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ariozurita/Desktop/"/>
    </mc:Choice>
  </mc:AlternateContent>
  <xr:revisionPtr revIDLastSave="0" documentId="8_{E1CB65C8-EBD4-F04A-8268-CB9BABF26FC9}" xr6:coauthVersionLast="44" xr6:coauthVersionMax="44" xr10:uidLastSave="{00000000-0000-0000-0000-000000000000}"/>
  <bookViews>
    <workbookView xWindow="1120" yWindow="1120" windowWidth="24480" windowHeight="14420" tabRatio="500" activeTab="1" xr2:uid="{00000000-000D-0000-FFFF-FFFF00000000}"/>
  </bookViews>
  <sheets>
    <sheet name="ChIP_NTF_UP" sheetId="2" r:id="rId1"/>
    <sheet name="ChIPseq-RNAseq_NTF" sheetId="3" r:id="rId2"/>
    <sheet name="ChIP_TF_UP" sheetId="1" r:id="rId3"/>
    <sheet name="ChIPseq-RNAseq_TF" sheetId="4" r:id="rId4"/>
  </sheets>
  <definedNames>
    <definedName name="_xlnm._FilterDatabase" localSheetId="2" hidden="1">ChIP_TF_UP!$A$1:$Q$2368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87" i="2" l="1"/>
  <c r="Q305" i="2"/>
  <c r="Q509" i="2"/>
  <c r="Q112" i="2"/>
  <c r="Q427" i="2"/>
  <c r="Q592" i="2"/>
  <c r="Q1354" i="2"/>
  <c r="Q1675" i="2"/>
  <c r="Q1093" i="2"/>
  <c r="Q783" i="2"/>
  <c r="Q674" i="2"/>
  <c r="Q1622" i="2"/>
  <c r="Q1525" i="2"/>
  <c r="Q354" i="2"/>
  <c r="Q817" i="2"/>
  <c r="Q523" i="2"/>
  <c r="Q1649" i="2"/>
  <c r="Q1314" i="2"/>
  <c r="Q952" i="2"/>
  <c r="Q525" i="2"/>
  <c r="Q1379" i="2"/>
  <c r="Q608" i="2"/>
  <c r="Q1183" i="2"/>
  <c r="Q782" i="2"/>
  <c r="Q153" i="2"/>
  <c r="Q508" i="2"/>
  <c r="Q1292" i="2"/>
  <c r="Q38" i="2"/>
  <c r="Q386" i="2"/>
  <c r="Q420" i="2"/>
  <c r="Q798" i="2"/>
  <c r="Q1621" i="2"/>
  <c r="Q550" i="2"/>
  <c r="Q687" i="2"/>
  <c r="Q719" i="2"/>
  <c r="Q1291" i="2"/>
  <c r="Q1234" i="2"/>
  <c r="Q1594" i="2"/>
  <c r="Q831" i="2"/>
  <c r="Q1593" i="2"/>
  <c r="Q125" i="2"/>
  <c r="Q1023" i="2"/>
  <c r="Q1233" i="2"/>
  <c r="Q296" i="2"/>
  <c r="Q1127" i="2"/>
  <c r="Q517" i="2"/>
  <c r="Q842" i="2"/>
  <c r="Q1232" i="2"/>
  <c r="Q1648" i="2"/>
  <c r="Q1647" i="2"/>
  <c r="Q1290" i="2"/>
  <c r="Q1164" i="2"/>
  <c r="Q673" i="2"/>
  <c r="Q699" i="2"/>
  <c r="Q109" i="2"/>
  <c r="Q417" i="2"/>
  <c r="Q854" i="2"/>
  <c r="Q371" i="2"/>
  <c r="Q698" i="2"/>
  <c r="Q1113" i="2"/>
  <c r="Q797" i="2"/>
  <c r="Q99" i="2"/>
  <c r="Q399" i="2"/>
  <c r="Q901" i="2"/>
  <c r="Q1674" i="2"/>
  <c r="Q980" i="2"/>
  <c r="Q751" i="2"/>
  <c r="Q781" i="2"/>
  <c r="Q796" i="2"/>
  <c r="Q707" i="2"/>
  <c r="Q277" i="2"/>
  <c r="Q1163" i="2"/>
  <c r="Q1423" i="2"/>
  <c r="Q979" i="2"/>
  <c r="Q145" i="2"/>
  <c r="Q236" i="2"/>
  <c r="Q892" i="2"/>
  <c r="Q1195" i="2"/>
  <c r="Q1592" i="2"/>
  <c r="Q1554" i="2"/>
  <c r="Q686" i="2"/>
  <c r="Q1553" i="2"/>
  <c r="Q121" i="2"/>
  <c r="Q647" i="2"/>
  <c r="Q1066" i="2"/>
  <c r="Q52" i="2"/>
  <c r="Q22" i="2"/>
  <c r="Q244" i="2"/>
  <c r="Q549" i="2"/>
  <c r="Q929" i="2"/>
  <c r="Q40" i="2"/>
  <c r="Q853" i="2"/>
  <c r="Q17" i="2"/>
  <c r="Q1092" i="2"/>
  <c r="Q750" i="2"/>
  <c r="Q1112" i="2"/>
  <c r="Q591" i="2"/>
  <c r="Q21" i="2"/>
  <c r="Q367" i="2"/>
  <c r="Q522" i="2"/>
  <c r="Q766" i="2"/>
  <c r="Q1049" i="2"/>
  <c r="Q60" i="2"/>
  <c r="Q454" i="2"/>
  <c r="Q166" i="2"/>
  <c r="Q1402" i="2"/>
  <c r="Q203" i="2"/>
  <c r="Q876" i="2"/>
  <c r="Q1469" i="2"/>
  <c r="Q1065" i="2"/>
  <c r="Q1111" i="2"/>
  <c r="Q317" i="2"/>
  <c r="Q1468" i="2"/>
  <c r="Q1289" i="2"/>
  <c r="Q1646" i="2"/>
  <c r="Q1148" i="2"/>
  <c r="Q1064" i="2"/>
  <c r="Q494" i="2"/>
  <c r="Q335" i="2"/>
  <c r="Q1147" i="2"/>
  <c r="Q639" i="2"/>
  <c r="Q416" i="2"/>
  <c r="Q1091" i="2"/>
  <c r="Q32" i="2"/>
  <c r="Q34" i="2"/>
  <c r="Q286" i="2"/>
  <c r="Q1524" i="2"/>
  <c r="Q735" i="2"/>
  <c r="Q941" i="2"/>
  <c r="Q607" i="2"/>
  <c r="Q1422" i="2"/>
  <c r="Q1523" i="2"/>
  <c r="Q816" i="2"/>
  <c r="Q1313" i="2"/>
  <c r="Q83" i="2"/>
  <c r="Q1252" i="2"/>
  <c r="Q6" i="2"/>
  <c r="Q1271" i="2"/>
  <c r="Q1552" i="2"/>
  <c r="Q440" i="2"/>
  <c r="Q1231" i="2"/>
  <c r="Q1022" i="2"/>
  <c r="Q27" i="2"/>
  <c r="Q334" i="2"/>
  <c r="Q134" i="2"/>
  <c r="Q217" i="2"/>
  <c r="Q795" i="2"/>
  <c r="Q1378" i="2"/>
  <c r="Q734" i="2"/>
  <c r="Q1645" i="2"/>
  <c r="Q548" i="2"/>
  <c r="Q638" i="2"/>
  <c r="Q765" i="2"/>
  <c r="Q672" i="2"/>
  <c r="Q1270" i="2"/>
  <c r="Q891" i="2"/>
  <c r="Q439" i="2"/>
  <c r="Q1498" i="2"/>
  <c r="Q380" i="2"/>
  <c r="Q758" i="2"/>
  <c r="Q558" i="2"/>
  <c r="Q238" i="2"/>
  <c r="Q1620" i="2"/>
  <c r="Q28" i="2"/>
  <c r="Q342" i="2"/>
  <c r="Q1522" i="2"/>
  <c r="Q964" i="2"/>
  <c r="Q1251" i="2"/>
  <c r="Q101" i="2"/>
  <c r="Q235" i="2"/>
  <c r="Q1401" i="2"/>
  <c r="Q890" i="2"/>
  <c r="Q464" i="2"/>
  <c r="Q1467" i="2"/>
  <c r="Q1250" i="2"/>
  <c r="Q408" i="2"/>
  <c r="Q182" i="2"/>
  <c r="Q379" i="2"/>
  <c r="Q378" i="2"/>
  <c r="Q463" i="2"/>
  <c r="Q410" i="2"/>
  <c r="Q1063" i="2"/>
  <c r="Q830" i="2"/>
  <c r="Q120" i="2"/>
  <c r="Q1146" i="2"/>
  <c r="Q1551" i="2"/>
  <c r="Q1619" i="2"/>
  <c r="Q516" i="2"/>
  <c r="Q1618" i="2"/>
  <c r="Q340" i="2"/>
  <c r="Q1230" i="2"/>
  <c r="Q1377" i="2"/>
  <c r="Q590" i="2"/>
  <c r="Q940" i="2"/>
  <c r="Q1353" i="2"/>
  <c r="Q1707" i="2"/>
  <c r="Q330" i="2"/>
  <c r="Q1249" i="2"/>
  <c r="Q978" i="2"/>
  <c r="Q1421" i="2"/>
  <c r="Q1229" i="2"/>
  <c r="Q815" i="2"/>
  <c r="Q1228" i="2"/>
  <c r="Q1126" i="2"/>
  <c r="Q415" i="2"/>
  <c r="Q627" i="2"/>
  <c r="Q1182" i="2"/>
  <c r="Q814" i="2"/>
  <c r="Q1568" i="2"/>
  <c r="Q191" i="2"/>
  <c r="Q453" i="2"/>
  <c r="Q1443" i="2"/>
  <c r="Q1062" i="2"/>
  <c r="Q1376" i="2"/>
  <c r="Q1327" i="2"/>
  <c r="Q889" i="2"/>
  <c r="Q780" i="2"/>
  <c r="Q1145" i="2"/>
  <c r="Q515" i="2"/>
  <c r="Q1521" i="2"/>
  <c r="Q1617" i="2"/>
  <c r="Q1061" i="2"/>
  <c r="Q85" i="2"/>
  <c r="Q1248" i="2"/>
  <c r="Q195" i="2"/>
  <c r="Q1400" i="2"/>
  <c r="Q1616" i="2"/>
  <c r="Q1312" i="2"/>
  <c r="Q1706" i="2"/>
  <c r="Q1591" i="2"/>
  <c r="Q1207" i="2"/>
  <c r="Q1375" i="2"/>
  <c r="Q875" i="2"/>
  <c r="Q1567" i="2"/>
  <c r="Q1125" i="2"/>
  <c r="Q1021" i="2"/>
  <c r="Q573" i="2"/>
  <c r="Q626" i="2"/>
  <c r="Q1673" i="2"/>
  <c r="Q63" i="2"/>
  <c r="Q1520" i="2"/>
  <c r="Q1352" i="2"/>
  <c r="Q79" i="2"/>
  <c r="Q1001" i="2"/>
  <c r="Q266" i="2"/>
  <c r="Q438" i="2"/>
  <c r="Q1048" i="2"/>
  <c r="Q1020" i="2"/>
  <c r="Q281" i="2"/>
  <c r="Q1181" i="2"/>
  <c r="Q599" i="2"/>
  <c r="Q448" i="2"/>
  <c r="Q480" i="2"/>
  <c r="Q1466" i="2"/>
  <c r="Q547" i="2"/>
  <c r="Q1672" i="2"/>
  <c r="Q1420" i="2"/>
  <c r="Q1288" i="2"/>
  <c r="Q67" i="2"/>
  <c r="Q1351" i="2"/>
  <c r="Q757" i="2"/>
  <c r="Q168" i="2"/>
  <c r="Q1019" i="2"/>
  <c r="Q1590" i="2"/>
  <c r="Q521" i="2"/>
  <c r="Q794" i="2"/>
  <c r="Q1047" i="2"/>
  <c r="Q1465" i="2"/>
  <c r="Q1419" i="2"/>
  <c r="Q1350" i="2"/>
  <c r="Q1018" i="2"/>
  <c r="Q1349" i="2"/>
  <c r="Q1566" i="2"/>
  <c r="Q1110" i="2"/>
  <c r="Q329" i="2"/>
  <c r="Q977" i="2"/>
  <c r="Q1589" i="2"/>
  <c r="Q122" i="2"/>
  <c r="Q407" i="2"/>
  <c r="Q1671" i="2"/>
  <c r="Q685" i="2"/>
  <c r="Q1046" i="2"/>
  <c r="Q1144" i="2"/>
  <c r="Q1550" i="2"/>
  <c r="Q106" i="2"/>
  <c r="Q589" i="2"/>
  <c r="Q1109" i="2"/>
  <c r="Q1045" i="2"/>
  <c r="Q841" i="2"/>
  <c r="Q55" i="2"/>
  <c r="Q1180" i="2"/>
  <c r="Q1497" i="2"/>
  <c r="Q1311" i="2"/>
  <c r="Q490" i="2"/>
  <c r="Q1124" i="2"/>
  <c r="Q1705" i="2"/>
  <c r="Q1090" i="2"/>
  <c r="Q1247" i="2"/>
  <c r="Q1310" i="2"/>
  <c r="Q1348" i="2"/>
  <c r="Q915" i="2"/>
  <c r="Q202" i="2"/>
  <c r="Q4" i="2"/>
  <c r="Q1227" i="2"/>
  <c r="Q406" i="2"/>
  <c r="Q194" i="2"/>
  <c r="Q81" i="2"/>
  <c r="Q900" i="2"/>
  <c r="Q361" i="2"/>
  <c r="Q1549" i="2"/>
  <c r="Q1269" i="2"/>
  <c r="Q366" i="2"/>
  <c r="Q829" i="2"/>
  <c r="Q749" i="2"/>
  <c r="Q1268" i="2"/>
  <c r="Q1206" i="2"/>
  <c r="Q546" i="2"/>
  <c r="Q733" i="2"/>
  <c r="Q1464" i="2"/>
  <c r="Q1463" i="2"/>
  <c r="Q5" i="2"/>
  <c r="Q928" i="2"/>
  <c r="Q437" i="2"/>
  <c r="Q56" i="2"/>
  <c r="Q196" i="2"/>
  <c r="Q1108" i="2"/>
  <c r="Q976" i="2"/>
  <c r="Q1670" i="2"/>
  <c r="Q1374" i="2"/>
  <c r="Q328" i="2"/>
  <c r="Q1704" i="2"/>
  <c r="Q8" i="2"/>
  <c r="Q1287" i="2"/>
  <c r="Q11" i="2"/>
  <c r="Q1496" i="2"/>
  <c r="Q365" i="2"/>
  <c r="Q44" i="2"/>
  <c r="Q1548" i="2"/>
  <c r="Q874" i="2"/>
  <c r="Q1519" i="2"/>
  <c r="Q1373" i="2"/>
  <c r="Q1089" i="2"/>
  <c r="Q1442" i="2"/>
  <c r="Q646" i="2"/>
  <c r="Q840" i="2"/>
  <c r="Q718" i="2"/>
  <c r="Q133" i="2"/>
  <c r="Q1162" i="2"/>
  <c r="Q205" i="2"/>
  <c r="Q119" i="2"/>
  <c r="Q572" i="2"/>
  <c r="Q1286" i="2"/>
  <c r="Q1088" i="2"/>
  <c r="Q813" i="2"/>
  <c r="Q433" i="2"/>
  <c r="Q717" i="2"/>
  <c r="Q507" i="2"/>
  <c r="Q963" i="2"/>
  <c r="Q447" i="2"/>
  <c r="Q116" i="2"/>
  <c r="Q927" i="2"/>
  <c r="Q7" i="2"/>
  <c r="Q1267" i="2"/>
  <c r="Q1703" i="2"/>
  <c r="Q1246" i="2"/>
  <c r="Q405" i="2"/>
  <c r="Q25" i="2"/>
  <c r="Q748" i="2"/>
  <c r="Q568" i="2"/>
  <c r="Q1226" i="2"/>
  <c r="Q962" i="2"/>
  <c r="Q1644" i="2"/>
  <c r="Q257" i="2"/>
  <c r="Q228" i="2"/>
  <c r="Q899" i="2"/>
  <c r="Q1245" i="2"/>
  <c r="Q571" i="2"/>
  <c r="Q588" i="2"/>
  <c r="Q1462" i="2"/>
  <c r="Q473" i="2"/>
  <c r="Q1087" i="2"/>
  <c r="Q1000" i="2"/>
  <c r="Q209" i="2"/>
  <c r="Q1285" i="2"/>
  <c r="Q214" i="2"/>
  <c r="Q567" i="2"/>
  <c r="Q1702" i="2"/>
  <c r="Q999" i="2"/>
  <c r="Q1615" i="2"/>
  <c r="Q1143" i="2"/>
  <c r="Q1266" i="2"/>
  <c r="Q414" i="2"/>
  <c r="Q545" i="2"/>
  <c r="Q489" i="2"/>
  <c r="Q732" i="2"/>
  <c r="Q1588" i="2"/>
  <c r="Q852" i="2"/>
  <c r="Q213" i="2"/>
  <c r="Q66" i="2"/>
  <c r="Q1372" i="2"/>
  <c r="Q436" i="2"/>
  <c r="Q1309" i="2"/>
  <c r="Q1284" i="2"/>
  <c r="Q158" i="2"/>
  <c r="Q265" i="2"/>
  <c r="Q747" i="2"/>
  <c r="Q1347" i="2"/>
  <c r="Q229" i="2"/>
  <c r="Q1565" i="2"/>
  <c r="Q1643" i="2"/>
  <c r="Q1107" i="2"/>
  <c r="Q1461" i="2"/>
  <c r="Q544" i="2"/>
  <c r="Q1460" i="2"/>
  <c r="Q861" i="2"/>
  <c r="Q208" i="2"/>
  <c r="Q1459" i="2"/>
  <c r="Q731" i="2"/>
  <c r="Q1458" i="2"/>
  <c r="Q426" i="2"/>
  <c r="Q1518" i="2"/>
  <c r="Q1017" i="2"/>
  <c r="Q812" i="2"/>
  <c r="Q961" i="2"/>
  <c r="Q1441" i="2"/>
  <c r="Q49" i="2"/>
  <c r="Q1701" i="2"/>
  <c r="Q756" i="2"/>
  <c r="Q312" i="2"/>
  <c r="Q793" i="2"/>
  <c r="Q873" i="2"/>
  <c r="Q990" i="2"/>
  <c r="Q274" i="2"/>
  <c r="Q1225" i="2"/>
  <c r="Q543" i="2"/>
  <c r="Q256" i="2"/>
  <c r="Q860" i="2"/>
  <c r="Q637" i="2"/>
  <c r="Q1308" i="2"/>
  <c r="Q95" i="2"/>
  <c r="Q1669" i="2"/>
  <c r="Q1457" i="2"/>
  <c r="Q459" i="2"/>
  <c r="Q779" i="2"/>
  <c r="Q1517" i="2"/>
  <c r="Q764" i="2"/>
  <c r="Q1495" i="2"/>
  <c r="Q1547" i="2"/>
  <c r="Q1700" i="2"/>
  <c r="Q349" i="2"/>
  <c r="Q811" i="2"/>
  <c r="Q243" i="2"/>
  <c r="Q587" i="2"/>
  <c r="Q542" i="2"/>
  <c r="Q1205" i="2"/>
  <c r="Q29" i="2"/>
  <c r="Q1326" i="2"/>
  <c r="Q1587" i="2"/>
  <c r="Q390" i="2"/>
  <c r="Q939" i="2"/>
  <c r="Q1224" i="2"/>
  <c r="Q828" i="2"/>
  <c r="Q1179" i="2"/>
  <c r="Q606" i="2"/>
  <c r="Q625" i="2"/>
  <c r="Q755" i="2"/>
  <c r="Q1371" i="2"/>
  <c r="Q636" i="2"/>
  <c r="Q888" i="2"/>
  <c r="Q1564" i="2"/>
  <c r="Q184" i="2"/>
  <c r="Q586" i="2"/>
  <c r="Q1346" i="2"/>
  <c r="Q938" i="2"/>
  <c r="Q1142" i="2"/>
  <c r="Q311" i="2"/>
  <c r="Q118" i="2"/>
  <c r="Q839" i="2"/>
  <c r="Q1642" i="2"/>
  <c r="Q926" i="2"/>
  <c r="Q925" i="2"/>
  <c r="Q404" i="2"/>
  <c r="Q1614" i="2"/>
  <c r="Q1265" i="2"/>
  <c r="Q1370" i="2"/>
  <c r="Q914" i="2"/>
  <c r="Q913" i="2"/>
  <c r="Q635" i="2"/>
  <c r="Q827" i="2"/>
  <c r="Q1494" i="2"/>
  <c r="Q514" i="2"/>
  <c r="Q398" i="2"/>
  <c r="Q1369" i="2"/>
  <c r="Q1244" i="2"/>
  <c r="Q150" i="2"/>
  <c r="Q585" i="2"/>
  <c r="Q1641" i="2"/>
  <c r="Q1204" i="2"/>
  <c r="Q887" i="2"/>
  <c r="Q706" i="2"/>
  <c r="Q1399" i="2"/>
  <c r="Q792" i="2"/>
  <c r="Q1699" i="2"/>
  <c r="Q951" i="2"/>
  <c r="Q397" i="2"/>
  <c r="Q1493" i="2"/>
  <c r="Q413" i="2"/>
  <c r="Q541" i="2"/>
  <c r="Q1345" i="2"/>
  <c r="Q671" i="2"/>
  <c r="Q458" i="2"/>
  <c r="Q684" i="2"/>
  <c r="Q605" i="2"/>
  <c r="Q886" i="2"/>
  <c r="Q252" i="2"/>
  <c r="Q1178" i="2"/>
  <c r="Q1307" i="2"/>
  <c r="Q634" i="2"/>
  <c r="Q280" i="2"/>
  <c r="Q1044" i="2"/>
  <c r="Q242" i="2"/>
  <c r="Q389" i="2"/>
  <c r="Q1306" i="2"/>
  <c r="Q1398" i="2"/>
  <c r="Q502" i="2"/>
  <c r="Q425" i="2"/>
  <c r="Q1440" i="2"/>
  <c r="Q763" i="2"/>
  <c r="Q604" i="2"/>
  <c r="Q1243" i="2"/>
  <c r="Q1194" i="2"/>
  <c r="Q898" i="2"/>
  <c r="Q1640" i="2"/>
  <c r="Q1418" i="2"/>
  <c r="Q179" i="2"/>
  <c r="Q234" i="2"/>
  <c r="Q1086" i="2"/>
  <c r="Q1698" i="2"/>
  <c r="Q333" i="2"/>
  <c r="Q377" i="2"/>
  <c r="Q616" i="2"/>
  <c r="Q603" i="2"/>
  <c r="Q241" i="2"/>
  <c r="Q316" i="2"/>
  <c r="Q557" i="2"/>
  <c r="Q1016" i="2"/>
  <c r="Q1368" i="2"/>
  <c r="Q705" i="2"/>
  <c r="Q127" i="2"/>
  <c r="Q838" i="2"/>
  <c r="Q479" i="2"/>
  <c r="Q998" i="2"/>
  <c r="Q1060" i="2"/>
  <c r="Q885" i="2"/>
  <c r="Q1223" i="2"/>
  <c r="Q478" i="2"/>
  <c r="Q598" i="2"/>
  <c r="Q1101" i="2"/>
  <c r="Q837" i="2"/>
  <c r="Q810" i="2"/>
  <c r="Q1100" i="2"/>
  <c r="Q778" i="2"/>
  <c r="Q1613" i="2"/>
  <c r="Q1397" i="2"/>
  <c r="Q255" i="2"/>
  <c r="Q1059" i="2"/>
  <c r="Q754" i="2"/>
  <c r="Q615" i="2"/>
  <c r="Q1203" i="2"/>
  <c r="Q82" i="2"/>
  <c r="Q1058" i="2"/>
  <c r="Q403" i="2"/>
  <c r="Q1085" i="2"/>
  <c r="Q872" i="2"/>
  <c r="Q584" i="2"/>
  <c r="Q851" i="2"/>
  <c r="Q273" i="2"/>
  <c r="Q836" i="2"/>
  <c r="Q540" i="2"/>
  <c r="Q1367" i="2"/>
  <c r="Q1264" i="2"/>
  <c r="Q912" i="2"/>
  <c r="Q597" i="2"/>
  <c r="Q1283" i="2"/>
  <c r="Q1697" i="2"/>
  <c r="Q1396" i="2"/>
  <c r="Q1696" i="2"/>
  <c r="Q353" i="2"/>
  <c r="Q1417" i="2"/>
  <c r="Q1202" i="2"/>
  <c r="Q261" i="2"/>
  <c r="Q670" i="2"/>
  <c r="Q1416" i="2"/>
  <c r="Q1344" i="2"/>
  <c r="Q501" i="2"/>
  <c r="Q1141" i="2"/>
  <c r="Q376" i="2"/>
  <c r="Q1242" i="2"/>
  <c r="Q1222" i="2"/>
  <c r="Q1516" i="2"/>
  <c r="Q175" i="2"/>
  <c r="Q655" i="2"/>
  <c r="Q385" i="2"/>
  <c r="Q432" i="2"/>
  <c r="Q654" i="2"/>
  <c r="Q1057" i="2"/>
  <c r="Q777" i="2"/>
  <c r="Q1084" i="2"/>
  <c r="Q132" i="2"/>
  <c r="Q1083" i="2"/>
  <c r="Q975" i="2"/>
  <c r="Q1492" i="2"/>
  <c r="Q352" i="2"/>
  <c r="Q1043" i="2"/>
  <c r="Q227" i="2"/>
  <c r="Q207" i="2"/>
  <c r="Q1177" i="2"/>
  <c r="Q91" i="2"/>
  <c r="Q1176" i="2"/>
  <c r="Q1515" i="2"/>
  <c r="Q141" i="2"/>
  <c r="Q500" i="2"/>
  <c r="Q1586" i="2"/>
  <c r="Q472" i="2"/>
  <c r="Q826" i="2"/>
  <c r="Q1585" i="2"/>
  <c r="Q1082" i="2"/>
  <c r="Q1491" i="2"/>
  <c r="Q285" i="2"/>
  <c r="Q924" i="2"/>
  <c r="Q989" i="2"/>
  <c r="Q1546" i="2"/>
  <c r="Q620" i="2"/>
  <c r="Q1695" i="2"/>
  <c r="Q1668" i="2"/>
  <c r="Q178" i="2"/>
  <c r="Q884" i="2"/>
  <c r="Q206" i="2"/>
  <c r="Q1639" i="2"/>
  <c r="Q126" i="2"/>
  <c r="Q384" i="2"/>
  <c r="Q653" i="2"/>
  <c r="Q1123" i="2"/>
  <c r="Q583" i="2"/>
  <c r="Q669" i="2"/>
  <c r="Q1161" i="2"/>
  <c r="Q499" i="2"/>
  <c r="Q1415" i="2"/>
  <c r="Q1439" i="2"/>
  <c r="Q477" i="2"/>
  <c r="Q683" i="2"/>
  <c r="Q321" i="2"/>
  <c r="Q1282" i="2"/>
  <c r="Q716" i="2"/>
  <c r="Q1490" i="2"/>
  <c r="Q260" i="2"/>
  <c r="Q1489" i="2"/>
  <c r="Q1563" i="2"/>
  <c r="Q809" i="2"/>
  <c r="Q923" i="2"/>
  <c r="Q190" i="2"/>
  <c r="Q370" i="2"/>
  <c r="Q446" i="2"/>
  <c r="Q1263" i="2"/>
  <c r="Q1638" i="2"/>
  <c r="Q488" i="2"/>
  <c r="Q1305" i="2"/>
  <c r="Q189" i="2"/>
  <c r="Q1456" i="2"/>
  <c r="Q1488" i="2"/>
  <c r="Q997" i="2"/>
  <c r="Q1056" i="2"/>
  <c r="Q1545" i="2"/>
  <c r="Q1015" i="2"/>
  <c r="Q177" i="2"/>
  <c r="Q1175" i="2"/>
  <c r="Q746" i="2"/>
  <c r="Q487" i="2"/>
  <c r="Q1694" i="2"/>
  <c r="Q704" i="2"/>
  <c r="Q556" i="2"/>
  <c r="Q498" i="2"/>
  <c r="Q264" i="2"/>
  <c r="Q31" i="2"/>
  <c r="Q135" i="2"/>
  <c r="Q791" i="2"/>
  <c r="Q77" i="2"/>
  <c r="Q1140" i="2"/>
  <c r="Q324" i="2"/>
  <c r="Q138" i="2"/>
  <c r="Q871" i="2"/>
  <c r="Q1221" i="2"/>
  <c r="Q457" i="2"/>
  <c r="Q988" i="2"/>
  <c r="Q1304" i="2"/>
  <c r="Q602" i="2"/>
  <c r="Q1220" i="2"/>
  <c r="Q1343" i="2"/>
  <c r="Q35" i="2"/>
  <c r="Q897" i="2"/>
  <c r="Q715" i="2"/>
  <c r="Q396" i="2"/>
  <c r="Q883" i="2"/>
  <c r="Q204" i="2"/>
  <c r="Q183" i="2"/>
  <c r="Q1395" i="2"/>
  <c r="Q369" i="2"/>
  <c r="Q1081" i="2"/>
  <c r="Q435" i="2"/>
  <c r="Q395" i="2"/>
  <c r="Q152" i="2"/>
  <c r="Q1080" i="2"/>
  <c r="Q1055" i="2"/>
  <c r="Q174" i="2"/>
  <c r="Q614" i="2"/>
  <c r="Q3" i="2"/>
  <c r="Q128" i="2"/>
  <c r="Q1303" i="2"/>
  <c r="Q1160" i="2"/>
  <c r="Q139" i="2"/>
  <c r="Q1414" i="2"/>
  <c r="Q539" i="2"/>
  <c r="Q445" i="2"/>
  <c r="Q419" i="2"/>
  <c r="Q1514" i="2"/>
  <c r="Q633" i="2"/>
  <c r="Q1693" i="2"/>
  <c r="Q1262" i="2"/>
  <c r="Q1544" i="2"/>
  <c r="Q566" i="2"/>
  <c r="Q1438" i="2"/>
  <c r="Q1099" i="2"/>
  <c r="Q1667" i="2"/>
  <c r="Q92" i="2"/>
  <c r="Q486" i="2"/>
  <c r="Q1219" i="2"/>
  <c r="Q160" i="2"/>
  <c r="Q1014" i="2"/>
  <c r="Q310" i="2"/>
  <c r="Q497" i="2"/>
  <c r="Q1413" i="2"/>
  <c r="Q1637" i="2"/>
  <c r="Q776" i="2"/>
  <c r="Q1543" i="2"/>
  <c r="Q1562" i="2"/>
  <c r="Q154" i="2"/>
  <c r="Q1098" i="2"/>
  <c r="Q485" i="2"/>
  <c r="Q1159" i="2"/>
  <c r="Q624" i="2"/>
  <c r="Q1366" i="2"/>
  <c r="Q108" i="2"/>
  <c r="Q1365" i="2"/>
  <c r="Q1302" i="2"/>
  <c r="Q790" i="2"/>
  <c r="Q1636" i="2"/>
  <c r="Q1201" i="2"/>
  <c r="Q950" i="2"/>
  <c r="Q1513" i="2"/>
  <c r="Q538" i="2"/>
  <c r="Q320" i="2"/>
  <c r="Q730" i="2"/>
  <c r="Q949" i="2"/>
  <c r="Q444" i="2"/>
  <c r="Q93" i="2"/>
  <c r="Q1394" i="2"/>
  <c r="Q151" i="2"/>
  <c r="Q424" i="2"/>
  <c r="Q1079" i="2"/>
  <c r="Q1512" i="2"/>
  <c r="Q375" i="2"/>
  <c r="Q974" i="2"/>
  <c r="Q1106" i="2"/>
  <c r="Q75" i="2"/>
  <c r="Q1122" i="2"/>
  <c r="Q201" i="2"/>
  <c r="Q292" i="2"/>
  <c r="Q668" i="2"/>
  <c r="Q1013" i="2"/>
  <c r="Q1542" i="2"/>
  <c r="Q745" i="2"/>
  <c r="Q18" i="2"/>
  <c r="Q1455" i="2"/>
  <c r="Q1042" i="2"/>
  <c r="Q1078" i="2"/>
  <c r="Q1261" i="2"/>
  <c r="Q582" i="2"/>
  <c r="Q1612" i="2"/>
  <c r="Q729" i="2"/>
  <c r="Q1412" i="2"/>
  <c r="Q1158" i="2"/>
  <c r="Q309" i="2"/>
  <c r="Q697" i="2"/>
  <c r="Q70" i="2"/>
  <c r="Q1041" i="2"/>
  <c r="Q1666" i="2"/>
  <c r="Q1411" i="2"/>
  <c r="Q222" i="2"/>
  <c r="Q581" i="2"/>
  <c r="Q348" i="2"/>
  <c r="Q42" i="2"/>
  <c r="Q1437" i="2"/>
  <c r="Q613" i="2"/>
  <c r="Q200" i="2"/>
  <c r="Q74" i="2"/>
  <c r="Q973" i="2"/>
  <c r="Q632" i="2"/>
  <c r="Q1511" i="2"/>
  <c r="Q1012" i="2"/>
  <c r="Q808" i="2"/>
  <c r="Q1281" i="2"/>
  <c r="Q1218" i="2"/>
  <c r="Q1121" i="2"/>
  <c r="Q580" i="2"/>
  <c r="Q537" i="2"/>
  <c r="Q103" i="2"/>
  <c r="Q728" i="2"/>
  <c r="Q667" i="2"/>
  <c r="Q727" i="2"/>
  <c r="Q157" i="2"/>
  <c r="Q1635" i="2"/>
  <c r="Q1217" i="2"/>
  <c r="Q1260" i="2"/>
  <c r="Q1174" i="2"/>
  <c r="Q156" i="2"/>
  <c r="Q1510" i="2"/>
  <c r="Q65" i="2"/>
  <c r="Q1200" i="2"/>
  <c r="Q423" i="2"/>
  <c r="Q1040" i="2"/>
  <c r="Q1584" i="2"/>
  <c r="Q807" i="2"/>
  <c r="Q1509" i="2"/>
  <c r="Q1611" i="2"/>
  <c r="Q1393" i="2"/>
  <c r="Q248" i="2"/>
  <c r="Q1541" i="2"/>
  <c r="Q1173" i="2"/>
  <c r="Q987" i="2"/>
  <c r="Q339" i="2"/>
  <c r="Q666" i="2"/>
  <c r="Q173" i="2"/>
  <c r="Q1410" i="2"/>
  <c r="Q1540" i="2"/>
  <c r="Q825" i="2"/>
  <c r="Q1039" i="2"/>
  <c r="Q665" i="2"/>
  <c r="Q1342" i="2"/>
  <c r="Q12" i="2"/>
  <c r="Q996" i="2"/>
  <c r="Q664" i="2"/>
  <c r="Q631" i="2"/>
  <c r="Q824" i="2"/>
  <c r="Q619" i="2"/>
  <c r="Q176" i="2"/>
  <c r="Q1610" i="2"/>
  <c r="Q870" i="2"/>
  <c r="Q682" i="2"/>
  <c r="Q726" i="2"/>
  <c r="Q1609" i="2"/>
  <c r="Q911" i="2"/>
  <c r="Q1487" i="2"/>
  <c r="Q681" i="2"/>
  <c r="Q696" i="2"/>
  <c r="Q612" i="2"/>
  <c r="Q652" i="2"/>
  <c r="Q744" i="2"/>
  <c r="Q1608" i="2"/>
  <c r="Q1486" i="2"/>
  <c r="Q53" i="2"/>
  <c r="Q471" i="2"/>
  <c r="Q1364" i="2"/>
  <c r="Q1120" i="2"/>
  <c r="Q462" i="2"/>
  <c r="Q360" i="2"/>
  <c r="Q1634" i="2"/>
  <c r="Q1119" i="2"/>
  <c r="Q237" i="2"/>
  <c r="Q703" i="2"/>
  <c r="Q1539" i="2"/>
  <c r="Q1105" i="2"/>
  <c r="Q1139" i="2"/>
  <c r="Q1097" i="2"/>
  <c r="Q1485" i="2"/>
  <c r="Q272" i="2"/>
  <c r="Q806" i="2"/>
  <c r="Q1607" i="2"/>
  <c r="Q1538" i="2"/>
  <c r="Q995" i="2"/>
  <c r="Q226" i="2"/>
  <c r="Q43" i="2"/>
  <c r="Q251" i="2"/>
  <c r="Q565" i="2"/>
  <c r="Q452" i="2"/>
  <c r="Q948" i="2"/>
  <c r="Q338" i="2"/>
  <c r="Q937" i="2"/>
  <c r="Q960" i="2"/>
  <c r="Q695" i="2"/>
  <c r="Q618" i="2"/>
  <c r="Q1011" i="2"/>
  <c r="Q94" i="2"/>
  <c r="Q1537" i="2"/>
  <c r="Q680" i="2"/>
  <c r="Q332" i="2"/>
  <c r="Q1454" i="2"/>
  <c r="Q617" i="2"/>
  <c r="Q124" i="2"/>
  <c r="Q1484" i="2"/>
  <c r="Q1363" i="2"/>
  <c r="Q679" i="2"/>
  <c r="Q1038" i="2"/>
  <c r="Q986" i="2"/>
  <c r="Q506" i="2"/>
  <c r="Q985" i="2"/>
  <c r="Q1157" i="2"/>
  <c r="Q947" i="2"/>
  <c r="Q536" i="2"/>
  <c r="Q1104" i="2"/>
  <c r="Q254" i="2"/>
  <c r="Q946" i="2"/>
  <c r="Q1665" i="2"/>
  <c r="Q850" i="2"/>
  <c r="Q579" i="2"/>
  <c r="Q972" i="2"/>
  <c r="Q1156" i="2"/>
  <c r="Q259" i="2"/>
  <c r="Q945" i="2"/>
  <c r="Q1583" i="2"/>
  <c r="Q1606" i="2"/>
  <c r="Q775" i="2"/>
  <c r="Q1010" i="2"/>
  <c r="Q1259" i="2"/>
  <c r="Q774" i="2"/>
  <c r="Q714" i="2"/>
  <c r="Q1362" i="2"/>
  <c r="Q611" i="2"/>
  <c r="Q1037" i="2"/>
  <c r="Q221" i="2"/>
  <c r="Q805" i="2"/>
  <c r="Q258" i="2"/>
  <c r="Q1241" i="2"/>
  <c r="Q678" i="2"/>
  <c r="Q1536" i="2"/>
  <c r="Q188" i="2"/>
  <c r="Q1508" i="2"/>
  <c r="Q1582" i="2"/>
  <c r="Q1138" i="2"/>
  <c r="Q578" i="2"/>
  <c r="Q1199" i="2"/>
  <c r="Q412" i="2"/>
  <c r="Q1392" i="2"/>
  <c r="Q364" i="2"/>
  <c r="Q1077" i="2"/>
  <c r="Q1633" i="2"/>
  <c r="Q1172" i="2"/>
  <c r="Q1483" i="2"/>
  <c r="Q630" i="2"/>
  <c r="Q694" i="2"/>
  <c r="Q1076" i="2"/>
  <c r="Q470" i="2"/>
  <c r="Q402" i="2"/>
  <c r="Q535" i="2"/>
  <c r="Q1436" i="2"/>
  <c r="Q279" i="2"/>
  <c r="Q869" i="2"/>
  <c r="Q1391" i="2"/>
  <c r="Q663" i="2"/>
  <c r="Q484" i="2"/>
  <c r="Q868" i="2"/>
  <c r="Q1692" i="2"/>
  <c r="Q1216" i="2"/>
  <c r="Q1155" i="2"/>
  <c r="Q291" i="2"/>
  <c r="Q1215" i="2"/>
  <c r="Q1664" i="2"/>
  <c r="Q743" i="2"/>
  <c r="Q971" i="2"/>
  <c r="Q290" i="2"/>
  <c r="Q144" i="2"/>
  <c r="Q493" i="2"/>
  <c r="Q456" i="2"/>
  <c r="Q1663" i="2"/>
  <c r="Q1662" i="2"/>
  <c r="Q882" i="2"/>
  <c r="Q623" i="2"/>
  <c r="Q651" i="2"/>
  <c r="Q1581" i="2"/>
  <c r="Q337" i="2"/>
  <c r="Q804" i="2"/>
  <c r="Q1193" i="2"/>
  <c r="Q1561" i="2"/>
  <c r="Q161" i="2"/>
  <c r="Q702" i="2"/>
  <c r="Q1507" i="2"/>
  <c r="Q823" i="2"/>
  <c r="Q383" i="2"/>
  <c r="Q233" i="2"/>
  <c r="Q1214" i="2"/>
  <c r="Q169" i="2"/>
  <c r="Q97" i="2"/>
  <c r="Q662" i="2"/>
  <c r="Q422" i="2"/>
  <c r="Q1192" i="2"/>
  <c r="Q1691" i="2"/>
  <c r="Q111" i="2"/>
  <c r="Q1191" i="2"/>
  <c r="Q216" i="2"/>
  <c r="Q374" i="2"/>
  <c r="Q645" i="2"/>
  <c r="Q534" i="2"/>
  <c r="Q1280" i="2"/>
  <c r="Q1009" i="2"/>
  <c r="Q496" i="2"/>
  <c r="Q1560" i="2"/>
  <c r="Q970" i="2"/>
  <c r="Q225" i="2"/>
  <c r="Q30" i="2"/>
  <c r="Q218" i="2"/>
  <c r="Q822" i="2"/>
  <c r="Q1453" i="2"/>
  <c r="Q1190" i="2"/>
  <c r="Q1506" i="2"/>
  <c r="Q849" i="2"/>
  <c r="Q115" i="2"/>
  <c r="Q368" i="2"/>
  <c r="Q461" i="2"/>
  <c r="Q661" i="2"/>
  <c r="Q351" i="2"/>
  <c r="Q1301" i="2"/>
  <c r="Q867" i="2"/>
  <c r="Q1361" i="2"/>
  <c r="Q319" i="2"/>
  <c r="Q149" i="2"/>
  <c r="Q677" i="2"/>
  <c r="Q1580" i="2"/>
  <c r="Q1661" i="2"/>
  <c r="Q1075" i="2"/>
  <c r="Q596" i="2"/>
  <c r="Q224" i="2"/>
  <c r="Q62" i="2"/>
  <c r="Q1258" i="2"/>
  <c r="Q1279" i="2"/>
  <c r="Q650" i="2"/>
  <c r="Q394" i="2"/>
  <c r="Q323" i="2"/>
  <c r="Q959" i="2"/>
  <c r="Q1579" i="2"/>
  <c r="Q644" i="2"/>
  <c r="Q46" i="2"/>
  <c r="Q643" i="2"/>
  <c r="Q232" i="2"/>
  <c r="Q327" i="2"/>
  <c r="Q39" i="2"/>
  <c r="Q524" i="2"/>
  <c r="Q284" i="2"/>
  <c r="Q1240" i="2"/>
  <c r="Q1036" i="2"/>
  <c r="Q1535" i="2"/>
  <c r="Q1171" i="2"/>
  <c r="Q1605" i="2"/>
  <c r="Q350" i="2"/>
  <c r="Q295" i="2"/>
  <c r="Q881" i="2"/>
  <c r="Q533" i="2"/>
  <c r="Q1198" i="2"/>
  <c r="Q181" i="2"/>
  <c r="Q1390" i="2"/>
  <c r="Q347" i="2"/>
  <c r="Q1035" i="2"/>
  <c r="Q910" i="2"/>
  <c r="Q859" i="2"/>
  <c r="Q331" i="2"/>
  <c r="Q1534" i="2"/>
  <c r="Q1074" i="2"/>
  <c r="Q1435" i="2"/>
  <c r="Q821" i="2"/>
  <c r="Q1257" i="2"/>
  <c r="Q10" i="2"/>
  <c r="Q41" i="2"/>
  <c r="Q570" i="2"/>
  <c r="Q984" i="2"/>
  <c r="Q773" i="2"/>
  <c r="Q469" i="2"/>
  <c r="Q1604" i="2"/>
  <c r="Q896" i="2"/>
  <c r="Q1325" i="2"/>
  <c r="Q936" i="2"/>
  <c r="Q1389" i="2"/>
  <c r="Q1388" i="2"/>
  <c r="Q1170" i="2"/>
  <c r="Q451" i="2"/>
  <c r="Q1197" i="2"/>
  <c r="Q51" i="2"/>
  <c r="Q820" i="2"/>
  <c r="Q1154" i="2"/>
  <c r="Q1434" i="2"/>
  <c r="Q1533" i="2"/>
  <c r="Q1482" i="2"/>
  <c r="Q1409" i="2"/>
  <c r="Q1073" i="2"/>
  <c r="Q1387" i="2"/>
  <c r="Q1690" i="2"/>
  <c r="Q742" i="2"/>
  <c r="Q753" i="2"/>
  <c r="Q835" i="2"/>
  <c r="Q304" i="2"/>
  <c r="Q983" i="2"/>
  <c r="Q336" i="2"/>
  <c r="Q848" i="2"/>
  <c r="Q1008" i="2"/>
  <c r="Q1559" i="2"/>
  <c r="Q532" i="2"/>
  <c r="Q57" i="2"/>
  <c r="Q1169" i="2"/>
  <c r="Q1660" i="2"/>
  <c r="Q1433" i="2"/>
  <c r="Q1239" i="2"/>
  <c r="Q393" i="2"/>
  <c r="Q165" i="2"/>
  <c r="Q725" i="2"/>
  <c r="Q577" i="2"/>
  <c r="Q137" i="2"/>
  <c r="Q1137" i="2"/>
  <c r="Q1278" i="2"/>
  <c r="Q1007" i="2"/>
  <c r="Q1360" i="2"/>
  <c r="Q1136" i="2"/>
  <c r="Q80" i="2"/>
  <c r="Q847" i="2"/>
  <c r="Q1632" i="2"/>
  <c r="Q1532" i="2"/>
  <c r="Q1054" i="2"/>
  <c r="Q1341" i="2"/>
  <c r="Q564" i="2"/>
  <c r="Q1118" i="2"/>
  <c r="Q576" i="2"/>
  <c r="Q148" i="2"/>
  <c r="Q803" i="2"/>
  <c r="Q1006" i="2"/>
  <c r="Q247" i="2"/>
  <c r="Q1531" i="2"/>
  <c r="Q513" i="2"/>
  <c r="Q50" i="2"/>
  <c r="Q492" i="2"/>
  <c r="Q505" i="2"/>
  <c r="Q1530" i="2"/>
  <c r="Q1481" i="2"/>
  <c r="Q1340" i="2"/>
  <c r="Q693" i="2"/>
  <c r="Q1659" i="2"/>
  <c r="Q531" i="2"/>
  <c r="Q1578" i="2"/>
  <c r="Q401" i="2"/>
  <c r="Q1386" i="2"/>
  <c r="Q752" i="2"/>
  <c r="Q1189" i="2"/>
  <c r="Q944" i="2"/>
  <c r="Q1577" i="2"/>
  <c r="Q1256" i="2"/>
  <c r="Q530" i="2"/>
  <c r="Q69" i="2"/>
  <c r="Q476" i="2"/>
  <c r="Q563" i="2"/>
  <c r="Q1117" i="2"/>
  <c r="Q1153" i="2"/>
  <c r="Q895" i="2"/>
  <c r="Q147" i="2"/>
  <c r="Q1238" i="2"/>
  <c r="Q431" i="2"/>
  <c r="Q88" i="2"/>
  <c r="Q246" i="2"/>
  <c r="Q1658" i="2"/>
  <c r="Q943" i="2"/>
  <c r="Q289" i="2"/>
  <c r="Q105" i="2"/>
  <c r="Q1408" i="2"/>
  <c r="Q146" i="2"/>
  <c r="Q47" i="2"/>
  <c r="Q834" i="2"/>
  <c r="Q1339" i="2"/>
  <c r="Q575" i="2"/>
  <c r="Q87" i="2"/>
  <c r="Q772" i="2"/>
  <c r="Q1480" i="2"/>
  <c r="Q271" i="2"/>
  <c r="Q512" i="2"/>
  <c r="Q163" i="2"/>
  <c r="Q308" i="2"/>
  <c r="Q1072" i="2"/>
  <c r="Q789" i="2"/>
  <c r="Q283" i="2"/>
  <c r="Q117" i="2"/>
  <c r="Q303" i="2"/>
  <c r="Q1689" i="2"/>
  <c r="Q270" i="2"/>
  <c r="Q24" i="2"/>
  <c r="Q245" i="2"/>
  <c r="Q142" i="2"/>
  <c r="Q269" i="2"/>
  <c r="Q1071" i="2"/>
  <c r="Q741" i="2"/>
  <c r="Q113" i="2"/>
  <c r="Q880" i="2"/>
  <c r="Q713" i="2"/>
  <c r="Q958" i="2"/>
  <c r="Q1688" i="2"/>
  <c r="Q569" i="2"/>
  <c r="Q1657" i="2"/>
  <c r="Q1505" i="2"/>
  <c r="Q1034" i="2"/>
  <c r="Q1152" i="2"/>
  <c r="Q529" i="2"/>
  <c r="Q866" i="2"/>
  <c r="Q318" i="2"/>
  <c r="Q1385" i="2"/>
  <c r="Q1432" i="2"/>
  <c r="Q649" i="2"/>
  <c r="Q922" i="2"/>
  <c r="Q802" i="2"/>
  <c r="Q520" i="2"/>
  <c r="Q969" i="2"/>
  <c r="Q879" i="2"/>
  <c r="Q982" i="2"/>
  <c r="Q1576" i="2"/>
  <c r="Q483" i="2"/>
  <c r="Q1324" i="2"/>
  <c r="Q819" i="2"/>
  <c r="Q268" i="2"/>
  <c r="Q858" i="2"/>
  <c r="Q1504" i="2"/>
  <c r="Q1479" i="2"/>
  <c r="Q104" i="2"/>
  <c r="Q1631" i="2"/>
  <c r="Q1687" i="2"/>
  <c r="Q788" i="2"/>
  <c r="Q1431" i="2"/>
  <c r="Q1384" i="2"/>
  <c r="Q1430" i="2"/>
  <c r="Q1603" i="2"/>
  <c r="Q1359" i="2"/>
  <c r="Q341" i="2"/>
  <c r="Q287" i="2"/>
  <c r="Q519" i="2"/>
  <c r="Q400" i="2"/>
  <c r="Q1656" i="2"/>
  <c r="Q1300" i="2"/>
  <c r="Q1558" i="2"/>
  <c r="Q1602" i="2"/>
  <c r="Q994" i="2"/>
  <c r="Q724" i="2"/>
  <c r="Q1503" i="2"/>
  <c r="Q801" i="2"/>
  <c r="Q1575" i="2"/>
  <c r="Q511" i="2"/>
  <c r="Q86" i="2"/>
  <c r="Q1601" i="2"/>
  <c r="Q740" i="2"/>
  <c r="Q878" i="2"/>
  <c r="Q359" i="2"/>
  <c r="Q468" i="2"/>
  <c r="Q1630" i="2"/>
  <c r="Q187" i="2"/>
  <c r="Q1452" i="2"/>
  <c r="Q1323" i="2"/>
  <c r="Q388" i="2"/>
  <c r="Q1629" i="2"/>
  <c r="Q98" i="2"/>
  <c r="Q676" i="2"/>
  <c r="Q240" i="2"/>
  <c r="Q1277" i="2"/>
  <c r="Q302" i="2"/>
  <c r="Q1557" i="2"/>
  <c r="Q346" i="2"/>
  <c r="Q642" i="2"/>
  <c r="Q800" i="2"/>
  <c r="Q1033" i="2"/>
  <c r="Q107" i="2"/>
  <c r="Q1168" i="2"/>
  <c r="Q1478" i="2"/>
  <c r="Q1103" i="2"/>
  <c r="Q76" i="2"/>
  <c r="Q787" i="2"/>
  <c r="Q1338" i="2"/>
  <c r="Q1600" i="2"/>
  <c r="Q1529" i="2"/>
  <c r="Q430" i="2"/>
  <c r="Q1383" i="2"/>
  <c r="Q712" i="2"/>
  <c r="Q1188" i="2"/>
  <c r="Q193" i="2"/>
  <c r="Q180" i="2"/>
  <c r="Q1599" i="2"/>
  <c r="Q220" i="2"/>
  <c r="Q467" i="2"/>
  <c r="Q1429" i="2"/>
  <c r="Q660" i="2"/>
  <c r="Q491" i="2"/>
  <c r="Q1151" i="2"/>
  <c r="Q909" i="2"/>
  <c r="Q1477" i="2"/>
  <c r="Q1574" i="2"/>
  <c r="Q1276" i="2"/>
  <c r="Q1322" i="2"/>
  <c r="Q1476" i="2"/>
  <c r="Q659" i="2"/>
  <c r="Q771" i="2"/>
  <c r="Q799" i="2"/>
  <c r="Q110" i="2"/>
  <c r="Q1135" i="2"/>
  <c r="Q212" i="2"/>
  <c r="Q711" i="2"/>
  <c r="Q818" i="2"/>
  <c r="Q518" i="2"/>
  <c r="Q921" i="2"/>
  <c r="Q72" i="2"/>
  <c r="Q307" i="2"/>
  <c r="Q1337" i="2"/>
  <c r="Q1336" i="2"/>
  <c r="Q90" i="2"/>
  <c r="Q475" i="2"/>
  <c r="Q363" i="2"/>
  <c r="Q692" i="2"/>
  <c r="Q162" i="2"/>
  <c r="Q1005" i="2"/>
  <c r="Q455" i="2"/>
  <c r="Q315" i="2"/>
  <c r="Q957" i="2"/>
  <c r="Q1628" i="2"/>
  <c r="Q239" i="2"/>
  <c r="Q1213" i="2"/>
  <c r="Q68" i="2"/>
  <c r="Q610" i="2"/>
  <c r="Q1116" i="2"/>
  <c r="Q595" i="2"/>
  <c r="Q1115" i="2"/>
  <c r="Q956" i="2"/>
  <c r="Q1212" i="2"/>
  <c r="Q1321" i="2"/>
  <c r="Q429" i="2"/>
  <c r="Q474" i="2"/>
  <c r="Q326" i="2"/>
  <c r="Q54" i="2"/>
  <c r="Q59" i="2"/>
  <c r="Q33" i="2"/>
  <c r="Q894" i="2"/>
  <c r="Q294" i="2"/>
  <c r="Q641" i="2"/>
  <c r="Q1407" i="2"/>
  <c r="Q253" i="2"/>
  <c r="Q288" i="2"/>
  <c r="Q920" i="2"/>
  <c r="Q1032" i="2"/>
  <c r="Q504" i="2"/>
  <c r="Q691" i="2"/>
  <c r="Q1556" i="2"/>
  <c r="Q130" i="2"/>
  <c r="Q1275" i="2"/>
  <c r="Q1655" i="2"/>
  <c r="Q1320" i="2"/>
  <c r="Q857" i="2"/>
  <c r="Q155" i="2"/>
  <c r="Q935" i="2"/>
  <c r="Q574" i="2"/>
  <c r="Q1255" i="2"/>
  <c r="Q1031" i="2"/>
  <c r="Q100" i="2"/>
  <c r="Q1686" i="2"/>
  <c r="Q78" i="2"/>
  <c r="Q555" i="2"/>
  <c r="Q1196" i="2"/>
  <c r="Q223" i="2"/>
  <c r="Q528" i="2"/>
  <c r="Q658" i="2"/>
  <c r="Q276" i="2"/>
  <c r="Q770" i="2"/>
  <c r="Q1211" i="2"/>
  <c r="Q434" i="2"/>
  <c r="Q1627" i="2"/>
  <c r="Q1598" i="2"/>
  <c r="Q1187" i="2"/>
  <c r="Q1654" i="2"/>
  <c r="Q934" i="2"/>
  <c r="Q1102" i="2"/>
  <c r="Q657" i="2"/>
  <c r="Q609" i="2"/>
  <c r="Q1299" i="2"/>
  <c r="Q562" i="2"/>
  <c r="Q594" i="2"/>
  <c r="Q786" i="2"/>
  <c r="Q1406" i="2"/>
  <c r="Q690" i="2"/>
  <c r="Q114" i="2"/>
  <c r="Q739" i="2"/>
  <c r="Q955" i="2"/>
  <c r="Q314" i="2"/>
  <c r="Q1134" i="2"/>
  <c r="Q710" i="2"/>
  <c r="Q136" i="2"/>
  <c r="Q1685" i="2"/>
  <c r="Q409" i="2"/>
  <c r="Q1626" i="2"/>
  <c r="Q785" i="2"/>
  <c r="Q1237" i="2"/>
  <c r="Q640" i="2"/>
  <c r="Q102" i="2"/>
  <c r="Q833" i="2"/>
  <c r="Q1335" i="2"/>
  <c r="Q1133" i="2"/>
  <c r="Q1186" i="2"/>
  <c r="Q993" i="2"/>
  <c r="Q1096" i="2"/>
  <c r="Q495" i="2"/>
  <c r="Q199" i="2"/>
  <c r="Q131" i="2"/>
  <c r="Q159" i="2"/>
  <c r="Q1236" i="2"/>
  <c r="Q1573" i="2"/>
  <c r="Q503" i="2"/>
  <c r="Q1358" i="2"/>
  <c r="Q1167" i="2"/>
  <c r="Q211" i="2"/>
  <c r="Q1319" i="2"/>
  <c r="Q769" i="2"/>
  <c r="Q738" i="2"/>
  <c r="Q275" i="2"/>
  <c r="Q992" i="2"/>
  <c r="Q954" i="2"/>
  <c r="Q1114" i="2"/>
  <c r="Q306" i="2"/>
  <c r="Q865" i="2"/>
  <c r="Q723" i="2"/>
  <c r="Q968" i="2"/>
  <c r="Q1528" i="2"/>
  <c r="Q1712" i="2"/>
  <c r="Q601" i="2"/>
  <c r="Q14" i="2"/>
  <c r="Q20" i="2"/>
  <c r="Q26" i="2"/>
  <c r="Q192" i="2"/>
  <c r="Q1684" i="2"/>
  <c r="Q1318" i="2"/>
  <c r="Q1053" i="2"/>
  <c r="Q1683" i="2"/>
  <c r="Q278" i="2"/>
  <c r="Q967" i="2"/>
  <c r="Q382" i="2"/>
  <c r="Q198" i="2"/>
  <c r="Q1052" i="2"/>
  <c r="Q172" i="2"/>
  <c r="Q1682" i="2"/>
  <c r="Q1502" i="2"/>
  <c r="Q1451" i="2"/>
  <c r="Q282" i="2"/>
  <c r="Q358" i="2"/>
  <c r="Q362" i="2"/>
  <c r="Q629" i="2"/>
  <c r="Q164" i="2"/>
  <c r="Q1334" i="2"/>
  <c r="Q1572" i="2"/>
  <c r="Q64" i="2"/>
  <c r="Q1625" i="2"/>
  <c r="Q1132" i="2"/>
  <c r="Q1428" i="2"/>
  <c r="Q482" i="2"/>
  <c r="Q966" i="2"/>
  <c r="Q1333" i="2"/>
  <c r="Q1711" i="2"/>
  <c r="Q392" i="2"/>
  <c r="Q1681" i="2"/>
  <c r="Q322" i="2"/>
  <c r="Q856" i="2"/>
  <c r="Q1624" i="2"/>
  <c r="Q622" i="2"/>
  <c r="Q722" i="2"/>
  <c r="Q250" i="2"/>
  <c r="Q1332" i="2"/>
  <c r="Q357" i="2"/>
  <c r="Q991" i="2"/>
  <c r="Q313" i="2"/>
  <c r="Q1382" i="2"/>
  <c r="Q15" i="2"/>
  <c r="Q1004" i="2"/>
  <c r="Q1680" i="2"/>
  <c r="Q1679" i="2"/>
  <c r="Q1475" i="2"/>
  <c r="Q1555" i="2"/>
  <c r="Q263" i="2"/>
  <c r="Q908" i="2"/>
  <c r="Q1427" i="2"/>
  <c r="Q301" i="2"/>
  <c r="Q23" i="2"/>
  <c r="Q762" i="2"/>
  <c r="Q381" i="2"/>
  <c r="Q13" i="2"/>
  <c r="Q1274" i="2"/>
  <c r="Q981" i="2"/>
  <c r="Q919" i="2"/>
  <c r="Q721" i="2"/>
  <c r="Q373" i="2"/>
  <c r="Q1405" i="2"/>
  <c r="Q1678" i="2"/>
  <c r="Q1331" i="2"/>
  <c r="Q345" i="2"/>
  <c r="Q1381" i="2"/>
  <c r="Q1426" i="2"/>
  <c r="Q300" i="2"/>
  <c r="Q89" i="2"/>
  <c r="Q249" i="2"/>
  <c r="Q1404" i="2"/>
  <c r="Q1317" i="2"/>
  <c r="Q1003" i="2"/>
  <c r="Q761" i="2"/>
  <c r="Q1474" i="2"/>
  <c r="Q600" i="2"/>
  <c r="Q411" i="2"/>
  <c r="Q877" i="2"/>
  <c r="Q19" i="2"/>
  <c r="Q1298" i="2"/>
  <c r="Q768" i="2"/>
  <c r="Q1597" i="2"/>
  <c r="Q918" i="2"/>
  <c r="Q527" i="2"/>
  <c r="Q171" i="2"/>
  <c r="Q784" i="2"/>
  <c r="Q1501" i="2"/>
  <c r="Q701" i="2"/>
  <c r="Q593" i="2"/>
  <c r="Q230" i="2"/>
  <c r="Q231" i="2"/>
  <c r="Q864" i="2"/>
  <c r="Q1131" i="2"/>
  <c r="Q1297" i="2"/>
  <c r="Q933" i="2"/>
  <c r="Q846" i="2"/>
  <c r="Q16" i="2"/>
  <c r="Q648" i="2"/>
  <c r="Q554" i="2"/>
  <c r="Q1166" i="2"/>
  <c r="Q1403" i="2"/>
  <c r="Q9" i="2"/>
  <c r="Q1330" i="2"/>
  <c r="Q1030" i="2"/>
  <c r="Q1210" i="2"/>
  <c r="Q299" i="2"/>
  <c r="Q1029" i="2"/>
  <c r="Q737" i="2"/>
  <c r="Q917" i="2"/>
  <c r="Q720" i="2"/>
  <c r="Q1653" i="2"/>
  <c r="Q1450" i="2"/>
  <c r="Q1652" i="2"/>
  <c r="Q418" i="2"/>
  <c r="Q1380" i="2"/>
  <c r="Q1070" i="2"/>
  <c r="Q262" i="2"/>
  <c r="Q1596" i="2"/>
  <c r="Q1051" i="2"/>
  <c r="Q197" i="2"/>
  <c r="Q1571" i="2"/>
  <c r="Q767" i="2"/>
  <c r="Q466" i="2"/>
  <c r="Q1623" i="2"/>
  <c r="Q1050" i="2"/>
  <c r="Q965" i="2"/>
  <c r="Q1677" i="2"/>
  <c r="Q1449" i="2"/>
  <c r="Q215" i="2"/>
  <c r="Q1185" i="2"/>
  <c r="Q344" i="2"/>
  <c r="Q656" i="2"/>
  <c r="Q2" i="2"/>
  <c r="Q526" i="2"/>
  <c r="Q170" i="2"/>
  <c r="Q96" i="2"/>
  <c r="Q907" i="2"/>
  <c r="Q1028" i="2"/>
  <c r="Q1448" i="2"/>
  <c r="Q140" i="2"/>
  <c r="Q863" i="2"/>
  <c r="Q1130" i="2"/>
  <c r="Q1447" i="2"/>
  <c r="Q343" i="2"/>
  <c r="Q675" i="2"/>
  <c r="Q916" i="2"/>
  <c r="Q845" i="2"/>
  <c r="Q1316" i="2"/>
  <c r="Q862" i="2"/>
  <c r="Q1209" i="2"/>
  <c r="Q36" i="2"/>
  <c r="Q58" i="2"/>
  <c r="Q1027" i="2"/>
  <c r="Q700" i="2"/>
  <c r="Q1095" i="2"/>
  <c r="Q1296" i="2"/>
  <c r="Q1425" i="2"/>
  <c r="Q325" i="2"/>
  <c r="Q1129" i="2"/>
  <c r="Q1069" i="2"/>
  <c r="Q45" i="2"/>
  <c r="Q129" i="2"/>
  <c r="Q1068" i="2"/>
  <c r="Q1357" i="2"/>
  <c r="Q1329" i="2"/>
  <c r="Q298" i="2"/>
  <c r="Q267" i="2"/>
  <c r="Q428" i="2"/>
  <c r="Q73" i="2"/>
  <c r="Q1473" i="2"/>
  <c r="Q185" i="2"/>
  <c r="Q906" i="2"/>
  <c r="Q1356" i="2"/>
  <c r="Q553" i="2"/>
  <c r="Q1500" i="2"/>
  <c r="Q1184" i="2"/>
  <c r="Q1328" i="2"/>
  <c r="Q450" i="2"/>
  <c r="Q942" i="2"/>
  <c r="Q1446" i="2"/>
  <c r="Q391" i="2"/>
  <c r="Q1150" i="2"/>
  <c r="Q552" i="2"/>
  <c r="Q1527" i="2"/>
  <c r="Q1595" i="2"/>
  <c r="Q1710" i="2"/>
  <c r="Q219" i="2"/>
  <c r="Q1295" i="2"/>
  <c r="Q736" i="2"/>
  <c r="Q844" i="2"/>
  <c r="Q443" i="2"/>
  <c r="Q1651" i="2"/>
  <c r="Q1676" i="2"/>
  <c r="Q442" i="2"/>
  <c r="Q481" i="2"/>
  <c r="Q709" i="2"/>
  <c r="Q465" i="2"/>
  <c r="Q1254" i="2"/>
  <c r="Q293" i="2"/>
  <c r="Q843" i="2"/>
  <c r="Q628" i="2"/>
  <c r="Q1499" i="2"/>
  <c r="Q1294" i="2"/>
  <c r="Q356" i="2"/>
  <c r="Q123" i="2"/>
  <c r="Q905" i="2"/>
  <c r="Q421" i="2"/>
  <c r="Q1026" i="2"/>
  <c r="Q1165" i="2"/>
  <c r="Q551" i="2"/>
  <c r="Q297" i="2"/>
  <c r="Q1445" i="2"/>
  <c r="Q832" i="2"/>
  <c r="Q48" i="2"/>
  <c r="Q1472" i="2"/>
  <c r="Q1235" i="2"/>
  <c r="Q71" i="2"/>
  <c r="Q1149" i="2"/>
  <c r="Q1650" i="2"/>
  <c r="Q1273" i="2"/>
  <c r="Q904" i="2"/>
  <c r="Q1315" i="2"/>
  <c r="Q1025" i="2"/>
  <c r="Q1709" i="2"/>
  <c r="Q1128" i="2"/>
  <c r="Q1570" i="2"/>
  <c r="Q689" i="2"/>
  <c r="Q621" i="2"/>
  <c r="Q688" i="2"/>
  <c r="Q84" i="2"/>
  <c r="Q37" i="2"/>
  <c r="Q510" i="2"/>
  <c r="Q441" i="2"/>
  <c r="Q932" i="2"/>
  <c r="Q903" i="2"/>
  <c r="Q143" i="2"/>
  <c r="Q931" i="2"/>
  <c r="Q760" i="2"/>
  <c r="Q167" i="2"/>
  <c r="Q855" i="2"/>
  <c r="Q953" i="2"/>
  <c r="Q210" i="2"/>
  <c r="Q1293" i="2"/>
  <c r="Q355" i="2"/>
  <c r="Q1253" i="2"/>
  <c r="Q1355" i="2"/>
  <c r="Q1471" i="2"/>
  <c r="Q1024" i="2"/>
  <c r="Q893" i="2"/>
  <c r="Q449" i="2"/>
  <c r="Q1067" i="2"/>
  <c r="Q1208" i="2"/>
  <c r="Q1424" i="2"/>
  <c r="Q759" i="2"/>
  <c r="Q561" i="2"/>
  <c r="Q1569" i="2"/>
  <c r="Q61" i="2"/>
  <c r="Q1470" i="2"/>
  <c r="Q930" i="2"/>
  <c r="Q186" i="2"/>
  <c r="Q708" i="2"/>
  <c r="Q560" i="2"/>
  <c r="Q1002" i="2"/>
  <c r="Q372" i="2"/>
  <c r="Q559" i="2"/>
  <c r="Q1272" i="2"/>
  <c r="Q1526" i="2"/>
  <c r="Q1094" i="2"/>
  <c r="Q460" i="2"/>
  <c r="Q1444" i="2"/>
  <c r="Q1708" i="2"/>
  <c r="Q902" i="2"/>
  <c r="Q199" i="1"/>
  <c r="Q320" i="1"/>
  <c r="Q1595" i="1"/>
  <c r="Q1109" i="1"/>
  <c r="Q212" i="1"/>
  <c r="Q1770" i="1"/>
  <c r="Q319" i="1"/>
  <c r="Q209" i="1"/>
  <c r="Q1376" i="1"/>
  <c r="Q1813" i="1"/>
  <c r="Q569" i="1"/>
  <c r="Q1812" i="1"/>
  <c r="Q465" i="1"/>
  <c r="Q1286" i="1"/>
  <c r="Q1706" i="1"/>
  <c r="Q939" i="1"/>
  <c r="Q1108" i="1"/>
  <c r="Q359" i="1"/>
  <c r="Q543" i="1"/>
  <c r="Q2288" i="1"/>
  <c r="Q1705" i="1"/>
  <c r="Q958" i="1"/>
  <c r="Q1257" i="1"/>
  <c r="Q1634" i="1"/>
  <c r="Q1769" i="1"/>
  <c r="Q2070" i="1"/>
  <c r="Q513" i="1"/>
  <c r="Q2287" i="1"/>
  <c r="Q1077" i="1"/>
  <c r="Q2188" i="1"/>
  <c r="Q2368" i="1"/>
  <c r="Q1455" i="1"/>
  <c r="Q512" i="1"/>
  <c r="Q2151" i="1"/>
  <c r="Q818" i="1"/>
  <c r="Q68" i="1"/>
  <c r="Q1454" i="1"/>
  <c r="Q2367" i="1"/>
  <c r="Q842" i="1"/>
  <c r="Q542" i="1"/>
  <c r="Q1733" i="1"/>
  <c r="Q188" i="1"/>
  <c r="Q282" i="1"/>
  <c r="Q1732" i="1"/>
  <c r="Q1324" i="1"/>
  <c r="Q2187" i="1"/>
  <c r="Q371" i="1"/>
  <c r="Q1375" i="1"/>
  <c r="Q262" i="1"/>
  <c r="Q2239" i="1"/>
  <c r="Q2366" i="1"/>
  <c r="Q69" i="1"/>
  <c r="Q938" i="1"/>
  <c r="Q1897" i="1"/>
  <c r="Q151" i="1"/>
  <c r="Q2323" i="1"/>
  <c r="Q2069" i="1"/>
  <c r="Q408" i="1"/>
  <c r="Q2286" i="1"/>
  <c r="Q81" i="1"/>
  <c r="Q2150" i="1"/>
  <c r="Q2285" i="1"/>
  <c r="Q2322" i="1"/>
  <c r="Q1573" i="1"/>
  <c r="Q1572" i="1"/>
  <c r="Q1419" i="1"/>
  <c r="Q1845" i="1"/>
  <c r="Q1677" i="1"/>
  <c r="Q74" i="1"/>
  <c r="Q1633" i="1"/>
  <c r="Q370" i="1"/>
  <c r="Q747" i="1"/>
  <c r="Q2321" i="1"/>
  <c r="Q817" i="1"/>
  <c r="Q1203" i="1"/>
  <c r="Q1323" i="1"/>
  <c r="Q1107" i="1"/>
  <c r="Q488" i="1"/>
  <c r="Q937" i="1"/>
  <c r="Q1811" i="1"/>
  <c r="Q417" i="1"/>
  <c r="Q1505" i="1"/>
  <c r="Q429" i="1"/>
  <c r="Q2320" i="1"/>
  <c r="Q131" i="1"/>
  <c r="Q957" i="1"/>
  <c r="Q2186" i="1"/>
  <c r="Q2026" i="1"/>
  <c r="Q1232" i="1"/>
  <c r="Q52" i="1"/>
  <c r="Q1374" i="1"/>
  <c r="Q1676" i="1"/>
  <c r="Q1675" i="1"/>
  <c r="Q577" i="1"/>
  <c r="Q1231" i="1"/>
  <c r="Q294" i="1"/>
  <c r="Q1844" i="1"/>
  <c r="Q2238" i="1"/>
  <c r="Q2237" i="1"/>
  <c r="Q2365" i="1"/>
  <c r="Q2236" i="1"/>
  <c r="Q130" i="1"/>
  <c r="Q956" i="1"/>
  <c r="Q2185" i="1"/>
  <c r="Q185" i="1"/>
  <c r="Q883" i="1"/>
  <c r="Q511" i="1"/>
  <c r="Q900" i="1"/>
  <c r="Q83" i="1"/>
  <c r="Q32" i="1"/>
  <c r="Q1843" i="1"/>
  <c r="Q984" i="1"/>
  <c r="Q1176" i="1"/>
  <c r="Q116" i="1"/>
  <c r="Q2184" i="1"/>
  <c r="Q97" i="1"/>
  <c r="Q1504" i="1"/>
  <c r="Q730" i="1"/>
  <c r="Q2105" i="1"/>
  <c r="Q122" i="1"/>
  <c r="Q36" i="1"/>
  <c r="Q715" i="1"/>
  <c r="Q1997" i="1"/>
  <c r="Q913" i="1"/>
  <c r="Q1674" i="1"/>
  <c r="Q18" i="1"/>
  <c r="Q2319" i="1"/>
  <c r="Q366" i="1"/>
  <c r="Q1055" i="1"/>
  <c r="Q1285" i="1"/>
  <c r="Q2364" i="1"/>
  <c r="Q1106" i="1"/>
  <c r="Q124" i="1"/>
  <c r="Q20" i="1"/>
  <c r="Q2183" i="1"/>
  <c r="Q1284" i="1"/>
  <c r="Q301" i="1"/>
  <c r="Q2149" i="1"/>
  <c r="Q2104" i="1"/>
  <c r="Q2068" i="1"/>
  <c r="Q808" i="1"/>
  <c r="Q1093" i="1"/>
  <c r="Q1156" i="1"/>
  <c r="Q1810" i="1"/>
  <c r="Q1896" i="1"/>
  <c r="Q2284" i="1"/>
  <c r="Q2235" i="1"/>
  <c r="Q1809" i="1"/>
  <c r="Q1704" i="1"/>
  <c r="Q899" i="1"/>
  <c r="Q1418" i="1"/>
  <c r="Q1632" i="1"/>
  <c r="Q1345" i="1"/>
  <c r="Q1477" i="1"/>
  <c r="Q619" i="1"/>
  <c r="Q1453" i="1"/>
  <c r="Q1256" i="1"/>
  <c r="Q2363" i="1"/>
  <c r="Q1175" i="1"/>
  <c r="Q353" i="1"/>
  <c r="Q541" i="1"/>
  <c r="Q936" i="1"/>
  <c r="Q1283" i="1"/>
  <c r="Q1768" i="1"/>
  <c r="Q1996" i="1"/>
  <c r="Q1230" i="1"/>
  <c r="Q1255" i="1"/>
  <c r="Q1703" i="1"/>
  <c r="Q1373" i="1"/>
  <c r="Q1995" i="1"/>
  <c r="Q14" i="1"/>
  <c r="Q35" i="1"/>
  <c r="Q1344" i="1"/>
  <c r="Q2103" i="1"/>
  <c r="Q497" i="1"/>
  <c r="Q1594" i="1"/>
  <c r="Q1001" i="1"/>
  <c r="Q2182" i="1"/>
  <c r="Q841" i="1"/>
  <c r="Q1174" i="1"/>
  <c r="Q1343" i="1"/>
  <c r="Q1961" i="1"/>
  <c r="Q1593" i="1"/>
  <c r="Q2025" i="1"/>
  <c r="Q955" i="1"/>
  <c r="Q2234" i="1"/>
  <c r="Q287" i="1"/>
  <c r="Q1535" i="1"/>
  <c r="Q882" i="1"/>
  <c r="Q1571" i="1"/>
  <c r="Q1503" i="1"/>
  <c r="Q935" i="1"/>
  <c r="Q2148" i="1"/>
  <c r="Q898" i="1"/>
  <c r="Q1994" i="1"/>
  <c r="Q1534" i="1"/>
  <c r="Q341" i="1"/>
  <c r="Q1808" i="1"/>
  <c r="Q2362" i="1"/>
  <c r="Q1993" i="1"/>
  <c r="Q2233" i="1"/>
  <c r="Q1202" i="1"/>
  <c r="Q2361" i="1"/>
  <c r="Q180" i="1"/>
  <c r="Q53" i="1"/>
  <c r="Q2318" i="1"/>
  <c r="Q714" i="1"/>
  <c r="Q389" i="1"/>
  <c r="Q1673" i="1"/>
  <c r="Q729" i="1"/>
  <c r="Q1570" i="1"/>
  <c r="Q1372" i="1"/>
  <c r="Q2232" i="1"/>
  <c r="Q1569" i="1"/>
  <c r="Q1417" i="1"/>
  <c r="Q934" i="1"/>
  <c r="Q330" i="1"/>
  <c r="Q540" i="1"/>
  <c r="Q859" i="1"/>
  <c r="Q933" i="1"/>
  <c r="Q198" i="1"/>
  <c r="Q504" i="1"/>
  <c r="Q428" i="1"/>
  <c r="Q954" i="1"/>
  <c r="Q1000" i="1"/>
  <c r="Q416" i="1"/>
  <c r="Q1631" i="1"/>
  <c r="Q1229" i="1"/>
  <c r="Q9" i="1"/>
  <c r="Q2102" i="1"/>
  <c r="Q2283" i="1"/>
  <c r="Q1630" i="1"/>
  <c r="Q496" i="1"/>
  <c r="Q807" i="1"/>
  <c r="Q2" i="1"/>
  <c r="Q746" i="1"/>
  <c r="Q1054" i="1"/>
  <c r="Q1629" i="1"/>
  <c r="Q166" i="1"/>
  <c r="Q1767" i="1"/>
  <c r="Q999" i="1"/>
  <c r="Q257" i="1"/>
  <c r="Q595" i="1"/>
  <c r="Q2024" i="1"/>
  <c r="Q1452" i="1"/>
  <c r="Q2147" i="1"/>
  <c r="Q1960" i="1"/>
  <c r="Q329" i="1"/>
  <c r="Q618" i="1"/>
  <c r="Q1568" i="1"/>
  <c r="Q2067" i="1"/>
  <c r="Q1959" i="1"/>
  <c r="Q2282" i="1"/>
  <c r="Q1766" i="1"/>
  <c r="Q1917" i="1"/>
  <c r="Q2317" i="1"/>
  <c r="Q477" i="1"/>
  <c r="Q1105" i="1"/>
  <c r="Q223" i="1"/>
  <c r="Q1958" i="1"/>
  <c r="Q112" i="1"/>
  <c r="Q73" i="1"/>
  <c r="Q1322" i="1"/>
  <c r="Q427" i="1"/>
  <c r="Q352" i="1"/>
  <c r="Q680" i="1"/>
  <c r="Q1567" i="1"/>
  <c r="Q1228" i="1"/>
  <c r="Q1201" i="1"/>
  <c r="Q646" i="1"/>
  <c r="Q2231" i="1"/>
  <c r="Q568" i="1"/>
  <c r="Q881" i="1"/>
  <c r="Q1533" i="1"/>
  <c r="Q273" i="1"/>
  <c r="Q1342" i="1"/>
  <c r="Q897" i="1"/>
  <c r="Q1028" i="1"/>
  <c r="Q1341" i="1"/>
  <c r="Q157" i="1"/>
  <c r="Q351" i="1"/>
  <c r="Q1027" i="1"/>
  <c r="Q1282" i="1"/>
  <c r="Q1053" i="1"/>
  <c r="Q1155" i="1"/>
  <c r="Q1340" i="1"/>
  <c r="Q88" i="1"/>
  <c r="Q300" i="1"/>
  <c r="Q1451" i="1"/>
  <c r="Q858" i="1"/>
  <c r="Q1154" i="1"/>
  <c r="Q1227" i="1"/>
  <c r="Q426" i="1"/>
  <c r="Q2023" i="1"/>
  <c r="Q1842" i="1"/>
  <c r="Q184" i="1"/>
  <c r="Q65" i="1"/>
  <c r="Q2230" i="1"/>
  <c r="Q840" i="1"/>
  <c r="Q311" i="1"/>
  <c r="Q170" i="1"/>
  <c r="Q2281" i="1"/>
  <c r="Q2066" i="1"/>
  <c r="Q102" i="1"/>
  <c r="Q2280" i="1"/>
  <c r="Q1450" i="1"/>
  <c r="Q1132" i="1"/>
  <c r="Q745" i="1"/>
  <c r="Q2279" i="1"/>
  <c r="Q1841" i="1"/>
  <c r="Q531" i="1"/>
  <c r="Q1076" i="1"/>
  <c r="Q415" i="1"/>
  <c r="Q932" i="1"/>
  <c r="Q1371" i="1"/>
  <c r="Q1895" i="1"/>
  <c r="Q1894" i="1"/>
  <c r="Q1807" i="1"/>
  <c r="Q2181" i="1"/>
  <c r="Q115" i="1"/>
  <c r="Q1840" i="1"/>
  <c r="Q1339" i="1"/>
  <c r="Q539" i="1"/>
  <c r="Q771" i="1"/>
  <c r="Q1566" i="1"/>
  <c r="Q1565" i="1"/>
  <c r="Q183" i="1"/>
  <c r="Q1957" i="1"/>
  <c r="Q1893" i="1"/>
  <c r="Q1956" i="1"/>
  <c r="Q2065" i="1"/>
  <c r="Q1672" i="1"/>
  <c r="Q912" i="1"/>
  <c r="Q1839" i="1"/>
  <c r="Q713" i="1"/>
  <c r="Q1592" i="1"/>
  <c r="Q1838" i="1"/>
  <c r="Q1671" i="1"/>
  <c r="Q1806" i="1"/>
  <c r="Q1092" i="1"/>
  <c r="Q576" i="1"/>
  <c r="Q645" i="1"/>
  <c r="Q1731" i="1"/>
  <c r="Q407" i="1"/>
  <c r="Q2022" i="1"/>
  <c r="Q1416" i="1"/>
  <c r="Q1075" i="1"/>
  <c r="Q983" i="1"/>
  <c r="Q1628" i="1"/>
  <c r="Q310" i="1"/>
  <c r="Q998" i="1"/>
  <c r="Q644" i="1"/>
  <c r="Q1321" i="1"/>
  <c r="Q272" i="1"/>
  <c r="Q1892" i="1"/>
  <c r="Q382" i="1"/>
  <c r="Q56" i="1"/>
  <c r="Q744" i="1"/>
  <c r="Q770" i="1"/>
  <c r="Q1226" i="1"/>
  <c r="Q880" i="1"/>
  <c r="Q806" i="1"/>
  <c r="Q1670" i="1"/>
  <c r="Q1730" i="1"/>
  <c r="Q1415" i="1"/>
  <c r="Q839" i="1"/>
  <c r="Q1502" i="1"/>
  <c r="Q604" i="1"/>
  <c r="Q838" i="1"/>
  <c r="Q1805" i="1"/>
  <c r="Q1449" i="1"/>
  <c r="Q2360" i="1"/>
  <c r="Q805" i="1"/>
  <c r="Q1026" i="1"/>
  <c r="Q1476" i="1"/>
  <c r="Q464" i="1"/>
  <c r="Q1955" i="1"/>
  <c r="Q743" i="1"/>
  <c r="Q804" i="1"/>
  <c r="Q1254" i="1"/>
  <c r="Q788" i="1"/>
  <c r="Q1564" i="1"/>
  <c r="Q816" i="1"/>
  <c r="Q1448" i="1"/>
  <c r="Q1954" i="1"/>
  <c r="Q340" i="1"/>
  <c r="Q594" i="1"/>
  <c r="Q476" i="1"/>
  <c r="Q2146" i="1"/>
  <c r="Q169" i="1"/>
  <c r="Q931" i="1"/>
  <c r="Q1953" i="1"/>
  <c r="Q879" i="1"/>
  <c r="Q436" i="1"/>
  <c r="Q176" i="1"/>
  <c r="Q1447" i="1"/>
  <c r="Q1281" i="1"/>
  <c r="Q603" i="1"/>
  <c r="Q1153" i="1"/>
  <c r="Q2064" i="1"/>
  <c r="Q1501" i="1"/>
  <c r="Q1916" i="1"/>
  <c r="Q2180" i="1"/>
  <c r="Q1414" i="1"/>
  <c r="Q2145" i="1"/>
  <c r="Q2101" i="1"/>
  <c r="Q328" i="1"/>
  <c r="Q2063" i="1"/>
  <c r="Q787" i="1"/>
  <c r="Q271" i="1"/>
  <c r="Q742" i="1"/>
  <c r="Q446" i="1"/>
  <c r="Q1952" i="1"/>
  <c r="Q127" i="1"/>
  <c r="Q1104" i="1"/>
  <c r="Q930" i="1"/>
  <c r="Q1200" i="1"/>
  <c r="Q510" i="1"/>
  <c r="Q381" i="1"/>
  <c r="Q2100" i="1"/>
  <c r="Q1627" i="1"/>
  <c r="Q786" i="1"/>
  <c r="Q135" i="1"/>
  <c r="Q1074" i="1"/>
  <c r="Q1280" i="1"/>
  <c r="Q593" i="1"/>
  <c r="Q1669" i="1"/>
  <c r="Q617" i="1"/>
  <c r="Q556" i="1"/>
  <c r="Q1052" i="1"/>
  <c r="Q741" i="1"/>
  <c r="Q2144" i="1"/>
  <c r="Q1702" i="1"/>
  <c r="Q1668" i="1"/>
  <c r="Q1152" i="1"/>
  <c r="Q660" i="1"/>
  <c r="Q261" i="1"/>
  <c r="Q396" i="1"/>
  <c r="Q2062" i="1"/>
  <c r="Q13" i="1"/>
  <c r="Q228" i="1"/>
  <c r="Q1225" i="1"/>
  <c r="Q785" i="1"/>
  <c r="Q2278" i="1"/>
  <c r="Q2359" i="1"/>
  <c r="Q1500" i="1"/>
  <c r="Q1224" i="1"/>
  <c r="Q256" i="1"/>
  <c r="Q1199" i="1"/>
  <c r="Q1729" i="1"/>
  <c r="Q616" i="1"/>
  <c r="Q475" i="1"/>
  <c r="Q2021" i="1"/>
  <c r="Q2358" i="1"/>
  <c r="Q40" i="1"/>
  <c r="Q46" i="1"/>
  <c r="Q1626" i="1"/>
  <c r="Q1320" i="1"/>
  <c r="Q380" i="1"/>
  <c r="Q1173" i="1"/>
  <c r="Q1151" i="1"/>
  <c r="Q1279" i="1"/>
  <c r="Q615" i="1"/>
  <c r="Q614" i="1"/>
  <c r="Q1667" i="1"/>
  <c r="Q474" i="1"/>
  <c r="Q395" i="1"/>
  <c r="Q394" i="1"/>
  <c r="Q929" i="1"/>
  <c r="Q857" i="1"/>
  <c r="Q379" i="1"/>
  <c r="Q293" i="1"/>
  <c r="Q1446" i="1"/>
  <c r="Q694" i="1"/>
  <c r="Q602" i="1"/>
  <c r="Q1445" i="1"/>
  <c r="Q1625" i="1"/>
  <c r="Q997" i="1"/>
  <c r="Q1499" i="1"/>
  <c r="Q878" i="1"/>
  <c r="Q425" i="1"/>
  <c r="Q96" i="1"/>
  <c r="Q2229" i="1"/>
  <c r="Q1666" i="1"/>
  <c r="Q1563" i="1"/>
  <c r="Q1319" i="1"/>
  <c r="Q202" i="1"/>
  <c r="Q1025" i="1"/>
  <c r="Q208" i="1"/>
  <c r="Q2020" i="1"/>
  <c r="Q1624" i="1"/>
  <c r="Q1837" i="1"/>
  <c r="Q2099" i="1"/>
  <c r="Q268" i="1"/>
  <c r="Q17" i="1"/>
  <c r="Q2019" i="1"/>
  <c r="Q837" i="1"/>
  <c r="Q1172" i="1"/>
  <c r="Q8" i="1"/>
  <c r="Q1728" i="1"/>
  <c r="Q1623" i="1"/>
  <c r="Q2277" i="1"/>
  <c r="Q175" i="1"/>
  <c r="Q2357" i="1"/>
  <c r="Q12" i="1"/>
  <c r="Q877" i="1"/>
  <c r="Q712" i="1"/>
  <c r="Q1727" i="1"/>
  <c r="Q1150" i="1"/>
  <c r="Q1318" i="1"/>
  <c r="Q1413" i="1"/>
  <c r="Q896" i="1"/>
  <c r="Q139" i="1"/>
  <c r="Q530" i="1"/>
  <c r="Q61" i="1"/>
  <c r="Q1171" i="1"/>
  <c r="Q996" i="1"/>
  <c r="Q2179" i="1"/>
  <c r="Q2276" i="1"/>
  <c r="Q1412" i="1"/>
  <c r="Q207" i="1"/>
  <c r="Q1444" i="1"/>
  <c r="Q1131" i="1"/>
  <c r="Q1198" i="1"/>
  <c r="Q292" i="1"/>
  <c r="Q522" i="1"/>
  <c r="Q260" i="1"/>
  <c r="Q836" i="1"/>
  <c r="Q1665" i="1"/>
  <c r="Q1591" i="1"/>
  <c r="Q1411" i="1"/>
  <c r="Q445" i="1"/>
  <c r="Q1475" i="1"/>
  <c r="Q149" i="1"/>
  <c r="Q1915" i="1"/>
  <c r="Q643" i="1"/>
  <c r="Q219" i="1"/>
  <c r="Q2356" i="1"/>
  <c r="Q2316" i="1"/>
  <c r="Q876" i="1"/>
  <c r="Q711" i="1"/>
  <c r="Q1726" i="1"/>
  <c r="Q148" i="1"/>
  <c r="Q1197" i="1"/>
  <c r="Q1051" i="1"/>
  <c r="Q435" i="1"/>
  <c r="Q1253" i="1"/>
  <c r="Q1701" i="1"/>
  <c r="Q1836" i="1"/>
  <c r="Q895" i="1"/>
  <c r="Q2355" i="1"/>
  <c r="Q1562" i="1"/>
  <c r="Q1370" i="1"/>
  <c r="Q1622" i="1"/>
  <c r="Q1278" i="1"/>
  <c r="Q1835" i="1"/>
  <c r="Q1474" i="1"/>
  <c r="Q928" i="1"/>
  <c r="Q15" i="1"/>
  <c r="Q1700" i="1"/>
  <c r="Q1699" i="1"/>
  <c r="Q434" i="1"/>
  <c r="Q1073" i="1"/>
  <c r="Q679" i="1"/>
  <c r="Q601" i="1"/>
  <c r="Q2061" i="1"/>
  <c r="Q728" i="1"/>
  <c r="Q120" i="1"/>
  <c r="Q2098" i="1"/>
  <c r="Q769" i="1"/>
  <c r="Q299" i="1"/>
  <c r="Q197" i="1"/>
  <c r="Q659" i="1"/>
  <c r="Q414" i="1"/>
  <c r="Q1891" i="1"/>
  <c r="Q1130" i="1"/>
  <c r="Q163" i="1"/>
  <c r="Q1443" i="1"/>
  <c r="Q463" i="1"/>
  <c r="Q592" i="1"/>
  <c r="Q10" i="1"/>
  <c r="Q1024" i="1"/>
  <c r="Q1196" i="1"/>
  <c r="Q1804" i="1"/>
  <c r="Q1890" i="1"/>
  <c r="Q2097" i="1"/>
  <c r="Q784" i="1"/>
  <c r="Q1498" i="1"/>
  <c r="Q835" i="1"/>
  <c r="Q206" i="1"/>
  <c r="Q182" i="1"/>
  <c r="Q2060" i="1"/>
  <c r="Q1561" i="1"/>
  <c r="Q1889" i="1"/>
  <c r="Q487" i="1"/>
  <c r="Q156" i="1"/>
  <c r="Q1149" i="1"/>
  <c r="Q1664" i="1"/>
  <c r="Q671" i="1"/>
  <c r="Q803" i="1"/>
  <c r="Q1888" i="1"/>
  <c r="Q1765" i="1"/>
  <c r="Q658" i="1"/>
  <c r="Q1887" i="1"/>
  <c r="Q2143" i="1"/>
  <c r="Q327" i="1"/>
  <c r="Q538" i="1"/>
  <c r="Q2315" i="1"/>
  <c r="Q50" i="1"/>
  <c r="Q1992" i="1"/>
  <c r="Q2018" i="1"/>
  <c r="Q196" i="1"/>
  <c r="Q1148" i="1"/>
  <c r="Q2178" i="1"/>
  <c r="Q486" i="1"/>
  <c r="Q1764" i="1"/>
  <c r="Q1886" i="1"/>
  <c r="Q2275" i="1"/>
  <c r="Q318" i="1"/>
  <c r="Q768" i="1"/>
  <c r="Q982" i="1"/>
  <c r="Q1050" i="1"/>
  <c r="Q1410" i="1"/>
  <c r="Q1663" i="1"/>
  <c r="Q1951" i="1"/>
  <c r="Q911" i="1"/>
  <c r="Q1195" i="1"/>
  <c r="Q2274" i="1"/>
  <c r="Q275" i="1"/>
  <c r="Q1170" i="1"/>
  <c r="Q2314" i="1"/>
  <c r="Q2273" i="1"/>
  <c r="Q981" i="1"/>
  <c r="Q1991" i="1"/>
  <c r="Q2228" i="1"/>
  <c r="Q1169" i="1"/>
  <c r="Q1223" i="1"/>
  <c r="Q317" i="1"/>
  <c r="Q2177" i="1"/>
  <c r="Q1147" i="1"/>
  <c r="Q1990" i="1"/>
  <c r="Q980" i="1"/>
  <c r="Q1072" i="1"/>
  <c r="Q1091" i="1"/>
  <c r="Q1532" i="1"/>
  <c r="Q1277" i="1"/>
  <c r="Q600" i="1"/>
  <c r="Q1950" i="1"/>
  <c r="Q485" i="1"/>
  <c r="Q1803" i="1"/>
  <c r="Q298" i="1"/>
  <c r="Q2142" i="1"/>
  <c r="Q2176" i="1"/>
  <c r="Q710" i="1"/>
  <c r="Q252" i="1"/>
  <c r="Q709" i="1"/>
  <c r="Q1698" i="1"/>
  <c r="Q388" i="1"/>
  <c r="Q2227" i="1"/>
  <c r="Q727" i="1"/>
  <c r="Q2141" i="1"/>
  <c r="Q767" i="1"/>
  <c r="Q2313" i="1"/>
  <c r="Q1049" i="1"/>
  <c r="Q1023" i="1"/>
  <c r="Q374" i="1"/>
  <c r="Q894" i="1"/>
  <c r="Q1662" i="1"/>
  <c r="Q1252" i="1"/>
  <c r="Q2140" i="1"/>
  <c r="Q138" i="1"/>
  <c r="Q413" i="1"/>
  <c r="Q875" i="1"/>
  <c r="Q2354" i="1"/>
  <c r="Q1497" i="1"/>
  <c r="Q291" i="1"/>
  <c r="Q1560" i="1"/>
  <c r="Q462" i="1"/>
  <c r="Q55" i="1"/>
  <c r="Q856" i="1"/>
  <c r="Q2139" i="1"/>
  <c r="Q2059" i="1"/>
  <c r="Q1802" i="1"/>
  <c r="Q1168" i="1"/>
  <c r="Q726" i="1"/>
  <c r="Q2058" i="1"/>
  <c r="Q815" i="1"/>
  <c r="Q1559" i="1"/>
  <c r="Q1022" i="1"/>
  <c r="Q766" i="1"/>
  <c r="Q2057" i="1"/>
  <c r="Q1834" i="1"/>
  <c r="Q1801" i="1"/>
  <c r="Q708" i="1"/>
  <c r="Q567" i="1"/>
  <c r="Q244" i="1"/>
  <c r="Q1048" i="1"/>
  <c r="Q834" i="1"/>
  <c r="Q412" i="1"/>
  <c r="Q1763" i="1"/>
  <c r="Q2353" i="1"/>
  <c r="Q2226" i="1"/>
  <c r="Q2056" i="1"/>
  <c r="Q406" i="1"/>
  <c r="Q509" i="1"/>
  <c r="Q1146" i="1"/>
  <c r="Q1338" i="1"/>
  <c r="Q444" i="1"/>
  <c r="Q218" i="1"/>
  <c r="Q1989" i="1"/>
  <c r="Q1276" i="1"/>
  <c r="Q1590" i="1"/>
  <c r="Q814" i="1"/>
  <c r="Q2055" i="1"/>
  <c r="Q1589" i="1"/>
  <c r="Q1621" i="1"/>
  <c r="Q1473" i="1"/>
  <c r="Q1409" i="1"/>
  <c r="Q833" i="1"/>
  <c r="Q1496" i="1"/>
  <c r="Q613" i="1"/>
  <c r="Q1558" i="1"/>
  <c r="Q1885" i="1"/>
  <c r="Q1129" i="1"/>
  <c r="Q2096" i="1"/>
  <c r="Q2175" i="1"/>
  <c r="Q693" i="1"/>
  <c r="Q2054" i="1"/>
  <c r="Q1103" i="1"/>
  <c r="Q642" i="1"/>
  <c r="Q1833" i="1"/>
  <c r="Q1949" i="1"/>
  <c r="Q91" i="1"/>
  <c r="Q641" i="1"/>
  <c r="Q1762" i="1"/>
  <c r="Q1557" i="1"/>
  <c r="Q555" i="1"/>
  <c r="Q2138" i="1"/>
  <c r="Q765" i="1"/>
  <c r="Q86" i="1"/>
  <c r="Q454" i="1"/>
  <c r="Q874" i="1"/>
  <c r="Q1222" i="1"/>
  <c r="Q2272" i="1"/>
  <c r="Q2271" i="1"/>
  <c r="Q1145" i="1"/>
  <c r="Q1194" i="1"/>
  <c r="Q1697" i="1"/>
  <c r="Q110" i="1"/>
  <c r="Q128" i="1"/>
  <c r="Q1620" i="1"/>
  <c r="Q326" i="1"/>
  <c r="Q2053" i="1"/>
  <c r="Q2270" i="1"/>
  <c r="Q1800" i="1"/>
  <c r="Q537" i="1"/>
  <c r="Q1696" i="1"/>
  <c r="Q979" i="1"/>
  <c r="Q1725" i="1"/>
  <c r="Q764" i="1"/>
  <c r="Q692" i="1"/>
  <c r="Q1317" i="1"/>
  <c r="Q484" i="1"/>
  <c r="Q1495" i="1"/>
  <c r="Q1799" i="1"/>
  <c r="Q286" i="1"/>
  <c r="Q1661" i="1"/>
  <c r="Q953" i="1"/>
  <c r="Q952" i="1"/>
  <c r="Q2312" i="1"/>
  <c r="Q2174" i="1"/>
  <c r="Q1832" i="1"/>
  <c r="Q575" i="1"/>
  <c r="Q1128" i="1"/>
  <c r="Q1167" i="1"/>
  <c r="Q1316" i="1"/>
  <c r="Q2137" i="1"/>
  <c r="Q591" i="1"/>
  <c r="Q111" i="1"/>
  <c r="Q1695" i="1"/>
  <c r="Q67" i="1"/>
  <c r="Q1914" i="1"/>
  <c r="Q2311" i="1"/>
  <c r="Q657" i="1"/>
  <c r="Q281" i="1"/>
  <c r="Q350" i="1"/>
  <c r="Q187" i="1"/>
  <c r="Q1221" i="1"/>
  <c r="Q1275" i="1"/>
  <c r="Q473" i="1"/>
  <c r="Q590" i="1"/>
  <c r="Q832" i="1"/>
  <c r="Q589" i="1"/>
  <c r="Q2095" i="1"/>
  <c r="Q670" i="1"/>
  <c r="Q1531" i="1"/>
  <c r="Q1660" i="1"/>
  <c r="Q137" i="1"/>
  <c r="Q1884" i="1"/>
  <c r="Q588" i="1"/>
  <c r="Q44" i="1"/>
  <c r="Q691" i="1"/>
  <c r="Q690" i="1"/>
  <c r="Q2094" i="1"/>
  <c r="Q2093" i="1"/>
  <c r="Q179" i="1"/>
  <c r="Q2269" i="1"/>
  <c r="Q566" i="1"/>
  <c r="Q669" i="1"/>
  <c r="Q855" i="1"/>
  <c r="Q1472" i="1"/>
  <c r="Q725" i="1"/>
  <c r="Q763" i="1"/>
  <c r="Q740" i="1"/>
  <c r="Q1442" i="1"/>
  <c r="Q1530" i="1"/>
  <c r="Q90" i="1"/>
  <c r="Q1724" i="1"/>
  <c r="Q72" i="1"/>
  <c r="Q1471" i="1"/>
  <c r="Q103" i="1"/>
  <c r="Q1619" i="1"/>
  <c r="Q802" i="1"/>
  <c r="Q565" i="1"/>
  <c r="Q640" i="1"/>
  <c r="Q405" i="1"/>
  <c r="Q339" i="1"/>
  <c r="Q1588" i="1"/>
  <c r="Q1948" i="1"/>
  <c r="Q461" i="1"/>
  <c r="Q2310" i="1"/>
  <c r="Q910" i="1"/>
  <c r="Q995" i="1"/>
  <c r="Q1127" i="1"/>
  <c r="Q612" i="1"/>
  <c r="Q564" i="1"/>
  <c r="Q2225" i="1"/>
  <c r="Q1193" i="1"/>
  <c r="Q707" i="1"/>
  <c r="Q1369" i="1"/>
  <c r="Q105" i="1"/>
  <c r="Q1408" i="1"/>
  <c r="Q2224" i="1"/>
  <c r="Q1407" i="1"/>
  <c r="Q1883" i="1"/>
  <c r="Q165" i="1"/>
  <c r="Q994" i="1"/>
  <c r="Q1913" i="1"/>
  <c r="Q854" i="1"/>
  <c r="Q217" i="1"/>
  <c r="Q1761" i="1"/>
  <c r="Q243" i="1"/>
  <c r="Q1144" i="1"/>
  <c r="Q554" i="1"/>
  <c r="Q762" i="1"/>
  <c r="Q927" i="1"/>
  <c r="Q1694" i="1"/>
  <c r="Q1587" i="1"/>
  <c r="Q706" i="1"/>
  <c r="Q893" i="1"/>
  <c r="Q1494" i="1"/>
  <c r="Q2173" i="1"/>
  <c r="Q270" i="1"/>
  <c r="Q574" i="1"/>
  <c r="Q761" i="1"/>
  <c r="Q1315" i="1"/>
  <c r="Q1126" i="1"/>
  <c r="Q978" i="1"/>
  <c r="Q2136" i="1"/>
  <c r="Q1047" i="1"/>
  <c r="Q1274" i="1"/>
  <c r="Q739" i="1"/>
  <c r="Q453" i="1"/>
  <c r="Q1912" i="1"/>
  <c r="Q1021" i="1"/>
  <c r="Q1760" i="1"/>
  <c r="Q563" i="1"/>
  <c r="Q1441" i="1"/>
  <c r="Q951" i="1"/>
  <c r="Q365" i="1"/>
  <c r="Q155" i="1"/>
  <c r="Q1220" i="1"/>
  <c r="Q108" i="1"/>
  <c r="Q1314" i="1"/>
  <c r="Q242" i="1"/>
  <c r="Q1046" i="1"/>
  <c r="Q1947" i="1"/>
  <c r="Q1723" i="1"/>
  <c r="Q1882" i="1"/>
  <c r="Q1798" i="1"/>
  <c r="Q1125" i="1"/>
  <c r="Q1493" i="1"/>
  <c r="Q2092" i="1"/>
  <c r="Q411" i="1"/>
  <c r="Q801" i="1"/>
  <c r="Q1529" i="1"/>
  <c r="Q2172" i="1"/>
  <c r="Q909" i="1"/>
  <c r="Q1881" i="1"/>
  <c r="Q172" i="1"/>
  <c r="Q2309" i="1"/>
  <c r="Q338" i="1"/>
  <c r="Q573" i="1"/>
  <c r="Q783" i="1"/>
  <c r="Q639" i="1"/>
  <c r="Q1988" i="1"/>
  <c r="Q1880" i="1"/>
  <c r="Q1797" i="1"/>
  <c r="Q1831" i="1"/>
  <c r="Q1045" i="1"/>
  <c r="Q993" i="1"/>
  <c r="Q2171" i="1"/>
  <c r="Q1368" i="1"/>
  <c r="Q2352" i="1"/>
  <c r="Q1528" i="1"/>
  <c r="Q1987" i="1"/>
  <c r="Q2351" i="1"/>
  <c r="Q1273" i="1"/>
  <c r="Q1192" i="1"/>
  <c r="Q1406" i="1"/>
  <c r="Q100" i="1"/>
  <c r="Q2268" i="1"/>
  <c r="Q349" i="1"/>
  <c r="Q689" i="1"/>
  <c r="Q309" i="1"/>
  <c r="Q1219" i="1"/>
  <c r="Q1405" i="1"/>
  <c r="Q1830" i="1"/>
  <c r="Q1470" i="1"/>
  <c r="Q705" i="1"/>
  <c r="Q2223" i="1"/>
  <c r="Q1218" i="1"/>
  <c r="Q611" i="1"/>
  <c r="Q2052" i="1"/>
  <c r="Q1367" i="1"/>
  <c r="Q1911" i="1"/>
  <c r="Q2170" i="1"/>
  <c r="Q227" i="1"/>
  <c r="Q1090" i="1"/>
  <c r="Q1946" i="1"/>
  <c r="Q977" i="1"/>
  <c r="Q2267" i="1"/>
  <c r="Q1020" i="1"/>
  <c r="Q290" i="1"/>
  <c r="Q950" i="1"/>
  <c r="Q2308" i="1"/>
  <c r="Q656" i="1"/>
  <c r="Q1879" i="1"/>
  <c r="Q1878" i="1"/>
  <c r="Q2091" i="1"/>
  <c r="Q98" i="1"/>
  <c r="Q1586" i="1"/>
  <c r="Q678" i="1"/>
  <c r="Q2051" i="1"/>
  <c r="Q308" i="1"/>
  <c r="Q892" i="1"/>
  <c r="Q1337" i="1"/>
  <c r="Q1659" i="1"/>
  <c r="Q1044" i="1"/>
  <c r="Q1043" i="1"/>
  <c r="Q2350" i="1"/>
  <c r="Q813" i="1"/>
  <c r="Q1071" i="1"/>
  <c r="Q1070" i="1"/>
  <c r="Q738" i="1"/>
  <c r="Q222" i="1"/>
  <c r="Q1336" i="1"/>
  <c r="Q1877" i="1"/>
  <c r="Q2050" i="1"/>
  <c r="Q2017" i="1"/>
  <c r="Q1251" i="1"/>
  <c r="Q1019" i="1"/>
  <c r="Q562" i="1"/>
  <c r="Q1876" i="1"/>
  <c r="Q1069" i="1"/>
  <c r="Q1585" i="1"/>
  <c r="Q147" i="1"/>
  <c r="Q677" i="1"/>
  <c r="Q1527" i="1"/>
  <c r="Q424" i="1"/>
  <c r="Q1556" i="1"/>
  <c r="Q2016" i="1"/>
  <c r="Q2307" i="1"/>
  <c r="Q1018" i="1"/>
  <c r="Q192" i="1"/>
  <c r="Q1440" i="1"/>
  <c r="Q1945" i="1"/>
  <c r="Q71" i="1"/>
  <c r="Q2266" i="1"/>
  <c r="Q2349" i="1"/>
  <c r="Q1875" i="1"/>
  <c r="Q2306" i="1"/>
  <c r="Q553" i="1"/>
  <c r="Q853" i="1"/>
  <c r="Q348" i="1"/>
  <c r="Q561" i="1"/>
  <c r="Q1584" i="1"/>
  <c r="Q1759" i="1"/>
  <c r="Q737" i="1"/>
  <c r="Q1404" i="1"/>
  <c r="Q171" i="1"/>
  <c r="Q34" i="1"/>
  <c r="Q1017" i="1"/>
  <c r="Q1102" i="1"/>
  <c r="Q2090" i="1"/>
  <c r="Q1439" i="1"/>
  <c r="Q668" i="1"/>
  <c r="Q433" i="1"/>
  <c r="Q1986" i="1"/>
  <c r="Q1143" i="1"/>
  <c r="Q472" i="1"/>
  <c r="Q2049" i="1"/>
  <c r="Q1191" i="1"/>
  <c r="Q337" i="1"/>
  <c r="Q387" i="1"/>
  <c r="Q638" i="1"/>
  <c r="Q976" i="1"/>
  <c r="Q2135" i="1"/>
  <c r="Q2048" i="1"/>
  <c r="Q358" i="1"/>
  <c r="Q637" i="1"/>
  <c r="Q47" i="1"/>
  <c r="Q1555" i="1"/>
  <c r="Q704" i="1"/>
  <c r="Q508" i="1"/>
  <c r="Q1272" i="1"/>
  <c r="Q782" i="1"/>
  <c r="Q1313" i="1"/>
  <c r="Q1335" i="1"/>
  <c r="Q1166" i="1"/>
  <c r="Q1438" i="1"/>
  <c r="Q760" i="1"/>
  <c r="Q975" i="1"/>
  <c r="Q2015" i="1"/>
  <c r="Q1985" i="1"/>
  <c r="Q908" i="1"/>
  <c r="Q325" i="1"/>
  <c r="Q1437" i="1"/>
  <c r="Q1312" i="1"/>
  <c r="Q781" i="1"/>
  <c r="Q780" i="1"/>
  <c r="Q1142" i="1"/>
  <c r="Q1217" i="1"/>
  <c r="Q2222" i="1"/>
  <c r="Q1216" i="1"/>
  <c r="Q26" i="1"/>
  <c r="Q1469" i="1"/>
  <c r="Q800" i="1"/>
  <c r="Q1403" i="1"/>
  <c r="Q1436" i="1"/>
  <c r="Q503" i="1"/>
  <c r="Q2221" i="1"/>
  <c r="Q2134" i="1"/>
  <c r="Q393" i="1"/>
  <c r="Q2220" i="1"/>
  <c r="Q703" i="1"/>
  <c r="Q926" i="1"/>
  <c r="Q483" i="1"/>
  <c r="Q226" i="1"/>
  <c r="Q432" i="1"/>
  <c r="Q1758" i="1"/>
  <c r="Q1271" i="1"/>
  <c r="Q1311" i="1"/>
  <c r="Q2169" i="1"/>
  <c r="Q1141" i="1"/>
  <c r="Q248" i="1"/>
  <c r="Q667" i="1"/>
  <c r="Q779" i="1"/>
  <c r="Q1250" i="1"/>
  <c r="Q460" i="1"/>
  <c r="Q1089" i="1"/>
  <c r="Q688" i="1"/>
  <c r="Q587" i="1"/>
  <c r="Q778" i="1"/>
  <c r="Q655" i="1"/>
  <c r="Q1757" i="1"/>
  <c r="Q1693" i="1"/>
  <c r="Q1190" i="1"/>
  <c r="Q2014" i="1"/>
  <c r="Q119" i="1"/>
  <c r="Q1796" i="1"/>
  <c r="Q1618" i="1"/>
  <c r="Q307" i="1"/>
  <c r="Q2265" i="1"/>
  <c r="Q1944" i="1"/>
  <c r="Q1795" i="1"/>
  <c r="Q378" i="1"/>
  <c r="Q992" i="1"/>
  <c r="Q1068" i="1"/>
  <c r="Q1366" i="1"/>
  <c r="Q873" i="1"/>
  <c r="Q1402" i="1"/>
  <c r="Q24" i="1"/>
  <c r="Q1554" i="1"/>
  <c r="Q482" i="1"/>
  <c r="Q452" i="1"/>
  <c r="Q1910" i="1"/>
  <c r="Q1310" i="1"/>
  <c r="Q2348" i="1"/>
  <c r="Q109" i="1"/>
  <c r="Q1309" i="1"/>
  <c r="Q1189" i="1"/>
  <c r="Q216" i="1"/>
  <c r="Q1401" i="1"/>
  <c r="Q1692" i="1"/>
  <c r="Q1874" i="1"/>
  <c r="Q2219" i="1"/>
  <c r="Q1658" i="1"/>
  <c r="Q1756" i="1"/>
  <c r="Q1435" i="1"/>
  <c r="Q205" i="1"/>
  <c r="Q1657" i="1"/>
  <c r="Q1794" i="1"/>
  <c r="Q2013" i="1"/>
  <c r="Q274" i="1"/>
  <c r="Q255" i="1"/>
  <c r="Q357" i="1"/>
  <c r="Q57" i="1"/>
  <c r="Q1124" i="1"/>
  <c r="Q495" i="1"/>
  <c r="Q1042" i="1"/>
  <c r="Q324" i="1"/>
  <c r="Q1722" i="1"/>
  <c r="Q2133" i="1"/>
  <c r="Q1140" i="1"/>
  <c r="Q831" i="1"/>
  <c r="Q1165" i="1"/>
  <c r="Q1088" i="1"/>
  <c r="Q1793" i="1"/>
  <c r="Q1829" i="1"/>
  <c r="Q392" i="1"/>
  <c r="Q82" i="1"/>
  <c r="Q777" i="1"/>
  <c r="Q1755" i="1"/>
  <c r="Q1249" i="1"/>
  <c r="Q1873" i="1"/>
  <c r="Q85" i="1"/>
  <c r="Q1101" i="1"/>
  <c r="Q974" i="1"/>
  <c r="Q1468" i="1"/>
  <c r="Q347" i="1"/>
  <c r="Q154" i="1"/>
  <c r="Q2347" i="1"/>
  <c r="Q1828" i="1"/>
  <c r="Q759" i="1"/>
  <c r="Q1067" i="1"/>
  <c r="Q925" i="1"/>
  <c r="Q2168" i="1"/>
  <c r="Q280" i="1"/>
  <c r="Q1526" i="1"/>
  <c r="Q2012" i="1"/>
  <c r="Q830" i="1"/>
  <c r="Q1792" i="1"/>
  <c r="Q1215" i="1"/>
  <c r="Q364" i="1"/>
  <c r="Q2132" i="1"/>
  <c r="Q31" i="1"/>
  <c r="Q369" i="1"/>
  <c r="Q2089" i="1"/>
  <c r="Q481" i="1"/>
  <c r="Q1691" i="1"/>
  <c r="Q636" i="1"/>
  <c r="Q1827" i="1"/>
  <c r="Q924" i="1"/>
  <c r="Q1492" i="1"/>
  <c r="Q1066" i="1"/>
  <c r="Q117" i="1"/>
  <c r="Q635" i="1"/>
  <c r="Q1617" i="1"/>
  <c r="Q2167" i="1"/>
  <c r="Q410" i="1"/>
  <c r="Q1525" i="1"/>
  <c r="Q279" i="1"/>
  <c r="Q431" i="1"/>
  <c r="Q1690" i="1"/>
  <c r="Q306" i="1"/>
  <c r="Q724" i="1"/>
  <c r="Q2218" i="1"/>
  <c r="Q1308" i="1"/>
  <c r="Q2264" i="1"/>
  <c r="Q1909" i="1"/>
  <c r="Q1616" i="1"/>
  <c r="Q1553" i="1"/>
  <c r="Q2166" i="1"/>
  <c r="Q1100" i="1"/>
  <c r="Q2131" i="1"/>
  <c r="Q2165" i="1"/>
  <c r="Q758" i="1"/>
  <c r="Q126" i="1"/>
  <c r="Q1307" i="1"/>
  <c r="Q2263" i="1"/>
  <c r="Q991" i="1"/>
  <c r="Q973" i="1"/>
  <c r="Q2164" i="1"/>
  <c r="Q529" i="1"/>
  <c r="Q2011" i="1"/>
  <c r="Q2130" i="1"/>
  <c r="Q1791" i="1"/>
  <c r="Q480" i="1"/>
  <c r="Q1790" i="1"/>
  <c r="Q2088" i="1"/>
  <c r="Q2305" i="1"/>
  <c r="Q2346" i="1"/>
  <c r="Q19" i="1"/>
  <c r="Q1943" i="1"/>
  <c r="Q162" i="1"/>
  <c r="Q2129" i="1"/>
  <c r="Q2262" i="1"/>
  <c r="Q2047" i="1"/>
  <c r="Q451" i="1"/>
  <c r="Q599" i="1"/>
  <c r="Q560" i="1"/>
  <c r="Q610" i="1"/>
  <c r="Q634" i="1"/>
  <c r="Q1615" i="1"/>
  <c r="Q1306" i="1"/>
  <c r="Q346" i="1"/>
  <c r="Q1614" i="1"/>
  <c r="Q1123" i="1"/>
  <c r="Q1400" i="1"/>
  <c r="Q2345" i="1"/>
  <c r="Q949" i="1"/>
  <c r="Q363" i="1"/>
  <c r="Q1613" i="1"/>
  <c r="Q1872" i="1"/>
  <c r="Q1984" i="1"/>
  <c r="Q2010" i="1"/>
  <c r="Q2261" i="1"/>
  <c r="Q2163" i="1"/>
  <c r="Q1365" i="1"/>
  <c r="Q1364" i="1"/>
  <c r="Q2128" i="1"/>
  <c r="Q423" i="1"/>
  <c r="Q1942" i="1"/>
  <c r="Q1270" i="1"/>
  <c r="Q1399" i="1"/>
  <c r="Q1214" i="1"/>
  <c r="Q528" i="1"/>
  <c r="Q1721" i="1"/>
  <c r="Q799" i="1"/>
  <c r="Q2217" i="1"/>
  <c r="Q1491" i="1"/>
  <c r="Q654" i="1"/>
  <c r="Q1689" i="1"/>
  <c r="Q1398" i="1"/>
  <c r="Q479" i="1"/>
  <c r="Q1871" i="1"/>
  <c r="Q2046" i="1"/>
  <c r="Q356" i="1"/>
  <c r="Q666" i="1"/>
  <c r="Q1213" i="1"/>
  <c r="Q676" i="1"/>
  <c r="Q1583" i="1"/>
  <c r="Q2162" i="1"/>
  <c r="Q572" i="1"/>
  <c r="Q521" i="1"/>
  <c r="Q168" i="1"/>
  <c r="Q1434" i="1"/>
  <c r="Q527" i="1"/>
  <c r="Q633" i="1"/>
  <c r="Q1099" i="1"/>
  <c r="Q215" i="1"/>
  <c r="Q1305" i="1"/>
  <c r="Q78" i="1"/>
  <c r="Q1941" i="1"/>
  <c r="Q1656" i="1"/>
  <c r="Q1789" i="1"/>
  <c r="Q2087" i="1"/>
  <c r="Q1016" i="1"/>
  <c r="Q2045" i="1"/>
  <c r="Q687" i="1"/>
  <c r="Q2161" i="1"/>
  <c r="Q241" i="1"/>
  <c r="Q1655" i="1"/>
  <c r="Q494" i="1"/>
  <c r="Q1524" i="1"/>
  <c r="Q1552" i="1"/>
  <c r="Q1940" i="1"/>
  <c r="Q2009" i="1"/>
  <c r="Q1983" i="1"/>
  <c r="Q757" i="1"/>
  <c r="Q1087" i="1"/>
  <c r="Q1939" i="1"/>
  <c r="Q391" i="1"/>
  <c r="Q2160" i="1"/>
  <c r="Q1188" i="1"/>
  <c r="Q1720" i="1"/>
  <c r="Q948" i="1"/>
  <c r="Q1164" i="1"/>
  <c r="Q332" i="1"/>
  <c r="Q798" i="1"/>
  <c r="Q1433" i="1"/>
  <c r="Q140" i="1"/>
  <c r="Q1754" i="1"/>
  <c r="Q1304" i="1"/>
  <c r="Q536" i="1"/>
  <c r="Q2008" i="1"/>
  <c r="Q251" i="1"/>
  <c r="Q1212" i="1"/>
  <c r="Q923" i="1"/>
  <c r="Q1065" i="1"/>
  <c r="Q386" i="1"/>
  <c r="Q2127" i="1"/>
  <c r="Q1098" i="1"/>
  <c r="Q1654" i="1"/>
  <c r="Q723" i="1"/>
  <c r="Q1653" i="1"/>
  <c r="Q507" i="1"/>
  <c r="Q1523" i="1"/>
  <c r="Q1163" i="1"/>
  <c r="Q665" i="1"/>
  <c r="Q1938" i="1"/>
  <c r="Q1551" i="1"/>
  <c r="Q1937" i="1"/>
  <c r="Q1612" i="1"/>
  <c r="Q1982" i="1"/>
  <c r="Q776" i="1"/>
  <c r="Q2344" i="1"/>
  <c r="Q84" i="1"/>
  <c r="Q535" i="1"/>
  <c r="Q164" i="1"/>
  <c r="Q852" i="1"/>
  <c r="Q232" i="1"/>
  <c r="Q1363" i="1"/>
  <c r="Q211" i="1"/>
  <c r="Q1122" i="1"/>
  <c r="Q1582" i="1"/>
  <c r="Q1908" i="1"/>
  <c r="Q1041" i="1"/>
  <c r="Q1248" i="1"/>
  <c r="Q493" i="1"/>
  <c r="Q2304" i="1"/>
  <c r="Q990" i="1"/>
  <c r="Q1870" i="1"/>
  <c r="Q526" i="1"/>
  <c r="Q1139" i="1"/>
  <c r="Q377" i="1"/>
  <c r="Q345" i="1"/>
  <c r="Q1753" i="1"/>
  <c r="Q1652" i="1"/>
  <c r="Q2343" i="1"/>
  <c r="Q702" i="1"/>
  <c r="Q2086" i="1"/>
  <c r="Q1907" i="1"/>
  <c r="Q1826" i="1"/>
  <c r="Q664" i="1"/>
  <c r="Q1752" i="1"/>
  <c r="Q851" i="1"/>
  <c r="Q829" i="1"/>
  <c r="Q1522" i="1"/>
  <c r="Q1064" i="1"/>
  <c r="Q214" i="1"/>
  <c r="Q525" i="1"/>
  <c r="Q552" i="1"/>
  <c r="Q2260" i="1"/>
  <c r="Q2342" i="1"/>
  <c r="Q1467" i="1"/>
  <c r="Q1334" i="1"/>
  <c r="Q872" i="1"/>
  <c r="Q355" i="1"/>
  <c r="Q1751" i="1"/>
  <c r="Q1490" i="1"/>
  <c r="Q1981" i="1"/>
  <c r="Q1906" i="1"/>
  <c r="Q722" i="1"/>
  <c r="Q134" i="1"/>
  <c r="Q972" i="1"/>
  <c r="Q721" i="1"/>
  <c r="Q891" i="1"/>
  <c r="Q850" i="1"/>
  <c r="Q60" i="1"/>
  <c r="Q1269" i="1"/>
  <c r="Q1362" i="1"/>
  <c r="Q1750" i="1"/>
  <c r="Q1015" i="1"/>
  <c r="Q373" i="1"/>
  <c r="Q1980" i="1"/>
  <c r="Q1268" i="1"/>
  <c r="Q812" i="1"/>
  <c r="Q305" i="1"/>
  <c r="Q686" i="1"/>
  <c r="Q922" i="1"/>
  <c r="Q1550" i="1"/>
  <c r="Q1267" i="1"/>
  <c r="Q1432" i="1"/>
  <c r="Q1086" i="1"/>
  <c r="Q1361" i="1"/>
  <c r="Q907" i="1"/>
  <c r="Q653" i="1"/>
  <c r="Q1097" i="1"/>
  <c r="Q2216" i="1"/>
  <c r="Q254" i="1"/>
  <c r="Q235" i="1"/>
  <c r="Q1688" i="1"/>
  <c r="Q1521" i="1"/>
  <c r="Q1121" i="1"/>
  <c r="Q376" i="1"/>
  <c r="Q1581" i="1"/>
  <c r="Q2044" i="1"/>
  <c r="Q1187" i="1"/>
  <c r="Q685" i="1"/>
  <c r="Q2341" i="1"/>
  <c r="Q1936" i="1"/>
  <c r="Q323" i="1"/>
  <c r="Q167" i="1"/>
  <c r="Q551" i="1"/>
  <c r="Q1489" i="1"/>
  <c r="Q422" i="1"/>
  <c r="Q1935" i="1"/>
  <c r="Q1687" i="1"/>
  <c r="Q58" i="1"/>
  <c r="Q336" i="1"/>
  <c r="Q1303" i="1"/>
  <c r="Q1719" i="1"/>
  <c r="Q234" i="1"/>
  <c r="Q2043" i="1"/>
  <c r="Q344" i="1"/>
  <c r="Q947" i="1"/>
  <c r="Q524" i="1"/>
  <c r="Q118" i="1"/>
  <c r="Q161" i="1"/>
  <c r="Q598" i="1"/>
  <c r="Q1266" i="1"/>
  <c r="Q285" i="1"/>
  <c r="Q890" i="1"/>
  <c r="Q1333" i="1"/>
  <c r="Q1040" i="1"/>
  <c r="Q1651" i="1"/>
  <c r="Q1718" i="1"/>
  <c r="Q37" i="1"/>
  <c r="Q1979" i="1"/>
  <c r="Q1085" i="1"/>
  <c r="Q1211" i="1"/>
  <c r="Q2126" i="1"/>
  <c r="Q1063" i="1"/>
  <c r="Q1934" i="1"/>
  <c r="Q889" i="1"/>
  <c r="Q4" i="1"/>
  <c r="Q2159" i="1"/>
  <c r="Q989" i="1"/>
  <c r="Q632" i="1"/>
  <c r="Q631" i="1"/>
  <c r="Q443" i="1"/>
  <c r="Q946" i="1"/>
  <c r="Q471" i="1"/>
  <c r="Q51" i="1"/>
  <c r="Q142" i="1"/>
  <c r="Q1397" i="1"/>
  <c r="Q1549" i="1"/>
  <c r="Q1396" i="1"/>
  <c r="Q2042" i="1"/>
  <c r="Q1247" i="1"/>
  <c r="Q278" i="1"/>
  <c r="Q1138" i="1"/>
  <c r="Q59" i="1"/>
  <c r="Q1246" i="1"/>
  <c r="Q1431" i="1"/>
  <c r="Q1650" i="1"/>
  <c r="Q1933" i="1"/>
  <c r="Q1488" i="1"/>
  <c r="Q2085" i="1"/>
  <c r="Q1039" i="1"/>
  <c r="Q1245" i="1"/>
  <c r="Q1210" i="1"/>
  <c r="Q442" i="1"/>
  <c r="Q136" i="1"/>
  <c r="Q1244" i="1"/>
  <c r="Q849" i="1"/>
  <c r="Q1649" i="1"/>
  <c r="Q177" i="1"/>
  <c r="Q1162" i="1"/>
  <c r="Q775" i="1"/>
  <c r="Q1788" i="1"/>
  <c r="Q1611" i="1"/>
  <c r="Q2303" i="1"/>
  <c r="Q675" i="1"/>
  <c r="Q1395" i="1"/>
  <c r="Q1360" i="1"/>
  <c r="Q1825" i="1"/>
  <c r="Q1038" i="1"/>
  <c r="Q828" i="1"/>
  <c r="Q1548" i="1"/>
  <c r="Q1686" i="1"/>
  <c r="Q1932" i="1"/>
  <c r="Q720" i="1"/>
  <c r="Q2158" i="1"/>
  <c r="Q1359" i="1"/>
  <c r="Q586" i="1"/>
  <c r="Q2215" i="1"/>
  <c r="Q1358" i="1"/>
  <c r="Q609" i="1"/>
  <c r="Q470" i="1"/>
  <c r="Q684" i="1"/>
  <c r="Q2084" i="1"/>
  <c r="Q191" i="1"/>
  <c r="Q2083" i="1"/>
  <c r="Q1749" i="1"/>
  <c r="Q1120" i="1"/>
  <c r="Q1186" i="1"/>
  <c r="Q113" i="1"/>
  <c r="Q2340" i="1"/>
  <c r="Q1430" i="1"/>
  <c r="Q375" i="1"/>
  <c r="Q1685" i="1"/>
  <c r="Q2339" i="1"/>
  <c r="Q2214" i="1"/>
  <c r="Q1487" i="1"/>
  <c r="Q797" i="1"/>
  <c r="Q267" i="1"/>
  <c r="Q848" i="1"/>
  <c r="Q2213" i="1"/>
  <c r="Q1717" i="1"/>
  <c r="Q297" i="1"/>
  <c r="Q174" i="1"/>
  <c r="Q1610" i="1"/>
  <c r="Q362" i="1"/>
  <c r="Q1580" i="1"/>
  <c r="Q1119" i="1"/>
  <c r="Q95" i="1"/>
  <c r="Q1931" i="1"/>
  <c r="Q520" i="1"/>
  <c r="Q2212" i="1"/>
  <c r="Q871" i="1"/>
  <c r="Q1787" i="1"/>
  <c r="Q701" i="1"/>
  <c r="Q1869" i="1"/>
  <c r="Q652" i="1"/>
  <c r="Q368" i="1"/>
  <c r="Q945" i="1"/>
  <c r="Q571" i="1"/>
  <c r="Q1579" i="1"/>
  <c r="Q2082" i="1"/>
  <c r="Q2338" i="1"/>
  <c r="Q66" i="1"/>
  <c r="Q971" i="1"/>
  <c r="Q870" i="1"/>
  <c r="Q1868" i="1"/>
  <c r="Q1520" i="1"/>
  <c r="Q1394" i="1"/>
  <c r="Q2337" i="1"/>
  <c r="Q1748" i="1"/>
  <c r="Q2157" i="1"/>
  <c r="Q869" i="1"/>
  <c r="Q651" i="1"/>
  <c r="Q1578" i="1"/>
  <c r="Q1577" i="1"/>
  <c r="Q534" i="1"/>
  <c r="Q827" i="1"/>
  <c r="Q1547" i="1"/>
  <c r="Q459" i="1"/>
  <c r="Q1161" i="1"/>
  <c r="Q756" i="1"/>
  <c r="Q441" i="1"/>
  <c r="Q1930" i="1"/>
  <c r="Q1867" i="1"/>
  <c r="Q502" i="1"/>
  <c r="Q1486" i="1"/>
  <c r="Q2211" i="1"/>
  <c r="Q755" i="1"/>
  <c r="Q2041" i="1"/>
  <c r="Q2336" i="1"/>
  <c r="Q1037" i="1"/>
  <c r="Q2125" i="1"/>
  <c r="Q826" i="1"/>
  <c r="Q372" i="1"/>
  <c r="Q1243" i="1"/>
  <c r="Q1302" i="1"/>
  <c r="Q736" i="1"/>
  <c r="Q1576" i="1"/>
  <c r="Q825" i="1"/>
  <c r="Q519" i="1"/>
  <c r="Q201" i="1"/>
  <c r="Q1185" i="1"/>
  <c r="Q888" i="1"/>
  <c r="Q2007" i="1"/>
  <c r="Q231" i="1"/>
  <c r="Q2081" i="1"/>
  <c r="Q550" i="1"/>
  <c r="Q518" i="1"/>
  <c r="Q1747" i="1"/>
  <c r="Q2124" i="1"/>
  <c r="Q517" i="1"/>
  <c r="Q133" i="1"/>
  <c r="Q221" i="1"/>
  <c r="Q1978" i="1"/>
  <c r="Q1393" i="1"/>
  <c r="Q1137" i="1"/>
  <c r="Q404" i="1"/>
  <c r="Q440" i="1"/>
  <c r="Q403" i="1"/>
  <c r="Q796" i="1"/>
  <c r="Q2335" i="1"/>
  <c r="Q2259" i="1"/>
  <c r="Q921" i="1"/>
  <c r="Q1242" i="1"/>
  <c r="Q43" i="1"/>
  <c r="Q559" i="1"/>
  <c r="Q132" i="1"/>
  <c r="Q6" i="1"/>
  <c r="Q1746" i="1"/>
  <c r="Q1301" i="1"/>
  <c r="Q1357" i="1"/>
  <c r="Q2302" i="1"/>
  <c r="Q585" i="1"/>
  <c r="Q608" i="1"/>
  <c r="Q2210" i="1"/>
  <c r="Q2258" i="1"/>
  <c r="Q683" i="1"/>
  <c r="Q1209" i="1"/>
  <c r="Q1786" i="1"/>
  <c r="Q240" i="1"/>
  <c r="Q1866" i="1"/>
  <c r="Q1609" i="1"/>
  <c r="Q1865" i="1"/>
  <c r="Q920" i="1"/>
  <c r="Q1977" i="1"/>
  <c r="Q1036" i="1"/>
  <c r="Q1208" i="1"/>
  <c r="Q1062" i="1"/>
  <c r="Q1160" i="1"/>
  <c r="Q2040" i="1"/>
  <c r="Q1929" i="1"/>
  <c r="Q944" i="1"/>
  <c r="Q2080" i="1"/>
  <c r="Q1745" i="1"/>
  <c r="Q469" i="1"/>
  <c r="Q178" i="1"/>
  <c r="Q1429" i="1"/>
  <c r="Q2334" i="1"/>
  <c r="Q700" i="1"/>
  <c r="Q1084" i="1"/>
  <c r="Q597" i="1"/>
  <c r="Q2333" i="1"/>
  <c r="Q1207" i="1"/>
  <c r="Q1928" i="1"/>
  <c r="Q2006" i="1"/>
  <c r="Q2209" i="1"/>
  <c r="Q1300" i="1"/>
  <c r="Q1864" i="1"/>
  <c r="Q1206" i="1"/>
  <c r="Q1976" i="1"/>
  <c r="Q847" i="1"/>
  <c r="Q1608" i="1"/>
  <c r="Q2039" i="1"/>
  <c r="Q630" i="1"/>
  <c r="Q2257" i="1"/>
  <c r="Q77" i="1"/>
  <c r="Q1118" i="1"/>
  <c r="Q533" i="1"/>
  <c r="Q2123" i="1"/>
  <c r="Q754" i="1"/>
  <c r="Q1785" i="1"/>
  <c r="Q1035" i="1"/>
  <c r="Q2038" i="1"/>
  <c r="Q1863" i="1"/>
  <c r="Q1061" i="1"/>
  <c r="Q1332" i="1"/>
  <c r="Q2256" i="1"/>
  <c r="Q1014" i="1"/>
  <c r="Q284" i="1"/>
  <c r="Q402" i="1"/>
  <c r="Q1392" i="1"/>
  <c r="Q1607" i="1"/>
  <c r="Q629" i="1"/>
  <c r="Q194" i="1"/>
  <c r="Q2156" i="1"/>
  <c r="Q1927" i="1"/>
  <c r="Q1096" i="1"/>
  <c r="Q735" i="1"/>
  <c r="Q919" i="1"/>
  <c r="Q87" i="1"/>
  <c r="Q824" i="1"/>
  <c r="Q225" i="1"/>
  <c r="Q458" i="1"/>
  <c r="Q2122" i="1"/>
  <c r="Q734" i="1"/>
  <c r="Q2255" i="1"/>
  <c r="Q1159" i="1"/>
  <c r="Q1824" i="1"/>
  <c r="Q1784" i="1"/>
  <c r="Q1975" i="1"/>
  <c r="Q316" i="1"/>
  <c r="Q1013" i="1"/>
  <c r="Q1083" i="1"/>
  <c r="Q1391" i="1"/>
  <c r="Q2208" i="1"/>
  <c r="Q846" i="1"/>
  <c r="Q2121" i="1"/>
  <c r="Q906" i="1"/>
  <c r="Q2005" i="1"/>
  <c r="Q63" i="1"/>
  <c r="Q970" i="1"/>
  <c r="Q1926" i="1"/>
  <c r="Q2120" i="1"/>
  <c r="Q795" i="1"/>
  <c r="Q2207" i="1"/>
  <c r="Q1299" i="1"/>
  <c r="Q230" i="1"/>
  <c r="Q1862" i="1"/>
  <c r="Q2301" i="1"/>
  <c r="Q663" i="1"/>
  <c r="Q868" i="1"/>
  <c r="Q1136" i="1"/>
  <c r="Q2206" i="1"/>
  <c r="Q2332" i="1"/>
  <c r="Q296" i="1"/>
  <c r="Q1974" i="1"/>
  <c r="Q421" i="1"/>
  <c r="Q794" i="1"/>
  <c r="Q1034" i="1"/>
  <c r="Q1744" i="1"/>
  <c r="Q1390" i="1"/>
  <c r="Q1783" i="1"/>
  <c r="Q186" i="1"/>
  <c r="Q2119" i="1"/>
  <c r="Q2037" i="1"/>
  <c r="Q570" i="1"/>
  <c r="Q468" i="1"/>
  <c r="Q1265" i="1"/>
  <c r="Q1925" i="1"/>
  <c r="Q5" i="1"/>
  <c r="Q420" i="1"/>
  <c r="Q1466" i="1"/>
  <c r="Q1924" i="1"/>
  <c r="Q1823" i="1"/>
  <c r="Q250" i="1"/>
  <c r="Q596" i="1"/>
  <c r="Q1465" i="1"/>
  <c r="Q1033" i="1"/>
  <c r="Q774" i="1"/>
  <c r="Q699" i="1"/>
  <c r="Q1782" i="1"/>
  <c r="Q628" i="1"/>
  <c r="Q2300" i="1"/>
  <c r="Q1184" i="1"/>
  <c r="Q419" i="1"/>
  <c r="Q1861" i="1"/>
  <c r="Q1860" i="1"/>
  <c r="Q1606" i="1"/>
  <c r="Q650" i="1"/>
  <c r="Q114" i="1"/>
  <c r="Q1859" i="1"/>
  <c r="Q905" i="1"/>
  <c r="Q1241" i="1"/>
  <c r="Q1905" i="1"/>
  <c r="Q1716" i="1"/>
  <c r="Q343" i="1"/>
  <c r="Q1240" i="1"/>
  <c r="Q1082" i="1"/>
  <c r="Q125" i="1"/>
  <c r="Q1519" i="1"/>
  <c r="Q277" i="1"/>
  <c r="Q1356" i="1"/>
  <c r="Q1331" i="1"/>
  <c r="Q867" i="1"/>
  <c r="Q1822" i="1"/>
  <c r="Q2118" i="1"/>
  <c r="Q887" i="1"/>
  <c r="Q1858" i="1"/>
  <c r="Q304" i="1"/>
  <c r="Q1183" i="1"/>
  <c r="Q1973" i="1"/>
  <c r="Q1605" i="1"/>
  <c r="Q2254" i="1"/>
  <c r="Q2205" i="1"/>
  <c r="Q1972" i="1"/>
  <c r="Q467" i="1"/>
  <c r="Q239" i="1"/>
  <c r="Q823" i="1"/>
  <c r="Q1264" i="1"/>
  <c r="Q1389" i="1"/>
  <c r="Q584" i="1"/>
  <c r="Q2204" i="1"/>
  <c r="Q1518" i="1"/>
  <c r="Q1330" i="1"/>
  <c r="Q822" i="1"/>
  <c r="Q1117" i="1"/>
  <c r="Q7" i="1"/>
  <c r="Q160" i="1"/>
  <c r="Q866" i="1"/>
  <c r="Q1298" i="1"/>
  <c r="Q409" i="1"/>
  <c r="Q1971" i="1"/>
  <c r="Q2253" i="1"/>
  <c r="Q501" i="1"/>
  <c r="Q315" i="1"/>
  <c r="Q1546" i="1"/>
  <c r="Q607" i="1"/>
  <c r="Q1648" i="1"/>
  <c r="Q1545" i="1"/>
  <c r="Q1821" i="1"/>
  <c r="Q2155" i="1"/>
  <c r="Q969" i="1"/>
  <c r="Q1297" i="1"/>
  <c r="Q276" i="1"/>
  <c r="Q1182" i="1"/>
  <c r="Q845" i="1"/>
  <c r="Q1544" i="1"/>
  <c r="Q1743" i="1"/>
  <c r="Q2079" i="1"/>
  <c r="Q1820" i="1"/>
  <c r="Q1485" i="1"/>
  <c r="Q523" i="1"/>
  <c r="Q1517" i="1"/>
  <c r="Q733" i="1"/>
  <c r="Q2252" i="1"/>
  <c r="Q904" i="1"/>
  <c r="Q2299" i="1"/>
  <c r="Q22" i="1"/>
  <c r="Q1715" i="1"/>
  <c r="Q1484" i="1"/>
  <c r="Q1857" i="1"/>
  <c r="Q649" i="1"/>
  <c r="Q2078" i="1"/>
  <c r="Q1970" i="1"/>
  <c r="Q1464" i="1"/>
  <c r="Q76" i="1"/>
  <c r="Q283" i="1"/>
  <c r="Q1781" i="1"/>
  <c r="Q1060" i="1"/>
  <c r="Q1819" i="1"/>
  <c r="Q558" i="1"/>
  <c r="Q968" i="1"/>
  <c r="Q1012" i="1"/>
  <c r="Q793" i="1"/>
  <c r="Q233" i="1"/>
  <c r="Q401" i="1"/>
  <c r="Q2077" i="1"/>
  <c r="Q1742" i="1"/>
  <c r="Q303" i="1"/>
  <c r="Q1428" i="1"/>
  <c r="Q1427" i="1"/>
  <c r="Q1355" i="1"/>
  <c r="Q2117" i="1"/>
  <c r="Q1780" i="1"/>
  <c r="Q1463" i="1"/>
  <c r="Q2331" i="1"/>
  <c r="Q1516" i="1"/>
  <c r="Q682" i="1"/>
  <c r="Q1388" i="1"/>
  <c r="Q1387" i="1"/>
  <c r="Q1647" i="1"/>
  <c r="Q45" i="1"/>
  <c r="Q439" i="1"/>
  <c r="Q967" i="1"/>
  <c r="Q193" i="1"/>
  <c r="Q48" i="1"/>
  <c r="Q2203" i="1"/>
  <c r="Q354" i="1"/>
  <c r="Q1856" i="1"/>
  <c r="Q204" i="1"/>
  <c r="Q93" i="1"/>
  <c r="Q1779" i="1"/>
  <c r="Q549" i="1"/>
  <c r="Q2298" i="1"/>
  <c r="Q1543" i="1"/>
  <c r="Q2297" i="1"/>
  <c r="Q865" i="1"/>
  <c r="Q2202" i="1"/>
  <c r="Q886" i="1"/>
  <c r="Q918" i="1"/>
  <c r="Q1646" i="1"/>
  <c r="Q2076" i="1"/>
  <c r="Q1263" i="1"/>
  <c r="Q2201" i="1"/>
  <c r="Q1239" i="1"/>
  <c r="Q1296" i="1"/>
  <c r="Q1969" i="1"/>
  <c r="Q107" i="1"/>
  <c r="Q150" i="1"/>
  <c r="Q33" i="1"/>
  <c r="Q238" i="1"/>
  <c r="Q1778" i="1"/>
  <c r="Q2200" i="1"/>
  <c r="Q253" i="1"/>
  <c r="Q917" i="1"/>
  <c r="Q966" i="1"/>
  <c r="Q583" i="1"/>
  <c r="Q1542" i="1"/>
  <c r="Q1116" i="1"/>
  <c r="Q1181" i="1"/>
  <c r="Q11" i="1"/>
  <c r="Q1011" i="1"/>
  <c r="Q1714" i="1"/>
  <c r="Q2004" i="1"/>
  <c r="Q30" i="1"/>
  <c r="Q965" i="1"/>
  <c r="Q1923" i="1"/>
  <c r="Q903" i="1"/>
  <c r="Q1462" i="1"/>
  <c r="Q2199" i="1"/>
  <c r="Q335" i="1"/>
  <c r="Q1386" i="1"/>
  <c r="Q2330" i="1"/>
  <c r="Q2329" i="1"/>
  <c r="Q1855" i="1"/>
  <c r="Q792" i="1"/>
  <c r="Q1541" i="1"/>
  <c r="Q2251" i="1"/>
  <c r="Q548" i="1"/>
  <c r="Q75" i="1"/>
  <c r="Q1818" i="1"/>
  <c r="Q1817" i="1"/>
  <c r="Q864" i="1"/>
  <c r="Q1922" i="1"/>
  <c r="Q2003" i="1"/>
  <c r="Q237" i="1"/>
  <c r="Q400" i="1"/>
  <c r="Q1713" i="1"/>
  <c r="Q21" i="1"/>
  <c r="Q492" i="1"/>
  <c r="Q2154" i="1"/>
  <c r="Q1968" i="1"/>
  <c r="Q1295" i="1"/>
  <c r="Q606" i="1"/>
  <c r="Q1515" i="1"/>
  <c r="Q438" i="1"/>
  <c r="Q2250" i="1"/>
  <c r="Q1461" i="1"/>
  <c r="Q450" i="1"/>
  <c r="Q1854" i="1"/>
  <c r="Q791" i="1"/>
  <c r="Q1540" i="1"/>
  <c r="Q123" i="1"/>
  <c r="Q605" i="1"/>
  <c r="Q2249" i="1"/>
  <c r="Q1712" i="1"/>
  <c r="Q259" i="1"/>
  <c r="Q2036" i="1"/>
  <c r="Q1385" i="1"/>
  <c r="Q902" i="1"/>
  <c r="Q753" i="1"/>
  <c r="Q1180" i="1"/>
  <c r="Q648" i="1"/>
  <c r="Q1262" i="1"/>
  <c r="Q2035" i="1"/>
  <c r="Q1294" i="1"/>
  <c r="Q627" i="1"/>
  <c r="Q2248" i="1"/>
  <c r="Q141" i="1"/>
  <c r="Q1059" i="1"/>
  <c r="Q314" i="1"/>
  <c r="Q844" i="1"/>
  <c r="Q1426" i="1"/>
  <c r="Q626" i="1"/>
  <c r="Q2075" i="1"/>
  <c r="Q1684" i="1"/>
  <c r="Q23" i="1"/>
  <c r="Q2328" i="1"/>
  <c r="Q516" i="1"/>
  <c r="Q289" i="1"/>
  <c r="Q752" i="1"/>
  <c r="Q101" i="1"/>
  <c r="Q2198" i="1"/>
  <c r="Q1293" i="1"/>
  <c r="Q547" i="1"/>
  <c r="Q457" i="1"/>
  <c r="Q1384" i="1"/>
  <c r="Q1741" i="1"/>
  <c r="Q2116" i="1"/>
  <c r="Q385" i="1"/>
  <c r="Q190" i="1"/>
  <c r="Q625" i="1"/>
  <c r="Q1853" i="1"/>
  <c r="Q322" i="1"/>
  <c r="Q2115" i="1"/>
  <c r="Q1575" i="1"/>
  <c r="Q1058" i="1"/>
  <c r="Q104" i="1"/>
  <c r="Q2197" i="1"/>
  <c r="Q964" i="1"/>
  <c r="Q863" i="1"/>
  <c r="Q1514" i="1"/>
  <c r="Q790" i="1"/>
  <c r="Q1115" i="1"/>
  <c r="Q1777" i="1"/>
  <c r="Q2074" i="1"/>
  <c r="Q546" i="1"/>
  <c r="Q821" i="1"/>
  <c r="Q751" i="1"/>
  <c r="Q1238" i="1"/>
  <c r="Q49" i="1"/>
  <c r="Q1010" i="1"/>
  <c r="Q2153" i="1"/>
  <c r="Q1904" i="1"/>
  <c r="Q1425" i="1"/>
  <c r="Q1261" i="1"/>
  <c r="Q811" i="1"/>
  <c r="Q1921" i="1"/>
  <c r="Q1711" i="1"/>
  <c r="Q478" i="1"/>
  <c r="Q1683" i="1"/>
  <c r="Q500" i="1"/>
  <c r="Q506" i="1"/>
  <c r="Q674" i="1"/>
  <c r="Q1114" i="1"/>
  <c r="Q2247" i="1"/>
  <c r="Q1081" i="1"/>
  <c r="Q229" i="1"/>
  <c r="Q1903" i="1"/>
  <c r="Q1483" i="1"/>
  <c r="Q963" i="1"/>
  <c r="Q263" i="1"/>
  <c r="Q1513" i="1"/>
  <c r="Q2246" i="1"/>
  <c r="Q843" i="1"/>
  <c r="Q1383" i="1"/>
  <c r="Q1920" i="1"/>
  <c r="Q698" i="1"/>
  <c r="Q1852" i="1"/>
  <c r="Q1009" i="1"/>
  <c r="Q2296" i="1"/>
  <c r="Q38" i="1"/>
  <c r="Q1460" i="1"/>
  <c r="Q39" i="1"/>
  <c r="Q2152" i="1"/>
  <c r="Q313" i="1"/>
  <c r="Q2114" i="1"/>
  <c r="Q499" i="1"/>
  <c r="Q1574" i="1"/>
  <c r="Q1645" i="1"/>
  <c r="Q1459" i="1"/>
  <c r="Q2002" i="1"/>
  <c r="Q1604" i="1"/>
  <c r="Q399" i="1"/>
  <c r="Q810" i="1"/>
  <c r="Q1237" i="1"/>
  <c r="Q697" i="1"/>
  <c r="Q2196" i="1"/>
  <c r="Q203" i="1"/>
  <c r="Q1539" i="1"/>
  <c r="Q1816" i="1"/>
  <c r="Q719" i="1"/>
  <c r="Q624" i="1"/>
  <c r="Q249" i="1"/>
  <c r="Q820" i="1"/>
  <c r="Q1644" i="1"/>
  <c r="Q1329" i="1"/>
  <c r="Q862" i="1"/>
  <c r="Q1236" i="1"/>
  <c r="Q673" i="1"/>
  <c r="Q121" i="1"/>
  <c r="Q2034" i="1"/>
  <c r="Q1603" i="1"/>
  <c r="Q750" i="1"/>
  <c r="Q42" i="1"/>
  <c r="Q1512" i="1"/>
  <c r="Q1776" i="1"/>
  <c r="Q54" i="1"/>
  <c r="Q505" i="1"/>
  <c r="Q1354" i="1"/>
  <c r="Q1851" i="1"/>
  <c r="Q361" i="1"/>
  <c r="Q1710" i="1"/>
  <c r="Q1919" i="1"/>
  <c r="Q1008" i="1"/>
  <c r="Q1511" i="1"/>
  <c r="Q295" i="1"/>
  <c r="Q1382" i="1"/>
  <c r="Q2113" i="1"/>
  <c r="Q1850" i="1"/>
  <c r="Q582" i="1"/>
  <c r="Q498" i="1"/>
  <c r="Q41" i="1"/>
  <c r="Q1007" i="1"/>
  <c r="Q515" i="1"/>
  <c r="Q2327" i="1"/>
  <c r="Q2195" i="1"/>
  <c r="Q1602" i="1"/>
  <c r="Q266" i="1"/>
  <c r="Q1918" i="1"/>
  <c r="Q1775" i="1"/>
  <c r="Q2112" i="1"/>
  <c r="Q334" i="1"/>
  <c r="Q312" i="1"/>
  <c r="Q265" i="1"/>
  <c r="Q159" i="1"/>
  <c r="Q16" i="1"/>
  <c r="Q718" i="1"/>
  <c r="Q1601" i="1"/>
  <c r="Q2073" i="1"/>
  <c r="Q1774" i="1"/>
  <c r="Q1458" i="1"/>
  <c r="Q1849" i="1"/>
  <c r="Q943" i="1"/>
  <c r="Q1967" i="1"/>
  <c r="Q1600" i="1"/>
  <c r="Q1424" i="1"/>
  <c r="Q449" i="1"/>
  <c r="Q2295" i="1"/>
  <c r="Q1353" i="1"/>
  <c r="Q2111" i="1"/>
  <c r="Q916" i="1"/>
  <c r="Q1179" i="1"/>
  <c r="Q1381" i="1"/>
  <c r="Q1178" i="1"/>
  <c r="Q1709" i="1"/>
  <c r="Q1815" i="1"/>
  <c r="Q1328" i="1"/>
  <c r="Q1135" i="1"/>
  <c r="Q437" i="1"/>
  <c r="Q1643" i="1"/>
  <c r="Q213" i="1"/>
  <c r="Q1205" i="1"/>
  <c r="Q264" i="1"/>
  <c r="Q532" i="1"/>
  <c r="Q696" i="1"/>
  <c r="Q456" i="1"/>
  <c r="Q885" i="1"/>
  <c r="Q129" i="1"/>
  <c r="Q962" i="1"/>
  <c r="Q773" i="1"/>
  <c r="Q2001" i="1"/>
  <c r="Q1599" i="1"/>
  <c r="Q861" i="1"/>
  <c r="Q390" i="1"/>
  <c r="Q224" i="1"/>
  <c r="Q1006" i="1"/>
  <c r="Q1598" i="1"/>
  <c r="Q80" i="1"/>
  <c r="Q70" i="1"/>
  <c r="Q153" i="1"/>
  <c r="Q2033" i="1"/>
  <c r="Q64" i="1"/>
  <c r="Q1773" i="1"/>
  <c r="Q2294" i="1"/>
  <c r="Q398" i="1"/>
  <c r="Q1352" i="1"/>
  <c r="Q1292" i="1"/>
  <c r="Q1902" i="1"/>
  <c r="Q1901" i="1"/>
  <c r="Q92" i="1"/>
  <c r="Q2293" i="1"/>
  <c r="Q302" i="1"/>
  <c r="Q89" i="1"/>
  <c r="Q789" i="1"/>
  <c r="Q1260" i="1"/>
  <c r="Q1642" i="1"/>
  <c r="Q1113" i="1"/>
  <c r="Q2110" i="1"/>
  <c r="Q1351" i="1"/>
  <c r="Q1510" i="1"/>
  <c r="Q1032" i="1"/>
  <c r="Q1380" i="1"/>
  <c r="Q321" i="1"/>
  <c r="Q2109" i="1"/>
  <c r="Q2245" i="1"/>
  <c r="Q662" i="1"/>
  <c r="Q29" i="1"/>
  <c r="Q146" i="1"/>
  <c r="Q236" i="1"/>
  <c r="Q1134" i="1"/>
  <c r="Q1350" i="1"/>
  <c r="Q1708" i="1"/>
  <c r="Q2000" i="1"/>
  <c r="Q28" i="1"/>
  <c r="Q514" i="1"/>
  <c r="Q2108" i="1"/>
  <c r="Q27" i="1"/>
  <c r="Q1641" i="1"/>
  <c r="Q144" i="1"/>
  <c r="Q1740" i="1"/>
  <c r="Q269" i="1"/>
  <c r="Q1597" i="1"/>
  <c r="Q448" i="1"/>
  <c r="Q2244" i="1"/>
  <c r="Q247" i="1"/>
  <c r="Q1682" i="1"/>
  <c r="Q1482" i="1"/>
  <c r="Q1327" i="1"/>
  <c r="Q623" i="1"/>
  <c r="Q988" i="1"/>
  <c r="Q1031" i="1"/>
  <c r="Q1509" i="1"/>
  <c r="Q1481" i="1"/>
  <c r="Q158" i="1"/>
  <c r="Q819" i="1"/>
  <c r="Q1095" i="1"/>
  <c r="Q1999" i="1"/>
  <c r="Q1508" i="1"/>
  <c r="Q2032" i="1"/>
  <c r="Q1080" i="1"/>
  <c r="Q1057" i="1"/>
  <c r="Q2194" i="1"/>
  <c r="Q491" i="1"/>
  <c r="Q809" i="1"/>
  <c r="Q1507" i="1"/>
  <c r="Q1177" i="1"/>
  <c r="Q717" i="1"/>
  <c r="Q1739" i="1"/>
  <c r="Q1005" i="1"/>
  <c r="Q2031" i="1"/>
  <c r="Q987" i="1"/>
  <c r="Q1349" i="1"/>
  <c r="Q1640" i="1"/>
  <c r="Q1235" i="1"/>
  <c r="Q3" i="1"/>
  <c r="Q695" i="1"/>
  <c r="Q1423" i="1"/>
  <c r="Q915" i="1"/>
  <c r="Q749" i="1"/>
  <c r="Q195" i="1"/>
  <c r="Q1133" i="1"/>
  <c r="Q1204" i="1"/>
  <c r="Q1030" i="1"/>
  <c r="Q942" i="1"/>
  <c r="Q2243" i="1"/>
  <c r="Q1900" i="1"/>
  <c r="Q1234" i="1"/>
  <c r="Q1480" i="1"/>
  <c r="Q1379" i="1"/>
  <c r="Q2242" i="1"/>
  <c r="Q2030" i="1"/>
  <c r="Q331" i="1"/>
  <c r="Q1639" i="1"/>
  <c r="Q1707" i="1"/>
  <c r="Q1004" i="1"/>
  <c r="Q1348" i="1"/>
  <c r="Q941" i="1"/>
  <c r="Q1966" i="1"/>
  <c r="Q1056" i="1"/>
  <c r="Q384" i="1"/>
  <c r="Q672" i="1"/>
  <c r="Q1003" i="1"/>
  <c r="Q622" i="1"/>
  <c r="Q62" i="1"/>
  <c r="Q2326" i="1"/>
  <c r="Q1681" i="1"/>
  <c r="Q1326" i="1"/>
  <c r="Q2072" i="1"/>
  <c r="Q986" i="1"/>
  <c r="Q940" i="1"/>
  <c r="Q1291" i="1"/>
  <c r="Q143" i="1"/>
  <c r="Q246" i="1"/>
  <c r="Q716" i="1"/>
  <c r="Q2193" i="1"/>
  <c r="Q1079" i="1"/>
  <c r="Q1422" i="1"/>
  <c r="Q1680" i="1"/>
  <c r="Q490" i="1"/>
  <c r="Q1002" i="1"/>
  <c r="Q181" i="1"/>
  <c r="Q2292" i="1"/>
  <c r="Q1290" i="1"/>
  <c r="Q1638" i="1"/>
  <c r="Q1538" i="1"/>
  <c r="Q1078" i="1"/>
  <c r="Q333" i="1"/>
  <c r="Q210" i="1"/>
  <c r="Q2325" i="1"/>
  <c r="Q383" i="1"/>
  <c r="Q961" i="1"/>
  <c r="Q418" i="1"/>
  <c r="Q1814" i="1"/>
  <c r="Q2241" i="1"/>
  <c r="Q2107" i="1"/>
  <c r="Q1848" i="1"/>
  <c r="Q2291" i="1"/>
  <c r="Q1596" i="1"/>
  <c r="Q466" i="1"/>
  <c r="Q173" i="1"/>
  <c r="Q1998" i="1"/>
  <c r="Q681" i="1"/>
  <c r="Q621" i="1"/>
  <c r="Q914" i="1"/>
  <c r="Q360" i="1"/>
  <c r="Q1029" i="1"/>
  <c r="Q1679" i="1"/>
  <c r="Q1637" i="1"/>
  <c r="Q430" i="1"/>
  <c r="Q557" i="1"/>
  <c r="Q1738" i="1"/>
  <c r="Q581" i="1"/>
  <c r="Q1847" i="1"/>
  <c r="Q1112" i="1"/>
  <c r="Q545" i="1"/>
  <c r="Q220" i="1"/>
  <c r="Q1111" i="1"/>
  <c r="Q1421" i="1"/>
  <c r="Q1420" i="1"/>
  <c r="Q1479" i="1"/>
  <c r="Q732" i="1"/>
  <c r="Q1636" i="1"/>
  <c r="Q1378" i="1"/>
  <c r="Q1478" i="1"/>
  <c r="Q1289" i="1"/>
  <c r="Q1110" i="1"/>
  <c r="Q647" i="1"/>
  <c r="Q2290" i="1"/>
  <c r="Q544" i="1"/>
  <c r="Q580" i="1"/>
  <c r="Q245" i="1"/>
  <c r="Q189" i="1"/>
  <c r="Q960" i="1"/>
  <c r="Q1635" i="1"/>
  <c r="Q1158" i="1"/>
  <c r="Q1259" i="1"/>
  <c r="Q200" i="1"/>
  <c r="Q2029" i="1"/>
  <c r="Q1965" i="1"/>
  <c r="Q748" i="1"/>
  <c r="Q288" i="1"/>
  <c r="Q1964" i="1"/>
  <c r="Q1233" i="1"/>
  <c r="Q1288" i="1"/>
  <c r="Q1772" i="1"/>
  <c r="Q1899" i="1"/>
  <c r="Q489" i="1"/>
  <c r="Q94" i="1"/>
  <c r="Q1457" i="1"/>
  <c r="Q1347" i="1"/>
  <c r="Q1678" i="1"/>
  <c r="Q959" i="1"/>
  <c r="Q2071" i="1"/>
  <c r="Q1456" i="1"/>
  <c r="Q342" i="1"/>
  <c r="Q1537" i="1"/>
  <c r="Q455" i="1"/>
  <c r="Q152" i="1"/>
  <c r="Q1737" i="1"/>
  <c r="Q145" i="1"/>
  <c r="Q579" i="1"/>
  <c r="Q1736" i="1"/>
  <c r="Q1094" i="1"/>
  <c r="Q1258" i="1"/>
  <c r="Q884" i="1"/>
  <c r="Q578" i="1"/>
  <c r="Q1506" i="1"/>
  <c r="Q1735" i="1"/>
  <c r="Q1157" i="1"/>
  <c r="Q860" i="1"/>
  <c r="Q985" i="1"/>
  <c r="Q447" i="1"/>
  <c r="Q1377" i="1"/>
  <c r="Q2192" i="1"/>
  <c r="Q2240" i="1"/>
  <c r="Q661" i="1"/>
  <c r="Q772" i="1"/>
  <c r="Q731" i="1"/>
  <c r="Q1963" i="1"/>
  <c r="Q106" i="1"/>
  <c r="Q2028" i="1"/>
  <c r="Q1536" i="1"/>
  <c r="Q1771" i="1"/>
  <c r="Q1898" i="1"/>
  <c r="Q1846" i="1"/>
  <c r="Q1734" i="1"/>
  <c r="Q258" i="1"/>
  <c r="Q2027" i="1"/>
  <c r="Q2289" i="1"/>
  <c r="Q2324" i="1"/>
  <c r="Q2191" i="1"/>
  <c r="Q397" i="1"/>
  <c r="Q901" i="1"/>
  <c r="Q25" i="1"/>
  <c r="Q1287" i="1"/>
  <c r="Q2106" i="1"/>
  <c r="Q620" i="1"/>
  <c r="Q1346" i="1"/>
  <c r="Q79" i="1"/>
  <c r="Q1325" i="1"/>
  <c r="Q2190" i="1"/>
  <c r="Q2189" i="1"/>
  <c r="Q367" i="1"/>
  <c r="Q99" i="1"/>
  <c r="Q1962" i="1"/>
</calcChain>
</file>

<file path=xl/sharedStrings.xml><?xml version="1.0" encoding="utf-8"?>
<sst xmlns="http://schemas.openxmlformats.org/spreadsheetml/2006/main" count="150305" uniqueCount="55019">
  <si>
    <t>Nearest PromoterID</t>
  </si>
  <si>
    <t>Gene name</t>
  </si>
  <si>
    <t>Log2FC</t>
  </si>
  <si>
    <t>NR_135267</t>
  </si>
  <si>
    <t>C1orf61</t>
  </si>
  <si>
    <t>NM_014880</t>
  </si>
  <si>
    <t>CD302</t>
  </si>
  <si>
    <t>NM_152732</t>
  </si>
  <si>
    <t>RSPH9</t>
  </si>
  <si>
    <t>NR_037491</t>
  </si>
  <si>
    <t>MIR3925</t>
  </si>
  <si>
    <t>NM_152628</t>
  </si>
  <si>
    <t>SNX31</t>
  </si>
  <si>
    <t>NM_001350403</t>
  </si>
  <si>
    <t>KIAA0319</t>
  </si>
  <si>
    <t>NM_014935</t>
  </si>
  <si>
    <t>PLEKHA6</t>
  </si>
  <si>
    <t>NM_145182</t>
  </si>
  <si>
    <t>PYCARD</t>
  </si>
  <si>
    <t>NM_013262</t>
  </si>
  <si>
    <t>MYLIP</t>
  </si>
  <si>
    <t>NM_052948</t>
  </si>
  <si>
    <t>ARHGAP33</t>
  </si>
  <si>
    <t>NM_007021</t>
  </si>
  <si>
    <t>DEPP1</t>
  </si>
  <si>
    <t>NM_001039490</t>
  </si>
  <si>
    <t>CD151</t>
  </si>
  <si>
    <t>NM_001171935</t>
  </si>
  <si>
    <t>CDH23</t>
  </si>
  <si>
    <t>NM_001040619</t>
  </si>
  <si>
    <t>ATF3</t>
  </si>
  <si>
    <t>NM_006705</t>
  </si>
  <si>
    <t>GADD45G</t>
  </si>
  <si>
    <t>NR_046730</t>
  </si>
  <si>
    <t>AGBL5-AS1</t>
  </si>
  <si>
    <t>NM_001100</t>
  </si>
  <si>
    <t>ACTA1</t>
  </si>
  <si>
    <t>NM_001286606</t>
  </si>
  <si>
    <t>CRACR2B</t>
  </si>
  <si>
    <t>NM_006200</t>
  </si>
  <si>
    <t>PCSK5</t>
  </si>
  <si>
    <t>NM_006808</t>
  </si>
  <si>
    <t>SEC61B</t>
  </si>
  <si>
    <t>NM_001145262</t>
  </si>
  <si>
    <t>NCOA4</t>
  </si>
  <si>
    <t>NM_001172</t>
  </si>
  <si>
    <t>ARG2</t>
  </si>
  <si>
    <t>NM_001945</t>
  </si>
  <si>
    <t>HBEGF</t>
  </si>
  <si>
    <t>NM_173584</t>
  </si>
  <si>
    <t>NM_001142301</t>
  </si>
  <si>
    <t>TMEM67</t>
  </si>
  <si>
    <t>NM_001831</t>
  </si>
  <si>
    <t>CLU</t>
  </si>
  <si>
    <t>NM_001286771</t>
  </si>
  <si>
    <t>ANKRD17</t>
  </si>
  <si>
    <t>NM_001199989</t>
  </si>
  <si>
    <t>RASD1</t>
  </si>
  <si>
    <t>NM_001348326</t>
  </si>
  <si>
    <t>TRIP12</t>
  </si>
  <si>
    <t>NM_201589</t>
  </si>
  <si>
    <t>MAFA</t>
  </si>
  <si>
    <t>NR_015382</t>
  </si>
  <si>
    <t>CD27-AS1</t>
  </si>
  <si>
    <t>NM_001321626</t>
  </si>
  <si>
    <t>FAM126B</t>
  </si>
  <si>
    <t>NM_003944</t>
  </si>
  <si>
    <t>SELENBP1</t>
  </si>
  <si>
    <t>NM_018045</t>
  </si>
  <si>
    <t>BSDC1</t>
  </si>
  <si>
    <t>NR_152613</t>
  </si>
  <si>
    <t>LINC01278</t>
  </si>
  <si>
    <t>NM_001128</t>
  </si>
  <si>
    <t>AP1G1</t>
  </si>
  <si>
    <t>NR_136231</t>
  </si>
  <si>
    <t>FAM120AOS</t>
  </si>
  <si>
    <t>NR_102400</t>
  </si>
  <si>
    <t>PYCARD-AS1</t>
  </si>
  <si>
    <t>NM_017879</t>
  </si>
  <si>
    <t>ZNF416</t>
  </si>
  <si>
    <t>NM_020196</t>
  </si>
  <si>
    <t>XAB2</t>
  </si>
  <si>
    <t>NR_039781</t>
  </si>
  <si>
    <t>MIR4638</t>
  </si>
  <si>
    <t>NR_036211</t>
  </si>
  <si>
    <t>MIR4257</t>
  </si>
  <si>
    <t>NM_007285</t>
  </si>
  <si>
    <t>GABARAPL2</t>
  </si>
  <si>
    <t>NM_001244984</t>
  </si>
  <si>
    <t>SEL1L</t>
  </si>
  <si>
    <t>NM_001302269</t>
  </si>
  <si>
    <t>EDN2</t>
  </si>
  <si>
    <t>NR_104625</t>
  </si>
  <si>
    <t>LINC02150</t>
  </si>
  <si>
    <t>NR_073534</t>
  </si>
  <si>
    <t>SNX22</t>
  </si>
  <si>
    <t>NM_173474</t>
  </si>
  <si>
    <t>NTAN1</t>
  </si>
  <si>
    <t>NM_006981</t>
  </si>
  <si>
    <t>NR4A3</t>
  </si>
  <si>
    <t>NM_016270</t>
  </si>
  <si>
    <t>KLF2</t>
  </si>
  <si>
    <t>NR_123717</t>
  </si>
  <si>
    <t>VAMP1</t>
  </si>
  <si>
    <t>NM_015891</t>
  </si>
  <si>
    <t>CDC40</t>
  </si>
  <si>
    <t>NM_001199237</t>
  </si>
  <si>
    <t>GPANK1</t>
  </si>
  <si>
    <t>NM_020825</t>
  </si>
  <si>
    <t>CRAMP1</t>
  </si>
  <si>
    <t>NM_001304764</t>
  </si>
  <si>
    <t>ZNF687</t>
  </si>
  <si>
    <t>NM_001351355</t>
  </si>
  <si>
    <t>TAPBPL</t>
  </si>
  <si>
    <t>NM_001349725</t>
  </si>
  <si>
    <t>DNAJB5</t>
  </si>
  <si>
    <t>NM_003000</t>
  </si>
  <si>
    <t>SDHB</t>
  </si>
  <si>
    <t>NM_001256182</t>
  </si>
  <si>
    <t>ANKRD11</t>
  </si>
  <si>
    <t>NM_001356996</t>
  </si>
  <si>
    <t>NT5C3A</t>
  </si>
  <si>
    <t>NM_001282438</t>
  </si>
  <si>
    <t>BLOC1S2</t>
  </si>
  <si>
    <t>NM_001032374</t>
  </si>
  <si>
    <t>ZNF226</t>
  </si>
  <si>
    <t>NM_198273</t>
  </si>
  <si>
    <t>LYSMD3</t>
  </si>
  <si>
    <t>NR_104117</t>
  </si>
  <si>
    <t>HCG14</t>
  </si>
  <si>
    <t>NM_014470</t>
  </si>
  <si>
    <t>RND1</t>
  </si>
  <si>
    <t>NM_144508</t>
  </si>
  <si>
    <t>KNL1</t>
  </si>
  <si>
    <t>NM_002166</t>
  </si>
  <si>
    <t>ID2</t>
  </si>
  <si>
    <t>NM_012421</t>
  </si>
  <si>
    <t>RLF</t>
  </si>
  <si>
    <t>NR_106816</t>
  </si>
  <si>
    <t>MIR6758</t>
  </si>
  <si>
    <t>NM_017709</t>
  </si>
  <si>
    <t>TENT5C</t>
  </si>
  <si>
    <t>NM_001355204</t>
  </si>
  <si>
    <t>NM_174931</t>
  </si>
  <si>
    <t>GPATCH11</t>
  </si>
  <si>
    <t>NR_106921</t>
  </si>
  <si>
    <t>MIR6861</t>
  </si>
  <si>
    <t>NM_001304537</t>
  </si>
  <si>
    <t>EPHA4</t>
  </si>
  <si>
    <t>NM_001300943</t>
  </si>
  <si>
    <t>EMSY</t>
  </si>
  <si>
    <t>NR_026676</t>
  </si>
  <si>
    <t>RPS2P32</t>
  </si>
  <si>
    <t>NM_001242915</t>
  </si>
  <si>
    <t>ZFAND6</t>
  </si>
  <si>
    <t>NM_001286216</t>
  </si>
  <si>
    <t>GTPBP2</t>
  </si>
  <si>
    <t>NM_033083</t>
  </si>
  <si>
    <t>EAF1</t>
  </si>
  <si>
    <t>NR_125797</t>
  </si>
  <si>
    <t>ZFPM2-AS1</t>
  </si>
  <si>
    <t>NM_001143890</t>
  </si>
  <si>
    <t>NM_031925</t>
  </si>
  <si>
    <t>TMEM120A</t>
  </si>
  <si>
    <t>NM_002010</t>
  </si>
  <si>
    <t>FGF9</t>
  </si>
  <si>
    <t>NM_001255995</t>
  </si>
  <si>
    <t>IFT43</t>
  </si>
  <si>
    <t>NM_001353829</t>
  </si>
  <si>
    <t>MOK</t>
  </si>
  <si>
    <t>NM_005174</t>
  </si>
  <si>
    <t>ATP5F1C</t>
  </si>
  <si>
    <t>NM_001130420</t>
  </si>
  <si>
    <t>SMARCC2</t>
  </si>
  <si>
    <t>NR_038892</t>
  </si>
  <si>
    <t>CBR3-AS1</t>
  </si>
  <si>
    <t>NM_030805</t>
  </si>
  <si>
    <t>LMAN2L</t>
  </si>
  <si>
    <t>NM_173649</t>
  </si>
  <si>
    <t>STPG4</t>
  </si>
  <si>
    <t>NM_016263</t>
  </si>
  <si>
    <t>FZR1</t>
  </si>
  <si>
    <t>NM_015693</t>
  </si>
  <si>
    <t>INTU</t>
  </si>
  <si>
    <t>NM_001286184</t>
  </si>
  <si>
    <t>SLC25A44</t>
  </si>
  <si>
    <t>NM_002815</t>
  </si>
  <si>
    <t>PSMD11</t>
  </si>
  <si>
    <t>NM_001350935</t>
  </si>
  <si>
    <t>ZCCHC8</t>
  </si>
  <si>
    <t>NM_004486</t>
  </si>
  <si>
    <t>GOLGA2</t>
  </si>
  <si>
    <t>NM_001351274</t>
  </si>
  <si>
    <t>DLG2</t>
  </si>
  <si>
    <t>NM_001693</t>
  </si>
  <si>
    <t>ATP6V1B2</t>
  </si>
  <si>
    <t>NM_001184751</t>
  </si>
  <si>
    <t>ZNF408</t>
  </si>
  <si>
    <t>NM_001308420</t>
  </si>
  <si>
    <t>VRK3</t>
  </si>
  <si>
    <t>NM_001267728</t>
  </si>
  <si>
    <t>ING1</t>
  </si>
  <si>
    <t>NM_001321851</t>
  </si>
  <si>
    <t>TRIP11</t>
  </si>
  <si>
    <t>NM_015979</t>
  </si>
  <si>
    <t>MED23</t>
  </si>
  <si>
    <t>NM_016399</t>
  </si>
  <si>
    <t>TRIAP1</t>
  </si>
  <si>
    <t>NM_004161</t>
  </si>
  <si>
    <t>RAB1A</t>
  </si>
  <si>
    <t>NM_001136557</t>
  </si>
  <si>
    <t>GPR107</t>
  </si>
  <si>
    <t>NM_015026</t>
  </si>
  <si>
    <t>MON2</t>
  </si>
  <si>
    <t>NM_005208</t>
  </si>
  <si>
    <t>CRYBA1</t>
  </si>
  <si>
    <t>NM_001013845</t>
  </si>
  <si>
    <t>CXorf40B</t>
  </si>
  <si>
    <t>NM_023001</t>
  </si>
  <si>
    <t>ARID4A</t>
  </si>
  <si>
    <t>NR_106769</t>
  </si>
  <si>
    <t>MIR6514</t>
  </si>
  <si>
    <t>NM_016060</t>
  </si>
  <si>
    <t>MED31</t>
  </si>
  <si>
    <t>NM_015071</t>
  </si>
  <si>
    <t>ARHGAP26</t>
  </si>
  <si>
    <t>NM_007318</t>
  </si>
  <si>
    <t>PSEN1</t>
  </si>
  <si>
    <t>NM_002111</t>
  </si>
  <si>
    <t>HTT</t>
  </si>
  <si>
    <t>NM_033644</t>
  </si>
  <si>
    <t>FBXW11</t>
  </si>
  <si>
    <t>NM_014997</t>
  </si>
  <si>
    <t>KLHDC10</t>
  </si>
  <si>
    <t>NM_004235</t>
  </si>
  <si>
    <t>KLF4</t>
  </si>
  <si>
    <t>NM_001080954</t>
  </si>
  <si>
    <t>PLAGL1</t>
  </si>
  <si>
    <t>NM_001328650</t>
  </si>
  <si>
    <t>PIK3R3</t>
  </si>
  <si>
    <t>NM_001270366</t>
  </si>
  <si>
    <t>PLPPR3</t>
  </si>
  <si>
    <t>NM_152780</t>
  </si>
  <si>
    <t>MAP7D2</t>
  </si>
  <si>
    <t>NM_001283037</t>
  </si>
  <si>
    <t>RTF2</t>
  </si>
  <si>
    <t>NR_029948</t>
  </si>
  <si>
    <t>MIR425</t>
  </si>
  <si>
    <t>NM_005843</t>
  </si>
  <si>
    <t>STAM2</t>
  </si>
  <si>
    <t>NM_019032</t>
  </si>
  <si>
    <t>ADAMTSL4</t>
  </si>
  <si>
    <t>NM_001271562</t>
  </si>
  <si>
    <t>C11orf71</t>
  </si>
  <si>
    <t>NM_145804</t>
  </si>
  <si>
    <t>ABTB2</t>
  </si>
  <si>
    <t>NR_046082</t>
  </si>
  <si>
    <t>UBE2L3</t>
  </si>
  <si>
    <t>NM_001168394</t>
  </si>
  <si>
    <t>CREBRF</t>
  </si>
  <si>
    <t>NM_003218</t>
  </si>
  <si>
    <t>TERF1</t>
  </si>
  <si>
    <t>NM_003590</t>
  </si>
  <si>
    <t>CUL3</t>
  </si>
  <si>
    <t>NM_001085460</t>
  </si>
  <si>
    <t>CTNND1</t>
  </si>
  <si>
    <t>NM_178232</t>
  </si>
  <si>
    <t>HAPLN3</t>
  </si>
  <si>
    <t>NM_015488</t>
  </si>
  <si>
    <t>PNKD</t>
  </si>
  <si>
    <t>NM_018328</t>
  </si>
  <si>
    <t>MBD5</t>
  </si>
  <si>
    <t>NM_001282858</t>
  </si>
  <si>
    <t>GON4L</t>
  </si>
  <si>
    <t>NM_003895</t>
  </si>
  <si>
    <t>SYNJ1</t>
  </si>
  <si>
    <t>NM_021979</t>
  </si>
  <si>
    <t>HSPA2</t>
  </si>
  <si>
    <t>NM_017846</t>
  </si>
  <si>
    <t>TRNAU1AP</t>
  </si>
  <si>
    <t>NR_047479</t>
  </si>
  <si>
    <t>LINC00854</t>
  </si>
  <si>
    <t>NM_001330762</t>
  </si>
  <si>
    <t>CNTRL</t>
  </si>
  <si>
    <t>NM_002802</t>
  </si>
  <si>
    <t>PSMC1</t>
  </si>
  <si>
    <t>NM_001128918</t>
  </si>
  <si>
    <t>MARK3</t>
  </si>
  <si>
    <t>NM_001271886</t>
  </si>
  <si>
    <t>AAGAB</t>
  </si>
  <si>
    <t>NM_013276</t>
  </si>
  <si>
    <t>SHPK</t>
  </si>
  <si>
    <t>NM_016306</t>
  </si>
  <si>
    <t>DNAJB11</t>
  </si>
  <si>
    <t>NM_001171606</t>
  </si>
  <si>
    <t>PREPL</t>
  </si>
  <si>
    <t>NM_024583</t>
  </si>
  <si>
    <t>SCRN3</t>
  </si>
  <si>
    <t>NM_001551</t>
  </si>
  <si>
    <t>IGBP1</t>
  </si>
  <si>
    <t>NM_014497</t>
  </si>
  <si>
    <t>ZNF638</t>
  </si>
  <si>
    <t>NR_002569</t>
  </si>
  <si>
    <t>SCARNA9</t>
  </si>
  <si>
    <t>NM_001114171</t>
  </si>
  <si>
    <t>FOSB</t>
  </si>
  <si>
    <t>NR_038457</t>
  </si>
  <si>
    <t>NAPA</t>
  </si>
  <si>
    <t>NM_173797</t>
  </si>
  <si>
    <t>TENT2</t>
  </si>
  <si>
    <t>NM_012175</t>
  </si>
  <si>
    <t>FBXO3</t>
  </si>
  <si>
    <t>NM_004836</t>
  </si>
  <si>
    <t>EIF2AK3</t>
  </si>
  <si>
    <t>NM_032875</t>
  </si>
  <si>
    <t>FBXL20</t>
  </si>
  <si>
    <t>NM_033082</t>
  </si>
  <si>
    <t>SARNP</t>
  </si>
  <si>
    <t>NM_001024674</t>
  </si>
  <si>
    <t>LIN52</t>
  </si>
  <si>
    <t>NM_001256856</t>
  </si>
  <si>
    <t>BTRC</t>
  </si>
  <si>
    <t>NM_198243</t>
  </si>
  <si>
    <t>ASB7</t>
  </si>
  <si>
    <t>NM_001281425</t>
  </si>
  <si>
    <t>DCTN3</t>
  </si>
  <si>
    <t>NM_014280</t>
  </si>
  <si>
    <t>DNAJC8</t>
  </si>
  <si>
    <t>NM_005345</t>
  </si>
  <si>
    <t>HSPA1A</t>
  </si>
  <si>
    <t>NM_001270482</t>
  </si>
  <si>
    <t>NM_199173</t>
  </si>
  <si>
    <t>BGLAP</t>
  </si>
  <si>
    <t>NM_000120</t>
  </si>
  <si>
    <t>EPHX1</t>
  </si>
  <si>
    <t>NM_001318203</t>
  </si>
  <si>
    <t>VTI1A</t>
  </si>
  <si>
    <t>NM_005884</t>
  </si>
  <si>
    <t>PAK4</t>
  </si>
  <si>
    <t>NM_020675</t>
  </si>
  <si>
    <t>SPC25</t>
  </si>
  <si>
    <t>NM_005877</t>
  </si>
  <si>
    <t>SF3A1</t>
  </si>
  <si>
    <t>NM_032816</t>
  </si>
  <si>
    <t>CEP89</t>
  </si>
  <si>
    <t>NM_001252120</t>
  </si>
  <si>
    <t>PASK</t>
  </si>
  <si>
    <t>NM_001309840</t>
  </si>
  <si>
    <t>GNAS</t>
  </si>
  <si>
    <t>NM_001145845</t>
  </si>
  <si>
    <t>ROBO1</t>
  </si>
  <si>
    <t>NM_001317399</t>
  </si>
  <si>
    <t>KCTD10</t>
  </si>
  <si>
    <t>NM_001305182</t>
  </si>
  <si>
    <t>RSPRY1</t>
  </si>
  <si>
    <t>NM_173569</t>
  </si>
  <si>
    <t>UBN2</t>
  </si>
  <si>
    <t>NM_012433</t>
  </si>
  <si>
    <t>SF3B1</t>
  </si>
  <si>
    <t>NM_004249</t>
  </si>
  <si>
    <t>RAB28</t>
  </si>
  <si>
    <t>NM_198459</t>
  </si>
  <si>
    <t>DENND2C</t>
  </si>
  <si>
    <t>NM_015164</t>
  </si>
  <si>
    <t>PLEKHM2</t>
  </si>
  <si>
    <t>NM_001143850</t>
  </si>
  <si>
    <t>TCTN2</t>
  </si>
  <si>
    <t>NM_004259</t>
  </si>
  <si>
    <t>RECQL5</t>
  </si>
  <si>
    <t>NM_198391</t>
  </si>
  <si>
    <t>FLRT3</t>
  </si>
  <si>
    <t>NM_030815</t>
  </si>
  <si>
    <t>PDRG1</t>
  </si>
  <si>
    <t>NM_001289933</t>
  </si>
  <si>
    <t>ZASP</t>
  </si>
  <si>
    <t>NM_020376</t>
  </si>
  <si>
    <t>PNPLA2</t>
  </si>
  <si>
    <t>NM_032829</t>
  </si>
  <si>
    <t>FAM222A</t>
  </si>
  <si>
    <t>NM_019096</t>
  </si>
  <si>
    <t>NR_028059</t>
  </si>
  <si>
    <t>PMS2P3</t>
  </si>
  <si>
    <t>NM_019110</t>
  </si>
  <si>
    <t>ZKSCAN4</t>
  </si>
  <si>
    <t>NM_197972</t>
  </si>
  <si>
    <t>NME7</t>
  </si>
  <si>
    <t>NM_001134672</t>
  </si>
  <si>
    <t>FAM204A</t>
  </si>
  <si>
    <t>NM_015957</t>
  </si>
  <si>
    <t>APIP</t>
  </si>
  <si>
    <t>NM_001172773</t>
  </si>
  <si>
    <t>ZNF548</t>
  </si>
  <si>
    <t>NM_014860</t>
  </si>
  <si>
    <t>SUPT7L</t>
  </si>
  <si>
    <t>NM_001193343</t>
  </si>
  <si>
    <t>MRPS18A</t>
  </si>
  <si>
    <t>NM_001171201</t>
  </si>
  <si>
    <t>UBAP1</t>
  </si>
  <si>
    <t>NM_025147</t>
  </si>
  <si>
    <t>COQ10B</t>
  </si>
  <si>
    <t>NM_033645</t>
  </si>
  <si>
    <t>NM_020673</t>
  </si>
  <si>
    <t>RAB22A</t>
  </si>
  <si>
    <t>NM_001350295</t>
  </si>
  <si>
    <t>WRB</t>
  </si>
  <si>
    <t>NM_019087</t>
  </si>
  <si>
    <t>ARL15</t>
  </si>
  <si>
    <t>NM_001308129</t>
  </si>
  <si>
    <t>ZCCHC10</t>
  </si>
  <si>
    <t>NR_037580</t>
  </si>
  <si>
    <t>TMEM222</t>
  </si>
  <si>
    <t>NM_001282659</t>
  </si>
  <si>
    <t>USP47</t>
  </si>
  <si>
    <t>NM_005730</t>
  </si>
  <si>
    <t>CTDSP2</t>
  </si>
  <si>
    <t>NM_001297777</t>
  </si>
  <si>
    <t>MCTP1</t>
  </si>
  <si>
    <t>NM_052971</t>
  </si>
  <si>
    <t>LEAP2</t>
  </si>
  <si>
    <t>NM_001349729</t>
  </si>
  <si>
    <t>NCSTN</t>
  </si>
  <si>
    <t>NM_001288635</t>
  </si>
  <si>
    <t>FAM222B</t>
  </si>
  <si>
    <t>NM_001204173</t>
  </si>
  <si>
    <t>C8orf44-SGK3</t>
  </si>
  <si>
    <t>NM_018019</t>
  </si>
  <si>
    <t>MED9</t>
  </si>
  <si>
    <t>NM_001918</t>
  </si>
  <si>
    <t>DBT</t>
  </si>
  <si>
    <t>NM_014706</t>
  </si>
  <si>
    <t>SART3</t>
  </si>
  <si>
    <t>NM_003655</t>
  </si>
  <si>
    <t>CBX4</t>
  </si>
  <si>
    <t>NM_001077426</t>
  </si>
  <si>
    <t>ZNF586</t>
  </si>
  <si>
    <t>NM_001286577</t>
  </si>
  <si>
    <t>C2CD3</t>
  </si>
  <si>
    <t>NM_153025</t>
  </si>
  <si>
    <t>SPATA33</t>
  </si>
  <si>
    <t>NM_001350333</t>
  </si>
  <si>
    <t>TOM1L2</t>
  </si>
  <si>
    <t>NR_033242</t>
  </si>
  <si>
    <t>PET100</t>
  </si>
  <si>
    <t>NR_026943</t>
  </si>
  <si>
    <t>LOC642852</t>
  </si>
  <si>
    <t>NM_004661</t>
  </si>
  <si>
    <t>CDC23</t>
  </si>
  <si>
    <t>NM_001324078</t>
  </si>
  <si>
    <t>CDK7</t>
  </si>
  <si>
    <t>NM_001243147</t>
  </si>
  <si>
    <t>NVL</t>
  </si>
  <si>
    <t>NM_206840</t>
  </si>
  <si>
    <t>NM_001270977</t>
  </si>
  <si>
    <t>IST1</t>
  </si>
  <si>
    <t>NM_001281433</t>
  </si>
  <si>
    <t>ZNHIT3</t>
  </si>
  <si>
    <t>NM_007114</t>
  </si>
  <si>
    <t>TMF1</t>
  </si>
  <si>
    <t>NM_001270427</t>
  </si>
  <si>
    <t>PSMD5</t>
  </si>
  <si>
    <t>NM_153358</t>
  </si>
  <si>
    <t>ZNF791</t>
  </si>
  <si>
    <t>NR_136757</t>
  </si>
  <si>
    <t>HMBOX1</t>
  </si>
  <si>
    <t>NR_147179</t>
  </si>
  <si>
    <t>DDN-AS1</t>
  </si>
  <si>
    <t>NM_001278304</t>
  </si>
  <si>
    <t>DIABLO</t>
  </si>
  <si>
    <t>NM_001304444</t>
  </si>
  <si>
    <t>ALAS1</t>
  </si>
  <si>
    <t>NM_001204890</t>
  </si>
  <si>
    <t>ISY1-RAB43</t>
  </si>
  <si>
    <t>NR_152776</t>
  </si>
  <si>
    <t>WDFY3-AS2</t>
  </si>
  <si>
    <t>NM_001333</t>
  </si>
  <si>
    <t>CTSV</t>
  </si>
  <si>
    <t>NM_015994</t>
  </si>
  <si>
    <t>ATP6V1D</t>
  </si>
  <si>
    <t>NM_181291</t>
  </si>
  <si>
    <t>WDR20</t>
  </si>
  <si>
    <t>NM_025201</t>
  </si>
  <si>
    <t>PLEKHO2</t>
  </si>
  <si>
    <t>NM_013376</t>
  </si>
  <si>
    <t>SERTAD1</t>
  </si>
  <si>
    <t>NM_001314063</t>
  </si>
  <si>
    <t>PFKFB3</t>
  </si>
  <si>
    <t>NR_072987</t>
  </si>
  <si>
    <t>TMEM254</t>
  </si>
  <si>
    <t>NM_003811</t>
  </si>
  <si>
    <t>TNFSF9</t>
  </si>
  <si>
    <t>NM_001354703</t>
  </si>
  <si>
    <t>TF</t>
  </si>
  <si>
    <t>NM_014622</t>
  </si>
  <si>
    <t>VWA5A</t>
  </si>
  <si>
    <t>NR_024565</t>
  </si>
  <si>
    <t>ZNF271P</t>
  </si>
  <si>
    <t>NM_017801</t>
  </si>
  <si>
    <t>CMTM6</t>
  </si>
  <si>
    <t>NM_018315</t>
  </si>
  <si>
    <t>FBXW7</t>
  </si>
  <si>
    <t>NM_001287583</t>
  </si>
  <si>
    <t>CDC25C</t>
  </si>
  <si>
    <t>NM_003955</t>
  </si>
  <si>
    <t>SOCS3</t>
  </si>
  <si>
    <t>NM_020232</t>
  </si>
  <si>
    <t>PSMG2</t>
  </si>
  <si>
    <t>NM_080748</t>
  </si>
  <si>
    <t>ROMO1</t>
  </si>
  <si>
    <t>NM_005740</t>
  </si>
  <si>
    <t>DNAL4</t>
  </si>
  <si>
    <t>NM_001171182</t>
  </si>
  <si>
    <t>CENPL</t>
  </si>
  <si>
    <t>NM_001322252</t>
  </si>
  <si>
    <t>JMJD1C</t>
  </si>
  <si>
    <t>NM_001348324</t>
  </si>
  <si>
    <t>NM_001130105</t>
  </si>
  <si>
    <t>COL4A3BP</t>
  </si>
  <si>
    <t>NM_001350865</t>
  </si>
  <si>
    <t>SNX13</t>
  </si>
  <si>
    <t>NM_004892</t>
  </si>
  <si>
    <t>SEC22B</t>
  </si>
  <si>
    <t>NM_014828</t>
  </si>
  <si>
    <t>TOX4</t>
  </si>
  <si>
    <t>NM_006246</t>
  </si>
  <si>
    <t>PPP2R5E</t>
  </si>
  <si>
    <t>NM_001284207</t>
  </si>
  <si>
    <t>DCAF5</t>
  </si>
  <si>
    <t>NM_014239</t>
  </si>
  <si>
    <t>EIF2B2</t>
  </si>
  <si>
    <t>NM_006221</t>
  </si>
  <si>
    <t>PIN1</t>
  </si>
  <si>
    <t>NM_001077526</t>
  </si>
  <si>
    <t>MTMR14</t>
  </si>
  <si>
    <t>NM_001040157</t>
  </si>
  <si>
    <t>CEP44</t>
  </si>
  <si>
    <t>NM_015012</t>
  </si>
  <si>
    <t>TMEM41B</t>
  </si>
  <si>
    <t>NM_001352359</t>
  </si>
  <si>
    <t>PPP6R3</t>
  </si>
  <si>
    <t>NM_002799</t>
  </si>
  <si>
    <t>PSMB7</t>
  </si>
  <si>
    <t>NM_001322974</t>
  </si>
  <si>
    <t>OAT</t>
  </si>
  <si>
    <t>NM_004687</t>
  </si>
  <si>
    <t>MTMR4</t>
  </si>
  <si>
    <t>NR_003111</t>
  </si>
  <si>
    <t>RPL32P3</t>
  </si>
  <si>
    <t>NM_016265</t>
  </si>
  <si>
    <t>ZNF12</t>
  </si>
  <si>
    <t>NM_005736</t>
  </si>
  <si>
    <t>ACTR1A</t>
  </si>
  <si>
    <t>NM_001005744</t>
  </si>
  <si>
    <t>NUMB</t>
  </si>
  <si>
    <t>NM_005652</t>
  </si>
  <si>
    <t>TERF2</t>
  </si>
  <si>
    <t>NR_104023</t>
  </si>
  <si>
    <t>ARFGAP1</t>
  </si>
  <si>
    <t>NM_001352710</t>
  </si>
  <si>
    <t>PTK2</t>
  </si>
  <si>
    <t>NM_014166</t>
  </si>
  <si>
    <t>MED4</t>
  </si>
  <si>
    <t>NM_021729</t>
  </si>
  <si>
    <t>VPS11</t>
  </si>
  <si>
    <t>NM_005606</t>
  </si>
  <si>
    <t>LGMN</t>
  </si>
  <si>
    <t>NM_001302623</t>
  </si>
  <si>
    <t>DHX8</t>
  </si>
  <si>
    <t>NM_001352825</t>
  </si>
  <si>
    <t>PLEKHM1</t>
  </si>
  <si>
    <t>NM_024584</t>
  </si>
  <si>
    <t>CCDC121</t>
  </si>
  <si>
    <t>NM_001305050</t>
  </si>
  <si>
    <t>TMEM59</t>
  </si>
  <si>
    <t>NR_144382</t>
  </si>
  <si>
    <t>C12orf4</t>
  </si>
  <si>
    <t>NM_001286157</t>
  </si>
  <si>
    <t>DYNC1LI2</t>
  </si>
  <si>
    <t>NM_005088</t>
  </si>
  <si>
    <t>AKAP17A</t>
  </si>
  <si>
    <t>NM_001355224</t>
  </si>
  <si>
    <t>CCDC30</t>
  </si>
  <si>
    <t>NR_147182</t>
  </si>
  <si>
    <t>LIX1L-AS1</t>
  </si>
  <si>
    <t>NM_001167857</t>
  </si>
  <si>
    <t>PPP1R12B</t>
  </si>
  <si>
    <t>NM_003675</t>
  </si>
  <si>
    <t>PRPF18</t>
  </si>
  <si>
    <t>NM_006327</t>
  </si>
  <si>
    <t>TIMM23</t>
  </si>
  <si>
    <t>NM_001286197</t>
  </si>
  <si>
    <t>C12orf43</t>
  </si>
  <si>
    <t>NM_005466</t>
  </si>
  <si>
    <t>MED6</t>
  </si>
  <si>
    <t>NM_152457</t>
  </si>
  <si>
    <t>ZNF597</t>
  </si>
  <si>
    <t>NM_001183</t>
  </si>
  <si>
    <t>ATP6AP1</t>
  </si>
  <si>
    <t>NM_000543</t>
  </si>
  <si>
    <t>SMPD1</t>
  </si>
  <si>
    <t>NM_004990</t>
  </si>
  <si>
    <t>MARS</t>
  </si>
  <si>
    <t>NM_182476</t>
  </si>
  <si>
    <t>COQ6</t>
  </si>
  <si>
    <t>NR_144632</t>
  </si>
  <si>
    <t>FAM84A</t>
  </si>
  <si>
    <t>NM_016494</t>
  </si>
  <si>
    <t>RNF181</t>
  </si>
  <si>
    <t>NM_001256896</t>
  </si>
  <si>
    <t>DOK7</t>
  </si>
  <si>
    <t>NR_046440</t>
  </si>
  <si>
    <t>MAFIP</t>
  </si>
  <si>
    <t>NM_145170</t>
  </si>
  <si>
    <t>CFAP70</t>
  </si>
  <si>
    <t>NM_203422</t>
  </si>
  <si>
    <t>LRRN4CL</t>
  </si>
  <si>
    <t>NM_002135</t>
  </si>
  <si>
    <t>NR4A1</t>
  </si>
  <si>
    <t>NM_007024</t>
  </si>
  <si>
    <t>TMEM115</t>
  </si>
  <si>
    <t>NM_014314</t>
  </si>
  <si>
    <t>DDX58</t>
  </si>
  <si>
    <t>NM_017658</t>
  </si>
  <si>
    <t>KLHL28</t>
  </si>
  <si>
    <t>NM_004937</t>
  </si>
  <si>
    <t>CTNS</t>
  </si>
  <si>
    <t>NM_145863</t>
  </si>
  <si>
    <t>ASB3</t>
  </si>
  <si>
    <t>NM_005461</t>
  </si>
  <si>
    <t>MAFB</t>
  </si>
  <si>
    <t>NM_017824</t>
  </si>
  <si>
    <t>MARCH5</t>
  </si>
  <si>
    <t>NM_001100873</t>
  </si>
  <si>
    <t>C16orf46</t>
  </si>
  <si>
    <t>NM_015690</t>
  </si>
  <si>
    <t>STK36</t>
  </si>
  <si>
    <t>NM_001303242</t>
  </si>
  <si>
    <t>PRUNE1</t>
  </si>
  <si>
    <t>NM_001127586</t>
  </si>
  <si>
    <t>ING4</t>
  </si>
  <si>
    <t>NM_014761</t>
  </si>
  <si>
    <t>NM_001197234</t>
  </si>
  <si>
    <t>BTN2A1</t>
  </si>
  <si>
    <t>NM_025217</t>
  </si>
  <si>
    <t>ULBP2</t>
  </si>
  <si>
    <t>NM_182931</t>
  </si>
  <si>
    <t>KMT2E</t>
  </si>
  <si>
    <t>NR_104042</t>
  </si>
  <si>
    <t>CNEP1R1</t>
  </si>
  <si>
    <t>NM_024407</t>
  </si>
  <si>
    <t>NDUFS7</t>
  </si>
  <si>
    <t>NM_007159</t>
  </si>
  <si>
    <t>SLMAP</t>
  </si>
  <si>
    <t>NR_073120</t>
  </si>
  <si>
    <t>UBE2W</t>
  </si>
  <si>
    <t>NM_139045</t>
  </si>
  <si>
    <t>SMARCA2</t>
  </si>
  <si>
    <t>NR_024166</t>
  </si>
  <si>
    <t>ZNF205-AS1</t>
  </si>
  <si>
    <t>NM_133264</t>
  </si>
  <si>
    <t>WIPF2</t>
  </si>
  <si>
    <t>NM_014649</t>
  </si>
  <si>
    <t>SAFB2</t>
  </si>
  <si>
    <t>NM_022835</t>
  </si>
  <si>
    <t>PLEKHG2</t>
  </si>
  <si>
    <t>NM_001321293</t>
  </si>
  <si>
    <t>IQUB</t>
  </si>
  <si>
    <t>NM_001004127</t>
  </si>
  <si>
    <t>ALG11</t>
  </si>
  <si>
    <t>NM_173175</t>
  </si>
  <si>
    <t>PTK2B</t>
  </si>
  <si>
    <t>NM_001111</t>
  </si>
  <si>
    <t>ADAR</t>
  </si>
  <si>
    <t>NR_036493</t>
  </si>
  <si>
    <t>PEX19</t>
  </si>
  <si>
    <t>NM_001348030</t>
  </si>
  <si>
    <t>ABI1</t>
  </si>
  <si>
    <t>NM_001330474</t>
  </si>
  <si>
    <t>RNF10</t>
  </si>
  <si>
    <t>NM_001080432</t>
  </si>
  <si>
    <t>FTO</t>
  </si>
  <si>
    <t>NM_003435</t>
  </si>
  <si>
    <t>ZNF134</t>
  </si>
  <si>
    <t>NR_024170</t>
  </si>
  <si>
    <t>LAMTOR3</t>
  </si>
  <si>
    <t>NM_001755</t>
  </si>
  <si>
    <t>CBFB</t>
  </si>
  <si>
    <t>NM_001254756</t>
  </si>
  <si>
    <t>CYB5D2</t>
  </si>
  <si>
    <t>NM_001318152</t>
  </si>
  <si>
    <t>MRPL40</t>
  </si>
  <si>
    <t>NM_031488</t>
  </si>
  <si>
    <t>L3MBTL2</t>
  </si>
  <si>
    <t>NR_146591</t>
  </si>
  <si>
    <t>LINC00630</t>
  </si>
  <si>
    <t>NM_014313</t>
  </si>
  <si>
    <t>TMEM50A</t>
  </si>
  <si>
    <t>NM_003629</t>
  </si>
  <si>
    <t>NM_001242487</t>
  </si>
  <si>
    <t>ZSWIM8</t>
  </si>
  <si>
    <t>NM_001322935</t>
  </si>
  <si>
    <t>NFKB2</t>
  </si>
  <si>
    <t>NM_015394</t>
  </si>
  <si>
    <t>ZNF10</t>
  </si>
  <si>
    <t>NM_004317</t>
  </si>
  <si>
    <t>ASNA1</t>
  </si>
  <si>
    <t>NM_001350563</t>
  </si>
  <si>
    <t>TJAP1</t>
  </si>
  <si>
    <t>NM_001199379</t>
  </si>
  <si>
    <t>GBF1</t>
  </si>
  <si>
    <t>NM_001252037</t>
  </si>
  <si>
    <t>RAB5B</t>
  </si>
  <si>
    <t>NR_024386</t>
  </si>
  <si>
    <t>PLEKHM1P1</t>
  </si>
  <si>
    <t>NM_003913</t>
  </si>
  <si>
    <t>PRPF4B</t>
  </si>
  <si>
    <t>NM_006245</t>
  </si>
  <si>
    <t>PPP2R5D</t>
  </si>
  <si>
    <t>NM_016014</t>
  </si>
  <si>
    <t>ABHD17B</t>
  </si>
  <si>
    <t>NM_001304777</t>
  </si>
  <si>
    <t>DERL2</t>
  </si>
  <si>
    <t>NM_020943</t>
  </si>
  <si>
    <t>CWC22</t>
  </si>
  <si>
    <t>NM_001278628</t>
  </si>
  <si>
    <t>CRNKL1</t>
  </si>
  <si>
    <t>NM_001317893</t>
  </si>
  <si>
    <t>ELOVL4</t>
  </si>
  <si>
    <t>NM_025106</t>
  </si>
  <si>
    <t>SPSB1</t>
  </si>
  <si>
    <t>NM_012342</t>
  </si>
  <si>
    <t>BAMBI</t>
  </si>
  <si>
    <t>NM_006923</t>
  </si>
  <si>
    <t>NM_001329963</t>
  </si>
  <si>
    <t>DHX57</t>
  </si>
  <si>
    <t>NM_080430</t>
  </si>
  <si>
    <t>SELENOM</t>
  </si>
  <si>
    <t>NM_021237</t>
  </si>
  <si>
    <t>SELENOK</t>
  </si>
  <si>
    <t>NM_001128619</t>
  </si>
  <si>
    <t>LUZP6</t>
  </si>
  <si>
    <t>NM_015905</t>
  </si>
  <si>
    <t>TRIM24</t>
  </si>
  <si>
    <t>NM_025069</t>
  </si>
  <si>
    <t>ZNF703</t>
  </si>
  <si>
    <t>NR_110767</t>
  </si>
  <si>
    <t>TIMM23B</t>
  </si>
  <si>
    <t>NM_153810</t>
  </si>
  <si>
    <t>CACUL1</t>
  </si>
  <si>
    <t>NM_001163546</t>
  </si>
  <si>
    <t>SYNRG</t>
  </si>
  <si>
    <t>NM_005985</t>
  </si>
  <si>
    <t>NM_153050</t>
  </si>
  <si>
    <t>MTMR3</t>
  </si>
  <si>
    <t>NM_001348129</t>
  </si>
  <si>
    <t>NBDY</t>
  </si>
  <si>
    <t>NM_003372</t>
  </si>
  <si>
    <t>VBP1</t>
  </si>
  <si>
    <t>NR_027918</t>
  </si>
  <si>
    <t>NM_004637</t>
  </si>
  <si>
    <t>RAB7A</t>
  </si>
  <si>
    <t>NM_001193508</t>
  </si>
  <si>
    <t>REST</t>
  </si>
  <si>
    <t>NM_001330669</t>
  </si>
  <si>
    <t>SARS</t>
  </si>
  <si>
    <t>NM_015631</t>
  </si>
  <si>
    <t>TCTN3</t>
  </si>
  <si>
    <t>NM_006428</t>
  </si>
  <si>
    <t>MRPL28</t>
  </si>
  <si>
    <t>NM_001537</t>
  </si>
  <si>
    <t>HSBP1</t>
  </si>
  <si>
    <t>NR_030630</t>
  </si>
  <si>
    <t>MIR933</t>
  </si>
  <si>
    <t>NM_001100819</t>
  </si>
  <si>
    <t>MOB4</t>
  </si>
  <si>
    <t>NM_001199957</t>
  </si>
  <si>
    <t>NDUFB5</t>
  </si>
  <si>
    <t>NM_018385</t>
  </si>
  <si>
    <t>LSG1</t>
  </si>
  <si>
    <t>NM_052901</t>
  </si>
  <si>
    <t>SLC25A25</t>
  </si>
  <si>
    <t>NM_031431</t>
  </si>
  <si>
    <t>COG3</t>
  </si>
  <si>
    <t>NM_138423</t>
  </si>
  <si>
    <t>CASC4</t>
  </si>
  <si>
    <t>NM_001272042</t>
  </si>
  <si>
    <t>RPS6KB1</t>
  </si>
  <si>
    <t>NM_001354690</t>
  </si>
  <si>
    <t>RAF1</t>
  </si>
  <si>
    <t>NM_032263</t>
  </si>
  <si>
    <t>IQCG</t>
  </si>
  <si>
    <t>NM_020690</t>
  </si>
  <si>
    <t>ANKHD1-EIF4EBP3</t>
  </si>
  <si>
    <t>NM_001003690</t>
  </si>
  <si>
    <t>MAD2L1BP</t>
  </si>
  <si>
    <t>NM_001286372</t>
  </si>
  <si>
    <t>VTA1</t>
  </si>
  <si>
    <t>NM_001145125</t>
  </si>
  <si>
    <t>MKRN1</t>
  </si>
  <si>
    <t>NR_037646</t>
  </si>
  <si>
    <t>TMX2-CTNND1</t>
  </si>
  <si>
    <t>NM_001724</t>
  </si>
  <si>
    <t>BPGM</t>
  </si>
  <si>
    <t>NM_016374</t>
  </si>
  <si>
    <t>ARID4B</t>
  </si>
  <si>
    <t>NM_212472</t>
  </si>
  <si>
    <t>PRKAR1A</t>
  </si>
  <si>
    <t>NM_005025</t>
  </si>
  <si>
    <t>SERPINI1</t>
  </si>
  <si>
    <t>NM_001164469</t>
  </si>
  <si>
    <t>TMED7-TICAM2</t>
  </si>
  <si>
    <t>NM_001317721</t>
  </si>
  <si>
    <t>LRWD1</t>
  </si>
  <si>
    <t>NM_031308</t>
  </si>
  <si>
    <t>EPPK1</t>
  </si>
  <si>
    <t>NM_015033</t>
  </si>
  <si>
    <t>FNBP1</t>
  </si>
  <si>
    <t>NM_014810</t>
  </si>
  <si>
    <t>CEP350</t>
  </si>
  <si>
    <t>NM_001241</t>
  </si>
  <si>
    <t>CCNT2</t>
  </si>
  <si>
    <t>NM_058163</t>
  </si>
  <si>
    <t>TSR2</t>
  </si>
  <si>
    <t>NM_001320800</t>
  </si>
  <si>
    <t>TESK2</t>
  </si>
  <si>
    <t>NM_001007025</t>
  </si>
  <si>
    <t>GOSR1</t>
  </si>
  <si>
    <t>NR_110727</t>
  </si>
  <si>
    <t>LOC101928063</t>
  </si>
  <si>
    <t>NM_002706</t>
  </si>
  <si>
    <t>PPM1B</t>
  </si>
  <si>
    <t>NM_001256487</t>
  </si>
  <si>
    <t>GOLGB1</t>
  </si>
  <si>
    <t>NM_133433</t>
  </si>
  <si>
    <t>NIPBL</t>
  </si>
  <si>
    <t>NM_001171908</t>
  </si>
  <si>
    <t>CXorf40A</t>
  </si>
  <si>
    <t>NM_006623</t>
  </si>
  <si>
    <t>PHGDH</t>
  </si>
  <si>
    <t>NM_001135217</t>
  </si>
  <si>
    <t>LRRC23</t>
  </si>
  <si>
    <t>NM_001319682</t>
  </si>
  <si>
    <t>TCTN1</t>
  </si>
  <si>
    <t>NM_006035</t>
  </si>
  <si>
    <t>CDC42BPB</t>
  </si>
  <si>
    <t>NM_001127</t>
  </si>
  <si>
    <t>AP1B1</t>
  </si>
  <si>
    <t>NM_016221</t>
  </si>
  <si>
    <t>DCTN4</t>
  </si>
  <si>
    <t>NM_024649</t>
  </si>
  <si>
    <t>BBS1</t>
  </si>
  <si>
    <t>NM_001256093</t>
  </si>
  <si>
    <t>ATF2</t>
  </si>
  <si>
    <t>NM_001199189</t>
  </si>
  <si>
    <t>CCNH</t>
  </si>
  <si>
    <t>NM_004381</t>
  </si>
  <si>
    <t>ATF6B</t>
  </si>
  <si>
    <t>NR_027624</t>
  </si>
  <si>
    <t>BZW2</t>
  </si>
  <si>
    <t>NM_018310</t>
  </si>
  <si>
    <t>BRF2</t>
  </si>
  <si>
    <t>NM_181661</t>
  </si>
  <si>
    <t>VPS13B</t>
  </si>
  <si>
    <t>NM_001301011</t>
  </si>
  <si>
    <t>CCDC28B</t>
  </si>
  <si>
    <t>NM_001190463</t>
  </si>
  <si>
    <t>CTH</t>
  </si>
  <si>
    <t>NR_024113</t>
  </si>
  <si>
    <t>C1orf52</t>
  </si>
  <si>
    <t>NM_001163561</t>
  </si>
  <si>
    <t>NM_001172435</t>
  </si>
  <si>
    <t>RAB3GAP1</t>
  </si>
  <si>
    <t>NM_016100</t>
  </si>
  <si>
    <t>NAA20</t>
  </si>
  <si>
    <t>NM_030799</t>
  </si>
  <si>
    <t>YIPF5</t>
  </si>
  <si>
    <t>NM_207116</t>
  </si>
  <si>
    <t>RNF216</t>
  </si>
  <si>
    <t>NM_004442</t>
  </si>
  <si>
    <t>EPHB2</t>
  </si>
  <si>
    <t>NM_033088</t>
  </si>
  <si>
    <t>STRIP1</t>
  </si>
  <si>
    <t>NM_015161</t>
  </si>
  <si>
    <t>ARL6IP1</t>
  </si>
  <si>
    <t>NM_004158</t>
  </si>
  <si>
    <t>PSPN</t>
  </si>
  <si>
    <t>NM_001348680</t>
  </si>
  <si>
    <t>SAP25</t>
  </si>
  <si>
    <t>NR_109756</t>
  </si>
  <si>
    <t>DNAJB5-DT</t>
  </si>
  <si>
    <t>NM_145897</t>
  </si>
  <si>
    <t>PFDN5</t>
  </si>
  <si>
    <t>NM_001040431</t>
  </si>
  <si>
    <t>COA3</t>
  </si>
  <si>
    <t>NM_001330224</t>
  </si>
  <si>
    <t>MDH1B</t>
  </si>
  <si>
    <t>NR_023350</t>
  </si>
  <si>
    <t>COPB2</t>
  </si>
  <si>
    <t>NM_015454</t>
  </si>
  <si>
    <t>LARP7</t>
  </si>
  <si>
    <t>NM_001318485</t>
  </si>
  <si>
    <t>MRPL20</t>
  </si>
  <si>
    <t>NM_002798</t>
  </si>
  <si>
    <t>PSMB6</t>
  </si>
  <si>
    <t>NM_001330384</t>
  </si>
  <si>
    <t>BRD4</t>
  </si>
  <si>
    <t>NM_013316</t>
  </si>
  <si>
    <t>CNOT4</t>
  </si>
  <si>
    <t>NM_170606</t>
  </si>
  <si>
    <t>KMT2C</t>
  </si>
  <si>
    <t>NM_001085487</t>
  </si>
  <si>
    <t>MYSM1</t>
  </si>
  <si>
    <t>NM_001204961</t>
  </si>
  <si>
    <t>PBX1</t>
  </si>
  <si>
    <t>NR_147132</t>
  </si>
  <si>
    <t>RIC8B</t>
  </si>
  <si>
    <t>NM_019591</t>
  </si>
  <si>
    <t>ZNF26</t>
  </si>
  <si>
    <t>NM_004320</t>
  </si>
  <si>
    <t>ATP2A1</t>
  </si>
  <si>
    <t>NM_006380</t>
  </si>
  <si>
    <t>APPBP2</t>
  </si>
  <si>
    <t>NM_005370</t>
  </si>
  <si>
    <t>RAB8A</t>
  </si>
  <si>
    <t>NM_015565</t>
  </si>
  <si>
    <t>LTN1</t>
  </si>
  <si>
    <t>NM_006930</t>
  </si>
  <si>
    <t>SKP1</t>
  </si>
  <si>
    <t>NM_001297604</t>
  </si>
  <si>
    <t>CDCA3</t>
  </si>
  <si>
    <t>NM_001330288</t>
  </si>
  <si>
    <t>NM_005135</t>
  </si>
  <si>
    <t>SLC12A6</t>
  </si>
  <si>
    <t>NM_006811</t>
  </si>
  <si>
    <t>SERINC3</t>
  </si>
  <si>
    <t>NM_016006</t>
  </si>
  <si>
    <t>ABHD5</t>
  </si>
  <si>
    <t>NM_021163</t>
  </si>
  <si>
    <t>RBAK</t>
  </si>
  <si>
    <t>NM_017768</t>
  </si>
  <si>
    <t>LRRC40</t>
  </si>
  <si>
    <t>NM_032900</t>
  </si>
  <si>
    <t>ARHGAP19</t>
  </si>
  <si>
    <t>NM_001164816</t>
  </si>
  <si>
    <t>ACIN1</t>
  </si>
  <si>
    <t>NM_005827</t>
  </si>
  <si>
    <t>SLC35B1</t>
  </si>
  <si>
    <t>NR_147230</t>
  </si>
  <si>
    <t>TIA1</t>
  </si>
  <si>
    <t>NM_004804</t>
  </si>
  <si>
    <t>CIAO1</t>
  </si>
  <si>
    <t>NM_015650</t>
  </si>
  <si>
    <t>TRAF3IP1</t>
  </si>
  <si>
    <t>NM_001282526</t>
  </si>
  <si>
    <t>POLR3F</t>
  </si>
  <si>
    <t>NM_001204194</t>
  </si>
  <si>
    <t>NM_145331</t>
  </si>
  <si>
    <t>MAP3K7</t>
  </si>
  <si>
    <t>NM_001006947</t>
  </si>
  <si>
    <t>UHRF1BP1L</t>
  </si>
  <si>
    <t>NM_001242933</t>
  </si>
  <si>
    <t>SNX1</t>
  </si>
  <si>
    <t>NM_005899</t>
  </si>
  <si>
    <t>NBR1</t>
  </si>
  <si>
    <t>NM_003070</t>
  </si>
  <si>
    <t>NM_001101653</t>
  </si>
  <si>
    <t>COMMD9</t>
  </si>
  <si>
    <t>NR_024547</t>
  </si>
  <si>
    <t>TMEM11</t>
  </si>
  <si>
    <t>NM_000821</t>
  </si>
  <si>
    <t>GGCX</t>
  </si>
  <si>
    <t>NM_001348335</t>
  </si>
  <si>
    <t>NM_052951</t>
  </si>
  <si>
    <t>DNTTIP1</t>
  </si>
  <si>
    <t>NM_018944</t>
  </si>
  <si>
    <t>MIS18A</t>
  </si>
  <si>
    <t>NM_006860</t>
  </si>
  <si>
    <t>IFT27</t>
  </si>
  <si>
    <t>NM_003794</t>
  </si>
  <si>
    <t>SNX4</t>
  </si>
  <si>
    <t>NM_014267</t>
  </si>
  <si>
    <t>C11orf58</t>
  </si>
  <si>
    <t>NM_004716</t>
  </si>
  <si>
    <t>PCSK7</t>
  </si>
  <si>
    <t>NM_001270529</t>
  </si>
  <si>
    <t>RNF111</t>
  </si>
  <si>
    <t>NM_015285</t>
  </si>
  <si>
    <t>WDR7</t>
  </si>
  <si>
    <t>NM_001271742</t>
  </si>
  <si>
    <t>CSNK1A1</t>
  </si>
  <si>
    <t>NM_001195214</t>
  </si>
  <si>
    <t>YIPF6</t>
  </si>
  <si>
    <t>NM_001110792</t>
  </si>
  <si>
    <t>MECP2</t>
  </si>
  <si>
    <t>NM_023009</t>
  </si>
  <si>
    <t>MARCKSL1</t>
  </si>
  <si>
    <t>NM_004685</t>
  </si>
  <si>
    <t>MTMR6</t>
  </si>
  <si>
    <t>NM_015962</t>
  </si>
  <si>
    <t>FCF1</t>
  </si>
  <si>
    <t>NM_001329607</t>
  </si>
  <si>
    <t>CSNK1G1</t>
  </si>
  <si>
    <t>NM_153690</t>
  </si>
  <si>
    <t>FAM43A</t>
  </si>
  <si>
    <t>NM_006304</t>
  </si>
  <si>
    <t>SEM1</t>
  </si>
  <si>
    <t>NM_024523</t>
  </si>
  <si>
    <t>GCC1</t>
  </si>
  <si>
    <t>NM_014866</t>
  </si>
  <si>
    <t>SEC16A</t>
  </si>
  <si>
    <t>NM_004083</t>
  </si>
  <si>
    <t>DDIT3</t>
  </si>
  <si>
    <t>NM_001330567</t>
  </si>
  <si>
    <t>ZC3H13</t>
  </si>
  <si>
    <t>NM_015473</t>
  </si>
  <si>
    <t>HEATR5A</t>
  </si>
  <si>
    <t>NM_003194</t>
  </si>
  <si>
    <t>TBP</t>
  </si>
  <si>
    <t>NM_001349784</t>
  </si>
  <si>
    <t>CEMIP2</t>
  </si>
  <si>
    <t>NM_000390</t>
  </si>
  <si>
    <t>CHM</t>
  </si>
  <si>
    <t>NM_001270455</t>
  </si>
  <si>
    <t>WWP2</t>
  </si>
  <si>
    <t>NR_024582</t>
  </si>
  <si>
    <t>JPX</t>
  </si>
  <si>
    <t>NM_001256609</t>
  </si>
  <si>
    <t>GLMP</t>
  </si>
  <si>
    <t>NM_152608</t>
  </si>
  <si>
    <t>SDE2</t>
  </si>
  <si>
    <t>NM_001135190</t>
  </si>
  <si>
    <t>ARAP1</t>
  </si>
  <si>
    <t>NM_004713</t>
  </si>
  <si>
    <t>NEMF</t>
  </si>
  <si>
    <t>NM_133639</t>
  </si>
  <si>
    <t>RHOV</t>
  </si>
  <si>
    <t>NM_004048</t>
  </si>
  <si>
    <t>B2M</t>
  </si>
  <si>
    <t>NM_005262</t>
  </si>
  <si>
    <t>GFER</t>
  </si>
  <si>
    <t>NM_001896</t>
  </si>
  <si>
    <t>CSNK2A2</t>
  </si>
  <si>
    <t>NM_033198</t>
  </si>
  <si>
    <t>PIGS</t>
  </si>
  <si>
    <t>NM_001193609</t>
  </si>
  <si>
    <t>TUBD1</t>
  </si>
  <si>
    <t>NM_001308020</t>
  </si>
  <si>
    <t>PIK3C3</t>
  </si>
  <si>
    <t>NM_001352298</t>
  </si>
  <si>
    <t>ZNF841</t>
  </si>
  <si>
    <t>NM_001282850</t>
  </si>
  <si>
    <t>PPP4R3B</t>
  </si>
  <si>
    <t>NM_014607</t>
  </si>
  <si>
    <t>UBXN4</t>
  </si>
  <si>
    <t>NM_002972</t>
  </si>
  <si>
    <t>SBF1</t>
  </si>
  <si>
    <t>NM_001308164</t>
  </si>
  <si>
    <t>GFM1</t>
  </si>
  <si>
    <t>NM_001258006</t>
  </si>
  <si>
    <t>COPS4</t>
  </si>
  <si>
    <t>NM_004744</t>
  </si>
  <si>
    <t>LRAT</t>
  </si>
  <si>
    <t>NM_001318000</t>
  </si>
  <si>
    <t>CWC27</t>
  </si>
  <si>
    <t>NM_001300759</t>
  </si>
  <si>
    <t>TRIM36</t>
  </si>
  <si>
    <t>NM_021943</t>
  </si>
  <si>
    <t>ZFAND3</t>
  </si>
  <si>
    <t>NM_006411</t>
  </si>
  <si>
    <t>AGPAT1</t>
  </si>
  <si>
    <t>NM_005625</t>
  </si>
  <si>
    <t>SDCBP</t>
  </si>
  <si>
    <t>NM_001355228</t>
  </si>
  <si>
    <t>MFSD14C</t>
  </si>
  <si>
    <t>NM_015698</t>
  </si>
  <si>
    <t>GPKOW</t>
  </si>
  <si>
    <t>NM_015284</t>
  </si>
  <si>
    <t>SZT2</t>
  </si>
  <si>
    <t>NM_001142551</t>
  </si>
  <si>
    <t>WDR47</t>
  </si>
  <si>
    <t>NM_001312686</t>
  </si>
  <si>
    <t>LRIG2</t>
  </si>
  <si>
    <t>NM_018566</t>
  </si>
  <si>
    <t>YOD1</t>
  </si>
  <si>
    <t>NM_001270381</t>
  </si>
  <si>
    <t>XRRA1</t>
  </si>
  <si>
    <t>NM_001191037</t>
  </si>
  <si>
    <t>PSMD1</t>
  </si>
  <si>
    <t>NR_036627</t>
  </si>
  <si>
    <t>RBM5</t>
  </si>
  <si>
    <t>NM_002095</t>
  </si>
  <si>
    <t>GTF2E2</t>
  </si>
  <si>
    <t>NM_004781</t>
  </si>
  <si>
    <t>VAMP3</t>
  </si>
  <si>
    <t>NM_004565</t>
  </si>
  <si>
    <t>PEX14</t>
  </si>
  <si>
    <t>NM_015207</t>
  </si>
  <si>
    <t>OTUD3</t>
  </si>
  <si>
    <t>NM_004074</t>
  </si>
  <si>
    <t>COX8A</t>
  </si>
  <si>
    <t>NM_152595</t>
  </si>
  <si>
    <t>PGBD4</t>
  </si>
  <si>
    <t>NM_005744</t>
  </si>
  <si>
    <t>ARIH1</t>
  </si>
  <si>
    <t>NM_002096</t>
  </si>
  <si>
    <t>GTF2F1</t>
  </si>
  <si>
    <t>NM_001286537</t>
  </si>
  <si>
    <t>C2orf49</t>
  </si>
  <si>
    <t>NM_002198</t>
  </si>
  <si>
    <t>IRF1</t>
  </si>
  <si>
    <t>NR_109830</t>
  </si>
  <si>
    <t>PAIP2</t>
  </si>
  <si>
    <t>NM_001024024</t>
  </si>
  <si>
    <t>GCH1</t>
  </si>
  <si>
    <t>NM_001014979</t>
  </si>
  <si>
    <t>CCDC189</t>
  </si>
  <si>
    <t>NM_001033503</t>
  </si>
  <si>
    <t>SAR1B</t>
  </si>
  <si>
    <t>NM_003862</t>
  </si>
  <si>
    <t>FGF18</t>
  </si>
  <si>
    <t>NM_032014</t>
  </si>
  <si>
    <t>MRPS24</t>
  </si>
  <si>
    <t>NR_033149</t>
  </si>
  <si>
    <t>TMEM135</t>
  </si>
  <si>
    <t>NM_017926</t>
  </si>
  <si>
    <t>GPATCH2L</t>
  </si>
  <si>
    <t>NM_016166</t>
  </si>
  <si>
    <t>PIAS1</t>
  </si>
  <si>
    <t>NM_005928</t>
  </si>
  <si>
    <t>MFGE8</t>
  </si>
  <si>
    <t>NR_137281</t>
  </si>
  <si>
    <t>LINC00673</t>
  </si>
  <si>
    <t>NR_145477</t>
  </si>
  <si>
    <t>RIOK3</t>
  </si>
  <si>
    <t>NM_001321424</t>
  </si>
  <si>
    <t>ZNF808</t>
  </si>
  <si>
    <t>NM_001348007</t>
  </si>
  <si>
    <t>ZNF776</t>
  </si>
  <si>
    <t>NM_001348185</t>
  </si>
  <si>
    <t>ITSN2</t>
  </si>
  <si>
    <t>NR_037628</t>
  </si>
  <si>
    <t>ZSWIM3</t>
  </si>
  <si>
    <t>NM_001018115</t>
  </si>
  <si>
    <t>FANCD2</t>
  </si>
  <si>
    <t>NM_021627</t>
  </si>
  <si>
    <t>SENP2</t>
  </si>
  <si>
    <t>NM_152293</t>
  </si>
  <si>
    <t>TADA2B</t>
  </si>
  <si>
    <t>NM_001297769</t>
  </si>
  <si>
    <t>MRPS18C</t>
  </si>
  <si>
    <t>NM_001113575</t>
  </si>
  <si>
    <t>CDKL3</t>
  </si>
  <si>
    <t>NR_154589</t>
  </si>
  <si>
    <t>ZUP1</t>
  </si>
  <si>
    <t>NM_021994</t>
  </si>
  <si>
    <t>ZNF277</t>
  </si>
  <si>
    <t>NM_001351564</t>
  </si>
  <si>
    <t>TLE4</t>
  </si>
  <si>
    <t>NR_046740</t>
  </si>
  <si>
    <t>NR_039896</t>
  </si>
  <si>
    <t>MIR4742</t>
  </si>
  <si>
    <t>NM_024771</t>
  </si>
  <si>
    <t>NAA40</t>
  </si>
  <si>
    <t>NM_001114176</t>
  </si>
  <si>
    <t>AEBP2</t>
  </si>
  <si>
    <t>NM_001128159</t>
  </si>
  <si>
    <t>VPS53</t>
  </si>
  <si>
    <t>NM_001349974</t>
  </si>
  <si>
    <t>PACSIN2</t>
  </si>
  <si>
    <t>NM_001322500</t>
  </si>
  <si>
    <t>ULK4</t>
  </si>
  <si>
    <t>NM_015622</t>
  </si>
  <si>
    <t>CCZ1</t>
  </si>
  <si>
    <t>NM_019891</t>
  </si>
  <si>
    <t>ERO1B</t>
  </si>
  <si>
    <t>NM_139029</t>
  </si>
  <si>
    <t>NM_003352</t>
  </si>
  <si>
    <t>SUMO1</t>
  </si>
  <si>
    <t>NM_004656</t>
  </si>
  <si>
    <t>BAP1</t>
  </si>
  <si>
    <t>NR_111981</t>
  </si>
  <si>
    <t>USF3</t>
  </si>
  <si>
    <t>NM_001288964</t>
  </si>
  <si>
    <t>CEP70</t>
  </si>
  <si>
    <t>NM_015030</t>
  </si>
  <si>
    <t>FRYL</t>
  </si>
  <si>
    <t>NM_001242463</t>
  </si>
  <si>
    <t>FBXO32</t>
  </si>
  <si>
    <t>NM_181673</t>
  </si>
  <si>
    <t>OGT</t>
  </si>
  <si>
    <t>NR_133638</t>
  </si>
  <si>
    <t>MIR194-2HG</t>
  </si>
  <si>
    <t>NM_001242397</t>
  </si>
  <si>
    <t>TWF1</t>
  </si>
  <si>
    <t>NR_148044</t>
  </si>
  <si>
    <t>ENDOV</t>
  </si>
  <si>
    <t>NM_001308373</t>
  </si>
  <si>
    <t>FKBP8</t>
  </si>
  <si>
    <t>NM_001330617</t>
  </si>
  <si>
    <t>ZNF17</t>
  </si>
  <si>
    <t>NM_005805</t>
  </si>
  <si>
    <t>PSMD14</t>
  </si>
  <si>
    <t>NM_001292048</t>
  </si>
  <si>
    <t>RAB5A</t>
  </si>
  <si>
    <t>NM_001278281</t>
  </si>
  <si>
    <t>GLT8D1</t>
  </si>
  <si>
    <t>NM_024888</t>
  </si>
  <si>
    <t>NM_004886</t>
  </si>
  <si>
    <t>APBA3</t>
  </si>
  <si>
    <t>NR_135270</t>
  </si>
  <si>
    <t>GPATCH1</t>
  </si>
  <si>
    <t>NM_001278649</t>
  </si>
  <si>
    <t>OSBPL2</t>
  </si>
  <si>
    <t>NM_001350401</t>
  </si>
  <si>
    <t>AZIN2</t>
  </si>
  <si>
    <t>NM_015045</t>
  </si>
  <si>
    <t>WAPL</t>
  </si>
  <si>
    <t>NM_001001349</t>
  </si>
  <si>
    <t>NKIRAS2</t>
  </si>
  <si>
    <t>NM_001190263</t>
  </si>
  <si>
    <t>C1D</t>
  </si>
  <si>
    <t>NM_006345</t>
  </si>
  <si>
    <t>SLC30A9</t>
  </si>
  <si>
    <t>NM_031903</t>
  </si>
  <si>
    <t>MRPL32</t>
  </si>
  <si>
    <t>NM_024653</t>
  </si>
  <si>
    <t>PRKRIP1</t>
  </si>
  <si>
    <t>NM_001007250</t>
  </si>
  <si>
    <t>SCP2</t>
  </si>
  <si>
    <t>NR_033406</t>
  </si>
  <si>
    <t>POLL</t>
  </si>
  <si>
    <t>NM_020198</t>
  </si>
  <si>
    <t>CCDC47</t>
  </si>
  <si>
    <t>NM_001319113</t>
  </si>
  <si>
    <t>RBM42</t>
  </si>
  <si>
    <t>NM_020657</t>
  </si>
  <si>
    <t>ZNF304</t>
  </si>
  <si>
    <t>NM_001261401</t>
  </si>
  <si>
    <t>TSN</t>
  </si>
  <si>
    <t>NM_052989</t>
  </si>
  <si>
    <t>IFT122</t>
  </si>
  <si>
    <t>NM_015562</t>
  </si>
  <si>
    <t>UBXN7</t>
  </si>
  <si>
    <t>NM_004787</t>
  </si>
  <si>
    <t>SLIT2</t>
  </si>
  <si>
    <t>NM_001029998</t>
  </si>
  <si>
    <t>SLC10A7</t>
  </si>
  <si>
    <t>NM_001077619</t>
  </si>
  <si>
    <t>UBXN2B</t>
  </si>
  <si>
    <t>NR_106908</t>
  </si>
  <si>
    <t>MIR6849</t>
  </si>
  <si>
    <t>NM_001003678</t>
  </si>
  <si>
    <t>C11orf49</t>
  </si>
  <si>
    <t>NM_020375</t>
  </si>
  <si>
    <t>TIGAR</t>
  </si>
  <si>
    <t>NM_003746</t>
  </si>
  <si>
    <t>DYNLL1</t>
  </si>
  <si>
    <t>NM_014003</t>
  </si>
  <si>
    <t>DHX38</t>
  </si>
  <si>
    <t>NM_018975</t>
  </si>
  <si>
    <t>NM_005165</t>
  </si>
  <si>
    <t>ALDOC</t>
  </si>
  <si>
    <t>NM_014613</t>
  </si>
  <si>
    <t>FAF2</t>
  </si>
  <si>
    <t>NM_019592</t>
  </si>
  <si>
    <t>RNF20</t>
  </si>
  <si>
    <t>NM_001204182</t>
  </si>
  <si>
    <t>NEK2</t>
  </si>
  <si>
    <t>NM_001144891</t>
  </si>
  <si>
    <t>MBIP</t>
  </si>
  <si>
    <t>NM_182981</t>
  </si>
  <si>
    <t>OSGIN1</t>
  </si>
  <si>
    <t>NM_177977</t>
  </si>
  <si>
    <t>HAP1</t>
  </si>
  <si>
    <t>NM_024050</t>
  </si>
  <si>
    <t>DDA1</t>
  </si>
  <si>
    <t>NM_006038</t>
  </si>
  <si>
    <t>SPATA2</t>
  </si>
  <si>
    <t>NR_036170</t>
  </si>
  <si>
    <t>MIR3199-2</t>
  </si>
  <si>
    <t>NM_031937</t>
  </si>
  <si>
    <t>TBC1D10A</t>
  </si>
  <si>
    <t>NM_001199723</t>
  </si>
  <si>
    <t>CRABP2</t>
  </si>
  <si>
    <t>NM_080668</t>
  </si>
  <si>
    <t>CDCA5</t>
  </si>
  <si>
    <t>NR_024147</t>
  </si>
  <si>
    <t>RNF121</t>
  </si>
  <si>
    <t>NM_014319</t>
  </si>
  <si>
    <t>LEMD3</t>
  </si>
  <si>
    <t>NM_001330253</t>
  </si>
  <si>
    <t>SCYL2</t>
  </si>
  <si>
    <t>NM_001257999</t>
  </si>
  <si>
    <t>ANKFY1</t>
  </si>
  <si>
    <t>NM_024683</t>
  </si>
  <si>
    <t>TEFM</t>
  </si>
  <si>
    <t>NM_025149</t>
  </si>
  <si>
    <t>ACSF2</t>
  </si>
  <si>
    <t>NM_001281532</t>
  </si>
  <si>
    <t>PSENEN</t>
  </si>
  <si>
    <t>NM_001322821</t>
  </si>
  <si>
    <t>ZNF461</t>
  </si>
  <si>
    <t>NM_001303614</t>
  </si>
  <si>
    <t>SAMD4B</t>
  </si>
  <si>
    <t>NM_014330</t>
  </si>
  <si>
    <t>PPP1R15A</t>
  </si>
  <si>
    <t>NM_032434</t>
  </si>
  <si>
    <t>ZNF512</t>
  </si>
  <si>
    <t>NM_005469</t>
  </si>
  <si>
    <t>ACOT8</t>
  </si>
  <si>
    <t>NM_015373</t>
  </si>
  <si>
    <t>CBY1</t>
  </si>
  <si>
    <t>NM_001282857</t>
  </si>
  <si>
    <t>XRN1</t>
  </si>
  <si>
    <t>NM_014781</t>
  </si>
  <si>
    <t>RB1CC1</t>
  </si>
  <si>
    <t>NM_001253882</t>
  </si>
  <si>
    <t>MED27</t>
  </si>
  <si>
    <t>NM_024528</t>
  </si>
  <si>
    <t>NKAP</t>
  </si>
  <si>
    <t>NM_001018837</t>
  </si>
  <si>
    <t>HAX1</t>
  </si>
  <si>
    <t>NM_001350936</t>
  </si>
  <si>
    <t>NR_029494</t>
  </si>
  <si>
    <t>MIR22</t>
  </si>
  <si>
    <t>NR_048541</t>
  </si>
  <si>
    <t>SRP68</t>
  </si>
  <si>
    <t>NM_001350517</t>
  </si>
  <si>
    <t>TMX3</t>
  </si>
  <si>
    <t>NM_015675</t>
  </si>
  <si>
    <t>GADD45B</t>
  </si>
  <si>
    <t>NM_003721</t>
  </si>
  <si>
    <t>RFXANK</t>
  </si>
  <si>
    <t>NM_001076678</t>
  </si>
  <si>
    <t>ZNF493</t>
  </si>
  <si>
    <t>NM_001303459</t>
  </si>
  <si>
    <t>IFT52</t>
  </si>
  <si>
    <t>NM_020191</t>
  </si>
  <si>
    <t>MRPS22</t>
  </si>
  <si>
    <t>NM_001270507</t>
  </si>
  <si>
    <t>TNFAIP3</t>
  </si>
  <si>
    <t>NM_001198664</t>
  </si>
  <si>
    <t>GNG10</t>
  </si>
  <si>
    <t>NM_017602</t>
  </si>
  <si>
    <t>OTUD5</t>
  </si>
  <si>
    <t>NM_001300826</t>
  </si>
  <si>
    <t>RNF19B</t>
  </si>
  <si>
    <t>NM_145238</t>
  </si>
  <si>
    <t>ZSCAN20</t>
  </si>
  <si>
    <t>NM_001081491</t>
  </si>
  <si>
    <t>NXF1</t>
  </si>
  <si>
    <t>NM_001040455</t>
  </si>
  <si>
    <t>SIDT2</t>
  </si>
  <si>
    <t>NM_001252036</t>
  </si>
  <si>
    <t>NM_001143887</t>
  </si>
  <si>
    <t>COPS2</t>
  </si>
  <si>
    <t>NM_005121</t>
  </si>
  <si>
    <t>MED13</t>
  </si>
  <si>
    <t>NM_001348</t>
  </si>
  <si>
    <t>DAPK3</t>
  </si>
  <si>
    <t>NM_007263</t>
  </si>
  <si>
    <t>COPE</t>
  </si>
  <si>
    <t>NM_020738</t>
  </si>
  <si>
    <t>KIDINS220</t>
  </si>
  <si>
    <t>NR_138421</t>
  </si>
  <si>
    <t>MIGA2</t>
  </si>
  <si>
    <t>NM_007313</t>
  </si>
  <si>
    <t>ABL1</t>
  </si>
  <si>
    <t>NM_001135636</t>
  </si>
  <si>
    <t>PIP5K1A</t>
  </si>
  <si>
    <t>NM_025160</t>
  </si>
  <si>
    <t>WDR26</t>
  </si>
  <si>
    <t>NM_017748</t>
  </si>
  <si>
    <t>CWC25</t>
  </si>
  <si>
    <t>NM_020714</t>
  </si>
  <si>
    <t>ZNF490</t>
  </si>
  <si>
    <t>NM_001352755</t>
  </si>
  <si>
    <t>ARMC9</t>
  </si>
  <si>
    <t>NM_003363</t>
  </si>
  <si>
    <t>USP4</t>
  </si>
  <si>
    <t>NM_001311198</t>
  </si>
  <si>
    <t>AP2M1</t>
  </si>
  <si>
    <t>NM_001144877</t>
  </si>
  <si>
    <t>SCAI</t>
  </si>
  <si>
    <t>NM_138346</t>
  </si>
  <si>
    <t>KIAA2013</t>
  </si>
  <si>
    <t>NM_032027</t>
  </si>
  <si>
    <t>TM2D1</t>
  </si>
  <si>
    <t>NM_002556</t>
  </si>
  <si>
    <t>OSBP</t>
  </si>
  <si>
    <t>NM_001261421</t>
  </si>
  <si>
    <t>OS9</t>
  </si>
  <si>
    <t>NM_016238</t>
  </si>
  <si>
    <t>ANAPC7</t>
  </si>
  <si>
    <t>NM_018477</t>
  </si>
  <si>
    <t>ACTR10</t>
  </si>
  <si>
    <t>NM_006340</t>
  </si>
  <si>
    <t>BAIAP2</t>
  </si>
  <si>
    <t>NR_004862</t>
  </si>
  <si>
    <t>TYW5</t>
  </si>
  <si>
    <t>NM_015511</t>
  </si>
  <si>
    <t>AAR2</t>
  </si>
  <si>
    <t>NM_018047</t>
  </si>
  <si>
    <t>RBM22</t>
  </si>
  <si>
    <t>NM_001308191</t>
  </si>
  <si>
    <t>CPEB4</t>
  </si>
  <si>
    <t>NM_033018</t>
  </si>
  <si>
    <t>CDK16</t>
  </si>
  <si>
    <t>NM_025191</t>
  </si>
  <si>
    <t>EDEM3</t>
  </si>
  <si>
    <t>NM_004521</t>
  </si>
  <si>
    <t>KIF5B</t>
  </si>
  <si>
    <t>NM_014394</t>
  </si>
  <si>
    <t>GHITM</t>
  </si>
  <si>
    <t>NM_032127</t>
  </si>
  <si>
    <t>FAM160A2</t>
  </si>
  <si>
    <t>NM_001278482</t>
  </si>
  <si>
    <t>SUPT20H</t>
  </si>
  <si>
    <t>NR_148017</t>
  </si>
  <si>
    <t>LINS1</t>
  </si>
  <si>
    <t>NM_021030</t>
  </si>
  <si>
    <t>ZNF14</t>
  </si>
  <si>
    <t>NM_017457</t>
  </si>
  <si>
    <t>CYTH2</t>
  </si>
  <si>
    <t>NM_001316335</t>
  </si>
  <si>
    <t>PRRG2</t>
  </si>
  <si>
    <t>NM_004040</t>
  </si>
  <si>
    <t>RHOB</t>
  </si>
  <si>
    <t>NM_001190274</t>
  </si>
  <si>
    <t>FBXO11</t>
  </si>
  <si>
    <t>NM_175921</t>
  </si>
  <si>
    <t>C5orf51</t>
  </si>
  <si>
    <t>NM_001127511</t>
  </si>
  <si>
    <t>APC</t>
  </si>
  <si>
    <t>NR_130108</t>
  </si>
  <si>
    <t>TBC1D22B</t>
  </si>
  <si>
    <t>NM_001277818</t>
  </si>
  <si>
    <t>YTHDF3</t>
  </si>
  <si>
    <t>NM_198513</t>
  </si>
  <si>
    <t>PHF20L1</t>
  </si>
  <si>
    <t>NM_001514</t>
  </si>
  <si>
    <t>GTF2B</t>
  </si>
  <si>
    <t>NM_018136</t>
  </si>
  <si>
    <t>ASPM</t>
  </si>
  <si>
    <t>NR_004403</t>
  </si>
  <si>
    <t>SNORD97</t>
  </si>
  <si>
    <t>NM_001080501</t>
  </si>
  <si>
    <t>TMEM223</t>
  </si>
  <si>
    <t>NM_017520</t>
  </si>
  <si>
    <t>MPHOSPH8</t>
  </si>
  <si>
    <t>NM_001270520</t>
  </si>
  <si>
    <t>DAAM1</t>
  </si>
  <si>
    <t>NM_138440</t>
  </si>
  <si>
    <t>VASN</t>
  </si>
  <si>
    <t>NM_001304939</t>
  </si>
  <si>
    <t>GPATCH8</t>
  </si>
  <si>
    <t>NM_001033549</t>
  </si>
  <si>
    <t>BABAM1</t>
  </si>
  <si>
    <t>NM_021831</t>
  </si>
  <si>
    <t>AGBL5</t>
  </si>
  <si>
    <t>NM_004544</t>
  </si>
  <si>
    <t>NDUFA10</t>
  </si>
  <si>
    <t>NM_005713</t>
  </si>
  <si>
    <t>NM_002622</t>
  </si>
  <si>
    <t>PFDN1</t>
  </si>
  <si>
    <t>NM_015255</t>
  </si>
  <si>
    <t>UBR2</t>
  </si>
  <si>
    <t>NR_135840</t>
  </si>
  <si>
    <t>LOC105376114</t>
  </si>
  <si>
    <t>NM_001282680</t>
  </si>
  <si>
    <t>GAPVD1</t>
  </si>
  <si>
    <t>NM_001258031</t>
  </si>
  <si>
    <t>SERINC4</t>
  </si>
  <si>
    <t>NM_004380</t>
  </si>
  <si>
    <t>CREBBP</t>
  </si>
  <si>
    <t>NM_001012410</t>
  </si>
  <si>
    <t>SGO1</t>
  </si>
  <si>
    <t>NR_146893</t>
  </si>
  <si>
    <t>ARAP2</t>
  </si>
  <si>
    <t>NM_030782</t>
  </si>
  <si>
    <t>CLPTM1L</t>
  </si>
  <si>
    <t>NM_001136153</t>
  </si>
  <si>
    <t>NM_001009552</t>
  </si>
  <si>
    <t>PPP2CB</t>
  </si>
  <si>
    <t>NM_024544</t>
  </si>
  <si>
    <t>MUL1</t>
  </si>
  <si>
    <t>NM_031459</t>
  </si>
  <si>
    <t>SESN2</t>
  </si>
  <si>
    <t>NM_024804</t>
  </si>
  <si>
    <t>ZNF669</t>
  </si>
  <si>
    <t>NM_005437</t>
  </si>
  <si>
    <t>NM_001690</t>
  </si>
  <si>
    <t>ATP6V1A</t>
  </si>
  <si>
    <t>NM_001163436</t>
  </si>
  <si>
    <t>TBCK</t>
  </si>
  <si>
    <t>NM_015941</t>
  </si>
  <si>
    <t>ATP6V1H</t>
  </si>
  <si>
    <t>NM_020944</t>
  </si>
  <si>
    <t>GBA2</t>
  </si>
  <si>
    <t>NR_125374</t>
  </si>
  <si>
    <t>LOC100147773</t>
  </si>
  <si>
    <t>NM_001242839</t>
  </si>
  <si>
    <t>GUK1</t>
  </si>
  <si>
    <t>NM_001172705</t>
  </si>
  <si>
    <t>EIF4G2</t>
  </si>
  <si>
    <t>NR_027473</t>
  </si>
  <si>
    <t>KDM2A</t>
  </si>
  <si>
    <t>NM_001167614</t>
  </si>
  <si>
    <t>NM_015072</t>
  </si>
  <si>
    <t>TTLL5</t>
  </si>
  <si>
    <t>NM_004783</t>
  </si>
  <si>
    <t>TAOK2</t>
  </si>
  <si>
    <t>NM_144679</t>
  </si>
  <si>
    <t>TEPSIN</t>
  </si>
  <si>
    <t>NM_004127</t>
  </si>
  <si>
    <t>GPS1</t>
  </si>
  <si>
    <t>NM_001035505</t>
  </si>
  <si>
    <t>BOLA3</t>
  </si>
  <si>
    <t>NR_033734</t>
  </si>
  <si>
    <t>CRYBB2P1</t>
  </si>
  <si>
    <t>NM_001354619</t>
  </si>
  <si>
    <t>MLH1</t>
  </si>
  <si>
    <t>NM_001318085</t>
  </si>
  <si>
    <t>SEC24B</t>
  </si>
  <si>
    <t>NM_003910</t>
  </si>
  <si>
    <t>BUD31</t>
  </si>
  <si>
    <t>NM_005347</t>
  </si>
  <si>
    <t>HSPA5</t>
  </si>
  <si>
    <t>NM_016484</t>
  </si>
  <si>
    <t>PDZD11</t>
  </si>
  <si>
    <t>NM_001587</t>
  </si>
  <si>
    <t>OCRL</t>
  </si>
  <si>
    <t>NM_001291163</t>
  </si>
  <si>
    <t>NM_175732</t>
  </si>
  <si>
    <t>PTPMT1</t>
  </si>
  <si>
    <t>NM_001163296</t>
  </si>
  <si>
    <t>MARK2</t>
  </si>
  <si>
    <t>NM_001143906</t>
  </si>
  <si>
    <t>TRAFD1</t>
  </si>
  <si>
    <t>NR_046685</t>
  </si>
  <si>
    <t>NDFIP2-AS1</t>
  </si>
  <si>
    <t>NM_031427</t>
  </si>
  <si>
    <t>DNAL1</t>
  </si>
  <si>
    <t>NM_001201543</t>
  </si>
  <si>
    <t>FAM161A</t>
  </si>
  <si>
    <t>NM_020830</t>
  </si>
  <si>
    <t>WDFY1</t>
  </si>
  <si>
    <t>NM_001293273</t>
  </si>
  <si>
    <t>MCCC1</t>
  </si>
  <si>
    <t>NM_181726</t>
  </si>
  <si>
    <t>ANKRD37</t>
  </si>
  <si>
    <t>NM_002793</t>
  </si>
  <si>
    <t>PSMB1</t>
  </si>
  <si>
    <t>NM_025054</t>
  </si>
  <si>
    <t>VCPIP1</t>
  </si>
  <si>
    <t>NM_002721</t>
  </si>
  <si>
    <t>PPP6C</t>
  </si>
  <si>
    <t>NM_001135947</t>
  </si>
  <si>
    <t>URM1</t>
  </si>
  <si>
    <t>NM_001353982</t>
  </si>
  <si>
    <t>KDM5C</t>
  </si>
  <si>
    <t>NM_001278470</t>
  </si>
  <si>
    <t>NM_003769</t>
  </si>
  <si>
    <t>SRSF9</t>
  </si>
  <si>
    <t>NM_001007538</t>
  </si>
  <si>
    <t>SHISA2</t>
  </si>
  <si>
    <t>NM_001318916</t>
  </si>
  <si>
    <t>EAPP</t>
  </si>
  <si>
    <t>NR_045106</t>
  </si>
  <si>
    <t>INTS14</t>
  </si>
  <si>
    <t>NM_007359</t>
  </si>
  <si>
    <t>CASC3</t>
  </si>
  <si>
    <t>NM_138793</t>
  </si>
  <si>
    <t>CANT1</t>
  </si>
  <si>
    <t>NM_198535</t>
  </si>
  <si>
    <t>ZNF699</t>
  </si>
  <si>
    <t>NM_001304815</t>
  </si>
  <si>
    <t>CIC</t>
  </si>
  <si>
    <t>NM_014931</t>
  </si>
  <si>
    <t>PPP6R1</t>
  </si>
  <si>
    <t>NM_176812</t>
  </si>
  <si>
    <t>CHMP4B</t>
  </si>
  <si>
    <t>NM_001346226</t>
  </si>
  <si>
    <t>WDR48</t>
  </si>
  <si>
    <t>NM_001306151</t>
  </si>
  <si>
    <t>DAPP1</t>
  </si>
  <si>
    <t>NM_022130</t>
  </si>
  <si>
    <t>GOLPH3</t>
  </si>
  <si>
    <t>NM_018691</t>
  </si>
  <si>
    <t>FAM114A2</t>
  </si>
  <si>
    <t>NM_014343</t>
  </si>
  <si>
    <t>CLDN15</t>
  </si>
  <si>
    <t>NM_032959</t>
  </si>
  <si>
    <t>POLR2J2</t>
  </si>
  <si>
    <t>NM_001282986</t>
  </si>
  <si>
    <t>MED30</t>
  </si>
  <si>
    <t>NM_019597</t>
  </si>
  <si>
    <t>HNRNPH2</t>
  </si>
  <si>
    <t>NM_001348065</t>
  </si>
  <si>
    <t>DCTN2</t>
  </si>
  <si>
    <t>NM_001344</t>
  </si>
  <si>
    <t>DAD1</t>
  </si>
  <si>
    <t>NM_014153</t>
  </si>
  <si>
    <t>ZC3H7A</t>
  </si>
  <si>
    <t>NM_024745</t>
  </si>
  <si>
    <t>SHCBP1</t>
  </si>
  <si>
    <t>NM_001281720</t>
  </si>
  <si>
    <t>UBB</t>
  </si>
  <si>
    <t>NM_007010</t>
  </si>
  <si>
    <t>DDX52</t>
  </si>
  <si>
    <t>NM_205835</t>
  </si>
  <si>
    <t>LSR</t>
  </si>
  <si>
    <t>NR_138107</t>
  </si>
  <si>
    <t>HKR1</t>
  </si>
  <si>
    <t>NR_038327</t>
  </si>
  <si>
    <t>TEKT4P2</t>
  </si>
  <si>
    <t>NR_133014</t>
  </si>
  <si>
    <t>PPP1R2</t>
  </si>
  <si>
    <t>NM_001134938</t>
  </si>
  <si>
    <t>FIP1L1</t>
  </si>
  <si>
    <t>NM_003192</t>
  </si>
  <si>
    <t>TBCC</t>
  </si>
  <si>
    <t>NM_013255</t>
  </si>
  <si>
    <t>MKLN1</t>
  </si>
  <si>
    <t>NM_001039591</t>
  </si>
  <si>
    <t>USP9X</t>
  </si>
  <si>
    <t>NM_014947</t>
  </si>
  <si>
    <t>FOXJ3</t>
  </si>
  <si>
    <t>NM_001346329</t>
  </si>
  <si>
    <t>ATG13</t>
  </si>
  <si>
    <t>NM_174943</t>
  </si>
  <si>
    <t>C14orf178</t>
  </si>
  <si>
    <t>NM_032444</t>
  </si>
  <si>
    <t>SLX4</t>
  </si>
  <si>
    <t>NM_018184</t>
  </si>
  <si>
    <t>ARL8B</t>
  </si>
  <si>
    <t>NM_033027</t>
  </si>
  <si>
    <t>CSRNP1</t>
  </si>
  <si>
    <t>NM_001009996</t>
  </si>
  <si>
    <t>DALRD3</t>
  </si>
  <si>
    <t>NM_001354754</t>
  </si>
  <si>
    <t>ADD1</t>
  </si>
  <si>
    <t>NR_109800</t>
  </si>
  <si>
    <t>KIAA1191</t>
  </si>
  <si>
    <t>NM_001300964</t>
  </si>
  <si>
    <t>CDK19</t>
  </si>
  <si>
    <t>NM_001280793</t>
  </si>
  <si>
    <t>SURF4</t>
  </si>
  <si>
    <t>NM_002370</t>
  </si>
  <si>
    <t>MAGOH</t>
  </si>
  <si>
    <t>NM_001184765</t>
  </si>
  <si>
    <t>ODF2L</t>
  </si>
  <si>
    <t>NM_002965</t>
  </si>
  <si>
    <t>S100A9</t>
  </si>
  <si>
    <t>NM_018040</t>
  </si>
  <si>
    <t>GPATCH2</t>
  </si>
  <si>
    <t>NR_037653</t>
  </si>
  <si>
    <t>NR_015441</t>
  </si>
  <si>
    <t>LOC652276</t>
  </si>
  <si>
    <t>NM_001330125</t>
  </si>
  <si>
    <t>VAMP2</t>
  </si>
  <si>
    <t>NM_001348193</t>
  </si>
  <si>
    <t>NM_004634</t>
  </si>
  <si>
    <t>BRPF1</t>
  </si>
  <si>
    <t>NM_001243659</t>
  </si>
  <si>
    <t>GLRX</t>
  </si>
  <si>
    <t>NM_001261459</t>
  </si>
  <si>
    <t>ZNF484</t>
  </si>
  <si>
    <t>NM_000113</t>
  </si>
  <si>
    <t>TOR1A</t>
  </si>
  <si>
    <t>NM_001282560</t>
  </si>
  <si>
    <t>EYA3</t>
  </si>
  <si>
    <t>NM_006413</t>
  </si>
  <si>
    <t>RPP30</t>
  </si>
  <si>
    <t>NM_018039</t>
  </si>
  <si>
    <t>KDM4D</t>
  </si>
  <si>
    <t>NM_020920</t>
  </si>
  <si>
    <t>CHD8</t>
  </si>
  <si>
    <t>NM_001173984</t>
  </si>
  <si>
    <t>BRD7</t>
  </si>
  <si>
    <t>NR_148974</t>
  </si>
  <si>
    <t>NR3C2</t>
  </si>
  <si>
    <t>NM_022913</t>
  </si>
  <si>
    <t>NM_001134939</t>
  </si>
  <si>
    <t>OAZ3</t>
  </si>
  <si>
    <t>NM_139121</t>
  </si>
  <si>
    <t>YY1AP1</t>
  </si>
  <si>
    <t>NM_001136115</t>
  </si>
  <si>
    <t>FBXO28</t>
  </si>
  <si>
    <t>NM_001098794</t>
  </si>
  <si>
    <t>NM_001032</t>
  </si>
  <si>
    <t>RPS29</t>
  </si>
  <si>
    <t>NM_001114118</t>
  </si>
  <si>
    <t>NCBP3</t>
  </si>
  <si>
    <t>NM_013323</t>
  </si>
  <si>
    <t>SNX11</t>
  </si>
  <si>
    <t>NM_003168</t>
  </si>
  <si>
    <t>SUPT4H1</t>
  </si>
  <si>
    <t>NR_144526</t>
  </si>
  <si>
    <t>ZNF429</t>
  </si>
  <si>
    <t>NM_001077194</t>
  </si>
  <si>
    <t>GPBAR1</t>
  </si>
  <si>
    <t>NM_001128219</t>
  </si>
  <si>
    <t>VGLL4</t>
  </si>
  <si>
    <t>NM_199053</t>
  </si>
  <si>
    <t>TRAPPC11</t>
  </si>
  <si>
    <t>NR_110560</t>
  </si>
  <si>
    <t>LOC101928445</t>
  </si>
  <si>
    <t>NM_019082</t>
  </si>
  <si>
    <t>DDX56</t>
  </si>
  <si>
    <t>NM_001282530</t>
  </si>
  <si>
    <t>UBAP2</t>
  </si>
  <si>
    <t>NM_032018</t>
  </si>
  <si>
    <t>SPRTN</t>
  </si>
  <si>
    <t>NM_001165882</t>
  </si>
  <si>
    <t>ZNF268</t>
  </si>
  <si>
    <t>NM_001257376</t>
  </si>
  <si>
    <t>SCFD1</t>
  </si>
  <si>
    <t>NR_029435</t>
  </si>
  <si>
    <t>PSMA3-AS1</t>
  </si>
  <si>
    <t>NM_016284</t>
  </si>
  <si>
    <t>CNOT1</t>
  </si>
  <si>
    <t>NM_017595</t>
  </si>
  <si>
    <t>NM_001320820</t>
  </si>
  <si>
    <t>NM_001195677</t>
  </si>
  <si>
    <t>VAPB</t>
  </si>
  <si>
    <t>NM_001319072</t>
  </si>
  <si>
    <t>SACM1L</t>
  </si>
  <si>
    <t>NM_001267042</t>
  </si>
  <si>
    <t>ARMC8</t>
  </si>
  <si>
    <t>NM_002808</t>
  </si>
  <si>
    <t>PSMD2</t>
  </si>
  <si>
    <t>NM_025205</t>
  </si>
  <si>
    <t>MED28</t>
  </si>
  <si>
    <t>NM_032164</t>
  </si>
  <si>
    <t>ZNF394</t>
  </si>
  <si>
    <t>NM_053043</t>
  </si>
  <si>
    <t>RBM33</t>
  </si>
  <si>
    <t>NM_001204878</t>
  </si>
  <si>
    <t>BAG4</t>
  </si>
  <si>
    <t>NM_004888</t>
  </si>
  <si>
    <t>ATP6V1G1</t>
  </si>
  <si>
    <t>NM_001166059</t>
  </si>
  <si>
    <t>HMGCL</t>
  </si>
  <si>
    <t>NM_001278309</t>
  </si>
  <si>
    <t>AKAP3</t>
  </si>
  <si>
    <t>NM_001015048</t>
  </si>
  <si>
    <t>BAG5</t>
  </si>
  <si>
    <t>NM_001286242</t>
  </si>
  <si>
    <t>GTF3C1</t>
  </si>
  <si>
    <t>NM_001160033</t>
  </si>
  <si>
    <t>SGO2</t>
  </si>
  <si>
    <t>NR_136600</t>
  </si>
  <si>
    <t>ARL6</t>
  </si>
  <si>
    <t>NM_001252231</t>
  </si>
  <si>
    <t>SEC24A</t>
  </si>
  <si>
    <t>NM_001271882</t>
  </si>
  <si>
    <t>LRRC73</t>
  </si>
  <si>
    <t>NM_001035254</t>
  </si>
  <si>
    <t>FAM102A</t>
  </si>
  <si>
    <t>NM_015658</t>
  </si>
  <si>
    <t>NOC2L</t>
  </si>
  <si>
    <t>NM_001359651</t>
  </si>
  <si>
    <t>PEF1</t>
  </si>
  <si>
    <t>NM_024700</t>
  </si>
  <si>
    <t>SNIP1</t>
  </si>
  <si>
    <t>NM_001330540</t>
  </si>
  <si>
    <t>MMACHC</t>
  </si>
  <si>
    <t>NR_130896</t>
  </si>
  <si>
    <t>RSBN1</t>
  </si>
  <si>
    <t>NM_001282624</t>
  </si>
  <si>
    <t>LMNA</t>
  </si>
  <si>
    <t>NM_030759</t>
  </si>
  <si>
    <t>NRBF2</t>
  </si>
  <si>
    <t>NM_018838</t>
  </si>
  <si>
    <t>NDUFA12</t>
  </si>
  <si>
    <t>NM_001042412</t>
  </si>
  <si>
    <t>CYLD</t>
  </si>
  <si>
    <t>NM_015329</t>
  </si>
  <si>
    <t>MAU2</t>
  </si>
  <si>
    <t>NM_001304809</t>
  </si>
  <si>
    <t>BRD1</t>
  </si>
  <si>
    <t>NM_001345914</t>
  </si>
  <si>
    <t>WDR53</t>
  </si>
  <si>
    <t>NM_152699</t>
  </si>
  <si>
    <t>SENP5</t>
  </si>
  <si>
    <t>NM_000255</t>
  </si>
  <si>
    <t>MUT</t>
  </si>
  <si>
    <t>NM_006118</t>
  </si>
  <si>
    <t>NM_030934</t>
  </si>
  <si>
    <t>TRMT1L</t>
  </si>
  <si>
    <t>NM_022735</t>
  </si>
  <si>
    <t>ACBD3</t>
  </si>
  <si>
    <t>NM_001282391</t>
  </si>
  <si>
    <t>EPC1</t>
  </si>
  <si>
    <t>NM_001142281</t>
  </si>
  <si>
    <t>ARCN1</t>
  </si>
  <si>
    <t>NR_030346</t>
  </si>
  <si>
    <t>MIR616</t>
  </si>
  <si>
    <t>NM_001282233</t>
  </si>
  <si>
    <t>PSMA6</t>
  </si>
  <si>
    <t>NM_004798</t>
  </si>
  <si>
    <t>KIF3B</t>
  </si>
  <si>
    <t>NM_001281484</t>
  </si>
  <si>
    <t>NM_005255</t>
  </si>
  <si>
    <t>GAK</t>
  </si>
  <si>
    <t>NM_005663</t>
  </si>
  <si>
    <t>NELFA</t>
  </si>
  <si>
    <t>NM_005642</t>
  </si>
  <si>
    <t>TAF7</t>
  </si>
  <si>
    <t>NM_001270488</t>
  </si>
  <si>
    <t>TAF11</t>
  </si>
  <si>
    <t>NM_001346991</t>
  </si>
  <si>
    <t>ZNF782</t>
  </si>
  <si>
    <t>NM_003443</t>
  </si>
  <si>
    <t>ZBTB17</t>
  </si>
  <si>
    <t>NM_023923</t>
  </si>
  <si>
    <t>PHACTR4</t>
  </si>
  <si>
    <t>NM_012316</t>
  </si>
  <si>
    <t>KPNA6</t>
  </si>
  <si>
    <t>NM_007207</t>
  </si>
  <si>
    <t>DUSP10</t>
  </si>
  <si>
    <t>NR_106809</t>
  </si>
  <si>
    <t>MIR6751</t>
  </si>
  <si>
    <t>NM_001144073</t>
  </si>
  <si>
    <t>CHORDC1</t>
  </si>
  <si>
    <t>NM_014494</t>
  </si>
  <si>
    <t>TNRC6A</t>
  </si>
  <si>
    <t>NM_025241</t>
  </si>
  <si>
    <t>UBXN6</t>
  </si>
  <si>
    <t>NM_203462</t>
  </si>
  <si>
    <t>MRFAP1L1</t>
  </si>
  <si>
    <t>NR_151856</t>
  </si>
  <si>
    <t>SRP72</t>
  </si>
  <si>
    <t>NM_001289752</t>
  </si>
  <si>
    <t>DLD</t>
  </si>
  <si>
    <t>NM_001330609</t>
  </si>
  <si>
    <t>WASHC5</t>
  </si>
  <si>
    <t>NM_006621</t>
  </si>
  <si>
    <t>AHCYL1</t>
  </si>
  <si>
    <t>NM_001099402</t>
  </si>
  <si>
    <t>CCNK</t>
  </si>
  <si>
    <t>NM_174916</t>
  </si>
  <si>
    <t>UBR1</t>
  </si>
  <si>
    <t>NR_027782</t>
  </si>
  <si>
    <t>NM_001166012</t>
  </si>
  <si>
    <t>ZSCAN30</t>
  </si>
  <si>
    <t>NM_145055</t>
  </si>
  <si>
    <t>C18orf25</t>
  </si>
  <si>
    <t>NM_001201338</t>
  </si>
  <si>
    <t>SAFB</t>
  </si>
  <si>
    <t>NM_001305626</t>
  </si>
  <si>
    <t>CALM2</t>
  </si>
  <si>
    <t>NM_001322124</t>
  </si>
  <si>
    <t>PUS10</t>
  </si>
  <si>
    <t>NM_133462</t>
  </si>
  <si>
    <t>TTC14</t>
  </si>
  <si>
    <t>NM_016120</t>
  </si>
  <si>
    <t>RLIM</t>
  </si>
  <si>
    <t>NM_177424</t>
  </si>
  <si>
    <t>STX12</t>
  </si>
  <si>
    <t>NM_015324</t>
  </si>
  <si>
    <t>RRP8</t>
  </si>
  <si>
    <t>NR_106806</t>
  </si>
  <si>
    <t>MIR6748</t>
  </si>
  <si>
    <t>NM_016355</t>
  </si>
  <si>
    <t>DDX47</t>
  </si>
  <si>
    <t>NR_045072</t>
  </si>
  <si>
    <t>CSRNP2</t>
  </si>
  <si>
    <t>NM_018229</t>
  </si>
  <si>
    <t>AP5M1</t>
  </si>
  <si>
    <t>NM_015251</t>
  </si>
  <si>
    <t>ATMIN</t>
  </si>
  <si>
    <t>NM_003025</t>
  </si>
  <si>
    <t>SH3GL1</t>
  </si>
  <si>
    <t>NM_013235</t>
  </si>
  <si>
    <t>DROSHA</t>
  </si>
  <si>
    <t>NM_004730</t>
  </si>
  <si>
    <t>ETF1</t>
  </si>
  <si>
    <t>NM_030793</t>
  </si>
  <si>
    <t>FBXO38</t>
  </si>
  <si>
    <t>NM_018688</t>
  </si>
  <si>
    <t>BIN3</t>
  </si>
  <si>
    <t>NM_032174</t>
  </si>
  <si>
    <t>TOMM40L</t>
  </si>
  <si>
    <t>NM_020123</t>
  </si>
  <si>
    <t>TM9SF3</t>
  </si>
  <si>
    <t>NR_073475</t>
  </si>
  <si>
    <t>IKZF5</t>
  </si>
  <si>
    <t>NM_139273</t>
  </si>
  <si>
    <t>CARS</t>
  </si>
  <si>
    <t>NM_001083893</t>
  </si>
  <si>
    <t>STRN3</t>
  </si>
  <si>
    <t>NM_144775</t>
  </si>
  <si>
    <t>SMCR8</t>
  </si>
  <si>
    <t>NM_002087</t>
  </si>
  <si>
    <t>GRN</t>
  </si>
  <si>
    <t>NM_001308256</t>
  </si>
  <si>
    <t>ABHD3</t>
  </si>
  <si>
    <t>NM_173631</t>
  </si>
  <si>
    <t>ZNF547</t>
  </si>
  <si>
    <t>NM_001322211</t>
  </si>
  <si>
    <t>RMDN2</t>
  </si>
  <si>
    <t>NM_001003891</t>
  </si>
  <si>
    <t>MED15</t>
  </si>
  <si>
    <t>NM_001278122</t>
  </si>
  <si>
    <t>ZKSCAN8</t>
  </si>
  <si>
    <t>NM_001204076</t>
  </si>
  <si>
    <t>KATNA1</t>
  </si>
  <si>
    <t>NM_001204453</t>
  </si>
  <si>
    <t>PSMC2</t>
  </si>
  <si>
    <t>NM_001353053</t>
  </si>
  <si>
    <t>GSN</t>
  </si>
  <si>
    <t>NM_014007</t>
  </si>
  <si>
    <t>ZBTB43</t>
  </si>
  <si>
    <t>NM_003591</t>
  </si>
  <si>
    <t>CUL2</t>
  </si>
  <si>
    <t>NM_006405</t>
  </si>
  <si>
    <t>TM9SF1</t>
  </si>
  <si>
    <t>NM_001324345</t>
  </si>
  <si>
    <t>ZSCAN32</t>
  </si>
  <si>
    <t>NM_001105079</t>
  </si>
  <si>
    <t>FBRS</t>
  </si>
  <si>
    <t>NR_024546</t>
  </si>
  <si>
    <t>TXNL1</t>
  </si>
  <si>
    <t>NM_001144966</t>
  </si>
  <si>
    <t>NEDD4L</t>
  </si>
  <si>
    <t>NM_152361</t>
  </si>
  <si>
    <t>EID2B</t>
  </si>
  <si>
    <t>NM_017759</t>
  </si>
  <si>
    <t>INO80D</t>
  </si>
  <si>
    <t>NM_017798</t>
  </si>
  <si>
    <t>YTHDF1</t>
  </si>
  <si>
    <t>NM_144644</t>
  </si>
  <si>
    <t>SPATA4</t>
  </si>
  <si>
    <t>NM_004922</t>
  </si>
  <si>
    <t>SEC24C</t>
  </si>
  <si>
    <t>NM_003754</t>
  </si>
  <si>
    <t>EIF3F</t>
  </si>
  <si>
    <t>NM_021117</t>
  </si>
  <si>
    <t>CRY2</t>
  </si>
  <si>
    <t>NM_020751</t>
  </si>
  <si>
    <t>COG6</t>
  </si>
  <si>
    <t>NR_073560</t>
  </si>
  <si>
    <t>STXBP2</t>
  </si>
  <si>
    <t>NM_019104</t>
  </si>
  <si>
    <t>LIN37</t>
  </si>
  <si>
    <t>NM_001206736</t>
  </si>
  <si>
    <t>NSFL1C</t>
  </si>
  <si>
    <t>NM_015933</t>
  </si>
  <si>
    <t>TMA7</t>
  </si>
  <si>
    <t>NM_178450</t>
  </si>
  <si>
    <t>MARCH3</t>
  </si>
  <si>
    <t>NR_134247</t>
  </si>
  <si>
    <t>LOC105379183</t>
  </si>
  <si>
    <t>NM_001002926</t>
  </si>
  <si>
    <t>TWISTNB</t>
  </si>
  <si>
    <t>NM_001105562</t>
  </si>
  <si>
    <t>UBE4B</t>
  </si>
  <si>
    <t>NM_030645</t>
  </si>
  <si>
    <t>SH3BP5L</t>
  </si>
  <si>
    <t>NM_001244889</t>
  </si>
  <si>
    <t>UNC5B</t>
  </si>
  <si>
    <t>NM_001271736</t>
  </si>
  <si>
    <t>COPZ1</t>
  </si>
  <si>
    <t>NM_197960</t>
  </si>
  <si>
    <t>DPP8</t>
  </si>
  <si>
    <t>NR_039740</t>
  </si>
  <si>
    <t>MIR4515</t>
  </si>
  <si>
    <t>NM_031268</t>
  </si>
  <si>
    <t>PDPK1</t>
  </si>
  <si>
    <t>NM_134265</t>
  </si>
  <si>
    <t>WSB1</t>
  </si>
  <si>
    <t>NM_001002244</t>
  </si>
  <si>
    <t>ANAPC11</t>
  </si>
  <si>
    <t>NM_021231</t>
  </si>
  <si>
    <t>CACTIN</t>
  </si>
  <si>
    <t>NM_001297600</t>
  </si>
  <si>
    <t>HSPBP1</t>
  </si>
  <si>
    <t>NM_001321359</t>
  </si>
  <si>
    <t>NRBP1</t>
  </si>
  <si>
    <t>NM_017952</t>
  </si>
  <si>
    <t>PTCD3</t>
  </si>
  <si>
    <t>NR_111901</t>
  </si>
  <si>
    <t>TBC1D20</t>
  </si>
  <si>
    <t>NM_013334</t>
  </si>
  <si>
    <t>GMPPB</t>
  </si>
  <si>
    <t>NM_016107</t>
  </si>
  <si>
    <t>ZFR</t>
  </si>
  <si>
    <t>NR_002965</t>
  </si>
  <si>
    <t>SNORA29</t>
  </si>
  <si>
    <t>NM_052923</t>
  </si>
  <si>
    <t>ZBED9</t>
  </si>
  <si>
    <t>NM_198097</t>
  </si>
  <si>
    <t>CCZ1B</t>
  </si>
  <si>
    <t>NR_003655</t>
  </si>
  <si>
    <t>POLR2J4</t>
  </si>
  <si>
    <t>NM_183009</t>
  </si>
  <si>
    <t>VIRMA</t>
  </si>
  <si>
    <t>NM_032796</t>
  </si>
  <si>
    <t>SYAP1</t>
  </si>
  <si>
    <t>NM_001191009</t>
  </si>
  <si>
    <t>SRSF10</t>
  </si>
  <si>
    <t>NM_032017</t>
  </si>
  <si>
    <t>STK40</t>
  </si>
  <si>
    <t>NM_014652</t>
  </si>
  <si>
    <t>IPO13</t>
  </si>
  <si>
    <t>NM_002810</t>
  </si>
  <si>
    <t>PSMD4</t>
  </si>
  <si>
    <t>NM_005572</t>
  </si>
  <si>
    <t>NM_012482</t>
  </si>
  <si>
    <t>ZNF281</t>
  </si>
  <si>
    <t>NM_006763</t>
  </si>
  <si>
    <t>BTG2</t>
  </si>
  <si>
    <t>NM_001350396</t>
  </si>
  <si>
    <t>TMEM126B</t>
  </si>
  <si>
    <t>NM_006476</t>
  </si>
  <si>
    <t>ATP5MG</t>
  </si>
  <si>
    <t>NM_176818</t>
  </si>
  <si>
    <t>GATC</t>
  </si>
  <si>
    <t>NM_002806</t>
  </si>
  <si>
    <t>PSMC6</t>
  </si>
  <si>
    <t>NM_001352158</t>
  </si>
  <si>
    <t>CHD9</t>
  </si>
  <si>
    <t>NM_020850</t>
  </si>
  <si>
    <t>RANBP10</t>
  </si>
  <si>
    <t>NM_014740</t>
  </si>
  <si>
    <t>EIF4A3</t>
  </si>
  <si>
    <t>NM_004869</t>
  </si>
  <si>
    <t>VPS4B</t>
  </si>
  <si>
    <t>NM_001329517</t>
  </si>
  <si>
    <t>ZNF420</t>
  </si>
  <si>
    <t>NM_001007561</t>
  </si>
  <si>
    <t>IRGQ</t>
  </si>
  <si>
    <t>NM_014347</t>
  </si>
  <si>
    <t>ZNF324</t>
  </si>
  <si>
    <t>NM_001281512</t>
  </si>
  <si>
    <t>HADHB</t>
  </si>
  <si>
    <t>NR_134304</t>
  </si>
  <si>
    <t>ESS2</t>
  </si>
  <si>
    <t>NM_016128</t>
  </si>
  <si>
    <t>COPG1</t>
  </si>
  <si>
    <t>NR_136522</t>
  </si>
  <si>
    <t>DSE</t>
  </si>
  <si>
    <t>NM_014739</t>
  </si>
  <si>
    <t>BCLAF1</t>
  </si>
  <si>
    <t>NM_032448</t>
  </si>
  <si>
    <t>FAM120B</t>
  </si>
  <si>
    <t>NM_002489</t>
  </si>
  <si>
    <t>NDUFA4</t>
  </si>
  <si>
    <t>NM_006289</t>
  </si>
  <si>
    <t>TLN1</t>
  </si>
  <si>
    <t>NM_144624</t>
  </si>
  <si>
    <t>UHMK1</t>
  </si>
  <si>
    <t>NM_153747</t>
  </si>
  <si>
    <t>PIGC</t>
  </si>
  <si>
    <t>NR_135815</t>
  </si>
  <si>
    <t>CCDC186</t>
  </si>
  <si>
    <t>NM_032182</t>
  </si>
  <si>
    <t>ABRAXAS2</t>
  </si>
  <si>
    <t>NM_001351379</t>
  </si>
  <si>
    <t>EDC3</t>
  </si>
  <si>
    <t>NM_004792</t>
  </si>
  <si>
    <t>PPIG</t>
  </si>
  <si>
    <t>NM_001323410</t>
  </si>
  <si>
    <t>PSMF1</t>
  </si>
  <si>
    <t>NR_144529</t>
  </si>
  <si>
    <t>LOC100507599</t>
  </si>
  <si>
    <t>NM_016474</t>
  </si>
  <si>
    <t>CCDC174</t>
  </si>
  <si>
    <t>NM_001068</t>
  </si>
  <si>
    <t>TOP2B</t>
  </si>
  <si>
    <t>NM_022342</t>
  </si>
  <si>
    <t>KIF9</t>
  </si>
  <si>
    <t>NR_029411</t>
  </si>
  <si>
    <t>LOC100133091</t>
  </si>
  <si>
    <t>NM_005641</t>
  </si>
  <si>
    <t>TAF6</t>
  </si>
  <si>
    <t>NM_017812</t>
  </si>
  <si>
    <t>CHCHD3</t>
  </si>
  <si>
    <t>NM_017913</t>
  </si>
  <si>
    <t>CDC37L1</t>
  </si>
  <si>
    <t>NM_018225</t>
  </si>
  <si>
    <t>SMU1</t>
  </si>
  <si>
    <t>NM_019051</t>
  </si>
  <si>
    <t>MRPL50</t>
  </si>
  <si>
    <t>NM_001330398</t>
  </si>
  <si>
    <t>ZBTB40</t>
  </si>
  <si>
    <t>NM_001040874</t>
  </si>
  <si>
    <t>HIST2H2AA4</t>
  </si>
  <si>
    <t>NM_207042</t>
  </si>
  <si>
    <t>ENSA</t>
  </si>
  <si>
    <t>NM_001168239</t>
  </si>
  <si>
    <t>ABL2</t>
  </si>
  <si>
    <t>NM_001177963</t>
  </si>
  <si>
    <t>MNAT1</t>
  </si>
  <si>
    <t>NM_001242926</t>
  </si>
  <si>
    <t>ZNF410</t>
  </si>
  <si>
    <t>NM_001278265</t>
  </si>
  <si>
    <t>CARHSP1</t>
  </si>
  <si>
    <t>NM_001300948</t>
  </si>
  <si>
    <t>LONP2</t>
  </si>
  <si>
    <t>NM_005206</t>
  </si>
  <si>
    <t>CRK</t>
  </si>
  <si>
    <t>NM_001353145</t>
  </si>
  <si>
    <t>BCAS3</t>
  </si>
  <si>
    <t>NM_001433</t>
  </si>
  <si>
    <t>ERN1</t>
  </si>
  <si>
    <t>NM_000182</t>
  </si>
  <si>
    <t>HADHA</t>
  </si>
  <si>
    <t>NM_001348913</t>
  </si>
  <si>
    <t>DYNC2LI1</t>
  </si>
  <si>
    <t>NM_003642</t>
  </si>
  <si>
    <t>HAT1</t>
  </si>
  <si>
    <t>NM_006554</t>
  </si>
  <si>
    <t>MTX2</t>
  </si>
  <si>
    <t>NR_051956</t>
  </si>
  <si>
    <t>ARFRP1</t>
  </si>
  <si>
    <t>NM_005207</t>
  </si>
  <si>
    <t>CRKL</t>
  </si>
  <si>
    <t>NR_027293</t>
  </si>
  <si>
    <t>BMS1P20</t>
  </si>
  <si>
    <t>NM_001195279</t>
  </si>
  <si>
    <t>MKRN2OS</t>
  </si>
  <si>
    <t>NM_001271781</t>
  </si>
  <si>
    <t>PSMD6</t>
  </si>
  <si>
    <t>NM_170679</t>
  </si>
  <si>
    <t>NM_014180</t>
  </si>
  <si>
    <t>MRPL22</t>
  </si>
  <si>
    <t>NM_006816</t>
  </si>
  <si>
    <t>LMAN2</t>
  </si>
  <si>
    <t>NM_015018</t>
  </si>
  <si>
    <t>DOPEY1</t>
  </si>
  <si>
    <t>NM_015117</t>
  </si>
  <si>
    <t>ZC3H3</t>
  </si>
  <si>
    <t>NM_001185059</t>
  </si>
  <si>
    <t>TUT7</t>
  </si>
  <si>
    <t>NM_016024</t>
  </si>
  <si>
    <t>RBMX2</t>
  </si>
  <si>
    <t>NR_132739</t>
  </si>
  <si>
    <t>CDK11A</t>
  </si>
  <si>
    <t>NR_037937</t>
  </si>
  <si>
    <t>SCNM1</t>
  </si>
  <si>
    <t>NR_024625</t>
  </si>
  <si>
    <t>API5</t>
  </si>
  <si>
    <t>NM_138358</t>
  </si>
  <si>
    <t>TIMM29</t>
  </si>
  <si>
    <t>NM_005791</t>
  </si>
  <si>
    <t>MPHOSPH10</t>
  </si>
  <si>
    <t>NM_001330353</t>
  </si>
  <si>
    <t>UNC50</t>
  </si>
  <si>
    <t>NM_001130410</t>
  </si>
  <si>
    <t>ACAA1</t>
  </si>
  <si>
    <t>NM_001904</t>
  </si>
  <si>
    <t>CTNNB1</t>
  </si>
  <si>
    <t>NR_037567</t>
  </si>
  <si>
    <t>MRPL49</t>
  </si>
  <si>
    <t>NM_001353624</t>
  </si>
  <si>
    <t>C12orf49</t>
  </si>
  <si>
    <t>NM_001308123</t>
  </si>
  <si>
    <t>ZNF24</t>
  </si>
  <si>
    <t>NR_134929</t>
  </si>
  <si>
    <t>ZNF433-AS1</t>
  </si>
  <si>
    <t>NR_146402</t>
  </si>
  <si>
    <t>NDUFAF7</t>
  </si>
  <si>
    <t>NM_001323535</t>
  </si>
  <si>
    <t>SREK1</t>
  </si>
  <si>
    <t>NM_001199479</t>
  </si>
  <si>
    <t>ZSCAN9</t>
  </si>
  <si>
    <t>NM_001007464</t>
  </si>
  <si>
    <t>RWDD1</t>
  </si>
  <si>
    <t>NM_001291602</t>
  </si>
  <si>
    <t>DYNLT1</t>
  </si>
  <si>
    <t>NR_036579</t>
  </si>
  <si>
    <t>APTX</t>
  </si>
  <si>
    <t>NM_053067</t>
  </si>
  <si>
    <t>UBQLN1</t>
  </si>
  <si>
    <t>NM_001130438</t>
  </si>
  <si>
    <t>SPTAN1</t>
  </si>
  <si>
    <t>NM_012192</t>
  </si>
  <si>
    <t>TIMM10B</t>
  </si>
  <si>
    <t>NM_153207</t>
  </si>
  <si>
    <t>NM_033114</t>
  </si>
  <si>
    <t>ZCRB1</t>
  </si>
  <si>
    <t>NM_001354539</t>
  </si>
  <si>
    <t>UBE3A</t>
  </si>
  <si>
    <t>NR_135678</t>
  </si>
  <si>
    <t>TMEM202-AS1</t>
  </si>
  <si>
    <t>NM_001173498</t>
  </si>
  <si>
    <t>MAN2B1</t>
  </si>
  <si>
    <t>NM_001291478</t>
  </si>
  <si>
    <t>AKAP8L</t>
  </si>
  <si>
    <t>NM_001161501</t>
  </si>
  <si>
    <t>ZNF611</t>
  </si>
  <si>
    <t>NM_032312</t>
  </si>
  <si>
    <t>YIPF4</t>
  </si>
  <si>
    <t>NM_080603</t>
  </si>
  <si>
    <t>ZSWIM1</t>
  </si>
  <si>
    <t>NR_146752</t>
  </si>
  <si>
    <t>RARS2</t>
  </si>
  <si>
    <t>NM_000290</t>
  </si>
  <si>
    <t>PGAM2</t>
  </si>
  <si>
    <t>NM_006234</t>
  </si>
  <si>
    <t>POLR2J</t>
  </si>
  <si>
    <t>NM_001281298</t>
  </si>
  <si>
    <t>EDF1</t>
  </si>
  <si>
    <t>NM_001350139</t>
  </si>
  <si>
    <t>ZMYM4</t>
  </si>
  <si>
    <t>NM_018178</t>
  </si>
  <si>
    <t>GOLPH3L</t>
  </si>
  <si>
    <t>NM_018489</t>
  </si>
  <si>
    <t>ASH1L</t>
  </si>
  <si>
    <t>NR_136590</t>
  </si>
  <si>
    <t>LOC100287497</t>
  </si>
  <si>
    <t>NM_020354</t>
  </si>
  <si>
    <t>ENTPD7</t>
  </si>
  <si>
    <t>NM_057174</t>
  </si>
  <si>
    <t>PEX16</t>
  </si>
  <si>
    <t>NM_024811</t>
  </si>
  <si>
    <t>CPSF7</t>
  </si>
  <si>
    <t>NM_001351159</t>
  </si>
  <si>
    <t>USP15</t>
  </si>
  <si>
    <t>NR_103496</t>
  </si>
  <si>
    <t>GOLGA2P10</t>
  </si>
  <si>
    <t>NM_022480</t>
  </si>
  <si>
    <t>NM_018714</t>
  </si>
  <si>
    <t>COG1</t>
  </si>
  <si>
    <t>NM_022737</t>
  </si>
  <si>
    <t>PLPPR2</t>
  </si>
  <si>
    <t>NM_001330215</t>
  </si>
  <si>
    <t>STK16</t>
  </si>
  <si>
    <t>NM_014306</t>
  </si>
  <si>
    <t>RTCB</t>
  </si>
  <si>
    <t>NM_002337</t>
  </si>
  <si>
    <t>LRPAP1</t>
  </si>
  <si>
    <t>NM_001300780</t>
  </si>
  <si>
    <t>SEMA6A</t>
  </si>
  <si>
    <t>NM_001145158</t>
  </si>
  <si>
    <t>HBS1L</t>
  </si>
  <si>
    <t>NM_183356</t>
  </si>
  <si>
    <t>ASNS</t>
  </si>
  <si>
    <t>NM_001202498</t>
  </si>
  <si>
    <t>UBE2H</t>
  </si>
  <si>
    <t>NM_006958</t>
  </si>
  <si>
    <t>ZNF16</t>
  </si>
  <si>
    <t>NM_001017969</t>
  </si>
  <si>
    <t>KIAA2026</t>
  </si>
  <si>
    <t>NM_001136275</t>
  </si>
  <si>
    <t>AKIRIN1</t>
  </si>
  <si>
    <t>NM_005645</t>
  </si>
  <si>
    <t>TAF13</t>
  </si>
  <si>
    <t>NM_006838</t>
  </si>
  <si>
    <t>METAP2</t>
  </si>
  <si>
    <t>NM_020784</t>
  </si>
  <si>
    <t>TXNDC16</t>
  </si>
  <si>
    <t>NM_001127393</t>
  </si>
  <si>
    <t>ATP5MPL</t>
  </si>
  <si>
    <t>NM_003745</t>
  </si>
  <si>
    <t>SOCS1</t>
  </si>
  <si>
    <t>NM_001193465</t>
  </si>
  <si>
    <t>KANSL1</t>
  </si>
  <si>
    <t>NM_005406</t>
  </si>
  <si>
    <t>ROCK1</t>
  </si>
  <si>
    <t>NM_016097</t>
  </si>
  <si>
    <t>IER3IP1</t>
  </si>
  <si>
    <t>NM_015909</t>
  </si>
  <si>
    <t>NBAS</t>
  </si>
  <si>
    <t>NM_006857</t>
  </si>
  <si>
    <t>SNRNP27</t>
  </si>
  <si>
    <t>NR_110240</t>
  </si>
  <si>
    <t>LOC101929231</t>
  </si>
  <si>
    <t>NR_104037</t>
  </si>
  <si>
    <t>UBE2C</t>
  </si>
  <si>
    <t>NM_003945</t>
  </si>
  <si>
    <t>ATP6V0E1</t>
  </si>
  <si>
    <t>NM_020924</t>
  </si>
  <si>
    <t>ZBTB26</t>
  </si>
  <si>
    <t>NM_001351527</t>
  </si>
  <si>
    <t>SETX</t>
  </si>
  <si>
    <t>NM_014663</t>
  </si>
  <si>
    <t>KDM4A</t>
  </si>
  <si>
    <t>NM_001201478</t>
  </si>
  <si>
    <t>EIF2D</t>
  </si>
  <si>
    <t>NM_016451</t>
  </si>
  <si>
    <t>COPB1</t>
  </si>
  <si>
    <t>NM_022491</t>
  </si>
  <si>
    <t>SUDS3</t>
  </si>
  <si>
    <t>NM_001001410</t>
  </si>
  <si>
    <t>TSR3</t>
  </si>
  <si>
    <t>NM_003366</t>
  </si>
  <si>
    <t>UQCRC2</t>
  </si>
  <si>
    <t>NM_001318217</t>
  </si>
  <si>
    <t>TMEM208</t>
  </si>
  <si>
    <t>NM_017647</t>
  </si>
  <si>
    <t>FTSJ3</t>
  </si>
  <si>
    <t>NM_153232</t>
  </si>
  <si>
    <t>EID2</t>
  </si>
  <si>
    <t>NM_003370</t>
  </si>
  <si>
    <t>VASP</t>
  </si>
  <si>
    <t>NM_001330180</t>
  </si>
  <si>
    <t>MTERF4</t>
  </si>
  <si>
    <t>NM_145858</t>
  </si>
  <si>
    <t>CRYZL1</t>
  </si>
  <si>
    <t>NM_001347723</t>
  </si>
  <si>
    <t>DYRK1A</t>
  </si>
  <si>
    <t>NM_001321238</t>
  </si>
  <si>
    <t>UBA5</t>
  </si>
  <si>
    <t>NM_001168254</t>
  </si>
  <si>
    <t>OCIAD1</t>
  </si>
  <si>
    <t>NM_145025</t>
  </si>
  <si>
    <t>AK9</t>
  </si>
  <si>
    <t>NM_006908</t>
  </si>
  <si>
    <t>RAC1</t>
  </si>
  <si>
    <t>NR_038967</t>
  </si>
  <si>
    <t>LOC100630923</t>
  </si>
  <si>
    <t>NM_001256187</t>
  </si>
  <si>
    <t>SNX12</t>
  </si>
  <si>
    <t>NM_022768</t>
  </si>
  <si>
    <t>RBM15</t>
  </si>
  <si>
    <t>NM_001193644</t>
  </si>
  <si>
    <t>NM_001080446</t>
  </si>
  <si>
    <t>C11orf94</t>
  </si>
  <si>
    <t>NM_145719</t>
  </si>
  <si>
    <t>TIGD3</t>
  </si>
  <si>
    <t>NR_148517</t>
  </si>
  <si>
    <t>C12orf76</t>
  </si>
  <si>
    <t>NM_001354386</t>
  </si>
  <si>
    <t>PPIP5K1</t>
  </si>
  <si>
    <t>NM_001281435</t>
  </si>
  <si>
    <t>MAP2K4</t>
  </si>
  <si>
    <t>NM_005702</t>
  </si>
  <si>
    <t>ERAL1</t>
  </si>
  <si>
    <t>NR_039749</t>
  </si>
  <si>
    <t>MIR4523</t>
  </si>
  <si>
    <t>NM_002809</t>
  </si>
  <si>
    <t>PSMD3</t>
  </si>
  <si>
    <t>NM_001199198</t>
  </si>
  <si>
    <t>TBC1D23</t>
  </si>
  <si>
    <t>NM_001859</t>
  </si>
  <si>
    <t>SLC31A1</t>
  </si>
  <si>
    <t>NM_001271593</t>
  </si>
  <si>
    <t>PPME1</t>
  </si>
  <si>
    <t>NM_001304499</t>
  </si>
  <si>
    <t>FOPNL</t>
  </si>
  <si>
    <t>NM_032940</t>
  </si>
  <si>
    <t>POLR2C</t>
  </si>
  <si>
    <t>NM_000346</t>
  </si>
  <si>
    <t>SOX9</t>
  </si>
  <si>
    <t>NM_013398</t>
  </si>
  <si>
    <t>ZNF224</t>
  </si>
  <si>
    <t>NM_002618</t>
  </si>
  <si>
    <t>PEX13</t>
  </si>
  <si>
    <t>NR_130151</t>
  </si>
  <si>
    <t>RPS19BP1</t>
  </si>
  <si>
    <t>NR_148220</t>
  </si>
  <si>
    <t>OXNAD1</t>
  </si>
  <si>
    <t>NR_146113</t>
  </si>
  <si>
    <t>VPS8</t>
  </si>
  <si>
    <t>NM_016211</t>
  </si>
  <si>
    <t>SEC31A</t>
  </si>
  <si>
    <t>NM_006653</t>
  </si>
  <si>
    <t>FRS3</t>
  </si>
  <si>
    <t>NM_001303062</t>
  </si>
  <si>
    <t>TMED4</t>
  </si>
  <si>
    <t>NM_001791</t>
  </si>
  <si>
    <t>CDC42</t>
  </si>
  <si>
    <t>NM_030918</t>
  </si>
  <si>
    <t>SNX27</t>
  </si>
  <si>
    <t>NM_001347591</t>
  </si>
  <si>
    <t>KDM5B</t>
  </si>
  <si>
    <t>NM_001286135</t>
  </si>
  <si>
    <t>RBM4B</t>
  </si>
  <si>
    <t>NM_001291315</t>
  </si>
  <si>
    <t>PRH1</t>
  </si>
  <si>
    <t>NM_001659</t>
  </si>
  <si>
    <t>ARF3</t>
  </si>
  <si>
    <t>NM_001030006</t>
  </si>
  <si>
    <t>AP2B1</t>
  </si>
  <si>
    <t>NM_006460</t>
  </si>
  <si>
    <t>HEXIM1</t>
  </si>
  <si>
    <t>NM_001114091</t>
  </si>
  <si>
    <t>CDC27</t>
  </si>
  <si>
    <t>NR_036158</t>
  </si>
  <si>
    <t>MIR3190</t>
  </si>
  <si>
    <t>NM_013342</t>
  </si>
  <si>
    <t>TFPT</t>
  </si>
  <si>
    <t>NR_135540</t>
  </si>
  <si>
    <t>LOC101928403</t>
  </si>
  <si>
    <t>NM_015049</t>
  </si>
  <si>
    <t>TRAK2</t>
  </si>
  <si>
    <t>NM_005731</t>
  </si>
  <si>
    <t>ARPC2</t>
  </si>
  <si>
    <t>NR_152871</t>
  </si>
  <si>
    <t>TUG1</t>
  </si>
  <si>
    <t>NM_015340</t>
  </si>
  <si>
    <t>LARS2</t>
  </si>
  <si>
    <t>NM_012110</t>
  </si>
  <si>
    <t>CHIC2</t>
  </si>
  <si>
    <t>NM_001017369</t>
  </si>
  <si>
    <t>MSMO1</t>
  </si>
  <si>
    <t>NM_001291975</t>
  </si>
  <si>
    <t>NM_014628</t>
  </si>
  <si>
    <t>NM_001097615</t>
  </si>
  <si>
    <t>POLR2J3</t>
  </si>
  <si>
    <t>NM_004279</t>
  </si>
  <si>
    <t>PMPCB</t>
  </si>
  <si>
    <t>NM_015641</t>
  </si>
  <si>
    <t>TES</t>
  </si>
  <si>
    <t>NM_024613</t>
  </si>
  <si>
    <t>PLEKHF2</t>
  </si>
  <si>
    <t>NM_001278928</t>
  </si>
  <si>
    <t>SURF2</t>
  </si>
  <si>
    <t>NR_026551</t>
  </si>
  <si>
    <t>CA5BP1</t>
  </si>
  <si>
    <t>NR_015378</t>
  </si>
  <si>
    <t>ZNF674-AS1</t>
  </si>
  <si>
    <t>NM_005857</t>
  </si>
  <si>
    <t>ZMPSTE24</t>
  </si>
  <si>
    <t>NM_144981</t>
  </si>
  <si>
    <t>IMMP1L</t>
  </si>
  <si>
    <t>NM_001302490</t>
  </si>
  <si>
    <t>ACP2</t>
  </si>
  <si>
    <t>NR_002964</t>
  </si>
  <si>
    <t>SNORA28</t>
  </si>
  <si>
    <t>NM_004204</t>
  </si>
  <si>
    <t>PIGQ</t>
  </si>
  <si>
    <t>NM_006742</t>
  </si>
  <si>
    <t>PSKH1</t>
  </si>
  <si>
    <t>NM_001260502</t>
  </si>
  <si>
    <t>NM_006932</t>
  </si>
  <si>
    <t>SMTN</t>
  </si>
  <si>
    <t>NM_001195478</t>
  </si>
  <si>
    <t>TFG</t>
  </si>
  <si>
    <t>NM_021982</t>
  </si>
  <si>
    <t>NR_045587</t>
  </si>
  <si>
    <t>SRA1</t>
  </si>
  <si>
    <t>NM_022726</t>
  </si>
  <si>
    <t>NR_144391</t>
  </si>
  <si>
    <t>RHBDD2</t>
  </si>
  <si>
    <t>NR_039981</t>
  </si>
  <si>
    <t>LINC01004</t>
  </si>
  <si>
    <t>NM_001354609</t>
  </si>
  <si>
    <t>BRAF</t>
  </si>
  <si>
    <t>NM_015024</t>
  </si>
  <si>
    <t>XPO7</t>
  </si>
  <si>
    <t>NM_001695</t>
  </si>
  <si>
    <t>ATP6V1C1</t>
  </si>
  <si>
    <t>NR_135786</t>
  </si>
  <si>
    <t>RSRP1</t>
  </si>
  <si>
    <t>NM_001330602</t>
  </si>
  <si>
    <t>MRPL37</t>
  </si>
  <si>
    <t>NM_001322409</t>
  </si>
  <si>
    <t>HIKESHI</t>
  </si>
  <si>
    <t>NM_002220</t>
  </si>
  <si>
    <t>ITPKA</t>
  </si>
  <si>
    <t>NM_022744</t>
  </si>
  <si>
    <t>C16orf58</t>
  </si>
  <si>
    <t>NM_013275</t>
  </si>
  <si>
    <t>NM_017921</t>
  </si>
  <si>
    <t>NPLOC4</t>
  </si>
  <si>
    <t>NM_001145145</t>
  </si>
  <si>
    <t>SLC1A5</t>
  </si>
  <si>
    <t>NM_016544</t>
  </si>
  <si>
    <t>DNAJC27</t>
  </si>
  <si>
    <t>NR_104470</t>
  </si>
  <si>
    <t>SLC35F5</t>
  </si>
  <si>
    <t>NM_001348958</t>
  </si>
  <si>
    <t>SMIM26</t>
  </si>
  <si>
    <t>NM_001135101</t>
  </si>
  <si>
    <t>CRELD2</t>
  </si>
  <si>
    <t>NM_001346873</t>
  </si>
  <si>
    <t>RUBCN</t>
  </si>
  <si>
    <t>NM_181836</t>
  </si>
  <si>
    <t>TMED7</t>
  </si>
  <si>
    <t>NM_144723</t>
  </si>
  <si>
    <t>ZMAT2</t>
  </si>
  <si>
    <t>NM_018141</t>
  </si>
  <si>
    <t>MRPS10</t>
  </si>
  <si>
    <t>NM_057161</t>
  </si>
  <si>
    <t>KLHDC3</t>
  </si>
  <si>
    <t>NM_001305878</t>
  </si>
  <si>
    <t>KAT6A</t>
  </si>
  <si>
    <t>NM_172218</t>
  </si>
  <si>
    <t>SPAG1</t>
  </si>
  <si>
    <t>NM_007033</t>
  </si>
  <si>
    <t>RER1</t>
  </si>
  <si>
    <t>NM_001297434</t>
  </si>
  <si>
    <t>INPP5B</t>
  </si>
  <si>
    <t>NM_001282854</t>
  </si>
  <si>
    <t>CCNY</t>
  </si>
  <si>
    <t>NM_001330368</t>
  </si>
  <si>
    <t>C11orf65</t>
  </si>
  <si>
    <t>NM_007043</t>
  </si>
  <si>
    <t>KRR1</t>
  </si>
  <si>
    <t>NM_001330492</t>
  </si>
  <si>
    <t>B3GNT4</t>
  </si>
  <si>
    <t>NR_130944</t>
  </si>
  <si>
    <t>WDR73</t>
  </si>
  <si>
    <t>NM_002461</t>
  </si>
  <si>
    <t>MVD</t>
  </si>
  <si>
    <t>NM_152464</t>
  </si>
  <si>
    <t>TMEM199</t>
  </si>
  <si>
    <t>NM_014516</t>
  </si>
  <si>
    <t>CNOT3</t>
  </si>
  <si>
    <t>NM_001282917</t>
  </si>
  <si>
    <t>RALGAPB</t>
  </si>
  <si>
    <t>NM_004599</t>
  </si>
  <si>
    <t>SREBF2</t>
  </si>
  <si>
    <t>NM_001349434</t>
  </si>
  <si>
    <t>ZFYVE16</t>
  </si>
  <si>
    <t>NM_014423</t>
  </si>
  <si>
    <t>AFF4</t>
  </si>
  <si>
    <t>NM_006425</t>
  </si>
  <si>
    <t>SLU7</t>
  </si>
  <si>
    <t>NM_017774</t>
  </si>
  <si>
    <t>CDKAL1</t>
  </si>
  <si>
    <t>NR_033489</t>
  </si>
  <si>
    <t>ABHD16A</t>
  </si>
  <si>
    <t>NM_018847</t>
  </si>
  <si>
    <t>KLHL9</t>
  </si>
  <si>
    <t>NR_133631</t>
  </si>
  <si>
    <t>SPACA9</t>
  </si>
  <si>
    <t>NM_003334</t>
  </si>
  <si>
    <t>UBA1</t>
  </si>
  <si>
    <t>NM_031206</t>
  </si>
  <si>
    <t>LAS1L</t>
  </si>
  <si>
    <t>NM_139135</t>
  </si>
  <si>
    <t>ARID1A</t>
  </si>
  <si>
    <t>NM_006369</t>
  </si>
  <si>
    <t>LRRC41</t>
  </si>
  <si>
    <t>NM_194292</t>
  </si>
  <si>
    <t>SASS6</t>
  </si>
  <si>
    <t>NM_212551</t>
  </si>
  <si>
    <t>LYSMD1</t>
  </si>
  <si>
    <t>NM_001300867</t>
  </si>
  <si>
    <t>MIA3</t>
  </si>
  <si>
    <t>NM_000858</t>
  </si>
  <si>
    <t>NM_020155</t>
  </si>
  <si>
    <t>GPR137</t>
  </si>
  <si>
    <t>NM_001316952</t>
  </si>
  <si>
    <t>GPALPP1</t>
  </si>
  <si>
    <t>NM_015113</t>
  </si>
  <si>
    <t>ZZEF1</t>
  </si>
  <si>
    <t>NM_001002243</t>
  </si>
  <si>
    <t>AFTPH</t>
  </si>
  <si>
    <t>NM_015702</t>
  </si>
  <si>
    <t>MMADHC</t>
  </si>
  <si>
    <t>NM_001114132</t>
  </si>
  <si>
    <t>NBEAL1</t>
  </si>
  <si>
    <t>NM_003092</t>
  </si>
  <si>
    <t>SNRPB2</t>
  </si>
  <si>
    <t>NM_002950</t>
  </si>
  <si>
    <t>RPN1</t>
  </si>
  <si>
    <t>NM_001199179</t>
  </si>
  <si>
    <t>ATP2C1</t>
  </si>
  <si>
    <t>NR_104027</t>
  </si>
  <si>
    <t>SMARCA5-AS1</t>
  </si>
  <si>
    <t>NM_174909</t>
  </si>
  <si>
    <t>TMEM167A</t>
  </si>
  <si>
    <t>NM_015555</t>
  </si>
  <si>
    <t>ZNF451</t>
  </si>
  <si>
    <t>NM_022091</t>
  </si>
  <si>
    <t>ASCC3</t>
  </si>
  <si>
    <t>NM_018264</t>
  </si>
  <si>
    <t>TYW1</t>
  </si>
  <si>
    <t>NM_003756</t>
  </si>
  <si>
    <t>EIF3H</t>
  </si>
  <si>
    <t>NM_001271698</t>
  </si>
  <si>
    <t>ABCB7</t>
  </si>
  <si>
    <t>NM_001282547</t>
  </si>
  <si>
    <t>NM_001301371</t>
  </si>
  <si>
    <t>NR_134301</t>
  </si>
  <si>
    <t>IDI1</t>
  </si>
  <si>
    <t>NM_001202438</t>
  </si>
  <si>
    <t>EDRF1</t>
  </si>
  <si>
    <t>NM_001042559</t>
  </si>
  <si>
    <t>NM_001256166</t>
  </si>
  <si>
    <t>BIRC2</t>
  </si>
  <si>
    <t>NM_080548</t>
  </si>
  <si>
    <t>PTPN6</t>
  </si>
  <si>
    <t>NM_144982</t>
  </si>
  <si>
    <t>ZFC3H1</t>
  </si>
  <si>
    <t>NM_001304833</t>
  </si>
  <si>
    <t>OGFOD2</t>
  </si>
  <si>
    <t>NR_110002</t>
  </si>
  <si>
    <t>LOC101926933</t>
  </si>
  <si>
    <t>NM_001006634</t>
  </si>
  <si>
    <t>ARHGAP17</t>
  </si>
  <si>
    <t>NM_001031732</t>
  </si>
  <si>
    <t>YTHDC1</t>
  </si>
  <si>
    <t>NM_001009960</t>
  </si>
  <si>
    <t>ZNF655</t>
  </si>
  <si>
    <t>NR_073071</t>
  </si>
  <si>
    <t>NR_104033</t>
  </si>
  <si>
    <t>GNRHR2</t>
  </si>
  <si>
    <t>NM_001350262</t>
  </si>
  <si>
    <t>ZC3H11A</t>
  </si>
  <si>
    <t>NM_001256053</t>
  </si>
  <si>
    <t>ANKRD26</t>
  </si>
  <si>
    <t>NM_020338</t>
  </si>
  <si>
    <t>ZMIZ1</t>
  </si>
  <si>
    <t>NM_012465</t>
  </si>
  <si>
    <t>TLL2</t>
  </si>
  <si>
    <t>NM_017902</t>
  </si>
  <si>
    <t>HIF1AN</t>
  </si>
  <si>
    <t>NM_001267783</t>
  </si>
  <si>
    <t>AMBRA1</t>
  </si>
  <si>
    <t>NM_024068</t>
  </si>
  <si>
    <t>NABP2</t>
  </si>
  <si>
    <t>NM_014830</t>
  </si>
  <si>
    <t>ZBTB39</t>
  </si>
  <si>
    <t>NR_015404</t>
  </si>
  <si>
    <t>MAPKAPK5-AS1</t>
  </si>
  <si>
    <t>NM_001193317</t>
  </si>
  <si>
    <t>VIPAS39</t>
  </si>
  <si>
    <t>NM_001128610</t>
  </si>
  <si>
    <t>USP8</t>
  </si>
  <si>
    <t>NM_001350932</t>
  </si>
  <si>
    <t>HIGD2B</t>
  </si>
  <si>
    <t>NM_001166037</t>
  </si>
  <si>
    <t>ZNF260</t>
  </si>
  <si>
    <t>NM_002491</t>
  </si>
  <si>
    <t>NDUFB3</t>
  </si>
  <si>
    <t>NM_001207062</t>
  </si>
  <si>
    <t>C22orf23</t>
  </si>
  <si>
    <t>NM_207293</t>
  </si>
  <si>
    <t>MBNL1</t>
  </si>
  <si>
    <t>NM_001100590</t>
  </si>
  <si>
    <t>KIAA0232</t>
  </si>
  <si>
    <t>NM_001130996</t>
  </si>
  <si>
    <t>HMGCR</t>
  </si>
  <si>
    <t>NR_024405</t>
  </si>
  <si>
    <t>LOC730101</t>
  </si>
  <si>
    <t>NM_152857</t>
  </si>
  <si>
    <t>WTAP</t>
  </si>
  <si>
    <t>NR_134861</t>
  </si>
  <si>
    <t>MRPL18</t>
  </si>
  <si>
    <t>NR_133675</t>
  </si>
  <si>
    <t>DDX39B-AS1</t>
  </si>
  <si>
    <t>NM_001316772</t>
  </si>
  <si>
    <t>GARS</t>
  </si>
  <si>
    <t>NR_144537</t>
  </si>
  <si>
    <t>LOC101927974</t>
  </si>
  <si>
    <t>NM_001015877</t>
  </si>
  <si>
    <t>PHF6</t>
  </si>
  <si>
    <t>NM_015484</t>
  </si>
  <si>
    <t>SYF2</t>
  </si>
  <si>
    <t>NM_006608</t>
  </si>
  <si>
    <t>PHTF1</t>
  </si>
  <si>
    <t>NM_003846</t>
  </si>
  <si>
    <t>PEX11B</t>
  </si>
  <si>
    <t>NM_001143937</t>
  </si>
  <si>
    <t>PSMA1</t>
  </si>
  <si>
    <t>NM_001011724</t>
  </si>
  <si>
    <t>HNRNPA1L2</t>
  </si>
  <si>
    <t>NM_031452</t>
  </si>
  <si>
    <t>RAMMET</t>
  </si>
  <si>
    <t>NM_001204698</t>
  </si>
  <si>
    <t>TAX1BP3</t>
  </si>
  <si>
    <t>NM_024591</t>
  </si>
  <si>
    <t>CHMP6</t>
  </si>
  <si>
    <t>NM_198531</t>
  </si>
  <si>
    <t>ATP9B</t>
  </si>
  <si>
    <t>NM_001145160</t>
  </si>
  <si>
    <t>TPM4</t>
  </si>
  <si>
    <t>NR_134966</t>
  </si>
  <si>
    <t>CEP68</t>
  </si>
  <si>
    <t>NM_002398</t>
  </si>
  <si>
    <t>MEIS1</t>
  </si>
  <si>
    <t>NM_001351642</t>
  </si>
  <si>
    <t>PPP6R2</t>
  </si>
  <si>
    <t>NM_001313946</t>
  </si>
  <si>
    <t>RHOA</t>
  </si>
  <si>
    <t>NM_130831</t>
  </si>
  <si>
    <t>OPA1</t>
  </si>
  <si>
    <t>NM_001308036</t>
  </si>
  <si>
    <t>NCBP2</t>
  </si>
  <si>
    <t>NM_001318148</t>
  </si>
  <si>
    <t>ZCCHC4</t>
  </si>
  <si>
    <t>NM_001349402</t>
  </si>
  <si>
    <t>TMEM161B</t>
  </si>
  <si>
    <t>NM_017510</t>
  </si>
  <si>
    <t>TMED9</t>
  </si>
  <si>
    <t>NM_013375</t>
  </si>
  <si>
    <t>ABT1</t>
  </si>
  <si>
    <t>NM_001257189</t>
  </si>
  <si>
    <t>NM_033017</t>
  </si>
  <si>
    <t>TRIM4</t>
  </si>
  <si>
    <t>NR_120333</t>
  </si>
  <si>
    <t>IFRD1</t>
  </si>
  <si>
    <t>NM_018120</t>
  </si>
  <si>
    <t>ARMC1</t>
  </si>
  <si>
    <t>NM_017669</t>
  </si>
  <si>
    <t>ERCC6L</t>
  </si>
  <si>
    <t>NM_004430</t>
  </si>
  <si>
    <t>EGR3</t>
  </si>
  <si>
    <t>NM_004431</t>
  </si>
  <si>
    <t>EPHA2</t>
  </si>
  <si>
    <t>NM_002999</t>
  </si>
  <si>
    <t>SDC4</t>
  </si>
  <si>
    <t>NM_003338</t>
  </si>
  <si>
    <t>UBE2D1</t>
  </si>
  <si>
    <t>NM_145109</t>
  </si>
  <si>
    <t>MAP2K3</t>
  </si>
  <si>
    <t>NM_001010887</t>
  </si>
  <si>
    <t>ACER2</t>
  </si>
  <si>
    <t>NR_002728</t>
  </si>
  <si>
    <t>KCNQ1OT1</t>
  </si>
  <si>
    <t>NM_004226</t>
  </si>
  <si>
    <t>STK17B</t>
  </si>
  <si>
    <t>NM_015316</t>
  </si>
  <si>
    <t>PPP1R13B</t>
  </si>
  <si>
    <t>NM_003311</t>
  </si>
  <si>
    <t>PHLDA2</t>
  </si>
  <si>
    <t>RELT</t>
  </si>
  <si>
    <t>ST20</t>
  </si>
  <si>
    <t>NM_025061</t>
  </si>
  <si>
    <t>ATG2A</t>
  </si>
  <si>
    <t>NM_025074</t>
  </si>
  <si>
    <t>DNAJB4</t>
  </si>
  <si>
    <t>NM_001174108</t>
  </si>
  <si>
    <t>ZBED6</t>
  </si>
  <si>
    <t>NR_002743</t>
  </si>
  <si>
    <t>SNORD50A</t>
  </si>
  <si>
    <t>FBXO10</t>
  </si>
  <si>
    <t>NM_006875</t>
  </si>
  <si>
    <t>PIM2</t>
  </si>
  <si>
    <t>NM_006502</t>
  </si>
  <si>
    <t>POLH</t>
  </si>
  <si>
    <t>NR_026703</t>
  </si>
  <si>
    <t>VTRNA1-1</t>
  </si>
  <si>
    <t>NM_015385</t>
  </si>
  <si>
    <t>SORBS1</t>
  </si>
  <si>
    <t>NM_015193</t>
  </si>
  <si>
    <t>ARC</t>
  </si>
  <si>
    <t>NM_003747</t>
  </si>
  <si>
    <t>TNKS</t>
  </si>
  <si>
    <t>NM_032626</t>
  </si>
  <si>
    <t>RBBP6</t>
  </si>
  <si>
    <t>NR_027437</t>
  </si>
  <si>
    <t>IP6K2</t>
  </si>
  <si>
    <t>NM_003900</t>
  </si>
  <si>
    <t>SQSTM1</t>
  </si>
  <si>
    <t>NR_045585</t>
  </si>
  <si>
    <t>SDF2</t>
  </si>
  <si>
    <t>TERF2IP</t>
  </si>
  <si>
    <t>SNAI1</t>
  </si>
  <si>
    <t>TRAPPC2B</t>
  </si>
  <si>
    <t>NM_016545</t>
  </si>
  <si>
    <t>IER5</t>
  </si>
  <si>
    <t>NM_001243885</t>
  </si>
  <si>
    <t>TOB1</t>
  </si>
  <si>
    <t>NM_024997</t>
  </si>
  <si>
    <t>TNFRSF10D</t>
  </si>
  <si>
    <t>NM_025078</t>
  </si>
  <si>
    <t>KLHL25</t>
  </si>
  <si>
    <t>PMAIP1</t>
  </si>
  <si>
    <t>NM_003036</t>
  </si>
  <si>
    <t>SKI</t>
  </si>
  <si>
    <t>NM_001163213</t>
  </si>
  <si>
    <t>FGFR3</t>
  </si>
  <si>
    <t>NM_001004354</t>
  </si>
  <si>
    <t>NM_001282696</t>
  </si>
  <si>
    <t>FAM107B</t>
  </si>
  <si>
    <t>NM_019074</t>
  </si>
  <si>
    <t>DLL4</t>
  </si>
  <si>
    <t>NM_004419</t>
  </si>
  <si>
    <t>DUSP5</t>
  </si>
  <si>
    <t>NM_003507</t>
  </si>
  <si>
    <t>FZD7</t>
  </si>
  <si>
    <t>NM_003047</t>
  </si>
  <si>
    <t>SLC9A1</t>
  </si>
  <si>
    <t>NM_014705</t>
  </si>
  <si>
    <t>DOCK4</t>
  </si>
  <si>
    <t>NM_021961</t>
  </si>
  <si>
    <t>TEAD1</t>
  </si>
  <si>
    <t>NM_175876</t>
  </si>
  <si>
    <t>EXOC8</t>
  </si>
  <si>
    <t>NM_025005</t>
  </si>
  <si>
    <t>MTHFD2</t>
  </si>
  <si>
    <t>ADGRF3</t>
  </si>
  <si>
    <t>KITLG</t>
  </si>
  <si>
    <t>RALY</t>
  </si>
  <si>
    <t>JPT1</t>
  </si>
  <si>
    <t>ADAT1</t>
  </si>
  <si>
    <t>DICER1-AS1</t>
  </si>
  <si>
    <t>NM_025075</t>
  </si>
  <si>
    <t>HES6</t>
  </si>
  <si>
    <t>TBX3</t>
  </si>
  <si>
    <t>NM_032120</t>
  </si>
  <si>
    <t>RBM48</t>
  </si>
  <si>
    <t>NM_030919</t>
  </si>
  <si>
    <t>FAM83D</t>
  </si>
  <si>
    <t>NM_006656</t>
  </si>
  <si>
    <t>NEU3</t>
  </si>
  <si>
    <t>NM_014117</t>
  </si>
  <si>
    <t>C16orf72</t>
  </si>
  <si>
    <t>NM_001195218</t>
  </si>
  <si>
    <t>DCXR</t>
  </si>
  <si>
    <t>NM_001330499</t>
  </si>
  <si>
    <t>WBP2</t>
  </si>
  <si>
    <t>NM_201435</t>
  </si>
  <si>
    <t>CCDC62</t>
  </si>
  <si>
    <t>NM_003749</t>
  </si>
  <si>
    <t>IRS2</t>
  </si>
  <si>
    <t>ATP1B1</t>
  </si>
  <si>
    <t>CHCHD7</t>
  </si>
  <si>
    <t>NM_025079</t>
  </si>
  <si>
    <t>CKS2</t>
  </si>
  <si>
    <t>NM_001351002</t>
  </si>
  <si>
    <t>ZNF789</t>
  </si>
  <si>
    <t>NM_152626</t>
  </si>
  <si>
    <t>ZNF92</t>
  </si>
  <si>
    <t>NM_021632</t>
  </si>
  <si>
    <t>ZNF350</t>
  </si>
  <si>
    <t>NM_001098491</t>
  </si>
  <si>
    <t>ZNF419</t>
  </si>
  <si>
    <t>NR_049752</t>
  </si>
  <si>
    <t>ZNF211</t>
  </si>
  <si>
    <t>NM_003452</t>
  </si>
  <si>
    <t>ZNF189</t>
  </si>
  <si>
    <t>ZNF550</t>
  </si>
  <si>
    <t>ZNF761</t>
  </si>
  <si>
    <t>ZNF234</t>
  </si>
  <si>
    <t>NR_015434</t>
  </si>
  <si>
    <t>LOC148413</t>
  </si>
  <si>
    <t>NR_110900</t>
  </si>
  <si>
    <t>ZNF213-AS1</t>
  </si>
  <si>
    <t>NR_046243</t>
  </si>
  <si>
    <t>LOC642366</t>
  </si>
  <si>
    <t>GTSE1-DT</t>
  </si>
  <si>
    <t>NM_025015</t>
  </si>
  <si>
    <t>LOC100272217</t>
  </si>
  <si>
    <t>chr</t>
  </si>
  <si>
    <t>Start</t>
  </si>
  <si>
    <t>End</t>
  </si>
  <si>
    <t>PeakID</t>
  </si>
  <si>
    <t>Treatment Tags</t>
  </si>
  <si>
    <t>Control Tags</t>
  </si>
  <si>
    <t>Fold DOWN</t>
  </si>
  <si>
    <t>Fold UP</t>
  </si>
  <si>
    <t>p-value</t>
  </si>
  <si>
    <t>Status</t>
  </si>
  <si>
    <t>Annotation</t>
  </si>
  <si>
    <t>Distance to TSS</t>
  </si>
  <si>
    <t>Entrez ID</t>
  </si>
  <si>
    <t>Nearest Refseq</t>
  </si>
  <si>
    <t>LOG2FC</t>
  </si>
  <si>
    <t>chr1</t>
  </si>
  <si>
    <t>NR_024540</t>
  </si>
  <si>
    <t>WASH7P</t>
  </si>
  <si>
    <t>5_T1_cutoff_0.02_peak_2</t>
  </si>
  <si>
    <t>UP</t>
  </si>
  <si>
    <t>promoter-TSS (NR_033908)</t>
  </si>
  <si>
    <t>NR_033908</t>
  </si>
  <si>
    <t>LOC100288069</t>
  </si>
  <si>
    <t>5_T1_cutoff_0.02_peak_8</t>
  </si>
  <si>
    <t>promoter-TSS (NM_015658)</t>
  </si>
  <si>
    <t>7_TT1_cutoff_0.02_peak_7</t>
  </si>
  <si>
    <t>NM_032129</t>
  </si>
  <si>
    <t>PLEKHN1</t>
  </si>
  <si>
    <t>7_TT1_cutoff_0.02_peak_8</t>
  </si>
  <si>
    <t>NM_001160184</t>
  </si>
  <si>
    <t>7_TT1_cutoff_0.02_peak_9</t>
  </si>
  <si>
    <t>NM_001142467</t>
  </si>
  <si>
    <t>NM_021170</t>
  </si>
  <si>
    <t>HES4</t>
  </si>
  <si>
    <t>7_TT1_cutoff_0.02_peak_10</t>
  </si>
  <si>
    <t>NM_005101</t>
  </si>
  <si>
    <t>ISG15</t>
  </si>
  <si>
    <t>NM_198576</t>
  </si>
  <si>
    <t>AGRN</t>
  </si>
  <si>
    <t>NM_001305275</t>
  </si>
  <si>
    <t>5_T1_cutoff_0.02_peak_21</t>
  </si>
  <si>
    <t>promoter-TSS (NM_080605)</t>
  </si>
  <si>
    <t>NM_016176</t>
  </si>
  <si>
    <t>SDF4</t>
  </si>
  <si>
    <t>NM_080605</t>
  </si>
  <si>
    <t>B3GALT6</t>
  </si>
  <si>
    <t>NM_194457</t>
  </si>
  <si>
    <t>NM_058167</t>
  </si>
  <si>
    <t>UBE2J2</t>
  </si>
  <si>
    <t>5_T1_cutoff_0.02_peak_24</t>
  </si>
  <si>
    <t>promoter-TSS (NM_058167)</t>
  </si>
  <si>
    <t>NM_194458</t>
  </si>
  <si>
    <t>NM_001346116</t>
  </si>
  <si>
    <t>NM_153339</t>
  </si>
  <si>
    <t>PUSL1</t>
  </si>
  <si>
    <t>5_T1_cutoff_0.02_peak_33</t>
  </si>
  <si>
    <t>promoter-TSS (NM_017871)</t>
  </si>
  <si>
    <t>NM_001256456</t>
  </si>
  <si>
    <t>NM_017871</t>
  </si>
  <si>
    <t>INTS11</t>
  </si>
  <si>
    <t>NM_004421</t>
  </si>
  <si>
    <t>DVL1</t>
  </si>
  <si>
    <t>5_T1_cutoff_0.02_peak_40</t>
  </si>
  <si>
    <t>promoter-TSS (NM_001127230)</t>
  </si>
  <si>
    <t>NM_001127230</t>
  </si>
  <si>
    <t>NM_017900</t>
  </si>
  <si>
    <t>AURKAIP1</t>
  </si>
  <si>
    <t>promoter-TSS (NM_017900)</t>
  </si>
  <si>
    <t>5_T1_cutoff_0.02_peak_43</t>
  </si>
  <si>
    <t>promoter-TSS (NR_135154)</t>
  </si>
  <si>
    <t>5_T1_cutoff_0.02_peak_47</t>
  </si>
  <si>
    <t>promoter-TSS (NM_001318485)</t>
  </si>
  <si>
    <t>NM_017971</t>
  </si>
  <si>
    <t>NM_031921</t>
  </si>
  <si>
    <t>ATAD3B</t>
  </si>
  <si>
    <t>5_T1_cutoff_0.02_peak_54</t>
  </si>
  <si>
    <t>promoter-TSS (NM_014188)</t>
  </si>
  <si>
    <t>NM_014188</t>
  </si>
  <si>
    <t>SSU72</t>
  </si>
  <si>
    <t>NM_080875</t>
  </si>
  <si>
    <t>MIB2</t>
  </si>
  <si>
    <t>7_TT1_cutoff_0.02_peak_32</t>
  </si>
  <si>
    <t>NM_001290264</t>
  </si>
  <si>
    <t>NM_001110781</t>
  </si>
  <si>
    <t>SLC35E2B</t>
  </si>
  <si>
    <t>NM_001787</t>
  </si>
  <si>
    <t>CDK11B</t>
  </si>
  <si>
    <t>5_T1_cutoff_0.02_peak_60</t>
  </si>
  <si>
    <t>promoter-TSS (NM_033490)</t>
  </si>
  <si>
    <t>NR_132740</t>
  </si>
  <si>
    <t>NM_024011</t>
  </si>
  <si>
    <t>7_TT1_cutoff_0.02_peak_34</t>
  </si>
  <si>
    <t>NM_001199787</t>
  </si>
  <si>
    <t>NM_182838</t>
  </si>
  <si>
    <t>SLC35E2A</t>
  </si>
  <si>
    <t>7_TT1_cutoff_0.02_peak_35</t>
  </si>
  <si>
    <t>NM_023018</t>
  </si>
  <si>
    <t>NADK</t>
  </si>
  <si>
    <t>7_TT1_cutoff_0.02_peak_36</t>
  </si>
  <si>
    <t>NM_001198993</t>
  </si>
  <si>
    <t>5_T1_cutoff_0.02_peak_66</t>
  </si>
  <si>
    <t>intron (NM_001282538, intron 1 of 9)</t>
  </si>
  <si>
    <t>NM_001282538</t>
  </si>
  <si>
    <t>NM_002074</t>
  </si>
  <si>
    <t>GNB1</t>
  </si>
  <si>
    <t>NM_002744</t>
  </si>
  <si>
    <t>PRKCZ</t>
  </si>
  <si>
    <t>NM_182533</t>
  </si>
  <si>
    <t>FAAP20</t>
  </si>
  <si>
    <t>NM_001282671</t>
  </si>
  <si>
    <t>7_TT1_cutoff_0.02_peak_42</t>
  </si>
  <si>
    <t>exon (NM_003036, exon 1 of 7)</t>
  </si>
  <si>
    <t>5_T1_cutoff_0.02_peak_75</t>
  </si>
  <si>
    <t>promoter-TSS (NR_125361)</t>
  </si>
  <si>
    <t>7_TT1_cutoff_0.02_peak_50</t>
  </si>
  <si>
    <t>NM_153818</t>
  </si>
  <si>
    <t>NM_002617</t>
  </si>
  <si>
    <t>PEX10</t>
  </si>
  <si>
    <t>NM_018216</t>
  </si>
  <si>
    <t>PANK4</t>
  </si>
  <si>
    <t>7_TT1_cutoff_0.02_peak_52</t>
  </si>
  <si>
    <t>NR_036638</t>
  </si>
  <si>
    <t>NM_152371</t>
  </si>
  <si>
    <t>FAM213B</t>
  </si>
  <si>
    <t>NM_014448</t>
  </si>
  <si>
    <t>ARHGEF16</t>
  </si>
  <si>
    <t>NM_182752</t>
  </si>
  <si>
    <t>TPRG1L</t>
  </si>
  <si>
    <t>7_TT1_cutoff_0.02_peak_55</t>
  </si>
  <si>
    <t>NM_017818</t>
  </si>
  <si>
    <t>WRAP73</t>
  </si>
  <si>
    <t>NR_033710</t>
  </si>
  <si>
    <t>NM_207306</t>
  </si>
  <si>
    <t>TP73-AS1</t>
  </si>
  <si>
    <t>NM_020710</t>
  </si>
  <si>
    <t>LRRC47</t>
  </si>
  <si>
    <t>7_TT1_cutoff_0.02_peak_57</t>
  </si>
  <si>
    <t>promoter-TSS (NM_001320136)</t>
  </si>
  <si>
    <t>NM_014704</t>
  </si>
  <si>
    <t>CEP104</t>
  </si>
  <si>
    <t>7_TT1_cutoff_0.02_peak_58</t>
  </si>
  <si>
    <t>NM_207356</t>
  </si>
  <si>
    <t>C1orf174</t>
  </si>
  <si>
    <t>NR_024455</t>
  </si>
  <si>
    <t>LINC01134</t>
  </si>
  <si>
    <t>7_TT1_cutoff_0.02_peak_60</t>
  </si>
  <si>
    <t>5' UTR (NM_003636, exon 1 of 16)</t>
  </si>
  <si>
    <t>NM_003636</t>
  </si>
  <si>
    <t>KCNAB2</t>
  </si>
  <si>
    <t>NM_000983</t>
  </si>
  <si>
    <t>RPL22</t>
  </si>
  <si>
    <t>7_TT1_cutoff_0.02_peak_62</t>
  </si>
  <si>
    <t>NM_012405</t>
  </si>
  <si>
    <t>ICMT</t>
  </si>
  <si>
    <t>NM_181864</t>
  </si>
  <si>
    <t>NM_007274</t>
  </si>
  <si>
    <t>ACOT7</t>
  </si>
  <si>
    <t>7_TT1_cutoff_0.02_peak_63</t>
  </si>
  <si>
    <t>NM_020631</t>
  </si>
  <si>
    <t>PLEKHG5</t>
  </si>
  <si>
    <t>NM_024654</t>
  </si>
  <si>
    <t>NOL9</t>
  </si>
  <si>
    <t>5_T1_cutoff_0.02_peak_104</t>
  </si>
  <si>
    <t>promoter-TSS (NM_001278648)</t>
  </si>
  <si>
    <t>NM_001278648</t>
  </si>
  <si>
    <t>NM_005341</t>
  </si>
  <si>
    <t>ZBTB48</t>
  </si>
  <si>
    <t>NM_001324309</t>
  </si>
  <si>
    <t>NM_014851</t>
  </si>
  <si>
    <t>KLHL21</t>
  </si>
  <si>
    <t>7_TT1_cutoff_0.02_peak_67</t>
  </si>
  <si>
    <t>promoter-TSS (NM_153812)</t>
  </si>
  <si>
    <t>NM_153812</t>
  </si>
  <si>
    <t>PHF13</t>
  </si>
  <si>
    <t>NM_138350</t>
  </si>
  <si>
    <t>THAP3</t>
  </si>
  <si>
    <t>NM_018198</t>
  </si>
  <si>
    <t>DNAJC11</t>
  </si>
  <si>
    <t>NM_015215</t>
  </si>
  <si>
    <t>CAMTA1</t>
  </si>
  <si>
    <t>promoter-TSS (NM_004781)</t>
  </si>
  <si>
    <t>5_T1_cutoff_0.02_peak_115</t>
  </si>
  <si>
    <t>promoter-TSS (NM_001123377)</t>
  </si>
  <si>
    <t>NM_007262</t>
  </si>
  <si>
    <t>PARK7</t>
  </si>
  <si>
    <t>7_TT1_cutoff_0.02_peak_74</t>
  </si>
  <si>
    <t>NM_001123377</t>
  </si>
  <si>
    <t>7_TT1_cutoff_0.02_peak_76</t>
  </si>
  <si>
    <t>NM_018948</t>
  </si>
  <si>
    <t>ERRFI1</t>
  </si>
  <si>
    <t>NM_001042682</t>
  </si>
  <si>
    <t>NM_012102</t>
  </si>
  <si>
    <t>RERE</t>
  </si>
  <si>
    <t>7_TT1_cutoff_0.02_peak_78</t>
  </si>
  <si>
    <t>NM_001042681</t>
  </si>
  <si>
    <t>7_TT1_cutoff_0.02_peak_79</t>
  </si>
  <si>
    <t>NR_106786</t>
  </si>
  <si>
    <t>MIR6728</t>
  </si>
  <si>
    <t>7_TT1_cutoff_0.02_peak_92</t>
  </si>
  <si>
    <t>NM_001353346</t>
  </si>
  <si>
    <t>NM_001428</t>
  </si>
  <si>
    <t>ENO1</t>
  </si>
  <si>
    <t>NM_024980</t>
  </si>
  <si>
    <t>GPR157</t>
  </si>
  <si>
    <t>7_TT1_cutoff_0.02_peak_95</t>
  </si>
  <si>
    <t>NR_132738</t>
  </si>
  <si>
    <t>LINC01759</t>
  </si>
  <si>
    <t>7_TT1_cutoff_0.02_peak_96</t>
  </si>
  <si>
    <t>NM_004285</t>
  </si>
  <si>
    <t>H6PD</t>
  </si>
  <si>
    <t>5_T1_cutoff_0.02_peak_156</t>
  </si>
  <si>
    <t>promoter-TSS (NM_025106)</t>
  </si>
  <si>
    <t>7_TT1_cutoff_0.02_peak_98</t>
  </si>
  <si>
    <t>NR_104623</t>
  </si>
  <si>
    <t>NR_104622</t>
  </si>
  <si>
    <t>LOC100506022</t>
  </si>
  <si>
    <t>5_T1_cutoff_0.02_peak_159</t>
  </si>
  <si>
    <t>promoter-TSS (NM_032315)</t>
  </si>
  <si>
    <t>NM_032315</t>
  </si>
  <si>
    <t>SLC25A33</t>
  </si>
  <si>
    <t>7_TT1_cutoff_0.02_peak_100</t>
  </si>
  <si>
    <t>NM_001130924</t>
  </si>
  <si>
    <t>NM_001010866</t>
  </si>
  <si>
    <t>TMEM201</t>
  </si>
  <si>
    <t>NM_001302883</t>
  </si>
  <si>
    <t>NM_014944</t>
  </si>
  <si>
    <t>CLSTN1</t>
  </si>
  <si>
    <t>NM_020248</t>
  </si>
  <si>
    <t>CTNNBIP1</t>
  </si>
  <si>
    <t>7_TT1_cutoff_0.02_peak_101</t>
  </si>
  <si>
    <t>NM_001316976</t>
  </si>
  <si>
    <t>NM_032368</t>
  </si>
  <si>
    <t>LZIC</t>
  </si>
  <si>
    <t>7_TT1_cutoff_0.02_peak_102</t>
  </si>
  <si>
    <t>promoter-TSS (NM_006048)</t>
  </si>
  <si>
    <t>NM_006048</t>
  </si>
  <si>
    <t>7_TT1_cutoff_0.02_peak_103</t>
  </si>
  <si>
    <t>NM_015074</t>
  </si>
  <si>
    <t>KIF1B</t>
  </si>
  <si>
    <t>7_TT1_cutoff_0.02_peak_104</t>
  </si>
  <si>
    <t>NM_004401</t>
  </si>
  <si>
    <t>DFFA</t>
  </si>
  <si>
    <t>5_T1_cutoff_0.02_peak_167</t>
  </si>
  <si>
    <t>promoter-TSS (NM_004565)</t>
  </si>
  <si>
    <t>NM_007375</t>
  </si>
  <si>
    <t>TARDBP</t>
  </si>
  <si>
    <t>NM_003132</t>
  </si>
  <si>
    <t>SRM</t>
  </si>
  <si>
    <t>7_TT1_cutoff_0.02_peak_110</t>
  </si>
  <si>
    <t>NM_002685</t>
  </si>
  <si>
    <t>EXOSC10</t>
  </si>
  <si>
    <t>5_T1_cutoff_0.02_peak_178</t>
  </si>
  <si>
    <t>promoter-TSS (NM_004958)</t>
  </si>
  <si>
    <t>NM_004958</t>
  </si>
  <si>
    <t>MTOR</t>
  </si>
  <si>
    <t>7_TT1_cutoff_0.02_peak_112</t>
  </si>
  <si>
    <t>NM_013319</t>
  </si>
  <si>
    <t>UBIAD1</t>
  </si>
  <si>
    <t>NM_033182</t>
  </si>
  <si>
    <t>FBXO44</t>
  </si>
  <si>
    <t>NM_018438</t>
  </si>
  <si>
    <t>FBXO6</t>
  </si>
  <si>
    <t>NM_006341</t>
  </si>
  <si>
    <t>MAD2L2</t>
  </si>
  <si>
    <t>7_TT1_cutoff_0.02_peak_113</t>
  </si>
  <si>
    <t>NM_001040196</t>
  </si>
  <si>
    <t>NM_020350</t>
  </si>
  <si>
    <t>AGTRAP</t>
  </si>
  <si>
    <t>7_TT1_cutoff_0.02_peak_114</t>
  </si>
  <si>
    <t>NM_001286</t>
  </si>
  <si>
    <t>CLCN6</t>
  </si>
  <si>
    <t>7_TT1_cutoff_0.02_peak_115</t>
  </si>
  <si>
    <t>NM_005957</t>
  </si>
  <si>
    <t>MTHFR</t>
  </si>
  <si>
    <t>7_TT1_cutoff_0.02_peak_117</t>
  </si>
  <si>
    <t>promoter-TSS (NM_138346)</t>
  </si>
  <si>
    <t>NM_000302</t>
  </si>
  <si>
    <t>PLOD1</t>
  </si>
  <si>
    <t>NM_014874</t>
  </si>
  <si>
    <t>MFN2</t>
  </si>
  <si>
    <t>7_TT1_cutoff_0.02_peak_118</t>
  </si>
  <si>
    <t>NM_001127660</t>
  </si>
  <si>
    <t>NM_021933</t>
  </si>
  <si>
    <t>MIIP</t>
  </si>
  <si>
    <t>7_TT1_cutoff_0.02_peak_119</t>
  </si>
  <si>
    <t>NM_018156</t>
  </si>
  <si>
    <t>NM_015378</t>
  </si>
  <si>
    <t>VPS13D</t>
  </si>
  <si>
    <t>NM_004753</t>
  </si>
  <si>
    <t>DHRS3</t>
  </si>
  <si>
    <t>NM_006474</t>
  </si>
  <si>
    <t>PDPN</t>
  </si>
  <si>
    <t>7_TT1_cutoff_0.02_peak_121</t>
  </si>
  <si>
    <t>NM_001135610</t>
  </si>
  <si>
    <t>NM_012231</t>
  </si>
  <si>
    <t>PRDM2</t>
  </si>
  <si>
    <t>7_TT1_cutoff_0.02_peak_122</t>
  </si>
  <si>
    <t>NM_001007257</t>
  </si>
  <si>
    <t>NM_001319665</t>
  </si>
  <si>
    <t>NM_018022</t>
  </si>
  <si>
    <t>TMEM51</t>
  </si>
  <si>
    <t>7_TT1_cutoff_0.02_peak_123</t>
  </si>
  <si>
    <t>NM_024329</t>
  </si>
  <si>
    <t>EFHD2</t>
  </si>
  <si>
    <t>5_T1_cutoff_0.02_peak_208</t>
  </si>
  <si>
    <t>intron (NM_001287811, intron 1 of 13)</t>
  </si>
  <si>
    <t>NR_109898</t>
  </si>
  <si>
    <t>NM_015291</t>
  </si>
  <si>
    <t>DNAJC16</t>
  </si>
  <si>
    <t>NM_032341</t>
  </si>
  <si>
    <t>DDI2</t>
  </si>
  <si>
    <t>5_T1_cutoff_0.02_peak_213</t>
  </si>
  <si>
    <t>promoter-TSS (NM_015164)</t>
  </si>
  <si>
    <t>NM_017556</t>
  </si>
  <si>
    <t>FBLIM1</t>
  </si>
  <si>
    <t>NM_015001</t>
  </si>
  <si>
    <t>SPEN</t>
  </si>
  <si>
    <t>7_TT1_cutoff_0.02_peak_134</t>
  </si>
  <si>
    <t>promoter-TSS (NM_001242884)</t>
  </si>
  <si>
    <t>5_T1_cutoff_0.02_peak_244</t>
  </si>
  <si>
    <t>intron (NM_004431, intron 1 of 16)</t>
  </si>
  <si>
    <t>7_TT1_cutoff_0.02_peak_149</t>
  </si>
  <si>
    <t>promoter-TSS (NM_001329090)</t>
  </si>
  <si>
    <t>NM_001329090</t>
  </si>
  <si>
    <t>NM_030907</t>
  </si>
  <si>
    <t>CPLANE2</t>
  </si>
  <si>
    <t>7_TT1_cutoff_0.02_peak_150</t>
  </si>
  <si>
    <t>NM_018994</t>
  </si>
  <si>
    <t>FBXO42</t>
  </si>
  <si>
    <t>NR_073501</t>
  </si>
  <si>
    <t>NM_001114600</t>
  </si>
  <si>
    <t>SZRD1</t>
  </si>
  <si>
    <t>7_TT1_cutoff_0.02_peak_152</t>
  </si>
  <si>
    <t>NM_018090</t>
  </si>
  <si>
    <t>NECAP2</t>
  </si>
  <si>
    <t>NM_017940</t>
  </si>
  <si>
    <t>NBPF1</t>
  </si>
  <si>
    <t>NR_027504</t>
  </si>
  <si>
    <t>MST1P2</t>
  </si>
  <si>
    <t>5_T1_cutoff_0.02_peak_264</t>
  </si>
  <si>
    <t>exon (NM_003000, exon 1 of 8)</t>
  </si>
  <si>
    <t>NM_001136204</t>
  </si>
  <si>
    <t>NM_018715</t>
  </si>
  <si>
    <t>RCC2</t>
  </si>
  <si>
    <t>NM_001136265</t>
  </si>
  <si>
    <t>IFFO2</t>
  </si>
  <si>
    <t>5_T1_cutoff_0.02_peak_273</t>
  </si>
  <si>
    <t>promoter-TSS (NR_135115)</t>
  </si>
  <si>
    <t>NM_020765</t>
  </si>
  <si>
    <t>UBR4</t>
  </si>
  <si>
    <t>NR_135114</t>
  </si>
  <si>
    <t>LOC101927895</t>
  </si>
  <si>
    <t>NM_016183</t>
  </si>
  <si>
    <t>MRTO4</t>
  </si>
  <si>
    <t>7_TT1_cutoff_0.02_peak_167</t>
  </si>
  <si>
    <t>NM_017765</t>
  </si>
  <si>
    <t>PQLC2</t>
  </si>
  <si>
    <t>NM_001282162</t>
  </si>
  <si>
    <t>NM_004930</t>
  </si>
  <si>
    <t>CAPZB</t>
  </si>
  <si>
    <t>5_T1_cutoff_0.02_peak_281</t>
  </si>
  <si>
    <t>promoter-TSS (NR_135054)</t>
  </si>
  <si>
    <t>NM_001204082</t>
  </si>
  <si>
    <t>NM_001032363</t>
  </si>
  <si>
    <t>MINOS1</t>
  </si>
  <si>
    <t>NM_005380</t>
  </si>
  <si>
    <t>NBL1</t>
  </si>
  <si>
    <t>NM_001349114</t>
  </si>
  <si>
    <t>NM_181719</t>
  </si>
  <si>
    <t>TMCO4</t>
  </si>
  <si>
    <t>promoter-TSS (NM_015207)</t>
  </si>
  <si>
    <t>7_TT1_cutoff_0.02_peak_173</t>
  </si>
  <si>
    <t>promoter-TSS (NM_024544)</t>
  </si>
  <si>
    <t>promoter-TSS (NR_106732)</t>
  </si>
  <si>
    <t>NR_106732</t>
  </si>
  <si>
    <t>MIR6084</t>
  </si>
  <si>
    <t>NM_005216</t>
  </si>
  <si>
    <t>DDOST</t>
  </si>
  <si>
    <t>NM_001103161</t>
  </si>
  <si>
    <t>NM_001103160</t>
  </si>
  <si>
    <t>SH2D5</t>
  </si>
  <si>
    <t>7_TT1_cutoff_0.02_peak_175</t>
  </si>
  <si>
    <t>NM_016287</t>
  </si>
  <si>
    <t>HP1BP3</t>
  </si>
  <si>
    <t>5_T1_cutoff_0.02_peak_292</t>
  </si>
  <si>
    <t>promoter-TSS (NM_001198802)</t>
  </si>
  <si>
    <t>NM_001198801</t>
  </si>
  <si>
    <t>NM_003760</t>
  </si>
  <si>
    <t>EIF4G3</t>
  </si>
  <si>
    <t>NM_001113349</t>
  </si>
  <si>
    <t>NM_001397</t>
  </si>
  <si>
    <t>ECE1</t>
  </si>
  <si>
    <t>NM_001330381</t>
  </si>
  <si>
    <t>NM_032264</t>
  </si>
  <si>
    <t>NBPF3</t>
  </si>
  <si>
    <t>7_TT1_cutoff_0.02_peak_178</t>
  </si>
  <si>
    <t>NM_032236</t>
  </si>
  <si>
    <t>USP48</t>
  </si>
  <si>
    <t>7_TT1_cutoff_0.02_peak_179</t>
  </si>
  <si>
    <t>NR_023918</t>
  </si>
  <si>
    <t>LINC00339</t>
  </si>
  <si>
    <t>5_T1_cutoff_0.02_peak_297</t>
  </si>
  <si>
    <t>intron (NM_001791, intron 1 of 5)</t>
  </si>
  <si>
    <t>7_TT1_cutoff_0.02_peak_181</t>
  </si>
  <si>
    <t>promoter-TSS (NM_014870)</t>
  </si>
  <si>
    <t>NM_001083621</t>
  </si>
  <si>
    <t>NM_014870</t>
  </si>
  <si>
    <t>NM_015013</t>
  </si>
  <si>
    <t>KDM1A</t>
  </si>
  <si>
    <t>7_TT1_cutoff_0.02_peak_183</t>
  </si>
  <si>
    <t>NM_001142546</t>
  </si>
  <si>
    <t>NM_033631</t>
  </si>
  <si>
    <t>LUZP1</t>
  </si>
  <si>
    <t>NM_005826</t>
  </si>
  <si>
    <t>HNRNPR</t>
  </si>
  <si>
    <t>NM_030634</t>
  </si>
  <si>
    <t>ZNF436</t>
  </si>
  <si>
    <t>NR_033690</t>
  </si>
  <si>
    <t>NM_138479</t>
  </si>
  <si>
    <t>ZNF436-AS1</t>
  </si>
  <si>
    <t>7_TT1_cutoff_0.02_peak_187</t>
  </si>
  <si>
    <t>5' UTR (NM_002167, exon 1 of 3)</t>
  </si>
  <si>
    <t>NM_002167</t>
  </si>
  <si>
    <t>ID3</t>
  </si>
  <si>
    <t>7_TT1_cutoff_0.02_peak_188</t>
  </si>
  <si>
    <t>NM_000975</t>
  </si>
  <si>
    <t>RPL11</t>
  </si>
  <si>
    <t>NM_003198</t>
  </si>
  <si>
    <t>ELOA</t>
  </si>
  <si>
    <t>NR_038280</t>
  </si>
  <si>
    <t>ELOA-AS1</t>
  </si>
  <si>
    <t>NM_007260</t>
  </si>
  <si>
    <t>LYPLA2</t>
  </si>
  <si>
    <t>7_TT1_cutoff_0.02_peak_202</t>
  </si>
  <si>
    <t>NM_001127621</t>
  </si>
  <si>
    <t>NM_000403</t>
  </si>
  <si>
    <t>GALE</t>
  </si>
  <si>
    <t>7_TT1_cutoff_0.02_peak_203</t>
  </si>
  <si>
    <t>NM_001008216</t>
  </si>
  <si>
    <t>5_T1_cutoff_0.02_peak_333</t>
  </si>
  <si>
    <t>promoter-TSS (NM_001166059)</t>
  </si>
  <si>
    <t>NM_000191</t>
  </si>
  <si>
    <t>7_TT1_cutoff_0.02_peak_206</t>
  </si>
  <si>
    <t>NM_017761</t>
  </si>
  <si>
    <t>PNRC2</t>
  </si>
  <si>
    <t>exon (NM_001191007, exon 1 of 6)</t>
  </si>
  <si>
    <t>NM_001191005</t>
  </si>
  <si>
    <t>NM_006625</t>
  </si>
  <si>
    <t>NM_021180</t>
  </si>
  <si>
    <t>GRHL3</t>
  </si>
  <si>
    <t>NM_001322854</t>
  </si>
  <si>
    <t>NM_020448</t>
  </si>
  <si>
    <t>NIPAL3</t>
  </si>
  <si>
    <t>NM_001251981</t>
  </si>
  <si>
    <t>NM_013441</t>
  </si>
  <si>
    <t>RCAN3</t>
  </si>
  <si>
    <t>NM_005839</t>
  </si>
  <si>
    <t>SRRM1</t>
  </si>
  <si>
    <t>5_T1_cutoff_0.02_peak_345</t>
  </si>
  <si>
    <t>promoter-TSS (NM_001303449)</t>
  </si>
  <si>
    <t>NM_001303449</t>
  </si>
  <si>
    <t>7_TT1_cutoff_0.02_peak_211</t>
  </si>
  <si>
    <t>5' UTR (NM_013943, exon 1 of 6)</t>
  </si>
  <si>
    <t>NM_013943</t>
  </si>
  <si>
    <t>CLIC4</t>
  </si>
  <si>
    <t>7_TT1_cutoff_0.02_peak_212</t>
  </si>
  <si>
    <t>promoter-TSS (NM_015484)</t>
  </si>
  <si>
    <t>NM_207170</t>
  </si>
  <si>
    <t>7_TT1_cutoff_0.02_peak_213</t>
  </si>
  <si>
    <t>NM_020317</t>
  </si>
  <si>
    <t>5_T1_cutoff_0.02_peak_350</t>
  </si>
  <si>
    <t>promoter-TSS (NR_135787)</t>
  </si>
  <si>
    <t>7_TT1_cutoff_0.02_peak_226</t>
  </si>
  <si>
    <t>NM_018202</t>
  </si>
  <si>
    <t>MACO1</t>
  </si>
  <si>
    <t>NM_001282564</t>
  </si>
  <si>
    <t>NM_015627</t>
  </si>
  <si>
    <t>LDLRAP1</t>
  </si>
  <si>
    <t>NM_020451</t>
  </si>
  <si>
    <t>SELENON</t>
  </si>
  <si>
    <t>NM_001099625</t>
  </si>
  <si>
    <t>NM_019557</t>
  </si>
  <si>
    <t>MTFR1L</t>
  </si>
  <si>
    <t>7_TT1_cutoff_0.02_peak_229</t>
  </si>
  <si>
    <t>NM_024037</t>
  </si>
  <si>
    <t>AUNIP</t>
  </si>
  <si>
    <t>7_TT1_cutoff_0.02_peak_231</t>
  </si>
  <si>
    <t>NM_000437</t>
  </si>
  <si>
    <t>PAFAH2</t>
  </si>
  <si>
    <t>NM_001243532</t>
  </si>
  <si>
    <t>NM_152835</t>
  </si>
  <si>
    <t>PDIK1L</t>
  </si>
  <si>
    <t>5_T1_cutoff_0.02_peak_362</t>
  </si>
  <si>
    <t>promoter-TSS (NM_015871)</t>
  </si>
  <si>
    <t>NM_015871</t>
  </si>
  <si>
    <t>ZNF593</t>
  </si>
  <si>
    <t>7_TT1_cutoff_0.02_peak_233</t>
  </si>
  <si>
    <t>NM_001297647</t>
  </si>
  <si>
    <t>NM_006314</t>
  </si>
  <si>
    <t>CNKSR1</t>
  </si>
  <si>
    <t>7_TT1_cutoff_0.02_peak_234</t>
  </si>
  <si>
    <t>NM_031286</t>
  </si>
  <si>
    <t>SH3BGRL3</t>
  </si>
  <si>
    <t>NM_001077262</t>
  </si>
  <si>
    <t>NM_145345</t>
  </si>
  <si>
    <t>UBXN11</t>
  </si>
  <si>
    <t>NM_001243565</t>
  </si>
  <si>
    <t>NM_024887</t>
  </si>
  <si>
    <t>DHDDS</t>
  </si>
  <si>
    <t>NM_005517</t>
  </si>
  <si>
    <t>HMGN2</t>
  </si>
  <si>
    <t>NM_002953</t>
  </si>
  <si>
    <t>RPS6KA1</t>
  </si>
  <si>
    <t>7_TT1_cutoff_0.02_peak_242</t>
  </si>
  <si>
    <t>NM_006015</t>
  </si>
  <si>
    <t>NM_017837</t>
  </si>
  <si>
    <t>PIGV</t>
  </si>
  <si>
    <t>NM_032283</t>
  </si>
  <si>
    <t>ZDHHC18</t>
  </si>
  <si>
    <t>7_TT1_cutoff_0.02_peak_246</t>
  </si>
  <si>
    <t>NM_006142</t>
  </si>
  <si>
    <t>SFN</t>
  </si>
  <si>
    <t>NM_018066</t>
  </si>
  <si>
    <t>GPN2</t>
  </si>
  <si>
    <t>NM_022078</t>
  </si>
  <si>
    <t>GPATCH3</t>
  </si>
  <si>
    <t>5_T1_cutoff_0.02_peak_389</t>
  </si>
  <si>
    <t>promoter-TSS (NM_006600)</t>
  </si>
  <si>
    <t>NM_006600</t>
  </si>
  <si>
    <t>NUDC</t>
  </si>
  <si>
    <t>NM_152365</t>
  </si>
  <si>
    <t>KDF1</t>
  </si>
  <si>
    <t>NM_001013642</t>
  </si>
  <si>
    <t>TRNP1</t>
  </si>
  <si>
    <t>7_TT1_cutoff_0.02_peak_254</t>
  </si>
  <si>
    <t>promoter-TSS (NM_052943)</t>
  </si>
  <si>
    <t>NM_052943</t>
  </si>
  <si>
    <t>TENT5B</t>
  </si>
  <si>
    <t>5_T1_cutoff_0.02_peak_396</t>
  </si>
  <si>
    <t>promoter-TSS (NM_003047)</t>
  </si>
  <si>
    <t>5_T1_cutoff_0.02_peak_397</t>
  </si>
  <si>
    <t>promoter-TSS (NR_037576)</t>
  </si>
  <si>
    <t>NM_032125</t>
  </si>
  <si>
    <t>5_T1_cutoff_0.02_peak_398</t>
  </si>
  <si>
    <t>non-coding (NR_037576, exon 1 of 7)</t>
  </si>
  <si>
    <t>NR_037576</t>
  </si>
  <si>
    <t>NM_001193308</t>
  </si>
  <si>
    <t>NM_032872</t>
  </si>
  <si>
    <t>SYTL1</t>
  </si>
  <si>
    <t>NM_001297609</t>
  </si>
  <si>
    <t>NM_004672</t>
  </si>
  <si>
    <t>MAP3K6</t>
  </si>
  <si>
    <t>NM_006990</t>
  </si>
  <si>
    <t>WASF2</t>
  </si>
  <si>
    <t>NM_001201404</t>
  </si>
  <si>
    <t>NM_001029882</t>
  </si>
  <si>
    <t>AHDC1</t>
  </si>
  <si>
    <t>NM_002038</t>
  </si>
  <si>
    <t>IFI6</t>
  </si>
  <si>
    <t>NM_001143914</t>
  </si>
  <si>
    <t>NM_152660</t>
  </si>
  <si>
    <t>FAM76A</t>
  </si>
  <si>
    <t>NM_001143915</t>
  </si>
  <si>
    <t>5_T1_cutoff_0.02_peak_412</t>
  </si>
  <si>
    <t>promoter-TSS (NM_177424)</t>
  </si>
  <si>
    <t>NM_014110</t>
  </si>
  <si>
    <t>NM_002713</t>
  </si>
  <si>
    <t>PPP1R8</t>
  </si>
  <si>
    <t>7_TT1_cutoff_0.02_peak_262</t>
  </si>
  <si>
    <t>NM_002946</t>
  </si>
  <si>
    <t>RPA2</t>
  </si>
  <si>
    <t>NM_018053</t>
  </si>
  <si>
    <t>XKR8</t>
  </si>
  <si>
    <t>7_TT1_cutoff_0.02_peak_263</t>
  </si>
  <si>
    <t>promoter-TSS (NR_104214)</t>
  </si>
  <si>
    <t>NM_001990</t>
  </si>
  <si>
    <t>7_TT1_cutoff_0.02_peak_264</t>
  </si>
  <si>
    <t>NM_001164722</t>
  </si>
  <si>
    <t>NM_000952</t>
  </si>
  <si>
    <t>PTAFR</t>
  </si>
  <si>
    <t>5_T1_cutoff_0.02_peak_417</t>
  </si>
  <si>
    <t>promoter-TSS (NM_014280)</t>
  </si>
  <si>
    <t>7_TT1_cutoff_0.02_peak_266</t>
  </si>
  <si>
    <t>NM_016311</t>
  </si>
  <si>
    <t>ATP5IF1</t>
  </si>
  <si>
    <t>5_T1_cutoff_0.02_peak_419</t>
  </si>
  <si>
    <t>5' UTR (NM_031459, exon 1 of 10)</t>
  </si>
  <si>
    <t>7_TT1_cutoff_0.02_peak_269</t>
  </si>
  <si>
    <t>NM_001127350</t>
  </si>
  <si>
    <t>NM_017638</t>
  </si>
  <si>
    <t>MED18</t>
  </si>
  <si>
    <t>5_T1_cutoff_0.02_peak_423</t>
  </si>
  <si>
    <t>promoter-TSS (NM_023923)</t>
  </si>
  <si>
    <t>7_TT1_cutoff_0.02_peak_273</t>
  </si>
  <si>
    <t>NR_004404</t>
  </si>
  <si>
    <t>SNORA73B</t>
  </si>
  <si>
    <t>NM_001048194</t>
  </si>
  <si>
    <t>NM_001269</t>
  </si>
  <si>
    <t>RCC1</t>
  </si>
  <si>
    <t>7_TT1_cutoff_0.02_peak_280</t>
  </si>
  <si>
    <t>promoter-TSS (NR_003109)</t>
  </si>
  <si>
    <t>7_TT1_cutoff_0.02_peak_281</t>
  </si>
  <si>
    <t>NR_003109</t>
  </si>
  <si>
    <t>7_TT1_cutoff_0.02_peak_285</t>
  </si>
  <si>
    <t>NR_002987</t>
  </si>
  <si>
    <t>SNORA61</t>
  </si>
  <si>
    <t>7_TT1_cutoff_0.02_peak_286</t>
  </si>
  <si>
    <t>NR_003035</t>
  </si>
  <si>
    <t>SNORA16A</t>
  </si>
  <si>
    <t>7_TT1_cutoff_0.02_peak_287</t>
  </si>
  <si>
    <t>promoter-TSS (NR_146731)</t>
  </si>
  <si>
    <t>NM_005644</t>
  </si>
  <si>
    <t>TAF12</t>
  </si>
  <si>
    <t>7_TT1_cutoff_0.02_peak_288</t>
  </si>
  <si>
    <t>NM_001135218</t>
  </si>
  <si>
    <t>5_T1_cutoff_0.02_peak_434</t>
  </si>
  <si>
    <t>5' UTR (NM_001173128, exon 2 of 6)</t>
  </si>
  <si>
    <t>NM_001172828</t>
  </si>
  <si>
    <t>NM_016258</t>
  </si>
  <si>
    <t>YTHDF2</t>
  </si>
  <si>
    <t>NM_005626</t>
  </si>
  <si>
    <t>SRSF4</t>
  </si>
  <si>
    <t>7_TT1_cutoff_0.02_peak_299</t>
  </si>
  <si>
    <t>NM_016011</t>
  </si>
  <si>
    <t>MECR</t>
  </si>
  <si>
    <t>7_TT1_cutoff_0.02_peak_300</t>
  </si>
  <si>
    <t>NR_034182</t>
  </si>
  <si>
    <t>MATN1-AS1</t>
  </si>
  <si>
    <t>5_T1_cutoff_0.02_peak_447</t>
  </si>
  <si>
    <t>promoter-TSS (NM_014676)</t>
  </si>
  <si>
    <t>NM_001020658</t>
  </si>
  <si>
    <t>NM_014676</t>
  </si>
  <si>
    <t>PUM1</t>
  </si>
  <si>
    <t>5_T1_cutoff_0.02_peak_449</t>
  </si>
  <si>
    <t>promoter-TSS (NM_016505)</t>
  </si>
  <si>
    <t>NM_004814</t>
  </si>
  <si>
    <t>SNRNP40</t>
  </si>
  <si>
    <t>7_TT1_cutoff_0.02_peak_304</t>
  </si>
  <si>
    <t>NM_178865</t>
  </si>
  <si>
    <t>NM_018565</t>
  </si>
  <si>
    <t>SERINC2</t>
  </si>
  <si>
    <t>7_TT1_cutoff_0.02_peak_305</t>
  </si>
  <si>
    <t>promoter-TSS (NM_001359651)</t>
  </si>
  <si>
    <t>NM_012392</t>
  </si>
  <si>
    <t>5_T1_cutoff_0.02_peak_454</t>
  </si>
  <si>
    <t>promoter-TSS (NM_080391)</t>
  </si>
  <si>
    <t>NM_080391</t>
  </si>
  <si>
    <t>NM_003479</t>
  </si>
  <si>
    <t>PTP4A2</t>
  </si>
  <si>
    <t>NM_006559</t>
  </si>
  <si>
    <t>KHDRBS1</t>
  </si>
  <si>
    <t>NM_001319679</t>
  </si>
  <si>
    <t>NM_018056</t>
  </si>
  <si>
    <t>TMEM39B</t>
  </si>
  <si>
    <t>7_TT1_cutoff_0.02_peak_309</t>
  </si>
  <si>
    <t>7_TT1_cutoff_0.02_peak_310</t>
  </si>
  <si>
    <t>promoter-TSS (NM_012316)</t>
  </si>
  <si>
    <t>7_TT1_cutoff_0.02_peak_312</t>
  </si>
  <si>
    <t>NM_175852</t>
  </si>
  <si>
    <t>TXLNA</t>
  </si>
  <si>
    <t>NM_001160042</t>
  </si>
  <si>
    <t>NM_018134</t>
  </si>
  <si>
    <t>IQCC</t>
  </si>
  <si>
    <t>5_T1_cutoff_0.02_peak_464</t>
  </si>
  <si>
    <t>promoter-TSS (NR_133635)</t>
  </si>
  <si>
    <t>NR_133634</t>
  </si>
  <si>
    <t>NM_019118</t>
  </si>
  <si>
    <t>TMEM234</t>
  </si>
  <si>
    <t>NM_004964</t>
  </si>
  <si>
    <t>HDAC1</t>
  </si>
  <si>
    <t>7_TT1_cutoff_0.02_peak_317</t>
  </si>
  <si>
    <t>promoter-TSS (NR_052852)</t>
  </si>
  <si>
    <t>7_TT1_cutoff_0.02_peak_319</t>
  </si>
  <si>
    <t>promoter-TSS (NR_125352)</t>
  </si>
  <si>
    <t>NM_144621</t>
  </si>
  <si>
    <t>ZBTB8A</t>
  </si>
  <si>
    <t>NM_178547</t>
  </si>
  <si>
    <t>ZBTB8OS</t>
  </si>
  <si>
    <t>7_TT1_cutoff_0.02_peak_321</t>
  </si>
  <si>
    <t>NM_001135255</t>
  </si>
  <si>
    <t>NM_005610</t>
  </si>
  <si>
    <t>RBBP4</t>
  </si>
  <si>
    <t>5_T1_cutoff_0.02_peak_476</t>
  </si>
  <si>
    <t>promoter-TSS (NM_001256121)</t>
  </si>
  <si>
    <t>NM_001256121</t>
  </si>
  <si>
    <t>NM_022753</t>
  </si>
  <si>
    <t>S100PBP</t>
  </si>
  <si>
    <t>7_TT1_cutoff_0.02_peak_323</t>
  </si>
  <si>
    <t>NM_003680</t>
  </si>
  <si>
    <t>YARS</t>
  </si>
  <si>
    <t>NM_033504</t>
  </si>
  <si>
    <t>TMEM54</t>
  </si>
  <si>
    <t>5_T1_cutoff_0.02_peak_480</t>
  </si>
  <si>
    <t>promoter-TSS (NM_001300826)</t>
  </si>
  <si>
    <t>NM_001127361</t>
  </si>
  <si>
    <t>NM_153341</t>
  </si>
  <si>
    <t>NM_001625</t>
  </si>
  <si>
    <t>AK2</t>
  </si>
  <si>
    <t>5_T1_cutoff_0.02_peak_482</t>
  </si>
  <si>
    <t>promoter-TSS (NR_146648)</t>
  </si>
  <si>
    <t>NR_146649</t>
  </si>
  <si>
    <t>NM_052998</t>
  </si>
  <si>
    <t>NM_152493</t>
  </si>
  <si>
    <t>ZNF362</t>
  </si>
  <si>
    <t>NM_001080438</t>
  </si>
  <si>
    <t>A3GALT2</t>
  </si>
  <si>
    <t>7_TT1_cutoff_0.02_peak_334</t>
  </si>
  <si>
    <t>NM_004427</t>
  </si>
  <si>
    <t>PHC2</t>
  </si>
  <si>
    <t>promoter-TSS (NM_145238)</t>
  </si>
  <si>
    <t>NM_005268</t>
  </si>
  <si>
    <t>GJB5</t>
  </si>
  <si>
    <t>7_TT1_cutoff_0.02_peak_337</t>
  </si>
  <si>
    <t>NM_024009</t>
  </si>
  <si>
    <t>GJB3</t>
  </si>
  <si>
    <t>NM_001005752</t>
  </si>
  <si>
    <t>7_TT1_cutoff_0.02_peak_338</t>
  </si>
  <si>
    <t>NM_001164825</t>
  </si>
  <si>
    <t>NM_138428</t>
  </si>
  <si>
    <t>SMIM12</t>
  </si>
  <si>
    <t>7_TT1_cutoff_0.02_peak_340</t>
  </si>
  <si>
    <t>NM_001195156</t>
  </si>
  <si>
    <t>TMEM35B</t>
  </si>
  <si>
    <t>5_T1_cutoff_0.02_peak_522</t>
  </si>
  <si>
    <t>intron (NM_007167, intron 1 of 15)</t>
  </si>
  <si>
    <t>NM_007167</t>
  </si>
  <si>
    <t>ZMYM6</t>
  </si>
  <si>
    <t>NM_024772</t>
  </si>
  <si>
    <t>ZMYM1</t>
  </si>
  <si>
    <t>5_T1_cutoff_0.02_peak_536</t>
  </si>
  <si>
    <t>non-coding (NR_136702, exon 1 of 12)</t>
  </si>
  <si>
    <t>NM_005066</t>
  </si>
  <si>
    <t>SFPQ</t>
  </si>
  <si>
    <t>5_T1_cutoff_0.02_peak_537</t>
  </si>
  <si>
    <t>promoter-TSS (NM_001350139)</t>
  </si>
  <si>
    <t>NM_001350140</t>
  </si>
  <si>
    <t>NM_005095</t>
  </si>
  <si>
    <t>promoter-TSS (NM_024874)</t>
  </si>
  <si>
    <t>NM_024874</t>
  </si>
  <si>
    <t>KIAA0319L</t>
  </si>
  <si>
    <t>NM_014284</t>
  </si>
  <si>
    <t>NCDN</t>
  </si>
  <si>
    <t>7_TT1_cutoff_0.02_peak_371</t>
  </si>
  <si>
    <t>NM_001199779</t>
  </si>
  <si>
    <t>NM_002794</t>
  </si>
  <si>
    <t>PSMB2</t>
  </si>
  <si>
    <t>7_TT1_cutoff_0.02_peak_372</t>
  </si>
  <si>
    <t>NM_152374</t>
  </si>
  <si>
    <t>C1orf216</t>
  </si>
  <si>
    <t>7_TT1_cutoff_0.02_peak_373</t>
  </si>
  <si>
    <t>NM_022111</t>
  </si>
  <si>
    <t>CLSPN</t>
  </si>
  <si>
    <t>NM_017629</t>
  </si>
  <si>
    <t>NM_024852</t>
  </si>
  <si>
    <t>7_TT1_cutoff_0.02_peak_375</t>
  </si>
  <si>
    <t>NM_017825</t>
  </si>
  <si>
    <t>ADPRHL2</t>
  </si>
  <si>
    <t>5_T1_cutoff_0.02_peak_548</t>
  </si>
  <si>
    <t>promoter-TSS (NM_014408)</t>
  </si>
  <si>
    <t>NR_073098</t>
  </si>
  <si>
    <t>NM_014408</t>
  </si>
  <si>
    <t>TRAPPC3</t>
  </si>
  <si>
    <t>NM_001270895</t>
  </si>
  <si>
    <t>5_T1_cutoff_0.02_peak_551</t>
  </si>
  <si>
    <t>promoter-TSS (NM_001321473)</t>
  </si>
  <si>
    <t>NM_001321471</t>
  </si>
  <si>
    <t>NM_005119</t>
  </si>
  <si>
    <t>THRAP3</t>
  </si>
  <si>
    <t>5_T1_cutoff_0.02_peak_552</t>
  </si>
  <si>
    <t>intron (NM_005119, intron 1 of 11)</t>
  </si>
  <si>
    <t>7_TT1_cutoff_0.02_peak_379</t>
  </si>
  <si>
    <t>NM_001162530</t>
  </si>
  <si>
    <t>NM_024676</t>
  </si>
  <si>
    <t>SH3D21</t>
  </si>
  <si>
    <t>5_T1_cutoff_0.02_peak_556</t>
  </si>
  <si>
    <t>promoter-TSS (NM_032017)</t>
  </si>
  <si>
    <t>NM_032881</t>
  </si>
  <si>
    <t>LSM10</t>
  </si>
  <si>
    <t>7_TT1_cutoff_0.02_peak_385</t>
  </si>
  <si>
    <t>NM_145047</t>
  </si>
  <si>
    <t>OSCP1</t>
  </si>
  <si>
    <t>7_TT1_cutoff_0.02_peak_386</t>
  </si>
  <si>
    <t>NM_031280</t>
  </si>
  <si>
    <t>MRPS15</t>
  </si>
  <si>
    <t>7_TT1_cutoff_0.02_peak_387</t>
  </si>
  <si>
    <t>NM_001323550</t>
  </si>
  <si>
    <t>ZC3H12A</t>
  </si>
  <si>
    <t>NM_001270875</t>
  </si>
  <si>
    <t>NM_022756</t>
  </si>
  <si>
    <t>MEAF6</t>
  </si>
  <si>
    <t>5_T1_cutoff_0.02_peak_566</t>
  </si>
  <si>
    <t>exon (NM_024700, exon 1 of 4)</t>
  </si>
  <si>
    <t>5_T1_cutoff_0.02_peak_567</t>
  </si>
  <si>
    <t>promoter-TSS (NM_001323623)</t>
  </si>
  <si>
    <t>NM_001323623</t>
  </si>
  <si>
    <t>NM_013285</t>
  </si>
  <si>
    <t>GNL2</t>
  </si>
  <si>
    <t>5_T1_cutoff_0.02_peak_568</t>
  </si>
  <si>
    <t>promoter-TSS (NM_017850)</t>
  </si>
  <si>
    <t>NM_001350764</t>
  </si>
  <si>
    <t>NM_017850</t>
  </si>
  <si>
    <t>C1orf109</t>
  </si>
  <si>
    <t>NM_001113482</t>
  </si>
  <si>
    <t>NM_152496</t>
  </si>
  <si>
    <t>MANEAL</t>
  </si>
  <si>
    <t>7_TT1_cutoff_0.02_peak_405</t>
  </si>
  <si>
    <t>NM_024640</t>
  </si>
  <si>
    <t>YRDC</t>
  </si>
  <si>
    <t>NM_005955</t>
  </si>
  <si>
    <t>MTF1</t>
  </si>
  <si>
    <t>5_T1_cutoff_0.02_peak_578</t>
  </si>
  <si>
    <t>5' UTR (NM_001320830, exon 1 of 15)</t>
  </si>
  <si>
    <t>NM_006802</t>
  </si>
  <si>
    <t>SF3A3</t>
  </si>
  <si>
    <t>NM_001320830</t>
  </si>
  <si>
    <t>NM_004468</t>
  </si>
  <si>
    <t>FHL3</t>
  </si>
  <si>
    <t>NM_016037</t>
  </si>
  <si>
    <t>UTP11</t>
  </si>
  <si>
    <t>5_T1_cutoff_0.02_peak_584</t>
  </si>
  <si>
    <t>5' UTR (NM_022157, exon 1 of 7)</t>
  </si>
  <si>
    <t>NM_001271851</t>
  </si>
  <si>
    <t>NM_022157</t>
  </si>
  <si>
    <t>RRAGC</t>
  </si>
  <si>
    <t>promoter-TSS (NR_037632)</t>
  </si>
  <si>
    <t>NR_135048</t>
  </si>
  <si>
    <t>LOC105378663</t>
  </si>
  <si>
    <t>5_T1_cutoff_0.02_peak_586</t>
  </si>
  <si>
    <t>5' UTR (NM_024595, exon 1 of 5)</t>
  </si>
  <si>
    <t>NM_024595</t>
  </si>
  <si>
    <t>NM_001184979</t>
  </si>
  <si>
    <t>NM_004552</t>
  </si>
  <si>
    <t>NDUFS5</t>
  </si>
  <si>
    <t>7_TT1_cutoff_0.02_peak_420</t>
  </si>
  <si>
    <t>NR_144356</t>
  </si>
  <si>
    <t>NR_003929</t>
  </si>
  <si>
    <t>PPIEL</t>
  </si>
  <si>
    <t>NR_144354</t>
  </si>
  <si>
    <t>7_TT1_cutoff_0.02_peak_422</t>
  </si>
  <si>
    <t>NM_003819</t>
  </si>
  <si>
    <t>PABPC4</t>
  </si>
  <si>
    <t>7_TT1_cutoff_0.02_peak_423</t>
  </si>
  <si>
    <t>NM_001195007</t>
  </si>
  <si>
    <t>NM_006112</t>
  </si>
  <si>
    <t>PPIE</t>
  </si>
  <si>
    <t>NM_017646</t>
  </si>
  <si>
    <t>TRIT1</t>
  </si>
  <si>
    <t>NM_032793</t>
  </si>
  <si>
    <t>MFSD2A</t>
  </si>
  <si>
    <t>7_TT1_cutoff_0.02_peak_426</t>
  </si>
  <si>
    <t>NM_006367</t>
  </si>
  <si>
    <t>CAP1</t>
  </si>
  <si>
    <t>NM_000310</t>
  </si>
  <si>
    <t>PPT1</t>
  </si>
  <si>
    <t>5_T1_cutoff_0.02_peak_607</t>
  </si>
  <si>
    <t>promoter-TSS (NM_012421)</t>
  </si>
  <si>
    <t>5_T1_cutoff_0.02_peak_608</t>
  </si>
  <si>
    <t>promoter-TSS (NM_005857)</t>
  </si>
  <si>
    <t>7_TT1_cutoff_0.02_peak_435</t>
  </si>
  <si>
    <t>promoter-TSS (NM_022733)</t>
  </si>
  <si>
    <t>NM_022733</t>
  </si>
  <si>
    <t>SMAP2</t>
  </si>
  <si>
    <t>NM_001320178</t>
  </si>
  <si>
    <t>NM_198494</t>
  </si>
  <si>
    <t>ZFP69</t>
  </si>
  <si>
    <t>NM_022774</t>
  </si>
  <si>
    <t>EXO5</t>
  </si>
  <si>
    <t>5_T1_cutoff_0.02_peak_613</t>
  </si>
  <si>
    <t>promoter-TSS (NM_152373)</t>
  </si>
  <si>
    <t>NM_152373</t>
  </si>
  <si>
    <t>ZNF684</t>
  </si>
  <si>
    <t>NM_001142590</t>
  </si>
  <si>
    <t>NM_014223</t>
  </si>
  <si>
    <t>NFYC</t>
  </si>
  <si>
    <t>7_TT1_cutoff_0.02_peak_439</t>
  </si>
  <si>
    <t>NM_133467</t>
  </si>
  <si>
    <t>CITED4</t>
  </si>
  <si>
    <t>NM_001905</t>
  </si>
  <si>
    <t>CTPS1</t>
  </si>
  <si>
    <t>NM_012236</t>
  </si>
  <si>
    <t>SCMH1</t>
  </si>
  <si>
    <t>NM_001350667</t>
  </si>
  <si>
    <t>5_T1_cutoff_0.02_peak_622</t>
  </si>
  <si>
    <t>promoter-TSS (NM_001198851)</t>
  </si>
  <si>
    <t>5_T1_cutoff_0.02_peak_623</t>
  </si>
  <si>
    <t>promoter-TSS (NM_024664)</t>
  </si>
  <si>
    <t>NM_001287509</t>
  </si>
  <si>
    <t>NM_024664</t>
  </si>
  <si>
    <t>PPCS</t>
  </si>
  <si>
    <t>7_TT1_cutoff_0.02_peak_445</t>
  </si>
  <si>
    <t>promoter-TSS (NM_001355227)</t>
  </si>
  <si>
    <t>NM_001080850</t>
  </si>
  <si>
    <t>7_TT1_cutoff_0.02_peak_446</t>
  </si>
  <si>
    <t>NM_006347</t>
  </si>
  <si>
    <t>PPIH</t>
  </si>
  <si>
    <t>NM_004559</t>
  </si>
  <si>
    <t>YBX1</t>
  </si>
  <si>
    <t>NR_132737</t>
  </si>
  <si>
    <t>promoter-TSS (NM_022356)</t>
  </si>
  <si>
    <t>NM_022356</t>
  </si>
  <si>
    <t>P3H1</t>
  </si>
  <si>
    <t>5_T1_cutoff_0.02_peak_629</t>
  </si>
  <si>
    <t>NR_040733</t>
  </si>
  <si>
    <t>NM_024097</t>
  </si>
  <si>
    <t>C1orf50</t>
  </si>
  <si>
    <t>NM_001017922</t>
  </si>
  <si>
    <t>NM_018538</t>
  </si>
  <si>
    <t>ERMAP</t>
  </si>
  <si>
    <t>NM_199342</t>
  </si>
  <si>
    <t>SVBP</t>
  </si>
  <si>
    <t>NM_015911</t>
  </si>
  <si>
    <t>ZNF691</t>
  </si>
  <si>
    <t>5_T1_cutoff_0.02_peak_640</t>
  </si>
  <si>
    <t>promoter-TSS (NR_106791)</t>
  </si>
  <si>
    <t>NM_006824</t>
  </si>
  <si>
    <t>EBNA1BP2</t>
  </si>
  <si>
    <t>7_TT1_cutoff_0.02_peak_455</t>
  </si>
  <si>
    <t>NM_001255</t>
  </si>
  <si>
    <t>CDC20</t>
  </si>
  <si>
    <t>7_TT1_cutoff_0.02_peak_456</t>
  </si>
  <si>
    <t>NM_022821</t>
  </si>
  <si>
    <t>ELOVL1</t>
  </si>
  <si>
    <t>5_T1_cutoff_0.02_peak_648</t>
  </si>
  <si>
    <t>promoter-TSS (NM_052877)</t>
  </si>
  <si>
    <t>NM_001001653</t>
  </si>
  <si>
    <t>NM_052877</t>
  </si>
  <si>
    <t>MED8</t>
  </si>
  <si>
    <t>7_TT1_cutoff_0.02_peak_458</t>
  </si>
  <si>
    <t>NM_031207</t>
  </si>
  <si>
    <t>HYI</t>
  </si>
  <si>
    <t>NM_001329139</t>
  </si>
  <si>
    <t>NM_002840</t>
  </si>
  <si>
    <t>PTPRF</t>
  </si>
  <si>
    <t>5_T1_cutoff_0.02_peak_669</t>
  </si>
  <si>
    <t>intron (NM_014663, intron 1 of 21)</t>
  </si>
  <si>
    <t>7_TT1_cutoff_0.02_peak_462</t>
  </si>
  <si>
    <t>TTS (NM_014663)</t>
  </si>
  <si>
    <t>NR_033827</t>
  </si>
  <si>
    <t>KDM4A-AS1</t>
  </si>
  <si>
    <t>7_TT1_cutoff_0.02_peak_463</t>
  </si>
  <si>
    <t>NM_006279</t>
  </si>
  <si>
    <t>ST3GAL3</t>
  </si>
  <si>
    <t>5_T1_cutoff_0.02_peak_672</t>
  </si>
  <si>
    <t>5' UTR (NM_014652, exon 1 of 20)</t>
  </si>
  <si>
    <t>NM_001384</t>
  </si>
  <si>
    <t>DPH2</t>
  </si>
  <si>
    <t>7_TT1_cutoff_0.02_peak_467</t>
  </si>
  <si>
    <t>NM_001039457</t>
  </si>
  <si>
    <t>NM_004047</t>
  </si>
  <si>
    <t>ATP6V0B</t>
  </si>
  <si>
    <t>NM_003780</t>
  </si>
  <si>
    <t>B4GALT2</t>
  </si>
  <si>
    <t>NR_146064</t>
  </si>
  <si>
    <t>NM_152499</t>
  </si>
  <si>
    <t>CCDC24</t>
  </si>
  <si>
    <t>NM_001328629</t>
  </si>
  <si>
    <t>NM_006934</t>
  </si>
  <si>
    <t>SLC6A9</t>
  </si>
  <si>
    <t>NM_019100</t>
  </si>
  <si>
    <t>DMAP1</t>
  </si>
  <si>
    <t>NM_024066</t>
  </si>
  <si>
    <t>ERI3</t>
  </si>
  <si>
    <t>7_TT1_cutoff_0.02_peak_472</t>
  </si>
  <si>
    <t>NM_006845</t>
  </si>
  <si>
    <t>KIF2C</t>
  </si>
  <si>
    <t>7_TT1_cutoff_0.02_peak_473</t>
  </si>
  <si>
    <t>NR_000015</t>
  </si>
  <si>
    <t>SNORD55</t>
  </si>
  <si>
    <t>NR_000024</t>
  </si>
  <si>
    <t>SNORD46</t>
  </si>
  <si>
    <t>NR_001456</t>
  </si>
  <si>
    <t>SNORD38A</t>
  </si>
  <si>
    <t>NR_001457</t>
  </si>
  <si>
    <t>SNORD38B</t>
  </si>
  <si>
    <t>NM_001013632</t>
  </si>
  <si>
    <t>TCTEX1D4</t>
  </si>
  <si>
    <t>NM_001136537</t>
  </si>
  <si>
    <t>BTBD19</t>
  </si>
  <si>
    <t>5_T1_cutoff_0.02_peak_698</t>
  </si>
  <si>
    <t>5' UTR (NM_001261418, exon 1 of 11)</t>
  </si>
  <si>
    <t>NM_001261418</t>
  </si>
  <si>
    <t>NM_020365</t>
  </si>
  <si>
    <t>EIF2B3</t>
  </si>
  <si>
    <t>NM_000374</t>
  </si>
  <si>
    <t>UROD</t>
  </si>
  <si>
    <t>7_TT1_cutoff_0.02_peak_487</t>
  </si>
  <si>
    <t>NR_024270</t>
  </si>
  <si>
    <t>LINC01144</t>
  </si>
  <si>
    <t>NM_032756</t>
  </si>
  <si>
    <t>HPDL</t>
  </si>
  <si>
    <t>7_TT1_cutoff_0.02_peak_488</t>
  </si>
  <si>
    <t>NR_146883</t>
  </si>
  <si>
    <t>NM_012222</t>
  </si>
  <si>
    <t>MUTYH</t>
  </si>
  <si>
    <t>promoter-TSS (NM_007170)</t>
  </si>
  <si>
    <t>NM_007170</t>
  </si>
  <si>
    <t>NM_002574</t>
  </si>
  <si>
    <t>PRDX1</t>
  </si>
  <si>
    <t>7_TT1_cutoff_0.02_peak_502</t>
  </si>
  <si>
    <t>NM_153326</t>
  </si>
  <si>
    <t>NM_006066</t>
  </si>
  <si>
    <t>AKR1A1</t>
  </si>
  <si>
    <t>7_TT1_cutoff_0.02_peak_503</t>
  </si>
  <si>
    <t>NM_001202414</t>
  </si>
  <si>
    <t>NM_152298</t>
  </si>
  <si>
    <t>NM_002482</t>
  </si>
  <si>
    <t>NASP</t>
  </si>
  <si>
    <t>NM_021639</t>
  </si>
  <si>
    <t>GPBP1L1</t>
  </si>
  <si>
    <t>7_TT1_cutoff_0.02_peak_508</t>
  </si>
  <si>
    <t>promoter-TSS (NM_016486)</t>
  </si>
  <si>
    <t>NM_016486</t>
  </si>
  <si>
    <t>TMEM69</t>
  </si>
  <si>
    <t>7_TT1_cutoff_0.02_peak_509</t>
  </si>
  <si>
    <t>NM_001145349</t>
  </si>
  <si>
    <t>NM_005897</t>
  </si>
  <si>
    <t>IPP</t>
  </si>
  <si>
    <t>7_TT1_cutoff_0.02_peak_510</t>
  </si>
  <si>
    <t>NM_001324320</t>
  </si>
  <si>
    <t>NM_015112</t>
  </si>
  <si>
    <t>MAST2</t>
  </si>
  <si>
    <t>5_T1_cutoff_0.02_peak_715</t>
  </si>
  <si>
    <t>promoter-TSS (NR_125987)</t>
  </si>
  <si>
    <t>NM_001303429</t>
  </si>
  <si>
    <t>7_TT1_cutoff_0.02_peak_512</t>
  </si>
  <si>
    <t>NM_017739</t>
  </si>
  <si>
    <t>POMGNT1</t>
  </si>
  <si>
    <t>NM_003579</t>
  </si>
  <si>
    <t>RAD54L</t>
  </si>
  <si>
    <t>NM_001142548</t>
  </si>
  <si>
    <t>5_T1_cutoff_0.02_peak_720</t>
  </si>
  <si>
    <t>promoter-TSS (NM_006369)</t>
  </si>
  <si>
    <t>NM_006004</t>
  </si>
  <si>
    <t>UQCRH</t>
  </si>
  <si>
    <t>7_TT1_cutoff_0.02_peak_514</t>
  </si>
  <si>
    <t>NM_199044</t>
  </si>
  <si>
    <t>NSUN4</t>
  </si>
  <si>
    <t>7_TT1_cutoff_0.02_peak_515</t>
  </si>
  <si>
    <t>NM_003684</t>
  </si>
  <si>
    <t>MKNK1</t>
  </si>
  <si>
    <t>NR_146512</t>
  </si>
  <si>
    <t>NM_201403</t>
  </si>
  <si>
    <t>NM_145279</t>
  </si>
  <si>
    <t>MOB3C</t>
  </si>
  <si>
    <t>NM_022745</t>
  </si>
  <si>
    <t>ATPAF1</t>
  </si>
  <si>
    <t>5_T1_cutoff_0.02_peak_728</t>
  </si>
  <si>
    <t>promoter-TSS (NM_014774)</t>
  </si>
  <si>
    <t>NM_014774</t>
  </si>
  <si>
    <t>EFCAB14</t>
  </si>
  <si>
    <t>promoter-TSS (NM_003035)</t>
  </si>
  <si>
    <t>NM_001282937</t>
  </si>
  <si>
    <t>NM_003035</t>
  </si>
  <si>
    <t>STIL</t>
  </si>
  <si>
    <t>7_TT1_cutoff_0.02_peak_519</t>
  </si>
  <si>
    <t>NM_016308</t>
  </si>
  <si>
    <t>CMPK1</t>
  </si>
  <si>
    <t>NR_126355</t>
  </si>
  <si>
    <t>LINC01389</t>
  </si>
  <si>
    <t>NM_007051</t>
  </si>
  <si>
    <t>FAF1</t>
  </si>
  <si>
    <t>7_TT1_cutoff_0.02_peak_524</t>
  </si>
  <si>
    <t>NM_001262</t>
  </si>
  <si>
    <t>CDKN2C</t>
  </si>
  <si>
    <t>NM_014372</t>
  </si>
  <si>
    <t>RNF11</t>
  </si>
  <si>
    <t>NM_001981</t>
  </si>
  <si>
    <t>EPS15</t>
  </si>
  <si>
    <t>7_TT1_cutoff_0.02_peak_528</t>
  </si>
  <si>
    <t>non-coding (NR_036662, exon 1 of 23)</t>
  </si>
  <si>
    <t>NM_024586</t>
  </si>
  <si>
    <t>OSBPL9</t>
  </si>
  <si>
    <t>7_TT1_cutoff_0.02_peak_529</t>
  </si>
  <si>
    <t>NM_148905</t>
  </si>
  <si>
    <t>7_TT1_cutoff_0.02_peak_530</t>
  </si>
  <si>
    <t>NM_002525</t>
  </si>
  <si>
    <t>NRDC</t>
  </si>
  <si>
    <t>5_T1_cutoff_0.02_peak_758</t>
  </si>
  <si>
    <t>promoter-TSS (NM_138417)</t>
  </si>
  <si>
    <t>NM_138417</t>
  </si>
  <si>
    <t>KTI12</t>
  </si>
  <si>
    <t>7_TT1_cutoff_0.02_peak_532</t>
  </si>
  <si>
    <t>NM_015913</t>
  </si>
  <si>
    <t>TXNDC12</t>
  </si>
  <si>
    <t>5_T1_cutoff_0.02_peak_760</t>
  </si>
  <si>
    <t>promoter-TSS (NR_046405)</t>
  </si>
  <si>
    <t>NM_001243767</t>
  </si>
  <si>
    <t>NM_152265</t>
  </si>
  <si>
    <t>BTF3L4</t>
  </si>
  <si>
    <t>7_TT1_cutoff_0.02_peak_534</t>
  </si>
  <si>
    <t>NM_007324</t>
  </si>
  <si>
    <t>NM_004799</t>
  </si>
  <si>
    <t>ZFYVE9</t>
  </si>
  <si>
    <t>7_TT1_cutoff_0.02_peak_535</t>
  </si>
  <si>
    <t>intron (NM_007324, intron 1 of 17)</t>
  </si>
  <si>
    <t>NM_032449</t>
  </si>
  <si>
    <t>CC2D1B</t>
  </si>
  <si>
    <t>5_T1_cutoff_0.02_peak_766</t>
  </si>
  <si>
    <t>promoter-TSS (NM_004153)</t>
  </si>
  <si>
    <t>NM_032864</t>
  </si>
  <si>
    <t>NM_032284</t>
  </si>
  <si>
    <t>PRPF38A</t>
  </si>
  <si>
    <t>NM_015269</t>
  </si>
  <si>
    <t>TUT4</t>
  </si>
  <si>
    <t>7_TT1_cutoff_0.02_peak_539</t>
  </si>
  <si>
    <t>NM_001009881</t>
  </si>
  <si>
    <t>7_TT1_cutoff_0.02_peak_540</t>
  </si>
  <si>
    <t>NM_023077</t>
  </si>
  <si>
    <t>COA7</t>
  </si>
  <si>
    <t>7_TT1_cutoff_0.02_peak_541</t>
  </si>
  <si>
    <t>NM_024646</t>
  </si>
  <si>
    <t>ZYG11B</t>
  </si>
  <si>
    <t>NM_018281</t>
  </si>
  <si>
    <t>ECHDC2</t>
  </si>
  <si>
    <t>7_TT1_cutoff_0.02_peak_543</t>
  </si>
  <si>
    <t>NM_002979</t>
  </si>
  <si>
    <t>7_TT1_cutoff_0.02_peak_544</t>
  </si>
  <si>
    <t>promoter-TSS (NM_001007250)</t>
  </si>
  <si>
    <t>NM_001007099</t>
  </si>
  <si>
    <t>7_TT1_cutoff_0.02_peak_545</t>
  </si>
  <si>
    <t>NM_001330589</t>
  </si>
  <si>
    <t>NM_000098</t>
  </si>
  <si>
    <t>CPT2</t>
  </si>
  <si>
    <t>7_TT1_cutoff_0.02_peak_546</t>
  </si>
  <si>
    <t>NM_017887</t>
  </si>
  <si>
    <t>C1orf123</t>
  </si>
  <si>
    <t>promoter-TSS (NR_038953)</t>
  </si>
  <si>
    <t>NM_004631</t>
  </si>
  <si>
    <t>LRP8</t>
  </si>
  <si>
    <t>7_TT1_cutoff_0.02_peak_548</t>
  </si>
  <si>
    <t>NM_018087</t>
  </si>
  <si>
    <t>NDC1</t>
  </si>
  <si>
    <t>7_TT1_cutoff_0.02_peak_549</t>
  </si>
  <si>
    <t>NR_036640</t>
  </si>
  <si>
    <t>NM_018982</t>
  </si>
  <si>
    <t>YIPF1</t>
  </si>
  <si>
    <t>NM_016126</t>
  </si>
  <si>
    <t>HSPB11</t>
  </si>
  <si>
    <t>NM_052940</t>
  </si>
  <si>
    <t>LRRC42</t>
  </si>
  <si>
    <t>NM_004872</t>
  </si>
  <si>
    <t>5_T1_cutoff_0.02_peak_784</t>
  </si>
  <si>
    <t>promoter-TSS (NM_016491)</t>
  </si>
  <si>
    <t>NM_016491</t>
  </si>
  <si>
    <t>NM_018070</t>
  </si>
  <si>
    <t>SSBP3</t>
  </si>
  <si>
    <t>7_TT1_cutoff_0.02_peak_553</t>
  </si>
  <si>
    <t>NM_004623</t>
  </si>
  <si>
    <t>TTC4</t>
  </si>
  <si>
    <t>5_T1_cutoff_0.02_peak_791</t>
  </si>
  <si>
    <t>intron (NM_152268, intron 1 of 1)</t>
  </si>
  <si>
    <t>NM_152268</t>
  </si>
  <si>
    <t>PARS2</t>
  </si>
  <si>
    <t>NM_014762</t>
  </si>
  <si>
    <t>DHCR24</t>
  </si>
  <si>
    <t>7_TT1_cutoff_0.02_peak_559</t>
  </si>
  <si>
    <t>NR_038320</t>
  </si>
  <si>
    <t>LOC100507634</t>
  </si>
  <si>
    <t>7_TT1_cutoff_0.02_peak_560</t>
  </si>
  <si>
    <t>NM_003713</t>
  </si>
  <si>
    <t>PLPP3</t>
  </si>
  <si>
    <t>NM_145243</t>
  </si>
  <si>
    <t>OMA1</t>
  </si>
  <si>
    <t>NM_002353</t>
  </si>
  <si>
    <t>TACSTD2</t>
  </si>
  <si>
    <t>5_T1_cutoff_0.02_peak_802</t>
  </si>
  <si>
    <t>promoter-TSS (NM_001085487)</t>
  </si>
  <si>
    <t>7_TT1_cutoff_0.02_peak_567</t>
  </si>
  <si>
    <t>NM_002228</t>
  </si>
  <si>
    <t>JUN</t>
  </si>
  <si>
    <t>NM_018291</t>
  </si>
  <si>
    <t>FGGY</t>
  </si>
  <si>
    <t>NR_103473</t>
  </si>
  <si>
    <t>NM_015888</t>
  </si>
  <si>
    <t>HOOK1</t>
  </si>
  <si>
    <t>NM_005595</t>
  </si>
  <si>
    <t>NFIA</t>
  </si>
  <si>
    <t>5_T1_cutoff_0.02_peak_816</t>
  </si>
  <si>
    <t>non-coding (NR_135162, exon 1 of 8)</t>
  </si>
  <si>
    <t>7_TT1_cutoff_0.02_peak_573</t>
  </si>
  <si>
    <t>NM_176877</t>
  </si>
  <si>
    <t>NM_005799</t>
  </si>
  <si>
    <t>PATJ</t>
  </si>
  <si>
    <t>NM_003368</t>
  </si>
  <si>
    <t>USP1</t>
  </si>
  <si>
    <t>7_TT1_cutoff_0.02_peak_575</t>
  </si>
  <si>
    <t>7_TT1_cutoff_0.02_peak_576</t>
  </si>
  <si>
    <t>NM_001272001</t>
  </si>
  <si>
    <t>NM_033407</t>
  </si>
  <si>
    <t>DOCK7</t>
  </si>
  <si>
    <t>7_TT1_cutoff_0.02_peak_577</t>
  </si>
  <si>
    <t>NM_032852</t>
  </si>
  <si>
    <t>ATG4C</t>
  </si>
  <si>
    <t>7_TT1_cutoff_0.02_peak_578</t>
  </si>
  <si>
    <t>NM_013339</t>
  </si>
  <si>
    <t>ALG6</t>
  </si>
  <si>
    <t>NM_014288</t>
  </si>
  <si>
    <t>ITGB3BP</t>
  </si>
  <si>
    <t>7_TT1_cutoff_0.02_peak_581</t>
  </si>
  <si>
    <t>NM_001172819</t>
  </si>
  <si>
    <t>NM_002633</t>
  </si>
  <si>
    <t>PGM1</t>
  </si>
  <si>
    <t>NM_018211</t>
  </si>
  <si>
    <t>RAVER2</t>
  </si>
  <si>
    <t>NM_001321855</t>
  </si>
  <si>
    <t>NM_002227</t>
  </si>
  <si>
    <t>JAK1</t>
  </si>
  <si>
    <t>NM_001321852</t>
  </si>
  <si>
    <t>NM_001321854</t>
  </si>
  <si>
    <t>7_TT1_cutoff_0.02_peak_584</t>
  </si>
  <si>
    <t>NM_013410</t>
  </si>
  <si>
    <t>AK4</t>
  </si>
  <si>
    <t>NM_001330616</t>
  </si>
  <si>
    <t>NM_001198683</t>
  </si>
  <si>
    <t>NM_017526</t>
  </si>
  <si>
    <t>LEPROT</t>
  </si>
  <si>
    <t>NM_001198681</t>
  </si>
  <si>
    <t>NM_020948</t>
  </si>
  <si>
    <t>MIER1</t>
  </si>
  <si>
    <t>NM_001077704</t>
  </si>
  <si>
    <t>7_TT1_cutoff_0.02_peak_588</t>
  </si>
  <si>
    <t>NM_015139</t>
  </si>
  <si>
    <t>SLC35D1</t>
  </si>
  <si>
    <t>7_TT1_cutoff_0.02_peak_592</t>
  </si>
  <si>
    <t>NM_001018068</t>
  </si>
  <si>
    <t>NM_015640</t>
  </si>
  <si>
    <t>SERBP1</t>
  </si>
  <si>
    <t>5_T1_cutoff_0.02_peak_847</t>
  </si>
  <si>
    <t>5' UTR (NM_001199742, exon 1 of 3)</t>
  </si>
  <si>
    <t>NM_001924</t>
  </si>
  <si>
    <t>GADD45A</t>
  </si>
  <si>
    <t>NR_040077</t>
  </si>
  <si>
    <t>GNG12-AS1</t>
  </si>
  <si>
    <t>7_TT1_cutoff_0.02_peak_599</t>
  </si>
  <si>
    <t>NM_018841</t>
  </si>
  <si>
    <t>GNG12</t>
  </si>
  <si>
    <t>NM_001193334</t>
  </si>
  <si>
    <t>NM_024911</t>
  </si>
  <si>
    <t>WLS</t>
  </si>
  <si>
    <t>5_T1_cutoff_0.02_peak_859</t>
  </si>
  <si>
    <t>promoter-TSS (NM_017768)</t>
  </si>
  <si>
    <t>NM_001350606</t>
  </si>
  <si>
    <t>NM_004768</t>
  </si>
  <si>
    <t>SRSF11</t>
  </si>
  <si>
    <t>5_T1_cutoff_0.02_peak_860</t>
  </si>
  <si>
    <t>promoter-TSS (NR_146810)</t>
  </si>
  <si>
    <t>NR_146810</t>
  </si>
  <si>
    <t>NM_007071</t>
  </si>
  <si>
    <t>HHLA3</t>
  </si>
  <si>
    <t>7_TT1_cutoff_0.02_peak_605</t>
  </si>
  <si>
    <t>promoter-TSS (NM_001902)</t>
  </si>
  <si>
    <t>NM_153742</t>
  </si>
  <si>
    <t>NM_001902</t>
  </si>
  <si>
    <t>5_T1_cutoff_0.02_peak_862</t>
  </si>
  <si>
    <t>promoter-TSS (NR_046217)</t>
  </si>
  <si>
    <t>NM_203350</t>
  </si>
  <si>
    <t>NM_005455</t>
  </si>
  <si>
    <t>ZRANB2</t>
  </si>
  <si>
    <t>5_T1_cutoff_0.02_peak_863</t>
  </si>
  <si>
    <t>NR_046217</t>
  </si>
  <si>
    <t>ZRANB2-AS2</t>
  </si>
  <si>
    <t>promoter-TSS (NM_001199327)</t>
  </si>
  <si>
    <t>NM_003838</t>
  </si>
  <si>
    <t>FPGT</t>
  </si>
  <si>
    <t>7_TT1_cutoff_0.02_peak_612</t>
  </si>
  <si>
    <t>NR_027962</t>
  </si>
  <si>
    <t>NM_138467</t>
  </si>
  <si>
    <t>TYW3</t>
  </si>
  <si>
    <t>7_TT1_cutoff_0.02_peak_613</t>
  </si>
  <si>
    <t>promoter-TSS (NM_001134759)</t>
  </si>
  <si>
    <t>NM_001889</t>
  </si>
  <si>
    <t>CRYZ</t>
  </si>
  <si>
    <t>7_TT1_cutoff_0.02_peak_614</t>
  </si>
  <si>
    <t>NM_001286044</t>
  </si>
  <si>
    <t>NM_000016</t>
  </si>
  <si>
    <t>ACADM</t>
  </si>
  <si>
    <t>7_TT1_cutoff_0.02_peak_615</t>
  </si>
  <si>
    <t>NM_004582</t>
  </si>
  <si>
    <t>RABGGTB</t>
  </si>
  <si>
    <t>NR_002749</t>
  </si>
  <si>
    <t>SNORD45A</t>
  </si>
  <si>
    <t>7_TT1_cutoff_0.02_peak_621</t>
  </si>
  <si>
    <t>NM_002440</t>
  </si>
  <si>
    <t>MSH4</t>
  </si>
  <si>
    <t>NM_005482</t>
  </si>
  <si>
    <t>PIGK</t>
  </si>
  <si>
    <t>7_TT1_cutoff_0.02_peak_624</t>
  </si>
  <si>
    <t>NM_015534</t>
  </si>
  <si>
    <t>ZZZ3</t>
  </si>
  <si>
    <t>7_TT1_cutoff_0.02_peak_625</t>
  </si>
  <si>
    <t>NM_001308237</t>
  </si>
  <si>
    <t>5_T1_cutoff_0.02_peak_880</t>
  </si>
  <si>
    <t>5' UTR (NM_015017, exon 1 of 25)</t>
  </si>
  <si>
    <t>NM_015017</t>
  </si>
  <si>
    <t>USP33</t>
  </si>
  <si>
    <t>5_T1_cutoff_0.02_peak_881</t>
  </si>
  <si>
    <t>promoter-TSS (NM_001270384)</t>
  </si>
  <si>
    <t>NM_001270384</t>
  </si>
  <si>
    <t>NM_198549</t>
  </si>
  <si>
    <t>MIGA1</t>
  </si>
  <si>
    <t>5_T1_cutoff_0.02_peak_884</t>
  </si>
  <si>
    <t>promoter-TSS (NM_001317100)</t>
  </si>
  <si>
    <t>NM_001317101</t>
  </si>
  <si>
    <t>NM_007034</t>
  </si>
  <si>
    <t>NM_003902</t>
  </si>
  <si>
    <t>FUBP1</t>
  </si>
  <si>
    <t>7_TT1_cutoff_0.02_peak_631</t>
  </si>
  <si>
    <t>NM_001330645</t>
  </si>
  <si>
    <t>NM_012302</t>
  </si>
  <si>
    <t>ADGRL2</t>
  </si>
  <si>
    <t>7_TT1_cutoff_0.02_peak_632</t>
  </si>
  <si>
    <t>NM_001350698</t>
  </si>
  <si>
    <t>NM_002731</t>
  </si>
  <si>
    <t>PRKACB</t>
  </si>
  <si>
    <t>NM_025065</t>
  </si>
  <si>
    <t>RPF1</t>
  </si>
  <si>
    <t>5_T1_cutoff_0.02_peak_894</t>
  </si>
  <si>
    <t>promoter-TSS (NM_001310156)</t>
  </si>
  <si>
    <t>NM_001310156</t>
  </si>
  <si>
    <t>NM_022354</t>
  </si>
  <si>
    <t>SPATA1</t>
  </si>
  <si>
    <t>NM_005274</t>
  </si>
  <si>
    <t>GNG5</t>
  </si>
  <si>
    <t>NM_004388</t>
  </si>
  <si>
    <t>CTBS</t>
  </si>
  <si>
    <t>NM_001166417</t>
  </si>
  <si>
    <t>NM_014021</t>
  </si>
  <si>
    <t>SSX2IP</t>
  </si>
  <si>
    <t>NM_032184</t>
  </si>
  <si>
    <t>SYDE2</t>
  </si>
  <si>
    <t>5_T1_cutoff_0.02_peak_899</t>
  </si>
  <si>
    <t>promoter-TSS (NR_024113)</t>
  </si>
  <si>
    <t>NM_198077</t>
  </si>
  <si>
    <t>NR_045484</t>
  </si>
  <si>
    <t>LOC646626</t>
  </si>
  <si>
    <t>5_T1_cutoff_0.02_peak_902</t>
  </si>
  <si>
    <t>intron (NM_001554, intron 1 of 4)</t>
  </si>
  <si>
    <t>NM_001554</t>
  </si>
  <si>
    <t>CYR61</t>
  </si>
  <si>
    <t>NM_001170670</t>
  </si>
  <si>
    <t>NM_017953</t>
  </si>
  <si>
    <t>ZNHIT6</t>
  </si>
  <si>
    <t>7_TT1_cutoff_0.02_peak_645</t>
  </si>
  <si>
    <t>NM_020729</t>
  </si>
  <si>
    <t>NM_001206651</t>
  </si>
  <si>
    <t>NM_016009</t>
  </si>
  <si>
    <t>SH3GLB1</t>
  </si>
  <si>
    <t>5_T1_cutoff_0.02_peak_908</t>
  </si>
  <si>
    <t>promoter-TSS (NM_012262)</t>
  </si>
  <si>
    <t>NM_004261</t>
  </si>
  <si>
    <t>SELENOF</t>
  </si>
  <si>
    <t>NM_012262</t>
  </si>
  <si>
    <t>HS2ST1</t>
  </si>
  <si>
    <t>7_TT1_cutoff_0.02_peak_649</t>
  </si>
  <si>
    <t>NM_006769</t>
  </si>
  <si>
    <t>LMO4</t>
  </si>
  <si>
    <t>NM_001320707</t>
  </si>
  <si>
    <t>NM_006256</t>
  </si>
  <si>
    <t>PKN2</t>
  </si>
  <si>
    <t>5_T1_cutoff_0.02_peak_915</t>
  </si>
  <si>
    <t>5' UTR (NM_001320709, exon 1 of 22)</t>
  </si>
  <si>
    <t>NM_001320709</t>
  </si>
  <si>
    <t>5_T1_cutoff_0.02_peak_916</t>
  </si>
  <si>
    <t>promoter-TSS (NM_001514)</t>
  </si>
  <si>
    <t>NM_001349450</t>
  </si>
  <si>
    <t>NM_001008661</t>
  </si>
  <si>
    <t>KYAT3</t>
  </si>
  <si>
    <t>7_TT1_cutoff_0.02_peak_678</t>
  </si>
  <si>
    <t>NM_018284</t>
  </si>
  <si>
    <t>GBP3</t>
  </si>
  <si>
    <t>7_TT1_cutoff_0.02_peak_679</t>
  </si>
  <si>
    <t>promoter-TSS (NM_002053)</t>
  </si>
  <si>
    <t>NM_002053</t>
  </si>
  <si>
    <t>GBP1</t>
  </si>
  <si>
    <t>7_TT1_cutoff_0.02_peak_680</t>
  </si>
  <si>
    <t>NM_001134476</t>
  </si>
  <si>
    <t>NM_015350</t>
  </si>
  <si>
    <t>LRRC8B</t>
  </si>
  <si>
    <t>NM_032270</t>
  </si>
  <si>
    <t>LRRC8C</t>
  </si>
  <si>
    <t>NM_001134479</t>
  </si>
  <si>
    <t>NM_018103</t>
  </si>
  <si>
    <t>LRRC8D</t>
  </si>
  <si>
    <t>NM_181781</t>
  </si>
  <si>
    <t>ZNF326</t>
  </si>
  <si>
    <t>NM_201269</t>
  </si>
  <si>
    <t>NM_016620</t>
  </si>
  <si>
    <t>ZNF644</t>
  </si>
  <si>
    <t>NM_001134420</t>
  </si>
  <si>
    <t>NM_003503</t>
  </si>
  <si>
    <t>CDC7</t>
  </si>
  <si>
    <t>NM_173567</t>
  </si>
  <si>
    <t>EPHX4</t>
  </si>
  <si>
    <t>NR_135089</t>
  </si>
  <si>
    <t>NM_007070</t>
  </si>
  <si>
    <t>GLMN</t>
  </si>
  <si>
    <t>NM_001127216</t>
  </si>
  <si>
    <t>NM_005263</t>
  </si>
  <si>
    <t>GFI1</t>
  </si>
  <si>
    <t>7_TT1_cutoff_0.02_peak_685</t>
  </si>
  <si>
    <t>promoter-TSS (NM_001350197)</t>
  </si>
  <si>
    <t>NM_001350197</t>
  </si>
  <si>
    <t>NM_005665</t>
  </si>
  <si>
    <t>EVI5</t>
  </si>
  <si>
    <t>NM_000969</t>
  </si>
  <si>
    <t>RPL5</t>
  </si>
  <si>
    <t>NR_000006</t>
  </si>
  <si>
    <t>SNORD21</t>
  </si>
  <si>
    <t>7_TT1_cutoff_0.02_peak_695</t>
  </si>
  <si>
    <t>TTS (NR_002444)</t>
  </si>
  <si>
    <t>NR_002444</t>
  </si>
  <si>
    <t>SNORA66</t>
  </si>
  <si>
    <t>NM_001252273</t>
  </si>
  <si>
    <t>NM_001006605</t>
  </si>
  <si>
    <t>FAM69A</t>
  </si>
  <si>
    <t>NM_001164393</t>
  </si>
  <si>
    <t>NM_007358</t>
  </si>
  <si>
    <t>MTF2</t>
  </si>
  <si>
    <t>NR_030761</t>
  </si>
  <si>
    <t>NM_016040</t>
  </si>
  <si>
    <t>TMED5</t>
  </si>
  <si>
    <t>NM_001306076</t>
  </si>
  <si>
    <t>NM_206886</t>
  </si>
  <si>
    <t>CCDC18</t>
  </si>
  <si>
    <t>5_T1_cutoff_0.02_peak_948</t>
  </si>
  <si>
    <t>promoter-TSS (NR_034089)</t>
  </si>
  <si>
    <t>NR_034089</t>
  </si>
  <si>
    <t>CCDC18-AS1</t>
  </si>
  <si>
    <t>7_TT1_cutoff_0.02_peak_703</t>
  </si>
  <si>
    <t>NM_017737</t>
  </si>
  <si>
    <t>FNBP1L</t>
  </si>
  <si>
    <t>7_TT1_cutoff_0.02_peak_705</t>
  </si>
  <si>
    <t>NM_001261409</t>
  </si>
  <si>
    <t>NM_003567</t>
  </si>
  <si>
    <t>BCAR3</t>
  </si>
  <si>
    <t>7_TT1_cutoff_0.02_peak_706</t>
  </si>
  <si>
    <t>7_TT1_cutoff_0.02_peak_709</t>
  </si>
  <si>
    <t>promoter-TSS (NM_001261408)</t>
  </si>
  <si>
    <t>NM_001261408</t>
  </si>
  <si>
    <t>NM_014597</t>
  </si>
  <si>
    <t>DNTTIP2</t>
  </si>
  <si>
    <t>NM_001308253</t>
  </si>
  <si>
    <t>NM_002061</t>
  </si>
  <si>
    <t>GCLM</t>
  </si>
  <si>
    <t>NM_001328666</t>
  </si>
  <si>
    <t>NM_004815</t>
  </si>
  <si>
    <t>ARHGAP29</t>
  </si>
  <si>
    <t>NM_002858</t>
  </si>
  <si>
    <t>ABCD3</t>
  </si>
  <si>
    <t>7_TT1_cutoff_0.02_peak_715</t>
  </si>
  <si>
    <t>NM_001993</t>
  </si>
  <si>
    <t>F3</t>
  </si>
  <si>
    <t>NM_001258340</t>
  </si>
  <si>
    <t>NM_152369</t>
  </si>
  <si>
    <t>SLC44A3</t>
  </si>
  <si>
    <t>7_TT1_cutoff_0.02_peak_716</t>
  </si>
  <si>
    <t>NM_001839</t>
  </si>
  <si>
    <t>CNN3</t>
  </si>
  <si>
    <t>NR_131032</t>
  </si>
  <si>
    <t>NM_144988</t>
  </si>
  <si>
    <t>ALG14</t>
  </si>
  <si>
    <t>7_TT1_cutoff_0.02_peak_718</t>
  </si>
  <si>
    <t>7_TT1_cutoff_0.02_peak_719</t>
  </si>
  <si>
    <t>NM_015485</t>
  </si>
  <si>
    <t>RWDD3</t>
  </si>
  <si>
    <t>7_TT1_cutoff_0.02_peak_720</t>
  </si>
  <si>
    <t>NM_001300988</t>
  </si>
  <si>
    <t>NM_021190</t>
  </si>
  <si>
    <t>PTBP2</t>
  </si>
  <si>
    <t>7_TT1_cutoff_0.02_peak_721</t>
  </si>
  <si>
    <t>NR_125356</t>
  </si>
  <si>
    <t>NM_000110</t>
  </si>
  <si>
    <t>DPYD</t>
  </si>
  <si>
    <t>7_TT1_cutoff_0.02_peak_723</t>
  </si>
  <si>
    <t>NM_015976</t>
  </si>
  <si>
    <t>SNX7</t>
  </si>
  <si>
    <t>7_TT1_cutoff_0.02_peak_724</t>
  </si>
  <si>
    <t>NM_000642</t>
  </si>
  <si>
    <t>NM_000028</t>
  </si>
  <si>
    <t>AGL</t>
  </si>
  <si>
    <t>7_TT1_cutoff_0.02_peak_725</t>
  </si>
  <si>
    <t>NM_012243</t>
  </si>
  <si>
    <t>SLC35A3</t>
  </si>
  <si>
    <t>5_T1_cutoff_0.02_peak_1002</t>
  </si>
  <si>
    <t>promoter-TSS (NM_033055)</t>
  </si>
  <si>
    <t>NM_033055</t>
  </si>
  <si>
    <t>MFSD14A</t>
  </si>
  <si>
    <t>7_TT1_cutoff_0.02_peak_727</t>
  </si>
  <si>
    <t>promoter-TSS (NR_135078)</t>
  </si>
  <si>
    <t>NR_135078</t>
  </si>
  <si>
    <t>NM_019083</t>
  </si>
  <si>
    <t>TRMT13</t>
  </si>
  <si>
    <t>5_T1_cutoff_0.02_peak_1003</t>
  </si>
  <si>
    <t>promoter-TSS (NM_001918)</t>
  </si>
  <si>
    <t>promoter-TSS (NM_003729)</t>
  </si>
  <si>
    <t>NM_001130841</t>
  </si>
  <si>
    <t>NM_003729</t>
  </si>
  <si>
    <t>RTCA</t>
  </si>
  <si>
    <t>NM_001439</t>
  </si>
  <si>
    <t>EXTL2</t>
  </si>
  <si>
    <t>promoter-TSS (NR_048570)</t>
  </si>
  <si>
    <t>NM_001144884</t>
  </si>
  <si>
    <t>NM_133496</t>
  </si>
  <si>
    <t>SLC30A7</t>
  </si>
  <si>
    <t>5_T1_cutoff_0.02_peak_1007</t>
  </si>
  <si>
    <t>NR_109849</t>
  </si>
  <si>
    <t>LOC102606465</t>
  </si>
  <si>
    <t>NR_104626</t>
  </si>
  <si>
    <t>LOC101928370</t>
  </si>
  <si>
    <t>7_TT1_cutoff_0.02_peak_733</t>
  </si>
  <si>
    <t>NM_017619</t>
  </si>
  <si>
    <t>RNPC3</t>
  </si>
  <si>
    <t>7_TT1_cutoff_0.02_peak_734</t>
  </si>
  <si>
    <t>NM_018137</t>
  </si>
  <si>
    <t>PRMT6</t>
  </si>
  <si>
    <t>7_TT1_cutoff_0.02_peak_736</t>
  </si>
  <si>
    <t>NM_013386</t>
  </si>
  <si>
    <t>SLC25A24</t>
  </si>
  <si>
    <t>NM_018061</t>
  </si>
  <si>
    <t>PRPF38B</t>
  </si>
  <si>
    <t>NM_007269</t>
  </si>
  <si>
    <t>STXBP3</t>
  </si>
  <si>
    <t>5' UTR (NM_001321039, exon 1 of 16)</t>
  </si>
  <si>
    <t>NM_001321038</t>
  </si>
  <si>
    <t>NM_013296</t>
  </si>
  <si>
    <t>GPSM2</t>
  </si>
  <si>
    <t>7_TT1_cutoff_0.02_peak_743</t>
  </si>
  <si>
    <t>NM_015127</t>
  </si>
  <si>
    <t>CLCC1</t>
  </si>
  <si>
    <t>5_T1_cutoff_0.02_peak_1024</t>
  </si>
  <si>
    <t>5' UTR (NM_001142551, exon 1 of 15)</t>
  </si>
  <si>
    <t>NM_001142550</t>
  </si>
  <si>
    <t>NM_014969</t>
  </si>
  <si>
    <t>5_T1_cutoff_0.02_peak_1025</t>
  </si>
  <si>
    <t>promoter-TSS (NM_005645)</t>
  </si>
  <si>
    <t>NM_020141</t>
  </si>
  <si>
    <t>TMEM167B</t>
  </si>
  <si>
    <t>NR_003023</t>
  </si>
  <si>
    <t>SCARNA2</t>
  </si>
  <si>
    <t>5_T1_cutoff_0.02_peak_1034</t>
  </si>
  <si>
    <t>promoter-TSS (NM_006513)</t>
  </si>
  <si>
    <t>NR_034072</t>
  </si>
  <si>
    <t>NM_006513</t>
  </si>
  <si>
    <t>7_TT1_cutoff_0.02_peak_756</t>
  </si>
  <si>
    <t>NM_032636</t>
  </si>
  <si>
    <t>PSRC1</t>
  </si>
  <si>
    <t>promoter-TSS (NM_001199773)</t>
  </si>
  <si>
    <t>NM_002790</t>
  </si>
  <si>
    <t>PSMA5</t>
  </si>
  <si>
    <t>5_T1_cutoff_0.02_peak_1037</t>
  </si>
  <si>
    <t>NM_001199774</t>
  </si>
  <si>
    <t>NM_153340</t>
  </si>
  <si>
    <t>ATXN7L2</t>
  </si>
  <si>
    <t>NM_182580</t>
  </si>
  <si>
    <t>CYB561D1</t>
  </si>
  <si>
    <t>promoter-TSS (NM_006496)</t>
  </si>
  <si>
    <t>NM_006496</t>
  </si>
  <si>
    <t>GNAI3</t>
  </si>
  <si>
    <t>5_T1_cutoff_0.02_peak_1042</t>
  </si>
  <si>
    <t>promoter-TSS (NM_001242673)</t>
  </si>
  <si>
    <t>NM_001242673</t>
  </si>
  <si>
    <t>promoter-TSS (NM_033088)</t>
  </si>
  <si>
    <t>5_T1_cutoff_0.02_peak_1044</t>
  </si>
  <si>
    <t>7_TT1_cutoff_0.02_peak_764</t>
  </si>
  <si>
    <t>NR_036595</t>
  </si>
  <si>
    <t>RBM15-AS1</t>
  </si>
  <si>
    <t>5_T1_cutoff_0.02_peak_1046</t>
  </si>
  <si>
    <t>promoter-TSS (NR_036595)</t>
  </si>
  <si>
    <t>NR_102697</t>
  </si>
  <si>
    <t>LAMTOR5-AS1</t>
  </si>
  <si>
    <t>7_TT1_cutoff_0.02_peak_767</t>
  </si>
  <si>
    <t>NM_178454</t>
  </si>
  <si>
    <t>DRAM2</t>
  </si>
  <si>
    <t>5_T1_cutoff_0.02_peak_1049</t>
  </si>
  <si>
    <t>promoter-TSS (NM_001688)</t>
  </si>
  <si>
    <t>NM_001688</t>
  </si>
  <si>
    <t>ATP5PB</t>
  </si>
  <si>
    <t>NM_002884</t>
  </si>
  <si>
    <t>RAP1A</t>
  </si>
  <si>
    <t>promoter-TSS (NR_125963)</t>
  </si>
  <si>
    <t>NR_125963</t>
  </si>
  <si>
    <t>LOC101928718</t>
  </si>
  <si>
    <t>7_TT1_cutoff_0.02_peak_770</t>
  </si>
  <si>
    <t>NM_198926</t>
  </si>
  <si>
    <t>NM_019099</t>
  </si>
  <si>
    <t>INKA2</t>
  </si>
  <si>
    <t>promoter-TSS (NM_018704)</t>
  </si>
  <si>
    <t>NM_018704</t>
  </si>
  <si>
    <t>CTTNBP2NL</t>
  </si>
  <si>
    <t>NM_017744</t>
  </si>
  <si>
    <t>ST7L</t>
  </si>
  <si>
    <t>5_T1_cutoff_0.02_peak_1057</t>
  </si>
  <si>
    <t>promoter-TSS (NM_138728)</t>
  </si>
  <si>
    <t>NM_006135</t>
  </si>
  <si>
    <t>CAPZA1</t>
  </si>
  <si>
    <t>NM_020963</t>
  </si>
  <si>
    <t>MOV10</t>
  </si>
  <si>
    <t>NM_001130079</t>
  </si>
  <si>
    <t>NM_001321324</t>
  </si>
  <si>
    <t>7_TT1_cutoff_0.02_peak_778</t>
  </si>
  <si>
    <t>NM_001042679</t>
  </si>
  <si>
    <t>NM_175744</t>
  </si>
  <si>
    <t>RHOC</t>
  </si>
  <si>
    <t>NR_103746</t>
  </si>
  <si>
    <t>LINC01356</t>
  </si>
  <si>
    <t>7_TT1_cutoff_0.02_peak_780</t>
  </si>
  <si>
    <t>promoter-TSS (NR_103743)</t>
  </si>
  <si>
    <t>NM_001166496</t>
  </si>
  <si>
    <t>NM_003051</t>
  </si>
  <si>
    <t>SLC16A1</t>
  </si>
  <si>
    <t>5_T1_cutoff_0.02_peak_1072</t>
  </si>
  <si>
    <t>promoter-TSS (NR_103777)</t>
  </si>
  <si>
    <t>NM_014813</t>
  </si>
  <si>
    <t>7_TT1_cutoff_0.02_peak_783</t>
  </si>
  <si>
    <t>NM_001142782</t>
  </si>
  <si>
    <t>NM_020965</t>
  </si>
  <si>
    <t>MAGI3</t>
  </si>
  <si>
    <t>7_TT1_cutoff_0.02_peak_784</t>
  </si>
  <si>
    <t>5_T1_cutoff_0.02_peak_1075</t>
  </si>
  <si>
    <t>promoter-TSS (NR_130896)</t>
  </si>
  <si>
    <t>NM_018364</t>
  </si>
  <si>
    <t>NM_001308312</t>
  </si>
  <si>
    <t>NM_006594</t>
  </si>
  <si>
    <t>AP4B1</t>
  </si>
  <si>
    <t>NR_110726</t>
  </si>
  <si>
    <t>NR_110725</t>
  </si>
  <si>
    <t>HIPK1-AS1</t>
  </si>
  <si>
    <t>NM_033020</t>
  </si>
  <si>
    <t>NM_015906</t>
  </si>
  <si>
    <t>TRIM33</t>
  </si>
  <si>
    <t>7_TT1_cutoff_0.02_peak_788</t>
  </si>
  <si>
    <t>NM_005872</t>
  </si>
  <si>
    <t>BCAS2</t>
  </si>
  <si>
    <t>NM_002524</t>
  </si>
  <si>
    <t>NRAS</t>
  </si>
  <si>
    <t>5_T1_cutoff_0.02_peak_1082</t>
  </si>
  <si>
    <t>promoter-TSS (NM_001242893)</t>
  </si>
  <si>
    <t>NM_007158</t>
  </si>
  <si>
    <t>CSDE1</t>
  </si>
  <si>
    <t>NR_049742</t>
  </si>
  <si>
    <t>NM_025073</t>
  </si>
  <si>
    <t>SIKE1</t>
  </si>
  <si>
    <t>7_TT1_cutoff_0.02_peak_792</t>
  </si>
  <si>
    <t>NM_138959</t>
  </si>
  <si>
    <t>VANGL1</t>
  </si>
  <si>
    <t>NM_018420</t>
  </si>
  <si>
    <t>SLC22A15</t>
  </si>
  <si>
    <t>7_TT1_cutoff_0.02_peak_794</t>
  </si>
  <si>
    <t>NM_000701</t>
  </si>
  <si>
    <t>ATP1A1</t>
  </si>
  <si>
    <t>7_TT1_cutoff_0.02_peak_796</t>
  </si>
  <si>
    <t>NR_024125</t>
  </si>
  <si>
    <t>NM_032766</t>
  </si>
  <si>
    <t>ATP1A1-AS1</t>
  </si>
  <si>
    <t>NM_001779</t>
  </si>
  <si>
    <t>CD58</t>
  </si>
  <si>
    <t>NM_020440</t>
  </si>
  <si>
    <t>PTGFRN</t>
  </si>
  <si>
    <t>7_TT1_cutoff_0.02_peak_797</t>
  </si>
  <si>
    <t>NM_003594</t>
  </si>
  <si>
    <t>TTF2</t>
  </si>
  <si>
    <t>7_TT1_cutoff_0.02_peak_798</t>
  </si>
  <si>
    <t>NM_006699</t>
  </si>
  <si>
    <t>MAN1A2</t>
  </si>
  <si>
    <t>5_T1_cutoff_0.02_peak_1100</t>
  </si>
  <si>
    <t>promoter-TSS (NR_121626)</t>
  </si>
  <si>
    <t>5_T1_cutoff_0.02_peak_1101</t>
  </si>
  <si>
    <t>promoter-TSS (NM_017686)</t>
  </si>
  <si>
    <t>NM_006784</t>
  </si>
  <si>
    <t>WDR3</t>
  </si>
  <si>
    <t>7_TT1_cutoff_0.02_peak_801</t>
  </si>
  <si>
    <t>NM_201263</t>
  </si>
  <si>
    <t>NM_015836</t>
  </si>
  <si>
    <t>WARS2</t>
  </si>
  <si>
    <t>NM_024408</t>
  </si>
  <si>
    <t>NOTCH2</t>
  </si>
  <si>
    <t>Intergenic</t>
  </si>
  <si>
    <t>NR_027337</t>
  </si>
  <si>
    <t>HIST2H2BA</t>
  </si>
  <si>
    <t>NR_003955</t>
  </si>
  <si>
    <t>EMBP1</t>
  </si>
  <si>
    <t>7_TT1_cutoff_0.02_peak_809</t>
  </si>
  <si>
    <t>NR_111930</t>
  </si>
  <si>
    <t>NR_033189</t>
  </si>
  <si>
    <t>LOC100132057</t>
  </si>
  <si>
    <t>7_TT1_cutoff_0.02_peak_810</t>
  </si>
  <si>
    <t>NR_027468</t>
  </si>
  <si>
    <t>NM_207400</t>
  </si>
  <si>
    <t>LINC01138</t>
  </si>
  <si>
    <t>NR_104014</t>
  </si>
  <si>
    <t>NM_207418</t>
  </si>
  <si>
    <t>FAM72D</t>
  </si>
  <si>
    <t>NM_001345942</t>
  </si>
  <si>
    <t>NM_001002811</t>
  </si>
  <si>
    <t>NM_014644</t>
  </si>
  <si>
    <t>PDE4DIP</t>
  </si>
  <si>
    <t>5_T1_cutoff_0.02_peak_1129</t>
  </si>
  <si>
    <t>promoter-TSS (NM_004892)</t>
  </si>
  <si>
    <t>7_TT1_cutoff_0.02_peak_821</t>
  </si>
  <si>
    <t>NM_203458</t>
  </si>
  <si>
    <t>NOTCH2NL</t>
  </si>
  <si>
    <t>7_TT1_cutoff_0.02_peak_822</t>
  </si>
  <si>
    <t>NR_125967</t>
  </si>
  <si>
    <t>LINC01719</t>
  </si>
  <si>
    <t>7_TT1_cutoff_0.02_peak_824</t>
  </si>
  <si>
    <t>NM_006472</t>
  </si>
  <si>
    <t>TXNIP</t>
  </si>
  <si>
    <t>7_TT1_cutoff_0.02_peak_825</t>
  </si>
  <si>
    <t>NM_001313972</t>
  </si>
  <si>
    <t>NM_032305</t>
  </si>
  <si>
    <t>POLR3GL</t>
  </si>
  <si>
    <t>7_TT1_cutoff_0.02_peak_832</t>
  </si>
  <si>
    <t>NM_153713</t>
  </si>
  <si>
    <t>LIX1L</t>
  </si>
  <si>
    <t>NM_005105</t>
  </si>
  <si>
    <t>RBM8A</t>
  </si>
  <si>
    <t>7_TT1_cutoff_0.02_peak_835</t>
  </si>
  <si>
    <t>promoter-TSS (NR_147182)</t>
  </si>
  <si>
    <t>7_TT1_cutoff_0.02_peak_836</t>
  </si>
  <si>
    <t>promoter-TSS (NR_073491)</t>
  </si>
  <si>
    <t>NM_057163</t>
  </si>
  <si>
    <t>promoter-TSS (NR_104033)</t>
  </si>
  <si>
    <t>NR_104034</t>
  </si>
  <si>
    <t>NM_001184795</t>
  </si>
  <si>
    <t>NM_006099</t>
  </si>
  <si>
    <t>PIAS3</t>
  </si>
  <si>
    <t>NM_014455</t>
  </si>
  <si>
    <t>RNF115</t>
  </si>
  <si>
    <t>5_T1_cutoff_0.02_peak_1154</t>
  </si>
  <si>
    <t>promoter-TSS (NR_104217).2</t>
  </si>
  <si>
    <t>NM_001097612</t>
  </si>
  <si>
    <t>GPR89A</t>
  </si>
  <si>
    <t>NR_104217</t>
  </si>
  <si>
    <t>NBPF25P</t>
  </si>
  <si>
    <t>NM_183372</t>
  </si>
  <si>
    <t>NBPF11</t>
  </si>
  <si>
    <t>NM_001278141</t>
  </si>
  <si>
    <t>NBPF12</t>
  </si>
  <si>
    <t>NR_121645</t>
  </si>
  <si>
    <t>RNVU1-8</t>
  </si>
  <si>
    <t>7_TT1_cutoff_0.02_peak_846</t>
  </si>
  <si>
    <t>NR_103871</t>
  </si>
  <si>
    <t>NM_005399</t>
  </si>
  <si>
    <t>PRKAB2</t>
  </si>
  <si>
    <t>7_TT1_cutoff_0.02_peak_847</t>
  </si>
  <si>
    <t>NM_004284</t>
  </si>
  <si>
    <t>CHD1L</t>
  </si>
  <si>
    <t>NM_016361</t>
  </si>
  <si>
    <t>ACP6</t>
  </si>
  <si>
    <t>7_TT1_cutoff_0.02_peak_848</t>
  </si>
  <si>
    <t>NM_016334</t>
  </si>
  <si>
    <t>GPR89B</t>
  </si>
  <si>
    <t>7_TT1_cutoff_0.02_peak_850</t>
  </si>
  <si>
    <t>NR_110864</t>
  </si>
  <si>
    <t>NR_106967</t>
  </si>
  <si>
    <t>MIR6077</t>
  </si>
  <si>
    <t>7_TT1_cutoff_0.02_peak_857</t>
  </si>
  <si>
    <t>NR_104086</t>
  </si>
  <si>
    <t>RNVU1-19</t>
  </si>
  <si>
    <t>NR_024510</t>
  </si>
  <si>
    <t>LINC00623</t>
  </si>
  <si>
    <t>NM_003548</t>
  </si>
  <si>
    <t>HIST2H4A</t>
  </si>
  <si>
    <t>7_TT1_cutoff_0.02_peak_890</t>
  </si>
  <si>
    <t>NM_021059</t>
  </si>
  <si>
    <t>HIST2H3C</t>
  </si>
  <si>
    <t>NM_001005464</t>
  </si>
  <si>
    <t>HIST2H3A</t>
  </si>
  <si>
    <t>7_TT1_cutoff_0.02_peak_896</t>
  </si>
  <si>
    <t>NM_001034077</t>
  </si>
  <si>
    <t>HIST2H4B</t>
  </si>
  <si>
    <t>NM_003517</t>
  </si>
  <si>
    <t>HIST2H2AC</t>
  </si>
  <si>
    <t>NM_016074</t>
  </si>
  <si>
    <t>BOLA1</t>
  </si>
  <si>
    <t>7_TT1_cutoff_0.02_peak_898</t>
  </si>
  <si>
    <t>NM_005850</t>
  </si>
  <si>
    <t>SF3B4</t>
  </si>
  <si>
    <t>NM_001145862</t>
  </si>
  <si>
    <t>NM_006697</t>
  </si>
  <si>
    <t>MTMR11</t>
  </si>
  <si>
    <t>NM_020205</t>
  </si>
  <si>
    <t>OTUD7B</t>
  </si>
  <si>
    <t>7_TT1_cutoff_0.02_peak_901</t>
  </si>
  <si>
    <t>NM_001279354</t>
  </si>
  <si>
    <t>NM_007259</t>
  </si>
  <si>
    <t>VPS45</t>
  </si>
  <si>
    <t>NM_016274</t>
  </si>
  <si>
    <t>PLEKHO1</t>
  </si>
  <si>
    <t>7_TT1_cutoff_0.02_peak_903</t>
  </si>
  <si>
    <t>NM_001136479</t>
  </si>
  <si>
    <t>NM_030920</t>
  </si>
  <si>
    <t>ANP32E</t>
  </si>
  <si>
    <t>NM_016022</t>
  </si>
  <si>
    <t>APH1A</t>
  </si>
  <si>
    <t>NM_001300839</t>
  </si>
  <si>
    <t>NM_144697</t>
  </si>
  <si>
    <t>CIART</t>
  </si>
  <si>
    <t>NM_018997</t>
  </si>
  <si>
    <t>MRPS21</t>
  </si>
  <si>
    <t>5_T1_cutoff_0.02_peak_1216</t>
  </si>
  <si>
    <t>promoter-TSS (NM_004698)</t>
  </si>
  <si>
    <t>NR_146766</t>
  </si>
  <si>
    <t>NM_004698</t>
  </si>
  <si>
    <t>PRPF3</t>
  </si>
  <si>
    <t>NM_001297673</t>
  </si>
  <si>
    <t>NM_015203</t>
  </si>
  <si>
    <t>RPRD2</t>
  </si>
  <si>
    <t>NM_025150</t>
  </si>
  <si>
    <t>TARS2</t>
  </si>
  <si>
    <t>NR_051960</t>
  </si>
  <si>
    <t>FALEC</t>
  </si>
  <si>
    <t>promoter-TSS (NM_019032)</t>
  </si>
  <si>
    <t>5_T1_cutoff_0.02_peak_1223</t>
  </si>
  <si>
    <t>intron (NM_001288608, intron 2 of 19)</t>
  </si>
  <si>
    <t>NM_001288608</t>
  </si>
  <si>
    <t>5_T1_cutoff_0.02_peak_1226</t>
  </si>
  <si>
    <t>TTS (NR_036211)</t>
  </si>
  <si>
    <t>7_TT1_cutoff_0.02_peak_924</t>
  </si>
  <si>
    <t>NR_104133</t>
  </si>
  <si>
    <t>NM_001025493</t>
  </si>
  <si>
    <t>ADAMTSL4-AS1</t>
  </si>
  <si>
    <t>promoter-TSS (NM_207047)</t>
  </si>
  <si>
    <t>NM_004436</t>
  </si>
  <si>
    <t>NM_001197325</t>
  </si>
  <si>
    <t>NM_001668</t>
  </si>
  <si>
    <t>ARNT</t>
  </si>
  <si>
    <t>5_T1_cutoff_0.02_peak_1253</t>
  </si>
  <si>
    <t>promoter-TSS (NM_012432)</t>
  </si>
  <si>
    <t>NM_001145415</t>
  </si>
  <si>
    <t>NM_012432</t>
  </si>
  <si>
    <t>SETDB1</t>
  </si>
  <si>
    <t>NM_022075</t>
  </si>
  <si>
    <t>NM_013384</t>
  </si>
  <si>
    <t>CERS2</t>
  </si>
  <si>
    <t>promoter-TSS (NM_001303229)</t>
  </si>
  <si>
    <t>NM_021222</t>
  </si>
  <si>
    <t>7_TT1_cutoff_0.02_peak_936</t>
  </si>
  <si>
    <t>TTS (NM_001159642)</t>
  </si>
  <si>
    <t>NM_017860</t>
  </si>
  <si>
    <t>C1orf56</t>
  </si>
  <si>
    <t>NM_020239</t>
  </si>
  <si>
    <t>CDC42SE1</t>
  </si>
  <si>
    <t>7_TT1_cutoff_0.02_peak_941</t>
  </si>
  <si>
    <t>NM_144618</t>
  </si>
  <si>
    <t>GABPB2</t>
  </si>
  <si>
    <t>7_TT1_cutoff_0.02_peak_942</t>
  </si>
  <si>
    <t>5_T1_cutoff_0.02_peak_1273</t>
  </si>
  <si>
    <t>promoter-TSS (NM_212551)</t>
  </si>
  <si>
    <t>NM_024041</t>
  </si>
  <si>
    <t>7_TT1_cutoff_0.02_peak_944</t>
  </si>
  <si>
    <t>NM_005997</t>
  </si>
  <si>
    <t>VPS72</t>
  </si>
  <si>
    <t>5_T1_cutoff_0.02_peak_1276</t>
  </si>
  <si>
    <t>promoter-TSS (NM_001330689)</t>
  </si>
  <si>
    <t>NM_001330689</t>
  </si>
  <si>
    <t>NM_003557</t>
  </si>
  <si>
    <t>5_T1_cutoff_0.02_peak_1277</t>
  </si>
  <si>
    <t>promoter-TSS (NM_002810)</t>
  </si>
  <si>
    <t>7_TT1_cutoff_0.02_peak_949</t>
  </si>
  <si>
    <t>NM_020832</t>
  </si>
  <si>
    <t>5_T1_cutoff_0.02_peak_1284</t>
  </si>
  <si>
    <t>5' UTR (NM_001330721, exon 1 of 14)</t>
  </si>
  <si>
    <t>NM_001198773</t>
  </si>
  <si>
    <t>NM_002651</t>
  </si>
  <si>
    <t>PI4KB</t>
  </si>
  <si>
    <t>NM_001198775</t>
  </si>
  <si>
    <t>NM_001025603</t>
  </si>
  <si>
    <t>NM_000449</t>
  </si>
  <si>
    <t>RFX5</t>
  </si>
  <si>
    <t>5_T1_cutoff_0.02_peak_1287</t>
  </si>
  <si>
    <t>promoter-TSS (NM_002796)</t>
  </si>
  <si>
    <t>NM_002796</t>
  </si>
  <si>
    <t>PSMB4</t>
  </si>
  <si>
    <t>NM_001194937</t>
  </si>
  <si>
    <t>NM_015100</t>
  </si>
  <si>
    <t>POGZ</t>
  </si>
  <si>
    <t>NM_001126337</t>
  </si>
  <si>
    <t>NM_020127</t>
  </si>
  <si>
    <t>TUFT1</t>
  </si>
  <si>
    <t>promoter-TSS (NM_001330723)</t>
  </si>
  <si>
    <t>NM_016178</t>
  </si>
  <si>
    <t>promoter-TSS (NM_001301371)</t>
  </si>
  <si>
    <t>7_TT1_cutoff_0.02_peak_962</t>
  </si>
  <si>
    <t>NM_053055</t>
  </si>
  <si>
    <t>THEM4</t>
  </si>
  <si>
    <t>7_TT1_cutoff_0.02_peak_964</t>
  </si>
  <si>
    <t>NM_002966</t>
  </si>
  <si>
    <t>S100A10</t>
  </si>
  <si>
    <t>7_TT1_cutoff_0.02_peak_970</t>
  </si>
  <si>
    <t>NM_005620</t>
  </si>
  <si>
    <t>S100A11</t>
  </si>
  <si>
    <t>7_TT1_cutoff_0.02_peak_972</t>
  </si>
  <si>
    <t>promoter-TSS (NM_002965)</t>
  </si>
  <si>
    <t>7_TT1_cutoff_0.02_peak_973</t>
  </si>
  <si>
    <t>NM_001319201</t>
  </si>
  <si>
    <t>NM_002964</t>
  </si>
  <si>
    <t>S100A8</t>
  </si>
  <si>
    <t>NM_014624</t>
  </si>
  <si>
    <t>S100A6</t>
  </si>
  <si>
    <t>7_TT1_cutoff_0.02_peak_974</t>
  </si>
  <si>
    <t>NM_005978</t>
  </si>
  <si>
    <t>S100A2</t>
  </si>
  <si>
    <t>NM_001317008</t>
  </si>
  <si>
    <t>NM_080388</t>
  </si>
  <si>
    <t>S100A16</t>
  </si>
  <si>
    <t>NR_133645</t>
  </si>
  <si>
    <t>NM_020672</t>
  </si>
  <si>
    <t>S100A14</t>
  </si>
  <si>
    <t>NM_001024212</t>
  </si>
  <si>
    <t>NM_005979</t>
  </si>
  <si>
    <t>S100A13</t>
  </si>
  <si>
    <t>7_TT1_cutoff_0.02_peak_977</t>
  </si>
  <si>
    <t>NM_001024210</t>
  </si>
  <si>
    <t>NM_012437</t>
  </si>
  <si>
    <t>SNAPIN</t>
  </si>
  <si>
    <t>5_T1_cutoff_0.02_peak_1346</t>
  </si>
  <si>
    <t>promoter-TSS (NM_001267809)</t>
  </si>
  <si>
    <t>NM_001267809</t>
  </si>
  <si>
    <t>NM_004515</t>
  </si>
  <si>
    <t>ILF2</t>
  </si>
  <si>
    <t>7_TT1_cutoff_0.02_peak_986</t>
  </si>
  <si>
    <t>NM_023015</t>
  </si>
  <si>
    <t>INTS3</t>
  </si>
  <si>
    <t>5_T1_cutoff_0.02_peak_1350</t>
  </si>
  <si>
    <t>promoter-TSS (NM_020699)</t>
  </si>
  <si>
    <t>NM_020699</t>
  </si>
  <si>
    <t>GATAD2B</t>
  </si>
  <si>
    <t>7_TT1_cutoff_0.02_peak_989</t>
  </si>
  <si>
    <t>NM_014856</t>
  </si>
  <si>
    <t>DENND4B</t>
  </si>
  <si>
    <t>7_TT1_cutoff_0.02_peak_990</t>
  </si>
  <si>
    <t>NM_181715</t>
  </si>
  <si>
    <t>CRTC2</t>
  </si>
  <si>
    <t>7_TT1_cutoff_0.02_peak_991</t>
  </si>
  <si>
    <t>NM_001271959</t>
  </si>
  <si>
    <t>NM_014437</t>
  </si>
  <si>
    <t>SLC39A1</t>
  </si>
  <si>
    <t>7_TT1_cutoff_0.02_peak_992</t>
  </si>
  <si>
    <t>NM_006694</t>
  </si>
  <si>
    <t>JTB</t>
  </si>
  <si>
    <t>7_TT1_cutoff_0.02_peak_995</t>
  </si>
  <si>
    <t>NM_002870</t>
  </si>
  <si>
    <t>RAB13</t>
  </si>
  <si>
    <t>NM_001030</t>
  </si>
  <si>
    <t>RPS27</t>
  </si>
  <si>
    <t>NM_001159484</t>
  </si>
  <si>
    <t>NM_207308</t>
  </si>
  <si>
    <t>NUP210L</t>
  </si>
  <si>
    <t>7_TT1_cutoff_0.02_peak_1004</t>
  </si>
  <si>
    <t>NM_152263</t>
  </si>
  <si>
    <t>TPM3</t>
  </si>
  <si>
    <t>NM_001010979</t>
  </si>
  <si>
    <t>C1orf189</t>
  </si>
  <si>
    <t>5_T1_cutoff_0.02_peak_1372</t>
  </si>
  <si>
    <t>promoter-TSS (NM_001287816)</t>
  </si>
  <si>
    <t>NM_001127320</t>
  </si>
  <si>
    <t>NM_014847</t>
  </si>
  <si>
    <t>UBAP2L</t>
  </si>
  <si>
    <t>5_T1_cutoff_0.02_peak_1373</t>
  </si>
  <si>
    <t>promoter-TSS (NM_001297721)</t>
  </si>
  <si>
    <t>NM_001330730</t>
  </si>
  <si>
    <t>promoter-TSS (NM_006118)</t>
  </si>
  <si>
    <t>5_T1_cutoff_0.02_peak_1376</t>
  </si>
  <si>
    <t>NM_000565</t>
  </si>
  <si>
    <t>IL6R</t>
  </si>
  <si>
    <t>NM_017582</t>
  </si>
  <si>
    <t>UBE2Q1</t>
  </si>
  <si>
    <t>5_T1_cutoff_0.02_peak_1382</t>
  </si>
  <si>
    <t>5' UTR (NM_015840, exon 1 of 15)</t>
  </si>
  <si>
    <t>NM_015840</t>
  </si>
  <si>
    <t>7_TT1_cutoff_0.02_peak_1014</t>
  </si>
  <si>
    <t>NM_001025107</t>
  </si>
  <si>
    <t>NM_001323011</t>
  </si>
  <si>
    <t>NM_006556</t>
  </si>
  <si>
    <t>PMVK</t>
  </si>
  <si>
    <t>NM_001348696</t>
  </si>
  <si>
    <t>7_TT1_cutoff_0.02_peak_1015</t>
  </si>
  <si>
    <t>NM_138300</t>
  </si>
  <si>
    <t>PYGO2</t>
  </si>
  <si>
    <t>7_TT1_cutoff_0.02_peak_1016</t>
  </si>
  <si>
    <t>NM_183001</t>
  </si>
  <si>
    <t>NM_003029</t>
  </si>
  <si>
    <t>SHC1</t>
  </si>
  <si>
    <t>7_TT1_cutoff_0.02_peak_1017</t>
  </si>
  <si>
    <t>NM_001130040</t>
  </si>
  <si>
    <t>7_TT1_cutoff_0.02_peak_1019</t>
  </si>
  <si>
    <t>7_TT1_cutoff_0.02_peak_1020</t>
  </si>
  <si>
    <t>NR_024163</t>
  </si>
  <si>
    <t>NM_001826</t>
  </si>
  <si>
    <t>CKS1B</t>
  </si>
  <si>
    <t>5_T1_cutoff_0.02_peak_1393</t>
  </si>
  <si>
    <t>5' UTR (NM_025207, exon 1 of 7)</t>
  </si>
  <si>
    <t>NM_025207</t>
  </si>
  <si>
    <t>FLAD1</t>
  </si>
  <si>
    <t>NM_001252406</t>
  </si>
  <si>
    <t>ZBTB7B</t>
  </si>
  <si>
    <t>NM_001261466</t>
  </si>
  <si>
    <t>NM_003815</t>
  </si>
  <si>
    <t>ADAM15</t>
  </si>
  <si>
    <t>NM_005227</t>
  </si>
  <si>
    <t>EFNA4</t>
  </si>
  <si>
    <t>NM_182685</t>
  </si>
  <si>
    <t>NM_004428</t>
  </si>
  <si>
    <t>EFNA1</t>
  </si>
  <si>
    <t>7_TT1_cutoff_0.02_peak_1024</t>
  </si>
  <si>
    <t>7_TT1_cutoff_0.02_peak_1025</t>
  </si>
  <si>
    <t>NM_018845</t>
  </si>
  <si>
    <t>SLC50A1</t>
  </si>
  <si>
    <t>7_TT1_cutoff_0.02_peak_1026</t>
  </si>
  <si>
    <t>NM_018973</t>
  </si>
  <si>
    <t>DPM3</t>
  </si>
  <si>
    <t>7_TT1_cutoff_0.02_peak_1028</t>
  </si>
  <si>
    <t>NM_173852</t>
  </si>
  <si>
    <t>KRTCAP2</t>
  </si>
  <si>
    <t>NM_002456</t>
  </si>
  <si>
    <t>MUC1</t>
  </si>
  <si>
    <t>NR_030281</t>
  </si>
  <si>
    <t>MIR92B</t>
  </si>
  <si>
    <t>NM_198883</t>
  </si>
  <si>
    <t>NM_002455</t>
  </si>
  <si>
    <t>MTX1</t>
  </si>
  <si>
    <t>7_TT1_cutoff_0.02_peak_1030</t>
  </si>
  <si>
    <t>NR_002188</t>
  </si>
  <si>
    <t>GBAP1</t>
  </si>
  <si>
    <t>7_TT1_cutoff_0.02_peak_1031</t>
  </si>
  <si>
    <t>NM_001005742</t>
  </si>
  <si>
    <t>NM_000157</t>
  </si>
  <si>
    <t>GBA</t>
  </si>
  <si>
    <t>7_TT1_cutoff_0.02_peak_1032</t>
  </si>
  <si>
    <t>NM_001267608</t>
  </si>
  <si>
    <t>NM_006589</t>
  </si>
  <si>
    <t>FAM189B</t>
  </si>
  <si>
    <t>NM_052837</t>
  </si>
  <si>
    <t>NM_005698</t>
  </si>
  <si>
    <t>SCAMP3</t>
  </si>
  <si>
    <t>7_TT1_cutoff_0.02_peak_1034</t>
  </si>
  <si>
    <t>NM_001294338</t>
  </si>
  <si>
    <t>NM_001291</t>
  </si>
  <si>
    <t>CLK2</t>
  </si>
  <si>
    <t>NM_002004</t>
  </si>
  <si>
    <t>FDPS</t>
  </si>
  <si>
    <t>NM_001135821</t>
  </si>
  <si>
    <t>NM_001105203</t>
  </si>
  <si>
    <t>NM_014328</t>
  </si>
  <si>
    <t>RUSC1</t>
  </si>
  <si>
    <t>NM_001105204</t>
  </si>
  <si>
    <t>7_TT1_cutoff_0.02_peak_1037</t>
  </si>
  <si>
    <t>5_T1_cutoff_0.02_peak_1441</t>
  </si>
  <si>
    <t>promoter-TSS (NM_018489)</t>
  </si>
  <si>
    <t>NM_018116</t>
  </si>
  <si>
    <t>MSTO1</t>
  </si>
  <si>
    <t>5_T1_cutoff_0.02_peak_1443</t>
  </si>
  <si>
    <t>promoter-TSS (NM_033657)</t>
  </si>
  <si>
    <t>NM_001198902</t>
  </si>
  <si>
    <t>NM_018253</t>
  </si>
  <si>
    <t>5_T1_cutoff_0.02_peak_1444</t>
  </si>
  <si>
    <t>NM_004632</t>
  </si>
  <si>
    <t>DAP3</t>
  </si>
  <si>
    <t>NR_024117</t>
  </si>
  <si>
    <t>MSTO2P</t>
  </si>
  <si>
    <t>5_T1_cutoff_0.02_peak_1447</t>
  </si>
  <si>
    <t>5' UTR (NM_001282858, exon 1 of 32)</t>
  </si>
  <si>
    <t>NM_032292</t>
  </si>
  <si>
    <t>7_TT1_cutoff_0.02_peak_1044</t>
  </si>
  <si>
    <t>NM_001256820</t>
  </si>
  <si>
    <t>NM_006912</t>
  </si>
  <si>
    <t>RIT1</t>
  </si>
  <si>
    <t>NM_014949</t>
  </si>
  <si>
    <t>KHDC4</t>
  </si>
  <si>
    <t>NM_181885</t>
  </si>
  <si>
    <t>RXFP4</t>
  </si>
  <si>
    <t>7_TT1_cutoff_0.02_peak_1059</t>
  </si>
  <si>
    <t>NM_004723</t>
  </si>
  <si>
    <t>ARHGEF2</t>
  </si>
  <si>
    <t>7_TT1_cutoff_0.02_peak_1060</t>
  </si>
  <si>
    <t>intron (NM_003145, intron 1 of 5)</t>
  </si>
  <si>
    <t>NM_003145</t>
  </si>
  <si>
    <t>SSR2</t>
  </si>
  <si>
    <t>7_TT1_cutoff_0.02_peak_1061</t>
  </si>
  <si>
    <t>NM_001304342</t>
  </si>
  <si>
    <t>NM_020131</t>
  </si>
  <si>
    <t>UBQLN4</t>
  </si>
  <si>
    <t>7_TT1_cutoff_0.02_peak_1062</t>
  </si>
  <si>
    <t>NM_001145264</t>
  </si>
  <si>
    <t>NM_014017</t>
  </si>
  <si>
    <t>LAMTOR2</t>
  </si>
  <si>
    <t>5' UTR (NM_001282626, exon 1 of 12)</t>
  </si>
  <si>
    <t>NM_170707</t>
  </si>
  <si>
    <t>NM_014655</t>
  </si>
  <si>
    <t>5_T1_cutoff_0.02_peak_1475</t>
  </si>
  <si>
    <t>non-coding (NR_104408, exon 1 of 4)</t>
  </si>
  <si>
    <t>NR_104408</t>
  </si>
  <si>
    <t>7_TT1_cutoff_0.02_peak_1070</t>
  </si>
  <si>
    <t>NM_007221</t>
  </si>
  <si>
    <t>PMF1</t>
  </si>
  <si>
    <t>NM_015327</t>
  </si>
  <si>
    <t>SMG5</t>
  </si>
  <si>
    <t>NM_001323617</t>
  </si>
  <si>
    <t>promoter-TSS (NM_144580)</t>
  </si>
  <si>
    <t>NM_144580</t>
  </si>
  <si>
    <t>5_T1_cutoff_0.02_peak_1482</t>
  </si>
  <si>
    <t>promoter-TSS (NR_130913)</t>
  </si>
  <si>
    <t>NR_036564</t>
  </si>
  <si>
    <t>NM_005998</t>
  </si>
  <si>
    <t>CCT3</t>
  </si>
  <si>
    <t>NM_001304820</t>
  </si>
  <si>
    <t>NM_144627</t>
  </si>
  <si>
    <t>TSACC</t>
  </si>
  <si>
    <t>7_TT1_cutoff_0.02_peak_1076</t>
  </si>
  <si>
    <t>promoter-TSS (NR_135266)</t>
  </si>
  <si>
    <t>NR_135265</t>
  </si>
  <si>
    <t>NM_006365</t>
  </si>
  <si>
    <t>7_TT1_cutoff_0.02_peak_1078</t>
  </si>
  <si>
    <t>NM_005920</t>
  </si>
  <si>
    <t>MEF2D</t>
  </si>
  <si>
    <t>7_TT1_cutoff_0.02_peak_1079</t>
  </si>
  <si>
    <t>NM_144772</t>
  </si>
  <si>
    <t>NAXE</t>
  </si>
  <si>
    <t>NM_182679</t>
  </si>
  <si>
    <t>NM_015590</t>
  </si>
  <si>
    <t>GPATCH4</t>
  </si>
  <si>
    <t>NM_001142560</t>
  </si>
  <si>
    <t>NM_015997</t>
  </si>
  <si>
    <t>RRNAD1</t>
  </si>
  <si>
    <t>7_TT1_cutoff_0.02_peak_1087</t>
  </si>
  <si>
    <t>NM_024540</t>
  </si>
  <si>
    <t>MRPL24</t>
  </si>
  <si>
    <t>7_TT1_cutoff_0.02_peak_1088</t>
  </si>
  <si>
    <t>NM_001319188</t>
  </si>
  <si>
    <t>NM_004494</t>
  </si>
  <si>
    <t>HDGF</t>
  </si>
  <si>
    <t>7_TT1_cutoff_0.02_peak_1089</t>
  </si>
  <si>
    <t>NM_001319187</t>
  </si>
  <si>
    <t>NM_005973</t>
  </si>
  <si>
    <t>PRCC</t>
  </si>
  <si>
    <t>7_TT1_cutoff_0.02_peak_1093</t>
  </si>
  <si>
    <t>NM_014784</t>
  </si>
  <si>
    <t>ARHGEF11</t>
  </si>
  <si>
    <t>NM_005240</t>
  </si>
  <si>
    <t>ETV3</t>
  </si>
  <si>
    <t>NM_018240</t>
  </si>
  <si>
    <t>KIRREL1</t>
  </si>
  <si>
    <t>7_TT1_cutoff_0.02_peak_1097</t>
  </si>
  <si>
    <t>NM_005531</t>
  </si>
  <si>
    <t>IFI16</t>
  </si>
  <si>
    <t>NM_017823</t>
  </si>
  <si>
    <t>DUSP23</t>
  </si>
  <si>
    <t>NM_001134233</t>
  </si>
  <si>
    <t>SNHG28</t>
  </si>
  <si>
    <t>7_TT1_cutoff_0.02_peak_1101</t>
  </si>
  <si>
    <t>NM_003564</t>
  </si>
  <si>
    <t>TAGLN2</t>
  </si>
  <si>
    <t>5_T1_cutoff_0.02_peak_1543</t>
  </si>
  <si>
    <t>promoter-TSS (NM_145167)</t>
  </si>
  <si>
    <t>NM_145167</t>
  </si>
  <si>
    <t>PIGM</t>
  </si>
  <si>
    <t>NM_003768</t>
  </si>
  <si>
    <t>PEA15</t>
  </si>
  <si>
    <t>5_T1_cutoff_0.02_peak_1545</t>
  </si>
  <si>
    <t>promoter-TSS (NR_028103)</t>
  </si>
  <si>
    <t>NR_028106</t>
  </si>
  <si>
    <t>NM_015726</t>
  </si>
  <si>
    <t>DCAF8</t>
  </si>
  <si>
    <t>5_T1_cutoff_0.02_peak_1546</t>
  </si>
  <si>
    <t>promoter-TSS (NM_002857)</t>
  </si>
  <si>
    <t>NM_002857</t>
  </si>
  <si>
    <t>5_T1_cutoff_0.02_peak_1547</t>
  </si>
  <si>
    <t>promoter-TSS (NM_001290184)</t>
  </si>
  <si>
    <t>NM_001290184</t>
  </si>
  <si>
    <t>NM_015331</t>
  </si>
  <si>
    <t>7_TT1_cutoff_0.02_peak_1110</t>
  </si>
  <si>
    <t>NM_016946</t>
  </si>
  <si>
    <t>F11R</t>
  </si>
  <si>
    <t>7_TT1_cutoff_0.02_peak_1111</t>
  </si>
  <si>
    <t>NM_001348091</t>
  </si>
  <si>
    <t>NM_001113205</t>
  </si>
  <si>
    <t>TSTD1</t>
  </si>
  <si>
    <t>promoter-TSS (NM_001276373)</t>
  </si>
  <si>
    <t>NM_001276373</t>
  </si>
  <si>
    <t>NM_007122</t>
  </si>
  <si>
    <t>USF1</t>
  </si>
  <si>
    <t>5_T1_cutoff_0.02_peak_1552</t>
  </si>
  <si>
    <t>promoter-TSS (NM_007122)</t>
  </si>
  <si>
    <t>NM_152366</t>
  </si>
  <si>
    <t>KLHDC9</t>
  </si>
  <si>
    <t>5_T1_cutoff_0.02_peak_1557</t>
  </si>
  <si>
    <t>promoter-TSS (NM_001185094)</t>
  </si>
  <si>
    <t>NM_005600</t>
  </si>
  <si>
    <t>NIT1</t>
  </si>
  <si>
    <t>promoter-TSS (NM_032998)</t>
  </si>
  <si>
    <t>NM_001039711</t>
  </si>
  <si>
    <t>NM_004216</t>
  </si>
  <si>
    <t>DEDD</t>
  </si>
  <si>
    <t>7_TT1_cutoff_0.02_peak_1122</t>
  </si>
  <si>
    <t>NM_016406</t>
  </si>
  <si>
    <t>UFC1</t>
  </si>
  <si>
    <t>7_TT1_cutoff_0.02_peak_1123</t>
  </si>
  <si>
    <t>NM_012475</t>
  </si>
  <si>
    <t>USP21</t>
  </si>
  <si>
    <t>NM_000309</t>
  </si>
  <si>
    <t>PPOX</t>
  </si>
  <si>
    <t>NM_003779</t>
  </si>
  <si>
    <t>B4GALT3</t>
  </si>
  <si>
    <t>NM_001166159</t>
  </si>
  <si>
    <t>NM_004550</t>
  </si>
  <si>
    <t>NDUFS2</t>
  </si>
  <si>
    <t>7_TT1_cutoff_0.02_peak_1127</t>
  </si>
  <si>
    <t>5' UTR (NM_032174, exon 1 of 10)</t>
  </si>
  <si>
    <t>NM_001286373</t>
  </si>
  <si>
    <t>NM_001035511</t>
  </si>
  <si>
    <t>NM_003001</t>
  </si>
  <si>
    <t>SDHC</t>
  </si>
  <si>
    <t>NM_007240</t>
  </si>
  <si>
    <t>DUSP12</t>
  </si>
  <si>
    <t>5_T1_cutoff_0.02_peak_1578</t>
  </si>
  <si>
    <t>promoter-TSS (NM_007348)</t>
  </si>
  <si>
    <t>NM_007348</t>
  </si>
  <si>
    <t>ATF6</t>
  </si>
  <si>
    <t>promoter-TSS (NM_175866)</t>
  </si>
  <si>
    <t>NM_003115</t>
  </si>
  <si>
    <t>UAP1</t>
  </si>
  <si>
    <t>7_TT1_cutoff_0.02_peak_1218</t>
  </si>
  <si>
    <t>NM_001304512</t>
  </si>
  <si>
    <t>NM_016371</t>
  </si>
  <si>
    <t>HSD17B7</t>
  </si>
  <si>
    <t>7_TT1_cutoff_0.02_peak_1219</t>
  </si>
  <si>
    <t>promoter-TSS (NR_045630)</t>
  </si>
  <si>
    <t>NR_045630</t>
  </si>
  <si>
    <t>NM_003617</t>
  </si>
  <si>
    <t>RGS5</t>
  </si>
  <si>
    <t>7_TT1_cutoff_0.02_peak_1220</t>
  </si>
  <si>
    <t>NM_031423</t>
  </si>
  <si>
    <t>NUF2</t>
  </si>
  <si>
    <t>promoter-TSS (NM_002585)</t>
  </si>
  <si>
    <t>NM_002585</t>
  </si>
  <si>
    <t>NM_004528</t>
  </si>
  <si>
    <t>MGST3</t>
  </si>
  <si>
    <t>7_TT1_cutoff_0.02_peak_1222</t>
  </si>
  <si>
    <t>NM_000696</t>
  </si>
  <si>
    <t>ALDH9A1</t>
  </si>
  <si>
    <t>5_T1_cutoff_0.02_peak_1648</t>
  </si>
  <si>
    <t>promoter-TSS (NM_019026)</t>
  </si>
  <si>
    <t>NM_012474</t>
  </si>
  <si>
    <t>UCK2</t>
  </si>
  <si>
    <t>NM_001320302</t>
  </si>
  <si>
    <t>NM_001017961</t>
  </si>
  <si>
    <t>FAM78B</t>
  </si>
  <si>
    <t>7_TT1_cutoff_0.02_peak_1227</t>
  </si>
  <si>
    <t>NM_001314014</t>
  </si>
  <si>
    <t>NM_017542</t>
  </si>
  <si>
    <t>POGK</t>
  </si>
  <si>
    <t>NM_053053</t>
  </si>
  <si>
    <t>TADA1</t>
  </si>
  <si>
    <t>NM_002697</t>
  </si>
  <si>
    <t>POU2F1</t>
  </si>
  <si>
    <t>NR_037163</t>
  </si>
  <si>
    <t>7_TT1_cutoff_0.02_peak_1230</t>
  </si>
  <si>
    <t>NM_003851</t>
  </si>
  <si>
    <t>CREG1</t>
  </si>
  <si>
    <t>NM_003953</t>
  </si>
  <si>
    <t>MPZL1</t>
  </si>
  <si>
    <t>NR_026550</t>
  </si>
  <si>
    <t>NM_015415</t>
  </si>
  <si>
    <t>MPC2</t>
  </si>
  <si>
    <t>7_TT1_cutoff_0.02_peak_1233</t>
  </si>
  <si>
    <t>NM_018442</t>
  </si>
  <si>
    <t>DCAF6</t>
  </si>
  <si>
    <t>NM_153832</t>
  </si>
  <si>
    <t>NM_007369</t>
  </si>
  <si>
    <t>GPR161</t>
  </si>
  <si>
    <t>intron (NM_001031800, intron 1 of 4)</t>
  </si>
  <si>
    <t>NM_001031800</t>
  </si>
  <si>
    <t>NM_152902</t>
  </si>
  <si>
    <t>TIPRL</t>
  </si>
  <si>
    <t>NM_199344</t>
  </si>
  <si>
    <t>SFT2D2</t>
  </si>
  <si>
    <t>5_T1_cutoff_0.02_peak_1671</t>
  </si>
  <si>
    <t>promoter-TSS (NM_001677)</t>
  </si>
  <si>
    <t>NM_001677</t>
  </si>
  <si>
    <t>5_T1_cutoff_0.02_peak_1673</t>
  </si>
  <si>
    <t>promoter-TSS (NR_104229)</t>
  </si>
  <si>
    <t>NR_104229</t>
  </si>
  <si>
    <t>NM_013330</t>
  </si>
  <si>
    <t>NM_006996</t>
  </si>
  <si>
    <t>SLC19A2</t>
  </si>
  <si>
    <t>NM_001320051</t>
  </si>
  <si>
    <t>NM_018186</t>
  </si>
  <si>
    <t>C1orf112</t>
  </si>
  <si>
    <t>7_TT1_cutoff_0.02_peak_1243</t>
  </si>
  <si>
    <t>NM_181093</t>
  </si>
  <si>
    <t>NM_020423</t>
  </si>
  <si>
    <t>SCYL3</t>
  </si>
  <si>
    <t>7_TT1_cutoff_0.02_peak_1244</t>
  </si>
  <si>
    <t>NM_152281</t>
  </si>
  <si>
    <t>GORAB</t>
  </si>
  <si>
    <t>5_T1_cutoff_0.02_peak_1680</t>
  </si>
  <si>
    <t>promoter-TSS (NM_015172)</t>
  </si>
  <si>
    <t>NM_015172</t>
  </si>
  <si>
    <t>PRRC2C</t>
  </si>
  <si>
    <t>7_TT1_cutoff_0.02_peak_1248</t>
  </si>
  <si>
    <t>NM_001185127</t>
  </si>
  <si>
    <t>NM_003762</t>
  </si>
  <si>
    <t>VAMP4</t>
  </si>
  <si>
    <t>NM_001007239</t>
  </si>
  <si>
    <t>NM_014955</t>
  </si>
  <si>
    <t>METTL13</t>
  </si>
  <si>
    <t>5_T1_cutoff_0.02_peak_1685</t>
  </si>
  <si>
    <t>5' UTR (NM_015935, exon 1 of 8)</t>
  </si>
  <si>
    <t>NM_015935</t>
  </si>
  <si>
    <t>NM_015569</t>
  </si>
  <si>
    <t>DNM3</t>
  </si>
  <si>
    <t>promoter-TSS (NM_002642)</t>
  </si>
  <si>
    <t>NM_002642</t>
  </si>
  <si>
    <t>NM_016227</t>
  </si>
  <si>
    <t>NM_014283</t>
  </si>
  <si>
    <t>SUCO</t>
  </si>
  <si>
    <t>promoter-TSS (NM_001282750)</t>
  </si>
  <si>
    <t>7_TT1_cutoff_0.02_peak_1254</t>
  </si>
  <si>
    <t>NM_004905</t>
  </si>
  <si>
    <t>PRDX6</t>
  </si>
  <si>
    <t>7_TT1_cutoff_0.02_peak_1255</t>
  </si>
  <si>
    <t>NM_014458</t>
  </si>
  <si>
    <t>KLHL20</t>
  </si>
  <si>
    <t>NM_018122</t>
  </si>
  <si>
    <t>DARS2</t>
  </si>
  <si>
    <t>7_TT1_cutoff_0.02_peak_1261</t>
  </si>
  <si>
    <t>NR_002746</t>
  </si>
  <si>
    <t>SNORD47</t>
  </si>
  <si>
    <t>7_TT1_cutoff_0.02_peak_1262</t>
  </si>
  <si>
    <t>NR_152521</t>
  </si>
  <si>
    <t>NR_002578</t>
  </si>
  <si>
    <t>GAS5</t>
  </si>
  <si>
    <t>NM_014857</t>
  </si>
  <si>
    <t>RABGAP1L</t>
  </si>
  <si>
    <t>NM_001007214</t>
  </si>
  <si>
    <t>NM_014412</t>
  </si>
  <si>
    <t>CACYBP</t>
  </si>
  <si>
    <t>7_TT1_cutoff_0.02_peak_1266</t>
  </si>
  <si>
    <t>NM_022100</t>
  </si>
  <si>
    <t>MRPS14</t>
  </si>
  <si>
    <t>7_TT1_cutoff_0.02_peak_1268</t>
  </si>
  <si>
    <t>NM_014656</t>
  </si>
  <si>
    <t>KIAA0040</t>
  </si>
  <si>
    <t>NM_022457</t>
  </si>
  <si>
    <t>COP1</t>
  </si>
  <si>
    <t>NM_170692</t>
  </si>
  <si>
    <t>NM_004841</t>
  </si>
  <si>
    <t>RASAL2</t>
  </si>
  <si>
    <t>NM_018037</t>
  </si>
  <si>
    <t>RALGPS2</t>
  </si>
  <si>
    <t>7_TT1_cutoff_0.02_peak_1270</t>
  </si>
  <si>
    <t>NM_001324311</t>
  </si>
  <si>
    <t>NM_014864</t>
  </si>
  <si>
    <t>FAM20B</t>
  </si>
  <si>
    <t>5_T1_cutoff_0.02_peak_1715</t>
  </si>
  <si>
    <t>promoter-TSS (NM_022371)</t>
  </si>
  <si>
    <t>NM_022371</t>
  </si>
  <si>
    <t>TOR3A</t>
  </si>
  <si>
    <t>5_T1_cutoff_0.02_peak_1716</t>
  </si>
  <si>
    <t>promoter-TSS (NM_001168239)</t>
  </si>
  <si>
    <t>NM_005158</t>
  </si>
  <si>
    <t>5_T1_cutoff_0.02_peak_1717</t>
  </si>
  <si>
    <t>promoter-TSS (NM_001168238)</t>
  </si>
  <si>
    <t>NM_001136001</t>
  </si>
  <si>
    <t>NM_003101</t>
  </si>
  <si>
    <t>SOAT1</t>
  </si>
  <si>
    <t>7_TT1_cutoff_0.02_peak_1293</t>
  </si>
  <si>
    <t>NR_073544</t>
  </si>
  <si>
    <t>NM_144696</t>
  </si>
  <si>
    <t>AXDND1</t>
  </si>
  <si>
    <t>NM_173533</t>
  </si>
  <si>
    <t>TDRD5</t>
  </si>
  <si>
    <t>7_TT1_cutoff_0.02_peak_1301</t>
  </si>
  <si>
    <t>intron (NM_001349936, intron 1 of 5)</t>
  </si>
  <si>
    <t>NM_001349933</t>
  </si>
  <si>
    <t>NM_022347</t>
  </si>
  <si>
    <t>TOR1AIP2</t>
  </si>
  <si>
    <t>5_T1_cutoff_0.02_peak_1722</t>
  </si>
  <si>
    <t>5' UTR (NM_001267578, exon 1 of 10)</t>
  </si>
  <si>
    <t>NM_001267578</t>
  </si>
  <si>
    <t>NM_015602</t>
  </si>
  <si>
    <t>TOR1AIP1</t>
  </si>
  <si>
    <t>5_T1_cutoff_0.02_peak_1724</t>
  </si>
  <si>
    <t>promoter-TSS (NM_014810)</t>
  </si>
  <si>
    <t>NM_002826</t>
  </si>
  <si>
    <t>QSOX1</t>
  </si>
  <si>
    <t>7_TT1_cutoff_0.02_peak_1314</t>
  </si>
  <si>
    <t>NM_032360</t>
  </si>
  <si>
    <t>ACBD6</t>
  </si>
  <si>
    <t>promoter-TSS (NM_004736)</t>
  </si>
  <si>
    <t>NM_001328662</t>
  </si>
  <si>
    <t>NM_004736</t>
  </si>
  <si>
    <t>XPR1</t>
  </si>
  <si>
    <t>NM_005819</t>
  </si>
  <si>
    <t>STX6</t>
  </si>
  <si>
    <t>5' UTR (NM_001531, exon 2 of 7)</t>
  </si>
  <si>
    <t>NM_001195035</t>
  </si>
  <si>
    <t>NM_001531</t>
  </si>
  <si>
    <t>MR1</t>
  </si>
  <si>
    <t>5_T1_cutoff_0.02_peak_1730</t>
  </si>
  <si>
    <t>NM_001033056</t>
  </si>
  <si>
    <t>NM_002065</t>
  </si>
  <si>
    <t>GLUL</t>
  </si>
  <si>
    <t>NM_021133</t>
  </si>
  <si>
    <t>RNASEL</t>
  </si>
  <si>
    <t>5_T1_cutoff_0.02_peak_1739</t>
  </si>
  <si>
    <t>promoter-TSS (NM_002928)</t>
  </si>
  <si>
    <t>NM_002928</t>
  </si>
  <si>
    <t>RGS16</t>
  </si>
  <si>
    <t>NM_030769</t>
  </si>
  <si>
    <t>NPL</t>
  </si>
  <si>
    <t>NM_002293</t>
  </si>
  <si>
    <t>LAMC1</t>
  </si>
  <si>
    <t>7_TT1_cutoff_0.02_peak_1335</t>
  </si>
  <si>
    <t>NM_018891</t>
  </si>
  <si>
    <t>NM_005562</t>
  </si>
  <si>
    <t>LAMC2</t>
  </si>
  <si>
    <t>NR_040063</t>
  </si>
  <si>
    <t>SMG7-AS1</t>
  </si>
  <si>
    <t>NM_014837</t>
  </si>
  <si>
    <t>SMG7</t>
  </si>
  <si>
    <t>NM_001270439</t>
  </si>
  <si>
    <t>NM_005717</t>
  </si>
  <si>
    <t>ARPC5</t>
  </si>
  <si>
    <t>7_TT1_cutoff_0.02_peak_1341</t>
  </si>
  <si>
    <t>NM_052965</t>
  </si>
  <si>
    <t>TSEN15</t>
  </si>
  <si>
    <t>NM_030806</t>
  </si>
  <si>
    <t>C1orf21</t>
  </si>
  <si>
    <t>5_T1_cutoff_0.02_peak_1769</t>
  </si>
  <si>
    <t>non-coding (NR_135118, exon 1 of 21)</t>
  </si>
  <si>
    <t>7_TT1_cutoff_0.02_peak_1343</t>
  </si>
  <si>
    <t>NR_135118</t>
  </si>
  <si>
    <t>NM_007212</t>
  </si>
  <si>
    <t>RNF2</t>
  </si>
  <si>
    <t>5_T1_cutoff_0.02_peak_1773</t>
  </si>
  <si>
    <t>promoter-TSS (NM_001105518)</t>
  </si>
  <si>
    <t>NM_017673</t>
  </si>
  <si>
    <t>SWT1</t>
  </si>
  <si>
    <t>7_TT1_cutoff_0.02_peak_1346</t>
  </si>
  <si>
    <t>NM_006469</t>
  </si>
  <si>
    <t>IVNS1ABP</t>
  </si>
  <si>
    <t>7_TT1_cutoff_0.02_peak_1349</t>
  </si>
  <si>
    <t>promoter-TSS (NM_003292)</t>
  </si>
  <si>
    <t>NM_003292</t>
  </si>
  <si>
    <t>TPR</t>
  </si>
  <si>
    <t>7_TT1_cutoff_0.02_peak_1350</t>
  </si>
  <si>
    <t>NM_017847</t>
  </si>
  <si>
    <t>ODR4</t>
  </si>
  <si>
    <t>7_TT1_cutoff_0.02_peak_1351</t>
  </si>
  <si>
    <t>NM_000963</t>
  </si>
  <si>
    <t>PTGS2</t>
  </si>
  <si>
    <t>NM_002923</t>
  </si>
  <si>
    <t>RGS2</t>
  </si>
  <si>
    <t>7_TT1_cutoff_0.02_peak_1359</t>
  </si>
  <si>
    <t>NM_197962</t>
  </si>
  <si>
    <t>NM_016066</t>
  </si>
  <si>
    <t>GLRX2</t>
  </si>
  <si>
    <t>5_T1_cutoff_0.02_peak_1793</t>
  </si>
  <si>
    <t>5' UTR (NM_024529, exon 1 of 17)</t>
  </si>
  <si>
    <t>NM_024529</t>
  </si>
  <si>
    <t>CDC73</t>
  </si>
  <si>
    <t>7_TT1_cutoff_0.02_peak_1362</t>
  </si>
  <si>
    <t>NM_001014975</t>
  </si>
  <si>
    <t>NM_000186</t>
  </si>
  <si>
    <t>CFH</t>
  </si>
  <si>
    <t>NM_001257965</t>
  </si>
  <si>
    <t>NM_012076</t>
  </si>
  <si>
    <t>CRB1</t>
  </si>
  <si>
    <t>7_TT1_cutoff_0.02_peak_1364</t>
  </si>
  <si>
    <t>NM_001024594</t>
  </si>
  <si>
    <t>C1orf53</t>
  </si>
  <si>
    <t>7_TT1_cutoff_0.02_peak_1365</t>
  </si>
  <si>
    <t>NM_133494</t>
  </si>
  <si>
    <t>NEK7</t>
  </si>
  <si>
    <t>NR_040073</t>
  </si>
  <si>
    <t>MIR181A1HG</t>
  </si>
  <si>
    <t>5_T1_cutoff_0.02_peak_1804</t>
  </si>
  <si>
    <t>promoter-TSS (NM_001281294)</t>
  </si>
  <si>
    <t>NM_001281294</t>
  </si>
  <si>
    <t>NM_014875</t>
  </si>
  <si>
    <t>KIF14</t>
  </si>
  <si>
    <t>7_TT1_cutoff_0.02_peak_1369</t>
  </si>
  <si>
    <t>NM_031306</t>
  </si>
  <si>
    <t>DDX59</t>
  </si>
  <si>
    <t>NM_001297707</t>
  </si>
  <si>
    <t>NM_203459</t>
  </si>
  <si>
    <t>CAMSAP2</t>
  </si>
  <si>
    <t>NM_018265</t>
  </si>
  <si>
    <t>INAVA</t>
  </si>
  <si>
    <t>7_TT1_cutoff_0.02_peak_1373</t>
  </si>
  <si>
    <t>NM_001142569</t>
  </si>
  <si>
    <t>NM_005558</t>
  </si>
  <si>
    <t>LAD1</t>
  </si>
  <si>
    <t>7_TT1_cutoff_0.02_peak_1374</t>
  </si>
  <si>
    <t>NM_012396</t>
  </si>
  <si>
    <t>PHLDA3</t>
  </si>
  <si>
    <t>7_TT1_cutoff_0.02_peak_1375</t>
  </si>
  <si>
    <t>NM_004078</t>
  </si>
  <si>
    <t>CSRP1</t>
  </si>
  <si>
    <t>NM_001167738</t>
  </si>
  <si>
    <t>NM_020443</t>
  </si>
  <si>
    <t>NAV1</t>
  </si>
  <si>
    <t>NM_018085</t>
  </si>
  <si>
    <t>IPO9</t>
  </si>
  <si>
    <t>NM_006335</t>
  </si>
  <si>
    <t>TIMM17A</t>
  </si>
  <si>
    <t>7_TT1_cutoff_0.02_peak_1378</t>
  </si>
  <si>
    <t>NM_020216</t>
  </si>
  <si>
    <t>RNPEP</t>
  </si>
  <si>
    <t>7_TT1_cutoff_0.02_peak_1379</t>
  </si>
  <si>
    <t>NM_138795</t>
  </si>
  <si>
    <t>ARL8A</t>
  </si>
  <si>
    <t>NM_001310326</t>
  </si>
  <si>
    <t>NM_014176</t>
  </si>
  <si>
    <t>UBE2T</t>
  </si>
  <si>
    <t>5_T1_cutoff_0.02_peak_1833</t>
  </si>
  <si>
    <t>promoter-TSS (NM_002481)</t>
  </si>
  <si>
    <t>NM_002481</t>
  </si>
  <si>
    <t>5_T1_cutoff_0.02_peak_1834</t>
  </si>
  <si>
    <t>exon (NM_001314042, exon 1 of 28)</t>
  </si>
  <si>
    <t>NM_006618</t>
  </si>
  <si>
    <t>7_TT1_cutoff_0.02_peak_1387</t>
  </si>
  <si>
    <t>NR_046326</t>
  </si>
  <si>
    <t>NR_046325</t>
  </si>
  <si>
    <t>PCAT6</t>
  </si>
  <si>
    <t>7_TT1_cutoff_0.02_peak_1388</t>
  </si>
  <si>
    <t>NM_002871</t>
  </si>
  <si>
    <t>RABIF</t>
  </si>
  <si>
    <t>NM_001303109</t>
  </si>
  <si>
    <t>NM_021633</t>
  </si>
  <si>
    <t>KLHL12</t>
  </si>
  <si>
    <t>7_TT1_cutoff_0.02_peak_1390</t>
  </si>
  <si>
    <t>NM_001290557</t>
  </si>
  <si>
    <t>NM_015999</t>
  </si>
  <si>
    <t>ADIPOR1</t>
  </si>
  <si>
    <t>NM_016243</t>
  </si>
  <si>
    <t>CYB5R1</t>
  </si>
  <si>
    <t>7_TT1_cutoff_0.02_peak_1393</t>
  </si>
  <si>
    <t>NM_015053</t>
  </si>
  <si>
    <t>PPFIA4</t>
  </si>
  <si>
    <t>promoter-TSS (NR_034150)</t>
  </si>
  <si>
    <t>NR_034150</t>
  </si>
  <si>
    <t>LINC01136</t>
  </si>
  <si>
    <t>5_T1_cutoff_0.02_peak_1843</t>
  </si>
  <si>
    <t>intron (NM_001350264, intron 1 of 17)</t>
  </si>
  <si>
    <t>NM_014827</t>
  </si>
  <si>
    <t>7_TT1_cutoff_0.02_peak_1396</t>
  </si>
  <si>
    <t>promoter-TSS (NM_001174108)</t>
  </si>
  <si>
    <t>7_TT1_cutoff_0.02_peak_1399</t>
  </si>
  <si>
    <t>promoter-TSS (NM_001304464)</t>
  </si>
  <si>
    <t>NM_001304464</t>
  </si>
  <si>
    <t>NM_003094</t>
  </si>
  <si>
    <t>SNRPE</t>
  </si>
  <si>
    <t>7_TT1_cutoff_0.02_peak_1400</t>
  </si>
  <si>
    <t>NM_005686</t>
  </si>
  <si>
    <t>SOX13</t>
  </si>
  <si>
    <t>5_T1_cutoff_0.02_peak_1851</t>
  </si>
  <si>
    <t>promoter-TSS (NM_032833)</t>
  </si>
  <si>
    <t>NM_032833</t>
  </si>
  <si>
    <t>PPP1R15B</t>
  </si>
  <si>
    <t>7_TT1_cutoff_0.02_peak_1435</t>
  </si>
  <si>
    <t>NM_002393</t>
  </si>
  <si>
    <t>MDM4</t>
  </si>
  <si>
    <t>5_T1_cutoff_0.02_peak_1853</t>
  </si>
  <si>
    <t>promoter-TSS (NM_001193273)</t>
  </si>
  <si>
    <t>NM_005057</t>
  </si>
  <si>
    <t>RBBP5</t>
  </si>
  <si>
    <t>NM_001193273</t>
  </si>
  <si>
    <t>7_TT1_cutoff_0.02_peak_1437</t>
  </si>
  <si>
    <t>NM_015375</t>
  </si>
  <si>
    <t>DSTYK</t>
  </si>
  <si>
    <t>NM_030952</t>
  </si>
  <si>
    <t>NUAK2</t>
  </si>
  <si>
    <t>NM_001973</t>
  </si>
  <si>
    <t>ELK4</t>
  </si>
  <si>
    <t>NM_033102</t>
  </si>
  <si>
    <t>SLC45A3</t>
  </si>
  <si>
    <t>7_TT1_cutoff_0.02_peak_1444</t>
  </si>
  <si>
    <t>NM_022731</t>
  </si>
  <si>
    <t>NUCKS1</t>
  </si>
  <si>
    <t>NM_003929</t>
  </si>
  <si>
    <t>RAB29</t>
  </si>
  <si>
    <t>NM_173854</t>
  </si>
  <si>
    <t>SLC41A1</t>
  </si>
  <si>
    <t>NM_001317901</t>
  </si>
  <si>
    <t>NM_001123168</t>
  </si>
  <si>
    <t>FAM72A</t>
  </si>
  <si>
    <t>5_T1_cutoff_0.02_peak_1870</t>
  </si>
  <si>
    <t>5' UTR (NM_006893, exon 1 of 15)</t>
  </si>
  <si>
    <t>NM_006893</t>
  </si>
  <si>
    <t>NM_001004023</t>
  </si>
  <si>
    <t>NM_003582</t>
  </si>
  <si>
    <t>DYRK3</t>
  </si>
  <si>
    <t>5_T1_cutoff_0.02_peak_1873</t>
  </si>
  <si>
    <t>promoter-TSS (NM_004759)</t>
  </si>
  <si>
    <t>NM_032960</t>
  </si>
  <si>
    <t>NM_004759</t>
  </si>
  <si>
    <t>MAPKAPK2</t>
  </si>
  <si>
    <t>NM_006850</t>
  </si>
  <si>
    <t>IL24</t>
  </si>
  <si>
    <t>7_TT1_cutoff_0.02_peak_1455</t>
  </si>
  <si>
    <t>NM_023938</t>
  </si>
  <si>
    <t>C1orf116</t>
  </si>
  <si>
    <t>5_T1_cutoff_0.02_peak_1889</t>
  </si>
  <si>
    <t>promoter-TSS (NM_018566)</t>
  </si>
  <si>
    <t>NM_006212</t>
  </si>
  <si>
    <t>PFKFB2</t>
  </si>
  <si>
    <t>NM_000574</t>
  </si>
  <si>
    <t>CD55</t>
  </si>
  <si>
    <t>7_TT1_cutoff_0.02_peak_1460</t>
  </si>
  <si>
    <t>NM_002389</t>
  </si>
  <si>
    <t>CD46</t>
  </si>
  <si>
    <t>NR_029622</t>
  </si>
  <si>
    <t>MIR205</t>
  </si>
  <si>
    <t>7_TT1_cutoff_0.02_peak_1463</t>
  </si>
  <si>
    <t>NM_001017402</t>
  </si>
  <si>
    <t>NM_000228</t>
  </si>
  <si>
    <t>LAMB3</t>
  </si>
  <si>
    <t>7_TT1_cutoff_0.02_peak_1464</t>
  </si>
  <si>
    <t>NM_152485</t>
  </si>
  <si>
    <t>C1orf74</t>
  </si>
  <si>
    <t>7_TT1_cutoff_0.02_peak_1471</t>
  </si>
  <si>
    <t>NM_001206696</t>
  </si>
  <si>
    <t>NM_006147</t>
  </si>
  <si>
    <t>IRF6</t>
  </si>
  <si>
    <t>NM_014388</t>
  </si>
  <si>
    <t>UTP25</t>
  </si>
  <si>
    <t>7_TT1_cutoff_0.02_peak_1473</t>
  </si>
  <si>
    <t>NM_001170580</t>
  </si>
  <si>
    <t>NM_018194</t>
  </si>
  <si>
    <t>HHAT</t>
  </si>
  <si>
    <t>7_TT1_cutoff_0.02_peak_1475</t>
  </si>
  <si>
    <t>NM_018254</t>
  </si>
  <si>
    <t>RCOR3</t>
  </si>
  <si>
    <t>NM_001033910</t>
  </si>
  <si>
    <t>NM_004619</t>
  </si>
  <si>
    <t>TRAF5</t>
  </si>
  <si>
    <t>NR_026761</t>
  </si>
  <si>
    <t>NM_032705</t>
  </si>
  <si>
    <t>LINC00467</t>
  </si>
  <si>
    <t>5_T1_cutoff_0.02_peak_1936</t>
  </si>
  <si>
    <t>promoter-TSS (NM_021194)</t>
  </si>
  <si>
    <t>NM_021194</t>
  </si>
  <si>
    <t>SLC30A1</t>
  </si>
  <si>
    <t>NM_014873</t>
  </si>
  <si>
    <t>LPGAT1</t>
  </si>
  <si>
    <t>7_TT1_cutoff_0.02_peak_1479</t>
  </si>
  <si>
    <t>NM_016448</t>
  </si>
  <si>
    <t>DTL</t>
  </si>
  <si>
    <t>NM_006243</t>
  </si>
  <si>
    <t>PPP2R5A</t>
  </si>
  <si>
    <t>NM_001198862</t>
  </si>
  <si>
    <t>NM_018252</t>
  </si>
  <si>
    <t>TMEM206</t>
  </si>
  <si>
    <t>7_TT1_cutoff_0.02_peak_1481</t>
  </si>
  <si>
    <t>NM_013349</t>
  </si>
  <si>
    <t>NENF</t>
  </si>
  <si>
    <t>5_T1_cutoff_0.02_peak_1944</t>
  </si>
  <si>
    <t>5' UTR (NM_001206488, exon 1 of 4)</t>
  </si>
  <si>
    <t>NM_001674</t>
  </si>
  <si>
    <t>NM_001042552</t>
  </si>
  <si>
    <t>TATDN3</t>
  </si>
  <si>
    <t>7_TT1_cutoff_0.02_peak_1484</t>
  </si>
  <si>
    <t>NM_014053</t>
  </si>
  <si>
    <t>FLVCR1</t>
  </si>
  <si>
    <t>NM_001300755</t>
  </si>
  <si>
    <t>NM_144567</t>
  </si>
  <si>
    <t>ANGEL2</t>
  </si>
  <si>
    <t>7_TT1_cutoff_0.02_peak_1486</t>
  </si>
  <si>
    <t>NM_012424</t>
  </si>
  <si>
    <t>RPS6KC1</t>
  </si>
  <si>
    <t>NM_020197</t>
  </si>
  <si>
    <t>SMYD2</t>
  </si>
  <si>
    <t>7_TT1_cutoff_0.02_peak_1488</t>
  </si>
  <si>
    <t>NM_005401</t>
  </si>
  <si>
    <t>PTPN14</t>
  </si>
  <si>
    <t>7_TT1_cutoff_0.02_peak_1490</t>
  </si>
  <si>
    <t>NM_001319295</t>
  </si>
  <si>
    <t>NM_016121</t>
  </si>
  <si>
    <t>KCTD3</t>
  </si>
  <si>
    <t>5_T1_cutoff_0.02_peak_1956</t>
  </si>
  <si>
    <t>promoter-TSS (NM_018040)</t>
  </si>
  <si>
    <t>NM_138796</t>
  </si>
  <si>
    <t>SPATA17</t>
  </si>
  <si>
    <t>7_TT1_cutoff_0.02_peak_1492</t>
  </si>
  <si>
    <t>NM_016052</t>
  </si>
  <si>
    <t>RRP15</t>
  </si>
  <si>
    <t>7_TT1_cutoff_0.02_peak_1493</t>
  </si>
  <si>
    <t>NM_001350628</t>
  </si>
  <si>
    <t>NM_138794</t>
  </si>
  <si>
    <t>LYPLAL1</t>
  </si>
  <si>
    <t>NM_004446</t>
  </si>
  <si>
    <t>EPRS</t>
  </si>
  <si>
    <t>5_T1_cutoff_0.02_peak_1961</t>
  </si>
  <si>
    <t>5' UTR (NM_001286149, exon 1 of 8)</t>
  </si>
  <si>
    <t>NM_001286149</t>
  </si>
  <si>
    <t>NM_006085</t>
  </si>
  <si>
    <t>BPNT1</t>
  </si>
  <si>
    <t>NM_018060</t>
  </si>
  <si>
    <t>IARS2</t>
  </si>
  <si>
    <t>NM_012414</t>
  </si>
  <si>
    <t>RAB3GAP2</t>
  </si>
  <si>
    <t>NM_021958</t>
  </si>
  <si>
    <t>HLX</t>
  </si>
  <si>
    <t>7_TT1_cutoff_0.02_peak_1500</t>
  </si>
  <si>
    <t>promoter-TSS (NM_007207)</t>
  </si>
  <si>
    <t>NR_111940</t>
  </si>
  <si>
    <t>NR_110614</t>
  </si>
  <si>
    <t>NR_110613</t>
  </si>
  <si>
    <t>TAF1A-AS1</t>
  </si>
  <si>
    <t>7_TT1_cutoff_0.02_peak_1502</t>
  </si>
  <si>
    <t>NM_198551</t>
  </si>
  <si>
    <t>5_T1_cutoff_0.02_peak_1971</t>
  </si>
  <si>
    <t>promoter-TSS (NM_001300867)</t>
  </si>
  <si>
    <t>NM_001324065</t>
  </si>
  <si>
    <t>7_TT1_cutoff_0.02_peak_1505</t>
  </si>
  <si>
    <t>NM_022831</t>
  </si>
  <si>
    <t>AIDA</t>
  </si>
  <si>
    <t>promoter-TSS (NM_001288580)</t>
  </si>
  <si>
    <t>NM_001288579</t>
  </si>
  <si>
    <t>NM_144695</t>
  </si>
  <si>
    <t>BROX</t>
  </si>
  <si>
    <t>5_T1_cutoff_0.02_peak_1974</t>
  </si>
  <si>
    <t>NM_001288580</t>
  </si>
  <si>
    <t>NM_032890</t>
  </si>
  <si>
    <t>DISP1</t>
  </si>
  <si>
    <t>7_TT1_cutoff_0.02_peak_1510</t>
  </si>
  <si>
    <t>NM_001748</t>
  </si>
  <si>
    <t>CAPN2</t>
  </si>
  <si>
    <t>NM_005426</t>
  </si>
  <si>
    <t>TP53BP2</t>
  </si>
  <si>
    <t>5_T1_cutoff_0.02_peak_1980</t>
  </si>
  <si>
    <t>promoter-TSS (NR_132119)</t>
  </si>
  <si>
    <t>NR_136592</t>
  </si>
  <si>
    <t>5_T1_cutoff_0.02_peak_1981</t>
  </si>
  <si>
    <t>promoter-TSS (NR_049764)</t>
  </si>
  <si>
    <t>NM_015176</t>
  </si>
  <si>
    <t>NM_001321541</t>
  </si>
  <si>
    <t>NM_003676</t>
  </si>
  <si>
    <t>DEGS1</t>
  </si>
  <si>
    <t>NM_001321542</t>
  </si>
  <si>
    <t>5_T1_cutoff_0.02_peak_1984</t>
  </si>
  <si>
    <t>promoter-TSS (NM_001243147)</t>
  </si>
  <si>
    <t>NM_002533</t>
  </si>
  <si>
    <t>5_T1_cutoff_0.02_peak_1985</t>
  </si>
  <si>
    <t>7_TT1_cutoff_0.02_peak_1521</t>
  </si>
  <si>
    <t>NM_014184</t>
  </si>
  <si>
    <t>CNIH4</t>
  </si>
  <si>
    <t>7_TT1_cutoff_0.02_peak_1543</t>
  </si>
  <si>
    <t>promoter-TSS (NR_039896)</t>
  </si>
  <si>
    <t>5_T1_cutoff_0.02_peak_1988</t>
  </si>
  <si>
    <t>promoter-TSS (NR_136288)</t>
  </si>
  <si>
    <t>5_T1_cutoff_0.02_peak_1989</t>
  </si>
  <si>
    <t>promoter-TSS (NR_136291)</t>
  </si>
  <si>
    <t>NM_001322304</t>
  </si>
  <si>
    <t>NM_152495</t>
  </si>
  <si>
    <t>CNIH3</t>
  </si>
  <si>
    <t>7_TT1_cutoff_0.02_peak_1574</t>
  </si>
  <si>
    <t>NM_001373</t>
  </si>
  <si>
    <t>DNAH14</t>
  </si>
  <si>
    <t>7_TT1_cutoff_0.02_peak_1575</t>
  </si>
  <si>
    <t>NM_002296</t>
  </si>
  <si>
    <t>LBR</t>
  </si>
  <si>
    <t>7_TT1_cutoff_0.02_peak_1576</t>
  </si>
  <si>
    <t>NM_018212</t>
  </si>
  <si>
    <t>ENAH</t>
  </si>
  <si>
    <t>5_T1_cutoff_0.02_peak_1994</t>
  </si>
  <si>
    <t>intron (NM_003133, intron 1 of 2)</t>
  </si>
  <si>
    <t>NM_003133</t>
  </si>
  <si>
    <t>SRP9</t>
  </si>
  <si>
    <t>5_T1_cutoff_0.02_peak_1995</t>
  </si>
  <si>
    <t>promoter-TSS (NM_001136018)</t>
  </si>
  <si>
    <t>7_TT1_cutoff_0.02_peak_1584</t>
  </si>
  <si>
    <t>NM_014698</t>
  </si>
  <si>
    <t>TMEM63A</t>
  </si>
  <si>
    <t>NM_013328</t>
  </si>
  <si>
    <t>PYCR2</t>
  </si>
  <si>
    <t>5_T1_cutoff_0.02_peak_2000</t>
  </si>
  <si>
    <t>promoter-TSS (NM_152608)</t>
  </si>
  <si>
    <t>7_TT1_cutoff_0.02_peak_1588</t>
  </si>
  <si>
    <t>NM_002107</t>
  </si>
  <si>
    <t>H3F3A</t>
  </si>
  <si>
    <t>7_TT1_cutoff_0.02_peak_1589</t>
  </si>
  <si>
    <t>NR_002315</t>
  </si>
  <si>
    <t>H3F3AP4</t>
  </si>
  <si>
    <t>promoter-TSS (NM_022735)</t>
  </si>
  <si>
    <t>NM_001618</t>
  </si>
  <si>
    <t>PARP1</t>
  </si>
  <si>
    <t>NM_002221</t>
  </si>
  <si>
    <t>ITPKB</t>
  </si>
  <si>
    <t>NM_000447</t>
  </si>
  <si>
    <t>PSEN2</t>
  </si>
  <si>
    <t>7_TT1_cutoff_0.02_peak_1600</t>
  </si>
  <si>
    <t>NM_020247</t>
  </si>
  <si>
    <t>COQ8A</t>
  </si>
  <si>
    <t>7_TT1_cutoff_0.02_peak_1601</t>
  </si>
  <si>
    <t>NM_003607</t>
  </si>
  <si>
    <t>CDC42BPA</t>
  </si>
  <si>
    <t>7_TT1_cutoff_0.02_peak_1602</t>
  </si>
  <si>
    <t>NM_014826</t>
  </si>
  <si>
    <t>7_TT1_cutoff_0.02_peak_1603</t>
  </si>
  <si>
    <t>NM_032755</t>
  </si>
  <si>
    <t>ZNF678</t>
  </si>
  <si>
    <t>NR_136654</t>
  </si>
  <si>
    <t>NM_053052</t>
  </si>
  <si>
    <t>SNAP47</t>
  </si>
  <si>
    <t>NM_023007</t>
  </si>
  <si>
    <t>JMJD4</t>
  </si>
  <si>
    <t>7_TT1_cutoff_0.02_peak_1606</t>
  </si>
  <si>
    <t>NM_003395</t>
  </si>
  <si>
    <t>WNT9A</t>
  </si>
  <si>
    <t>5_T1_cutoff_0.02_peak_2026</t>
  </si>
  <si>
    <t>promoter-TSS (NM_001658)</t>
  </si>
  <si>
    <t>NM_001024226</t>
  </si>
  <si>
    <t>NM_001658</t>
  </si>
  <si>
    <t>ARF1</t>
  </si>
  <si>
    <t>7_TT1_cutoff_0.02_peak_1611</t>
  </si>
  <si>
    <t>TTS (NR_037415)</t>
  </si>
  <si>
    <t>NR_037415</t>
  </si>
  <si>
    <t>MIR3620</t>
  </si>
  <si>
    <t>7_TT1_cutoff_0.02_peak_1616</t>
  </si>
  <si>
    <t>NM_024319</t>
  </si>
  <si>
    <t>C1orf35</t>
  </si>
  <si>
    <t>7_TT1_cutoff_0.02_peak_1617</t>
  </si>
  <si>
    <t>NM_181441</t>
  </si>
  <si>
    <t>MRPL55</t>
  </si>
  <si>
    <t>promoter-TSS (NM_001242839)</t>
  </si>
  <si>
    <t>5_T1_cutoff_0.02_peak_2032</t>
  </si>
  <si>
    <t>exon (NM_001242840, exon 1 of 7)</t>
  </si>
  <si>
    <t>NM_020435</t>
  </si>
  <si>
    <t>GJC2</t>
  </si>
  <si>
    <t>NM_145214</t>
  </si>
  <si>
    <t>TRIM11</t>
  </si>
  <si>
    <t>7_TT1_cutoff_0.02_peak_1621</t>
  </si>
  <si>
    <t>NM_033445</t>
  </si>
  <si>
    <t>HIST3H2A</t>
  </si>
  <si>
    <t>NM_175055</t>
  </si>
  <si>
    <t>HIST3H2BB</t>
  </si>
  <si>
    <t>7_TT1_cutoff_0.02_peak_1623</t>
  </si>
  <si>
    <t>NM_001010858</t>
  </si>
  <si>
    <t>RNF187</t>
  </si>
  <si>
    <t>NM_145257</t>
  </si>
  <si>
    <t>CCSAP</t>
  </si>
  <si>
    <t>7_TT1_cutoff_0.02_peak_1625</t>
  </si>
  <si>
    <t>NM_018230</t>
  </si>
  <si>
    <t>NUP133</t>
  </si>
  <si>
    <t>7_TT1_cutoff_0.02_peak_1626</t>
  </si>
  <si>
    <t>NM_012089</t>
  </si>
  <si>
    <t>ABCB10</t>
  </si>
  <si>
    <t>NM_001025247</t>
  </si>
  <si>
    <t>NM_014409</t>
  </si>
  <si>
    <t>TAF5L</t>
  </si>
  <si>
    <t>7_TT1_cutoff_0.02_peak_1628</t>
  </si>
  <si>
    <t>NM_004481</t>
  </si>
  <si>
    <t>GALNT2</t>
  </si>
  <si>
    <t>5_T1_cutoff_0.02_peak_2064</t>
  </si>
  <si>
    <t>5' UTR (NM_001145036, exon 1 of 18)</t>
  </si>
  <si>
    <t>NM_001145036</t>
  </si>
  <si>
    <t>NM_007357</t>
  </si>
  <si>
    <t>COG2</t>
  </si>
  <si>
    <t>NM_032800</t>
  </si>
  <si>
    <t>C1orf198</t>
  </si>
  <si>
    <t>5_T1_cutoff_0.02_peak_2066</t>
  </si>
  <si>
    <t>promoter-TSS (NR_144538)</t>
  </si>
  <si>
    <t>NM_022786</t>
  </si>
  <si>
    <t>ARV1</t>
  </si>
  <si>
    <t>7_TT1_cutoff_0.02_peak_1636</t>
  </si>
  <si>
    <t>NM_198552</t>
  </si>
  <si>
    <t>FAM89A</t>
  </si>
  <si>
    <t>5_T1_cutoff_0.02_peak_2068</t>
  </si>
  <si>
    <t>promoter-TSS (NM_014236)</t>
  </si>
  <si>
    <t>NM_152379</t>
  </si>
  <si>
    <t>C1orf131</t>
  </si>
  <si>
    <t>5_T1_cutoff_0.02_peak_2069</t>
  </si>
  <si>
    <t>promoter-TSS (NM_032018)</t>
  </si>
  <si>
    <t>promoter-TSS (NR_028399)</t>
  </si>
  <si>
    <t>NR_028400</t>
  </si>
  <si>
    <t>NR_028393</t>
  </si>
  <si>
    <t>TSNAX-DISC1</t>
  </si>
  <si>
    <t>5_T1_cutoff_0.02_peak_2073</t>
  </si>
  <si>
    <t>NR_028398</t>
  </si>
  <si>
    <t>7_TT1_cutoff_0.02_peak_1645</t>
  </si>
  <si>
    <t>NM_032324</t>
  </si>
  <si>
    <t>NTPCR</t>
  </si>
  <si>
    <t>7_TT1_cutoff_0.02_peak_1646</t>
  </si>
  <si>
    <t>NM_014801</t>
  </si>
  <si>
    <t>PCNX2</t>
  </si>
  <si>
    <t>7_TT1_cutoff_0.02_peak_1647</t>
  </si>
  <si>
    <t>NM_032435</t>
  </si>
  <si>
    <t>MAP3K21</t>
  </si>
  <si>
    <t>7_TT1_cutoff_0.02_peak_1648</t>
  </si>
  <si>
    <t>NM_002245</t>
  </si>
  <si>
    <t>KCNK1</t>
  </si>
  <si>
    <t>NM_173508</t>
  </si>
  <si>
    <t>SLC35F3</t>
  </si>
  <si>
    <t>7_TT1_cutoff_0.02_peak_1650</t>
  </si>
  <si>
    <t>NR_125962</t>
  </si>
  <si>
    <t>NR_125961</t>
  </si>
  <si>
    <t>LOC101927765</t>
  </si>
  <si>
    <t>NM_001206641</t>
  </si>
  <si>
    <t>NM_001012985</t>
  </si>
  <si>
    <t>COA6</t>
  </si>
  <si>
    <t>7_TT1_cutoff_0.02_peak_1652</t>
  </si>
  <si>
    <t>NM_005646</t>
  </si>
  <si>
    <t>TARBP1</t>
  </si>
  <si>
    <t>7_TT1_cutoff_0.02_peak_1654</t>
  </si>
  <si>
    <t>NM_182972</t>
  </si>
  <si>
    <t>IRF2BP2</t>
  </si>
  <si>
    <t>NM_014765</t>
  </si>
  <si>
    <t>TOMM20</t>
  </si>
  <si>
    <t>NM_015014</t>
  </si>
  <si>
    <t>RBM34</t>
  </si>
  <si>
    <t>7_TT1_cutoff_0.02_peak_1663</t>
  </si>
  <si>
    <t>promoter-TSS (NM_001206794)</t>
  </si>
  <si>
    <t>NM_001206794</t>
  </si>
  <si>
    <t>5_T1_cutoff_0.02_peak_2115</t>
  </si>
  <si>
    <t>promoter-TSS (NR_135074)</t>
  </si>
  <si>
    <t>5_T1_cutoff_0.02_peak_2116</t>
  </si>
  <si>
    <t>NR_036605</t>
  </si>
  <si>
    <t>NM_004837</t>
  </si>
  <si>
    <t>GGPS1</t>
  </si>
  <si>
    <t>NM_003193</t>
  </si>
  <si>
    <t>TBCE</t>
  </si>
  <si>
    <t>NM_152490</t>
  </si>
  <si>
    <t>B3GALNT2</t>
  </si>
  <si>
    <t>NM_001277155</t>
  </si>
  <si>
    <t>7_TT1_cutoff_0.02_peak_1668</t>
  </si>
  <si>
    <t>NM_000081</t>
  </si>
  <si>
    <t>LYST</t>
  </si>
  <si>
    <t>NM_003272</t>
  </si>
  <si>
    <t>GPR137B</t>
  </si>
  <si>
    <t>5_T1_cutoff_0.02_peak_2123</t>
  </si>
  <si>
    <t>5' UTR (NM_019891, exon 1 of 16)</t>
  </si>
  <si>
    <t>non-coding (NR_034040, exon 1 of 1)</t>
  </si>
  <si>
    <t>NM_201544</t>
  </si>
  <si>
    <t>NM_006499</t>
  </si>
  <si>
    <t>LGALS8</t>
  </si>
  <si>
    <t>NM_018072</t>
  </si>
  <si>
    <t>HEATR1</t>
  </si>
  <si>
    <t>7_TT1_cutoff_0.02_peak_1684</t>
  </si>
  <si>
    <t>NM_001291939</t>
  </si>
  <si>
    <t>NM_000254</t>
  </si>
  <si>
    <t>MTR</t>
  </si>
  <si>
    <t>NM_000143</t>
  </si>
  <si>
    <t>FH</t>
  </si>
  <si>
    <t>7_TT1_cutoff_0.02_peak_1686</t>
  </si>
  <si>
    <t>NM_014322</t>
  </si>
  <si>
    <t>OPN3</t>
  </si>
  <si>
    <t>NM_003686</t>
  </si>
  <si>
    <t>EXO1</t>
  </si>
  <si>
    <t>7_TT1_cutoff_0.02_peak_1689</t>
  </si>
  <si>
    <t>NM_014812</t>
  </si>
  <si>
    <t>CEP170</t>
  </si>
  <si>
    <t>7_TT1_cutoff_0.02_peak_1690</t>
  </si>
  <si>
    <t>NM_001350249</t>
  </si>
  <si>
    <t>NM_006642</t>
  </si>
  <si>
    <t>SDCCAG8</t>
  </si>
  <si>
    <t>NM_001278196</t>
  </si>
  <si>
    <t>NM_006352</t>
  </si>
  <si>
    <t>ZBTB18</t>
  </si>
  <si>
    <t>NM_016076</t>
  </si>
  <si>
    <t>DESI2</t>
  </si>
  <si>
    <t>NR_123735</t>
  </si>
  <si>
    <t>NR_132782</t>
  </si>
  <si>
    <t>SNORA100</t>
  </si>
  <si>
    <t>5_T1_cutoff_0.02_peak_2165</t>
  </si>
  <si>
    <t>exon (NM_031844, exon 1 of 14)</t>
  </si>
  <si>
    <t>NM_004501</t>
  </si>
  <si>
    <t>HNRNPU</t>
  </si>
  <si>
    <t>7_TT1_cutoff_0.02_peak_1732</t>
  </si>
  <si>
    <t>NM_001290327</t>
  </si>
  <si>
    <t>NM_032328</t>
  </si>
  <si>
    <t>EFCAB2</t>
  </si>
  <si>
    <t>7_TT1_cutoff_0.02_peak_1733</t>
  </si>
  <si>
    <t>NR_111907</t>
  </si>
  <si>
    <t>LOC101928068</t>
  </si>
  <si>
    <t>NM_001167740</t>
  </si>
  <si>
    <t>NM_022743</t>
  </si>
  <si>
    <t>SMYD3</t>
  </si>
  <si>
    <t>5_T1_cutoff_0.02_peak_2170</t>
  </si>
  <si>
    <t>promoter-TSS (NM_022366)</t>
  </si>
  <si>
    <t>NM_001139459</t>
  </si>
  <si>
    <t>NM_152609</t>
  </si>
  <si>
    <t>CNST</t>
  </si>
  <si>
    <t>NM_016002</t>
  </si>
  <si>
    <t>SCCPDH</t>
  </si>
  <si>
    <t>NM_015446</t>
  </si>
  <si>
    <t>AHCTF1</t>
  </si>
  <si>
    <t>5_T1_cutoff_0.02_peak_2176</t>
  </si>
  <si>
    <t>promoter-TSS (NM_033213)</t>
  </si>
  <si>
    <t>NM_033213</t>
  </si>
  <si>
    <t>ZNF670</t>
  </si>
  <si>
    <t>5_T1_cutoff_0.02_peak_2177</t>
  </si>
  <si>
    <t>promoter-TSS (NR_147502)</t>
  </si>
  <si>
    <t>5_T1_cutoff_0.02_peak_2179</t>
  </si>
  <si>
    <t>promoter-TSS (NM_001297569)</t>
  </si>
  <si>
    <t>NM_001297567</t>
  </si>
  <si>
    <t>NM_003431</t>
  </si>
  <si>
    <t>ZNF124</t>
  </si>
  <si>
    <t>7_TT1_cutoff_0.02_peak_1741</t>
  </si>
  <si>
    <t>NM_032752</t>
  </si>
  <si>
    <t>ZNF496</t>
  </si>
  <si>
    <t>NM_001329733</t>
  </si>
  <si>
    <t>promoter-TSS (NR_036070)</t>
  </si>
  <si>
    <t>7_TT1_cutoff_0.02_peak_1744</t>
  </si>
  <si>
    <t>NM_024836</t>
  </si>
  <si>
    <t>ZNF672</t>
  </si>
  <si>
    <t>7_TT1_cutoff_0.02_peak_1745</t>
  </si>
  <si>
    <t>NM_001193328</t>
  </si>
  <si>
    <t>NM_017865</t>
  </si>
  <si>
    <t>ZNF692</t>
  </si>
  <si>
    <t>7_TT1_cutoff_0.02_peak_1746</t>
  </si>
  <si>
    <t>NM_170725</t>
  </si>
  <si>
    <t>PGBD2</t>
  </si>
  <si>
    <t>NM_001017434</t>
  </si>
  <si>
    <t>chr10</t>
  </si>
  <si>
    <t>NM_001202464</t>
  </si>
  <si>
    <t>NM_006624</t>
  </si>
  <si>
    <t>ZMYND11</t>
  </si>
  <si>
    <t>NM_001351277</t>
  </si>
  <si>
    <t>NM_015155</t>
  </si>
  <si>
    <t>LARP4B</t>
  </si>
  <si>
    <t>5_T1_cutoff_0.02_peak_2195</t>
  </si>
  <si>
    <t>promoter-TSS (NM_001351277)</t>
  </si>
  <si>
    <t>5_T1_cutoff_0.02_peak_2196</t>
  </si>
  <si>
    <t>promoter-TSS (NM_012341)</t>
  </si>
  <si>
    <t>NM_012341</t>
  </si>
  <si>
    <t>GTPBP4</t>
  </si>
  <si>
    <t>7_TT1_cutoff_0.02_peak_1761</t>
  </si>
  <si>
    <t>intron (NM_001317955, intron 2 of 5)</t>
  </si>
  <si>
    <t>NM_001317957</t>
  </si>
  <si>
    <t>NM_004508</t>
  </si>
  <si>
    <t>promoter-TSS (NM_001317957)</t>
  </si>
  <si>
    <t>NM_001317955</t>
  </si>
  <si>
    <t>NM_018702</t>
  </si>
  <si>
    <t>ADARB2</t>
  </si>
  <si>
    <t>NM_002627</t>
  </si>
  <si>
    <t>PFKP</t>
  </si>
  <si>
    <t>NM_001323067</t>
  </si>
  <si>
    <t>NM_001323072</t>
  </si>
  <si>
    <t>NM_001347730</t>
  </si>
  <si>
    <t>NM_014889</t>
  </si>
  <si>
    <t>PITRM1</t>
  </si>
  <si>
    <t>7_TT1_cutoff_0.02_peak_1776</t>
  </si>
  <si>
    <t>NR_027653</t>
  </si>
  <si>
    <t>NM_001300</t>
  </si>
  <si>
    <t>KLF6</t>
  </si>
  <si>
    <t>NM_001047160</t>
  </si>
  <si>
    <t>NM_005863</t>
  </si>
  <si>
    <t>NET1</t>
  </si>
  <si>
    <t>NR_073040</t>
  </si>
  <si>
    <t>NR_134491</t>
  </si>
  <si>
    <t>LOC105376382</t>
  </si>
  <si>
    <t>NR_024581</t>
  </si>
  <si>
    <t>NM_024701</t>
  </si>
  <si>
    <t>ASB13</t>
  </si>
  <si>
    <t>5_T1_cutoff_0.02_peak_2229</t>
  </si>
  <si>
    <t>promoter-TSS (NR_135800)</t>
  </si>
  <si>
    <t>NM_001321784</t>
  </si>
  <si>
    <t>NM_017782</t>
  </si>
  <si>
    <t>FAM208B</t>
  </si>
  <si>
    <t>5_T1_cutoff_0.02_peak_2230</t>
  </si>
  <si>
    <t>NR_135800</t>
  </si>
  <si>
    <t>7_TT1_cutoff_0.02_peak_1787</t>
  </si>
  <si>
    <t>NM_001494</t>
  </si>
  <si>
    <t>GDI2</t>
  </si>
  <si>
    <t>NM_001258453</t>
  </si>
  <si>
    <t>NM_032807</t>
  </si>
  <si>
    <t>FBH1</t>
  </si>
  <si>
    <t>promoter-TSS (NM_001145547)</t>
  </si>
  <si>
    <t>NM_032905</t>
  </si>
  <si>
    <t>RBM17</t>
  </si>
  <si>
    <t>7_TT1_cutoff_0.02_peak_1791</t>
  </si>
  <si>
    <t>NR_136554</t>
  </si>
  <si>
    <t>NM_004566</t>
  </si>
  <si>
    <t>NR_036502</t>
  </si>
  <si>
    <t>PRKCQ-AS1</t>
  </si>
  <si>
    <t>5_T1_cutoff_0.02_peak_2283</t>
  </si>
  <si>
    <t>promoter-TSS (NR_045609)</t>
  </si>
  <si>
    <t>7_TT1_cutoff_0.02_peak_1833</t>
  </si>
  <si>
    <t>NM_031923</t>
  </si>
  <si>
    <t>TAF3</t>
  </si>
  <si>
    <t>NR_024256</t>
  </si>
  <si>
    <t>NM_207423</t>
  </si>
  <si>
    <t>GATA3-AS1</t>
  </si>
  <si>
    <t>7_TT1_cutoff_0.02_peak_1834</t>
  </si>
  <si>
    <t>NM_014688</t>
  </si>
  <si>
    <t>USP6NL</t>
  </si>
  <si>
    <t>NM_024693</t>
  </si>
  <si>
    <t>ECHDC3</t>
  </si>
  <si>
    <t>7_TT1_cutoff_0.02_peak_1836</t>
  </si>
  <si>
    <t>NM_153256</t>
  </si>
  <si>
    <t>PROSER2</t>
  </si>
  <si>
    <t>5_T1_cutoff_0.02_peak_2300</t>
  </si>
  <si>
    <t>promoter-TSS (NM_015542)</t>
  </si>
  <si>
    <t>NM_015542</t>
  </si>
  <si>
    <t>UPF2</t>
  </si>
  <si>
    <t>NM_080599</t>
  </si>
  <si>
    <t>7_TT1_cutoff_0.02_peak_1840</t>
  </si>
  <si>
    <t>NM_018706</t>
  </si>
  <si>
    <t>DHTKD1</t>
  </si>
  <si>
    <t>NM_018144</t>
  </si>
  <si>
    <t>SEC61A2</t>
  </si>
  <si>
    <t>NR_024577</t>
  </si>
  <si>
    <t>5_T1_cutoff_0.02_peak_2306</t>
  </si>
  <si>
    <t>promoter-TSS (NM_006023)</t>
  </si>
  <si>
    <t>NM_006023</t>
  </si>
  <si>
    <t>CDC123</t>
  </si>
  <si>
    <t>5_T1_cutoff_0.02_peak_2307</t>
  </si>
  <si>
    <t>promoter-TSS (NM_014142)</t>
  </si>
  <si>
    <t>NM_014142</t>
  </si>
  <si>
    <t>NUDT5</t>
  </si>
  <si>
    <t>NM_006214</t>
  </si>
  <si>
    <t>PHYH</t>
  </si>
  <si>
    <t>7_TT1_cutoff_0.02_peak_1843</t>
  </si>
  <si>
    <t>NM_012247</t>
  </si>
  <si>
    <t>SEPHS1</t>
  </si>
  <si>
    <t>promoter-TSS (NM_003675)</t>
  </si>
  <si>
    <t>5_T1_cutoff_0.02_peak_2314</t>
  </si>
  <si>
    <t>promoter-TSS (NM_001282697)</t>
  </si>
  <si>
    <t>NM_031453</t>
  </si>
  <si>
    <t>5_T1_cutoff_0.02_peak_2316</t>
  </si>
  <si>
    <t>promoter-TSS (NM_001029954)</t>
  </si>
  <si>
    <t>NM_001278205</t>
  </si>
  <si>
    <t>NM_016299</t>
  </si>
  <si>
    <t>HSPA14</t>
  </si>
  <si>
    <t>7_TT1_cutoff_0.02_peak_1849</t>
  </si>
  <si>
    <t>NM_001193426</t>
  </si>
  <si>
    <t>NM_024670</t>
  </si>
  <si>
    <t>SUV39H2</t>
  </si>
  <si>
    <t>NM_022487</t>
  </si>
  <si>
    <t>DCLRE1C</t>
  </si>
  <si>
    <t>NR_147060</t>
  </si>
  <si>
    <t>NM_001080836</t>
  </si>
  <si>
    <t>MEIG1</t>
  </si>
  <si>
    <t>7_TT1_cutoff_0.02_peak_1852</t>
  </si>
  <si>
    <t>NM_153244</t>
  </si>
  <si>
    <t>C10orf111</t>
  </si>
  <si>
    <t>NM_004808</t>
  </si>
  <si>
    <t>NMT2</t>
  </si>
  <si>
    <t>7_TT1_cutoff_0.02_peak_1854</t>
  </si>
  <si>
    <t>NM_024948</t>
  </si>
  <si>
    <t>MINDY3</t>
  </si>
  <si>
    <t>NM_030664</t>
  </si>
  <si>
    <t>PTER</t>
  </si>
  <si>
    <t>7_TT1_cutoff_0.02_peak_1856</t>
  </si>
  <si>
    <t>NM_012425</t>
  </si>
  <si>
    <t>RSU1</t>
  </si>
  <si>
    <t>NM_152724</t>
  </si>
  <si>
    <t>NM_004412</t>
  </si>
  <si>
    <t>TRDMT1</t>
  </si>
  <si>
    <t>NR_108061</t>
  </si>
  <si>
    <t>NR_108060</t>
  </si>
  <si>
    <t>VIM-AS1</t>
  </si>
  <si>
    <t>NM_014241</t>
  </si>
  <si>
    <t>HACD1</t>
  </si>
  <si>
    <t>NR_110370</t>
  </si>
  <si>
    <t>STAM-AS1</t>
  </si>
  <si>
    <t>5_T1_cutoff_0.02_peak_2341</t>
  </si>
  <si>
    <t>promoter-TSS (NR_110370)</t>
  </si>
  <si>
    <t>NM_001324282</t>
  </si>
  <si>
    <t>NM_003473</t>
  </si>
  <si>
    <t>STAM</t>
  </si>
  <si>
    <t>5_T1_cutoff_0.02_peak_2342</t>
  </si>
  <si>
    <t>promoter-TSS (NM_001351118)</t>
  </si>
  <si>
    <t>NM_182543</t>
  </si>
  <si>
    <t>NSUN6</t>
  </si>
  <si>
    <t>NM_001351116</t>
  </si>
  <si>
    <t>NM_032812</t>
  </si>
  <si>
    <t>PLXDC2</t>
  </si>
  <si>
    <t>NR_046284</t>
  </si>
  <si>
    <t>NR_046283</t>
  </si>
  <si>
    <t>NEBL-AS1</t>
  </si>
  <si>
    <t>7_TT1_cutoff_0.02_peak_1862</t>
  </si>
  <si>
    <t>NM_207371</t>
  </si>
  <si>
    <t>SKIDA1</t>
  </si>
  <si>
    <t>NM_001195627</t>
  </si>
  <si>
    <t>NM_004641</t>
  </si>
  <si>
    <t>MLLT10</t>
  </si>
  <si>
    <t>NM_001195626</t>
  </si>
  <si>
    <t>NM_022365</t>
  </si>
  <si>
    <t>DNAJC1</t>
  </si>
  <si>
    <t>NM_005180</t>
  </si>
  <si>
    <t>BMI1</t>
  </si>
  <si>
    <t>7_TT1_cutoff_0.02_peak_1869</t>
  </si>
  <si>
    <t>NR_036533</t>
  </si>
  <si>
    <t>LOC100499489</t>
  </si>
  <si>
    <t>NM_005028</t>
  </si>
  <si>
    <t>PIP4K2A</t>
  </si>
  <si>
    <t>7_TT1_cutoff_0.02_peak_1871</t>
  </si>
  <si>
    <t>NM_012228</t>
  </si>
  <si>
    <t>MSRB2</t>
  </si>
  <si>
    <t>NM_001145373</t>
  </si>
  <si>
    <t>OTUD1</t>
  </si>
  <si>
    <t>7_TT1_cutoff_0.02_peak_1872</t>
  </si>
  <si>
    <t>NM_020824</t>
  </si>
  <si>
    <t>ARHGAP21</t>
  </si>
  <si>
    <t>7_TT1_cutoff_0.02_peak_1873</t>
  </si>
  <si>
    <t>NM_024838</t>
  </si>
  <si>
    <t>THNSL1</t>
  </si>
  <si>
    <t>NM_001270383</t>
  </si>
  <si>
    <t>NM_145010</t>
  </si>
  <si>
    <t>ENKUR</t>
  </si>
  <si>
    <t>7_TT1_cutoff_0.02_peak_1875</t>
  </si>
  <si>
    <t>NM_001321979</t>
  </si>
  <si>
    <t>NM_014317</t>
  </si>
  <si>
    <t>PDSS1</t>
  </si>
  <si>
    <t>5_T1_cutoff_0.02_peak_2379</t>
  </si>
  <si>
    <t>non-coding (NR_145410, exon 1 of 12)</t>
  </si>
  <si>
    <t>NM_001012750</t>
  </si>
  <si>
    <t>NM_005470</t>
  </si>
  <si>
    <t>promoter-TSS (NM_014915)</t>
  </si>
  <si>
    <t>NM_014915</t>
  </si>
  <si>
    <t>5_T1_cutoff_0.02_peak_2381</t>
  </si>
  <si>
    <t>promoter-TSS (NM_001320757)</t>
  </si>
  <si>
    <t>NM_014263</t>
  </si>
  <si>
    <t>YME1L1</t>
  </si>
  <si>
    <t>NM_032844</t>
  </si>
  <si>
    <t>MASTL</t>
  </si>
  <si>
    <t>7_TT1_cutoff_0.02_peak_1881</t>
  </si>
  <si>
    <t>NM_145698</t>
  </si>
  <si>
    <t>ACBD5</t>
  </si>
  <si>
    <t>7_TT1_cutoff_0.02_peak_1882</t>
  </si>
  <si>
    <t>NM_001352571</t>
  </si>
  <si>
    <t>7_TT1_cutoff_0.02_peak_1883</t>
  </si>
  <si>
    <t>NM_001256411</t>
  </si>
  <si>
    <t>NM_021252</t>
  </si>
  <si>
    <t>RAB18</t>
  </si>
  <si>
    <t>5_T1_cutoff_0.02_peak_2387</t>
  </si>
  <si>
    <t>non-coding (NR_046172, exon 1 of 6)</t>
  </si>
  <si>
    <t>NM_100264</t>
  </si>
  <si>
    <t>NM_016628</t>
  </si>
  <si>
    <t>WAC</t>
  </si>
  <si>
    <t>5_T1_cutoff_0.02_peak_2389</t>
  </si>
  <si>
    <t>promoter-TSS (NM_012342)</t>
  </si>
  <si>
    <t>NR_003930</t>
  </si>
  <si>
    <t>SVIL-AS1</t>
  </si>
  <si>
    <t>7_TT1_cutoff_0.02_peak_1897</t>
  </si>
  <si>
    <t>NM_003174</t>
  </si>
  <si>
    <t>SVIL</t>
  </si>
  <si>
    <t>7_TT1_cutoff_0.02_peak_1899</t>
  </si>
  <si>
    <t>NM_018109</t>
  </si>
  <si>
    <t>MTPAP</t>
  </si>
  <si>
    <t>7_TT1_cutoff_0.02_peak_1900</t>
  </si>
  <si>
    <t>NM_005204</t>
  </si>
  <si>
    <t>MAP3K8</t>
  </si>
  <si>
    <t>7_TT1_cutoff_0.02_peak_1901</t>
  </si>
  <si>
    <t>NM_001320961</t>
  </si>
  <si>
    <t>7_TT1_cutoff_0.02_peak_1902</t>
  </si>
  <si>
    <t>NM_182755</t>
  </si>
  <si>
    <t>ZNF438</t>
  </si>
  <si>
    <t>7_TT1_cutoff_0.02_peak_1903</t>
  </si>
  <si>
    <t>NM_030751</t>
  </si>
  <si>
    <t>ZEB1</t>
  </si>
  <si>
    <t>7_TT1_cutoff_0.02_peak_1906</t>
  </si>
  <si>
    <t>NM_018287</t>
  </si>
  <si>
    <t>ARHGAP12</t>
  </si>
  <si>
    <t>NM_001272019</t>
  </si>
  <si>
    <t>NM_025209</t>
  </si>
  <si>
    <t>5_T1_cutoff_0.02_peak_2407</t>
  </si>
  <si>
    <t>promoter-TSS (NM_001282391)</t>
  </si>
  <si>
    <t>7_TT1_cutoff_0.02_peak_1911</t>
  </si>
  <si>
    <t>NM_024688</t>
  </si>
  <si>
    <t>CCDC7</t>
  </si>
  <si>
    <t>7_TT1_cutoff_0.02_peak_1912</t>
  </si>
  <si>
    <t>NM_133376</t>
  </si>
  <si>
    <t>NM_002211</t>
  </si>
  <si>
    <t>ITGB1</t>
  </si>
  <si>
    <t>7_TT1_cutoff_0.02_peak_1913</t>
  </si>
  <si>
    <t>NM_019619</t>
  </si>
  <si>
    <t>PARD3</t>
  </si>
  <si>
    <t>5_T1_cutoff_0.02_peak_2419</t>
  </si>
  <si>
    <t>5' UTR (NM_001324375, exon 1 of 19)</t>
  </si>
  <si>
    <t>NM_001352467</t>
  </si>
  <si>
    <t>NM_001881</t>
  </si>
  <si>
    <t>CREM</t>
  </si>
  <si>
    <t>NM_181571</t>
  </si>
  <si>
    <t>5_T1_cutoff_0.02_peak_2422</t>
  </si>
  <si>
    <t>promoter-TSS (NM_001282852)</t>
  </si>
  <si>
    <t>NM_145012</t>
  </si>
  <si>
    <t>7_TT1_cutoff_0.02_peak_1919</t>
  </si>
  <si>
    <t>NM_031866</t>
  </si>
  <si>
    <t>FZD8</t>
  </si>
  <si>
    <t>NM_021045</t>
  </si>
  <si>
    <t>ZNF248</t>
  </si>
  <si>
    <t>7_TT1_cutoff_0.02_peak_1921</t>
  </si>
  <si>
    <t>NM_145011</t>
  </si>
  <si>
    <t>ZNF25</t>
  </si>
  <si>
    <t>7_TT1_cutoff_0.02_peak_1922</t>
  </si>
  <si>
    <t>NM_006954</t>
  </si>
  <si>
    <t>ZNF33A</t>
  </si>
  <si>
    <t>NM_003421</t>
  </si>
  <si>
    <t>ZNF37A</t>
  </si>
  <si>
    <t>7_TT1_cutoff_0.02_peak_1924</t>
  </si>
  <si>
    <t>NR_003086</t>
  </si>
  <si>
    <t>NM_182829</t>
  </si>
  <si>
    <t>HSD17B7P2</t>
  </si>
  <si>
    <t>NR_027269</t>
  </si>
  <si>
    <t>SEPT7P9</t>
  </si>
  <si>
    <t>NR_148868</t>
  </si>
  <si>
    <t>NR_026777</t>
  </si>
  <si>
    <t>ZNF37BP</t>
  </si>
  <si>
    <t>7_TT1_cutoff_0.02_peak_1926</t>
  </si>
  <si>
    <t>NM_006955</t>
  </si>
  <si>
    <t>ZNF33B</t>
  </si>
  <si>
    <t>NM_014753</t>
  </si>
  <si>
    <t>BMS1</t>
  </si>
  <si>
    <t>NM_018590</t>
  </si>
  <si>
    <t>CSGALNACT2</t>
  </si>
  <si>
    <t>NM_001098208</t>
  </si>
  <si>
    <t>NM_004966</t>
  </si>
  <si>
    <t>HNRNPF</t>
  </si>
  <si>
    <t>7_TT1_cutoff_0.02_peak_1931</t>
  </si>
  <si>
    <t>NM_001098207</t>
  </si>
  <si>
    <t>7_TT1_cutoff_0.02_peak_1932</t>
  </si>
  <si>
    <t>NM_001098206</t>
  </si>
  <si>
    <t>7_TT1_cutoff_0.02_peak_1933</t>
  </si>
  <si>
    <t>NM_001098204</t>
  </si>
  <si>
    <t>7_TT1_cutoff_0.02_peak_1934</t>
  </si>
  <si>
    <t>NM_001355445</t>
  </si>
  <si>
    <t>NM_001355444</t>
  </si>
  <si>
    <t>ZNF487</t>
  </si>
  <si>
    <t>NM_001099282</t>
  </si>
  <si>
    <t>NM_005674</t>
  </si>
  <si>
    <t>ZNF239</t>
  </si>
  <si>
    <t>NR_033842</t>
  </si>
  <si>
    <t>TMEM72-AS1</t>
  </si>
  <si>
    <t>5_T1_cutoff_0.02_peak_2460</t>
  </si>
  <si>
    <t>promoter-TSS (NM_007021)</t>
  </si>
  <si>
    <t>NM_174890</t>
  </si>
  <si>
    <t>ZFAND4</t>
  </si>
  <si>
    <t>7_TT1_cutoff_0.02_peak_1938</t>
  </si>
  <si>
    <t>NM_001282905</t>
  </si>
  <si>
    <t>7_TT1_cutoff_0.02_peak_1940</t>
  </si>
  <si>
    <t>NR_003611</t>
  </si>
  <si>
    <t>NM_001040053</t>
  </si>
  <si>
    <t>BMS1P1</t>
  </si>
  <si>
    <t>NM_001040084</t>
  </si>
  <si>
    <t>ANXA8</t>
  </si>
  <si>
    <t>NM_001278923</t>
  </si>
  <si>
    <t>NM_001630</t>
  </si>
  <si>
    <t>ANXA8L1</t>
  </si>
  <si>
    <t>7_TT1_cutoff_0.02_peak_1944</t>
  </si>
  <si>
    <t>NR_024495</t>
  </si>
  <si>
    <t>BMS1P2</t>
  </si>
  <si>
    <t>NM_002750</t>
  </si>
  <si>
    <t>MAPK8</t>
  </si>
  <si>
    <t>NM_000124</t>
  </si>
  <si>
    <t>ERCC6</t>
  </si>
  <si>
    <t>NM_001277058</t>
  </si>
  <si>
    <t>5_T1_cutoff_0.02_peak_2500</t>
  </si>
  <si>
    <t>promoter-TSS (NM_001303489)</t>
  </si>
  <si>
    <t>NM_001290117</t>
  </si>
  <si>
    <t>5_T1_cutoff_0.02_peak_2501</t>
  </si>
  <si>
    <t>5' UTR (NM_001145261, exon 1 of 11)</t>
  </si>
  <si>
    <t>NM_001145261</t>
  </si>
  <si>
    <t>5_T1_cutoff_0.02_peak_2503</t>
  </si>
  <si>
    <t>promoter-TSS (NR_073029)</t>
  </si>
  <si>
    <t>NR_073030</t>
  </si>
  <si>
    <t>7_TT1_cutoff_0.02_peak_1954</t>
  </si>
  <si>
    <t>NM_001291398</t>
  </si>
  <si>
    <t>NM_018232</t>
  </si>
  <si>
    <t>WASHC2A</t>
  </si>
  <si>
    <t>7_TT1_cutoff_0.02_peak_1956</t>
  </si>
  <si>
    <t>NR_126411</t>
  </si>
  <si>
    <t>SGMS1-AS1</t>
  </si>
  <si>
    <t>7_TT1_cutoff_0.02_peak_1958</t>
  </si>
  <si>
    <t>NM_001079516</t>
  </si>
  <si>
    <t>ASAH2B</t>
  </si>
  <si>
    <t>5_T1_cutoff_0.02_peak_2508</t>
  </si>
  <si>
    <t>promoter-TSS (NM_015235)</t>
  </si>
  <si>
    <t>NM_015235</t>
  </si>
  <si>
    <t>CSTF2T</t>
  </si>
  <si>
    <t>NM_007057</t>
  </si>
  <si>
    <t>ZWINT</t>
  </si>
  <si>
    <t>7_TT1_cutoff_0.02_peak_1961</t>
  </si>
  <si>
    <t>NM_152230</t>
  </si>
  <si>
    <t>IPMK</t>
  </si>
  <si>
    <t>NM_018464</t>
  </si>
  <si>
    <t>CISD1</t>
  </si>
  <si>
    <t>5_T1_cutoff_0.02_peak_2514</t>
  </si>
  <si>
    <t>promoter-TSS (NM_001204880)</t>
  </si>
  <si>
    <t>NM_003201</t>
  </si>
  <si>
    <t>TFAM</t>
  </si>
  <si>
    <t>NM_001080512</t>
  </si>
  <si>
    <t>BICC1</t>
  </si>
  <si>
    <t>7_TT1_cutoff_0.02_peak_1965</t>
  </si>
  <si>
    <t>NM_005436</t>
  </si>
  <si>
    <t>CCDC6</t>
  </si>
  <si>
    <t>NM_001786</t>
  </si>
  <si>
    <t>CDK1</t>
  </si>
  <si>
    <t>NM_014836</t>
  </si>
  <si>
    <t>RHOBTB1</t>
  </si>
  <si>
    <t>NM_032199</t>
  </si>
  <si>
    <t>ARID5B</t>
  </si>
  <si>
    <t>7_TT1_cutoff_0.02_peak_1967</t>
  </si>
  <si>
    <t>NM_001244638</t>
  </si>
  <si>
    <t>NM_032804</t>
  </si>
  <si>
    <t>ADO</t>
  </si>
  <si>
    <t>5_T1_cutoff_0.02_peak_2528</t>
  </si>
  <si>
    <t>5' UTR (NM_030759, exon 1 of 4)</t>
  </si>
  <si>
    <t>NM_001322254</t>
  </si>
  <si>
    <t>NM_004241</t>
  </si>
  <si>
    <t>promoter-TSS (NM_032776)</t>
  </si>
  <si>
    <t>7_TT1_cutoff_0.02_peak_1973</t>
  </si>
  <si>
    <t>NM_001001330</t>
  </si>
  <si>
    <t>REEP3</t>
  </si>
  <si>
    <t>NR_120647</t>
  </si>
  <si>
    <t>LINC01515</t>
  </si>
  <si>
    <t>7_TT1_cutoff_0.02_peak_1976</t>
  </si>
  <si>
    <t>NM_012238</t>
  </si>
  <si>
    <t>SIRT1</t>
  </si>
  <si>
    <t>NM_015601</t>
  </si>
  <si>
    <t>HERC4</t>
  </si>
  <si>
    <t>NM_012207</t>
  </si>
  <si>
    <t>HNRNPH3</t>
  </si>
  <si>
    <t>5_T1_cutoff_0.02_peak_2539</t>
  </si>
  <si>
    <t>promoter-TSS (NM_001322437)</t>
  </si>
  <si>
    <t>NM_001322441</t>
  </si>
  <si>
    <t>NM_017987</t>
  </si>
  <si>
    <t>RUFY2</t>
  </si>
  <si>
    <t>NM_001080449</t>
  </si>
  <si>
    <t>DNA2</t>
  </si>
  <si>
    <t>5_T1_cutoff_0.02_peak_2543</t>
  </si>
  <si>
    <t>promoter-TSS (NM_152707)</t>
  </si>
  <si>
    <t>NM_001324317</t>
  </si>
  <si>
    <t>NM_152707</t>
  </si>
  <si>
    <t>SLC25A16</t>
  </si>
  <si>
    <t>intron (NM_001282959, intron 1 of 23)</t>
  </si>
  <si>
    <t>NM_018237</t>
  </si>
  <si>
    <t>CCAR1</t>
  </si>
  <si>
    <t>NM_024045</t>
  </si>
  <si>
    <t>DDX50</t>
  </si>
  <si>
    <t>NM_004728</t>
  </si>
  <si>
    <t>DDX21</t>
  </si>
  <si>
    <t>7_TT1_cutoff_0.02_peak_1986</t>
  </si>
  <si>
    <t>NM_001256910</t>
  </si>
  <si>
    <t>5_T1_cutoff_0.02_peak_2551</t>
  </si>
  <si>
    <t>promoter-TSS (NM_015634)</t>
  </si>
  <si>
    <t>NM_015634</t>
  </si>
  <si>
    <t>KIF1BP</t>
  </si>
  <si>
    <t>NM_001318946</t>
  </si>
  <si>
    <t>NM_004896</t>
  </si>
  <si>
    <t>VPS26A</t>
  </si>
  <si>
    <t>5_T1_cutoff_0.02_peak_2553</t>
  </si>
  <si>
    <t>intron (NM_001035260, intron 1 of 7)</t>
  </si>
  <si>
    <t>NM_001318944</t>
  </si>
  <si>
    <t>promoter-TSS (NM_001323584)</t>
  </si>
  <si>
    <t>NM_003171</t>
  </si>
  <si>
    <t>SUPV3L1</t>
  </si>
  <si>
    <t>7_TT1_cutoff_0.02_peak_1990</t>
  </si>
  <si>
    <t>NM_000188</t>
  </si>
  <si>
    <t>HK1</t>
  </si>
  <si>
    <t>NM_001322367</t>
  </si>
  <si>
    <t>NM_001198696</t>
  </si>
  <si>
    <t>NM_032797</t>
  </si>
  <si>
    <t>AIFM2</t>
  </si>
  <si>
    <t>7_TT1_cutoff_0.02_peak_1992</t>
  </si>
  <si>
    <t>NR_073580</t>
  </si>
  <si>
    <t>NM_173555</t>
  </si>
  <si>
    <t>TYSND1</t>
  </si>
  <si>
    <t>7_TT1_cutoff_0.02_peak_1993</t>
  </si>
  <si>
    <t>7_TT1_cutoff_0.02_peak_1994</t>
  </si>
  <si>
    <t>promoter-TSS (NM_020150)</t>
  </si>
  <si>
    <t>NM_020150</t>
  </si>
  <si>
    <t>SAR1A</t>
  </si>
  <si>
    <t>NM_021129</t>
  </si>
  <si>
    <t>PPA1</t>
  </si>
  <si>
    <t>NM_018205</t>
  </si>
  <si>
    <t>LRRC20</t>
  </si>
  <si>
    <t>NM_004096</t>
  </si>
  <si>
    <t>EIF4EBP2</t>
  </si>
  <si>
    <t>7_TT1_cutoff_0.02_peak_1997</t>
  </si>
  <si>
    <t>NM_003901</t>
  </si>
  <si>
    <t>SGPL1</t>
  </si>
  <si>
    <t>NM_001323004</t>
  </si>
  <si>
    <t>NM_000281</t>
  </si>
  <si>
    <t>PCBD1</t>
  </si>
  <si>
    <t>7_TT1_cutoff_0.02_peak_1998</t>
  </si>
  <si>
    <t>promoter-TSS (NM_001244889)</t>
  </si>
  <si>
    <t>NM_170744</t>
  </si>
  <si>
    <t>5_T1_cutoff_0.02_peak_2575</t>
  </si>
  <si>
    <t>promoter-TSS (NM_001042466)</t>
  </si>
  <si>
    <t>NM_001042466</t>
  </si>
  <si>
    <t>NM_002778</t>
  </si>
  <si>
    <t>PSAP</t>
  </si>
  <si>
    <t>NM_004273</t>
  </si>
  <si>
    <t>CHST3</t>
  </si>
  <si>
    <t>NM_001198798</t>
  </si>
  <si>
    <t>NM_015947</t>
  </si>
  <si>
    <t>ASCC1</t>
  </si>
  <si>
    <t>7_TT1_cutoff_0.02_peak_2002</t>
  </si>
  <si>
    <t>NM_019058</t>
  </si>
  <si>
    <t>DDIT4</t>
  </si>
  <si>
    <t>7_TT1_cutoff_0.02_peak_2011</t>
  </si>
  <si>
    <t>NM_001002762</t>
  </si>
  <si>
    <t>NM_017626</t>
  </si>
  <si>
    <t>DNAJB12</t>
  </si>
  <si>
    <t>NM_006077</t>
  </si>
  <si>
    <t>MICU1</t>
  </si>
  <si>
    <t>NM_138357</t>
  </si>
  <si>
    <t>MCU</t>
  </si>
  <si>
    <t>NM_000917</t>
  </si>
  <si>
    <t>P4HA1</t>
  </si>
  <si>
    <t>NM_001142595</t>
  </si>
  <si>
    <t>NM_007265</t>
  </si>
  <si>
    <t>ECD</t>
  </si>
  <si>
    <t>7_TT1_cutoff_0.02_peak_2018</t>
  </si>
  <si>
    <t>NM_015190</t>
  </si>
  <si>
    <t>DNAJC9</t>
  </si>
  <si>
    <t>7_TT1_cutoff_0.02_peak_2019</t>
  </si>
  <si>
    <t>promoter-TSS (NM_015190)</t>
  </si>
  <si>
    <t>NR_038373</t>
  </si>
  <si>
    <t>DNAJC9-AS1</t>
  </si>
  <si>
    <t>7_TT1_cutoff_0.02_peak_2020</t>
  </si>
  <si>
    <t>NM_016065</t>
  </si>
  <si>
    <t>MRPS16</t>
  </si>
  <si>
    <t>promoter-TSS (NM_145170)</t>
  </si>
  <si>
    <t>NM_001350934</t>
  </si>
  <si>
    <t>7_TT1_cutoff_0.02_peak_2022</t>
  </si>
  <si>
    <t>NM_001156</t>
  </si>
  <si>
    <t>ANXA7</t>
  </si>
  <si>
    <t>NR_132104</t>
  </si>
  <si>
    <t>NR_132103</t>
  </si>
  <si>
    <t>PPP3CB-AS1</t>
  </si>
  <si>
    <t>5_T1_cutoff_0.02_peak_2609</t>
  </si>
  <si>
    <t>promoter-TSS (NM_001350995)</t>
  </si>
  <si>
    <t>NM_001350995</t>
  </si>
  <si>
    <t>NM_152586</t>
  </si>
  <si>
    <t>USP54</t>
  </si>
  <si>
    <t>NR_026592</t>
  </si>
  <si>
    <t>BMS1P4</t>
  </si>
  <si>
    <t>promoter-TSS (NM_004922)</t>
  </si>
  <si>
    <t>NM_001284194</t>
  </si>
  <si>
    <t>NM_173540</t>
  </si>
  <si>
    <t>FUT11</t>
  </si>
  <si>
    <t>7_TT1_cutoff_0.02_peak_2028</t>
  </si>
  <si>
    <t>5_T1_cutoff_0.02_peak_2617</t>
  </si>
  <si>
    <t>promoter-TSS (NM_203298)</t>
  </si>
  <si>
    <t>NM_203298</t>
  </si>
  <si>
    <t>CHCHD1</t>
  </si>
  <si>
    <t>5_T1_cutoff_0.02_peak_2618</t>
  </si>
  <si>
    <t>promoter-TSS (NM_001242487)</t>
  </si>
  <si>
    <t>NM_015037</t>
  </si>
  <si>
    <t>5_T1_cutoff_0.02_peak_2619</t>
  </si>
  <si>
    <t>NR_038357</t>
  </si>
  <si>
    <t>ZSWIM8-AS1</t>
  </si>
  <si>
    <t>NM_003635</t>
  </si>
  <si>
    <t>NDST2</t>
  </si>
  <si>
    <t>NM_001222</t>
  </si>
  <si>
    <t>CAMK2G</t>
  </si>
  <si>
    <t>5_T1_cutoff_0.02_peak_2628</t>
  </si>
  <si>
    <t>promoter-TSS (NM_003373)</t>
  </si>
  <si>
    <t>NM_014000</t>
  </si>
  <si>
    <t>NM_003373</t>
  </si>
  <si>
    <t>VCL</t>
  </si>
  <si>
    <t>5_T1_cutoff_0.02_peak_2629</t>
  </si>
  <si>
    <t>promoter-TSS (NM_001202450)</t>
  </si>
  <si>
    <t>NM_001320264</t>
  </si>
  <si>
    <t>NM_012095</t>
  </si>
  <si>
    <t>AP3M1</t>
  </si>
  <si>
    <t>NM_001202450</t>
  </si>
  <si>
    <t>NM_001123</t>
  </si>
  <si>
    <t>ADK</t>
  </si>
  <si>
    <t>NM_001202449</t>
  </si>
  <si>
    <t>NM_001256468</t>
  </si>
  <si>
    <t>NM_012330</t>
  </si>
  <si>
    <t>KAT6B</t>
  </si>
  <si>
    <t>NM_001256469</t>
  </si>
  <si>
    <t>NM_144660</t>
  </si>
  <si>
    <t>SAMD8</t>
  </si>
  <si>
    <t>7_TT1_cutoff_0.02_peak_2045</t>
  </si>
  <si>
    <t>NM_003375</t>
  </si>
  <si>
    <t>VDAC2</t>
  </si>
  <si>
    <t>7_TT1_cutoff_0.02_peak_2046</t>
  </si>
  <si>
    <t>NM_144589</t>
  </si>
  <si>
    <t>COMTD1</t>
  </si>
  <si>
    <t>NR_024421</t>
  </si>
  <si>
    <t>ZNF503-AS2</t>
  </si>
  <si>
    <t>NM_032772</t>
  </si>
  <si>
    <t>ZNF503</t>
  </si>
  <si>
    <t>NR_110301</t>
  </si>
  <si>
    <t>NR_024585</t>
  </si>
  <si>
    <t>DLG5-AS1</t>
  </si>
  <si>
    <t>7_TT1_cutoff_0.02_peak_2051</t>
  </si>
  <si>
    <t>NM_007055</t>
  </si>
  <si>
    <t>POLR3A</t>
  </si>
  <si>
    <t>NM_001142284</t>
  </si>
  <si>
    <t>NM_001026</t>
  </si>
  <si>
    <t>RPS24</t>
  </si>
  <si>
    <t>promoter-TSS (NM_020338)</t>
  </si>
  <si>
    <t>NM_005729</t>
  </si>
  <si>
    <t>PPIF</t>
  </si>
  <si>
    <t>7_TT1_cutoff_0.02_peak_2066</t>
  </si>
  <si>
    <t>NM_153367</t>
  </si>
  <si>
    <t>ZCCHC24</t>
  </si>
  <si>
    <t>5_T1_cutoff_0.02_peak_2667</t>
  </si>
  <si>
    <t>non-coding (NR_120613, exon 1 of 7)</t>
  </si>
  <si>
    <t>NR_029407</t>
  </si>
  <si>
    <t>LOC642361</t>
  </si>
  <si>
    <t>NR_120611</t>
  </si>
  <si>
    <t>NUTM2B-AS1</t>
  </si>
  <si>
    <t>promoter-TSS (NM_001270374)</t>
  </si>
  <si>
    <t>7_TT1_cutoff_0.02_peak_2069</t>
  </si>
  <si>
    <t>NM_001157</t>
  </si>
  <si>
    <t>ANXA11</t>
  </si>
  <si>
    <t>7_TT1_cutoff_0.02_peak_2070</t>
  </si>
  <si>
    <t>NR_038464</t>
  </si>
  <si>
    <t>LINC00857</t>
  </si>
  <si>
    <t>NM_030927</t>
  </si>
  <si>
    <t>TSPAN14</t>
  </si>
  <si>
    <t>intron (NM_014394, intron 1 of 8)</t>
  </si>
  <si>
    <t>7_TT1_cutoff_0.02_peak_2072</t>
  </si>
  <si>
    <t>NM_018999</t>
  </si>
  <si>
    <t>CCSER2</t>
  </si>
  <si>
    <t>5_T1_cutoff_0.02_peak_2678</t>
  </si>
  <si>
    <t>promoter-TSS (NM_001318328)</t>
  </si>
  <si>
    <t>NM_001318328</t>
  </si>
  <si>
    <t>7_TT1_cutoff_0.02_peak_2075</t>
  </si>
  <si>
    <t>NM_004329</t>
  </si>
  <si>
    <t>BMPR1A</t>
  </si>
  <si>
    <t>NM_133447</t>
  </si>
  <si>
    <t>AGAP11</t>
  </si>
  <si>
    <t>5_T1_cutoff_0.02_peak_2683</t>
  </si>
  <si>
    <t>promoter-TSS (NM_001330112)</t>
  </si>
  <si>
    <t>NM_001318906</t>
  </si>
  <si>
    <t>NM_005271</t>
  </si>
  <si>
    <t>GLUD1</t>
  </si>
  <si>
    <t>NM_019054</t>
  </si>
  <si>
    <t>SHLD2</t>
  </si>
  <si>
    <t>5_T1_cutoff_0.02_peak_2686</t>
  </si>
  <si>
    <t>promoter-TSS (NR_029408)</t>
  </si>
  <si>
    <t>NR_029408</t>
  </si>
  <si>
    <t>LINC00863</t>
  </si>
  <si>
    <t>TTS (NR_039825)</t>
  </si>
  <si>
    <t>NM_004897</t>
  </si>
  <si>
    <t>MINPP1</t>
  </si>
  <si>
    <t>NM_032810</t>
  </si>
  <si>
    <t>ATAD1</t>
  </si>
  <si>
    <t>NM_001126049</t>
  </si>
  <si>
    <t>KLLN</t>
  </si>
  <si>
    <t>7_TT1_cutoff_0.02_peak_2081</t>
  </si>
  <si>
    <t>NM_000314</t>
  </si>
  <si>
    <t>PTEN</t>
  </si>
  <si>
    <t>7_TT1_cutoff_0.02_peak_2082</t>
  </si>
  <si>
    <t>NM_020799</t>
  </si>
  <si>
    <t>STAMBPL1</t>
  </si>
  <si>
    <t>NR_135315</t>
  </si>
  <si>
    <t>NM_000043</t>
  </si>
  <si>
    <t>FAS</t>
  </si>
  <si>
    <t>NM_001289758</t>
  </si>
  <si>
    <t>NM_001549</t>
  </si>
  <si>
    <t>IFIT3</t>
  </si>
  <si>
    <t>NM_001548</t>
  </si>
  <si>
    <t>IFIT1</t>
  </si>
  <si>
    <t>NM_012420</t>
  </si>
  <si>
    <t>IFIT5</t>
  </si>
  <si>
    <t>7_TT1_cutoff_0.02_peak_2087</t>
  </si>
  <si>
    <t>NM_148978</t>
  </si>
  <si>
    <t>NM_138316</t>
  </si>
  <si>
    <t>PANK1</t>
  </si>
  <si>
    <t>NM_148977</t>
  </si>
  <si>
    <t>5_T1_cutoff_0.02_peak_2703</t>
  </si>
  <si>
    <t>promoter-TSS (NM_016195)</t>
  </si>
  <si>
    <t>NM_001284259</t>
  </si>
  <si>
    <t>NM_016195</t>
  </si>
  <si>
    <t>KIF20B</t>
  </si>
  <si>
    <t>NM_019859</t>
  </si>
  <si>
    <t>NM_000872</t>
  </si>
  <si>
    <t>HTR7</t>
  </si>
  <si>
    <t>7_TT1_cutoff_0.02_peak_2089</t>
  </si>
  <si>
    <t>promoter-TSS (NM_001104546)</t>
  </si>
  <si>
    <t>NM_001104546</t>
  </si>
  <si>
    <t>NR_046435</t>
  </si>
  <si>
    <t>NM_032373</t>
  </si>
  <si>
    <t>PCGF5</t>
  </si>
  <si>
    <t>7_TT1_cutoff_0.02_peak_2090</t>
  </si>
  <si>
    <t>NR_046310</t>
  </si>
  <si>
    <t>7_TT1_cutoff_0.02_peak_2091</t>
  </si>
  <si>
    <t>NM_173497</t>
  </si>
  <si>
    <t>HECTD2</t>
  </si>
  <si>
    <t>5_T1_cutoff_0.02_peak_2711</t>
  </si>
  <si>
    <t>promoter-TSS (NR_108070)</t>
  </si>
  <si>
    <t>NM_025235</t>
  </si>
  <si>
    <t>TNKS2</t>
  </si>
  <si>
    <t>NM_152429</t>
  </si>
  <si>
    <t>FGFBP3</t>
  </si>
  <si>
    <t>NM_003972</t>
  </si>
  <si>
    <t>BTAF1</t>
  </si>
  <si>
    <t>7_TT1_cutoff_0.02_peak_2096</t>
  </si>
  <si>
    <t>promoter-TSS (NM_014912)</t>
  </si>
  <si>
    <t>7_TT1_cutoff_0.02_peak_2097</t>
  </si>
  <si>
    <t>NM_001322796</t>
  </si>
  <si>
    <t>NM_004969</t>
  </si>
  <si>
    <t>IDE</t>
  </si>
  <si>
    <t>7_TT1_cutoff_0.02_peak_2098</t>
  </si>
  <si>
    <t>7_TT1_cutoff_0.02_peak_2100</t>
  </si>
  <si>
    <t>NM_004523</t>
  </si>
  <si>
    <t>KIF11</t>
  </si>
  <si>
    <t>NM_001319195</t>
  </si>
  <si>
    <t>NM_019053</t>
  </si>
  <si>
    <t>EXOC6</t>
  </si>
  <si>
    <t>NM_133337</t>
  </si>
  <si>
    <t>NM_013451</t>
  </si>
  <si>
    <t>MYOF</t>
  </si>
  <si>
    <t>7_TT1_cutoff_0.02_peak_2105</t>
  </si>
  <si>
    <t>promoter-TSS (NR_144635)</t>
  </si>
  <si>
    <t>NM_145246</t>
  </si>
  <si>
    <t>FRA10AC1</t>
  </si>
  <si>
    <t>7_TT1_cutoff_0.02_peak_2106</t>
  </si>
  <si>
    <t>NM_153226</t>
  </si>
  <si>
    <t>SLC35G1</t>
  </si>
  <si>
    <t>7_TT1_cutoff_0.02_peak_2107</t>
  </si>
  <si>
    <t>NM_022451</t>
  </si>
  <si>
    <t>NOC3L</t>
  </si>
  <si>
    <t>NM_015188</t>
  </si>
  <si>
    <t>TBC1D12</t>
  </si>
  <si>
    <t>7_TT1_cutoff_0.02_peak_2110</t>
  </si>
  <si>
    <t>NM_018063</t>
  </si>
  <si>
    <t>HELLS</t>
  </si>
  <si>
    <t>NM_020992</t>
  </si>
  <si>
    <t>PDLIM1</t>
  </si>
  <si>
    <t>7_TT1_cutoff_0.02_peak_2112</t>
  </si>
  <si>
    <t>promoter-TSS (NM_015385)</t>
  </si>
  <si>
    <t>NM_006434</t>
  </si>
  <si>
    <t>NM_001323414</t>
  </si>
  <si>
    <t>NM_002860</t>
  </si>
  <si>
    <t>ALDH18A1</t>
  </si>
  <si>
    <t>5_T1_cutoff_0.02_peak_2731</t>
  </si>
  <si>
    <t>exon (NM_015631, exon 1 of 14)</t>
  </si>
  <si>
    <t>NM_001001732</t>
  </si>
  <si>
    <t>CC2D2B</t>
  </si>
  <si>
    <t>7_TT1_cutoff_0.02_peak_2115</t>
  </si>
  <si>
    <t>NM_019084</t>
  </si>
  <si>
    <t>CCNJ</t>
  </si>
  <si>
    <t>7_TT1_cutoff_0.02_peak_2116</t>
  </si>
  <si>
    <t>NR_038444</t>
  </si>
  <si>
    <t>ENTPD1-AS1</t>
  </si>
  <si>
    <t>NM_014803</t>
  </si>
  <si>
    <t>ZNF518A</t>
  </si>
  <si>
    <t>7_TT1_cutoff_0.02_peak_2118</t>
  </si>
  <si>
    <t>promoter-TSS (NM_012465)</t>
  </si>
  <si>
    <t>5_T1_cutoff_0.02_peak_2736</t>
  </si>
  <si>
    <t>5' UTR (NM_020123, exon 1 of 15)</t>
  </si>
  <si>
    <t>7_TT1_cutoff_0.02_peak_2120</t>
  </si>
  <si>
    <t>NM_001170765</t>
  </si>
  <si>
    <t>NM_015652</t>
  </si>
  <si>
    <t>LCOR</t>
  </si>
  <si>
    <t>NM_032440</t>
  </si>
  <si>
    <t>intron (NM_001204300, intron 1 of 10)</t>
  </si>
  <si>
    <t>7_TT1_cutoff_0.02_peak_2122</t>
  </si>
  <si>
    <t>NM_012083</t>
  </si>
  <si>
    <t>FRAT2</t>
  </si>
  <si>
    <t>7_TT1_cutoff_0.02_peak_2123</t>
  </si>
  <si>
    <t>promoter-TSS (NM_001145114)</t>
  </si>
  <si>
    <t>NM_001284337</t>
  </si>
  <si>
    <t>NM_015179</t>
  </si>
  <si>
    <t>RRP12</t>
  </si>
  <si>
    <t>7_TT1_cutoff_0.02_peak_2124</t>
  </si>
  <si>
    <t>NM_002629</t>
  </si>
  <si>
    <t>PGAM1</t>
  </si>
  <si>
    <t>7_TT1_cutoff_0.02_peak_2125</t>
  </si>
  <si>
    <t>NM_001317079</t>
  </si>
  <si>
    <t>promoter-TSS (NM_001318366)</t>
  </si>
  <si>
    <t>NM_198046</t>
  </si>
  <si>
    <t>NM_032327</t>
  </si>
  <si>
    <t>ZDHHC16</t>
  </si>
  <si>
    <t>NM_001330128</t>
  </si>
  <si>
    <t>NM_022362</t>
  </si>
  <si>
    <t>MMS19</t>
  </si>
  <si>
    <t>7_TT1_cutoff_0.02_peak_2132</t>
  </si>
  <si>
    <t>NM_018425</t>
  </si>
  <si>
    <t>PI4K2A</t>
  </si>
  <si>
    <t>7_TT1_cutoff_0.02_peak_2134</t>
  </si>
  <si>
    <t>NM_021732</t>
  </si>
  <si>
    <t>AVPI1</t>
  </si>
  <si>
    <t>NM_031484</t>
  </si>
  <si>
    <t>MARVELD1</t>
  </si>
  <si>
    <t>5_T1_cutoff_0.02_peak_2791</t>
  </si>
  <si>
    <t>promoter-TSS (NM_001174120)</t>
  </si>
  <si>
    <t>NM_001174120</t>
  </si>
  <si>
    <t>NM_144588</t>
  </si>
  <si>
    <t>ZFYVE27</t>
  </si>
  <si>
    <t>NM_001351012</t>
  </si>
  <si>
    <t>NM_014472</t>
  </si>
  <si>
    <t>R3HCC1L</t>
  </si>
  <si>
    <t>NM_032709</t>
  </si>
  <si>
    <t>PYROXD2</t>
  </si>
  <si>
    <t>NM_000195</t>
  </si>
  <si>
    <t>HPS1</t>
  </si>
  <si>
    <t>NM_002079</t>
  </si>
  <si>
    <t>GOT1</t>
  </si>
  <si>
    <t>7_TT1_cutoff_0.02_peak_2143</t>
  </si>
  <si>
    <t>NM_031212</t>
  </si>
  <si>
    <t>SLC25A28</t>
  </si>
  <si>
    <t>5_T1_cutoff_0.02_peak_2799</t>
  </si>
  <si>
    <t>promoter-TSS (NM_020354)</t>
  </si>
  <si>
    <t>NM_001349962</t>
  </si>
  <si>
    <t>NM_006459</t>
  </si>
  <si>
    <t>ERLIN1</t>
  </si>
  <si>
    <t>NM_001320928</t>
  </si>
  <si>
    <t>NM_001278</t>
  </si>
  <si>
    <t>CHUK</t>
  </si>
  <si>
    <t>5_T1_cutoff_0.02_peak_2805</t>
  </si>
  <si>
    <t>promoter-TSS (NM_018294)</t>
  </si>
  <si>
    <t>NM_018294</t>
  </si>
  <si>
    <t>CWF19L1</t>
  </si>
  <si>
    <t>7_TT1_cutoff_0.02_peak_2149</t>
  </si>
  <si>
    <t>promoter-TSS (NM_001282438)</t>
  </si>
  <si>
    <t>NM_001001342</t>
  </si>
  <si>
    <t>NM_173809</t>
  </si>
  <si>
    <t>5_T1_cutoff_0.02_peak_2806</t>
  </si>
  <si>
    <t>promoter-TSS (NM_173809)</t>
  </si>
  <si>
    <t>NM_001282436</t>
  </si>
  <si>
    <t>NM_005063</t>
  </si>
  <si>
    <t>SCD</t>
  </si>
  <si>
    <t>7_TT1_cutoff_0.02_peak_2151</t>
  </si>
  <si>
    <t>NR_026762</t>
  </si>
  <si>
    <t>OLMALINC</t>
  </si>
  <si>
    <t>promoter-TSS (NM_001284368)</t>
  </si>
  <si>
    <t>NM_005004</t>
  </si>
  <si>
    <t>NDUFB8</t>
  </si>
  <si>
    <t>exon (NM_017902, exon 1 of 8)</t>
  </si>
  <si>
    <t>7_TT1_cutoff_0.02_peak_2154</t>
  </si>
  <si>
    <t>NM_018121</t>
  </si>
  <si>
    <t>SLF2</t>
  </si>
  <si>
    <t>NM_032112</t>
  </si>
  <si>
    <t>MRPL43</t>
  </si>
  <si>
    <t>NM_032429</t>
  </si>
  <si>
    <t>LZTS2</t>
  </si>
  <si>
    <t>NM_001318100</t>
  </si>
  <si>
    <t>7_TT1_cutoff_0.02_peak_2157</t>
  </si>
  <si>
    <t>5' UTR (NM_033637, exon 1 of 15)</t>
  </si>
  <si>
    <t>NM_003939</t>
  </si>
  <si>
    <t>5_T1_cutoff_0.02_peak_2824</t>
  </si>
  <si>
    <t>promoter-TSS (NM_001329743)</t>
  </si>
  <si>
    <t>NM_013274</t>
  </si>
  <si>
    <t>NR_136613</t>
  </si>
  <si>
    <t>NM_022039</t>
  </si>
  <si>
    <t>FBXW4</t>
  </si>
  <si>
    <t>7_TT1_cutoff_0.02_peak_2161</t>
  </si>
  <si>
    <t>NM_006993</t>
  </si>
  <si>
    <t>NPM3</t>
  </si>
  <si>
    <t>NM_001142434</t>
  </si>
  <si>
    <t>NM_012215</t>
  </si>
  <si>
    <t>OGA</t>
  </si>
  <si>
    <t>NM_024541</t>
  </si>
  <si>
    <t>ARMH3</t>
  </si>
  <si>
    <t>7_TT1_cutoff_0.02_peak_2165</t>
  </si>
  <si>
    <t>NM_024747</t>
  </si>
  <si>
    <t>HPS6</t>
  </si>
  <si>
    <t>NM_003893</t>
  </si>
  <si>
    <t>LDB1</t>
  </si>
  <si>
    <t>NM_001321612</t>
  </si>
  <si>
    <t>NM_015062</t>
  </si>
  <si>
    <t>PPRC1</t>
  </si>
  <si>
    <t>7_TT1_cutoff_0.02_peak_2169</t>
  </si>
  <si>
    <t>NM_001284388</t>
  </si>
  <si>
    <t>NM_004741</t>
  </si>
  <si>
    <t>NOLC1</t>
  </si>
  <si>
    <t>5_T1_cutoff_0.02_peak_2837</t>
  </si>
  <si>
    <t>promoter-TSS (NM_004193)</t>
  </si>
  <si>
    <t>NM_004193</t>
  </si>
  <si>
    <t>5_T1_cutoff_0.02_peak_2838</t>
  </si>
  <si>
    <t>promoter-TSS (NM_001077494)</t>
  </si>
  <si>
    <t>NM_002502</t>
  </si>
  <si>
    <t>7_TT1_cutoff_0.02_peak_2174</t>
  </si>
  <si>
    <t>NM_024040</t>
  </si>
  <si>
    <t>CUEDC2</t>
  </si>
  <si>
    <t>7_TT1_cutoff_0.02_peak_2175</t>
  </si>
  <si>
    <t>promoter-TSS (NR_030169)</t>
  </si>
  <si>
    <t>NR_030169</t>
  </si>
  <si>
    <t>MIR146B</t>
  </si>
  <si>
    <t>7_TT1_cutoff_0.02_peak_2181</t>
  </si>
  <si>
    <t>NR_038937</t>
  </si>
  <si>
    <t>RPARP-AS1</t>
  </si>
  <si>
    <t>NM_024886</t>
  </si>
  <si>
    <t>C10orf95</t>
  </si>
  <si>
    <t>7_TT1_cutoff_0.02_peak_2184</t>
  </si>
  <si>
    <t>NM_001178133</t>
  </si>
  <si>
    <t>NM_016169</t>
  </si>
  <si>
    <t>SUFU</t>
  </si>
  <si>
    <t>NM_030912</t>
  </si>
  <si>
    <t>TRIM8</t>
  </si>
  <si>
    <t>NM_178858</t>
  </si>
  <si>
    <t>SFXN2</t>
  </si>
  <si>
    <t>NM_001083913</t>
  </si>
  <si>
    <t>NM_017787</t>
  </si>
  <si>
    <t>WBP1L</t>
  </si>
  <si>
    <t>NM_144591</t>
  </si>
  <si>
    <t>BORCS7</t>
  </si>
  <si>
    <t>7_TT1_cutoff_0.02_peak_2189</t>
  </si>
  <si>
    <t>exon (NM_199077, exon 1 of 2)</t>
  </si>
  <si>
    <t>NM_017649</t>
  </si>
  <si>
    <t>CNNM2</t>
  </si>
  <si>
    <t>NM_012229</t>
  </si>
  <si>
    <t>NT5C2</t>
  </si>
  <si>
    <t>NM_032154</t>
  </si>
  <si>
    <t>PCGF6</t>
  </si>
  <si>
    <t>promoter-TSS (NM_006951)</t>
  </si>
  <si>
    <t>NM_139052</t>
  </si>
  <si>
    <t>NM_006951</t>
  </si>
  <si>
    <t>TAF5</t>
  </si>
  <si>
    <t>5_T1_cutoff_0.02_peak_2864</t>
  </si>
  <si>
    <t>promoter-TSS (NM_001206427)</t>
  </si>
  <si>
    <t>NM_001206427</t>
  </si>
  <si>
    <t>NM_032747</t>
  </si>
  <si>
    <t>ATP5MD</t>
  </si>
  <si>
    <t>7_TT1_cutoff_0.02_peak_2195</t>
  </si>
  <si>
    <t>NM_024928</t>
  </si>
  <si>
    <t>STN1</t>
  </si>
  <si>
    <t>7_TT1_cutoff_0.02_peak_2196</t>
  </si>
  <si>
    <t>NM_014720</t>
  </si>
  <si>
    <t>SLK</t>
  </si>
  <si>
    <t>NM_000494</t>
  </si>
  <si>
    <t>COL17A1</t>
  </si>
  <si>
    <t>7_TT1_cutoff_0.02_peak_2197</t>
  </si>
  <si>
    <t>NM_145247</t>
  </si>
  <si>
    <t>SFR1</t>
  </si>
  <si>
    <t>7_TT1_cutoff_0.02_peak_2198</t>
  </si>
  <si>
    <t>NM_001002759</t>
  </si>
  <si>
    <t>NM_004832</t>
  </si>
  <si>
    <t>GSTO1</t>
  </si>
  <si>
    <t>7_TT1_cutoff_0.02_peak_2206</t>
  </si>
  <si>
    <t>promoter-TSS (NM_001191013)</t>
  </si>
  <si>
    <t>NR_039702</t>
  </si>
  <si>
    <t>MIR4482</t>
  </si>
  <si>
    <t>NM_183239</t>
  </si>
  <si>
    <t>GSTO2</t>
  </si>
  <si>
    <t>7_TT1_cutoff_0.02_peak_2208</t>
  </si>
  <si>
    <t>NM_001272013</t>
  </si>
  <si>
    <t>NM_033397</t>
  </si>
  <si>
    <t>ITPRIP</t>
  </si>
  <si>
    <t>5_T1_cutoff_0.02_peak_2915</t>
  </si>
  <si>
    <t>promoter-TSS (NM_001324136)</t>
  </si>
  <si>
    <t>NM_001324136</t>
  </si>
  <si>
    <t>NM_020383</t>
  </si>
  <si>
    <t>XPNPEP1</t>
  </si>
  <si>
    <t>NM_001008541</t>
  </si>
  <si>
    <t>NM_005962</t>
  </si>
  <si>
    <t>MXI1</t>
  </si>
  <si>
    <t>5_T1_cutoff_0.02_peak_2920</t>
  </si>
  <si>
    <t>promoter-TSS (NM_005871)</t>
  </si>
  <si>
    <t>NM_005871</t>
  </si>
  <si>
    <t>SMNDC1</t>
  </si>
  <si>
    <t>5_T1_cutoff_0.02_peak_2921</t>
  </si>
  <si>
    <t>promoter-TSS (NM_004419)</t>
  </si>
  <si>
    <t>7_TT1_cutoff_0.02_peak_2221</t>
  </si>
  <si>
    <t>NM_005445</t>
  </si>
  <si>
    <t>SMC3</t>
  </si>
  <si>
    <t>NM_145341</t>
  </si>
  <si>
    <t>NM_014456</t>
  </si>
  <si>
    <t>PDCD4</t>
  </si>
  <si>
    <t>7_TT1_cutoff_0.02_peak_2222</t>
  </si>
  <si>
    <t>NM_001199492</t>
  </si>
  <si>
    <t>7_TT1_cutoff_0.02_peak_2223</t>
  </si>
  <si>
    <t>NM_001195306</t>
  </si>
  <si>
    <t>NM_001195304</t>
  </si>
  <si>
    <t>BBIP1</t>
  </si>
  <si>
    <t>promoter-TSS (NM_001195307)</t>
  </si>
  <si>
    <t>NR_136749</t>
  </si>
  <si>
    <t>NM_007373</t>
  </si>
  <si>
    <t>SHOC2</t>
  </si>
  <si>
    <t>7_TT1_cutoff_0.02_peak_2225</t>
  </si>
  <si>
    <t>NM_001244949</t>
  </si>
  <si>
    <t>NM_020918</t>
  </si>
  <si>
    <t>GPAM</t>
  </si>
  <si>
    <t>5_T1_cutoff_0.02_peak_2930</t>
  </si>
  <si>
    <t>promoter-TSS (NM_001318205)</t>
  </si>
  <si>
    <t>NM_001351086</t>
  </si>
  <si>
    <t>NM_022494</t>
  </si>
  <si>
    <t>ZDHHC6</t>
  </si>
  <si>
    <t>5_T1_cutoff_0.02_peak_2931</t>
  </si>
  <si>
    <t>promoter-TSS (NM_001351086)</t>
  </si>
  <si>
    <t>NM_001351082</t>
  </si>
  <si>
    <t>NM_198514</t>
  </si>
  <si>
    <t>NHLRC2</t>
  </si>
  <si>
    <t>7_TT1_cutoff_0.02_peak_2230</t>
  </si>
  <si>
    <t>promoter-TSS (NR_135815)</t>
  </si>
  <si>
    <t>NM_001321829</t>
  </si>
  <si>
    <t>NM_018017</t>
  </si>
  <si>
    <t>7_TT1_cutoff_0.02_peak_2231</t>
  </si>
  <si>
    <t>NM_002313</t>
  </si>
  <si>
    <t>ABLIM1</t>
  </si>
  <si>
    <t>7_TT1_cutoff_0.02_peak_2232</t>
  </si>
  <si>
    <t>NM_020940</t>
  </si>
  <si>
    <t>FAM160B1</t>
  </si>
  <si>
    <t>7_TT1_cutoff_0.02_peak_2233</t>
  </si>
  <si>
    <t>NM_139169</t>
  </si>
  <si>
    <t>TRUB1</t>
  </si>
  <si>
    <t>HSPA12A</t>
  </si>
  <si>
    <t>NM_001127211</t>
  </si>
  <si>
    <t>NM_018330</t>
  </si>
  <si>
    <t>SHTN1</t>
  </si>
  <si>
    <t>NM_173791</t>
  </si>
  <si>
    <t>PDZD8</t>
  </si>
  <si>
    <t>NM_014904</t>
  </si>
  <si>
    <t>RAB11FIP2</t>
  </si>
  <si>
    <t>5_T1_cutoff_0.02_peak_2948</t>
  </si>
  <si>
    <t>promoter-TSS (NM_001134672)</t>
  </si>
  <si>
    <t>NM_022063</t>
  </si>
  <si>
    <t>5_T1_cutoff_0.02_peak_2949</t>
  </si>
  <si>
    <t>5' UTR (NM_153810, exon 1 of 9)</t>
  </si>
  <si>
    <t>5_T1_cutoff_0.02_peak_2956</t>
  </si>
  <si>
    <t>intron (NM_003750, intron 1 of 21)</t>
  </si>
  <si>
    <t>NM_003750</t>
  </si>
  <si>
    <t>EIF3A</t>
  </si>
  <si>
    <t>7_TT1_cutoff_0.02_peak_2243</t>
  </si>
  <si>
    <t>NR_027141</t>
  </si>
  <si>
    <t>NM_018472</t>
  </si>
  <si>
    <t>FAM45BP</t>
  </si>
  <si>
    <t>NM_178867</t>
  </si>
  <si>
    <t>SFXN4</t>
  </si>
  <si>
    <t>NM_006793</t>
  </si>
  <si>
    <t>PRDX3</t>
  </si>
  <si>
    <t>NM_005308</t>
  </si>
  <si>
    <t>GRK5</t>
  </si>
  <si>
    <t>7_TT1_cutoff_0.02_peak_2246</t>
  </si>
  <si>
    <t>NM_001005339</t>
  </si>
  <si>
    <t>NM_002925</t>
  </si>
  <si>
    <t>RGS10</t>
  </si>
  <si>
    <t>NM_003252</t>
  </si>
  <si>
    <t>TIAL1</t>
  </si>
  <si>
    <t>7_TT1_cutoff_0.02_peak_2248</t>
  </si>
  <si>
    <t>NM_004281</t>
  </si>
  <si>
    <t>BAG3</t>
  </si>
  <si>
    <t>NM_014937</t>
  </si>
  <si>
    <t>INPP5F</t>
  </si>
  <si>
    <t>NM_001243195</t>
  </si>
  <si>
    <t>7_TT1_cutoff_0.02_peak_2251</t>
  </si>
  <si>
    <t>NM_024834</t>
  </si>
  <si>
    <t>MCMBP</t>
  </si>
  <si>
    <t>5_T1_cutoff_0.02_peak_2971</t>
  </si>
  <si>
    <t>promoter-TSS (NR_037771)</t>
  </si>
  <si>
    <t>NM_007190</t>
  </si>
  <si>
    <t>SEC23IP</t>
  </si>
  <si>
    <t>7_TT1_cutoff_0.02_peak_2253</t>
  </si>
  <si>
    <t>NR_033850</t>
  </si>
  <si>
    <t>WDR11-AS1</t>
  </si>
  <si>
    <t>NM_001001976</t>
  </si>
  <si>
    <t>NM_007041</t>
  </si>
  <si>
    <t>ATE1</t>
  </si>
  <si>
    <t>7_TT1_cutoff_0.02_peak_2256</t>
  </si>
  <si>
    <t>NM_017615</t>
  </si>
  <si>
    <t>NSMCE4A</t>
  </si>
  <si>
    <t>7_TT1_cutoff_0.02_peak_2257</t>
  </si>
  <si>
    <t>NM_001291879</t>
  </si>
  <si>
    <t>NM_006997</t>
  </si>
  <si>
    <t>TACC2</t>
  </si>
  <si>
    <t>NM_001001974</t>
  </si>
  <si>
    <t>NM_021622</t>
  </si>
  <si>
    <t>PLEKHA1</t>
  </si>
  <si>
    <t>NM_002775</t>
  </si>
  <si>
    <t>HTRA1</t>
  </si>
  <si>
    <t>NM_024942</t>
  </si>
  <si>
    <t>C10orf88</t>
  </si>
  <si>
    <t>NM_153336</t>
  </si>
  <si>
    <t>PSTK</t>
  </si>
  <si>
    <t>7_TT1_cutoff_0.02_peak_2260</t>
  </si>
  <si>
    <t>promoter-TSS (NM_001330174)</t>
  </si>
  <si>
    <t>NM_001271840</t>
  </si>
  <si>
    <t>NM_001007793</t>
  </si>
  <si>
    <t>NM_004725</t>
  </si>
  <si>
    <t>BUB3</t>
  </si>
  <si>
    <t>7_TT1_cutoff_0.02_peak_2263</t>
  </si>
  <si>
    <t>NM_014863</t>
  </si>
  <si>
    <t>CHST15</t>
  </si>
  <si>
    <t>5_T1_cutoff_0.02_peak_2989</t>
  </si>
  <si>
    <t>intron (NM_001322967, intron 1 of 10)</t>
  </si>
  <si>
    <t>NM_000274</t>
  </si>
  <si>
    <t>7_TT1_cutoff_0.02_peak_2265</t>
  </si>
  <si>
    <t>NM_014661</t>
  </si>
  <si>
    <t>FAM53B</t>
  </si>
  <si>
    <t>7_TT1_cutoff_0.02_peak_2266</t>
  </si>
  <si>
    <t>NM_212554</t>
  </si>
  <si>
    <t>EEF1AKMT2</t>
  </si>
  <si>
    <t>5_T1_cutoff_0.02_peak_2992</t>
  </si>
  <si>
    <t>promoter-TSS (NM_032182)</t>
  </si>
  <si>
    <t>7_TT1_cutoff_0.02_peak_2270</t>
  </si>
  <si>
    <t>NM_001290215</t>
  </si>
  <si>
    <t>NM_001329</t>
  </si>
  <si>
    <t>CTBP2</t>
  </si>
  <si>
    <t>NM_001083914</t>
  </si>
  <si>
    <t>5_T1_cutoff_0.02_peak_2998</t>
  </si>
  <si>
    <t>promoter-TSS (NR_033847)</t>
  </si>
  <si>
    <t>NM_015608</t>
  </si>
  <si>
    <t>promoter-TSS (NM_001324037)</t>
  </si>
  <si>
    <t>NM_000375</t>
  </si>
  <si>
    <t>UROS</t>
  </si>
  <si>
    <t>5_T1_cutoff_0.02_peak_3000</t>
  </si>
  <si>
    <t>NM_016567</t>
  </si>
  <si>
    <t>BCCIP</t>
  </si>
  <si>
    <t>NM_003474</t>
  </si>
  <si>
    <t>ADAM12</t>
  </si>
  <si>
    <t>NR_073453</t>
  </si>
  <si>
    <t>LINC00601</t>
  </si>
  <si>
    <t>7_TT1_cutoff_0.02_peak_2277</t>
  </si>
  <si>
    <t>NM_001380</t>
  </si>
  <si>
    <t>DOCK1</t>
  </si>
  <si>
    <t>7_TT1_cutoff_0.02_peak_2278</t>
  </si>
  <si>
    <t>NM_130435</t>
  </si>
  <si>
    <t>NM_006504</t>
  </si>
  <si>
    <t>PTPRE</t>
  </si>
  <si>
    <t>7_TT1_cutoff_0.02_peak_2279</t>
  </si>
  <si>
    <t>NM_002412</t>
  </si>
  <si>
    <t>MGMT</t>
  </si>
  <si>
    <t>7_TT1_cutoff_0.02_peak_2280</t>
  </si>
  <si>
    <t>NR_034125</t>
  </si>
  <si>
    <t>NM_001355042</t>
  </si>
  <si>
    <t>C10orf143</t>
  </si>
  <si>
    <t>7_TT1_cutoff_0.02_peak_2281</t>
  </si>
  <si>
    <t>NR_149170</t>
  </si>
  <si>
    <t>5_T1_cutoff_0.02_peak_3013</t>
  </si>
  <si>
    <t>promoter-TSS (NM_001321980)</t>
  </si>
  <si>
    <t>NM_001321980</t>
  </si>
  <si>
    <t>NM_006541</t>
  </si>
  <si>
    <t>GLRX3</t>
  </si>
  <si>
    <t>7_TT1_cutoff_0.02_peak_2283</t>
  </si>
  <si>
    <t>NM_004052</t>
  </si>
  <si>
    <t>BNIP3</t>
  </si>
  <si>
    <t>NM_173575</t>
  </si>
  <si>
    <t>STK32C</t>
  </si>
  <si>
    <t>NM_001143757</t>
  </si>
  <si>
    <t>NM_030626</t>
  </si>
  <si>
    <t>LRRC27</t>
  </si>
  <si>
    <t>NM_001098637</t>
  </si>
  <si>
    <t>NM_138499</t>
  </si>
  <si>
    <t>PWWP2B</t>
  </si>
  <si>
    <t>NM_005539</t>
  </si>
  <si>
    <t>INPP5A</t>
  </si>
  <si>
    <t>7_TT1_cutoff_0.02_peak_2288</t>
  </si>
  <si>
    <t>NM_145806</t>
  </si>
  <si>
    <t>ZNF511</t>
  </si>
  <si>
    <t>7_TT1_cutoff_0.02_peak_2289</t>
  </si>
  <si>
    <t>NM_004092</t>
  </si>
  <si>
    <t>ECHS1</t>
  </si>
  <si>
    <t>7_TT1_cutoff_0.02_peak_2290</t>
  </si>
  <si>
    <t>NM_138384</t>
  </si>
  <si>
    <t>MTG1</t>
  </si>
  <si>
    <t>chr11</t>
  </si>
  <si>
    <t>NM_021932</t>
  </si>
  <si>
    <t>RIC8A</t>
  </si>
  <si>
    <t>7_TT1_cutoff_0.02_peak_2292</t>
  </si>
  <si>
    <t>promoter-TSS (NM_175932)</t>
  </si>
  <si>
    <t>NM_002817</t>
  </si>
  <si>
    <t>PSMD13</t>
  </si>
  <si>
    <t>NM_025092</t>
  </si>
  <si>
    <t>PGGHG</t>
  </si>
  <si>
    <t>7_TT1_cutoff_0.02_peak_2293</t>
  </si>
  <si>
    <t>NM_006435</t>
  </si>
  <si>
    <t>IFITM2</t>
  </si>
  <si>
    <t>NM_003641</t>
  </si>
  <si>
    <t>IFITM1</t>
  </si>
  <si>
    <t>7_TT1_cutoff_0.02_peak_2297</t>
  </si>
  <si>
    <t>NR_049759</t>
  </si>
  <si>
    <t>NM_021034</t>
  </si>
  <si>
    <t>IFITM3</t>
  </si>
  <si>
    <t>NM_007183</t>
  </si>
  <si>
    <t>PKP3</t>
  </si>
  <si>
    <t>NM_021805</t>
  </si>
  <si>
    <t>SIGIRR</t>
  </si>
  <si>
    <t>NM_001012302</t>
  </si>
  <si>
    <t>ANO9</t>
  </si>
  <si>
    <t>NM_001329548</t>
  </si>
  <si>
    <t>NM_030783</t>
  </si>
  <si>
    <t>PTDSS2</t>
  </si>
  <si>
    <t>7_TT1_cutoff_0.02_peak_2300</t>
  </si>
  <si>
    <t>7_TT1_cutoff_0.02_peak_2301</t>
  </si>
  <si>
    <t>NM_002939</t>
  </si>
  <si>
    <t>RNH1</t>
  </si>
  <si>
    <t>7_TT1_cutoff_0.02_peak_2302</t>
  </si>
  <si>
    <t>NM_001130442</t>
  </si>
  <si>
    <t>NM_005343</t>
  </si>
  <si>
    <t>HRAS</t>
  </si>
  <si>
    <t>NM_173573</t>
  </si>
  <si>
    <t>LMNTD2</t>
  </si>
  <si>
    <t>NM_003475</t>
  </si>
  <si>
    <t>RASSF7</t>
  </si>
  <si>
    <t>7_TT1_cutoff_0.02_peak_2303</t>
  </si>
  <si>
    <t>NR_038262</t>
  </si>
  <si>
    <t>MIR210HG</t>
  </si>
  <si>
    <t>5_T1_cutoff_0.02_peak_3094</t>
  </si>
  <si>
    <t>promoter-TSS (NR_026967)</t>
  </si>
  <si>
    <t>NM_001286581</t>
  </si>
  <si>
    <t>NM_020901</t>
  </si>
  <si>
    <t>PHRF1</t>
  </si>
  <si>
    <t>NM_004031</t>
  </si>
  <si>
    <t>NM_001572</t>
  </si>
  <si>
    <t>IRF7</t>
  </si>
  <si>
    <t>NM_174940</t>
  </si>
  <si>
    <t>TMEM80</t>
  </si>
  <si>
    <t>7_TT1_cutoff_0.02_peak_2309</t>
  </si>
  <si>
    <t>NM_021008</t>
  </si>
  <si>
    <t>DEAF1</t>
  </si>
  <si>
    <t>NM_022772</t>
  </si>
  <si>
    <t>EPS8L2</t>
  </si>
  <si>
    <t>5_T1_cutoff_0.02_peak_3106</t>
  </si>
  <si>
    <t>promoter-TSS (NM_006755)</t>
  </si>
  <si>
    <t>NM_006755</t>
  </si>
  <si>
    <t>TALDO1</t>
  </si>
  <si>
    <t>NM_182612</t>
  </si>
  <si>
    <t>GATD1</t>
  </si>
  <si>
    <t>NM_001191061</t>
  </si>
  <si>
    <t>NM_024698</t>
  </si>
  <si>
    <t>SLC25A22</t>
  </si>
  <si>
    <t>NM_018494</t>
  </si>
  <si>
    <t>PIDD1</t>
  </si>
  <si>
    <t>NM_145887</t>
  </si>
  <si>
    <t>7_TT1_cutoff_0.02_peak_2314</t>
  </si>
  <si>
    <t>NM_001004</t>
  </si>
  <si>
    <t>RPLP2</t>
  </si>
  <si>
    <t>NR_002585</t>
  </si>
  <si>
    <t>SNORA52</t>
  </si>
  <si>
    <t>NM_004357</t>
  </si>
  <si>
    <t>7_TT1_cutoff_0.02_peak_2330</t>
  </si>
  <si>
    <t>NM_021128</t>
  </si>
  <si>
    <t>POLR2L</t>
  </si>
  <si>
    <t>NM_003271</t>
  </si>
  <si>
    <t>TSPAN4</t>
  </si>
  <si>
    <t>NM_001025234</t>
  </si>
  <si>
    <t>7_TT1_cutoff_0.02_peak_2331</t>
  </si>
  <si>
    <t>NM_001142674</t>
  </si>
  <si>
    <t>NM_023947</t>
  </si>
  <si>
    <t>CHID1</t>
  </si>
  <si>
    <t>NR_144509</t>
  </si>
  <si>
    <t>NM_012305</t>
  </si>
  <si>
    <t>AP2A2</t>
  </si>
  <si>
    <t>NR_029409</t>
  </si>
  <si>
    <t>TOLLIP-AS1</t>
  </si>
  <si>
    <t>NM_001909</t>
  </si>
  <si>
    <t>CTSD</t>
  </si>
  <si>
    <t>7_TT1_cutoff_0.02_peak_2334</t>
  </si>
  <si>
    <t>NM_021134</t>
  </si>
  <si>
    <t>MRPL23</t>
  </si>
  <si>
    <t>NM_004356</t>
  </si>
  <si>
    <t>CD81</t>
  </si>
  <si>
    <t>NM_005706</t>
  </si>
  <si>
    <t>TSSC4</t>
  </si>
  <si>
    <t>5_T1_cutoff_0.02_peak_3151</t>
  </si>
  <si>
    <t>promoter-TSS (NM_001297659)</t>
  </si>
  <si>
    <t>NM_001297661</t>
  </si>
  <si>
    <t>5_T1_cutoff_0.02_peak_3153</t>
  </si>
  <si>
    <t>promoter-TSS (NR_002728)</t>
  </si>
  <si>
    <t>NM_183233</t>
  </si>
  <si>
    <t>NM_002555</t>
  </si>
  <si>
    <t>SLC22A18</t>
  </si>
  <si>
    <t>NM_001315502</t>
  </si>
  <si>
    <t>5_T1_cutoff_0.02_peak_3158</t>
  </si>
  <si>
    <t>promoter-TSS (NM_003311)</t>
  </si>
  <si>
    <t>NM_005969</t>
  </si>
  <si>
    <t>NAP1L4</t>
  </si>
  <si>
    <t>7_TT1_cutoff_0.02_peak_2344</t>
  </si>
  <si>
    <t>promoter-TSS (NR_036542)</t>
  </si>
  <si>
    <t>NM_001014437</t>
  </si>
  <si>
    <t>NM_001751</t>
  </si>
  <si>
    <t>5_T1_cutoff_0.02_peak_3162</t>
  </si>
  <si>
    <t>promoter-TSS (NR_040083)</t>
  </si>
  <si>
    <t>NM_001256825</t>
  </si>
  <si>
    <t>NM_007152</t>
  </si>
  <si>
    <t>ZNF195</t>
  </si>
  <si>
    <t>NM_001256235</t>
  </si>
  <si>
    <t>NM_014489</t>
  </si>
  <si>
    <t>PGAP2</t>
  </si>
  <si>
    <t>NM_001665</t>
  </si>
  <si>
    <t>RHOG</t>
  </si>
  <si>
    <t>NM_003156</t>
  </si>
  <si>
    <t>STIM1</t>
  </si>
  <si>
    <t>promoter-TSS (NM_001318064)</t>
  </si>
  <si>
    <t>NM_001033</t>
  </si>
  <si>
    <t>RRM1</t>
  </si>
  <si>
    <t>5_T1_cutoff_0.02_peak_3171</t>
  </si>
  <si>
    <t>NM_001318064</t>
  </si>
  <si>
    <t>7_TT1_cutoff_0.02_peak_2351</t>
  </si>
  <si>
    <t>promoter-TSS (NM_003141)</t>
  </si>
  <si>
    <t>NM_003141</t>
  </si>
  <si>
    <t>TRIM21</t>
  </si>
  <si>
    <t>NM_018073</t>
  </si>
  <si>
    <t>TRIM68</t>
  </si>
  <si>
    <t>7_TT1_cutoff_0.02_peak_2353</t>
  </si>
  <si>
    <t>NM_021616</t>
  </si>
  <si>
    <t>TRIM34</t>
  </si>
  <si>
    <t>NM_033034</t>
  </si>
  <si>
    <t>TRIM5</t>
  </si>
  <si>
    <t>7_TT1_cutoff_0.02_peak_2355</t>
  </si>
  <si>
    <t>promoter-TSS (NM_001098794)</t>
  </si>
  <si>
    <t>NM_145040</t>
  </si>
  <si>
    <t>CAVIN3</t>
  </si>
  <si>
    <t>promoter-TSS (NM_001318088)</t>
  </si>
  <si>
    <t>7_TT1_cutoff_0.02_peak_2357</t>
  </si>
  <si>
    <t>NM_001248007</t>
  </si>
  <si>
    <t>NM_006458</t>
  </si>
  <si>
    <t>TRIM3</t>
  </si>
  <si>
    <t>5_T1_cutoff_0.02_peak_3177</t>
  </si>
  <si>
    <t>promoter-TSS (NM_012192)</t>
  </si>
  <si>
    <t>5_T1_cutoff_0.02_peak_3178</t>
  </si>
  <si>
    <t>promoter-TSS (NM_004517)</t>
  </si>
  <si>
    <t>7_TT1_cutoff_0.02_peak_2362</t>
  </si>
  <si>
    <t>NM_006284</t>
  </si>
  <si>
    <t>TAF10</t>
  </si>
  <si>
    <t>7_TT1_cutoff_0.02_peak_2363</t>
  </si>
  <si>
    <t>NM_000391</t>
  </si>
  <si>
    <t>TPP1</t>
  </si>
  <si>
    <t>7_TT1_cutoff_0.02_peak_2364</t>
  </si>
  <si>
    <t>NM_022061</t>
  </si>
  <si>
    <t>MRPL17</t>
  </si>
  <si>
    <t>7_TT1_cutoff_0.02_peak_2365</t>
  </si>
  <si>
    <t>NM_013250</t>
  </si>
  <si>
    <t>ZNF215</t>
  </si>
  <si>
    <t>5_T1_cutoff_0.02_peak_3185</t>
  </si>
  <si>
    <t>promoter-TSS (NM_003754)</t>
  </si>
  <si>
    <t>NM_000990</t>
  </si>
  <si>
    <t>RPL27A</t>
  </si>
  <si>
    <t>NR_002580</t>
  </si>
  <si>
    <t>SNORA3A</t>
  </si>
  <si>
    <t>NR_002977</t>
  </si>
  <si>
    <t>SNORA3B</t>
  </si>
  <si>
    <t>7_TT1_cutoff_0.02_peak_2374</t>
  </si>
  <si>
    <t>NM_020642</t>
  </si>
  <si>
    <t>AKIP1</t>
  </si>
  <si>
    <t>NR_073431</t>
  </si>
  <si>
    <t>TMEM9B-AS1</t>
  </si>
  <si>
    <t>NM_001348750</t>
  </si>
  <si>
    <t>NM_015213</t>
  </si>
  <si>
    <t>DENND5A</t>
  </si>
  <si>
    <t>5_T1_cutoff_0.02_peak_3203</t>
  </si>
  <si>
    <t>non-coding (NR_028491, exon 1 of 8)</t>
  </si>
  <si>
    <t>NM_001165030</t>
  </si>
  <si>
    <t>NM_006391</t>
  </si>
  <si>
    <t>IPO7</t>
  </si>
  <si>
    <t>NR_036539</t>
  </si>
  <si>
    <t>LOC644656</t>
  </si>
  <si>
    <t>NM_003442</t>
  </si>
  <si>
    <t>ZNF143</t>
  </si>
  <si>
    <t>NM_003390</t>
  </si>
  <si>
    <t>WEE1</t>
  </si>
  <si>
    <t>NM_015055</t>
  </si>
  <si>
    <t>SWAP70</t>
  </si>
  <si>
    <t>NR_036485</t>
  </si>
  <si>
    <t>SBF2-AS1</t>
  </si>
  <si>
    <t>7_TT1_cutoff_0.02_peak_2383</t>
  </si>
  <si>
    <t>NM_030962</t>
  </si>
  <si>
    <t>SBF2</t>
  </si>
  <si>
    <t>7_TT1_cutoff_0.02_peak_2385</t>
  </si>
  <si>
    <t>NM_001124</t>
  </si>
  <si>
    <t>ADM</t>
  </si>
  <si>
    <t>7_TT1_cutoff_0.02_peak_2388</t>
  </si>
  <si>
    <t>NR_103765</t>
  </si>
  <si>
    <t>CAND1.11</t>
  </si>
  <si>
    <t>NM_000480</t>
  </si>
  <si>
    <t>AMPD3</t>
  </si>
  <si>
    <t>NM_001025389</t>
  </si>
  <si>
    <t>NM_016422</t>
  </si>
  <si>
    <t>RNF141</t>
  </si>
  <si>
    <t>7_TT1_cutoff_0.02_peak_2391</t>
  </si>
  <si>
    <t>NM_014633</t>
  </si>
  <si>
    <t>CTR9</t>
  </si>
  <si>
    <t>7_TT1_cutoff_0.02_peak_2395</t>
  </si>
  <si>
    <t>intron (NM_001172705, intron 8 of 21)</t>
  </si>
  <si>
    <t>5_T1_cutoff_0.02_peak_3224</t>
  </si>
  <si>
    <t>promoter-TSS (NR_120540)</t>
  </si>
  <si>
    <t>NM_001418</t>
  </si>
  <si>
    <t>7_TT1_cutoff_0.02_peak_2399</t>
  </si>
  <si>
    <t>NM_021211</t>
  </si>
  <si>
    <t>ZBED5</t>
  </si>
  <si>
    <t>NM_198516</t>
  </si>
  <si>
    <t>GALNT18</t>
  </si>
  <si>
    <t>NM_017944</t>
  </si>
  <si>
    <t>5_T1_cutoff_0.02_peak_3230</t>
  </si>
  <si>
    <t>5' UTR (NM_017944, exon 1 of 27)</t>
  </si>
  <si>
    <t>NM_014632</t>
  </si>
  <si>
    <t>MICAL2</t>
  </si>
  <si>
    <t>NM_018222</t>
  </si>
  <si>
    <t>PARVA</t>
  </si>
  <si>
    <t>5_T1_cutoff_0.02_peak_3240</t>
  </si>
  <si>
    <t>promoter-TSS (NM_021961)</t>
  </si>
  <si>
    <t>7_TT1_cutoff_0.02_peak_2408</t>
  </si>
  <si>
    <t>NM_032320</t>
  </si>
  <si>
    <t>BTBD10</t>
  </si>
  <si>
    <t>NM_032228</t>
  </si>
  <si>
    <t>FAR1</t>
  </si>
  <si>
    <t>7_TT1_cutoff_0.02_peak_2410</t>
  </si>
  <si>
    <t>NM_001177315</t>
  </si>
  <si>
    <t>NM_012250</t>
  </si>
  <si>
    <t>RRAS2</t>
  </si>
  <si>
    <t>7_TT1_cutoff_0.02_peak_2411</t>
  </si>
  <si>
    <t>NM_002786</t>
  </si>
  <si>
    <t>7_TT1_cutoff_0.02_peak_2414</t>
  </si>
  <si>
    <t>NM_024514</t>
  </si>
  <si>
    <t>CYP2R1</t>
  </si>
  <si>
    <t>5_T1_cutoff_0.02_peak_3253</t>
  </si>
  <si>
    <t>promoter-TSS (NM_014267)</t>
  </si>
  <si>
    <t>7_TT1_cutoff_0.02_peak_2420</t>
  </si>
  <si>
    <t>NM_001017</t>
  </si>
  <si>
    <t>RPS13</t>
  </si>
  <si>
    <t>7_TT1_cutoff_0.02_peak_2421</t>
  </si>
  <si>
    <t>intron (NM_001321378, intron 1 of 33)</t>
  </si>
  <si>
    <t>NM_002645</t>
  </si>
  <si>
    <t>PIK3C2A</t>
  </si>
  <si>
    <t>7_TT1_cutoff_0.02_peak_2422</t>
  </si>
  <si>
    <t>NM_001321378</t>
  </si>
  <si>
    <t>NM_005013</t>
  </si>
  <si>
    <t>NUCB2</t>
  </si>
  <si>
    <t>NR_104040</t>
  </si>
  <si>
    <t>NM_012139</t>
  </si>
  <si>
    <t>SERGEF</t>
  </si>
  <si>
    <t>NM_030754</t>
  </si>
  <si>
    <t>SAA2</t>
  </si>
  <si>
    <t>5_T1_cutoff_0.02_peak_3265</t>
  </si>
  <si>
    <t>promoter-TSS (NM_001142307)</t>
  </si>
  <si>
    <t>NM_005316</t>
  </si>
  <si>
    <t>GTF2H1</t>
  </si>
  <si>
    <t>7_TT1_cutoff_0.02_peak_2425</t>
  </si>
  <si>
    <t>NM_005566</t>
  </si>
  <si>
    <t>LDHA</t>
  </si>
  <si>
    <t>7_TT1_cutoff_0.02_peak_2426</t>
  </si>
  <si>
    <t>NM_001165414</t>
  </si>
  <si>
    <t>5_T1_cutoff_0.02_peak_3273</t>
  </si>
  <si>
    <t>5' UTR (NM_006292, exon 1 of 10)</t>
  </si>
  <si>
    <t>NM_006292</t>
  </si>
  <si>
    <t>TSG101</t>
  </si>
  <si>
    <t>5_T1_cutoff_0.02_peak_3275</t>
  </si>
  <si>
    <t>5' UTR (NM_001261386, exon 1 of 7)</t>
  </si>
  <si>
    <t>NM_001040697</t>
  </si>
  <si>
    <t>NM_018314</t>
  </si>
  <si>
    <t>UEVLD</t>
  </si>
  <si>
    <t>7_TT1_cutoff_0.02_peak_2434</t>
  </si>
  <si>
    <t>NM_194285</t>
  </si>
  <si>
    <t>SPTY2D1</t>
  </si>
  <si>
    <t>NM_019028</t>
  </si>
  <si>
    <t>ZDHHC13</t>
  </si>
  <si>
    <t>7_TT1_cutoff_0.02_peak_2435</t>
  </si>
  <si>
    <t>NM_145117</t>
  </si>
  <si>
    <t>NAV2</t>
  </si>
  <si>
    <t>NM_001098522</t>
  </si>
  <si>
    <t>NM_006410</t>
  </si>
  <si>
    <t>HTATIP2</t>
  </si>
  <si>
    <t>7_TT1_cutoff_0.02_peak_2436</t>
  </si>
  <si>
    <t>NM_005788</t>
  </si>
  <si>
    <t>PRMT3</t>
  </si>
  <si>
    <t>NM_022725</t>
  </si>
  <si>
    <t>FANCF</t>
  </si>
  <si>
    <t>NM_018490</t>
  </si>
  <si>
    <t>LGR4</t>
  </si>
  <si>
    <t>5_T1_cutoff_0.02_peak_3284</t>
  </si>
  <si>
    <t>promoter-TSS (NR_033315)</t>
  </si>
  <si>
    <t>NR_033313</t>
  </si>
  <si>
    <t>NR_002832</t>
  </si>
  <si>
    <t>BDNF-AS</t>
  </si>
  <si>
    <t>NM_152636</t>
  </si>
  <si>
    <t>METTL15</t>
  </si>
  <si>
    <t>NM_152316</t>
  </si>
  <si>
    <t>ARL14EP</t>
  </si>
  <si>
    <t>5_T1_cutoff_0.02_peak_3288</t>
  </si>
  <si>
    <t>promoter-TSS (NM_001350255)</t>
  </si>
  <si>
    <t>NM_181706</t>
  </si>
  <si>
    <t>DNAJC24</t>
  </si>
  <si>
    <t>5_T1_cutoff_0.02_peak_3289</t>
  </si>
  <si>
    <t>promoter-TSS (NM_001288726)</t>
  </si>
  <si>
    <t>NM_001304274</t>
  </si>
  <si>
    <t>7_TT1_cutoff_0.02_peak_2447</t>
  </si>
  <si>
    <t>NM_002901</t>
  </si>
  <si>
    <t>RCN1</t>
  </si>
  <si>
    <t>5_T1_cutoff_0.02_peak_3291</t>
  </si>
  <si>
    <t>promoter-TSS (NM_001307929)</t>
  </si>
  <si>
    <t>NM_006360</t>
  </si>
  <si>
    <t>EIF3M</t>
  </si>
  <si>
    <t>NM_024081</t>
  </si>
  <si>
    <t>PRRG4</t>
  </si>
  <si>
    <t>NM_001076786</t>
  </si>
  <si>
    <t>NM_024774</t>
  </si>
  <si>
    <t>QSER1</t>
  </si>
  <si>
    <t>5_T1_cutoff_0.02_peak_3294</t>
  </si>
  <si>
    <t>promoter-TSS (NR_034027)</t>
  </si>
  <si>
    <t>NM_001033506</t>
  </si>
  <si>
    <t>NM_001326</t>
  </si>
  <si>
    <t>CSTF3</t>
  </si>
  <si>
    <t>NM_001278163</t>
  </si>
  <si>
    <t>NM_005734</t>
  </si>
  <si>
    <t>HIPK3</t>
  </si>
  <si>
    <t>7_TT1_cutoff_0.02_peak_2471</t>
  </si>
  <si>
    <t>NM_001166692</t>
  </si>
  <si>
    <t>C11orf91</t>
  </si>
  <si>
    <t>NM_000611</t>
  </si>
  <si>
    <t>CD59</t>
  </si>
  <si>
    <t>5_T1_cutoff_0.02_peak_3328</t>
  </si>
  <si>
    <t>promoter-TSS (NM_001127223)</t>
  </si>
  <si>
    <t>NM_001127226</t>
  </si>
  <si>
    <t>NM_001127227</t>
  </si>
  <si>
    <t>5_T1_cutoff_0.02_peak_3337</t>
  </si>
  <si>
    <t>promoter-TSS (NM_012175)</t>
  </si>
  <si>
    <t>NM_033406</t>
  </si>
  <si>
    <t>NM_005898</t>
  </si>
  <si>
    <t>CAPRIN1</t>
  </si>
  <si>
    <t>NM_203364</t>
  </si>
  <si>
    <t>5_T1_cutoff_0.02_peak_3342</t>
  </si>
  <si>
    <t>promoter-TSS (NM_024662)</t>
  </si>
  <si>
    <t>NM_024662</t>
  </si>
  <si>
    <t>NAT10</t>
  </si>
  <si>
    <t>5_T1_cutoff_0.02_peak_3343</t>
  </si>
  <si>
    <t>promoter-TSS (NM_145804)</t>
  </si>
  <si>
    <t>7_TT1_cutoff_0.02_peak_2499</t>
  </si>
  <si>
    <t>NM_001752</t>
  </si>
  <si>
    <t>CAT</t>
  </si>
  <si>
    <t>5_T1_cutoff_0.02_peak_3348</t>
  </si>
  <si>
    <t>promoter-TSS (NM_001166158)</t>
  </si>
  <si>
    <t>NM_001166158</t>
  </si>
  <si>
    <t>NM_003477</t>
  </si>
  <si>
    <t>PDHX</t>
  </si>
  <si>
    <t>5_T1_cutoff_0.02_peak_3349</t>
  </si>
  <si>
    <t>promoter-TSS (NM_015957)</t>
  </si>
  <si>
    <t>7_TT1_cutoff_0.02_peak_2502</t>
  </si>
  <si>
    <t>NM_000610</t>
  </si>
  <si>
    <t>CD44</t>
  </si>
  <si>
    <t>NM_014344</t>
  </si>
  <si>
    <t>FJX1</t>
  </si>
  <si>
    <t>NM_017583</t>
  </si>
  <si>
    <t>TRIM44</t>
  </si>
  <si>
    <t>NM_174902</t>
  </si>
  <si>
    <t>LDLRAD3</t>
  </si>
  <si>
    <t>7_TT1_cutoff_0.02_peak_2504</t>
  </si>
  <si>
    <t>promoter-TSS (NM_001101653)</t>
  </si>
  <si>
    <t>NM_014186</t>
  </si>
  <si>
    <t>7_TT1_cutoff_0.02_peak_2505</t>
  </si>
  <si>
    <t>NM_004620</t>
  </si>
  <si>
    <t>TRAF6</t>
  </si>
  <si>
    <t>5_T1_cutoff_0.02_peak_3357</t>
  </si>
  <si>
    <t>promoter-TSS (NR_024625)</t>
  </si>
  <si>
    <t>NM_006595</t>
  </si>
  <si>
    <t>5_T1_cutoff_0.02_peak_3358</t>
  </si>
  <si>
    <t>exon (NM_001307943, exon 1 of 20)</t>
  </si>
  <si>
    <t>NM_018259</t>
  </si>
  <si>
    <t>TTC17</t>
  </si>
  <si>
    <t>7_TT1_cutoff_0.02_peak_2509</t>
  </si>
  <si>
    <t>NM_016142</t>
  </si>
  <si>
    <t>HSD17B12</t>
  </si>
  <si>
    <t>7_TT1_cutoff_0.02_peak_2510</t>
  </si>
  <si>
    <t>NM_139178</t>
  </si>
  <si>
    <t>ALKBH3</t>
  </si>
  <si>
    <t>7_TT1_cutoff_0.02_peak_2511</t>
  </si>
  <si>
    <t>promoter-TSS (NM_207122)</t>
  </si>
  <si>
    <t>NM_001178083</t>
  </si>
  <si>
    <t>NM_000401</t>
  </si>
  <si>
    <t>EXT2</t>
  </si>
  <si>
    <t>NM_002231</t>
  </si>
  <si>
    <t>CD82</t>
  </si>
  <si>
    <t>7_TT1_cutoff_0.02_peak_2512</t>
  </si>
  <si>
    <t>NM_001256695</t>
  </si>
  <si>
    <t>PRDM11</t>
  </si>
  <si>
    <t>NM_001145266</t>
  </si>
  <si>
    <t>NM_018389</t>
  </si>
  <si>
    <t>SLC35C1</t>
  </si>
  <si>
    <t>7_TT1_cutoff_0.02_peak_2513</t>
  </si>
  <si>
    <t>5_T1_cutoff_0.02_peak_3370</t>
  </si>
  <si>
    <t>promoter-TSS (NM_021117)</t>
  </si>
  <si>
    <t>5' UTR (NM_004813, exon 1 of 11)</t>
  </si>
  <si>
    <t>NM_004813</t>
  </si>
  <si>
    <t>NM_016621</t>
  </si>
  <si>
    <t>PHF21A</t>
  </si>
  <si>
    <t>NM_001352029</t>
  </si>
  <si>
    <t>7_TT1_cutoff_0.02_peak_2516</t>
  </si>
  <si>
    <t>NM_001199268</t>
  </si>
  <si>
    <t>NM_003646</t>
  </si>
  <si>
    <t>DGKZ</t>
  </si>
  <si>
    <t>7_TT1_cutoff_0.02_peak_2519</t>
  </si>
  <si>
    <t>promoter-TSS (NM_001300731)</t>
  </si>
  <si>
    <t>NM_017749</t>
  </si>
  <si>
    <t>5_T1_cutoff_0.02_peak_3382</t>
  </si>
  <si>
    <t>promoter-TSS (NM_001346338)</t>
  </si>
  <si>
    <t>NM_173811</t>
  </si>
  <si>
    <t>HARBI1</t>
  </si>
  <si>
    <t>5_T1_cutoff_0.02_peak_3383</t>
  </si>
  <si>
    <t>promoter-TSS (NM_173811)</t>
  </si>
  <si>
    <t>NM_001346349</t>
  </si>
  <si>
    <t>NM_014741</t>
  </si>
  <si>
    <t>NM_004308</t>
  </si>
  <si>
    <t>ARHGAP1</t>
  </si>
  <si>
    <t>7_TT1_cutoff_0.02_peak_2522</t>
  </si>
  <si>
    <t>promoter-TSS (NM_004308)</t>
  </si>
  <si>
    <t>NM_024741</t>
  </si>
  <si>
    <t>5_T1_cutoff_0.02_peak_3385</t>
  </si>
  <si>
    <t>promoter-TSS (NR_038909)</t>
  </si>
  <si>
    <t>NM_014756</t>
  </si>
  <si>
    <t>CKAP5</t>
  </si>
  <si>
    <t>7_TT1_cutoff_0.02_peak_2524</t>
  </si>
  <si>
    <t>promoter-TSS (NM_024113)</t>
  </si>
  <si>
    <t>NM_024113</t>
  </si>
  <si>
    <t>7_TT1_cutoff_0.02_peak_2525</t>
  </si>
  <si>
    <t>NM_032389</t>
  </si>
  <si>
    <t>ARFGAP2</t>
  </si>
  <si>
    <t>NM_001184975</t>
  </si>
  <si>
    <t>NM_016223</t>
  </si>
  <si>
    <t>PACSIN3</t>
  </si>
  <si>
    <t>NM_001184974</t>
  </si>
  <si>
    <t>NM_000107</t>
  </si>
  <si>
    <t>DDB2</t>
  </si>
  <si>
    <t>NM_001300734</t>
  </si>
  <si>
    <t>promoter-TSS (NM_001302490)</t>
  </si>
  <si>
    <t>NM_001610</t>
  </si>
  <si>
    <t>7_TT1_cutoff_0.02_peak_2529</t>
  </si>
  <si>
    <t>NM_152264</t>
  </si>
  <si>
    <t>SLC39A13</t>
  </si>
  <si>
    <t>NM_001330245</t>
  </si>
  <si>
    <t>5_T1_cutoff_0.02_peak_3401</t>
  </si>
  <si>
    <t>exon (NM_002804, exon 1 of 12)</t>
  </si>
  <si>
    <t>NM_002804</t>
  </si>
  <si>
    <t>PSMC3</t>
  </si>
  <si>
    <t>5_T1_cutoff_0.02_peak_3402</t>
  </si>
  <si>
    <t>intron (NM_006560, intron 1 of 13)</t>
  </si>
  <si>
    <t>NM_006560</t>
  </si>
  <si>
    <t>CELF1</t>
  </si>
  <si>
    <t>5_T1_cutoff_0.02_peak_3403</t>
  </si>
  <si>
    <t>5' UTR (NM_001143984, exon 1 of 2)</t>
  </si>
  <si>
    <t>NM_001143984</t>
  </si>
  <si>
    <t>NM_016506</t>
  </si>
  <si>
    <t>KBTBD4</t>
  </si>
  <si>
    <t>5_T1_cutoff_0.02_peak_3405</t>
  </si>
  <si>
    <t>exon (NM_001317231, exon 1 of 13)</t>
  </si>
  <si>
    <t>NM_014342</t>
  </si>
  <si>
    <t>MTCH2</t>
  </si>
  <si>
    <t>NM_001317232</t>
  </si>
  <si>
    <t>NM_024783</t>
  </si>
  <si>
    <t>AGBL2</t>
  </si>
  <si>
    <t>5_T1_cutoff_0.02_peak_3408</t>
  </si>
  <si>
    <t>promoter-TSS (NM_001318339)</t>
  </si>
  <si>
    <t>NM_001318339</t>
  </si>
  <si>
    <t>NM_015308</t>
  </si>
  <si>
    <t>FNBP4</t>
  </si>
  <si>
    <t>5_T1_cutoff_0.02_peak_3410</t>
  </si>
  <si>
    <t>exon (NM_001318399, exon 1 of 3)</t>
  </si>
  <si>
    <t>NM_015231</t>
  </si>
  <si>
    <t>NUP160</t>
  </si>
  <si>
    <t>NM_033396</t>
  </si>
  <si>
    <t>TNKS1BP1</t>
  </si>
  <si>
    <t>7_TT1_cutoff_0.02_peak_2541</t>
  </si>
  <si>
    <t>NM_003146</t>
  </si>
  <si>
    <t>SSRP1</t>
  </si>
  <si>
    <t>NM_014096</t>
  </si>
  <si>
    <t>SLC43A3</t>
  </si>
  <si>
    <t>7_TT1_cutoff_0.02_peak_2542</t>
  </si>
  <si>
    <t>promoter-TSS (NM_012456)</t>
  </si>
  <si>
    <t>NM_012456</t>
  </si>
  <si>
    <t>TIMM10</t>
  </si>
  <si>
    <t>NM_001142597</t>
  </si>
  <si>
    <t>NM_006831</t>
  </si>
  <si>
    <t>CLP1</t>
  </si>
  <si>
    <t>5_T1_cutoff_0.02_peak_3418</t>
  </si>
  <si>
    <t>5' UTR (NM_006831, exon 1 of 3)</t>
  </si>
  <si>
    <t>NM_015457</t>
  </si>
  <si>
    <t>ZDHHC5</t>
  </si>
  <si>
    <t>NM_153450</t>
  </si>
  <si>
    <t>MED19</t>
  </si>
  <si>
    <t>5_T1_cutoff_0.02_peak_3422</t>
  </si>
  <si>
    <t>promoter-TSS (NM_001317078)</t>
  </si>
  <si>
    <t>NM_001347898</t>
  </si>
  <si>
    <t>NM_015959</t>
  </si>
  <si>
    <t>TMX2</t>
  </si>
  <si>
    <t>5_T1_cutoff_0.02_peak_3423</t>
  </si>
  <si>
    <t>promoter-TSS (NM_170746)</t>
  </si>
  <si>
    <t>NM_170746</t>
  </si>
  <si>
    <t>SELENOH</t>
  </si>
  <si>
    <t>5_T1_cutoff_0.02_peak_3425</t>
  </si>
  <si>
    <t>5' UTR (NM_001206891, exon 1 of 19)</t>
  </si>
  <si>
    <t>NM_001206887</t>
  </si>
  <si>
    <t>NM_001331</t>
  </si>
  <si>
    <t>7_TT1_cutoff_0.02_peak_2552</t>
  </si>
  <si>
    <t>promoter-TSS (NM_022074)</t>
  </si>
  <si>
    <t>NM_022074</t>
  </si>
  <si>
    <t>FAM111A</t>
  </si>
  <si>
    <t>5_T1_cutoff_0.02_peak_3435</t>
  </si>
  <si>
    <t>exon (NM_002556, exon 1 of 14)</t>
  </si>
  <si>
    <t>7_TT1_cutoff_0.02_peak_2558</t>
  </si>
  <si>
    <t>NM_152716</t>
  </si>
  <si>
    <t>PATL1</t>
  </si>
  <si>
    <t>7_TT1_cutoff_0.02_peak_2559</t>
  </si>
  <si>
    <t>NM_004177</t>
  </si>
  <si>
    <t>STX3</t>
  </si>
  <si>
    <t>NM_017840</t>
  </si>
  <si>
    <t>MRPL16</t>
  </si>
  <si>
    <t>7_TT1_cutoff_0.02_peak_2561</t>
  </si>
  <si>
    <t>5' UTR (NM_024098, exon 1 of 4)</t>
  </si>
  <si>
    <t>NM_024098</t>
  </si>
  <si>
    <t>CCDC86</t>
  </si>
  <si>
    <t>NM_014502</t>
  </si>
  <si>
    <t>PRPF19</t>
  </si>
  <si>
    <t>NM_017966</t>
  </si>
  <si>
    <t>VPS37C</t>
  </si>
  <si>
    <t>NM_001923</t>
  </si>
  <si>
    <t>DDB1</t>
  </si>
  <si>
    <t>NM_016464</t>
  </si>
  <si>
    <t>TMEM138</t>
  </si>
  <si>
    <t>NM_153611</t>
  </si>
  <si>
    <t>CYB561A3</t>
  </si>
  <si>
    <t>7_TT1_cutoff_0.02_peak_2567</t>
  </si>
  <si>
    <t>promoter-TSS (NM_017841)</t>
  </si>
  <si>
    <t>5_T1_cutoff_0.02_peak_3445</t>
  </si>
  <si>
    <t>NM_017841</t>
  </si>
  <si>
    <t>SDHAF2</t>
  </si>
  <si>
    <t>7_TT1_cutoff_0.02_peak_2570</t>
  </si>
  <si>
    <t>NM_004111</t>
  </si>
  <si>
    <t>FEN1</t>
  </si>
  <si>
    <t>7_TT1_cutoff_0.02_peak_2571</t>
  </si>
  <si>
    <t>NM_002032</t>
  </si>
  <si>
    <t>FTH1</t>
  </si>
  <si>
    <t>NM_001040694</t>
  </si>
  <si>
    <t>NM_020238</t>
  </si>
  <si>
    <t>INCENP</t>
  </si>
  <si>
    <t>NM_001346446</t>
  </si>
  <si>
    <t>NM_001620</t>
  </si>
  <si>
    <t>AHNAK</t>
  </si>
  <si>
    <t>7_TT1_cutoff_0.02_peak_2573</t>
  </si>
  <si>
    <t>NM_024060</t>
  </si>
  <si>
    <t>NM_001404</t>
  </si>
  <si>
    <t>EEF1G</t>
  </si>
  <si>
    <t>5_T1_cutoff_0.02_peak_3475</t>
  </si>
  <si>
    <t>exon (NM_022830, exon 1 of 9)</t>
  </si>
  <si>
    <t>NM_022830</t>
  </si>
  <si>
    <t>TUT1</t>
  </si>
  <si>
    <t>NM_001330292</t>
  </si>
  <si>
    <t>NM_004739</t>
  </si>
  <si>
    <t>MTA2</t>
  </si>
  <si>
    <t>NM_000327</t>
  </si>
  <si>
    <t>ROM1</t>
  </si>
  <si>
    <t>NM_012200</t>
  </si>
  <si>
    <t>B3GAT3</t>
  </si>
  <si>
    <t>NM_014610</t>
  </si>
  <si>
    <t>GANAB</t>
  </si>
  <si>
    <t>7_TT1_cutoff_0.02_peak_2586</t>
  </si>
  <si>
    <t>NM_030628</t>
  </si>
  <si>
    <t>INTS5</t>
  </si>
  <si>
    <t>7_TT1_cutoff_0.02_peak_2587</t>
  </si>
  <si>
    <t>NR_004390</t>
  </si>
  <si>
    <t>SNORA57</t>
  </si>
  <si>
    <t>7_TT1_cutoff_0.02_peak_2591</t>
  </si>
  <si>
    <t>NM_024099</t>
  </si>
  <si>
    <t>LBHD1</t>
  </si>
  <si>
    <t>NM_015853</t>
  </si>
  <si>
    <t>UBXN1</t>
  </si>
  <si>
    <t>NM_001130702</t>
  </si>
  <si>
    <t>NM_032667</t>
  </si>
  <si>
    <t>BSCL2</t>
  </si>
  <si>
    <t>NR_037948</t>
  </si>
  <si>
    <t>7_TT1_cutoff_0.02_peak_2594</t>
  </si>
  <si>
    <t>NR_037946</t>
  </si>
  <si>
    <t>HNRNPUL2-BSCL2</t>
  </si>
  <si>
    <t>promoter-TSS (NM_001318816)</t>
  </si>
  <si>
    <t>NM_001318812</t>
  </si>
  <si>
    <t>NM_173810</t>
  </si>
  <si>
    <t>TTC9C</t>
  </si>
  <si>
    <t>5_T1_cutoff_0.02_peak_3491</t>
  </si>
  <si>
    <t>NM_001318815</t>
  </si>
  <si>
    <t>NM_024784</t>
  </si>
  <si>
    <t>ZBTB3</t>
  </si>
  <si>
    <t>7_TT1_cutoff_0.02_peak_2596</t>
  </si>
  <si>
    <t>promoter-TSS (NM_002696)</t>
  </si>
  <si>
    <t>NM_002696</t>
  </si>
  <si>
    <t>POLR2G</t>
  </si>
  <si>
    <t>NM_006473</t>
  </si>
  <si>
    <t>TAF6L</t>
  </si>
  <si>
    <t>7_TT1_cutoff_0.02_peak_2597</t>
  </si>
  <si>
    <t>NM_199337</t>
  </si>
  <si>
    <t>TMEM179B</t>
  </si>
  <si>
    <t>5_T1_cutoff_0.02_peak_3500</t>
  </si>
  <si>
    <t>TTS (NM_006362)</t>
  </si>
  <si>
    <t>7_TT1_cutoff_0.02_peak_2602</t>
  </si>
  <si>
    <t>exon (NM_006362, exon 18 of 21)</t>
  </si>
  <si>
    <t>5_T1_cutoff_0.02_peak_3501</t>
  </si>
  <si>
    <t>promoter-TSS (NM_006362)</t>
  </si>
  <si>
    <t>NM_006362</t>
  </si>
  <si>
    <t>7_TT1_cutoff_0.02_peak_2611</t>
  </si>
  <si>
    <t>promoter-TSS (NR_135084)</t>
  </si>
  <si>
    <t>NM_003164</t>
  </si>
  <si>
    <t>STX5</t>
  </si>
  <si>
    <t>7_TT1_cutoff_0.02_peak_2612</t>
  </si>
  <si>
    <t>7_TT1_cutoff_0.02_peak_2613</t>
  </si>
  <si>
    <t>NM_001307977</t>
  </si>
  <si>
    <t>NM_018093</t>
  </si>
  <si>
    <t>WDR74</t>
  </si>
  <si>
    <t>7_TT1_cutoff_0.02_peak_2614</t>
  </si>
  <si>
    <t>7_TT1_cutoff_0.02_peak_2618</t>
  </si>
  <si>
    <t>NR_000008</t>
  </si>
  <si>
    <t>SNORD22</t>
  </si>
  <si>
    <t>NR_002560</t>
  </si>
  <si>
    <t>SNORD31</t>
  </si>
  <si>
    <t>7_TT1_cutoff_0.02_peak_2621</t>
  </si>
  <si>
    <t>NR_002562</t>
  </si>
  <si>
    <t>SNORD28</t>
  </si>
  <si>
    <t>7_TT1_cutoff_0.02_peak_2622</t>
  </si>
  <si>
    <t>NR_002563</t>
  </si>
  <si>
    <t>SNORD27</t>
  </si>
  <si>
    <t>7_TT1_cutoff_0.02_peak_2623</t>
  </si>
  <si>
    <t>NR_002565</t>
  </si>
  <si>
    <t>SNORD25</t>
  </si>
  <si>
    <t>NR_037193</t>
  </si>
  <si>
    <t>NM_002394</t>
  </si>
  <si>
    <t>SLC3A2</t>
  </si>
  <si>
    <t>7_TT1_cutoff_0.02_peak_2626</t>
  </si>
  <si>
    <t>NM_015459</t>
  </si>
  <si>
    <t>ATL3</t>
  </si>
  <si>
    <t>7_TT1_cutoff_0.02_peak_2627</t>
  </si>
  <si>
    <t>NM_006054</t>
  </si>
  <si>
    <t>RTN3</t>
  </si>
  <si>
    <t>NM_001144936</t>
  </si>
  <si>
    <t>C11orf95</t>
  </si>
  <si>
    <t>7_TT1_cutoff_0.02_peak_2628</t>
  </si>
  <si>
    <t>NM_138471</t>
  </si>
  <si>
    <t>SPINDOC</t>
  </si>
  <si>
    <t>5' UTR (NM_004954, exon 1 of 17)</t>
  </si>
  <si>
    <t>NM_004954</t>
  </si>
  <si>
    <t>NM_017490</t>
  </si>
  <si>
    <t>7_TT1_cutoff_0.02_peak_2631</t>
  </si>
  <si>
    <t>promoter-TSS (NM_024771)</t>
  </si>
  <si>
    <t>5_T1_cutoff_0.02_peak_3519</t>
  </si>
  <si>
    <t>promoter-TSS (NM_004074)</t>
  </si>
  <si>
    <t>7_TT1_cutoff_0.02_peak_2633</t>
  </si>
  <si>
    <t>NR_003089</t>
  </si>
  <si>
    <t>NM_017670</t>
  </si>
  <si>
    <t>OTUB1</t>
  </si>
  <si>
    <t>7_TT1_cutoff_0.02_peak_2634</t>
  </si>
  <si>
    <t>NM_014067</t>
  </si>
  <si>
    <t>MACROD1</t>
  </si>
  <si>
    <t>7_TT1_cutoff_0.02_peak_2635</t>
  </si>
  <si>
    <t>promoter-TSS (NM_001282653)</t>
  </si>
  <si>
    <t>NM_001282652</t>
  </si>
  <si>
    <t>NM_006819</t>
  </si>
  <si>
    <t>STIP1</t>
  </si>
  <si>
    <t>5_T1_cutoff_0.02_peak_3524</t>
  </si>
  <si>
    <t>NM_001282653</t>
  </si>
  <si>
    <t>NM_178443</t>
  </si>
  <si>
    <t>NM_031471</t>
  </si>
  <si>
    <t>FERMT3</t>
  </si>
  <si>
    <t>7_TT1_cutoff_0.02_peak_2637</t>
  </si>
  <si>
    <t>NM_032344</t>
  </si>
  <si>
    <t>NUDT22</t>
  </si>
  <si>
    <t>7_TT1_cutoff_0.02_peak_2638</t>
  </si>
  <si>
    <t>NM_001307981</t>
  </si>
  <si>
    <t>NM_005528</t>
  </si>
  <si>
    <t>DNAJC4</t>
  </si>
  <si>
    <t>7_TT1_cutoff_0.02_peak_2639</t>
  </si>
  <si>
    <t>NM_004470</t>
  </si>
  <si>
    <t>FKBP2</t>
  </si>
  <si>
    <t>NM_057092</t>
  </si>
  <si>
    <t>7_TT1_cutoff_0.02_peak_2640</t>
  </si>
  <si>
    <t>NM_138689</t>
  </si>
  <si>
    <t>PPP1R14B</t>
  </si>
  <si>
    <t>NM_001316314</t>
  </si>
  <si>
    <t>NM_000932</t>
  </si>
  <si>
    <t>PLCB3</t>
  </si>
  <si>
    <t>7_TT1_cutoff_0.02_peak_2643</t>
  </si>
  <si>
    <t>NM_001177358</t>
  </si>
  <si>
    <t>promoter-TSS (NM_001170880)</t>
  </si>
  <si>
    <t>NM_001282451</t>
  </si>
  <si>
    <t>NM_004451</t>
  </si>
  <si>
    <t>ESRRA</t>
  </si>
  <si>
    <t>7_TT1_cutoff_0.02_peak_2645</t>
  </si>
  <si>
    <t>7_TT1_cutoff_0.02_peak_2646</t>
  </si>
  <si>
    <t>NM_016404</t>
  </si>
  <si>
    <t>TRMT112</t>
  </si>
  <si>
    <t>NM_012094</t>
  </si>
  <si>
    <t>PRDX5</t>
  </si>
  <si>
    <t>7_TT1_cutoff_0.02_peak_2648</t>
  </si>
  <si>
    <t>NM_003942</t>
  </si>
  <si>
    <t>RPS6KA4</t>
  </si>
  <si>
    <t>7_TT1_cutoff_0.02_peak_2650</t>
  </si>
  <si>
    <t>NM_001178031</t>
  </si>
  <si>
    <t>NM_004630</t>
  </si>
  <si>
    <t>SF1</t>
  </si>
  <si>
    <t>7_TT1_cutoff_0.02_peak_2651</t>
  </si>
  <si>
    <t>NM_001178030</t>
  </si>
  <si>
    <t>NM_130800</t>
  </si>
  <si>
    <t>NM_000244</t>
  </si>
  <si>
    <t>MEN1</t>
  </si>
  <si>
    <t>NM_006795</t>
  </si>
  <si>
    <t>EHD1</t>
  </si>
  <si>
    <t>7_TT1_cutoff_0.02_peak_2655</t>
  </si>
  <si>
    <t>promoter-TSS (NM_015104)</t>
  </si>
  <si>
    <t>NM_015104</t>
  </si>
  <si>
    <t>NM_001667</t>
  </si>
  <si>
    <t>ARL2</t>
  </si>
  <si>
    <t>NM_147777</t>
  </si>
  <si>
    <t>NM_013306</t>
  </si>
  <si>
    <t>SNX15</t>
  </si>
  <si>
    <t>promoter-TSS (NM_080668)</t>
  </si>
  <si>
    <t>NM_006782</t>
  </si>
  <si>
    <t>ZFPL1</t>
  </si>
  <si>
    <t>7_TT1_cutoff_0.02_peak_2657</t>
  </si>
  <si>
    <t>NR_073519</t>
  </si>
  <si>
    <t>NM_013265</t>
  </si>
  <si>
    <t>VPS51</t>
  </si>
  <si>
    <t>7_TT1_cutoff_0.02_peak_2658</t>
  </si>
  <si>
    <t>NM_003273</t>
  </si>
  <si>
    <t>TM7SF2</t>
  </si>
  <si>
    <t>5_T1_cutoff_0.02_peak_3570</t>
  </si>
  <si>
    <t>exon (NM_014205, exon 1 of 1)</t>
  </si>
  <si>
    <t>NM_014205</t>
  </si>
  <si>
    <t>ZNHIT2</t>
  </si>
  <si>
    <t>5_T1_cutoff_0.02_peak_3571</t>
  </si>
  <si>
    <t>promoter-TSS (NM_004927)</t>
  </si>
  <si>
    <t>NM_004927</t>
  </si>
  <si>
    <t>7_TT1_cutoff_0.02_peak_2666</t>
  </si>
  <si>
    <t>promoter-TSS (NR_106809)</t>
  </si>
  <si>
    <t>NM_032431</t>
  </si>
  <si>
    <t>SYVN1</t>
  </si>
  <si>
    <t>NM_001198869</t>
  </si>
  <si>
    <t>NM_005186</t>
  </si>
  <si>
    <t>CAPN1</t>
  </si>
  <si>
    <t>7_TT1_cutoff_0.02_peak_2668</t>
  </si>
  <si>
    <t>NM_002689</t>
  </si>
  <si>
    <t>POLA2</t>
  </si>
  <si>
    <t>NM_006779</t>
  </si>
  <si>
    <t>CDC42EP2</t>
  </si>
  <si>
    <t>promoter-TSS (NM_006268)</t>
  </si>
  <si>
    <t>NM_001330308</t>
  </si>
  <si>
    <t>NM_006268</t>
  </si>
  <si>
    <t>DPF2</t>
  </si>
  <si>
    <t>5_T1_cutoff_0.02_peak_3586</t>
  </si>
  <si>
    <t>intron (NM_001330308, intron 1 of 11)</t>
  </si>
  <si>
    <t>7_TT1_cutoff_0.02_peak_2670</t>
  </si>
  <si>
    <t>promoter-TSS (NM_145719)</t>
  </si>
  <si>
    <t>7_TT1_cutoff_0.02_peak_2671</t>
  </si>
  <si>
    <t>NM_031904</t>
  </si>
  <si>
    <t>FRMD8</t>
  </si>
  <si>
    <t>7_TT1_cutoff_0.02_peak_2674</t>
  </si>
  <si>
    <t>NR_028272</t>
  </si>
  <si>
    <t>NR_002802</t>
  </si>
  <si>
    <t>NEAT1</t>
  </si>
  <si>
    <t>7_TT1_cutoff_0.02_peak_2676</t>
  </si>
  <si>
    <t>NR_131012</t>
  </si>
  <si>
    <t>7_TT1_cutoff_0.02_peak_2691</t>
  </si>
  <si>
    <t>NR_030343</t>
  </si>
  <si>
    <t>MIR612</t>
  </si>
  <si>
    <t>NR_002819</t>
  </si>
  <si>
    <t>MALAT1</t>
  </si>
  <si>
    <t>NM_020680</t>
  </si>
  <si>
    <t>SCYL1</t>
  </si>
  <si>
    <t>NR_038923</t>
  </si>
  <si>
    <t>SSSCA1-AS1</t>
  </si>
  <si>
    <t>NM_152832</t>
  </si>
  <si>
    <t>FAM89B</t>
  </si>
  <si>
    <t>NM_001099409</t>
  </si>
  <si>
    <t>EHBP1L1</t>
  </si>
  <si>
    <t>NM_002419</t>
  </si>
  <si>
    <t>MAP3K11</t>
  </si>
  <si>
    <t>NM_032223</t>
  </si>
  <si>
    <t>PCNX3</t>
  </si>
  <si>
    <t>7_TT1_cutoff_0.02_peak_2713</t>
  </si>
  <si>
    <t>NM_006747</t>
  </si>
  <si>
    <t>SIPA1</t>
  </si>
  <si>
    <t>7_TT1_cutoff_0.02_peak_2716</t>
  </si>
  <si>
    <t>NM_006388</t>
  </si>
  <si>
    <t>KAT5</t>
  </si>
  <si>
    <t>NM_032193</t>
  </si>
  <si>
    <t>RNASEH2C</t>
  </si>
  <si>
    <t>NM_138368</t>
  </si>
  <si>
    <t>AP5B1</t>
  </si>
  <si>
    <t>NM_005507</t>
  </si>
  <si>
    <t>CFL1</t>
  </si>
  <si>
    <t>NR_146598</t>
  </si>
  <si>
    <t>NM_025128</t>
  </si>
  <si>
    <t>MUS81</t>
  </si>
  <si>
    <t>NM_001350283</t>
  </si>
  <si>
    <t>NR_037718</t>
  </si>
  <si>
    <t>NM_016938</t>
  </si>
  <si>
    <t>EFEMP2</t>
  </si>
  <si>
    <t>7_TT1_cutoff_0.02_peak_2722</t>
  </si>
  <si>
    <t>NM_198897</t>
  </si>
  <si>
    <t>NM_004214</t>
  </si>
  <si>
    <t>FIBP</t>
  </si>
  <si>
    <t>NM_006848</t>
  </si>
  <si>
    <t>CCDC85B</t>
  </si>
  <si>
    <t>5_T1_cutoff_0.02_peak_3653</t>
  </si>
  <si>
    <t>5' UTR (NM_001300844, exon 1 of 3)</t>
  </si>
  <si>
    <t>NR_125339</t>
  </si>
  <si>
    <t>NM_005438</t>
  </si>
  <si>
    <t>FOSL1</t>
  </si>
  <si>
    <t>NM_031450</t>
  </si>
  <si>
    <t>C11orf68</t>
  </si>
  <si>
    <t>7_TT1_cutoff_0.02_peak_2726</t>
  </si>
  <si>
    <t>promoter-TSS (NM_005146)</t>
  </si>
  <si>
    <t>NM_005146</t>
  </si>
  <si>
    <t>SART1</t>
  </si>
  <si>
    <t>7_TT1_cutoff_0.02_peak_2727</t>
  </si>
  <si>
    <t>promoter-TSS (NM_001242481)</t>
  </si>
  <si>
    <t>NM_001242481</t>
  </si>
  <si>
    <t>NM_032325</t>
  </si>
  <si>
    <t>EIF1AD</t>
  </si>
  <si>
    <t>5_T1_cutoff_0.02_peak_3657</t>
  </si>
  <si>
    <t>promoter-TSS (NM_003860)</t>
  </si>
  <si>
    <t>NM_001242483</t>
  </si>
  <si>
    <t>NM_006842</t>
  </si>
  <si>
    <t>SF3B2</t>
  </si>
  <si>
    <t>7_TT1_cutoff_0.02_peak_2730</t>
  </si>
  <si>
    <t>NM_018026</t>
  </si>
  <si>
    <t>PACS1</t>
  </si>
  <si>
    <t>7_TT1_cutoff_0.02_peak_2731</t>
  </si>
  <si>
    <t>NM_022822</t>
  </si>
  <si>
    <t>KLC2</t>
  </si>
  <si>
    <t>7_TT1_cutoff_0.02_peak_2732</t>
  </si>
  <si>
    <t>NM_030981</t>
  </si>
  <si>
    <t>RAB1B</t>
  </si>
  <si>
    <t>promoter-TSS (NM_020470)</t>
  </si>
  <si>
    <t>NM_020470</t>
  </si>
  <si>
    <t>YIF1A</t>
  </si>
  <si>
    <t>7_TT1_cutoff_0.02_peak_2735</t>
  </si>
  <si>
    <t>NM_004292</t>
  </si>
  <si>
    <t>RIN1</t>
  </si>
  <si>
    <t>NM_015399</t>
  </si>
  <si>
    <t>BRMS1</t>
  </si>
  <si>
    <t>NM_001024957</t>
  </si>
  <si>
    <t>NR_120588</t>
  </si>
  <si>
    <t>NM_016050</t>
  </si>
  <si>
    <t>MRPL11</t>
  </si>
  <si>
    <t>7_TT1_cutoff_0.02_peak_2737</t>
  </si>
  <si>
    <t>NR_120586</t>
  </si>
  <si>
    <t>LOC101928069</t>
  </si>
  <si>
    <t>promoter-TSS (NM_024649)</t>
  </si>
  <si>
    <t>NM_005125</t>
  </si>
  <si>
    <t>CCS</t>
  </si>
  <si>
    <t>5_T1_cutoff_0.02_peak_3681</t>
  </si>
  <si>
    <t>promoter-TSS (NM_001198844)</t>
  </si>
  <si>
    <t>NM_001198844</t>
  </si>
  <si>
    <t>NM_002896</t>
  </si>
  <si>
    <t>RBM4</t>
  </si>
  <si>
    <t>NM_031492</t>
  </si>
  <si>
    <t>NM_001302084</t>
  </si>
  <si>
    <t>NM_024650</t>
  </si>
  <si>
    <t>C11orf80</t>
  </si>
  <si>
    <t>7_TT1_cutoff_0.02_peak_2749</t>
  </si>
  <si>
    <t>NM_005133</t>
  </si>
  <si>
    <t>RCE1</t>
  </si>
  <si>
    <t>NM_024036</t>
  </si>
  <si>
    <t>LRFN4</t>
  </si>
  <si>
    <t>NM_014578</t>
  </si>
  <si>
    <t>RHOD</t>
  </si>
  <si>
    <t>promoter-TSS (NR_027473)</t>
  </si>
  <si>
    <t>NM_012308</t>
  </si>
  <si>
    <t>5_T1_cutoff_0.02_peak_3691</t>
  </si>
  <si>
    <t>5_T1_cutoff_0.02_peak_3692</t>
  </si>
  <si>
    <t>promoter-TSS (NM_001256405)</t>
  </si>
  <si>
    <t>NM_001256405</t>
  </si>
  <si>
    <t>7_TT1_cutoff_0.02_peak_2754</t>
  </si>
  <si>
    <t>NM_207354</t>
  </si>
  <si>
    <t>ANKRD13D</t>
  </si>
  <si>
    <t>NM_001347901</t>
  </si>
  <si>
    <t>NM_017857</t>
  </si>
  <si>
    <t>SSH3</t>
  </si>
  <si>
    <t>NR_024469</t>
  </si>
  <si>
    <t>LOC100130987</t>
  </si>
  <si>
    <t>NR_046413</t>
  </si>
  <si>
    <t>NM_021173</t>
  </si>
  <si>
    <t>POLD4</t>
  </si>
  <si>
    <t>NM_013246</t>
  </si>
  <si>
    <t>CLCF1</t>
  </si>
  <si>
    <t>7_TT1_cutoff_0.02_peak_2756</t>
  </si>
  <si>
    <t>NM_002708</t>
  </si>
  <si>
    <t>PPP1CA</t>
  </si>
  <si>
    <t>7_TT1_cutoff_0.02_peak_2757</t>
  </si>
  <si>
    <t>NM_206873</t>
  </si>
  <si>
    <t>5_T1_cutoff_0.02_peak_3706</t>
  </si>
  <si>
    <t>promoter-TSS (NM_003952)</t>
  </si>
  <si>
    <t>NM_003952</t>
  </si>
  <si>
    <t>RPS6KB2</t>
  </si>
  <si>
    <t>7_TT1_cutoff_0.02_peak_2761</t>
  </si>
  <si>
    <t>NM_005608</t>
  </si>
  <si>
    <t>PTPRCAP</t>
  </si>
  <si>
    <t>7_TT1_cutoff_0.02_peak_2762</t>
  </si>
  <si>
    <t>NM_020441</t>
  </si>
  <si>
    <t>CORO1B</t>
  </si>
  <si>
    <t>7_TT1_cutoff_0.02_peak_2764</t>
  </si>
  <si>
    <t>NM_025124</t>
  </si>
  <si>
    <t>TMEM134</t>
  </si>
  <si>
    <t>7_TT1_cutoff_0.02_peak_2765</t>
  </si>
  <si>
    <t>NM_003977</t>
  </si>
  <si>
    <t>AIP</t>
  </si>
  <si>
    <t>NM_001302960</t>
  </si>
  <si>
    <t>NM_004910</t>
  </si>
  <si>
    <t>PITPNM1</t>
  </si>
  <si>
    <t>7_TT1_cutoff_0.02_peak_2766</t>
  </si>
  <si>
    <t>NM_000852</t>
  </si>
  <si>
    <t>GSTP1</t>
  </si>
  <si>
    <t>7_TT1_cutoff_0.02_peak_2767</t>
  </si>
  <si>
    <t>NM_007103</t>
  </si>
  <si>
    <t>NDUFV1</t>
  </si>
  <si>
    <t>7_TT1_cutoff_0.02_peak_2768</t>
  </si>
  <si>
    <t>intron (NR_024249, intron 1 of 3)</t>
  </si>
  <si>
    <t>NR_024249</t>
  </si>
  <si>
    <t>FAM86C2P</t>
  </si>
  <si>
    <t>NM_030930</t>
  </si>
  <si>
    <t>UNC93B1</t>
  </si>
  <si>
    <t>NM_002496</t>
  </si>
  <si>
    <t>NDUFS8</t>
  </si>
  <si>
    <t>NM_006019</t>
  </si>
  <si>
    <t>TCIRG1</t>
  </si>
  <si>
    <t>7_TT1_cutoff_0.02_peak_2770</t>
  </si>
  <si>
    <t>promoter-TSS (NM_212469)</t>
  </si>
  <si>
    <t>NM_001277</t>
  </si>
  <si>
    <t>CHKA</t>
  </si>
  <si>
    <t>NM_016028</t>
  </si>
  <si>
    <t>KMT5B</t>
  </si>
  <si>
    <t>7_TT1_cutoff_0.02_peak_2772</t>
  </si>
  <si>
    <t>7_TT1_cutoff_0.02_peak_2773</t>
  </si>
  <si>
    <t>NM_022338</t>
  </si>
  <si>
    <t>C11orf24</t>
  </si>
  <si>
    <t>NM_002335</t>
  </si>
  <si>
    <t>LRP5</t>
  </si>
  <si>
    <t>7_TT1_cutoff_0.02_peak_2774</t>
  </si>
  <si>
    <t>promoter-TSS (NM_001352359)</t>
  </si>
  <si>
    <t>NM_001352374</t>
  </si>
  <si>
    <t>NM_018312</t>
  </si>
  <si>
    <t>5_T1_cutoff_0.02_peak_3736</t>
  </si>
  <si>
    <t>NM_001352358</t>
  </si>
  <si>
    <t>NM_004923</t>
  </si>
  <si>
    <t>TESMIN</t>
  </si>
  <si>
    <t>NM_001031847</t>
  </si>
  <si>
    <t>NM_001876</t>
  </si>
  <si>
    <t>CPT1A</t>
  </si>
  <si>
    <t>5_T1_cutoff_0.02_peak_3739</t>
  </si>
  <si>
    <t>promoter-TSS (NM_181515)</t>
  </si>
  <si>
    <t>NM_002180</t>
  </si>
  <si>
    <t>IGHMBP2</t>
  </si>
  <si>
    <t>NM_139075</t>
  </si>
  <si>
    <t>TPCN2</t>
  </si>
  <si>
    <t>7_TT1_cutoff_0.02_peak_2778</t>
  </si>
  <si>
    <t>NM_053056</t>
  </si>
  <si>
    <t>CCND1</t>
  </si>
  <si>
    <t>NM_153451</t>
  </si>
  <si>
    <t>ORAOV1</t>
  </si>
  <si>
    <t>7_TT1_cutoff_0.02_peak_2781</t>
  </si>
  <si>
    <t>NM_003824</t>
  </si>
  <si>
    <t>FADD</t>
  </si>
  <si>
    <t>NM_003626</t>
  </si>
  <si>
    <t>PPFIA1</t>
  </si>
  <si>
    <t>NR_045286</t>
  </si>
  <si>
    <t>5_T1_cutoff_0.02_peak_3753</t>
  </si>
  <si>
    <t>promoter-TSS (NM_001184740)</t>
  </si>
  <si>
    <t>NM_138565</t>
  </si>
  <si>
    <t>NM_005231</t>
  </si>
  <si>
    <t>CTTN</t>
  </si>
  <si>
    <t>7_TT1_cutoff_0.02_peak_2786</t>
  </si>
  <si>
    <t>promoter-TSS (NM_018161)</t>
  </si>
  <si>
    <t>NM_018161</t>
  </si>
  <si>
    <t>NADSYN1</t>
  </si>
  <si>
    <t>NM_018172</t>
  </si>
  <si>
    <t>FAM86C1</t>
  </si>
  <si>
    <t>promoter-TSS (NR_029192)</t>
  </si>
  <si>
    <t>NR_029192</t>
  </si>
  <si>
    <t>LOC100133315</t>
  </si>
  <si>
    <t>7_TT1_cutoff_0.02_peak_2788</t>
  </si>
  <si>
    <t>NM_018320</t>
  </si>
  <si>
    <t>NR_104476</t>
  </si>
  <si>
    <t>NM_006185</t>
  </si>
  <si>
    <t>NUMA1</t>
  </si>
  <si>
    <t>NM_017907</t>
  </si>
  <si>
    <t>LAMTOR1</t>
  </si>
  <si>
    <t>7_TT1_cutoff_0.02_peak_2790</t>
  </si>
  <si>
    <t>NM_001278494</t>
  </si>
  <si>
    <t>NM_014042</t>
  </si>
  <si>
    <t>ANAPC15</t>
  </si>
  <si>
    <t>7_TT1_cutoff_0.02_peak_2791</t>
  </si>
  <si>
    <t>NM_001330321</t>
  </si>
  <si>
    <t>7_TT1_cutoff_0.02_peak_2792</t>
  </si>
  <si>
    <t>NM_001567</t>
  </si>
  <si>
    <t>INPPL1</t>
  </si>
  <si>
    <t>NR_126364</t>
  </si>
  <si>
    <t>LINC01537</t>
  </si>
  <si>
    <t>7_TT1_cutoff_0.02_peak_2793</t>
  </si>
  <si>
    <t>promoter-TSS (NM_015242)</t>
  </si>
  <si>
    <t>NM_015242</t>
  </si>
  <si>
    <t>NM_001040118</t>
  </si>
  <si>
    <t>7_TT1_cutoff_0.02_peak_2794</t>
  </si>
  <si>
    <t>NM_033388</t>
  </si>
  <si>
    <t>ATG16L2</t>
  </si>
  <si>
    <t>NM_001318766</t>
  </si>
  <si>
    <t>NM_014824</t>
  </si>
  <si>
    <t>FCHSD2</t>
  </si>
  <si>
    <t>NM_014786</t>
  </si>
  <si>
    <t>ARHGEF17</t>
  </si>
  <si>
    <t>5_T1_cutoff_0.02_peak_3777</t>
  </si>
  <si>
    <t>promoter-TSS (NM_032871)</t>
  </si>
  <si>
    <t>NM_152222</t>
  </si>
  <si>
    <t>NM_032871</t>
  </si>
  <si>
    <t>7_TT1_cutoff_0.02_peak_2797</t>
  </si>
  <si>
    <t>NM_001286051</t>
  </si>
  <si>
    <t>NM_015159</t>
  </si>
  <si>
    <t>FAM168A</t>
  </si>
  <si>
    <t>NM_002869</t>
  </si>
  <si>
    <t>RAB6A</t>
  </si>
  <si>
    <t>7_TT1_cutoff_0.02_peak_2800</t>
  </si>
  <si>
    <t>NM_016055</t>
  </si>
  <si>
    <t>MRPL48</t>
  </si>
  <si>
    <t>7_TT1_cutoff_0.02_peak_2801</t>
  </si>
  <si>
    <t>7_TT1_cutoff_0.02_peak_2802</t>
  </si>
  <si>
    <t>promoter-TSS (NM_016565)</t>
  </si>
  <si>
    <t>NM_016565</t>
  </si>
  <si>
    <t>COA4</t>
  </si>
  <si>
    <t>7_TT1_cutoff_0.02_peak_2803</t>
  </si>
  <si>
    <t>promoter-TSS (NM_001271593)</t>
  </si>
  <si>
    <t>NM_015531</t>
  </si>
  <si>
    <t>5_T1_cutoff_0.02_peak_3785</t>
  </si>
  <si>
    <t>promoter-TSS (NM_015531)</t>
  </si>
  <si>
    <t>NM_016147</t>
  </si>
  <si>
    <t>NM_173582</t>
  </si>
  <si>
    <t>PGM2L1</t>
  </si>
  <si>
    <t>NM_001144869</t>
  </si>
  <si>
    <t>LIPT2</t>
  </si>
  <si>
    <t>NM_001098638</t>
  </si>
  <si>
    <t>RNF169</t>
  </si>
  <si>
    <t>5_T1_cutoff_0.02_peak_3793</t>
  </si>
  <si>
    <t>promoter-TSS (NM_001270381)</t>
  </si>
  <si>
    <t>NM_182969</t>
  </si>
  <si>
    <t>5_T1_cutoff_0.02_peak_3794</t>
  </si>
  <si>
    <t>promoter-TSS (NM_006656)</t>
  </si>
  <si>
    <t>7_TT1_cutoff_0.02_peak_2812</t>
  </si>
  <si>
    <t>NM_001005</t>
  </si>
  <si>
    <t>RPS3</t>
  </si>
  <si>
    <t>7_TT1_cutoff_0.02_peak_2831</t>
  </si>
  <si>
    <t>NM_001235</t>
  </si>
  <si>
    <t>SERPINH1</t>
  </si>
  <si>
    <t>NM_001253891</t>
  </si>
  <si>
    <t>NM_032564</t>
  </si>
  <si>
    <t>DGAT2</t>
  </si>
  <si>
    <t>NM_003369</t>
  </si>
  <si>
    <t>UVRAG</t>
  </si>
  <si>
    <t>NR_130898</t>
  </si>
  <si>
    <t>NM_004705</t>
  </si>
  <si>
    <t>THAP12</t>
  </si>
  <si>
    <t>5_T1_cutoff_0.02_peak_3811</t>
  </si>
  <si>
    <t>promoter-TSS (NM_001300943)</t>
  </si>
  <si>
    <t>NM_001300942</t>
  </si>
  <si>
    <t>NM_020193</t>
  </si>
  <si>
    <t>7_TT1_cutoff_0.02_peak_2835</t>
  </si>
  <si>
    <t>intron (NM_001300942, intron 1 of 21)</t>
  </si>
  <si>
    <t>NM_015516</t>
  </si>
  <si>
    <t>TSKU</t>
  </si>
  <si>
    <t>7_TT1_cutoff_0.02_peak_2836</t>
  </si>
  <si>
    <t>NM_018367</t>
  </si>
  <si>
    <t>ACER3</t>
  </si>
  <si>
    <t>NM_173039</t>
  </si>
  <si>
    <t>AQP11</t>
  </si>
  <si>
    <t>NM_001293</t>
  </si>
  <si>
    <t>CLNS1A</t>
  </si>
  <si>
    <t>5_T1_cutoff_0.02_peak_3819</t>
  </si>
  <si>
    <t>promoter-TSS (NM_001316960)</t>
  </si>
  <si>
    <t>NM_016578</t>
  </si>
  <si>
    <t>RSF1</t>
  </si>
  <si>
    <t>5_T1_cutoff_0.02_peak_3820</t>
  </si>
  <si>
    <t>NM_001316957</t>
  </si>
  <si>
    <t>NM_024684</t>
  </si>
  <si>
    <t>AAMDC</t>
  </si>
  <si>
    <t>NM_033547</t>
  </si>
  <si>
    <t>INTS4</t>
  </si>
  <si>
    <t>NM_001204055</t>
  </si>
  <si>
    <t>NM_004549</t>
  </si>
  <si>
    <t>NDUFC2</t>
  </si>
  <si>
    <t>NM_001007027</t>
  </si>
  <si>
    <t>NM_024079</t>
  </si>
  <si>
    <t>ALG8</t>
  </si>
  <si>
    <t>NM_001029859</t>
  </si>
  <si>
    <t>KCTD21</t>
  </si>
  <si>
    <t>NM_001243251</t>
  </si>
  <si>
    <t>NM_024678</t>
  </si>
  <si>
    <t>NARS2</t>
  </si>
  <si>
    <t>NR_038903</t>
  </si>
  <si>
    <t>RAB30-AS1</t>
  </si>
  <si>
    <t>NM_001346415</t>
  </si>
  <si>
    <t>NM_015885</t>
  </si>
  <si>
    <t>PCF11</t>
  </si>
  <si>
    <t>NR_133914</t>
  </si>
  <si>
    <t>PCF11-AS1</t>
  </si>
  <si>
    <t>5_T1_cutoff_0.02_peak_3840</t>
  </si>
  <si>
    <t>promoter-TSS (NM_001300977)</t>
  </si>
  <si>
    <t>NR_149009</t>
  </si>
  <si>
    <t>NM_018705</t>
  </si>
  <si>
    <t>LOC100506282</t>
  </si>
  <si>
    <t>7_TT1_cutoff_0.02_peak_2868</t>
  </si>
  <si>
    <t>NM_021825</t>
  </si>
  <si>
    <t>CCDC90B</t>
  </si>
  <si>
    <t>5_T1_cutoff_0.02_peak_3842</t>
  </si>
  <si>
    <t>promoter-TSS (NM_001350393)</t>
  </si>
  <si>
    <t>NM_001256546</t>
  </si>
  <si>
    <t>NM_018480</t>
  </si>
  <si>
    <t>5_T1_cutoff_0.02_peak_3843</t>
  </si>
  <si>
    <t>promoter-TSS (NM_001244735)</t>
  </si>
  <si>
    <t>NM_032273</t>
  </si>
  <si>
    <t>TMEM126A</t>
  </si>
  <si>
    <t>NM_021212</t>
  </si>
  <si>
    <t>CREBZF</t>
  </si>
  <si>
    <t>5_T1_cutoff_0.02_peak_3846</t>
  </si>
  <si>
    <t>promoter-TSS (NM_001206946)</t>
  </si>
  <si>
    <t>NM_007166</t>
  </si>
  <si>
    <t>PICALM</t>
  </si>
  <si>
    <t>NM_001008660</t>
  </si>
  <si>
    <t>7_TT1_cutoff_0.02_peak_2879</t>
  </si>
  <si>
    <t>NM_003797</t>
  </si>
  <si>
    <t>EED</t>
  </si>
  <si>
    <t>NM_016401</t>
  </si>
  <si>
    <t>5_T1_cutoff_0.02_peak_3851</t>
  </si>
  <si>
    <t>non-coding (NR_136324, exon 1 of 6)</t>
  </si>
  <si>
    <t>NM_001322404</t>
  </si>
  <si>
    <t>NM_007173</t>
  </si>
  <si>
    <t>PRSS23</t>
  </si>
  <si>
    <t>promoter-TSS (NR_033149)</t>
  </si>
  <si>
    <t>NM_022918</t>
  </si>
  <si>
    <t>NM_022337</t>
  </si>
  <si>
    <t>RAB38</t>
  </si>
  <si>
    <t>7_TT1_cutoff_0.02_peak_2882</t>
  </si>
  <si>
    <t>NM_001814</t>
  </si>
  <si>
    <t>CTSC</t>
  </si>
  <si>
    <t>5_T1_cutoff_0.02_peak_3856</t>
  </si>
  <si>
    <t>5' UTR (NM_001144073, exon 1 of 10)</t>
  </si>
  <si>
    <t>NM_012124</t>
  </si>
  <si>
    <t>7_TT1_cutoff_0.02_peak_2884</t>
  </si>
  <si>
    <t>NM_001286139</t>
  </si>
  <si>
    <t>NM_152313</t>
  </si>
  <si>
    <t>SLC36A4</t>
  </si>
  <si>
    <t>NM_033395</t>
  </si>
  <si>
    <t>CEP295</t>
  </si>
  <si>
    <t>7_TT1_cutoff_0.02_peak_2889</t>
  </si>
  <si>
    <t>NR_003028</t>
  </si>
  <si>
    <t>SNORA25</t>
  </si>
  <si>
    <t>7_TT1_cutoff_0.02_peak_2891</t>
  </si>
  <si>
    <t>NR_003032</t>
  </si>
  <si>
    <t>SNORA32</t>
  </si>
  <si>
    <t>NR_003026</t>
  </si>
  <si>
    <t>SNORA1</t>
  </si>
  <si>
    <t>7_TT1_cutoff_0.02_peak_2892</t>
  </si>
  <si>
    <t>NR_002920</t>
  </si>
  <si>
    <t>SNORA8</t>
  </si>
  <si>
    <t>7_TT1_cutoff_0.02_peak_2893</t>
  </si>
  <si>
    <t>NR_002959</t>
  </si>
  <si>
    <t>SNORA18</t>
  </si>
  <si>
    <t>NR_002973</t>
  </si>
  <si>
    <t>SNORA40</t>
  </si>
  <si>
    <t>7_TT1_cutoff_0.02_peak_2898</t>
  </si>
  <si>
    <t>NM_024116</t>
  </si>
  <si>
    <t>TAF1D</t>
  </si>
  <si>
    <t>7_TT1_cutoff_0.02_peak_2899</t>
  </si>
  <si>
    <t>NM_004268</t>
  </si>
  <si>
    <t>MED17</t>
  </si>
  <si>
    <t>NM_015368</t>
  </si>
  <si>
    <t>PANX1</t>
  </si>
  <si>
    <t>5_T1_cutoff_0.02_peak_3880</t>
  </si>
  <si>
    <t>promoter-TSS (NM_017704)</t>
  </si>
  <si>
    <t>NM_017704</t>
  </si>
  <si>
    <t>ANKRD49</t>
  </si>
  <si>
    <t>NM_001301007</t>
  </si>
  <si>
    <t>NM_130847</t>
  </si>
  <si>
    <t>AMOTL1</t>
  </si>
  <si>
    <t>5_T1_cutoff_0.02_peak_3882</t>
  </si>
  <si>
    <t>promoter-TSS (NM_018039)</t>
  </si>
  <si>
    <t>NM_016403</t>
  </si>
  <si>
    <t>CWC15</t>
  </si>
  <si>
    <t>NM_032102</t>
  </si>
  <si>
    <t>SRSF8</t>
  </si>
  <si>
    <t>NM_015036</t>
  </si>
  <si>
    <t>ENDOD1</t>
  </si>
  <si>
    <t>NR_110303</t>
  </si>
  <si>
    <t>LOC101929295</t>
  </si>
  <si>
    <t>NM_144664</t>
  </si>
  <si>
    <t>FAM76B</t>
  </si>
  <si>
    <t>NM_001243776</t>
  </si>
  <si>
    <t>NM_014679</t>
  </si>
  <si>
    <t>CEP57</t>
  </si>
  <si>
    <t>7_TT1_cutoff_0.02_peak_2908</t>
  </si>
  <si>
    <t>intron (NM_001243777, intron 1 of 9)</t>
  </si>
  <si>
    <t>NM_001243777</t>
  </si>
  <si>
    <t>7_TT1_cutoff_0.02_peak_2909</t>
  </si>
  <si>
    <t>NM_016156</t>
  </si>
  <si>
    <t>MTMR2</t>
  </si>
  <si>
    <t>7_TT1_cutoff_0.02_peak_2910</t>
  </si>
  <si>
    <t>NM_003772</t>
  </si>
  <si>
    <t>JRKL</t>
  </si>
  <si>
    <t>NM_001195044</t>
  </si>
  <si>
    <t>NM_006106</t>
  </si>
  <si>
    <t>YAP1</t>
  </si>
  <si>
    <t>5_T1_cutoff_0.02_peak_3895</t>
  </si>
  <si>
    <t>promoter-TSS (NM_001195045)</t>
  </si>
  <si>
    <t>NM_001195045</t>
  </si>
  <si>
    <t>NM_001165</t>
  </si>
  <si>
    <t>BIRC3</t>
  </si>
  <si>
    <t>7_TT1_cutoff_0.02_peak_2913</t>
  </si>
  <si>
    <t>promoter-TSS (NM_001256163)</t>
  </si>
  <si>
    <t>NM_001166</t>
  </si>
  <si>
    <t>NM_032299</t>
  </si>
  <si>
    <t>DCUN1D5</t>
  </si>
  <si>
    <t>NM_001225</t>
  </si>
  <si>
    <t>CASP4</t>
  </si>
  <si>
    <t>NM_032424</t>
  </si>
  <si>
    <t>MSANTD4</t>
  </si>
  <si>
    <t>5_T1_cutoff_0.02_peak_3910</t>
  </si>
  <si>
    <t>promoter-TSS (NM_001330359)</t>
  </si>
  <si>
    <t>NM_152433</t>
  </si>
  <si>
    <t>KBTBD3</t>
  </si>
  <si>
    <t>promoter-TSS (NM_152434)</t>
  </si>
  <si>
    <t>NM_152434</t>
  </si>
  <si>
    <t>CWF19L2</t>
  </si>
  <si>
    <t>NM_001301010</t>
  </si>
  <si>
    <t>NM_138775</t>
  </si>
  <si>
    <t>ALKBH8</t>
  </si>
  <si>
    <t>NM_017515</t>
  </si>
  <si>
    <t>SLC35F2</t>
  </si>
  <si>
    <t>NM_003478</t>
  </si>
  <si>
    <t>CUL5</t>
  </si>
  <si>
    <t>NM_000019</t>
  </si>
  <si>
    <t>ACAT1</t>
  </si>
  <si>
    <t>NM_002519</t>
  </si>
  <si>
    <t>NPAT</t>
  </si>
  <si>
    <t>NM_000051</t>
  </si>
  <si>
    <t>ATM</t>
  </si>
  <si>
    <t>7_TT1_cutoff_0.02_peak_2928</t>
  </si>
  <si>
    <t>NR_147053</t>
  </si>
  <si>
    <t>NM_152587</t>
  </si>
  <si>
    <t>NM_153705</t>
  </si>
  <si>
    <t>KDELC2</t>
  </si>
  <si>
    <t>7_TT1_cutoff_0.02_peak_2929</t>
  </si>
  <si>
    <t>promoter-TSS (NM_004398)</t>
  </si>
  <si>
    <t>NM_004398</t>
  </si>
  <si>
    <t>DDX10</t>
  </si>
  <si>
    <t>7_TT1_cutoff_0.02_peak_2930</t>
  </si>
  <si>
    <t>NM_033390</t>
  </si>
  <si>
    <t>ZC3H12C</t>
  </si>
  <si>
    <t>7_TT1_cutoff_0.02_peak_2931</t>
  </si>
  <si>
    <t>NM_002906</t>
  </si>
  <si>
    <t>RDX</t>
  </si>
  <si>
    <t>NM_001260496</t>
  </si>
  <si>
    <t>7_TT1_cutoff_0.02_peak_2932</t>
  </si>
  <si>
    <t>NM_004109</t>
  </si>
  <si>
    <t>FDX1</t>
  </si>
  <si>
    <t>7_TT1_cutoff_0.02_peak_2933</t>
  </si>
  <si>
    <t>NM_002716</t>
  </si>
  <si>
    <t>PPP2R1B</t>
  </si>
  <si>
    <t>7_TT1_cutoff_0.02_peak_2934</t>
  </si>
  <si>
    <t>NM_024740</t>
  </si>
  <si>
    <t>ALG9</t>
  </si>
  <si>
    <t>7_TT1_cutoff_0.02_peak_2936</t>
  </si>
  <si>
    <t>NM_138378</t>
  </si>
  <si>
    <t>FDXACB1</t>
  </si>
  <si>
    <t>NM_001037954</t>
  </si>
  <si>
    <t>NM_033425</t>
  </si>
  <si>
    <t>DIXDC1</t>
  </si>
  <si>
    <t>7_TT1_cutoff_0.02_peak_2937</t>
  </si>
  <si>
    <t>NM_001931</t>
  </si>
  <si>
    <t>DLAT</t>
  </si>
  <si>
    <t>5_T1_cutoff_0.02_peak_3934</t>
  </si>
  <si>
    <t>promoter-TSS (NM_001082619)</t>
  </si>
  <si>
    <t>NR_103469</t>
  </si>
  <si>
    <t>NM_018195</t>
  </si>
  <si>
    <t>NKAPD1</t>
  </si>
  <si>
    <t>5_T1_cutoff_0.02_peak_3937</t>
  </si>
  <si>
    <t>promoter-TSS (NM_003002)</t>
  </si>
  <si>
    <t>NR_028383</t>
  </si>
  <si>
    <t>NM_012459</t>
  </si>
  <si>
    <t>TIMM8B</t>
  </si>
  <si>
    <t>NM_001243211</t>
  </si>
  <si>
    <t>NM_001562</t>
  </si>
  <si>
    <t>IL18</t>
  </si>
  <si>
    <t>NM_000317</t>
  </si>
  <si>
    <t>PTS</t>
  </si>
  <si>
    <t>NM_001352037</t>
  </si>
  <si>
    <t>NM_017868</t>
  </si>
  <si>
    <t>TTC12</t>
  </si>
  <si>
    <t>7_TT1_cutoff_0.02_peak_2945</t>
  </si>
  <si>
    <t>promoter-TSS (NM_004724)</t>
  </si>
  <si>
    <t>NM_004724</t>
  </si>
  <si>
    <t>ZW10</t>
  </si>
  <si>
    <t>NM_001354750</t>
  </si>
  <si>
    <t>NM_006006</t>
  </si>
  <si>
    <t>ZBTB16</t>
  </si>
  <si>
    <t>NM_001018011</t>
  </si>
  <si>
    <t>7_TT1_cutoff_0.02_peak_2948</t>
  </si>
  <si>
    <t>NM_006169</t>
  </si>
  <si>
    <t>NNMT</t>
  </si>
  <si>
    <t>NM_016090</t>
  </si>
  <si>
    <t>RBM7</t>
  </si>
  <si>
    <t>7_TT1_cutoff_0.02_peak_2951</t>
  </si>
  <si>
    <t>promoter-TSS (NM_019021)</t>
  </si>
  <si>
    <t>NM_019021</t>
  </si>
  <si>
    <t>7_TT1_cutoff_0.02_peak_2952</t>
  </si>
  <si>
    <t>5' UTR (NM_015523, exon 1 of 7)</t>
  </si>
  <si>
    <t>NM_015523</t>
  </si>
  <si>
    <t>REXO2</t>
  </si>
  <si>
    <t>7_TT1_cutoff_0.02_peak_2953</t>
  </si>
  <si>
    <t>NM_001159736</t>
  </si>
  <si>
    <t>NM_032725</t>
  </si>
  <si>
    <t>BUD13</t>
  </si>
  <si>
    <t>promoter-TSS (NM_001317086)</t>
  </si>
  <si>
    <t>NM_003904</t>
  </si>
  <si>
    <t>ZPR1</t>
  </si>
  <si>
    <t>NM_025164</t>
  </si>
  <si>
    <t>SIK3</t>
  </si>
  <si>
    <t>7_TT1_cutoff_0.02_peak_2957</t>
  </si>
  <si>
    <t>promoter-TSS (NM_001040455)</t>
  </si>
  <si>
    <t>NM_015996</t>
  </si>
  <si>
    <t>5_T1_cutoff_0.02_peak_3981</t>
  </si>
  <si>
    <t>promoter-TSS (NM_001278249)</t>
  </si>
  <si>
    <t>7_TT1_cutoff_0.02_peak_2959</t>
  </si>
  <si>
    <t>NM_207343</t>
  </si>
  <si>
    <t>RNF214</t>
  </si>
  <si>
    <t>NM_138973</t>
  </si>
  <si>
    <t>NM_012104</t>
  </si>
  <si>
    <t>BACE1</t>
  </si>
  <si>
    <t>7_TT1_cutoff_0.02_peak_2960</t>
  </si>
  <si>
    <t>NM_014956</t>
  </si>
  <si>
    <t>CEP164</t>
  </si>
  <si>
    <t>7_TT1_cutoff_0.02_peak_2961</t>
  </si>
  <si>
    <t>NM_198275</t>
  </si>
  <si>
    <t>MPZL3</t>
  </si>
  <si>
    <t>7_TT1_cutoff_0.02_peak_2962</t>
  </si>
  <si>
    <t>NM_144765</t>
  </si>
  <si>
    <t>NM_005797</t>
  </si>
  <si>
    <t>MPZL2</t>
  </si>
  <si>
    <t>promoter-TSS (NM_004788)</t>
  </si>
  <si>
    <t>NM_001204077</t>
  </si>
  <si>
    <t>NM_004788</t>
  </si>
  <si>
    <t>UBE4A</t>
  </si>
  <si>
    <t>5_T1_cutoff_0.02_peak_3991</t>
  </si>
  <si>
    <t>5_T1_cutoff_0.02_peak_3992</t>
  </si>
  <si>
    <t>promoter-TSS (NR_033759)</t>
  </si>
  <si>
    <t>NR_033759</t>
  </si>
  <si>
    <t>5_T1_cutoff_0.02_peak_3993</t>
  </si>
  <si>
    <t>non-coding (NR_033759, exon 1 of 4)</t>
  </si>
  <si>
    <t>promoter-TSS (NM_001197104)</t>
  </si>
  <si>
    <t>NM_001197104</t>
  </si>
  <si>
    <t>NM_005933</t>
  </si>
  <si>
    <t>KMT2A</t>
  </si>
  <si>
    <t>7_TT1_cutoff_0.02_peak_2966</t>
  </si>
  <si>
    <t>5_T1_cutoff_0.02_peak_3996</t>
  </si>
  <si>
    <t>promoter-TSS (NM_001142281)</t>
  </si>
  <si>
    <t>NM_001655</t>
  </si>
  <si>
    <t>5_T1_cutoff_0.02_peak_3997</t>
  </si>
  <si>
    <t>promoter-TSS (NM_001257191)</t>
  </si>
  <si>
    <t>NM_004397</t>
  </si>
  <si>
    <t>DDX6</t>
  </si>
  <si>
    <t>NM_182557</t>
  </si>
  <si>
    <t>BCL9L</t>
  </si>
  <si>
    <t>NM_198489</t>
  </si>
  <si>
    <t>CCDC84</t>
  </si>
  <si>
    <t>NM_001028</t>
  </si>
  <si>
    <t>RPS25</t>
  </si>
  <si>
    <t>NM_001164279</t>
  </si>
  <si>
    <t>NM_001467</t>
  </si>
  <si>
    <t>SLC37A4</t>
  </si>
  <si>
    <t>NM_001130991</t>
  </si>
  <si>
    <t>NM_006389</t>
  </si>
  <si>
    <t>HYOU1</t>
  </si>
  <si>
    <t>5_T1_cutoff_0.02_peak_4016</t>
  </si>
  <si>
    <t>promoter-TSS (NM_021729)</t>
  </si>
  <si>
    <t>7_TT1_cutoff_0.02_peak_2980</t>
  </si>
  <si>
    <t>NM_000190</t>
  </si>
  <si>
    <t>HMBS</t>
  </si>
  <si>
    <t>7_TT1_cutoff_0.02_peak_2982</t>
  </si>
  <si>
    <t>promoter-TSS (NM_002105)</t>
  </si>
  <si>
    <t>NM_002105</t>
  </si>
  <si>
    <t>H2AFX</t>
  </si>
  <si>
    <t>7_TT1_cutoff_0.02_peak_2983</t>
  </si>
  <si>
    <t>NM_001382</t>
  </si>
  <si>
    <t>DPAGT1</t>
  </si>
  <si>
    <t>NM_001290474</t>
  </si>
  <si>
    <t>NM_014807</t>
  </si>
  <si>
    <t>C2CD2L</t>
  </si>
  <si>
    <t>NM_015517</t>
  </si>
  <si>
    <t>HINFP</t>
  </si>
  <si>
    <t>NM_024618</t>
  </si>
  <si>
    <t>NLRX1</t>
  </si>
  <si>
    <t>NM_005188</t>
  </si>
  <si>
    <t>CBL</t>
  </si>
  <si>
    <t>NM_032015</t>
  </si>
  <si>
    <t>RNF26</t>
  </si>
  <si>
    <t>NM_203285</t>
  </si>
  <si>
    <t>NM_002855</t>
  </si>
  <si>
    <t>NECTIN1</t>
  </si>
  <si>
    <t>NM_178507</t>
  </si>
  <si>
    <t>OAF</t>
  </si>
  <si>
    <t>NM_001244682</t>
  </si>
  <si>
    <t>NM_014352</t>
  </si>
  <si>
    <t>POU2F3</t>
  </si>
  <si>
    <t>NM_174926</t>
  </si>
  <si>
    <t>TMEM136</t>
  </si>
  <si>
    <t>NM_015313</t>
  </si>
  <si>
    <t>ARHGEF12</t>
  </si>
  <si>
    <t>7_TT1_cutoff_0.02_peak_2992</t>
  </si>
  <si>
    <t>NM_152715</t>
  </si>
  <si>
    <t>TBCEL</t>
  </si>
  <si>
    <t>NM_001024956</t>
  </si>
  <si>
    <t>NM_006918</t>
  </si>
  <si>
    <t>SC5D</t>
  </si>
  <si>
    <t>NR_137176</t>
  </si>
  <si>
    <t>NR_024430</t>
  </si>
  <si>
    <t>MIR100HG</t>
  </si>
  <si>
    <t>7_TT1_cutoff_0.02_peak_2994</t>
  </si>
  <si>
    <t>NR_137187</t>
  </si>
  <si>
    <t>NR_137181</t>
  </si>
  <si>
    <t>NM_024806</t>
  </si>
  <si>
    <t>JHY</t>
  </si>
  <si>
    <t>7_TT1_cutoff_0.02_peak_2997</t>
  </si>
  <si>
    <t>NM_006597</t>
  </si>
  <si>
    <t>HSPA8</t>
  </si>
  <si>
    <t>NM_024769</t>
  </si>
  <si>
    <t>CLMP</t>
  </si>
  <si>
    <t>7_TT1_cutoff_0.02_peak_2999</t>
  </si>
  <si>
    <t>NM_003455</t>
  </si>
  <si>
    <t>ZNF202</t>
  </si>
  <si>
    <t>promoter-TSS (NM_014622)</t>
  </si>
  <si>
    <t>NM_032811</t>
  </si>
  <si>
    <t>TBRG1</t>
  </si>
  <si>
    <t>7_TT1_cutoff_0.02_peak_3001</t>
  </si>
  <si>
    <t>NM_017425</t>
  </si>
  <si>
    <t>SPA17</t>
  </si>
  <si>
    <t>NR_103862</t>
  </si>
  <si>
    <t>LOC100507283</t>
  </si>
  <si>
    <t>NM_001301088</t>
  </si>
  <si>
    <t>NM_019055</t>
  </si>
  <si>
    <t>ROBO4</t>
  </si>
  <si>
    <t>NM_025004</t>
  </si>
  <si>
    <t>CCDC15</t>
  </si>
  <si>
    <t>NM_198277</t>
  </si>
  <si>
    <t>SLC37A2</t>
  </si>
  <si>
    <t>NM_001080546</t>
  </si>
  <si>
    <t>TMEM218</t>
  </si>
  <si>
    <t>7_TT1_cutoff_0.02_peak_3006</t>
  </si>
  <si>
    <t>NM_004879</t>
  </si>
  <si>
    <t>EI24</t>
  </si>
  <si>
    <t>5_T1_cutoff_0.02_peak_4072</t>
  </si>
  <si>
    <t>promoter-TSS (NM_152713)</t>
  </si>
  <si>
    <t>NR_132372</t>
  </si>
  <si>
    <t>STT3A-AS1</t>
  </si>
  <si>
    <t>NM_152713</t>
  </si>
  <si>
    <t>STT3A</t>
  </si>
  <si>
    <t>NM_001274</t>
  </si>
  <si>
    <t>CHEK1</t>
  </si>
  <si>
    <t>7_TT1_cutoff_0.02_peak_3008</t>
  </si>
  <si>
    <t>NM_001330427</t>
  </si>
  <si>
    <t>7_TT1_cutoff_0.02_peak_3009</t>
  </si>
  <si>
    <t>NM_001134793</t>
  </si>
  <si>
    <t>NM_145014</t>
  </si>
  <si>
    <t>HYLS1</t>
  </si>
  <si>
    <t>5_T1_cutoff_0.02_peak_4078</t>
  </si>
  <si>
    <t>promoter-TSS (NM_001271985)</t>
  </si>
  <si>
    <t>NM_031307</t>
  </si>
  <si>
    <t>PUS3</t>
  </si>
  <si>
    <t>5_T1_cutoff_0.02_peak_4079</t>
  </si>
  <si>
    <t>promoter-TSS (NM_001144827)</t>
  </si>
  <si>
    <t>NM_001330446</t>
  </si>
  <si>
    <t>NM_024556</t>
  </si>
  <si>
    <t>FAM118B</t>
  </si>
  <si>
    <t>5_T1_cutoff_0.02_peak_4082</t>
  </si>
  <si>
    <t>promoter-TSS (NM_017547)</t>
  </si>
  <si>
    <t>NM_001177842</t>
  </si>
  <si>
    <t>NM_003139</t>
  </si>
  <si>
    <t>SRPRA</t>
  </si>
  <si>
    <t>NR_037648</t>
  </si>
  <si>
    <t>NM_017547</t>
  </si>
  <si>
    <t>FOXRED1</t>
  </si>
  <si>
    <t>7_TT1_cutoff_0.02_peak_3016</t>
  </si>
  <si>
    <t>NM_052887</t>
  </si>
  <si>
    <t>TIRAP</t>
  </si>
  <si>
    <t>7_TT1_cutoff_0.02_peak_3017</t>
  </si>
  <si>
    <t>NM_014026</t>
  </si>
  <si>
    <t>DCPS</t>
  </si>
  <si>
    <t>NR_033839</t>
  </si>
  <si>
    <t>GSEC</t>
  </si>
  <si>
    <t>7_TT1_cutoff_0.02_peak_3018</t>
  </si>
  <si>
    <t>NM_001330451</t>
  </si>
  <si>
    <t>NM_005238</t>
  </si>
  <si>
    <t>ETS1</t>
  </si>
  <si>
    <t>NM_001167681</t>
  </si>
  <si>
    <t>NM_002017</t>
  </si>
  <si>
    <t>FLI1</t>
  </si>
  <si>
    <t>NM_001271010</t>
  </si>
  <si>
    <t>NM_001142685</t>
  </si>
  <si>
    <t>NM_014715</t>
  </si>
  <si>
    <t>ARHGAP32</t>
  </si>
  <si>
    <t>7_TT1_cutoff_0.02_peak_3019</t>
  </si>
  <si>
    <t>NM_001143835</t>
  </si>
  <si>
    <t>NM_006165</t>
  </si>
  <si>
    <t>NFRKB</t>
  </si>
  <si>
    <t>7_TT1_cutoff_0.02_peak_3020</t>
  </si>
  <si>
    <t>NM_199437</t>
  </si>
  <si>
    <t>NM_020228</t>
  </si>
  <si>
    <t>PRDM10</t>
  </si>
  <si>
    <t>promoter-TSS (NM_001243299)</t>
  </si>
  <si>
    <t>NM_001642</t>
  </si>
  <si>
    <t>APLP2</t>
  </si>
  <si>
    <t>5_T1_cutoff_0.02_peak_4105</t>
  </si>
  <si>
    <t>promoter-TSS (NM_021978)</t>
  </si>
  <si>
    <t>NM_021978</t>
  </si>
  <si>
    <t>ST14</t>
  </si>
  <si>
    <t>5_T1_cutoff_0.02_peak_4108</t>
  </si>
  <si>
    <t>promoter-TSS (NR_144939)</t>
  </si>
  <si>
    <t>NM_001347924</t>
  </si>
  <si>
    <t>NM_014758</t>
  </si>
  <si>
    <t>SNX19</t>
  </si>
  <si>
    <t>NM_001277285</t>
  </si>
  <si>
    <t>NM_014987</t>
  </si>
  <si>
    <t>IGSF9B</t>
  </si>
  <si>
    <t>NM_015261</t>
  </si>
  <si>
    <t>NCAPD3</t>
  </si>
  <si>
    <t>5_T1_cutoff_0.02_peak_4114</t>
  </si>
  <si>
    <t>promoter-TSS (NM_001037305)</t>
  </si>
  <si>
    <t>NM_014384</t>
  </si>
  <si>
    <t>ACAD8</t>
  </si>
  <si>
    <t>chr12</t>
  </si>
  <si>
    <t>NR_130745</t>
  </si>
  <si>
    <t>LOC100288778</t>
  </si>
  <si>
    <t>NM_001042603</t>
  </si>
  <si>
    <t>NM_005056</t>
  </si>
  <si>
    <t>KDM5A</t>
  </si>
  <si>
    <t>7_TT1_cutoff_0.02_peak_3031</t>
  </si>
  <si>
    <t>NM_018979</t>
  </si>
  <si>
    <t>NM_014823</t>
  </si>
  <si>
    <t>WNK1</t>
  </si>
  <si>
    <t>7_TT1_cutoff_0.02_peak_3034</t>
  </si>
  <si>
    <t>NM_134424</t>
  </si>
  <si>
    <t>NM_134422</t>
  </si>
  <si>
    <t>RAD52</t>
  </si>
  <si>
    <t>NM_001297419</t>
  </si>
  <si>
    <t>7_TT1_cutoff_0.02_peak_3035</t>
  </si>
  <si>
    <t>NM_178039</t>
  </si>
  <si>
    <t>ERC1</t>
  </si>
  <si>
    <t>7_TT1_cutoff_0.02_peak_3036</t>
  </si>
  <si>
    <t>NM_152441</t>
  </si>
  <si>
    <t>FBXL14</t>
  </si>
  <si>
    <t>NM_024551</t>
  </si>
  <si>
    <t>ADIPOR2</t>
  </si>
  <si>
    <t>NM_152640</t>
  </si>
  <si>
    <t>DCP1B</t>
  </si>
  <si>
    <t>NM_002014</t>
  </si>
  <si>
    <t>FKBP4</t>
  </si>
  <si>
    <t>7_TT1_cutoff_0.02_peak_3040</t>
  </si>
  <si>
    <t>NR_033958</t>
  </si>
  <si>
    <t>ITFG2-AS1</t>
  </si>
  <si>
    <t>NM_001252499</t>
  </si>
  <si>
    <t>RHNO1</t>
  </si>
  <si>
    <t>7_TT1_cutoff_0.02_peak_3043</t>
  </si>
  <si>
    <t>NM_201441</t>
  </si>
  <si>
    <t>NM_003213</t>
  </si>
  <si>
    <t>TEAD4</t>
  </si>
  <si>
    <t>7_TT1_cutoff_0.02_peak_3044</t>
  </si>
  <si>
    <t>7_TT1_cutoff_0.02_peak_3045</t>
  </si>
  <si>
    <t>NM_201443</t>
  </si>
  <si>
    <t>NM_006675</t>
  </si>
  <si>
    <t>TSPAN9</t>
  </si>
  <si>
    <t>NM_001286521</t>
  </si>
  <si>
    <t>NM_020367</t>
  </si>
  <si>
    <t>PARP11</t>
  </si>
  <si>
    <t>5_T1_cutoff_0.02_peak_4142</t>
  </si>
  <si>
    <t>promoter-TSS (NM_020375)</t>
  </si>
  <si>
    <t>7_TT1_cutoff_0.02_peak_3048</t>
  </si>
  <si>
    <t>promoter-TSS (NM_001130862)</t>
  </si>
  <si>
    <t>NR_144380</t>
  </si>
  <si>
    <t>NM_020374</t>
  </si>
  <si>
    <t>NM_001282286</t>
  </si>
  <si>
    <t>NM_003845</t>
  </si>
  <si>
    <t>DYRK4</t>
  </si>
  <si>
    <t>5_T1_cutoff_0.02_peak_4144</t>
  </si>
  <si>
    <t>promoter-TSS (NM_001278309)</t>
  </si>
  <si>
    <t>NM_006422</t>
  </si>
  <si>
    <t>NM_001769</t>
  </si>
  <si>
    <t>CD9</t>
  </si>
  <si>
    <t>7_TT1_cutoff_0.02_peak_3053</t>
  </si>
  <si>
    <t>NM_001065</t>
  </si>
  <si>
    <t>TNFRSF1A</t>
  </si>
  <si>
    <t>NM_001038</t>
  </si>
  <si>
    <t>SCNN1A</t>
  </si>
  <si>
    <t>NM_001159575</t>
  </si>
  <si>
    <t>7_TT1_cutoff_0.02_peak_3054</t>
  </si>
  <si>
    <t>NM_002342</t>
  </si>
  <si>
    <t>LTBR</t>
  </si>
  <si>
    <t>NR_147129</t>
  </si>
  <si>
    <t>NM_018009</t>
  </si>
  <si>
    <t>7_TT1_cutoff_0.02_peak_3056</t>
  </si>
  <si>
    <t>intron (NM_001351355, intron 2 of 7)</t>
  </si>
  <si>
    <t>NR_147127</t>
  </si>
  <si>
    <t>5_T1_cutoff_0.02_peak_4175</t>
  </si>
  <si>
    <t>non-coding (NR_123717, exon 1 of 4)</t>
  </si>
  <si>
    <t>NM_014231</t>
  </si>
  <si>
    <t>7_TT1_cutoff_0.02_peak_3070</t>
  </si>
  <si>
    <t>NM_016497</t>
  </si>
  <si>
    <t>MRPL51</t>
  </si>
  <si>
    <t>7_TT1_cutoff_0.02_peak_3071</t>
  </si>
  <si>
    <t>NM_014865</t>
  </si>
  <si>
    <t>NCAPD2</t>
  </si>
  <si>
    <t>7_TT1_cutoff_0.02_peak_3072</t>
  </si>
  <si>
    <t>NM_001289745</t>
  </si>
  <si>
    <t>NM_002046</t>
  </si>
  <si>
    <t>GAPDH</t>
  </si>
  <si>
    <t>7_TT1_cutoff_0.02_peak_3073</t>
  </si>
  <si>
    <t>NM_001256799</t>
  </si>
  <si>
    <t>NM_006170</t>
  </si>
  <si>
    <t>NOP2</t>
  </si>
  <si>
    <t>7_TT1_cutoff_0.02_peak_3079</t>
  </si>
  <si>
    <t>NM_001273</t>
  </si>
  <si>
    <t>CHD4</t>
  </si>
  <si>
    <t>5_T1_cutoff_0.02_peak_4183</t>
  </si>
  <si>
    <t>promoter-TSS (NM_016162)</t>
  </si>
  <si>
    <t>NM_016162</t>
  </si>
  <si>
    <t>NM_133476</t>
  </si>
  <si>
    <t>ZNF384</t>
  </si>
  <si>
    <t>7_TT1_cutoff_0.02_peak_3082</t>
  </si>
  <si>
    <t>NM_001164094</t>
  </si>
  <si>
    <t>NM_016319</t>
  </si>
  <si>
    <t>COPS7A</t>
  </si>
  <si>
    <t>NR_026581</t>
  </si>
  <si>
    <t>NM_005439</t>
  </si>
  <si>
    <t>MLF2</t>
  </si>
  <si>
    <t>NM_002824</t>
  </si>
  <si>
    <t>PTMS</t>
  </si>
  <si>
    <t>NM_003481</t>
  </si>
  <si>
    <t>USP5</t>
  </si>
  <si>
    <t>5_T1_cutoff_0.02_peak_4190</t>
  </si>
  <si>
    <t>promoter-TSS (NM_001258026)</t>
  </si>
  <si>
    <t>NM_000365</t>
  </si>
  <si>
    <t>TPI1</t>
  </si>
  <si>
    <t>NM_001258026</t>
  </si>
  <si>
    <t>NM_001146316</t>
  </si>
  <si>
    <t>NM_032641</t>
  </si>
  <si>
    <t>SPSB2</t>
  </si>
  <si>
    <t>NM_001975</t>
  </si>
  <si>
    <t>ENO2</t>
  </si>
  <si>
    <t>7_TT1_cutoff_0.02_peak_3091</t>
  </si>
  <si>
    <t>NM_001940</t>
  </si>
  <si>
    <t>ATN1</t>
  </si>
  <si>
    <t>NM_138425</t>
  </si>
  <si>
    <t>C12orf57</t>
  </si>
  <si>
    <t>NM_001301837</t>
  </si>
  <si>
    <t>5_T1_cutoff_0.02_peak_4203</t>
  </si>
  <si>
    <t>promoter-TSS (NM_080548)</t>
  </si>
  <si>
    <t>NM_002831</t>
  </si>
  <si>
    <t>7_TT1_cutoff_0.02_peak_3096</t>
  </si>
  <si>
    <t>NR_135032</t>
  </si>
  <si>
    <t>MIR200CHG</t>
  </si>
  <si>
    <t>NR_003010</t>
  </si>
  <si>
    <t>SCARNA12</t>
  </si>
  <si>
    <t>NM_001267700</t>
  </si>
  <si>
    <t>NM_001144831</t>
  </si>
  <si>
    <t>PHB2</t>
  </si>
  <si>
    <t>NM_005768</t>
  </si>
  <si>
    <t>LPCAT3</t>
  </si>
  <si>
    <t>7_TT1_cutoff_0.02_peak_3105</t>
  </si>
  <si>
    <t>NR_026947</t>
  </si>
  <si>
    <t>C1RL-AS1</t>
  </si>
  <si>
    <t>7_TT1_cutoff_0.02_peak_3106</t>
  </si>
  <si>
    <t>NM_016546</t>
  </si>
  <si>
    <t>C1RL</t>
  </si>
  <si>
    <t>NM_000319</t>
  </si>
  <si>
    <t>PEX5</t>
  </si>
  <si>
    <t>NM_018416</t>
  </si>
  <si>
    <t>FOXJ2</t>
  </si>
  <si>
    <t>5_T1_cutoff_0.02_peak_4220</t>
  </si>
  <si>
    <t>promoter-TSS (NR_024260)</t>
  </si>
  <si>
    <t>NM_015509</t>
  </si>
  <si>
    <t>NECAP1</t>
  </si>
  <si>
    <t>NR_026788</t>
  </si>
  <si>
    <t>FAM66C</t>
  </si>
  <si>
    <t>7_TT1_cutoff_0.02_peak_3110</t>
  </si>
  <si>
    <t>NM_020734</t>
  </si>
  <si>
    <t>RIMKLB</t>
  </si>
  <si>
    <t>NM_002355</t>
  </si>
  <si>
    <t>M6PR</t>
  </si>
  <si>
    <t>NM_005810</t>
  </si>
  <si>
    <t>KLRG1</t>
  </si>
  <si>
    <t>7_TT1_cutoff_0.02_peak_3113</t>
  </si>
  <si>
    <t>NR_034140</t>
  </si>
  <si>
    <t>NM_001039381</t>
  </si>
  <si>
    <t>LINC00612</t>
  </si>
  <si>
    <t>7_TT1_cutoff_0.02_peak_3114</t>
  </si>
  <si>
    <t>NR_024374</t>
  </si>
  <si>
    <t>LOC642846</t>
  </si>
  <si>
    <t>NR_033399</t>
  </si>
  <si>
    <t>NM_004400</t>
  </si>
  <si>
    <t>DDX12P</t>
  </si>
  <si>
    <t>NR_002814</t>
  </si>
  <si>
    <t>LOC374443</t>
  </si>
  <si>
    <t>NM_005127</t>
  </si>
  <si>
    <t>CLEC2B</t>
  </si>
  <si>
    <t>NR_120430</t>
  </si>
  <si>
    <t>LOC101928100</t>
  </si>
  <si>
    <t>NM_001300739</t>
  </si>
  <si>
    <t>NM_018048</t>
  </si>
  <si>
    <t>MAGOHB</t>
  </si>
  <si>
    <t>NM_003651</t>
  </si>
  <si>
    <t>YBX3</t>
  </si>
  <si>
    <t>NM_006250</t>
  </si>
  <si>
    <t>7_TT1_cutoff_0.02_peak_3124</t>
  </si>
  <si>
    <t>NM_001987</t>
  </si>
  <si>
    <t>ETV6</t>
  </si>
  <si>
    <t>7_TT1_cutoff_0.02_peak_3126</t>
  </si>
  <si>
    <t>promoter-TSS (NM_002336)</t>
  </si>
  <si>
    <t>NM_002336</t>
  </si>
  <si>
    <t>LRP6</t>
  </si>
  <si>
    <t>NM_018050</t>
  </si>
  <si>
    <t>MANSC1</t>
  </si>
  <si>
    <t>7_TT1_cutoff_0.02_peak_3127</t>
  </si>
  <si>
    <t>NM_058169</t>
  </si>
  <si>
    <t>BORCS5</t>
  </si>
  <si>
    <t>NM_030640</t>
  </si>
  <si>
    <t>DUSP16</t>
  </si>
  <si>
    <t>NM_001310</t>
  </si>
  <si>
    <t>CREBL2</t>
  </si>
  <si>
    <t>NM_006143</t>
  </si>
  <si>
    <t>GPR19</t>
  </si>
  <si>
    <t>7_TT1_cutoff_0.02_peak_3129</t>
  </si>
  <si>
    <t>NM_004064</t>
  </si>
  <si>
    <t>CDKN1B</t>
  </si>
  <si>
    <t>7_TT1_cutoff_0.02_peak_3131</t>
  </si>
  <si>
    <t>promoter-TSS (NM_201224)</t>
  </si>
  <si>
    <t>7_TT1_cutoff_0.02_peak_3132</t>
  </si>
  <si>
    <t>NM_003979</t>
  </si>
  <si>
    <t>GPRC5A</t>
  </si>
  <si>
    <t>NR_038920</t>
  </si>
  <si>
    <t>GPRC5D-AS1</t>
  </si>
  <si>
    <t>NR_002774</t>
  </si>
  <si>
    <t>HTR7P1</t>
  </si>
  <si>
    <t>NM_020853</t>
  </si>
  <si>
    <t>FAM234B</t>
  </si>
  <si>
    <t>5_T1_cutoff_0.02_peak_4339</t>
  </si>
  <si>
    <t>5' UTR (NM_001423, exon 1 of 5)</t>
  </si>
  <si>
    <t>NM_001423</t>
  </si>
  <si>
    <t>EMP1</t>
  </si>
  <si>
    <t>NM_018179</t>
  </si>
  <si>
    <t>ATF7IP</t>
  </si>
  <si>
    <t>7_TT1_cutoff_0.02_peak_3139</t>
  </si>
  <si>
    <t>NM_175054</t>
  </si>
  <si>
    <t>HIST4H4</t>
  </si>
  <si>
    <t>5_T1_cutoff_0.02_peak_4346</t>
  </si>
  <si>
    <t>promoter-TSS (NM_175874)</t>
  </si>
  <si>
    <t>NM_175874</t>
  </si>
  <si>
    <t>C12orf60</t>
  </si>
  <si>
    <t>NM_004447</t>
  </si>
  <si>
    <t>EPS8</t>
  </si>
  <si>
    <t>5_T1_cutoff_0.02_peak_4348</t>
  </si>
  <si>
    <t>promoter-TSS (NM_007178)</t>
  </si>
  <si>
    <t>NM_007178</t>
  </si>
  <si>
    <t>STRAP</t>
  </si>
  <si>
    <t>NM_015954</t>
  </si>
  <si>
    <t>DERA</t>
  </si>
  <si>
    <t>7_TT1_cutoff_0.02_peak_3147</t>
  </si>
  <si>
    <t>NM_001267598</t>
  </si>
  <si>
    <t>NM_020300</t>
  </si>
  <si>
    <t>MGST1</t>
  </si>
  <si>
    <t>NM_019012</t>
  </si>
  <si>
    <t>PLEKHA5</t>
  </si>
  <si>
    <t>5_T1_cutoff_0.02_peak_4354</t>
  </si>
  <si>
    <t>promoter-TSS (NM_153207)</t>
  </si>
  <si>
    <t>7_TT1_cutoff_0.02_peak_3149</t>
  </si>
  <si>
    <t>NM_001350912</t>
  </si>
  <si>
    <t>NM_024854</t>
  </si>
  <si>
    <t>PYROXD1</t>
  </si>
  <si>
    <t>promoter-TSS (NM_002907)</t>
  </si>
  <si>
    <t>NM_002907</t>
  </si>
  <si>
    <t>RECQL</t>
  </si>
  <si>
    <t>5_T1_cutoff_0.02_peak_4357</t>
  </si>
  <si>
    <t>NM_016072</t>
  </si>
  <si>
    <t>GOLT1B</t>
  </si>
  <si>
    <t>7_TT1_cutoff_0.02_peak_3152</t>
  </si>
  <si>
    <t>NM_001174097</t>
  </si>
  <si>
    <t>NM_002300</t>
  </si>
  <si>
    <t>LDHB</t>
  </si>
  <si>
    <t>7_TT1_cutoff_0.02_peak_3153</t>
  </si>
  <si>
    <t>NM_001315537</t>
  </si>
  <si>
    <t>NR_135117</t>
  </si>
  <si>
    <t>NM_018686</t>
  </si>
  <si>
    <t>CMAS</t>
  </si>
  <si>
    <t>NM_001286173</t>
  </si>
  <si>
    <t>NM_014802</t>
  </si>
  <si>
    <t>C2CD5</t>
  </si>
  <si>
    <t>NM_018638</t>
  </si>
  <si>
    <t>ETNK1</t>
  </si>
  <si>
    <t>5_T1_cutoff_0.02_peak_4364</t>
  </si>
  <si>
    <t>promoter-TSS (NM_001352063)</t>
  </si>
  <si>
    <t>NM_001001660</t>
  </si>
  <si>
    <t>ETFRF1</t>
  </si>
  <si>
    <t>NM_033360</t>
  </si>
  <si>
    <t>NM_004985</t>
  </si>
  <si>
    <t>KRAS</t>
  </si>
  <si>
    <t>NM_007211</t>
  </si>
  <si>
    <t>RASSF8</t>
  </si>
  <si>
    <t>NM_002223</t>
  </si>
  <si>
    <t>ITPR2</t>
  </si>
  <si>
    <t>NM_018164</t>
  </si>
  <si>
    <t>INTS13</t>
  </si>
  <si>
    <t>7_TT1_cutoff_0.02_peak_3160</t>
  </si>
  <si>
    <t>NM_016551</t>
  </si>
  <si>
    <t>TM7SF3</t>
  </si>
  <si>
    <t>NM_004264</t>
  </si>
  <si>
    <t>MED21</t>
  </si>
  <si>
    <t>NM_015000</t>
  </si>
  <si>
    <t>STK38L</t>
  </si>
  <si>
    <t>NM_020183</t>
  </si>
  <si>
    <t>ARNTL2</t>
  </si>
  <si>
    <t>7_TT1_cutoff_0.02_peak_3164</t>
  </si>
  <si>
    <t>NM_177444</t>
  </si>
  <si>
    <t>NM_003622</t>
  </si>
  <si>
    <t>PPFIBP1</t>
  </si>
  <si>
    <t>NM_021821</t>
  </si>
  <si>
    <t>MRPS35</t>
  </si>
  <si>
    <t>NM_001190864</t>
  </si>
  <si>
    <t>7_TT1_cutoff_0.02_peak_3172</t>
  </si>
  <si>
    <t>NM_020782</t>
  </si>
  <si>
    <t>KLHL42</t>
  </si>
  <si>
    <t>NM_198964</t>
  </si>
  <si>
    <t>NM_002820</t>
  </si>
  <si>
    <t>PTHLH</t>
  </si>
  <si>
    <t>7_TT1_cutoff_0.02_peak_3173</t>
  </si>
  <si>
    <t>NM_018318</t>
  </si>
  <si>
    <t>CCDC91</t>
  </si>
  <si>
    <t>NM_016570</t>
  </si>
  <si>
    <t>ERGIC2</t>
  </si>
  <si>
    <t>NM_001193451</t>
  </si>
  <si>
    <t>NM_175861</t>
  </si>
  <si>
    <t>TMTC1</t>
  </si>
  <si>
    <t>NM_006390</t>
  </si>
  <si>
    <t>IPO8</t>
  </si>
  <si>
    <t>7_TT1_cutoff_0.02_peak_3178</t>
  </si>
  <si>
    <t>NR_040245</t>
  </si>
  <si>
    <t>LINC00941</t>
  </si>
  <si>
    <t>7_TT1_cutoff_0.02_peak_3180</t>
  </si>
  <si>
    <t>NM_001257145</t>
  </si>
  <si>
    <t>NM_004399</t>
  </si>
  <si>
    <t>DDX11</t>
  </si>
  <si>
    <t>7_TT1_cutoff_0.02_peak_3181</t>
  </si>
  <si>
    <t>NR_038927</t>
  </si>
  <si>
    <t>DDX11-AS1</t>
  </si>
  <si>
    <t>NM_001135811</t>
  </si>
  <si>
    <t>NM_021238</t>
  </si>
  <si>
    <t>SINHCAF</t>
  </si>
  <si>
    <t>NR_046909</t>
  </si>
  <si>
    <t>DENND5B-AS1</t>
  </si>
  <si>
    <t>NM_001308339</t>
  </si>
  <si>
    <t>NM_144973</t>
  </si>
  <si>
    <t>DENND5B</t>
  </si>
  <si>
    <t>NM_173802</t>
  </si>
  <si>
    <t>ETFBKMT</t>
  </si>
  <si>
    <t>7_TT1_cutoff_0.02_peak_3185</t>
  </si>
  <si>
    <t>NM_001135863</t>
  </si>
  <si>
    <t>NM_001278411</t>
  </si>
  <si>
    <t>NM_001113402</t>
  </si>
  <si>
    <t>AMN1</t>
  </si>
  <si>
    <t>NM_018169</t>
  </si>
  <si>
    <t>KIAA1551</t>
  </si>
  <si>
    <t>7_TT1_cutoff_0.02_peak_3187</t>
  </si>
  <si>
    <t>NM_001714</t>
  </si>
  <si>
    <t>BICD1</t>
  </si>
  <si>
    <t>5_T1_cutoff_0.02_peak_4414</t>
  </si>
  <si>
    <t>exon (NM_001278465, exon 1 of 20)</t>
  </si>
  <si>
    <t>NM_001278466</t>
  </si>
  <si>
    <t>NM_005690</t>
  </si>
  <si>
    <t>DNM1L</t>
  </si>
  <si>
    <t>NM_001040436</t>
  </si>
  <si>
    <t>NM_015936</t>
  </si>
  <si>
    <t>YARS2</t>
  </si>
  <si>
    <t>NM_004572</t>
  </si>
  <si>
    <t>PKP2</t>
  </si>
  <si>
    <t>7_TT1_cutoff_0.02_peak_3193</t>
  </si>
  <si>
    <t>NM_032834</t>
  </si>
  <si>
    <t>ALG10</t>
  </si>
  <si>
    <t>NM_001013620</t>
  </si>
  <si>
    <t>ALG10B</t>
  </si>
  <si>
    <t>5_T1_cutoff_0.02_peak_4421</t>
  </si>
  <si>
    <t>promoter-TSS (NM_153634)</t>
  </si>
  <si>
    <t>NM_153634</t>
  </si>
  <si>
    <t>CPNE8</t>
  </si>
  <si>
    <t>5_T1_cutoff_0.02_peak_4422</t>
  </si>
  <si>
    <t>5' UTR (NM_001173465, exon 1 of 34)</t>
  </si>
  <si>
    <t>NM_001173463</t>
  </si>
  <si>
    <t>NM_017641</t>
  </si>
  <si>
    <t>KIF21A</t>
  </si>
  <si>
    <t>NM_198578</t>
  </si>
  <si>
    <t>LRRK2</t>
  </si>
  <si>
    <t>7_TT1_cutoff_0.02_peak_3197</t>
  </si>
  <si>
    <t>NM_173601</t>
  </si>
  <si>
    <t>GXYLT1</t>
  </si>
  <si>
    <t>NM_001320080</t>
  </si>
  <si>
    <t>NM_005748</t>
  </si>
  <si>
    <t>YAF2</t>
  </si>
  <si>
    <t>5_T1_cutoff_0.02_peak_4426</t>
  </si>
  <si>
    <t>promoter-TSS (NM_201515)</t>
  </si>
  <si>
    <t>5_T1_cutoff_0.02_peak_4427</t>
  </si>
  <si>
    <t>promoter-TSS (NM_001271826)</t>
  </si>
  <si>
    <t>NM_001351345</t>
  </si>
  <si>
    <t>NM_016123</t>
  </si>
  <si>
    <t>IRAK4</t>
  </si>
  <si>
    <t>5_T1_cutoff_0.02_peak_4428</t>
  </si>
  <si>
    <t>promoter-TSS (NR_073472)</t>
  </si>
  <si>
    <t>NM_002822</t>
  </si>
  <si>
    <t>NM_001286213</t>
  </si>
  <si>
    <t>NM_032256</t>
  </si>
  <si>
    <t>TMEM117</t>
  </si>
  <si>
    <t>NM_001025356</t>
  </si>
  <si>
    <t>ANO6</t>
  </si>
  <si>
    <t>NR_037144</t>
  </si>
  <si>
    <t>NM_015899</t>
  </si>
  <si>
    <t>PLEKHA8P1</t>
  </si>
  <si>
    <t>5_T1_cutoff_0.02_peak_4432</t>
  </si>
  <si>
    <t>non-coding (NR_028408, exon 1 of 1)</t>
  </si>
  <si>
    <t>NR_028408</t>
  </si>
  <si>
    <t>LINC00938</t>
  </si>
  <si>
    <t>7_TT1_cutoff_0.02_peak_3207</t>
  </si>
  <si>
    <t>NM_152641</t>
  </si>
  <si>
    <t>ARID2</t>
  </si>
  <si>
    <t>NM_004719</t>
  </si>
  <si>
    <t>SCAF11</t>
  </si>
  <si>
    <t>7_TT1_cutoff_0.02_peak_3212</t>
  </si>
  <si>
    <t>NM_001278390</t>
  </si>
  <si>
    <t>NM_030674</t>
  </si>
  <si>
    <t>SLC38A1</t>
  </si>
  <si>
    <t>7_TT1_cutoff_0.02_peak_3213</t>
  </si>
  <si>
    <t>7_TT1_cutoff_0.02_peak_3226</t>
  </si>
  <si>
    <t>NM_018976</t>
  </si>
  <si>
    <t>SLC38A2</t>
  </si>
  <si>
    <t>NM_181847</t>
  </si>
  <si>
    <t>AMIGO2</t>
  </si>
  <si>
    <t>7_TT1_cutoff_0.02_peak_3231</t>
  </si>
  <si>
    <t>NM_024604</t>
  </si>
  <si>
    <t>RPAP3</t>
  </si>
  <si>
    <t>7_TT1_cutoff_0.02_peak_3232</t>
  </si>
  <si>
    <t>NM_015401</t>
  </si>
  <si>
    <t>HDAC7</t>
  </si>
  <si>
    <t>NM_000376</t>
  </si>
  <si>
    <t>VDR</t>
  </si>
  <si>
    <t>NM_000289</t>
  </si>
  <si>
    <t>PFKM</t>
  </si>
  <si>
    <t>7_TT1_cutoff_0.02_peak_3235</t>
  </si>
  <si>
    <t>NM_024095</t>
  </si>
  <si>
    <t>ASB8</t>
  </si>
  <si>
    <t>7_TT1_cutoff_0.02_peak_3236</t>
  </si>
  <si>
    <t>NM_152320</t>
  </si>
  <si>
    <t>ZNF641</t>
  </si>
  <si>
    <t>NM_017822</t>
  </si>
  <si>
    <t>KANSL2</t>
  </si>
  <si>
    <t>NM_001240</t>
  </si>
  <si>
    <t>CCNT1</t>
  </si>
  <si>
    <t>NM_001206917</t>
  </si>
  <si>
    <t>NM_000725</t>
  </si>
  <si>
    <t>CACNB3</t>
  </si>
  <si>
    <t>NM_001206916</t>
  </si>
  <si>
    <t>5_T1_cutoff_0.02_peak_4474</t>
  </si>
  <si>
    <t>promoter-TSS (NM_004818)</t>
  </si>
  <si>
    <t>NM_004818</t>
  </si>
  <si>
    <t>DDX23</t>
  </si>
  <si>
    <t>7_TT1_cutoff_0.02_peak_3241</t>
  </si>
  <si>
    <t>promoter-TSS (NM_014470)</t>
  </si>
  <si>
    <t>5_T1_cutoff_0.02_peak_4475</t>
  </si>
  <si>
    <t>promoter-TSS (NM_001659)</t>
  </si>
  <si>
    <t>NM_001206710</t>
  </si>
  <si>
    <t>NM_002733</t>
  </si>
  <si>
    <t>PRKAG1</t>
  </si>
  <si>
    <t>NM_001206709</t>
  </si>
  <si>
    <t>NR_130123</t>
  </si>
  <si>
    <t>NM_144593</t>
  </si>
  <si>
    <t>RHEBL1</t>
  </si>
  <si>
    <t>7_TT1_cutoff_0.02_peak_3245</t>
  </si>
  <si>
    <t>NM_018113</t>
  </si>
  <si>
    <t>LMBR1L</t>
  </si>
  <si>
    <t>7_TT1_cutoff_0.02_peak_3249</t>
  </si>
  <si>
    <t>NM_006082</t>
  </si>
  <si>
    <t>TUBA1B</t>
  </si>
  <si>
    <t>7_TT1_cutoff_0.02_peak_3250</t>
  </si>
  <si>
    <t>NM_032704</t>
  </si>
  <si>
    <t>TUBA1C</t>
  </si>
  <si>
    <t>7_TT1_cutoff_0.02_peak_3251</t>
  </si>
  <si>
    <t>NM_005480</t>
  </si>
  <si>
    <t>TROAP</t>
  </si>
  <si>
    <t>NR_120663</t>
  </si>
  <si>
    <t>NM_023071</t>
  </si>
  <si>
    <t>SPATS2</t>
  </si>
  <si>
    <t>7_TT1_cutoff_0.02_peak_3252</t>
  </si>
  <si>
    <t>NM_001293286</t>
  </si>
  <si>
    <t>7_TT1_cutoff_0.02_peak_3253</t>
  </si>
  <si>
    <t>NM_006337</t>
  </si>
  <si>
    <t>MCRS1</t>
  </si>
  <si>
    <t>7_TT1_cutoff_0.02_peak_3254</t>
  </si>
  <si>
    <t>NM_001278341</t>
  </si>
  <si>
    <t>7_TT1_cutoff_0.02_peak_3255</t>
  </si>
  <si>
    <t>NM_001031698</t>
  </si>
  <si>
    <t>NM_012272</t>
  </si>
  <si>
    <t>PRPF40B</t>
  </si>
  <si>
    <t>NM_003217</t>
  </si>
  <si>
    <t>TMBIM6</t>
  </si>
  <si>
    <t>NM_001098576</t>
  </si>
  <si>
    <t>7_TT1_cutoff_0.02_peak_3259</t>
  </si>
  <si>
    <t>NM_001037806</t>
  </si>
  <si>
    <t>NCKAP5L</t>
  </si>
  <si>
    <t>NR_027499</t>
  </si>
  <si>
    <t>BCDIN3D-AS1</t>
  </si>
  <si>
    <t>7_TT1_cutoff_0.02_peak_3260</t>
  </si>
  <si>
    <t>NM_181708</t>
  </si>
  <si>
    <t>BCDIN3D</t>
  </si>
  <si>
    <t>7_TT1_cutoff_0.02_peak_3261</t>
  </si>
  <si>
    <t>NM_003076</t>
  </si>
  <si>
    <t>SMARCD1</t>
  </si>
  <si>
    <t>NM_032901</t>
  </si>
  <si>
    <t>COX14</t>
  </si>
  <si>
    <t>NM_147190</t>
  </si>
  <si>
    <t>CERS5</t>
  </si>
  <si>
    <t>NM_001113547</t>
  </si>
  <si>
    <t>NM_016357</t>
  </si>
  <si>
    <t>LIMA1</t>
  </si>
  <si>
    <t>7_TT1_cutoff_0.02_peak_3266</t>
  </si>
  <si>
    <t>NM_001113546</t>
  </si>
  <si>
    <t>5_T1_cutoff_0.02_peak_4518</t>
  </si>
  <si>
    <t>promoter-TSS (NM_001352313)</t>
  </si>
  <si>
    <t>NM_001352323</t>
  </si>
  <si>
    <t>NM_052879</t>
  </si>
  <si>
    <t>LARP4</t>
  </si>
  <si>
    <t>promoter-TSS (NM_173602)</t>
  </si>
  <si>
    <t>NM_173602</t>
  </si>
  <si>
    <t>NM_020849</t>
  </si>
  <si>
    <t>DIP2B</t>
  </si>
  <si>
    <t>7_TT1_cutoff_0.02_peak_3269</t>
  </si>
  <si>
    <t>NM_005171</t>
  </si>
  <si>
    <t>ATF1</t>
  </si>
  <si>
    <t>7_TT1_cutoff_0.02_peak_3271</t>
  </si>
  <si>
    <t>NM_000617</t>
  </si>
  <si>
    <t>SLC11A2</t>
  </si>
  <si>
    <t>7_TT1_cutoff_0.02_peak_3272</t>
  </si>
  <si>
    <t>NM_015416</t>
  </si>
  <si>
    <t>LETMD1</t>
  </si>
  <si>
    <t>5_T1_cutoff_0.02_peak_4524</t>
  </si>
  <si>
    <t>promoter-TSS (NM_030809)</t>
  </si>
  <si>
    <t>NM_030809</t>
  </si>
  <si>
    <t>NM_005653</t>
  </si>
  <si>
    <t>TFCP2</t>
  </si>
  <si>
    <t>NM_002702</t>
  </si>
  <si>
    <t>POU6F1</t>
  </si>
  <si>
    <t>7_TT1_cutoff_0.02_peak_3281</t>
  </si>
  <si>
    <t>NM_014764</t>
  </si>
  <si>
    <t>DAZAP2</t>
  </si>
  <si>
    <t>NM_001031628</t>
  </si>
  <si>
    <t>SMAGP</t>
  </si>
  <si>
    <t>NM_007210</t>
  </si>
  <si>
    <t>GALNT6</t>
  </si>
  <si>
    <t>NM_020328</t>
  </si>
  <si>
    <t>NM_004302</t>
  </si>
  <si>
    <t>ACVR1B</t>
  </si>
  <si>
    <t>7_TT1_cutoff_0.02_peak_3283</t>
  </si>
  <si>
    <t>promoter-TSS (NM_002135)</t>
  </si>
  <si>
    <t>NM_173157</t>
  </si>
  <si>
    <t>5_T1_cutoff_0.02_peak_4534</t>
  </si>
  <si>
    <t>promoter-TSS (NM_021934)</t>
  </si>
  <si>
    <t>NM_021934</t>
  </si>
  <si>
    <t>ATG101</t>
  </si>
  <si>
    <t>NM_005556</t>
  </si>
  <si>
    <t>KRT7</t>
  </si>
  <si>
    <t>NM_005555</t>
  </si>
  <si>
    <t>KRT6B</t>
  </si>
  <si>
    <t>NM_173086</t>
  </si>
  <si>
    <t>KRT6C</t>
  </si>
  <si>
    <t>7_TT1_cutoff_0.02_peak_3289</t>
  </si>
  <si>
    <t>NM_005554</t>
  </si>
  <si>
    <t>KRT6A</t>
  </si>
  <si>
    <t>NM_000424</t>
  </si>
  <si>
    <t>KRT5</t>
  </si>
  <si>
    <t>7_TT1_cutoff_0.02_peak_3291</t>
  </si>
  <si>
    <t>NM_002273</t>
  </si>
  <si>
    <t>KRT8</t>
  </si>
  <si>
    <t>NM_000224</t>
  </si>
  <si>
    <t>KRT18</t>
  </si>
  <si>
    <t>NM_001417</t>
  </si>
  <si>
    <t>EIF4B</t>
  </si>
  <si>
    <t>NM_198316</t>
  </si>
  <si>
    <t>NM_015319</t>
  </si>
  <si>
    <t>TNS2</t>
  </si>
  <si>
    <t>NM_170754</t>
  </si>
  <si>
    <t>NM_032840</t>
  </si>
  <si>
    <t>SPRYD3</t>
  </si>
  <si>
    <t>7_TT1_cutoff_0.02_peak_3296</t>
  </si>
  <si>
    <t>NM_015989</t>
  </si>
  <si>
    <t>CSAD</t>
  </si>
  <si>
    <t>NM_001244705</t>
  </si>
  <si>
    <t>NM_001042728</t>
  </si>
  <si>
    <t>NM_000966</t>
  </si>
  <si>
    <t>RARG</t>
  </si>
  <si>
    <t>7_TT1_cutoff_0.02_peak_3297</t>
  </si>
  <si>
    <t>NM_032889</t>
  </si>
  <si>
    <t>MFSD5</t>
  </si>
  <si>
    <t>7_TT1_cutoff_0.02_peak_3298</t>
  </si>
  <si>
    <t>promoter-TSS (NM_002624)</t>
  </si>
  <si>
    <t>NM_002624</t>
  </si>
  <si>
    <t>7_TT1_cutoff_0.02_peak_3299</t>
  </si>
  <si>
    <t>NM_021640</t>
  </si>
  <si>
    <t>C12orf10</t>
  </si>
  <si>
    <t>7_TT1_cutoff_0.02_peak_3301</t>
  </si>
  <si>
    <t>NM_001173466</t>
  </si>
  <si>
    <t>NM_015665</t>
  </si>
  <si>
    <t>AAAS</t>
  </si>
  <si>
    <t>7_TT1_cutoff_0.02_peak_3303</t>
  </si>
  <si>
    <t>NM_003109</t>
  </si>
  <si>
    <t>SP1</t>
  </si>
  <si>
    <t>NM_001251825</t>
  </si>
  <si>
    <t>NM_001005354</t>
  </si>
  <si>
    <t>NM_018457</t>
  </si>
  <si>
    <t>PRR13</t>
  </si>
  <si>
    <t>NM_005016</t>
  </si>
  <si>
    <t>PCBP2</t>
  </si>
  <si>
    <t>NM_004178</t>
  </si>
  <si>
    <t>TARBP2</t>
  </si>
  <si>
    <t>NM_001206683</t>
  </si>
  <si>
    <t>NM_006856</t>
  </si>
  <si>
    <t>ATF7</t>
  </si>
  <si>
    <t>7_TT1_cutoff_0.02_peak_3344</t>
  </si>
  <si>
    <t>NR_073163</t>
  </si>
  <si>
    <t>7_TT1_cutoff_0.02_peak_3345</t>
  </si>
  <si>
    <t>NM_005176</t>
  </si>
  <si>
    <t>ATP5MC2</t>
  </si>
  <si>
    <t>NM_020898</t>
  </si>
  <si>
    <t>CALCOCO1</t>
  </si>
  <si>
    <t>NM_014212</t>
  </si>
  <si>
    <t>HOXC11</t>
  </si>
  <si>
    <t>NR_047517</t>
  </si>
  <si>
    <t>NR_003716</t>
  </si>
  <si>
    <t>HOTAIR</t>
  </si>
  <si>
    <t>NM_006897</t>
  </si>
  <si>
    <t>HOXC9</t>
  </si>
  <si>
    <t>NM_022658</t>
  </si>
  <si>
    <t>HOXC8</t>
  </si>
  <si>
    <t>NM_018953</t>
  </si>
  <si>
    <t>HOXC5</t>
  </si>
  <si>
    <t>7_TT1_cutoff_0.02_peak_3347</t>
  </si>
  <si>
    <t>NM_153693</t>
  </si>
  <si>
    <t>NM_004503</t>
  </si>
  <si>
    <t>HOXC6</t>
  </si>
  <si>
    <t>NR_026656</t>
  </si>
  <si>
    <t>LINC02381</t>
  </si>
  <si>
    <t>5_T1_cutoff_0.02_peak_4626</t>
  </si>
  <si>
    <t>promoter-TSS (NM_001351250)</t>
  </si>
  <si>
    <t>NM_001243790</t>
  </si>
  <si>
    <t>NM_014311</t>
  </si>
  <si>
    <t>SMUG1</t>
  </si>
  <si>
    <t>7_TT1_cutoff_0.02_peak_3349</t>
  </si>
  <si>
    <t>NM_001127322</t>
  </si>
  <si>
    <t>NM_012117</t>
  </si>
  <si>
    <t>CBX5</t>
  </si>
  <si>
    <t>7_TT1_cutoff_0.02_peak_3350</t>
  </si>
  <si>
    <t>7_TT1_cutoff_0.02_peak_3351</t>
  </si>
  <si>
    <t>NR_002944</t>
  </si>
  <si>
    <t>HNRNPA1P10</t>
  </si>
  <si>
    <t>NM_006163</t>
  </si>
  <si>
    <t>NFE2</t>
  </si>
  <si>
    <t>5_T1_cutoff_0.02_peak_4637</t>
  </si>
  <si>
    <t>intron (NM_001271734, intron 1 of 7)</t>
  </si>
  <si>
    <t>NM_016057</t>
  </si>
  <si>
    <t>NM_001130968</t>
  </si>
  <si>
    <t>NM_015481</t>
  </si>
  <si>
    <t>ZNF385A</t>
  </si>
  <si>
    <t>7_TT1_cutoff_0.02_peak_3361</t>
  </si>
  <si>
    <t>NM_002205</t>
  </si>
  <si>
    <t>ITGA5</t>
  </si>
  <si>
    <t>7_TT1_cutoff_0.02_peak_3362</t>
  </si>
  <si>
    <t>NM_001257390</t>
  </si>
  <si>
    <t>NM_001780</t>
  </si>
  <si>
    <t>CD63</t>
  </si>
  <si>
    <t>7_TT1_cutoff_0.02_peak_3363</t>
  </si>
  <si>
    <t>promoter-TSS (NR_026722)</t>
  </si>
  <si>
    <t>NM_014182</t>
  </si>
  <si>
    <t>ORMDL2</t>
  </si>
  <si>
    <t>7_TT1_cutoff_0.02_peak_3369</t>
  </si>
  <si>
    <t>NM_001013700</t>
  </si>
  <si>
    <t>TMEM198B</t>
  </si>
  <si>
    <t>7_TT1_cutoff_0.02_peak_3370</t>
  </si>
  <si>
    <t>NM_032364</t>
  </si>
  <si>
    <t>DNAJC14</t>
  </si>
  <si>
    <t>NM_032345</t>
  </si>
  <si>
    <t>PYM1</t>
  </si>
  <si>
    <t>NM_001345</t>
  </si>
  <si>
    <t>DGKA</t>
  </si>
  <si>
    <t>7_TT1_cutoff_0.02_peak_3374</t>
  </si>
  <si>
    <t>NM_001798</t>
  </si>
  <si>
    <t>CDK2</t>
  </si>
  <si>
    <t>promoter-TSS (NM_001252036)</t>
  </si>
  <si>
    <t>NM_002868</t>
  </si>
  <si>
    <t>intron (NM_002868, intron 1 of 5)</t>
  </si>
  <si>
    <t>NM_000456</t>
  </si>
  <si>
    <t>SUOX</t>
  </si>
  <si>
    <t>NM_001351091</t>
  </si>
  <si>
    <t>NM_022465</t>
  </si>
  <si>
    <t>IKZF4</t>
  </si>
  <si>
    <t>NM_001029</t>
  </si>
  <si>
    <t>RPS26</t>
  </si>
  <si>
    <t>NM_006191</t>
  </si>
  <si>
    <t>PA2G4</t>
  </si>
  <si>
    <t>NM_021104</t>
  </si>
  <si>
    <t>RPL41</t>
  </si>
  <si>
    <t>7_TT1_cutoff_0.02_peak_3390</t>
  </si>
  <si>
    <t>NM_001035267</t>
  </si>
  <si>
    <t>7_TT1_cutoff_0.02_peak_3392</t>
  </si>
  <si>
    <t>NM_032786</t>
  </si>
  <si>
    <t>ZC3H10</t>
  </si>
  <si>
    <t>7_TT1_cutoff_0.02_peak_3393</t>
  </si>
  <si>
    <t>NM_015292</t>
  </si>
  <si>
    <t>ESYT1</t>
  </si>
  <si>
    <t>7_TT1_cutoff_0.02_peak_3394</t>
  </si>
  <si>
    <t>NM_002475</t>
  </si>
  <si>
    <t>MYL6B</t>
  </si>
  <si>
    <t>7_TT1_cutoff_0.02_peak_3395</t>
  </si>
  <si>
    <t>NM_079423</t>
  </si>
  <si>
    <t>NM_021019</t>
  </si>
  <si>
    <t>MYL6</t>
  </si>
  <si>
    <t>NM_139067</t>
  </si>
  <si>
    <t>NM_003075</t>
  </si>
  <si>
    <t>7_TT1_cutoff_0.02_peak_3405</t>
  </si>
  <si>
    <t>promoter-TSS (NM_001130420)</t>
  </si>
  <si>
    <t>NM_194359</t>
  </si>
  <si>
    <t>NM_005785</t>
  </si>
  <si>
    <t>RNF41</t>
  </si>
  <si>
    <t>7_TT1_cutoff_0.02_peak_3407</t>
  </si>
  <si>
    <t>NM_173595</t>
  </si>
  <si>
    <t>ANKRD52</t>
  </si>
  <si>
    <t>NM_144576</t>
  </si>
  <si>
    <t>COQ10A</t>
  </si>
  <si>
    <t>NM_004077</t>
  </si>
  <si>
    <t>CS</t>
  </si>
  <si>
    <t>NM_001190991</t>
  </si>
  <si>
    <t>NM_014255</t>
  </si>
  <si>
    <t>CNPY2</t>
  </si>
  <si>
    <t>7_TT1_cutoff_0.02_peak_3412</t>
  </si>
  <si>
    <t>NM_014871</t>
  </si>
  <si>
    <t>PAN2</t>
  </si>
  <si>
    <t>NM_198332</t>
  </si>
  <si>
    <t>NM_005419</t>
  </si>
  <si>
    <t>STAT2</t>
  </si>
  <si>
    <t>7_TT1_cutoff_0.02_peak_3415</t>
  </si>
  <si>
    <t>NM_003920</t>
  </si>
  <si>
    <t>TIMELESS</t>
  </si>
  <si>
    <t>5_T1_cutoff_0.02_peak_4731</t>
  </si>
  <si>
    <t>promoter-TSS (NM_207344)</t>
  </si>
  <si>
    <t>NM_207344</t>
  </si>
  <si>
    <t>SPRYD4</t>
  </si>
  <si>
    <t>5_T1_cutoff_0.02_peak_4733</t>
  </si>
  <si>
    <t>promoter-TSS (NM_001300905)</t>
  </si>
  <si>
    <t>NM_001300905</t>
  </si>
  <si>
    <t>NM_013449</t>
  </si>
  <si>
    <t>BAZ2A</t>
  </si>
  <si>
    <t>NM_001351156</t>
  </si>
  <si>
    <t>5_T1_cutoff_0.02_peak_4736</t>
  </si>
  <si>
    <t>promoter-TSS (NR_002737)</t>
  </si>
  <si>
    <t>NM_001686</t>
  </si>
  <si>
    <t>ATP5F1B</t>
  </si>
  <si>
    <t>5_T1_cutoff_0.02_peak_4740</t>
  </si>
  <si>
    <t>promoter-TSS (NR_104219)</t>
  </si>
  <si>
    <t>NR_104219</t>
  </si>
  <si>
    <t>NM_006601</t>
  </si>
  <si>
    <t>PTGES3</t>
  </si>
  <si>
    <t>NM_001282602</t>
  </si>
  <si>
    <t>NM_001113201</t>
  </si>
  <si>
    <t>NM_005594</t>
  </si>
  <si>
    <t>NACA</t>
  </si>
  <si>
    <t>NM_000946</t>
  </si>
  <si>
    <t>PRIM1</t>
  </si>
  <si>
    <t>7_TT1_cutoff_0.02_peak_3430</t>
  </si>
  <si>
    <t>promoter-TSS (NM_014830)</t>
  </si>
  <si>
    <t>7_TT1_cutoff_0.02_peak_3431</t>
  </si>
  <si>
    <t>NM_001330305</t>
  </si>
  <si>
    <t>NM_005967</t>
  </si>
  <si>
    <t>NAB2</t>
  </si>
  <si>
    <t>7_TT1_cutoff_0.02_peak_3432</t>
  </si>
  <si>
    <t>NM_001178079</t>
  </si>
  <si>
    <t>NM_003153</t>
  </si>
  <si>
    <t>STAT6</t>
  </si>
  <si>
    <t>7_TT1_cutoff_0.02_peak_3433</t>
  </si>
  <si>
    <t>7_TT1_cutoff_0.02_peak_3434</t>
  </si>
  <si>
    <t>7_TT1_cutoff_0.02_peak_3435</t>
  </si>
  <si>
    <t>NR_029417</t>
  </si>
  <si>
    <t>NM_005412</t>
  </si>
  <si>
    <t>SHMT2</t>
  </si>
  <si>
    <t>NM_014925</t>
  </si>
  <si>
    <t>R3HDM2</t>
  </si>
  <si>
    <t>5_T1_cutoff_0.02_peak_4762</t>
  </si>
  <si>
    <t>exon (NM_004990, exon 1 of 21)</t>
  </si>
  <si>
    <t>7_TT1_cutoff_0.02_peak_3439</t>
  </si>
  <si>
    <t>TTS (NR_106816)</t>
  </si>
  <si>
    <t>7_TT1_cutoff_0.02_peak_3443</t>
  </si>
  <si>
    <t>TTS (NR_030346)</t>
  </si>
  <si>
    <t>5_T1_cutoff_0.02_peak_4764</t>
  </si>
  <si>
    <t>promoter-TSS (NM_001195053)</t>
  </si>
  <si>
    <t>NM_001195057</t>
  </si>
  <si>
    <t>NM_052897</t>
  </si>
  <si>
    <t>MBD6</t>
  </si>
  <si>
    <t>promoter-TSS (NM_001348065)</t>
  </si>
  <si>
    <t>NM_006400</t>
  </si>
  <si>
    <t>7_TT1_cutoff_0.02_peak_3447</t>
  </si>
  <si>
    <t>NM_001146260</t>
  </si>
  <si>
    <t>NM_024779</t>
  </si>
  <si>
    <t>PIP4K2C</t>
  </si>
  <si>
    <t>5_T1_cutoff_0.02_peak_4772</t>
  </si>
  <si>
    <t>exon (NM_006812, exon 1 of 15)</t>
  </si>
  <si>
    <t>NM_001017956</t>
  </si>
  <si>
    <t>NM_006812</t>
  </si>
  <si>
    <t>NR_027032</t>
  </si>
  <si>
    <t>AGAP2-AS1</t>
  </si>
  <si>
    <t>7_TT1_cutoff_0.02_peak_3449</t>
  </si>
  <si>
    <t>NM_001330168</t>
  </si>
  <si>
    <t>NM_005981</t>
  </si>
  <si>
    <t>TSPAN31</t>
  </si>
  <si>
    <t>NR_106817</t>
  </si>
  <si>
    <t>MIR6759</t>
  </si>
  <si>
    <t>7_TT1_cutoff_0.02_peak_3450</t>
  </si>
  <si>
    <t>NM_000075</t>
  </si>
  <si>
    <t>CDK4</t>
  </si>
  <si>
    <t>NM_000785</t>
  </si>
  <si>
    <t>CYP27B1</t>
  </si>
  <si>
    <t>7_TT1_cutoff_0.02_peak_3453</t>
  </si>
  <si>
    <t>NM_005371</t>
  </si>
  <si>
    <t>METTL1</t>
  </si>
  <si>
    <t>7_TT1_cutoff_0.02_peak_3454</t>
  </si>
  <si>
    <t>NM_001172695</t>
  </si>
  <si>
    <t>NM_005726</t>
  </si>
  <si>
    <t>TSFM</t>
  </si>
  <si>
    <t>NM_033276</t>
  </si>
  <si>
    <t>ATP23</t>
  </si>
  <si>
    <t>NM_153377</t>
  </si>
  <si>
    <t>LRIG3</t>
  </si>
  <si>
    <t>5_T1_cutoff_0.02_peak_4797</t>
  </si>
  <si>
    <t>promoter-TSS (NM_006313)</t>
  </si>
  <si>
    <t>NM_001351166</t>
  </si>
  <si>
    <t>NM_006313</t>
  </si>
  <si>
    <t>7_TT1_cutoff_0.02_peak_3458</t>
  </si>
  <si>
    <t>promoter-TSS (NM_001278471)</t>
  </si>
  <si>
    <t>7_TT1_cutoff_0.02_peak_3460</t>
  </si>
  <si>
    <t>NR_121682</t>
  </si>
  <si>
    <t>NM_175895</t>
  </si>
  <si>
    <t>LINC01465</t>
  </si>
  <si>
    <t>NM_001278237</t>
  </si>
  <si>
    <t>NM_014254</t>
  </si>
  <si>
    <t>RXYLT1</t>
  </si>
  <si>
    <t>NM_020762</t>
  </si>
  <si>
    <t>SRGAP1</t>
  </si>
  <si>
    <t>7_TT1_cutoff_0.02_peak_3462</t>
  </si>
  <si>
    <t>NM_152440</t>
  </si>
  <si>
    <t>C12orf66</t>
  </si>
  <si>
    <t>NM_007235</t>
  </si>
  <si>
    <t>XPOT</t>
  </si>
  <si>
    <t>5_T1_cutoff_0.02_peak_4806</t>
  </si>
  <si>
    <t>promoter-TSS (NM_013254)</t>
  </si>
  <si>
    <t>NM_013254</t>
  </si>
  <si>
    <t>TBK1</t>
  </si>
  <si>
    <t>7_TT1_cutoff_0.02_peak_3466</t>
  </si>
  <si>
    <t>NR_040718</t>
  </si>
  <si>
    <t>NM_178169</t>
  </si>
  <si>
    <t>RASSF3</t>
  </si>
  <si>
    <t>7_TT1_cutoff_0.02_peak_3467</t>
  </si>
  <si>
    <t>NM_002076</t>
  </si>
  <si>
    <t>GNS</t>
  </si>
  <si>
    <t>NM_001330187</t>
  </si>
  <si>
    <t>NM_015279</t>
  </si>
  <si>
    <t>TBC1D30</t>
  </si>
  <si>
    <t>NM_001330188</t>
  </si>
  <si>
    <t>5_T1_cutoff_0.02_peak_4811</t>
  </si>
  <si>
    <t>promoter-TSS (NM_001167614)</t>
  </si>
  <si>
    <t>NM_003483</t>
  </si>
  <si>
    <t>HMGA2</t>
  </si>
  <si>
    <t>NR_026825</t>
  </si>
  <si>
    <t>RPSAP52</t>
  </si>
  <si>
    <t>NM_032338</t>
  </si>
  <si>
    <t>LLPH</t>
  </si>
  <si>
    <t>NM_016056</t>
  </si>
  <si>
    <t>TMBIM4</t>
  </si>
  <si>
    <t>7_TT1_cutoff_0.02_peak_3473</t>
  </si>
  <si>
    <t>NM_018448</t>
  </si>
  <si>
    <t>CAND1</t>
  </si>
  <si>
    <t>7_TT1_cutoff_0.02_peak_3474</t>
  </si>
  <si>
    <t>NM_001329676</t>
  </si>
  <si>
    <t>NM_003583</t>
  </si>
  <si>
    <t>DYRK2</t>
  </si>
  <si>
    <t>7_TT1_cutoff_0.02_peak_3475</t>
  </si>
  <si>
    <t>NM_017440</t>
  </si>
  <si>
    <t>MDM1</t>
  </si>
  <si>
    <t>5_T1_cutoff_0.02_peak_4834</t>
  </si>
  <si>
    <t>promoter-TSS (NM_001251922)</t>
  </si>
  <si>
    <t>NM_001251921</t>
  </si>
  <si>
    <t>NM_015646</t>
  </si>
  <si>
    <t>RAP1B</t>
  </si>
  <si>
    <t>NR_038930</t>
  </si>
  <si>
    <t>LOC100507250</t>
  </si>
  <si>
    <t>7_TT1_cutoff_0.02_peak_3479</t>
  </si>
  <si>
    <t>NR_149143</t>
  </si>
  <si>
    <t>NM_018656</t>
  </si>
  <si>
    <t>SLC35E3</t>
  </si>
  <si>
    <t>7_TT1_cutoff_0.02_peak_3480</t>
  </si>
  <si>
    <t>NM_001145339</t>
  </si>
  <si>
    <t>NM_002392</t>
  </si>
  <si>
    <t>MDM2</t>
  </si>
  <si>
    <t>7_TT1_cutoff_0.02_peak_3481</t>
  </si>
  <si>
    <t>NM_007007</t>
  </si>
  <si>
    <t>CPSF6</t>
  </si>
  <si>
    <t>NM_006530</t>
  </si>
  <si>
    <t>YEATS4</t>
  </si>
  <si>
    <t>5_T1_cutoff_0.02_peak_4846</t>
  </si>
  <si>
    <t>promoter-TSS (NM_001278355)</t>
  </si>
  <si>
    <t>NM_001278357</t>
  </si>
  <si>
    <t>NM_006654</t>
  </si>
  <si>
    <t>FRS2</t>
  </si>
  <si>
    <t>NM_001198842</t>
  </si>
  <si>
    <t>NM_006431</t>
  </si>
  <si>
    <t>CCT2</t>
  </si>
  <si>
    <t>NR_104220</t>
  </si>
  <si>
    <t>NM_032735</t>
  </si>
  <si>
    <t>BEST3</t>
  </si>
  <si>
    <t>NM_014515</t>
  </si>
  <si>
    <t>CNOT2</t>
  </si>
  <si>
    <t>NR_120459</t>
  </si>
  <si>
    <t>LINC01481</t>
  </si>
  <si>
    <t>NM_014505</t>
  </si>
  <si>
    <t>KCNMB4</t>
  </si>
  <si>
    <t>5_T1_cutoff_0.02_peak_4853</t>
  </si>
  <si>
    <t>promoter-TSS (NM_031435)</t>
  </si>
  <si>
    <t>NM_031435</t>
  </si>
  <si>
    <t>THAP2</t>
  </si>
  <si>
    <t>5_T1_cutoff_0.02_peak_4854</t>
  </si>
  <si>
    <t>promoter-TSS (NM_144982)</t>
  </si>
  <si>
    <t>NM_018279</t>
  </si>
  <si>
    <t>TMEM19</t>
  </si>
  <si>
    <t>5_T1_cutoff_0.02_peak_4857</t>
  </si>
  <si>
    <t>promoter-TSS (NM_014999)</t>
  </si>
  <si>
    <t>NM_014999</t>
  </si>
  <si>
    <t>RAB21</t>
  </si>
  <si>
    <t>NM_001146214</t>
  </si>
  <si>
    <t>NM_022771</t>
  </si>
  <si>
    <t>TBC1D15</t>
  </si>
  <si>
    <t>NM_001136262</t>
  </si>
  <si>
    <t>ATXN7L3B</t>
  </si>
  <si>
    <t>NR_072995</t>
  </si>
  <si>
    <t>NM_152436</t>
  </si>
  <si>
    <t>GLIPR1L2</t>
  </si>
  <si>
    <t>NM_006851</t>
  </si>
  <si>
    <t>GLIPR1</t>
  </si>
  <si>
    <t>5_T1_cutoff_0.02_peak_4862</t>
  </si>
  <si>
    <t>promoter-TSS (NM_007043)</t>
  </si>
  <si>
    <t>NM_007350</t>
  </si>
  <si>
    <t>PHLDA1</t>
  </si>
  <si>
    <t>7_TT1_cutoff_0.02_peak_3513</t>
  </si>
  <si>
    <t>NM_004537</t>
  </si>
  <si>
    <t>NAP1L1</t>
  </si>
  <si>
    <t>NM_024685</t>
  </si>
  <si>
    <t>BBS10</t>
  </si>
  <si>
    <t>5_T1_cutoff_0.02_peak_4875</t>
  </si>
  <si>
    <t>promoter-TSS (NM_001319652)</t>
  </si>
  <si>
    <t>NM_001319653</t>
  </si>
  <si>
    <t>NM_020841</t>
  </si>
  <si>
    <t>OSBPL8</t>
  </si>
  <si>
    <t>promoter-TSS (NM_001359626)</t>
  </si>
  <si>
    <t>NM_001359626</t>
  </si>
  <si>
    <t>NM_015336</t>
  </si>
  <si>
    <t>ZDHHC17</t>
  </si>
  <si>
    <t>7_TT1_cutoff_0.02_peak_3517</t>
  </si>
  <si>
    <t>NM_001321</t>
  </si>
  <si>
    <t>CSRP2</t>
  </si>
  <si>
    <t>NM_203394</t>
  </si>
  <si>
    <t>E2F7</t>
  </si>
  <si>
    <t>NM_001354732</t>
  </si>
  <si>
    <t>NM_002583</t>
  </si>
  <si>
    <t>PAWR</t>
  </si>
  <si>
    <t>promoter-TSS (NR_146533)</t>
  </si>
  <si>
    <t>7_TT1_cutoff_0.02_peak_3521</t>
  </si>
  <si>
    <t>NM_014167</t>
  </si>
  <si>
    <t>CCDC59</t>
  </si>
  <si>
    <t>NM_001320322</t>
  </si>
  <si>
    <t>NM_152588</t>
  </si>
  <si>
    <t>TMTC2</t>
  </si>
  <si>
    <t>7_TT1_cutoff_0.02_peak_3523</t>
  </si>
  <si>
    <t>NM_018057</t>
  </si>
  <si>
    <t>SLC6A15</t>
  </si>
  <si>
    <t>NM_001009894</t>
  </si>
  <si>
    <t>C12orf29</t>
  </si>
  <si>
    <t>NM_025114</t>
  </si>
  <si>
    <t>CEP290</t>
  </si>
  <si>
    <t>NM_181783</t>
  </si>
  <si>
    <t>TMTC3</t>
  </si>
  <si>
    <t>5_T1_cutoff_0.02_peak_4892</t>
  </si>
  <si>
    <t>promoter-TSS (NM_003994)</t>
  </si>
  <si>
    <t>NM_000899</t>
  </si>
  <si>
    <t>7_TT1_cutoff_0.02_peak_3530</t>
  </si>
  <si>
    <t>NM_022652</t>
  </si>
  <si>
    <t>NM_001946</t>
  </si>
  <si>
    <t>DUSP6</t>
  </si>
  <si>
    <t>7_TT1_cutoff_0.02_peak_3531</t>
  </si>
  <si>
    <t>NM_003774</t>
  </si>
  <si>
    <t>GALNT4</t>
  </si>
  <si>
    <t>NR_046159</t>
  </si>
  <si>
    <t>NM_001256373</t>
  </si>
  <si>
    <t>LINC01619</t>
  </si>
  <si>
    <t>7_TT1_cutoff_0.02_peak_3535</t>
  </si>
  <si>
    <t>NM_001731</t>
  </si>
  <si>
    <t>BTG1</t>
  </si>
  <si>
    <t>NM_003566</t>
  </si>
  <si>
    <t>EEA1</t>
  </si>
  <si>
    <t>7_TT1_cutoff_0.02_peak_3537</t>
  </si>
  <si>
    <t>NM_019094</t>
  </si>
  <si>
    <t>NUDT4</t>
  </si>
  <si>
    <t>NM_003348</t>
  </si>
  <si>
    <t>UBE2N</t>
  </si>
  <si>
    <t>5_T1_cutoff_0.02_peak_4915</t>
  </si>
  <si>
    <t>promoter-TSS (NR_038159)</t>
  </si>
  <si>
    <t>NR_038160</t>
  </si>
  <si>
    <t>NM_014050</t>
  </si>
  <si>
    <t>MRPL42</t>
  </si>
  <si>
    <t>NM_003877</t>
  </si>
  <si>
    <t>SOCS2</t>
  </si>
  <si>
    <t>7_TT1_cutoff_0.02_peak_3541</t>
  </si>
  <si>
    <t>NM_001270468</t>
  </si>
  <si>
    <t>NM_001270471</t>
  </si>
  <si>
    <t>7_TT1_cutoff_0.02_peak_3542</t>
  </si>
  <si>
    <t>NM_001320100</t>
  </si>
  <si>
    <t>NM_003805</t>
  </si>
  <si>
    <t>CRADD</t>
  </si>
  <si>
    <t>7_TT1_cutoff_0.02_peak_3543</t>
  </si>
  <si>
    <t>NM_016122</t>
  </si>
  <si>
    <t>CEP83</t>
  </si>
  <si>
    <t>5_T1_cutoff_0.02_peak_4923</t>
  </si>
  <si>
    <t>promoter-TSS (NM_018838)</t>
  </si>
  <si>
    <t>NM_001258338</t>
  </si>
  <si>
    <t>NM_003297</t>
  </si>
  <si>
    <t>NR2C1</t>
  </si>
  <si>
    <t>NM_018351</t>
  </si>
  <si>
    <t>FGD6</t>
  </si>
  <si>
    <t>NM_017599</t>
  </si>
  <si>
    <t>VEZT</t>
  </si>
  <si>
    <t>5_T1_cutoff_0.02_peak_4931</t>
  </si>
  <si>
    <t>promoter-TSS (NR_133673)</t>
  </si>
  <si>
    <t>NM_001317183</t>
  </si>
  <si>
    <t>NM_003095</t>
  </si>
  <si>
    <t>SNRPF</t>
  </si>
  <si>
    <t>NM_182496</t>
  </si>
  <si>
    <t>CCDC38</t>
  </si>
  <si>
    <t>7_TT1_cutoff_0.02_peak_3551</t>
  </si>
  <si>
    <t>NR_132659</t>
  </si>
  <si>
    <t>NM_000895</t>
  </si>
  <si>
    <t>LTA4H</t>
  </si>
  <si>
    <t>NM_005230</t>
  </si>
  <si>
    <t>ELK3</t>
  </si>
  <si>
    <t>NM_001170464</t>
  </si>
  <si>
    <t>NM_002595</t>
  </si>
  <si>
    <t>CDK17</t>
  </si>
  <si>
    <t>7_TT1_cutoff_0.02_peak_3555</t>
  </si>
  <si>
    <t>NM_001135177</t>
  </si>
  <si>
    <t>NM_152905</t>
  </si>
  <si>
    <t>NEDD1</t>
  </si>
  <si>
    <t>7_TT1_cutoff_0.02_peak_3556</t>
  </si>
  <si>
    <t>NR_038383</t>
  </si>
  <si>
    <t>LINC02453</t>
  </si>
  <si>
    <t>NM_003276</t>
  </si>
  <si>
    <t>TMPO</t>
  </si>
  <si>
    <t>NR_027157</t>
  </si>
  <si>
    <t>TMPO-AS1</t>
  </si>
  <si>
    <t>NM_002635</t>
  </si>
  <si>
    <t>SLC25A3</t>
  </si>
  <si>
    <t>7_TT1_cutoff_0.02_peak_3564</t>
  </si>
  <si>
    <t>TTS (NR_003015)</t>
  </si>
  <si>
    <t>NR_003015</t>
  </si>
  <si>
    <t>SNORA53</t>
  </si>
  <si>
    <t>7_TT1_cutoff_0.02_peak_3574</t>
  </si>
  <si>
    <t>NM_153687</t>
  </si>
  <si>
    <t>IKBIP</t>
  </si>
  <si>
    <t>NM_013229</t>
  </si>
  <si>
    <t>NM_001160</t>
  </si>
  <si>
    <t>APAF1</t>
  </si>
  <si>
    <t>5_T1_cutoff_0.02_peak_4950</t>
  </si>
  <si>
    <t>promoter-TSS (NM_015054)</t>
  </si>
  <si>
    <t>NM_015054</t>
  </si>
  <si>
    <t>5_T1_cutoff_0.02_peak_4951</t>
  </si>
  <si>
    <t>promoter-TSS (NR_048568)</t>
  </si>
  <si>
    <t>NR_048569</t>
  </si>
  <si>
    <t>NM_022496</t>
  </si>
  <si>
    <t>ACTR6</t>
  </si>
  <si>
    <t>5_T1_cutoff_0.02_peak_4952</t>
  </si>
  <si>
    <t>promoter-TSS (NM_001319311)</t>
  </si>
  <si>
    <t>NM_017988</t>
  </si>
  <si>
    <t>7_TT1_cutoff_0.02_peak_3578</t>
  </si>
  <si>
    <t>NM_014503</t>
  </si>
  <si>
    <t>UTP20</t>
  </si>
  <si>
    <t>5_T1_cutoff_0.02_peak_4954</t>
  </si>
  <si>
    <t>promoter-TSS (NM_001301068)</t>
  </si>
  <si>
    <t>NM_001177</t>
  </si>
  <si>
    <t>ARL1</t>
  </si>
  <si>
    <t>NM_001301068</t>
  </si>
  <si>
    <t>NM_024312</t>
  </si>
  <si>
    <t>GNPTAB</t>
  </si>
  <si>
    <t>7_TT1_cutoff_0.02_peak_3582</t>
  </si>
  <si>
    <t>NM_001301107</t>
  </si>
  <si>
    <t>NM_016053</t>
  </si>
  <si>
    <t>WASHC3</t>
  </si>
  <si>
    <t>7_TT1_cutoff_0.02_peak_3583</t>
  </si>
  <si>
    <t>NM_024057</t>
  </si>
  <si>
    <t>NUP37</t>
  </si>
  <si>
    <t>NM_001031701</t>
  </si>
  <si>
    <t>NM_016575</t>
  </si>
  <si>
    <t>NT5DC3</t>
  </si>
  <si>
    <t>NR_027249</t>
  </si>
  <si>
    <t>TTC41P</t>
  </si>
  <si>
    <t>NM_001135570</t>
  </si>
  <si>
    <t>C12orf73</t>
  </si>
  <si>
    <t>NM_003211</t>
  </si>
  <si>
    <t>TDG</t>
  </si>
  <si>
    <t>promoter-TSS (NM_001316967)</t>
  </si>
  <si>
    <t>NM_013320</t>
  </si>
  <si>
    <t>HCFC2</t>
  </si>
  <si>
    <t>7_TT1_cutoff_0.02_peak_3593</t>
  </si>
  <si>
    <t>NM_006166</t>
  </si>
  <si>
    <t>NFYB</t>
  </si>
  <si>
    <t>NM_003330</t>
  </si>
  <si>
    <t>TXNRD1</t>
  </si>
  <si>
    <t>NM_152318</t>
  </si>
  <si>
    <t>C12orf45</t>
  </si>
  <si>
    <t>NR_027752</t>
  </si>
  <si>
    <t>NM_001034173</t>
  </si>
  <si>
    <t>ALDH1L2</t>
  </si>
  <si>
    <t>7_TT1_cutoff_0.02_peak_3596</t>
  </si>
  <si>
    <t>NM_001293640</t>
  </si>
  <si>
    <t>NM_015275</t>
  </si>
  <si>
    <t>WASHC4</t>
  </si>
  <si>
    <t>7_TT1_cutoff_0.02_peak_3597</t>
  </si>
  <si>
    <t>7_TT1_cutoff_0.02_peak_3602</t>
  </si>
  <si>
    <t>NM_001251904</t>
  </si>
  <si>
    <t>NM_018171</t>
  </si>
  <si>
    <t>APPL2</t>
  </si>
  <si>
    <t>NM_014840</t>
  </si>
  <si>
    <t>NUAK1</t>
  </si>
  <si>
    <t>NM_006825</t>
  </si>
  <si>
    <t>CKAP4</t>
  </si>
  <si>
    <t>NM_001160708</t>
  </si>
  <si>
    <t>NM_018082</t>
  </si>
  <si>
    <t>POLR3B</t>
  </si>
  <si>
    <t>promoter-TSS (NM_001351367)</t>
  </si>
  <si>
    <t>NM_018157</t>
  </si>
  <si>
    <t>NM_152261</t>
  </si>
  <si>
    <t>TMEM263</t>
  </si>
  <si>
    <t>NM_025198</t>
  </si>
  <si>
    <t>MTERF2</t>
  </si>
  <si>
    <t>NM_001033050</t>
  </si>
  <si>
    <t>NM_004075</t>
  </si>
  <si>
    <t>CRY1</t>
  </si>
  <si>
    <t>7_TT1_cutoff_0.02_peak_3608</t>
  </si>
  <si>
    <t>NM_152322</t>
  </si>
  <si>
    <t>BTBD11</t>
  </si>
  <si>
    <t>7_TT1_cutoff_0.02_peak_3609</t>
  </si>
  <si>
    <t>NM_007062</t>
  </si>
  <si>
    <t>PWP1</t>
  </si>
  <si>
    <t>7_TT1_cutoff_0.02_peak_3610</t>
  </si>
  <si>
    <t>NM_012406</t>
  </si>
  <si>
    <t>PRDM4</t>
  </si>
  <si>
    <t>NM_007076</t>
  </si>
  <si>
    <t>FICD</t>
  </si>
  <si>
    <t>7_TT1_cutoff_0.02_peak_3611</t>
  </si>
  <si>
    <t>promoter-TSS (NM_001320042)</t>
  </si>
  <si>
    <t>7_TT1_cutoff_0.02_peak_3612</t>
  </si>
  <si>
    <t>non-coding (NR_135127, exon 1 of 7)</t>
  </si>
  <si>
    <t>NM_014301</t>
  </si>
  <si>
    <t>ISCU</t>
  </si>
  <si>
    <t>NM_001276471</t>
  </si>
  <si>
    <t>NM_014325</t>
  </si>
  <si>
    <t>CORO1C</t>
  </si>
  <si>
    <t>7_TT1_cutoff_0.02_peak_3615</t>
  </si>
  <si>
    <t>NM_001161330</t>
  </si>
  <si>
    <t>NM_018984</t>
  </si>
  <si>
    <t>SSH1</t>
  </si>
  <si>
    <t>7_TT1_cutoff_0.02_peak_3616</t>
  </si>
  <si>
    <t>NM_001001655</t>
  </si>
  <si>
    <t>ALKBH2</t>
  </si>
  <si>
    <t>5_T1_cutoff_0.02_peak_4998</t>
  </si>
  <si>
    <t>promoter-TSS (NM_001270449)</t>
  </si>
  <si>
    <t>NR_133898</t>
  </si>
  <si>
    <t>NM_031954</t>
  </si>
  <si>
    <t>5_T1_cutoff_0.02_peak_4999</t>
  </si>
  <si>
    <t>promoter-TSS (NM_031954)</t>
  </si>
  <si>
    <t>NM_001270449</t>
  </si>
  <si>
    <t>NM_130466</t>
  </si>
  <si>
    <t>UBE3B</t>
  </si>
  <si>
    <t>NM_052845</t>
  </si>
  <si>
    <t>MMAB</t>
  </si>
  <si>
    <t>7_TT1_cutoff_0.02_peak_3618</t>
  </si>
  <si>
    <t>NM_001114185</t>
  </si>
  <si>
    <t>NM_000431</t>
  </si>
  <si>
    <t>MVK</t>
  </si>
  <si>
    <t>5_T1_cutoff_0.02_peak_5002</t>
  </si>
  <si>
    <t>promoter-TSS (NM_032829)</t>
  </si>
  <si>
    <t>NM_016433</t>
  </si>
  <si>
    <t>GLTP</t>
  </si>
  <si>
    <t>NM_001143852</t>
  </si>
  <si>
    <t>NM_032300</t>
  </si>
  <si>
    <t>TCHP</t>
  </si>
  <si>
    <t>7_TT1_cutoff_0.02_peak_3622</t>
  </si>
  <si>
    <t>NM_014776</t>
  </si>
  <si>
    <t>GIT2</t>
  </si>
  <si>
    <t>NM_033121</t>
  </si>
  <si>
    <t>ANKRD13A</t>
  </si>
  <si>
    <t>promoter-TSS (NR_148516)</t>
  </si>
  <si>
    <t>NM_207435</t>
  </si>
  <si>
    <t>NM_014055</t>
  </si>
  <si>
    <t>IFT81</t>
  </si>
  <si>
    <t>NM_170665</t>
  </si>
  <si>
    <t>NM_001681</t>
  </si>
  <si>
    <t>ATP2A2</t>
  </si>
  <si>
    <t>5_T1_cutoff_0.02_peak_5011</t>
  </si>
  <si>
    <t>promoter-TSS (NM_001137664)</t>
  </si>
  <si>
    <t>NM_001137664</t>
  </si>
  <si>
    <t>5_T1_cutoff_0.02_peak_5013</t>
  </si>
  <si>
    <t>5' UTR (NM_001278556, exon 1 of 7)</t>
  </si>
  <si>
    <t>NM_001287222</t>
  </si>
  <si>
    <t>NM_001278556</t>
  </si>
  <si>
    <t>ARPC3</t>
  </si>
  <si>
    <t>NM_016301</t>
  </si>
  <si>
    <t>GPN3</t>
  </si>
  <si>
    <t>NM_001164372</t>
  </si>
  <si>
    <t>7_TT1_cutoff_0.02_peak_3633</t>
  </si>
  <si>
    <t>NM_016226</t>
  </si>
  <si>
    <t>VPS29</t>
  </si>
  <si>
    <t>NR_138550</t>
  </si>
  <si>
    <t>NM_139283</t>
  </si>
  <si>
    <t>PPTC7</t>
  </si>
  <si>
    <t>7_TT1_cutoff_0.02_peak_3635</t>
  </si>
  <si>
    <t>NM_024549</t>
  </si>
  <si>
    <t>7_TT1_cutoff_0.02_peak_3637</t>
  </si>
  <si>
    <t>NM_001244974</t>
  </si>
  <si>
    <t>NM_002710</t>
  </si>
  <si>
    <t>PPP1CC</t>
  </si>
  <si>
    <t>NM_005475</t>
  </si>
  <si>
    <t>SH2B3</t>
  </si>
  <si>
    <t>5_T1_cutoff_0.02_peak_5022</t>
  </si>
  <si>
    <t>promoter-TSS (NR_146497)</t>
  </si>
  <si>
    <t>NR_146497</t>
  </si>
  <si>
    <t>ATXN2-AS</t>
  </si>
  <si>
    <t>promoter-TSS (NM_006768)</t>
  </si>
  <si>
    <t>NM_025247</t>
  </si>
  <si>
    <t>ACAD10</t>
  </si>
  <si>
    <t>5_T1_cutoff_0.02_peak_5024</t>
  </si>
  <si>
    <t>promoter-TSS (NM_003668)</t>
  </si>
  <si>
    <t>NR_152608</t>
  </si>
  <si>
    <t>7_TT1_cutoff_0.02_peak_3641</t>
  </si>
  <si>
    <t>NR_122119</t>
  </si>
  <si>
    <t>NM_138341</t>
  </si>
  <si>
    <t>TMEM116</t>
  </si>
  <si>
    <t>NM_006817</t>
  </si>
  <si>
    <t>ERP29</t>
  </si>
  <si>
    <t>NM_024953</t>
  </si>
  <si>
    <t>NAA25</t>
  </si>
  <si>
    <t>5_T1_cutoff_0.02_peak_5029</t>
  </si>
  <si>
    <t>promoter-TSS (NM_001143906)</t>
  </si>
  <si>
    <t>NM_006700</t>
  </si>
  <si>
    <t>NM_001109662</t>
  </si>
  <si>
    <t>NM_173813</t>
  </si>
  <si>
    <t>HECTD4</t>
  </si>
  <si>
    <t>NM_000970</t>
  </si>
  <si>
    <t>RPL6</t>
  </si>
  <si>
    <t>NM_002834</t>
  </si>
  <si>
    <t>PTPN11</t>
  </si>
  <si>
    <t>NM_002534</t>
  </si>
  <si>
    <t>OAS1</t>
  </si>
  <si>
    <t>NM_024072</t>
  </si>
  <si>
    <t>DDX54</t>
  </si>
  <si>
    <t>NM_017901</t>
  </si>
  <si>
    <t>TPCN1</t>
  </si>
  <si>
    <t>7_TT1_cutoff_0.02_peak_3654</t>
  </si>
  <si>
    <t>NM_024959</t>
  </si>
  <si>
    <t>SLC8B1</t>
  </si>
  <si>
    <t>NM_001304993</t>
  </si>
  <si>
    <t>NM_138432</t>
  </si>
  <si>
    <t>SDSL</t>
  </si>
  <si>
    <t>5_T1_cutoff_0.02_peak_5046</t>
  </si>
  <si>
    <t>promoter-TSS (NM_005996)</t>
  </si>
  <si>
    <t>NM_016569</t>
  </si>
  <si>
    <t>NM_005996</t>
  </si>
  <si>
    <t>7_TT1_cutoff_0.02_peak_3656</t>
  </si>
  <si>
    <t>NM_015335</t>
  </si>
  <si>
    <t>MED13L</t>
  </si>
  <si>
    <t>5_T1_cutoff_0.02_peak_5049</t>
  </si>
  <si>
    <t>promoter-TSS (NM_024738)</t>
  </si>
  <si>
    <t>NM_024738</t>
  </si>
  <si>
    <t>7_TT1_cutoff_0.02_peak_3659</t>
  </si>
  <si>
    <t>NM_012174</t>
  </si>
  <si>
    <t>FBXW8</t>
  </si>
  <si>
    <t>promoter-TSS (NM_033624)</t>
  </si>
  <si>
    <t>NM_015002</t>
  </si>
  <si>
    <t>FBXO21</t>
  </si>
  <si>
    <t>NM_018639</t>
  </si>
  <si>
    <t>WSB2</t>
  </si>
  <si>
    <t>NM_001278558</t>
  </si>
  <si>
    <t>NM_019086</t>
  </si>
  <si>
    <t>VSIG10</t>
  </si>
  <si>
    <t>7_TT1_cutoff_0.02_peak_3662</t>
  </si>
  <si>
    <t>NM_002567</t>
  </si>
  <si>
    <t>PEBP1</t>
  </si>
  <si>
    <t>7_TT1_cutoff_0.02_peak_3664</t>
  </si>
  <si>
    <t>NM_001346491</t>
  </si>
  <si>
    <t>NM_016281</t>
  </si>
  <si>
    <t>TAOK3</t>
  </si>
  <si>
    <t>5_T1_cutoff_0.02_peak_5061</t>
  </si>
  <si>
    <t>5' UTR (NM_006253, exon 1 of 7)</t>
  </si>
  <si>
    <t>NM_006253</t>
  </si>
  <si>
    <t>PRKAB1</t>
  </si>
  <si>
    <t>NM_006861</t>
  </si>
  <si>
    <t>RAB35</t>
  </si>
  <si>
    <t>7_TT1_cutoff_0.02_peak_3667</t>
  </si>
  <si>
    <t>NM_006836</t>
  </si>
  <si>
    <t>GCN1</t>
  </si>
  <si>
    <t>7_TT1_cutoff_0.02_peak_3673</t>
  </si>
  <si>
    <t>NM_001002</t>
  </si>
  <si>
    <t>RPLP0</t>
  </si>
  <si>
    <t>7_TT1_cutoff_0.02_peak_3679</t>
  </si>
  <si>
    <t>NM_001243756</t>
  </si>
  <si>
    <t>NM_002859</t>
  </si>
  <si>
    <t>PXN</t>
  </si>
  <si>
    <t>5_T1_cutoff_0.02_peak_5090</t>
  </si>
  <si>
    <t>promoter-TSS (NM_004373)</t>
  </si>
  <si>
    <t>NM_004373</t>
  </si>
  <si>
    <t>COX6A1</t>
  </si>
  <si>
    <t>5_T1_cutoff_0.02_peak_5091</t>
  </si>
  <si>
    <t>promoter-TSS (NM_176818)</t>
  </si>
  <si>
    <t>5_T1_cutoff_0.02_peak_5099</t>
  </si>
  <si>
    <t>promoter-TSS (NR_038854)</t>
  </si>
  <si>
    <t>7_TT1_cutoff_0.02_peak_3697</t>
  </si>
  <si>
    <t>NM_032314</t>
  </si>
  <si>
    <t>COQ5</t>
  </si>
  <si>
    <t>5_T1_cutoff_0.02_peak_5102</t>
  </si>
  <si>
    <t>5' UTR (NM_001330474, exon 1 of 17)</t>
  </si>
  <si>
    <t>NM_014868</t>
  </si>
  <si>
    <t>NM_015918</t>
  </si>
  <si>
    <t>POP5</t>
  </si>
  <si>
    <t>7_TT1_cutoff_0.02_peak_3700</t>
  </si>
  <si>
    <t>NM_014730</t>
  </si>
  <si>
    <t>MLEC</t>
  </si>
  <si>
    <t>5_T1_cutoff_0.02_peak_5105</t>
  </si>
  <si>
    <t>promoter-TSS (NM_001080533)</t>
  </si>
  <si>
    <t>NM_001080533</t>
  </si>
  <si>
    <t>NM_032661</t>
  </si>
  <si>
    <t>UNC119B</t>
  </si>
  <si>
    <t>7_TT1_cutoff_0.02_peak_3703</t>
  </si>
  <si>
    <t>NM_139015</t>
  </si>
  <si>
    <t>SPPL3</t>
  </si>
  <si>
    <t>7_TT1_cutoff_0.02_peak_3704</t>
  </si>
  <si>
    <t>promoter-TSS (NR_104409)</t>
  </si>
  <si>
    <t>NM_001286198</t>
  </si>
  <si>
    <t>NM_022895</t>
  </si>
  <si>
    <t>NM_002560</t>
  </si>
  <si>
    <t>P2RX4</t>
  </si>
  <si>
    <t>NM_006549</t>
  </si>
  <si>
    <t>CAMKK2</t>
  </si>
  <si>
    <t>7_TT1_cutoff_0.02_peak_3705</t>
  </si>
  <si>
    <t>NM_016237</t>
  </si>
  <si>
    <t>ANAPC5</t>
  </si>
  <si>
    <t>NM_001256858</t>
  </si>
  <si>
    <t>NM_025126</t>
  </si>
  <si>
    <t>RNF34</t>
  </si>
  <si>
    <t>NM_194271</t>
  </si>
  <si>
    <t>NM_001005366</t>
  </si>
  <si>
    <t>NM_032590</t>
  </si>
  <si>
    <t>KDM2B</t>
  </si>
  <si>
    <t>NM_032790</t>
  </si>
  <si>
    <t>ORAI1</t>
  </si>
  <si>
    <t>NM_001080825</t>
  </si>
  <si>
    <t>TMEM120B</t>
  </si>
  <si>
    <t>NM_019034</t>
  </si>
  <si>
    <t>RHOF</t>
  </si>
  <si>
    <t>7_TT1_cutoff_0.02_peak_3710</t>
  </si>
  <si>
    <t>NR_002809</t>
  </si>
  <si>
    <t>LINC01089</t>
  </si>
  <si>
    <t>NM_001353345</t>
  </si>
  <si>
    <t>NM_015048</t>
  </si>
  <si>
    <t>SETD1B</t>
  </si>
  <si>
    <t>5_T1_cutoff_0.02_peak_5127</t>
  </si>
  <si>
    <t>promoter-TSS (NR_048555)</t>
  </si>
  <si>
    <t>NM_001261400</t>
  </si>
  <si>
    <t>NM_002813</t>
  </si>
  <si>
    <t>PSMD9</t>
  </si>
  <si>
    <t>7_TT1_cutoff_0.02_peak_3713</t>
  </si>
  <si>
    <t>NM_014938</t>
  </si>
  <si>
    <t>MLXIP</t>
  </si>
  <si>
    <t>promoter-TSS (NM_001330492)</t>
  </si>
  <si>
    <t>NM_030765</t>
  </si>
  <si>
    <t>5_T1_cutoff_0.02_peak_5131</t>
  </si>
  <si>
    <t>promoter-TSS (NR_103497)</t>
  </si>
  <si>
    <t>NM_019887</t>
  </si>
  <si>
    <t>7_TT1_cutoff_0.02_peak_3715</t>
  </si>
  <si>
    <t>NM_001351018</t>
  </si>
  <si>
    <t>NM_022916</t>
  </si>
  <si>
    <t>VPS33A</t>
  </si>
  <si>
    <t>7_TT1_cutoff_0.02_peak_3716</t>
  </si>
  <si>
    <t>NM_001247997</t>
  </si>
  <si>
    <t>NM_002956</t>
  </si>
  <si>
    <t>CLIP1</t>
  </si>
  <si>
    <t>5_T1_cutoff_0.02_peak_5134</t>
  </si>
  <si>
    <t>promoter-TSS (NM_001350936)</t>
  </si>
  <si>
    <t>NM_017612</t>
  </si>
  <si>
    <t>5_T1_cutoff_0.02_peak_5140</t>
  </si>
  <si>
    <t>promoter-TSS (NM_014708)</t>
  </si>
  <si>
    <t>NR_036435</t>
  </si>
  <si>
    <t>NM_023012</t>
  </si>
  <si>
    <t>RSRC2</t>
  </si>
  <si>
    <t>NM_014708</t>
  </si>
  <si>
    <t>KNTC1</t>
  </si>
  <si>
    <t>5_T1_cutoff_0.02_peak_5142</t>
  </si>
  <si>
    <t>promoter-TSS (NM_003677)</t>
  </si>
  <si>
    <t>NM_003677</t>
  </si>
  <si>
    <t>DENR</t>
  </si>
  <si>
    <t>7_TT1_cutoff_0.02_peak_3721</t>
  </si>
  <si>
    <t>promoter-TSS (NM_201435)</t>
  </si>
  <si>
    <t>NM_032573</t>
  </si>
  <si>
    <t>5_T1_cutoff_0.02_peak_5143</t>
  </si>
  <si>
    <t>exon (NM_024667, exon 1 of 4)</t>
  </si>
  <si>
    <t>NM_024667</t>
  </si>
  <si>
    <t>VPS37B</t>
  </si>
  <si>
    <t>NM_024623</t>
  </si>
  <si>
    <t>promoter-TSS (NM_001304833)</t>
  </si>
  <si>
    <t>NM_001002251</t>
  </si>
  <si>
    <t>NM_016638</t>
  </si>
  <si>
    <t>ARL6IP4</t>
  </si>
  <si>
    <t>NM_022782</t>
  </si>
  <si>
    <t>MPHOSPH9</t>
  </si>
  <si>
    <t>NR_073008</t>
  </si>
  <si>
    <t>NM_004642</t>
  </si>
  <si>
    <t>CDK2AP1</t>
  </si>
  <si>
    <t>7_TT1_cutoff_0.02_peak_3726</t>
  </si>
  <si>
    <t>NR_107039</t>
  </si>
  <si>
    <t>MIR8072</t>
  </si>
  <si>
    <t>7_TT1_cutoff_0.02_peak_3728</t>
  </si>
  <si>
    <t>NM_001167856</t>
  </si>
  <si>
    <t>NM_018183</t>
  </si>
  <si>
    <t>SBNO1</t>
  </si>
  <si>
    <t>promoter-TSS (NR_136910)</t>
  </si>
  <si>
    <t>NM_020382</t>
  </si>
  <si>
    <t>KMT5A</t>
  </si>
  <si>
    <t>NM_001319243</t>
  </si>
  <si>
    <t>NM_178314</t>
  </si>
  <si>
    <t>RILPL1</t>
  </si>
  <si>
    <t>5_T1_cutoff_0.02_peak_5160</t>
  </si>
  <si>
    <t>promoter-TSS (NR_110049)</t>
  </si>
  <si>
    <t>NM_006815</t>
  </si>
  <si>
    <t>TMED2</t>
  </si>
  <si>
    <t>7_TT1_cutoff_0.02_peak_3732</t>
  </si>
  <si>
    <t>NM_020936</t>
  </si>
  <si>
    <t>DDX55</t>
  </si>
  <si>
    <t>5_T1_cutoff_0.02_peak_5164</t>
  </si>
  <si>
    <t>promoter-TSS (NM_001414)</t>
  </si>
  <si>
    <t>NM_001414</t>
  </si>
  <si>
    <t>EIF2B1</t>
  </si>
  <si>
    <t>7_TT1_cutoff_0.02_peak_3736</t>
  </si>
  <si>
    <t>promoter-TSS (NM_012463)</t>
  </si>
  <si>
    <t>NM_012463</t>
  </si>
  <si>
    <t>ATP6V0A2</t>
  </si>
  <si>
    <t>7_TT1_cutoff_0.02_peak_3737</t>
  </si>
  <si>
    <t>NM_025140</t>
  </si>
  <si>
    <t>CCDC92</t>
  </si>
  <si>
    <t>NM_001204298</t>
  </si>
  <si>
    <t>NM_152437</t>
  </si>
  <si>
    <t>ZNF664</t>
  </si>
  <si>
    <t>7_TT1_cutoff_0.02_peak_3738</t>
  </si>
  <si>
    <t>NM_005505</t>
  </si>
  <si>
    <t>SCARB1</t>
  </si>
  <si>
    <t>NM_021009</t>
  </si>
  <si>
    <t>UBC</t>
  </si>
  <si>
    <t>NM_032656</t>
  </si>
  <si>
    <t>DHX37</t>
  </si>
  <si>
    <t>NM_080626</t>
  </si>
  <si>
    <t>BRI3BP</t>
  </si>
  <si>
    <t>7_TT1_cutoff_0.02_peak_3747</t>
  </si>
  <si>
    <t>NM_001319839</t>
  </si>
  <si>
    <t>NM_023928</t>
  </si>
  <si>
    <t>AACS</t>
  </si>
  <si>
    <t>NR_034132</t>
  </si>
  <si>
    <t>LINC00939</t>
  </si>
  <si>
    <t>7_TT1_cutoff_0.02_peak_3748</t>
  </si>
  <si>
    <t>NM_145648</t>
  </si>
  <si>
    <t>SLC15A4</t>
  </si>
  <si>
    <t>NM_001980</t>
  </si>
  <si>
    <t>STX2</t>
  </si>
  <si>
    <t>NM_006325</t>
  </si>
  <si>
    <t>RAN</t>
  </si>
  <si>
    <t>promoter-TSS (NM_001261411)</t>
  </si>
  <si>
    <t>NM_001261411</t>
  </si>
  <si>
    <t>NM_004592</t>
  </si>
  <si>
    <t>SFSWAP</t>
  </si>
  <si>
    <t>5_T1_cutoff_0.02_peak_5192</t>
  </si>
  <si>
    <t>7_TT1_cutoff_0.02_peak_3757</t>
  </si>
  <si>
    <t>NM_003565</t>
  </si>
  <si>
    <t>ULK1</t>
  </si>
  <si>
    <t>NM_025215</t>
  </si>
  <si>
    <t>PUS1</t>
  </si>
  <si>
    <t>7_TT1_cutoff_0.02_peak_3759</t>
  </si>
  <si>
    <t>promoter-TSS (NM_015409)</t>
  </si>
  <si>
    <t>NM_015409</t>
  </si>
  <si>
    <t>EP400</t>
  </si>
  <si>
    <t>NR_003290</t>
  </si>
  <si>
    <t>NM_182613</t>
  </si>
  <si>
    <t>EP400P1</t>
  </si>
  <si>
    <t>NM_175066</t>
  </si>
  <si>
    <t>DDX51</t>
  </si>
  <si>
    <t>NM_006231</t>
  </si>
  <si>
    <t>POLE</t>
  </si>
  <si>
    <t>NM_018663</t>
  </si>
  <si>
    <t>PXMP2</t>
  </si>
  <si>
    <t>5_T1_cutoff_0.02_peak_5201</t>
  </si>
  <si>
    <t>promoter-TSS (NM_001170544)</t>
  </si>
  <si>
    <t>NM_001170544</t>
  </si>
  <si>
    <t>NM_138575</t>
  </si>
  <si>
    <t>PGAM5</t>
  </si>
  <si>
    <t>5_T1_cutoff_0.02_peak_5214</t>
  </si>
  <si>
    <t>intron (NM_015114, intron 1 of 12)</t>
  </si>
  <si>
    <t>NM_015114</t>
  </si>
  <si>
    <t>ANKLE2</t>
  </si>
  <si>
    <t>5_T1_cutoff_0.02_peak_5216</t>
  </si>
  <si>
    <t>promoter-TSS (NM_001172557)</t>
  </si>
  <si>
    <t>NM_001172557</t>
  </si>
  <si>
    <t>NM_005895</t>
  </si>
  <si>
    <t>GOLGA3</t>
  </si>
  <si>
    <t>NM_018223</t>
  </si>
  <si>
    <t>CHFR</t>
  </si>
  <si>
    <t>NR_110919</t>
  </si>
  <si>
    <t>LOC101928530</t>
  </si>
  <si>
    <t>NM_183238</t>
  </si>
  <si>
    <t>ZNF605</t>
  </si>
  <si>
    <t>5_T1_cutoff_0.02_peak_5220</t>
  </si>
  <si>
    <t>promoter-TSS (NM_001256280)</t>
  </si>
  <si>
    <t>NM_001330514</t>
  </si>
  <si>
    <t>7_TT1_cutoff_0.02_peak_3774</t>
  </si>
  <si>
    <t>NM_001289972</t>
  </si>
  <si>
    <t>NM_003428</t>
  </si>
  <si>
    <t>ZNF84</t>
  </si>
  <si>
    <t>promoter-TSS (NM_001277291)</t>
  </si>
  <si>
    <t>7_TT1_cutoff_0.02_peak_3776</t>
  </si>
  <si>
    <t>promoter-TSS (NM_001165887)</t>
  </si>
  <si>
    <t>NM_003415</t>
  </si>
  <si>
    <t>chr13</t>
  </si>
  <si>
    <t>promoter-TSS (NM_017520)</t>
  </si>
  <si>
    <t>NM_001042414</t>
  </si>
  <si>
    <t>PSPC1</t>
  </si>
  <si>
    <t>5_T1_cutoff_0.02_peak_5226</t>
  </si>
  <si>
    <t>5' UTR (NM_001142684, exon 1 of 8)</t>
  </si>
  <si>
    <t>NM_001039649</t>
  </si>
  <si>
    <t>NM_014242</t>
  </si>
  <si>
    <t>ZMYM5</t>
  </si>
  <si>
    <t>NM_003453</t>
  </si>
  <si>
    <t>ZMYM2</t>
  </si>
  <si>
    <t>NM_001190965</t>
  </si>
  <si>
    <t>7_TT1_cutoff_0.02_peak_3783</t>
  </si>
  <si>
    <t>NM_015974</t>
  </si>
  <si>
    <t>CRYL1</t>
  </si>
  <si>
    <t>NM_006531</t>
  </si>
  <si>
    <t>IFT88</t>
  </si>
  <si>
    <t>NM_138284</t>
  </si>
  <si>
    <t>IL17D</t>
  </si>
  <si>
    <t>NM_174928</t>
  </si>
  <si>
    <t>EEF1AKMT1</t>
  </si>
  <si>
    <t>7_TT1_cutoff_0.02_peak_3787</t>
  </si>
  <si>
    <t>NM_022459</t>
  </si>
  <si>
    <t>XPO4</t>
  </si>
  <si>
    <t>NM_014572</t>
  </si>
  <si>
    <t>LATS2</t>
  </si>
  <si>
    <t>5_T1_cutoff_0.02_peak_5238</t>
  </si>
  <si>
    <t>promoter-TSS (NM_005870)</t>
  </si>
  <si>
    <t>NM_005870</t>
  </si>
  <si>
    <t>SAP18</t>
  </si>
  <si>
    <t>5_T1_cutoff_0.02_peak_5239</t>
  </si>
  <si>
    <t>promoter-TSS (NM_001166017)</t>
  </si>
  <si>
    <t>NM_001166017</t>
  </si>
  <si>
    <t>NM_145061</t>
  </si>
  <si>
    <t>SKA3</t>
  </si>
  <si>
    <t>NR_046461</t>
  </si>
  <si>
    <t>NR_038939</t>
  </si>
  <si>
    <t>MIPEPP3</t>
  </si>
  <si>
    <t>7_TT1_cutoff_0.02_peak_3800</t>
  </si>
  <si>
    <t>NM_152726</t>
  </si>
  <si>
    <t>MICU2</t>
  </si>
  <si>
    <t>7_TT1_cutoff_0.02_peak_3801</t>
  </si>
  <si>
    <t>promoter-TSS (NM_002010)</t>
  </si>
  <si>
    <t>NM_001278055</t>
  </si>
  <si>
    <t>NM_014363</t>
  </si>
  <si>
    <t>SACS</t>
  </si>
  <si>
    <t>NM_153023</t>
  </si>
  <si>
    <t>SPATA13</t>
  </si>
  <si>
    <t>7_TT1_cutoff_0.02_peak_3805</t>
  </si>
  <si>
    <t>NM_006437</t>
  </si>
  <si>
    <t>PARP4</t>
  </si>
  <si>
    <t>5_T1_cutoff_0.02_peak_5249</t>
  </si>
  <si>
    <t>promoter-TSS (NR_047595)</t>
  </si>
  <si>
    <t>NR_047594</t>
  </si>
  <si>
    <t>NM_018451</t>
  </si>
  <si>
    <t>CENPJ</t>
  </si>
  <si>
    <t>7_TT1_cutoff_0.02_peak_3807</t>
  </si>
  <si>
    <t>5' UTR (NM_004685, exon 1 of 14)</t>
  </si>
  <si>
    <t>5_T1_cutoff_0.02_peak_5251</t>
  </si>
  <si>
    <t>5' UTR (NM_014089, exon 1 of 16)</t>
  </si>
  <si>
    <t>NM_014089</t>
  </si>
  <si>
    <t>NUP58</t>
  </si>
  <si>
    <t>5_T1_cutoff_0.02_peak_5252</t>
  </si>
  <si>
    <t>promoter-TSS (NM_001007538)</t>
  </si>
  <si>
    <t>NM_183043</t>
  </si>
  <si>
    <t>NM_005977</t>
  </si>
  <si>
    <t>RNF6</t>
  </si>
  <si>
    <t>NM_001318368</t>
  </si>
  <si>
    <t>NM_001260</t>
  </si>
  <si>
    <t>CDK8</t>
  </si>
  <si>
    <t>NM_001291965</t>
  </si>
  <si>
    <t>NM_006646</t>
  </si>
  <si>
    <t>WASF3</t>
  </si>
  <si>
    <t>NM_182488</t>
  </si>
  <si>
    <t>USP12</t>
  </si>
  <si>
    <t>7_TT1_cutoff_0.02_peak_3814</t>
  </si>
  <si>
    <t>NR_026911</t>
  </si>
  <si>
    <t>RPL21P28</t>
  </si>
  <si>
    <t>NR_002574</t>
  </si>
  <si>
    <t>SNORD102</t>
  </si>
  <si>
    <t>NM_001331126</t>
  </si>
  <si>
    <t>NM_206827</t>
  </si>
  <si>
    <t>RASL11A</t>
  </si>
  <si>
    <t>7_TT1_cutoff_0.02_peak_3826</t>
  </si>
  <si>
    <t>NM_002097</t>
  </si>
  <si>
    <t>GTF3A</t>
  </si>
  <si>
    <t>NM_152912</t>
  </si>
  <si>
    <t>MTIF3</t>
  </si>
  <si>
    <t>NM_001206559</t>
  </si>
  <si>
    <t>NM_015972</t>
  </si>
  <si>
    <t>POLR1D</t>
  </si>
  <si>
    <t>5_T1_cutoff_0.02_peak_5270</t>
  </si>
  <si>
    <t>exon (NM_152705, exon 1 of 3)</t>
  </si>
  <si>
    <t>5_T1_cutoff_0.02_peak_5271</t>
  </si>
  <si>
    <t>promoter-TSS (NM_175854)</t>
  </si>
  <si>
    <t>NM_175854</t>
  </si>
  <si>
    <t>PAN3</t>
  </si>
  <si>
    <t>NR_029383</t>
  </si>
  <si>
    <t>PAN3-AS1</t>
  </si>
  <si>
    <t>5_T1_cutoff_0.02_peak_5273</t>
  </si>
  <si>
    <t>promoter-TSS (NM_015932)</t>
  </si>
  <si>
    <t>NM_015932</t>
  </si>
  <si>
    <t>POMP</t>
  </si>
  <si>
    <t>NM_181785</t>
  </si>
  <si>
    <t>SLC46A3</t>
  </si>
  <si>
    <t>NM_003045</t>
  </si>
  <si>
    <t>SLC7A1</t>
  </si>
  <si>
    <t>NM_007106</t>
  </si>
  <si>
    <t>UBL3</t>
  </si>
  <si>
    <t>7_TT1_cutoff_0.02_peak_3837</t>
  </si>
  <si>
    <t>NM_001313892</t>
  </si>
  <si>
    <t>NM_002128</t>
  </si>
  <si>
    <t>HMGB1</t>
  </si>
  <si>
    <t>7_TT1_cutoff_0.02_peak_3838</t>
  </si>
  <si>
    <t>NM_001313893</t>
  </si>
  <si>
    <t>5_T1_cutoff_0.02_peak_5285</t>
  </si>
  <si>
    <t>promoter-TSS (NM_001313893)</t>
  </si>
  <si>
    <t>NM_005800</t>
  </si>
  <si>
    <t>USPL1</t>
  </si>
  <si>
    <t>5_T1_cutoff_0.02_peak_5287</t>
  </si>
  <si>
    <t>5' UTR (NM_001286503, exon 1 of 17)</t>
  </si>
  <si>
    <t>NM_006644</t>
  </si>
  <si>
    <t>HSPH1</t>
  </si>
  <si>
    <t>7_TT1_cutoff_0.02_peak_3842</t>
  </si>
  <si>
    <t>promoter-TSS (NM_001286504)</t>
  </si>
  <si>
    <t>NM_001286505</t>
  </si>
  <si>
    <t>NM_194318</t>
  </si>
  <si>
    <t>B3GLCT</t>
  </si>
  <si>
    <t>7_TT1_cutoff_0.02_peak_3844</t>
  </si>
  <si>
    <t>NM_000059</t>
  </si>
  <si>
    <t>BRCA2</t>
  </si>
  <si>
    <t>7_TT1_cutoff_0.02_peak_3846</t>
  </si>
  <si>
    <t>NM_014887</t>
  </si>
  <si>
    <t>N4BP2L2</t>
  </si>
  <si>
    <t>5_T1_cutoff_0.02_peak_5290</t>
  </si>
  <si>
    <t>promoter-TSS (NM_001278432)</t>
  </si>
  <si>
    <t>NM_001320836</t>
  </si>
  <si>
    <t>5_T1_cutoff_0.02_peak_5292</t>
  </si>
  <si>
    <t>promoter-TSS (NM_015032)</t>
  </si>
  <si>
    <t>NM_015032</t>
  </si>
  <si>
    <t>PDS5B</t>
  </si>
  <si>
    <t>NM_178006</t>
  </si>
  <si>
    <t>NM_052851</t>
  </si>
  <si>
    <t>STARD13</t>
  </si>
  <si>
    <t>7_TT1_cutoff_0.02_peak_3851</t>
  </si>
  <si>
    <t>NM_002915</t>
  </si>
  <si>
    <t>RFC3</t>
  </si>
  <si>
    <t>7_TT1_cutoff_0.02_peak_3852</t>
  </si>
  <si>
    <t>NM_001144981</t>
  </si>
  <si>
    <t>CCDC169</t>
  </si>
  <si>
    <t>NR_045181</t>
  </si>
  <si>
    <t>NR_045180</t>
  </si>
  <si>
    <t>SPART-AS1</t>
  </si>
  <si>
    <t>NM_000538</t>
  </si>
  <si>
    <t>RFXAP</t>
  </si>
  <si>
    <t>7_TT1_cutoff_0.02_peak_3854</t>
  </si>
  <si>
    <t>NM_013338</t>
  </si>
  <si>
    <t>ALG5</t>
  </si>
  <si>
    <t>7_TT1_cutoff_0.02_peak_3855</t>
  </si>
  <si>
    <t>NM_181503</t>
  </si>
  <si>
    <t>EXOSC8</t>
  </si>
  <si>
    <t>5_T1_cutoff_0.02_peak_5304</t>
  </si>
  <si>
    <t>promoter-TSS (NM_017569)</t>
  </si>
  <si>
    <t>NM_001278480</t>
  </si>
  <si>
    <t>NM_017569</t>
  </si>
  <si>
    <t>5_T1_cutoff_0.02_peak_5305</t>
  </si>
  <si>
    <t>non-coding (NR_104585, exon 1 of 5)</t>
  </si>
  <si>
    <t>NM_016617</t>
  </si>
  <si>
    <t>UFM1</t>
  </si>
  <si>
    <t>NM_025138</t>
  </si>
  <si>
    <t>PROSER1</t>
  </si>
  <si>
    <t>NM_001012754</t>
  </si>
  <si>
    <t>NHLRC3</t>
  </si>
  <si>
    <t>7_TT1_cutoff_0.02_peak_3862</t>
  </si>
  <si>
    <t>NM_005780</t>
  </si>
  <si>
    <t>LHFPL6</t>
  </si>
  <si>
    <t>7_TT1_cutoff_0.02_peak_3863</t>
  </si>
  <si>
    <t>promoter-TSS (NR_026745)</t>
  </si>
  <si>
    <t>7_TT1_cutoff_0.02_peak_3864</t>
  </si>
  <si>
    <t>NM_002015</t>
  </si>
  <si>
    <t>FOXO1</t>
  </si>
  <si>
    <t>5_T1_cutoff_0.02_peak_5312</t>
  </si>
  <si>
    <t>promoter-TSS (NM_005830)</t>
  </si>
  <si>
    <t>NM_005830</t>
  </si>
  <si>
    <t>MRPS31</t>
  </si>
  <si>
    <t>7_TT1_cutoff_0.02_peak_3866</t>
  </si>
  <si>
    <t>NM_014252</t>
  </si>
  <si>
    <t>SLC25A15</t>
  </si>
  <si>
    <t>NR_038258</t>
  </si>
  <si>
    <t>TPTE2P5</t>
  </si>
  <si>
    <t>7_TT1_cutoff_0.02_peak_3867</t>
  </si>
  <si>
    <t>5' UTR (NM_172373, exon 1 of 9)</t>
  </si>
  <si>
    <t>NM_172373</t>
  </si>
  <si>
    <t>ELF1</t>
  </si>
  <si>
    <t>7_TT1_cutoff_0.02_peak_3868</t>
  </si>
  <si>
    <t>NM_007187</t>
  </si>
  <si>
    <t>WBP4</t>
  </si>
  <si>
    <t>NM_152903</t>
  </si>
  <si>
    <t>KBTBD6</t>
  </si>
  <si>
    <t>5_T1_cutoff_0.02_peak_5318</t>
  </si>
  <si>
    <t>promoter-TSS (NM_004294)</t>
  </si>
  <si>
    <t>NM_004294</t>
  </si>
  <si>
    <t>MTRF1</t>
  </si>
  <si>
    <t>NM_018527</t>
  </si>
  <si>
    <t>NAA16</t>
  </si>
  <si>
    <t>7_TT1_cutoff_0.02_peak_3873</t>
  </si>
  <si>
    <t>NM_001204504</t>
  </si>
  <si>
    <t>NM_152910</t>
  </si>
  <si>
    <t>DGKH</t>
  </si>
  <si>
    <t>NM_178009</t>
  </si>
  <si>
    <t>7_TT1_cutoff_0.02_peak_3874</t>
  </si>
  <si>
    <t>NM_016248</t>
  </si>
  <si>
    <t>AKAP11</t>
  </si>
  <si>
    <t>promoter-TSS (NR_104064)</t>
  </si>
  <si>
    <t>NR_104064</t>
  </si>
  <si>
    <t>SMIM2-AS1</t>
  </si>
  <si>
    <t>7_TT1_cutoff_0.02_peak_3880</t>
  </si>
  <si>
    <t>NM_006022</t>
  </si>
  <si>
    <t>TSC22D1</t>
  </si>
  <si>
    <t>NM_183422</t>
  </si>
  <si>
    <t>5_T1_cutoff_0.02_peak_5339</t>
  </si>
  <si>
    <t>promoter-TSS (NM_018559)</t>
  </si>
  <si>
    <t>NM_012345</t>
  </si>
  <si>
    <t>NUFIP1</t>
  </si>
  <si>
    <t>5_T1_cutoff_0.02_peak_5340</t>
  </si>
  <si>
    <t>promoter-TSS (NM_004128)</t>
  </si>
  <si>
    <t>NM_004128</t>
  </si>
  <si>
    <t>GTF2F2</t>
  </si>
  <si>
    <t>7_TT1_cutoff_0.02_peak_3888</t>
  </si>
  <si>
    <t>NR_002967</t>
  </si>
  <si>
    <t>SNORA31</t>
  </si>
  <si>
    <t>NM_003295</t>
  </si>
  <si>
    <t>TPT1</t>
  </si>
  <si>
    <t>NR_024458</t>
  </si>
  <si>
    <t>TPT1-AS1</t>
  </si>
  <si>
    <t>NM_001286807</t>
  </si>
  <si>
    <t>NM_001010875</t>
  </si>
  <si>
    <t>SLC25A30</t>
  </si>
  <si>
    <t>5_T1_cutoff_0.02_peak_5351</t>
  </si>
  <si>
    <t>promoter-TSS (NM_031431)</t>
  </si>
  <si>
    <t>promoter-TSS (NM_001076788)</t>
  </si>
  <si>
    <t>NM_001330566</t>
  </si>
  <si>
    <t>NM_015070</t>
  </si>
  <si>
    <t>5_T1_cutoff_0.02_peak_5353</t>
  </si>
  <si>
    <t>5' UTR (NM_002298, exon 1 of 16)</t>
  </si>
  <si>
    <t>NM_002298</t>
  </si>
  <si>
    <t>LCP1</t>
  </si>
  <si>
    <t>5_T1_cutoff_0.02_peak_5354</t>
  </si>
  <si>
    <t>promoter-TSS (NM_001164211)</t>
  </si>
  <si>
    <t>NM_015116</t>
  </si>
  <si>
    <t>LRCH1</t>
  </si>
  <si>
    <t>7_TT1_cutoff_0.02_peak_3898</t>
  </si>
  <si>
    <t>NM_001984</t>
  </si>
  <si>
    <t>ESD</t>
  </si>
  <si>
    <t>NM_003850</t>
  </si>
  <si>
    <t>SUCLA2</t>
  </si>
  <si>
    <t>7_TT1_cutoff_0.02_peak_3900</t>
  </si>
  <si>
    <t>NM_018283</t>
  </si>
  <si>
    <t>NUDT15</t>
  </si>
  <si>
    <t>5_T1_cutoff_0.02_peak_5358</t>
  </si>
  <si>
    <t>promoter-TSS (NM_001270629)</t>
  </si>
  <si>
    <t>7_TT1_cutoff_0.02_peak_3902</t>
  </si>
  <si>
    <t>NM_021999</t>
  </si>
  <si>
    <t>ITM2B</t>
  </si>
  <si>
    <t>NM_001162498</t>
  </si>
  <si>
    <t>NM_005767</t>
  </si>
  <si>
    <t>LPAR6</t>
  </si>
  <si>
    <t>7_TT1_cutoff_0.02_peak_3905</t>
  </si>
  <si>
    <t>NM_001268</t>
  </si>
  <si>
    <t>RCBTB2</t>
  </si>
  <si>
    <t>NM_001079673</t>
  </si>
  <si>
    <t>NM_014923</t>
  </si>
  <si>
    <t>FNDC3A</t>
  </si>
  <si>
    <t>NR_103528</t>
  </si>
  <si>
    <t>7_TT1_cutoff_0.02_peak_3907</t>
  </si>
  <si>
    <t>7_TT1_cutoff_0.02_peak_3909</t>
  </si>
  <si>
    <t>NM_001079670</t>
  </si>
  <si>
    <t>NM_030925</t>
  </si>
  <si>
    <t>CAB39L</t>
  </si>
  <si>
    <t>NR_135324</t>
  </si>
  <si>
    <t>NM_001320727</t>
  </si>
  <si>
    <t>SETDB2-PHF11</t>
  </si>
  <si>
    <t>7_TT1_cutoff_0.02_peak_3912</t>
  </si>
  <si>
    <t>NM_018191</t>
  </si>
  <si>
    <t>RCBTB1</t>
  </si>
  <si>
    <t>NM_032565</t>
  </si>
  <si>
    <t>EBPL</t>
  </si>
  <si>
    <t>NM_002267</t>
  </si>
  <si>
    <t>KPNA3</t>
  </si>
  <si>
    <t>NM_020456</t>
  </si>
  <si>
    <t>SPRYD7</t>
  </si>
  <si>
    <t>NM_001127482</t>
  </si>
  <si>
    <t>NM_052811</t>
  </si>
  <si>
    <t>NM_005798</t>
  </si>
  <si>
    <t>TRIM13</t>
  </si>
  <si>
    <t>NR_152566</t>
  </si>
  <si>
    <t>NR_002612</t>
  </si>
  <si>
    <t>DLEU2</t>
  </si>
  <si>
    <t>NM_012141</t>
  </si>
  <si>
    <t>INTS6</t>
  </si>
  <si>
    <t>7_TT1_cutoff_0.02_peak_3924</t>
  </si>
  <si>
    <t>NM_052950</t>
  </si>
  <si>
    <t>WDFY2</t>
  </si>
  <si>
    <t>7_TT1_cutoff_0.02_peak_3925</t>
  </si>
  <si>
    <t>NM_024705</t>
  </si>
  <si>
    <t>DHRS12</t>
  </si>
  <si>
    <t>7_TT1_cutoff_0.02_peak_3926</t>
  </si>
  <si>
    <t>5_T1_cutoff_0.02_peak_5390</t>
  </si>
  <si>
    <t>promoter-TSS (NM_001330578)</t>
  </si>
  <si>
    <t>NR_036571</t>
  </si>
  <si>
    <t>7_TT1_cutoff_0.02_peak_3928</t>
  </si>
  <si>
    <t>NM_152720</t>
  </si>
  <si>
    <t>NM_002498</t>
  </si>
  <si>
    <t>NEK3</t>
  </si>
  <si>
    <t>7_TT1_cutoff_0.02_peak_3929</t>
  </si>
  <si>
    <t>NR_051965</t>
  </si>
  <si>
    <t>NR_002816</t>
  </si>
  <si>
    <t>MRPS31P5</t>
  </si>
  <si>
    <t>NM_018676</t>
  </si>
  <si>
    <t>THSD1</t>
  </si>
  <si>
    <t>7_TT1_cutoff_0.02_peak_3930</t>
  </si>
  <si>
    <t>NM_001282169</t>
  </si>
  <si>
    <t>NM_016075</t>
  </si>
  <si>
    <t>VPS36</t>
  </si>
  <si>
    <t>NM_018204</t>
  </si>
  <si>
    <t>CKAP2</t>
  </si>
  <si>
    <t>promoter-TSS (NM_001011725)</t>
  </si>
  <si>
    <t>NM_001011725</t>
  </si>
  <si>
    <t>NM_006704</t>
  </si>
  <si>
    <t>SUGT1</t>
  </si>
  <si>
    <t>5_T1_cutoff_0.02_peak_5402</t>
  </si>
  <si>
    <t>promoter-TSS (NM_001258368)</t>
  </si>
  <si>
    <t>NM_001258368</t>
  </si>
  <si>
    <t>NM_030932</t>
  </si>
  <si>
    <t>DIAPH3</t>
  </si>
  <si>
    <t>7_TT1_cutoff_0.02_peak_3935</t>
  </si>
  <si>
    <t>NM_030794</t>
  </si>
  <si>
    <t>TDRD3</t>
  </si>
  <si>
    <t>7_TT1_cutoff_0.02_peak_3937</t>
  </si>
  <si>
    <t>NM_001146070</t>
  </si>
  <si>
    <t>NM_020403</t>
  </si>
  <si>
    <t>PCDH9</t>
  </si>
  <si>
    <t>promoter-TSS (NM_024808)</t>
  </si>
  <si>
    <t>NM_024808</t>
  </si>
  <si>
    <t>BORA</t>
  </si>
  <si>
    <t>5_T1_cutoff_0.02_peak_5407</t>
  </si>
  <si>
    <t>promoter-TSS (NR_146206)</t>
  </si>
  <si>
    <t>NR_146205</t>
  </si>
  <si>
    <t>NM_006346</t>
  </si>
  <si>
    <t>PIBF1</t>
  </si>
  <si>
    <t>7_TT1_cutoff_0.02_peak_3941</t>
  </si>
  <si>
    <t>NM_001730</t>
  </si>
  <si>
    <t>KLF5</t>
  </si>
  <si>
    <t>NM_007249</t>
  </si>
  <si>
    <t>KLF12</t>
  </si>
  <si>
    <t>NM_014832</t>
  </si>
  <si>
    <t>TBC1D4</t>
  </si>
  <si>
    <t>NM_203497</t>
  </si>
  <si>
    <t>NM_203495</t>
  </si>
  <si>
    <t>COMMD6</t>
  </si>
  <si>
    <t>5_T1_cutoff_0.02_peak_5434</t>
  </si>
  <si>
    <t>promoter-TSS (NM_001287394)</t>
  </si>
  <si>
    <t>NM_006002</t>
  </si>
  <si>
    <t>UCHL3</t>
  </si>
  <si>
    <t>promoter-TSS (NM_001306080)</t>
  </si>
  <si>
    <t>NM_001306080</t>
  </si>
  <si>
    <t>NM_005358</t>
  </si>
  <si>
    <t>LMO7</t>
  </si>
  <si>
    <t>7_TT1_cutoff_0.02_peak_3954</t>
  </si>
  <si>
    <t>NM_138444</t>
  </si>
  <si>
    <t>KCTD12</t>
  </si>
  <si>
    <t>NM_006493</t>
  </si>
  <si>
    <t>CLN5</t>
  </si>
  <si>
    <t>7_TT1_cutoff_0.02_peak_3956</t>
  </si>
  <si>
    <t>NM_012158</t>
  </si>
  <si>
    <t>FBXL3</t>
  </si>
  <si>
    <t>NM_015057</t>
  </si>
  <si>
    <t>MYCBP2</t>
  </si>
  <si>
    <t>5_T1_cutoff_0.02_peak_5442</t>
  </si>
  <si>
    <t>intron (NM_024546, intron 1 of 5)</t>
  </si>
  <si>
    <t>NM_024546</t>
  </si>
  <si>
    <t>RNF219</t>
  </si>
  <si>
    <t>5_T1_cutoff_0.02_peak_5443</t>
  </si>
  <si>
    <t>promoter-TSS (NM_001286631)</t>
  </si>
  <si>
    <t>NM_022118</t>
  </si>
  <si>
    <t>NM_018605</t>
  </si>
  <si>
    <t>RBM26</t>
  </si>
  <si>
    <t>5_T1_cutoff_0.02_peak_5444</t>
  </si>
  <si>
    <t>promoter-TSS (NR_046685)</t>
  </si>
  <si>
    <t>7_TT1_cutoff_0.02_peak_3963</t>
  </si>
  <si>
    <t>NM_005842</t>
  </si>
  <si>
    <t>SPRY2</t>
  </si>
  <si>
    <t>7_TT1_cutoff_0.02_peak_3964</t>
  </si>
  <si>
    <t>NR_027349</t>
  </si>
  <si>
    <t>MIR17HG</t>
  </si>
  <si>
    <t>7_TT1_cutoff_0.02_peak_3965</t>
  </si>
  <si>
    <t>NR_027350</t>
  </si>
  <si>
    <t>NM_005708</t>
  </si>
  <si>
    <t>GPC6</t>
  </si>
  <si>
    <t>promoter-TSS (NM_001322183)</t>
  </si>
  <si>
    <t>NM_001322182</t>
  </si>
  <si>
    <t>NM_001922</t>
  </si>
  <si>
    <t>DCT</t>
  </si>
  <si>
    <t>7_TT1_cutoff_0.02_peak_3968</t>
  </si>
  <si>
    <t>NM_001322184</t>
  </si>
  <si>
    <t>NM_014305</t>
  </si>
  <si>
    <t>TGDS</t>
  </si>
  <si>
    <t>NM_014934</t>
  </si>
  <si>
    <t>DZIP1</t>
  </si>
  <si>
    <t>NR_132117</t>
  </si>
  <si>
    <t>DNAJC3-DT</t>
  </si>
  <si>
    <t>NM_006260</t>
  </si>
  <si>
    <t>DNAJC3</t>
  </si>
  <si>
    <t>NM_020121</t>
  </si>
  <si>
    <t>UGGT2</t>
  </si>
  <si>
    <t>NM_144778</t>
  </si>
  <si>
    <t>MBNL2</t>
  </si>
  <si>
    <t>NM_021033</t>
  </si>
  <si>
    <t>RAP2A</t>
  </si>
  <si>
    <t>NM_005766</t>
  </si>
  <si>
    <t>FARP1</t>
  </si>
  <si>
    <t>7_TT1_cutoff_0.02_peak_3974</t>
  </si>
  <si>
    <t>NM_001286649</t>
  </si>
  <si>
    <t>NM_003576</t>
  </si>
  <si>
    <t>STK24</t>
  </si>
  <si>
    <t>NR_047482</t>
  </si>
  <si>
    <t>DOCK9-DT</t>
  </si>
  <si>
    <t>NM_001144072</t>
  </si>
  <si>
    <t>NM_177967</t>
  </si>
  <si>
    <t>UBAC2</t>
  </si>
  <si>
    <t>5_T1_cutoff_0.02_peak_5478</t>
  </si>
  <si>
    <t>promoter-TSS (NR_036532)</t>
  </si>
  <si>
    <t>NR_036531</t>
  </si>
  <si>
    <t>UBAC2-AS1</t>
  </si>
  <si>
    <t>7_TT1_cutoff_0.02_peak_3977</t>
  </si>
  <si>
    <t>NR_026644</t>
  </si>
  <si>
    <t>NR_110731</t>
  </si>
  <si>
    <t>LINC01232</t>
  </si>
  <si>
    <t>NM_004800</t>
  </si>
  <si>
    <t>TM9SF2</t>
  </si>
  <si>
    <t>7_TT1_cutoff_0.02_peak_3980</t>
  </si>
  <si>
    <t>NR_104592</t>
  </si>
  <si>
    <t>NM_206808</t>
  </si>
  <si>
    <t>CLYBL</t>
  </si>
  <si>
    <t>NM_007129</t>
  </si>
  <si>
    <t>ZIC2</t>
  </si>
  <si>
    <t>promoter-TSS (NM_001352610)</t>
  </si>
  <si>
    <t>NR_132422</t>
  </si>
  <si>
    <t>LOC105370333</t>
  </si>
  <si>
    <t>5_T1_cutoff_0.02_peak_5487</t>
  </si>
  <si>
    <t>NM_001127692</t>
  </si>
  <si>
    <t>NM_000282</t>
  </si>
  <si>
    <t>PCCA</t>
  </si>
  <si>
    <t>NM_001195087</t>
  </si>
  <si>
    <t>NM_033110</t>
  </si>
  <si>
    <t>GGACT</t>
  </si>
  <si>
    <t>NM_032813</t>
  </si>
  <si>
    <t>TMTC4</t>
  </si>
  <si>
    <t>7_TT1_cutoff_0.02_peak_3983</t>
  </si>
  <si>
    <t>NM_003291</t>
  </si>
  <si>
    <t>TPP2</t>
  </si>
  <si>
    <t>NR_104590</t>
  </si>
  <si>
    <t>NM_138779</t>
  </si>
  <si>
    <t>TEX30</t>
  </si>
  <si>
    <t>7_TT1_cutoff_0.02_peak_3985</t>
  </si>
  <si>
    <t>promoter-TSS (NM_017693)</t>
  </si>
  <si>
    <t>NM_017693</t>
  </si>
  <si>
    <t>BIVM</t>
  </si>
  <si>
    <t>NM_024089</t>
  </si>
  <si>
    <t>KDELC1</t>
  </si>
  <si>
    <t>NM_000123</t>
  </si>
  <si>
    <t>ERCC5</t>
  </si>
  <si>
    <t>NR_034119</t>
  </si>
  <si>
    <t>LINC00460</t>
  </si>
  <si>
    <t>5_T1_cutoff_0.02_peak_5503</t>
  </si>
  <si>
    <t>promoter-TSS (NM_004093)</t>
  </si>
  <si>
    <t>NM_004093</t>
  </si>
  <si>
    <t>EFNB2</t>
  </si>
  <si>
    <t>5_T1_cutoff_0.02_peak_5505</t>
  </si>
  <si>
    <t>promoter-TSS (NM_018011)</t>
  </si>
  <si>
    <t>NM_018011</t>
  </si>
  <si>
    <t>ARGLU1</t>
  </si>
  <si>
    <t>7_TT1_cutoff_0.02_peak_3995</t>
  </si>
  <si>
    <t>NM_001330595</t>
  </si>
  <si>
    <t>NM_002312</t>
  </si>
  <si>
    <t>LIG4</t>
  </si>
  <si>
    <t>5_T1_cutoff_0.02_peak_5509</t>
  </si>
  <si>
    <t>promoter-TSS (NM_032859)</t>
  </si>
  <si>
    <t>NM_032859</t>
  </si>
  <si>
    <t>ABHD13</t>
  </si>
  <si>
    <t>7_TT1_cutoff_0.02_peak_3997</t>
  </si>
  <si>
    <t>promoter-TSS (NM_003749)</t>
  </si>
  <si>
    <t>NM_017817</t>
  </si>
  <si>
    <t>RAB20</t>
  </si>
  <si>
    <t>7_TT1_cutoff_0.02_peak_3999</t>
  </si>
  <si>
    <t>promoter-TSS (NM_001242881)</t>
  </si>
  <si>
    <t>NM_001242881</t>
  </si>
  <si>
    <t>NM_018210</t>
  </si>
  <si>
    <t>NAXD</t>
  </si>
  <si>
    <t>7_TT1_cutoff_0.02_peak_4001</t>
  </si>
  <si>
    <t>intron (NM_018210, intron 1 of 9)</t>
  </si>
  <si>
    <t>7_TT1_cutoff_0.02_peak_4002</t>
  </si>
  <si>
    <t>NM_024537</t>
  </si>
  <si>
    <t>CARS2</t>
  </si>
  <si>
    <t>NM_005537</t>
  </si>
  <si>
    <t>NM_198219</t>
  </si>
  <si>
    <t>5_T1_cutoff_0.02_peak_5529</t>
  </si>
  <si>
    <t>promoter-TSS (NM_001267728)</t>
  </si>
  <si>
    <t>NM_017664</t>
  </si>
  <si>
    <t>ANKRD10</t>
  </si>
  <si>
    <t>NR_104586</t>
  </si>
  <si>
    <t>7_TT1_cutoff_0.02_peak_4009</t>
  </si>
  <si>
    <t>promoter-TSS (NM_001320851)</t>
  </si>
  <si>
    <t>NR_120398</t>
  </si>
  <si>
    <t>LOC101060553</t>
  </si>
  <si>
    <t>NM_006322</t>
  </si>
  <si>
    <t>TUBGCP3</t>
  </si>
  <si>
    <t>7_TT1_cutoff_0.02_peak_4012</t>
  </si>
  <si>
    <t>NM_015205</t>
  </si>
  <si>
    <t>ATP11A</t>
  </si>
  <si>
    <t>7_TT1_cutoff_0.02_peak_4013</t>
  </si>
  <si>
    <t>NM_018386</t>
  </si>
  <si>
    <t>PCID2</t>
  </si>
  <si>
    <t>7_TT1_cutoff_0.02_peak_4014</t>
  </si>
  <si>
    <t>NM_001354940</t>
  </si>
  <si>
    <t>NM_003589</t>
  </si>
  <si>
    <t>CUL4A</t>
  </si>
  <si>
    <t>NM_005561</t>
  </si>
  <si>
    <t>LAMP1</t>
  </si>
  <si>
    <t>7_TT1_cutoff_0.02_peak_4017</t>
  </si>
  <si>
    <t>NM_199162</t>
  </si>
  <si>
    <t>NM_138430</t>
  </si>
  <si>
    <t>ADPRHL1</t>
  </si>
  <si>
    <t>7_TT1_cutoff_0.02_peak_4018</t>
  </si>
  <si>
    <t>NM_017905</t>
  </si>
  <si>
    <t>TMCO3</t>
  </si>
  <si>
    <t>NM_007111</t>
  </si>
  <si>
    <t>TFDP1</t>
  </si>
  <si>
    <t>NM_003903</t>
  </si>
  <si>
    <t>CDC16</t>
  </si>
  <si>
    <t>7_TT1_cutoff_0.02_peak_4023</t>
  </si>
  <si>
    <t>NM_023011</t>
  </si>
  <si>
    <t>UPF3A</t>
  </si>
  <si>
    <t>7_TT1_cutoff_0.02_peak_4024</t>
  </si>
  <si>
    <t>NM_001164145</t>
  </si>
  <si>
    <t>NM_032436</t>
  </si>
  <si>
    <t>CHAMP1</t>
  </si>
  <si>
    <t>5_T1_cutoff_0.02_peak_5554</t>
  </si>
  <si>
    <t>5' UTR (NM_032436, exon 1 of 3)</t>
  </si>
  <si>
    <t>NM_001164144</t>
  </si>
  <si>
    <t>chr14</t>
  </si>
  <si>
    <t>NR_122111</t>
  </si>
  <si>
    <t>DUXAP9</t>
  </si>
  <si>
    <t>5_T1_cutoff_0.02_peak_5556</t>
  </si>
  <si>
    <t>promoter-TSS (NR_122112).2</t>
  </si>
  <si>
    <t>NM_138376</t>
  </si>
  <si>
    <t>TTC5</t>
  </si>
  <si>
    <t>NM_182849</t>
  </si>
  <si>
    <t>NM_021178</t>
  </si>
  <si>
    <t>CCNB1IP1</t>
  </si>
  <si>
    <t>7_TT1_cutoff_0.02_peak_4030</t>
  </si>
  <si>
    <t>NR_002312</t>
  </si>
  <si>
    <t>RPPH1</t>
  </si>
  <si>
    <t>7_TT1_cutoff_0.02_peak_4031</t>
  </si>
  <si>
    <t>NM_001319035</t>
  </si>
  <si>
    <t>NM_007110</t>
  </si>
  <si>
    <t>TEP1</t>
  </si>
  <si>
    <t>NM_017807</t>
  </si>
  <si>
    <t>OSGEP</t>
  </si>
  <si>
    <t>NM_001641</t>
  </si>
  <si>
    <t>APEX1</t>
  </si>
  <si>
    <t>NM_144568</t>
  </si>
  <si>
    <t>PIP4P1</t>
  </si>
  <si>
    <t>NM_001100814</t>
  </si>
  <si>
    <t>5_T1_cutoff_0.02_peak_5568</t>
  </si>
  <si>
    <t>intron (NM_000270, intron 1 of 5)</t>
  </si>
  <si>
    <t>NM_000270</t>
  </si>
  <si>
    <t>PNP</t>
  </si>
  <si>
    <t>7_TT1_cutoff_0.02_peak_4046</t>
  </si>
  <si>
    <t>NM_022734</t>
  </si>
  <si>
    <t>METTL17</t>
  </si>
  <si>
    <t>7_TT1_cutoff_0.02_peak_4047</t>
  </si>
  <si>
    <t>exon (NM_022734, exon 1 of 14)</t>
  </si>
  <si>
    <t>NM_001029991</t>
  </si>
  <si>
    <t>NM_016423</t>
  </si>
  <si>
    <t>ZNF219</t>
  </si>
  <si>
    <t>7_TT1_cutoff_0.02_peak_4048</t>
  </si>
  <si>
    <t>NM_001102454</t>
  </si>
  <si>
    <t>NR_038970</t>
  </si>
  <si>
    <t>LINC00641</t>
  </si>
  <si>
    <t>NR_038971</t>
  </si>
  <si>
    <t>NM_001077442</t>
  </si>
  <si>
    <t>NM_004500</t>
  </si>
  <si>
    <t>HNRNPC</t>
  </si>
  <si>
    <t>NM_031314</t>
  </si>
  <si>
    <t>NM_007192</t>
  </si>
  <si>
    <t>SUPT16H</t>
  </si>
  <si>
    <t>5_T1_cutoff_0.02_peak_5613</t>
  </si>
  <si>
    <t>promoter-TSS (NM_020920)</t>
  </si>
  <si>
    <t>promoter-TSS (NM_014828)</t>
  </si>
  <si>
    <t>NM_001163380</t>
  </si>
  <si>
    <t>NM_032846</t>
  </si>
  <si>
    <t>RAB2B</t>
  </si>
  <si>
    <t>7_TT1_cutoff_0.02_peak_4141</t>
  </si>
  <si>
    <t>NM_001303523</t>
  </si>
  <si>
    <t>5_T1_cutoff_0.02_peak_5619</t>
  </si>
  <si>
    <t>promoter-TSS (NM_019852)</t>
  </si>
  <si>
    <t>NM_019852</t>
  </si>
  <si>
    <t>METTL3</t>
  </si>
  <si>
    <t>5_T1_cutoff_0.02_peak_5620</t>
  </si>
  <si>
    <t>promoter-TSS (NM_001344)</t>
  </si>
  <si>
    <t>5_T1_cutoff_0.02_peak_5621</t>
  </si>
  <si>
    <t>promoter-TSS (NM_005015)</t>
  </si>
  <si>
    <t>NM_005015</t>
  </si>
  <si>
    <t>OXA1L</t>
  </si>
  <si>
    <t>NM_178336</t>
  </si>
  <si>
    <t>MRPL52</t>
  </si>
  <si>
    <t>NM_004995</t>
  </si>
  <si>
    <t>MMP14</t>
  </si>
  <si>
    <t>7_TT1_cutoff_0.02_peak_4156</t>
  </si>
  <si>
    <t>NM_001329226</t>
  </si>
  <si>
    <t>NM_014045</t>
  </si>
  <si>
    <t>LRP10</t>
  </si>
  <si>
    <t>7_TT1_cutoff_0.02_peak_4157</t>
  </si>
  <si>
    <t>NM_018107</t>
  </si>
  <si>
    <t>RBM23</t>
  </si>
  <si>
    <t>NM_006109</t>
  </si>
  <si>
    <t>PRMT5</t>
  </si>
  <si>
    <t>NM_032876</t>
  </si>
  <si>
    <t>AJUBA</t>
  </si>
  <si>
    <t>NM_001289097</t>
  </si>
  <si>
    <t>NM_001282968</t>
  </si>
  <si>
    <t>NM_021944</t>
  </si>
  <si>
    <t>C14orf93</t>
  </si>
  <si>
    <t>NM_002797</t>
  </si>
  <si>
    <t>PSMB5</t>
  </si>
  <si>
    <t>NM_144985</t>
  </si>
  <si>
    <t>NM_022478</t>
  </si>
  <si>
    <t>CDH24</t>
  </si>
  <si>
    <t>5_T1_cutoff_0.02_peak_5648</t>
  </si>
  <si>
    <t>promoter-TSS (NM_001164817)</t>
  </si>
  <si>
    <t>NM_014977</t>
  </si>
  <si>
    <t>NM_017924</t>
  </si>
  <si>
    <t>C14orf119</t>
  </si>
  <si>
    <t>5_T1_cutoff_0.02_peak_5651</t>
  </si>
  <si>
    <t>promoter-TSS (NM_001164814)</t>
  </si>
  <si>
    <t>NM_001164815</t>
  </si>
  <si>
    <t>5_T1_cutoff_0.02_peak_5652</t>
  </si>
  <si>
    <t>NM_001164814</t>
  </si>
  <si>
    <t>NM_020834</t>
  </si>
  <si>
    <t>HOMEZ</t>
  </si>
  <si>
    <t>NM_001276318</t>
  </si>
  <si>
    <t>PPP1R3E</t>
  </si>
  <si>
    <t>7_TT1_cutoff_0.02_peak_4170</t>
  </si>
  <si>
    <t>NM_001199839</t>
  </si>
  <si>
    <t>NM_004050</t>
  </si>
  <si>
    <t>BCL2L2</t>
  </si>
  <si>
    <t>NM_001360551</t>
  </si>
  <si>
    <t>NM_004643</t>
  </si>
  <si>
    <t>PABPN1</t>
  </si>
  <si>
    <t>NM_001360552</t>
  </si>
  <si>
    <t>5_T1_cutoff_0.02_peak_5661</t>
  </si>
  <si>
    <t>promoter-TSS (NM_015514)</t>
  </si>
  <si>
    <t>NM_015514</t>
  </si>
  <si>
    <t>NGDN</t>
  </si>
  <si>
    <t>NM_001256062</t>
  </si>
  <si>
    <t>NM_024328</t>
  </si>
  <si>
    <t>THTPA</t>
  </si>
  <si>
    <t>NR_110555</t>
  </si>
  <si>
    <t>LOC102724814</t>
  </si>
  <si>
    <t>7_TT1_cutoff_0.02_peak_4174</t>
  </si>
  <si>
    <t>NM_001354673</t>
  </si>
  <si>
    <t>NM_003917</t>
  </si>
  <si>
    <t>AP1G2</t>
  </si>
  <si>
    <t>7_TT1_cutoff_0.02_peak_4175</t>
  </si>
  <si>
    <t>NM_021004</t>
  </si>
  <si>
    <t>DHRS4</t>
  </si>
  <si>
    <t>7_TT1_cutoff_0.02_peak_4176</t>
  </si>
  <si>
    <t>NM_018583</t>
  </si>
  <si>
    <t>DHRS4-AS1</t>
  </si>
  <si>
    <t>NM_001308054</t>
  </si>
  <si>
    <t>NM_004563</t>
  </si>
  <si>
    <t>PCK2</t>
  </si>
  <si>
    <t>NM_001163484</t>
  </si>
  <si>
    <t>NM_025230</t>
  </si>
  <si>
    <t>DCAF11</t>
  </si>
  <si>
    <t>NM_006263</t>
  </si>
  <si>
    <t>PSME1</t>
  </si>
  <si>
    <t>NM_176783</t>
  </si>
  <si>
    <t>NM_016049</t>
  </si>
  <si>
    <t>EMC9</t>
  </si>
  <si>
    <t>5_T1_cutoff_0.02_peak_5677</t>
  </si>
  <si>
    <t>promoter-TSS (NM_017999)</t>
  </si>
  <si>
    <t>NM_002818</t>
  </si>
  <si>
    <t>PSME2</t>
  </si>
  <si>
    <t>7_TT1_cutoff_0.02_peak_4183</t>
  </si>
  <si>
    <t>NM_006084</t>
  </si>
  <si>
    <t>IRF9</t>
  </si>
  <si>
    <t>NR_051979</t>
  </si>
  <si>
    <t>NM_024658</t>
  </si>
  <si>
    <t>IPO4</t>
  </si>
  <si>
    <t>5_T1_cutoff_0.02_peak_5689</t>
  </si>
  <si>
    <t>promoter-TSS (NM_006405)</t>
  </si>
  <si>
    <t>NM_001289006</t>
  </si>
  <si>
    <t>NM_014169</t>
  </si>
  <si>
    <t>CHMP4A</t>
  </si>
  <si>
    <t>NM_138476</t>
  </si>
  <si>
    <t>MDP1</t>
  </si>
  <si>
    <t>7_TT1_cutoff_0.02_peak_4189</t>
  </si>
  <si>
    <t>NM_001351023</t>
  </si>
  <si>
    <t>NM_016576</t>
  </si>
  <si>
    <t>GMPR2</t>
  </si>
  <si>
    <t>7_TT1_cutoff_0.02_peak_4190</t>
  </si>
  <si>
    <t>NM_001099274</t>
  </si>
  <si>
    <t>NM_012461</t>
  </si>
  <si>
    <t>TINF2</t>
  </si>
  <si>
    <t>NM_000359</t>
  </si>
  <si>
    <t>TGM1</t>
  </si>
  <si>
    <t>7_TT1_cutoff_0.02_peak_4191</t>
  </si>
  <si>
    <t>NM_004581</t>
  </si>
  <si>
    <t>RABGGTA</t>
  </si>
  <si>
    <t>7_TT1_cutoff_0.02_peak_4192</t>
  </si>
  <si>
    <t>NM_001136050</t>
  </si>
  <si>
    <t>NM_138452</t>
  </si>
  <si>
    <t>DHRS1</t>
  </si>
  <si>
    <t>7_TT1_cutoff_0.02_peak_4193</t>
  </si>
  <si>
    <t>NM_015299</t>
  </si>
  <si>
    <t>KHNYN</t>
  </si>
  <si>
    <t>NM_020195</t>
  </si>
  <si>
    <t>SDR39U1</t>
  </si>
  <si>
    <t>promoter-TSS (NM_001257376)</t>
  </si>
  <si>
    <t>NM_016106</t>
  </si>
  <si>
    <t>7_TT1_cutoff_0.02_peak_4198</t>
  </si>
  <si>
    <t>promoter-TSS (NM_001254729)</t>
  </si>
  <si>
    <t>NM_001254729</t>
  </si>
  <si>
    <t>NM_007077</t>
  </si>
  <si>
    <t>AP4S1</t>
  </si>
  <si>
    <t>5_T1_cutoff_0.02_peak_5713</t>
  </si>
  <si>
    <t>promoter-TSS (NM_001254728)</t>
  </si>
  <si>
    <t>NM_001128126</t>
  </si>
  <si>
    <t>NM_001254728</t>
  </si>
  <si>
    <t>NM_015382</t>
  </si>
  <si>
    <t>HECTD1</t>
  </si>
  <si>
    <t>5_T1_cutoff_0.02_peak_5716</t>
  </si>
  <si>
    <t>promoter-TSS (NR_110045)</t>
  </si>
  <si>
    <t>7_TT1_cutoff_0.02_peak_4202</t>
  </si>
  <si>
    <t>NM_080664</t>
  </si>
  <si>
    <t>DTD2</t>
  </si>
  <si>
    <t>7_TT1_cutoff_0.02_peak_4203</t>
  </si>
  <si>
    <t>NM_025152</t>
  </si>
  <si>
    <t>NUBPL</t>
  </si>
  <si>
    <t>NR_027263</t>
  </si>
  <si>
    <t>NM_032751</t>
  </si>
  <si>
    <t>ARHGAP5-AS1</t>
  </si>
  <si>
    <t>NM_001030055</t>
  </si>
  <si>
    <t>NM_001173</t>
  </si>
  <si>
    <t>ARHGAP5</t>
  </si>
  <si>
    <t>7_TT1_cutoff_0.02_peak_4204</t>
  </si>
  <si>
    <t>NM_022073</t>
  </si>
  <si>
    <t>EGLN3</t>
  </si>
  <si>
    <t>7_TT1_cutoff_0.02_peak_4216</t>
  </si>
  <si>
    <t>NM_138288</t>
  </si>
  <si>
    <t>SPTSSA</t>
  </si>
  <si>
    <t>promoter-TSS (NM_001318916)</t>
  </si>
  <si>
    <t>NM_018453</t>
  </si>
  <si>
    <t>7_TT1_cutoff_0.02_peak_4221</t>
  </si>
  <si>
    <t>NM_021249</t>
  </si>
  <si>
    <t>SNX6</t>
  </si>
  <si>
    <t>NM_001243645</t>
  </si>
  <si>
    <t>NM_021914</t>
  </si>
  <si>
    <t>CFL2</t>
  </si>
  <si>
    <t>NM_182648</t>
  </si>
  <si>
    <t>NM_013448</t>
  </si>
  <si>
    <t>BAZ1A</t>
  </si>
  <si>
    <t>NM_003136</t>
  </si>
  <si>
    <t>SRP54</t>
  </si>
  <si>
    <t>NM_173607</t>
  </si>
  <si>
    <t>FAM177A1</t>
  </si>
  <si>
    <t>7_TT1_cutoff_0.02_peak_4228</t>
  </si>
  <si>
    <t>NM_014672</t>
  </si>
  <si>
    <t>KIAA0391</t>
  </si>
  <si>
    <t>7_TT1_cutoff_0.02_peak_4229</t>
  </si>
  <si>
    <t>5_T1_cutoff_0.02_peak_5742</t>
  </si>
  <si>
    <t>promoter-TSS (NM_002791)</t>
  </si>
  <si>
    <t>NM_002791</t>
  </si>
  <si>
    <t>7_TT1_cutoff_0.02_peak_4235</t>
  </si>
  <si>
    <t>NM_020529</t>
  </si>
  <si>
    <t>NFKBIA</t>
  </si>
  <si>
    <t>NR_104269</t>
  </si>
  <si>
    <t>RALGAPA1P1</t>
  </si>
  <si>
    <t>7_TT1_cutoff_0.02_peak_4237</t>
  </si>
  <si>
    <t>NM_032352</t>
  </si>
  <si>
    <t>BRMS1L</t>
  </si>
  <si>
    <t>promoter-TSS (NM_001308110)</t>
  </si>
  <si>
    <t>NM_016586</t>
  </si>
  <si>
    <t>7_TT1_cutoff_0.02_peak_4239</t>
  </si>
  <si>
    <t>NR_033240</t>
  </si>
  <si>
    <t>SLC25A21-AS1</t>
  </si>
  <si>
    <t>7_TT1_cutoff_0.02_peak_4240</t>
  </si>
  <si>
    <t>NM_030631</t>
  </si>
  <si>
    <t>SLC25A21</t>
  </si>
  <si>
    <t>7_TT1_cutoff_0.02_peak_4241</t>
  </si>
  <si>
    <t>NM_138731</t>
  </si>
  <si>
    <t>MIPOL1</t>
  </si>
  <si>
    <t>7_TT1_cutoff_0.02_peak_4243</t>
  </si>
  <si>
    <t>promoter-TSS (NM_003616)</t>
  </si>
  <si>
    <t>NM_001009182</t>
  </si>
  <si>
    <t>NM_003616</t>
  </si>
  <si>
    <t>GEMIN2</t>
  </si>
  <si>
    <t>NM_001079537</t>
  </si>
  <si>
    <t>NM_177452</t>
  </si>
  <si>
    <t>TRAPPC6B</t>
  </si>
  <si>
    <t>7_TT1_cutoff_0.02_peak_4246</t>
  </si>
  <si>
    <t>intron (NM_002687, intron 1 of 8)</t>
  </si>
  <si>
    <t>NM_002687</t>
  </si>
  <si>
    <t>PNN</t>
  </si>
  <si>
    <t>7_TT1_cutoff_0.02_peak_4250</t>
  </si>
  <si>
    <t>NM_005930</t>
  </si>
  <si>
    <t>MIA2</t>
  </si>
  <si>
    <t>7_TT1_cutoff_0.02_peak_4251</t>
  </si>
  <si>
    <t>NM_203301</t>
  </si>
  <si>
    <t>FBXO33</t>
  </si>
  <si>
    <t>5_T1_cutoff_0.02_peak_5769</t>
  </si>
  <si>
    <t>promoter-TSS (NM_001308112)</t>
  </si>
  <si>
    <t>5_T1_cutoff_0.02_peak_5770</t>
  </si>
  <si>
    <t>promoter-TSS (NR_131765)</t>
  </si>
  <si>
    <t>NM_001308120</t>
  </si>
  <si>
    <t>NM_015091</t>
  </si>
  <si>
    <t>TOGARAM1</t>
  </si>
  <si>
    <t>5_T1_cutoff_0.02_peak_5771</t>
  </si>
  <si>
    <t>promoter-TSS (NM_017922)</t>
  </si>
  <si>
    <t>NM_017922</t>
  </si>
  <si>
    <t>PRPF39</t>
  </si>
  <si>
    <t>NM_002013</t>
  </si>
  <si>
    <t>FKBP3</t>
  </si>
  <si>
    <t>NM_018353</t>
  </si>
  <si>
    <t>MIS18BP1</t>
  </si>
  <si>
    <t>NM_001030001</t>
  </si>
  <si>
    <t>7_TT1_cutoff_0.02_peak_4263</t>
  </si>
  <si>
    <t>promoter-TSS (NM_001032)</t>
  </si>
  <si>
    <t>NM_001001</t>
  </si>
  <si>
    <t>RPL36AL</t>
  </si>
  <si>
    <t>NM_001083908</t>
  </si>
  <si>
    <t>NM_018139</t>
  </si>
  <si>
    <t>DNAAF2</t>
  </si>
  <si>
    <t>NM_014315</t>
  </si>
  <si>
    <t>KLHDC2</t>
  </si>
  <si>
    <t>5_T1_cutoff_0.02_peak_5783</t>
  </si>
  <si>
    <t>TTS (NR_145670)</t>
  </si>
  <si>
    <t>7_TT1_cutoff_0.02_peak_4274</t>
  </si>
  <si>
    <t>NM_001663</t>
  </si>
  <si>
    <t>ARF6</t>
  </si>
  <si>
    <t>5_T1_cutoff_0.02_peak_5790</t>
  </si>
  <si>
    <t>promoter-TSS (NR_049738)</t>
  </si>
  <si>
    <t>NR_049738</t>
  </si>
  <si>
    <t>NM_024558</t>
  </si>
  <si>
    <t>VCPKMT</t>
  </si>
  <si>
    <t>NM_006939</t>
  </si>
  <si>
    <t>SOS2</t>
  </si>
  <si>
    <t>7_TT1_cutoff_0.02_peak_4277</t>
  </si>
  <si>
    <t>NM_024884</t>
  </si>
  <si>
    <t>L2HGDH</t>
  </si>
  <si>
    <t>7_TT1_cutoff_0.02_peak_4278</t>
  </si>
  <si>
    <t>NM_015684</t>
  </si>
  <si>
    <t>ATP5S</t>
  </si>
  <si>
    <t>NM_001282236</t>
  </si>
  <si>
    <t>NM_004196</t>
  </si>
  <si>
    <t>CDKL1</t>
  </si>
  <si>
    <t>NM_006575</t>
  </si>
  <si>
    <t>MAP4K5</t>
  </si>
  <si>
    <t>NM_015915</t>
  </si>
  <si>
    <t>ATL1</t>
  </si>
  <si>
    <t>7_TT1_cutoff_0.02_peak_4280</t>
  </si>
  <si>
    <t>NM_021818</t>
  </si>
  <si>
    <t>SAV1</t>
  </si>
  <si>
    <t>NM_016350</t>
  </si>
  <si>
    <t>NIN</t>
  </si>
  <si>
    <t>7_TT1_cutoff_0.02_peak_4281</t>
  </si>
  <si>
    <t>NM_002863</t>
  </si>
  <si>
    <t>PYGL</t>
  </si>
  <si>
    <t>NM_015163</t>
  </si>
  <si>
    <t>TRIM9</t>
  </si>
  <si>
    <t>NM_030755</t>
  </si>
  <si>
    <t>TMX1</t>
  </si>
  <si>
    <t>NR_037676</t>
  </si>
  <si>
    <t>FRMD6-AS1</t>
  </si>
  <si>
    <t>5_T1_cutoff_0.02_peak_5807</t>
  </si>
  <si>
    <t>promoter-TSS (NM_016039)</t>
  </si>
  <si>
    <t>NM_016039</t>
  </si>
  <si>
    <t>RTRAF</t>
  </si>
  <si>
    <t>5_T1_cutoff_0.02_peak_5808</t>
  </si>
  <si>
    <t>promoter-TSS (NM_001099652)</t>
  </si>
  <si>
    <t>7_TT1_cutoff_0.02_peak_4286</t>
  </si>
  <si>
    <t>NM_014584</t>
  </si>
  <si>
    <t>ERO1A</t>
  </si>
  <si>
    <t>5_T1_cutoff_0.02_peak_5810</t>
  </si>
  <si>
    <t>promoter-TSS (NM_002806)</t>
  </si>
  <si>
    <t>5_T1_cutoff_0.02_peak_5811</t>
  </si>
  <si>
    <t>promoter-TSS (NM_001130701)</t>
  </si>
  <si>
    <t>NM_145251</t>
  </si>
  <si>
    <t>STYX</t>
  </si>
  <si>
    <t>7_TT1_cutoff_0.02_peak_4290</t>
  </si>
  <si>
    <t>NM_198066</t>
  </si>
  <si>
    <t>GNPNAT1</t>
  </si>
  <si>
    <t>NM_001134999</t>
  </si>
  <si>
    <t>NM_006832</t>
  </si>
  <si>
    <t>FERMT2</t>
  </si>
  <si>
    <t>NR_110062</t>
  </si>
  <si>
    <t>LOC101927620</t>
  </si>
  <si>
    <t>NM_001202</t>
  </si>
  <si>
    <t>BMP4</t>
  </si>
  <si>
    <t>NM_005776</t>
  </si>
  <si>
    <t>CNIH1</t>
  </si>
  <si>
    <t>5_T1_cutoff_0.02_peak_5819</t>
  </si>
  <si>
    <t>intron (NM_004124, intron 1 of 6)</t>
  </si>
  <si>
    <t>NM_004124</t>
  </si>
  <si>
    <t>GMFB</t>
  </si>
  <si>
    <t>NM_015589</t>
  </si>
  <si>
    <t>SAMD4A</t>
  </si>
  <si>
    <t>5_T1_cutoff_0.02_peak_5822</t>
  </si>
  <si>
    <t>promoter-TSS (NM_001024071)</t>
  </si>
  <si>
    <t>NM_001024070</t>
  </si>
  <si>
    <t>NM_000161</t>
  </si>
  <si>
    <t>NM_199421</t>
  </si>
  <si>
    <t>NM_080867</t>
  </si>
  <si>
    <t>SOCS4</t>
  </si>
  <si>
    <t>NM_144578</t>
  </si>
  <si>
    <t>MAPK1IP1L</t>
  </si>
  <si>
    <t>7_TT1_cutoff_0.02_peak_4303</t>
  </si>
  <si>
    <t>NM_001357678</t>
  </si>
  <si>
    <t>NM_002306</t>
  </si>
  <si>
    <t>LGALS3</t>
  </si>
  <si>
    <t>NM_017943</t>
  </si>
  <si>
    <t>FBXO34</t>
  </si>
  <si>
    <t>7_TT1_cutoff_0.02_peak_4305</t>
  </si>
  <si>
    <t>NM_014924</t>
  </si>
  <si>
    <t>ATG14</t>
  </si>
  <si>
    <t>NM_004986</t>
  </si>
  <si>
    <t>KTN1</t>
  </si>
  <si>
    <t>7_TT1_cutoff_0.02_peak_4307</t>
  </si>
  <si>
    <t>NR_026797</t>
  </si>
  <si>
    <t>NR_026796</t>
  </si>
  <si>
    <t>LINC00520</t>
  </si>
  <si>
    <t>5_T1_cutoff_0.02_peak_5836</t>
  </si>
  <si>
    <t>promoter-TSS (NM_017799)</t>
  </si>
  <si>
    <t>NM_017799</t>
  </si>
  <si>
    <t>TMEM260</t>
  </si>
  <si>
    <t>promoter-TSS (NR_026895)</t>
  </si>
  <si>
    <t>5_T1_cutoff_0.02_peak_5838</t>
  </si>
  <si>
    <t>NM_006544</t>
  </si>
  <si>
    <t>EXOC5</t>
  </si>
  <si>
    <t>NM_001011713</t>
  </si>
  <si>
    <t>NAA30</t>
  </si>
  <si>
    <t>promoter-TSS (NM_018477)</t>
  </si>
  <si>
    <t>5_T1_cutoff_0.02_peak_5842</t>
  </si>
  <si>
    <t>promoter-TSS (NM_002788)</t>
  </si>
  <si>
    <t>NM_002788</t>
  </si>
  <si>
    <t>PSMA3</t>
  </si>
  <si>
    <t>promoter-TSS (NR_029434)</t>
  </si>
  <si>
    <t>NR_029434</t>
  </si>
  <si>
    <t>5_T1_cutoff_0.02_peak_5855</t>
  </si>
  <si>
    <t>NM_002892</t>
  </si>
  <si>
    <t>NM_012460</t>
  </si>
  <si>
    <t>TIMM9</t>
  </si>
  <si>
    <t>NM_014749</t>
  </si>
  <si>
    <t>KIAA0586</t>
  </si>
  <si>
    <t>7_TT1_cutoff_0.02_peak_4325</t>
  </si>
  <si>
    <t>NM_001284204</t>
  </si>
  <si>
    <t>NM_016475</t>
  </si>
  <si>
    <t>JKAMP</t>
  </si>
  <si>
    <t>7_TT1_cutoff_0.02_peak_4327</t>
  </si>
  <si>
    <t>NM_022495</t>
  </si>
  <si>
    <t>PCNX4</t>
  </si>
  <si>
    <t>7_TT1_cutoff_0.02_peak_4328</t>
  </si>
  <si>
    <t>NM_016029</t>
  </si>
  <si>
    <t>DHRS7</t>
  </si>
  <si>
    <t>NM_021003</t>
  </si>
  <si>
    <t>PPM1A</t>
  </si>
  <si>
    <t>NM_177951</t>
  </si>
  <si>
    <t>NM_017420</t>
  </si>
  <si>
    <t>SIX4</t>
  </si>
  <si>
    <t>5_T1_cutoff_0.02_peak_5866</t>
  </si>
  <si>
    <t>promoter-TSS (NM_002431)</t>
  </si>
  <si>
    <t>NM_002431</t>
  </si>
  <si>
    <t>NM_001172702</t>
  </si>
  <si>
    <t>NM_153811</t>
  </si>
  <si>
    <t>SLC38A6</t>
  </si>
  <si>
    <t>NR_110417</t>
  </si>
  <si>
    <t>NR_110416</t>
  </si>
  <si>
    <t>LINC01303</t>
  </si>
  <si>
    <t>NM_001530</t>
  </si>
  <si>
    <t>HIF1A</t>
  </si>
  <si>
    <t>7_TT1_cutoff_0.02_peak_4336</t>
  </si>
  <si>
    <t>NR_047116</t>
  </si>
  <si>
    <t>HIF1A-AS1</t>
  </si>
  <si>
    <t>7_TT1_cutoff_0.02_peak_4337</t>
  </si>
  <si>
    <t>NM_001243084</t>
  </si>
  <si>
    <t>NR_045406</t>
  </si>
  <si>
    <t>HIF1A-AS2</t>
  </si>
  <si>
    <t>NM_003082</t>
  </si>
  <si>
    <t>SNAPC1</t>
  </si>
  <si>
    <t>5_T1_cutoff_0.02_peak_5922</t>
  </si>
  <si>
    <t>promoter-TSS (NM_001354926)</t>
  </si>
  <si>
    <t>NM_001354926</t>
  </si>
  <si>
    <t>5_T1_cutoff_0.02_peak_5923</t>
  </si>
  <si>
    <t>NR_104104</t>
  </si>
  <si>
    <t>NM_001008726</t>
  </si>
  <si>
    <t>NM_080666</t>
  </si>
  <si>
    <t>WDR89</t>
  </si>
  <si>
    <t>7_TT1_cutoff_0.02_peak_4344</t>
  </si>
  <si>
    <t>NM_030791</t>
  </si>
  <si>
    <t>SGPP1</t>
  </si>
  <si>
    <t>7_TT1_cutoff_0.02_peak_4345</t>
  </si>
  <si>
    <t>NM_001291712</t>
  </si>
  <si>
    <t>NM_001437</t>
  </si>
  <si>
    <t>ESR2</t>
  </si>
  <si>
    <t>7_TT1_cutoff_0.02_peak_4346</t>
  </si>
  <si>
    <t>NM_001291723</t>
  </si>
  <si>
    <t>NM_005956</t>
  </si>
  <si>
    <t>MTHFD1</t>
  </si>
  <si>
    <t>7_TT1_cutoff_0.02_peak_4349</t>
  </si>
  <si>
    <t>NM_006977</t>
  </si>
  <si>
    <t>ZBTB25</t>
  </si>
  <si>
    <t>7_TT1_cutoff_0.02_peak_4350</t>
  </si>
  <si>
    <t>NM_014950</t>
  </si>
  <si>
    <t>ZBTB1</t>
  </si>
  <si>
    <t>NM_001304507</t>
  </si>
  <si>
    <t>NR_110550</t>
  </si>
  <si>
    <t>LOC102723809</t>
  </si>
  <si>
    <t>5_T1_cutoff_0.02_peak_5940</t>
  </si>
  <si>
    <t>promoter-TSS (NR_110550)</t>
  </si>
  <si>
    <t>5_T1_cutoff_0.02_peak_5942</t>
  </si>
  <si>
    <t>intron (NM_145165, intron 1 of 3)</t>
  </si>
  <si>
    <t>NM_001204064</t>
  </si>
  <si>
    <t>NM_145165</t>
  </si>
  <si>
    <t>CHURC1</t>
  </si>
  <si>
    <t>NM_002028</t>
  </si>
  <si>
    <t>FNTB</t>
  </si>
  <si>
    <t>5_T1_cutoff_0.02_peak_5944</t>
  </si>
  <si>
    <t>promoter-TSS (NM_001271069)</t>
  </si>
  <si>
    <t>NM_197957</t>
  </si>
  <si>
    <t>NM_002382</t>
  </si>
  <si>
    <t>MAX</t>
  </si>
  <si>
    <t>NR_024334</t>
  </si>
  <si>
    <t>FUT8-AS1</t>
  </si>
  <si>
    <t>NM_020806</t>
  </si>
  <si>
    <t>GPHN</t>
  </si>
  <si>
    <t>NM_001256550</t>
  </si>
  <si>
    <t>NM_022474</t>
  </si>
  <si>
    <t>MPP5</t>
  </si>
  <si>
    <t>promoter-TSS (NM_004094)</t>
  </si>
  <si>
    <t>5_T1_cutoff_0.02_peak_5954</t>
  </si>
  <si>
    <t>NM_004094</t>
  </si>
  <si>
    <t>EIF2S1</t>
  </si>
  <si>
    <t>7_TT1_cutoff_0.02_peak_4363</t>
  </si>
  <si>
    <t>NM_016445</t>
  </si>
  <si>
    <t>PLEK2</t>
  </si>
  <si>
    <t>7_TT1_cutoff_0.02_peak_4364</t>
  </si>
  <si>
    <t>NM_020715</t>
  </si>
  <si>
    <t>PLEKHH1</t>
  </si>
  <si>
    <t>7_TT1_cutoff_0.02_peak_4365</t>
  </si>
  <si>
    <t>NM_004569</t>
  </si>
  <si>
    <t>PIGH</t>
  </si>
  <si>
    <t>7_TT1_cutoff_0.02_peak_4366</t>
  </si>
  <si>
    <t>promoter-TSS (NM_001172)</t>
  </si>
  <si>
    <t>NM_006370</t>
  </si>
  <si>
    <t>VTI1B</t>
  </si>
  <si>
    <t>NM_016026</t>
  </si>
  <si>
    <t>RDH11</t>
  </si>
  <si>
    <t>5_T1_cutoff_0.02_peak_5963</t>
  </si>
  <si>
    <t>promoter-TSS (NM_015346)</t>
  </si>
  <si>
    <t>NM_015346</t>
  </si>
  <si>
    <t>ZFYVE26</t>
  </si>
  <si>
    <t>NM_001321817</t>
  </si>
  <si>
    <t>NM_002877</t>
  </si>
  <si>
    <t>RAD51B</t>
  </si>
  <si>
    <t>7_TT1_cutoff_0.02_peak_4371</t>
  </si>
  <si>
    <t>NM_001244698</t>
  </si>
  <si>
    <t>NM_004926</t>
  </si>
  <si>
    <t>ZFP36L1</t>
  </si>
  <si>
    <t>7_TT1_cutoff_0.02_peak_4373</t>
  </si>
  <si>
    <t>7_TT1_cutoff_0.02_peak_4374</t>
  </si>
  <si>
    <t>NM_001244701</t>
  </si>
  <si>
    <t>7_TT1_cutoff_0.02_peak_4380</t>
  </si>
  <si>
    <t>NM_001102</t>
  </si>
  <si>
    <t>ACTN1</t>
  </si>
  <si>
    <t>7_TT1_cutoff_0.02_peak_4381</t>
  </si>
  <si>
    <t>intron (NM_003861, intron 1 of 8)</t>
  </si>
  <si>
    <t>NM_003861</t>
  </si>
  <si>
    <t>NM_018199</t>
  </si>
  <si>
    <t>EXD2</t>
  </si>
  <si>
    <t>5_T1_cutoff_0.02_peak_5981</t>
  </si>
  <si>
    <t>promoter-TSS (NM_001252152)</t>
  </si>
  <si>
    <t>NM_004450</t>
  </si>
  <si>
    <t>ERH</t>
  </si>
  <si>
    <t>5_T1_cutoff_0.02_peak_5982</t>
  </si>
  <si>
    <t>promoter-TSS (NM_001252150)</t>
  </si>
  <si>
    <t>NM_018375</t>
  </si>
  <si>
    <t>SLC39A9</t>
  </si>
  <si>
    <t>7_TT1_cutoff_0.02_peak_4385</t>
  </si>
  <si>
    <t>NM_014734</t>
  </si>
  <si>
    <t>SUSD6</t>
  </si>
  <si>
    <t>5_T1_cutoff_0.02_peak_5984</t>
  </si>
  <si>
    <t>non-coding (NR_029378, exon 1 of 1)</t>
  </si>
  <si>
    <t>NM_001039465</t>
  </si>
  <si>
    <t>NM_006925</t>
  </si>
  <si>
    <t>SRSF5</t>
  </si>
  <si>
    <t>NM_016468</t>
  </si>
  <si>
    <t>COX16</t>
  </si>
  <si>
    <t>7_TT1_cutoff_0.02_peak_4403</t>
  </si>
  <si>
    <t>promoter-TSS (NM_018373)</t>
  </si>
  <si>
    <t>NM_018373</t>
  </si>
  <si>
    <t>SYNJ2BP</t>
  </si>
  <si>
    <t>7_TT1_cutoff_0.02_peak_4404</t>
  </si>
  <si>
    <t>promoter-TSS (NM_001284211)</t>
  </si>
  <si>
    <t>NM_001284210</t>
  </si>
  <si>
    <t>7_TT1_cutoff_0.02_peak_4405</t>
  </si>
  <si>
    <t>NM_033141</t>
  </si>
  <si>
    <t>MAP3K9</t>
  </si>
  <si>
    <t>NM_014982</t>
  </si>
  <si>
    <t>PCNX1</t>
  </si>
  <si>
    <t>7_TT1_cutoff_0.02_peak_4412</t>
  </si>
  <si>
    <t>NM_015556</t>
  </si>
  <si>
    <t>SIPA1L1</t>
  </si>
  <si>
    <t>NM_015604</t>
  </si>
  <si>
    <t>DCAF4</t>
  </si>
  <si>
    <t>7_TT1_cutoff_0.02_peak_4414</t>
  </si>
  <si>
    <t>5' UTR (NM_021260, exon 1 of 12)</t>
  </si>
  <si>
    <t>NM_021260</t>
  </si>
  <si>
    <t>ZFYVE1</t>
  </si>
  <si>
    <t>NM_021239</t>
  </si>
  <si>
    <t>RBM25</t>
  </si>
  <si>
    <t>7_TT1_cutoff_0.02_peak_4417</t>
  </si>
  <si>
    <t>5' UTR (NM_007318, exon 1 of 12)</t>
  </si>
  <si>
    <t>NM_000021</t>
  </si>
  <si>
    <t>5_T1_cutoff_0.02_peak_6007</t>
  </si>
  <si>
    <t>promoter-TSS (NM_001320114)</t>
  </si>
  <si>
    <t>NM_003744</t>
  </si>
  <si>
    <t>NM_024644</t>
  </si>
  <si>
    <t>RIOX1</t>
  </si>
  <si>
    <t>NM_001037161</t>
  </si>
  <si>
    <t>ACOT1</t>
  </si>
  <si>
    <t>7_TT1_cutoff_0.02_peak_4420</t>
  </si>
  <si>
    <t>NM_006821</t>
  </si>
  <si>
    <t>ACOT2</t>
  </si>
  <si>
    <t>promoter-TSS (NM_031427)</t>
  </si>
  <si>
    <t>NM_001201366</t>
  </si>
  <si>
    <t>NM_006029</t>
  </si>
  <si>
    <t>PNMA1</t>
  </si>
  <si>
    <t>NM_194278</t>
  </si>
  <si>
    <t>ELMSAN1</t>
  </si>
  <si>
    <t>NM_001043318</t>
  </si>
  <si>
    <t>NM_152444</t>
  </si>
  <si>
    <t>PTGR2</t>
  </si>
  <si>
    <t>5_T1_cutoff_0.02_peak_6022</t>
  </si>
  <si>
    <t>non-coding (NR_040251, exon 1 of 12)</t>
  </si>
  <si>
    <t>NR_040251</t>
  </si>
  <si>
    <t>NM_021188</t>
  </si>
  <si>
    <t>5_T1_cutoff_0.02_peak_6023</t>
  </si>
  <si>
    <t>promoter-TSS (NM_152445)</t>
  </si>
  <si>
    <t>7_TT1_cutoff_0.02_peak_4426</t>
  </si>
  <si>
    <t>NM_001249</t>
  </si>
  <si>
    <t>ENTPD5</t>
  </si>
  <si>
    <t>promoter-TSS (NM_001024674)</t>
  </si>
  <si>
    <t>7_TT1_cutoff_0.02_peak_4428</t>
  </si>
  <si>
    <t>NM_005050</t>
  </si>
  <si>
    <t>ABCD4</t>
  </si>
  <si>
    <t>NM_006432</t>
  </si>
  <si>
    <t>NPC2</t>
  </si>
  <si>
    <t>NM_194279</t>
  </si>
  <si>
    <t>ISCA2</t>
  </si>
  <si>
    <t>NM_000428</t>
  </si>
  <si>
    <t>LTBP2</t>
  </si>
  <si>
    <t>5_T1_cutoff_0.02_peak_6033</t>
  </si>
  <si>
    <t>promoter-TSS (NM_001318508)</t>
  </si>
  <si>
    <t>5_T1_cutoff_0.02_peak_6034</t>
  </si>
  <si>
    <t>promoter-TSS (NM_019589)</t>
  </si>
  <si>
    <t>NM_019589</t>
  </si>
  <si>
    <t>YLPM1</t>
  </si>
  <si>
    <t>NR_033814</t>
  </si>
  <si>
    <t>NM_001933</t>
  </si>
  <si>
    <t>DLST</t>
  </si>
  <si>
    <t>NR_045209</t>
  </si>
  <si>
    <t>5_T1_cutoff_0.02_peak_6038</t>
  </si>
  <si>
    <t>promoter-TSS (NM_014239)</t>
  </si>
  <si>
    <t>7_TT1_cutoff_0.02_peak_4436</t>
  </si>
  <si>
    <t>NM_001040108</t>
  </si>
  <si>
    <t>NM_014381</t>
  </si>
  <si>
    <t>MLH3</t>
  </si>
  <si>
    <t>7_TT1_cutoff_0.02_peak_4437</t>
  </si>
  <si>
    <t>NM_001302617</t>
  </si>
  <si>
    <t>NM_001107</t>
  </si>
  <si>
    <t>ACYP1</t>
  </si>
  <si>
    <t>5_T1_cutoff_0.02_peak_6041</t>
  </si>
  <si>
    <t>promoter-TSS (NM_033116)</t>
  </si>
  <si>
    <t>NM_001329238</t>
  </si>
  <si>
    <t>NM_033116</t>
  </si>
  <si>
    <t>NEK9</t>
  </si>
  <si>
    <t>7_TT1_cutoff_0.02_peak_4439</t>
  </si>
  <si>
    <t>NM_006827</t>
  </si>
  <si>
    <t>TMED10</t>
  </si>
  <si>
    <t>7_TT1_cutoff_0.02_peak_4440</t>
  </si>
  <si>
    <t>NM_005252</t>
  </si>
  <si>
    <t>FOS</t>
  </si>
  <si>
    <t>7_TT1_cutoff_0.02_peak_4445</t>
  </si>
  <si>
    <t>promoter-TSS (NM_015072)</t>
  </si>
  <si>
    <t>NM_007176</t>
  </si>
  <si>
    <t>ERG28</t>
  </si>
  <si>
    <t>promoter-TSS (NM_007176)</t>
  </si>
  <si>
    <t>NM_003239</t>
  </si>
  <si>
    <t>TGFB3</t>
  </si>
  <si>
    <t>5_T1_cutoff_0.02_peak_6053</t>
  </si>
  <si>
    <t>promoter-TSS (NM_001102564)</t>
  </si>
  <si>
    <t>NM_052873</t>
  </si>
  <si>
    <t>5_T1_cutoff_0.02_peak_6054</t>
  </si>
  <si>
    <t>promoter-TSS (NM_001322028)</t>
  </si>
  <si>
    <t>NM_001322029</t>
  </si>
  <si>
    <t>NM_015305</t>
  </si>
  <si>
    <t>ANGEL1</t>
  </si>
  <si>
    <t>NM_024496</t>
  </si>
  <si>
    <t>IRF2BPL</t>
  </si>
  <si>
    <t>NR_110554</t>
  </si>
  <si>
    <t>LINC02288</t>
  </si>
  <si>
    <t>NM_033426</t>
  </si>
  <si>
    <t>CIPC</t>
  </si>
  <si>
    <t>NM_001312660</t>
  </si>
  <si>
    <t>NM_001513</t>
  </si>
  <si>
    <t>GSTZ1</t>
  </si>
  <si>
    <t>NM_213601</t>
  </si>
  <si>
    <t>TMED8</t>
  </si>
  <si>
    <t>5_T1_cutoff_0.02_peak_6067</t>
  </si>
  <si>
    <t>promoter-TSS (NM_001321441)</t>
  </si>
  <si>
    <t>NM_001193316</t>
  </si>
  <si>
    <t>NM_022067</t>
  </si>
  <si>
    <t>5_T1_cutoff_0.02_peak_6068</t>
  </si>
  <si>
    <t>promoter-TSS (NM_001193316)</t>
  </si>
  <si>
    <t>NM_012111</t>
  </si>
  <si>
    <t>AHSA1</t>
  </si>
  <si>
    <t>NM_004863</t>
  </si>
  <si>
    <t>SPTLC2</t>
  </si>
  <si>
    <t>5_T1_cutoff_0.02_peak_6070</t>
  </si>
  <si>
    <t>promoter-TSS (NM_001267864)</t>
  </si>
  <si>
    <t>NM_001267863</t>
  </si>
  <si>
    <t>NM_031210</t>
  </si>
  <si>
    <t>SLIRP</t>
  </si>
  <si>
    <t>5_T1_cutoff_0.02_peak_6071</t>
  </si>
  <si>
    <t>promoter-TSS (NM_012245)</t>
  </si>
  <si>
    <t>NM_012245</t>
  </si>
  <si>
    <t>SNW1</t>
  </si>
  <si>
    <t>NM_020421</t>
  </si>
  <si>
    <t>ADCK1</t>
  </si>
  <si>
    <t>NM_015859</t>
  </si>
  <si>
    <t>GTF2A1</t>
  </si>
  <si>
    <t>NR_135252</t>
  </si>
  <si>
    <t>LOC101928504</t>
  </si>
  <si>
    <t>5_T1_cutoff_0.02_peak_6078</t>
  </si>
  <si>
    <t>promoter-TSS (NM_005065)</t>
  </si>
  <si>
    <t>NM_005065</t>
  </si>
  <si>
    <t>7_TT1_cutoff_0.02_peak_4465</t>
  </si>
  <si>
    <t>NM_001346143</t>
  </si>
  <si>
    <t>NM_013231</t>
  </si>
  <si>
    <t>FLRT2</t>
  </si>
  <si>
    <t>5_T1_cutoff_0.02_peak_6080</t>
  </si>
  <si>
    <t>promoter-TSS (NM_018418)</t>
  </si>
  <si>
    <t>NM_018418</t>
  </si>
  <si>
    <t>SPATA7</t>
  </si>
  <si>
    <t>NM_007039</t>
  </si>
  <si>
    <t>PTPN21</t>
  </si>
  <si>
    <t>7_TT1_cutoff_0.02_peak_4468</t>
  </si>
  <si>
    <t>NM_024824</t>
  </si>
  <si>
    <t>ZC3H14</t>
  </si>
  <si>
    <t>7_TT1_cutoff_0.02_peak_4469</t>
  </si>
  <si>
    <t>NM_001326316</t>
  </si>
  <si>
    <t>NM_144596</t>
  </si>
  <si>
    <t>TTC8</t>
  </si>
  <si>
    <t>7_TT1_cutoff_0.02_peak_4471</t>
  </si>
  <si>
    <t>NM_001330205</t>
  </si>
  <si>
    <t>NM_018319</t>
  </si>
  <si>
    <t>TDP1</t>
  </si>
  <si>
    <t>5_T1_cutoff_0.02_peak_6087</t>
  </si>
  <si>
    <t>promoter-TSS (NM_002802)</t>
  </si>
  <si>
    <t>NM_017970</t>
  </si>
  <si>
    <t>NRDE2</t>
  </si>
  <si>
    <t>5_T1_cutoff_0.02_peak_6090</t>
  </si>
  <si>
    <t>promoter-TSS (NM_006888)</t>
  </si>
  <si>
    <t>NM_006888</t>
  </si>
  <si>
    <t>CALM1</t>
  </si>
  <si>
    <t>NM_001080414</t>
  </si>
  <si>
    <t>CCDC88C</t>
  </si>
  <si>
    <t>NM_001284280</t>
  </si>
  <si>
    <t>NM_017936</t>
  </si>
  <si>
    <t>PPP4R3A</t>
  </si>
  <si>
    <t>5_T1_cutoff_0.02_peak_6097</t>
  </si>
  <si>
    <t>promoter-TSS (NM_001284280)</t>
  </si>
  <si>
    <t>NM_001284281</t>
  </si>
  <si>
    <t>NM_001289134</t>
  </si>
  <si>
    <t>NM_152332</t>
  </si>
  <si>
    <t>TC2N</t>
  </si>
  <si>
    <t>NM_004239</t>
  </si>
  <si>
    <t>promoter-TSS (NM_001322272)</t>
  </si>
  <si>
    <t>NM_004545</t>
  </si>
  <si>
    <t>NDUFB1</t>
  </si>
  <si>
    <t>5_T1_cutoff_0.02_peak_6103</t>
  </si>
  <si>
    <t>NM_001322272</t>
  </si>
  <si>
    <t>NM_017437</t>
  </si>
  <si>
    <t>CPSF2</t>
  </si>
  <si>
    <t>NM_024832</t>
  </si>
  <si>
    <t>RIN3</t>
  </si>
  <si>
    <t>5_T1_cutoff_0.02_peak_6105</t>
  </si>
  <si>
    <t>promoter-TSS (NM_005606)</t>
  </si>
  <si>
    <t>NM_001008530</t>
  </si>
  <si>
    <t>NM_005113</t>
  </si>
  <si>
    <t>GOLGA5</t>
  </si>
  <si>
    <t>NM_014216</t>
  </si>
  <si>
    <t>ITPK1</t>
  </si>
  <si>
    <t>NM_015676</t>
  </si>
  <si>
    <t>TMEM251</t>
  </si>
  <si>
    <t>NM_175748</t>
  </si>
  <si>
    <t>UBR7</t>
  </si>
  <si>
    <t>5_T1_cutoff_0.02_peak_6114</t>
  </si>
  <si>
    <t>promoter-TSS (NM_032490)</t>
  </si>
  <si>
    <t>NM_032490</t>
  </si>
  <si>
    <t>GON7</t>
  </si>
  <si>
    <t>promoter-TSS (NM_020818)</t>
  </si>
  <si>
    <t>NM_018167</t>
  </si>
  <si>
    <t>BTBD7</t>
  </si>
  <si>
    <t>5_T1_cutoff_0.02_peak_6116</t>
  </si>
  <si>
    <t>NM_001002860</t>
  </si>
  <si>
    <t>5_T1_cutoff_0.02_peak_6117</t>
  </si>
  <si>
    <t>promoter-TSS (NM_020414)</t>
  </si>
  <si>
    <t>NM_020414</t>
  </si>
  <si>
    <t>DDX24</t>
  </si>
  <si>
    <t>NM_005532</t>
  </si>
  <si>
    <t>IFI27</t>
  </si>
  <si>
    <t>7_TT1_cutoff_0.02_peak_4498</t>
  </si>
  <si>
    <t>NM_000295</t>
  </si>
  <si>
    <t>SERPINA1</t>
  </si>
  <si>
    <t>NM_001127706</t>
  </si>
  <si>
    <t>NM_001085</t>
  </si>
  <si>
    <t>SERPINA3</t>
  </si>
  <si>
    <t>5_T1_cutoff_0.02_peak_6132</t>
  </si>
  <si>
    <t>promoter-TSS (NR_015415)</t>
  </si>
  <si>
    <t>NM_177438</t>
  </si>
  <si>
    <t>NM_030621</t>
  </si>
  <si>
    <t>DICER1</t>
  </si>
  <si>
    <t>5_T1_cutoff_0.02_peak_6133</t>
  </si>
  <si>
    <t>NR_015415</t>
  </si>
  <si>
    <t>NM_207443</t>
  </si>
  <si>
    <t>5_T1_cutoff_0.02_peak_6135</t>
  </si>
  <si>
    <t>promoter-TSS (NR_003002)</t>
  </si>
  <si>
    <t>NR_001459</t>
  </si>
  <si>
    <t>SNHG10</t>
  </si>
  <si>
    <t>NM_016417</t>
  </si>
  <si>
    <t>GLRX5</t>
  </si>
  <si>
    <t>NM_001271906</t>
  </si>
  <si>
    <t>NM_016472</t>
  </si>
  <si>
    <t>GSKIP</t>
  </si>
  <si>
    <t>NM_152327</t>
  </si>
  <si>
    <t>AK7</t>
  </si>
  <si>
    <t>5_T1_cutoff_0.02_peak_6140</t>
  </si>
  <si>
    <t>promoter-TSS (NM_001293627)</t>
  </si>
  <si>
    <t>NR_122121</t>
  </si>
  <si>
    <t>LOC730202</t>
  </si>
  <si>
    <t>NR_015430</t>
  </si>
  <si>
    <t>LINC01550</t>
  </si>
  <si>
    <t>NM_022898</t>
  </si>
  <si>
    <t>BCL11B</t>
  </si>
  <si>
    <t>7_TT1_cutoff_0.02_peak_4505</t>
  </si>
  <si>
    <t>promoter-TSS (NM_032233)</t>
  </si>
  <si>
    <t>NM_032233</t>
  </si>
  <si>
    <t>SETD3</t>
  </si>
  <si>
    <t>7_TT1_cutoff_0.02_peak_4506</t>
  </si>
  <si>
    <t>NM_003858</t>
  </si>
  <si>
    <t>7_TT1_cutoff_0.02_peak_4507</t>
  </si>
  <si>
    <t>NM_001330221</t>
  </si>
  <si>
    <t>NM_016337</t>
  </si>
  <si>
    <t>EVL</t>
  </si>
  <si>
    <t>NM_003403</t>
  </si>
  <si>
    <t>YY1</t>
  </si>
  <si>
    <t>NM_152333</t>
  </si>
  <si>
    <t>SLC25A29</t>
  </si>
  <si>
    <t>7_TT1_cutoff_0.02_peak_4513</t>
  </si>
  <si>
    <t>promoter-TSS (NM_001161476)</t>
  </si>
  <si>
    <t>NM_213646</t>
  </si>
  <si>
    <t>NM_004184</t>
  </si>
  <si>
    <t>WARS</t>
  </si>
  <si>
    <t>5_T1_cutoff_0.02_peak_6155</t>
  </si>
  <si>
    <t>NM_213645</t>
  </si>
  <si>
    <t>5_T1_cutoff_0.02_peak_6156</t>
  </si>
  <si>
    <t>promoter-TSS (NM_001350947)</t>
  </si>
  <si>
    <t>NM_024515</t>
  </si>
  <si>
    <t>WDR25</t>
  </si>
  <si>
    <t>NM_001352912</t>
  </si>
  <si>
    <t>NM_002719</t>
  </si>
  <si>
    <t>PPP2R5C</t>
  </si>
  <si>
    <t>5_T1_cutoff_0.02_peak_6165</t>
  </si>
  <si>
    <t>promoter-TSS (NM_001376)</t>
  </si>
  <si>
    <t>NM_001376</t>
  </si>
  <si>
    <t>DYNC1H1</t>
  </si>
  <si>
    <t>NM_005348</t>
  </si>
  <si>
    <t>HSP90AA1</t>
  </si>
  <si>
    <t>NM_144574</t>
  </si>
  <si>
    <t>NM_018335</t>
  </si>
  <si>
    <t>ZNF839</t>
  </si>
  <si>
    <t>7_TT1_cutoff_0.02_peak_4537</t>
  </si>
  <si>
    <t>NM_001320046</t>
  </si>
  <si>
    <t>NM_032630</t>
  </si>
  <si>
    <t>CINP</t>
  </si>
  <si>
    <t>7_TT1_cutoff_0.02_peak_4540</t>
  </si>
  <si>
    <t>NM_015156</t>
  </si>
  <si>
    <t>RCOR1</t>
  </si>
  <si>
    <t>5_T1_cutoff_0.02_peak_6184</t>
  </si>
  <si>
    <t>promoter-TSS (NM_145726)</t>
  </si>
  <si>
    <t>NM_145725</t>
  </si>
  <si>
    <t>NM_003300</t>
  </si>
  <si>
    <t>TRAF3</t>
  </si>
  <si>
    <t>5_T1_cutoff_0.02_peak_6186</t>
  </si>
  <si>
    <t>promoter-TSS (NM_006035)</t>
  </si>
  <si>
    <t>5_T1_cutoff_0.02_peak_6188</t>
  </si>
  <si>
    <t>promoter-TSS (NM_183004)</t>
  </si>
  <si>
    <t>NM_001969</t>
  </si>
  <si>
    <t>EIF5</t>
  </si>
  <si>
    <t>7_TT1_cutoff_0.02_peak_4545</t>
  </si>
  <si>
    <t>TTS (NR_002964)</t>
  </si>
  <si>
    <t>5_T1_cutoff_0.02_peak_6193</t>
  </si>
  <si>
    <t>5' UTR (NM_001128919, exon 1 of 17)</t>
  </si>
  <si>
    <t>NM_002376</t>
  </si>
  <si>
    <t>NM_152307</t>
  </si>
  <si>
    <t>TRMT61A</t>
  </si>
  <si>
    <t>promoter-TSS (NR_126431)</t>
  </si>
  <si>
    <t>NM_004873</t>
  </si>
  <si>
    <t>NM_001130107</t>
  </si>
  <si>
    <t>NM_005552</t>
  </si>
  <si>
    <t>KLC1</t>
  </si>
  <si>
    <t>NM_001100119</t>
  </si>
  <si>
    <t>NM_005432</t>
  </si>
  <si>
    <t>XRCC3</t>
  </si>
  <si>
    <t>NM_001198953</t>
  </si>
  <si>
    <t>NM_024071</t>
  </si>
  <si>
    <t>ZFYVE21</t>
  </si>
  <si>
    <t>7_TT1_cutoff_0.02_peak_4560</t>
  </si>
  <si>
    <t>promoter-TSS (NM_015316)</t>
  </si>
  <si>
    <t>5_T1_cutoff_0.02_peak_6201</t>
  </si>
  <si>
    <t>promoter-TSS (NM_004894)</t>
  </si>
  <si>
    <t>NM_004894</t>
  </si>
  <si>
    <t>NM_001031714</t>
  </si>
  <si>
    <t>NM_022489</t>
  </si>
  <si>
    <t>INF2</t>
  </si>
  <si>
    <t>NM_152328</t>
  </si>
  <si>
    <t>ADSSL1</t>
  </si>
  <si>
    <t>7_TT1_cutoff_0.02_peak_4562</t>
  </si>
  <si>
    <t>promoter-TSS (NM_006427)</t>
  </si>
  <si>
    <t>NM_021709</t>
  </si>
  <si>
    <t>NM_006427</t>
  </si>
  <si>
    <t>SIVA1</t>
  </si>
  <si>
    <t>NM_001014432</t>
  </si>
  <si>
    <t>NM_005163</t>
  </si>
  <si>
    <t>AKT1</t>
  </si>
  <si>
    <t>7_TT1_cutoff_0.02_peak_4564</t>
  </si>
  <si>
    <t>NM_015005</t>
  </si>
  <si>
    <t>CEP170B</t>
  </si>
  <si>
    <t>NM_001350929</t>
  </si>
  <si>
    <t>NM_138420</t>
  </si>
  <si>
    <t>AHNAK2</t>
  </si>
  <si>
    <t>7_TT1_cutoff_0.02_peak_4565</t>
  </si>
  <si>
    <t>7_TT1_cutoff_0.02_peak_4566</t>
  </si>
  <si>
    <t>NM_174891</t>
  </si>
  <si>
    <t>CLBA1</t>
  </si>
  <si>
    <t>NM_145701</t>
  </si>
  <si>
    <t>NM_017955</t>
  </si>
  <si>
    <t>CDCA4</t>
  </si>
  <si>
    <t>7_TT1_cutoff_0.02_peak_4567</t>
  </si>
  <si>
    <t>NR_110546</t>
  </si>
  <si>
    <t>LINC02298</t>
  </si>
  <si>
    <t>NM_033271</t>
  </si>
  <si>
    <t>BTBD6</t>
  </si>
  <si>
    <t>NM_001519</t>
  </si>
  <si>
    <t>BRF1</t>
  </si>
  <si>
    <t>NM_015197</t>
  </si>
  <si>
    <t>PACS2</t>
  </si>
  <si>
    <t>7_TT1_cutoff_0.02_peak_4568</t>
  </si>
  <si>
    <t>NM_001195082</t>
  </si>
  <si>
    <t>TEX22</t>
  </si>
  <si>
    <t>7_TT1_cutoff_0.02_peak_4569</t>
  </si>
  <si>
    <t>NM_001203258</t>
  </si>
  <si>
    <t>NM_004689</t>
  </si>
  <si>
    <t>MTA1</t>
  </si>
  <si>
    <t>NM_001134875</t>
  </si>
  <si>
    <t>NM_173608</t>
  </si>
  <si>
    <t>TEDC1</t>
  </si>
  <si>
    <t>chr15</t>
  </si>
  <si>
    <t>7_TT1_cutoff_0.02_peak_4571</t>
  </si>
  <si>
    <t>NM_052903</t>
  </si>
  <si>
    <t>TUBGCP5</t>
  </si>
  <si>
    <t>5_T1_cutoff_0.02_peak_6255</t>
  </si>
  <si>
    <t>promoter-TSS (NM_001324124)</t>
  </si>
  <si>
    <t>NM_001324125</t>
  </si>
  <si>
    <t>NM_014608</t>
  </si>
  <si>
    <t>CYFIP1</t>
  </si>
  <si>
    <t>5_T1_cutoff_0.02_peak_6256</t>
  </si>
  <si>
    <t>promoter-TSS (NM_001184889)</t>
  </si>
  <si>
    <t>NM_001184888</t>
  </si>
  <si>
    <t>NM_030922</t>
  </si>
  <si>
    <t>NIPA2</t>
  </si>
  <si>
    <t>7_TT1_cutoff_0.02_peak_4574</t>
  </si>
  <si>
    <t>NM_144599</t>
  </si>
  <si>
    <t>NIPA1</t>
  </si>
  <si>
    <t>7_TT1_cutoff_0.02_peak_4575</t>
  </si>
  <si>
    <t>NR_003521</t>
  </si>
  <si>
    <t>WHAMMP3</t>
  </si>
  <si>
    <t>7_TT1_cutoff_0.02_peak_4576</t>
  </si>
  <si>
    <t>NR_002824</t>
  </si>
  <si>
    <t>HERC2P2</t>
  </si>
  <si>
    <t>NM_001349464</t>
  </si>
  <si>
    <t>NM_003097</t>
  </si>
  <si>
    <t>SNRPN</t>
  </si>
  <si>
    <t>5_T1_cutoff_0.02_peak_6262</t>
  </si>
  <si>
    <t>promoter-TSS (NM_001354548)</t>
  </si>
  <si>
    <t>NM_130838</t>
  </si>
  <si>
    <t>NM_000462</t>
  </si>
  <si>
    <t>7_TT1_cutoff_0.02_peak_4579</t>
  </si>
  <si>
    <t>NM_004667</t>
  </si>
  <si>
    <t>HERC2</t>
  </si>
  <si>
    <t>NR_026589</t>
  </si>
  <si>
    <t>WHAMMP2</t>
  </si>
  <si>
    <t>5_T1_cutoff_0.02_peak_6268</t>
  </si>
  <si>
    <t>promoter-TSS (NM_138704)</t>
  </si>
  <si>
    <t>NM_138704</t>
  </si>
  <si>
    <t>NSMCE3</t>
  </si>
  <si>
    <t>NM_001301026</t>
  </si>
  <si>
    <t>NM_003257</t>
  </si>
  <si>
    <t>TJP1</t>
  </si>
  <si>
    <t>7_TT1_cutoff_0.02_peak_4584</t>
  </si>
  <si>
    <t>NM_001039841</t>
  </si>
  <si>
    <t>ARHGAP11B</t>
  </si>
  <si>
    <t>NM_014967</t>
  </si>
  <si>
    <t>FAN1</t>
  </si>
  <si>
    <t>NM_017762</t>
  </si>
  <si>
    <t>MTMR10</t>
  </si>
  <si>
    <t>7_TT1_cutoff_0.02_peak_4587</t>
  </si>
  <si>
    <t>NM_001302461</t>
  </si>
  <si>
    <t>NM_015995</t>
  </si>
  <si>
    <t>KLF13</t>
  </si>
  <si>
    <t>7_TT1_cutoff_0.02_peak_4588</t>
  </si>
  <si>
    <t>NR_102756</t>
  </si>
  <si>
    <t>LINC02256</t>
  </si>
  <si>
    <t>7_TT1_cutoff_0.02_peak_4589</t>
  </si>
  <si>
    <t>NM_001286479</t>
  </si>
  <si>
    <t>NM_014783</t>
  </si>
  <si>
    <t>ARHGAP11A</t>
  </si>
  <si>
    <t>7_TT1_cutoff_0.02_peak_4590</t>
  </si>
  <si>
    <t>NM_020371</t>
  </si>
  <si>
    <t>AVEN</t>
  </si>
  <si>
    <t>5_T1_cutoff_0.02_peak_6289</t>
  </si>
  <si>
    <t>promoter-TSS (NM_152595)</t>
  </si>
  <si>
    <t>NM_020154</t>
  </si>
  <si>
    <t>EMC7</t>
  </si>
  <si>
    <t>7_TT1_cutoff_0.02_peak_4593</t>
  </si>
  <si>
    <t>NM_024713</t>
  </si>
  <si>
    <t>KATNBL1</t>
  </si>
  <si>
    <t>7_TT1_cutoff_0.02_peak_4594</t>
  </si>
  <si>
    <t>NM_001286420</t>
  </si>
  <si>
    <t>NM_016454</t>
  </si>
  <si>
    <t>EMC4</t>
  </si>
  <si>
    <t>5_T1_cutoff_0.02_peak_6292</t>
  </si>
  <si>
    <t>promoter-TSS (NM_005135)</t>
  </si>
  <si>
    <t>NM_001042495</t>
  </si>
  <si>
    <t>5_T1_cutoff_0.02_peak_6294</t>
  </si>
  <si>
    <t>promoter-TSS (NM_018648)</t>
  </si>
  <si>
    <t>NM_018648</t>
  </si>
  <si>
    <t>NOP10</t>
  </si>
  <si>
    <t>NM_153613</t>
  </si>
  <si>
    <t>LPCAT4</t>
  </si>
  <si>
    <t>NR_027409</t>
  </si>
  <si>
    <t>NM_181077</t>
  </si>
  <si>
    <t>GOLGA8A</t>
  </si>
  <si>
    <t>7_TT1_cutoff_0.02_peak_4600</t>
  </si>
  <si>
    <t>NR_027410</t>
  </si>
  <si>
    <t>NM_001023567</t>
  </si>
  <si>
    <t>GOLGA8B</t>
  </si>
  <si>
    <t>NM_014691</t>
  </si>
  <si>
    <t>AQR</t>
  </si>
  <si>
    <t>7_TT1_cutoff_0.02_peak_4604</t>
  </si>
  <si>
    <t>NM_014106</t>
  </si>
  <si>
    <t>ZNF770</t>
  </si>
  <si>
    <t>7_TT1_cutoff_0.02_peak_4605</t>
  </si>
  <si>
    <t>NR_038251</t>
  </si>
  <si>
    <t>DPH6-DT</t>
  </si>
  <si>
    <t>NM_032499</t>
  </si>
  <si>
    <t>C15orf41</t>
  </si>
  <si>
    <t>NM_002399</t>
  </si>
  <si>
    <t>MEIS2</t>
  </si>
  <si>
    <t>7_TT1_cutoff_0.02_peak_4608</t>
  </si>
  <si>
    <t>NM_152594</t>
  </si>
  <si>
    <t>SPRED1</t>
  </si>
  <si>
    <t>NM_173611</t>
  </si>
  <si>
    <t>FAM98B</t>
  </si>
  <si>
    <t>NM_003246</t>
  </si>
  <si>
    <t>THBS1</t>
  </si>
  <si>
    <t>7_TT1_cutoff_0.02_peak_4613</t>
  </si>
  <si>
    <t>NM_007223</t>
  </si>
  <si>
    <t>GPR176</t>
  </si>
  <si>
    <t>7_TT1_cutoff_0.02_peak_4614</t>
  </si>
  <si>
    <t>NM_001013703</t>
  </si>
  <si>
    <t>EIF2AK4</t>
  </si>
  <si>
    <t>NR_040059</t>
  </si>
  <si>
    <t>SRP14-AS1</t>
  </si>
  <si>
    <t>NM_207380</t>
  </si>
  <si>
    <t>CCDC9B</t>
  </si>
  <si>
    <t>7_TT1_cutoff_0.02_peak_4617</t>
  </si>
  <si>
    <t>NM_001142761</t>
  </si>
  <si>
    <t>NM_033286</t>
  </si>
  <si>
    <t>KNSTRN</t>
  </si>
  <si>
    <t>NM_001354597</t>
  </si>
  <si>
    <t>NM_002225</t>
  </si>
  <si>
    <t>IVD</t>
  </si>
  <si>
    <t>NM_014952</t>
  </si>
  <si>
    <t>BAHD1</t>
  </si>
  <si>
    <t>NM_130468</t>
  </si>
  <si>
    <t>CHST14</t>
  </si>
  <si>
    <t>5_T1_cutoff_0.02_peak_6340</t>
  </si>
  <si>
    <t>promoter-TSS (NM_052849)</t>
  </si>
  <si>
    <t>NM_001080791</t>
  </si>
  <si>
    <t>NM_052849</t>
  </si>
  <si>
    <t>CCDC32</t>
  </si>
  <si>
    <t>NM_152260</t>
  </si>
  <si>
    <t>RPUSD2</t>
  </si>
  <si>
    <t>7_TT1_cutoff_0.02_peak_4620</t>
  </si>
  <si>
    <t>NR_040058</t>
  </si>
  <si>
    <t>RAD51-AS1</t>
  </si>
  <si>
    <t>NM_018145</t>
  </si>
  <si>
    <t>RMDN3</t>
  </si>
  <si>
    <t>NM_001258421</t>
  </si>
  <si>
    <t>NM_032850</t>
  </si>
  <si>
    <t>ZFYVE19</t>
  </si>
  <si>
    <t>7_TT1_cutoff_0.02_peak_4623</t>
  </si>
  <si>
    <t>NM_003710</t>
  </si>
  <si>
    <t>SPINT1</t>
  </si>
  <si>
    <t>5_T1_cutoff_0.02_peak_6346</t>
  </si>
  <si>
    <t>promoter-TSS (NM_133639)</t>
  </si>
  <si>
    <t>7_TT1_cutoff_0.02_peak_4625</t>
  </si>
  <si>
    <t>NM_020857</t>
  </si>
  <si>
    <t>VPS18</t>
  </si>
  <si>
    <t>7_TT1_cutoff_0.02_peak_4626</t>
  </si>
  <si>
    <t>promoter-TSS (NM_019074)</t>
  </si>
  <si>
    <t>7_TT1_cutoff_0.02_peak_4627</t>
  </si>
  <si>
    <t>NM_017553</t>
  </si>
  <si>
    <t>INO80</t>
  </si>
  <si>
    <t>7_TT1_cutoff_0.02_peak_4628</t>
  </si>
  <si>
    <t>NM_007236</t>
  </si>
  <si>
    <t>CHP1</t>
  </si>
  <si>
    <t>NR_026757</t>
  </si>
  <si>
    <t>OIP5-AS1</t>
  </si>
  <si>
    <t>NM_001317860</t>
  </si>
  <si>
    <t>NM_007280</t>
  </si>
  <si>
    <t>OIP5</t>
  </si>
  <si>
    <t>5_T1_cutoff_0.02_peak_6355</t>
  </si>
  <si>
    <t>promoter-TSS (NM_007280)</t>
  </si>
  <si>
    <t>NM_001243144</t>
  </si>
  <si>
    <t>NM_016359</t>
  </si>
  <si>
    <t>NUSAP1</t>
  </si>
  <si>
    <t>7_TT1_cutoff_0.02_peak_4631</t>
  </si>
  <si>
    <t>NM_016013</t>
  </si>
  <si>
    <t>NDUFAF1</t>
  </si>
  <si>
    <t>5_T1_cutoff_0.02_peak_6357</t>
  </si>
  <si>
    <t>promoter-TSS (NM_015138)</t>
  </si>
  <si>
    <t>NM_015138</t>
  </si>
  <si>
    <t>RTF1</t>
  </si>
  <si>
    <t>NM_015540</t>
  </si>
  <si>
    <t>RPAP1</t>
  </si>
  <si>
    <t>NM_014994</t>
  </si>
  <si>
    <t>MAPKBP1</t>
  </si>
  <si>
    <t>NM_139265</t>
  </si>
  <si>
    <t>EHD4</t>
  </si>
  <si>
    <t>5_T1_cutoff_0.02_peak_6369</t>
  </si>
  <si>
    <t>promoter-TSS (NM_001301138)</t>
  </si>
  <si>
    <t>NM_015289</t>
  </si>
  <si>
    <t>VPS39</t>
  </si>
  <si>
    <t>NM_001110503</t>
  </si>
  <si>
    <t>NM_015497</t>
  </si>
  <si>
    <t>TMEM87A</t>
  </si>
  <si>
    <t>7_TT1_cutoff_0.02_peak_4643</t>
  </si>
  <si>
    <t>NM_001301410</t>
  </si>
  <si>
    <t>NM_198141</t>
  </si>
  <si>
    <t>GANC</t>
  </si>
  <si>
    <t>NM_001284307</t>
  </si>
  <si>
    <t>NM_022473</t>
  </si>
  <si>
    <t>ZNF106</t>
  </si>
  <si>
    <t>NM_130798</t>
  </si>
  <si>
    <t>NM_003825</t>
  </si>
  <si>
    <t>SNAP23</t>
  </si>
  <si>
    <t>5_T1_cutoff_0.02_peak_6374</t>
  </si>
  <si>
    <t>5' UTR (NM_003825, exon 1 of 8)</t>
  </si>
  <si>
    <t>NM_153260</t>
  </si>
  <si>
    <t>LRRC57</t>
  </si>
  <si>
    <t>NM_020759</t>
  </si>
  <si>
    <t>STARD9</t>
  </si>
  <si>
    <t>7_TT1_cutoff_0.02_peak_4647</t>
  </si>
  <si>
    <t>NM_138477</t>
  </si>
  <si>
    <t>CDAN1</t>
  </si>
  <si>
    <t>NM_173500</t>
  </si>
  <si>
    <t>TTBK2</t>
  </si>
  <si>
    <t>promoter-TSS (NM_174916)</t>
  </si>
  <si>
    <t>7_TT1_cutoff_0.02_peak_4650</t>
  </si>
  <si>
    <t>NM_024956</t>
  </si>
  <si>
    <t>TMEM62</t>
  </si>
  <si>
    <t>7_TT1_cutoff_0.02_peak_4651</t>
  </si>
  <si>
    <t>NM_012142</t>
  </si>
  <si>
    <t>CCNDBP1</t>
  </si>
  <si>
    <t>5_T1_cutoff_0.02_peak_6384</t>
  </si>
  <si>
    <t>promoter-TSS (NM_014444)</t>
  </si>
  <si>
    <t>NM_014444</t>
  </si>
  <si>
    <t>TUBGCP4</t>
  </si>
  <si>
    <t>NR_135751</t>
  </si>
  <si>
    <t>NM_020990</t>
  </si>
  <si>
    <t>CKMT1B</t>
  </si>
  <si>
    <t>NM_001321928</t>
  </si>
  <si>
    <t>NM_001015001</t>
  </si>
  <si>
    <t>CKMT1A</t>
  </si>
  <si>
    <t>NR_135856</t>
  </si>
  <si>
    <t>NR_002318</t>
  </si>
  <si>
    <t>CATSPER2P1</t>
  </si>
  <si>
    <t>NM_001199877</t>
  </si>
  <si>
    <t>NM_005770</t>
  </si>
  <si>
    <t>SERF2</t>
  </si>
  <si>
    <t>NM_025165</t>
  </si>
  <si>
    <t>ELL3</t>
  </si>
  <si>
    <t>NM_001199878</t>
  </si>
  <si>
    <t>NM_016400</t>
  </si>
  <si>
    <t>HYPK</t>
  </si>
  <si>
    <t>5_T1_cutoff_0.02_peak_6397</t>
  </si>
  <si>
    <t>5' UTR (NM_005926, exon 1 of 9)</t>
  </si>
  <si>
    <t>NM_005926</t>
  </si>
  <si>
    <t>MFAP1</t>
  </si>
  <si>
    <t>7_TT1_cutoff_0.02_peak_4659</t>
  </si>
  <si>
    <t>NM_024908</t>
  </si>
  <si>
    <t>WDR76</t>
  </si>
  <si>
    <t>5_T1_cutoff_0.02_peak_6399</t>
  </si>
  <si>
    <t>promoter-TSS (NM_138423)</t>
  </si>
  <si>
    <t>NM_177974</t>
  </si>
  <si>
    <t>7_TT1_cutoff_0.02_peak_4662</t>
  </si>
  <si>
    <t>NM_016396</t>
  </si>
  <si>
    <t>CTDSPL2</t>
  </si>
  <si>
    <t>5_T1_cutoff_0.02_peak_6402</t>
  </si>
  <si>
    <t>promoter-TSS (NR_034171)</t>
  </si>
  <si>
    <t>NM_001284336</t>
  </si>
  <si>
    <t>NM_003758</t>
  </si>
  <si>
    <t>EIF3J</t>
  </si>
  <si>
    <t>7_TT1_cutoff_0.02_peak_4676</t>
  </si>
  <si>
    <t>NM_001160227</t>
  </si>
  <si>
    <t>NM_025137</t>
  </si>
  <si>
    <t>SPG11</t>
  </si>
  <si>
    <t>5_T1_cutoff_0.02_peak_6406</t>
  </si>
  <si>
    <t>exon (NM_004048, exon 1 of 4)</t>
  </si>
  <si>
    <t>7_TT1_cutoff_0.02_peak_4684</t>
  </si>
  <si>
    <t>NR_125376</t>
  </si>
  <si>
    <t>LOC100419583</t>
  </si>
  <si>
    <t>7_TT1_cutoff_0.02_peak_4685</t>
  </si>
  <si>
    <t>NM_003104</t>
  </si>
  <si>
    <t>SORD</t>
  </si>
  <si>
    <t>5_T1_cutoff_0.02_peak_6418</t>
  </si>
  <si>
    <t>promoter-TSS (NR_027635)</t>
  </si>
  <si>
    <t>NM_001321015</t>
  </si>
  <si>
    <t>NM_001482</t>
  </si>
  <si>
    <t>GATM</t>
  </si>
  <si>
    <t>NM_001321036</t>
  </si>
  <si>
    <t>NM_013309</t>
  </si>
  <si>
    <t>SLC30A4</t>
  </si>
  <si>
    <t>NM_012388</t>
  </si>
  <si>
    <t>BLOC1S6</t>
  </si>
  <si>
    <t>NM_001271213</t>
  </si>
  <si>
    <t>NM_021199</t>
  </si>
  <si>
    <t>SQOR</t>
  </si>
  <si>
    <t>7_TT1_cutoff_0.02_peak_4693</t>
  </si>
  <si>
    <t>7_TT1_cutoff_0.02_peak_4694</t>
  </si>
  <si>
    <t>NM_001025249</t>
  </si>
  <si>
    <t>NM_001948</t>
  </si>
  <si>
    <t>DUT</t>
  </si>
  <si>
    <t>5_T1_cutoff_0.02_peak_6427</t>
  </si>
  <si>
    <t>promoter-TSS (NM_014335)</t>
  </si>
  <si>
    <t>NM_014335</t>
  </si>
  <si>
    <t>EID1</t>
  </si>
  <si>
    <t>5_T1_cutoff_0.02_peak_6429</t>
  </si>
  <si>
    <t>5' UTR (NM_014701, exon 1 of 17)</t>
  </si>
  <si>
    <t>NM_001193489</t>
  </si>
  <si>
    <t>NM_014701</t>
  </si>
  <si>
    <t>SECISBP2L</t>
  </si>
  <si>
    <t>5_T1_cutoff_0.02_peak_6430</t>
  </si>
  <si>
    <t>promoter-TSS (NM_004236)</t>
  </si>
  <si>
    <t>NM_004236</t>
  </si>
  <si>
    <t>7_TT1_cutoff_0.02_peak_4698</t>
  </si>
  <si>
    <t>NM_002044</t>
  </si>
  <si>
    <t>GALK2</t>
  </si>
  <si>
    <t>7_TT1_cutoff_0.02_peak_4699</t>
  </si>
  <si>
    <t>NM_001330293</t>
  </si>
  <si>
    <t>NM_152647</t>
  </si>
  <si>
    <t>FAM227B</t>
  </si>
  <si>
    <t>NR_026891</t>
  </si>
  <si>
    <t>NM_017976</t>
  </si>
  <si>
    <t>GABPB1-IT1</t>
  </si>
  <si>
    <t>NM_001320915</t>
  </si>
  <si>
    <t>NM_002041</t>
  </si>
  <si>
    <t>GABPB1</t>
  </si>
  <si>
    <t>5_T1_cutoff_0.02_peak_6436</t>
  </si>
  <si>
    <t>promoter-TSS (NM_001283049)</t>
  </si>
  <si>
    <t>NM_001283049</t>
  </si>
  <si>
    <t>NM_005154</t>
  </si>
  <si>
    <t>7_TT1_cutoff_0.02_peak_4702</t>
  </si>
  <si>
    <t>NR_149154</t>
  </si>
  <si>
    <t>NM_017672</t>
  </si>
  <si>
    <t>TRPM7</t>
  </si>
  <si>
    <t>7_TT1_cutoff_0.02_peak_4703</t>
  </si>
  <si>
    <t>NM_032802</t>
  </si>
  <si>
    <t>SPPL2A</t>
  </si>
  <si>
    <t>7_TT1_cutoff_0.02_peak_4705</t>
  </si>
  <si>
    <t>NM_007347</t>
  </si>
  <si>
    <t>AP4E1</t>
  </si>
  <si>
    <t>7_TT1_cutoff_0.02_peak_4706</t>
  </si>
  <si>
    <t>NM_015263</t>
  </si>
  <si>
    <t>DMXL2</t>
  </si>
  <si>
    <t>NM_153374</t>
  </si>
  <si>
    <t>LYSMD2</t>
  </si>
  <si>
    <t>NM_014547</t>
  </si>
  <si>
    <t>TMOD3</t>
  </si>
  <si>
    <t>promoter-TSS (NM_001323903)</t>
  </si>
  <si>
    <t>NM_138792</t>
  </si>
  <si>
    <t>LEO1</t>
  </si>
  <si>
    <t>NM_002748</t>
  </si>
  <si>
    <t>MAPK6</t>
  </si>
  <si>
    <t>NM_006578</t>
  </si>
  <si>
    <t>GNB5</t>
  </si>
  <si>
    <t>NM_018728</t>
  </si>
  <si>
    <t>MYO5C</t>
  </si>
  <si>
    <t>NM_006628</t>
  </si>
  <si>
    <t>ARPP19</t>
  </si>
  <si>
    <t>7_TT1_cutoff_0.02_peak_4714</t>
  </si>
  <si>
    <t>promoter-TSS (NM_019600)</t>
  </si>
  <si>
    <t>NR_104457</t>
  </si>
  <si>
    <t>NM_019600</t>
  </si>
  <si>
    <t>FAM214A</t>
  </si>
  <si>
    <t>NM_016304</t>
  </si>
  <si>
    <t>RSL24D1</t>
  </si>
  <si>
    <t>NM_183235</t>
  </si>
  <si>
    <t>NM_004580</t>
  </si>
  <si>
    <t>RAB27A</t>
  </si>
  <si>
    <t>7_TT1_cutoff_0.02_peak_4718</t>
  </si>
  <si>
    <t>NR_037923</t>
  </si>
  <si>
    <t>DNAAF4-CCPG1</t>
  </si>
  <si>
    <t>NM_001330326</t>
  </si>
  <si>
    <t>NM_015617</t>
  </si>
  <si>
    <t>PYGO1</t>
  </si>
  <si>
    <t>7_TT1_cutoff_0.02_peak_4719</t>
  </si>
  <si>
    <t>promoter-TSS (NM_001284340)</t>
  </si>
  <si>
    <t>NM_198400</t>
  </si>
  <si>
    <t>NM_006154</t>
  </si>
  <si>
    <t>NEDD4</t>
  </si>
  <si>
    <t>7_TT1_cutoff_0.02_peak_4720</t>
  </si>
  <si>
    <t>7_TT1_cutoff_0.02_peak_4721</t>
  </si>
  <si>
    <t>NM_022841</t>
  </si>
  <si>
    <t>RFX7</t>
  </si>
  <si>
    <t>NM_198524</t>
  </si>
  <si>
    <t>TEX9</t>
  </si>
  <si>
    <t>7_TT1_cutoff_0.02_peak_4722</t>
  </si>
  <si>
    <t>NM_017661</t>
  </si>
  <si>
    <t>ZNF280D</t>
  </si>
  <si>
    <t>5_T1_cutoff_0.02_peak_6462</t>
  </si>
  <si>
    <t>promoter-TSS (NM_003205)</t>
  </si>
  <si>
    <t>NR_015419</t>
  </si>
  <si>
    <t>LOC145783</t>
  </si>
  <si>
    <t>5_T1_cutoff_0.02_peak_6463</t>
  </si>
  <si>
    <t>promoter-TSS (NR_015419)</t>
  </si>
  <si>
    <t>NM_001322156</t>
  </si>
  <si>
    <t>NM_003205</t>
  </si>
  <si>
    <t>TCF12</t>
  </si>
  <si>
    <t>5_T1_cutoff_0.02_peak_6464</t>
  </si>
  <si>
    <t>NM_001322161</t>
  </si>
  <si>
    <t>NM_001018102</t>
  </si>
  <si>
    <t>NM_015532</t>
  </si>
  <si>
    <t>POLR2M</t>
  </si>
  <si>
    <t>NM_001110</t>
  </si>
  <si>
    <t>ADAM10</t>
  </si>
  <si>
    <t>NM_001320570</t>
  </si>
  <si>
    <t>NM_001040453</t>
  </si>
  <si>
    <t>NM_019092</t>
  </si>
  <si>
    <t>MINDY2</t>
  </si>
  <si>
    <t>7_TT1_cutoff_0.02_peak_4729</t>
  </si>
  <si>
    <t>NM_017968</t>
  </si>
  <si>
    <t>SLTM</t>
  </si>
  <si>
    <t>5_T1_cutoff_0.02_peak_6472</t>
  </si>
  <si>
    <t>promoter-TSS (NM_001270530)</t>
  </si>
  <si>
    <t>NM_017610</t>
  </si>
  <si>
    <t>7_TT1_cutoff_0.02_peak_4731</t>
  </si>
  <si>
    <t>promoter-TSS (NM_004701)</t>
  </si>
  <si>
    <t>NM_004701</t>
  </si>
  <si>
    <t>CCNB2</t>
  </si>
  <si>
    <t>7_TT1_cutoff_0.02_peak_4732</t>
  </si>
  <si>
    <t>NM_004998</t>
  </si>
  <si>
    <t>MYO1E</t>
  </si>
  <si>
    <t>5_T1_cutoff_0.02_peak_6475</t>
  </si>
  <si>
    <t>promoter-TSS (NM_004492)</t>
  </si>
  <si>
    <t>NM_004492</t>
  </si>
  <si>
    <t>GTF2A2</t>
  </si>
  <si>
    <t>5_T1_cutoff_0.02_peak_6477</t>
  </si>
  <si>
    <t>promoter-TSS (NM_001320675)</t>
  </si>
  <si>
    <t>NM_001320675</t>
  </si>
  <si>
    <t>NM_004330</t>
  </si>
  <si>
    <t>BNIP2</t>
  </si>
  <si>
    <t>5_T1_cutoff_0.02_peak_6478</t>
  </si>
  <si>
    <t>NM_001320674</t>
  </si>
  <si>
    <t>7_TT1_cutoff_0.02_peak_4736</t>
  </si>
  <si>
    <t>NM_001136015</t>
  </si>
  <si>
    <t>NM_004039</t>
  </si>
  <si>
    <t>ANXA2</t>
  </si>
  <si>
    <t>5_T1_cutoff_0.02_peak_6532</t>
  </si>
  <si>
    <t>promoter-TSS (NR_120340)</t>
  </si>
  <si>
    <t>NR_147171</t>
  </si>
  <si>
    <t>NM_024611</t>
  </si>
  <si>
    <t>ICE2</t>
  </si>
  <si>
    <t>5_T1_cutoff_0.02_peak_6533</t>
  </si>
  <si>
    <t>promoter-TSS (NM_017684)</t>
  </si>
  <si>
    <t>NM_018080</t>
  </si>
  <si>
    <t>NM_017684</t>
  </si>
  <si>
    <t>VPS13C</t>
  </si>
  <si>
    <t>NM_001330346</t>
  </si>
  <si>
    <t>NM_000366</t>
  </si>
  <si>
    <t>TPM1</t>
  </si>
  <si>
    <t>NM_001288585</t>
  </si>
  <si>
    <t>NM_032857</t>
  </si>
  <si>
    <t>LACTB</t>
  </si>
  <si>
    <t>NM_015920</t>
  </si>
  <si>
    <t>RPS27L</t>
  </si>
  <si>
    <t>NM_031301</t>
  </si>
  <si>
    <t>APH1B</t>
  </si>
  <si>
    <t>NM_001218</t>
  </si>
  <si>
    <t>CA12</t>
  </si>
  <si>
    <t>NM_006537</t>
  </si>
  <si>
    <t>USP3</t>
  </si>
  <si>
    <t>5_T1_cutoff_0.02_peak_6542</t>
  </si>
  <si>
    <t>intron (NR_046342, intron 1 of 15)</t>
  </si>
  <si>
    <t>NR_046341</t>
  </si>
  <si>
    <t>7_TT1_cutoff_0.02_peak_4744</t>
  </si>
  <si>
    <t>NR_034080</t>
  </si>
  <si>
    <t>USP3-AS1</t>
  </si>
  <si>
    <t>7_TT1_cutoff_0.02_peak_4745</t>
  </si>
  <si>
    <t>NM_003922</t>
  </si>
  <si>
    <t>HERC1</t>
  </si>
  <si>
    <t>NM_001014812</t>
  </si>
  <si>
    <t>NM_032231</t>
  </si>
  <si>
    <t>FAM96A</t>
  </si>
  <si>
    <t>5_T1_cutoff_0.02_peak_6546</t>
  </si>
  <si>
    <t>exon (NM_148955, exon 1 of 13)</t>
  </si>
  <si>
    <t>NM_148955</t>
  </si>
  <si>
    <t>NM_003099</t>
  </si>
  <si>
    <t>NM_000942</t>
  </si>
  <si>
    <t>PPIB</t>
  </si>
  <si>
    <t>5_T1_cutoff_0.02_peak_6550</t>
  </si>
  <si>
    <t>5' UTR (NM_001329605, exon 1 of 13)</t>
  </si>
  <si>
    <t>NM_022048</t>
  </si>
  <si>
    <t>NR_109934</t>
  </si>
  <si>
    <t>NM_014736</t>
  </si>
  <si>
    <t>PCLAF</t>
  </si>
  <si>
    <t>7_TT1_cutoff_0.02_peak_4756</t>
  </si>
  <si>
    <t>promoter-TSS (NM_002537)</t>
  </si>
  <si>
    <t>NM_002537</t>
  </si>
  <si>
    <t>OAZ2</t>
  </si>
  <si>
    <t>NM_025049</t>
  </si>
  <si>
    <t>PIF1</t>
  </si>
  <si>
    <t>promoter-TSS (NM_025201)</t>
  </si>
  <si>
    <t>5_T1_cutoff_0.02_peak_6556</t>
  </si>
  <si>
    <t>NM_001195059</t>
  </si>
  <si>
    <t>NM_016630</t>
  </si>
  <si>
    <t>SPG21</t>
  </si>
  <si>
    <t>NM_139242</t>
  </si>
  <si>
    <t>MTFMT</t>
  </si>
  <si>
    <t>NM_005707</t>
  </si>
  <si>
    <t>PDCD7</t>
  </si>
  <si>
    <t>7_TT1_cutoff_0.02_peak_4762</t>
  </si>
  <si>
    <t>NM_006660</t>
  </si>
  <si>
    <t>CLPX</t>
  </si>
  <si>
    <t>7_TT1_cutoff_0.02_peak_4763</t>
  </si>
  <si>
    <t>NM_017851</t>
  </si>
  <si>
    <t>PARP16</t>
  </si>
  <si>
    <t>5_T1_cutoff_0.02_peak_6565</t>
  </si>
  <si>
    <t>promoter-TSS (NR_135486)</t>
  </si>
  <si>
    <t>NR_135486</t>
  </si>
  <si>
    <t>NM_017743</t>
  </si>
  <si>
    <t>7_TT1_cutoff_0.02_peak_4767</t>
  </si>
  <si>
    <t>NM_016395</t>
  </si>
  <si>
    <t>HACD3</t>
  </si>
  <si>
    <t>NM_030800</t>
  </si>
  <si>
    <t>7_TT1_cutoff_0.02_peak_4769</t>
  </si>
  <si>
    <t>promoter-TSS (NM_001144823)</t>
  </si>
  <si>
    <t>NM_001144823</t>
  </si>
  <si>
    <t>NM_005848</t>
  </si>
  <si>
    <t>DENND4A</t>
  </si>
  <si>
    <t>7_TT1_cutoff_0.02_peak_4770</t>
  </si>
  <si>
    <t>NM_004663</t>
  </si>
  <si>
    <t>RAB11A</t>
  </si>
  <si>
    <t>NM_133375</t>
  </si>
  <si>
    <t>DIS3L</t>
  </si>
  <si>
    <t>7_TT1_cutoff_0.02_peak_4771</t>
  </si>
  <si>
    <t>NM_017858</t>
  </si>
  <si>
    <t>TIPIN</t>
  </si>
  <si>
    <t>NM_002755</t>
  </si>
  <si>
    <t>MAP2K1</t>
  </si>
  <si>
    <t>NM_006049</t>
  </si>
  <si>
    <t>SNAPC5</t>
  </si>
  <si>
    <t>7_TT1_cutoff_0.02_peak_4779</t>
  </si>
  <si>
    <t>NR_002443</t>
  </si>
  <si>
    <t>SNORD18C</t>
  </si>
  <si>
    <t>NR_002440</t>
  </si>
  <si>
    <t>SNORD16</t>
  </si>
  <si>
    <t>NM_000968</t>
  </si>
  <si>
    <t>RPL4</t>
  </si>
  <si>
    <t>NM_001287822</t>
  </si>
  <si>
    <t>NM_017975</t>
  </si>
  <si>
    <t>ZWILCH</t>
  </si>
  <si>
    <t>7_TT1_cutoff_0.02_peak_4782</t>
  </si>
  <si>
    <t>NM_005902</t>
  </si>
  <si>
    <t>SMAD3</t>
  </si>
  <si>
    <t>7_TT1_cutoff_0.02_peak_4783</t>
  </si>
  <si>
    <t>promoter-TSS (NM_001284347)</t>
  </si>
  <si>
    <t>NM_024666</t>
  </si>
  <si>
    <t>7_TT1_cutoff_0.02_peak_4784</t>
  </si>
  <si>
    <t>NR_040056</t>
  </si>
  <si>
    <t>NR_040051</t>
  </si>
  <si>
    <t>IQCH-AS1</t>
  </si>
  <si>
    <t>7_TT1_cutoff_0.02_peak_4785</t>
  </si>
  <si>
    <t>NM_002757</t>
  </si>
  <si>
    <t>MAP2K5</t>
  </si>
  <si>
    <t>7_TT1_cutoff_0.02_peak_4786</t>
  </si>
  <si>
    <t>NM_145160</t>
  </si>
  <si>
    <t>5_T1_cutoff_0.02_peak_6589</t>
  </si>
  <si>
    <t>promoter-TSS (NM_001320687)</t>
  </si>
  <si>
    <t>NM_001320687</t>
  </si>
  <si>
    <t>NM_017882</t>
  </si>
  <si>
    <t>CLN6</t>
  </si>
  <si>
    <t>NM_015322</t>
  </si>
  <si>
    <t>FEM1B</t>
  </si>
  <si>
    <t>NM_006305</t>
  </si>
  <si>
    <t>ANP32A</t>
  </si>
  <si>
    <t>NM_001324092</t>
  </si>
  <si>
    <t>NM_015554</t>
  </si>
  <si>
    <t>GLCE</t>
  </si>
  <si>
    <t>NR_132969</t>
  </si>
  <si>
    <t>LOC145694</t>
  </si>
  <si>
    <t>NM_001003</t>
  </si>
  <si>
    <t>RPLP1</t>
  </si>
  <si>
    <t>7_TT1_cutoff_0.02_peak_4802</t>
  </si>
  <si>
    <t>promoter-TSS (NM_020908)</t>
  </si>
  <si>
    <t>NM_020908</t>
  </si>
  <si>
    <t>NM_005078</t>
  </si>
  <si>
    <t>TLE3</t>
  </si>
  <si>
    <t>NM_018003</t>
  </si>
  <si>
    <t>UACA</t>
  </si>
  <si>
    <t>NM_006901</t>
  </si>
  <si>
    <t>MYO9A</t>
  </si>
  <si>
    <t>NM_145204</t>
  </si>
  <si>
    <t>SENP8</t>
  </si>
  <si>
    <t>7_TT1_cutoff_0.02_peak_4806</t>
  </si>
  <si>
    <t>NM_001012642</t>
  </si>
  <si>
    <t>GRAMD2A</t>
  </si>
  <si>
    <t>7_TT1_cutoff_0.02_peak_4820</t>
  </si>
  <si>
    <t>NM_001206799</t>
  </si>
  <si>
    <t>NM_002654</t>
  </si>
  <si>
    <t>PKM</t>
  </si>
  <si>
    <t>7_TT1_cutoff_0.02_peak_4821</t>
  </si>
  <si>
    <t>NM_001316318</t>
  </si>
  <si>
    <t>NM_020213</t>
  </si>
  <si>
    <t>PARP6</t>
  </si>
  <si>
    <t>NR_027262</t>
  </si>
  <si>
    <t>HEXA-AS1</t>
  </si>
  <si>
    <t>5_T1_cutoff_0.02_peak_6657</t>
  </si>
  <si>
    <t>promoter-TSS (NM_005744)</t>
  </si>
  <si>
    <t>promoter-TSS (NM_033028)</t>
  </si>
  <si>
    <t>5_T1_cutoff_0.02_peak_6660</t>
  </si>
  <si>
    <t>promoter-TSS (NM_031284)</t>
  </si>
  <si>
    <t>NR_023319</t>
  </si>
  <si>
    <t>NM_031284</t>
  </si>
  <si>
    <t>ADPGK</t>
  </si>
  <si>
    <t>NM_002499</t>
  </si>
  <si>
    <t>NEO1</t>
  </si>
  <si>
    <t>NM_012428</t>
  </si>
  <si>
    <t>NPTN</t>
  </si>
  <si>
    <t>NM_017455</t>
  </si>
  <si>
    <t>NM_025240</t>
  </si>
  <si>
    <t>CD276</t>
  </si>
  <si>
    <t>NM_004809</t>
  </si>
  <si>
    <t>STOML1</t>
  </si>
  <si>
    <t>NM_002675</t>
  </si>
  <si>
    <t>PML</t>
  </si>
  <si>
    <t>7_TT1_cutoff_0.02_peak_4832</t>
  </si>
  <si>
    <t>promoter-TSS (NM_003612)</t>
  </si>
  <si>
    <t>NM_001146029</t>
  </si>
  <si>
    <t>NM_003612</t>
  </si>
  <si>
    <t>SEMA7A</t>
  </si>
  <si>
    <t>5_T1_cutoff_0.02_peak_6670</t>
  </si>
  <si>
    <t>promoter-TSS (NM_001286740)</t>
  </si>
  <si>
    <t>NM_001286742</t>
  </si>
  <si>
    <t>NM_032907</t>
  </si>
  <si>
    <t>UBL7</t>
  </si>
  <si>
    <t>NM_006465</t>
  </si>
  <si>
    <t>ARID3B</t>
  </si>
  <si>
    <t>7_TT1_cutoff_0.02_peak_4836</t>
  </si>
  <si>
    <t>NM_001130028</t>
  </si>
  <si>
    <t>NM_001292</t>
  </si>
  <si>
    <t>CLK3</t>
  </si>
  <si>
    <t>5_T1_cutoff_0.02_peak_6675</t>
  </si>
  <si>
    <t>promoter-TSS (NM_001351378)</t>
  </si>
  <si>
    <t>NM_001351378</t>
  </si>
  <si>
    <t>NM_025083</t>
  </si>
  <si>
    <t>5_T1_cutoff_0.02_peak_6676</t>
  </si>
  <si>
    <t>promoter-TSS (NM_004383)</t>
  </si>
  <si>
    <t>NM_001127190</t>
  </si>
  <si>
    <t>NM_004383</t>
  </si>
  <si>
    <t>CSK</t>
  </si>
  <si>
    <t>7_TT1_cutoff_0.02_peak_4840</t>
  </si>
  <si>
    <t>NM_001099436</t>
  </si>
  <si>
    <t>ULK3</t>
  </si>
  <si>
    <t>7_TT1_cutoff_0.02_peak_4841</t>
  </si>
  <si>
    <t>NM_001320778</t>
  </si>
  <si>
    <t>NM_005697</t>
  </si>
  <si>
    <t>SCAMP2</t>
  </si>
  <si>
    <t>7_TT1_cutoff_0.02_peak_4842</t>
  </si>
  <si>
    <t>NM_001289155</t>
  </si>
  <si>
    <t>NM_002435</t>
  </si>
  <si>
    <t>MPI</t>
  </si>
  <si>
    <t>NM_020447</t>
  </si>
  <si>
    <t>FAM219B</t>
  </si>
  <si>
    <t>NM_004255</t>
  </si>
  <si>
    <t>COX5A</t>
  </si>
  <si>
    <t>NM_017793</t>
  </si>
  <si>
    <t>RPP25</t>
  </si>
  <si>
    <t>7_TT1_cutoff_0.02_peak_4845</t>
  </si>
  <si>
    <t>NM_021823</t>
  </si>
  <si>
    <t>PPCDC</t>
  </si>
  <si>
    <t>7_TT1_cutoff_0.02_peak_4846</t>
  </si>
  <si>
    <t>NM_015492</t>
  </si>
  <si>
    <t>C15orf39</t>
  </si>
  <si>
    <t>7_TT1_cutoff_0.02_peak_4847</t>
  </si>
  <si>
    <t>NM_017828</t>
  </si>
  <si>
    <t>COMMD4</t>
  </si>
  <si>
    <t>NM_024608</t>
  </si>
  <si>
    <t>NEIL1</t>
  </si>
  <si>
    <t>NR_030360</t>
  </si>
  <si>
    <t>MIR631</t>
  </si>
  <si>
    <t>NM_001256496</t>
  </si>
  <si>
    <t>NM_006715</t>
  </si>
  <si>
    <t>MAN2C1</t>
  </si>
  <si>
    <t>NM_015477</t>
  </si>
  <si>
    <t>SIN3A</t>
  </si>
  <si>
    <t>NM_001145357</t>
  </si>
  <si>
    <t>NM_002833</t>
  </si>
  <si>
    <t>PTPN9</t>
  </si>
  <si>
    <t>7_TT1_cutoff_0.02_peak_4853</t>
  </si>
  <si>
    <t>NM_001042581</t>
  </si>
  <si>
    <t>NM_005701</t>
  </si>
  <si>
    <t>SNUPN</t>
  </si>
  <si>
    <t>NM_018285</t>
  </si>
  <si>
    <t>IMP3</t>
  </si>
  <si>
    <t>NM_153271</t>
  </si>
  <si>
    <t>SNX33</t>
  </si>
  <si>
    <t>7_TT1_cutoff_0.02_peak_4858</t>
  </si>
  <si>
    <t>NM_173469</t>
  </si>
  <si>
    <t>UBE2Q2</t>
  </si>
  <si>
    <t>7_TT1_cutoff_0.02_peak_4859</t>
  </si>
  <si>
    <t>NM_001145335</t>
  </si>
  <si>
    <t>NM_012170</t>
  </si>
  <si>
    <t>FBXO22</t>
  </si>
  <si>
    <t>7_TT1_cutoff_0.02_peak_4861</t>
  </si>
  <si>
    <t>promoter-TSS (NM_001127716)</t>
  </si>
  <si>
    <t>NM_000126</t>
  </si>
  <si>
    <t>ETFA</t>
  </si>
  <si>
    <t>NM_020843</t>
  </si>
  <si>
    <t>SCAPER</t>
  </si>
  <si>
    <t>7_TT1_cutoff_0.02_peak_4862</t>
  </si>
  <si>
    <t>NM_002902</t>
  </si>
  <si>
    <t>RCN2</t>
  </si>
  <si>
    <t>7_TT1_cutoff_0.02_peak_4863</t>
  </si>
  <si>
    <t>NM_005724</t>
  </si>
  <si>
    <t>TSPAN3</t>
  </si>
  <si>
    <t>5_T1_cutoff_0.02_peak_6722</t>
  </si>
  <si>
    <t>promoter-TSS (NM_018200)</t>
  </si>
  <si>
    <t>NM_024776</t>
  </si>
  <si>
    <t>PEAK1</t>
  </si>
  <si>
    <t>7_TT1_cutoff_0.02_peak_4865</t>
  </si>
  <si>
    <t>NM_018200</t>
  </si>
  <si>
    <t>HMG20A</t>
  </si>
  <si>
    <t>NM_015079</t>
  </si>
  <si>
    <t>TBC1D2B</t>
  </si>
  <si>
    <t>NM_006383</t>
  </si>
  <si>
    <t>CIB2</t>
  </si>
  <si>
    <t>NM_005530</t>
  </si>
  <si>
    <t>IDH3A</t>
  </si>
  <si>
    <t>7_TT1_cutoff_0.02_peak_4867</t>
  </si>
  <si>
    <t>promoter-TSS (NM_025234)</t>
  </si>
  <si>
    <t>NM_001303247</t>
  </si>
  <si>
    <t>NM_025234</t>
  </si>
  <si>
    <t>WDR61</t>
  </si>
  <si>
    <t>promoter-TSS (NM_001320942)</t>
  </si>
  <si>
    <t>NM_004136</t>
  </si>
  <si>
    <t>IREB2</t>
  </si>
  <si>
    <t>5_T1_cutoff_0.02_peak_6730</t>
  </si>
  <si>
    <t>NM_001320943</t>
  </si>
  <si>
    <t>NM_002789</t>
  </si>
  <si>
    <t>PSMA4</t>
  </si>
  <si>
    <t>7_TT1_cutoff_0.02_peak_4870</t>
  </si>
  <si>
    <t>NM_000745</t>
  </si>
  <si>
    <t>CHRNA5</t>
  </si>
  <si>
    <t>NM_001265605</t>
  </si>
  <si>
    <t>NM_006791</t>
  </si>
  <si>
    <t>MORF4L1</t>
  </si>
  <si>
    <t>NM_001265604</t>
  </si>
  <si>
    <t>5_T1_cutoff_0.02_peak_6735</t>
  </si>
  <si>
    <t>non-coding (NR_125394, exon 1 of 4)</t>
  </si>
  <si>
    <t>NR_125394</t>
  </si>
  <si>
    <t>NM_007364</t>
  </si>
  <si>
    <t>TMED3</t>
  </si>
  <si>
    <t>NR_037654</t>
  </si>
  <si>
    <t>NM_006441</t>
  </si>
  <si>
    <t>MTHFS</t>
  </si>
  <si>
    <t>promoter-TSS (NM_001199760)</t>
  </si>
  <si>
    <t>NM_001199760</t>
  </si>
  <si>
    <t>ST20-MTHFS</t>
  </si>
  <si>
    <t>5_T1_cutoff_0.02_peak_6738</t>
  </si>
  <si>
    <t>NM_001100879</t>
  </si>
  <si>
    <t>5_T1_cutoff_0.02_peak_6739</t>
  </si>
  <si>
    <t>NR_037652</t>
  </si>
  <si>
    <t>7_TT1_cutoff_0.02_peak_4877</t>
  </si>
  <si>
    <t>NM_019006</t>
  </si>
  <si>
    <t>7_TT1_cutoff_0.02_peak_4878</t>
  </si>
  <si>
    <t>NM_001242913</t>
  </si>
  <si>
    <t>7_TT1_cutoff_0.02_peak_4879</t>
  </si>
  <si>
    <t>promoter-TSS (NM_001242916)</t>
  </si>
  <si>
    <t>NM_001242916</t>
  </si>
  <si>
    <t>7_TT1_cutoff_0.02_peak_4880</t>
  </si>
  <si>
    <t>NM_021214</t>
  </si>
  <si>
    <t>ABHD17C</t>
  </si>
  <si>
    <t>5_T1_cutoff_0.02_peak_6742</t>
  </si>
  <si>
    <t>promoter-TSS (NM_015154)</t>
  </si>
  <si>
    <t>NR_126328</t>
  </si>
  <si>
    <t>NM_015154</t>
  </si>
  <si>
    <t>MESD</t>
  </si>
  <si>
    <t>7_TT1_cutoff_0.02_peak_4882</t>
  </si>
  <si>
    <t>NM_022566</t>
  </si>
  <si>
    <t>TLNRD1</t>
  </si>
  <si>
    <t>NM_001322845</t>
  </si>
  <si>
    <t>NM_024580</t>
  </si>
  <si>
    <t>EFL1</t>
  </si>
  <si>
    <t>7_TT1_cutoff_0.02_peak_4885</t>
  </si>
  <si>
    <t>NR_111943</t>
  </si>
  <si>
    <t>NM_001021</t>
  </si>
  <si>
    <t>RPS17</t>
  </si>
  <si>
    <t>5_T1_cutoff_0.02_peak_6758</t>
  </si>
  <si>
    <t>promoter-TSS (NR_110099)</t>
  </si>
  <si>
    <t>NR_110100</t>
  </si>
  <si>
    <t>NR_110096</t>
  </si>
  <si>
    <t>SNHG21</t>
  </si>
  <si>
    <t>7_TT1_cutoff_0.02_peak_4890</t>
  </si>
  <si>
    <t>intron (NR_110098, intron 1 of 2)</t>
  </si>
  <si>
    <t>NR_110099</t>
  </si>
  <si>
    <t>5_T1_cutoff_0.02_peak_6759</t>
  </si>
  <si>
    <t>promoter-TSS (NM_001080435)</t>
  </si>
  <si>
    <t>NM_001080435</t>
  </si>
  <si>
    <t>WHAMM</t>
  </si>
  <si>
    <t>promoter-TSS (NM_031452)</t>
  </si>
  <si>
    <t>5_T1_cutoff_0.02_peak_6761</t>
  </si>
  <si>
    <t>promoter-TSS (NM_001160115)</t>
  </si>
  <si>
    <t>NR_027649</t>
  </si>
  <si>
    <t>NM_144597</t>
  </si>
  <si>
    <t>C15orf40</t>
  </si>
  <si>
    <t>5_T1_cutoff_0.02_peak_6763</t>
  </si>
  <si>
    <t>promoter-TSS (NR_039740)</t>
  </si>
  <si>
    <t>7_TT1_cutoff_0.02_peak_4899</t>
  </si>
  <si>
    <t>intron (NM_016073, intron 1 of 5)</t>
  </si>
  <si>
    <t>NM_016073</t>
  </si>
  <si>
    <t>HDGFL3</t>
  </si>
  <si>
    <t>NM_001301206</t>
  </si>
  <si>
    <t>NM_001717</t>
  </si>
  <si>
    <t>BNC1</t>
  </si>
  <si>
    <t>7_TT1_cutoff_0.02_peak_4900</t>
  </si>
  <si>
    <t>NR_027001</t>
  </si>
  <si>
    <t>NM_203426</t>
  </si>
  <si>
    <t>GOLGA2P7</t>
  </si>
  <si>
    <t>NR_038274</t>
  </si>
  <si>
    <t>NR_038273</t>
  </si>
  <si>
    <t>LINC00933</t>
  </si>
  <si>
    <t>NR_004859</t>
  </si>
  <si>
    <t>NM_022050</t>
  </si>
  <si>
    <t>SCAND2P</t>
  </si>
  <si>
    <t>NM_032856</t>
  </si>
  <si>
    <t>NM_205858</t>
  </si>
  <si>
    <t>NM_021077</t>
  </si>
  <si>
    <t>NMB</t>
  </si>
  <si>
    <t>NM_014300</t>
  </si>
  <si>
    <t>SEC11A</t>
  </si>
  <si>
    <t>7_TT1_cutoff_0.02_peak_4907</t>
  </si>
  <si>
    <t>NM_014630</t>
  </si>
  <si>
    <t>ZNF592</t>
  </si>
  <si>
    <t>NM_001243137</t>
  </si>
  <si>
    <t>NM_002605</t>
  </si>
  <si>
    <t>PDE8A</t>
  </si>
  <si>
    <t>7_TT1_cutoff_0.02_peak_4911</t>
  </si>
  <si>
    <t>promoter-TSS (NM_022480)</t>
  </si>
  <si>
    <t>NM_001321974</t>
  </si>
  <si>
    <t>NM_022839</t>
  </si>
  <si>
    <t>MRPS11</t>
  </si>
  <si>
    <t>NM_001321596</t>
  </si>
  <si>
    <t>NM_017996</t>
  </si>
  <si>
    <t>DET1</t>
  </si>
  <si>
    <t>7_TT1_cutoff_0.02_peak_4914</t>
  </si>
  <si>
    <t>NM_022767</t>
  </si>
  <si>
    <t>AEN</t>
  </si>
  <si>
    <t>NM_002201</t>
  </si>
  <si>
    <t>ISG20</t>
  </si>
  <si>
    <t>NM_152924</t>
  </si>
  <si>
    <t>NM_007011</t>
  </si>
  <si>
    <t>ABHD2</t>
  </si>
  <si>
    <t>7_TT1_cutoff_0.02_peak_4918</t>
  </si>
  <si>
    <t>5' UTR (NM_152924, exon 1 of 11)</t>
  </si>
  <si>
    <t>7_TT1_cutoff_0.02_peak_4919</t>
  </si>
  <si>
    <t>NM_001113378</t>
  </si>
  <si>
    <t>NM_018193</t>
  </si>
  <si>
    <t>FANCI</t>
  </si>
  <si>
    <t>NM_001126131</t>
  </si>
  <si>
    <t>NM_002693</t>
  </si>
  <si>
    <t>POLG</t>
  </si>
  <si>
    <t>NM_152259</t>
  </si>
  <si>
    <t>TICRR</t>
  </si>
  <si>
    <t>NM_003847</t>
  </si>
  <si>
    <t>PEX11A</t>
  </si>
  <si>
    <t>NM_001150</t>
  </si>
  <si>
    <t>ANPEP</t>
  </si>
  <si>
    <t>7_TT1_cutoff_0.02_peak_4922</t>
  </si>
  <si>
    <t>NM_005829</t>
  </si>
  <si>
    <t>AP3S2</t>
  </si>
  <si>
    <t>NM_198526</t>
  </si>
  <si>
    <t>ZNF710</t>
  </si>
  <si>
    <t>NM_001290114</t>
  </si>
  <si>
    <t>NM_002168</t>
  </si>
  <si>
    <t>IDH2</t>
  </si>
  <si>
    <t>7_TT1_cutoff_0.02_peak_4924</t>
  </si>
  <si>
    <t>NM_020210</t>
  </si>
  <si>
    <t>SEMA4B</t>
  </si>
  <si>
    <t>7_TT1_cutoff_0.02_peak_4925</t>
  </si>
  <si>
    <t>NM_001324029</t>
  </si>
  <si>
    <t>NM_001324031</t>
  </si>
  <si>
    <t>7_TT1_cutoff_0.02_peak_4926</t>
  </si>
  <si>
    <t>7_TT1_cutoff_0.02_peak_4927</t>
  </si>
  <si>
    <t>NM_006384</t>
  </si>
  <si>
    <t>CIB1</t>
  </si>
  <si>
    <t>NM_016645</t>
  </si>
  <si>
    <t>NGRN</t>
  </si>
  <si>
    <t>NR_102428</t>
  </si>
  <si>
    <t>5_T1_cutoff_0.02_peak_6896</t>
  </si>
  <si>
    <t>promoter-TSS (NM_003870)</t>
  </si>
  <si>
    <t>NM_003870</t>
  </si>
  <si>
    <t>IQGAP1</t>
  </si>
  <si>
    <t>7_TT1_cutoff_0.02_peak_4930</t>
  </si>
  <si>
    <t>NM_022769</t>
  </si>
  <si>
    <t>CRTC3</t>
  </si>
  <si>
    <t>7_TT1_cutoff_0.02_peak_4933</t>
  </si>
  <si>
    <t>promoter-TSS (NR_120372)</t>
  </si>
  <si>
    <t>NM_001287248</t>
  </si>
  <si>
    <t>NM_000057</t>
  </si>
  <si>
    <t>BLM</t>
  </si>
  <si>
    <t>7_TT1_cutoff_0.02_peak_4934</t>
  </si>
  <si>
    <t>NM_001289823</t>
  </si>
  <si>
    <t>NM_002569</t>
  </si>
  <si>
    <t>FURIN</t>
  </si>
  <si>
    <t>NR_135503</t>
  </si>
  <si>
    <t>NM_006122</t>
  </si>
  <si>
    <t>MAN2A2</t>
  </si>
  <si>
    <t>7_TT1_cutoff_0.02_peak_4935</t>
  </si>
  <si>
    <t>NM_001039675</t>
  </si>
  <si>
    <t>NM_017979</t>
  </si>
  <si>
    <t>UNC45A</t>
  </si>
  <si>
    <t>NM_198527</t>
  </si>
  <si>
    <t>HDDC3</t>
  </si>
  <si>
    <t>7_TT1_cutoff_0.02_peak_4936</t>
  </si>
  <si>
    <t>NM_018671</t>
  </si>
  <si>
    <t>NM_033544</t>
  </si>
  <si>
    <t>RCCD1</t>
  </si>
  <si>
    <t>NM_003981</t>
  </si>
  <si>
    <t>PRC1</t>
  </si>
  <si>
    <t>7_TT1_cutoff_0.02_peak_4939</t>
  </si>
  <si>
    <t>NM_001289148</t>
  </si>
  <si>
    <t>NM_018668</t>
  </si>
  <si>
    <t>VPS33B</t>
  </si>
  <si>
    <t>NR_037600</t>
  </si>
  <si>
    <t>LINC01578</t>
  </si>
  <si>
    <t>NR_037602</t>
  </si>
  <si>
    <t>NM_001271</t>
  </si>
  <si>
    <t>CHD2</t>
  </si>
  <si>
    <t>NM_021005</t>
  </si>
  <si>
    <t>NR2F2</t>
  </si>
  <si>
    <t>7_TT1_cutoff_0.02_peak_4990</t>
  </si>
  <si>
    <t>promoter-TSS (NM_183376)</t>
  </si>
  <si>
    <t>NM_183376</t>
  </si>
  <si>
    <t>ARRDC4</t>
  </si>
  <si>
    <t>NM_001291858</t>
  </si>
  <si>
    <t>NM_000875</t>
  </si>
  <si>
    <t>IGF1R</t>
  </si>
  <si>
    <t>NR_126453</t>
  </si>
  <si>
    <t>IRAIN</t>
  </si>
  <si>
    <t>7_TT1_cutoff_0.02_peak_4993</t>
  </si>
  <si>
    <t>non-coding (NR_109947, exon 1 of 13)</t>
  </si>
  <si>
    <t>NM_001288615</t>
  </si>
  <si>
    <t>NM_022905</t>
  </si>
  <si>
    <t>TTC23</t>
  </si>
  <si>
    <t>5_T1_cutoff_0.02_peak_6940</t>
  </si>
  <si>
    <t>promoter-TSS (NM_001321678)</t>
  </si>
  <si>
    <t>NM_001353869</t>
  </si>
  <si>
    <t>NM_144598</t>
  </si>
  <si>
    <t>LRRC28</t>
  </si>
  <si>
    <t>7_TT1_cutoff_0.02_peak_4995</t>
  </si>
  <si>
    <t>NM_001352617</t>
  </si>
  <si>
    <t>NM_005587</t>
  </si>
  <si>
    <t>MEF2A</t>
  </si>
  <si>
    <t>7_TT1_cutoff_0.02_peak_4997</t>
  </si>
  <si>
    <t>promoter-TSS (NM_001352508)</t>
  </si>
  <si>
    <t>NM_001352507</t>
  </si>
  <si>
    <t>NM_018148</t>
  </si>
  <si>
    <t>NM_024708</t>
  </si>
  <si>
    <t>7_TT1_cutoff_0.02_peak_4999</t>
  </si>
  <si>
    <t>NM_000693</t>
  </si>
  <si>
    <t>ALDH1A3</t>
  </si>
  <si>
    <t>NM_024652</t>
  </si>
  <si>
    <t>LRRK1</t>
  </si>
  <si>
    <t>7_TT1_cutoff_0.02_peak_5001</t>
  </si>
  <si>
    <t>NM_014918</t>
  </si>
  <si>
    <t>CHSY1</t>
  </si>
  <si>
    <t>5_T1_cutoff_0.02_peak_6954</t>
  </si>
  <si>
    <t>promoter-TSS (NM_203472)</t>
  </si>
  <si>
    <t>NM_203472</t>
  </si>
  <si>
    <t>NM_018445</t>
  </si>
  <si>
    <t>SELENOS</t>
  </si>
  <si>
    <t>5_T1_cutoff_0.02_peak_6955</t>
  </si>
  <si>
    <t>promoter-TSS (NM_003090)</t>
  </si>
  <si>
    <t>NR_135507</t>
  </si>
  <si>
    <t>NM_003090</t>
  </si>
  <si>
    <t>SNRPA1</t>
  </si>
  <si>
    <t>NM_025141</t>
  </si>
  <si>
    <t>TM2D3</t>
  </si>
  <si>
    <t>7_TT1_cutoff_0.02_peak_5006</t>
  </si>
  <si>
    <t>NM_152334</t>
  </si>
  <si>
    <t>TARSL2</t>
  </si>
  <si>
    <t>NR_003659</t>
  </si>
  <si>
    <t>NM_199163</t>
  </si>
  <si>
    <t>WASH3P</t>
  </si>
  <si>
    <t>chr16</t>
  </si>
  <si>
    <t>7_TT1_cutoff_0.02_peak_5008</t>
  </si>
  <si>
    <t>NM_002434</t>
  </si>
  <si>
    <t>MPG</t>
  </si>
  <si>
    <t>NM_001243249</t>
  </si>
  <si>
    <t>NM_012075</t>
  </si>
  <si>
    <t>NPRL3</t>
  </si>
  <si>
    <t>NM_001330420</t>
  </si>
  <si>
    <t>NM_018032</t>
  </si>
  <si>
    <t>LUC7L</t>
  </si>
  <si>
    <t>7_TT1_cutoff_0.02_peak_5011</t>
  </si>
  <si>
    <t>NM_032039</t>
  </si>
  <si>
    <t>FAM234A</t>
  </si>
  <si>
    <t>NM_003502</t>
  </si>
  <si>
    <t>AXIN1</t>
  </si>
  <si>
    <t>promoter-TSS (NM_006428)</t>
  </si>
  <si>
    <t>NM_021259</t>
  </si>
  <si>
    <t>TMEM8A</t>
  </si>
  <si>
    <t>NR_024453</t>
  </si>
  <si>
    <t>LOC100134368</t>
  </si>
  <si>
    <t>NM_005009</t>
  </si>
  <si>
    <t>NME4</t>
  </si>
  <si>
    <t>7_TT1_cutoff_0.02_peak_5014</t>
  </si>
  <si>
    <t>NM_020664</t>
  </si>
  <si>
    <t>DECR2</t>
  </si>
  <si>
    <t>7_TT1_cutoff_0.02_peak_5015</t>
  </si>
  <si>
    <t>NM_014700</t>
  </si>
  <si>
    <t>RAB11FIP3</t>
  </si>
  <si>
    <t>5_T1_cutoff_0.02_peak_6979</t>
  </si>
  <si>
    <t>promoter-TSS (NM_005632)</t>
  </si>
  <si>
    <t>NR_024121</t>
  </si>
  <si>
    <t>LINC00235</t>
  </si>
  <si>
    <t>NM_005632</t>
  </si>
  <si>
    <t>CAPN15</t>
  </si>
  <si>
    <t>7_TT1_cutoff_0.02_peak_5018</t>
  </si>
  <si>
    <t>promoter-TSS (NM_004204)</t>
  </si>
  <si>
    <t>NM_001172663</t>
  </si>
  <si>
    <t>NM_021168</t>
  </si>
  <si>
    <t>RAB40C</t>
  </si>
  <si>
    <t>NM_032366</t>
  </si>
  <si>
    <t>METTL26</t>
  </si>
  <si>
    <t>NM_032371</t>
  </si>
  <si>
    <t>MCRIP2</t>
  </si>
  <si>
    <t>NR_138609</t>
  </si>
  <si>
    <t>7_TT1_cutoff_0.02_peak_5020</t>
  </si>
  <si>
    <t>NR_135177</t>
  </si>
  <si>
    <t>LOC105371038</t>
  </si>
  <si>
    <t>NM_138769</t>
  </si>
  <si>
    <t>RHOT2</t>
  </si>
  <si>
    <t>NM_003961</t>
  </si>
  <si>
    <t>RHBDL1</t>
  </si>
  <si>
    <t>NM_005861</t>
  </si>
  <si>
    <t>STUB1</t>
  </si>
  <si>
    <t>7_TT1_cutoff_0.02_peak_5023</t>
  </si>
  <si>
    <t>NM_001005920</t>
  </si>
  <si>
    <t>JMJD8</t>
  </si>
  <si>
    <t>7_TT1_cutoff_0.02_peak_5025</t>
  </si>
  <si>
    <t>promoter-TSS (NM_032259)</t>
  </si>
  <si>
    <t>NM_032259</t>
  </si>
  <si>
    <t>WDR24</t>
  </si>
  <si>
    <t>NM_153350</t>
  </si>
  <si>
    <t>FBXL16</t>
  </si>
  <si>
    <t>7_TT1_cutoff_0.02_peak_5026</t>
  </si>
  <si>
    <t>NM_023933</t>
  </si>
  <si>
    <t>FAM173A</t>
  </si>
  <si>
    <t>NM_032304</t>
  </si>
  <si>
    <t>HAGHL</t>
  </si>
  <si>
    <t>NM_022493</t>
  </si>
  <si>
    <t>NARFL</t>
  </si>
  <si>
    <t>NM_013404</t>
  </si>
  <si>
    <t>NM_005823</t>
  </si>
  <si>
    <t>MSLN</t>
  </si>
  <si>
    <t>NR_030384</t>
  </si>
  <si>
    <t>MIR662</t>
  </si>
  <si>
    <t>7_TT1_cutoff_0.02_peak_5028</t>
  </si>
  <si>
    <t>NM_058192</t>
  </si>
  <si>
    <t>RPUSD1</t>
  </si>
  <si>
    <t>NM_022092</t>
  </si>
  <si>
    <t>CHTF18</t>
  </si>
  <si>
    <t>7_TT1_cutoff_0.02_peak_5030</t>
  </si>
  <si>
    <t>promoter-TSS (NM_001352020)</t>
  </si>
  <si>
    <t>NM_001352021</t>
  </si>
  <si>
    <t>NM_022773</t>
  </si>
  <si>
    <t>LMF1</t>
  </si>
  <si>
    <t>promoter-TSS (NM_003345)</t>
  </si>
  <si>
    <t>NM_194260</t>
  </si>
  <si>
    <t>NM_003345</t>
  </si>
  <si>
    <t>UBE2I</t>
  </si>
  <si>
    <t>5_T1_cutoff_0.02_peak_7017</t>
  </si>
  <si>
    <t>NM_194259</t>
  </si>
  <si>
    <t>promoter-TSS (NM_032520)</t>
  </si>
  <si>
    <t>NM_032520</t>
  </si>
  <si>
    <t>GNPTG</t>
  </si>
  <si>
    <t>7_TT1_cutoff_0.02_peak_5033</t>
  </si>
  <si>
    <t>NM_001272051</t>
  </si>
  <si>
    <t>NM_001010878</t>
  </si>
  <si>
    <t>C16orf91</t>
  </si>
  <si>
    <t>7_TT1_cutoff_0.02_peak_5034</t>
  </si>
  <si>
    <t>NM_001287</t>
  </si>
  <si>
    <t>CLCN7</t>
  </si>
  <si>
    <t>7_TT1_cutoff_0.02_peak_5037</t>
  </si>
  <si>
    <t>promoter-TSS (NM_014714)</t>
  </si>
  <si>
    <t>NM_014714</t>
  </si>
  <si>
    <t>IFT140</t>
  </si>
  <si>
    <t>7_TT1_cutoff_0.02_peak_5038</t>
  </si>
  <si>
    <t>promoter-TSS (NM_020825)</t>
  </si>
  <si>
    <t>7_TT1_cutoff_0.02_peak_5039</t>
  </si>
  <si>
    <t>NM_144570</t>
  </si>
  <si>
    <t>JPT2</t>
  </si>
  <si>
    <t>NM_015133</t>
  </si>
  <si>
    <t>MAPK8IP3</t>
  </si>
  <si>
    <t>NM_002513</t>
  </si>
  <si>
    <t>NME3</t>
  </si>
  <si>
    <t>7_TT1_cutoff_0.02_peak_5042</t>
  </si>
  <si>
    <t>NM_001257370</t>
  </si>
  <si>
    <t>NM_001010865</t>
  </si>
  <si>
    <t>EME2</t>
  </si>
  <si>
    <t>7_TT1_cutoff_0.02_peak_5043</t>
  </si>
  <si>
    <t>NM_001284502</t>
  </si>
  <si>
    <t>NM_012225</t>
  </si>
  <si>
    <t>NUBP2</t>
  </si>
  <si>
    <t>7_TT1_cutoff_0.02_peak_5044</t>
  </si>
  <si>
    <t>NM_001018104</t>
  </si>
  <si>
    <t>NM_031208</t>
  </si>
  <si>
    <t>FAHD1</t>
  </si>
  <si>
    <t>NM_016332</t>
  </si>
  <si>
    <t>MSRB1</t>
  </si>
  <si>
    <t>7_TT1_cutoff_0.02_peak_5045</t>
  </si>
  <si>
    <t>NM_004548</t>
  </si>
  <si>
    <t>NDUFB10</t>
  </si>
  <si>
    <t>7_TT1_cutoff_0.02_peak_5046</t>
  </si>
  <si>
    <t>NR_002327</t>
  </si>
  <si>
    <t>SNORA10</t>
  </si>
  <si>
    <t>7_TT1_cutoff_0.02_peak_5048</t>
  </si>
  <si>
    <t>NR_002326</t>
  </si>
  <si>
    <t>SNORA64</t>
  </si>
  <si>
    <t>7_TT1_cutoff_0.02_peak_5049</t>
  </si>
  <si>
    <t>NM_002952</t>
  </si>
  <si>
    <t>RPS2</t>
  </si>
  <si>
    <t>NM_174903</t>
  </si>
  <si>
    <t>RNF151</t>
  </si>
  <si>
    <t>NM_006453</t>
  </si>
  <si>
    <t>TBL3</t>
  </si>
  <si>
    <t>7_TT1_cutoff_0.02_peak_5051</t>
  </si>
  <si>
    <t>promoter-TSS (NM_005262)</t>
  </si>
  <si>
    <t>NM_000296</t>
  </si>
  <si>
    <t>PKD1</t>
  </si>
  <si>
    <t>7_TT1_cutoff_0.02_peak_5062</t>
  </si>
  <si>
    <t>NR_132114</t>
  </si>
  <si>
    <t>SNHG19</t>
  </si>
  <si>
    <t>NR_147907</t>
  </si>
  <si>
    <t>NM_022372</t>
  </si>
  <si>
    <t>MLST8</t>
  </si>
  <si>
    <t>NM_182563</t>
  </si>
  <si>
    <t>BRICD5</t>
  </si>
  <si>
    <t>NM_001042371</t>
  </si>
  <si>
    <t>PGP</t>
  </si>
  <si>
    <t>7_TT1_cutoff_0.02_peak_5065</t>
  </si>
  <si>
    <t>exon (NM_001288778, exon 1 of 12)</t>
  </si>
  <si>
    <t>NM_004424</t>
  </si>
  <si>
    <t>E4F1</t>
  </si>
  <si>
    <t>NM_001374</t>
  </si>
  <si>
    <t>DNASE1L2</t>
  </si>
  <si>
    <t>NM_001178029</t>
  </si>
  <si>
    <t>NM_001919</t>
  </si>
  <si>
    <t>ECI1</t>
  </si>
  <si>
    <t>7_TT1_cutoff_0.02_peak_5068</t>
  </si>
  <si>
    <t>NM_006711</t>
  </si>
  <si>
    <t>RNPS1</t>
  </si>
  <si>
    <t>7_TT1_cutoff_0.02_peak_5069</t>
  </si>
  <si>
    <t>NM_001761</t>
  </si>
  <si>
    <t>CCNF</t>
  </si>
  <si>
    <t>7_TT1_cutoff_0.02_peak_5070</t>
  </si>
  <si>
    <t>NM_020705</t>
  </si>
  <si>
    <t>TBC1D24</t>
  </si>
  <si>
    <t>NM_001694</t>
  </si>
  <si>
    <t>ATP6V0C</t>
  </si>
  <si>
    <t>7_TT1_cutoff_0.02_peak_5072</t>
  </si>
  <si>
    <t>NM_015944</t>
  </si>
  <si>
    <t>AMDHD2</t>
  </si>
  <si>
    <t>5' UTR (NM_031268, exon 1 of 11)</t>
  </si>
  <si>
    <t>NM_001261816</t>
  </si>
  <si>
    <t>NM_002613</t>
  </si>
  <si>
    <t>7_TT1_cutoff_0.02_peak_5074</t>
  </si>
  <si>
    <t>promoter-TSS (NR_015441)</t>
  </si>
  <si>
    <t>NR_040023</t>
  </si>
  <si>
    <t>NM_001012731</t>
  </si>
  <si>
    <t>ERVK13-1</t>
  </si>
  <si>
    <t>5_T1_cutoff_0.02_peak_7075</t>
  </si>
  <si>
    <t>promoter-TSS (NM_018992)</t>
  </si>
  <si>
    <t>NM_018992</t>
  </si>
  <si>
    <t>KCTD5</t>
  </si>
  <si>
    <t>NM_016333</t>
  </si>
  <si>
    <t>SRRM2</t>
  </si>
  <si>
    <t>NR_027275</t>
  </si>
  <si>
    <t>NR_027274</t>
  </si>
  <si>
    <t>SRRM2-AS1</t>
  </si>
  <si>
    <t>7_TT1_cutoff_0.02_peak_5080</t>
  </si>
  <si>
    <t>promoter-TSS (NM_207013)</t>
  </si>
  <si>
    <t>NM_007108</t>
  </si>
  <si>
    <t>ELOB</t>
  </si>
  <si>
    <t>7_TT1_cutoff_0.02_peak_5082</t>
  </si>
  <si>
    <t>NM_138439</t>
  </si>
  <si>
    <t>FLYWCH2</t>
  </si>
  <si>
    <t>NM_001284513</t>
  </si>
  <si>
    <t>NM_152341</t>
  </si>
  <si>
    <t>PAQR4</t>
  </si>
  <si>
    <t>NM_001258451</t>
  </si>
  <si>
    <t>NM_004203</t>
  </si>
  <si>
    <t>PKMYT1</t>
  </si>
  <si>
    <t>7_TT1_cutoff_0.02_peak_5085</t>
  </si>
  <si>
    <t>NM_016639</t>
  </si>
  <si>
    <t>TNFRSF12A</t>
  </si>
  <si>
    <t>7_TT1_cutoff_0.02_peak_5086</t>
  </si>
  <si>
    <t>NM_024339</t>
  </si>
  <si>
    <t>THOC6</t>
  </si>
  <si>
    <t>7_TT1_cutoff_0.02_peak_5088</t>
  </si>
  <si>
    <t>NM_001278158</t>
  </si>
  <si>
    <t>NM_003456</t>
  </si>
  <si>
    <t>ZNF205</t>
  </si>
  <si>
    <t>5_T1_cutoff_0.02_peak_7102</t>
  </si>
  <si>
    <t>promoter-TSS (NM_001134655)</t>
  </si>
  <si>
    <t>NM_001134655</t>
  </si>
  <si>
    <t>NM_004220</t>
  </si>
  <si>
    <t>ZNF213</t>
  </si>
  <si>
    <t>NM_001145447</t>
  </si>
  <si>
    <t>NM_003454</t>
  </si>
  <si>
    <t>ZNF200</t>
  </si>
  <si>
    <t>7_TT1_cutoff_0.02_peak_5097</t>
  </si>
  <si>
    <t>NR_033904</t>
  </si>
  <si>
    <t>LINC00921</t>
  </si>
  <si>
    <t>NM_005741</t>
  </si>
  <si>
    <t>ZNF263</t>
  </si>
  <si>
    <t>NM_001352498</t>
  </si>
  <si>
    <t>NM_153028</t>
  </si>
  <si>
    <t>ZNF75A</t>
  </si>
  <si>
    <t>5_T1_cutoff_0.02_peak_7113</t>
  </si>
  <si>
    <t>promoter-TSS (NM_003450)</t>
  </si>
  <si>
    <t>NM_001324342</t>
  </si>
  <si>
    <t>NM_017810</t>
  </si>
  <si>
    <t>7_TT1_cutoff_0.02_peak_5102</t>
  </si>
  <si>
    <t>promoter-TSS (NM_001317093)</t>
  </si>
  <si>
    <t>7_TT1_cutoff_0.02_peak_5103</t>
  </si>
  <si>
    <t>promoter-TSS (NM_152457)</t>
  </si>
  <si>
    <t>NM_001083601</t>
  </si>
  <si>
    <t>NM_024845</t>
  </si>
  <si>
    <t>NAA60</t>
  </si>
  <si>
    <t>5_T1_cutoff_0.02_peak_7114</t>
  </si>
  <si>
    <t>promoter-TSS (NM_001317094)</t>
  </si>
  <si>
    <t>7_TT1_cutoff_0.02_peak_5105</t>
  </si>
  <si>
    <t>promoter-TSS (NM_015041)</t>
  </si>
  <si>
    <t>NM_015041</t>
  </si>
  <si>
    <t>CLUAP1</t>
  </si>
  <si>
    <t>5_T1_cutoff_0.02_peak_7115</t>
  </si>
  <si>
    <t>promoter-TSS (NM_032444)</t>
  </si>
  <si>
    <t>7_TT1_cutoff_0.02_peak_5107</t>
  </si>
  <si>
    <t>NM_016292</t>
  </si>
  <si>
    <t>TRAP1</t>
  </si>
  <si>
    <t>7_TT1_cutoff_0.02_peak_5108</t>
  </si>
  <si>
    <t>5' UTR (NM_001079846, exon 1 of 30)</t>
  </si>
  <si>
    <t>7_TT1_cutoff_0.02_peak_5109</t>
  </si>
  <si>
    <t>NM_001079846</t>
  </si>
  <si>
    <t>NM_001116</t>
  </si>
  <si>
    <t>ADCY9</t>
  </si>
  <si>
    <t>NR_039999</t>
  </si>
  <si>
    <t>LINC01569</t>
  </si>
  <si>
    <t>7_TT1_cutoff_0.02_peak_5113</t>
  </si>
  <si>
    <t>NM_003223</t>
  </si>
  <si>
    <t>TFAP4</t>
  </si>
  <si>
    <t>NM_016069</t>
  </si>
  <si>
    <t>PAM16</t>
  </si>
  <si>
    <t>7_TT1_cutoff_0.02_peak_5116</t>
  </si>
  <si>
    <t>promoter-TSS (NM_138440)</t>
  </si>
  <si>
    <t>NM_024535</t>
  </si>
  <si>
    <t>CORO7</t>
  </si>
  <si>
    <t>NM_005147</t>
  </si>
  <si>
    <t>DNAJA3</t>
  </si>
  <si>
    <t>5_T1_cutoff_0.02_peak_7133</t>
  </si>
  <si>
    <t>exon (NM_005147, exon 1 of 12)</t>
  </si>
  <si>
    <t>7_TT1_cutoff_0.02_peak_5118</t>
  </si>
  <si>
    <t>NM_020677</t>
  </si>
  <si>
    <t>NMRAL1</t>
  </si>
  <si>
    <t>7_TT1_cutoff_0.02_peak_5119</t>
  </si>
  <si>
    <t>NM_001286268</t>
  </si>
  <si>
    <t>NM_002134</t>
  </si>
  <si>
    <t>HMOX2</t>
  </si>
  <si>
    <t>NM_145253</t>
  </si>
  <si>
    <t>UBALD1</t>
  </si>
  <si>
    <t>NM_015246</t>
  </si>
  <si>
    <t>MGRN1</t>
  </si>
  <si>
    <t>5_T1_cutoff_0.02_peak_7141</t>
  </si>
  <si>
    <t>promoter-TSS (NM_032349)</t>
  </si>
  <si>
    <t>NM_032349</t>
  </si>
  <si>
    <t>NUDT16L1</t>
  </si>
  <si>
    <t>7_TT1_cutoff_0.02_peak_5125</t>
  </si>
  <si>
    <t>promoter-TSS (NM_139170)</t>
  </si>
  <si>
    <t>NM_139170</t>
  </si>
  <si>
    <t>C16orf71</t>
  </si>
  <si>
    <t>7_TT1_cutoff_0.02_peak_5126</t>
  </si>
  <si>
    <t>NM_021646</t>
  </si>
  <si>
    <t>ZNF500</t>
  </si>
  <si>
    <t>NR_046480</t>
  </si>
  <si>
    <t>NM_024589</t>
  </si>
  <si>
    <t>ROGDI</t>
  </si>
  <si>
    <t>5_T1_cutoff_0.02_peak_7145</t>
  </si>
  <si>
    <t>promoter-TSS (NR_136695)</t>
  </si>
  <si>
    <t>NR_136695</t>
  </si>
  <si>
    <t>NM_032569</t>
  </si>
  <si>
    <t>GLYR1</t>
  </si>
  <si>
    <t>NM_016256</t>
  </si>
  <si>
    <t>NAGPA</t>
  </si>
  <si>
    <t>7_TT1_cutoff_0.02_peak_5130</t>
  </si>
  <si>
    <t>NM_019109</t>
  </si>
  <si>
    <t>ALG1</t>
  </si>
  <si>
    <t>NM_201598</t>
  </si>
  <si>
    <t>NM_201400</t>
  </si>
  <si>
    <t>EEF2KMT</t>
  </si>
  <si>
    <t>5_T1_cutoff_0.02_peak_7150</t>
  </si>
  <si>
    <t>promoter-TSS (NM_015421)</t>
  </si>
  <si>
    <t>NM_000303</t>
  </si>
  <si>
    <t>PMM2</t>
  </si>
  <si>
    <t>7_TT1_cutoff_0.02_peak_5136</t>
  </si>
  <si>
    <t>NM_014316</t>
  </si>
  <si>
    <t>intron (NM_001278260, intron 1 of 4)</t>
  </si>
  <si>
    <t>NM_001278266</t>
  </si>
  <si>
    <t>7_TT1_cutoff_0.02_peak_5143</t>
  </si>
  <si>
    <t>NM_001278264</t>
  </si>
  <si>
    <t>7_TT1_cutoff_0.02_peak_5145</t>
  </si>
  <si>
    <t>promoter-TSS (NM_001042476)</t>
  </si>
  <si>
    <t>NM_001042476</t>
  </si>
  <si>
    <t>7_TT1_cutoff_0.02_peak_5146</t>
  </si>
  <si>
    <t>promoter-TSS (NM_001278261)</t>
  </si>
  <si>
    <t>NM_001278261</t>
  </si>
  <si>
    <t>7_TT1_cutoff_0.02_peak_5147</t>
  </si>
  <si>
    <t>promoter-TSS (NM_003470)</t>
  </si>
  <si>
    <t>NM_003470</t>
  </si>
  <si>
    <t>USP7</t>
  </si>
  <si>
    <t>5_T1_cutoff_0.02_peak_7171</t>
  </si>
  <si>
    <t>promoter-TSS (NM_014117)</t>
  </si>
  <si>
    <t>5_T1_cutoff_0.02_peak_7173</t>
  </si>
  <si>
    <t>intron (NR_045816, intron 1 of 9)</t>
  </si>
  <si>
    <t>NR_147927</t>
  </si>
  <si>
    <t>ATF7IP2</t>
  </si>
  <si>
    <t>7_TT1_cutoff_0.02_peak_5156</t>
  </si>
  <si>
    <t>NM_001323597</t>
  </si>
  <si>
    <t>NM_002484</t>
  </si>
  <si>
    <t>NUBP1</t>
  </si>
  <si>
    <t>NM_014015</t>
  </si>
  <si>
    <t>DEXI</t>
  </si>
  <si>
    <t>5_T1_cutoff_0.02_peak_7177</t>
  </si>
  <si>
    <t>5' UTR (NM_015226, exon 1 of 23)</t>
  </si>
  <si>
    <t>NM_015226</t>
  </si>
  <si>
    <t>CLEC16A</t>
  </si>
  <si>
    <t>promoter-TSS (NM_003745)</t>
  </si>
  <si>
    <t>NM_001136472</t>
  </si>
  <si>
    <t>NM_004862</t>
  </si>
  <si>
    <t>LITAF</t>
  </si>
  <si>
    <t>NM_001303447</t>
  </si>
  <si>
    <t>NM_015914</t>
  </si>
  <si>
    <t>TXNDC11</t>
  </si>
  <si>
    <t>5_T1_cutoff_0.02_peak_7188</t>
  </si>
  <si>
    <t>promoter-TSS (NM_015659)</t>
  </si>
  <si>
    <t>NM_015659</t>
  </si>
  <si>
    <t>RSL1D1</t>
  </si>
  <si>
    <t>5_T1_cutoff_0.02_peak_7189</t>
  </si>
  <si>
    <t>5' UTR (NM_001130006, exon 1 of 15)</t>
  </si>
  <si>
    <t>NM_002094</t>
  </si>
  <si>
    <t>GSPT1</t>
  </si>
  <si>
    <t>5_T1_cutoff_0.02_peak_7190</t>
  </si>
  <si>
    <t>promoter-TSS (NM_001130006)</t>
  </si>
  <si>
    <t>NM_001130006</t>
  </si>
  <si>
    <t>7_TT1_cutoff_0.02_peak_5168</t>
  </si>
  <si>
    <t>NM_032167</t>
  </si>
  <si>
    <t>SNX29</t>
  </si>
  <si>
    <t>7_TT1_cutoff_0.02_peak_5169</t>
  </si>
  <si>
    <t>NM_001099455</t>
  </si>
  <si>
    <t>NM_018340</t>
  </si>
  <si>
    <t>CPPED1</t>
  </si>
  <si>
    <t>5_T1_cutoff_0.02_peak_7193</t>
  </si>
  <si>
    <t>promoter-TSS (NM_005236)</t>
  </si>
  <si>
    <t>NM_005236</t>
  </si>
  <si>
    <t>ERCC4</t>
  </si>
  <si>
    <t>NR_132983</t>
  </si>
  <si>
    <t>MIR193BHG</t>
  </si>
  <si>
    <t>NR_132984</t>
  </si>
  <si>
    <t>7_TT1_cutoff_0.02_peak_5172</t>
  </si>
  <si>
    <t>NM_002582</t>
  </si>
  <si>
    <t>PARN</t>
  </si>
  <si>
    <t>NM_016561</t>
  </si>
  <si>
    <t>BFAR</t>
  </si>
  <si>
    <t>NM_001330500</t>
  </si>
  <si>
    <t>7_TT1_cutoff_0.02_peak_5175</t>
  </si>
  <si>
    <t>promoter-TSS (NM_014287)</t>
  </si>
  <si>
    <t>NM_014287</t>
  </si>
  <si>
    <t>NOMO1</t>
  </si>
  <si>
    <t>7_TT1_cutoff_0.02_peak_5176</t>
  </si>
  <si>
    <t>NM_001285447</t>
  </si>
  <si>
    <t>NM_015027</t>
  </si>
  <si>
    <t>PDXDC1</t>
  </si>
  <si>
    <t>5_T1_cutoff_0.02_peak_7205</t>
  </si>
  <si>
    <t>5' UTR (NM_001285444, exon 1 of 22)</t>
  </si>
  <si>
    <t>NM_001324020</t>
  </si>
  <si>
    <t>NM_001301064</t>
  </si>
  <si>
    <t>NM_018427</t>
  </si>
  <si>
    <t>RRN3</t>
  </si>
  <si>
    <t>7_TT1_cutoff_0.02_peak_5179</t>
  </si>
  <si>
    <t>NM_014647</t>
  </si>
  <si>
    <t>MARF1</t>
  </si>
  <si>
    <t>NM_017668</t>
  </si>
  <si>
    <t>NDE1</t>
  </si>
  <si>
    <t>5_T1_cutoff_0.02_peak_7213</t>
  </si>
  <si>
    <t>intron (NR_130755, intron 1 of 3)</t>
  </si>
  <si>
    <t>NM_144600</t>
  </si>
  <si>
    <t>NM_004996</t>
  </si>
  <si>
    <t>ABCC1</t>
  </si>
  <si>
    <t>7_TT1_cutoff_0.02_peak_5181</t>
  </si>
  <si>
    <t>NM_001004067</t>
  </si>
  <si>
    <t>NOMO3</t>
  </si>
  <si>
    <t>7_TT1_cutoff_0.02_peak_5184</t>
  </si>
  <si>
    <t>NM_173614</t>
  </si>
  <si>
    <t>NOMO2</t>
  </si>
  <si>
    <t>5_T1_cutoff_0.02_peak_7228</t>
  </si>
  <si>
    <t>intron (NM_001030009, intron 1 of 4)</t>
  </si>
  <si>
    <t>NM_001030009</t>
  </si>
  <si>
    <t>NM_001019</t>
  </si>
  <si>
    <t>RPS15A</t>
  </si>
  <si>
    <t>7_TT1_cutoff_0.02_peak_5197</t>
  </si>
  <si>
    <t>NM_015092</t>
  </si>
  <si>
    <t>SMG1</t>
  </si>
  <si>
    <t>7_TT1_cutoff_0.02_peak_5198</t>
  </si>
  <si>
    <t>NM_001034841</t>
  </si>
  <si>
    <t>ITPRIPL2</t>
  </si>
  <si>
    <t>7_TT1_cutoff_0.02_peak_5199</t>
  </si>
  <si>
    <t>NM_016641</t>
  </si>
  <si>
    <t>GDE1</t>
  </si>
  <si>
    <t>7_TT1_cutoff_0.02_peak_5200</t>
  </si>
  <si>
    <t>NM_020314</t>
  </si>
  <si>
    <t>VPS35L</t>
  </si>
  <si>
    <t>NM_001012991</t>
  </si>
  <si>
    <t>KNOP1</t>
  </si>
  <si>
    <t>7_TT1_cutoff_0.02_peak_5202</t>
  </si>
  <si>
    <t>NM_001304550</t>
  </si>
  <si>
    <t>NM_017736</t>
  </si>
  <si>
    <t>THUMPD1</t>
  </si>
  <si>
    <t>7_TT1_cutoff_0.02_peak_5204</t>
  </si>
  <si>
    <t>NM_030941</t>
  </si>
  <si>
    <t>REXO5</t>
  </si>
  <si>
    <t>NM_173475</t>
  </si>
  <si>
    <t>DCUN1D3</t>
  </si>
  <si>
    <t>7_TT1_cutoff_0.02_peak_5206</t>
  </si>
  <si>
    <t>NR_126527</t>
  </si>
  <si>
    <t>NM_020424</t>
  </si>
  <si>
    <t>LYRM1</t>
  </si>
  <si>
    <t>NR_026675</t>
  </si>
  <si>
    <t>NM_001101368</t>
  </si>
  <si>
    <t>CRYM-AS1</t>
  </si>
  <si>
    <t>NR_027155</t>
  </si>
  <si>
    <t>SMG1P3</t>
  </si>
  <si>
    <t>7_TT1_cutoff_0.02_peak_5208</t>
  </si>
  <si>
    <t>NR_002594</t>
  </si>
  <si>
    <t>SLC7A5P2</t>
  </si>
  <si>
    <t>7_TT1_cutoff_0.02_peak_5209</t>
  </si>
  <si>
    <t>NM_016025</t>
  </si>
  <si>
    <t>METTL9</t>
  </si>
  <si>
    <t>5_T1_cutoff_0.02_peak_7259</t>
  </si>
  <si>
    <t>promoter-TSS (NM_003366)</t>
  </si>
  <si>
    <t>promoter-TSS (NM_001164579)</t>
  </si>
  <si>
    <t>NM_001164579</t>
  </si>
  <si>
    <t>NM_173501</t>
  </si>
  <si>
    <t>MOSMO</t>
  </si>
  <si>
    <t>NM_013302</t>
  </si>
  <si>
    <t>EEF2K</t>
  </si>
  <si>
    <t>7_TT1_cutoff_0.02_peak_5213</t>
  </si>
  <si>
    <t>promoter-TSS (NM_001258035)</t>
  </si>
  <si>
    <t>NM_001258034</t>
  </si>
  <si>
    <t>NM_018119</t>
  </si>
  <si>
    <t>POLR3E</t>
  </si>
  <si>
    <t>5_T1_cutoff_0.02_peak_7265</t>
  </si>
  <si>
    <t>intron (NM_001258035, intron 1 of 19)</t>
  </si>
  <si>
    <t>NM_001258035</t>
  </si>
  <si>
    <t>NM_001802</t>
  </si>
  <si>
    <t>CDR2</t>
  </si>
  <si>
    <t>5_T1_cutoff_0.02_peak_7267</t>
  </si>
  <si>
    <t>promoter-TSS (NR_027154)</t>
  </si>
  <si>
    <t>NR_027154</t>
  </si>
  <si>
    <t>NM_199284</t>
  </si>
  <si>
    <t>SMG1P1</t>
  </si>
  <si>
    <t>7_TT1_cutoff_0.02_peak_5217</t>
  </si>
  <si>
    <t>NR_027460</t>
  </si>
  <si>
    <t>RRN3P3</t>
  </si>
  <si>
    <t>NM_020718</t>
  </si>
  <si>
    <t>USP31</t>
  </si>
  <si>
    <t>NM_015044</t>
  </si>
  <si>
    <t>GGA2</t>
  </si>
  <si>
    <t>promoter-TSS (NR_003501)</t>
  </si>
  <si>
    <t>NM_001083614</t>
  </si>
  <si>
    <t>EARS2</t>
  </si>
  <si>
    <t>7_TT1_cutoff_0.02_peak_5219</t>
  </si>
  <si>
    <t>NM_019116</t>
  </si>
  <si>
    <t>UBFD1</t>
  </si>
  <si>
    <t>5_T1_cutoff_0.02_peak_7273</t>
  </si>
  <si>
    <t>promoter-TSS (NM_005003)</t>
  </si>
  <si>
    <t>NM_005003</t>
  </si>
  <si>
    <t>NDUFAB1</t>
  </si>
  <si>
    <t>5_T1_cutoff_0.02_peak_7274</t>
  </si>
  <si>
    <t>promoter-TSS (NM_024675)</t>
  </si>
  <si>
    <t>NM_024675</t>
  </si>
  <si>
    <t>PALB2</t>
  </si>
  <si>
    <t>5_T1_cutoff_0.02_peak_7275</t>
  </si>
  <si>
    <t>promoter-TSS (NM_006910)</t>
  </si>
  <si>
    <t>NM_006910</t>
  </si>
  <si>
    <t>promoter-TSS (NM_001330520)</t>
  </si>
  <si>
    <t>5_T1_cutoff_0.02_peak_7277</t>
  </si>
  <si>
    <t>promoter-TSS (NM_018054)</t>
  </si>
  <si>
    <t>NM_018054</t>
  </si>
  <si>
    <t>NR_135197</t>
  </si>
  <si>
    <t>NR_135196</t>
  </si>
  <si>
    <t>LINC02175</t>
  </si>
  <si>
    <t>7_TT1_cutoff_0.02_peak_5226</t>
  </si>
  <si>
    <t>promoter-TSS (NM_016309)</t>
  </si>
  <si>
    <t>NM_016309</t>
  </si>
  <si>
    <t>LCMT1</t>
  </si>
  <si>
    <t>NM_001012981</t>
  </si>
  <si>
    <t>ZKSCAN2</t>
  </si>
  <si>
    <t>NM_024773</t>
  </si>
  <si>
    <t>KDM8</t>
  </si>
  <si>
    <t>NM_001145348</t>
  </si>
  <si>
    <t>7_TT1_cutoff_0.02_peak_5229</t>
  </si>
  <si>
    <t>NM_145080</t>
  </si>
  <si>
    <t>NSMCE1</t>
  </si>
  <si>
    <t>7_TT1_cutoff_0.02_peak_5230</t>
  </si>
  <si>
    <t>NM_000418</t>
  </si>
  <si>
    <t>IL4R</t>
  </si>
  <si>
    <t>7_TT1_cutoff_0.02_peak_5232</t>
  </si>
  <si>
    <t>promoter-TSS (NM_015202)</t>
  </si>
  <si>
    <t>NM_001520</t>
  </si>
  <si>
    <t>5_T1_cutoff_0.02_peak_7299</t>
  </si>
  <si>
    <t>promoter-TSS (NM_015171)</t>
  </si>
  <si>
    <t>NM_001270940</t>
  </si>
  <si>
    <t>NM_015171</t>
  </si>
  <si>
    <t>XPO6</t>
  </si>
  <si>
    <t>5_T1_cutoff_0.02_peak_7301</t>
  </si>
  <si>
    <t>promoter-TSS (NM_001099661)</t>
  </si>
  <si>
    <t>NM_001099661</t>
  </si>
  <si>
    <t>EIF3CL</t>
  </si>
  <si>
    <t>NM_001286109</t>
  </si>
  <si>
    <t>NM_000086</t>
  </si>
  <si>
    <t>CLN3</t>
  </si>
  <si>
    <t>NM_012385</t>
  </si>
  <si>
    <t>NUPR1</t>
  </si>
  <si>
    <t>7_TT1_cutoff_0.02_peak_5235</t>
  </si>
  <si>
    <t>NM_138414</t>
  </si>
  <si>
    <t>SGF29</t>
  </si>
  <si>
    <t>5_T1_cutoff_0.02_peak_7305</t>
  </si>
  <si>
    <t>promoter-TSS (NM_001099661).2</t>
  </si>
  <si>
    <t>NM_001317857</t>
  </si>
  <si>
    <t>NM_001308230</t>
  </si>
  <si>
    <t>NM_007245</t>
  </si>
  <si>
    <t>ATXN2L</t>
  </si>
  <si>
    <t>5_T1_cutoff_0.02_peak_7313</t>
  </si>
  <si>
    <t>promoter-TSS (NM_001308293)</t>
  </si>
  <si>
    <t>NM_003321</t>
  </si>
  <si>
    <t>TUFM</t>
  </si>
  <si>
    <t>NM_015503</t>
  </si>
  <si>
    <t>SH2B1</t>
  </si>
  <si>
    <t>7_TT1_cutoff_0.02_peak_5242</t>
  </si>
  <si>
    <t>NM_024816</t>
  </si>
  <si>
    <t>RABEP2</t>
  </si>
  <si>
    <t>7_TT1_cutoff_0.02_peak_5243</t>
  </si>
  <si>
    <t>NM_032815</t>
  </si>
  <si>
    <t>NFATC2IP</t>
  </si>
  <si>
    <t>7_TT1_cutoff_0.02_peak_5244</t>
  </si>
  <si>
    <t>NM_001142451</t>
  </si>
  <si>
    <t>NM_032038</t>
  </si>
  <si>
    <t>SPNS1</t>
  </si>
  <si>
    <t>NM_024044</t>
  </si>
  <si>
    <t>SLX1B</t>
  </si>
  <si>
    <t>7_TT1_cutoff_0.02_peak_5247</t>
  </si>
  <si>
    <t>NR_135305</t>
  </si>
  <si>
    <t>NR_002473</t>
  </si>
  <si>
    <t>SMG1P2</t>
  </si>
  <si>
    <t>7_TT1_cutoff_0.02_peak_5248</t>
  </si>
  <si>
    <t>NR_135317</t>
  </si>
  <si>
    <t>NM_007317</t>
  </si>
  <si>
    <t>KIF22</t>
  </si>
  <si>
    <t>7_TT1_cutoff_0.02_peak_5250</t>
  </si>
  <si>
    <t>NM_001276275</t>
  </si>
  <si>
    <t>NM_002383</t>
  </si>
  <si>
    <t>MAZ</t>
  </si>
  <si>
    <t>NM_145239</t>
  </si>
  <si>
    <t>PRRT2</t>
  </si>
  <si>
    <t>7_TT1_cutoff_0.02_peak_5251</t>
  </si>
  <si>
    <t>NM_024516</t>
  </si>
  <si>
    <t>PAGR1</t>
  </si>
  <si>
    <t>7_TT1_cutoff_0.02_peak_5252</t>
  </si>
  <si>
    <t>NM_017458</t>
  </si>
  <si>
    <t>NM_005115</t>
  </si>
  <si>
    <t>MVP</t>
  </si>
  <si>
    <t>NM_006319</t>
  </si>
  <si>
    <t>CDIPT</t>
  </si>
  <si>
    <t>5_T1_cutoff_0.02_peak_7332</t>
  </si>
  <si>
    <t>promoter-TSS (NR_110933)</t>
  </si>
  <si>
    <t>NM_178863</t>
  </si>
  <si>
    <t>KCTD13</t>
  </si>
  <si>
    <t>NM_194280</t>
  </si>
  <si>
    <t>TMEM219</t>
  </si>
  <si>
    <t>7_TT1_cutoff_0.02_peak_5255</t>
  </si>
  <si>
    <t>NM_001083613</t>
  </si>
  <si>
    <t>5_T1_cutoff_0.02_peak_7335</t>
  </si>
  <si>
    <t>promoter-TSS (NM_016151)</t>
  </si>
  <si>
    <t>NM_001252043</t>
  </si>
  <si>
    <t>7_TT1_cutoff_0.02_peak_5257</t>
  </si>
  <si>
    <t>NM_001197323</t>
  </si>
  <si>
    <t>NM_003609</t>
  </si>
  <si>
    <t>HIRIP3</t>
  </si>
  <si>
    <t>7_TT1_cutoff_0.02_peak_5258</t>
  </si>
  <si>
    <t>NM_173618</t>
  </si>
  <si>
    <t>INO80E</t>
  </si>
  <si>
    <t>NM_184043</t>
  </si>
  <si>
    <t>NM_000034</t>
  </si>
  <si>
    <t>ALDOA</t>
  </si>
  <si>
    <t>7_TT1_cutoff_0.02_peak_5259</t>
  </si>
  <si>
    <t>NM_002720</t>
  </si>
  <si>
    <t>PPP4C</t>
  </si>
  <si>
    <t>NM_004608</t>
  </si>
  <si>
    <t>TBX6</t>
  </si>
  <si>
    <t>NR_135192</t>
  </si>
  <si>
    <t>LOC101928595</t>
  </si>
  <si>
    <t>NM_002746</t>
  </si>
  <si>
    <t>MAPK3</t>
  </si>
  <si>
    <t>7_TT1_cutoff_0.02_peak_5263</t>
  </si>
  <si>
    <t>NM_001014999</t>
  </si>
  <si>
    <t>SLX1A</t>
  </si>
  <si>
    <t>7_TT1_cutoff_0.02_peak_5264</t>
  </si>
  <si>
    <t>intron (NR_002453, intron 1 of 12)</t>
  </si>
  <si>
    <t>NR_002453</t>
  </si>
  <si>
    <t>SMG1P5</t>
  </si>
  <si>
    <t>5_T1_cutoff_0.02_peak_7356</t>
  </si>
  <si>
    <t>promoter-TSS (NM_006110)</t>
  </si>
  <si>
    <t>NM_006110</t>
  </si>
  <si>
    <t>CD2BP2</t>
  </si>
  <si>
    <t>NM_015527</t>
  </si>
  <si>
    <t>TBC1D10B</t>
  </si>
  <si>
    <t>7_TT1_cutoff_0.02_peak_5269</t>
  </si>
  <si>
    <t>NM_001214906</t>
  </si>
  <si>
    <t>NM_152652</t>
  </si>
  <si>
    <t>ZNF48</t>
  </si>
  <si>
    <t>7_TT1_cutoff_0.02_peak_5270</t>
  </si>
  <si>
    <t>7_TT1_cutoff_0.02_peak_5271</t>
  </si>
  <si>
    <t>NM_001142305</t>
  </si>
  <si>
    <t>NM_016643</t>
  </si>
  <si>
    <t>ZNF771</t>
  </si>
  <si>
    <t>NM_024096</t>
  </si>
  <si>
    <t>DCTPP1</t>
  </si>
  <si>
    <t>NM_012248</t>
  </si>
  <si>
    <t>SEPHS2</t>
  </si>
  <si>
    <t>7_TT1_cutoff_0.02_peak_5273</t>
  </si>
  <si>
    <t>NM_024671</t>
  </si>
  <si>
    <t>ZNF768</t>
  </si>
  <si>
    <t>7_TT1_cutoff_0.02_peak_5274</t>
  </si>
  <si>
    <t>promoter-TSS (NM_001305020)</t>
  </si>
  <si>
    <t>NM_001305018</t>
  </si>
  <si>
    <t>NM_023931</t>
  </si>
  <si>
    <t>ZNF747</t>
  </si>
  <si>
    <t>5_T1_cutoff_0.02_peak_7368</t>
  </si>
  <si>
    <t>promoter-TSS (NM_033410)</t>
  </si>
  <si>
    <t>NM_001172679</t>
  </si>
  <si>
    <t>NM_033410</t>
  </si>
  <si>
    <t>ZNF764</t>
  </si>
  <si>
    <t>NM_152458</t>
  </si>
  <si>
    <t>ZNF785</t>
  </si>
  <si>
    <t>NR_104166</t>
  </si>
  <si>
    <t>NM_138447</t>
  </si>
  <si>
    <t>ZNF689</t>
  </si>
  <si>
    <t>7_TT1_cutoff_0.02_peak_5279</t>
  </si>
  <si>
    <t>NR_073480</t>
  </si>
  <si>
    <t>NM_024031</t>
  </si>
  <si>
    <t>PRR14</t>
  </si>
  <si>
    <t>promoter-TSS (NM_001105079)</t>
  </si>
  <si>
    <t>NM_022452</t>
  </si>
  <si>
    <t>7_TT1_cutoff_0.02_peak_5283</t>
  </si>
  <si>
    <t>NR_144637</t>
  </si>
  <si>
    <t>NM_001256932</t>
  </si>
  <si>
    <t>LOC730183</t>
  </si>
  <si>
    <t>7_TT1_cutoff_0.02_peak_5284</t>
  </si>
  <si>
    <t>NM_000294</t>
  </si>
  <si>
    <t>PHKG2</t>
  </si>
  <si>
    <t>5_T1_cutoff_0.02_peak_7382</t>
  </si>
  <si>
    <t>promoter-TSS (NM_001286572)</t>
  </si>
  <si>
    <t>NM_001286572</t>
  </si>
  <si>
    <t>NM_014771</t>
  </si>
  <si>
    <t>RNF40</t>
  </si>
  <si>
    <t>NM_004765</t>
  </si>
  <si>
    <t>BCL7C</t>
  </si>
  <si>
    <t>NM_001142544</t>
  </si>
  <si>
    <t>NM_001330</t>
  </si>
  <si>
    <t>CTF1</t>
  </si>
  <si>
    <t>NR_024348</t>
  </si>
  <si>
    <t>NM_175901</t>
  </si>
  <si>
    <t>FBXL19-AS1</t>
  </si>
  <si>
    <t>7_TT1_cutoff_0.02_peak_5294</t>
  </si>
  <si>
    <t>NM_152288</t>
  </si>
  <si>
    <t>ORAI3</t>
  </si>
  <si>
    <t>NM_014712</t>
  </si>
  <si>
    <t>SETD1A</t>
  </si>
  <si>
    <t>NM_025193</t>
  </si>
  <si>
    <t>HSD3B7</t>
  </si>
  <si>
    <t>5_T1_cutoff_0.02_peak_7400</t>
  </si>
  <si>
    <t>promoter-TSS (NM_001272095)</t>
  </si>
  <si>
    <t>NM_004604</t>
  </si>
  <si>
    <t>STX4</t>
  </si>
  <si>
    <t>7_TT1_cutoff_0.02_peak_5300</t>
  </si>
  <si>
    <t>NM_001172668</t>
  </si>
  <si>
    <t>NM_024706</t>
  </si>
  <si>
    <t>ZNF668</t>
  </si>
  <si>
    <t>NM_206824</t>
  </si>
  <si>
    <t>NM_024006</t>
  </si>
  <si>
    <t>VKORC1</t>
  </si>
  <si>
    <t>7_TT1_cutoff_0.02_peak_5302</t>
  </si>
  <si>
    <t>NM_005881</t>
  </si>
  <si>
    <t>BCKDK</t>
  </si>
  <si>
    <t>7_TT1_cutoff_0.02_peak_5303</t>
  </si>
  <si>
    <t>NM_032188</t>
  </si>
  <si>
    <t>KAT8</t>
  </si>
  <si>
    <t>NM_002773</t>
  </si>
  <si>
    <t>PRSS8</t>
  </si>
  <si>
    <t>7_TT1_cutoff_0.02_peak_5304</t>
  </si>
  <si>
    <t>NM_004960</t>
  </si>
  <si>
    <t>FUS</t>
  </si>
  <si>
    <t>7_TT1_cutoff_0.02_peak_5325</t>
  </si>
  <si>
    <t>promoter-TSS (NR_102400)</t>
  </si>
  <si>
    <t>NM_001136509</t>
  </si>
  <si>
    <t>ZNF843</t>
  </si>
  <si>
    <t>7_TT1_cutoff_0.02_peak_5326</t>
  </si>
  <si>
    <t>NM_001105247</t>
  </si>
  <si>
    <t>NM_024742</t>
  </si>
  <si>
    <t>ARMC5</t>
  </si>
  <si>
    <t>NM_015927</t>
  </si>
  <si>
    <t>TGFB1I1</t>
  </si>
  <si>
    <t>7_TT1_cutoff_0.02_peak_5327</t>
  </si>
  <si>
    <t>promoter-TSS (NM_022744)</t>
  </si>
  <si>
    <t>5_T1_cutoff_0.02_peak_7417</t>
  </si>
  <si>
    <t>promoter-TSS (NR_024034)</t>
  </si>
  <si>
    <t>NR_024034</t>
  </si>
  <si>
    <t>NM_024048</t>
  </si>
  <si>
    <t>CLUHP3</t>
  </si>
  <si>
    <t>NM_001130913</t>
  </si>
  <si>
    <t>NM_001004300</t>
  </si>
  <si>
    <t>ZNF720</t>
  </si>
  <si>
    <t>5_T1_cutoff_0.02_peak_7419</t>
  </si>
  <si>
    <t>promoter-TSS (NR_049749)</t>
  </si>
  <si>
    <t>NM_001265588</t>
  </si>
  <si>
    <t>NM_003414</t>
  </si>
  <si>
    <t>ZNF267</t>
  </si>
  <si>
    <t>NM_018206</t>
  </si>
  <si>
    <t>VPS35</t>
  </si>
  <si>
    <t>7_TT1_cutoff_0.02_peak_5332</t>
  </si>
  <si>
    <t>NR_145835</t>
  </si>
  <si>
    <t>NM_001001436</t>
  </si>
  <si>
    <t>C16orf87</t>
  </si>
  <si>
    <t>5_T1_cutoff_0.02_peak_7421</t>
  </si>
  <si>
    <t>promoter-TSS (NM_005880)</t>
  </si>
  <si>
    <t>NM_005880</t>
  </si>
  <si>
    <t>DNAJA2</t>
  </si>
  <si>
    <t>7_TT1_cutoff_0.02_peak_5335</t>
  </si>
  <si>
    <t>NM_018092</t>
  </si>
  <si>
    <t>NETO2</t>
  </si>
  <si>
    <t>5_T1_cutoff_0.02_peak_7423</t>
  </si>
  <si>
    <t>promoter-TSS (NM_001305002)</t>
  </si>
  <si>
    <t>NM_030790</t>
  </si>
  <si>
    <t>ITFG1</t>
  </si>
  <si>
    <t>5_T1_cutoff_0.02_peak_7424</t>
  </si>
  <si>
    <t>5' UTR (NM_031490, exon 1 of 15)</t>
  </si>
  <si>
    <t>NM_031490</t>
  </si>
  <si>
    <t>7_TT1_cutoff_0.02_peak_5338</t>
  </si>
  <si>
    <t>promoter-TSS (NM_001006610)</t>
  </si>
  <si>
    <t>NM_001006610</t>
  </si>
  <si>
    <t>NM_003031</t>
  </si>
  <si>
    <t>SIAH1</t>
  </si>
  <si>
    <t>7_TT1_cutoff_0.02_peak_5340</t>
  </si>
  <si>
    <t>5_T1_cutoff_0.02_peak_7426</t>
  </si>
  <si>
    <t>promoter-TSS (NM_153029)</t>
  </si>
  <si>
    <t>NM_153029</t>
  </si>
  <si>
    <t>N4BP1</t>
  </si>
  <si>
    <t>5_T1_cutoff_0.02_peak_7427</t>
  </si>
  <si>
    <t>promoter-TSS (NM_153261)</t>
  </si>
  <si>
    <t>NM_153261</t>
  </si>
  <si>
    <t>NM_017939</t>
  </si>
  <si>
    <t>HEATR3</t>
  </si>
  <si>
    <t>NM_001040285</t>
  </si>
  <si>
    <t>NM_022447</t>
  </si>
  <si>
    <t>TENT4B</t>
  </si>
  <si>
    <t>5_T1_cutoff_0.02_peak_7432</t>
  </si>
  <si>
    <t>promoter-TSS (NM_001173984)</t>
  </si>
  <si>
    <t>NM_013263</t>
  </si>
  <si>
    <t>7_TT1_cutoff_0.02_peak_5347</t>
  </si>
  <si>
    <t>promoter-TSS (NM_015247)</t>
  </si>
  <si>
    <t>NM_015247</t>
  </si>
  <si>
    <t>NM_015287</t>
  </si>
  <si>
    <t>promoter-TSS (NM_001352158)</t>
  </si>
  <si>
    <t>NM_005611</t>
  </si>
  <si>
    <t>RBL2</t>
  </si>
  <si>
    <t>5_T1_cutoff_0.02_peak_7439</t>
  </si>
  <si>
    <t>promoter-TSS (NM_001323611)</t>
  </si>
  <si>
    <t>NM_001323611</t>
  </si>
  <si>
    <t>NM_022476</t>
  </si>
  <si>
    <t>AKTIP</t>
  </si>
  <si>
    <t>NM_024336</t>
  </si>
  <si>
    <t>IRX3</t>
  </si>
  <si>
    <t>NM_001308963</t>
  </si>
  <si>
    <t>CRNDE</t>
  </si>
  <si>
    <t>NM_001252197</t>
  </si>
  <si>
    <t>NM_005853</t>
  </si>
  <si>
    <t>IRX5</t>
  </si>
  <si>
    <t>7_TT1_cutoff_0.02_peak_5352</t>
  </si>
  <si>
    <t>promoter-TSS (NM_001323512)</t>
  </si>
  <si>
    <t>NM_001323512</t>
  </si>
  <si>
    <t>NM_001144</t>
  </si>
  <si>
    <t>AMFR</t>
  </si>
  <si>
    <t>5_T1_cutoff_0.02_peak_7447</t>
  </si>
  <si>
    <t>promoter-TSS (NM_018233)</t>
  </si>
  <si>
    <t>NM_001324357</t>
  </si>
  <si>
    <t>NM_018233</t>
  </si>
  <si>
    <t>OGFOD1</t>
  </si>
  <si>
    <t>NM_031885</t>
  </si>
  <si>
    <t>BBS2</t>
  </si>
  <si>
    <t>7_TT1_cutoff_0.02_peak_5357</t>
  </si>
  <si>
    <t>NM_005953</t>
  </si>
  <si>
    <t>MT2A</t>
  </si>
  <si>
    <t>NR_001447</t>
  </si>
  <si>
    <t>MT1L</t>
  </si>
  <si>
    <t>7_TT1_cutoff_0.02_peak_5358</t>
  </si>
  <si>
    <t>NM_175617</t>
  </si>
  <si>
    <t>MT1E</t>
  </si>
  <si>
    <t>NM_005949</t>
  </si>
  <si>
    <t>MT1F</t>
  </si>
  <si>
    <t>NM_005952</t>
  </si>
  <si>
    <t>MT1X</t>
  </si>
  <si>
    <t>7_TT1_cutoff_0.02_peak_5361</t>
  </si>
  <si>
    <t>NM_014669</t>
  </si>
  <si>
    <t>NUP93</t>
  </si>
  <si>
    <t>7_TT1_cutoff_0.02_peak_5362</t>
  </si>
  <si>
    <t>promoter-TSS (NM_014685)</t>
  </si>
  <si>
    <t>NM_014685</t>
  </si>
  <si>
    <t>HERPUD1</t>
  </si>
  <si>
    <t>NM_001330552</t>
  </si>
  <si>
    <t>NM_032206</t>
  </si>
  <si>
    <t>NLRC5</t>
  </si>
  <si>
    <t>NM_152727</t>
  </si>
  <si>
    <t>CPNE2</t>
  </si>
  <si>
    <t>NM_001354096</t>
  </si>
  <si>
    <t>NM_024946</t>
  </si>
  <si>
    <t>FAM192A</t>
  </si>
  <si>
    <t>5_T1_cutoff_0.02_peak_7469</t>
  </si>
  <si>
    <t>promoter-TSS (NM_001354089)</t>
  </si>
  <si>
    <t>NM_001305163</t>
  </si>
  <si>
    <t>NM_133368</t>
  </si>
  <si>
    <t>NM_012106</t>
  </si>
  <si>
    <t>ARL2BP</t>
  </si>
  <si>
    <t>NM_015993</t>
  </si>
  <si>
    <t>PLLP</t>
  </si>
  <si>
    <t>5_T1_cutoff_0.02_peak_7472</t>
  </si>
  <si>
    <t>promoter-TSS (NM_001308347)</t>
  </si>
  <si>
    <t>NM_020312</t>
  </si>
  <si>
    <t>COQ9</t>
  </si>
  <si>
    <t>promoter-TSS (NM_032940)</t>
  </si>
  <si>
    <t>NM_002694</t>
  </si>
  <si>
    <t>NM_005886</t>
  </si>
  <si>
    <t>KATNB1</t>
  </si>
  <si>
    <t>NM_005550</t>
  </si>
  <si>
    <t>KIFC3</t>
  </si>
  <si>
    <t>7_TT1_cutoff_0.02_peak_5372</t>
  </si>
  <si>
    <t>NM_024598</t>
  </si>
  <si>
    <t>USB1</t>
  </si>
  <si>
    <t>5_T1_cutoff_0.02_peak_7481</t>
  </si>
  <si>
    <t>promoter-TSS (NM_013242)</t>
  </si>
  <si>
    <t>NM_013242</t>
  </si>
  <si>
    <t>CFAP20</t>
  </si>
  <si>
    <t>promoter-TSS (NM_001896)</t>
  </si>
  <si>
    <t>NM_001126130</t>
  </si>
  <si>
    <t>NM_022770</t>
  </si>
  <si>
    <t>GINS3</t>
  </si>
  <si>
    <t>7_TT1_cutoff_0.02_peak_5376</t>
  </si>
  <si>
    <t>NM_024860</t>
  </si>
  <si>
    <t>SETD6</t>
  </si>
  <si>
    <t>5_T1_cutoff_0.02_peak_7491</t>
  </si>
  <si>
    <t>non-coding (NR_049763, exon 1 of 50)</t>
  </si>
  <si>
    <t>7_TT1_cutoff_0.02_peak_5380</t>
  </si>
  <si>
    <t>promoter-TSS (NM_001265612)</t>
  </si>
  <si>
    <t>7_TT1_cutoff_0.02_peak_5381</t>
  </si>
  <si>
    <t>NM_001308384</t>
  </si>
  <si>
    <t>NM_018231</t>
  </si>
  <si>
    <t>SLC38A7</t>
  </si>
  <si>
    <t>NM_001286220</t>
  </si>
  <si>
    <t>NM_002080</t>
  </si>
  <si>
    <t>GOT2</t>
  </si>
  <si>
    <t>7_TT1_cutoff_0.02_peak_5383</t>
  </si>
  <si>
    <t>NM_001272050</t>
  </si>
  <si>
    <t>NM_004614</t>
  </si>
  <si>
    <t>TK2</t>
  </si>
  <si>
    <t>7_TT1_cutoff_0.02_peak_5384</t>
  </si>
  <si>
    <t>NM_016326</t>
  </si>
  <si>
    <t>CKLF</t>
  </si>
  <si>
    <t>NM_181521</t>
  </si>
  <si>
    <t>NM_178818</t>
  </si>
  <si>
    <t>CMTM4</t>
  </si>
  <si>
    <t>5_T1_cutoff_0.02_peak_7498</t>
  </si>
  <si>
    <t>promoter-TSS (NM_001286157)</t>
  </si>
  <si>
    <t>NM_006141</t>
  </si>
  <si>
    <t>NM_001018160</t>
  </si>
  <si>
    <t>NM_003905</t>
  </si>
  <si>
    <t>NAE1</t>
  </si>
  <si>
    <t>NM_001329933</t>
  </si>
  <si>
    <t>NM_020786</t>
  </si>
  <si>
    <t>PDP2</t>
  </si>
  <si>
    <t>NM_003869</t>
  </si>
  <si>
    <t>CES2</t>
  </si>
  <si>
    <t>NR_036684</t>
  </si>
  <si>
    <t>7_TT1_cutoff_0.02_peak_5391</t>
  </si>
  <si>
    <t>intron (NM_001755, intron 2 of 5)</t>
  </si>
  <si>
    <t>NM_022845</t>
  </si>
  <si>
    <t>7_TT1_cutoff_0.02_peak_5392</t>
  </si>
  <si>
    <t>NM_025187</t>
  </si>
  <si>
    <t>C16orf70</t>
  </si>
  <si>
    <t>7_TT1_cutoff_0.02_peak_5393</t>
  </si>
  <si>
    <t>NM_018378</t>
  </si>
  <si>
    <t>FBXL8</t>
  </si>
  <si>
    <t>NM_003946</t>
  </si>
  <si>
    <t>NOL3</t>
  </si>
  <si>
    <t>NM_001276311</t>
  </si>
  <si>
    <t>5_T1_cutoff_0.02_peak_7510</t>
  </si>
  <si>
    <t>promoter-TSS (NM_001950)</t>
  </si>
  <si>
    <t>NM_001950</t>
  </si>
  <si>
    <t>E2F4</t>
  </si>
  <si>
    <t>7_TT1_cutoff_0.02_peak_5396</t>
  </si>
  <si>
    <t>NM_024712</t>
  </si>
  <si>
    <t>ELMO3</t>
  </si>
  <si>
    <t>promoter-TSS (NR_134524)</t>
  </si>
  <si>
    <t>5_T1_cutoff_0.02_peak_7518</t>
  </si>
  <si>
    <t>NR_134524</t>
  </si>
  <si>
    <t>NM_014187</t>
  </si>
  <si>
    <t>NM_013241</t>
  </si>
  <si>
    <t>FHOD1</t>
  </si>
  <si>
    <t>NM_001318202</t>
  </si>
  <si>
    <t>NM_001129729</t>
  </si>
  <si>
    <t>NM_015432</t>
  </si>
  <si>
    <t>PLEKHG4</t>
  </si>
  <si>
    <t>NM_004691</t>
  </si>
  <si>
    <t>ATP6V0D1</t>
  </si>
  <si>
    <t>NM_001193522</t>
  </si>
  <si>
    <t>NM_024519</t>
  </si>
  <si>
    <t>RIPOR1</t>
  </si>
  <si>
    <t>NM_001193523</t>
  </si>
  <si>
    <t>7_TT1_cutoff_0.02_peak_5399</t>
  </si>
  <si>
    <t>NM_001191022</t>
  </si>
  <si>
    <t>NM_006565</t>
  </si>
  <si>
    <t>CTCF</t>
  </si>
  <si>
    <t>7_TT1_cutoff_0.02_peak_5400</t>
  </si>
  <si>
    <t>5_T1_cutoff_0.02_peak_7533</t>
  </si>
  <si>
    <t>promoter-TSS (NR_027398)</t>
  </si>
  <si>
    <t>NM_001243650</t>
  </si>
  <si>
    <t>NM_030819</t>
  </si>
  <si>
    <t>GFOD2</t>
  </si>
  <si>
    <t>5_T1_cutoff_0.02_peak_7534</t>
  </si>
  <si>
    <t>promoter-TSS (NM_001288994)</t>
  </si>
  <si>
    <t>7_TT1_cutoff_0.02_peak_5403</t>
  </si>
  <si>
    <t>NM_020457</t>
  </si>
  <si>
    <t>THAP11</t>
  </si>
  <si>
    <t>NM_005796</t>
  </si>
  <si>
    <t>NUTF2</t>
  </si>
  <si>
    <t>7_TT1_cutoff_0.02_peak_5405</t>
  </si>
  <si>
    <t>NM_014329</t>
  </si>
  <si>
    <t>EDC4</t>
  </si>
  <si>
    <t>5_T1_cutoff_0.02_peak_7538</t>
  </si>
  <si>
    <t>promoter-TSS (NM_006742)</t>
  </si>
  <si>
    <t>NM_002801</t>
  </si>
  <si>
    <t>PSMB10</t>
  </si>
  <si>
    <t>NM_000229</t>
  </si>
  <si>
    <t>LCAT</t>
  </si>
  <si>
    <t>7_TT1_cutoff_0.02_peak_5415</t>
  </si>
  <si>
    <t>NM_005072</t>
  </si>
  <si>
    <t>SLC12A4</t>
  </si>
  <si>
    <t>7_TT1_cutoff_0.02_peak_5416</t>
  </si>
  <si>
    <t>NM_017803</t>
  </si>
  <si>
    <t>DUS2</t>
  </si>
  <si>
    <t>NM_004555</t>
  </si>
  <si>
    <t>NFATC3</t>
  </si>
  <si>
    <t>NM_024939</t>
  </si>
  <si>
    <t>ESRP2</t>
  </si>
  <si>
    <t>NM_001076785</t>
  </si>
  <si>
    <t>NM_003983</t>
  </si>
  <si>
    <t>SLC7A6</t>
  </si>
  <si>
    <t>NM_032178</t>
  </si>
  <si>
    <t>SLC7A6OS</t>
  </si>
  <si>
    <t>NM_133458</t>
  </si>
  <si>
    <t>ZFP90</t>
  </si>
  <si>
    <t>NM_001793</t>
  </si>
  <si>
    <t>CDH3</t>
  </si>
  <si>
    <t>7_TT1_cutoff_0.02_peak_5423</t>
  </si>
  <si>
    <t>NM_001317186</t>
  </si>
  <si>
    <t>NM_004360</t>
  </si>
  <si>
    <t>CDH1</t>
  </si>
  <si>
    <t>NM_024562</t>
  </si>
  <si>
    <t>TANGO6</t>
  </si>
  <si>
    <t>NM_138612</t>
  </si>
  <si>
    <t>NM_005329</t>
  </si>
  <si>
    <t>HAS3</t>
  </si>
  <si>
    <t>NM_001040146</t>
  </si>
  <si>
    <t>NM_017804</t>
  </si>
  <si>
    <t>CHTF8</t>
  </si>
  <si>
    <t>7_TT1_cutoff_0.02_peak_5427</t>
  </si>
  <si>
    <t>NM_006750</t>
  </si>
  <si>
    <t>SNTB2</t>
  </si>
  <si>
    <t>NM_013245</t>
  </si>
  <si>
    <t>VPS4A</t>
  </si>
  <si>
    <t>NM_022341</t>
  </si>
  <si>
    <t>PDF</t>
  </si>
  <si>
    <t>5_T1_cutoff_0.02_peak_7573</t>
  </si>
  <si>
    <t>promoter-TSS (NM_032382)</t>
  </si>
  <si>
    <t>NM_032382</t>
  </si>
  <si>
    <t>COG8</t>
  </si>
  <si>
    <t>5_T1_cutoff_0.02_peak_7574</t>
  </si>
  <si>
    <t>promoter-TSS (NM_005652)</t>
  </si>
  <si>
    <t>NM_030579</t>
  </si>
  <si>
    <t>CYB5B</t>
  </si>
  <si>
    <t>5_T1_cutoff_0.02_peak_7577</t>
  </si>
  <si>
    <t>promoter-TSS (NM_006599)</t>
  </si>
  <si>
    <t>NM_006599</t>
  </si>
  <si>
    <t>NFAT5</t>
  </si>
  <si>
    <t>NM_000903</t>
  </si>
  <si>
    <t>NQO1</t>
  </si>
  <si>
    <t>5_T1_cutoff_0.02_peak_7579</t>
  </si>
  <si>
    <t>promoter-TSS (NM_014062)</t>
  </si>
  <si>
    <t>NM_014062</t>
  </si>
  <si>
    <t>NOB1</t>
  </si>
  <si>
    <t>intron (NM_001270455, intron 1 of 8)</t>
  </si>
  <si>
    <t>NM_001270454</t>
  </si>
  <si>
    <t>NM_007014</t>
  </si>
  <si>
    <t>NR_003610</t>
  </si>
  <si>
    <t>NM_199134</t>
  </si>
  <si>
    <t>PDXDC2P-NPIPB14P</t>
  </si>
  <si>
    <t>NM_017990</t>
  </si>
  <si>
    <t>PDPR</t>
  </si>
  <si>
    <t>NM_058219</t>
  </si>
  <si>
    <t>EXOSC6</t>
  </si>
  <si>
    <t>7_TT1_cutoff_0.02_peak_5445</t>
  </si>
  <si>
    <t>NM_001605</t>
  </si>
  <si>
    <t>AARS</t>
  </si>
  <si>
    <t>NM_001257174</t>
  </si>
  <si>
    <t>NM_007242</t>
  </si>
  <si>
    <t>DDX19B</t>
  </si>
  <si>
    <t>NM_001257175</t>
  </si>
  <si>
    <t>promoter-TSS (NM_001320526)</t>
  </si>
  <si>
    <t>NR_039997</t>
  </si>
  <si>
    <t>LOC100506083</t>
  </si>
  <si>
    <t>5_T1_cutoff_0.02_peak_7590</t>
  </si>
  <si>
    <t>NM_018332</t>
  </si>
  <si>
    <t>DDX19A</t>
  </si>
  <si>
    <t>NM_006927</t>
  </si>
  <si>
    <t>ST3GAL2</t>
  </si>
  <si>
    <t>7_TT1_cutoff_0.02_peak_5449</t>
  </si>
  <si>
    <t>NM_145059</t>
  </si>
  <si>
    <t>FUK</t>
  </si>
  <si>
    <t>5_T1_cutoff_0.02_peak_7602</t>
  </si>
  <si>
    <t>promoter-TSS (NM_001195139)</t>
  </si>
  <si>
    <t>NM_015386</t>
  </si>
  <si>
    <t>COG4</t>
  </si>
  <si>
    <t>5_T1_cutoff_0.02_peak_7603</t>
  </si>
  <si>
    <t>NM_012426</t>
  </si>
  <si>
    <t>SF3B3</t>
  </si>
  <si>
    <t>5_T1_cutoff_0.02_peak_7609</t>
  </si>
  <si>
    <t>promoter-TSS (NM_018052)</t>
  </si>
  <si>
    <t>NM_018052</t>
  </si>
  <si>
    <t>VAC14</t>
  </si>
  <si>
    <t>NM_001099642</t>
  </si>
  <si>
    <t>NM_018348</t>
  </si>
  <si>
    <t>CMTR2</t>
  </si>
  <si>
    <t>NM_145911</t>
  </si>
  <si>
    <t>ZNF23</t>
  </si>
  <si>
    <t>NM_052858</t>
  </si>
  <si>
    <t>MARVELD3</t>
  </si>
  <si>
    <t>NM_015020</t>
  </si>
  <si>
    <t>PHLPP2</t>
  </si>
  <si>
    <t>5_T1_cutoff_0.02_peak_7616</t>
  </si>
  <si>
    <t>promoter-TSS (NM_001128)</t>
  </si>
  <si>
    <t>NM_001030007</t>
  </si>
  <si>
    <t>NM_001137675</t>
  </si>
  <si>
    <t>ATXN1L</t>
  </si>
  <si>
    <t>5_T1_cutoff_0.02_peak_7619</t>
  </si>
  <si>
    <t>promoter-TSS (NM_001270979)</t>
  </si>
  <si>
    <t>NM_001270978</t>
  </si>
  <si>
    <t>7_TT1_cutoff_0.02_peak_5462</t>
  </si>
  <si>
    <t>NM_001361</t>
  </si>
  <si>
    <t>DHODH</t>
  </si>
  <si>
    <t>5_T1_cutoff_0.02_peak_7622</t>
  </si>
  <si>
    <t>promoter-TSS (NM_001324354)</t>
  </si>
  <si>
    <t>NM_017853</t>
  </si>
  <si>
    <t>TXNL4B</t>
  </si>
  <si>
    <t>5_T1_cutoff_0.02_peak_7623</t>
  </si>
  <si>
    <t>NM_001142317</t>
  </si>
  <si>
    <t>NR_126330</t>
  </si>
  <si>
    <t>LINC01572</t>
  </si>
  <si>
    <t>NM_006885</t>
  </si>
  <si>
    <t>ZFHX3</t>
  </si>
  <si>
    <t>NM_001164766</t>
  </si>
  <si>
    <t>5_T1_cutoff_0.02_peak_7637</t>
  </si>
  <si>
    <t>promoter-TSS (NM_002811)</t>
  </si>
  <si>
    <t>NM_002811</t>
  </si>
  <si>
    <t>PSMD7</t>
  </si>
  <si>
    <t>NR_026950</t>
  </si>
  <si>
    <t>LOC283922</t>
  </si>
  <si>
    <t>7_TT1_cutoff_0.02_peak_5472</t>
  </si>
  <si>
    <t>NR_027264</t>
  </si>
  <si>
    <t>NM_012201</t>
  </si>
  <si>
    <t>GLG1</t>
  </si>
  <si>
    <t>NM_018124</t>
  </si>
  <si>
    <t>RFWD3</t>
  </si>
  <si>
    <t>NM_001142497</t>
  </si>
  <si>
    <t>NM_152649</t>
  </si>
  <si>
    <t>MLKL</t>
  </si>
  <si>
    <t>NM_030581</t>
  </si>
  <si>
    <t>WDR59</t>
  </si>
  <si>
    <t>NR_109777</t>
  </si>
  <si>
    <t>LOC100506281</t>
  </si>
  <si>
    <t>7_TT1_cutoff_0.02_peak_5479</t>
  </si>
  <si>
    <t>NM_001170717</t>
  </si>
  <si>
    <t>NM_014567</t>
  </si>
  <si>
    <t>BCAR1</t>
  </si>
  <si>
    <t>NM_001170714</t>
  </si>
  <si>
    <t>7_TT1_cutoff_0.02_peak_5484</t>
  </si>
  <si>
    <t>NM_006324</t>
  </si>
  <si>
    <t>CFDP1</t>
  </si>
  <si>
    <t>7_TT1_cutoff_0.02_peak_5485</t>
  </si>
  <si>
    <t>NM_145254</t>
  </si>
  <si>
    <t>TMEM170A</t>
  </si>
  <si>
    <t>7_TT1_cutoff_0.02_peak_5487</t>
  </si>
  <si>
    <t>promoter-TSS (NM_007285)</t>
  </si>
  <si>
    <t>5_T1_cutoff_0.02_peak_7662</t>
  </si>
  <si>
    <t>5' UTR (NM_001324446, exon 1 of 11)</t>
  </si>
  <si>
    <t>NM_001324446</t>
  </si>
  <si>
    <t>NM_012091</t>
  </si>
  <si>
    <t>5_T1_cutoff_0.02_peak_7664</t>
  </si>
  <si>
    <t>promoter-TSS (NR_144545)</t>
  </si>
  <si>
    <t>NM_014940</t>
  </si>
  <si>
    <t>MON1B</t>
  </si>
  <si>
    <t>NM_001243657</t>
  </si>
  <si>
    <t>NM_001105663</t>
  </si>
  <si>
    <t>NUDT7</t>
  </si>
  <si>
    <t>NM_016373</t>
  </si>
  <si>
    <t>WWOX</t>
  </si>
  <si>
    <t>NM_020188</t>
  </si>
  <si>
    <t>CMC2</t>
  </si>
  <si>
    <t>7_TT1_cutoff_0.02_peak_5495</t>
  </si>
  <si>
    <t>NR_147840</t>
  </si>
  <si>
    <t>5_T1_cutoff_0.02_peak_7670</t>
  </si>
  <si>
    <t>promoter-TSS (NM_015251)</t>
  </si>
  <si>
    <t>5_T1_cutoff_0.02_peak_7672</t>
  </si>
  <si>
    <t>promoter-TSS (NM_001100873)</t>
  </si>
  <si>
    <t>NM_152337</t>
  </si>
  <si>
    <t>NM_004483</t>
  </si>
  <si>
    <t>GCSH</t>
  </si>
  <si>
    <t>7_TT1_cutoff_0.02_peak_5498</t>
  </si>
  <si>
    <t>NM_022041</t>
  </si>
  <si>
    <t>GAN</t>
  </si>
  <si>
    <t>7_TT1_cutoff_0.02_peak_5500</t>
  </si>
  <si>
    <t>NM_198390</t>
  </si>
  <si>
    <t>NM_030629</t>
  </si>
  <si>
    <t>CMIP</t>
  </si>
  <si>
    <t>NM_145168</t>
  </si>
  <si>
    <t>SDR42E1</t>
  </si>
  <si>
    <t>NM_002153</t>
  </si>
  <si>
    <t>HSD17B2</t>
  </si>
  <si>
    <t>7_TT1_cutoff_0.02_peak_5501</t>
  </si>
  <si>
    <t>NM_005792</t>
  </si>
  <si>
    <t>MPHOSPH6</t>
  </si>
  <si>
    <t>NM_001257</t>
  </si>
  <si>
    <t>CDH13</t>
  </si>
  <si>
    <t>promoter-TSS (NM_182981)</t>
  </si>
  <si>
    <t>NM_013370</t>
  </si>
  <si>
    <t>NM_003791</t>
  </si>
  <si>
    <t>MBTPS1</t>
  </si>
  <si>
    <t>5_T1_cutoff_0.02_peak_7697</t>
  </si>
  <si>
    <t>promoter-TSS (NM_005679)</t>
  </si>
  <si>
    <t>NM_001243157</t>
  </si>
  <si>
    <t>NM_005679</t>
  </si>
  <si>
    <t>TAF1C</t>
  </si>
  <si>
    <t>NM_020947</t>
  </si>
  <si>
    <t>TLDC1</t>
  </si>
  <si>
    <t>5_T1_cutoff_0.02_peak_7702</t>
  </si>
  <si>
    <t>promoter-TSS (NM_021149)</t>
  </si>
  <si>
    <t>NM_021149</t>
  </si>
  <si>
    <t>COTL1</t>
  </si>
  <si>
    <t>NM_024731</t>
  </si>
  <si>
    <t>KLHL36</t>
  </si>
  <si>
    <t>5_T1_cutoff_0.02_peak_7704</t>
  </si>
  <si>
    <t>promoter-TSS (NR_073577)</t>
  </si>
  <si>
    <t>NM_001272075</t>
  </si>
  <si>
    <t>NM_005153</t>
  </si>
  <si>
    <t>USP10</t>
  </si>
  <si>
    <t>7_TT1_cutoff_0.02_peak_5510</t>
  </si>
  <si>
    <t>NM_017740</t>
  </si>
  <si>
    <t>ZDHHC7</t>
  </si>
  <si>
    <t>NM_014732</t>
  </si>
  <si>
    <t>KIAA0513</t>
  </si>
  <si>
    <t>NM_001134473</t>
  </si>
  <si>
    <t>NM_014615</t>
  </si>
  <si>
    <t>GSE1</t>
  </si>
  <si>
    <t>NM_206967</t>
  </si>
  <si>
    <t>C16orf74</t>
  </si>
  <si>
    <t>5_T1_cutoff_0.02_peak_7721</t>
  </si>
  <si>
    <t>promoter-TSS (NM_001318802)</t>
  </si>
  <si>
    <t>NM_001318794</t>
  </si>
  <si>
    <t>NM_001861</t>
  </si>
  <si>
    <t>COX4I1</t>
  </si>
  <si>
    <t>NM_022764</t>
  </si>
  <si>
    <t>MTHFSD</t>
  </si>
  <si>
    <t>NM_024735</t>
  </si>
  <si>
    <t>FBXO31</t>
  </si>
  <si>
    <t>NM_001282683</t>
  </si>
  <si>
    <t>NM_015144</t>
  </si>
  <si>
    <t>ZCCHC14</t>
  </si>
  <si>
    <t>5_T1_cutoff_0.02_peak_7730</t>
  </si>
  <si>
    <t>promoter-TSS (NM_001184854)</t>
  </si>
  <si>
    <t>NM_001184856</t>
  </si>
  <si>
    <t>NM_017566</t>
  </si>
  <si>
    <t>KLHDC4</t>
  </si>
  <si>
    <t>5_T1_cutoff_0.02_peak_7731</t>
  </si>
  <si>
    <t>promoter-TSS (NM_003486)</t>
  </si>
  <si>
    <t>NM_003486</t>
  </si>
  <si>
    <t>SLC7A5</t>
  </si>
  <si>
    <t>NM_001173541</t>
  </si>
  <si>
    <t>NM_017869</t>
  </si>
  <si>
    <t>BANP</t>
  </si>
  <si>
    <t>NM_079837</t>
  </si>
  <si>
    <t>NM_001294340</t>
  </si>
  <si>
    <t>NM_144604</t>
  </si>
  <si>
    <t>ZC3H18</t>
  </si>
  <si>
    <t>promoter-TSS (NR_024402)</t>
  </si>
  <si>
    <t>NM_178841</t>
  </si>
  <si>
    <t>RNF166</t>
  </si>
  <si>
    <t>7_TT1_cutoff_0.02_peak_5528</t>
  </si>
  <si>
    <t>NM_001142864</t>
  </si>
  <si>
    <t>PIEZO1</t>
  </si>
  <si>
    <t>NM_030928</t>
  </si>
  <si>
    <t>CDT1</t>
  </si>
  <si>
    <t>7_TT1_cutoff_0.02_peak_5530</t>
  </si>
  <si>
    <t>NM_001030018</t>
  </si>
  <si>
    <t>NM_000485</t>
  </si>
  <si>
    <t>APRT</t>
  </si>
  <si>
    <t>NM_001318529</t>
  </si>
  <si>
    <t>NM_016209</t>
  </si>
  <si>
    <t>TRAPPC2L</t>
  </si>
  <si>
    <t>7_TT1_cutoff_0.02_peak_5532</t>
  </si>
  <si>
    <t>NM_174917</t>
  </si>
  <si>
    <t>ACSF3</t>
  </si>
  <si>
    <t>5_T1_cutoff_0.02_peak_7752</t>
  </si>
  <si>
    <t>promoter-TSS (NR_037705)</t>
  </si>
  <si>
    <t>NM_182531</t>
  </si>
  <si>
    <t>ZNF778</t>
  </si>
  <si>
    <t>5_T1_cutoff_0.02_peak_7755</t>
  </si>
  <si>
    <t>promoter-TSS (NM_001256182)</t>
  </si>
  <si>
    <t>NM_001256183</t>
  </si>
  <si>
    <t>5_T1_cutoff_0.02_peak_7756</t>
  </si>
  <si>
    <t>NR_045839</t>
  </si>
  <si>
    <t>NM_199367</t>
  </si>
  <si>
    <t>NM_003119</t>
  </si>
  <si>
    <t>SPG7</t>
  </si>
  <si>
    <t>NM_000977</t>
  </si>
  <si>
    <t>RPL13</t>
  </si>
  <si>
    <t>7_TT1_cutoff_0.02_peak_5539</t>
  </si>
  <si>
    <t>NM_033251</t>
  </si>
  <si>
    <t>5_T1_cutoff_0.02_peak_7765</t>
  </si>
  <si>
    <t>promoter-TSS (NM_001271908)</t>
  </si>
  <si>
    <t>7_TT1_cutoff_0.02_peak_5545</t>
  </si>
  <si>
    <t>NM_003674</t>
  </si>
  <si>
    <t>CDK10</t>
  </si>
  <si>
    <t>7_TT1_cutoff_0.02_peak_5547</t>
  </si>
  <si>
    <t>NR_036480</t>
  </si>
  <si>
    <t>VPS9D1-AS1</t>
  </si>
  <si>
    <t>7_TT1_cutoff_0.02_peak_5550</t>
  </si>
  <si>
    <t>NR_110128</t>
  </si>
  <si>
    <t>NM_152287</t>
  </si>
  <si>
    <t>ZNF276</t>
  </si>
  <si>
    <t>7_TT1_cutoff_0.02_peak_5552</t>
  </si>
  <si>
    <t>NR_110129</t>
  </si>
  <si>
    <t>7_TT1_cutoff_0.02_peak_5553</t>
  </si>
  <si>
    <t>NM_000135</t>
  </si>
  <si>
    <t>FANCA</t>
  </si>
  <si>
    <t>7_TT1_cutoff_0.02_peak_5554</t>
  </si>
  <si>
    <t>NM_014972</t>
  </si>
  <si>
    <t>TCF25</t>
  </si>
  <si>
    <t>7_TT1_cutoff_0.02_peak_5555</t>
  </si>
  <si>
    <t>NM_006086</t>
  </si>
  <si>
    <t>TUBB3</t>
  </si>
  <si>
    <t>7_TT1_cutoff_0.02_peak_5557</t>
  </si>
  <si>
    <t>NM_017702</t>
  </si>
  <si>
    <t>DEF8</t>
  </si>
  <si>
    <t>7_TT1_cutoff_0.02_peak_5558</t>
  </si>
  <si>
    <t>NR_003228</t>
  </si>
  <si>
    <t>NM_001132</t>
  </si>
  <si>
    <t>AFG3L1P</t>
  </si>
  <si>
    <t>NM_001481</t>
  </si>
  <si>
    <t>GAS8</t>
  </si>
  <si>
    <t>chr17</t>
  </si>
  <si>
    <t>7_TT1_cutoff_0.02_peak_5561</t>
  </si>
  <si>
    <t>promoter-TSS (NM_018289)</t>
  </si>
  <si>
    <t>NM_018289</t>
  </si>
  <si>
    <t>7_TT1_cutoff_0.02_peak_5562</t>
  </si>
  <si>
    <t>NM_024792</t>
  </si>
  <si>
    <t>FAM57A</t>
  </si>
  <si>
    <t>7_TT1_cutoff_0.02_peak_5563</t>
  </si>
  <si>
    <t>NM_015721</t>
  </si>
  <si>
    <t>GEMIN4</t>
  </si>
  <si>
    <t>5_T1_cutoff_0.02_peak_7799</t>
  </si>
  <si>
    <t>promoter-TSS (NM_018146)</t>
  </si>
  <si>
    <t>NM_001317947</t>
  </si>
  <si>
    <t>NM_018146</t>
  </si>
  <si>
    <t>MRM3</t>
  </si>
  <si>
    <t>5_T1_cutoff_0.02_peak_7800</t>
  </si>
  <si>
    <t>exon (NM_013337, exon 1 of 4)</t>
  </si>
  <si>
    <t>NM_013337</t>
  </si>
  <si>
    <t>TIMM22</t>
  </si>
  <si>
    <t>5_T1_cutoff_0.02_peak_7802</t>
  </si>
  <si>
    <t>non-coding (NR_024058, exon 1 of 7)</t>
  </si>
  <si>
    <t>NM_006761</t>
  </si>
  <si>
    <t>YWHAE</t>
  </si>
  <si>
    <t>5_T1_cutoff_0.02_peak_7803</t>
  </si>
  <si>
    <t>intron (NM_005206, intron 1 of 2)</t>
  </si>
  <si>
    <t>NM_016823</t>
  </si>
  <si>
    <t>5_T1_cutoff_0.02_peak_7804</t>
  </si>
  <si>
    <t>promoter-TSS (NM_016823)</t>
  </si>
  <si>
    <t>7_TT1_cutoff_0.02_peak_5571</t>
  </si>
  <si>
    <t>NM_001080950</t>
  </si>
  <si>
    <t>NM_033375</t>
  </si>
  <si>
    <t>MYO1C</t>
  </si>
  <si>
    <t>promoter-TSS (NM_001135642)</t>
  </si>
  <si>
    <t>NR_028514</t>
  </si>
  <si>
    <t>PITPNA-AS1</t>
  </si>
  <si>
    <t>5_T1_cutoff_0.02_peak_7809</t>
  </si>
  <si>
    <t>5' UTR (NM_006224, exon 1 of 12)</t>
  </si>
  <si>
    <t>NM_006224</t>
  </si>
  <si>
    <t>PITPNA</t>
  </si>
  <si>
    <t>7_TT1_cutoff_0.02_peak_5575</t>
  </si>
  <si>
    <t>NM_031430</t>
  </si>
  <si>
    <t>RILP</t>
  </si>
  <si>
    <t>5_T1_cutoff_0.02_peak_7812</t>
  </si>
  <si>
    <t>intron (NM_006445, intron 1 of 42)</t>
  </si>
  <si>
    <t>NM_006445</t>
  </si>
  <si>
    <t>PRPF8</t>
  </si>
  <si>
    <t>7_TT1_cutoff_0.02_peak_5577</t>
  </si>
  <si>
    <t>NM_001164407</t>
  </si>
  <si>
    <t>TLCD2</t>
  </si>
  <si>
    <t>promoter-TSS (NR_029494)</t>
  </si>
  <si>
    <t>7_TT1_cutoff_0.02_peak_5580</t>
  </si>
  <si>
    <t>NM_032895</t>
  </si>
  <si>
    <t>MIR22HG</t>
  </si>
  <si>
    <t>NM_152348</t>
  </si>
  <si>
    <t>WDR81</t>
  </si>
  <si>
    <t>7_TT1_cutoff_0.02_peak_5581</t>
  </si>
  <si>
    <t>NM_001163809</t>
  </si>
  <si>
    <t>NM_052928</t>
  </si>
  <si>
    <t>SMYD4</t>
  </si>
  <si>
    <t>NM_001355120</t>
  </si>
  <si>
    <t>NM_002945</t>
  </si>
  <si>
    <t>RPA1</t>
  </si>
  <si>
    <t>NM_001383</t>
  </si>
  <si>
    <t>DPH1</t>
  </si>
  <si>
    <t>NM_080822</t>
  </si>
  <si>
    <t>OVCA2</t>
  </si>
  <si>
    <t>NM_017575</t>
  </si>
  <si>
    <t>SMG6</t>
  </si>
  <si>
    <t>NM_001304803</t>
  </si>
  <si>
    <t>NM_021947</t>
  </si>
  <si>
    <t>SRR</t>
  </si>
  <si>
    <t>NM_018128</t>
  </si>
  <si>
    <t>TSR1</t>
  </si>
  <si>
    <t>NM_014853</t>
  </si>
  <si>
    <t>SGSM2</t>
  </si>
  <si>
    <t>NM_020310</t>
  </si>
  <si>
    <t>MNT</t>
  </si>
  <si>
    <t>NM_024086</t>
  </si>
  <si>
    <t>METTL16</t>
  </si>
  <si>
    <t>NM_000430</t>
  </si>
  <si>
    <t>PAFAH1B1</t>
  </si>
  <si>
    <t>NM_015229</t>
  </si>
  <si>
    <t>CLUH</t>
  </si>
  <si>
    <t>promoter-TSS (NM_004937)</t>
  </si>
  <si>
    <t>promoter-TSS (NM_013276)</t>
  </si>
  <si>
    <t>5_T1_cutoff_0.02_peak_7847</t>
  </si>
  <si>
    <t>promoter-TSS (NM_031298)</t>
  </si>
  <si>
    <t>NM_014604</t>
  </si>
  <si>
    <t>7_TT1_cutoff_0.02_peak_5607</t>
  </si>
  <si>
    <t>promoter-TSS (NM_001204698)</t>
  </si>
  <si>
    <t>NM_031298</t>
  </si>
  <si>
    <t>EMC6</t>
  </si>
  <si>
    <t>7_TT1_cutoff_0.02_peak_5608</t>
  </si>
  <si>
    <t>promoter-TSS (NM_031965)</t>
  </si>
  <si>
    <t>NM_031965</t>
  </si>
  <si>
    <t>HASPIN</t>
  </si>
  <si>
    <t>NM_018553</t>
  </si>
  <si>
    <t>5_T1_cutoff_0.02_peak_7850</t>
  </si>
  <si>
    <t>promoter-TSS (NM_144611)</t>
  </si>
  <si>
    <t>NM_144611</t>
  </si>
  <si>
    <t>NM_001254755</t>
  </si>
  <si>
    <t>promoter-TSS (NR_047571)</t>
  </si>
  <si>
    <t>NM_016376</t>
  </si>
  <si>
    <t>7_TT1_cutoff_0.02_peak_5614</t>
  </si>
  <si>
    <t>NM_003342</t>
  </si>
  <si>
    <t>UBE2G1</t>
  </si>
  <si>
    <t>NM_001105538</t>
  </si>
  <si>
    <t>NM_014520</t>
  </si>
  <si>
    <t>MYBBP1A</t>
  </si>
  <si>
    <t>NR_103482</t>
  </si>
  <si>
    <t>LOC101559451</t>
  </si>
  <si>
    <t>7_TT1_cutoff_0.02_peak_5617</t>
  </si>
  <si>
    <t>NM_001305000</t>
  </si>
  <si>
    <t>NM_001001683</t>
  </si>
  <si>
    <t>MED11</t>
  </si>
  <si>
    <t>NM_001014985</t>
  </si>
  <si>
    <t>GLTPD2</t>
  </si>
  <si>
    <t>5_T1_cutoff_0.02_peak_7864</t>
  </si>
  <si>
    <t>promoter-TSS (NM_001270481)</t>
  </si>
  <si>
    <t>7_TT1_cutoff_0.02_peak_5620</t>
  </si>
  <si>
    <t>NM_001243108</t>
  </si>
  <si>
    <t>NM_002663</t>
  </si>
  <si>
    <t>PLD2</t>
  </si>
  <si>
    <t>7_TT1_cutoff_0.02_peak_5621</t>
  </si>
  <si>
    <t>NM_001024937</t>
  </si>
  <si>
    <t>NM_015716</t>
  </si>
  <si>
    <t>MINK1</t>
  </si>
  <si>
    <t>NM_001145536</t>
  </si>
  <si>
    <t>C17orf107</t>
  </si>
  <si>
    <t>NM_003562</t>
  </si>
  <si>
    <t>SLC25A11</t>
  </si>
  <si>
    <t>7_TT1_cutoff_0.02_peak_5628</t>
  </si>
  <si>
    <t>NM_005022</t>
  </si>
  <si>
    <t>PFN1</t>
  </si>
  <si>
    <t>7_TT1_cutoff_0.02_peak_5630</t>
  </si>
  <si>
    <t>NM_004890</t>
  </si>
  <si>
    <t>SPAG7</t>
  </si>
  <si>
    <t>7_TT1_cutoff_0.02_peak_5632</t>
  </si>
  <si>
    <t>NM_015099</t>
  </si>
  <si>
    <t>CAMTA2</t>
  </si>
  <si>
    <t>NM_006612</t>
  </si>
  <si>
    <t>KIF1C</t>
  </si>
  <si>
    <t>NM_004703</t>
  </si>
  <si>
    <t>RABEP1</t>
  </si>
  <si>
    <t>5_T1_cutoff_0.02_peak_7885</t>
  </si>
  <si>
    <t>promoter-TSS (NR_027679)</t>
  </si>
  <si>
    <t>NM_001160266</t>
  </si>
  <si>
    <t>NM_032308</t>
  </si>
  <si>
    <t>RPAIN</t>
  </si>
  <si>
    <t>NM_001320653</t>
  </si>
  <si>
    <t>NM_002532</t>
  </si>
  <si>
    <t>NUP88</t>
  </si>
  <si>
    <t>5_T1_cutoff_0.02_peak_7890</t>
  </si>
  <si>
    <t>promoter-TSS (NM_001212)</t>
  </si>
  <si>
    <t>NM_001212</t>
  </si>
  <si>
    <t>C1QBP</t>
  </si>
  <si>
    <t>5_T1_cutoff_0.02_peak_7891</t>
  </si>
  <si>
    <t>promoter-TSS (NR_135644)</t>
  </si>
  <si>
    <t>NM_020162</t>
  </si>
  <si>
    <t>DHX33</t>
  </si>
  <si>
    <t>5_T1_cutoff_0.02_peak_7892</t>
  </si>
  <si>
    <t>promoter-TSS (NM_001304779)</t>
  </si>
  <si>
    <t>NR_130905</t>
  </si>
  <si>
    <t>NM_016041</t>
  </si>
  <si>
    <t>7_TT1_cutoff_0.02_peak_5640</t>
  </si>
  <si>
    <t>NM_024039</t>
  </si>
  <si>
    <t>MIS12</t>
  </si>
  <si>
    <t>NM_031220</t>
  </si>
  <si>
    <t>PITPNM3</t>
  </si>
  <si>
    <t>NM_014804</t>
  </si>
  <si>
    <t>KIAA0753</t>
  </si>
  <si>
    <t>NR_002710</t>
  </si>
  <si>
    <t>ALOX12P2</t>
  </si>
  <si>
    <t>5_T1_cutoff_0.02_peak_7903</t>
  </si>
  <si>
    <t>promoter-TSS (NR_040089)</t>
  </si>
  <si>
    <t>NR_040089</t>
  </si>
  <si>
    <t>ALOX12-AS1</t>
  </si>
  <si>
    <t>5_T1_cutoff_0.02_peak_7904</t>
  </si>
  <si>
    <t>NM_001004333</t>
  </si>
  <si>
    <t>RNASEK</t>
  </si>
  <si>
    <t>7_TT1_cutoff_0.02_peak_5650</t>
  </si>
  <si>
    <t>NM_001142798</t>
  </si>
  <si>
    <t>NM_174893</t>
  </si>
  <si>
    <t>C17orf49</t>
  </si>
  <si>
    <t>NM_201566</t>
  </si>
  <si>
    <t>SLC16A13</t>
  </si>
  <si>
    <t>7_TT1_cutoff_0.02_peak_5652</t>
  </si>
  <si>
    <t>NM_001365</t>
  </si>
  <si>
    <t>DLG4</t>
  </si>
  <si>
    <t>NM_004422</t>
  </si>
  <si>
    <t>DVL2</t>
  </si>
  <si>
    <t>7_TT1_cutoff_0.02_peak_5658</t>
  </si>
  <si>
    <t>NM_001284518</t>
  </si>
  <si>
    <t>NM_024297</t>
  </si>
  <si>
    <t>PHF23</t>
  </si>
  <si>
    <t>NM_007278</t>
  </si>
  <si>
    <t>GABARAP</t>
  </si>
  <si>
    <t>7_TT1_cutoff_0.02_peak_5662</t>
  </si>
  <si>
    <t>NM_015362</t>
  </si>
  <si>
    <t>ELP5</t>
  </si>
  <si>
    <t>NM_001307</t>
  </si>
  <si>
    <t>CLDN7</t>
  </si>
  <si>
    <t>NM_001143760</t>
  </si>
  <si>
    <t>NM_001970</t>
  </si>
  <si>
    <t>EIF5A</t>
  </si>
  <si>
    <t>NM_001143762</t>
  </si>
  <si>
    <t>NM_004489</t>
  </si>
  <si>
    <t>GPS2</t>
  </si>
  <si>
    <t>7_TT1_cutoff_0.02_peak_5670</t>
  </si>
  <si>
    <t>promoter-TSS (NM_032442)</t>
  </si>
  <si>
    <t>NM_032442</t>
  </si>
  <si>
    <t>NEURL4</t>
  </si>
  <si>
    <t>7_TT1_cutoff_0.02_peak_5671</t>
  </si>
  <si>
    <t>NM_001002914</t>
  </si>
  <si>
    <t>KCTD11</t>
  </si>
  <si>
    <t>7_TT1_cutoff_0.02_peak_5672</t>
  </si>
  <si>
    <t>NM_003985</t>
  </si>
  <si>
    <t>TNK1</t>
  </si>
  <si>
    <t>NM_001201576</t>
  </si>
  <si>
    <t>NM_020360</t>
  </si>
  <si>
    <t>PLSCR3</t>
  </si>
  <si>
    <t>NR_037719</t>
  </si>
  <si>
    <t>TMEM256-PLSCR3</t>
  </si>
  <si>
    <t>NM_001128833</t>
  </si>
  <si>
    <t>NM_020899</t>
  </si>
  <si>
    <t>ZBTB4</t>
  </si>
  <si>
    <t>NM_000937</t>
  </si>
  <si>
    <t>POLR2A</t>
  </si>
  <si>
    <t>NR_037146</t>
  </si>
  <si>
    <t>NM_003809</t>
  </si>
  <si>
    <t>TNFSF12</t>
  </si>
  <si>
    <t>NM_003808</t>
  </si>
  <si>
    <t>TNFSF13</t>
  </si>
  <si>
    <t>7_TT1_cutoff_0.02_peak_5693</t>
  </si>
  <si>
    <t>NM_001204510</t>
  </si>
  <si>
    <t>NM_001416</t>
  </si>
  <si>
    <t>EIF4A1</t>
  </si>
  <si>
    <t>7_TT1_cutoff_0.02_peak_5695</t>
  </si>
  <si>
    <t>NR_002918</t>
  </si>
  <si>
    <t>SNORA48</t>
  </si>
  <si>
    <t>7_TT1_cutoff_0.02_peak_5696</t>
  </si>
  <si>
    <t>NR_002604</t>
  </si>
  <si>
    <t>SNORD10</t>
  </si>
  <si>
    <t>7_TT1_cutoff_0.02_peak_5698</t>
  </si>
  <si>
    <t>NM_001251</t>
  </si>
  <si>
    <t>CD68</t>
  </si>
  <si>
    <t>NM_004870</t>
  </si>
  <si>
    <t>MPDU1</t>
  </si>
  <si>
    <t>NM_006942</t>
  </si>
  <si>
    <t>SOX15</t>
  </si>
  <si>
    <t>NM_004860</t>
  </si>
  <si>
    <t>FXR2</t>
  </si>
  <si>
    <t>NM_001320845</t>
  </si>
  <si>
    <t>NM_133491</t>
  </si>
  <si>
    <t>SAT2</t>
  </si>
  <si>
    <t>7_TT1_cutoff_0.02_peak_5704</t>
  </si>
  <si>
    <t>NM_001143990</t>
  </si>
  <si>
    <t>NM_018081</t>
  </si>
  <si>
    <t>WRAP53</t>
  </si>
  <si>
    <t>7_TT1_cutoff_0.02_peak_5705</t>
  </si>
  <si>
    <t>NM_001143991</t>
  </si>
  <si>
    <t>NM_001143992</t>
  </si>
  <si>
    <t>NM_001319941</t>
  </si>
  <si>
    <t>NM_203411</t>
  </si>
  <si>
    <t>TMEM88</t>
  </si>
  <si>
    <t>NM_144607</t>
  </si>
  <si>
    <t>CYB5D1</t>
  </si>
  <si>
    <t>NM_001320925</t>
  </si>
  <si>
    <t>NM_032356</t>
  </si>
  <si>
    <t>NAA38</t>
  </si>
  <si>
    <t>NM_001330111</t>
  </si>
  <si>
    <t>7_TT1_cutoff_0.02_peak_5709</t>
  </si>
  <si>
    <t>NM_001358699</t>
  </si>
  <si>
    <t>RNF227</t>
  </si>
  <si>
    <t>NM_021210</t>
  </si>
  <si>
    <t>TRAPPC1</t>
  </si>
  <si>
    <t>7_TT1_cutoff_0.02_peak_5713</t>
  </si>
  <si>
    <t>NM_002616</t>
  </si>
  <si>
    <t>PER1</t>
  </si>
  <si>
    <t>5_T1_cutoff_0.02_peak_7987</t>
  </si>
  <si>
    <t>promoter-TSS (NM_014232)</t>
  </si>
  <si>
    <t>NM_014232</t>
  </si>
  <si>
    <t>7_TT1_cutoff_0.02_peak_5719</t>
  </si>
  <si>
    <t>NM_004217</t>
  </si>
  <si>
    <t>AURKB</t>
  </si>
  <si>
    <t>7_TT1_cutoff_0.02_peak_5720</t>
  </si>
  <si>
    <t>NR_026951</t>
  </si>
  <si>
    <t>NM_173621</t>
  </si>
  <si>
    <t>LINC00324</t>
  </si>
  <si>
    <t>7_TT1_cutoff_0.02_peak_5722</t>
  </si>
  <si>
    <t>NR_046431</t>
  </si>
  <si>
    <t>NM_025099</t>
  </si>
  <si>
    <t>CTC1</t>
  </si>
  <si>
    <t>7_TT1_cutoff_0.02_peak_5723</t>
  </si>
  <si>
    <t>NM_012393</t>
  </si>
  <si>
    <t>PFAS</t>
  </si>
  <si>
    <t>NM_016492</t>
  </si>
  <si>
    <t>RANGRF</t>
  </si>
  <si>
    <t>NM_201520</t>
  </si>
  <si>
    <t>SLC25A35</t>
  </si>
  <si>
    <t>NM_001304947</t>
  </si>
  <si>
    <t>NM_213597</t>
  </si>
  <si>
    <t>KRBA2</t>
  </si>
  <si>
    <t>NM_001315531</t>
  </si>
  <si>
    <t>NM_000987</t>
  </si>
  <si>
    <t>RPL26</t>
  </si>
  <si>
    <t>7_TT1_cutoff_0.02_peak_5730</t>
  </si>
  <si>
    <t>NM_001330129</t>
  </si>
  <si>
    <t>NM_030808</t>
  </si>
  <si>
    <t>NDEL1</t>
  </si>
  <si>
    <t>5_T1_cutoff_0.02_peak_8012</t>
  </si>
  <si>
    <t>5' UTR (NM_001330129, exon 1 of 8)</t>
  </si>
  <si>
    <t>NM_001025579</t>
  </si>
  <si>
    <t>NM_001256095</t>
  </si>
  <si>
    <t>NM_005964</t>
  </si>
  <si>
    <t>MYH10</t>
  </si>
  <si>
    <t>promoter-TSS (NM_001080556)</t>
  </si>
  <si>
    <t>NM_004853</t>
  </si>
  <si>
    <t>STX8</t>
  </si>
  <si>
    <t>7_TT1_cutoff_0.02_peak_5734</t>
  </si>
  <si>
    <t>NM_153210</t>
  </si>
  <si>
    <t>USP43</t>
  </si>
  <si>
    <t>NM_004589</t>
  </si>
  <si>
    <t>SCO1</t>
  </si>
  <si>
    <t>7_TT1_cutoff_0.02_peak_5737</t>
  </si>
  <si>
    <t>NM_001303282</t>
  </si>
  <si>
    <t>NM_144680</t>
  </si>
  <si>
    <t>ZNF18</t>
  </si>
  <si>
    <t>5_T1_cutoff_0.02_peak_8019</t>
  </si>
  <si>
    <t>promoter-TSS (NM_003010)</t>
  </si>
  <si>
    <t>NM_003010</t>
  </si>
  <si>
    <t>NM_018127</t>
  </si>
  <si>
    <t>ELAC2</t>
  </si>
  <si>
    <t>NM_001165962</t>
  </si>
  <si>
    <t>5_T1_cutoff_0.02_peak_8026</t>
  </si>
  <si>
    <t>promoter-TSS (NR_049718)</t>
  </si>
  <si>
    <t>NR_049718</t>
  </si>
  <si>
    <t>COX10-AS1</t>
  </si>
  <si>
    <t>7_TT1_cutoff_0.02_peak_5742</t>
  </si>
  <si>
    <t>NR_130138</t>
  </si>
  <si>
    <t>NM_006041</t>
  </si>
  <si>
    <t>HS3ST3B1</t>
  </si>
  <si>
    <t>7_TT1_cutoff_0.02_peak_5744</t>
  </si>
  <si>
    <t>NM_001348121</t>
  </si>
  <si>
    <t>NM_006470</t>
  </si>
  <si>
    <t>TRIM16</t>
  </si>
  <si>
    <t>7_TT1_cutoff_0.02_peak_5745</t>
  </si>
  <si>
    <t>NM_020652</t>
  </si>
  <si>
    <t>ZNF286A</t>
  </si>
  <si>
    <t>NM_001042697</t>
  </si>
  <si>
    <t>ZSWIM7</t>
  </si>
  <si>
    <t>5_T1_cutoff_0.02_peak_8035</t>
  </si>
  <si>
    <t>promoter-TSS (NM_006311)</t>
  </si>
  <si>
    <t>NM_006311</t>
  </si>
  <si>
    <t>NCOR1</t>
  </si>
  <si>
    <t>NM_004278</t>
  </si>
  <si>
    <t>PIGL</t>
  </si>
  <si>
    <t>NM_181716</t>
  </si>
  <si>
    <t>CENPV</t>
  </si>
  <si>
    <t>5_T1_cutoff_0.02_peak_8038</t>
  </si>
  <si>
    <t>promoter-TSS (NM_001281719)</t>
  </si>
  <si>
    <t>NM_001281719</t>
  </si>
  <si>
    <t>NM_018955</t>
  </si>
  <si>
    <t>7_TT1_cutoff_0.02_peak_5753</t>
  </si>
  <si>
    <t>NM_152350</t>
  </si>
  <si>
    <t>LRRC75A-AS1</t>
  </si>
  <si>
    <t>7_TT1_cutoff_0.02_peak_5755</t>
  </si>
  <si>
    <t>NR_002744</t>
  </si>
  <si>
    <t>SNORD49A</t>
  </si>
  <si>
    <t>NM_020787</t>
  </si>
  <si>
    <t>ZNF624</t>
  </si>
  <si>
    <t>7_TT1_cutoff_0.02_peak_5765</t>
  </si>
  <si>
    <t>NM_201274</t>
  </si>
  <si>
    <t>NM_015134</t>
  </si>
  <si>
    <t>MPRIP</t>
  </si>
  <si>
    <t>NM_178836</t>
  </si>
  <si>
    <t>PLD6</t>
  </si>
  <si>
    <t>NM_001353231</t>
  </si>
  <si>
    <t>NM_144606</t>
  </si>
  <si>
    <t>FLCN</t>
  </si>
  <si>
    <t>7_TT1_cutoff_0.02_peak_5767</t>
  </si>
  <si>
    <t>NM_001353230</t>
  </si>
  <si>
    <t>NM_003653</t>
  </si>
  <si>
    <t>COPS3</t>
  </si>
  <si>
    <t>NM_020201</t>
  </si>
  <si>
    <t>NT5M</t>
  </si>
  <si>
    <t>5_T1_cutoff_0.02_peak_8053</t>
  </si>
  <si>
    <t>exon (NM_018019, exon 1 of 2)</t>
  </si>
  <si>
    <t>5_T1_cutoff_0.02_peak_8054</t>
  </si>
  <si>
    <t>promoter-TSS (NM_016084)</t>
  </si>
  <si>
    <t>NM_016084</t>
  </si>
  <si>
    <t>NM_007169</t>
  </si>
  <si>
    <t>PEMT</t>
  </si>
  <si>
    <t>7_TT1_cutoff_0.02_peak_5771</t>
  </si>
  <si>
    <t>NM_148172</t>
  </si>
  <si>
    <t>NM_030665</t>
  </si>
  <si>
    <t>RAI1</t>
  </si>
  <si>
    <t>NM_004176</t>
  </si>
  <si>
    <t>SREBF1</t>
  </si>
  <si>
    <t>promoter-TSS (NM_001130092)</t>
  </si>
  <si>
    <t>NM_144678</t>
  </si>
  <si>
    <t>7_TT1_cutoff_0.02_peak_5777</t>
  </si>
  <si>
    <t>promoter-TSS (NM_024052)</t>
  </si>
  <si>
    <t>NM_024052</t>
  </si>
  <si>
    <t>GID4</t>
  </si>
  <si>
    <t>7_TT1_cutoff_0.02_peak_5778</t>
  </si>
  <si>
    <t>NM_001388</t>
  </si>
  <si>
    <t>DRG2</t>
  </si>
  <si>
    <t>NM_017758</t>
  </si>
  <si>
    <t>ALKBH5</t>
  </si>
  <si>
    <t>7_TT1_cutoff_0.02_peak_5781</t>
  </si>
  <si>
    <t>NM_001256264</t>
  </si>
  <si>
    <t>NM_002018</t>
  </si>
  <si>
    <t>FLII</t>
  </si>
  <si>
    <t>5_T1_cutoff_0.02_peak_8076</t>
  </si>
  <si>
    <t>promoter-TSS (NM_144775)</t>
  </si>
  <si>
    <t>NM_004618</t>
  </si>
  <si>
    <t>TOP3A</t>
  </si>
  <si>
    <t>5_T1_cutoff_0.02_peak_8077</t>
  </si>
  <si>
    <t>NM_004169</t>
  </si>
  <si>
    <t>SHMT1</t>
  </si>
  <si>
    <t>NM_001145045</t>
  </si>
  <si>
    <t>ZNF286B</t>
  </si>
  <si>
    <t>7_TT1_cutoff_0.02_peak_5783</t>
  </si>
  <si>
    <t>NM_001037330</t>
  </si>
  <si>
    <t>TRIM16L</t>
  </si>
  <si>
    <t>NM_001353102</t>
  </si>
  <si>
    <t>NM_002767</t>
  </si>
  <si>
    <t>PRPSAP2</t>
  </si>
  <si>
    <t>5' UTR (NM_001353107, exon 1 of 11)</t>
  </si>
  <si>
    <t>NM_001353100</t>
  </si>
  <si>
    <t>7_TT1_cutoff_0.02_peak_5787</t>
  </si>
  <si>
    <t>promoter-TSS (NM_001039999)</t>
  </si>
  <si>
    <t>NM_001039999</t>
  </si>
  <si>
    <t>FAM83G</t>
  </si>
  <si>
    <t>NM_001291904</t>
  </si>
  <si>
    <t>NM_024934</t>
  </si>
  <si>
    <t>LOC79999</t>
  </si>
  <si>
    <t>NM_001291905</t>
  </si>
  <si>
    <t>LOC388436</t>
  </si>
  <si>
    <t>NM_014964</t>
  </si>
  <si>
    <t>EPN2</t>
  </si>
  <si>
    <t>7_TT1_cutoff_0.02_peak_5796</t>
  </si>
  <si>
    <t>NM_148921</t>
  </si>
  <si>
    <t>NM_139033</t>
  </si>
  <si>
    <t>NM_002749</t>
  </si>
  <si>
    <t>MAPK7</t>
  </si>
  <si>
    <t>NM_001243475</t>
  </si>
  <si>
    <t>NM_015681</t>
  </si>
  <si>
    <t>B9D1</t>
  </si>
  <si>
    <t>7_TT1_cutoff_0.02_peak_5799</t>
  </si>
  <si>
    <t>NM_000382</t>
  </si>
  <si>
    <t>ALDH3A2</t>
  </si>
  <si>
    <t>NM_014683</t>
  </si>
  <si>
    <t>ULK2</t>
  </si>
  <si>
    <t>7_TT1_cutoff_0.02_peak_5801</t>
  </si>
  <si>
    <t>5' UTR (NM_007202, exon 1 of 15)</t>
  </si>
  <si>
    <t>NM_007202</t>
  </si>
  <si>
    <t>AKAP10</t>
  </si>
  <si>
    <t>7_TT1_cutoff_0.02_peak_5802</t>
  </si>
  <si>
    <t>NM_001033554</t>
  </si>
  <si>
    <t>NM_152904</t>
  </si>
  <si>
    <t>SPECC1</t>
  </si>
  <si>
    <t>5_T1_cutoff_0.02_peak_8117</t>
  </si>
  <si>
    <t>exon (NM_015276, exon 1 of 13)</t>
  </si>
  <si>
    <t>NM_015276</t>
  </si>
  <si>
    <t>USP22</t>
  </si>
  <si>
    <t>5_T1_cutoff_0.02_peak_8119</t>
  </si>
  <si>
    <t>intron (NM_015510, intron 1 of 6)</t>
  </si>
  <si>
    <t>NM_015510</t>
  </si>
  <si>
    <t>DHRS7B</t>
  </si>
  <si>
    <t>7_TT1_cutoff_0.02_peak_5807</t>
  </si>
  <si>
    <t>non-coding (NR_024547, exon 1 of 3)</t>
  </si>
  <si>
    <t>NM_003876</t>
  </si>
  <si>
    <t>7_TT1_cutoff_0.02_peak_5810</t>
  </si>
  <si>
    <t>promoter-TSS (NM_152914)</t>
  </si>
  <si>
    <t>NM_152914</t>
  </si>
  <si>
    <t>NATD1</t>
  </si>
  <si>
    <t>7_TT1_cutoff_0.02_peak_5811</t>
  </si>
  <si>
    <t>promoter-TSS (NM_145109)</t>
  </si>
  <si>
    <t>NM_002756</t>
  </si>
  <si>
    <t>NM_001113434</t>
  </si>
  <si>
    <t>C17orf51</t>
  </si>
  <si>
    <t>7_TT1_cutoff_0.02_peak_5813</t>
  </si>
  <si>
    <t>promoter-TSS (NR_039748)</t>
  </si>
  <si>
    <t>NM_015626</t>
  </si>
  <si>
    <t>NM_001076680</t>
  </si>
  <si>
    <t>LYRM9</t>
  </si>
  <si>
    <t>NM_016231</t>
  </si>
  <si>
    <t>NLK</t>
  </si>
  <si>
    <t>5_T1_cutoff_0.02_peak_8127</t>
  </si>
  <si>
    <t>promoter-TSS (NM_001267775)</t>
  </si>
  <si>
    <t>NM_021137</t>
  </si>
  <si>
    <t>TNFAIP1</t>
  </si>
  <si>
    <t>7_TT1_cutoff_0.02_peak_5826</t>
  </si>
  <si>
    <t>promoter-TSS (NM_152464)</t>
  </si>
  <si>
    <t>5_T1_cutoff_0.02_peak_8136</t>
  </si>
  <si>
    <t>promoter-TSS (NM_001290145)</t>
  </si>
  <si>
    <t>NM_015584</t>
  </si>
  <si>
    <t>POLDIP2</t>
  </si>
  <si>
    <t>NM_080669</t>
  </si>
  <si>
    <t>SLC46A1</t>
  </si>
  <si>
    <t>NM_054035</t>
  </si>
  <si>
    <t>NM_005148</t>
  </si>
  <si>
    <t>UNC119</t>
  </si>
  <si>
    <t>promoter-TSS (NM_005165)</t>
  </si>
  <si>
    <t>NR_040012</t>
  </si>
  <si>
    <t>SPAG5-AS1</t>
  </si>
  <si>
    <t>NM_001174103</t>
  </si>
  <si>
    <t>NM_144610</t>
  </si>
  <si>
    <t>SGK494</t>
  </si>
  <si>
    <t>7_TT1_cutoff_0.02_peak_5831</t>
  </si>
  <si>
    <t>NM_001321560</t>
  </si>
  <si>
    <t>NM_014680</t>
  </si>
  <si>
    <t>KIAA0100</t>
  </si>
  <si>
    <t>5_T1_cutoff_0.02_peak_8145</t>
  </si>
  <si>
    <t>promoter-TSS (NR_045585)</t>
  </si>
  <si>
    <t>NM_001304954</t>
  </si>
  <si>
    <t>NM_152465</t>
  </si>
  <si>
    <t>PROCA1</t>
  </si>
  <si>
    <t>7_TT1_cutoff_0.02_peak_5833</t>
  </si>
  <si>
    <t>NM_001256281</t>
  </si>
  <si>
    <t>NM_031934</t>
  </si>
  <si>
    <t>RAB34</t>
  </si>
  <si>
    <t>NM_000984</t>
  </si>
  <si>
    <t>RPL23A</t>
  </si>
  <si>
    <t>NR_000013</t>
  </si>
  <si>
    <t>SNORD42B</t>
  </si>
  <si>
    <t>NR_000010</t>
  </si>
  <si>
    <t>SNORD4A</t>
  </si>
  <si>
    <t>7_TT1_cutoff_0.02_peak_5835</t>
  </si>
  <si>
    <t>NR_000009</t>
  </si>
  <si>
    <t>SNORD4B</t>
  </si>
  <si>
    <t>7_TT1_cutoff_0.02_peak_5836</t>
  </si>
  <si>
    <t>NM_138463</t>
  </si>
  <si>
    <t>TLCD1</t>
  </si>
  <si>
    <t>7_TT1_cutoff_0.02_peak_5837</t>
  </si>
  <si>
    <t>NM_178170</t>
  </si>
  <si>
    <t>NEK8</t>
  </si>
  <si>
    <t>NM_004295</t>
  </si>
  <si>
    <t>TRAF4</t>
  </si>
  <si>
    <t>NM_001288634</t>
  </si>
  <si>
    <t>NM_018182</t>
  </si>
  <si>
    <t>5_T1_cutoff_0.02_peak_8172</t>
  </si>
  <si>
    <t>promoter-TSS (NM_001317986)</t>
  </si>
  <si>
    <t>NM_001317985</t>
  </si>
  <si>
    <t>7_TT1_cutoff_0.02_peak_5843</t>
  </si>
  <si>
    <t>NM_004475</t>
  </si>
  <si>
    <t>FLOT2</t>
  </si>
  <si>
    <t>5_T1_cutoff_0.02_peak_8179</t>
  </si>
  <si>
    <t>promoter-TSS (NM_020889)</t>
  </si>
  <si>
    <t>NM_020889</t>
  </si>
  <si>
    <t>PHF12</t>
  </si>
  <si>
    <t>7_TT1_cutoff_0.02_peak_5847</t>
  </si>
  <si>
    <t>NM_001290131</t>
  </si>
  <si>
    <t>NM_001346767</t>
  </si>
  <si>
    <t>NM_078471</t>
  </si>
  <si>
    <t>MYO18A</t>
  </si>
  <si>
    <t>7_TT1_cutoff_0.02_peak_5850</t>
  </si>
  <si>
    <t>promoter-TSS (NM_005208)</t>
  </si>
  <si>
    <t>5_T1_cutoff_0.02_peak_8188</t>
  </si>
  <si>
    <t>promoter-TSS (NM_020772)</t>
  </si>
  <si>
    <t>NM_020772</t>
  </si>
  <si>
    <t>NUFIP2</t>
  </si>
  <si>
    <t>5_T1_cutoff_0.02_peak_8189</t>
  </si>
  <si>
    <t>promoter-TSS (NM_020791)</t>
  </si>
  <si>
    <t>NM_020791</t>
  </si>
  <si>
    <t>TAOK1</t>
  </si>
  <si>
    <t>NM_001346079</t>
  </si>
  <si>
    <t>NM_138349</t>
  </si>
  <si>
    <t>TP53I13</t>
  </si>
  <si>
    <t>NM_014030</t>
  </si>
  <si>
    <t>GIT1</t>
  </si>
  <si>
    <t>NM_001282131</t>
  </si>
  <si>
    <t>NM_033389</t>
  </si>
  <si>
    <t>SSH2</t>
  </si>
  <si>
    <t>NM_001282130</t>
  </si>
  <si>
    <t>NM_032141</t>
  </si>
  <si>
    <t>NSRP1</t>
  </si>
  <si>
    <t>7_TT1_cutoff_0.02_peak_5904</t>
  </si>
  <si>
    <t>NM_000386</t>
  </si>
  <si>
    <t>BLMH</t>
  </si>
  <si>
    <t>NM_001304</t>
  </si>
  <si>
    <t>CPD</t>
  </si>
  <si>
    <t>5_T1_cutoff_0.02_peak_8199</t>
  </si>
  <si>
    <t>promoter-TSS (NM_004871)</t>
  </si>
  <si>
    <t>NM_004871</t>
  </si>
  <si>
    <t>NR_024187</t>
  </si>
  <si>
    <t>SUZ12P1</t>
  </si>
  <si>
    <t>7_TT1_cutoff_0.02_peak_5909</t>
  </si>
  <si>
    <t>NM_015986</t>
  </si>
  <si>
    <t>CRLF3</t>
  </si>
  <si>
    <t>NM_024857</t>
  </si>
  <si>
    <t>ATAD5</t>
  </si>
  <si>
    <t>5_T1_cutoff_0.02_peak_8206</t>
  </si>
  <si>
    <t>promoter-TSS (NM_024683)</t>
  </si>
  <si>
    <t>7_TT1_cutoff_0.02_peak_5912</t>
  </si>
  <si>
    <t>NM_001184992</t>
  </si>
  <si>
    <t>NM_032322</t>
  </si>
  <si>
    <t>RNF135</t>
  </si>
  <si>
    <t>NM_001042492</t>
  </si>
  <si>
    <t>NM_000267</t>
  </si>
  <si>
    <t>NF1</t>
  </si>
  <si>
    <t>NM_018405</t>
  </si>
  <si>
    <t>COPRS</t>
  </si>
  <si>
    <t>5_T1_cutoff_0.02_peak_8213</t>
  </si>
  <si>
    <t>promoter-TSS (NM_018428)</t>
  </si>
  <si>
    <t>NM_018428</t>
  </si>
  <si>
    <t>UTP6</t>
  </si>
  <si>
    <t>NM_015355</t>
  </si>
  <si>
    <t>SUZ12</t>
  </si>
  <si>
    <t>5_T1_cutoff_0.02_peak_8216</t>
  </si>
  <si>
    <t>5' UTR (NM_001321207, exon 1 of 15)</t>
  </si>
  <si>
    <t>NM_001321207</t>
  </si>
  <si>
    <t>NM_001321350</t>
  </si>
  <si>
    <t>NM_052888</t>
  </si>
  <si>
    <t>LRRC37B</t>
  </si>
  <si>
    <t>7_TT1_cutoff_0.02_peak_5921</t>
  </si>
  <si>
    <t>NM_018307</t>
  </si>
  <si>
    <t>RHOT1</t>
  </si>
  <si>
    <t>NM_022344</t>
  </si>
  <si>
    <t>C17orf75</t>
  </si>
  <si>
    <t>5_T1_cutoff_0.02_peak_8221</t>
  </si>
  <si>
    <t>TTS (NR_030362)</t>
  </si>
  <si>
    <t>NM_001032293</t>
  </si>
  <si>
    <t>NM_003457</t>
  </si>
  <si>
    <t>ZNF207</t>
  </si>
  <si>
    <t>5_T1_cutoff_0.02_peak_8225</t>
  </si>
  <si>
    <t>promoter-TSS (NM_001270482)</t>
  </si>
  <si>
    <t>7_TT1_cutoff_0.02_peak_5931</t>
  </si>
  <si>
    <t>NM_003885</t>
  </si>
  <si>
    <t>CDK5R1</t>
  </si>
  <si>
    <t>NM_001303279</t>
  </si>
  <si>
    <t>NM_015194</t>
  </si>
  <si>
    <t>MYO1D</t>
  </si>
  <si>
    <t>5_T1_cutoff_0.02_peak_8228</t>
  </si>
  <si>
    <t>promoter-TSS (NM_001193529)</t>
  </si>
  <si>
    <t>NM_001193529</t>
  </si>
  <si>
    <t>NM_006584</t>
  </si>
  <si>
    <t>CCT6B</t>
  </si>
  <si>
    <t>7_TT1_cutoff_0.02_peak_5933</t>
  </si>
  <si>
    <t>NM_002311</t>
  </si>
  <si>
    <t>LIG3</t>
  </si>
  <si>
    <t>7_TT1_cutoff_0.02_peak_5934</t>
  </si>
  <si>
    <t>NM_013975</t>
  </si>
  <si>
    <t>NR_037713</t>
  </si>
  <si>
    <t>NM_057178</t>
  </si>
  <si>
    <t>RFFL</t>
  </si>
  <si>
    <t>NM_002878</t>
  </si>
  <si>
    <t>RAD51D</t>
  </si>
  <si>
    <t>NM_001014445</t>
  </si>
  <si>
    <t>NM_018096</t>
  </si>
  <si>
    <t>NLE1</t>
  </si>
  <si>
    <t>7_TT1_cutoff_0.02_peak_5935</t>
  </si>
  <si>
    <t>NM_144975</t>
  </si>
  <si>
    <t>SLFN5</t>
  </si>
  <si>
    <t>7_TT1_cutoff_0.02_peak_5944</t>
  </si>
  <si>
    <t>NM_018042</t>
  </si>
  <si>
    <t>SLFN12</t>
  </si>
  <si>
    <t>5_T1_cutoff_0.02_peak_8239</t>
  </si>
  <si>
    <t>promoter-TSS (NM_000286)</t>
  </si>
  <si>
    <t>NM_000286</t>
  </si>
  <si>
    <t>PEX12</t>
  </si>
  <si>
    <t>5_T1_cutoff_0.02_peak_8240</t>
  </si>
  <si>
    <t>promoter-TSS (NM_001282)</t>
  </si>
  <si>
    <t>NM_001282</t>
  </si>
  <si>
    <t>NM_003487</t>
  </si>
  <si>
    <t>TAF15</t>
  </si>
  <si>
    <t>5_T1_cutoff_0.02_peak_8243</t>
  </si>
  <si>
    <t>promoter-TSS (NR_104010)</t>
  </si>
  <si>
    <t>NM_004773</t>
  </si>
  <si>
    <t>7_TT1_cutoff_0.02_peak_5950</t>
  </si>
  <si>
    <t>NM_001346754</t>
  </si>
  <si>
    <t>NM_178517</t>
  </si>
  <si>
    <t>PIGW</t>
  </si>
  <si>
    <t>7_TT1_cutoff_0.02_peak_5951</t>
  </si>
  <si>
    <t>NM_025109</t>
  </si>
  <si>
    <t>MYO19</t>
  </si>
  <si>
    <t>NM_024835</t>
  </si>
  <si>
    <t>GGNBP2</t>
  </si>
  <si>
    <t>7_TT1_cutoff_0.02_peak_5954</t>
  </si>
  <si>
    <t>NM_024308</t>
  </si>
  <si>
    <t>DHRS11</t>
  </si>
  <si>
    <t>7_TT1_cutoff_0.02_peak_5955</t>
  </si>
  <si>
    <t>NM_024864</t>
  </si>
  <si>
    <t>MRM1</t>
  </si>
  <si>
    <t>NM_012138</t>
  </si>
  <si>
    <t>AATF</t>
  </si>
  <si>
    <t>7_TT1_cutoff_0.02_peak_5957</t>
  </si>
  <si>
    <t>NM_198836</t>
  </si>
  <si>
    <t>NM_000664</t>
  </si>
  <si>
    <t>ACACA</t>
  </si>
  <si>
    <t>7_TT1_cutoff_0.02_peak_5958</t>
  </si>
  <si>
    <t>NM_001488</t>
  </si>
  <si>
    <t>TADA2A</t>
  </si>
  <si>
    <t>NM_007026</t>
  </si>
  <si>
    <t>DUSP14</t>
  </si>
  <si>
    <t>5_T1_cutoff_0.02_peak_8253</t>
  </si>
  <si>
    <t>promoter-TSS (NM_001163545)</t>
  </si>
  <si>
    <t>NM_001163544</t>
  </si>
  <si>
    <t>NM_007247</t>
  </si>
  <si>
    <t>5_T1_cutoff_0.02_peak_8254</t>
  </si>
  <si>
    <t>promoter-TSS (NM_007010)</t>
  </si>
  <si>
    <t>NR_036750</t>
  </si>
  <si>
    <t>LOC440434</t>
  </si>
  <si>
    <t>5_T1_cutoff_0.02_peak_8257</t>
  </si>
  <si>
    <t>exon (NM_001278279, exon 1 of 7)</t>
  </si>
  <si>
    <t>NM_032351</t>
  </si>
  <si>
    <t>MRPL45</t>
  </si>
  <si>
    <t>NM_014598</t>
  </si>
  <si>
    <t>SOCS7</t>
  </si>
  <si>
    <t>NM_001130677</t>
  </si>
  <si>
    <t>EPOP</t>
  </si>
  <si>
    <t>NM_005937</t>
  </si>
  <si>
    <t>MLLT6</t>
  </si>
  <si>
    <t>NM_001136498</t>
  </si>
  <si>
    <t>CISD3</t>
  </si>
  <si>
    <t>NR_104195</t>
  </si>
  <si>
    <t>NM_002795</t>
  </si>
  <si>
    <t>PSMB3</t>
  </si>
  <si>
    <t>7_TT1_cutoff_0.02_peak_5972</t>
  </si>
  <si>
    <t>NM_003559</t>
  </si>
  <si>
    <t>PIP4K2B</t>
  </si>
  <si>
    <t>7_TT1_cutoff_0.02_peak_5973</t>
  </si>
  <si>
    <t>promoter-TSS (NM_017748)</t>
  </si>
  <si>
    <t>NM_000978</t>
  </si>
  <si>
    <t>RPL23</t>
  </si>
  <si>
    <t>7_TT1_cutoff_0.02_peak_5982</t>
  </si>
  <si>
    <t>NM_006148</t>
  </si>
  <si>
    <t>LASP1</t>
  </si>
  <si>
    <t>7_TT1_cutoff_0.02_peak_5983</t>
  </si>
  <si>
    <t>NM_001008777</t>
  </si>
  <si>
    <t>FBXO47</t>
  </si>
  <si>
    <t>7_TT1_cutoff_0.02_peak_5984</t>
  </si>
  <si>
    <t>NM_001330200</t>
  </si>
  <si>
    <t>NM_000981</t>
  </si>
  <si>
    <t>RPL19</t>
  </si>
  <si>
    <t>7_TT1_cutoff_0.02_peak_5993</t>
  </si>
  <si>
    <t>NM_001184906</t>
  </si>
  <si>
    <t>5_T1_cutoff_0.02_peak_8292</t>
  </si>
  <si>
    <t>promoter-TSS (NM_004774)</t>
  </si>
  <si>
    <t>NM_004774</t>
  </si>
  <si>
    <t>MED1</t>
  </si>
  <si>
    <t>NM_015083</t>
  </si>
  <si>
    <t>CDK12</t>
  </si>
  <si>
    <t>7_TT1_cutoff_0.02_peak_5999</t>
  </si>
  <si>
    <t>NM_001165937</t>
  </si>
  <si>
    <t>NM_006804</t>
  </si>
  <si>
    <t>STARD3</t>
  </si>
  <si>
    <t>7_TT1_cutoff_0.02_peak_6000</t>
  </si>
  <si>
    <t>NM_033419</t>
  </si>
  <si>
    <t>PGAP3</t>
  </si>
  <si>
    <t>NM_004448</t>
  </si>
  <si>
    <t>ERBB2</t>
  </si>
  <si>
    <t>NM_032339</t>
  </si>
  <si>
    <t>MIEN1</t>
  </si>
  <si>
    <t>5_T1_cutoff_0.02_peak_8305</t>
  </si>
  <si>
    <t>5' UTR (NM_002809, exon 1 of 12)</t>
  </si>
  <si>
    <t>7_TT1_cutoff_0.02_peak_6002</t>
  </si>
  <si>
    <t>NM_000759</t>
  </si>
  <si>
    <t>CSF3</t>
  </si>
  <si>
    <t>7_TT1_cutoff_0.02_peak_6004</t>
  </si>
  <si>
    <t>NM_014815</t>
  </si>
  <si>
    <t>MED24</t>
  </si>
  <si>
    <t>NM_021724</t>
  </si>
  <si>
    <t>NR1D1</t>
  </si>
  <si>
    <t>7_TT1_cutoff_0.02_peak_6007</t>
  </si>
  <si>
    <t>NM_001012241</t>
  </si>
  <si>
    <t>MSL1</t>
  </si>
  <si>
    <t>7_TT1_cutoff_0.02_peak_6009</t>
  </si>
  <si>
    <t>promoter-TSS (NM_007359)</t>
  </si>
  <si>
    <t>7_TT1_cutoff_0.02_peak_6011</t>
  </si>
  <si>
    <t>promoter-TSS (NM_133264)</t>
  </si>
  <si>
    <t>7_TT1_cutoff_0.02_peak_6012</t>
  </si>
  <si>
    <t>promoter-TSS (NM_001254)</t>
  </si>
  <si>
    <t>NM_001254</t>
  </si>
  <si>
    <t>CDC6</t>
  </si>
  <si>
    <t>7_TT1_cutoff_0.02_peak_6024</t>
  </si>
  <si>
    <t>NM_032865</t>
  </si>
  <si>
    <t>TNS4</t>
  </si>
  <si>
    <t>5_T1_cutoff_0.02_peak_8326</t>
  </si>
  <si>
    <t>promoter-TSS (NM_003079)</t>
  </si>
  <si>
    <t>NM_003079</t>
  </si>
  <si>
    <t>SMARCE1</t>
  </si>
  <si>
    <t>promoter-TSS (NM_001195386)</t>
  </si>
  <si>
    <t>NM_001195387</t>
  </si>
  <si>
    <t>NM_145274</t>
  </si>
  <si>
    <t>TMEM99</t>
  </si>
  <si>
    <t>NM_000422</t>
  </si>
  <si>
    <t>KRT17</t>
  </si>
  <si>
    <t>7_TT1_cutoff_0.02_peak_6027</t>
  </si>
  <si>
    <t>NM_005801</t>
  </si>
  <si>
    <t>EIF1</t>
  </si>
  <si>
    <t>5_T1_cutoff_0.02_peak_8342</t>
  </si>
  <si>
    <t>promoter-TSS (NM_177977)</t>
  </si>
  <si>
    <t>NM_003949</t>
  </si>
  <si>
    <t>NM_002230</t>
  </si>
  <si>
    <t>JUP</t>
  </si>
  <si>
    <t>7_TT1_cutoff_0.02_peak_6035</t>
  </si>
  <si>
    <t>NM_006455</t>
  </si>
  <si>
    <t>P3H4</t>
  </si>
  <si>
    <t>NM_021939</t>
  </si>
  <si>
    <t>FKBP10</t>
  </si>
  <si>
    <t>7_TT1_cutoff_0.02_peak_6036</t>
  </si>
  <si>
    <t>NR_033464</t>
  </si>
  <si>
    <t>NM_052935</t>
  </si>
  <si>
    <t>NT5C3B</t>
  </si>
  <si>
    <t>5_T1_cutoff_0.02_peak_8349</t>
  </si>
  <si>
    <t>promoter-TSS (NM_018143)</t>
  </si>
  <si>
    <t>NM_018143</t>
  </si>
  <si>
    <t>KLHL11</t>
  </si>
  <si>
    <t>NM_001096</t>
  </si>
  <si>
    <t>ACLY</t>
  </si>
  <si>
    <t>NM_031421</t>
  </si>
  <si>
    <t>TTC25</t>
  </si>
  <si>
    <t>NM_033133</t>
  </si>
  <si>
    <t>CNP</t>
  </si>
  <si>
    <t>7_TT1_cutoff_0.02_peak_6047</t>
  </si>
  <si>
    <t>intron (NM_003315, intron 1 of 13)</t>
  </si>
  <si>
    <t>NM_001144766</t>
  </si>
  <si>
    <t>NM_003315</t>
  </si>
  <si>
    <t>DNAJC7</t>
  </si>
  <si>
    <t>5_T1_cutoff_0.02_peak_8358</t>
  </si>
  <si>
    <t>promoter-TSS (NM_001144766)</t>
  </si>
  <si>
    <t>5_T1_cutoff_0.02_peak_8359</t>
  </si>
  <si>
    <t>promoter-TSS (NM_001144927)</t>
  </si>
  <si>
    <t>NM_001144927</t>
  </si>
  <si>
    <t>NM_024119</t>
  </si>
  <si>
    <t>DHX58</t>
  </si>
  <si>
    <t>7_TT1_cutoff_0.02_peak_6051</t>
  </si>
  <si>
    <t>NM_021078</t>
  </si>
  <si>
    <t>KAT2A</t>
  </si>
  <si>
    <t>5_T1_cutoff_0.02_peak_8362</t>
  </si>
  <si>
    <t>promoter-TSS (NM_201434)</t>
  </si>
  <si>
    <t>NM_001252039</t>
  </si>
  <si>
    <t>NM_004583</t>
  </si>
  <si>
    <t>RAB5C</t>
  </si>
  <si>
    <t>NM_201434</t>
  </si>
  <si>
    <t>NM_032484</t>
  </si>
  <si>
    <t>GHDC</t>
  </si>
  <si>
    <t>7_TT1_cutoff_0.02_peak_6053</t>
  </si>
  <si>
    <t>NM_012448</t>
  </si>
  <si>
    <t>STAT5B</t>
  </si>
  <si>
    <t>5_T1_cutoff_0.02_peak_8367</t>
  </si>
  <si>
    <t>promoter-TSS (NM_213662)</t>
  </si>
  <si>
    <t>NM_213662</t>
  </si>
  <si>
    <t>NM_003150</t>
  </si>
  <si>
    <t>STAT3</t>
  </si>
  <si>
    <t>NM_139276</t>
  </si>
  <si>
    <t>NM_012232</t>
  </si>
  <si>
    <t>CAVIN1</t>
  </si>
  <si>
    <t>NM_001130020</t>
  </si>
  <si>
    <t>NM_005177</t>
  </si>
  <si>
    <t>ATP6V0A1</t>
  </si>
  <si>
    <t>5_T1_cutoff_0.02_peak_8371</t>
  </si>
  <si>
    <t>intron (NM_005177, intron 1 of 20)</t>
  </si>
  <si>
    <t>7_TT1_cutoff_0.02_peak_6057</t>
  </si>
  <si>
    <t>NM_000263</t>
  </si>
  <si>
    <t>NAGLU</t>
  </si>
  <si>
    <t>NM_000413</t>
  </si>
  <si>
    <t>HSD17B1</t>
  </si>
  <si>
    <t>7_TT1_cutoff_0.02_peak_6059</t>
  </si>
  <si>
    <t>NM_025233</t>
  </si>
  <si>
    <t>COASY</t>
  </si>
  <si>
    <t>7_TT1_cutoff_0.02_peak_6060</t>
  </si>
  <si>
    <t>NM_170607</t>
  </si>
  <si>
    <t>MLX</t>
  </si>
  <si>
    <t>NR_045671</t>
  </si>
  <si>
    <t>NM_013290</t>
  </si>
  <si>
    <t>PSMC3IP</t>
  </si>
  <si>
    <t>7_TT1_cutoff_0.02_peak_6062</t>
  </si>
  <si>
    <t>5_T1_cutoff_0.02_peak_8386</t>
  </si>
  <si>
    <t>promoter-TSS (NM_178126)</t>
  </si>
  <si>
    <t>NM_001070</t>
  </si>
  <si>
    <t>TUBG1</t>
  </si>
  <si>
    <t>7_TT1_cutoff_0.02_peak_6064</t>
  </si>
  <si>
    <t>NR_026697</t>
  </si>
  <si>
    <t>NM_178126</t>
  </si>
  <si>
    <t>RETREG3</t>
  </si>
  <si>
    <t>7_TT1_cutoff_0.02_peak_6065</t>
  </si>
  <si>
    <t>NM_016437</t>
  </si>
  <si>
    <t>TUBG2</t>
  </si>
  <si>
    <t>NM_001991</t>
  </si>
  <si>
    <t>EZH1</t>
  </si>
  <si>
    <t>NM_032353</t>
  </si>
  <si>
    <t>VPS25</t>
  </si>
  <si>
    <t>NM_001321299</t>
  </si>
  <si>
    <t>NM_032387</t>
  </si>
  <si>
    <t>WNK4</t>
  </si>
  <si>
    <t>7_TT1_cutoff_0.02_peak_6069</t>
  </si>
  <si>
    <t>promoter-TSS (NM_001330222)</t>
  </si>
  <si>
    <t>NM_005789</t>
  </si>
  <si>
    <t>PSME3</t>
  </si>
  <si>
    <t>NM_001330229</t>
  </si>
  <si>
    <t>NM_009590</t>
  </si>
  <si>
    <t>NM_001158</t>
  </si>
  <si>
    <t>AOC2</t>
  </si>
  <si>
    <t>NM_001261434</t>
  </si>
  <si>
    <t>AARSD1</t>
  </si>
  <si>
    <t>5_T1_cutoff_0.02_peak_8403</t>
  </si>
  <si>
    <t>promoter-TSS (NM_001321381)</t>
  </si>
  <si>
    <t>NM_001321381</t>
  </si>
  <si>
    <t>NM_173079</t>
  </si>
  <si>
    <t>RUNDC1</t>
  </si>
  <si>
    <t>NM_001349922</t>
  </si>
  <si>
    <t>NM_000988</t>
  </si>
  <si>
    <t>RPL27</t>
  </si>
  <si>
    <t>NM_001330230</t>
  </si>
  <si>
    <t>NM_005533</t>
  </si>
  <si>
    <t>IFI35</t>
  </si>
  <si>
    <t>promoter-TSS (NR_003108)</t>
  </si>
  <si>
    <t>NR_027676</t>
  </si>
  <si>
    <t>NM_007294</t>
  </si>
  <si>
    <t>BRCA1</t>
  </si>
  <si>
    <t>5_T1_cutoff_0.02_peak_8415</t>
  </si>
  <si>
    <t>NR_003108</t>
  </si>
  <si>
    <t>NM_005821</t>
  </si>
  <si>
    <t>NBR2</t>
  </si>
  <si>
    <t>promoter-TSS (NR_110868)</t>
  </si>
  <si>
    <t>NM_031862</t>
  </si>
  <si>
    <t>NM_145041</t>
  </si>
  <si>
    <t>TMEM106A</t>
  </si>
  <si>
    <t>7_TT1_cutoff_0.02_peak_6089</t>
  </si>
  <si>
    <t>NR_027412</t>
  </si>
  <si>
    <t>LINC00910</t>
  </si>
  <si>
    <t>7_TT1_cutoff_0.02_peak_6099</t>
  </si>
  <si>
    <t>NM_001661</t>
  </si>
  <si>
    <t>ARL4D</t>
  </si>
  <si>
    <t>5_T1_cutoff_0.02_peak_8431</t>
  </si>
  <si>
    <t>promoter-TSS (NM_001302623)</t>
  </si>
  <si>
    <t>NM_004941</t>
  </si>
  <si>
    <t>7_TT1_cutoff_0.02_peak_6101</t>
  </si>
  <si>
    <t>NM_004090</t>
  </si>
  <si>
    <t>DUSP3</t>
  </si>
  <si>
    <t>NM_001932</t>
  </si>
  <si>
    <t>MPP3</t>
  </si>
  <si>
    <t>7_TT1_cutoff_0.02_peak_6102</t>
  </si>
  <si>
    <t>promoter-TSS (NM_032376)</t>
  </si>
  <si>
    <t>NM_032376</t>
  </si>
  <si>
    <t>TMEM101</t>
  </si>
  <si>
    <t>7_TT1_cutoff_0.02_peak_6103</t>
  </si>
  <si>
    <t>NM_152344</t>
  </si>
  <si>
    <t>LSM12</t>
  </si>
  <si>
    <t>7_TT1_cutoff_0.02_peak_6104</t>
  </si>
  <si>
    <t>NR_028582</t>
  </si>
  <si>
    <t>NM_138387</t>
  </si>
  <si>
    <t>G6PC3</t>
  </si>
  <si>
    <t>5_T1_cutoff_0.02_peak_8439</t>
  </si>
  <si>
    <t>promoter-TSS (NM_177441)</t>
  </si>
  <si>
    <t>NR_049730</t>
  </si>
  <si>
    <t>NM_178542</t>
  </si>
  <si>
    <t>ASB16-AS1</t>
  </si>
  <si>
    <t>NM_024107</t>
  </si>
  <si>
    <t>TMUB2</t>
  </si>
  <si>
    <t>NM_001098833</t>
  </si>
  <si>
    <t>NM_020218</t>
  </si>
  <si>
    <t>ATXN7L3</t>
  </si>
  <si>
    <t>7_TT1_cutoff_0.02_peak_6109</t>
  </si>
  <si>
    <t>NM_014233</t>
  </si>
  <si>
    <t>UBTF</t>
  </si>
  <si>
    <t>7_TT1_cutoff_0.02_peak_6110</t>
  </si>
  <si>
    <t>NM_001076684</t>
  </si>
  <si>
    <t>7_TT1_cutoff_0.02_peak_6111</t>
  </si>
  <si>
    <t>NM_001076683</t>
  </si>
  <si>
    <t>NR_045058</t>
  </si>
  <si>
    <t>7_TT1_cutoff_0.02_peak_6112</t>
  </si>
  <si>
    <t>NM_001321240</t>
  </si>
  <si>
    <t>NM_016016</t>
  </si>
  <si>
    <t>SLC25A39</t>
  </si>
  <si>
    <t>7_TT1_cutoff_0.02_peak_6113</t>
  </si>
  <si>
    <t>5_T1_cutoff_0.02_peak_8456</t>
  </si>
  <si>
    <t>5' UTR (NM_001304942, exon 1 of 7)</t>
  </si>
  <si>
    <t>NM_001002909</t>
  </si>
  <si>
    <t>promoter-TSS (NM_001304942)</t>
  </si>
  <si>
    <t>NM_001099225</t>
  </si>
  <si>
    <t>NM_144609</t>
  </si>
  <si>
    <t>CCDC43</t>
  </si>
  <si>
    <t>promoter-TSS (NR_036623)</t>
  </si>
  <si>
    <t>NM_025104</t>
  </si>
  <si>
    <t>DBF4B</t>
  </si>
  <si>
    <t>NM_005497</t>
  </si>
  <si>
    <t>GJC1</t>
  </si>
  <si>
    <t>5_T1_cutoff_0.02_peak_8461</t>
  </si>
  <si>
    <t>promoter-TSS (NM_213607)</t>
  </si>
  <si>
    <t>NM_001258353</t>
  </si>
  <si>
    <t>NM_004247</t>
  </si>
  <si>
    <t>EFTUD2</t>
  </si>
  <si>
    <t>NM_001265577</t>
  </si>
  <si>
    <t>NM_001080443</t>
  </si>
  <si>
    <t>KIF18B</t>
  </si>
  <si>
    <t>7_TT1_cutoff_0.02_peak_6118</t>
  </si>
  <si>
    <t>NM_001288655</t>
  </si>
  <si>
    <t>NM_024819</t>
  </si>
  <si>
    <t>DCAKD</t>
  </si>
  <si>
    <t>NM_001128631</t>
  </si>
  <si>
    <t>NM_001321326</t>
  </si>
  <si>
    <t>NM_021079</t>
  </si>
  <si>
    <t>NMT1</t>
  </si>
  <si>
    <t>NM_001321353</t>
  </si>
  <si>
    <t>NM_024722</t>
  </si>
  <si>
    <t>ACBD4</t>
  </si>
  <si>
    <t>5' UTR (NM_006460, exon 1 of 1)</t>
  </si>
  <si>
    <t>7_TT1_cutoff_0.02_peak_6124</t>
  </si>
  <si>
    <t>NM_144608</t>
  </si>
  <si>
    <t>HEXIM2</t>
  </si>
  <si>
    <t>NM_003954</t>
  </si>
  <si>
    <t>MAP3K14</t>
  </si>
  <si>
    <t>NM_199282</t>
  </si>
  <si>
    <t>NM_174919</t>
  </si>
  <si>
    <t>ARHGAP27</t>
  </si>
  <si>
    <t>5_T1_cutoff_0.02_peak_8488</t>
  </si>
  <si>
    <t>promoter-TSS (NM_014798)</t>
  </si>
  <si>
    <t>NM_014798</t>
  </si>
  <si>
    <t>NM_005910</t>
  </si>
  <si>
    <t>MAPT</t>
  </si>
  <si>
    <t>promoter-TSS (NR_034172)</t>
  </si>
  <si>
    <t>NM_001193466</t>
  </si>
  <si>
    <t>NM_015443</t>
  </si>
  <si>
    <t>7_TT1_cutoff_0.02_peak_6128</t>
  </si>
  <si>
    <t>5_T1_cutoff_0.02_peak_8492</t>
  </si>
  <si>
    <t>NR_034172</t>
  </si>
  <si>
    <t>KANSL1-AS1</t>
  </si>
  <si>
    <t>7_TT1_cutoff_0.02_peak_6130</t>
  </si>
  <si>
    <t>promoter-TSS (NM_001193465).2</t>
  </si>
  <si>
    <t>NM_006178</t>
  </si>
  <si>
    <t>NSF</t>
  </si>
  <si>
    <t>promoter-TSS (NM_001321134)</t>
  </si>
  <si>
    <t>NM_004287</t>
  </si>
  <si>
    <t>GOSR2</t>
  </si>
  <si>
    <t>5_T1_cutoff_0.02_peak_8499</t>
  </si>
  <si>
    <t>NM_001321134</t>
  </si>
  <si>
    <t>5_T1_cutoff_0.02_peak_8502</t>
  </si>
  <si>
    <t>promoter-TSS (NM_001114091)</t>
  </si>
  <si>
    <t>NM_001256</t>
  </si>
  <si>
    <t>7_TT1_cutoff_0.02_peak_6137</t>
  </si>
  <si>
    <t>NR_110880</t>
  </si>
  <si>
    <t>THCAT158</t>
  </si>
  <si>
    <t>5_T1_cutoff_0.02_peak_8506</t>
  </si>
  <si>
    <t>intron (NR_033934, intron 1 of 5)</t>
  </si>
  <si>
    <t>NR_033934</t>
  </si>
  <si>
    <t>MRPL45P2</t>
  </si>
  <si>
    <t>NM_006310</t>
  </si>
  <si>
    <t>NPEPPS</t>
  </si>
  <si>
    <t>7_TT1_cutoff_0.02_peak_6141</t>
  </si>
  <si>
    <t>NM_002265</t>
  </si>
  <si>
    <t>KPNB1</t>
  </si>
  <si>
    <t>7_TT1_cutoff_0.02_peak_6142</t>
  </si>
  <si>
    <t>NM_001276453</t>
  </si>
  <si>
    <t>NM_148887</t>
  </si>
  <si>
    <t>NM_145255</t>
  </si>
  <si>
    <t>MRPL10</t>
  </si>
  <si>
    <t>7_TT1_cutoff_0.02_peak_6146</t>
  </si>
  <si>
    <t>NM_003110</t>
  </si>
  <si>
    <t>SP2</t>
  </si>
  <si>
    <t>NR_103856</t>
  </si>
  <si>
    <t>SP2-AS1</t>
  </si>
  <si>
    <t>NM_018129</t>
  </si>
  <si>
    <t>PNPO</t>
  </si>
  <si>
    <t>NM_025197</t>
  </si>
  <si>
    <t>CDK5RAP3</t>
  </si>
  <si>
    <t>7_TT1_cutoff_0.02_peak_6149</t>
  </si>
  <si>
    <t>NM_001330262</t>
  </si>
  <si>
    <t>NM_003204</t>
  </si>
  <si>
    <t>NFE2L1</t>
  </si>
  <si>
    <t>7_TT1_cutoff_0.02_peak_6150</t>
  </si>
  <si>
    <t>7_TT1_cutoff_0.02_peak_6151</t>
  </si>
  <si>
    <t>NM_001127228</t>
  </si>
  <si>
    <t>NM_006807</t>
  </si>
  <si>
    <t>CBX1</t>
  </si>
  <si>
    <t>promoter-TSS (NM_013323)</t>
  </si>
  <si>
    <t>7_TT1_cutoff_0.02_peak_6153</t>
  </si>
  <si>
    <t>NM_001002027</t>
  </si>
  <si>
    <t>NM_005175</t>
  </si>
  <si>
    <t>ATP5MC1</t>
  </si>
  <si>
    <t>7_TT1_cutoff_0.02_peak_6154</t>
  </si>
  <si>
    <t>NM_023079</t>
  </si>
  <si>
    <t>UBE2Z</t>
  </si>
  <si>
    <t>NM_001317193</t>
  </si>
  <si>
    <t>NM_007241</t>
  </si>
  <si>
    <t>SNF8</t>
  </si>
  <si>
    <t>5_T1_cutoff_0.02_peak_8542</t>
  </si>
  <si>
    <t>promoter-TSS (NM_001281497)</t>
  </si>
  <si>
    <t>NM_001281496</t>
  </si>
  <si>
    <t>NM_002634</t>
  </si>
  <si>
    <t>PHB</t>
  </si>
  <si>
    <t>5_T1_cutoff_0.02_peak_8544</t>
  </si>
  <si>
    <t>intron (NM_001007226, intron 1 of 11)</t>
  </si>
  <si>
    <t>NM_001007226</t>
  </si>
  <si>
    <t>NM_003563</t>
  </si>
  <si>
    <t>SPOP</t>
  </si>
  <si>
    <t>5_T1_cutoff_0.02_peak_8546</t>
  </si>
  <si>
    <t>promoter-TSS (NM_001278784)</t>
  </si>
  <si>
    <t>NM_001278784</t>
  </si>
  <si>
    <t>NM_007067</t>
  </si>
  <si>
    <t>KAT7</t>
  </si>
  <si>
    <t>NM_001346706</t>
  </si>
  <si>
    <t>7_TT1_cutoff_0.02_peak_6171</t>
  </si>
  <si>
    <t>NR_038230</t>
  </si>
  <si>
    <t>PICART1</t>
  </si>
  <si>
    <t>7_TT1_cutoff_0.02_peak_6172</t>
  </si>
  <si>
    <t>NM_002204</t>
  </si>
  <si>
    <t>ITGA3</t>
  </si>
  <si>
    <t>NM_001199900</t>
  </si>
  <si>
    <t>NM_002611</t>
  </si>
  <si>
    <t>PDK2</t>
  </si>
  <si>
    <t>NM_032595</t>
  </si>
  <si>
    <t>PPP1R9B</t>
  </si>
  <si>
    <t>NM_022167</t>
  </si>
  <si>
    <t>XYLT2</t>
  </si>
  <si>
    <t>NM_016504</t>
  </si>
  <si>
    <t>MRPL27</t>
  </si>
  <si>
    <t>7_TT1_cutoff_0.02_peak_6176</t>
  </si>
  <si>
    <t>NM_152463</t>
  </si>
  <si>
    <t>EME1</t>
  </si>
  <si>
    <t>5_T1_cutoff_0.02_peak_8592</t>
  </si>
  <si>
    <t>5' UTR (NM_018509, exon 1 of 7)</t>
  </si>
  <si>
    <t>NM_018509</t>
  </si>
  <si>
    <t>LRRC59</t>
  </si>
  <si>
    <t>NM_018346</t>
  </si>
  <si>
    <t>RSAD1</t>
  </si>
  <si>
    <t>NM_052855</t>
  </si>
  <si>
    <t>ANKRD40</t>
  </si>
  <si>
    <t>7_TT1_cutoff_0.02_peak_6180</t>
  </si>
  <si>
    <t>NM_016424</t>
  </si>
  <si>
    <t>NM_006107</t>
  </si>
  <si>
    <t>LUC7L3</t>
  </si>
  <si>
    <t>5_T1_cutoff_0.02_peak_8599</t>
  </si>
  <si>
    <t>promoter-TSS (NR_038458)</t>
  </si>
  <si>
    <t>NM_005749</t>
  </si>
  <si>
    <t>NM_001243877</t>
  </si>
  <si>
    <t>NM_003971</t>
  </si>
  <si>
    <t>SPAG9</t>
  </si>
  <si>
    <t>NM_001130528</t>
  </si>
  <si>
    <t>7_TT1_cutoff_0.02_peak_6188</t>
  </si>
  <si>
    <t>NM_001018136</t>
  </si>
  <si>
    <t>NME1-NME2</t>
  </si>
  <si>
    <t>7_TT1_cutoff_0.02_peak_6189</t>
  </si>
  <si>
    <t>NM_198175</t>
  </si>
  <si>
    <t>NM_000269</t>
  </si>
  <si>
    <t>NME1</t>
  </si>
  <si>
    <t>7_TT1_cutoff_0.02_peak_6190</t>
  </si>
  <si>
    <t>NM_001018138</t>
  </si>
  <si>
    <t>NM_002512</t>
  </si>
  <si>
    <t>NME2</t>
  </si>
  <si>
    <t>NM_017643</t>
  </si>
  <si>
    <t>MBTD1</t>
  </si>
  <si>
    <t>NM_016001</t>
  </si>
  <si>
    <t>UTP18</t>
  </si>
  <si>
    <t>7_TT1_cutoff_0.02_peak_6193</t>
  </si>
  <si>
    <t>NM_005486</t>
  </si>
  <si>
    <t>TOM1L1</t>
  </si>
  <si>
    <t>NM_178509</t>
  </si>
  <si>
    <t>STXBP4</t>
  </si>
  <si>
    <t>7_TT1_cutoff_0.02_peak_6195</t>
  </si>
  <si>
    <t>NM_001102402</t>
  </si>
  <si>
    <t>NM_021213</t>
  </si>
  <si>
    <t>PCTP</t>
  </si>
  <si>
    <t>NM_003647</t>
  </si>
  <si>
    <t>DGKE</t>
  </si>
  <si>
    <t>7_TT1_cutoff_0.02_peak_6196</t>
  </si>
  <si>
    <t>NM_005082</t>
  </si>
  <si>
    <t>TRIM25</t>
  </si>
  <si>
    <t>NM_004645</t>
  </si>
  <si>
    <t>COIL</t>
  </si>
  <si>
    <t>NM_021626</t>
  </si>
  <si>
    <t>SCPEP1</t>
  </si>
  <si>
    <t>NM_003488</t>
  </si>
  <si>
    <t>AKAP1</t>
  </si>
  <si>
    <t>5_T1_cutoff_0.02_peak_8624</t>
  </si>
  <si>
    <t>promoter-TSS (NM_016070)</t>
  </si>
  <si>
    <t>NM_016070</t>
  </si>
  <si>
    <t>MRPS23</t>
  </si>
  <si>
    <t>NM_001330393</t>
  </si>
  <si>
    <t>NM_007146</t>
  </si>
  <si>
    <t>VEZF1</t>
  </si>
  <si>
    <t>7_TT1_cutoff_0.02_peak_6219</t>
  </si>
  <si>
    <t>NR_034041</t>
  </si>
  <si>
    <t>NM_006924</t>
  </si>
  <si>
    <t>SRSF1</t>
  </si>
  <si>
    <t>promoter-TSS (NM_080677)</t>
  </si>
  <si>
    <t>NM_080677</t>
  </si>
  <si>
    <t>DYNLL2</t>
  </si>
  <si>
    <t>NM_017777</t>
  </si>
  <si>
    <t>MKS1</t>
  </si>
  <si>
    <t>promoter-TSS (NR_073470)</t>
  </si>
  <si>
    <t>7_TT1_cutoff_0.02_peak_6223</t>
  </si>
  <si>
    <t>NM_017763</t>
  </si>
  <si>
    <t>RNF43</t>
  </si>
  <si>
    <t>7_TT1_cutoff_0.02_peak_6224</t>
  </si>
  <si>
    <t>promoter-TSS (NM_004687)</t>
  </si>
  <si>
    <t>NM_002876</t>
  </si>
  <si>
    <t>RAD51C</t>
  </si>
  <si>
    <t>NM_182620</t>
  </si>
  <si>
    <t>SKA2</t>
  </si>
  <si>
    <t>5_T1_cutoff_0.02_peak_8647</t>
  </si>
  <si>
    <t>promoter-TSS (NM_018149)</t>
  </si>
  <si>
    <t>NM_018149</t>
  </si>
  <si>
    <t>SMG8</t>
  </si>
  <si>
    <t>5_T1_cutoff_0.02_peak_8648</t>
  </si>
  <si>
    <t>promoter-TSS (NM_004859)</t>
  </si>
  <si>
    <t>NM_001288653</t>
  </si>
  <si>
    <t>NM_004859</t>
  </si>
  <si>
    <t>CLTC</t>
  </si>
  <si>
    <t>7_TT1_cutoff_0.02_peak_6233</t>
  </si>
  <si>
    <t>intron (NM_001288653, intron 1 of 31)</t>
  </si>
  <si>
    <t>5_T1_cutoff_0.02_peak_8651</t>
  </si>
  <si>
    <t>promoter-TSS (NM_001329397)</t>
  </si>
  <si>
    <t>NM_001329394</t>
  </si>
  <si>
    <t>NM_030938</t>
  </si>
  <si>
    <t>VMP1</t>
  </si>
  <si>
    <t>5_T1_cutoff_0.02_peak_8652</t>
  </si>
  <si>
    <t>promoter-TSS (NM_016077)</t>
  </si>
  <si>
    <t>NM_016077</t>
  </si>
  <si>
    <t>PTRH2</t>
  </si>
  <si>
    <t>NR_029493</t>
  </si>
  <si>
    <t>MIR21</t>
  </si>
  <si>
    <t>promoter-TSS (NM_001272060)</t>
  </si>
  <si>
    <t>NM_016261</t>
  </si>
  <si>
    <t>5_T1_cutoff_0.02_peak_8665</t>
  </si>
  <si>
    <t>promoter-TSS (NM_001193611)</t>
  </si>
  <si>
    <t>NM_001272043</t>
  </si>
  <si>
    <t>NM_003161</t>
  </si>
  <si>
    <t>7_TT1_cutoff_0.02_peak_6259</t>
  </si>
  <si>
    <t>NM_016125</t>
  </si>
  <si>
    <t>RNFT1</t>
  </si>
  <si>
    <t>NM_022070</t>
  </si>
  <si>
    <t>HEATR6</t>
  </si>
  <si>
    <t>7_TT1_cutoff_0.02_peak_6261</t>
  </si>
  <si>
    <t>NM_032582</t>
  </si>
  <si>
    <t>USP32</t>
  </si>
  <si>
    <t>5_T1_cutoff_0.02_peak_8671</t>
  </si>
  <si>
    <t>promoter-TSS (NM_001282476)</t>
  </si>
  <si>
    <t>NM_001282476</t>
  </si>
  <si>
    <t>NM_003620</t>
  </si>
  <si>
    <t>PPM1D</t>
  </si>
  <si>
    <t>intron (NM_001099432, intron 1 of 24)</t>
  </si>
  <si>
    <t>NM_017679</t>
  </si>
  <si>
    <t>NR_125749</t>
  </si>
  <si>
    <t>TBX2-AS1</t>
  </si>
  <si>
    <t>NM_032043</t>
  </si>
  <si>
    <t>BRIP1</t>
  </si>
  <si>
    <t>7_TT1_cutoff_0.02_peak_6267</t>
  </si>
  <si>
    <t>NM_001351695</t>
  </si>
  <si>
    <t>NM_020748</t>
  </si>
  <si>
    <t>INTS2</t>
  </si>
  <si>
    <t>5_T1_cutoff_0.02_peak_8680</t>
  </si>
  <si>
    <t>promoter-TSS (NM_005121)</t>
  </si>
  <si>
    <t>NM_181725</t>
  </si>
  <si>
    <t>METTL2A</t>
  </si>
  <si>
    <t>NM_001330418</t>
  </si>
  <si>
    <t>NM_006852</t>
  </si>
  <si>
    <t>TLK2</t>
  </si>
  <si>
    <t>NM_001284333</t>
  </si>
  <si>
    <t>7_TT1_cutoff_0.02_peak_6275</t>
  </si>
  <si>
    <t>NM_001915</t>
  </si>
  <si>
    <t>CYB561</t>
  </si>
  <si>
    <t>NM_005828</t>
  </si>
  <si>
    <t>DCAF7</t>
  </si>
  <si>
    <t>5_T1_cutoff_0.02_peak_8693</t>
  </si>
  <si>
    <t>non-coding (NR_073585, exon 1 of 8)</t>
  </si>
  <si>
    <t>NR_073585</t>
  </si>
  <si>
    <t>NM_016360</t>
  </si>
  <si>
    <t>TACO1</t>
  </si>
  <si>
    <t>7_TT1_cutoff_0.02_peak_6279</t>
  </si>
  <si>
    <t>NM_001330431</t>
  </si>
  <si>
    <t>NM_002401</t>
  </si>
  <si>
    <t>MAP3K3</t>
  </si>
  <si>
    <t>NM_001165970</t>
  </si>
  <si>
    <t>NM_153335</t>
  </si>
  <si>
    <t>STRADA</t>
  </si>
  <si>
    <t>5_T1_cutoff_0.02_peak_8699</t>
  </si>
  <si>
    <t>promoter-TSS (NM_203499)</t>
  </si>
  <si>
    <t>5_T1_cutoff_0.02_peak_8700</t>
  </si>
  <si>
    <t>NM_203499</t>
  </si>
  <si>
    <t>NM_007372</t>
  </si>
  <si>
    <t>DDX42</t>
  </si>
  <si>
    <t>promoter-TSS (NM_001199163)</t>
  </si>
  <si>
    <t>NM_002805</t>
  </si>
  <si>
    <t>PSMC5</t>
  </si>
  <si>
    <t>promoter-TSS (NM_001330439)</t>
  </si>
  <si>
    <t>NM_001098426</t>
  </si>
  <si>
    <t>NM_003077</t>
  </si>
  <si>
    <t>SMARCD2</t>
  </si>
  <si>
    <t>5_T1_cutoff_0.02_peak_8714</t>
  </si>
  <si>
    <t>promoter-TSS (NM_001433)</t>
  </si>
  <si>
    <t>NM_001288732</t>
  </si>
  <si>
    <t>NM_018469</t>
  </si>
  <si>
    <t>TEX2</t>
  </si>
  <si>
    <t>NM_007215</t>
  </si>
  <si>
    <t>POLG2</t>
  </si>
  <si>
    <t>NR_039891</t>
  </si>
  <si>
    <t>MIR3064</t>
  </si>
  <si>
    <t>7_TT1_cutoff_0.02_peak_6302</t>
  </si>
  <si>
    <t>promoter-TSS (NR_039969)</t>
  </si>
  <si>
    <t>NR_039969</t>
  </si>
  <si>
    <t>MIR5047</t>
  </si>
  <si>
    <t>5_T1_cutoff_0.02_peak_8720</t>
  </si>
  <si>
    <t>promoter-TSS (NM_001316990)</t>
  </si>
  <si>
    <t>NM_001320597</t>
  </si>
  <si>
    <t>NM_004396</t>
  </si>
  <si>
    <t>DDX5</t>
  </si>
  <si>
    <t>NM_001320595</t>
  </si>
  <si>
    <t>7_TT1_cutoff_0.02_peak_6306</t>
  </si>
  <si>
    <t>NM_022739</t>
  </si>
  <si>
    <t>SMURF2</t>
  </si>
  <si>
    <t>NR_027487</t>
  </si>
  <si>
    <t>ARHGAP27P1</t>
  </si>
  <si>
    <t>promoter-TSS (NR_024386)</t>
  </si>
  <si>
    <t>7_TT1_cutoff_0.02_peak_6309</t>
  </si>
  <si>
    <t>NM_001303255</t>
  </si>
  <si>
    <t>NM_199340</t>
  </si>
  <si>
    <t>LRRC37A3</t>
  </si>
  <si>
    <t>7_TT1_cutoff_0.02_peak_6310</t>
  </si>
  <si>
    <t>NR_026903</t>
  </si>
  <si>
    <t>NM_153032</t>
  </si>
  <si>
    <t>AMZ2P1</t>
  </si>
  <si>
    <t>7_TT1_cutoff_0.02_peak_6311</t>
  </si>
  <si>
    <t>NM_006572</t>
  </si>
  <si>
    <t>GNA13</t>
  </si>
  <si>
    <t>7_TT1_cutoff_0.02_peak_6313</t>
  </si>
  <si>
    <t>NM_002737</t>
  </si>
  <si>
    <t>PRKCA</t>
  </si>
  <si>
    <t>7_TT1_cutoff_0.02_peak_6314</t>
  </si>
  <si>
    <t>NM_014877</t>
  </si>
  <si>
    <t>HELZ</t>
  </si>
  <si>
    <t>5_T1_cutoff_0.02_peak_8737</t>
  </si>
  <si>
    <t>promoter-TSS (NM_002816)</t>
  </si>
  <si>
    <t>NM_174871</t>
  </si>
  <si>
    <t>NM_002816</t>
  </si>
  <si>
    <t>PSMD12</t>
  </si>
  <si>
    <t>NM_012417</t>
  </si>
  <si>
    <t>PITPNC1</t>
  </si>
  <si>
    <t>NM_001303272</t>
  </si>
  <si>
    <t>NM_015462</t>
  </si>
  <si>
    <t>NOL11</t>
  </si>
  <si>
    <t>NM_004459</t>
  </si>
  <si>
    <t>BPTF</t>
  </si>
  <si>
    <t>7_TT1_cutoff_0.02_peak_6319</t>
  </si>
  <si>
    <t>NM_181655</t>
  </si>
  <si>
    <t>C17orf58</t>
  </si>
  <si>
    <t>NM_002266</t>
  </si>
  <si>
    <t>KPNA2</t>
  </si>
  <si>
    <t>NM_001320611</t>
  </si>
  <si>
    <t>NR_027418</t>
  </si>
  <si>
    <t>LINC00674</t>
  </si>
  <si>
    <t>NM_016627</t>
  </si>
  <si>
    <t>AMZ2</t>
  </si>
  <si>
    <t>NM_014960</t>
  </si>
  <si>
    <t>ARSG</t>
  </si>
  <si>
    <t>5_T1_cutoff_0.02_peak_8756</t>
  </si>
  <si>
    <t>intron (NM_212472, intron 1 of 10)</t>
  </si>
  <si>
    <t>NM_002734</t>
  </si>
  <si>
    <t>7_TT1_cutoff_0.02_peak_6326</t>
  </si>
  <si>
    <t>NM_172232</t>
  </si>
  <si>
    <t>NM_018672</t>
  </si>
  <si>
    <t>ABCA5</t>
  </si>
  <si>
    <t>7_TT1_cutoff_0.02_peak_6327</t>
  </si>
  <si>
    <t>promoter-TSS (NR_103737)</t>
  </si>
  <si>
    <t>5_T1_cutoff_0.02_peak_8761</t>
  </si>
  <si>
    <t>non-coding (NR_137281, exon 1 of 5)</t>
  </si>
  <si>
    <t>NR_036488</t>
  </si>
  <si>
    <t>NM_139177</t>
  </si>
  <si>
    <t>SLC39A11</t>
  </si>
  <si>
    <t>7_TT1_cutoff_0.02_peak_6330</t>
  </si>
  <si>
    <t>exon (NM_018714, exon 1 of 14)</t>
  </si>
  <si>
    <t>5_T1_cutoff_0.02_peak_8767</t>
  </si>
  <si>
    <t>promoter-TSS (NM_001351265)</t>
  </si>
  <si>
    <t>NM_032837</t>
  </si>
  <si>
    <t>FAM104A</t>
  </si>
  <si>
    <t>NM_012121</t>
  </si>
  <si>
    <t>CDC42EP4</t>
  </si>
  <si>
    <t>NM_000999</t>
  </si>
  <si>
    <t>RPL38</t>
  </si>
  <si>
    <t>7_TT1_cutoff_0.02_peak_6339</t>
  </si>
  <si>
    <t>intron (NR_026914, intron 1 of 1)</t>
  </si>
  <si>
    <t>NR_026914</t>
  </si>
  <si>
    <t>NM_032915</t>
  </si>
  <si>
    <t>MGC16275</t>
  </si>
  <si>
    <t>NM_022036</t>
  </si>
  <si>
    <t>NM_018653</t>
  </si>
  <si>
    <t>GPRC5C</t>
  </si>
  <si>
    <t>5_T1_cutoff_0.02_peak_8786</t>
  </si>
  <si>
    <t>promoter-TSS (NM_001321264)</t>
  </si>
  <si>
    <t>NR_130953</t>
  </si>
  <si>
    <t>NM_015654</t>
  </si>
  <si>
    <t>NAT9</t>
  </si>
  <si>
    <t>5_T1_cutoff_0.02_peak_8787</t>
  </si>
  <si>
    <t>promoter-TSS (NM_001305088)</t>
  </si>
  <si>
    <t>NM_017728</t>
  </si>
  <si>
    <t>TMEM104</t>
  </si>
  <si>
    <t>7_TT1_cutoff_0.02_peak_6348</t>
  </si>
  <si>
    <t>NM_001303265</t>
  </si>
  <si>
    <t>NM_001545</t>
  </si>
  <si>
    <t>MRPL58</t>
  </si>
  <si>
    <t>7_TT1_cutoff_0.02_peak_6350</t>
  </si>
  <si>
    <t>NM_006356</t>
  </si>
  <si>
    <t>ATP5PD</t>
  </si>
  <si>
    <t>NM_001271765</t>
  </si>
  <si>
    <t>NM_004695</t>
  </si>
  <si>
    <t>SLC16A5</t>
  </si>
  <si>
    <t>7_TT1_cutoff_0.02_peak_6351</t>
  </si>
  <si>
    <t>NM_024585</t>
  </si>
  <si>
    <t>ARMC7</t>
  </si>
  <si>
    <t>7_TT1_cutoff_0.02_peak_6352</t>
  </si>
  <si>
    <t>NM_014595</t>
  </si>
  <si>
    <t>NT5C</t>
  </si>
  <si>
    <t>NM_001288610</t>
  </si>
  <si>
    <t>NM_016185</t>
  </si>
  <si>
    <t>7_TT1_cutoff_0.02_peak_6364</t>
  </si>
  <si>
    <t>NM_001288609</t>
  </si>
  <si>
    <t>5_T1_cutoff_0.02_peak_8801</t>
  </si>
  <si>
    <t>promoter-TSS (NM_001288609)</t>
  </si>
  <si>
    <t>NM_001002033</t>
  </si>
  <si>
    <t>7_TT1_cutoff_0.02_peak_6367</t>
  </si>
  <si>
    <t>NM_006937</t>
  </si>
  <si>
    <t>SUMO2</t>
  </si>
  <si>
    <t>NM_001005849</t>
  </si>
  <si>
    <t>NM_024844</t>
  </si>
  <si>
    <t>NUP85</t>
  </si>
  <si>
    <t>5_T1_cutoff_0.02_peak_8805</t>
  </si>
  <si>
    <t>5' UTR (NM_024844, exon 1 of 19)</t>
  </si>
  <si>
    <t>NM_001303276</t>
  </si>
  <si>
    <t>5_T1_cutoff_0.02_peak_8811</t>
  </si>
  <si>
    <t>promoter-TSS (NM_014001)</t>
  </si>
  <si>
    <t>NM_015971</t>
  </si>
  <si>
    <t>MRPS7</t>
  </si>
  <si>
    <t>NM_020679</t>
  </si>
  <si>
    <t>MIF4GD</t>
  </si>
  <si>
    <t>7_TT1_cutoff_0.02_peak_6374</t>
  </si>
  <si>
    <t>NM_001242498</t>
  </si>
  <si>
    <t>NM_001126121</t>
  </si>
  <si>
    <t>NM_021734</t>
  </si>
  <si>
    <t>SLC25A19</t>
  </si>
  <si>
    <t>NM_001126122</t>
  </si>
  <si>
    <t>5_T1_cutoff_0.02_peak_8816</t>
  </si>
  <si>
    <t>promoter-TSS (NM_203506)</t>
  </si>
  <si>
    <t>NM_002086</t>
  </si>
  <si>
    <t>GRB2</t>
  </si>
  <si>
    <t>7_TT1_cutoff_0.02_peak_6377</t>
  </si>
  <si>
    <t>NM_001321149</t>
  </si>
  <si>
    <t>NM_014738</t>
  </si>
  <si>
    <t>TMEM94</t>
  </si>
  <si>
    <t>NM_207346</t>
  </si>
  <si>
    <t>TSEN54</t>
  </si>
  <si>
    <t>NM_001015002</t>
  </si>
  <si>
    <t>NM_004524</t>
  </si>
  <si>
    <t>LLGL2</t>
  </si>
  <si>
    <t>NM_001031803</t>
  </si>
  <si>
    <t>5_T1_cutoff_0.02_peak_8823</t>
  </si>
  <si>
    <t>promoter-TSS (NM_004259)</t>
  </si>
  <si>
    <t>NM_001003716</t>
  </si>
  <si>
    <t>NM_001005619</t>
  </si>
  <si>
    <t>NM_000213</t>
  </si>
  <si>
    <t>ITGB4</t>
  </si>
  <si>
    <t>NM_000154</t>
  </si>
  <si>
    <t>GALK1</t>
  </si>
  <si>
    <t>7_TT1_cutoff_0.02_peak_6380</t>
  </si>
  <si>
    <t>NM_005324</t>
  </si>
  <si>
    <t>H3F3B</t>
  </si>
  <si>
    <t>7_TT1_cutoff_0.02_peak_6382</t>
  </si>
  <si>
    <t>NR_038131</t>
  </si>
  <si>
    <t>NM_001080419</t>
  </si>
  <si>
    <t>UNK</t>
  </si>
  <si>
    <t>5_T1_cutoff_0.02_peak_8874</t>
  </si>
  <si>
    <t>promoter-TSS (NM_012478)</t>
  </si>
  <si>
    <t>NM_012478</t>
  </si>
  <si>
    <t>NM_033452</t>
  </si>
  <si>
    <t>TRIM47</t>
  </si>
  <si>
    <t>7_TT1_cutoff_0.02_peak_6384</t>
  </si>
  <si>
    <t>NM_173547</t>
  </si>
  <si>
    <t>TRIM65</t>
  </si>
  <si>
    <t>NM_001256124</t>
  </si>
  <si>
    <t>5' UTR (NM_032478, exon 1 of 9)</t>
  </si>
  <si>
    <t>NM_032478</t>
  </si>
  <si>
    <t>MRPL38</t>
  </si>
  <si>
    <t>NM_004035</t>
  </si>
  <si>
    <t>ACOX1</t>
  </si>
  <si>
    <t>NM_001988</t>
  </si>
  <si>
    <t>EVPL</t>
  </si>
  <si>
    <t>5_T1_cutoff_0.02_peak_8886</t>
  </si>
  <si>
    <t>promoter-TSS (NM_001260502)</t>
  </si>
  <si>
    <t>NM_014230</t>
  </si>
  <si>
    <t>7_TT1_cutoff_0.02_peak_6391</t>
  </si>
  <si>
    <t>NM_015219</t>
  </si>
  <si>
    <t>EXOC7</t>
  </si>
  <si>
    <t>7_TT1_cutoff_0.02_peak_6393</t>
  </si>
  <si>
    <t>NM_182565</t>
  </si>
  <si>
    <t>UBALD2</t>
  </si>
  <si>
    <t>NM_002766</t>
  </si>
  <si>
    <t>PRPSAP1</t>
  </si>
  <si>
    <t>NM_001355139</t>
  </si>
  <si>
    <t>NM_021972</t>
  </si>
  <si>
    <t>SPHK1</t>
  </si>
  <si>
    <t>7_TT1_cutoff_0.02_peak_6395</t>
  </si>
  <si>
    <t>NM_001142602</t>
  </si>
  <si>
    <t>NM_022066</t>
  </si>
  <si>
    <t>UBE2O</t>
  </si>
  <si>
    <t>7_TT1_cutoff_0.02_peak_6397</t>
  </si>
  <si>
    <t>NM_024599</t>
  </si>
  <si>
    <t>RHBDF2</t>
  </si>
  <si>
    <t>NM_001077620</t>
  </si>
  <si>
    <t>PRCD</t>
  </si>
  <si>
    <t>7_TT1_cutoff_0.02_peak_6398</t>
  </si>
  <si>
    <t>NR_038108</t>
  </si>
  <si>
    <t>SNHG16</t>
  </si>
  <si>
    <t>NR_004396</t>
  </si>
  <si>
    <t>SNORD1B</t>
  </si>
  <si>
    <t>5_T1_cutoff_0.02_peak_8923</t>
  </si>
  <si>
    <t>promoter-TSS (NM_001242533)</t>
  </si>
  <si>
    <t>NM_001353017</t>
  </si>
  <si>
    <t>NM_024311</t>
  </si>
  <si>
    <t>MFSD11</t>
  </si>
  <si>
    <t>7_TT1_cutoff_0.02_peak_6410</t>
  </si>
  <si>
    <t>5_T1_cutoff_0.02_peak_8925</t>
  </si>
  <si>
    <t>promoter-TSS (NR_003013)</t>
  </si>
  <si>
    <t>NM_001204408</t>
  </si>
  <si>
    <t>NM_003003</t>
  </si>
  <si>
    <t>SEC14L1</t>
  </si>
  <si>
    <t>NM_001204410</t>
  </si>
  <si>
    <t>7_TT1_cutoff_0.02_peak_6414</t>
  </si>
  <si>
    <t>NM_001113491</t>
  </si>
  <si>
    <t>NM_006640</t>
  </si>
  <si>
    <t>7_TT1_cutoff_0.02_peak_6415</t>
  </si>
  <si>
    <t>NM_001293695</t>
  </si>
  <si>
    <t>7_TT1_cutoff_0.02_peak_6419</t>
  </si>
  <si>
    <t>NM_001113492</t>
  </si>
  <si>
    <t>NM_001320523</t>
  </si>
  <si>
    <t>NM_004710</t>
  </si>
  <si>
    <t>SYNGR2</t>
  </si>
  <si>
    <t>NM_001010982</t>
  </si>
  <si>
    <t>AFMID</t>
  </si>
  <si>
    <t>7_TT1_cutoff_0.02_peak_6429</t>
  </si>
  <si>
    <t>7_TT1_cutoff_0.02_peak_6430</t>
  </si>
  <si>
    <t>NR_110846</t>
  </si>
  <si>
    <t>NR_110845</t>
  </si>
  <si>
    <t>LOC101928674</t>
  </si>
  <si>
    <t>7_TT1_cutoff_0.02_peak_6431</t>
  </si>
  <si>
    <t>NR_111989</t>
  </si>
  <si>
    <t>NM_024419</t>
  </si>
  <si>
    <t>PGS1</t>
  </si>
  <si>
    <t>7_TT1_cutoff_0.02_peak_6432</t>
  </si>
  <si>
    <t>7_TT1_cutoff_0.02_peak_6435</t>
  </si>
  <si>
    <t>NM_017456</t>
  </si>
  <si>
    <t>NM_004762</t>
  </si>
  <si>
    <t>CYTH1</t>
  </si>
  <si>
    <t>NM_001321291</t>
  </si>
  <si>
    <t>NM_025090</t>
  </si>
  <si>
    <t>USP36</t>
  </si>
  <si>
    <t>NM_003255</t>
  </si>
  <si>
    <t>TIMP2</t>
  </si>
  <si>
    <t>NM_005567</t>
  </si>
  <si>
    <t>LGALS3BP</t>
  </si>
  <si>
    <t>5_T1_cutoff_0.02_peak_8959</t>
  </si>
  <si>
    <t>promoter-TSS (NM_001159772)</t>
  </si>
  <si>
    <t>NM_001159772</t>
  </si>
  <si>
    <t>NM_001042573</t>
  </si>
  <si>
    <t>NM_022759</t>
  </si>
  <si>
    <t>ENGASE</t>
  </si>
  <si>
    <t>NM_032647</t>
  </si>
  <si>
    <t>NM_005189</t>
  </si>
  <si>
    <t>CBX2</t>
  </si>
  <si>
    <t>NM_020649</t>
  </si>
  <si>
    <t>CBX8</t>
  </si>
  <si>
    <t>5_T1_cutoff_0.02_peak_8964</t>
  </si>
  <si>
    <t>promoter-TSS (NM_003655)</t>
  </si>
  <si>
    <t>NM_019020</t>
  </si>
  <si>
    <t>TBC1D16</t>
  </si>
  <si>
    <t>NM_000152</t>
  </si>
  <si>
    <t>GAA</t>
  </si>
  <si>
    <t>promoter-TSS (NM_014740)</t>
  </si>
  <si>
    <t>NM_052819</t>
  </si>
  <si>
    <t>NM_024110</t>
  </si>
  <si>
    <t>CARD14</t>
  </si>
  <si>
    <t>7_TT1_cutoff_0.02_peak_6446</t>
  </si>
  <si>
    <t>NM_000199</t>
  </si>
  <si>
    <t>SGSH</t>
  </si>
  <si>
    <t>NM_020954</t>
  </si>
  <si>
    <t>NM_020914</t>
  </si>
  <si>
    <t>RNF213</t>
  </si>
  <si>
    <t>7_TT1_cutoff_0.02_peak_6447</t>
  </si>
  <si>
    <t>NM_001256071</t>
  </si>
  <si>
    <t>7_TT1_cutoff_0.02_peak_6448</t>
  </si>
  <si>
    <t>promoter-TSS (NR_029376)</t>
  </si>
  <si>
    <t>NM_173627</t>
  </si>
  <si>
    <t>NM_020761</t>
  </si>
  <si>
    <t>RPTOR</t>
  </si>
  <si>
    <t>5_T1_cutoff_0.02_peak_8982</t>
  </si>
  <si>
    <t>promoter-TSS (NM_017451)</t>
  </si>
  <si>
    <t>NM_017451</t>
  </si>
  <si>
    <t>NM_001319229</t>
  </si>
  <si>
    <t>NM_014984</t>
  </si>
  <si>
    <t>CEP131</t>
  </si>
  <si>
    <t>5_T1_cutoff_0.02_peak_8985</t>
  </si>
  <si>
    <t>promoter-TSS (NM_001086521)</t>
  </si>
  <si>
    <t>NM_001086521</t>
  </si>
  <si>
    <t>NDUFAF8</t>
  </si>
  <si>
    <t>7_TT1_cutoff_0.02_peak_6455</t>
  </si>
  <si>
    <t>NM_138570</t>
  </si>
  <si>
    <t>SLC38A10</t>
  </si>
  <si>
    <t>7_TT1_cutoff_0.02_peak_6461</t>
  </si>
  <si>
    <t>NM_001614</t>
  </si>
  <si>
    <t>ACTG1</t>
  </si>
  <si>
    <t>NM_001199954</t>
  </si>
  <si>
    <t>NM_025161</t>
  </si>
  <si>
    <t>FAAP100</t>
  </si>
  <si>
    <t>5_T1_cutoff_0.02_peak_9000</t>
  </si>
  <si>
    <t>promoter-TSS (NM_001290212)</t>
  </si>
  <si>
    <t>NR_130937</t>
  </si>
  <si>
    <t>NM_001039842</t>
  </si>
  <si>
    <t>OXLD1</t>
  </si>
  <si>
    <t>5_T1_cutoff_0.02_peak_9003</t>
  </si>
  <si>
    <t>promoter-TSS (NM_001329609)</t>
  </si>
  <si>
    <t>NR_138060</t>
  </si>
  <si>
    <t>NM_001040025</t>
  </si>
  <si>
    <t>ARL16</t>
  </si>
  <si>
    <t>NM_004712</t>
  </si>
  <si>
    <t>HGS</t>
  </si>
  <si>
    <t>NM_002949</t>
  </si>
  <si>
    <t>MRPL12</t>
  </si>
  <si>
    <t>7_TT1_cutoff_0.02_peak_6470</t>
  </si>
  <si>
    <t>NM_001270953</t>
  </si>
  <si>
    <t>NM_012140</t>
  </si>
  <si>
    <t>SLC25A10</t>
  </si>
  <si>
    <t>7_TT1_cutoff_0.02_peak_6471</t>
  </si>
  <si>
    <t>NM_001288798</t>
  </si>
  <si>
    <t>NM_207368</t>
  </si>
  <si>
    <t>MCRIP1</t>
  </si>
  <si>
    <t>7_TT1_cutoff_0.02_peak_6474</t>
  </si>
  <si>
    <t>NM_000918</t>
  </si>
  <si>
    <t>P4HB</t>
  </si>
  <si>
    <t>7_TT1_cutoff_0.02_peak_6475</t>
  </si>
  <si>
    <t>NM_001301241</t>
  </si>
  <si>
    <t>NM_004309</t>
  </si>
  <si>
    <t>ARHGDIA</t>
  </si>
  <si>
    <t>7_TT1_cutoff_0.02_peak_6476</t>
  </si>
  <si>
    <t>promoter-TSS (NM_001289418)</t>
  </si>
  <si>
    <t>NM_005782</t>
  </si>
  <si>
    <t>ALYREF</t>
  </si>
  <si>
    <t>7_TT1_cutoff_0.02_peak_6477</t>
  </si>
  <si>
    <t>NM_001184917</t>
  </si>
  <si>
    <t>NM_002861</t>
  </si>
  <si>
    <t>PCYT2</t>
  </si>
  <si>
    <t>NM_016538</t>
  </si>
  <si>
    <t>SIRT7</t>
  </si>
  <si>
    <t>NM_002359</t>
  </si>
  <si>
    <t>MAFG</t>
  </si>
  <si>
    <t>7_TT1_cutoff_0.02_peak_6480</t>
  </si>
  <si>
    <t>NM_001330528</t>
  </si>
  <si>
    <t>NM_024083</t>
  </si>
  <si>
    <t>ASPSCR1</t>
  </si>
  <si>
    <t>7_TT1_cutoff_0.02_peak_6481</t>
  </si>
  <si>
    <t>promoter-TSS (NM_016286)</t>
  </si>
  <si>
    <t>NM_016286</t>
  </si>
  <si>
    <t>7_TT1_cutoff_0.02_peak_6482</t>
  </si>
  <si>
    <t>promoter-TSS (NM_212492)</t>
  </si>
  <si>
    <t>NM_001321089</t>
  </si>
  <si>
    <t>5_T1_cutoff_0.02_peak_9027</t>
  </si>
  <si>
    <t>promoter-TSS (NM_022156)</t>
  </si>
  <si>
    <t>NM_022156</t>
  </si>
  <si>
    <t>DUS1L</t>
  </si>
  <si>
    <t>7_TT1_cutoff_0.02_peak_6489</t>
  </si>
  <si>
    <t>NM_004104</t>
  </si>
  <si>
    <t>FASN</t>
  </si>
  <si>
    <t>NM_198082</t>
  </si>
  <si>
    <t>NM_152675</t>
  </si>
  <si>
    <t>CCDC57</t>
  </si>
  <si>
    <t>NM_001316321</t>
  </si>
  <si>
    <t>7_TT1_cutoff_0.02_peak_6490</t>
  </si>
  <si>
    <t>NM_004207</t>
  </si>
  <si>
    <t>SLC16A3</t>
  </si>
  <si>
    <t>7_TT1_cutoff_0.02_peak_6491</t>
  </si>
  <si>
    <t>NM_001042423</t>
  </si>
  <si>
    <t>7_TT1_cutoff_0.02_peak_6494</t>
  </si>
  <si>
    <t>NM_001206952</t>
  </si>
  <si>
    <t>7_TT1_cutoff_0.02_peak_6507</t>
  </si>
  <si>
    <t>NM_139062</t>
  </si>
  <si>
    <t>NM_001893</t>
  </si>
  <si>
    <t>CSNK1D</t>
  </si>
  <si>
    <t>NM_003004</t>
  </si>
  <si>
    <t>SECTM1</t>
  </si>
  <si>
    <t>7_TT1_cutoff_0.02_peak_6515</t>
  </si>
  <si>
    <t>NM_024648</t>
  </si>
  <si>
    <t>OGFOD3</t>
  </si>
  <si>
    <t>7_TT1_cutoff_0.02_peak_6516</t>
  </si>
  <si>
    <t>NM_001033046</t>
  </si>
  <si>
    <t>CYBC1</t>
  </si>
  <si>
    <t>promoter-TSS (NM_012336)</t>
  </si>
  <si>
    <t>NM_012336</t>
  </si>
  <si>
    <t>NARF</t>
  </si>
  <si>
    <t>NM_004514</t>
  </si>
  <si>
    <t>FOXK2</t>
  </si>
  <si>
    <t>NM_019613</t>
  </si>
  <si>
    <t>WDR45B</t>
  </si>
  <si>
    <t>NM_024619</t>
  </si>
  <si>
    <t>FN3KRP</t>
  </si>
  <si>
    <t>7_TT1_cutoff_0.02_peak_6523</t>
  </si>
  <si>
    <t>promoter-TSS (NM_001004431)</t>
  </si>
  <si>
    <t>NM_001004431</t>
  </si>
  <si>
    <t>METRNL</t>
  </si>
  <si>
    <t>chr17_ctg5_hap1</t>
  </si>
  <si>
    <t>7_TT1_cutoff_0.02_peak_6524</t>
  </si>
  <si>
    <t>promoter-TSS (NR_027782)</t>
  </si>
  <si>
    <t>NR_027774</t>
  </si>
  <si>
    <t>NR_040116</t>
  </si>
  <si>
    <t>chr18</t>
  </si>
  <si>
    <t>NM_005151</t>
  </si>
  <si>
    <t>USP14</t>
  </si>
  <si>
    <t>7_TT1_cutoff_0.02_peak_6532</t>
  </si>
  <si>
    <t>NM_005131</t>
  </si>
  <si>
    <t>THOC1</t>
  </si>
  <si>
    <t>NM_001071</t>
  </si>
  <si>
    <t>TYMS</t>
  </si>
  <si>
    <t>7_TT1_cutoff_0.02_peak_6535</t>
  </si>
  <si>
    <t>NM_001318760</t>
  </si>
  <si>
    <t>NM_017512</t>
  </si>
  <si>
    <t>ENOSF1</t>
  </si>
  <si>
    <t>NM_005433</t>
  </si>
  <si>
    <t>YES1</t>
  </si>
  <si>
    <t>NM_022840</t>
  </si>
  <si>
    <t>METTL4</t>
  </si>
  <si>
    <t>7_TT1_cutoff_0.02_peak_6538</t>
  </si>
  <si>
    <t>NM_015295</t>
  </si>
  <si>
    <t>SMCHD1</t>
  </si>
  <si>
    <t>5_T1_cutoff_0.02_peak_9106</t>
  </si>
  <si>
    <t>promoter-TSS (NM_006471)</t>
  </si>
  <si>
    <t>NM_001303048</t>
  </si>
  <si>
    <t>NM_006471</t>
  </si>
  <si>
    <t>MYL12A</t>
  </si>
  <si>
    <t>NM_001303049</t>
  </si>
  <si>
    <t>5_T1_cutoff_0.02_peak_9112</t>
  </si>
  <si>
    <t>promoter-TSS (NR_130143)</t>
  </si>
  <si>
    <t>NR_130144</t>
  </si>
  <si>
    <t>NR_130143</t>
  </si>
  <si>
    <t>LOC104968399</t>
  </si>
  <si>
    <t>7_TT1_cutoff_0.02_peak_6546</t>
  </si>
  <si>
    <t>promoter-TSS (NR_130145)</t>
  </si>
  <si>
    <t>NM_001144945</t>
  </si>
  <si>
    <t>NM_033546</t>
  </si>
  <si>
    <t>MYL12B</t>
  </si>
  <si>
    <t>7_TT1_cutoff_0.02_peak_6549</t>
  </si>
  <si>
    <t>NM_173207</t>
  </si>
  <si>
    <t>NM_003244</t>
  </si>
  <si>
    <t>TGIF1</t>
  </si>
  <si>
    <t>7_TT1_cutoff_0.02_peak_6551</t>
  </si>
  <si>
    <t>NM_001278682</t>
  </si>
  <si>
    <t>7_TT1_cutoff_0.02_peak_6552</t>
  </si>
  <si>
    <t>7_TT1_cutoff_0.02_peak_6554</t>
  </si>
  <si>
    <t>NM_173210</t>
  </si>
  <si>
    <t>NM_173211</t>
  </si>
  <si>
    <t>NR_024101</t>
  </si>
  <si>
    <t>NM_001039796</t>
  </si>
  <si>
    <t>DLGAP1-AS1</t>
  </si>
  <si>
    <t>7_TT1_cutoff_0.02_peak_6556</t>
  </si>
  <si>
    <t>NR_119377</t>
  </si>
  <si>
    <t>NM_032691</t>
  </si>
  <si>
    <t>DLGAP1-AS2</t>
  </si>
  <si>
    <t>NM_001243702</t>
  </si>
  <si>
    <t>NM_003409</t>
  </si>
  <si>
    <t>ZBTB14</t>
  </si>
  <si>
    <t>NM_001243704</t>
  </si>
  <si>
    <t>NM_002845</t>
  </si>
  <si>
    <t>PTPRM</t>
  </si>
  <si>
    <t>NM_001105244</t>
  </si>
  <si>
    <t>5_T1_cutoff_0.02_peak_9138</t>
  </si>
  <si>
    <t>promoter-TSS (NM_001025300)</t>
  </si>
  <si>
    <t>NM_001025300</t>
  </si>
  <si>
    <t>RAB12</t>
  </si>
  <si>
    <t>7_TT1_cutoff_0.02_peak_6559</t>
  </si>
  <si>
    <t>promoter-TSS (NM_021074)</t>
  </si>
  <si>
    <t>NM_021074</t>
  </si>
  <si>
    <t>NDUFV2</t>
  </si>
  <si>
    <t>NR_110771</t>
  </si>
  <si>
    <t>NDUFV2-AS1</t>
  </si>
  <si>
    <t>NM_015208</t>
  </si>
  <si>
    <t>ANKRD12</t>
  </si>
  <si>
    <t>NM_020648</t>
  </si>
  <si>
    <t>TWSG1</t>
  </si>
  <si>
    <t>NM_006788</t>
  </si>
  <si>
    <t>RALBP1</t>
  </si>
  <si>
    <t>7_TT1_cutoff_0.02_peak_6562</t>
  </si>
  <si>
    <t>NM_001042388</t>
  </si>
  <si>
    <t>NM_005134</t>
  </si>
  <si>
    <t>PPP4R1</t>
  </si>
  <si>
    <t>7_TT1_cutoff_0.02_peak_6568</t>
  </si>
  <si>
    <t>NM_003574</t>
  </si>
  <si>
    <t>VAPA</t>
  </si>
  <si>
    <t>7_TT1_cutoff_0.02_peak_6570</t>
  </si>
  <si>
    <t>NM_003826</t>
  </si>
  <si>
    <t>NAPG</t>
  </si>
  <si>
    <t>NM_020412</t>
  </si>
  <si>
    <t>CHMP1B</t>
  </si>
  <si>
    <t>NM_023075</t>
  </si>
  <si>
    <t>MPPE1</t>
  </si>
  <si>
    <t>NM_001319154</t>
  </si>
  <si>
    <t>NM_014214</t>
  </si>
  <si>
    <t>IMPA2</t>
  </si>
  <si>
    <t>7_TT1_cutoff_0.02_peak_6575</t>
  </si>
  <si>
    <t>NM_032525</t>
  </si>
  <si>
    <t>TUBB6</t>
  </si>
  <si>
    <t>NM_006796</t>
  </si>
  <si>
    <t>AFG3L2</t>
  </si>
  <si>
    <t>7_TT1_cutoff_0.02_peak_6597</t>
  </si>
  <si>
    <t>NM_006553</t>
  </si>
  <si>
    <t>PRELID3A</t>
  </si>
  <si>
    <t>7_TT1_cutoff_0.02_peak_6598</t>
  </si>
  <si>
    <t>NM_001128626</t>
  </si>
  <si>
    <t>NM_020148</t>
  </si>
  <si>
    <t>SPIRE1</t>
  </si>
  <si>
    <t>5_T1_cutoff_0.02_peak_9192</t>
  </si>
  <si>
    <t>promoter-TSS (NM_001271989)</t>
  </si>
  <si>
    <t>NM_024899</t>
  </si>
  <si>
    <t>CEP76</t>
  </si>
  <si>
    <t>5_T1_cutoff_0.02_peak_9193</t>
  </si>
  <si>
    <t>NM_002828</t>
  </si>
  <si>
    <t>PTPN2</t>
  </si>
  <si>
    <t>NM_001013437</t>
  </si>
  <si>
    <t>NM_031216</t>
  </si>
  <si>
    <t>SEH1L</t>
  </si>
  <si>
    <t>NM_032142</t>
  </si>
  <si>
    <t>NM_018069</t>
  </si>
  <si>
    <t>CEP192</t>
  </si>
  <si>
    <t>5_T1_cutoff_0.02_peak_9201</t>
  </si>
  <si>
    <t>promoter-TSS (NM_152352)</t>
  </si>
  <si>
    <t>NM_001098801</t>
  </si>
  <si>
    <t>NM_152352</t>
  </si>
  <si>
    <t>FAM210A</t>
  </si>
  <si>
    <t>5_T1_cutoff_0.02_peak_9203</t>
  </si>
  <si>
    <t>promoter-TSS (NM_005406)</t>
  </si>
  <si>
    <t>5_T1_cutoff_0.02_peak_9205</t>
  </si>
  <si>
    <t>intron (NM_052911, intron 1 of 11)</t>
  </si>
  <si>
    <t>NM_052911</t>
  </si>
  <si>
    <t>ESCO1</t>
  </si>
  <si>
    <t>5_T1_cutoff_0.02_peak_9206</t>
  </si>
  <si>
    <t>5' UTR (NM_006938, exon 1 of 4)</t>
  </si>
  <si>
    <t>NM_001291916</t>
  </si>
  <si>
    <t>NM_006938</t>
  </si>
  <si>
    <t>SNRPD1</t>
  </si>
  <si>
    <t>5_T1_cutoff_0.02_peak_9208</t>
  </si>
  <si>
    <t>promoter-TSS (NM_001308256)</t>
  </si>
  <si>
    <t>NM_138340</t>
  </si>
  <si>
    <t>7_TT1_cutoff_0.02_peak_6610</t>
  </si>
  <si>
    <t>NM_020774</t>
  </si>
  <si>
    <t>MIB1</t>
  </si>
  <si>
    <t>7_TT1_cutoff_0.02_peak_6612</t>
  </si>
  <si>
    <t>NM_002894</t>
  </si>
  <si>
    <t>RBBP8</t>
  </si>
  <si>
    <t>7_TT1_cutoff_0.02_peak_6613</t>
  </si>
  <si>
    <t>NM_203291</t>
  </si>
  <si>
    <t>5_T1_cutoff_0.02_peak_9214</t>
  </si>
  <si>
    <t>promoter-TSS (NM_001348193)</t>
  </si>
  <si>
    <t>NM_003831</t>
  </si>
  <si>
    <t>intron (NM_003831, intron 1 of 12)</t>
  </si>
  <si>
    <t>NM_013326</t>
  </si>
  <si>
    <t>RMC1</t>
  </si>
  <si>
    <t>NM_000271</t>
  </si>
  <si>
    <t>NPC1</t>
  </si>
  <si>
    <t>NM_198129</t>
  </si>
  <si>
    <t>NM_000227</t>
  </si>
  <si>
    <t>LAMA3</t>
  </si>
  <si>
    <t>7_TT1_cutoff_0.02_peak_6618</t>
  </si>
  <si>
    <t>NM_001243425</t>
  </si>
  <si>
    <t>NM_153211</t>
  </si>
  <si>
    <t>TTC39C</t>
  </si>
  <si>
    <t>promoter-TSS (NM_138644)</t>
  </si>
  <si>
    <t>NM_012189</t>
  </si>
  <si>
    <t>CABYR</t>
  </si>
  <si>
    <t>NM_018030</t>
  </si>
  <si>
    <t>OSBPL1A</t>
  </si>
  <si>
    <t>7_TT1_cutoff_0.02_peak_6620</t>
  </si>
  <si>
    <t>NM_080597</t>
  </si>
  <si>
    <t>7_TT1_cutoff_0.02_peak_6621</t>
  </si>
  <si>
    <t>NM_018439</t>
  </si>
  <si>
    <t>IMPACT</t>
  </si>
  <si>
    <t>NM_005637</t>
  </si>
  <si>
    <t>SS18</t>
  </si>
  <si>
    <t>NM_001308201</t>
  </si>
  <si>
    <t>NM_005640</t>
  </si>
  <si>
    <t>TAF4B</t>
  </si>
  <si>
    <t>NM_001351443</t>
  </si>
  <si>
    <t>NM_198991</t>
  </si>
  <si>
    <t>KCTD1</t>
  </si>
  <si>
    <t>NM_001258221</t>
  </si>
  <si>
    <t>NM_001258222</t>
  </si>
  <si>
    <t>NM_001941</t>
  </si>
  <si>
    <t>DSC3</t>
  </si>
  <si>
    <t>NM_024423</t>
  </si>
  <si>
    <t>NR_110785</t>
  </si>
  <si>
    <t>DSCAS</t>
  </si>
  <si>
    <t>NM_004949</t>
  </si>
  <si>
    <t>DSC2</t>
  </si>
  <si>
    <t>NM_001944</t>
  </si>
  <si>
    <t>DSG3</t>
  </si>
  <si>
    <t>7_TT1_cutoff_0.02_peak_6624</t>
  </si>
  <si>
    <t>NM_001943</t>
  </si>
  <si>
    <t>DSG2</t>
  </si>
  <si>
    <t>NM_004775</t>
  </si>
  <si>
    <t>B4GALT6</t>
  </si>
  <si>
    <t>5_T1_cutoff_0.02_peak_9252</t>
  </si>
  <si>
    <t>promoter-TSS (NM_014939)</t>
  </si>
  <si>
    <t>NM_014939</t>
  </si>
  <si>
    <t>TRAPPC8</t>
  </si>
  <si>
    <t>NM_016271</t>
  </si>
  <si>
    <t>RNF138</t>
  </si>
  <si>
    <t>5_T1_cutoff_0.02_peak_9254</t>
  </si>
  <si>
    <t>5' UTR (NM_016271, exon 2 of 8)</t>
  </si>
  <si>
    <t>NM_001191324</t>
  </si>
  <si>
    <t>NM_022751</t>
  </si>
  <si>
    <t>GAREM1</t>
  </si>
  <si>
    <t>NM_001256420</t>
  </si>
  <si>
    <t>NM_014268</t>
  </si>
  <si>
    <t>MAPRE2</t>
  </si>
  <si>
    <t>NM_032347</t>
  </si>
  <si>
    <t>ZNF397</t>
  </si>
  <si>
    <t>5_T1_cutoff_0.02_peak_9258</t>
  </si>
  <si>
    <t>promoter-TSS (NM_001112734)</t>
  </si>
  <si>
    <t>NM_006629</t>
  </si>
  <si>
    <t>5_T1_cutoff_0.02_peak_9259</t>
  </si>
  <si>
    <t>intron (NM_001308123, intron 1 of 3)</t>
  </si>
  <si>
    <t>NM_006965</t>
  </si>
  <si>
    <t>7_TT1_cutoff_0.02_peak_6634</t>
  </si>
  <si>
    <t>NM_001308064</t>
  </si>
  <si>
    <t>NM_194281</t>
  </si>
  <si>
    <t>INO80C</t>
  </si>
  <si>
    <t>NM_031446</t>
  </si>
  <si>
    <t>C18orf21</t>
  </si>
  <si>
    <t>NM_018170</t>
  </si>
  <si>
    <t>RPRD1A</t>
  </si>
  <si>
    <t>7_TT1_cutoff_0.02_peak_6637</t>
  </si>
  <si>
    <t>promoter-TSS (NM_001099406)</t>
  </si>
  <si>
    <t>NM_001099406</t>
  </si>
  <si>
    <t>NM_012319</t>
  </si>
  <si>
    <t>SLC39A6</t>
  </si>
  <si>
    <t>5_T1_cutoff_0.02_peak_9263</t>
  </si>
  <si>
    <t>NM_001242875</t>
  </si>
  <si>
    <t>NM_018255</t>
  </si>
  <si>
    <t>ELP2</t>
  </si>
  <si>
    <t>7_TT1_cutoff_0.02_peak_6639</t>
  </si>
  <si>
    <t>NM_017947</t>
  </si>
  <si>
    <t>MOCOS</t>
  </si>
  <si>
    <t>7_TT1_cutoff_0.02_peak_6640</t>
  </si>
  <si>
    <t>NR_134605</t>
  </si>
  <si>
    <t>LOC101927809</t>
  </si>
  <si>
    <t>5_T1_cutoff_0.02_peak_9270</t>
  </si>
  <si>
    <t>promoter-TSS (NM_001353706)</t>
  </si>
  <si>
    <t>NM_001353705</t>
  </si>
  <si>
    <t>NM_020180</t>
  </si>
  <si>
    <t>CELF4</t>
  </si>
  <si>
    <t>5_T1_cutoff_0.02_peak_9271</t>
  </si>
  <si>
    <t>exon (NM_002647, exon 1 of 25)</t>
  </si>
  <si>
    <t>NM_002647</t>
  </si>
  <si>
    <t>NM_001130110</t>
  </si>
  <si>
    <t>NM_015559</t>
  </si>
  <si>
    <t>SETBP1</t>
  </si>
  <si>
    <t>7_TT1_cutoff_0.02_peak_6644</t>
  </si>
  <si>
    <t>promoter-TSS (NM_020964)</t>
  </si>
  <si>
    <t>NM_020964</t>
  </si>
  <si>
    <t>EPG5</t>
  </si>
  <si>
    <t>NM_024430</t>
  </si>
  <si>
    <t>PSTPIP2</t>
  </si>
  <si>
    <t>NM_004046</t>
  </si>
  <si>
    <t>ATP5F1A</t>
  </si>
  <si>
    <t>NM_138443</t>
  </si>
  <si>
    <t>HAUS1</t>
  </si>
  <si>
    <t>5_T1_cutoff_0.02_peak_9278</t>
  </si>
  <si>
    <t>5' UTR (NM_145055, exon 1 of 5)</t>
  </si>
  <si>
    <t>NM_152470</t>
  </si>
  <si>
    <t>RNF165</t>
  </si>
  <si>
    <t>7_TT1_cutoff_0.02_peak_6650</t>
  </si>
  <si>
    <t>NM_032124</t>
  </si>
  <si>
    <t>HDHD2</t>
  </si>
  <si>
    <t>promoter-TSS (NM_016097)</t>
  </si>
  <si>
    <t>7_TT1_cutoff_0.02_peak_6652</t>
  </si>
  <si>
    <t>NM_005901</t>
  </si>
  <si>
    <t>SMAD2</t>
  </si>
  <si>
    <t>7_TT1_cutoff_0.02_peak_6654</t>
  </si>
  <si>
    <t>NM_001135937</t>
  </si>
  <si>
    <t>NM_017653</t>
  </si>
  <si>
    <t>DYM</t>
  </si>
  <si>
    <t>NR_003701</t>
  </si>
  <si>
    <t>SNORD58C</t>
  </si>
  <si>
    <t>7_TT1_cutoff_0.02_peak_6662</t>
  </si>
  <si>
    <t>NR_002571</t>
  </si>
  <si>
    <t>SNORD58A</t>
  </si>
  <si>
    <t>7_TT1_cutoff_0.02_peak_6665</t>
  </si>
  <si>
    <t>promoter-TSS (NM_006033)</t>
  </si>
  <si>
    <t>NM_001308006</t>
  </si>
  <si>
    <t>NM_006033</t>
  </si>
  <si>
    <t>LIPG</t>
  </si>
  <si>
    <t>NM_006111</t>
  </si>
  <si>
    <t>ACAA2</t>
  </si>
  <si>
    <t>NR_117096</t>
  </si>
  <si>
    <t>SNHG22</t>
  </si>
  <si>
    <t>7_TT1_cutoff_0.02_peak_6669</t>
  </si>
  <si>
    <t>NM_001204143</t>
  </si>
  <si>
    <t>NM_002384</t>
  </si>
  <si>
    <t>MBD1</t>
  </si>
  <si>
    <t>NM_014593</t>
  </si>
  <si>
    <t>CXXC1</t>
  </si>
  <si>
    <t>NM_145060</t>
  </si>
  <si>
    <t>SKA1</t>
  </si>
  <si>
    <t>7_TT1_cutoff_0.02_peak_6672</t>
  </si>
  <si>
    <t>NM_001168335</t>
  </si>
  <si>
    <t>NM_002396</t>
  </si>
  <si>
    <t>ME2</t>
  </si>
  <si>
    <t>NM_018696</t>
  </si>
  <si>
    <t>ELAC1</t>
  </si>
  <si>
    <t>NM_005359</t>
  </si>
  <si>
    <t>SMAD4</t>
  </si>
  <si>
    <t>7_TT1_cutoff_0.02_peak_6675</t>
  </si>
  <si>
    <t>NM_016626</t>
  </si>
  <si>
    <t>MEX3C</t>
  </si>
  <si>
    <t>7_TT1_cutoff_0.02_peak_6676</t>
  </si>
  <si>
    <t>NM_003927</t>
  </si>
  <si>
    <t>MBD2</t>
  </si>
  <si>
    <t>7_TT1_cutoff_0.02_peak_6677</t>
  </si>
  <si>
    <t>NM_007195</t>
  </si>
  <si>
    <t>POLI</t>
  </si>
  <si>
    <t>NM_173529</t>
  </si>
  <si>
    <t>C18orf54</t>
  </si>
  <si>
    <t>NM_004163</t>
  </si>
  <si>
    <t>RAB27B</t>
  </si>
  <si>
    <t>7_TT1_cutoff_0.02_peak_6678</t>
  </si>
  <si>
    <t>NM_003199</t>
  </si>
  <si>
    <t>TCF4</t>
  </si>
  <si>
    <t>5_T1_cutoff_0.02_peak_9315</t>
  </si>
  <si>
    <t>non-coding (NR_024546, exon 1 of 9)</t>
  </si>
  <si>
    <t>NM_004786</t>
  </si>
  <si>
    <t>promoter-TSS (NM_004786)</t>
  </si>
  <si>
    <t>7_TT1_cutoff_0.02_peak_6681</t>
  </si>
  <si>
    <t>promoter-TSS (NM_015285)</t>
  </si>
  <si>
    <t>NM_000140</t>
  </si>
  <si>
    <t>FECH</t>
  </si>
  <si>
    <t>7_TT1_cutoff_0.02_peak_6682</t>
  </si>
  <si>
    <t>NM_004539</t>
  </si>
  <si>
    <t>NARS</t>
  </si>
  <si>
    <t>7_TT1_cutoff_0.02_peak_6688</t>
  </si>
  <si>
    <t>NM_001144967</t>
  </si>
  <si>
    <t>NM_015277</t>
  </si>
  <si>
    <t>NM_001144964</t>
  </si>
  <si>
    <t>7_TT1_cutoff_0.02_peak_6690</t>
  </si>
  <si>
    <t>promoter-TSS (NM_001144966)</t>
  </si>
  <si>
    <t>NM_006785</t>
  </si>
  <si>
    <t>MALT1</t>
  </si>
  <si>
    <t>NM_018181</t>
  </si>
  <si>
    <t>ZNF532</t>
  </si>
  <si>
    <t>7_TT1_cutoff_0.02_peak_6692</t>
  </si>
  <si>
    <t>NM_005570</t>
  </si>
  <si>
    <t>LMAN1</t>
  </si>
  <si>
    <t>5_T1_cutoff_0.02_peak_9338</t>
  </si>
  <si>
    <t>promoter-TSS (NM_021127)</t>
  </si>
  <si>
    <t>NM_021127</t>
  </si>
  <si>
    <t>5_T1_cutoff_0.02_peak_9340</t>
  </si>
  <si>
    <t>promoter-TSS (NM_001346232)</t>
  </si>
  <si>
    <t>NM_001346234</t>
  </si>
  <si>
    <t>NM_020854</t>
  </si>
  <si>
    <t>KIAA1468</t>
  </si>
  <si>
    <t>7_TT1_cutoff_0.02_peak_6698</t>
  </si>
  <si>
    <t>NR_126534</t>
  </si>
  <si>
    <t>NM_017742</t>
  </si>
  <si>
    <t>ZCCHC2</t>
  </si>
  <si>
    <t>NM_194449</t>
  </si>
  <si>
    <t>PHLPP1</t>
  </si>
  <si>
    <t>NM_000633</t>
  </si>
  <si>
    <t>BCL2</t>
  </si>
  <si>
    <t>NM_002035</t>
  </si>
  <si>
    <t>KDSR</t>
  </si>
  <si>
    <t>promoter-TSS (NM_004869)</t>
  </si>
  <si>
    <t>7_TT1_cutoff_0.02_peak_6704</t>
  </si>
  <si>
    <t>NM_002639</t>
  </si>
  <si>
    <t>SERPINB5</t>
  </si>
  <si>
    <t>7_TT1_cutoff_0.02_peak_6706</t>
  </si>
  <si>
    <t>NM_175041</t>
  </si>
  <si>
    <t>NM_002974</t>
  </si>
  <si>
    <t>SERPINB4</t>
  </si>
  <si>
    <t>7_TT1_cutoff_0.02_peak_6711</t>
  </si>
  <si>
    <t>NM_006919</t>
  </si>
  <si>
    <t>SERPINB3</t>
  </si>
  <si>
    <t>NM_002575</t>
  </si>
  <si>
    <t>SERPINB2</t>
  </si>
  <si>
    <t>7_TT1_cutoff_0.02_peak_6714</t>
  </si>
  <si>
    <t>NM_002640</t>
  </si>
  <si>
    <t>SERPINB8</t>
  </si>
  <si>
    <t>5_T1_cutoff_0.02_peak_9378</t>
  </si>
  <si>
    <t>promoter-TSS (NM_019022)</t>
  </si>
  <si>
    <t>NM_001350512</t>
  </si>
  <si>
    <t>NM_019022</t>
  </si>
  <si>
    <t>7_TT1_cutoff_0.02_peak_6716</t>
  </si>
  <si>
    <t>NM_004232</t>
  </si>
  <si>
    <t>SOCS6</t>
  </si>
  <si>
    <t>7_TT1_cutoff_0.02_peak_6717</t>
  </si>
  <si>
    <t>NM_014177</t>
  </si>
  <si>
    <t>TIMM21</t>
  </si>
  <si>
    <t>NM_148923</t>
  </si>
  <si>
    <t>NM_001914</t>
  </si>
  <si>
    <t>CYB5A</t>
  </si>
  <si>
    <t>7_TT1_cutoff_0.02_peak_6719</t>
  </si>
  <si>
    <t>NM_018235</t>
  </si>
  <si>
    <t>CNDP2</t>
  </si>
  <si>
    <t>NR_024484</t>
  </si>
  <si>
    <t>NM_001008234</t>
  </si>
  <si>
    <t>LINC00909</t>
  </si>
  <si>
    <t>7_TT1_cutoff_0.02_peak_6724</t>
  </si>
  <si>
    <t>NM_175907</t>
  </si>
  <si>
    <t>ZADH2</t>
  </si>
  <si>
    <t>NM_005786</t>
  </si>
  <si>
    <t>TSHZ1</t>
  </si>
  <si>
    <t>7_TT1_cutoff_0.02_peak_6726</t>
  </si>
  <si>
    <t>NR_040024</t>
  </si>
  <si>
    <t>ZNF236-DT</t>
  </si>
  <si>
    <t>7_TT1_cutoff_0.02_peak_6727</t>
  </si>
  <si>
    <t>NM_002385</t>
  </si>
  <si>
    <t>MBP</t>
  </si>
  <si>
    <t>5_T1_cutoff_0.02_peak_9392</t>
  </si>
  <si>
    <t>non-coding (NR_148360, exon 1 of 32)</t>
  </si>
  <si>
    <t>NM_001306085</t>
  </si>
  <si>
    <t>promoter-TSS (NM_048368)</t>
  </si>
  <si>
    <t>5_T1_cutoff_0.02_peak_9395</t>
  </si>
  <si>
    <t>NM_004715</t>
  </si>
  <si>
    <t>CTDP1</t>
  </si>
  <si>
    <t>7_TT1_cutoff_0.02_peak_6732</t>
  </si>
  <si>
    <t>PQLC1</t>
  </si>
  <si>
    <t>NM_001136180</t>
  </si>
  <si>
    <t>HSBP1L1</t>
  </si>
  <si>
    <t>NM_006701</t>
  </si>
  <si>
    <t>TXNL4A</t>
  </si>
  <si>
    <t>NM_001305563</t>
  </si>
  <si>
    <t>NM_024805</t>
  </si>
  <si>
    <t>RBFA</t>
  </si>
  <si>
    <t>NM_014913</t>
  </si>
  <si>
    <t>ADNP2</t>
  </si>
  <si>
    <t>7_TT1_cutoff_0.02_peak_6737</t>
  </si>
  <si>
    <t>NM_001145731</t>
  </si>
  <si>
    <t>PARD6G-AS1</t>
  </si>
  <si>
    <t>chr19</t>
  </si>
  <si>
    <t>NR_033266</t>
  </si>
  <si>
    <t>WASH5P</t>
  </si>
  <si>
    <t>7_TT1_cutoff_0.02_peak_6739</t>
  </si>
  <si>
    <t>NM_017550</t>
  </si>
  <si>
    <t>MIER2</t>
  </si>
  <si>
    <t>promoter-TSS (NM_033513)</t>
  </si>
  <si>
    <t>NM_033513</t>
  </si>
  <si>
    <t>TPGS1</t>
  </si>
  <si>
    <t>5_T1_cutoff_0.02_peak_9413</t>
  </si>
  <si>
    <t>promoter-TSS (NM_004359)</t>
  </si>
  <si>
    <t>NM_004359</t>
  </si>
  <si>
    <t>CDC34</t>
  </si>
  <si>
    <t>NM_001728</t>
  </si>
  <si>
    <t>BSG</t>
  </si>
  <si>
    <t>NM_005035</t>
  </si>
  <si>
    <t>POLRMT</t>
  </si>
  <si>
    <t>NM_194460</t>
  </si>
  <si>
    <t>NM_017876</t>
  </si>
  <si>
    <t>RNF126</t>
  </si>
  <si>
    <t>7_TT1_cutoff_0.02_peak_6749</t>
  </si>
  <si>
    <t>NM_005860</t>
  </si>
  <si>
    <t>FSTL3</t>
  </si>
  <si>
    <t>NM_031991</t>
  </si>
  <si>
    <t>NM_002819</t>
  </si>
  <si>
    <t>PTBP1</t>
  </si>
  <si>
    <t>7_TT1_cutoff_0.02_peak_6769</t>
  </si>
  <si>
    <t>NM_005481</t>
  </si>
  <si>
    <t>MED16</t>
  </si>
  <si>
    <t>5_T1_cutoff_0.02_peak_9451</t>
  </si>
  <si>
    <t>exon (NM_138774, exon 1 of 8)</t>
  </si>
  <si>
    <t>NM_138774</t>
  </si>
  <si>
    <t>R3HDM4</t>
  </si>
  <si>
    <t>7_TT1_cutoff_0.02_peak_6771</t>
  </si>
  <si>
    <t>NM_024100</t>
  </si>
  <si>
    <t>WDR18</t>
  </si>
  <si>
    <t>5_T1_cutoff_0.02_peak_9454</t>
  </si>
  <si>
    <t>promoter-TSS (NR_125730).7</t>
  </si>
  <si>
    <t>NM_001033026</t>
  </si>
  <si>
    <t>NM_033420</t>
  </si>
  <si>
    <t>TMEM259</t>
  </si>
  <si>
    <t>NM_201277</t>
  </si>
  <si>
    <t>NM_004368</t>
  </si>
  <si>
    <t>CNN2</t>
  </si>
  <si>
    <t>NM_019112</t>
  </si>
  <si>
    <t>ABCA7</t>
  </si>
  <si>
    <t>7_TT1_cutoff_0.02_peak_6780</t>
  </si>
  <si>
    <t>NM_001316324</t>
  </si>
  <si>
    <t>NM_002695</t>
  </si>
  <si>
    <t>POLR2E</t>
  </si>
  <si>
    <t>7_TT1_cutoff_0.02_peak_6781</t>
  </si>
  <si>
    <t>NM_001039848</t>
  </si>
  <si>
    <t>NM_002085</t>
  </si>
  <si>
    <t>GPX4</t>
  </si>
  <si>
    <t>7_TT1_cutoff_0.02_peak_6792</t>
  </si>
  <si>
    <t>NM_001100122</t>
  </si>
  <si>
    <t>NM_014963</t>
  </si>
  <si>
    <t>SBNO2</t>
  </si>
  <si>
    <t>5_T1_cutoff_0.02_peak_9502</t>
  </si>
  <si>
    <t>intron (NM_014963, intron 1 of 31)</t>
  </si>
  <si>
    <t>NM_000455</t>
  </si>
  <si>
    <t>STK11</t>
  </si>
  <si>
    <t>7_TT1_cutoff_0.02_peak_6806</t>
  </si>
  <si>
    <t>NM_001001975</t>
  </si>
  <si>
    <t>NM_001687</t>
  </si>
  <si>
    <t>ATP5F1D</t>
  </si>
  <si>
    <t>7_TT1_cutoff_0.02_peak_6807</t>
  </si>
  <si>
    <t>NM_177401</t>
  </si>
  <si>
    <t>MIDN</t>
  </si>
  <si>
    <t>7_TT1_cutoff_0.02_peak_6811</t>
  </si>
  <si>
    <t>NM_001280</t>
  </si>
  <si>
    <t>CIRBP</t>
  </si>
  <si>
    <t>7_TT1_cutoff_0.02_peak_6813</t>
  </si>
  <si>
    <t>NM_017914</t>
  </si>
  <si>
    <t>C19orf24</t>
  </si>
  <si>
    <t>7_TT1_cutoff_0.02_peak_6814</t>
  </si>
  <si>
    <t>NM_032853</t>
  </si>
  <si>
    <t>MUM1</t>
  </si>
  <si>
    <t>5_T1_cutoff_0.02_peak_9523</t>
  </si>
  <si>
    <t>promoter-TSS (NM_024407)</t>
  </si>
  <si>
    <t>NM_001352035</t>
  </si>
  <si>
    <t>NM_018959</t>
  </si>
  <si>
    <t>DAZAP1</t>
  </si>
  <si>
    <t>7_TT1_cutoff_0.02_peak_6817</t>
  </si>
  <si>
    <t>7_TT1_cutoff_0.02_peak_6818</t>
  </si>
  <si>
    <t>NM_001308226</t>
  </si>
  <si>
    <t>NM_001018</t>
  </si>
  <si>
    <t>RPS15</t>
  </si>
  <si>
    <t>7_TT1_cutoff_0.02_peak_6826</t>
  </si>
  <si>
    <t>NM_152482</t>
  </si>
  <si>
    <t>C19orf25</t>
  </si>
  <si>
    <t>NM_213604</t>
  </si>
  <si>
    <t>ADAMTSL5</t>
  </si>
  <si>
    <t>NM_203304</t>
  </si>
  <si>
    <t>MEX3D</t>
  </si>
  <si>
    <t>7_TT1_cutoff_0.02_peak_6829</t>
  </si>
  <si>
    <t>NM_001281453</t>
  </si>
  <si>
    <t>NM_003926</t>
  </si>
  <si>
    <t>MBD3</t>
  </si>
  <si>
    <t>NM_006830</t>
  </si>
  <si>
    <t>UQCR11</t>
  </si>
  <si>
    <t>NM_001351778</t>
  </si>
  <si>
    <t>NM_003200</t>
  </si>
  <si>
    <t>TCF3</t>
  </si>
  <si>
    <t>NM_138813</t>
  </si>
  <si>
    <t>ATP8B3</t>
  </si>
  <si>
    <t>5_T1_cutoff_0.02_peak_9549</t>
  </si>
  <si>
    <t>promoter-TSS (NM_020695)</t>
  </si>
  <si>
    <t>NM_020695</t>
  </si>
  <si>
    <t>REXO1</t>
  </si>
  <si>
    <t>NM_031918</t>
  </si>
  <si>
    <t>KLF16</t>
  </si>
  <si>
    <t>5_T1_cutoff_0.02_peak_9555</t>
  </si>
  <si>
    <t>promoter-TSS (NM_001130111)</t>
  </si>
  <si>
    <t>NM_031213</t>
  </si>
  <si>
    <t>ABHD17A</t>
  </si>
  <si>
    <t>7_TT1_cutoff_0.02_peak_6836</t>
  </si>
  <si>
    <t>NM_138422</t>
  </si>
  <si>
    <t>ADAT3</t>
  </si>
  <si>
    <t>7_TT1_cutoff_0.02_peak_6837</t>
  </si>
  <si>
    <t>NM_001319</t>
  </si>
  <si>
    <t>CSNK1G2</t>
  </si>
  <si>
    <t>NM_017797</t>
  </si>
  <si>
    <t>BTBD2</t>
  </si>
  <si>
    <t>NM_017572</t>
  </si>
  <si>
    <t>MKNK2</t>
  </si>
  <si>
    <t>7_TT1_cutoff_0.02_peak_6850</t>
  </si>
  <si>
    <t>NM_130807</t>
  </si>
  <si>
    <t>MOB3A</t>
  </si>
  <si>
    <t>5_T1_cutoff_0.02_peak_9592</t>
  </si>
  <si>
    <t>5' UTR (NM_003938, exon 1 of 30)</t>
  </si>
  <si>
    <t>NM_003938</t>
  </si>
  <si>
    <t>AP3D1</t>
  </si>
  <si>
    <t>5_T1_cutoff_0.02_peak_9593</t>
  </si>
  <si>
    <t>promoter-TSS (NM_032482)</t>
  </si>
  <si>
    <t>NM_032482</t>
  </si>
  <si>
    <t>DOT1L</t>
  </si>
  <si>
    <t>7_TT1_cutoff_0.02_peak_6856</t>
  </si>
  <si>
    <t>NM_018049</t>
  </si>
  <si>
    <t>PLEKHJ1</t>
  </si>
  <si>
    <t>NM_007165</t>
  </si>
  <si>
    <t>SF3A2</t>
  </si>
  <si>
    <t>7_TT1_cutoff_0.02_peak_6858</t>
  </si>
  <si>
    <t>NM_000479</t>
  </si>
  <si>
    <t>AMH</t>
  </si>
  <si>
    <t>NM_004152</t>
  </si>
  <si>
    <t>OAZ1</t>
  </si>
  <si>
    <t>NM_001301020</t>
  </si>
  <si>
    <t>5_T1_cutoff_0.02_peak_9605</t>
  </si>
  <si>
    <t>promoter-TSS (NM_152988)</t>
  </si>
  <si>
    <t>NM_016199</t>
  </si>
  <si>
    <t>LSM7</t>
  </si>
  <si>
    <t>5_T1_cutoff_0.02_peak_9606</t>
  </si>
  <si>
    <t>NM_152988</t>
  </si>
  <si>
    <t>SPPL2B</t>
  </si>
  <si>
    <t>7_TT1_cutoff_0.02_peak_6868</t>
  </si>
  <si>
    <t>NM_012458</t>
  </si>
  <si>
    <t>TIMM13</t>
  </si>
  <si>
    <t>7_TT1_cutoff_0.02_peak_6869</t>
  </si>
  <si>
    <t>NM_032737</t>
  </si>
  <si>
    <t>LMNB2</t>
  </si>
  <si>
    <t>5_T1_cutoff_0.02_peak_9613</t>
  </si>
  <si>
    <t>3' UTR (NM_015675, exon 4 of 4)</t>
  </si>
  <si>
    <t>7_TT1_cutoff_0.02_peak_6871</t>
  </si>
  <si>
    <t>NM_144564</t>
  </si>
  <si>
    <t>SLC39A3</t>
  </si>
  <si>
    <t>5_T1_cutoff_0.02_peak_9620</t>
  </si>
  <si>
    <t>5' UTR (NM_003021, exon 1 of 12)</t>
  </si>
  <si>
    <t>NM_003021</t>
  </si>
  <si>
    <t>SGTA</t>
  </si>
  <si>
    <t>NM_003249</t>
  </si>
  <si>
    <t>THOP1</t>
  </si>
  <si>
    <t>NM_001102651</t>
  </si>
  <si>
    <t>NM_152303</t>
  </si>
  <si>
    <t>ZNF554</t>
  </si>
  <si>
    <t>NM_152791</t>
  </si>
  <si>
    <t>ZNF555</t>
  </si>
  <si>
    <t>7_TT1_cutoff_0.02_peak_6875</t>
  </si>
  <si>
    <t>NM_001172775</t>
  </si>
  <si>
    <t>NM_021217</t>
  </si>
  <si>
    <t>ZNF77</t>
  </si>
  <si>
    <t>NM_198970</t>
  </si>
  <si>
    <t>NM_001130</t>
  </si>
  <si>
    <t>AES</t>
  </si>
  <si>
    <t>7_TT1_cutoff_0.02_peak_6880</t>
  </si>
  <si>
    <t>NM_002067</t>
  </si>
  <si>
    <t>GNA11</t>
  </si>
  <si>
    <t>7_TT1_cutoff_0.02_peak_6892</t>
  </si>
  <si>
    <t>NM_002068</t>
  </si>
  <si>
    <t>GNA15</t>
  </si>
  <si>
    <t>NR_110670</t>
  </si>
  <si>
    <t>LOC100996351</t>
  </si>
  <si>
    <t>NM_001321463</t>
  </si>
  <si>
    <t>NM_020170</t>
  </si>
  <si>
    <t>NCLN</t>
  </si>
  <si>
    <t>NM_205843</t>
  </si>
  <si>
    <t>NM_005597</t>
  </si>
  <si>
    <t>NFIC</t>
  </si>
  <si>
    <t>NM_001245002</t>
  </si>
  <si>
    <t>5_T1_cutoff_0.02_peak_9656</t>
  </si>
  <si>
    <t>promoter-TSS (NM_031304)</t>
  </si>
  <si>
    <t>NM_031304</t>
  </si>
  <si>
    <t>DOHH</t>
  </si>
  <si>
    <t>5_T1_cutoff_0.02_peak_9658</t>
  </si>
  <si>
    <t>promoter-TSS (NM_016263)</t>
  </si>
  <si>
    <t>NM_001135580</t>
  </si>
  <si>
    <t>C19orf71</t>
  </si>
  <si>
    <t>7_TT1_cutoff_0.02_peak_6898</t>
  </si>
  <si>
    <t>NM_174983</t>
  </si>
  <si>
    <t>NM_021731</t>
  </si>
  <si>
    <t>MFSD12</t>
  </si>
  <si>
    <t>7_TT1_cutoff_0.02_peak_6899</t>
  </si>
  <si>
    <t>NM_006339</t>
  </si>
  <si>
    <t>HMG20B</t>
  </si>
  <si>
    <t>5_T1_cutoff_0.02_peak_9666</t>
  </si>
  <si>
    <t>promoter-TSS (NM_001080543)</t>
  </si>
  <si>
    <t>NM_001080543</t>
  </si>
  <si>
    <t>5_T1_cutoff_0.02_peak_9668</t>
  </si>
  <si>
    <t>promoter-TSS (NM_001300849)</t>
  </si>
  <si>
    <t>NM_012398</t>
  </si>
  <si>
    <t>PIP5K1C</t>
  </si>
  <si>
    <t>5_T1_cutoff_0.02_peak_9669</t>
  </si>
  <si>
    <t>promoter-TSS (NM_004886)</t>
  </si>
  <si>
    <t>7_TT1_cutoff_0.02_peak_6903</t>
  </si>
  <si>
    <t>NM_172251</t>
  </si>
  <si>
    <t>MRPL54</t>
  </si>
  <si>
    <t>5_T1_cutoff_0.02_peak_9671</t>
  </si>
  <si>
    <t>promoter-TSS (NM_001348)</t>
  </si>
  <si>
    <t>NR_002602</t>
  </si>
  <si>
    <t>SNORD37</t>
  </si>
  <si>
    <t>NM_001961</t>
  </si>
  <si>
    <t>EEF2</t>
  </si>
  <si>
    <t>7_TT1_cutoff_0.02_peak_6911</t>
  </si>
  <si>
    <t>5' UTR (NM_015897, exon 1 of 11)</t>
  </si>
  <si>
    <t>NM_015897</t>
  </si>
  <si>
    <t>PIAS4</t>
  </si>
  <si>
    <t>7_TT1_cutoff_0.02_peak_6912</t>
  </si>
  <si>
    <t>NM_001317990</t>
  </si>
  <si>
    <t>NM_015898</t>
  </si>
  <si>
    <t>ZBTB7A</t>
  </si>
  <si>
    <t>7_TT1_cutoff_0.02_peak_6913</t>
  </si>
  <si>
    <t>NM_030662</t>
  </si>
  <si>
    <t>MAP2K2</t>
  </si>
  <si>
    <t>NM_016539</t>
  </si>
  <si>
    <t>SIRT6</t>
  </si>
  <si>
    <t>7_TT1_cutoff_0.02_peak_6915</t>
  </si>
  <si>
    <t>NM_018074</t>
  </si>
  <si>
    <t>YJU2</t>
  </si>
  <si>
    <t>NM_032868</t>
  </si>
  <si>
    <t>MPND</t>
  </si>
  <si>
    <t>NM_001300862</t>
  </si>
  <si>
    <t>5_T1_cutoff_0.02_peak_9701</t>
  </si>
  <si>
    <t>promoter-TSS (NM_001199944)</t>
  </si>
  <si>
    <t>NM_001199944</t>
  </si>
  <si>
    <t>NM_005483</t>
  </si>
  <si>
    <t>CHAF1A</t>
  </si>
  <si>
    <t>NM_032631</t>
  </si>
  <si>
    <t>HDGFL2</t>
  </si>
  <si>
    <t>NM_001001520</t>
  </si>
  <si>
    <t>NM_019107</t>
  </si>
  <si>
    <t>MYDGF</t>
  </si>
  <si>
    <t>7_TT1_cutoff_0.02_peak_6927</t>
  </si>
  <si>
    <t>NM_139159</t>
  </si>
  <si>
    <t>DPP9</t>
  </si>
  <si>
    <t>NM_018708</t>
  </si>
  <si>
    <t>FEM1A</t>
  </si>
  <si>
    <t>7_TT1_cutoff_0.02_peak_6929</t>
  </si>
  <si>
    <t>promoter-TSS (NM_182919)</t>
  </si>
  <si>
    <t>NM_182919</t>
  </si>
  <si>
    <t>NM_014261</t>
  </si>
  <si>
    <t>TICAM1</t>
  </si>
  <si>
    <t>7_TT1_cutoff_0.02_peak_6930</t>
  </si>
  <si>
    <t>NM_005817</t>
  </si>
  <si>
    <t>PLIN3</t>
  </si>
  <si>
    <t>NM_001048201</t>
  </si>
  <si>
    <t>NM_013282</t>
  </si>
  <si>
    <t>UHRF1</t>
  </si>
  <si>
    <t>NM_001290051</t>
  </si>
  <si>
    <t>NM_015015</t>
  </si>
  <si>
    <t>KDM4B</t>
  </si>
  <si>
    <t>5_T1_cutoff_0.02_peak_9719</t>
  </si>
  <si>
    <t>promoter-TSS (NM_001320572)</t>
  </si>
  <si>
    <t>5_T1_cutoff_0.02_peak_9720</t>
  </si>
  <si>
    <t>promoter-TSS (NM_014649)</t>
  </si>
  <si>
    <t>NM_001320572</t>
  </si>
  <si>
    <t>NM_002967</t>
  </si>
  <si>
    <t>7_TT1_cutoff_0.02_peak_6938</t>
  </si>
  <si>
    <t>NM_198533</t>
  </si>
  <si>
    <t>HSD11B1L</t>
  </si>
  <si>
    <t>7_TT1_cutoff_0.02_peak_6939</t>
  </si>
  <si>
    <t>NM_015414</t>
  </si>
  <si>
    <t>RPL36</t>
  </si>
  <si>
    <t>7_TT1_cutoff_0.02_peak_6944</t>
  </si>
  <si>
    <t>NR_076392</t>
  </si>
  <si>
    <t>NM_004793</t>
  </si>
  <si>
    <t>LONP1</t>
  </si>
  <si>
    <t>NM_001134316</t>
  </si>
  <si>
    <t>NM_153359</t>
  </si>
  <si>
    <t>PRR22</t>
  </si>
  <si>
    <t>7_TT1_cutoff_0.02_peak_6945</t>
  </si>
  <si>
    <t>NM_001161619</t>
  </si>
  <si>
    <t>NM_020175</t>
  </si>
  <si>
    <t>DUS3L</t>
  </si>
  <si>
    <t>5_T1_cutoff_0.02_peak_9732</t>
  </si>
  <si>
    <t>non-coding (NR_034166, exon 1 of 5)</t>
  </si>
  <si>
    <t>NM_175614</t>
  </si>
  <si>
    <t>NDUFA11</t>
  </si>
  <si>
    <t>5_T1_cutoff_0.02_peak_9734</t>
  </si>
  <si>
    <t>promoter-TSS (NR_046376)</t>
  </si>
  <si>
    <t>NM_007322</t>
  </si>
  <si>
    <t>NM_003624</t>
  </si>
  <si>
    <t>RANBP3</t>
  </si>
  <si>
    <t>NM_000635</t>
  </si>
  <si>
    <t>RFX2</t>
  </si>
  <si>
    <t>5_T1_cutoff_0.02_peak_9737</t>
  </si>
  <si>
    <t>promoter-TSS (NM_005934)</t>
  </si>
  <si>
    <t>NM_005934</t>
  </si>
  <si>
    <t>MLLT1</t>
  </si>
  <si>
    <t>NM_006012</t>
  </si>
  <si>
    <t>CLPP</t>
  </si>
  <si>
    <t>NM_032306</t>
  </si>
  <si>
    <t>ALKBH7</t>
  </si>
  <si>
    <t>5_T1_cutoff_0.02_peak_9740</t>
  </si>
  <si>
    <t>promoter-TSS (NR_106848)</t>
  </si>
  <si>
    <t>NR_106848</t>
  </si>
  <si>
    <t>MIR6790</t>
  </si>
  <si>
    <t>5_T1_cutoff_0.02_peak_9743</t>
  </si>
  <si>
    <t>promoter-TSS (NM_003685)</t>
  </si>
  <si>
    <t>NM_003685</t>
  </si>
  <si>
    <t>KHSRP</t>
  </si>
  <si>
    <t>NM_139161</t>
  </si>
  <si>
    <t>CRB3</t>
  </si>
  <si>
    <t>5_T1_cutoff_0.02_peak_9745</t>
  </si>
  <si>
    <t>promoter-TSS (NM_003811)</t>
  </si>
  <si>
    <t>NR_106849</t>
  </si>
  <si>
    <t>MIR6791</t>
  </si>
  <si>
    <t>7_TT1_cutoff_0.02_peak_6964</t>
  </si>
  <si>
    <t>promoter-TSS (NR_106849)</t>
  </si>
  <si>
    <t>NM_001080452</t>
  </si>
  <si>
    <t>NM_020171</t>
  </si>
  <si>
    <t>GPR108</t>
  </si>
  <si>
    <t>NM_004240</t>
  </si>
  <si>
    <t>TRIP10</t>
  </si>
  <si>
    <t>7_TT1_cutoff_0.02_peak_6966</t>
  </si>
  <si>
    <t>NM_005490</t>
  </si>
  <si>
    <t>SH2D3A</t>
  </si>
  <si>
    <t>NM_001044388</t>
  </si>
  <si>
    <t>NM_024341</t>
  </si>
  <si>
    <t>ZNF557</t>
  </si>
  <si>
    <t>NM_000208</t>
  </si>
  <si>
    <t>INSR</t>
  </si>
  <si>
    <t>7_TT1_cutoff_0.02_peak_6972</t>
  </si>
  <si>
    <t>promoter-TSS (NM_015318)</t>
  </si>
  <si>
    <t>NM_015318</t>
  </si>
  <si>
    <t>ARHGEF18</t>
  </si>
  <si>
    <t>7_TT1_cutoff_0.02_peak_6973</t>
  </si>
  <si>
    <t>NM_080662</t>
  </si>
  <si>
    <t>PEX11G</t>
  </si>
  <si>
    <t>NM_018083</t>
  </si>
  <si>
    <t>ZNF358</t>
  </si>
  <si>
    <t>NM_020533</t>
  </si>
  <si>
    <t>MCOLN1</t>
  </si>
  <si>
    <t>NM_006702</t>
  </si>
  <si>
    <t>PNPLA6</t>
  </si>
  <si>
    <t>NM_020902</t>
  </si>
  <si>
    <t>CAMSAP3</t>
  </si>
  <si>
    <t>7_TT1_cutoff_0.02_peak_6975</t>
  </si>
  <si>
    <t>promoter-TSS (NM_020196)</t>
  </si>
  <si>
    <t>7_TT1_cutoff_0.02_peak_6976</t>
  </si>
  <si>
    <t>promoter-TSS (NM_006949)</t>
  </si>
  <si>
    <t>NM_006949</t>
  </si>
  <si>
    <t>5_T1_cutoff_0.02_peak_9776</t>
  </si>
  <si>
    <t>promoter-TSS (NM_174894)</t>
  </si>
  <si>
    <t>NM_001042461</t>
  </si>
  <si>
    <t>NM_174894</t>
  </si>
  <si>
    <t>TRAPPC5</t>
  </si>
  <si>
    <t>LRRC8E</t>
  </si>
  <si>
    <t>7_TT1_cutoff_0.02_peak_6978</t>
  </si>
  <si>
    <t>NM_001297556</t>
  </si>
  <si>
    <t>NM_145185</t>
  </si>
  <si>
    <t>MAP2K7</t>
  </si>
  <si>
    <t>NM_001195259</t>
  </si>
  <si>
    <t>TGFBR3L</t>
  </si>
  <si>
    <t>NM_206833</t>
  </si>
  <si>
    <t>CTXN1</t>
  </si>
  <si>
    <t>5_T1_cutoff_0.02_peak_9783</t>
  </si>
  <si>
    <t>promoter-TSS (NM_006351)</t>
  </si>
  <si>
    <t>NM_006351</t>
  </si>
  <si>
    <t>TIMM44</t>
  </si>
  <si>
    <t>NM_001419</t>
  </si>
  <si>
    <t>ELAVL1</t>
  </si>
  <si>
    <t>7_TT1_cutoff_0.02_peak_6981</t>
  </si>
  <si>
    <t>NM_001165895</t>
  </si>
  <si>
    <t>NM_016579</t>
  </si>
  <si>
    <t>CD320</t>
  </si>
  <si>
    <t>7_TT1_cutoff_0.02_peak_6982</t>
  </si>
  <si>
    <t>NR_135539</t>
  </si>
  <si>
    <t>NM_005001</t>
  </si>
  <si>
    <t>NDUFA7</t>
  </si>
  <si>
    <t>NM_001031</t>
  </si>
  <si>
    <t>RPS28</t>
  </si>
  <si>
    <t>7_TT1_cutoff_0.02_peak_6985</t>
  </si>
  <si>
    <t>NM_139314</t>
  </si>
  <si>
    <t>NM_016109</t>
  </si>
  <si>
    <t>ANGPTL4</t>
  </si>
  <si>
    <t>7_TT1_cutoff_0.02_peak_6994</t>
  </si>
  <si>
    <t>NM_004218</t>
  </si>
  <si>
    <t>RAB11B</t>
  </si>
  <si>
    <t>5_T1_cutoff_0.02_peak_9796</t>
  </si>
  <si>
    <t>promoter-TSS (NM_031203)</t>
  </si>
  <si>
    <t>NM_005968</t>
  </si>
  <si>
    <t>HNRNPM</t>
  </si>
  <si>
    <t>7_TT1_cutoff_0.02_peak_6999</t>
  </si>
  <si>
    <t>NM_032370</t>
  </si>
  <si>
    <t>ZNF414</t>
  </si>
  <si>
    <t>7_TT1_cutoff_0.02_peak_7000</t>
  </si>
  <si>
    <t>NM_001146175</t>
  </si>
  <si>
    <t>7_TT1_cutoff_0.02_peak_7002</t>
  </si>
  <si>
    <t>NM_144693</t>
  </si>
  <si>
    <t>ZNF558</t>
  </si>
  <si>
    <t>5_T1_cutoff_0.02_peak_9801</t>
  </si>
  <si>
    <t>promoter-TSS (NR_102435)</t>
  </si>
  <si>
    <t>NM_020933</t>
  </si>
  <si>
    <t>ZNF317</t>
  </si>
  <si>
    <t>promoter-TSS (NM_198535)</t>
  </si>
  <si>
    <t>7_TT1_cutoff_0.02_peak_7004</t>
  </si>
  <si>
    <t>NM_001271314</t>
  </si>
  <si>
    <t>NM_006631</t>
  </si>
  <si>
    <t>ZNF266</t>
  </si>
  <si>
    <t>NM_001008727</t>
  </si>
  <si>
    <t>ZNF121</t>
  </si>
  <si>
    <t>NR_122038</t>
  </si>
  <si>
    <t>NM_001242812</t>
  </si>
  <si>
    <t>ZNF561-AS1</t>
  </si>
  <si>
    <t>NM_017656</t>
  </si>
  <si>
    <t>ZNF562</t>
  </si>
  <si>
    <t>7_TT1_cutoff_0.02_peak_7012</t>
  </si>
  <si>
    <t>NM_001077624</t>
  </si>
  <si>
    <t>ZNF846</t>
  </si>
  <si>
    <t>5_T1_cutoff_0.02_peak_9808</t>
  </si>
  <si>
    <t>promoter-TSS (NM_024292)</t>
  </si>
  <si>
    <t>NM_001048241</t>
  </si>
  <si>
    <t>NM_024292</t>
  </si>
  <si>
    <t>UBL5</t>
  </si>
  <si>
    <t>5_T1_cutoff_0.02_peak_9809</t>
  </si>
  <si>
    <t>exon (NM_006221, exon 1 of 4)</t>
  </si>
  <si>
    <t>NR_038422</t>
  </si>
  <si>
    <t>7_TT1_cutoff_0.02_peak_7016</t>
  </si>
  <si>
    <t>NM_001308277</t>
  </si>
  <si>
    <t>NM_018381</t>
  </si>
  <si>
    <t>C19orf66</t>
  </si>
  <si>
    <t>NR_004381</t>
  </si>
  <si>
    <t>SNORD105</t>
  </si>
  <si>
    <t>7_TT1_cutoff_0.02_peak_7018</t>
  </si>
  <si>
    <t>NM_002566</t>
  </si>
  <si>
    <t>P2RY11</t>
  </si>
  <si>
    <t>5_T1_cutoff_0.02_peak_9817</t>
  </si>
  <si>
    <t>promoter-TSS (NM_003755)</t>
  </si>
  <si>
    <t>NM_003755</t>
  </si>
  <si>
    <t>EIF3G</t>
  </si>
  <si>
    <t>NM_001379</t>
  </si>
  <si>
    <t>DNMT1</t>
  </si>
  <si>
    <t>NM_015956</t>
  </si>
  <si>
    <t>MRPL4</t>
  </si>
  <si>
    <t>7_TT1_cutoff_0.02_peak_7026</t>
  </si>
  <si>
    <t>NM_000201</t>
  </si>
  <si>
    <t>ICAM1</t>
  </si>
  <si>
    <t>NM_001544</t>
  </si>
  <si>
    <t>ICAM4</t>
  </si>
  <si>
    <t>7_TT1_cutoff_0.02_peak_7027</t>
  </si>
  <si>
    <t>NM_001031734</t>
  </si>
  <si>
    <t>NM_080665</t>
  </si>
  <si>
    <t>FDX2</t>
  </si>
  <si>
    <t>NM_133452</t>
  </si>
  <si>
    <t>RAVER1</t>
  </si>
  <si>
    <t>NM_003331</t>
  </si>
  <si>
    <t>TYK2</t>
  </si>
  <si>
    <t>5_T1_cutoff_0.02_peak_9828</t>
  </si>
  <si>
    <t>promoter-TSS (NR_031592)</t>
  </si>
  <si>
    <t>NR_031592</t>
  </si>
  <si>
    <t>MIR1181</t>
  </si>
  <si>
    <t>7_TT1_cutoff_0.02_peak_7033</t>
  </si>
  <si>
    <t>NM_012289</t>
  </si>
  <si>
    <t>KEAP1</t>
  </si>
  <si>
    <t>NM_203500</t>
  </si>
  <si>
    <t>5_T1_cutoff_0.02_peak_9831</t>
  </si>
  <si>
    <t>promoter-TSS (NR_104025)</t>
  </si>
  <si>
    <t>NM_001281504</t>
  </si>
  <si>
    <t>NM_032885</t>
  </si>
  <si>
    <t>ATG4D</t>
  </si>
  <si>
    <t>5_T1_cutoff_0.02_peak_9834</t>
  </si>
  <si>
    <t>promoter-TSS (NM_023008)</t>
  </si>
  <si>
    <t>NM_023008</t>
  </si>
  <si>
    <t>KRI1</t>
  </si>
  <si>
    <t>7_TT1_cutoff_0.02_peak_7038</t>
  </si>
  <si>
    <t>promoter-TSS (NM_001300887)</t>
  </si>
  <si>
    <t>NM_005498</t>
  </si>
  <si>
    <t>AP1M2</t>
  </si>
  <si>
    <t>5_T1_cutoff_0.02_peak_9835</t>
  </si>
  <si>
    <t>promoter-TSS (NM_012218)</t>
  </si>
  <si>
    <t>NR_024333</t>
  </si>
  <si>
    <t>ILF3-DT</t>
  </si>
  <si>
    <t>5_T1_cutoff_0.02_peak_9836</t>
  </si>
  <si>
    <t>promoter-TSS (NR_024333)</t>
  </si>
  <si>
    <t>NM_004516</t>
  </si>
  <si>
    <t>ILF3</t>
  </si>
  <si>
    <t>5_T1_cutoff_0.02_peak_9837</t>
  </si>
  <si>
    <t>promoter-TSS (NM_031209)</t>
  </si>
  <si>
    <t>NM_031209</t>
  </si>
  <si>
    <t>QTRT1</t>
  </si>
  <si>
    <t>7_TT1_cutoff_0.02_peak_7041</t>
  </si>
  <si>
    <t>NM_004945</t>
  </si>
  <si>
    <t>DNM2</t>
  </si>
  <si>
    <t>NR_104015</t>
  </si>
  <si>
    <t>NM_006858</t>
  </si>
  <si>
    <t>TMED1</t>
  </si>
  <si>
    <t>promoter-TSS (NM_138358)</t>
  </si>
  <si>
    <t>NM_001128844</t>
  </si>
  <si>
    <t>NM_003072</t>
  </si>
  <si>
    <t>SMARCA4</t>
  </si>
  <si>
    <t>NM_000527</t>
  </si>
  <si>
    <t>LDLR</t>
  </si>
  <si>
    <t>NM_001317031</t>
  </si>
  <si>
    <t>NM_182513</t>
  </si>
  <si>
    <t>SPC24</t>
  </si>
  <si>
    <t>NM_001136191</t>
  </si>
  <si>
    <t>NM_015493</t>
  </si>
  <si>
    <t>KANK2</t>
  </si>
  <si>
    <t>NM_020812</t>
  </si>
  <si>
    <t>DOCK6</t>
  </si>
  <si>
    <t>NM_004283</t>
  </si>
  <si>
    <t>RAB3D</t>
  </si>
  <si>
    <t>NM_001080503</t>
  </si>
  <si>
    <t>CCDC159</t>
  </si>
  <si>
    <t>promoter-TSS (NM_001170635)</t>
  </si>
  <si>
    <t>NM_175871</t>
  </si>
  <si>
    <t>SWSAP1</t>
  </si>
  <si>
    <t>NM_002743</t>
  </si>
  <si>
    <t>PRKCSH</t>
  </si>
  <si>
    <t>7_TT1_cutoff_0.02_peak_7062</t>
  </si>
  <si>
    <t>NM_138783</t>
  </si>
  <si>
    <t>ZNF653</t>
  </si>
  <si>
    <t>NM_016581</t>
  </si>
  <si>
    <t>ECSIT</t>
  </si>
  <si>
    <t>NM_032377</t>
  </si>
  <si>
    <t>ELOF1</t>
  </si>
  <si>
    <t>NM_001290083</t>
  </si>
  <si>
    <t>NM_145295</t>
  </si>
  <si>
    <t>ZNF627</t>
  </si>
  <si>
    <t>NM_017507</t>
  </si>
  <si>
    <t>ZNF823</t>
  </si>
  <si>
    <t>5_T1_cutoff_0.02_peak_9894</t>
  </si>
  <si>
    <t>promoter-TSS (NM_144566)</t>
  </si>
  <si>
    <t>NM_144566</t>
  </si>
  <si>
    <t>ZNF700</t>
  </si>
  <si>
    <t>5_T1_cutoff_0.02_peak_9895</t>
  </si>
  <si>
    <t>promoter-TSS (NR_134930)</t>
  </si>
  <si>
    <t>NR_134927</t>
  </si>
  <si>
    <t>7_TT1_cutoff_0.02_peak_7068</t>
  </si>
  <si>
    <t>promoter-TSS (NM_001203250)</t>
  </si>
  <si>
    <t>NM_001203250</t>
  </si>
  <si>
    <t>NM_021143</t>
  </si>
  <si>
    <t>ZNF20</t>
  </si>
  <si>
    <t>7_TT1_cutoff_0.02_peak_7069</t>
  </si>
  <si>
    <t>promoter-TSS (NM_001348013)</t>
  </si>
  <si>
    <t>NM_003437</t>
  </si>
  <si>
    <t>ZNF136</t>
  </si>
  <si>
    <t>NM_144976</t>
  </si>
  <si>
    <t>ZNF564</t>
  </si>
  <si>
    <t>5_T1_cutoff_0.02_peak_9898</t>
  </si>
  <si>
    <t>promoter-TSS (NM_020714)</t>
  </si>
  <si>
    <t>5_T1_cutoff_0.02_peak_9899</t>
  </si>
  <si>
    <t>promoter-TSS (NM_001173498)</t>
  </si>
  <si>
    <t>NM_000528</t>
  </si>
  <si>
    <t>5_T1_cutoff_0.02_peak_9900</t>
  </si>
  <si>
    <t>promoter-TSS (NM_032332)</t>
  </si>
  <si>
    <t>NM_016145</t>
  </si>
  <si>
    <t>WDR83OS</t>
  </si>
  <si>
    <t>7_TT1_cutoff_0.02_peak_7075</t>
  </si>
  <si>
    <t>NM_032332</t>
  </si>
  <si>
    <t>WDR83</t>
  </si>
  <si>
    <t>NM_001930</t>
  </si>
  <si>
    <t>DHPS</t>
  </si>
  <si>
    <t>7_TT1_cutoff_0.02_peak_7077</t>
  </si>
  <si>
    <t>NM_032301</t>
  </si>
  <si>
    <t>FBXW9</t>
  </si>
  <si>
    <t>7_TT1_cutoff_0.02_peak_7078</t>
  </si>
  <si>
    <t>NM_013433</t>
  </si>
  <si>
    <t>TNPO2</t>
  </si>
  <si>
    <t>7_TT1_cutoff_0.02_peak_7079</t>
  </si>
  <si>
    <t>NM_001136196</t>
  </si>
  <si>
    <t>NM_001136195</t>
  </si>
  <si>
    <t>5_T1_cutoff_0.02_peak_9914</t>
  </si>
  <si>
    <t>exon (NM_024038, exon 1 of 3)</t>
  </si>
  <si>
    <t>NR_138095</t>
  </si>
  <si>
    <t>NM_024038</t>
  </si>
  <si>
    <t>TRIR</t>
  </si>
  <si>
    <t>7_TT1_cutoff_0.02_peak_7084</t>
  </si>
  <si>
    <t>NM_013312</t>
  </si>
  <si>
    <t>HOOK2</t>
  </si>
  <si>
    <t>7_TT1_cutoff_0.02_peak_7086</t>
  </si>
  <si>
    <t>NM_002229</t>
  </si>
  <si>
    <t>JUNB</t>
  </si>
  <si>
    <t>NM_005809</t>
  </si>
  <si>
    <t>PRDX2</t>
  </si>
  <si>
    <t>NM_006397</t>
  </si>
  <si>
    <t>RNASEH2A</t>
  </si>
  <si>
    <t>7_TT1_cutoff_0.02_peak_7088</t>
  </si>
  <si>
    <t>NM_001375</t>
  </si>
  <si>
    <t>DNASE2</t>
  </si>
  <si>
    <t>7_TT1_cutoff_0.02_peak_7089</t>
  </si>
  <si>
    <t>NM_013976</t>
  </si>
  <si>
    <t>NM_000159</t>
  </si>
  <si>
    <t>GCDH</t>
  </si>
  <si>
    <t>5_T1_cutoff_0.02_peak_9927</t>
  </si>
  <si>
    <t>promoter-TSS (NM_001105578)</t>
  </si>
  <si>
    <t>NM_001105578</t>
  </si>
  <si>
    <t>SYCE2</t>
  </si>
  <si>
    <t>7_TT1_cutoff_0.02_peak_7091</t>
  </si>
  <si>
    <t>NM_004461</t>
  </si>
  <si>
    <t>FARSA</t>
  </si>
  <si>
    <t>NM_004343</t>
  </si>
  <si>
    <t>CALR</t>
  </si>
  <si>
    <t>NM_005053</t>
  </si>
  <si>
    <t>RAD23A</t>
  </si>
  <si>
    <t>7_TT1_cutoff_0.02_peak_7094</t>
  </si>
  <si>
    <t>NM_001270363</t>
  </si>
  <si>
    <t>NM_052850</t>
  </si>
  <si>
    <t>GADD45GIP1</t>
  </si>
  <si>
    <t>7_TT1_cutoff_0.02_peak_7098</t>
  </si>
  <si>
    <t>NM_001142554</t>
  </si>
  <si>
    <t>NM_017722</t>
  </si>
  <si>
    <t>TRMT1</t>
  </si>
  <si>
    <t>5_T1_cutoff_0.02_peak_9938</t>
  </si>
  <si>
    <t>promoter-TSS (NM_052876)</t>
  </si>
  <si>
    <t>NM_052876</t>
  </si>
  <si>
    <t>NACC1</t>
  </si>
  <si>
    <t>NM_004907</t>
  </si>
  <si>
    <t>IER2</t>
  </si>
  <si>
    <t>NM_030818</t>
  </si>
  <si>
    <t>CCDC130</t>
  </si>
  <si>
    <t>7_TT1_cutoff_0.02_peak_7105</t>
  </si>
  <si>
    <t>7_TT1_cutoff_0.02_peak_7106</t>
  </si>
  <si>
    <t>NM_001031727</t>
  </si>
  <si>
    <t>NM_032285</t>
  </si>
  <si>
    <t>MRI1</t>
  </si>
  <si>
    <t>NM_014047</t>
  </si>
  <si>
    <t>C19orf53</t>
  </si>
  <si>
    <t>NR_036515</t>
  </si>
  <si>
    <t>LOC284454</t>
  </si>
  <si>
    <t>NM_138352</t>
  </si>
  <si>
    <t>SAMD1</t>
  </si>
  <si>
    <t>7_TT1_cutoff_0.02_peak_7112</t>
  </si>
  <si>
    <t>NM_002730</t>
  </si>
  <si>
    <t>PRKACA</t>
  </si>
  <si>
    <t>NM_018154</t>
  </si>
  <si>
    <t>ASF1B</t>
  </si>
  <si>
    <t>NR_045214</t>
  </si>
  <si>
    <t>LOC100507373</t>
  </si>
  <si>
    <t>NM_005804</t>
  </si>
  <si>
    <t>DDX39A</t>
  </si>
  <si>
    <t>NR_046366</t>
  </si>
  <si>
    <t>NM_002741</t>
  </si>
  <si>
    <t>PKN1</t>
  </si>
  <si>
    <t>NM_005716</t>
  </si>
  <si>
    <t>GIPC1</t>
  </si>
  <si>
    <t>NM_001300914</t>
  </si>
  <si>
    <t>NM_006145</t>
  </si>
  <si>
    <t>DNAJB1</t>
  </si>
  <si>
    <t>NM_004868</t>
  </si>
  <si>
    <t>TECR</t>
  </si>
  <si>
    <t>NM_004146</t>
  </si>
  <si>
    <t>NDUFB7</t>
  </si>
  <si>
    <t>NM_032433</t>
  </si>
  <si>
    <t>ZNF333</t>
  </si>
  <si>
    <t>NM_001271052</t>
  </si>
  <si>
    <t>NM_013447</t>
  </si>
  <si>
    <t>ADGRE2</t>
  </si>
  <si>
    <t>NM_001300910</t>
  </si>
  <si>
    <t>NM_033025</t>
  </si>
  <si>
    <t>SYDE1</t>
  </si>
  <si>
    <t>5_T1_cutoff_0.02_peak_9997</t>
  </si>
  <si>
    <t>5' UTR (NM_001330384, exon 1 of 12)</t>
  </si>
  <si>
    <t>NM_014299</t>
  </si>
  <si>
    <t>NM_005858</t>
  </si>
  <si>
    <t>AKAP8</t>
  </si>
  <si>
    <t>5_T1_cutoff_0.02_peak_9999</t>
  </si>
  <si>
    <t>non-coding (NR_111971, exon 1 of 16)</t>
  </si>
  <si>
    <t>NM_014371</t>
  </si>
  <si>
    <t>7_TT1_cutoff_0.02_peak_7130</t>
  </si>
  <si>
    <t>NM_001330395</t>
  </si>
  <si>
    <t>NM_021241</t>
  </si>
  <si>
    <t>WIZ</t>
  </si>
  <si>
    <t>promoter-TSS (NM_001145160)</t>
  </si>
  <si>
    <t>NM_003290</t>
  </si>
  <si>
    <t>5_T1_cutoff_0.02_peak_10014</t>
  </si>
  <si>
    <t>exon (NM_005370, exon 1 of 8)</t>
  </si>
  <si>
    <t>NM_014077</t>
  </si>
  <si>
    <t>FAM32A</t>
  </si>
  <si>
    <t>NM_032493</t>
  </si>
  <si>
    <t>AP1M1</t>
  </si>
  <si>
    <t>7_TT1_cutoff_0.02_peak_7151</t>
  </si>
  <si>
    <t>promoter-TSS (NM_016270)</t>
  </si>
  <si>
    <t>5_T1_cutoff_0.02_peak_10017</t>
  </si>
  <si>
    <t>intron (NM_021235, intron 1 of 22)</t>
  </si>
  <si>
    <t>NM_001258375</t>
  </si>
  <si>
    <t>NM_021235</t>
  </si>
  <si>
    <t>EPS15L1</t>
  </si>
  <si>
    <t>promoter-TSS (NM_001258374)</t>
  </si>
  <si>
    <t>NM_001258376</t>
  </si>
  <si>
    <t>NM_145046</t>
  </si>
  <si>
    <t>CALR3</t>
  </si>
  <si>
    <t>5_T1_cutoff_0.02_peak_10026</t>
  </si>
  <si>
    <t>promoter-TSS (NM_006387)</t>
  </si>
  <si>
    <t>NM_006387</t>
  </si>
  <si>
    <t>CHERP</t>
  </si>
  <si>
    <t>promoter-TSS (NM_024881)</t>
  </si>
  <si>
    <t>NM_024881</t>
  </si>
  <si>
    <t>SLC35E1</t>
  </si>
  <si>
    <t>7_TT1_cutoff_0.02_peak_7156</t>
  </si>
  <si>
    <t>NM_004831</t>
  </si>
  <si>
    <t>MED26</t>
  </si>
  <si>
    <t>7_TT1_cutoff_0.02_peak_7157</t>
  </si>
  <si>
    <t>NM_001300925</t>
  </si>
  <si>
    <t>NM_024104</t>
  </si>
  <si>
    <t>SMIM7</t>
  </si>
  <si>
    <t>5_T1_cutoff_0.02_peak_10032</t>
  </si>
  <si>
    <t>promoter-TSS (NM_015260)</t>
  </si>
  <si>
    <t>NM_015260</t>
  </si>
  <si>
    <t>SIN3B</t>
  </si>
  <si>
    <t>NM_004145</t>
  </si>
  <si>
    <t>MYO9B</t>
  </si>
  <si>
    <t>7_TT1_cutoff_0.02_peak_7160</t>
  </si>
  <si>
    <t>NM_018467</t>
  </si>
  <si>
    <t>USE1</t>
  </si>
  <si>
    <t>7_TT1_cutoff_0.02_peak_7161</t>
  </si>
  <si>
    <t>NM_024578</t>
  </si>
  <si>
    <t>OCEL1</t>
  </si>
  <si>
    <t>NM_005234</t>
  </si>
  <si>
    <t>NR2F6</t>
  </si>
  <si>
    <t>7_TT1_cutoff_0.02_peak_7164</t>
  </si>
  <si>
    <t>5' UTR (NM_014173, exon 1 of 9)</t>
  </si>
  <si>
    <t>NM_001288757</t>
  </si>
  <si>
    <t>NM_014173</t>
  </si>
  <si>
    <t>NM_024527</t>
  </si>
  <si>
    <t>ABHD8</t>
  </si>
  <si>
    <t>NM_023937</t>
  </si>
  <si>
    <t>MRPL34</t>
  </si>
  <si>
    <t>promoter-TSS (NM_024050)</t>
  </si>
  <si>
    <t>NM_032620</t>
  </si>
  <si>
    <t>GTPBP3</t>
  </si>
  <si>
    <t>7_TT1_cutoff_0.02_peak_7167</t>
  </si>
  <si>
    <t>NM_004335</t>
  </si>
  <si>
    <t>BST2</t>
  </si>
  <si>
    <t>7_TT1_cutoff_0.02_peak_7169</t>
  </si>
  <si>
    <t>NM_138401</t>
  </si>
  <si>
    <t>MVB12A</t>
  </si>
  <si>
    <t>7_TT1_cutoff_0.02_peak_7171</t>
  </si>
  <si>
    <t>NM_024656</t>
  </si>
  <si>
    <t>COLGALT1</t>
  </si>
  <si>
    <t>NM_014256</t>
  </si>
  <si>
    <t>B3GNT3</t>
  </si>
  <si>
    <t>7_TT1_cutoff_0.02_peak_7173</t>
  </si>
  <si>
    <t>NM_000980</t>
  </si>
  <si>
    <t>RPL18A</t>
  </si>
  <si>
    <t>7_TT1_cutoff_0.02_peak_7176</t>
  </si>
  <si>
    <t>NR_000012</t>
  </si>
  <si>
    <t>SNORA68</t>
  </si>
  <si>
    <t>7_TT1_cutoff_0.02_peak_7179</t>
  </si>
  <si>
    <t>NM_001136203</t>
  </si>
  <si>
    <t>NM_138442</t>
  </si>
  <si>
    <t>CCDC124</t>
  </si>
  <si>
    <t>NM_001025604</t>
  </si>
  <si>
    <t>NM_015683</t>
  </si>
  <si>
    <t>ARRDC2</t>
  </si>
  <si>
    <t>NM_005027</t>
  </si>
  <si>
    <t>PIK3R2</t>
  </si>
  <si>
    <t>NR_073517</t>
  </si>
  <si>
    <t>NM_006332</t>
  </si>
  <si>
    <t>IFI30</t>
  </si>
  <si>
    <t>7_TT1_cutoff_0.02_peak_7183</t>
  </si>
  <si>
    <t>NM_032683</t>
  </si>
  <si>
    <t>MPV17L2</t>
  </si>
  <si>
    <t>7_TT1_cutoff_0.02_peak_7185</t>
  </si>
  <si>
    <t>NM_001286968</t>
  </si>
  <si>
    <t>NM_005354</t>
  </si>
  <si>
    <t>JUND</t>
  </si>
  <si>
    <t>7_TT1_cutoff_0.02_peak_7186</t>
  </si>
  <si>
    <t>NM_001252129</t>
  </si>
  <si>
    <t>NM_012321</t>
  </si>
  <si>
    <t>LSM4</t>
  </si>
  <si>
    <t>7_TT1_cutoff_0.02_peak_7187</t>
  </si>
  <si>
    <t>NM_032627</t>
  </si>
  <si>
    <t>SSBP4</t>
  </si>
  <si>
    <t>5_T1_cutoff_0.02_peak_10077</t>
  </si>
  <si>
    <t>promoter-TSS (NM_006532)</t>
  </si>
  <si>
    <t>NM_006532</t>
  </si>
  <si>
    <t>ELL</t>
  </si>
  <si>
    <t>promoter-TSS (NM_012181)</t>
  </si>
  <si>
    <t>NM_012181</t>
  </si>
  <si>
    <t>NM_001171949</t>
  </si>
  <si>
    <t>NM_024069</t>
  </si>
  <si>
    <t>KXD1</t>
  </si>
  <si>
    <t>NM_001321017</t>
  </si>
  <si>
    <t>NM_003333</t>
  </si>
  <si>
    <t>UBA52</t>
  </si>
  <si>
    <t>NM_001321019</t>
  </si>
  <si>
    <t>7_TT1_cutoff_0.02_peak_7192</t>
  </si>
  <si>
    <t>NM_001321021</t>
  </si>
  <si>
    <t>NM_017967</t>
  </si>
  <si>
    <t>REX1BD</t>
  </si>
  <si>
    <t>NM_018316</t>
  </si>
  <si>
    <t>KLHL26</t>
  </si>
  <si>
    <t>NM_015321</t>
  </si>
  <si>
    <t>CRTC1</t>
  </si>
  <si>
    <t>NM_001098482</t>
  </si>
  <si>
    <t>5_T1_cutoff_0.02_peak_10089</t>
  </si>
  <si>
    <t>promoter-TSS (NM_001297549)</t>
  </si>
  <si>
    <t>NM_002911</t>
  </si>
  <si>
    <t>UPF1</t>
  </si>
  <si>
    <t>5_T1_cutoff_0.02_peak_10090</t>
  </si>
  <si>
    <t>promoter-TSS (NM_019070)</t>
  </si>
  <si>
    <t>NM_199444</t>
  </si>
  <si>
    <t>NM_019070</t>
  </si>
  <si>
    <t>DDX49</t>
  </si>
  <si>
    <t>7_TT1_cutoff_0.02_peak_7200</t>
  </si>
  <si>
    <t>NM_004838</t>
  </si>
  <si>
    <t>HOMER3</t>
  </si>
  <si>
    <t>7_TT1_cutoff_0.02_peak_7201</t>
  </si>
  <si>
    <t>NM_001017392</t>
  </si>
  <si>
    <t>NM_014884</t>
  </si>
  <si>
    <t>SUGP2</t>
  </si>
  <si>
    <t>7_TT1_cutoff_0.02_peak_7202</t>
  </si>
  <si>
    <t>NM_001321544</t>
  </si>
  <si>
    <t>NM_178526</t>
  </si>
  <si>
    <t>SLC25A42</t>
  </si>
  <si>
    <t>7_TT1_cutoff_0.02_peak_7203</t>
  </si>
  <si>
    <t>NM_017814</t>
  </si>
  <si>
    <t>TMEM161A</t>
  </si>
  <si>
    <t>7_TT1_cutoff_0.02_peak_7204</t>
  </si>
  <si>
    <t>promoter-TSS (NM_001278728)</t>
  </si>
  <si>
    <t>7_TT1_cutoff_0.02_peak_7205</t>
  </si>
  <si>
    <t>NM_176880</t>
  </si>
  <si>
    <t>NR2C2AP</t>
  </si>
  <si>
    <t>5_T1_cutoff_0.02_peak_10107</t>
  </si>
  <si>
    <t>promoter-TSS (NM_015329)</t>
  </si>
  <si>
    <t>NM_001300946</t>
  </si>
  <si>
    <t>NM_017660</t>
  </si>
  <si>
    <t>GATAD2A</t>
  </si>
  <si>
    <t>5_T1_cutoff_0.02_peak_10110</t>
  </si>
  <si>
    <t>5' UTR (NM_017660, exon 1 of 12)</t>
  </si>
  <si>
    <t>NM_001359631</t>
  </si>
  <si>
    <t>promoter-TSS (NM_015965)</t>
  </si>
  <si>
    <t>NM_015965</t>
  </si>
  <si>
    <t>NDUFA13</t>
  </si>
  <si>
    <t>NM_004720</t>
  </si>
  <si>
    <t>LPAR2</t>
  </si>
  <si>
    <t>NM_016573</t>
  </si>
  <si>
    <t>GMIP</t>
  </si>
  <si>
    <t>7_TT1_cutoff_0.02_peak_7211</t>
  </si>
  <si>
    <t>NM_020410</t>
  </si>
  <si>
    <t>ATP13A1</t>
  </si>
  <si>
    <t>NM_033204</t>
  </si>
  <si>
    <t>ZNF101</t>
  </si>
  <si>
    <t>5_T1_cutoff_0.02_peak_10118</t>
  </si>
  <si>
    <t>promoter-TSS (NM_021030)</t>
  </si>
  <si>
    <t>NR_026956</t>
  </si>
  <si>
    <t>LINC00663</t>
  </si>
  <si>
    <t>7_TT1_cutoff_0.02_peak_7215</t>
  </si>
  <si>
    <t>NM_025189</t>
  </si>
  <si>
    <t>ZNF430</t>
  </si>
  <si>
    <t>NM_133473</t>
  </si>
  <si>
    <t>ZNF431</t>
  </si>
  <si>
    <t>NM_021269</t>
  </si>
  <si>
    <t>ZNF708</t>
  </si>
  <si>
    <t>5_T1_cutoff_0.02_peak_10123</t>
  </si>
  <si>
    <t>promoter-TSS (NM_145326)</t>
  </si>
  <si>
    <t>NM_145326</t>
  </si>
  <si>
    <t>7_TT1_cutoff_0.02_peak_7219</t>
  </si>
  <si>
    <t>promoter-TSS (NM_001346914)</t>
  </si>
  <si>
    <t>NM_001001415</t>
  </si>
  <si>
    <t>NM_173531</t>
  </si>
  <si>
    <t>ZNF100</t>
  </si>
  <si>
    <t>5_T1_cutoff_0.02_peak_10126</t>
  </si>
  <si>
    <t>5' UTR (NM_003430, exon 1 of 4)</t>
  </si>
  <si>
    <t>NM_003430</t>
  </si>
  <si>
    <t>ZNF91</t>
  </si>
  <si>
    <t>NM_138330</t>
  </si>
  <si>
    <t>ZNF675</t>
  </si>
  <si>
    <t>NM_004876</t>
  </si>
  <si>
    <t>ZNF254</t>
  </si>
  <si>
    <t>7_TT1_cutoff_0.02_peak_7223</t>
  </si>
  <si>
    <t>NR_110687</t>
  </si>
  <si>
    <t>LOC101927151</t>
  </si>
  <si>
    <t>7_TT1_cutoff_0.02_peak_7224</t>
  </si>
  <si>
    <t>NR_027301</t>
  </si>
  <si>
    <t>LINC00662</t>
  </si>
  <si>
    <t>5_T1_cutoff_0.02_peak_10131</t>
  </si>
  <si>
    <t>promoter-TSS (NM_006003)</t>
  </si>
  <si>
    <t>NM_006003</t>
  </si>
  <si>
    <t>UQCRFS1</t>
  </si>
  <si>
    <t>7_TT1_cutoff_0.02_peak_7226</t>
  </si>
  <si>
    <t>NM_006627</t>
  </si>
  <si>
    <t>POP4</t>
  </si>
  <si>
    <t>7_TT1_cutoff_0.02_peak_7227</t>
  </si>
  <si>
    <t>NM_031448</t>
  </si>
  <si>
    <t>C19orf12</t>
  </si>
  <si>
    <t>5_T1_cutoff_0.02_peak_10134</t>
  </si>
  <si>
    <t>promoter-TSS (NM_003796)</t>
  </si>
  <si>
    <t>NR_045557</t>
  </si>
  <si>
    <t>NM_003796</t>
  </si>
  <si>
    <t>URI1</t>
  </si>
  <si>
    <t>7_TT1_cutoff_0.02_peak_7229</t>
  </si>
  <si>
    <t>NM_001136156</t>
  </si>
  <si>
    <t>NM_014910</t>
  </si>
  <si>
    <t>ZNF507</t>
  </si>
  <si>
    <t>7_TT1_cutoff_0.02_peak_7232</t>
  </si>
  <si>
    <t>NR_046201</t>
  </si>
  <si>
    <t>LOC400684</t>
  </si>
  <si>
    <t>NM_004708</t>
  </si>
  <si>
    <t>PDCD5</t>
  </si>
  <si>
    <t>NM_032139</t>
  </si>
  <si>
    <t>ANKRD27</t>
  </si>
  <si>
    <t>NM_001105570</t>
  </si>
  <si>
    <t>NUDT19</t>
  </si>
  <si>
    <t>5_T1_cutoff_0.02_peak_10143</t>
  </si>
  <si>
    <t>promoter-TSS (NM_001300978)</t>
  </si>
  <si>
    <t>NM_152266</t>
  </si>
  <si>
    <t>FAAP24</t>
  </si>
  <si>
    <t>NM_033103</t>
  </si>
  <si>
    <t>RHPN2</t>
  </si>
  <si>
    <t>5_T1_cutoff_0.02_peak_10146</t>
  </si>
  <si>
    <t>non-coding (NR_135270, exon 1 of 21)</t>
  </si>
  <si>
    <t>NM_018025</t>
  </si>
  <si>
    <t>NM_001285829</t>
  </si>
  <si>
    <t>NM_004364</t>
  </si>
  <si>
    <t>CEBPA</t>
  </si>
  <si>
    <t>NM_001806</t>
  </si>
  <si>
    <t>CEBPG</t>
  </si>
  <si>
    <t>7_TT1_cutoff_0.02_peak_7239</t>
  </si>
  <si>
    <t>NM_000285</t>
  </si>
  <si>
    <t>PEPD</t>
  </si>
  <si>
    <t>NM_024076</t>
  </si>
  <si>
    <t>KCTD15</t>
  </si>
  <si>
    <t>NM_001129995</t>
  </si>
  <si>
    <t>5_T1_cutoff_0.02_peak_10156</t>
  </si>
  <si>
    <t>promoter-TSS (NM_015578)</t>
  </si>
  <si>
    <t>NM_001114093</t>
  </si>
  <si>
    <t>NM_015578</t>
  </si>
  <si>
    <t>LSM14A</t>
  </si>
  <si>
    <t>7_TT1_cutoff_0.02_peak_7243</t>
  </si>
  <si>
    <t>intron (NM_001114093, intron 1 of 10)</t>
  </si>
  <si>
    <t>7_TT1_cutoff_0.02_peak_7244</t>
  </si>
  <si>
    <t>NM_014686</t>
  </si>
  <si>
    <t>KIAA0355</t>
  </si>
  <si>
    <t>7_TT1_cutoff_0.02_peak_7246</t>
  </si>
  <si>
    <t>NM_000175</t>
  </si>
  <si>
    <t>GPI</t>
  </si>
  <si>
    <t>NM_032346</t>
  </si>
  <si>
    <t>PDCD2L</t>
  </si>
  <si>
    <t>5_T1_cutoff_0.02_peak_10164</t>
  </si>
  <si>
    <t>promoter-TSS (NM_005499)</t>
  </si>
  <si>
    <t>NM_005499</t>
  </si>
  <si>
    <t>UBA2</t>
  </si>
  <si>
    <t>7_TT1_cutoff_0.02_peak_7249</t>
  </si>
  <si>
    <t>NM_001080436</t>
  </si>
  <si>
    <t>WTIP</t>
  </si>
  <si>
    <t>7_TT1_cutoff_0.02_peak_7251</t>
  </si>
  <si>
    <t>NM_001029997</t>
  </si>
  <si>
    <t>ZNF181</t>
  </si>
  <si>
    <t>NM_001007248</t>
  </si>
  <si>
    <t>NM_001007247</t>
  </si>
  <si>
    <t>ZNF599</t>
  </si>
  <si>
    <t>NM_194325</t>
  </si>
  <si>
    <t>ZNF30</t>
  </si>
  <si>
    <t>NM_020895</t>
  </si>
  <si>
    <t>GRAMD1A</t>
  </si>
  <si>
    <t>NM_001320913</t>
  </si>
  <si>
    <t>NM_014164</t>
  </si>
  <si>
    <t>FXYD5</t>
  </si>
  <si>
    <t>NM_015925</t>
  </si>
  <si>
    <t>5_T1_cutoff_0.02_peak_10176</t>
  </si>
  <si>
    <t>exon (NM_205835, exon 1 of 8)</t>
  </si>
  <si>
    <t>NM_001260490</t>
  </si>
  <si>
    <t>7_TT1_cutoff_0.02_peak_7257</t>
  </si>
  <si>
    <t>NM_207291</t>
  </si>
  <si>
    <t>NM_003367</t>
  </si>
  <si>
    <t>USF2</t>
  </si>
  <si>
    <t>NM_001321150</t>
  </si>
  <si>
    <t>NM_033317</t>
  </si>
  <si>
    <t>DMKN</t>
  </si>
  <si>
    <t>7_TT1_cutoff_0.02_peak_7258</t>
  </si>
  <si>
    <t>NM_032635</t>
  </si>
  <si>
    <t>TMEM147</t>
  </si>
  <si>
    <t>5_T1_cutoff_0.02_peak_10184</t>
  </si>
  <si>
    <t>promoter-TSS (NM_024321)</t>
  </si>
  <si>
    <t>NM_024321</t>
  </si>
  <si>
    <t>5_T1_cutoff_0.02_peak_10187</t>
  </si>
  <si>
    <t>intron (NM_001863, intron 1 of 3)</t>
  </si>
  <si>
    <t>NM_001863</t>
  </si>
  <si>
    <t>COX6B1</t>
  </si>
  <si>
    <t>NM_014727</t>
  </si>
  <si>
    <t>KMT2B</t>
  </si>
  <si>
    <t>NM_144987</t>
  </si>
  <si>
    <t>U2AF1L4</t>
  </si>
  <si>
    <t>5_T1_cutoff_0.02_peak_10191</t>
  </si>
  <si>
    <t>promoter-TSS (NM_144987)</t>
  </si>
  <si>
    <t>NM_172341</t>
  </si>
  <si>
    <t>5_T1_cutoff_0.02_peak_10192</t>
  </si>
  <si>
    <t>5' UTR (NM_019104, exon 1 of 9)</t>
  </si>
  <si>
    <t>NM_001039887</t>
  </si>
  <si>
    <t>NM_144692</t>
  </si>
  <si>
    <t>PROSER3</t>
  </si>
  <si>
    <t>7_TT1_cutoff_0.02_peak_7268</t>
  </si>
  <si>
    <t>NM_001321831</t>
  </si>
  <si>
    <t>NM_139239</t>
  </si>
  <si>
    <t>NFKBID</t>
  </si>
  <si>
    <t>NM_024509</t>
  </si>
  <si>
    <t>LRFN3</t>
  </si>
  <si>
    <t>NM_001039876</t>
  </si>
  <si>
    <t>NM_153233</t>
  </si>
  <si>
    <t>SYNE4</t>
  </si>
  <si>
    <t>NM_198867</t>
  </si>
  <si>
    <t>NM_032878</t>
  </si>
  <si>
    <t>ALKBH6</t>
  </si>
  <si>
    <t>NM_152658</t>
  </si>
  <si>
    <t>THAP8</t>
  </si>
  <si>
    <t>NM_001281</t>
  </si>
  <si>
    <t>TBCB</t>
  </si>
  <si>
    <t>NM_006233</t>
  </si>
  <si>
    <t>POLR2I</t>
  </si>
  <si>
    <t>7_TT1_cutoff_0.02_peak_7274</t>
  </si>
  <si>
    <t>NM_001302632</t>
  </si>
  <si>
    <t>NM_001749</t>
  </si>
  <si>
    <t>CAPNS1</t>
  </si>
  <si>
    <t>7_TT1_cutoff_0.02_peak_7275</t>
  </si>
  <si>
    <t>NM_007145</t>
  </si>
  <si>
    <t>ZNF146</t>
  </si>
  <si>
    <t>5_T1_cutoff_0.02_peak_10209</t>
  </si>
  <si>
    <t>promoter-TSS (NM_152477)</t>
  </si>
  <si>
    <t>NM_001042474</t>
  </si>
  <si>
    <t>NM_152477</t>
  </si>
  <si>
    <t>ZNF565</t>
  </si>
  <si>
    <t>NR_038278</t>
  </si>
  <si>
    <t>LINC00665</t>
  </si>
  <si>
    <t>NM_020917</t>
  </si>
  <si>
    <t>ZFP14</t>
  </si>
  <si>
    <t>7_TT1_cutoff_0.02_peak_7279</t>
  </si>
  <si>
    <t>NM_032838</t>
  </si>
  <si>
    <t>ZNF566</t>
  </si>
  <si>
    <t>7_TT1_cutoff_0.02_peak_7280</t>
  </si>
  <si>
    <t>promoter-TSS (NM_001166037)</t>
  </si>
  <si>
    <t>NM_001166038</t>
  </si>
  <si>
    <t>NM_001012756</t>
  </si>
  <si>
    <t>5_T1_cutoff_0.02_peak_10215</t>
  </si>
  <si>
    <t>promoter-TSS (NM_001352272)</t>
  </si>
  <si>
    <t>NM_020951</t>
  </si>
  <si>
    <t>ZNF529</t>
  </si>
  <si>
    <t>promoter-TSS (NM_001322823)</t>
  </si>
  <si>
    <t>NM_153257</t>
  </si>
  <si>
    <t>5_T1_cutoff_0.02_peak_10217</t>
  </si>
  <si>
    <t>promoter-TSS (NM_001322911)</t>
  </si>
  <si>
    <t>NM_001322914</t>
  </si>
  <si>
    <t>NM_152603</t>
  </si>
  <si>
    <t>ZNF567</t>
  </si>
  <si>
    <t>promoter-TSS (NM_001329516)</t>
  </si>
  <si>
    <t>NM_144689</t>
  </si>
  <si>
    <t>7_TT1_cutoff_0.02_peak_7285</t>
  </si>
  <si>
    <t>promoter-TSS (NM_152279)</t>
  </si>
  <si>
    <t>NM_152279</t>
  </si>
  <si>
    <t>ZNF585B</t>
  </si>
  <si>
    <t>7_TT1_cutoff_0.02_peak_7286</t>
  </si>
  <si>
    <t>NM_001345948</t>
  </si>
  <si>
    <t>NM_152604</t>
  </si>
  <si>
    <t>ZNF383</t>
  </si>
  <si>
    <t>7_TT1_cutoff_0.02_peak_7287</t>
  </si>
  <si>
    <t>NM_001345949</t>
  </si>
  <si>
    <t>5_T1_cutoff_0.02_peak_10220</t>
  </si>
  <si>
    <t>promoter-TSS (NR_138104)</t>
  </si>
  <si>
    <t>NM_001329763</t>
  </si>
  <si>
    <t>NM_181786</t>
  </si>
  <si>
    <t>NM_032453</t>
  </si>
  <si>
    <t>ZNF527</t>
  </si>
  <si>
    <t>NM_001321272</t>
  </si>
  <si>
    <t>NM_016536</t>
  </si>
  <si>
    <t>ZNF571</t>
  </si>
  <si>
    <t>NM_014898</t>
  </si>
  <si>
    <t>ZFP30</t>
  </si>
  <si>
    <t>NM_032689</t>
  </si>
  <si>
    <t>ZNF607</t>
  </si>
  <si>
    <t>NM_152360</t>
  </si>
  <si>
    <t>ZNF573</t>
  </si>
  <si>
    <t>NM_015073</t>
  </si>
  <si>
    <t>SIPA1L3</t>
  </si>
  <si>
    <t>7_TT1_cutoff_0.02_peak_7297</t>
  </si>
  <si>
    <t>NM_021102</t>
  </si>
  <si>
    <t>SPINT2</t>
  </si>
  <si>
    <t>NM_033520</t>
  </si>
  <si>
    <t>NM_022125</t>
  </si>
  <si>
    <t>C19orf33</t>
  </si>
  <si>
    <t>5_T1_cutoff_0.02_peak_10240</t>
  </si>
  <si>
    <t>exon (NM_002812, exon 1 of 7)</t>
  </si>
  <si>
    <t>NM_002812</t>
  </si>
  <si>
    <t>PSMD8</t>
  </si>
  <si>
    <t>5_T1_cutoff_0.02_peak_10242</t>
  </si>
  <si>
    <t>5' UTR (NM_152657, exon 2 of 4)</t>
  </si>
  <si>
    <t>NM_152657</t>
  </si>
  <si>
    <t>GGN</t>
  </si>
  <si>
    <t>NM_001042522</t>
  </si>
  <si>
    <t>NM_001039616</t>
  </si>
  <si>
    <t>SPRED3</t>
  </si>
  <si>
    <t>5_T1_cutoff_0.02_peak_10246</t>
  </si>
  <si>
    <t>promoter-TSS (NM_174905)</t>
  </si>
  <si>
    <t>NM_001351675</t>
  </si>
  <si>
    <t>NM_174905</t>
  </si>
  <si>
    <t>FAM98C</t>
  </si>
  <si>
    <t>NM_001308393</t>
  </si>
  <si>
    <t>NM_013234</t>
  </si>
  <si>
    <t>EIF3K</t>
  </si>
  <si>
    <t>NM_001300992</t>
  </si>
  <si>
    <t>NM_001322033</t>
  </si>
  <si>
    <t>NM_004924</t>
  </si>
  <si>
    <t>ACTN4</t>
  </si>
  <si>
    <t>NM_001398</t>
  </si>
  <si>
    <t>ECH1</t>
  </si>
  <si>
    <t>7_TT1_cutoff_0.02_peak_7309</t>
  </si>
  <si>
    <t>NM_001533</t>
  </si>
  <si>
    <t>HNRNPL</t>
  </si>
  <si>
    <t>7_TT1_cutoff_0.02_peak_7311</t>
  </si>
  <si>
    <t>NM_001005335</t>
  </si>
  <si>
    <t>promoter-TSS (NR_040515)</t>
  </si>
  <si>
    <t>NM_001243116</t>
  </si>
  <si>
    <t>NM_002503</t>
  </si>
  <si>
    <t>NFKBIB</t>
  </si>
  <si>
    <t>NR_040515</t>
  </si>
  <si>
    <t>NM_001145901</t>
  </si>
  <si>
    <t>NM_017827</t>
  </si>
  <si>
    <t>SARS2</t>
  </si>
  <si>
    <t>promoter-TSS (NM_005884)</t>
  </si>
  <si>
    <t>promoter-TSS (NM_018028)</t>
  </si>
  <si>
    <t>NM_018028</t>
  </si>
  <si>
    <t>5_T1_cutoff_0.02_peak_10272</t>
  </si>
  <si>
    <t>NM_017592</t>
  </si>
  <si>
    <t>MED29</t>
  </si>
  <si>
    <t>7_TT1_cutoff_0.02_peak_7327</t>
  </si>
  <si>
    <t>promoter-TSS (NM_022835)</t>
  </si>
  <si>
    <t>NM_001351693</t>
  </si>
  <si>
    <t>NM_001020</t>
  </si>
  <si>
    <t>RPS16</t>
  </si>
  <si>
    <t>7_TT1_cutoff_0.02_peak_7331</t>
  </si>
  <si>
    <t>NM_001319991</t>
  </si>
  <si>
    <t>NM_003169</t>
  </si>
  <si>
    <t>SUPT5H</t>
  </si>
  <si>
    <t>NM_001130825</t>
  </si>
  <si>
    <t>7_TT1_cutoff_0.02_peak_7333</t>
  </si>
  <si>
    <t>NM_001001563</t>
  </si>
  <si>
    <t>TIMM50</t>
  </si>
  <si>
    <t>promoter-TSS (NM_152361)</t>
  </si>
  <si>
    <t>5_T1_cutoff_0.02_peak_10285</t>
  </si>
  <si>
    <t>promoter-TSS (NM_153232)</t>
  </si>
  <si>
    <t>NM_004714</t>
  </si>
  <si>
    <t>DYRK1B</t>
  </si>
  <si>
    <t>NM_001436</t>
  </si>
  <si>
    <t>FBL</t>
  </si>
  <si>
    <t>NM_153001</t>
  </si>
  <si>
    <t>NM_006503</t>
  </si>
  <si>
    <t>PSMC4</t>
  </si>
  <si>
    <t>7_TT1_cutoff_0.02_peak_7342</t>
  </si>
  <si>
    <t>NM_178544</t>
  </si>
  <si>
    <t>ZNF546</t>
  </si>
  <si>
    <t>NM_001010880</t>
  </si>
  <si>
    <t>ZNF780A</t>
  </si>
  <si>
    <t>NM_002446</t>
  </si>
  <si>
    <t>MAP3K10</t>
  </si>
  <si>
    <t>NM_001243028</t>
  </si>
  <si>
    <t>NM_001626</t>
  </si>
  <si>
    <t>AKT2</t>
  </si>
  <si>
    <t>promoter-TSS (NR_046202)</t>
  </si>
  <si>
    <t>NM_178830</t>
  </si>
  <si>
    <t>C19orf47</t>
  </si>
  <si>
    <t>NM_001256440</t>
  </si>
  <si>
    <t>5_T1_cutoff_0.02_peak_10299</t>
  </si>
  <si>
    <t>5' UTR (NM_013376, exon 1 of 2)</t>
  </si>
  <si>
    <t>7_TT1_cutoff_0.02_peak_7351</t>
  </si>
  <si>
    <t>promoter-TSS (NM_013368)</t>
  </si>
  <si>
    <t>NM_013368</t>
  </si>
  <si>
    <t>SERTAD3</t>
  </si>
  <si>
    <t>NM_203344</t>
  </si>
  <si>
    <t>NM_000713</t>
  </si>
  <si>
    <t>BLVRB</t>
  </si>
  <si>
    <t>NM_138392</t>
  </si>
  <si>
    <t>SHKBP1</t>
  </si>
  <si>
    <t>NM_001042545</t>
  </si>
  <si>
    <t>NM_003573</t>
  </si>
  <si>
    <t>LTBP4</t>
  </si>
  <si>
    <t>7_TT1_cutoff_0.02_peak_7354</t>
  </si>
  <si>
    <t>NM_004756</t>
  </si>
  <si>
    <t>NUMBL</t>
  </si>
  <si>
    <t>7_TT1_cutoff_0.02_peak_7355</t>
  </si>
  <si>
    <t>NM_001142555</t>
  </si>
  <si>
    <t>NM_024876</t>
  </si>
  <si>
    <t>COQ8B</t>
  </si>
  <si>
    <t>5_T1_cutoff_0.02_peak_10313</t>
  </si>
  <si>
    <t>promoter-TSS (NM_024876)</t>
  </si>
  <si>
    <t>NM_025194</t>
  </si>
  <si>
    <t>ITPKC</t>
  </si>
  <si>
    <t>NM_198476</t>
  </si>
  <si>
    <t>C19orf54</t>
  </si>
  <si>
    <t>7_TT1_cutoff_0.02_peak_7365</t>
  </si>
  <si>
    <t>NM_004596</t>
  </si>
  <si>
    <t>SNRPA</t>
  </si>
  <si>
    <t>NM_053046</t>
  </si>
  <si>
    <t>NM_017555</t>
  </si>
  <si>
    <t>EGLN2</t>
  </si>
  <si>
    <t>NM_144732</t>
  </si>
  <si>
    <t>NM_007040</t>
  </si>
  <si>
    <t>HNRNPUL1</t>
  </si>
  <si>
    <t>7_TT1_cutoff_0.02_peak_7368</t>
  </si>
  <si>
    <t>NM_001321208</t>
  </si>
  <si>
    <t>NM_001301016</t>
  </si>
  <si>
    <t>7_TT1_cutoff_0.02_peak_7370</t>
  </si>
  <si>
    <t>NM_052848</t>
  </si>
  <si>
    <t>CCDC97</t>
  </si>
  <si>
    <t>NM_000660</t>
  </si>
  <si>
    <t>TGFB1</t>
  </si>
  <si>
    <t>NM_001098825</t>
  </si>
  <si>
    <t>NM_001042595</t>
  </si>
  <si>
    <t>TMEM91</t>
  </si>
  <si>
    <t>NM_030578</t>
  </si>
  <si>
    <t>B9D2</t>
  </si>
  <si>
    <t>NM_020158</t>
  </si>
  <si>
    <t>EXOSC5</t>
  </si>
  <si>
    <t>NM_001164783</t>
  </si>
  <si>
    <t>NM_000709</t>
  </si>
  <si>
    <t>BCKDHA</t>
  </si>
  <si>
    <t>7_TT1_cutoff_0.02_peak_7376</t>
  </si>
  <si>
    <t>NM_018035</t>
  </si>
  <si>
    <t>DMAC2</t>
  </si>
  <si>
    <t>7_TT1_cutoff_0.02_peak_7378</t>
  </si>
  <si>
    <t>NM_001321483</t>
  </si>
  <si>
    <t>NM_001022</t>
  </si>
  <si>
    <t>RPS19</t>
  </si>
  <si>
    <t>7_TT1_cutoff_0.02_peak_7391</t>
  </si>
  <si>
    <t>NM_198977</t>
  </si>
  <si>
    <t>NM_004706</t>
  </si>
  <si>
    <t>ARHGEF1</t>
  </si>
  <si>
    <t>7_TT1_cutoff_0.02_peak_7392</t>
  </si>
  <si>
    <t>NM_199002</t>
  </si>
  <si>
    <t>NM_022752</t>
  </si>
  <si>
    <t>ZNF574</t>
  </si>
  <si>
    <t>5_T1_cutoff_0.02_peak_10374</t>
  </si>
  <si>
    <t>intron (NM_001270614, intron 1 of 4)</t>
  </si>
  <si>
    <t>NR_073046</t>
  </si>
  <si>
    <t>NM_133328</t>
  </si>
  <si>
    <t>DEDD2</t>
  </si>
  <si>
    <t>NM_001314033</t>
  </si>
  <si>
    <t>NM_133444</t>
  </si>
  <si>
    <t>ZNF526</t>
  </si>
  <si>
    <t>5_T1_cutoff_0.02_peak_10385</t>
  </si>
  <si>
    <t>5' UTR (NM_019884, exon 1 of 11)</t>
  </si>
  <si>
    <t>NM_019884</t>
  </si>
  <si>
    <t>GSK3A</t>
  </si>
  <si>
    <t>NM_001312656</t>
  </si>
  <si>
    <t>NM_006494</t>
  </si>
  <si>
    <t>ERF</t>
  </si>
  <si>
    <t>NM_015125</t>
  </si>
  <si>
    <t>NM_002573</t>
  </si>
  <si>
    <t>PAFAH1B3</t>
  </si>
  <si>
    <t>NM_001410</t>
  </si>
  <si>
    <t>MEGF8</t>
  </si>
  <si>
    <t>NR_073180</t>
  </si>
  <si>
    <t>NR_073179</t>
  </si>
  <si>
    <t>LIPE-AS1</t>
  </si>
  <si>
    <t>7_TT1_cutoff_0.02_peak_7408</t>
  </si>
  <si>
    <t>NM_014297</t>
  </si>
  <si>
    <t>ETHE1</t>
  </si>
  <si>
    <t>NM_174945</t>
  </si>
  <si>
    <t>ZNF575</t>
  </si>
  <si>
    <t>5_T1_cutoff_0.02_peak_10416</t>
  </si>
  <si>
    <t>promoter-TSS (NM_024327)</t>
  </si>
  <si>
    <t>NM_001145347</t>
  </si>
  <si>
    <t>NM_024327</t>
  </si>
  <si>
    <t>ZNF576</t>
  </si>
  <si>
    <t>7_TT1_cutoff_0.02_peak_7411</t>
  </si>
  <si>
    <t>NM_182498</t>
  </si>
  <si>
    <t>ZNF428</t>
  </si>
  <si>
    <t>7_TT1_cutoff_0.02_peak_7412</t>
  </si>
  <si>
    <t>NM_001005376</t>
  </si>
  <si>
    <t>NM_002659</t>
  </si>
  <si>
    <t>PLAUR</t>
  </si>
  <si>
    <t>7_TT1_cutoff_0.02_peak_7415</t>
  </si>
  <si>
    <t>NM_019108</t>
  </si>
  <si>
    <t>SMG9</t>
  </si>
  <si>
    <t>NM_002250</t>
  </si>
  <si>
    <t>KCNN4</t>
  </si>
  <si>
    <t>NM_181845</t>
  </si>
  <si>
    <t>ZNF283</t>
  </si>
  <si>
    <t>7_TT1_cutoff_0.02_peak_7417</t>
  </si>
  <si>
    <t>NM_003425</t>
  </si>
  <si>
    <t>ZNF45</t>
  </si>
  <si>
    <t>7_TT1_cutoff_0.02_peak_7418</t>
  </si>
  <si>
    <t>promoter-TSS (NM_006300)</t>
  </si>
  <si>
    <t>NM_001037813</t>
  </si>
  <si>
    <t>ZNF284</t>
  </si>
  <si>
    <t>7_TT1_cutoff_0.02_peak_7421</t>
  </si>
  <si>
    <t>promoter-TSS (NR_033341)</t>
  </si>
  <si>
    <t>NM_013362</t>
  </si>
  <si>
    <t>ZNF225</t>
  </si>
  <si>
    <t>7_TT1_cutoff_0.02_peak_7422</t>
  </si>
  <si>
    <t>5' UTR (NM_006630, exon 1 of 6)</t>
  </si>
  <si>
    <t>NM_001144824</t>
  </si>
  <si>
    <t>NM_006630</t>
  </si>
  <si>
    <t>promoter-TSS (NM_016444)</t>
  </si>
  <si>
    <t>NM_001146220</t>
  </si>
  <si>
    <t>NM_015919</t>
  </si>
  <si>
    <t>5_T1_cutoff_0.02_peak_10450</t>
  </si>
  <si>
    <t>intron (NM_182490, intron 1 of 5)</t>
  </si>
  <si>
    <t>NM_001289166</t>
  </si>
  <si>
    <t>NM_182490</t>
  </si>
  <si>
    <t>ZNF227</t>
  </si>
  <si>
    <t>7_TT1_cutoff_0.02_peak_7427</t>
  </si>
  <si>
    <t>promoter-TSS (NM_004234)</t>
  </si>
  <si>
    <t>NM_004234</t>
  </si>
  <si>
    <t>ZNF235</t>
  </si>
  <si>
    <t>7_TT1_cutoff_0.02_peak_7428</t>
  </si>
  <si>
    <t>NM_001348283</t>
  </si>
  <si>
    <t>NM_013380</t>
  </si>
  <si>
    <t>ZNF112</t>
  </si>
  <si>
    <t>7_TT1_cutoff_0.02_peak_7429</t>
  </si>
  <si>
    <t>NM_013256</t>
  </si>
  <si>
    <t>ZNF180</t>
  </si>
  <si>
    <t>NM_006505</t>
  </si>
  <si>
    <t>PVR</t>
  </si>
  <si>
    <t>7_TT1_cutoff_0.02_peak_7435</t>
  </si>
  <si>
    <t>NM_005178</t>
  </si>
  <si>
    <t>BCL3</t>
  </si>
  <si>
    <t>NR_107052</t>
  </si>
  <si>
    <t>MIR8085</t>
  </si>
  <si>
    <t>7_TT1_cutoff_0.02_peak_7438</t>
  </si>
  <si>
    <t>NM_001130852</t>
  </si>
  <si>
    <t>NM_012116</t>
  </si>
  <si>
    <t>CBLC</t>
  </si>
  <si>
    <t>NM_002856</t>
  </si>
  <si>
    <t>NECTIN2</t>
  </si>
  <si>
    <t>7_TT1_cutoff_0.02_peak_7440</t>
  </si>
  <si>
    <t>NM_006114</t>
  </si>
  <si>
    <t>TOMM40</t>
  </si>
  <si>
    <t>NM_001128917</t>
  </si>
  <si>
    <t>7_TT1_cutoff_0.02_peak_7443</t>
  </si>
  <si>
    <t>NM_001294</t>
  </si>
  <si>
    <t>CLPTM1</t>
  </si>
  <si>
    <t>7_TT1_cutoff_0.02_peak_7444</t>
  </si>
  <si>
    <t>promoter-TSS (NM_006509)</t>
  </si>
  <si>
    <t>NM_006509</t>
  </si>
  <si>
    <t>RELB</t>
  </si>
  <si>
    <t>NM_001278439</t>
  </si>
  <si>
    <t>NM_007056</t>
  </si>
  <si>
    <t>CLASRP</t>
  </si>
  <si>
    <t>5_T1_cutoff_0.02_peak_10481</t>
  </si>
  <si>
    <t>5' UTR (NM_145288, exon 1 of 3)</t>
  </si>
  <si>
    <t>NM_145288</t>
  </si>
  <si>
    <t>ZNF296</t>
  </si>
  <si>
    <t>7_TT1_cutoff_0.02_peak_7448</t>
  </si>
  <si>
    <t>NM_024707</t>
  </si>
  <si>
    <t>GEMIN7</t>
  </si>
  <si>
    <t>NM_019121</t>
  </si>
  <si>
    <t>PPP1R37</t>
  </si>
  <si>
    <t>NM_212550</t>
  </si>
  <si>
    <t>BLOC1S3</t>
  </si>
  <si>
    <t>NM_177417</t>
  </si>
  <si>
    <t>NM_145275</t>
  </si>
  <si>
    <t>KLC3</t>
  </si>
  <si>
    <t>7_TT1_cutoff_0.02_peak_7451</t>
  </si>
  <si>
    <t>NM_001130867</t>
  </si>
  <si>
    <t>NM_000400</t>
  </si>
  <si>
    <t>ERCC2</t>
  </si>
  <si>
    <t>7_TT1_cutoff_0.02_peak_7454</t>
  </si>
  <si>
    <t>NM_006663</t>
  </si>
  <si>
    <t>PPP1R13L</t>
  </si>
  <si>
    <t>NM_001142502</t>
  </si>
  <si>
    <t>7_TT1_cutoff_0.02_peak_7456</t>
  </si>
  <si>
    <t>NM_001983</t>
  </si>
  <si>
    <t>ERCC1</t>
  </si>
  <si>
    <t>5_T1_cutoff_0.02_peak_10499</t>
  </si>
  <si>
    <t>promoter-TSS (NM_006732)</t>
  </si>
  <si>
    <t>NM_006732</t>
  </si>
  <si>
    <t>5_T1_cutoff_0.02_peak_10501</t>
  </si>
  <si>
    <t>5' UTR (NM_003370, exon 1 of 13)</t>
  </si>
  <si>
    <t>7_TT1_cutoff_0.02_peak_7466</t>
  </si>
  <si>
    <t>NM_025136</t>
  </si>
  <si>
    <t>OPA3</t>
  </si>
  <si>
    <t>NM_001017989</t>
  </si>
  <si>
    <t>NM_012155</t>
  </si>
  <si>
    <t>EML2</t>
  </si>
  <si>
    <t>5_T1_cutoff_0.02_peak_10506</t>
  </si>
  <si>
    <t>promoter-TSS (NM_177542)</t>
  </si>
  <si>
    <t>NM_177542</t>
  </si>
  <si>
    <t>NM_004597</t>
  </si>
  <si>
    <t>SNRPD2</t>
  </si>
  <si>
    <t>7_TT1_cutoff_0.02_peak_7471</t>
  </si>
  <si>
    <t>NM_001080469</t>
  </si>
  <si>
    <t>FBXO46</t>
  </si>
  <si>
    <t>7_TT1_cutoff_0.02_peak_7472</t>
  </si>
  <si>
    <t>NM_175875</t>
  </si>
  <si>
    <t>SIX5</t>
  </si>
  <si>
    <t>NM_004943</t>
  </si>
  <si>
    <t>DMWD</t>
  </si>
  <si>
    <t>5_T1_cutoff_0.02_peak_10514</t>
  </si>
  <si>
    <t>5' UTR (NM_004819, exon 1 of 27)</t>
  </si>
  <si>
    <t>NM_004819</t>
  </si>
  <si>
    <t>SYMPK</t>
  </si>
  <si>
    <t>NM_015649</t>
  </si>
  <si>
    <t>IRF2BP1</t>
  </si>
  <si>
    <t>NM_001012643</t>
  </si>
  <si>
    <t>MYPOP</t>
  </si>
  <si>
    <t>7_TT1_cutoff_0.02_peak_7479</t>
  </si>
  <si>
    <t>NM_001267723</t>
  </si>
  <si>
    <t>NM_001080402</t>
  </si>
  <si>
    <t>CCDC61</t>
  </si>
  <si>
    <t>7_TT1_cutoff_0.02_peak_7481</t>
  </si>
  <si>
    <t>NM_006247</t>
  </si>
  <si>
    <t>PPP5C</t>
  </si>
  <si>
    <t>7_TT1_cutoff_0.02_peak_7482</t>
  </si>
  <si>
    <t>NM_001329921</t>
  </si>
  <si>
    <t>NM_005184</t>
  </si>
  <si>
    <t>CALM3</t>
  </si>
  <si>
    <t>NM_001205281</t>
  </si>
  <si>
    <t>PPP5D1</t>
  </si>
  <si>
    <t>NM_001079882</t>
  </si>
  <si>
    <t>NM_016457</t>
  </si>
  <si>
    <t>PRKD2</t>
  </si>
  <si>
    <t>NM_001079881</t>
  </si>
  <si>
    <t>5_T1_cutoff_0.02_peak_10529</t>
  </si>
  <si>
    <t>exon (NM_013403, exon 1 of 18)</t>
  </si>
  <si>
    <t>NM_013403</t>
  </si>
  <si>
    <t>STRN4</t>
  </si>
  <si>
    <t>NM_001145144</t>
  </si>
  <si>
    <t>NM_005628</t>
  </si>
  <si>
    <t>NM_001301076</t>
  </si>
  <si>
    <t>NM_004069</t>
  </si>
  <si>
    <t>AP2S1</t>
  </si>
  <si>
    <t>7_TT1_cutoff_0.02_peak_7488</t>
  </si>
  <si>
    <t>NM_001301081</t>
  </si>
  <si>
    <t>7_TT1_cutoff_0.02_peak_7490</t>
  </si>
  <si>
    <t>NM_015168</t>
  </si>
  <si>
    <t>ZC3H4</t>
  </si>
  <si>
    <t>NR_027280</t>
  </si>
  <si>
    <t>NM_005500</t>
  </si>
  <si>
    <t>SAE1</t>
  </si>
  <si>
    <t>promoter-TSS (NR_036158)</t>
  </si>
  <si>
    <t>7_TT1_cutoff_0.02_peak_7493</t>
  </si>
  <si>
    <t>NM_015603</t>
  </si>
  <si>
    <t>CCDC9</t>
  </si>
  <si>
    <t>NR_037675</t>
  </si>
  <si>
    <t>NM_178511</t>
  </si>
  <si>
    <t>INAFM1</t>
  </si>
  <si>
    <t>NM_014681</t>
  </si>
  <si>
    <t>DHX34</t>
  </si>
  <si>
    <t>7_TT1_cutoff_0.02_peak_7495</t>
  </si>
  <si>
    <t>promoter-TSS (NR_111923)</t>
  </si>
  <si>
    <t>NR_038452</t>
  </si>
  <si>
    <t>NAPA-AS1</t>
  </si>
  <si>
    <t>5_T1_cutoff_0.02_peak_10547</t>
  </si>
  <si>
    <t>non-coding (NR_038456, exon 1 of 12)</t>
  </si>
  <si>
    <t>NM_003827</t>
  </si>
  <si>
    <t>7_TT1_cutoff_0.02_peak_7500</t>
  </si>
  <si>
    <t>intron (NM_015711, intron 1 of 14)</t>
  </si>
  <si>
    <t>NM_015711</t>
  </si>
  <si>
    <t>BICRA</t>
  </si>
  <si>
    <t>NM_014601</t>
  </si>
  <si>
    <t>EHD2</t>
  </si>
  <si>
    <t>7_TT1_cutoff_0.02_peak_7501</t>
  </si>
  <si>
    <t>NM_015710</t>
  </si>
  <si>
    <t>NOP53</t>
  </si>
  <si>
    <t>NM_003009</t>
  </si>
  <si>
    <t>SELENOW</t>
  </si>
  <si>
    <t>NM_199341</t>
  </si>
  <si>
    <t>ZSWIM9</t>
  </si>
  <si>
    <t>NR_040599</t>
  </si>
  <si>
    <t>CARD8-AS1</t>
  </si>
  <si>
    <t>NM_001425</t>
  </si>
  <si>
    <t>EMP3</t>
  </si>
  <si>
    <t>NM_018273</t>
  </si>
  <si>
    <t>TMEM143</t>
  </si>
  <si>
    <t>NM_006801</t>
  </si>
  <si>
    <t>KDELR1</t>
  </si>
  <si>
    <t>NM_031485</t>
  </si>
  <si>
    <t>GRWD1</t>
  </si>
  <si>
    <t>7_TT1_cutoff_0.02_peak_7508</t>
  </si>
  <si>
    <t>5' UTR (NM_004228, exon 1 of 12)</t>
  </si>
  <si>
    <t>NM_004228</t>
  </si>
  <si>
    <t>NM_001080434</t>
  </si>
  <si>
    <t>LMTK3</t>
  </si>
  <si>
    <t>7_TT1_cutoff_0.02_peak_7509</t>
  </si>
  <si>
    <t>NM_017708</t>
  </si>
  <si>
    <t>FAM83E</t>
  </si>
  <si>
    <t>7_TT1_cutoff_0.02_peak_7512</t>
  </si>
  <si>
    <t>NM_001243876</t>
  </si>
  <si>
    <t>NM_020126</t>
  </si>
  <si>
    <t>SPHK2</t>
  </si>
  <si>
    <t>7_TT1_cutoff_0.02_peak_7513</t>
  </si>
  <si>
    <t>NM_001284325</t>
  </si>
  <si>
    <t>NM_001190</t>
  </si>
  <si>
    <t>BCAT2</t>
  </si>
  <si>
    <t>7_TT1_cutoff_0.02_peak_7514</t>
  </si>
  <si>
    <t>promoter-TSS (NM_014330)</t>
  </si>
  <si>
    <t>NM_006184</t>
  </si>
  <si>
    <t>NUCB1</t>
  </si>
  <si>
    <t>7_TT1_cutoff_0.02_peak_7523</t>
  </si>
  <si>
    <t>NM_004324</t>
  </si>
  <si>
    <t>BAX</t>
  </si>
  <si>
    <t>7_TT1_cutoff_0.02_peak_7525</t>
  </si>
  <si>
    <t>NM_000146</t>
  </si>
  <si>
    <t>FTL</t>
  </si>
  <si>
    <t>7_TT1_cutoff_0.02_peak_7528</t>
  </si>
  <si>
    <t>NM_001161587</t>
  </si>
  <si>
    <t>NM_002103</t>
  </si>
  <si>
    <t>GYS1</t>
  </si>
  <si>
    <t>NM_001321191</t>
  </si>
  <si>
    <t>NM_006666</t>
  </si>
  <si>
    <t>RUVBL2</t>
  </si>
  <si>
    <t>NM_001301069</t>
  </si>
  <si>
    <t>NM_003089</t>
  </si>
  <si>
    <t>SNRNP70</t>
  </si>
  <si>
    <t>NM_001195227</t>
  </si>
  <si>
    <t>NM_017636</t>
  </si>
  <si>
    <t>TRPM4</t>
  </si>
  <si>
    <t>NM_017916</t>
  </si>
  <si>
    <t>PIH1D1</t>
  </si>
  <si>
    <t>7_TT1_cutoff_0.02_peak_7536</t>
  </si>
  <si>
    <t>NM_001145396</t>
  </si>
  <si>
    <t>NM_153329</t>
  </si>
  <si>
    <t>ALDH16A1</t>
  </si>
  <si>
    <t>7_TT1_cutoff_0.02_peak_7537</t>
  </si>
  <si>
    <t>NR_000020</t>
  </si>
  <si>
    <t>SNORD33</t>
  </si>
  <si>
    <t>NR_001285</t>
  </si>
  <si>
    <t>SNORD35B</t>
  </si>
  <si>
    <t>promoter-TSS (NM_015953)</t>
  </si>
  <si>
    <t>NM_015953</t>
  </si>
  <si>
    <t>NOSIP</t>
  </si>
  <si>
    <t>7_TT1_cutoff_0.02_peak_7546</t>
  </si>
  <si>
    <t>NM_020719</t>
  </si>
  <si>
    <t>PRR12</t>
  </si>
  <si>
    <t>7_TT1_cutoff_0.02_peak_7547</t>
  </si>
  <si>
    <t>NM_006270</t>
  </si>
  <si>
    <t>RRAS</t>
  </si>
  <si>
    <t>7_TT1_cutoff_0.02_peak_7548</t>
  </si>
  <si>
    <t>promoter-TSS (NM_021228)</t>
  </si>
  <si>
    <t>NM_021228</t>
  </si>
  <si>
    <t>SCAF1</t>
  </si>
  <si>
    <t>7_TT1_cutoff_0.02_peak_7551</t>
  </si>
  <si>
    <t>NM_138639</t>
  </si>
  <si>
    <t>BCL2L12</t>
  </si>
  <si>
    <t>NM_001571</t>
  </si>
  <si>
    <t>IRF3</t>
  </si>
  <si>
    <t>7_TT1_cutoff_0.02_peak_7553</t>
  </si>
  <si>
    <t>NM_001536</t>
  </si>
  <si>
    <t>PRMT1</t>
  </si>
  <si>
    <t>NM_198318</t>
  </si>
  <si>
    <t>NM_001101340</t>
  </si>
  <si>
    <t>ADM5</t>
  </si>
  <si>
    <t>NM_130787</t>
  </si>
  <si>
    <t>NM_014203</t>
  </si>
  <si>
    <t>AP2A1</t>
  </si>
  <si>
    <t>5_T1_cutoff_0.02_peak_10626</t>
  </si>
  <si>
    <t>5' UTR (NM_130787, exon 1 of 23)</t>
  </si>
  <si>
    <t>NM_025129</t>
  </si>
  <si>
    <t>FUZ</t>
  </si>
  <si>
    <t>5_T1_cutoff_0.02_peak_10628</t>
  </si>
  <si>
    <t>promoter-TSS (NM_030973)</t>
  </si>
  <si>
    <t>NM_030973</t>
  </si>
  <si>
    <t>MED25</t>
  </si>
  <si>
    <t>7_TT1_cutoff_0.02_peak_7557</t>
  </si>
  <si>
    <t>NR_130963</t>
  </si>
  <si>
    <t>NM_017432</t>
  </si>
  <si>
    <t>PTOV1</t>
  </si>
  <si>
    <t>7_TT1_cutoff_0.02_peak_7558</t>
  </si>
  <si>
    <t>7_TT1_cutoff_0.02_peak_7563</t>
  </si>
  <si>
    <t>NR_110730</t>
  </si>
  <si>
    <t>PTOV1-AS2</t>
  </si>
  <si>
    <t>7_TT1_cutoff_0.02_peak_7564</t>
  </si>
  <si>
    <t>NM_007254</t>
  </si>
  <si>
    <t>PNKP</t>
  </si>
  <si>
    <t>7_TT1_cutoff_0.02_peak_7567</t>
  </si>
  <si>
    <t>NM_001278159</t>
  </si>
  <si>
    <t>NM_032375</t>
  </si>
  <si>
    <t>AKT1S1</t>
  </si>
  <si>
    <t>NM_024682</t>
  </si>
  <si>
    <t>TBC1D17</t>
  </si>
  <si>
    <t>7_TT1_cutoff_0.02_peak_7568</t>
  </si>
  <si>
    <t>NM_012346</t>
  </si>
  <si>
    <t>NUP62</t>
  </si>
  <si>
    <t>5_T1_cutoff_0.02_peak_10639</t>
  </si>
  <si>
    <t>promoter-TSS (NM_015428)</t>
  </si>
  <si>
    <t>NM_016440</t>
  </si>
  <si>
    <t>5_T1_cutoff_0.02_peak_10640</t>
  </si>
  <si>
    <t>promoter-TSS (NM_016440)</t>
  </si>
  <si>
    <t>NM_001006656</t>
  </si>
  <si>
    <t>NM_015428</t>
  </si>
  <si>
    <t>ZNF473</t>
  </si>
  <si>
    <t>7_TT1_cutoff_0.02_peak_7571</t>
  </si>
  <si>
    <t>NM_007121</t>
  </si>
  <si>
    <t>NR1H2</t>
  </si>
  <si>
    <t>7_TT1_cutoff_0.02_peak_7572</t>
  </si>
  <si>
    <t>NM_002691</t>
  </si>
  <si>
    <t>POLD1</t>
  </si>
  <si>
    <t>7_TT1_cutoff_0.02_peak_7573</t>
  </si>
  <si>
    <t>NM_001270686</t>
  </si>
  <si>
    <t>NM_138334</t>
  </si>
  <si>
    <t>JOSD2</t>
  </si>
  <si>
    <t>7_TT1_cutoff_0.02_peak_7574</t>
  </si>
  <si>
    <t>NR_003068</t>
  </si>
  <si>
    <t>SNORD88B</t>
  </si>
  <si>
    <t>7_TT1_cutoff_0.02_peak_7578</t>
  </si>
  <si>
    <t>NM_032712</t>
  </si>
  <si>
    <t>C19orf48</t>
  </si>
  <si>
    <t>5_T1_cutoff_0.02_peak_10656</t>
  </si>
  <si>
    <t>promoter-TSS (NM_145232)</t>
  </si>
  <si>
    <t>NM_145232</t>
  </si>
  <si>
    <t>CTU1</t>
  </si>
  <si>
    <t>7_TT1_cutoff_0.02_peak_7580</t>
  </si>
  <si>
    <t>NM_001985</t>
  </si>
  <si>
    <t>ETFB</t>
  </si>
  <si>
    <t>7_TT1_cutoff_0.02_peak_7582</t>
  </si>
  <si>
    <t>promoter-TSS (NM_024840)</t>
  </si>
  <si>
    <t>NM_024840</t>
  </si>
  <si>
    <t>ZNF613</t>
  </si>
  <si>
    <t>7_TT1_cutoff_0.02_peak_7583</t>
  </si>
  <si>
    <t>promoter-TSS (NM_021632)</t>
  </si>
  <si>
    <t>NM_025040</t>
  </si>
  <si>
    <t>ZNF614</t>
  </si>
  <si>
    <t>7_TT1_cutoff_0.02_peak_7585</t>
  </si>
  <si>
    <t>NM_014650</t>
  </si>
  <si>
    <t>ZNF432</t>
  </si>
  <si>
    <t>5_T1_cutoff_0.02_peak_10662</t>
  </si>
  <si>
    <t>promoter-TSS (NM_001352298)</t>
  </si>
  <si>
    <t>NM_001136499</t>
  </si>
  <si>
    <t>7_TT1_cutoff_0.02_peak_7587</t>
  </si>
  <si>
    <t>NM_178523</t>
  </si>
  <si>
    <t>ZNF616</t>
  </si>
  <si>
    <t>NM_001102657</t>
  </si>
  <si>
    <t>ZNF836</t>
  </si>
  <si>
    <t>NR_033500</t>
  </si>
  <si>
    <t>NM_014225</t>
  </si>
  <si>
    <t>PPP2R1A</t>
  </si>
  <si>
    <t>5_T1_cutoff_0.02_peak_10666</t>
  </si>
  <si>
    <t>intron (NR_033500, intron 1 of 13)</t>
  </si>
  <si>
    <t>7_TT1_cutoff_0.02_peak_7589</t>
  </si>
  <si>
    <t>NM_001010851</t>
  </si>
  <si>
    <t>ZNF766</t>
  </si>
  <si>
    <t>NM_144684</t>
  </si>
  <si>
    <t>ZNF480</t>
  </si>
  <si>
    <t>7_TT1_cutoff_0.02_peak_7590</t>
  </si>
  <si>
    <t>NM_032423</t>
  </si>
  <si>
    <t>ZNF528</t>
  </si>
  <si>
    <t>5_T1_cutoff_0.02_peak_10670</t>
  </si>
  <si>
    <t>promoter-TSS (NM_001321424)</t>
  </si>
  <si>
    <t>NM_001039886</t>
  </si>
  <si>
    <t>5_T1_cutoff_0.02_peak_10671</t>
  </si>
  <si>
    <t>intron (NM_001277951, intron 1 of 2)</t>
  </si>
  <si>
    <t>NM_001277951</t>
  </si>
  <si>
    <t>NM_018300</t>
  </si>
  <si>
    <t>ZNF83</t>
  </si>
  <si>
    <t>7_TT1_cutoff_0.02_peak_7595</t>
  </si>
  <si>
    <t>promoter-TSS (NM_001161500)</t>
  </si>
  <si>
    <t>NM_030972</t>
  </si>
  <si>
    <t>NM_198457</t>
  </si>
  <si>
    <t>ZNF600</t>
  </si>
  <si>
    <t>NM_006969</t>
  </si>
  <si>
    <t>ZNF28</t>
  </si>
  <si>
    <t>5_T1_cutoff_0.02_peak_10676</t>
  </si>
  <si>
    <t>promoter-TSS (NR_102299)</t>
  </si>
  <si>
    <t>NM_001277120</t>
  </si>
  <si>
    <t>NM_199132</t>
  </si>
  <si>
    <t>ZNF468</t>
  </si>
  <si>
    <t>NM_207333</t>
  </si>
  <si>
    <t>ZNF320</t>
  </si>
  <si>
    <t>NR_037805</t>
  </si>
  <si>
    <t>NM_203307</t>
  </si>
  <si>
    <t>ZNF321P</t>
  </si>
  <si>
    <t>NM_001031665</t>
  </si>
  <si>
    <t>ZNF816</t>
  </si>
  <si>
    <t>NM_033288</t>
  </si>
  <si>
    <t>ZNF160</t>
  </si>
  <si>
    <t>NM_001321523</t>
  </si>
  <si>
    <t>NM_138374</t>
  </si>
  <si>
    <t>ZNF845</t>
  </si>
  <si>
    <t>NR_145446</t>
  </si>
  <si>
    <t>NM_001348156</t>
  </si>
  <si>
    <t>ZNF525</t>
  </si>
  <si>
    <t>5_T1_cutoff_0.02_peak_10684</t>
  </si>
  <si>
    <t>promoter-TSS (NM_001350496)</t>
  </si>
  <si>
    <t>NM_001350496</t>
  </si>
  <si>
    <t>ZNF765-ZNF761</t>
  </si>
  <si>
    <t>5_T1_cutoff_0.02_peak_10685</t>
  </si>
  <si>
    <t>promoter-TSS (NM_001289951)</t>
  </si>
  <si>
    <t>NR_110551</t>
  </si>
  <si>
    <t>NM_001008401</t>
  </si>
  <si>
    <t>NM_001290190</t>
  </si>
  <si>
    <t>NM_138373</t>
  </si>
  <si>
    <t>MYADM</t>
  </si>
  <si>
    <t>NM_001020821</t>
  </si>
  <si>
    <t>7_TT1_cutoff_0.02_peak_7608</t>
  </si>
  <si>
    <t>NM_004542</t>
  </si>
  <si>
    <t>NDUFA3</t>
  </si>
  <si>
    <t>7_TT1_cutoff_0.02_peak_7609</t>
  </si>
  <si>
    <t>NM_001321792</t>
  </si>
  <si>
    <t>NM_144686</t>
  </si>
  <si>
    <t>TMC4</t>
  </si>
  <si>
    <t>NM_024075</t>
  </si>
  <si>
    <t>TSEN34</t>
  </si>
  <si>
    <t>NM_001077446</t>
  </si>
  <si>
    <t>7_TT1_cutoff_0.02_peak_7614</t>
  </si>
  <si>
    <t>NM_001321702</t>
  </si>
  <si>
    <t>NM_001013</t>
  </si>
  <si>
    <t>RPS9</t>
  </si>
  <si>
    <t>NM_052925</t>
  </si>
  <si>
    <t>LENG8</t>
  </si>
  <si>
    <t>7_TT1_cutoff_0.02_peak_7624</t>
  </si>
  <si>
    <t>NM_001301782</t>
  </si>
  <si>
    <t>NM_198988</t>
  </si>
  <si>
    <t>LENG9</t>
  </si>
  <si>
    <t>7_TT1_cutoff_0.02_peak_7626</t>
  </si>
  <si>
    <t>NM_001145971</t>
  </si>
  <si>
    <t>NM_138412</t>
  </si>
  <si>
    <t>RDH13</t>
  </si>
  <si>
    <t>NM_017607</t>
  </si>
  <si>
    <t>PPP1R12C</t>
  </si>
  <si>
    <t>promoter-TSS (NM_014931)</t>
  </si>
  <si>
    <t>7_TT1_cutoff_0.02_peak_7631</t>
  </si>
  <si>
    <t>promoter-TSS (NM_001297600)</t>
  </si>
  <si>
    <t>NM_012267</t>
  </si>
  <si>
    <t>NM_032701</t>
  </si>
  <si>
    <t>KMT5C</t>
  </si>
  <si>
    <t>NM_139172</t>
  </si>
  <si>
    <t>TMEM190</t>
  </si>
  <si>
    <t>7_TT1_cutoff_0.02_peak_7632</t>
  </si>
  <si>
    <t>NM_001136137</t>
  </si>
  <si>
    <t>NM_000991</t>
  </si>
  <si>
    <t>RPL28</t>
  </si>
  <si>
    <t>7_TT1_cutoff_0.02_peak_7633</t>
  </si>
  <si>
    <t>NM_001136135</t>
  </si>
  <si>
    <t>5_T1_cutoff_0.02_peak_10721</t>
  </si>
  <si>
    <t>5' UTR (NM_014501, exon 1 of 4)</t>
  </si>
  <si>
    <t>NM_014501</t>
  </si>
  <si>
    <t>UBE2S</t>
  </si>
  <si>
    <t>NM_001136202</t>
  </si>
  <si>
    <t>NM_024710</t>
  </si>
  <si>
    <t>ISOC2</t>
  </si>
  <si>
    <t>7_TT1_cutoff_0.02_peak_7646</t>
  </si>
  <si>
    <t>NM_033113</t>
  </si>
  <si>
    <t>ZNF628</t>
  </si>
  <si>
    <t>NM_020378</t>
  </si>
  <si>
    <t>NAT14</t>
  </si>
  <si>
    <t>7_TT1_cutoff_0.02_peak_7647</t>
  </si>
  <si>
    <t>NM_152600</t>
  </si>
  <si>
    <t>ZNF579</t>
  </si>
  <si>
    <t>7_TT1_cutoff_0.02_peak_7648</t>
  </si>
  <si>
    <t>NM_032836</t>
  </si>
  <si>
    <t>FIZ1</t>
  </si>
  <si>
    <t>7_TT1_cutoff_0.02_peak_7649</t>
  </si>
  <si>
    <t>NM_153219</t>
  </si>
  <si>
    <t>ZNF524</t>
  </si>
  <si>
    <t>NM_203374</t>
  </si>
  <si>
    <t>ZNF784</t>
  </si>
  <si>
    <t>7_TT1_cutoff_0.02_peak_7652</t>
  </si>
  <si>
    <t>NM_207115</t>
  </si>
  <si>
    <t>NM_016202</t>
  </si>
  <si>
    <t>ZNF580</t>
  </si>
  <si>
    <t>7_TT1_cutoff_0.02_peak_7653</t>
  </si>
  <si>
    <t>NM_001163423</t>
  </si>
  <si>
    <t>7_TT1_cutoff_0.02_peak_7655</t>
  </si>
  <si>
    <t>NM_016535</t>
  </si>
  <si>
    <t>ZNF581</t>
  </si>
  <si>
    <t>5_T1_cutoff_0.02_peak_10737</t>
  </si>
  <si>
    <t>intron (NM_001012478, intron 1 of 11)</t>
  </si>
  <si>
    <t>NM_001012478</t>
  </si>
  <si>
    <t>NM_007279</t>
  </si>
  <si>
    <t>U2AF2</t>
  </si>
  <si>
    <t>NM_001321263</t>
  </si>
  <si>
    <t>NM_013333</t>
  </si>
  <si>
    <t>EPN1</t>
  </si>
  <si>
    <t>NM_001351682</t>
  </si>
  <si>
    <t>NM_001002836</t>
  </si>
  <si>
    <t>ZNF787</t>
  </si>
  <si>
    <t>NM_024303</t>
  </si>
  <si>
    <t>ZSCAN5A</t>
  </si>
  <si>
    <t>NM_003417</t>
  </si>
  <si>
    <t>ZNF264</t>
  </si>
  <si>
    <t>NM_001023563</t>
  </si>
  <si>
    <t>ZNF805</t>
  </si>
  <si>
    <t>NM_213598</t>
  </si>
  <si>
    <t>ZNF543</t>
  </si>
  <si>
    <t>5_T1_cutoff_0.02_peak_10747</t>
  </si>
  <si>
    <t>promoter-TSS (NM_001290319)</t>
  </si>
  <si>
    <t>5_T1_cutoff_0.02_peak_10748</t>
  </si>
  <si>
    <t>promoter-TSS (NM_173631)</t>
  </si>
  <si>
    <t>5_T1_cutoff_0.02_peak_10749</t>
  </si>
  <si>
    <t>5' UTR (NM_173631, exon 1 of 4)</t>
  </si>
  <si>
    <t>7_TT1_cutoff_0.02_peak_7669</t>
  </si>
  <si>
    <t>promoter-TSS (NM_152909)</t>
  </si>
  <si>
    <t>NM_152909</t>
  </si>
  <si>
    <t>7_TT1_cutoff_0.02_peak_7670</t>
  </si>
  <si>
    <t>5' UTR (NM_001330617, exon 1 of 4)</t>
  </si>
  <si>
    <t>NM_006959</t>
  </si>
  <si>
    <t>NM_001023561</t>
  </si>
  <si>
    <t>ZNF749</t>
  </si>
  <si>
    <t>7_TT1_cutoff_0.02_peak_7672</t>
  </si>
  <si>
    <t>5' UTR (NM_001098492, exon 1 of 4)</t>
  </si>
  <si>
    <t>NM_024691</t>
  </si>
  <si>
    <t>7_TT1_cutoff_0.02_peak_7673</t>
  </si>
  <si>
    <t>non-coding (NR_130705, exon 1 of 6)</t>
  </si>
  <si>
    <t>NM_001304337</t>
  </si>
  <si>
    <t>NM_198542</t>
  </si>
  <si>
    <t>ZNF773</t>
  </si>
  <si>
    <t>7_TT1_cutoff_0.02_peak_7674</t>
  </si>
  <si>
    <t>NM_001199295</t>
  </si>
  <si>
    <t>NM_153263</t>
  </si>
  <si>
    <t>ZNF549</t>
  </si>
  <si>
    <t>5_T1_cutoff_0.02_peak_10752</t>
  </si>
  <si>
    <t>promoter-TSS (NM_001277093)</t>
  </si>
  <si>
    <t>NM_001277091</t>
  </si>
  <si>
    <t>NM_153231</t>
  </si>
  <si>
    <t>7_TT1_cutoff_0.02_peak_7676</t>
  </si>
  <si>
    <t>NM_001277093</t>
  </si>
  <si>
    <t>5_T1_cutoff_0.02_peak_10753</t>
  </si>
  <si>
    <t>5' UTR (NM_017879, exon 1 of 4)</t>
  </si>
  <si>
    <t>7_TT1_cutoff_0.02_peak_7678</t>
  </si>
  <si>
    <t>promoter-TSS (NM_003435)</t>
  </si>
  <si>
    <t>7_TT1_cutoff_0.02_peak_7679</t>
  </si>
  <si>
    <t>promoter-TSS (NM_006385)</t>
  </si>
  <si>
    <t>NM_006385</t>
  </si>
  <si>
    <t>promoter-TSS (NM_173632)</t>
  </si>
  <si>
    <t>NM_173632</t>
  </si>
  <si>
    <t>7_TT1_cutoff_0.02_peak_7681</t>
  </si>
  <si>
    <t>5' UTR (NM_017652, exon 1 of 3)</t>
  </si>
  <si>
    <t>NM_001204814</t>
  </si>
  <si>
    <t>NM_017652</t>
  </si>
  <si>
    <t>NM_024762</t>
  </si>
  <si>
    <t>ZNF552</t>
  </si>
  <si>
    <t>7_TT1_cutoff_0.02_peak_7685</t>
  </si>
  <si>
    <t>5' UTR (NM_001204817, exon 1 of 3)</t>
  </si>
  <si>
    <t>NM_001204817</t>
  </si>
  <si>
    <t>NM_032828</t>
  </si>
  <si>
    <t>ZNF587</t>
  </si>
  <si>
    <t>7_TT1_cutoff_0.02_peak_7689</t>
  </si>
  <si>
    <t>promoter-TSS (NM_152475)</t>
  </si>
  <si>
    <t>NM_152475</t>
  </si>
  <si>
    <t>ZNF417</t>
  </si>
  <si>
    <t>7_TT1_cutoff_0.02_peak_7690</t>
  </si>
  <si>
    <t>promoter-TSS (NM_024620)</t>
  </si>
  <si>
    <t>NM_024620</t>
  </si>
  <si>
    <t>ZNF329</t>
  </si>
  <si>
    <t>7_TT1_cutoff_0.02_peak_7691</t>
  </si>
  <si>
    <t>NM_016324</t>
  </si>
  <si>
    <t>ZNF274</t>
  </si>
  <si>
    <t>7_TT1_cutoff_0.02_peak_7693</t>
  </si>
  <si>
    <t>NM_014480</t>
  </si>
  <si>
    <t>ZNF544</t>
  </si>
  <si>
    <t>7_TT1_cutoff_0.02_peak_7695</t>
  </si>
  <si>
    <t>NM_021089</t>
  </si>
  <si>
    <t>ZNF8</t>
  </si>
  <si>
    <t>5_T1_cutoff_0.02_peak_10760</t>
  </si>
  <si>
    <t>promoter-TSS (NR_144445)</t>
  </si>
  <si>
    <t>NR_144445</t>
  </si>
  <si>
    <t>ERVK3-1</t>
  </si>
  <si>
    <t>NM_198458</t>
  </si>
  <si>
    <t>ZNF497</t>
  </si>
  <si>
    <t>7_TT1_cutoff_0.02_peak_7699</t>
  </si>
  <si>
    <t>NM_138466</t>
  </si>
  <si>
    <t>ZNF837</t>
  </si>
  <si>
    <t>7_TT1_cutoff_0.02_peak_7700</t>
  </si>
  <si>
    <t>NR_049780</t>
  </si>
  <si>
    <t>7_TT1_cutoff_0.02_peak_7702</t>
  </si>
  <si>
    <t>NM_001009</t>
  </si>
  <si>
    <t>RPS5</t>
  </si>
  <si>
    <t>NM_173548</t>
  </si>
  <si>
    <t>ZNF584</t>
  </si>
  <si>
    <t>NM_001318002</t>
  </si>
  <si>
    <t>5_T1_cutoff_0.02_peak_10775</t>
  </si>
  <si>
    <t>promoter-TSS (NM_014347)</t>
  </si>
  <si>
    <t>NM_017908</t>
  </si>
  <si>
    <t>ZNF446</t>
  </si>
  <si>
    <t>7_TT1_cutoff_0.02_peak_7716</t>
  </si>
  <si>
    <t>NM_005762</t>
  </si>
  <si>
    <t>TRIM28</t>
  </si>
  <si>
    <t>NM_198426</t>
  </si>
  <si>
    <t>NM_014453</t>
  </si>
  <si>
    <t>CHMP2A</t>
  </si>
  <si>
    <t>7_TT1_cutoff_0.02_peak_7726</t>
  </si>
  <si>
    <t>NM_003969</t>
  </si>
  <si>
    <t>UBE2M</t>
  </si>
  <si>
    <t>NM_003422</t>
  </si>
  <si>
    <t>MZF1</t>
  </si>
  <si>
    <t>7_TT1_cutoff_0.02_peak_7728</t>
  </si>
  <si>
    <t>NR_026052</t>
  </si>
  <si>
    <t>NM_023939</t>
  </si>
  <si>
    <t>CENPBD1P1</t>
  </si>
  <si>
    <t>chr1_gl000191_random</t>
  </si>
  <si>
    <t>5_T1_cutoff_0.02_peak_10807</t>
  </si>
  <si>
    <t>non-coding (NR_034035, exon 1 of 7).2</t>
  </si>
  <si>
    <t>chr2</t>
  </si>
  <si>
    <t>NM_001077710</t>
  </si>
  <si>
    <t>FAM110C</t>
  </si>
  <si>
    <t>NM_015677</t>
  </si>
  <si>
    <t>SH3YL1</t>
  </si>
  <si>
    <t>NR_104225</t>
  </si>
  <si>
    <t>5_T1_cutoff_0.02_peak_10821</t>
  </si>
  <si>
    <t>promoter-TSS (NR_104225)</t>
  </si>
  <si>
    <t>NM_004300</t>
  </si>
  <si>
    <t>ACP1</t>
  </si>
  <si>
    <t>7_TT1_cutoff_0.02_peak_7739</t>
  </si>
  <si>
    <t>NM_152834</t>
  </si>
  <si>
    <t>TMEM18</t>
  </si>
  <si>
    <t>NM_003310</t>
  </si>
  <si>
    <t>EIPR1</t>
  </si>
  <si>
    <t>5_T1_cutoff_0.02_peak_10826</t>
  </si>
  <si>
    <t>promoter-TSS (NM_001330530)</t>
  </si>
  <si>
    <t>NM_001330531</t>
  </si>
  <si>
    <t>NM_016030</t>
  </si>
  <si>
    <t>TRAPPC12</t>
  </si>
  <si>
    <t>7_TT1_cutoff_0.02_peak_7743</t>
  </si>
  <si>
    <t>NM_018269</t>
  </si>
  <si>
    <t>ADI1</t>
  </si>
  <si>
    <t>5_T1_cutoff_0.02_peak_10830</t>
  </si>
  <si>
    <t>promoter-TSS (NR_038429)</t>
  </si>
  <si>
    <t>NM_001286837</t>
  </si>
  <si>
    <t>NM_002936</t>
  </si>
  <si>
    <t>RNASEH1</t>
  </si>
  <si>
    <t>NR_038430</t>
  </si>
  <si>
    <t>NR_038429</t>
  </si>
  <si>
    <t>RNASEH1-AS1</t>
  </si>
  <si>
    <t>7_TT1_cutoff_0.02_peak_7745</t>
  </si>
  <si>
    <t>NM_001011</t>
  </si>
  <si>
    <t>RPS7</t>
  </si>
  <si>
    <t>5_T1_cutoff_0.02_peak_10836</t>
  </si>
  <si>
    <t>promoter-TSS (NR_110154)</t>
  </si>
  <si>
    <t>5_T1_cutoff_0.02_peak_10837</t>
  </si>
  <si>
    <t>promoter-TSS (NR_145964)</t>
  </si>
  <si>
    <t>NM_001348732</t>
  </si>
  <si>
    <t>7_TT1_cutoff_0.02_peak_7754</t>
  </si>
  <si>
    <t>NM_138799</t>
  </si>
  <si>
    <t>MBOAT2</t>
  </si>
  <si>
    <t>NM_001135191</t>
  </si>
  <si>
    <t>NM_003887</t>
  </si>
  <si>
    <t>ASAP2</t>
  </si>
  <si>
    <t>NM_004763</t>
  </si>
  <si>
    <t>ITGB1BP1</t>
  </si>
  <si>
    <t>5_T1_cutoff_0.02_peak_10849</t>
  </si>
  <si>
    <t>promoter-TSS (NR_134954)</t>
  </si>
  <si>
    <t>NR_134952</t>
  </si>
  <si>
    <t>7_TT1_cutoff_0.02_peak_7758</t>
  </si>
  <si>
    <t>NM_001039613</t>
  </si>
  <si>
    <t>IAH1</t>
  </si>
  <si>
    <t>NM_003183</t>
  </si>
  <si>
    <t>ADAM17</t>
  </si>
  <si>
    <t>7_TT1_cutoff_0.02_peak_7760</t>
  </si>
  <si>
    <t>NM_006826</t>
  </si>
  <si>
    <t>YWHAQ</t>
  </si>
  <si>
    <t>7_TT1_cutoff_0.02_peak_7761</t>
  </si>
  <si>
    <t>NM_005680</t>
  </si>
  <si>
    <t>TAF1B</t>
  </si>
  <si>
    <t>NM_003597</t>
  </si>
  <si>
    <t>KLF11</t>
  </si>
  <si>
    <t>NM_001034</t>
  </si>
  <si>
    <t>RRM2</t>
  </si>
  <si>
    <t>NM_002149</t>
  </si>
  <si>
    <t>HPCAL1</t>
  </si>
  <si>
    <t>5_T1_cutoff_0.02_peak_10867</t>
  </si>
  <si>
    <t>promoter-TSS (NM_001287190)</t>
  </si>
  <si>
    <t>NM_001287190</t>
  </si>
  <si>
    <t>NM_002539</t>
  </si>
  <si>
    <t>ODC1</t>
  </si>
  <si>
    <t>NR_048552</t>
  </si>
  <si>
    <t>NM_024894</t>
  </si>
  <si>
    <t>NOL10</t>
  </si>
  <si>
    <t>5_T1_cutoff_0.02_peak_10870</t>
  </si>
  <si>
    <t>exon (NM_005742, exon 1 of 13)</t>
  </si>
  <si>
    <t>NM_005742</t>
  </si>
  <si>
    <t>PDIA6</t>
  </si>
  <si>
    <t>NM_152391</t>
  </si>
  <si>
    <t>PQLC3</t>
  </si>
  <si>
    <t>NM_001282712</t>
  </si>
  <si>
    <t>NM_004850</t>
  </si>
  <si>
    <t>ROCK2</t>
  </si>
  <si>
    <t>NM_198256</t>
  </si>
  <si>
    <t>E2F6</t>
  </si>
  <si>
    <t>7_TT1_cutoff_0.02_peak_7772</t>
  </si>
  <si>
    <t>promoter-TSS (NR_146080)</t>
  </si>
  <si>
    <t>NM_001349206</t>
  </si>
  <si>
    <t>NM_145693</t>
  </si>
  <si>
    <t>LPIN1</t>
  </si>
  <si>
    <t>NM_021643</t>
  </si>
  <si>
    <t>TRIB2</t>
  </si>
  <si>
    <t>NM_145175</t>
  </si>
  <si>
    <t>5_T1_cutoff_0.02_peak_10878</t>
  </si>
  <si>
    <t>promoter-TSS (NR_052013)</t>
  </si>
  <si>
    <t>7_TT1_cutoff_0.02_peak_7775</t>
  </si>
  <si>
    <t>NM_004939</t>
  </si>
  <si>
    <t>DDX1</t>
  </si>
  <si>
    <t>7_TT1_cutoff_0.02_peak_7777</t>
  </si>
  <si>
    <t>promoter-TSS (NM_001099218)</t>
  </si>
  <si>
    <t>NM_001099218</t>
  </si>
  <si>
    <t>RAD51AP2</t>
  </si>
  <si>
    <t>NM_003385</t>
  </si>
  <si>
    <t>VSNL1</t>
  </si>
  <si>
    <t>7_TT1_cutoff_0.02_peak_7779</t>
  </si>
  <si>
    <t>NM_182625</t>
  </si>
  <si>
    <t>GEN1</t>
  </si>
  <si>
    <t>NM_020905</t>
  </si>
  <si>
    <t>RDH14</t>
  </si>
  <si>
    <t>NR_110235</t>
  </si>
  <si>
    <t>LOC101928222</t>
  </si>
  <si>
    <t>NM_014713</t>
  </si>
  <si>
    <t>LAPTM4A</t>
  </si>
  <si>
    <t>NM_002997</t>
  </si>
  <si>
    <t>SDC1</t>
  </si>
  <si>
    <t>5_T1_cutoff_0.02_peak_10916</t>
  </si>
  <si>
    <t>promoter-TSS (NM_001352919)</t>
  </si>
  <si>
    <t>NM_001352919</t>
  </si>
  <si>
    <t>NM_015317</t>
  </si>
  <si>
    <t>PUM2</t>
  </si>
  <si>
    <t>5_T1_cutoff_0.02_peak_10917</t>
  </si>
  <si>
    <t>promoter-TSS (NM_001352930)</t>
  </si>
  <si>
    <t>NM_001352926</t>
  </si>
  <si>
    <t>5_T1_cutoff_0.02_peak_10918</t>
  </si>
  <si>
    <t>promoter-TSS (NM_004040)</t>
  </si>
  <si>
    <t>NM_022460</t>
  </si>
  <si>
    <t>HS1BP3</t>
  </si>
  <si>
    <t>7_TT1_cutoff_0.02_peak_7795</t>
  </si>
  <si>
    <t>NM_021925</t>
  </si>
  <si>
    <t>LDAH</t>
  </si>
  <si>
    <t>7_TT1_cutoff_0.02_peak_7796</t>
  </si>
  <si>
    <t>promoter-TSS (NM_052920)</t>
  </si>
  <si>
    <t>NM_052920</t>
  </si>
  <si>
    <t>NM_025067</t>
  </si>
  <si>
    <t>KLHL29</t>
  </si>
  <si>
    <t>promoter-TSS (NM_001242338)</t>
  </si>
  <si>
    <t>NM_001354107</t>
  </si>
  <si>
    <t>NM_017552</t>
  </si>
  <si>
    <t>ATAD2B</t>
  </si>
  <si>
    <t>7_TT1_cutoff_0.02_peak_7798</t>
  </si>
  <si>
    <t>NM_181713</t>
  </si>
  <si>
    <t>UBXN2A</t>
  </si>
  <si>
    <t>5_T1_cutoff_0.02_peak_10927</t>
  </si>
  <si>
    <t>5' UTR (NM_001142319, exon 1 of 3)</t>
  </si>
  <si>
    <t>NM_001142319</t>
  </si>
  <si>
    <t>NM_025203</t>
  </si>
  <si>
    <t>WDCP</t>
  </si>
  <si>
    <t>7_TT1_cutoff_0.02_peak_7800</t>
  </si>
  <si>
    <t>NM_016047</t>
  </si>
  <si>
    <t>SF3B6</t>
  </si>
  <si>
    <t>7_TT1_cutoff_0.02_peak_7801</t>
  </si>
  <si>
    <t>NR_111929</t>
  </si>
  <si>
    <t>NM_198553</t>
  </si>
  <si>
    <t>FAM228B</t>
  </si>
  <si>
    <t>NM_001206802</t>
  </si>
  <si>
    <t>NM_004881</t>
  </si>
  <si>
    <t>TP53I3</t>
  </si>
  <si>
    <t>7_TT1_cutoff_0.02_peak_7802</t>
  </si>
  <si>
    <t>NM_199346</t>
  </si>
  <si>
    <t>PFN4</t>
  </si>
  <si>
    <t>5_T1_cutoff_0.02_peak_10933</t>
  </si>
  <si>
    <t>promoter-TSS (NM_001348185)</t>
  </si>
  <si>
    <t>NM_147152</t>
  </si>
  <si>
    <t>NM_006277</t>
  </si>
  <si>
    <t>7_TT1_cutoff_0.02_peak_7805</t>
  </si>
  <si>
    <t>NM_024322</t>
  </si>
  <si>
    <t>CENPO</t>
  </si>
  <si>
    <t>NM_004036</t>
  </si>
  <si>
    <t>ADCY3</t>
  </si>
  <si>
    <t>promoter-TSS (NR_034113)</t>
  </si>
  <si>
    <t>5_T1_cutoff_0.02_peak_10939</t>
  </si>
  <si>
    <t>promoter-TSS (NM_001198559)</t>
  </si>
  <si>
    <t>NR_034113</t>
  </si>
  <si>
    <t>DNAJC27-AS1</t>
  </si>
  <si>
    <t>NM_021907</t>
  </si>
  <si>
    <t>DTNB</t>
  </si>
  <si>
    <t>NM_018263</t>
  </si>
  <si>
    <t>ASXL2</t>
  </si>
  <si>
    <t>7_TT1_cutoff_0.02_peak_7808</t>
  </si>
  <si>
    <t>NM_016131</t>
  </si>
  <si>
    <t>RAB10</t>
  </si>
  <si>
    <t>7_TT1_cutoff_0.02_peak_7810</t>
  </si>
  <si>
    <t>promoter-TSS (NM_001281513)</t>
  </si>
  <si>
    <t>5_T1_cutoff_0.02_peak_10943</t>
  </si>
  <si>
    <t>promoter-TSS (NM_000182)</t>
  </si>
  <si>
    <t>NM_000183</t>
  </si>
  <si>
    <t>5_T1_cutoff_0.02_peak_10944</t>
  </si>
  <si>
    <t>promoter-TSS (NR_137633)</t>
  </si>
  <si>
    <t>NM_001321975</t>
  </si>
  <si>
    <t>NM_153835</t>
  </si>
  <si>
    <t>5_T1_cutoff_0.02_peak_10945</t>
  </si>
  <si>
    <t>NR_137633</t>
  </si>
  <si>
    <t>NM_033505</t>
  </si>
  <si>
    <t>SELENOI</t>
  </si>
  <si>
    <t>7_TT1_cutoff_0.02_peak_7815</t>
  </si>
  <si>
    <t>NM_017877</t>
  </si>
  <si>
    <t>SLC35F6</t>
  </si>
  <si>
    <t>7_TT1_cutoff_0.02_peak_7816</t>
  </si>
  <si>
    <t>promoter-TSS (NM_001809)</t>
  </si>
  <si>
    <t>NM_001809</t>
  </si>
  <si>
    <t>CENPA</t>
  </si>
  <si>
    <t>7_TT1_cutoff_0.02_peak_7817</t>
  </si>
  <si>
    <t>promoter-TSS (NM_001083590)</t>
  </si>
  <si>
    <t>NM_017727</t>
  </si>
  <si>
    <t>TMEM214</t>
  </si>
  <si>
    <t>5_T1_cutoff_0.02_peak_10948</t>
  </si>
  <si>
    <t>promoter-TSS (NR_104246)</t>
  </si>
  <si>
    <t>NR_138023</t>
  </si>
  <si>
    <t>7_TT1_cutoff_0.02_peak_7819</t>
  </si>
  <si>
    <t>NM_001134693</t>
  </si>
  <si>
    <t>OST4</t>
  </si>
  <si>
    <t>NM_000221</t>
  </si>
  <si>
    <t>KHK</t>
  </si>
  <si>
    <t>5_T1_cutoff_0.02_peak_10955</t>
  </si>
  <si>
    <t>non-coding (NR_138479, exon 1 of 9)</t>
  </si>
  <si>
    <t>NM_013388</t>
  </si>
  <si>
    <t>PREB</t>
  </si>
  <si>
    <t>7_TT1_cutoff_0.02_peak_7822</t>
  </si>
  <si>
    <t>NM_016085</t>
  </si>
  <si>
    <t>ATRAID</t>
  </si>
  <si>
    <t>NM_002437</t>
  </si>
  <si>
    <t>MPV17</t>
  </si>
  <si>
    <t>NM_001521</t>
  </si>
  <si>
    <t>GTF3C2</t>
  </si>
  <si>
    <t>5_T1_cutoff_0.02_peak_10964</t>
  </si>
  <si>
    <t>promoter-TSS (NM_001318966)</t>
  </si>
  <si>
    <t>NM_001267061</t>
  </si>
  <si>
    <t>NM_014748</t>
  </si>
  <si>
    <t>SNX17</t>
  </si>
  <si>
    <t>NM_001201459</t>
  </si>
  <si>
    <t>NM_144631</t>
  </si>
  <si>
    <t>ZNF513</t>
  </si>
  <si>
    <t>5_T1_cutoff_0.02_peak_10968</t>
  </si>
  <si>
    <t>promoter-TSS (NM_177983)</t>
  </si>
  <si>
    <t>NM_177983</t>
  </si>
  <si>
    <t>PPM1G</t>
  </si>
  <si>
    <t>NM_013392</t>
  </si>
  <si>
    <t>NM_001321325</t>
  </si>
  <si>
    <t>NM_173853</t>
  </si>
  <si>
    <t>KRTCAP3</t>
  </si>
  <si>
    <t>NM_015662</t>
  </si>
  <si>
    <t>IFT172</t>
  </si>
  <si>
    <t>promoter-TSS (NM_001271287)</t>
  </si>
  <si>
    <t>5_T1_cutoff_0.02_peak_10973</t>
  </si>
  <si>
    <t>TTS (NM_032266)</t>
  </si>
  <si>
    <t>NM_001271289</t>
  </si>
  <si>
    <t>5_T1_cutoff_0.02_peak_10974</t>
  </si>
  <si>
    <t>promoter-TSS (NR_026735)</t>
  </si>
  <si>
    <t>7_TT1_cutoff_0.02_peak_7838</t>
  </si>
  <si>
    <t>5' UTR (NM_014860, exon 1 of 6)</t>
  </si>
  <si>
    <t>NM_001282729</t>
  </si>
  <si>
    <t>NM_004891</t>
  </si>
  <si>
    <t>MRPL33</t>
  </si>
  <si>
    <t>NM_145330</t>
  </si>
  <si>
    <t>5_T1_cutoff_0.02_peak_10978</t>
  </si>
  <si>
    <t>promoter-TSS (NM_022128)</t>
  </si>
  <si>
    <t>NR_137439</t>
  </si>
  <si>
    <t>NM_004899</t>
  </si>
  <si>
    <t>BABAM2</t>
  </si>
  <si>
    <t>7_TT1_cutoff_0.02_peak_7844</t>
  </si>
  <si>
    <t>NM_005253</t>
  </si>
  <si>
    <t>FOSL2</t>
  </si>
  <si>
    <t>NM_206876</t>
  </si>
  <si>
    <t>NM_002709</t>
  </si>
  <si>
    <t>PPP1CB</t>
  </si>
  <si>
    <t>NM_017910</t>
  </si>
  <si>
    <t>TRMT61B</t>
  </si>
  <si>
    <t>NM_015131</t>
  </si>
  <si>
    <t>WDR43</t>
  </si>
  <si>
    <t>NM_001287527</t>
  </si>
  <si>
    <t>NM_024692</t>
  </si>
  <si>
    <t>CLIP4</t>
  </si>
  <si>
    <t>NM_001127399</t>
  </si>
  <si>
    <t>NM_016061</t>
  </si>
  <si>
    <t>YPEL5</t>
  </si>
  <si>
    <t>NM_182551</t>
  </si>
  <si>
    <t>LCLAT1</t>
  </si>
  <si>
    <t>NM_001137602</t>
  </si>
  <si>
    <t>NM_015955</t>
  </si>
  <si>
    <t>MEMO1</t>
  </si>
  <si>
    <t>7_TT1_cutoff_0.02_peak_7857</t>
  </si>
  <si>
    <t>NM_001301852</t>
  </si>
  <si>
    <t>7_TT1_cutoff_0.02_peak_7858</t>
  </si>
  <si>
    <t>NM_032574</t>
  </si>
  <si>
    <t>DPY30</t>
  </si>
  <si>
    <t>7_TT1_cutoff_0.02_peak_7859</t>
  </si>
  <si>
    <t>NM_199436</t>
  </si>
  <si>
    <t>NM_014946</t>
  </si>
  <si>
    <t>SPAST</t>
  </si>
  <si>
    <t>NM_017964</t>
  </si>
  <si>
    <t>SLC30A6</t>
  </si>
  <si>
    <t>promoter-TSS (NM_032312)</t>
  </si>
  <si>
    <t>NM_016252</t>
  </si>
  <si>
    <t>BIRC6</t>
  </si>
  <si>
    <t>NM_017735</t>
  </si>
  <si>
    <t>TTC27</t>
  </si>
  <si>
    <t>NM_000627</t>
  </si>
  <si>
    <t>LTBP1</t>
  </si>
  <si>
    <t>7_TT1_cutoff_0.02_peak_7864</t>
  </si>
  <si>
    <t>promoter-TSS (NM_001304538)</t>
  </si>
  <si>
    <t>NM_001304538</t>
  </si>
  <si>
    <t>NM_015475</t>
  </si>
  <si>
    <t>FAM98A</t>
  </si>
  <si>
    <t>5_T1_cutoff_0.02_peak_11035</t>
  </si>
  <si>
    <t>promoter-TSS (NM_016441)</t>
  </si>
  <si>
    <t>NR_037631</t>
  </si>
  <si>
    <t>LOC100288911</t>
  </si>
  <si>
    <t>NM_005102</t>
  </si>
  <si>
    <t>FEZ2</t>
  </si>
  <si>
    <t>NM_003162</t>
  </si>
  <si>
    <t>STRN</t>
  </si>
  <si>
    <t>5_T1_cutoff_0.02_peak_11039</t>
  </si>
  <si>
    <t>promoter-TSS (NM_001278505)</t>
  </si>
  <si>
    <t>NM_019024</t>
  </si>
  <si>
    <t>HEATR5B</t>
  </si>
  <si>
    <t>7_TT1_cutoff_0.02_peak_7869</t>
  </si>
  <si>
    <t>NM_002759</t>
  </si>
  <si>
    <t>EIF2AK2</t>
  </si>
  <si>
    <t>NM_001322373</t>
  </si>
  <si>
    <t>CEBPZOS</t>
  </si>
  <si>
    <t>5_T1_cutoff_0.02_peak_11043</t>
  </si>
  <si>
    <t>promoter-TSS (NR_146410)</t>
  </si>
  <si>
    <t>NM_001350024</t>
  </si>
  <si>
    <t>NM_018607</t>
  </si>
  <si>
    <t>5_T1_cutoff_0.02_peak_11046</t>
  </si>
  <si>
    <t>5' UTR (NM_006449, exon 1 of 2)</t>
  </si>
  <si>
    <t>NM_001270437</t>
  </si>
  <si>
    <t>NM_006449</t>
  </si>
  <si>
    <t>CDC42EP3</t>
  </si>
  <si>
    <t>7_TT1_cutoff_0.02_peak_7874</t>
  </si>
  <si>
    <t>NM_144713</t>
  </si>
  <si>
    <t>NM_000104</t>
  </si>
  <si>
    <t>CYP1B1</t>
  </si>
  <si>
    <t>NM_001308076</t>
  </si>
  <si>
    <t>NM_022374</t>
  </si>
  <si>
    <t>ATL2</t>
  </si>
  <si>
    <t>7_TT1_cutoff_0.02_peak_7876</t>
  </si>
  <si>
    <t>7_TT1_cutoff_0.02_peak_7877</t>
  </si>
  <si>
    <t>NM_001142650</t>
  </si>
  <si>
    <t>NM_138394</t>
  </si>
  <si>
    <t>HNRNPLL</t>
  </si>
  <si>
    <t>5_T1_cutoff_0.02_peak_11058</t>
  </si>
  <si>
    <t>intron (NM_001031684, intron 1 of 7)</t>
  </si>
  <si>
    <t>NM_001031684</t>
  </si>
  <si>
    <t>NM_006276</t>
  </si>
  <si>
    <t>SRSF7</t>
  </si>
  <si>
    <t>NM_024775</t>
  </si>
  <si>
    <t>GEMIN6</t>
  </si>
  <si>
    <t>7_TT1_cutoff_0.02_peak_7896</t>
  </si>
  <si>
    <t>promoter-TSS (NM_198963)</t>
  </si>
  <si>
    <t>NM_001145450</t>
  </si>
  <si>
    <t>NM_194270</t>
  </si>
  <si>
    <t>MORN2</t>
  </si>
  <si>
    <t>7_TT1_cutoff_0.02_peak_7897</t>
  </si>
  <si>
    <t>NM_005633</t>
  </si>
  <si>
    <t>SOS1</t>
  </si>
  <si>
    <t>7_TT1_cutoff_0.02_peak_7899</t>
  </si>
  <si>
    <t>NM_001270425</t>
  </si>
  <si>
    <t>NM_003618</t>
  </si>
  <si>
    <t>MAP4K3</t>
  </si>
  <si>
    <t>7_TT1_cutoff_0.02_peak_7900</t>
  </si>
  <si>
    <t>NR_037875</t>
  </si>
  <si>
    <t>LOC728730</t>
  </si>
  <si>
    <t>NR_135659</t>
  </si>
  <si>
    <t>NM_025264</t>
  </si>
  <si>
    <t>THUMPD2</t>
  </si>
  <si>
    <t>7_TT1_cutoff_0.02_peak_7902</t>
  </si>
  <si>
    <t>NM_019063</t>
  </si>
  <si>
    <t>EML4</t>
  </si>
  <si>
    <t>5_T1_cutoff_0.02_peak_11067</t>
  </si>
  <si>
    <t>promoter-TSS (NR_134947)</t>
  </si>
  <si>
    <t>NM_004718</t>
  </si>
  <si>
    <t>COX7A2L</t>
  </si>
  <si>
    <t>NM_001319040</t>
  </si>
  <si>
    <t>NM_020744</t>
  </si>
  <si>
    <t>MTA3</t>
  </si>
  <si>
    <t>7_TT1_cutoff_0.02_peak_7906</t>
  </si>
  <si>
    <t>NM_006887</t>
  </si>
  <si>
    <t>ZFP36L2</t>
  </si>
  <si>
    <t>7_TT1_cutoff_0.02_peak_7907</t>
  </si>
  <si>
    <t>NM_022065</t>
  </si>
  <si>
    <t>THADA</t>
  </si>
  <si>
    <t>NM_133259</t>
  </si>
  <si>
    <t>LRPPRC</t>
  </si>
  <si>
    <t>5_T1_cutoff_0.02_peak_11080</t>
  </si>
  <si>
    <t>5' UTR (NM_002706, exon 1 of 6)</t>
  </si>
  <si>
    <t>NM_006036</t>
  </si>
  <si>
    <t>7_TT1_cutoff_0.02_peak_7911</t>
  </si>
  <si>
    <t>NM_024766</t>
  </si>
  <si>
    <t>CAMKMT</t>
  </si>
  <si>
    <t>NM_005400</t>
  </si>
  <si>
    <t>PRKCE</t>
  </si>
  <si>
    <t>5_T1_cutoff_0.02_peak_11085</t>
  </si>
  <si>
    <t>5' UTR (NM_001430, exon 1 of 16)</t>
  </si>
  <si>
    <t>NM_001430</t>
  </si>
  <si>
    <t>EPAS1</t>
  </si>
  <si>
    <t>NM_002643</t>
  </si>
  <si>
    <t>PIGF</t>
  </si>
  <si>
    <t>promoter-TSS (NM_144949)</t>
  </si>
  <si>
    <t>NM_014011</t>
  </si>
  <si>
    <t>SOCS5</t>
  </si>
  <si>
    <t>7_TT1_cutoff_0.02_peak_7928</t>
  </si>
  <si>
    <t>NM_144949</t>
  </si>
  <si>
    <t>NM_139279</t>
  </si>
  <si>
    <t>MCFD2</t>
  </si>
  <si>
    <t>NM_020458</t>
  </si>
  <si>
    <t>TTC7A</t>
  </si>
  <si>
    <t>7_TT1_cutoff_0.02_peak_7939</t>
  </si>
  <si>
    <t>exon (NM_173649, exon 1 of 5)</t>
  </si>
  <si>
    <t>7_TT1_cutoff_0.02_peak_7940</t>
  </si>
  <si>
    <t>promoter-TSS (NM_173649)</t>
  </si>
  <si>
    <t>7_TT1_cutoff_0.02_peak_7964</t>
  </si>
  <si>
    <t>promoter-TSS (NM_001305626)</t>
  </si>
  <si>
    <t>NM_001743</t>
  </si>
  <si>
    <t>NM_001305624</t>
  </si>
  <si>
    <t>NM_002354</t>
  </si>
  <si>
    <t>EPCAM</t>
  </si>
  <si>
    <t>NM_000251</t>
  </si>
  <si>
    <t>MSH2</t>
  </si>
  <si>
    <t>7_TT1_cutoff_0.02_peak_7966</t>
  </si>
  <si>
    <t>promoter-TSS (NM_001281494)</t>
  </si>
  <si>
    <t>NM_000179</t>
  </si>
  <si>
    <t>MSH6</t>
  </si>
  <si>
    <t>7_TT1_cutoff_0.02_peak_7967</t>
  </si>
  <si>
    <t>NM_001281494</t>
  </si>
  <si>
    <t>5_T1_cutoff_0.02_peak_11103</t>
  </si>
  <si>
    <t>promoter-TSS (NM_001190274)</t>
  </si>
  <si>
    <t>NM_012167</t>
  </si>
  <si>
    <t>NM_002158</t>
  </si>
  <si>
    <t>FOXN2</t>
  </si>
  <si>
    <t>7_TT1_cutoff_0.02_peak_7974</t>
  </si>
  <si>
    <t>NM_152994</t>
  </si>
  <si>
    <t>PPP1R21</t>
  </si>
  <si>
    <t>NM_001008708</t>
  </si>
  <si>
    <t>CHAC2</t>
  </si>
  <si>
    <t>5_T1_cutoff_0.02_peak_11110</t>
  </si>
  <si>
    <t>promoter-TSS (NM_016115)</t>
  </si>
  <si>
    <t>NM_016115</t>
  </si>
  <si>
    <t>5_T1_cutoff_0.02_peak_11111</t>
  </si>
  <si>
    <t>promoter-TSS (NM_001320586)</t>
  </si>
  <si>
    <t>NM_001320586</t>
  </si>
  <si>
    <t>NM_138448</t>
  </si>
  <si>
    <t>ACYP2</t>
  </si>
  <si>
    <t>7_TT1_cutoff_0.02_peak_7978</t>
  </si>
  <si>
    <t>NM_001100396</t>
  </si>
  <si>
    <t>NM_173486</t>
  </si>
  <si>
    <t>C2orf73</t>
  </si>
  <si>
    <t>7_TT1_cutoff_0.02_peak_7979</t>
  </si>
  <si>
    <t>NM_178313</t>
  </si>
  <si>
    <t>NM_003128</t>
  </si>
  <si>
    <t>SPTBN1</t>
  </si>
  <si>
    <t>NM_007008</t>
  </si>
  <si>
    <t>RTN4</t>
  </si>
  <si>
    <t>NM_001321859</t>
  </si>
  <si>
    <t>NM_001177413</t>
  </si>
  <si>
    <t>NM_002954</t>
  </si>
  <si>
    <t>RPS27A</t>
  </si>
  <si>
    <t>7_TT1_cutoff_0.02_peak_7989</t>
  </si>
  <si>
    <t>NM_001005369</t>
  </si>
  <si>
    <t>NM_002453</t>
  </si>
  <si>
    <t>MTIF2</t>
  </si>
  <si>
    <t>NM_018084</t>
  </si>
  <si>
    <t>CCDC88A</t>
  </si>
  <si>
    <t>NM_001135597</t>
  </si>
  <si>
    <t>7_TT1_cutoff_0.02_peak_7992</t>
  </si>
  <si>
    <t>NM_001282761</t>
  </si>
  <si>
    <t>NM_080667</t>
  </si>
  <si>
    <t>CFAP36</t>
  </si>
  <si>
    <t>5_T1_cutoff_0.02_peak_11130</t>
  </si>
  <si>
    <t>5' UTR (NM_001282850, exon 1 of 16)</t>
  </si>
  <si>
    <t>NM_020463</t>
  </si>
  <si>
    <t>NM_001122964</t>
  </si>
  <si>
    <t>5_T1_cutoff_0.02_peak_11132</t>
  </si>
  <si>
    <t>exon (NM_033109, exon 1 of 28)</t>
  </si>
  <si>
    <t>NM_033109</t>
  </si>
  <si>
    <t>PNPT1</t>
  </si>
  <si>
    <t>7_TT1_cutoff_0.02_peak_7997</t>
  </si>
  <si>
    <t>NM_001130481</t>
  </si>
  <si>
    <t>NM_006296</t>
  </si>
  <si>
    <t>VRK2</t>
  </si>
  <si>
    <t>7_TT1_cutoff_0.02_peak_7998</t>
  </si>
  <si>
    <t>NM_001114636</t>
  </si>
  <si>
    <t>NM_018062</t>
  </si>
  <si>
    <t>FANCL</t>
  </si>
  <si>
    <t>5_T1_cutoff_0.02_peak_11142</t>
  </si>
  <si>
    <t>promoter-TSS (NM_022894)</t>
  </si>
  <si>
    <t>NM_022894</t>
  </si>
  <si>
    <t>PAPOLG</t>
  </si>
  <si>
    <t>NM_002908</t>
  </si>
  <si>
    <t>REL</t>
  </si>
  <si>
    <t>promoter-TSS (NM_001322124)</t>
  </si>
  <si>
    <t>NM_144709</t>
  </si>
  <si>
    <t>7_TT1_cutoff_0.02_peak_8003</t>
  </si>
  <si>
    <t>NR_036496</t>
  </si>
  <si>
    <t>LOC339803</t>
  </si>
  <si>
    <t>NM_152392</t>
  </si>
  <si>
    <t>AHSA2P</t>
  </si>
  <si>
    <t>5_T1_cutoff_0.02_peak_11148</t>
  </si>
  <si>
    <t>promoter-TSS (NM_014709)</t>
  </si>
  <si>
    <t>NM_014709</t>
  </si>
  <si>
    <t>USP34</t>
  </si>
  <si>
    <t>NM_003400</t>
  </si>
  <si>
    <t>XPO1</t>
  </si>
  <si>
    <t>7_TT1_cutoff_0.02_peak_8018</t>
  </si>
  <si>
    <t>promoter-TSS (NM_001321782)</t>
  </si>
  <si>
    <t>NM_006430</t>
  </si>
  <si>
    <t>CCT4</t>
  </si>
  <si>
    <t>7_TT1_cutoff_0.02_peak_8019</t>
  </si>
  <si>
    <t>NM_152516</t>
  </si>
  <si>
    <t>COMMD1</t>
  </si>
  <si>
    <t>NM_006577</t>
  </si>
  <si>
    <t>B3GNT2</t>
  </si>
  <si>
    <t>7_TT1_cutoff_0.02_peak_8021</t>
  </si>
  <si>
    <t>NM_198276</t>
  </si>
  <si>
    <t>TMEM17</t>
  </si>
  <si>
    <t>7_TT1_cutoff_0.02_peak_8022</t>
  </si>
  <si>
    <t>NM_001354212</t>
  </si>
  <si>
    <t>NM_015252</t>
  </si>
  <si>
    <t>EHBP1</t>
  </si>
  <si>
    <t>NR_130153</t>
  </si>
  <si>
    <t>NM_014562</t>
  </si>
  <si>
    <t>OTX1</t>
  </si>
  <si>
    <t>5_T1_cutoff_0.02_peak_11163</t>
  </si>
  <si>
    <t>promoter-TSS (NR_148705)</t>
  </si>
  <si>
    <t>NM_001199111</t>
  </si>
  <si>
    <t>NM_005917</t>
  </si>
  <si>
    <t>MDH1</t>
  </si>
  <si>
    <t>7_TT1_cutoff_0.02_peak_8026</t>
  </si>
  <si>
    <t>NM_001001521</t>
  </si>
  <si>
    <t>NM_006759</t>
  </si>
  <si>
    <t>UGP2</t>
  </si>
  <si>
    <t>7_TT1_cutoff_0.02_peak_8027</t>
  </si>
  <si>
    <t>7_TT1_cutoff_0.02_peak_8028</t>
  </si>
  <si>
    <t>intron (NM_001005739, intron 1 of 22)</t>
  </si>
  <si>
    <t>NM_016516</t>
  </si>
  <si>
    <t>VPS54</t>
  </si>
  <si>
    <t>7_TT1_cutoff_0.02_peak_8029</t>
  </si>
  <si>
    <t>NM_001005739</t>
  </si>
  <si>
    <t>NM_020651</t>
  </si>
  <si>
    <t>PELI1</t>
  </si>
  <si>
    <t>NR_120420</t>
  </si>
  <si>
    <t>LOC100507006</t>
  </si>
  <si>
    <t>NM_014181</t>
  </si>
  <si>
    <t>LGALSL</t>
  </si>
  <si>
    <t>5_T1_cutoff_0.02_peak_11172</t>
  </si>
  <si>
    <t>promoter-TSS (NM_203437)</t>
  </si>
  <si>
    <t>NR_136167</t>
  </si>
  <si>
    <t>LOC101927402</t>
  </si>
  <si>
    <t>NM_017657</t>
  </si>
  <si>
    <t>7_TT1_cutoff_0.02_peak_8032</t>
  </si>
  <si>
    <t>NM_014755</t>
  </si>
  <si>
    <t>SERTAD2</t>
  </si>
  <si>
    <t>5_T1_cutoff_0.02_peak_11179</t>
  </si>
  <si>
    <t>5' UTR (NM_015543, exon 1 of 4)</t>
  </si>
  <si>
    <t>7_TT1_cutoff_0.02_peak_8036</t>
  </si>
  <si>
    <t>NM_015543</t>
  </si>
  <si>
    <t>5_T1_cutoff_0.02_peak_11182</t>
  </si>
  <si>
    <t>promoter-TSS (NM_005722)</t>
  </si>
  <si>
    <t>NM_001005386</t>
  </si>
  <si>
    <t>NM_005722</t>
  </si>
  <si>
    <t>ACTR2</t>
  </si>
  <si>
    <t>5_T1_cutoff_0.02_peak_11184</t>
  </si>
  <si>
    <t>promoter-TSS (NM_181784)</t>
  </si>
  <si>
    <t>NM_181784</t>
  </si>
  <si>
    <t>SPRED2</t>
  </si>
  <si>
    <t>7_TT1_cutoff_0.02_peak_8041</t>
  </si>
  <si>
    <t>promoter-TSS (NM_002398)</t>
  </si>
  <si>
    <t>7_TT1_cutoff_0.02_peak_8042</t>
  </si>
  <si>
    <t>NM_019002</t>
  </si>
  <si>
    <t>ETAA1</t>
  </si>
  <si>
    <t>promoter-TSS (NM_001190265)</t>
  </si>
  <si>
    <t>NM_006333</t>
  </si>
  <si>
    <t>5_T1_cutoff_0.02_peak_11191</t>
  </si>
  <si>
    <t>promoter-TSS (NM_138458)</t>
  </si>
  <si>
    <t>NM_020143</t>
  </si>
  <si>
    <t>PNO1</t>
  </si>
  <si>
    <t>5_T1_cutoff_0.02_peak_11193</t>
  </si>
  <si>
    <t>promoter-TSS (NM_000945)</t>
  </si>
  <si>
    <t>NM_000945</t>
  </si>
  <si>
    <t>PPP3R1</t>
  </si>
  <si>
    <t>NM_173545</t>
  </si>
  <si>
    <t>APLF</t>
  </si>
  <si>
    <t>NM_018153</t>
  </si>
  <si>
    <t>ANTXR1</t>
  </si>
  <si>
    <t>7_TT1_cutoff_0.02_peak_8050</t>
  </si>
  <si>
    <t>NM_001244710</t>
  </si>
  <si>
    <t>NM_002056</t>
  </si>
  <si>
    <t>GFPT1</t>
  </si>
  <si>
    <t>7_TT1_cutoff_0.02_peak_8051</t>
  </si>
  <si>
    <t>NM_015700</t>
  </si>
  <si>
    <t>NFU1</t>
  </si>
  <si>
    <t>NM_001320698</t>
  </si>
  <si>
    <t>NM_001153</t>
  </si>
  <si>
    <t>ANXA4</t>
  </si>
  <si>
    <t>7_TT1_cutoff_0.02_peak_8053</t>
  </si>
  <si>
    <t>NM_178439</t>
  </si>
  <si>
    <t>GMCL1</t>
  </si>
  <si>
    <t>NR_037862</t>
  </si>
  <si>
    <t>NM_002357</t>
  </si>
  <si>
    <t>MXD1</t>
  </si>
  <si>
    <t>NM_001202513</t>
  </si>
  <si>
    <t>7_TT1_cutoff_0.02_peak_8058</t>
  </si>
  <si>
    <t>NM_006196</t>
  </si>
  <si>
    <t>PCBP1</t>
  </si>
  <si>
    <t>7_TT1_cutoff_0.02_peak_8060</t>
  </si>
  <si>
    <t>NR_024444</t>
  </si>
  <si>
    <t>LINC01816</t>
  </si>
  <si>
    <t>NM_017880</t>
  </si>
  <si>
    <t>C2orf42</t>
  </si>
  <si>
    <t>5_T1_cutoff_0.02_peak_11215</t>
  </si>
  <si>
    <t>non-coding (NR_147232, exon 1 of 11)</t>
  </si>
  <si>
    <t>NM_001351510</t>
  </si>
  <si>
    <t>NM_022037</t>
  </si>
  <si>
    <t>7_TT1_cutoff_0.02_peak_8066</t>
  </si>
  <si>
    <t>NM_016297</t>
  </si>
  <si>
    <t>PCYOX1</t>
  </si>
  <si>
    <t>5_T1_cutoff_0.02_peak_11218</t>
  </si>
  <si>
    <t>promoter-TSS (NM_001317169)</t>
  </si>
  <si>
    <t>NM_001317169</t>
  </si>
  <si>
    <t>NM_003096</t>
  </si>
  <si>
    <t>SNRPG</t>
  </si>
  <si>
    <t>7_TT1_cutoff_0.02_peak_8068</t>
  </si>
  <si>
    <t>NM_001329752</t>
  </si>
  <si>
    <t>NM_032822</t>
  </si>
  <si>
    <t>FAM136A</t>
  </si>
  <si>
    <t>NM_003236</t>
  </si>
  <si>
    <t>TGFA</t>
  </si>
  <si>
    <t>7_TT1_cutoff_0.02_peak_8069</t>
  </si>
  <si>
    <t>NM_144582</t>
  </si>
  <si>
    <t>TEX261</t>
  </si>
  <si>
    <t>7_TT1_cutoff_0.02_peak_8071</t>
  </si>
  <si>
    <t>NM_017567</t>
  </si>
  <si>
    <t>NAGK</t>
  </si>
  <si>
    <t>promoter-TSS (NM_032601)</t>
  </si>
  <si>
    <t>NM_032601</t>
  </si>
  <si>
    <t>MCEE</t>
  </si>
  <si>
    <t>5_T1_cutoff_0.02_peak_11226</t>
  </si>
  <si>
    <t>5_T1_cutoff_0.02_peak_11228</t>
  </si>
  <si>
    <t>5' UTR (NM_001252613, exon 1 of 28)</t>
  </si>
  <si>
    <t>NM_001014972</t>
  </si>
  <si>
    <t>NM_003494</t>
  </si>
  <si>
    <t>DYSF</t>
  </si>
  <si>
    <t>NM_003124</t>
  </si>
  <si>
    <t>SPR</t>
  </si>
  <si>
    <t>NM_144579</t>
  </si>
  <si>
    <t>SFXN5</t>
  </si>
  <si>
    <t>7_TT1_cutoff_0.02_peak_8076</t>
  </si>
  <si>
    <t>NM_015470</t>
  </si>
  <si>
    <t>RAB11FIP5</t>
  </si>
  <si>
    <t>NM_006062</t>
  </si>
  <si>
    <t>SMYD5</t>
  </si>
  <si>
    <t>5_T1_cutoff_0.02_peak_11239</t>
  </si>
  <si>
    <t>intron (NM_001009570, intron 1 of 6)</t>
  </si>
  <si>
    <t>NM_006429</t>
  </si>
  <si>
    <t>CCT7</t>
  </si>
  <si>
    <t>7_TT1_cutoff_0.02_peak_8079</t>
  </si>
  <si>
    <t>exon (NM_001965, exon 1 of 2)</t>
  </si>
  <si>
    <t>NM_001965</t>
  </si>
  <si>
    <t>EGR4</t>
  </si>
  <si>
    <t>NM_015120</t>
  </si>
  <si>
    <t>ALMS1</t>
  </si>
  <si>
    <t>promoter-TSS (NM_001330386)</t>
  </si>
  <si>
    <t>NM_016058</t>
  </si>
  <si>
    <t>TPRKB</t>
  </si>
  <si>
    <t>5_T1_cutoff_0.02_peak_11243</t>
  </si>
  <si>
    <t>promoter-TSS (NM_003584)</t>
  </si>
  <si>
    <t>NM_003584</t>
  </si>
  <si>
    <t>DUSP11</t>
  </si>
  <si>
    <t>promoter-TSS (NM_213622)</t>
  </si>
  <si>
    <t>NM_006463</t>
  </si>
  <si>
    <t>STAMBP</t>
  </si>
  <si>
    <t>7_TT1_cutoff_0.02_peak_8086</t>
  </si>
  <si>
    <t>NM_001929</t>
  </si>
  <si>
    <t>DGUOK</t>
  </si>
  <si>
    <t>NR_104030</t>
  </si>
  <si>
    <t>NR_104029</t>
  </si>
  <si>
    <t>DGUOK-AS1</t>
  </si>
  <si>
    <t>NM_001287491</t>
  </si>
  <si>
    <t>TET3</t>
  </si>
  <si>
    <t>5_T1_cutoff_0.02_peak_11252</t>
  </si>
  <si>
    <t>promoter-TSS (NR_045634)</t>
  </si>
  <si>
    <t>NM_212552</t>
  </si>
  <si>
    <t>NM_001317111</t>
  </si>
  <si>
    <t>NM_018221</t>
  </si>
  <si>
    <t>MOB1A</t>
  </si>
  <si>
    <t>5_T1_cutoff_0.02_peak_11255</t>
  </si>
  <si>
    <t>intron (NM_006636, intron 1 of 7)</t>
  </si>
  <si>
    <t>NM_006636</t>
  </si>
  <si>
    <t>non-coding (NR_033935, exon 1 of 27)</t>
  </si>
  <si>
    <t>NM_001190836</t>
  </si>
  <si>
    <t>NM_004082</t>
  </si>
  <si>
    <t>DCTN1</t>
  </si>
  <si>
    <t>NM_033046</t>
  </si>
  <si>
    <t>RTKN</t>
  </si>
  <si>
    <t>7_TT1_cutoff_0.02_peak_8092</t>
  </si>
  <si>
    <t>NM_001015055</t>
  </si>
  <si>
    <t>7_TT1_cutoff_0.02_peak_8093</t>
  </si>
  <si>
    <t>promoter-TSS (NM_031288)</t>
  </si>
  <si>
    <t>NM_031288</t>
  </si>
  <si>
    <t>INO80B</t>
  </si>
  <si>
    <t>promoter-TSS (NM_012477)</t>
  </si>
  <si>
    <t>NM_012477</t>
  </si>
  <si>
    <t>WBP1</t>
  </si>
  <si>
    <t>NM_006302</t>
  </si>
  <si>
    <t>MOGS</t>
  </si>
  <si>
    <t>NM_053050</t>
  </si>
  <si>
    <t>MRPL53</t>
  </si>
  <si>
    <t>NM_022492</t>
  </si>
  <si>
    <t>TTC31</t>
  </si>
  <si>
    <t>NM_001009812</t>
  </si>
  <si>
    <t>LBX2</t>
  </si>
  <si>
    <t>7_TT1_cutoff_0.02_peak_8101</t>
  </si>
  <si>
    <t>NM_032673</t>
  </si>
  <si>
    <t>PCGF1</t>
  </si>
  <si>
    <t>NM_133637</t>
  </si>
  <si>
    <t>DQX1</t>
  </si>
  <si>
    <t>5_T1_cutoff_0.02_peak_11273</t>
  </si>
  <si>
    <t>promoter-TSS (NM_181575)</t>
  </si>
  <si>
    <t>NR_126510</t>
  </si>
  <si>
    <t>NM_181575</t>
  </si>
  <si>
    <t>AUP1</t>
  </si>
  <si>
    <t>NR_073398</t>
  </si>
  <si>
    <t>NM_004263</t>
  </si>
  <si>
    <t>SEMA4F</t>
  </si>
  <si>
    <t>7_TT1_cutoff_0.02_peak_8106</t>
  </si>
  <si>
    <t>NM_019896</t>
  </si>
  <si>
    <t>POLE4</t>
  </si>
  <si>
    <t>NM_001135032</t>
  </si>
  <si>
    <t>NM_032181</t>
  </si>
  <si>
    <t>EVA1A</t>
  </si>
  <si>
    <t>7_TT1_cutoff_0.02_peak_8108</t>
  </si>
  <si>
    <t>NM_014763</t>
  </si>
  <si>
    <t>MRPL19</t>
  </si>
  <si>
    <t>7_TT1_cutoff_0.02_peak_8109</t>
  </si>
  <si>
    <t>NM_001201335</t>
  </si>
  <si>
    <t>NM_003203</t>
  </si>
  <si>
    <t>GCFC2</t>
  </si>
  <si>
    <t>5_T1_cutoff_0.02_peak_11283</t>
  </si>
  <si>
    <t>exon (NM_003849, exon 1 of 9)</t>
  </si>
  <si>
    <t>NM_003849</t>
  </si>
  <si>
    <t>SUCLG1</t>
  </si>
  <si>
    <t>7_TT1_cutoff_0.02_peak_8111</t>
  </si>
  <si>
    <t>NM_021103</t>
  </si>
  <si>
    <t>TMSB10</t>
  </si>
  <si>
    <t>5_T1_cutoff_0.02_peak_11290</t>
  </si>
  <si>
    <t>promoter-TSS (NM_020122)</t>
  </si>
  <si>
    <t>NM_020122</t>
  </si>
  <si>
    <t>KCMF1</t>
  </si>
  <si>
    <t>NM_006464</t>
  </si>
  <si>
    <t>TGOLN2</t>
  </si>
  <si>
    <t>7_TT1_cutoff_0.02_peak_8118</t>
  </si>
  <si>
    <t>NM_017750</t>
  </si>
  <si>
    <t>RETSAT</t>
  </si>
  <si>
    <t>NM_001320733</t>
  </si>
  <si>
    <t>NM_001747</t>
  </si>
  <si>
    <t>CAPG</t>
  </si>
  <si>
    <t>NM_001256139</t>
  </si>
  <si>
    <t>NR_038942</t>
  </si>
  <si>
    <t>PARTICL</t>
  </si>
  <si>
    <t>NM_005911</t>
  </si>
  <si>
    <t>MAT2A</t>
  </si>
  <si>
    <t>7_TT1_cutoff_0.02_peak_8124</t>
  </si>
  <si>
    <t>promoter-TSS (NM_001311312)</t>
  </si>
  <si>
    <t>5_T1_cutoff_0.02_peak_11303</t>
  </si>
  <si>
    <t>promoter-TSS (NM_003761)</t>
  </si>
  <si>
    <t>NM_003761</t>
  </si>
  <si>
    <t>VAMP8</t>
  </si>
  <si>
    <t>5_T1_cutoff_0.02_peak_11304</t>
  </si>
  <si>
    <t>promoter-TSS (NM_016494)</t>
  </si>
  <si>
    <t>NR_033179</t>
  </si>
  <si>
    <t>NM_153342</t>
  </si>
  <si>
    <t>TMEM150A</t>
  </si>
  <si>
    <t>NM_001013649</t>
  </si>
  <si>
    <t>C2orf68</t>
  </si>
  <si>
    <t>NM_006590</t>
  </si>
  <si>
    <t>USP39</t>
  </si>
  <si>
    <t>7_TT1_cutoff_0.02_peak_8129</t>
  </si>
  <si>
    <t>exon (NM_001256725, exon 1 of 14)</t>
  </si>
  <si>
    <t>5_T1_cutoff_0.02_peak_11310</t>
  </si>
  <si>
    <t>promoter-TSS (NM_017952)</t>
  </si>
  <si>
    <t>NM_015425</t>
  </si>
  <si>
    <t>POLR1A</t>
  </si>
  <si>
    <t>5_T1_cutoff_0.02_peak_11311</t>
  </si>
  <si>
    <t>NM_006839</t>
  </si>
  <si>
    <t>IMMT</t>
  </si>
  <si>
    <t>5_T1_cutoff_0.02_peak_11319</t>
  </si>
  <si>
    <t>promoter-TSS (NM_145644)</t>
  </si>
  <si>
    <t>NM_016622</t>
  </si>
  <si>
    <t>MRPL35</t>
  </si>
  <si>
    <t>7_TT1_cutoff_0.02_peak_8140</t>
  </si>
  <si>
    <t>NM_001146688</t>
  </si>
  <si>
    <t>NM_018433</t>
  </si>
  <si>
    <t>KDM3A</t>
  </si>
  <si>
    <t>NM_016079</t>
  </si>
  <si>
    <t>CHMP3</t>
  </si>
  <si>
    <t>7_TT1_cutoff_0.02_peak_8142</t>
  </si>
  <si>
    <t>NM_001198951</t>
  </si>
  <si>
    <t>NM_005667</t>
  </si>
  <si>
    <t>RNF103</t>
  </si>
  <si>
    <t>7_TT1_cutoff_0.02_peak_8144</t>
  </si>
  <si>
    <t>NM_022780</t>
  </si>
  <si>
    <t>RMND5A</t>
  </si>
  <si>
    <t>7_TT1_cutoff_0.02_peak_8145</t>
  </si>
  <si>
    <t>NR_026846</t>
  </si>
  <si>
    <t>NM_001012626</t>
  </si>
  <si>
    <t>LOC285074</t>
  </si>
  <si>
    <t>NR_024204</t>
  </si>
  <si>
    <t>CYTOR</t>
  </si>
  <si>
    <t>7_TT1_cutoff_0.02_peak_8148</t>
  </si>
  <si>
    <t>NM_001304526</t>
  </si>
  <si>
    <t>NM_016618</t>
  </si>
  <si>
    <t>KRCC1</t>
  </si>
  <si>
    <t>7_TT1_cutoff_0.02_peak_8149</t>
  </si>
  <si>
    <t>NM_018271</t>
  </si>
  <si>
    <t>THNSL2</t>
  </si>
  <si>
    <t>7_TT1_cutoff_0.02_peak_8150</t>
  </si>
  <si>
    <t>promoter-TSS (NR_135540)</t>
  </si>
  <si>
    <t>NM_144563</t>
  </si>
  <si>
    <t>RPIA</t>
  </si>
  <si>
    <t>7_TT1_cutoff_0.02_peak_8152</t>
  </si>
  <si>
    <t>NR_027238</t>
  </si>
  <si>
    <t>LOC654342</t>
  </si>
  <si>
    <t>7_TT1_cutoff_0.02_peak_8153</t>
  </si>
  <si>
    <t>NM_031902</t>
  </si>
  <si>
    <t>MRPS5</t>
  </si>
  <si>
    <t>NM_021088</t>
  </si>
  <si>
    <t>ZNF2</t>
  </si>
  <si>
    <t>NM_001034914</t>
  </si>
  <si>
    <t>NM_013434</t>
  </si>
  <si>
    <t>KCNIP3</t>
  </si>
  <si>
    <t>5_T1_cutoff_0.02_peak_11348</t>
  </si>
  <si>
    <t>promoter-TSS (NM_004418)</t>
  </si>
  <si>
    <t>NM_004418</t>
  </si>
  <si>
    <t>DUSP2</t>
  </si>
  <si>
    <t>NM_020151</t>
  </si>
  <si>
    <t>STARD7</t>
  </si>
  <si>
    <t>5_T1_cutoff_0.02_peak_11350</t>
  </si>
  <si>
    <t>promoter-TSS (NM_004804)</t>
  </si>
  <si>
    <t>NM_001193304</t>
  </si>
  <si>
    <t>NM_017849</t>
  </si>
  <si>
    <t>TMEM127</t>
  </si>
  <si>
    <t>5_T1_cutoff_0.02_peak_11351</t>
  </si>
  <si>
    <t>promoter-TSS (NM_017849)</t>
  </si>
  <si>
    <t>NM_014014</t>
  </si>
  <si>
    <t>SNRNP200</t>
  </si>
  <si>
    <t>NM_015341</t>
  </si>
  <si>
    <t>NCAPH</t>
  </si>
  <si>
    <t>7_TT1_cutoff_0.02_peak_8163</t>
  </si>
  <si>
    <t>NR_047658</t>
  </si>
  <si>
    <t>NM_017991</t>
  </si>
  <si>
    <t>KANSL3</t>
  </si>
  <si>
    <t>5_T1_cutoff_0.02_peak_11357</t>
  </si>
  <si>
    <t>promoter-TSS (NM_001322350)</t>
  </si>
  <si>
    <t>NM_001142292</t>
  </si>
  <si>
    <t>5_T1_cutoff_0.02_peak_11358</t>
  </si>
  <si>
    <t>promoter-TSS (NM_020184)</t>
  </si>
  <si>
    <t>NM_020184</t>
  </si>
  <si>
    <t>CNNM4</t>
  </si>
  <si>
    <t>NM_199078</t>
  </si>
  <si>
    <t>NM_017623</t>
  </si>
  <si>
    <t>CNNM3</t>
  </si>
  <si>
    <t>NM_016466</t>
  </si>
  <si>
    <t>ANKRD39</t>
  </si>
  <si>
    <t>7_TT1_cutoff_0.02_peak_8168</t>
  </si>
  <si>
    <t>NM_017789</t>
  </si>
  <si>
    <t>SEMA4C</t>
  </si>
  <si>
    <t>NM_001320848</t>
  </si>
  <si>
    <t>NM_199336</t>
  </si>
  <si>
    <t>FAHD2B</t>
  </si>
  <si>
    <t>NM_198555</t>
  </si>
  <si>
    <t>ANKRD36</t>
  </si>
  <si>
    <t>NM_001353337</t>
  </si>
  <si>
    <t>NM_020970</t>
  </si>
  <si>
    <t>ANKRD36B</t>
  </si>
  <si>
    <t>NM_001862</t>
  </si>
  <si>
    <t>COX5B</t>
  </si>
  <si>
    <t>NM_005735</t>
  </si>
  <si>
    <t>ACTR1B</t>
  </si>
  <si>
    <t>5_T1_cutoff_0.02_peak_11374</t>
  </si>
  <si>
    <t>promoter-TSS (NM_015348)</t>
  </si>
  <si>
    <t>NM_015348</t>
  </si>
  <si>
    <t>TMEM131</t>
  </si>
  <si>
    <t>7_TT1_cutoff_0.02_peak_8172</t>
  </si>
  <si>
    <t>NM_001566</t>
  </si>
  <si>
    <t>INPP4A</t>
  </si>
  <si>
    <t>5_T1_cutoff_0.02_peak_11376</t>
  </si>
  <si>
    <t>promoter-TSS (NM_001330354)</t>
  </si>
  <si>
    <t>NM_014044</t>
  </si>
  <si>
    <t>7_TT1_cutoff_0.02_peak_8174</t>
  </si>
  <si>
    <t>NR_146001</t>
  </si>
  <si>
    <t>NM_025244</t>
  </si>
  <si>
    <t>TSGA10</t>
  </si>
  <si>
    <t>NM_015929</t>
  </si>
  <si>
    <t>LIPT1</t>
  </si>
  <si>
    <t>5_T1_cutoff_0.02_peak_11380</t>
  </si>
  <si>
    <t>promoter-TSS (NM_145212)</t>
  </si>
  <si>
    <t>NM_145212</t>
  </si>
  <si>
    <t>NM_016503</t>
  </si>
  <si>
    <t>MRPL30</t>
  </si>
  <si>
    <t>5_T1_cutoff_0.02_peak_11381</t>
  </si>
  <si>
    <t>intron (NM_005783, intron 1 of 4)</t>
  </si>
  <si>
    <t>NM_005783</t>
  </si>
  <si>
    <t>TXNDC9</t>
  </si>
  <si>
    <t>5_T1_cutoff_0.02_peak_11383</t>
  </si>
  <si>
    <t>promoter-TSS (NM_015904)</t>
  </si>
  <si>
    <t>NM_015904</t>
  </si>
  <si>
    <t>EIF5B</t>
  </si>
  <si>
    <t>NM_016316</t>
  </si>
  <si>
    <t>REV1</t>
  </si>
  <si>
    <t>NM_004854</t>
  </si>
  <si>
    <t>CHST10</t>
  </si>
  <si>
    <t>7_TT1_cutoff_0.02_peak_8183</t>
  </si>
  <si>
    <t>NM_024065</t>
  </si>
  <si>
    <t>PDCL3</t>
  </si>
  <si>
    <t>NM_000993</t>
  </si>
  <si>
    <t>RPL31</t>
  </si>
  <si>
    <t>7_TT1_cutoff_0.02_peak_8194</t>
  </si>
  <si>
    <t>NM_001102426</t>
  </si>
  <si>
    <t>NM_007063</t>
  </si>
  <si>
    <t>TBC1D8</t>
  </si>
  <si>
    <t>7_TT1_cutoff_0.02_peak_8195</t>
  </si>
  <si>
    <t>NM_017546</t>
  </si>
  <si>
    <t>CNOT11</t>
  </si>
  <si>
    <t>7_TT1_cutoff_0.02_peak_8196</t>
  </si>
  <si>
    <t>NM_173647</t>
  </si>
  <si>
    <t>RNF149</t>
  </si>
  <si>
    <t>7_TT1_cutoff_0.02_peak_8197</t>
  </si>
  <si>
    <t>NM_004834</t>
  </si>
  <si>
    <t>MAP4K4</t>
  </si>
  <si>
    <t>NM_145687</t>
  </si>
  <si>
    <t>NM_004633</t>
  </si>
  <si>
    <t>IL1R2</t>
  </si>
  <si>
    <t>NM_000877</t>
  </si>
  <si>
    <t>IL1R1</t>
  </si>
  <si>
    <t>NM_003856</t>
  </si>
  <si>
    <t>IL1RL1</t>
  </si>
  <si>
    <t>7_TT1_cutoff_0.02_peak_8199</t>
  </si>
  <si>
    <t>NM_001321343</t>
  </si>
  <si>
    <t>NM_144632</t>
  </si>
  <si>
    <t>TMEM182</t>
  </si>
  <si>
    <t>NM_182640</t>
  </si>
  <si>
    <t>MRPS9</t>
  </si>
  <si>
    <t>NM_001142621</t>
  </si>
  <si>
    <t>NM_004257</t>
  </si>
  <si>
    <t>TGFBRAP1</t>
  </si>
  <si>
    <t>5_T1_cutoff_0.02_peak_11422</t>
  </si>
  <si>
    <t>promoter-TSS (NM_024093)</t>
  </si>
  <si>
    <t>NM_024093</t>
  </si>
  <si>
    <t>5_T1_cutoff_0.02_peak_11423</t>
  </si>
  <si>
    <t>exon (NM_024093, exon 1 of 4)</t>
  </si>
  <si>
    <t>NM_001318899</t>
  </si>
  <si>
    <t>NM_001450</t>
  </si>
  <si>
    <t>FHL2</t>
  </si>
  <si>
    <t>NM_003581</t>
  </si>
  <si>
    <t>NCK2</t>
  </si>
  <si>
    <t>promoter-TSS (NM_181453)</t>
  </si>
  <si>
    <t>NM_181453</t>
  </si>
  <si>
    <t>GCC2</t>
  </si>
  <si>
    <t>NR_028063</t>
  </si>
  <si>
    <t>7_TT1_cutoff_0.02_peak_8208</t>
  </si>
  <si>
    <t>NM_001193483</t>
  </si>
  <si>
    <t>NM_004987</t>
  </si>
  <si>
    <t>LIMS1</t>
  </si>
  <si>
    <t>NM_001193485</t>
  </si>
  <si>
    <t>5_T1_cutoff_0.02_peak_11434</t>
  </si>
  <si>
    <t>promoter-TSS (NM_006267)</t>
  </si>
  <si>
    <t>NM_006267</t>
  </si>
  <si>
    <t>RANBP2</t>
  </si>
  <si>
    <t>NM_144978</t>
  </si>
  <si>
    <t>CCDC138</t>
  </si>
  <si>
    <t>7_TT1_cutoff_0.02_peak_8211</t>
  </si>
  <si>
    <t>NM_144710</t>
  </si>
  <si>
    <t>7_TT1_cutoff_0.02_peak_8212</t>
  </si>
  <si>
    <t>NM_023016</t>
  </si>
  <si>
    <t>SOWAHC</t>
  </si>
  <si>
    <t>NM_005054</t>
  </si>
  <si>
    <t>RGPD5</t>
  </si>
  <si>
    <t>NR_046112</t>
  </si>
  <si>
    <t>NR_046110</t>
  </si>
  <si>
    <t>LINC01123</t>
  </si>
  <si>
    <t>NR_046111</t>
  </si>
  <si>
    <t>7_TT1_cutoff_0.02_peak_8217</t>
  </si>
  <si>
    <t>NR_027244</t>
  </si>
  <si>
    <t>LINC01106</t>
  </si>
  <si>
    <t>NM_004336</t>
  </si>
  <si>
    <t>BUB1</t>
  </si>
  <si>
    <t>5_T1_cutoff_0.02_peak_11451</t>
  </si>
  <si>
    <t>promoter-TSS (NM_138622)</t>
  </si>
  <si>
    <t>NM_138625</t>
  </si>
  <si>
    <t>NM_006538</t>
  </si>
  <si>
    <t>BCL2L11</t>
  </si>
  <si>
    <t>NR_015395</t>
  </si>
  <si>
    <t>MIR4435-2HG</t>
  </si>
  <si>
    <t>5_T1_cutoff_0.02_peak_11460</t>
  </si>
  <si>
    <t>promoter-TSS (NM_022662)</t>
  </si>
  <si>
    <t>NM_022662</t>
  </si>
  <si>
    <t>ANAPC1</t>
  </si>
  <si>
    <t>NM_001329914</t>
  </si>
  <si>
    <t>NM_032824</t>
  </si>
  <si>
    <t>TMEM87B</t>
  </si>
  <si>
    <t>NM_032494</t>
  </si>
  <si>
    <t>ZC3H8</t>
  </si>
  <si>
    <t>7_TT1_cutoff_0.02_peak_8227</t>
  </si>
  <si>
    <t>NM_198581</t>
  </si>
  <si>
    <t>ZC3H6</t>
  </si>
  <si>
    <t>NM_153712</t>
  </si>
  <si>
    <t>TTL</t>
  </si>
  <si>
    <t>7_TT1_cutoff_0.02_peak_8230</t>
  </si>
  <si>
    <t>NM_019014</t>
  </si>
  <si>
    <t>POLR1B</t>
  </si>
  <si>
    <t>5_T1_cutoff_0.02_peak_11469</t>
  </si>
  <si>
    <t>promoter-TSS (NM_032309)</t>
  </si>
  <si>
    <t>NM_032309</t>
  </si>
  <si>
    <t>CHCHD5</t>
  </si>
  <si>
    <t>NM_001304354</t>
  </si>
  <si>
    <t>7_TT1_cutoff_0.02_peak_8234</t>
  </si>
  <si>
    <t>NM_005415</t>
  </si>
  <si>
    <t>SLC20A1</t>
  </si>
  <si>
    <t>NM_152515</t>
  </si>
  <si>
    <t>CKAP2L</t>
  </si>
  <si>
    <t>7_TT1_cutoff_0.02_peak_8237</t>
  </si>
  <si>
    <t>NM_000575</t>
  </si>
  <si>
    <t>IL1A</t>
  </si>
  <si>
    <t>NM_000576</t>
  </si>
  <si>
    <t>IL1B</t>
  </si>
  <si>
    <t>NM_172003</t>
  </si>
  <si>
    <t>CBWD2</t>
  </si>
  <si>
    <t>NR_024077</t>
  </si>
  <si>
    <t>NM_198943</t>
  </si>
  <si>
    <t>WASH2P</t>
  </si>
  <si>
    <t>NR_024004</t>
  </si>
  <si>
    <t>DDX11L2</t>
  </si>
  <si>
    <t>7_TT1_cutoff_0.02_peak_8241</t>
  </si>
  <si>
    <t>NM_001354427</t>
  </si>
  <si>
    <t>NM_007082</t>
  </si>
  <si>
    <t>RABL2A</t>
  </si>
  <si>
    <t>5_T1_cutoff_0.02_peak_11508</t>
  </si>
  <si>
    <t>promoter-TSS (NM_001330317)</t>
  </si>
  <si>
    <t>NM_001330317</t>
  </si>
  <si>
    <t>NM_025181</t>
  </si>
  <si>
    <t>NR_102318</t>
  </si>
  <si>
    <t>NM_005721</t>
  </si>
  <si>
    <t>ACTR3</t>
  </si>
  <si>
    <t>5_T1_cutoff_0.02_peak_11510</t>
  </si>
  <si>
    <t>promoter-TSS (NM_001277140)</t>
  </si>
  <si>
    <t>NM_001277140</t>
  </si>
  <si>
    <t>5_T1_cutoff_0.02_peak_11511</t>
  </si>
  <si>
    <t>promoter-TSS (NM_006773)</t>
  </si>
  <si>
    <t>NM_006773</t>
  </si>
  <si>
    <t>DDX18</t>
  </si>
  <si>
    <t>7_TT1_cutoff_0.02_peak_8246</t>
  </si>
  <si>
    <t>NM_019044</t>
  </si>
  <si>
    <t>CCDC93</t>
  </si>
  <si>
    <t>NM_016133</t>
  </si>
  <si>
    <t>INSIG2</t>
  </si>
  <si>
    <t>NM_182915</t>
  </si>
  <si>
    <t>NM_018234</t>
  </si>
  <si>
    <t>STEAP3</t>
  </si>
  <si>
    <t>NM_020548</t>
  </si>
  <si>
    <t>DBI</t>
  </si>
  <si>
    <t>7_TT1_cutoff_0.02_peak_8248</t>
  </si>
  <si>
    <t>NM_001105198</t>
  </si>
  <si>
    <t>NM_030577</t>
  </si>
  <si>
    <t>TMEM177</t>
  </si>
  <si>
    <t>NM_002830</t>
  </si>
  <si>
    <t>PTPN4</t>
  </si>
  <si>
    <t>NM_020909</t>
  </si>
  <si>
    <t>EPB41L5</t>
  </si>
  <si>
    <t>7_TT1_cutoff_0.02_peak_8251</t>
  </si>
  <si>
    <t>NM_024121</t>
  </si>
  <si>
    <t>TMEM185B</t>
  </si>
  <si>
    <t>NM_002881</t>
  </si>
  <si>
    <t>RALB</t>
  </si>
  <si>
    <t>7_TT1_cutoff_0.02_peak_8254</t>
  </si>
  <si>
    <t>NM_014553</t>
  </si>
  <si>
    <t>TFCP2L1</t>
  </si>
  <si>
    <t>7_TT1_cutoff_0.02_peak_8255</t>
  </si>
  <si>
    <t>NR_023343</t>
  </si>
  <si>
    <t>RNU4ATAC</t>
  </si>
  <si>
    <t>NR_037856</t>
  </si>
  <si>
    <t>NIFK-AS1</t>
  </si>
  <si>
    <t>5_T1_cutoff_0.02_peak_11530</t>
  </si>
  <si>
    <t>promoter-TSS (NM_032390)</t>
  </si>
  <si>
    <t>NM_032390</t>
  </si>
  <si>
    <t>NIFK</t>
  </si>
  <si>
    <t>5_T1_cutoff_0.02_peak_11532</t>
  </si>
  <si>
    <t>promoter-TSS (NR_048557)</t>
  </si>
  <si>
    <t>NM_004622</t>
  </si>
  <si>
    <t>5_T1_cutoff_0.02_peak_11533</t>
  </si>
  <si>
    <t>non-coding (NR_048557, exon 1 of 4)</t>
  </si>
  <si>
    <t>NR_048557</t>
  </si>
  <si>
    <t>NM_000122</t>
  </si>
  <si>
    <t>ERCC3</t>
  </si>
  <si>
    <t>NM_017969</t>
  </si>
  <si>
    <t>IWS1</t>
  </si>
  <si>
    <t>NM_032740</t>
  </si>
  <si>
    <t>SFT2D3</t>
  </si>
  <si>
    <t>5_T1_cutoff_0.02_peak_11539</t>
  </si>
  <si>
    <t>promoter-TSS (NM_018383)</t>
  </si>
  <si>
    <t>NM_001006623</t>
  </si>
  <si>
    <t>NM_018383</t>
  </si>
  <si>
    <t>WDR33</t>
  </si>
  <si>
    <t>5_T1_cutoff_0.02_peak_11540</t>
  </si>
  <si>
    <t>promoter-TSS (NM_004805)</t>
  </si>
  <si>
    <t>NM_004805</t>
  </si>
  <si>
    <t>POLR2D</t>
  </si>
  <si>
    <t>5_T1_cutoff_0.02_peak_11541</t>
  </si>
  <si>
    <t>promoter-TSS (NM_001199140)</t>
  </si>
  <si>
    <t>NM_001199140</t>
  </si>
  <si>
    <t>NM_031445</t>
  </si>
  <si>
    <t>AMMECR1L</t>
  </si>
  <si>
    <t>7_TT1_cutoff_0.02_peak_8270</t>
  </si>
  <si>
    <t>promoter-TSS (NM_001145928)</t>
  </si>
  <si>
    <t>NM_024545</t>
  </si>
  <si>
    <t>SAP130</t>
  </si>
  <si>
    <t>5_T1_cutoff_0.02_peak_11544</t>
  </si>
  <si>
    <t>promoter-TSS (NR_027671)</t>
  </si>
  <si>
    <t>NM_020120</t>
  </si>
  <si>
    <t>UGGT1</t>
  </si>
  <si>
    <t>NM_004807</t>
  </si>
  <si>
    <t>HS6ST1</t>
  </si>
  <si>
    <t>7_TT1_cutoff_0.02_peak_8273</t>
  </si>
  <si>
    <t>NM_017951</t>
  </si>
  <si>
    <t>NM_017751</t>
  </si>
  <si>
    <t>SMPD4</t>
  </si>
  <si>
    <t>7_TT1_cutoff_0.02_peak_8274</t>
  </si>
  <si>
    <t>NM_025029</t>
  </si>
  <si>
    <t>MZT2B</t>
  </si>
  <si>
    <t>NR_104471</t>
  </si>
  <si>
    <t>NM_032357</t>
  </si>
  <si>
    <t>CCDC115</t>
  </si>
  <si>
    <t>NM_001142370</t>
  </si>
  <si>
    <t>NM_014369</t>
  </si>
  <si>
    <t>PTPN18</t>
  </si>
  <si>
    <t>NM_001321744</t>
  </si>
  <si>
    <t>NM_001009993</t>
  </si>
  <si>
    <t>FAM168B</t>
  </si>
  <si>
    <t>7_TT1_cutoff_0.02_peak_8277</t>
  </si>
  <si>
    <t>NM_017958</t>
  </si>
  <si>
    <t>PLEKHB2</t>
  </si>
  <si>
    <t>NM_001085365</t>
  </si>
  <si>
    <t>MZT2A</t>
  </si>
  <si>
    <t>7_TT1_cutoff_0.02_peak_8279</t>
  </si>
  <si>
    <t>NR_026922</t>
  </si>
  <si>
    <t>LOC150776</t>
  </si>
  <si>
    <t>NM_013310</t>
  </si>
  <si>
    <t>C2orf27A</t>
  </si>
  <si>
    <t>promoter-TSS (NR_135468)</t>
  </si>
  <si>
    <t>NR_036549</t>
  </si>
  <si>
    <t>CCNT2-AS1</t>
  </si>
  <si>
    <t>5_T1_cutoff_0.02_peak_11560</t>
  </si>
  <si>
    <t>NR_037649</t>
  </si>
  <si>
    <t>5_T1_cutoff_0.02_peak_11561</t>
  </si>
  <si>
    <t>intron (NM_012233, intron 1 of 23)</t>
  </si>
  <si>
    <t>NM_012233</t>
  </si>
  <si>
    <t>NM_032143</t>
  </si>
  <si>
    <t>ZRANB3</t>
  </si>
  <si>
    <t>NM_015361</t>
  </si>
  <si>
    <t>R3HDM1</t>
  </si>
  <si>
    <t>5_T1_cutoff_0.02_peak_11565</t>
  </si>
  <si>
    <t>5' UTR (NM_014607, exon 1 of 13)</t>
  </si>
  <si>
    <t>NM_005915</t>
  </si>
  <si>
    <t>MCM6</t>
  </si>
  <si>
    <t>7_TT1_cutoff_0.02_peak_8292</t>
  </si>
  <si>
    <t>NR_110199</t>
  </si>
  <si>
    <t>DARS-AS1</t>
  </si>
  <si>
    <t>5_T1_cutoff_0.02_peak_11570</t>
  </si>
  <si>
    <t>promoter-TSS (NM_001001664)</t>
  </si>
  <si>
    <t>NM_001001664</t>
  </si>
  <si>
    <t>SPOPL</t>
  </si>
  <si>
    <t>7_TT1_cutoff_0.02_peak_8294</t>
  </si>
  <si>
    <t>NM_001032998</t>
  </si>
  <si>
    <t>NM_003937</t>
  </si>
  <si>
    <t>KYNU</t>
  </si>
  <si>
    <t>NM_024659</t>
  </si>
  <si>
    <t>GTDC1</t>
  </si>
  <si>
    <t>7_TT1_cutoff_0.02_peak_8295</t>
  </si>
  <si>
    <t>NM_001278579</t>
  </si>
  <si>
    <t>NM_001616</t>
  </si>
  <si>
    <t>ACVR2A</t>
  </si>
  <si>
    <t>5_T1_cutoff_0.02_peak_11589</t>
  </si>
  <si>
    <t>promoter-TSS (NM_001190881)</t>
  </si>
  <si>
    <t>NM_001190882</t>
  </si>
  <si>
    <t>NM_002552</t>
  </si>
  <si>
    <t>ORC4</t>
  </si>
  <si>
    <t>7_TT1_cutoff_0.02_peak_8297</t>
  </si>
  <si>
    <t>NM_181742</t>
  </si>
  <si>
    <t>NM_015630</t>
  </si>
  <si>
    <t>EPC2</t>
  </si>
  <si>
    <t>5_T1_cutoff_0.02_peak_11592</t>
  </si>
  <si>
    <t>non-coding (NR_110240, exon 1 of 3)</t>
  </si>
  <si>
    <t>NM_001254738</t>
  </si>
  <si>
    <t>NM_005168</t>
  </si>
  <si>
    <t>RND3</t>
  </si>
  <si>
    <t>NM_198557</t>
  </si>
  <si>
    <t>RBM43</t>
  </si>
  <si>
    <t>NM_004688</t>
  </si>
  <si>
    <t>NMI</t>
  </si>
  <si>
    <t>7_TT1_cutoff_0.02_peak_8323</t>
  </si>
  <si>
    <t>NM_001177665</t>
  </si>
  <si>
    <t>NM_018151</t>
  </si>
  <si>
    <t>RIF1</t>
  </si>
  <si>
    <t>NM_012097</t>
  </si>
  <si>
    <t>ARL5A</t>
  </si>
  <si>
    <t>NM_052905</t>
  </si>
  <si>
    <t>FMNL2</t>
  </si>
  <si>
    <t>NR_146422</t>
  </si>
  <si>
    <t>NM_152522</t>
  </si>
  <si>
    <t>ARL6IP6</t>
  </si>
  <si>
    <t>7_TT1_cutoff_0.02_peak_8331</t>
  </si>
  <si>
    <t>5' UTR (NM_006186, exon 1 of 8)</t>
  </si>
  <si>
    <t>NM_006186</t>
  </si>
  <si>
    <t>NR4A2</t>
  </si>
  <si>
    <t>7_TT1_cutoff_0.02_peak_8334</t>
  </si>
  <si>
    <t>NM_000408</t>
  </si>
  <si>
    <t>GPD2</t>
  </si>
  <si>
    <t>NM_001105</t>
  </si>
  <si>
    <t>ACVR1</t>
  </si>
  <si>
    <t>7_TT1_cutoff_0.02_peak_8335</t>
  </si>
  <si>
    <t>NM_003628</t>
  </si>
  <si>
    <t>PKP4</t>
  </si>
  <si>
    <t>7_TT1_cutoff_0.02_peak_8336</t>
  </si>
  <si>
    <t>NM_033394</t>
  </si>
  <si>
    <t>TANC1</t>
  </si>
  <si>
    <t>NM_001128213</t>
  </si>
  <si>
    <t>NM_152528</t>
  </si>
  <si>
    <t>WDSUB1</t>
  </si>
  <si>
    <t>NM_001330274</t>
  </si>
  <si>
    <t>NR_110587</t>
  </si>
  <si>
    <t>LOC643072</t>
  </si>
  <si>
    <t>5_T1_cutoff_0.02_peak_11632</t>
  </si>
  <si>
    <t>promoter-TSS (NM_001282805)</t>
  </si>
  <si>
    <t>NM_022826</t>
  </si>
  <si>
    <t>MARCH7</t>
  </si>
  <si>
    <t>NM_000888</t>
  </si>
  <si>
    <t>ITGB6</t>
  </si>
  <si>
    <t>NR_039946</t>
  </si>
  <si>
    <t>MIR4785</t>
  </si>
  <si>
    <t>NM_002897</t>
  </si>
  <si>
    <t>RBMS1</t>
  </si>
  <si>
    <t>NM_001199135</t>
  </si>
  <si>
    <t>NM_004180</t>
  </si>
  <si>
    <t>TANK</t>
  </si>
  <si>
    <t>7_TT1_cutoff_0.02_peak_8345</t>
  </si>
  <si>
    <t>NR_110163</t>
  </si>
  <si>
    <t>LINC01806</t>
  </si>
  <si>
    <t>5_T1_cutoff_0.02_peak_11650</t>
  </si>
  <si>
    <t>promoter-TSS (NM_005805)</t>
  </si>
  <si>
    <t>NM_001291807</t>
  </si>
  <si>
    <t>NM_004460</t>
  </si>
  <si>
    <t>FAP</t>
  </si>
  <si>
    <t>5_T1_cutoff_0.02_peak_11659</t>
  </si>
  <si>
    <t>promoter-TSS (NM_001330266)</t>
  </si>
  <si>
    <t>NM_022168</t>
  </si>
  <si>
    <t>IFIH1</t>
  </si>
  <si>
    <t>NM_014900</t>
  </si>
  <si>
    <t>COBLL1</t>
  </si>
  <si>
    <t>NM_004482</t>
  </si>
  <si>
    <t>GALNT3</t>
  </si>
  <si>
    <t>7_TT1_cutoff_0.02_peak_8350</t>
  </si>
  <si>
    <t>NM_024753</t>
  </si>
  <si>
    <t>TTC21B</t>
  </si>
  <si>
    <t>NM_203463</t>
  </si>
  <si>
    <t>CERS6</t>
  </si>
  <si>
    <t>NM_001322048</t>
  </si>
  <si>
    <t>NM_024622</t>
  </si>
  <si>
    <t>FASTKD1</t>
  </si>
  <si>
    <t>7_TT1_cutoff_0.02_peak_8356</t>
  </si>
  <si>
    <t>NM_001199288</t>
  </si>
  <si>
    <t>NM_001008489</t>
  </si>
  <si>
    <t>PHOSPHO2</t>
  </si>
  <si>
    <t>NM_144711</t>
  </si>
  <si>
    <t>KLHL23</t>
  </si>
  <si>
    <t>7_TT1_cutoff_0.02_peak_8357</t>
  </si>
  <si>
    <t>NM_003142</t>
  </si>
  <si>
    <t>SSB</t>
  </si>
  <si>
    <t>NM_001293186</t>
  </si>
  <si>
    <t>NM_014168</t>
  </si>
  <si>
    <t>METTL5</t>
  </si>
  <si>
    <t>NM_172070</t>
  </si>
  <si>
    <t>UBR3</t>
  </si>
  <si>
    <t>NM_015530</t>
  </si>
  <si>
    <t>GORASP2</t>
  </si>
  <si>
    <t>NM_012290</t>
  </si>
  <si>
    <t>TLK1</t>
  </si>
  <si>
    <t>7_TT1_cutoff_0.02_peak_8365</t>
  </si>
  <si>
    <t>NM_025000</t>
  </si>
  <si>
    <t>DCAF17</t>
  </si>
  <si>
    <t>NM_001378</t>
  </si>
  <si>
    <t>DYNC1I2</t>
  </si>
  <si>
    <t>NM_001271785</t>
  </si>
  <si>
    <t>7_TT1_cutoff_0.02_peak_8368</t>
  </si>
  <si>
    <t>NR_047549</t>
  </si>
  <si>
    <t>NM_003705</t>
  </si>
  <si>
    <t>SLC25A12</t>
  </si>
  <si>
    <t>5_T1_cutoff_0.02_peak_11682</t>
  </si>
  <si>
    <t>promoter-TSS (NR_027862)</t>
  </si>
  <si>
    <t>NR_027862</t>
  </si>
  <si>
    <t>7_TT1_cutoff_0.02_peak_8370</t>
  </si>
  <si>
    <t>NM_199227</t>
  </si>
  <si>
    <t>METAP1D</t>
  </si>
  <si>
    <t>7_TT1_cutoff_0.02_peak_8371</t>
  </si>
  <si>
    <t>promoter-TSS (NM_178120)</t>
  </si>
  <si>
    <t>NM_178120</t>
  </si>
  <si>
    <t>DLX1</t>
  </si>
  <si>
    <t>NM_004405</t>
  </si>
  <si>
    <t>DLX2</t>
  </si>
  <si>
    <t>NM_001079818</t>
  </si>
  <si>
    <t>NM_000210</t>
  </si>
  <si>
    <t>ITGA6</t>
  </si>
  <si>
    <t>NM_002610</t>
  </si>
  <si>
    <t>PDK1</t>
  </si>
  <si>
    <t>7_TT1_cutoff_0.02_peak_8375</t>
  </si>
  <si>
    <t>NM_133646</t>
  </si>
  <si>
    <t>NM_016653</t>
  </si>
  <si>
    <t>MAP3K20</t>
  </si>
  <si>
    <t>NM_145810</t>
  </si>
  <si>
    <t>NM_031942</t>
  </si>
  <si>
    <t>CDCA7</t>
  </si>
  <si>
    <t>NM_001017371</t>
  </si>
  <si>
    <t>NM_003111</t>
  </si>
  <si>
    <t>SP3</t>
  </si>
  <si>
    <t>5_T1_cutoff_0.02_peak_11700</t>
  </si>
  <si>
    <t>promoter-TSS (NM_013341)</t>
  </si>
  <si>
    <t>NM_013341</t>
  </si>
  <si>
    <t>OLA1</t>
  </si>
  <si>
    <t>7_TT1_cutoff_0.02_peak_8381</t>
  </si>
  <si>
    <t>promoter-TSS (NM_001193528)</t>
  </si>
  <si>
    <t>NM_152529</t>
  </si>
  <si>
    <t>GPR155</t>
  </si>
  <si>
    <t>NR_038133</t>
  </si>
  <si>
    <t>NM_001822</t>
  </si>
  <si>
    <t>CHN1</t>
  </si>
  <si>
    <t>5_T1_cutoff_0.02_peak_11703</t>
  </si>
  <si>
    <t>promoter-TSS (NR_030630)</t>
  </si>
  <si>
    <t>NR_045771</t>
  </si>
  <si>
    <t>NM_001880</t>
  </si>
  <si>
    <t>5_T1_cutoff_0.02_peak_11704</t>
  </si>
  <si>
    <t>promoter-TSS (NR_045768)</t>
  </si>
  <si>
    <t>NR_045772</t>
  </si>
  <si>
    <t>5_T1_cutoff_0.02_peak_11708</t>
  </si>
  <si>
    <t>promoter-TSS (NM_001002258)</t>
  </si>
  <si>
    <t>NM_001002258</t>
  </si>
  <si>
    <t>NM_001689</t>
  </si>
  <si>
    <t>ATP5MC3</t>
  </si>
  <si>
    <t>7_TT1_cutoff_0.02_peak_8387</t>
  </si>
  <si>
    <t>NM_030650</t>
  </si>
  <si>
    <t>LNPK</t>
  </si>
  <si>
    <t>promoter-TSS (NM_006554)</t>
  </si>
  <si>
    <t>NM_001145413</t>
  </si>
  <si>
    <t>NM_006164</t>
  </si>
  <si>
    <t>NFE2L2</t>
  </si>
  <si>
    <t>NM_152275</t>
  </si>
  <si>
    <t>TTC30A</t>
  </si>
  <si>
    <t>5_T1_cutoff_0.02_peak_11725</t>
  </si>
  <si>
    <t>promoter-TSS (NM_152945)</t>
  </si>
  <si>
    <t>NM_152945</t>
  </si>
  <si>
    <t>RBM45</t>
  </si>
  <si>
    <t>7_TT1_cutoff_0.02_peak_8416</t>
  </si>
  <si>
    <t>NM_001201481</t>
  </si>
  <si>
    <t>NM_032523</t>
  </si>
  <si>
    <t>OSBPL6</t>
  </si>
  <si>
    <t>7_TT1_cutoff_0.02_peak_8417</t>
  </si>
  <si>
    <t>NR_110204</t>
  </si>
  <si>
    <t>LOC101927027</t>
  </si>
  <si>
    <t>NM_003690</t>
  </si>
  <si>
    <t>PRKRA</t>
  </si>
  <si>
    <t>NM_001135212</t>
  </si>
  <si>
    <t>NM_016105</t>
  </si>
  <si>
    <t>FKBP7</t>
  </si>
  <si>
    <t>5_T1_cutoff_0.02_peak_11732</t>
  </si>
  <si>
    <t>promoter-TSS (NM_019091)</t>
  </si>
  <si>
    <t>NM_019091</t>
  </si>
  <si>
    <t>PLEKHA3</t>
  </si>
  <si>
    <t>NR_038271</t>
  </si>
  <si>
    <t>TTN-AS1</t>
  </si>
  <si>
    <t>NM_178123</t>
  </si>
  <si>
    <t>SESTD1</t>
  </si>
  <si>
    <t>7_TT1_cutoff_0.02_peak_8421</t>
  </si>
  <si>
    <t>promoter-TSS (NM_020943)</t>
  </si>
  <si>
    <t>7_TT1_cutoff_0.02_peak_8422</t>
  </si>
  <si>
    <t>NM_001278555</t>
  </si>
  <si>
    <t>NM_006357</t>
  </si>
  <si>
    <t>UBE2E3</t>
  </si>
  <si>
    <t>NM_006751</t>
  </si>
  <si>
    <t>SSFA2</t>
  </si>
  <si>
    <t>NM_018981</t>
  </si>
  <si>
    <t>DNAJC10</t>
  </si>
  <si>
    <t>NM_205842</t>
  </si>
  <si>
    <t>NM_013436</t>
  </si>
  <si>
    <t>NCKAP1</t>
  </si>
  <si>
    <t>7_TT1_cutoff_0.02_peak_8428</t>
  </si>
  <si>
    <t>NM_080876</t>
  </si>
  <si>
    <t>DUSP19</t>
  </si>
  <si>
    <t>7_TT1_cutoff_0.02_peak_8429</t>
  </si>
  <si>
    <t>NM_138285</t>
  </si>
  <si>
    <t>NUP35</t>
  </si>
  <si>
    <t>5_T1_cutoff_0.02_peak_11746</t>
  </si>
  <si>
    <t>intron (NM_138285, intron 1 of 8)</t>
  </si>
  <si>
    <t>NR_109856</t>
  </si>
  <si>
    <t>5_T1_cutoff_0.02_peak_11747</t>
  </si>
  <si>
    <t>promoter-TSS (NM_018471)</t>
  </si>
  <si>
    <t>NM_018471</t>
  </si>
  <si>
    <t>ZC3H15</t>
  </si>
  <si>
    <t>7_TT1_cutoff_0.02_peak_8432</t>
  </si>
  <si>
    <t>NM_001145000</t>
  </si>
  <si>
    <t>NM_002210</t>
  </si>
  <si>
    <t>ITGAV</t>
  </si>
  <si>
    <t>NM_006287</t>
  </si>
  <si>
    <t>TFPI</t>
  </si>
  <si>
    <t>NR_045563</t>
  </si>
  <si>
    <t>NM_016315</t>
  </si>
  <si>
    <t>GULP1</t>
  </si>
  <si>
    <t>NM_032168</t>
  </si>
  <si>
    <t>WDR75</t>
  </si>
  <si>
    <t>5_T1_cutoff_0.02_peak_11756</t>
  </si>
  <si>
    <t>5' UTR (NM_001353498, exon 1 of 5)</t>
  </si>
  <si>
    <t>NM_001353493</t>
  </si>
  <si>
    <t>ASDURF</t>
  </si>
  <si>
    <t>7_TT1_cutoff_0.02_peak_8435</t>
  </si>
  <si>
    <t>NR_102429</t>
  </si>
  <si>
    <t>OSGEPL1-AS1</t>
  </si>
  <si>
    <t>NM_001128150</t>
  </si>
  <si>
    <t>NM_016467</t>
  </si>
  <si>
    <t>ORMDL1</t>
  </si>
  <si>
    <t>NM_014362</t>
  </si>
  <si>
    <t>HIBCH</t>
  </si>
  <si>
    <t>NM_002194</t>
  </si>
  <si>
    <t>INPP1</t>
  </si>
  <si>
    <t>NM_017694</t>
  </si>
  <si>
    <t>MFSD6</t>
  </si>
  <si>
    <t>7_TT1_cutoff_0.02_peak_8439</t>
  </si>
  <si>
    <t>NR_136298</t>
  </si>
  <si>
    <t>NM_001142645</t>
  </si>
  <si>
    <t>NEMP2</t>
  </si>
  <si>
    <t>NM_005966</t>
  </si>
  <si>
    <t>NAB1</t>
  </si>
  <si>
    <t>NM_014905</t>
  </si>
  <si>
    <t>GLS</t>
  </si>
  <si>
    <t>NM_001256310</t>
  </si>
  <si>
    <t>7_TT1_cutoff_0.02_peak_8458</t>
  </si>
  <si>
    <t>promoter-TSS (NM_007315)</t>
  </si>
  <si>
    <t>NM_007315</t>
  </si>
  <si>
    <t>STAT1</t>
  </si>
  <si>
    <t>7_TT1_cutoff_0.02_peak_8463</t>
  </si>
  <si>
    <t>NM_012223</t>
  </si>
  <si>
    <t>MYO1B</t>
  </si>
  <si>
    <t>7_TT1_cutoff_0.02_peak_8465</t>
  </si>
  <si>
    <t>NR_045623</t>
  </si>
  <si>
    <t>NM_022837</t>
  </si>
  <si>
    <t>NABP1</t>
  </si>
  <si>
    <t>7_TT1_cutoff_0.02_peak_8476</t>
  </si>
  <si>
    <t>NR_131917</t>
  </si>
  <si>
    <t>LOC105747689</t>
  </si>
  <si>
    <t>7_TT1_cutoff_0.02_peak_8488</t>
  </si>
  <si>
    <t>NM_020342</t>
  </si>
  <si>
    <t>SLC39A10</t>
  </si>
  <si>
    <t>NM_018897</t>
  </si>
  <si>
    <t>DNAH7</t>
  </si>
  <si>
    <t>5_T1_cutoff_0.02_peak_11838</t>
  </si>
  <si>
    <t>promoter-TSS (NM_004226)</t>
  </si>
  <si>
    <t>5_T1_cutoff_0.02_peak_11840</t>
  </si>
  <si>
    <t>5' UTR (NM_012086, exon 1 of 18)</t>
  </si>
  <si>
    <t>NM_001206774</t>
  </si>
  <si>
    <t>NM_012086</t>
  </si>
  <si>
    <t>GTF3C3</t>
  </si>
  <si>
    <t>NM_001321100</t>
  </si>
  <si>
    <t>NM_024989</t>
  </si>
  <si>
    <t>PGAP1</t>
  </si>
  <si>
    <t>5_T1_cutoff_0.02_peak_11842</t>
  </si>
  <si>
    <t>promoter-TSS (NM_012433)</t>
  </si>
  <si>
    <t>NM_001005526</t>
  </si>
  <si>
    <t>5_T1_cutoff_0.02_peak_11843</t>
  </si>
  <si>
    <t>promoter-TSS (NM_001320819)</t>
  </si>
  <si>
    <t>5_T1_cutoff_0.02_peak_11844</t>
  </si>
  <si>
    <t>NM_001320819</t>
  </si>
  <si>
    <t>5_T1_cutoff_0.02_peak_11845</t>
  </si>
  <si>
    <t>exon (NM_001320819, exon 1 of 5)</t>
  </si>
  <si>
    <t>7_TT1_cutoff_0.02_peak_8496</t>
  </si>
  <si>
    <t>NR_132788</t>
  </si>
  <si>
    <t>SNORA105B</t>
  </si>
  <si>
    <t>NM_002156</t>
  </si>
  <si>
    <t>HSPD1</t>
  </si>
  <si>
    <t>NM_199440</t>
  </si>
  <si>
    <t>5_T1_cutoff_0.02_peak_11854</t>
  </si>
  <si>
    <t>promoter-TSS (NM_001204094)</t>
  </si>
  <si>
    <t>NM_015387</t>
  </si>
  <si>
    <t>NM_138395</t>
  </si>
  <si>
    <t>MARS2</t>
  </si>
  <si>
    <t>NM_001172509</t>
  </si>
  <si>
    <t>NM_015265</t>
  </si>
  <si>
    <t>SATB2</t>
  </si>
  <si>
    <t>NR_134967</t>
  </si>
  <si>
    <t>NM_001350853</t>
  </si>
  <si>
    <t>FTCDNL1</t>
  </si>
  <si>
    <t>NM_153689</t>
  </si>
  <si>
    <t>C2orf69</t>
  </si>
  <si>
    <t>5_T1_cutoff_0.02_peak_11862</t>
  </si>
  <si>
    <t>non-coding (NR_004862, exon 1 of 8)</t>
  </si>
  <si>
    <t>NM_024520</t>
  </si>
  <si>
    <t>MAIP1</t>
  </si>
  <si>
    <t>NM_001100423</t>
  </si>
  <si>
    <t>NM_015535</t>
  </si>
  <si>
    <t>SPATS2L</t>
  </si>
  <si>
    <t>7_TT1_cutoff_0.02_peak_8506</t>
  </si>
  <si>
    <t>NM_152387</t>
  </si>
  <si>
    <t>KCTD18</t>
  </si>
  <si>
    <t>5_T1_cutoff_0.02_peak_11866</t>
  </si>
  <si>
    <t>promoter-TSS (NM_001160033)</t>
  </si>
  <si>
    <t>NM_152524</t>
  </si>
  <si>
    <t>7_TT1_cutoff_0.02_peak_8509</t>
  </si>
  <si>
    <t>NR_110275</t>
  </si>
  <si>
    <t>LOC101927795</t>
  </si>
  <si>
    <t>7_TT1_cutoff_0.02_peak_8510</t>
  </si>
  <si>
    <t>NM_001207068</t>
  </si>
  <si>
    <t>NM_014670</t>
  </si>
  <si>
    <t>BZW1</t>
  </si>
  <si>
    <t>NM_001162407</t>
  </si>
  <si>
    <t>NM_004071</t>
  </si>
  <si>
    <t>CLK1</t>
  </si>
  <si>
    <t>7_TT1_cutoff_0.02_peak_8535</t>
  </si>
  <si>
    <t>NM_032472</t>
  </si>
  <si>
    <t>PPIL3</t>
  </si>
  <si>
    <t>7_TT1_cutoff_0.02_peak_8536</t>
  </si>
  <si>
    <t>NM_021824</t>
  </si>
  <si>
    <t>NIF3L1</t>
  </si>
  <si>
    <t>5_T1_cutoff_0.02_peak_11892</t>
  </si>
  <si>
    <t>promoter-TSS (NR_033915)</t>
  </si>
  <si>
    <t>NM_006190</t>
  </si>
  <si>
    <t>ORC2</t>
  </si>
  <si>
    <t>5_T1_cutoff_0.02_peak_11893</t>
  </si>
  <si>
    <t>promoter-TSS (NM_001321628)</t>
  </si>
  <si>
    <t>7_TT1_cutoff_0.02_peak_8540</t>
  </si>
  <si>
    <t>NM_003879</t>
  </si>
  <si>
    <t>CFLAR</t>
  </si>
  <si>
    <t>NM_001351594</t>
  </si>
  <si>
    <t>7_TT1_cutoff_0.02_peak_8541</t>
  </si>
  <si>
    <t>NM_001228</t>
  </si>
  <si>
    <t>CASP8</t>
  </si>
  <si>
    <t>NR_111983</t>
  </si>
  <si>
    <t>NM_018571</t>
  </si>
  <si>
    <t>STRADB</t>
  </si>
  <si>
    <t>NM_152388</t>
  </si>
  <si>
    <t>TMEM237</t>
  </si>
  <si>
    <t>NM_001044385</t>
  </si>
  <si>
    <t>NM_020919</t>
  </si>
  <si>
    <t>ALS2</t>
  </si>
  <si>
    <t>7_TT1_cutoff_0.02_peak_8545</t>
  </si>
  <si>
    <t>promoter-TSS (NM_003507)</t>
  </si>
  <si>
    <t>5_T1_cutoff_0.02_peak_11908</t>
  </si>
  <si>
    <t>promoter-TSS (NM_003352)</t>
  </si>
  <si>
    <t>NM_001005781</t>
  </si>
  <si>
    <t>NM_015934</t>
  </si>
  <si>
    <t>NOP58</t>
  </si>
  <si>
    <t>7_TT1_cutoff_0.02_peak_8549</t>
  </si>
  <si>
    <t>TTS (NR_145774)</t>
  </si>
  <si>
    <t>NR_145774</t>
  </si>
  <si>
    <t>SNORD70B</t>
  </si>
  <si>
    <t>7_TT1_cutoff_0.02_peak_8555</t>
  </si>
  <si>
    <t>NM_001204</t>
  </si>
  <si>
    <t>BMPR2</t>
  </si>
  <si>
    <t>NM_173511</t>
  </si>
  <si>
    <t>FAM117B</t>
  </si>
  <si>
    <t>NM_001288623</t>
  </si>
  <si>
    <t>NM_138468</t>
  </si>
  <si>
    <t>ICA1L</t>
  </si>
  <si>
    <t>7_TT1_cutoff_0.02_peak_8556</t>
  </si>
  <si>
    <t>NM_024744</t>
  </si>
  <si>
    <t>CARF</t>
  </si>
  <si>
    <t>7_TT1_cutoff_0.02_peak_8558</t>
  </si>
  <si>
    <t>promoter-TSS (NM_018256)</t>
  </si>
  <si>
    <t>NM_018256</t>
  </si>
  <si>
    <t>WDR12</t>
  </si>
  <si>
    <t>7_TT1_cutoff_0.02_peak_8559</t>
  </si>
  <si>
    <t>promoter-TSS (NM_001114132)</t>
  </si>
  <si>
    <t>NM_198945</t>
  </si>
  <si>
    <t>7_TT1_cutoff_0.02_peak_8562</t>
  </si>
  <si>
    <t>NM_177538</t>
  </si>
  <si>
    <t>NM_020674</t>
  </si>
  <si>
    <t>CYP20A1</t>
  </si>
  <si>
    <t>7_TT1_cutoff_0.02_peak_8563</t>
  </si>
  <si>
    <t>NM_213589</t>
  </si>
  <si>
    <t>NM_025252</t>
  </si>
  <si>
    <t>RAPH1</t>
  </si>
  <si>
    <t>7_TT1_cutoff_0.02_peak_8564</t>
  </si>
  <si>
    <t>NM_003872</t>
  </si>
  <si>
    <t>NRP2</t>
  </si>
  <si>
    <t>7_TT1_cutoff_0.02_peak_8567</t>
  </si>
  <si>
    <t>5' UTR (NM_017759, exon 1 of 11)</t>
  </si>
  <si>
    <t>NM_021121</t>
  </si>
  <si>
    <t>NM_001959</t>
  </si>
  <si>
    <t>EEF1B2</t>
  </si>
  <si>
    <t>NM_001285549</t>
  </si>
  <si>
    <t>NM_020923</t>
  </si>
  <si>
    <t>ZDBF2</t>
  </si>
  <si>
    <t>7_TT1_cutoff_0.02_peak_8571</t>
  </si>
  <si>
    <t>promoter-TSS (NR_104261)</t>
  </si>
  <si>
    <t>NM_001039845</t>
  </si>
  <si>
    <t>NM_206892</t>
  </si>
  <si>
    <t>NM_003709</t>
  </si>
  <si>
    <t>KLF7</t>
  </si>
  <si>
    <t>NR_110283</t>
  </si>
  <si>
    <t>LOC101927865</t>
  </si>
  <si>
    <t>7_TT1_cutoff_0.02_peak_8577</t>
  </si>
  <si>
    <t>NM_004379</t>
  </si>
  <si>
    <t>CREB1</t>
  </si>
  <si>
    <t>NM_001330137</t>
  </si>
  <si>
    <t>NM_145280</t>
  </si>
  <si>
    <t>METTL21A</t>
  </si>
  <si>
    <t>7_TT1_cutoff_0.02_peak_8578</t>
  </si>
  <si>
    <t>NM_152523</t>
  </si>
  <si>
    <t>CCNYL1</t>
  </si>
  <si>
    <t>NM_003468</t>
  </si>
  <si>
    <t>FZD5</t>
  </si>
  <si>
    <t>7_TT1_cutoff_0.02_peak_8580</t>
  </si>
  <si>
    <t>NM_001080475</t>
  </si>
  <si>
    <t>PLEKHM3</t>
  </si>
  <si>
    <t>promoter-TSS (NM_152671)</t>
  </si>
  <si>
    <t>NM_152671</t>
  </si>
  <si>
    <t>NM_015040</t>
  </si>
  <si>
    <t>PIKFYVE</t>
  </si>
  <si>
    <t>5_T1_cutoff_0.02_peak_11950</t>
  </si>
  <si>
    <t>NM_001178000</t>
  </si>
  <si>
    <t>NM_006916</t>
  </si>
  <si>
    <t>RPE</t>
  </si>
  <si>
    <t>7_TT1_cutoff_0.02_peak_8585</t>
  </si>
  <si>
    <t>NM_001136574</t>
  </si>
  <si>
    <t>NM_006055</t>
  </si>
  <si>
    <t>LANCL1</t>
  </si>
  <si>
    <t>NM_001079526</t>
  </si>
  <si>
    <t>NM_016260</t>
  </si>
  <si>
    <t>IKZF2</t>
  </si>
  <si>
    <t>NM_000465</t>
  </si>
  <si>
    <t>BARD1</t>
  </si>
  <si>
    <t>7_TT1_cutoff_0.02_peak_8586</t>
  </si>
  <si>
    <t>NM_004044</t>
  </si>
  <si>
    <t>ATIC</t>
  </si>
  <si>
    <t>7_TT1_cutoff_0.02_peak_8587</t>
  </si>
  <si>
    <t>NM_018000</t>
  </si>
  <si>
    <t>MREG</t>
  </si>
  <si>
    <t>NM_018441</t>
  </si>
  <si>
    <t>PECR</t>
  </si>
  <si>
    <t>NM_021141</t>
  </si>
  <si>
    <t>XRCC5</t>
  </si>
  <si>
    <t>NM_001127207</t>
  </si>
  <si>
    <t>NM_014140</t>
  </si>
  <si>
    <t>SMARCAL1</t>
  </si>
  <si>
    <t>7_TT1_cutoff_0.02_peak_8592</t>
  </si>
  <si>
    <t>NM_000998</t>
  </si>
  <si>
    <t>RPL37A</t>
  </si>
  <si>
    <t>5_T1_cutoff_0.02_peak_11966</t>
  </si>
  <si>
    <t>promoter-TSS (NM_005731)</t>
  </si>
  <si>
    <t>NM_152862</t>
  </si>
  <si>
    <t>5_T1_cutoff_0.02_peak_11967</t>
  </si>
  <si>
    <t>promoter-TSS (NM_015488)</t>
  </si>
  <si>
    <t>NM_001302545</t>
  </si>
  <si>
    <t>NM_001087</t>
  </si>
  <si>
    <t>AAMP</t>
  </si>
  <si>
    <t>7_TT1_cutoff_0.02_peak_8610</t>
  </si>
  <si>
    <t>promoter-TSS (NM_001087)</t>
  </si>
  <si>
    <t>NM_001077399</t>
  </si>
  <si>
    <t>7_TT1_cutoff_0.02_peak_8613</t>
  </si>
  <si>
    <t>NM_001321436</t>
  </si>
  <si>
    <t>NM_022152</t>
  </si>
  <si>
    <t>TMBIM1</t>
  </si>
  <si>
    <t>NM_001206878</t>
  </si>
  <si>
    <t>NM_021198</t>
  </si>
  <si>
    <t>CTDSP1</t>
  </si>
  <si>
    <t>NM_020935</t>
  </si>
  <si>
    <t>USP37</t>
  </si>
  <si>
    <t>5_T1_cutoff_0.02_peak_11979</t>
  </si>
  <si>
    <t>promoter-TSS (NM_020935)</t>
  </si>
  <si>
    <t>NM_001271635</t>
  </si>
  <si>
    <t>NM_005444</t>
  </si>
  <si>
    <t>CNOT9</t>
  </si>
  <si>
    <t>5_T1_cutoff_0.02_peak_11980</t>
  </si>
  <si>
    <t>promoter-TSS (NR_073599)</t>
  </si>
  <si>
    <t>NM_001318836</t>
  </si>
  <si>
    <t>NM_004328</t>
  </si>
  <si>
    <t>BCS1L</t>
  </si>
  <si>
    <t>5_T1_cutoff_0.02_peak_11981</t>
  </si>
  <si>
    <t>promoter-TSS (NM_001243313)</t>
  </si>
  <si>
    <t>NM_001243313</t>
  </si>
  <si>
    <t>5_T1_cutoff_0.02_peak_11982</t>
  </si>
  <si>
    <t>promoter-TSS (NM_014640)</t>
  </si>
  <si>
    <t>NM_014640</t>
  </si>
  <si>
    <t>TTLL4</t>
  </si>
  <si>
    <t>7_TT1_cutoff_0.02_peak_8623</t>
  </si>
  <si>
    <t>promoter-TSS (NR_029867)</t>
  </si>
  <si>
    <t>NR_046086</t>
  </si>
  <si>
    <t>LOC100129175</t>
  </si>
  <si>
    <t>NM_024782</t>
  </si>
  <si>
    <t>NHEJ1</t>
  </si>
  <si>
    <t>7_TT1_cutoff_0.02_peak_8626</t>
  </si>
  <si>
    <t>NM_001270999</t>
  </si>
  <si>
    <t>NM_138802</t>
  </si>
  <si>
    <t>ZFAND2B</t>
  </si>
  <si>
    <t>NM_005689</t>
  </si>
  <si>
    <t>ABCB6</t>
  </si>
  <si>
    <t>7_TT1_cutoff_0.02_peak_8627</t>
  </si>
  <si>
    <t>NM_024085</t>
  </si>
  <si>
    <t>ATG9A</t>
  </si>
  <si>
    <t>7_TT1_cutoff_0.02_peak_8628</t>
  </si>
  <si>
    <t>NM_001042410</t>
  </si>
  <si>
    <t>NM_018089</t>
  </si>
  <si>
    <t>ANKZF1</t>
  </si>
  <si>
    <t>promoter-TSS (NM_001330213)</t>
  </si>
  <si>
    <t>NM_001330213</t>
  </si>
  <si>
    <t>NM_003691</t>
  </si>
  <si>
    <t>7_TT1_cutoff_0.02_peak_8633</t>
  </si>
  <si>
    <t>NM_006000</t>
  </si>
  <si>
    <t>TUBA4A</t>
  </si>
  <si>
    <t>7_TT1_cutoff_0.02_peak_8634</t>
  </si>
  <si>
    <t>NM_006736</t>
  </si>
  <si>
    <t>DNAJB2</t>
  </si>
  <si>
    <t>NM_012100</t>
  </si>
  <si>
    <t>DNPEP</t>
  </si>
  <si>
    <t>7_TT1_cutoff_0.02_peak_8636</t>
  </si>
  <si>
    <t>NM_205847</t>
  </si>
  <si>
    <t>NM_013335</t>
  </si>
  <si>
    <t>GMPPA</t>
  </si>
  <si>
    <t>NM_001195731</t>
  </si>
  <si>
    <t>NM_024536</t>
  </si>
  <si>
    <t>CHPF</t>
  </si>
  <si>
    <t>7_TT1_cutoff_0.02_peak_8637</t>
  </si>
  <si>
    <t>NM_001173431</t>
  </si>
  <si>
    <t>NM_015311</t>
  </si>
  <si>
    <t>OBSL1</t>
  </si>
  <si>
    <t>7_TT1_cutoff_0.02_peak_8638</t>
  </si>
  <si>
    <t>NM_052902</t>
  </si>
  <si>
    <t>STK11IP</t>
  </si>
  <si>
    <t>NR_048551</t>
  </si>
  <si>
    <t>NM_005070</t>
  </si>
  <si>
    <t>SLC4A3</t>
  </si>
  <si>
    <t>7_TT1_cutoff_0.02_peak_8642</t>
  </si>
  <si>
    <t>promoter-TSS (NM_004438)</t>
  </si>
  <si>
    <t>NM_004438</t>
  </si>
  <si>
    <t>NR_130154</t>
  </si>
  <si>
    <t>NM_005687</t>
  </si>
  <si>
    <t>FARSB</t>
  </si>
  <si>
    <t>5_T1_cutoff_0.02_peak_12012</t>
  </si>
  <si>
    <t>5' UTR (NM_203372, exon 1 of 16)</t>
  </si>
  <si>
    <t>NM_004457</t>
  </si>
  <si>
    <t>ACSL3</t>
  </si>
  <si>
    <t>7_TT1_cutoff_0.02_peak_8647</t>
  </si>
  <si>
    <t>NR_110906</t>
  </si>
  <si>
    <t>NM_178814</t>
  </si>
  <si>
    <t>AP1S3</t>
  </si>
  <si>
    <t>NM_022915</t>
  </si>
  <si>
    <t>MRPL44</t>
  </si>
  <si>
    <t>NM_006216</t>
  </si>
  <si>
    <t>SERPINE2</t>
  </si>
  <si>
    <t>promoter-TSS (NM_003590)</t>
  </si>
  <si>
    <t>7_TT1_cutoff_0.02_peak_8654</t>
  </si>
  <si>
    <t>NM_032276</t>
  </si>
  <si>
    <t>RHBDD1</t>
  </si>
  <si>
    <t>7_TT1_cutoff_0.02_peak_8658</t>
  </si>
  <si>
    <t>NM_024795</t>
  </si>
  <si>
    <t>TM4SF20</t>
  </si>
  <si>
    <t>7_TT1_cutoff_0.02_peak_8661</t>
  </si>
  <si>
    <t>NM_004504</t>
  </si>
  <si>
    <t>AGFG1</t>
  </si>
  <si>
    <t>7_TT1_cutoff_0.02_peak_8663</t>
  </si>
  <si>
    <t>NM_004591</t>
  </si>
  <si>
    <t>CCL20</t>
  </si>
  <si>
    <t>NM_139072</t>
  </si>
  <si>
    <t>DNER</t>
  </si>
  <si>
    <t>7_TT1_cutoff_0.02_peak_8670</t>
  </si>
  <si>
    <t>intron (NM_001348325, intron 1 of 42)</t>
  </si>
  <si>
    <t>NM_001348315</t>
  </si>
  <si>
    <t>NM_004238</t>
  </si>
  <si>
    <t>promoter-TSS (NM_001348318)</t>
  </si>
  <si>
    <t>7_TT1_cutoff_0.02_peak_8672</t>
  </si>
  <si>
    <t>promoter-TSS (NM_001348317)</t>
  </si>
  <si>
    <t>7_TT1_cutoff_0.02_peak_8673</t>
  </si>
  <si>
    <t>5' UTR (NM_080424, exon 1 of 19)</t>
  </si>
  <si>
    <t>NM_004510</t>
  </si>
  <si>
    <t>NM_004509</t>
  </si>
  <si>
    <t>SP110</t>
  </si>
  <si>
    <t>5_T1_cutoff_0.02_peak_12061</t>
  </si>
  <si>
    <t>promoter-TSS (NM_001308163)</t>
  </si>
  <si>
    <t>NM_001352892</t>
  </si>
  <si>
    <t>NM_138402</t>
  </si>
  <si>
    <t>SP140L</t>
  </si>
  <si>
    <t>7_TT1_cutoff_0.02_peak_8675</t>
  </si>
  <si>
    <t>NM_003113</t>
  </si>
  <si>
    <t>SP100</t>
  </si>
  <si>
    <t>7_TT1_cutoff_0.02_peak_8676</t>
  </si>
  <si>
    <t>NM_016289</t>
  </si>
  <si>
    <t>CAB39</t>
  </si>
  <si>
    <t>7_TT1_cutoff_0.02_peak_8677</t>
  </si>
  <si>
    <t>NM_001130850</t>
  </si>
  <si>
    <t>7_TT1_cutoff_0.02_peak_8678</t>
  </si>
  <si>
    <t>NM_001130849</t>
  </si>
  <si>
    <t>5_T1_cutoff_0.02_peak_12065</t>
  </si>
  <si>
    <t>promoter-TSS (NM_002807)</t>
  </si>
  <si>
    <t>NM_002807</t>
  </si>
  <si>
    <t>7_TT1_cutoff_0.02_peak_8680</t>
  </si>
  <si>
    <t>promoter-TSS (NM_001291656)</t>
  </si>
  <si>
    <t>NM_001352756</t>
  </si>
  <si>
    <t>NM_025139</t>
  </si>
  <si>
    <t>NM_005381</t>
  </si>
  <si>
    <t>NCL</t>
  </si>
  <si>
    <t>7_TT1_cutoff_0.02_peak_8695</t>
  </si>
  <si>
    <t>NR_024079</t>
  </si>
  <si>
    <t>NM_173513</t>
  </si>
  <si>
    <t>LINC00471</t>
  </si>
  <si>
    <t>NM_002823</t>
  </si>
  <si>
    <t>PTMA</t>
  </si>
  <si>
    <t>NM_001099285</t>
  </si>
  <si>
    <t>NM_001291018</t>
  </si>
  <si>
    <t>NM_002601</t>
  </si>
  <si>
    <t>PDE6D</t>
  </si>
  <si>
    <t>7_TT1_cutoff_0.02_peak_8704</t>
  </si>
  <si>
    <t>NM_022730</t>
  </si>
  <si>
    <t>COPS7B</t>
  </si>
  <si>
    <t>NM_152383</t>
  </si>
  <si>
    <t>DIS3L2</t>
  </si>
  <si>
    <t>NM_001330202</t>
  </si>
  <si>
    <t>NM_004846</t>
  </si>
  <si>
    <t>EIF4E2</t>
  </si>
  <si>
    <t>NM_015575</t>
  </si>
  <si>
    <t>GIGYF2</t>
  </si>
  <si>
    <t>5_T1_cutoff_0.02_peak_12099</t>
  </si>
  <si>
    <t>intron (NM_001103148, intron 1 of 27)</t>
  </si>
  <si>
    <t>NM_001190267</t>
  </si>
  <si>
    <t>NM_017974</t>
  </si>
  <si>
    <t>ATG16L1</t>
  </si>
  <si>
    <t>NM_152879</t>
  </si>
  <si>
    <t>NM_003648</t>
  </si>
  <si>
    <t>DGKD</t>
  </si>
  <si>
    <t>5_T1_cutoff_0.02_peak_12103</t>
  </si>
  <si>
    <t>promoter-TSS (NM_018218)</t>
  </si>
  <si>
    <t>NM_018218</t>
  </si>
  <si>
    <t>USP40</t>
  </si>
  <si>
    <t>7_TT1_cutoff_0.02_peak_8711</t>
  </si>
  <si>
    <t>promoter-TSS (NM_001282962)</t>
  </si>
  <si>
    <t>NM_018410</t>
  </si>
  <si>
    <t>HJURP</t>
  </si>
  <si>
    <t>NM_001282431</t>
  </si>
  <si>
    <t>NM_005737</t>
  </si>
  <si>
    <t>ARL4C</t>
  </si>
  <si>
    <t>NM_014914</t>
  </si>
  <si>
    <t>AGAP1</t>
  </si>
  <si>
    <t>7_TT1_cutoff_0.02_peak_8713</t>
  </si>
  <si>
    <t>NM_006710</t>
  </si>
  <si>
    <t>COPS8</t>
  </si>
  <si>
    <t>NR_033308</t>
  </si>
  <si>
    <t>NM_022449</t>
  </si>
  <si>
    <t>RAB17</t>
  </si>
  <si>
    <t>7_TT1_cutoff_0.02_peak_8714</t>
  </si>
  <si>
    <t>NM_004735</t>
  </si>
  <si>
    <t>LRRFIP1</t>
  </si>
  <si>
    <t>NR_103500</t>
  </si>
  <si>
    <t>NM_080678</t>
  </si>
  <si>
    <t>UBE2F</t>
  </si>
  <si>
    <t>5_T1_cutoff_0.02_peak_12120</t>
  </si>
  <si>
    <t>promoter-TSS (NM_016510)</t>
  </si>
  <si>
    <t>NM_016510</t>
  </si>
  <si>
    <t>SCLY</t>
  </si>
  <si>
    <t>NM_030768</t>
  </si>
  <si>
    <t>ILKAP</t>
  </si>
  <si>
    <t>5_T1_cutoff_0.02_peak_12123</t>
  </si>
  <si>
    <t>promoter-TSS (NM_018645)</t>
  </si>
  <si>
    <t>NM_001282434</t>
  </si>
  <si>
    <t>NM_018645</t>
  </si>
  <si>
    <t>NM_022817</t>
  </si>
  <si>
    <t>NM_003894</t>
  </si>
  <si>
    <t>PER2</t>
  </si>
  <si>
    <t>7_TT1_cutoff_0.02_peak_8719</t>
  </si>
  <si>
    <t>promoter-TSS (NM_015650)</t>
  </si>
  <si>
    <t>NM_001040445</t>
  </si>
  <si>
    <t>NM_016114</t>
  </si>
  <si>
    <t>ASB1</t>
  </si>
  <si>
    <t>NM_006037</t>
  </si>
  <si>
    <t>HDAC4</t>
  </si>
  <si>
    <t>promoter-TSS (NM_001322019)</t>
  </si>
  <si>
    <t>NR_136158</t>
  </si>
  <si>
    <t>7_TT1_cutoff_0.02_peak_8723</t>
  </si>
  <si>
    <t>NM_001163424</t>
  </si>
  <si>
    <t>NM_138336</t>
  </si>
  <si>
    <t>COPS9</t>
  </si>
  <si>
    <t>NM_001033575</t>
  </si>
  <si>
    <t>DUSP28</t>
  </si>
  <si>
    <t>7_TT1_cutoff_0.02_peak_8725</t>
  </si>
  <si>
    <t>NM_016552</t>
  </si>
  <si>
    <t>ANKMY1</t>
  </si>
  <si>
    <t>NM_018226</t>
  </si>
  <si>
    <t>RNPEPL1</t>
  </si>
  <si>
    <t>7_TT1_cutoff_0.02_peak_8726</t>
  </si>
  <si>
    <t>promoter-TSS (NM_023083)</t>
  </si>
  <si>
    <t>NR_103792</t>
  </si>
  <si>
    <t>CAPN10-DT</t>
  </si>
  <si>
    <t>7_TT1_cutoff_0.02_peak_8727</t>
  </si>
  <si>
    <t>NM_023085</t>
  </si>
  <si>
    <t>NM_021251</t>
  </si>
  <si>
    <t>CAPN10</t>
  </si>
  <si>
    <t>5_T1_cutoff_0.02_peak_12139</t>
  </si>
  <si>
    <t>promoter-TSS (NM_182501)</t>
  </si>
  <si>
    <t>NR_028049</t>
  </si>
  <si>
    <t>NM_182501</t>
  </si>
  <si>
    <t>7_TT1_cutoff_0.02_peak_8729</t>
  </si>
  <si>
    <t>promoter-TSS (NM_001252120)</t>
  </si>
  <si>
    <t>NM_015148</t>
  </si>
  <si>
    <t>7_TT1_cutoff_0.02_peak_8730</t>
  </si>
  <si>
    <t>promoter-TSS (NM_001320966)</t>
  </si>
  <si>
    <t>NM_001320966</t>
  </si>
  <si>
    <t>NM_005336</t>
  </si>
  <si>
    <t>HDLBP</t>
  </si>
  <si>
    <t>7_TT1_cutoff_0.02_peak_8731</t>
  </si>
  <si>
    <t>NM_001320967</t>
  </si>
  <si>
    <t>5_T1_cutoff_0.02_peak_12141</t>
  </si>
  <si>
    <t>promoter-TSS (NM_001349314)</t>
  </si>
  <si>
    <t>NM_001320965</t>
  </si>
  <si>
    <t>5_T1_cutoff_0.02_peak_12142</t>
  </si>
  <si>
    <t>promoter-TSS (NM_001282983)</t>
  </si>
  <si>
    <t>NM_014808</t>
  </si>
  <si>
    <t>FARP2</t>
  </si>
  <si>
    <t>NM_001282984</t>
  </si>
  <si>
    <t>7_TT1_cutoff_0.02_peak_8735</t>
  </si>
  <si>
    <t>NM_001271978</t>
  </si>
  <si>
    <t>NM_006374</t>
  </si>
  <si>
    <t>STK25</t>
  </si>
  <si>
    <t>NM_015963</t>
  </si>
  <si>
    <t>THAP4</t>
  </si>
  <si>
    <t>NM_013325</t>
  </si>
  <si>
    <t>ATG4B</t>
  </si>
  <si>
    <t>7_TT1_cutoff_0.02_peak_8738</t>
  </si>
  <si>
    <t>NM_012145</t>
  </si>
  <si>
    <t>DTYMK</t>
  </si>
  <si>
    <t>7_TT1_cutoff_0.02_peak_8739</t>
  </si>
  <si>
    <t>NM_001330162</t>
  </si>
  <si>
    <t>NM_032329</t>
  </si>
  <si>
    <t>ING5</t>
  </si>
  <si>
    <t>7_TT1_cutoff_0.02_peak_8740</t>
  </si>
  <si>
    <t>NM_001352824</t>
  </si>
  <si>
    <t>NM_152783</t>
  </si>
  <si>
    <t>D2HGDH</t>
  </si>
  <si>
    <t>7_TT1_cutoff_0.02_peak_8741</t>
  </si>
  <si>
    <t>NR_024437</t>
  </si>
  <si>
    <t>LINC01881</t>
  </si>
  <si>
    <t>chr20</t>
  </si>
  <si>
    <t>7_TT1_cutoff_0.02_peak_8742</t>
  </si>
  <si>
    <t>promoter-TSS (NM_033089)</t>
  </si>
  <si>
    <t>NM_033089</t>
  </si>
  <si>
    <t>ZCCHC3</t>
  </si>
  <si>
    <t>NR_109990</t>
  </si>
  <si>
    <t>NRSN2-AS1</t>
  </si>
  <si>
    <t>NM_021158</t>
  </si>
  <si>
    <t>TRIB3</t>
  </si>
  <si>
    <t>NR_136659</t>
  </si>
  <si>
    <t>NM_006462</t>
  </si>
  <si>
    <t>RBCK1</t>
  </si>
  <si>
    <t>NM_001323958</t>
  </si>
  <si>
    <t>5_T1_cutoff_0.02_peak_12166</t>
  </si>
  <si>
    <t>promoter-TSS (NR_111901)</t>
  </si>
  <si>
    <t>NM_144628</t>
  </si>
  <si>
    <t>5_T1_cutoff_0.02_peak_12167</t>
  </si>
  <si>
    <t>5' UTR (NM_177559, exon 1 of 14)</t>
  </si>
  <si>
    <t>NM_177559</t>
  </si>
  <si>
    <t>NM_001895</t>
  </si>
  <si>
    <t>CSNK2A1</t>
  </si>
  <si>
    <t>7_TT1_cutoff_0.02_peak_8747</t>
  </si>
  <si>
    <t>NM_080725</t>
  </si>
  <si>
    <t>SRXN1</t>
  </si>
  <si>
    <t>NM_001289147</t>
  </si>
  <si>
    <t>NM_031424</t>
  </si>
  <si>
    <t>FAM110A</t>
  </si>
  <si>
    <t>5_T1_cutoff_0.02_peak_12172</t>
  </si>
  <si>
    <t>promoter-TSS (NM_001323408)</t>
  </si>
  <si>
    <t>NM_006814</t>
  </si>
  <si>
    <t>NM_001199784</t>
  </si>
  <si>
    <t>NM_015685</t>
  </si>
  <si>
    <t>SDCBP2</t>
  </si>
  <si>
    <t>NM_080489</t>
  </si>
  <si>
    <t>5_T1_cutoff_0.02_peak_12176</t>
  </si>
  <si>
    <t>promoter-TSS (NM_054014)</t>
  </si>
  <si>
    <t>NM_000801</t>
  </si>
  <si>
    <t>FKBP1A</t>
  </si>
  <si>
    <t>exon (NM_001206736, exon 1 of 9)</t>
  </si>
  <si>
    <t>NM_016143</t>
  </si>
  <si>
    <t>NM_080792</t>
  </si>
  <si>
    <t>SIRPA</t>
  </si>
  <si>
    <t>7_TT1_cutoff_0.02_peak_8761</t>
  </si>
  <si>
    <t>NM_080836</t>
  </si>
  <si>
    <t>STK35</t>
  </si>
  <si>
    <t>7_TT1_cutoff_0.02_peak_8769</t>
  </si>
  <si>
    <t>NM_198216</t>
  </si>
  <si>
    <t>NM_003091</t>
  </si>
  <si>
    <t>SNRPB</t>
  </si>
  <si>
    <t>NM_024325</t>
  </si>
  <si>
    <t>ZNF343</t>
  </si>
  <si>
    <t>NM_001282495</t>
  </si>
  <si>
    <t>NR_003078</t>
  </si>
  <si>
    <t>SNORD110</t>
  </si>
  <si>
    <t>NR_002981</t>
  </si>
  <si>
    <t>SNORA51</t>
  </si>
  <si>
    <t>NR_002738</t>
  </si>
  <si>
    <t>SNORD57</t>
  </si>
  <si>
    <t>NM_001258384</t>
  </si>
  <si>
    <t>NM_006899</t>
  </si>
  <si>
    <t>IDH3B</t>
  </si>
  <si>
    <t>NM_022575</t>
  </si>
  <si>
    <t>VPS16</t>
  </si>
  <si>
    <t>7_TT1_cutoff_0.02_peak_8781</t>
  </si>
  <si>
    <t>NM_080840</t>
  </si>
  <si>
    <t>NM_002836</t>
  </si>
  <si>
    <t>PTPRA</t>
  </si>
  <si>
    <t>NM_030811</t>
  </si>
  <si>
    <t>MRPS26</t>
  </si>
  <si>
    <t>5_T1_cutoff_0.02_peak_12202</t>
  </si>
  <si>
    <t>promoter-TSS (NM_021826)</t>
  </si>
  <si>
    <t>NM_014948</t>
  </si>
  <si>
    <t>UBOX5</t>
  </si>
  <si>
    <t>NM_001282533</t>
  </si>
  <si>
    <t>NM_014731</t>
  </si>
  <si>
    <t>LZTS3</t>
  </si>
  <si>
    <t>7_TT1_cutoff_0.02_peak_8784</t>
  </si>
  <si>
    <t>NM_023935</t>
  </si>
  <si>
    <t>DDRGK1</t>
  </si>
  <si>
    <t>NM_033453</t>
  </si>
  <si>
    <t>ITPA</t>
  </si>
  <si>
    <t>7_TT1_cutoff_0.02_peak_8786</t>
  </si>
  <si>
    <t>NM_001009984</t>
  </si>
  <si>
    <t>C20orf194</t>
  </si>
  <si>
    <t>NM_012070</t>
  </si>
  <si>
    <t>ATRN</t>
  </si>
  <si>
    <t>NM_017874</t>
  </si>
  <si>
    <t>C20orf27</t>
  </si>
  <si>
    <t>NM_001039140</t>
  </si>
  <si>
    <t>NM_015417</t>
  </si>
  <si>
    <t>SPEF1</t>
  </si>
  <si>
    <t>NM_001810</t>
  </si>
  <si>
    <t>CENPB</t>
  </si>
  <si>
    <t>7_TT1_cutoff_0.02_peak_8789</t>
  </si>
  <si>
    <t>NM_004358</t>
  </si>
  <si>
    <t>CDC25B</t>
  </si>
  <si>
    <t>NR_109859</t>
  </si>
  <si>
    <t>LINC01730</t>
  </si>
  <si>
    <t>7_TT1_cutoff_0.02_peak_8790</t>
  </si>
  <si>
    <t>NM_018347</t>
  </si>
  <si>
    <t>AP5S1</t>
  </si>
  <si>
    <t>7_TT1_cutoff_0.02_peak_8791</t>
  </si>
  <si>
    <t>NM_001204447</t>
  </si>
  <si>
    <t>7_TT1_cutoff_0.02_peak_8792</t>
  </si>
  <si>
    <t>NM_020746</t>
  </si>
  <si>
    <t>MAVS</t>
  </si>
  <si>
    <t>NM_001324193</t>
  </si>
  <si>
    <t>NM_024960</t>
  </si>
  <si>
    <t>PANK2</t>
  </si>
  <si>
    <t>NM_175839</t>
  </si>
  <si>
    <t>SMOX</t>
  </si>
  <si>
    <t>7_TT1_cutoff_0.02_peak_8794</t>
  </si>
  <si>
    <t>NM_001080123</t>
  </si>
  <si>
    <t>NM_000311</t>
  </si>
  <si>
    <t>PRNP</t>
  </si>
  <si>
    <t>7_TT1_cutoff_0.02_peak_8796</t>
  </si>
  <si>
    <t>NM_005116</t>
  </si>
  <si>
    <t>SLC23A2</t>
  </si>
  <si>
    <t>7_TT1_cutoff_0.02_peak_8797</t>
  </si>
  <si>
    <t>NM_014145</t>
  </si>
  <si>
    <t>TMEM230</t>
  </si>
  <si>
    <t>7_TT1_cutoff_0.02_peak_8798</t>
  </si>
  <si>
    <t>NR_028370</t>
  </si>
  <si>
    <t>PCNA-AS1</t>
  </si>
  <si>
    <t>7_TT1_cutoff_0.02_peak_8799</t>
  </si>
  <si>
    <t>NM_182649</t>
  </si>
  <si>
    <t>NM_002592</t>
  </si>
  <si>
    <t>PCNA</t>
  </si>
  <si>
    <t>7_TT1_cutoff_0.02_peak_8800</t>
  </si>
  <si>
    <t>NM_019593</t>
  </si>
  <si>
    <t>GPCPD1</t>
  </si>
  <si>
    <t>7_TT1_cutoff_0.02_peak_8801</t>
  </si>
  <si>
    <t>NM_152504</t>
  </si>
  <si>
    <t>SHLD1</t>
  </si>
  <si>
    <t>7_TT1_cutoff_0.02_peak_8802</t>
  </si>
  <si>
    <t>NM_001303478</t>
  </si>
  <si>
    <t>5_T1_cutoff_0.02_peak_12251</t>
  </si>
  <si>
    <t>promoter-TSS (NM_001281467)</t>
  </si>
  <si>
    <t>NM_001281467</t>
  </si>
  <si>
    <t>NM_015939</t>
  </si>
  <si>
    <t>TRMT6</t>
  </si>
  <si>
    <t>5_T1_cutoff_0.02_peak_12252</t>
  </si>
  <si>
    <t>promoter-TSS (NM_001323562)</t>
  </si>
  <si>
    <t>NM_001323562</t>
  </si>
  <si>
    <t>NM_019095</t>
  </si>
  <si>
    <t>CRLS1</t>
  </si>
  <si>
    <t>7_TT1_cutoff_0.02_peak_8812</t>
  </si>
  <si>
    <t>NM_017671</t>
  </si>
  <si>
    <t>FERMT1</t>
  </si>
  <si>
    <t>7_TT1_cutoff_0.02_peak_8813</t>
  </si>
  <si>
    <t>NM_021156</t>
  </si>
  <si>
    <t>TMX4</t>
  </si>
  <si>
    <t>7_TT1_cutoff_0.02_peak_8814</t>
  </si>
  <si>
    <t>NR_072977</t>
  </si>
  <si>
    <t>NM_018848</t>
  </si>
  <si>
    <t>MKKS</t>
  </si>
  <si>
    <t>NM_170784</t>
  </si>
  <si>
    <t>NM_000214</t>
  </si>
  <si>
    <t>JAG1</t>
  </si>
  <si>
    <t>7_TT1_cutoff_0.02_peak_8817</t>
  </si>
  <si>
    <t>NM_014962</t>
  </si>
  <si>
    <t>BTBD3</t>
  </si>
  <si>
    <t>NM_018327</t>
  </si>
  <si>
    <t>SPTLC3</t>
  </si>
  <si>
    <t>5_T1_cutoff_0.02_peak_12272</t>
  </si>
  <si>
    <t>promoter-TSS (NM_001323604)</t>
  </si>
  <si>
    <t>NR_136629</t>
  </si>
  <si>
    <t>NM_017714</t>
  </si>
  <si>
    <t>TASP1</t>
  </si>
  <si>
    <t>5_T1_cutoff_0.02_peak_12273</t>
  </si>
  <si>
    <t>promoter-TSS (NR_147980)</t>
  </si>
  <si>
    <t>NM_001276380</t>
  </si>
  <si>
    <t>NM_016649</t>
  </si>
  <si>
    <t>ESF1</t>
  </si>
  <si>
    <t>NM_080676</t>
  </si>
  <si>
    <t>MACROD2</t>
  </si>
  <si>
    <t>5' UTR (NM_013281, exon 1 of 2)</t>
  </si>
  <si>
    <t>NM_013281</t>
  </si>
  <si>
    <t>NM_024704</t>
  </si>
  <si>
    <t>KIF16B</t>
  </si>
  <si>
    <t>5_T1_cutoff_0.02_peak_12279</t>
  </si>
  <si>
    <t>5' UTR (NM_003092, exon 1 of 7)</t>
  </si>
  <si>
    <t>NM_198220</t>
  </si>
  <si>
    <t>NM_001278606</t>
  </si>
  <si>
    <t>NM_001195</t>
  </si>
  <si>
    <t>BFSP1</t>
  </si>
  <si>
    <t>NM_001278608</t>
  </si>
  <si>
    <t>promoter-TSS (NM_001278608)</t>
  </si>
  <si>
    <t>NM_001011546</t>
  </si>
  <si>
    <t>NM_006870</t>
  </si>
  <si>
    <t>DSTN</t>
  </si>
  <si>
    <t>5_T1_cutoff_0.02_peak_12284</t>
  </si>
  <si>
    <t>7_TT1_cutoff_0.02_peak_8823</t>
  </si>
  <si>
    <t>NM_004587</t>
  </si>
  <si>
    <t>RRBP1</t>
  </si>
  <si>
    <t>7_TT1_cutoff_0.02_peak_8827</t>
  </si>
  <si>
    <t>NM_014426</t>
  </si>
  <si>
    <t>SNX5</t>
  </si>
  <si>
    <t>7_TT1_cutoff_0.02_peak_8828</t>
  </si>
  <si>
    <t>NM_021220</t>
  </si>
  <si>
    <t>OVOL2</t>
  </si>
  <si>
    <t>7_TT1_cutoff_0.02_peak_8829</t>
  </si>
  <si>
    <t>NM_001164811</t>
  </si>
  <si>
    <t>PET117</t>
  </si>
  <si>
    <t>NM_003434</t>
  </si>
  <si>
    <t>ZNF133</t>
  </si>
  <si>
    <t>NM_001351683</t>
  </si>
  <si>
    <t>NM_018152</t>
  </si>
  <si>
    <t>DZANK1</t>
  </si>
  <si>
    <t>promoter-TSS (NM_001351683)</t>
  </si>
  <si>
    <t>NM_006466</t>
  </si>
  <si>
    <t>5_T1_cutoff_0.02_peak_12304</t>
  </si>
  <si>
    <t>promoter-TSS (NM_001172745)</t>
  </si>
  <si>
    <t>NM_001172746</t>
  </si>
  <si>
    <t>NM_006363</t>
  </si>
  <si>
    <t>SEC23B</t>
  </si>
  <si>
    <t>5_T1_cutoff_0.02_peak_12305</t>
  </si>
  <si>
    <t>promoter-TSS (NM_001348958)</t>
  </si>
  <si>
    <t>NM_001348957</t>
  </si>
  <si>
    <t>NM_080820</t>
  </si>
  <si>
    <t>DTD1</t>
  </si>
  <si>
    <t>NM_001242581</t>
  </si>
  <si>
    <t>NM_018993</t>
  </si>
  <si>
    <t>RIN2</t>
  </si>
  <si>
    <t>5_T1_cutoff_0.02_peak_12326</t>
  </si>
  <si>
    <t>promoter-TSS (NM_181528)</t>
  </si>
  <si>
    <t>7_TT1_cutoff_0.02_peak_8838</t>
  </si>
  <si>
    <t>promoter-TSS (NM_001278628)</t>
  </si>
  <si>
    <t>NM_016652</t>
  </si>
  <si>
    <t>NM_020343</t>
  </si>
  <si>
    <t>RALGAPA2</t>
  </si>
  <si>
    <t>5_T1_cutoff_0.02_peak_12329</t>
  </si>
  <si>
    <t>promoter-TSS (NM_012255)</t>
  </si>
  <si>
    <t>NM_012255</t>
  </si>
  <si>
    <t>XRN2</t>
  </si>
  <si>
    <t>7_TT1_cutoff_0.02_peak_8842</t>
  </si>
  <si>
    <t>NM_000361</t>
  </si>
  <si>
    <t>THBD</t>
  </si>
  <si>
    <t>NM_013248</t>
  </si>
  <si>
    <t>NXT1</t>
  </si>
  <si>
    <t>NR_109884</t>
  </si>
  <si>
    <t>LINC01431</t>
  </si>
  <si>
    <t>5_T1_cutoff_0.02_peak_12352</t>
  </si>
  <si>
    <t>exon (NM_022080, exon 1 of 11)</t>
  </si>
  <si>
    <t>NM_001283020</t>
  </si>
  <si>
    <t>NM_022080</t>
  </si>
  <si>
    <t>NAPB</t>
  </si>
  <si>
    <t>7_TT1_cutoff_0.02_peak_8848</t>
  </si>
  <si>
    <t>NM_001288614</t>
  </si>
  <si>
    <t>NM_000099</t>
  </si>
  <si>
    <t>CST3</t>
  </si>
  <si>
    <t>NM_020531</t>
  </si>
  <si>
    <t>APMAP</t>
  </si>
  <si>
    <t>7_TT1_cutoff_0.02_peak_8850</t>
  </si>
  <si>
    <t>NM_001247</t>
  </si>
  <si>
    <t>ENTPD6</t>
  </si>
  <si>
    <t>7_TT1_cutoff_0.02_peak_8851</t>
  </si>
  <si>
    <t>NM_002862</t>
  </si>
  <si>
    <t>PYGB</t>
  </si>
  <si>
    <t>NM_015600</t>
  </si>
  <si>
    <t>ABHD12</t>
  </si>
  <si>
    <t>NM_021067</t>
  </si>
  <si>
    <t>GINS1</t>
  </si>
  <si>
    <t>7_TT1_cutoff_0.02_peak_8853</t>
  </si>
  <si>
    <t>NR_126465</t>
  </si>
  <si>
    <t>ZNF337-AS1</t>
  </si>
  <si>
    <t>7_TT1_cutoff_0.02_peak_8854</t>
  </si>
  <si>
    <t>NM_015655</t>
  </si>
  <si>
    <t>ZNF337</t>
  </si>
  <si>
    <t>5_T1_cutoff_0.02_peak_12361</t>
  </si>
  <si>
    <t>5' UTR (NM_178582, exon 1 of 3)</t>
  </si>
  <si>
    <t>NM_030789</t>
  </si>
  <si>
    <t>HM13</t>
  </si>
  <si>
    <t>7_TT1_cutoff_0.02_peak_8857</t>
  </si>
  <si>
    <t>NR_046853</t>
  </si>
  <si>
    <t>HM13-AS1</t>
  </si>
  <si>
    <t>NR_131907</t>
  </si>
  <si>
    <t>ABALON</t>
  </si>
  <si>
    <t>NR_134257</t>
  </si>
  <si>
    <t>NM_001191</t>
  </si>
  <si>
    <t>BCL2L1</t>
  </si>
  <si>
    <t>7_TT1_cutoff_0.02_peak_8862</t>
  </si>
  <si>
    <t>NM_138578</t>
  </si>
  <si>
    <t>7_TT1_cutoff_0.02_peak_8863</t>
  </si>
  <si>
    <t>NM_012112</t>
  </si>
  <si>
    <t>TPX2</t>
  </si>
  <si>
    <t>5_T1_cutoff_0.02_peak_12377</t>
  </si>
  <si>
    <t>promoter-TSS (NM_030815)</t>
  </si>
  <si>
    <t>5_T1_cutoff_0.02_peak_12378</t>
  </si>
  <si>
    <t>intron (NM_014742, intron 1 of 17)</t>
  </si>
  <si>
    <t>NM_014742</t>
  </si>
  <si>
    <t>TM9SF4</t>
  </si>
  <si>
    <t>5_T1_cutoff_0.02_peak_12379</t>
  </si>
  <si>
    <t>promoter-TSS (NM_015352)</t>
  </si>
  <si>
    <t>NM_002657</t>
  </si>
  <si>
    <t>PLAGL2</t>
  </si>
  <si>
    <t>promoter-TSS (NM_004798)</t>
  </si>
  <si>
    <t>NM_015338</t>
  </si>
  <si>
    <t>ASXL1</t>
  </si>
  <si>
    <t>NM_001164603</t>
  </si>
  <si>
    <t>7_TT1_cutoff_0.02_peak_8871</t>
  </si>
  <si>
    <t>NM_012325</t>
  </si>
  <si>
    <t>MAPRE1</t>
  </si>
  <si>
    <t>7_TT1_cutoff_0.02_peak_8872</t>
  </si>
  <si>
    <t>NM_016082</t>
  </si>
  <si>
    <t>CDK5RAP1</t>
  </si>
  <si>
    <t>NM_001032999</t>
  </si>
  <si>
    <t>NM_005093</t>
  </si>
  <si>
    <t>CBFA2T2</t>
  </si>
  <si>
    <t>NM_031232</t>
  </si>
  <si>
    <t>NM_031231</t>
  </si>
  <si>
    <t>NECAB3</t>
  </si>
  <si>
    <t>NM_032819</t>
  </si>
  <si>
    <t>ZNF341</t>
  </si>
  <si>
    <t>5_T1_cutoff_0.02_peak_12393</t>
  </si>
  <si>
    <t>promoter-TSS (NR_110623)</t>
  </si>
  <si>
    <t>5_T1_cutoff_0.02_peak_12394</t>
  </si>
  <si>
    <t>promoter-TSS (NM_007367)</t>
  </si>
  <si>
    <t>NM_016732</t>
  </si>
  <si>
    <t>NM_007367</t>
  </si>
  <si>
    <t>5_T1_cutoff_0.02_peak_12398</t>
  </si>
  <si>
    <t>promoter-TSS (NM_001316364)</t>
  </si>
  <si>
    <t>NM_001316364</t>
  </si>
  <si>
    <t>NM_003908</t>
  </si>
  <si>
    <t>EIF2S2</t>
  </si>
  <si>
    <t>NM_000687</t>
  </si>
  <si>
    <t>AHCY</t>
  </si>
  <si>
    <t>5_T1_cutoff_0.02_peak_12400</t>
  </si>
  <si>
    <t>promoter-TSS (NM_001324197)</t>
  </si>
  <si>
    <t>NM_001257138</t>
  </si>
  <si>
    <t>NM_031483</t>
  </si>
  <si>
    <t>ITCH</t>
  </si>
  <si>
    <t>NM_014183</t>
  </si>
  <si>
    <t>DYNLRB1</t>
  </si>
  <si>
    <t>7_TT1_cutoff_0.02_peak_8902</t>
  </si>
  <si>
    <t>NM_080476</t>
  </si>
  <si>
    <t>PIGU</t>
  </si>
  <si>
    <t>7_TT1_cutoff_0.02_peak_8904</t>
  </si>
  <si>
    <t>NM_014071</t>
  </si>
  <si>
    <t>NCOA6</t>
  </si>
  <si>
    <t>7_TT1_cutoff_0.02_peak_8905</t>
  </si>
  <si>
    <t>NM_018677</t>
  </si>
  <si>
    <t>ACSS2</t>
  </si>
  <si>
    <t>NM_001322495</t>
  </si>
  <si>
    <t>NM_000178</t>
  </si>
  <si>
    <t>GSS</t>
  </si>
  <si>
    <t>5_T1_cutoff_0.02_peak_12406</t>
  </si>
  <si>
    <t>promoter-TSS (NM_015638)</t>
  </si>
  <si>
    <t>NM_199368</t>
  </si>
  <si>
    <t>NM_015638</t>
  </si>
  <si>
    <t>TRPC4AP</t>
  </si>
  <si>
    <t>NR_026728</t>
  </si>
  <si>
    <t>NM_018217</t>
  </si>
  <si>
    <t>EDEM2</t>
  </si>
  <si>
    <t>NM_006404</t>
  </si>
  <si>
    <t>PROCR</t>
  </si>
  <si>
    <t>NR_149148</t>
  </si>
  <si>
    <t>NM_001355003</t>
  </si>
  <si>
    <t>MMP24OS</t>
  </si>
  <si>
    <t>NM_001267810</t>
  </si>
  <si>
    <t>NM_002212</t>
  </si>
  <si>
    <t>EIF6</t>
  </si>
  <si>
    <t>NR_052024</t>
  </si>
  <si>
    <t>5_T1_cutoff_0.02_peak_12429</t>
  </si>
  <si>
    <t>5' UTR (NM_018244, exon 1 of 10)</t>
  </si>
  <si>
    <t>NM_001184977</t>
  </si>
  <si>
    <t>NM_018244</t>
  </si>
  <si>
    <t>UQCC1</t>
  </si>
  <si>
    <t>7_TT1_cutoff_0.02_peak_8913</t>
  </si>
  <si>
    <t>NM_198398</t>
  </si>
  <si>
    <t>NM_015966</t>
  </si>
  <si>
    <t>ERGIC3</t>
  </si>
  <si>
    <t>exon (NM_003116, exon 1 of 12)</t>
  </si>
  <si>
    <t>NM_003116</t>
  </si>
  <si>
    <t>SPAG4</t>
  </si>
  <si>
    <t>7_TT1_cutoff_0.02_peak_8918</t>
  </si>
  <si>
    <t>NR_037188</t>
  </si>
  <si>
    <t>NM_003915</t>
  </si>
  <si>
    <t>CPNE1</t>
  </si>
  <si>
    <t>5_T1_cutoff_0.02_peak_12437</t>
  </si>
  <si>
    <t>promoter-TSS (NR_037570)</t>
  </si>
  <si>
    <t>NM_001198989</t>
  </si>
  <si>
    <t>NM_021100</t>
  </si>
  <si>
    <t>NFS1</t>
  </si>
  <si>
    <t>NR_136587</t>
  </si>
  <si>
    <t>NM_004902</t>
  </si>
  <si>
    <t>RBM39</t>
  </si>
  <si>
    <t>5_T1_cutoff_0.02_peak_12451</t>
  </si>
  <si>
    <t>promoter-TSS (NR_136587)</t>
  </si>
  <si>
    <t>NM_001242600</t>
  </si>
  <si>
    <t>7_TT1_cutoff_0.02_peak_8940</t>
  </si>
  <si>
    <t>NM_016436</t>
  </si>
  <si>
    <t>PHF20</t>
  </si>
  <si>
    <t>NM_033630</t>
  </si>
  <si>
    <t>NM_016558</t>
  </si>
  <si>
    <t>SCAND1</t>
  </si>
  <si>
    <t>7_TT1_cutoff_0.02_peak_8947</t>
  </si>
  <si>
    <t>NR_027451</t>
  </si>
  <si>
    <t>NORAD</t>
  </si>
  <si>
    <t>5_T1_cutoff_0.02_peak_12458</t>
  </si>
  <si>
    <t>promoter-TSS (NM_001271874)</t>
  </si>
  <si>
    <t>NM_001042486</t>
  </si>
  <si>
    <t>NM_014902</t>
  </si>
  <si>
    <t>DLGAP4</t>
  </si>
  <si>
    <t>NM_183006</t>
  </si>
  <si>
    <t>promoter-TSS (NM_018840)</t>
  </si>
  <si>
    <t>NM_018840</t>
  </si>
  <si>
    <t>RAB5IF</t>
  </si>
  <si>
    <t>5_T1_cutoff_0.02_peak_12462</t>
  </si>
  <si>
    <t>NM_199483</t>
  </si>
  <si>
    <t>7_TT1_cutoff_0.02_peak_8950</t>
  </si>
  <si>
    <t>NM_032013</t>
  </si>
  <si>
    <t>NM_022477</t>
  </si>
  <si>
    <t>NDRG3</t>
  </si>
  <si>
    <t>7_TT1_cutoff_0.02_peak_8951</t>
  </si>
  <si>
    <t>NM_001145317</t>
  </si>
  <si>
    <t>NM_024918</t>
  </si>
  <si>
    <t>DSN1</t>
  </si>
  <si>
    <t>7_TT1_cutoff_0.02_peak_8952</t>
  </si>
  <si>
    <t>NM_015474</t>
  </si>
  <si>
    <t>SAMHD1</t>
  </si>
  <si>
    <t>NM_002895</t>
  </si>
  <si>
    <t>RBL1</t>
  </si>
  <si>
    <t>NM_001324301</t>
  </si>
  <si>
    <t>NM_002951</t>
  </si>
  <si>
    <t>RPN2</t>
  </si>
  <si>
    <t>NM_213631</t>
  </si>
  <si>
    <t>NM_152503</t>
  </si>
  <si>
    <t>MROH8</t>
  </si>
  <si>
    <t>NM_001003897</t>
  </si>
  <si>
    <t>NM_022077</t>
  </si>
  <si>
    <t>MANBAL</t>
  </si>
  <si>
    <t>NM_198291</t>
  </si>
  <si>
    <t>NM_005417</t>
  </si>
  <si>
    <t>SRC</t>
  </si>
  <si>
    <t>5_T1_cutoff_0.02_peak_12476</t>
  </si>
  <si>
    <t>promoter-TSS (NM_001167820)</t>
  </si>
  <si>
    <t>NM_006698</t>
  </si>
  <si>
    <t>BLCAP</t>
  </si>
  <si>
    <t>5_T1_cutoff_0.02_peak_12477</t>
  </si>
  <si>
    <t>NM_001167820</t>
  </si>
  <si>
    <t>NM_030877</t>
  </si>
  <si>
    <t>CTNNBL1</t>
  </si>
  <si>
    <t>NM_014657</t>
  </si>
  <si>
    <t>TTI1</t>
  </si>
  <si>
    <t>5_T1_cutoff_0.02_peak_12480</t>
  </si>
  <si>
    <t>promoter-TSS (NM_014657)</t>
  </si>
  <si>
    <t>NM_021215</t>
  </si>
  <si>
    <t>RPRD1B</t>
  </si>
  <si>
    <t>5_T1_cutoff_0.02_peak_12485</t>
  </si>
  <si>
    <t>non-coding (NR_152755, exon 1 of 7)</t>
  </si>
  <si>
    <t>NR_152764</t>
  </si>
  <si>
    <t>NR_015366</t>
  </si>
  <si>
    <t>SNHG17</t>
  </si>
  <si>
    <t>NR_003239</t>
  </si>
  <si>
    <t>NM_139016</t>
  </si>
  <si>
    <t>SNHG11</t>
  </si>
  <si>
    <t>promoter-TSS (NM_020336)</t>
  </si>
  <si>
    <t>NM_020336</t>
  </si>
  <si>
    <t>5_T1_cutoff_0.02_peak_12488</t>
  </si>
  <si>
    <t>NM_024855</t>
  </si>
  <si>
    <t>ACTR5</t>
  </si>
  <si>
    <t>5_T1_cutoff_0.02_peak_12490</t>
  </si>
  <si>
    <t>5' UTR (NM_030919, exon 1 of 4)</t>
  </si>
  <si>
    <t>promoter-TSS (NR_033905)</t>
  </si>
  <si>
    <t>NM_021931</t>
  </si>
  <si>
    <t>DHX35</t>
  </si>
  <si>
    <t>5_T1_cutoff_0.02_peak_12492</t>
  </si>
  <si>
    <t>7_TT1_cutoff_0.02_peak_8969</t>
  </si>
  <si>
    <t>promoter-TSS (NM_005461)</t>
  </si>
  <si>
    <t>NM_003286</t>
  </si>
  <si>
    <t>TOP1</t>
  </si>
  <si>
    <t>NM_002660</t>
  </si>
  <si>
    <t>PLCG1</t>
  </si>
  <si>
    <t>NR_126051</t>
  </si>
  <si>
    <t>NM_022896</t>
  </si>
  <si>
    <t>LPIN3</t>
  </si>
  <si>
    <t>NM_006275</t>
  </si>
  <si>
    <t>SRSF6</t>
  </si>
  <si>
    <t>NM_016004</t>
  </si>
  <si>
    <t>NM_020433</t>
  </si>
  <si>
    <t>JPH2</t>
  </si>
  <si>
    <t>NM_175913</t>
  </si>
  <si>
    <t>NM_016470</t>
  </si>
  <si>
    <t>OSER1</t>
  </si>
  <si>
    <t>5_T1_cutoff_0.02_peak_12522</t>
  </si>
  <si>
    <t>promoter-TSS (NM_016470)</t>
  </si>
  <si>
    <t>NR_038337</t>
  </si>
  <si>
    <t>OSER1-DT</t>
  </si>
  <si>
    <t>NM_024331</t>
  </si>
  <si>
    <t>TTPAL</t>
  </si>
  <si>
    <t>5_T1_cutoff_0.02_peak_12525</t>
  </si>
  <si>
    <t>promoter-TSS (NM_006811)</t>
  </si>
  <si>
    <t>NM_000022</t>
  </si>
  <si>
    <t>ADA</t>
  </si>
  <si>
    <t>intron (NM_139323, intron 1 of 5)</t>
  </si>
  <si>
    <t>NM_003404</t>
  </si>
  <si>
    <t>YWHAB</t>
  </si>
  <si>
    <t>NM_001124756</t>
  </si>
  <si>
    <t>PABPC1L</t>
  </si>
  <si>
    <t>5_T1_cutoff_0.02_peak_12529</t>
  </si>
  <si>
    <t>5' UTR (NM_006809, exon 1 of 7)</t>
  </si>
  <si>
    <t>NM_006809</t>
  </si>
  <si>
    <t>TOMM34</t>
  </si>
  <si>
    <t>NR_038341</t>
  </si>
  <si>
    <t>STK4-AS1</t>
  </si>
  <si>
    <t>NM_003064</t>
  </si>
  <si>
    <t>SLPI</t>
  </si>
  <si>
    <t>5_T1_cutoff_0.02_peak_12534</t>
  </si>
  <si>
    <t>promoter-TSS (NM_002999)</t>
  </si>
  <si>
    <t>NM_015937</t>
  </si>
  <si>
    <t>PIGT</t>
  </si>
  <si>
    <t>promoter-TSS (NM_080614)</t>
  </si>
  <si>
    <t>5_T1_cutoff_0.02_peak_12537</t>
  </si>
  <si>
    <t>promoter-TSS (NM_181799)</t>
  </si>
  <si>
    <t>NM_181799</t>
  </si>
  <si>
    <t>NM_007019</t>
  </si>
  <si>
    <t>NM_001042632</t>
  </si>
  <si>
    <t>NM_033421</t>
  </si>
  <si>
    <t>SNX21</t>
  </si>
  <si>
    <t>5_T1_cutoff_0.02_peak_12539</t>
  </si>
  <si>
    <t>promoter-TSS (NM_080752)</t>
  </si>
  <si>
    <t>7_TT1_cutoff_0.02_peak_9009</t>
  </si>
  <si>
    <t>promoter-TSS (NM_080603)</t>
  </si>
  <si>
    <t>7_TT1_cutoff_0.02_peak_9010</t>
  </si>
  <si>
    <t>NM_080749</t>
  </si>
  <si>
    <t>NEURL2</t>
  </si>
  <si>
    <t>7_TT1_cutoff_0.02_peak_9012</t>
  </si>
  <si>
    <t>NM_022104</t>
  </si>
  <si>
    <t>PCIF1</t>
  </si>
  <si>
    <t>NM_022095</t>
  </si>
  <si>
    <t>ZNF335</t>
  </si>
  <si>
    <t>NM_001348148</t>
  </si>
  <si>
    <t>NM_020967</t>
  </si>
  <si>
    <t>NCOA5</t>
  </si>
  <si>
    <t>7_TT1_cutoff_0.02_peak_9015</t>
  </si>
  <si>
    <t>NM_015945</t>
  </si>
  <si>
    <t>SLC35C2</t>
  </si>
  <si>
    <t>7_TT1_cutoff_0.02_peak_9016</t>
  </si>
  <si>
    <t>5' UTR (NM_033550, exon 1 of 2)</t>
  </si>
  <si>
    <t>NM_033550</t>
  </si>
  <si>
    <t>TP53RK</t>
  </si>
  <si>
    <t>7_TT1_cutoff_0.02_peak_9019</t>
  </si>
  <si>
    <t>NR_024594</t>
  </si>
  <si>
    <t>LOC100131496</t>
  </si>
  <si>
    <t>NR_134501</t>
  </si>
  <si>
    <t>LOC101927377</t>
  </si>
  <si>
    <t>NM_012408</t>
  </si>
  <si>
    <t>ZMYND8</t>
  </si>
  <si>
    <t>7_TT1_cutoff_0.02_peak_9021</t>
  </si>
  <si>
    <t>NM_001174087</t>
  </si>
  <si>
    <t>NM_006534</t>
  </si>
  <si>
    <t>NCOA3</t>
  </si>
  <si>
    <t>5_T1_cutoff_0.02_peak_12567</t>
  </si>
  <si>
    <t>promoter-TSS (NM_006420)</t>
  </si>
  <si>
    <t>NM_006420</t>
  </si>
  <si>
    <t>ARFGEF2</t>
  </si>
  <si>
    <t>7_TT1_cutoff_0.02_peak_9023</t>
  </si>
  <si>
    <t>NM_001256135</t>
  </si>
  <si>
    <t>NM_001316</t>
  </si>
  <si>
    <t>CSE1L</t>
  </si>
  <si>
    <t>5_T1_cutoff_0.02_peak_12569</t>
  </si>
  <si>
    <t>5' UTR (NM_001322932, exon 1 of 13)</t>
  </si>
  <si>
    <t>NM_004602</t>
  </si>
  <si>
    <t>STAU1</t>
  </si>
  <si>
    <t>7_TT1_cutoff_0.02_peak_9025</t>
  </si>
  <si>
    <t>NM_017895</t>
  </si>
  <si>
    <t>DDX27</t>
  </si>
  <si>
    <t>7_TT1_cutoff_0.02_peak_9028</t>
  </si>
  <si>
    <t>NR_003604</t>
  </si>
  <si>
    <t>ZFAS1</t>
  </si>
  <si>
    <t>7_TT1_cutoff_0.02_peak_9029</t>
  </si>
  <si>
    <t>NR_003030</t>
  </si>
  <si>
    <t>SNORD12</t>
  </si>
  <si>
    <t>7_TT1_cutoff_0.02_peak_9033</t>
  </si>
  <si>
    <t>NM_004776</t>
  </si>
  <si>
    <t>B4GALT5</t>
  </si>
  <si>
    <t>NM_015266</t>
  </si>
  <si>
    <t>SLC9A8</t>
  </si>
  <si>
    <t>5_T1_cutoff_0.02_peak_12578</t>
  </si>
  <si>
    <t>promoter-TSS (NM_006038)</t>
  </si>
  <si>
    <t>5_T1_cutoff_0.02_peak_12579</t>
  </si>
  <si>
    <t>promoter-TSS (NM_018683)</t>
  </si>
  <si>
    <t>NM_018683</t>
  </si>
  <si>
    <t>RNF114</t>
  </si>
  <si>
    <t>7_TT1_cutoff_0.02_peak_9037</t>
  </si>
  <si>
    <t>promoter-TSS (NM_005985)</t>
  </si>
  <si>
    <t>5_T1_cutoff_0.02_peak_12581</t>
  </si>
  <si>
    <t>promoter-TSS (NM_001282577)</t>
  </si>
  <si>
    <t>NM_001282580</t>
  </si>
  <si>
    <t>NM_021988</t>
  </si>
  <si>
    <t>UBE2V1</t>
  </si>
  <si>
    <t>NM_001162505</t>
  </si>
  <si>
    <t>NM_199129</t>
  </si>
  <si>
    <t>TMEM189</t>
  </si>
  <si>
    <t>7_TT1_cutoff_0.02_peak_9040</t>
  </si>
  <si>
    <t>NM_005194</t>
  </si>
  <si>
    <t>CEBPB</t>
  </si>
  <si>
    <t>7_TT1_cutoff_0.02_peak_9041</t>
  </si>
  <si>
    <t>NR_125739</t>
  </si>
  <si>
    <t>CEBPB-AS1</t>
  </si>
  <si>
    <t>5_T1_cutoff_0.02_peak_12597</t>
  </si>
  <si>
    <t>exon (NM_002827, exon 1 of 10)</t>
  </si>
  <si>
    <t>NM_001278618</t>
  </si>
  <si>
    <t>NM_002827</t>
  </si>
  <si>
    <t>PTPN1</t>
  </si>
  <si>
    <t>NM_015339</t>
  </si>
  <si>
    <t>ADNP</t>
  </si>
  <si>
    <t>5_T1_cutoff_0.02_peak_12601</t>
  </si>
  <si>
    <t>promoter-TSS (NM_001317036)</t>
  </si>
  <si>
    <t>NR_133648</t>
  </si>
  <si>
    <t>NM_003859</t>
  </si>
  <si>
    <t>DPM1</t>
  </si>
  <si>
    <t>NM_018197</t>
  </si>
  <si>
    <t>ZFP64</t>
  </si>
  <si>
    <t>NM_002623</t>
  </si>
  <si>
    <t>PFDN4</t>
  </si>
  <si>
    <t>NM_080821</t>
  </si>
  <si>
    <t>FAM210B</t>
  </si>
  <si>
    <t>NM_003600</t>
  </si>
  <si>
    <t>AURKA</t>
  </si>
  <si>
    <t>5_T1_cutoff_0.02_peak_12615</t>
  </si>
  <si>
    <t>promoter-TSS (NM_198433)</t>
  </si>
  <si>
    <t>NM_001033522</t>
  </si>
  <si>
    <t>NM_001324</t>
  </si>
  <si>
    <t>CSTF1</t>
  </si>
  <si>
    <t>7_TT1_cutoff_0.02_peak_9059</t>
  </si>
  <si>
    <t>exon (NM_001283037, exon 1 of 8)</t>
  </si>
  <si>
    <t>NM_016407</t>
  </si>
  <si>
    <t>7_TT1_cutoff_0.02_peak_9060</t>
  </si>
  <si>
    <t>NM_003222</t>
  </si>
  <si>
    <t>TFAP2C</t>
  </si>
  <si>
    <t>5_T1_cutoff_0.02_peak_12621</t>
  </si>
  <si>
    <t>promoter-TSS (NM_001015885)</t>
  </si>
  <si>
    <t>NM_003610</t>
  </si>
  <si>
    <t>RAE1</t>
  </si>
  <si>
    <t>NM_020182</t>
  </si>
  <si>
    <t>PMEPA1</t>
  </si>
  <si>
    <t>promoter-TSS (NR_003505)</t>
  </si>
  <si>
    <t>NR_003505</t>
  </si>
  <si>
    <t>NM_018498</t>
  </si>
  <si>
    <t>PPP4R1L</t>
  </si>
  <si>
    <t>5_T1_cutoff_0.02_peak_12625</t>
  </si>
  <si>
    <t>7_TT1_cutoff_0.02_peak_9065</t>
  </si>
  <si>
    <t>non-coding (NR_036633, exon 1 of 4)</t>
  </si>
  <si>
    <t>NM_004738</t>
  </si>
  <si>
    <t>NM_003763</t>
  </si>
  <si>
    <t>STX16</t>
  </si>
  <si>
    <t>5_T1_cutoff_0.02_peak_12628</t>
  </si>
  <si>
    <t>non-coding (NR_037945, exon 1 of 23)</t>
  </si>
  <si>
    <t>NM_001134773</t>
  </si>
  <si>
    <t>NM_024663</t>
  </si>
  <si>
    <t>NPEPL1</t>
  </si>
  <si>
    <t>promoter-TSS (NR_126334)</t>
  </si>
  <si>
    <t>5_T1_cutoff_0.02_peak_12631</t>
  </si>
  <si>
    <t>NM_000516</t>
  </si>
  <si>
    <t>5_T1_cutoff_0.02_peak_12632</t>
  </si>
  <si>
    <t>promoter-TSS (NR_132272)</t>
  </si>
  <si>
    <t>NM_001309842</t>
  </si>
  <si>
    <t>7_TT1_cutoff_0.02_peak_9073</t>
  </si>
  <si>
    <t>NM_198976</t>
  </si>
  <si>
    <t>NM_016397</t>
  </si>
  <si>
    <t>NELFCD</t>
  </si>
  <si>
    <t>7_TT1_cutoff_0.02_peak_9074</t>
  </si>
  <si>
    <t>NM_001336</t>
  </si>
  <si>
    <t>CTSZ</t>
  </si>
  <si>
    <t>NM_006886</t>
  </si>
  <si>
    <t>ATP5F1E</t>
  </si>
  <si>
    <t>7_TT1_cutoff_0.02_peak_9077</t>
  </si>
  <si>
    <t>promoter-TSS (NM_001256403)</t>
  </si>
  <si>
    <t>NR_037929</t>
  </si>
  <si>
    <t>SLMO2-ATP5E</t>
  </si>
  <si>
    <t>NM_006242</t>
  </si>
  <si>
    <t>PPP1R3D</t>
  </si>
  <si>
    <t>NM_001190827</t>
  </si>
  <si>
    <t>NM_022106</t>
  </si>
  <si>
    <t>FAM217B</t>
  </si>
  <si>
    <t>5_T1_cutoff_0.02_peak_12642</t>
  </si>
  <si>
    <t>promoter-TSS (NM_001794)</t>
  </si>
  <si>
    <t>NM_001794</t>
  </si>
  <si>
    <t>CDH4</t>
  </si>
  <si>
    <t>NM_003185</t>
  </si>
  <si>
    <t>TAF4</t>
  </si>
  <si>
    <t>NM_144703</t>
  </si>
  <si>
    <t>LSM14B</t>
  </si>
  <si>
    <t>promoter-TSS (NR_125981)</t>
  </si>
  <si>
    <t>NM_002792</t>
  </si>
  <si>
    <t>PSMA7</t>
  </si>
  <si>
    <t>5_T1_cutoff_0.02_peak_12651</t>
  </si>
  <si>
    <t>NR_125980</t>
  </si>
  <si>
    <t>NM_015558</t>
  </si>
  <si>
    <t>SS18L1</t>
  </si>
  <si>
    <t>7_TT1_cutoff_0.02_peak_9086</t>
  </si>
  <si>
    <t>NM_015666</t>
  </si>
  <si>
    <t>MTG2</t>
  </si>
  <si>
    <t>5_T1_cutoff_0.02_peak_12653</t>
  </si>
  <si>
    <t>intron (NM_001278649, intron 1 of 12)</t>
  </si>
  <si>
    <t>NM_014835</t>
  </si>
  <si>
    <t>5_T1_cutoff_0.02_peak_12654</t>
  </si>
  <si>
    <t>intron (NM_001281438, intron 1 of 8)</t>
  </si>
  <si>
    <t>NM_175573</t>
  </si>
  <si>
    <t>NM_007002</t>
  </si>
  <si>
    <t>ADRM1</t>
  </si>
  <si>
    <t>NM_005560</t>
  </si>
  <si>
    <t>LAMA5</t>
  </si>
  <si>
    <t>7_TT1_cutoff_0.02_peak_9089</t>
  </si>
  <si>
    <t>NM_001024</t>
  </si>
  <si>
    <t>RPS21</t>
  </si>
  <si>
    <t>7_TT1_cutoff_0.02_peak_9093</t>
  </si>
  <si>
    <t>NM_016354</t>
  </si>
  <si>
    <t>SLCO4A1</t>
  </si>
  <si>
    <t>NR_046224</t>
  </si>
  <si>
    <t>LINC00659</t>
  </si>
  <si>
    <t>NM_018270</t>
  </si>
  <si>
    <t>MRGBP</t>
  </si>
  <si>
    <t>NM_007346</t>
  </si>
  <si>
    <t>OGFR</t>
  </si>
  <si>
    <t>NM_001301726</t>
  </si>
  <si>
    <t>NM_006602</t>
  </si>
  <si>
    <t>TCFL5</t>
  </si>
  <si>
    <t>5_T1_cutoff_0.02_peak_12677</t>
  </si>
  <si>
    <t>intron (NM_033081, intron 1 of 15)</t>
  </si>
  <si>
    <t>NM_080796</t>
  </si>
  <si>
    <t>NM_022105</t>
  </si>
  <si>
    <t>DIDO1</t>
  </si>
  <si>
    <t>5_T1_cutoff_0.02_peak_12679</t>
  </si>
  <si>
    <t>promoter-TSS (NM_017896)</t>
  </si>
  <si>
    <t>NM_033081</t>
  </si>
  <si>
    <t>5_T1_cutoff_0.02_peak_12681</t>
  </si>
  <si>
    <t>promoter-TSS (NM_017798)</t>
  </si>
  <si>
    <t>7_TT1_cutoff_0.02_peak_9099</t>
  </si>
  <si>
    <t>promoter-TSS (NM_018209)</t>
  </si>
  <si>
    <t>NM_018209</t>
  </si>
  <si>
    <t>7_TT1_cutoff_0.02_peak_9100</t>
  </si>
  <si>
    <t>NM_024299</t>
  </si>
  <si>
    <t>PPDPF</t>
  </si>
  <si>
    <t>NM_001256358</t>
  </si>
  <si>
    <t>NM_005975</t>
  </si>
  <si>
    <t>PTK6</t>
  </si>
  <si>
    <t>7_TT1_cutoff_0.02_peak_9102</t>
  </si>
  <si>
    <t>7_TT1_cutoff_0.02_peak_9103</t>
  </si>
  <si>
    <t>promoter-TSS (NM_001319153)</t>
  </si>
  <si>
    <t>NM_024059</t>
  </si>
  <si>
    <t>FNDC11</t>
  </si>
  <si>
    <t>7_TT1_cutoff_0.02_peak_9104</t>
  </si>
  <si>
    <t>NM_001319152</t>
  </si>
  <si>
    <t>7_TT1_cutoff_0.02_peak_9106</t>
  </si>
  <si>
    <t>intron (NM_001319153, intron 1 of 1)</t>
  </si>
  <si>
    <t>NM_001319153</t>
  </si>
  <si>
    <t>7_TT1_cutoff_0.02_peak_9117</t>
  </si>
  <si>
    <t>promoter-TSS (NM_033405)</t>
  </si>
  <si>
    <t>NM_033405</t>
  </si>
  <si>
    <t>HELZ2</t>
  </si>
  <si>
    <t>5_T1_cutoff_0.02_peak_12693</t>
  </si>
  <si>
    <t>intron (NM_001037335, intron 1 of 19)</t>
  </si>
  <si>
    <t>NM_001037335</t>
  </si>
  <si>
    <t>7_TT1_cutoff_0.02_peak_9122</t>
  </si>
  <si>
    <t>NM_012384</t>
  </si>
  <si>
    <t>GMEB2</t>
  </si>
  <si>
    <t>NM_016434</t>
  </si>
  <si>
    <t>RTEL1</t>
  </si>
  <si>
    <t>7_TT1_cutoff_0.02_peak_9127</t>
  </si>
  <si>
    <t>NM_003823</t>
  </si>
  <si>
    <t>TNFRSF6B</t>
  </si>
  <si>
    <t>7_TT1_cutoff_0.02_peak_9134</t>
  </si>
  <si>
    <t>NM_001083113</t>
  </si>
  <si>
    <t>NM_032527</t>
  </si>
  <si>
    <t>ZGPAT</t>
  </si>
  <si>
    <t>5_T1_cutoff_0.02_peak_12711</t>
  </si>
  <si>
    <t>promoter-TSS (NM_032527)</t>
  </si>
  <si>
    <t>NM_001267548</t>
  </si>
  <si>
    <t>NM_003224</t>
  </si>
  <si>
    <t>NM_020062</t>
  </si>
  <si>
    <t>SLC2A4RG</t>
  </si>
  <si>
    <t>NM_003288</t>
  </si>
  <si>
    <t>TPD52L2</t>
  </si>
  <si>
    <t>5_T1_cutoff_0.02_peak_12716</t>
  </si>
  <si>
    <t>5' UTR (NM_025219, exon 1 of 5)</t>
  </si>
  <si>
    <t>NM_025219</t>
  </si>
  <si>
    <t>DNAJC5</t>
  </si>
  <si>
    <t>7_TT1_cutoff_0.02_peak_9142</t>
  </si>
  <si>
    <t>NR_031735</t>
  </si>
  <si>
    <t>MIR1914</t>
  </si>
  <si>
    <t>7_TT1_cutoff_0.02_peak_9143</t>
  </si>
  <si>
    <t>NM_017859</t>
  </si>
  <si>
    <t>UCKL1</t>
  </si>
  <si>
    <t>NM_020713</t>
  </si>
  <si>
    <t>ZNF512B</t>
  </si>
  <si>
    <t>NM_012469</t>
  </si>
  <si>
    <t>PRPF6</t>
  </si>
  <si>
    <t>NM_003195</t>
  </si>
  <si>
    <t>TCEA2</t>
  </si>
  <si>
    <t>NM_001039467</t>
  </si>
  <si>
    <t>NM_005873</t>
  </si>
  <si>
    <t>RGS19</t>
  </si>
  <si>
    <t>7_TT1_cutoff_0.02_peak_9147</t>
  </si>
  <si>
    <t>NM_018257</t>
  </si>
  <si>
    <t>PCMTD2</t>
  </si>
  <si>
    <t>chr21</t>
  </si>
  <si>
    <t>promoter-TSS (NR_038329)</t>
  </si>
  <si>
    <t>NM_174948</t>
  </si>
  <si>
    <t>7_TT1_cutoff_0.02_peak_9150</t>
  </si>
  <si>
    <t>NM_006948</t>
  </si>
  <si>
    <t>HSPA13</t>
  </si>
  <si>
    <t>NM_022136</t>
  </si>
  <si>
    <t>SAMSN1</t>
  </si>
  <si>
    <t>NM_003489</t>
  </si>
  <si>
    <t>NRIP1</t>
  </si>
  <si>
    <t>7_TT1_cutoff_0.02_peak_9152</t>
  </si>
  <si>
    <t>NM_013396</t>
  </si>
  <si>
    <t>USP25</t>
  </si>
  <si>
    <t>NM_001207063</t>
  </si>
  <si>
    <t>NM_001338</t>
  </si>
  <si>
    <t>CXADR</t>
  </si>
  <si>
    <t>7_TT1_cutoff_0.02_peak_9153</t>
  </si>
  <si>
    <t>NM_001130914</t>
  </si>
  <si>
    <t>NM_006806</t>
  </si>
  <si>
    <t>BTG3</t>
  </si>
  <si>
    <t>NM_017447</t>
  </si>
  <si>
    <t>C21orf91</t>
  </si>
  <si>
    <t>NM_080794</t>
  </si>
  <si>
    <t>NM_017446</t>
  </si>
  <si>
    <t>MRPL39</t>
  </si>
  <si>
    <t>7_TT1_cutoff_0.02_peak_9156</t>
  </si>
  <si>
    <t>NM_001197297</t>
  </si>
  <si>
    <t>NM_002040</t>
  </si>
  <si>
    <t>GABPA</t>
  </si>
  <si>
    <t>7_TT1_cutoff_0.02_peak_9157</t>
  </si>
  <si>
    <t>NM_001685</t>
  </si>
  <si>
    <t>ATP5PF</t>
  </si>
  <si>
    <t>7_TT1_cutoff_0.02_peak_9159</t>
  </si>
  <si>
    <t>NM_000484</t>
  </si>
  <si>
    <t>APP</t>
  </si>
  <si>
    <t>7_TT1_cutoff_0.02_peak_9160</t>
  </si>
  <si>
    <t>NM_013240</t>
  </si>
  <si>
    <t>N6AMT1</t>
  </si>
  <si>
    <t>7_TT1_cutoff_0.02_peak_9161</t>
  </si>
  <si>
    <t>exon (NM_015565, exon 1 of 30)</t>
  </si>
  <si>
    <t>NM_016940</t>
  </si>
  <si>
    <t>RWDD2B</t>
  </si>
  <si>
    <t>NM_006447</t>
  </si>
  <si>
    <t>USP16</t>
  </si>
  <si>
    <t>5_T1_cutoff_0.02_peak_12755</t>
  </si>
  <si>
    <t>promoter-TSS (NM_001282907)</t>
  </si>
  <si>
    <t>NM_001282908</t>
  </si>
  <si>
    <t>NM_006585</t>
  </si>
  <si>
    <t>CCT8</t>
  </si>
  <si>
    <t>7_TT1_cutoff_0.02_peak_9170</t>
  </si>
  <si>
    <t>NM_001186</t>
  </si>
  <si>
    <t>BACH1</t>
  </si>
  <si>
    <t>NM_003253</t>
  </si>
  <si>
    <t>TIAM1</t>
  </si>
  <si>
    <t>NM_000454</t>
  </si>
  <si>
    <t>SOD1</t>
  </si>
  <si>
    <t>7_TT1_cutoff_0.02_peak_9174</t>
  </si>
  <si>
    <t>intron (NM_020706, intron 1 of 19)</t>
  </si>
  <si>
    <t>NM_020706</t>
  </si>
  <si>
    <t>SCAF4</t>
  </si>
  <si>
    <t>7_TT1_cutoff_0.02_peak_9175</t>
  </si>
  <si>
    <t>NM_001145444</t>
  </si>
  <si>
    <t>7_TT1_cutoff_0.02_peak_9176</t>
  </si>
  <si>
    <t>promoter-TSS (NM_018944)</t>
  </si>
  <si>
    <t>5_T1_cutoff_0.02_peak_12763</t>
  </si>
  <si>
    <t>promoter-TSS (NR_026845)</t>
  </si>
  <si>
    <t>NR_026845</t>
  </si>
  <si>
    <t>NM_032910</t>
  </si>
  <si>
    <t>URB1-AS1</t>
  </si>
  <si>
    <t>7_TT1_cutoff_0.02_peak_9178</t>
  </si>
  <si>
    <t>NM_001320745</t>
  </si>
  <si>
    <t>NM_058187</t>
  </si>
  <si>
    <t>EVA1C</t>
  </si>
  <si>
    <t>7_TT1_cutoff_0.02_peak_9179</t>
  </si>
  <si>
    <t>NR_135467</t>
  </si>
  <si>
    <t>NM_001350335</t>
  </si>
  <si>
    <t>NM_017835</t>
  </si>
  <si>
    <t>CFAP298</t>
  </si>
  <si>
    <t>promoter-TSS (NM_003895)</t>
  </si>
  <si>
    <t>NR_038879</t>
  </si>
  <si>
    <t>PAXBP1-AS1</t>
  </si>
  <si>
    <t>NM_016631</t>
  </si>
  <si>
    <t>NM_013329</t>
  </si>
  <si>
    <t>PAXBP1</t>
  </si>
  <si>
    <t>NM_001006116</t>
  </si>
  <si>
    <t>C21orf62-AS1</t>
  </si>
  <si>
    <t>NM_000874</t>
  </si>
  <si>
    <t>IFNAR2</t>
  </si>
  <si>
    <t>NM_000628</t>
  </si>
  <si>
    <t>IL10RB</t>
  </si>
  <si>
    <t>NM_000629</t>
  </si>
  <si>
    <t>IFNAR1</t>
  </si>
  <si>
    <t>NM_001329128</t>
  </si>
  <si>
    <t>NM_005534</t>
  </si>
  <si>
    <t>IFNGR2</t>
  </si>
  <si>
    <t>7_TT1_cutoff_0.02_peak_9186</t>
  </si>
  <si>
    <t>5_T1_cutoff_0.02_peak_12779</t>
  </si>
  <si>
    <t>non-coding (NR_040016, exon 1 of 9)</t>
  </si>
  <si>
    <t>NM_006134</t>
  </si>
  <si>
    <t>TMEM50B</t>
  </si>
  <si>
    <t>7_TT1_cutoff_0.02_peak_9188</t>
  </si>
  <si>
    <t>NR_040016</t>
  </si>
  <si>
    <t>5_T1_cutoff_0.02_peak_12781</t>
  </si>
  <si>
    <t>promoter-TSS (NM_001291411)</t>
  </si>
  <si>
    <t>NM_001136005</t>
  </si>
  <si>
    <t>NM_000819</t>
  </si>
  <si>
    <t>GART</t>
  </si>
  <si>
    <t>7_TT1_cutoff_0.02_peak_9190</t>
  </si>
  <si>
    <t>NM_017613</t>
  </si>
  <si>
    <t>DONSON</t>
  </si>
  <si>
    <t>7_TT1_cutoff_0.02_peak_9191</t>
  </si>
  <si>
    <t>promoter-TSS (NM_001331012)</t>
  </si>
  <si>
    <t>NM_145311</t>
  </si>
  <si>
    <t>NM_003024</t>
  </si>
  <si>
    <t>ITSN1</t>
  </si>
  <si>
    <t>7_TT1_cutoff_0.02_peak_9193</t>
  </si>
  <si>
    <t>NM_001697</t>
  </si>
  <si>
    <t>ATP5PO</t>
  </si>
  <si>
    <t>NR_134561</t>
  </si>
  <si>
    <t>LOC101928126</t>
  </si>
  <si>
    <t>5_T1_cutoff_0.02_peak_12786</t>
  </si>
  <si>
    <t>promoter-TSS (NM_006933)</t>
  </si>
  <si>
    <t>NM_006933</t>
  </si>
  <si>
    <t>SLC5A3</t>
  </si>
  <si>
    <t>7_TT1_cutoff_0.02_peak_9196</t>
  </si>
  <si>
    <t>NM_004414</t>
  </si>
  <si>
    <t>RCAN1</t>
  </si>
  <si>
    <t>7_TT1_cutoff_0.02_peak_9204</t>
  </si>
  <si>
    <t>NM_001122607</t>
  </si>
  <si>
    <t>NM_001754</t>
  </si>
  <si>
    <t>RUNX1</t>
  </si>
  <si>
    <t>7_TT1_cutoff_0.02_peak_9205</t>
  </si>
  <si>
    <t>NM_001001890</t>
  </si>
  <si>
    <t>NM_017438</t>
  </si>
  <si>
    <t>SETD4</t>
  </si>
  <si>
    <t>NM_001286789</t>
  </si>
  <si>
    <t>NM_001757</t>
  </si>
  <si>
    <t>CBR1</t>
  </si>
  <si>
    <t>5_T1_cutoff_0.02_peak_12845</t>
  </si>
  <si>
    <t>promoter-TSS (NM_001320714)</t>
  </si>
  <si>
    <t>NM_001320714</t>
  </si>
  <si>
    <t>NM_005128</t>
  </si>
  <si>
    <t>DOPEY2</t>
  </si>
  <si>
    <t>NM_005441</t>
  </si>
  <si>
    <t>CHAF1B</t>
  </si>
  <si>
    <t>NM_005069</t>
  </si>
  <si>
    <t>SIM2</t>
  </si>
  <si>
    <t>7_TT1_cutoff_0.02_peak_9211</t>
  </si>
  <si>
    <t>NM_001352514</t>
  </si>
  <si>
    <t>NM_000411</t>
  </si>
  <si>
    <t>HLCS</t>
  </si>
  <si>
    <t>7_TT1_cutoff_0.02_peak_9212</t>
  </si>
  <si>
    <t>NM_001352515</t>
  </si>
  <si>
    <t>7_TT1_cutoff_0.02_peak_9213</t>
  </si>
  <si>
    <t>NM_153681</t>
  </si>
  <si>
    <t>NM_016430</t>
  </si>
  <si>
    <t>PIGP</t>
  </si>
  <si>
    <t>7_TT1_cutoff_0.02_peak_9216</t>
  </si>
  <si>
    <t>NM_006052</t>
  </si>
  <si>
    <t>VPS26C</t>
  </si>
  <si>
    <t>7_TT1_cutoff_0.02_peak_9217</t>
  </si>
  <si>
    <t>NM_001347722</t>
  </si>
  <si>
    <t>NM_001396</t>
  </si>
  <si>
    <t>NM_005239</t>
  </si>
  <si>
    <t>ETS2</t>
  </si>
  <si>
    <t>7_TT1_cutoff_0.02_peak_9246</t>
  </si>
  <si>
    <t>NM_003720</t>
  </si>
  <si>
    <t>PSMG1</t>
  </si>
  <si>
    <t>7_TT1_cutoff_0.02_peak_9247</t>
  </si>
  <si>
    <t>NM_033656</t>
  </si>
  <si>
    <t>NM_018963</t>
  </si>
  <si>
    <t>BRWD1</t>
  </si>
  <si>
    <t>NM_004965</t>
  </si>
  <si>
    <t>HMGN1</t>
  </si>
  <si>
    <t>promoter-TSS (NM_001350296)</t>
  </si>
  <si>
    <t>NM_001350300</t>
  </si>
  <si>
    <t>NM_001317744</t>
  </si>
  <si>
    <t>WRB-SH3BGR</t>
  </si>
  <si>
    <t>NM_004627</t>
  </si>
  <si>
    <t>7_TT1_cutoff_0.02_peak_9250</t>
  </si>
  <si>
    <t>NR_146616</t>
  </si>
  <si>
    <t>NM_012105</t>
  </si>
  <si>
    <t>BACE2</t>
  </si>
  <si>
    <t>NM_001144925</t>
  </si>
  <si>
    <t>NM_002462</t>
  </si>
  <si>
    <t>MX1</t>
  </si>
  <si>
    <t>NM_020639</t>
  </si>
  <si>
    <t>RIPK4</t>
  </si>
  <si>
    <t>7_TT1_cutoff_0.02_peak_9254</t>
  </si>
  <si>
    <t>NM_022115</t>
  </si>
  <si>
    <t>PRDM15</t>
  </si>
  <si>
    <t>7_TT1_cutoff_0.02_peak_9255</t>
  </si>
  <si>
    <t>NM_001098403</t>
  </si>
  <si>
    <t>NM_020727</t>
  </si>
  <si>
    <t>ZBTB21</t>
  </si>
  <si>
    <t>7_TT1_cutoff_0.02_peak_9256</t>
  </si>
  <si>
    <t>NM_001098402</t>
  </si>
  <si>
    <t>NM_001320537</t>
  </si>
  <si>
    <t>NM_018964</t>
  </si>
  <si>
    <t>SLC37A1</t>
  </si>
  <si>
    <t>NM_001260477</t>
  </si>
  <si>
    <t>NM_018669</t>
  </si>
  <si>
    <t>WDR4</t>
  </si>
  <si>
    <t>promoter-TSS (NM_021075)</t>
  </si>
  <si>
    <t>NM_001001503</t>
  </si>
  <si>
    <t>NM_021075</t>
  </si>
  <si>
    <t>NDUFV3</t>
  </si>
  <si>
    <t>5_T1_cutoff_0.02_peak_12895</t>
  </si>
  <si>
    <t>7_TT1_cutoff_0.02_peak_9261</t>
  </si>
  <si>
    <t>NM_004571</t>
  </si>
  <si>
    <t>PKNOX1</t>
  </si>
  <si>
    <t>5_T1_cutoff_0.02_peak_12899</t>
  </si>
  <si>
    <t>promoter-TSS (NM_001320651)</t>
  </si>
  <si>
    <t>NM_001320651</t>
  </si>
  <si>
    <t>NM_001320646</t>
  </si>
  <si>
    <t>U2AF1L5</t>
  </si>
  <si>
    <t>7_TT1_cutoff_0.02_peak_9263</t>
  </si>
  <si>
    <t>NM_173354</t>
  </si>
  <si>
    <t>SIK1</t>
  </si>
  <si>
    <t>NM_001320643</t>
  </si>
  <si>
    <t>SIK1B</t>
  </si>
  <si>
    <t>NR_152722</t>
  </si>
  <si>
    <t>NM_194309</t>
  </si>
  <si>
    <t>LINC00319</t>
  </si>
  <si>
    <t>7_TT1_cutoff_0.02_peak_9264</t>
  </si>
  <si>
    <t>NM_015056</t>
  </si>
  <si>
    <t>RRP1B</t>
  </si>
  <si>
    <t>7_TT1_cutoff_0.02_peak_9265</t>
  </si>
  <si>
    <t>NM_003681</t>
  </si>
  <si>
    <t>PDXK</t>
  </si>
  <si>
    <t>5_T1_cutoff_0.02_peak_12929</t>
  </si>
  <si>
    <t>promoter-TSS (NM_000100)</t>
  </si>
  <si>
    <t>NM_000100</t>
  </si>
  <si>
    <t>CSTB</t>
  </si>
  <si>
    <t>NM_003683</t>
  </si>
  <si>
    <t>RRP1</t>
  </si>
  <si>
    <t>NM_020132</t>
  </si>
  <si>
    <t>AGPAT3</t>
  </si>
  <si>
    <t>NM_003274</t>
  </si>
  <si>
    <t>TRAPPC10</t>
  </si>
  <si>
    <t>7_TT1_cutoff_0.02_peak_9271</t>
  </si>
  <si>
    <t>promoter-TSS (NM_005049)</t>
  </si>
  <si>
    <t>NM_005049</t>
  </si>
  <si>
    <t>PWP2</t>
  </si>
  <si>
    <t>7_TT1_cutoff_0.02_peak_9272</t>
  </si>
  <si>
    <t>promoter-TSS (NR_135220)</t>
  </si>
  <si>
    <t>NM_001320384</t>
  </si>
  <si>
    <t>NM_004649</t>
  </si>
  <si>
    <t>GATD3A</t>
  </si>
  <si>
    <t>7_TT1_cutoff_0.02_peak_9273</t>
  </si>
  <si>
    <t>NM_002626</t>
  </si>
  <si>
    <t>PFKL</t>
  </si>
  <si>
    <t>7_TT1_cutoff_0.02_peak_9275</t>
  </si>
  <si>
    <t>NM_004928</t>
  </si>
  <si>
    <t>C21orf2</t>
  </si>
  <si>
    <t>NR_109964</t>
  </si>
  <si>
    <t>TRPM2-AS</t>
  </si>
  <si>
    <t>7_TT1_cutoff_0.02_peak_9276</t>
  </si>
  <si>
    <t>NM_182688</t>
  </si>
  <si>
    <t>NM_003343</t>
  </si>
  <si>
    <t>UBE2G2</t>
  </si>
  <si>
    <t>NM_006936</t>
  </si>
  <si>
    <t>SUMO3</t>
  </si>
  <si>
    <t>7_TT1_cutoff_0.02_peak_9277</t>
  </si>
  <si>
    <t>NR_104597</t>
  </si>
  <si>
    <t>NM_004339</t>
  </si>
  <si>
    <t>PTTG1IP</t>
  </si>
  <si>
    <t>7_TT1_cutoff_0.02_peak_9278</t>
  </si>
  <si>
    <t>NM_001127491</t>
  </si>
  <si>
    <t>NM_000211</t>
  </si>
  <si>
    <t>ITGB2</t>
  </si>
  <si>
    <t>NM_001316988</t>
  </si>
  <si>
    <t>NM_058190</t>
  </si>
  <si>
    <t>FAM207A</t>
  </si>
  <si>
    <t>7_TT1_cutoff_0.02_peak_9280</t>
  </si>
  <si>
    <t>NR_027129</t>
  </si>
  <si>
    <t>NM_058188</t>
  </si>
  <si>
    <t>LINC01547</t>
  </si>
  <si>
    <t>7_TT1_cutoff_0.02_peak_9281</t>
  </si>
  <si>
    <t>NM_001112</t>
  </si>
  <si>
    <t>ADARB1</t>
  </si>
  <si>
    <t>promoter-TSS (NR_148026)</t>
  </si>
  <si>
    <t>NM_003056</t>
  </si>
  <si>
    <t>SLC19A1</t>
  </si>
  <si>
    <t>NM_020528</t>
  </si>
  <si>
    <t>PCBP3</t>
  </si>
  <si>
    <t>7_TT1_cutoff_0.02_peak_9283</t>
  </si>
  <si>
    <t>promoter-TSS (NR_110566)</t>
  </si>
  <si>
    <t>NM_001001438</t>
  </si>
  <si>
    <t>NM_002340</t>
  </si>
  <si>
    <t>LSS</t>
  </si>
  <si>
    <t>NR_002776</t>
  </si>
  <si>
    <t>MCM3AP-AS1</t>
  </si>
  <si>
    <t>NM_058181</t>
  </si>
  <si>
    <t>YBEY</t>
  </si>
  <si>
    <t>NM_001286477</t>
  </si>
  <si>
    <t>NM_058180</t>
  </si>
  <si>
    <t>C21orf58</t>
  </si>
  <si>
    <t>NM_006031</t>
  </si>
  <si>
    <t>PCNT</t>
  </si>
  <si>
    <t>7_TT1_cutoff_0.02_peak_9285</t>
  </si>
  <si>
    <t>NM_001315529</t>
  </si>
  <si>
    <t>NM_015151</t>
  </si>
  <si>
    <t>DIP2A</t>
  </si>
  <si>
    <t>7_TT1_cutoff_0.02_peak_9288</t>
  </si>
  <si>
    <t>NM_001242865</t>
  </si>
  <si>
    <t>NM_001535</t>
  </si>
  <si>
    <t>PRMT2</t>
  </si>
  <si>
    <t>7_TT1_cutoff_0.02_peak_9289</t>
  </si>
  <si>
    <t>chr22</t>
  </si>
  <si>
    <t>NR_122113</t>
  </si>
  <si>
    <t>DUXAP8</t>
  </si>
  <si>
    <t>7_TT1_cutoff_0.02_peak_9291</t>
  </si>
  <si>
    <t>NM_014339</t>
  </si>
  <si>
    <t>IL17RA</t>
  </si>
  <si>
    <t>7_TT1_cutoff_0.02_peak_9292</t>
  </si>
  <si>
    <t>NR_024482</t>
  </si>
  <si>
    <t>HDHD5-AS1</t>
  </si>
  <si>
    <t>7_TT1_cutoff_0.02_peak_9295</t>
  </si>
  <si>
    <t>promoter-TSS (NM_001039366)</t>
  </si>
  <si>
    <t>NM_001696</t>
  </si>
  <si>
    <t>ATP6V1E1</t>
  </si>
  <si>
    <t>NM_001270727</t>
  </si>
  <si>
    <t>NM_015367</t>
  </si>
  <si>
    <t>BCL2L13</t>
  </si>
  <si>
    <t>5_T1_cutoff_0.02_peak_12982</t>
  </si>
  <si>
    <t>promoter-TSS (NM_001199319)</t>
  </si>
  <si>
    <t>NM_017929</t>
  </si>
  <si>
    <t>PEX26</t>
  </si>
  <si>
    <t>7_TT1_cutoff_0.02_peak_9300</t>
  </si>
  <si>
    <t>NM_001127649</t>
  </si>
  <si>
    <t>NM_017414</t>
  </si>
  <si>
    <t>USP18</t>
  </si>
  <si>
    <t>NM_005675</t>
  </si>
  <si>
    <t>DGCR6</t>
  </si>
  <si>
    <t>5_T1_cutoff_0.02_peak_12987</t>
  </si>
  <si>
    <t>promoter-TSS (NM_001184781)</t>
  </si>
  <si>
    <t>NM_005137</t>
  </si>
  <si>
    <t>DGCR2</t>
  </si>
  <si>
    <t>7_TT1_cutoff_0.02_peak_9302</t>
  </si>
  <si>
    <t>promoter-TSS (NM_022719)</t>
  </si>
  <si>
    <t>NM_022719</t>
  </si>
  <si>
    <t>7_TT1_cutoff_0.02_peak_9303</t>
  </si>
  <si>
    <t>NR_103767</t>
  </si>
  <si>
    <t>LINC01311</t>
  </si>
  <si>
    <t>NM_005984</t>
  </si>
  <si>
    <t>SLC25A1</t>
  </si>
  <si>
    <t>NM_003776</t>
  </si>
  <si>
    <t>NM_173793</t>
  </si>
  <si>
    <t>C22orf39</t>
  </si>
  <si>
    <t>promoter-TSS (NM_003504)</t>
  </si>
  <si>
    <t>NM_005659</t>
  </si>
  <si>
    <t>UFD1</t>
  </si>
  <si>
    <t>7_TT1_cutoff_0.02_peak_9308</t>
  </si>
  <si>
    <t>NM_053004</t>
  </si>
  <si>
    <t>GNB1L</t>
  </si>
  <si>
    <t>NM_000754</t>
  </si>
  <si>
    <t>COMT</t>
  </si>
  <si>
    <t>7_TT1_cutoff_0.02_peak_9310</t>
  </si>
  <si>
    <t>NM_152906</t>
  </si>
  <si>
    <t>TANGO2</t>
  </si>
  <si>
    <t>7_TT1_cutoff_0.02_peak_9311</t>
  </si>
  <si>
    <t>NM_022720</t>
  </si>
  <si>
    <t>DGCR8</t>
  </si>
  <si>
    <t>NR_106874</t>
  </si>
  <si>
    <t>MIR6816</t>
  </si>
  <si>
    <t>NM_022727</t>
  </si>
  <si>
    <t>TRMT2A</t>
  </si>
  <si>
    <t>NM_001278640</t>
  </si>
  <si>
    <t>NM_002882</t>
  </si>
  <si>
    <t>RANBP1</t>
  </si>
  <si>
    <t>7_TT1_cutoff_0.02_peak_9318</t>
  </si>
  <si>
    <t>NM_001278641</t>
  </si>
  <si>
    <t>NR_026919</t>
  </si>
  <si>
    <t>NM_152508</t>
  </si>
  <si>
    <t>LINC00896</t>
  </si>
  <si>
    <t>7_TT1_cutoff_0.02_peak_9319</t>
  </si>
  <si>
    <t>NM_033257</t>
  </si>
  <si>
    <t>DGCR6L</t>
  </si>
  <si>
    <t>7_TT1_cutoff_0.02_peak_9321</t>
  </si>
  <si>
    <t>NM_003426</t>
  </si>
  <si>
    <t>ZNF74</t>
  </si>
  <si>
    <t>NM_032775</t>
  </si>
  <si>
    <t>KLHL22</t>
  </si>
  <si>
    <t>NR_033825</t>
  </si>
  <si>
    <t>promoter-TSS (NM_001293237)</t>
  </si>
  <si>
    <t>NM_015889</t>
  </si>
  <si>
    <t>NM_058004</t>
  </si>
  <si>
    <t>NM_002650</t>
  </si>
  <si>
    <t>PI4KA</t>
  </si>
  <si>
    <t>NM_004782</t>
  </si>
  <si>
    <t>SNAP29</t>
  </si>
  <si>
    <t>5_T1_cutoff_0.02_peak_13023</t>
  </si>
  <si>
    <t>promoter-TSS (NM_005207)</t>
  </si>
  <si>
    <t>7_TT1_cutoff_0.02_peak_9327</t>
  </si>
  <si>
    <t>NM_006767</t>
  </si>
  <si>
    <t>LZTR1</t>
  </si>
  <si>
    <t>7_TT1_cutoff_0.02_peak_9329</t>
  </si>
  <si>
    <t>NR_027052</t>
  </si>
  <si>
    <t>NR_027051</t>
  </si>
  <si>
    <t>THAP7-AS1</t>
  </si>
  <si>
    <t>NM_015094</t>
  </si>
  <si>
    <t>HIC2</t>
  </si>
  <si>
    <t>NR_003700</t>
  </si>
  <si>
    <t>PI4KAP2</t>
  </si>
  <si>
    <t>5_T1_cutoff_0.02_peak_13030</t>
  </si>
  <si>
    <t>promoter-TSS (NR_046082)</t>
  </si>
  <si>
    <t>NM_003347</t>
  </si>
  <si>
    <t>7_TT1_cutoff_0.02_peak_9335</t>
  </si>
  <si>
    <t>NM_001017964</t>
  </si>
  <si>
    <t>YDJC</t>
  </si>
  <si>
    <t>NM_022044</t>
  </si>
  <si>
    <t>SDF2L1</t>
  </si>
  <si>
    <t>7_TT1_cutoff_0.02_peak_9337</t>
  </si>
  <si>
    <t>NM_148176</t>
  </si>
  <si>
    <t>NM_014337</t>
  </si>
  <si>
    <t>PPIL2</t>
  </si>
  <si>
    <t>NM_002745</t>
  </si>
  <si>
    <t>MAPK1</t>
  </si>
  <si>
    <t>7_TT1_cutoff_0.02_peak_9340</t>
  </si>
  <si>
    <t>NM_001349850</t>
  </si>
  <si>
    <t>NM_003935</t>
  </si>
  <si>
    <t>TOP3B</t>
  </si>
  <si>
    <t>7_TT1_cutoff_0.02_peak_9341</t>
  </si>
  <si>
    <t>promoter-TSS (NR_027293)</t>
  </si>
  <si>
    <t>NM_080926</t>
  </si>
  <si>
    <t>5_T1_cutoff_0.02_peak_13043</t>
  </si>
  <si>
    <t>5' UTR (NM_004327, exon 1 of 23)</t>
  </si>
  <si>
    <t>NM_004327</t>
  </si>
  <si>
    <t>BCR</t>
  </si>
  <si>
    <t>7_TT1_cutoff_0.02_peak_9345</t>
  </si>
  <si>
    <t>NR_024448</t>
  </si>
  <si>
    <t>GUSBP11</t>
  </si>
  <si>
    <t>7_TT1_cutoff_0.02_peak_9346</t>
  </si>
  <si>
    <t>NM_021916</t>
  </si>
  <si>
    <t>ZNF70</t>
  </si>
  <si>
    <t>NM_003073</t>
  </si>
  <si>
    <t>SMARCB1</t>
  </si>
  <si>
    <t>NM_001024939</t>
  </si>
  <si>
    <t>NM_030807</t>
  </si>
  <si>
    <t>SLC2A11</t>
  </si>
  <si>
    <t>7_TT1_cutoff_0.02_peak_9348</t>
  </si>
  <si>
    <t>NM_002415</t>
  </si>
  <si>
    <t>MIF</t>
  </si>
  <si>
    <t>NR_038911</t>
  </si>
  <si>
    <t>MIF-AS1</t>
  </si>
  <si>
    <t>NM_001084393</t>
  </si>
  <si>
    <t>DDTL</t>
  </si>
  <si>
    <t>NM_001084392</t>
  </si>
  <si>
    <t>NM_001355</t>
  </si>
  <si>
    <t>DDT</t>
  </si>
  <si>
    <t>7_TT1_cutoff_0.02_peak_9355</t>
  </si>
  <si>
    <t>NM_001080843</t>
  </si>
  <si>
    <t>GSTT2B</t>
  </si>
  <si>
    <t>NM_001199281</t>
  </si>
  <si>
    <t>NM_012295</t>
  </si>
  <si>
    <t>CABIN1</t>
  </si>
  <si>
    <t>7_TT1_cutoff_0.02_peak_9357</t>
  </si>
  <si>
    <t>NM_001145468</t>
  </si>
  <si>
    <t>NM_015330</t>
  </si>
  <si>
    <t>SPECC1L</t>
  </si>
  <si>
    <t>NM_001284255</t>
  </si>
  <si>
    <t>NM_031444</t>
  </si>
  <si>
    <t>GUCD1</t>
  </si>
  <si>
    <t>NM_001278656</t>
  </si>
  <si>
    <t>NM_004175</t>
  </si>
  <si>
    <t>SNRPD3</t>
  </si>
  <si>
    <t>7_TT1_cutoff_0.02_peak_9359</t>
  </si>
  <si>
    <t>5_T1_cutoff_0.02_peak_13073</t>
  </si>
  <si>
    <t>promoter-TSS (NR_033733)</t>
  </si>
  <si>
    <t>NR_033733</t>
  </si>
  <si>
    <t>NM_022081</t>
  </si>
  <si>
    <t>HPS4</t>
  </si>
  <si>
    <t>5_T1_cutoff_0.02_peak_13075</t>
  </si>
  <si>
    <t>promoter-TSS (NM_001346862)</t>
  </si>
  <si>
    <t>7_TT1_cutoff_0.02_peak_9365</t>
  </si>
  <si>
    <t>NM_003595</t>
  </si>
  <si>
    <t>TPST2</t>
  </si>
  <si>
    <t>7_TT1_cutoff_0.02_peak_9366</t>
  </si>
  <si>
    <t>NR_110543</t>
  </si>
  <si>
    <t>MIATNB</t>
  </si>
  <si>
    <t>5_T1_cutoff_0.02_peak_13081</t>
  </si>
  <si>
    <t>promoter-TSS (NR_026962)</t>
  </si>
  <si>
    <t>NM_001284278</t>
  </si>
  <si>
    <t>NM_012399</t>
  </si>
  <si>
    <t>PITPNB</t>
  </si>
  <si>
    <t>5_T1_cutoff_0.02_peak_13082</t>
  </si>
  <si>
    <t>promoter-TSS (NM_012399)</t>
  </si>
  <si>
    <t>NR_026963</t>
  </si>
  <si>
    <t>NR_026962</t>
  </si>
  <si>
    <t>TTC28-AS1</t>
  </si>
  <si>
    <t>NM_172002</t>
  </si>
  <si>
    <t>HSCB</t>
  </si>
  <si>
    <t>5_T1_cutoff_0.02_peak_13084</t>
  </si>
  <si>
    <t>promoter-TSS (NM_173510)</t>
  </si>
  <si>
    <t>NM_173510</t>
  </si>
  <si>
    <t>CCDC117</t>
  </si>
  <si>
    <t>7_TT1_cutoff_0.02_peak_9371</t>
  </si>
  <si>
    <t>NM_001079539</t>
  </si>
  <si>
    <t>NM_005080</t>
  </si>
  <si>
    <t>XBP1</t>
  </si>
  <si>
    <t>NM_001206998</t>
  </si>
  <si>
    <t>NM_032173</t>
  </si>
  <si>
    <t>ZNRF3</t>
  </si>
  <si>
    <t>NR_046851</t>
  </si>
  <si>
    <t>ZNRF3-AS1</t>
  </si>
  <si>
    <t>7_TT1_cutoff_0.02_peak_9372</t>
  </si>
  <si>
    <t>promoter-TSS (NM_012265)</t>
  </si>
  <si>
    <t>NM_012265</t>
  </si>
  <si>
    <t>RHBDD3</t>
  </si>
  <si>
    <t>5_T1_cutoff_0.02_peak_13090</t>
  </si>
  <si>
    <t>NM_001329536</t>
  </si>
  <si>
    <t>NM_006478</t>
  </si>
  <si>
    <t>GAS2L1</t>
  </si>
  <si>
    <t>5_T1_cutoff_0.02_peak_13095</t>
  </si>
  <si>
    <t>promoter-TSS (NM_001127)</t>
  </si>
  <si>
    <t>NM_145730</t>
  </si>
  <si>
    <t>NM_001002877</t>
  </si>
  <si>
    <t>NM_003678</t>
  </si>
  <si>
    <t>THOC5</t>
  </si>
  <si>
    <t>promoter-TSS (NM_000268)</t>
  </si>
  <si>
    <t>NM_000268</t>
  </si>
  <si>
    <t>NF2</t>
  </si>
  <si>
    <t>5_T1_cutoff_0.02_peak_13098</t>
  </si>
  <si>
    <t>NM_181833</t>
  </si>
  <si>
    <t>NM_001003692</t>
  </si>
  <si>
    <t>NM_019103</t>
  </si>
  <si>
    <t>ZMAT5</t>
  </si>
  <si>
    <t>5_T1_cutoff_0.02_peak_13100</t>
  </si>
  <si>
    <t>promoter-TSS (NM_001318129)</t>
  </si>
  <si>
    <t>NM_001003684</t>
  </si>
  <si>
    <t>NM_013387</t>
  </si>
  <si>
    <t>UQCR10</t>
  </si>
  <si>
    <t>7_TT1_cutoff_0.02_peak_9378</t>
  </si>
  <si>
    <t>NM_032204</t>
  </si>
  <si>
    <t>ASCC2</t>
  </si>
  <si>
    <t>7_TT1_cutoff_0.02_peak_9379</t>
  </si>
  <si>
    <t>promoter-TSS (NM_021090)</t>
  </si>
  <si>
    <t>NM_153051</t>
  </si>
  <si>
    <t>NM_021090</t>
  </si>
  <si>
    <t>7_TT1_cutoff_0.02_peak_9381</t>
  </si>
  <si>
    <t>promoter-TSS (NM_005877)</t>
  </si>
  <si>
    <t>NM_001017981</t>
  </si>
  <si>
    <t>RNF215</t>
  </si>
  <si>
    <t>NM_012429</t>
  </si>
  <si>
    <t>SEC14L2</t>
  </si>
  <si>
    <t>NM_016498</t>
  </si>
  <si>
    <t>MTFP1</t>
  </si>
  <si>
    <t>NM_001003704</t>
  </si>
  <si>
    <t>5_T1_cutoff_0.02_peak_13109</t>
  </si>
  <si>
    <t>promoter-TSS (NM_014303)</t>
  </si>
  <si>
    <t>NM_001243225</t>
  </si>
  <si>
    <t>NM_014303</t>
  </si>
  <si>
    <t>PES1</t>
  </si>
  <si>
    <t>5_T1_cutoff_0.02_peak_13111</t>
  </si>
  <si>
    <t>promoter-TSS (NM_001303256)</t>
  </si>
  <si>
    <t>NR_110492</t>
  </si>
  <si>
    <t>NR_002323</t>
  </si>
  <si>
    <t>non-coding (NR_110492, exon 1 of 4)</t>
  </si>
  <si>
    <t>NR_110493</t>
  </si>
  <si>
    <t>promoter-TSS (NM_006932)</t>
  </si>
  <si>
    <t>7_TT1_cutoff_0.02_peak_9389</t>
  </si>
  <si>
    <t>promoter-TSS (NM_001207017)</t>
  </si>
  <si>
    <t>NM_001207017</t>
  </si>
  <si>
    <t>NM_001207018</t>
  </si>
  <si>
    <t>NM_152267</t>
  </si>
  <si>
    <t>RNF185</t>
  </si>
  <si>
    <t>NM_005569</t>
  </si>
  <si>
    <t>LIMK2</t>
  </si>
  <si>
    <t>5_T1_cutoff_0.02_peak_13118</t>
  </si>
  <si>
    <t>promoter-TSS (NM_016733)</t>
  </si>
  <si>
    <t>NM_001031801</t>
  </si>
  <si>
    <t>7_TT1_cutoff_0.02_peak_9395</t>
  </si>
  <si>
    <t>NM_032052</t>
  </si>
  <si>
    <t>NM_014323</t>
  </si>
  <si>
    <t>PATZ1</t>
  </si>
  <si>
    <t>NR_120386</t>
  </si>
  <si>
    <t>NM_017834</t>
  </si>
  <si>
    <t>LINC01521</t>
  </si>
  <si>
    <t>7_TT1_cutoff_0.02_peak_9396</t>
  </si>
  <si>
    <t>NM_004147</t>
  </si>
  <si>
    <t>DRG1</t>
  </si>
  <si>
    <t>NM_019843</t>
  </si>
  <si>
    <t>EIF4ENIF1</t>
  </si>
  <si>
    <t>NM_014775</t>
  </si>
  <si>
    <t>SFI1</t>
  </si>
  <si>
    <t>7_TT1_cutoff_0.02_peak_9404</t>
  </si>
  <si>
    <t>NM_014338</t>
  </si>
  <si>
    <t>PISD</t>
  </si>
  <si>
    <t>5_T1_cutoff_0.02_peak_13128</t>
  </si>
  <si>
    <t>promoter-TSS (NM_173566)</t>
  </si>
  <si>
    <t>NM_173566</t>
  </si>
  <si>
    <t>PRR14L</t>
  </si>
  <si>
    <t>7_TT1_cutoff_0.02_peak_9407</t>
  </si>
  <si>
    <t>NM_001242897</t>
  </si>
  <si>
    <t>NM_014662</t>
  </si>
  <si>
    <t>DEPDC5</t>
  </si>
  <si>
    <t>NM_003405</t>
  </si>
  <si>
    <t>YWHAH</t>
  </si>
  <si>
    <t>5_T1_cutoff_0.02_peak_13133</t>
  </si>
  <si>
    <t>5' UTR (NM_014306, exon 1 of 12)</t>
  </si>
  <si>
    <t>NM_012179</t>
  </si>
  <si>
    <t>FBXO7</t>
  </si>
  <si>
    <t>NR_027780</t>
  </si>
  <si>
    <t>NM_005487</t>
  </si>
  <si>
    <t>HMGXB4</t>
  </si>
  <si>
    <t>7_TT1_cutoff_0.02_peak_9413</t>
  </si>
  <si>
    <t>NM_001135732</t>
  </si>
  <si>
    <t>NM_005488</t>
  </si>
  <si>
    <t>TOM1</t>
  </si>
  <si>
    <t>NM_006739</t>
  </si>
  <si>
    <t>MCM5</t>
  </si>
  <si>
    <t>NM_030641</t>
  </si>
  <si>
    <t>APOL6</t>
  </si>
  <si>
    <t>5_T1_cutoff_0.02_peak_13142</t>
  </si>
  <si>
    <t>promoter-TSS (NM_001349983)</t>
  </si>
  <si>
    <t>NM_001082577</t>
  </si>
  <si>
    <t>NM_014309</t>
  </si>
  <si>
    <t>RBFOX2</t>
  </si>
  <si>
    <t>NM_001349999</t>
  </si>
  <si>
    <t>7_TT1_cutoff_0.02_peak_9417</t>
  </si>
  <si>
    <t>5' UTR (NM_145637, exon 2 of 6)</t>
  </si>
  <si>
    <t>NM_030882</t>
  </si>
  <si>
    <t>APOL2</t>
  </si>
  <si>
    <t>7_TT1_cutoff_0.02_peak_9419</t>
  </si>
  <si>
    <t>NM_002473</t>
  </si>
  <si>
    <t>MYH9</t>
  </si>
  <si>
    <t>NM_012473</t>
  </si>
  <si>
    <t>TXN2</t>
  </si>
  <si>
    <t>7_TT1_cutoff_0.02_peak_9424</t>
  </si>
  <si>
    <t>NM_001102371</t>
  </si>
  <si>
    <t>NM_024955</t>
  </si>
  <si>
    <t>FOXRED2</t>
  </si>
  <si>
    <t>7_TT1_cutoff_0.02_peak_9428</t>
  </si>
  <si>
    <t>NM_003753</t>
  </si>
  <si>
    <t>EIF3D</t>
  </si>
  <si>
    <t>promoter-TSS (NR_033531)</t>
  </si>
  <si>
    <t>NM_003312</t>
  </si>
  <si>
    <t>TST</t>
  </si>
  <si>
    <t>NM_021126</t>
  </si>
  <si>
    <t>MPST</t>
  </si>
  <si>
    <t>NM_002872</t>
  </si>
  <si>
    <t>RAC2</t>
  </si>
  <si>
    <t>NM_152243</t>
  </si>
  <si>
    <t>CDC42EP1</t>
  </si>
  <si>
    <t>7_TT1_cutoff_0.02_peak_9431</t>
  </si>
  <si>
    <t>NM_001172688</t>
  </si>
  <si>
    <t>NM_013365</t>
  </si>
  <si>
    <t>GGA1</t>
  </si>
  <si>
    <t>NR_109952</t>
  </si>
  <si>
    <t>LOC101927051</t>
  </si>
  <si>
    <t>NM_020315</t>
  </si>
  <si>
    <t>PDXP</t>
  </si>
  <si>
    <t>NM_002305</t>
  </si>
  <si>
    <t>LGALS1</t>
  </si>
  <si>
    <t>NM_024313</t>
  </si>
  <si>
    <t>NOL12</t>
  </si>
  <si>
    <t>NM_007032</t>
  </si>
  <si>
    <t>TRIOBP</t>
  </si>
  <si>
    <t>7_TT1_cutoff_0.02_peak_9432</t>
  </si>
  <si>
    <t>NM_005318</t>
  </si>
  <si>
    <t>H1F0</t>
  </si>
  <si>
    <t>NM_138797</t>
  </si>
  <si>
    <t>ANKRD54</t>
  </si>
  <si>
    <t>7_TT1_cutoff_0.02_peak_9435</t>
  </si>
  <si>
    <t>NM_001349853</t>
  </si>
  <si>
    <t>7_TT1_cutoff_0.02_peak_9436</t>
  </si>
  <si>
    <t>NM_016091</t>
  </si>
  <si>
    <t>EIF3L</t>
  </si>
  <si>
    <t>7_TT1_cutoff_0.02_peak_9437</t>
  </si>
  <si>
    <t>NM_033386</t>
  </si>
  <si>
    <t>MICALL1</t>
  </si>
  <si>
    <t>5_T1_cutoff_0.02_peak_13183</t>
  </si>
  <si>
    <t>promoter-TSS (NM_001207062)</t>
  </si>
  <si>
    <t>NM_032561</t>
  </si>
  <si>
    <t>7_TT1_cutoff_0.02_peak_9439</t>
  </si>
  <si>
    <t>NM_012407</t>
  </si>
  <si>
    <t>PICK1</t>
  </si>
  <si>
    <t>promoter-TSS (NM_003560)</t>
  </si>
  <si>
    <t>NM_003560</t>
  </si>
  <si>
    <t>PLA2G6</t>
  </si>
  <si>
    <t>5_T1_cutoff_0.02_peak_13186</t>
  </si>
  <si>
    <t>NM_001349867</t>
  </si>
  <si>
    <t>promoter-TSS (NM_001161573)</t>
  </si>
  <si>
    <t>NM_012323</t>
  </si>
  <si>
    <t>MAFF</t>
  </si>
  <si>
    <t>NM_001195072</t>
  </si>
  <si>
    <t>NM_012264</t>
  </si>
  <si>
    <t>TMEM184B</t>
  </si>
  <si>
    <t>7_TT1_cutoff_0.02_peak_9445</t>
  </si>
  <si>
    <t>NM_152221</t>
  </si>
  <si>
    <t>NM_001894</t>
  </si>
  <si>
    <t>CSNK1E</t>
  </si>
  <si>
    <t>7_TT1_cutoff_0.02_peak_9446</t>
  </si>
  <si>
    <t>NM_001289912</t>
  </si>
  <si>
    <t>TPTEP2-CSNK1E</t>
  </si>
  <si>
    <t>NR_002821</t>
  </si>
  <si>
    <t>TPTEP2</t>
  </si>
  <si>
    <t>5_T1_cutoff_0.02_peak_13219</t>
  </si>
  <si>
    <t>exon (NM_006386, exon 1 of 13)</t>
  </si>
  <si>
    <t>NM_006386</t>
  </si>
  <si>
    <t>DDX17</t>
  </si>
  <si>
    <t>5_T1_cutoff_0.02_peak_13220</t>
  </si>
  <si>
    <t>promoter-TSS (NM_001291030)</t>
  </si>
  <si>
    <t>NM_020243</t>
  </si>
  <si>
    <t>TOMM22</t>
  </si>
  <si>
    <t>7_TT1_cutoff_0.02_peak_9460</t>
  </si>
  <si>
    <t>NM_001360236</t>
  </si>
  <si>
    <t>NM_014876</t>
  </si>
  <si>
    <t>JOSD1</t>
  </si>
  <si>
    <t>5_T1_cutoff_0.02_peak_13225</t>
  </si>
  <si>
    <t>exon (NM_004286, exon 1 of 12)</t>
  </si>
  <si>
    <t>NM_004286</t>
  </si>
  <si>
    <t>GTPBP1</t>
  </si>
  <si>
    <t>NM_015374</t>
  </si>
  <si>
    <t>SUN2</t>
  </si>
  <si>
    <t>NM_014508</t>
  </si>
  <si>
    <t>APOBEC3C</t>
  </si>
  <si>
    <t>NM_001006666</t>
  </si>
  <si>
    <t>NM_145298</t>
  </si>
  <si>
    <t>APOBEC3F</t>
  </si>
  <si>
    <t>7_TT1_cutoff_0.02_peak_9465</t>
  </si>
  <si>
    <t>NM_000967</t>
  </si>
  <si>
    <t>RPL3</t>
  </si>
  <si>
    <t>7_TT1_cutoff_0.02_peak_9466</t>
  </si>
  <si>
    <t>NM_006116</t>
  </si>
  <si>
    <t>TAB1</t>
  </si>
  <si>
    <t>5_T1_cutoff_0.02_peak_13235</t>
  </si>
  <si>
    <t>non-coding (NR_130790, exon 1 of 7)</t>
  </si>
  <si>
    <t>NR_130789</t>
  </si>
  <si>
    <t>NM_013298</t>
  </si>
  <si>
    <t>MIEF1</t>
  </si>
  <si>
    <t>NM_001675</t>
  </si>
  <si>
    <t>ATF4</t>
  </si>
  <si>
    <t>NM_182810</t>
  </si>
  <si>
    <t>5_T1_cutoff_0.02_peak_13241</t>
  </si>
  <si>
    <t>exon (NM_194326, exon 1 of 4)</t>
  </si>
  <si>
    <t>NM_194326</t>
  </si>
  <si>
    <t>promoter-TSS (NM_194326)</t>
  </si>
  <si>
    <t>NM_138435</t>
  </si>
  <si>
    <t>FAM83F</t>
  </si>
  <si>
    <t>7_TT1_cutoff_0.02_peak_9474</t>
  </si>
  <si>
    <t>NM_001024843</t>
  </si>
  <si>
    <t>NM_015088</t>
  </si>
  <si>
    <t>TNRC6B</t>
  </si>
  <si>
    <t>7_TT1_cutoff_0.02_peak_9477</t>
  </si>
  <si>
    <t>NM_001317923</t>
  </si>
  <si>
    <t>NM_000026</t>
  </si>
  <si>
    <t>ADSL</t>
  </si>
  <si>
    <t>7_TT1_cutoff_0.02_peak_9478</t>
  </si>
  <si>
    <t>NM_015705</t>
  </si>
  <si>
    <t>SGSM3</t>
  </si>
  <si>
    <t>5_T1_cutoff_0.02_peak_13249</t>
  </si>
  <si>
    <t>promoter-TSS (NM_020831)</t>
  </si>
  <si>
    <t>NM_001282662</t>
  </si>
  <si>
    <t>NM_020831</t>
  </si>
  <si>
    <t>MKL1</t>
  </si>
  <si>
    <t>NM_001282661</t>
  </si>
  <si>
    <t>7_TT1_cutoff_0.02_peak_9481</t>
  </si>
  <si>
    <t>promoter-TSS (NM_006358)</t>
  </si>
  <si>
    <t>NM_001282726</t>
  </si>
  <si>
    <t>NM_006358</t>
  </si>
  <si>
    <t>SLC25A17</t>
  </si>
  <si>
    <t>promoter-TSS (NM_022098)</t>
  </si>
  <si>
    <t>NM_001278589</t>
  </si>
  <si>
    <t>NM_003932</t>
  </si>
  <si>
    <t>ST13</t>
  </si>
  <si>
    <t>5_T1_cutoff_0.02_peak_13254</t>
  </si>
  <si>
    <t>NM_022098</t>
  </si>
  <si>
    <t>XPNPEP3</t>
  </si>
  <si>
    <t>7_TT1_cutoff_0.02_peak_9483</t>
  </si>
  <si>
    <t>NM_014248</t>
  </si>
  <si>
    <t>RBX1</t>
  </si>
  <si>
    <t>7_TT1_cutoff_0.02_peak_9487</t>
  </si>
  <si>
    <t>TTS (NR_031694)</t>
  </si>
  <si>
    <t>NM_001429</t>
  </si>
  <si>
    <t>EP300</t>
  </si>
  <si>
    <t>5_T1_cutoff_0.02_peak_13261</t>
  </si>
  <si>
    <t>promoter-TSS (NM_031488)</t>
  </si>
  <si>
    <t>NM_001278651</t>
  </si>
  <si>
    <t>NM_002883</t>
  </si>
  <si>
    <t>RANGAP1</t>
  </si>
  <si>
    <t>5_T1_cutoff_0.02_peak_13267</t>
  </si>
  <si>
    <t>promoter-TSS (NM_017590)</t>
  </si>
  <si>
    <t>NM_017590</t>
  </si>
  <si>
    <t>ZC3H7B</t>
  </si>
  <si>
    <t>7_TT1_cutoff_0.02_peak_9504</t>
  </si>
  <si>
    <t>NM_016272</t>
  </si>
  <si>
    <t>TOB2</t>
  </si>
  <si>
    <t>5_T1_cutoff_0.02_peak_13272</t>
  </si>
  <si>
    <t>promoter-TSS (NM_032758)</t>
  </si>
  <si>
    <t>NM_032758</t>
  </si>
  <si>
    <t>PHF5A</t>
  </si>
  <si>
    <t>5_T1_cutoff_0.02_peak_13273</t>
  </si>
  <si>
    <t>NM_001098</t>
  </si>
  <si>
    <t>ACO2</t>
  </si>
  <si>
    <t>NM_138338</t>
  </si>
  <si>
    <t>POLR3H</t>
  </si>
  <si>
    <t>5_T1_cutoff_0.02_peak_13277</t>
  </si>
  <si>
    <t>promoter-TSS (NM_002676)</t>
  </si>
  <si>
    <t>NM_002676</t>
  </si>
  <si>
    <t>PMM1</t>
  </si>
  <si>
    <t>5_T1_cutoff_0.02_peak_13278</t>
  </si>
  <si>
    <t>promoter-TSS (NM_001469)</t>
  </si>
  <si>
    <t>NM_015704</t>
  </si>
  <si>
    <t>DESI1</t>
  </si>
  <si>
    <t>5_T1_cutoff_0.02_peak_13279</t>
  </si>
  <si>
    <t>promoter-TSS (NM_001288976)</t>
  </si>
  <si>
    <t>NM_001288976</t>
  </si>
  <si>
    <t>NM_001469</t>
  </si>
  <si>
    <t>XRCC6</t>
  </si>
  <si>
    <t>5_T1_cutoff_0.02_peak_13283</t>
  </si>
  <si>
    <t>promoter-TSS (NM_005008)</t>
  </si>
  <si>
    <t>NM_001003796</t>
  </si>
  <si>
    <t>NM_005008</t>
  </si>
  <si>
    <t>SNU13</t>
  </si>
  <si>
    <t>NM_001304797</t>
  </si>
  <si>
    <t>NM_024821</t>
  </si>
  <si>
    <t>CCDC134</t>
  </si>
  <si>
    <t>promoter-TSS (NM_004599)</t>
  </si>
  <si>
    <t>NR_103834</t>
  </si>
  <si>
    <t>5_T1_cutoff_0.02_peak_13286</t>
  </si>
  <si>
    <t>NM_000262</t>
  </si>
  <si>
    <t>NAGA</t>
  </si>
  <si>
    <t>7_TT1_cutoff_0.02_peak_9524</t>
  </si>
  <si>
    <t>NM_033318</t>
  </si>
  <si>
    <t>SMDT1</t>
  </si>
  <si>
    <t>NM_002490</t>
  </si>
  <si>
    <t>NDUFA6</t>
  </si>
  <si>
    <t>NR_120595</t>
  </si>
  <si>
    <t>LINC01315</t>
  </si>
  <si>
    <t>7_TT1_cutoff_0.02_peak_9528</t>
  </si>
  <si>
    <t>NM_015703</t>
  </si>
  <si>
    <t>RRP7A</t>
  </si>
  <si>
    <t>7_TT1_cutoff_0.02_peak_9529</t>
  </si>
  <si>
    <t>NR_002184</t>
  </si>
  <si>
    <t>RRP7BP</t>
  </si>
  <si>
    <t>7_TT1_cutoff_0.02_peak_9530</t>
  </si>
  <si>
    <t>NM_032311</t>
  </si>
  <si>
    <t>POLDIP3</t>
  </si>
  <si>
    <t>7_TT1_cutoff_0.02_peak_9531</t>
  </si>
  <si>
    <t>NM_000398</t>
  </si>
  <si>
    <t>CYB5R3</t>
  </si>
  <si>
    <t>NM_017436</t>
  </si>
  <si>
    <t>A4GALT</t>
  </si>
  <si>
    <t>promoter-TSS (NM_001349974)</t>
  </si>
  <si>
    <t>NM_007229</t>
  </si>
  <si>
    <t>5_T1_cutoff_0.02_peak_13307</t>
  </si>
  <si>
    <t>promoter-TSS (NM_001197)</t>
  </si>
  <si>
    <t>NM_001197</t>
  </si>
  <si>
    <t>BIK</t>
  </si>
  <si>
    <t>7_TT1_cutoff_0.02_peak_9534</t>
  </si>
  <si>
    <t>NM_173467</t>
  </si>
  <si>
    <t>NM_014507</t>
  </si>
  <si>
    <t>MCAT</t>
  </si>
  <si>
    <t>7_TT1_cutoff_0.02_peak_9535</t>
  </si>
  <si>
    <t>NM_000714</t>
  </si>
  <si>
    <t>TSPO</t>
  </si>
  <si>
    <t>NM_001256530</t>
  </si>
  <si>
    <t>NM_015140</t>
  </si>
  <si>
    <t>TTLL12</t>
  </si>
  <si>
    <t>NR_134582</t>
  </si>
  <si>
    <t>LOC101927447</t>
  </si>
  <si>
    <t>7_TT1_cutoff_0.02_peak_9538</t>
  </si>
  <si>
    <t>NM_015380</t>
  </si>
  <si>
    <t>SAMM50</t>
  </si>
  <si>
    <t>NM_032287</t>
  </si>
  <si>
    <t>RTL6</t>
  </si>
  <si>
    <t>NM_181335</t>
  </si>
  <si>
    <t>ARHGAP8</t>
  </si>
  <si>
    <t>NM_007172</t>
  </si>
  <si>
    <t>NUP50</t>
  </si>
  <si>
    <t>NM_017911</t>
  </si>
  <si>
    <t>FAM118A</t>
  </si>
  <si>
    <t>7_TT1_cutoff_0.02_peak_9542</t>
  </si>
  <si>
    <t>NM_001167621</t>
  </si>
  <si>
    <t>NM_013236</t>
  </si>
  <si>
    <t>ATXN10</t>
  </si>
  <si>
    <t>7_TT1_cutoff_0.02_peak_9544</t>
  </si>
  <si>
    <t>NR_027240</t>
  </si>
  <si>
    <t>LOC730668</t>
  </si>
  <si>
    <t>NR_027036</t>
  </si>
  <si>
    <t>LINC00899</t>
  </si>
  <si>
    <t>7_TT1_cutoff_0.02_peak_9547</t>
  </si>
  <si>
    <t>NR_027034</t>
  </si>
  <si>
    <t>PRR34-AS1</t>
  </si>
  <si>
    <t>7_TT1_cutoff_0.02_peak_9548</t>
  </si>
  <si>
    <t>NM_018280</t>
  </si>
  <si>
    <t>PRR34</t>
  </si>
  <si>
    <t>7_TT1_cutoff_0.02_peak_9555</t>
  </si>
  <si>
    <t>NR_027033</t>
  </si>
  <si>
    <t>NM_207477</t>
  </si>
  <si>
    <t>MIRLET7BHG</t>
  </si>
  <si>
    <t>7_TT1_cutoff_0.02_peak_9556</t>
  </si>
  <si>
    <t>NM_207327</t>
  </si>
  <si>
    <t>CDPF1</t>
  </si>
  <si>
    <t>7_TT1_cutoff_0.02_peak_9557</t>
  </si>
  <si>
    <t>NM_017931</t>
  </si>
  <si>
    <t>TTC38</t>
  </si>
  <si>
    <t>5_T1_cutoff_0.02_peak_13358</t>
  </si>
  <si>
    <t>promoter-TSS (NM_016426)</t>
  </si>
  <si>
    <t>NR_024009</t>
  </si>
  <si>
    <t>7_TT1_cutoff_0.02_peak_9559</t>
  </si>
  <si>
    <t>NM_018006</t>
  </si>
  <si>
    <t>TRMU</t>
  </si>
  <si>
    <t>NM_022766</t>
  </si>
  <si>
    <t>CERK</t>
  </si>
  <si>
    <t>NM_001284304</t>
  </si>
  <si>
    <t>NM_014346</t>
  </si>
  <si>
    <t>TBC1D22A</t>
  </si>
  <si>
    <t>7_TT1_cutoff_0.02_peak_9563</t>
  </si>
  <si>
    <t>promoter-TSS (NM_001304809)</t>
  </si>
  <si>
    <t>NM_014577</t>
  </si>
  <si>
    <t>NM_001304808</t>
  </si>
  <si>
    <t>NM_014838</t>
  </si>
  <si>
    <t>ZBED4</t>
  </si>
  <si>
    <t>promoter-TSS (NM_024324)</t>
  </si>
  <si>
    <t>NM_024105</t>
  </si>
  <si>
    <t>ALG12</t>
  </si>
  <si>
    <t>7_TT1_cutoff_0.02_peak_9566</t>
  </si>
  <si>
    <t>NM_024324</t>
  </si>
  <si>
    <t>7_TT1_cutoff_0.02_peak_9567</t>
  </si>
  <si>
    <t>NM_001001852</t>
  </si>
  <si>
    <t>PIM3</t>
  </si>
  <si>
    <t>NM_031454</t>
  </si>
  <si>
    <t>SELENOO</t>
  </si>
  <si>
    <t>NM_020461</t>
  </si>
  <si>
    <t>TUBGCP6</t>
  </si>
  <si>
    <t>7_TT1_cutoff_0.02_peak_9581</t>
  </si>
  <si>
    <t>NM_032019</t>
  </si>
  <si>
    <t>HDAC10</t>
  </si>
  <si>
    <t>NM_001303252</t>
  </si>
  <si>
    <t>NM_002969</t>
  </si>
  <si>
    <t>MAPK12</t>
  </si>
  <si>
    <t>7_TT1_cutoff_0.02_peak_9582</t>
  </si>
  <si>
    <t>NM_012401</t>
  </si>
  <si>
    <t>PLXNB2</t>
  </si>
  <si>
    <t>NM_001001794</t>
  </si>
  <si>
    <t>DENND6B</t>
  </si>
  <si>
    <t>7_TT1_cutoff_0.02_peak_9584</t>
  </si>
  <si>
    <t>promoter-TSS (NM_001351647)</t>
  </si>
  <si>
    <t>NM_001351648</t>
  </si>
  <si>
    <t>NM_014678</t>
  </si>
  <si>
    <t>7_TT1_cutoff_0.02_peak_9586</t>
  </si>
  <si>
    <t>promoter-TSS (NM_002972)</t>
  </si>
  <si>
    <t>7_TT1_cutoff_0.02_peak_9587</t>
  </si>
  <si>
    <t>NM_033200</t>
  </si>
  <si>
    <t>LMF2</t>
  </si>
  <si>
    <t>7_TT1_cutoff_0.02_peak_9588</t>
  </si>
  <si>
    <t>NM_001169111</t>
  </si>
  <si>
    <t>NM_005138</t>
  </si>
  <si>
    <t>SCO2</t>
  </si>
  <si>
    <t>7_TT1_cutoff_0.02_peak_9589</t>
  </si>
  <si>
    <t>NM_001257989</t>
  </si>
  <si>
    <t>NM_001953</t>
  </si>
  <si>
    <t>TYMP</t>
  </si>
  <si>
    <t>NM_152246</t>
  </si>
  <si>
    <t>NM_004377</t>
  </si>
  <si>
    <t>CPT1B</t>
  </si>
  <si>
    <t>7_TT1_cutoff_0.02_peak_9592</t>
  </si>
  <si>
    <t>NM_005198</t>
  </si>
  <si>
    <t>CHKB</t>
  </si>
  <si>
    <t>NM_000487</t>
  </si>
  <si>
    <t>ARSA</t>
  </si>
  <si>
    <t>chr3</t>
  </si>
  <si>
    <t>5_T1_cutoff_0.02_peak_13403</t>
  </si>
  <si>
    <t>intron (NM_182916, intron 1 of 7)</t>
  </si>
  <si>
    <t>NM_182916</t>
  </si>
  <si>
    <t>NM_016000</t>
  </si>
  <si>
    <t>TRNT1</t>
  </si>
  <si>
    <t>5_T1_cutoff_0.02_peak_13404</t>
  </si>
  <si>
    <t>promoter-TSS (NM_016302)</t>
  </si>
  <si>
    <t>NM_016302</t>
  </si>
  <si>
    <t>CRBN</t>
  </si>
  <si>
    <t>NM_006515</t>
  </si>
  <si>
    <t>SETMAR</t>
  </si>
  <si>
    <t>7_TT1_cutoff_0.02_peak_9599</t>
  </si>
  <si>
    <t>NM_001164675</t>
  </si>
  <si>
    <t>NM_182760</t>
  </si>
  <si>
    <t>SUMF1</t>
  </si>
  <si>
    <t>7_TT1_cutoff_0.02_peak_9600</t>
  </si>
  <si>
    <t>NM_002222</t>
  </si>
  <si>
    <t>ITPR1</t>
  </si>
  <si>
    <t>7_TT1_cutoff_0.02_peak_9602</t>
  </si>
  <si>
    <t>NM_003670</t>
  </si>
  <si>
    <t>BHLHE40</t>
  </si>
  <si>
    <t>7_TT1_cutoff_0.02_peak_9604</t>
  </si>
  <si>
    <t>NR_037903</t>
  </si>
  <si>
    <t>BHLHE40-AS1</t>
  </si>
  <si>
    <t>5_T1_cutoff_0.02_peak_13414</t>
  </si>
  <si>
    <t>5' UTR (NM_018184, exon 1 of 7)</t>
  </si>
  <si>
    <t>NM_014674</t>
  </si>
  <si>
    <t>EDEM1</t>
  </si>
  <si>
    <t>7_TT1_cutoff_0.02_peak_9610</t>
  </si>
  <si>
    <t>NM_020165</t>
  </si>
  <si>
    <t>RAD18</t>
  </si>
  <si>
    <t>NM_001114092</t>
  </si>
  <si>
    <t>NM_015453</t>
  </si>
  <si>
    <t>THUMPD3</t>
  </si>
  <si>
    <t>7_TT1_cutoff_0.02_peak_9618</t>
  </si>
  <si>
    <t>NR_132781</t>
  </si>
  <si>
    <t>NM_001013713</t>
  </si>
  <si>
    <t>THUMPD3-AS1</t>
  </si>
  <si>
    <t>5_T1_cutoff_0.02_peak_13428</t>
  </si>
  <si>
    <t>5' UTR (NM_022485, exon 1 of 17)</t>
  </si>
  <si>
    <t>NM_001077525</t>
  </si>
  <si>
    <t>NM_022485</t>
  </si>
  <si>
    <t>5_T1_cutoff_0.02_peak_13429</t>
  </si>
  <si>
    <t>promoter-TSS (NM_001319050)</t>
  </si>
  <si>
    <t>NM_002542</t>
  </si>
  <si>
    <t>OGG1</t>
  </si>
  <si>
    <t>5_T1_cutoff_0.02_peak_13432</t>
  </si>
  <si>
    <t>promoter-TSS (NM_133480)</t>
  </si>
  <si>
    <t>NM_001198780</t>
  </si>
  <si>
    <t>NM_005718</t>
  </si>
  <si>
    <t>ARPC4</t>
  </si>
  <si>
    <t>7_TT1_cutoff_0.02_peak_9623</t>
  </si>
  <si>
    <t>promoter-TSS (NR_037162)</t>
  </si>
  <si>
    <t>NM_001025930</t>
  </si>
  <si>
    <t>NM_015644</t>
  </si>
  <si>
    <t>TTLL3</t>
  </si>
  <si>
    <t>NR_037162</t>
  </si>
  <si>
    <t>7_TT1_cutoff_0.02_peak_9625</t>
  </si>
  <si>
    <t>NM_173659</t>
  </si>
  <si>
    <t>RPUSD3</t>
  </si>
  <si>
    <t>7_TT1_cutoff_0.02_peak_9626</t>
  </si>
  <si>
    <t>NM_032492</t>
  </si>
  <si>
    <t>JAGN1</t>
  </si>
  <si>
    <t>NM_015513</t>
  </si>
  <si>
    <t>CRELD1</t>
  </si>
  <si>
    <t>7_TT1_cutoff_0.02_peak_9630</t>
  </si>
  <si>
    <t>NR_046734</t>
  </si>
  <si>
    <t>PRRT3-AS1</t>
  </si>
  <si>
    <t>NR_103821</t>
  </si>
  <si>
    <t>NM_001013730</t>
  </si>
  <si>
    <t>EMC3-AS1</t>
  </si>
  <si>
    <t>5_T1_cutoff_0.02_peak_13441</t>
  </si>
  <si>
    <t>promoter-TSS (NM_033084)</t>
  </si>
  <si>
    <t>NM_033084</t>
  </si>
  <si>
    <t>NM_018462</t>
  </si>
  <si>
    <t>BRK1</t>
  </si>
  <si>
    <t>NM_000551</t>
  </si>
  <si>
    <t>VHL</t>
  </si>
  <si>
    <t>NM_014760</t>
  </si>
  <si>
    <t>TATDN2</t>
  </si>
  <si>
    <t>5_T1_cutoff_0.02_peak_13445</t>
  </si>
  <si>
    <t>promoter-TSS (NM_001136232)</t>
  </si>
  <si>
    <t>NM_001136232</t>
  </si>
  <si>
    <t>NM_030673</t>
  </si>
  <si>
    <t>SEC13</t>
  </si>
  <si>
    <t>NM_001098213</t>
  </si>
  <si>
    <t>NM_000861</t>
  </si>
  <si>
    <t>HRH1</t>
  </si>
  <si>
    <t>7_TT1_cutoff_0.02_peak_9642</t>
  </si>
  <si>
    <t>NM_001098211</t>
  </si>
  <si>
    <t>NM_006395</t>
  </si>
  <si>
    <t>ATG7</t>
  </si>
  <si>
    <t>5_T1_cutoff_0.02_peak_13455</t>
  </si>
  <si>
    <t>intron (NM_014667, intron 2 of 5)</t>
  </si>
  <si>
    <t>NM_014667</t>
  </si>
  <si>
    <t>5_T1_cutoff_0.02_peak_13459</t>
  </si>
  <si>
    <t>non-coding (NR_104314, exon 1 of 10)</t>
  </si>
  <si>
    <t>NR_135611</t>
  </si>
  <si>
    <t>NM_138807</t>
  </si>
  <si>
    <t>TAMM41</t>
  </si>
  <si>
    <t>7_TT1_cutoff_0.02_peak_9648</t>
  </si>
  <si>
    <t>NM_001321279</t>
  </si>
  <si>
    <t>NM_025265</t>
  </si>
  <si>
    <t>TSEN2</t>
  </si>
  <si>
    <t>7_TT1_cutoff_0.02_peak_9649</t>
  </si>
  <si>
    <t>promoter-TSS (NM_001195279)</t>
  </si>
  <si>
    <t>NM_014160</t>
  </si>
  <si>
    <t>MKRN2</t>
  </si>
  <si>
    <t>7_TT1_cutoff_0.02_peak_9652</t>
  </si>
  <si>
    <t>promoter-TSS (NM_001354690)</t>
  </si>
  <si>
    <t>NM_002880</t>
  </si>
  <si>
    <t>5_T1_cutoff_0.02_peak_13464</t>
  </si>
  <si>
    <t>NR_148941</t>
  </si>
  <si>
    <t>5_T1_cutoff_0.02_peak_13465</t>
  </si>
  <si>
    <t>NM_001354691</t>
  </si>
  <si>
    <t>NR_002582</t>
  </si>
  <si>
    <t>SNORA7A</t>
  </si>
  <si>
    <t>7_TT1_cutoff_0.02_peak_9663</t>
  </si>
  <si>
    <t>NM_001007074</t>
  </si>
  <si>
    <t>NM_000994</t>
  </si>
  <si>
    <t>RPL32</t>
  </si>
  <si>
    <t>NM_001007073</t>
  </si>
  <si>
    <t>NM_014869</t>
  </si>
  <si>
    <t>IQSEC1</t>
  </si>
  <si>
    <t>NM_024923</t>
  </si>
  <si>
    <t>NUP210</t>
  </si>
  <si>
    <t>NM_001136041</t>
  </si>
  <si>
    <t>NM_024827</t>
  </si>
  <si>
    <t>HDAC11</t>
  </si>
  <si>
    <t>promoter-TSS (NM_001098502)</t>
  </si>
  <si>
    <t>NM_144636</t>
  </si>
  <si>
    <t>CHCHD4</t>
  </si>
  <si>
    <t>5_T1_cutoff_0.02_peak_13481</t>
  </si>
  <si>
    <t>NM_024334</t>
  </si>
  <si>
    <t>TMEM43</t>
  </si>
  <si>
    <t>5_T1_cutoff_0.02_peak_13482</t>
  </si>
  <si>
    <t>promoter-TSS (NM_001354727)</t>
  </si>
  <si>
    <t>NM_001354726</t>
  </si>
  <si>
    <t>NM_004628</t>
  </si>
  <si>
    <t>XPC</t>
  </si>
  <si>
    <t>7_TT1_cutoff_0.02_peak_9670</t>
  </si>
  <si>
    <t>promoter-TSS (NM_003043)</t>
  </si>
  <si>
    <t>NM_003043</t>
  </si>
  <si>
    <t>SLC6A6</t>
  </si>
  <si>
    <t>promoter-TSS (NM_016474)</t>
  </si>
  <si>
    <t>5_T1_cutoff_0.02_peak_13484</t>
  </si>
  <si>
    <t>NR_135523</t>
  </si>
  <si>
    <t>7_TT1_cutoff_0.02_peak_9672</t>
  </si>
  <si>
    <t>NM_001291694</t>
  </si>
  <si>
    <t>NM_003298</t>
  </si>
  <si>
    <t>NR2C2</t>
  </si>
  <si>
    <t>7_TT1_cutoff_0.02_peak_9673</t>
  </si>
  <si>
    <t>NM_022497</t>
  </si>
  <si>
    <t>MRPS25</t>
  </si>
  <si>
    <t>7_TT1_cutoff_0.02_peak_9674</t>
  </si>
  <si>
    <t>NR_126155</t>
  </si>
  <si>
    <t>NM_022340</t>
  </si>
  <si>
    <t>RBSN</t>
  </si>
  <si>
    <t>promoter-TSS (NM_014296)</t>
  </si>
  <si>
    <t>5_T1_cutoff_0.02_peak_13490</t>
  </si>
  <si>
    <t>NM_014296</t>
  </si>
  <si>
    <t>CAPN7</t>
  </si>
  <si>
    <t>5_T1_cutoff_0.02_peak_13491</t>
  </si>
  <si>
    <t>promoter-TSS (NM_001330662)</t>
  </si>
  <si>
    <t>7_TT1_cutoff_0.02_peak_9677</t>
  </si>
  <si>
    <t>promoter-TSS (NM_001281726)</t>
  </si>
  <si>
    <t>NM_001281724</t>
  </si>
  <si>
    <t>NM_000060</t>
  </si>
  <si>
    <t>BTD</t>
  </si>
  <si>
    <t>NM_001281725</t>
  </si>
  <si>
    <t>7_TT1_cutoff_0.02_peak_9679</t>
  </si>
  <si>
    <t>NM_015199</t>
  </si>
  <si>
    <t>ANKRD28</t>
  </si>
  <si>
    <t>NM_054110</t>
  </si>
  <si>
    <t>GALNT15</t>
  </si>
  <si>
    <t>5_T1_cutoff_0.02_peak_13511</t>
  </si>
  <si>
    <t>promoter-TSS (NM_001352981)</t>
  </si>
  <si>
    <t>NM_001047434</t>
  </si>
  <si>
    <t>NM_206831</t>
  </si>
  <si>
    <t>DPH3</t>
  </si>
  <si>
    <t>5_T1_cutoff_0.02_peak_13512</t>
  </si>
  <si>
    <t>promoter-TSS (NM_206831)</t>
  </si>
  <si>
    <t>NR_148218</t>
  </si>
  <si>
    <t>NM_138381</t>
  </si>
  <si>
    <t>7_TT1_cutoff_0.02_peak_9681</t>
  </si>
  <si>
    <t>NM_014744</t>
  </si>
  <si>
    <t>TBC1D5</t>
  </si>
  <si>
    <t>5_T1_cutoff_0.02_peak_13514</t>
  </si>
  <si>
    <t>promoter-TSS (NM_001292048)</t>
  </si>
  <si>
    <t>NM_004162</t>
  </si>
  <si>
    <t>NM_138484</t>
  </si>
  <si>
    <t>5_T1_cutoff_0.02_peak_13516</t>
  </si>
  <si>
    <t>promoter-TSS (NM_001199255)</t>
  </si>
  <si>
    <t>NM_001199251</t>
  </si>
  <si>
    <t>7_TT1_cutoff_0.02_peak_9685</t>
  </si>
  <si>
    <t>promoter-TSS (NM_152653)</t>
  </si>
  <si>
    <t>NR_136176</t>
  </si>
  <si>
    <t>UBE2E2-AS1</t>
  </si>
  <si>
    <t>7_TT1_cutoff_0.02_peak_9686</t>
  </si>
  <si>
    <t>NM_003341</t>
  </si>
  <si>
    <t>UBE2E1</t>
  </si>
  <si>
    <t>7_TT1_cutoff_0.02_peak_9688</t>
  </si>
  <si>
    <t>intron (NM_001202476, intron 1 of 4)</t>
  </si>
  <si>
    <t>NM_001202476</t>
  </si>
  <si>
    <t>7_TT1_cutoff_0.02_peak_9689</t>
  </si>
  <si>
    <t>NM_001253382</t>
  </si>
  <si>
    <t>NM_002948</t>
  </si>
  <si>
    <t>RPL15</t>
  </si>
  <si>
    <t>NM_000461</t>
  </si>
  <si>
    <t>THRB</t>
  </si>
  <si>
    <t>7_TT1_cutoff_0.02_peak_9696</t>
  </si>
  <si>
    <t>NM_001354708</t>
  </si>
  <si>
    <t>promoter-TSS (NM_001068)</t>
  </si>
  <si>
    <t>5_T1_cutoff_0.02_peak_13528</t>
  </si>
  <si>
    <t>promoter-TSS (NM_001330700)</t>
  </si>
  <si>
    <t>NR_039644</t>
  </si>
  <si>
    <t>MIR4442</t>
  </si>
  <si>
    <t>7_TT1_cutoff_0.02_peak_9699</t>
  </si>
  <si>
    <t>NM_018297</t>
  </si>
  <si>
    <t>NGLY1</t>
  </si>
  <si>
    <t>7_TT1_cutoff_0.02_peak_9700</t>
  </si>
  <si>
    <t>NR_026937</t>
  </si>
  <si>
    <t>NM_017897</t>
  </si>
  <si>
    <t>OXSM</t>
  </si>
  <si>
    <t>NM_003615</t>
  </si>
  <si>
    <t>SLC4A7</t>
  </si>
  <si>
    <t>7_TT1_cutoff_0.02_peak_9702</t>
  </si>
  <si>
    <t>NM_182523</t>
  </si>
  <si>
    <t>CMC1</t>
  </si>
  <si>
    <t>7_TT1_cutoff_0.02_peak_9703</t>
  </si>
  <si>
    <t>NM_022461</t>
  </si>
  <si>
    <t>AZI2</t>
  </si>
  <si>
    <t>7_TT1_cutoff_0.02_peak_9704</t>
  </si>
  <si>
    <t>NM_003242</t>
  </si>
  <si>
    <t>TGFBR2</t>
  </si>
  <si>
    <t>7_TT1_cutoff_0.02_peak_9706</t>
  </si>
  <si>
    <t>NM_178862</t>
  </si>
  <si>
    <t>STT3B</t>
  </si>
  <si>
    <t>NM_001137674</t>
  </si>
  <si>
    <t>ZNF860</t>
  </si>
  <si>
    <t>5_T1_cutoff_0.02_peak_13541</t>
  </si>
  <si>
    <t>5' UTR (NM_017801, exon 1 of 4)</t>
  </si>
  <si>
    <t>NM_016141</t>
  </si>
  <si>
    <t>DYNC1LI1</t>
  </si>
  <si>
    <t>NM_015442</t>
  </si>
  <si>
    <t>CNOT10</t>
  </si>
  <si>
    <t>7_TT1_cutoff_0.02_peak_9713</t>
  </si>
  <si>
    <t>NM_001135602</t>
  </si>
  <si>
    <t>NM_000404</t>
  </si>
  <si>
    <t>GLB1</t>
  </si>
  <si>
    <t>NM_006371</t>
  </si>
  <si>
    <t>CRTAP</t>
  </si>
  <si>
    <t>NM_012157</t>
  </si>
  <si>
    <t>FBXL2</t>
  </si>
  <si>
    <t>7_TT1_cutoff_0.02_peak_9715</t>
  </si>
  <si>
    <t>promoter-TSS (NM_014517)</t>
  </si>
  <si>
    <t>NM_014517</t>
  </si>
  <si>
    <t>UBP1</t>
  </si>
  <si>
    <t>NM_001128161</t>
  </si>
  <si>
    <t>7_TT1_cutoff_0.02_peak_9717</t>
  </si>
  <si>
    <t>NM_015097</t>
  </si>
  <si>
    <t>CLASP2</t>
  </si>
  <si>
    <t>exon (NM_013374, exon 1 of 18)</t>
  </si>
  <si>
    <t>NM_001162429</t>
  </si>
  <si>
    <t>NM_013374</t>
  </si>
  <si>
    <t>PDCD6IP</t>
  </si>
  <si>
    <t>5_T1_cutoff_0.02_peak_13553</t>
  </si>
  <si>
    <t>promoter-TSS (NM_001354626)</t>
  </si>
  <si>
    <t>NM_014805</t>
  </si>
  <si>
    <t>EPM2AIP1</t>
  </si>
  <si>
    <t>5_T1_cutoff_0.02_peak_13554</t>
  </si>
  <si>
    <t>promoter-TSS (NM_014805)</t>
  </si>
  <si>
    <t>NM_001354626</t>
  </si>
  <si>
    <t>NM_000249</t>
  </si>
  <si>
    <t>NM_006309</t>
  </si>
  <si>
    <t>LRRFIP2</t>
  </si>
  <si>
    <t>5_T1_cutoff_0.02_peak_13557</t>
  </si>
  <si>
    <t>promoter-TSS (NM_001172713)</t>
  </si>
  <si>
    <t>NM_002078</t>
  </si>
  <si>
    <t>GOLGA4</t>
  </si>
  <si>
    <t>non-coding (NR_024024, exon 1 of 10)</t>
  </si>
  <si>
    <t>NM_001607</t>
  </si>
  <si>
    <t>promoter-TSS (NM_001172566)</t>
  </si>
  <si>
    <t>NR_024024</t>
  </si>
  <si>
    <t>7_TT1_cutoff_0.02_peak_9727</t>
  </si>
  <si>
    <t>NM_002468</t>
  </si>
  <si>
    <t>MYD88</t>
  </si>
  <si>
    <t>5_T1_cutoff_0.02_peak_13561</t>
  </si>
  <si>
    <t>5' UTR (NM_001172566, exon 1 of 3)</t>
  </si>
  <si>
    <t>NM_001172566</t>
  </si>
  <si>
    <t>NM_005109</t>
  </si>
  <si>
    <t>OXSR1</t>
  </si>
  <si>
    <t>NM_005108</t>
  </si>
  <si>
    <t>XYLB</t>
  </si>
  <si>
    <t>NM_001106</t>
  </si>
  <si>
    <t>ACVR2B</t>
  </si>
  <si>
    <t>NR_028389</t>
  </si>
  <si>
    <t>ACVR2B-AS1</t>
  </si>
  <si>
    <t>7_TT1_cutoff_0.02_peak_9731</t>
  </si>
  <si>
    <t>exon (NM_005107, exon 1 of 6)</t>
  </si>
  <si>
    <t>NM_001145464</t>
  </si>
  <si>
    <t>NM_005107</t>
  </si>
  <si>
    <t>EXOG</t>
  </si>
  <si>
    <t>7_TT1_cutoff_0.02_peak_9732</t>
  </si>
  <si>
    <t>promoter-TSS (NM_020839)</t>
  </si>
  <si>
    <t>NM_020839</t>
  </si>
  <si>
    <t>7_TT1_cutoff_0.02_peak_9733</t>
  </si>
  <si>
    <t>NM_145755</t>
  </si>
  <si>
    <t>TTC21A</t>
  </si>
  <si>
    <t>7_TT1_cutoff_0.02_peak_9735</t>
  </si>
  <si>
    <t>TTS (NR_106880)</t>
  </si>
  <si>
    <t>NR_106880</t>
  </si>
  <si>
    <t>MIR6822</t>
  </si>
  <si>
    <t>7_TT1_cutoff_0.02_peak_9741</t>
  </si>
  <si>
    <t>promoter-TSS (NM_001320559)</t>
  </si>
  <si>
    <t>NM_001320559</t>
  </si>
  <si>
    <t>5_T1_cutoff_0.02_peak_13569</t>
  </si>
  <si>
    <t>5' UTR (NM_033027, exon 1 of 5)</t>
  </si>
  <si>
    <t>7_TT1_cutoff_0.02_peak_9747</t>
  </si>
  <si>
    <t>intron (NM_001354798, intron 1 of 5)</t>
  </si>
  <si>
    <t>NM_017875</t>
  </si>
  <si>
    <t>SLC25A38</t>
  </si>
  <si>
    <t>7_TT1_cutoff_0.02_peak_9748</t>
  </si>
  <si>
    <t>NM_001304288</t>
  </si>
  <si>
    <t>NM_002295</t>
  </si>
  <si>
    <t>RPSA</t>
  </si>
  <si>
    <t>7_TT1_cutoff_0.02_peak_9749</t>
  </si>
  <si>
    <t>NR_002325</t>
  </si>
  <si>
    <t>SNORA6</t>
  </si>
  <si>
    <t>NR_002324</t>
  </si>
  <si>
    <t>SNORA62</t>
  </si>
  <si>
    <t>NR_040100</t>
  </si>
  <si>
    <t>ENTPD3-AS1</t>
  </si>
  <si>
    <t>NM_003973</t>
  </si>
  <si>
    <t>RPL14</t>
  </si>
  <si>
    <t>NM_001034996</t>
  </si>
  <si>
    <t>NM_001145083</t>
  </si>
  <si>
    <t>NM_173656</t>
  </si>
  <si>
    <t>ZNF619</t>
  </si>
  <si>
    <t>NM_198484</t>
  </si>
  <si>
    <t>ZNF621</t>
  </si>
  <si>
    <t>5_T1_cutoff_0.02_peak_13595</t>
  </si>
  <si>
    <t>promoter-TSS (NM_001904)</t>
  </si>
  <si>
    <t>NM_001098210</t>
  </si>
  <si>
    <t>NM_016305</t>
  </si>
  <si>
    <t>SS18L2</t>
  </si>
  <si>
    <t>NM_005385</t>
  </si>
  <si>
    <t>NKTR</t>
  </si>
  <si>
    <t>7_TT1_cutoff_0.02_peak_9771</t>
  </si>
  <si>
    <t>NM_001201572</t>
  </si>
  <si>
    <t>NM_004206</t>
  </si>
  <si>
    <t>SEC22C</t>
  </si>
  <si>
    <t>NM_145166</t>
  </si>
  <si>
    <t>ZBTB47</t>
  </si>
  <si>
    <t>NR_125400</t>
  </si>
  <si>
    <t>LOC101928323</t>
  </si>
  <si>
    <t>NM_001099668</t>
  </si>
  <si>
    <t>NM_014056</t>
  </si>
  <si>
    <t>HIGD1A</t>
  </si>
  <si>
    <t>NM_017719</t>
  </si>
  <si>
    <t>SNRK</t>
  </si>
  <si>
    <t>5_T1_cutoff_0.02_peak_13607</t>
  </si>
  <si>
    <t>promoter-TSS (NM_001355186)</t>
  </si>
  <si>
    <t>7_TT1_cutoff_0.02_peak_9775</t>
  </si>
  <si>
    <t>NM_018075</t>
  </si>
  <si>
    <t>ANO10</t>
  </si>
  <si>
    <t>7_TT1_cutoff_0.02_peak_9777</t>
  </si>
  <si>
    <t>NM_173826</t>
  </si>
  <si>
    <t>TCAIM</t>
  </si>
  <si>
    <t>7_TT1_cutoff_0.02_peak_9778</t>
  </si>
  <si>
    <t>7_TT1_cutoff_0.02_peak_9779</t>
  </si>
  <si>
    <t>NM_181489</t>
  </si>
  <si>
    <t>ZNF445</t>
  </si>
  <si>
    <t>NM_001287349</t>
  </si>
  <si>
    <t>ZNF852</t>
  </si>
  <si>
    <t>NR_136582</t>
  </si>
  <si>
    <t>NM_006991</t>
  </si>
  <si>
    <t>ZNF197</t>
  </si>
  <si>
    <t>5_T1_cutoff_0.02_peak_13617</t>
  </si>
  <si>
    <t>promoter-TSS (NM_003420)</t>
  </si>
  <si>
    <t>NM_003420</t>
  </si>
  <si>
    <t>ZNF35</t>
  </si>
  <si>
    <t>7_TT1_cutoff_0.02_peak_9783</t>
  </si>
  <si>
    <t>promoter-TSS (NM_020242)</t>
  </si>
  <si>
    <t>NM_001320334</t>
  </si>
  <si>
    <t>NM_020696</t>
  </si>
  <si>
    <t>KIAA1143</t>
  </si>
  <si>
    <t>NM_144638</t>
  </si>
  <si>
    <t>TMEM42</t>
  </si>
  <si>
    <t>5_T1_cutoff_0.02_peak_13620</t>
  </si>
  <si>
    <t>promoter-TSS (NM_001330761)</t>
  </si>
  <si>
    <t>NR_023353</t>
  </si>
  <si>
    <t>NM_015004</t>
  </si>
  <si>
    <t>EXOSC7</t>
  </si>
  <si>
    <t>NM_178181</t>
  </si>
  <si>
    <t>NM_022842</t>
  </si>
  <si>
    <t>CDCP1</t>
  </si>
  <si>
    <t>promoter-TSS (NM_015340)</t>
  </si>
  <si>
    <t>NM_014240</t>
  </si>
  <si>
    <t>LIMD1</t>
  </si>
  <si>
    <t>5_T1_cutoff_0.02_peak_13629</t>
  </si>
  <si>
    <t>promoter-TSS (NR_033947)</t>
  </si>
  <si>
    <t>NM_001319073</t>
  </si>
  <si>
    <t>NM_014016</t>
  </si>
  <si>
    <t>NM_024513</t>
  </si>
  <si>
    <t>FYCO1</t>
  </si>
  <si>
    <t>NM_001190707</t>
  </si>
  <si>
    <t>NM_147129</t>
  </si>
  <si>
    <t>ALS2CL</t>
  </si>
  <si>
    <t>5_T1_cutoff_0.02_peak_13637</t>
  </si>
  <si>
    <t>promoter-TSS (NR_102269)</t>
  </si>
  <si>
    <t>NR_102269</t>
  </si>
  <si>
    <t>NM_144716</t>
  </si>
  <si>
    <t>CCDC12</t>
  </si>
  <si>
    <t>NM_001277074</t>
  </si>
  <si>
    <t>NM_015175</t>
  </si>
  <si>
    <t>NBEAL2</t>
  </si>
  <si>
    <t>5_T1_cutoff_0.02_peak_13640</t>
  </si>
  <si>
    <t>promoter-TSS (NR_146158)</t>
  </si>
  <si>
    <t>NR_146158</t>
  </si>
  <si>
    <t>NM_012271</t>
  </si>
  <si>
    <t>SETD2</t>
  </si>
  <si>
    <t>5_T1_cutoff_0.02_peak_13641</t>
  </si>
  <si>
    <t>promoter-TSS (NM_022342)</t>
  </si>
  <si>
    <t>NM_001134878</t>
  </si>
  <si>
    <t>NM_015466</t>
  </si>
  <si>
    <t>PTPN23</t>
  </si>
  <si>
    <t>7_TT1_cutoff_0.02_peak_9797</t>
  </si>
  <si>
    <t>NM_012235</t>
  </si>
  <si>
    <t>SCAP</t>
  </si>
  <si>
    <t>7_TT1_cutoff_0.02_peak_9798</t>
  </si>
  <si>
    <t>NM_001031703</t>
  </si>
  <si>
    <t>NM_017713</t>
  </si>
  <si>
    <t>ELP6</t>
  </si>
  <si>
    <t>NM_003074</t>
  </si>
  <si>
    <t>SMARCC1</t>
  </si>
  <si>
    <t>NR_075079</t>
  </si>
  <si>
    <t>NM_014966</t>
  </si>
  <si>
    <t>DHX30</t>
  </si>
  <si>
    <t>NM_001330990</t>
  </si>
  <si>
    <t>NR_031595</t>
  </si>
  <si>
    <t>MIR1226</t>
  </si>
  <si>
    <t>7_TT1_cutoff_0.02_peak_9804</t>
  </si>
  <si>
    <t>NM_001134364</t>
  </si>
  <si>
    <t>NM_002375</t>
  </si>
  <si>
    <t>MAP4</t>
  </si>
  <si>
    <t>NM_001789</t>
  </si>
  <si>
    <t>CDC25A</t>
  </si>
  <si>
    <t>NM_201567</t>
  </si>
  <si>
    <t>7_TT1_cutoff_0.02_peak_9805</t>
  </si>
  <si>
    <t>NM_016089</t>
  </si>
  <si>
    <t>ZNF589</t>
  </si>
  <si>
    <t>NM_002673</t>
  </si>
  <si>
    <t>PLXNB1</t>
  </si>
  <si>
    <t>NM_001130082</t>
  </si>
  <si>
    <t>NM_001329417</t>
  </si>
  <si>
    <t>7_TT1_cutoff_0.02_peak_9810</t>
  </si>
  <si>
    <t>NM_032166</t>
  </si>
  <si>
    <t>ATRIP</t>
  </si>
  <si>
    <t>NM_007248</t>
  </si>
  <si>
    <t>TREX1</t>
  </si>
  <si>
    <t>NM_033629</t>
  </si>
  <si>
    <t>7_TT1_cutoff_0.02_peak_9811</t>
  </si>
  <si>
    <t>NM_016479</t>
  </si>
  <si>
    <t>SHISA5</t>
  </si>
  <si>
    <t>NM_001272065</t>
  </si>
  <si>
    <t>7_TT1_cutoff_0.02_peak_9812</t>
  </si>
  <si>
    <t>NM_003365</t>
  </si>
  <si>
    <t>UQCRC1</t>
  </si>
  <si>
    <t>NM_022911</t>
  </si>
  <si>
    <t>SLC26A6</t>
  </si>
  <si>
    <t>7_TT1_cutoff_0.02_peak_9814</t>
  </si>
  <si>
    <t>NM_184231</t>
  </si>
  <si>
    <t>NM_016453</t>
  </si>
  <si>
    <t>NCKIPSD</t>
  </si>
  <si>
    <t>5_T1_cutoff_0.02_peak_13677</t>
  </si>
  <si>
    <t>non-coding (NR_027438, exon 1 of 4)</t>
  </si>
  <si>
    <t>NM_016291</t>
  </si>
  <si>
    <t>NM_004157</t>
  </si>
  <si>
    <t>PRKAR2A</t>
  </si>
  <si>
    <t>7_TT1_cutoff_0.02_peak_9819</t>
  </si>
  <si>
    <t>5' UTR (NM_000387, exon 1 of 9)</t>
  </si>
  <si>
    <t>NM_000387</t>
  </si>
  <si>
    <t>SLC25A20</t>
  </si>
  <si>
    <t>5_T1_cutoff_0.02_peak_13679</t>
  </si>
  <si>
    <t>promoter-TSS (NM_001349224)</t>
  </si>
  <si>
    <t>NM_001349222</t>
  </si>
  <si>
    <t>NM_006321</t>
  </si>
  <si>
    <t>ARIH2</t>
  </si>
  <si>
    <t>7_TT1_cutoff_0.02_peak_9821</t>
  </si>
  <si>
    <t>NM_001320547</t>
  </si>
  <si>
    <t>NM_018031</t>
  </si>
  <si>
    <t>WDR6</t>
  </si>
  <si>
    <t>NM_018114</t>
  </si>
  <si>
    <t>NM_199070</t>
  </si>
  <si>
    <t>NM_199069</t>
  </si>
  <si>
    <t>NDUFAF3</t>
  </si>
  <si>
    <t>NM_000884</t>
  </si>
  <si>
    <t>IMPDH2</t>
  </si>
  <si>
    <t>7_TT1_cutoff_0.02_peak_9833</t>
  </si>
  <si>
    <t>intron (NM_017730, intron 1 of 10)</t>
  </si>
  <si>
    <t>NM_001320580</t>
  </si>
  <si>
    <t>NM_017730</t>
  </si>
  <si>
    <t>QRICH1</t>
  </si>
  <si>
    <t>7_TT1_cutoff_0.02_peak_9835</t>
  </si>
  <si>
    <t>NM_005051</t>
  </si>
  <si>
    <t>QARS</t>
  </si>
  <si>
    <t>7_TT1_cutoff_0.02_peak_9836</t>
  </si>
  <si>
    <t>NM_006677</t>
  </si>
  <si>
    <t>USP19</t>
  </si>
  <si>
    <t>NM_002292</t>
  </si>
  <si>
    <t>LAMB2</t>
  </si>
  <si>
    <t>7_TT1_cutoff_0.02_peak_9837</t>
  </si>
  <si>
    <t>NM_022903</t>
  </si>
  <si>
    <t>CCDC71</t>
  </si>
  <si>
    <t>5_T1_cutoff_0.02_peak_13697</t>
  </si>
  <si>
    <t>promoter-TSS (NM_001251877)</t>
  </si>
  <si>
    <t>NM_001251877</t>
  </si>
  <si>
    <t>7_TT1_cutoff_0.02_peak_9840</t>
  </si>
  <si>
    <t>NM_001329502</t>
  </si>
  <si>
    <t>NM_000581</t>
  </si>
  <si>
    <t>GPX1</t>
  </si>
  <si>
    <t>5_T1_cutoff_0.02_peak_13700</t>
  </si>
  <si>
    <t>promoter-TSS (NM_022171)</t>
  </si>
  <si>
    <t>NM_022171</t>
  </si>
  <si>
    <t>TCTA</t>
  </si>
  <si>
    <t>7_TT1_cutoff_0.02_peak_9842</t>
  </si>
  <si>
    <t>NM_032316</t>
  </si>
  <si>
    <t>NICN1</t>
  </si>
  <si>
    <t>NM_001177642</t>
  </si>
  <si>
    <t>NM_004393</t>
  </si>
  <si>
    <t>DAG1</t>
  </si>
  <si>
    <t>7_TT1_cutoff_0.02_peak_9844</t>
  </si>
  <si>
    <t>NM_001640</t>
  </si>
  <si>
    <t>APEH</t>
  </si>
  <si>
    <t>7_TT1_cutoff_0.02_peak_9845</t>
  </si>
  <si>
    <t>NR_135218</t>
  </si>
  <si>
    <t>NM_022064</t>
  </si>
  <si>
    <t>RNF123</t>
  </si>
  <si>
    <t>NM_198722</t>
  </si>
  <si>
    <t>AMIGO3</t>
  </si>
  <si>
    <t>7_TT1_cutoff_0.02_peak_9852</t>
  </si>
  <si>
    <t>5_T1_cutoff_0.02_peak_13708</t>
  </si>
  <si>
    <t>promoter-TSS (NM_001242829)</t>
  </si>
  <si>
    <t>NM_153273</t>
  </si>
  <si>
    <t>IP6K1</t>
  </si>
  <si>
    <t>5_T1_cutoff_0.02_peak_13709</t>
  </si>
  <si>
    <t>NM_001006115</t>
  </si>
  <si>
    <t>7_TT1_cutoff_0.02_peak_9854</t>
  </si>
  <si>
    <t>NM_002447</t>
  </si>
  <si>
    <t>MST1R</t>
  </si>
  <si>
    <t>NM_001142501</t>
  </si>
  <si>
    <t>NM_032355</t>
  </si>
  <si>
    <t>MON1A</t>
  </si>
  <si>
    <t>5_T1_cutoff_0.02_peak_13719</t>
  </si>
  <si>
    <t>intron (NM_005777, intron 1 of 20)</t>
  </si>
  <si>
    <t>NM_001349190</t>
  </si>
  <si>
    <t>NM_005777</t>
  </si>
  <si>
    <t>RBM6</t>
  </si>
  <si>
    <t>5_T1_cutoff_0.02_peak_13720</t>
  </si>
  <si>
    <t>promoter-TSS (NR_036627)</t>
  </si>
  <si>
    <t>NM_005778</t>
  </si>
  <si>
    <t>7_TT1_cutoff_0.02_peak_9861</t>
  </si>
  <si>
    <t>NM_001282618</t>
  </si>
  <si>
    <t>NM_002070</t>
  </si>
  <si>
    <t>GNAI2</t>
  </si>
  <si>
    <t>NM_006764</t>
  </si>
  <si>
    <t>IFRD2</t>
  </si>
  <si>
    <t>NM_001200016</t>
  </si>
  <si>
    <t>NM_012191</t>
  </si>
  <si>
    <t>NAA80</t>
  </si>
  <si>
    <t>5_T1_cutoff_0.02_peak_13736</t>
  </si>
  <si>
    <t>promoter-TSS (NM_007275)</t>
  </si>
  <si>
    <t>NM_007275</t>
  </si>
  <si>
    <t>TUSC2</t>
  </si>
  <si>
    <t>7_TT1_cutoff_0.02_peak_9864</t>
  </si>
  <si>
    <t>NM_170713</t>
  </si>
  <si>
    <t>NM_007182</t>
  </si>
  <si>
    <t>RASSF1</t>
  </si>
  <si>
    <t>7_TT1_cutoff_0.02_peak_9865</t>
  </si>
  <si>
    <t>NM_007022</t>
  </si>
  <si>
    <t>CYB561D2</t>
  </si>
  <si>
    <t>5_T1_cutoff_0.02_peak_13741</t>
  </si>
  <si>
    <t>promoter-TSS (NM_007024)</t>
  </si>
  <si>
    <t>NM_016173</t>
  </si>
  <si>
    <t>HEMK1</t>
  </si>
  <si>
    <t>NM_145071</t>
  </si>
  <si>
    <t>NM_013324</t>
  </si>
  <si>
    <t>CISH</t>
  </si>
  <si>
    <t>NM_001243926</t>
  </si>
  <si>
    <t>NM_004635</t>
  </si>
  <si>
    <t>MAPKAPK3</t>
  </si>
  <si>
    <t>NM_006010</t>
  </si>
  <si>
    <t>MANF</t>
  </si>
  <si>
    <t>5_T1_cutoff_0.02_peak_13746</t>
  </si>
  <si>
    <t>promoter-TSS (NM_013286)</t>
  </si>
  <si>
    <t>NM_013286</t>
  </si>
  <si>
    <t>RBM15B</t>
  </si>
  <si>
    <t>7_TT1_cutoff_0.02_peak_9874</t>
  </si>
  <si>
    <t>NM_014703</t>
  </si>
  <si>
    <t>DCAF1</t>
  </si>
  <si>
    <t>7_TT1_cutoff_0.02_peak_9875</t>
  </si>
  <si>
    <t>NM_001349168</t>
  </si>
  <si>
    <t>7_TT1_cutoff_0.02_peak_9876</t>
  </si>
  <si>
    <t>promoter-TSS (NM_001322256)</t>
  </si>
  <si>
    <t>NM_001322253</t>
  </si>
  <si>
    <t>NM_015106</t>
  </si>
  <si>
    <t>RAD54L2</t>
  </si>
  <si>
    <t>7_TT1_cutoff_0.02_peak_9877</t>
  </si>
  <si>
    <t>NM_015926</t>
  </si>
  <si>
    <t>TEX264</t>
  </si>
  <si>
    <t>NR_103463</t>
  </si>
  <si>
    <t>NM_004704</t>
  </si>
  <si>
    <t>RRP9</t>
  </si>
  <si>
    <t>7_TT1_cutoff_0.02_peak_9879</t>
  </si>
  <si>
    <t>NM_005485</t>
  </si>
  <si>
    <t>PARP3</t>
  </si>
  <si>
    <t>NM_020418</t>
  </si>
  <si>
    <t>PCBP4</t>
  </si>
  <si>
    <t>7_TT1_cutoff_0.02_peak_9880</t>
  </si>
  <si>
    <t>NM_032750</t>
  </si>
  <si>
    <t>ABHD14B</t>
  </si>
  <si>
    <t>NM_001254753</t>
  </si>
  <si>
    <t>NM_001316331</t>
  </si>
  <si>
    <t>ABHD14A-ACY1</t>
  </si>
  <si>
    <t>7_TT1_cutoff_0.02_peak_9881</t>
  </si>
  <si>
    <t>NM_000666</t>
  </si>
  <si>
    <t>ACY1</t>
  </si>
  <si>
    <t>7_TT1_cutoff_0.02_peak_9887</t>
  </si>
  <si>
    <t>NM_000992</t>
  </si>
  <si>
    <t>RPL29</t>
  </si>
  <si>
    <t>7_TT1_cutoff_0.02_peak_9889</t>
  </si>
  <si>
    <t>NM_001947</t>
  </si>
  <si>
    <t>DUSP7</t>
  </si>
  <si>
    <t>7_TT1_cutoff_0.02_peak_9890</t>
  </si>
  <si>
    <t>NM_015426</t>
  </si>
  <si>
    <t>POC1A</t>
  </si>
  <si>
    <t>5_T1_cutoff_0.02_peak_13780</t>
  </si>
  <si>
    <t>promoter-TSS (NM_001304443)</t>
  </si>
  <si>
    <t>NM_000688</t>
  </si>
  <si>
    <t>NM_025222</t>
  </si>
  <si>
    <t>WDR82</t>
  </si>
  <si>
    <t>NM_145262</t>
  </si>
  <si>
    <t>GLYCTK</t>
  </si>
  <si>
    <t>5_T1_cutoff_0.02_peak_13785</t>
  </si>
  <si>
    <t>promoter-TSS (NM_001321127)</t>
  </si>
  <si>
    <t>NM_016483</t>
  </si>
  <si>
    <t>PHF7</t>
  </si>
  <si>
    <t>NM_007184</t>
  </si>
  <si>
    <t>NISCH</t>
  </si>
  <si>
    <t>NM_001134231</t>
  </si>
  <si>
    <t>NM_022908</t>
  </si>
  <si>
    <t>NT5DC2</t>
  </si>
  <si>
    <t>NM_001124767</t>
  </si>
  <si>
    <t>SMIM4</t>
  </si>
  <si>
    <t>NM_014366</t>
  </si>
  <si>
    <t>GNL3</t>
  </si>
  <si>
    <t>7_TT1_cutoff_0.02_peak_9914</t>
  </si>
  <si>
    <t>TTS (NM_018446)</t>
  </si>
  <si>
    <t>NR_003057</t>
  </si>
  <si>
    <t>SNORD69</t>
  </si>
  <si>
    <t>NM_014041</t>
  </si>
  <si>
    <t>SPCS1</t>
  </si>
  <si>
    <t>5_T1_cutoff_0.02_peak_13798</t>
  </si>
  <si>
    <t>promoter-TSS (NM_018446)</t>
  </si>
  <si>
    <t>NM_001278280</t>
  </si>
  <si>
    <t>NM_018446</t>
  </si>
  <si>
    <t>NM_001348412</t>
  </si>
  <si>
    <t>NM_003157</t>
  </si>
  <si>
    <t>NEK4</t>
  </si>
  <si>
    <t>NM_016329</t>
  </si>
  <si>
    <t>SFMBT1</t>
  </si>
  <si>
    <t>5_T1_cutoff_0.02_peak_13804</t>
  </si>
  <si>
    <t>promoter-TSS (NM_052859)</t>
  </si>
  <si>
    <t>NM_052859</t>
  </si>
  <si>
    <t>RFT1</t>
  </si>
  <si>
    <t>NM_212539</t>
  </si>
  <si>
    <t>NM_006254</t>
  </si>
  <si>
    <t>PRKCD</t>
  </si>
  <si>
    <t>NM_001064</t>
  </si>
  <si>
    <t>TKT</t>
  </si>
  <si>
    <t>7_TT1_cutoff_0.02_peak_9925</t>
  </si>
  <si>
    <t>NM_018403</t>
  </si>
  <si>
    <t>DCP1A</t>
  </si>
  <si>
    <t>NM_022899</t>
  </si>
  <si>
    <t>ACTR8</t>
  </si>
  <si>
    <t>5_T1_cutoff_0.02_peak_13810</t>
  </si>
  <si>
    <t>promoter-TSS (NM_021237)</t>
  </si>
  <si>
    <t>NM_001012506</t>
  </si>
  <si>
    <t>CCDC66</t>
  </si>
  <si>
    <t>5_T1_cutoff_0.02_peak_13812</t>
  </si>
  <si>
    <t>exon (NM_001112736, exon 1 of 24)</t>
  </si>
  <si>
    <t>NM_001112736</t>
  </si>
  <si>
    <t>NM_015224</t>
  </si>
  <si>
    <t>FAM208A</t>
  </si>
  <si>
    <t>7_TT1_cutoff_0.02_peak_9930</t>
  </si>
  <si>
    <t>NM_019555</t>
  </si>
  <si>
    <t>ARHGEF3</t>
  </si>
  <si>
    <t>NM_001128615</t>
  </si>
  <si>
    <t>7_TT1_cutoff_0.02_peak_9931</t>
  </si>
  <si>
    <t>NM_012096</t>
  </si>
  <si>
    <t>APPL1</t>
  </si>
  <si>
    <t>promoter-TSS (NM_001322177)</t>
  </si>
  <si>
    <t>NM_001322177</t>
  </si>
  <si>
    <t>NM_177966</t>
  </si>
  <si>
    <t>PDE12</t>
  </si>
  <si>
    <t>5_T1_cutoff_0.02_peak_13819</t>
  </si>
  <si>
    <t>5_T1_cutoff_0.02_peak_13820</t>
  </si>
  <si>
    <t>promoter-TSS (NR_132369)</t>
  </si>
  <si>
    <t>NM_001660</t>
  </si>
  <si>
    <t>ARF4</t>
  </si>
  <si>
    <t>5_T1_cutoff_0.02_peak_13821</t>
  </si>
  <si>
    <t>promoter-TSS (NM_001660)</t>
  </si>
  <si>
    <t>NR_132370</t>
  </si>
  <si>
    <t>NR_132369</t>
  </si>
  <si>
    <t>ARF4-AS1</t>
  </si>
  <si>
    <t>7_TT1_cutoff_0.02_peak_9970</t>
  </si>
  <si>
    <t>NM_152678</t>
  </si>
  <si>
    <t>DENND6A</t>
  </si>
  <si>
    <t>5_T1_cutoff_0.02_peak_13824</t>
  </si>
  <si>
    <t>promoter-TSS (NM_001304420)</t>
  </si>
  <si>
    <t>7_TT1_cutoff_0.02_peak_9972</t>
  </si>
  <si>
    <t>NM_001457</t>
  </si>
  <si>
    <t>FLNB</t>
  </si>
  <si>
    <t>5_T1_cutoff_0.02_peak_13858</t>
  </si>
  <si>
    <t>5' UTR (NM_001348712, exon 1 of 5)</t>
  </si>
  <si>
    <t>NM_001348713</t>
  </si>
  <si>
    <t>NM_001348712</t>
  </si>
  <si>
    <t>HTD2</t>
  </si>
  <si>
    <t>NM_017771</t>
  </si>
  <si>
    <t>PXK</t>
  </si>
  <si>
    <t>7_TT1_cutoff_0.02_peak_9974</t>
  </si>
  <si>
    <t>NR_033384</t>
  </si>
  <si>
    <t>NM_000925</t>
  </si>
  <si>
    <t>PDHB</t>
  </si>
  <si>
    <t>NM_001128214</t>
  </si>
  <si>
    <t>NM_153331</t>
  </si>
  <si>
    <t>KCTD6</t>
  </si>
  <si>
    <t>7_TT1_cutoff_0.02_peak_9976</t>
  </si>
  <si>
    <t>NM_001320899</t>
  </si>
  <si>
    <t>NM_002012</t>
  </si>
  <si>
    <t>FHIT</t>
  </si>
  <si>
    <t>7_TT1_cutoff_0.02_peak_9978</t>
  </si>
  <si>
    <t>NM_002841</t>
  </si>
  <si>
    <t>PTPRG</t>
  </si>
  <si>
    <t>NM_001285404</t>
  </si>
  <si>
    <t>THOC7</t>
  </si>
  <si>
    <t>5_T1_cutoff_0.02_peak_13870</t>
  </si>
  <si>
    <t>promoter-TSS (NM_001285387)</t>
  </si>
  <si>
    <t>NM_001285387</t>
  </si>
  <si>
    <t>NM_000333</t>
  </si>
  <si>
    <t>ATXN7</t>
  </si>
  <si>
    <t>5_T1_cutoff_0.02_peak_13875</t>
  </si>
  <si>
    <t>promoter-TSS (NM_001271781)</t>
  </si>
  <si>
    <t>NM_014814</t>
  </si>
  <si>
    <t>7_TT1_cutoff_0.02_peak_9987</t>
  </si>
  <si>
    <t>NR_038264</t>
  </si>
  <si>
    <t>ADAMTS9-AS2</t>
  </si>
  <si>
    <t>NM_001350992</t>
  </si>
  <si>
    <t>NM_173471</t>
  </si>
  <si>
    <t>SLC25A26</t>
  </si>
  <si>
    <t>7_TT1_cutoff_0.02_peak_9991</t>
  </si>
  <si>
    <t>NM_003848</t>
  </si>
  <si>
    <t>SUCLG2</t>
  </si>
  <si>
    <t>7_TT1_cutoff_0.02_peak_9992</t>
  </si>
  <si>
    <t>NM_173654</t>
  </si>
  <si>
    <t>EOGT</t>
  </si>
  <si>
    <t>5_T1_cutoff_0.02_peak_13886</t>
  </si>
  <si>
    <t>promoter-TSS (NM_007114)</t>
  </si>
  <si>
    <t>5_T1_cutoff_0.02_peak_13887</t>
  </si>
  <si>
    <t>promoter-TSS (NM_198195)</t>
  </si>
  <si>
    <t>NM_198195</t>
  </si>
  <si>
    <t>NM_003968</t>
  </si>
  <si>
    <t>UBA3</t>
  </si>
  <si>
    <t>NM_006407</t>
  </si>
  <si>
    <t>ARL6IP5</t>
  </si>
  <si>
    <t>NM_001349344</t>
  </si>
  <si>
    <t>NM_032682</t>
  </si>
  <si>
    <t>FOXP1</t>
  </si>
  <si>
    <t>7_TT1_cutoff_0.02_peak_9999</t>
  </si>
  <si>
    <t>NM_012234</t>
  </si>
  <si>
    <t>RYBP</t>
  </si>
  <si>
    <t>NM_018130</t>
  </si>
  <si>
    <t>SHQ1</t>
  </si>
  <si>
    <t>NM_174907</t>
  </si>
  <si>
    <t>PPP4R2</t>
  </si>
  <si>
    <t>NR_039646</t>
  </si>
  <si>
    <t>MIR4444-1</t>
  </si>
  <si>
    <t>7_TT1_cutoff_0.02_peak_10003</t>
  </si>
  <si>
    <t>NR_024241</t>
  </si>
  <si>
    <t>FAM86DP</t>
  </si>
  <si>
    <t>7_TT1_cutoff_0.02_peak_10004</t>
  </si>
  <si>
    <t>promoter-TSS (NM_001145845)</t>
  </si>
  <si>
    <t>NM_002941</t>
  </si>
  <si>
    <t>NM_000158</t>
  </si>
  <si>
    <t>GBE1</t>
  </si>
  <si>
    <t>NM_016206</t>
  </si>
  <si>
    <t>VGLL3</t>
  </si>
  <si>
    <t>7_TT1_cutoff_0.02_peak_10006</t>
  </si>
  <si>
    <t>promoter-TSS (NM_001244644)</t>
  </si>
  <si>
    <t>NM_014043</t>
  </si>
  <si>
    <t>CHMP2B</t>
  </si>
  <si>
    <t>5_T1_cutoff_0.02_peak_13911</t>
  </si>
  <si>
    <t>promoter-TSS (NM_001350135)</t>
  </si>
  <si>
    <t>NM_003663</t>
  </si>
  <si>
    <t>CGGBP1</t>
  </si>
  <si>
    <t>5_T1_cutoff_0.02_peak_13912</t>
  </si>
  <si>
    <t>NM_001350136</t>
  </si>
  <si>
    <t>NM_018293</t>
  </si>
  <si>
    <t>ZNF654</t>
  </si>
  <si>
    <t>7_TT1_cutoff_0.02_peak_10009</t>
  </si>
  <si>
    <t>NM_001195308</t>
  </si>
  <si>
    <t>NM_001314077</t>
  </si>
  <si>
    <t>NM_000313</t>
  </si>
  <si>
    <t>PROS1</t>
  </si>
  <si>
    <t>NM_001174151</t>
  </si>
  <si>
    <t>NM_144996</t>
  </si>
  <si>
    <t>ARL13B</t>
  </si>
  <si>
    <t>NM_176815</t>
  </si>
  <si>
    <t>DHFR2</t>
  </si>
  <si>
    <t>promoter-TSS (NR_136597)</t>
  </si>
  <si>
    <t>NM_032146</t>
  </si>
  <si>
    <t>7_TT1_cutoff_0.02_peak_10012</t>
  </si>
  <si>
    <t>NM_153605</t>
  </si>
  <si>
    <t>CRYBG3</t>
  </si>
  <si>
    <t>7_TT1_cutoff_0.02_peak_10013</t>
  </si>
  <si>
    <t>NM_032778</t>
  </si>
  <si>
    <t>RIOX2</t>
  </si>
  <si>
    <t>7_TT1_cutoff_0.02_peak_10014</t>
  </si>
  <si>
    <t>NM_019895</t>
  </si>
  <si>
    <t>CLDND1</t>
  </si>
  <si>
    <t>NM_000097</t>
  </si>
  <si>
    <t>CPOX</t>
  </si>
  <si>
    <t>7_TT1_cutoff_0.02_peak_10015</t>
  </si>
  <si>
    <t>NM_080927</t>
  </si>
  <si>
    <t>DCBLD2</t>
  </si>
  <si>
    <t>NM_020351</t>
  </si>
  <si>
    <t>NM_001850</t>
  </si>
  <si>
    <t>COL8A1</t>
  </si>
  <si>
    <t>NM_032359</t>
  </si>
  <si>
    <t>CMSS1</t>
  </si>
  <si>
    <t>promoter-TSS (NM_018309)</t>
  </si>
  <si>
    <t>NM_018309</t>
  </si>
  <si>
    <t>5_T1_cutoff_0.02_peak_13928</t>
  </si>
  <si>
    <t>exon (NM_018309, exon 1 of 18)</t>
  </si>
  <si>
    <t>7_TT1_cutoff_0.02_peak_10017</t>
  </si>
  <si>
    <t>NM_020202</t>
  </si>
  <si>
    <t>NIT2</t>
  </si>
  <si>
    <t>5_T1_cutoff_0.02_peak_13930</t>
  </si>
  <si>
    <t>promoter-TSS (NM_001085451)</t>
  </si>
  <si>
    <t>NM_001085451</t>
  </si>
  <si>
    <t>LNP1</t>
  </si>
  <si>
    <t>NM_014820</t>
  </si>
  <si>
    <t>TOMM70</t>
  </si>
  <si>
    <t>NM_001195479</t>
  </si>
  <si>
    <t>NM_006070</t>
  </si>
  <si>
    <t>7_TT1_cutoff_0.02_peak_10021</t>
  </si>
  <si>
    <t>NM_020654</t>
  </si>
  <si>
    <t>SENP7</t>
  </si>
  <si>
    <t>5_T1_cutoff_0.02_peak_13937</t>
  </si>
  <si>
    <t>promoter-TSS (NM_017819)</t>
  </si>
  <si>
    <t>NM_017819</t>
  </si>
  <si>
    <t>TRMT10C</t>
  </si>
  <si>
    <t>5_T1_cutoff_0.02_peak_13939</t>
  </si>
  <si>
    <t>non-coding (NR_135223, exon 1 of 5)</t>
  </si>
  <si>
    <t>NM_001320399</t>
  </si>
  <si>
    <t>NM_020357</t>
  </si>
  <si>
    <t>PCNP</t>
  </si>
  <si>
    <t>NR_024407</t>
  </si>
  <si>
    <t>ZBTB11-AS1</t>
  </si>
  <si>
    <t>NM_014415</t>
  </si>
  <si>
    <t>ZBTB11</t>
  </si>
  <si>
    <t>NM_000986</t>
  </si>
  <si>
    <t>RPL24</t>
  </si>
  <si>
    <t>NM_001005474</t>
  </si>
  <si>
    <t>NM_031419</t>
  </si>
  <si>
    <t>NFKBIZ</t>
  </si>
  <si>
    <t>NM_001243281</t>
  </si>
  <si>
    <t>NM_001627</t>
  </si>
  <si>
    <t>ALCAM</t>
  </si>
  <si>
    <t>7_TT1_cutoff_0.02_peak_10044</t>
  </si>
  <si>
    <t>NR_028301</t>
  </si>
  <si>
    <t>DUBR</t>
  </si>
  <si>
    <t>7_TT1_cutoff_0.02_peak_10045</t>
  </si>
  <si>
    <t>NR_110039</t>
  </si>
  <si>
    <t>LINC01990</t>
  </si>
  <si>
    <t>NM_020235</t>
  </si>
  <si>
    <t>BBX</t>
  </si>
  <si>
    <t>7_TT1_cutoff_0.02_peak_10048</t>
  </si>
  <si>
    <t>NM_001777</t>
  </si>
  <si>
    <t>CD47</t>
  </si>
  <si>
    <t>NM_020890</t>
  </si>
  <si>
    <t>CIP2A</t>
  </si>
  <si>
    <t>NM_001243286</t>
  </si>
  <si>
    <t>NM_015480</t>
  </si>
  <si>
    <t>NECTIN3</t>
  </si>
  <si>
    <t>NM_153268</t>
  </si>
  <si>
    <t>PLCXD2</t>
  </si>
  <si>
    <t>NM_001134439</t>
  </si>
  <si>
    <t>NM_145753</t>
  </si>
  <si>
    <t>PHLDB2</t>
  </si>
  <si>
    <t>NM_001272069</t>
  </si>
  <si>
    <t>NM_018394</t>
  </si>
  <si>
    <t>ABHD10</t>
  </si>
  <si>
    <t>7_TT1_cutoff_0.02_peak_10052</t>
  </si>
  <si>
    <t>NM_024616</t>
  </si>
  <si>
    <t>C3orf52</t>
  </si>
  <si>
    <t>5_T1_cutoff_0.02_peak_13973</t>
  </si>
  <si>
    <t>promoter-TSS (NM_017945)</t>
  </si>
  <si>
    <t>NM_001348906</t>
  </si>
  <si>
    <t>NM_017945</t>
  </si>
  <si>
    <t>SLC35A5</t>
  </si>
  <si>
    <t>NM_001348907</t>
  </si>
  <si>
    <t>7_TT1_cutoff_0.02_peak_10054</t>
  </si>
  <si>
    <t>NM_199512</t>
  </si>
  <si>
    <t>NM_199511</t>
  </si>
  <si>
    <t>CCDC80</t>
  </si>
  <si>
    <t>7_TT1_cutoff_0.02_peak_10056</t>
  </si>
  <si>
    <t>NM_014170</t>
  </si>
  <si>
    <t>GTPBP8</t>
  </si>
  <si>
    <t>5_T1_cutoff_0.02_peak_13979</t>
  </si>
  <si>
    <t>exon (NM_001319109, exon 1 of 7)</t>
  </si>
  <si>
    <t>NM_015412</t>
  </si>
  <si>
    <t>NEPRO</t>
  </si>
  <si>
    <t>7_TT1_cutoff_0.02_peak_10059</t>
  </si>
  <si>
    <t>NM_144718</t>
  </si>
  <si>
    <t>SPICE1</t>
  </si>
  <si>
    <t>7_TT1_cutoff_0.02_peak_10061</t>
  </si>
  <si>
    <t>intron (NM_001009899, intron 1 of 6)</t>
  </si>
  <si>
    <t>NM_001009899</t>
  </si>
  <si>
    <t>7_TT1_cutoff_0.02_peak_10062</t>
  </si>
  <si>
    <t>promoter-TSS (NR_111981)</t>
  </si>
  <si>
    <t>NM_001308445</t>
  </si>
  <si>
    <t>NM_025146</t>
  </si>
  <si>
    <t>NAA50</t>
  </si>
  <si>
    <t>7_TT1_cutoff_0.02_peak_10064</t>
  </si>
  <si>
    <t>promoter-TSS (NM_025146)</t>
  </si>
  <si>
    <t>NM_001256837</t>
  </si>
  <si>
    <t>NM_024638</t>
  </si>
  <si>
    <t>QTRT2</t>
  </si>
  <si>
    <t>NM_001348800</t>
  </si>
  <si>
    <t>NM_015642</t>
  </si>
  <si>
    <t>ZBTB20</t>
  </si>
  <si>
    <t>NM_001348801</t>
  </si>
  <si>
    <t>7_TT1_cutoff_0.02_peak_10066</t>
  </si>
  <si>
    <t>NM_003778</t>
  </si>
  <si>
    <t>B4GALT4</t>
  </si>
  <si>
    <t>NR_046748</t>
  </si>
  <si>
    <t>ARHGAP31-AS1</t>
  </si>
  <si>
    <t>NR_073506</t>
  </si>
  <si>
    <t>NM_018266</t>
  </si>
  <si>
    <t>TMEM39A</t>
  </si>
  <si>
    <t>NR_024265</t>
  </si>
  <si>
    <t>NM_152305</t>
  </si>
  <si>
    <t>POGLUT1</t>
  </si>
  <si>
    <t>NM_016589</t>
  </si>
  <si>
    <t>TIMMDC1</t>
  </si>
  <si>
    <t>NM_005694</t>
  </si>
  <si>
    <t>COX17</t>
  </si>
  <si>
    <t>5' UTR (NM_002093, exon 1 of 12)</t>
  </si>
  <si>
    <t>NM_002093</t>
  </si>
  <si>
    <t>GSK3B</t>
  </si>
  <si>
    <t>NM_001146156</t>
  </si>
  <si>
    <t>7_TT1_cutoff_0.02_peak_10072</t>
  </si>
  <si>
    <t>NM_001099678</t>
  </si>
  <si>
    <t>LRRC58</t>
  </si>
  <si>
    <t>7_TT1_cutoff_0.02_peak_10073</t>
  </si>
  <si>
    <t>NM_004547</t>
  </si>
  <si>
    <t>NDUFB4</t>
  </si>
  <si>
    <t>7_TT1_cutoff_0.02_peak_10074</t>
  </si>
  <si>
    <t>NM_001168331</t>
  </si>
  <si>
    <t>NM_173825</t>
  </si>
  <si>
    <t>RABL3</t>
  </si>
  <si>
    <t>NM_005513</t>
  </si>
  <si>
    <t>GTF2E1</t>
  </si>
  <si>
    <t>NM_199420</t>
  </si>
  <si>
    <t>POLQ</t>
  </si>
  <si>
    <t>promoter-TSS (NM_001256486)</t>
  </si>
  <si>
    <t>NM_001256486</t>
  </si>
  <si>
    <t>NM_004487</t>
  </si>
  <si>
    <t>5_T1_cutoff_0.02_peak_14005</t>
  </si>
  <si>
    <t>promoter-TSS (NM_001320041)</t>
  </si>
  <si>
    <t>NM_001319107</t>
  </si>
  <si>
    <t>NM_001023570</t>
  </si>
  <si>
    <t>IQCB1</t>
  </si>
  <si>
    <t>7_TT1_cutoff_0.02_peak_10081</t>
  </si>
  <si>
    <t>NM_001017928</t>
  </si>
  <si>
    <t>CCDC58</t>
  </si>
  <si>
    <t>NM_014367</t>
  </si>
  <si>
    <t>FAM162A</t>
  </si>
  <si>
    <t>NR_125405</t>
  </si>
  <si>
    <t>LOC102723582</t>
  </si>
  <si>
    <t>NM_002264</t>
  </si>
  <si>
    <t>KPNA1</t>
  </si>
  <si>
    <t>7_TT1_cutoff_0.02_peak_10085</t>
  </si>
  <si>
    <t>NM_001146104</t>
  </si>
  <si>
    <t>NM_031458</t>
  </si>
  <si>
    <t>PARP9</t>
  </si>
  <si>
    <t>5_T1_cutoff_0.02_peak_14013</t>
  </si>
  <si>
    <t>promoter-TSS (NM_017554)</t>
  </si>
  <si>
    <t>NM_017554</t>
  </si>
  <si>
    <t>PARP14</t>
  </si>
  <si>
    <t>NM_024610</t>
  </si>
  <si>
    <t>HSPBAP1</t>
  </si>
  <si>
    <t>NM_001320728</t>
  </si>
  <si>
    <t>NM_032839</t>
  </si>
  <si>
    <t>DIRC2</t>
  </si>
  <si>
    <t>NR_028444</t>
  </si>
  <si>
    <t>NM_006810</t>
  </si>
  <si>
    <t>PDIA5</t>
  </si>
  <si>
    <t>7_TT1_cutoff_0.02_peak_10091</t>
  </si>
  <si>
    <t>NM_012430</t>
  </si>
  <si>
    <t>SEC22A</t>
  </si>
  <si>
    <t>NM_198402</t>
  </si>
  <si>
    <t>HACD2</t>
  </si>
  <si>
    <t>NR_121654</t>
  </si>
  <si>
    <t>NR_038266</t>
  </si>
  <si>
    <t>MYLK-AS1</t>
  </si>
  <si>
    <t>7_TT1_cutoff_0.02_peak_10092</t>
  </si>
  <si>
    <t>NM_001308317</t>
  </si>
  <si>
    <t>NM_022757</t>
  </si>
  <si>
    <t>CCDC14</t>
  </si>
  <si>
    <t>NM_000373</t>
  </si>
  <si>
    <t>UMPS</t>
  </si>
  <si>
    <t>NM_002213</t>
  </si>
  <si>
    <t>ITGB5</t>
  </si>
  <si>
    <t>5_T1_cutoff_0.02_peak_14027</t>
  </si>
  <si>
    <t>promoter-TSS (NM_001348426)</t>
  </si>
  <si>
    <t>NM_001348430</t>
  </si>
  <si>
    <t>NM_021964</t>
  </si>
  <si>
    <t>ZNF148</t>
  </si>
  <si>
    <t>promoter-TSS (NR_073435)</t>
  </si>
  <si>
    <t>NM_022776</t>
  </si>
  <si>
    <t>OSBPL11</t>
  </si>
  <si>
    <t>NR_024250</t>
  </si>
  <si>
    <t>FAM86JP</t>
  </si>
  <si>
    <t>NR_024251</t>
  </si>
  <si>
    <t>7_TT1_cutoff_0.02_peak_10100</t>
  </si>
  <si>
    <t>NM_001008485</t>
  </si>
  <si>
    <t>NM_017836</t>
  </si>
  <si>
    <t>SLC41A3</t>
  </si>
  <si>
    <t>NR_104249</t>
  </si>
  <si>
    <t>NM_025112</t>
  </si>
  <si>
    <t>ZXDC</t>
  </si>
  <si>
    <t>7_TT1_cutoff_0.02_peak_10102</t>
  </si>
  <si>
    <t>NM_001040653</t>
  </si>
  <si>
    <t>7_TT1_cutoff_0.02_peak_10103</t>
  </si>
  <si>
    <t>NM_001173513</t>
  </si>
  <si>
    <t>NM_052883</t>
  </si>
  <si>
    <t>TXNRD3</t>
  </si>
  <si>
    <t>7_TT1_cutoff_0.02_peak_10104</t>
  </si>
  <si>
    <t>promoter-TSS (NM_001353002)</t>
  </si>
  <si>
    <t>NR_148226</t>
  </si>
  <si>
    <t>NM_016372</t>
  </si>
  <si>
    <t>TPRA1</t>
  </si>
  <si>
    <t>7_TT1_cutoff_0.02_peak_10105</t>
  </si>
  <si>
    <t>NM_032548</t>
  </si>
  <si>
    <t>ABTB1</t>
  </si>
  <si>
    <t>NM_001256585</t>
  </si>
  <si>
    <t>NM_007283</t>
  </si>
  <si>
    <t>MGLL</t>
  </si>
  <si>
    <t>promoter-TSS (NM_013336)</t>
  </si>
  <si>
    <t>NM_013336</t>
  </si>
  <si>
    <t>SEC61A1</t>
  </si>
  <si>
    <t>5_T1_cutoff_0.02_peak_14054</t>
  </si>
  <si>
    <t>exon (NM_003707, exon 1 of 11)</t>
  </si>
  <si>
    <t>NM_003707</t>
  </si>
  <si>
    <t>RUVBL1</t>
  </si>
  <si>
    <t>7_TT1_cutoff_0.02_peak_10113</t>
  </si>
  <si>
    <t>NM_021937</t>
  </si>
  <si>
    <t>EEFSEC</t>
  </si>
  <si>
    <t>5_T1_cutoff_0.02_peak_14057</t>
  </si>
  <si>
    <t>exon (NM_002950, exon 1 of 10)</t>
  </si>
  <si>
    <t>5_T1_cutoff_0.02_peak_14059</t>
  </si>
  <si>
    <t>5' UTR (NM_004637, exon 1 of 6)</t>
  </si>
  <si>
    <t>5_T1_cutoff_0.02_peak_14061</t>
  </si>
  <si>
    <t>promoter-TSS (NM_014049)</t>
  </si>
  <si>
    <t>NR_033426</t>
  </si>
  <si>
    <t>NM_014049</t>
  </si>
  <si>
    <t>ACAD9</t>
  </si>
  <si>
    <t>7_TT1_cutoff_0.02_peak_10120</t>
  </si>
  <si>
    <t>NM_198490</t>
  </si>
  <si>
    <t>RAB43</t>
  </si>
  <si>
    <t>7_TT1_cutoff_0.02_peak_10128</t>
  </si>
  <si>
    <t>NM_003418</t>
  </si>
  <si>
    <t>CNBP</t>
  </si>
  <si>
    <t>promoter-TSS (NM_016128)</t>
  </si>
  <si>
    <t>7_TT1_cutoff_0.02_peak_10130</t>
  </si>
  <si>
    <t>NM_001006109</t>
  </si>
  <si>
    <t>NM_020187</t>
  </si>
  <si>
    <t>HMCES</t>
  </si>
  <si>
    <t>7_TT1_cutoff_0.02_peak_10132</t>
  </si>
  <si>
    <t>NR_026991</t>
  </si>
  <si>
    <t>NM_001025468</t>
  </si>
  <si>
    <t>H1FX-AS1</t>
  </si>
  <si>
    <t>7_TT1_cutoff_0.02_peak_10133</t>
  </si>
  <si>
    <t>promoter-TSS (NR_003111)</t>
  </si>
  <si>
    <t>promoter-TSS (NM_018262)</t>
  </si>
  <si>
    <t>NM_018262</t>
  </si>
  <si>
    <t>NM_001276273</t>
  </si>
  <si>
    <t>NM_003925</t>
  </si>
  <si>
    <t>MBD4</t>
  </si>
  <si>
    <t>NM_001349273</t>
  </si>
  <si>
    <t>NM_015008</t>
  </si>
  <si>
    <t>TMCC1</t>
  </si>
  <si>
    <t>7_TT1_cutoff_0.02_peak_10137</t>
  </si>
  <si>
    <t>NR_024252</t>
  </si>
  <si>
    <t>FAM86HP</t>
  </si>
  <si>
    <t>NM_014602</t>
  </si>
  <si>
    <t>PIK3R4</t>
  </si>
  <si>
    <t>promoter-TSS (NM_014382)</t>
  </si>
  <si>
    <t>NM_014382</t>
  </si>
  <si>
    <t>promoter-TSS (NM_152395)</t>
  </si>
  <si>
    <t>NR_038976</t>
  </si>
  <si>
    <t>LOC339874</t>
  </si>
  <si>
    <t>7_TT1_cutoff_0.02_peak_10141</t>
  </si>
  <si>
    <t>NR_033268</t>
  </si>
  <si>
    <t>NM_152395</t>
  </si>
  <si>
    <t>NUDT16</t>
  </si>
  <si>
    <t>7_TT1_cutoff_0.02_peak_10142</t>
  </si>
  <si>
    <t>NM_007208</t>
  </si>
  <si>
    <t>MRPL3</t>
  </si>
  <si>
    <t>7_TT1_cutoff_0.02_peak_10143</t>
  </si>
  <si>
    <t>NM_001329126</t>
  </si>
  <si>
    <t>NM_015268</t>
  </si>
  <si>
    <t>DNAJC13</t>
  </si>
  <si>
    <t>7_TT1_cutoff_0.02_peak_10144</t>
  </si>
  <si>
    <t>5_T1_cutoff_0.02_peak_14085</t>
  </si>
  <si>
    <t>promoter-TSS (NM_032169)</t>
  </si>
  <si>
    <t>NR_132426</t>
  </si>
  <si>
    <t>NM_032169</t>
  </si>
  <si>
    <t>ACAD11</t>
  </si>
  <si>
    <t>7_TT1_cutoff_0.02_peak_10146</t>
  </si>
  <si>
    <t>NM_001320210</t>
  </si>
  <si>
    <t>NM_024818</t>
  </si>
  <si>
    <t>7_TT1_cutoff_0.02_peak_10147</t>
  </si>
  <si>
    <t>NM_153240</t>
  </si>
  <si>
    <t>NPHP3</t>
  </si>
  <si>
    <t>NM_017548</t>
  </si>
  <si>
    <t>CDV3</t>
  </si>
  <si>
    <t>NM_001282764</t>
  </si>
  <si>
    <t>7_TT1_cutoff_0.02_peak_10150</t>
  </si>
  <si>
    <t>5_T1_cutoff_0.02_peak_14092</t>
  </si>
  <si>
    <t>promoter-TSS (NM_001354703)</t>
  </si>
  <si>
    <t>NM_001063</t>
  </si>
  <si>
    <t>7_TT1_cutoff_0.02_peak_10156</t>
  </si>
  <si>
    <t>NM_001005861</t>
  </si>
  <si>
    <t>NM_002958</t>
  </si>
  <si>
    <t>RYK</t>
  </si>
  <si>
    <t>7_TT1_cutoff_0.02_peak_10157</t>
  </si>
  <si>
    <t>7_TT1_cutoff_0.02_peak_10158</t>
  </si>
  <si>
    <t>NM_016201</t>
  </si>
  <si>
    <t>AMOTL2</t>
  </si>
  <si>
    <t>7_TT1_cutoff_0.02_peak_10159</t>
  </si>
  <si>
    <t>NM_001242375</t>
  </si>
  <si>
    <t>NM_015391</t>
  </si>
  <si>
    <t>ANAPC13</t>
  </si>
  <si>
    <t>NM_001190447</t>
  </si>
  <si>
    <t>NM_002718</t>
  </si>
  <si>
    <t>PPP2R3A</t>
  </si>
  <si>
    <t>NM_018133</t>
  </si>
  <si>
    <t>MSL2</t>
  </si>
  <si>
    <t>NM_000532</t>
  </si>
  <si>
    <t>PCCB</t>
  </si>
  <si>
    <t>7_TT1_cutoff_0.02_peak_10164</t>
  </si>
  <si>
    <t>NM_005862</t>
  </si>
  <si>
    <t>STAG1</t>
  </si>
  <si>
    <t>NM_025246</t>
  </si>
  <si>
    <t>SLC35G2</t>
  </si>
  <si>
    <t>NM_001097600</t>
  </si>
  <si>
    <t>5_T1_cutoff_0.02_peak_14106</t>
  </si>
  <si>
    <t>promoter-TSS (NR_110177)</t>
  </si>
  <si>
    <t>NM_006153</t>
  </si>
  <si>
    <t>NCK1</t>
  </si>
  <si>
    <t>NM_144717</t>
  </si>
  <si>
    <t>IL20RB</t>
  </si>
  <si>
    <t>NM_016216</t>
  </si>
  <si>
    <t>DBR1</t>
  </si>
  <si>
    <t>5_T1_cutoff_0.02_peak_14109</t>
  </si>
  <si>
    <t>promoter-TSS (NM_213654)</t>
  </si>
  <si>
    <t>NM_014154</t>
  </si>
  <si>
    <t>NM_024491</t>
  </si>
  <si>
    <t>NM_001033030</t>
  </si>
  <si>
    <t>NM_018147</t>
  </si>
  <si>
    <t>FAIM</t>
  </si>
  <si>
    <t>5_T1_cutoff_0.02_peak_14119</t>
  </si>
  <si>
    <t>promoter-TSS (NR_121608)</t>
  </si>
  <si>
    <t>NM_004766</t>
  </si>
  <si>
    <t>promoter-TSS (NR_023350)</t>
  </si>
  <si>
    <t>NM_018155</t>
  </si>
  <si>
    <t>SLC25A36</t>
  </si>
  <si>
    <t>NM_152282</t>
  </si>
  <si>
    <t>PXYLP1</t>
  </si>
  <si>
    <t>NM_001350100</t>
  </si>
  <si>
    <t>NM_152535</t>
  </si>
  <si>
    <t>ZBTB38</t>
  </si>
  <si>
    <t>7_TT1_cutoff_0.02_peak_10185</t>
  </si>
  <si>
    <t>promoter-TSS (NM_001303245)</t>
  </si>
  <si>
    <t>NM_006506</t>
  </si>
  <si>
    <t>RASA2</t>
  </si>
  <si>
    <t>7_TT1_cutoff_0.02_peak_10188</t>
  </si>
  <si>
    <t>promoter-TSS (NM_183237)</t>
  </si>
  <si>
    <t>NM_001201370</t>
  </si>
  <si>
    <t>NM_014245</t>
  </si>
  <si>
    <t>RNF7</t>
  </si>
  <si>
    <t>5_T1_cutoff_0.02_peak_14133</t>
  </si>
  <si>
    <t>promoter-TSS (NM_001679)</t>
  </si>
  <si>
    <t>NM_001679</t>
  </si>
  <si>
    <t>ATP1B3</t>
  </si>
  <si>
    <t>7_TT1_cutoff_0.02_peak_10194</t>
  </si>
  <si>
    <t>NM_152776</t>
  </si>
  <si>
    <t>GK5</t>
  </si>
  <si>
    <t>7_TT1_cutoff_0.02_peak_10196</t>
  </si>
  <si>
    <t>promoter-TSS (NM_001282857)</t>
  </si>
  <si>
    <t>NM_001282859</t>
  </si>
  <si>
    <t>NM_019001</t>
  </si>
  <si>
    <t>5_T1_cutoff_0.02_peak_14136</t>
  </si>
  <si>
    <t>promoter-TSS (NM_001184)</t>
  </si>
  <si>
    <t>NM_001184</t>
  </si>
  <si>
    <t>ATR</t>
  </si>
  <si>
    <t>7_TT1_cutoff_0.02_peak_10198</t>
  </si>
  <si>
    <t>NM_001145319</t>
  </si>
  <si>
    <t>NM_002670</t>
  </si>
  <si>
    <t>PLS1</t>
  </si>
  <si>
    <t>7_TT1_cutoff_0.02_peak_10199</t>
  </si>
  <si>
    <t>NM_003304</t>
  </si>
  <si>
    <t>TRPC1</t>
  </si>
  <si>
    <t>7_TT1_cutoff_0.02_peak_10201</t>
  </si>
  <si>
    <t>promoter-TSS (NM_001320222)</t>
  </si>
  <si>
    <t>NR_034032</t>
  </si>
  <si>
    <t>LOC100289361</t>
  </si>
  <si>
    <t>7_TT1_cutoff_0.02_peak_10202</t>
  </si>
  <si>
    <t>promoter-TSS (NR_034032)</t>
  </si>
  <si>
    <t>NM_001320222</t>
  </si>
  <si>
    <t>NM_001080415</t>
  </si>
  <si>
    <t>U2SURP</t>
  </si>
  <si>
    <t>NM_004267</t>
  </si>
  <si>
    <t>CHST2</t>
  </si>
  <si>
    <t>NM_173552</t>
  </si>
  <si>
    <t>C3orf58</t>
  </si>
  <si>
    <t>NM_000935</t>
  </si>
  <si>
    <t>PLOD2</t>
  </si>
  <si>
    <t>5_T1_cutoff_0.02_peak_14157</t>
  </si>
  <si>
    <t>intron (NM_021105, intron 1 of 8)</t>
  </si>
  <si>
    <t>NM_021105</t>
  </si>
  <si>
    <t>PLSCR1</t>
  </si>
  <si>
    <t>7_TT1_cutoff_0.02_peak_10209</t>
  </si>
  <si>
    <t>NM_001184721</t>
  </si>
  <si>
    <t>NM_004130</t>
  </si>
  <si>
    <t>GYG1</t>
  </si>
  <si>
    <t>NM_003071</t>
  </si>
  <si>
    <t>HLTF</t>
  </si>
  <si>
    <t>7_TT1_cutoff_0.02_peak_10211</t>
  </si>
  <si>
    <t>NM_032383</t>
  </si>
  <si>
    <t>HPS3</t>
  </si>
  <si>
    <t>5_T1_cutoff_0.02_peak_14169</t>
  </si>
  <si>
    <t>promoter-TSS (NR_135149)</t>
  </si>
  <si>
    <t>NM_016094</t>
  </si>
  <si>
    <t>COMMD2</t>
  </si>
  <si>
    <t>7_TT1_cutoff_0.02_peak_10217</t>
  </si>
  <si>
    <t>NM_007282</t>
  </si>
  <si>
    <t>RNF13</t>
  </si>
  <si>
    <t>NM_053024</t>
  </si>
  <si>
    <t>NM_002628</t>
  </si>
  <si>
    <t>PFN2</t>
  </si>
  <si>
    <t>7_TT1_cutoff_0.02_peak_10220</t>
  </si>
  <si>
    <t>NM_014779</t>
  </si>
  <si>
    <t>TSC22D2</t>
  </si>
  <si>
    <t>5_T1_cutoff_0.02_peak_14177</t>
  </si>
  <si>
    <t>promoter-TSS (NM_001319043)</t>
  </si>
  <si>
    <t>NM_014445</t>
  </si>
  <si>
    <t>SERP1</t>
  </si>
  <si>
    <t>NM_032025</t>
  </si>
  <si>
    <t>EIF2A</t>
  </si>
  <si>
    <t>5_T1_cutoff_0.02_peak_14180</t>
  </si>
  <si>
    <t>promoter-TSS (NM_016275)</t>
  </si>
  <si>
    <t>NM_016275</t>
  </si>
  <si>
    <t>SELENOT</t>
  </si>
  <si>
    <t>7_TT1_cutoff_0.02_peak_10226</t>
  </si>
  <si>
    <t>NM_005067</t>
  </si>
  <si>
    <t>SIAH2</t>
  </si>
  <si>
    <t>NM_023915</t>
  </si>
  <si>
    <t>GPR87</t>
  </si>
  <si>
    <t>NR_027037</t>
  </si>
  <si>
    <t>MBNL1-AS1</t>
  </si>
  <si>
    <t>NM_002563</t>
  </si>
  <si>
    <t>P2RY1</t>
  </si>
  <si>
    <t>NM_002886</t>
  </si>
  <si>
    <t>RAP2B</t>
  </si>
  <si>
    <t>NM_020865</t>
  </si>
  <si>
    <t>DHX36</t>
  </si>
  <si>
    <t>NM_007289</t>
  </si>
  <si>
    <t>NM_000902</t>
  </si>
  <si>
    <t>MME</t>
  </si>
  <si>
    <t>NM_001308229</t>
  </si>
  <si>
    <t>NM_173657</t>
  </si>
  <si>
    <t>C3orf33</t>
  </si>
  <si>
    <t>5_T1_cutoff_0.02_peak_14196</t>
  </si>
  <si>
    <t>promoter-TSS (NM_001190992)</t>
  </si>
  <si>
    <t>NM_004733</t>
  </si>
  <si>
    <t>SLC33A1</t>
  </si>
  <si>
    <t>NM_001190992</t>
  </si>
  <si>
    <t>7_TT1_cutoff_0.02_peak_10235</t>
  </si>
  <si>
    <t>NM_003875</t>
  </si>
  <si>
    <t>GMPS</t>
  </si>
  <si>
    <t>5_T1_cutoff_0.02_peak_14199</t>
  </si>
  <si>
    <t>promoter-TSS (NM_001308205)</t>
  </si>
  <si>
    <t>NM_001308197</t>
  </si>
  <si>
    <t>NM_007107</t>
  </si>
  <si>
    <t>SSR3</t>
  </si>
  <si>
    <t>7_TT1_cutoff_0.02_peak_10238</t>
  </si>
  <si>
    <t>NM_001184717</t>
  </si>
  <si>
    <t>NM_015508</t>
  </si>
  <si>
    <t>TIPARP</t>
  </si>
  <si>
    <t>NR_027954</t>
  </si>
  <si>
    <t>TIPARP-AS1</t>
  </si>
  <si>
    <t>NR_038387</t>
  </si>
  <si>
    <t>LINC00886</t>
  </si>
  <si>
    <t>7_TT1_cutoff_0.02_peak_10240</t>
  </si>
  <si>
    <t>NM_001193283</t>
  </si>
  <si>
    <t>NM_001004316</t>
  </si>
  <si>
    <t>LEKR1</t>
  </si>
  <si>
    <t>7_TT1_cutoff_0.02_peak_10242</t>
  </si>
  <si>
    <t>NR_034008</t>
  </si>
  <si>
    <t>LINC00881</t>
  </si>
  <si>
    <t>5_T1_cutoff_0.02_peak_14208</t>
  </si>
  <si>
    <t>exon (NM_001308185, exon 1 of 11)</t>
  </si>
  <si>
    <t>NM_001308185</t>
  </si>
  <si>
    <t>NM_020307</t>
  </si>
  <si>
    <t>CCNL1</t>
  </si>
  <si>
    <t>NM_001271838</t>
  </si>
  <si>
    <t>NM_016625</t>
  </si>
  <si>
    <t>RSRC1</t>
  </si>
  <si>
    <t>5_T1_cutoff_0.02_peak_14213</t>
  </si>
  <si>
    <t>promoter-TSS (NM_001308166)</t>
  </si>
  <si>
    <t>NM_024996</t>
  </si>
  <si>
    <t>NM_001289407</t>
  </si>
  <si>
    <t>NM_022736</t>
  </si>
  <si>
    <t>MFSD1</t>
  </si>
  <si>
    <t>7_TT1_cutoff_0.02_peak_10272</t>
  </si>
  <si>
    <t>NM_005496</t>
  </si>
  <si>
    <t>SMC4</t>
  </si>
  <si>
    <t>NM_020800</t>
  </si>
  <si>
    <t>IFT80</t>
  </si>
  <si>
    <t>NM_002268</t>
  </si>
  <si>
    <t>KPNA4</t>
  </si>
  <si>
    <t>5_T1_cutoff_0.02_peak_14220</t>
  </si>
  <si>
    <t>promoter-TSS (NM_139245)</t>
  </si>
  <si>
    <t>NM_139245</t>
  </si>
  <si>
    <t>PPM1L</t>
  </si>
  <si>
    <t>5_T1_cutoff_0.02_peak_14221</t>
  </si>
  <si>
    <t>promoter-TSS (NM_015938)</t>
  </si>
  <si>
    <t>NM_015938</t>
  </si>
  <si>
    <t>NMD3</t>
  </si>
  <si>
    <t>promoter-TSS (NM_005025)</t>
  </si>
  <si>
    <t>NM_001122752</t>
  </si>
  <si>
    <t>NM_001105078</t>
  </si>
  <si>
    <t>NM_004991</t>
  </si>
  <si>
    <t>MECOM</t>
  </si>
  <si>
    <t>NR_001566</t>
  </si>
  <si>
    <t>TERC</t>
  </si>
  <si>
    <t>7_TT1_cutoff_0.02_peak_10282</t>
  </si>
  <si>
    <t>NM_032487</t>
  </si>
  <si>
    <t>ACTRT3</t>
  </si>
  <si>
    <t>7_TT1_cutoff_0.02_peak_10283</t>
  </si>
  <si>
    <t>promoter-TSS (NM_018657)</t>
  </si>
  <si>
    <t>NM_018657</t>
  </si>
  <si>
    <t>MYNN</t>
  </si>
  <si>
    <t>7_TT1_cutoff_0.02_peak_10284</t>
  </si>
  <si>
    <t>NR_033703</t>
  </si>
  <si>
    <t>NM_003262</t>
  </si>
  <si>
    <t>SEC62</t>
  </si>
  <si>
    <t>5_T1_cutoff_0.02_peak_14232</t>
  </si>
  <si>
    <t>intron (NM_024947, intron 1 of 14)</t>
  </si>
  <si>
    <t>NM_001308116</t>
  </si>
  <si>
    <t>NM_024947</t>
  </si>
  <si>
    <t>PHC3</t>
  </si>
  <si>
    <t>5_T1_cutoff_0.02_peak_14234</t>
  </si>
  <si>
    <t>5' UTR (NM_002740, exon 1 of 18)</t>
  </si>
  <si>
    <t>NM_002740</t>
  </si>
  <si>
    <t>PRKCI</t>
  </si>
  <si>
    <t>7_TT1_cutoff_0.02_peak_10290</t>
  </si>
  <si>
    <t>NM_005414</t>
  </si>
  <si>
    <t>SKIL</t>
  </si>
  <si>
    <t>7_TT1_cutoff_0.02_peak_10292</t>
  </si>
  <si>
    <t>NM_001099645</t>
  </si>
  <si>
    <t>RPL22L1</t>
  </si>
  <si>
    <t>NM_015028</t>
  </si>
  <si>
    <t>TNIK</t>
  </si>
  <si>
    <t>NM_001130081</t>
  </si>
  <si>
    <t>NM_002662</t>
  </si>
  <si>
    <t>PLD1</t>
  </si>
  <si>
    <t>NM_022763</t>
  </si>
  <si>
    <t>FNDC3B</t>
  </si>
  <si>
    <t>NM_001135095</t>
  </si>
  <si>
    <t>NM_020792</t>
  </si>
  <si>
    <t>NCEH1</t>
  </si>
  <si>
    <t>NM_018098</t>
  </si>
  <si>
    <t>ECT2</t>
  </si>
  <si>
    <t>NM_001321195</t>
  </si>
  <si>
    <t>NM_024665</t>
  </si>
  <si>
    <t>TBL1XR1</t>
  </si>
  <si>
    <t>7_TT1_cutoff_0.02_peak_10301</t>
  </si>
  <si>
    <t>7_TT1_cutoff_0.02_peak_10302</t>
  </si>
  <si>
    <t>NM_022470</t>
  </si>
  <si>
    <t>ZMAT3</t>
  </si>
  <si>
    <t>7_TT1_cutoff_0.02_peak_10303</t>
  </si>
  <si>
    <t>promoter-TSS (NR_125401)</t>
  </si>
  <si>
    <t>NR_125401</t>
  </si>
  <si>
    <t>LOC101928739</t>
  </si>
  <si>
    <t>NM_006218</t>
  </si>
  <si>
    <t>PIK3CA</t>
  </si>
  <si>
    <t>NM_001303425</t>
  </si>
  <si>
    <t>NM_016331</t>
  </si>
  <si>
    <t>ZNF639</t>
  </si>
  <si>
    <t>promoter-TSS (NM_033540)</t>
  </si>
  <si>
    <t>NM_033540</t>
  </si>
  <si>
    <t>NM_017927</t>
  </si>
  <si>
    <t>MFN1</t>
  </si>
  <si>
    <t>NM_021629</t>
  </si>
  <si>
    <t>GNB4</t>
  </si>
  <si>
    <t>NM_178042</t>
  </si>
  <si>
    <t>NM_004301</t>
  </si>
  <si>
    <t>ACTL6A</t>
  </si>
  <si>
    <t>5_T1_cutoff_0.02_peak_14264</t>
  </si>
  <si>
    <t>promoter-TSS (NM_002492)</t>
  </si>
  <si>
    <t>NM_002492</t>
  </si>
  <si>
    <t>NM_003940</t>
  </si>
  <si>
    <t>USP13</t>
  </si>
  <si>
    <t>promoter-TSS (NM_001288582)</t>
  </si>
  <si>
    <t>5_T1_cutoff_0.02_peak_14268</t>
  </si>
  <si>
    <t>exon (NM_005087, exon 1 of 17)</t>
  </si>
  <si>
    <t>NM_005087</t>
  </si>
  <si>
    <t>FXR1</t>
  </si>
  <si>
    <t>5_T1_cutoff_0.02_peak_14269</t>
  </si>
  <si>
    <t>promoter-TSS (NM_001190233)</t>
  </si>
  <si>
    <t>NR_046073</t>
  </si>
  <si>
    <t>NM_145261</t>
  </si>
  <si>
    <t>DNAJC19</t>
  </si>
  <si>
    <t>NR_033723</t>
  </si>
  <si>
    <t>7_TT1_cutoff_0.02_peak_10312</t>
  </si>
  <si>
    <t>NM_014616</t>
  </si>
  <si>
    <t>ATP11B</t>
  </si>
  <si>
    <t>NM_020640</t>
  </si>
  <si>
    <t>DCUN1D1</t>
  </si>
  <si>
    <t>5_T1_cutoff_0.02_peak_14273</t>
  </si>
  <si>
    <t>promoter-TSS (NR_120640)</t>
  </si>
  <si>
    <t>NR_120639</t>
  </si>
  <si>
    <t>NM_020166</t>
  </si>
  <si>
    <t>NM_032047</t>
  </si>
  <si>
    <t>B3GNT5</t>
  </si>
  <si>
    <t>NR_038302</t>
  </si>
  <si>
    <t>NR_038301</t>
  </si>
  <si>
    <t>LINC00888</t>
  </si>
  <si>
    <t>NM_017644</t>
  </si>
  <si>
    <t>KLHL24</t>
  </si>
  <si>
    <t>7_TT1_cutoff_0.02_peak_10318</t>
  </si>
  <si>
    <t>NM_018023</t>
  </si>
  <si>
    <t>YEATS2</t>
  </si>
  <si>
    <t>5_T1_cutoff_0.02_peak_14282</t>
  </si>
  <si>
    <t>promoter-TSS (NM_001324438)</t>
  </si>
  <si>
    <t>NM_001324436</t>
  </si>
  <si>
    <t>NM_018622</t>
  </si>
  <si>
    <t>PARL</t>
  </si>
  <si>
    <t>5_T1_cutoff_0.02_peak_14285</t>
  </si>
  <si>
    <t>5' UTR (NM_003907, exon 1 of 16)</t>
  </si>
  <si>
    <t>NM_003907</t>
  </si>
  <si>
    <t>EIF2B5</t>
  </si>
  <si>
    <t>NM_004423</t>
  </si>
  <si>
    <t>DVL3</t>
  </si>
  <si>
    <t>5_T1_cutoff_0.02_peak_14287</t>
  </si>
  <si>
    <t>promoter-TSS (NM_004068)</t>
  </si>
  <si>
    <t>NM_004068</t>
  </si>
  <si>
    <t>NM_018358</t>
  </si>
  <si>
    <t>ABCF3</t>
  </si>
  <si>
    <t>5_T1_cutoff_0.02_peak_14292</t>
  </si>
  <si>
    <t>promoter-TSS (NM_032331)</t>
  </si>
  <si>
    <t>NM_005787</t>
  </si>
  <si>
    <t>ALG3</t>
  </si>
  <si>
    <t>7_TT1_cutoff_0.02_peak_10326</t>
  </si>
  <si>
    <t>NM_033259</t>
  </si>
  <si>
    <t>CAMK2N2</t>
  </si>
  <si>
    <t>5_T1_cutoff_0.02_peak_14296</t>
  </si>
  <si>
    <t>5' UTR (NM_002808, exon 1 of 21)</t>
  </si>
  <si>
    <t>NM_182917</t>
  </si>
  <si>
    <t>NM_004953</t>
  </si>
  <si>
    <t>EIF4G1</t>
  </si>
  <si>
    <t>NM_001171093</t>
  </si>
  <si>
    <t>NM_144635</t>
  </si>
  <si>
    <t>FAM131A</t>
  </si>
  <si>
    <t>7_TT1_cutoff_0.02_peak_10332</t>
  </si>
  <si>
    <t>NM_001278699</t>
  </si>
  <si>
    <t>NM_006232</t>
  </si>
  <si>
    <t>POLR2H</t>
  </si>
  <si>
    <t>NM_001278698</t>
  </si>
  <si>
    <t>NM_022149</t>
  </si>
  <si>
    <t>MAGEF1</t>
  </si>
  <si>
    <t>5_T1_cutoff_0.02_peak_14304</t>
  </si>
  <si>
    <t>promoter-TSS (NR_146116)</t>
  </si>
  <si>
    <t>NM_001349296</t>
  </si>
  <si>
    <t>NM_015303</t>
  </si>
  <si>
    <t>7_TT1_cutoff_0.02_peak_10336</t>
  </si>
  <si>
    <t>NM_001966</t>
  </si>
  <si>
    <t>EHHADH</t>
  </si>
  <si>
    <t>7_TT1_cutoff_0.02_peak_10337</t>
  </si>
  <si>
    <t>promoter-TSS (NM_001242317)</t>
  </si>
  <si>
    <t>NM_001242317</t>
  </si>
  <si>
    <t>NM_004721</t>
  </si>
  <si>
    <t>MAP3K13</t>
  </si>
  <si>
    <t>7_TT1_cutoff_0.02_peak_10338</t>
  </si>
  <si>
    <t>NM_080652</t>
  </si>
  <si>
    <t>TMEM41A</t>
  </si>
  <si>
    <t>5_T1_cutoff_0.02_peak_14309</t>
  </si>
  <si>
    <t>promoter-TSS (NM_021627)</t>
  </si>
  <si>
    <t>NM_001007225</t>
  </si>
  <si>
    <t>NM_006548</t>
  </si>
  <si>
    <t>IGF2BP2</t>
  </si>
  <si>
    <t>NM_001243879</t>
  </si>
  <si>
    <t>NM_004593</t>
  </si>
  <si>
    <t>TRA2B</t>
  </si>
  <si>
    <t>NM_004454</t>
  </si>
  <si>
    <t>ETV5</t>
  </si>
  <si>
    <t>NM_018138</t>
  </si>
  <si>
    <t>TBCCD1</t>
  </si>
  <si>
    <t>5_T1_cutoff_0.02_peak_14328</t>
  </si>
  <si>
    <t>promoter-TSS (NM_016306)</t>
  </si>
  <si>
    <t>NM_001134415</t>
  </si>
  <si>
    <t>7_TT1_cutoff_0.02_peak_10378</t>
  </si>
  <si>
    <t>promoter-TSS (NM_001134415)</t>
  </si>
  <si>
    <t>5_T1_cutoff_0.02_peak_14331</t>
  </si>
  <si>
    <t>promoter-TSS (NR_031650)</t>
  </si>
  <si>
    <t>NR_002989</t>
  </si>
  <si>
    <t>SNORA81</t>
  </si>
  <si>
    <t>7_TT1_cutoff_0.02_peak_10381</t>
  </si>
  <si>
    <t>NM_181573</t>
  </si>
  <si>
    <t>NM_002916</t>
  </si>
  <si>
    <t>RFC4</t>
  </si>
  <si>
    <t>7_TT1_cutoff_0.02_peak_10384</t>
  </si>
  <si>
    <t>NM_001706</t>
  </si>
  <si>
    <t>BCL6</t>
  </si>
  <si>
    <t>NR_046873</t>
  </si>
  <si>
    <t>TPRG1-AS1</t>
  </si>
  <si>
    <t>NM_003722</t>
  </si>
  <si>
    <t>TP63</t>
  </si>
  <si>
    <t>NM_002182</t>
  </si>
  <si>
    <t>IL1RAP</t>
  </si>
  <si>
    <t>NM_001167931</t>
  </si>
  <si>
    <t>NM_001146686</t>
  </si>
  <si>
    <t>GMNC</t>
  </si>
  <si>
    <t>NM_178335</t>
  </si>
  <si>
    <t>NM_174908</t>
  </si>
  <si>
    <t>CCDC50</t>
  </si>
  <si>
    <t>5_T1_cutoff_0.02_peak_14375</t>
  </si>
  <si>
    <t>5' UTR (NM_130831, exon 1 of 28)</t>
  </si>
  <si>
    <t>NM_130836</t>
  </si>
  <si>
    <t>NM_015560</t>
  </si>
  <si>
    <t>7_TT1_cutoff_0.02_peak_10393</t>
  </si>
  <si>
    <t>NM_005524</t>
  </si>
  <si>
    <t>HES1</t>
  </si>
  <si>
    <t>7_TT1_cutoff_0.02_peak_10399</t>
  </si>
  <si>
    <t>promoter-TSS (NR_033929)</t>
  </si>
  <si>
    <t>NR_033929</t>
  </si>
  <si>
    <t>LINC00884</t>
  </si>
  <si>
    <t>NR_047575</t>
  </si>
  <si>
    <t>NR_047573</t>
  </si>
  <si>
    <t>TMEM44-AS1</t>
  </si>
  <si>
    <t>7_TT1_cutoff_0.02_peak_10404</t>
  </si>
  <si>
    <t>NM_138399</t>
  </si>
  <si>
    <t>TMEM44</t>
  </si>
  <si>
    <t>5_T1_cutoff_0.02_peak_14395</t>
  </si>
  <si>
    <t>promoter-TSS (NM_018385)</t>
  </si>
  <si>
    <t>5_T1_cutoff_0.02_peak_14396</t>
  </si>
  <si>
    <t>promoter-TSS (NM_153690)</t>
  </si>
  <si>
    <t>NM_152531</t>
  </si>
  <si>
    <t>XXYLT1</t>
  </si>
  <si>
    <t>5_T1_cutoff_0.02_peak_14400</t>
  </si>
  <si>
    <t>5' UTR (NM_012287, exon 1 of 23)</t>
  </si>
  <si>
    <t>NM_012287</t>
  </si>
  <si>
    <t>ACAP2</t>
  </si>
  <si>
    <t>5_T1_cutoff_0.02_peak_14402</t>
  </si>
  <si>
    <t>non-coding (NR_133014, exon 1 of 5)</t>
  </si>
  <si>
    <t>NM_001316325</t>
  </si>
  <si>
    <t>NM_006241</t>
  </si>
  <si>
    <t>NR_003265</t>
  </si>
  <si>
    <t>SDHAP2</t>
  </si>
  <si>
    <t>NM_001010938</t>
  </si>
  <si>
    <t>NM_005781</t>
  </si>
  <si>
    <t>TNK2</t>
  </si>
  <si>
    <t>NR_003264</t>
  </si>
  <si>
    <t>SDHAP1</t>
  </si>
  <si>
    <t>5_T1_cutoff_0.02_peak_14409</t>
  </si>
  <si>
    <t>5' UTR (NM_003234, exon 1 of 19)</t>
  </si>
  <si>
    <t>NM_003234</t>
  </si>
  <si>
    <t>TFRC</t>
  </si>
  <si>
    <t>7_TT1_cutoff_0.02_peak_10425</t>
  </si>
  <si>
    <t>NM_152773</t>
  </si>
  <si>
    <t>TCTEX1D2</t>
  </si>
  <si>
    <t>NM_138461</t>
  </si>
  <si>
    <t>TM4SF19</t>
  </si>
  <si>
    <t>5_T1_cutoff_0.02_peak_14413</t>
  </si>
  <si>
    <t>promoter-TSS (NM_015562)</t>
  </si>
  <si>
    <t>7_TT1_cutoff_0.02_peak_10427</t>
  </si>
  <si>
    <t>NM_152617</t>
  </si>
  <si>
    <t>RNF168</t>
  </si>
  <si>
    <t>5_T1_cutoff_0.02_peak_14419</t>
  </si>
  <si>
    <t>promoter-TSS (NM_001345914)</t>
  </si>
  <si>
    <t>NM_001345912</t>
  </si>
  <si>
    <t>NM_182627</t>
  </si>
  <si>
    <t>7_TT1_cutoff_0.02_peak_10429</t>
  </si>
  <si>
    <t>NR_132101</t>
  </si>
  <si>
    <t>LINC01063</t>
  </si>
  <si>
    <t>7_TT1_cutoff_0.02_peak_10430</t>
  </si>
  <si>
    <t>NM_001166304</t>
  </si>
  <si>
    <t>NM_017861</t>
  </si>
  <si>
    <t>PIGX</t>
  </si>
  <si>
    <t>NM_002577</t>
  </si>
  <si>
    <t>PAK2</t>
  </si>
  <si>
    <t>5_T1_cutoff_0.02_peak_14424</t>
  </si>
  <si>
    <t>promoter-TSS (NM_001308045)</t>
  </si>
  <si>
    <t>NM_001308045</t>
  </si>
  <si>
    <t>7_TT1_cutoff_0.02_peak_10434</t>
  </si>
  <si>
    <t>intron (NM_001308036, intron 2 of 3)</t>
  </si>
  <si>
    <t>NR_046630</t>
  </si>
  <si>
    <t>NCBP2-AS1</t>
  </si>
  <si>
    <t>5_T1_cutoff_0.02_peak_14427</t>
  </si>
  <si>
    <t>promoter-TSS (NM_007362)</t>
  </si>
  <si>
    <t>NM_001042540</t>
  </si>
  <si>
    <t>NM_007362</t>
  </si>
  <si>
    <t>NM_025163</t>
  </si>
  <si>
    <t>PIGZ</t>
  </si>
  <si>
    <t>NR_038285</t>
  </si>
  <si>
    <t>MELTF-AS1</t>
  </si>
  <si>
    <t>NM_033316</t>
  </si>
  <si>
    <t>NM_005929</t>
  </si>
  <si>
    <t>MELTF</t>
  </si>
  <si>
    <t>NR_038289</t>
  </si>
  <si>
    <t>DLG1-AS1</t>
  </si>
  <si>
    <t>7_TT1_cutoff_0.02_peak_10440</t>
  </si>
  <si>
    <t>NM_001204386</t>
  </si>
  <si>
    <t>NM_004087</t>
  </si>
  <si>
    <t>DLG1</t>
  </si>
  <si>
    <t>NM_001290983</t>
  </si>
  <si>
    <t>7_TT1_cutoff_0.02_peak_10444</t>
  </si>
  <si>
    <t>NR_003266</t>
  </si>
  <si>
    <t>LOC220729</t>
  </si>
  <si>
    <t>7_TT1_cutoff_0.02_peak_10446</t>
  </si>
  <si>
    <t>promoter-TSS (NM_014687)</t>
  </si>
  <si>
    <t>NM_014687</t>
  </si>
  <si>
    <t>7_TT1_cutoff_0.02_peak_10448</t>
  </si>
  <si>
    <t>promoter-TSS (NM_001145642)</t>
  </si>
  <si>
    <t>NM_032288</t>
  </si>
  <si>
    <t>FYTTD1</t>
  </si>
  <si>
    <t>5_T1_cutoff_0.02_peak_14440</t>
  </si>
  <si>
    <t>exon (NM_032773, exon 1 of 19)</t>
  </si>
  <si>
    <t>NM_032773</t>
  </si>
  <si>
    <t>LRCH3</t>
  </si>
  <si>
    <t>5_T1_cutoff_0.02_peak_14441</t>
  </si>
  <si>
    <t>promoter-TSS (NM_001323027)</t>
  </si>
  <si>
    <t>NM_001316311</t>
  </si>
  <si>
    <t>NM_000996</t>
  </si>
  <si>
    <t>RPL35A</t>
  </si>
  <si>
    <t>chr4</t>
  </si>
  <si>
    <t>NM_001039127</t>
  </si>
  <si>
    <t>ZNF718</t>
  </si>
  <si>
    <t>7_TT1_cutoff_0.02_peak_10465</t>
  </si>
  <si>
    <t>5_T1_cutoff_0.02_peak_14453</t>
  </si>
  <si>
    <t>promoter-TSS (NM_001348278)</t>
  </si>
  <si>
    <t>NM_001348280</t>
  </si>
  <si>
    <t>NM_003441</t>
  </si>
  <si>
    <t>ZNF141</t>
  </si>
  <si>
    <t>NR_002451</t>
  </si>
  <si>
    <t>NM_024903</t>
  </si>
  <si>
    <t>ABCA11P</t>
  </si>
  <si>
    <t>NM_017733</t>
  </si>
  <si>
    <t>PIGG</t>
  </si>
  <si>
    <t>7_TT1_cutoff_0.02_peak_10472</t>
  </si>
  <si>
    <t>NM_007100</t>
  </si>
  <si>
    <t>ATP5ME</t>
  </si>
  <si>
    <t>5_T1_cutoff_0.02_peak_14459</t>
  </si>
  <si>
    <t>promoter-TSS (NM_001317836)</t>
  </si>
  <si>
    <t>NM_006315</t>
  </si>
  <si>
    <t>PCGF3</t>
  </si>
  <si>
    <t>NR_036511</t>
  </si>
  <si>
    <t>LOC100129917</t>
  </si>
  <si>
    <t>NR_036512</t>
  </si>
  <si>
    <t>5_T1_cutoff_0.02_peak_14467</t>
  </si>
  <si>
    <t>promoter-TSS (NM_001318134)</t>
  </si>
  <si>
    <t>NM_001297424</t>
  </si>
  <si>
    <t>NM_032326</t>
  </si>
  <si>
    <t>TMEM175</t>
  </si>
  <si>
    <t>NM_001347</t>
  </si>
  <si>
    <t>DGKQ</t>
  </si>
  <si>
    <t>NR_110313</t>
  </si>
  <si>
    <t>NM_000203</t>
  </si>
  <si>
    <t>IDUA</t>
  </si>
  <si>
    <t>NM_001004356</t>
  </si>
  <si>
    <t>NM_021923</t>
  </si>
  <si>
    <t>FGFRL1</t>
  </si>
  <si>
    <t>NM_001017405</t>
  </si>
  <si>
    <t>NM_005882</t>
  </si>
  <si>
    <t>MAEA</t>
  </si>
  <si>
    <t>NM_001317934</t>
  </si>
  <si>
    <t>NM_020894</t>
  </si>
  <si>
    <t>UVSSA</t>
  </si>
  <si>
    <t>NM_001174070</t>
  </si>
  <si>
    <t>NM_001013622</t>
  </si>
  <si>
    <t>FAM53A</t>
  </si>
  <si>
    <t>NM_001127266</t>
  </si>
  <si>
    <t>NM_138385</t>
  </si>
  <si>
    <t>TMEM129</t>
  </si>
  <si>
    <t>7_TT1_cutoff_0.02_peak_10493</t>
  </si>
  <si>
    <t>promoter-TSS (NM_022965)</t>
  </si>
  <si>
    <t>NM_000142</t>
  </si>
  <si>
    <t>NM_012318</t>
  </si>
  <si>
    <t>LETM1</t>
  </si>
  <si>
    <t>NM_001042424</t>
  </si>
  <si>
    <t>NM_007331</t>
  </si>
  <si>
    <t>NSD2</t>
  </si>
  <si>
    <t>NM_001141936</t>
  </si>
  <si>
    <t>C4orf48</t>
  </si>
  <si>
    <t>NM_024511</t>
  </si>
  <si>
    <t>HAUS3</t>
  </si>
  <si>
    <t>7_TT1_cutoff_0.02_peak_10501</t>
  </si>
  <si>
    <t>NM_006454</t>
  </si>
  <si>
    <t>MXD4</t>
  </si>
  <si>
    <t>5_T1_cutoff_0.02_peak_14495</t>
  </si>
  <si>
    <t>promoter-TSS (NM_001185010)</t>
  </si>
  <si>
    <t>NM_002938</t>
  </si>
  <si>
    <t>RNF4</t>
  </si>
  <si>
    <t>7_TT1_cutoff_0.02_peak_10503</t>
  </si>
  <si>
    <t>5' UTR (NM_001185009, exon 1 of 9)</t>
  </si>
  <si>
    <t>NM_001185009</t>
  </si>
  <si>
    <t>NM_001161527</t>
  </si>
  <si>
    <t>NM_024309</t>
  </si>
  <si>
    <t>TNIP2</t>
  </si>
  <si>
    <t>NM_001145856</t>
  </si>
  <si>
    <t>NM_003023</t>
  </si>
  <si>
    <t>SH3BP2</t>
  </si>
  <si>
    <t>promoter-TSS (NM_001354757)</t>
  </si>
  <si>
    <t>NM_001119</t>
  </si>
  <si>
    <t>NM_001120</t>
  </si>
  <si>
    <t>MFSD10</t>
  </si>
  <si>
    <t>7_TT1_cutoff_0.02_peak_10508</t>
  </si>
  <si>
    <t>NM_001146069</t>
  </si>
  <si>
    <t>NM_001291979</t>
  </si>
  <si>
    <t>NM_003703</t>
  </si>
  <si>
    <t>NOP14</t>
  </si>
  <si>
    <t>7_TT1_cutoff_0.02_peak_10517</t>
  </si>
  <si>
    <t>promoter-TSS (NM_002111)</t>
  </si>
  <si>
    <t>7_TT1_cutoff_0.02_peak_10519</t>
  </si>
  <si>
    <t>NR_130742</t>
  </si>
  <si>
    <t>NR_024253</t>
  </si>
  <si>
    <t>FAM86EP</t>
  </si>
  <si>
    <t>NM_032927</t>
  </si>
  <si>
    <t>TMEM128</t>
  </si>
  <si>
    <t>NM_017816</t>
  </si>
  <si>
    <t>LYAR</t>
  </si>
  <si>
    <t>NM_002448</t>
  </si>
  <si>
    <t>MSX1</t>
  </si>
  <si>
    <t>NM_001292038</t>
  </si>
  <si>
    <t>NM_015274</t>
  </si>
  <si>
    <t>MAN2B2</t>
  </si>
  <si>
    <t>NM_033296</t>
  </si>
  <si>
    <t>MRFAP1</t>
  </si>
  <si>
    <t>7_TT1_cutoff_0.02_peak_10528</t>
  </si>
  <si>
    <t>NR_134665</t>
  </si>
  <si>
    <t>NR_134664</t>
  </si>
  <si>
    <t>LINC02482</t>
  </si>
  <si>
    <t>7_TT1_cutoff_0.02_peak_10529</t>
  </si>
  <si>
    <t>NR_015433</t>
  </si>
  <si>
    <t>NM_138699</t>
  </si>
  <si>
    <t>LOC93622</t>
  </si>
  <si>
    <t>5_T1_cutoff_0.02_peak_14530</t>
  </si>
  <si>
    <t>promoter-TSS (NM_203462)</t>
  </si>
  <si>
    <t>NM_152301</t>
  </si>
  <si>
    <t>5_T1_cutoff_0.02_peak_14531</t>
  </si>
  <si>
    <t>promoter-TSS (NM_018366)</t>
  </si>
  <si>
    <t>NM_018366</t>
  </si>
  <si>
    <t>BLOC1S4</t>
  </si>
  <si>
    <t>7_TT1_cutoff_0.02_peak_10532</t>
  </si>
  <si>
    <t>promoter-TSS (NM_001100590)</t>
  </si>
  <si>
    <t>NM_014743</t>
  </si>
  <si>
    <t>5_T1_cutoff_0.02_peak_14533</t>
  </si>
  <si>
    <t>intron (NM_001100590, intron 1 of 8)</t>
  </si>
  <si>
    <t>7_TT1_cutoff_0.02_peak_10534</t>
  </si>
  <si>
    <t>NM_001113361</t>
  </si>
  <si>
    <t>NM_020773</t>
  </si>
  <si>
    <t>TBC1D14</t>
  </si>
  <si>
    <t>NM_001113363</t>
  </si>
  <si>
    <t>7_TT1_cutoff_0.02_peak_10537</t>
  </si>
  <si>
    <t>promoter-TSS (NM_153376)</t>
  </si>
  <si>
    <t>NM_025196</t>
  </si>
  <si>
    <t>GRPEL1</t>
  </si>
  <si>
    <t>NR_027441</t>
  </si>
  <si>
    <t>LINC02447</t>
  </si>
  <si>
    <t>NM_021638</t>
  </si>
  <si>
    <t>AFAP1</t>
  </si>
  <si>
    <t>NM_001130085</t>
  </si>
  <si>
    <t>NM_032432</t>
  </si>
  <si>
    <t>ABLIM2</t>
  </si>
  <si>
    <t>NM_003501</t>
  </si>
  <si>
    <t>ACOX3</t>
  </si>
  <si>
    <t>NM_020041</t>
  </si>
  <si>
    <t>SLC2A9</t>
  </si>
  <si>
    <t>NM_005112</t>
  </si>
  <si>
    <t>WDR1</t>
  </si>
  <si>
    <t>NM_017491</t>
  </si>
  <si>
    <t>NM_005114</t>
  </si>
  <si>
    <t>HS3ST1</t>
  </si>
  <si>
    <t>5_T1_cutoff_0.02_peak_14559</t>
  </si>
  <si>
    <t>promoter-TSS (NM_001159601)</t>
  </si>
  <si>
    <t>NM_001159601</t>
  </si>
  <si>
    <t>5_T1_cutoff_0.02_peak_14560</t>
  </si>
  <si>
    <t>promoter-TSS (NM_148894)</t>
  </si>
  <si>
    <t>NR_049814</t>
  </si>
  <si>
    <t>MIR5091</t>
  </si>
  <si>
    <t>7_TT1_cutoff_0.02_peak_10555</t>
  </si>
  <si>
    <t>NM_182485</t>
  </si>
  <si>
    <t>CPEB2</t>
  </si>
  <si>
    <t>7_TT1_cutoff_0.02_peak_10556</t>
  </si>
  <si>
    <t>NM_012161</t>
  </si>
  <si>
    <t>FBXL5</t>
  </si>
  <si>
    <t>7_TT1_cutoff_0.02_peak_10557</t>
  </si>
  <si>
    <t>NM_001145191</t>
  </si>
  <si>
    <t>FAM200B</t>
  </si>
  <si>
    <t>NR_027697</t>
  </si>
  <si>
    <t>NM_152684</t>
  </si>
  <si>
    <t>TAPT1-AS1</t>
  </si>
  <si>
    <t>7_TT1_cutoff_0.02_peak_10559</t>
  </si>
  <si>
    <t>NM_000320</t>
  </si>
  <si>
    <t>QDPR</t>
  </si>
  <si>
    <t>7_TT1_cutoff_0.02_peak_10560</t>
  </si>
  <si>
    <t>NM_015907</t>
  </si>
  <si>
    <t>LAP3</t>
  </si>
  <si>
    <t>5_T1_cutoff_0.02_peak_14574</t>
  </si>
  <si>
    <t>promoter-TSS (NM_025205)</t>
  </si>
  <si>
    <t>5_T1_cutoff_0.02_peak_14575</t>
  </si>
  <si>
    <t>promoter-TSS (NR_073124)</t>
  </si>
  <si>
    <t>NR_144301</t>
  </si>
  <si>
    <t>NM_017741</t>
  </si>
  <si>
    <t>DCAF16</t>
  </si>
  <si>
    <t>7_TT1_cutoff_0.02_peak_10563</t>
  </si>
  <si>
    <t>NM_153686</t>
  </si>
  <si>
    <t>LCORL</t>
  </si>
  <si>
    <t>5_T1_cutoff_0.02_peak_14576</t>
  </si>
  <si>
    <t>promoter-TSS (NM_004787)</t>
  </si>
  <si>
    <t>NM_001330747</t>
  </si>
  <si>
    <t>NM_145048</t>
  </si>
  <si>
    <t>PACRGL</t>
  </si>
  <si>
    <t>NM_145290</t>
  </si>
  <si>
    <t>ADGRA3</t>
  </si>
  <si>
    <t>5_T1_cutoff_0.02_peak_14579</t>
  </si>
  <si>
    <t>promoter-TSS (NM_001358)</t>
  </si>
  <si>
    <t>NM_001358</t>
  </si>
  <si>
    <t>DHX15</t>
  </si>
  <si>
    <t>NM_001330643</t>
  </si>
  <si>
    <t>NM_173463</t>
  </si>
  <si>
    <t>CCDC149</t>
  </si>
  <si>
    <t>NM_016955</t>
  </si>
  <si>
    <t>SEPSECS</t>
  </si>
  <si>
    <t>NR_037934</t>
  </si>
  <si>
    <t>SEPSECS-AS1</t>
  </si>
  <si>
    <t>NM_018323</t>
  </si>
  <si>
    <t>PI4K2B</t>
  </si>
  <si>
    <t>7_TT1_cutoff_0.02_peak_10570</t>
  </si>
  <si>
    <t>promoter-TSS (NM_001318148)</t>
  </si>
  <si>
    <t>NM_024936</t>
  </si>
  <si>
    <t>NM_013367</t>
  </si>
  <si>
    <t>ANAPC4</t>
  </si>
  <si>
    <t>NM_001286756</t>
  </si>
  <si>
    <t>NM_015187</t>
  </si>
  <si>
    <t>SEL1L3</t>
  </si>
  <si>
    <t>7_TT1_cutoff_0.02_peak_10572</t>
  </si>
  <si>
    <t>NM_001145432</t>
  </si>
  <si>
    <t>SMIM20</t>
  </si>
  <si>
    <t>NM_005349</t>
  </si>
  <si>
    <t>RBPJ</t>
  </si>
  <si>
    <t>NM_203283</t>
  </si>
  <si>
    <t>NM_203284</t>
  </si>
  <si>
    <t>NM_001292054</t>
  </si>
  <si>
    <t>NM_018317</t>
  </si>
  <si>
    <t>TBC1D19</t>
  </si>
  <si>
    <t>7_TT1_cutoff_0.02_peak_10574</t>
  </si>
  <si>
    <t>NM_032456</t>
  </si>
  <si>
    <t>NM_002589</t>
  </si>
  <si>
    <t>PCDH7</t>
  </si>
  <si>
    <t>5_T1_cutoff_0.02_peak_14605</t>
  </si>
  <si>
    <t>promoter-TSS (NM_015230)</t>
  </si>
  <si>
    <t>NR_146894</t>
  </si>
  <si>
    <t>NM_015230</t>
  </si>
  <si>
    <t>NM_001085400</t>
  </si>
  <si>
    <t>NM_001085399</t>
  </si>
  <si>
    <t>RELL1</t>
  </si>
  <si>
    <t>7_TT1_cutoff_0.02_peak_10578</t>
  </si>
  <si>
    <t>NM_018290</t>
  </si>
  <si>
    <t>PGM2</t>
  </si>
  <si>
    <t>NM_016531</t>
  </si>
  <si>
    <t>KLF3</t>
  </si>
  <si>
    <t>NM_006068</t>
  </si>
  <si>
    <t>TLR6</t>
  </si>
  <si>
    <t>NM_138389</t>
  </si>
  <si>
    <t>FAM114A1</t>
  </si>
  <si>
    <t>7_TT1_cutoff_0.02_peak_10582</t>
  </si>
  <si>
    <t>NM_002913</t>
  </si>
  <si>
    <t>RFC1</t>
  </si>
  <si>
    <t>NM_000661</t>
  </si>
  <si>
    <t>RPL9</t>
  </si>
  <si>
    <t>7_TT1_cutoff_0.02_peak_10596</t>
  </si>
  <si>
    <t>NM_003359</t>
  </si>
  <si>
    <t>UGDH</t>
  </si>
  <si>
    <t>NM_001317896</t>
  </si>
  <si>
    <t>NM_174921</t>
  </si>
  <si>
    <t>SMIM14</t>
  </si>
  <si>
    <t>NM_005339</t>
  </si>
  <si>
    <t>UBE2K</t>
  </si>
  <si>
    <t>7_TT1_cutoff_0.02_peak_10601</t>
  </si>
  <si>
    <t>NM_015200</t>
  </si>
  <si>
    <t>PDS5A</t>
  </si>
  <si>
    <t>7_TT1_cutoff_0.02_peak_10603</t>
  </si>
  <si>
    <t>NR_027277</t>
  </si>
  <si>
    <t>LOC344967</t>
  </si>
  <si>
    <t>NR_121640</t>
  </si>
  <si>
    <t>LINC02265</t>
  </si>
  <si>
    <t>NM_001098634</t>
  </si>
  <si>
    <t>NM_019027</t>
  </si>
  <si>
    <t>RBM47</t>
  </si>
  <si>
    <t>7_TT1_cutoff_0.02_peak_10604</t>
  </si>
  <si>
    <t>NM_173075</t>
  </si>
  <si>
    <t>NM_004307</t>
  </si>
  <si>
    <t>APBB2</t>
  </si>
  <si>
    <t>5_T1_cutoff_0.02_peak_14650</t>
  </si>
  <si>
    <t>5' UTR (NM_018126, exon 1 of 7)</t>
  </si>
  <si>
    <t>NM_018126</t>
  </si>
  <si>
    <t>TMEM33</t>
  </si>
  <si>
    <t>5_T1_cutoff_0.02_peak_14651</t>
  </si>
  <si>
    <t>5' UTR (NM_006345, exon 1 of 18)</t>
  </si>
  <si>
    <t>NM_006095</t>
  </si>
  <si>
    <t>ATP8A1</t>
  </si>
  <si>
    <t>NM_021927</t>
  </si>
  <si>
    <t>GUF1</t>
  </si>
  <si>
    <t>7_TT1_cutoff_0.02_peak_10610</t>
  </si>
  <si>
    <t>NM_138335</t>
  </si>
  <si>
    <t>GNPDA2</t>
  </si>
  <si>
    <t>NM_017845</t>
  </si>
  <si>
    <t>COMMD8</t>
  </si>
  <si>
    <t>NM_020453</t>
  </si>
  <si>
    <t>ATP10D</t>
  </si>
  <si>
    <t>NR_125879</t>
  </si>
  <si>
    <t>LOC101927157</t>
  </si>
  <si>
    <t>NM_001278624</t>
  </si>
  <si>
    <t>NM_152995</t>
  </si>
  <si>
    <t>NFXL1</t>
  </si>
  <si>
    <t>7_TT1_cutoff_0.02_peak_10613</t>
  </si>
  <si>
    <t>NM_207330</t>
  </si>
  <si>
    <t>NIPAL1</t>
  </si>
  <si>
    <t>7_TT1_cutoff_0.02_peak_10615</t>
  </si>
  <si>
    <t>NM_003215</t>
  </si>
  <si>
    <t>TEC</t>
  </si>
  <si>
    <t>5_T1_cutoff_0.02_peak_14663</t>
  </si>
  <si>
    <t>promoter-TSS (NM_020846)</t>
  </si>
  <si>
    <t>NM_020846</t>
  </si>
  <si>
    <t>SLAIN2</t>
  </si>
  <si>
    <t>7_TT1_cutoff_0.02_peak_10618</t>
  </si>
  <si>
    <t>5' UTR (NM_015030, exon 1 of 64)</t>
  </si>
  <si>
    <t>NM_001079840</t>
  </si>
  <si>
    <t>NM_017830</t>
  </si>
  <si>
    <t>7_TT1_cutoff_0.02_peak_10620</t>
  </si>
  <si>
    <t>NM_001079841</t>
  </si>
  <si>
    <t>NM_152398</t>
  </si>
  <si>
    <t>OCIAD2</t>
  </si>
  <si>
    <t>NM_001287755</t>
  </si>
  <si>
    <t>NM_015115</t>
  </si>
  <si>
    <t>DCUN1D4</t>
  </si>
  <si>
    <t>NM_000232</t>
  </si>
  <si>
    <t>SGCB</t>
  </si>
  <si>
    <t>NM_145263</t>
  </si>
  <si>
    <t>SPATA18</t>
  </si>
  <si>
    <t>7_TT1_cutoff_0.02_peak_10624</t>
  </si>
  <si>
    <t>NR_125363</t>
  </si>
  <si>
    <t>USP46-AS1</t>
  </si>
  <si>
    <t>NR_003016</t>
  </si>
  <si>
    <t>SNORA26</t>
  </si>
  <si>
    <t>NM_024534</t>
  </si>
  <si>
    <t>ERVMER34-1</t>
  </si>
  <si>
    <t>NM_023940</t>
  </si>
  <si>
    <t>RASL11B</t>
  </si>
  <si>
    <t>5_T1_cutoff_0.02_peak_14689</t>
  </si>
  <si>
    <t>promoter-TSS (NM_152540)</t>
  </si>
  <si>
    <t>NM_152540</t>
  </si>
  <si>
    <t>SCFD2</t>
  </si>
  <si>
    <t>promoter-TSS (NM_001134937)</t>
  </si>
  <si>
    <t>NM_030917</t>
  </si>
  <si>
    <t>5_T1_cutoff_0.02_peak_14691</t>
  </si>
  <si>
    <t>5_T1_cutoff_0.02_peak_14692</t>
  </si>
  <si>
    <t>promoter-TSS (NM_012110)</t>
  </si>
  <si>
    <t>NM_024592</t>
  </si>
  <si>
    <t>SRD5A3</t>
  </si>
  <si>
    <t>7_TT1_cutoff_0.02_peak_10635</t>
  </si>
  <si>
    <t>NR_073070</t>
  </si>
  <si>
    <t>NM_018475</t>
  </si>
  <si>
    <t>TMEM165</t>
  </si>
  <si>
    <t>7_TT1_cutoff_0.02_peak_10639</t>
  </si>
  <si>
    <t>NM_001267843</t>
  </si>
  <si>
    <t>NM_004898</t>
  </si>
  <si>
    <t>CLOCK</t>
  </si>
  <si>
    <t>7_TT1_cutoff_0.02_peak_10640</t>
  </si>
  <si>
    <t>NM_018261</t>
  </si>
  <si>
    <t>EXOC1</t>
  </si>
  <si>
    <t>7_TT1_cutoff_0.02_peak_10643</t>
  </si>
  <si>
    <t>NM_025009</t>
  </si>
  <si>
    <t>NM_014645</t>
  </si>
  <si>
    <t>CEP135</t>
  </si>
  <si>
    <t>NM_181806</t>
  </si>
  <si>
    <t>AASDH</t>
  </si>
  <si>
    <t>NM_002703</t>
  </si>
  <si>
    <t>PPAT</t>
  </si>
  <si>
    <t>NM_001079524</t>
  </si>
  <si>
    <t>NM_006452</t>
  </si>
  <si>
    <t>PAICS</t>
  </si>
  <si>
    <t>5_T1_cutoff_0.02_peak_14710</t>
  </si>
  <si>
    <t>promoter-TSS (NM_006947)</t>
  </si>
  <si>
    <t>NM_006947</t>
  </si>
  <si>
    <t>7_TT1_cutoff_0.02_peak_10648</t>
  </si>
  <si>
    <t>intron (NR_151856, intron 1 of 19)</t>
  </si>
  <si>
    <t>NM_001267722</t>
  </si>
  <si>
    <t>7_TT1_cutoff_0.02_peak_10649</t>
  </si>
  <si>
    <t>NM_005612</t>
  </si>
  <si>
    <t>7_TT1_cutoff_0.02_peak_10650</t>
  </si>
  <si>
    <t>promoter-TSS (NM_001193508)</t>
  </si>
  <si>
    <t>NM_032313</t>
  </si>
  <si>
    <t>NOA1</t>
  </si>
  <si>
    <t>NM_000938</t>
  </si>
  <si>
    <t>POLR2B</t>
  </si>
  <si>
    <t>promoter-TSS (NM_001812)</t>
  </si>
  <si>
    <t>NM_001812</t>
  </si>
  <si>
    <t>CENPC</t>
  </si>
  <si>
    <t>NM_018227</t>
  </si>
  <si>
    <t>UBA6</t>
  </si>
  <si>
    <t>7_TT1_cutoff_0.02_peak_10655</t>
  </si>
  <si>
    <t>promoter-TSS (NM_133370)</t>
  </si>
  <si>
    <t>NM_133370</t>
  </si>
  <si>
    <t>NM_020368</t>
  </si>
  <si>
    <t>UTP3</t>
  </si>
  <si>
    <t>7_TT1_cutoff_0.02_peak_10659</t>
  </si>
  <si>
    <t>NM_001130709</t>
  </si>
  <si>
    <t>NM_014961</t>
  </si>
  <si>
    <t>RUFY3</t>
  </si>
  <si>
    <t>NM_001098477</t>
  </si>
  <si>
    <t>NM_002092</t>
  </si>
  <si>
    <t>GRSF1</t>
  </si>
  <si>
    <t>7_TT1_cutoff_0.02_peak_10661</t>
  </si>
  <si>
    <t>promoter-TSS (NM_001244767)</t>
  </si>
  <si>
    <t>NM_001244767</t>
  </si>
  <si>
    <t>NM_173468</t>
  </si>
  <si>
    <t>MOB1B</t>
  </si>
  <si>
    <t>NM_000788</t>
  </si>
  <si>
    <t>DCK</t>
  </si>
  <si>
    <t>7_TT1_cutoff_0.02_peak_10663</t>
  </si>
  <si>
    <t>NM_173827</t>
  </si>
  <si>
    <t>COX18</t>
  </si>
  <si>
    <t>5_T1_cutoff_0.02_peak_14727</t>
  </si>
  <si>
    <t>promoter-TSS (NM_001286771)</t>
  </si>
  <si>
    <t>NM_015574</t>
  </si>
  <si>
    <t>NM_001511</t>
  </si>
  <si>
    <t>CXCL1</t>
  </si>
  <si>
    <t>7_TT1_cutoff_0.02_peak_10666</t>
  </si>
  <si>
    <t>NM_002090</t>
  </si>
  <si>
    <t>CXCL3</t>
  </si>
  <si>
    <t>7_TT1_cutoff_0.02_peak_10667</t>
  </si>
  <si>
    <t>NM_002089</t>
  </si>
  <si>
    <t>CXCL2</t>
  </si>
  <si>
    <t>7_TT1_cutoff_0.02_peak_10668</t>
  </si>
  <si>
    <t>NM_001004346</t>
  </si>
  <si>
    <t>MTHFD2L</t>
  </si>
  <si>
    <t>NM_001432</t>
  </si>
  <si>
    <t>EREG</t>
  </si>
  <si>
    <t>7_TT1_cutoff_0.02_peak_10669</t>
  </si>
  <si>
    <t>NM_001657</t>
  </si>
  <si>
    <t>AREG</t>
  </si>
  <si>
    <t>NM_001729</t>
  </si>
  <si>
    <t>BTC</t>
  </si>
  <si>
    <t>5_T1_cutoff_0.02_peak_14763</t>
  </si>
  <si>
    <t>promoter-TSS (NM_144721)</t>
  </si>
  <si>
    <t>NR_133920</t>
  </si>
  <si>
    <t>NM_144721</t>
  </si>
  <si>
    <t>THAP6</t>
  </si>
  <si>
    <t>7_TT1_cutoff_0.02_peak_10672</t>
  </si>
  <si>
    <t>intron (NM_203504, intron 1 of 10)</t>
  </si>
  <si>
    <t>NM_012297</t>
  </si>
  <si>
    <t>G3BP2</t>
  </si>
  <si>
    <t>5_T1_cutoff_0.02_peak_14764</t>
  </si>
  <si>
    <t>promoter-TSS (NM_203505)</t>
  </si>
  <si>
    <t>NM_203504</t>
  </si>
  <si>
    <t>NM_003715</t>
  </si>
  <si>
    <t>USO1</t>
  </si>
  <si>
    <t>5_T1_cutoff_0.02_peak_14766</t>
  </si>
  <si>
    <t>promoter-TSS (NM_001288984)</t>
  </si>
  <si>
    <t>NM_001288983</t>
  </si>
  <si>
    <t>NM_018115</t>
  </si>
  <si>
    <t>SDAD1</t>
  </si>
  <si>
    <t>NM_017426</t>
  </si>
  <si>
    <t>NUP54</t>
  </si>
  <si>
    <t>7_TT1_cutoff_0.02_peak_10678</t>
  </si>
  <si>
    <t>NM_005506</t>
  </si>
  <si>
    <t>SCARB2</t>
  </si>
  <si>
    <t>NM_003943</t>
  </si>
  <si>
    <t>STBD1</t>
  </si>
  <si>
    <t>5_T1_cutoff_0.02_peak_14771</t>
  </si>
  <si>
    <t>promoter-TSS (NM_018243)</t>
  </si>
  <si>
    <t>NM_001306147</t>
  </si>
  <si>
    <t>NM_018243</t>
  </si>
  <si>
    <t>NM_006835</t>
  </si>
  <si>
    <t>CCNI</t>
  </si>
  <si>
    <t>7_TT1_cutoff_0.02_peak_10686</t>
  </si>
  <si>
    <t>NM_004354</t>
  </si>
  <si>
    <t>CCNG2</t>
  </si>
  <si>
    <t>NM_144571</t>
  </si>
  <si>
    <t>CNOT6L</t>
  </si>
  <si>
    <t>7_TT1_cutoff_0.02_peak_10688</t>
  </si>
  <si>
    <t>NM_020236</t>
  </si>
  <si>
    <t>MRPL1</t>
  </si>
  <si>
    <t>NM_020875</t>
  </si>
  <si>
    <t>FRAS1</t>
  </si>
  <si>
    <t>7_TT1_cutoff_0.02_peak_10689</t>
  </si>
  <si>
    <t>NM_005139</t>
  </si>
  <si>
    <t>ANXA3</t>
  </si>
  <si>
    <t>7_TT1_cutoff_0.02_peak_10690</t>
  </si>
  <si>
    <t>NM_198892</t>
  </si>
  <si>
    <t>NM_017593</t>
  </si>
  <si>
    <t>BMP2K</t>
  </si>
  <si>
    <t>7_TT1_cutoff_0.02_peak_10691</t>
  </si>
  <si>
    <t>NM_177453</t>
  </si>
  <si>
    <t>PAQR3</t>
  </si>
  <si>
    <t>7_TT1_cutoff_0.02_peak_10692</t>
  </si>
  <si>
    <t>NM_058172</t>
  </si>
  <si>
    <t>ANTXR2</t>
  </si>
  <si>
    <t>7_TT1_cutoff_0.02_peak_10693</t>
  </si>
  <si>
    <t>NM_004464</t>
  </si>
  <si>
    <t>FGF5</t>
  </si>
  <si>
    <t>5_T1_cutoff_0.02_peak_14807</t>
  </si>
  <si>
    <t>promoter-TSS (NM_002138)</t>
  </si>
  <si>
    <t>NM_031369</t>
  </si>
  <si>
    <t>NM_002138</t>
  </si>
  <si>
    <t>HNRNPD</t>
  </si>
  <si>
    <t>NR_003249</t>
  </si>
  <si>
    <t>NM_005463</t>
  </si>
  <si>
    <t>HNRNPDL</t>
  </si>
  <si>
    <t>5_T1_cutoff_0.02_peak_14813</t>
  </si>
  <si>
    <t>promoter-TSS (NM_001191049)</t>
  </si>
  <si>
    <t>NM_014933</t>
  </si>
  <si>
    <t>NM_001318120</t>
  </si>
  <si>
    <t>7_TT1_cutoff_0.02_peak_10706</t>
  </si>
  <si>
    <t>NR_034075</t>
  </si>
  <si>
    <t>THAP9-AS1</t>
  </si>
  <si>
    <t>7_TT1_cutoff_0.02_peak_10708</t>
  </si>
  <si>
    <t>NM_001115007</t>
  </si>
  <si>
    <t>NM_194282</t>
  </si>
  <si>
    <t>LIN54</t>
  </si>
  <si>
    <t>7_TT1_cutoff_0.02_peak_10709</t>
  </si>
  <si>
    <t>NM_016129</t>
  </si>
  <si>
    <t>7_TT1_cutoff_0.02_peak_10710</t>
  </si>
  <si>
    <t>5' UTR (NM_016129, exon 1 of 10)</t>
  </si>
  <si>
    <t>NM_001330727</t>
  </si>
  <si>
    <t>NM_001358921</t>
  </si>
  <si>
    <t>NM_015697</t>
  </si>
  <si>
    <t>COQ2</t>
  </si>
  <si>
    <t>5_T1_cutoff_0.02_peak_14819</t>
  </si>
  <si>
    <t>promoter-TSS (NM_001297770)</t>
  </si>
  <si>
    <t>NM_016067</t>
  </si>
  <si>
    <t>NM_139076</t>
  </si>
  <si>
    <t>ABRAXAS1</t>
  </si>
  <si>
    <t>5_T1_cutoff_0.02_peak_14821</t>
  </si>
  <si>
    <t>promoter-TSS (NM_014991)</t>
  </si>
  <si>
    <t>NM_205857</t>
  </si>
  <si>
    <t>NM_001025616</t>
  </si>
  <si>
    <t>NM_031305</t>
  </si>
  <si>
    <t>ARHGAP24</t>
  </si>
  <si>
    <t>7_TT1_cutoff_0.02_peak_10714</t>
  </si>
  <si>
    <t>NM_006264</t>
  </si>
  <si>
    <t>PTPN13</t>
  </si>
  <si>
    <t>NM_144645</t>
  </si>
  <si>
    <t>C4orf36</t>
  </si>
  <si>
    <t>7_TT1_cutoff_0.02_peak_10715</t>
  </si>
  <si>
    <t>NM_001166693</t>
  </si>
  <si>
    <t>NM_005935</t>
  </si>
  <si>
    <t>AFF1</t>
  </si>
  <si>
    <t>5_T1_cutoff_0.02_peak_14827</t>
  </si>
  <si>
    <t>promoter-TSS (NM_005935)</t>
  </si>
  <si>
    <t>7_TT1_cutoff_0.02_peak_10718</t>
  </si>
  <si>
    <t>NM_001292007</t>
  </si>
  <si>
    <t>NM_020803</t>
  </si>
  <si>
    <t>KLHL8</t>
  </si>
  <si>
    <t>NM_016245</t>
  </si>
  <si>
    <t>HSD17B11</t>
  </si>
  <si>
    <t>5_T1_cutoff_0.02_peak_14830</t>
  </si>
  <si>
    <t>promoter-TSS (NM_001248011)</t>
  </si>
  <si>
    <t>NM_001248011</t>
  </si>
  <si>
    <t>NM_024047</t>
  </si>
  <si>
    <t>NUDT9</t>
  </si>
  <si>
    <t>NM_000297</t>
  </si>
  <si>
    <t>PKD2</t>
  </si>
  <si>
    <t>NM_152542</t>
  </si>
  <si>
    <t>PPM1K</t>
  </si>
  <si>
    <t>7_TT1_cutoff_0.02_peak_10722</t>
  </si>
  <si>
    <t>NM_017912</t>
  </si>
  <si>
    <t>HERC6</t>
  </si>
  <si>
    <t>5_T1_cutoff_0.02_peak_14834</t>
  </si>
  <si>
    <t>promoter-TSS (NM_032906)</t>
  </si>
  <si>
    <t>NM_001042616</t>
  </si>
  <si>
    <t>PIGY</t>
  </si>
  <si>
    <t>7_TT1_cutoff_0.02_peak_10724</t>
  </si>
  <si>
    <t>NM_014606</t>
  </si>
  <si>
    <t>HERC3</t>
  </si>
  <si>
    <t>7_TT1_cutoff_0.02_peak_10725</t>
  </si>
  <si>
    <t>NM_014883</t>
  </si>
  <si>
    <t>FAM13A</t>
  </si>
  <si>
    <t>NM_001145065</t>
  </si>
  <si>
    <t>NM_207491</t>
  </si>
  <si>
    <t>CCSER1</t>
  </si>
  <si>
    <t>7_TT1_cutoff_0.02_peak_10728</t>
  </si>
  <si>
    <t>NM_001128429</t>
  </si>
  <si>
    <t>NM_020159</t>
  </si>
  <si>
    <t>SMARCAD1</t>
  </si>
  <si>
    <t>7_TT1_cutoff_0.02_peak_10729</t>
  </si>
  <si>
    <t>NM_006457</t>
  </si>
  <si>
    <t>PDLIM5</t>
  </si>
  <si>
    <t>NR_121610</t>
  </si>
  <si>
    <t>BMPR1B-DT</t>
  </si>
  <si>
    <t>NM_001203</t>
  </si>
  <si>
    <t>BMPR1B</t>
  </si>
  <si>
    <t>7_TT1_cutoff_0.02_peak_10733</t>
  </si>
  <si>
    <t>NM_021159</t>
  </si>
  <si>
    <t>RAP1GDS1</t>
  </si>
  <si>
    <t>7_TT1_cutoff_0.02_peak_10734</t>
  </si>
  <si>
    <t>intron (NM_001100427, intron 1 of 14)</t>
  </si>
  <si>
    <t>NM_001100430</t>
  </si>
  <si>
    <t>5_T1_cutoff_0.02_peak_14848</t>
  </si>
  <si>
    <t>promoter-TSS (NM_001130678)</t>
  </si>
  <si>
    <t>NM_001130678</t>
  </si>
  <si>
    <t>NM_001968</t>
  </si>
  <si>
    <t>EIF4E</t>
  </si>
  <si>
    <t>NM_015143</t>
  </si>
  <si>
    <t>METAP1</t>
  </si>
  <si>
    <t>7_TT1_cutoff_0.02_peak_10738</t>
  </si>
  <si>
    <t>NM_000671</t>
  </si>
  <si>
    <t>ADH5</t>
  </si>
  <si>
    <t>NM_152292</t>
  </si>
  <si>
    <t>TRMT10A</t>
  </si>
  <si>
    <t>7_TT1_cutoff_0.02_peak_10741</t>
  </si>
  <si>
    <t>promoter-TSS (NM_001306151)</t>
  </si>
  <si>
    <t>NM_014395</t>
  </si>
  <si>
    <t>5_T1_cutoff_0.02_peak_14853</t>
  </si>
  <si>
    <t>promoter-TSS (NM_021970)</t>
  </si>
  <si>
    <t>NM_021970</t>
  </si>
  <si>
    <t>7_TT1_cutoff_0.02_peak_10744</t>
  </si>
  <si>
    <t>NM_024920</t>
  </si>
  <si>
    <t>DNAJB14</t>
  </si>
  <si>
    <t>NM_002106</t>
  </si>
  <si>
    <t>H2AFZ</t>
  </si>
  <si>
    <t>NM_000944</t>
  </si>
  <si>
    <t>PPP3CA</t>
  </si>
  <si>
    <t>7_TT1_cutoff_0.02_peak_10749</t>
  </si>
  <si>
    <t>NM_001135146</t>
  </si>
  <si>
    <t>NM_022154</t>
  </si>
  <si>
    <t>SLC39A8</t>
  </si>
  <si>
    <t>5_T1_cutoff_0.02_peak_14862</t>
  </si>
  <si>
    <t>promoter-TSS (NM_001319226)</t>
  </si>
  <si>
    <t>NM_003998</t>
  </si>
  <si>
    <t>NFKB1</t>
  </si>
  <si>
    <t>NM_005908</t>
  </si>
  <si>
    <t>MANBA</t>
  </si>
  <si>
    <t>NM_001300795</t>
  </si>
  <si>
    <t>NM_003340</t>
  </si>
  <si>
    <t>UBE2D3</t>
  </si>
  <si>
    <t>5_T1_cutoff_0.02_peak_14868</t>
  </si>
  <si>
    <t>promoter-TSS (NR_131186)</t>
  </si>
  <si>
    <t>NM_181887</t>
  </si>
  <si>
    <t>NM_001008388</t>
  </si>
  <si>
    <t>CISD2</t>
  </si>
  <si>
    <t>promoter-TSS (NM_139173)</t>
  </si>
  <si>
    <t>NM_139173</t>
  </si>
  <si>
    <t>SLC9B1</t>
  </si>
  <si>
    <t>7_TT1_cutoff_0.02_peak_10767</t>
  </si>
  <si>
    <t>NM_178833</t>
  </si>
  <si>
    <t>SLC9B2</t>
  </si>
  <si>
    <t>promoter-TSS (NM_001286734)</t>
  </si>
  <si>
    <t>NM_001813</t>
  </si>
  <si>
    <t>CENPE</t>
  </si>
  <si>
    <t>NM_001127208</t>
  </si>
  <si>
    <t>NM_017628</t>
  </si>
  <si>
    <t>TET2</t>
  </si>
  <si>
    <t>NM_006903</t>
  </si>
  <si>
    <t>PPA2</t>
  </si>
  <si>
    <t>5_T1_cutoff_0.02_peak_14875</t>
  </si>
  <si>
    <t>promoter-TSS (NM_024751)</t>
  </si>
  <si>
    <t>NM_001142471</t>
  </si>
  <si>
    <t>NM_020395</t>
  </si>
  <si>
    <t>INTS12</t>
  </si>
  <si>
    <t>5_T1_cutoff_0.02_peak_14876</t>
  </si>
  <si>
    <t>promoter-TSS (NM_001142416)</t>
  </si>
  <si>
    <t>NM_004757</t>
  </si>
  <si>
    <t>AIMP1</t>
  </si>
  <si>
    <t>5_T1_cutoff_0.02_peak_14877</t>
  </si>
  <si>
    <t>promoter-TSS (NM_033115)</t>
  </si>
  <si>
    <t>NM_033115</t>
  </si>
  <si>
    <t>7_TT1_cutoff_0.02_peak_10773</t>
  </si>
  <si>
    <t>promoter-TSS (NM_005443)</t>
  </si>
  <si>
    <t>NM_005443</t>
  </si>
  <si>
    <t>PAPSS1</t>
  </si>
  <si>
    <t>7_TT1_cutoff_0.02_peak_10774</t>
  </si>
  <si>
    <t>NM_001136258</t>
  </si>
  <si>
    <t>NM_152621</t>
  </si>
  <si>
    <t>SGMS2</t>
  </si>
  <si>
    <t>NM_005327</t>
  </si>
  <si>
    <t>HADH</t>
  </si>
  <si>
    <t>7_TT1_cutoff_0.02_peak_10776</t>
  </si>
  <si>
    <t>NM_001319234</t>
  </si>
  <si>
    <t>NM_000995</t>
  </si>
  <si>
    <t>RPL34</t>
  </si>
  <si>
    <t>5_T1_cutoff_0.02_peak_14892</t>
  </si>
  <si>
    <t>promoter-TSS (NM_001267818)</t>
  </si>
  <si>
    <t>NM_001267817</t>
  </si>
  <si>
    <t>NM_021227</t>
  </si>
  <si>
    <t>OSTC</t>
  </si>
  <si>
    <t>5_T1_cutoff_0.02_peak_14893</t>
  </si>
  <si>
    <t>promoter-TSS (NM_001318085)</t>
  </si>
  <si>
    <t>NM_001318086</t>
  </si>
  <si>
    <t>NM_006323</t>
  </si>
  <si>
    <t>NM_017918</t>
  </si>
  <si>
    <t>MCUB</t>
  </si>
  <si>
    <t>7_TT1_cutoff_0.02_peak_10786</t>
  </si>
  <si>
    <t>NM_001226</t>
  </si>
  <si>
    <t>CASP6</t>
  </si>
  <si>
    <t>NM_030821</t>
  </si>
  <si>
    <t>PLA2G12A</t>
  </si>
  <si>
    <t>NM_018983</t>
  </si>
  <si>
    <t>GAR1</t>
  </si>
  <si>
    <t>5_T1_cutoff_0.02_peak_14898</t>
  </si>
  <si>
    <t>intron (NM_018983, intron 1 of 6)</t>
  </si>
  <si>
    <t>NM_032993</t>
  </si>
  <si>
    <t>NM_001130721</t>
  </si>
  <si>
    <t>NM_024090</t>
  </si>
  <si>
    <t>ELOVL6</t>
  </si>
  <si>
    <t>5_T1_cutoff_0.02_peak_14904</t>
  </si>
  <si>
    <t>5' UTR (NM_152400, exon 1 of 2)</t>
  </si>
  <si>
    <t>NM_152400</t>
  </si>
  <si>
    <t>FAM241A</t>
  </si>
  <si>
    <t>7_TT1_cutoff_0.02_peak_10793</t>
  </si>
  <si>
    <t>NM_018569</t>
  </si>
  <si>
    <t>AP1AR</t>
  </si>
  <si>
    <t>NM_052864</t>
  </si>
  <si>
    <t>TIFA</t>
  </si>
  <si>
    <t>NM_025144</t>
  </si>
  <si>
    <t>ALPK1</t>
  </si>
  <si>
    <t>7_TT1_cutoff_0.02_peak_10797</t>
  </si>
  <si>
    <t>NM_001221</t>
  </si>
  <si>
    <t>CAMK2D</t>
  </si>
  <si>
    <t>NM_024590</t>
  </si>
  <si>
    <t>ARSJ</t>
  </si>
  <si>
    <t>NM_001322113</t>
  </si>
  <si>
    <t>NM_003360</t>
  </si>
  <si>
    <t>UGT8</t>
  </si>
  <si>
    <t>NM_152402</t>
  </si>
  <si>
    <t>TRAM1L1</t>
  </si>
  <si>
    <t>NR_109983</t>
  </si>
  <si>
    <t>NR_103825</t>
  </si>
  <si>
    <t>LOC729218</t>
  </si>
  <si>
    <t>NM_020961</t>
  </si>
  <si>
    <t>METTL14</t>
  </si>
  <si>
    <t>NM_001318066</t>
  </si>
  <si>
    <t>NM_014822</t>
  </si>
  <si>
    <t>SEC24D</t>
  </si>
  <si>
    <t>7_TT1_cutoff_0.02_peak_10806</t>
  </si>
  <si>
    <t>NM_001001701</t>
  </si>
  <si>
    <t>C4orf3</t>
  </si>
  <si>
    <t>promoter-TSS (NR_135112)</t>
  </si>
  <si>
    <t>5_T1_cutoff_0.02_peak_14930</t>
  </si>
  <si>
    <t>NR_037630</t>
  </si>
  <si>
    <t>LOC645513</t>
  </si>
  <si>
    <t>NM_002358</t>
  </si>
  <si>
    <t>MAD2L1</t>
  </si>
  <si>
    <t>NM_018699</t>
  </si>
  <si>
    <t>PRDM5</t>
  </si>
  <si>
    <t>NM_198179</t>
  </si>
  <si>
    <t>QRFPR</t>
  </si>
  <si>
    <t>NM_001154</t>
  </si>
  <si>
    <t>ANXA5</t>
  </si>
  <si>
    <t>7_TT1_cutoff_0.02_peak_10812</t>
  </si>
  <si>
    <t>NM_005033</t>
  </si>
  <si>
    <t>EXOSC9</t>
  </si>
  <si>
    <t>NM_001237</t>
  </si>
  <si>
    <t>CCNA2</t>
  </si>
  <si>
    <t>7_TT1_cutoff_0.02_peak_10814</t>
  </si>
  <si>
    <t>NM_018190</t>
  </si>
  <si>
    <t>BBS7</t>
  </si>
  <si>
    <t>NM_001361665</t>
  </si>
  <si>
    <t>NM_002006</t>
  </si>
  <si>
    <t>FGF2</t>
  </si>
  <si>
    <t>NM_007083</t>
  </si>
  <si>
    <t>NUDT6</t>
  </si>
  <si>
    <t>NM_001258038</t>
  </si>
  <si>
    <t>NM_005841</t>
  </si>
  <si>
    <t>SPRY1</t>
  </si>
  <si>
    <t>NM_001258039</t>
  </si>
  <si>
    <t>7_TT1_cutoff_0.02_peak_10819</t>
  </si>
  <si>
    <t>NM_001167882</t>
  </si>
  <si>
    <t>NM_020337</t>
  </si>
  <si>
    <t>ANKRD50</t>
  </si>
  <si>
    <t>7_TT1_cutoff_0.02_peak_10820</t>
  </si>
  <si>
    <t>7_TT1_cutoff_0.02_peak_10821</t>
  </si>
  <si>
    <t>promoter-TSS (NM_015693)</t>
  </si>
  <si>
    <t>5_T1_cutoff_0.02_peak_14951</t>
  </si>
  <si>
    <t>promoter-TSS (NM_001190801)</t>
  </si>
  <si>
    <t>NM_001190799</t>
  </si>
  <si>
    <t>NM_014264</t>
  </si>
  <si>
    <t>PLK4</t>
  </si>
  <si>
    <t>5_T1_cutoff_0.02_peak_14952</t>
  </si>
  <si>
    <t>promoter-TSS (NM_001319307)</t>
  </si>
  <si>
    <t>NM_001319306</t>
  </si>
  <si>
    <t>NM_025097</t>
  </si>
  <si>
    <t>ABHD18</t>
  </si>
  <si>
    <t>7_TT1_cutoff_0.02_peak_10825</t>
  </si>
  <si>
    <t>NM_018078</t>
  </si>
  <si>
    <t>LARP1B</t>
  </si>
  <si>
    <t>7_TT1_cutoff_0.02_peak_10827</t>
  </si>
  <si>
    <t>NM_006320</t>
  </si>
  <si>
    <t>PGRMC2</t>
  </si>
  <si>
    <t>NM_001287439</t>
  </si>
  <si>
    <t>NM_024900</t>
  </si>
  <si>
    <t>JADE1</t>
  </si>
  <si>
    <t>NM_001287443</t>
  </si>
  <si>
    <t>NM_001300898</t>
  </si>
  <si>
    <t>NM_144643</t>
  </si>
  <si>
    <t>SCLT1</t>
  </si>
  <si>
    <t>NM_001099783</t>
  </si>
  <si>
    <t>NM_173487</t>
  </si>
  <si>
    <t>C4orf33</t>
  </si>
  <si>
    <t>NM_014331</t>
  </si>
  <si>
    <t>SLC7A11</t>
  </si>
  <si>
    <t>NM_012118</t>
  </si>
  <si>
    <t>NOCT</t>
  </si>
  <si>
    <t>NM_006874</t>
  </si>
  <si>
    <t>ELF2</t>
  </si>
  <si>
    <t>7_TT1_cutoff_0.02_peak_10834</t>
  </si>
  <si>
    <t>NM_001331036</t>
  </si>
  <si>
    <t>5_T1_cutoff_0.02_peak_14973</t>
  </si>
  <si>
    <t>promoter-TSS (NM_002494)</t>
  </si>
  <si>
    <t>NM_057175</t>
  </si>
  <si>
    <t>NAA15</t>
  </si>
  <si>
    <t>5_T1_cutoff_0.02_peak_14974</t>
  </si>
  <si>
    <t>NM_001184990</t>
  </si>
  <si>
    <t>NM_002494</t>
  </si>
  <si>
    <t>NDUFC1</t>
  </si>
  <si>
    <t>NM_031296</t>
  </si>
  <si>
    <t>RAB33B</t>
  </si>
  <si>
    <t>7_TT1_cutoff_0.02_peak_10839</t>
  </si>
  <si>
    <t>NM_030648</t>
  </si>
  <si>
    <t>SETD7</t>
  </si>
  <si>
    <t>7_TT1_cutoff_0.02_peak_10841</t>
  </si>
  <si>
    <t>NM_002413</t>
  </si>
  <si>
    <t>MGST2</t>
  </si>
  <si>
    <t>NM_018717</t>
  </si>
  <si>
    <t>MAML3</t>
  </si>
  <si>
    <t>5_T1_cutoff_0.02_peak_14982</t>
  </si>
  <si>
    <t>promoter-TSS (NM_001153484)</t>
  </si>
  <si>
    <t>NR_033939</t>
  </si>
  <si>
    <t>SCOC-AS1</t>
  </si>
  <si>
    <t>NM_001153484</t>
  </si>
  <si>
    <t>NM_032547</t>
  </si>
  <si>
    <t>SCOC</t>
  </si>
  <si>
    <t>NM_153702</t>
  </si>
  <si>
    <t>ELMOD2</t>
  </si>
  <si>
    <t>NM_015130</t>
  </si>
  <si>
    <t>TBC1D9</t>
  </si>
  <si>
    <t>NM_014487</t>
  </si>
  <si>
    <t>ZNF330</t>
  </si>
  <si>
    <t>5_T1_cutoff_0.02_peak_14988</t>
  </si>
  <si>
    <t>promoter-TSS (NM_032557)</t>
  </si>
  <si>
    <t>NR_136203</t>
  </si>
  <si>
    <t>LOC105377623</t>
  </si>
  <si>
    <t>NM_002039</t>
  </si>
  <si>
    <t>GAB1</t>
  </si>
  <si>
    <t>5_T1_cutoff_0.02_peak_14990</t>
  </si>
  <si>
    <t>non-coding (NR_104027, exon 2 of 2)</t>
  </si>
  <si>
    <t>NM_003601</t>
  </si>
  <si>
    <t>SMARCA5</t>
  </si>
  <si>
    <t>5_T1_cutoff_0.02_peak_14991</t>
  </si>
  <si>
    <t>promoter-TSS (NM_001318367)</t>
  </si>
  <si>
    <t>NM_001256706</t>
  </si>
  <si>
    <t>NM_014885</t>
  </si>
  <si>
    <t>ANAPC10</t>
  </si>
  <si>
    <t>NM_001256708</t>
  </si>
  <si>
    <t>NM_001102653</t>
  </si>
  <si>
    <t>NM_017493</t>
  </si>
  <si>
    <t>OTUD4</t>
  </si>
  <si>
    <t>7_TT1_cutoff_0.02_peak_10852</t>
  </si>
  <si>
    <t>NM_005900</t>
  </si>
  <si>
    <t>SMAD1</t>
  </si>
  <si>
    <t>NM_172250</t>
  </si>
  <si>
    <t>MMAA</t>
  </si>
  <si>
    <t>5_T1_cutoff_0.02_peak_15002</t>
  </si>
  <si>
    <t>promoter-TSS (NM_007080)</t>
  </si>
  <si>
    <t>NM_007080</t>
  </si>
  <si>
    <t>LSM6</t>
  </si>
  <si>
    <t>7_TT1_cutoff_0.02_peak_10857</t>
  </si>
  <si>
    <t>promoter-TSS (NM_018241)</t>
  </si>
  <si>
    <t>NM_018241</t>
  </si>
  <si>
    <t>TMEM184C</t>
  </si>
  <si>
    <t>NM_138364</t>
  </si>
  <si>
    <t>PRMT9</t>
  </si>
  <si>
    <t>NM_024605</t>
  </si>
  <si>
    <t>ARHGAP10</t>
  </si>
  <si>
    <t>5_T1_cutoff_0.02_peak_15009</t>
  </si>
  <si>
    <t>promoter-TSS (NM_001166104)</t>
  </si>
  <si>
    <t>NM_001166104</t>
  </si>
  <si>
    <t>NM_000901</t>
  </si>
  <si>
    <t>NM_152619</t>
  </si>
  <si>
    <t>DCLK2</t>
  </si>
  <si>
    <t>NM_006726</t>
  </si>
  <si>
    <t>LRBA</t>
  </si>
  <si>
    <t>NM_001006</t>
  </si>
  <si>
    <t>RPS3A</t>
  </si>
  <si>
    <t>NR_000007</t>
  </si>
  <si>
    <t>SNORD73A</t>
  </si>
  <si>
    <t>NM_001348694</t>
  </si>
  <si>
    <t>NM_001109977</t>
  </si>
  <si>
    <t>FAM160A1</t>
  </si>
  <si>
    <t>7_TT1_cutoff_0.02_peak_10872</t>
  </si>
  <si>
    <t>NM_004564</t>
  </si>
  <si>
    <t>GATB</t>
  </si>
  <si>
    <t>5_T1_cutoff_0.02_peak_15026</t>
  </si>
  <si>
    <t>promoter-TSS (NM_001257069)</t>
  </si>
  <si>
    <t>NM_001349798</t>
  </si>
  <si>
    <t>5_T1_cutoff_0.02_peak_15027</t>
  </si>
  <si>
    <t>promoter-TSS (NM_001349798)</t>
  </si>
  <si>
    <t>NR_039658</t>
  </si>
  <si>
    <t>MIR4453</t>
  </si>
  <si>
    <t>NM_152680</t>
  </si>
  <si>
    <t>TMEM154</t>
  </si>
  <si>
    <t>NM_014447</t>
  </si>
  <si>
    <t>ARFIP1</t>
  </si>
  <si>
    <t>NM_032117</t>
  </si>
  <si>
    <t>MND1</t>
  </si>
  <si>
    <t>7_TT1_cutoff_0.02_peak_10877</t>
  </si>
  <si>
    <t>NM_015196</t>
  </si>
  <si>
    <t>TMEM131L</t>
  </si>
  <si>
    <t>NM_001201564</t>
  </si>
  <si>
    <t>NM_002669</t>
  </si>
  <si>
    <t>PLRG1</t>
  </si>
  <si>
    <t>7_TT1_cutoff_0.02_peak_10882</t>
  </si>
  <si>
    <t>promoter-TSS (NM_004744)</t>
  </si>
  <si>
    <t>7_TT1_cutoff_0.02_peak_10883</t>
  </si>
  <si>
    <t>NM_001334</t>
  </si>
  <si>
    <t>CTSO</t>
  </si>
  <si>
    <t>NM_016205</t>
  </si>
  <si>
    <t>PDGFC</t>
  </si>
  <si>
    <t>7_TT1_cutoff_0.02_peak_10885</t>
  </si>
  <si>
    <t>NM_018342</t>
  </si>
  <si>
    <t>TMEM144</t>
  </si>
  <si>
    <t>NM_005038</t>
  </si>
  <si>
    <t>PPID</t>
  </si>
  <si>
    <t>NM_020840</t>
  </si>
  <si>
    <t>FNIP2</t>
  </si>
  <si>
    <t>7_TT1_cutoff_0.02_peak_10888</t>
  </si>
  <si>
    <t>NM_001351724</t>
  </si>
  <si>
    <t>NM_014247</t>
  </si>
  <si>
    <t>RAPGEF2</t>
  </si>
  <si>
    <t>NM_138386</t>
  </si>
  <si>
    <t>NAF1</t>
  </si>
  <si>
    <t>7_TT1_cutoff_0.02_peak_10891</t>
  </si>
  <si>
    <t>NM_018352</t>
  </si>
  <si>
    <t>TMA16</t>
  </si>
  <si>
    <t>7_TT1_cutoff_0.02_peak_10892</t>
  </si>
  <si>
    <t>NM_153027</t>
  </si>
  <si>
    <t>FAM218A</t>
  </si>
  <si>
    <t>7_TT1_cutoff_0.02_peak_10894</t>
  </si>
  <si>
    <t>NM_001100389</t>
  </si>
  <si>
    <t>NM_152681</t>
  </si>
  <si>
    <t>TMEM192</t>
  </si>
  <si>
    <t>7_TT1_cutoff_0.02_peak_10895</t>
  </si>
  <si>
    <t>NM_007246</t>
  </si>
  <si>
    <t>KLHL2</t>
  </si>
  <si>
    <t>NM_006745</t>
  </si>
  <si>
    <t>NM_001204760</t>
  </si>
  <si>
    <t>NM_012464</t>
  </si>
  <si>
    <t>TLL1</t>
  </si>
  <si>
    <t>7_TT1_cutoff_0.02_peak_10898</t>
  </si>
  <si>
    <t>NM_017631</t>
  </si>
  <si>
    <t>DDX60</t>
  </si>
  <si>
    <t>7_TT1_cutoff_0.02_peak_10899</t>
  </si>
  <si>
    <t>NM_001291510</t>
  </si>
  <si>
    <t>NM_001012967</t>
  </si>
  <si>
    <t>DDX60L</t>
  </si>
  <si>
    <t>7_TT1_cutoff_0.02_peak_10900</t>
  </si>
  <si>
    <t>NM_001345927</t>
  </si>
  <si>
    <t>NM_001166110</t>
  </si>
  <si>
    <t>NM_016081</t>
  </si>
  <si>
    <t>PALLD</t>
  </si>
  <si>
    <t>NM_032783</t>
  </si>
  <si>
    <t>CBR4</t>
  </si>
  <si>
    <t>NM_020870</t>
  </si>
  <si>
    <t>SH3RF1</t>
  </si>
  <si>
    <t>7_TT1_cutoff_0.02_peak_10903</t>
  </si>
  <si>
    <t>NM_001199397</t>
  </si>
  <si>
    <t>NM_012224</t>
  </si>
  <si>
    <t>NEK1</t>
  </si>
  <si>
    <t>5_T1_cutoff_0.02_peak_15068</t>
  </si>
  <si>
    <t>promoter-TSS (NM_001243372)</t>
  </si>
  <si>
    <t>NM_173872</t>
  </si>
  <si>
    <t>NM_001829</t>
  </si>
  <si>
    <t>CLCN3</t>
  </si>
  <si>
    <t>NM_017867</t>
  </si>
  <si>
    <t>HPF1</t>
  </si>
  <si>
    <t>NM_021647</t>
  </si>
  <si>
    <t>MFAP3L</t>
  </si>
  <si>
    <t>NM_182662</t>
  </si>
  <si>
    <t>NM_016228</t>
  </si>
  <si>
    <t>AADAT</t>
  </si>
  <si>
    <t>NM_017423</t>
  </si>
  <si>
    <t>GALNT7</t>
  </si>
  <si>
    <t>7_TT1_cutoff_0.02_peak_10906</t>
  </si>
  <si>
    <t>NM_001130689</t>
  </si>
  <si>
    <t>NM_002129</t>
  </si>
  <si>
    <t>HMGB2</t>
  </si>
  <si>
    <t>7_TT1_cutoff_0.02_peak_10907</t>
  </si>
  <si>
    <t>NM_001130688</t>
  </si>
  <si>
    <t>NM_003864</t>
  </si>
  <si>
    <t>SAP30</t>
  </si>
  <si>
    <t>promoter-TSS (NM_001145314)</t>
  </si>
  <si>
    <t>NM_030633</t>
  </si>
  <si>
    <t>NM_001145314</t>
  </si>
  <si>
    <t>promoter-TSS (NM_144644)</t>
  </si>
  <si>
    <t>NM_021928</t>
  </si>
  <si>
    <t>SPCS3</t>
  </si>
  <si>
    <t>NM_005429</t>
  </si>
  <si>
    <t>VEGFC</t>
  </si>
  <si>
    <t>NM_018248</t>
  </si>
  <si>
    <t>NEIL3</t>
  </si>
  <si>
    <t>7_TT1_cutoff_0.02_peak_10914</t>
  </si>
  <si>
    <t>NM_001171988</t>
  </si>
  <si>
    <t>NM_000027</t>
  </si>
  <si>
    <t>AGA</t>
  </si>
  <si>
    <t>NR_027107</t>
  </si>
  <si>
    <t>LOC90768</t>
  </si>
  <si>
    <t>7_TT1_cutoff_0.02_peak_10915</t>
  </si>
  <si>
    <t>NM_001921</t>
  </si>
  <si>
    <t>DCTD</t>
  </si>
  <si>
    <t>7_TT1_cutoff_0.02_peak_10917</t>
  </si>
  <si>
    <t>NR_024008</t>
  </si>
  <si>
    <t>NM_153008</t>
  </si>
  <si>
    <t>WWC2-AS2</t>
  </si>
  <si>
    <t>NM_017632</t>
  </si>
  <si>
    <t>CDKN2AIP</t>
  </si>
  <si>
    <t>NR_033995</t>
  </si>
  <si>
    <t>LOC389247</t>
  </si>
  <si>
    <t>7_TT1_cutoff_0.02_peak_10921</t>
  </si>
  <si>
    <t>NM_001291959</t>
  </si>
  <si>
    <t>NM_001564</t>
  </si>
  <si>
    <t>ING2</t>
  </si>
  <si>
    <t>7_TT1_cutoff_0.02_peak_10922</t>
  </si>
  <si>
    <t>promoter-TSS (NM_021942)</t>
  </si>
  <si>
    <t>NM_152682</t>
  </si>
  <si>
    <t>RWDD4</t>
  </si>
  <si>
    <t>5_T1_cutoff_0.02_peak_15095</t>
  </si>
  <si>
    <t>promoter-TSS (NM_152682)</t>
  </si>
  <si>
    <t>NM_001307922</t>
  </si>
  <si>
    <t>7_TT1_cutoff_0.02_peak_10925</t>
  </si>
  <si>
    <t>promoter-TSS (NM_002199)</t>
  </si>
  <si>
    <t>NM_002199</t>
  </si>
  <si>
    <t>IRF2</t>
  </si>
  <si>
    <t>5_T1_cutoff_0.02_peak_15100</t>
  </si>
  <si>
    <t>promoter-TSS (NM_001345891)</t>
  </si>
  <si>
    <t>NM_001345897</t>
  </si>
  <si>
    <t>NM_152683</t>
  </si>
  <si>
    <t>PRIMPOL</t>
  </si>
  <si>
    <t>NR_104593</t>
  </si>
  <si>
    <t>NM_024629</t>
  </si>
  <si>
    <t>CENPU</t>
  </si>
  <si>
    <t>NM_001995</t>
  </si>
  <si>
    <t>ACSL1</t>
  </si>
  <si>
    <t>7_TT1_cutoff_0.02_peak_10931</t>
  </si>
  <si>
    <t>NM_001151</t>
  </si>
  <si>
    <t>SLC25A4</t>
  </si>
  <si>
    <t>NM_001292033</t>
  </si>
  <si>
    <t>NM_020827</t>
  </si>
  <si>
    <t>CFAP97</t>
  </si>
  <si>
    <t>7_TT1_cutoff_0.02_peak_10936</t>
  </si>
  <si>
    <t>promoter-TSS (NM_018359)</t>
  </si>
  <si>
    <t>NR_028085</t>
  </si>
  <si>
    <t>NM_018359</t>
  </si>
  <si>
    <t>UFSP2</t>
  </si>
  <si>
    <t>NM_005245</t>
  </si>
  <si>
    <t>FAT1</t>
  </si>
  <si>
    <t>NM_004477</t>
  </si>
  <si>
    <t>FRG1</t>
  </si>
  <si>
    <t>chr4_ctg9_hap1</t>
  </si>
  <si>
    <t>7_TT1_cutoff_0.02_peak_10941</t>
  </si>
  <si>
    <t>promoter-TSS (NM_133370).2</t>
  </si>
  <si>
    <t>chr4_gl000194_random</t>
  </si>
  <si>
    <t>5_T1_cutoff_0.02_peak_15121</t>
  </si>
  <si>
    <t>promoter-TSS (NR_046442)</t>
  </si>
  <si>
    <t>NR_046442</t>
  </si>
  <si>
    <t>NM_001190825</t>
  </si>
  <si>
    <t>chr5</t>
  </si>
  <si>
    <t>NM_004168</t>
  </si>
  <si>
    <t>SDHA</t>
  </si>
  <si>
    <t>5_T1_cutoff_0.02_peak_15123</t>
  </si>
  <si>
    <t>promoter-TSS (NR_104613)</t>
  </si>
  <si>
    <t>NM_001267559</t>
  </si>
  <si>
    <t>NM_013232</t>
  </si>
  <si>
    <t>PDCD6</t>
  </si>
  <si>
    <t>NR_126522</t>
  </si>
  <si>
    <t>NM_138464</t>
  </si>
  <si>
    <t>EXOC3-AS1</t>
  </si>
  <si>
    <t>7_TT1_cutoff_0.02_peak_10947</t>
  </si>
  <si>
    <t>NR_125375</t>
  </si>
  <si>
    <t>SLC9A3-AS1</t>
  </si>
  <si>
    <t>NM_018140</t>
  </si>
  <si>
    <t>CEP72</t>
  </si>
  <si>
    <t>7_TT1_cutoff_0.02_peak_10948</t>
  </si>
  <si>
    <t>intron (NM_001009877, intron 2 of 15)</t>
  </si>
  <si>
    <t>NR_134296</t>
  </si>
  <si>
    <t>NM_023924</t>
  </si>
  <si>
    <t>BRD9</t>
  </si>
  <si>
    <t>5_T1_cutoff_0.02_peak_15128</t>
  </si>
  <si>
    <t>promoter-TSS (NM_004237)</t>
  </si>
  <si>
    <t>NM_001317951</t>
  </si>
  <si>
    <t>5_T1_cutoff_0.02_peak_15129</t>
  </si>
  <si>
    <t>promoter-TSS (NM_030782)</t>
  </si>
  <si>
    <t>NM_024830</t>
  </si>
  <si>
    <t>LPCAT1</t>
  </si>
  <si>
    <t>NM_032479</t>
  </si>
  <si>
    <t>MRPL36</t>
  </si>
  <si>
    <t>7_TT1_cutoff_0.02_peak_10954</t>
  </si>
  <si>
    <t>NM_004553</t>
  </si>
  <si>
    <t>NDUFS6</t>
  </si>
  <si>
    <t>NM_016358</t>
  </si>
  <si>
    <t>IRX4</t>
  </si>
  <si>
    <t>NM_001134222</t>
  </si>
  <si>
    <t>NM_033267</t>
  </si>
  <si>
    <t>IRX2</t>
  </si>
  <si>
    <t>7_TT1_cutoff_0.02_peak_10957</t>
  </si>
  <si>
    <t>NM_024337</t>
  </si>
  <si>
    <t>IRX1</t>
  </si>
  <si>
    <t>7_TT1_cutoff_0.02_peak_10960</t>
  </si>
  <si>
    <t>5' UTR (NM_015325, exon 1 of 19)</t>
  </si>
  <si>
    <t>NM_015325</t>
  </si>
  <si>
    <t>ICE1</t>
  </si>
  <si>
    <t>NM_032286</t>
  </si>
  <si>
    <t>MED10</t>
  </si>
  <si>
    <t>5_T1_cutoff_0.02_peak_15147</t>
  </si>
  <si>
    <t>promoter-TSS (NM_001324322)</t>
  </si>
  <si>
    <t>NR_136739</t>
  </si>
  <si>
    <t>NM_001047</t>
  </si>
  <si>
    <t>SRD5A1</t>
  </si>
  <si>
    <t>7_TT1_cutoff_0.02_peak_10963</t>
  </si>
  <si>
    <t>NM_017755</t>
  </si>
  <si>
    <t>NSUN2</t>
  </si>
  <si>
    <t>NM_001171805</t>
  </si>
  <si>
    <t>NM_006999</t>
  </si>
  <si>
    <t>TENT4A</t>
  </si>
  <si>
    <t>5_T1_cutoff_0.02_peak_15150</t>
  </si>
  <si>
    <t>promoter-TSS (NR_036553)</t>
  </si>
  <si>
    <t>NM_002454</t>
  </si>
  <si>
    <t>MTRR</t>
  </si>
  <si>
    <t>NR_039989</t>
  </si>
  <si>
    <t>MIR4458HG</t>
  </si>
  <si>
    <t>NM_199133</t>
  </si>
  <si>
    <t>FAM173B</t>
  </si>
  <si>
    <t>5_T1_cutoff_0.02_peak_15153</t>
  </si>
  <si>
    <t>promoter-TSS (NM_001306156)</t>
  </si>
  <si>
    <t>NM_001306155</t>
  </si>
  <si>
    <t>NM_012073</t>
  </si>
  <si>
    <t>CCT5</t>
  </si>
  <si>
    <t>NM_138809</t>
  </si>
  <si>
    <t>CMBL</t>
  </si>
  <si>
    <t>NM_001270661</t>
  </si>
  <si>
    <t>NM_005885</t>
  </si>
  <si>
    <t>MARCH6</t>
  </si>
  <si>
    <t>NM_004394</t>
  </si>
  <si>
    <t>DAP</t>
  </si>
  <si>
    <t>NM_007118</t>
  </si>
  <si>
    <t>TRIO</t>
  </si>
  <si>
    <t>NM_138348</t>
  </si>
  <si>
    <t>OTULIN</t>
  </si>
  <si>
    <t>NM_054027</t>
  </si>
  <si>
    <t>ANKH</t>
  </si>
  <si>
    <t>5_T1_cutoff_0.02_peak_15167</t>
  </si>
  <si>
    <t>promoter-TSS (NM_033414)</t>
  </si>
  <si>
    <t>NM_033414</t>
  </si>
  <si>
    <t>ZNF622</t>
  </si>
  <si>
    <t>7_TT1_cutoff_0.02_peak_10977</t>
  </si>
  <si>
    <t>NM_012334</t>
  </si>
  <si>
    <t>MYO10</t>
  </si>
  <si>
    <t>7_TT1_cutoff_0.02_peak_10978</t>
  </si>
  <si>
    <t>NM_006317</t>
  </si>
  <si>
    <t>BASP1</t>
  </si>
  <si>
    <t>5_T1_cutoff_0.02_peak_15171</t>
  </si>
  <si>
    <t>promoter-TSS (NM_018356)</t>
  </si>
  <si>
    <t>NM_001100412</t>
  </si>
  <si>
    <t>5_T1_cutoff_0.02_peak_15172</t>
  </si>
  <si>
    <t>NM_018356</t>
  </si>
  <si>
    <t>C5orf22</t>
  </si>
  <si>
    <t>5_T1_cutoff_0.02_peak_15174</t>
  </si>
  <si>
    <t>promoter-TSS (NM_022130)</t>
  </si>
  <si>
    <t>NM_019061</t>
  </si>
  <si>
    <t>MTMR12</t>
  </si>
  <si>
    <t>NM_001294344</t>
  </si>
  <si>
    <t>5_T1_cutoff_0.02_peak_15178</t>
  </si>
  <si>
    <t>promoter-TSS (NM_016107)</t>
  </si>
  <si>
    <t>NR_144318</t>
  </si>
  <si>
    <t>NM_006713</t>
  </si>
  <si>
    <t>SUB1</t>
  </si>
  <si>
    <t>5_T1_cutoff_0.02_peak_15181</t>
  </si>
  <si>
    <t>promoter-TSS (NM_152295)</t>
  </si>
  <si>
    <t>NM_001258437</t>
  </si>
  <si>
    <t>NM_152295</t>
  </si>
  <si>
    <t>TARS</t>
  </si>
  <si>
    <t>5_T1_cutoff_0.02_peak_15182</t>
  </si>
  <si>
    <t>exon (NM_152295, exon 1 of 19)</t>
  </si>
  <si>
    <t>7_TT1_cutoff_0.02_peak_10990</t>
  </si>
  <si>
    <t>NM_014324</t>
  </si>
  <si>
    <t>AMACR</t>
  </si>
  <si>
    <t>NR_146599</t>
  </si>
  <si>
    <t>NM_030945</t>
  </si>
  <si>
    <t>C1QTNF3</t>
  </si>
  <si>
    <t>7_TT1_cutoff_0.02_peak_10991</t>
  </si>
  <si>
    <t>NM_015577</t>
  </si>
  <si>
    <t>RAI14</t>
  </si>
  <si>
    <t>5_T1_cutoff_0.02_peak_15188</t>
  </si>
  <si>
    <t>promoter-TSS (NM_018321)</t>
  </si>
  <si>
    <t>NM_002853</t>
  </si>
  <si>
    <t>RAD1</t>
  </si>
  <si>
    <t>5_T1_cutoff_0.02_peak_15189</t>
  </si>
  <si>
    <t>intron (NM_001012339, intron 1 of 11)</t>
  </si>
  <si>
    <t>NM_194283</t>
  </si>
  <si>
    <t>DNAJC21</t>
  </si>
  <si>
    <t>5_T1_cutoff_0.02_peak_15190</t>
  </si>
  <si>
    <t>promoter-TSS (NM_001243120)</t>
  </si>
  <si>
    <t>NM_005983</t>
  </si>
  <si>
    <t>SKP2</t>
  </si>
  <si>
    <t>7_TT1_cutoff_0.02_peak_10996</t>
  </si>
  <si>
    <t>NM_001085411</t>
  </si>
  <si>
    <t>NM_153013</t>
  </si>
  <si>
    <t>NADK2</t>
  </si>
  <si>
    <t>NM_004172</t>
  </si>
  <si>
    <t>SLC1A3</t>
  </si>
  <si>
    <t>5_T1_cutoff_0.02_peak_15194</t>
  </si>
  <si>
    <t>promoter-TSS (NM_015384)</t>
  </si>
  <si>
    <t>NM_015384</t>
  </si>
  <si>
    <t>7_TT1_cutoff_0.02_peak_10999</t>
  </si>
  <si>
    <t>intron (NM_133433, intron 1 of 46)</t>
  </si>
  <si>
    <t>7_TT1_cutoff_0.02_peak_11000</t>
  </si>
  <si>
    <t>NM_023073</t>
  </si>
  <si>
    <t>CPLANE1</t>
  </si>
  <si>
    <t>5_T1_cutoff_0.02_peak_15196</t>
  </si>
  <si>
    <t>promoter-TSS (NM_004298)</t>
  </si>
  <si>
    <t>NM_004298</t>
  </si>
  <si>
    <t>NUP155</t>
  </si>
  <si>
    <t>NM_001278312</t>
  </si>
  <si>
    <t>promoter-TSS (NM_001345999)</t>
  </si>
  <si>
    <t>NM_018034</t>
  </si>
  <si>
    <t>WDR70</t>
  </si>
  <si>
    <t>NR_103554</t>
  </si>
  <si>
    <t>NR_103553</t>
  </si>
  <si>
    <t>LIFR-AS1</t>
  </si>
  <si>
    <t>7_TT1_cutoff_0.02_peak_11004</t>
  </si>
  <si>
    <t>NM_003999</t>
  </si>
  <si>
    <t>OSMR</t>
  </si>
  <si>
    <t>7_TT1_cutoff_0.02_peak_11005</t>
  </si>
  <si>
    <t>NM_001323504</t>
  </si>
  <si>
    <t>7_TT1_cutoff_0.02_peak_11008</t>
  </si>
  <si>
    <t>NM_001285439</t>
  </si>
  <si>
    <t>NM_152756</t>
  </si>
  <si>
    <t>RICTOR</t>
  </si>
  <si>
    <t>7_TT1_cutoff_0.02_peak_11010</t>
  </si>
  <si>
    <t>NM_000958</t>
  </si>
  <si>
    <t>PTGER4</t>
  </si>
  <si>
    <t>7_TT1_cutoff_0.02_peak_11011</t>
  </si>
  <si>
    <t>promoter-TSS (NM_012382)</t>
  </si>
  <si>
    <t>NM_012382</t>
  </si>
  <si>
    <t>TTC33</t>
  </si>
  <si>
    <t>NM_006251</t>
  </si>
  <si>
    <t>PRKAA1</t>
  </si>
  <si>
    <t>NR_037665</t>
  </si>
  <si>
    <t>LOC100506548</t>
  </si>
  <si>
    <t>NM_000997</t>
  </si>
  <si>
    <t>RPL37</t>
  </si>
  <si>
    <t>7_TT1_cutoff_0.02_peak_11019</t>
  </si>
  <si>
    <t>exon (NM_032587, exon 1 of 3)</t>
  </si>
  <si>
    <t>NM_032587</t>
  </si>
  <si>
    <t>CARD6</t>
  </si>
  <si>
    <t>7_TT1_cutoff_0.02_peak_11020</t>
  </si>
  <si>
    <t>NM_000436</t>
  </si>
  <si>
    <t>OXCT1</t>
  </si>
  <si>
    <t>5_T1_cutoff_0.02_peak_15220</t>
  </si>
  <si>
    <t>promoter-TSS (NM_175921)</t>
  </si>
  <si>
    <t>NM_012176</t>
  </si>
  <si>
    <t>FBXO4</t>
  </si>
  <si>
    <t>NR_015447</t>
  </si>
  <si>
    <t>LOC153684</t>
  </si>
  <si>
    <t>7_TT1_cutoff_0.02_peak_11030</t>
  </si>
  <si>
    <t>NR_034127</t>
  </si>
  <si>
    <t>NM_175919</t>
  </si>
  <si>
    <t>LOC100132356</t>
  </si>
  <si>
    <t>7_TT1_cutoff_0.02_peak_11032</t>
  </si>
  <si>
    <t>NR_104651</t>
  </si>
  <si>
    <t>NR_034085</t>
  </si>
  <si>
    <t>LOC648987</t>
  </si>
  <si>
    <t>NM_003432</t>
  </si>
  <si>
    <t>ZNF131</t>
  </si>
  <si>
    <t>5_T1_cutoff_0.02_peak_15233</t>
  </si>
  <si>
    <t>promoter-TSS (NM_002130)</t>
  </si>
  <si>
    <t>NM_001324220</t>
  </si>
  <si>
    <t>NM_002130</t>
  </si>
  <si>
    <t>HMGCS1</t>
  </si>
  <si>
    <t>NM_022483</t>
  </si>
  <si>
    <t>TMEM267</t>
  </si>
  <si>
    <t>NM_198566</t>
  </si>
  <si>
    <t>C5orf34</t>
  </si>
  <si>
    <t>NM_006451</t>
  </si>
  <si>
    <t>PAIP1</t>
  </si>
  <si>
    <t>7_TT1_cutoff_0.02_peak_11038</t>
  </si>
  <si>
    <t>NM_012343</t>
  </si>
  <si>
    <t>NNT</t>
  </si>
  <si>
    <t>5_T1_cutoff_0.02_peak_15239</t>
  </si>
  <si>
    <t>promoter-TSS (NR_109863)</t>
  </si>
  <si>
    <t>NM_016640</t>
  </si>
  <si>
    <t>MRPS30</t>
  </si>
  <si>
    <t>NM_198449</t>
  </si>
  <si>
    <t>EMB</t>
  </si>
  <si>
    <t>NM_001331028</t>
  </si>
  <si>
    <t>NM_024615</t>
  </si>
  <si>
    <t>PARP8</t>
  </si>
  <si>
    <t>7_TT1_cutoff_0.02_peak_11043</t>
  </si>
  <si>
    <t>promoter-TSS (NR_046243)</t>
  </si>
  <si>
    <t>NM_015946</t>
  </si>
  <si>
    <t>PELO</t>
  </si>
  <si>
    <t>NR_073103</t>
  </si>
  <si>
    <t>NM_002203</t>
  </si>
  <si>
    <t>ITGA2</t>
  </si>
  <si>
    <t>NR_073106</t>
  </si>
  <si>
    <t>NR_034107</t>
  </si>
  <si>
    <t>LOC257396</t>
  </si>
  <si>
    <t>NM_006350</t>
  </si>
  <si>
    <t>FST</t>
  </si>
  <si>
    <t>NM_013409</t>
  </si>
  <si>
    <t>7_TT1_cutoff_0.02_peak_11049</t>
  </si>
  <si>
    <t>NM_002495</t>
  </si>
  <si>
    <t>NDUFS4</t>
  </si>
  <si>
    <t>5_T1_cutoff_0.02_peak_15256</t>
  </si>
  <si>
    <t>promoter-TSS (NM_019087)</t>
  </si>
  <si>
    <t>NM_052870</t>
  </si>
  <si>
    <t>SNX18</t>
  </si>
  <si>
    <t>NM_001008397</t>
  </si>
  <si>
    <t>GPX8</t>
  </si>
  <si>
    <t>7_TT1_cutoff_0.02_peak_11052</t>
  </si>
  <si>
    <t>NM_021147</t>
  </si>
  <si>
    <t>CCNO</t>
  </si>
  <si>
    <t>5_T1_cutoff_0.02_peak_15261</t>
  </si>
  <si>
    <t>promoter-TSS (NM_001345964)</t>
  </si>
  <si>
    <t>NM_015360</t>
  </si>
  <si>
    <t>MTREX</t>
  </si>
  <si>
    <t>NM_173514</t>
  </si>
  <si>
    <t>SLC38A9</t>
  </si>
  <si>
    <t>5_T1_cutoff_0.02_peak_15263</t>
  </si>
  <si>
    <t>promoter-TSS (NR_102755)</t>
  </si>
  <si>
    <t>NR_120480</t>
  </si>
  <si>
    <t>NM_002184</t>
  </si>
  <si>
    <t>IL6ST</t>
  </si>
  <si>
    <t>5_T1_cutoff_0.02_peak_15264</t>
  </si>
  <si>
    <t>promoter-TSS (NR_120480)</t>
  </si>
  <si>
    <t>NR_102755</t>
  </si>
  <si>
    <t>FLJ31104</t>
  </si>
  <si>
    <t>NM_005921</t>
  </si>
  <si>
    <t>MAP3K1</t>
  </si>
  <si>
    <t>7_TT1_cutoff_0.02_peak_11056</t>
  </si>
  <si>
    <t>promoter-TSS (NM_001323020)</t>
  </si>
  <si>
    <t>NR_136557</t>
  </si>
  <si>
    <t>NM_153706</t>
  </si>
  <si>
    <t>SETD9</t>
  </si>
  <si>
    <t>NM_001297598</t>
  </si>
  <si>
    <t>NM_152622</t>
  </si>
  <si>
    <t>MIER3</t>
  </si>
  <si>
    <t>7_TT1_cutoff_0.02_peak_11058</t>
  </si>
  <si>
    <t>intron (NM_001331037, intron 1 of 12)</t>
  </si>
  <si>
    <t>GPBP1</t>
  </si>
  <si>
    <t>7_TT1_cutoff_0.02_peak_11059</t>
  </si>
  <si>
    <t>promoter-TSS (NM_001017992)</t>
  </si>
  <si>
    <t>NM_001017992</t>
  </si>
  <si>
    <t>ACTBL2</t>
  </si>
  <si>
    <t>NM_006622</t>
  </si>
  <si>
    <t>PLK2</t>
  </si>
  <si>
    <t>NM_001197222</t>
  </si>
  <si>
    <t>NM_006203</t>
  </si>
  <si>
    <t>PDE4D</t>
  </si>
  <si>
    <t>7_TT1_cutoff_0.02_peak_11067</t>
  </si>
  <si>
    <t>NM_001197218</t>
  </si>
  <si>
    <t>7_TT1_cutoff_0.02_peak_11070</t>
  </si>
  <si>
    <t>NM_018369</t>
  </si>
  <si>
    <t>DEPDC1B</t>
  </si>
  <si>
    <t>5_T1_cutoff_0.02_peak_15282</t>
  </si>
  <si>
    <t>promoter-TSS (NM_001297618)</t>
  </si>
  <si>
    <t>NM_024930</t>
  </si>
  <si>
    <t>ELOVL7</t>
  </si>
  <si>
    <t>5_T1_cutoff_0.02_peak_15283</t>
  </si>
  <si>
    <t>promoter-TSS (NM_001290285)</t>
  </si>
  <si>
    <t>NM_001007234</t>
  </si>
  <si>
    <t>NM_000082</t>
  </si>
  <si>
    <t>ERCC8</t>
  </si>
  <si>
    <t>7_TT1_cutoff_0.02_peak_11073</t>
  </si>
  <si>
    <t>NM_001048249</t>
  </si>
  <si>
    <t>SMIM15</t>
  </si>
  <si>
    <t>NM_020928</t>
  </si>
  <si>
    <t>ZSWIM6</t>
  </si>
  <si>
    <t>NM_004520</t>
  </si>
  <si>
    <t>KIF2A</t>
  </si>
  <si>
    <t>7_TT1_cutoff_0.02_peak_11076</t>
  </si>
  <si>
    <t>NM_001348077</t>
  </si>
  <si>
    <t>NM_014473</t>
  </si>
  <si>
    <t>DIMT1</t>
  </si>
  <si>
    <t>NM_016338</t>
  </si>
  <si>
    <t>IPO11</t>
  </si>
  <si>
    <t>5_T1_cutoff_0.02_peak_15290</t>
  </si>
  <si>
    <t>promoter-TSS (NM_173829)</t>
  </si>
  <si>
    <t>NM_173829</t>
  </si>
  <si>
    <t>SREK1IP1</t>
  </si>
  <si>
    <t>NR_135689</t>
  </si>
  <si>
    <t>NM_197941</t>
  </si>
  <si>
    <t>ADAMTS6</t>
  </si>
  <si>
    <t>promoter-TSS (NM_001278927)</t>
  </si>
  <si>
    <t>NM_022145</t>
  </si>
  <si>
    <t>CENPK</t>
  </si>
  <si>
    <t>NM_001656</t>
  </si>
  <si>
    <t>TRIM23</t>
  </si>
  <si>
    <t>7_TT1_cutoff_0.02_peak_11083</t>
  </si>
  <si>
    <t>NM_024941</t>
  </si>
  <si>
    <t>TRAPPC13</t>
  </si>
  <si>
    <t>NM_020726</t>
  </si>
  <si>
    <t>NLN</t>
  </si>
  <si>
    <t>NM_018695</t>
  </si>
  <si>
    <t>ERBIN</t>
  </si>
  <si>
    <t>NM_139168</t>
  </si>
  <si>
    <t>5_T1_cutoff_0.02_peak_15301</t>
  </si>
  <si>
    <t>promoter-TSS (NM_139168)</t>
  </si>
  <si>
    <t>7_TT1_cutoff_0.02_peak_11086</t>
  </si>
  <si>
    <t>NR_111908</t>
  </si>
  <si>
    <t>MAST4-AS1</t>
  </si>
  <si>
    <t>NM_001290227</t>
  </si>
  <si>
    <t>NM_015183</t>
  </si>
  <si>
    <t>MAST4</t>
  </si>
  <si>
    <t>7_TT1_cutoff_0.02_peak_11089</t>
  </si>
  <si>
    <t>NM_181523</t>
  </si>
  <si>
    <t>NM_181504</t>
  </si>
  <si>
    <t>PIK3R1</t>
  </si>
  <si>
    <t>5_T1_cutoff_0.02_peak_15331</t>
  </si>
  <si>
    <t>5' UTR (NM_001251969, exon 1 of 3)</t>
  </si>
  <si>
    <t>NM_024055</t>
  </si>
  <si>
    <t>NM_022902</t>
  </si>
  <si>
    <t>SLC30A5</t>
  </si>
  <si>
    <t>promoter-TSS (NM_001354844)</t>
  </si>
  <si>
    <t>NM_031966</t>
  </si>
  <si>
    <t>CCNB1</t>
  </si>
  <si>
    <t>7_TT1_cutoff_0.02_peak_11092</t>
  </si>
  <si>
    <t>NM_001354845</t>
  </si>
  <si>
    <t>NM_022909</t>
  </si>
  <si>
    <t>CENPH</t>
  </si>
  <si>
    <t>intron (NM_033281, intron 1 of 3)</t>
  </si>
  <si>
    <t>NM_033281</t>
  </si>
  <si>
    <t>MRPS36</t>
  </si>
  <si>
    <t>5_T1_cutoff_0.02_peak_15336</t>
  </si>
  <si>
    <t>non-coding (NR_136690, exon 1 of 11)</t>
  </si>
  <si>
    <t>NR_136690</t>
  </si>
  <si>
    <t>NM_001799</t>
  </si>
  <si>
    <t>7_TT1_cutoff_0.02_peak_11097</t>
  </si>
  <si>
    <t>NM_176816</t>
  </si>
  <si>
    <t>CCDC125</t>
  </si>
  <si>
    <t>7_TT1_cutoff_0.02_peak_11098</t>
  </si>
  <si>
    <t>promoter-TSS (NM_133343)</t>
  </si>
  <si>
    <t>NM_133343</t>
  </si>
  <si>
    <t>NM_002873</t>
  </si>
  <si>
    <t>RAD17</t>
  </si>
  <si>
    <t>NM_003187</t>
  </si>
  <si>
    <t>TAF9</t>
  </si>
  <si>
    <t>7_TT1_cutoff_0.02_peak_11100</t>
  </si>
  <si>
    <t>NM_001244734</t>
  </si>
  <si>
    <t>NM_144724</t>
  </si>
  <si>
    <t>MARVELD2</t>
  </si>
  <si>
    <t>7_TT1_cutoff_0.02_peak_11101</t>
  </si>
  <si>
    <t>NM_001042490</t>
  </si>
  <si>
    <t>GTF2H2C_2</t>
  </si>
  <si>
    <t>NR_027386</t>
  </si>
  <si>
    <t>GUSBP3</t>
  </si>
  <si>
    <t>5_T1_cutoff_0.02_peak_15343</t>
  </si>
  <si>
    <t>5' UTR (NM_017411, exon 1 of 9)</t>
  </si>
  <si>
    <t>NM_022874</t>
  </si>
  <si>
    <t>NM_000344</t>
  </si>
  <si>
    <t>SMN1</t>
  </si>
  <si>
    <t>NR_029426</t>
  </si>
  <si>
    <t>NM_006780</t>
  </si>
  <si>
    <t>SMA4</t>
  </si>
  <si>
    <t>NR_033417</t>
  </si>
  <si>
    <t>NM_001098729</t>
  </si>
  <si>
    <t>GTF2H2B</t>
  </si>
  <si>
    <t>NM_001178087</t>
  </si>
  <si>
    <t>NM_022978</t>
  </si>
  <si>
    <t>SERF1B</t>
  </si>
  <si>
    <t>NM_022875</t>
  </si>
  <si>
    <t>NM_017411</t>
  </si>
  <si>
    <t>SMN2</t>
  </si>
  <si>
    <t>NM_001515</t>
  </si>
  <si>
    <t>GTF2H2</t>
  </si>
  <si>
    <t>5_T1_cutoff_0.02_peak_15352</t>
  </si>
  <si>
    <t>5' UTR (NM_018429, exon 1 of 39)</t>
  </si>
  <si>
    <t>NM_018429</t>
  </si>
  <si>
    <t>BDP1</t>
  </si>
  <si>
    <t>NM_022132</t>
  </si>
  <si>
    <t>MCCC2</t>
  </si>
  <si>
    <t>5_T1_cutoff_0.02_peak_15356</t>
  </si>
  <si>
    <t>promoter-TSS (NM_001286751)</t>
  </si>
  <si>
    <t>NM_001284405</t>
  </si>
  <si>
    <t>NM_024754</t>
  </si>
  <si>
    <t>PTCD2</t>
  </si>
  <si>
    <t>7_TT1_cutoff_0.02_peak_11111</t>
  </si>
  <si>
    <t>NM_002270</t>
  </si>
  <si>
    <t>TNPO1</t>
  </si>
  <si>
    <t>NM_153188</t>
  </si>
  <si>
    <t>NM_001146032</t>
  </si>
  <si>
    <t>NM_138782</t>
  </si>
  <si>
    <t>FCHO2</t>
  </si>
  <si>
    <t>NM_173490</t>
  </si>
  <si>
    <t>TMEM171</t>
  </si>
  <si>
    <t>7_TT1_cutoff_0.02_peak_11115</t>
  </si>
  <si>
    <t>NM_004472</t>
  </si>
  <si>
    <t>FOXD1</t>
  </si>
  <si>
    <t>NM_001037637</t>
  </si>
  <si>
    <t>NM_001207</t>
  </si>
  <si>
    <t>BTF3</t>
  </si>
  <si>
    <t>5_T1_cutoff_0.02_peak_15366</t>
  </si>
  <si>
    <t>promoter-TSS (NM_001284431)</t>
  </si>
  <si>
    <t>NM_023039</t>
  </si>
  <si>
    <t>ANKRA2</t>
  </si>
  <si>
    <t>NM_001080479</t>
  </si>
  <si>
    <t>ARHGEF28</t>
  </si>
  <si>
    <t>NM_001292004</t>
  </si>
  <si>
    <t>NM_000521</t>
  </si>
  <si>
    <t>HEXB</t>
  </si>
  <si>
    <t>7_TT1_cutoff_0.02_peak_11120</t>
  </si>
  <si>
    <t>5_T1_cutoff_0.02_peak_15370</t>
  </si>
  <si>
    <t>non-coding (NR_073403, exon 1 of 7)</t>
  </si>
  <si>
    <t>NR_073403</t>
  </si>
  <si>
    <t>NM_014886</t>
  </si>
  <si>
    <t>NSA2</t>
  </si>
  <si>
    <t>NR_046462</t>
  </si>
  <si>
    <t>NM_015566</t>
  </si>
  <si>
    <t>FAM169A</t>
  </si>
  <si>
    <t>7_TT1_cutoff_0.02_peak_11123</t>
  </si>
  <si>
    <t>NM_001164443</t>
  </si>
  <si>
    <t>ANKRD31</t>
  </si>
  <si>
    <t>5_T1_cutoff_0.02_peak_15374</t>
  </si>
  <si>
    <t>promoter-TSS (NM_001130996)</t>
  </si>
  <si>
    <t>NM_000859</t>
  </si>
  <si>
    <t>5_T1_cutoff_0.02_peak_15376</t>
  </si>
  <si>
    <t>promoter-TSS (NM_001345922)</t>
  </si>
  <si>
    <t>NM_031361</t>
  </si>
  <si>
    <t>5_T1_cutoff_0.02_peak_15377</t>
  </si>
  <si>
    <t>promoter-TSS (NM_031361)</t>
  </si>
  <si>
    <t>7_TT1_cutoff_0.02_peak_11128</t>
  </si>
  <si>
    <t>NM_005242</t>
  </si>
  <si>
    <t>F2RL1</t>
  </si>
  <si>
    <t>7_TT1_cutoff_0.02_peak_11129</t>
  </si>
  <si>
    <t>NM_018046</t>
  </si>
  <si>
    <t>AGGF1</t>
  </si>
  <si>
    <t>NM_032367</t>
  </si>
  <si>
    <t>ZBED3</t>
  </si>
  <si>
    <t>7_TT1_cutoff_0.02_peak_11130</t>
  </si>
  <si>
    <t>NM_018268</t>
  </si>
  <si>
    <t>WDR41</t>
  </si>
  <si>
    <t>5_T1_cutoff_0.02_peak_15384</t>
  </si>
  <si>
    <t>promoter-TSS (NM_004607)</t>
  </si>
  <si>
    <t>NM_001297738</t>
  </si>
  <si>
    <t>NM_004607</t>
  </si>
  <si>
    <t>TBCA</t>
  </si>
  <si>
    <t>NM_001271769</t>
  </si>
  <si>
    <t>NM_003664</t>
  </si>
  <si>
    <t>AP3B1</t>
  </si>
  <si>
    <t>7_TT1_cutoff_0.02_peak_11134</t>
  </si>
  <si>
    <t>NM_001290229</t>
  </si>
  <si>
    <t>NM_004866</t>
  </si>
  <si>
    <t>SCAMP1</t>
  </si>
  <si>
    <t>NM_005779</t>
  </si>
  <si>
    <t>LHFPL2</t>
  </si>
  <si>
    <t>7_TT1_cutoff_0.02_peak_11135</t>
  </si>
  <si>
    <t>NM_000046</t>
  </si>
  <si>
    <t>ARSB</t>
  </si>
  <si>
    <t>7_TT1_cutoff_0.02_peak_11136</t>
  </si>
  <si>
    <t>NM_152405</t>
  </si>
  <si>
    <t>JMY</t>
  </si>
  <si>
    <t>7_TT1_cutoff_0.02_peak_11137</t>
  </si>
  <si>
    <t>NM_004272</t>
  </si>
  <si>
    <t>HOMER1</t>
  </si>
  <si>
    <t>promoter-TSS (NM_001349549)</t>
  </si>
  <si>
    <t>5_T1_cutoff_0.02_peak_15394</t>
  </si>
  <si>
    <t>NM_001010891</t>
  </si>
  <si>
    <t>MTX3</t>
  </si>
  <si>
    <t>NM_001174072</t>
  </si>
  <si>
    <t>NM_178276</t>
  </si>
  <si>
    <t>SERINC5</t>
  </si>
  <si>
    <t>7_TT1_cutoff_0.02_peak_11142</t>
  </si>
  <si>
    <t>promoter-TSS (NM_001284237)</t>
  </si>
  <si>
    <t>NM_014733</t>
  </si>
  <si>
    <t>NM_205548</t>
  </si>
  <si>
    <t>FAM151B</t>
  </si>
  <si>
    <t>7_TT1_cutoff_0.02_peak_11143</t>
  </si>
  <si>
    <t>NM_000791</t>
  </si>
  <si>
    <t>DHFR</t>
  </si>
  <si>
    <t>5_T1_cutoff_0.02_peak_15400</t>
  </si>
  <si>
    <t>promoter-TSS (NR_034123)</t>
  </si>
  <si>
    <t>NM_001131036</t>
  </si>
  <si>
    <t>NM_032280</t>
  </si>
  <si>
    <t>ZCCHC9</t>
  </si>
  <si>
    <t>NM_012446</t>
  </si>
  <si>
    <t>SSBP2</t>
  </si>
  <si>
    <t>7_TT1_cutoff_0.02_peak_11145</t>
  </si>
  <si>
    <t>NM_001131028</t>
  </si>
  <si>
    <t>NM_031482</t>
  </si>
  <si>
    <t>ATG10</t>
  </si>
  <si>
    <t>7_TT1_cutoff_0.02_peak_11151</t>
  </si>
  <si>
    <t>NM_001025</t>
  </si>
  <si>
    <t>RPS23</t>
  </si>
  <si>
    <t>5_T1_cutoff_0.02_peak_15415</t>
  </si>
  <si>
    <t>promoter-TSS (NM_022406)</t>
  </si>
  <si>
    <t>NM_003401</t>
  </si>
  <si>
    <t>XRCC4</t>
  </si>
  <si>
    <t>NM_004385</t>
  </si>
  <si>
    <t>VCAN</t>
  </si>
  <si>
    <t>NM_001867</t>
  </si>
  <si>
    <t>COX7C</t>
  </si>
  <si>
    <t>7_TT1_cutoff_0.02_peak_11158</t>
  </si>
  <si>
    <t>NM_002890</t>
  </si>
  <si>
    <t>RASA1</t>
  </si>
  <si>
    <t>7_TT1_cutoff_0.02_peak_11160</t>
  </si>
  <si>
    <t>NM_022650</t>
  </si>
  <si>
    <t>5_T1_cutoff_0.02_peak_15423</t>
  </si>
  <si>
    <t>promoter-TSS (NM_001199189)</t>
  </si>
  <si>
    <t>NM_001239</t>
  </si>
  <si>
    <t>5_T1_cutoff_0.02_peak_15425</t>
  </si>
  <si>
    <t>promoter-TSS (NM_153354)</t>
  </si>
  <si>
    <t>NR_039993</t>
  </si>
  <si>
    <t>TMEM161B-AS1</t>
  </si>
  <si>
    <t>7_TT1_cutoff_0.02_peak_11163</t>
  </si>
  <si>
    <t>NM_001297768</t>
  </si>
  <si>
    <t>NM_004365</t>
  </si>
  <si>
    <t>CETN3</t>
  </si>
  <si>
    <t>7_TT1_cutoff_0.02_peak_11164</t>
  </si>
  <si>
    <t>NR_105024</t>
  </si>
  <si>
    <t>LOC731157</t>
  </si>
  <si>
    <t>7_TT1_cutoff_0.02_peak_11165</t>
  </si>
  <si>
    <t>NM_006467</t>
  </si>
  <si>
    <t>POLR3G</t>
  </si>
  <si>
    <t>5_T1_cutoff_0.02_peak_15428</t>
  </si>
  <si>
    <t>promoter-TSS (NM_001286812)</t>
  </si>
  <si>
    <t>NM_020801</t>
  </si>
  <si>
    <t>ARRDC3</t>
  </si>
  <si>
    <t>7_TT1_cutoff_0.02_peak_11171</t>
  </si>
  <si>
    <t>NR_027435</t>
  </si>
  <si>
    <t>ARRDC3-AS1</t>
  </si>
  <si>
    <t>7_TT1_cutoff_0.02_peak_11176</t>
  </si>
  <si>
    <t>NM_001163418</t>
  </si>
  <si>
    <t>NM_032042</t>
  </si>
  <si>
    <t>FAM172A</t>
  </si>
  <si>
    <t>NM_032290</t>
  </si>
  <si>
    <t>SLF1</t>
  </si>
  <si>
    <t>5_T1_cutoff_0.02_peak_15453</t>
  </si>
  <si>
    <t>5' UTR (NM_001297777, exon 1 of 20)</t>
  </si>
  <si>
    <t>NM_001002796</t>
  </si>
  <si>
    <t>NM_024717</t>
  </si>
  <si>
    <t>NM_014639</t>
  </si>
  <si>
    <t>TTC37</t>
  </si>
  <si>
    <t>NM_173362</t>
  </si>
  <si>
    <t>RFESD</t>
  </si>
  <si>
    <t>7_TT1_cutoff_0.02_peak_11179</t>
  </si>
  <si>
    <t>5' UTR (NM_002064, exon 1 of 3)</t>
  </si>
  <si>
    <t>NM_002064</t>
  </si>
  <si>
    <t>NR_130776</t>
  </si>
  <si>
    <t>LOC101929710</t>
  </si>
  <si>
    <t>7_TT1_cutoff_0.02_peak_11181</t>
  </si>
  <si>
    <t>NM_001750</t>
  </si>
  <si>
    <t>CAST</t>
  </si>
  <si>
    <t>7_TT1_cutoff_0.02_peak_11182</t>
  </si>
  <si>
    <t>7_TT1_cutoff_0.02_peak_11183</t>
  </si>
  <si>
    <t>5' UTR (NM_001330634, exon 1 of 28)</t>
  </si>
  <si>
    <t>NM_173060</t>
  </si>
  <si>
    <t>7_TT1_cutoff_0.02_peak_11185</t>
  </si>
  <si>
    <t>NM_001349244</t>
  </si>
  <si>
    <t>NM_016442</t>
  </si>
  <si>
    <t>ERAP1</t>
  </si>
  <si>
    <t>NM_001040458</t>
  </si>
  <si>
    <t>7_TT1_cutoff_0.02_peak_11186</t>
  </si>
  <si>
    <t>NM_022350</t>
  </si>
  <si>
    <t>ERAP2</t>
  </si>
  <si>
    <t>7_TT1_cutoff_0.02_peak_11189</t>
  </si>
  <si>
    <t>NM_005575</t>
  </si>
  <si>
    <t>LNPEP</t>
  </si>
  <si>
    <t>5_T1_cutoff_0.02_peak_15470</t>
  </si>
  <si>
    <t>promoter-TSS (NM_018343)</t>
  </si>
  <si>
    <t>NM_018343</t>
  </si>
  <si>
    <t>RIOK2</t>
  </si>
  <si>
    <t>7_TT1_cutoff_0.02_peak_11191</t>
  </si>
  <si>
    <t>NM_001159749</t>
  </si>
  <si>
    <t>7_TT1_cutoff_0.02_peak_11192</t>
  </si>
  <si>
    <t>NR_033932</t>
  </si>
  <si>
    <t>RGMB-AS1</t>
  </si>
  <si>
    <t>7_TT1_cutoff_0.02_peak_11193</t>
  </si>
  <si>
    <t>promoter-TSS (NM_001270)</t>
  </si>
  <si>
    <t>NM_001270</t>
  </si>
  <si>
    <t>CHD1</t>
  </si>
  <si>
    <t>7_TT1_cutoff_0.02_peak_11195</t>
  </si>
  <si>
    <t>NR_036530</t>
  </si>
  <si>
    <t>LOC100289230</t>
  </si>
  <si>
    <t>7_TT1_cutoff_0.02_peak_11196</t>
  </si>
  <si>
    <t>NM_198507</t>
  </si>
  <si>
    <t>FAM174A</t>
  </si>
  <si>
    <t>7_TT1_cutoff_0.02_peak_11197</t>
  </si>
  <si>
    <t>NM_001319943</t>
  </si>
  <si>
    <t>NM_000919</t>
  </si>
  <si>
    <t>PAM</t>
  </si>
  <si>
    <t>7_TT1_cutoff_0.02_peak_11199</t>
  </si>
  <si>
    <t>NM_001317954</t>
  </si>
  <si>
    <t>NM_017676</t>
  </si>
  <si>
    <t>GIN1</t>
  </si>
  <si>
    <t>NM_033211</t>
  </si>
  <si>
    <t>C5orf30</t>
  </si>
  <si>
    <t>NM_031438</t>
  </si>
  <si>
    <t>NUDT12</t>
  </si>
  <si>
    <t>NM_001962</t>
  </si>
  <si>
    <t>EFNA5</t>
  </si>
  <si>
    <t>7_TT1_cutoff_0.02_peak_11202</t>
  </si>
  <si>
    <t>NM_001163315</t>
  </si>
  <si>
    <t>NM_022824</t>
  </si>
  <si>
    <t>FBXL17</t>
  </si>
  <si>
    <t>7_TT1_cutoff_0.02_peak_11203</t>
  </si>
  <si>
    <t>NR_046368</t>
  </si>
  <si>
    <t>LINC01023</t>
  </si>
  <si>
    <t>NM_014819</t>
  </si>
  <si>
    <t>PJA2</t>
  </si>
  <si>
    <t>NM_002372</t>
  </si>
  <si>
    <t>MAN2A1</t>
  </si>
  <si>
    <t>5_T1_cutoff_0.02_peak_15496</t>
  </si>
  <si>
    <t>promoter-TSS (NR_138151)</t>
  </si>
  <si>
    <t>NM_001303249</t>
  </si>
  <si>
    <t>NM_138773</t>
  </si>
  <si>
    <t>SLC25A46</t>
  </si>
  <si>
    <t>5_T1_cutoff_0.02_peak_15497</t>
  </si>
  <si>
    <t>exon (NM_139281, exon 1 of 23)</t>
  </si>
  <si>
    <t>NM_139281</t>
  </si>
  <si>
    <t>WDR36</t>
  </si>
  <si>
    <t>NM_001142478</t>
  </si>
  <si>
    <t>NM_004772</t>
  </si>
  <si>
    <t>NREP</t>
  </si>
  <si>
    <t>7_TT1_cutoff_0.02_peak_11212</t>
  </si>
  <si>
    <t>NR_002922</t>
  </si>
  <si>
    <t>SNORA13</t>
  </si>
  <si>
    <t>7_TT1_cutoff_0.02_peak_11216</t>
  </si>
  <si>
    <t>promoter-TSS (NM_001354902)</t>
  </si>
  <si>
    <t>NM_000038</t>
  </si>
  <si>
    <t>5_T1_cutoff_0.02_peak_15504</t>
  </si>
  <si>
    <t>promoter-TSS (NM_001204193)</t>
  </si>
  <si>
    <t>NM_001204196</t>
  </si>
  <si>
    <t>NM_003135</t>
  </si>
  <si>
    <t>SRP19</t>
  </si>
  <si>
    <t>NM_005669</t>
  </si>
  <si>
    <t>REEP5</t>
  </si>
  <si>
    <t>NR_038352</t>
  </si>
  <si>
    <t>NM_152624</t>
  </si>
  <si>
    <t>DCP2</t>
  </si>
  <si>
    <t>NM_002387</t>
  </si>
  <si>
    <t>MCC</t>
  </si>
  <si>
    <t>5_T1_cutoff_0.02_peak_15514</t>
  </si>
  <si>
    <t>5' UTR (NM_001345975, exon 1 of 29)</t>
  </si>
  <si>
    <t>NM_001345976</t>
  </si>
  <si>
    <t>NM_022828</t>
  </si>
  <si>
    <t>YTHDC2</t>
  </si>
  <si>
    <t>5_T1_cutoff_0.02_peak_15515</t>
  </si>
  <si>
    <t>promoter-TSS (NM_005023)</t>
  </si>
  <si>
    <t>NM_005023</t>
  </si>
  <si>
    <t>PGGT1B</t>
  </si>
  <si>
    <t>NM_001040440</t>
  </si>
  <si>
    <t>NM_152549</t>
  </si>
  <si>
    <t>CCDC112</t>
  </si>
  <si>
    <t>NM_020177</t>
  </si>
  <si>
    <t>FEM1C</t>
  </si>
  <si>
    <t>5_T1_cutoff_0.02_peak_15518</t>
  </si>
  <si>
    <t>5' UTR (NM_181836, exon 1 of 3)</t>
  </si>
  <si>
    <t>NM_001164468</t>
  </si>
  <si>
    <t>promoter-TSS (NM_181836)</t>
  </si>
  <si>
    <t>NM_001801</t>
  </si>
  <si>
    <t>CDO1</t>
  </si>
  <si>
    <t>5_T1_cutoff_0.02_peak_15521</t>
  </si>
  <si>
    <t>non-coding (NR_033363, exon 1 of 5)</t>
  </si>
  <si>
    <t>NM_001318094</t>
  </si>
  <si>
    <t>NM_001284</t>
  </si>
  <si>
    <t>AP3S1</t>
  </si>
  <si>
    <t>7_TT1_cutoff_0.02_peak_11235</t>
  </si>
  <si>
    <t>NR_146218</t>
  </si>
  <si>
    <t>NM_016144</t>
  </si>
  <si>
    <t>COMMD10</t>
  </si>
  <si>
    <t>7_TT1_cutoff_0.02_peak_11236</t>
  </si>
  <si>
    <t>NM_001308080</t>
  </si>
  <si>
    <t>NM_020681</t>
  </si>
  <si>
    <t>NM_001308081</t>
  </si>
  <si>
    <t>NM_173666</t>
  </si>
  <si>
    <t>DTWD2</t>
  </si>
  <si>
    <t>NR_134250</t>
  </si>
  <si>
    <t>NR_134249</t>
  </si>
  <si>
    <t>LOC105379143</t>
  </si>
  <si>
    <t>7_TT1_cutoff_0.02_peak_11238</t>
  </si>
  <si>
    <t>NM_005509</t>
  </si>
  <si>
    <t>DMXL1</t>
  </si>
  <si>
    <t>NM_014350</t>
  </si>
  <si>
    <t>TNFAIP8</t>
  </si>
  <si>
    <t>NM_001292028</t>
  </si>
  <si>
    <t>NM_000414</t>
  </si>
  <si>
    <t>HSD17B4</t>
  </si>
  <si>
    <t>5_T1_cutoff_0.02_peak_15537</t>
  </si>
  <si>
    <t>promoter-TSS (NM_152546)</t>
  </si>
  <si>
    <t>NM_152546</t>
  </si>
  <si>
    <t>SRFBP1</t>
  </si>
  <si>
    <t>NM_002317</t>
  </si>
  <si>
    <t>LOX</t>
  </si>
  <si>
    <t>5_T1_cutoff_0.02_peak_15540</t>
  </si>
  <si>
    <t>exon (NM_003100, exon 1 of 15)</t>
  </si>
  <si>
    <t>NM_003100</t>
  </si>
  <si>
    <t>SNX2</t>
  </si>
  <si>
    <t>7_TT1_cutoff_0.02_peak_11244</t>
  </si>
  <si>
    <t>NR_146145</t>
  </si>
  <si>
    <t>NM_014035</t>
  </si>
  <si>
    <t>SNX24</t>
  </si>
  <si>
    <t>NM_000943</t>
  </si>
  <si>
    <t>PPIC</t>
  </si>
  <si>
    <t>7_TT1_cutoff_0.02_peak_11246</t>
  </si>
  <si>
    <t>NM_153223</t>
  </si>
  <si>
    <t>CEP120</t>
  </si>
  <si>
    <t>NM_004384</t>
  </si>
  <si>
    <t>CSNK1G3</t>
  </si>
  <si>
    <t>NM_023927</t>
  </si>
  <si>
    <t>GRAMD2B</t>
  </si>
  <si>
    <t>7_TT1_cutoff_0.02_peak_11251</t>
  </si>
  <si>
    <t>NM_001201377</t>
  </si>
  <si>
    <t>NM_001182</t>
  </si>
  <si>
    <t>ALDH7A1</t>
  </si>
  <si>
    <t>7_TT1_cutoff_0.02_peak_11252</t>
  </si>
  <si>
    <t>NM_032177</t>
  </si>
  <si>
    <t>PHAX</t>
  </si>
  <si>
    <t>NM_005573</t>
  </si>
  <si>
    <t>LMNB1</t>
  </si>
  <si>
    <t>NM_001198557</t>
  </si>
  <si>
    <t>7_TT1_cutoff_0.02_peak_11254</t>
  </si>
  <si>
    <t>5' UTR (NM_178450, exon 1 of 5)</t>
  </si>
  <si>
    <t>NM_001286808</t>
  </si>
  <si>
    <t>NM_130809</t>
  </si>
  <si>
    <t>PRRC1</t>
  </si>
  <si>
    <t>7_TT1_cutoff_0.02_peak_11257</t>
  </si>
  <si>
    <t>NR_015360</t>
  </si>
  <si>
    <t>LINC01184</t>
  </si>
  <si>
    <t>7_TT1_cutoff_0.02_peak_11258</t>
  </si>
  <si>
    <t>NM_001046</t>
  </si>
  <si>
    <t>SLC12A2</t>
  </si>
  <si>
    <t>NM_001999</t>
  </si>
  <si>
    <t>FBN2</t>
  </si>
  <si>
    <t>NM_014031</t>
  </si>
  <si>
    <t>SLC27A6</t>
  </si>
  <si>
    <t>7_TT1_cutoff_0.02_peak_11259</t>
  </si>
  <si>
    <t>NM_016048</t>
  </si>
  <si>
    <t>ISOC1</t>
  </si>
  <si>
    <t>7_TT1_cutoff_0.02_peak_11261</t>
  </si>
  <si>
    <t>NR_134494</t>
  </si>
  <si>
    <t>NM_005340</t>
  </si>
  <si>
    <t>HINT1</t>
  </si>
  <si>
    <t>NM_181705</t>
  </si>
  <si>
    <t>LYRM7</t>
  </si>
  <si>
    <t>NR_121658</t>
  </si>
  <si>
    <t>7_TT1_cutoff_0.02_peak_11263</t>
  </si>
  <si>
    <t>NM_020240</t>
  </si>
  <si>
    <t>CDC42SE2</t>
  </si>
  <si>
    <t>NM_001164386</t>
  </si>
  <si>
    <t>NM_016340</t>
  </si>
  <si>
    <t>RAPGEF6</t>
  </si>
  <si>
    <t>5_T1_cutoff_0.02_peak_15572</t>
  </si>
  <si>
    <t>promoter-TSS (NM_001346114)</t>
  </si>
  <si>
    <t>NM_001346114</t>
  </si>
  <si>
    <t>NM_133372</t>
  </si>
  <si>
    <t>FNIP1</t>
  </si>
  <si>
    <t>5_T1_cutoff_0.02_peak_15573</t>
  </si>
  <si>
    <t>NM_001008738</t>
  </si>
  <si>
    <t>NM_001142599</t>
  </si>
  <si>
    <t>NM_004199</t>
  </si>
  <si>
    <t>P4HA2</t>
  </si>
  <si>
    <t>7_TT1_cutoff_0.02_peak_11267</t>
  </si>
  <si>
    <t>NM_003059</t>
  </si>
  <si>
    <t>SLC22A4</t>
  </si>
  <si>
    <t>7_TT1_cutoff_0.02_peak_11268</t>
  </si>
  <si>
    <t>NM_003060</t>
  </si>
  <si>
    <t>SLC22A5</t>
  </si>
  <si>
    <t>NM_001207001</t>
  </si>
  <si>
    <t>NM_001013717</t>
  </si>
  <si>
    <t>C5orf56</t>
  </si>
  <si>
    <t>5_T1_cutoff_0.02_peak_15582</t>
  </si>
  <si>
    <t>promoter-TSS (NM_001354925)</t>
  </si>
  <si>
    <t>NR_149068</t>
  </si>
  <si>
    <t>NM_005732</t>
  </si>
  <si>
    <t>RAD50</t>
  </si>
  <si>
    <t>NM_007054</t>
  </si>
  <si>
    <t>KIF3A</t>
  </si>
  <si>
    <t>NM_015146</t>
  </si>
  <si>
    <t>7_TT1_cutoff_0.02_peak_11275</t>
  </si>
  <si>
    <t>NM_001172700</t>
  </si>
  <si>
    <t>NM_133456</t>
  </si>
  <si>
    <t>SHROOM1</t>
  </si>
  <si>
    <t>NM_005260</t>
  </si>
  <si>
    <t>GDF9</t>
  </si>
  <si>
    <t>7_TT1_cutoff_0.02_peak_11277</t>
  </si>
  <si>
    <t>promoter-TSS (NM_001288825)</t>
  </si>
  <si>
    <t>NM_001288824</t>
  </si>
  <si>
    <t>5_T1_cutoff_0.02_peak_15593</t>
  </si>
  <si>
    <t>intron (NM_001300816, intron 1 of 4)</t>
  </si>
  <si>
    <t>NM_001300817</t>
  </si>
  <si>
    <t>NM_017665</t>
  </si>
  <si>
    <t>5_T1_cutoff_0.02_peak_15595</t>
  </si>
  <si>
    <t>promoter-TSS (NM_002154)</t>
  </si>
  <si>
    <t>NM_002154</t>
  </si>
  <si>
    <t>HSPA4</t>
  </si>
  <si>
    <t>5_T1_cutoff_0.02_peak_15597</t>
  </si>
  <si>
    <t>promoter-TSS (NR_134247)</t>
  </si>
  <si>
    <t>NR_036625</t>
  </si>
  <si>
    <t>NM_003374</t>
  </si>
  <si>
    <t>VDAC1</t>
  </si>
  <si>
    <t>5_T1_cutoff_0.02_peak_15600</t>
  </si>
  <si>
    <t>promoter-TSS (NM_170679)</t>
  </si>
  <si>
    <t>5_T1_cutoff_0.02_peak_15602</t>
  </si>
  <si>
    <t>promoter-TSS (NM_001355019)</t>
  </si>
  <si>
    <t>NR_149151</t>
  </si>
  <si>
    <t>NM_002715</t>
  </si>
  <si>
    <t>PPP2CA</t>
  </si>
  <si>
    <t>5_T1_cutoff_0.02_peak_15603</t>
  </si>
  <si>
    <t>5_T1_cutoff_0.02_peak_15605</t>
  </si>
  <si>
    <t>promoter-TSS (NM_016508)</t>
  </si>
  <si>
    <t>NM_016508</t>
  </si>
  <si>
    <t>7_TT1_cutoff_0.02_peak_11300</t>
  </si>
  <si>
    <t>NM_003337</t>
  </si>
  <si>
    <t>UBE2B</t>
  </si>
  <si>
    <t>7_TT1_cutoff_0.02_peak_11301</t>
  </si>
  <si>
    <t>NM_080656</t>
  </si>
  <si>
    <t>CDKN2AIPNL</t>
  </si>
  <si>
    <t>NM_001308143</t>
  </si>
  <si>
    <t>NM_015288</t>
  </si>
  <si>
    <t>JADE2</t>
  </si>
  <si>
    <t>5_T1_cutoff_0.02_peak_15618</t>
  </si>
  <si>
    <t>promoter-TSS (NM_016103)</t>
  </si>
  <si>
    <t>NM_016103</t>
  </si>
  <si>
    <t>5_T1_cutoff_0.02_peak_15620</t>
  </si>
  <si>
    <t>promoter-TSS (NM_021982)</t>
  </si>
  <si>
    <t>NM_001745</t>
  </si>
  <si>
    <t>CAMLG</t>
  </si>
  <si>
    <t>NM_014829</t>
  </si>
  <si>
    <t>DDX46</t>
  </si>
  <si>
    <t>NM_001135586</t>
  </si>
  <si>
    <t>NM_152409</t>
  </si>
  <si>
    <t>C5orf24</t>
  </si>
  <si>
    <t>NM_024715</t>
  </si>
  <si>
    <t>TXNDC15</t>
  </si>
  <si>
    <t>7_TT1_cutoff_0.02_peak_11310</t>
  </si>
  <si>
    <t>NM_032151</t>
  </si>
  <si>
    <t>PCBD2</t>
  </si>
  <si>
    <t>NM_001277348</t>
  </si>
  <si>
    <t>C5orf66</t>
  </si>
  <si>
    <t>NM_002653</t>
  </si>
  <si>
    <t>PITX1</t>
  </si>
  <si>
    <t>NM_138610</t>
  </si>
  <si>
    <t>NM_004893</t>
  </si>
  <si>
    <t>H2AFY</t>
  </si>
  <si>
    <t>7_TT1_cutoff_0.02_peak_11312</t>
  </si>
  <si>
    <t>NM_000358</t>
  </si>
  <si>
    <t>TGFBI</t>
  </si>
  <si>
    <t>NM_001001420</t>
  </si>
  <si>
    <t>NM_005903</t>
  </si>
  <si>
    <t>SMAD5</t>
  </si>
  <si>
    <t>7_TT1_cutoff_0.02_peak_11315</t>
  </si>
  <si>
    <t>NM_006805</t>
  </si>
  <si>
    <t>HNRNPA0</t>
  </si>
  <si>
    <t>7_TT1_cutoff_0.02_peak_11317</t>
  </si>
  <si>
    <t>NM_016603</t>
  </si>
  <si>
    <t>FAM13B</t>
  </si>
  <si>
    <t>NM_006696</t>
  </si>
  <si>
    <t>BRD8</t>
  </si>
  <si>
    <t>NM_005733</t>
  </si>
  <si>
    <t>KIF20A</t>
  </si>
  <si>
    <t>5_T1_cutoff_0.02_peak_15685</t>
  </si>
  <si>
    <t>promoter-TSS (NM_004661)</t>
  </si>
  <si>
    <t>NM_001318098</t>
  </si>
  <si>
    <t>NM_001790</t>
  </si>
  <si>
    <t>NM_016604</t>
  </si>
  <si>
    <t>KDM3B</t>
  </si>
  <si>
    <t>5_T1_cutoff_0.02_peak_15689</t>
  </si>
  <si>
    <t>5' UTR (NM_001964, exon 1 of 2)</t>
  </si>
  <si>
    <t>NM_001964</t>
  </si>
  <si>
    <t>EGR1</t>
  </si>
  <si>
    <t>5_T1_cutoff_0.02_peak_15692</t>
  </si>
  <si>
    <t>5' UTR (NM_001256302, exon 1 of 11)</t>
  </si>
  <si>
    <t>5_T1_cutoff_0.02_peak_15693</t>
  </si>
  <si>
    <t>promoter-TSS (NM_001256302)</t>
  </si>
  <si>
    <t>7_TT1_cutoff_0.02_peak_11352</t>
  </si>
  <si>
    <t>intron (NM_004134, intron 13 of 16)</t>
  </si>
  <si>
    <t>NR_145752</t>
  </si>
  <si>
    <t>SNORD63B</t>
  </si>
  <si>
    <t>7_TT1_cutoff_0.02_peak_11355</t>
  </si>
  <si>
    <t>TTS (NR_002913)</t>
  </si>
  <si>
    <t>NR_002913</t>
  </si>
  <si>
    <t>SNORD63</t>
  </si>
  <si>
    <t>5_T1_cutoff_0.02_peak_15702</t>
  </si>
  <si>
    <t>exon (NM_004134, exon 1 of 17)</t>
  </si>
  <si>
    <t>NM_004134</t>
  </si>
  <si>
    <t>HSPA9</t>
  </si>
  <si>
    <t>5_T1_cutoff_0.02_peak_15704</t>
  </si>
  <si>
    <t>promoter-TSS (NM_001323985)</t>
  </si>
  <si>
    <t>NM_001323986</t>
  </si>
  <si>
    <t>NM_001903</t>
  </si>
  <si>
    <t>CTNNA1</t>
  </si>
  <si>
    <t>7_TT1_cutoff_0.02_peak_11368</t>
  </si>
  <si>
    <t>NM_022464</t>
  </si>
  <si>
    <t>SIL1</t>
  </si>
  <si>
    <t>7_TT1_cutoff_0.02_peak_11369</t>
  </si>
  <si>
    <t>NM_018834</t>
  </si>
  <si>
    <t>MATR3</t>
  </si>
  <si>
    <t>NR_002915</t>
  </si>
  <si>
    <t>SNORA74A</t>
  </si>
  <si>
    <t>5_T1_cutoff_0.02_peak_15721</t>
  </si>
  <si>
    <t>5' UTR (NM_001194955, exon 1 of 15)</t>
  </si>
  <si>
    <t>NM_001194956</t>
  </si>
  <si>
    <t>5_T1_cutoff_0.02_peak_15722</t>
  </si>
  <si>
    <t>promoter-TSS (NM_016480)</t>
  </si>
  <si>
    <t>NM_016480</t>
  </si>
  <si>
    <t>5_T1_cutoff_0.02_peak_15723</t>
  </si>
  <si>
    <t>promoter-TSS (NM_001033112)</t>
  </si>
  <si>
    <t>NM_001033112</t>
  </si>
  <si>
    <t>NM_001301738</t>
  </si>
  <si>
    <t>NM_198282</t>
  </si>
  <si>
    <t>TMEM173</t>
  </si>
  <si>
    <t>NM_003339</t>
  </si>
  <si>
    <t>UBE2D2</t>
  </si>
  <si>
    <t>NM_001317207</t>
  </si>
  <si>
    <t>NM_016463</t>
  </si>
  <si>
    <t>CXXC5</t>
  </si>
  <si>
    <t>7_TT1_cutoff_0.02_peak_11375</t>
  </si>
  <si>
    <t>NR_102740</t>
  </si>
  <si>
    <t>NR_102739</t>
  </si>
  <si>
    <t>MALINC1</t>
  </si>
  <si>
    <t>NM_005859</t>
  </si>
  <si>
    <t>PURA</t>
  </si>
  <si>
    <t>7_TT1_cutoff_0.02_peak_11378</t>
  </si>
  <si>
    <t>NM_032412</t>
  </si>
  <si>
    <t>CYSTM1</t>
  </si>
  <si>
    <t>promoter-TSS (NM_002622)</t>
  </si>
  <si>
    <t>5_T1_cutoff_0.02_peak_15737</t>
  </si>
  <si>
    <t>promoter-TSS (NM_001945)</t>
  </si>
  <si>
    <t>7_TT1_cutoff_0.02_peak_11394</t>
  </si>
  <si>
    <t>promoter-TSS (NM_017747)</t>
  </si>
  <si>
    <t>5_T1_cutoff_0.02_peak_15739</t>
  </si>
  <si>
    <t>5' UTR (NM_017747, exon 1 of 34)</t>
  </si>
  <si>
    <t>NM_017747</t>
  </si>
  <si>
    <t>ANKHD1</t>
  </si>
  <si>
    <t>NM_003732</t>
  </si>
  <si>
    <t>EIF4EBP3</t>
  </si>
  <si>
    <t>5_T1_cutoff_0.02_peak_15744</t>
  </si>
  <si>
    <t>promoter-TSS (NM_001253764)</t>
  </si>
  <si>
    <t>NM_001035235</t>
  </si>
  <si>
    <t>7_TT1_cutoff_0.02_peak_11408</t>
  </si>
  <si>
    <t>NM_133174</t>
  </si>
  <si>
    <t>NM_006051</t>
  </si>
  <si>
    <t>APBB3</t>
  </si>
  <si>
    <t>NM_018502</t>
  </si>
  <si>
    <t>TMCO6</t>
  </si>
  <si>
    <t>promoter-TSS (NM_006083)</t>
  </si>
  <si>
    <t>NM_002488</t>
  </si>
  <si>
    <t>NDUFA2</t>
  </si>
  <si>
    <t>5_T1_cutoff_0.02_peak_15748</t>
  </si>
  <si>
    <t>promoter-TSS (NM_017706)</t>
  </si>
  <si>
    <t>NM_017706</t>
  </si>
  <si>
    <t>WDR55</t>
  </si>
  <si>
    <t>NM_194249</t>
  </si>
  <si>
    <t>DND1</t>
  </si>
  <si>
    <t>5_T1_cutoff_0.02_peak_15750</t>
  </si>
  <si>
    <t>promoter-TSS (NM_001278731)</t>
  </si>
  <si>
    <t>NM_012208</t>
  </si>
  <si>
    <t>HARS2</t>
  </si>
  <si>
    <t>7_TT1_cutoff_0.02_peak_11419</t>
  </si>
  <si>
    <t>promoter-TSS (NR_026703)</t>
  </si>
  <si>
    <t>5_T1_cutoff_0.02_peak_15753</t>
  </si>
  <si>
    <t>promoter-TSS (NM_005642)</t>
  </si>
  <si>
    <t>NR_038333</t>
  </si>
  <si>
    <t>LOC100505658</t>
  </si>
  <si>
    <t>5_T1_cutoff_0.02_peak_15759</t>
  </si>
  <si>
    <t>5' UTR (NM_001314007, exon 1 of 29)</t>
  </si>
  <si>
    <t>NM_005219</t>
  </si>
  <si>
    <t>DIAPH1</t>
  </si>
  <si>
    <t>NM_001079812</t>
  </si>
  <si>
    <t>5_T1_cutoff_0.02_peak_15761</t>
  </si>
  <si>
    <t>promoter-TSS (NM_003883)</t>
  </si>
  <si>
    <t>NM_003883</t>
  </si>
  <si>
    <t>HDAC3</t>
  </si>
  <si>
    <t>NM_033449</t>
  </si>
  <si>
    <t>FCHSD1</t>
  </si>
  <si>
    <t>NM_022481</t>
  </si>
  <si>
    <t>ARAP3</t>
  </si>
  <si>
    <t>NM_014773</t>
  </si>
  <si>
    <t>DELE1</t>
  </si>
  <si>
    <t>7_TT1_cutoff_0.02_peak_11432</t>
  </si>
  <si>
    <t>NM_183401</t>
  </si>
  <si>
    <t>NM_004290</t>
  </si>
  <si>
    <t>RNF14</t>
  </si>
  <si>
    <t>7_TT1_cutoff_0.02_peak_11436</t>
  </si>
  <si>
    <t>NM_005471</t>
  </si>
  <si>
    <t>GNPDA1</t>
  </si>
  <si>
    <t>7_TT1_cutoff_0.02_peak_11437</t>
  </si>
  <si>
    <t>NM_030571</t>
  </si>
  <si>
    <t>NDFIP1</t>
  </si>
  <si>
    <t>NM_001293289</t>
  </si>
  <si>
    <t>NM_030964</t>
  </si>
  <si>
    <t>SPRY4</t>
  </si>
  <si>
    <t>7_TT1_cutoff_0.02_peak_11439</t>
  </si>
  <si>
    <t>NM_001127496</t>
  </si>
  <si>
    <t>NR_120664</t>
  </si>
  <si>
    <t>SPRY4-AS1</t>
  </si>
  <si>
    <t>7_TT1_cutoff_0.02_peak_11442</t>
  </si>
  <si>
    <t>promoter-TSS (NR_146198)</t>
  </si>
  <si>
    <t>NR_146198</t>
  </si>
  <si>
    <t>7_TT1_cutoff_0.02_peak_11443</t>
  </si>
  <si>
    <t>NM_000176</t>
  </si>
  <si>
    <t>NR3C1</t>
  </si>
  <si>
    <t>7_TT1_cutoff_0.02_peak_11444</t>
  </si>
  <si>
    <t>NM_001018076</t>
  </si>
  <si>
    <t>5_T1_cutoff_0.02_peak_15789</t>
  </si>
  <si>
    <t>promoter-TSS (NM_030799)</t>
  </si>
  <si>
    <t>NM_001271732</t>
  </si>
  <si>
    <t>NM_020768</t>
  </si>
  <si>
    <t>KCTD16</t>
  </si>
  <si>
    <t>NM_138492</t>
  </si>
  <si>
    <t>PRELID2</t>
  </si>
  <si>
    <t>NM_016460</t>
  </si>
  <si>
    <t>LARS</t>
  </si>
  <si>
    <t>5_T1_cutoff_0.02_peak_15794</t>
  </si>
  <si>
    <t>promoter-TSS (NM_018989)</t>
  </si>
  <si>
    <t>NM_018989</t>
  </si>
  <si>
    <t>RBM27</t>
  </si>
  <si>
    <t>7_TT1_cutoff_0.02_peak_11448</t>
  </si>
  <si>
    <t>promoter-TSS (NM_006706)</t>
  </si>
  <si>
    <t>NM_001040006</t>
  </si>
  <si>
    <t>NM_006706</t>
  </si>
  <si>
    <t>TCERG1</t>
  </si>
  <si>
    <t>5_T1_cutoff_0.02_peak_15797</t>
  </si>
  <si>
    <t>promoter-TSS (NM_001271723)</t>
  </si>
  <si>
    <t>NR_105057</t>
  </si>
  <si>
    <t>LOC102546294</t>
  </si>
  <si>
    <t>7_TT1_cutoff_0.02_peak_11450</t>
  </si>
  <si>
    <t>5_T1_cutoff_0.02_peak_15799</t>
  </si>
  <si>
    <t>promoter-TSS (NM_000024)</t>
  </si>
  <si>
    <t>NM_000024</t>
  </si>
  <si>
    <t>ADRB2</t>
  </si>
  <si>
    <t>NM_024577</t>
  </si>
  <si>
    <t>SH3TC2</t>
  </si>
  <si>
    <t>NM_152406</t>
  </si>
  <si>
    <t>AFAP1L1</t>
  </si>
  <si>
    <t>7_TT1_cutoff_0.02_peak_11452</t>
  </si>
  <si>
    <t>NM_152407</t>
  </si>
  <si>
    <t>GRPEL2</t>
  </si>
  <si>
    <t>5_T1_cutoff_0.02_peak_15808</t>
  </si>
  <si>
    <t>promoter-TSS (NM_001271742)</t>
  </si>
  <si>
    <t>NM_001892</t>
  </si>
  <si>
    <t>NM_001271741</t>
  </si>
  <si>
    <t>NM_001001669</t>
  </si>
  <si>
    <t>ARHGEF37</t>
  </si>
  <si>
    <t>NM_000112</t>
  </si>
  <si>
    <t>SLC26A2</t>
  </si>
  <si>
    <t>7_TT1_cutoff_0.02_peak_11482</t>
  </si>
  <si>
    <t>NM_001243253</t>
  </si>
  <si>
    <t>NM_030953</t>
  </si>
  <si>
    <t>TIGD6</t>
  </si>
  <si>
    <t>NM_000356</t>
  </si>
  <si>
    <t>TCOF1</t>
  </si>
  <si>
    <t>7_TT1_cutoff_0.02_peak_11491</t>
  </si>
  <si>
    <t>NM_005617</t>
  </si>
  <si>
    <t>RPS14</t>
  </si>
  <si>
    <t>NR_105061</t>
  </si>
  <si>
    <t>NDST1-AS1</t>
  </si>
  <si>
    <t>5_T1_cutoff_0.02_peak_15833</t>
  </si>
  <si>
    <t>promoter-TSS (NM_018047)</t>
  </si>
  <si>
    <t>5_T1_cutoff_0.02_peak_15834</t>
  </si>
  <si>
    <t>promoter-TSS (NM_001135644)</t>
  </si>
  <si>
    <t>NM_001135644</t>
  </si>
  <si>
    <t>7_TT1_cutoff_0.02_peak_11494</t>
  </si>
  <si>
    <t>NM_001135643</t>
  </si>
  <si>
    <t>NM_032947</t>
  </si>
  <si>
    <t>SMIM3</t>
  </si>
  <si>
    <t>7_TT1_cutoff_0.02_peak_11495</t>
  </si>
  <si>
    <t>NM_001258454</t>
  </si>
  <si>
    <t>NM_006058</t>
  </si>
  <si>
    <t>TNIP1</t>
  </si>
  <si>
    <t>NM_000405</t>
  </si>
  <si>
    <t>GM2A</t>
  </si>
  <si>
    <t>7_TT1_cutoff_0.02_peak_11496</t>
  </si>
  <si>
    <t>NM_004045</t>
  </si>
  <si>
    <t>ATOX1</t>
  </si>
  <si>
    <t>5_T1_cutoff_0.02_peak_15846</t>
  </si>
  <si>
    <t>promoter-TSS (NM_001317994)</t>
  </si>
  <si>
    <t>NM_001317994</t>
  </si>
  <si>
    <t>NM_198321</t>
  </si>
  <si>
    <t>NM_017540</t>
  </si>
  <si>
    <t>GALNT10</t>
  </si>
  <si>
    <t>7_TT1_cutoff_0.02_peak_11501</t>
  </si>
  <si>
    <t>NR_037897</t>
  </si>
  <si>
    <t>SAP30L-AS1</t>
  </si>
  <si>
    <t>NM_001301083</t>
  </si>
  <si>
    <t>NM_004779</t>
  </si>
  <si>
    <t>CNOT8</t>
  </si>
  <si>
    <t>7_TT1_cutoff_0.02_peak_11504</t>
  </si>
  <si>
    <t>7_TT1_cutoff_0.02_peak_11505</t>
  </si>
  <si>
    <t>NM_015465</t>
  </si>
  <si>
    <t>GEMIN5</t>
  </si>
  <si>
    <t>5_T1_cutoff_0.02_peak_15863</t>
  </si>
  <si>
    <t>promoter-TSS (NM_014180)</t>
  </si>
  <si>
    <t>NM_001014990</t>
  </si>
  <si>
    <t>NM_004270</t>
  </si>
  <si>
    <t>MED7</t>
  </si>
  <si>
    <t>7_TT1_cutoff_0.02_peak_11509</t>
  </si>
  <si>
    <t>NM_017872</t>
  </si>
  <si>
    <t>THG1L</t>
  </si>
  <si>
    <t>NM_173491</t>
  </si>
  <si>
    <t>LSM11</t>
  </si>
  <si>
    <t>5_T1_cutoff_0.02_peak_15871</t>
  </si>
  <si>
    <t>promoter-TSS (NM_001195555)</t>
  </si>
  <si>
    <t>NM_014666</t>
  </si>
  <si>
    <t>CLINT1</t>
  </si>
  <si>
    <t>NM_144726</t>
  </si>
  <si>
    <t>RNF145</t>
  </si>
  <si>
    <t>7_TT1_cutoff_0.02_peak_11513</t>
  </si>
  <si>
    <t>NM_001199383</t>
  </si>
  <si>
    <t>NM_145049</t>
  </si>
  <si>
    <t>UBLCP1</t>
  </si>
  <si>
    <t>NM_001282500</t>
  </si>
  <si>
    <t>NM_003314</t>
  </si>
  <si>
    <t>TTC1</t>
  </si>
  <si>
    <t>7_TT1_cutoff_0.02_peak_11516</t>
  </si>
  <si>
    <t>NR_146216</t>
  </si>
  <si>
    <t>NM_052927</t>
  </si>
  <si>
    <t>PWWP2A</t>
  </si>
  <si>
    <t>NM_024565</t>
  </si>
  <si>
    <t>CCNJL</t>
  </si>
  <si>
    <t>NM_001303251</t>
  </si>
  <si>
    <t>NM_022090</t>
  </si>
  <si>
    <t>ZBED8</t>
  </si>
  <si>
    <t>promoter-TSS (NM_006425)</t>
  </si>
  <si>
    <t>NM_001282383</t>
  </si>
  <si>
    <t>NM_004219</t>
  </si>
  <si>
    <t>PTTG1</t>
  </si>
  <si>
    <t>NM_004060</t>
  </si>
  <si>
    <t>CCNG1</t>
  </si>
  <si>
    <t>NM_199246</t>
  </si>
  <si>
    <t>7_TT1_cutoff_0.02_peak_11520</t>
  </si>
  <si>
    <t>NM_145266</t>
  </si>
  <si>
    <t>NUDCD2</t>
  </si>
  <si>
    <t>NM_012484</t>
  </si>
  <si>
    <t>HMMR</t>
  </si>
  <si>
    <t>NM_182796</t>
  </si>
  <si>
    <t>NM_013283</t>
  </si>
  <si>
    <t>MAT2B</t>
  </si>
  <si>
    <t>7_TT1_cutoff_0.02_peak_11524</t>
  </si>
  <si>
    <t>exon (NM_001161662, exon 1 of 23)</t>
  </si>
  <si>
    <t>NM_001161662</t>
  </si>
  <si>
    <t>NM_015238</t>
  </si>
  <si>
    <t>WWC1</t>
  </si>
  <si>
    <t>NM_002887</t>
  </si>
  <si>
    <t>RARS</t>
  </si>
  <si>
    <t>NM_024594</t>
  </si>
  <si>
    <t>PANK3</t>
  </si>
  <si>
    <t>NM_017785</t>
  </si>
  <si>
    <t>SPDL1</t>
  </si>
  <si>
    <t>NM_022897</t>
  </si>
  <si>
    <t>RANBP17</t>
  </si>
  <si>
    <t>7_TT1_cutoff_0.02_peak_11570</t>
  </si>
  <si>
    <t>NM_002520</t>
  </si>
  <si>
    <t>NPM1</t>
  </si>
  <si>
    <t>7_TT1_cutoff_0.02_peak_11574</t>
  </si>
  <si>
    <t>promoter-TSS (NM_003862)</t>
  </si>
  <si>
    <t>5_T1_cutoff_0.02_peak_15999</t>
  </si>
  <si>
    <t>5' UTR (NM_033645, exon 1 of 12)</t>
  </si>
  <si>
    <t>NM_012300</t>
  </si>
  <si>
    <t>5_T1_cutoff_0.02_peak_16000</t>
  </si>
  <si>
    <t>promoter-TSS (NM_033645)</t>
  </si>
  <si>
    <t>7_TT1_cutoff_0.02_peak_11578</t>
  </si>
  <si>
    <t>NM_005990</t>
  </si>
  <si>
    <t>STK10</t>
  </si>
  <si>
    <t>NM_152277</t>
  </si>
  <si>
    <t>UBTD2</t>
  </si>
  <si>
    <t>NM_001017995</t>
  </si>
  <si>
    <t>SH3PXD2B</t>
  </si>
  <si>
    <t>NM_004417</t>
  </si>
  <si>
    <t>DUSP1</t>
  </si>
  <si>
    <t>7_TT1_cutoff_0.02_peak_11589</t>
  </si>
  <si>
    <t>NM_001031711</t>
  </si>
  <si>
    <t>NM_020462</t>
  </si>
  <si>
    <t>ERGIC1</t>
  </si>
  <si>
    <t>5_T1_cutoff_0.02_peak_16028</t>
  </si>
  <si>
    <t>promoter-TSS (NM_003945)</t>
  </si>
  <si>
    <t>7_TT1_cutoff_0.02_peak_11600</t>
  </si>
  <si>
    <t>NM_153607</t>
  </si>
  <si>
    <t>7_TT1_cutoff_0.02_peak_11602</t>
  </si>
  <si>
    <t>intron (NM_001168393, intron 1 of 3)</t>
  </si>
  <si>
    <t>NM_001205</t>
  </si>
  <si>
    <t>BNIP1</t>
  </si>
  <si>
    <t>NM_001166176</t>
  </si>
  <si>
    <t>NM_004387</t>
  </si>
  <si>
    <t>NKX2-5</t>
  </si>
  <si>
    <t>NM_003714</t>
  </si>
  <si>
    <t>STC2</t>
  </si>
  <si>
    <t>5_T1_cutoff_0.02_peak_16036</t>
  </si>
  <si>
    <t>promoter-TSS (NM_001159651)</t>
  </si>
  <si>
    <t>NM_001159651</t>
  </si>
  <si>
    <t>NM_138369</t>
  </si>
  <si>
    <t>BOD1</t>
  </si>
  <si>
    <t>5_T1_cutoff_0.02_peak_16038</t>
  </si>
  <si>
    <t>promoter-TSS (NM_030627)</t>
  </si>
  <si>
    <t>NM_030627</t>
  </si>
  <si>
    <t>7_TT1_cutoff_0.02_peak_11606</t>
  </si>
  <si>
    <t>promoter-TSS (NM_002449)</t>
  </si>
  <si>
    <t>NM_002449</t>
  </si>
  <si>
    <t>MSX2</t>
  </si>
  <si>
    <t>NM_001322981</t>
  </si>
  <si>
    <t>NM_022754</t>
  </si>
  <si>
    <t>SFXN1</t>
  </si>
  <si>
    <t>7_TT1_cutoff_0.02_peak_11608</t>
  </si>
  <si>
    <t>NM_032361</t>
  </si>
  <si>
    <t>THOC3</t>
  </si>
  <si>
    <t>5_T1_cutoff_0.02_peak_16044</t>
  </si>
  <si>
    <t>promoter-TSS (NM_001287336)</t>
  </si>
  <si>
    <t>NM_020444</t>
  </si>
  <si>
    <t>7_TT1_cutoff_0.02_peak_11614</t>
  </si>
  <si>
    <t>promoter-TSS (NM_138820)</t>
  </si>
  <si>
    <t>NM_138820</t>
  </si>
  <si>
    <t>HIGD2A</t>
  </si>
  <si>
    <t>NM_016391</t>
  </si>
  <si>
    <t>NOP16</t>
  </si>
  <si>
    <t>5_T1_cutoff_0.02_peak_16048</t>
  </si>
  <si>
    <t>promoter-TSS (NR_045724)</t>
  </si>
  <si>
    <t>NR_045724</t>
  </si>
  <si>
    <t>NM_001834</t>
  </si>
  <si>
    <t>CLTB</t>
  </si>
  <si>
    <t>5_T1_cutoff_0.02_peak_16050</t>
  </si>
  <si>
    <t>promoter-TSS (NM_014613)</t>
  </si>
  <si>
    <t>7_TT1_cutoff_0.02_peak_11618</t>
  </si>
  <si>
    <t>NM_014901</t>
  </si>
  <si>
    <t>RNF44</t>
  </si>
  <si>
    <t>NM_001171976</t>
  </si>
  <si>
    <t>NM_017675</t>
  </si>
  <si>
    <t>CDHR2</t>
  </si>
  <si>
    <t>NM_012171</t>
  </si>
  <si>
    <t>TSPAN17</t>
  </si>
  <si>
    <t>NM_130465</t>
  </si>
  <si>
    <t>7_TT1_cutoff_0.02_peak_11620</t>
  </si>
  <si>
    <t>intron (NM_001199297, intron 1 of 15)</t>
  </si>
  <si>
    <t>NM_016290</t>
  </si>
  <si>
    <t>UIMC1</t>
  </si>
  <si>
    <t>5_T1_cutoff_0.02_peak_16055</t>
  </si>
  <si>
    <t>promoter-TSS (NR_146149)</t>
  </si>
  <si>
    <t>NR_146149</t>
  </si>
  <si>
    <t>NM_012279</t>
  </si>
  <si>
    <t>ZNF346</t>
  </si>
  <si>
    <t>7_TT1_cutoff_0.02_peak_11623</t>
  </si>
  <si>
    <t>NM_022455</t>
  </si>
  <si>
    <t>NSD1</t>
  </si>
  <si>
    <t>5_T1_cutoff_0.02_peak_16058</t>
  </si>
  <si>
    <t>promoter-TSS (NM_001271828)</t>
  </si>
  <si>
    <t>NM_013237</t>
  </si>
  <si>
    <t>PRELID1</t>
  </si>
  <si>
    <t>5_T1_cutoff_0.02_peak_16060</t>
  </si>
  <si>
    <t>exon (NM_006816, exon 1 of 8)</t>
  </si>
  <si>
    <t>NM_002082</t>
  </si>
  <si>
    <t>GRK6</t>
  </si>
  <si>
    <t>7_TT1_cutoff_0.02_peak_11631</t>
  </si>
  <si>
    <t>NM_001004106</t>
  </si>
  <si>
    <t>NM_001174101</t>
  </si>
  <si>
    <t>NM_030567</t>
  </si>
  <si>
    <t>PRR7</t>
  </si>
  <si>
    <t>NR_038915</t>
  </si>
  <si>
    <t>PRR7-AS1</t>
  </si>
  <si>
    <t>NM_004395</t>
  </si>
  <si>
    <t>DBN1</t>
  </si>
  <si>
    <t>7_TT1_cutoff_0.02_peak_11634</t>
  </si>
  <si>
    <t>NM_203352</t>
  </si>
  <si>
    <t>NM_005451</t>
  </si>
  <si>
    <t>PDLIM7</t>
  </si>
  <si>
    <t>NM_016222</t>
  </si>
  <si>
    <t>DDX41</t>
  </si>
  <si>
    <t>7_TT1_cutoff_0.02_peak_11636</t>
  </si>
  <si>
    <t>NR_024019</t>
  </si>
  <si>
    <t>NM_019057</t>
  </si>
  <si>
    <t>FAM193B</t>
  </si>
  <si>
    <t>5_T1_cutoff_0.02_peak_16101</t>
  </si>
  <si>
    <t>promoter-TSS (NM_017510)</t>
  </si>
  <si>
    <t>NM_007255</t>
  </si>
  <si>
    <t>B4GALT7</t>
  </si>
  <si>
    <t>NR_026921</t>
  </si>
  <si>
    <t>LOC202181</t>
  </si>
  <si>
    <t>NM_022762</t>
  </si>
  <si>
    <t>RMND5B</t>
  </si>
  <si>
    <t>7_TT1_cutoff_0.02_peak_11639</t>
  </si>
  <si>
    <t>NM_017838</t>
  </si>
  <si>
    <t>NHP2</t>
  </si>
  <si>
    <t>NM_004499</t>
  </si>
  <si>
    <t>HNRNPAB</t>
  </si>
  <si>
    <t>7_TT1_cutoff_0.02_peak_11655</t>
  </si>
  <si>
    <t>NM_153373</t>
  </si>
  <si>
    <t>PHYKPL</t>
  </si>
  <si>
    <t>promoter-TSS (NM_020666)</t>
  </si>
  <si>
    <t>NM_020666</t>
  </si>
  <si>
    <t>CLK4</t>
  </si>
  <si>
    <t>7_TT1_cutoff_0.02_peak_11657</t>
  </si>
  <si>
    <t>NM_001324339</t>
  </si>
  <si>
    <t>NM_005649</t>
  </si>
  <si>
    <t>ZNF354A</t>
  </si>
  <si>
    <t>7_TT1_cutoff_0.02_peak_11658</t>
  </si>
  <si>
    <t>NM_058230</t>
  </si>
  <si>
    <t>ZNF354B</t>
  </si>
  <si>
    <t>NM_030613</t>
  </si>
  <si>
    <t>ZFP2</t>
  </si>
  <si>
    <t>7_TT1_cutoff_0.02_peak_11659</t>
  </si>
  <si>
    <t>NM_014594</t>
  </si>
  <si>
    <t>ZNF354C</t>
  </si>
  <si>
    <t>7_TT1_cutoff_0.02_peak_11660</t>
  </si>
  <si>
    <t>NM_025158</t>
  </si>
  <si>
    <t>RUFY1</t>
  </si>
  <si>
    <t>NM_001040451</t>
  </si>
  <si>
    <t>7_TT1_cutoff_0.02_peak_11663</t>
  </si>
  <si>
    <t>promoter-TSS (NR_110560)</t>
  </si>
  <si>
    <t>NM_001257293</t>
  </si>
  <si>
    <t>NM_005520</t>
  </si>
  <si>
    <t>HNRNPH1</t>
  </si>
  <si>
    <t>NM_001746</t>
  </si>
  <si>
    <t>CANX</t>
  </si>
  <si>
    <t>NM_001024649</t>
  </si>
  <si>
    <t>5_T1_cutoff_0.02_peak_16143</t>
  </si>
  <si>
    <t>promoter-TSS (NM_014757)</t>
  </si>
  <si>
    <t>NM_014757</t>
  </si>
  <si>
    <t>MAML1</t>
  </si>
  <si>
    <t>7_TT1_cutoff_0.02_peak_11679</t>
  </si>
  <si>
    <t>NM_014275</t>
  </si>
  <si>
    <t>MGAT4B</t>
  </si>
  <si>
    <t>5_T1_cutoff_0.02_peak_16148</t>
  </si>
  <si>
    <t>promoter-TSS (NM_003900)</t>
  </si>
  <si>
    <t>7_TT1_cutoff_0.02_peak_11698</t>
  </si>
  <si>
    <t>NM_016175</t>
  </si>
  <si>
    <t>MRNIP</t>
  </si>
  <si>
    <t>7_TT1_cutoff_0.02_peak_11699</t>
  </si>
  <si>
    <t>NM_198868</t>
  </si>
  <si>
    <t>NM_015043</t>
  </si>
  <si>
    <t>TBC1D9B</t>
  </si>
  <si>
    <t>NM_001280801</t>
  </si>
  <si>
    <t>NM_018434</t>
  </si>
  <si>
    <t>RNF130</t>
  </si>
  <si>
    <t>7_TT1_cutoff_0.02_peak_11700</t>
  </si>
  <si>
    <t>NM_001135044</t>
  </si>
  <si>
    <t>NM_002752</t>
  </si>
  <si>
    <t>MAPK9</t>
  </si>
  <si>
    <t>NM_005110</t>
  </si>
  <si>
    <t>GFPT2</t>
  </si>
  <si>
    <t>NM_001303241</t>
  </si>
  <si>
    <t>NM_015455</t>
  </si>
  <si>
    <t>CNOT6</t>
  </si>
  <si>
    <t>7_TT1_cutoff_0.02_peak_11702</t>
  </si>
  <si>
    <t>NM_002406</t>
  </si>
  <si>
    <t>MGAT1</t>
  </si>
  <si>
    <t>7_TT1_cutoff_0.02_peak_11703</t>
  </si>
  <si>
    <t>NM_001114618</t>
  </si>
  <si>
    <t>7_TT1_cutoff_0.02_peak_11704</t>
  </si>
  <si>
    <t>NM_001114617</t>
  </si>
  <si>
    <t>NR_045680</t>
  </si>
  <si>
    <t>HEIH</t>
  </si>
  <si>
    <t>7_TT1_cutoff_0.02_peak_11706</t>
  </si>
  <si>
    <t>NM_001172638</t>
  </si>
  <si>
    <t>NM_152283</t>
  </si>
  <si>
    <t>ZFP62</t>
  </si>
  <si>
    <t>7_TT1_cutoff_0.02_peak_11707</t>
  </si>
  <si>
    <t>NM_203293</t>
  </si>
  <si>
    <t>NM_033342</t>
  </si>
  <si>
    <t>TRIM7</t>
  </si>
  <si>
    <t>7_TT1_cutoff_0.02_peak_11710</t>
  </si>
  <si>
    <t>NM_033549</t>
  </si>
  <si>
    <t>TRIM41</t>
  </si>
  <si>
    <t>7_TT1_cutoff_0.02_peak_11719</t>
  </si>
  <si>
    <t>NR_002592</t>
  </si>
  <si>
    <t>SNORD96A</t>
  </si>
  <si>
    <t>NR_109909</t>
  </si>
  <si>
    <t>CTC-338M12.4</t>
  </si>
  <si>
    <t>NR_102759</t>
  </si>
  <si>
    <t>TRIM52-AS1</t>
  </si>
  <si>
    <t>chr6</t>
  </si>
  <si>
    <t>7_TT1_cutoff_0.02_peak_11730</t>
  </si>
  <si>
    <t>NM_020185</t>
  </si>
  <si>
    <t>DUSP22</t>
  </si>
  <si>
    <t>7_TT1_cutoff_0.02_peak_11733</t>
  </si>
  <si>
    <t>NM_018303</t>
  </si>
  <si>
    <t>EXOC2</t>
  </si>
  <si>
    <t>NM_033260</t>
  </si>
  <si>
    <t>FOXQ1</t>
  </si>
  <si>
    <t>NM_001452</t>
  </si>
  <si>
    <t>FOXF2</t>
  </si>
  <si>
    <t>7_TT1_cutoff_0.02_peak_11735</t>
  </si>
  <si>
    <t>NM_001453</t>
  </si>
  <si>
    <t>FOXC1</t>
  </si>
  <si>
    <t>7_TT1_cutoff_0.02_peak_11736</t>
  </si>
  <si>
    <t>NM_001500</t>
  </si>
  <si>
    <t>GMDS</t>
  </si>
  <si>
    <t>NM_130395</t>
  </si>
  <si>
    <t>NM_020135</t>
  </si>
  <si>
    <t>WRNIP1</t>
  </si>
  <si>
    <t>7_TT1_cutoff_0.02_peak_11739</t>
  </si>
  <si>
    <t>NR_073112</t>
  </si>
  <si>
    <t>NM_030666</t>
  </si>
  <si>
    <t>SERPINB1</t>
  </si>
  <si>
    <t>NM_001271822</t>
  </si>
  <si>
    <t>NM_004568</t>
  </si>
  <si>
    <t>SERPINB6</t>
  </si>
  <si>
    <t>NR_026856</t>
  </si>
  <si>
    <t>NM_207495</t>
  </si>
  <si>
    <t>LINC01011</t>
  </si>
  <si>
    <t>7_TT1_cutoff_0.02_peak_11741</t>
  </si>
  <si>
    <t>NM_000904</t>
  </si>
  <si>
    <t>NQO2</t>
  </si>
  <si>
    <t>NR_152848</t>
  </si>
  <si>
    <t>NR_132750</t>
  </si>
  <si>
    <t>LOC101927759</t>
  </si>
  <si>
    <t>NM_001354932</t>
  </si>
  <si>
    <t>NM_003804</t>
  </si>
  <si>
    <t>RIPK1</t>
  </si>
  <si>
    <t>7_TT1_cutoff_0.02_peak_11744</t>
  </si>
  <si>
    <t>NM_001354934</t>
  </si>
  <si>
    <t>NM_004332</t>
  </si>
  <si>
    <t>BPHL</t>
  </si>
  <si>
    <t>7_TT1_cutoff_0.02_peak_11745</t>
  </si>
  <si>
    <t>NM_001069</t>
  </si>
  <si>
    <t>TUBB2A</t>
  </si>
  <si>
    <t>NM_001128591</t>
  </si>
  <si>
    <t>PSMG4</t>
  </si>
  <si>
    <t>NM_183373</t>
  </si>
  <si>
    <t>PXDC1</t>
  </si>
  <si>
    <t>5_T1_cutoff_0.02_peak_16209</t>
  </si>
  <si>
    <t>promoter-TSS (NM_003913)</t>
  </si>
  <si>
    <t>NM_004824</t>
  </si>
  <si>
    <t>CDYL</t>
  </si>
  <si>
    <t>NR_126016</t>
  </si>
  <si>
    <t>NR_126015</t>
  </si>
  <si>
    <t>LYRM4-AS1</t>
  </si>
  <si>
    <t>NM_006567</t>
  </si>
  <si>
    <t>FARS2</t>
  </si>
  <si>
    <t>7_TT1_cutoff_0.02_peak_11755</t>
  </si>
  <si>
    <t>NM_001003698</t>
  </si>
  <si>
    <t>NM_002955</t>
  </si>
  <si>
    <t>RREB1</t>
  </si>
  <si>
    <t>7_TT1_cutoff_0.02_peak_11756</t>
  </si>
  <si>
    <t>NM_001003699</t>
  </si>
  <si>
    <t>5_T1_cutoff_0.02_peak_16244</t>
  </si>
  <si>
    <t>exon (NM_001292008, exon 1 of 8)</t>
  </si>
  <si>
    <t>NM_001292008</t>
  </si>
  <si>
    <t>NM_003144</t>
  </si>
  <si>
    <t>SSR1</t>
  </si>
  <si>
    <t>5_T1_cutoff_0.02_peak_16245</t>
  </si>
  <si>
    <t>promoter-TSS (NM_001292008)</t>
  </si>
  <si>
    <t>NR_120448</t>
  </si>
  <si>
    <t>NM_175745</t>
  </si>
  <si>
    <t>CAGE1</t>
  </si>
  <si>
    <t>NM_004415</t>
  </si>
  <si>
    <t>DSP</t>
  </si>
  <si>
    <t>7_TT1_cutoff_0.02_peak_11762</t>
  </si>
  <si>
    <t>NM_152551</t>
  </si>
  <si>
    <t>SNRNP48</t>
  </si>
  <si>
    <t>NM_001145549</t>
  </si>
  <si>
    <t>NM_022085</t>
  </si>
  <si>
    <t>TXNDC5</t>
  </si>
  <si>
    <t>7_TT1_cutoff_0.02_peak_11764</t>
  </si>
  <si>
    <t>NM_030810</t>
  </si>
  <si>
    <t>5_T1_cutoff_0.02_peak_16253</t>
  </si>
  <si>
    <t>promoter-TSS (NM_001199322)</t>
  </si>
  <si>
    <t>NM_001199322</t>
  </si>
  <si>
    <t>NM_201280</t>
  </si>
  <si>
    <t>BLOC1S5</t>
  </si>
  <si>
    <t>5_T1_cutoff_0.02_peak_16255</t>
  </si>
  <si>
    <t>promoter-TSS (NM_004280)</t>
  </si>
  <si>
    <t>NM_001135650</t>
  </si>
  <si>
    <t>NM_004280</t>
  </si>
  <si>
    <t>EEF1E1</t>
  </si>
  <si>
    <t>NM_015948</t>
  </si>
  <si>
    <t>SLC35B3</t>
  </si>
  <si>
    <t>NM_003220</t>
  </si>
  <si>
    <t>TFAP2A</t>
  </si>
  <si>
    <t>7_TT1_cutoff_0.02_peak_11771</t>
  </si>
  <si>
    <t>NM_001042425</t>
  </si>
  <si>
    <t>5_T1_cutoff_0.02_peak_16277</t>
  </si>
  <si>
    <t>promoter-TSS (NM_017906)</t>
  </si>
  <si>
    <t>NR_148536</t>
  </si>
  <si>
    <t>NM_001145020</t>
  </si>
  <si>
    <t>C6orf52</t>
  </si>
  <si>
    <t>5_T1_cutoff_0.02_peak_16278</t>
  </si>
  <si>
    <t>promoter-TSS (NM_001354357)</t>
  </si>
  <si>
    <t>NM_017906</t>
  </si>
  <si>
    <t>PAK1IP1</t>
  </si>
  <si>
    <t>7_TT1_cutoff_0.02_peak_11774</t>
  </si>
  <si>
    <t>NM_016462</t>
  </si>
  <si>
    <t>TMEM14C</t>
  </si>
  <si>
    <t>7_TT1_cutoff_0.02_peak_11775</t>
  </si>
  <si>
    <t>NM_001127711</t>
  </si>
  <si>
    <t>NM_030969</t>
  </si>
  <si>
    <t>TMEM14B</t>
  </si>
  <si>
    <t>NM_001135575</t>
  </si>
  <si>
    <t>SMIM13</t>
  </si>
  <si>
    <t>7_TT1_cutoff_0.02_peak_11777</t>
  </si>
  <si>
    <t>promoter-TSS (NM_001271033)</t>
  </si>
  <si>
    <t>NM_006403</t>
  </si>
  <si>
    <t>NEDD9</t>
  </si>
  <si>
    <t>7_TT1_cutoff_0.02_peak_11779</t>
  </si>
  <si>
    <t>NM_002114</t>
  </si>
  <si>
    <t>HIVEP1</t>
  </si>
  <si>
    <t>NM_001955</t>
  </si>
  <si>
    <t>EDN1</t>
  </si>
  <si>
    <t>NM_016495</t>
  </si>
  <si>
    <t>TBC1D7</t>
  </si>
  <si>
    <t>NM_018988</t>
  </si>
  <si>
    <t>GFOD1</t>
  </si>
  <si>
    <t>7_TT1_cutoff_0.02_peak_11782</t>
  </si>
  <si>
    <t>NM_031244</t>
  </si>
  <si>
    <t>NM_012241</t>
  </si>
  <si>
    <t>SIRT5</t>
  </si>
  <si>
    <t>7_TT1_cutoff_0.02_peak_11783</t>
  </si>
  <si>
    <t>NM_016167</t>
  </si>
  <si>
    <t>NOL7</t>
  </si>
  <si>
    <t>7_TT1_cutoff_0.02_peak_11785</t>
  </si>
  <si>
    <t>NM_005493</t>
  </si>
  <si>
    <t>RANBP9</t>
  </si>
  <si>
    <t>NM_001031713</t>
  </si>
  <si>
    <t>NM_022102</t>
  </si>
  <si>
    <t>MCUR1</t>
  </si>
  <si>
    <t>NM_004973</t>
  </si>
  <si>
    <t>JARID2</t>
  </si>
  <si>
    <t>NM_032122</t>
  </si>
  <si>
    <t>DTNBP1</t>
  </si>
  <si>
    <t>5_T1_cutoff_0.02_peak_16317</t>
  </si>
  <si>
    <t>promoter-TSS (NM_013262)</t>
  </si>
  <si>
    <t>NR_152113</t>
  </si>
  <si>
    <t>NM_000332</t>
  </si>
  <si>
    <t>ATXN1</t>
  </si>
  <si>
    <t>NM_006366</t>
  </si>
  <si>
    <t>CAP2</t>
  </si>
  <si>
    <t>7_TT1_cutoff_0.02_peak_11789</t>
  </si>
  <si>
    <t>NM_016255</t>
  </si>
  <si>
    <t>FAM8A1</t>
  </si>
  <si>
    <t>NR_134616</t>
  </si>
  <si>
    <t>LOC105374952</t>
  </si>
  <si>
    <t>7_TT1_cutoff_0.02_peak_11792</t>
  </si>
  <si>
    <t>NM_153042</t>
  </si>
  <si>
    <t>KDM1B</t>
  </si>
  <si>
    <t>NM_001134709</t>
  </si>
  <si>
    <t>NM_003472</t>
  </si>
  <si>
    <t>DEK</t>
  </si>
  <si>
    <t>7_TT1_cutoff_0.02_peak_11793</t>
  </si>
  <si>
    <t>NM_182757</t>
  </si>
  <si>
    <t>RNF144B</t>
  </si>
  <si>
    <t>NM_001080480</t>
  </si>
  <si>
    <t>MBOAT1</t>
  </si>
  <si>
    <t>7_TT1_cutoff_0.02_peak_11795</t>
  </si>
  <si>
    <t>NM_001949</t>
  </si>
  <si>
    <t>E2F3</t>
  </si>
  <si>
    <t>7_TT1_cutoff_0.02_peak_11797</t>
  </si>
  <si>
    <t>NM_001243076</t>
  </si>
  <si>
    <t>promoter-TSS (NM_017774)</t>
  </si>
  <si>
    <t>7_TT1_cutoff_0.02_peak_11800</t>
  </si>
  <si>
    <t>NM_003107</t>
  </si>
  <si>
    <t>SOX4</t>
  </si>
  <si>
    <t>NM_020662</t>
  </si>
  <si>
    <t>MRS2</t>
  </si>
  <si>
    <t>NM_030939</t>
  </si>
  <si>
    <t>C6orf62</t>
  </si>
  <si>
    <t>7_TT1_cutoff_0.02_peak_11833</t>
  </si>
  <si>
    <t>NM_015895</t>
  </si>
  <si>
    <t>GMNN</t>
  </si>
  <si>
    <t>NM_017640</t>
  </si>
  <si>
    <t>CARMIL1</t>
  </si>
  <si>
    <t>5_T1_cutoff_0.02_peak_16359</t>
  </si>
  <si>
    <t>5' UTR (NM_006355, exon 1 of 8)</t>
  </si>
  <si>
    <t>NM_006355</t>
  </si>
  <si>
    <t>TRIM38</t>
  </si>
  <si>
    <t>NM_003538</t>
  </si>
  <si>
    <t>HIST1H4A</t>
  </si>
  <si>
    <t>NM_003531</t>
  </si>
  <si>
    <t>HIST1H3C</t>
  </si>
  <si>
    <t>NM_005319</t>
  </si>
  <si>
    <t>HIST1H1C</t>
  </si>
  <si>
    <t>NM_000410</t>
  </si>
  <si>
    <t>HFE</t>
  </si>
  <si>
    <t>7_TT1_cutoff_0.02_peak_11850</t>
  </si>
  <si>
    <t>NM_003542</t>
  </si>
  <si>
    <t>HIST1H4C</t>
  </si>
  <si>
    <t>7_TT1_cutoff_0.02_peak_11852</t>
  </si>
  <si>
    <t>NM_003526</t>
  </si>
  <si>
    <t>HIST1H2BC</t>
  </si>
  <si>
    <t>7_TT1_cutoff_0.02_peak_11857</t>
  </si>
  <si>
    <t>NM_005321</t>
  </si>
  <si>
    <t>HIST1H1E</t>
  </si>
  <si>
    <t>7_TT1_cutoff_0.02_peak_11859</t>
  </si>
  <si>
    <t>NM_138720</t>
  </si>
  <si>
    <t>NM_021063</t>
  </si>
  <si>
    <t>HIST1H2BD</t>
  </si>
  <si>
    <t>NM_003523</t>
  </si>
  <si>
    <t>HIST1H2BE</t>
  </si>
  <si>
    <t>NM_003539</t>
  </si>
  <si>
    <t>HIST1H4D</t>
  </si>
  <si>
    <t>7_TT1_cutoff_0.02_peak_11865</t>
  </si>
  <si>
    <t>NM_021065</t>
  </si>
  <si>
    <t>HIST1H2AD</t>
  </si>
  <si>
    <t>NM_003518</t>
  </si>
  <si>
    <t>HIST1H2BG</t>
  </si>
  <si>
    <t>7_TT1_cutoff_0.02_peak_11869</t>
  </si>
  <si>
    <t>NM_021052</t>
  </si>
  <si>
    <t>HIST1H2AE</t>
  </si>
  <si>
    <t>5_T1_cutoff_0.02_peak_16384</t>
  </si>
  <si>
    <t>promoter-TSS (NM_003532)</t>
  </si>
  <si>
    <t>NM_003532</t>
  </si>
  <si>
    <t>HIST1H3E</t>
  </si>
  <si>
    <t>NM_005320</t>
  </si>
  <si>
    <t>HIST1H1D</t>
  </si>
  <si>
    <t>7_TT1_cutoff_0.02_peak_11874</t>
  </si>
  <si>
    <t>NM_003524</t>
  </si>
  <si>
    <t>HIST1H2BH</t>
  </si>
  <si>
    <t>7_TT1_cutoff_0.02_peak_11878</t>
  </si>
  <si>
    <t>NM_003543</t>
  </si>
  <si>
    <t>HIST1H4H</t>
  </si>
  <si>
    <t>NM_001242803</t>
  </si>
  <si>
    <t>NM_006994</t>
  </si>
  <si>
    <t>BTN3A3</t>
  </si>
  <si>
    <t>7_TT1_cutoff_0.02_peak_11879</t>
  </si>
  <si>
    <t>promoter-TSS (NM_078476)</t>
  </si>
  <si>
    <t>NM_078476</t>
  </si>
  <si>
    <t>NM_007049</t>
  </si>
  <si>
    <t>NR_026790</t>
  </si>
  <si>
    <t>HCG11</t>
  </si>
  <si>
    <t>7_TT1_cutoff_0.02_peak_11880</t>
  </si>
  <si>
    <t>NM_006353</t>
  </si>
  <si>
    <t>HMGN4</t>
  </si>
  <si>
    <t>promoter-TSS (NM_013375)</t>
  </si>
  <si>
    <t>NM_024639</t>
  </si>
  <si>
    <t>ZNF322</t>
  </si>
  <si>
    <t>7_TT1_cutoff_0.02_peak_11883</t>
  </si>
  <si>
    <t>NR_003504</t>
  </si>
  <si>
    <t>NM_001033523</t>
  </si>
  <si>
    <t>GUSBP2</t>
  </si>
  <si>
    <t>NR_026775</t>
  </si>
  <si>
    <t>LINC00240</t>
  </si>
  <si>
    <t>7_TT1_cutoff_0.02_peak_11885</t>
  </si>
  <si>
    <t>NR_026776</t>
  </si>
  <si>
    <t>LOC100270746</t>
  </si>
  <si>
    <t>7_TT1_cutoff_0.02_peak_11886</t>
  </si>
  <si>
    <t>NM_021058</t>
  </si>
  <si>
    <t>HIST1H2BJ</t>
  </si>
  <si>
    <t>7_TT1_cutoff_0.02_peak_11887</t>
  </si>
  <si>
    <t>NM_021064</t>
  </si>
  <si>
    <t>HIST1H2AG</t>
  </si>
  <si>
    <t>7_TT1_cutoff_0.02_peak_11888</t>
  </si>
  <si>
    <t>NM_080593</t>
  </si>
  <si>
    <t>HIST1H2BK</t>
  </si>
  <si>
    <t>7_TT1_cutoff_0.02_peak_11890</t>
  </si>
  <si>
    <t>NR_024553</t>
  </si>
  <si>
    <t>NR_002722</t>
  </si>
  <si>
    <t>ZNF204P</t>
  </si>
  <si>
    <t>7_TT1_cutoff_0.02_peak_11891</t>
  </si>
  <si>
    <t>NM_001322289</t>
  </si>
  <si>
    <t>NM_001013719</t>
  </si>
  <si>
    <t>ZNF391</t>
  </si>
  <si>
    <t>NR_038294</t>
  </si>
  <si>
    <t>NR_038292</t>
  </si>
  <si>
    <t>LINC01012</t>
  </si>
  <si>
    <t>7_TT1_cutoff_0.02_peak_11895</t>
  </si>
  <si>
    <t>NM_003509</t>
  </si>
  <si>
    <t>HIST1H2AI</t>
  </si>
  <si>
    <t>NM_003536</t>
  </si>
  <si>
    <t>HIST1H3H</t>
  </si>
  <si>
    <t>NM_021066</t>
  </si>
  <si>
    <t>HIST1H2AJ</t>
  </si>
  <si>
    <t>7_TT1_cutoff_0.02_peak_11900</t>
  </si>
  <si>
    <t>NM_003541</t>
  </si>
  <si>
    <t>HIST1H4K</t>
  </si>
  <si>
    <t>NM_003510</t>
  </si>
  <si>
    <t>HIST1H2AK</t>
  </si>
  <si>
    <t>NM_003511</t>
  </si>
  <si>
    <t>HIST1H2AL</t>
  </si>
  <si>
    <t>NM_003533</t>
  </si>
  <si>
    <t>HIST1H3I</t>
  </si>
  <si>
    <t>7_TT1_cutoff_0.02_peak_11907</t>
  </si>
  <si>
    <t>NM_003535</t>
  </si>
  <si>
    <t>HIST1H3J</t>
  </si>
  <si>
    <t>7_TT1_cutoff_0.02_peak_11909</t>
  </si>
  <si>
    <t>NM_003514</t>
  </si>
  <si>
    <t>HIST1H2AM</t>
  </si>
  <si>
    <t>7_TT1_cutoff_0.02_peak_11911</t>
  </si>
  <si>
    <t>NM_003447</t>
  </si>
  <si>
    <t>ZNF165</t>
  </si>
  <si>
    <t>NM_001320558</t>
  </si>
  <si>
    <t>NM_025231</t>
  </si>
  <si>
    <t>ZSCAN16</t>
  </si>
  <si>
    <t>NR_103456</t>
  </si>
  <si>
    <t>NR_103455</t>
  </si>
  <si>
    <t>ZSCAN16-AS1</t>
  </si>
  <si>
    <t>5_T1_cutoff_0.02_peak_16437</t>
  </si>
  <si>
    <t>promoter-TSS (NM_001278121)</t>
  </si>
  <si>
    <t>NM_006298</t>
  </si>
  <si>
    <t>NR_103448</t>
  </si>
  <si>
    <t>NM_001145129</t>
  </si>
  <si>
    <t>ZNF192P1</t>
  </si>
  <si>
    <t>NR_002936</t>
  </si>
  <si>
    <t>TOB2P1</t>
  </si>
  <si>
    <t>promoter-TSS (NM_006299)</t>
  </si>
  <si>
    <t>NM_006299</t>
  </si>
  <si>
    <t>5_T1_cutoff_0.02_peak_16442</t>
  </si>
  <si>
    <t>promoter-TSS (NM_019110)</t>
  </si>
  <si>
    <t>NM_001287421</t>
  </si>
  <si>
    <t>NM_007151</t>
  </si>
  <si>
    <t>ZSCAN26</t>
  </si>
  <si>
    <t>7_TT1_cutoff_0.02_peak_11921</t>
  </si>
  <si>
    <t>NM_032507</t>
  </si>
  <si>
    <t>PGBD1</t>
  </si>
  <si>
    <t>7_TT1_cutoff_0.02_peak_11923</t>
  </si>
  <si>
    <t>NM_024493</t>
  </si>
  <si>
    <t>ZKSCAN3</t>
  </si>
  <si>
    <t>7_TT1_cutoff_0.02_peak_11924</t>
  </si>
  <si>
    <t>NM_014724</t>
  </si>
  <si>
    <t>ZSCAN12</t>
  </si>
  <si>
    <t>5_T1_cutoff_0.02_peak_16451</t>
  </si>
  <si>
    <t>promoter-TSS (NM_052923)</t>
  </si>
  <si>
    <t>NM_178014</t>
  </si>
  <si>
    <t>TUBB</t>
  </si>
  <si>
    <t>7_TT1_cutoff_0.02_peak_11930</t>
  </si>
  <si>
    <t>NM_002117</t>
  </si>
  <si>
    <t>HLA-C</t>
  </si>
  <si>
    <t>7_TT1_cutoff_0.02_peak_11931</t>
  </si>
  <si>
    <t>promoter-TSS (NM_033177)</t>
  </si>
  <si>
    <t>NM_001282385</t>
  </si>
  <si>
    <t>NM_001320</t>
  </si>
  <si>
    <t>CSNK2B</t>
  </si>
  <si>
    <t>7_TT1_cutoff_0.02_peak_11932</t>
  </si>
  <si>
    <t>promoter-TSS (NM_005345)</t>
  </si>
  <si>
    <t>NM_001287482</t>
  </si>
  <si>
    <t>NM_016947</t>
  </si>
  <si>
    <t>C6orf48</t>
  </si>
  <si>
    <t>NM_181842</t>
  </si>
  <si>
    <t>ZBTB12</t>
  </si>
  <si>
    <t>7_TT1_cutoff_0.02_peak_11935</t>
  </si>
  <si>
    <t>promoter-TSS (NM_006411)</t>
  </si>
  <si>
    <t>7_TT1_cutoff_0.02_peak_11942</t>
  </si>
  <si>
    <t>promoter-TSS (NM_004761).2</t>
  </si>
  <si>
    <t>NM_001243738</t>
  </si>
  <si>
    <t>NM_004761</t>
  </si>
  <si>
    <t>RGL2</t>
  </si>
  <si>
    <t>NM_015921</t>
  </si>
  <si>
    <t>CUTA</t>
  </si>
  <si>
    <t>5_T1_cutoff_0.02_peak_16475</t>
  </si>
  <si>
    <t>promoter-TSS (NM_001188)</t>
  </si>
  <si>
    <t>NM_001188</t>
  </si>
  <si>
    <t>BAK1</t>
  </si>
  <si>
    <t>NM_002224</t>
  </si>
  <si>
    <t>ITPR3</t>
  </si>
  <si>
    <t>7_TT1_cutoff_0.02_peak_11947</t>
  </si>
  <si>
    <t>NM_032340</t>
  </si>
  <si>
    <t>UQCC2</t>
  </si>
  <si>
    <t>NM_181336</t>
  </si>
  <si>
    <t>LEMD2</t>
  </si>
  <si>
    <t>7_TT1_cutoff_0.02_peak_11950</t>
  </si>
  <si>
    <t>NM_002131</t>
  </si>
  <si>
    <t>HMGA1</t>
  </si>
  <si>
    <t>NM_178508</t>
  </si>
  <si>
    <t>SMIM29</t>
  </si>
  <si>
    <t>NM_006703</t>
  </si>
  <si>
    <t>NUDT3</t>
  </si>
  <si>
    <t>7_TT1_cutoff_0.02_peak_11964</t>
  </si>
  <si>
    <t>NM_001203245</t>
  </si>
  <si>
    <t>NM_001014</t>
  </si>
  <si>
    <t>RPS10</t>
  </si>
  <si>
    <t>NR_134626</t>
  </si>
  <si>
    <t>NR_134625</t>
  </si>
  <si>
    <t>LOC101929243</t>
  </si>
  <si>
    <t>7_TT1_cutoff_0.02_peak_11966</t>
  </si>
  <si>
    <t>NR_029472</t>
  </si>
  <si>
    <t>NM_003093</t>
  </si>
  <si>
    <t>SNRPC</t>
  </si>
  <si>
    <t>7_TT1_cutoff_0.02_peak_11967</t>
  </si>
  <si>
    <t>NM_017754</t>
  </si>
  <si>
    <t>UHRF1BP1</t>
  </si>
  <si>
    <t>5_T1_cutoff_0.02_peak_16503</t>
  </si>
  <si>
    <t>promoter-TSS (NM_001270488)</t>
  </si>
  <si>
    <t>NM_005643</t>
  </si>
  <si>
    <t>5_T1_cutoff_0.02_peak_16504</t>
  </si>
  <si>
    <t>promoter-TSS (NM_015245)</t>
  </si>
  <si>
    <t>NM_015245</t>
  </si>
  <si>
    <t>ANKS1A</t>
  </si>
  <si>
    <t>7_TT1_cutoff_0.02_peak_11970</t>
  </si>
  <si>
    <t>NM_001292032</t>
  </si>
  <si>
    <t>NM_003427</t>
  </si>
  <si>
    <t>ZNF76</t>
  </si>
  <si>
    <t>7_TT1_cutoff_0.02_peak_11971</t>
  </si>
  <si>
    <t>promoter-TSS (NM_001171818)</t>
  </si>
  <si>
    <t>NM_177435</t>
  </si>
  <si>
    <t>NM_006238</t>
  </si>
  <si>
    <t>PPARD</t>
  </si>
  <si>
    <t>NM_021922</t>
  </si>
  <si>
    <t>FANCE</t>
  </si>
  <si>
    <t>NM_007104</t>
  </si>
  <si>
    <t>RPL10A</t>
  </si>
  <si>
    <t>NR_106961</t>
  </si>
  <si>
    <t>MIR7111</t>
  </si>
  <si>
    <t>NM_003214</t>
  </si>
  <si>
    <t>TEAD3</t>
  </si>
  <si>
    <t>7_TT1_cutoff_0.02_peak_11975</t>
  </si>
  <si>
    <t>NM_004117</t>
  </si>
  <si>
    <t>FKBP5</t>
  </si>
  <si>
    <t>NM_001145775</t>
  </si>
  <si>
    <t>7_TT1_cutoff_0.02_peak_11977</t>
  </si>
  <si>
    <t>NM_003137</t>
  </si>
  <si>
    <t>SRPK1</t>
  </si>
  <si>
    <t>NM_001315</t>
  </si>
  <si>
    <t>MAPK14</t>
  </si>
  <si>
    <t>NM_002754</t>
  </si>
  <si>
    <t>MAPK13</t>
  </si>
  <si>
    <t>7_TT1_cutoff_0.02_peak_11981</t>
  </si>
  <si>
    <t>NM_015695</t>
  </si>
  <si>
    <t>BRPF3</t>
  </si>
  <si>
    <t>7_TT1_cutoff_0.02_peak_11984</t>
  </si>
  <si>
    <t>NM_007271</t>
  </si>
  <si>
    <t>STK38</t>
  </si>
  <si>
    <t>7_TT1_cutoff_0.02_peak_11985</t>
  </si>
  <si>
    <t>NM_003017</t>
  </si>
  <si>
    <t>SRSF3</t>
  </si>
  <si>
    <t>7_TT1_cutoff_0.02_peak_12007</t>
  </si>
  <si>
    <t>NM_001220778</t>
  </si>
  <si>
    <t>NM_000389</t>
  </si>
  <si>
    <t>CDKN1A</t>
  </si>
  <si>
    <t>7_TT1_cutoff_0.02_peak_12019</t>
  </si>
  <si>
    <t>NM_016059</t>
  </si>
  <si>
    <t>PPIL1</t>
  </si>
  <si>
    <t>5_T1_cutoff_0.02_peak_16553</t>
  </si>
  <si>
    <t>5' UTR (NM_001286635, exon 1 of 9)</t>
  </si>
  <si>
    <t>NM_001286635</t>
  </si>
  <si>
    <t>NM_152734</t>
  </si>
  <si>
    <t>C6orf89</t>
  </si>
  <si>
    <t>NM_014341</t>
  </si>
  <si>
    <t>MTCH1</t>
  </si>
  <si>
    <t>NM_002648</t>
  </si>
  <si>
    <t>PIM1</t>
  </si>
  <si>
    <t>5_T1_cutoff_0.02_peak_16556</t>
  </si>
  <si>
    <t>promoter-TSS (NM_145316)</t>
  </si>
  <si>
    <t>NM_017772</t>
  </si>
  <si>
    <t>NM_001286401</t>
  </si>
  <si>
    <t>NM_145316</t>
  </si>
  <si>
    <t>TMEM217</t>
  </si>
  <si>
    <t>NR_046399</t>
  </si>
  <si>
    <t>NM_003958</t>
  </si>
  <si>
    <t>RNF8</t>
  </si>
  <si>
    <t>NM_015050</t>
  </si>
  <si>
    <t>CMTR1</t>
  </si>
  <si>
    <t>NM_138493</t>
  </si>
  <si>
    <t>CCDC167</t>
  </si>
  <si>
    <t>5_T1_cutoff_0.02_peak_16561</t>
  </si>
  <si>
    <t>promoter-TSS (NM_021943)</t>
  </si>
  <si>
    <t>7_TT1_cutoff_0.02_peak_12028</t>
  </si>
  <si>
    <t>intron (NM_052893, intron 1 of 11)</t>
  </si>
  <si>
    <t>NM_001099272</t>
  </si>
  <si>
    <t>NM_052893</t>
  </si>
  <si>
    <t>BTBD9</t>
  </si>
  <si>
    <t>7_TT1_cutoff_0.02_peak_12029</t>
  </si>
  <si>
    <t>NM_006708</t>
  </si>
  <si>
    <t>GLO1</t>
  </si>
  <si>
    <t>NM_018322</t>
  </si>
  <si>
    <t>SAYSD1</t>
  </si>
  <si>
    <t>NM_003740</t>
  </si>
  <si>
    <t>KCNK5</t>
  </si>
  <si>
    <t>NM_001329696</t>
  </si>
  <si>
    <t>NM_145063</t>
  </si>
  <si>
    <t>OARD1</t>
  </si>
  <si>
    <t>NM_021705</t>
  </si>
  <si>
    <t>NM_002505</t>
  </si>
  <si>
    <t>NFYA</t>
  </si>
  <si>
    <t>NM_138457</t>
  </si>
  <si>
    <t>FOXP4</t>
  </si>
  <si>
    <t>7_TT1_cutoff_0.02_peak_12032</t>
  </si>
  <si>
    <t>NM_001300804</t>
  </si>
  <si>
    <t>NM_005586</t>
  </si>
  <si>
    <t>MDFI</t>
  </si>
  <si>
    <t>7_TT1_cutoff_0.02_peak_12033</t>
  </si>
  <si>
    <t>promoter-TSS (NM_013397)</t>
  </si>
  <si>
    <t>7_TT1_cutoff_0.02_peak_12034</t>
  </si>
  <si>
    <t>NM_001134493</t>
  </si>
  <si>
    <t>TOMM6</t>
  </si>
  <si>
    <t>NM_018561</t>
  </si>
  <si>
    <t>USP49</t>
  </si>
  <si>
    <t>5_T1_cutoff_0.02_peak_16584</t>
  </si>
  <si>
    <t>promoter-TSS (NR_131160)</t>
  </si>
  <si>
    <t>NM_004053</t>
  </si>
  <si>
    <t>BYSL</t>
  </si>
  <si>
    <t>NM_001760</t>
  </si>
  <si>
    <t>CCND3</t>
  </si>
  <si>
    <t>NM_001287427</t>
  </si>
  <si>
    <t>NM_138572</t>
  </si>
  <si>
    <t>TAF8</t>
  </si>
  <si>
    <t>NM_001164446</t>
  </si>
  <si>
    <t>C6orf132</t>
  </si>
  <si>
    <t>promoter-TSS (NM_018141)</t>
  </si>
  <si>
    <t>NM_001297573</t>
  </si>
  <si>
    <t>NM_018415</t>
  </si>
  <si>
    <t>TRERF1</t>
  </si>
  <si>
    <t>5_T1_cutoff_0.02_peak_16598</t>
  </si>
  <si>
    <t>promoter-TSS (NM_015255)</t>
  </si>
  <si>
    <t>5_T1_cutoff_0.02_peak_16599</t>
  </si>
  <si>
    <t>promoter-TSS (NM_001318819)</t>
  </si>
  <si>
    <t>7_TT1_cutoff_0.02_peak_12043</t>
  </si>
  <si>
    <t>NM_001318819</t>
  </si>
  <si>
    <t>NM_015349</t>
  </si>
  <si>
    <t>BICRAL</t>
  </si>
  <si>
    <t>NM_198486</t>
  </si>
  <si>
    <t>RPL7L1</t>
  </si>
  <si>
    <t>7_TT1_cutoff_0.02_peak_12048</t>
  </si>
  <si>
    <t>NM_001008739</t>
  </si>
  <si>
    <t>C6orf226</t>
  </si>
  <si>
    <t>NM_006586</t>
  </si>
  <si>
    <t>CNPY3</t>
  </si>
  <si>
    <t>NM_001318848</t>
  </si>
  <si>
    <t>NM_000287</t>
  </si>
  <si>
    <t>PEX6</t>
  </si>
  <si>
    <t>promoter-TSS (NM_180976)</t>
  </si>
  <si>
    <t>promoter-TSS (NM_001318942)</t>
  </si>
  <si>
    <t>NM_014623</t>
  </si>
  <si>
    <t>MEA1</t>
  </si>
  <si>
    <t>7_TT1_cutoff_0.02_peak_12053</t>
  </si>
  <si>
    <t>NR_040101</t>
  </si>
  <si>
    <t>7_TT1_cutoff_0.02_peak_12054</t>
  </si>
  <si>
    <t>NM_033112</t>
  </si>
  <si>
    <t>RRP36</t>
  </si>
  <si>
    <t>7_TT1_cutoff_0.02_peak_12055</t>
  </si>
  <si>
    <t>NM_014780</t>
  </si>
  <si>
    <t>CUL7</t>
  </si>
  <si>
    <t>NM_015950</t>
  </si>
  <si>
    <t>MRPL2</t>
  </si>
  <si>
    <t>5_T1_cutoff_0.02_peak_16616</t>
  </si>
  <si>
    <t>promoter-TSS (NM_001292001)</t>
  </si>
  <si>
    <t>NM_003131</t>
  </si>
  <si>
    <t>SRF</t>
  </si>
  <si>
    <t>NM_015089</t>
  </si>
  <si>
    <t>CUL9</t>
  </si>
  <si>
    <t>7_TT1_cutoff_0.02_peak_12059</t>
  </si>
  <si>
    <t>NM_199184</t>
  </si>
  <si>
    <t>NM_006443</t>
  </si>
  <si>
    <t>DNPH1</t>
  </si>
  <si>
    <t>promoter-TSS (NM_014345)</t>
  </si>
  <si>
    <t>NM_014345</t>
  </si>
  <si>
    <t>ZNF318</t>
  </si>
  <si>
    <t>NR_146762</t>
  </si>
  <si>
    <t>NM_033450</t>
  </si>
  <si>
    <t>ABCC10</t>
  </si>
  <si>
    <t>NM_001286656</t>
  </si>
  <si>
    <t>NM_023932</t>
  </si>
  <si>
    <t>DLK2</t>
  </si>
  <si>
    <t>5_T1_cutoff_0.02_peak_16624</t>
  </si>
  <si>
    <t>promoter-TSS (NM_001350562)</t>
  </si>
  <si>
    <t>NR_027394</t>
  </si>
  <si>
    <t>NM_080604</t>
  </si>
  <si>
    <t>5_T1_cutoff_0.02_peak_16625</t>
  </si>
  <si>
    <t>promoter-TSS (NM_015388)</t>
  </si>
  <si>
    <t>NM_001318876</t>
  </si>
  <si>
    <t>NM_004875</t>
  </si>
  <si>
    <t>POLR1C</t>
  </si>
  <si>
    <t>5_T1_cutoff_0.02_peak_16633</t>
  </si>
  <si>
    <t>promoter-TSS (NM_020750)</t>
  </si>
  <si>
    <t>7_TT1_cutoff_0.02_peak_12079</t>
  </si>
  <si>
    <t>exon (NM_019096, exon 3 of 12)</t>
  </si>
  <si>
    <t>promoter-TSS (NM_019096)</t>
  </si>
  <si>
    <t>5_T1_cutoff_0.02_peak_16637</t>
  </si>
  <si>
    <t>promoter-TSS (NM_014628)</t>
  </si>
  <si>
    <t>5_T1_cutoff_0.02_peak_16638</t>
  </si>
  <si>
    <t>promoter-TSS (NM_018135)</t>
  </si>
  <si>
    <t>NM_018135</t>
  </si>
  <si>
    <t>7_TT1_cutoff_0.02_peak_12083</t>
  </si>
  <si>
    <t>NM_003376</t>
  </si>
  <si>
    <t>VEGFA</t>
  </si>
  <si>
    <t>NM_001318768</t>
  </si>
  <si>
    <t>NM_032111</t>
  </si>
  <si>
    <t>MRPL14</t>
  </si>
  <si>
    <t>7_TT1_cutoff_0.02_peak_12087</t>
  </si>
  <si>
    <t>NM_007355</t>
  </si>
  <si>
    <t>HSP90AB1</t>
  </si>
  <si>
    <t>7_TT1_cutoff_0.02_peak_12099</t>
  </si>
  <si>
    <t>NM_001286517</t>
  </si>
  <si>
    <t>NM_178148</t>
  </si>
  <si>
    <t>SLC35B2</t>
  </si>
  <si>
    <t>NM_020745</t>
  </si>
  <si>
    <t>AARS2</t>
  </si>
  <si>
    <t>NM_001253</t>
  </si>
  <si>
    <t>CDC5L</t>
  </si>
  <si>
    <t>7_TT1_cutoff_0.02_peak_12103</t>
  </si>
  <si>
    <t>NM_001350327</t>
  </si>
  <si>
    <t>NM_003599</t>
  </si>
  <si>
    <t>SUPT3H</t>
  </si>
  <si>
    <t>NM_001278739</t>
  </si>
  <si>
    <t>NM_016593</t>
  </si>
  <si>
    <t>CYP39A1</t>
  </si>
  <si>
    <t>NM_014452</t>
  </si>
  <si>
    <t>TNFRSF21</t>
  </si>
  <si>
    <t>NM_012120</t>
  </si>
  <si>
    <t>CD2AP</t>
  </si>
  <si>
    <t>5_T1_cutoff_0.02_peak_16685</t>
  </si>
  <si>
    <t>promoter-TSS (NM_018132)</t>
  </si>
  <si>
    <t>NM_153344</t>
  </si>
  <si>
    <t>C6orf141</t>
  </si>
  <si>
    <t>7_TT1_cutoff_0.02_peak_12109</t>
  </si>
  <si>
    <t>NM_001270472</t>
  </si>
  <si>
    <t>NM_002388</t>
  </si>
  <si>
    <t>MCM3</t>
  </si>
  <si>
    <t>7_TT1_cutoff_0.02_peak_12110</t>
  </si>
  <si>
    <t>NR_033327</t>
  </si>
  <si>
    <t>NM_018100</t>
  </si>
  <si>
    <t>EFHC1</t>
  </si>
  <si>
    <t>NM_012288</t>
  </si>
  <si>
    <t>TRAM2</t>
  </si>
  <si>
    <t>7_TT1_cutoff_0.02_peak_12111</t>
  </si>
  <si>
    <t>NR_103447</t>
  </si>
  <si>
    <t>NR_103446</t>
  </si>
  <si>
    <t>TRAM2-AS1</t>
  </si>
  <si>
    <t>promoter-TSS (NR_024405)</t>
  </si>
  <si>
    <t>NR_024403</t>
  </si>
  <si>
    <t>NM_014051</t>
  </si>
  <si>
    <t>TMEM14A</t>
  </si>
  <si>
    <t>7_TT1_cutoff_0.02_peak_12113</t>
  </si>
  <si>
    <t>promoter-TSS (NM_001512)</t>
  </si>
  <si>
    <t>NM_001512</t>
  </si>
  <si>
    <t>GSTA4</t>
  </si>
  <si>
    <t>NM_016513</t>
  </si>
  <si>
    <t>NM_014920</t>
  </si>
  <si>
    <t>ICK</t>
  </si>
  <si>
    <t>7_TT1_cutoff_0.02_peak_12114</t>
  </si>
  <si>
    <t>NM_033480</t>
  </si>
  <si>
    <t>NM_012347</t>
  </si>
  <si>
    <t>FBXO9</t>
  </si>
  <si>
    <t>NM_001498</t>
  </si>
  <si>
    <t>GCLC</t>
  </si>
  <si>
    <t>NM_018214</t>
  </si>
  <si>
    <t>LRRC1</t>
  </si>
  <si>
    <t>NM_001010872</t>
  </si>
  <si>
    <t>FAM83B</t>
  </si>
  <si>
    <t>NM_001723</t>
  </si>
  <si>
    <t>DST</t>
  </si>
  <si>
    <t>NM_020931</t>
  </si>
  <si>
    <t>KIAA1586</t>
  </si>
  <si>
    <t>7_TT1_cutoff_0.02_peak_12121</t>
  </si>
  <si>
    <t>intron (NM_001286276, intron 1 of 3)</t>
  </si>
  <si>
    <t>NM_001286276</t>
  </si>
  <si>
    <t>5_T1_cutoff_0.02_peak_16708</t>
  </si>
  <si>
    <t>5' UTR (NM_001257273, exon 1 of 4)</t>
  </si>
  <si>
    <t>NM_001031623</t>
  </si>
  <si>
    <t>7_TT1_cutoff_0.02_peak_12123</t>
  </si>
  <si>
    <t>NM_004282</t>
  </si>
  <si>
    <t>BAG2</t>
  </si>
  <si>
    <t>NM_016277</t>
  </si>
  <si>
    <t>RAB23</t>
  </si>
  <si>
    <t>7_TT1_cutoff_0.02_peak_12125</t>
  </si>
  <si>
    <t>NM_001282487</t>
  </si>
  <si>
    <t>NM_000947</t>
  </si>
  <si>
    <t>PRIM2</t>
  </si>
  <si>
    <t>5_T1_cutoff_0.02_peak_16712</t>
  </si>
  <si>
    <t>promoter-TSS (NR_003660)</t>
  </si>
  <si>
    <t>NR_132998</t>
  </si>
  <si>
    <t>NR_003660</t>
  </si>
  <si>
    <t>LINC00680-GUSBP4</t>
  </si>
  <si>
    <t>7_TT1_cutoff_0.02_peak_12127</t>
  </si>
  <si>
    <t>NM_003463</t>
  </si>
  <si>
    <t>PTP4A1</t>
  </si>
  <si>
    <t>NM_001290260</t>
  </si>
  <si>
    <t>NM_015153</t>
  </si>
  <si>
    <t>PHF3</t>
  </si>
  <si>
    <t>NM_018368</t>
  </si>
  <si>
    <t>LMBRD1</t>
  </si>
  <si>
    <t>NM_020819</t>
  </si>
  <si>
    <t>FAM135A</t>
  </si>
  <si>
    <t>NM_001330999</t>
  </si>
  <si>
    <t>NM_021940</t>
  </si>
  <si>
    <t>SMAP1</t>
  </si>
  <si>
    <t>7_TT1_cutoff_0.02_peak_12134</t>
  </si>
  <si>
    <t>NM_024576</t>
  </si>
  <si>
    <t>OGFRL1</t>
  </si>
  <si>
    <t>NM_030568</t>
  </si>
  <si>
    <t>KHDC1</t>
  </si>
  <si>
    <t>7_TT1_cutoff_0.02_peak_12135</t>
  </si>
  <si>
    <t>NM_001251874</t>
  </si>
  <si>
    <t>7_TT1_cutoff_0.02_peak_12137</t>
  </si>
  <si>
    <t>NM_138441</t>
  </si>
  <si>
    <t>CGAS</t>
  </si>
  <si>
    <t>5_T1_cutoff_0.02_peak_16744</t>
  </si>
  <si>
    <t>promoter-TSS (NM_133645)</t>
  </si>
  <si>
    <t>NM_012123</t>
  </si>
  <si>
    <t>MTO1</t>
  </si>
  <si>
    <t>7_TT1_cutoff_0.02_peak_12145</t>
  </si>
  <si>
    <t>NR_132980</t>
  </si>
  <si>
    <t>SNORD141A</t>
  </si>
  <si>
    <t>7_TT1_cutoff_0.02_peak_12146</t>
  </si>
  <si>
    <t>NR_132981</t>
  </si>
  <si>
    <t>SNORD141B</t>
  </si>
  <si>
    <t>7_TT1_cutoff_0.02_peak_12147</t>
  </si>
  <si>
    <t>NM_001402</t>
  </si>
  <si>
    <t>EEF1A1</t>
  </si>
  <si>
    <t>NM_012434</t>
  </si>
  <si>
    <t>SLC17A5</t>
  </si>
  <si>
    <t>NM_133493</t>
  </si>
  <si>
    <t>CD109</t>
  </si>
  <si>
    <t>7_TT1_cutoff_0.02_peak_12149</t>
  </si>
  <si>
    <t>promoter-TSS (NM_080645)</t>
  </si>
  <si>
    <t>NM_080645</t>
  </si>
  <si>
    <t>NM_004370</t>
  </si>
  <si>
    <t>COL12A1</t>
  </si>
  <si>
    <t>NM_001865</t>
  </si>
  <si>
    <t>COX7A2</t>
  </si>
  <si>
    <t>5_T1_cutoff_0.02_peak_16754</t>
  </si>
  <si>
    <t>promoter-TSS (NR_040081)</t>
  </si>
  <si>
    <t>NM_001143958</t>
  </si>
  <si>
    <t>NM_018247</t>
  </si>
  <si>
    <t>TMEM30A</t>
  </si>
  <si>
    <t>5_T1_cutoff_0.02_peak_16755</t>
  </si>
  <si>
    <t>promoter-TSS (NM_018247)</t>
  </si>
  <si>
    <t>NR_040081</t>
  </si>
  <si>
    <t>LOC100506804</t>
  </si>
  <si>
    <t>7_TT1_cutoff_0.02_peak_12152</t>
  </si>
  <si>
    <t>NM_015571</t>
  </si>
  <si>
    <t>SENP6</t>
  </si>
  <si>
    <t>7_TT1_cutoff_0.02_peak_12154</t>
  </si>
  <si>
    <t>NM_004999</t>
  </si>
  <si>
    <t>MYO6</t>
  </si>
  <si>
    <t>NM_001010844</t>
  </si>
  <si>
    <t>IRAK1BP1</t>
  </si>
  <si>
    <t>7_TT1_cutoff_0.02_peak_12157</t>
  </si>
  <si>
    <t>NM_017934</t>
  </si>
  <si>
    <t>PHIP</t>
  </si>
  <si>
    <t>7_TT1_cutoff_0.02_peak_12158</t>
  </si>
  <si>
    <t>NR_040671</t>
  </si>
  <si>
    <t>HMGN3-AS1</t>
  </si>
  <si>
    <t>NM_004242</t>
  </si>
  <si>
    <t>HMGN3</t>
  </si>
  <si>
    <t>NM_181714</t>
  </si>
  <si>
    <t>LCA5</t>
  </si>
  <si>
    <t>5_T1_cutoff_0.02_peak_16764</t>
  </si>
  <si>
    <t>promoter-TSS (NM_022726)</t>
  </si>
  <si>
    <t>7_TT1_cutoff_0.02_peak_12161</t>
  </si>
  <si>
    <t>NM_001166691</t>
  </si>
  <si>
    <t>NM_003318</t>
  </si>
  <si>
    <t>TTK</t>
  </si>
  <si>
    <t>NM_000056</t>
  </si>
  <si>
    <t>BCKDHB</t>
  </si>
  <si>
    <t>7_TT1_cutoff_0.02_peak_12162</t>
  </si>
  <si>
    <t>7_TT1_cutoff_0.02_peak_12163</t>
  </si>
  <si>
    <t>NM_017633</t>
  </si>
  <si>
    <t>TENT5A</t>
  </si>
  <si>
    <t>5_T1_cutoff_0.02_peak_16770</t>
  </si>
  <si>
    <t>promoter-TSS (NM_001300906)</t>
  </si>
  <si>
    <t>NM_015525</t>
  </si>
  <si>
    <t>IBTK</t>
  </si>
  <si>
    <t>7_TT1_cutoff_0.02_peak_12165</t>
  </si>
  <si>
    <t>NM_001166392</t>
  </si>
  <si>
    <t>NM_006670</t>
  </si>
  <si>
    <t>TPBG</t>
  </si>
  <si>
    <t>7_TT1_cutoff_0.02_peak_12167</t>
  </si>
  <si>
    <t>NM_001350602</t>
  </si>
  <si>
    <t>NM_198920</t>
  </si>
  <si>
    <t>UBE3D</t>
  </si>
  <si>
    <t>5_T1_cutoff_0.02_peak_16776</t>
  </si>
  <si>
    <t>promoter-TSS (NM_015018)</t>
  </si>
  <si>
    <t>7_TT1_cutoff_0.02_peak_12169</t>
  </si>
  <si>
    <t>promoter-TSS (NM_033411)</t>
  </si>
  <si>
    <t>NM_033411</t>
  </si>
  <si>
    <t>RWDD2A</t>
  </si>
  <si>
    <t>7_TT1_cutoff_0.02_peak_12170</t>
  </si>
  <si>
    <t>promoter-TSS (NM_016230)</t>
  </si>
  <si>
    <t>NM_016230</t>
  </si>
  <si>
    <t>CYB5R4</t>
  </si>
  <si>
    <t>7_TT1_cutoff_0.02_peak_12172</t>
  </si>
  <si>
    <t>NR_134633</t>
  </si>
  <si>
    <t>LINC02535</t>
  </si>
  <si>
    <t>7_TT1_cutoff_0.02_peak_12174</t>
  </si>
  <si>
    <t>NM_002526</t>
  </si>
  <si>
    <t>NT5E</t>
  </si>
  <si>
    <t>NM_020468</t>
  </si>
  <si>
    <t>SNX14</t>
  </si>
  <si>
    <t>NM_006372</t>
  </si>
  <si>
    <t>SYNCRIP</t>
  </si>
  <si>
    <t>NM_001159677</t>
  </si>
  <si>
    <t>5_T1_cutoff_0.02_peak_16797</t>
  </si>
  <si>
    <t>5_T1_cutoff_0.02_peak_16799</t>
  </si>
  <si>
    <t>promoter-TSS (NR_003044)</t>
  </si>
  <si>
    <t>NR_003038</t>
  </si>
  <si>
    <t>SNHG5</t>
  </si>
  <si>
    <t>5_T1_cutoff_0.02_peak_16802</t>
  </si>
  <si>
    <t>promoter-TSS (NM_015021)</t>
  </si>
  <si>
    <t>NM_001351444</t>
  </si>
  <si>
    <t>NM_015021</t>
  </si>
  <si>
    <t>ZNF292</t>
  </si>
  <si>
    <t>NM_001042493</t>
  </si>
  <si>
    <t>NM_020425</t>
  </si>
  <si>
    <t>SMIM8</t>
  </si>
  <si>
    <t>NM_001168398</t>
  </si>
  <si>
    <t>NM_006416</t>
  </si>
  <si>
    <t>SLC35A1</t>
  </si>
  <si>
    <t>5_T1_cutoff_0.02_peak_16805</t>
  </si>
  <si>
    <t>promoter-TSS (NR_146749)</t>
  </si>
  <si>
    <t>NM_001197259</t>
  </si>
  <si>
    <t>NM_012381</t>
  </si>
  <si>
    <t>ORC3</t>
  </si>
  <si>
    <t>NM_018064</t>
  </si>
  <si>
    <t>AKIRIN2</t>
  </si>
  <si>
    <t>NM_003800</t>
  </si>
  <si>
    <t>RNGTT</t>
  </si>
  <si>
    <t>7_TT1_cutoff_0.02_peak_12199</t>
  </si>
  <si>
    <t>NM_006813</t>
  </si>
  <si>
    <t>PNRC1</t>
  </si>
  <si>
    <t>7_TT1_cutoff_0.02_peak_12207</t>
  </si>
  <si>
    <t>NM_001010853</t>
  </si>
  <si>
    <t>PM20D2</t>
  </si>
  <si>
    <t>NM_016021</t>
  </si>
  <si>
    <t>UBE2J1</t>
  </si>
  <si>
    <t>NR_111915</t>
  </si>
  <si>
    <t>LOC101929057</t>
  </si>
  <si>
    <t>NM_014611</t>
  </si>
  <si>
    <t>MDN1</t>
  </si>
  <si>
    <t>5_T1_cutoff_0.02_peak_16821</t>
  </si>
  <si>
    <t>promoter-TSS (NM_001137668)</t>
  </si>
  <si>
    <t>NM_001137667</t>
  </si>
  <si>
    <t>NM_012115</t>
  </si>
  <si>
    <t>CASP8AP2</t>
  </si>
  <si>
    <t>NM_001137668</t>
  </si>
  <si>
    <t>5_T1_cutoff_0.02_peak_16823</t>
  </si>
  <si>
    <t>5' UTR (NM_145332, exon 1 of 16)</t>
  </si>
  <si>
    <t>NM_145333</t>
  </si>
  <si>
    <t>NM_003188</t>
  </si>
  <si>
    <t>NM_024641</t>
  </si>
  <si>
    <t>MANEA</t>
  </si>
  <si>
    <t>7_TT1_cutoff_0.02_peak_12213</t>
  </si>
  <si>
    <t>NM_015323</t>
  </si>
  <si>
    <t>UFL1</t>
  </si>
  <si>
    <t>7_TT1_cutoff_0.02_peak_12214</t>
  </si>
  <si>
    <t>NM_014165</t>
  </si>
  <si>
    <t>NDUFAF4</t>
  </si>
  <si>
    <t>NM_198468</t>
  </si>
  <si>
    <t>MMS22L</t>
  </si>
  <si>
    <t>7_TT1_cutoff_0.02_peak_12215</t>
  </si>
  <si>
    <t>NM_012160</t>
  </si>
  <si>
    <t>FBXL4</t>
  </si>
  <si>
    <t>NM_032511</t>
  </si>
  <si>
    <t>FAXC</t>
  </si>
  <si>
    <t>7_TT1_cutoff_0.02_peak_12216</t>
  </si>
  <si>
    <t>NM_017421</t>
  </si>
  <si>
    <t>COQ3</t>
  </si>
  <si>
    <t>5_T1_cutoff_0.02_peak_16831</t>
  </si>
  <si>
    <t>non-coding (NR_136326, exon 1 of 10)</t>
  </si>
  <si>
    <t>NM_001322417</t>
  </si>
  <si>
    <t>NM_015491</t>
  </si>
  <si>
    <t>PNISR</t>
  </si>
  <si>
    <t>NM_032929</t>
  </si>
  <si>
    <t>USP45</t>
  </si>
  <si>
    <t>7_TT1_cutoff_0.02_peak_12219</t>
  </si>
  <si>
    <t>NM_001195131</t>
  </si>
  <si>
    <t>TSTD3</t>
  </si>
  <si>
    <t>5_T1_cutoff_0.02_peak_16836</t>
  </si>
  <si>
    <t>promoter-TSS (NM_005190)</t>
  </si>
  <si>
    <t>NM_005190</t>
  </si>
  <si>
    <t>CCNC</t>
  </si>
  <si>
    <t>NM_006828</t>
  </si>
  <si>
    <t>NM_020771</t>
  </si>
  <si>
    <t>HACE1</t>
  </si>
  <si>
    <t>7_TT1_cutoff_0.02_peak_12227</t>
  </si>
  <si>
    <t>NM_002726</t>
  </si>
  <si>
    <t>PREP</t>
  </si>
  <si>
    <t>7_TT1_cutoff_0.02_peak_12228</t>
  </si>
  <si>
    <t>promoter-TSS (NM_001198)</t>
  </si>
  <si>
    <t>NM_001198</t>
  </si>
  <si>
    <t>PRDM1</t>
  </si>
  <si>
    <t>NM_001286107</t>
  </si>
  <si>
    <t>NM_004849</t>
  </si>
  <si>
    <t>ATG5</t>
  </si>
  <si>
    <t>NM_001624</t>
  </si>
  <si>
    <t>CRYBG1</t>
  </si>
  <si>
    <t>5_T1_cutoff_0.02_peak_16853</t>
  </si>
  <si>
    <t>promoter-TSS (NM_018292)</t>
  </si>
  <si>
    <t>NM_032730</t>
  </si>
  <si>
    <t>RTN4IP1</t>
  </si>
  <si>
    <t>5_T1_cutoff_0.02_peak_16854</t>
  </si>
  <si>
    <t>5' UTR (NM_001142468, exon 1 of 4)</t>
  </si>
  <si>
    <t>NM_001142468</t>
  </si>
  <si>
    <t>NM_016487</t>
  </si>
  <si>
    <t>C6orf203</t>
  </si>
  <si>
    <t>NM_001080450</t>
  </si>
  <si>
    <t>BEND3</t>
  </si>
  <si>
    <t>7_TT1_cutoff_0.02_peak_12232</t>
  </si>
  <si>
    <t>NM_020381</t>
  </si>
  <si>
    <t>PDSS2</t>
  </si>
  <si>
    <t>NM_007214</t>
  </si>
  <si>
    <t>SEC63</t>
  </si>
  <si>
    <t>7_TT1_cutoff_0.02_peak_12234</t>
  </si>
  <si>
    <t>NM_014028</t>
  </si>
  <si>
    <t>OSTM1</t>
  </si>
  <si>
    <t>NM_003795</t>
  </si>
  <si>
    <t>SNX3</t>
  </si>
  <si>
    <t>7_TT1_cutoff_0.02_peak_12236</t>
  </si>
  <si>
    <t>NM_145315</t>
  </si>
  <si>
    <t>AFG1L</t>
  </si>
  <si>
    <t>NM_201559</t>
  </si>
  <si>
    <t>NM_001455</t>
  </si>
  <si>
    <t>FOXO3</t>
  </si>
  <si>
    <t>7_TT1_cutoff_0.02_peak_12239</t>
  </si>
  <si>
    <t>7_TT1_cutoff_0.02_peak_12240</t>
  </si>
  <si>
    <t>NM_001199933</t>
  </si>
  <si>
    <t>NM_014454</t>
  </si>
  <si>
    <t>SESN1</t>
  </si>
  <si>
    <t>7_TT1_cutoff_0.02_peak_12241</t>
  </si>
  <si>
    <t>5_T1_cutoff_0.02_peak_16868</t>
  </si>
  <si>
    <t>promoter-TSS (NM_001346500)</t>
  </si>
  <si>
    <t>NM_001346500</t>
  </si>
  <si>
    <t>NM_006016</t>
  </si>
  <si>
    <t>CD164</t>
  </si>
  <si>
    <t>7_TT1_cutoff_0.02_peak_12243</t>
  </si>
  <si>
    <t>NM_001142404</t>
  </si>
  <si>
    <t>NM_022765</t>
  </si>
  <si>
    <t>MICAL1</t>
  </si>
  <si>
    <t>7_TT1_cutoff_0.02_peak_12244</t>
  </si>
  <si>
    <t>NM_014797</t>
  </si>
  <si>
    <t>ZBTB24</t>
  </si>
  <si>
    <t>promoter-TSS (NM_001145128)</t>
  </si>
  <si>
    <t>NM_014845</t>
  </si>
  <si>
    <t>FIG4</t>
  </si>
  <si>
    <t>5_T1_cutoff_0.02_peak_16873</t>
  </si>
  <si>
    <t>promoter-TSS (NM_003931)</t>
  </si>
  <si>
    <t>promoter-TSS (NM_001300963)</t>
  </si>
  <si>
    <t>NM_015076</t>
  </si>
  <si>
    <t>5_T1_cutoff_0.02_peak_16875</t>
  </si>
  <si>
    <t>promoter-TSS (NM_001287214)</t>
  </si>
  <si>
    <t>NM_001287214</t>
  </si>
  <si>
    <t>NM_001634</t>
  </si>
  <si>
    <t>AMD1</t>
  </si>
  <si>
    <t>NR_109768</t>
  </si>
  <si>
    <t>NM_138408</t>
  </si>
  <si>
    <t>GTF3C6</t>
  </si>
  <si>
    <t>5_T1_cutoff_0.02_peak_16879</t>
  </si>
  <si>
    <t>promoter-TSS (NM_032194)</t>
  </si>
  <si>
    <t>NM_032194</t>
  </si>
  <si>
    <t>RPF2</t>
  </si>
  <si>
    <t>NM_153369</t>
  </si>
  <si>
    <t>MFSD4B</t>
  </si>
  <si>
    <t>NM_002912</t>
  </si>
  <si>
    <t>REV3L</t>
  </si>
  <si>
    <t>7_TT1_cutoff_0.02_peak_12252</t>
  </si>
  <si>
    <t>NM_147200</t>
  </si>
  <si>
    <t>TRAF3IP2</t>
  </si>
  <si>
    <t>7_TT1_cutoff_0.02_peak_12253</t>
  </si>
  <si>
    <t>NM_001033564</t>
  </si>
  <si>
    <t>FAM229B</t>
  </si>
  <si>
    <t>7_TT1_cutoff_0.02_peak_12255</t>
  </si>
  <si>
    <t>NM_002356</t>
  </si>
  <si>
    <t>MARCKS</t>
  </si>
  <si>
    <t>5_T1_cutoff_0.02_peak_16887</t>
  </si>
  <si>
    <t>promoter-TSS (NR_033441)</t>
  </si>
  <si>
    <t>NR_033441</t>
  </si>
  <si>
    <t>NM_001527</t>
  </si>
  <si>
    <t>HDAC2</t>
  </si>
  <si>
    <t>NM_152729</t>
  </si>
  <si>
    <t>NT5DC1</t>
  </si>
  <si>
    <t>NM_013352</t>
  </si>
  <si>
    <t>5_T1_cutoff_0.02_peak_16891</t>
  </si>
  <si>
    <t>promoter-TSS (NM_001080976)</t>
  </si>
  <si>
    <t>NM_001080976</t>
  </si>
  <si>
    <t>7_TT1_cutoff_0.02_peak_12261</t>
  </si>
  <si>
    <t>5_T1_cutoff_0.02_peak_16893</t>
  </si>
  <si>
    <t>promoter-TSS (NM_016104)</t>
  </si>
  <si>
    <t>NM_016104</t>
  </si>
  <si>
    <t>NM_015952</t>
  </si>
  <si>
    <t>5_T1_cutoff_0.02_peak_16894</t>
  </si>
  <si>
    <t>5' UTR (NM_016104, exon 1 of 9)</t>
  </si>
  <si>
    <t>5_T1_cutoff_0.02_peak_16895</t>
  </si>
  <si>
    <t>promoter-TSS (NM_145062)</t>
  </si>
  <si>
    <t>NR_154588</t>
  </si>
  <si>
    <t>NM_145062</t>
  </si>
  <si>
    <t>7_TT1_cutoff_0.02_peak_12265</t>
  </si>
  <si>
    <t>NM_002269</t>
  </si>
  <si>
    <t>KPNA5</t>
  </si>
  <si>
    <t>NM_002944</t>
  </si>
  <si>
    <t>ROS1</t>
  </si>
  <si>
    <t>7_TT1_cutoff_0.02_peak_12267</t>
  </si>
  <si>
    <t>NM_173674</t>
  </si>
  <si>
    <t>DCBLD1</t>
  </si>
  <si>
    <t>NM_001017408</t>
  </si>
  <si>
    <t>NM_020399</t>
  </si>
  <si>
    <t>GOPC</t>
  </si>
  <si>
    <t>7_TT1_cutoff_0.02_peak_12269</t>
  </si>
  <si>
    <t>NM_138459</t>
  </si>
  <si>
    <t>NUS1</t>
  </si>
  <si>
    <t>NM_206921</t>
  </si>
  <si>
    <t>CEP85L</t>
  </si>
  <si>
    <t>NM_014034</t>
  </si>
  <si>
    <t>ASF1A</t>
  </si>
  <si>
    <t>7_TT1_cutoff_0.02_peak_12273</t>
  </si>
  <si>
    <t>NM_153255</t>
  </si>
  <si>
    <t>NM_017696</t>
  </si>
  <si>
    <t>MCM9</t>
  </si>
  <si>
    <t>NM_005907</t>
  </si>
  <si>
    <t>MAN1A1</t>
  </si>
  <si>
    <t>7_TT1_cutoff_0.02_peak_12274</t>
  </si>
  <si>
    <t>NR_104452</t>
  </si>
  <si>
    <t>NM_152730</t>
  </si>
  <si>
    <t>TBC1D32</t>
  </si>
  <si>
    <t>7_TT1_cutoff_0.02_peak_12275</t>
  </si>
  <si>
    <t>promoter-TSS (NM_001135564)</t>
  </si>
  <si>
    <t>NM_001135564</t>
  </si>
  <si>
    <t>NM_004506</t>
  </si>
  <si>
    <t>HSF2</t>
  </si>
  <si>
    <t>NM_020755</t>
  </si>
  <si>
    <t>SERINC1</t>
  </si>
  <si>
    <t>NM_001286138</t>
  </si>
  <si>
    <t>NM_006714</t>
  </si>
  <si>
    <t>SMPDL3A</t>
  </si>
  <si>
    <t>NM_152553</t>
  </si>
  <si>
    <t>RNF217</t>
  </si>
  <si>
    <t>NM_003287</t>
  </si>
  <si>
    <t>TPD52L1</t>
  </si>
  <si>
    <t>NM_016063</t>
  </si>
  <si>
    <t>HDDC2</t>
  </si>
  <si>
    <t>NM_181782</t>
  </si>
  <si>
    <t>NCOA7</t>
  </si>
  <si>
    <t>NM_001199622</t>
  </si>
  <si>
    <t>7_TT1_cutoff_0.02_peak_12281</t>
  </si>
  <si>
    <t>NM_138571</t>
  </si>
  <si>
    <t>HINT3</t>
  </si>
  <si>
    <t>NM_021820</t>
  </si>
  <si>
    <t>TRMT11</t>
  </si>
  <si>
    <t>5_T1_cutoff_0.02_peak_16923</t>
  </si>
  <si>
    <t>promoter-TSS (NM_001139510)</t>
  </si>
  <si>
    <t>NM_001002030</t>
  </si>
  <si>
    <t>NM_018479</t>
  </si>
  <si>
    <t>ECHDC1</t>
  </si>
  <si>
    <t>7_TT1_cutoff_0.02_peak_12286</t>
  </si>
  <si>
    <t>NM_002844</t>
  </si>
  <si>
    <t>PTPRK</t>
  </si>
  <si>
    <t>7_TT1_cutoff_0.02_peak_12288</t>
  </si>
  <si>
    <t>NM_033515</t>
  </si>
  <si>
    <t>ARHGAP18</t>
  </si>
  <si>
    <t>NM_001346551</t>
  </si>
  <si>
    <t>NM_032438</t>
  </si>
  <si>
    <t>L3MBTL3</t>
  </si>
  <si>
    <t>NM_001346550</t>
  </si>
  <si>
    <t>7_TT1_cutoff_0.02_peak_12289</t>
  </si>
  <si>
    <t>NM_016377</t>
  </si>
  <si>
    <t>NM_004842</t>
  </si>
  <si>
    <t>AKAP7</t>
  </si>
  <si>
    <t>5_T1_cutoff_0.02_peak_16931</t>
  </si>
  <si>
    <t>5' UTR (NM_001270522, exon 1 of 30)</t>
  </si>
  <si>
    <t>NM_004830</t>
  </si>
  <si>
    <t>5_T1_cutoff_0.02_peak_16932</t>
  </si>
  <si>
    <t>promoter-TSS (NM_001901)</t>
  </si>
  <si>
    <t>NM_001901</t>
  </si>
  <si>
    <t>CTGF</t>
  </si>
  <si>
    <t>7_TT1_cutoff_0.02_peak_12292</t>
  </si>
  <si>
    <t>NM_001326578</t>
  </si>
  <si>
    <t>NM_003569</t>
  </si>
  <si>
    <t>STX7</t>
  </si>
  <si>
    <t>7_TT1_cutoff_0.02_peak_12293</t>
  </si>
  <si>
    <t>7_TT1_cutoff_0.02_peak_12295</t>
  </si>
  <si>
    <t>NM_052831</t>
  </si>
  <si>
    <t>SLC18B1</t>
  </si>
  <si>
    <t>NM_001016</t>
  </si>
  <si>
    <t>RPS12</t>
  </si>
  <si>
    <t>7_TT1_cutoff_0.02_peak_12297</t>
  </si>
  <si>
    <t>NR_002434</t>
  </si>
  <si>
    <t>SNORD101</t>
  </si>
  <si>
    <t>NR_002436</t>
  </si>
  <si>
    <t>SNORA33</t>
  </si>
  <si>
    <t>5_T1_cutoff_0.02_peak_16943</t>
  </si>
  <si>
    <t>promoter-TSS (NM_004865)</t>
  </si>
  <si>
    <t>NM_004865</t>
  </si>
  <si>
    <t>TBPL1</t>
  </si>
  <si>
    <t>7_TT1_cutoff_0.02_peak_12307</t>
  </si>
  <si>
    <t>NM_001291995</t>
  </si>
  <si>
    <t>NM_005627</t>
  </si>
  <si>
    <t>SGK1</t>
  </si>
  <si>
    <t>5_T1_cutoff_0.02_peak_16955</t>
  </si>
  <si>
    <t>5' UTR (NM_006620, exon 1 of 18)</t>
  </si>
  <si>
    <t>NM_001145207</t>
  </si>
  <si>
    <t>NM_006620</t>
  </si>
  <si>
    <t>5_T1_cutoff_0.02_peak_16957</t>
  </si>
  <si>
    <t>promoter-TSS (NM_138419)</t>
  </si>
  <si>
    <t>NM_001099286</t>
  </si>
  <si>
    <t>NM_138419</t>
  </si>
  <si>
    <t>MTFR2</t>
  </si>
  <si>
    <t>5_T1_cutoff_0.02_peak_16958</t>
  </si>
  <si>
    <t>5_T1_cutoff_0.02_peak_16959</t>
  </si>
  <si>
    <t>promoter-TSS (NM_001301038)</t>
  </si>
  <si>
    <t>NM_001301038</t>
  </si>
  <si>
    <t>7_TT1_cutoff_0.02_peak_12314</t>
  </si>
  <si>
    <t>NM_001077441</t>
  </si>
  <si>
    <t>7_TT1_cutoff_0.02_peak_12315</t>
  </si>
  <si>
    <t>5' UTR (NM_001198616, exon 1 of 17)</t>
  </si>
  <si>
    <t>NM_001198617</t>
  </si>
  <si>
    <t>NM_003980</t>
  </si>
  <si>
    <t>MAP7</t>
  </si>
  <si>
    <t>NM_005923</t>
  </si>
  <si>
    <t>MAP3K5</t>
  </si>
  <si>
    <t>7_TT1_cutoff_0.02_peak_12316</t>
  </si>
  <si>
    <t>NM_000288</t>
  </si>
  <si>
    <t>PEX7</t>
  </si>
  <si>
    <t>NM_001278722</t>
  </si>
  <si>
    <t>NM_014432</t>
  </si>
  <si>
    <t>IL20RA</t>
  </si>
  <si>
    <t>7_TT1_cutoff_0.02_peak_12319</t>
  </si>
  <si>
    <t>NM_000416</t>
  </si>
  <si>
    <t>IFNGR1</t>
  </si>
  <si>
    <t>5_T1_cutoff_0.02_peak_16968</t>
  </si>
  <si>
    <t>5' UTR (NM_001270508, exon 1 of 9)</t>
  </si>
  <si>
    <t>NM_006290</t>
  </si>
  <si>
    <t>NR_049793</t>
  </si>
  <si>
    <t>LOC100130476</t>
  </si>
  <si>
    <t>7_TT1_cutoff_0.02_peak_12322</t>
  </si>
  <si>
    <t>NM_022121</t>
  </si>
  <si>
    <t>PERP</t>
  </si>
  <si>
    <t>NM_020340</t>
  </si>
  <si>
    <t>ARFGEF3</t>
  </si>
  <si>
    <t>7_TT1_cutoff_0.02_peak_12323</t>
  </si>
  <si>
    <t>NM_014320</t>
  </si>
  <si>
    <t>HEBP2</t>
  </si>
  <si>
    <t>NM_031922</t>
  </si>
  <si>
    <t>REPS1</t>
  </si>
  <si>
    <t>NM_021243</t>
  </si>
  <si>
    <t>ABRACL</t>
  </si>
  <si>
    <t>NM_016217</t>
  </si>
  <si>
    <t>HECA</t>
  </si>
  <si>
    <t>7_TT1_cutoff_0.02_peak_12330</t>
  </si>
  <si>
    <t>exon (NM_001168388, exon 2 of 2)</t>
  </si>
  <si>
    <t>NM_001168389</t>
  </si>
  <si>
    <t>NM_006079</t>
  </si>
  <si>
    <t>CITED2</t>
  </si>
  <si>
    <t>5_T1_cutoff_0.02_peak_16981</t>
  </si>
  <si>
    <t>promoter-TSS (NM_001168388)</t>
  </si>
  <si>
    <t>5_T1_cutoff_0.02_peak_16983</t>
  </si>
  <si>
    <t>promoter-TSS (NM_001324307)</t>
  </si>
  <si>
    <t>NM_016485</t>
  </si>
  <si>
    <t>5_T1_cutoff_0.02_peak_16985</t>
  </si>
  <si>
    <t>promoter-TSS (NM_020455)</t>
  </si>
  <si>
    <t>NM_020455</t>
  </si>
  <si>
    <t>ADGRG6</t>
  </si>
  <si>
    <t>7_TT1_cutoff_0.02_peak_12336</t>
  </si>
  <si>
    <t>NM_006734</t>
  </si>
  <si>
    <t>HIVEP2</t>
  </si>
  <si>
    <t>7_TT1_cutoff_0.02_peak_12337</t>
  </si>
  <si>
    <t>NM_001286587</t>
  </si>
  <si>
    <t>NM_016108</t>
  </si>
  <si>
    <t>AIG1</t>
  </si>
  <si>
    <t>7_TT1_cutoff_0.02_peak_12338</t>
  </si>
  <si>
    <t>NM_001286589</t>
  </si>
  <si>
    <t>NM_182503</t>
  </si>
  <si>
    <t>ADAT2</t>
  </si>
  <si>
    <t>7_TT1_cutoff_0.02_peak_12340</t>
  </si>
  <si>
    <t>NM_032020</t>
  </si>
  <si>
    <t>FUCA2</t>
  </si>
  <si>
    <t>7_TT1_cutoff_0.02_peak_12342</t>
  </si>
  <si>
    <t>NM_014721</t>
  </si>
  <si>
    <t>PHACTR2</t>
  </si>
  <si>
    <t>5_T1_cutoff_0.02_peak_16999</t>
  </si>
  <si>
    <t>promoter-TSS (NM_032860)</t>
  </si>
  <si>
    <t>NM_032860</t>
  </si>
  <si>
    <t>LTV1</t>
  </si>
  <si>
    <t>5_T1_cutoff_0.02_peak_17000</t>
  </si>
  <si>
    <t>non-coding (NR_002768, exon 1 of 1)</t>
  </si>
  <si>
    <t>NM_006718</t>
  </si>
  <si>
    <t>NM_002656</t>
  </si>
  <si>
    <t>7_TT1_cutoff_0.02_peak_12345</t>
  </si>
  <si>
    <t>NM_031287</t>
  </si>
  <si>
    <t>SF3B5</t>
  </si>
  <si>
    <t>7_TT1_cutoff_0.02_peak_12346</t>
  </si>
  <si>
    <t>NM_005670</t>
  </si>
  <si>
    <t>EPM2A</t>
  </si>
  <si>
    <t>NM_001348092</t>
  </si>
  <si>
    <t>NM_032145</t>
  </si>
  <si>
    <t>FBXO30</t>
  </si>
  <si>
    <t>5_T1_cutoff_0.02_peak_17008</t>
  </si>
  <si>
    <t>promoter-TSS (NM_001042683)</t>
  </si>
  <si>
    <t>NM_001042683</t>
  </si>
  <si>
    <t>NM_173082</t>
  </si>
  <si>
    <t>SHPRH</t>
  </si>
  <si>
    <t>NM_006834</t>
  </si>
  <si>
    <t>RAB32</t>
  </si>
  <si>
    <t>NM_139244</t>
  </si>
  <si>
    <t>STXBP5</t>
  </si>
  <si>
    <t>NM_015278</t>
  </si>
  <si>
    <t>SASH1</t>
  </si>
  <si>
    <t>NM_001292034</t>
  </si>
  <si>
    <t>NM_015093</t>
  </si>
  <si>
    <t>TAB2</t>
  </si>
  <si>
    <t>5_T1_cutoff_0.02_peak_17019</t>
  </si>
  <si>
    <t>promoter-TSS (NM_139126)</t>
  </si>
  <si>
    <t>NM_139126</t>
  </si>
  <si>
    <t>PPIL4</t>
  </si>
  <si>
    <t>5_T1_cutoff_0.02_peak_17020</t>
  </si>
  <si>
    <t>5' UTR (NM_001204076, exon 1 of 8)</t>
  </si>
  <si>
    <t>NM_007044</t>
  </si>
  <si>
    <t>NM_004690</t>
  </si>
  <si>
    <t>LATS1</t>
  </si>
  <si>
    <t>7_TT1_cutoff_0.02_peak_12356</t>
  </si>
  <si>
    <t>NM_024647</t>
  </si>
  <si>
    <t>NUP43</t>
  </si>
  <si>
    <t>NM_005389</t>
  </si>
  <si>
    <t>PCMT1</t>
  </si>
  <si>
    <t>NM_032832</t>
  </si>
  <si>
    <t>LRP11</t>
  </si>
  <si>
    <t>7_TT1_cutoff_0.02_peak_12358</t>
  </si>
  <si>
    <t>NM_024518</t>
  </si>
  <si>
    <t>ULBP3</t>
  </si>
  <si>
    <t>7_TT1_cutoff_0.02_peak_12360</t>
  </si>
  <si>
    <t>NM_015440</t>
  </si>
  <si>
    <t>MTHFD1L</t>
  </si>
  <si>
    <t>7_TT1_cutoff_0.02_peak_12361</t>
  </si>
  <si>
    <t>NM_001350493</t>
  </si>
  <si>
    <t>7_TT1_cutoff_0.02_peak_12362</t>
  </si>
  <si>
    <t>NM_020861</t>
  </si>
  <si>
    <t>ZBTB2</t>
  </si>
  <si>
    <t>5_T1_cutoff_0.02_peak_17030</t>
  </si>
  <si>
    <t>promoter-TSS (NM_001286562)</t>
  </si>
  <si>
    <t>NM_017909</t>
  </si>
  <si>
    <t>RMND1</t>
  </si>
  <si>
    <t>NM_001286562</t>
  </si>
  <si>
    <t>NM_024573</t>
  </si>
  <si>
    <t>ARMT1</t>
  </si>
  <si>
    <t>7_TT1_cutoff_0.02_peak_12368</t>
  </si>
  <si>
    <t>NM_012177</t>
  </si>
  <si>
    <t>FBXO5</t>
  </si>
  <si>
    <t>7_TT1_cutoff_0.02_peak_12370</t>
  </si>
  <si>
    <t>NM_001142522</t>
  </si>
  <si>
    <t>NM_019041</t>
  </si>
  <si>
    <t>MTRF1L</t>
  </si>
  <si>
    <t>NM_012419</t>
  </si>
  <si>
    <t>RGS17</t>
  </si>
  <si>
    <t>NM_173515</t>
  </si>
  <si>
    <t>CNKSR3</t>
  </si>
  <si>
    <t>NM_014892</t>
  </si>
  <si>
    <t>SCAF8</t>
  </si>
  <si>
    <t>7_TT1_cutoff_0.02_peak_12374</t>
  </si>
  <si>
    <t>NM_016020</t>
  </si>
  <si>
    <t>TFB1M</t>
  </si>
  <si>
    <t>7_TT1_cutoff_0.02_peak_12376</t>
  </si>
  <si>
    <t>NM_001346813</t>
  </si>
  <si>
    <t>NM_017519</t>
  </si>
  <si>
    <t>ARID1B</t>
  </si>
  <si>
    <t>7_TT1_cutoff_0.02_peak_12383</t>
  </si>
  <si>
    <t>NM_018452</t>
  </si>
  <si>
    <t>TMEM242</t>
  </si>
  <si>
    <t>7_TT1_cutoff_0.02_peak_12384</t>
  </si>
  <si>
    <t>NM_024630</t>
  </si>
  <si>
    <t>ZDHHC14</t>
  </si>
  <si>
    <t>NM_016224</t>
  </si>
  <si>
    <t>SNX9</t>
  </si>
  <si>
    <t>NM_003898</t>
  </si>
  <si>
    <t>SYNJ2</t>
  </si>
  <si>
    <t>NM_207118</t>
  </si>
  <si>
    <t>GTF2H5</t>
  </si>
  <si>
    <t>NM_006519</t>
  </si>
  <si>
    <t>7_TT1_cutoff_0.02_peak_12393</t>
  </si>
  <si>
    <t>5' UTR (NM_003379, exon 1 of 13)</t>
  </si>
  <si>
    <t>NM_003379</t>
  </si>
  <si>
    <t>EZR</t>
  </si>
  <si>
    <t>7_TT1_cutoff_0.02_peak_12394</t>
  </si>
  <si>
    <t>NM_001111077</t>
  </si>
  <si>
    <t>NM_001302841</t>
  </si>
  <si>
    <t>NM_001195032</t>
  </si>
  <si>
    <t>C6orf99</t>
  </si>
  <si>
    <t>7_TT1_cutoff_0.02_peak_12395</t>
  </si>
  <si>
    <t>NR_144434</t>
  </si>
  <si>
    <t>NM_031924</t>
  </si>
  <si>
    <t>RSPH3</t>
  </si>
  <si>
    <t>NM_000636</t>
  </si>
  <si>
    <t>SOD2</t>
  </si>
  <si>
    <t>7_TT1_cutoff_0.02_peak_12442</t>
  </si>
  <si>
    <t>NM_001024466</t>
  </si>
  <si>
    <t>5_T1_cutoff_0.02_peak_17084</t>
  </si>
  <si>
    <t>promoter-TSS (NM_001270531)</t>
  </si>
  <si>
    <t>NM_001322819</t>
  </si>
  <si>
    <t>7_TT1_cutoff_0.02_peak_12444</t>
  </si>
  <si>
    <t>promoter-TSS (NM_001322819)</t>
  </si>
  <si>
    <t>NM_004906</t>
  </si>
  <si>
    <t>7_TT1_cutoff_0.02_peak_12445</t>
  </si>
  <si>
    <t>NM_005891</t>
  </si>
  <si>
    <t>ACAT2</t>
  </si>
  <si>
    <t>7_TT1_cutoff_0.02_peak_12451</t>
  </si>
  <si>
    <t>TTS (NR_002960)</t>
  </si>
  <si>
    <t>NR_002960</t>
  </si>
  <si>
    <t>SNORA20</t>
  </si>
  <si>
    <t>promoter-TSS (NM_001318817)</t>
  </si>
  <si>
    <t>NM_014161</t>
  </si>
  <si>
    <t>7_TT1_cutoff_0.02_peak_12459</t>
  </si>
  <si>
    <t>NM_001318817</t>
  </si>
  <si>
    <t>NM_000876</t>
  </si>
  <si>
    <t>IGF2R</t>
  </si>
  <si>
    <t>promoter-TSS (NM_001291958)</t>
  </si>
  <si>
    <t>NM_005922</t>
  </si>
  <si>
    <t>MAP3K4</t>
  </si>
  <si>
    <t>5_T1_cutoff_0.02_peak_17094</t>
  </si>
  <si>
    <t>promoter-TSS (NM_004562)</t>
  </si>
  <si>
    <t>NM_013988</t>
  </si>
  <si>
    <t>NM_004562</t>
  </si>
  <si>
    <t>PRKN</t>
  </si>
  <si>
    <t>NR_037593</t>
  </si>
  <si>
    <t>CAHM</t>
  </si>
  <si>
    <t>7_TT1_cutoff_0.02_peak_12466</t>
  </si>
  <si>
    <t>NM_206853</t>
  </si>
  <si>
    <t>NM_006775</t>
  </si>
  <si>
    <t>QKI</t>
  </si>
  <si>
    <t>5_T1_cutoff_0.02_peak_17096</t>
  </si>
  <si>
    <t>promoter-TSS (NM_145169)</t>
  </si>
  <si>
    <t>NR_040022</t>
  </si>
  <si>
    <t>LOC100289495</t>
  </si>
  <si>
    <t>7_TT1_cutoff_0.02_peak_12468</t>
  </si>
  <si>
    <t>NM_001270879</t>
  </si>
  <si>
    <t>NM_016098</t>
  </si>
  <si>
    <t>MPC1</t>
  </si>
  <si>
    <t>NM_003730</t>
  </si>
  <si>
    <t>RNASET2</t>
  </si>
  <si>
    <t>7_TT1_cutoff_0.02_peak_12469</t>
  </si>
  <si>
    <t>promoter-TSS (NM_001278690)</t>
  </si>
  <si>
    <t>NM_194429</t>
  </si>
  <si>
    <t>NM_007045</t>
  </si>
  <si>
    <t>FGFR1OP</t>
  </si>
  <si>
    <t>NM_001207008</t>
  </si>
  <si>
    <t>NM_005936</t>
  </si>
  <si>
    <t>AFDN</t>
  </si>
  <si>
    <t>NR_134621</t>
  </si>
  <si>
    <t>LOC101929523</t>
  </si>
  <si>
    <t>NM_001029863</t>
  </si>
  <si>
    <t>C6orf120</t>
  </si>
  <si>
    <t>NM_018288</t>
  </si>
  <si>
    <t>PHF10</t>
  </si>
  <si>
    <t>7_TT1_cutoff_0.02_peak_12471</t>
  </si>
  <si>
    <t>NM_174910</t>
  </si>
  <si>
    <t>TCTE3</t>
  </si>
  <si>
    <t>NM_001286379</t>
  </si>
  <si>
    <t>5_T1_cutoff_0.02_peak_17109</t>
  </si>
  <si>
    <t>promoter-TSS (NM_032448)</t>
  </si>
  <si>
    <t>NM_001286381</t>
  </si>
  <si>
    <t>5_T1_cutoff_0.02_peak_17110</t>
  </si>
  <si>
    <t>exon (NM_002793, exon 1 of 6)</t>
  </si>
  <si>
    <t>5_T1_cutoff_0.02_peak_17111</t>
  </si>
  <si>
    <t>5' UTR (NM_003194, exon 1 of 8)</t>
  </si>
  <si>
    <t>5_T1_cutoff_0.02_peak_17113</t>
  </si>
  <si>
    <t>promoter-TSS (NM_001199464)</t>
  </si>
  <si>
    <t>NM_001199462</t>
  </si>
  <si>
    <t>NM_002598</t>
  </si>
  <si>
    <t>PDCD2</t>
  </si>
  <si>
    <t>chr6_apd_hap1</t>
  </si>
  <si>
    <t>7_TT1_cutoff_0.02_peak_12488</t>
  </si>
  <si>
    <t>promoter-TSS (NM_005346).5</t>
  </si>
  <si>
    <t>NM_005346</t>
  </si>
  <si>
    <t>HSPA1B</t>
  </si>
  <si>
    <t>NM_001040437</t>
  </si>
  <si>
    <t>chr6_cox_hap2</t>
  </si>
  <si>
    <t>NR_072994</t>
  </si>
  <si>
    <t>NM_002714</t>
  </si>
  <si>
    <t>PPP1R10</t>
  </si>
  <si>
    <t>7_TT1_cutoff_0.02_peak_12493</t>
  </si>
  <si>
    <t>promoter-TSS (NM_002714).4</t>
  </si>
  <si>
    <t>NM_014046</t>
  </si>
  <si>
    <t>MRPS18B</t>
  </si>
  <si>
    <t>NM_001293214</t>
  </si>
  <si>
    <t>NM_001293215</t>
  </si>
  <si>
    <t>NM_001243042</t>
  </si>
  <si>
    <t>7_TT1_cutoff_0.02_peak_12497</t>
  </si>
  <si>
    <t>5' UTR (NM_006295, exon 1 of 30).5</t>
  </si>
  <si>
    <t>NM_006295</t>
  </si>
  <si>
    <t>VARS</t>
  </si>
  <si>
    <t>7_TT1_cutoff_0.02_peak_12500</t>
  </si>
  <si>
    <t>7_TT1_cutoff_0.02_peak_12504</t>
  </si>
  <si>
    <t>TTS (NM_005453).5</t>
  </si>
  <si>
    <t>NM_172209</t>
  </si>
  <si>
    <t>NM_003190</t>
  </si>
  <si>
    <t>TAPBP</t>
  </si>
  <si>
    <t>chr6_dbb_hap3</t>
  </si>
  <si>
    <t>NM_001293213</t>
  </si>
  <si>
    <t>NM_013974</t>
  </si>
  <si>
    <t>DDAH2</t>
  </si>
  <si>
    <t>7_TT1_cutoff_0.02_peak_12511</t>
  </si>
  <si>
    <t>NM_022551</t>
  </si>
  <si>
    <t>RPS18</t>
  </si>
  <si>
    <t>chr6_mann_hap4</t>
  </si>
  <si>
    <t>NM_005516</t>
  </si>
  <si>
    <t>HLA-E</t>
  </si>
  <si>
    <t>NM_001167734</t>
  </si>
  <si>
    <t>NM_020442</t>
  </si>
  <si>
    <t>VARS2</t>
  </si>
  <si>
    <t>7_TT1_cutoff_0.02_peak_12516</t>
  </si>
  <si>
    <t>NM_000247</t>
  </si>
  <si>
    <t>MICA</t>
  </si>
  <si>
    <t>7_TT1_cutoff_0.02_peak_12517</t>
  </si>
  <si>
    <t>5' UTR (NM_080686, exon 1 of 31).4</t>
  </si>
  <si>
    <t>NM_080686</t>
  </si>
  <si>
    <t>NM_004638</t>
  </si>
  <si>
    <t>PRRC2A</t>
  </si>
  <si>
    <t>NM_080702</t>
  </si>
  <si>
    <t>NM_004639</t>
  </si>
  <si>
    <t>BAG6</t>
  </si>
  <si>
    <t>NM_001287594</t>
  </si>
  <si>
    <t>NM_001288</t>
  </si>
  <si>
    <t>CLIC1</t>
  </si>
  <si>
    <t>7_TT1_cutoff_0.02_peak_12519</t>
  </si>
  <si>
    <t>NM_001199456</t>
  </si>
  <si>
    <t>NM_005104</t>
  </si>
  <si>
    <t>BRD2</t>
  </si>
  <si>
    <t>NM_002931</t>
  </si>
  <si>
    <t>RING1</t>
  </si>
  <si>
    <t>chr6_mcf_hap5</t>
  </si>
  <si>
    <t>7_TT1_cutoff_0.02_peak_12525</t>
  </si>
  <si>
    <t>NM_001199455</t>
  </si>
  <si>
    <t>NM_003782</t>
  </si>
  <si>
    <t>B3GALT4</t>
  </si>
  <si>
    <t>chr6_qbl_hap6</t>
  </si>
  <si>
    <t>7_TT1_cutoff_0.02_peak_12531</t>
  </si>
  <si>
    <t>promoter-TSS (NR_026751).3</t>
  </si>
  <si>
    <t>NR_103864</t>
  </si>
  <si>
    <t>NM_014596</t>
  </si>
  <si>
    <t>ZNRD1</t>
  </si>
  <si>
    <t>NM_001242783</t>
  </si>
  <si>
    <t>NM_003449</t>
  </si>
  <si>
    <t>TRIM26</t>
  </si>
  <si>
    <t>7_TT1_cutoff_0.02_peak_12537</t>
  </si>
  <si>
    <t>7_TT1_cutoff_0.02_peak_12539</t>
  </si>
  <si>
    <t>promoter-TSS (NM_005104).6</t>
  </si>
  <si>
    <t>chr6_ssto_hap7</t>
  </si>
  <si>
    <t>7_TT1_cutoff_0.02_peak_12544</t>
  </si>
  <si>
    <t>NM_006510</t>
  </si>
  <si>
    <t>TRIM27</t>
  </si>
  <si>
    <t>NM_021253</t>
  </si>
  <si>
    <t>TRIM39</t>
  </si>
  <si>
    <t>NM_001303007</t>
  </si>
  <si>
    <t>NM_022107</t>
  </si>
  <si>
    <t>GPSM3</t>
  </si>
  <si>
    <t>NM_152735</t>
  </si>
  <si>
    <t>ZBTB9</t>
  </si>
  <si>
    <t>chr7</t>
  </si>
  <si>
    <t>7_TT1_cutoff_0.02_peak_12556</t>
  </si>
  <si>
    <t>NM_020223</t>
  </si>
  <si>
    <t>FAM20C</t>
  </si>
  <si>
    <t>NM_033023</t>
  </si>
  <si>
    <t>NM_002607</t>
  </si>
  <si>
    <t>PDGFA</t>
  </si>
  <si>
    <t>7_TT1_cutoff_0.02_peak_12557</t>
  </si>
  <si>
    <t>NM_017802</t>
  </si>
  <si>
    <t>DNAAF5</t>
  </si>
  <si>
    <t>7_TT1_cutoff_0.02_peak_12558</t>
  </si>
  <si>
    <t>NM_001164760</t>
  </si>
  <si>
    <t>NM_002735</t>
  </si>
  <si>
    <t>PRKAR1B</t>
  </si>
  <si>
    <t>NM_025154</t>
  </si>
  <si>
    <t>SUN1</t>
  </si>
  <si>
    <t>7_TT1_cutoff_0.02_peak_12560</t>
  </si>
  <si>
    <t>intron (NM_015949, intron 1 of 8)</t>
  </si>
  <si>
    <t>NM_015949</t>
  </si>
  <si>
    <t>GET4</t>
  </si>
  <si>
    <t>NM_001284309</t>
  </si>
  <si>
    <t>NM_006869</t>
  </si>
  <si>
    <t>ADAP1</t>
  </si>
  <si>
    <t>NM_001031617</t>
  </si>
  <si>
    <t>COX19</t>
  </si>
  <si>
    <t>NM_032350</t>
  </si>
  <si>
    <t>C7orf50</t>
  </si>
  <si>
    <t>5_T1_cutoff_0.02_peak_17252</t>
  </si>
  <si>
    <t>promoter-TSS (NR_110065)</t>
  </si>
  <si>
    <t>NM_182491</t>
  </si>
  <si>
    <t>ZFAND2A</t>
  </si>
  <si>
    <t>NR_110065</t>
  </si>
  <si>
    <t>LOC101927021</t>
  </si>
  <si>
    <t>NM_182924</t>
  </si>
  <si>
    <t>NM_024723</t>
  </si>
  <si>
    <t>MICALL2</t>
  </si>
  <si>
    <t>7_TT1_cutoff_0.02_peak_12564</t>
  </si>
  <si>
    <t>NM_001080453</t>
  </si>
  <si>
    <t>INTS1</t>
  </si>
  <si>
    <t>NM_002360</t>
  </si>
  <si>
    <t>MAFK</t>
  </si>
  <si>
    <t>7_TT1_cutoff_0.02_peak_12566</t>
  </si>
  <si>
    <t>NM_032302</t>
  </si>
  <si>
    <t>PSMG3</t>
  </si>
  <si>
    <t>NM_003550</t>
  </si>
  <si>
    <t>MAD1L1</t>
  </si>
  <si>
    <t>7_TT1_cutoff_0.02_peak_12568</t>
  </si>
  <si>
    <t>NM_013393</t>
  </si>
  <si>
    <t>MRM2</t>
  </si>
  <si>
    <t>7_TT1_cutoff_0.02_peak_12569</t>
  </si>
  <si>
    <t>promoter-TSS (NM_003751)</t>
  </si>
  <si>
    <t>NM_001037283</t>
  </si>
  <si>
    <t>NM_003751</t>
  </si>
  <si>
    <t>EIF3B</t>
  </si>
  <si>
    <t>5_T1_cutoff_0.02_peak_17266</t>
  </si>
  <si>
    <t>NM_001243795</t>
  </si>
  <si>
    <t>NM_018641</t>
  </si>
  <si>
    <t>CHST12</t>
  </si>
  <si>
    <t>NM_152743</t>
  </si>
  <si>
    <t>BRAT1</t>
  </si>
  <si>
    <t>NM_001037165</t>
  </si>
  <si>
    <t>FOXK1</t>
  </si>
  <si>
    <t>5_T1_cutoff_0.02_peak_17276</t>
  </si>
  <si>
    <t>promoter-TSS (NM_014855)</t>
  </si>
  <si>
    <t>NM_014855</t>
  </si>
  <si>
    <t>AP5Z1</t>
  </si>
  <si>
    <t>NR_023384</t>
  </si>
  <si>
    <t>NR_015449</t>
  </si>
  <si>
    <t>RNF216P1</t>
  </si>
  <si>
    <t>7_TT1_cutoff_0.02_peak_12580</t>
  </si>
  <si>
    <t>NM_015610</t>
  </si>
  <si>
    <t>WIPI2</t>
  </si>
  <si>
    <t>NM_001080495</t>
  </si>
  <si>
    <t>NM_001013722</t>
  </si>
  <si>
    <t>TNRC18</t>
  </si>
  <si>
    <t>7_TT1_cutoff_0.02_peak_12584</t>
  </si>
  <si>
    <t>NM_001321213</t>
  </si>
  <si>
    <t>NM_024963</t>
  </si>
  <si>
    <t>FBXL18</t>
  </si>
  <si>
    <t>7_TT1_cutoff_0.02_peak_12591</t>
  </si>
  <si>
    <t>NM_001101</t>
  </si>
  <si>
    <t>ACTB</t>
  </si>
  <si>
    <t>NM_003088</t>
  </si>
  <si>
    <t>FSCN1</t>
  </si>
  <si>
    <t>5_T1_cutoff_0.02_peak_17309</t>
  </si>
  <si>
    <t>5' UTR (NM_207111, exon 1 of 17)</t>
  </si>
  <si>
    <t>NM_207111</t>
  </si>
  <si>
    <t>NM_019011</t>
  </si>
  <si>
    <t>NR_023382</t>
  </si>
  <si>
    <t>ZNF815P</t>
  </si>
  <si>
    <t>promoter-TSS (NM_015622)</t>
  </si>
  <si>
    <t>7_TT1_cutoff_0.02_peak_12609</t>
  </si>
  <si>
    <t>NM_006303</t>
  </si>
  <si>
    <t>AIMP2</t>
  </si>
  <si>
    <t>NM_001134335</t>
  </si>
  <si>
    <t>NM_014413</t>
  </si>
  <si>
    <t>EIF2AK1</t>
  </si>
  <si>
    <t>NM_032172</t>
  </si>
  <si>
    <t>USP42</t>
  </si>
  <si>
    <t>NM_004227</t>
  </si>
  <si>
    <t>CYTH3</t>
  </si>
  <si>
    <t>5_T1_cutoff_0.02_peak_17317</t>
  </si>
  <si>
    <t>promoter-TSS (NM_001037163)</t>
  </si>
  <si>
    <t>NM_001037163</t>
  </si>
  <si>
    <t>FAM220A</t>
  </si>
  <si>
    <t>5_T1_cutoff_0.02_peak_17318</t>
  </si>
  <si>
    <t>5' UTR (NM_018890, exon 1 of 7)</t>
  </si>
  <si>
    <t>NM_018890</t>
  </si>
  <si>
    <t>NM_139179</t>
  </si>
  <si>
    <t>DAGLB</t>
  </si>
  <si>
    <t>7_TT1_cutoff_0.02_peak_12616</t>
  </si>
  <si>
    <t>promoter-TSS (NM_006854)</t>
  </si>
  <si>
    <t>NM_006854</t>
  </si>
  <si>
    <t>KDELR2</t>
  </si>
  <si>
    <t>7_TT1_cutoff_0.02_peak_12617</t>
  </si>
  <si>
    <t>NM_018106</t>
  </si>
  <si>
    <t>ZDHHC4</t>
  </si>
  <si>
    <t>NM_024067</t>
  </si>
  <si>
    <t>C7orf26</t>
  </si>
  <si>
    <t>7_TT1_cutoff_0.02_peak_12619</t>
  </si>
  <si>
    <t>NM_001278559</t>
  </si>
  <si>
    <t>ZNF316</t>
  </si>
  <si>
    <t>5_T1_cutoff_0.02_peak_17328</t>
  </si>
  <si>
    <t>promoter-TSS (NM_016265)</t>
  </si>
  <si>
    <t>NM_006956</t>
  </si>
  <si>
    <t>5_T1_cutoff_0.02_peak_17330</t>
  </si>
  <si>
    <t>promoter-TSS (NM_198097)</t>
  </si>
  <si>
    <t>7_TT1_cutoff_0.02_peak_12623</t>
  </si>
  <si>
    <t>NM_020156</t>
  </si>
  <si>
    <t>C1GALT1</t>
  </si>
  <si>
    <t>NM_019005</t>
  </si>
  <si>
    <t>MIOS</t>
  </si>
  <si>
    <t>7_TT1_cutoff_0.02_peak_12625</t>
  </si>
  <si>
    <t>NM_001302349</t>
  </si>
  <si>
    <t>NM_001302348</t>
  </si>
  <si>
    <t>UMAD1</t>
  </si>
  <si>
    <t>NM_001302350</t>
  </si>
  <si>
    <t>NR_110018</t>
  </si>
  <si>
    <t>LOC100505921</t>
  </si>
  <si>
    <t>NM_004968</t>
  </si>
  <si>
    <t>ICA1</t>
  </si>
  <si>
    <t>NM_001350820</t>
  </si>
  <si>
    <t>7_TT1_cutoff_0.02_peak_12629</t>
  </si>
  <si>
    <t>NR_033435</t>
  </si>
  <si>
    <t>NM_014660</t>
  </si>
  <si>
    <t>PHF14</t>
  </si>
  <si>
    <t>NM_001134232</t>
  </si>
  <si>
    <t>NM_018374</t>
  </si>
  <si>
    <t>TMEM106B</t>
  </si>
  <si>
    <t>NM_001135924</t>
  </si>
  <si>
    <t>VWDE</t>
  </si>
  <si>
    <t>7_TT1_cutoff_0.02_peak_12631</t>
  </si>
  <si>
    <t>NM_001195396</t>
  </si>
  <si>
    <t>NM_005738</t>
  </si>
  <si>
    <t>ARL4A</t>
  </si>
  <si>
    <t>7_TT1_cutoff_0.02_peak_12632</t>
  </si>
  <si>
    <t>NM_001101426</t>
  </si>
  <si>
    <t>NM_001101417</t>
  </si>
  <si>
    <t>ISPD</t>
  </si>
  <si>
    <t>5_T1_cutoff_0.02_peak_17350</t>
  </si>
  <si>
    <t>promoter-TSS (NM_001159767)</t>
  </si>
  <si>
    <t>NM_014038</t>
  </si>
  <si>
    <t>7_TT1_cutoff_0.02_peak_12636</t>
  </si>
  <si>
    <t>NM_014399</t>
  </si>
  <si>
    <t>TSPAN13</t>
  </si>
  <si>
    <t>7_TT1_cutoff_0.02_peak_12637</t>
  </si>
  <si>
    <t>NM_001621</t>
  </si>
  <si>
    <t>AHR</t>
  </si>
  <si>
    <t>5_T1_cutoff_0.02_peak_17353</t>
  </si>
  <si>
    <t>promoter-TSS (NM_001350865)</t>
  </si>
  <si>
    <t>NM_015132</t>
  </si>
  <si>
    <t>NM_000474</t>
  </si>
  <si>
    <t>TWIST1</t>
  </si>
  <si>
    <t>5_T1_cutoff_0.02_peak_17355</t>
  </si>
  <si>
    <t>promoter-TSS (NM_001002926)</t>
  </si>
  <si>
    <t>NM_002214</t>
  </si>
  <si>
    <t>ITGB8</t>
  </si>
  <si>
    <t>NM_003112</t>
  </si>
  <si>
    <t>SP4</t>
  </si>
  <si>
    <t>NM_018719</t>
  </si>
  <si>
    <t>CDCA7L</t>
  </si>
  <si>
    <t>NM_012294</t>
  </si>
  <si>
    <t>RAPGEF5</t>
  </si>
  <si>
    <t>NM_019059</t>
  </si>
  <si>
    <t>TOMM7</t>
  </si>
  <si>
    <t>5_T1_cutoff_0.02_peak_17375</t>
  </si>
  <si>
    <t>promoter-TSS (NM_032581)</t>
  </si>
  <si>
    <t>NM_032581</t>
  </si>
  <si>
    <t>FAM126A</t>
  </si>
  <si>
    <t>7_TT1_cutoff_0.02_peak_12643</t>
  </si>
  <si>
    <t>NM_018846</t>
  </si>
  <si>
    <t>KLHL7</t>
  </si>
  <si>
    <t>NM_007342</t>
  </si>
  <si>
    <t>NUPL2</t>
  </si>
  <si>
    <t>7_TT1_cutoff_0.02_peak_12645</t>
  </si>
  <si>
    <t>promoter-TSS (NM_138446)</t>
  </si>
  <si>
    <t>NM_138446</t>
  </si>
  <si>
    <t>MALSU1</t>
  </si>
  <si>
    <t>7_TT1_cutoff_0.02_peak_12646</t>
  </si>
  <si>
    <t>NM_006547</t>
  </si>
  <si>
    <t>IGF2BP3</t>
  </si>
  <si>
    <t>NM_013293</t>
  </si>
  <si>
    <t>TRA2A</t>
  </si>
  <si>
    <t>NM_016447</t>
  </si>
  <si>
    <t>MPP6</t>
  </si>
  <si>
    <t>NM_001127453</t>
  </si>
  <si>
    <t>NM_004403</t>
  </si>
  <si>
    <t>GSDME</t>
  </si>
  <si>
    <t>7_TT1_cutoff_0.02_peak_12649</t>
  </si>
  <si>
    <t>NM_015550</t>
  </si>
  <si>
    <t>OSBPL3</t>
  </si>
  <si>
    <t>NM_018947</t>
  </si>
  <si>
    <t>CYCS</t>
  </si>
  <si>
    <t>NM_138811</t>
  </si>
  <si>
    <t>C7orf31</t>
  </si>
  <si>
    <t>7_TT1_cutoff_0.02_peak_12681</t>
  </si>
  <si>
    <t>NM_031243</t>
  </si>
  <si>
    <t>NM_002137</t>
  </si>
  <si>
    <t>HNRNPA2B1</t>
  </si>
  <si>
    <t>NM_016587</t>
  </si>
  <si>
    <t>NM_007276</t>
  </si>
  <si>
    <t>CBX3</t>
  </si>
  <si>
    <t>NM_013322</t>
  </si>
  <si>
    <t>SNX10</t>
  </si>
  <si>
    <t>NM_003930</t>
  </si>
  <si>
    <t>SKAP2</t>
  </si>
  <si>
    <t>NR_038367</t>
  </si>
  <si>
    <t>NR_038366</t>
  </si>
  <si>
    <t>HOTAIRM1</t>
  </si>
  <si>
    <t>NM_006735</t>
  </si>
  <si>
    <t>HOXA2</t>
  </si>
  <si>
    <t>7_TT1_cutoff_0.02_peak_12687</t>
  </si>
  <si>
    <t>NM_002141</t>
  </si>
  <si>
    <t>HOXA4</t>
  </si>
  <si>
    <t>NM_019102</t>
  </si>
  <si>
    <t>HOXA5</t>
  </si>
  <si>
    <t>NM_152739</t>
  </si>
  <si>
    <t>HOXA9</t>
  </si>
  <si>
    <t>NM_018951</t>
  </si>
  <si>
    <t>HOXA10</t>
  </si>
  <si>
    <t>7_TT1_cutoff_0.02_peak_12690</t>
  </si>
  <si>
    <t>NM_152740</t>
  </si>
  <si>
    <t>HIBADH</t>
  </si>
  <si>
    <t>7_TT1_cutoff_0.02_peak_12692</t>
  </si>
  <si>
    <t>intron (NM_001079864, intron 1 of 16)</t>
  </si>
  <si>
    <t>NM_001079864</t>
  </si>
  <si>
    <t>NM_006024</t>
  </si>
  <si>
    <t>TAX1BP1</t>
  </si>
  <si>
    <t>NR_034097</t>
  </si>
  <si>
    <t>JAZF1-AS1</t>
  </si>
  <si>
    <t>NM_019029</t>
  </si>
  <si>
    <t>CPVL</t>
  </si>
  <si>
    <t>NM_001293069</t>
  </si>
  <si>
    <t>NM_004067</t>
  </si>
  <si>
    <t>CHN2</t>
  </si>
  <si>
    <t>NR_024278</t>
  </si>
  <si>
    <t>LOC646762</t>
  </si>
  <si>
    <t>NR_027347</t>
  </si>
  <si>
    <t>ZNRF2P2</t>
  </si>
  <si>
    <t>7_TT1_cutoff_0.02_peak_12695</t>
  </si>
  <si>
    <t>NR_046479</t>
  </si>
  <si>
    <t>NM_017946</t>
  </si>
  <si>
    <t>FKBP14</t>
  </si>
  <si>
    <t>NR_046478</t>
  </si>
  <si>
    <t>7_TT1_cutoff_0.02_peak_12696</t>
  </si>
  <si>
    <t>NM_147128</t>
  </si>
  <si>
    <t>ZNRF2</t>
  </si>
  <si>
    <t>7_TT1_cutoff_0.02_peak_12697</t>
  </si>
  <si>
    <t>NM_006092</t>
  </si>
  <si>
    <t>NOD1</t>
  </si>
  <si>
    <t>7_TT1_cutoff_0.02_peak_12698</t>
  </si>
  <si>
    <t>NM_001199815</t>
  </si>
  <si>
    <t>NM_024051</t>
  </si>
  <si>
    <t>GGCT</t>
  </si>
  <si>
    <t>7_TT1_cutoff_0.02_peak_12701</t>
  </si>
  <si>
    <t>promoter-TSS (NM_001316772)</t>
  </si>
  <si>
    <t>NM_002047</t>
  </si>
  <si>
    <t>5_T1_cutoff_0.02_peak_17463</t>
  </si>
  <si>
    <t>promoter-TSS (NM_002047)</t>
  </si>
  <si>
    <t>7_TT1_cutoff_0.02_peak_12703</t>
  </si>
  <si>
    <t>NM_032222</t>
  </si>
  <si>
    <t>MINDY4</t>
  </si>
  <si>
    <t>5_T1_cutoff_0.02_peak_17465</t>
  </si>
  <si>
    <t>promoter-TSS (NM_012322)</t>
  </si>
  <si>
    <t>NM_012322</t>
  </si>
  <si>
    <t>LSM5</t>
  </si>
  <si>
    <t>promoter-TSS (NM_001130710)</t>
  </si>
  <si>
    <t>NM_001130710</t>
  </si>
  <si>
    <t>5_T1_cutoff_0.02_peak_17467</t>
  </si>
  <si>
    <t>NM_015060</t>
  </si>
  <si>
    <t>AVL9</t>
  </si>
  <si>
    <t>NM_015483</t>
  </si>
  <si>
    <t>KBTBD2</t>
  </si>
  <si>
    <t>7_TT1_cutoff_0.02_peak_12708</t>
  </si>
  <si>
    <t>NR_003500</t>
  </si>
  <si>
    <t>NM_001039754</t>
  </si>
  <si>
    <t>RP9P</t>
  </si>
  <si>
    <t>NM_001284341</t>
  </si>
  <si>
    <t>NM_007270</t>
  </si>
  <si>
    <t>FKBP9</t>
  </si>
  <si>
    <t>5_T1_cutoff_0.02_peak_17473</t>
  </si>
  <si>
    <t>5' UTR (NM_016489, exon 1 of 10)</t>
  </si>
  <si>
    <t>NM_001166118</t>
  </si>
  <si>
    <t>NM_016489</t>
  </si>
  <si>
    <t>NM_001002010</t>
  </si>
  <si>
    <t>5_T1_cutoff_0.02_peak_17476</t>
  </si>
  <si>
    <t>promoter-TSS (NM_203288)</t>
  </si>
  <si>
    <t>NM_203288</t>
  </si>
  <si>
    <t>RP9</t>
  </si>
  <si>
    <t>NM_015283</t>
  </si>
  <si>
    <t>DPY19L1</t>
  </si>
  <si>
    <t>7_TT1_cutoff_0.02_peak_12713</t>
  </si>
  <si>
    <t>NM_022373</t>
  </si>
  <si>
    <t>HERPUD2</t>
  </si>
  <si>
    <t>NR_120511</t>
  </si>
  <si>
    <t>SEPT7-AS1</t>
  </si>
  <si>
    <t>5_T1_cutoff_0.02_peak_17480</t>
  </si>
  <si>
    <t>promoter-TSS (NR_120511)</t>
  </si>
  <si>
    <t>NM_001788</t>
  </si>
  <si>
    <t>NM_018685</t>
  </si>
  <si>
    <t>ANLN</t>
  </si>
  <si>
    <t>5_T1_cutoff_0.02_peak_17486</t>
  </si>
  <si>
    <t>promoter-TSS (NM_001282446)</t>
  </si>
  <si>
    <t>NM_001282446</t>
  </si>
  <si>
    <t>NM_020192</t>
  </si>
  <si>
    <t>YAE1D1</t>
  </si>
  <si>
    <t>5_T1_cutoff_0.02_peak_17487</t>
  </si>
  <si>
    <t>promoter-TSS (NM_005402)</t>
  </si>
  <si>
    <t>NM_005402</t>
  </si>
  <si>
    <t>RALA</t>
  </si>
  <si>
    <t>NM_031267</t>
  </si>
  <si>
    <t>NM_003718</t>
  </si>
  <si>
    <t>CDK13</t>
  </si>
  <si>
    <t>5_T1_cutoff_0.02_peak_17489</t>
  </si>
  <si>
    <t>promoter-TSS (NM_138701)</t>
  </si>
  <si>
    <t>NM_138701</t>
  </si>
  <si>
    <t>MPLKIP</t>
  </si>
  <si>
    <t>NM_000168</t>
  </si>
  <si>
    <t>GLI3</t>
  </si>
  <si>
    <t>7_TT1_cutoff_0.02_peak_12723</t>
  </si>
  <si>
    <t>NM_001099858</t>
  </si>
  <si>
    <t>NM_024054</t>
  </si>
  <si>
    <t>C7orf25</t>
  </si>
  <si>
    <t>5_T1_cutoff_0.02_peak_17494</t>
  </si>
  <si>
    <t>promoter-TSS (NM_002787)</t>
  </si>
  <si>
    <t>NM_002787</t>
  </si>
  <si>
    <t>PSMA2</t>
  </si>
  <si>
    <t>NM_004760</t>
  </si>
  <si>
    <t>STK17A</t>
  </si>
  <si>
    <t>NM_018224</t>
  </si>
  <si>
    <t>COA1</t>
  </si>
  <si>
    <t>NM_000712</t>
  </si>
  <si>
    <t>BLVRA</t>
  </si>
  <si>
    <t>7_TT1_cutoff_0.02_peak_12728</t>
  </si>
  <si>
    <t>promoter-TSS (NM_032014)</t>
  </si>
  <si>
    <t>NM_001204871</t>
  </si>
  <si>
    <t>URGCP-MRPS24</t>
  </si>
  <si>
    <t>NM_015983</t>
  </si>
  <si>
    <t>UBE2D4</t>
  </si>
  <si>
    <t>5_T1_cutoff_0.02_peak_17502</t>
  </si>
  <si>
    <t>promoter-TSS (NR_003655)</t>
  </si>
  <si>
    <t>NM_032734</t>
  </si>
  <si>
    <t>5_T1_cutoff_0.02_peak_17503</t>
  </si>
  <si>
    <t>promoter-TSS (NM_001284313)</t>
  </si>
  <si>
    <t>NM_001014436</t>
  </si>
  <si>
    <t>NM_014063</t>
  </si>
  <si>
    <t>DBNL</t>
  </si>
  <si>
    <t>NR_106897</t>
  </si>
  <si>
    <t>MIR6838</t>
  </si>
  <si>
    <t>7_TT1_cutoff_0.02_peak_12739</t>
  </si>
  <si>
    <t>NM_013284</t>
  </si>
  <si>
    <t>POLM</t>
  </si>
  <si>
    <t>NM_001284330</t>
  </si>
  <si>
    <t>NM_001256879</t>
  </si>
  <si>
    <t>NM_006230</t>
  </si>
  <si>
    <t>POLD2</t>
  </si>
  <si>
    <t>NM_006555</t>
  </si>
  <si>
    <t>YKT6</t>
  </si>
  <si>
    <t>NM_015332</t>
  </si>
  <si>
    <t>NUDCD3</t>
  </si>
  <si>
    <t>5_T1_cutoff_0.02_peak_17521</t>
  </si>
  <si>
    <t>5' UTR (NM_019082, exon 1 of 14)</t>
  </si>
  <si>
    <t>7_TT1_cutoff_0.02_peak_12744</t>
  </si>
  <si>
    <t>promoter-TSS (NM_019082)</t>
  </si>
  <si>
    <t>5_T1_cutoff_0.02_peak_17522</t>
  </si>
  <si>
    <t>exon (NM_001303058, exon 1 of 4)</t>
  </si>
  <si>
    <t>NM_001303060</t>
  </si>
  <si>
    <t>NM_182547</t>
  </si>
  <si>
    <t>promoter-TSS (NM_001303062)</t>
  </si>
  <si>
    <t>7_TT1_cutoff_0.02_peak_12747</t>
  </si>
  <si>
    <t>NM_002541</t>
  </si>
  <si>
    <t>OGDH</t>
  </si>
  <si>
    <t>7_TT1_cutoff_0.02_peak_12748</t>
  </si>
  <si>
    <t>NM_001300959</t>
  </si>
  <si>
    <t>NM_031449</t>
  </si>
  <si>
    <t>ZMIZ2</t>
  </si>
  <si>
    <t>7_TT1_cutoff_0.02_peak_12749</t>
  </si>
  <si>
    <t>NM_021130</t>
  </si>
  <si>
    <t>PPIA</t>
  </si>
  <si>
    <t>NM_012412</t>
  </si>
  <si>
    <t>H2AFV</t>
  </si>
  <si>
    <t>NM_201516</t>
  </si>
  <si>
    <t>5_T1_cutoff_0.02_peak_17537</t>
  </si>
  <si>
    <t>promoter-TSS (NM_033224)</t>
  </si>
  <si>
    <t>NM_033224</t>
  </si>
  <si>
    <t>PURB</t>
  </si>
  <si>
    <t>NR_002952</t>
  </si>
  <si>
    <t>SNORA9</t>
  </si>
  <si>
    <t>7_TT1_cutoff_0.02_peak_12757</t>
  </si>
  <si>
    <t>NR_003697</t>
  </si>
  <si>
    <t>SNHG15</t>
  </si>
  <si>
    <t>NR_030770</t>
  </si>
  <si>
    <t>NM_031443</t>
  </si>
  <si>
    <t>CCM2</t>
  </si>
  <si>
    <t>NM_030900</t>
  </si>
  <si>
    <t>NM_004749</t>
  </si>
  <si>
    <t>TBRG4</t>
  </si>
  <si>
    <t>NR_024271</t>
  </si>
  <si>
    <t>SEPT7P2</t>
  </si>
  <si>
    <t>NM_004507</t>
  </si>
  <si>
    <t>HUS1</t>
  </si>
  <si>
    <t>7_TT1_cutoff_0.02_peak_12763</t>
  </si>
  <si>
    <t>NM_001287430</t>
  </si>
  <si>
    <t>NM_003364</t>
  </si>
  <si>
    <t>UPP1</t>
  </si>
  <si>
    <t>7_TT1_cutoff_0.02_peak_12777</t>
  </si>
  <si>
    <t>NM_022116</t>
  </si>
  <si>
    <t>FIGNL1</t>
  </si>
  <si>
    <t>NM_001001555</t>
  </si>
  <si>
    <t>NM_005311</t>
  </si>
  <si>
    <t>GRB10</t>
  </si>
  <si>
    <t>NM_015198</t>
  </si>
  <si>
    <t>COBL</t>
  </si>
  <si>
    <t>NR_110040</t>
  </si>
  <si>
    <t>LOC100996654</t>
  </si>
  <si>
    <t>7_TT1_cutoff_0.02_peak_12783</t>
  </si>
  <si>
    <t>NM_018697</t>
  </si>
  <si>
    <t>LANCL2</t>
  </si>
  <si>
    <t>NM_182633</t>
  </si>
  <si>
    <t>ZNF713</t>
  </si>
  <si>
    <t>NM_015969</t>
  </si>
  <si>
    <t>MRPS17</t>
  </si>
  <si>
    <t>NM_001483</t>
  </si>
  <si>
    <t>NIPSNAP2</t>
  </si>
  <si>
    <t>NM_004577</t>
  </si>
  <si>
    <t>PSPH</t>
  </si>
  <si>
    <t>7_TT1_cutoff_0.02_peak_12786</t>
  </si>
  <si>
    <t>NM_001009186</t>
  </si>
  <si>
    <t>NM_001762</t>
  </si>
  <si>
    <t>CCT6A</t>
  </si>
  <si>
    <t>7_TT1_cutoff_0.02_peak_12787</t>
  </si>
  <si>
    <t>NM_001130069</t>
  </si>
  <si>
    <t>NM_015411</t>
  </si>
  <si>
    <t>SUMF2</t>
  </si>
  <si>
    <t>NM_001320327</t>
  </si>
  <si>
    <t>NM_016139</t>
  </si>
  <si>
    <t>CHCHD2</t>
  </si>
  <si>
    <t>7_TT1_cutoff_0.02_peak_12790</t>
  </si>
  <si>
    <t>NM_001294255</t>
  </si>
  <si>
    <t>NM_001170905</t>
  </si>
  <si>
    <t>ZNF736</t>
  </si>
  <si>
    <t>7_TT1_cutoff_0.02_peak_12791</t>
  </si>
  <si>
    <t>NM_001130022</t>
  </si>
  <si>
    <t>NM_178558</t>
  </si>
  <si>
    <t>ZNF680</t>
  </si>
  <si>
    <t>NM_001271638</t>
  </si>
  <si>
    <t>NM_006524</t>
  </si>
  <si>
    <t>ZNF138</t>
  </si>
  <si>
    <t>NM_021148</t>
  </si>
  <si>
    <t>ZNF273</t>
  </si>
  <si>
    <t>NM_001007253</t>
  </si>
  <si>
    <t>ERV3-1</t>
  </si>
  <si>
    <t>7_TT1_cutoff_0.02_peak_12793</t>
  </si>
  <si>
    <t>NR_033416</t>
  </si>
  <si>
    <t>CCT6P3</t>
  </si>
  <si>
    <t>5_T1_cutoff_0.02_peak_17601</t>
  </si>
  <si>
    <t>promoter-TSS (NM_152626)</t>
  </si>
  <si>
    <t>NM_007139</t>
  </si>
  <si>
    <t>NR_038378</t>
  </si>
  <si>
    <t>NM_001013464</t>
  </si>
  <si>
    <t>LOC441242</t>
  </si>
  <si>
    <t>7_TT1_cutoff_0.02_peak_12798</t>
  </si>
  <si>
    <t>NM_000181</t>
  </si>
  <si>
    <t>GUSB</t>
  </si>
  <si>
    <t>7_TT1_cutoff_0.02_peak_12799</t>
  </si>
  <si>
    <t>NM_000048</t>
  </si>
  <si>
    <t>ASL</t>
  </si>
  <si>
    <t>NM_014478</t>
  </si>
  <si>
    <t>CRCP</t>
  </si>
  <si>
    <t>NR_002933</t>
  </si>
  <si>
    <t>GS1-124K5.11</t>
  </si>
  <si>
    <t>NM_153033</t>
  </si>
  <si>
    <t>KCTD7</t>
  </si>
  <si>
    <t>NR_110037</t>
  </si>
  <si>
    <t>LOC100996437</t>
  </si>
  <si>
    <t>5_T1_cutoff_0.02_peak_17612</t>
  </si>
  <si>
    <t>promoter-TSS (NM_001287060)</t>
  </si>
  <si>
    <t>NR_104676</t>
  </si>
  <si>
    <t>NM_014504</t>
  </si>
  <si>
    <t>RABGEF1</t>
  </si>
  <si>
    <t>NM_001287062</t>
  </si>
  <si>
    <t>7_TT1_cutoff_0.02_peak_12806</t>
  </si>
  <si>
    <t>NR_003934</t>
  </si>
  <si>
    <t>GTF2IRD1P1</t>
  </si>
  <si>
    <t>NM_017994</t>
  </si>
  <si>
    <t>TMEM248</t>
  </si>
  <si>
    <t>5_T1_cutoff_0.02_peak_17616</t>
  </si>
  <si>
    <t>5' UTR (NM_016038, exon 1 of 5)</t>
  </si>
  <si>
    <t>NM_016038</t>
  </si>
  <si>
    <t>SBDS</t>
  </si>
  <si>
    <t>5_T1_cutoff_0.02_peak_17617</t>
  </si>
  <si>
    <t>non-coding (NR_134540, exon 1 of 15)</t>
  </si>
  <si>
    <t>5_T1_cutoff_0.02_peak_17618</t>
  </si>
  <si>
    <t>promoter-TSS (NR_046299)</t>
  </si>
  <si>
    <t>NR_046299</t>
  </si>
  <si>
    <t>NR_022007</t>
  </si>
  <si>
    <t>PMS2P4</t>
  </si>
  <si>
    <t>NR_040586</t>
  </si>
  <si>
    <t>NM_022906</t>
  </si>
  <si>
    <t>STAG3L4</t>
  </si>
  <si>
    <t>NM_001145440</t>
  </si>
  <si>
    <t>TYW1B</t>
  </si>
  <si>
    <t>5_T1_cutoff_0.02_peak_17621</t>
  </si>
  <si>
    <t>non-coding (NR_001588, exon 1 of 4)</t>
  </si>
  <si>
    <t>NR_024109</t>
  </si>
  <si>
    <t>NR_001588</t>
  </si>
  <si>
    <t>SBDSP1</t>
  </si>
  <si>
    <t>NM_001257190</t>
  </si>
  <si>
    <t>NM_172020</t>
  </si>
  <si>
    <t>POM121</t>
  </si>
  <si>
    <t>NR_033323</t>
  </si>
  <si>
    <t>NM_148936</t>
  </si>
  <si>
    <t>NSUN5P2</t>
  </si>
  <si>
    <t>7_TT1_cutoff_0.02_peak_12824</t>
  </si>
  <si>
    <t>NM_001168348</t>
  </si>
  <si>
    <t>NM_018044</t>
  </si>
  <si>
    <t>NSUN5</t>
  </si>
  <si>
    <t>NM_003508</t>
  </si>
  <si>
    <t>FZD9</t>
  </si>
  <si>
    <t>NM_032408</t>
  </si>
  <si>
    <t>NM_023005</t>
  </si>
  <si>
    <t>BAZ1B</t>
  </si>
  <si>
    <t>7_TT1_cutoff_0.02_peak_12826</t>
  </si>
  <si>
    <t>NR_036682</t>
  </si>
  <si>
    <t>NM_001707</t>
  </si>
  <si>
    <t>BCL7B</t>
  </si>
  <si>
    <t>7_TT1_cutoff_0.02_peak_12827</t>
  </si>
  <si>
    <t>NM_012453</t>
  </si>
  <si>
    <t>TBL2</t>
  </si>
  <si>
    <t>7_TT1_cutoff_0.02_peak_12829</t>
  </si>
  <si>
    <t>promoter-TSS (NM_017528)</t>
  </si>
  <si>
    <t>NM_032317</t>
  </si>
  <si>
    <t>DNAJC30</t>
  </si>
  <si>
    <t>5_T1_cutoff_0.02_peak_17638</t>
  </si>
  <si>
    <t>NR_045512</t>
  </si>
  <si>
    <t>NM_017528</t>
  </si>
  <si>
    <t>BUD23</t>
  </si>
  <si>
    <t>NM_004603</t>
  </si>
  <si>
    <t>STX1A</t>
  </si>
  <si>
    <t>NM_148912</t>
  </si>
  <si>
    <t>ABHD11</t>
  </si>
  <si>
    <t>NM_002314</t>
  </si>
  <si>
    <t>LIMK1</t>
  </si>
  <si>
    <t>NM_022170</t>
  </si>
  <si>
    <t>EIF4H</t>
  </si>
  <si>
    <t>7_TT1_cutoff_0.02_peak_12836</t>
  </si>
  <si>
    <t>NM_002914</t>
  </si>
  <si>
    <t>RFC2</t>
  </si>
  <si>
    <t>NM_001199207</t>
  </si>
  <si>
    <t>NM_005685</t>
  </si>
  <si>
    <t>GTF2IRD1</t>
  </si>
  <si>
    <t>NM_001518</t>
  </si>
  <si>
    <t>GTF2I</t>
  </si>
  <si>
    <t>NM_173537</t>
  </si>
  <si>
    <t>GTF2IRD2</t>
  </si>
  <si>
    <t>7_TT1_cutoff_0.02_peak_12840</t>
  </si>
  <si>
    <t>NR_040584</t>
  </si>
  <si>
    <t>NM_001025202</t>
  </si>
  <si>
    <t>STAG3L2</t>
  </si>
  <si>
    <t>NM_174930</t>
  </si>
  <si>
    <t>PMS2P5</t>
  </si>
  <si>
    <t>NM_030798</t>
  </si>
  <si>
    <t>RCC1L</t>
  </si>
  <si>
    <t>7_TT1_cutoff_0.02_peak_12843</t>
  </si>
  <si>
    <t>NM_001003795</t>
  </si>
  <si>
    <t>GTF2IRD2B</t>
  </si>
  <si>
    <t>NR_033322</t>
  </si>
  <si>
    <t>NM_001039575</t>
  </si>
  <si>
    <t>NSUN5P1</t>
  </si>
  <si>
    <t>5_T1_cutoff_0.02_peak_17670</t>
  </si>
  <si>
    <t>promoter-TSS (NM_001099415)</t>
  </si>
  <si>
    <t>NM_001099415</t>
  </si>
  <si>
    <t>POM121C</t>
  </si>
  <si>
    <t>5_T1_cutoff_0.02_peak_17671</t>
  </si>
  <si>
    <t>promoter-TSS (NR_028059)</t>
  </si>
  <si>
    <t>NM_005395</t>
  </si>
  <si>
    <t>promoter-TSS (NM_001346189)</t>
  </si>
  <si>
    <t>NM_001040456</t>
  </si>
  <si>
    <t>NM_020684</t>
  </si>
  <si>
    <t>5_T1_cutoff_0.02_peak_17673</t>
  </si>
  <si>
    <t>promoter-TSS (NR_039795)</t>
  </si>
  <si>
    <t>NM_000941</t>
  </si>
  <si>
    <t>POR</t>
  </si>
  <si>
    <t>7_TT1_cutoff_0.02_peak_12866</t>
  </si>
  <si>
    <t>promoter-TSS (NM_001317803)</t>
  </si>
  <si>
    <t>5_T1_cutoff_0.02_peak_17674</t>
  </si>
  <si>
    <t>promoter-TSS (NM_001317787)</t>
  </si>
  <si>
    <t>NM_001317788</t>
  </si>
  <si>
    <t>NM_016086</t>
  </si>
  <si>
    <t>STYXL1</t>
  </si>
  <si>
    <t>NM_001540</t>
  </si>
  <si>
    <t>HSPB1</t>
  </si>
  <si>
    <t>NM_012479</t>
  </si>
  <si>
    <t>YWHAG</t>
  </si>
  <si>
    <t>NM_020892</t>
  </si>
  <si>
    <t>DTX2</t>
  </si>
  <si>
    <t>5_T1_cutoff_0.02_peak_17687</t>
  </si>
  <si>
    <t>promoter-TSS (NR_029411)</t>
  </si>
  <si>
    <t>5_T1_cutoff_0.02_peak_17688</t>
  </si>
  <si>
    <t>promoter-TSS (NM_152992)</t>
  </si>
  <si>
    <t>NM_152992</t>
  </si>
  <si>
    <t>NM_012230</t>
  </si>
  <si>
    <t>POMZP3</t>
  </si>
  <si>
    <t>NM_017439</t>
  </si>
  <si>
    <t>GSAP</t>
  </si>
  <si>
    <t>NM_002835</t>
  </si>
  <si>
    <t>PTPN12</t>
  </si>
  <si>
    <t>NR_038361</t>
  </si>
  <si>
    <t>APTR</t>
  </si>
  <si>
    <t>7_TT1_cutoff_0.02_peak_12890</t>
  </si>
  <si>
    <t>promoter-TSS (NM_032936)</t>
  </si>
  <si>
    <t>NM_032936</t>
  </si>
  <si>
    <t>TMEM60</t>
  </si>
  <si>
    <t>NM_002069</t>
  </si>
  <si>
    <t>GNAI1</t>
  </si>
  <si>
    <t>7_TT1_cutoff_0.02_peak_12891</t>
  </si>
  <si>
    <t>NM_021145</t>
  </si>
  <si>
    <t>DMTF1</t>
  </si>
  <si>
    <t>NM_024315</t>
  </si>
  <si>
    <t>TMEM243</t>
  </si>
  <si>
    <t>7_TT1_cutoff_0.02_peak_12893</t>
  </si>
  <si>
    <t>NM_001143935</t>
  </si>
  <si>
    <t>NM_021151</t>
  </si>
  <si>
    <t>CROT</t>
  </si>
  <si>
    <t>NM_018843</t>
  </si>
  <si>
    <t>SLC25A40</t>
  </si>
  <si>
    <t>NM_003130</t>
  </si>
  <si>
    <t>SRI</t>
  </si>
  <si>
    <t>NM_012449</t>
  </si>
  <si>
    <t>STEAP1</t>
  </si>
  <si>
    <t>7_TT1_cutoff_0.02_peak_12897</t>
  </si>
  <si>
    <t>NM_001244946</t>
  </si>
  <si>
    <t>NM_152999</t>
  </si>
  <si>
    <t>STEAP2</t>
  </si>
  <si>
    <t>NM_001040665</t>
  </si>
  <si>
    <t>7_TT1_cutoff_0.02_peak_12898</t>
  </si>
  <si>
    <t>intron (NM_001042717, intron 1 of 7)</t>
  </si>
  <si>
    <t>NM_001042717</t>
  </si>
  <si>
    <t>NM_033107</t>
  </si>
  <si>
    <t>GTPBP10</t>
  </si>
  <si>
    <t>NM_012129</t>
  </si>
  <si>
    <t>CLDN12</t>
  </si>
  <si>
    <t>7_TT1_cutoff_0.02_peak_12899</t>
  </si>
  <si>
    <t>NM_006980</t>
  </si>
  <si>
    <t>MTERF1</t>
  </si>
  <si>
    <t>NM_005751</t>
  </si>
  <si>
    <t>AKAP9</t>
  </si>
  <si>
    <t>NM_001146152</t>
  </si>
  <si>
    <t>NM_000786</t>
  </si>
  <si>
    <t>CYP51A1</t>
  </si>
  <si>
    <t>promoter-TSS (NM_019004)</t>
  </si>
  <si>
    <t>NM_004912</t>
  </si>
  <si>
    <t>KRIT1</t>
  </si>
  <si>
    <t>7_TT1_cutoff_0.02_peak_12903</t>
  </si>
  <si>
    <t>NM_021167</t>
  </si>
  <si>
    <t>GATAD1</t>
  </si>
  <si>
    <t>7_TT1_cutoff_0.02_peak_12905</t>
  </si>
  <si>
    <t>promoter-TSS (NM_032120)</t>
  </si>
  <si>
    <t>NM_001288584</t>
  </si>
  <si>
    <t>NM_152789</t>
  </si>
  <si>
    <t>FAM133B</t>
  </si>
  <si>
    <t>7_TT1_cutoff_0.02_peak_12907</t>
  </si>
  <si>
    <t>NM_001145306</t>
  </si>
  <si>
    <t>NM_001259</t>
  </si>
  <si>
    <t>CDK6</t>
  </si>
  <si>
    <t>NM_001193307</t>
  </si>
  <si>
    <t>NM_017654</t>
  </si>
  <si>
    <t>SAMD9</t>
  </si>
  <si>
    <t>NM_017667</t>
  </si>
  <si>
    <t>VPS50</t>
  </si>
  <si>
    <t>7_TT1_cutoff_0.02_peak_12911</t>
  </si>
  <si>
    <t>NR_133908</t>
  </si>
  <si>
    <t>NM_005868</t>
  </si>
  <si>
    <t>BET1</t>
  </si>
  <si>
    <t>7_TT1_cutoff_0.02_peak_12912</t>
  </si>
  <si>
    <t>NM_022900</t>
  </si>
  <si>
    <t>CASD1</t>
  </si>
  <si>
    <t>7_TT1_cutoff_0.02_peak_12913</t>
  </si>
  <si>
    <t>NM_000305</t>
  </si>
  <si>
    <t>PON2</t>
  </si>
  <si>
    <t>7_TT1_cutoff_0.02_peak_12914</t>
  </si>
  <si>
    <t>intron (NM_014251, intron 1 of 17)</t>
  </si>
  <si>
    <t>NM_001160210</t>
  </si>
  <si>
    <t>NM_014251</t>
  </si>
  <si>
    <t>SLC25A13</t>
  </si>
  <si>
    <t>NM_001349700</t>
  </si>
  <si>
    <t>5_T1_cutoff_0.02_peak_17729</t>
  </si>
  <si>
    <t>promoter-TSS (NM_001349701)</t>
  </si>
  <si>
    <t>7_TT1_cutoff_0.02_peak_12917</t>
  </si>
  <si>
    <t>NM_020186</t>
  </si>
  <si>
    <t>SDHAF3</t>
  </si>
  <si>
    <t>7_TT1_cutoff_0.02_peak_12918</t>
  </si>
  <si>
    <t>promoter-TSS (NM_001178077)</t>
  </si>
  <si>
    <t>NM_001178076</t>
  </si>
  <si>
    <t>NM_001673</t>
  </si>
  <si>
    <t>NR_148008</t>
  </si>
  <si>
    <t>NR_002822</t>
  </si>
  <si>
    <t>CCZ1P-OR7E38P</t>
  </si>
  <si>
    <t>NM_014916</t>
  </si>
  <si>
    <t>LMTK2</t>
  </si>
  <si>
    <t>7_TT1_cutoff_0.02_peak_12921</t>
  </si>
  <si>
    <t>promoter-TSS (NM_015395)</t>
  </si>
  <si>
    <t>NM_015395</t>
  </si>
  <si>
    <t>TECPR1</t>
  </si>
  <si>
    <t>7_TT1_cutoff_0.02_peak_12922</t>
  </si>
  <si>
    <t>NM_015379</t>
  </si>
  <si>
    <t>BRI3</t>
  </si>
  <si>
    <t>NM_018842</t>
  </si>
  <si>
    <t>BAIAP2L1</t>
  </si>
  <si>
    <t>NM_003496</t>
  </si>
  <si>
    <t>TRRAP</t>
  </si>
  <si>
    <t>NM_181349</t>
  </si>
  <si>
    <t>NM_020429</t>
  </si>
  <si>
    <t>SMURF1</t>
  </si>
  <si>
    <t>7_TT1_cutoff_0.02_peak_12926</t>
  </si>
  <si>
    <t>NM_006409</t>
  </si>
  <si>
    <t>ARPC1A</t>
  </si>
  <si>
    <t>7_TT1_cutoff_0.02_peak_12928</t>
  </si>
  <si>
    <t>NM_005720</t>
  </si>
  <si>
    <t>ARPC1B</t>
  </si>
  <si>
    <t>5_T1_cutoff_0.02_peak_17761</t>
  </si>
  <si>
    <t>promoter-TSS (NM_003910)</t>
  </si>
  <si>
    <t>NM_014891</t>
  </si>
  <si>
    <t>PDAP1</t>
  </si>
  <si>
    <t>7_TT1_cutoff_0.02_peak_12936</t>
  </si>
  <si>
    <t>NM_015545</t>
  </si>
  <si>
    <t>PTCD1</t>
  </si>
  <si>
    <t>5_T1_cutoff_0.02_peak_17764</t>
  </si>
  <si>
    <t>intron (NM_001003713, intron 1 of 3)</t>
  </si>
  <si>
    <t>NM_001003714</t>
  </si>
  <si>
    <t>NM_004889</t>
  </si>
  <si>
    <t>ATP5MF</t>
  </si>
  <si>
    <t>NM_001350999</t>
  </si>
  <si>
    <t>NM_213603</t>
  </si>
  <si>
    <t>7_TT1_cutoff_0.02_peak_12939</t>
  </si>
  <si>
    <t>intron (NM_001350999, intron 1 of 3)</t>
  </si>
  <si>
    <t>7_TT1_cutoff_0.02_peak_12943</t>
  </si>
  <si>
    <t>exon (NM_032164, exon 1 of 3)</t>
  </si>
  <si>
    <t>NM_001345968</t>
  </si>
  <si>
    <t>7_TT1_cutoff_0.02_peak_12944</t>
  </si>
  <si>
    <t>promoter-TSS (NM_032164)</t>
  </si>
  <si>
    <t>5_T1_cutoff_0.02_peak_17768</t>
  </si>
  <si>
    <t>promoter-TSS (NM_001318084)</t>
  </si>
  <si>
    <t>NM_014569</t>
  </si>
  <si>
    <t>ZKSCAN5</t>
  </si>
  <si>
    <t>5_T1_cutoff_0.02_peak_17769</t>
  </si>
  <si>
    <t>promoter-TSS (NM_145111)</t>
  </si>
  <si>
    <t>NM_145111</t>
  </si>
  <si>
    <t>FAM200A</t>
  </si>
  <si>
    <t>5_T1_cutoff_0.02_peak_17770</t>
  </si>
  <si>
    <t>promoter-TSS (NM_001085368)</t>
  </si>
  <si>
    <t>NM_001085367</t>
  </si>
  <si>
    <t>NM_024061</t>
  </si>
  <si>
    <t>7_TT1_cutoff_0.02_peak_12948</t>
  </si>
  <si>
    <t>NM_145115</t>
  </si>
  <si>
    <t>ZSCAN25</t>
  </si>
  <si>
    <t>5_T1_cutoff_0.02_peak_17773</t>
  </si>
  <si>
    <t>promoter-TSS (NM_033091)</t>
  </si>
  <si>
    <t>NM_033091</t>
  </si>
  <si>
    <t>NM_003439</t>
  </si>
  <si>
    <t>ZKSCAN1</t>
  </si>
  <si>
    <t>NM_145914</t>
  </si>
  <si>
    <t>ZSCAN21</t>
  </si>
  <si>
    <t>5_T1_cutoff_0.02_peak_17776</t>
  </si>
  <si>
    <t>5' UTR (NM_032924, exon 1 of 6)</t>
  </si>
  <si>
    <t>NM_001278290</t>
  </si>
  <si>
    <t>NM_017715</t>
  </si>
  <si>
    <t>ZNF3</t>
  </si>
  <si>
    <t>NM_006833</t>
  </si>
  <si>
    <t>COPS6</t>
  </si>
  <si>
    <t>NR_029498</t>
  </si>
  <si>
    <t>MIR25</t>
  </si>
  <si>
    <t>7_TT1_cutoff_0.02_peak_12954</t>
  </si>
  <si>
    <t>NM_182776</t>
  </si>
  <si>
    <t>NM_005916</t>
  </si>
  <si>
    <t>MCM7</t>
  </si>
  <si>
    <t>5_T1_cutoff_0.02_peak_17786</t>
  </si>
  <si>
    <t>promoter-TSS (NM_152755)</t>
  </si>
  <si>
    <t>7_TT1_cutoff_0.02_peak_12956</t>
  </si>
  <si>
    <t>NM_203397</t>
  </si>
  <si>
    <t>MBLAC1</t>
  </si>
  <si>
    <t>NR_134526</t>
  </si>
  <si>
    <t>NM_001008395</t>
  </si>
  <si>
    <t>LAMTOR4</t>
  </si>
  <si>
    <t>NM_018275</t>
  </si>
  <si>
    <t>C7orf43</t>
  </si>
  <si>
    <t>NM_019606</t>
  </si>
  <si>
    <t>MEPCE</t>
  </si>
  <si>
    <t>7_TT1_cutoff_0.02_peak_12961</t>
  </si>
  <si>
    <t>NM_017984</t>
  </si>
  <si>
    <t>ZCWPW1</t>
  </si>
  <si>
    <t>7_TT1_cutoff_0.02_peak_12962</t>
  </si>
  <si>
    <t>7_TT1_cutoff_0.02_peak_12964</t>
  </si>
  <si>
    <t>NM_145030</t>
  </si>
  <si>
    <t>PPP1R35</t>
  </si>
  <si>
    <t>non-coding (NR_130118, exon 1 of 5)</t>
  </si>
  <si>
    <t>NM_030935</t>
  </si>
  <si>
    <t>TSC22D4</t>
  </si>
  <si>
    <t>NM_173564</t>
  </si>
  <si>
    <t>NYAP1</t>
  </si>
  <si>
    <t>NM_006076</t>
  </si>
  <si>
    <t>AGFG2</t>
  </si>
  <si>
    <t>NM_002319</t>
  </si>
  <si>
    <t>LRCH4</t>
  </si>
  <si>
    <t>NM_033506</t>
  </si>
  <si>
    <t>NM_012172</t>
  </si>
  <si>
    <t>FBXO24</t>
  </si>
  <si>
    <t>NM_001040098</t>
  </si>
  <si>
    <t>NM_023948</t>
  </si>
  <si>
    <t>MOSPD3</t>
  </si>
  <si>
    <t>NM_005273</t>
  </si>
  <si>
    <t>GNB2</t>
  </si>
  <si>
    <t>NM_005837</t>
  </si>
  <si>
    <t>POP7</t>
  </si>
  <si>
    <t>NM_004444</t>
  </si>
  <si>
    <t>EPHB4</t>
  </si>
  <si>
    <t>7_TT1_cutoff_0.02_peak_12969</t>
  </si>
  <si>
    <t>NM_003302</t>
  </si>
  <si>
    <t>TRIP6</t>
  </si>
  <si>
    <t>7_TT1_cutoff_0.02_peak_12970</t>
  </si>
  <si>
    <t>NM_015908</t>
  </si>
  <si>
    <t>SRRT</t>
  </si>
  <si>
    <t>NM_001015072</t>
  </si>
  <si>
    <t>UFSP1</t>
  </si>
  <si>
    <t>NM_030961</t>
  </si>
  <si>
    <t>TRIM56</t>
  </si>
  <si>
    <t>7_TT1_cutoff_0.02_peak_12974</t>
  </si>
  <si>
    <t>promoter-TSS (NM_000602)</t>
  </si>
  <si>
    <t>NM_000602</t>
  </si>
  <si>
    <t>SERPINE1</t>
  </si>
  <si>
    <t>NM_001283</t>
  </si>
  <si>
    <t>AP1S1</t>
  </si>
  <si>
    <t>NM_006349</t>
  </si>
  <si>
    <t>ZNHIT1</t>
  </si>
  <si>
    <t>7_TT1_cutoff_0.02_peak_12979</t>
  </si>
  <si>
    <t>NM_016068</t>
  </si>
  <si>
    <t>FIS1</t>
  </si>
  <si>
    <t>NR_110115</t>
  </si>
  <si>
    <t>LOC101927746</t>
  </si>
  <si>
    <t>7_TT1_cutoff_0.02_peak_12981</t>
  </si>
  <si>
    <t>NM_001287526</t>
  </si>
  <si>
    <t>NM_022777</t>
  </si>
  <si>
    <t>IFT22</t>
  </si>
  <si>
    <t>7_TT1_cutoff_0.02_peak_12982</t>
  </si>
  <si>
    <t>NM_001202546</t>
  </si>
  <si>
    <t>NM_001913</t>
  </si>
  <si>
    <t>CUX1</t>
  </si>
  <si>
    <t>NM_181552</t>
  </si>
  <si>
    <t>7_TT1_cutoff_0.02_peak_12983</t>
  </si>
  <si>
    <t>NM_020979</t>
  </si>
  <si>
    <t>SH2B2</t>
  </si>
  <si>
    <t>5_T1_cutoff_0.02_peak_17852</t>
  </si>
  <si>
    <t>promoter-TSS (NR_038967)</t>
  </si>
  <si>
    <t>promoter-TSS (NM_024653)</t>
  </si>
  <si>
    <t>7_TT1_cutoff_0.02_peak_12986</t>
  </si>
  <si>
    <t>promoter-TSS (NM_001271819)</t>
  </si>
  <si>
    <t>NM_001271819</t>
  </si>
  <si>
    <t>NM_032831</t>
  </si>
  <si>
    <t>ORAI2</t>
  </si>
  <si>
    <t>5_T1_cutoff_0.02_peak_17854</t>
  </si>
  <si>
    <t>promoter-TSS (NM_152892)</t>
  </si>
  <si>
    <t>NM_152892</t>
  </si>
  <si>
    <t>5_T1_cutoff_0.02_peak_17856</t>
  </si>
  <si>
    <t>promoter-TSS (NM_006234)</t>
  </si>
  <si>
    <t>5_T1_cutoff_0.02_peak_17857</t>
  </si>
  <si>
    <t>promoter-TSS (NM_001097615)</t>
  </si>
  <si>
    <t>NM_001015884</t>
  </si>
  <si>
    <t>5' UTR (NM_032959, exon 1 of 9)</t>
  </si>
  <si>
    <t>NM_032958</t>
  </si>
  <si>
    <t>7_TT1_cutoff_0.02_peak_12992</t>
  </si>
  <si>
    <t>promoter-TSS (NM_001145268)</t>
  </si>
  <si>
    <t>NR_146985</t>
  </si>
  <si>
    <t>NM_147194</t>
  </si>
  <si>
    <t>FAM185A</t>
  </si>
  <si>
    <t>NM_001161013</t>
  </si>
  <si>
    <t>NM_031905</t>
  </si>
  <si>
    <t>ARMC10</t>
  </si>
  <si>
    <t>7_TT1_cutoff_0.02_peak_12994</t>
  </si>
  <si>
    <t>NM_198990</t>
  </si>
  <si>
    <t>NAPEPLD</t>
  </si>
  <si>
    <t>5_T1_cutoff_0.02_peak_17862</t>
  </si>
  <si>
    <t>promoter-TSS (NM_004279)</t>
  </si>
  <si>
    <t>5_T1_cutoff_0.02_peak_17863</t>
  </si>
  <si>
    <t>5' UTR (NM_001129887, exon 1 of 15)</t>
  </si>
  <si>
    <t>NM_001129887</t>
  </si>
  <si>
    <t>NM_014377</t>
  </si>
  <si>
    <t>DNAJC2</t>
  </si>
  <si>
    <t>promoter-TSS (NM_001204453)</t>
  </si>
  <si>
    <t>NM_002803</t>
  </si>
  <si>
    <t>NM_002553</t>
  </si>
  <si>
    <t>ORC5</t>
  </si>
  <si>
    <t>NR_024586</t>
  </si>
  <si>
    <t>KMT2E-AS1</t>
  </si>
  <si>
    <t>7_TT1_cutoff_0.02_peak_13015</t>
  </si>
  <si>
    <t>promoter-TSS (NR_024586)</t>
  </si>
  <si>
    <t>NM_018682</t>
  </si>
  <si>
    <t>NM_182691</t>
  </si>
  <si>
    <t>SRPK2</t>
  </si>
  <si>
    <t>NM_019042</t>
  </si>
  <si>
    <t>PUS7</t>
  </si>
  <si>
    <t>7_TT1_cutoff_0.02_peak_13017</t>
  </si>
  <si>
    <t>non-coding (NR_144478, exon 1 of 14)</t>
  </si>
  <si>
    <t>NM_021930</t>
  </si>
  <si>
    <t>RINT1</t>
  </si>
  <si>
    <t>7_TT1_cutoff_0.02_peak_13018</t>
  </si>
  <si>
    <t>NM_020725</t>
  </si>
  <si>
    <t>ATXN7L1</t>
  </si>
  <si>
    <t>7_TT1_cutoff_0.02_peak_13019</t>
  </si>
  <si>
    <t>NM_182715</t>
  </si>
  <si>
    <t>NM_006754</t>
  </si>
  <si>
    <t>SYPL1</t>
  </si>
  <si>
    <t>7_TT1_cutoff_0.02_peak_13049</t>
  </si>
  <si>
    <t>NM_005746</t>
  </si>
  <si>
    <t>NAMPT</t>
  </si>
  <si>
    <t>7_TT1_cutoff_0.02_peak_13054</t>
  </si>
  <si>
    <t>NM_175884</t>
  </si>
  <si>
    <t>CCDC71L</t>
  </si>
  <si>
    <t>NM_012257</t>
  </si>
  <si>
    <t>HBP1</t>
  </si>
  <si>
    <t>NM_181581</t>
  </si>
  <si>
    <t>DUS4L</t>
  </si>
  <si>
    <t>NM_006348</t>
  </si>
  <si>
    <t>COG5</t>
  </si>
  <si>
    <t>NM_018844</t>
  </si>
  <si>
    <t>BCAP29</t>
  </si>
  <si>
    <t>promoter-TSS (NR_144540)</t>
  </si>
  <si>
    <t>NR_144536</t>
  </si>
  <si>
    <t>NM_001289751</t>
  </si>
  <si>
    <t>NM_000108</t>
  </si>
  <si>
    <t>7_TT1_cutoff_0.02_peak_13062</t>
  </si>
  <si>
    <t>NM_002291</t>
  </si>
  <si>
    <t>LAMB1</t>
  </si>
  <si>
    <t>NM_015723</t>
  </si>
  <si>
    <t>PNPLA8</t>
  </si>
  <si>
    <t>7_TT1_cutoff_0.02_peak_13064</t>
  </si>
  <si>
    <t>NM_001256008</t>
  </si>
  <si>
    <t>5_T1_cutoff_0.02_peak_17974</t>
  </si>
  <si>
    <t>promoter-TSS (NM_012328)</t>
  </si>
  <si>
    <t>NM_001287598</t>
  </si>
  <si>
    <t>NM_182529</t>
  </si>
  <si>
    <t>THAP5</t>
  </si>
  <si>
    <t>NM_001350960</t>
  </si>
  <si>
    <t>NM_032549</t>
  </si>
  <si>
    <t>IMMP2L</t>
  </si>
  <si>
    <t>5_T1_cutoff_0.02_peak_17977</t>
  </si>
  <si>
    <t>promoter-TSS (NM_021994)</t>
  </si>
  <si>
    <t>5_T1_cutoff_0.02_peak_17979</t>
  </si>
  <si>
    <t>promoter-TSS (NM_001550)</t>
  </si>
  <si>
    <t>NM_001550</t>
  </si>
  <si>
    <t>NM_001287497</t>
  </si>
  <si>
    <t>NM_022484</t>
  </si>
  <si>
    <t>TMEM168</t>
  </si>
  <si>
    <t>7_TT1_cutoff_0.02_peak_13070</t>
  </si>
  <si>
    <t>promoter-TSS (NM_152556)</t>
  </si>
  <si>
    <t>NM_152556</t>
  </si>
  <si>
    <t>BMT2</t>
  </si>
  <si>
    <t>7_TT1_cutoff_0.02_peak_13071</t>
  </si>
  <si>
    <t>NM_001352687</t>
  </si>
  <si>
    <t>SMIM30</t>
  </si>
  <si>
    <t>7_TT1_cutoff_0.02_peak_13073</t>
  </si>
  <si>
    <t>intron (NM_015641, intron 1 of 6)</t>
  </si>
  <si>
    <t>NM_001233</t>
  </si>
  <si>
    <t>CAV2</t>
  </si>
  <si>
    <t>NM_001206748</t>
  </si>
  <si>
    <t>NM_001172895</t>
  </si>
  <si>
    <t>NM_001753</t>
  </si>
  <si>
    <t>CAV1</t>
  </si>
  <si>
    <t>NM_001172896</t>
  </si>
  <si>
    <t>NM_001324402</t>
  </si>
  <si>
    <t>NM_000245</t>
  </si>
  <si>
    <t>MET</t>
  </si>
  <si>
    <t>5_T1_cutoff_0.02_peak_17994</t>
  </si>
  <si>
    <t>exon (NM_006136, exon 1 of 10)</t>
  </si>
  <si>
    <t>NM_006136</t>
  </si>
  <si>
    <t>CAPZA2</t>
  </si>
  <si>
    <t>7_TT1_cutoff_0.02_peak_13076</t>
  </si>
  <si>
    <t>NR_002329</t>
  </si>
  <si>
    <t>ST7-OT4</t>
  </si>
  <si>
    <t>7_TT1_cutoff_0.02_peak_13077</t>
  </si>
  <si>
    <t>NM_016200</t>
  </si>
  <si>
    <t>LSM8</t>
  </si>
  <si>
    <t>NM_198267</t>
  </si>
  <si>
    <t>NM_019071</t>
  </si>
  <si>
    <t>ING3</t>
  </si>
  <si>
    <t>NM_014888</t>
  </si>
  <si>
    <t>FAM3C</t>
  </si>
  <si>
    <t>NM_017954</t>
  </si>
  <si>
    <t>CADPS2</t>
  </si>
  <si>
    <t>promoter-TSS (NR_104169)</t>
  </si>
  <si>
    <t>NR_104168</t>
  </si>
  <si>
    <t>NM_005000</t>
  </si>
  <si>
    <t>NDUFA5</t>
  </si>
  <si>
    <t>NM_003941</t>
  </si>
  <si>
    <t>WASL</t>
  </si>
  <si>
    <t>NR_125718</t>
  </si>
  <si>
    <t>NM_001023566</t>
  </si>
  <si>
    <t>POT1-AS1</t>
  </si>
  <si>
    <t>NR_003104</t>
  </si>
  <si>
    <t>NM_015450</t>
  </si>
  <si>
    <t>POT1</t>
  </si>
  <si>
    <t>NM_176814</t>
  </si>
  <si>
    <t>ZNF800</t>
  </si>
  <si>
    <t>promoter-TSS (NM_024523)</t>
  </si>
  <si>
    <t>7_TT1_cutoff_0.02_peak_13086</t>
  </si>
  <si>
    <t>NM_001662</t>
  </si>
  <si>
    <t>ARF5</t>
  </si>
  <si>
    <t>NM_014390</t>
  </si>
  <si>
    <t>SND1</t>
  </si>
  <si>
    <t>NM_001166135</t>
  </si>
  <si>
    <t>NM_018077</t>
  </si>
  <si>
    <t>RBM28</t>
  </si>
  <si>
    <t>NM_000883</t>
  </si>
  <si>
    <t>IMPDH1</t>
  </si>
  <si>
    <t>NM_013332</t>
  </si>
  <si>
    <t>HILPDA</t>
  </si>
  <si>
    <t>5_T1_cutoff_0.02_peak_18015</t>
  </si>
  <si>
    <t>promoter-TSS (NM_018396)</t>
  </si>
  <si>
    <t>NM_018396</t>
  </si>
  <si>
    <t>METTL2B</t>
  </si>
  <si>
    <t>5_T1_cutoff_0.02_peak_18019</t>
  </si>
  <si>
    <t>non-coding (NR_074086, exon 1 of 5)</t>
  </si>
  <si>
    <t>NM_001199671</t>
  </si>
  <si>
    <t>NM_001219</t>
  </si>
  <si>
    <t>CALU</t>
  </si>
  <si>
    <t>5_T1_cutoff_0.02_peak_18020</t>
  </si>
  <si>
    <t>promoter-TSS (NM_001198909)</t>
  </si>
  <si>
    <t>NM_001198909</t>
  </si>
  <si>
    <t>NM_004231</t>
  </si>
  <si>
    <t>ATP6V1F</t>
  </si>
  <si>
    <t>5_T1_cutoff_0.02_peak_18021</t>
  </si>
  <si>
    <t>promoter-TSS (NR_002187)</t>
  </si>
  <si>
    <t>NM_001191028</t>
  </si>
  <si>
    <t>NM_012470</t>
  </si>
  <si>
    <t>TNPO3</t>
  </si>
  <si>
    <t>5_T1_cutoff_0.02_peak_18022</t>
  </si>
  <si>
    <t>promoter-TSS (NM_001191028)</t>
  </si>
  <si>
    <t>NR_002187</t>
  </si>
  <si>
    <t>TPI1P2</t>
  </si>
  <si>
    <t>7_TT1_cutoff_0.02_peak_13094</t>
  </si>
  <si>
    <t>NM_001134336</t>
  </si>
  <si>
    <t>NM_020704</t>
  </si>
  <si>
    <t>STRIP2</t>
  </si>
  <si>
    <t>5_T1_cutoff_0.02_peak_18026</t>
  </si>
  <si>
    <t>promoter-TSS (NM_001293164)</t>
  </si>
  <si>
    <t>NM_001293163</t>
  </si>
  <si>
    <t>NM_005011</t>
  </si>
  <si>
    <t>NRF1</t>
  </si>
  <si>
    <t>5_T1_cutoff_0.02_peak_18029</t>
  </si>
  <si>
    <t>promoter-TSS (NM_003344)</t>
  </si>
  <si>
    <t>NM_003344</t>
  </si>
  <si>
    <t>NM_016478</t>
  </si>
  <si>
    <t>ZC3HC1</t>
  </si>
  <si>
    <t>7_TT1_cutoff_0.02_peak_13100</t>
  </si>
  <si>
    <t>promoter-TSS (NM_014997)</t>
  </si>
  <si>
    <t>NM_032842</t>
  </si>
  <si>
    <t>TMEM209</t>
  </si>
  <si>
    <t>NR_046443</t>
  </si>
  <si>
    <t>NM_018718</t>
  </si>
  <si>
    <t>CEP41</t>
  </si>
  <si>
    <t>7_TT1_cutoff_0.02_peak_13102</t>
  </si>
  <si>
    <t>NM_001253902</t>
  </si>
  <si>
    <t>NM_002402</t>
  </si>
  <si>
    <t>MEST</t>
  </si>
  <si>
    <t>7_TT1_cutoff_0.02_peak_13103</t>
  </si>
  <si>
    <t>NM_012133</t>
  </si>
  <si>
    <t>COPG2</t>
  </si>
  <si>
    <t>5_T1_cutoff_0.02_peak_18059</t>
  </si>
  <si>
    <t>promoter-TSS (NR_109780)</t>
  </si>
  <si>
    <t>NR_110472</t>
  </si>
  <si>
    <t>NM_001085379</t>
  </si>
  <si>
    <t>LINC-PINT</t>
  </si>
  <si>
    <t>NR_109780</t>
  </si>
  <si>
    <t>LINC00513</t>
  </si>
  <si>
    <t>NR_024153</t>
  </si>
  <si>
    <t>5_T1_cutoff_0.02_peak_18066</t>
  </si>
  <si>
    <t>promoter-TSS (NM_013255)</t>
  </si>
  <si>
    <t>NM_001321316</t>
  </si>
  <si>
    <t>5_T1_cutoff_0.02_peak_18067</t>
  </si>
  <si>
    <t>non-coding (NR_133671, exon 1 of 11)</t>
  </si>
  <si>
    <t>NM_021807</t>
  </si>
  <si>
    <t>EXOC4</t>
  </si>
  <si>
    <t>NM_032826</t>
  </si>
  <si>
    <t>SLC35B4</t>
  </si>
  <si>
    <t>NM_001628</t>
  </si>
  <si>
    <t>AKR1B1</t>
  </si>
  <si>
    <t>5_T1_cutoff_0.02_peak_18073</t>
  </si>
  <si>
    <t>promoter-TSS (NM_199186)</t>
  </si>
  <si>
    <t>NM_199186</t>
  </si>
  <si>
    <t>5_T1_cutoff_0.02_peak_18074</t>
  </si>
  <si>
    <t>NM_001293085</t>
  </si>
  <si>
    <t>NM_004342</t>
  </si>
  <si>
    <t>CALD1</t>
  </si>
  <si>
    <t>NM_033140</t>
  </si>
  <si>
    <t>7_TT1_cutoff_0.02_peak_13176</t>
  </si>
  <si>
    <t>NM_178563</t>
  </si>
  <si>
    <t>AGBL3</t>
  </si>
  <si>
    <t>7_TT1_cutoff_0.02_peak_13177</t>
  </si>
  <si>
    <t>NM_024033</t>
  </si>
  <si>
    <t>CYREN</t>
  </si>
  <si>
    <t>7_TT1_cutoff_0.02_peak_13178</t>
  </si>
  <si>
    <t>NM_001243749</t>
  </si>
  <si>
    <t>7_TT1_cutoff_0.02_peak_13179</t>
  </si>
  <si>
    <t>NM_014149</t>
  </si>
  <si>
    <t>WDR91</t>
  </si>
  <si>
    <t>5_T1_cutoff_0.02_peak_18087</t>
  </si>
  <si>
    <t>promoter-TSS (NM_001190850)</t>
  </si>
  <si>
    <t>NM_001190848</t>
  </si>
  <si>
    <t>5_T1_cutoff_0.02_peak_18088</t>
  </si>
  <si>
    <t>promoter-TSS (NM_015135)</t>
  </si>
  <si>
    <t>NM_015135</t>
  </si>
  <si>
    <t>NUP205</t>
  </si>
  <si>
    <t>7_TT1_cutoff_0.02_peak_13182</t>
  </si>
  <si>
    <t>NM_001130929</t>
  </si>
  <si>
    <t>STMP1</t>
  </si>
  <si>
    <t>5_T1_cutoff_0.02_peak_18090</t>
  </si>
  <si>
    <t>promoter-TSS (NM_145808)</t>
  </si>
  <si>
    <t>NM_145808</t>
  </si>
  <si>
    <t>MTPN</t>
  </si>
  <si>
    <t>promoter-TSS (NM_003852)</t>
  </si>
  <si>
    <t>NM_003852</t>
  </si>
  <si>
    <t>NM_020910</t>
  </si>
  <si>
    <t>KIAA1549</t>
  </si>
  <si>
    <t>NM_080660</t>
  </si>
  <si>
    <t>ZC3HAV1L</t>
  </si>
  <si>
    <t>7_TT1_cutoff_0.02_peak_13186</t>
  </si>
  <si>
    <t>NM_024625</t>
  </si>
  <si>
    <t>NM_020119</t>
  </si>
  <si>
    <t>ZC3HAV1</t>
  </si>
  <si>
    <t>7_TT1_cutoff_0.02_peak_13187</t>
  </si>
  <si>
    <t>NM_024926</t>
  </si>
  <si>
    <t>TTC26</t>
  </si>
  <si>
    <t>7_TT1_cutoff_0.02_peak_13188</t>
  </si>
  <si>
    <t>promoter-TSS (NM_173569)</t>
  </si>
  <si>
    <t>NM_016019</t>
  </si>
  <si>
    <t>LUC7L2</t>
  </si>
  <si>
    <t>7_TT1_cutoff_0.02_peak_13189</t>
  </si>
  <si>
    <t>NR_073059</t>
  </si>
  <si>
    <t>NM_197964</t>
  </si>
  <si>
    <t>FMC1</t>
  </si>
  <si>
    <t>NM_022740</t>
  </si>
  <si>
    <t>HIPK2</t>
  </si>
  <si>
    <t>NM_001130966</t>
  </si>
  <si>
    <t>NM_001061</t>
  </si>
  <si>
    <t>TBXAS1</t>
  </si>
  <si>
    <t>7_TT1_cutoff_0.02_peak_13194</t>
  </si>
  <si>
    <t>NM_022750</t>
  </si>
  <si>
    <t>PARP12</t>
  </si>
  <si>
    <t>NM_030647</t>
  </si>
  <si>
    <t>KDM7A</t>
  </si>
  <si>
    <t>5_T1_cutoff_0.02_peak_18110</t>
  </si>
  <si>
    <t>promoter-TSS (NM_001287498)</t>
  </si>
  <si>
    <t>NM_032295</t>
  </si>
  <si>
    <t>SLC37A3</t>
  </si>
  <si>
    <t>NM_013446</t>
  </si>
  <si>
    <t>NM_052853</t>
  </si>
  <si>
    <t>ADCK2</t>
  </si>
  <si>
    <t>NM_004546</t>
  </si>
  <si>
    <t>NDUFB2</t>
  </si>
  <si>
    <t>7_TT1_cutoff_0.02_peak_13205</t>
  </si>
  <si>
    <t>NR_024454</t>
  </si>
  <si>
    <t>NDUFB2-AS1</t>
  </si>
  <si>
    <t>5_T1_cutoff_0.02_peak_18115</t>
  </si>
  <si>
    <t>exon (NM_001354609, exon 1 of 19)</t>
  </si>
  <si>
    <t>NM_004333</t>
  </si>
  <si>
    <t>promoter-TSS (NM_001354609)</t>
  </si>
  <si>
    <t>7_TT1_cutoff_0.02_peak_13207</t>
  </si>
  <si>
    <t>NM_016071</t>
  </si>
  <si>
    <t>MRPS33</t>
  </si>
  <si>
    <t>NM_018238</t>
  </si>
  <si>
    <t>AGK</t>
  </si>
  <si>
    <t>5_T1_cutoff_0.02_peak_18119</t>
  </si>
  <si>
    <t>promoter-TSS (NM_001256510)</t>
  </si>
  <si>
    <t>NM_003143</t>
  </si>
  <si>
    <t>SSBP1</t>
  </si>
  <si>
    <t>7_TT1_cutoff_0.02_peak_13210</t>
  </si>
  <si>
    <t>NM_015917</t>
  </si>
  <si>
    <t>GSTK1</t>
  </si>
  <si>
    <t>NM_032983</t>
  </si>
  <si>
    <t>NM_001224</t>
  </si>
  <si>
    <t>CASP2</t>
  </si>
  <si>
    <t>NM_005232</t>
  </si>
  <si>
    <t>EPHA1</t>
  </si>
  <si>
    <t>NM_001130025</t>
  </si>
  <si>
    <t>NM_173678</t>
  </si>
  <si>
    <t>TCAF2</t>
  </si>
  <si>
    <t>NR_015421</t>
  </si>
  <si>
    <t>LOC154761</t>
  </si>
  <si>
    <t>NM_014719</t>
  </si>
  <si>
    <t>TCAF1</t>
  </si>
  <si>
    <t>NM_001003702</t>
  </si>
  <si>
    <t>ARHGEF35</t>
  </si>
  <si>
    <t>NM_005435</t>
  </si>
  <si>
    <t>ARHGEF5</t>
  </si>
  <si>
    <t>7_TT1_cutoff_0.02_peak_13216</t>
  </si>
  <si>
    <t>NM_022445</t>
  </si>
  <si>
    <t>TPK1</t>
  </si>
  <si>
    <t>5_T1_cutoff_0.02_peak_18141</t>
  </si>
  <si>
    <t>promoter-TSS (NM_003592)</t>
  </si>
  <si>
    <t>NM_003592</t>
  </si>
  <si>
    <t>CUL1</t>
  </si>
  <si>
    <t>7_TT1_cutoff_0.02_peak_13218</t>
  </si>
  <si>
    <t>NM_004456</t>
  </si>
  <si>
    <t>EZH2</t>
  </si>
  <si>
    <t>7_TT1_cutoff_0.02_peak_13220</t>
  </si>
  <si>
    <t>NM_004911</t>
  </si>
  <si>
    <t>PDIA4</t>
  </si>
  <si>
    <t>7_TT1_cutoff_0.02_peak_13222</t>
  </si>
  <si>
    <t>NM_152411</t>
  </si>
  <si>
    <t>ZNF786</t>
  </si>
  <si>
    <t>7_TT1_cutoff_0.02_peak_13224</t>
  </si>
  <si>
    <t>NM_001001661</t>
  </si>
  <si>
    <t>ZNF425</t>
  </si>
  <si>
    <t>7_TT1_cutoff_0.02_peak_13225</t>
  </si>
  <si>
    <t>NM_020781</t>
  </si>
  <si>
    <t>ZNF398</t>
  </si>
  <si>
    <t>7_TT1_cutoff_0.02_peak_13226</t>
  </si>
  <si>
    <t>promoter-TSS (NM_170686)</t>
  </si>
  <si>
    <t>NM_170686</t>
  </si>
  <si>
    <t>NM_003575</t>
  </si>
  <si>
    <t>ZNF282</t>
  </si>
  <si>
    <t>NM_012256</t>
  </si>
  <si>
    <t>ZNF212</t>
  </si>
  <si>
    <t>7_TT1_cutoff_0.02_peak_13230</t>
  </si>
  <si>
    <t>NM_001195220</t>
  </si>
  <si>
    <t>ZNF783</t>
  </si>
  <si>
    <t>NR_144367</t>
  </si>
  <si>
    <t>NR_036573</t>
  </si>
  <si>
    <t>NR_015357</t>
  </si>
  <si>
    <t>LOC155060</t>
  </si>
  <si>
    <t>7_TT1_cutoff_0.02_peak_13233</t>
  </si>
  <si>
    <t>NM_001163474</t>
  </si>
  <si>
    <t>NM_152557</t>
  </si>
  <si>
    <t>ZNF746</t>
  </si>
  <si>
    <t>NM_024910</t>
  </si>
  <si>
    <t>ZNF767P</t>
  </si>
  <si>
    <t>NM_001099220</t>
  </si>
  <si>
    <t>ZNF862</t>
  </si>
  <si>
    <t>7_TT1_cutoff_0.02_peak_13236</t>
  </si>
  <si>
    <t>NM_023942</t>
  </si>
  <si>
    <t>LRRC61</t>
  </si>
  <si>
    <t>7_TT1_cutoff_0.02_peak_13237</t>
  </si>
  <si>
    <t>NM_001099695</t>
  </si>
  <si>
    <t>NM_013400</t>
  </si>
  <si>
    <t>REPIN1</t>
  </si>
  <si>
    <t>7_TT1_cutoff_0.02_peak_13238</t>
  </si>
  <si>
    <t>NM_173680</t>
  </si>
  <si>
    <t>ZNF775</t>
  </si>
  <si>
    <t>NM_001282293</t>
  </si>
  <si>
    <t>NM_007188</t>
  </si>
  <si>
    <t>ABCB8</t>
  </si>
  <si>
    <t>NM_001199692</t>
  </si>
  <si>
    <t>NM_003040</t>
  </si>
  <si>
    <t>SLC4A2</t>
  </si>
  <si>
    <t>NM_001199694</t>
  </si>
  <si>
    <t>NM_033015</t>
  </si>
  <si>
    <t>NM_006712</t>
  </si>
  <si>
    <t>FASTK</t>
  </si>
  <si>
    <t>NM_031434</t>
  </si>
  <si>
    <t>TMUB1</t>
  </si>
  <si>
    <t>NM_031946</t>
  </si>
  <si>
    <t>AGAP3</t>
  </si>
  <si>
    <t>NM_005692</t>
  </si>
  <si>
    <t>ABCF2</t>
  </si>
  <si>
    <t>5_T1_cutoff_0.02_peak_18181</t>
  </si>
  <si>
    <t>promoter-TSS (NM_007189)</t>
  </si>
  <si>
    <t>NM_007189</t>
  </si>
  <si>
    <t>5_T1_cutoff_0.02_peak_18182</t>
  </si>
  <si>
    <t>promoter-TSS (NM_019015)</t>
  </si>
  <si>
    <t>NM_001284295</t>
  </si>
  <si>
    <t>NM_019015</t>
  </si>
  <si>
    <t>CHPF2</t>
  </si>
  <si>
    <t>NM_016118</t>
  </si>
  <si>
    <t>NUB1</t>
  </si>
  <si>
    <t>NM_005614</t>
  </si>
  <si>
    <t>RHEB</t>
  </si>
  <si>
    <t>7_TT1_cutoff_0.02_peak_13248</t>
  </si>
  <si>
    <t>NM_024429</t>
  </si>
  <si>
    <t>NM_016203</t>
  </si>
  <si>
    <t>PRKAG2</t>
  </si>
  <si>
    <t>NM_001304531</t>
  </si>
  <si>
    <t>7_TT1_cutoff_0.02_peak_13249</t>
  </si>
  <si>
    <t>NM_022087</t>
  </si>
  <si>
    <t>GALNT11</t>
  </si>
  <si>
    <t>7_TT1_cutoff_0.02_peak_13250</t>
  </si>
  <si>
    <t>promoter-TSS (NR_002935)</t>
  </si>
  <si>
    <t>NM_021230</t>
  </si>
  <si>
    <t>NR_002935</t>
  </si>
  <si>
    <t>FABP5P3</t>
  </si>
  <si>
    <t>7_TT1_cutoff_0.02_peak_13253</t>
  </si>
  <si>
    <t>NR_027387</t>
  </si>
  <si>
    <t>LINC01003</t>
  </si>
  <si>
    <t>NM_005431</t>
  </si>
  <si>
    <t>XRCC2</t>
  </si>
  <si>
    <t>7_TT1_cutoff_0.02_peak_13255</t>
  </si>
  <si>
    <t>NM_020445</t>
  </si>
  <si>
    <t>ACTR3B</t>
  </si>
  <si>
    <t>7_TT1_cutoff_0.02_peak_13256</t>
  </si>
  <si>
    <t>NM_007349</t>
  </si>
  <si>
    <t>PAXIP1</t>
  </si>
  <si>
    <t>NR_028090</t>
  </si>
  <si>
    <t>PAXIP1-AS1</t>
  </si>
  <si>
    <t>7_TT1_cutoff_0.02_peak_13258</t>
  </si>
  <si>
    <t>NM_005542</t>
  </si>
  <si>
    <t>INSIG1</t>
  </si>
  <si>
    <t>5_T1_cutoff_0.02_peak_18199</t>
  </si>
  <si>
    <t>promoter-TSS (NR_126344)</t>
  </si>
  <si>
    <t>NR_126344</t>
  </si>
  <si>
    <t>LOC100506302</t>
  </si>
  <si>
    <t>5_T1_cutoff_0.02_peak_18200</t>
  </si>
  <si>
    <t>7_TT1_cutoff_0.02_peak_13260</t>
  </si>
  <si>
    <t>NM_030936</t>
  </si>
  <si>
    <t>RNF32</t>
  </si>
  <si>
    <t>NM_022458</t>
  </si>
  <si>
    <t>LMBR1</t>
  </si>
  <si>
    <t>7_TT1_cutoff_0.02_peak_13262</t>
  </si>
  <si>
    <t>NM_001353366</t>
  </si>
  <si>
    <t>NM_138400</t>
  </si>
  <si>
    <t>NOM1</t>
  </si>
  <si>
    <t>5_T1_cutoff_0.02_peak_18205</t>
  </si>
  <si>
    <t>promoter-TSS (NM_014671)</t>
  </si>
  <si>
    <t>NM_014671</t>
  </si>
  <si>
    <t>UBE3C</t>
  </si>
  <si>
    <t>5_T1_cutoff_0.02_peak_18208</t>
  </si>
  <si>
    <t>promoter-TSS (NM_005494)</t>
  </si>
  <si>
    <t>NM_005494</t>
  </si>
  <si>
    <t>DNAJB6</t>
  </si>
  <si>
    <t>5_T1_cutoff_0.02_peak_18209</t>
  </si>
  <si>
    <t>intron (NM_058246, intron 1 of 9)</t>
  </si>
  <si>
    <t>NM_058246</t>
  </si>
  <si>
    <t>7_TT1_cutoff_0.02_peak_13265</t>
  </si>
  <si>
    <t>promoter-TSS (NR_104054)</t>
  </si>
  <si>
    <t>NR_104054</t>
  </si>
  <si>
    <t>NM_017760</t>
  </si>
  <si>
    <t>NCAPG2</t>
  </si>
  <si>
    <t>7_TT1_cutoff_0.02_peak_13266</t>
  </si>
  <si>
    <t>NM_020728</t>
  </si>
  <si>
    <t>ESYT2</t>
  </si>
  <si>
    <t>NM_018051</t>
  </si>
  <si>
    <t>WDR60</t>
  </si>
  <si>
    <t>chr8</t>
  </si>
  <si>
    <t>7_TT1_cutoff_0.02_peak_13270</t>
  </si>
  <si>
    <t>NR_003572</t>
  </si>
  <si>
    <t>RPL23AP53</t>
  </si>
  <si>
    <t>7_TT1_cutoff_0.02_peak_13271</t>
  </si>
  <si>
    <t>NM_012173</t>
  </si>
  <si>
    <t>FBXO25</t>
  </si>
  <si>
    <t>NM_001256113</t>
  </si>
  <si>
    <t>NM_175075</t>
  </si>
  <si>
    <t>TDRP</t>
  </si>
  <si>
    <t>NM_207332</t>
  </si>
  <si>
    <t>ERICH1</t>
  </si>
  <si>
    <t>NM_001303100</t>
  </si>
  <si>
    <t>NM_014629</t>
  </si>
  <si>
    <t>ARHGEF10</t>
  </si>
  <si>
    <t>NM_001308152</t>
  </si>
  <si>
    <t>7_TT1_cutoff_0.02_peak_13273</t>
  </si>
  <si>
    <t>NR_040040</t>
  </si>
  <si>
    <t>LOC100287015</t>
  </si>
  <si>
    <t>7_TT1_cutoff_0.02_peak_13274</t>
  </si>
  <si>
    <t>promoter-TSS (NR_040040)</t>
  </si>
  <si>
    <t>NM_001322045</t>
  </si>
  <si>
    <t>NM_024596</t>
  </si>
  <si>
    <t>MCPH1</t>
  </si>
  <si>
    <t>NR_125386</t>
  </si>
  <si>
    <t>MCPH1-AS1</t>
  </si>
  <si>
    <t>NM_018361</t>
  </si>
  <si>
    <t>AGPAT5</t>
  </si>
  <si>
    <t>NM_018661</t>
  </si>
  <si>
    <t>DEFB103B</t>
  </si>
  <si>
    <t>NM_194284</t>
  </si>
  <si>
    <t>CLDN23</t>
  </si>
  <si>
    <t>7_TT1_cutoff_0.02_peak_13283</t>
  </si>
  <si>
    <t>NM_004225</t>
  </si>
  <si>
    <t>MFHAS1</t>
  </si>
  <si>
    <t>NM_001354638</t>
  </si>
  <si>
    <t>NM_153332</t>
  </si>
  <si>
    <t>ERI1</t>
  </si>
  <si>
    <t>7_TT1_cutoff_0.02_peak_13292</t>
  </si>
  <si>
    <t>NM_024607</t>
  </si>
  <si>
    <t>PPP1R3B</t>
  </si>
  <si>
    <t>NR_125431</t>
  </si>
  <si>
    <t>LOC101929128</t>
  </si>
  <si>
    <t>5_T1_cutoff_0.02_peak_18274</t>
  </si>
  <si>
    <t>promoter-TSS (NM_003747)</t>
  </si>
  <si>
    <t>NM_001135670</t>
  </si>
  <si>
    <t>NM_012331</t>
  </si>
  <si>
    <t>MSRA</t>
  </si>
  <si>
    <t>NM_031439</t>
  </si>
  <si>
    <t>SOX7</t>
  </si>
  <si>
    <t>5_T1_cutoff_0.02_peak_18281</t>
  </si>
  <si>
    <t>promoter-TSS (NM_001284356)</t>
  </si>
  <si>
    <t>NM_001284356</t>
  </si>
  <si>
    <t>NM_017884</t>
  </si>
  <si>
    <t>PINX1</t>
  </si>
  <si>
    <t>NR_138152</t>
  </si>
  <si>
    <t>NM_173683</t>
  </si>
  <si>
    <t>XKR6</t>
  </si>
  <si>
    <t>7_TT1_cutoff_0.02_peak_13297</t>
  </si>
  <si>
    <t>NM_015458</t>
  </si>
  <si>
    <t>MTMR9</t>
  </si>
  <si>
    <t>NR_146181</t>
  </si>
  <si>
    <t>NM_145043</t>
  </si>
  <si>
    <t>NEIL2</t>
  </si>
  <si>
    <t>NM_001287745</t>
  </si>
  <si>
    <t>NM_004462</t>
  </si>
  <si>
    <t>FDFT1</t>
  </si>
  <si>
    <t>NM_001287747</t>
  </si>
  <si>
    <t>7_TT1_cutoff_0.02_peak_13300</t>
  </si>
  <si>
    <t>NM_001287750</t>
  </si>
  <si>
    <t>7_TT1_cutoff_0.02_peak_13307</t>
  </si>
  <si>
    <t>NM_001908</t>
  </si>
  <si>
    <t>CTSB</t>
  </si>
  <si>
    <t>NM_001083537</t>
  </si>
  <si>
    <t>FAM86B1</t>
  </si>
  <si>
    <t>NM_001329976</t>
  </si>
  <si>
    <t>NM_152271</t>
  </si>
  <si>
    <t>LONRF1</t>
  </si>
  <si>
    <t>7_TT1_cutoff_0.02_peak_13313</t>
  </si>
  <si>
    <t>NM_006765</t>
  </si>
  <si>
    <t>TUSC3</t>
  </si>
  <si>
    <t>NM_016353</t>
  </si>
  <si>
    <t>ZDHHC2</t>
  </si>
  <si>
    <t>5_T1_cutoff_0.02_peak_18307</t>
  </si>
  <si>
    <t>promoter-TSS (NM_001322099)</t>
  </si>
  <si>
    <t>NM_001322094</t>
  </si>
  <si>
    <t>NM_013354</t>
  </si>
  <si>
    <t>CNOT7</t>
  </si>
  <si>
    <t>NM_001001925</t>
  </si>
  <si>
    <t>NM_020749</t>
  </si>
  <si>
    <t>MTUS1</t>
  </si>
  <si>
    <t>NM_177924</t>
  </si>
  <si>
    <t>NM_004315</t>
  </si>
  <si>
    <t>ASAH1</t>
  </si>
  <si>
    <t>NM_001127505</t>
  </si>
  <si>
    <t>NM_000662</t>
  </si>
  <si>
    <t>NAT1</t>
  </si>
  <si>
    <t>NM_022071</t>
  </si>
  <si>
    <t>SH2D4A</t>
  </si>
  <si>
    <t>NM_001174159</t>
  </si>
  <si>
    <t>NM_018142</t>
  </si>
  <si>
    <t>INTS10</t>
  </si>
  <si>
    <t>5_T1_cutoff_0.02_peak_18327</t>
  </si>
  <si>
    <t>5' UTR (NM_001693, exon 1 of 14)</t>
  </si>
  <si>
    <t>5_T1_cutoff_0.02_peak_18328</t>
  </si>
  <si>
    <t>promoter-TSS (NM_015024)</t>
  </si>
  <si>
    <t>NM_001323397</t>
  </si>
  <si>
    <t>NM_001978</t>
  </si>
  <si>
    <t>DMTN</t>
  </si>
  <si>
    <t>7_TT1_cutoff_0.02_peak_13326</t>
  </si>
  <si>
    <t>NM_022749</t>
  </si>
  <si>
    <t>FAM160B2</t>
  </si>
  <si>
    <t>7_TT1_cutoff_0.02_peak_13327</t>
  </si>
  <si>
    <t>NM_024815</t>
  </si>
  <si>
    <t>NUDT18</t>
  </si>
  <si>
    <t>NM_006129</t>
  </si>
  <si>
    <t>NM_001199</t>
  </si>
  <si>
    <t>BMP1</t>
  </si>
  <si>
    <t>5_T1_cutoff_0.02_peak_18336</t>
  </si>
  <si>
    <t>promoter-TSS (NM_001351656)</t>
  </si>
  <si>
    <t>NM_015359</t>
  </si>
  <si>
    <t>SLC39A14</t>
  </si>
  <si>
    <t>NM_005605</t>
  </si>
  <si>
    <t>PPP3CC</t>
  </si>
  <si>
    <t>NM_001018003</t>
  </si>
  <si>
    <t>NM_005775</t>
  </si>
  <si>
    <t>SORBS3</t>
  </si>
  <si>
    <t>NM_173686</t>
  </si>
  <si>
    <t>C8orf58</t>
  </si>
  <si>
    <t>NM_001013842</t>
  </si>
  <si>
    <t>NM_021174</t>
  </si>
  <si>
    <t>CCAR2</t>
  </si>
  <si>
    <t>7_TT1_cutoff_0.02_peak_13337</t>
  </si>
  <si>
    <t>promoter-TSS (NM_018688)</t>
  </si>
  <si>
    <t>7_TT1_cutoff_0.02_peak_13338</t>
  </si>
  <si>
    <t>promoter-TSS (NM_001199881)</t>
  </si>
  <si>
    <t>7_TT1_cutoff_0.02_peak_13340</t>
  </si>
  <si>
    <t>promoter-TSS (NR_038873)</t>
  </si>
  <si>
    <t>NR_038873</t>
  </si>
  <si>
    <t>LOC286059</t>
  </si>
  <si>
    <t>5_T1_cutoff_0.02_peak_18346</t>
  </si>
  <si>
    <t>non-coding (NR_027140, exon 1 of 9)</t>
  </si>
  <si>
    <t>NM_147187</t>
  </si>
  <si>
    <t>NM_003842</t>
  </si>
  <si>
    <t>TNFRSF10B</t>
  </si>
  <si>
    <t>5_T1_cutoff_0.02_peak_18353</t>
  </si>
  <si>
    <t>promoter-TSS (NM_003840)</t>
  </si>
  <si>
    <t>NM_003840</t>
  </si>
  <si>
    <t>NM_003844</t>
  </si>
  <si>
    <t>TNFRSF10A</t>
  </si>
  <si>
    <t>NM_001317899</t>
  </si>
  <si>
    <t>NM_152272</t>
  </si>
  <si>
    <t>CHMP7</t>
  </si>
  <si>
    <t>7_TT1_cutoff_0.02_peak_13385</t>
  </si>
  <si>
    <t>NM_001136108</t>
  </si>
  <si>
    <t>R3HCC1</t>
  </si>
  <si>
    <t>NM_002318</t>
  </si>
  <si>
    <t>LOXL2</t>
  </si>
  <si>
    <t>7_TT1_cutoff_0.02_peak_13386</t>
  </si>
  <si>
    <t>promoter-TSS (NM_004901)</t>
  </si>
  <si>
    <t>NM_001128930</t>
  </si>
  <si>
    <t>NM_004901</t>
  </si>
  <si>
    <t>ENTPD4</t>
  </si>
  <si>
    <t>NM_006167</t>
  </si>
  <si>
    <t>NKX3-1</t>
  </si>
  <si>
    <t>7_TT1_cutoff_0.02_peak_13391</t>
  </si>
  <si>
    <t>NM_003155</t>
  </si>
  <si>
    <t>STC1</t>
  </si>
  <si>
    <t>7_TT1_cutoff_0.02_peak_13392</t>
  </si>
  <si>
    <t>NM_001322810</t>
  </si>
  <si>
    <t>NM_024940</t>
  </si>
  <si>
    <t>DOCK5</t>
  </si>
  <si>
    <t>7_TT1_cutoff_0.02_peak_13393</t>
  </si>
  <si>
    <t>NM_017634</t>
  </si>
  <si>
    <t>KCTD9</t>
  </si>
  <si>
    <t>NM_001317907</t>
  </si>
  <si>
    <t>NM_152562</t>
  </si>
  <si>
    <t>CDCA2</t>
  </si>
  <si>
    <t>7_TT1_cutoff_0.02_peak_13394</t>
  </si>
  <si>
    <t>NM_002717</t>
  </si>
  <si>
    <t>PPP2R2A</t>
  </si>
  <si>
    <t>7_TT1_cutoff_0.02_peak_13395</t>
  </si>
  <si>
    <t>NM_004331</t>
  </si>
  <si>
    <t>BNIP3L</t>
  </si>
  <si>
    <t>NM_001386</t>
  </si>
  <si>
    <t>DPYSL2</t>
  </si>
  <si>
    <t>7_TT1_cutoff_0.02_peak_13397</t>
  </si>
  <si>
    <t>NM_171982</t>
  </si>
  <si>
    <t>TRIM35</t>
  </si>
  <si>
    <t>NM_173174</t>
  </si>
  <si>
    <t>NM_004103</t>
  </si>
  <si>
    <t>5_T1_cutoff_0.02_peak_18390</t>
  </si>
  <si>
    <t>promoter-TSS (NM_173175)</t>
  </si>
  <si>
    <t>NM_001256484</t>
  </si>
  <si>
    <t>NM_001979</t>
  </si>
  <si>
    <t>EPHX2</t>
  </si>
  <si>
    <t>7_TT1_cutoff_0.02_peak_13399</t>
  </si>
  <si>
    <t>5' UTR (NM_001831, exon 1 of 9)</t>
  </si>
  <si>
    <t>5_T1_cutoff_0.02_peak_18392</t>
  </si>
  <si>
    <t>promoter-TSS (NM_001304532)</t>
  </si>
  <si>
    <t>NM_018246</t>
  </si>
  <si>
    <t>CCDC25</t>
  </si>
  <si>
    <t>NM_018492</t>
  </si>
  <si>
    <t>PBK</t>
  </si>
  <si>
    <t>NM_001284226</t>
  </si>
  <si>
    <t>NM_018091</t>
  </si>
  <si>
    <t>ELP3</t>
  </si>
  <si>
    <t>NM_018660</t>
  </si>
  <si>
    <t>ZNF395</t>
  </si>
  <si>
    <t>NM_145866</t>
  </si>
  <si>
    <t>NM_017412</t>
  </si>
  <si>
    <t>FZD3</t>
  </si>
  <si>
    <t>7_TT1_cutoff_0.02_peak_13404</t>
  </si>
  <si>
    <t>NM_001440</t>
  </si>
  <si>
    <t>EXTL3</t>
  </si>
  <si>
    <t>7_TT1_cutoff_0.02_peak_13405</t>
  </si>
  <si>
    <t>promoter-TSS (NM_001324390)</t>
  </si>
  <si>
    <t>NM_001172562</t>
  </si>
  <si>
    <t>NM_018250</t>
  </si>
  <si>
    <t>INTS9</t>
  </si>
  <si>
    <t>5_T1_cutoff_0.02_peak_18403</t>
  </si>
  <si>
    <t>NM_001324394</t>
  </si>
  <si>
    <t>NM_024567</t>
  </si>
  <si>
    <t>7_TT1_cutoff_0.02_peak_13407</t>
  </si>
  <si>
    <t>promoter-TSS (NM_001324388)</t>
  </si>
  <si>
    <t>NM_001324388</t>
  </si>
  <si>
    <t>NM_015254</t>
  </si>
  <si>
    <t>KIF13B</t>
  </si>
  <si>
    <t>7_TT1_cutoff_0.02_peak_13409</t>
  </si>
  <si>
    <t>NM_001394</t>
  </si>
  <si>
    <t>DUSP4</t>
  </si>
  <si>
    <t>5_T1_cutoff_0.02_peak_18427</t>
  </si>
  <si>
    <t>5' UTR (NM_016127, exon 1 of 6)</t>
  </si>
  <si>
    <t>NM_001284239</t>
  </si>
  <si>
    <t>NM_016127</t>
  </si>
  <si>
    <t>SARAF</t>
  </si>
  <si>
    <t>7_TT1_cutoff_0.02_peak_13411</t>
  </si>
  <si>
    <t>NM_015344</t>
  </si>
  <si>
    <t>LEPROTL1</t>
  </si>
  <si>
    <t>7_TT1_cutoff_0.02_peak_13412</t>
  </si>
  <si>
    <t>NM_006571</t>
  </si>
  <si>
    <t>DCTN6</t>
  </si>
  <si>
    <t>5_T1_cutoff_0.02_peak_18430</t>
  </si>
  <si>
    <t>promoter-TSS (NM_001348353)</t>
  </si>
  <si>
    <t>NM_000637</t>
  </si>
  <si>
    <t>GSR</t>
  </si>
  <si>
    <t>7_TT1_cutoff_0.02_peak_13414</t>
  </si>
  <si>
    <t>NM_005671</t>
  </si>
  <si>
    <t>UBXN8</t>
  </si>
  <si>
    <t>NM_001282199</t>
  </si>
  <si>
    <t>5_T1_cutoff_0.02_peak_18434</t>
  </si>
  <si>
    <t>promoter-TSS (NM_001009552)</t>
  </si>
  <si>
    <t>NM_004156</t>
  </si>
  <si>
    <t>NM_032664</t>
  </si>
  <si>
    <t>FUT10</t>
  </si>
  <si>
    <t>7_TT1_cutoff_0.02_peak_13419</t>
  </si>
  <si>
    <t>NM_032509</t>
  </si>
  <si>
    <t>MAK16</t>
  </si>
  <si>
    <t>7_TT1_cutoff_0.02_peak_13420</t>
  </si>
  <si>
    <t>NM_001330505</t>
  </si>
  <si>
    <t>NM_025115</t>
  </si>
  <si>
    <t>TTI2</t>
  </si>
  <si>
    <t>7_TT1_cutoff_0.02_peak_13421</t>
  </si>
  <si>
    <t>promoter-TSS (NM_024787)</t>
  </si>
  <si>
    <t>NM_024787</t>
  </si>
  <si>
    <t>RNF122</t>
  </si>
  <si>
    <t>7_TT1_cutoff_0.02_peak_13422</t>
  </si>
  <si>
    <t>promoter-TSS (NM_025069)</t>
  </si>
  <si>
    <t>7_TT1_cutoff_0.02_peak_13423</t>
  </si>
  <si>
    <t>NM_001003790</t>
  </si>
  <si>
    <t>NM_007175</t>
  </si>
  <si>
    <t>ERLIN2</t>
  </si>
  <si>
    <t>7_TT1_cutoff_0.02_peak_13424</t>
  </si>
  <si>
    <t>NR_125821</t>
  </si>
  <si>
    <t>LOC102723701</t>
  </si>
  <si>
    <t>7_TT1_cutoff_0.02_peak_13426</t>
  </si>
  <si>
    <t>promoter-TSS (NM_001349346)</t>
  </si>
  <si>
    <t>NM_001349349</t>
  </si>
  <si>
    <t>NM_007198</t>
  </si>
  <si>
    <t>PLPBP</t>
  </si>
  <si>
    <t>promoter-TSS (NM_018310)</t>
  </si>
  <si>
    <t>NM_001002814</t>
  </si>
  <si>
    <t>NM_025151</t>
  </si>
  <si>
    <t>RAB11FIP1</t>
  </si>
  <si>
    <t>NM_004095</t>
  </si>
  <si>
    <t>EIF4EBP1</t>
  </si>
  <si>
    <t>7_TT1_cutoff_0.02_peak_13429</t>
  </si>
  <si>
    <t>NM_004674</t>
  </si>
  <si>
    <t>ASH2L</t>
  </si>
  <si>
    <t>5_T1_cutoff_0.02_peak_18448</t>
  </si>
  <si>
    <t>promoter-TSS (NR_045492)</t>
  </si>
  <si>
    <t>NR_045492</t>
  </si>
  <si>
    <t>NM_014462</t>
  </si>
  <si>
    <t>LSM1</t>
  </si>
  <si>
    <t>7_TT1_cutoff_0.02_peak_13431</t>
  </si>
  <si>
    <t>NM_015214</t>
  </si>
  <si>
    <t>DDHD2</t>
  </si>
  <si>
    <t>7_TT1_cutoff_0.02_peak_13432</t>
  </si>
  <si>
    <t>NM_032483</t>
  </si>
  <si>
    <t>PLPP5</t>
  </si>
  <si>
    <t>NM_023034</t>
  </si>
  <si>
    <t>NM_017778</t>
  </si>
  <si>
    <t>NSD3</t>
  </si>
  <si>
    <t>7_TT1_cutoff_0.02_peak_13434</t>
  </si>
  <si>
    <t>promoter-TSS (NM_001174067)</t>
  </si>
  <si>
    <t>NM_023106</t>
  </si>
  <si>
    <t>NM_015850</t>
  </si>
  <si>
    <t>FGFR1</t>
  </si>
  <si>
    <t>7_TT1_cutoff_0.02_peak_13435</t>
  </si>
  <si>
    <t>NM_006283</t>
  </si>
  <si>
    <t>TACC1</t>
  </si>
  <si>
    <t>NM_021623</t>
  </si>
  <si>
    <t>PLEKHA2</t>
  </si>
  <si>
    <t>NM_031940</t>
  </si>
  <si>
    <t>TM2D2</t>
  </si>
  <si>
    <t>7_TT1_cutoff_0.02_peak_13437</t>
  </si>
  <si>
    <t>NR_027638</t>
  </si>
  <si>
    <t>NM_003816</t>
  </si>
  <si>
    <t>ADAM9</t>
  </si>
  <si>
    <t>NM_003012</t>
  </si>
  <si>
    <t>SFRP1</t>
  </si>
  <si>
    <t>NM_001174124</t>
  </si>
  <si>
    <t>NM_016099</t>
  </si>
  <si>
    <t>GOLGA7</t>
  </si>
  <si>
    <t>NM_032336</t>
  </si>
  <si>
    <t>GINS4</t>
  </si>
  <si>
    <t>NR_125824</t>
  </si>
  <si>
    <t>LOC102723729</t>
  </si>
  <si>
    <t>7_TT1_cutoff_0.02_peak_13442</t>
  </si>
  <si>
    <t>promoter-TSS (NR_136589)</t>
  </si>
  <si>
    <t>NR_136589</t>
  </si>
  <si>
    <t>LOC105379393</t>
  </si>
  <si>
    <t>5_T1_cutoff_0.02_peak_18466</t>
  </si>
  <si>
    <t>promoter-TSS (NM_001305878)</t>
  </si>
  <si>
    <t>NM_006766</t>
  </si>
  <si>
    <t>NM_001134296</t>
  </si>
  <si>
    <t>NM_006803</t>
  </si>
  <si>
    <t>AP3M2</t>
  </si>
  <si>
    <t>7_TT1_cutoff_0.02_peak_13444</t>
  </si>
  <si>
    <t>NM_001556</t>
  </si>
  <si>
    <t>IKBKB</t>
  </si>
  <si>
    <t>7_TT1_cutoff_0.02_peak_13445</t>
  </si>
  <si>
    <t>NM_002690</t>
  </si>
  <si>
    <t>POLB</t>
  </si>
  <si>
    <t>NM_005662</t>
  </si>
  <si>
    <t>VDAC3</t>
  </si>
  <si>
    <t>NM_138436</t>
  </si>
  <si>
    <t>SMIM19</t>
  </si>
  <si>
    <t>7_TT1_cutoff_0.02_peak_13449</t>
  </si>
  <si>
    <t>NM_018105</t>
  </si>
  <si>
    <t>THAP1</t>
  </si>
  <si>
    <t>7_TT1_cutoff_0.02_peak_13450</t>
  </si>
  <si>
    <t>NM_199003</t>
  </si>
  <si>
    <t>7_TT1_cutoff_0.02_peak_13451</t>
  </si>
  <si>
    <t>NM_030954</t>
  </si>
  <si>
    <t>RNF170</t>
  </si>
  <si>
    <t>NM_032410</t>
  </si>
  <si>
    <t>HOOK3</t>
  </si>
  <si>
    <t>NR_033698</t>
  </si>
  <si>
    <t>NM_002027</t>
  </si>
  <si>
    <t>FNTA</t>
  </si>
  <si>
    <t>NM_032237</t>
  </si>
  <si>
    <t>POMK</t>
  </si>
  <si>
    <t>7_TT1_cutoff_0.02_peak_13457</t>
  </si>
  <si>
    <t>NM_152419</t>
  </si>
  <si>
    <t>HGSNAT</t>
  </si>
  <si>
    <t>7_TT1_cutoff_0.02_peak_13458</t>
  </si>
  <si>
    <t>NM_001352942</t>
  </si>
  <si>
    <t>NM_001080394</t>
  </si>
  <si>
    <t>SPIDR</t>
  </si>
  <si>
    <t>7_TT1_cutoff_0.02_peak_13459</t>
  </si>
  <si>
    <t>NM_001352960</t>
  </si>
  <si>
    <t>7_TT1_cutoff_0.02_peak_13461</t>
  </si>
  <si>
    <t>NM_005195</t>
  </si>
  <si>
    <t>CEBPD</t>
  </si>
  <si>
    <t>7_TT1_cutoff_0.02_peak_13462</t>
  </si>
  <si>
    <t>promoter-TSS (NM_005914)</t>
  </si>
  <si>
    <t>NM_006904</t>
  </si>
  <si>
    <t>PRKDC</t>
  </si>
  <si>
    <t>7_TT1_cutoff_0.02_peak_13463</t>
  </si>
  <si>
    <t>NM_003350</t>
  </si>
  <si>
    <t>UBE2V2</t>
  </si>
  <si>
    <t>7_TT1_cutoff_0.02_peak_13464</t>
  </si>
  <si>
    <t>NM_003068</t>
  </si>
  <si>
    <t>SNAI2</t>
  </si>
  <si>
    <t>NM_052937</t>
  </si>
  <si>
    <t>PCMTD1</t>
  </si>
  <si>
    <t>7_TT1_cutoff_0.02_peak_13466</t>
  </si>
  <si>
    <t>5_T1_cutoff_0.02_peak_18502</t>
  </si>
  <si>
    <t>promoter-TSS (NM_014781)</t>
  </si>
  <si>
    <t>5_T1_cutoff_0.02_peak_18503</t>
  </si>
  <si>
    <t>promoter-TSS (NM_213620)</t>
  </si>
  <si>
    <t>NM_213619</t>
  </si>
  <si>
    <t>NM_003702</t>
  </si>
  <si>
    <t>RGS20</t>
  </si>
  <si>
    <t>7_TT1_cutoff_0.02_peak_13471</t>
  </si>
  <si>
    <t>NM_201437</t>
  </si>
  <si>
    <t>NM_006756</t>
  </si>
  <si>
    <t>TCEA1</t>
  </si>
  <si>
    <t>NM_006330</t>
  </si>
  <si>
    <t>LYPLA1</t>
  </si>
  <si>
    <t>NM_014175</t>
  </si>
  <si>
    <t>MRPL15</t>
  </si>
  <si>
    <t>NM_001317902</t>
  </si>
  <si>
    <t>NM_024831</t>
  </si>
  <si>
    <t>TGS1</t>
  </si>
  <si>
    <t>NM_002350</t>
  </si>
  <si>
    <t>LYN</t>
  </si>
  <si>
    <t>NR_002437</t>
  </si>
  <si>
    <t>SNORD54</t>
  </si>
  <si>
    <t>5_T1_cutoff_0.02_peak_18516</t>
  </si>
  <si>
    <t>promoter-TSS (NM_001114634)</t>
  </si>
  <si>
    <t>NR_133934</t>
  </si>
  <si>
    <t>NM_024300</t>
  </si>
  <si>
    <t>NM_138969</t>
  </si>
  <si>
    <t>SDR16C5</t>
  </si>
  <si>
    <t>NM_017813</t>
  </si>
  <si>
    <t>IMPAD1</t>
  </si>
  <si>
    <t>5_T1_cutoff_0.02_peak_18521</t>
  </si>
  <si>
    <t>promoter-TSS (NM_001330535)</t>
  </si>
  <si>
    <t>NM_001330535</t>
  </si>
  <si>
    <t>5_T1_cutoff_0.02_peak_18522</t>
  </si>
  <si>
    <t>5' UTR (NM_001330537, exon 1 of 10)</t>
  </si>
  <si>
    <t>NM_001007070</t>
  </si>
  <si>
    <t>7_TT1_cutoff_0.02_peak_13496</t>
  </si>
  <si>
    <t>NM_003580</t>
  </si>
  <si>
    <t>NSMAF</t>
  </si>
  <si>
    <t>NM_002865</t>
  </si>
  <si>
    <t>RAB2A</t>
  </si>
  <si>
    <t>7_TT1_cutoff_0.02_peak_13498</t>
  </si>
  <si>
    <t>NM_001242644</t>
  </si>
  <si>
    <t>NM_017780</t>
  </si>
  <si>
    <t>CHD7</t>
  </si>
  <si>
    <t>NM_004318</t>
  </si>
  <si>
    <t>ASPH</t>
  </si>
  <si>
    <t>promoter-TSS (NM_001277818)</t>
  </si>
  <si>
    <t>NM_001277816</t>
  </si>
  <si>
    <t>NM_152758</t>
  </si>
  <si>
    <t>5_T1_cutoff_0.02_peak_18533</t>
  </si>
  <si>
    <t>promoter-TSS (NM_001286702)</t>
  </si>
  <si>
    <t>5_T1_cutoff_0.02_peak_18534</t>
  </si>
  <si>
    <t>NM_001286702</t>
  </si>
  <si>
    <t>NM_014637</t>
  </si>
  <si>
    <t>MTFR1</t>
  </si>
  <si>
    <t>7_TT1_cutoff_0.02_peak_13506</t>
  </si>
  <si>
    <t>NM_001242318</t>
  </si>
  <si>
    <t>NM_002603</t>
  </si>
  <si>
    <t>PDE7A</t>
  </si>
  <si>
    <t>NM_015169</t>
  </si>
  <si>
    <t>RRS1</t>
  </si>
  <si>
    <t>NM_144650</t>
  </si>
  <si>
    <t>ADHFE1</t>
  </si>
  <si>
    <t>NM_001080416</t>
  </si>
  <si>
    <t>MYBL1</t>
  </si>
  <si>
    <t>5_T1_cutoff_0.02_peak_18541</t>
  </si>
  <si>
    <t>promoter-TSS (NM_019607)</t>
  </si>
  <si>
    <t>5_T1_cutoff_0.02_peak_18542</t>
  </si>
  <si>
    <t>NM_001033578</t>
  </si>
  <si>
    <t>NM_013257</t>
  </si>
  <si>
    <t>SGK3</t>
  </si>
  <si>
    <t>7_TT1_cutoff_0.02_peak_13517</t>
  </si>
  <si>
    <t>NR_002599</t>
  </si>
  <si>
    <t>SNHG6</t>
  </si>
  <si>
    <t>5_T1_cutoff_0.02_peak_18547</t>
  </si>
  <si>
    <t>promoter-TSS (NM_006837)</t>
  </si>
  <si>
    <t>NM_006837</t>
  </si>
  <si>
    <t>COPS5</t>
  </si>
  <si>
    <t>7_TT1_cutoff_0.02_peak_13520</t>
  </si>
  <si>
    <t>NM_024790</t>
  </si>
  <si>
    <t>CSPP1</t>
  </si>
  <si>
    <t>NM_006421</t>
  </si>
  <si>
    <t>ARFGEF1</t>
  </si>
  <si>
    <t>NM_001321712</t>
  </si>
  <si>
    <t>NM_006540</t>
  </si>
  <si>
    <t>NCOA2</t>
  </si>
  <si>
    <t>NM_001317804</t>
  </si>
  <si>
    <t>NM_014294</t>
  </si>
  <si>
    <t>TRAM1</t>
  </si>
  <si>
    <t>NM_016027</t>
  </si>
  <si>
    <t>LACTB2</t>
  </si>
  <si>
    <t>7_TT1_cutoff_0.02_peak_13525</t>
  </si>
  <si>
    <t>promoter-TSS (NM_003218)</t>
  </si>
  <si>
    <t>NM_017489</t>
  </si>
  <si>
    <t>NM_000971</t>
  </si>
  <si>
    <t>RPL7</t>
  </si>
  <si>
    <t>NM_172037</t>
  </si>
  <si>
    <t>RDH10</t>
  </si>
  <si>
    <t>NM_014393</t>
  </si>
  <si>
    <t>STAU2</t>
  </si>
  <si>
    <t>5_T1_cutoff_0.02_peak_18566</t>
  </si>
  <si>
    <t>promoter-TSS (NM_001271015)</t>
  </si>
  <si>
    <t>NM_001001481</t>
  </si>
  <si>
    <t>NM_018299</t>
  </si>
  <si>
    <t>5_T1_cutoff_0.02_peak_18567</t>
  </si>
  <si>
    <t>promoter-TSS (NM_001204862)</t>
  </si>
  <si>
    <t>NM_005648</t>
  </si>
  <si>
    <t>ELOC</t>
  </si>
  <si>
    <t>NM_001317830</t>
  </si>
  <si>
    <t>NM_020647</t>
  </si>
  <si>
    <t>JPH1</t>
  </si>
  <si>
    <t>NM_001330561</t>
  </si>
  <si>
    <t>NM_004133</t>
  </si>
  <si>
    <t>HNF4G</t>
  </si>
  <si>
    <t>5_T1_cutoff_0.02_peak_18572</t>
  </si>
  <si>
    <t>5' UTR (NM_001172086, exon 2 of 5)</t>
  </si>
  <si>
    <t>NM_001079867</t>
  </si>
  <si>
    <t>NM_000318</t>
  </si>
  <si>
    <t>PEX2</t>
  </si>
  <si>
    <t>NM_181839</t>
  </si>
  <si>
    <t>NM_006823</t>
  </si>
  <si>
    <t>PKIA</t>
  </si>
  <si>
    <t>7_TT1_cutoff_0.02_peak_13541</t>
  </si>
  <si>
    <t>NM_016010</t>
  </si>
  <si>
    <t>ZC2HC1A</t>
  </si>
  <si>
    <t>NM_000880</t>
  </si>
  <si>
    <t>IL7</t>
  </si>
  <si>
    <t>NM_014018</t>
  </si>
  <si>
    <t>MRPS28</t>
  </si>
  <si>
    <t>7_TT1_cutoff_0.02_peak_13545</t>
  </si>
  <si>
    <t>NM_005079</t>
  </si>
  <si>
    <t>TPD52</t>
  </si>
  <si>
    <t>NM_023929</t>
  </si>
  <si>
    <t>ZBTB10</t>
  </si>
  <si>
    <t>NM_001444</t>
  </si>
  <si>
    <t>FABP5</t>
  </si>
  <si>
    <t>5_T1_cutoff_0.02_peak_18585</t>
  </si>
  <si>
    <t>promoter-TSS (NM_005536)</t>
  </si>
  <si>
    <t>NM_001144878</t>
  </si>
  <si>
    <t>NM_005536</t>
  </si>
  <si>
    <t>IMPA1</t>
  </si>
  <si>
    <t>NM_024699</t>
  </si>
  <si>
    <t>ZFAND1</t>
  </si>
  <si>
    <t>5_T1_cutoff_0.02_peak_18587</t>
  </si>
  <si>
    <t>promoter-TSS (NM_152284)</t>
  </si>
  <si>
    <t>NM_152284</t>
  </si>
  <si>
    <t>CHMP4C</t>
  </si>
  <si>
    <t>NM_033402</t>
  </si>
  <si>
    <t>LRRCC1</t>
  </si>
  <si>
    <t>NM_001951</t>
  </si>
  <si>
    <t>E2F5</t>
  </si>
  <si>
    <t>5_T1_cutoff_0.02_peak_18591</t>
  </si>
  <si>
    <t>intron (NM_001099672, intron 1 of 4)</t>
  </si>
  <si>
    <t>NM_001099671</t>
  </si>
  <si>
    <t>NM_001099670</t>
  </si>
  <si>
    <t>C8orf59</t>
  </si>
  <si>
    <t>NM_198584</t>
  </si>
  <si>
    <t>CA13</t>
  </si>
  <si>
    <t>NM_007013</t>
  </si>
  <si>
    <t>WWP1</t>
  </si>
  <si>
    <t>7_TT1_cutoff_0.02_peak_13553</t>
  </si>
  <si>
    <t>NM_016033</t>
  </si>
  <si>
    <t>RMDN1</t>
  </si>
  <si>
    <t>NM_003909</t>
  </si>
  <si>
    <t>CPNE3</t>
  </si>
  <si>
    <t>7_TT1_cutoff_0.02_peak_13555</t>
  </si>
  <si>
    <t>NR_125822</t>
  </si>
  <si>
    <t>LOC101929709</t>
  </si>
  <si>
    <t>7_TT1_cutoff_0.02_peak_13557</t>
  </si>
  <si>
    <t>NM_004337</t>
  </si>
  <si>
    <t>OSGIN2</t>
  </si>
  <si>
    <t>7_TT1_cutoff_0.02_peak_13558</t>
  </si>
  <si>
    <t>NM_001126111</t>
  </si>
  <si>
    <t>NM_002485</t>
  </si>
  <si>
    <t>NBN</t>
  </si>
  <si>
    <t>NM_001330575</t>
  </si>
  <si>
    <t>NM_001359</t>
  </si>
  <si>
    <t>DECR1</t>
  </si>
  <si>
    <t>NM_001008495</t>
  </si>
  <si>
    <t>TMEM64</t>
  </si>
  <si>
    <t>5_T1_cutoff_0.02_peak_18606</t>
  </si>
  <si>
    <t>promoter-TSS (NM_016023)</t>
  </si>
  <si>
    <t>NR_110438</t>
  </si>
  <si>
    <t>OTUD6B-AS1</t>
  </si>
  <si>
    <t>5_T1_cutoff_0.02_peak_18607</t>
  </si>
  <si>
    <t>promoter-TSS (NR_110438)</t>
  </si>
  <si>
    <t>NM_001286745</t>
  </si>
  <si>
    <t>NM_016023</t>
  </si>
  <si>
    <t>OTUD6B</t>
  </si>
  <si>
    <t>NM_203390</t>
  </si>
  <si>
    <t>RBM12B</t>
  </si>
  <si>
    <t>7_TT1_cutoff_0.02_peak_13564</t>
  </si>
  <si>
    <t>NM_018444</t>
  </si>
  <si>
    <t>PDP1</t>
  </si>
  <si>
    <t>NM_006550</t>
  </si>
  <si>
    <t>RAD54B</t>
  </si>
  <si>
    <t>NM_001205262</t>
  </si>
  <si>
    <t>promoter-TSS (NM_015496)</t>
  </si>
  <si>
    <t>NM_015496</t>
  </si>
  <si>
    <t>NR_034034</t>
  </si>
  <si>
    <t>LOC100288748</t>
  </si>
  <si>
    <t>NM_181787</t>
  </si>
  <si>
    <t>DPY19L4</t>
  </si>
  <si>
    <t>5_T1_cutoff_0.02_peak_18618</t>
  </si>
  <si>
    <t>non-coding (NR_073444, exon 1 of 29)</t>
  </si>
  <si>
    <t>NR_073444</t>
  </si>
  <si>
    <t>NM_017864</t>
  </si>
  <si>
    <t>INTS8</t>
  </si>
  <si>
    <t>NM_057749</t>
  </si>
  <si>
    <t>NM_004702</t>
  </si>
  <si>
    <t>CCNE2</t>
  </si>
  <si>
    <t>NM_152416</t>
  </si>
  <si>
    <t>NDUFAF6</t>
  </si>
  <si>
    <t>7_TT1_cutoff_0.02_peak_13572</t>
  </si>
  <si>
    <t>5' UTR (NM_024613, exon 1 of 2)</t>
  </si>
  <si>
    <t>NM_177965</t>
  </si>
  <si>
    <t>C8orf37</t>
  </si>
  <si>
    <t>7_TT1_cutoff_0.02_peak_13575</t>
  </si>
  <si>
    <t>non-coding (NR_045639, exon 1 of 5)</t>
  </si>
  <si>
    <t>NM_001199975</t>
  </si>
  <si>
    <t>NM_006294</t>
  </si>
  <si>
    <t>UQCRB</t>
  </si>
  <si>
    <t>NM_001290225</t>
  </si>
  <si>
    <t>NM_014754</t>
  </si>
  <si>
    <t>PTDSS1</t>
  </si>
  <si>
    <t>NM_178812</t>
  </si>
  <si>
    <t>MTDH</t>
  </si>
  <si>
    <t>7_TT1_cutoff_0.02_peak_13578</t>
  </si>
  <si>
    <t>NM_018407</t>
  </si>
  <si>
    <t>LAPTM4B</t>
  </si>
  <si>
    <t>7_TT1_cutoff_0.02_peak_13584</t>
  </si>
  <si>
    <t>NR_002581</t>
  </si>
  <si>
    <t>SNORA72</t>
  </si>
  <si>
    <t>NM_000989</t>
  </si>
  <si>
    <t>RPL30</t>
  </si>
  <si>
    <t>NM_015029</t>
  </si>
  <si>
    <t>POP1</t>
  </si>
  <si>
    <t>7_TT1_cutoff_0.02_peak_13589</t>
  </si>
  <si>
    <t>NM_024759</t>
  </si>
  <si>
    <t>NIPAL2</t>
  </si>
  <si>
    <t>NM_001256313</t>
  </si>
  <si>
    <t>NM_006281</t>
  </si>
  <si>
    <t>STK3</t>
  </si>
  <si>
    <t>5_T1_cutoff_0.02_peak_18639</t>
  </si>
  <si>
    <t>promoter-TSS (NM_017890)</t>
  </si>
  <si>
    <t>NM_015243</t>
  </si>
  <si>
    <t>5_T1_cutoff_0.02_peak_18640</t>
  </si>
  <si>
    <t>5' UTR (NM_004374, exon 1 of 4)</t>
  </si>
  <si>
    <t>NM_004374</t>
  </si>
  <si>
    <t>COX6C</t>
  </si>
  <si>
    <t>promoter-TSS (NM_005034)</t>
  </si>
  <si>
    <t>NM_005034</t>
  </si>
  <si>
    <t>POLR2K</t>
  </si>
  <si>
    <t>NM_183419</t>
  </si>
  <si>
    <t>NM_015435</t>
  </si>
  <si>
    <t>RNF19A</t>
  </si>
  <si>
    <t>NM_001270378</t>
  </si>
  <si>
    <t>NM_198401</t>
  </si>
  <si>
    <t>ANKRD46</t>
  </si>
  <si>
    <t>7_TT1_cutoff_0.02_peak_13627</t>
  </si>
  <si>
    <t>promoter-TSS (NR_106992)</t>
  </si>
  <si>
    <t>NR_106992</t>
  </si>
  <si>
    <t>MIR7705</t>
  </si>
  <si>
    <t>NM_002568</t>
  </si>
  <si>
    <t>PABPC1</t>
  </si>
  <si>
    <t>NM_001135702</t>
  </si>
  <si>
    <t>NM_003406</t>
  </si>
  <si>
    <t>YWHAZ</t>
  </si>
  <si>
    <t>NM_145690</t>
  </si>
  <si>
    <t>NM_016096</t>
  </si>
  <si>
    <t>ZNF706</t>
  </si>
  <si>
    <t>NM_001172477</t>
  </si>
  <si>
    <t>NM_015713</t>
  </si>
  <si>
    <t>RRM2B</t>
  </si>
  <si>
    <t>NR_125415</t>
  </si>
  <si>
    <t>UBR5-AS1</t>
  </si>
  <si>
    <t>NM_001282873</t>
  </si>
  <si>
    <t>NM_015902</t>
  </si>
  <si>
    <t>UBR5</t>
  </si>
  <si>
    <t>NM_001032282</t>
  </si>
  <si>
    <t>NM_005655</t>
  </si>
  <si>
    <t>KLF10</t>
  </si>
  <si>
    <t>7_TT1_cutoff_0.02_peak_13660</t>
  </si>
  <si>
    <t>7_TT1_cutoff_0.02_peak_13661</t>
  </si>
  <si>
    <t>5_T1_cutoff_0.02_peak_18708</t>
  </si>
  <si>
    <t>promoter-TSS (NR_126338)</t>
  </si>
  <si>
    <t>NM_001301668</t>
  </si>
  <si>
    <t>NM_015878</t>
  </si>
  <si>
    <t>AZIN1</t>
  </si>
  <si>
    <t>7_TT1_cutoff_0.02_peak_13665</t>
  </si>
  <si>
    <t>NR_126339</t>
  </si>
  <si>
    <t>NR_126338</t>
  </si>
  <si>
    <t>AZIN1-AS1</t>
  </si>
  <si>
    <t>promoter-TSS (NM_001695)</t>
  </si>
  <si>
    <t>NM_015420</t>
  </si>
  <si>
    <t>DCAF13</t>
  </si>
  <si>
    <t>5_T1_cutoff_0.02_peak_18713</t>
  </si>
  <si>
    <t>non-coding (NR_102337, exon 1 of 6)</t>
  </si>
  <si>
    <t>NM_030780</t>
  </si>
  <si>
    <t>SLC25A32</t>
  </si>
  <si>
    <t>5_T1_cutoff_0.02_peak_18714</t>
  </si>
  <si>
    <t>promoter-TSS (NR_102337)</t>
  </si>
  <si>
    <t>NR_102337</t>
  </si>
  <si>
    <t>NM_013437</t>
  </si>
  <si>
    <t>LRP12</t>
  </si>
  <si>
    <t>7_TT1_cutoff_0.02_peak_13670</t>
  </si>
  <si>
    <t>promoter-TSS (NR_125796)</t>
  </si>
  <si>
    <t>NR_125796</t>
  </si>
  <si>
    <t>7_TT1_cutoff_0.02_peak_13671</t>
  </si>
  <si>
    <t>NM_018002</t>
  </si>
  <si>
    <t>OXR1</t>
  </si>
  <si>
    <t>NM_181354</t>
  </si>
  <si>
    <t>7_TT1_cutoff_0.02_peak_13676</t>
  </si>
  <si>
    <t>promoter-TSS (NM_001198534)</t>
  </si>
  <si>
    <t>NM_001198534</t>
  </si>
  <si>
    <t>5_T1_cutoff_0.02_peak_18732</t>
  </si>
  <si>
    <t>promoter-TSS (NM_001568)</t>
  </si>
  <si>
    <t>NM_001568</t>
  </si>
  <si>
    <t>EIF3E</t>
  </si>
  <si>
    <t>NM_014673</t>
  </si>
  <si>
    <t>EMC2</t>
  </si>
  <si>
    <t>NM_020189</t>
  </si>
  <si>
    <t>ENY2</t>
  </si>
  <si>
    <t>7_TT1_cutoff_0.02_peak_13681</t>
  </si>
  <si>
    <t>NM_004215</t>
  </si>
  <si>
    <t>EBAG9</t>
  </si>
  <si>
    <t>NM_001282902</t>
  </si>
  <si>
    <t>NM_014112</t>
  </si>
  <si>
    <t>TRPS1</t>
  </si>
  <si>
    <t>5_T1_cutoff_0.02_peak_18740</t>
  </si>
  <si>
    <t>promoter-TSS (NM_003756)</t>
  </si>
  <si>
    <t>NM_032334</t>
  </si>
  <si>
    <t>UTP23</t>
  </si>
  <si>
    <t>NM_006265</t>
  </si>
  <si>
    <t>RAD21</t>
  </si>
  <si>
    <t>5_T1_cutoff_0.02_peak_18743</t>
  </si>
  <si>
    <t>promoter-TSS (NM_080651)</t>
  </si>
  <si>
    <t>NM_080651</t>
  </si>
  <si>
    <t>NM_000127</t>
  </si>
  <si>
    <t>EXT1</t>
  </si>
  <si>
    <t>NM_052886</t>
  </si>
  <si>
    <t>MAL2</t>
  </si>
  <si>
    <t>NM_003184</t>
  </si>
  <si>
    <t>TAF2</t>
  </si>
  <si>
    <t>NM_024094</t>
  </si>
  <si>
    <t>DSCC1</t>
  </si>
  <si>
    <t>5_T1_cutoff_0.02_peak_18749</t>
  </si>
  <si>
    <t>promoter-TSS (NM_022045)</t>
  </si>
  <si>
    <t>NM_022045</t>
  </si>
  <si>
    <t>MTBP</t>
  </si>
  <si>
    <t>5_T1_cutoff_0.02_peak_18750</t>
  </si>
  <si>
    <t>5' UTR (NM_001330601, exon 1 of 7)</t>
  </si>
  <si>
    <t>NM_024295</t>
  </si>
  <si>
    <t>DERL1</t>
  </si>
  <si>
    <t>NM_145647</t>
  </si>
  <si>
    <t>TBC1D31</t>
  </si>
  <si>
    <t>NM_207006</t>
  </si>
  <si>
    <t>NM_032899</t>
  </si>
  <si>
    <t>FAM83A</t>
  </si>
  <si>
    <t>7_TT1_cutoff_0.02_peak_13698</t>
  </si>
  <si>
    <t>NM_001321630</t>
  </si>
  <si>
    <t>NR_024479</t>
  </si>
  <si>
    <t>FAM83A-AS1</t>
  </si>
  <si>
    <t>5_T1_cutoff_0.02_peak_18784</t>
  </si>
  <si>
    <t>promoter-TSS (NM_032847)</t>
  </si>
  <si>
    <t>NM_032847</t>
  </si>
  <si>
    <t>C8orf76</t>
  </si>
  <si>
    <t>7_TT1_cutoff_0.02_peak_13702</t>
  </si>
  <si>
    <t>non-coding (NR_037874, exon 1 of 3)</t>
  </si>
  <si>
    <t>NR_037874</t>
  </si>
  <si>
    <t>NM_007222</t>
  </si>
  <si>
    <t>ZHX1</t>
  </si>
  <si>
    <t>7_TT1_cutoff_0.02_peak_13703</t>
  </si>
  <si>
    <t>NM_014109</t>
  </si>
  <si>
    <t>ATAD2</t>
  </si>
  <si>
    <t>NR_133926</t>
  </si>
  <si>
    <t>NM_018024</t>
  </si>
  <si>
    <t>WDYHV1</t>
  </si>
  <si>
    <t>NM_001283024</t>
  </si>
  <si>
    <t>NM_001317917</t>
  </si>
  <si>
    <t>NM_144963</t>
  </si>
  <si>
    <t>FAM91A1</t>
  </si>
  <si>
    <t>NM_194291</t>
  </si>
  <si>
    <t>TMEM65</t>
  </si>
  <si>
    <t>5_T1_cutoff_0.02_peak_18792</t>
  </si>
  <si>
    <t>promoter-TSS (NM_017956)</t>
  </si>
  <si>
    <t>NM_017956</t>
  </si>
  <si>
    <t>TRMT12</t>
  </si>
  <si>
    <t>NR_108048</t>
  </si>
  <si>
    <t>NR_108047</t>
  </si>
  <si>
    <t>RNF139-AS1</t>
  </si>
  <si>
    <t>5_T1_cutoff_0.02_peak_18794</t>
  </si>
  <si>
    <t>promoter-TSS (NR_108047)</t>
  </si>
  <si>
    <t>NM_007218</t>
  </si>
  <si>
    <t>RNF139</t>
  </si>
  <si>
    <t>NM_001317891</t>
  </si>
  <si>
    <t>NM_032026</t>
  </si>
  <si>
    <t>TATDN1</t>
  </si>
  <si>
    <t>NR_134457</t>
  </si>
  <si>
    <t>LOC105375744</t>
  </si>
  <si>
    <t>NM_003129</t>
  </si>
  <si>
    <t>SQLE</t>
  </si>
  <si>
    <t>7_TT1_cutoff_0.02_peak_13710</t>
  </si>
  <si>
    <t>promoter-TSS (NM_001349486)</t>
  </si>
  <si>
    <t>NM_173685</t>
  </si>
  <si>
    <t>NSMCE2</t>
  </si>
  <si>
    <t>5_T1_cutoff_0.02_peak_18801</t>
  </si>
  <si>
    <t>5' UTR (NM_025195, exon 1 of 3)</t>
  </si>
  <si>
    <t>NM_025195</t>
  </si>
  <si>
    <t>TRIB1</t>
  </si>
  <si>
    <t>NM_001282985</t>
  </si>
  <si>
    <t>7_TT1_cutoff_0.02_peak_13718</t>
  </si>
  <si>
    <t>NM_174911</t>
  </si>
  <si>
    <t>FAM84B</t>
  </si>
  <si>
    <t>NR_120364</t>
  </si>
  <si>
    <t>CASC19</t>
  </si>
  <si>
    <t>NR_108049</t>
  </si>
  <si>
    <t>CCAT1</t>
  </si>
  <si>
    <t>NR_109834</t>
  </si>
  <si>
    <t>CCAT2</t>
  </si>
  <si>
    <t>NR_117102</t>
  </si>
  <si>
    <t>NR_117101</t>
  </si>
  <si>
    <t>CASC11</t>
  </si>
  <si>
    <t>7_TT1_cutoff_0.02_peak_13719</t>
  </si>
  <si>
    <t>NM_002467</t>
  </si>
  <si>
    <t>MYC</t>
  </si>
  <si>
    <t>7_TT1_cutoff_0.02_peak_13720</t>
  </si>
  <si>
    <t>NM_001354870</t>
  </si>
  <si>
    <t>7_TT1_cutoff_0.02_peak_13722</t>
  </si>
  <si>
    <t>NR_003367</t>
  </si>
  <si>
    <t>PVT1</t>
  </si>
  <si>
    <t>7_TT1_cutoff_0.02_peak_13723</t>
  </si>
  <si>
    <t>promoter-TSS (NR_031609)</t>
  </si>
  <si>
    <t>NR_031609</t>
  </si>
  <si>
    <t>MIR1204</t>
  </si>
  <si>
    <t>NM_031415</t>
  </si>
  <si>
    <t>GSDMC</t>
  </si>
  <si>
    <t>7_TT1_cutoff_0.02_peak_13729</t>
  </si>
  <si>
    <t>NM_016623</t>
  </si>
  <si>
    <t>FAM49B</t>
  </si>
  <si>
    <t>7_TT1_cutoff_0.02_peak_13731</t>
  </si>
  <si>
    <t>NM_018482</t>
  </si>
  <si>
    <t>ASAP1</t>
  </si>
  <si>
    <t>7_TT1_cutoff_0.02_peak_13732</t>
  </si>
  <si>
    <t>NM_015137</t>
  </si>
  <si>
    <t>EFR3A</t>
  </si>
  <si>
    <t>5_T1_cutoff_0.02_peak_18872</t>
  </si>
  <si>
    <t>promoter-TSS (NM_198513)</t>
  </si>
  <si>
    <t>NM_016018</t>
  </si>
  <si>
    <t>7_TT1_cutoff_0.02_peak_13776</t>
  </si>
  <si>
    <t>NM_006096</t>
  </si>
  <si>
    <t>NDRG1</t>
  </si>
  <si>
    <t>NM_173344</t>
  </si>
  <si>
    <t>NM_003033</t>
  </si>
  <si>
    <t>ST3GAL1</t>
  </si>
  <si>
    <t>NM_020863</t>
  </si>
  <si>
    <t>ZFAT</t>
  </si>
  <si>
    <t>NM_001289394</t>
  </si>
  <si>
    <t>7_TT1_cutoff_0.02_peak_13781</t>
  </si>
  <si>
    <t>NM_006558</t>
  </si>
  <si>
    <t>KHDRBS3</t>
  </si>
  <si>
    <t>NM_031466</t>
  </si>
  <si>
    <t>TRAPPC9</t>
  </si>
  <si>
    <t>7_TT1_cutoff_0.02_peak_13784</t>
  </si>
  <si>
    <t>NM_017444</t>
  </si>
  <si>
    <t>CHRAC1</t>
  </si>
  <si>
    <t>7_TT1_cutoff_0.02_peak_13785</t>
  </si>
  <si>
    <t>NR_040712</t>
  </si>
  <si>
    <t>7_TT1_cutoff_0.02_peak_13787</t>
  </si>
  <si>
    <t>intron (NM_001164623, intron 1 of 17)</t>
  </si>
  <si>
    <t>NM_001164623</t>
  </si>
  <si>
    <t>NM_012154</t>
  </si>
  <si>
    <t>5_T1_cutoff_0.02_peak_18900</t>
  </si>
  <si>
    <t>promoter-TSS (NM_001352710)</t>
  </si>
  <si>
    <t>NR_148038</t>
  </si>
  <si>
    <t>NM_005607</t>
  </si>
  <si>
    <t>NM_014957</t>
  </si>
  <si>
    <t>DENND3</t>
  </si>
  <si>
    <t>7_TT1_cutoff_0.02_peak_13792</t>
  </si>
  <si>
    <t>NM_145003</t>
  </si>
  <si>
    <t>TSNARE1</t>
  </si>
  <si>
    <t>7_TT1_cutoff_0.02_peak_13793</t>
  </si>
  <si>
    <t>promoter-TSS (NM_015193)</t>
  </si>
  <si>
    <t>NM_001279352</t>
  </si>
  <si>
    <t>NM_003724</t>
  </si>
  <si>
    <t>JRK</t>
  </si>
  <si>
    <t>7_TT1_cutoff_0.02_peak_13794</t>
  </si>
  <si>
    <t>NR_038925</t>
  </si>
  <si>
    <t>LOC100288181</t>
  </si>
  <si>
    <t>NM_016647</t>
  </si>
  <si>
    <t>THEM6</t>
  </si>
  <si>
    <t>NM_002346</t>
  </si>
  <si>
    <t>LY6E</t>
  </si>
  <si>
    <t>NM_173832</t>
  </si>
  <si>
    <t>ZFP41</t>
  </si>
  <si>
    <t>7_TT1_cutoff_0.02_peak_13797</t>
  </si>
  <si>
    <t>NM_138465</t>
  </si>
  <si>
    <t>GLI4</t>
  </si>
  <si>
    <t>7_TT1_cutoff_0.02_peak_13800</t>
  </si>
  <si>
    <t>NR_120683</t>
  </si>
  <si>
    <t>NR_120682</t>
  </si>
  <si>
    <t>MINCR</t>
  </si>
  <si>
    <t>7_TT1_cutoff_0.02_peak_13801</t>
  </si>
  <si>
    <t>NM_030895</t>
  </si>
  <si>
    <t>ZNF696</t>
  </si>
  <si>
    <t>NM_052963</t>
  </si>
  <si>
    <t>TOP1MT</t>
  </si>
  <si>
    <t>7_TT1_cutoff_0.02_peak_13802</t>
  </si>
  <si>
    <t>promoter-TSS (NM_201589)</t>
  </si>
  <si>
    <t>5_T1_cutoff_0.02_peak_18926</t>
  </si>
  <si>
    <t>promoter-TSS (NM_015117)</t>
  </si>
  <si>
    <t>NM_001166237</t>
  </si>
  <si>
    <t>NM_024736</t>
  </si>
  <si>
    <t>GSDMD</t>
  </si>
  <si>
    <t>7_TT1_cutoff_0.02_peak_13804</t>
  </si>
  <si>
    <t>NM_001100878</t>
  </si>
  <si>
    <t>MROH6</t>
  </si>
  <si>
    <t>7_TT1_cutoff_0.02_peak_13805</t>
  </si>
  <si>
    <t>NM_001286829</t>
  </si>
  <si>
    <t>NM_145201</t>
  </si>
  <si>
    <t>NAPRT</t>
  </si>
  <si>
    <t>7_TT1_cutoff_0.02_peak_13806</t>
  </si>
  <si>
    <t>NM_001130057</t>
  </si>
  <si>
    <t>NM_001960</t>
  </si>
  <si>
    <t>EEF1D</t>
  </si>
  <si>
    <t>7_TT1_cutoff_0.02_peak_13807</t>
  </si>
  <si>
    <t>NM_032862</t>
  </si>
  <si>
    <t>TIGD5</t>
  </si>
  <si>
    <t>7_TT1_cutoff_0.02_peak_13808</t>
  </si>
  <si>
    <t>NM_023078</t>
  </si>
  <si>
    <t>PYCR3</t>
  </si>
  <si>
    <t>NM_001329866</t>
  </si>
  <si>
    <t>7_TT1_cutoff_0.02_peak_13809</t>
  </si>
  <si>
    <t>NM_003313</t>
  </si>
  <si>
    <t>TSTA3</t>
  </si>
  <si>
    <t>NM_001261843</t>
  </si>
  <si>
    <t>NM_014789</t>
  </si>
  <si>
    <t>ZNF623</t>
  </si>
  <si>
    <t>NM_173831</t>
  </si>
  <si>
    <t>ZNF707</t>
  </si>
  <si>
    <t>NR_039810</t>
  </si>
  <si>
    <t>MIR4664</t>
  </si>
  <si>
    <t>7_TT1_cutoff_0.02_peak_13812</t>
  </si>
  <si>
    <t>NM_198488</t>
  </si>
  <si>
    <t>FAM83H</t>
  </si>
  <si>
    <t>7_TT1_cutoff_0.02_peak_13813</t>
  </si>
  <si>
    <t>NM_015356</t>
  </si>
  <si>
    <t>SCRIB</t>
  </si>
  <si>
    <t>NM_001271096</t>
  </si>
  <si>
    <t>NM_014281</t>
  </si>
  <si>
    <t>PUF60</t>
  </si>
  <si>
    <t>NM_178564</t>
  </si>
  <si>
    <t>NRBP2</t>
  </si>
  <si>
    <t>5_T1_cutoff_0.02_peak_18971</t>
  </si>
  <si>
    <t>promoter-TSS (NM_031308)</t>
  </si>
  <si>
    <t>7_TT1_cutoff_0.02_peak_13824</t>
  </si>
  <si>
    <t>NM_201384</t>
  </si>
  <si>
    <t>NM_000445</t>
  </si>
  <si>
    <t>PLEC</t>
  </si>
  <si>
    <t>NM_201383</t>
  </si>
  <si>
    <t>NM_201380</t>
  </si>
  <si>
    <t>7_TT1_cutoff_0.02_peak_13825</t>
  </si>
  <si>
    <t>NM_201378</t>
  </si>
  <si>
    <t>NR_134234</t>
  </si>
  <si>
    <t>NM_032789</t>
  </si>
  <si>
    <t>PARP10</t>
  </si>
  <si>
    <t>7_TT1_cutoff_0.02_peak_13826</t>
  </si>
  <si>
    <t>NM_000837</t>
  </si>
  <si>
    <t>GRINA</t>
  </si>
  <si>
    <t>NM_017570</t>
  </si>
  <si>
    <t>OPLAH</t>
  </si>
  <si>
    <t>7_TT1_cutoff_0.02_peak_13828</t>
  </si>
  <si>
    <t>NM_019037</t>
  </si>
  <si>
    <t>EXOSC4</t>
  </si>
  <si>
    <t>NR_106906</t>
  </si>
  <si>
    <t>MIR6847</t>
  </si>
  <si>
    <t>7_TT1_cutoff_0.02_peak_13829</t>
  </si>
  <si>
    <t>promoter-TSS (NM_003801)</t>
  </si>
  <si>
    <t>NM_003801</t>
  </si>
  <si>
    <t>GPAA1</t>
  </si>
  <si>
    <t>7_TT1_cutoff_0.02_peak_13830</t>
  </si>
  <si>
    <t>NM_001916</t>
  </si>
  <si>
    <t>CYC1</t>
  </si>
  <si>
    <t>NR_038270</t>
  </si>
  <si>
    <t>NM_030974</t>
  </si>
  <si>
    <t>SHARPIN</t>
  </si>
  <si>
    <t>NM_032272</t>
  </si>
  <si>
    <t>MAF1</t>
  </si>
  <si>
    <t>7_TT1_cutoff_0.02_peak_13836</t>
  </si>
  <si>
    <t>promoter-TSS (NM_016458)</t>
  </si>
  <si>
    <t>NM_016458</t>
  </si>
  <si>
    <t>HGH1</t>
  </si>
  <si>
    <t>NM_001099280</t>
  </si>
  <si>
    <t>NM_032450</t>
  </si>
  <si>
    <t>MROH1</t>
  </si>
  <si>
    <t>NM_001099281</t>
  </si>
  <si>
    <t>NM_001288814</t>
  </si>
  <si>
    <t>NR_107057</t>
  </si>
  <si>
    <t>MIR7112</t>
  </si>
  <si>
    <t>NM_001080514</t>
  </si>
  <si>
    <t>NM_001008271</t>
  </si>
  <si>
    <t>SCX</t>
  </si>
  <si>
    <t>5_T1_cutoff_0.02_peak_19026</t>
  </si>
  <si>
    <t>promoter-TSS (NM_005526)</t>
  </si>
  <si>
    <t>NM_005526</t>
  </si>
  <si>
    <t>HSF1</t>
  </si>
  <si>
    <t>7_TT1_cutoff_0.02_peak_13870</t>
  </si>
  <si>
    <t>NM_012079</t>
  </si>
  <si>
    <t>DGAT1</t>
  </si>
  <si>
    <t>7_TT1_cutoff_0.02_peak_13872</t>
  </si>
  <si>
    <t>NM_024531</t>
  </si>
  <si>
    <t>SLC52A2</t>
  </si>
  <si>
    <t>NM_174922</t>
  </si>
  <si>
    <t>ADCK5</t>
  </si>
  <si>
    <t>7_TT1_cutoff_0.02_peak_13874</t>
  </si>
  <si>
    <t>NR_030635</t>
  </si>
  <si>
    <t>MIR939</t>
  </si>
  <si>
    <t>7_TT1_cutoff_0.02_peak_13876</t>
  </si>
  <si>
    <t>NM_013291</t>
  </si>
  <si>
    <t>CPSF1</t>
  </si>
  <si>
    <t>NM_001280557</t>
  </si>
  <si>
    <t>NM_017767</t>
  </si>
  <si>
    <t>SLC39A4</t>
  </si>
  <si>
    <t>7_TT1_cutoff_0.02_peak_13878</t>
  </si>
  <si>
    <t>NM_183057</t>
  </si>
  <si>
    <t>NM_016208</t>
  </si>
  <si>
    <t>VPS28</t>
  </si>
  <si>
    <t>NM_013432</t>
  </si>
  <si>
    <t>TONSL</t>
  </si>
  <si>
    <t>7_TT1_cutoff_0.02_peak_13880</t>
  </si>
  <si>
    <t>NM_001330618</t>
  </si>
  <si>
    <t>NM_032687</t>
  </si>
  <si>
    <t>CYHR1</t>
  </si>
  <si>
    <t>NM_032902</t>
  </si>
  <si>
    <t>PPP1R16A</t>
  </si>
  <si>
    <t>7_TT1_cutoff_0.02_peak_13882</t>
  </si>
  <si>
    <t>NM_138431</t>
  </si>
  <si>
    <t>MFSD3</t>
  </si>
  <si>
    <t>NM_004260</t>
  </si>
  <si>
    <t>RECQL4</t>
  </si>
  <si>
    <t>NM_001272036</t>
  </si>
  <si>
    <t>NM_014665</t>
  </si>
  <si>
    <t>LRRC14</t>
  </si>
  <si>
    <t>NM_001024678</t>
  </si>
  <si>
    <t>LRRC24</t>
  </si>
  <si>
    <t>7_TT1_cutoff_0.02_peak_13885</t>
  </si>
  <si>
    <t>NM_001001795</t>
  </si>
  <si>
    <t>C8orf82</t>
  </si>
  <si>
    <t>7_TT1_cutoff_0.02_peak_13886</t>
  </si>
  <si>
    <t>NM_001308208</t>
  </si>
  <si>
    <t>NM_025251</t>
  </si>
  <si>
    <t>ARHGAP39</t>
  </si>
  <si>
    <t>7_TT1_cutoff_0.02_peak_13887</t>
  </si>
  <si>
    <t>NM_138367</t>
  </si>
  <si>
    <t>ZNF251</t>
  </si>
  <si>
    <t>7_TT1_cutoff_0.02_peak_13888</t>
  </si>
  <si>
    <t>NM_030580</t>
  </si>
  <si>
    <t>ZNF34</t>
  </si>
  <si>
    <t>NR_106909</t>
  </si>
  <si>
    <t>MIR6850</t>
  </si>
  <si>
    <t>NM_001330623</t>
  </si>
  <si>
    <t>NM_003416</t>
  </si>
  <si>
    <t>ZNF7</t>
  </si>
  <si>
    <t>5_T1_cutoff_0.02_peak_19081</t>
  </si>
  <si>
    <t>promoter-TSS (NM_014066)</t>
  </si>
  <si>
    <t>NM_001287237</t>
  </si>
  <si>
    <t>NM_014066</t>
  </si>
  <si>
    <t>COMMD5</t>
  </si>
  <si>
    <t>7_TT1_cutoff_0.02_peak_13900</t>
  </si>
  <si>
    <t>NM_021061</t>
  </si>
  <si>
    <t>ZNF250</t>
  </si>
  <si>
    <t>7_TT1_cutoff_0.02_peak_13901</t>
  </si>
  <si>
    <t>intron (NM_001029976, intron 1 of 3)</t>
  </si>
  <si>
    <t>NR_023392</t>
  </si>
  <si>
    <t>ZNF252P</t>
  </si>
  <si>
    <t>5_T1_cutoff_0.02_peak_19085</t>
  </si>
  <si>
    <t>promoter-TSS (NM_023080)</t>
  </si>
  <si>
    <t>NM_023080</t>
  </si>
  <si>
    <t>C8orf33</t>
  </si>
  <si>
    <t>chr9</t>
  </si>
  <si>
    <t>NM_182905</t>
  </si>
  <si>
    <t>WASHC1</t>
  </si>
  <si>
    <t>NM_018491</t>
  </si>
  <si>
    <t>CBWD1</t>
  </si>
  <si>
    <t>NM_203447</t>
  </si>
  <si>
    <t>DOCK8</t>
  </si>
  <si>
    <t>7_TT1_cutoff_0.02_peak_13907</t>
  </si>
  <si>
    <t>NM_001256876</t>
  </si>
  <si>
    <t>NM_015158</t>
  </si>
  <si>
    <t>KANK1</t>
  </si>
  <si>
    <t>NM_001289400</t>
  </si>
  <si>
    <t>NM_014878</t>
  </si>
  <si>
    <t>PUM3</t>
  </si>
  <si>
    <t>7_TT1_cutoff_0.02_peak_13910</t>
  </si>
  <si>
    <t>NM_002919</t>
  </si>
  <si>
    <t>RFX3</t>
  </si>
  <si>
    <t>5_T1_cutoff_0.02_peak_19098</t>
  </si>
  <si>
    <t>promoter-TSS (NM_001353488)</t>
  </si>
  <si>
    <t>NM_203453</t>
  </si>
  <si>
    <t>PLPP6</t>
  </si>
  <si>
    <t>NR_148444</t>
  </si>
  <si>
    <t>NM_017985</t>
  </si>
  <si>
    <t>SPATA6L</t>
  </si>
  <si>
    <t>5_T1_cutoff_0.02_peak_19100</t>
  </si>
  <si>
    <t>promoter-TSS (NR_121597)</t>
  </si>
  <si>
    <t>NR_121598</t>
  </si>
  <si>
    <t>NR_121597</t>
  </si>
  <si>
    <t>CDC37L1-DT</t>
  </si>
  <si>
    <t>7_TT1_cutoff_0.02_peak_13915</t>
  </si>
  <si>
    <t>NM_016282</t>
  </si>
  <si>
    <t>AK3</t>
  </si>
  <si>
    <t>NM_005772</t>
  </si>
  <si>
    <t>RCL1</t>
  </si>
  <si>
    <t>7_TT1_cutoff_0.02_peak_13917</t>
  </si>
  <si>
    <t>NM_001322194</t>
  </si>
  <si>
    <t>NM_004972</t>
  </si>
  <si>
    <t>JAK2</t>
  </si>
  <si>
    <t>7_TT1_cutoff_0.02_peak_13919</t>
  </si>
  <si>
    <t>NM_018465</t>
  </si>
  <si>
    <t>PLGRKT</t>
  </si>
  <si>
    <t>NM_001314029</t>
  </si>
  <si>
    <t>NM_014143</t>
  </si>
  <si>
    <t>CD274</t>
  </si>
  <si>
    <t>NM_025239</t>
  </si>
  <si>
    <t>PDCD1LG2</t>
  </si>
  <si>
    <t>NM_001206557</t>
  </si>
  <si>
    <t>NM_020829</t>
  </si>
  <si>
    <t>RIC1</t>
  </si>
  <si>
    <t>NM_024896</t>
  </si>
  <si>
    <t>ERMP1</t>
  </si>
  <si>
    <t>7_TT1_cutoff_0.02_peak_13922</t>
  </si>
  <si>
    <t>promoter-TSS (NM_001017969)</t>
  </si>
  <si>
    <t>7_TT1_cutoff_0.02_peak_13925</t>
  </si>
  <si>
    <t>NM_152896</t>
  </si>
  <si>
    <t>UHRF2</t>
  </si>
  <si>
    <t>7_TT1_cutoff_0.02_peak_13927</t>
  </si>
  <si>
    <t>NM_015061</t>
  </si>
  <si>
    <t>KDM4C</t>
  </si>
  <si>
    <t>NM_033428</t>
  </si>
  <si>
    <t>DMAC1</t>
  </si>
  <si>
    <t>NM_003829</t>
  </si>
  <si>
    <t>MPDZ</t>
  </si>
  <si>
    <t>NM_005596</t>
  </si>
  <si>
    <t>NFIB</t>
  </si>
  <si>
    <t>NM_001190737</t>
  </si>
  <si>
    <t>7_TT1_cutoff_0.02_peak_13933</t>
  </si>
  <si>
    <t>NM_178566</t>
  </si>
  <si>
    <t>ZDHHC21</t>
  </si>
  <si>
    <t>7_TT1_cutoff_0.02_peak_13934</t>
  </si>
  <si>
    <t>NM_001039697</t>
  </si>
  <si>
    <t>NM_003084</t>
  </si>
  <si>
    <t>SNAPC3</t>
  </si>
  <si>
    <t>NM_021144</t>
  </si>
  <si>
    <t>PSIP1</t>
  </si>
  <si>
    <t>7_TT1_cutoff_0.02_peak_13935</t>
  </si>
  <si>
    <t>NM_173550</t>
  </si>
  <si>
    <t>CCDC171</t>
  </si>
  <si>
    <t>NM_017738</t>
  </si>
  <si>
    <t>CNTLN</t>
  </si>
  <si>
    <t>NM_006570</t>
  </si>
  <si>
    <t>RRAGA</t>
  </si>
  <si>
    <t>7_TT1_cutoff_0.02_peak_13937</t>
  </si>
  <si>
    <t>NM_001270890</t>
  </si>
  <si>
    <t>NM_017645</t>
  </si>
  <si>
    <t>HAUS6</t>
  </si>
  <si>
    <t>7_TT1_cutoff_0.02_peak_13938</t>
  </si>
  <si>
    <t>NR_073201</t>
  </si>
  <si>
    <t>NM_017925</t>
  </si>
  <si>
    <t>DENND4C</t>
  </si>
  <si>
    <t>7_TT1_cutoff_0.02_peak_13946</t>
  </si>
  <si>
    <t>NM_001010</t>
  </si>
  <si>
    <t>RPS6</t>
  </si>
  <si>
    <t>5_T1_cutoff_0.02_peak_19143</t>
  </si>
  <si>
    <t>promoter-TSS (NM_001010887)</t>
  </si>
  <si>
    <t>7_TT1_cutoff_0.02_peak_13948</t>
  </si>
  <si>
    <t>NR_121601</t>
  </si>
  <si>
    <t>FOCAD-AS1</t>
  </si>
  <si>
    <t>promoter-TSS (NM_018847)</t>
  </si>
  <si>
    <t>NR_027054</t>
  </si>
  <si>
    <t>MIR31HG</t>
  </si>
  <si>
    <t>7_TT1_cutoff_0.02_peak_13951</t>
  </si>
  <si>
    <t>NM_001004125</t>
  </si>
  <si>
    <t>TUSC1</t>
  </si>
  <si>
    <t>NM_024828</t>
  </si>
  <si>
    <t>CAAP1</t>
  </si>
  <si>
    <t>5_T1_cutoff_0.02_peak_19150</t>
  </si>
  <si>
    <t>promoter-TSS (NM_001099222)</t>
  </si>
  <si>
    <t>NM_001099222</t>
  </si>
  <si>
    <t>NM_025103</t>
  </si>
  <si>
    <t>IFT74</t>
  </si>
  <si>
    <t>promoter-TSS (NM_001321546)</t>
  </si>
  <si>
    <t>NM_001321546</t>
  </si>
  <si>
    <t>NM_004253</t>
  </si>
  <si>
    <t>PLAA</t>
  </si>
  <si>
    <t>7_TT1_cutoff_0.02_peak_13955</t>
  </si>
  <si>
    <t>7_TT1_cutoff_0.02_peak_13957</t>
  </si>
  <si>
    <t>NM_024761</t>
  </si>
  <si>
    <t>MOB3B</t>
  </si>
  <si>
    <t>promoter-TSS (NM_018325)</t>
  </si>
  <si>
    <t>NM_018325</t>
  </si>
  <si>
    <t>C9orf72</t>
  </si>
  <si>
    <t>7_TT1_cutoff_0.02_peak_13959</t>
  </si>
  <si>
    <t>NM_001256054</t>
  </si>
  <si>
    <t>7_TT1_cutoff_0.02_peak_13960</t>
  </si>
  <si>
    <t>promoter-TSS (NM_001278352)</t>
  </si>
  <si>
    <t>NM_002197</t>
  </si>
  <si>
    <t>ACO1</t>
  </si>
  <si>
    <t>5_T1_cutoff_0.02_peak_19159</t>
  </si>
  <si>
    <t>exon (NM_014314, exon 1 of 18)</t>
  </si>
  <si>
    <t>NM_005802</t>
  </si>
  <si>
    <t>TOPORS</t>
  </si>
  <si>
    <t>NM_001195622</t>
  </si>
  <si>
    <t>7_TT1_cutoff_0.02_peak_13964</t>
  </si>
  <si>
    <t>NM_002493</t>
  </si>
  <si>
    <t>NDUFB6</t>
  </si>
  <si>
    <t>5_T1_cutoff_0.02_peak_19163</t>
  </si>
  <si>
    <t>promoter-TSS (NM_001195249)</t>
  </si>
  <si>
    <t>NM_001195252</t>
  </si>
  <si>
    <t>NM_017692</t>
  </si>
  <si>
    <t>5_T1_cutoff_0.02_peak_19164</t>
  </si>
  <si>
    <t>promoter-TSS (NM_001539)</t>
  </si>
  <si>
    <t>NM_001539</t>
  </si>
  <si>
    <t>DNAJA1</t>
  </si>
  <si>
    <t>promoter-TSS (NM_018225)</t>
  </si>
  <si>
    <t>NM_001497</t>
  </si>
  <si>
    <t>B4GALT1</t>
  </si>
  <si>
    <t>NR_108108</t>
  </si>
  <si>
    <t>B4GALT1-AS1</t>
  </si>
  <si>
    <t>NM_004323</t>
  </si>
  <si>
    <t>BAG1</t>
  </si>
  <si>
    <t>5_T1_cutoff_0.02_peak_19174</t>
  </si>
  <si>
    <t>promoter-TSS (NM_004323)</t>
  </si>
  <si>
    <t>NM_016410</t>
  </si>
  <si>
    <t>CHMP5</t>
  </si>
  <si>
    <t>7_TT1_cutoff_0.02_peak_13987</t>
  </si>
  <si>
    <t>NM_002504</t>
  </si>
  <si>
    <t>NFX1</t>
  </si>
  <si>
    <t>5_T1_cutoff_0.02_peak_19176</t>
  </si>
  <si>
    <t>promoter-TSS (NM_139235)</t>
  </si>
  <si>
    <t>NM_022917</t>
  </si>
  <si>
    <t>NOL6</t>
  </si>
  <si>
    <t>NM_139235</t>
  </si>
  <si>
    <t>NM_001353432</t>
  </si>
  <si>
    <t>NM_001013728</t>
  </si>
  <si>
    <t>ANKRD18B</t>
  </si>
  <si>
    <t>7_TT1_cutoff_0.02_peak_13991</t>
  </si>
  <si>
    <t>NM_001282529</t>
  </si>
  <si>
    <t>NM_018449</t>
  </si>
  <si>
    <t>5_T1_cutoff_0.02_peak_19183</t>
  </si>
  <si>
    <t>promoter-TSS (NM_015397)</t>
  </si>
  <si>
    <t>NM_015397</t>
  </si>
  <si>
    <t>DCAF12</t>
  </si>
  <si>
    <t>5_T1_cutoff_0.02_peak_19184</t>
  </si>
  <si>
    <t>promoter-TSS (NM_001171202)</t>
  </si>
  <si>
    <t>NR_033243</t>
  </si>
  <si>
    <t>NM_016525</t>
  </si>
  <si>
    <t>7_TT1_cutoff_0.02_peak_13995</t>
  </si>
  <si>
    <t>NM_147172</t>
  </si>
  <si>
    <t>NM_001161</t>
  </si>
  <si>
    <t>NUDT2</t>
  </si>
  <si>
    <t>NM_148178</t>
  </si>
  <si>
    <t>RPP25L</t>
  </si>
  <si>
    <t>7_TT1_cutoff_0.02_peak_13997</t>
  </si>
  <si>
    <t>promoter-TSS (NM_024348)</t>
  </si>
  <si>
    <t>NM_007234</t>
  </si>
  <si>
    <t>7_TT1_cutoff_0.02_peak_13998</t>
  </si>
  <si>
    <t>NM_001282209</t>
  </si>
  <si>
    <t>NM_005866</t>
  </si>
  <si>
    <t>SIGMAR1</t>
  </si>
  <si>
    <t>NM_001142784</t>
  </si>
  <si>
    <t>NM_004512</t>
  </si>
  <si>
    <t>IL11RA</t>
  </si>
  <si>
    <t>NR_135148</t>
  </si>
  <si>
    <t>NM_001320037</t>
  </si>
  <si>
    <t>LOC730098</t>
  </si>
  <si>
    <t>NM_001354928</t>
  </si>
  <si>
    <t>NM_007126</t>
  </si>
  <si>
    <t>VCP</t>
  </si>
  <si>
    <t>5_T1_cutoff_0.02_peak_19191</t>
  </si>
  <si>
    <t>promoter-TSS (NM_001354927)</t>
  </si>
  <si>
    <t>NM_001354927</t>
  </si>
  <si>
    <t>7_TT1_cutoff_0.02_peak_14000</t>
  </si>
  <si>
    <t>NM_004629</t>
  </si>
  <si>
    <t>FANCG</t>
  </si>
  <si>
    <t>7_TT1_cutoff_0.02_peak_14001</t>
  </si>
  <si>
    <t>NM_032634</t>
  </si>
  <si>
    <t>PIGO</t>
  </si>
  <si>
    <t>7_TT1_cutoff_0.02_peak_14002</t>
  </si>
  <si>
    <t>NM_013442</t>
  </si>
  <si>
    <t>STOML2</t>
  </si>
  <si>
    <t>NM_001317991</t>
  </si>
  <si>
    <t>NM_025182</t>
  </si>
  <si>
    <t>FAM214B</t>
  </si>
  <si>
    <t>7_TT1_cutoff_0.02_peak_14003</t>
  </si>
  <si>
    <t>NM_006377</t>
  </si>
  <si>
    <t>UNC13B</t>
  </si>
  <si>
    <t>7_TT1_cutoff_0.02_peak_14004</t>
  </si>
  <si>
    <t>NR_052015</t>
  </si>
  <si>
    <t>NM_014806</t>
  </si>
  <si>
    <t>RUSC2</t>
  </si>
  <si>
    <t>NM_174923</t>
  </si>
  <si>
    <t>CCDC107</t>
  </si>
  <si>
    <t>NM_032818</t>
  </si>
  <si>
    <t>ARHGEF39</t>
  </si>
  <si>
    <t>NM_003289</t>
  </si>
  <si>
    <t>TPM2</t>
  </si>
  <si>
    <t>NM_001301227</t>
  </si>
  <si>
    <t>NM_006368</t>
  </si>
  <si>
    <t>CREB3</t>
  </si>
  <si>
    <t>5_T1_cutoff_0.02_peak_19210</t>
  </si>
  <si>
    <t>promoter-TSS (NM_001080496)</t>
  </si>
  <si>
    <t>NM_001330660</t>
  </si>
  <si>
    <t>NM_032593</t>
  </si>
  <si>
    <t>HINT2</t>
  </si>
  <si>
    <t>NM_001039792</t>
  </si>
  <si>
    <t>HRCT1</t>
  </si>
  <si>
    <t>NM_021111</t>
  </si>
  <si>
    <t>RECK</t>
  </si>
  <si>
    <t>NM_001833</t>
  </si>
  <si>
    <t>CLTA</t>
  </si>
  <si>
    <t>NM_005476</t>
  </si>
  <si>
    <t>GNE</t>
  </si>
  <si>
    <t>NM_022781</t>
  </si>
  <si>
    <t>RNF38</t>
  </si>
  <si>
    <t>NM_194330</t>
  </si>
  <si>
    <t>7_TT1_cutoff_0.02_peak_14013</t>
  </si>
  <si>
    <t>NM_014791</t>
  </si>
  <si>
    <t>MELK</t>
  </si>
  <si>
    <t>5_T1_cutoff_0.02_peak_19225</t>
  </si>
  <si>
    <t>promoter-TSS (NR_036592)</t>
  </si>
  <si>
    <t>NR_036592</t>
  </si>
  <si>
    <t>EBLN3P</t>
  </si>
  <si>
    <t>promoter-TSS (NM_001289121)</t>
  </si>
  <si>
    <t>NM_032226</t>
  </si>
  <si>
    <t>ZCCHC7</t>
  </si>
  <si>
    <t>5_T1_cutoff_0.02_peak_19227</t>
  </si>
  <si>
    <t>NM_001289120</t>
  </si>
  <si>
    <t>7_TT1_cutoff_0.02_peak_14017</t>
  </si>
  <si>
    <t>NM_012203</t>
  </si>
  <si>
    <t>GRHPR</t>
  </si>
  <si>
    <t>7_TT1_cutoff_0.02_peak_14018</t>
  </si>
  <si>
    <t>NM_014872</t>
  </si>
  <si>
    <t>ZBTB5</t>
  </si>
  <si>
    <t>5_T1_cutoff_0.02_peak_19234</t>
  </si>
  <si>
    <t>exon (NM_022490, exon 1 of 12)</t>
  </si>
  <si>
    <t>NM_022490</t>
  </si>
  <si>
    <t>POLR1E</t>
  </si>
  <si>
    <t>7_TT1_cutoff_0.02_peak_14021</t>
  </si>
  <si>
    <t>promoter-TSS (NM_012166)</t>
  </si>
  <si>
    <t>NM_012166</t>
  </si>
  <si>
    <t>5_T1_cutoff_0.02_peak_19236</t>
  </si>
  <si>
    <t>promoter-TSS (NM_001134484)</t>
  </si>
  <si>
    <t>NM_001134485</t>
  </si>
  <si>
    <t>NM_001001790</t>
  </si>
  <si>
    <t>TOMM5</t>
  </si>
  <si>
    <t>NM_144964</t>
  </si>
  <si>
    <t>TRMT10B</t>
  </si>
  <si>
    <t>5_T1_cutoff_0.02_peak_19238</t>
  </si>
  <si>
    <t>promoter-TSS (NM_016042)</t>
  </si>
  <si>
    <t>NM_016042</t>
  </si>
  <si>
    <t>EXOSC3</t>
  </si>
  <si>
    <t>NM_024345</t>
  </si>
  <si>
    <t>DCAF10</t>
  </si>
  <si>
    <t>NR_024873</t>
  </si>
  <si>
    <t>NM_033412</t>
  </si>
  <si>
    <t>SLC25A51</t>
  </si>
  <si>
    <t>7_TT1_cutoff_0.02_peak_14029</t>
  </si>
  <si>
    <t>NM_003028</t>
  </si>
  <si>
    <t>SHB</t>
  </si>
  <si>
    <t>7_TT1_cutoff_0.02_peak_14030</t>
  </si>
  <si>
    <t>NM_000692</t>
  </si>
  <si>
    <t>ALDH1B1</t>
  </si>
  <si>
    <t>7_TT1_cutoff_0.02_peak_14031</t>
  </si>
  <si>
    <t>NM_147195</t>
  </si>
  <si>
    <t>ANKRD18A</t>
  </si>
  <si>
    <t>7_TT1_cutoff_0.02_peak_14035</t>
  </si>
  <si>
    <t>NR_126045</t>
  </si>
  <si>
    <t>NM_203448</t>
  </si>
  <si>
    <t>GLIDR</t>
  </si>
  <si>
    <t>NR_003670</t>
  </si>
  <si>
    <t>NM_001039113</t>
  </si>
  <si>
    <t>FGF7P3</t>
  </si>
  <si>
    <t>NR_126050</t>
  </si>
  <si>
    <t>LOC103908605</t>
  </si>
  <si>
    <t>7_TT1_cutoff_0.02_peak_14042</t>
  </si>
  <si>
    <t>promoter-TSS (NR_126049).2</t>
  </si>
  <si>
    <t>NR_126049</t>
  </si>
  <si>
    <t>LOC554249</t>
  </si>
  <si>
    <t>NR_135128</t>
  </si>
  <si>
    <t>LOC100132249</t>
  </si>
  <si>
    <t>NM_203449</t>
  </si>
  <si>
    <t>LOC403323</t>
  </si>
  <si>
    <t>NR_027422</t>
  </si>
  <si>
    <t>FAM27B</t>
  </si>
  <si>
    <t>NR_034006</t>
  </si>
  <si>
    <t>FRG1HP</t>
  </si>
  <si>
    <t>5_T1_cutoff_0.02_peak_19267</t>
  </si>
  <si>
    <t>promoter-TSS (NM_001085457)</t>
  </si>
  <si>
    <t>NM_001085457</t>
  </si>
  <si>
    <t>CBWD6</t>
  </si>
  <si>
    <t>5_T1_cutoff_0.02_peak_19268</t>
  </si>
  <si>
    <t>promoter-TSS (NM_001330668)</t>
  </si>
  <si>
    <t>NM_001330668</t>
  </si>
  <si>
    <t>NM_001024916</t>
  </si>
  <si>
    <t>CBWD5</t>
  </si>
  <si>
    <t>5_T1_cutoff_0.02_peak_19270</t>
  </si>
  <si>
    <t>promoter-TSS (NM_201453)</t>
  </si>
  <si>
    <t>NM_201453</t>
  </si>
  <si>
    <t>CBWD3</t>
  </si>
  <si>
    <t>NM_138333</t>
  </si>
  <si>
    <t>FAM122A</t>
  </si>
  <si>
    <t>NM_000144</t>
  </si>
  <si>
    <t>FXN</t>
  </si>
  <si>
    <t>NM_001170414</t>
  </si>
  <si>
    <t>NM_004817</t>
  </si>
  <si>
    <t>TJP2</t>
  </si>
  <si>
    <t>NM_001099666</t>
  </si>
  <si>
    <t>PTAR1</t>
  </si>
  <si>
    <t>7_TT1_cutoff_0.02_peak_14056</t>
  </si>
  <si>
    <t>NM_001206</t>
  </si>
  <si>
    <t>KLF9</t>
  </si>
  <si>
    <t>5_T1_cutoff_0.02_peak_19284</t>
  </si>
  <si>
    <t>5' UTR (NM_001135820, exon 1 of 23)</t>
  </si>
  <si>
    <t>NM_001135820</t>
  </si>
  <si>
    <t>NM_013390</t>
  </si>
  <si>
    <t>5_T1_cutoff_0.02_peak_19286</t>
  </si>
  <si>
    <t>promoter-TSS (NM_182505)</t>
  </si>
  <si>
    <t>NM_001025780</t>
  </si>
  <si>
    <t>NM_182505</t>
  </si>
  <si>
    <t>C9orf85</t>
  </si>
  <si>
    <t>5_T1_cutoff_0.02_peak_19288</t>
  </si>
  <si>
    <t>promoter-TSS (NM_001278243)</t>
  </si>
  <si>
    <t>NM_001102420</t>
  </si>
  <si>
    <t>NM_006007</t>
  </si>
  <si>
    <t>ZFAND5</t>
  </si>
  <si>
    <t>7_TT1_cutoff_0.02_peak_14068</t>
  </si>
  <si>
    <t>NM_000700</t>
  </si>
  <si>
    <t>ANXA1</t>
  </si>
  <si>
    <t>7_TT1_cutoff_0.02_peak_14069</t>
  </si>
  <si>
    <t>NM_017998</t>
  </si>
  <si>
    <t>C9orf40</t>
  </si>
  <si>
    <t>7_TT1_cutoff_0.02_peak_14070</t>
  </si>
  <si>
    <t>NM_152420</t>
  </si>
  <si>
    <t>CARNMT1</t>
  </si>
  <si>
    <t>7_TT1_cutoff_0.02_peak_14072</t>
  </si>
  <si>
    <t>NM_017881</t>
  </si>
  <si>
    <t>NMRK1</t>
  </si>
  <si>
    <t>NM_012383</t>
  </si>
  <si>
    <t>OSTF1</t>
  </si>
  <si>
    <t>7_TT1_cutoff_0.02_peak_14073</t>
  </si>
  <si>
    <t>promoter-TSS (NM_001190482)</t>
  </si>
  <si>
    <t>NM_001190482</t>
  </si>
  <si>
    <t>7_TT1_cutoff_0.02_peak_14074</t>
  </si>
  <si>
    <t>NM_018339</t>
  </si>
  <si>
    <t>RFK</t>
  </si>
  <si>
    <t>NM_001490</t>
  </si>
  <si>
    <t>GCNT1</t>
  </si>
  <si>
    <t>7_TT1_cutoff_0.02_peak_14075</t>
  </si>
  <si>
    <t>NM_015186</t>
  </si>
  <si>
    <t>VPS13A</t>
  </si>
  <si>
    <t>7_TT1_cutoff_0.02_peak_14076</t>
  </si>
  <si>
    <t>NM_002072</t>
  </si>
  <si>
    <t>GNAQ</t>
  </si>
  <si>
    <t>NM_032171</t>
  </si>
  <si>
    <t>CEP78</t>
  </si>
  <si>
    <t>NM_058179</t>
  </si>
  <si>
    <t>NM_021154</t>
  </si>
  <si>
    <t>PSAT1</t>
  </si>
  <si>
    <t>5_T1_cutoff_0.02_peak_19305</t>
  </si>
  <si>
    <t>non-coding (NR_104239, exon 1 of 21)</t>
  </si>
  <si>
    <t>NM_001351552</t>
  </si>
  <si>
    <t>NM_007005</t>
  </si>
  <si>
    <t>NM_005077</t>
  </si>
  <si>
    <t>TLE1</t>
  </si>
  <si>
    <t>5_T1_cutoff_0.02_peak_19307</t>
  </si>
  <si>
    <t>promoter-TSS (NM_152573)</t>
  </si>
  <si>
    <t>NM_152573</t>
  </si>
  <si>
    <t>RASEF</t>
  </si>
  <si>
    <t>7_TT1_cutoff_0.02_peak_14081</t>
  </si>
  <si>
    <t>NM_001256915</t>
  </si>
  <si>
    <t>NM_001001551</t>
  </si>
  <si>
    <t>IDNK</t>
  </si>
  <si>
    <t>5_T1_cutoff_0.02_peak_19309</t>
  </si>
  <si>
    <t>promoter-TSS (NR_135839)</t>
  </si>
  <si>
    <t>NR_135839</t>
  </si>
  <si>
    <t>5_T1_cutoff_0.02_peak_19310</t>
  </si>
  <si>
    <t>promoter-TSS (NM_013438)</t>
  </si>
  <si>
    <t>7_TT1_cutoff_0.02_peak_14083</t>
  </si>
  <si>
    <t>NM_017576</t>
  </si>
  <si>
    <t>KIF27</t>
  </si>
  <si>
    <t>NM_001318187</t>
  </si>
  <si>
    <t>NM_002140</t>
  </si>
  <si>
    <t>HNRNPK</t>
  </si>
  <si>
    <t>NM_001286715</t>
  </si>
  <si>
    <t>NM_015239</t>
  </si>
  <si>
    <t>AGTPBP1</t>
  </si>
  <si>
    <t>promoter-TSS (NM_001321881)</t>
  </si>
  <si>
    <t>NM_001321881</t>
  </si>
  <si>
    <t>NM_021929</t>
  </si>
  <si>
    <t>NAA35</t>
  </si>
  <si>
    <t>5_T1_cutoff_0.02_peak_19320</t>
  </si>
  <si>
    <t>NM_024635</t>
  </si>
  <si>
    <t>NM_016548</t>
  </si>
  <si>
    <t>GOLM1</t>
  </si>
  <si>
    <t>NM_030940</t>
  </si>
  <si>
    <t>ISCA1</t>
  </si>
  <si>
    <t>5_T1_cutoff_0.02_peak_19323</t>
  </si>
  <si>
    <t>promoter-TSS (NM_024617)</t>
  </si>
  <si>
    <t>NM_024617</t>
  </si>
  <si>
    <t>NM_002048</t>
  </si>
  <si>
    <t>GAS1</t>
  </si>
  <si>
    <t>7_TT1_cutoff_0.02_peak_14098</t>
  </si>
  <si>
    <t>NM_001912</t>
  </si>
  <si>
    <t>CTSL</t>
  </si>
  <si>
    <t>NM_012119</t>
  </si>
  <si>
    <t>CDK20</t>
  </si>
  <si>
    <t>NR_135138</t>
  </si>
  <si>
    <t>NR_135137</t>
  </si>
  <si>
    <t>LOC102724156</t>
  </si>
  <si>
    <t>NM_006717</t>
  </si>
  <si>
    <t>SPIN1</t>
  </si>
  <si>
    <t>NM_145283</t>
  </si>
  <si>
    <t>NXNL2</t>
  </si>
  <si>
    <t>5_T1_cutoff_0.02_peak_19341</t>
  </si>
  <si>
    <t>promoter-TSS (NM_001827)</t>
  </si>
  <si>
    <t>NM_001827</t>
  </si>
  <si>
    <t>NM_024077</t>
  </si>
  <si>
    <t>SECISBP2</t>
  </si>
  <si>
    <t>7_TT1_cutoff_0.02_peak_14107</t>
  </si>
  <si>
    <t>promoter-TSS (NM_006705)</t>
  </si>
  <si>
    <t>NM_001698</t>
  </si>
  <si>
    <t>AUH</t>
  </si>
  <si>
    <t>NM_005384</t>
  </si>
  <si>
    <t>NFIL3</t>
  </si>
  <si>
    <t>5_T1_cutoff_0.02_peak_19349</t>
  </si>
  <si>
    <t>promoter-TSS (NM_001281303)</t>
  </si>
  <si>
    <t>NM_001281303</t>
  </si>
  <si>
    <t>NM_006415</t>
  </si>
  <si>
    <t>SPTLC1</t>
  </si>
  <si>
    <t>5_T1_cutoff_0.02_peak_19351</t>
  </si>
  <si>
    <t>promoter-TSS (NM_002161)</t>
  </si>
  <si>
    <t>NM_013417</t>
  </si>
  <si>
    <t>NM_002161</t>
  </si>
  <si>
    <t>IARS</t>
  </si>
  <si>
    <t>NM_001286969</t>
  </si>
  <si>
    <t>NM_001012267</t>
  </si>
  <si>
    <t>CENPP</t>
  </si>
  <si>
    <t>7_TT1_cutoff_0.02_peak_14115</t>
  </si>
  <si>
    <t>promoter-TSS (NM_022755)</t>
  </si>
  <si>
    <t>NM_022755</t>
  </si>
  <si>
    <t>IPPK</t>
  </si>
  <si>
    <t>NM_015250</t>
  </si>
  <si>
    <t>BICD2</t>
  </si>
  <si>
    <t>promoter-TSS (NM_001354536)</t>
  </si>
  <si>
    <t>NM_031486</t>
  </si>
  <si>
    <t>NM_032310</t>
  </si>
  <si>
    <t>CARD19</t>
  </si>
  <si>
    <t>5_T1_cutoff_0.02_peak_19362</t>
  </si>
  <si>
    <t>promoter-TSS (NR_136235)</t>
  </si>
  <si>
    <t>NR_136235</t>
  </si>
  <si>
    <t>NM_198841</t>
  </si>
  <si>
    <t>7_TT1_cutoff_0.02_peak_14121</t>
  </si>
  <si>
    <t>promoter-TSS (NR_136230)</t>
  </si>
  <si>
    <t>NM_005392</t>
  </si>
  <si>
    <t>PHF2</t>
  </si>
  <si>
    <t>NM_177995</t>
  </si>
  <si>
    <t>NM_152422</t>
  </si>
  <si>
    <t>PTPDC1</t>
  </si>
  <si>
    <t>NR_029481</t>
  </si>
  <si>
    <t>MIRLET7D</t>
  </si>
  <si>
    <t>NM_194320</t>
  </si>
  <si>
    <t>NM_003448</t>
  </si>
  <si>
    <t>ZNF169</t>
  </si>
  <si>
    <t>NM_032558</t>
  </si>
  <si>
    <t>MFSD14B</t>
  </si>
  <si>
    <t>7_TT1_cutoff_0.02_peak_14128</t>
  </si>
  <si>
    <t>NM_032823</t>
  </si>
  <si>
    <t>C9orf3</t>
  </si>
  <si>
    <t>NM_000136</t>
  </si>
  <si>
    <t>FANCC</t>
  </si>
  <si>
    <t>NM_001083607</t>
  </si>
  <si>
    <t>NM_000264</t>
  </si>
  <si>
    <t>PTCH1</t>
  </si>
  <si>
    <t>NM_020207</t>
  </si>
  <si>
    <t>ERCC6L2</t>
  </si>
  <si>
    <t>7_TT1_cutoff_0.02_peak_14133</t>
  </si>
  <si>
    <t>NM_001286990</t>
  </si>
  <si>
    <t>NM_007001</t>
  </si>
  <si>
    <t>SLC35D2</t>
  </si>
  <si>
    <t>NM_153695</t>
  </si>
  <si>
    <t>ZNF367</t>
  </si>
  <si>
    <t>NM_153698</t>
  </si>
  <si>
    <t>AAED1</t>
  </si>
  <si>
    <t>NM_001314059</t>
  </si>
  <si>
    <t>NM_014930</t>
  </si>
  <si>
    <t>ZNF510</t>
  </si>
  <si>
    <t>promoter-TSS (NM_001346993)</t>
  </si>
  <si>
    <t>NM_001001662</t>
  </si>
  <si>
    <t>7_TT1_cutoff_0.02_peak_14137</t>
  </si>
  <si>
    <t>intron (NM_001355228, intron 1 of 4)</t>
  </si>
  <si>
    <t>NM_001355230</t>
  </si>
  <si>
    <t>NM_001355229</t>
  </si>
  <si>
    <t>NM_014290</t>
  </si>
  <si>
    <t>TDRD7</t>
  </si>
  <si>
    <t>5_T1_cutoff_0.02_peak_19398</t>
  </si>
  <si>
    <t>promoter-TSS (NM_001351504)</t>
  </si>
  <si>
    <t>NM_001351507</t>
  </si>
  <si>
    <t>NM_002486</t>
  </si>
  <si>
    <t>NCBP1</t>
  </si>
  <si>
    <t>5_T1_cutoff_0.02_peak_19400</t>
  </si>
  <si>
    <t>non-coding (NR_027302, exon 1 of 7)</t>
  </si>
  <si>
    <t>NR_149091</t>
  </si>
  <si>
    <t>NM_000380</t>
  </si>
  <si>
    <t>XPA</t>
  </si>
  <si>
    <t>NM_016481</t>
  </si>
  <si>
    <t>TRMO</t>
  </si>
  <si>
    <t>7_TT1_cutoff_0.02_peak_14146</t>
  </si>
  <si>
    <t>NM_006401</t>
  </si>
  <si>
    <t>ANP32B</t>
  </si>
  <si>
    <t>7_TT1_cutoff_0.02_peak_14150</t>
  </si>
  <si>
    <t>NM_018946</t>
  </si>
  <si>
    <t>NANS</t>
  </si>
  <si>
    <t>NM_033219</t>
  </si>
  <si>
    <t>NM_014788</t>
  </si>
  <si>
    <t>TRIM14</t>
  </si>
  <si>
    <t>NM_052820</t>
  </si>
  <si>
    <t>NM_003389</t>
  </si>
  <si>
    <t>CORO2A</t>
  </si>
  <si>
    <t>NM_018421</t>
  </si>
  <si>
    <t>TBC1D2</t>
  </si>
  <si>
    <t>NR_051978</t>
  </si>
  <si>
    <t>7_TT1_cutoff_0.02_peak_14153</t>
  </si>
  <si>
    <t>NM_004612</t>
  </si>
  <si>
    <t>TGFBR1</t>
  </si>
  <si>
    <t>5_T1_cutoff_0.02_peak_19419</t>
  </si>
  <si>
    <t>promoter-TSS (NM_033087)</t>
  </si>
  <si>
    <t>NR_024532</t>
  </si>
  <si>
    <t>NM_033087</t>
  </si>
  <si>
    <t>ALG2</t>
  </si>
  <si>
    <t>5_T1_cutoff_0.02_peak_19420</t>
  </si>
  <si>
    <t>5_T1_cutoff_0.02_peak_19422</t>
  </si>
  <si>
    <t>promoter-TSS (NR_038853)</t>
  </si>
  <si>
    <t>NM_017919</t>
  </si>
  <si>
    <t>STX17</t>
  </si>
  <si>
    <t>NM_015051</t>
  </si>
  <si>
    <t>ERP44</t>
  </si>
  <si>
    <t>NM_017746</t>
  </si>
  <si>
    <t>TEX10</t>
  </si>
  <si>
    <t>NM_001198807</t>
  </si>
  <si>
    <t>NM_080655</t>
  </si>
  <si>
    <t>MSANTD3</t>
  </si>
  <si>
    <t>NM_001198805</t>
  </si>
  <si>
    <t>5_T1_cutoff_0.02_peak_19430</t>
  </si>
  <si>
    <t>promoter-TSS (NM_001278232)</t>
  </si>
  <si>
    <t>5_T1_cutoff_0.02_peak_19431</t>
  </si>
  <si>
    <t>NM_001303108</t>
  </si>
  <si>
    <t>NM_032342</t>
  </si>
  <si>
    <t>TMEM246</t>
  </si>
  <si>
    <t>7_TT1_cutoff_0.02_peak_14163</t>
  </si>
  <si>
    <t>NM_001265602</t>
  </si>
  <si>
    <t>NM_006444</t>
  </si>
  <si>
    <t>SMC2</t>
  </si>
  <si>
    <t>NM_001042550</t>
  </si>
  <si>
    <t>7_TT1_cutoff_0.02_peak_14164</t>
  </si>
  <si>
    <t>NM_001329570</t>
  </si>
  <si>
    <t>NM_015469</t>
  </si>
  <si>
    <t>NIPSNAP3A</t>
  </si>
  <si>
    <t>NM_001330731</t>
  </si>
  <si>
    <t>NM_022109</t>
  </si>
  <si>
    <t>SLC44A1</t>
  </si>
  <si>
    <t>NM_080546</t>
  </si>
  <si>
    <t>NM_031919</t>
  </si>
  <si>
    <t>FSD1L</t>
  </si>
  <si>
    <t>NM_006731</t>
  </si>
  <si>
    <t>FKTN</t>
  </si>
  <si>
    <t>5_T1_cutoff_0.02_peak_19448</t>
  </si>
  <si>
    <t>promoter-TSS (NM_001244724)</t>
  </si>
  <si>
    <t>NM_002874</t>
  </si>
  <si>
    <t>RAD23B</t>
  </si>
  <si>
    <t>5_T1_cutoff_0.02_peak_19449</t>
  </si>
  <si>
    <t>promoter-TSS (NM_001244713)</t>
  </si>
  <si>
    <t>NM_001244724</t>
  </si>
  <si>
    <t>5_T1_cutoff_0.02_peak_19450</t>
  </si>
  <si>
    <t>promoter-TSS (NM_001314052)</t>
  </si>
  <si>
    <t>NM_001314052</t>
  </si>
  <si>
    <t>NM_003640</t>
  </si>
  <si>
    <t>ELP1</t>
  </si>
  <si>
    <t>7_TT1_cutoff_0.02_peak_14172</t>
  </si>
  <si>
    <t>promoter-TSS (NM_001330749)</t>
  </si>
  <si>
    <t>NM_017832</t>
  </si>
  <si>
    <t>FAM206A</t>
  </si>
  <si>
    <t>7_TT1_cutoff_0.02_peak_14173</t>
  </si>
  <si>
    <t>NM_003798</t>
  </si>
  <si>
    <t>CTNNAL1</t>
  </si>
  <si>
    <t>NM_032012</t>
  </si>
  <si>
    <t>TMEM245</t>
  </si>
  <si>
    <t>NM_018424</t>
  </si>
  <si>
    <t>EPB41L4B</t>
  </si>
  <si>
    <t>NM_002829</t>
  </si>
  <si>
    <t>PTPN3</t>
  </si>
  <si>
    <t>NM_001004065</t>
  </si>
  <si>
    <t>AKAP2</t>
  </si>
  <si>
    <t>7_TT1_cutoff_0.02_peak_14177</t>
  </si>
  <si>
    <t>NM_001244938</t>
  </si>
  <si>
    <t>NM_003329</t>
  </si>
  <si>
    <t>TXN</t>
  </si>
  <si>
    <t>7_TT1_cutoff_0.02_peak_14178</t>
  </si>
  <si>
    <t>exon (NM_153366, exon 1 of 48)</t>
  </si>
  <si>
    <t>NM_153366</t>
  </si>
  <si>
    <t>SVEP1</t>
  </si>
  <si>
    <t>NM_001080398</t>
  </si>
  <si>
    <t>ECPAS</t>
  </si>
  <si>
    <t>NM_012212</t>
  </si>
  <si>
    <t>PTGR1</t>
  </si>
  <si>
    <t>7_TT1_cutoff_0.02_peak_14182</t>
  </si>
  <si>
    <t>NM_004125</t>
  </si>
  <si>
    <t>DNAJC25-GNG10</t>
  </si>
  <si>
    <t>NM_001017998</t>
  </si>
  <si>
    <t>7_TT1_cutoff_0.02_peak_14184</t>
  </si>
  <si>
    <t>NM_003358</t>
  </si>
  <si>
    <t>UGCG</t>
  </si>
  <si>
    <t>7_TT1_cutoff_0.02_peak_14185</t>
  </si>
  <si>
    <t>NM_001282640</t>
  </si>
  <si>
    <t>NM_022486</t>
  </si>
  <si>
    <t>SUSD1</t>
  </si>
  <si>
    <t>NM_001244898</t>
  </si>
  <si>
    <t>NM_005156</t>
  </si>
  <si>
    <t>PTBP3</t>
  </si>
  <si>
    <t>NM_032303</t>
  </si>
  <si>
    <t>HSDL2</t>
  </si>
  <si>
    <t>7_TT1_cutoff_0.02_peak_14189</t>
  </si>
  <si>
    <t>NM_133465</t>
  </si>
  <si>
    <t>KIAA1958</t>
  </si>
  <si>
    <t>7_TT1_cutoff_0.02_peak_14190</t>
  </si>
  <si>
    <t>non-coding (NR_138054, exon 1 of 3)</t>
  </si>
  <si>
    <t>NM_001329585</t>
  </si>
  <si>
    <t>NM_021218</t>
  </si>
  <si>
    <t>INIP</t>
  </si>
  <si>
    <t>7_TT1_cutoff_0.02_peak_14191</t>
  </si>
  <si>
    <t>NM_001012994</t>
  </si>
  <si>
    <t>SNX30</t>
  </si>
  <si>
    <t>NM_003408</t>
  </si>
  <si>
    <t>ZFP37</t>
  </si>
  <si>
    <t>promoter-TSS (NM_001860)</t>
  </si>
  <si>
    <t>NM_001860</t>
  </si>
  <si>
    <t>SLC31A2</t>
  </si>
  <si>
    <t>promoter-TSS (NM_015258)</t>
  </si>
  <si>
    <t>5_T1_cutoff_0.02_peak_19489</t>
  </si>
  <si>
    <t>promoter-TSS (NM_001322266)</t>
  </si>
  <si>
    <t>NM_001322267</t>
  </si>
  <si>
    <t>NM_004697</t>
  </si>
  <si>
    <t>PRPF4</t>
  </si>
  <si>
    <t>7_TT1_cutoff_0.02_peak_14196</t>
  </si>
  <si>
    <t>NM_145241</t>
  </si>
  <si>
    <t>WDR31</t>
  </si>
  <si>
    <t>NM_031219</t>
  </si>
  <si>
    <t>HDHD3</t>
  </si>
  <si>
    <t>7_TT1_cutoff_0.02_peak_14197</t>
  </si>
  <si>
    <t>NM_152786</t>
  </si>
  <si>
    <t>C9orf43</t>
  </si>
  <si>
    <t>5_T1_cutoff_0.02_peak_19494</t>
  </si>
  <si>
    <t>promoter-TSS (NM_004888)</t>
  </si>
  <si>
    <t>NM_153045</t>
  </si>
  <si>
    <t>TMEM268</t>
  </si>
  <si>
    <t>NM_002581</t>
  </si>
  <si>
    <t>PAPPA</t>
  </si>
  <si>
    <t>NM_012210</t>
  </si>
  <si>
    <t>TRIM32</t>
  </si>
  <si>
    <t>NM_018249</t>
  </si>
  <si>
    <t>CDK5RAP2</t>
  </si>
  <si>
    <t>NM_001080497</t>
  </si>
  <si>
    <t>MEGF9</t>
  </si>
  <si>
    <t>NM_012164</t>
  </si>
  <si>
    <t>FBXW2</t>
  </si>
  <si>
    <t>5_T1_cutoff_0.02_peak_19524</t>
  </si>
  <si>
    <t>promoter-TSS (NR_024408)</t>
  </si>
  <si>
    <t>NM_005047</t>
  </si>
  <si>
    <t>NM_015651</t>
  </si>
  <si>
    <t>PHF19</t>
  </si>
  <si>
    <t>NM_001190945</t>
  </si>
  <si>
    <t>NM_005658</t>
  </si>
  <si>
    <t>TRAF1</t>
  </si>
  <si>
    <t>NM_007018</t>
  </si>
  <si>
    <t>5_T1_cutoff_0.02_peak_19529</t>
  </si>
  <si>
    <t>promoter-TSS (NM_001353054)</t>
  </si>
  <si>
    <t>NM_001353054</t>
  </si>
  <si>
    <t>NM_000177</t>
  </si>
  <si>
    <t>5_T1_cutoff_0.02_peak_19530</t>
  </si>
  <si>
    <t>5' UTR (NM_016322, exon 1 of 8)</t>
  </si>
  <si>
    <t>NM_016322</t>
  </si>
  <si>
    <t>RAB14</t>
  </si>
  <si>
    <t>7_TT1_cutoff_0.02_peak_14207</t>
  </si>
  <si>
    <t>NM_004099</t>
  </si>
  <si>
    <t>STOM</t>
  </si>
  <si>
    <t>7_TT1_cutoff_0.02_peak_14208</t>
  </si>
  <si>
    <t>exon (NM_194252, exon 1 of 4)</t>
  </si>
  <si>
    <t>NM_001139442</t>
  </si>
  <si>
    <t>NM_194252</t>
  </si>
  <si>
    <t>TTLL11</t>
  </si>
  <si>
    <t>5_T1_cutoff_0.02_peak_19541</t>
  </si>
  <si>
    <t>promoter-TSS (NM_198469)</t>
  </si>
  <si>
    <t>NM_001318195</t>
  </si>
  <si>
    <t>NM_014222</t>
  </si>
  <si>
    <t>NDUFA8</t>
  </si>
  <si>
    <t>5_T1_cutoff_0.02_peak_19542</t>
  </si>
  <si>
    <t>promoter-TSS (NM_033117)</t>
  </si>
  <si>
    <t>NM_033117</t>
  </si>
  <si>
    <t>RBM18</t>
  </si>
  <si>
    <t>NM_005388</t>
  </si>
  <si>
    <t>PDCL</t>
  </si>
  <si>
    <t>5_T1_cutoff_0.02_peak_19544</t>
  </si>
  <si>
    <t>promoter-TSS (NM_001354486)</t>
  </si>
  <si>
    <t>NM_001354482</t>
  </si>
  <si>
    <t>NM_018835</t>
  </si>
  <si>
    <t>RC3H2</t>
  </si>
  <si>
    <t>NM_001354479</t>
  </si>
  <si>
    <t>5_T1_cutoff_0.02_peak_19546</t>
  </si>
  <si>
    <t>promoter-TSS (NM_006626)</t>
  </si>
  <si>
    <t>NM_006626</t>
  </si>
  <si>
    <t>ZBTB6</t>
  </si>
  <si>
    <t>5_T1_cutoff_0.02_peak_19547</t>
  </si>
  <si>
    <t>promoter-TSS (NM_020924)</t>
  </si>
  <si>
    <t>NM_012197</t>
  </si>
  <si>
    <t>RABGAP1</t>
  </si>
  <si>
    <t>NM_020946</t>
  </si>
  <si>
    <t>DENND1A</t>
  </si>
  <si>
    <t>NM_014397</t>
  </si>
  <si>
    <t>NEK6</t>
  </si>
  <si>
    <t>NM_001166168</t>
  </si>
  <si>
    <t>5_T1_cutoff_0.02_peak_19552</t>
  </si>
  <si>
    <t>exon (NM_002799, exon 1 of 8)</t>
  </si>
  <si>
    <t>7_TT1_cutoff_0.02_peak_14227</t>
  </si>
  <si>
    <t>NM_007209</t>
  </si>
  <si>
    <t>RPL35</t>
  </si>
  <si>
    <t>NM_002077</t>
  </si>
  <si>
    <t>GOLGA1</t>
  </si>
  <si>
    <t>5' UTR (NM_173690, exon 1 of 19)</t>
  </si>
  <si>
    <t>NM_173690</t>
  </si>
  <si>
    <t>5_T1_cutoff_0.02_peak_19566</t>
  </si>
  <si>
    <t>promoter-TSS (NM_002721)</t>
  </si>
  <si>
    <t>NM_001123355</t>
  </si>
  <si>
    <t>NR_135145</t>
  </si>
  <si>
    <t>LOC105376271</t>
  </si>
  <si>
    <t>5_T1_cutoff_0.02_peak_19569</t>
  </si>
  <si>
    <t>5' UTR (NM_005347, exon 1 of 8)</t>
  </si>
  <si>
    <t>5_T1_cutoff_0.02_peak_19571</t>
  </si>
  <si>
    <t>promoter-TSS (NM_001354293)</t>
  </si>
  <si>
    <t>NR_148732</t>
  </si>
  <si>
    <t>NM_015635</t>
  </si>
  <si>
    <t>NM_024117</t>
  </si>
  <si>
    <t>MAPKAP1</t>
  </si>
  <si>
    <t>7_TT1_cutoff_0.02_peak_14248</t>
  </si>
  <si>
    <t>NR_024123</t>
  </si>
  <si>
    <t>NM_006195</t>
  </si>
  <si>
    <t>PBX3</t>
  </si>
  <si>
    <t>5_T1_cutoff_0.02_peak_19574</t>
  </si>
  <si>
    <t>promoter-TSS (NM_014007)</t>
  </si>
  <si>
    <t>7_TT1_cutoff_0.02_peak_14250</t>
  </si>
  <si>
    <t>NM_001099270</t>
  </si>
  <si>
    <t>NM_203482</t>
  </si>
  <si>
    <t>ZBTB34</t>
  </si>
  <si>
    <t>NM_014580</t>
  </si>
  <si>
    <t>SLC2A8</t>
  </si>
  <si>
    <t>5_T1_cutoff_0.02_peak_19579</t>
  </si>
  <si>
    <t>promoter-TSS (NM_001322260)</t>
  </si>
  <si>
    <t>NM_001286697</t>
  </si>
  <si>
    <t>NM_007135</t>
  </si>
  <si>
    <t>ZNF79</t>
  </si>
  <si>
    <t>NM_001002913</t>
  </si>
  <si>
    <t>PTRH1</t>
  </si>
  <si>
    <t>NM_001134430</t>
  </si>
  <si>
    <t>NM_130459</t>
  </si>
  <si>
    <t>TOR2A</t>
  </si>
  <si>
    <t>NM_001261</t>
  </si>
  <si>
    <t>CDK9</t>
  </si>
  <si>
    <t>7_TT1_cutoff_0.02_peak_14265</t>
  </si>
  <si>
    <t>NM_001018078</t>
  </si>
  <si>
    <t>NM_004957</t>
  </si>
  <si>
    <t>FPGS</t>
  </si>
  <si>
    <t>NM_000118</t>
  </si>
  <si>
    <t>ENG</t>
  </si>
  <si>
    <t>NM_000476</t>
  </si>
  <si>
    <t>AK1</t>
  </si>
  <si>
    <t>NM_001286999</t>
  </si>
  <si>
    <t>NM_013443</t>
  </si>
  <si>
    <t>ST6GALNAC6</t>
  </si>
  <si>
    <t>NM_003863</t>
  </si>
  <si>
    <t>DPM2</t>
  </si>
  <si>
    <t>7_TT1_cutoff_0.02_peak_14267</t>
  </si>
  <si>
    <t>NM_001006641</t>
  </si>
  <si>
    <t>5_T1_cutoff_0.02_peak_19668</t>
  </si>
  <si>
    <t>promoter-TSS (NM_052901)</t>
  </si>
  <si>
    <t>7_TT1_cutoff_0.02_peak_14270</t>
  </si>
  <si>
    <t>NM_001256335</t>
  </si>
  <si>
    <t>NM_025072</t>
  </si>
  <si>
    <t>PTGES2</t>
  </si>
  <si>
    <t>NM_024112</t>
  </si>
  <si>
    <t>C9orf16</t>
  </si>
  <si>
    <t>7_TT1_cutoff_0.02_peak_14271</t>
  </si>
  <si>
    <t>NM_001131016</t>
  </si>
  <si>
    <t>NM_012127</t>
  </si>
  <si>
    <t>CIZ1</t>
  </si>
  <si>
    <t>promoter-TSS (NM_001318089)</t>
  </si>
  <si>
    <t>NM_001040011</t>
  </si>
  <si>
    <t>SWI5</t>
  </si>
  <si>
    <t>NM_016035</t>
  </si>
  <si>
    <t>COQ4</t>
  </si>
  <si>
    <t>NM_015679</t>
  </si>
  <si>
    <t>TRUB2</t>
  </si>
  <si>
    <t>NM_005094</t>
  </si>
  <si>
    <t>SLC27A4</t>
  </si>
  <si>
    <t>5_T1_cutoff_0.02_peak_19680</t>
  </si>
  <si>
    <t>promoter-TSS (NM_001135947)</t>
  </si>
  <si>
    <t>NM_030914</t>
  </si>
  <si>
    <t>7_TT1_cutoff_0.02_peak_14276</t>
  </si>
  <si>
    <t>NM_001003722</t>
  </si>
  <si>
    <t>NM_001499</t>
  </si>
  <si>
    <t>GLE1</t>
  </si>
  <si>
    <t>5_T1_cutoff_0.02_peak_19682</t>
  </si>
  <si>
    <t>promoter-TSS (NM_003127)</t>
  </si>
  <si>
    <t>NM_003127</t>
  </si>
  <si>
    <t>NM_052844</t>
  </si>
  <si>
    <t>WDR34</t>
  </si>
  <si>
    <t>7_TT1_cutoff_0.02_peak_14313</t>
  </si>
  <si>
    <t>NM_001122821</t>
  </si>
  <si>
    <t>NM_003011</t>
  </si>
  <si>
    <t>SET</t>
  </si>
  <si>
    <t>7_TT1_cutoff_0.02_peak_14314</t>
  </si>
  <si>
    <t>NM_001248000</t>
  </si>
  <si>
    <t>NM_001248001</t>
  </si>
  <si>
    <t>7_TT1_cutoff_0.02_peak_14317</t>
  </si>
  <si>
    <t>NM_032799</t>
  </si>
  <si>
    <t>ZDHHC12</t>
  </si>
  <si>
    <t>7_TT1_cutoff_0.02_peak_14318</t>
  </si>
  <si>
    <t>NM_006336</t>
  </si>
  <si>
    <t>ZER1</t>
  </si>
  <si>
    <t>7_TT1_cutoff_0.02_peak_14319</t>
  </si>
  <si>
    <t>NM_018201</t>
  </si>
  <si>
    <t>TBC1D13</t>
  </si>
  <si>
    <t>7_TT1_cutoff_0.02_peak_14320</t>
  </si>
  <si>
    <t>NM_004435</t>
  </si>
  <si>
    <t>ENDOG</t>
  </si>
  <si>
    <t>NM_016390</t>
  </si>
  <si>
    <t>SPOUT1</t>
  </si>
  <si>
    <t>NM_019594</t>
  </si>
  <si>
    <t>LRRC8A</t>
  </si>
  <si>
    <t>5_T1_cutoff_0.02_peak_19702</t>
  </si>
  <si>
    <t>promoter-TSS (NM_014908)</t>
  </si>
  <si>
    <t>NM_015354</t>
  </si>
  <si>
    <t>NUP188</t>
  </si>
  <si>
    <t>NM_020145</t>
  </si>
  <si>
    <t>SH3GLB2</t>
  </si>
  <si>
    <t>promoter-TSS (NM_032809)</t>
  </si>
  <si>
    <t>NM_032809</t>
  </si>
  <si>
    <t>NM_001135917</t>
  </si>
  <si>
    <t>NM_020438</t>
  </si>
  <si>
    <t>DOLPP1</t>
  </si>
  <si>
    <t>NM_021131</t>
  </si>
  <si>
    <t>PTPA</t>
  </si>
  <si>
    <t>7_TT1_cutoff_0.02_peak_14326</t>
  </si>
  <si>
    <t>NM_203434</t>
  </si>
  <si>
    <t>IER5L</t>
  </si>
  <si>
    <t>NR_038955</t>
  </si>
  <si>
    <t>LINC00963</t>
  </si>
  <si>
    <t>NM_001286796</t>
  </si>
  <si>
    <t>NM_014064</t>
  </si>
  <si>
    <t>NTMT1</t>
  </si>
  <si>
    <t>7_TT1_cutoff_0.02_peak_14328</t>
  </si>
  <si>
    <t>NM_001286799</t>
  </si>
  <si>
    <t>5_T1_cutoff_0.02_peak_19741</t>
  </si>
  <si>
    <t>promoter-TSS (NM_017873)</t>
  </si>
  <si>
    <t>NM_177999</t>
  </si>
  <si>
    <t>NM_017873</t>
  </si>
  <si>
    <t>ASB6</t>
  </si>
  <si>
    <t>NM_004878</t>
  </si>
  <si>
    <t>PTGES</t>
  </si>
  <si>
    <t>promoter-TSS (NM_001317893)</t>
  </si>
  <si>
    <t>NM_014506</t>
  </si>
  <si>
    <t>TOR1B</t>
  </si>
  <si>
    <t>5_T1_cutoff_0.02_peak_19747</t>
  </si>
  <si>
    <t>promoter-TSS (NM_000113)</t>
  </si>
  <si>
    <t>7_TT1_cutoff_0.02_peak_14333</t>
  </si>
  <si>
    <t>promoter-TSS (NM_016520)</t>
  </si>
  <si>
    <t>NM_016520</t>
  </si>
  <si>
    <t>C9orf78</t>
  </si>
  <si>
    <t>promoter-TSS (NM_015033)</t>
  </si>
  <si>
    <t>5_T1_cutoff_0.02_peak_19752</t>
  </si>
  <si>
    <t>5' UTR (NM_001136557, exon 1 of 20)</t>
  </si>
  <si>
    <t>NM_001287346</t>
  </si>
  <si>
    <t>NM_020960</t>
  </si>
  <si>
    <t>NM_000050</t>
  </si>
  <si>
    <t>ASS1</t>
  </si>
  <si>
    <t>5_T1_cutoff_0.02_peak_19754</t>
  </si>
  <si>
    <t>promoter-TSS (NM_003934)</t>
  </si>
  <si>
    <t>NR_027440</t>
  </si>
  <si>
    <t>NM_014285</t>
  </si>
  <si>
    <t>EXOSC2</t>
  </si>
  <si>
    <t>5_T1_cutoff_0.02_peak_19756</t>
  </si>
  <si>
    <t>promoter-TSS (NM_007313)</t>
  </si>
  <si>
    <t>NM_005157</t>
  </si>
  <si>
    <t>7_TT1_cutoff_0.02_peak_14339</t>
  </si>
  <si>
    <t>5_T1_cutoff_0.02_peak_19759</t>
  </si>
  <si>
    <t>promoter-TSS (NM_001318324)</t>
  </si>
  <si>
    <t>NM_001318324</t>
  </si>
  <si>
    <t>NM_005085</t>
  </si>
  <si>
    <t>NUP214</t>
  </si>
  <si>
    <t>NM_007171</t>
  </si>
  <si>
    <t>POMT1</t>
  </si>
  <si>
    <t>NM_031432</t>
  </si>
  <si>
    <t>UCK1</t>
  </si>
  <si>
    <t>7_TT1_cutoff_0.02_peak_14345</t>
  </si>
  <si>
    <t>promoter-TSS (NM_004269)</t>
  </si>
  <si>
    <t>NM_004269</t>
  </si>
  <si>
    <t>5_T1_cutoff_0.02_peak_19765</t>
  </si>
  <si>
    <t>promoter-TSS (NM_001351528)</t>
  </si>
  <si>
    <t>NM_015046</t>
  </si>
  <si>
    <t>NM_001205296</t>
  </si>
  <si>
    <t>NM_007344</t>
  </si>
  <si>
    <t>TTF1</t>
  </si>
  <si>
    <t>NM_012204</t>
  </si>
  <si>
    <t>GTF3C4</t>
  </si>
  <si>
    <t>5_T1_cutoff_0.02_peak_19769</t>
  </si>
  <si>
    <t>promoter-TSS (NM_022779)</t>
  </si>
  <si>
    <t>NM_022779</t>
  </si>
  <si>
    <t>DDX31</t>
  </si>
  <si>
    <t>promoter-TSS (NM_001316900)</t>
  </si>
  <si>
    <t>NM_018956</t>
  </si>
  <si>
    <t>7_TT1_cutoff_0.02_peak_14350</t>
  </si>
  <si>
    <t>promoter-TSS (NM_004188)</t>
  </si>
  <si>
    <t>NM_001362177</t>
  </si>
  <si>
    <t>NM_000368</t>
  </si>
  <si>
    <t>TSC1</t>
  </si>
  <si>
    <t>promoter-TSS (NM_001286709)</t>
  </si>
  <si>
    <t>NR_135119</t>
  </si>
  <si>
    <t>LOC105376306</t>
  </si>
  <si>
    <t>7_TT1_cutoff_0.02_peak_14352</t>
  </si>
  <si>
    <t>NM_012087</t>
  </si>
  <si>
    <t>GTF3C5</t>
  </si>
  <si>
    <t>NM_006266</t>
  </si>
  <si>
    <t>RALGDS</t>
  </si>
  <si>
    <t>NM_001042368</t>
  </si>
  <si>
    <t>7_TT1_cutoff_0.02_peak_14354</t>
  </si>
  <si>
    <t>NM_000972</t>
  </si>
  <si>
    <t>RPL7A</t>
  </si>
  <si>
    <t>NR_002448</t>
  </si>
  <si>
    <t>SNORD36A</t>
  </si>
  <si>
    <t>7_TT1_cutoff_0.02_peak_14356</t>
  </si>
  <si>
    <t>NR_000016</t>
  </si>
  <si>
    <t>SNORD36C</t>
  </si>
  <si>
    <t>5_T1_cutoff_0.02_peak_19782</t>
  </si>
  <si>
    <t>promoter-TSS (NM_017503)</t>
  </si>
  <si>
    <t>NM_001280787</t>
  </si>
  <si>
    <t>NM_003172</t>
  </si>
  <si>
    <t>SURF1</t>
  </si>
  <si>
    <t>5_T1_cutoff_0.02_peak_19788</t>
  </si>
  <si>
    <t>promoter-TSS (NM_153710)</t>
  </si>
  <si>
    <t>NM_001280789</t>
  </si>
  <si>
    <t>NM_033161</t>
  </si>
  <si>
    <t>NM_020385</t>
  </si>
  <si>
    <t>REXO4</t>
  </si>
  <si>
    <t>NM_001134398</t>
  </si>
  <si>
    <t>NM_003371</t>
  </si>
  <si>
    <t>VAV2</t>
  </si>
  <si>
    <t>NM_007371</t>
  </si>
  <si>
    <t>BRD3</t>
  </si>
  <si>
    <t>7_TT1_cutoff_0.02_peak_14362</t>
  </si>
  <si>
    <t>promoter-TSS (NM_017588)</t>
  </si>
  <si>
    <t>NM_017588</t>
  </si>
  <si>
    <t>WDR5</t>
  </si>
  <si>
    <t>NM_002957</t>
  </si>
  <si>
    <t>RXRA</t>
  </si>
  <si>
    <t>NM_014811</t>
  </si>
  <si>
    <t>PPP1R26</t>
  </si>
  <si>
    <t>7_TT1_cutoff_0.02_peak_14363</t>
  </si>
  <si>
    <t>NM_016034</t>
  </si>
  <si>
    <t>MRPS2</t>
  </si>
  <si>
    <t>NM_015447</t>
  </si>
  <si>
    <t>CAMSAP1</t>
  </si>
  <si>
    <t>NM_016172</t>
  </si>
  <si>
    <t>UBAC1</t>
  </si>
  <si>
    <t>7_TT1_cutoff_0.02_peak_14365</t>
  </si>
  <si>
    <t>NM_144653</t>
  </si>
  <si>
    <t>NACC2</t>
  </si>
  <si>
    <t>NM_001256526</t>
  </si>
  <si>
    <t>NM_152833</t>
  </si>
  <si>
    <t>TMEM250</t>
  </si>
  <si>
    <t>7_TT1_cutoff_0.02_peak_14366</t>
  </si>
  <si>
    <t>5_T1_cutoff_0.02_peak_19805</t>
  </si>
  <si>
    <t>promoter-TSS (NM_181701)</t>
  </si>
  <si>
    <t>NM_181701</t>
  </si>
  <si>
    <t>QSOX2</t>
  </si>
  <si>
    <t>7_TT1_cutoff_0.02_peak_14368</t>
  </si>
  <si>
    <t>NM_001080849</t>
  </si>
  <si>
    <t>DNLZ</t>
  </si>
  <si>
    <t>NM_001282944</t>
  </si>
  <si>
    <t>NM_015160</t>
  </si>
  <si>
    <t>PMPCA</t>
  </si>
  <si>
    <t>7_TT1_cutoff_0.02_peak_14371</t>
  </si>
  <si>
    <t>NM_019892</t>
  </si>
  <si>
    <t>INPP5E</t>
  </si>
  <si>
    <t>5_T1_cutoff_0.02_peak_19811</t>
  </si>
  <si>
    <t>promoter-TSS (NM_014866)</t>
  </si>
  <si>
    <t>NM_001276418</t>
  </si>
  <si>
    <t>7_TT1_cutoff_0.02_peak_14373</t>
  </si>
  <si>
    <t>NM_017617</t>
  </si>
  <si>
    <t>NOTCH1</t>
  </si>
  <si>
    <t>NM_006412</t>
  </si>
  <si>
    <t>AGPAT2</t>
  </si>
  <si>
    <t>7_TT1_cutoff_0.02_peak_14378</t>
  </si>
  <si>
    <t>NR_003672</t>
  </si>
  <si>
    <t>SNHG7</t>
  </si>
  <si>
    <t>NM_032928</t>
  </si>
  <si>
    <t>TMEM141</t>
  </si>
  <si>
    <t>7_TT1_cutoff_0.02_peak_14379</t>
  </si>
  <si>
    <t>NM_001173989</t>
  </si>
  <si>
    <t>NM_017995</t>
  </si>
  <si>
    <t>RABL6</t>
  </si>
  <si>
    <t>NM_001080482</t>
  </si>
  <si>
    <t>AJM1</t>
  </si>
  <si>
    <t>NM_014172</t>
  </si>
  <si>
    <t>PHPT1</t>
  </si>
  <si>
    <t>7_TT1_cutoff_0.02_peak_14386</t>
  </si>
  <si>
    <t>promoter-TSS (NM_001281298)</t>
  </si>
  <si>
    <t>NM_003792</t>
  </si>
  <si>
    <t>7_TT1_cutoff_0.02_peak_14388</t>
  </si>
  <si>
    <t>NM_021138</t>
  </si>
  <si>
    <t>TRAF2</t>
  </si>
  <si>
    <t>NM_018998</t>
  </si>
  <si>
    <t>FBXW5</t>
  </si>
  <si>
    <t>NM_183241</t>
  </si>
  <si>
    <t>PAXX</t>
  </si>
  <si>
    <t>NR_027447</t>
  </si>
  <si>
    <t>MAN1B1-DT</t>
  </si>
  <si>
    <t>NM_016219</t>
  </si>
  <si>
    <t>MAN1B1</t>
  </si>
  <si>
    <t>NM_013379</t>
  </si>
  <si>
    <t>DPP7</t>
  </si>
  <si>
    <t>7_TT1_cutoff_0.02_peak_14392</t>
  </si>
  <si>
    <t>NM_003731</t>
  </si>
  <si>
    <t>SSNA1</t>
  </si>
  <si>
    <t>NM_001128228</t>
  </si>
  <si>
    <t>NM_173691</t>
  </si>
  <si>
    <t>TPRN</t>
  </si>
  <si>
    <t>5_T1_cutoff_0.02_peak_19852</t>
  </si>
  <si>
    <t>promoter-TSS (NM_053045)</t>
  </si>
  <si>
    <t>NM_001144028</t>
  </si>
  <si>
    <t>NM_014434</t>
  </si>
  <si>
    <t>NDOR1</t>
  </si>
  <si>
    <t>7_TT1_cutoff_0.02_peak_14395</t>
  </si>
  <si>
    <t>NM_199001</t>
  </si>
  <si>
    <t>CYSRT1</t>
  </si>
  <si>
    <t>NM_006088</t>
  </si>
  <si>
    <t>TUBB4B</t>
  </si>
  <si>
    <t>7_TT1_cutoff_0.02_peak_14398</t>
  </si>
  <si>
    <t>NM_015456</t>
  </si>
  <si>
    <t>NELFB</t>
  </si>
  <si>
    <t>7_TT1_cutoff_0.02_peak_14399</t>
  </si>
  <si>
    <t>NM_017723</t>
  </si>
  <si>
    <t>TOR4A</t>
  </si>
  <si>
    <t>7_TT1_cutoff_0.02_peak_14400</t>
  </si>
  <si>
    <t>promoter-TSS (NM_001004354)</t>
  </si>
  <si>
    <t>NRARP</t>
  </si>
  <si>
    <t>7_TT1_cutoff_0.02_peak_14401</t>
  </si>
  <si>
    <t>NM_017820</t>
  </si>
  <si>
    <t>EXD3</t>
  </si>
  <si>
    <t>NM_006647</t>
  </si>
  <si>
    <t>NOXA1</t>
  </si>
  <si>
    <t>NM_015537</t>
  </si>
  <si>
    <t>NSMF</t>
  </si>
  <si>
    <t>NM_032477</t>
  </si>
  <si>
    <t>MRPL41</t>
  </si>
  <si>
    <t>7_TT1_cutoff_0.02_peak_14403</t>
  </si>
  <si>
    <t>NM_138778</t>
  </si>
  <si>
    <t>DPH7</t>
  </si>
  <si>
    <t>NM_138462</t>
  </si>
  <si>
    <t>ZMYND19</t>
  </si>
  <si>
    <t>NM_152285</t>
  </si>
  <si>
    <t>ARRDC1</t>
  </si>
  <si>
    <t>7_TT1_cutoff_0.02_peak_14409</t>
  </si>
  <si>
    <t>NR_122036</t>
  </si>
  <si>
    <t>NM_032937</t>
  </si>
  <si>
    <t>ARRDC1-AS1</t>
  </si>
  <si>
    <t>chrUn_gl000218</t>
  </si>
  <si>
    <t>7_TT1_cutoff_0.02_peak_14411</t>
  </si>
  <si>
    <t>promoter-TSS (NR_037871)</t>
  </si>
  <si>
    <t>NR_037871</t>
  </si>
  <si>
    <t>NM_174888</t>
  </si>
  <si>
    <t>LOC100233156</t>
  </si>
  <si>
    <t>chrUn_gl000223</t>
  </si>
  <si>
    <t>7_TT1_cutoff_0.02_peak_14415</t>
  </si>
  <si>
    <t>chrX</t>
  </si>
  <si>
    <t>NM_004192</t>
  </si>
  <si>
    <t>ASMTL</t>
  </si>
  <si>
    <t>NM_004729</t>
  </si>
  <si>
    <t>ZBED1</t>
  </si>
  <si>
    <t>7_TT1_cutoff_0.02_peak_14419</t>
  </si>
  <si>
    <t>NM_009589</t>
  </si>
  <si>
    <t>NM_001669</t>
  </si>
  <si>
    <t>ARSD</t>
  </si>
  <si>
    <t>NM_005044</t>
  </si>
  <si>
    <t>PRKX</t>
  </si>
  <si>
    <t>NR_034031</t>
  </si>
  <si>
    <t>NM_001045547</t>
  </si>
  <si>
    <t>LOC389906</t>
  </si>
  <si>
    <t>7_TT1_cutoff_0.02_peak_14424</t>
  </si>
  <si>
    <t>promoter-TSS (NR_146578).2</t>
  </si>
  <si>
    <t>NR_146578</t>
  </si>
  <si>
    <t>FAM239B</t>
  </si>
  <si>
    <t>NM_001135565</t>
  </si>
  <si>
    <t>NM_012080</t>
  </si>
  <si>
    <t>PUDP</t>
  </si>
  <si>
    <t>7_TT1_cutoff_0.02_peak_14428</t>
  </si>
  <si>
    <t>NM_004650</t>
  </si>
  <si>
    <t>PNPLA4</t>
  </si>
  <si>
    <t>5_T1_cutoff_0.02_peak_19912</t>
  </si>
  <si>
    <t>promoter-TSS (NM_001171991)</t>
  </si>
  <si>
    <t>NM_001171991</t>
  </si>
  <si>
    <t>NM_005333</t>
  </si>
  <si>
    <t>HCCS</t>
  </si>
  <si>
    <t>NM_006800</t>
  </si>
  <si>
    <t>MSL3</t>
  </si>
  <si>
    <t>NM_001193270</t>
  </si>
  <si>
    <t>7_TT1_cutoff_0.02_peak_14431</t>
  </si>
  <si>
    <t>NM_021109</t>
  </si>
  <si>
    <t>TMSB4X</t>
  </si>
  <si>
    <t>NM_152634</t>
  </si>
  <si>
    <t>TCEANC</t>
  </si>
  <si>
    <t>NM_001195328</t>
  </si>
  <si>
    <t>NM_004251</t>
  </si>
  <si>
    <t>RAB9A</t>
  </si>
  <si>
    <t>NM_001330209</t>
  </si>
  <si>
    <t>NM_003611</t>
  </si>
  <si>
    <t>OFD1</t>
  </si>
  <si>
    <t>7_TT1_cutoff_0.02_peak_14436</t>
  </si>
  <si>
    <t>NM_001042479</t>
  </si>
  <si>
    <t>NM_017856</t>
  </si>
  <si>
    <t>GEMIN8</t>
  </si>
  <si>
    <t>NM_152581</t>
  </si>
  <si>
    <t>MOSPD2</t>
  </si>
  <si>
    <t>5_T1_cutoff_0.02_peak_19937</t>
  </si>
  <si>
    <t>promoter-TSS (NM_005089)</t>
  </si>
  <si>
    <t>NM_005089</t>
  </si>
  <si>
    <t>ZRSR2</t>
  </si>
  <si>
    <t>7_TT1_cutoff_0.02_peak_14442</t>
  </si>
  <si>
    <t>NM_001272071</t>
  </si>
  <si>
    <t>NM_003916</t>
  </si>
  <si>
    <t>AP1S2</t>
  </si>
  <si>
    <t>NM_175859</t>
  </si>
  <si>
    <t>NM_019857</t>
  </si>
  <si>
    <t>CTPS2</t>
  </si>
  <si>
    <t>promoter-TSS (NR_033181)</t>
  </si>
  <si>
    <t>5_T1_cutoff_0.02_peak_19942</t>
  </si>
  <si>
    <t>promoter-TSS (NM_001168683)</t>
  </si>
  <si>
    <t>NM_001168683</t>
  </si>
  <si>
    <t>NM_018360</t>
  </si>
  <si>
    <t>TXLNG</t>
  </si>
  <si>
    <t>NM_001198719</t>
  </si>
  <si>
    <t>NM_002893</t>
  </si>
  <si>
    <t>RBBP7</t>
  </si>
  <si>
    <t>NM_000292</t>
  </si>
  <si>
    <t>PHKA2</t>
  </si>
  <si>
    <t>NM_000284</t>
  </si>
  <si>
    <t>PDHA1</t>
  </si>
  <si>
    <t>NM_001353897</t>
  </si>
  <si>
    <t>NM_031892</t>
  </si>
  <si>
    <t>SH3KBP1</t>
  </si>
  <si>
    <t>5_T1_cutoff_0.02_peak_19953</t>
  </si>
  <si>
    <t>5' UTR (NM_001412, exon 1 of 7)</t>
  </si>
  <si>
    <t>NM_001412</t>
  </si>
  <si>
    <t>EIF1AX</t>
  </si>
  <si>
    <t>5_T1_cutoff_0.02_peak_19955</t>
  </si>
  <si>
    <t>promoter-TSS (NM_004586)</t>
  </si>
  <si>
    <t>NM_004586</t>
  </si>
  <si>
    <t>RPS6KA3</t>
  </si>
  <si>
    <t>5_T1_cutoff_0.02_peak_19956</t>
  </si>
  <si>
    <t>promoter-TSS (NM_015884)</t>
  </si>
  <si>
    <t>NM_015884</t>
  </si>
  <si>
    <t>MBTPS2</t>
  </si>
  <si>
    <t>NM_004595</t>
  </si>
  <si>
    <t>SMS</t>
  </si>
  <si>
    <t>7_TT1_cutoff_0.02_peak_14450</t>
  </si>
  <si>
    <t>NM_006406</t>
  </si>
  <si>
    <t>PRDX4</t>
  </si>
  <si>
    <t>NM_001330259</t>
  </si>
  <si>
    <t>NM_001033583</t>
  </si>
  <si>
    <t>ACOT9</t>
  </si>
  <si>
    <t>7_TT1_cutoff_0.02_peak_14452</t>
  </si>
  <si>
    <t>NM_002970</t>
  </si>
  <si>
    <t>SAT1</t>
  </si>
  <si>
    <t>7_TT1_cutoff_0.02_peak_14455</t>
  </si>
  <si>
    <t>promoter-TSS (NM_001169574)</t>
  </si>
  <si>
    <t>NR_026545</t>
  </si>
  <si>
    <t>NM_024122</t>
  </si>
  <si>
    <t>APOO</t>
  </si>
  <si>
    <t>5_T1_cutoff_0.02_peak_19970</t>
  </si>
  <si>
    <t>promoter-TSS (NM_001415)</t>
  </si>
  <si>
    <t>NM_001415</t>
  </si>
  <si>
    <t>EIF2S3</t>
  </si>
  <si>
    <t>NM_003410</t>
  </si>
  <si>
    <t>ZFX</t>
  </si>
  <si>
    <t>NM_016937</t>
  </si>
  <si>
    <t>POLA1</t>
  </si>
  <si>
    <t>NM_000167</t>
  </si>
  <si>
    <t>GK</t>
  </si>
  <si>
    <t>NM_001173490</t>
  </si>
  <si>
    <t>NM_000950</t>
  </si>
  <si>
    <t>PRRG1</t>
  </si>
  <si>
    <t>7_TT1_cutoff_0.02_peak_14462</t>
  </si>
  <si>
    <t>NM_001034853</t>
  </si>
  <si>
    <t>NM_000328</t>
  </si>
  <si>
    <t>RPGR</t>
  </si>
  <si>
    <t>NM_004615</t>
  </si>
  <si>
    <t>TSPAN7</t>
  </si>
  <si>
    <t>7_TT1_cutoff_0.02_peak_14463</t>
  </si>
  <si>
    <t>NM_021242</t>
  </si>
  <si>
    <t>MID1IP1</t>
  </si>
  <si>
    <t>NR_046706</t>
  </si>
  <si>
    <t>MID1IP1-AS1</t>
  </si>
  <si>
    <t>NM_017745</t>
  </si>
  <si>
    <t>BCOR</t>
  </si>
  <si>
    <t>7_TT1_cutoff_0.02_peak_14464</t>
  </si>
  <si>
    <t>promoter-TSS (NM_005765)</t>
  </si>
  <si>
    <t>NM_005765</t>
  </si>
  <si>
    <t>ATP6AP2</t>
  </si>
  <si>
    <t>5_T1_cutoff_0.02_peak_19994</t>
  </si>
  <si>
    <t>exon (NM_144970, exon 1 of 7)</t>
  </si>
  <si>
    <t>NM_144970</t>
  </si>
  <si>
    <t>CXorf38</t>
  </si>
  <si>
    <t>7_TT1_cutoff_0.02_peak_14466</t>
  </si>
  <si>
    <t>NM_004229</t>
  </si>
  <si>
    <t>MED14</t>
  </si>
  <si>
    <t>NM_004652</t>
  </si>
  <si>
    <t>7_TT1_cutoff_0.02_peak_14469</t>
  </si>
  <si>
    <t>NM_001356</t>
  </si>
  <si>
    <t>DDX3X</t>
  </si>
  <si>
    <t>NM_003688</t>
  </si>
  <si>
    <t>CASK</t>
  </si>
  <si>
    <t>NM_000240</t>
  </si>
  <si>
    <t>MAOA</t>
  </si>
  <si>
    <t>7_TT1_cutoff_0.02_peak_14498</t>
  </si>
  <si>
    <t>NM_173794</t>
  </si>
  <si>
    <t>FUNDC1</t>
  </si>
  <si>
    <t>5_T1_cutoff_0.02_peak_20008</t>
  </si>
  <si>
    <t>promoter-TSS (NM_001291416)</t>
  </si>
  <si>
    <t>NM_001291418</t>
  </si>
  <si>
    <t>NM_021140</t>
  </si>
  <si>
    <t>KDM6A</t>
  </si>
  <si>
    <t>NR_125365</t>
  </si>
  <si>
    <t>LOC401585</t>
  </si>
  <si>
    <t>NM_017776</t>
  </si>
  <si>
    <t>KRBOX4</t>
  </si>
  <si>
    <t>5_T1_cutoff_0.02_peak_20015</t>
  </si>
  <si>
    <t>promoter-TSS (NM_001146291)</t>
  </si>
  <si>
    <t>5_T1_cutoff_0.02_peak_20017</t>
  </si>
  <si>
    <t>promoter-TSS (NM_152856)</t>
  </si>
  <si>
    <t>NM_001135998</t>
  </si>
  <si>
    <t>NM_019056</t>
  </si>
  <si>
    <t>NDUFB11</t>
  </si>
  <si>
    <t>5_T1_cutoff_0.02_peak_20018</t>
  </si>
  <si>
    <t>promoter-TSS (NM_019056)</t>
  </si>
  <si>
    <t>NM_001204467</t>
  </si>
  <si>
    <t>NM_005676</t>
  </si>
  <si>
    <t>RBM10</t>
  </si>
  <si>
    <t>NM_153280</t>
  </si>
  <si>
    <t>promoter-TSS (NM_033018)</t>
  </si>
  <si>
    <t>NM_006201</t>
  </si>
  <si>
    <t>7_TT1_cutoff_0.02_peak_14512</t>
  </si>
  <si>
    <t>7_TT1_cutoff_0.02_peak_14513</t>
  </si>
  <si>
    <t>intron (NM_004651, intron 1 of 20)</t>
  </si>
  <si>
    <t>NM_004651</t>
  </si>
  <si>
    <t>USP11</t>
  </si>
  <si>
    <t>NM_001324145</t>
  </si>
  <si>
    <t>NM_007130</t>
  </si>
  <si>
    <t>ZNF41</t>
  </si>
  <si>
    <t>7_TT1_cutoff_0.02_peak_14516</t>
  </si>
  <si>
    <t>NM_001256196</t>
  </si>
  <si>
    <t>NM_001654</t>
  </si>
  <si>
    <t>ARAF</t>
  </si>
  <si>
    <t>7_TT1_cutoff_0.02_peak_14517</t>
  </si>
  <si>
    <t>7_TT1_cutoff_0.02_peak_14518</t>
  </si>
  <si>
    <t>NM_003254</t>
  </si>
  <si>
    <t>TIMP1</t>
  </si>
  <si>
    <t>NM_001114123</t>
  </si>
  <si>
    <t>NM_005229</t>
  </si>
  <si>
    <t>ELK1</t>
  </si>
  <si>
    <t>7_TT1_cutoff_0.02_peak_14520</t>
  </si>
  <si>
    <t>NR_028119</t>
  </si>
  <si>
    <t>NR_027444</t>
  </si>
  <si>
    <t>UXT-AS1</t>
  </si>
  <si>
    <t>7_TT1_cutoff_0.02_peak_14521</t>
  </si>
  <si>
    <t>promoter-TSS (NM_004182)</t>
  </si>
  <si>
    <t>NR_045559</t>
  </si>
  <si>
    <t>NM_004182</t>
  </si>
  <si>
    <t>UXT</t>
  </si>
  <si>
    <t>7_TT1_cutoff_0.02_peak_14523</t>
  </si>
  <si>
    <t>NM_001178099</t>
  </si>
  <si>
    <t>NM_006962</t>
  </si>
  <si>
    <t>ZNF182</t>
  </si>
  <si>
    <t>NM_006579</t>
  </si>
  <si>
    <t>EBP</t>
  </si>
  <si>
    <t>7_TT1_cutoff_0.02_peak_14525</t>
  </si>
  <si>
    <t>NM_006743</t>
  </si>
  <si>
    <t>RBM3</t>
  </si>
  <si>
    <t>NM_001166426</t>
  </si>
  <si>
    <t>NM_017883</t>
  </si>
  <si>
    <t>WDR13</t>
  </si>
  <si>
    <t>NM_001321225</t>
  </si>
  <si>
    <t>NM_006044</t>
  </si>
  <si>
    <t>HDAC6</t>
  </si>
  <si>
    <t>NM_005710</t>
  </si>
  <si>
    <t>PQBP1</t>
  </si>
  <si>
    <t>5_T1_cutoff_0.02_peak_20055</t>
  </si>
  <si>
    <t>5' UTR (NM_001042498, exon 1 of 4)</t>
  </si>
  <si>
    <t>NM_001282647</t>
  </si>
  <si>
    <t>NM_005660</t>
  </si>
  <si>
    <t>SLC35A2</t>
  </si>
  <si>
    <t>5_T1_cutoff_0.02_peak_20056</t>
  </si>
  <si>
    <t>promoter-TSS (NM_006875)</t>
  </si>
  <si>
    <t>promoter-TSS (NM_001136158)</t>
  </si>
  <si>
    <t>NM_001136158</t>
  </si>
  <si>
    <t>7_TT1_cutoff_0.02_peak_14534</t>
  </si>
  <si>
    <t>NM_020137</t>
  </si>
  <si>
    <t>GRIPAP1</t>
  </si>
  <si>
    <t>NM_001282142</t>
  </si>
  <si>
    <t>NM_006521</t>
  </si>
  <si>
    <t>TFE3</t>
  </si>
  <si>
    <t>7_TT1_cutoff_0.02_peak_14536</t>
  </si>
  <si>
    <t>NM_007213</t>
  </si>
  <si>
    <t>PRAF2</t>
  </si>
  <si>
    <t>7_TT1_cutoff_0.02_peak_14537</t>
  </si>
  <si>
    <t>NM_001029896</t>
  </si>
  <si>
    <t>NM_007075</t>
  </si>
  <si>
    <t>WDR45</t>
  </si>
  <si>
    <t>7_TT1_cutoff_0.02_peak_14538</t>
  </si>
  <si>
    <t>7_TT1_cutoff_0.02_peak_14539</t>
  </si>
  <si>
    <t>exon (NM_015698, exon 1 of 11)</t>
  </si>
  <si>
    <t>NM_002668</t>
  </si>
  <si>
    <t>PLP2</t>
  </si>
  <si>
    <t>NM_001307979</t>
  </si>
  <si>
    <t>NM_006150</t>
  </si>
  <si>
    <t>PRICKLE3</t>
  </si>
  <si>
    <t>NM_014008</t>
  </si>
  <si>
    <t>CCDC22</t>
  </si>
  <si>
    <t>NM_033215</t>
  </si>
  <si>
    <t>PPP1R3F</t>
  </si>
  <si>
    <t>NM_001184745</t>
  </si>
  <si>
    <t>7_TT1_cutoff_0.02_peak_14546</t>
  </si>
  <si>
    <t>NM_001321178</t>
  </si>
  <si>
    <t>NM_001099684</t>
  </si>
  <si>
    <t>FAM156B</t>
  </si>
  <si>
    <t>NM_001321187</t>
  </si>
  <si>
    <t>NM_022117</t>
  </si>
  <si>
    <t>TSPYL2</t>
  </si>
  <si>
    <t>5_T1_cutoff_0.02_peak_20083</t>
  </si>
  <si>
    <t>non-coding (NR_148673, exon 1 of 27)</t>
  </si>
  <si>
    <t>NM_001353981</t>
  </si>
  <si>
    <t>NM_004187</t>
  </si>
  <si>
    <t>promoter-TSS (NM_001146702)</t>
  </si>
  <si>
    <t>NM_006306</t>
  </si>
  <si>
    <t>SMC1A</t>
  </si>
  <si>
    <t>7_TT1_cutoff_0.02_peak_14556</t>
  </si>
  <si>
    <t>NM_004493</t>
  </si>
  <si>
    <t>HSD17B10</t>
  </si>
  <si>
    <t>NM_031407</t>
  </si>
  <si>
    <t>HUWE1</t>
  </si>
  <si>
    <t>NM_015107</t>
  </si>
  <si>
    <t>PHF8</t>
  </si>
  <si>
    <t>7_TT1_cutoff_0.02_peak_14560</t>
  </si>
  <si>
    <t>NM_001184897</t>
  </si>
  <si>
    <t>NM_017848</t>
  </si>
  <si>
    <t>FAM120C</t>
  </si>
  <si>
    <t>7_TT1_cutoff_0.02_peak_14563</t>
  </si>
  <si>
    <t>promoter-TSS (NM_058163)</t>
  </si>
  <si>
    <t>NM_001346790</t>
  </si>
  <si>
    <t>NM_001184819</t>
  </si>
  <si>
    <t>NM_019067</t>
  </si>
  <si>
    <t>GNL3L</t>
  </si>
  <si>
    <t>5_T1_cutoff_0.02_peak_20096</t>
  </si>
  <si>
    <t>5' UTR (NM_001184819, exon 1 of 16)</t>
  </si>
  <si>
    <t>7_TT1_cutoff_0.02_peak_14565</t>
  </si>
  <si>
    <t>NM_014481</t>
  </si>
  <si>
    <t>APEX2</t>
  </si>
  <si>
    <t>7_TT1_cutoff_0.02_peak_14566</t>
  </si>
  <si>
    <t>NM_138362</t>
  </si>
  <si>
    <t>FAM104B</t>
  </si>
  <si>
    <t>NM_006064</t>
  </si>
  <si>
    <t>RRAGB</t>
  </si>
  <si>
    <t>5_T1_cutoff_0.02_peak_20100</t>
  </si>
  <si>
    <t>promoter-TSS (NM_013444)</t>
  </si>
  <si>
    <t>NM_013444</t>
  </si>
  <si>
    <t>UBQLN2</t>
  </si>
  <si>
    <t>7_TT1_cutoff_0.02_peak_14569</t>
  </si>
  <si>
    <t>promoter-TSS (NM_001348129)</t>
  </si>
  <si>
    <t>7_TT1_cutoff_0.02_peak_14570</t>
  </si>
  <si>
    <t>NM_001010862</t>
  </si>
  <si>
    <t>SPIN3</t>
  </si>
  <si>
    <t>NM_001006681</t>
  </si>
  <si>
    <t>SPIN2B</t>
  </si>
  <si>
    <t>NM_007157</t>
  </si>
  <si>
    <t>ZXDB</t>
  </si>
  <si>
    <t>7_TT1_cutoff_0.02_peak_14572</t>
  </si>
  <si>
    <t>promoter-TSS (NR_015353)</t>
  </si>
  <si>
    <t>NR_015353</t>
  </si>
  <si>
    <t>7_TT1_cutoff_0.02_peak_14573</t>
  </si>
  <si>
    <t>NM_015185</t>
  </si>
  <si>
    <t>ARHGEF9</t>
  </si>
  <si>
    <t>NM_152424</t>
  </si>
  <si>
    <t>AMER1</t>
  </si>
  <si>
    <t>promoter-TSS (NM_001170649)</t>
  </si>
  <si>
    <t>7_TT1_cutoff_0.02_peak_14576</t>
  </si>
  <si>
    <t>NM_002444</t>
  </si>
  <si>
    <t>MSN</t>
  </si>
  <si>
    <t>NM_173834</t>
  </si>
  <si>
    <t>5_T1_cutoff_0.02_peak_20109</t>
  </si>
  <si>
    <t>5' UTR (NM_173834, exon 1 of 7)</t>
  </si>
  <si>
    <t>5_T1_cutoff_0.02_peak_20110</t>
  </si>
  <si>
    <t>promoter-TSS (NM_004429)</t>
  </si>
  <si>
    <t>NM_004429</t>
  </si>
  <si>
    <t>EFNB1</t>
  </si>
  <si>
    <t>7_TT1_cutoff_0.02_peak_14579</t>
  </si>
  <si>
    <t>5' UTR (NM_001551, exon 2 of 7)</t>
  </si>
  <si>
    <t>promoter-TSS (NM_016484)</t>
  </si>
  <si>
    <t>7_TT1_cutoff_0.02_peak_14581</t>
  </si>
  <si>
    <t>NM_013346</t>
  </si>
  <si>
    <t>promoter-TSS (NM_013346)</t>
  </si>
  <si>
    <t>NM_001256186</t>
  </si>
  <si>
    <t>NM_005938</t>
  </si>
  <si>
    <t>FOXO4</t>
  </si>
  <si>
    <t>NM_201599</t>
  </si>
  <si>
    <t>NM_005096</t>
  </si>
  <si>
    <t>ZMYM3</t>
  </si>
  <si>
    <t>7_TT1_cutoff_0.02_peak_14584</t>
  </si>
  <si>
    <t>NM_001145409</t>
  </si>
  <si>
    <t>NM_007363</t>
  </si>
  <si>
    <t>NONO</t>
  </si>
  <si>
    <t>NM_012278</t>
  </si>
  <si>
    <t>ITGB1BP2</t>
  </si>
  <si>
    <t>NM_004606</t>
  </si>
  <si>
    <t>TAF1</t>
  </si>
  <si>
    <t>7_TT1_cutoff_0.02_peak_14586</t>
  </si>
  <si>
    <t>exon (NM_138923, exon 1 of 38)</t>
  </si>
  <si>
    <t>5_T1_cutoff_0.02_peak_20121</t>
  </si>
  <si>
    <t>promoter-TSS (NM_181672)</t>
  </si>
  <si>
    <t>NM_003605</t>
  </si>
  <si>
    <t>5_T1_cutoff_0.02_peak_20122</t>
  </si>
  <si>
    <t>NM_181672</t>
  </si>
  <si>
    <t>NM_001007</t>
  </si>
  <si>
    <t>RPS4X</t>
  </si>
  <si>
    <t>NM_002637</t>
  </si>
  <si>
    <t>PHKA1</t>
  </si>
  <si>
    <t>NR_001564</t>
  </si>
  <si>
    <t>XIST</t>
  </si>
  <si>
    <t>5_T1_cutoff_0.02_peak_20138</t>
  </si>
  <si>
    <t>promoter-TSS (NR_024582)</t>
  </si>
  <si>
    <t>NR_028379</t>
  </si>
  <si>
    <t>FTX</t>
  </si>
  <si>
    <t>5_T1_cutoff_0.02_peak_20141</t>
  </si>
  <si>
    <t>promoter-TSS (NM_016120)</t>
  </si>
  <si>
    <t>NM_183353</t>
  </si>
  <si>
    <t>5_T1_cutoff_0.02_peak_20142</t>
  </si>
  <si>
    <t>promoter-TSS (NM_001271696)</t>
  </si>
  <si>
    <t>NM_004299</t>
  </si>
  <si>
    <t>7_TT1_cutoff_0.02_peak_14634</t>
  </si>
  <si>
    <t>NM_001300888</t>
  </si>
  <si>
    <t>NM_016500</t>
  </si>
  <si>
    <t>PBDC1</t>
  </si>
  <si>
    <t>5_T1_cutoff_0.02_peak_20146</t>
  </si>
  <si>
    <t>5' UTR (NM_138270, exon 1 of 34)</t>
  </si>
  <si>
    <t>NM_000489</t>
  </si>
  <si>
    <t>ATRX</t>
  </si>
  <si>
    <t>5_T1_cutoff_0.02_peak_20148</t>
  </si>
  <si>
    <t>promoter-TSS (NM_032121)</t>
  </si>
  <si>
    <t>NM_032121</t>
  </si>
  <si>
    <t>MAGT1</t>
  </si>
  <si>
    <t>7_TT1_cutoff_0.02_peak_14639</t>
  </si>
  <si>
    <t>promoter-TSS (NM_001866)</t>
  </si>
  <si>
    <t>NM_001866</t>
  </si>
  <si>
    <t>COX7B</t>
  </si>
  <si>
    <t>7_TT1_cutoff_0.02_peak_14642</t>
  </si>
  <si>
    <t>NM_000291</t>
  </si>
  <si>
    <t>PGK1</t>
  </si>
  <si>
    <t>7_TT1_cutoff_0.02_peak_14643</t>
  </si>
  <si>
    <t>NM_015975</t>
  </si>
  <si>
    <t>TAF9B</t>
  </si>
  <si>
    <t>7_TT1_cutoff_0.02_peak_14644</t>
  </si>
  <si>
    <t>NM_153252</t>
  </si>
  <si>
    <t>BRWD3</t>
  </si>
  <si>
    <t>NM_030763</t>
  </si>
  <si>
    <t>HMGN5</t>
  </si>
  <si>
    <t>7_TT1_cutoff_0.02_peak_14645</t>
  </si>
  <si>
    <t>intron (NM_001177479, intron 1 of 10)</t>
  </si>
  <si>
    <t>NM_144657</t>
  </si>
  <si>
    <t>HDX</t>
  </si>
  <si>
    <t>5_T1_cutoff_0.02_peak_20176</t>
  </si>
  <si>
    <t>promoter-TSS (NM_001320959)</t>
  </si>
  <si>
    <t>NM_001145414</t>
  </si>
  <si>
    <t>NM_001325</t>
  </si>
  <si>
    <t>CSTF2</t>
  </si>
  <si>
    <t>NM_001167971</t>
  </si>
  <si>
    <t>NM_024917</t>
  </si>
  <si>
    <t>TRMT2B</t>
  </si>
  <si>
    <t>7_TT1_cutoff_0.02_peak_14647</t>
  </si>
  <si>
    <t>NM_001145951</t>
  </si>
  <si>
    <t>NM_004085</t>
  </si>
  <si>
    <t>TIMM8A</t>
  </si>
  <si>
    <t>NM_021029</t>
  </si>
  <si>
    <t>RPL36A</t>
  </si>
  <si>
    <t>promoter-TSS (NM_000169)</t>
  </si>
  <si>
    <t>7_TT1_cutoff_0.02_peak_14660</t>
  </si>
  <si>
    <t>promoter-TSS (NR_146589)</t>
  </si>
  <si>
    <t>NR_038988</t>
  </si>
  <si>
    <t>NM_001006684</t>
  </si>
  <si>
    <t>NM_153333</t>
  </si>
  <si>
    <t>TCEAL8</t>
  </si>
  <si>
    <t>NM_016303</t>
  </si>
  <si>
    <t>TCEAL9</t>
  </si>
  <si>
    <t>NM_206915</t>
  </si>
  <si>
    <t>NM_014380</t>
  </si>
  <si>
    <t>BEX3</t>
  </si>
  <si>
    <t>7_TT1_cutoff_0.02_peak_14661</t>
  </si>
  <si>
    <t>NM_001305842</t>
  </si>
  <si>
    <t>NM_024863</t>
  </si>
  <si>
    <t>TCEAL4</t>
  </si>
  <si>
    <t>7_TT1_cutoff_0.02_peak_14665</t>
  </si>
  <si>
    <t>NM_012286</t>
  </si>
  <si>
    <t>MORF4L2</t>
  </si>
  <si>
    <t>NR_038978</t>
  </si>
  <si>
    <t>MORF4L2-AS1</t>
  </si>
  <si>
    <t>promoter-TSS (NM_001012755)</t>
  </si>
  <si>
    <t>NM_001012755</t>
  </si>
  <si>
    <t>SLC25A53</t>
  </si>
  <si>
    <t>NM_207318</t>
  </si>
  <si>
    <t>FAM199X</t>
  </si>
  <si>
    <t>7_TT1_cutoff_0.02_peak_14666</t>
  </si>
  <si>
    <t>promoter-TSS (NM_024657)</t>
  </si>
  <si>
    <t>NM_001085354</t>
  </si>
  <si>
    <t>NM_024657</t>
  </si>
  <si>
    <t>MORC4</t>
  </si>
  <si>
    <t>7_TT1_cutoff_0.02_peak_14667</t>
  </si>
  <si>
    <t>promoter-TSS (NM_001171080)</t>
  </si>
  <si>
    <t>NM_018301</t>
  </si>
  <si>
    <t>RBM41</t>
  </si>
  <si>
    <t>5_T1_cutoff_0.02_peak_20203</t>
  </si>
  <si>
    <t>promoter-TSS (NM_004089)</t>
  </si>
  <si>
    <t>NM_004089</t>
  </si>
  <si>
    <t>TSC22D3</t>
  </si>
  <si>
    <t>NR_110395</t>
  </si>
  <si>
    <t>LOC101928335</t>
  </si>
  <si>
    <t>7_TT1_cutoff_0.02_peak_14670</t>
  </si>
  <si>
    <t>promoter-TSS (NM_170750)</t>
  </si>
  <si>
    <t>NM_002814</t>
  </si>
  <si>
    <t>PSMD10</t>
  </si>
  <si>
    <t>NM_001847</t>
  </si>
  <si>
    <t>COL4A6</t>
  </si>
  <si>
    <t>NM_000495</t>
  </si>
  <si>
    <t>COL4A5</t>
  </si>
  <si>
    <t>7_TT1_cutoff_0.02_peak_14672</t>
  </si>
  <si>
    <t>NM_001242618</t>
  </si>
  <si>
    <t>NM_018698</t>
  </si>
  <si>
    <t>NXT2</t>
  </si>
  <si>
    <t>NM_022977</t>
  </si>
  <si>
    <t>NM_004458</t>
  </si>
  <si>
    <t>ACSL4</t>
  </si>
  <si>
    <t>NM_001353851</t>
  </si>
  <si>
    <t>NM_017698</t>
  </si>
  <si>
    <t>TMEM164</t>
  </si>
  <si>
    <t>7_TT1_cutoff_0.02_peak_14674</t>
  </si>
  <si>
    <t>NM_015365</t>
  </si>
  <si>
    <t>AMMECR1</t>
  </si>
  <si>
    <t>7_TT1_cutoff_0.02_peak_14675</t>
  </si>
  <si>
    <t>NM_018466</t>
  </si>
  <si>
    <t>ALG13</t>
  </si>
  <si>
    <t>7_TT1_cutoff_0.02_peak_14676</t>
  </si>
  <si>
    <t>NM_001257239</t>
  </si>
  <si>
    <t>7_TT1_cutoff_0.02_peak_14677</t>
  </si>
  <si>
    <t>NM_001282337</t>
  </si>
  <si>
    <t>NM_005032</t>
  </si>
  <si>
    <t>PLS3</t>
  </si>
  <si>
    <t>NR_110384</t>
  </si>
  <si>
    <t>NR_110383</t>
  </si>
  <si>
    <t>PLS3-AS1</t>
  </si>
  <si>
    <t>NM_001282338</t>
  </si>
  <si>
    <t>NM_019045</t>
  </si>
  <si>
    <t>WDR44</t>
  </si>
  <si>
    <t>NM_001560</t>
  </si>
  <si>
    <t>IL13RA1</t>
  </si>
  <si>
    <t>5_T1_cutoff_0.02_peak_20270</t>
  </si>
  <si>
    <t>promoter-TSS (NM_024778)</t>
  </si>
  <si>
    <t>NM_024778</t>
  </si>
  <si>
    <t>LONRF3</t>
  </si>
  <si>
    <t>NM_006667</t>
  </si>
  <si>
    <t>PGRMC1</t>
  </si>
  <si>
    <t>NM_145305</t>
  </si>
  <si>
    <t>SLC25A43</t>
  </si>
  <si>
    <t>7_TT1_cutoff_0.02_peak_14684</t>
  </si>
  <si>
    <t>NM_001152</t>
  </si>
  <si>
    <t>SLC25A5</t>
  </si>
  <si>
    <t>7_TT1_cutoff_0.02_peak_14685</t>
  </si>
  <si>
    <t>NR_134914</t>
  </si>
  <si>
    <t>NR_028443</t>
  </si>
  <si>
    <t>SLC25A5-AS1</t>
  </si>
  <si>
    <t>7_TT1_cutoff_0.02_peak_14686</t>
  </si>
  <si>
    <t>promoter-TSS (NM_022101)</t>
  </si>
  <si>
    <t>NM_022101</t>
  </si>
  <si>
    <t>CXorf56</t>
  </si>
  <si>
    <t>NM_181762</t>
  </si>
  <si>
    <t>NM_003336</t>
  </si>
  <si>
    <t>UBE2A</t>
  </si>
  <si>
    <t>7_TT1_cutoff_0.02_peak_14688</t>
  </si>
  <si>
    <t>NM_001173487</t>
  </si>
  <si>
    <t>NM_017544</t>
  </si>
  <si>
    <t>NKRF</t>
  </si>
  <si>
    <t>NR_002584</t>
  </si>
  <si>
    <t>SNORA69</t>
  </si>
  <si>
    <t>7_TT1_cutoff_0.02_peak_14689</t>
  </si>
  <si>
    <t>NM_001000</t>
  </si>
  <si>
    <t>RPL39</t>
  </si>
  <si>
    <t>NM_023010</t>
  </si>
  <si>
    <t>UPF3B</t>
  </si>
  <si>
    <t>NM_080632</t>
  </si>
  <si>
    <t>7_TT1_cutoff_0.02_peak_14692</t>
  </si>
  <si>
    <t>NM_006978</t>
  </si>
  <si>
    <t>RNF113A</t>
  </si>
  <si>
    <t>7_TT1_cutoff_0.02_peak_14693</t>
  </si>
  <si>
    <t>promoter-TSS (NM_024528)</t>
  </si>
  <si>
    <t>NM_001184742</t>
  </si>
  <si>
    <t>NM_006777</t>
  </si>
  <si>
    <t>ZBTB33</t>
  </si>
  <si>
    <t>7_TT1_cutoff_0.02_peak_14695</t>
  </si>
  <si>
    <t>NM_002294</t>
  </si>
  <si>
    <t>LAMP2</t>
  </si>
  <si>
    <t>NM_001079872</t>
  </si>
  <si>
    <t>NM_003588</t>
  </si>
  <si>
    <t>CUL4B</t>
  </si>
  <si>
    <t>NM_001330624</t>
  </si>
  <si>
    <t>7_TT1_cutoff_0.02_peak_14698</t>
  </si>
  <si>
    <t>NM_014060</t>
  </si>
  <si>
    <t>MCTS1</t>
  </si>
  <si>
    <t>NM_001137554</t>
  </si>
  <si>
    <t>7_TT1_cutoff_0.02_peak_14700</t>
  </si>
  <si>
    <t>NM_001011551</t>
  </si>
  <si>
    <t>NM_152692</t>
  </si>
  <si>
    <t>C1GALT1C1</t>
  </si>
  <si>
    <t>7_TT1_cutoff_0.02_peak_14702</t>
  </si>
  <si>
    <t>promoter-TSS (NM_001081550)</t>
  </si>
  <si>
    <t>NM_001081550</t>
  </si>
  <si>
    <t>NM_020449</t>
  </si>
  <si>
    <t>THOC2</t>
  </si>
  <si>
    <t>7_TT1_cutoff_0.02_peak_14703</t>
  </si>
  <si>
    <t>NR_037916</t>
  </si>
  <si>
    <t>NM_001167</t>
  </si>
  <si>
    <t>XIAP</t>
  </si>
  <si>
    <t>NM_001042749</t>
  </si>
  <si>
    <t>NM_006603</t>
  </si>
  <si>
    <t>STAG2</t>
  </si>
  <si>
    <t>7_TT1_cutoff_0.02_peak_14705</t>
  </si>
  <si>
    <t>promoter-TSS (NM_006603)</t>
  </si>
  <si>
    <t>NM_001042751</t>
  </si>
  <si>
    <t>7_TT1_cutoff_0.02_peak_14707</t>
  </si>
  <si>
    <t>NM_006649</t>
  </si>
  <si>
    <t>UTP14A</t>
  </si>
  <si>
    <t>NM_001127197</t>
  </si>
  <si>
    <t>NM_001421</t>
  </si>
  <si>
    <t>ELF4</t>
  </si>
  <si>
    <t>7_TT1_cutoff_0.02_peak_14709</t>
  </si>
  <si>
    <t>non-coding (NR_132647, exon 1 of 16)</t>
  </si>
  <si>
    <t>NM_004208</t>
  </si>
  <si>
    <t>AIFM1</t>
  </si>
  <si>
    <t>NM_017666</t>
  </si>
  <si>
    <t>ZNF280C</t>
  </si>
  <si>
    <t>7_TT1_cutoff_0.02_peak_14711</t>
  </si>
  <si>
    <t>NM_003951</t>
  </si>
  <si>
    <t>SLC25A14</t>
  </si>
  <si>
    <t>5_T1_cutoff_0.02_peak_20301</t>
  </si>
  <si>
    <t>promoter-TSS (NM_016024)</t>
  </si>
  <si>
    <t>NM_006375</t>
  </si>
  <si>
    <t>ENOX2</t>
  </si>
  <si>
    <t>NM_016542</t>
  </si>
  <si>
    <t>STK26</t>
  </si>
  <si>
    <t>5' UTR (NM_021183, exon 2 of 4)</t>
  </si>
  <si>
    <t>NM_021183</t>
  </si>
  <si>
    <t>RAP2C</t>
  </si>
  <si>
    <t>NM_001170704</t>
  </si>
  <si>
    <t>NM_018388</t>
  </si>
  <si>
    <t>MBNL3</t>
  </si>
  <si>
    <t>5_T1_cutoff_0.02_peak_20308</t>
  </si>
  <si>
    <t>5' UTR (NM_032458, exon 1 of 10)</t>
  </si>
  <si>
    <t>NM_032335</t>
  </si>
  <si>
    <t>NR_038998</t>
  </si>
  <si>
    <t>LINC00629</t>
  </si>
  <si>
    <t>7_TT1_cutoff_0.02_peak_14717</t>
  </si>
  <si>
    <t>5' UTR (NM_001306188, exon 1 of 5)</t>
  </si>
  <si>
    <t>NM_019556</t>
  </si>
  <si>
    <t>MOSPD1</t>
  </si>
  <si>
    <t>NM_001078173</t>
  </si>
  <si>
    <t>RTL8B</t>
  </si>
  <si>
    <t>NM_001078171</t>
  </si>
  <si>
    <t>NM_003928</t>
  </si>
  <si>
    <t>RTL8C</t>
  </si>
  <si>
    <t>NM_001134321</t>
  </si>
  <si>
    <t>NM_015582</t>
  </si>
  <si>
    <t>RTL8A</t>
  </si>
  <si>
    <t>NM_007131</t>
  </si>
  <si>
    <t>ZNF75D</t>
  </si>
  <si>
    <t>NM_152695</t>
  </si>
  <si>
    <t>ZNF449</t>
  </si>
  <si>
    <t>5_T1_cutoff_0.02_peak_20316</t>
  </si>
  <si>
    <t>promoter-TSS (NM_001351606)</t>
  </si>
  <si>
    <t>INTS6L-AS1</t>
  </si>
  <si>
    <t>NM_173470</t>
  </si>
  <si>
    <t>MMGT1</t>
  </si>
  <si>
    <t>7_TT1_cutoff_0.02_peak_14720</t>
  </si>
  <si>
    <t>NM_001173517</t>
  </si>
  <si>
    <t>NM_024597</t>
  </si>
  <si>
    <t>MAP7D3</t>
  </si>
  <si>
    <t>NM_001163280</t>
  </si>
  <si>
    <t>NM_014500</t>
  </si>
  <si>
    <t>HTATSF1</t>
  </si>
  <si>
    <t>7_TT1_cutoff_0.02_peak_14724</t>
  </si>
  <si>
    <t>NM_002139</t>
  </si>
  <si>
    <t>RBMX</t>
  </si>
  <si>
    <t>NM_173694</t>
  </si>
  <si>
    <t>ATP11C</t>
  </si>
  <si>
    <t>NM_000202</t>
  </si>
  <si>
    <t>IDS</t>
  </si>
  <si>
    <t>7_TT1_cutoff_0.02_peak_14726</t>
  </si>
  <si>
    <t>promoter-TSS (NM_001324280)</t>
  </si>
  <si>
    <t>NM_001171907</t>
  </si>
  <si>
    <t>NM_178124</t>
  </si>
  <si>
    <t>7_TT1_cutoff_0.02_peak_14727</t>
  </si>
  <si>
    <t>promoter-TSS (NR_027456)</t>
  </si>
  <si>
    <t>NM_000252</t>
  </si>
  <si>
    <t>MTM1</t>
  </si>
  <si>
    <t>5_T1_cutoff_0.02_peak_20326</t>
  </si>
  <si>
    <t>promoter-TSS (NM_001306144)</t>
  </si>
  <si>
    <t>NR_148676</t>
  </si>
  <si>
    <t>NM_003828</t>
  </si>
  <si>
    <t>MTMR1</t>
  </si>
  <si>
    <t>NM_134445</t>
  </si>
  <si>
    <t>NM_031462</t>
  </si>
  <si>
    <t>CD99L2</t>
  </si>
  <si>
    <t>7_TT1_cutoff_0.02_peak_14729</t>
  </si>
  <si>
    <t>NM_001301228</t>
  </si>
  <si>
    <t>NM_005342</t>
  </si>
  <si>
    <t>HMGB3</t>
  </si>
  <si>
    <t>NM_001017980</t>
  </si>
  <si>
    <t>VMA21</t>
  </si>
  <si>
    <t>NM_004961</t>
  </si>
  <si>
    <t>GABRE</t>
  </si>
  <si>
    <t>7_TT1_cutoff_0.02_peak_14731</t>
  </si>
  <si>
    <t>promoter-TSS (NM_001129765)</t>
  </si>
  <si>
    <t>NM_015922</t>
  </si>
  <si>
    <t>NSDHL</t>
  </si>
  <si>
    <t>NM_001178115</t>
  </si>
  <si>
    <t>NM_007150</t>
  </si>
  <si>
    <t>ZNF185</t>
  </si>
  <si>
    <t>7_TT1_cutoff_0.02_peak_14733</t>
  </si>
  <si>
    <t>promoter-TSS (NM_001080485)</t>
  </si>
  <si>
    <t>NM_001080485</t>
  </si>
  <si>
    <t>NM_020636</t>
  </si>
  <si>
    <t>ZNF275</t>
  </si>
  <si>
    <t>5_T1_cutoff_0.02_peak_20339</t>
  </si>
  <si>
    <t>promoter-TSS (NM_005629)</t>
  </si>
  <si>
    <t>NM_001142805</t>
  </si>
  <si>
    <t>NM_005629</t>
  </si>
  <si>
    <t>SLC6A8</t>
  </si>
  <si>
    <t>7_TT1_cutoff_0.02_peak_14744</t>
  </si>
  <si>
    <t>NM_005745</t>
  </si>
  <si>
    <t>BCAP31</t>
  </si>
  <si>
    <t>NM_000033</t>
  </si>
  <si>
    <t>ABCD1</t>
  </si>
  <si>
    <t>NM_006280</t>
  </si>
  <si>
    <t>SSR4</t>
  </si>
  <si>
    <t>5_T1_cutoff_0.02_peak_20354</t>
  </si>
  <si>
    <t>TTS (NM_002910)</t>
  </si>
  <si>
    <t>NM_003491</t>
  </si>
  <si>
    <t>NAA10</t>
  </si>
  <si>
    <t>7_TT1_cutoff_0.02_peak_14748</t>
  </si>
  <si>
    <t>NM_005334</t>
  </si>
  <si>
    <t>HCFC1</t>
  </si>
  <si>
    <t>NM_003492</t>
  </si>
  <si>
    <t>TMEM187</t>
  </si>
  <si>
    <t>7_TT1_cutoff_0.02_peak_14752</t>
  </si>
  <si>
    <t>NM_001569</t>
  </si>
  <si>
    <t>IRAK1</t>
  </si>
  <si>
    <t>7_TT1_cutoff_0.02_peak_14754</t>
  </si>
  <si>
    <t>promoter-TSS (NM_004992)</t>
  </si>
  <si>
    <t>NM_004992</t>
  </si>
  <si>
    <t>NM_000117</t>
  </si>
  <si>
    <t>EMD</t>
  </si>
  <si>
    <t>7_TT1_cutoff_0.02_peak_14765</t>
  </si>
  <si>
    <t>NM_006013</t>
  </si>
  <si>
    <t>RPL10</t>
  </si>
  <si>
    <t>7_TT1_cutoff_0.02_peak_14766</t>
  </si>
  <si>
    <t>NM_001303626</t>
  </si>
  <si>
    <t>7_TT1_cutoff_0.02_peak_14771</t>
  </si>
  <si>
    <t>NR_000011</t>
  </si>
  <si>
    <t>SNORA70</t>
  </si>
  <si>
    <t>NM_006730</t>
  </si>
  <si>
    <t>DNASE1L1</t>
  </si>
  <si>
    <t>7_TT1_cutoff_0.02_peak_14773</t>
  </si>
  <si>
    <t>NM_000116</t>
  </si>
  <si>
    <t>TAZ</t>
  </si>
  <si>
    <t>7_TT1_cutoff_0.02_peak_14775</t>
  </si>
  <si>
    <t>promoter-TSS (NM_001183)</t>
  </si>
  <si>
    <t>NM_004699</t>
  </si>
  <si>
    <t>FAM50A</t>
  </si>
  <si>
    <t>7_TT1_cutoff_0.02_peak_14777</t>
  </si>
  <si>
    <t>NM_017514</t>
  </si>
  <si>
    <t>PLXNA3</t>
  </si>
  <si>
    <t>NM_006014</t>
  </si>
  <si>
    <t>LAGE3</t>
  </si>
  <si>
    <t>7_TT1_cutoff_0.02_peak_14778</t>
  </si>
  <si>
    <t>NM_014235</t>
  </si>
  <si>
    <t>UBL4A</t>
  </si>
  <si>
    <t>7_TT1_cutoff_0.02_peak_14779</t>
  </si>
  <si>
    <t>NM_001142392</t>
  </si>
  <si>
    <t>NM_019848</t>
  </si>
  <si>
    <t>SLC10A3</t>
  </si>
  <si>
    <t>NM_001171134</t>
  </si>
  <si>
    <t>NM_021806</t>
  </si>
  <si>
    <t>FAM3A</t>
  </si>
  <si>
    <t>NM_000402</t>
  </si>
  <si>
    <t>G6PD</t>
  </si>
  <si>
    <t>7_TT1_cutoff_0.02_peak_14782</t>
  </si>
  <si>
    <t>promoter-TSS (NM_001360016)</t>
  </si>
  <si>
    <t>NM_001042351</t>
  </si>
  <si>
    <t>5_T1_cutoff_0.02_peak_20388</t>
  </si>
  <si>
    <t>non-coding (NR_110023, exon 1 of 15)</t>
  </si>
  <si>
    <t>NM_001288747</t>
  </si>
  <si>
    <t>NM_001363</t>
  </si>
  <si>
    <t>DKC1</t>
  </si>
  <si>
    <t>NM_023934</t>
  </si>
  <si>
    <t>FUNDC2</t>
  </si>
  <si>
    <t>7_TT1_cutoff_0.02_peak_14785</t>
  </si>
  <si>
    <t>promoter-TSS (NM_003372)</t>
  </si>
  <si>
    <t>NM_001303545</t>
  </si>
  <si>
    <t>NM_018196</t>
  </si>
  <si>
    <t>TMLHE</t>
  </si>
  <si>
    <t>chrY</t>
  </si>
  <si>
    <t>NM_013239</t>
  </si>
  <si>
    <t>PPP2R3B</t>
  </si>
  <si>
    <t>NM_001636</t>
  </si>
  <si>
    <t>SLC25A6</t>
  </si>
  <si>
    <t>7_TT1_cutoff_0.02_peak_14788</t>
  </si>
  <si>
    <t>promoter-TSS (NM_005088).2</t>
  </si>
  <si>
    <t>NR_027383</t>
  </si>
  <si>
    <t>7_TT1_cutoff_0.02_peak_14789</t>
  </si>
  <si>
    <t>promoter-TSS (NM_005638).2</t>
  </si>
  <si>
    <t>NM_001185183</t>
  </si>
  <si>
    <t>NM_005638</t>
  </si>
  <si>
    <t>VAMP7</t>
  </si>
  <si>
    <t>1_NT1_cutoff_0.02_peak_1</t>
  </si>
  <si>
    <t>3_NTT1_cutoff_0.02_peak_2</t>
  </si>
  <si>
    <t>1_NT1_cutoff_0.02_peak_10</t>
  </si>
  <si>
    <t>1_NT1_cutoff_0.02_peak_11</t>
  </si>
  <si>
    <t>NM_198317</t>
  </si>
  <si>
    <t>KLHL17</t>
  </si>
  <si>
    <t>1_NT1_cutoff_0.02_peak_12</t>
  </si>
  <si>
    <t>1_NT1_cutoff_0.02_peak_18</t>
  </si>
  <si>
    <t>3_NTT1_cutoff_0.02_peak_11</t>
  </si>
  <si>
    <t>3_NTT1_cutoff_0.02_peak_15</t>
  </si>
  <si>
    <t>1_NT1_cutoff_0.02_peak_44</t>
  </si>
  <si>
    <t>NM_030649</t>
  </si>
  <si>
    <t>ACAP3</t>
  </si>
  <si>
    <t>1_NT1_cutoff_0.02_peak_45</t>
  </si>
  <si>
    <t>NR_144369</t>
  </si>
  <si>
    <t>3_NTT1_cutoff_0.02_peak_16</t>
  </si>
  <si>
    <t>3_NTT1_cutoff_0.02_peak_22</t>
  </si>
  <si>
    <t>NM_001256463</t>
  </si>
  <si>
    <t>1_NT1_cutoff_0.02_peak_59</t>
  </si>
  <si>
    <t>NM_152228</t>
  </si>
  <si>
    <t>TAS1R3</t>
  </si>
  <si>
    <t>1_NT1_cutoff_0.02_peak_74</t>
  </si>
  <si>
    <t>NM_001330311</t>
  </si>
  <si>
    <t>1_NT1_cutoff_0.02_peak_75</t>
  </si>
  <si>
    <t>1_NT1_cutoff_0.02_peak_82</t>
  </si>
  <si>
    <t>3_NTT1_cutoff_0.02_peak_27</t>
  </si>
  <si>
    <t>promoter-TSS (NM_001350497)</t>
  </si>
  <si>
    <t>NM_001350497</t>
  </si>
  <si>
    <t>NM_030937</t>
  </si>
  <si>
    <t>CCNL2</t>
  </si>
  <si>
    <t>1_NT1_cutoff_0.02_peak_88</t>
  </si>
  <si>
    <t>intron (NM_017971, intron 2 of 3)</t>
  </si>
  <si>
    <t>3_NTT1_cutoff_0.02_peak_34</t>
  </si>
  <si>
    <t>3_NTT1_cutoff_0.02_peak_37</t>
  </si>
  <si>
    <t>1_NT1_cutoff_0.02_peak_106</t>
  </si>
  <si>
    <t>3_NTT1_cutoff_0.02_peak_41</t>
  </si>
  <si>
    <t>3_NTT1_cutoff_0.02_peak_44</t>
  </si>
  <si>
    <t>3_NTT1_cutoff_0.02_peak_45</t>
  </si>
  <si>
    <t>3_NTT1_cutoff_0.02_peak_48</t>
  </si>
  <si>
    <t>3_NTT1_cutoff_0.02_peak_49</t>
  </si>
  <si>
    <t>3_NTT1_cutoff_0.02_peak_50</t>
  </si>
  <si>
    <t>3_NTT1_cutoff_0.02_peak_51</t>
  </si>
  <si>
    <t>3_NTT1_cutoff_0.02_peak_54</t>
  </si>
  <si>
    <t>promoter-TSS (NM_002074)</t>
  </si>
  <si>
    <t>1_NT1_cutoff_0.02_peak_117</t>
  </si>
  <si>
    <t>NM_001282539</t>
  </si>
  <si>
    <t>3_NTT1_cutoff_0.02_peak_56</t>
  </si>
  <si>
    <t>1_NT1_cutoff_0.02_peak_126</t>
  </si>
  <si>
    <t>3_NTT1_cutoff_0.02_peak_63</t>
  </si>
  <si>
    <t>3_NTT1_cutoff_0.02_peak_64</t>
  </si>
  <si>
    <t>3_NTT1_cutoff_0.02_peak_65</t>
  </si>
  <si>
    <t>3_NTT1_cutoff_0.02_peak_66</t>
  </si>
  <si>
    <t>1_NT1_cutoff_0.02_peak_136</t>
  </si>
  <si>
    <t>NM_001195741</t>
  </si>
  <si>
    <t>1_NT1_cutoff_0.02_peak_140</t>
  </si>
  <si>
    <t>3_NTT1_cutoff_0.02_peak_69</t>
  </si>
  <si>
    <t>NR_033708</t>
  </si>
  <si>
    <t>1_NT1_cutoff_0.02_peak_143</t>
  </si>
  <si>
    <t>NM_001288583</t>
  </si>
  <si>
    <t>NM_001163724</t>
  </si>
  <si>
    <t>SMIM1</t>
  </si>
  <si>
    <t>3_NTT1_cutoff_0.02_peak_70</t>
  </si>
  <si>
    <t>3_NTT1_cutoff_0.02_peak_71</t>
  </si>
  <si>
    <t>3_NTT1_cutoff_0.02_peak_72</t>
  </si>
  <si>
    <t>1_NT1_cutoff_0.02_peak_152</t>
  </si>
  <si>
    <t>NM_001291594</t>
  </si>
  <si>
    <t>NM_015102</t>
  </si>
  <si>
    <t>NPHP4</t>
  </si>
  <si>
    <t>3_NTT1_cutoff_0.02_peak_73</t>
  </si>
  <si>
    <t>NM_172130</t>
  </si>
  <si>
    <t>1_NT1_cutoff_0.02_peak_167</t>
  </si>
  <si>
    <t>NM_207396</t>
  </si>
  <si>
    <t>NM_173795</t>
  </si>
  <si>
    <t>RNF207</t>
  </si>
  <si>
    <t>3_NTT1_cutoff_0.02_peak_79</t>
  </si>
  <si>
    <t>3_NTT1_cutoff_0.02_peak_80</t>
  </si>
  <si>
    <t>3_NTT1_cutoff_0.02_peak_81</t>
  </si>
  <si>
    <t>NM_001265594</t>
  </si>
  <si>
    <t>1_NT1_cutoff_0.02_peak_176</t>
  </si>
  <si>
    <t>3_NTT1_cutoff_0.02_peak_83</t>
  </si>
  <si>
    <t>NM_001278647</t>
  </si>
  <si>
    <t>3_NTT1_cutoff_0.02_peak_84</t>
  </si>
  <si>
    <t>1_NT1_cutoff_0.02_peak_187</t>
  </si>
  <si>
    <t>3_NTT1_cutoff_0.02_peak_89</t>
  </si>
  <si>
    <t>3_NTT1_cutoff_0.02_peak_90</t>
  </si>
  <si>
    <t>NR_038934</t>
  </si>
  <si>
    <t>3_NTT1_cutoff_0.02_peak_91</t>
  </si>
  <si>
    <t>3_NTT1_cutoff_0.02_peak_93</t>
  </si>
  <si>
    <t>3_NTT1_cutoff_0.02_peak_96</t>
  </si>
  <si>
    <t>1_NT1_cutoff_0.02_peak_202</t>
  </si>
  <si>
    <t>3_NTT1_cutoff_0.02_peak_98</t>
  </si>
  <si>
    <t>3_NTT1_cutoff_0.02_peak_102</t>
  </si>
  <si>
    <t>1_NT1_cutoff_0.02_peak_212</t>
  </si>
  <si>
    <t>3_NTT1_cutoff_0.02_peak_104</t>
  </si>
  <si>
    <t>3_NTT1_cutoff_0.02_peak_105</t>
  </si>
  <si>
    <t>1_NT1_cutoff_0.02_peak_217</t>
  </si>
  <si>
    <t>1_NT1_cutoff_0.02_peak_218</t>
  </si>
  <si>
    <t>3_NTT1_cutoff_0.02_peak_108</t>
  </si>
  <si>
    <t>1_NT1_cutoff_0.02_peak_220</t>
  </si>
  <si>
    <t>3_NTT1_cutoff_0.02_peak_110</t>
  </si>
  <si>
    <t>1_NT1_cutoff_0.02_peak_222</t>
  </si>
  <si>
    <t>NM_001012329</t>
  </si>
  <si>
    <t>3_NTT1_cutoff_0.02_peak_111</t>
  </si>
  <si>
    <t>1_NT1_cutoff_0.02_peak_224</t>
  </si>
  <si>
    <t>3_NTT1_cutoff_0.02_peak_113</t>
  </si>
  <si>
    <t>3_NTT1_cutoff_0.02_peak_114</t>
  </si>
  <si>
    <t>NM_002631</t>
  </si>
  <si>
    <t>PGD</t>
  </si>
  <si>
    <t>3_NTT1_cutoff_0.02_peak_115</t>
  </si>
  <si>
    <t>NM_001243768</t>
  </si>
  <si>
    <t>NM_198544</t>
  </si>
  <si>
    <t>CENPS-CORT</t>
  </si>
  <si>
    <t>3_NTT1_cutoff_0.02_peak_116</t>
  </si>
  <si>
    <t>NM_213566</t>
  </si>
  <si>
    <t>1_NT1_cutoff_0.02_peak_231</t>
  </si>
  <si>
    <t>intron (NM_004565, intron 1 of 8)</t>
  </si>
  <si>
    <t>1_NT1_cutoff_0.02_peak_236</t>
  </si>
  <si>
    <t>3_NTT1_cutoff_0.02_peak_121</t>
  </si>
  <si>
    <t>3_NTT1_cutoff_0.02_peak_124</t>
  </si>
  <si>
    <t>3_NTT1_cutoff_0.02_peak_125</t>
  </si>
  <si>
    <t>1_NT1_cutoff_0.02_peak_251</t>
  </si>
  <si>
    <t>NM_001014765</t>
  </si>
  <si>
    <t>1_NT1_cutoff_0.02_peak_252</t>
  </si>
  <si>
    <t>1_NT1_cutoff_0.02_peak_253</t>
  </si>
  <si>
    <t>1_NT1_cutoff_0.02_peak_254</t>
  </si>
  <si>
    <t>3_NTT1_cutoff_0.02_peak_127</t>
  </si>
  <si>
    <t>3_NTT1_cutoff_0.02_peak_129</t>
  </si>
  <si>
    <t>1_NT1_cutoff_0.02_peak_261</t>
  </si>
  <si>
    <t>NM_001316320</t>
  </si>
  <si>
    <t>3_NTT1_cutoff_0.02_peak_130</t>
  </si>
  <si>
    <t>3_NTT1_cutoff_0.02_peak_131</t>
  </si>
  <si>
    <t>3_NTT1_cutoff_0.02_peak_132</t>
  </si>
  <si>
    <t>1_NT1_cutoff_0.02_peak_266</t>
  </si>
  <si>
    <t>1_NT1_cutoff_0.02_peak_267</t>
  </si>
  <si>
    <t>3_NTT1_cutoff_0.02_peak_133</t>
  </si>
  <si>
    <t>1_NT1_cutoff_0.02_peak_269</t>
  </si>
  <si>
    <t>NM_001018000</t>
  </si>
  <si>
    <t>NM_015209</t>
  </si>
  <si>
    <t>KAZN</t>
  </si>
  <si>
    <t>1_NT1_cutoff_0.02_peak_270</t>
  </si>
  <si>
    <t>3_NTT1_cutoff_0.02_peak_134</t>
  </si>
  <si>
    <t>1_NT1_cutoff_0.02_peak_274</t>
  </si>
  <si>
    <t>NM_001287811</t>
  </si>
  <si>
    <t>3_NTT1_cutoff_0.02_peak_137</t>
  </si>
  <si>
    <t>3_NTT1_cutoff_0.02_peak_138</t>
  </si>
  <si>
    <t>1_NT1_cutoff_0.02_peak_281</t>
  </si>
  <si>
    <t>1_NT1_cutoff_0.02_peak_293</t>
  </si>
  <si>
    <t>3_NTT1_cutoff_0.02_peak_145</t>
  </si>
  <si>
    <t>3_NTT1_cutoff_0.02_peak_180</t>
  </si>
  <si>
    <t>3_NTT1_cutoff_0.02_peak_181</t>
  </si>
  <si>
    <t>1_NT1_cutoff_0.02_peak_338</t>
  </si>
  <si>
    <t>1_NT1_cutoff_0.02_peak_339</t>
  </si>
  <si>
    <t>intron (NR_073500, intron 1 of 1)</t>
  </si>
  <si>
    <t>1_NT1_cutoff_0.02_peak_340</t>
  </si>
  <si>
    <t>3_NTT1_cutoff_0.02_peak_188</t>
  </si>
  <si>
    <t>1_NT1_cutoff_0.02_peak_344</t>
  </si>
  <si>
    <t>1_NT1_cutoff_0.02_peak_348</t>
  </si>
  <si>
    <t>NM_001282321</t>
  </si>
  <si>
    <t>FAM231AP</t>
  </si>
  <si>
    <t>1_NT1_cutoff_0.02_peak_353</t>
  </si>
  <si>
    <t>NM_001141973</t>
  </si>
  <si>
    <t>NM_022089</t>
  </si>
  <si>
    <t>ATP13A2</t>
  </si>
  <si>
    <t>1_NT1_cutoff_0.02_peak_354</t>
  </si>
  <si>
    <t>3_NTT1_cutoff_0.02_peak_197</t>
  </si>
  <si>
    <t>1_NT1_cutoff_0.02_peak_359</t>
  </si>
  <si>
    <t>NM_001319218</t>
  </si>
  <si>
    <t>NM_003748</t>
  </si>
  <si>
    <t>ALDH4A1</t>
  </si>
  <si>
    <t>1_NT1_cutoff_0.02_peak_360</t>
  </si>
  <si>
    <t>1_NT1_cutoff_0.02_peak_361</t>
  </si>
  <si>
    <t>1_NT1_cutoff_0.02_peak_363</t>
  </si>
  <si>
    <t>1_NT1_cutoff_0.02_peak_366</t>
  </si>
  <si>
    <t>3_NTT1_cutoff_0.02_peak_225</t>
  </si>
  <si>
    <t>3_NTT1_cutoff_0.02_peak_227</t>
  </si>
  <si>
    <t>NM_001313932</t>
  </si>
  <si>
    <t>1_NT1_cutoff_0.02_peak_373</t>
  </si>
  <si>
    <t>1_NT1_cutoff_0.02_peak_376</t>
  </si>
  <si>
    <t>1_NT1_cutoff_0.02_peak_377</t>
  </si>
  <si>
    <t>1_NT1_cutoff_0.02_peak_378</t>
  </si>
  <si>
    <t>1_NT1_cutoff_0.02_peak_380</t>
  </si>
  <si>
    <t>3_NTT1_cutoff_0.02_peak_231</t>
  </si>
  <si>
    <t>3_NTT1_cutoff_0.02_peak_232</t>
  </si>
  <si>
    <t>1_NT1_cutoff_0.02_peak_385</t>
  </si>
  <si>
    <t>1_NT1_cutoff_0.02_peak_387</t>
  </si>
  <si>
    <t>3_NTT1_cutoff_0.02_peak_236</t>
  </si>
  <si>
    <t>1_NT1_cutoff_0.02_peak_389</t>
  </si>
  <si>
    <t>1_NT1_cutoff_0.02_peak_391</t>
  </si>
  <si>
    <t>NM_001198802</t>
  </si>
  <si>
    <t>1_NT1_cutoff_0.02_peak_392</t>
  </si>
  <si>
    <t>1_NT1_cutoff_0.02_peak_393</t>
  </si>
  <si>
    <t>NM_001113348</t>
  </si>
  <si>
    <t>1_NT1_cutoff_0.02_peak_394</t>
  </si>
  <si>
    <t>3_NTT1_cutoff_0.02_peak_242</t>
  </si>
  <si>
    <t>NM_001032730</t>
  </si>
  <si>
    <t>1_NT1_cutoff_0.02_peak_396</t>
  </si>
  <si>
    <t>NM_001291860</t>
  </si>
  <si>
    <t>NM_005529</t>
  </si>
  <si>
    <t>HSPG2</t>
  </si>
  <si>
    <t>3_NTT1_cutoff_0.02_peak_243</t>
  </si>
  <si>
    <t>NR_023919</t>
  </si>
  <si>
    <t>1_NT1_cutoff_0.02_peak_398</t>
  </si>
  <si>
    <t>1_NT1_cutoff_0.02_peak_399</t>
  </si>
  <si>
    <t>3_NTT1_cutoff_0.02_peak_249</t>
  </si>
  <si>
    <t>promoter-TSS (NM_001309193)</t>
  </si>
  <si>
    <t>1_NT1_cutoff_0.02_peak_400</t>
  </si>
  <si>
    <t>NM_017449</t>
  </si>
  <si>
    <t>3_NTT1_cutoff_0.02_peak_251</t>
  </si>
  <si>
    <t>NM_001009999</t>
  </si>
  <si>
    <t>3_NTT1_cutoff_0.02_peak_254</t>
  </si>
  <si>
    <t>3_NTT1_cutoff_0.02_peak_255</t>
  </si>
  <si>
    <t>3_NTT1_cutoff_0.02_peak_256</t>
  </si>
  <si>
    <t>NM_001297621</t>
  </si>
  <si>
    <t>3_NTT1_cutoff_0.02_peak_262</t>
  </si>
  <si>
    <t>3_NTT1_cutoff_0.02_peak_277</t>
  </si>
  <si>
    <t>1_NT1_cutoff_0.02_peak_429</t>
  </si>
  <si>
    <t>NM_020362</t>
  </si>
  <si>
    <t>PITHD1</t>
  </si>
  <si>
    <t>3_NTT1_cutoff_0.02_peak_282</t>
  </si>
  <si>
    <t>3_NTT1_cutoff_0.02_peak_288</t>
  </si>
  <si>
    <t>3_NTT1_cutoff_0.02_peak_289</t>
  </si>
  <si>
    <t>1_NT1_cutoff_0.02_peak_439</t>
  </si>
  <si>
    <t>1_NT1_cutoff_0.02_peak_440</t>
  </si>
  <si>
    <t>NM_000147</t>
  </si>
  <si>
    <t>FUCA1</t>
  </si>
  <si>
    <t>3_NTT1_cutoff_0.02_peak_292</t>
  </si>
  <si>
    <t>1_NT1_cutoff_0.02_peak_447</t>
  </si>
  <si>
    <t>1_NT1_cutoff_0.02_peak_450</t>
  </si>
  <si>
    <t>1_NT1_cutoff_0.02_peak_455</t>
  </si>
  <si>
    <t>1_NT1_cutoff_0.02_peak_457</t>
  </si>
  <si>
    <t>1_NT1_cutoff_0.02_peak_458</t>
  </si>
  <si>
    <t>1_NT1_cutoff_0.02_peak_463</t>
  </si>
  <si>
    <t>1_NT1_cutoff_0.02_peak_464</t>
  </si>
  <si>
    <t>1_NT1_cutoff_0.02_peak_467</t>
  </si>
  <si>
    <t>non-coding (NR_135143, exon 1 of 4)</t>
  </si>
  <si>
    <t>1_NT1_cutoff_0.02_peak_468</t>
  </si>
  <si>
    <t>3_NTT1_cutoff_0.02_peak_326</t>
  </si>
  <si>
    <t>1_NT1_cutoff_0.02_peak_470</t>
  </si>
  <si>
    <t>1_NT1_cutoff_0.02_peak_472</t>
  </si>
  <si>
    <t>1_NT1_cutoff_0.02_peak_474</t>
  </si>
  <si>
    <t>NM_206926</t>
  </si>
  <si>
    <t>1_NT1_cutoff_0.02_peak_475</t>
  </si>
  <si>
    <t>NM_001099627</t>
  </si>
  <si>
    <t>1_NT1_cutoff_0.02_peak_476</t>
  </si>
  <si>
    <t>NM_001099626</t>
  </si>
  <si>
    <t>3_NTT1_cutoff_0.02_peak_329</t>
  </si>
  <si>
    <t>1_NT1_cutoff_0.02_peak_482</t>
  </si>
  <si>
    <t>NM_203401</t>
  </si>
  <si>
    <t>NM_005563</t>
  </si>
  <si>
    <t>STMN1</t>
  </si>
  <si>
    <t>3_NTT1_cutoff_0.02_peak_333</t>
  </si>
  <si>
    <t>3_NTT1_cutoff_0.02_peak_334</t>
  </si>
  <si>
    <t>NM_001243533</t>
  </si>
  <si>
    <t>1_NT1_cutoff_0.02_peak_486</t>
  </si>
  <si>
    <t>3_NTT1_cutoff_0.02_peak_335</t>
  </si>
  <si>
    <t>1_NT1_cutoff_0.02_peak_495</t>
  </si>
  <si>
    <t>NM_001243564</t>
  </si>
  <si>
    <t>1_NT1_cutoff_0.02_peak_499</t>
  </si>
  <si>
    <t>1_NT1_cutoff_0.02_peak_505</t>
  </si>
  <si>
    <t>3_NTT1_cutoff_0.02_peak_352</t>
  </si>
  <si>
    <t>3_NTT1_cutoff_0.02_peak_354</t>
  </si>
  <si>
    <t>intron (NM_139135, intron 1 of 19)</t>
  </si>
  <si>
    <t>3_NTT1_cutoff_0.02_peak_356</t>
  </si>
  <si>
    <t>1_NT1_cutoff_0.02_peak_514</t>
  </si>
  <si>
    <t>3_NTT1_cutoff_0.02_peak_361</t>
  </si>
  <si>
    <t>1_NT1_cutoff_0.02_peak_520</t>
  </si>
  <si>
    <t>3_NTT1_cutoff_0.02_peak_363</t>
  </si>
  <si>
    <t>3_NTT1_cutoff_0.02_peak_371</t>
  </si>
  <si>
    <t>3_NTT1_cutoff_0.02_peak_373</t>
  </si>
  <si>
    <t>3_NTT1_cutoff_0.02_peak_383</t>
  </si>
  <si>
    <t>NR_046474</t>
  </si>
  <si>
    <t>1_NT1_cutoff_0.02_peak_548</t>
  </si>
  <si>
    <t>1_NT1_cutoff_0.02_peak_552</t>
  </si>
  <si>
    <t>1_NT1_cutoff_0.02_peak_553</t>
  </si>
  <si>
    <t>3_NTT1_cutoff_0.02_peak_390</t>
  </si>
  <si>
    <t>1_NT1_cutoff_0.02_peak_555</t>
  </si>
  <si>
    <t>1_NT1_cutoff_0.02_peak_559</t>
  </si>
  <si>
    <t>1_NT1_cutoff_0.02_peak_561</t>
  </si>
  <si>
    <t>3_NTT1_cutoff_0.02_peak_391</t>
  </si>
  <si>
    <t>1_NT1_cutoff_0.02_peak_563</t>
  </si>
  <si>
    <t>1_NT1_cutoff_0.02_peak_564</t>
  </si>
  <si>
    <t>1_NT1_cutoff_0.02_peak_565</t>
  </si>
  <si>
    <t>NM_138558</t>
  </si>
  <si>
    <t>1_NT1_cutoff_0.02_peak_567</t>
  </si>
  <si>
    <t>NM_001286076</t>
  </si>
  <si>
    <t>1_NT1_cutoff_0.02_peak_568</t>
  </si>
  <si>
    <t>1_NT1_cutoff_0.02_peak_569</t>
  </si>
  <si>
    <t>1_NT1_cutoff_0.02_peak_570</t>
  </si>
  <si>
    <t>NM_001282562</t>
  </si>
  <si>
    <t>1_NT1_cutoff_0.02_peak_571</t>
  </si>
  <si>
    <t>1_NT1_cutoff_0.02_peak_572</t>
  </si>
  <si>
    <t>1_NT1_cutoff_0.02_peak_573</t>
  </si>
  <si>
    <t>3_NTT1_cutoff_0.02_peak_400</t>
  </si>
  <si>
    <t>NM_178190</t>
  </si>
  <si>
    <t>1_NT1_cutoff_0.02_peak_578</t>
  </si>
  <si>
    <t>promoter-TSS (NM_031459)</t>
  </si>
  <si>
    <t>1_NT1_cutoff_0.02_peak_580</t>
  </si>
  <si>
    <t>3_NTT1_cutoff_0.02_peak_404</t>
  </si>
  <si>
    <t>NM_001350161</t>
  </si>
  <si>
    <t>1_NT1_cutoff_0.02_peak_582</t>
  </si>
  <si>
    <t>3_NTT1_cutoff_0.02_peak_414</t>
  </si>
  <si>
    <t>3_NTT1_cutoff_0.02_peak_416</t>
  </si>
  <si>
    <t>1_NT1_cutoff_0.02_peak_584</t>
  </si>
  <si>
    <t>1_NT1_cutoff_0.02_peak_588</t>
  </si>
  <si>
    <t>3_NTT1_cutoff_0.02_peak_436</t>
  </si>
  <si>
    <t>3_NTT1_cutoff_0.02_peak_442</t>
  </si>
  <si>
    <t>1_NT1_cutoff_0.02_peak_600</t>
  </si>
  <si>
    <t>NM_001166007</t>
  </si>
  <si>
    <t>NM_004437</t>
  </si>
  <si>
    <t>EPB41</t>
  </si>
  <si>
    <t>1_NT1_cutoff_0.02_peak_601</t>
  </si>
  <si>
    <t>NM_001166006</t>
  </si>
  <si>
    <t>1_NT1_cutoff_0.02_peak_605</t>
  </si>
  <si>
    <t>3_NTT1_cutoff_0.02_peak_462</t>
  </si>
  <si>
    <t>NM_001349713</t>
  </si>
  <si>
    <t>1_NT1_cutoff_0.02_peak_607</t>
  </si>
  <si>
    <t>NM_001195001</t>
  </si>
  <si>
    <t>NM_005704</t>
  </si>
  <si>
    <t>PTPRU</t>
  </si>
  <si>
    <t>1_NT1_cutoff_0.02_peak_620</t>
  </si>
  <si>
    <t>NM_001282571</t>
  </si>
  <si>
    <t>NM_016505</t>
  </si>
  <si>
    <t>ZCCHC17</t>
  </si>
  <si>
    <t>1_NT1_cutoff_0.02_peak_621</t>
  </si>
  <si>
    <t>NM_001199039</t>
  </si>
  <si>
    <t>1_NT1_cutoff_0.02_peak_633</t>
  </si>
  <si>
    <t>NM_022164</t>
  </si>
  <si>
    <t>TINAGL1</t>
  </si>
  <si>
    <t>1_NT1_cutoff_0.02_peak_637</t>
  </si>
  <si>
    <t>1_NT1_cutoff_0.02_peak_642</t>
  </si>
  <si>
    <t>NR_073498</t>
  </si>
  <si>
    <t>3_NTT1_cutoff_0.02_peak_480</t>
  </si>
  <si>
    <t>3_NTT1_cutoff_0.02_peak_482</t>
  </si>
  <si>
    <t>3_NTT1_cutoff_0.02_peak_489</t>
  </si>
  <si>
    <t>intron (NM_024296, intron 1 of 5)</t>
  </si>
  <si>
    <t>NM_024296</t>
  </si>
  <si>
    <t>1_NT1_cutoff_0.02_peak_653</t>
  </si>
  <si>
    <t>3_NTT1_cutoff_0.02_peak_492</t>
  </si>
  <si>
    <t>1_NT1_cutoff_0.02_peak_659</t>
  </si>
  <si>
    <t>1_NT1_cutoff_0.02_peak_660</t>
  </si>
  <si>
    <t>1_NT1_cutoff_0.02_peak_662</t>
  </si>
  <si>
    <t>3_NTT1_cutoff_0.02_peak_499</t>
  </si>
  <si>
    <t>1_NT1_cutoff_0.02_peak_665</t>
  </si>
  <si>
    <t>NM_001040441</t>
  </si>
  <si>
    <t>1_NT1_cutoff_0.02_peak_667</t>
  </si>
  <si>
    <t>NM_001308137</t>
  </si>
  <si>
    <t>1_NT1_cutoff_0.02_peak_668</t>
  </si>
  <si>
    <t>NM_001135256</t>
  </si>
  <si>
    <t>NM_020888</t>
  </si>
  <si>
    <t>KIAA1522</t>
  </si>
  <si>
    <t>1_NT1_cutoff_0.02_peak_688</t>
  </si>
  <si>
    <t>3_NTT1_cutoff_0.02_peak_506</t>
  </si>
  <si>
    <t>3_NTT1_cutoff_0.02_peak_508</t>
  </si>
  <si>
    <t>1_NT1_cutoff_0.02_peak_697</t>
  </si>
  <si>
    <t>1_NT1_cutoff_0.02_peak_700</t>
  </si>
  <si>
    <t>3_NTT1_cutoff_0.02_peak_511</t>
  </si>
  <si>
    <t>3_NTT1_cutoff_0.02_peak_515</t>
  </si>
  <si>
    <t>1_NT1_cutoff_0.02_peak_719</t>
  </si>
  <si>
    <t>1_NT1_cutoff_0.02_peak_720</t>
  </si>
  <si>
    <t>1_NT1_cutoff_0.02_peak_725</t>
  </si>
  <si>
    <t>3_NTT1_cutoff_0.02_peak_520</t>
  </si>
  <si>
    <t>1_NT1_cutoff_0.02_peak_738</t>
  </si>
  <si>
    <t>NM_001289090</t>
  </si>
  <si>
    <t>1_NT1_cutoff_0.02_peak_756</t>
  </si>
  <si>
    <t>3_NTT1_cutoff_0.02_peak_547</t>
  </si>
  <si>
    <t>3_NTT1_cutoff_0.02_peak_549</t>
  </si>
  <si>
    <t>1_NT1_cutoff_0.02_peak_759</t>
  </si>
  <si>
    <t>NM_001014841</t>
  </si>
  <si>
    <t>3_NTT1_cutoff_0.02_peak_553</t>
  </si>
  <si>
    <t>3_NTT1_cutoff_0.02_peak_555</t>
  </si>
  <si>
    <t>3_NTT1_cutoff_0.02_peak_556</t>
  </si>
  <si>
    <t>3_NTT1_cutoff_0.02_peak_557</t>
  </si>
  <si>
    <t>3_NTT1_cutoff_0.02_peak_558</t>
  </si>
  <si>
    <t>1_NT1_cutoff_0.02_peak_769</t>
  </si>
  <si>
    <t>NM_001270897</t>
  </si>
  <si>
    <t>1_NT1_cutoff_0.02_peak_771</t>
  </si>
  <si>
    <t>1_NT1_cutoff_0.02_peak_775</t>
  </si>
  <si>
    <t>3_NTT1_cutoff_0.02_peak_564</t>
  </si>
  <si>
    <t>NR_130899</t>
  </si>
  <si>
    <t>NM_018166</t>
  </si>
  <si>
    <t>EVA1B</t>
  </si>
  <si>
    <t>3_NTT1_cutoff_0.02_peak_565</t>
  </si>
  <si>
    <t>3_NTT1_cutoff_0.02_peak_566</t>
  </si>
  <si>
    <t>3_NTT1_cutoff_0.02_peak_568</t>
  </si>
  <si>
    <t>3_NTT1_cutoff_0.02_peak_570</t>
  </si>
  <si>
    <t>3_NTT1_cutoff_0.02_peak_571</t>
  </si>
  <si>
    <t>3_NTT1_cutoff_0.02_peak_583</t>
  </si>
  <si>
    <t>1_NT1_cutoff_0.02_peak_796</t>
  </si>
  <si>
    <t>1_NT1_cutoff_0.02_peak_798</t>
  </si>
  <si>
    <t>NM_001323624</t>
  </si>
  <si>
    <t>3_NTT1_cutoff_0.02_peak_586</t>
  </si>
  <si>
    <t>NM_001350761</t>
  </si>
  <si>
    <t>1_NT1_cutoff_0.02_peak_807</t>
  </si>
  <si>
    <t>NM_018101</t>
  </si>
  <si>
    <t>CDCA8</t>
  </si>
  <si>
    <t>3_NTT1_cutoff_0.02_peak_597</t>
  </si>
  <si>
    <t>NM_198446</t>
  </si>
  <si>
    <t>C1orf122</t>
  </si>
  <si>
    <t>3_NTT1_cutoff_0.02_peak_598</t>
  </si>
  <si>
    <t>3_NTT1_cutoff_0.02_peak_602</t>
  </si>
  <si>
    <t>3_NTT1_cutoff_0.02_peak_603</t>
  </si>
  <si>
    <t>promoter-TSS (NM_001297434)</t>
  </si>
  <si>
    <t>NM_005540</t>
  </si>
  <si>
    <t>3_NTT1_cutoff_0.02_peak_605</t>
  </si>
  <si>
    <t>3_NTT1_cutoff_0.02_peak_607</t>
  </si>
  <si>
    <t>1_NT1_cutoff_0.02_peak_821</t>
  </si>
  <si>
    <t>1_NT1_cutoff_0.02_peak_822</t>
  </si>
  <si>
    <t>3_NTT1_cutoff_0.02_peak_611</t>
  </si>
  <si>
    <t>promoter-TSS (NM_024595)</t>
  </si>
  <si>
    <t>3_NTT1_cutoff_0.02_peak_613</t>
  </si>
  <si>
    <t>1_NT1_cutoff_0.02_peak_827</t>
  </si>
  <si>
    <t>NM_015038</t>
  </si>
  <si>
    <t>KIAA0754</t>
  </si>
  <si>
    <t>3_NTT1_cutoff_0.02_peak_619</t>
  </si>
  <si>
    <t>NR_144355</t>
  </si>
  <si>
    <t>3_NTT1_cutoff_0.02_peak_620</t>
  </si>
  <si>
    <t>1_NT1_cutoff_0.02_peak_835</t>
  </si>
  <si>
    <t>NR_125979</t>
  </si>
  <si>
    <t>LOC101929516</t>
  </si>
  <si>
    <t>3_NTT1_cutoff_0.02_peak_626</t>
  </si>
  <si>
    <t>1_NT1_cutoff_0.02_peak_849</t>
  </si>
  <si>
    <t>3_NTT1_cutoff_0.02_peak_630</t>
  </si>
  <si>
    <t>NM_001287809</t>
  </si>
  <si>
    <t>3_NTT1_cutoff_0.02_peak_631</t>
  </si>
  <si>
    <t>NM_001350483</t>
  </si>
  <si>
    <t>3_NTT1_cutoff_0.02_peak_632</t>
  </si>
  <si>
    <t>NM_001350481</t>
  </si>
  <si>
    <t>3_NTT1_cutoff_0.02_peak_641</t>
  </si>
  <si>
    <t>NM_001142604</t>
  </si>
  <si>
    <t>1_NT1_cutoff_0.02_peak_869</t>
  </si>
  <si>
    <t>1_NT1_cutoff_0.02_peak_870</t>
  </si>
  <si>
    <t>1_NT1_cutoff_0.02_peak_871</t>
  </si>
  <si>
    <t>1_NT1_cutoff_0.02_peak_872</t>
  </si>
  <si>
    <t>NM_001198978</t>
  </si>
  <si>
    <t>1_NT1_cutoff_0.02_peak_874</t>
  </si>
  <si>
    <t>1_NT1_cutoff_0.02_peak_875</t>
  </si>
  <si>
    <t>NM_001346952</t>
  </si>
  <si>
    <t>1_NT1_cutoff_0.02_peak_876</t>
  </si>
  <si>
    <t>3_NTT1_cutoff_0.02_peak_651</t>
  </si>
  <si>
    <t>1_NT1_cutoff_0.02_peak_879</t>
  </si>
  <si>
    <t>NM_001308115</t>
  </si>
  <si>
    <t>3_NTT1_cutoff_0.02_peak_652</t>
  </si>
  <si>
    <t>3_NTT1_cutoff_0.02_peak_653</t>
  </si>
  <si>
    <t>3_NTT1_cutoff_0.02_peak_654</t>
  </si>
  <si>
    <t>3_NTT1_cutoff_0.02_peak_655</t>
  </si>
  <si>
    <t>NM_001172220</t>
  </si>
  <si>
    <t>3_NTT1_cutoff_0.02_peak_656</t>
  </si>
  <si>
    <t>promoter-TSS (NR_126098)</t>
  </si>
  <si>
    <t>NM_001956</t>
  </si>
  <si>
    <t>1_NT1_cutoff_0.02_peak_901</t>
  </si>
  <si>
    <t>3_NTT1_cutoff_0.02_peak_658</t>
  </si>
  <si>
    <t>promoter-TSS (NM_001146192)</t>
  </si>
  <si>
    <t>3_NTT1_cutoff_0.02_peak_659</t>
  </si>
  <si>
    <t>3_NTT1_cutoff_0.02_peak_660</t>
  </si>
  <si>
    <t>3_NTT1_cutoff_0.02_peak_661</t>
  </si>
  <si>
    <t>3_NTT1_cutoff_0.02_peak_662</t>
  </si>
  <si>
    <t>3_NTT1_cutoff_0.02_peak_670</t>
  </si>
  <si>
    <t>3_NTT1_cutoff_0.02_peak_671</t>
  </si>
  <si>
    <t>3_NTT1_cutoff_0.02_peak_672</t>
  </si>
  <si>
    <t>1_NT1_cutoff_0.02_peak_947</t>
  </si>
  <si>
    <t>3_NTT1_cutoff_0.02_peak_675</t>
  </si>
  <si>
    <t>3_NTT1_cutoff_0.02_peak_682</t>
  </si>
  <si>
    <t>NM_001256401</t>
  </si>
  <si>
    <t>1_NT1_cutoff_0.02_peak_956</t>
  </si>
  <si>
    <t>3_NTT1_cutoff_0.02_peak_686</t>
  </si>
  <si>
    <t>1_NT1_cutoff_0.02_peak_962</t>
  </si>
  <si>
    <t>NM_130440</t>
  </si>
  <si>
    <t>3_NTT1_cutoff_0.02_peak_688</t>
  </si>
  <si>
    <t>3_NTT1_cutoff_0.02_peak_693</t>
  </si>
  <si>
    <t>1_NT1_cutoff_0.02_peak_970</t>
  </si>
  <si>
    <t>1_NT1_cutoff_0.02_peak_972</t>
  </si>
  <si>
    <t>NM_001319170</t>
  </si>
  <si>
    <t>1_NT1_cutoff_0.02_peak_974</t>
  </si>
  <si>
    <t>3_NTT1_cutoff_0.02_peak_695</t>
  </si>
  <si>
    <t>1_NT1_cutoff_0.02_peak_976</t>
  </si>
  <si>
    <t>1_NT1_cutoff_0.02_peak_978</t>
  </si>
  <si>
    <t>NM_001005417</t>
  </si>
  <si>
    <t>1_NT1_cutoff_0.02_peak_979</t>
  </si>
  <si>
    <t>NM_001349127</t>
  </si>
  <si>
    <t>1_NT1_cutoff_0.02_peak_980</t>
  </si>
  <si>
    <t>3_NTT1_cutoff_0.02_peak_696</t>
  </si>
  <si>
    <t>3_NTT1_cutoff_0.02_peak_697</t>
  </si>
  <si>
    <t>NM_001301699</t>
  </si>
  <si>
    <t>1_NT1_cutoff_0.02_peak_983</t>
  </si>
  <si>
    <t>NM_001319956</t>
  </si>
  <si>
    <t>NM_018150</t>
  </si>
  <si>
    <t>RNF220</t>
  </si>
  <si>
    <t>3_NTT1_cutoff_0.02_peak_701</t>
  </si>
  <si>
    <t>NM_001297655</t>
  </si>
  <si>
    <t>3_NTT1_cutoff_0.02_peak_705</t>
  </si>
  <si>
    <t>NM_001012</t>
  </si>
  <si>
    <t>RPS8</t>
  </si>
  <si>
    <t>3_NTT1_cutoff_0.02_peak_707</t>
  </si>
  <si>
    <t>3_NTT1_cutoff_0.02_peak_708</t>
  </si>
  <si>
    <t>3_NTT1_cutoff_0.02_peak_710</t>
  </si>
  <si>
    <t>3_NTT1_cutoff_0.02_peak_719</t>
  </si>
  <si>
    <t>3_NTT1_cutoff_0.02_peak_720</t>
  </si>
  <si>
    <t>3_NTT1_cutoff_0.02_peak_737</t>
  </si>
  <si>
    <t>3_NTT1_cutoff_0.02_peak_738</t>
  </si>
  <si>
    <t>1_NT1_cutoff_0.02_peak_1011</t>
  </si>
  <si>
    <t>NM_020883</t>
  </si>
  <si>
    <t>ZSWIM5</t>
  </si>
  <si>
    <t>3_NTT1_cutoff_0.02_peak_739</t>
  </si>
  <si>
    <t>1_NT1_cutoff_0.02_peak_1014</t>
  </si>
  <si>
    <t>3_NTT1_cutoff_0.02_peak_741</t>
  </si>
  <si>
    <t>1_NT1_cutoff_0.02_peak_1024</t>
  </si>
  <si>
    <t>promoter-TSS (NM_001330540)</t>
  </si>
  <si>
    <t>NM_015506</t>
  </si>
  <si>
    <t>3_NTT1_cutoff_0.02_peak_758</t>
  </si>
  <si>
    <t>NM_181697</t>
  </si>
  <si>
    <t>3_NTT1_cutoff_0.02_peak_759</t>
  </si>
  <si>
    <t>1_NT1_cutoff_0.02_peak_1035</t>
  </si>
  <si>
    <t>NM_001195193</t>
  </si>
  <si>
    <t>1_NT1_cutoff_0.02_peak_1038</t>
  </si>
  <si>
    <t>3_NTT1_cutoff_0.02_peak_793</t>
  </si>
  <si>
    <t>3_NTT1_cutoff_0.02_peak_794</t>
  </si>
  <si>
    <t>3_NTT1_cutoff_0.02_peak_796</t>
  </si>
  <si>
    <t>promoter-TSS (NM_001328650)</t>
  </si>
  <si>
    <t>1_NT1_cutoff_0.02_peak_1045</t>
  </si>
  <si>
    <t>3_NTT1_cutoff_0.02_peak_798</t>
  </si>
  <si>
    <t>1_NT1_cutoff_0.02_peak_1062</t>
  </si>
  <si>
    <t>intron (NM_006369, intron 1 of 9)</t>
  </si>
  <si>
    <t>1_NT1_cutoff_0.02_peak_1063</t>
  </si>
  <si>
    <t>NM_001297566</t>
  </si>
  <si>
    <t>3_NTT1_cutoff_0.02_peak_814</t>
  </si>
  <si>
    <t>NM_001256127</t>
  </si>
  <si>
    <t>1_NT1_cutoff_0.02_peak_1069</t>
  </si>
  <si>
    <t>NM_001441</t>
  </si>
  <si>
    <t>FAAH</t>
  </si>
  <si>
    <t>3_NTT1_cutoff_0.02_peak_815</t>
  </si>
  <si>
    <t>3_NTT1_cutoff_0.02_peak_816</t>
  </si>
  <si>
    <t>1_NT1_cutoff_0.02_peak_1071</t>
  </si>
  <si>
    <t>NM_001042546</t>
  </si>
  <si>
    <t>1_NT1_cutoff_0.02_peak_1072</t>
  </si>
  <si>
    <t>1_NT1_cutoff_0.02_peak_1073</t>
  </si>
  <si>
    <t>NM_001282936</t>
  </si>
  <si>
    <t>1_NT1_cutoff_0.02_peak_1074</t>
  </si>
  <si>
    <t>3_NTT1_cutoff_0.02_peak_825</t>
  </si>
  <si>
    <t>NM_001136140</t>
  </si>
  <si>
    <t>1_NT1_cutoff_0.02_peak_1078</t>
  </si>
  <si>
    <t>1_NT1_cutoff_0.02_peak_1080</t>
  </si>
  <si>
    <t>1_NT1_cutoff_0.02_peak_1081</t>
  </si>
  <si>
    <t>3_NTT1_cutoff_0.02_peak_830</t>
  </si>
  <si>
    <t>NM_078626</t>
  </si>
  <si>
    <t>1_NT1_cutoff_0.02_peak_1083</t>
  </si>
  <si>
    <t>3_NTT1_cutoff_0.02_peak_832</t>
  </si>
  <si>
    <t>3_NTT1_cutoff_0.02_peak_833</t>
  </si>
  <si>
    <t>NM_001350209</t>
  </si>
  <si>
    <t>3_NTT1_cutoff_0.02_peak_834</t>
  </si>
  <si>
    <t>NM_001350210</t>
  </si>
  <si>
    <t>1_NT1_cutoff_0.02_peak_1088</t>
  </si>
  <si>
    <t>NM_001242361</t>
  </si>
  <si>
    <t>1_NT1_cutoff_0.02_peak_1089</t>
  </si>
  <si>
    <t>1_NT1_cutoff_0.02_peak_1091</t>
  </si>
  <si>
    <t>3_NTT1_cutoff_0.02_peak_840</t>
  </si>
  <si>
    <t>NR_046405</t>
  </si>
  <si>
    <t>3_NTT1_cutoff_0.02_peak_841</t>
  </si>
  <si>
    <t>1_NT1_cutoff_0.02_peak_1093</t>
  </si>
  <si>
    <t>1_NT1_cutoff_0.02_peak_1094</t>
  </si>
  <si>
    <t>3_NTT1_cutoff_0.02_peak_844</t>
  </si>
  <si>
    <t>NM_001330585</t>
  </si>
  <si>
    <t>1_NT1_cutoff_0.02_peak_1099</t>
  </si>
  <si>
    <t>3_NTT1_cutoff_0.02_peak_859</t>
  </si>
  <si>
    <t>3_NTT1_cutoff_0.02_peak_860</t>
  </si>
  <si>
    <t>3_NTT1_cutoff_0.02_peak_861</t>
  </si>
  <si>
    <t>1_NT1_cutoff_0.02_peak_1108</t>
  </si>
  <si>
    <t>3_NTT1_cutoff_0.02_peak_864</t>
  </si>
  <si>
    <t>3_NTT1_cutoff_0.02_peak_866</t>
  </si>
  <si>
    <t>NR_130897</t>
  </si>
  <si>
    <t>3_NTT1_cutoff_0.02_peak_868</t>
  </si>
  <si>
    <t>1_NT1_cutoff_0.02_peak_1115</t>
  </si>
  <si>
    <t>NM_001018054</t>
  </si>
  <si>
    <t>3_NTT1_cutoff_0.02_peak_869</t>
  </si>
  <si>
    <t>NM_001168551</t>
  </si>
  <si>
    <t>3_NTT1_cutoff_0.02_peak_870</t>
  </si>
  <si>
    <t>3_NTT1_cutoff_0.02_peak_871</t>
  </si>
  <si>
    <t>NR_133632</t>
  </si>
  <si>
    <t>1_NT1_cutoff_0.02_peak_1120</t>
  </si>
  <si>
    <t>NM_001316935</t>
  </si>
  <si>
    <t>1_NT1_cutoff_0.02_peak_1121</t>
  </si>
  <si>
    <t>1_NT1_cutoff_0.02_peak_1122</t>
  </si>
  <si>
    <t>promoter-TSS (NR_130900)</t>
  </si>
  <si>
    <t>1_NT1_cutoff_0.02_peak_1123</t>
  </si>
  <si>
    <t>NM_001305051</t>
  </si>
  <si>
    <t>3_NTT1_cutoff_0.02_peak_873</t>
  </si>
  <si>
    <t>1_NT1_cutoff_0.02_peak_1125</t>
  </si>
  <si>
    <t>3_NTT1_cutoff_0.02_peak_876</t>
  </si>
  <si>
    <t>3_NTT1_cutoff_0.02_peak_877</t>
  </si>
  <si>
    <t>3_NTT1_cutoff_0.02_peak_879</t>
  </si>
  <si>
    <t>3_NTT1_cutoff_0.02_peak_880</t>
  </si>
  <si>
    <t>3_NTT1_cutoff_0.02_peak_881</t>
  </si>
  <si>
    <t>3_NTT1_cutoff_0.02_peak_882</t>
  </si>
  <si>
    <t>1_NT1_cutoff_0.02_peak_1147</t>
  </si>
  <si>
    <t>intron (NM_001085487, intron 1 of 19)</t>
  </si>
  <si>
    <t>3_NTT1_cutoff_0.02_peak_890</t>
  </si>
  <si>
    <t>3_NTT1_cutoff_0.02_peak_891</t>
  </si>
  <si>
    <t>NR_108106</t>
  </si>
  <si>
    <t>NR_034014</t>
  </si>
  <si>
    <t>LINC01135</t>
  </si>
  <si>
    <t>1_NT1_cutoff_0.02_peak_1153</t>
  </si>
  <si>
    <t>NM_001350797</t>
  </si>
  <si>
    <t>3_NTT1_cutoff_0.02_peak_892</t>
  </si>
  <si>
    <t>1_NT1_cutoff_0.02_peak_1155</t>
  </si>
  <si>
    <t>1_NT1_cutoff_0.02_peak_1158</t>
  </si>
  <si>
    <t>NM_001145511</t>
  </si>
  <si>
    <t>1_NT1_cutoff_0.02_peak_1159</t>
  </si>
  <si>
    <t>NM_001134673</t>
  </si>
  <si>
    <t>1_NT1_cutoff_0.02_peak_1160</t>
  </si>
  <si>
    <t>3_NTT1_cutoff_0.02_peak_894</t>
  </si>
  <si>
    <t>NM_001350145</t>
  </si>
  <si>
    <t>1_NT1_cutoff_0.02_peak_1162</t>
  </si>
  <si>
    <t>NM_001017415</t>
  </si>
  <si>
    <t>1_NT1_cutoff_0.02_peak_1163</t>
  </si>
  <si>
    <t>3_NTT1_cutoff_0.02_peak_898</t>
  </si>
  <si>
    <t>3_NTT1_cutoff_0.02_peak_899</t>
  </si>
  <si>
    <t>3_NTT1_cutoff_0.02_peak_900</t>
  </si>
  <si>
    <t>1_NT1_cutoff_0.02_peak_1167</t>
  </si>
  <si>
    <t>1_NT1_cutoff_0.02_peak_1168</t>
  </si>
  <si>
    <t>1_NT1_cutoff_0.02_peak_1169</t>
  </si>
  <si>
    <t>1_NT1_cutoff_0.02_peak_1173</t>
  </si>
  <si>
    <t>3_NTT1_cutoff_0.02_peak_902</t>
  </si>
  <si>
    <t>NM_001321857</t>
  </si>
  <si>
    <t>1_NT1_cutoff_0.02_peak_1177</t>
  </si>
  <si>
    <t>1_NT1_cutoff_0.02_peak_1178</t>
  </si>
  <si>
    <t>NM_001005353</t>
  </si>
  <si>
    <t>1_NT1_cutoff_0.02_peak_1179</t>
  </si>
  <si>
    <t>1_NT1_cutoff_0.02_peak_1181</t>
  </si>
  <si>
    <t>NM_014787</t>
  </si>
  <si>
    <t>DNAJC6</t>
  </si>
  <si>
    <t>1_NT1_cutoff_0.02_peak_1182</t>
  </si>
  <si>
    <t>3_NTT1_cutoff_0.02_peak_904</t>
  </si>
  <si>
    <t>3_NTT1_cutoff_0.02_peak_906</t>
  </si>
  <si>
    <t>NM_001077702</t>
  </si>
  <si>
    <t>3_NTT1_cutoff_0.02_peak_907</t>
  </si>
  <si>
    <t>3_NTT1_cutoff_0.02_peak_920</t>
  </si>
  <si>
    <t>3_NTT1_cutoff_0.02_peak_921</t>
  </si>
  <si>
    <t>NM_001199741</t>
  </si>
  <si>
    <t>3_NTT1_cutoff_0.02_peak_928</t>
  </si>
  <si>
    <t>3_NTT1_cutoff_0.02_peak_929</t>
  </si>
  <si>
    <t>1_NT1_cutoff_0.02_peak_1225</t>
  </si>
  <si>
    <t>3_NTT1_cutoff_0.02_peak_931</t>
  </si>
  <si>
    <t>NM_001114120</t>
  </si>
  <si>
    <t>NM_017779</t>
  </si>
  <si>
    <t>DEPDC1</t>
  </si>
  <si>
    <t>1_NT1_cutoff_0.02_peak_1242</t>
  </si>
  <si>
    <t>promoter-TSS (NM_001350608)</t>
  </si>
  <si>
    <t>1_NT1_cutoff_0.02_peak_1243</t>
  </si>
  <si>
    <t>NM_001350610</t>
  </si>
  <si>
    <t>1_NT1_cutoff_0.02_peak_1246</t>
  </si>
  <si>
    <t>NR_027404</t>
  </si>
  <si>
    <t>1_NT1_cutoff_0.02_peak_1247</t>
  </si>
  <si>
    <t>1_NT1_cutoff_0.02_peak_1253</t>
  </si>
  <si>
    <t>1_NT1_cutoff_0.02_peak_1254</t>
  </si>
  <si>
    <t>3_NTT1_cutoff_0.02_peak_957</t>
  </si>
  <si>
    <t>3_NTT1_cutoff_0.02_peak_958</t>
  </si>
  <si>
    <t>NM_001130043</t>
  </si>
  <si>
    <t>3_NTT1_cutoff_0.02_peak_959</t>
  </si>
  <si>
    <t>3_NTT1_cutoff_0.02_peak_960</t>
  </si>
  <si>
    <t>NR_073562</t>
  </si>
  <si>
    <t>3_NTT1_cutoff_0.02_peak_968</t>
  </si>
  <si>
    <t>1_NT1_cutoff_0.02_peak_1264</t>
  </si>
  <si>
    <t>1_NT1_cutoff_0.02_peak_1265</t>
  </si>
  <si>
    <t>1_NT1_cutoff_0.02_peak_1266</t>
  </si>
  <si>
    <t>NM_201624</t>
  </si>
  <si>
    <t>3_NTT1_cutoff_0.02_peak_981</t>
  </si>
  <si>
    <t>NM_001317100</t>
  </si>
  <si>
    <t>3_NTT1_cutoff_0.02_peak_988</t>
  </si>
  <si>
    <t>NR_130152</t>
  </si>
  <si>
    <t>1_NT1_cutoff_0.02_peak_1287</t>
  </si>
  <si>
    <t>NR_119375</t>
  </si>
  <si>
    <t>LINC01725</t>
  </si>
  <si>
    <t>3_NTT1_cutoff_0.02_peak_994</t>
  </si>
  <si>
    <t>3_NTT1_cutoff_0.02_peak_997</t>
  </si>
  <si>
    <t>1_NT1_cutoff_0.02_peak_1299</t>
  </si>
  <si>
    <t>NM_001166295</t>
  </si>
  <si>
    <t>1_NT1_cutoff_0.02_peak_1300</t>
  </si>
  <si>
    <t>NM_153259</t>
  </si>
  <si>
    <t>MCOLN2</t>
  </si>
  <si>
    <t>3_NTT1_cutoff_0.02_peak_999</t>
  </si>
  <si>
    <t>1_NT1_cutoff_0.02_peak_1302</t>
  </si>
  <si>
    <t>1_NT1_cutoff_0.02_peak_1303</t>
  </si>
  <si>
    <t>1_NT1_cutoff_0.02_peak_1305</t>
  </si>
  <si>
    <t>NM_012137</t>
  </si>
  <si>
    <t>DDAH1</t>
  </si>
  <si>
    <t>1_NT1_cutoff_0.02_peak_1308</t>
  </si>
  <si>
    <t>1_NT1_cutoff_0.02_peak_1310</t>
  </si>
  <si>
    <t>3_NTT1_cutoff_0.02_peak_1007</t>
  </si>
  <si>
    <t>promoter-TSS (NM_020729)</t>
  </si>
  <si>
    <t>3_NTT1_cutoff_0.02_peak_1008</t>
  </si>
  <si>
    <t>NM_001206652</t>
  </si>
  <si>
    <t>1_NT1_cutoff_0.02_peak_1314</t>
  </si>
  <si>
    <t>NM_203341</t>
  </si>
  <si>
    <t>3_NTT1_cutoff_0.02_peak_1010</t>
  </si>
  <si>
    <t>1_NT1_cutoff_0.02_peak_1320</t>
  </si>
  <si>
    <t>3_NTT1_cutoff_0.02_peak_1065</t>
  </si>
  <si>
    <t>1_NT1_cutoff_0.02_peak_1323</t>
  </si>
  <si>
    <t>NM_001349447</t>
  </si>
  <si>
    <t>1_NT1_cutoff_0.02_peak_1324</t>
  </si>
  <si>
    <t>1_NT1_cutoff_0.02_peak_1325</t>
  </si>
  <si>
    <t>1_NT1_cutoff_0.02_peak_1326</t>
  </si>
  <si>
    <t>1_NT1_cutoff_0.02_peak_1328</t>
  </si>
  <si>
    <t>1_NT1_cutoff_0.02_peak_1329</t>
  </si>
  <si>
    <t>3_NTT1_cutoff_0.02_peak_1069</t>
  </si>
  <si>
    <t>1_NT1_cutoff_0.02_peak_1332</t>
  </si>
  <si>
    <t>1_NT1_cutoff_0.02_peak_1335</t>
  </si>
  <si>
    <t>NM_001319683</t>
  </si>
  <si>
    <t>1_NT1_cutoff_0.02_peak_1336</t>
  </si>
  <si>
    <t>NM_001350198</t>
  </si>
  <si>
    <t>1_NT1_cutoff_0.02_peak_1337</t>
  </si>
  <si>
    <t>3_NTT1_cutoff_0.02_peak_1071</t>
  </si>
  <si>
    <t>3_NTT1_cutoff_0.02_peak_1086</t>
  </si>
  <si>
    <t>1_NT1_cutoff_0.02_peak_1346</t>
  </si>
  <si>
    <t>1_NT1_cutoff_0.02_peak_1347</t>
  </si>
  <si>
    <t>3_NTT1_cutoff_0.02_peak_1100</t>
  </si>
  <si>
    <t>NM_001024948</t>
  </si>
  <si>
    <t>3_NTT1_cutoff_0.02_peak_1102</t>
  </si>
  <si>
    <t>3_NTT1_cutoff_0.02_peak_1103</t>
  </si>
  <si>
    <t>3_NTT1_cutoff_0.02_peak_1107</t>
  </si>
  <si>
    <t>3_NTT1_cutoff_0.02_peak_1108</t>
  </si>
  <si>
    <t>1_NT1_cutoff_0.02_peak_1408</t>
  </si>
  <si>
    <t>NM_001328664</t>
  </si>
  <si>
    <t>1_NT1_cutoff_0.02_peak_1409</t>
  </si>
  <si>
    <t>NM_001328665</t>
  </si>
  <si>
    <t>3_NTT1_cutoff_0.02_peak_1109</t>
  </si>
  <si>
    <t>1_NT1_cutoff_0.02_peak_1411</t>
  </si>
  <si>
    <t>1_NT1_cutoff_0.02_peak_1419</t>
  </si>
  <si>
    <t>3_NTT1_cutoff_0.02_peak_1110</t>
  </si>
  <si>
    <t>1_NT1_cutoff_0.02_peak_1421</t>
  </si>
  <si>
    <t>1_NT1_cutoff_0.02_peak_1422</t>
  </si>
  <si>
    <t>NM_001305242</t>
  </si>
  <si>
    <t>3_NTT1_cutoff_0.02_peak_1112</t>
  </si>
  <si>
    <t>NM_001128142</t>
  </si>
  <si>
    <t>1_NT1_cutoff_0.02_peak_1425</t>
  </si>
  <si>
    <t>3_NTT1_cutoff_0.02_peak_1114</t>
  </si>
  <si>
    <t>3_NTT1_cutoff_0.02_peak_1115</t>
  </si>
  <si>
    <t>1_NT1_cutoff_0.02_peak_1430</t>
  </si>
  <si>
    <t>NM_001361041</t>
  </si>
  <si>
    <t>NM_001013660</t>
  </si>
  <si>
    <t>FRRS1</t>
  </si>
  <si>
    <t>3_NTT1_cutoff_0.02_peak_1117</t>
  </si>
  <si>
    <t>1_NT1_cutoff_0.02_peak_1432</t>
  </si>
  <si>
    <t>NM_001271684</t>
  </si>
  <si>
    <t>3_NTT1_cutoff_0.02_peak_1119</t>
  </si>
  <si>
    <t>1_NT1_cutoff_0.02_peak_1435</t>
  </si>
  <si>
    <t>1_NT1_cutoff_0.02_peak_1436</t>
  </si>
  <si>
    <t>1_NT1_cutoff_0.02_peak_1437</t>
  </si>
  <si>
    <t>NR_110435</t>
  </si>
  <si>
    <t>NR_110434</t>
  </si>
  <si>
    <t>RTCA-AS1</t>
  </si>
  <si>
    <t>1_NT1_cutoff_0.02_peak_1438</t>
  </si>
  <si>
    <t>promoter-TSS (NM_033313)</t>
  </si>
  <si>
    <t>NM_033313</t>
  </si>
  <si>
    <t>NM_003672</t>
  </si>
  <si>
    <t>CDC14A</t>
  </si>
  <si>
    <t>1_NT1_cutoff_0.02_peak_1439</t>
  </si>
  <si>
    <t>NM_001319210</t>
  </si>
  <si>
    <t>3_NTT1_cutoff_0.02_peak_1125</t>
  </si>
  <si>
    <t>3_NTT1_cutoff_0.02_peak_1126</t>
  </si>
  <si>
    <t>1_NT1_cutoff_0.02_peak_1441</t>
  </si>
  <si>
    <t>3_NTT1_cutoff_0.02_peak_1128</t>
  </si>
  <si>
    <t>1_NT1_cutoff_0.02_peak_1443</t>
  </si>
  <si>
    <t>3_NTT1_cutoff_0.02_peak_1130</t>
  </si>
  <si>
    <t>3_NTT1_cutoff_0.02_peak_1132</t>
  </si>
  <si>
    <t>NM_001349765</t>
  </si>
  <si>
    <t>3_NTT1_cutoff_0.02_peak_1137</t>
  </si>
  <si>
    <t>3_NTT1_cutoff_0.02_peak_1139</t>
  </si>
  <si>
    <t>NM_001321039</t>
  </si>
  <si>
    <t>3_NTT1_cutoff_0.02_peak_1147</t>
  </si>
  <si>
    <t>1_NT1_cutoff_0.02_peak_1458</t>
  </si>
  <si>
    <t>1_NT1_cutoff_0.02_peak_1459</t>
  </si>
  <si>
    <t>3_NTT1_cutoff_0.02_peak_1151</t>
  </si>
  <si>
    <t>3_NTT1_cutoff_0.02_peak_1152</t>
  </si>
  <si>
    <t>1_NT1_cutoff_0.02_peak_1463</t>
  </si>
  <si>
    <t>exon (NM_006513, exon 1 of 11)</t>
  </si>
  <si>
    <t>1_NT1_cutoff_0.02_peak_1466</t>
  </si>
  <si>
    <t>NM_001408</t>
  </si>
  <si>
    <t>CELSR2</t>
  </si>
  <si>
    <t>1_NT1_cutoff_0.02_peak_1468</t>
  </si>
  <si>
    <t>NM_001005290</t>
  </si>
  <si>
    <t>1_NT1_cutoff_0.02_peak_1469</t>
  </si>
  <si>
    <t>NM_002959</t>
  </si>
  <si>
    <t>SORT1</t>
  </si>
  <si>
    <t>1_NT1_cutoff_0.02_peak_1474</t>
  </si>
  <si>
    <t>1_NT1_cutoff_0.02_peak_1475</t>
  </si>
  <si>
    <t>3_NTT1_cutoff_0.02_peak_1169</t>
  </si>
  <si>
    <t>NM_001134403</t>
  </si>
  <si>
    <t>1_NT1_cutoff_0.02_peak_1479</t>
  </si>
  <si>
    <t>1_NT1_cutoff_0.02_peak_1480</t>
  </si>
  <si>
    <t>NM_001257360</t>
  </si>
  <si>
    <t>NM_004037</t>
  </si>
  <si>
    <t>AMPD2</t>
  </si>
  <si>
    <t>1_NT1_cutoff_0.02_peak_1481</t>
  </si>
  <si>
    <t>1_NT1_cutoff_0.02_peak_1482</t>
  </si>
  <si>
    <t>NM_172210</t>
  </si>
  <si>
    <t>NM_000757</t>
  </si>
  <si>
    <t>CSF1</t>
  </si>
  <si>
    <t>1_NT1_cutoff_0.02_peak_1483</t>
  </si>
  <si>
    <t>3_NTT1_cutoff_0.02_peak_1176</t>
  </si>
  <si>
    <t>3_NTT1_cutoff_0.02_peak_1177</t>
  </si>
  <si>
    <t>intron (NR_073071, intron 1 of 21)</t>
  </si>
  <si>
    <t>1_NT1_cutoff_0.02_peak_1485</t>
  </si>
  <si>
    <t>1_NT1_cutoff_0.02_peak_1486</t>
  </si>
  <si>
    <t>1_NT1_cutoff_0.02_peak_1490</t>
  </si>
  <si>
    <t>NR_146302</t>
  </si>
  <si>
    <t>1_NT1_cutoff_0.02_peak_1499</t>
  </si>
  <si>
    <t>1_NT1_cutoff_0.02_peak_1501</t>
  </si>
  <si>
    <t>1_NT1_cutoff_0.02_peak_1502</t>
  </si>
  <si>
    <t>1_NT1_cutoff_0.02_peak_1503</t>
  </si>
  <si>
    <t>3_NTT1_cutoff_0.02_peak_1196</t>
  </si>
  <si>
    <t>NM_138727</t>
  </si>
  <si>
    <t>1_NT1_cutoff_0.02_peak_1508</t>
  </si>
  <si>
    <t>1_NT1_cutoff_0.02_peak_1515</t>
  </si>
  <si>
    <t>3_NTT1_cutoff_0.02_peak_1213</t>
  </si>
  <si>
    <t>3_NTT1_cutoff_0.02_peak_1214</t>
  </si>
  <si>
    <t>3_NTT1_cutoff_0.02_peak_1215</t>
  </si>
  <si>
    <t>3_NTT1_cutoff_0.02_peak_1217</t>
  </si>
  <si>
    <t>3_NTT1_cutoff_0.02_peak_1219</t>
  </si>
  <si>
    <t>5' UTR (NM_001323051, exon 1 of 13)</t>
  </si>
  <si>
    <t>3_NTT1_cutoff_0.02_peak_1220</t>
  </si>
  <si>
    <t>NR_136566</t>
  </si>
  <si>
    <t>1_NT1_cutoff_0.02_peak_1524</t>
  </si>
  <si>
    <t>1_NT1_cutoff_0.02_peak_1527</t>
  </si>
  <si>
    <t>1_NT1_cutoff_0.02_peak_1528</t>
  </si>
  <si>
    <t>3_NTT1_cutoff_0.02_peak_1226</t>
  </si>
  <si>
    <t>3_NTT1_cutoff_0.02_peak_1227</t>
  </si>
  <si>
    <t>promoter-TSS (NM_198459)</t>
  </si>
  <si>
    <t>3_NTT1_cutoff_0.02_peak_1231</t>
  </si>
  <si>
    <t>1_NT1_cutoff_0.02_peak_1535</t>
  </si>
  <si>
    <t>5' UTR (NM_001242893, exon 1 of 18)</t>
  </si>
  <si>
    <t>NM_001242892</t>
  </si>
  <si>
    <t>3_NTT1_cutoff_0.02_peak_1234</t>
  </si>
  <si>
    <t>1_NT1_cutoff_0.02_peak_1537</t>
  </si>
  <si>
    <t>1_NT1_cutoff_0.02_peak_1539</t>
  </si>
  <si>
    <t>3_NTT1_cutoff_0.02_peak_1236</t>
  </si>
  <si>
    <t>3_NTT1_cutoff_0.02_peak_1237</t>
  </si>
  <si>
    <t>NR_027646</t>
  </si>
  <si>
    <t>1_NT1_cutoff_0.02_peak_1545</t>
  </si>
  <si>
    <t>NM_001144822</t>
  </si>
  <si>
    <t>1_NT1_cutoff_0.02_peak_1547</t>
  </si>
  <si>
    <t>1_NT1_cutoff_0.02_peak_1548</t>
  </si>
  <si>
    <t>NR_110786</t>
  </si>
  <si>
    <t>LOC101929099</t>
  </si>
  <si>
    <t>1_NT1_cutoff_0.02_peak_1549</t>
  </si>
  <si>
    <t>1_NT1_cutoff_0.02_peak_1551</t>
  </si>
  <si>
    <t>NM_025188</t>
  </si>
  <si>
    <t>TRIM45</t>
  </si>
  <si>
    <t>3_NTT1_cutoff_0.02_peak_1242</t>
  </si>
  <si>
    <t>1_NT1_cutoff_0.02_peak_1553</t>
  </si>
  <si>
    <t>3_NTT1_cutoff_0.02_peak_1244</t>
  </si>
  <si>
    <t>3_NTT1_cutoff_0.02_peak_1245</t>
  </si>
  <si>
    <t>1_NT1_cutoff_0.02_peak_1558</t>
  </si>
  <si>
    <t>1_NT1_cutoff_0.02_peak_1560</t>
  </si>
  <si>
    <t>5' UTR (NM_006623, exon 1 of 12)</t>
  </si>
  <si>
    <t>3_NTT1_cutoff_0.02_peak_1249</t>
  </si>
  <si>
    <t>NM_001200001</t>
  </si>
  <si>
    <t>1_NT1_cutoff_0.02_peak_1568</t>
  </si>
  <si>
    <t>3_NTT1_cutoff_0.02_peak_1261</t>
  </si>
  <si>
    <t>3_NTT1_cutoff_0.02_peak_1262</t>
  </si>
  <si>
    <t>3_NTT1_cutoff_0.02_peak_1263</t>
  </si>
  <si>
    <t>1_NT1_cutoff_0.02_peak_1574</t>
  </si>
  <si>
    <t>3_NTT1_cutoff_0.02_peak_1265</t>
  </si>
  <si>
    <t>3_NTT1_cutoff_0.02_peak_1267</t>
  </si>
  <si>
    <t>NR_109754</t>
  </si>
  <si>
    <t>1_NT1_cutoff_0.02_peak_1582</t>
  </si>
  <si>
    <t>NR_102405</t>
  </si>
  <si>
    <t>NM_001037501</t>
  </si>
  <si>
    <t>NBPF8</t>
  </si>
  <si>
    <t>3_NTT1_cutoff_0.02_peak_1271</t>
  </si>
  <si>
    <t>NM_001350520</t>
  </si>
  <si>
    <t>3_NTT1_cutoff_0.02_peak_1272</t>
  </si>
  <si>
    <t>1_NT1_cutoff_0.02_peak_1587</t>
  </si>
  <si>
    <t>3_NTT1_cutoff_0.02_peak_1275</t>
  </si>
  <si>
    <t>1_NT1_cutoff_0.02_peak_1599</t>
  </si>
  <si>
    <t>3_NTT1_cutoff_0.02_peak_1282</t>
  </si>
  <si>
    <t>3_NTT1_cutoff_0.02_peak_1283</t>
  </si>
  <si>
    <t>3_NTT1_cutoff_0.02_peak_1286</t>
  </si>
  <si>
    <t>intron (NR_104034, intron 2 of 2)</t>
  </si>
  <si>
    <t>3_NTT1_cutoff_0.02_peak_1287</t>
  </si>
  <si>
    <t>3_NTT1_cutoff_0.02_peak_1288</t>
  </si>
  <si>
    <t>1_NT1_cutoff_0.02_peak_1612</t>
  </si>
  <si>
    <t>NM_001012758</t>
  </si>
  <si>
    <t>NUDT17</t>
  </si>
  <si>
    <t>1_NT1_cutoff_0.02_peak_1614</t>
  </si>
  <si>
    <t>3_NTT1_cutoff_0.02_peak_1291</t>
  </si>
  <si>
    <t>NM_001097613</t>
  </si>
  <si>
    <t>3_NTT1_cutoff_0.02_peak_1293</t>
  </si>
  <si>
    <t>NR_046188</t>
  </si>
  <si>
    <t>3_NTT1_cutoff_0.02_peak_1294</t>
  </si>
  <si>
    <t>3_NTT1_cutoff_0.02_peak_1295</t>
  </si>
  <si>
    <t>1_NT1_cutoff_0.02_peak_1623</t>
  </si>
  <si>
    <t>3_NTT1_cutoff_0.02_peak_1296</t>
  </si>
  <si>
    <t>NM_001348458</t>
  </si>
  <si>
    <t>1_NT1_cutoff_0.02_peak_1625</t>
  </si>
  <si>
    <t>3_NTT1_cutoff_0.02_peak_1297</t>
  </si>
  <si>
    <t>NM_001350181</t>
  </si>
  <si>
    <t>1_NT1_cutoff_0.02_peak_1629</t>
  </si>
  <si>
    <t>1_NT1_cutoff_0.02_peak_1654</t>
  </si>
  <si>
    <t>1_NT1_cutoff_0.02_peak_1655</t>
  </si>
  <si>
    <t>3_NTT1_cutoff_0.02_peak_1341</t>
  </si>
  <si>
    <t>1_NT1_cutoff_0.02_peak_1656</t>
  </si>
  <si>
    <t>3_NTT1_cutoff_0.02_peak_1354</t>
  </si>
  <si>
    <t>3_NTT1_cutoff_0.02_peak_1355</t>
  </si>
  <si>
    <t>3_NTT1_cutoff_0.02_peak_1360</t>
  </si>
  <si>
    <t>3_NTT1_cutoff_0.02_peak_1362</t>
  </si>
  <si>
    <t>3_NTT1_cutoff_0.02_peak_1363</t>
  </si>
  <si>
    <t>1_NT1_cutoff_0.02_peak_1668</t>
  </si>
  <si>
    <t>3_NTT1_cutoff_0.02_peak_1366</t>
  </si>
  <si>
    <t>3_NTT1_cutoff_0.02_peak_1367</t>
  </si>
  <si>
    <t>NM_001280560</t>
  </si>
  <si>
    <t>3_NTT1_cutoff_0.02_peak_1368</t>
  </si>
  <si>
    <t>NM_001136478</t>
  </si>
  <si>
    <t>3_NTT1_cutoff_0.02_peak_1369</t>
  </si>
  <si>
    <t>NR_045035</t>
  </si>
  <si>
    <t>1_NT1_cutoff_0.02_peak_1674</t>
  </si>
  <si>
    <t>3_NTT1_cutoff_0.02_peak_1370</t>
  </si>
  <si>
    <t>3_NTT1_cutoff_0.02_peak_1371</t>
  </si>
  <si>
    <t>NM_001350529</t>
  </si>
  <si>
    <t>1_NT1_cutoff_0.02_peak_1684</t>
  </si>
  <si>
    <t>NR_146768</t>
  </si>
  <si>
    <t>3_NTT1_cutoff_0.02_peak_1376</t>
  </si>
  <si>
    <t>3_NTT1_cutoff_0.02_peak_1377</t>
  </si>
  <si>
    <t>NM_001271895</t>
  </si>
  <si>
    <t>1_NT1_cutoff_0.02_peak_1688</t>
  </si>
  <si>
    <t>3_NTT1_cutoff_0.02_peak_1384</t>
  </si>
  <si>
    <t>exon (NM_019032, exon 5 of 19)</t>
  </si>
  <si>
    <t>3_NTT1_cutoff_0.02_peak_1393</t>
  </si>
  <si>
    <t>3_NTT1_cutoff_0.02_peak_1396</t>
  </si>
  <si>
    <t>NM_182763</t>
  </si>
  <si>
    <t>NM_021960</t>
  </si>
  <si>
    <t>MCL1</t>
  </si>
  <si>
    <t>1_NT1_cutoff_0.02_peak_1701</t>
  </si>
  <si>
    <t>1_NT1_cutoff_0.02_peak_1702</t>
  </si>
  <si>
    <t>TTS (NM_032132)</t>
  </si>
  <si>
    <t>3_NTT1_cutoff_0.02_peak_1407</t>
  </si>
  <si>
    <t>3_NTT1_cutoff_0.02_peak_1410</t>
  </si>
  <si>
    <t>3_NTT1_cutoff_0.02_peak_1411</t>
  </si>
  <si>
    <t>3_NTT1_cutoff_0.02_peak_1413</t>
  </si>
  <si>
    <t>3_NTT1_cutoff_0.02_peak_1418</t>
  </si>
  <si>
    <t>3_NTT1_cutoff_0.02_peak_1419</t>
  </si>
  <si>
    <t>NM_006818</t>
  </si>
  <si>
    <t>MLLT11</t>
  </si>
  <si>
    <t>3_NTT1_cutoff_0.02_peak_1420</t>
  </si>
  <si>
    <t>1_NT1_cutoff_0.02_peak_1734</t>
  </si>
  <si>
    <t>promoter-TSS (NR_037937)</t>
  </si>
  <si>
    <t>1_NT1_cutoff_0.02_peak_1735</t>
  </si>
  <si>
    <t>3_NTT1_cutoff_0.02_peak_1424</t>
  </si>
  <si>
    <t>1_NT1_cutoff_0.02_peak_1739</t>
  </si>
  <si>
    <t>5' UTR (NM_001330689, exon 1 of 15)</t>
  </si>
  <si>
    <t>1_NT1_cutoff_0.02_peak_1741</t>
  </si>
  <si>
    <t>3_NTT1_cutoff_0.02_peak_1434</t>
  </si>
  <si>
    <t>promoter-TSS (NM_001304764)</t>
  </si>
  <si>
    <t>1_NT1_cutoff_0.02_peak_1743</t>
  </si>
  <si>
    <t>1_NT1_cutoff_0.02_peak_1749</t>
  </si>
  <si>
    <t>3_NTT1_cutoff_0.02_peak_1445</t>
  </si>
  <si>
    <t>promoter-TSS (NM_001258289)</t>
  </si>
  <si>
    <t>3_NTT1_cutoff_0.02_peak_1446</t>
  </si>
  <si>
    <t>1_NT1_cutoff_0.02_peak_1754</t>
  </si>
  <si>
    <t>3_NTT1_cutoff_0.02_peak_1454</t>
  </si>
  <si>
    <t>3_NTT1_cutoff_0.02_peak_1455</t>
  </si>
  <si>
    <t>NM_001301317</t>
  </si>
  <si>
    <t>3_NTT1_cutoff_0.02_peak_1458</t>
  </si>
  <si>
    <t>1_NT1_cutoff_0.02_peak_1757</t>
  </si>
  <si>
    <t>3_NTT1_cutoff_0.02_peak_1459</t>
  </si>
  <si>
    <t>1_NT1_cutoff_0.02_peak_1759</t>
  </si>
  <si>
    <t>NM_001136003</t>
  </si>
  <si>
    <t>C2CD4D</t>
  </si>
  <si>
    <t>1_NT1_cutoff_0.02_peak_1760</t>
  </si>
  <si>
    <t>1_NT1_cutoff_0.02_peak_1771</t>
  </si>
  <si>
    <t>3_NTT1_cutoff_0.02_peak_1463</t>
  </si>
  <si>
    <t>3_NTT1_cutoff_0.02_peak_1465</t>
  </si>
  <si>
    <t>1_NT1_cutoff_0.02_peak_1784</t>
  </si>
  <si>
    <t>NM_002960</t>
  </si>
  <si>
    <t>S100A3</t>
  </si>
  <si>
    <t>1_NT1_cutoff_0.02_peak_1791</t>
  </si>
  <si>
    <t>1_NT1_cutoff_0.02_peak_1796</t>
  </si>
  <si>
    <t>1_NT1_cutoff_0.02_peak_1799</t>
  </si>
  <si>
    <t>NM_001024213</t>
  </si>
  <si>
    <t>3_NTT1_cutoff_0.02_peak_1466</t>
  </si>
  <si>
    <t>3_NTT1_cutoff_0.02_peak_1467</t>
  </si>
  <si>
    <t>1_NT1_cutoff_0.02_peak_1809</t>
  </si>
  <si>
    <t>NR_052019</t>
  </si>
  <si>
    <t>1_NT1_cutoff_0.02_peak_1817</t>
  </si>
  <si>
    <t>3_NTT1_cutoff_0.02_peak_1482</t>
  </si>
  <si>
    <t>1_NT1_cutoff_0.02_peak_1819</t>
  </si>
  <si>
    <t>NM_024330</t>
  </si>
  <si>
    <t>SLC27A3</t>
  </si>
  <si>
    <t>3_NTT1_cutoff_0.02_peak_1484</t>
  </si>
  <si>
    <t>3_NTT1_cutoff_0.02_peak_1488</t>
  </si>
  <si>
    <t>NM_001271961</t>
  </si>
  <si>
    <t>3_NTT1_cutoff_0.02_peak_1489</t>
  </si>
  <si>
    <t>3_NTT1_cutoff_0.02_peak_1492</t>
  </si>
  <si>
    <t>1_NT1_cutoff_0.02_peak_1834</t>
  </si>
  <si>
    <t>NM_001272038</t>
  </si>
  <si>
    <t>3_NTT1_cutoff_0.02_peak_1493</t>
  </si>
  <si>
    <t>1_NT1_cutoff_0.02_peak_1837</t>
  </si>
  <si>
    <t>3_NTT1_cutoff_0.02_peak_1502</t>
  </si>
  <si>
    <t>3_NTT1_cutoff_0.02_peak_1513</t>
  </si>
  <si>
    <t>NM_001278188</t>
  </si>
  <si>
    <t>1_NT1_cutoff_0.02_peak_1868</t>
  </si>
  <si>
    <t>3_NTT1_cutoff_0.02_peak_1530</t>
  </si>
  <si>
    <t>intron (NM_001018837, intron 2 of 6)</t>
  </si>
  <si>
    <t>1_NT1_cutoff_0.02_peak_1869</t>
  </si>
  <si>
    <t>3_NTT1_cutoff_0.02_peak_1533</t>
  </si>
  <si>
    <t>1_NT1_cutoff_0.02_peak_1875</t>
  </si>
  <si>
    <t>1_NT1_cutoff_0.02_peak_1877</t>
  </si>
  <si>
    <t>1_NT1_cutoff_0.02_peak_1878</t>
  </si>
  <si>
    <t>1_NT1_cutoff_0.02_peak_1879</t>
  </si>
  <si>
    <t>3_NTT1_cutoff_0.02_peak_1538</t>
  </si>
  <si>
    <t>NM_001317734</t>
  </si>
  <si>
    <t>NM_020524</t>
  </si>
  <si>
    <t>PBXIP1</t>
  </si>
  <si>
    <t>3_NTT1_cutoff_0.02_peak_1540</t>
  </si>
  <si>
    <t>3_NTT1_cutoff_0.02_peak_1541</t>
  </si>
  <si>
    <t>3_NTT1_cutoff_0.02_peak_1543</t>
  </si>
  <si>
    <t>NM_001130041</t>
  </si>
  <si>
    <t>3_NTT1_cutoff_0.02_peak_1545</t>
  </si>
  <si>
    <t>NM_201398</t>
  </si>
  <si>
    <t>1_NT1_cutoff_0.02_peak_1895</t>
  </si>
  <si>
    <t>NM_001256455</t>
  </si>
  <si>
    <t>1_NT1_cutoff_0.02_peak_1908</t>
  </si>
  <si>
    <t>NM_182689</t>
  </si>
  <si>
    <t>1_NT1_cutoff_0.02_peak_1912</t>
  </si>
  <si>
    <t>3_NTT1_cutoff_0.02_peak_1548</t>
  </si>
  <si>
    <t>3_NTT1_cutoff_0.02_peak_1549</t>
  </si>
  <si>
    <t>NM_001287587</t>
  </si>
  <si>
    <t>1_NT1_cutoff_0.02_peak_1916</t>
  </si>
  <si>
    <t>NM_001122839</t>
  </si>
  <si>
    <t>3_NTT1_cutoff_0.02_peak_1552</t>
  </si>
  <si>
    <t>1_NT1_cutoff_0.02_peak_1924</t>
  </si>
  <si>
    <t>1_NT1_cutoff_0.02_peak_1926</t>
  </si>
  <si>
    <t>3_NTT1_cutoff_0.02_peak_1554</t>
  </si>
  <si>
    <t>3_NTT1_cutoff_0.02_peak_1555</t>
  </si>
  <si>
    <t>3_NTT1_cutoff_0.02_peak_1556</t>
  </si>
  <si>
    <t>3_NTT1_cutoff_0.02_peak_1557</t>
  </si>
  <si>
    <t>3_NTT1_cutoff_0.02_peak_1559</t>
  </si>
  <si>
    <t>3_NTT1_cutoff_0.02_peak_1560</t>
  </si>
  <si>
    <t>1_NT1_cutoff_0.02_peak_1947</t>
  </si>
  <si>
    <t>promoter-TSS (NM_001105205)</t>
  </si>
  <si>
    <t>NR_145425</t>
  </si>
  <si>
    <t>NM_173639</t>
  </si>
  <si>
    <t>RUSC1-AS1</t>
  </si>
  <si>
    <t>1_NT1_cutoff_0.02_peak_1948</t>
  </si>
  <si>
    <t>NR_145426</t>
  </si>
  <si>
    <t>1_NT1_cutoff_0.02_peak_1949</t>
  </si>
  <si>
    <t>3_NTT1_cutoff_0.02_peak_1569</t>
  </si>
  <si>
    <t>NM_001350777</t>
  </si>
  <si>
    <t>1_NT1_cutoff_0.02_peak_1957</t>
  </si>
  <si>
    <t>1_NT1_cutoff_0.02_peak_1958</t>
  </si>
  <si>
    <t>1_NT1_cutoff_0.02_peak_1962</t>
  </si>
  <si>
    <t>3_NTT1_cutoff_0.02_peak_1586</t>
  </si>
  <si>
    <t>3_NTT1_cutoff_0.02_peak_1587</t>
  </si>
  <si>
    <t>1_NT1_cutoff_0.02_peak_1992</t>
  </si>
  <si>
    <t>3_NTT1_cutoff_0.02_peak_1606</t>
  </si>
  <si>
    <t>NM_001162384</t>
  </si>
  <si>
    <t>1_NT1_cutoff_0.02_peak_2003</t>
  </si>
  <si>
    <t>3_NTT1_cutoff_0.02_peak_1608</t>
  </si>
  <si>
    <t>3_NTT1_cutoff_0.02_peak_1609</t>
  </si>
  <si>
    <t>3_NTT1_cutoff_0.02_peak_1616</t>
  </si>
  <si>
    <t>promoter-TSS (NM_001282624)</t>
  </si>
  <si>
    <t>3_NTT1_cutoff_0.02_peak_1617</t>
  </si>
  <si>
    <t>NM_001257374</t>
  </si>
  <si>
    <t>1_NT1_cutoff_0.02_peak_2015</t>
  </si>
  <si>
    <t>3_NTT1_cutoff_0.02_peak_1633</t>
  </si>
  <si>
    <t>intron (NR_104412, intron 1 of 1)</t>
  </si>
  <si>
    <t>3_NTT1_cutoff_0.02_peak_1635</t>
  </si>
  <si>
    <t>NM_001199653</t>
  </si>
  <si>
    <t>3_NTT1_cutoff_0.02_peak_1638</t>
  </si>
  <si>
    <t>promoter-TSS (NM_199173)</t>
  </si>
  <si>
    <t>3_NTT1_cutoff_0.02_peak_1644</t>
  </si>
  <si>
    <t>NM_001272111</t>
  </si>
  <si>
    <t>NM_024897</t>
  </si>
  <si>
    <t>PAQR6</t>
  </si>
  <si>
    <t>1_NT1_cutoff_0.02_peak_2018</t>
  </si>
  <si>
    <t>3_NTT1_cutoff_0.02_peak_1647</t>
  </si>
  <si>
    <t>1_NT1_cutoff_0.02_peak_2057</t>
  </si>
  <si>
    <t>3_NTT1_cutoff_0.02_peak_1661</t>
  </si>
  <si>
    <t>3_NTT1_cutoff_0.02_peak_1662</t>
  </si>
  <si>
    <t>3_NTT1_cutoff_0.02_peak_1664</t>
  </si>
  <si>
    <t>3_NTT1_cutoff_0.02_peak_1665</t>
  </si>
  <si>
    <t>1_NT1_cutoff_0.02_peak_2069</t>
  </si>
  <si>
    <t>3_NTT1_cutoff_0.02_peak_1673</t>
  </si>
  <si>
    <t>NM_001878</t>
  </si>
  <si>
    <t>3_NTT1_cutoff_0.02_peak_1674</t>
  </si>
  <si>
    <t>NM_001303095</t>
  </si>
  <si>
    <t>NM_030980</t>
  </si>
  <si>
    <t>ISG20L2</t>
  </si>
  <si>
    <t>3_NTT1_cutoff_0.02_peak_1675</t>
  </si>
  <si>
    <t>3_NTT1_cutoff_0.02_peak_1677</t>
  </si>
  <si>
    <t>3_NTT1_cutoff_0.02_peak_1679</t>
  </si>
  <si>
    <t>3_NTT1_cutoff_0.02_peak_1680</t>
  </si>
  <si>
    <t>1_NT1_cutoff_0.02_peak_2093</t>
  </si>
  <si>
    <t>NM_001319186</t>
  </si>
  <si>
    <t>1_NT1_cutoff_0.02_peak_2095</t>
  </si>
  <si>
    <t>1_NT1_cutoff_0.02_peak_2107</t>
  </si>
  <si>
    <t>NM_001007792</t>
  </si>
  <si>
    <t>NM_002529</t>
  </si>
  <si>
    <t>NTRK1</t>
  </si>
  <si>
    <t>3_NTT1_cutoff_0.02_peak_1685</t>
  </si>
  <si>
    <t>3_NTT1_cutoff_0.02_peak_1686</t>
  </si>
  <si>
    <t>NM_001145312</t>
  </si>
  <si>
    <t>1_NT1_cutoff_0.02_peak_2110</t>
  </si>
  <si>
    <t>NM_001286349</t>
  </si>
  <si>
    <t>1_NT1_cutoff_0.02_peak_2119</t>
  </si>
  <si>
    <t>NM_001319658</t>
  </si>
  <si>
    <t>1_NT1_cutoff_0.02_peak_2125</t>
  </si>
  <si>
    <t>NM_001277224</t>
  </si>
  <si>
    <t>1_NT1_cutoff_0.02_peak_2127</t>
  </si>
  <si>
    <t>NM_001277223</t>
  </si>
  <si>
    <t>1_NT1_cutoff_0.02_peak_2128</t>
  </si>
  <si>
    <t>NM_001135050</t>
  </si>
  <si>
    <t>NM_020789</t>
  </si>
  <si>
    <t>IGSF9</t>
  </si>
  <si>
    <t>NM_001297577</t>
  </si>
  <si>
    <t>1_NT1_cutoff_0.02_peak_2133</t>
  </si>
  <si>
    <t>NR_123725</t>
  </si>
  <si>
    <t>LOC729867</t>
  </si>
  <si>
    <t>1_NT1_cutoff_0.02_peak_2141</t>
  </si>
  <si>
    <t>1_NT1_cutoff_0.02_peak_2142</t>
  </si>
  <si>
    <t>3_NTT1_cutoff_0.02_peak_1696</t>
  </si>
  <si>
    <t>1_NT1_cutoff_0.02_peak_2143</t>
  </si>
  <si>
    <t>3_NTT1_cutoff_0.02_peak_1703</t>
  </si>
  <si>
    <t>1_NT1_cutoff_0.02_peak_2145</t>
  </si>
  <si>
    <t>NM_001113206</t>
  </si>
  <si>
    <t>1_NT1_cutoff_0.02_peak_2146</t>
  </si>
  <si>
    <t>3_NTT1_cutoff_0.02_peak_1708</t>
  </si>
  <si>
    <t>1_NT1_cutoff_0.02_peak_2155</t>
  </si>
  <si>
    <t>3_NTT1_cutoff_0.02_peak_1712</t>
  </si>
  <si>
    <t>NM_001185094</t>
  </si>
  <si>
    <t>1_NT1_cutoff_0.02_peak_2158</t>
  </si>
  <si>
    <t>3_NTT1_cutoff_0.02_peak_1717</t>
  </si>
  <si>
    <t>3_NTT1_cutoff_0.02_peak_1718</t>
  </si>
  <si>
    <t>NM_001319848</t>
  </si>
  <si>
    <t>3_NTT1_cutoff_0.02_peak_1719</t>
  </si>
  <si>
    <t>NM_001350130</t>
  </si>
  <si>
    <t>3_NTT1_cutoff_0.02_peak_1720</t>
  </si>
  <si>
    <t>NM_001199874</t>
  </si>
  <si>
    <t>1_NT1_cutoff_0.02_peak_2164</t>
  </si>
  <si>
    <t>1_NT1_cutoff_0.02_peak_2165</t>
  </si>
  <si>
    <t>intron (NM_001286374, intron 1 of 7)</t>
  </si>
  <si>
    <t>3_NTT1_cutoff_0.02_peak_1723</t>
  </si>
  <si>
    <t>1_NT1_cutoff_0.02_peak_2175</t>
  </si>
  <si>
    <t>3_NTT1_cutoff_0.02_peak_1728</t>
  </si>
  <si>
    <t>1_NT1_cutoff_0.02_peak_2179</t>
  </si>
  <si>
    <t>3_NTT1_cutoff_0.02_peak_1731</t>
  </si>
  <si>
    <t>3_NTT1_cutoff_0.02_peak_1732</t>
  </si>
  <si>
    <t>NM_001324113</t>
  </si>
  <si>
    <t>3_NTT1_cutoff_0.02_peak_1741</t>
  </si>
  <si>
    <t>1_NT1_cutoff_0.02_peak_2196</t>
  </si>
  <si>
    <t>NM_145697</t>
  </si>
  <si>
    <t>1_NT1_cutoff_0.02_peak_2197</t>
  </si>
  <si>
    <t>3_NTT1_cutoff_0.02_peak_1744</t>
  </si>
  <si>
    <t>3_NTT1_cutoff_0.02_peak_1746</t>
  </si>
  <si>
    <t>3_NTT1_cutoff_0.02_peak_1750</t>
  </si>
  <si>
    <t>3_NTT1_cutoff_0.02_peak_1751</t>
  </si>
  <si>
    <t>3_NTT1_cutoff_0.02_peak_1754</t>
  </si>
  <si>
    <t>3_NTT1_cutoff_0.02_peak_1755</t>
  </si>
  <si>
    <t>1_NT1_cutoff_0.02_peak_2221</t>
  </si>
  <si>
    <t>1_NT1_cutoff_0.02_peak_2222</t>
  </si>
  <si>
    <t>NM_001198786</t>
  </si>
  <si>
    <t>1_NT1_cutoff_0.02_peak_2223</t>
  </si>
  <si>
    <t>3_NTT1_cutoff_0.02_peak_1757</t>
  </si>
  <si>
    <t>1_NT1_cutoff_0.02_peak_2229</t>
  </si>
  <si>
    <t>NM_024569</t>
  </si>
  <si>
    <t>3_NTT1_cutoff_0.02_peak_1758</t>
  </si>
  <si>
    <t>1_NT1_cutoff_0.02_peak_2232</t>
  </si>
  <si>
    <t>NM_001198957</t>
  </si>
  <si>
    <t>1_NT1_cutoff_0.02_peak_2233</t>
  </si>
  <si>
    <t>1_NT1_cutoff_0.02_peak_2235</t>
  </si>
  <si>
    <t>1_NT1_cutoff_0.02_peak_2236</t>
  </si>
  <si>
    <t>3_NTT1_cutoff_0.02_peak_1761</t>
  </si>
  <si>
    <t>3_NTT1_cutoff_0.02_peak_1762</t>
  </si>
  <si>
    <t>1_NT1_cutoff_0.02_peak_2240</t>
  </si>
  <si>
    <t>3_NTT1_cutoff_0.02_peak_1768</t>
  </si>
  <si>
    <t>1_NT1_cutoff_0.02_peak_2242</t>
  </si>
  <si>
    <t>1_NT1_cutoff_0.02_peak_2243</t>
  </si>
  <si>
    <t>3_NTT1_cutoff_0.02_peak_1773</t>
  </si>
  <si>
    <t>1_NT1_cutoff_0.02_peak_2245</t>
  </si>
  <si>
    <t>NM_001204516</t>
  </si>
  <si>
    <t>NM_014970</t>
  </si>
  <si>
    <t>KIFAP3</t>
  </si>
  <si>
    <t>1_NT1_cutoff_0.02_peak_2247</t>
  </si>
  <si>
    <t>1_NT1_cutoff_0.02_peak_2249</t>
  </si>
  <si>
    <t>3_NTT1_cutoff_0.02_peak_1781</t>
  </si>
  <si>
    <t>1_NT1_cutoff_0.02_peak_2253</t>
  </si>
  <si>
    <t>1_NT1_cutoff_0.02_peak_2254</t>
  </si>
  <si>
    <t>1_NT1_cutoff_0.02_peak_2255</t>
  </si>
  <si>
    <t>NM_001350206</t>
  </si>
  <si>
    <t>3_NTT1_cutoff_0.02_peak_1783</t>
  </si>
  <si>
    <t>3_NTT1_cutoff_0.02_peak_1784</t>
  </si>
  <si>
    <t>1_NT1_cutoff_0.02_peak_2258</t>
  </si>
  <si>
    <t>NM_001282750</t>
  </si>
  <si>
    <t>3_NTT1_cutoff_0.02_peak_1786</t>
  </si>
  <si>
    <t>1_NT1_cutoff_0.02_peak_2268</t>
  </si>
  <si>
    <t>3_NTT1_cutoff_0.02_peak_1829</t>
  </si>
  <si>
    <t>intron (NM_001171182, intron 1 of 4)</t>
  </si>
  <si>
    <t>NM_033319</t>
  </si>
  <si>
    <t>1_NT1_cutoff_0.02_peak_2269</t>
  </si>
  <si>
    <t>1_NT1_cutoff_0.02_peak_2275</t>
  </si>
  <si>
    <t>3_NTT1_cutoff_0.02_peak_1859</t>
  </si>
  <si>
    <t>1_NT1_cutoff_0.02_peak_2286</t>
  </si>
  <si>
    <t>NM_001162895</t>
  </si>
  <si>
    <t>1_NT1_cutoff_0.02_peak_2287</t>
  </si>
  <si>
    <t>1_NT1_cutoff_0.02_peak_2288</t>
  </si>
  <si>
    <t>NM_152663</t>
  </si>
  <si>
    <t>3_NTT1_cutoff_0.02_peak_1862</t>
  </si>
  <si>
    <t>1_NT1_cutoff_0.02_peak_2291</t>
  </si>
  <si>
    <t>1_NT1_cutoff_0.02_peak_2298</t>
  </si>
  <si>
    <t>3_NTT1_cutoff_0.02_peak_1874</t>
  </si>
  <si>
    <t>NM_007314</t>
  </si>
  <si>
    <t>3_NTT1_cutoff_0.02_peak_1875</t>
  </si>
  <si>
    <t>1_NT1_cutoff_0.02_peak_2301</t>
  </si>
  <si>
    <t>1_NT1_cutoff_0.02_peak_2302</t>
  </si>
  <si>
    <t>3_NTT1_cutoff_0.02_peak_1887</t>
  </si>
  <si>
    <t>3_NTT1_cutoff_0.02_peak_1895</t>
  </si>
  <si>
    <t>NM_001199260</t>
  </si>
  <si>
    <t>3_NTT1_cutoff_0.02_peak_1896</t>
  </si>
  <si>
    <t>exon (NM_001267578, exon 1 of 10)</t>
  </si>
  <si>
    <t>1_NT1_cutoff_0.02_peak_2308</t>
  </si>
  <si>
    <t>1_NT1_cutoff_0.02_peak_2309</t>
  </si>
  <si>
    <t>3_NTT1_cutoff_0.02_peak_1899</t>
  </si>
  <si>
    <t>3_NTT1_cutoff_0.02_peak_1900</t>
  </si>
  <si>
    <t>3_NTT1_cutoff_0.02_peak_1902</t>
  </si>
  <si>
    <t>NM_001286210</t>
  </si>
  <si>
    <t>1_NT1_cutoff_0.02_peak_2315</t>
  </si>
  <si>
    <t>1_NT1_cutoff_0.02_peak_2316</t>
  </si>
  <si>
    <t>TTS (NM_016545)</t>
  </si>
  <si>
    <t>1_NT1_cutoff_0.02_peak_2325</t>
  </si>
  <si>
    <t>3_NTT1_cutoff_0.02_peak_1909</t>
  </si>
  <si>
    <t>3_NTT1_cutoff_0.02_peak_1910</t>
  </si>
  <si>
    <t>3_NTT1_cutoff_0.02_peak_1911</t>
  </si>
  <si>
    <t>NM_001200052</t>
  </si>
  <si>
    <t>1_NT1_cutoff_0.02_peak_2376</t>
  </si>
  <si>
    <t>3_NTT1_cutoff_0.02_peak_1931</t>
  </si>
  <si>
    <t>3_NTT1_cutoff_0.02_peak_1934</t>
  </si>
  <si>
    <t>3_NTT1_cutoff_0.02_peak_1935</t>
  </si>
  <si>
    <t>NM_001350222</t>
  </si>
  <si>
    <t>3_NTT1_cutoff_0.02_peak_1938</t>
  </si>
  <si>
    <t>3_NTT1_cutoff_0.02_peak_1939</t>
  </si>
  <si>
    <t>NR_023349</t>
  </si>
  <si>
    <t>1_NT1_cutoff_0.02_peak_2406</t>
  </si>
  <si>
    <t>1_NT1_cutoff_0.02_peak_2407</t>
  </si>
  <si>
    <t>3_NTT1_cutoff_0.02_peak_1944</t>
  </si>
  <si>
    <t>NM_001319960</t>
  </si>
  <si>
    <t>1_NT1_cutoff_0.02_peak_2409</t>
  </si>
  <si>
    <t>1_NT1_cutoff_0.02_peak_2410</t>
  </si>
  <si>
    <t>3_NTT1_cutoff_0.02_peak_1949</t>
  </si>
  <si>
    <t>1_NT1_cutoff_0.02_peak_2418</t>
  </si>
  <si>
    <t>NM_001164245</t>
  </si>
  <si>
    <t>3_NTT1_cutoff_0.02_peak_1954</t>
  </si>
  <si>
    <t>3_NTT1_cutoff_0.02_peak_1955</t>
  </si>
  <si>
    <t>3_NTT1_cutoff_0.02_peak_1961</t>
  </si>
  <si>
    <t>NM_001331020</t>
  </si>
  <si>
    <t>NM_004600</t>
  </si>
  <si>
    <t>TROVE2</t>
  </si>
  <si>
    <t>3_NTT1_cutoff_0.02_peak_1964</t>
  </si>
  <si>
    <t>NM_001319291</t>
  </si>
  <si>
    <t>1_NT1_cutoff_0.02_peak_2431</t>
  </si>
  <si>
    <t>3_NTT1_cutoff_0.02_peak_1967</t>
  </si>
  <si>
    <t>3_NTT1_cutoff_0.02_peak_1970</t>
  </si>
  <si>
    <t>promoter-TSS (NM_018136)</t>
  </si>
  <si>
    <t>1_NT1_cutoff_0.02_peak_2435</t>
  </si>
  <si>
    <t>3_NTT1_cutoff_0.02_peak_1973</t>
  </si>
  <si>
    <t>3_NTT1_cutoff_0.02_peak_1978</t>
  </si>
  <si>
    <t>1_NT1_cutoff_0.02_peak_2450</t>
  </si>
  <si>
    <t>3_NTT1_cutoff_0.02_peak_1981</t>
  </si>
  <si>
    <t>NM_001349799</t>
  </si>
  <si>
    <t>3_NTT1_cutoff_0.02_peak_1982</t>
  </si>
  <si>
    <t>1_NT1_cutoff_0.02_peak_2458</t>
  </si>
  <si>
    <t>3_NTT1_cutoff_0.02_peak_1984</t>
  </si>
  <si>
    <t>1_NT1_cutoff_0.02_peak_2470</t>
  </si>
  <si>
    <t>3_NTT1_cutoff_0.02_peak_1986</t>
  </si>
  <si>
    <t>NR_073080</t>
  </si>
  <si>
    <t>3_NTT1_cutoff_0.02_peak_1987</t>
  </si>
  <si>
    <t>NM_001193570</t>
  </si>
  <si>
    <t>1_NT1_cutoff_0.02_peak_2476</t>
  </si>
  <si>
    <t>3_NTT1_cutoff_0.02_peak_1990</t>
  </si>
  <si>
    <t>3_NTT1_cutoff_0.02_peak_1996</t>
  </si>
  <si>
    <t>NM_001319184</t>
  </si>
  <si>
    <t>3_NTT1_cutoff_0.02_peak_1997</t>
  </si>
  <si>
    <t>NM_001319182</t>
  </si>
  <si>
    <t>3_NTT1_cutoff_0.02_peak_1998</t>
  </si>
  <si>
    <t>1_NT1_cutoff_0.02_peak_2492</t>
  </si>
  <si>
    <t>3_NTT1_cutoff_0.02_peak_2000</t>
  </si>
  <si>
    <t>1_NT1_cutoff_0.02_peak_2494</t>
  </si>
  <si>
    <t>1_NT1_cutoff_0.02_peak_2497</t>
  </si>
  <si>
    <t>intron (NM_001347591, intron 1 of 25)</t>
  </si>
  <si>
    <t>3_NTT1_cutoff_0.02_peak_2004</t>
  </si>
  <si>
    <t>3_NTT1_cutoff_0.02_peak_2006</t>
  </si>
  <si>
    <t>3_NTT1_cutoff_0.02_peak_2007</t>
  </si>
  <si>
    <t>3_NTT1_cutoff_0.02_peak_2009</t>
  </si>
  <si>
    <t>1_NT1_cutoff_0.02_peak_2504</t>
  </si>
  <si>
    <t>3_NTT1_cutoff_0.02_peak_2010</t>
  </si>
  <si>
    <t>NR_146288</t>
  </si>
  <si>
    <t>NM_138391</t>
  </si>
  <si>
    <t>TMEM183A</t>
  </si>
  <si>
    <t>3_NTT1_cutoff_0.02_peak_2011</t>
  </si>
  <si>
    <t>NM_001304332</t>
  </si>
  <si>
    <t>3_NTT1_cutoff_0.02_peak_2012</t>
  </si>
  <si>
    <t>1_NT1_cutoff_0.02_peak_2510</t>
  </si>
  <si>
    <t>3_NTT1_cutoff_0.02_peak_2019</t>
  </si>
  <si>
    <t>3_NTT1_cutoff_0.02_peak_2023</t>
  </si>
  <si>
    <t>3_NTT1_cutoff_0.02_peak_2024</t>
  </si>
  <si>
    <t>NM_001328637</t>
  </si>
  <si>
    <t>1_NT1_cutoff_0.02_peak_2526</t>
  </si>
  <si>
    <t>3_NTT1_cutoff_0.02_peak_2032</t>
  </si>
  <si>
    <t>promoter-TSS (NM_014935)</t>
  </si>
  <si>
    <t>1_NT1_cutoff_0.02_peak_2536</t>
  </si>
  <si>
    <t>3_NTT1_cutoff_0.02_peak_2071</t>
  </si>
  <si>
    <t>NM_001278516</t>
  </si>
  <si>
    <t>1_NT1_cutoff_0.02_peak_2538</t>
  </si>
  <si>
    <t>1_NT1_cutoff_0.02_peak_2539</t>
  </si>
  <si>
    <t>3_NTT1_cutoff_0.02_peak_2081</t>
  </si>
  <si>
    <t>3_NTT1_cutoff_0.02_peak_2083</t>
  </si>
  <si>
    <t>1_NT1_cutoff_0.02_peak_2545</t>
  </si>
  <si>
    <t>NM_212502</t>
  </si>
  <si>
    <t>NM_002596</t>
  </si>
  <si>
    <t>CDK18</t>
  </si>
  <si>
    <t>3_NTT1_cutoff_0.02_peak_2084</t>
  </si>
  <si>
    <t>1_NT1_cutoff_0.02_peak_2548</t>
  </si>
  <si>
    <t>3_NTT1_cutoff_0.02_peak_2086</t>
  </si>
  <si>
    <t>1_NT1_cutoff_0.02_peak_2559</t>
  </si>
  <si>
    <t>NM_001135662</t>
  </si>
  <si>
    <t>1_NT1_cutoff_0.02_peak_2563</t>
  </si>
  <si>
    <t>NM_014002</t>
  </si>
  <si>
    <t>IKBKE</t>
  </si>
  <si>
    <t>1_NT1_cutoff_0.02_peak_2564</t>
  </si>
  <si>
    <t>NM_182664</t>
  </si>
  <si>
    <t>NM_031437</t>
  </si>
  <si>
    <t>RASSF5</t>
  </si>
  <si>
    <t>3_NTT1_cutoff_0.02_peak_2091</t>
  </si>
  <si>
    <t>3_NTT1_cutoff_0.02_peak_2092</t>
  </si>
  <si>
    <t>1_NT1_cutoff_0.02_peak_2568</t>
  </si>
  <si>
    <t>3_NTT1_cutoff_0.02_peak_2096</t>
  </si>
  <si>
    <t>NM_001083924</t>
  </si>
  <si>
    <t>3_NTT1_cutoff_0.02_peak_2097</t>
  </si>
  <si>
    <t>exon (NM_018566, exon 1 of 2)</t>
  </si>
  <si>
    <t>3_NTT1_cutoff_0.02_peak_2098</t>
  </si>
  <si>
    <t>NM_001018053</t>
  </si>
  <si>
    <t>3_NTT1_cutoff_0.02_peak_2099</t>
  </si>
  <si>
    <t>3_NTT1_cutoff_0.02_peak_2100</t>
  </si>
  <si>
    <t>NM_172359</t>
  </si>
  <si>
    <t>1_NT1_cutoff_0.02_peak_2603</t>
  </si>
  <si>
    <t>NM_025179</t>
  </si>
  <si>
    <t>PLXNA2</t>
  </si>
  <si>
    <t>1_NT1_cutoff_0.02_peak_2617</t>
  </si>
  <si>
    <t>1_NT1_cutoff_0.02_peak_2619</t>
  </si>
  <si>
    <t>NR_036213</t>
  </si>
  <si>
    <t>MIR4260</t>
  </si>
  <si>
    <t>1_NT1_cutoff_0.02_peak_2623</t>
  </si>
  <si>
    <t>3_NTT1_cutoff_0.02_peak_2102</t>
  </si>
  <si>
    <t>3_NTT1_cutoff_0.02_peak_2103</t>
  </si>
  <si>
    <t>3_NTT1_cutoff_0.02_peak_2107</t>
  </si>
  <si>
    <t>NM_001136224</t>
  </si>
  <si>
    <t>1_NT1_cutoff_0.02_peak_2634</t>
  </si>
  <si>
    <t>1_NT1_cutoff_0.02_peak_2636</t>
  </si>
  <si>
    <t>3_NTT1_cutoff_0.02_peak_2108</t>
  </si>
  <si>
    <t>3_NTT1_cutoff_0.02_peak_2112</t>
  </si>
  <si>
    <t>3_NTT1_cutoff_0.02_peak_2115</t>
  </si>
  <si>
    <t>promoter-TSS (NR_148994)</t>
  </si>
  <si>
    <t>NM_002497</t>
  </si>
  <si>
    <t>1_NT1_cutoff_0.02_peak_2644</t>
  </si>
  <si>
    <t>1_NT1_cutoff_0.02_peak_2645</t>
  </si>
  <si>
    <t>NM_001286229</t>
  </si>
  <si>
    <t>3_NTT1_cutoff_0.02_peak_2129</t>
  </si>
  <si>
    <t>1_NT1_cutoff_0.02_peak_2648</t>
  </si>
  <si>
    <t>3_NTT1_cutoff_0.02_peak_2130</t>
  </si>
  <si>
    <t>1_NT1_cutoff_0.02_peak_2651</t>
  </si>
  <si>
    <t>3_NTT1_cutoff_0.02_peak_2132</t>
  </si>
  <si>
    <t>NM_001146170</t>
  </si>
  <si>
    <t>3_NTT1_cutoff_0.02_peak_2133</t>
  </si>
  <si>
    <t>3_NTT1_cutoff_0.02_peak_2136</t>
  </si>
  <si>
    <t>1_NT1_cutoff_0.02_peak_2659</t>
  </si>
  <si>
    <t>3_NTT1_cutoff_0.02_peak_2139</t>
  </si>
  <si>
    <t>3_NTT1_cutoff_0.02_peak_2141</t>
  </si>
  <si>
    <t>NM_016343</t>
  </si>
  <si>
    <t>CENPF</t>
  </si>
  <si>
    <t>1_NT1_cutoff_0.02_peak_2664</t>
  </si>
  <si>
    <t>1_NT1_cutoff_0.02_peak_2665</t>
  </si>
  <si>
    <t>3_NTT1_cutoff_0.02_peak_2152</t>
  </si>
  <si>
    <t>3_NTT1_cutoff_0.02_peak_2153</t>
  </si>
  <si>
    <t>1_NT1_cutoff_0.02_peak_2670</t>
  </si>
  <si>
    <t>NM_001300772</t>
  </si>
  <si>
    <t>3_NTT1_cutoff_0.02_peak_2157</t>
  </si>
  <si>
    <t>1_NT1_cutoff_0.02_peak_2672</t>
  </si>
  <si>
    <t>NM_001286150</t>
  </si>
  <si>
    <t>3_NTT1_cutoff_0.02_peak_2160</t>
  </si>
  <si>
    <t>3_NTT1_cutoff_0.02_peak_2165</t>
  </si>
  <si>
    <t>1_NT1_cutoff_0.02_peak_2679</t>
  </si>
  <si>
    <t>NM_001286128</t>
  </si>
  <si>
    <t>NM_018650</t>
  </si>
  <si>
    <t>MARK1</t>
  </si>
  <si>
    <t>3_NTT1_cutoff_0.02_peak_2166</t>
  </si>
  <si>
    <t>3_NTT1_cutoff_0.02_peak_2167</t>
  </si>
  <si>
    <t>1_NT1_cutoff_0.02_peak_2689</t>
  </si>
  <si>
    <t>1_NT1_cutoff_0.02_peak_2690</t>
  </si>
  <si>
    <t>1_NT1_cutoff_0.02_peak_2691</t>
  </si>
  <si>
    <t>1_NT1_cutoff_0.02_peak_2692</t>
  </si>
  <si>
    <t>3_NTT1_cutoff_0.02_peak_2171</t>
  </si>
  <si>
    <t>1_NT1_cutoff_0.02_peak_2694</t>
  </si>
  <si>
    <t>NM_003268</t>
  </si>
  <si>
    <t>TLR5</t>
  </si>
  <si>
    <t>1_NT1_cutoff_0.02_peak_2695</t>
  </si>
  <si>
    <t>NM_001146068</t>
  </si>
  <si>
    <t>3_NTT1_cutoff_0.02_peak_2172</t>
  </si>
  <si>
    <t>1_NT1_cutoff_0.02_peak_2717</t>
  </si>
  <si>
    <t>3_NTT1_cutoff_0.02_peak_2176</t>
  </si>
  <si>
    <t>non-coding (NR_049764, exon 1 of 4)</t>
  </si>
  <si>
    <t>3_NTT1_cutoff_0.02_peak_2186</t>
  </si>
  <si>
    <t>3_NTT1_cutoff_0.02_peak_2187</t>
  </si>
  <si>
    <t>1_NT1_cutoff_0.02_peak_2723</t>
  </si>
  <si>
    <t>exon (NM_001243147, exon 1 of 22)</t>
  </si>
  <si>
    <t>1_NT1_cutoff_0.02_peak_2724</t>
  </si>
  <si>
    <t>1_NT1_cutoff_0.02_peak_2725</t>
  </si>
  <si>
    <t>3_NTT1_cutoff_0.02_peak_2221</t>
  </si>
  <si>
    <t>1_NT1_cutoff_0.02_peak_2734</t>
  </si>
  <si>
    <t>1_NT1_cutoff_0.02_peak_2735</t>
  </si>
  <si>
    <t>NM_001322302</t>
  </si>
  <si>
    <t>3_NTT1_cutoff_0.02_peak_2248</t>
  </si>
  <si>
    <t>NM_144989</t>
  </si>
  <si>
    <t>3_NTT1_cutoff_0.02_peak_2249</t>
  </si>
  <si>
    <t>3_NTT1_cutoff_0.02_peak_2250</t>
  </si>
  <si>
    <t>NM_001008493</t>
  </si>
  <si>
    <t>1_NT1_cutoff_0.02_peak_2742</t>
  </si>
  <si>
    <t>1_NT1_cutoff_0.02_peak_2745</t>
  </si>
  <si>
    <t>promoter-TSS (NM_001291163)</t>
  </si>
  <si>
    <t>3_NTT1_cutoff_0.02_peak_2256</t>
  </si>
  <si>
    <t>promoter-TSS (NM_000120)</t>
  </si>
  <si>
    <t>1_NT1_cutoff_0.02_peak_2746</t>
  </si>
  <si>
    <t>3_NTT1_cutoff_0.02_peak_2262</t>
  </si>
  <si>
    <t>NM_001271681</t>
  </si>
  <si>
    <t>1_NT1_cutoff_0.02_peak_2750</t>
  </si>
  <si>
    <t>3_NTT1_cutoff_0.02_peak_2273</t>
  </si>
  <si>
    <t>1_NT1_cutoff_0.02_peak_2752</t>
  </si>
  <si>
    <t>1_NT1_cutoff_0.02_peak_2765</t>
  </si>
  <si>
    <t>3_NTT1_cutoff_0.02_peak_2287</t>
  </si>
  <si>
    <t>1_NT1_cutoff_0.02_peak_2770</t>
  </si>
  <si>
    <t>1_NT1_cutoff_0.02_peak_2772</t>
  </si>
  <si>
    <t>3_NTT1_cutoff_0.02_peak_2289</t>
  </si>
  <si>
    <t>1_NT1_cutoff_0.02_peak_2777</t>
  </si>
  <si>
    <t>3_NTT1_cutoff_0.02_peak_2290</t>
  </si>
  <si>
    <t>3_NTT1_cutoff_0.02_peak_2291</t>
  </si>
  <si>
    <t>NR_033184</t>
  </si>
  <si>
    <t>3_NTT1_cutoff_0.02_peak_2292</t>
  </si>
  <si>
    <t>NM_001323930</t>
  </si>
  <si>
    <t>3_NTT1_cutoff_0.02_peak_2293</t>
  </si>
  <si>
    <t>1_NT1_cutoff_0.02_peak_2785</t>
  </si>
  <si>
    <t>promoter-TSS (NM_001024228)</t>
  </si>
  <si>
    <t>1_NT1_cutoff_0.02_peak_2786</t>
  </si>
  <si>
    <t>NM_001024228</t>
  </si>
  <si>
    <t>1_NT1_cutoff_0.02_peak_2798</t>
  </si>
  <si>
    <t>1_NT1_cutoff_0.02_peak_2802</t>
  </si>
  <si>
    <t>NR_130975</t>
  </si>
  <si>
    <t>3_NTT1_cutoff_0.02_peak_2318</t>
  </si>
  <si>
    <t>NM_181464</t>
  </si>
  <si>
    <t>1_NT1_cutoff_0.02_peak_2805</t>
  </si>
  <si>
    <t>1_NT1_cutoff_0.02_peak_2806</t>
  </si>
  <si>
    <t>3_NTT1_cutoff_0.02_peak_2322</t>
  </si>
  <si>
    <t>3_NTT1_cutoff_0.02_peak_2329</t>
  </si>
  <si>
    <t>1_NT1_cutoff_0.02_peak_2830</t>
  </si>
  <si>
    <t>3_NTT1_cutoff_0.02_peak_2331</t>
  </si>
  <si>
    <t>3_NTT1_cutoff_0.02_peak_2333</t>
  </si>
  <si>
    <t>3_NTT1_cutoff_0.02_peak_2336</t>
  </si>
  <si>
    <t>promoter-TSS (NM_001100)</t>
  </si>
  <si>
    <t>3_NTT1_cutoff_0.02_peak_2339</t>
  </si>
  <si>
    <t>3_NTT1_cutoff_0.02_peak_2340</t>
  </si>
  <si>
    <t>NM_014777</t>
  </si>
  <si>
    <t>URB2</t>
  </si>
  <si>
    <t>3_NTT1_cutoff_0.02_peak_2341</t>
  </si>
  <si>
    <t>NR_120373</t>
  </si>
  <si>
    <t>1_NT1_cutoff_0.02_peak_2842</t>
  </si>
  <si>
    <t>3_NTT1_cutoff_0.02_peak_2343</t>
  </si>
  <si>
    <t>NR_144538</t>
  </si>
  <si>
    <t>1_NT1_cutoff_0.02_peak_2847</t>
  </si>
  <si>
    <t>3_NTT1_cutoff_0.02_peak_2345</t>
  </si>
  <si>
    <t>NM_014236</t>
  </si>
  <si>
    <t>GNPAT</t>
  </si>
  <si>
    <t>1_NT1_cutoff_0.02_peak_2850</t>
  </si>
  <si>
    <t>3_NTT1_cutoff_0.02_peak_2366</t>
  </si>
  <si>
    <t>NR_138025</t>
  </si>
  <si>
    <t>3_NTT1_cutoff_0.02_peak_2367</t>
  </si>
  <si>
    <t>1_NT1_cutoff_0.02_peak_2865</t>
  </si>
  <si>
    <t>3_NTT1_cutoff_0.02_peak_2368</t>
  </si>
  <si>
    <t>1_NT1_cutoff_0.02_peak_2868</t>
  </si>
  <si>
    <t>1_NT1_cutoff_0.02_peak_2871</t>
  </si>
  <si>
    <t>3_NTT1_cutoff_0.02_peak_2371</t>
  </si>
  <si>
    <t>NM_001077397</t>
  </si>
  <si>
    <t>3_NTT1_cutoff_0.02_peak_2383</t>
  </si>
  <si>
    <t>1_NT1_cutoff_0.02_peak_2908</t>
  </si>
  <si>
    <t>NM_001346738</t>
  </si>
  <si>
    <t>1_NT1_cutoff_0.02_peak_2909</t>
  </si>
  <si>
    <t>promoter-TSS (NR_036605)</t>
  </si>
  <si>
    <t>1_NT1_cutoff_0.02_peak_2910</t>
  </si>
  <si>
    <t>3_NTT1_cutoff_0.02_peak_2399</t>
  </si>
  <si>
    <t>NM_001287802</t>
  </si>
  <si>
    <t>3_NTT1_cutoff_0.02_peak_2400</t>
  </si>
  <si>
    <t>3_NTT1_cutoff_0.02_peak_2401</t>
  </si>
  <si>
    <t>3_NTT1_cutoff_0.02_peak_2402</t>
  </si>
  <si>
    <t>1_NT1_cutoff_0.02_peak_2919</t>
  </si>
  <si>
    <t>1_NT1_cutoff_0.02_peak_2920</t>
  </si>
  <si>
    <t>promoter-TSS (NM_019891)</t>
  </si>
  <si>
    <t>1_NT1_cutoff_0.02_peak_2921</t>
  </si>
  <si>
    <t>3_NTT1_cutoff_0.02_peak_2415</t>
  </si>
  <si>
    <t>3_NTT1_cutoff_0.02_peak_2416</t>
  </si>
  <si>
    <t>3_NTT1_cutoff_0.02_peak_2418</t>
  </si>
  <si>
    <t>3_NTT1_cutoff_0.02_peak_2419</t>
  </si>
  <si>
    <t>3_NTT1_cutoff_0.02_peak_2420</t>
  </si>
  <si>
    <t>NM_130398</t>
  </si>
  <si>
    <t>3_NTT1_cutoff_0.02_peak_2424</t>
  </si>
  <si>
    <t>3_NTT1_cutoff_0.02_peak_2425</t>
  </si>
  <si>
    <t>1_NT1_cutoff_0.02_peak_2947</t>
  </si>
  <si>
    <t>3_NTT1_cutoff_0.02_peak_2429</t>
  </si>
  <si>
    <t>NM_001297746</t>
  </si>
  <si>
    <t>3_NTT1_cutoff_0.02_peak_2430</t>
  </si>
  <si>
    <t>3_NTT1_cutoff_0.02_peak_2444</t>
  </si>
  <si>
    <t>3_NTT1_cutoff_0.02_peak_2457</t>
  </si>
  <si>
    <t>3_NTT1_cutoff_0.02_peak_2458</t>
  </si>
  <si>
    <t>1_NT1_cutoff_0.02_peak_2964</t>
  </si>
  <si>
    <t>3_NTT1_cutoff_0.02_peak_2460</t>
  </si>
  <si>
    <t>1_NT1_cutoff_0.02_peak_2968</t>
  </si>
  <si>
    <t>3_NTT1_cutoff_0.02_peak_2471</t>
  </si>
  <si>
    <t>3_NTT1_cutoff_0.02_peak_2472</t>
  </si>
  <si>
    <t>NM_001323343</t>
  </si>
  <si>
    <t>3_NTT1_cutoff_0.02_peak_2474</t>
  </si>
  <si>
    <t>1_NT1_cutoff_0.02_peak_2976</t>
  </si>
  <si>
    <t>3_NTT1_cutoff_0.02_peak_2482</t>
  </si>
  <si>
    <t>1_NT1_cutoff_0.02_peak_2987</t>
  </si>
  <si>
    <t>3_NTT1_cutoff_0.02_peak_2486</t>
  </si>
  <si>
    <t>3_NTT1_cutoff_0.02_peak_2488</t>
  </si>
  <si>
    <t>1_NT1_cutoff_0.02_peak_2997</t>
  </si>
  <si>
    <t>3_NTT1_cutoff_0.02_peak_2490</t>
  </si>
  <si>
    <t>3_NTT1_cutoff_0.02_peak_2495</t>
  </si>
  <si>
    <t>3_NTT1_cutoff_0.02_peak_2496</t>
  </si>
  <si>
    <t>NR_120629</t>
  </si>
  <si>
    <t>LOC101927762</t>
  </si>
  <si>
    <t>3_NTT1_cutoff_0.02_peak_2498</t>
  </si>
  <si>
    <t>1_NT1_cutoff_0.02_peak_3018</t>
  </si>
  <si>
    <t>3_NTT1_cutoff_0.02_peak_2511</t>
  </si>
  <si>
    <t>1_NT1_cutoff_0.02_peak_3028</t>
  </si>
  <si>
    <t>NM_001323068</t>
  </si>
  <si>
    <t>1_NT1_cutoff_0.02_peak_3029</t>
  </si>
  <si>
    <t>NM_001242339</t>
  </si>
  <si>
    <t>3_NTT1_cutoff_0.02_peak_2512</t>
  </si>
  <si>
    <t>NR_038284</t>
  </si>
  <si>
    <t>PITRM1-AS1</t>
  </si>
  <si>
    <t>1_NT1_cutoff_0.02_peak_3048</t>
  </si>
  <si>
    <t>3_NTT1_cutoff_0.02_peak_2515</t>
  </si>
  <si>
    <t>NM_001160125</t>
  </si>
  <si>
    <t>1_NT1_cutoff_0.02_peak_3059</t>
  </si>
  <si>
    <t>3_NTT1_cutoff_0.02_peak_2519</t>
  </si>
  <si>
    <t>1_NT1_cutoff_0.02_peak_3061</t>
  </si>
  <si>
    <t>1_NT1_cutoff_0.02_peak_3065</t>
  </si>
  <si>
    <t>3_NTT1_cutoff_0.02_peak_2520</t>
  </si>
  <si>
    <t>NM_001321783</t>
  </si>
  <si>
    <t>3_NTT1_cutoff_0.02_peak_2521</t>
  </si>
  <si>
    <t>3_NTT1_cutoff_0.02_peak_2525</t>
  </si>
  <si>
    <t>1_NT1_cutoff_0.02_peak_3077</t>
  </si>
  <si>
    <t>1_NT1_cutoff_0.02_peak_3081</t>
  </si>
  <si>
    <t>NM_172200</t>
  </si>
  <si>
    <t>NM_002189</t>
  </si>
  <si>
    <t>IL15RA</t>
  </si>
  <si>
    <t>1_NT1_cutoff_0.02_peak_3082</t>
  </si>
  <si>
    <t>1_NT1_cutoff_0.02_peak_3083</t>
  </si>
  <si>
    <t>NM_001145547</t>
  </si>
  <si>
    <t>1_NT1_cutoff_0.02_peak_3084</t>
  </si>
  <si>
    <t>1_NT1_cutoff_0.02_peak_3092</t>
  </si>
  <si>
    <t>5' UTR (NM_001314063, exon 1 of 16)</t>
  </si>
  <si>
    <t>1_NT1_cutoff_0.02_peak_3094</t>
  </si>
  <si>
    <t>NR_036503</t>
  </si>
  <si>
    <t>1_NT1_cutoff_0.02_peak_3098</t>
  </si>
  <si>
    <t>NR_038291</t>
  </si>
  <si>
    <t>LINC00707</t>
  </si>
  <si>
    <t>1_NT1_cutoff_0.02_peak_3099</t>
  </si>
  <si>
    <t>3_NTT1_cutoff_0.02_peak_2546</t>
  </si>
  <si>
    <t>1_NT1_cutoff_0.02_peak_3105</t>
  </si>
  <si>
    <t>3_NTT1_cutoff_0.02_peak_2547</t>
  </si>
  <si>
    <t>3_NTT1_cutoff_0.02_peak_2548</t>
  </si>
  <si>
    <t>3_NTT1_cutoff_0.02_peak_2549</t>
  </si>
  <si>
    <t>1_NT1_cutoff_0.02_peak_3130</t>
  </si>
  <si>
    <t>1_NT1_cutoff_0.02_peak_3131</t>
  </si>
  <si>
    <t>1_NT1_cutoff_0.02_peak_3132</t>
  </si>
  <si>
    <t>1_NT1_cutoff_0.02_peak_3133</t>
  </si>
  <si>
    <t>1_NT1_cutoff_0.02_peak_3136</t>
  </si>
  <si>
    <t>NM_001321648</t>
  </si>
  <si>
    <t>1_NT1_cutoff_0.02_peak_3138</t>
  </si>
  <si>
    <t>NM_018518</t>
  </si>
  <si>
    <t>MCM10</t>
  </si>
  <si>
    <t>3_NTT1_cutoff_0.02_peak_2559</t>
  </si>
  <si>
    <t>1_NT1_cutoff_0.02_peak_3144</t>
  </si>
  <si>
    <t>3_NTT1_cutoff_0.02_peak_2562</t>
  </si>
  <si>
    <t>1_NT1_cutoff_0.02_peak_3148</t>
  </si>
  <si>
    <t>3_NTT1_cutoff_0.02_peak_2566</t>
  </si>
  <si>
    <t>3_NTT1_cutoff_0.02_peak_2567</t>
  </si>
  <si>
    <t>3_NTT1_cutoff_0.02_peak_2573</t>
  </si>
  <si>
    <t>NM_001033857</t>
  </si>
  <si>
    <t>1_NT1_cutoff_0.02_peak_3161</t>
  </si>
  <si>
    <t>3_NTT1_cutoff_0.02_peak_2577</t>
  </si>
  <si>
    <t>3_NTT1_cutoff_0.02_peak_2578</t>
  </si>
  <si>
    <t>NM_001261837</t>
  </si>
  <si>
    <t>1_NT1_cutoff_0.02_peak_3164</t>
  </si>
  <si>
    <t>1_NT1_cutoff_0.02_peak_3165</t>
  </si>
  <si>
    <t>1_NT1_cutoff_0.02_peak_3169</t>
  </si>
  <si>
    <t>1_NT1_cutoff_0.02_peak_3175</t>
  </si>
  <si>
    <t>3_NTT1_cutoff_0.02_peak_2580</t>
  </si>
  <si>
    <t>NM_001324286</t>
  </si>
  <si>
    <t>3_NTT1_cutoff_0.02_peak_2581</t>
  </si>
  <si>
    <t>NM_001351118</t>
  </si>
  <si>
    <t>1_NT1_cutoff_0.02_peak_3179</t>
  </si>
  <si>
    <t>1_NT1_cutoff_0.02_peak_3180</t>
  </si>
  <si>
    <t>NM_001282736</t>
  </si>
  <si>
    <t>3_NTT1_cutoff_0.02_peak_2583</t>
  </si>
  <si>
    <t>3_NTT1_cutoff_0.02_peak_2585</t>
  </si>
  <si>
    <t>NM_001324296</t>
  </si>
  <si>
    <t>3_NTT1_cutoff_0.02_peak_2586</t>
  </si>
  <si>
    <t>3_NTT1_cutoff_0.02_peak_2588</t>
  </si>
  <si>
    <t>3_NTT1_cutoff_0.02_peak_2589</t>
  </si>
  <si>
    <t>NM_012071</t>
  </si>
  <si>
    <t>COMMD3</t>
  </si>
  <si>
    <t>3_NTT1_cutoff_0.02_peak_2590</t>
  </si>
  <si>
    <t>1_NT1_cutoff_0.02_peak_3201</t>
  </si>
  <si>
    <t>3_NTT1_cutoff_0.02_peak_2593</t>
  </si>
  <si>
    <t>1_NT1_cutoff_0.02_peak_3204</t>
  </si>
  <si>
    <t>1_NT1_cutoff_0.02_peak_3206</t>
  </si>
  <si>
    <t>NM_001282770</t>
  </si>
  <si>
    <t>NM_019590</t>
  </si>
  <si>
    <t>KIAA1217</t>
  </si>
  <si>
    <t>3_NTT1_cutoff_0.02_peak_2595</t>
  </si>
  <si>
    <t>promoter-TSS (NM_020824)</t>
  </si>
  <si>
    <t>3_NTT1_cutoff_0.02_peak_2596</t>
  </si>
  <si>
    <t>3_NTT1_cutoff_0.02_peak_2597</t>
  </si>
  <si>
    <t>NM_001321978</t>
  </si>
  <si>
    <t>3_NTT1_cutoff_0.02_peak_2599</t>
  </si>
  <si>
    <t>3_NTT1_cutoff_0.02_peak_2600</t>
  </si>
  <si>
    <t>1_NT1_cutoff_0.02_peak_3215</t>
  </si>
  <si>
    <t>NM_139312</t>
  </si>
  <si>
    <t>1_NT1_cutoff_0.02_peak_3216</t>
  </si>
  <si>
    <t>3_NTT1_cutoff_0.02_peak_2602</t>
  </si>
  <si>
    <t>3_NTT1_cutoff_0.02_peak_2603</t>
  </si>
  <si>
    <t>NM_001352588</t>
  </si>
  <si>
    <t>3_NTT1_cutoff_0.02_peak_2604</t>
  </si>
  <si>
    <t>NM_001352574</t>
  </si>
  <si>
    <t>1_NT1_cutoff_0.02_peak_3220</t>
  </si>
  <si>
    <t>3_NTT1_cutoff_0.02_peak_2607</t>
  </si>
  <si>
    <t>NR_033805</t>
  </si>
  <si>
    <t>WAC-AS1</t>
  </si>
  <si>
    <t>3_NTT1_cutoff_0.02_peak_2608</t>
  </si>
  <si>
    <t>NM_100486</t>
  </si>
  <si>
    <t>3_NTT1_cutoff_0.02_peak_2632</t>
  </si>
  <si>
    <t>1_NT1_cutoff_0.02_peak_3229</t>
  </si>
  <si>
    <t>NR_110920</t>
  </si>
  <si>
    <t>1_NT1_cutoff_0.02_peak_3230</t>
  </si>
  <si>
    <t>1_NT1_cutoff_0.02_peak_3232</t>
  </si>
  <si>
    <t>1_NT1_cutoff_0.02_peak_3234</t>
  </si>
  <si>
    <t>NM_001244134</t>
  </si>
  <si>
    <t>1_NT1_cutoff_0.02_peak_3236</t>
  </si>
  <si>
    <t>3_NTT1_cutoff_0.02_peak_2635</t>
  </si>
  <si>
    <t>NM_001323643</t>
  </si>
  <si>
    <t>3_NTT1_cutoff_0.02_peak_2636</t>
  </si>
  <si>
    <t>NM_001323645</t>
  </si>
  <si>
    <t>3_NTT1_cutoff_0.02_peak_2638</t>
  </si>
  <si>
    <t>1_NT1_cutoff_0.02_peak_3243</t>
  </si>
  <si>
    <t>5' UTR (NM_004521, exon 1 of 26)</t>
  </si>
  <si>
    <t>3_NTT1_cutoff_0.02_peak_2645</t>
  </si>
  <si>
    <t>1_NT1_cutoff_0.02_peak_3246</t>
  </si>
  <si>
    <t>3_NTT1_cutoff_0.02_peak_2648</t>
  </si>
  <si>
    <t>3_NTT1_cutoff_0.02_peak_2649</t>
  </si>
  <si>
    <t>1_NT1_cutoff_0.02_peak_3262</t>
  </si>
  <si>
    <t>NM_001184785</t>
  </si>
  <si>
    <t>3_NTT1_cutoff_0.02_peak_2653</t>
  </si>
  <si>
    <t>promoter-TSS (NM_001324375)</t>
  </si>
  <si>
    <t>3_NTT1_cutoff_0.02_peak_2654</t>
  </si>
  <si>
    <t>NM_001198777</t>
  </si>
  <si>
    <t>3_NTT1_cutoff_0.02_peak_2655</t>
  </si>
  <si>
    <t>1_NT1_cutoff_0.02_peak_3265</t>
  </si>
  <si>
    <t>1_NT1_cutoff_0.02_peak_3266</t>
  </si>
  <si>
    <t>1_NT1_cutoff_0.02_peak_3269</t>
  </si>
  <si>
    <t>3_NTT1_cutoff_0.02_peak_2660</t>
  </si>
  <si>
    <t>NM_001278174</t>
  </si>
  <si>
    <t>3_NTT1_cutoff_0.02_peak_2661</t>
  </si>
  <si>
    <t>NM_001324245</t>
  </si>
  <si>
    <t>3_NTT1_cutoff_0.02_peak_2662</t>
  </si>
  <si>
    <t>3_NTT1_cutoff_0.02_peak_2663</t>
  </si>
  <si>
    <t>3_NTT1_cutoff_0.02_peak_2664</t>
  </si>
  <si>
    <t>NR_130948</t>
  </si>
  <si>
    <t>1_NT1_cutoff_0.02_peak_3286</t>
  </si>
  <si>
    <t>3_NTT1_cutoff_0.02_peak_2674</t>
  </si>
  <si>
    <t>3_NTT1_cutoff_0.02_peak_2676</t>
  </si>
  <si>
    <t>3_NTT1_cutoff_0.02_peak_2677</t>
  </si>
  <si>
    <t>NM_001098205</t>
  </si>
  <si>
    <t>3_NTT1_cutoff_0.02_peak_2678</t>
  </si>
  <si>
    <t>3_NTT1_cutoff_0.02_peak_2679</t>
  </si>
  <si>
    <t>3_NTT1_cutoff_0.02_peak_2681</t>
  </si>
  <si>
    <t>1_NT1_cutoff_0.02_peak_3321</t>
  </si>
  <si>
    <t>1_NT1_cutoff_0.02_peak_3322</t>
  </si>
  <si>
    <t>NM_001282906</t>
  </si>
  <si>
    <t>1_NT1_cutoff_0.02_peak_3325</t>
  </si>
  <si>
    <t>1_NT1_cutoff_0.02_peak_3342</t>
  </si>
  <si>
    <t>NR_033957</t>
  </si>
  <si>
    <t>LINC00842</t>
  </si>
  <si>
    <t>1_NT1_cutoff_0.02_peak_3359</t>
  </si>
  <si>
    <t>NM_001098845</t>
  </si>
  <si>
    <t>3_NTT1_cutoff_0.02_peak_2687</t>
  </si>
  <si>
    <t>1_NT1_cutoff_0.02_peak_3375</t>
  </si>
  <si>
    <t>NM_001271703</t>
  </si>
  <si>
    <t>3_NTT1_cutoff_0.02_peak_2689</t>
  </si>
  <si>
    <t>NM_001323323</t>
  </si>
  <si>
    <t>1_NT1_cutoff_0.02_peak_3400</t>
  </si>
  <si>
    <t>NR_144645</t>
  </si>
  <si>
    <t>NM_021226</t>
  </si>
  <si>
    <t>ARHGAP22</t>
  </si>
  <si>
    <t>3_NTT1_cutoff_0.02_peak_2690</t>
  </si>
  <si>
    <t>NM_001346440</t>
  </si>
  <si>
    <t>1_NT1_cutoff_0.02_peak_3403</t>
  </si>
  <si>
    <t>1_NT1_cutoff_0.02_peak_3404</t>
  </si>
  <si>
    <t>3_NTT1_cutoff_0.02_peak_2696</t>
  </si>
  <si>
    <t>promoter-TSS (NM_005437)</t>
  </si>
  <si>
    <t>3_NTT1_cutoff_0.02_peak_2697</t>
  </si>
  <si>
    <t>promoter-TSS (NM_001145262)</t>
  </si>
  <si>
    <t>1_NT1_cutoff_0.02_peak_3412</t>
  </si>
  <si>
    <t>3_NTT1_cutoff_0.02_peak_2718</t>
  </si>
  <si>
    <t>3_NTT1_cutoff_0.02_peak_2720</t>
  </si>
  <si>
    <t>1_NT1_cutoff_0.02_peak_3419</t>
  </si>
  <si>
    <t>1_NT1_cutoff_0.02_peak_3421</t>
  </si>
  <si>
    <t>NM_012242</t>
  </si>
  <si>
    <t>DKK1</t>
  </si>
  <si>
    <t>1_NT1_cutoff_0.02_peak_3427</t>
  </si>
  <si>
    <t>3_NTT1_cutoff_0.02_peak_2725</t>
  </si>
  <si>
    <t>3_NTT1_cutoff_0.02_peak_2726</t>
  </si>
  <si>
    <t>1_NT1_cutoff_0.02_peak_3431</t>
  </si>
  <si>
    <t>NM_001204880</t>
  </si>
  <si>
    <t>1_NT1_cutoff_0.02_peak_3433</t>
  </si>
  <si>
    <t>1_NT1_cutoff_0.02_peak_3434</t>
  </si>
  <si>
    <t>NM_001323981</t>
  </si>
  <si>
    <t>NM_194298</t>
  </si>
  <si>
    <t>SLC16A9</t>
  </si>
  <si>
    <t>3_NTT1_cutoff_0.02_peak_2730</t>
  </si>
  <si>
    <t>1_NT1_cutoff_0.02_peak_3437</t>
  </si>
  <si>
    <t>NM_001204403</t>
  </si>
  <si>
    <t>NM_001149</t>
  </si>
  <si>
    <t>ANK3</t>
  </si>
  <si>
    <t>3_NTT1_cutoff_0.02_peak_2731</t>
  </si>
  <si>
    <t>1_NT1_cutoff_0.02_peak_3444</t>
  </si>
  <si>
    <t>1_NT1_cutoff_0.02_peak_3445</t>
  </si>
  <si>
    <t>1_NT1_cutoff_0.02_peak_3447</t>
  </si>
  <si>
    <t>promoter-TSS (NM_030759)</t>
  </si>
  <si>
    <t>1_NT1_cutoff_0.02_peak_3448</t>
  </si>
  <si>
    <t>1_NT1_cutoff_0.02_peak_3449</t>
  </si>
  <si>
    <t>3_NTT1_cutoff_0.02_peak_2745</t>
  </si>
  <si>
    <t>1_NT1_cutoff_0.02_peak_3452</t>
  </si>
  <si>
    <t>3_NTT1_cutoff_0.02_peak_2748</t>
  </si>
  <si>
    <t>3_NTT1_cutoff_0.02_peak_2755</t>
  </si>
  <si>
    <t>1_NT1_cutoff_0.02_peak_3459</t>
  </si>
  <si>
    <t>NM_001322434</t>
  </si>
  <si>
    <t>3_NTT1_cutoff_0.02_peak_2774</t>
  </si>
  <si>
    <t>3_NTT1_cutoff_0.02_peak_2775</t>
  </si>
  <si>
    <t>NR_103475</t>
  </si>
  <si>
    <t>3_NTT1_cutoff_0.02_peak_2776</t>
  </si>
  <si>
    <t>1_NT1_cutoff_0.02_peak_3472</t>
  </si>
  <si>
    <t>NM_001324313</t>
  </si>
  <si>
    <t>3_NTT1_cutoff_0.02_peak_2778</t>
  </si>
  <si>
    <t>3_NTT1_cutoff_0.02_peak_2781</t>
  </si>
  <si>
    <t>3_NTT1_cutoff_0.02_peak_2788</t>
  </si>
  <si>
    <t>NM_001318945</t>
  </si>
  <si>
    <t>1_NT1_cutoff_0.02_peak_3516</t>
  </si>
  <si>
    <t>NR_136626</t>
  </si>
  <si>
    <t>1_NT1_cutoff_0.02_peak_3517</t>
  </si>
  <si>
    <t>NM_001323586</t>
  </si>
  <si>
    <t>1_NT1_cutoff_0.02_peak_3519</t>
  </si>
  <si>
    <t>3_NTT1_cutoff_0.02_peak_2792</t>
  </si>
  <si>
    <t>1_NT1_cutoff_0.02_peak_3526</t>
  </si>
  <si>
    <t>NR_073595</t>
  </si>
  <si>
    <t>3_NTT1_cutoff_0.02_peak_2794</t>
  </si>
  <si>
    <t>1_NT1_cutoff_0.02_peak_3529</t>
  </si>
  <si>
    <t>NM_001142648</t>
  </si>
  <si>
    <t>3_NTT1_cutoff_0.02_peak_2798</t>
  </si>
  <si>
    <t>3_NTT1_cutoff_0.02_peak_2799</t>
  </si>
  <si>
    <t>5' UTR (NM_004096, exon 1 of 3)</t>
  </si>
  <si>
    <t>3_NTT1_cutoff_0.02_peak_2800</t>
  </si>
  <si>
    <t>1_NT1_cutoff_0.02_peak_3543</t>
  </si>
  <si>
    <t>3_NTT1_cutoff_0.02_peak_2801</t>
  </si>
  <si>
    <t>1_NT1_cutoff_0.02_peak_3544</t>
  </si>
  <si>
    <t>NR_033414</t>
  </si>
  <si>
    <t>NM_018344</t>
  </si>
  <si>
    <t>SLC29A3</t>
  </si>
  <si>
    <t>3_NTT1_cutoff_0.02_peak_2804</t>
  </si>
  <si>
    <t>5' UTR (NM_001171935, exon 1 of 5)</t>
  </si>
  <si>
    <t>NM_022124</t>
  </si>
  <si>
    <t>3_NTT1_cutoff_0.02_peak_2805</t>
  </si>
  <si>
    <t>exon (NM_001042466, exon 1 of 14)</t>
  </si>
  <si>
    <t>NM_001042465</t>
  </si>
  <si>
    <t>1_NT1_cutoff_0.02_peak_3550</t>
  </si>
  <si>
    <t>3_NTT1_cutoff_0.02_peak_2806</t>
  </si>
  <si>
    <t>3_NTT1_cutoff_0.02_peak_2807</t>
  </si>
  <si>
    <t>3_NTT1_cutoff_0.02_peak_2814</t>
  </si>
  <si>
    <t>3_NTT1_cutoff_0.02_peak_2815</t>
  </si>
  <si>
    <t>3_NTT1_cutoff_0.02_peak_2816</t>
  </si>
  <si>
    <t>3_NTT1_cutoff_0.02_peak_2819</t>
  </si>
  <si>
    <t>1_NT1_cutoff_0.02_peak_3565</t>
  </si>
  <si>
    <t>NM_001135752</t>
  </si>
  <si>
    <t>3_NTT1_cutoff_0.02_peak_2836</t>
  </si>
  <si>
    <t>3_NTT1_cutoff_0.02_peak_2838</t>
  </si>
  <si>
    <t>3_NTT1_cutoff_0.02_peak_2841</t>
  </si>
  <si>
    <t>3_NTT1_cutoff_0.02_peak_2842</t>
  </si>
  <si>
    <t>NM_001320879</t>
  </si>
  <si>
    <t>3_NTT1_cutoff_0.02_peak_2843</t>
  </si>
  <si>
    <t>1_NT1_cutoff_0.02_peak_3574</t>
  </si>
  <si>
    <t>3_NTT1_cutoff_0.02_peak_2847</t>
  </si>
  <si>
    <t>1_NT1_cutoff_0.02_peak_3579</t>
  </si>
  <si>
    <t>1_NT1_cutoff_0.02_peak_3580</t>
  </si>
  <si>
    <t>1_NT1_cutoff_0.02_peak_3584</t>
  </si>
  <si>
    <t>3_NTT1_cutoff_0.02_peak_2859</t>
  </si>
  <si>
    <t>1_NT1_cutoff_0.02_peak_3587</t>
  </si>
  <si>
    <t>NM_172173</t>
  </si>
  <si>
    <t>1_NT1_cutoff_0.02_peak_3592</t>
  </si>
  <si>
    <t>1_NT1_cutoff_0.02_peak_3596</t>
  </si>
  <si>
    <t>1_NT1_cutoff_0.02_peak_3597</t>
  </si>
  <si>
    <t>1_NT1_cutoff_0.02_peak_3598</t>
  </si>
  <si>
    <t>1_NT1_cutoff_0.02_peak_3599</t>
  </si>
  <si>
    <t>3_NTT1_cutoff_0.02_peak_2877</t>
  </si>
  <si>
    <t>3_NTT1_cutoff_0.02_peak_2879</t>
  </si>
  <si>
    <t>NM_001324087</t>
  </si>
  <si>
    <t>3_NTT1_cutoff_0.02_peak_2880</t>
  </si>
  <si>
    <t>NM_001324090</t>
  </si>
  <si>
    <t>1_NT1_cutoff_0.02_peak_3610</t>
  </si>
  <si>
    <t>1_NT1_cutoff_0.02_peak_3611</t>
  </si>
  <si>
    <t>1_NT1_cutoff_0.02_peak_3612</t>
  </si>
  <si>
    <t>3_NTT1_cutoff_0.02_peak_2884</t>
  </si>
  <si>
    <t>3_NTT1_cutoff_0.02_peak_2886</t>
  </si>
  <si>
    <t>3_NTT1_cutoff_0.02_peak_2897</t>
  </si>
  <si>
    <t>3_NTT1_cutoff_0.02_peak_2898</t>
  </si>
  <si>
    <t>1_NT1_cutoff_0.02_peak_3639</t>
  </si>
  <si>
    <t>3_NTT1_cutoff_0.02_peak_2901</t>
  </si>
  <si>
    <t>NR_120612</t>
  </si>
  <si>
    <t>1_NT1_cutoff_0.02_peak_3641</t>
  </si>
  <si>
    <t>NM_001270370</t>
  </si>
  <si>
    <t>NM_025125</t>
  </si>
  <si>
    <t>3_NTT1_cutoff_0.02_peak_2902</t>
  </si>
  <si>
    <t>3_NTT1_cutoff_0.02_peak_2903</t>
  </si>
  <si>
    <t>NM_001278407</t>
  </si>
  <si>
    <t>3_NTT1_cutoff_0.02_peak_2904</t>
  </si>
  <si>
    <t>1_NT1_cutoff_0.02_peak_3645</t>
  </si>
  <si>
    <t>NM_032333</t>
  </si>
  <si>
    <t>FAM213A</t>
  </si>
  <si>
    <t>1_NT1_cutoff_0.02_peak_3646</t>
  </si>
  <si>
    <t>NM_001351268</t>
  </si>
  <si>
    <t>1_NT1_cutoff_0.02_peak_3647</t>
  </si>
  <si>
    <t>NM_001351267</t>
  </si>
  <si>
    <t>1_NT1_cutoff_0.02_peak_3649</t>
  </si>
  <si>
    <t>1_NT1_cutoff_0.02_peak_3650</t>
  </si>
  <si>
    <t>NM_001351290</t>
  </si>
  <si>
    <t>1_NT1_cutoff_0.02_peak_3652</t>
  </si>
  <si>
    <t>5' UTR (NM_001318328, exon 1 of 19)</t>
  </si>
  <si>
    <t>3_NTT1_cutoff_0.02_peak_2910</t>
  </si>
  <si>
    <t>1_NT1_cutoff_0.02_peak_3655</t>
  </si>
  <si>
    <t>NM_006829</t>
  </si>
  <si>
    <t>ADIRF</t>
  </si>
  <si>
    <t>1_NT1_cutoff_0.02_peak_3656</t>
  </si>
  <si>
    <t>1_NT1_cutoff_0.02_peak_3657</t>
  </si>
  <si>
    <t>NM_001318901</t>
  </si>
  <si>
    <t>1_NT1_cutoff_0.02_peak_3658</t>
  </si>
  <si>
    <t>1_NT1_cutoff_0.02_peak_3659</t>
  </si>
  <si>
    <t>1_NT1_cutoff_0.02_peak_3661</t>
  </si>
  <si>
    <t>NR_024397</t>
  </si>
  <si>
    <t>NUTM2A-AS1</t>
  </si>
  <si>
    <t>3_NTT1_cutoff_0.02_peak_2913</t>
  </si>
  <si>
    <t>NM_001178117</t>
  </si>
  <si>
    <t>1_NT1_cutoff_0.02_peak_3663</t>
  </si>
  <si>
    <t>3_NTT1_cutoff_0.02_peak_2915</t>
  </si>
  <si>
    <t>NM_001304717</t>
  </si>
  <si>
    <t>3_NTT1_cutoff_0.02_peak_2917</t>
  </si>
  <si>
    <t>1_NT1_cutoff_0.02_peak_3670</t>
  </si>
  <si>
    <t>NM_001127605</t>
  </si>
  <si>
    <t>NM_000235</t>
  </si>
  <si>
    <t>LIPA</t>
  </si>
  <si>
    <t>1_NT1_cutoff_0.02_peak_3672</t>
  </si>
  <si>
    <t>1_NT1_cutoff_0.02_peak_3673</t>
  </si>
  <si>
    <t>3_NTT1_cutoff_0.02_peak_2923</t>
  </si>
  <si>
    <t>1_NT1_cutoff_0.02_peak_3679</t>
  </si>
  <si>
    <t>1_NT1_cutoff_0.02_peak_3680</t>
  </si>
  <si>
    <t>3_NTT1_cutoff_0.02_peak_2924</t>
  </si>
  <si>
    <t>3_NTT1_cutoff_0.02_peak_2925</t>
  </si>
  <si>
    <t>1_NT1_cutoff_0.02_peak_3684</t>
  </si>
  <si>
    <t>3_NTT1_cutoff_0.02_peak_2927</t>
  </si>
  <si>
    <t>1_NT1_cutoff_0.02_peak_3686</t>
  </si>
  <si>
    <t>3_NTT1_cutoff_0.02_peak_2929</t>
  </si>
  <si>
    <t>1_NT1_cutoff_0.02_peak_3690</t>
  </si>
  <si>
    <t>1_NT1_cutoff_0.02_peak_3691</t>
  </si>
  <si>
    <t>3_NTT1_cutoff_0.02_peak_2936</t>
  </si>
  <si>
    <t>3_NTT1_cutoff_0.02_peak_2937</t>
  </si>
  <si>
    <t>NM_018131</t>
  </si>
  <si>
    <t>CEP55</t>
  </si>
  <si>
    <t>1_NT1_cutoff_0.02_peak_3696</t>
  </si>
  <si>
    <t>NM_001347713</t>
  </si>
  <si>
    <t>3_NTT1_cutoff_0.02_peak_2939</t>
  </si>
  <si>
    <t>NR_144337</t>
  </si>
  <si>
    <t>3_NTT1_cutoff_0.02_peak_2940</t>
  </si>
  <si>
    <t>3_NTT1_cutoff_0.02_peak_2941</t>
  </si>
  <si>
    <t>1_NT1_cutoff_0.02_peak_3704</t>
  </si>
  <si>
    <t>3_NTT1_cutoff_0.02_peak_2947</t>
  </si>
  <si>
    <t>1_NT1_cutoff_0.02_peak_3706</t>
  </si>
  <si>
    <t>1_NT1_cutoff_0.02_peak_3707</t>
  </si>
  <si>
    <t>NM_001130446</t>
  </si>
  <si>
    <t>3_NTT1_cutoff_0.02_peak_2949</t>
  </si>
  <si>
    <t>3_NTT1_cutoff_0.02_peak_2950</t>
  </si>
  <si>
    <t>3_NTT1_cutoff_0.02_peak_2951</t>
  </si>
  <si>
    <t>NM_001278525</t>
  </si>
  <si>
    <t>3_NTT1_cutoff_0.02_peak_2952</t>
  </si>
  <si>
    <t>promoter-TSS (NM_001330734)</t>
  </si>
  <si>
    <t>NM_001330734</t>
  </si>
  <si>
    <t>3_NTT1_cutoff_0.02_peak_2953</t>
  </si>
  <si>
    <t>1_NT1_cutoff_0.02_peak_3711</t>
  </si>
  <si>
    <t>3_NTT1_cutoff_0.02_peak_2956</t>
  </si>
  <si>
    <t>3_NTT1_cutoff_0.02_peak_2957</t>
  </si>
  <si>
    <t>1_NT1_cutoff_0.02_peak_3715</t>
  </si>
  <si>
    <t>3_NTT1_cutoff_0.02_peak_2958</t>
  </si>
  <si>
    <t>1_NT1_cutoff_0.02_peak_3720</t>
  </si>
  <si>
    <t>3_NTT1_cutoff_0.02_peak_2960</t>
  </si>
  <si>
    <t>1_NT1_cutoff_0.02_peak_3728</t>
  </si>
  <si>
    <t>3_NTT1_cutoff_0.02_peak_2977</t>
  </si>
  <si>
    <t>1_NT1_cutoff_0.02_peak_3738</t>
  </si>
  <si>
    <t>NM_001346793</t>
  </si>
  <si>
    <t>NM_020349</t>
  </si>
  <si>
    <t>ANKRD2</t>
  </si>
  <si>
    <t>1_NT1_cutoff_0.02_peak_3739</t>
  </si>
  <si>
    <t>3_NTT1_cutoff_0.02_peak_2989</t>
  </si>
  <si>
    <t>3_NTT1_cutoff_0.02_peak_2990</t>
  </si>
  <si>
    <t>3_NTT1_cutoff_0.02_peak_2992</t>
  </si>
  <si>
    <t>1_NT1_cutoff_0.02_peak_3772</t>
  </si>
  <si>
    <t>NM_001256620</t>
  </si>
  <si>
    <t>1_NT1_cutoff_0.02_peak_3773</t>
  </si>
  <si>
    <t>3_NTT1_cutoff_0.02_peak_2997</t>
  </si>
  <si>
    <t>NM_001322478</t>
  </si>
  <si>
    <t>1_NT1_cutoff_0.02_peak_3775</t>
  </si>
  <si>
    <t>3_NTT1_cutoff_0.02_peak_3004</t>
  </si>
  <si>
    <t>3_NTT1_cutoff_0.02_peak_3007</t>
  </si>
  <si>
    <t>NM_001100626</t>
  </si>
  <si>
    <t>1_NT1_cutoff_0.02_peak_3789</t>
  </si>
  <si>
    <t>NM_001303406</t>
  </si>
  <si>
    <t>1_NT1_cutoff_0.02_peak_3790</t>
  </si>
  <si>
    <t>3_NTT1_cutoff_0.02_peak_3012</t>
  </si>
  <si>
    <t>3_NTT1_cutoff_0.02_peak_3015</t>
  </si>
  <si>
    <t>NM_001284367</t>
  </si>
  <si>
    <t>1_NT1_cutoff_0.02_peak_3810</t>
  </si>
  <si>
    <t>3_NTT1_cutoff_0.02_peak_3018</t>
  </si>
  <si>
    <t>3_NTT1_cutoff_0.02_peak_3019</t>
  </si>
  <si>
    <t>1_NT1_cutoff_0.02_peak_3815</t>
  </si>
  <si>
    <t>1_NT1_cutoff_0.02_peak_3816</t>
  </si>
  <si>
    <t>1_NT1_cutoff_0.02_peak_3824</t>
  </si>
  <si>
    <t>exon (NM_033637, exon 1 of 15)</t>
  </si>
  <si>
    <t>1_NT1_cutoff_0.02_peak_3827</t>
  </si>
  <si>
    <t>3_NTT1_cutoff_0.02_peak_3026</t>
  </si>
  <si>
    <t>3_NTT1_cutoff_0.02_peak_3027</t>
  </si>
  <si>
    <t>3_NTT1_cutoff_0.02_peak_3028</t>
  </si>
  <si>
    <t>3_NTT1_cutoff_0.02_peak_3029</t>
  </si>
  <si>
    <t>3_NTT1_cutoff_0.02_peak_3033</t>
  </si>
  <si>
    <t>NM_001288728</t>
  </si>
  <si>
    <t>3_NTT1_cutoff_0.02_peak_3035</t>
  </si>
  <si>
    <t>NM_001284389</t>
  </si>
  <si>
    <t>1_NT1_cutoff_0.02_peak_3861</t>
  </si>
  <si>
    <t>1_NT1_cutoff_0.02_peak_3862</t>
  </si>
  <si>
    <t>3_NTT1_cutoff_0.02_peak_3046</t>
  </si>
  <si>
    <t>1_NT1_cutoff_0.02_peak_3866</t>
  </si>
  <si>
    <t>NM_001270965</t>
  </si>
  <si>
    <t>NM_002779</t>
  </si>
  <si>
    <t>PSD</t>
  </si>
  <si>
    <t>3_NTT1_cutoff_0.02_peak_3049</t>
  </si>
  <si>
    <t>3_NTT1_cutoff_0.02_peak_3050</t>
  </si>
  <si>
    <t>1_NT1_cutoff_0.02_peak_3873</t>
  </si>
  <si>
    <t>NM_024789</t>
  </si>
  <si>
    <t>MFSD13A</t>
  </si>
  <si>
    <t>1_NT1_cutoff_0.02_peak_3875</t>
  </si>
  <si>
    <t>intron (NM_005736, intron 1 of 10)</t>
  </si>
  <si>
    <t>1_NT1_cutoff_0.02_peak_3876</t>
  </si>
  <si>
    <t>NR_144321</t>
  </si>
  <si>
    <t>3_NTT1_cutoff_0.02_peak_3052</t>
  </si>
  <si>
    <t>1_NT1_cutoff_0.02_peak_3885</t>
  </si>
  <si>
    <t>3_NTT1_cutoff_0.02_peak_3054</t>
  </si>
  <si>
    <t>3_NTT1_cutoff_0.02_peak_3055</t>
  </si>
  <si>
    <t>3_NTT1_cutoff_0.02_peak_3056</t>
  </si>
  <si>
    <t>NM_001351171</t>
  </si>
  <si>
    <t>3_NTT1_cutoff_0.02_peak_3057</t>
  </si>
  <si>
    <t>NM_001011663</t>
  </si>
  <si>
    <t>3_NTT1_cutoff_0.02_peak_3058</t>
  </si>
  <si>
    <t>1_NT1_cutoff_0.02_peak_3890</t>
  </si>
  <si>
    <t>3_NTT1_cutoff_0.02_peak_3064</t>
  </si>
  <si>
    <t>NR_031707</t>
  </si>
  <si>
    <t>MIR1307</t>
  </si>
  <si>
    <t>1_NT1_cutoff_0.02_peak_3895</t>
  </si>
  <si>
    <t>1_NT1_cutoff_0.02_peak_3896</t>
  </si>
  <si>
    <t>3_NTT1_cutoff_0.02_peak_3067</t>
  </si>
  <si>
    <t>3_NTT1_cutoff_0.02_peak_3068</t>
  </si>
  <si>
    <t>1_NT1_cutoff_0.02_peak_3916</t>
  </si>
  <si>
    <t>3_NTT1_cutoff_0.02_peak_3069</t>
  </si>
  <si>
    <t>3_NTT1_cutoff_0.02_peak_3070</t>
  </si>
  <si>
    <t>3_NTT1_cutoff_0.02_peak_3071</t>
  </si>
  <si>
    <t>1_NT1_cutoff_0.02_peak_3931</t>
  </si>
  <si>
    <t>NM_001191013</t>
  </si>
  <si>
    <t>1_NT1_cutoff_0.02_peak_3932</t>
  </si>
  <si>
    <t>NM_001191015</t>
  </si>
  <si>
    <t>1_NT1_cutoff_0.02_peak_3933</t>
  </si>
  <si>
    <t>3_NTT1_cutoff_0.02_peak_3081</t>
  </si>
  <si>
    <t>3_NTT1_cutoff_0.02_peak_3086</t>
  </si>
  <si>
    <t>5' UTR (NM_005871, exon 1 of 6)</t>
  </si>
  <si>
    <t>3_NTT1_cutoff_0.02_peak_3087</t>
  </si>
  <si>
    <t>3_NTT1_cutoff_0.02_peak_3092</t>
  </si>
  <si>
    <t>3_NTT1_cutoff_0.02_peak_3093</t>
  </si>
  <si>
    <t>3_NTT1_cutoff_0.02_peak_3094</t>
  </si>
  <si>
    <t>3_NTT1_cutoff_0.02_peak_3095</t>
  </si>
  <si>
    <t>1_NT1_cutoff_0.02_peak_3963</t>
  </si>
  <si>
    <t>3_NTT1_cutoff_0.02_peak_3097</t>
  </si>
  <si>
    <t>1_NT1_cutoff_0.02_peak_3966</t>
  </si>
  <si>
    <t>NM_001351085</t>
  </si>
  <si>
    <t>1_NT1_cutoff_0.02_peak_3967</t>
  </si>
  <si>
    <t>NM_145206</t>
  </si>
  <si>
    <t>3_NTT1_cutoff_0.02_peak_3099</t>
  </si>
  <si>
    <t>1_NT1_cutoff_0.02_peak_3968</t>
  </si>
  <si>
    <t>NM_001198530</t>
  </si>
  <si>
    <t>NM_030756</t>
  </si>
  <si>
    <t>TCF7L2</t>
  </si>
  <si>
    <t>1_NT1_cutoff_0.02_peak_3974</t>
  </si>
  <si>
    <t>3_NTT1_cutoff_0.02_peak_3102</t>
  </si>
  <si>
    <t>NM_001322899</t>
  </si>
  <si>
    <t>NM_001135051</t>
  </si>
  <si>
    <t>1_NT1_cutoff_0.02_peak_3979</t>
  </si>
  <si>
    <t>1_NT1_cutoff_0.02_peak_3981</t>
  </si>
  <si>
    <t>3_NTT1_cutoff_0.02_peak_3106</t>
  </si>
  <si>
    <t>3_NTT1_cutoff_0.02_peak_3107</t>
  </si>
  <si>
    <t>NM_001330167</t>
  </si>
  <si>
    <t>3_NTT1_cutoff_0.02_peak_3108</t>
  </si>
  <si>
    <t>1_NT1_cutoff_0.02_peak_3986</t>
  </si>
  <si>
    <t>3_NTT1_cutoff_0.02_peak_3118</t>
  </si>
  <si>
    <t>3_NTT1_cutoff_0.02_peak_3119</t>
  </si>
  <si>
    <t>3_NTT1_cutoff_0.02_peak_3120</t>
  </si>
  <si>
    <t>NM_213649</t>
  </si>
  <si>
    <t>3_NTT1_cutoff_0.02_peak_3122</t>
  </si>
  <si>
    <t>NR_126105</t>
  </si>
  <si>
    <t>1_NT1_cutoff_0.02_peak_4021</t>
  </si>
  <si>
    <t>1_NT1_cutoff_0.02_peak_4022</t>
  </si>
  <si>
    <t>3_NTT1_cutoff_0.02_peak_3124</t>
  </si>
  <si>
    <t>NM_001323969</t>
  </si>
  <si>
    <t>3_NTT1_cutoff_0.02_peak_3125</t>
  </si>
  <si>
    <t>3_NTT1_cutoff_0.02_peak_3128</t>
  </si>
  <si>
    <t>1_NT1_cutoff_0.02_peak_4033</t>
  </si>
  <si>
    <t>3_NTT1_cutoff_0.02_peak_3129</t>
  </si>
  <si>
    <t>3_NTT1_cutoff_0.02_peak_3130</t>
  </si>
  <si>
    <t>NR_037771</t>
  </si>
  <si>
    <t>1_NT1_cutoff_0.02_peak_4036</t>
  </si>
  <si>
    <t>1_NT1_cutoff_0.02_peak_4037</t>
  </si>
  <si>
    <t>NM_001144917</t>
  </si>
  <si>
    <t>NM_000141</t>
  </si>
  <si>
    <t>FGFR2</t>
  </si>
  <si>
    <t>3_NTT1_cutoff_0.02_peak_3132</t>
  </si>
  <si>
    <t>1_NT1_cutoff_0.02_peak_4039</t>
  </si>
  <si>
    <t>1_NT1_cutoff_0.02_peak_4040</t>
  </si>
  <si>
    <t>3_NTT1_cutoff_0.02_peak_3134</t>
  </si>
  <si>
    <t>1_NT1_cutoff_0.02_peak_4043</t>
  </si>
  <si>
    <t>3_NTT1_cutoff_0.02_peak_3135</t>
  </si>
  <si>
    <t>NM_001204364</t>
  </si>
  <si>
    <t>NM_152644</t>
  </si>
  <si>
    <t>FAM24B</t>
  </si>
  <si>
    <t>1_NT1_cutoff_0.02_peak_4051</t>
  </si>
  <si>
    <t>3_NTT1_cutoff_0.02_peak_3138</t>
  </si>
  <si>
    <t>1_NT1_cutoff_0.02_peak_4054</t>
  </si>
  <si>
    <t>1_NT1_cutoff_0.02_peak_4060</t>
  </si>
  <si>
    <t>promoter-TSS (NM_001322968)</t>
  </si>
  <si>
    <t>1_NT1_cutoff_0.02_peak_4061</t>
  </si>
  <si>
    <t>NM_001167880</t>
  </si>
  <si>
    <t>NM_022126</t>
  </si>
  <si>
    <t>LHPP</t>
  </si>
  <si>
    <t>3_NTT1_cutoff_0.02_peak_3151</t>
  </si>
  <si>
    <t>1_NT1_cutoff_0.02_peak_4064</t>
  </si>
  <si>
    <t>promoter-TSS (NM_001304468)</t>
  </si>
  <si>
    <t>NM_001304468</t>
  </si>
  <si>
    <t>1_NT1_cutoff_0.02_peak_4065</t>
  </si>
  <si>
    <t>3_NTT1_cutoff_0.02_peak_3155</t>
  </si>
  <si>
    <t>3_NTT1_cutoff_0.02_peak_3156</t>
  </si>
  <si>
    <t>NM_001321014</t>
  </si>
  <si>
    <t>1_NT1_cutoff_0.02_peak_4069</t>
  </si>
  <si>
    <t>1_NT1_cutoff_0.02_peak_4072</t>
  </si>
  <si>
    <t>3_NTT1_cutoff_0.02_peak_3159</t>
  </si>
  <si>
    <t>1_NT1_cutoff_0.02_peak_4081</t>
  </si>
  <si>
    <t>NM_001288973</t>
  </si>
  <si>
    <t>3_NTT1_cutoff_0.02_peak_3163</t>
  </si>
  <si>
    <t>3_NTT1_cutoff_0.02_peak_3164</t>
  </si>
  <si>
    <t>3_NTT1_cutoff_0.02_peak_3168</t>
  </si>
  <si>
    <t>3_NTT1_cutoff_0.02_peak_3169</t>
  </si>
  <si>
    <t>3_NTT1_cutoff_0.02_peak_3170</t>
  </si>
  <si>
    <t>3_NTT1_cutoff_0.02_peak_3171</t>
  </si>
  <si>
    <t>1_NT1_cutoff_0.02_peak_4093</t>
  </si>
  <si>
    <t>3_NTT1_cutoff_0.02_peak_3172</t>
  </si>
  <si>
    <t>NM_001318881</t>
  </si>
  <si>
    <t>1_NT1_cutoff_0.02_peak_4098</t>
  </si>
  <si>
    <t>1_NT1_cutoff_0.02_peak_4099</t>
  </si>
  <si>
    <t>1_NT1_cutoff_0.02_peak_4102</t>
  </si>
  <si>
    <t>3_NTT1_cutoff_0.02_peak_3174</t>
  </si>
  <si>
    <t>NR_130127</t>
  </si>
  <si>
    <t>3_NTT1_cutoff_0.02_peak_3175</t>
  </si>
  <si>
    <t>3_NTT1_cutoff_0.02_peak_3176</t>
  </si>
  <si>
    <t>3_NTT1_cutoff_0.02_peak_3177</t>
  </si>
  <si>
    <t>3_NTT1_cutoff_0.02_peak_3178</t>
  </si>
  <si>
    <t>NR_106801</t>
  </si>
  <si>
    <t>MIR6743</t>
  </si>
  <si>
    <t>1_NT1_cutoff_0.02_peak_4127</t>
  </si>
  <si>
    <t>NM_175932</t>
  </si>
  <si>
    <t>3_NTT1_cutoff_0.02_peak_3180</t>
  </si>
  <si>
    <t>1_NT1_cutoff_0.02_peak_4129</t>
  </si>
  <si>
    <t>1_NT1_cutoff_0.02_peak_4131</t>
  </si>
  <si>
    <t>1_NT1_cutoff_0.02_peak_4133</t>
  </si>
  <si>
    <t>1_NT1_cutoff_0.02_peak_4136</t>
  </si>
  <si>
    <t>NM_178537</t>
  </si>
  <si>
    <t>B4GALNT4</t>
  </si>
  <si>
    <t>1_NT1_cutoff_0.02_peak_4137</t>
  </si>
  <si>
    <t>1_NT1_cutoff_0.02_peak_4151</t>
  </si>
  <si>
    <t>1_NT1_cutoff_0.02_peak_4153</t>
  </si>
  <si>
    <t>3_NTT1_cutoff_0.02_peak_3182</t>
  </si>
  <si>
    <t>NM_001329545</t>
  </si>
  <si>
    <t>3_NTT1_cutoff_0.02_peak_3183</t>
  </si>
  <si>
    <t>NM_203383</t>
  </si>
  <si>
    <t>3_NTT1_cutoff_0.02_peak_3184</t>
  </si>
  <si>
    <t>NM_001318054</t>
  </si>
  <si>
    <t>3_NTT1_cutoff_0.02_peak_3185</t>
  </si>
  <si>
    <t>1_NT1_cutoff_0.02_peak_4173</t>
  </si>
  <si>
    <t>1_NT1_cutoff_0.02_peak_4174</t>
  </si>
  <si>
    <t>NM_001143994</t>
  </si>
  <si>
    <t>1_NT1_cutoff_0.02_peak_4175</t>
  </si>
  <si>
    <t>1_NT1_cutoff_0.02_peak_4177</t>
  </si>
  <si>
    <t>NM_001286582</t>
  </si>
  <si>
    <t>3_NTT1_cutoff_0.02_peak_3192</t>
  </si>
  <si>
    <t>3_NTT1_cutoff_0.02_peak_3193</t>
  </si>
  <si>
    <t>1_NT1_cutoff_0.02_peak_4188</t>
  </si>
  <si>
    <t>3_NTT1_cutoff_0.02_peak_3194</t>
  </si>
  <si>
    <t>3_NTT1_cutoff_0.02_peak_3199</t>
  </si>
  <si>
    <t>NR_134868</t>
  </si>
  <si>
    <t>3_NTT1_cutoff_0.02_peak_3202</t>
  </si>
  <si>
    <t>1_NT1_cutoff_0.02_peak_4222</t>
  </si>
  <si>
    <t>exon (NM_020376, exon 2 of 10)</t>
  </si>
  <si>
    <t>3_NTT1_cutoff_0.02_peak_3212</t>
  </si>
  <si>
    <t>promoter-TSS (NM_173584)</t>
  </si>
  <si>
    <t>3_NTT1_cutoff_0.02_peak_3215</t>
  </si>
  <si>
    <t>intron (NM_001286606, intron 2 of 8)</t>
  </si>
  <si>
    <t>3_NTT1_cutoff_0.02_peak_3217</t>
  </si>
  <si>
    <t>TTS (NM_173584)</t>
  </si>
  <si>
    <t>1_NT1_cutoff_0.02_peak_4223</t>
  </si>
  <si>
    <t>intron (NM_139030, intron 1 of 7)</t>
  </si>
  <si>
    <t>3_NTT1_cutoff_0.02_peak_3224</t>
  </si>
  <si>
    <t>1_NT1_cutoff_0.02_peak_4227</t>
  </si>
  <si>
    <t>3_NTT1_cutoff_0.02_peak_3225</t>
  </si>
  <si>
    <t>3_NTT1_cutoff_0.02_peak_3226</t>
  </si>
  <si>
    <t>promoter-TSS (NM_001242837)</t>
  </si>
  <si>
    <t>3_NTT1_cutoff_0.02_peak_3227</t>
  </si>
  <si>
    <t>1_NT1_cutoff_0.02_peak_4243</t>
  </si>
  <si>
    <t>1_NT1_cutoff_0.02_peak_4247</t>
  </si>
  <si>
    <t>NM_138567</t>
  </si>
  <si>
    <t>SYT8</t>
  </si>
  <si>
    <t>1_NT1_cutoff_0.02_peak_4249</t>
  </si>
  <si>
    <t>NM_003282</t>
  </si>
  <si>
    <t>TNNI2</t>
  </si>
  <si>
    <t>1_NT1_cutoff_0.02_peak_4252</t>
  </si>
  <si>
    <t>NM_001145841</t>
  </si>
  <si>
    <t>3_NTT1_cutoff_0.02_peak_3228</t>
  </si>
  <si>
    <t>3_NTT1_cutoff_0.02_peak_3229</t>
  </si>
  <si>
    <t>1_NT1_cutoff_0.02_peak_4259</t>
  </si>
  <si>
    <t>3_NTT1_cutoff_0.02_peak_3233</t>
  </si>
  <si>
    <t>3_NTT1_cutoff_0.02_peak_3235</t>
  </si>
  <si>
    <t>3_NTT1_cutoff_0.02_peak_3236</t>
  </si>
  <si>
    <t>3_NTT1_cutoff_0.02_peak_3242</t>
  </si>
  <si>
    <t>1_NT1_cutoff_0.02_peak_4280</t>
  </si>
  <si>
    <t>NM_145638</t>
  </si>
  <si>
    <t>NM_020896</t>
  </si>
  <si>
    <t>OSBPL5</t>
  </si>
  <si>
    <t>3_NTT1_cutoff_0.02_peak_3243</t>
  </si>
  <si>
    <t>NR_046381</t>
  </si>
  <si>
    <t>3_NTT1_cutoff_0.02_peak_3252</t>
  </si>
  <si>
    <t>3_NTT1_cutoff_0.02_peak_3253</t>
  </si>
  <si>
    <t>NM_001256236</t>
  </si>
  <si>
    <t>1_NT1_cutoff_0.02_peak_4286</t>
  </si>
  <si>
    <t>NR_045929</t>
  </si>
  <si>
    <t>3_NTT1_cutoff_0.02_peak_3254</t>
  </si>
  <si>
    <t>1_NT1_cutoff_0.02_peak_4291</t>
  </si>
  <si>
    <t>NM_001277962</t>
  </si>
  <si>
    <t>1_NT1_cutoff_0.02_peak_4292</t>
  </si>
  <si>
    <t>3_NTT1_cutoff_0.02_peak_3256</t>
  </si>
  <si>
    <t>1_NT1_cutoff_0.02_peak_4294</t>
  </si>
  <si>
    <t>NM_001304496</t>
  </si>
  <si>
    <t>3_NTT1_cutoff_0.02_peak_3258</t>
  </si>
  <si>
    <t>NM_033093</t>
  </si>
  <si>
    <t>1_NT1_cutoff_0.02_peak_4297</t>
  </si>
  <si>
    <t>1_NT1_cutoff_0.02_peak_4298</t>
  </si>
  <si>
    <t>1_NT1_cutoff_0.02_peak_4300</t>
  </si>
  <si>
    <t>1_NT1_cutoff_0.02_peak_4301</t>
  </si>
  <si>
    <t>1_NT1_cutoff_0.02_peak_4302</t>
  </si>
  <si>
    <t>NM_033278</t>
  </si>
  <si>
    <t>1_NT1_cutoff_0.02_peak_4304</t>
  </si>
  <si>
    <t>1_NT1_cutoff_0.02_peak_4309</t>
  </si>
  <si>
    <t>3_NTT1_cutoff_0.02_peak_3274</t>
  </si>
  <si>
    <t>1_NT1_cutoff_0.02_peak_4315</t>
  </si>
  <si>
    <t>1_NT1_cutoff_0.02_peak_4320</t>
  </si>
  <si>
    <t>1_NT1_cutoff_0.02_peak_4321</t>
  </si>
  <si>
    <t>NR_149005</t>
  </si>
  <si>
    <t>1_NT1_cutoff_0.02_peak_4323</t>
  </si>
  <si>
    <t>3_NTT1_cutoff_0.02_peak_3279</t>
  </si>
  <si>
    <t>3_NTT1_cutoff_0.02_peak_3280</t>
  </si>
  <si>
    <t>3_NTT1_cutoff_0.02_peak_3282</t>
  </si>
  <si>
    <t>NR_045417</t>
  </si>
  <si>
    <t>3_NTT1_cutoff_0.02_peak_3299</t>
  </si>
  <si>
    <t>1_NT1_cutoff_0.02_peak_4342</t>
  </si>
  <si>
    <t>1_NT1_cutoff_0.02_peak_4343</t>
  </si>
  <si>
    <t>1_NT1_cutoff_0.02_peak_4344</t>
  </si>
  <si>
    <t>3_NTT1_cutoff_0.02_peak_3303</t>
  </si>
  <si>
    <t>1_NT1_cutoff_0.02_peak_4352</t>
  </si>
  <si>
    <t>1_NT1_cutoff_0.02_peak_4354</t>
  </si>
  <si>
    <t>3_NTT1_cutoff_0.02_peak_3313</t>
  </si>
  <si>
    <t>NM_001143976</t>
  </si>
  <si>
    <t>1_NT1_cutoff_0.02_peak_4359</t>
  </si>
  <si>
    <t>NM_001297714</t>
  </si>
  <si>
    <t>1_NT1_cutoff_0.02_peak_4360</t>
  </si>
  <si>
    <t>3_NTT1_cutoff_0.02_peak_3316</t>
  </si>
  <si>
    <t>3_NTT1_cutoff_0.02_peak_3318</t>
  </si>
  <si>
    <t>3_NTT1_cutoff_0.02_peak_3320</t>
  </si>
  <si>
    <t>1_NT1_cutoff_0.02_peak_4369</t>
  </si>
  <si>
    <t>1_NT1_cutoff_0.02_peak_4371</t>
  </si>
  <si>
    <t>3_NTT1_cutoff_0.02_peak_3321</t>
  </si>
  <si>
    <t>3_NTT1_cutoff_0.02_peak_3322</t>
  </si>
  <si>
    <t>1_NT1_cutoff_0.02_peak_4380</t>
  </si>
  <si>
    <t>TTS (NR_004403)</t>
  </si>
  <si>
    <t>1_NT1_cutoff_0.02_peak_4389</t>
  </si>
  <si>
    <t>intron (NM_001042559, intron 1 of 20)</t>
  </si>
  <si>
    <t>1_NT1_cutoff_0.02_peak_4390</t>
  </si>
  <si>
    <t>1_NT1_cutoff_0.02_peak_4393</t>
  </si>
  <si>
    <t>3_NTT1_cutoff_0.02_peak_3332</t>
  </si>
  <si>
    <t>1_NT1_cutoff_0.02_peak_4399</t>
  </si>
  <si>
    <t>1_NT1_cutoff_0.02_peak_4405</t>
  </si>
  <si>
    <t>NM_001346294</t>
  </si>
  <si>
    <t>1_NT1_cutoff_0.02_peak_4412</t>
  </si>
  <si>
    <t>NM_032867</t>
  </si>
  <si>
    <t>MICALCL</t>
  </si>
  <si>
    <t>3_NTT1_cutoff_0.02_peak_3336</t>
  </si>
  <si>
    <t>3_NTT1_cutoff_0.02_peak_3337</t>
  </si>
  <si>
    <t>1_NT1_cutoff_0.02_peak_4419</t>
  </si>
  <si>
    <t>NM_001351811</t>
  </si>
  <si>
    <t>NM_001178</t>
  </si>
  <si>
    <t>ARNTL</t>
  </si>
  <si>
    <t>1_NT1_cutoff_0.02_peak_4420</t>
  </si>
  <si>
    <t>NM_001351819</t>
  </si>
  <si>
    <t>3_NTT1_cutoff_0.02_peak_3340</t>
  </si>
  <si>
    <t>3_NTT1_cutoff_0.02_peak_3342</t>
  </si>
  <si>
    <t>3_NTT1_cutoff_0.02_peak_3343</t>
  </si>
  <si>
    <t>3_NTT1_cutoff_0.02_peak_3344</t>
  </si>
  <si>
    <t>1_NT1_cutoff_0.02_peak_4426</t>
  </si>
  <si>
    <t>5' UTR (NM_016451, exon 1 of 22)</t>
  </si>
  <si>
    <t>1_NT1_cutoff_0.02_peak_4428</t>
  </si>
  <si>
    <t>intron (NM_148976, intron 2 of 10)</t>
  </si>
  <si>
    <t>3_NTT1_cutoff_0.02_peak_3354</t>
  </si>
  <si>
    <t>3_NTT1_cutoff_0.02_peak_3355</t>
  </si>
  <si>
    <t>3_NTT1_cutoff_0.02_peak_3365</t>
  </si>
  <si>
    <t>3_NTT1_cutoff_0.02_peak_3367</t>
  </si>
  <si>
    <t>NM_001321380</t>
  </si>
  <si>
    <t>1_NT1_cutoff_0.02_peak_4438</t>
  </si>
  <si>
    <t>NM_001352662</t>
  </si>
  <si>
    <t>1_NT1_cutoff_0.02_peak_4440</t>
  </si>
  <si>
    <t>NM_001202439</t>
  </si>
  <si>
    <t>NM_001009913</t>
  </si>
  <si>
    <t>NCR3LG1</t>
  </si>
  <si>
    <t>3_NTT1_cutoff_0.02_peak_3369</t>
  </si>
  <si>
    <t>1_NT1_cutoff_0.02_peak_4443</t>
  </si>
  <si>
    <t>NM_138421</t>
  </si>
  <si>
    <t>SAAL1</t>
  </si>
  <si>
    <t>3_NTT1_cutoff_0.02_peak_3370</t>
  </si>
  <si>
    <t>NM_001142307</t>
  </si>
  <si>
    <t>3_NTT1_cutoff_0.02_peak_3374</t>
  </si>
  <si>
    <t>3_NTT1_cutoff_0.02_peak_3376</t>
  </si>
  <si>
    <t>NM_001297771</t>
  </si>
  <si>
    <t>3_NTT1_cutoff_0.02_peak_3379</t>
  </si>
  <si>
    <t>3_NTT1_cutoff_0.02_peak_3381</t>
  </si>
  <si>
    <t>3_NTT1_cutoff_0.02_peak_3383</t>
  </si>
  <si>
    <t>NM_001244963</t>
  </si>
  <si>
    <t>3_NTT1_cutoff_0.02_peak_3385</t>
  </si>
  <si>
    <t>NM_001145166</t>
  </si>
  <si>
    <t>3_NTT1_cutoff_0.02_peak_3387</t>
  </si>
  <si>
    <t>1_NT1_cutoff_0.02_peak_4471</t>
  </si>
  <si>
    <t>1_NT1_cutoff_0.02_peak_4474</t>
  </si>
  <si>
    <t>promoter-TSS (NM_001113528)</t>
  </si>
  <si>
    <t>1_NT1_cutoff_0.02_peak_4479</t>
  </si>
  <si>
    <t>1_NT1_cutoff_0.02_peak_4480</t>
  </si>
  <si>
    <t>1_NT1_cutoff_0.02_peak_4481</t>
  </si>
  <si>
    <t>3_NTT1_cutoff_0.02_peak_3396</t>
  </si>
  <si>
    <t>1_NT1_cutoff_0.02_peak_4484</t>
  </si>
  <si>
    <t>NR_120548</t>
  </si>
  <si>
    <t>NM_015855</t>
  </si>
  <si>
    <t>WT1-AS</t>
  </si>
  <si>
    <t>1_NT1_cutoff_0.02_peak_4485</t>
  </si>
  <si>
    <t>NM_001307929</t>
  </si>
  <si>
    <t>1_NT1_cutoff_0.02_peak_4489</t>
  </si>
  <si>
    <t>3_NTT1_cutoff_0.02_peak_3399</t>
  </si>
  <si>
    <t>1_NT1_cutoff_0.02_peak_4493</t>
  </si>
  <si>
    <t>NM_018393</t>
  </si>
  <si>
    <t>TCP11L1</t>
  </si>
  <si>
    <t>3_NTT1_cutoff_0.02_peak_3402</t>
  </si>
  <si>
    <t>3_NTT1_cutoff_0.02_peak_3403</t>
  </si>
  <si>
    <t>3_NTT1_cutoff_0.02_peak_3408</t>
  </si>
  <si>
    <t>NM_203331</t>
  </si>
  <si>
    <t>1_NT1_cutoff_0.02_peak_4508</t>
  </si>
  <si>
    <t>3_NTT1_cutoff_0.02_peak_3410</t>
  </si>
  <si>
    <t>3_NTT1_cutoff_0.02_peak_3412</t>
  </si>
  <si>
    <t>3_NTT1_cutoff_0.02_peak_3413</t>
  </si>
  <si>
    <t>NM_001144030</t>
  </si>
  <si>
    <t>1_NT1_cutoff_0.02_peak_4515</t>
  </si>
  <si>
    <t>3_NTT1_cutoff_0.02_peak_3429</t>
  </si>
  <si>
    <t>1_NT1_cutoff_0.02_peak_4518</t>
  </si>
  <si>
    <t>1_NT1_cutoff_0.02_peak_4520</t>
  </si>
  <si>
    <t>NM_001202556</t>
  </si>
  <si>
    <t>1_NT1_cutoff_0.02_peak_4525</t>
  </si>
  <si>
    <t>3_NTT1_cutoff_0.02_peak_3432</t>
  </si>
  <si>
    <t>3_NTT1_cutoff_0.02_peak_3433</t>
  </si>
  <si>
    <t>3_NTT1_cutoff_0.02_peak_3434</t>
  </si>
  <si>
    <t>NM_145803</t>
  </si>
  <si>
    <t>1_NT1_cutoff_0.02_peak_4532</t>
  </si>
  <si>
    <t>NR_077243</t>
  </si>
  <si>
    <t>NM_138787</t>
  </si>
  <si>
    <t>C11orf74</t>
  </si>
  <si>
    <t>1_NT1_cutoff_0.02_peak_4533</t>
  </si>
  <si>
    <t>non-coding (NR_024625, exon 1 of 15)</t>
  </si>
  <si>
    <t>3_NTT1_cutoff_0.02_peak_3437</t>
  </si>
  <si>
    <t>1_NT1_cutoff_0.02_peak_4536</t>
  </si>
  <si>
    <t>1_NT1_cutoff_0.02_peak_4537</t>
  </si>
  <si>
    <t>3_NTT1_cutoff_0.02_peak_3442</t>
  </si>
  <si>
    <t>1_NT1_cutoff_0.02_peak_4541</t>
  </si>
  <si>
    <t>1_NT1_cutoff_0.02_peak_4542</t>
  </si>
  <si>
    <t>NM_001024844</t>
  </si>
  <si>
    <t>3_NTT1_cutoff_0.02_peak_3443</t>
  </si>
  <si>
    <t>1_NT1_cutoff_0.02_peak_4546</t>
  </si>
  <si>
    <t>NM_001145265</t>
  </si>
  <si>
    <t>3_NTT1_cutoff_0.02_peak_3444</t>
  </si>
  <si>
    <t>1_NT1_cutoff_0.02_peak_4549</t>
  </si>
  <si>
    <t>3_NTT1_cutoff_0.02_peak_3448</t>
  </si>
  <si>
    <t>promoter-TSS (NM_001080446)</t>
  </si>
  <si>
    <t>3_NTT1_cutoff_0.02_peak_3449</t>
  </si>
  <si>
    <t>3_NTT1_cutoff_0.02_peak_3450</t>
  </si>
  <si>
    <t>3_NTT1_cutoff_0.02_peak_3451</t>
  </si>
  <si>
    <t>NM_001352031</t>
  </si>
  <si>
    <t>1_NT1_cutoff_0.02_peak_4557</t>
  </si>
  <si>
    <t>1_NT1_cutoff_0.02_peak_4559</t>
  </si>
  <si>
    <t>3_NTT1_cutoff_0.02_peak_3456</t>
  </si>
  <si>
    <t>3_NTT1_cutoff_0.02_peak_3457</t>
  </si>
  <si>
    <t>1_NT1_cutoff_0.02_peak_4563</t>
  </si>
  <si>
    <t>3_NTT1_cutoff_0.02_peak_3460</t>
  </si>
  <si>
    <t>1_NT1_cutoff_0.02_peak_4572</t>
  </si>
  <si>
    <t>NM_001242832</t>
  </si>
  <si>
    <t>1_NT1_cutoff_0.02_peak_4573</t>
  </si>
  <si>
    <t>1_NT1_cutoff_0.02_peak_4574</t>
  </si>
  <si>
    <t>3_NTT1_cutoff_0.02_peak_3471</t>
  </si>
  <si>
    <t>3_NTT1_cutoff_0.02_peak_3474</t>
  </si>
  <si>
    <t>1_NT1_cutoff_0.02_peak_4578</t>
  </si>
  <si>
    <t>NM_005693</t>
  </si>
  <si>
    <t>NR1H3</t>
  </si>
  <si>
    <t>1_NT1_cutoff_0.02_peak_4584</t>
  </si>
  <si>
    <t>3_NTT1_cutoff_0.02_peak_3485</t>
  </si>
  <si>
    <t>3_NTT1_cutoff_0.02_peak_3486</t>
  </si>
  <si>
    <t>1_NT1_cutoff_0.02_peak_4587</t>
  </si>
  <si>
    <t>promoter-TSS (NM_001318725)</t>
  </si>
  <si>
    <t>NM_001318725</t>
  </si>
  <si>
    <t>1_NT1_cutoff_0.02_peak_4588</t>
  </si>
  <si>
    <t>3_NTT1_cutoff_0.02_peak_3491</t>
  </si>
  <si>
    <t>1_NT1_cutoff_0.02_peak_4606</t>
  </si>
  <si>
    <t>NR_134636</t>
  </si>
  <si>
    <t>3_NTT1_cutoff_0.02_peak_3497</t>
  </si>
  <si>
    <t>3_NTT1_cutoff_0.02_peak_3498</t>
  </si>
  <si>
    <t>1_NT1_cutoff_0.02_peak_4630</t>
  </si>
  <si>
    <t>1_NT1_cutoff_0.02_peak_4640</t>
  </si>
  <si>
    <t>3_NTT1_cutoff_0.02_peak_3502</t>
  </si>
  <si>
    <t>1_NT1_cutoff_0.02_peak_4644</t>
  </si>
  <si>
    <t>1_NT1_cutoff_0.02_peak_4645</t>
  </si>
  <si>
    <t>1_NT1_cutoff_0.02_peak_4646</t>
  </si>
  <si>
    <t>TTS (NR_037645)</t>
  </si>
  <si>
    <t>1_NT1_cutoff_0.02_peak_4648</t>
  </si>
  <si>
    <t>1_NT1_cutoff_0.02_peak_4651</t>
  </si>
  <si>
    <t>NM_001354699</t>
  </si>
  <si>
    <t>NM_080661</t>
  </si>
  <si>
    <t>GLYATL1</t>
  </si>
  <si>
    <t>3_NTT1_cutoff_0.02_peak_3519</t>
  </si>
  <si>
    <t>NM_001142703</t>
  </si>
  <si>
    <t>NM_198947</t>
  </si>
  <si>
    <t>FAM111B</t>
  </si>
  <si>
    <t>3_NTT1_cutoff_0.02_peak_3522</t>
  </si>
  <si>
    <t>NM_001142521</t>
  </si>
  <si>
    <t>3_NTT1_cutoff_0.02_peak_3524</t>
  </si>
  <si>
    <t>1_NT1_cutoff_0.02_peak_4659</t>
  </si>
  <si>
    <t>3_NTT1_cutoff_0.02_peak_3528</t>
  </si>
  <si>
    <t>1_NT1_cutoff_0.02_peak_4663</t>
  </si>
  <si>
    <t>3_NTT1_cutoff_0.02_peak_3530</t>
  </si>
  <si>
    <t>3_NTT1_cutoff_0.02_peak_3532</t>
  </si>
  <si>
    <t>1_NT1_cutoff_0.02_peak_4671</t>
  </si>
  <si>
    <t>NM_024092</t>
  </si>
  <si>
    <t>TMEM109</t>
  </si>
  <si>
    <t>1_NT1_cutoff_0.02_peak_4673</t>
  </si>
  <si>
    <t>NM_017870</t>
  </si>
  <si>
    <t>TMEM132A</t>
  </si>
  <si>
    <t>3_NTT1_cutoff_0.02_peak_3534</t>
  </si>
  <si>
    <t>NM_001351976</t>
  </si>
  <si>
    <t>NM_015533</t>
  </si>
  <si>
    <t>TKFC</t>
  </si>
  <si>
    <t>1_NT1_cutoff_0.02_peak_4676</t>
  </si>
  <si>
    <t>NR_028473</t>
  </si>
  <si>
    <t>3_NTT1_cutoff_0.02_peak_3537</t>
  </si>
  <si>
    <t>1_NT1_cutoff_0.02_peak_4685</t>
  </si>
  <si>
    <t>NM_001281501</t>
  </si>
  <si>
    <t>NM_004265</t>
  </si>
  <si>
    <t>FADS2</t>
  </si>
  <si>
    <t>1_NT1_cutoff_0.02_peak_4686</t>
  </si>
  <si>
    <t>NM_013402</t>
  </si>
  <si>
    <t>FADS1</t>
  </si>
  <si>
    <t>1_NT1_cutoff_0.02_peak_4688</t>
  </si>
  <si>
    <t>NM_021727</t>
  </si>
  <si>
    <t>FADS3</t>
  </si>
  <si>
    <t>3_NTT1_cutoff_0.02_peak_3541</t>
  </si>
  <si>
    <t>1_NT1_cutoff_0.02_peak_4694</t>
  </si>
  <si>
    <t>3_NTT1_cutoff_0.02_peak_3543</t>
  </si>
  <si>
    <t>3_NTT1_cutoff_0.02_peak_3557</t>
  </si>
  <si>
    <t>3_NTT1_cutoff_0.02_peak_3558</t>
  </si>
  <si>
    <t>1_NT1_cutoff_0.02_peak_4737</t>
  </si>
  <si>
    <t>3_NTT1_cutoff_0.02_peak_3562</t>
  </si>
  <si>
    <t>1_NT1_cutoff_0.02_peak_4740</t>
  </si>
  <si>
    <t>NM_001300794</t>
  </si>
  <si>
    <t>NM_153265</t>
  </si>
  <si>
    <t>EML3</t>
  </si>
  <si>
    <t>3_NTT1_cutoff_0.02_peak_3563</t>
  </si>
  <si>
    <t>3_NTT1_cutoff_0.02_peak_3564</t>
  </si>
  <si>
    <t>NM_001329225</t>
  </si>
  <si>
    <t>3_NTT1_cutoff_0.02_peak_3565</t>
  </si>
  <si>
    <t>NM_198335</t>
  </si>
  <si>
    <t>3_NTT1_cutoff_0.02_peak_3566</t>
  </si>
  <si>
    <t>3_NTT1_cutoff_0.02_peak_3571</t>
  </si>
  <si>
    <t>1_NT1_cutoff_0.02_peak_4751</t>
  </si>
  <si>
    <t>3_NTT1_cutoff_0.02_peak_3574</t>
  </si>
  <si>
    <t>TTS (NR_037949)</t>
  </si>
  <si>
    <t>1_NT1_cutoff_0.02_peak_4752</t>
  </si>
  <si>
    <t>3_NTT1_cutoff_0.02_peak_3579</t>
  </si>
  <si>
    <t>3_NTT1_cutoff_0.02_peak_3580</t>
  </si>
  <si>
    <t>NR_037949</t>
  </si>
  <si>
    <t>3_NTT1_cutoff_0.02_peak_3586</t>
  </si>
  <si>
    <t>3_NTT1_cutoff_0.02_peak_3587</t>
  </si>
  <si>
    <t>1_NT1_cutoff_0.02_peak_4758</t>
  </si>
  <si>
    <t>3_NTT1_cutoff_0.02_peak_3588</t>
  </si>
  <si>
    <t>3_NTT1_cutoff_0.02_peak_3589</t>
  </si>
  <si>
    <t>3_NTT1_cutoff_0.02_peak_3590</t>
  </si>
  <si>
    <t>1_NT1_cutoff_0.02_peak_4762</t>
  </si>
  <si>
    <t>promoter-TSS (NR_106806)</t>
  </si>
  <si>
    <t>1_NT1_cutoff_0.02_peak_4765</t>
  </si>
  <si>
    <t>3_NTT1_cutoff_0.02_peak_3592</t>
  </si>
  <si>
    <t>intron (NM_001081491, intron 17 of 19)</t>
  </si>
  <si>
    <t>1_NT1_cutoff_0.02_peak_4767</t>
  </si>
  <si>
    <t>3_NTT1_cutoff_0.02_peak_3600</t>
  </si>
  <si>
    <t>NM_001244666</t>
  </si>
  <si>
    <t>3_NTT1_cutoff_0.02_peak_3602</t>
  </si>
  <si>
    <t>3_NTT1_cutoff_0.02_peak_3603</t>
  </si>
  <si>
    <t>3_NTT1_cutoff_0.02_peak_3607</t>
  </si>
  <si>
    <t>3_NTT1_cutoff_0.02_peak_3608</t>
  </si>
  <si>
    <t>3_NTT1_cutoff_0.02_peak_3611</t>
  </si>
  <si>
    <t>1_NT1_cutoff_0.02_peak_4774</t>
  </si>
  <si>
    <t>NM_001013251</t>
  </si>
  <si>
    <t>1_NT1_cutoff_0.02_peak_4775</t>
  </si>
  <si>
    <t>3_NTT1_cutoff_0.02_peak_3622</t>
  </si>
  <si>
    <t>3_NTT1_cutoff_0.02_peak_3623</t>
  </si>
  <si>
    <t>NM_201429</t>
  </si>
  <si>
    <t>3_NTT1_cutoff_0.02_peak_3624</t>
  </si>
  <si>
    <t>1_NT1_cutoff_0.02_peak_4792</t>
  </si>
  <si>
    <t>1_NT1_cutoff_0.02_peak_4793</t>
  </si>
  <si>
    <t>3_NTT1_cutoff_0.02_peak_3629</t>
  </si>
  <si>
    <t>1_NT1_cutoff_0.02_peak_4796</t>
  </si>
  <si>
    <t>intron (NM_004074, intron 1 of 1)</t>
  </si>
  <si>
    <t>1_NT1_cutoff_0.02_peak_4798</t>
  </si>
  <si>
    <t>1_NT1_cutoff_0.02_peak_4803</t>
  </si>
  <si>
    <t>1_NT1_cutoff_0.02_peak_4804</t>
  </si>
  <si>
    <t>1_NT1_cutoff_0.02_peak_4807</t>
  </si>
  <si>
    <t>1_NT1_cutoff_0.02_peak_4809</t>
  </si>
  <si>
    <t>3_NTT1_cutoff_0.02_peak_3640</t>
  </si>
  <si>
    <t>NM_031472</t>
  </si>
  <si>
    <t>TRPT1</t>
  </si>
  <si>
    <t>1_NT1_cutoff_0.02_peak_4811</t>
  </si>
  <si>
    <t>1_NT1_cutoff_0.02_peak_4813</t>
  </si>
  <si>
    <t>NM_003377</t>
  </si>
  <si>
    <t>VEGFB</t>
  </si>
  <si>
    <t>3_NTT1_cutoff_0.02_peak_3641</t>
  </si>
  <si>
    <t>1_NT1_cutoff_0.02_peak_4815</t>
  </si>
  <si>
    <t>3_NTT1_cutoff_0.02_peak_3644</t>
  </si>
  <si>
    <t>3_NTT1_cutoff_0.02_peak_3645</t>
  </si>
  <si>
    <t>1_NT1_cutoff_0.02_peak_4822</t>
  </si>
  <si>
    <t>1_NT1_cutoff_0.02_peak_4823</t>
  </si>
  <si>
    <t>NM_001282450</t>
  </si>
  <si>
    <t>3_NTT1_cutoff_0.02_peak_3647</t>
  </si>
  <si>
    <t>3_NTT1_cutoff_0.02_peak_3648</t>
  </si>
  <si>
    <t>1_NT1_cutoff_0.02_peak_4827</t>
  </si>
  <si>
    <t>3_NTT1_cutoff_0.02_peak_3649</t>
  </si>
  <si>
    <t>NM_005609</t>
  </si>
  <si>
    <t>PYGM</t>
  </si>
  <si>
    <t>1_NT1_cutoff_0.02_peak_4832</t>
  </si>
  <si>
    <t>NM_001164716</t>
  </si>
  <si>
    <t>3_NTT1_cutoff_0.02_peak_3657</t>
  </si>
  <si>
    <t>1_NT1_cutoff_0.02_peak_4853</t>
  </si>
  <si>
    <t>NM_017525</t>
  </si>
  <si>
    <t>CDC42BPG</t>
  </si>
  <si>
    <t>3_NTT1_cutoff_0.02_peak_3658</t>
  </si>
  <si>
    <t>3_NTT1_cutoff_0.02_peak_3659</t>
  </si>
  <si>
    <t>promoter-TSS (NR_133640)</t>
  </si>
  <si>
    <t>1_NT1_cutoff_0.02_peak_4858</t>
  </si>
  <si>
    <t>1_NT1_cutoff_0.02_peak_4860</t>
  </si>
  <si>
    <t>1_NT1_cutoff_0.02_peak_4861</t>
  </si>
  <si>
    <t>NM_001199745</t>
  </si>
  <si>
    <t>1_NT1_cutoff_0.02_peak_4862</t>
  </si>
  <si>
    <t>1_NT1_cutoff_0.02_peak_4863</t>
  </si>
  <si>
    <t>NM_013299</t>
  </si>
  <si>
    <t>SAC3D1</t>
  </si>
  <si>
    <t>1_NT1_cutoff_0.02_peak_4864</t>
  </si>
  <si>
    <t>1_NT1_cutoff_0.02_peak_4865</t>
  </si>
  <si>
    <t>1_NT1_cutoff_0.02_peak_4866</t>
  </si>
  <si>
    <t>NR_102367</t>
  </si>
  <si>
    <t>3_NTT1_cutoff_0.02_peak_3668</t>
  </si>
  <si>
    <t>1_NT1_cutoff_0.02_peak_4871</t>
  </si>
  <si>
    <t>3_NTT1_cutoff_0.02_peak_3673</t>
  </si>
  <si>
    <t>NR_037568</t>
  </si>
  <si>
    <t>3_NTT1_cutoff_0.02_peak_3678</t>
  </si>
  <si>
    <t>3_NTT1_cutoff_0.02_peak_3680</t>
  </si>
  <si>
    <t>3_NTT1_cutoff_0.02_peak_3681</t>
  </si>
  <si>
    <t>NM_172230</t>
  </si>
  <si>
    <t>1_NT1_cutoff_0.02_peak_4876</t>
  </si>
  <si>
    <t>3_NTT1_cutoff_0.02_peak_3683</t>
  </si>
  <si>
    <t>3_NTT1_cutoff_0.02_peak_3684</t>
  </si>
  <si>
    <t>1_NT1_cutoff_0.02_peak_4890</t>
  </si>
  <si>
    <t>3_NTT1_cutoff_0.02_peak_3686</t>
  </si>
  <si>
    <t>3_NTT1_cutoff_0.02_peak_3689</t>
  </si>
  <si>
    <t>3_NTT1_cutoff_0.02_peak_3708</t>
  </si>
  <si>
    <t>NR_144568</t>
  </si>
  <si>
    <t>3_NTT1_cutoff_0.02_peak_3717</t>
  </si>
  <si>
    <t>3_NTT1_cutoff_0.02_peak_3720</t>
  </si>
  <si>
    <t>1_NT1_cutoff_0.02_peak_4914</t>
  </si>
  <si>
    <t>3_NTT1_cutoff_0.02_peak_3723</t>
  </si>
  <si>
    <t>3_NTT1_cutoff_0.02_peak_3724</t>
  </si>
  <si>
    <t>1_NT1_cutoff_0.02_peak_4918</t>
  </si>
  <si>
    <t>1_NT1_cutoff_0.02_peak_4922</t>
  </si>
  <si>
    <t>NM_001206833</t>
  </si>
  <si>
    <t>3_NTT1_cutoff_0.02_peak_3734</t>
  </si>
  <si>
    <t>3_NTT1_cutoff_0.02_peak_3735</t>
  </si>
  <si>
    <t>1_NT1_cutoff_0.02_peak_4933</t>
  </si>
  <si>
    <t>3_NTT1_cutoff_0.02_peak_3742</t>
  </si>
  <si>
    <t>1_NT1_cutoff_0.02_peak_4937</t>
  </si>
  <si>
    <t>3_NTT1_cutoff_0.02_peak_3745</t>
  </si>
  <si>
    <t>3_NTT1_cutoff_0.02_peak_3746</t>
  </si>
  <si>
    <t>3_NTT1_cutoff_0.02_peak_3751</t>
  </si>
  <si>
    <t>NM_001135635</t>
  </si>
  <si>
    <t>1_NT1_cutoff_0.02_peak_4948</t>
  </si>
  <si>
    <t>1_NT1_cutoff_0.02_peak_4949</t>
  </si>
  <si>
    <t>1_NT1_cutoff_0.02_peak_4954</t>
  </si>
  <si>
    <t>3_NTT1_cutoff_0.02_peak_3764</t>
  </si>
  <si>
    <t>3_NTT1_cutoff_0.02_peak_3766</t>
  </si>
  <si>
    <t>3_NTT1_cutoff_0.02_peak_3767</t>
  </si>
  <si>
    <t>1_NT1_cutoff_0.02_peak_4963</t>
  </si>
  <si>
    <t>3_NTT1_cutoff_0.02_peak_3772</t>
  </si>
  <si>
    <t>3_NTT1_cutoff_0.02_peak_3775</t>
  </si>
  <si>
    <t>NM_001532</t>
  </si>
  <si>
    <t>SLC29A2</t>
  </si>
  <si>
    <t>3_NTT1_cutoff_0.02_peak_3776</t>
  </si>
  <si>
    <t>1_NT1_cutoff_0.02_peak_4981</t>
  </si>
  <si>
    <t>NM_005700</t>
  </si>
  <si>
    <t>DPP3</t>
  </si>
  <si>
    <t>1_NT1_cutoff_0.02_peak_4983</t>
  </si>
  <si>
    <t>1_NT1_cutoff_0.02_peak_4986</t>
  </si>
  <si>
    <t>NM_001198846</t>
  </si>
  <si>
    <t>NM_001198845</t>
  </si>
  <si>
    <t>RBM14-RBM4</t>
  </si>
  <si>
    <t>1_NT1_cutoff_0.02_peak_4991</t>
  </si>
  <si>
    <t>NM_001198843</t>
  </si>
  <si>
    <t>1_NT1_cutoff_0.02_peak_4992</t>
  </si>
  <si>
    <t>1_NT1_cutoff_0.02_peak_4997</t>
  </si>
  <si>
    <t>promoter-TSS (NM_031492)</t>
  </si>
  <si>
    <t>1_NT1_cutoff_0.02_peak_4999</t>
  </si>
  <si>
    <t>3_NTT1_cutoff_0.02_peak_3807</t>
  </si>
  <si>
    <t>1_NT1_cutoff_0.02_peak_5003</t>
  </si>
  <si>
    <t>3_NTT1_cutoff_0.02_peak_3808</t>
  </si>
  <si>
    <t>NM_000920</t>
  </si>
  <si>
    <t>PC</t>
  </si>
  <si>
    <t>1_NT1_cutoff_0.02_peak_5009</t>
  </si>
  <si>
    <t>NM_001040716</t>
  </si>
  <si>
    <t>3_NTT1_cutoff_0.02_peak_3809</t>
  </si>
  <si>
    <t>1_NT1_cutoff_0.02_peak_5014</t>
  </si>
  <si>
    <t>3_NTT1_cutoff_0.02_peak_3811</t>
  </si>
  <si>
    <t>1_NT1_cutoff_0.02_peak_5017</t>
  </si>
  <si>
    <t>NM_001619</t>
  </si>
  <si>
    <t>GRK2</t>
  </si>
  <si>
    <t>3_NTT1_cutoff_0.02_peak_3814</t>
  </si>
  <si>
    <t>1_NT1_cutoff_0.02_peak_5019</t>
  </si>
  <si>
    <t>1_NT1_cutoff_0.02_peak_5021</t>
  </si>
  <si>
    <t>1_NT1_cutoff_0.02_peak_5023</t>
  </si>
  <si>
    <t>NR_046412</t>
  </si>
  <si>
    <t>1_NT1_cutoff_0.02_peak_5024</t>
  </si>
  <si>
    <t>3_NTT1_cutoff_0.02_peak_3817</t>
  </si>
  <si>
    <t>NM_004584</t>
  </si>
  <si>
    <t>RAD9A</t>
  </si>
  <si>
    <t>3_NTT1_cutoff_0.02_peak_3821</t>
  </si>
  <si>
    <t>3_NTT1_cutoff_0.02_peak_3822</t>
  </si>
  <si>
    <t>1_NT1_cutoff_0.02_peak_5044</t>
  </si>
  <si>
    <t>3_NTT1_cutoff_0.02_peak_3840</t>
  </si>
  <si>
    <t>1_NT1_cutoff_0.02_peak_5049</t>
  </si>
  <si>
    <t>1_NT1_cutoff_0.02_peak_5050</t>
  </si>
  <si>
    <t>3_NTT1_cutoff_0.02_peak_3841</t>
  </si>
  <si>
    <t>NR_073484</t>
  </si>
  <si>
    <t>NM_005851</t>
  </si>
  <si>
    <t>CDK2AP2</t>
  </si>
  <si>
    <t>3_NTT1_cutoff_0.02_peak_3842</t>
  </si>
  <si>
    <t>3_NTT1_cutoff_0.02_peak_3843</t>
  </si>
  <si>
    <t>1_NT1_cutoff_0.02_peak_5059</t>
  </si>
  <si>
    <t>1_NT1_cutoff_0.02_peak_5060</t>
  </si>
  <si>
    <t>1_NT1_cutoff_0.02_peak_5061</t>
  </si>
  <si>
    <t>NM_000694</t>
  </si>
  <si>
    <t>ALDH3B1</t>
  </si>
  <si>
    <t>3_NTT1_cutoff_0.02_peak_3845</t>
  </si>
  <si>
    <t>1_NT1_cutoff_0.02_peak_5068</t>
  </si>
  <si>
    <t>3_NTT1_cutoff_0.02_peak_3846</t>
  </si>
  <si>
    <t>3_NTT1_cutoff_0.02_peak_3847</t>
  </si>
  <si>
    <t>NM_001300909</t>
  </si>
  <si>
    <t>3_NTT1_cutoff_0.02_peak_3848</t>
  </si>
  <si>
    <t>NM_001300913</t>
  </si>
  <si>
    <t>1_NT1_cutoff_0.02_peak_5076</t>
  </si>
  <si>
    <t>1_NT1_cutoff_0.02_peak_5079</t>
  </si>
  <si>
    <t>1_NT1_cutoff_0.02_peak_5080</t>
  </si>
  <si>
    <t>NM_001039656</t>
  </si>
  <si>
    <t>1_NT1_cutoff_0.02_peak_5082</t>
  </si>
  <si>
    <t>1_NT1_cutoff_0.02_peak_5085</t>
  </si>
  <si>
    <t>3_NTT1_cutoff_0.02_peak_3851</t>
  </si>
  <si>
    <t>3_NTT1_cutoff_0.02_peak_3853</t>
  </si>
  <si>
    <t>3_NTT1_cutoff_0.02_peak_3854</t>
  </si>
  <si>
    <t>1_NT1_cutoff_0.02_peak_5099</t>
  </si>
  <si>
    <t>NM_177423</t>
  </si>
  <si>
    <t>3_NTT1_cutoff_0.02_peak_3858</t>
  </si>
  <si>
    <t>3_NTT1_cutoff_0.02_peak_3859</t>
  </si>
  <si>
    <t>1_NT1_cutoff_0.02_peak_5114</t>
  </si>
  <si>
    <t>NM_001360</t>
  </si>
  <si>
    <t>DHCR7</t>
  </si>
  <si>
    <t>1_NT1_cutoff_0.02_peak_5115</t>
  </si>
  <si>
    <t>NM_001163817</t>
  </si>
  <si>
    <t>3_NTT1_cutoff_0.02_peak_3860</t>
  </si>
  <si>
    <t>3_NTT1_cutoff_0.02_peak_3861</t>
  </si>
  <si>
    <t>1_NT1_cutoff_0.02_peak_5118</t>
  </si>
  <si>
    <t>NR_073387</t>
  </si>
  <si>
    <t>NR_073386</t>
  </si>
  <si>
    <t>ALG1L9P</t>
  </si>
  <si>
    <t>1_NT1_cutoff_0.02_peak_5119</t>
  </si>
  <si>
    <t>3_NTT1_cutoff_0.02_peak_3863</t>
  </si>
  <si>
    <t>1_NT1_cutoff_0.02_peak_5122</t>
  </si>
  <si>
    <t>3_NTT1_cutoff_0.02_peak_3876</t>
  </si>
  <si>
    <t>NM_001286561</t>
  </si>
  <si>
    <t>3_NTT1_cutoff_0.02_peak_3877</t>
  </si>
  <si>
    <t>3_NTT1_cutoff_0.02_peak_3878</t>
  </si>
  <si>
    <t>NM_001278488</t>
  </si>
  <si>
    <t>3_NTT1_cutoff_0.02_peak_3879</t>
  </si>
  <si>
    <t>1_NT1_cutoff_0.02_peak_5140</t>
  </si>
  <si>
    <t>NM_030813</t>
  </si>
  <si>
    <t>CLPB</t>
  </si>
  <si>
    <t>3_NTT1_cutoff_0.02_peak_3880</t>
  </si>
  <si>
    <t>1_NT1_cutoff_0.02_peak_5142</t>
  </si>
  <si>
    <t>3_NTT1_cutoff_0.02_peak_3882</t>
  </si>
  <si>
    <t>1_NT1_cutoff_0.02_peak_5146</t>
  </si>
  <si>
    <t>1_NT1_cutoff_0.02_peak_5148</t>
  </si>
  <si>
    <t>1_NT1_cutoff_0.02_peak_5150</t>
  </si>
  <si>
    <t>NM_176072</t>
  </si>
  <si>
    <t>NM_002564</t>
  </si>
  <si>
    <t>P2RY2</t>
  </si>
  <si>
    <t>1_NT1_cutoff_0.02_peak_5152</t>
  </si>
  <si>
    <t>1_NT1_cutoff_0.02_peak_5153</t>
  </si>
  <si>
    <t>3_NTT1_cutoff_0.02_peak_3901</t>
  </si>
  <si>
    <t>1_NT1_cutoff_0.02_peak_5155</t>
  </si>
  <si>
    <t>3_NTT1_cutoff_0.02_peak_3904</t>
  </si>
  <si>
    <t>1_NT1_cutoff_0.02_peak_5168</t>
  </si>
  <si>
    <t>1_NT1_cutoff_0.02_peak_5169</t>
  </si>
  <si>
    <t>1_NT1_cutoff_0.02_peak_5170</t>
  </si>
  <si>
    <t>3_NTT1_cutoff_0.02_peak_3908</t>
  </si>
  <si>
    <t>1_NT1_cutoff_0.02_peak_5175</t>
  </si>
  <si>
    <t>3_NTT1_cutoff_0.02_peak_3914</t>
  </si>
  <si>
    <t>3_NTT1_cutoff_0.02_peak_3932</t>
  </si>
  <si>
    <t>3_NTT1_cutoff_0.02_peak_3933</t>
  </si>
  <si>
    <t>1_NT1_cutoff_0.02_peak_5193</t>
  </si>
  <si>
    <t>1_NT1_cutoff_0.02_peak_5194</t>
  </si>
  <si>
    <t>1_NT1_cutoff_0.02_peak_5195</t>
  </si>
  <si>
    <t>1_NT1_cutoff_0.02_peak_5196</t>
  </si>
  <si>
    <t>NM_001318478</t>
  </si>
  <si>
    <t>3_NTT1_cutoff_0.02_peak_3936</t>
  </si>
  <si>
    <t>NM_001300954</t>
  </si>
  <si>
    <t>1_NT1_cutoff_0.02_peak_5199</t>
  </si>
  <si>
    <t>NM_004055</t>
  </si>
  <si>
    <t>CAPN5</t>
  </si>
  <si>
    <t>1_NT1_cutoff_0.02_peak_5201</t>
  </si>
  <si>
    <t>3_NTT1_cutoff_0.02_peak_3938</t>
  </si>
  <si>
    <t>1_NT1_cutoff_0.02_peak_5206</t>
  </si>
  <si>
    <t>1_NT1_cutoff_0.02_peak_5207</t>
  </si>
  <si>
    <t>NM_001316961</t>
  </si>
  <si>
    <t>1_NT1_cutoff_0.02_peak_5209</t>
  </si>
  <si>
    <t>1_NT1_cutoff_0.02_peak_5211</t>
  </si>
  <si>
    <t>NM_001203261</t>
  </si>
  <si>
    <t>NM_001203260</t>
  </si>
  <si>
    <t>NDUFC2-KCTD14</t>
  </si>
  <si>
    <t>1_NT1_cutoff_0.02_peak_5212</t>
  </si>
  <si>
    <t>1_NT1_cutoff_0.02_peak_5213</t>
  </si>
  <si>
    <t>1_NT1_cutoff_0.02_peak_5215</t>
  </si>
  <si>
    <t>3_NTT1_cutoff_0.02_peak_3945</t>
  </si>
  <si>
    <t>NM_005040</t>
  </si>
  <si>
    <t>PRCP</t>
  </si>
  <si>
    <t>1_NT1_cutoff_0.02_peak_5219</t>
  </si>
  <si>
    <t>NM_001319214</t>
  </si>
  <si>
    <t>3_NTT1_cutoff_0.02_peak_3947</t>
  </si>
  <si>
    <t>3_NTT1_cutoff_0.02_peak_3953</t>
  </si>
  <si>
    <t>3_NTT1_cutoff_0.02_peak_3954</t>
  </si>
  <si>
    <t>NM_001346414</t>
  </si>
  <si>
    <t>3_NTT1_cutoff_0.02_peak_3982</t>
  </si>
  <si>
    <t>3_NTT1_cutoff_0.02_peak_3987</t>
  </si>
  <si>
    <t>NM_001286120</t>
  </si>
  <si>
    <t>3_NTT1_cutoff_0.02_peak_3988</t>
  </si>
  <si>
    <t>NM_001364</t>
  </si>
  <si>
    <t>1_NT1_cutoff_0.02_peak_5238</t>
  </si>
  <si>
    <t>1_NT1_cutoff_0.02_peak_5239</t>
  </si>
  <si>
    <t>NM_001244735</t>
  </si>
  <si>
    <t>3_NTT1_cutoff_0.02_peak_4008</t>
  </si>
  <si>
    <t>NR_028027</t>
  </si>
  <si>
    <t>3_NTT1_cutoff_0.02_peak_4009</t>
  </si>
  <si>
    <t>NM_001206946</t>
  </si>
  <si>
    <t>3_NTT1_cutoff_0.02_peak_4010</t>
  </si>
  <si>
    <t>1_NT1_cutoff_0.02_peak_5248</t>
  </si>
  <si>
    <t>NM_001308007</t>
  </si>
  <si>
    <t>1_NT1_cutoff_0.02_peak_5249</t>
  </si>
  <si>
    <t>3_NTT1_cutoff_0.02_peak_4014</t>
  </si>
  <si>
    <t>3_NTT1_cutoff_0.02_peak_4015</t>
  </si>
  <si>
    <t>3_NTT1_cutoff_0.02_peak_4016</t>
  </si>
  <si>
    <t>1_NT1_cutoff_0.02_peak_5261</t>
  </si>
  <si>
    <t>NM_148170</t>
  </si>
  <si>
    <t>1_NT1_cutoff_0.02_peak_5263</t>
  </si>
  <si>
    <t>exon (NM_001144073, exon 1 of 10)</t>
  </si>
  <si>
    <t>3_NTT1_cutoff_0.02_peak_4018</t>
  </si>
  <si>
    <t>1_NT1_cutoff_0.02_peak_5266</t>
  </si>
  <si>
    <t>3_NTT1_cutoff_0.02_peak_4020</t>
  </si>
  <si>
    <t>promoter-TSS (NR_002569)</t>
  </si>
  <si>
    <t>3_NTT1_cutoff_0.02_peak_4029</t>
  </si>
  <si>
    <t>3_NTT1_cutoff_0.02_peak_4030</t>
  </si>
  <si>
    <t>3_NTT1_cutoff_0.02_peak_4031</t>
  </si>
  <si>
    <t>3_NTT1_cutoff_0.02_peak_4032</t>
  </si>
  <si>
    <t>NR_003033</t>
  </si>
  <si>
    <t>SNORD5</t>
  </si>
  <si>
    <t>3_NTT1_cutoff_0.02_peak_4039</t>
  </si>
  <si>
    <t>NR_146091</t>
  </si>
  <si>
    <t>1_NT1_cutoff_0.02_peak_5269</t>
  </si>
  <si>
    <t>3_NTT1_cutoff_0.02_peak_4043</t>
  </si>
  <si>
    <t>NM_005591</t>
  </si>
  <si>
    <t>NM_005590</t>
  </si>
  <si>
    <t>MRE11</t>
  </si>
  <si>
    <t>1_NT1_cutoff_0.02_peak_5273</t>
  </si>
  <si>
    <t>1_NT1_cutoff_0.02_peak_5275</t>
  </si>
  <si>
    <t>3_NTT1_cutoff_0.02_peak_4046</t>
  </si>
  <si>
    <t>NR_103726</t>
  </si>
  <si>
    <t>1_NT1_cutoff_0.02_peak_5278</t>
  </si>
  <si>
    <t>3_NTT1_cutoff_0.02_peak_4047</t>
  </si>
  <si>
    <t>3_NTT1_cutoff_0.02_peak_4048</t>
  </si>
  <si>
    <t>NM_001330357</t>
  </si>
  <si>
    <t>1_NT1_cutoff_0.02_peak_5283</t>
  </si>
  <si>
    <t>1_NT1_cutoff_0.02_peak_5284</t>
  </si>
  <si>
    <t>1_NT1_cutoff_0.02_peak_5285</t>
  </si>
  <si>
    <t>NM_201281</t>
  </si>
  <si>
    <t>3_NTT1_cutoff_0.02_peak_4051</t>
  </si>
  <si>
    <t>NM_024725</t>
  </si>
  <si>
    <t>NM_014148</t>
  </si>
  <si>
    <t>CCDC82</t>
  </si>
  <si>
    <t>3_NTT1_cutoff_0.02_peak_4052</t>
  </si>
  <si>
    <t>3_NTT1_cutoff_0.02_peak_4053</t>
  </si>
  <si>
    <t>1_NT1_cutoff_0.02_peak_5294</t>
  </si>
  <si>
    <t>NM_182962</t>
  </si>
  <si>
    <t>1_NT1_cutoff_0.02_peak_5298</t>
  </si>
  <si>
    <t>1_NT1_cutoff_0.02_peak_5300</t>
  </si>
  <si>
    <t>NM_001318741</t>
  </si>
  <si>
    <t>1_NT1_cutoff_0.02_peak_5301</t>
  </si>
  <si>
    <t>NM_001377</t>
  </si>
  <si>
    <t>DYNC2H1</t>
  </si>
  <si>
    <t>1_NT1_cutoff_0.02_peak_5302</t>
  </si>
  <si>
    <t>NM_001080463</t>
  </si>
  <si>
    <t>1_NT1_cutoff_0.02_peak_5303</t>
  </si>
  <si>
    <t>1_NT1_cutoff_0.02_peak_5304</t>
  </si>
  <si>
    <t>1_NT1_cutoff_0.02_peak_5305</t>
  </si>
  <si>
    <t>NM_015423</t>
  </si>
  <si>
    <t>AASDHPPT</t>
  </si>
  <si>
    <t>1_NT1_cutoff_0.02_peak_5307</t>
  </si>
  <si>
    <t>3_NTT1_cutoff_0.02_peak_4062</t>
  </si>
  <si>
    <t>1_NT1_cutoff_0.02_peak_5309</t>
  </si>
  <si>
    <t>3_NTT1_cutoff_0.02_peak_4064</t>
  </si>
  <si>
    <t>1_NT1_cutoff_0.02_peak_5313</t>
  </si>
  <si>
    <t>NM_001321307</t>
  </si>
  <si>
    <t>1_NT1_cutoff_0.02_peak_5314</t>
  </si>
  <si>
    <t>NM_001351836</t>
  </si>
  <si>
    <t>3_NTT1_cutoff_0.02_peak_4072</t>
  </si>
  <si>
    <t>promoter-TSS (NM_001351110)</t>
  </si>
  <si>
    <t>3_NTT1_cutoff_0.02_peak_4073</t>
  </si>
  <si>
    <t>1_NT1_cutoff_0.02_peak_5319</t>
  </si>
  <si>
    <t>3_NTT1_cutoff_0.02_peak_4075</t>
  </si>
  <si>
    <t>3_NTT1_cutoff_0.02_peak_4078</t>
  </si>
  <si>
    <t>3_NTT1_cutoff_0.02_peak_4079</t>
  </si>
  <si>
    <t>3_NTT1_cutoff_0.02_peak_4080</t>
  </si>
  <si>
    <t>NM_015191</t>
  </si>
  <si>
    <t>SIK2</t>
  </si>
  <si>
    <t>1_NT1_cutoff_0.02_peak_5325</t>
  </si>
  <si>
    <t>NM_181700</t>
  </si>
  <si>
    <t>3_NTT1_cutoff_0.02_peak_4085</t>
  </si>
  <si>
    <t>NM_001352412</t>
  </si>
  <si>
    <t>3_NTT1_cutoff_0.02_peak_4086</t>
  </si>
  <si>
    <t>1_NT1_cutoff_0.02_peak_5328</t>
  </si>
  <si>
    <t>NM_001278542</t>
  </si>
  <si>
    <t>1_NT1_cutoff_0.02_peak_5329</t>
  </si>
  <si>
    <t>3_NTT1_cutoff_0.02_peak_4087</t>
  </si>
  <si>
    <t>1_NT1_cutoff_0.02_peak_5332</t>
  </si>
  <si>
    <t>NM_001301021</t>
  </si>
  <si>
    <t>3_NTT1_cutoff_0.02_peak_4094</t>
  </si>
  <si>
    <t>1_NT1_cutoff_0.02_peak_5341</t>
  </si>
  <si>
    <t>1_NT1_cutoff_0.02_peak_5344</t>
  </si>
  <si>
    <t>3_NTT1_cutoff_0.02_peak_4096</t>
  </si>
  <si>
    <t>NM_001318533</t>
  </si>
  <si>
    <t>1_NT1_cutoff_0.02_peak_5346</t>
  </si>
  <si>
    <t>1_NT1_cutoff_0.02_peak_5348</t>
  </si>
  <si>
    <t>1_NT1_cutoff_0.02_peak_5350</t>
  </si>
  <si>
    <t>3_NTT1_cutoff_0.02_peak_4099</t>
  </si>
  <si>
    <t>3_NTT1_cutoff_0.02_peak_4100</t>
  </si>
  <si>
    <t>NM_001286048</t>
  </si>
  <si>
    <t>1_NT1_cutoff_0.02_peak_5363</t>
  </si>
  <si>
    <t>3_NTT1_cutoff_0.02_peak_4101</t>
  </si>
  <si>
    <t>3_NTT1_cutoff_0.02_peak_4102</t>
  </si>
  <si>
    <t>3_NTT1_cutoff_0.02_peak_4103</t>
  </si>
  <si>
    <t>1_NT1_cutoff_0.02_peak_5373</t>
  </si>
  <si>
    <t>NM_001281748</t>
  </si>
  <si>
    <t>1_NT1_cutoff_0.02_peak_5374</t>
  </si>
  <si>
    <t>1_NT1_cutoff_0.02_peak_5377</t>
  </si>
  <si>
    <t>1_NT1_cutoff_0.02_peak_5378</t>
  </si>
  <si>
    <t>1_NT1_cutoff_0.02_peak_5379</t>
  </si>
  <si>
    <t>3_NTT1_cutoff_0.02_peak_4117</t>
  </si>
  <si>
    <t>3_NTT1_cutoff_0.02_peak_4119</t>
  </si>
  <si>
    <t>NR_104405</t>
  </si>
  <si>
    <t>3_NTT1_cutoff_0.02_peak_4120</t>
  </si>
  <si>
    <t>1_NT1_cutoff_0.02_peak_5384</t>
  </si>
  <si>
    <t>1_NT1_cutoff_0.02_peak_5385</t>
  </si>
  <si>
    <t>1_NT1_cutoff_0.02_peak_5390</t>
  </si>
  <si>
    <t>1_NT1_cutoff_0.02_peak_5392</t>
  </si>
  <si>
    <t>NM_020153</t>
  </si>
  <si>
    <t>IFT46</t>
  </si>
  <si>
    <t>3_NTT1_cutoff_0.02_peak_4128</t>
  </si>
  <si>
    <t>5' UTR (NM_001142281, exon 1 of 9)</t>
  </si>
  <si>
    <t>1_NT1_cutoff_0.02_peak_5401</t>
  </si>
  <si>
    <t>3_NTT1_cutoff_0.02_peak_4137</t>
  </si>
  <si>
    <t>1_NT1_cutoff_0.02_peak_5426</t>
  </si>
  <si>
    <t>NR_104049</t>
  </si>
  <si>
    <t>3_NTT1_cutoff_0.02_peak_4145</t>
  </si>
  <si>
    <t>1_NT1_cutoff_0.02_peak_5437</t>
  </si>
  <si>
    <t>3_NTT1_cutoff_0.02_peak_4148</t>
  </si>
  <si>
    <t>1_NT1_cutoff_0.02_peak_5439</t>
  </si>
  <si>
    <t>3_NTT1_cutoff_0.02_peak_4150</t>
  </si>
  <si>
    <t>NM_001258209</t>
  </si>
  <si>
    <t>3_NTT1_cutoff_0.02_peak_4152</t>
  </si>
  <si>
    <t>3_NTT1_cutoff_0.02_peak_4153</t>
  </si>
  <si>
    <t>1_NT1_cutoff_0.02_peak_5443</t>
  </si>
  <si>
    <t>3_NTT1_cutoff_0.02_peak_4155</t>
  </si>
  <si>
    <t>NM_001282144</t>
  </si>
  <si>
    <t>1_NT1_cutoff_0.02_peak_5446</t>
  </si>
  <si>
    <t>1_NT1_cutoff_0.02_peak_5449</t>
  </si>
  <si>
    <t>1_NT1_cutoff_0.02_peak_5455</t>
  </si>
  <si>
    <t>1_NT1_cutoff_0.02_peak_5456</t>
  </si>
  <si>
    <t>1_NT1_cutoff_0.02_peak_5457</t>
  </si>
  <si>
    <t>NM_001198670</t>
  </si>
  <si>
    <t>3_NTT1_cutoff_0.02_peak_4159</t>
  </si>
  <si>
    <t>NM_001198665</t>
  </si>
  <si>
    <t>1_NT1_cutoff_0.02_peak_5459</t>
  </si>
  <si>
    <t>NM_001130047</t>
  </si>
  <si>
    <t>3_NTT1_cutoff_0.02_peak_4161</t>
  </si>
  <si>
    <t>1_NT1_cutoff_0.02_peak_5465</t>
  </si>
  <si>
    <t>1_NT1_cutoff_0.02_peak_5470</t>
  </si>
  <si>
    <t>NR_137188</t>
  </si>
  <si>
    <t>1_NT1_cutoff_0.02_peak_5471</t>
  </si>
  <si>
    <t>1_NT1_cutoff_0.02_peak_5476</t>
  </si>
  <si>
    <t>NR_137184</t>
  </si>
  <si>
    <t>1_NT1_cutoff_0.02_peak_5478</t>
  </si>
  <si>
    <t>1_NT1_cutoff_0.02_peak_5479</t>
  </si>
  <si>
    <t>1_NT1_cutoff_0.02_peak_5480</t>
  </si>
  <si>
    <t>NR_137179</t>
  </si>
  <si>
    <t>1_NT1_cutoff_0.02_peak_5482</t>
  </si>
  <si>
    <t>NM_032873</t>
  </si>
  <si>
    <t>UBASH3B</t>
  </si>
  <si>
    <t>1_NT1_cutoff_0.02_peak_5483</t>
  </si>
  <si>
    <t>3_NTT1_cutoff_0.02_peak_4166</t>
  </si>
  <si>
    <t>1_NT1_cutoff_0.02_peak_5488</t>
  </si>
  <si>
    <t>3_NTT1_cutoff_0.02_peak_4167</t>
  </si>
  <si>
    <t>NM_001301780</t>
  </si>
  <si>
    <t>3_NTT1_cutoff_0.02_peak_4168</t>
  </si>
  <si>
    <t>1_NT1_cutoff_0.02_peak_5491</t>
  </si>
  <si>
    <t>NR_016021</t>
  </si>
  <si>
    <t>3_NTT1_cutoff_0.02_peak_4170</t>
  </si>
  <si>
    <t>NM_170601</t>
  </si>
  <si>
    <t>NM_018978</t>
  </si>
  <si>
    <t>SIAE</t>
  </si>
  <si>
    <t>1_NT1_cutoff_0.02_peak_5500</t>
  </si>
  <si>
    <t>NM_001258243</t>
  </si>
  <si>
    <t>3_NTT1_cutoff_0.02_peak_4174</t>
  </si>
  <si>
    <t>NR_110770</t>
  </si>
  <si>
    <t>1_NT1_cutoff_0.02_peak_5509</t>
  </si>
  <si>
    <t>1_NT1_cutoff_0.02_peak_5510</t>
  </si>
  <si>
    <t>NM_001244846</t>
  </si>
  <si>
    <t>3_NTT1_cutoff_0.02_peak_4177</t>
  </si>
  <si>
    <t>NM_001330428</t>
  </si>
  <si>
    <t>3_NTT1_cutoff_0.02_peak_4178</t>
  </si>
  <si>
    <t>1_NT1_cutoff_0.02_peak_5519</t>
  </si>
  <si>
    <t>NM_001271985</t>
  </si>
  <si>
    <t>3_NTT1_cutoff_0.02_peak_4181</t>
  </si>
  <si>
    <t>1_NT1_cutoff_0.02_peak_5528</t>
  </si>
  <si>
    <t>3_NTT1_cutoff_0.02_peak_4192</t>
  </si>
  <si>
    <t>1_NT1_cutoff_0.02_peak_5531</t>
  </si>
  <si>
    <t>1_NT1_cutoff_0.02_peak_5537</t>
  </si>
  <si>
    <t>3_NTT1_cutoff_0.02_peak_4193</t>
  </si>
  <si>
    <t>1_NT1_cutoff_0.02_peak_5539</t>
  </si>
  <si>
    <t>3_NTT1_cutoff_0.02_peak_4194</t>
  </si>
  <si>
    <t>3_NTT1_cutoff_0.02_peak_4196</t>
  </si>
  <si>
    <t>NR_024233</t>
  </si>
  <si>
    <t>NM_001007543</t>
  </si>
  <si>
    <t>LINC00167</t>
  </si>
  <si>
    <t>3_NTT1_cutoff_0.02_peak_4197</t>
  </si>
  <si>
    <t>1_NT1_cutoff_0.02_peak_5549</t>
  </si>
  <si>
    <t>NM_001328682</t>
  </si>
  <si>
    <t>1_NT1_cutoff_0.02_peak_5550</t>
  </si>
  <si>
    <t>NM_001142276</t>
  </si>
  <si>
    <t>1_NT1_cutoff_0.02_peak_5551</t>
  </si>
  <si>
    <t>3_NTT1_cutoff_0.02_peak_4201</t>
  </si>
  <si>
    <t>NM_014155</t>
  </si>
  <si>
    <t>ZBTB44</t>
  </si>
  <si>
    <t>1_NT1_cutoff_0.02_peak_5553</t>
  </si>
  <si>
    <t>NM_139055</t>
  </si>
  <si>
    <t>ADAMTS15</t>
  </si>
  <si>
    <t>1_NT1_cutoff_0.02_peak_5556</t>
  </si>
  <si>
    <t>NM_001301089</t>
  </si>
  <si>
    <t>3_NTT1_cutoff_0.02_peak_4203</t>
  </si>
  <si>
    <t>1_NT1_cutoff_0.02_peak_5559</t>
  </si>
  <si>
    <t>1_NT1_cutoff_0.02_peak_5561</t>
  </si>
  <si>
    <t>3_NTT1_cutoff_0.02_peak_4210</t>
  </si>
  <si>
    <t>3_NTT1_cutoff_0.02_peak_4211</t>
  </si>
  <si>
    <t>NM_032358</t>
  </si>
  <si>
    <t>CCDC77</t>
  </si>
  <si>
    <t>1_NT1_cutoff_0.02_peak_5570</t>
  </si>
  <si>
    <t>3_NTT1_cutoff_0.02_peak_4214</t>
  </si>
  <si>
    <t>NM_001297422</t>
  </si>
  <si>
    <t>3_NTT1_cutoff_0.02_peak_4215</t>
  </si>
  <si>
    <t>NR_027949</t>
  </si>
  <si>
    <t>1_NT1_cutoff_0.02_peak_5574</t>
  </si>
  <si>
    <t>1_NT1_cutoff_0.02_peak_5576</t>
  </si>
  <si>
    <t>3_NTT1_cutoff_0.02_peak_4217</t>
  </si>
  <si>
    <t>NM_001319292</t>
  </si>
  <si>
    <t>3_NTT1_cutoff_0.02_peak_4218</t>
  </si>
  <si>
    <t>NR_146318</t>
  </si>
  <si>
    <t>1_NT1_cutoff_0.02_peak_5591</t>
  </si>
  <si>
    <t>NM_001252500</t>
  </si>
  <si>
    <t>3_NTT1_cutoff_0.02_peak_4225</t>
  </si>
  <si>
    <t>1_NT1_cutoff_0.02_peak_5594</t>
  </si>
  <si>
    <t>3_NTT1_cutoff_0.02_peak_4226</t>
  </si>
  <si>
    <t>3_NTT1_cutoff_0.02_peak_4227</t>
  </si>
  <si>
    <t>NR_104461</t>
  </si>
  <si>
    <t>1_NT1_cutoff_0.02_peak_5599</t>
  </si>
  <si>
    <t>NM_001759</t>
  </si>
  <si>
    <t>CCND2</t>
  </si>
  <si>
    <t>1_NT1_cutoff_0.02_peak_5601</t>
  </si>
  <si>
    <t>NR_149146</t>
  </si>
  <si>
    <t>NR_125790</t>
  </si>
  <si>
    <t>CCND2-AS1</t>
  </si>
  <si>
    <t>1_NT1_cutoff_0.02_peak_5605</t>
  </si>
  <si>
    <t>1_NT1_cutoff_0.02_peak_5606</t>
  </si>
  <si>
    <t>3_NTT1_cutoff_0.02_peak_4230</t>
  </si>
  <si>
    <t>NM_001282285</t>
  </si>
  <si>
    <t>1_NT1_cutoff_0.02_peak_5609</t>
  </si>
  <si>
    <t>1_NT1_cutoff_0.02_peak_5610</t>
  </si>
  <si>
    <t>3_NTT1_cutoff_0.02_peak_4234</t>
  </si>
  <si>
    <t>NR_144351</t>
  </si>
  <si>
    <t>1_NT1_cutoff_0.02_peak_5637</t>
  </si>
  <si>
    <t>NM_001159576</t>
  </si>
  <si>
    <t>1_NT1_cutoff_0.02_peak_5639</t>
  </si>
  <si>
    <t>3_NTT1_cutoff_0.02_peak_4237</t>
  </si>
  <si>
    <t>promoter-TSS (NR_147126)</t>
  </si>
  <si>
    <t>1_NT1_cutoff_0.02_peak_5650</t>
  </si>
  <si>
    <t>3_NTT1_cutoff_0.02_peak_4239</t>
  </si>
  <si>
    <t>intron (NR_147126, intron 2 of 7)</t>
  </si>
  <si>
    <t>1_NT1_cutoff_0.02_peak_5651</t>
  </si>
  <si>
    <t>1_NT1_cutoff_0.02_peak_5652</t>
  </si>
  <si>
    <t>NM_016830</t>
  </si>
  <si>
    <t>3_NTT1_cutoff_0.02_peak_4250</t>
  </si>
  <si>
    <t>3_NTT1_cutoff_0.02_peak_4251</t>
  </si>
  <si>
    <t>3_NTT1_cutoff_0.02_peak_4252</t>
  </si>
  <si>
    <t>3_NTT1_cutoff_0.02_peak_4255</t>
  </si>
  <si>
    <t>3_NTT1_cutoff_0.02_peak_4256</t>
  </si>
  <si>
    <t>1_NT1_cutoff_0.02_peak_5676</t>
  </si>
  <si>
    <t>3_NTT1_cutoff_0.02_peak_4259</t>
  </si>
  <si>
    <t>1_NT1_cutoff_0.02_peak_5679</t>
  </si>
  <si>
    <t>1_NT1_cutoff_0.02_peak_5680</t>
  </si>
  <si>
    <t>NM_001330333</t>
  </si>
  <si>
    <t>1_NT1_cutoff_0.02_peak_5686</t>
  </si>
  <si>
    <t>NM_014262</t>
  </si>
  <si>
    <t>P3H3</t>
  </si>
  <si>
    <t>1_NT1_cutoff_0.02_peak_5688</t>
  </si>
  <si>
    <t>promoter-TSS (NM_001098536)</t>
  </si>
  <si>
    <t>NM_031299</t>
  </si>
  <si>
    <t>1_NT1_cutoff_0.02_peak_5689</t>
  </si>
  <si>
    <t>3_NTT1_cutoff_0.02_peak_4262</t>
  </si>
  <si>
    <t>3_NTT1_cutoff_0.02_peak_4263</t>
  </si>
  <si>
    <t>3_NTT1_cutoff_0.02_peak_4266</t>
  </si>
  <si>
    <t>1_NT1_cutoff_0.02_peak_5695</t>
  </si>
  <si>
    <t>5' UTR (NM_001135217, exon 1 of 8)</t>
  </si>
  <si>
    <t>NM_006992</t>
  </si>
  <si>
    <t>1_NT1_cutoff_0.02_peak_5702</t>
  </si>
  <si>
    <t>1_NT1_cutoff_0.02_peak_5705</t>
  </si>
  <si>
    <t>1_NT1_cutoff_0.02_peak_5720</t>
  </si>
  <si>
    <t>1_NT1_cutoff_0.02_peak_5723</t>
  </si>
  <si>
    <t>NM_001351135</t>
  </si>
  <si>
    <t>1_NT1_cutoff_0.02_peak_5728</t>
  </si>
  <si>
    <t>1_NT1_cutoff_0.02_peak_5729</t>
  </si>
  <si>
    <t>1_NT1_cutoff_0.02_peak_5730</t>
  </si>
  <si>
    <t>NR_024254</t>
  </si>
  <si>
    <t>FAM86FP</t>
  </si>
  <si>
    <t>NM_001352270</t>
  </si>
  <si>
    <t>3_NTT1_cutoff_0.02_peak_4294</t>
  </si>
  <si>
    <t>NM_001207024</t>
  </si>
  <si>
    <t>3_NTT1_cutoff_0.02_peak_4296</t>
  </si>
  <si>
    <t>3_NTT1_cutoff_0.02_peak_4297</t>
  </si>
  <si>
    <t>1_NT1_cutoff_0.02_peak_5742</t>
  </si>
  <si>
    <t>3_NTT1_cutoff_0.02_peak_4303</t>
  </si>
  <si>
    <t>1_NT1_cutoff_0.02_peak_5755</t>
  </si>
  <si>
    <t>non-coding (NR_037918, exon 1 of 10)</t>
  </si>
  <si>
    <t>1_NT1_cutoff_0.02_peak_5756</t>
  </si>
  <si>
    <t>1_NT1_cutoff_0.02_peak_5758</t>
  </si>
  <si>
    <t>1_NT1_cutoff_0.02_peak_5760</t>
  </si>
  <si>
    <t>3_NTT1_cutoff_0.02_peak_4306</t>
  </si>
  <si>
    <t>NM_001330356</t>
  </si>
  <si>
    <t>3_NTT1_cutoff_0.02_peak_4307</t>
  </si>
  <si>
    <t>3_NTT1_cutoff_0.02_peak_4308</t>
  </si>
  <si>
    <t>3_NTT1_cutoff_0.02_peak_4310</t>
  </si>
  <si>
    <t>1_NT1_cutoff_0.02_peak_5772</t>
  </si>
  <si>
    <t>intron (NM_016355, intron 1 of 11)</t>
  </si>
  <si>
    <t>3_NTT1_cutoff_0.02_peak_4316</t>
  </si>
  <si>
    <t>3_NTT1_cutoff_0.02_peak_4317</t>
  </si>
  <si>
    <t>NR_149062</t>
  </si>
  <si>
    <t>3_NTT1_cutoff_0.02_peak_4318</t>
  </si>
  <si>
    <t>1_NT1_cutoff_0.02_peak_5786</t>
  </si>
  <si>
    <t>3_NTT1_cutoff_0.02_peak_4319</t>
  </si>
  <si>
    <t>3_NTT1_cutoff_0.02_peak_4321</t>
  </si>
  <si>
    <t>NM_001286515</t>
  </si>
  <si>
    <t>3_NTT1_cutoff_0.02_peak_4326</t>
  </si>
  <si>
    <t>3_NTT1_cutoff_0.02_peak_4327</t>
  </si>
  <si>
    <t>3_NTT1_cutoff_0.02_peak_4328</t>
  </si>
  <si>
    <t>NM_001300779</t>
  </si>
  <si>
    <t>3_NTT1_cutoff_0.02_peak_4329</t>
  </si>
  <si>
    <t>NR_048545</t>
  </si>
  <si>
    <t>1_NT1_cutoff_0.02_peak_5813</t>
  </si>
  <si>
    <t>NM_145764</t>
  </si>
  <si>
    <t>1_NT1_cutoff_0.02_peak_5833</t>
  </si>
  <si>
    <t>NM_001256470</t>
  </si>
  <si>
    <t>3_NTT1_cutoff_0.02_peak_4330</t>
  </si>
  <si>
    <t>3_NTT1_cutoff_0.02_peak_4331</t>
  </si>
  <si>
    <t>promoter-TSS (NM_001267043)</t>
  </si>
  <si>
    <t>3_NTT1_cutoff_0.02_peak_4332</t>
  </si>
  <si>
    <t>NM_001350913</t>
  </si>
  <si>
    <t>1_NT1_cutoff_0.02_peak_5836</t>
  </si>
  <si>
    <t>NM_032941</t>
  </si>
  <si>
    <t>1_NT1_cutoff_0.02_peak_5837</t>
  </si>
  <si>
    <t>3_NTT1_cutoff_0.02_peak_4334</t>
  </si>
  <si>
    <t>3_NTT1_cutoff_0.02_peak_4335</t>
  </si>
  <si>
    <t>3_NTT1_cutoff_0.02_peak_4338</t>
  </si>
  <si>
    <t>3_NTT1_cutoff_0.02_peak_4339</t>
  </si>
  <si>
    <t>1_NT1_cutoff_0.02_peak_5865</t>
  </si>
  <si>
    <t>1_NT1_cutoff_0.02_peak_5866</t>
  </si>
  <si>
    <t>1_NT1_cutoff_0.02_peak_5868</t>
  </si>
  <si>
    <t>1_NT1_cutoff_0.02_peak_5870</t>
  </si>
  <si>
    <t>NM_030762</t>
  </si>
  <si>
    <t>BHLHE41</t>
  </si>
  <si>
    <t>1_NT1_cutoff_0.02_peak_5872</t>
  </si>
  <si>
    <t>1_NT1_cutoff_0.02_peak_5873</t>
  </si>
  <si>
    <t>3_NTT1_cutoff_0.02_peak_4346</t>
  </si>
  <si>
    <t>1_NT1_cutoff_0.02_peak_5875</t>
  </si>
  <si>
    <t>3_NTT1_cutoff_0.02_peak_4348</t>
  </si>
  <si>
    <t>1_NT1_cutoff_0.02_peak_5878</t>
  </si>
  <si>
    <t>NM_001248003</t>
  </si>
  <si>
    <t>3_NTT1_cutoff_0.02_peak_4349</t>
  </si>
  <si>
    <t>3_NTT1_cutoff_0.02_peak_4350</t>
  </si>
  <si>
    <t>3_NTT1_cutoff_0.02_peak_4351</t>
  </si>
  <si>
    <t>1_NT1_cutoff_0.02_peak_5887</t>
  </si>
  <si>
    <t>NM_001271783</t>
  </si>
  <si>
    <t>NM_018099</t>
  </si>
  <si>
    <t>FAR2</t>
  </si>
  <si>
    <t>3_NTT1_cutoff_0.02_peak_4352</t>
  </si>
  <si>
    <t>1_NT1_cutoff_0.02_peak_5893</t>
  </si>
  <si>
    <t>3_NTT1_cutoff_0.02_peak_4353</t>
  </si>
  <si>
    <t>1_NT1_cutoff_0.02_peak_5897</t>
  </si>
  <si>
    <t>NM_023925</t>
  </si>
  <si>
    <t>CAPRIN2</t>
  </si>
  <si>
    <t>3_NTT1_cutoff_0.02_peak_4355</t>
  </si>
  <si>
    <t>3_NTT1_cutoff_0.02_peak_4357</t>
  </si>
  <si>
    <t>1_NT1_cutoff_0.02_peak_5905</t>
  </si>
  <si>
    <t>1_NT1_cutoff_0.02_peak_5906</t>
  </si>
  <si>
    <t>1_NT1_cutoff_0.02_peak_5908</t>
  </si>
  <si>
    <t>1_NT1_cutoff_0.02_peak_5909</t>
  </si>
  <si>
    <t>3_NTT1_cutoff_0.02_peak_4359</t>
  </si>
  <si>
    <t>NM_001354188</t>
  </si>
  <si>
    <t>1_NT1_cutoff_0.02_peak_5914</t>
  </si>
  <si>
    <t>NM_001330380</t>
  </si>
  <si>
    <t>3_NTT1_cutoff_0.02_peak_4371</t>
  </si>
  <si>
    <t>3_NTT1_cutoff_0.02_peak_4372</t>
  </si>
  <si>
    <t>NM_001005242</t>
  </si>
  <si>
    <t>3_NTT1_cutoff_0.02_peak_4375</t>
  </si>
  <si>
    <t>3_NTT1_cutoff_0.02_peak_4376</t>
  </si>
  <si>
    <t>NM_001173465</t>
  </si>
  <si>
    <t>1_NT1_cutoff_0.02_peak_5924</t>
  </si>
  <si>
    <t>1_NT1_cutoff_0.02_peak_5925</t>
  </si>
  <si>
    <t>3_NTT1_cutoff_0.02_peak_4377</t>
  </si>
  <si>
    <t>NM_001099650</t>
  </si>
  <si>
    <t>3_NTT1_cutoff_0.02_peak_4378</t>
  </si>
  <si>
    <t>1_NT1_cutoff_0.02_peak_5929</t>
  </si>
  <si>
    <t>1_NT1_cutoff_0.02_peak_5930</t>
  </si>
  <si>
    <t>NM_001098615</t>
  </si>
  <si>
    <t>NM_031292</t>
  </si>
  <si>
    <t>PUS7L</t>
  </si>
  <si>
    <t>1_NT1_cutoff_0.02_peak_5931</t>
  </si>
  <si>
    <t>1_NT1_cutoff_0.02_peak_5933</t>
  </si>
  <si>
    <t>3_NTT1_cutoff_0.02_peak_4386</t>
  </si>
  <si>
    <t>3_NTT1_cutoff_0.02_peak_4387</t>
  </si>
  <si>
    <t>3_NTT1_cutoff_0.02_peak_4388</t>
  </si>
  <si>
    <t>NM_001347839</t>
  </si>
  <si>
    <t>3_NTT1_cutoff_0.02_peak_4389</t>
  </si>
  <si>
    <t>3_NTT1_cutoff_0.02_peak_4393</t>
  </si>
  <si>
    <t>3_NTT1_cutoff_0.02_peak_4398</t>
  </si>
  <si>
    <t>NM_001307936</t>
  </si>
  <si>
    <t>1_NT1_cutoff_0.02_peak_5954</t>
  </si>
  <si>
    <t>1_NT1_cutoff_0.02_peak_5964</t>
  </si>
  <si>
    <t>NM_001146076</t>
  </si>
  <si>
    <t>1_NT1_cutoff_0.02_peak_5966</t>
  </si>
  <si>
    <t>NM_017842</t>
  </si>
  <si>
    <t>SLC48A1</t>
  </si>
  <si>
    <t>3_NTT1_cutoff_0.02_peak_4403</t>
  </si>
  <si>
    <t>1_NT1_cutoff_0.02_peak_5974</t>
  </si>
  <si>
    <t>NM_001143843</t>
  </si>
  <si>
    <t>NM_024056</t>
  </si>
  <si>
    <t>TMEM106C</t>
  </si>
  <si>
    <t>1_NT1_cutoff_0.02_peak_5976</t>
  </si>
  <si>
    <t>NM_001354735</t>
  </si>
  <si>
    <t>1_NT1_cutoff_0.02_peak_5977</t>
  </si>
  <si>
    <t>NM_001354745</t>
  </si>
  <si>
    <t>3_NTT1_cutoff_0.02_peak_4406</t>
  </si>
  <si>
    <t>1_NT1_cutoff_0.02_peak_5982</t>
  </si>
  <si>
    <t>1_NT1_cutoff_0.02_peak_5984</t>
  </si>
  <si>
    <t>1_NT1_cutoff_0.02_peak_5985</t>
  </si>
  <si>
    <t>NM_015270</t>
  </si>
  <si>
    <t>ADCY6</t>
  </si>
  <si>
    <t>1_NT1_cutoff_0.02_peak_5986</t>
  </si>
  <si>
    <t>1_NT1_cutoff_0.02_peak_5987</t>
  </si>
  <si>
    <t>1_NT1_cutoff_0.02_peak_5988</t>
  </si>
  <si>
    <t>1_NT1_cutoff_0.02_peak_5989</t>
  </si>
  <si>
    <t>1_NT1_cutoff_0.02_peak_5990</t>
  </si>
  <si>
    <t>NM_003394</t>
  </si>
  <si>
    <t>WNT10B</t>
  </si>
  <si>
    <t>3_NTT1_cutoff_0.02_peak_4425</t>
  </si>
  <si>
    <t>intron (NR_147179, intron 1 of 1)</t>
  </si>
  <si>
    <t>NR_147178</t>
  </si>
  <si>
    <t>3_NTT1_cutoff_0.02_peak_4426</t>
  </si>
  <si>
    <t>NM_015086</t>
  </si>
  <si>
    <t>DDN</t>
  </si>
  <si>
    <t>1_NT1_cutoff_0.02_peak_5992</t>
  </si>
  <si>
    <t>1_NT1_cutoff_0.02_peak_5993</t>
  </si>
  <si>
    <t>1_NT1_cutoff_0.02_peak_5996</t>
  </si>
  <si>
    <t>1_NT1_cutoff_0.02_peak_5997</t>
  </si>
  <si>
    <t>NM_001352165</t>
  </si>
  <si>
    <t>1_NT1_cutoff_0.02_peak_5998</t>
  </si>
  <si>
    <t>NM_001300751</t>
  </si>
  <si>
    <t>3_NTT1_cutoff_0.02_peak_4437</t>
  </si>
  <si>
    <t>3_NTT1_cutoff_0.02_peak_4438</t>
  </si>
  <si>
    <t>1_NT1_cutoff_0.02_peak_6005</t>
  </si>
  <si>
    <t>NM_001278324</t>
  </si>
  <si>
    <t>3_NTT1_cutoff_0.02_peak_4445</t>
  </si>
  <si>
    <t>3_NTT1_cutoff_0.02_peak_4446</t>
  </si>
  <si>
    <t>3_NTT1_cutoff_0.02_peak_4447</t>
  </si>
  <si>
    <t>3_NTT1_cutoff_0.02_peak_4448</t>
  </si>
  <si>
    <t>1_NT1_cutoff_0.02_peak_6010</t>
  </si>
  <si>
    <t>3_NTT1_cutoff_0.02_peak_4454</t>
  </si>
  <si>
    <t>3_NTT1_cutoff_0.02_peak_4455</t>
  </si>
  <si>
    <t>1_NT1_cutoff_0.02_peak_6016</t>
  </si>
  <si>
    <t>NM_001320001</t>
  </si>
  <si>
    <t>NM_013277</t>
  </si>
  <si>
    <t>RACGAP1</t>
  </si>
  <si>
    <t>3_NTT1_cutoff_0.02_peak_4458</t>
  </si>
  <si>
    <t>NM_001257133</t>
  </si>
  <si>
    <t>3_NTT1_cutoff_0.02_peak_4460</t>
  </si>
  <si>
    <t>NM_001331070</t>
  </si>
  <si>
    <t>1_NT1_cutoff_0.02_peak_6020</t>
  </si>
  <si>
    <t>NR_138533</t>
  </si>
  <si>
    <t>1_NT1_cutoff_0.02_peak_6022</t>
  </si>
  <si>
    <t>3_NTT1_cutoff_0.02_peak_4461</t>
  </si>
  <si>
    <t>3_NTT1_cutoff_0.02_peak_4463</t>
  </si>
  <si>
    <t>1_NT1_cutoff_0.02_peak_6030</t>
  </si>
  <si>
    <t>NR_033421</t>
  </si>
  <si>
    <t>3_NTT1_cutoff_0.02_peak_4466</t>
  </si>
  <si>
    <t>NM_001351332</t>
  </si>
  <si>
    <t>1_NT1_cutoff_0.02_peak_6034</t>
  </si>
  <si>
    <t>3_NTT1_cutoff_0.02_peak_4483</t>
  </si>
  <si>
    <t>NM_001173452</t>
  </si>
  <si>
    <t>1_NT1_cutoff_0.02_peak_6036</t>
  </si>
  <si>
    <t>NR_147050</t>
  </si>
  <si>
    <t>3_NTT1_cutoff_0.02_peak_4484</t>
  </si>
  <si>
    <t>NM_001136267</t>
  </si>
  <si>
    <t>1_NT1_cutoff_0.02_peak_6039</t>
  </si>
  <si>
    <t>1_NT1_cutoff_0.02_peak_6040</t>
  </si>
  <si>
    <t>1_NT1_cutoff_0.02_peak_6041</t>
  </si>
  <si>
    <t>1_NT1_cutoff_0.02_peak_6042</t>
  </si>
  <si>
    <t>1_NT1_cutoff_0.02_peak_6043</t>
  </si>
  <si>
    <t>NM_001098673</t>
  </si>
  <si>
    <t>3_NTT1_cutoff_0.02_peak_4488</t>
  </si>
  <si>
    <t>1_NT1_cutoff_0.02_peak_6060</t>
  </si>
  <si>
    <t>1_NT1_cutoff_0.02_peak_6064</t>
  </si>
  <si>
    <t>3_NTT1_cutoff_0.02_peak_4489</t>
  </si>
  <si>
    <t>3_NTT1_cutoff_0.02_peak_4491</t>
  </si>
  <si>
    <t>3_NTT1_cutoff_0.02_peak_4492</t>
  </si>
  <si>
    <t>3_NTT1_cutoff_0.02_peak_4493</t>
  </si>
  <si>
    <t>NM_001256293</t>
  </si>
  <si>
    <t>1_NT1_cutoff_0.02_peak_6081</t>
  </si>
  <si>
    <t>3_NTT1_cutoff_0.02_peak_4494</t>
  </si>
  <si>
    <t>NM_001330654</t>
  </si>
  <si>
    <t>1_NT1_cutoff_0.02_peak_6114</t>
  </si>
  <si>
    <t>1_NT1_cutoff_0.02_peak_6115</t>
  </si>
  <si>
    <t>1_NT1_cutoff_0.02_peak_6118</t>
  </si>
  <si>
    <t>NR_033854</t>
  </si>
  <si>
    <t>LOC283335</t>
  </si>
  <si>
    <t>3_NTT1_cutoff_0.02_peak_4503</t>
  </si>
  <si>
    <t>1_NT1_cutoff_0.02_peak_6123</t>
  </si>
  <si>
    <t>NM_002178</t>
  </si>
  <si>
    <t>IGFBP6</t>
  </si>
  <si>
    <t>3_NTT1_cutoff_0.02_peak_4504</t>
  </si>
  <si>
    <t>1_NT1_cutoff_0.02_peak_6128</t>
  </si>
  <si>
    <t>NM_001243732</t>
  </si>
  <si>
    <t>1_NT1_cutoff_0.02_peak_6129</t>
  </si>
  <si>
    <t>3_NTT1_cutoff_0.02_peak_4505</t>
  </si>
  <si>
    <t>3_NTT1_cutoff_0.02_peak_4506</t>
  </si>
  <si>
    <t>NM_012291</t>
  </si>
  <si>
    <t>ESPL1</t>
  </si>
  <si>
    <t>1_NT1_cutoff_0.02_peak_6133</t>
  </si>
  <si>
    <t>3_NTT1_cutoff_0.02_peak_4508</t>
  </si>
  <si>
    <t>3_NTT1_cutoff_0.02_peak_4509</t>
  </si>
  <si>
    <t>3_NTT1_cutoff_0.02_peak_4512</t>
  </si>
  <si>
    <t>3_NTT1_cutoff_0.02_peak_4513</t>
  </si>
  <si>
    <t>NM_001128913</t>
  </si>
  <si>
    <t>1_NT1_cutoff_0.02_peak_6161</t>
  </si>
  <si>
    <t>NR_109828</t>
  </si>
  <si>
    <t>PCBP2-OT1</t>
  </si>
  <si>
    <t>3_NTT1_cutoff_0.02_peak_4549</t>
  </si>
  <si>
    <t>NM_134323</t>
  </si>
  <si>
    <t>3_NTT1_cutoff_0.02_peak_4550</t>
  </si>
  <si>
    <t>3_NTT1_cutoff_0.02_peak_4551</t>
  </si>
  <si>
    <t>NM_001143682</t>
  </si>
  <si>
    <t>3_NTT1_cutoff_0.02_peak_4552</t>
  </si>
  <si>
    <t>1_NT1_cutoff_0.02_peak_6196</t>
  </si>
  <si>
    <t>1_NT1_cutoff_0.02_peak_6197</t>
  </si>
  <si>
    <t>3_NTT1_cutoff_0.02_peak_4553</t>
  </si>
  <si>
    <t>1_NT1_cutoff_0.02_peak_6201</t>
  </si>
  <si>
    <t>1_NT1_cutoff_0.02_peak_6202</t>
  </si>
  <si>
    <t>1_NT1_cutoff_0.02_peak_6206</t>
  </si>
  <si>
    <t>NM_001351247</t>
  </si>
  <si>
    <t>1_NT1_cutoff_0.02_peak_6207</t>
  </si>
  <si>
    <t>3_NTT1_cutoff_0.02_peak_4556</t>
  </si>
  <si>
    <t>1_NT1_cutoff_0.02_peak_6214</t>
  </si>
  <si>
    <t>1_NT1_cutoff_0.02_peak_6217</t>
  </si>
  <si>
    <t>1_NT1_cutoff_0.02_peak_6222</t>
  </si>
  <si>
    <t>NM_001257391</t>
  </si>
  <si>
    <t>1_NT1_cutoff_0.02_peak_6223</t>
  </si>
  <si>
    <t>1_NT1_cutoff_0.02_peak_6224</t>
  </si>
  <si>
    <t>1_NT1_cutoff_0.02_peak_6225</t>
  </si>
  <si>
    <t>3_NTT1_cutoff_0.02_peak_4577</t>
  </si>
  <si>
    <t>NR_036477</t>
  </si>
  <si>
    <t>3_NTT1_cutoff_0.02_peak_4578</t>
  </si>
  <si>
    <t>3_NTT1_cutoff_0.02_peak_4579</t>
  </si>
  <si>
    <t>NM_001143853</t>
  </si>
  <si>
    <t>3_NTT1_cutoff_0.02_peak_4580</t>
  </si>
  <si>
    <t>1_NT1_cutoff_0.02_peak_6239</t>
  </si>
  <si>
    <t>1_NT1_cutoff_0.02_peak_6240</t>
  </si>
  <si>
    <t>NM_001351039</t>
  </si>
  <si>
    <t>3_NTT1_cutoff_0.02_peak_4581</t>
  </si>
  <si>
    <t>NM_001290230</t>
  </si>
  <si>
    <t>1_NT1_cutoff_0.02_peak_6246</t>
  </si>
  <si>
    <t>1_NT1_cutoff_0.02_peak_6247</t>
  </si>
  <si>
    <t>NM_001032386</t>
  </si>
  <si>
    <t>1_NT1_cutoff_0.02_peak_6249</t>
  </si>
  <si>
    <t>3_NTT1_cutoff_0.02_peak_4585</t>
  </si>
  <si>
    <t>1_NT1_cutoff_0.02_peak_6254</t>
  </si>
  <si>
    <t>NM_001982</t>
  </si>
  <si>
    <t>ERBB3</t>
  </si>
  <si>
    <t>3_NTT1_cutoff_0.02_peak_4593</t>
  </si>
  <si>
    <t>3_NTT1_cutoff_0.02_peak_4597</t>
  </si>
  <si>
    <t>NM_001303124</t>
  </si>
  <si>
    <t>3_NTT1_cutoff_0.02_peak_4598</t>
  </si>
  <si>
    <t>3_NTT1_cutoff_0.02_peak_4599</t>
  </si>
  <si>
    <t>NM_001199629</t>
  </si>
  <si>
    <t>1_NT1_cutoff_0.02_peak_6273</t>
  </si>
  <si>
    <t>3_NTT1_cutoff_0.02_peak_4613</t>
  </si>
  <si>
    <t>3_NTT1_cutoff_0.02_peak_4614</t>
  </si>
  <si>
    <t>3_NTT1_cutoff_0.02_peak_4615</t>
  </si>
  <si>
    <t>3_NTT1_cutoff_0.02_peak_4616</t>
  </si>
  <si>
    <t>promoter-TSS (NM_024068)</t>
  </si>
  <si>
    <t>3_NTT1_cutoff_0.02_peak_4617</t>
  </si>
  <si>
    <t>3_NTT1_cutoff_0.02_peak_4619</t>
  </si>
  <si>
    <t>3_NTT1_cutoff_0.02_peak_4620</t>
  </si>
  <si>
    <t>1_NT1_cutoff_0.02_peak_6293</t>
  </si>
  <si>
    <t>1_NT1_cutoff_0.02_peak_6294</t>
  </si>
  <si>
    <t>1_NT1_cutoff_0.02_peak_6295</t>
  </si>
  <si>
    <t>NM_001330295</t>
  </si>
  <si>
    <t>3_NTT1_cutoff_0.02_peak_4624</t>
  </si>
  <si>
    <t>1_NT1_cutoff_0.02_peak_6300</t>
  </si>
  <si>
    <t>NM_001280798</t>
  </si>
  <si>
    <t>NM_013267</t>
  </si>
  <si>
    <t>GLS2</t>
  </si>
  <si>
    <t>1_NT1_cutoff_0.02_peak_6301</t>
  </si>
  <si>
    <t>NM_002898</t>
  </si>
  <si>
    <t>RBMS2</t>
  </si>
  <si>
    <t>3_NTT1_cutoff_0.02_peak_4626</t>
  </si>
  <si>
    <t>1_NT1_cutoff_0.02_peak_6309</t>
  </si>
  <si>
    <t>1_NT1_cutoff_0.02_peak_6311</t>
  </si>
  <si>
    <t>1_NT1_cutoff_0.02_peak_6316</t>
  </si>
  <si>
    <t>3_NTT1_cutoff_0.02_peak_4638</t>
  </si>
  <si>
    <t>3_NTT1_cutoff_0.02_peak_4639</t>
  </si>
  <si>
    <t>NM_001282601</t>
  </si>
  <si>
    <t>3_NTT1_cutoff_0.02_peak_4647</t>
  </si>
  <si>
    <t>3_NTT1_cutoff_0.02_peak_4650</t>
  </si>
  <si>
    <t>1_NT1_cutoff_0.02_peak_6352</t>
  </si>
  <si>
    <t>NM_015257</t>
  </si>
  <si>
    <t>NEMP1</t>
  </si>
  <si>
    <t>3_NTT1_cutoff_0.02_peak_4653</t>
  </si>
  <si>
    <t>1_NT1_cutoff_0.02_peak_6354</t>
  </si>
  <si>
    <t>3_NTT1_cutoff_0.02_peak_4654</t>
  </si>
  <si>
    <t>NM_001178078</t>
  </si>
  <si>
    <t>3_NTT1_cutoff_0.02_peak_4655</t>
  </si>
  <si>
    <t>NR_029416</t>
  </si>
  <si>
    <t>3_NTT1_cutoff_0.02_peak_4657</t>
  </si>
  <si>
    <t>NM_001351207</t>
  </si>
  <si>
    <t>1_NT1_cutoff_0.02_peak_6370</t>
  </si>
  <si>
    <t>3_NTT1_cutoff_0.02_peak_4666</t>
  </si>
  <si>
    <t>promoter-TSS (NR_106816)</t>
  </si>
  <si>
    <t>1_NT1_cutoff_0.02_peak_6373</t>
  </si>
  <si>
    <t>promoter-TSS (NR_030346)</t>
  </si>
  <si>
    <t>1_NT1_cutoff_0.02_peak_6374</t>
  </si>
  <si>
    <t>1_NT1_cutoff_0.02_peak_6375</t>
  </si>
  <si>
    <t>NM_001195055</t>
  </si>
  <si>
    <t>3_NTT1_cutoff_0.02_peak_4672</t>
  </si>
  <si>
    <t>3_NTT1_cutoff_0.02_peak_4676</t>
  </si>
  <si>
    <t>1_NT1_cutoff_0.02_peak_6383</t>
  </si>
  <si>
    <t>1_NT1_cutoff_0.02_peak_6384</t>
  </si>
  <si>
    <t>3_NTT1_cutoff_0.02_peak_4679</t>
  </si>
  <si>
    <t>NM_001330169</t>
  </si>
  <si>
    <t>1_NT1_cutoff_0.02_peak_6386</t>
  </si>
  <si>
    <t>3_NTT1_cutoff_0.02_peak_4682</t>
  </si>
  <si>
    <t>1_NT1_cutoff_0.02_peak_6400</t>
  </si>
  <si>
    <t>1_NT1_cutoff_0.02_peak_6402</t>
  </si>
  <si>
    <t>1_NT1_cutoff_0.02_peak_6403</t>
  </si>
  <si>
    <t>3_NTT1_cutoff_0.02_peak_4684</t>
  </si>
  <si>
    <t>promoter-TSS (NM_005730)</t>
  </si>
  <si>
    <t>3_NTT1_cutoff_0.02_peak_4687</t>
  </si>
  <si>
    <t>1_NT1_cutoff_0.02_peak_6409</t>
  </si>
  <si>
    <t>1_NT1_cutoff_0.02_peak_6411</t>
  </si>
  <si>
    <t>NM_001270623</t>
  </si>
  <si>
    <t>NM_004731</t>
  </si>
  <si>
    <t>SLC16A7</t>
  </si>
  <si>
    <t>1_NT1_cutoff_0.02_peak_6413</t>
  </si>
  <si>
    <t>1_NT1_cutoff_0.02_peak_6414</t>
  </si>
  <si>
    <t>3_NTT1_cutoff_0.02_peak_4691</t>
  </si>
  <si>
    <t>exon (NM_001278471, exon 1 of 34)</t>
  </si>
  <si>
    <t>3_NTT1_cutoff_0.02_peak_4692</t>
  </si>
  <si>
    <t>3_NTT1_cutoff_0.02_peak_4694</t>
  </si>
  <si>
    <t>1_NT1_cutoff_0.02_peak_6417</t>
  </si>
  <si>
    <t>NM_001346201</t>
  </si>
  <si>
    <t>1_NT1_cutoff_0.02_peak_6418</t>
  </si>
  <si>
    <t>3_NTT1_cutoff_0.02_peak_4695</t>
  </si>
  <si>
    <t>NM_001300941</t>
  </si>
  <si>
    <t>3_NTT1_cutoff_0.02_peak_4696</t>
  </si>
  <si>
    <t>3_NTT1_cutoff_0.02_peak_4697</t>
  </si>
  <si>
    <t>1_NT1_cutoff_0.02_peak_6431</t>
  </si>
  <si>
    <t>1_NT1_cutoff_0.02_peak_6432</t>
  </si>
  <si>
    <t>1_NT1_cutoff_0.02_peak_6435</t>
  </si>
  <si>
    <t>1_NT1_cutoff_0.02_peak_6436</t>
  </si>
  <si>
    <t>1_NT1_cutoff_0.02_peak_6437</t>
  </si>
  <si>
    <t>3_NTT1_cutoff_0.02_peak_4699</t>
  </si>
  <si>
    <t>exon (NM_001167614, exon 1 of 13)</t>
  </si>
  <si>
    <t>1_NT1_cutoff_0.02_peak_6439</t>
  </si>
  <si>
    <t>NM_001193461</t>
  </si>
  <si>
    <t>NM_198080</t>
  </si>
  <si>
    <t>MSRB3</t>
  </si>
  <si>
    <t>1_NT1_cutoff_0.02_peak_6459</t>
  </si>
  <si>
    <t>1_NT1_cutoff_0.02_peak_6518</t>
  </si>
  <si>
    <t>NR_120478</t>
  </si>
  <si>
    <t>NM_001292023</t>
  </si>
  <si>
    <t>LOC100129940</t>
  </si>
  <si>
    <t>1_NT1_cutoff_0.02_peak_6557</t>
  </si>
  <si>
    <t>NR_125724</t>
  </si>
  <si>
    <t>LLPH-DT</t>
  </si>
  <si>
    <t>3_NTT1_cutoff_0.02_peak_4701</t>
  </si>
  <si>
    <t>3_NTT1_cutoff_0.02_peak_4702</t>
  </si>
  <si>
    <t>NM_001282610</t>
  </si>
  <si>
    <t>1_NT1_cutoff_0.02_peak_6562</t>
  </si>
  <si>
    <t>1_NT1_cutoff_0.02_peak_6563</t>
  </si>
  <si>
    <t>NM_001329675</t>
  </si>
  <si>
    <t>1_NT1_cutoff_0.02_peak_6565</t>
  </si>
  <si>
    <t>NM_006482</t>
  </si>
  <si>
    <t>1_NT1_cutoff_0.02_peak_6566</t>
  </si>
  <si>
    <t>NM_001354973</t>
  </si>
  <si>
    <t>3_NTT1_cutoff_0.02_peak_4706</t>
  </si>
  <si>
    <t>NM_001251922</t>
  </si>
  <si>
    <t>3_NTT1_cutoff_0.02_peak_4711</t>
  </si>
  <si>
    <t>NM_020401</t>
  </si>
  <si>
    <t>NUP107</t>
  </si>
  <si>
    <t>3_NTT1_cutoff_0.02_peak_4712</t>
  </si>
  <si>
    <t>NM_001354998</t>
  </si>
  <si>
    <t>3_NTT1_cutoff_0.02_peak_4713</t>
  </si>
  <si>
    <t>3_NTT1_cutoff_0.02_peak_4714</t>
  </si>
  <si>
    <t>NM_001145337</t>
  </si>
  <si>
    <t>1_NT1_cutoff_0.02_peak_6605</t>
  </si>
  <si>
    <t>3_NTT1_cutoff_0.02_peak_4751</t>
  </si>
  <si>
    <t>1_NT1_cutoff_0.02_peak_6608</t>
  </si>
  <si>
    <t>NM_001042555</t>
  </si>
  <si>
    <t>1_NT1_cutoff_0.02_peak_6609</t>
  </si>
  <si>
    <t>1_NT1_cutoff_0.02_peak_6622</t>
  </si>
  <si>
    <t>NM_022456</t>
  </si>
  <si>
    <t>RAB3IP</t>
  </si>
  <si>
    <t>NR_120461</t>
  </si>
  <si>
    <t>1_NT1_cutoff_0.02_peak_6625</t>
  </si>
  <si>
    <t>3_NTT1_cutoff_0.02_peak_4762</t>
  </si>
  <si>
    <t>1_NT1_cutoff_0.02_peak_6627</t>
  </si>
  <si>
    <t>3_NTT1_cutoff_0.02_peak_4765</t>
  </si>
  <si>
    <t>1_NT1_cutoff_0.02_peak_6633</t>
  </si>
  <si>
    <t>3_NTT1_cutoff_0.02_peak_4768</t>
  </si>
  <si>
    <t>1_NT1_cutoff_0.02_peak_6636</t>
  </si>
  <si>
    <t>3_NTT1_cutoff_0.02_peak_4772</t>
  </si>
  <si>
    <t>3_NTT1_cutoff_0.02_peak_4778</t>
  </si>
  <si>
    <t>3_NTT1_cutoff_0.02_peak_4780</t>
  </si>
  <si>
    <t>3_NTT1_cutoff_0.02_peak_4781</t>
  </si>
  <si>
    <t>3_NTT1_cutoff_0.02_peak_4783</t>
  </si>
  <si>
    <t>1_NT1_cutoff_0.02_peak_6658</t>
  </si>
  <si>
    <t>NM_002480</t>
  </si>
  <si>
    <t>PPP1R12A</t>
  </si>
  <si>
    <t>3_NTT1_cutoff_0.02_peak_4786</t>
  </si>
  <si>
    <t>1_NT1_cutoff_0.02_peak_6661</t>
  </si>
  <si>
    <t>NM_001320321</t>
  </si>
  <si>
    <t>1_NT1_cutoff_0.02_peak_6662</t>
  </si>
  <si>
    <t>3_NTT1_cutoff_0.02_peak_4788</t>
  </si>
  <si>
    <t>3_NTT1_cutoff_0.02_peak_4789</t>
  </si>
  <si>
    <t>1_NT1_cutoff_0.02_peak_6667</t>
  </si>
  <si>
    <t>3_NTT1_cutoff_0.02_peak_4791</t>
  </si>
  <si>
    <t>3_NTT1_cutoff_0.02_peak_4793</t>
  </si>
  <si>
    <t>1_NT1_cutoff_0.02_peak_6680</t>
  </si>
  <si>
    <t>3_NTT1_cutoff_0.02_peak_4798</t>
  </si>
  <si>
    <t>3_NTT1_cutoff_0.02_peak_4805</t>
  </si>
  <si>
    <t>1_NT1_cutoff_0.02_peak_6690</t>
  </si>
  <si>
    <t>1_NT1_cutoff_0.02_peak_6702</t>
  </si>
  <si>
    <t>3_NTT1_cutoff_0.02_peak_4811</t>
  </si>
  <si>
    <t>NM_001032287</t>
  </si>
  <si>
    <t>3_NTT1_cutoff_0.02_peak_4813</t>
  </si>
  <si>
    <t>NM_001352112</t>
  </si>
  <si>
    <t>1_NT1_cutoff_0.02_peak_6709</t>
  </si>
  <si>
    <t>NR_133673</t>
  </si>
  <si>
    <t>1_NT1_cutoff_0.02_peak_6710</t>
  </si>
  <si>
    <t>non-coding (NR_133673, exon 1 of 10)</t>
  </si>
  <si>
    <t>3_NTT1_cutoff_0.02_peak_4824</t>
  </si>
  <si>
    <t>3_NTT1_cutoff_0.02_peak_4826</t>
  </si>
  <si>
    <t>1_NT1_cutoff_0.02_peak_6716</t>
  </si>
  <si>
    <t>3_NTT1_cutoff_0.02_peak_4827</t>
  </si>
  <si>
    <t>3_NTT1_cutoff_0.02_peak_4829</t>
  </si>
  <si>
    <t>3_NTT1_cutoff_0.02_peak_4830</t>
  </si>
  <si>
    <t>3_NTT1_cutoff_0.02_peak_4831</t>
  </si>
  <si>
    <t>3_NTT1_cutoff_0.02_peak_4832</t>
  </si>
  <si>
    <t>3_NTT1_cutoff_0.02_peak_4834</t>
  </si>
  <si>
    <t>1_NT1_cutoff_0.02_peak_6737</t>
  </si>
  <si>
    <t>3_NTT1_cutoff_0.02_peak_4848</t>
  </si>
  <si>
    <t>NM_201612</t>
  </si>
  <si>
    <t>1_NT1_cutoff_0.02_peak_6744</t>
  </si>
  <si>
    <t>1_NT1_cutoff_0.02_peak_6745</t>
  </si>
  <si>
    <t>1_NT1_cutoff_0.02_peak_6746</t>
  </si>
  <si>
    <t>3_NTT1_cutoff_0.02_peak_4850</t>
  </si>
  <si>
    <t>1_NT1_cutoff_0.02_peak_6749</t>
  </si>
  <si>
    <t>1_NT1_cutoff_0.02_peak_6751</t>
  </si>
  <si>
    <t>1_NT1_cutoff_0.02_peak_6752</t>
  </si>
  <si>
    <t>1_NT1_cutoff_0.02_peak_6753</t>
  </si>
  <si>
    <t>NM_020244</t>
  </si>
  <si>
    <t>CHPT1</t>
  </si>
  <si>
    <t>3_NTT1_cutoff_0.02_peak_4853</t>
  </si>
  <si>
    <t>1_NT1_cutoff_0.02_peak_6756</t>
  </si>
  <si>
    <t>3_NTT1_cutoff_0.02_peak_4858</t>
  </si>
  <si>
    <t>1_NT1_cutoff_0.02_peak_6759</t>
  </si>
  <si>
    <t>3_NTT1_cutoff_0.02_peak_4862</t>
  </si>
  <si>
    <t>1_NT1_cutoff_0.02_peak_6772</t>
  </si>
  <si>
    <t>3_NTT1_cutoff_0.02_peak_4866</t>
  </si>
  <si>
    <t>3_NTT1_cutoff_0.02_peak_4868</t>
  </si>
  <si>
    <t>3_NTT1_cutoff_0.02_peak_4869</t>
  </si>
  <si>
    <t>NM_182743</t>
  </si>
  <si>
    <t>1_NT1_cutoff_0.02_peak_6782</t>
  </si>
  <si>
    <t>NM_001173982</t>
  </si>
  <si>
    <t>NM_018413</t>
  </si>
  <si>
    <t>CHST11</t>
  </si>
  <si>
    <t>1_NT1_cutoff_0.02_peak_6783</t>
  </si>
  <si>
    <t>NM_001352170</t>
  </si>
  <si>
    <t>NM_032148</t>
  </si>
  <si>
    <t>SLC41A2</t>
  </si>
  <si>
    <t>1_NT1_cutoff_0.02_peak_6784</t>
  </si>
  <si>
    <t>NM_001352169</t>
  </si>
  <si>
    <t>3_NTT1_cutoff_0.02_peak_4871</t>
  </si>
  <si>
    <t>1_NT1_cutoff_0.02_peak_6787</t>
  </si>
  <si>
    <t>1_NT1_cutoff_0.02_peak_6790</t>
  </si>
  <si>
    <t>1_NT1_cutoff_0.02_peak_6792</t>
  </si>
  <si>
    <t>1_NT1_cutoff_0.02_peak_6795</t>
  </si>
  <si>
    <t>3_NTT1_cutoff_0.02_peak_4881</t>
  </si>
  <si>
    <t>1_NT1_cutoff_0.02_peak_6798</t>
  </si>
  <si>
    <t>3_NTT1_cutoff_0.02_peak_4884</t>
  </si>
  <si>
    <t>NM_001330146</t>
  </si>
  <si>
    <t>3_NTT1_cutoff_0.02_peak_4885</t>
  </si>
  <si>
    <t>NM_001319661</t>
  </si>
  <si>
    <t>3_NTT1_cutoff_0.02_peak_4886</t>
  </si>
  <si>
    <t>1_NT1_cutoff_0.02_peak_6803</t>
  </si>
  <si>
    <t>1_NT1_cutoff_0.02_peak_6804</t>
  </si>
  <si>
    <t>NM_001347943</t>
  </si>
  <si>
    <t>3_NTT1_cutoff_0.02_peak_4887</t>
  </si>
  <si>
    <t>NM_001317963</t>
  </si>
  <si>
    <t>3_NTT1_cutoff_0.02_peak_4889</t>
  </si>
  <si>
    <t>1_NT1_cutoff_0.02_peak_6808</t>
  </si>
  <si>
    <t>1_NT1_cutoff_0.02_peak_6809</t>
  </si>
  <si>
    <t>1_NT1_cutoff_0.02_peak_6810</t>
  </si>
  <si>
    <t>promoter-TSS (NM_014706)</t>
  </si>
  <si>
    <t>NM_001301140</t>
  </si>
  <si>
    <t>3_NTT1_cutoff_0.02_peak_4897</t>
  </si>
  <si>
    <t>3_NTT1_cutoff_0.02_peak_4898</t>
  </si>
  <si>
    <t>3_NTT1_cutoff_0.02_peak_4899</t>
  </si>
  <si>
    <t>3_NTT1_cutoff_0.02_peak_4900</t>
  </si>
  <si>
    <t>NM_001145375</t>
  </si>
  <si>
    <t>1_NT1_cutoff_0.02_peak_6819</t>
  </si>
  <si>
    <t>NM_080911</t>
  </si>
  <si>
    <t>NM_003362</t>
  </si>
  <si>
    <t>UNG</t>
  </si>
  <si>
    <t>1_NT1_cutoff_0.02_peak_6820</t>
  </si>
  <si>
    <t>1_NT1_cutoff_0.02_peak_6821</t>
  </si>
  <si>
    <t>3_NTT1_cutoff_0.02_peak_4902</t>
  </si>
  <si>
    <t>1_NT1_cutoff_0.02_peak_6823</t>
  </si>
  <si>
    <t>1_NT1_cutoff_0.02_peak_6824</t>
  </si>
  <si>
    <t>3_NTT1_cutoff_0.02_peak_4904</t>
  </si>
  <si>
    <t>1_NT1_cutoff_0.02_peak_6829</t>
  </si>
  <si>
    <t>1_NT1_cutoff_0.02_peak_6830</t>
  </si>
  <si>
    <t>1_NT1_cutoff_0.02_peak_6831</t>
  </si>
  <si>
    <t>NR_144950</t>
  </si>
  <si>
    <t>1_NT1_cutoff_0.02_peak_6832</t>
  </si>
  <si>
    <t>NR_144951</t>
  </si>
  <si>
    <t>3_NTT1_cutoff_0.02_peak_4912</t>
  </si>
  <si>
    <t>1_NT1_cutoff_0.02_peak_6842</t>
  </si>
  <si>
    <t>1_NT1_cutoff_0.02_peak_6843</t>
  </si>
  <si>
    <t>1_NT1_cutoff_0.02_peak_6844</t>
  </si>
  <si>
    <t>promoter-TSS (NM_001278556)</t>
  </si>
  <si>
    <t>3_NTT1_cutoff_0.02_peak_4929</t>
  </si>
  <si>
    <t>NM_001164373</t>
  </si>
  <si>
    <t>3_NTT1_cutoff_0.02_peak_4930</t>
  </si>
  <si>
    <t>NR_104102</t>
  </si>
  <si>
    <t>3_NTT1_cutoff_0.02_peak_4931</t>
  </si>
  <si>
    <t>3_NTT1_cutoff_0.02_peak_4932</t>
  </si>
  <si>
    <t>exon (NM_001082538, exon 1 of 15)</t>
  </si>
  <si>
    <t>3_NTT1_cutoff_0.02_peak_4937</t>
  </si>
  <si>
    <t>1_NT1_cutoff_0.02_peak_6858</t>
  </si>
  <si>
    <t>3_NTT1_cutoff_0.02_peak_4938</t>
  </si>
  <si>
    <t>NM_001310123</t>
  </si>
  <si>
    <t>NM_002973</t>
  </si>
  <si>
    <t>ATXN2</t>
  </si>
  <si>
    <t>1_NT1_cutoff_0.02_peak_6862</t>
  </si>
  <si>
    <t>NM_006768</t>
  </si>
  <si>
    <t>BRAP</t>
  </si>
  <si>
    <t>3_NTT1_cutoff_0.02_peak_4941</t>
  </si>
  <si>
    <t>NR_152605</t>
  </si>
  <si>
    <t>1_NT1_cutoff_0.02_peak_6863</t>
  </si>
  <si>
    <t>NM_003668</t>
  </si>
  <si>
    <t>MAPKAPK5</t>
  </si>
  <si>
    <t>3_NTT1_cutoff_0.02_peak_4943</t>
  </si>
  <si>
    <t>promoter-TSS (NR_152607)</t>
  </si>
  <si>
    <t>3_NTT1_cutoff_0.02_peak_4944</t>
  </si>
  <si>
    <t>NM_001294314</t>
  </si>
  <si>
    <t>3_NTT1_cutoff_0.02_peak_4945</t>
  </si>
  <si>
    <t>1_NT1_cutoff_0.02_peak_6883</t>
  </si>
  <si>
    <t>3_NTT1_cutoff_0.02_peak_4955</t>
  </si>
  <si>
    <t>TTS (NR_106921)</t>
  </si>
  <si>
    <t>3_NTT1_cutoff_0.02_peak_4960</t>
  </si>
  <si>
    <t>3_NTT1_cutoff_0.02_peak_4966</t>
  </si>
  <si>
    <t>NM_001320138</t>
  </si>
  <si>
    <t>3_NTT1_cutoff_0.02_peak_4967</t>
  </si>
  <si>
    <t>3_NTT1_cutoff_0.02_peak_4968</t>
  </si>
  <si>
    <t>NM_001111322</t>
  </si>
  <si>
    <t>3_NTT1_cutoff_0.02_peak_4969</t>
  </si>
  <si>
    <t>NM_001351346</t>
  </si>
  <si>
    <t>3_NTT1_cutoff_0.02_peak_4970</t>
  </si>
  <si>
    <t>NM_001358345</t>
  </si>
  <si>
    <t>1_NT1_cutoff_0.02_peak_6895</t>
  </si>
  <si>
    <t>NM_001159727</t>
  </si>
  <si>
    <t>NM_173542</t>
  </si>
  <si>
    <t>PLBD2</t>
  </si>
  <si>
    <t>3_NTT1_cutoff_0.02_peak_4971</t>
  </si>
  <si>
    <t>1_NT1_cutoff_0.02_peak_6897</t>
  </si>
  <si>
    <t>NM_016196</t>
  </si>
  <si>
    <t>RBM19</t>
  </si>
  <si>
    <t>1_NT1_cutoff_0.02_peak_6898</t>
  </si>
  <si>
    <t>NM_001146699</t>
  </si>
  <si>
    <t>3_NTT1_cutoff_0.02_peak_4973</t>
  </si>
  <si>
    <t>3_NTT1_cutoff_0.02_peak_4974</t>
  </si>
  <si>
    <t>3_NTT1_cutoff_0.02_peak_4975</t>
  </si>
  <si>
    <t>3_NTT1_cutoff_0.02_peak_4977</t>
  </si>
  <si>
    <t>3_NTT1_cutoff_0.02_peak_4978</t>
  </si>
  <si>
    <t>NM_033624</t>
  </si>
  <si>
    <t>1_NT1_cutoff_0.02_peak_6906</t>
  </si>
  <si>
    <t>NM_007370</t>
  </si>
  <si>
    <t>RFC5</t>
  </si>
  <si>
    <t>3_NTT1_cutoff_0.02_peak_4986</t>
  </si>
  <si>
    <t>3_NTT1_cutoff_0.02_peak_4987</t>
  </si>
  <si>
    <t>3_NTT1_cutoff_0.02_peak_4988</t>
  </si>
  <si>
    <t>1_NT1_cutoff_0.02_peak_6912</t>
  </si>
  <si>
    <t>exon (NM_022491, exon 1 of 12)</t>
  </si>
  <si>
    <t>1_NT1_cutoff_0.02_peak_6913</t>
  </si>
  <si>
    <t>1_NT1_cutoff_0.02_peak_6915</t>
  </si>
  <si>
    <t>NM_207311</t>
  </si>
  <si>
    <t>BICDL1</t>
  </si>
  <si>
    <t>NM_001167606</t>
  </si>
  <si>
    <t>3_NTT1_cutoff_0.02_peak_4996</t>
  </si>
  <si>
    <t>3_NTT1_cutoff_0.02_peak_5008</t>
  </si>
  <si>
    <t>3_NTT1_cutoff_0.02_peak_5016</t>
  </si>
  <si>
    <t>1_NT1_cutoff_0.02_peak_6943</t>
  </si>
  <si>
    <t>1_NT1_cutoff_0.02_peak_6952</t>
  </si>
  <si>
    <t>promoter-TSS (NM_001037494)</t>
  </si>
  <si>
    <t>1_NT1_cutoff_0.02_peak_6953</t>
  </si>
  <si>
    <t>3_NTT1_cutoff_0.02_peak_5041</t>
  </si>
  <si>
    <t>1_NT1_cutoff_0.02_peak_6960</t>
  </si>
  <si>
    <t>3_NTT1_cutoff_0.02_peak_5046</t>
  </si>
  <si>
    <t>3_NTT1_cutoff_0.02_peak_5047</t>
  </si>
  <si>
    <t>1_NT1_cutoff_0.02_peak_6966</t>
  </si>
  <si>
    <t>3_NTT1_cutoff_0.02_peak_5049</t>
  </si>
  <si>
    <t>NM_000017</t>
  </si>
  <si>
    <t>ACADS</t>
  </si>
  <si>
    <t>3_NTT1_cutoff_0.02_peak_5051</t>
  </si>
  <si>
    <t>1_NT1_cutoff_0.02_peak_6970</t>
  </si>
  <si>
    <t>1_NT1_cutoff_0.02_peak_6971</t>
  </si>
  <si>
    <t>NR_046373</t>
  </si>
  <si>
    <t>1_NT1_cutoff_0.02_peak_6973</t>
  </si>
  <si>
    <t>NM_001270485</t>
  </si>
  <si>
    <t>3_NTT1_cutoff_0.02_peak_5053</t>
  </si>
  <si>
    <t>NM_001330489</t>
  </si>
  <si>
    <t>3_NTT1_cutoff_0.02_peak_5054</t>
  </si>
  <si>
    <t>1_NT1_cutoff_0.02_peak_6982</t>
  </si>
  <si>
    <t>1_NT1_cutoff_0.02_peak_6983</t>
  </si>
  <si>
    <t>1_NT1_cutoff_0.02_peak_6986</t>
  </si>
  <si>
    <t>1_NT1_cutoff_0.02_peak_6994</t>
  </si>
  <si>
    <t>3_NTT1_cutoff_0.02_peak_5064</t>
  </si>
  <si>
    <t>3_NTT1_cutoff_0.02_peak_5066</t>
  </si>
  <si>
    <t>1_NT1_cutoff_0.02_peak_7004</t>
  </si>
  <si>
    <t>NM_001024808</t>
  </si>
  <si>
    <t>NM_020993</t>
  </si>
  <si>
    <t>BCL7A</t>
  </si>
  <si>
    <t>1_NT1_cutoff_0.02_peak_7005</t>
  </si>
  <si>
    <t>1_NT1_cutoff_0.02_peak_7006</t>
  </si>
  <si>
    <t>1_NT1_cutoff_0.02_peak_7007</t>
  </si>
  <si>
    <t>3_NTT1_cutoff_0.02_peak_5072</t>
  </si>
  <si>
    <t>3_NTT1_cutoff_0.02_peak_5074</t>
  </si>
  <si>
    <t>1_NT1_cutoff_0.02_peak_7014</t>
  </si>
  <si>
    <t>exon (NM_001350935, exon 1 of 11)</t>
  </si>
  <si>
    <t>3_NTT1_cutoff_0.02_peak_5077</t>
  </si>
  <si>
    <t>promoter-TSS (NM_001350937)</t>
  </si>
  <si>
    <t>1_NT1_cutoff_0.02_peak_7028</t>
  </si>
  <si>
    <t>NR_036436</t>
  </si>
  <si>
    <t>1_NT1_cutoff_0.02_peak_7031</t>
  </si>
  <si>
    <t>intron (NM_003677, intron 1 of 7)</t>
  </si>
  <si>
    <t>3_NTT1_cutoff_0.02_peak_5094</t>
  </si>
  <si>
    <t>non-coding (NR_027918, exon 1 of 13)</t>
  </si>
  <si>
    <t>1_NT1_cutoff_0.02_peak_7032</t>
  </si>
  <si>
    <t>NM_001303097</t>
  </si>
  <si>
    <t>NM_003959</t>
  </si>
  <si>
    <t>HIP1R</t>
  </si>
  <si>
    <t>1_NT1_cutoff_0.02_peak_7035</t>
  </si>
  <si>
    <t>NM_001304834</t>
  </si>
  <si>
    <t>3_NTT1_cutoff_0.02_peak_5099</t>
  </si>
  <si>
    <t>1_NT1_cutoff_0.02_peak_7037</t>
  </si>
  <si>
    <t>3_NTT1_cutoff_0.02_peak_5103</t>
  </si>
  <si>
    <t>1_NT1_cutoff_0.02_peak_7046</t>
  </si>
  <si>
    <t>3_NTT1_cutoff_0.02_peak_5105</t>
  </si>
  <si>
    <t>3_NTT1_cutoff_0.02_peak_5106</t>
  </si>
  <si>
    <t>1_NT1_cutoff_0.02_peak_7049</t>
  </si>
  <si>
    <t>NR_136910</t>
  </si>
  <si>
    <t>3_NTT1_cutoff_0.02_peak_5107</t>
  </si>
  <si>
    <t>NM_001324504</t>
  </si>
  <si>
    <t>1_NT1_cutoff_0.02_peak_7056</t>
  </si>
  <si>
    <t>1_NT1_cutoff_0.02_peak_7057</t>
  </si>
  <si>
    <t>1_NT1_cutoff_0.02_peak_7058</t>
  </si>
  <si>
    <t>NM_001321445</t>
  </si>
  <si>
    <t>3_NTT1_cutoff_0.02_peak_5113</t>
  </si>
  <si>
    <t>NR_135105</t>
  </si>
  <si>
    <t>1_NT1_cutoff_0.02_peak_7067</t>
  </si>
  <si>
    <t>1_NT1_cutoff_0.02_peak_7070</t>
  </si>
  <si>
    <t>promoter-TSS (NM_001143850)</t>
  </si>
  <si>
    <t>NM_024809</t>
  </si>
  <si>
    <t>3_NTT1_cutoff_0.02_peak_5127</t>
  </si>
  <si>
    <t>1_NT1_cutoff_0.02_peak_7072</t>
  </si>
  <si>
    <t>NM_001304961</t>
  </si>
  <si>
    <t>1_NT1_cutoff_0.02_peak_7073</t>
  </si>
  <si>
    <t>3_NTT1_cutoff_0.02_peak_5129</t>
  </si>
  <si>
    <t>NM_001082959</t>
  </si>
  <si>
    <t>3_NTT1_cutoff_0.02_peak_5130</t>
  </si>
  <si>
    <t>1_NT1_cutoff_0.02_peak_7089</t>
  </si>
  <si>
    <t>3_NTT1_cutoff_0.02_peak_5137</t>
  </si>
  <si>
    <t>3_NTT1_cutoff_0.02_peak_5138</t>
  </si>
  <si>
    <t>3_NTT1_cutoff_0.02_peak_5139</t>
  </si>
  <si>
    <t>NM_001300796</t>
  </si>
  <si>
    <t>3_NTT1_cutoff_0.02_peak_5140</t>
  </si>
  <si>
    <t>3_NTT1_cutoff_0.02_peak_5147</t>
  </si>
  <si>
    <t>3_NTT1_cutoff_0.02_peak_5149</t>
  </si>
  <si>
    <t>3_NTT1_cutoff_0.02_peak_5151</t>
  </si>
  <si>
    <t>3_NTT1_cutoff_0.02_peak_5152</t>
  </si>
  <si>
    <t>3_NTT1_cutoff_0.02_peak_5154</t>
  </si>
  <si>
    <t>NM_024078</t>
  </si>
  <si>
    <t>NOC4L</t>
  </si>
  <si>
    <t>3_NTT1_cutoff_0.02_peak_5161</t>
  </si>
  <si>
    <t>NM_001170543</t>
  </si>
  <si>
    <t>1_NT1_cutoff_0.02_peak_7148</t>
  </si>
  <si>
    <t>3_NTT1_cutoff_0.02_peak_5189</t>
  </si>
  <si>
    <t>1_NT1_cutoff_0.02_peak_7150</t>
  </si>
  <si>
    <t>NM_001161345</t>
  </si>
  <si>
    <t>3_NTT1_cutoff_0.02_peak_5191</t>
  </si>
  <si>
    <t>1_NT1_cutoff_0.02_peak_7152</t>
  </si>
  <si>
    <t>3_NTT1_cutoff_0.02_peak_5192</t>
  </si>
  <si>
    <t>1_NT1_cutoff_0.02_peak_7154</t>
  </si>
  <si>
    <t>3_NTT1_cutoff_0.02_peak_5194</t>
  </si>
  <si>
    <t>1_NT1_cutoff_0.02_peak_7157</t>
  </si>
  <si>
    <t>NM_001354909</t>
  </si>
  <si>
    <t>3_NTT1_cutoff_0.02_peak_5210</t>
  </si>
  <si>
    <t>NM_001039650</t>
  </si>
  <si>
    <t>3_NTT1_cutoff_0.02_peak_5212</t>
  </si>
  <si>
    <t>NM_197968</t>
  </si>
  <si>
    <t>1_NT1_cutoff_0.02_peak_7162</t>
  </si>
  <si>
    <t>NM_021954</t>
  </si>
  <si>
    <t>GJA3</t>
  </si>
  <si>
    <t>1_NT1_cutoff_0.02_peak_7166</t>
  </si>
  <si>
    <t>3_NTT1_cutoff_0.02_peak_5216</t>
  </si>
  <si>
    <t>3_NTT1_cutoff_0.02_peak_5218</t>
  </si>
  <si>
    <t>1_NT1_cutoff_0.02_peak_7171</t>
  </si>
  <si>
    <t>1_NT1_cutoff_0.02_peak_7172</t>
  </si>
  <si>
    <t>3_NTT1_cutoff_0.02_peak_5231</t>
  </si>
  <si>
    <t>1_NT1_cutoff_0.02_peak_7178</t>
  </si>
  <si>
    <t>3_NTT1_cutoff_0.02_peak_5236</t>
  </si>
  <si>
    <t>NM_153251</t>
  </si>
  <si>
    <t>ZDHHC20</t>
  </si>
  <si>
    <t>3_NTT1_cutoff_0.02_peak_5237</t>
  </si>
  <si>
    <t>3_NTT1_cutoff_0.02_peak_5238</t>
  </si>
  <si>
    <t>1_NT1_cutoff_0.02_peak_7181</t>
  </si>
  <si>
    <t>1_NT1_cutoff_0.02_peak_7184</t>
  </si>
  <si>
    <t>3_NTT1_cutoff_0.02_peak_5240</t>
  </si>
  <si>
    <t>1_NT1_cutoff_0.02_peak_7187</t>
  </si>
  <si>
    <t>1_NT1_cutoff_0.02_peak_7190</t>
  </si>
  <si>
    <t>promoter-TSS (NM_004685)</t>
  </si>
  <si>
    <t>1_NT1_cutoff_0.02_peak_7191</t>
  </si>
  <si>
    <t>exon (NM_014089, exon 1 of 16)</t>
  </si>
  <si>
    <t>NM_001008564</t>
  </si>
  <si>
    <t>3_NTT1_cutoff_0.02_peak_5248</t>
  </si>
  <si>
    <t>1_NT1_cutoff_0.02_peak_7194</t>
  </si>
  <si>
    <t>1_NT1_cutoff_0.02_peak_7195</t>
  </si>
  <si>
    <t>1_NT1_cutoff_0.02_peak_7196</t>
  </si>
  <si>
    <t>3_NTT1_cutoff_0.02_peak_5252</t>
  </si>
  <si>
    <t>3_NTT1_cutoff_0.02_peak_5258</t>
  </si>
  <si>
    <t>NR_002575</t>
  </si>
  <si>
    <t>SNORA27</t>
  </si>
  <si>
    <t>3_NTT1_cutoff_0.02_peak_5267</t>
  </si>
  <si>
    <t>3_NTT1_cutoff_0.02_peak_5269</t>
  </si>
  <si>
    <t>NM_001166261</t>
  </si>
  <si>
    <t>3_NTT1_cutoff_0.02_peak_5270</t>
  </si>
  <si>
    <t>3_NTT1_cutoff_0.02_peak_5271</t>
  </si>
  <si>
    <t>1_NT1_cutoff_0.02_peak_7215</t>
  </si>
  <si>
    <t>3_NTT1_cutoff_0.02_peak_5275</t>
  </si>
  <si>
    <t>3_NTT1_cutoff_0.02_peak_5276</t>
  </si>
  <si>
    <t>1_NT1_cutoff_0.02_peak_7218</t>
  </si>
  <si>
    <t>NM_001347960</t>
  </si>
  <si>
    <t>1_NT1_cutoff_0.02_peak_7221</t>
  </si>
  <si>
    <t>3_NTT1_cutoff_0.02_peak_5283</t>
  </si>
  <si>
    <t>3_NTT1_cutoff_0.02_peak_5284</t>
  </si>
  <si>
    <t>3_NTT1_cutoff_0.02_peak_5285</t>
  </si>
  <si>
    <t>1_NT1_cutoff_0.02_peak_7242</t>
  </si>
  <si>
    <t>3_NTT1_cutoff_0.02_peak_5292</t>
  </si>
  <si>
    <t>NM_001286504</t>
  </si>
  <si>
    <t>1_NT1_cutoff_0.02_peak_7247</t>
  </si>
  <si>
    <t>1_NT1_cutoff_0.02_peak_7249</t>
  </si>
  <si>
    <t>3_NTT1_cutoff_0.02_peak_5297</t>
  </si>
  <si>
    <t>3_NTT1_cutoff_0.02_peak_5300</t>
  </si>
  <si>
    <t>NM_181558</t>
  </si>
  <si>
    <t>3_NTT1_cutoff_0.02_peak_5304</t>
  </si>
  <si>
    <t>1_NT1_cutoff_0.02_peak_7261</t>
  </si>
  <si>
    <t>NM_005905</t>
  </si>
  <si>
    <t>SMAD9</t>
  </si>
  <si>
    <t>3_NTT1_cutoff_0.02_peak_5306</t>
  </si>
  <si>
    <t>NM_001142364</t>
  </si>
  <si>
    <t>3_NTT1_cutoff_0.02_peak_5307</t>
  </si>
  <si>
    <t>1_NT1_cutoff_0.02_peak_7265</t>
  </si>
  <si>
    <t>promoter-TSS (NM_001278482)</t>
  </si>
  <si>
    <t>1_NT1_cutoff_0.02_peak_7267</t>
  </si>
  <si>
    <t>NM_001286705</t>
  </si>
  <si>
    <t>3_NTT1_cutoff_0.02_peak_5313</t>
  </si>
  <si>
    <t>1_NT1_cutoff_0.02_peak_7269</t>
  </si>
  <si>
    <t>3_NTT1_cutoff_0.02_peak_5314</t>
  </si>
  <si>
    <t>3_NTT1_cutoff_0.02_peak_5315</t>
  </si>
  <si>
    <t>1_NT1_cutoff_0.02_peak_7273</t>
  </si>
  <si>
    <t>exon (NM_005830, exon 1 of 7)</t>
  </si>
  <si>
    <t>3_NTT1_cutoff_0.02_peak_5317</t>
  </si>
  <si>
    <t>3_NTT1_cutoff_0.02_peak_5318</t>
  </si>
  <si>
    <t>NR_038259</t>
  </si>
  <si>
    <t>3_NTT1_cutoff_0.02_peak_5319</t>
  </si>
  <si>
    <t>3_NTT1_cutoff_0.02_peak_5321</t>
  </si>
  <si>
    <t>1_NT1_cutoff_0.02_peak_7278</t>
  </si>
  <si>
    <t>1_NT1_cutoff_0.02_peak_7279</t>
  </si>
  <si>
    <t>3_NTT1_cutoff_0.02_peak_5324</t>
  </si>
  <si>
    <t>3_NTT1_cutoff_0.02_peak_5325</t>
  </si>
  <si>
    <t>NM_001009814</t>
  </si>
  <si>
    <t>NM_015058</t>
  </si>
  <si>
    <t>VWA8</t>
  </si>
  <si>
    <t>3_NTT1_cutoff_0.02_peak_5328</t>
  </si>
  <si>
    <t>1_NT1_cutoff_0.02_peak_7288</t>
  </si>
  <si>
    <t>NM_001347967</t>
  </si>
  <si>
    <t>NM_017993</t>
  </si>
  <si>
    <t>ENOX1</t>
  </si>
  <si>
    <t>3_NTT1_cutoff_0.02_peak_5331</t>
  </si>
  <si>
    <t>3_NTT1_cutoff_0.02_peak_5333</t>
  </si>
  <si>
    <t>1_NT1_cutoff_0.02_peak_7299</t>
  </si>
  <si>
    <t>3_NTT1_cutoff_0.02_peak_5334</t>
  </si>
  <si>
    <t>NM_018559</t>
  </si>
  <si>
    <t>1_NT1_cutoff_0.02_peak_7303</t>
  </si>
  <si>
    <t>3_NTT1_cutoff_0.02_peak_5355</t>
  </si>
  <si>
    <t>3_NTT1_cutoff_0.02_peak_5359</t>
  </si>
  <si>
    <t>NM_001286272</t>
  </si>
  <si>
    <t>1_NT1_cutoff_0.02_peak_7311</t>
  </si>
  <si>
    <t>1_NT1_cutoff_0.02_peak_7314</t>
  </si>
  <si>
    <t>NR_047031</t>
  </si>
  <si>
    <t>SLC25A30-AS1</t>
  </si>
  <si>
    <t>3_NTT1_cutoff_0.02_peak_5360</t>
  </si>
  <si>
    <t>exon (NM_031431, exon 1 of 23)</t>
  </si>
  <si>
    <t>3_NTT1_cutoff_0.02_peak_5361</t>
  </si>
  <si>
    <t>3_NTT1_cutoff_0.02_peak_5363</t>
  </si>
  <si>
    <t>3_NTT1_cutoff_0.02_peak_5366</t>
  </si>
  <si>
    <t>3_NTT1_cutoff_0.02_peak_5367</t>
  </si>
  <si>
    <t>3_NTT1_cutoff_0.02_peak_5368</t>
  </si>
  <si>
    <t>NR_136687</t>
  </si>
  <si>
    <t>1_NT1_cutoff_0.02_peak_7325</t>
  </si>
  <si>
    <t>3_NTT1_cutoff_0.02_peak_5372</t>
  </si>
  <si>
    <t>3_NTT1_cutoff_0.02_peak_5376</t>
  </si>
  <si>
    <t>1_NT1_cutoff_0.02_peak_7331</t>
  </si>
  <si>
    <t>3_NTT1_cutoff_0.02_peak_5377</t>
  </si>
  <si>
    <t>NM_030911</t>
  </si>
  <si>
    <t>CDADC1</t>
  </si>
  <si>
    <t>3_NTT1_cutoff_0.02_peak_5378</t>
  </si>
  <si>
    <t>1_NT1_cutoff_0.02_peak_7336</t>
  </si>
  <si>
    <t>1_NT1_cutoff_0.02_peak_7337</t>
  </si>
  <si>
    <t>NR_148016</t>
  </si>
  <si>
    <t>1_NT1_cutoff_0.02_peak_7339</t>
  </si>
  <si>
    <t>NM_001278636</t>
  </si>
  <si>
    <t>3_NTT1_cutoff_0.02_peak_5382</t>
  </si>
  <si>
    <t>3_NTT1_cutoff_0.02_peak_5384</t>
  </si>
  <si>
    <t>1_NT1_cutoff_0.02_peak_7343</t>
  </si>
  <si>
    <t>NR_023351</t>
  </si>
  <si>
    <t>1_NT1_cutoff_0.02_peak_7345</t>
  </si>
  <si>
    <t>1_NT1_cutoff_0.02_peak_7356</t>
  </si>
  <si>
    <t>NR_152568</t>
  </si>
  <si>
    <t>1_NT1_cutoff_0.02_peak_7357</t>
  </si>
  <si>
    <t>NR_002605</t>
  </si>
  <si>
    <t>NM_005887</t>
  </si>
  <si>
    <t>DLEU1</t>
  </si>
  <si>
    <t>1_NT1_cutoff_0.02_peak_7361</t>
  </si>
  <si>
    <t>1_NT1_cutoff_0.02_peak_7363</t>
  </si>
  <si>
    <t>NM_001242312</t>
  </si>
  <si>
    <t>NM_145019</t>
  </si>
  <si>
    <t>FAM124A</t>
  </si>
  <si>
    <t>3_NTT1_cutoff_0.02_peak_5440</t>
  </si>
  <si>
    <t>NM_001039938</t>
  </si>
  <si>
    <t>3_NTT1_cutoff_0.02_peak_5441</t>
  </si>
  <si>
    <t>NM_001031719</t>
  </si>
  <si>
    <t>1_NT1_cutoff_0.02_peak_7373</t>
  </si>
  <si>
    <t>1_NT1_cutoff_0.02_peak_7374</t>
  </si>
  <si>
    <t>3_NTT1_cutoff_0.02_peak_5445</t>
  </si>
  <si>
    <t>1_NT1_cutoff_0.02_peak_7377</t>
  </si>
  <si>
    <t>3_NTT1_cutoff_0.02_peak_5446</t>
  </si>
  <si>
    <t>3_NTT1_cutoff_0.02_peak_5447</t>
  </si>
  <si>
    <t>3_NTT1_cutoff_0.02_peak_5449</t>
  </si>
  <si>
    <t>3_NTT1_cutoff_0.02_peak_5452</t>
  </si>
  <si>
    <t>3_NTT1_cutoff_0.02_peak_5454</t>
  </si>
  <si>
    <t>1_NT1_cutoff_0.02_peak_7384</t>
  </si>
  <si>
    <t>NM_001042517</t>
  </si>
  <si>
    <t>3_NTT1_cutoff_0.02_peak_5457</t>
  </si>
  <si>
    <t>NM_001146071</t>
  </si>
  <si>
    <t>3_NTT1_cutoff_0.02_peak_5459</t>
  </si>
  <si>
    <t>1_NT1_cutoff_0.02_peak_7388</t>
  </si>
  <si>
    <t>1_NT1_cutoff_0.02_peak_7389</t>
  </si>
  <si>
    <t>NM_001286746</t>
  </si>
  <si>
    <t>1_NT1_cutoff_0.02_peak_7393</t>
  </si>
  <si>
    <t>NR_146206</t>
  </si>
  <si>
    <t>3_NTT1_cutoff_0.02_peak_5476</t>
  </si>
  <si>
    <t>1_NT1_cutoff_0.02_peak_7412</t>
  </si>
  <si>
    <t>1_NT1_cutoff_0.02_peak_7417</t>
  </si>
  <si>
    <t>3_NTT1_cutoff_0.02_peak_5478</t>
  </si>
  <si>
    <t>1_NT1_cutoff_0.02_peak_7420</t>
  </si>
  <si>
    <t>3_NTT1_cutoff_0.02_peak_5481</t>
  </si>
  <si>
    <t>3_NTT1_cutoff_0.02_peak_5482</t>
  </si>
  <si>
    <t>3_NTT1_cutoff_0.02_peak_5483</t>
  </si>
  <si>
    <t>3_NTT1_cutoff_0.02_peak_5487</t>
  </si>
  <si>
    <t>3_NTT1_cutoff_0.02_peak_5488</t>
  </si>
  <si>
    <t>1_NT1_cutoff_0.02_peak_7429</t>
  </si>
  <si>
    <t>promoter-TSS (NM_024546)</t>
  </si>
  <si>
    <t>1_NT1_cutoff_0.02_peak_7430</t>
  </si>
  <si>
    <t>3_NTT1_cutoff_0.02_peak_5491</t>
  </si>
  <si>
    <t>1_NT1_cutoff_0.02_peak_7433</t>
  </si>
  <si>
    <t>NM_001318538</t>
  </si>
  <si>
    <t>1_NT1_cutoff_0.02_peak_7434</t>
  </si>
  <si>
    <t>NM_001318536</t>
  </si>
  <si>
    <t>3_NTT1_cutoff_0.02_peak_5494</t>
  </si>
  <si>
    <t>3_NTT1_cutoff_0.02_peak_5495</t>
  </si>
  <si>
    <t>1_NT1_cutoff_0.02_peak_7452</t>
  </si>
  <si>
    <t>1_NT1_cutoff_0.02_peak_7453</t>
  </si>
  <si>
    <t>NM_001322185</t>
  </si>
  <si>
    <t>3_NTT1_cutoff_0.02_peak_5498</t>
  </si>
  <si>
    <t>1_NT1_cutoff_0.02_peak_7458</t>
  </si>
  <si>
    <t>NM_001301829</t>
  </si>
  <si>
    <t>NM_005845</t>
  </si>
  <si>
    <t>ABCC4</t>
  </si>
  <si>
    <t>3_NTT1_cutoff_0.02_peak_5500</t>
  </si>
  <si>
    <t>3_NTT1_cutoff_0.02_peak_5501</t>
  </si>
  <si>
    <t>3_NTT1_cutoff_0.02_peak_5505</t>
  </si>
  <si>
    <t>3_NTT1_cutoff_0.02_peak_5506</t>
  </si>
  <si>
    <t>NM_207304</t>
  </si>
  <si>
    <t>1_NT1_cutoff_0.02_peak_7469</t>
  </si>
  <si>
    <t>1_NT1_cutoff_0.02_peak_7472</t>
  </si>
  <si>
    <t>NM_001001715</t>
  </si>
  <si>
    <t>3_NTT1_cutoff_0.02_peak_5510</t>
  </si>
  <si>
    <t>NM_001032296</t>
  </si>
  <si>
    <t>1_NT1_cutoff_0.02_peak_7473</t>
  </si>
  <si>
    <t>1_NT1_cutoff_0.02_peak_7474</t>
  </si>
  <si>
    <t>3_NTT1_cutoff_0.02_peak_5513</t>
  </si>
  <si>
    <t>NR_036532</t>
  </si>
  <si>
    <t>1_NT1_cutoff_0.02_peak_7479</t>
  </si>
  <si>
    <t>3_NTT1_cutoff_0.02_peak_5515</t>
  </si>
  <si>
    <t>1_NT1_cutoff_0.02_peak_7483</t>
  </si>
  <si>
    <t>3_NTT1_cutoff_0.02_peak_5518</t>
  </si>
  <si>
    <t>NM_001352612</t>
  </si>
  <si>
    <t>1_NT1_cutoff_0.02_peak_7486</t>
  </si>
  <si>
    <t>3_NTT1_cutoff_0.02_peak_5519</t>
  </si>
  <si>
    <t>1_NT1_cutoff_0.02_peak_7491</t>
  </si>
  <si>
    <t>NM_001318732</t>
  </si>
  <si>
    <t>3_NTT1_cutoff_0.02_peak_5523</t>
  </si>
  <si>
    <t>1_NT1_cutoff_0.02_peak_7502</t>
  </si>
  <si>
    <t>1_NT1_cutoff_0.02_peak_7504</t>
  </si>
  <si>
    <t>3_NTT1_cutoff_0.02_peak_5535</t>
  </si>
  <si>
    <t>3_NTT1_cutoff_0.02_peak_5536</t>
  </si>
  <si>
    <t>3_NTT1_cutoff_0.02_peak_5537</t>
  </si>
  <si>
    <t>3_NTT1_cutoff_0.02_peak_5538</t>
  </si>
  <si>
    <t>NM_001846</t>
  </si>
  <si>
    <t>COL4A2</t>
  </si>
  <si>
    <t>1_NT1_cutoff_0.02_peak_7526</t>
  </si>
  <si>
    <t>1_NT1_cutoff_0.02_peak_7527</t>
  </si>
  <si>
    <t>promoter-TSS (NM_001242883)</t>
  </si>
  <si>
    <t>NM_001242882</t>
  </si>
  <si>
    <t>1_NT1_cutoff_0.02_peak_7528</t>
  </si>
  <si>
    <t>3_NTT1_cutoff_0.02_peak_5547</t>
  </si>
  <si>
    <t>NM_001352253</t>
  </si>
  <si>
    <t>1_NT1_cutoff_0.02_peak_7550</t>
  </si>
  <si>
    <t>1_NT1_cutoff_0.02_peak_7551</t>
  </si>
  <si>
    <t>3_NTT1_cutoff_0.02_peak_5550</t>
  </si>
  <si>
    <t>NR_104587</t>
  </si>
  <si>
    <t>3_NTT1_cutoff_0.02_peak_5552</t>
  </si>
  <si>
    <t>3_NTT1_cutoff_0.02_peak_5553</t>
  </si>
  <si>
    <t>NM_001354050</t>
  </si>
  <si>
    <t>NM_003899</t>
  </si>
  <si>
    <t>ARHGEF7</t>
  </si>
  <si>
    <t>3_NTT1_cutoff_0.02_peak_5555</t>
  </si>
  <si>
    <t>NM_001286277</t>
  </si>
  <si>
    <t>1_NT1_cutoff_0.02_peak_7558</t>
  </si>
  <si>
    <t>3_NTT1_cutoff_0.02_peak_5556</t>
  </si>
  <si>
    <t>NM_001320655</t>
  </si>
  <si>
    <t>3_NTT1_cutoff_0.02_peak_5557</t>
  </si>
  <si>
    <t>3_NTT1_cutoff_0.02_peak_5558</t>
  </si>
  <si>
    <t>5' UTR (NM_005561, exon 1 of 9)</t>
  </si>
  <si>
    <t>3_NTT1_cutoff_0.02_peak_5559</t>
  </si>
  <si>
    <t>3_NTT1_cutoff_0.02_peak_5560</t>
  </si>
  <si>
    <t>NM_001014283</t>
  </si>
  <si>
    <t>NM_018185</t>
  </si>
  <si>
    <t>DCUN1D2</t>
  </si>
  <si>
    <t>3_NTT1_cutoff_0.02_peak_5561</t>
  </si>
  <si>
    <t>NR_146221</t>
  </si>
  <si>
    <t>3_NTT1_cutoff_0.02_peak_5562</t>
  </si>
  <si>
    <t>1_NT1_cutoff_0.02_peak_7575</t>
  </si>
  <si>
    <t>NM_000820</t>
  </si>
  <si>
    <t>GAS6</t>
  </si>
  <si>
    <t>3_NTT1_cutoff_0.02_peak_5565</t>
  </si>
  <si>
    <t>NM_001318517</t>
  </si>
  <si>
    <t>3_NTT1_cutoff_0.02_peak_5566</t>
  </si>
  <si>
    <t>NM_001353650</t>
  </si>
  <si>
    <t>3_NTT1_cutoff_0.02_peak_5567</t>
  </si>
  <si>
    <t>1_NT1_cutoff_0.02_peak_7585</t>
  </si>
  <si>
    <t>3_NTT1_cutoff_0.02_peak_5570</t>
  </si>
  <si>
    <t>NM_182852</t>
  </si>
  <si>
    <t>3_NTT1_cutoff_0.02_peak_5574</t>
  </si>
  <si>
    <t>3_NTT1_cutoff_0.02_peak_5575</t>
  </si>
  <si>
    <t>3_NTT1_cutoff_0.02_peak_5576</t>
  </si>
  <si>
    <t>1_NT1_cutoff_0.02_peak_7600</t>
  </si>
  <si>
    <t>1_NT1_cutoff_0.02_peak_7601</t>
  </si>
  <si>
    <t>3_NTT1_cutoff_0.02_peak_5582</t>
  </si>
  <si>
    <t>3_NTT1_cutoff_0.02_peak_5586</t>
  </si>
  <si>
    <t>1_NT1_cutoff_0.02_peak_7611</t>
  </si>
  <si>
    <t>NM_032572</t>
  </si>
  <si>
    <t>RNASE7</t>
  </si>
  <si>
    <t>3_NTT1_cutoff_0.02_peak_5588</t>
  </si>
  <si>
    <t>3_NTT1_cutoff_0.02_peak_5602</t>
  </si>
  <si>
    <t>1_NT1_cutoff_0.02_peak_7621</t>
  </si>
  <si>
    <t>1_NT1_cutoff_0.02_peak_7695</t>
  </si>
  <si>
    <t>1_NT1_cutoff_0.02_peak_7696</t>
  </si>
  <si>
    <t>1_NT1_cutoff_0.02_peak_7702</t>
  </si>
  <si>
    <t>1_NT1_cutoff_0.02_peak_7703</t>
  </si>
  <si>
    <t>1_NT1_cutoff_0.02_peak_7706</t>
  </si>
  <si>
    <t>3_NTT1_cutoff_0.02_peak_5680</t>
  </si>
  <si>
    <t>promoter-TSS (NR_028074)</t>
  </si>
  <si>
    <t>1_NT1_cutoff_0.02_peak_7714</t>
  </si>
  <si>
    <t>1_NT1_cutoff_0.02_peak_7715</t>
  </si>
  <si>
    <t>3_NTT1_cutoff_0.02_peak_5707</t>
  </si>
  <si>
    <t>3_NTT1_cutoff_0.02_peak_5708</t>
  </si>
  <si>
    <t>3_NTT1_cutoff_0.02_peak_5709</t>
  </si>
  <si>
    <t>1_NT1_cutoff_0.02_peak_7726</t>
  </si>
  <si>
    <t>1_NT1_cutoff_0.02_peak_7729</t>
  </si>
  <si>
    <t>NM_001308044</t>
  </si>
  <si>
    <t>1_NT1_cutoff_0.02_peak_7732</t>
  </si>
  <si>
    <t>NM_001282954</t>
  </si>
  <si>
    <t>1_NT1_cutoff_0.02_peak_7733</t>
  </si>
  <si>
    <t>promoter-TSS (NM_001282954)</t>
  </si>
  <si>
    <t>1_NT1_cutoff_0.02_peak_7749</t>
  </si>
  <si>
    <t>NM_198086</t>
  </si>
  <si>
    <t>3_NTT1_cutoff_0.02_peak_5719</t>
  </si>
  <si>
    <t>1_NT1_cutoff_0.02_peak_7753</t>
  </si>
  <si>
    <t>1_NT1_cutoff_0.02_peak_7756</t>
  </si>
  <si>
    <t>NM_001144932</t>
  </si>
  <si>
    <t>3_NTT1_cutoff_0.02_peak_5723</t>
  </si>
  <si>
    <t>3_NTT1_cutoff_0.02_peak_5728</t>
  </si>
  <si>
    <t>NM_001164817</t>
  </si>
  <si>
    <t>1_NT1_cutoff_0.02_peak_7761</t>
  </si>
  <si>
    <t>1_NT1_cutoff_0.02_peak_7762</t>
  </si>
  <si>
    <t>3_NTT1_cutoff_0.02_peak_5731</t>
  </si>
  <si>
    <t>3_NTT1_cutoff_0.02_peak_5733</t>
  </si>
  <si>
    <t>3_NTT1_cutoff_0.02_peak_5734</t>
  </si>
  <si>
    <t>3_NTT1_cutoff_0.02_peak_5735</t>
  </si>
  <si>
    <t>1_NT1_cutoff_0.02_peak_7771</t>
  </si>
  <si>
    <t>1_NT1_cutoff_0.02_peak_7773</t>
  </si>
  <si>
    <t>NM_001126339</t>
  </si>
  <si>
    <t>1_NT1_cutoff_0.02_peak_7776</t>
  </si>
  <si>
    <t>3_NTT1_cutoff_0.02_peak_5739</t>
  </si>
  <si>
    <t>3_NTT1_cutoff_0.02_peak_5740</t>
  </si>
  <si>
    <t>1_NT1_cutoff_0.02_peak_7782</t>
  </si>
  <si>
    <t>NR_023922</t>
  </si>
  <si>
    <t>1_NT1_cutoff_0.02_peak_7783</t>
  </si>
  <si>
    <t>NM_198083</t>
  </si>
  <si>
    <t>DHRS4L2</t>
  </si>
  <si>
    <t>1_NT1_cutoff_0.02_peak_7784</t>
  </si>
  <si>
    <t>NR_102694</t>
  </si>
  <si>
    <t>NM_001082488</t>
  </si>
  <si>
    <t>DHRS4L1</t>
  </si>
  <si>
    <t>3_NTT1_cutoff_0.02_peak_5741</t>
  </si>
  <si>
    <t>3_NTT1_cutoff_0.02_peak_5742</t>
  </si>
  <si>
    <t>1_NT1_cutoff_0.02_peak_7788</t>
  </si>
  <si>
    <t>NM_001281528</t>
  </si>
  <si>
    <t>3_NTT1_cutoff_0.02_peak_5743</t>
  </si>
  <si>
    <t>NM_001281529</t>
  </si>
  <si>
    <t>NM_001346874</t>
  </si>
  <si>
    <t>1_NT1_cutoff_0.02_peak_7797</t>
  </si>
  <si>
    <t>3_NTT1_cutoff_0.02_peak_5755</t>
  </si>
  <si>
    <t>1_NT1_cutoff_0.02_peak_7805</t>
  </si>
  <si>
    <t>3_NTT1_cutoff_0.02_peak_5765</t>
  </si>
  <si>
    <t>1_NT1_cutoff_0.02_peak_7810</t>
  </si>
  <si>
    <t>NM_006156</t>
  </si>
  <si>
    <t>NEDD8</t>
  </si>
  <si>
    <t>3_NTT1_cutoff_0.02_peak_5766</t>
  </si>
  <si>
    <t>3_NTT1_cutoff_0.02_peak_5767</t>
  </si>
  <si>
    <t>1_NT1_cutoff_0.02_peak_7817</t>
  </si>
  <si>
    <t>1_NT1_cutoff_0.02_peak_7818</t>
  </si>
  <si>
    <t>3_NTT1_cutoff_0.02_peak_5768</t>
  </si>
  <si>
    <t>1_NT1_cutoff_0.02_peak_7822</t>
  </si>
  <si>
    <t>3_NTT1_cutoff_0.02_peak_5769</t>
  </si>
  <si>
    <t>3_NTT1_cutoff_0.02_peak_5770</t>
  </si>
  <si>
    <t>NM_001290257</t>
  </si>
  <si>
    <t>3_NTT1_cutoff_0.02_peak_5773</t>
  </si>
  <si>
    <t>1_NT1_cutoff_0.02_peak_7835</t>
  </si>
  <si>
    <t>1_NT1_cutoff_0.02_peak_7836</t>
  </si>
  <si>
    <t>NM_014574</t>
  </si>
  <si>
    <t>1_NT1_cutoff_0.02_peak_7837</t>
  </si>
  <si>
    <t>3_NTT1_cutoff_0.02_peak_5785</t>
  </si>
  <si>
    <t>3_NTT1_cutoff_0.02_peak_5786</t>
  </si>
  <si>
    <t>1_NT1_cutoff_0.02_peak_7842</t>
  </si>
  <si>
    <t>1_NT1_cutoff_0.02_peak_7843</t>
  </si>
  <si>
    <t>1_NT1_cutoff_0.02_peak_7846</t>
  </si>
  <si>
    <t>3_NTT1_cutoff_0.02_peak_5805</t>
  </si>
  <si>
    <t>1_NT1_cutoff_0.02_peak_7849</t>
  </si>
  <si>
    <t>3_NTT1_cutoff_0.02_peak_5810</t>
  </si>
  <si>
    <t>1_NT1_cutoff_0.02_peak_7856</t>
  </si>
  <si>
    <t>3_NTT1_cutoff_0.02_peak_5814</t>
  </si>
  <si>
    <t>NM_001289022</t>
  </si>
  <si>
    <t>3_NTT1_cutoff_0.02_peak_5815</t>
  </si>
  <si>
    <t>NM_001256679</t>
  </si>
  <si>
    <t>1_NT1_cutoff_0.02_peak_7860</t>
  </si>
  <si>
    <t>3_NTT1_cutoff_0.02_peak_5826</t>
  </si>
  <si>
    <t>1_NT1_cutoff_0.02_peak_7863</t>
  </si>
  <si>
    <t>3_NTT1_cutoff_0.02_peak_5829</t>
  </si>
  <si>
    <t>1_NT1_cutoff_0.02_peak_7865</t>
  </si>
  <si>
    <t>exon (NM_001308110, exon 1 of 8)</t>
  </si>
  <si>
    <t>1_NT1_cutoff_0.02_peak_7866</t>
  </si>
  <si>
    <t>NM_001308110</t>
  </si>
  <si>
    <t>1_NT1_cutoff_0.02_peak_7868</t>
  </si>
  <si>
    <t>3_NTT1_cutoff_0.02_peak_5832</t>
  </si>
  <si>
    <t>NM_001195297</t>
  </si>
  <si>
    <t>1_NT1_cutoff_0.02_peak_7872</t>
  </si>
  <si>
    <t>1_NT1_cutoff_0.02_peak_7873</t>
  </si>
  <si>
    <t>1_NT1_cutoff_0.02_peak_7874</t>
  </si>
  <si>
    <t>3_NTT1_cutoff_0.02_peak_5844</t>
  </si>
  <si>
    <t>3_NTT1_cutoff_0.02_peak_5859</t>
  </si>
  <si>
    <t>NM_001354139</t>
  </si>
  <si>
    <t>3_NTT1_cutoff_0.02_peak_5860</t>
  </si>
  <si>
    <t>1_NT1_cutoff_0.02_peak_7889</t>
  </si>
  <si>
    <t>1_NT1_cutoff_0.02_peak_7890</t>
  </si>
  <si>
    <t>1_NT1_cutoff_0.02_peak_7894</t>
  </si>
  <si>
    <t>3_NTT1_cutoff_0.02_peak_5877</t>
  </si>
  <si>
    <t>3_NTT1_cutoff_0.02_peak_5885</t>
  </si>
  <si>
    <t>NM_001351375</t>
  </si>
  <si>
    <t>1_NT1_cutoff_0.02_peak_7904</t>
  </si>
  <si>
    <t>3_NTT1_cutoff_0.02_peak_5895</t>
  </si>
  <si>
    <t>1_NT1_cutoff_0.02_peak_7910</t>
  </si>
  <si>
    <t>NM_001348384</t>
  </si>
  <si>
    <t>NM_002692</t>
  </si>
  <si>
    <t>POLE2</t>
  </si>
  <si>
    <t>1_NT1_cutoff_0.02_peak_7911</t>
  </si>
  <si>
    <t>3_NTT1_cutoff_0.02_peak_5902</t>
  </si>
  <si>
    <t>3_NTT1_cutoff_0.02_peak_5906</t>
  </si>
  <si>
    <t>1_NT1_cutoff_0.02_peak_7927</t>
  </si>
  <si>
    <t>NM_001040662</t>
  </si>
  <si>
    <t>3_NTT1_cutoff_0.02_peak_5912</t>
  </si>
  <si>
    <t>3_NTT1_cutoff_0.02_peak_5913</t>
  </si>
  <si>
    <t>NM_001003803</t>
  </si>
  <si>
    <t>1_NT1_cutoff_0.02_peak_7930</t>
  </si>
  <si>
    <t>3_NTT1_cutoff_0.02_peak_5914</t>
  </si>
  <si>
    <t>NM_198794</t>
  </si>
  <si>
    <t>1_NT1_cutoff_0.02_peak_7933</t>
  </si>
  <si>
    <t>NM_181598</t>
  </si>
  <si>
    <t>3_NTT1_cutoff_0.02_peak_5916</t>
  </si>
  <si>
    <t>1_NT1_cutoff_0.02_peak_7935</t>
  </si>
  <si>
    <t>NM_182946</t>
  </si>
  <si>
    <t>3_NTT1_cutoff_0.02_peak_5917</t>
  </si>
  <si>
    <t>NM_001163940</t>
  </si>
  <si>
    <t>1_NT1_cutoff_0.02_peak_7940</t>
  </si>
  <si>
    <t>1_NT1_cutoff_0.02_peak_7946</t>
  </si>
  <si>
    <t>NM_001042481</t>
  </si>
  <si>
    <t>NM_152330</t>
  </si>
  <si>
    <t>FRMD6</t>
  </si>
  <si>
    <t>1_NT1_cutoff_0.02_peak_7947</t>
  </si>
  <si>
    <t>1_NT1_cutoff_0.02_peak_7948</t>
  </si>
  <si>
    <t>1_NT1_cutoff_0.02_peak_7950</t>
  </si>
  <si>
    <t>1_NT1_cutoff_0.02_peak_7953</t>
  </si>
  <si>
    <t>3_NTT1_cutoff_0.02_peak_5924</t>
  </si>
  <si>
    <t>1_NT1_cutoff_0.02_peak_7955</t>
  </si>
  <si>
    <t>1_NT1_cutoff_0.02_peak_7956</t>
  </si>
  <si>
    <t>3_NTT1_cutoff_0.02_peak_5930</t>
  </si>
  <si>
    <t>3_NTT1_cutoff_0.02_peak_5931</t>
  </si>
  <si>
    <t>3_NTT1_cutoff_0.02_peak_5932</t>
  </si>
  <si>
    <t>1_NT1_cutoff_0.02_peak_7966</t>
  </si>
  <si>
    <t>NM_001130851</t>
  </si>
  <si>
    <t>NM_005192</t>
  </si>
  <si>
    <t>CDKN3</t>
  </si>
  <si>
    <t>1_NT1_cutoff_0.02_peak_7967</t>
  </si>
  <si>
    <t>exon (NM_005776, exon 1 of 5)</t>
  </si>
  <si>
    <t>3_NTT1_cutoff_0.02_peak_5941</t>
  </si>
  <si>
    <t>3_NTT1_cutoff_0.02_peak_5942</t>
  </si>
  <si>
    <t>promoter-TSS (NM_006568)</t>
  </si>
  <si>
    <t>NM_006568</t>
  </si>
  <si>
    <t>CGRRF1</t>
  </si>
  <si>
    <t>1_NT1_cutoff_0.02_peak_7972</t>
  </si>
  <si>
    <t>1_NT1_cutoff_0.02_peak_7974</t>
  </si>
  <si>
    <t>1_NT1_cutoff_0.02_peak_7975</t>
  </si>
  <si>
    <t>3_NTT1_cutoff_0.02_peak_5947</t>
  </si>
  <si>
    <t>1_NT1_cutoff_0.02_peak_7985</t>
  </si>
  <si>
    <t>3_NTT1_cutoff_0.02_peak_5956</t>
  </si>
  <si>
    <t>NM_001146015</t>
  </si>
  <si>
    <t>NM_014750</t>
  </si>
  <si>
    <t>DLGAP5</t>
  </si>
  <si>
    <t>1_NT1_cutoff_0.02_peak_7988</t>
  </si>
  <si>
    <t>3_NTT1_cutoff_0.02_peak_5958</t>
  </si>
  <si>
    <t>3_NTT1_cutoff_0.02_peak_5959</t>
  </si>
  <si>
    <t>NR_027123</t>
  </si>
  <si>
    <t>KTN1-AS1</t>
  </si>
  <si>
    <t>3_NTT1_cutoff_0.02_peak_5960</t>
  </si>
  <si>
    <t>1_NT1_cutoff_0.02_peak_7991</t>
  </si>
  <si>
    <t>1_NT1_cutoff_0.02_peak_7992</t>
  </si>
  <si>
    <t>3_NTT1_cutoff_0.02_peak_5964</t>
  </si>
  <si>
    <t>1_NT1_cutoff_0.02_peak_7994</t>
  </si>
  <si>
    <t>3_NTT1_cutoff_0.02_peak_5968</t>
  </si>
  <si>
    <t>NR_038123</t>
  </si>
  <si>
    <t>1_NT1_cutoff_0.02_peak_8014</t>
  </si>
  <si>
    <t>promoter-TSS (NM_002892)</t>
  </si>
  <si>
    <t>1_NT1_cutoff_0.02_peak_8015</t>
  </si>
  <si>
    <t>3_NTT1_cutoff_0.02_peak_5991</t>
  </si>
  <si>
    <t>NM_001244192</t>
  </si>
  <si>
    <t>1_NT1_cutoff_0.02_peak_8018</t>
  </si>
  <si>
    <t>intron (NM_001270520, intron 1 of 24)</t>
  </si>
  <si>
    <t>NM_014992</t>
  </si>
  <si>
    <t>3_NTT1_cutoff_0.02_peak_5993</t>
  </si>
  <si>
    <t>3_NTT1_cutoff_0.02_peak_5995</t>
  </si>
  <si>
    <t>NM_001322281</t>
  </si>
  <si>
    <t>3_NTT1_cutoff_0.02_peak_5996</t>
  </si>
  <si>
    <t>1_NT1_cutoff_0.02_peak_8028</t>
  </si>
  <si>
    <t>1_NT1_cutoff_0.02_peak_8029</t>
  </si>
  <si>
    <t>3_NTT1_cutoff_0.02_peak_5999</t>
  </si>
  <si>
    <t>1_NT1_cutoff_0.02_peak_8031</t>
  </si>
  <si>
    <t>NM_006255</t>
  </si>
  <si>
    <t>PRKCH</t>
  </si>
  <si>
    <t>1_NT1_cutoff_0.02_peak_8033</t>
  </si>
  <si>
    <t>NM_181054</t>
  </si>
  <si>
    <t>1_NT1_cutoff_0.02_peak_8034</t>
  </si>
  <si>
    <t>3_NTT1_cutoff_0.02_peak_6002</t>
  </si>
  <si>
    <t>1_NT1_cutoff_0.02_peak_8038</t>
  </si>
  <si>
    <t>3_NTT1_cutoff_0.02_peak_6004</t>
  </si>
  <si>
    <t>1_NT1_cutoff_0.02_peak_8040</t>
  </si>
  <si>
    <t>3_NTT1_cutoff_0.02_peak_6005</t>
  </si>
  <si>
    <t>3_NTT1_cutoff_0.02_peak_6007</t>
  </si>
  <si>
    <t>3_NTT1_cutoff_0.02_peak_6008</t>
  </si>
  <si>
    <t>3_NTT1_cutoff_0.02_peak_6010</t>
  </si>
  <si>
    <t>NM_001354685</t>
  </si>
  <si>
    <t>3_NTT1_cutoff_0.02_peak_6011</t>
  </si>
  <si>
    <t>NM_001123329</t>
  </si>
  <si>
    <t>3_NTT1_cutoff_0.02_peak_6012</t>
  </si>
  <si>
    <t>1_NT1_cutoff_0.02_peak_8054</t>
  </si>
  <si>
    <t>3_NTT1_cutoff_0.02_peak_6013</t>
  </si>
  <si>
    <t>3_NTT1_cutoff_0.02_peak_6015</t>
  </si>
  <si>
    <t>3_NTT1_cutoff_0.02_peak_6017</t>
  </si>
  <si>
    <t>3_NTT1_cutoff_0.02_peak_6020</t>
  </si>
  <si>
    <t>NM_001024218</t>
  </si>
  <si>
    <t>3_NTT1_cutoff_0.02_peak_6021</t>
  </si>
  <si>
    <t>3_NTT1_cutoff_0.02_peak_6022</t>
  </si>
  <si>
    <t>1_NT1_cutoff_0.02_peak_8073</t>
  </si>
  <si>
    <t>1_NT1_cutoff_0.02_peak_8074</t>
  </si>
  <si>
    <t>3_NTT1_cutoff_0.02_peak_6029</t>
  </si>
  <si>
    <t>1_NT1_cutoff_0.02_peak_8083</t>
  </si>
  <si>
    <t>3_NTT1_cutoff_0.02_peak_6030</t>
  </si>
  <si>
    <t>3_NTT1_cutoff_0.02_peak_6031</t>
  </si>
  <si>
    <t>exon (NM_001172, exon 1 of 8)</t>
  </si>
  <si>
    <t>1_NT1_cutoff_0.02_peak_8086</t>
  </si>
  <si>
    <t>3_NTT1_cutoff_0.02_peak_6037</t>
  </si>
  <si>
    <t>1_NT1_cutoff_0.02_peak_8089</t>
  </si>
  <si>
    <t>3_NTT1_cutoff_0.02_peak_6040</t>
  </si>
  <si>
    <t>3_NTT1_cutoff_0.02_peak_6042</t>
  </si>
  <si>
    <t>3_NTT1_cutoff_0.02_peak_6046</t>
  </si>
  <si>
    <t>NM_001130004</t>
  </si>
  <si>
    <t>3_NTT1_cutoff_0.02_peak_6047</t>
  </si>
  <si>
    <t>3_NTT1_cutoff_0.02_peak_6049</t>
  </si>
  <si>
    <t>3_NTT1_cutoff_0.02_peak_6050</t>
  </si>
  <si>
    <t>NR_034164</t>
  </si>
  <si>
    <t>1_NT1_cutoff_0.02_peak_8113</t>
  </si>
  <si>
    <t>3_NTT1_cutoff_0.02_peak_6062</t>
  </si>
  <si>
    <t>1_NT1_cutoff_0.02_peak_8115</t>
  </si>
  <si>
    <t>NR_029378</t>
  </si>
  <si>
    <t>LOC100289511</t>
  </si>
  <si>
    <t>1_NT1_cutoff_0.02_peak_8126</t>
  </si>
  <si>
    <t>NM_001204090</t>
  </si>
  <si>
    <t>1_NT1_cutoff_0.02_peak_8127</t>
  </si>
  <si>
    <t>NM_001202548</t>
  </si>
  <si>
    <t>NM_001202547</t>
  </si>
  <si>
    <t>SYNJ2BP-COX16</t>
  </si>
  <si>
    <t>1_NT1_cutoff_0.02_peak_8128</t>
  </si>
  <si>
    <t>1_NT1_cutoff_0.02_peak_8130</t>
  </si>
  <si>
    <t>NM_001284230</t>
  </si>
  <si>
    <t>1_NT1_cutoff_0.02_peak_8131</t>
  </si>
  <si>
    <t>3_NTT1_cutoff_0.02_peak_6093</t>
  </si>
  <si>
    <t>NM_001354285</t>
  </si>
  <si>
    <t>1_NT1_cutoff_0.02_peak_8135</t>
  </si>
  <si>
    <t>1_NT1_cutoff_0.02_peak_8136</t>
  </si>
  <si>
    <t>NM_001352448</t>
  </si>
  <si>
    <t>3_NTT1_cutoff_0.02_peak_6096</t>
  </si>
  <si>
    <t>NM_001281734</t>
  </si>
  <si>
    <t>1_NT1_cutoff_0.02_peak_8139</t>
  </si>
  <si>
    <t>1_NT1_cutoff_0.02_peak_8140</t>
  </si>
  <si>
    <t>intron (NM_000021, intron 1 of 11)</t>
  </si>
  <si>
    <t>1_NT1_cutoff_0.02_peak_8141</t>
  </si>
  <si>
    <t>intron (NM_001320114, intron 1 of 11)</t>
  </si>
  <si>
    <t>1_NT1_cutoff_0.02_peak_8144</t>
  </si>
  <si>
    <t>3_NTT1_cutoff_0.02_peak_6110</t>
  </si>
  <si>
    <t>1_NT1_cutoff_0.02_peak_8146</t>
  </si>
  <si>
    <t>3_NTT1_cutoff_0.02_peak_6112</t>
  </si>
  <si>
    <t>3_NTT1_cutoff_0.02_peak_6113</t>
  </si>
  <si>
    <t>1_NT1_cutoff_0.02_peak_8152</t>
  </si>
  <si>
    <t>3_NTT1_cutoff_0.02_peak_6114</t>
  </si>
  <si>
    <t>1_NT1_cutoff_0.02_peak_8156</t>
  </si>
  <si>
    <t>1_NT1_cutoff_0.02_peak_8157</t>
  </si>
  <si>
    <t>3_NTT1_cutoff_0.02_peak_6124</t>
  </si>
  <si>
    <t>NM_005589</t>
  </si>
  <si>
    <t>ALDH6A1</t>
  </si>
  <si>
    <t>3_NTT1_cutoff_0.02_peak_6125</t>
  </si>
  <si>
    <t>3_NTT1_cutoff_0.02_peak_6126</t>
  </si>
  <si>
    <t>NR_148466</t>
  </si>
  <si>
    <t>1_NT1_cutoff_0.02_peak_8161</t>
  </si>
  <si>
    <t>3_NTT1_cutoff_0.02_peak_6127</t>
  </si>
  <si>
    <t>1_NT1_cutoff_0.02_peak_8168</t>
  </si>
  <si>
    <t>1_NT1_cutoff_0.02_peak_8174</t>
  </si>
  <si>
    <t>3_NTT1_cutoff_0.02_peak_6129</t>
  </si>
  <si>
    <t>3_NTT1_cutoff_0.02_peak_6131</t>
  </si>
  <si>
    <t>NM_001244883</t>
  </si>
  <si>
    <t>1_NT1_cutoff_0.02_peak_8180</t>
  </si>
  <si>
    <t>3_NTT1_cutoff_0.02_peak_6138</t>
  </si>
  <si>
    <t>3_NTT1_cutoff_0.02_peak_6141</t>
  </si>
  <si>
    <t>NM_001330191</t>
  </si>
  <si>
    <t>NM_024643</t>
  </si>
  <si>
    <t>ZC2HC1C</t>
  </si>
  <si>
    <t>3_NTT1_cutoff_0.02_peak_6142</t>
  </si>
  <si>
    <t>NM_001329237</t>
  </si>
  <si>
    <t>1_NT1_cutoff_0.02_peak_8196</t>
  </si>
  <si>
    <t>3_NTT1_cutoff_0.02_peak_6144</t>
  </si>
  <si>
    <t>3_NTT1_cutoff_0.02_peak_6150</t>
  </si>
  <si>
    <t>1_NT1_cutoff_0.02_peak_8203</t>
  </si>
  <si>
    <t>1_NT1_cutoff_0.02_peak_8204</t>
  </si>
  <si>
    <t>NM_001329938</t>
  </si>
  <si>
    <t>1_NT1_cutoff_0.02_peak_8205</t>
  </si>
  <si>
    <t>1_NT1_cutoff_0.02_peak_8206</t>
  </si>
  <si>
    <t>1_NT1_cutoff_0.02_peak_8210</t>
  </si>
  <si>
    <t>3_NTT1_cutoff_0.02_peak_6157</t>
  </si>
  <si>
    <t>3_NTT1_cutoff_0.02_peak_6158</t>
  </si>
  <si>
    <t>NM_013382</t>
  </si>
  <si>
    <t>POMT2</t>
  </si>
  <si>
    <t>3_NTT1_cutoff_0.02_peak_6159</t>
  </si>
  <si>
    <t>1_NT1_cutoff_0.02_peak_8218</t>
  </si>
  <si>
    <t>NM_001346131</t>
  </si>
  <si>
    <t>1_NT1_cutoff_0.02_peak_8219</t>
  </si>
  <si>
    <t>3_NTT1_cutoff_0.02_peak_6162</t>
  </si>
  <si>
    <t>3_NTT1_cutoff_0.02_peak_6164</t>
  </si>
  <si>
    <t>3_NTT1_cutoff_0.02_peak_6165</t>
  </si>
  <si>
    <t>1_NT1_cutoff_0.02_peak_8235</t>
  </si>
  <si>
    <t>5' UTR (NM_001173978, exon 1 of 2)</t>
  </si>
  <si>
    <t>1_NT1_cutoff_0.02_peak_8236</t>
  </si>
  <si>
    <t>NM_001142545</t>
  </si>
  <si>
    <t>3_NTT1_cutoff_0.02_peak_6178</t>
  </si>
  <si>
    <t>3_NTT1_cutoff_0.02_peak_6179</t>
  </si>
  <si>
    <t>1_NT1_cutoff_0.02_peak_8242</t>
  </si>
  <si>
    <t>1_NT1_cutoff_0.02_peak_8243</t>
  </si>
  <si>
    <t>NM_001346146</t>
  </si>
  <si>
    <t>1_NT1_cutoff_0.02_peak_8244</t>
  </si>
  <si>
    <t>NM_001346145</t>
  </si>
  <si>
    <t>3_NTT1_cutoff_0.02_peak_6181</t>
  </si>
  <si>
    <t>NR_144385</t>
  </si>
  <si>
    <t>3_NTT1_cutoff_0.02_peak_6182</t>
  </si>
  <si>
    <t>NM_001040428</t>
  </si>
  <si>
    <t>3_NTT1_cutoff_0.02_peak_6183</t>
  </si>
  <si>
    <t>3_NTT1_cutoff_0.02_peak_6184</t>
  </si>
  <si>
    <t>NM_001160104</t>
  </si>
  <si>
    <t>3_NTT1_cutoff_0.02_peak_6185</t>
  </si>
  <si>
    <t>1_NT1_cutoff_0.02_peak_8250</t>
  </si>
  <si>
    <t>NM_183387</t>
  </si>
  <si>
    <t>EML5</t>
  </si>
  <si>
    <t>1_NT1_cutoff_0.02_peak_8251</t>
  </si>
  <si>
    <t>NM_198309</t>
  </si>
  <si>
    <t>NR_036500</t>
  </si>
  <si>
    <t>FOXN3-AS1</t>
  </si>
  <si>
    <t>3_NTT1_cutoff_0.02_peak_6189</t>
  </si>
  <si>
    <t>1_NT1_cutoff_0.02_peak_8256</t>
  </si>
  <si>
    <t>3_NTT1_cutoff_0.02_peak_6195</t>
  </si>
  <si>
    <t>3_NTT1_cutoff_0.02_peak_6196</t>
  </si>
  <si>
    <t>1_NT1_cutoff_0.02_peak_8265</t>
  </si>
  <si>
    <t>1_NT1_cutoff_0.02_peak_8266</t>
  </si>
  <si>
    <t>1_NT1_cutoff_0.02_peak_8268</t>
  </si>
  <si>
    <t>1_NT1_cutoff_0.02_peak_8269</t>
  </si>
  <si>
    <t>3_NTT1_cutoff_0.02_peak_6212</t>
  </si>
  <si>
    <t>intron (NM_004239, intron 1 of 20)</t>
  </si>
  <si>
    <t>3_NTT1_cutoff_0.02_peak_6213</t>
  </si>
  <si>
    <t>1_NT1_cutoff_0.02_peak_8272</t>
  </si>
  <si>
    <t>NM_001164774</t>
  </si>
  <si>
    <t>NM_004993</t>
  </si>
  <si>
    <t>ATXN3</t>
  </si>
  <si>
    <t>3_NTT1_cutoff_0.02_peak_6214</t>
  </si>
  <si>
    <t>1_NT1_cutoff_0.02_peak_8277</t>
  </si>
  <si>
    <t>1_NT1_cutoff_0.02_peak_8278</t>
  </si>
  <si>
    <t>3_NTT1_cutoff_0.02_peak_6217</t>
  </si>
  <si>
    <t>1_NT1_cutoff_0.02_peak_8281</t>
  </si>
  <si>
    <t>NM_001142594</t>
  </si>
  <si>
    <t>3_NTT1_cutoff_0.02_peak_6219</t>
  </si>
  <si>
    <t>1_NT1_cutoff_0.02_peak_8283</t>
  </si>
  <si>
    <t>1_NT1_cutoff_0.02_peak_8284</t>
  </si>
  <si>
    <t>1_NT1_cutoff_0.02_peak_8285</t>
  </si>
  <si>
    <t>1_NT1_cutoff_0.02_peak_8286</t>
  </si>
  <si>
    <t>1_NT1_cutoff_0.02_peak_8287</t>
  </si>
  <si>
    <t>1_NT1_cutoff_0.02_peak_8289</t>
  </si>
  <si>
    <t>NR_003138</t>
  </si>
  <si>
    <t>1_NT1_cutoff_0.02_peak_8290</t>
  </si>
  <si>
    <t>3_NTT1_cutoff_0.02_peak_6230</t>
  </si>
  <si>
    <t>1_NT1_cutoff_0.02_peak_8292</t>
  </si>
  <si>
    <t>1_NT1_cutoff_0.02_peak_8293</t>
  </si>
  <si>
    <t>1_NT1_cutoff_0.02_peak_8294</t>
  </si>
  <si>
    <t>NM_003384</t>
  </si>
  <si>
    <t>VRK1</t>
  </si>
  <si>
    <t>1_NT1_cutoff_0.02_peak_8299</t>
  </si>
  <si>
    <t>NM_199123</t>
  </si>
  <si>
    <t>1_NT1_cutoff_0.02_peak_8300</t>
  </si>
  <si>
    <t>1_NT1_cutoff_0.02_peak_8302</t>
  </si>
  <si>
    <t>NM_001144995</t>
  </si>
  <si>
    <t>CCDC85C</t>
  </si>
  <si>
    <t>3_NTT1_cutoff_0.02_peak_6240</t>
  </si>
  <si>
    <t>NM_006668</t>
  </si>
  <si>
    <t>CYP46A1</t>
  </si>
  <si>
    <t>1_NT1_cutoff_0.02_peak_8305</t>
  </si>
  <si>
    <t>NM_001008707</t>
  </si>
  <si>
    <t>NM_004434</t>
  </si>
  <si>
    <t>EML1</t>
  </si>
  <si>
    <t>1_NT1_cutoff_0.02_peak_8306</t>
  </si>
  <si>
    <t>3_NTT1_cutoff_0.02_peak_6242</t>
  </si>
  <si>
    <t>1_NT1_cutoff_0.02_peak_8315</t>
  </si>
  <si>
    <t>NM_001352820</t>
  </si>
  <si>
    <t>1_NT1_cutoff_0.02_peak_8316</t>
  </si>
  <si>
    <t>3_NTT1_cutoff_0.02_peak_6244</t>
  </si>
  <si>
    <t>1_NT1_cutoff_0.02_peak_8323</t>
  </si>
  <si>
    <t>1_NT1_cutoff_0.02_peak_8324</t>
  </si>
  <si>
    <t>1_NT1_cutoff_0.02_peak_8327</t>
  </si>
  <si>
    <t>3_NTT1_cutoff_0.02_peak_6280</t>
  </si>
  <si>
    <t>1_NT1_cutoff_0.02_peak_8332</t>
  </si>
  <si>
    <t>NM_001353670</t>
  </si>
  <si>
    <t>1_NT1_cutoff_0.02_peak_8333</t>
  </si>
  <si>
    <t>promoter-TSS (NM_001017963)</t>
  </si>
  <si>
    <t>1_NT1_cutoff_0.02_peak_8334</t>
  </si>
  <si>
    <t>NM_001353832</t>
  </si>
  <si>
    <t>NM_014226</t>
  </si>
  <si>
    <t>1_NT1_cutoff_0.02_peak_8341</t>
  </si>
  <si>
    <t>NR_148556</t>
  </si>
  <si>
    <t>3_NTT1_cutoff_0.02_peak_6285</t>
  </si>
  <si>
    <t>promoter-TSS (NM_001353830)</t>
  </si>
  <si>
    <t>1_NT1_cutoff_0.02_peak_8342</t>
  </si>
  <si>
    <t>NM_001267827</t>
  </si>
  <si>
    <t>3_NTT1_cutoff_0.02_peak_6286</t>
  </si>
  <si>
    <t>3_NTT1_cutoff_0.02_peak_6287</t>
  </si>
  <si>
    <t>3_NTT1_cutoff_0.02_peak_6290</t>
  </si>
  <si>
    <t>3_NTT1_cutoff_0.02_peak_6291</t>
  </si>
  <si>
    <t>3_NTT1_cutoff_0.02_peak_6292</t>
  </si>
  <si>
    <t>1_NT1_cutoff_0.02_peak_8359</t>
  </si>
  <si>
    <t>3_NTT1_cutoff_0.02_peak_6296</t>
  </si>
  <si>
    <t>1_NT1_cutoff_0.02_peak_8368</t>
  </si>
  <si>
    <t>promoter-TSS (NM_001128919)</t>
  </si>
  <si>
    <t>3_NTT1_cutoff_0.02_peak_6311</t>
  </si>
  <si>
    <t>1_NT1_cutoff_0.02_peak_8375</t>
  </si>
  <si>
    <t>1_NT1_cutoff_0.02_peak_8376</t>
  </si>
  <si>
    <t>1_NT1_cutoff_0.02_peak_8377</t>
  </si>
  <si>
    <t>NM_001302654</t>
  </si>
  <si>
    <t>NM_032374</t>
  </si>
  <si>
    <t>APOPT1</t>
  </si>
  <si>
    <t>NM_182923</t>
  </si>
  <si>
    <t>3_NTT1_cutoff_0.02_peak_6330</t>
  </si>
  <si>
    <t>NM_001100118</t>
  </si>
  <si>
    <t>1_NT1_cutoff_0.02_peak_8387</t>
  </si>
  <si>
    <t>1_NT1_cutoff_0.02_peak_8388</t>
  </si>
  <si>
    <t>NR_038436</t>
  </si>
  <si>
    <t>LINC00637</t>
  </si>
  <si>
    <t>1_NT1_cutoff_0.02_peak_8390</t>
  </si>
  <si>
    <t>intron (NM_001127393, intron 1 of 4)</t>
  </si>
  <si>
    <t>1_NT1_cutoff_0.02_peak_8396</t>
  </si>
  <si>
    <t>1_NT1_cutoff_0.02_peak_8409</t>
  </si>
  <si>
    <t>1_NT1_cutoff_0.02_peak_8414</t>
  </si>
  <si>
    <t>1_NT1_cutoff_0.02_peak_8415</t>
  </si>
  <si>
    <t>NM_001014431</t>
  </si>
  <si>
    <t>1_NT1_cutoff_0.02_peak_8418</t>
  </si>
  <si>
    <t>1_NT1_cutoff_0.02_peak_8420</t>
  </si>
  <si>
    <t>1_NT1_cutoff_0.02_peak_8424</t>
  </si>
  <si>
    <t>3_NTT1_cutoff_0.02_peak_6338</t>
  </si>
  <si>
    <t>3_NTT1_cutoff_0.02_peak_6343</t>
  </si>
  <si>
    <t>1_NT1_cutoff_0.02_peak_8439</t>
  </si>
  <si>
    <t>NM_145159</t>
  </si>
  <si>
    <t>NM_002226</t>
  </si>
  <si>
    <t>JAG2</t>
  </si>
  <si>
    <t>3_NTT1_cutoff_0.02_peak_6344</t>
  </si>
  <si>
    <t>1_NT1_cutoff_0.02_peak_8442</t>
  </si>
  <si>
    <t>NM_001242788</t>
  </si>
  <si>
    <t>1_NT1_cutoff_0.02_peak_8443</t>
  </si>
  <si>
    <t>NM_001100913</t>
  </si>
  <si>
    <t>3_NTT1_cutoff_0.02_peak_6345</t>
  </si>
  <si>
    <t>3_NTT1_cutoff_0.02_peak_6346</t>
  </si>
  <si>
    <t>3_NTT1_cutoff_0.02_peak_6350</t>
  </si>
  <si>
    <t>NR_148875</t>
  </si>
  <si>
    <t>3_NTT1_cutoff_0.02_peak_6351</t>
  </si>
  <si>
    <t>NM_001324122</t>
  </si>
  <si>
    <t>1_NT1_cutoff_0.02_peak_8469</t>
  </si>
  <si>
    <t>NM_001008892</t>
  </si>
  <si>
    <t>1_NT1_cutoff_0.02_peak_8471</t>
  </si>
  <si>
    <t>1_NT1_cutoff_0.02_peak_8472</t>
  </si>
  <si>
    <t>1_NT1_cutoff_0.02_peak_8473</t>
  </si>
  <si>
    <t>NM_001349465</t>
  </si>
  <si>
    <t>1_NT1_cutoff_0.02_peak_8474</t>
  </si>
  <si>
    <t>3_NTT1_cutoff_0.02_peak_6362</t>
  </si>
  <si>
    <t>1_NT1_cutoff_0.02_peak_8478</t>
  </si>
  <si>
    <t>3_NTT1_cutoff_0.02_peak_6364</t>
  </si>
  <si>
    <t>1_NT1_cutoff_0.02_peak_8481</t>
  </si>
  <si>
    <t>3_NTT1_cutoff_0.02_peak_6366</t>
  </si>
  <si>
    <t>NM_175610</t>
  </si>
  <si>
    <t>3_NTT1_cutoff_0.02_peak_6373</t>
  </si>
  <si>
    <t>NM_001146096</t>
  </si>
  <si>
    <t>3_NTT1_cutoff_0.02_peak_6374</t>
  </si>
  <si>
    <t>1_NT1_cutoff_0.02_peak_8493</t>
  </si>
  <si>
    <t>1_NT1_cutoff_0.02_peak_8494</t>
  </si>
  <si>
    <t>3_NTT1_cutoff_0.02_peak_6376</t>
  </si>
  <si>
    <t>3_NTT1_cutoff_0.02_peak_6377</t>
  </si>
  <si>
    <t>3_NTT1_cutoff_0.02_peak_6378</t>
  </si>
  <si>
    <t>NM_001286480</t>
  </si>
  <si>
    <t>3_NTT1_cutoff_0.02_peak_6385</t>
  </si>
  <si>
    <t>1_NT1_cutoff_0.02_peak_8504</t>
  </si>
  <si>
    <t>3_NTT1_cutoff_0.02_peak_6388</t>
  </si>
  <si>
    <t>1_NT1_cutoff_0.02_peak_8506</t>
  </si>
  <si>
    <t>3_NTT1_cutoff_0.02_peak_6391</t>
  </si>
  <si>
    <t>3_NTT1_cutoff_0.02_peak_6392</t>
  </si>
  <si>
    <t>3_NTT1_cutoff_0.02_peak_6393</t>
  </si>
  <si>
    <t>1_NT1_cutoff_0.02_peak_8512</t>
  </si>
  <si>
    <t>3_NTT1_cutoff_0.02_peak_6394</t>
  </si>
  <si>
    <t>3_NTT1_cutoff_0.02_peak_6396</t>
  </si>
  <si>
    <t>1_NT1_cutoff_0.02_peak_8518</t>
  </si>
  <si>
    <t>3_NTT1_cutoff_0.02_peak_6401</t>
  </si>
  <si>
    <t>1_NT1_cutoff_0.02_peak_8526</t>
  </si>
  <si>
    <t>NM_001321760</t>
  </si>
  <si>
    <t>3_NTT1_cutoff_0.02_peak_6402</t>
  </si>
  <si>
    <t>NR_051953</t>
  </si>
  <si>
    <t>3_NTT1_cutoff_0.02_peak_6403</t>
  </si>
  <si>
    <t>1_NT1_cutoff_0.02_peak_8531</t>
  </si>
  <si>
    <t>3_NTT1_cutoff_0.02_peak_6407</t>
  </si>
  <si>
    <t>3_NTT1_cutoff_0.02_peak_6410</t>
  </si>
  <si>
    <t>1_NT1_cutoff_0.02_peak_8540</t>
  </si>
  <si>
    <t>NR_040062</t>
  </si>
  <si>
    <t>3_NTT1_cutoff_0.02_peak_6413</t>
  </si>
  <si>
    <t>NM_001211</t>
  </si>
  <si>
    <t>BUB1B</t>
  </si>
  <si>
    <t>1_NT1_cutoff_0.02_peak_8542</t>
  </si>
  <si>
    <t>NM_001276718</t>
  </si>
  <si>
    <t>NM_020168</t>
  </si>
  <si>
    <t>PAK6</t>
  </si>
  <si>
    <t>1_NT1_cutoff_0.02_peak_8545</t>
  </si>
  <si>
    <t>NM_001301268</t>
  </si>
  <si>
    <t>INAFM2</t>
  </si>
  <si>
    <t>1_NT1_cutoff_0.02_peak_8551</t>
  </si>
  <si>
    <t>3_NTT1_cutoff_0.02_peak_6414</t>
  </si>
  <si>
    <t>3_NTT1_cutoff_0.02_peak_6417</t>
  </si>
  <si>
    <t>3_NTT1_cutoff_0.02_peak_6420</t>
  </si>
  <si>
    <t>1_NT1_cutoff_0.02_peak_8566</t>
  </si>
  <si>
    <t>NM_001289132</t>
  </si>
  <si>
    <t>3_NTT1_cutoff_0.02_peak_6422</t>
  </si>
  <si>
    <t>NM_001286407</t>
  </si>
  <si>
    <t>3_NTT1_cutoff_0.02_peak_6423</t>
  </si>
  <si>
    <t>promoter-TSS (NM_144508)</t>
  </si>
  <si>
    <t>1_NT1_cutoff_0.02_peak_8570</t>
  </si>
  <si>
    <t>1_NT1_cutoff_0.02_peak_8572</t>
  </si>
  <si>
    <t>NM_001323896</t>
  </si>
  <si>
    <t>1_NT1_cutoff_0.02_peak_8573</t>
  </si>
  <si>
    <t>NM_005258</t>
  </si>
  <si>
    <t>GCHFR</t>
  </si>
  <si>
    <t>3_NTT1_cutoff_0.02_peak_6432</t>
  </si>
  <si>
    <t>NM_018163</t>
  </si>
  <si>
    <t>DNAJC17</t>
  </si>
  <si>
    <t>3_NTT1_cutoff_0.02_peak_6433</t>
  </si>
  <si>
    <t>NM_181642</t>
  </si>
  <si>
    <t>3_NTT1_cutoff_0.02_peak_6434</t>
  </si>
  <si>
    <t>NM_001032367</t>
  </si>
  <si>
    <t>3_NTT1_cutoff_0.02_peak_6435</t>
  </si>
  <si>
    <t>3_NTT1_cutoff_0.02_peak_6436</t>
  </si>
  <si>
    <t>1_NT1_cutoff_0.02_peak_8581</t>
  </si>
  <si>
    <t>NM_001142776</t>
  </si>
  <si>
    <t>NM_024111</t>
  </si>
  <si>
    <t>CHAC1</t>
  </si>
  <si>
    <t>1_NT1_cutoff_0.02_peak_8582</t>
  </si>
  <si>
    <t>3_NTT1_cutoff_0.02_peak_6438</t>
  </si>
  <si>
    <t>1_NT1_cutoff_0.02_peak_8585</t>
  </si>
  <si>
    <t>3_NTT1_cutoff_0.02_peak_6439</t>
  </si>
  <si>
    <t>1_NT1_cutoff_0.02_peak_8588</t>
  </si>
  <si>
    <t>1_NT1_cutoff_0.02_peak_8589</t>
  </si>
  <si>
    <t>3_NTT1_cutoff_0.02_peak_6451</t>
  </si>
  <si>
    <t>3_NTT1_cutoff_0.02_peak_6452</t>
  </si>
  <si>
    <t>promoter-TSS (NM_002220)</t>
  </si>
  <si>
    <t>1_NT1_cutoff_0.02_peak_8594</t>
  </si>
  <si>
    <t>3_NTT1_cutoff_0.02_peak_6458</t>
  </si>
  <si>
    <t>NR_120334</t>
  </si>
  <si>
    <t>PLA2G4E-AS1</t>
  </si>
  <si>
    <t>1_NT1_cutoff_0.02_peak_8604</t>
  </si>
  <si>
    <t>5' UTR (NM_001301138, exon 1 of 26)</t>
  </si>
  <si>
    <t>NM_001301138</t>
  </si>
  <si>
    <t>3_NTT1_cutoff_0.02_peak_6461</t>
  </si>
  <si>
    <t>1_NT1_cutoff_0.02_peak_8606</t>
  </si>
  <si>
    <t>1_NT1_cutoff_0.02_peak_8607</t>
  </si>
  <si>
    <t>1_NT1_cutoff_0.02_peak_8608</t>
  </si>
  <si>
    <t>3_NTT1_cutoff_0.02_peak_6468</t>
  </si>
  <si>
    <t>1_NT1_cutoff_0.02_peak_8612</t>
  </si>
  <si>
    <t>1_NT1_cutoff_0.02_peak_8613</t>
  </si>
  <si>
    <t>3_NTT1_cutoff_0.02_peak_6471</t>
  </si>
  <si>
    <t>NM_001347026</t>
  </si>
  <si>
    <t>1_NT1_cutoff_0.02_peak_8615</t>
  </si>
  <si>
    <t>NR_027513</t>
  </si>
  <si>
    <t>1_NT1_cutoff_0.02_peak_8622</t>
  </si>
  <si>
    <t>NM_001286414</t>
  </si>
  <si>
    <t>3_NTT1_cutoff_0.02_peak_6478</t>
  </si>
  <si>
    <t>promoter-TSS (NM_001354386)</t>
  </si>
  <si>
    <t>NM_014659</t>
  </si>
  <si>
    <t>1_NT1_cutoff_0.02_peak_8629</t>
  </si>
  <si>
    <t>NR_135752</t>
  </si>
  <si>
    <t>1_NT1_cutoff_0.02_peak_8631</t>
  </si>
  <si>
    <t>NM_001321927</t>
  </si>
  <si>
    <t>1_NT1_cutoff_0.02_peak_8632</t>
  </si>
  <si>
    <t>NM_001321926</t>
  </si>
  <si>
    <t>3_NTT1_cutoff_0.02_peak_6479</t>
  </si>
  <si>
    <t>NM_005313</t>
  </si>
  <si>
    <t>PDIA3</t>
  </si>
  <si>
    <t>3_NTT1_cutoff_0.02_peak_6482</t>
  </si>
  <si>
    <t>1_NT1_cutoff_0.02_peak_8639</t>
  </si>
  <si>
    <t>3_NTT1_cutoff_0.02_peak_6483</t>
  </si>
  <si>
    <t>3_NTT1_cutoff_0.02_peak_6484</t>
  </si>
  <si>
    <t>NR_031695</t>
  </si>
  <si>
    <t>MIR1282</t>
  </si>
  <si>
    <t>3_NTT1_cutoff_0.02_peak_6489</t>
  </si>
  <si>
    <t>promoter-TSS (NM_001199885)</t>
  </si>
  <si>
    <t>1_NT1_cutoff_0.02_peak_8646</t>
  </si>
  <si>
    <t>NM_001199885</t>
  </si>
  <si>
    <t>1_NT1_cutoff_0.02_peak_8649</t>
  </si>
  <si>
    <t>promoter-TSS (NM_005926)</t>
  </si>
  <si>
    <t>1_NT1_cutoff_0.02_peak_8650</t>
  </si>
  <si>
    <t>NM_001167941</t>
  </si>
  <si>
    <t>1_NT1_cutoff_0.02_peak_8652</t>
  </si>
  <si>
    <t>5' UTR (NM_138423, exon 1 of 10)</t>
  </si>
  <si>
    <t>1_NT1_cutoff_0.02_peak_8653</t>
  </si>
  <si>
    <t>promoter-TSS (NM_016396)</t>
  </si>
  <si>
    <t>3_NTT1_cutoff_0.02_peak_6499</t>
  </si>
  <si>
    <t>NM_001284335</t>
  </si>
  <si>
    <t>3_NTT1_cutoff_0.02_peak_6521</t>
  </si>
  <si>
    <t>1_NT1_cutoff_0.02_peak_8668</t>
  </si>
  <si>
    <t>intron (NM_004048, intron 1 of 3)</t>
  </si>
  <si>
    <t>3_NTT1_cutoff_0.02_peak_6529</t>
  </si>
  <si>
    <t>1_NT1_cutoff_0.02_peak_8674</t>
  </si>
  <si>
    <t>1_NT1_cutoff_0.02_peak_8679</t>
  </si>
  <si>
    <t>3_NTT1_cutoff_0.02_peak_6535</t>
  </si>
  <si>
    <t>NR_132353</t>
  </si>
  <si>
    <t>1_NT1_cutoff_0.02_peak_8681</t>
  </si>
  <si>
    <t>1_NT1_cutoff_0.02_peak_8682</t>
  </si>
  <si>
    <t>3_NTT1_cutoff_0.02_peak_6536</t>
  </si>
  <si>
    <t>1_NT1_cutoff_0.02_peak_8687</t>
  </si>
  <si>
    <t>NM_001194998</t>
  </si>
  <si>
    <t>NM_014985</t>
  </si>
  <si>
    <t>CEP152</t>
  </si>
  <si>
    <t>1_NT1_cutoff_0.02_peak_8688</t>
  </si>
  <si>
    <t>3_NTT1_cutoff_0.02_peak_6538</t>
  </si>
  <si>
    <t>1_NT1_cutoff_0.02_peak_8690</t>
  </si>
  <si>
    <t>1_NT1_cutoff_0.02_peak_8691</t>
  </si>
  <si>
    <t>3_NTT1_cutoff_0.02_peak_6544</t>
  </si>
  <si>
    <t>3_NTT1_cutoff_0.02_peak_6545</t>
  </si>
  <si>
    <t>NR_024490</t>
  </si>
  <si>
    <t>GABPB1-AS1</t>
  </si>
  <si>
    <t>3_NTT1_cutoff_0.02_peak_6546</t>
  </si>
  <si>
    <t>1_NT1_cutoff_0.02_peak_8699</t>
  </si>
  <si>
    <t>3_NTT1_cutoff_0.02_peak_6549</t>
  </si>
  <si>
    <t>intron (NM_001128610, intron 1 of 19)</t>
  </si>
  <si>
    <t>1_NT1_cutoff_0.02_peak_8700</t>
  </si>
  <si>
    <t>1_NT1_cutoff_0.02_peak_8701</t>
  </si>
  <si>
    <t>1_NT1_cutoff_0.02_peak_8705</t>
  </si>
  <si>
    <t>3_NTT1_cutoff_0.02_peak_6555</t>
  </si>
  <si>
    <t>1_NT1_cutoff_0.02_peak_8707</t>
  </si>
  <si>
    <t>1_NT1_cutoff_0.02_peak_8708</t>
  </si>
  <si>
    <t>1_NT1_cutoff_0.02_peak_8709</t>
  </si>
  <si>
    <t>NM_001323904</t>
  </si>
  <si>
    <t>3_NTT1_cutoff_0.02_peak_6559</t>
  </si>
  <si>
    <t>1_NT1_cutoff_0.02_peak_8713</t>
  </si>
  <si>
    <t>1_NT1_cutoff_0.02_peak_8714</t>
  </si>
  <si>
    <t>3_NTT1_cutoff_0.02_peak_6562</t>
  </si>
  <si>
    <t>NM_001142495</t>
  </si>
  <si>
    <t>NM_000259</t>
  </si>
  <si>
    <t>MYO5A</t>
  </si>
  <si>
    <t>1_NT1_cutoff_0.02_peak_8718</t>
  </si>
  <si>
    <t>NM_001330309</t>
  </si>
  <si>
    <t>3_NTT1_cutoff_0.02_peak_6565</t>
  </si>
  <si>
    <t>1_NT1_cutoff_0.02_peak_8719</t>
  </si>
  <si>
    <t>1_NT1_cutoff_0.02_peak_8720</t>
  </si>
  <si>
    <t>1_NT1_cutoff_0.02_peak_8722</t>
  </si>
  <si>
    <t>1_NT1_cutoff_0.02_peak_8725</t>
  </si>
  <si>
    <t>NM_173814</t>
  </si>
  <si>
    <t>PRTG</t>
  </si>
  <si>
    <t>3_NTT1_cutoff_0.02_peak_6568</t>
  </si>
  <si>
    <t>NM_001284339</t>
  </si>
  <si>
    <t>3_NTT1_cutoff_0.02_peak_6569</t>
  </si>
  <si>
    <t>3_NTT1_cutoff_0.02_peak_6572</t>
  </si>
  <si>
    <t>3_NTT1_cutoff_0.02_peak_6574</t>
  </si>
  <si>
    <t>NM_001288588</t>
  </si>
  <si>
    <t>1_NT1_cutoff_0.02_peak_8737</t>
  </si>
  <si>
    <t>NM_207036</t>
  </si>
  <si>
    <t>1_NT1_cutoff_0.02_peak_8738</t>
  </si>
  <si>
    <t>NM_001322162</t>
  </si>
  <si>
    <t>3_NTT1_cutoff_0.02_peak_6577</t>
  </si>
  <si>
    <t>1_NT1_cutoff_0.02_peak_8742</t>
  </si>
  <si>
    <t>1_NT1_cutoff_0.02_peak_8743</t>
  </si>
  <si>
    <t>1_NT1_cutoff_0.02_peak_8745</t>
  </si>
  <si>
    <t>3_NTT1_cutoff_0.02_peak_6582</t>
  </si>
  <si>
    <t>NR_135043</t>
  </si>
  <si>
    <t>1_NT1_cutoff_0.02_peak_8748</t>
  </si>
  <si>
    <t>1_NT1_cutoff_0.02_peak_8749</t>
  </si>
  <si>
    <t>3_NTT1_cutoff_0.02_peak_6603</t>
  </si>
  <si>
    <t>1_NT1_cutoff_0.02_peak_8755</t>
  </si>
  <si>
    <t>1_NT1_cutoff_0.02_peak_8757</t>
  </si>
  <si>
    <t>3_NTT1_cutoff_0.02_peak_6610</t>
  </si>
  <si>
    <t>3_NTT1_cutoff_0.02_peak_6613</t>
  </si>
  <si>
    <t>NM_001276385</t>
  </si>
  <si>
    <t>3_NTT1_cutoff_0.02_peak_6614</t>
  </si>
  <si>
    <t>NM_020821</t>
  </si>
  <si>
    <t>1_NT1_cutoff_0.02_peak_8791</t>
  </si>
  <si>
    <t>NM_171846</t>
  </si>
  <si>
    <t>3_NTT1_cutoff_0.02_peak_6616</t>
  </si>
  <si>
    <t>1_NT1_cutoff_0.02_peak_8795</t>
  </si>
  <si>
    <t>NM_001293642</t>
  </si>
  <si>
    <t>1_NT1_cutoff_0.02_peak_8799</t>
  </si>
  <si>
    <t>1_NT1_cutoff_0.02_peak_8801</t>
  </si>
  <si>
    <t>1_NT1_cutoff_0.02_peak_8803</t>
  </si>
  <si>
    <t>3_NTT1_cutoff_0.02_peak_6621</t>
  </si>
  <si>
    <t>NR_110310</t>
  </si>
  <si>
    <t>1_NT1_cutoff_0.02_peak_8805</t>
  </si>
  <si>
    <t>promoter-TSS (NM_148955)</t>
  </si>
  <si>
    <t>3_NTT1_cutoff_0.02_peak_6624</t>
  </si>
  <si>
    <t>intron (NM_024798, intron 1 of 6)</t>
  </si>
  <si>
    <t>NM_024798</t>
  </si>
  <si>
    <t>3_NTT1_cutoff_0.02_peak_6631</t>
  </si>
  <si>
    <t>1_NT1_cutoff_0.02_peak_8812</t>
  </si>
  <si>
    <t>promoter-TSS (NM_001329605)</t>
  </si>
  <si>
    <t>1_NT1_cutoff_0.02_peak_8813</t>
  </si>
  <si>
    <t>3_NTT1_cutoff_0.02_peak_6635</t>
  </si>
  <si>
    <t>NM_016213</t>
  </si>
  <si>
    <t>TRIP4</t>
  </si>
  <si>
    <t>3_NTT1_cutoff_0.02_peak_6639</t>
  </si>
  <si>
    <t>NM_001301302</t>
  </si>
  <si>
    <t>3_NTT1_cutoff_0.02_peak_6640</t>
  </si>
  <si>
    <t>1_NT1_cutoff_0.02_peak_8819</t>
  </si>
  <si>
    <t>5' UTR (NM_025201, exon 1 of 6)</t>
  </si>
  <si>
    <t>1_NT1_cutoff_0.02_peak_8820</t>
  </si>
  <si>
    <t>3_NTT1_cutoff_0.02_peak_6643</t>
  </si>
  <si>
    <t>3_NTT1_cutoff_0.02_peak_6647</t>
  </si>
  <si>
    <t>1_NT1_cutoff_0.02_peak_8826</t>
  </si>
  <si>
    <t>1_NT1_cutoff_0.02_peak_8830</t>
  </si>
  <si>
    <t>3_NTT1_cutoff_0.02_peak_6656</t>
  </si>
  <si>
    <t>3_NTT1_cutoff_0.02_peak_6657</t>
  </si>
  <si>
    <t>promoter-TSS (NM_001301033)</t>
  </si>
  <si>
    <t>3_NTT1_cutoff_0.02_peak_6658</t>
  </si>
  <si>
    <t>NR_045105</t>
  </si>
  <si>
    <t>1_NT1_cutoff_0.02_peak_8833</t>
  </si>
  <si>
    <t>3_NTT1_cutoff_0.02_peak_6659</t>
  </si>
  <si>
    <t>1_NT1_cutoff_0.02_peak_8835</t>
  </si>
  <si>
    <t>NM_001323944</t>
  </si>
  <si>
    <t>3_NTT1_cutoff_0.02_peak_6661</t>
  </si>
  <si>
    <t>1_NT1_cutoff_0.02_peak_8842</t>
  </si>
  <si>
    <t>NR_138061</t>
  </si>
  <si>
    <t>3_NTT1_cutoff_0.02_peak_6679</t>
  </si>
  <si>
    <t>3_NTT1_cutoff_0.02_peak_6680</t>
  </si>
  <si>
    <t>1_NT1_cutoff_0.02_peak_8844</t>
  </si>
  <si>
    <t>1_NT1_cutoff_0.02_peak_8845</t>
  </si>
  <si>
    <t>1_NT1_cutoff_0.02_peak_8846</t>
  </si>
  <si>
    <t>NM_001031715</t>
  </si>
  <si>
    <t>NM_022784</t>
  </si>
  <si>
    <t>IQCH</t>
  </si>
  <si>
    <t>3_NTT1_cutoff_0.02_peak_6684</t>
  </si>
  <si>
    <t>3_NTT1_cutoff_0.02_peak_6685</t>
  </si>
  <si>
    <t>1_NT1_cutoff_0.02_peak_8852</t>
  </si>
  <si>
    <t>promoter-TSS (NM_016166)</t>
  </si>
  <si>
    <t>3_NTT1_cutoff_0.02_peak_6688</t>
  </si>
  <si>
    <t>1_NT1_cutoff_0.02_peak_8856</t>
  </si>
  <si>
    <t>1_NT1_cutoff_0.02_peak_8861</t>
  </si>
  <si>
    <t>1_NT1_cutoff_0.02_peak_8862</t>
  </si>
  <si>
    <t>NM_145658</t>
  </si>
  <si>
    <t>SPESP1</t>
  </si>
  <si>
    <t>3_NTT1_cutoff_0.02_peak_6694</t>
  </si>
  <si>
    <t>NM_001324094</t>
  </si>
  <si>
    <t>1_NT1_cutoff_0.02_peak_8865</t>
  </si>
  <si>
    <t>NM_017705</t>
  </si>
  <si>
    <t>PAQR5</t>
  </si>
  <si>
    <t>1_NT1_cutoff_0.02_peak_8866</t>
  </si>
  <si>
    <t>NM_001281301</t>
  </si>
  <si>
    <t>NM_004856</t>
  </si>
  <si>
    <t>KIF23</t>
  </si>
  <si>
    <t>1_NT1_cutoff_0.02_peak_8867</t>
  </si>
  <si>
    <t>NR_132971</t>
  </si>
  <si>
    <t>3_NTT1_cutoff_0.02_peak_6697</t>
  </si>
  <si>
    <t>NM_213725</t>
  </si>
  <si>
    <t>1_NT1_cutoff_0.02_peak_8872</t>
  </si>
  <si>
    <t>3_NTT1_cutoff_0.02_peak_6707</t>
  </si>
  <si>
    <t>3_NTT1_cutoff_0.02_peak_6708</t>
  </si>
  <si>
    <t>NM_001172111</t>
  </si>
  <si>
    <t>3_NTT1_cutoff_0.02_peak_6709</t>
  </si>
  <si>
    <t>3_NTT1_cutoff_0.02_peak_6740</t>
  </si>
  <si>
    <t>3_NTT1_cutoff_0.02_peak_6741</t>
  </si>
  <si>
    <t>3_NTT1_cutoff_0.02_peak_6743</t>
  </si>
  <si>
    <t>NR_136607</t>
  </si>
  <si>
    <t>3_NTT1_cutoff_0.02_peak_6744</t>
  </si>
  <si>
    <t>1_NT1_cutoff_0.02_peak_8905</t>
  </si>
  <si>
    <t>1_NT1_cutoff_0.02_peak_8906</t>
  </si>
  <si>
    <t>promoter-TSS (NR_135678)</t>
  </si>
  <si>
    <t>1_NT1_cutoff_0.02_peak_8908</t>
  </si>
  <si>
    <t>3_NTT1_cutoff_0.02_peak_6749</t>
  </si>
  <si>
    <t>1_NT1_cutoff_0.02_peak_8910</t>
  </si>
  <si>
    <t>NM_001172623</t>
  </si>
  <si>
    <t>3_NTT1_cutoff_0.02_peak_6750</t>
  </si>
  <si>
    <t>1_NT1_cutoff_0.02_peak_8913</t>
  </si>
  <si>
    <t>NR_040067</t>
  </si>
  <si>
    <t>NR_040066</t>
  </si>
  <si>
    <t>LOXL1-AS1</t>
  </si>
  <si>
    <t>1_NT1_cutoff_0.02_peak_8914</t>
  </si>
  <si>
    <t>NM_001256674</t>
  </si>
  <si>
    <t>3_NTT1_cutoff_0.02_peak_6751</t>
  </si>
  <si>
    <t>NM_033249</t>
  </si>
  <si>
    <t>3_NTT1_cutoff_0.02_peak_6753</t>
  </si>
  <si>
    <t>1_NT1_cutoff_0.02_peak_8920</t>
  </si>
  <si>
    <t>1_NT1_cutoff_0.02_peak_8921</t>
  </si>
  <si>
    <t>NM_001307939</t>
  </si>
  <si>
    <t>3_NTT1_cutoff_0.02_peak_6757</t>
  </si>
  <si>
    <t>1_NT1_cutoff_0.02_peak_8926</t>
  </si>
  <si>
    <t>3_NTT1_cutoff_0.02_peak_6773</t>
  </si>
  <si>
    <t>3_NTT1_cutoff_0.02_peak_6774</t>
  </si>
  <si>
    <t>3_NTT1_cutoff_0.02_peak_6775</t>
  </si>
  <si>
    <t>3_NTT1_cutoff_0.02_peak_6776</t>
  </si>
  <si>
    <t>NM_001289156</t>
  </si>
  <si>
    <t>1_NT1_cutoff_0.02_peak_8943</t>
  </si>
  <si>
    <t>NR_135851</t>
  </si>
  <si>
    <t>3_NTT1_cutoff_0.02_peak_6778</t>
  </si>
  <si>
    <t>1_NT1_cutoff_0.02_peak_8946</t>
  </si>
  <si>
    <t>3_NTT1_cutoff_0.02_peak_6779</t>
  </si>
  <si>
    <t>NM_001301101</t>
  </si>
  <si>
    <t>1_NT1_cutoff_0.02_peak_8949</t>
  </si>
  <si>
    <t>3_NTT1_cutoff_0.02_peak_6780</t>
  </si>
  <si>
    <t>NM_001284378</t>
  </si>
  <si>
    <t>3_NTT1_cutoff_0.02_peak_6781</t>
  </si>
  <si>
    <t>NM_001256552</t>
  </si>
  <si>
    <t>1_NT1_cutoff_0.02_peak_8957</t>
  </si>
  <si>
    <t>3_NTT1_cutoff_0.02_peak_6785</t>
  </si>
  <si>
    <t>1_NT1_cutoff_0.02_peak_8960</t>
  </si>
  <si>
    <t>NM_001145358</t>
  </si>
  <si>
    <t>1_NT1_cutoff_0.02_peak_8961</t>
  </si>
  <si>
    <t>3_NTT1_cutoff_0.02_peak_6788</t>
  </si>
  <si>
    <t>3_NTT1_cutoff_0.02_peak_6789</t>
  </si>
  <si>
    <t>3_NTT1_cutoff_0.02_peak_6791</t>
  </si>
  <si>
    <t>1_NT1_cutoff_0.02_peak_8969</t>
  </si>
  <si>
    <t>NM_001318146</t>
  </si>
  <si>
    <t>1_NT1_cutoff_0.02_peak_8974</t>
  </si>
  <si>
    <t>1_NT1_cutoff_0.02_peak_8975</t>
  </si>
  <si>
    <t>NM_147188</t>
  </si>
  <si>
    <t>3_NTT1_cutoff_0.02_peak_6796</t>
  </si>
  <si>
    <t>intron (NM_000126, intron 1 of 11)</t>
  </si>
  <si>
    <t>3_NTT1_cutoff_0.02_peak_6797</t>
  </si>
  <si>
    <t>NM_001127716</t>
  </si>
  <si>
    <t>1_NT1_cutoff_0.02_peak_8977</t>
  </si>
  <si>
    <t>NM_001353011</t>
  </si>
  <si>
    <t>3_NTT1_cutoff_0.02_peak_6798</t>
  </si>
  <si>
    <t>NM_001271837</t>
  </si>
  <si>
    <t>3_NTT1_cutoff_0.02_peak_6799</t>
  </si>
  <si>
    <t>3_NTT1_cutoff_0.02_peak_6800</t>
  </si>
  <si>
    <t>3_NTT1_cutoff_0.02_peak_6801</t>
  </si>
  <si>
    <t>NM_001304504</t>
  </si>
  <si>
    <t>1_NT1_cutoff_0.02_peak_8982</t>
  </si>
  <si>
    <t>1_NT1_cutoff_0.02_peak_8983</t>
  </si>
  <si>
    <t>NM_001271888</t>
  </si>
  <si>
    <t>3_NTT1_cutoff_0.02_peak_6802</t>
  </si>
  <si>
    <t>1_NT1_cutoff_0.02_peak_8985</t>
  </si>
  <si>
    <t>3_NTT1_cutoff_0.02_peak_6805</t>
  </si>
  <si>
    <t>NM_001320942</t>
  </si>
  <si>
    <t>3_NTT1_cutoff_0.02_peak_6806</t>
  </si>
  <si>
    <t>NM_001083612</t>
  </si>
  <si>
    <t>NM_001013619</t>
  </si>
  <si>
    <t>HYKK</t>
  </si>
  <si>
    <t>1_NT1_cutoff_0.02_peak_8989</t>
  </si>
  <si>
    <t>NM_001330676</t>
  </si>
  <si>
    <t>1_NT1_cutoff_0.02_peak_8991</t>
  </si>
  <si>
    <t>1_NT1_cutoff_0.02_peak_8992</t>
  </si>
  <si>
    <t>3_NTT1_cutoff_0.02_peak_6812</t>
  </si>
  <si>
    <t>3_NTT1_cutoff_0.02_peak_6814</t>
  </si>
  <si>
    <t>1_NT1_cutoff_0.02_peak_8997</t>
  </si>
  <si>
    <t>1_NT1_cutoff_0.02_peak_8998</t>
  </si>
  <si>
    <t>1_NT1_cutoff_0.02_peak_8999</t>
  </si>
  <si>
    <t>NM_001242911</t>
  </si>
  <si>
    <t>3_NTT1_cutoff_0.02_peak_6817</t>
  </si>
  <si>
    <t>1_NT1_cutoff_0.02_peak_9001</t>
  </si>
  <si>
    <t>NM_001242914</t>
  </si>
  <si>
    <t>3_NTT1_cutoff_0.02_peak_6818</t>
  </si>
  <si>
    <t>1_NT1_cutoff_0.02_peak_9002</t>
  </si>
  <si>
    <t>NM_000137</t>
  </si>
  <si>
    <t>FAH</t>
  </si>
  <si>
    <t>1_NT1_cutoff_0.02_peak_9003</t>
  </si>
  <si>
    <t>3_NTT1_cutoff_0.02_peak_6819</t>
  </si>
  <si>
    <t>3_NTT1_cutoff_0.02_peak_6820</t>
  </si>
  <si>
    <t>3_NTT1_cutoff_0.02_peak_6823</t>
  </si>
  <si>
    <t>1_NT1_cutoff_0.02_peak_9008</t>
  </si>
  <si>
    <t>non-coding (NR_026811, exon 1 of 8)</t>
  </si>
  <si>
    <t>NM_025084</t>
  </si>
  <si>
    <t>3_NTT1_cutoff_0.02_peak_6826</t>
  </si>
  <si>
    <t>3_NTT1_cutoff_0.02_peak_6828</t>
  </si>
  <si>
    <t>NR_111944</t>
  </si>
  <si>
    <t>1_NT1_cutoff_0.02_peak_9016</t>
  </si>
  <si>
    <t>NR_110097</t>
  </si>
  <si>
    <t>1_NT1_cutoff_0.02_peak_9017</t>
  </si>
  <si>
    <t>1_NT1_cutoff_0.02_peak_9021</t>
  </si>
  <si>
    <t>1_NT1_cutoff_0.02_peak_9023</t>
  </si>
  <si>
    <t>3_NTT1_cutoff_0.02_peak_6835</t>
  </si>
  <si>
    <t>1_NT1_cutoff_0.02_peak_9026</t>
  </si>
  <si>
    <t>1_NT1_cutoff_0.02_peak_9037</t>
  </si>
  <si>
    <t>1_NT1_cutoff_0.02_peak_9046</t>
  </si>
  <si>
    <t>1_NT1_cutoff_0.02_peak_9047</t>
  </si>
  <si>
    <t>1_NT1_cutoff_0.02_peak_9048</t>
  </si>
  <si>
    <t>NR_003661</t>
  </si>
  <si>
    <t>NM_207382</t>
  </si>
  <si>
    <t>UBE2Q2P1</t>
  </si>
  <si>
    <t>1_NT1_cutoff_0.02_peak_9052</t>
  </si>
  <si>
    <t>promoter-TSS (NR_130944)</t>
  </si>
  <si>
    <t>1_NT1_cutoff_0.02_peak_9053</t>
  </si>
  <si>
    <t>3_NTT1_cutoff_0.02_peak_6848</t>
  </si>
  <si>
    <t>1_NT1_cutoff_0.02_peak_9055</t>
  </si>
  <si>
    <t>NM_001271918</t>
  </si>
  <si>
    <t>3_NTT1_cutoff_0.02_peak_6850</t>
  </si>
  <si>
    <t>3_NTT1_cutoff_0.02_peak_6851</t>
  </si>
  <si>
    <t>NM_007200</t>
  </si>
  <si>
    <t>NM_006738</t>
  </si>
  <si>
    <t>AKAP13</t>
  </si>
  <si>
    <t>3_NTT1_cutoff_0.02_peak_6852</t>
  </si>
  <si>
    <t>1_NT1_cutoff_0.02_peak_9064</t>
  </si>
  <si>
    <t>NR_135915</t>
  </si>
  <si>
    <t>3_NTT1_cutoff_0.02_peak_6854</t>
  </si>
  <si>
    <t>3_NTT1_cutoff_0.02_peak_6855</t>
  </si>
  <si>
    <t>1_NT1_cutoff_0.02_peak_9077</t>
  </si>
  <si>
    <t>NR_130134</t>
  </si>
  <si>
    <t>3_NTT1_cutoff_0.02_peak_6856</t>
  </si>
  <si>
    <t>5' UTR (NM_001307952, exon 1 of 6)</t>
  </si>
  <si>
    <t>1_NT1_cutoff_0.02_peak_9078</t>
  </si>
  <si>
    <t>promoter-TSS (NM_001310321)</t>
  </si>
  <si>
    <t>1_NT1_cutoff_0.02_peak_9080</t>
  </si>
  <si>
    <t>3_NTT1_cutoff_0.02_peak_6858</t>
  </si>
  <si>
    <t>3_NTT1_cutoff_0.02_peak_6859</t>
  </si>
  <si>
    <t>1_NT1_cutoff_0.02_peak_9095</t>
  </si>
  <si>
    <t>3_NTT1_cutoff_0.02_peak_6893</t>
  </si>
  <si>
    <t>1_NT1_cutoff_0.02_peak_9110</t>
  </si>
  <si>
    <t>1_NT1_cutoff_0.02_peak_9119</t>
  </si>
  <si>
    <t>1_NT1_cutoff_0.02_peak_9120</t>
  </si>
  <si>
    <t>NM_182616</t>
  </si>
  <si>
    <t>ARPIN</t>
  </si>
  <si>
    <t>1_NT1_cutoff_0.02_peak_9122</t>
  </si>
  <si>
    <t>1_NT1_cutoff_0.02_peak_9128</t>
  </si>
  <si>
    <t>1_NT1_cutoff_0.02_peak_9129</t>
  </si>
  <si>
    <t>1_NT1_cutoff_0.02_peak_9131</t>
  </si>
  <si>
    <t>NM_001324034</t>
  </si>
  <si>
    <t>3_NTT1_cutoff_0.02_peak_6901</t>
  </si>
  <si>
    <t>3_NTT1_cutoff_0.02_peak_6902</t>
  </si>
  <si>
    <t>NM_001033088</t>
  </si>
  <si>
    <t>3_NTT1_cutoff_0.02_peak_6903</t>
  </si>
  <si>
    <t>3_NTT1_cutoff_0.02_peak_6904</t>
  </si>
  <si>
    <t>NM_001287247</t>
  </si>
  <si>
    <t>3_NTT1_cutoff_0.02_peak_6907</t>
  </si>
  <si>
    <t>1_NT1_cutoff_0.02_peak_9150</t>
  </si>
  <si>
    <t>NM_001289824</t>
  </si>
  <si>
    <t>1_NT1_cutoff_0.02_peak_9151</t>
  </si>
  <si>
    <t>NM_001143785</t>
  </si>
  <si>
    <t>NM_002005</t>
  </si>
  <si>
    <t>FES</t>
  </si>
  <si>
    <t>3_NTT1_cutoff_0.02_peak_6908</t>
  </si>
  <si>
    <t>3_NTT1_cutoff_0.02_peak_6910</t>
  </si>
  <si>
    <t>NR_104447</t>
  </si>
  <si>
    <t>3_NTT1_cutoff_0.02_peak_6911</t>
  </si>
  <si>
    <t>3_NTT1_cutoff_0.02_peak_6913</t>
  </si>
  <si>
    <t>1_NT1_cutoff_0.02_peak_9165</t>
  </si>
  <si>
    <t>1_NT1_cutoff_0.02_peak_9166</t>
  </si>
  <si>
    <t>1_NT1_cutoff_0.02_peak_9172</t>
  </si>
  <si>
    <t>NR_037601</t>
  </si>
  <si>
    <t>1_NT1_cutoff_0.02_peak_9173</t>
  </si>
  <si>
    <t>1_NT1_cutoff_0.02_peak_9178</t>
  </si>
  <si>
    <t>1_NT1_cutoff_0.02_peak_9189</t>
  </si>
  <si>
    <t>1_NT1_cutoff_0.02_peak_9190</t>
  </si>
  <si>
    <t>NM_001145156</t>
  </si>
  <si>
    <t>1_NT1_cutoff_0.02_peak_9199</t>
  </si>
  <si>
    <t>1_NT1_cutoff_0.02_peak_9200</t>
  </si>
  <si>
    <t>1_NT1_cutoff_0.02_peak_9201</t>
  </si>
  <si>
    <t>1_NT1_cutoff_0.02_peak_9210</t>
  </si>
  <si>
    <t>1_NT1_cutoff_0.02_peak_9211</t>
  </si>
  <si>
    <t>3_NTT1_cutoff_0.02_peak_7044</t>
  </si>
  <si>
    <t>NM_001352618</t>
  </si>
  <si>
    <t>1_NT1_cutoff_0.02_peak_9213</t>
  </si>
  <si>
    <t>NM_001284418</t>
  </si>
  <si>
    <t>NM_152449</t>
  </si>
  <si>
    <t>LYSMD4</t>
  </si>
  <si>
    <t>3_NTT1_cutoff_0.02_peak_7046</t>
  </si>
  <si>
    <t>1_NT1_cutoff_0.02_peak_9214</t>
  </si>
  <si>
    <t>3_NTT1_cutoff_0.02_peak_7049</t>
  </si>
  <si>
    <t>1_NT1_cutoff_0.02_peak_9244</t>
  </si>
  <si>
    <t>1_NT1_cutoff_0.02_peak_9245</t>
  </si>
  <si>
    <t>1_NT1_cutoff_0.02_peak_9247</t>
  </si>
  <si>
    <t>3_NTT1_cutoff_0.02_peak_7051</t>
  </si>
  <si>
    <t>NR_135508</t>
  </si>
  <si>
    <t>3_NTT1_cutoff_0.02_peak_7052</t>
  </si>
  <si>
    <t>NR_135506</t>
  </si>
  <si>
    <t>1_NT1_cutoff_0.02_peak_9250</t>
  </si>
  <si>
    <t>NM_002570</t>
  </si>
  <si>
    <t>PCSK6</t>
  </si>
  <si>
    <t>3_NTT1_cutoff_0.02_peak_7053</t>
  </si>
  <si>
    <t>NM_078474</t>
  </si>
  <si>
    <t>1_NT1_cutoff_0.02_peak_9252</t>
  </si>
  <si>
    <t>3_NTT1_cutoff_0.02_peak_7054</t>
  </si>
  <si>
    <t>3_NTT1_cutoff_0.02_peak_7055</t>
  </si>
  <si>
    <t>NM_024571</t>
  </si>
  <si>
    <t>SNRNP25</t>
  </si>
  <si>
    <t>1_NT1_cutoff_0.02_peak_9257</t>
  </si>
  <si>
    <t>NM_001015054</t>
  </si>
  <si>
    <t>3_NTT1_cutoff_0.02_peak_7056</t>
  </si>
  <si>
    <t>3_NTT1_cutoff_0.02_peak_7059</t>
  </si>
  <si>
    <t>1_NT1_cutoff_0.02_peak_9264</t>
  </si>
  <si>
    <t>3_NTT1_cutoff_0.02_peak_7061</t>
  </si>
  <si>
    <t>1_NT1_cutoff_0.02_peak_9267</t>
  </si>
  <si>
    <t>NM_181050</t>
  </si>
  <si>
    <t>1_NT1_cutoff_0.02_peak_9268</t>
  </si>
  <si>
    <t>1_NT1_cutoff_0.02_peak_9269</t>
  </si>
  <si>
    <t>1_NT1_cutoff_0.02_peak_9270</t>
  </si>
  <si>
    <t>1_NT1_cutoff_0.02_peak_9271</t>
  </si>
  <si>
    <t>3_NTT1_cutoff_0.02_peak_7063</t>
  </si>
  <si>
    <t>3_NTT1_cutoff_0.02_peak_7064</t>
  </si>
  <si>
    <t>3_NTT1_cutoff_0.02_peak_7067</t>
  </si>
  <si>
    <t>1_NT1_cutoff_0.02_peak_9281</t>
  </si>
  <si>
    <t>1_NT1_cutoff_0.02_peak_9283</t>
  </si>
  <si>
    <t>1_NT1_cutoff_0.02_peak_9285</t>
  </si>
  <si>
    <t>1_NT1_cutoff_0.02_peak_9286</t>
  </si>
  <si>
    <t>NM_001040160</t>
  </si>
  <si>
    <t>1_NT1_cutoff_0.02_peak_9287</t>
  </si>
  <si>
    <t>3_NTT1_cutoff_0.02_peak_7071</t>
  </si>
  <si>
    <t>3_NTT1_cutoff_0.02_peak_7072</t>
  </si>
  <si>
    <t>NM_001352293</t>
  </si>
  <si>
    <t>NM_001278720</t>
  </si>
  <si>
    <t>3_NTT1_cutoff_0.02_peak_7078</t>
  </si>
  <si>
    <t>3_NTT1_cutoff_0.02_peak_7079</t>
  </si>
  <si>
    <t>1_NT1_cutoff_0.02_peak_9296</t>
  </si>
  <si>
    <t>1_NT1_cutoff_0.02_peak_9299</t>
  </si>
  <si>
    <t>1_NT1_cutoff_0.02_peak_9300</t>
  </si>
  <si>
    <t>NM_024042</t>
  </si>
  <si>
    <t>METRN</t>
  </si>
  <si>
    <t>3_NTT1_cutoff_0.02_peak_7083</t>
  </si>
  <si>
    <t>1_NT1_cutoff_0.02_peak_9307</t>
  </si>
  <si>
    <t>3_NTT1_cutoff_0.02_peak_7084</t>
  </si>
  <si>
    <t>NM_001304799</t>
  </si>
  <si>
    <t>1_NT1_cutoff_0.02_peak_9310</t>
  </si>
  <si>
    <t>1_NT1_cutoff_0.02_peak_9312</t>
  </si>
  <si>
    <t>1_NT1_cutoff_0.02_peak_9318</t>
  </si>
  <si>
    <t>NM_001324411</t>
  </si>
  <si>
    <t>3_NTT1_cutoff_0.02_peak_7088</t>
  </si>
  <si>
    <t>1_NT1_cutoff_0.02_peak_9324</t>
  </si>
  <si>
    <t>NM_194261</t>
  </si>
  <si>
    <t>1_NT1_cutoff_0.02_peak_9325</t>
  </si>
  <si>
    <t>intron (NM_003345, intron 1 of 6)</t>
  </si>
  <si>
    <t>1_NT1_cutoff_0.02_peak_9328</t>
  </si>
  <si>
    <t>3_NTT1_cutoff_0.02_peak_7092</t>
  </si>
  <si>
    <t>NM_001276414</t>
  </si>
  <si>
    <t>NM_023076</t>
  </si>
  <si>
    <t>UNKL</t>
  </si>
  <si>
    <t>3_NTT1_cutoff_0.02_peak_7093</t>
  </si>
  <si>
    <t>3_NTT1_cutoff_0.02_peak_7094</t>
  </si>
  <si>
    <t>1_NT1_cutoff_0.02_peak_9336</t>
  </si>
  <si>
    <t>3_NTT1_cutoff_0.02_peak_7098</t>
  </si>
  <si>
    <t>3_NTT1_cutoff_0.02_peak_7100</t>
  </si>
  <si>
    <t>3_NTT1_cutoff_0.02_peak_7104</t>
  </si>
  <si>
    <t>NM_001318852</t>
  </si>
  <si>
    <t>3_NTT1_cutoff_0.02_peak_7107</t>
  </si>
  <si>
    <t>3_NTT1_cutoff_0.02_peak_7108</t>
  </si>
  <si>
    <t>3_NTT1_cutoff_0.02_peak_7111</t>
  </si>
  <si>
    <t>NM_080861</t>
  </si>
  <si>
    <t>SPSB3</t>
  </si>
  <si>
    <t>1_NT1_cutoff_0.02_peak_9355</t>
  </si>
  <si>
    <t>1_NT1_cutoff_0.02_peak_9357</t>
  </si>
  <si>
    <t>NM_001286249</t>
  </si>
  <si>
    <t>NM_005326</t>
  </si>
  <si>
    <t>HAGH</t>
  </si>
  <si>
    <t>1_NT1_cutoff_0.02_peak_9359</t>
  </si>
  <si>
    <t>1_NT1_cutoff_0.02_peak_9361</t>
  </si>
  <si>
    <t>3_NTT1_cutoff_0.02_peak_7112</t>
  </si>
  <si>
    <t>3_NTT1_cutoff_0.02_peak_7113</t>
  </si>
  <si>
    <t>3_NTT1_cutoff_0.02_peak_7114</t>
  </si>
  <si>
    <t>3_NTT1_cutoff_0.02_peak_7115</t>
  </si>
  <si>
    <t>3_NTT1_cutoff_0.02_peak_7117</t>
  </si>
  <si>
    <t>3_NTT1_cutoff_0.02_peak_7125</t>
  </si>
  <si>
    <t>3_NTT1_cutoff_0.02_peak_7127</t>
  </si>
  <si>
    <t>1_NT1_cutoff_0.02_peak_9383</t>
  </si>
  <si>
    <t>NM_032271</t>
  </si>
  <si>
    <t>TRAF7</t>
  </si>
  <si>
    <t>1_NT1_cutoff_0.02_peak_9386</t>
  </si>
  <si>
    <t>1_NT1_cutoff_0.02_peak_9390</t>
  </si>
  <si>
    <t>3_NTT1_cutoff_0.02_peak_7128</t>
  </si>
  <si>
    <t>1_NT1_cutoff_0.02_peak_9396</t>
  </si>
  <si>
    <t>NM_001288778</t>
  </si>
  <si>
    <t>1_NT1_cutoff_0.02_peak_9403</t>
  </si>
  <si>
    <t>NM_001301680</t>
  </si>
  <si>
    <t>3_NTT1_cutoff_0.02_peak_7144</t>
  </si>
  <si>
    <t>3_NTT1_cutoff_0.02_peak_7148</t>
  </si>
  <si>
    <t>1_NT1_cutoff_0.02_peak_9409</t>
  </si>
  <si>
    <t>1_NT1_cutoff_0.02_peak_9416</t>
  </si>
  <si>
    <t>NR_135198</t>
  </si>
  <si>
    <t>LOC729652</t>
  </si>
  <si>
    <t>1_NT1_cutoff_0.02_peak_9418</t>
  </si>
  <si>
    <t>NM_001199107</t>
  </si>
  <si>
    <t>1_NT1_cutoff_0.02_peak_9419</t>
  </si>
  <si>
    <t>1_NT1_cutoff_0.02_peak_9420</t>
  </si>
  <si>
    <t>NM_001145815</t>
  </si>
  <si>
    <t>1_NT1_cutoff_0.02_peak_9422</t>
  </si>
  <si>
    <t>3_NTT1_cutoff_0.02_peak_7162</t>
  </si>
  <si>
    <t>1_NT1_cutoff_0.02_peak_9424</t>
  </si>
  <si>
    <t>3_NTT1_cutoff_0.02_peak_7177</t>
  </si>
  <si>
    <t>1_NT1_cutoff_0.02_peak_9428</t>
  </si>
  <si>
    <t>3_NTT1_cutoff_0.02_peak_7191</t>
  </si>
  <si>
    <t>1_NT1_cutoff_0.02_peak_9446</t>
  </si>
  <si>
    <t>NM_144956</t>
  </si>
  <si>
    <t>NM_006799</t>
  </si>
  <si>
    <t>PRSS21</t>
  </si>
  <si>
    <t>1_NT1_cutoff_0.02_peak_9449</t>
  </si>
  <si>
    <t>1_NT1_cutoff_0.02_peak_9452</t>
  </si>
  <si>
    <t>NM_024507</t>
  </si>
  <si>
    <t>KREMEN2</t>
  </si>
  <si>
    <t>1_NT1_cutoff_0.02_peak_9454</t>
  </si>
  <si>
    <t>3_NTT1_cutoff_0.02_peak_7197</t>
  </si>
  <si>
    <t>1_NT1_cutoff_0.02_peak_9458</t>
  </si>
  <si>
    <t>NM_001347703</t>
  </si>
  <si>
    <t>3_NTT1_cutoff_0.02_peak_7202</t>
  </si>
  <si>
    <t>3_NTT1_cutoff_0.02_peak_7203</t>
  </si>
  <si>
    <t>promoter-TSS (NR_024166)</t>
  </si>
  <si>
    <t>3_NTT1_cutoff_0.02_peak_7212</t>
  </si>
  <si>
    <t>1_NT1_cutoff_0.02_peak_9475</t>
  </si>
  <si>
    <t>3_NTT1_cutoff_0.02_peak_7216</t>
  </si>
  <si>
    <t>3_NTT1_cutoff_0.02_peak_7218</t>
  </si>
  <si>
    <t>1_NT1_cutoff_0.02_peak_9478</t>
  </si>
  <si>
    <t>3_NTT1_cutoff_0.02_peak_7221</t>
  </si>
  <si>
    <t>promoter-TSS (NM_001324341)</t>
  </si>
  <si>
    <t>1_NT1_cutoff_0.02_peak_9480</t>
  </si>
  <si>
    <t>1_NT1_cutoff_0.02_peak_9481</t>
  </si>
  <si>
    <t>1_NT1_cutoff_0.02_peak_9482</t>
  </si>
  <si>
    <t>1_NT1_cutoff_0.02_peak_9483</t>
  </si>
  <si>
    <t>1_NT1_cutoff_0.02_peak_9484</t>
  </si>
  <si>
    <t>3_NTT1_cutoff_0.02_peak_7226</t>
  </si>
  <si>
    <t>NM_001272049</t>
  </si>
  <si>
    <t>3_NTT1_cutoff_0.02_peak_7227</t>
  </si>
  <si>
    <t>3_NTT1_cutoff_0.02_peak_7228</t>
  </si>
  <si>
    <t>1_NT1_cutoff_0.02_peak_9489</t>
  </si>
  <si>
    <t>3_NTT1_cutoff_0.02_peak_7230</t>
  </si>
  <si>
    <t>3_NTT1_cutoff_0.02_peak_7231</t>
  </si>
  <si>
    <t>3_NTT1_cutoff_0.02_peak_7233</t>
  </si>
  <si>
    <t>1_NT1_cutoff_0.02_peak_9507</t>
  </si>
  <si>
    <t>3_NTT1_cutoff_0.02_peak_7242</t>
  </si>
  <si>
    <t>3_NTT1_cutoff_0.02_peak_7244</t>
  </si>
  <si>
    <t>NM_001351995</t>
  </si>
  <si>
    <t>3_NTT1_cutoff_0.02_peak_7245</t>
  </si>
  <si>
    <t>3_NTT1_cutoff_0.02_peak_7246</t>
  </si>
  <si>
    <t>1_NT1_cutoff_0.02_peak_9520</t>
  </si>
  <si>
    <t>NM_001142291</t>
  </si>
  <si>
    <t>1_NT1_cutoff_0.02_peak_9526</t>
  </si>
  <si>
    <t>NM_001324130</t>
  </si>
  <si>
    <t>NM_133450</t>
  </si>
  <si>
    <t>ANKS3</t>
  </si>
  <si>
    <t>3_NTT1_cutoff_0.02_peak_7257</t>
  </si>
  <si>
    <t>1_NT1_cutoff_0.02_peak_9531</t>
  </si>
  <si>
    <t>1_NT1_cutoff_0.02_peak_9532</t>
  </si>
  <si>
    <t>NM_001324098</t>
  </si>
  <si>
    <t>1_NT1_cutoff_0.02_peak_9533</t>
  </si>
  <si>
    <t>NM_002705</t>
  </si>
  <si>
    <t>PPL</t>
  </si>
  <si>
    <t>1_NT1_cutoff_0.02_peak_9534</t>
  </si>
  <si>
    <t>3_NTT1_cutoff_0.02_peak_7263</t>
  </si>
  <si>
    <t>3_NTT1_cutoff_0.02_peak_7265</t>
  </si>
  <si>
    <t>3_NTT1_cutoff_0.02_peak_7271</t>
  </si>
  <si>
    <t>promoter-TSS (NM_001278266)</t>
  </si>
  <si>
    <t>1_NT1_cutoff_0.02_peak_9549</t>
  </si>
  <si>
    <t>1_NT1_cutoff_0.02_peak_9550</t>
  </si>
  <si>
    <t>3_NTT1_cutoff_0.02_peak_7280</t>
  </si>
  <si>
    <t>3_NTT1_cutoff_0.02_peak_7311</t>
  </si>
  <si>
    <t>NM_001352120</t>
  </si>
  <si>
    <t>3_NTT1_cutoff_0.02_peak_7312</t>
  </si>
  <si>
    <t>1_NT1_cutoff_0.02_peak_9558</t>
  </si>
  <si>
    <t>1_NT1_cutoff_0.02_peak_9559</t>
  </si>
  <si>
    <t>promoter-TSS (NM_015226)</t>
  </si>
  <si>
    <t>NM_001243403</t>
  </si>
  <si>
    <t>1_NT1_cutoff_0.02_peak_9560</t>
  </si>
  <si>
    <t>1_NT1_cutoff_0.02_peak_9561</t>
  </si>
  <si>
    <t>NR_130754</t>
  </si>
  <si>
    <t>NM_152308</t>
  </si>
  <si>
    <t>RMI2</t>
  </si>
  <si>
    <t>3_NTT1_cutoff_0.02_peak_7316</t>
  </si>
  <si>
    <t>3_NTT1_cutoff_0.02_peak_7317</t>
  </si>
  <si>
    <t>1_NT1_cutoff_0.02_peak_9566</t>
  </si>
  <si>
    <t>promoter-TSS (NM_014153)</t>
  </si>
  <si>
    <t>3_NTT1_cutoff_0.02_peak_7325</t>
  </si>
  <si>
    <t>3_NTT1_cutoff_0.02_peak_7333</t>
  </si>
  <si>
    <t>1_NT1_cutoff_0.02_peak_9587</t>
  </si>
  <si>
    <t>1_NT1_cutoff_0.02_peak_9589</t>
  </si>
  <si>
    <t>1_NT1_cutoff_0.02_peak_9590</t>
  </si>
  <si>
    <t>3_NTT1_cutoff_0.02_peak_7336</t>
  </si>
  <si>
    <t>NM_001134477</t>
  </si>
  <si>
    <t>3_NTT1_cutoff_0.02_peak_7337</t>
  </si>
  <si>
    <t>3_NTT1_cutoff_0.02_peak_7339</t>
  </si>
  <si>
    <t>1_NT1_cutoff_0.02_peak_9605</t>
  </si>
  <si>
    <t>1_NT1_cutoff_0.02_peak_9606</t>
  </si>
  <si>
    <t>NM_001285450</t>
  </si>
  <si>
    <t>3_NTT1_cutoff_0.02_peak_7351</t>
  </si>
  <si>
    <t>promoter-TSS (NM_001270766)</t>
  </si>
  <si>
    <t>3_NTT1_cutoff_0.02_peak_7352</t>
  </si>
  <si>
    <t>3_NTT1_cutoff_0.02_peak_7355</t>
  </si>
  <si>
    <t>1_NT1_cutoff_0.02_peak_9618</t>
  </si>
  <si>
    <t>1_NT1_cutoff_0.02_peak_9619</t>
  </si>
  <si>
    <t>3_NTT1_cutoff_0.02_peak_7357</t>
  </si>
  <si>
    <t>3_NTT1_cutoff_0.02_peak_7362</t>
  </si>
  <si>
    <t>1_NT1_cutoff_0.02_peak_9642</t>
  </si>
  <si>
    <t>1_NT1_cutoff_0.02_peak_9645</t>
  </si>
  <si>
    <t>promoter-TSS (NM_001313858)</t>
  </si>
  <si>
    <t>1_NT1_cutoff_0.02_peak_9646</t>
  </si>
  <si>
    <t>NR_119379</t>
  </si>
  <si>
    <t>LOC102723385</t>
  </si>
  <si>
    <t>3_NTT1_cutoff_0.02_peak_7382</t>
  </si>
  <si>
    <t>NR_028028</t>
  </si>
  <si>
    <t>3_NTT1_cutoff_0.02_peak_7383</t>
  </si>
  <si>
    <t>1_NT1_cutoff_0.02_peak_9653</t>
  </si>
  <si>
    <t>NM_001323571</t>
  </si>
  <si>
    <t>NM_014711</t>
  </si>
  <si>
    <t>CCP110</t>
  </si>
  <si>
    <t>1_NT1_cutoff_0.02_peak_9654</t>
  </si>
  <si>
    <t>1_NT1_cutoff_0.02_peak_9655</t>
  </si>
  <si>
    <t>NM_001300743</t>
  </si>
  <si>
    <t>1_NT1_cutoff_0.02_peak_9656</t>
  </si>
  <si>
    <t>NM_001348535</t>
  </si>
  <si>
    <t>3_NTT1_cutoff_0.02_peak_7388</t>
  </si>
  <si>
    <t>3_NTT1_cutoff_0.02_peak_7389</t>
  </si>
  <si>
    <t>NM_001142725</t>
  </si>
  <si>
    <t>NM_080663</t>
  </si>
  <si>
    <t>ERI2</t>
  </si>
  <si>
    <t>3_NTT1_cutoff_0.02_peak_7390</t>
  </si>
  <si>
    <t>3_NTT1_cutoff_0.02_peak_7391</t>
  </si>
  <si>
    <t>1_NT1_cutoff_0.02_peak_9665</t>
  </si>
  <si>
    <t>3_NTT1_cutoff_0.02_peak_7392</t>
  </si>
  <si>
    <t>1_NT1_cutoff_0.02_peak_9678</t>
  </si>
  <si>
    <t>NR_110930</t>
  </si>
  <si>
    <t>LOC101927814</t>
  </si>
  <si>
    <t>1_NT1_cutoff_0.02_peak_9680</t>
  </si>
  <si>
    <t>5' UTR (NM_003366, exon 1 of 14)</t>
  </si>
  <si>
    <t>1_NT1_cutoff_0.02_peak_9681</t>
  </si>
  <si>
    <t>1_NT1_cutoff_0.02_peak_9682</t>
  </si>
  <si>
    <t>3_NTT1_cutoff_0.02_peak_7401</t>
  </si>
  <si>
    <t>3_NTT1_cutoff_0.02_peak_7402</t>
  </si>
  <si>
    <t>NM_001258033</t>
  </si>
  <si>
    <t>3_NTT1_cutoff_0.02_peak_7403</t>
  </si>
  <si>
    <t>3_NTT1_cutoff_0.02_peak_7404</t>
  </si>
  <si>
    <t>1_NT1_cutoff_0.02_peak_9691</t>
  </si>
  <si>
    <t>1_NT1_cutoff_0.02_peak_9692</t>
  </si>
  <si>
    <t>1_NT1_cutoff_0.02_peak_9694</t>
  </si>
  <si>
    <t>1_NT1_cutoff_0.02_peak_9695</t>
  </si>
  <si>
    <t>1_NT1_cutoff_0.02_peak_9697</t>
  </si>
  <si>
    <t>3_NTT1_cutoff_0.02_peak_7410</t>
  </si>
  <si>
    <t>promoter-TSS (NM_005030)</t>
  </si>
  <si>
    <t>NM_005030</t>
  </si>
  <si>
    <t>PLK1</t>
  </si>
  <si>
    <t>1_NT1_cutoff_0.02_peak_9706</t>
  </si>
  <si>
    <t>NM_018703</t>
  </si>
  <si>
    <t>1_NT1_cutoff_0.02_peak_9707</t>
  </si>
  <si>
    <t>3_NTT1_cutoff_0.02_peak_7419</t>
  </si>
  <si>
    <t>1_NT1_cutoff_0.02_peak_9711</t>
  </si>
  <si>
    <t>3_NTT1_cutoff_0.02_peak_7423</t>
  </si>
  <si>
    <t>3_NTT1_cutoff_0.02_peak_7424</t>
  </si>
  <si>
    <t>3_NTT1_cutoff_0.02_peak_7426</t>
  </si>
  <si>
    <t>1_NT1_cutoff_0.02_peak_9718</t>
  </si>
  <si>
    <t>1_NT1_cutoff_0.02_peak_9725</t>
  </si>
  <si>
    <t>1_NT1_cutoff_0.02_peak_9728</t>
  </si>
  <si>
    <t>1_NT1_cutoff_0.02_peak_9729</t>
  </si>
  <si>
    <t>1_NT1_cutoff_0.02_peak_9735</t>
  </si>
  <si>
    <t>3_NTT1_cutoff_0.02_peak_7434</t>
  </si>
  <si>
    <t>1_NT1_cutoff_0.02_peak_9737</t>
  </si>
  <si>
    <t>NM_177536</t>
  </si>
  <si>
    <t>NM_001055</t>
  </si>
  <si>
    <t>SULT1A1</t>
  </si>
  <si>
    <t>3_NTT1_cutoff_0.02_peak_7437</t>
  </si>
  <si>
    <t>NM_148414</t>
  </si>
  <si>
    <t>3_NTT1_cutoff_0.02_peak_7446</t>
  </si>
  <si>
    <t>3_NTT1_cutoff_0.02_peak_7448</t>
  </si>
  <si>
    <t>promoter-TSS (NM_004320)</t>
  </si>
  <si>
    <t>1_NT1_cutoff_0.02_peak_9750</t>
  </si>
  <si>
    <t>NR_046290</t>
  </si>
  <si>
    <t>NR_046287</t>
  </si>
  <si>
    <t>ATP2A1-AS1</t>
  </si>
  <si>
    <t>3_NTT1_cutoff_0.02_peak_7450</t>
  </si>
  <si>
    <t>1_NT1_cutoff_0.02_peak_9752</t>
  </si>
  <si>
    <t>3_NTT1_cutoff_0.02_peak_7452</t>
  </si>
  <si>
    <t>3_NTT1_cutoff_0.02_peak_7453</t>
  </si>
  <si>
    <t>NM_178044</t>
  </si>
  <si>
    <t>3_NTT1_cutoff_0.02_peak_7455</t>
  </si>
  <si>
    <t>NM_001017390</t>
  </si>
  <si>
    <t>NM_001017389</t>
  </si>
  <si>
    <t>SULT1A4</t>
  </si>
  <si>
    <t>3_NTT1_cutoff_0.02_peak_7457</t>
  </si>
  <si>
    <t>3_NTT1_cutoff_0.02_peak_7459</t>
  </si>
  <si>
    <t>3_NTT1_cutoff_0.02_peak_7460</t>
  </si>
  <si>
    <t>NM_001256269</t>
  </si>
  <si>
    <t>3_NTT1_cutoff_0.02_peak_7461</t>
  </si>
  <si>
    <t>1_NT1_cutoff_0.02_peak_9768</t>
  </si>
  <si>
    <t>1_NT1_cutoff_0.02_peak_9772</t>
  </si>
  <si>
    <t>3_NTT1_cutoff_0.02_peak_7463</t>
  </si>
  <si>
    <t>1_NT1_cutoff_0.02_peak_9774</t>
  </si>
  <si>
    <t>3_NTT1_cutoff_0.02_peak_7464</t>
  </si>
  <si>
    <t>NM_001286586</t>
  </si>
  <si>
    <t>3_NTT1_cutoff_0.02_peak_7465</t>
  </si>
  <si>
    <t>NR_110933</t>
  </si>
  <si>
    <t>1_NT1_cutoff_0.02_peak_9777</t>
  </si>
  <si>
    <t>1_NT1_cutoff_0.02_peak_9778</t>
  </si>
  <si>
    <t>TTS (NM_194280)</t>
  </si>
  <si>
    <t>3_NTT1_cutoff_0.02_peak_7472</t>
  </si>
  <si>
    <t>NM_184041</t>
  </si>
  <si>
    <t>1_NT1_cutoff_0.02_peak_9790</t>
  </si>
  <si>
    <t>1_NT1_cutoff_0.02_peak_9793</t>
  </si>
  <si>
    <t>1_NT1_cutoff_0.02_peak_9794</t>
  </si>
  <si>
    <t>3_NTT1_cutoff_0.02_peak_7480</t>
  </si>
  <si>
    <t>NR_037609</t>
  </si>
  <si>
    <t>SLX1B-SULT1A4</t>
  </si>
  <si>
    <t>3_NTT1_cutoff_0.02_peak_7483</t>
  </si>
  <si>
    <t>1_NT1_cutoff_0.02_peak_9799</t>
  </si>
  <si>
    <t>1_NT1_cutoff_0.02_peak_9800</t>
  </si>
  <si>
    <t>3_NTT1_cutoff_0.02_peak_7489</t>
  </si>
  <si>
    <t>1_NT1_cutoff_0.02_peak_9808</t>
  </si>
  <si>
    <t>3_NTT1_cutoff_0.02_peak_7490</t>
  </si>
  <si>
    <t>1_NT1_cutoff_0.02_peak_9810</t>
  </si>
  <si>
    <t>3_NTT1_cutoff_0.02_peak_7492</t>
  </si>
  <si>
    <t>3_NTT1_cutoff_0.02_peak_7493</t>
  </si>
  <si>
    <t>3_NTT1_cutoff_0.02_peak_7494</t>
  </si>
  <si>
    <t>NM_001024683</t>
  </si>
  <si>
    <t>NM_145271</t>
  </si>
  <si>
    <t>ZNF688</t>
  </si>
  <si>
    <t>3_NTT1_cutoff_0.02_peak_7496</t>
  </si>
  <si>
    <t>1_NT1_cutoff_0.02_peak_9815</t>
  </si>
  <si>
    <t>3_NTT1_cutoff_0.02_peak_7500</t>
  </si>
  <si>
    <t>3_NTT1_cutoff_0.02_peak_7503</t>
  </si>
  <si>
    <t>1_NT1_cutoff_0.02_peak_9823</t>
  </si>
  <si>
    <t>NM_001256829</t>
  </si>
  <si>
    <t>TMEM265</t>
  </si>
  <si>
    <t>3_NTT1_cutoff_0.02_peak_7504</t>
  </si>
  <si>
    <t>NM_001172432</t>
  </si>
  <si>
    <t>1_NT1_cutoff_0.02_peak_9826</t>
  </si>
  <si>
    <t>3_NTT1_cutoff_0.02_peak_7517</t>
  </si>
  <si>
    <t>NR_031576</t>
  </si>
  <si>
    <t>MIR762</t>
  </si>
  <si>
    <t>3_NTT1_cutoff_0.02_peak_7518</t>
  </si>
  <si>
    <t>NM_001282351</t>
  </si>
  <si>
    <t>NM_019085</t>
  </si>
  <si>
    <t>FBXL19</t>
  </si>
  <si>
    <t>3_NTT1_cutoff_0.02_peak_7519</t>
  </si>
  <si>
    <t>1_NT1_cutoff_0.02_peak_9843</t>
  </si>
  <si>
    <t>1_NT1_cutoff_0.02_peak_9845</t>
  </si>
  <si>
    <t>1_NT1_cutoff_0.02_peak_9847</t>
  </si>
  <si>
    <t>NM_001272096</t>
  </si>
  <si>
    <t>1_NT1_cutoff_0.02_peak_9848</t>
  </si>
  <si>
    <t>3_NTT1_cutoff_0.02_peak_7524</t>
  </si>
  <si>
    <t>3_NTT1_cutoff_0.02_peak_7525</t>
  </si>
  <si>
    <t>1_NT1_cutoff_0.02_peak_9857</t>
  </si>
  <si>
    <t>3_NTT1_cutoff_0.02_peak_7530</t>
  </si>
  <si>
    <t>3_NTT1_cutoff_0.02_peak_7531</t>
  </si>
  <si>
    <t>NM_182958</t>
  </si>
  <si>
    <t>1_NT1_cutoff_0.02_peak_9863</t>
  </si>
  <si>
    <t>1_NT1_cutoff_0.02_peak_9886</t>
  </si>
  <si>
    <t>intron (NR_102400, intron 1 of 1)</t>
  </si>
  <si>
    <t>3_NTT1_cutoff_0.02_peak_7557</t>
  </si>
  <si>
    <t>promoter-TSS (NM_013258)</t>
  </si>
  <si>
    <t>NM_013258</t>
  </si>
  <si>
    <t>1_NT1_cutoff_0.02_peak_9887</t>
  </si>
  <si>
    <t>1_NT1_cutoff_0.02_peak_9892</t>
  </si>
  <si>
    <t>NM_001288767</t>
  </si>
  <si>
    <t>3_NTT1_cutoff_0.02_peak_7559</t>
  </si>
  <si>
    <t>1_NT1_cutoff_0.02_peak_9896</t>
  </si>
  <si>
    <t>NM_001042454</t>
  </si>
  <si>
    <t>1_NT1_cutoff_0.02_peak_9897</t>
  </si>
  <si>
    <t>NM_001164719</t>
  </si>
  <si>
    <t>3_NTT1_cutoff_0.02_peak_7561</t>
  </si>
  <si>
    <t>1_NT1_cutoff_0.02_peak_9900</t>
  </si>
  <si>
    <t>1_NT1_cutoff_0.02_peak_9902</t>
  </si>
  <si>
    <t>3_NTT1_cutoff_0.02_peak_7571</t>
  </si>
  <si>
    <t>intron (NM_024745, intron 1 of 12)</t>
  </si>
  <si>
    <t>1_NT1_cutoff_0.02_peak_9905</t>
  </si>
  <si>
    <t>NM_014321</t>
  </si>
  <si>
    <t>ORC6</t>
  </si>
  <si>
    <t>1_NT1_cutoff_0.02_peak_9907</t>
  </si>
  <si>
    <t>NR_145837</t>
  </si>
  <si>
    <t>3_NTT1_cutoff_0.02_peak_7575</t>
  </si>
  <si>
    <t>NM_133443</t>
  </si>
  <si>
    <t>GPT2</t>
  </si>
  <si>
    <t>3_NTT1_cutoff_0.02_peak_7579</t>
  </si>
  <si>
    <t>3_NTT1_cutoff_0.02_peak_7580</t>
  </si>
  <si>
    <t>promoter-TSS (NM_001031835)</t>
  </si>
  <si>
    <t>NM_001305002</t>
  </si>
  <si>
    <t>3_NTT1_cutoff_0.02_peak_7581</t>
  </si>
  <si>
    <t>1_NT1_cutoff_0.02_peak_9919</t>
  </si>
  <si>
    <t>3_NTT1_cutoff_0.02_peak_7586</t>
  </si>
  <si>
    <t>3_NTT1_cutoff_0.02_peak_7587</t>
  </si>
  <si>
    <t>1_NT1_cutoff_0.02_peak_9922</t>
  </si>
  <si>
    <t>1_NT1_cutoff_0.02_peak_9923</t>
  </si>
  <si>
    <t>NM_001329729</t>
  </si>
  <si>
    <t>1_NT1_cutoff_0.02_peak_9925</t>
  </si>
  <si>
    <t>NM_001040284</t>
  </si>
  <si>
    <t>1_NT1_cutoff_0.02_peak_9927</t>
  </si>
  <si>
    <t>NM_001286057</t>
  </si>
  <si>
    <t>NM_001114</t>
  </si>
  <si>
    <t>ADCY7</t>
  </si>
  <si>
    <t>1_NT1_cutoff_0.02_peak_9928</t>
  </si>
  <si>
    <t>1_NT1_cutoff_0.02_peak_9929</t>
  </si>
  <si>
    <t>NM_033119</t>
  </si>
  <si>
    <t>NKD1</t>
  </si>
  <si>
    <t>1_NT1_cutoff_0.02_peak_9930</t>
  </si>
  <si>
    <t>promoter-TSS (NR_130462)</t>
  </si>
  <si>
    <t>3_NTT1_cutoff_0.02_peak_7593</t>
  </si>
  <si>
    <t>1_NT1_cutoff_0.02_peak_9937</t>
  </si>
  <si>
    <t>NR_119378</t>
  </si>
  <si>
    <t>LOC102723373</t>
  </si>
  <si>
    <t>3_NTT1_cutoff_0.02_peak_7594</t>
  </si>
  <si>
    <t>3_NTT1_cutoff_0.02_peak_7595</t>
  </si>
  <si>
    <t>1_NT1_cutoff_0.02_peak_9941</t>
  </si>
  <si>
    <t>NM_001308325</t>
  </si>
  <si>
    <t>3_NTT1_cutoff_0.02_peak_7596</t>
  </si>
  <si>
    <t>3_NTT1_cutoff_0.02_peak_7597</t>
  </si>
  <si>
    <t>promoter-TSS (NM_001328423)</t>
  </si>
  <si>
    <t>1_NT1_cutoff_0.02_peak_9945</t>
  </si>
  <si>
    <t>1_NT1_cutoff_0.02_peak_9949</t>
  </si>
  <si>
    <t>1_NT1_cutoff_0.02_peak_9951</t>
  </si>
  <si>
    <t>1_NT1_cutoff_0.02_peak_9952</t>
  </si>
  <si>
    <t>NM_001324363</t>
  </si>
  <si>
    <t>3_NTT1_cutoff_0.02_peak_7600</t>
  </si>
  <si>
    <t>3_NTT1_cutoff_0.02_peak_7601</t>
  </si>
  <si>
    <t>1_NT1_cutoff_0.02_peak_9957</t>
  </si>
  <si>
    <t>3_NTT1_cutoff_0.02_peak_7603</t>
  </si>
  <si>
    <t>3_NTT1_cutoff_0.02_peak_7606</t>
  </si>
  <si>
    <t>3_NTT1_cutoff_0.02_peak_7607</t>
  </si>
  <si>
    <t>1_NT1_cutoff_0.02_peak_9968</t>
  </si>
  <si>
    <t>NM_001010989</t>
  </si>
  <si>
    <t>1_NT1_cutoff_0.02_peak_9971</t>
  </si>
  <si>
    <t>1_NT1_cutoff_0.02_peak_9972</t>
  </si>
  <si>
    <t>1_NT1_cutoff_0.02_peak_9973</t>
  </si>
  <si>
    <t>NM_001354091</t>
  </si>
  <si>
    <t>1_NT1_cutoff_0.02_peak_9974</t>
  </si>
  <si>
    <t>1_NT1_cutoff_0.02_peak_9975</t>
  </si>
  <si>
    <t>3_NTT1_cutoff_0.02_peak_7616</t>
  </si>
  <si>
    <t>1_NT1_cutoff_0.02_peak_9979</t>
  </si>
  <si>
    <t>1_NT1_cutoff_0.02_peak_9981</t>
  </si>
  <si>
    <t>NM_033212</t>
  </si>
  <si>
    <t>CCDC102A</t>
  </si>
  <si>
    <t>3_NTT1_cutoff_0.02_peak_7621</t>
  </si>
  <si>
    <t>1_NT1_cutoff_0.02_peak_9985</t>
  </si>
  <si>
    <t>1_NT1_cutoff_0.02_peak_9986</t>
  </si>
  <si>
    <t>NM_001318710</t>
  </si>
  <si>
    <t>3_NTT1_cutoff_0.02_peak_7623</t>
  </si>
  <si>
    <t>NM_001330569</t>
  </si>
  <si>
    <t>1_NT1_cutoff_0.02_peak_9990</t>
  </si>
  <si>
    <t>3_NTT1_cutoff_0.02_peak_7625</t>
  </si>
  <si>
    <t>3_NTT1_cutoff_0.02_peak_7626</t>
  </si>
  <si>
    <t>3_NTT1_cutoff_0.02_peak_7627</t>
  </si>
  <si>
    <t>1_NT1_cutoff_0.02_peak_10000</t>
  </si>
  <si>
    <t>1_NT1_cutoff_0.02_peak_10002</t>
  </si>
  <si>
    <t>3_NTT1_cutoff_0.02_peak_7637</t>
  </si>
  <si>
    <t>3_NTT1_cutoff_0.02_peak_7638</t>
  </si>
  <si>
    <t>1_NT1_cutoff_0.02_peak_10006</t>
  </si>
  <si>
    <t>1_NT1_cutoff_0.02_peak_10007</t>
  </si>
  <si>
    <t>3_NTT1_cutoff_0.02_peak_7641</t>
  </si>
  <si>
    <t>1_NT1_cutoff_0.02_peak_10010</t>
  </si>
  <si>
    <t>3_NTT1_cutoff_0.02_peak_7642</t>
  </si>
  <si>
    <t>1_NT1_cutoff_0.02_peak_10012</t>
  </si>
  <si>
    <t>1_NT1_cutoff_0.02_peak_10013</t>
  </si>
  <si>
    <t>3_NTT1_cutoff_0.02_peak_7646</t>
  </si>
  <si>
    <t>NM_003789</t>
  </si>
  <si>
    <t>TRADD</t>
  </si>
  <si>
    <t>1_NT1_cutoff_0.02_peak_10017</t>
  </si>
  <si>
    <t>NM_001276312</t>
  </si>
  <si>
    <t>1_NT1_cutoff_0.02_peak_10018</t>
  </si>
  <si>
    <t>1_NT1_cutoff_0.02_peak_10022</t>
  </si>
  <si>
    <t>NM_001040715</t>
  </si>
  <si>
    <t>KIAA0895L</t>
  </si>
  <si>
    <t>3_NTT1_cutoff_0.02_peak_7647</t>
  </si>
  <si>
    <t>3_NTT1_cutoff_0.02_peak_7650</t>
  </si>
  <si>
    <t>3_NTT1_cutoff_0.02_peak_7653</t>
  </si>
  <si>
    <t>1_NT1_cutoff_0.02_peak_10041</t>
  </si>
  <si>
    <t>1_NT1_cutoff_0.02_peak_10044</t>
  </si>
  <si>
    <t>NM_001129727</t>
  </si>
  <si>
    <t>1_NT1_cutoff_0.02_peak_10045</t>
  </si>
  <si>
    <t>NM_001129728</t>
  </si>
  <si>
    <t>1_NT1_cutoff_0.02_peak_10047</t>
  </si>
  <si>
    <t>NM_000196</t>
  </si>
  <si>
    <t>HSD11B2</t>
  </si>
  <si>
    <t>1_NT1_cutoff_0.02_peak_10048</t>
  </si>
  <si>
    <t>1_NT1_cutoff_0.02_peak_10049</t>
  </si>
  <si>
    <t>1_NT1_cutoff_0.02_peak_10050</t>
  </si>
  <si>
    <t>1_NT1_cutoff_0.02_peak_10051</t>
  </si>
  <si>
    <t>NM_001193524</t>
  </si>
  <si>
    <t>3_NTT1_cutoff_0.02_peak_7657</t>
  </si>
  <si>
    <t>3_NTT1_cutoff_0.02_peak_7658</t>
  </si>
  <si>
    <t>3_NTT1_cutoff_0.02_peak_7659</t>
  </si>
  <si>
    <t>NM_001082486</t>
  </si>
  <si>
    <t>NM_022914</t>
  </si>
  <si>
    <t>ACD</t>
  </si>
  <si>
    <t>1_NT1_cutoff_0.02_peak_10058</t>
  </si>
  <si>
    <t>3_NTT1_cutoff_0.02_peak_7661</t>
  </si>
  <si>
    <t>3_NTT1_cutoff_0.02_peak_7664</t>
  </si>
  <si>
    <t>NM_001322038</t>
  </si>
  <si>
    <t>3_NTT1_cutoff_0.02_peak_7665</t>
  </si>
  <si>
    <t>1_NT1_cutoff_0.02_peak_10066</t>
  </si>
  <si>
    <t>3_NTT1_cutoff_0.02_peak_7667</t>
  </si>
  <si>
    <t>1_NT1_cutoff_0.02_peak_10075</t>
  </si>
  <si>
    <t>1_NT1_cutoff_0.02_peak_10077</t>
  </si>
  <si>
    <t>NM_001145964</t>
  </si>
  <si>
    <t>3_NTT1_cutoff_0.02_peak_7678</t>
  </si>
  <si>
    <t>1_NT1_cutoff_0.02_peak_10085</t>
  </si>
  <si>
    <t>NM_173163</t>
  </si>
  <si>
    <t>1_NT1_cutoff_0.02_peak_10087</t>
  </si>
  <si>
    <t>NR_106831</t>
  </si>
  <si>
    <t>MIR6773</t>
  </si>
  <si>
    <t>3_NTT1_cutoff_0.02_peak_7681</t>
  </si>
  <si>
    <t>3_NTT1_cutoff_0.02_peak_7683</t>
  </si>
  <si>
    <t>1_NT1_cutoff_0.02_peak_10097</t>
  </si>
  <si>
    <t>1_NT1_cutoff_0.02_peak_10099</t>
  </si>
  <si>
    <t>NM_001305203</t>
  </si>
  <si>
    <t>1_NT1_cutoff_0.02_peak_10100</t>
  </si>
  <si>
    <t>3_NTT1_cutoff_0.02_peak_7686</t>
  </si>
  <si>
    <t>NM_001317184</t>
  </si>
  <si>
    <t>3_NTT1_cutoff_0.02_peak_7687</t>
  </si>
  <si>
    <t>3_NTT1_cutoff_0.02_peak_7688</t>
  </si>
  <si>
    <t>3_NTT1_cutoff_0.02_peak_7692</t>
  </si>
  <si>
    <t>3_NTT1_cutoff_0.02_peak_7693</t>
  </si>
  <si>
    <t>1_NT1_cutoff_0.02_peak_10115</t>
  </si>
  <si>
    <t>1_NT1_cutoff_0.02_peak_10129</t>
  </si>
  <si>
    <t>1_NT1_cutoff_0.02_peak_10130</t>
  </si>
  <si>
    <t>1_NT1_cutoff_0.02_peak_10139</t>
  </si>
  <si>
    <t>3_NTT1_cutoff_0.02_peak_7718</t>
  </si>
  <si>
    <t>3_NTT1_cutoff_0.02_peak_7720</t>
  </si>
  <si>
    <t>NM_001113178</t>
  </si>
  <si>
    <t>3_NTT1_cutoff_0.02_peak_7723</t>
  </si>
  <si>
    <t>3_NTT1_cutoff_0.02_peak_7725</t>
  </si>
  <si>
    <t>1_NT1_cutoff_0.02_peak_10149</t>
  </si>
  <si>
    <t>1_NT1_cutoff_0.02_peak_10151</t>
  </si>
  <si>
    <t>NM_001322118</t>
  </si>
  <si>
    <t>3_NTT1_cutoff_0.02_peak_7731</t>
  </si>
  <si>
    <t>3_NTT1_cutoff_0.02_peak_7733</t>
  </si>
  <si>
    <t>3_NTT1_cutoff_0.02_peak_7734</t>
  </si>
  <si>
    <t>1_NT1_cutoff_0.02_peak_10158</t>
  </si>
  <si>
    <t>3_NTT1_cutoff_0.02_peak_7735</t>
  </si>
  <si>
    <t>NM_001320527</t>
  </si>
  <si>
    <t>3_NTT1_cutoff_0.02_peak_7740</t>
  </si>
  <si>
    <t>3_NTT1_cutoff_0.02_peak_7741</t>
  </si>
  <si>
    <t>3_NTT1_cutoff_0.02_peak_7742</t>
  </si>
  <si>
    <t>1_NT1_cutoff_0.02_peak_10177</t>
  </si>
  <si>
    <t>NM_138383</t>
  </si>
  <si>
    <t>MTSS1L</t>
  </si>
  <si>
    <t>3_NTT1_cutoff_0.02_peak_7747</t>
  </si>
  <si>
    <t>NM_001351157</t>
  </si>
  <si>
    <t>3_NTT1_cutoff_0.02_peak_7748</t>
  </si>
  <si>
    <t>3_NTT1_cutoff_0.02_peak_7749</t>
  </si>
  <si>
    <t>1_NT1_cutoff_0.02_peak_10187</t>
  </si>
  <si>
    <t>NM_001271329</t>
  </si>
  <si>
    <t>1_NT1_cutoff_0.02_peak_10189</t>
  </si>
  <si>
    <t>1_NT1_cutoff_0.02_peak_10190</t>
  </si>
  <si>
    <t>5' UTR (NM_001128, exon 1 of 23)</t>
  </si>
  <si>
    <t>1_NT1_cutoff_0.02_peak_10191</t>
  </si>
  <si>
    <t>1_NT1_cutoff_0.02_peak_10192</t>
  </si>
  <si>
    <t>1_NT1_cutoff_0.02_peak_10193</t>
  </si>
  <si>
    <t>1_NT1_cutoff_0.02_peak_10194</t>
  </si>
  <si>
    <t>intron (NM_001270979, intron 1 of 5)</t>
  </si>
  <si>
    <t>3_NTT1_cutoff_0.02_peak_7762</t>
  </si>
  <si>
    <t>3_NTT1_cutoff_0.02_peak_7764</t>
  </si>
  <si>
    <t>1_NT1_cutoff_0.02_peak_10200</t>
  </si>
  <si>
    <t>1_NT1_cutoff_0.02_peak_10201</t>
  </si>
  <si>
    <t>3_NTT1_cutoff_0.02_peak_7766</t>
  </si>
  <si>
    <t>3_NTT1_cutoff_0.02_peak_7774</t>
  </si>
  <si>
    <t>1_NT1_cutoff_0.02_peak_10212</t>
  </si>
  <si>
    <t>1_NT1_cutoff_0.02_peak_10213</t>
  </si>
  <si>
    <t>NM_001145667</t>
  </si>
  <si>
    <t>1_NT1_cutoff_0.02_peak_10214</t>
  </si>
  <si>
    <t>1_NT1_cutoff_0.02_peak_10215</t>
  </si>
  <si>
    <t>1_NT1_cutoff_0.02_peak_10216</t>
  </si>
  <si>
    <t>1_NT1_cutoff_0.02_peak_10219</t>
  </si>
  <si>
    <t>3_NTT1_cutoff_0.02_peak_7783</t>
  </si>
  <si>
    <t>3_NTT1_cutoff_0.02_peak_7784</t>
  </si>
  <si>
    <t>1_NT1_cutoff_0.02_peak_10223</t>
  </si>
  <si>
    <t>NM_001170720</t>
  </si>
  <si>
    <t>3_NTT1_cutoff_0.02_peak_7785</t>
  </si>
  <si>
    <t>3_NTT1_cutoff_0.02_peak_7786</t>
  </si>
  <si>
    <t>1_NT1_cutoff_0.02_peak_10232</t>
  </si>
  <si>
    <t>NM_001077418</t>
  </si>
  <si>
    <t>NM_001077416</t>
  </si>
  <si>
    <t>TMEM231</t>
  </si>
  <si>
    <t>3_NTT1_cutoff_0.02_peak_7789</t>
  </si>
  <si>
    <t>5' UTR (NM_007285, exon 1 of 4)</t>
  </si>
  <si>
    <t>3_NTT1_cutoff_0.02_peak_7796</t>
  </si>
  <si>
    <t>NM_001130089</t>
  </si>
  <si>
    <t>NM_005548</t>
  </si>
  <si>
    <t>KARS</t>
  </si>
  <si>
    <t>3_NTT1_cutoff_0.02_peak_7797</t>
  </si>
  <si>
    <t>promoter-TSS (NM_001130089)</t>
  </si>
  <si>
    <t>1_NT1_cutoff_0.02_peak_10239</t>
  </si>
  <si>
    <t>1_NT1_cutoff_0.02_peak_10240</t>
  </si>
  <si>
    <t>5' UTR (NM_001286639, exon 1 of 5)</t>
  </si>
  <si>
    <t>NM_001286639</t>
  </si>
  <si>
    <t>1_NT1_cutoff_0.02_peak_10244</t>
  </si>
  <si>
    <t>1_NT1_cutoff_0.02_peak_10245</t>
  </si>
  <si>
    <t>NM_001291997</t>
  </si>
  <si>
    <t>1_NT1_cutoff_0.02_peak_10246</t>
  </si>
  <si>
    <t>NR_120435</t>
  </si>
  <si>
    <t>1_NT1_cutoff_0.02_peak_10248</t>
  </si>
  <si>
    <t>1_NT1_cutoff_0.02_peak_10249</t>
  </si>
  <si>
    <t>NR_147841</t>
  </si>
  <si>
    <t>1_NT1_cutoff_0.02_peak_10250</t>
  </si>
  <si>
    <t>1_NT1_cutoff_0.02_peak_10251</t>
  </si>
  <si>
    <t>1_NT1_cutoff_0.02_peak_10253</t>
  </si>
  <si>
    <t>NR_033249</t>
  </si>
  <si>
    <t>3_NTT1_cutoff_0.02_peak_7804</t>
  </si>
  <si>
    <t>1_NT1_cutoff_0.02_peak_10256</t>
  </si>
  <si>
    <t>3_NTT1_cutoff_0.02_peak_7806</t>
  </si>
  <si>
    <t>1_NT1_cutoff_0.02_peak_10259</t>
  </si>
  <si>
    <t>1_NT1_cutoff_0.02_peak_10262</t>
  </si>
  <si>
    <t>5' UTR (NM_001537, exon 1 of 4)</t>
  </si>
  <si>
    <t>1_NT1_cutoff_0.02_peak_10264</t>
  </si>
  <si>
    <t>3_NTT1_cutoff_0.02_peak_7810</t>
  </si>
  <si>
    <t>1_NT1_cutoff_0.02_peak_10267</t>
  </si>
  <si>
    <t>NM_001146051</t>
  </si>
  <si>
    <t>NM_031463</t>
  </si>
  <si>
    <t>HSDL1</t>
  </si>
  <si>
    <t>1_NT1_cutoff_0.02_peak_10268</t>
  </si>
  <si>
    <t>NM_001243159</t>
  </si>
  <si>
    <t>1_NT1_cutoff_0.02_peak_10271</t>
  </si>
  <si>
    <t>3_NTT1_cutoff_0.02_peak_7813</t>
  </si>
  <si>
    <t>3_NTT1_cutoff_0.02_peak_7814</t>
  </si>
  <si>
    <t>1_NT1_cutoff_0.02_peak_10279</t>
  </si>
  <si>
    <t>NR_073578</t>
  </si>
  <si>
    <t>3_NTT1_cutoff_0.02_peak_7816</t>
  </si>
  <si>
    <t>1_NT1_cutoff_0.02_peak_10281</t>
  </si>
  <si>
    <t>NM_001145548</t>
  </si>
  <si>
    <t>3_NTT1_cutoff_0.02_peak_7817</t>
  </si>
  <si>
    <t>NM_001278184</t>
  </si>
  <si>
    <t>1_NT1_cutoff_0.02_peak_10298</t>
  </si>
  <si>
    <t>1_NT1_cutoff_0.02_peak_10300</t>
  </si>
  <si>
    <t>NM_001318797</t>
  </si>
  <si>
    <t>1_NT1_cutoff_0.02_peak_10302</t>
  </si>
  <si>
    <t>NM_001159380</t>
  </si>
  <si>
    <t>1_NT1_cutoff_0.02_peak_10303</t>
  </si>
  <si>
    <t>NM_005251</t>
  </si>
  <si>
    <t>FOXC2</t>
  </si>
  <si>
    <t>3_NTT1_cutoff_0.02_peak_7822</t>
  </si>
  <si>
    <t>NM_001195125</t>
  </si>
  <si>
    <t>NM_001195124</t>
  </si>
  <si>
    <t>C16orf95</t>
  </si>
  <si>
    <t>3_NTT1_cutoff_0.02_peak_7823</t>
  </si>
  <si>
    <t>1_NT1_cutoff_0.02_peak_10309</t>
  </si>
  <si>
    <t>NM_022818</t>
  </si>
  <si>
    <t>MAP1LC3B</t>
  </si>
  <si>
    <t>1_NT1_cutoff_0.02_peak_10310</t>
  </si>
  <si>
    <t>1_NT1_cutoff_0.02_peak_10313</t>
  </si>
  <si>
    <t>NM_001184854</t>
  </si>
  <si>
    <t>3_NTT1_cutoff_0.02_peak_7837</t>
  </si>
  <si>
    <t>NR_106833</t>
  </si>
  <si>
    <t>MIR6775</t>
  </si>
  <si>
    <t>3_NTT1_cutoff_0.02_peak_7872</t>
  </si>
  <si>
    <t>1_NT1_cutoff_0.02_peak_10329</t>
  </si>
  <si>
    <t>3_NTT1_cutoff_0.02_peak_7873</t>
  </si>
  <si>
    <t>1_NT1_cutoff_0.02_peak_10332</t>
  </si>
  <si>
    <t>NM_153813</t>
  </si>
  <si>
    <t>ZFPM1</t>
  </si>
  <si>
    <t>3_NTT1_cutoff_0.02_peak_7875</t>
  </si>
  <si>
    <t>3_NTT1_cutoff_0.02_peak_7876</t>
  </si>
  <si>
    <t>3_NTT1_cutoff_0.02_peak_7877</t>
  </si>
  <si>
    <t>3_NTT1_cutoff_0.02_peak_7879</t>
  </si>
  <si>
    <t>3_NTT1_cutoff_0.02_peak_7880</t>
  </si>
  <si>
    <t>3_NTT1_cutoff_0.02_peak_7888</t>
  </si>
  <si>
    <t>3_NTT1_cutoff_0.02_peak_7889</t>
  </si>
  <si>
    <t>3_NTT1_cutoff_0.02_peak_7890</t>
  </si>
  <si>
    <t>NM_001284316</t>
  </si>
  <si>
    <t>3_NTT1_cutoff_0.02_peak_7891</t>
  </si>
  <si>
    <t>NR_037705</t>
  </si>
  <si>
    <t>1_NT1_cutoff_0.02_peak_10354</t>
  </si>
  <si>
    <t>1_NT1_cutoff_0.02_peak_10355</t>
  </si>
  <si>
    <t>3_NTT1_cutoff_0.02_peak_7898</t>
  </si>
  <si>
    <t>1_NT1_cutoff_0.02_peak_10369</t>
  </si>
  <si>
    <t>1_NT1_cutoff_0.02_peak_10370</t>
  </si>
  <si>
    <t>NM_001271909</t>
  </si>
  <si>
    <t>3_NTT1_cutoff_0.02_peak_7902</t>
  </si>
  <si>
    <t>NR_027702</t>
  </si>
  <si>
    <t>1_NT1_cutoff_0.02_peak_10377</t>
  </si>
  <si>
    <t>NM_152339</t>
  </si>
  <si>
    <t>SPATA2L</t>
  </si>
  <si>
    <t>3_NTT1_cutoff_0.02_peak_7908</t>
  </si>
  <si>
    <t>3_NTT1_cutoff_0.02_peak_7910</t>
  </si>
  <si>
    <t>3_NTT1_cutoff_0.02_peak_7917</t>
  </si>
  <si>
    <t>NM_001351830</t>
  </si>
  <si>
    <t>3_NTT1_cutoff_0.02_peak_7918</t>
  </si>
  <si>
    <t>1_NT1_cutoff_0.02_peak_10402</t>
  </si>
  <si>
    <t>NM_001197181</t>
  </si>
  <si>
    <t>3_NTT1_cutoff_0.02_peak_7919</t>
  </si>
  <si>
    <t>3_NTT1_cutoff_0.02_peak_7920</t>
  </si>
  <si>
    <t>NM_001242816</t>
  </si>
  <si>
    <t>3_NTT1_cutoff_0.02_peak_7921</t>
  </si>
  <si>
    <t>3_NTT1_cutoff_0.02_peak_7923</t>
  </si>
  <si>
    <t>NM_001286205</t>
  </si>
  <si>
    <t>1_NT1_cutoff_0.02_peak_10412</t>
  </si>
  <si>
    <t>1_NT1_cutoff_0.02_peak_10413</t>
  </si>
  <si>
    <t>NM_001318008</t>
  </si>
  <si>
    <t>1_NT1_cutoff_0.02_peak_10414</t>
  </si>
  <si>
    <t>NM_001318007</t>
  </si>
  <si>
    <t>3_NTT1_cutoff_0.02_peak_7926</t>
  </si>
  <si>
    <t>3_NTT1_cutoff_0.02_peak_7928</t>
  </si>
  <si>
    <t>1_NT1_cutoff_0.02_peak_10431</t>
  </si>
  <si>
    <t>NM_001092</t>
  </si>
  <si>
    <t>ABR</t>
  </si>
  <si>
    <t>1_NT1_cutoff_0.02_peak_10438</t>
  </si>
  <si>
    <t>NR_024058</t>
  </si>
  <si>
    <t>1_NT1_cutoff_0.02_peak_10440</t>
  </si>
  <si>
    <t>3_NTT1_cutoff_0.02_peak_7953</t>
  </si>
  <si>
    <t>3_NTT1_cutoff_0.02_peak_7954</t>
  </si>
  <si>
    <t>1_NT1_cutoff_0.02_peak_10448</t>
  </si>
  <si>
    <t>1_NT1_cutoff_0.02_peak_10451</t>
  </si>
  <si>
    <t>3_NTT1_cutoff_0.02_peak_7957</t>
  </si>
  <si>
    <t>3_NTT1_cutoff_0.02_peak_7958</t>
  </si>
  <si>
    <t>1_NT1_cutoff_0.02_peak_10454</t>
  </si>
  <si>
    <t>1_NT1_cutoff_0.02_peak_10460</t>
  </si>
  <si>
    <t>1_NT1_cutoff_0.02_peak_10462</t>
  </si>
  <si>
    <t>1_NT1_cutoff_0.02_peak_10463</t>
  </si>
  <si>
    <t>3_NTT1_cutoff_0.02_peak_7964</t>
  </si>
  <si>
    <t>3_NTT1_cutoff_0.02_peak_7965</t>
  </si>
  <si>
    <t>NM_001346574</t>
  </si>
  <si>
    <t>3_NTT1_cutoff_0.02_peak_7966</t>
  </si>
  <si>
    <t>3_NTT1_cutoff_0.02_peak_7967</t>
  </si>
  <si>
    <t>1_NT1_cutoff_0.02_peak_10474</t>
  </si>
  <si>
    <t>NR_003072</t>
  </si>
  <si>
    <t>SNORD91A</t>
  </si>
  <si>
    <t>3_NTT1_cutoff_0.02_peak_7971</t>
  </si>
  <si>
    <t>1_NT1_cutoff_0.02_peak_10479</t>
  </si>
  <si>
    <t>NM_001098509</t>
  </si>
  <si>
    <t>1_NT1_cutoff_0.02_peak_10482</t>
  </si>
  <si>
    <t>1_NT1_cutoff_0.02_peak_10484</t>
  </si>
  <si>
    <t>1_NT1_cutoff_0.02_peak_10485</t>
  </si>
  <si>
    <t>3_NTT1_cutoff_0.02_peak_7989</t>
  </si>
  <si>
    <t>1_NT1_cutoff_0.02_peak_10495</t>
  </si>
  <si>
    <t>1_NT1_cutoff_0.02_peak_10496</t>
  </si>
  <si>
    <t>1_NT1_cutoff_0.02_peak_10503</t>
  </si>
  <si>
    <t>1_NT1_cutoff_0.02_peak_10505</t>
  </si>
  <si>
    <t>NR_037928</t>
  </si>
  <si>
    <t>P2RX5-TAX1BP3</t>
  </si>
  <si>
    <t>1_NT1_cutoff_0.02_peak_10506</t>
  </si>
  <si>
    <t>1_NT1_cutoff_0.02_peak_10508</t>
  </si>
  <si>
    <t>exon (NM_001114118, exon 1 of 13)</t>
  </si>
  <si>
    <t>1_NT1_cutoff_0.02_peak_10512</t>
  </si>
  <si>
    <t>NM_032294</t>
  </si>
  <si>
    <t>CAMKK1</t>
  </si>
  <si>
    <t>3_NTT1_cutoff_0.02_peak_8013</t>
  </si>
  <si>
    <t>1_NT1_cutoff_0.02_peak_10513</t>
  </si>
  <si>
    <t>1_NT1_cutoff_0.02_peak_10514</t>
  </si>
  <si>
    <t>1_NT1_cutoff_0.02_peak_10515</t>
  </si>
  <si>
    <t>1_NT1_cutoff_0.02_peak_10517</t>
  </si>
  <si>
    <t>3_NTT1_cutoff_0.02_peak_8017</t>
  </si>
  <si>
    <t>3_NTT1_cutoff_0.02_peak_8018</t>
  </si>
  <si>
    <t>1_NT1_cutoff_0.02_peak_10543</t>
  </si>
  <si>
    <t>NM_004313</t>
  </si>
  <si>
    <t>ARRB2</t>
  </si>
  <si>
    <t>3_NTT1_cutoff_0.02_peak_8019</t>
  </si>
  <si>
    <t>1_NT1_cutoff_0.02_peak_10545</t>
  </si>
  <si>
    <t>NM_001100812</t>
  </si>
  <si>
    <t>NM_022059</t>
  </si>
  <si>
    <t>CXCL16</t>
  </si>
  <si>
    <t>1_NT1_cutoff_0.02_peak_10546</t>
  </si>
  <si>
    <t>1_NT1_cutoff_0.02_peak_10547</t>
  </si>
  <si>
    <t>1_NT1_cutoff_0.02_peak_10548</t>
  </si>
  <si>
    <t>3_NTT1_cutoff_0.02_peak_8021</t>
  </si>
  <si>
    <t>NM_170663</t>
  </si>
  <si>
    <t>1_NT1_cutoff_0.02_peak_10553</t>
  </si>
  <si>
    <t>3_NTT1_cutoff_0.02_peak_8027</t>
  </si>
  <si>
    <t>3_NTT1_cutoff_0.02_peak_8033</t>
  </si>
  <si>
    <t>1_NT1_cutoff_0.02_peak_10569</t>
  </si>
  <si>
    <t>3_NTT1_cutoff_0.02_peak_8035</t>
  </si>
  <si>
    <t>1_NT1_cutoff_0.02_peak_10579</t>
  </si>
  <si>
    <t>3_NTT1_cutoff_0.02_peak_8049</t>
  </si>
  <si>
    <t>1_NT1_cutoff_0.02_peak_10590</t>
  </si>
  <si>
    <t>promoter-TSS (NM_001258220)</t>
  </si>
  <si>
    <t>1_NT1_cutoff_0.02_peak_10591</t>
  </si>
  <si>
    <t>1_NT1_cutoff_0.02_peak_10593</t>
  </si>
  <si>
    <t>NM_001195228</t>
  </si>
  <si>
    <t>NM_019013</t>
  </si>
  <si>
    <t>PIMREG</t>
  </si>
  <si>
    <t>1_NT1_cutoff_0.02_peak_10595</t>
  </si>
  <si>
    <t>NR_147086</t>
  </si>
  <si>
    <t>1_NT1_cutoff_0.02_peak_10598</t>
  </si>
  <si>
    <t>promoter-TSS (NM_016060)</t>
  </si>
  <si>
    <t>3_NTT1_cutoff_0.02_peak_8062</t>
  </si>
  <si>
    <t>3_NTT1_cutoff_0.02_peak_8064</t>
  </si>
  <si>
    <t>NR_037715</t>
  </si>
  <si>
    <t>3_NTT1_cutoff_0.02_peak_8065</t>
  </si>
  <si>
    <t>1_NT1_cutoff_0.02_peak_10607</t>
  </si>
  <si>
    <t>3_NTT1_cutoff_0.02_peak_8073</t>
  </si>
  <si>
    <t>3_NTT1_cutoff_0.02_peak_8074</t>
  </si>
  <si>
    <t>NM_001284517</t>
  </si>
  <si>
    <t>1_NT1_cutoff_0.02_peak_10612</t>
  </si>
  <si>
    <t>1_NT1_cutoff_0.02_peak_10613</t>
  </si>
  <si>
    <t>NM_001143775</t>
  </si>
  <si>
    <t>NM_015343</t>
  </si>
  <si>
    <t>CTDNEP1</t>
  </si>
  <si>
    <t>3_NTT1_cutoff_0.02_peak_8076</t>
  </si>
  <si>
    <t>NM_203413</t>
  </si>
  <si>
    <t>1_NT1_cutoff_0.02_peak_10624</t>
  </si>
  <si>
    <t>1_NT1_cutoff_0.02_peak_10625</t>
  </si>
  <si>
    <t>3_NTT1_cutoff_0.02_peak_8079</t>
  </si>
  <si>
    <t>3_NTT1_cutoff_0.02_peak_8084</t>
  </si>
  <si>
    <t>1_NT1_cutoff_0.02_peak_10627</t>
  </si>
  <si>
    <t>NM_001005408</t>
  </si>
  <si>
    <t>1_NT1_cutoff_0.02_peak_10628</t>
  </si>
  <si>
    <t>3_NTT1_cutoff_0.02_peak_8086</t>
  </si>
  <si>
    <t>1_NT1_cutoff_0.02_peak_10630</t>
  </si>
  <si>
    <t>1_NT1_cutoff_0.02_peak_10643</t>
  </si>
  <si>
    <t>1_NT1_cutoff_0.02_peak_10644</t>
  </si>
  <si>
    <t>1_NT1_cutoff_0.02_peak_10648</t>
  </si>
  <si>
    <t>1_NT1_cutoff_0.02_peak_10649</t>
  </si>
  <si>
    <t>1_NT1_cutoff_0.02_peak_10650</t>
  </si>
  <si>
    <t>NR_073490</t>
  </si>
  <si>
    <t>NM_015670</t>
  </si>
  <si>
    <t>SENP3</t>
  </si>
  <si>
    <t>1_NT1_cutoff_0.02_peak_10653</t>
  </si>
  <si>
    <t>3_NTT1_cutoff_0.02_peak_8109</t>
  </si>
  <si>
    <t>3_NTT1_cutoff_0.02_peak_8110</t>
  </si>
  <si>
    <t>3_NTT1_cutoff_0.02_peak_8113</t>
  </si>
  <si>
    <t>3_NTT1_cutoff_0.02_peak_8117</t>
  </si>
  <si>
    <t>NM_001040059</t>
  </si>
  <si>
    <t>3_NTT1_cutoff_0.02_peak_8119</t>
  </si>
  <si>
    <t>1_NT1_cutoff_0.02_peak_10661</t>
  </si>
  <si>
    <t>NM_001289114</t>
  </si>
  <si>
    <t>NM_001040</t>
  </si>
  <si>
    <t>SHBG</t>
  </si>
  <si>
    <t>1_NT1_cutoff_0.02_peak_10664</t>
  </si>
  <si>
    <t>3_NTT1_cutoff_0.02_peak_8128</t>
  </si>
  <si>
    <t>3_NTT1_cutoff_0.02_peak_8129</t>
  </si>
  <si>
    <t>1_NT1_cutoff_0.02_peak_10667</t>
  </si>
  <si>
    <t>1_NT1_cutoff_0.02_peak_10668</t>
  </si>
  <si>
    <t>1_NT1_cutoff_0.02_peak_10675</t>
  </si>
  <si>
    <t>1_NT1_cutoff_0.02_peak_10676</t>
  </si>
  <si>
    <t>3_NTT1_cutoff_0.02_peak_8134</t>
  </si>
  <si>
    <t>3_NTT1_cutoff_0.02_peak_8135</t>
  </si>
  <si>
    <t>1_NT1_cutoff_0.02_peak_10679</t>
  </si>
  <si>
    <t>NM_001005271</t>
  </si>
  <si>
    <t>NM_005852</t>
  </si>
  <si>
    <t>CHD3</t>
  </si>
  <si>
    <t>1_NT1_cutoff_0.02_peak_10680</t>
  </si>
  <si>
    <t>3_NTT1_cutoff_0.02_peak_8136</t>
  </si>
  <si>
    <t>1_NT1_cutoff_0.02_peak_10685</t>
  </si>
  <si>
    <t>1_NT1_cutoff_0.02_peak_10688</t>
  </si>
  <si>
    <t>NM_021628</t>
  </si>
  <si>
    <t>ALOXE3</t>
  </si>
  <si>
    <t>1_NT1_cutoff_0.02_peak_10692</t>
  </si>
  <si>
    <t>NM_001165967</t>
  </si>
  <si>
    <t>NM_032580</t>
  </si>
  <si>
    <t>HES7</t>
  </si>
  <si>
    <t>1_NT1_cutoff_0.02_peak_10699</t>
  </si>
  <si>
    <t>NR_106943</t>
  </si>
  <si>
    <t>MIR6883</t>
  </si>
  <si>
    <t>1_NT1_cutoff_0.02_peak_10707</t>
  </si>
  <si>
    <t>3_NTT1_cutoff_0.02_peak_8149</t>
  </si>
  <si>
    <t>1_NT1_cutoff_0.02_peak_10715</t>
  </si>
  <si>
    <t>NM_183065</t>
  </si>
  <si>
    <t>NM_032354</t>
  </si>
  <si>
    <t>TMEM107</t>
  </si>
  <si>
    <t>3_NTT1_cutoff_0.02_peak_8158</t>
  </si>
  <si>
    <t>3_NTT1_cutoff_0.02_peak_8160</t>
  </si>
  <si>
    <t>3_NTT1_cutoff_0.02_peak_8161</t>
  </si>
  <si>
    <t>3_NTT1_cutoff_0.02_peak_8162</t>
  </si>
  <si>
    <t>NM_001177802</t>
  </si>
  <si>
    <t>1_NT1_cutoff_0.02_peak_10729</t>
  </si>
  <si>
    <t>NM_001320871</t>
  </si>
  <si>
    <t>3_NTT1_cutoff_0.02_peak_8163</t>
  </si>
  <si>
    <t>3_NTT1_cutoff_0.02_peak_8169</t>
  </si>
  <si>
    <t>1_NT1_cutoff_0.02_peak_10734</t>
  </si>
  <si>
    <t>1_NT1_cutoff_0.02_peak_10735</t>
  </si>
  <si>
    <t>1_NT1_cutoff_0.02_peak_10736</t>
  </si>
  <si>
    <t>3_NTT1_cutoff_0.02_peak_8172</t>
  </si>
  <si>
    <t>1_NT1_cutoff_0.02_peak_10738</t>
  </si>
  <si>
    <t>NM_001267576</t>
  </si>
  <si>
    <t>3_NTT1_cutoff_0.02_peak_8175</t>
  </si>
  <si>
    <t>3_NTT1_cutoff_0.02_peak_8176</t>
  </si>
  <si>
    <t>1_NT1_cutoff_0.02_peak_10742</t>
  </si>
  <si>
    <t>3_NTT1_cutoff_0.02_peak_8178</t>
  </si>
  <si>
    <t>1_NT1_cutoff_0.02_peak_10750</t>
  </si>
  <si>
    <t>NM_006042</t>
  </si>
  <si>
    <t>HS3ST3A1</t>
  </si>
  <si>
    <t>1_NT1_cutoff_0.02_peak_10751</t>
  </si>
  <si>
    <t>1_NT1_cutoff_0.02_peak_10752</t>
  </si>
  <si>
    <t>3_NTT1_cutoff_0.02_peak_8181</t>
  </si>
  <si>
    <t>3_NTT1_cutoff_0.02_peak_8182</t>
  </si>
  <si>
    <t>1_NT1_cutoff_0.02_peak_10760</t>
  </si>
  <si>
    <t>NM_000676</t>
  </si>
  <si>
    <t>ADORA2B</t>
  </si>
  <si>
    <t>3_NTT1_cutoff_0.02_peak_8184</t>
  </si>
  <si>
    <t>1_NT1_cutoff_0.02_peak_10776</t>
  </si>
  <si>
    <t>1_NT1_cutoff_0.02_peak_10777</t>
  </si>
  <si>
    <t>1_NT1_cutoff_0.02_peak_10779</t>
  </si>
  <si>
    <t>1_NT1_cutoff_0.02_peak_10780</t>
  </si>
  <si>
    <t>3_NTT1_cutoff_0.02_peak_8209</t>
  </si>
  <si>
    <t>NR_027171</t>
  </si>
  <si>
    <t>3_NTT1_cutoff_0.02_peak_8211</t>
  </si>
  <si>
    <t>1_NT1_cutoff_0.02_peak_10794</t>
  </si>
  <si>
    <t>1_NT1_cutoff_0.02_peak_10796</t>
  </si>
  <si>
    <t>1_NT1_cutoff_0.02_peak_10797</t>
  </si>
  <si>
    <t>3_NTT1_cutoff_0.02_peak_8222</t>
  </si>
  <si>
    <t>NM_001353229</t>
  </si>
  <si>
    <t>1_NT1_cutoff_0.02_peak_10799</t>
  </si>
  <si>
    <t>1_NT1_cutoff_0.02_peak_10800</t>
  </si>
  <si>
    <t>1_NT1_cutoff_0.02_peak_10802</t>
  </si>
  <si>
    <t>promoter-TSS (NM_018019)</t>
  </si>
  <si>
    <t>3_NTT1_cutoff_0.02_peak_8226</t>
  </si>
  <si>
    <t>3_NTT1_cutoff_0.02_peak_8227</t>
  </si>
  <si>
    <t>NM_001267551</t>
  </si>
  <si>
    <t>1_NT1_cutoff_0.02_peak_10805</t>
  </si>
  <si>
    <t>1_NT1_cutoff_0.02_peak_10815</t>
  </si>
  <si>
    <t>NM_001321096</t>
  </si>
  <si>
    <t>3_NTT1_cutoff_0.02_peak_8230</t>
  </si>
  <si>
    <t>NM_001005291</t>
  </si>
  <si>
    <t>1_NT1_cutoff_0.02_peak_10818</t>
  </si>
  <si>
    <t>3_NTT1_cutoff_0.02_peak_8234</t>
  </si>
  <si>
    <t>3_NTT1_cutoff_0.02_peak_8236</t>
  </si>
  <si>
    <t>1_NT1_cutoff_0.02_peak_10823</t>
  </si>
  <si>
    <t>NM_004140</t>
  </si>
  <si>
    <t>LLGL1</t>
  </si>
  <si>
    <t>3_NTT1_cutoff_0.02_peak_8238</t>
  </si>
  <si>
    <t>1_NT1_cutoff_0.02_peak_10833</t>
  </si>
  <si>
    <t>1_NT1_cutoff_0.02_peak_10834</t>
  </si>
  <si>
    <t>NM_148918</t>
  </si>
  <si>
    <t>3_NTT1_cutoff_0.02_peak_8240</t>
  </si>
  <si>
    <t>NR_104343</t>
  </si>
  <si>
    <t>LINC02076</t>
  </si>
  <si>
    <t>3_NTT1_cutoff_0.02_peak_8241</t>
  </si>
  <si>
    <t>1_NT1_cutoff_0.02_peak_10839</t>
  </si>
  <si>
    <t>NM_001353219</t>
  </si>
  <si>
    <t>1_NT1_cutoff_0.02_peak_10841</t>
  </si>
  <si>
    <t>1_NT1_cutoff_0.02_peak_10842</t>
  </si>
  <si>
    <t>3_NTT1_cutoff_0.02_peak_8245</t>
  </si>
  <si>
    <t>3_NTT1_cutoff_0.02_peak_8252</t>
  </si>
  <si>
    <t>NM_139032</t>
  </si>
  <si>
    <t>1_NT1_cutoff_0.02_peak_10861</t>
  </si>
  <si>
    <t>NM_139034</t>
  </si>
  <si>
    <t>3_NTT1_cutoff_0.02_peak_8255</t>
  </si>
  <si>
    <t>1_NT1_cutoff_0.02_peak_10868</t>
  </si>
  <si>
    <t>1_NT1_cutoff_0.02_peak_10869</t>
  </si>
  <si>
    <t>3_NTT1_cutoff_0.02_peak_8258</t>
  </si>
  <si>
    <t>3_NTT1_cutoff_0.02_peak_8262</t>
  </si>
  <si>
    <t>1_NT1_cutoff_0.02_peak_10879</t>
  </si>
  <si>
    <t>3_NTT1_cutoff_0.02_peak_8266</t>
  </si>
  <si>
    <t>1_NT1_cutoff_0.02_peak_10884</t>
  </si>
  <si>
    <t>1_NT1_cutoff_0.02_peak_10887</t>
  </si>
  <si>
    <t>3_NTT1_cutoff_0.02_peak_8274</t>
  </si>
  <si>
    <t>1_NT1_cutoff_0.02_peak_10890</t>
  </si>
  <si>
    <t>1_NT1_cutoff_0.02_peak_10892</t>
  </si>
  <si>
    <t>1_NT1_cutoff_0.02_peak_10894</t>
  </si>
  <si>
    <t>NM_014573</t>
  </si>
  <si>
    <t>TMEM97</t>
  </si>
  <si>
    <t>1_NT1_cutoff_0.02_peak_10905</t>
  </si>
  <si>
    <t>NM_001242366</t>
  </si>
  <si>
    <t>1_NT1_cutoff_0.02_peak_10909</t>
  </si>
  <si>
    <t>1_NT1_cutoff_0.02_peak_10910</t>
  </si>
  <si>
    <t>intron (NM_033198, intron 1 of 11)</t>
  </si>
  <si>
    <t>3_NTT1_cutoff_0.02_peak_8295</t>
  </si>
  <si>
    <t>1_NT1_cutoff_0.02_peak_10913</t>
  </si>
  <si>
    <t>NM_006461</t>
  </si>
  <si>
    <t>SPAG5</t>
  </si>
  <si>
    <t>3_NTT1_cutoff_0.02_peak_8299</t>
  </si>
  <si>
    <t>1_NT1_cutoff_0.02_peak_10916</t>
  </si>
  <si>
    <t>promoter-TSS (NM_003170)</t>
  </si>
  <si>
    <t>1_NT1_cutoff_0.02_peak_10917</t>
  </si>
  <si>
    <t>3_NTT1_cutoff_0.02_peak_8308</t>
  </si>
  <si>
    <t>1_NT1_cutoff_0.02_peak_10921</t>
  </si>
  <si>
    <t>3_NTT1_cutoff_0.02_peak_8309</t>
  </si>
  <si>
    <t>3_NTT1_cutoff_0.02_peak_8311</t>
  </si>
  <si>
    <t>3_NTT1_cutoff_0.02_peak_8312</t>
  </si>
  <si>
    <t>3_NTT1_cutoff_0.02_peak_8319</t>
  </si>
  <si>
    <t>1_NT1_cutoff_0.02_peak_10930</t>
  </si>
  <si>
    <t>promoter-TSS (NM_001077498)</t>
  </si>
  <si>
    <t>1_NT1_cutoff_0.02_peak_10931</t>
  </si>
  <si>
    <t>3_NTT1_cutoff_0.02_peak_8322</t>
  </si>
  <si>
    <t>1_NT1_cutoff_0.02_peak_10941</t>
  </si>
  <si>
    <t>1_NT1_cutoff_0.02_peak_10942</t>
  </si>
  <si>
    <t>1_NT1_cutoff_0.02_peak_10944</t>
  </si>
  <si>
    <t>1_NT1_cutoff_0.02_peak_10945</t>
  </si>
  <si>
    <t>NM_001346766</t>
  </si>
  <si>
    <t>3_NTT1_cutoff_0.02_peak_8330</t>
  </si>
  <si>
    <t>intron (NM_005208, intron 1 of 5)</t>
  </si>
  <si>
    <t>1_NT1_cutoff_0.02_peak_10987</t>
  </si>
  <si>
    <t>intron (NM_020772, intron 1 of 3)</t>
  </si>
  <si>
    <t>3_NTT1_cutoff_0.02_peak_8378</t>
  </si>
  <si>
    <t>3_NTT1_cutoff_0.02_peak_8379</t>
  </si>
  <si>
    <t>NM_001346077</t>
  </si>
  <si>
    <t>1_NT1_cutoff_0.02_peak_10992</t>
  </si>
  <si>
    <t>NM_001085454</t>
  </si>
  <si>
    <t>1_NT1_cutoff_0.02_peak_10997</t>
  </si>
  <si>
    <t>NM_152345</t>
  </si>
  <si>
    <t>ANKRD13B</t>
  </si>
  <si>
    <t>1_NT1_cutoff_0.02_peak_10998</t>
  </si>
  <si>
    <t>3_NTT1_cutoff_0.02_peak_8380</t>
  </si>
  <si>
    <t>NM_001282129</t>
  </si>
  <si>
    <t>1_NT1_cutoff_0.02_peak_11000</t>
  </si>
  <si>
    <t>NM_001261467</t>
  </si>
  <si>
    <t>3_NTT1_cutoff_0.02_peak_8383</t>
  </si>
  <si>
    <t>3_NTT1_cutoff_0.02_peak_8384</t>
  </si>
  <si>
    <t>1_NT1_cutoff_0.02_peak_11004</t>
  </si>
  <si>
    <t>1_NT1_cutoff_0.02_peak_11006</t>
  </si>
  <si>
    <t>NR_144394</t>
  </si>
  <si>
    <t>3_NTT1_cutoff_0.02_peak_8402</t>
  </si>
  <si>
    <t>1_NT1_cutoff_0.02_peak_11016</t>
  </si>
  <si>
    <t>1_NT1_cutoff_0.02_peak_11017</t>
  </si>
  <si>
    <t>3_NTT1_cutoff_0.02_peak_8413</t>
  </si>
  <si>
    <t>NM_197939</t>
  </si>
  <si>
    <t>3_NTT1_cutoff_0.02_peak_8416</t>
  </si>
  <si>
    <t>NM_001128147</t>
  </si>
  <si>
    <t>1_NT1_cutoff_0.02_peak_11022</t>
  </si>
  <si>
    <t>NM_001346748</t>
  </si>
  <si>
    <t>NM_032932</t>
  </si>
  <si>
    <t>RAB11FIP4</t>
  </si>
  <si>
    <t>3_NTT1_cutoff_0.02_peak_8418</t>
  </si>
  <si>
    <t>3_NTT1_cutoff_0.02_peak_8419</t>
  </si>
  <si>
    <t>1_NT1_cutoff_0.02_peak_11028</t>
  </si>
  <si>
    <t>1_NT1_cutoff_0.02_peak_11033</t>
  </si>
  <si>
    <t>1_NT1_cutoff_0.02_peak_11034</t>
  </si>
  <si>
    <t>NM_001098507</t>
  </si>
  <si>
    <t>3_NTT1_cutoff_0.02_peak_8461</t>
  </si>
  <si>
    <t>1_NT1_cutoff_0.02_peak_11058</t>
  </si>
  <si>
    <t>3_NTT1_cutoff_0.02_peak_8466</t>
  </si>
  <si>
    <t>1_NT1_cutoff_0.02_peak_11064</t>
  </si>
  <si>
    <t>1_NT1_cutoff_0.02_peak_11066</t>
  </si>
  <si>
    <t>3_NTT1_cutoff_0.02_peak_8470</t>
  </si>
  <si>
    <t>NM_052857</t>
  </si>
  <si>
    <t>ZNF830</t>
  </si>
  <si>
    <t>1_NT1_cutoff_0.02_peak_11068</t>
  </si>
  <si>
    <t>1_NT1_cutoff_0.02_peak_11070</t>
  </si>
  <si>
    <t>NM_001142571</t>
  </si>
  <si>
    <t>1_NT1_cutoff_0.02_peak_11074</t>
  </si>
  <si>
    <t>3_NTT1_cutoff_0.02_peak_8472</t>
  </si>
  <si>
    <t>3_NTT1_cutoff_0.02_peak_8473</t>
  </si>
  <si>
    <t>3_NTT1_cutoff_0.02_peak_8474</t>
  </si>
  <si>
    <t>NM_001289009</t>
  </si>
  <si>
    <t>1_NT1_cutoff_0.02_peak_11080</t>
  </si>
  <si>
    <t>NM_144682</t>
  </si>
  <si>
    <t>SLFN13</t>
  </si>
  <si>
    <t>1_NT1_cutoff_0.02_peak_11086</t>
  </si>
  <si>
    <t>1_NT1_cutoff_0.02_peak_11090</t>
  </si>
  <si>
    <t>NM_032950</t>
  </si>
  <si>
    <t>NM_024302</t>
  </si>
  <si>
    <t>MMP28</t>
  </si>
  <si>
    <t>3_NTT1_cutoff_0.02_peak_8480</t>
  </si>
  <si>
    <t>NM_139215</t>
  </si>
  <si>
    <t>1_NT1_cutoff_0.02_peak_11098</t>
  </si>
  <si>
    <t>3_NTT1_cutoff_0.02_peak_8493</t>
  </si>
  <si>
    <t>3_NTT1_cutoff_0.02_peak_8494</t>
  </si>
  <si>
    <t>NM_001033580</t>
  </si>
  <si>
    <t>1_NT1_cutoff_0.02_peak_11125</t>
  </si>
  <si>
    <t>3_NTT1_cutoff_0.02_peak_8499</t>
  </si>
  <si>
    <t>3_NTT1_cutoff_0.02_peak_8500</t>
  </si>
  <si>
    <t>3_NTT1_cutoff_0.02_peak_8502</t>
  </si>
  <si>
    <t>3_NTT1_cutoff_0.02_peak_8503</t>
  </si>
  <si>
    <t>3_NTT1_cutoff_0.02_peak_8504</t>
  </si>
  <si>
    <t>1_NT1_cutoff_0.02_peak_11138</t>
  </si>
  <si>
    <t>1_NT1_cutoff_0.02_peak_11139</t>
  </si>
  <si>
    <t>3_NTT1_cutoff_0.02_peak_8515</t>
  </si>
  <si>
    <t>3_NTT1_cutoff_0.02_peak_8516</t>
  </si>
  <si>
    <t>5' UTR (NM_001278279, exon 1 of 7)</t>
  </si>
  <si>
    <t>3_NTT1_cutoff_0.02_peak_8517</t>
  </si>
  <si>
    <t>3_NTT1_cutoff_0.02_peak_8518</t>
  </si>
  <si>
    <t>1_NT1_cutoff_0.02_peak_11157</t>
  </si>
  <si>
    <t>1_NT1_cutoff_0.02_peak_11162</t>
  </si>
  <si>
    <t>3_NTT1_cutoff_0.02_peak_8521</t>
  </si>
  <si>
    <t>3_NTT1_cutoff_0.02_peak_8524</t>
  </si>
  <si>
    <t>1_NT1_cutoff_0.02_peak_11179</t>
  </si>
  <si>
    <t>3_NTT1_cutoff_0.02_peak_8534</t>
  </si>
  <si>
    <t>3_NTT1_cutoff_0.02_peak_8535</t>
  </si>
  <si>
    <t>NM_001271608</t>
  </si>
  <si>
    <t>1_NT1_cutoff_0.02_peak_11190</t>
  </si>
  <si>
    <t>NM_000723</t>
  </si>
  <si>
    <t>CACNB1</t>
  </si>
  <si>
    <t>3_NTT1_cutoff_0.02_peak_8537</t>
  </si>
  <si>
    <t>3_NTT1_cutoff_0.02_peak_8544</t>
  </si>
  <si>
    <t>1_NT1_cutoff_0.02_peak_11198</t>
  </si>
  <si>
    <t>NM_016507</t>
  </si>
  <si>
    <t>1_NT1_cutoff_0.02_peak_11202</t>
  </si>
  <si>
    <t>3_NTT1_cutoff_0.02_peak_8552</t>
  </si>
  <si>
    <t>NM_001291732</t>
  </si>
  <si>
    <t>1_NT1_cutoff_0.02_peak_11204</t>
  </si>
  <si>
    <t>NR_110535</t>
  </si>
  <si>
    <t>1_NT1_cutoff_0.02_peak_11206</t>
  </si>
  <si>
    <t>1_NT1_cutoff_0.02_peak_11210</t>
  </si>
  <si>
    <t>1_NT1_cutoff_0.02_peak_11212</t>
  </si>
  <si>
    <t>NM_172219</t>
  </si>
  <si>
    <t>3_NTT1_cutoff_0.02_peak_8559</t>
  </si>
  <si>
    <t>NM_001079518</t>
  </si>
  <si>
    <t>1_NT1_cutoff_0.02_peak_11217</t>
  </si>
  <si>
    <t>3_NTT1_cutoff_0.02_peak_8560</t>
  </si>
  <si>
    <t>1_NT1_cutoff_0.02_peak_11235</t>
  </si>
  <si>
    <t>5' UTR (NM_007359, exon 1 of 14)</t>
  </si>
  <si>
    <t>3_NTT1_cutoff_0.02_peak_8562</t>
  </si>
  <si>
    <t>1_NT1_cutoff_0.02_peak_11237</t>
  </si>
  <si>
    <t>3_NTT1_cutoff_0.02_peak_8569</t>
  </si>
  <si>
    <t>NM_001145302</t>
  </si>
  <si>
    <t>NM_000964</t>
  </si>
  <si>
    <t>RARA</t>
  </si>
  <si>
    <t>3_NTT1_cutoff_0.02_peak_8570</t>
  </si>
  <si>
    <t>NM_001145301</t>
  </si>
  <si>
    <t>1_NT1_cutoff_0.02_peak_11245</t>
  </si>
  <si>
    <t>NM_001067</t>
  </si>
  <si>
    <t>TOP2A</t>
  </si>
  <si>
    <t>3_NTT1_cutoff_0.02_peak_8586</t>
  </si>
  <si>
    <t>3_NTT1_cutoff_0.02_peak_8587</t>
  </si>
  <si>
    <t>3_NTT1_cutoff_0.02_peak_8588</t>
  </si>
  <si>
    <t>1_NT1_cutoff_0.02_peak_11257</t>
  </si>
  <si>
    <t>NM_000526</t>
  </si>
  <si>
    <t>KRT14</t>
  </si>
  <si>
    <t>1_NT1_cutoff_0.02_peak_11259</t>
  </si>
  <si>
    <t>3_NTT1_cutoff_0.02_peak_8589</t>
  </si>
  <si>
    <t>1_NT1_cutoff_0.02_peak_11270</t>
  </si>
  <si>
    <t>1_NT1_cutoff_0.02_peak_11274</t>
  </si>
  <si>
    <t>3_NTT1_cutoff_0.02_peak_8598</t>
  </si>
  <si>
    <t>3_NTT1_cutoff_0.02_peak_8599</t>
  </si>
  <si>
    <t>1_NT1_cutoff_0.02_peak_11295</t>
  </si>
  <si>
    <t>NR_110662</t>
  </si>
  <si>
    <t>1_NT1_cutoff_0.02_peak_11297</t>
  </si>
  <si>
    <t>1_NT1_cutoff_0.02_peak_11298</t>
  </si>
  <si>
    <t>NM_001330216</t>
  </si>
  <si>
    <t>1_NT1_cutoff_0.02_peak_11306</t>
  </si>
  <si>
    <t>1_NT1_cutoff_0.02_peak_11307</t>
  </si>
  <si>
    <t>1_NT1_cutoff_0.02_peak_11309</t>
  </si>
  <si>
    <t>3_NTT1_cutoff_0.02_peak_8613</t>
  </si>
  <si>
    <t>1_NT1_cutoff_0.02_peak_11311</t>
  </si>
  <si>
    <t>5' UTR (NM_201434, exon 1 of 7)</t>
  </si>
  <si>
    <t>1_NT1_cutoff_0.02_peak_11312</t>
  </si>
  <si>
    <t>1_NT1_cutoff_0.02_peak_11314</t>
  </si>
  <si>
    <t>1_NT1_cutoff_0.02_peak_11315</t>
  </si>
  <si>
    <t>3_NTT1_cutoff_0.02_peak_8619</t>
  </si>
  <si>
    <t>3_NTT1_cutoff_0.02_peak_8620</t>
  </si>
  <si>
    <t>1_NT1_cutoff_0.02_peak_11320</t>
  </si>
  <si>
    <t>3_NTT1_cutoff_0.02_peak_8622</t>
  </si>
  <si>
    <t>3_NTT1_cutoff_0.02_peak_8623</t>
  </si>
  <si>
    <t>NM_198204</t>
  </si>
  <si>
    <t>3_NTT1_cutoff_0.02_peak_8628</t>
  </si>
  <si>
    <t>3_NTT1_cutoff_0.02_peak_8629</t>
  </si>
  <si>
    <t>NM_001256015</t>
  </si>
  <si>
    <t>1_NT1_cutoff_0.02_peak_11337</t>
  </si>
  <si>
    <t>1_NT1_cutoff_0.02_peak_11338</t>
  </si>
  <si>
    <t>3_NTT1_cutoff_0.02_peak_8631</t>
  </si>
  <si>
    <t>NM_001320509</t>
  </si>
  <si>
    <t>3_NTT1_cutoff_0.02_peak_8632</t>
  </si>
  <si>
    <t>3_NTT1_cutoff_0.02_peak_8633</t>
  </si>
  <si>
    <t>3_NTT1_cutoff_0.02_peak_8635</t>
  </si>
  <si>
    <t>3_NTT1_cutoff_0.02_peak_8636</t>
  </si>
  <si>
    <t>1_NT1_cutoff_0.02_peak_11345</t>
  </si>
  <si>
    <t>3_NTT1_cutoff_0.02_peak_8642</t>
  </si>
  <si>
    <t>3_NTT1_cutoff_0.02_peak_8644</t>
  </si>
  <si>
    <t>3_NTT1_cutoff_0.02_peak_8646</t>
  </si>
  <si>
    <t>3_NTT1_cutoff_0.02_peak_8647</t>
  </si>
  <si>
    <t>3_NTT1_cutoff_0.02_peak_8648</t>
  </si>
  <si>
    <t>3_NTT1_cutoff_0.02_peak_8653</t>
  </si>
  <si>
    <t>1_NT1_cutoff_0.02_peak_11363</t>
  </si>
  <si>
    <t>3_NTT1_cutoff_0.02_peak_8655</t>
  </si>
  <si>
    <t>NM_007299</t>
  </si>
  <si>
    <t>3_NTT1_cutoff_0.02_peak_8656</t>
  </si>
  <si>
    <t>1_NT1_cutoff_0.02_peak_11366</t>
  </si>
  <si>
    <t>1_NT1_cutoff_0.02_peak_11367</t>
  </si>
  <si>
    <t>NM_001291572</t>
  </si>
  <si>
    <t>3_NTT1_cutoff_0.02_peak_8658</t>
  </si>
  <si>
    <t>3_NTT1_cutoff_0.02_peak_8660</t>
  </si>
  <si>
    <t>3_NTT1_cutoff_0.02_peak_8683</t>
  </si>
  <si>
    <t>1_NT1_cutoff_0.02_peak_11381</t>
  </si>
  <si>
    <t>1_NT1_cutoff_0.02_peak_11383</t>
  </si>
  <si>
    <t>NM_001261438</t>
  </si>
  <si>
    <t>NM_001986</t>
  </si>
  <si>
    <t>ETV4</t>
  </si>
  <si>
    <t>1_NT1_cutoff_0.02_peak_11384</t>
  </si>
  <si>
    <t>NM_001261437</t>
  </si>
  <si>
    <t>1_NT1_cutoff_0.02_peak_11386</t>
  </si>
  <si>
    <t>1_NT1_cutoff_0.02_peak_11388</t>
  </si>
  <si>
    <t>1_NT1_cutoff_0.02_peak_11391</t>
  </si>
  <si>
    <t>3_NTT1_cutoff_0.02_peak_8686</t>
  </si>
  <si>
    <t>3_NTT1_cutoff_0.02_peak_8687</t>
  </si>
  <si>
    <t>NR_028581</t>
  </si>
  <si>
    <t>3_NTT1_cutoff_0.02_peak_8688</t>
  </si>
  <si>
    <t>1_NT1_cutoff_0.02_peak_11397</t>
  </si>
  <si>
    <t>NM_001353174</t>
  </si>
  <si>
    <t>1_NT1_cutoff_0.02_peak_11399</t>
  </si>
  <si>
    <t>3_NTT1_cutoff_0.02_peak_8698</t>
  </si>
  <si>
    <t>1_NT1_cutoff_0.02_peak_11407</t>
  </si>
  <si>
    <t>3_NTT1_cutoff_0.02_peak_8700</t>
  </si>
  <si>
    <t>NM_001143780</t>
  </si>
  <si>
    <t>1_NT1_cutoff_0.02_peak_11414</t>
  </si>
  <si>
    <t>3_NTT1_cutoff_0.02_peak_8701</t>
  </si>
  <si>
    <t>intron (NM_002087, intron 1 of 12)</t>
  </si>
  <si>
    <t>1_NT1_cutoff_0.02_peak_11419</t>
  </si>
  <si>
    <t>1_NT1_cutoff_0.02_peak_11422</t>
  </si>
  <si>
    <t>NM_145663</t>
  </si>
  <si>
    <t>1_NT1_cutoff_0.02_peak_11423</t>
  </si>
  <si>
    <t>1_NT1_cutoff_0.02_peak_11425</t>
  </si>
  <si>
    <t>3_NTT1_cutoff_0.02_peak_8717</t>
  </si>
  <si>
    <t>3_NTT1_cutoff_0.02_peak_8718</t>
  </si>
  <si>
    <t>3_NTT1_cutoff_0.02_peak_8719</t>
  </si>
  <si>
    <t>1_NT1_cutoff_0.02_peak_11432</t>
  </si>
  <si>
    <t>1_NT1_cutoff_0.02_peak_11436</t>
  </si>
  <si>
    <t>1_NT1_cutoff_0.02_peak_11439</t>
  </si>
  <si>
    <t>NM_001303439</t>
  </si>
  <si>
    <t>1_NT1_cutoff_0.02_peak_11440</t>
  </si>
  <si>
    <t>NM_001303443</t>
  </si>
  <si>
    <t>1_NT1_cutoff_0.02_peak_11446</t>
  </si>
  <si>
    <t>1_NT1_cutoff_0.02_peak_11447</t>
  </si>
  <si>
    <t>1_NT1_cutoff_0.02_peak_11449</t>
  </si>
  <si>
    <t>1_NT1_cutoff_0.02_peak_11451</t>
  </si>
  <si>
    <t>NR_138257</t>
  </si>
  <si>
    <t>NM_152466</t>
  </si>
  <si>
    <t>LINC02210</t>
  </si>
  <si>
    <t>1_NT1_cutoff_0.02_peak_11452</t>
  </si>
  <si>
    <t>NR_138260</t>
  </si>
  <si>
    <t>1_NT1_cutoff_0.02_peak_11453</t>
  </si>
  <si>
    <t>NM_001203252</t>
  </si>
  <si>
    <t>3_NTT1_cutoff_0.02_peak_8732</t>
  </si>
  <si>
    <t>3_NTT1_cutoff_0.02_peak_8733</t>
  </si>
  <si>
    <t>1_NT1_cutoff_0.02_peak_11463</t>
  </si>
  <si>
    <t>1_NT1_cutoff_0.02_peak_11470</t>
  </si>
  <si>
    <t>1_NT1_cutoff_0.02_peak_11471</t>
  </si>
  <si>
    <t>NM_001353049</t>
  </si>
  <si>
    <t>1_NT1_cutoff_0.02_peak_11472</t>
  </si>
  <si>
    <t>3_NTT1_cutoff_0.02_peak_8745</t>
  </si>
  <si>
    <t>3_NTT1_cutoff_0.02_peak_8749</t>
  </si>
  <si>
    <t>1_NT1_cutoff_0.02_peak_11478</t>
  </si>
  <si>
    <t>3_NTT1_cutoff_0.02_peak_8750</t>
  </si>
  <si>
    <t>NM_145798</t>
  </si>
  <si>
    <t>NM_017731</t>
  </si>
  <si>
    <t>OSBPL7</t>
  </si>
  <si>
    <t>1_NT1_cutoff_0.02_peak_11504</t>
  </si>
  <si>
    <t>NR_037575</t>
  </si>
  <si>
    <t>1_NT1_cutoff_0.02_peak_11505</t>
  </si>
  <si>
    <t>NM_138355</t>
  </si>
  <si>
    <t>SCRN2</t>
  </si>
  <si>
    <t>3_NTT1_cutoff_0.02_peak_8752</t>
  </si>
  <si>
    <t>promoter-TSS (NM_001258248)</t>
  </si>
  <si>
    <t>NM_001258248</t>
  </si>
  <si>
    <t>NM_199262</t>
  </si>
  <si>
    <t>SP6</t>
  </si>
  <si>
    <t>3_NTT1_cutoff_0.02_peak_8754</t>
  </si>
  <si>
    <t>1_NT1_cutoff_0.02_peak_11509</t>
  </si>
  <si>
    <t>NR_103857</t>
  </si>
  <si>
    <t>3_NTT1_cutoff_0.02_peak_8755</t>
  </si>
  <si>
    <t>3_NTT1_cutoff_0.02_peak_8756</t>
  </si>
  <si>
    <t>NM_001278198</t>
  </si>
  <si>
    <t>3_NTT1_cutoff_0.02_peak_8757</t>
  </si>
  <si>
    <t>3_NTT1_cutoff_0.02_peak_8758</t>
  </si>
  <si>
    <t>3_NTT1_cutoff_0.02_peak_8763</t>
  </si>
  <si>
    <t>3_NTT1_cutoff_0.02_peak_8764</t>
  </si>
  <si>
    <t>1_NT1_cutoff_0.02_peak_11524</t>
  </si>
  <si>
    <t>NR_102279</t>
  </si>
  <si>
    <t>HOXB-AS1</t>
  </si>
  <si>
    <t>1_NT1_cutoff_0.02_peak_11527</t>
  </si>
  <si>
    <t>3_NTT1_cutoff_0.02_peak_8768</t>
  </si>
  <si>
    <t>3_NTT1_cutoff_0.02_peak_8769</t>
  </si>
  <si>
    <t>3_NTT1_cutoff_0.02_peak_8780</t>
  </si>
  <si>
    <t>NR_133679</t>
  </si>
  <si>
    <t>1_NT1_cutoff_0.02_peak_11552</t>
  </si>
  <si>
    <t>NR_110883</t>
  </si>
  <si>
    <t>NR_110882</t>
  </si>
  <si>
    <t>LOC102724596</t>
  </si>
  <si>
    <t>3_NTT1_cutoff_0.02_peak_8781</t>
  </si>
  <si>
    <t>1_NT1_cutoff_0.02_peak_11559</t>
  </si>
  <si>
    <t>NM_001007229</t>
  </si>
  <si>
    <t>1_NT1_cutoff_0.02_peak_11560</t>
  </si>
  <si>
    <t>5' UTR (NM_001278784, exon 1 of 9)</t>
  </si>
  <si>
    <t>3_NTT1_cutoff_0.02_peak_8785</t>
  </si>
  <si>
    <t>NM_030802</t>
  </si>
  <si>
    <t>FAM117A</t>
  </si>
  <si>
    <t>1_NT1_cutoff_0.02_peak_11561</t>
  </si>
  <si>
    <t>NM_001199158</t>
  </si>
  <si>
    <t>3_NTT1_cutoff_0.02_peak_8788</t>
  </si>
  <si>
    <t>1_NT1_cutoff_0.02_peak_11587</t>
  </si>
  <si>
    <t>NM_001199898</t>
  </si>
  <si>
    <t>1_NT1_cutoff_0.02_peak_11588</t>
  </si>
  <si>
    <t>1_NT1_cutoff_0.02_peak_11593</t>
  </si>
  <si>
    <t>1_NT1_cutoff_0.02_peak_11595</t>
  </si>
  <si>
    <t>1_NT1_cutoff_0.02_peak_11597</t>
  </si>
  <si>
    <t>3_NTT1_cutoff_0.02_peak_8792</t>
  </si>
  <si>
    <t>3_NTT1_cutoff_0.02_peak_8793</t>
  </si>
  <si>
    <t>promoter-TSS (NM_001288968)</t>
  </si>
  <si>
    <t>1_NT1_cutoff_0.02_peak_11614</t>
  </si>
  <si>
    <t>1_NT1_cutoff_0.02_peak_11616</t>
  </si>
  <si>
    <t>NM_001258372</t>
  </si>
  <si>
    <t>NM_022827</t>
  </si>
  <si>
    <t>SPATA20</t>
  </si>
  <si>
    <t>1_NT1_cutoff_0.02_peak_11617</t>
  </si>
  <si>
    <t>NM_003786</t>
  </si>
  <si>
    <t>ABCC3</t>
  </si>
  <si>
    <t>3_NTT1_cutoff_0.02_peak_8794</t>
  </si>
  <si>
    <t>3_NTT1_cutoff_0.02_peak_8795</t>
  </si>
  <si>
    <t>3_NTT1_cutoff_0.02_peak_8800</t>
  </si>
  <si>
    <t>1_NT1_cutoff_0.02_peak_11632</t>
  </si>
  <si>
    <t>3_NTT1_cutoff_0.02_peak_8801</t>
  </si>
  <si>
    <t>3_NTT1_cutoff_0.02_peak_8803</t>
  </si>
  <si>
    <t>3_NTT1_cutoff_0.02_peak_8804</t>
  </si>
  <si>
    <t>NM_001018139</t>
  </si>
  <si>
    <t>3_NTT1_cutoff_0.02_peak_8806</t>
  </si>
  <si>
    <t>3_NTT1_cutoff_0.02_peak_8807</t>
  </si>
  <si>
    <t>NM_001321173</t>
  </si>
  <si>
    <t>1_NT1_cutoff_0.02_peak_11657</t>
  </si>
  <si>
    <t>NM_012329</t>
  </si>
  <si>
    <t>MMD</t>
  </si>
  <si>
    <t>3_NTT1_cutoff_0.02_peak_8810</t>
  </si>
  <si>
    <t>1_NT1_cutoff_0.02_peak_11659</t>
  </si>
  <si>
    <t>NM_001085430</t>
  </si>
  <si>
    <t>C17orf67</t>
  </si>
  <si>
    <t>3_NTT1_cutoff_0.02_peak_8811</t>
  </si>
  <si>
    <t>3_NTT1_cutoff_0.02_peak_8812</t>
  </si>
  <si>
    <t>3_NTT1_cutoff_0.02_peak_8813</t>
  </si>
  <si>
    <t>3_NTT1_cutoff_0.02_peak_8814</t>
  </si>
  <si>
    <t>1_NT1_cutoff_0.02_peak_11664</t>
  </si>
  <si>
    <t>NM_001242902</t>
  </si>
  <si>
    <t>1_NT1_cutoff_0.02_peak_11666</t>
  </si>
  <si>
    <t>NM_138962</t>
  </si>
  <si>
    <t>MSI2</t>
  </si>
  <si>
    <t>1_NT1_cutoff_0.02_peak_11669</t>
  </si>
  <si>
    <t>1_NT1_cutoff_0.02_peak_11672</t>
  </si>
  <si>
    <t>NM_001271875</t>
  </si>
  <si>
    <t>CUEDC1</t>
  </si>
  <si>
    <t>1_NT1_cutoff_0.02_peak_11674</t>
  </si>
  <si>
    <t>3_NTT1_cutoff_0.02_peak_8836</t>
  </si>
  <si>
    <t>1_NT1_cutoff_0.02_peak_11687</t>
  </si>
  <si>
    <t>3_NTT1_cutoff_0.02_peak_8840</t>
  </si>
  <si>
    <t>NM_001321269</t>
  </si>
  <si>
    <t>3_NTT1_cutoff_0.02_peak_8841</t>
  </si>
  <si>
    <t>NM_001305544</t>
  </si>
  <si>
    <t>3_NTT1_cutoff_0.02_peak_8844</t>
  </si>
  <si>
    <t>1_NT1_cutoff_0.02_peak_11698</t>
  </si>
  <si>
    <t>NR_103873</t>
  </si>
  <si>
    <t>1_NT1_cutoff_0.02_peak_11701</t>
  </si>
  <si>
    <t>NM_001330399</t>
  </si>
  <si>
    <t>3_NTT1_cutoff_0.02_peak_8853</t>
  </si>
  <si>
    <t>NM_018304</t>
  </si>
  <si>
    <t>PRR11</t>
  </si>
  <si>
    <t>1_NT1_cutoff_0.02_peak_11704</t>
  </si>
  <si>
    <t>3_NTT1_cutoff_0.02_peak_8856</t>
  </si>
  <si>
    <t>3_NTT1_cutoff_0.02_peak_8878</t>
  </si>
  <si>
    <t>NM_001015509</t>
  </si>
  <si>
    <t>1_NT1_cutoff_0.02_peak_11728</t>
  </si>
  <si>
    <t>1_NT1_cutoff_0.02_peak_11730</t>
  </si>
  <si>
    <t>1_NT1_cutoff_0.02_peak_11731</t>
  </si>
  <si>
    <t>1_NT1_cutoff_0.02_peak_11732</t>
  </si>
  <si>
    <t>1_NT1_cutoff_0.02_peak_11734</t>
  </si>
  <si>
    <t>3_NTT1_cutoff_0.02_peak_8911</t>
  </si>
  <si>
    <t>1_NT1_cutoff_0.02_peak_11739</t>
  </si>
  <si>
    <t>1_NT1_cutoff_0.02_peak_11740</t>
  </si>
  <si>
    <t>1_NT1_cutoff_0.02_peak_11741</t>
  </si>
  <si>
    <t>1_NT1_cutoff_0.02_peak_11742</t>
  </si>
  <si>
    <t>3_NTT1_cutoff_0.02_peak_8914</t>
  </si>
  <si>
    <t>3_NTT1_cutoff_0.02_peak_8916</t>
  </si>
  <si>
    <t>1_NT1_cutoff_0.02_peak_11746</t>
  </si>
  <si>
    <t>1_NT1_cutoff_0.02_peak_11747</t>
  </si>
  <si>
    <t>1_NT1_cutoff_0.02_peak_11749</t>
  </si>
  <si>
    <t>1_NT1_cutoff_0.02_peak_11750</t>
  </si>
  <si>
    <t>3_NTT1_cutoff_0.02_peak_8925</t>
  </si>
  <si>
    <t>1_NT1_cutoff_0.02_peak_11755</t>
  </si>
  <si>
    <t>1_NT1_cutoff_0.02_peak_11756</t>
  </si>
  <si>
    <t>1_NT1_cutoff_0.02_peak_11757</t>
  </si>
  <si>
    <t>1_NT1_cutoff_0.02_peak_11758</t>
  </si>
  <si>
    <t>1_NT1_cutoff_0.02_peak_11759</t>
  </si>
  <si>
    <t>3_NTT1_cutoff_0.02_peak_8932</t>
  </si>
  <si>
    <t>NM_001003786</t>
  </si>
  <si>
    <t>3_NTT1_cutoff_0.02_peak_8933</t>
  </si>
  <si>
    <t>1_NT1_cutoff_0.02_peak_11761</t>
  </si>
  <si>
    <t>3_NTT1_cutoff_0.02_peak_8936</t>
  </si>
  <si>
    <t>1_NT1_cutoff_0.02_peak_11772</t>
  </si>
  <si>
    <t>1_NT1_cutoff_0.02_peak_11773</t>
  </si>
  <si>
    <t>1_NT1_cutoff_0.02_peak_11774</t>
  </si>
  <si>
    <t>NM_001199163</t>
  </si>
  <si>
    <t>3_NTT1_cutoff_0.02_peak_8960</t>
  </si>
  <si>
    <t>3_NTT1_cutoff_0.02_peak_8964</t>
  </si>
  <si>
    <t>1_NT1_cutoff_0.02_peak_11783</t>
  </si>
  <si>
    <t>3_NTT1_cutoff_0.02_peak_8967</t>
  </si>
  <si>
    <t>3_NTT1_cutoff_0.02_peak_8969</t>
  </si>
  <si>
    <t>3_NTT1_cutoff_0.02_peak_8973</t>
  </si>
  <si>
    <t>1_NT1_cutoff_0.02_peak_11790</t>
  </si>
  <si>
    <t>1_NT1_cutoff_0.02_peak_11791</t>
  </si>
  <si>
    <t>3_NTT1_cutoff_0.02_peak_8987</t>
  </si>
  <si>
    <t>1_NT1_cutoff_0.02_peak_11804</t>
  </si>
  <si>
    <t>1_NT1_cutoff_0.02_peak_11805</t>
  </si>
  <si>
    <t>3_NTT1_cutoff_0.02_peak_8990</t>
  </si>
  <si>
    <t>3_NTT1_cutoff_0.02_peak_8991</t>
  </si>
  <si>
    <t>3_NTT1_cutoff_0.02_peak_8992</t>
  </si>
  <si>
    <t>3_NTT1_cutoff_0.02_peak_8994</t>
  </si>
  <si>
    <t>3_NTT1_cutoff_0.02_peak_8996</t>
  </si>
  <si>
    <t>1_NT1_cutoff_0.02_peak_11814</t>
  </si>
  <si>
    <t>1_NT1_cutoff_0.02_peak_11815</t>
  </si>
  <si>
    <t>NM_181671</t>
  </si>
  <si>
    <t>1_NT1_cutoff_0.02_peak_11823</t>
  </si>
  <si>
    <t>3_NTT1_cutoff_0.02_peak_9001</t>
  </si>
  <si>
    <t>3_NTT1_cutoff_0.02_peak_9003</t>
  </si>
  <si>
    <t>3_NTT1_cutoff_0.02_peak_9004</t>
  </si>
  <si>
    <t>3_NTT1_cutoff_0.02_peak_9020</t>
  </si>
  <si>
    <t>1_NT1_cutoff_0.02_peak_11844</t>
  </si>
  <si>
    <t>NM_001346473</t>
  </si>
  <si>
    <t>3_NTT1_cutoff_0.02_peak_9021</t>
  </si>
  <si>
    <t>NM_001346475</t>
  </si>
  <si>
    <t>3_NTT1_cutoff_0.02_peak_9022</t>
  </si>
  <si>
    <t>NM_001346478</t>
  </si>
  <si>
    <t>1_NT1_cutoff_0.02_peak_11846</t>
  </si>
  <si>
    <t>1_NT1_cutoff_0.02_peak_11847</t>
  </si>
  <si>
    <t>NM_001352909</t>
  </si>
  <si>
    <t>1_NT1_cutoff_0.02_peak_11848</t>
  </si>
  <si>
    <t>NM_212471</t>
  </si>
  <si>
    <t>1_NT1_cutoff_0.02_peak_11849</t>
  </si>
  <si>
    <t>1_NT1_cutoff_0.02_peak_11851</t>
  </si>
  <si>
    <t>NM_002758</t>
  </si>
  <si>
    <t>MAP2K6</t>
  </si>
  <si>
    <t>1_NT1_cutoff_0.02_peak_11852</t>
  </si>
  <si>
    <t>1_NT1_cutoff_0.02_peak_11854</t>
  </si>
  <si>
    <t>promoter-TSS (NR_137281)</t>
  </si>
  <si>
    <t>3_NTT1_cutoff_0.02_peak_9029</t>
  </si>
  <si>
    <t>NM_001352692</t>
  </si>
  <si>
    <t>3_NTT1_cutoff_0.02_peak_9030</t>
  </si>
  <si>
    <t>1_NT1_cutoff_0.02_peak_11864</t>
  </si>
  <si>
    <t>3_NTT1_cutoff_0.02_peak_9036</t>
  </si>
  <si>
    <t>NM_001035258</t>
  </si>
  <si>
    <t>1_NT1_cutoff_0.02_peak_11871</t>
  </si>
  <si>
    <t>1_NT1_cutoff_0.02_peak_11874</t>
  </si>
  <si>
    <t>NM_001305086</t>
  </si>
  <si>
    <t>3_NTT1_cutoff_0.02_peak_9055</t>
  </si>
  <si>
    <t>3_NTT1_cutoff_0.02_peak_9059</t>
  </si>
  <si>
    <t>3_NTT1_cutoff_0.02_peak_9060</t>
  </si>
  <si>
    <t>3_NTT1_cutoff_0.02_peak_9061</t>
  </si>
  <si>
    <t>NM_001304272</t>
  </si>
  <si>
    <t>3_NTT1_cutoff_0.02_peak_9063</t>
  </si>
  <si>
    <t>3_NTT1_cutoff_0.02_peak_9064</t>
  </si>
  <si>
    <t>NR_045513</t>
  </si>
  <si>
    <t>3_NTT1_cutoff_0.02_peak_9086</t>
  </si>
  <si>
    <t>3_NTT1_cutoff_0.02_peak_9087</t>
  </si>
  <si>
    <t>3_NTT1_cutoff_0.02_peak_9088</t>
  </si>
  <si>
    <t>1_NT1_cutoff_0.02_peak_11914</t>
  </si>
  <si>
    <t>3_NTT1_cutoff_0.02_peak_9102</t>
  </si>
  <si>
    <t>promoter-TSS (NM_001242501)</t>
  </si>
  <si>
    <t>NM_001242501</t>
  </si>
  <si>
    <t>3_NTT1_cutoff_0.02_peak_9105</t>
  </si>
  <si>
    <t>NR_036520</t>
  </si>
  <si>
    <t>LOC100287042</t>
  </si>
  <si>
    <t>3_NTT1_cutoff_0.02_peak_9106</t>
  </si>
  <si>
    <t>1_NT1_cutoff_0.02_peak_11921</t>
  </si>
  <si>
    <t>3_NTT1_cutoff_0.02_peak_9109</t>
  </si>
  <si>
    <t>1_NT1_cutoff_0.02_peak_11923</t>
  </si>
  <si>
    <t>1_NT1_cutoff_0.02_peak_11924</t>
  </si>
  <si>
    <t>1_NT1_cutoff_0.02_peak_11926</t>
  </si>
  <si>
    <t>promoter-TSS (NR_126037)</t>
  </si>
  <si>
    <t>1_NT1_cutoff_0.02_peak_11938</t>
  </si>
  <si>
    <t>1_NT1_cutoff_0.02_peak_11960</t>
  </si>
  <si>
    <t>3_NTT1_cutoff_0.02_peak_9116</t>
  </si>
  <si>
    <t>3_NTT1_cutoff_0.02_peak_9117</t>
  </si>
  <si>
    <t>1_NT1_cutoff_0.02_peak_11968</t>
  </si>
  <si>
    <t>3_NTT1_cutoff_0.02_peak_9119</t>
  </si>
  <si>
    <t>1_NT1_cutoff_0.02_peak_11977</t>
  </si>
  <si>
    <t>3_NTT1_cutoff_0.02_peak_9125</t>
  </si>
  <si>
    <t>3_NTT1_cutoff_0.02_peak_9127</t>
  </si>
  <si>
    <t>intron (NM_014230, intron 1 of 15)</t>
  </si>
  <si>
    <t>1_NT1_cutoff_0.02_peak_11982</t>
  </si>
  <si>
    <t>1_NT1_cutoff_0.02_peak_11984</t>
  </si>
  <si>
    <t>NM_001145299</t>
  </si>
  <si>
    <t>3_NTT1_cutoff_0.02_peak_9133</t>
  </si>
  <si>
    <t>NM_001142601</t>
  </si>
  <si>
    <t>3_NTT1_cutoff_0.02_peak_9134</t>
  </si>
  <si>
    <t>1_NT1_cutoff_0.02_peak_12002</t>
  </si>
  <si>
    <t>1_NT1_cutoff_0.02_peak_12005</t>
  </si>
  <si>
    <t>3_NTT1_cutoff_0.02_peak_9135</t>
  </si>
  <si>
    <t>NR_038110</t>
  </si>
  <si>
    <t>1_NT1_cutoff_0.02_peak_12013</t>
  </si>
  <si>
    <t>NM_001008528</t>
  </si>
  <si>
    <t>NM_198530</t>
  </si>
  <si>
    <t>MXRA7</t>
  </si>
  <si>
    <t>1_NT1_cutoff_0.02_peak_12015</t>
  </si>
  <si>
    <t>NM_001081461</t>
  </si>
  <si>
    <t>NM_015167</t>
  </si>
  <si>
    <t>JMJD6</t>
  </si>
  <si>
    <t>3_NTT1_cutoff_0.02_peak_9142</t>
  </si>
  <si>
    <t>NR_030366</t>
  </si>
  <si>
    <t>MIR636</t>
  </si>
  <si>
    <t>3_NTT1_cutoff_0.02_peak_9143</t>
  </si>
  <si>
    <t>NR_148240</t>
  </si>
  <si>
    <t>3_NTT1_cutoff_0.02_peak_9145</t>
  </si>
  <si>
    <t>1_NT1_cutoff_0.02_peak_12021</t>
  </si>
  <si>
    <t>NR_106997</t>
  </si>
  <si>
    <t>MIR6516</t>
  </si>
  <si>
    <t>1_NT1_cutoff_0.02_peak_12029</t>
  </si>
  <si>
    <t>1_NT1_cutoff_0.02_peak_12031</t>
  </si>
  <si>
    <t>1_NT1_cutoff_0.02_peak_12036</t>
  </si>
  <si>
    <t>1_NT1_cutoff_0.02_peak_12040</t>
  </si>
  <si>
    <t>1_NT1_cutoff_0.02_peak_12046</t>
  </si>
  <si>
    <t>3_NTT1_cutoff_0.02_peak_9153</t>
  </si>
  <si>
    <t>NM_001168</t>
  </si>
  <si>
    <t>BIRC5</t>
  </si>
  <si>
    <t>1_NT1_cutoff_0.02_peak_12058</t>
  </si>
  <si>
    <t>promoter-TSS (NR_110845)</t>
  </si>
  <si>
    <t>1_NT1_cutoff_0.02_peak_12059</t>
  </si>
  <si>
    <t>1_NT1_cutoff_0.02_peak_12062</t>
  </si>
  <si>
    <t>NM_001292019</t>
  </si>
  <si>
    <t>1_NT1_cutoff_0.02_peak_12063</t>
  </si>
  <si>
    <t>1_NT1_cutoff_0.02_peak_12064</t>
  </si>
  <si>
    <t>3_NTT1_cutoff_0.02_peak_9158</t>
  </si>
  <si>
    <t>1_NT1_cutoff_0.02_peak_12069</t>
  </si>
  <si>
    <t>1_NT1_cutoff_0.02_peak_12073</t>
  </si>
  <si>
    <t>3_NTT1_cutoff_0.02_peak_9159</t>
  </si>
  <si>
    <t>intron (NM_001159772, intron 1 of 5)</t>
  </si>
  <si>
    <t>3_NTT1_cutoff_0.02_peak_9160</t>
  </si>
  <si>
    <t>1_NT1_cutoff_0.02_peak_12076</t>
  </si>
  <si>
    <t>1_NT1_cutoff_0.02_peak_12079</t>
  </si>
  <si>
    <t>1_NT1_cutoff_0.02_peak_12080</t>
  </si>
  <si>
    <t>1_NT1_cutoff_0.02_peak_12081</t>
  </si>
  <si>
    <t>NM_017950</t>
  </si>
  <si>
    <t>CCDC40</t>
  </si>
  <si>
    <t>1_NT1_cutoff_0.02_peak_12082</t>
  </si>
  <si>
    <t>NM_001079804</t>
  </si>
  <si>
    <t>1_NT1_cutoff_0.02_peak_12084</t>
  </si>
  <si>
    <t>3_NTT1_cutoff_0.02_peak_9178</t>
  </si>
  <si>
    <t>NR_148201</t>
  </si>
  <si>
    <t>1_NT1_cutoff_0.02_peak_12087</t>
  </si>
  <si>
    <t>3_NTT1_cutoff_0.02_peak_9179</t>
  </si>
  <si>
    <t>3_NTT1_cutoff_0.02_peak_9181</t>
  </si>
  <si>
    <t>3_NTT1_cutoff_0.02_peak_9184</t>
  </si>
  <si>
    <t>exon (NM_024591, exon 1 of 8)</t>
  </si>
  <si>
    <t>1_NT1_cutoff_0.02_peak_12113</t>
  </si>
  <si>
    <t>1_NT1_cutoff_0.02_peak_12117</t>
  </si>
  <si>
    <t>1_NT1_cutoff_0.02_peak_12118</t>
  </si>
  <si>
    <t>1_NT1_cutoff_0.02_peak_12119</t>
  </si>
  <si>
    <t>1_NT1_cutoff_0.02_peak_12120</t>
  </si>
  <si>
    <t>1_NT1_cutoff_0.02_peak_12121</t>
  </si>
  <si>
    <t>NR_148426</t>
  </si>
  <si>
    <t>3_NTT1_cutoff_0.02_peak_9199</t>
  </si>
  <si>
    <t>3_NTT1_cutoff_0.02_peak_9206</t>
  </si>
  <si>
    <t>NR_033338</t>
  </si>
  <si>
    <t>1_NT1_cutoff_0.02_peak_12138</t>
  </si>
  <si>
    <t>1_NT1_cutoff_0.02_peak_12140</t>
  </si>
  <si>
    <t>NR_130939</t>
  </si>
  <si>
    <t>3_NTT1_cutoff_0.02_peak_9215</t>
  </si>
  <si>
    <t>NM_199287</t>
  </si>
  <si>
    <t>CCDC137</t>
  </si>
  <si>
    <t>3_NTT1_cutoff_0.02_peak_9222</t>
  </si>
  <si>
    <t>1_NT1_cutoff_0.02_peak_12150</t>
  </si>
  <si>
    <t>3_NTT1_cutoff_0.02_peak_9233</t>
  </si>
  <si>
    <t>3_NTT1_cutoff_0.02_peak_9234</t>
  </si>
  <si>
    <t>NM_001093767</t>
  </si>
  <si>
    <t>1_NT1_cutoff_0.02_peak_12173</t>
  </si>
  <si>
    <t>3_NTT1_cutoff_0.02_peak_9239</t>
  </si>
  <si>
    <t>NM_001185077</t>
  </si>
  <si>
    <t>1_NT1_cutoff_0.02_peak_12180</t>
  </si>
  <si>
    <t>NM_016476</t>
  </si>
  <si>
    <t>3_NTT1_cutoff_0.02_peak_9243</t>
  </si>
  <si>
    <t>NM_001256435</t>
  </si>
  <si>
    <t>3_NTT1_cutoff_0.02_peak_9246</t>
  </si>
  <si>
    <t>1_NT1_cutoff_0.02_peak_12185</t>
  </si>
  <si>
    <t>1_NT1_cutoff_0.02_peak_12187</t>
  </si>
  <si>
    <t>NM_001282279</t>
  </si>
  <si>
    <t>NM_006907</t>
  </si>
  <si>
    <t>PYCR1</t>
  </si>
  <si>
    <t>3_NTT1_cutoff_0.02_peak_9247</t>
  </si>
  <si>
    <t>3_NTT1_cutoff_0.02_peak_9248</t>
  </si>
  <si>
    <t>NM_001271006</t>
  </si>
  <si>
    <t>NM_144998</t>
  </si>
  <si>
    <t>CENPX</t>
  </si>
  <si>
    <t>3_NTT1_cutoff_0.02_peak_9249</t>
  </si>
  <si>
    <t>3_NTT1_cutoff_0.02_peak_9250</t>
  </si>
  <si>
    <t>3_NTT1_cutoff_0.02_peak_9264</t>
  </si>
  <si>
    <t>3_NTT1_cutoff_0.02_peak_9267</t>
  </si>
  <si>
    <t>3_NTT1_cutoff_0.02_peak_9268</t>
  </si>
  <si>
    <t>3_NTT1_cutoff_0.02_peak_9269</t>
  </si>
  <si>
    <t>3_NTT1_cutoff_0.02_peak_9270</t>
  </si>
  <si>
    <t>3_NTT1_cutoff_0.02_peak_9273</t>
  </si>
  <si>
    <t>NM_001206951</t>
  </si>
  <si>
    <t>3_NTT1_cutoff_0.02_peak_9276</t>
  </si>
  <si>
    <t>3_NTT1_cutoff_0.02_peak_9300</t>
  </si>
  <si>
    <t>1_NT1_cutoff_0.02_peak_12245</t>
  </si>
  <si>
    <t>3_NTT1_cutoff_0.02_peak_9303</t>
  </si>
  <si>
    <t>3_NTT1_cutoff_0.02_peak_9304</t>
  </si>
  <si>
    <t>NM_001193654</t>
  </si>
  <si>
    <t>1_NT1_cutoff_0.02_peak_12249</t>
  </si>
  <si>
    <t>NM_031968</t>
  </si>
  <si>
    <t>1_NT1_cutoff_0.02_peak_12255</t>
  </si>
  <si>
    <t>1_NT1_cutoff_0.02_peak_12256</t>
  </si>
  <si>
    <t>1_NT1_cutoff_0.02_peak_12257</t>
  </si>
  <si>
    <t>NM_005993</t>
  </si>
  <si>
    <t>TBCD</t>
  </si>
  <si>
    <t>3_NTT1_cutoff_0.02_peak_9318</t>
  </si>
  <si>
    <t>3_NTT1_cutoff_0.02_peak_9319</t>
  </si>
  <si>
    <t>1_NT1_cutoff_0.02_peak_12271</t>
  </si>
  <si>
    <t>NM_001103154</t>
  </si>
  <si>
    <t>NM_001039083</t>
  </si>
  <si>
    <t>ARL17B</t>
  </si>
  <si>
    <t>1_NT1_cutoff_0.02_peak_12278</t>
  </si>
  <si>
    <t>3_NTT1_cutoff_0.02_peak_9331</t>
  </si>
  <si>
    <t>NM_001037334</t>
  </si>
  <si>
    <t>3_NTT1_cutoff_0.02_peak_9333</t>
  </si>
  <si>
    <t>3_NTT1_cutoff_0.02_peak_9338</t>
  </si>
  <si>
    <t>3_NTT1_cutoff_0.02_peak_9339</t>
  </si>
  <si>
    <t>1_NT1_cutoff_0.02_peak_12303</t>
  </si>
  <si>
    <t>1_NT1_cutoff_0.02_peak_12304</t>
  </si>
  <si>
    <t>NM_006101</t>
  </si>
  <si>
    <t>NDC80</t>
  </si>
  <si>
    <t>3_NTT1_cutoff_0.02_peak_9342</t>
  </si>
  <si>
    <t>1_NT1_cutoff_0.02_peak_12308</t>
  </si>
  <si>
    <t>3_NTT1_cutoff_0.02_peak_9343</t>
  </si>
  <si>
    <t>NM_001303047</t>
  </si>
  <si>
    <t>1_NT1_cutoff_0.02_peak_12311</t>
  </si>
  <si>
    <t>3_NTT1_cutoff_0.02_peak_9348</t>
  </si>
  <si>
    <t>1_NT1_cutoff_0.02_peak_12313</t>
  </si>
  <si>
    <t>3_NTT1_cutoff_0.02_peak_9355</t>
  </si>
  <si>
    <t>3_NTT1_cutoff_0.02_peak_9357</t>
  </si>
  <si>
    <t>3_NTT1_cutoff_0.02_peak_9358</t>
  </si>
  <si>
    <t>3_NTT1_cutoff_0.02_peak_9359</t>
  </si>
  <si>
    <t>1_NT1_cutoff_0.02_peak_12320</t>
  </si>
  <si>
    <t>1_NT1_cutoff_0.02_peak_12329</t>
  </si>
  <si>
    <t>1_NT1_cutoff_0.02_peak_12335</t>
  </si>
  <si>
    <t>3_NTT1_cutoff_0.02_peak_9363</t>
  </si>
  <si>
    <t>3_NTT1_cutoff_0.02_peak_9365</t>
  </si>
  <si>
    <t>3_NTT1_cutoff_0.02_peak_9366</t>
  </si>
  <si>
    <t>3_NTT1_cutoff_0.02_peak_9367</t>
  </si>
  <si>
    <t>1_NT1_cutoff_0.02_peak_12347</t>
  </si>
  <si>
    <t>3_NTT1_cutoff_0.02_peak_9369</t>
  </si>
  <si>
    <t>3_NTT1_cutoff_0.02_peak_9371</t>
  </si>
  <si>
    <t>NM_194434</t>
  </si>
  <si>
    <t>1_NT1_cutoff_0.02_peak_12356</t>
  </si>
  <si>
    <t>1_NT1_cutoff_0.02_peak_12357</t>
  </si>
  <si>
    <t>1_NT1_cutoff_0.02_peak_12358</t>
  </si>
  <si>
    <t>NM_001261444</t>
  </si>
  <si>
    <t>NM_002071</t>
  </si>
  <si>
    <t>GNAL</t>
  </si>
  <si>
    <t>3_NTT1_cutoff_0.02_peak_9377</t>
  </si>
  <si>
    <t>1_NT1_cutoff_0.02_peak_12362</t>
  </si>
  <si>
    <t>3_NTT1_cutoff_0.02_peak_9378</t>
  </si>
  <si>
    <t>NM_001303525</t>
  </si>
  <si>
    <t>3_NTT1_cutoff_0.02_peak_9395</t>
  </si>
  <si>
    <t>NM_001142405</t>
  </si>
  <si>
    <t>3_NTT1_cutoff_0.02_peak_9396</t>
  </si>
  <si>
    <t>1_NT1_cutoff_0.02_peak_12391</t>
  </si>
  <si>
    <t>NM_001271989</t>
  </si>
  <si>
    <t>1_NT1_cutoff_0.02_peak_12392</t>
  </si>
  <si>
    <t>3_NTT1_cutoff_0.02_peak_9398</t>
  </si>
  <si>
    <t>NM_080422</t>
  </si>
  <si>
    <t>3_NTT1_cutoff_0.02_peak_9400</t>
  </si>
  <si>
    <t>1_NT1_cutoff_0.02_peak_12396</t>
  </si>
  <si>
    <t>3_NTT1_cutoff_0.02_peak_9402</t>
  </si>
  <si>
    <t>1_NT1_cutoff_0.02_peak_12398</t>
  </si>
  <si>
    <t>NR_033354</t>
  </si>
  <si>
    <t>NM_145287</t>
  </si>
  <si>
    <t>ZNF519</t>
  </si>
  <si>
    <t>3_NTT1_cutoff_0.02_peak_9405</t>
  </si>
  <si>
    <t>1_NT1_cutoff_0.02_peak_12405</t>
  </si>
  <si>
    <t>NM_001142966</t>
  </si>
  <si>
    <t>NM_024935</t>
  </si>
  <si>
    <t>GREB1L</t>
  </si>
  <si>
    <t>1_NT1_cutoff_0.02_peak_12406</t>
  </si>
  <si>
    <t>3_NTT1_cutoff_0.02_peak_9408</t>
  </si>
  <si>
    <t>3_NTT1_cutoff_0.02_peak_9430</t>
  </si>
  <si>
    <t>3_NTT1_cutoff_0.02_peak_9431</t>
  </si>
  <si>
    <t>3_NTT1_cutoff_0.02_peak_9433</t>
  </si>
  <si>
    <t>NR_039895</t>
  </si>
  <si>
    <t>MIR4741</t>
  </si>
  <si>
    <t>1_NT1_cutoff_0.02_peak_12419</t>
  </si>
  <si>
    <t>NM_203292</t>
  </si>
  <si>
    <t>1_NT1_cutoff_0.02_peak_12421</t>
  </si>
  <si>
    <t>NM_001100619</t>
  </si>
  <si>
    <t>NM_138375</t>
  </si>
  <si>
    <t>CABLES1</t>
  </si>
  <si>
    <t>3_NTT1_cutoff_0.02_peak_9434</t>
  </si>
  <si>
    <t>1_NT1_cutoff_0.02_peak_12424</t>
  </si>
  <si>
    <t>3_NTT1_cutoff_0.02_peak_9438</t>
  </si>
  <si>
    <t>NM_001318709</t>
  </si>
  <si>
    <t>1_NT1_cutoff_0.02_peak_12427</t>
  </si>
  <si>
    <t>NM_173505</t>
  </si>
  <si>
    <t>ANKRD29</t>
  </si>
  <si>
    <t>1_NT1_cutoff_0.02_peak_12429</t>
  </si>
  <si>
    <t>3_NTT1_cutoff_0.02_peak_9441</t>
  </si>
  <si>
    <t>NM_001127718</t>
  </si>
  <si>
    <t>1_NT1_cutoff_0.02_peak_12438</t>
  </si>
  <si>
    <t>NM_001135993</t>
  </si>
  <si>
    <t>3_NTT1_cutoff_0.02_peak_9442</t>
  </si>
  <si>
    <t>NM_153769</t>
  </si>
  <si>
    <t>1_NT1_cutoff_0.02_peak_12441</t>
  </si>
  <si>
    <t>1_NT1_cutoff_0.02_peak_12442</t>
  </si>
  <si>
    <t>3_NTT1_cutoff_0.02_peak_9443</t>
  </si>
  <si>
    <t>3_NTT1_cutoff_0.02_peak_9444</t>
  </si>
  <si>
    <t>NM_001007559</t>
  </si>
  <si>
    <t>1_NT1_cutoff_0.02_peak_12445</t>
  </si>
  <si>
    <t>1_NT1_cutoff_0.02_peak_12451</t>
  </si>
  <si>
    <t>NM_001142730</t>
  </si>
  <si>
    <t>1_NT1_cutoff_0.02_peak_12452</t>
  </si>
  <si>
    <t>1_NT1_cutoff_0.02_peak_12453</t>
  </si>
  <si>
    <t>3_NTT1_cutoff_0.02_peak_9445</t>
  </si>
  <si>
    <t>1_NT1_cutoff_0.02_peak_12461</t>
  </si>
  <si>
    <t>NM_024422</t>
  </si>
  <si>
    <t>3_NTT1_cutoff_0.02_peak_9446</t>
  </si>
  <si>
    <t>3_NTT1_cutoff_0.02_peak_9447</t>
  </si>
  <si>
    <t>1_NT1_cutoff_0.02_peak_12466</t>
  </si>
  <si>
    <t>3_NTT1_cutoff_0.02_peak_9449</t>
  </si>
  <si>
    <t>1_NT1_cutoff_0.02_peak_12469</t>
  </si>
  <si>
    <t>NM_017831</t>
  </si>
  <si>
    <t>RNF125</t>
  </si>
  <si>
    <t>3_NTT1_cutoff_0.02_peak_9450</t>
  </si>
  <si>
    <t>3_NTT1_cutoff_0.02_peak_9451</t>
  </si>
  <si>
    <t>NM_198128</t>
  </si>
  <si>
    <t>3_NTT1_cutoff_0.02_peak_9452</t>
  </si>
  <si>
    <t>1_NT1_cutoff_0.02_peak_12472</t>
  </si>
  <si>
    <t>1_NT1_cutoff_0.02_peak_12474</t>
  </si>
  <si>
    <t>NM_001135178</t>
  </si>
  <si>
    <t>3_NTT1_cutoff_0.02_peak_9455</t>
  </si>
  <si>
    <t>promoter-TSS (NR_024565)</t>
  </si>
  <si>
    <t>NM_001112734</t>
  </si>
  <si>
    <t>1_NT1_cutoff_0.02_peak_12475</t>
  </si>
  <si>
    <t>1_NT1_cutoff_0.02_peak_12477</t>
  </si>
  <si>
    <t>3_NTT1_cutoff_0.02_peak_9463</t>
  </si>
  <si>
    <t>NM_001201476</t>
  </si>
  <si>
    <t>3_NTT1_cutoff_0.02_peak_9466</t>
  </si>
  <si>
    <t>NM_001303411</t>
  </si>
  <si>
    <t>3_NTT1_cutoff_0.02_peak_9467</t>
  </si>
  <si>
    <t>NM_001242878</t>
  </si>
  <si>
    <t>3_NTT1_cutoff_0.02_peak_9468</t>
  </si>
  <si>
    <t>1_NT1_cutoff_0.02_peak_12487</t>
  </si>
  <si>
    <t>NM_001281739</t>
  </si>
  <si>
    <t>NM_025135</t>
  </si>
  <si>
    <t>FHOD3</t>
  </si>
  <si>
    <t>1_NT1_cutoff_0.02_peak_12489</t>
  </si>
  <si>
    <t>NM_001353920</t>
  </si>
  <si>
    <t>NM_020776</t>
  </si>
  <si>
    <t>KIAA1328</t>
  </si>
  <si>
    <t>1_NT1_cutoff_0.02_peak_12492</t>
  </si>
  <si>
    <t>promoter-TSS (NM_002647)</t>
  </si>
  <si>
    <t>1_NT1_cutoff_0.02_peak_12493</t>
  </si>
  <si>
    <t>1_NT1_cutoff_0.02_peak_12496</t>
  </si>
  <si>
    <t>1_NT1_cutoff_0.02_peak_12497</t>
  </si>
  <si>
    <t>1_NT1_cutoff_0.02_peak_12502</t>
  </si>
  <si>
    <t>NM_001001935</t>
  </si>
  <si>
    <t>3_NTT1_cutoff_0.02_peak_9483</t>
  </si>
  <si>
    <t>1_NT1_cutoff_0.02_peak_12504</t>
  </si>
  <si>
    <t>promoter-TSS (NM_145055)</t>
  </si>
  <si>
    <t>1_NT1_cutoff_0.02_peak_12506</t>
  </si>
  <si>
    <t>1_NT1_cutoff_0.02_peak_12510</t>
  </si>
  <si>
    <t>3_NTT1_cutoff_0.02_peak_9489</t>
  </si>
  <si>
    <t>3_NTT1_cutoff_0.02_peak_9491</t>
  </si>
  <si>
    <t>3_NTT1_cutoff_0.02_peak_9493</t>
  </si>
  <si>
    <t>NM_001353211</t>
  </si>
  <si>
    <t>3_NTT1_cutoff_0.02_peak_9499</t>
  </si>
  <si>
    <t>3_NTT1_cutoff_0.02_peak_9500</t>
  </si>
  <si>
    <t>3_NTT1_cutoff_0.02_peak_9503</t>
  </si>
  <si>
    <t>3_NTT1_cutoff_0.02_peak_9508</t>
  </si>
  <si>
    <t>NM_145020</t>
  </si>
  <si>
    <t>CFAP53</t>
  </si>
  <si>
    <t>1_NT1_cutoff_0.02_peak_12530</t>
  </si>
  <si>
    <t>1_NT1_cutoff_0.02_peak_12531</t>
  </si>
  <si>
    <t>NM_001101654</t>
  </si>
  <si>
    <t>1_NT1_cutoff_0.02_peak_12534</t>
  </si>
  <si>
    <t>NM_001039535</t>
  </si>
  <si>
    <t>3_NTT1_cutoff_0.02_peak_9514</t>
  </si>
  <si>
    <t>3_NTT1_cutoff_0.02_peak_9515</t>
  </si>
  <si>
    <t>1_NT1_cutoff_0.02_peak_12539</t>
  </si>
  <si>
    <t>3_NTT1_cutoff_0.02_peak_9518</t>
  </si>
  <si>
    <t>3_NTT1_cutoff_0.02_peak_9519</t>
  </si>
  <si>
    <t>3_NTT1_cutoff_0.02_peak_9520</t>
  </si>
  <si>
    <t>NM_001351617</t>
  </si>
  <si>
    <t>3_NTT1_cutoff_0.02_peak_9522</t>
  </si>
  <si>
    <t>NR_110234</t>
  </si>
  <si>
    <t>1_NT1_cutoff_0.02_peak_12550</t>
  </si>
  <si>
    <t>3_NTT1_cutoff_0.02_peak_9523</t>
  </si>
  <si>
    <t>NM_001243227</t>
  </si>
  <si>
    <t>1_NT1_cutoff_0.02_peak_12552</t>
  </si>
  <si>
    <t>3_NTT1_cutoff_0.02_peak_9525</t>
  </si>
  <si>
    <t>5' UTR (NM_015285, exon 1 of 28)</t>
  </si>
  <si>
    <t>3_NTT1_cutoff_0.02_peak_9526</t>
  </si>
  <si>
    <t>1_NT1_cutoff_0.02_peak_12558</t>
  </si>
  <si>
    <t>1_NT1_cutoff_0.02_peak_12560</t>
  </si>
  <si>
    <t>NM_001242804</t>
  </si>
  <si>
    <t>LOC100505549</t>
  </si>
  <si>
    <t>1_NT1_cutoff_0.02_peak_12562</t>
  </si>
  <si>
    <t>1_NT1_cutoff_0.02_peak_12563</t>
  </si>
  <si>
    <t>NM_001243960</t>
  </si>
  <si>
    <t>1_NT1_cutoff_0.02_peak_12566</t>
  </si>
  <si>
    <t>3_NTT1_cutoff_0.02_peak_9531</t>
  </si>
  <si>
    <t>NM_173844</t>
  </si>
  <si>
    <t>3_NTT1_cutoff_0.02_peak_9532</t>
  </si>
  <si>
    <t>NM_033280</t>
  </si>
  <si>
    <t>SEC11C</t>
  </si>
  <si>
    <t>1_NT1_cutoff_0.02_peak_12573</t>
  </si>
  <si>
    <t>1_NT1_cutoff_0.02_peak_12574</t>
  </si>
  <si>
    <t>NM_133459</t>
  </si>
  <si>
    <t>CCBE1</t>
  </si>
  <si>
    <t>1_NT1_cutoff_0.02_peak_12575</t>
  </si>
  <si>
    <t>1_NT1_cutoff_0.02_peak_12578</t>
  </si>
  <si>
    <t>NM_012327</t>
  </si>
  <si>
    <t>PIGN</t>
  </si>
  <si>
    <t>1_NT1_cutoff_0.02_peak_12579</t>
  </si>
  <si>
    <t>NR_144405</t>
  </si>
  <si>
    <t>1_NT1_cutoff_0.02_peak_12581</t>
  </si>
  <si>
    <t>1_NT1_cutoff_0.02_peak_12584</t>
  </si>
  <si>
    <t>3_NTT1_cutoff_0.02_peak_9544</t>
  </si>
  <si>
    <t>3_NTT1_cutoff_0.02_peak_9547</t>
  </si>
  <si>
    <t>3_NTT1_cutoff_0.02_peak_9548</t>
  </si>
  <si>
    <t>3_NTT1_cutoff_0.02_peak_9549</t>
  </si>
  <si>
    <t>NM_001348367</t>
  </si>
  <si>
    <t>1_NT1_cutoff_0.02_peak_12609</t>
  </si>
  <si>
    <t>NM_032160</t>
  </si>
  <si>
    <t>DSEL</t>
  </si>
  <si>
    <t>3_NTT1_cutoff_0.02_peak_9550</t>
  </si>
  <si>
    <t>1_NT1_cutoff_0.02_peak_12613</t>
  </si>
  <si>
    <t>NM_173630</t>
  </si>
  <si>
    <t>RTTN</t>
  </si>
  <si>
    <t>1_NT1_cutoff_0.02_peak_12614</t>
  </si>
  <si>
    <t>3_NTT1_cutoff_0.02_peak_9555</t>
  </si>
  <si>
    <t>1_NT1_cutoff_0.02_peak_12617</t>
  </si>
  <si>
    <t>NM_001190807</t>
  </si>
  <si>
    <t>1_NT1_cutoff_0.02_peak_12618</t>
  </si>
  <si>
    <t>3_NTT1_cutoff_0.02_peak_9556</t>
  </si>
  <si>
    <t>3_NTT1_cutoff_0.02_peak_9558</t>
  </si>
  <si>
    <t>3_NTT1_cutoff_0.02_peak_9559</t>
  </si>
  <si>
    <t>1_NT1_cutoff_0.02_peak_12627</t>
  </si>
  <si>
    <t>NM_014643</t>
  </si>
  <si>
    <t>ZNF516</t>
  </si>
  <si>
    <t>1_NT1_cutoff_0.02_peak_12631</t>
  </si>
  <si>
    <t>NR_120419</t>
  </si>
  <si>
    <t>LINC00683</t>
  </si>
  <si>
    <t>1_NT1_cutoff_0.02_peak_12636</t>
  </si>
  <si>
    <t>NM_001025100</t>
  </si>
  <si>
    <t>1_NT1_cutoff_0.02_peak_12639</t>
  </si>
  <si>
    <t>1_NT1_cutoff_0.02_peak_12642</t>
  </si>
  <si>
    <t>NM_048368</t>
  </si>
  <si>
    <t>3_NTT1_cutoff_0.02_peak_9567</t>
  </si>
  <si>
    <t>NM_001146343</t>
  </si>
  <si>
    <t>3_NTT1_cutoff_0.02_peak_9568</t>
  </si>
  <si>
    <t>3_NTT1_cutoff_0.02_peak_9569</t>
  </si>
  <si>
    <t>NR_131175</t>
  </si>
  <si>
    <t>1_NT1_cutoff_0.02_peak_12652</t>
  </si>
  <si>
    <t>1_NT1_cutoff_0.02_peak_12653</t>
  </si>
  <si>
    <t>NM_001171967</t>
  </si>
  <si>
    <t>3_NTT1_cutoff_0.02_peak_9570</t>
  </si>
  <si>
    <t>1_NT1_cutoff_0.02_peak_12655</t>
  </si>
  <si>
    <t>NR_028339</t>
  </si>
  <si>
    <t>3_NTT1_cutoff_0.02_peak_9572</t>
  </si>
  <si>
    <t>3_NTT1_cutoff_0.02_peak_9574</t>
  </si>
  <si>
    <t>NM_001346105</t>
  </si>
  <si>
    <t>3_NTT1_cutoff_0.02_peak_9576</t>
  </si>
  <si>
    <t>3_NTT1_cutoff_0.02_peak_9577</t>
  </si>
  <si>
    <t>3_NTT1_cutoff_0.02_peak_9580</t>
  </si>
  <si>
    <t>3_NTT1_cutoff_0.02_peak_9590</t>
  </si>
  <si>
    <t>1_NT1_cutoff_0.02_peak_12680</t>
  </si>
  <si>
    <t>1_NT1_cutoff_0.02_peak_12681</t>
  </si>
  <si>
    <t>1_NT1_cutoff_0.02_peak_12685</t>
  </si>
  <si>
    <t>NM_173481</t>
  </si>
  <si>
    <t>MISP</t>
  </si>
  <si>
    <t>3_NTT1_cutoff_0.02_peak_9596</t>
  </si>
  <si>
    <t>3_NTT1_cutoff_0.02_peak_9597</t>
  </si>
  <si>
    <t>NM_031990</t>
  </si>
  <si>
    <t>3_NTT1_cutoff_0.02_peak_9609</t>
  </si>
  <si>
    <t>intron (NM_024888, intron 1 of 6)</t>
  </si>
  <si>
    <t>3_NTT1_cutoff_0.02_peak_9610</t>
  </si>
  <si>
    <t>promoter-TSS (NM_001270366)</t>
  </si>
  <si>
    <t>1_NT1_cutoff_0.02_peak_12702</t>
  </si>
  <si>
    <t>3_NTT1_cutoff_0.02_peak_9612</t>
  </si>
  <si>
    <t>3_NTT1_cutoff_0.02_peak_9613</t>
  </si>
  <si>
    <t>1_NT1_cutoff_0.02_peak_12712</t>
  </si>
  <si>
    <t>3_NTT1_cutoff_0.02_peak_9622</t>
  </si>
  <si>
    <t>3_NTT1_cutoff_0.02_peak_9623</t>
  </si>
  <si>
    <t>3_NTT1_cutoff_0.02_peak_9633</t>
  </si>
  <si>
    <t>3_NTT1_cutoff_0.02_peak_9634</t>
  </si>
  <si>
    <t>3_NTT1_cutoff_0.02_peak_9635</t>
  </si>
  <si>
    <t>1_NT1_cutoff_0.02_peak_12735</t>
  </si>
  <si>
    <t>3_NTT1_cutoff_0.02_peak_9642</t>
  </si>
  <si>
    <t>3_NTT1_cutoff_0.02_peak_9643</t>
  </si>
  <si>
    <t>3_NTT1_cutoff_0.02_peak_9644</t>
  </si>
  <si>
    <t>3_NTT1_cutoff_0.02_peak_9646</t>
  </si>
  <si>
    <t>3_NTT1_cutoff_0.02_peak_9652</t>
  </si>
  <si>
    <t>NR_027271</t>
  </si>
  <si>
    <t>NM_152480</t>
  </si>
  <si>
    <t>CIRBP-AS1</t>
  </si>
  <si>
    <t>3_NTT1_cutoff_0.02_peak_9656</t>
  </si>
  <si>
    <t>1_NT1_cutoff_0.02_peak_12788</t>
  </si>
  <si>
    <t>3_NTT1_cutoff_0.02_peak_9661</t>
  </si>
  <si>
    <t>NM_170711</t>
  </si>
  <si>
    <t>1_NT1_cutoff_0.02_peak_12797</t>
  </si>
  <si>
    <t>3_NTT1_cutoff_0.02_peak_9671</t>
  </si>
  <si>
    <t>1_NT1_cutoff_0.02_peak_12806</t>
  </si>
  <si>
    <t>1_NT1_cutoff_0.02_peak_12808</t>
  </si>
  <si>
    <t>3_NTT1_cutoff_0.02_peak_9675</t>
  </si>
  <si>
    <t>NM_001281454</t>
  </si>
  <si>
    <t>3_NTT1_cutoff_0.02_peak_9676</t>
  </si>
  <si>
    <t>1_NT1_cutoff_0.02_peak_12822</t>
  </si>
  <si>
    <t>1_NT1_cutoff_0.02_peak_12824</t>
  </si>
  <si>
    <t>1_NT1_cutoff_0.02_peak_12828</t>
  </si>
  <si>
    <t>3_NTT1_cutoff_0.02_peak_9681</t>
  </si>
  <si>
    <t>1_NT1_cutoff_0.02_peak_12836</t>
  </si>
  <si>
    <t>1_NT1_cutoff_0.02_peak_12838</t>
  </si>
  <si>
    <t>NM_001130111</t>
  </si>
  <si>
    <t>3_NTT1_cutoff_0.02_peak_9685</t>
  </si>
  <si>
    <t>NM_001329540</t>
  </si>
  <si>
    <t>NM_079834</t>
  </si>
  <si>
    <t>SCAMP4</t>
  </si>
  <si>
    <t>3_NTT1_cutoff_0.02_peak_9687</t>
  </si>
  <si>
    <t>1_NT1_cutoff_0.02_peak_12850</t>
  </si>
  <si>
    <t>3_NTT1_cutoff_0.02_peak_9694</t>
  </si>
  <si>
    <t>3_NTT1_cutoff_0.02_peak_9697</t>
  </si>
  <si>
    <t>3_NTT1_cutoff_0.02_peak_9698</t>
  </si>
  <si>
    <t>3_NTT1_cutoff_0.02_peak_9703</t>
  </si>
  <si>
    <t>1_NT1_cutoff_0.02_peak_12887</t>
  </si>
  <si>
    <t>3_NTT1_cutoff_0.02_peak_9705</t>
  </si>
  <si>
    <t>3_NTT1_cutoff_0.02_peak_9707</t>
  </si>
  <si>
    <t>NR_036207</t>
  </si>
  <si>
    <t>MIR4321</t>
  </si>
  <si>
    <t>3_NTT1_cutoff_0.02_peak_9708</t>
  </si>
  <si>
    <t>3_NTT1_cutoff_0.02_peak_9718</t>
  </si>
  <si>
    <t>1_NT1_cutoff_0.02_peak_12900</t>
  </si>
  <si>
    <t>3_NTT1_cutoff_0.02_peak_9722</t>
  </si>
  <si>
    <t>3_NTT1_cutoff_0.02_peak_9723</t>
  </si>
  <si>
    <t>1_NT1_cutoff_0.02_peak_12908</t>
  </si>
  <si>
    <t>NR_134931</t>
  </si>
  <si>
    <t>LINC01775</t>
  </si>
  <si>
    <t>1_NT1_cutoff_0.02_peak_12911</t>
  </si>
  <si>
    <t>3_NTT1_cutoff_0.02_peak_9728</t>
  </si>
  <si>
    <t>NM_213568</t>
  </si>
  <si>
    <t>3_NTT1_cutoff_0.02_peak_9731</t>
  </si>
  <si>
    <t>3_NTT1_cutoff_0.02_peak_9732</t>
  </si>
  <si>
    <t>3_NTT1_cutoff_0.02_peak_9733</t>
  </si>
  <si>
    <t>3_NTT1_cutoff_0.02_peak_9734</t>
  </si>
  <si>
    <t>1_NT1_cutoff_0.02_peak_12927</t>
  </si>
  <si>
    <t>1_NT1_cutoff_0.02_peak_12933</t>
  </si>
  <si>
    <t>1_NT1_cutoff_0.02_peak_12934</t>
  </si>
  <si>
    <t>3_NTT1_cutoff_0.02_peak_9739</t>
  </si>
  <si>
    <t>3_NTT1_cutoff_0.02_peak_9745</t>
  </si>
  <si>
    <t>1_NT1_cutoff_0.02_peak_12938</t>
  </si>
  <si>
    <t>1_NT1_cutoff_0.02_peak_12948</t>
  </si>
  <si>
    <t>1_NT1_cutoff_0.02_peak_12950</t>
  </si>
  <si>
    <t>3_NTT1_cutoff_0.02_peak_9749</t>
  </si>
  <si>
    <t>1_NT1_cutoff_0.02_peak_12956</t>
  </si>
  <si>
    <t>1_NT1_cutoff_0.02_peak_12958</t>
  </si>
  <si>
    <t>3_NTT1_cutoff_0.02_peak_9761</t>
  </si>
  <si>
    <t>NM_001287529</t>
  </si>
  <si>
    <t>3_NTT1_cutoff_0.02_peak_9762</t>
  </si>
  <si>
    <t>1_NT1_cutoff_0.02_peak_12964</t>
  </si>
  <si>
    <t>1_NT1_cutoff_0.02_peak_12965</t>
  </si>
  <si>
    <t>1_NT1_cutoff_0.02_peak_12967</t>
  </si>
  <si>
    <t>3_NTT1_cutoff_0.02_peak_9768</t>
  </si>
  <si>
    <t>3_NTT1_cutoff_0.02_peak_9769</t>
  </si>
  <si>
    <t>3_NTT1_cutoff_0.02_peak_9774</t>
  </si>
  <si>
    <t>3_NTT1_cutoff_0.02_peak_9775</t>
  </si>
  <si>
    <t>3_NTT1_cutoff_0.02_peak_9777</t>
  </si>
  <si>
    <t>3_NTT1_cutoff_0.02_peak_9778</t>
  </si>
  <si>
    <t>3_NTT1_cutoff_0.02_peak_9779</t>
  </si>
  <si>
    <t>NM_001321059</t>
  </si>
  <si>
    <t>3_NTT1_cutoff_0.02_peak_9780</t>
  </si>
  <si>
    <t>3_NTT1_cutoff_0.02_peak_9781</t>
  </si>
  <si>
    <t>3_NTT1_cutoff_0.02_peak_9792</t>
  </si>
  <si>
    <t>1_NT1_cutoff_0.02_peak_12999</t>
  </si>
  <si>
    <t>3_NTT1_cutoff_0.02_peak_9798</t>
  </si>
  <si>
    <t>NR_039901</t>
  </si>
  <si>
    <t>MIR4746</t>
  </si>
  <si>
    <t>3_NTT1_cutoff_0.02_peak_9801</t>
  </si>
  <si>
    <t>NM_001171091</t>
  </si>
  <si>
    <t>3_NTT1_cutoff_0.02_peak_9803</t>
  </si>
  <si>
    <t>intron (NM_025241, intron 1 of 10)</t>
  </si>
  <si>
    <t>3_NTT1_cutoff_0.02_peak_9804</t>
  </si>
  <si>
    <t>3_NTT1_cutoff_0.02_peak_9805</t>
  </si>
  <si>
    <t>1_NT1_cutoff_0.02_peak_13004</t>
  </si>
  <si>
    <t>NM_152362</t>
  </si>
  <si>
    <t>TNFAIP8L1</t>
  </si>
  <si>
    <t>3_NTT1_cutoff_0.02_peak_9806</t>
  </si>
  <si>
    <t>3_NTT1_cutoff_0.02_peak_9807</t>
  </si>
  <si>
    <t>1_NT1_cutoff_0.02_peak_13015</t>
  </si>
  <si>
    <t>3_NTT1_cutoff_0.02_peak_9811</t>
  </si>
  <si>
    <t>3_NTT1_cutoff_0.02_peak_9812</t>
  </si>
  <si>
    <t>1_NT1_cutoff_0.02_peak_13023</t>
  </si>
  <si>
    <t>1_NT1_cutoff_0.02_peak_13026</t>
  </si>
  <si>
    <t>3_NTT1_cutoff_0.02_peak_9828</t>
  </si>
  <si>
    <t>intron (NM_014649, intron 1 of 20)</t>
  </si>
  <si>
    <t>1_NT1_cutoff_0.02_peak_13029</t>
  </si>
  <si>
    <t>3_NTT1_cutoff_0.02_peak_9861</t>
  </si>
  <si>
    <t>1_NT1_cutoff_0.02_peak_13043</t>
  </si>
  <si>
    <t>3_NTT1_cutoff_0.02_peak_9862</t>
  </si>
  <si>
    <t>1_NT1_cutoff_0.02_peak_13050</t>
  </si>
  <si>
    <t>NR_034166</t>
  </si>
  <si>
    <t>1_NT1_cutoff_0.02_peak_13051</t>
  </si>
  <si>
    <t>1_NT1_cutoff_0.02_peak_13052</t>
  </si>
  <si>
    <t>3_NTT1_cutoff_0.02_peak_9873</t>
  </si>
  <si>
    <t>1_NT1_cutoff_0.02_peak_13055</t>
  </si>
  <si>
    <t>3_NTT1_cutoff_0.02_peak_9876</t>
  </si>
  <si>
    <t>promoter-TSS (NM_004158)</t>
  </si>
  <si>
    <t>1_NT1_cutoff_0.02_peak_13057</t>
  </si>
  <si>
    <t>1_NT1_cutoff_0.02_peak_13063</t>
  </si>
  <si>
    <t>NR_037505</t>
  </si>
  <si>
    <t>MIR3940</t>
  </si>
  <si>
    <t>1_NT1_cutoff_0.02_peak_13068</t>
  </si>
  <si>
    <t>1_NT1_cutoff_0.02_peak_13070</t>
  </si>
  <si>
    <t>1_NT1_cutoff_0.02_peak_13071</t>
  </si>
  <si>
    <t>1_NT1_cutoff_0.02_peak_13072</t>
  </si>
  <si>
    <t>NM_000064</t>
  </si>
  <si>
    <t>C3</t>
  </si>
  <si>
    <t>1_NT1_cutoff_0.02_peak_13073</t>
  </si>
  <si>
    <t>1_NT1_cutoff_0.02_peak_13075</t>
  </si>
  <si>
    <t>1_NT1_cutoff_0.02_peak_13077</t>
  </si>
  <si>
    <t>1_NT1_cutoff_0.02_peak_13092</t>
  </si>
  <si>
    <t>1_NT1_cutoff_0.02_peak_13094</t>
  </si>
  <si>
    <t>1_NT1_cutoff_0.02_peak_13098</t>
  </si>
  <si>
    <t>1_NT1_cutoff_0.02_peak_13100</t>
  </si>
  <si>
    <t>3_NTT1_cutoff_0.02_peak_9902</t>
  </si>
  <si>
    <t>1_NT1_cutoff_0.02_peak_13104</t>
  </si>
  <si>
    <t>1_NT1_cutoff_0.02_peak_13105</t>
  </si>
  <si>
    <t>NM_001166111</t>
  </si>
  <si>
    <t>3_NTT1_cutoff_0.02_peak_9903</t>
  </si>
  <si>
    <t>NM_001166114</t>
  </si>
  <si>
    <t>1_NT1_cutoff_0.02_peak_13107</t>
  </si>
  <si>
    <t>NM_001080429</t>
  </si>
  <si>
    <t>1_NT1_cutoff_0.02_peak_13108</t>
  </si>
  <si>
    <t>1_NT1_cutoff_0.02_peak_13109</t>
  </si>
  <si>
    <t>NM_001171155</t>
  </si>
  <si>
    <t>1_NT1_cutoff_0.02_peak_13110</t>
  </si>
  <si>
    <t>1_NT1_cutoff_0.02_peak_13111</t>
  </si>
  <si>
    <t>5' UTR (NM_174894, exon 1 of 2)</t>
  </si>
  <si>
    <t>NM_001268285</t>
  </si>
  <si>
    <t>3_NTT1_cutoff_0.02_peak_9912</t>
  </si>
  <si>
    <t>3_NTT1_cutoff_0.02_peak_9913</t>
  </si>
  <si>
    <t>3_NTT1_cutoff_0.02_peak_9916</t>
  </si>
  <si>
    <t>1_NT1_cutoff_0.02_peak_13124</t>
  </si>
  <si>
    <t>3_NTT1_cutoff_0.02_peak_9920</t>
  </si>
  <si>
    <t>3_NTT1_cutoff_0.02_peak_9922</t>
  </si>
  <si>
    <t>3_NTT1_cutoff_0.02_peak_9923</t>
  </si>
  <si>
    <t>3_NTT1_cutoff_0.02_peak_9924</t>
  </si>
  <si>
    <t>3_NTT1_cutoff_0.02_peak_9928</t>
  </si>
  <si>
    <t>1_NT1_cutoff_0.02_peak_13134</t>
  </si>
  <si>
    <t>1_NT1_cutoff_0.02_peak_13135</t>
  </si>
  <si>
    <t>NM_016496</t>
  </si>
  <si>
    <t>MARCH2</t>
  </si>
  <si>
    <t>1_NT1_cutoff_0.02_peak_13136</t>
  </si>
  <si>
    <t>3_NTT1_cutoff_0.02_peak_9952</t>
  </si>
  <si>
    <t>1_NT1_cutoff_0.02_peak_13143</t>
  </si>
  <si>
    <t>NM_001190791</t>
  </si>
  <si>
    <t>1_NT1_cutoff_0.02_peak_13144</t>
  </si>
  <si>
    <t>1_NT1_cutoff_0.02_peak_13145</t>
  </si>
  <si>
    <t>3_NTT1_cutoff_0.02_peak_9958</t>
  </si>
  <si>
    <t>3_NTT1_cutoff_0.02_peak_9959</t>
  </si>
  <si>
    <t>3_NTT1_cutoff_0.02_peak_9960</t>
  </si>
  <si>
    <t>NM_001130031</t>
  </si>
  <si>
    <t>1_NT1_cutoff_0.02_peak_13162</t>
  </si>
  <si>
    <t>1_NT1_cutoff_0.02_peak_13163</t>
  </si>
  <si>
    <t>1_NT1_cutoff_0.02_peak_13164</t>
  </si>
  <si>
    <t>1_NT1_cutoff_0.02_peak_13171</t>
  </si>
  <si>
    <t>1_NT1_cutoff_0.02_peak_13173</t>
  </si>
  <si>
    <t>1_NT1_cutoff_0.02_peak_13176</t>
  </si>
  <si>
    <t>NM_001318730</t>
  </si>
  <si>
    <t>3_NTT1_cutoff_0.02_peak_9973</t>
  </si>
  <si>
    <t>NM_146387</t>
  </si>
  <si>
    <t>1_NT1_cutoff_0.02_peak_13182</t>
  </si>
  <si>
    <t>1_NT1_cutoff_0.02_peak_13183</t>
  </si>
  <si>
    <t>NM_003259</t>
  </si>
  <si>
    <t>ICAM5</t>
  </si>
  <si>
    <t>1_NT1_cutoff_0.02_peak_13185</t>
  </si>
  <si>
    <t>3_NTT1_cutoff_0.02_peak_9977</t>
  </si>
  <si>
    <t>1_NT1_cutoff_0.02_peak_13190</t>
  </si>
  <si>
    <t>3_NTT1_cutoff_0.02_peak_9987</t>
  </si>
  <si>
    <t>1_NT1_cutoff_0.02_peak_13192</t>
  </si>
  <si>
    <t>3_NTT1_cutoff_0.02_peak_9993</t>
  </si>
  <si>
    <t>1_NT1_cutoff_0.02_peak_13200</t>
  </si>
  <si>
    <t>NM_079421</t>
  </si>
  <si>
    <t>NM_001800</t>
  </si>
  <si>
    <t>CDKN2D</t>
  </si>
  <si>
    <t>3_NTT1_cutoff_0.02_peak_9995</t>
  </si>
  <si>
    <t>NM_001300887</t>
  </si>
  <si>
    <t>3_NTT1_cutoff_0.02_peak_9996</t>
  </si>
  <si>
    <t>NM_012218</t>
  </si>
  <si>
    <t>3_NTT1_cutoff_0.02_peak_9999</t>
  </si>
  <si>
    <t>1_NT1_cutoff_0.02_peak_13213</t>
  </si>
  <si>
    <t>1_NT1_cutoff_0.02_peak_13214</t>
  </si>
  <si>
    <t>1_NT1_cutoff_0.02_peak_13218</t>
  </si>
  <si>
    <t>3_NTT1_cutoff_0.02_peak_10004</t>
  </si>
  <si>
    <t>3_NTT1_cutoff_0.02_peak_10006</t>
  </si>
  <si>
    <t>NM_001195798</t>
  </si>
  <si>
    <t>3_NTT1_cutoff_0.02_peak_10016</t>
  </si>
  <si>
    <t>NM_001317033</t>
  </si>
  <si>
    <t>1_NT1_cutoff_0.02_peak_13268</t>
  </si>
  <si>
    <t>1_NT1_cutoff_0.02_peak_13269</t>
  </si>
  <si>
    <t>1_NT1_cutoff_0.02_peak_13270</t>
  </si>
  <si>
    <t>1_NT1_cutoff_0.02_peak_13271</t>
  </si>
  <si>
    <t>1_NT1_cutoff_0.02_peak_13274</t>
  </si>
  <si>
    <t>1_NT1_cutoff_0.02_peak_13275</t>
  </si>
  <si>
    <t>1_NT1_cutoff_0.02_peak_13279</t>
  </si>
  <si>
    <t>3_NTT1_cutoff_0.02_peak_10021</t>
  </si>
  <si>
    <t>1_NT1_cutoff_0.02_peak_13284</t>
  </si>
  <si>
    <t>NM_001142465</t>
  </si>
  <si>
    <t>3_NTT1_cutoff_0.02_peak_10024</t>
  </si>
  <si>
    <t>3_NTT1_cutoff_0.02_peak_10025</t>
  </si>
  <si>
    <t>1_NT1_cutoff_0.02_peak_13288</t>
  </si>
  <si>
    <t>NM_001297610</t>
  </si>
  <si>
    <t>3_NTT1_cutoff_0.02_peak_10027</t>
  </si>
  <si>
    <t>3_NTT1_cutoff_0.02_peak_10029</t>
  </si>
  <si>
    <t>3_NTT1_cutoff_0.02_peak_10031</t>
  </si>
  <si>
    <t>5' UTR (NM_001348013, exon 1 of 3)</t>
  </si>
  <si>
    <t>1_NT1_cutoff_0.02_peak_13292</t>
  </si>
  <si>
    <t>NM_001322498</t>
  </si>
  <si>
    <t>NM_203381</t>
  </si>
  <si>
    <t>ZNF799</t>
  </si>
  <si>
    <t>1_NT1_cutoff_0.02_peak_13293</t>
  </si>
  <si>
    <t>NM_005815</t>
  </si>
  <si>
    <t>ZNF443</t>
  </si>
  <si>
    <t>1_NT1_cutoff_0.02_peak_13294</t>
  </si>
  <si>
    <t>1_NT1_cutoff_0.02_peak_13296</t>
  </si>
  <si>
    <t>1_NT1_cutoff_0.02_peak_13297</t>
  </si>
  <si>
    <t>1_NT1_cutoff_0.02_peak_13298</t>
  </si>
  <si>
    <t>1_NT1_cutoff_0.02_peak_13299</t>
  </si>
  <si>
    <t>1_NT1_cutoff_0.02_peak_13301</t>
  </si>
  <si>
    <t>3_NTT1_cutoff_0.02_peak_10040</t>
  </si>
  <si>
    <t>NM_001206974</t>
  </si>
  <si>
    <t>3_NTT1_cutoff_0.02_peak_10041</t>
  </si>
  <si>
    <t>3_NTT1_cutoff_0.02_peak_10043</t>
  </si>
  <si>
    <t>3_NTT1_cutoff_0.02_peak_10044</t>
  </si>
  <si>
    <t>3_NTT1_cutoff_0.02_peak_10045</t>
  </si>
  <si>
    <t>1_NT1_cutoff_0.02_peak_13329</t>
  </si>
  <si>
    <t>NM_001329739</t>
  </si>
  <si>
    <t>1_NT1_cutoff_0.02_peak_13331</t>
  </si>
  <si>
    <t>exon (NM_004317, exon 1 of 7)</t>
  </si>
  <si>
    <t>1_NT1_cutoff_0.02_peak_13332</t>
  </si>
  <si>
    <t>3_NTT1_cutoff_0.02_peak_10052</t>
  </si>
  <si>
    <t>3_NTT1_cutoff_0.02_peak_10054</t>
  </si>
  <si>
    <t>1_NT1_cutoff_0.02_peak_13341</t>
  </si>
  <si>
    <t>3_NTT1_cutoff_0.02_peak_10056</t>
  </si>
  <si>
    <t>1_NT1_cutoff_0.02_peak_13345</t>
  </si>
  <si>
    <t>1_NT1_cutoff_0.02_peak_13346</t>
  </si>
  <si>
    <t>3_NTT1_cutoff_0.02_peak_10064</t>
  </si>
  <si>
    <t>1_NT1_cutoff_0.02_peak_13355</t>
  </si>
  <si>
    <t>3_NTT1_cutoff_0.02_peak_10066</t>
  </si>
  <si>
    <t>NR_072976</t>
  </si>
  <si>
    <t>3_NTT1_cutoff_0.02_peak_10067</t>
  </si>
  <si>
    <t>NM_001270362</t>
  </si>
  <si>
    <t>3_NTT1_cutoff_0.02_peak_10073</t>
  </si>
  <si>
    <t>3_NTT1_cutoff_0.02_peak_10074</t>
  </si>
  <si>
    <t>3_NTT1_cutoff_0.02_peak_10075</t>
  </si>
  <si>
    <t>3_NTT1_cutoff_0.02_peak_10079</t>
  </si>
  <si>
    <t>3_NTT1_cutoff_0.02_peak_10084</t>
  </si>
  <si>
    <t>NR_138051</t>
  </si>
  <si>
    <t>1_NT1_cutoff_0.02_peak_13387</t>
  </si>
  <si>
    <t>NM_024323</t>
  </si>
  <si>
    <t>C19orf57</t>
  </si>
  <si>
    <t>1_NT1_cutoff_0.02_peak_13401</t>
  </si>
  <si>
    <t>NM_138353</t>
  </si>
  <si>
    <t>DCAF15</t>
  </si>
  <si>
    <t>1_NT1_cutoff_0.02_peak_13406</t>
  </si>
  <si>
    <t>NM_004843</t>
  </si>
  <si>
    <t>IL27RA</t>
  </si>
  <si>
    <t>1_NT1_cutoff_0.02_peak_13410</t>
  </si>
  <si>
    <t>1_NT1_cutoff_0.02_peak_13412</t>
  </si>
  <si>
    <t>1_NT1_cutoff_0.02_peak_13413</t>
  </si>
  <si>
    <t>1_NT1_cutoff_0.02_peak_13414</t>
  </si>
  <si>
    <t>1_NT1_cutoff_0.02_peak_13416</t>
  </si>
  <si>
    <t>NM_001025160</t>
  </si>
  <si>
    <t>NM_001784</t>
  </si>
  <si>
    <t>ADGRE5</t>
  </si>
  <si>
    <t>1_NT1_cutoff_0.02_peak_13426</t>
  </si>
  <si>
    <t>1_NT1_cutoff_0.02_peak_13429</t>
  </si>
  <si>
    <t>NM_202468</t>
  </si>
  <si>
    <t>1_NT1_cutoff_0.02_peak_13436</t>
  </si>
  <si>
    <t>1_NT1_cutoff_0.02_peak_13437</t>
  </si>
  <si>
    <t>3_NTT1_cutoff_0.02_peak_10108</t>
  </si>
  <si>
    <t>NR_038103</t>
  </si>
  <si>
    <t>3_NTT1_cutoff_0.02_peak_10109</t>
  </si>
  <si>
    <t>3_NTT1_cutoff_0.02_peak_10110</t>
  </si>
  <si>
    <t>NM_001352243</t>
  </si>
  <si>
    <t>1_NT1_cutoff_0.02_peak_13445</t>
  </si>
  <si>
    <t>1_NT1_cutoff_0.02_peak_13446</t>
  </si>
  <si>
    <t>1_NT1_cutoff_0.02_peak_13450</t>
  </si>
  <si>
    <t>NM_006844</t>
  </si>
  <si>
    <t>ILVBL</t>
  </si>
  <si>
    <t>1_NT1_cutoff_0.02_peak_13452</t>
  </si>
  <si>
    <t>intron (NM_001330384, intron 1 of 11)</t>
  </si>
  <si>
    <t>3_NTT1_cutoff_0.02_peak_10132</t>
  </si>
  <si>
    <t>1_NT1_cutoff_0.02_peak_13460</t>
  </si>
  <si>
    <t>promoter-TSS (NR_111971)</t>
  </si>
  <si>
    <t>3_NTT1_cutoff_0.02_peak_10138</t>
  </si>
  <si>
    <t>3_NTT1_cutoff_0.02_peak_10140</t>
  </si>
  <si>
    <t>3_NTT1_cutoff_0.02_peak_10142</t>
  </si>
  <si>
    <t>3_NTT1_cutoff_0.02_peak_10144</t>
  </si>
  <si>
    <t>5' UTR (NM_005370, exon 1 of 8)</t>
  </si>
  <si>
    <t>1_NT1_cutoff_0.02_peak_13475</t>
  </si>
  <si>
    <t>1_NT1_cutoff_0.02_peak_13476</t>
  </si>
  <si>
    <t>3_NTT1_cutoff_0.02_peak_10147</t>
  </si>
  <si>
    <t>3_NTT1_cutoff_0.02_peak_10148</t>
  </si>
  <si>
    <t>NM_001258374</t>
  </si>
  <si>
    <t>3_NTT1_cutoff_0.02_peak_10149</t>
  </si>
  <si>
    <t>NM_032207</t>
  </si>
  <si>
    <t>C19orf44</t>
  </si>
  <si>
    <t>1_NT1_cutoff_0.02_peak_13488</t>
  </si>
  <si>
    <t>1_NT1_cutoff_0.02_peak_13489</t>
  </si>
  <si>
    <t>3_NTT1_cutoff_0.02_peak_10176</t>
  </si>
  <si>
    <t>1_NT1_cutoff_0.02_peak_13494</t>
  </si>
  <si>
    <t>NM_024074</t>
  </si>
  <si>
    <t>TMEM38A</t>
  </si>
  <si>
    <t>1_NT1_cutoff_0.02_peak_13496</t>
  </si>
  <si>
    <t>NM_001297595</t>
  </si>
  <si>
    <t>1_NT1_cutoff_0.02_peak_13497</t>
  </si>
  <si>
    <t>NM_033417</t>
  </si>
  <si>
    <t>HAUS8</t>
  </si>
  <si>
    <t>1_NT1_cutoff_0.02_peak_13498</t>
  </si>
  <si>
    <t>3_NTT1_cutoff_0.02_peak_10179</t>
  </si>
  <si>
    <t>3_NTT1_cutoff_0.02_peak_10180</t>
  </si>
  <si>
    <t>3_NTT1_cutoff_0.02_peak_10182</t>
  </si>
  <si>
    <t>1_NT1_cutoff_0.02_peak_13509</t>
  </si>
  <si>
    <t>1_NT1_cutoff_0.02_peak_13511</t>
  </si>
  <si>
    <t>3_NTT1_cutoff_0.02_peak_10185</t>
  </si>
  <si>
    <t>1_NT1_cutoff_0.02_peak_13513</t>
  </si>
  <si>
    <t>NM_020959</t>
  </si>
  <si>
    <t>ANO8</t>
  </si>
  <si>
    <t>3_NTT1_cutoff_0.02_peak_10188</t>
  </si>
  <si>
    <t>NM_133644</t>
  </si>
  <si>
    <t>3_NTT1_cutoff_0.02_peak_10189</t>
  </si>
  <si>
    <t>1_NT1_cutoff_0.02_peak_13520</t>
  </si>
  <si>
    <t>NR_130765</t>
  </si>
  <si>
    <t>BISPR</t>
  </si>
  <si>
    <t>3_NTT1_cutoff_0.02_peak_10190</t>
  </si>
  <si>
    <t>3_NTT1_cutoff_0.02_peak_10194</t>
  </si>
  <si>
    <t>NM_012088</t>
  </si>
  <si>
    <t>PGLS</t>
  </si>
  <si>
    <t>1_NT1_cutoff_0.02_peak_13527</t>
  </si>
  <si>
    <t>3_NTT1_cutoff_0.02_peak_10196</t>
  </si>
  <si>
    <t>3_NTT1_cutoff_0.02_peak_10200</t>
  </si>
  <si>
    <t>3_NTT1_cutoff_0.02_peak_10205</t>
  </si>
  <si>
    <t>1_NT1_cutoff_0.02_peak_13540</t>
  </si>
  <si>
    <t>1_NT1_cutoff_0.02_peak_13542</t>
  </si>
  <si>
    <t>1_NT1_cutoff_0.02_peak_13548</t>
  </si>
  <si>
    <t>1_NT1_cutoff_0.02_peak_13550</t>
  </si>
  <si>
    <t>3_NTT1_cutoff_0.02_peak_10207</t>
  </si>
  <si>
    <t>3_NTT1_cutoff_0.02_peak_10208</t>
  </si>
  <si>
    <t>1_NT1_cutoff_0.02_peak_13564</t>
  </si>
  <si>
    <t>NM_001009998</t>
  </si>
  <si>
    <t>3_NTT1_cutoff_0.02_peak_10209</t>
  </si>
  <si>
    <t>1_NT1_cutoff_0.02_peak_13566</t>
  </si>
  <si>
    <t>3_NTT1_cutoff_0.02_peak_10210</t>
  </si>
  <si>
    <t>NM_001171948</t>
  </si>
  <si>
    <t>1_NT1_cutoff_0.02_peak_13569</t>
  </si>
  <si>
    <t>3_NTT1_cutoff_0.02_peak_10211</t>
  </si>
  <si>
    <t>NM_001321018</t>
  </si>
  <si>
    <t>3_NTT1_cutoff_0.02_peak_10212</t>
  </si>
  <si>
    <t>1_NT1_cutoff_0.02_peak_13573</t>
  </si>
  <si>
    <t>NM_001100419</t>
  </si>
  <si>
    <t>1_NT1_cutoff_0.02_peak_13575</t>
  </si>
  <si>
    <t>3_NTT1_cutoff_0.02_peak_10223</t>
  </si>
  <si>
    <t>1_NT1_cutoff_0.02_peak_13577</t>
  </si>
  <si>
    <t>1_NT1_cutoff_0.02_peak_13579</t>
  </si>
  <si>
    <t>1_NT1_cutoff_0.02_peak_13581</t>
  </si>
  <si>
    <t>1_NT1_cutoff_0.02_peak_13582</t>
  </si>
  <si>
    <t>1_NT1_cutoff_0.02_peak_13590</t>
  </si>
  <si>
    <t>NM_001145721</t>
  </si>
  <si>
    <t>1_NT1_cutoff_0.02_peak_13591</t>
  </si>
  <si>
    <t>3_NTT1_cutoff_0.02_peak_10262</t>
  </si>
  <si>
    <t>1_NT1_cutoff_0.02_peak_13596</t>
  </si>
  <si>
    <t>NR_147915</t>
  </si>
  <si>
    <t>1_NT1_cutoff_0.02_peak_13598</t>
  </si>
  <si>
    <t>1_NT1_cutoff_0.02_peak_13599</t>
  </si>
  <si>
    <t>NM_001256766</t>
  </si>
  <si>
    <t>3_NTT1_cutoff_0.02_peak_10263</t>
  </si>
  <si>
    <t>1_NT1_cutoff_0.02_peak_13601</t>
  </si>
  <si>
    <t>NM_001278728</t>
  </si>
  <si>
    <t>3_NTT1_cutoff_0.02_peak_10264</t>
  </si>
  <si>
    <t>1_NT1_cutoff_0.02_peak_13604</t>
  </si>
  <si>
    <t>NM_172231</t>
  </si>
  <si>
    <t>NM_021164</t>
  </si>
  <si>
    <t>SUGP1</t>
  </si>
  <si>
    <t>1_NT1_cutoff_0.02_peak_13605</t>
  </si>
  <si>
    <t>3_NTT1_cutoff_0.02_peak_10276</t>
  </si>
  <si>
    <t>1_NT1_cutoff_0.02_peak_13608</t>
  </si>
  <si>
    <t>3_NTT1_cutoff_0.02_peak_10279</t>
  </si>
  <si>
    <t>1_NT1_cutoff_0.02_peak_13612</t>
  </si>
  <si>
    <t>NM_001288999</t>
  </si>
  <si>
    <t>3_NTT1_cutoff_0.02_peak_10284</t>
  </si>
  <si>
    <t>1_NT1_cutoff_0.02_peak_13619</t>
  </si>
  <si>
    <t>3_NTT1_cutoff_0.02_peak_10286</t>
  </si>
  <si>
    <t>1_NT1_cutoff_0.02_peak_13621</t>
  </si>
  <si>
    <t>3_NTT1_cutoff_0.02_peak_10288</t>
  </si>
  <si>
    <t>NM_001331134</t>
  </si>
  <si>
    <t>NM_021047</t>
  </si>
  <si>
    <t>ZNF253</t>
  </si>
  <si>
    <t>3_NTT1_cutoff_0.02_peak_10290</t>
  </si>
  <si>
    <t>NM_003429</t>
  </si>
  <si>
    <t>ZNF85</t>
  </si>
  <si>
    <t>1_NT1_cutoff_0.02_peak_13625</t>
  </si>
  <si>
    <t>NM_001172671</t>
  </si>
  <si>
    <t>3_NTT1_cutoff_0.02_peak_10292</t>
  </si>
  <si>
    <t>NR_117086</t>
  </si>
  <si>
    <t>NM_182515</t>
  </si>
  <si>
    <t>ZNF714</t>
  </si>
  <si>
    <t>1_NT1_cutoff_0.02_peak_13627</t>
  </si>
  <si>
    <t>NR_138052</t>
  </si>
  <si>
    <t>3_NTT1_cutoff_0.02_peak_10295</t>
  </si>
  <si>
    <t>NM_001297561</t>
  </si>
  <si>
    <t>1_NT1_cutoff_0.02_peak_13629</t>
  </si>
  <si>
    <t>NM_001355239</t>
  </si>
  <si>
    <t>NM_001355237</t>
  </si>
  <si>
    <t>ZNF738</t>
  </si>
  <si>
    <t>3_NTT1_cutoff_0.02_peak_10296</t>
  </si>
  <si>
    <t>3_NTT1_cutoff_0.02_peak_10297</t>
  </si>
  <si>
    <t>3_NTT1_cutoff_0.02_peak_10298</t>
  </si>
  <si>
    <t>NM_001351670</t>
  </si>
  <si>
    <t>1_NT1_cutoff_0.02_peak_13634</t>
  </si>
  <si>
    <t>NR_103741</t>
  </si>
  <si>
    <t>IPO5P1</t>
  </si>
  <si>
    <t>NM_001300951</t>
  </si>
  <si>
    <t>3_NTT1_cutoff_0.02_peak_10304</t>
  </si>
  <si>
    <t>1_NT1_cutoff_0.02_peak_13637</t>
  </si>
  <si>
    <t>NM_001278663</t>
  </si>
  <si>
    <t>3_NTT1_cutoff_0.02_peak_10306</t>
  </si>
  <si>
    <t>NR_110690</t>
  </si>
  <si>
    <t>3_NTT1_cutoff_0.02_peak_10312</t>
  </si>
  <si>
    <t>1_NT1_cutoff_0.02_peak_13645</t>
  </si>
  <si>
    <t>NR_027368</t>
  </si>
  <si>
    <t>3_NTT1_cutoff_0.02_peak_10314</t>
  </si>
  <si>
    <t>NM_001282930</t>
  </si>
  <si>
    <t>1_NT1_cutoff_0.02_peak_13648</t>
  </si>
  <si>
    <t>NM_001322261</t>
  </si>
  <si>
    <t>NM_001238</t>
  </si>
  <si>
    <t>CCNE1</t>
  </si>
  <si>
    <t>3_NTT1_cutoff_0.02_peak_10316</t>
  </si>
  <si>
    <t>3_NTT1_cutoff_0.02_peak_10318</t>
  </si>
  <si>
    <t>3_NTT1_cutoff_0.02_peak_10319</t>
  </si>
  <si>
    <t>1_NT1_cutoff_0.02_peak_13661</t>
  </si>
  <si>
    <t>NM_207391</t>
  </si>
  <si>
    <t>RGS9BP</t>
  </si>
  <si>
    <t>3_NTT1_cutoff_0.02_peak_10320</t>
  </si>
  <si>
    <t>1_NT1_cutoff_0.02_peak_13666</t>
  </si>
  <si>
    <t>1_NT1_cutoff_0.02_peak_13668</t>
  </si>
  <si>
    <t>1_NT1_cutoff_0.02_peak_13669</t>
  </si>
  <si>
    <t>1_NT1_cutoff_0.02_peak_13672</t>
  </si>
  <si>
    <t>3_NTT1_cutoff_0.02_peak_10325</t>
  </si>
  <si>
    <t>1_NT1_cutoff_0.02_peak_13674</t>
  </si>
  <si>
    <t>NM_001166056</t>
  </si>
  <si>
    <t>1_NT1_cutoff_0.02_peak_13675</t>
  </si>
  <si>
    <t>NM_001129994</t>
  </si>
  <si>
    <t>1_NT1_cutoff_0.02_peak_13679</t>
  </si>
  <si>
    <t>3_NTT1_cutoff_0.02_peak_10328</t>
  </si>
  <si>
    <t>3_NTT1_cutoff_0.02_peak_10331</t>
  </si>
  <si>
    <t>3_NTT1_cutoff_0.02_peak_10333</t>
  </si>
  <si>
    <t>NM_001289790</t>
  </si>
  <si>
    <t>3_NTT1_cutoff_0.02_peak_10334</t>
  </si>
  <si>
    <t>NM_001353433</t>
  </si>
  <si>
    <t>3_NTT1_cutoff_0.02_peak_10335</t>
  </si>
  <si>
    <t>1_NT1_cutoff_0.02_peak_13705</t>
  </si>
  <si>
    <t>3_NTT1_cutoff_0.02_peak_10339</t>
  </si>
  <si>
    <t>1_NT1_cutoff_0.02_peak_13707</t>
  </si>
  <si>
    <t>1_NT1_cutoff_0.02_peak_13708</t>
  </si>
  <si>
    <t>NM_001099437</t>
  </si>
  <si>
    <t>3_NTT1_cutoff_0.02_peak_10340</t>
  </si>
  <si>
    <t>1_NT1_cutoff_0.02_peak_13714</t>
  </si>
  <si>
    <t>NM_001164605</t>
  </si>
  <si>
    <t>1_NT1_cutoff_0.02_peak_13717</t>
  </si>
  <si>
    <t>3_NTT1_cutoff_0.02_peak_10341</t>
  </si>
  <si>
    <t>3_NTT1_cutoff_0.02_peak_10351</t>
  </si>
  <si>
    <t>1_NT1_cutoff_0.02_peak_13721</t>
  </si>
  <si>
    <t>1_NT1_cutoff_0.02_peak_13723</t>
  </si>
  <si>
    <t>NM_001035516</t>
  </si>
  <si>
    <t>1_NT1_cutoff_0.02_peak_13728</t>
  </si>
  <si>
    <t>NR_147959</t>
  </si>
  <si>
    <t>3_NTT1_cutoff_0.02_peak_10352</t>
  </si>
  <si>
    <t>NM_001242598</t>
  </si>
  <si>
    <t>3_NTT1_cutoff_0.02_peak_10353</t>
  </si>
  <si>
    <t>NR_038396</t>
  </si>
  <si>
    <t>TMEM147-AS1</t>
  </si>
  <si>
    <t>1_NT1_cutoff_0.02_peak_13736</t>
  </si>
  <si>
    <t>NM_015302</t>
  </si>
  <si>
    <t>HAUS5</t>
  </si>
  <si>
    <t>1_NT1_cutoff_0.02_peak_13737</t>
  </si>
  <si>
    <t>3_NTT1_cutoff_0.02_peak_10356</t>
  </si>
  <si>
    <t>1_NT1_cutoff_0.02_peak_13747</t>
  </si>
  <si>
    <t>NM_001040425</t>
  </si>
  <si>
    <t>1_NT1_cutoff_0.02_peak_13748</t>
  </si>
  <si>
    <t>1_NT1_cutoff_0.02_peak_13750</t>
  </si>
  <si>
    <t>3_NTT1_cutoff_0.02_peak_10364</t>
  </si>
  <si>
    <t>3_NTT1_cutoff_0.02_peak_10365</t>
  </si>
  <si>
    <t>promoter-TSS (NM_001172630)</t>
  </si>
  <si>
    <t>3_NTT1_cutoff_0.02_peak_10366</t>
  </si>
  <si>
    <t>1_NT1_cutoff_0.02_peak_13754</t>
  </si>
  <si>
    <t>1_NT1_cutoff_0.02_peak_13756</t>
  </si>
  <si>
    <t>1_NT1_cutoff_0.02_peak_13758</t>
  </si>
  <si>
    <t>1_NT1_cutoff_0.02_peak_13759</t>
  </si>
  <si>
    <t>1_NT1_cutoff_0.02_peak_13760</t>
  </si>
  <si>
    <t>NM_001347907</t>
  </si>
  <si>
    <t>NM_001290056</t>
  </si>
  <si>
    <t>LOC101927572</t>
  </si>
  <si>
    <t>3_NTT1_cutoff_0.02_peak_10370</t>
  </si>
  <si>
    <t>NM_173636</t>
  </si>
  <si>
    <t>WDR62</t>
  </si>
  <si>
    <t>3_NTT1_cutoff_0.02_peak_10373</t>
  </si>
  <si>
    <t>1_NT1_cutoff_0.02_peak_13764</t>
  </si>
  <si>
    <t>NM_001300971</t>
  </si>
  <si>
    <t>3_NTT1_cutoff_0.02_peak_10375</t>
  </si>
  <si>
    <t>3_NTT1_cutoff_0.02_peak_10376</t>
  </si>
  <si>
    <t>NM_001302633</t>
  </si>
  <si>
    <t>1_NT1_cutoff_0.02_peak_13768</t>
  </si>
  <si>
    <t>NM_001864</t>
  </si>
  <si>
    <t>COX7A1</t>
  </si>
  <si>
    <t>1_NT1_cutoff_0.02_peak_13769</t>
  </si>
  <si>
    <t>NM_001099639</t>
  </si>
  <si>
    <t>1_NT1_cutoff_0.02_peak_13770</t>
  </si>
  <si>
    <t>3_NTT1_cutoff_0.02_peak_10380</t>
  </si>
  <si>
    <t>1_NT1_cutoff_0.02_peak_13783</t>
  </si>
  <si>
    <t>1_NT1_cutoff_0.02_peak_13784</t>
  </si>
  <si>
    <t>NM_001145345</t>
  </si>
  <si>
    <t>3_NTT1_cutoff_0.02_peak_10381</t>
  </si>
  <si>
    <t>3_NTT1_cutoff_0.02_peak_10382</t>
  </si>
  <si>
    <t>NM_001321351</t>
  </si>
  <si>
    <t>3_NTT1_cutoff_0.02_peak_10383</t>
  </si>
  <si>
    <t>3_NTT1_cutoff_0.02_peak_10384</t>
  </si>
  <si>
    <t>NM_001322915</t>
  </si>
  <si>
    <t>3_NTT1_cutoff_0.02_peak_10385</t>
  </si>
  <si>
    <t>3_NTT1_cutoff_0.02_peak_10386</t>
  </si>
  <si>
    <t>3_NTT1_cutoff_0.02_peak_10387</t>
  </si>
  <si>
    <t>NM_001345947</t>
  </si>
  <si>
    <t>3_NTT1_cutoff_0.02_peak_10388</t>
  </si>
  <si>
    <t>1_NT1_cutoff_0.02_peak_13791</t>
  </si>
  <si>
    <t>1_NT1_cutoff_0.02_peak_13792</t>
  </si>
  <si>
    <t>1_NT1_cutoff_0.02_peak_13794</t>
  </si>
  <si>
    <t>3_NTT1_cutoff_0.02_peak_10391</t>
  </si>
  <si>
    <t>1_NT1_cutoff_0.02_peak_13796</t>
  </si>
  <si>
    <t>3_NTT1_cutoff_0.02_peak_10392</t>
  </si>
  <si>
    <t>NM_001172690</t>
  </si>
  <si>
    <t>3_NTT1_cutoff_0.02_peak_10393</t>
  </si>
  <si>
    <t>3_NTT1_cutoff_0.02_peak_10397</t>
  </si>
  <si>
    <t>NM_001166103</t>
  </si>
  <si>
    <t>1_NT1_cutoff_0.02_peak_13815</t>
  </si>
  <si>
    <t>1_NT1_cutoff_0.02_peak_13820</t>
  </si>
  <si>
    <t>NM_001145461</t>
  </si>
  <si>
    <t>NM_033557</t>
  </si>
  <si>
    <t>YIF1B</t>
  </si>
  <si>
    <t>1_NT1_cutoff_0.02_peak_13821</t>
  </si>
  <si>
    <t>3_NTT1_cutoff_0.02_peak_10404</t>
  </si>
  <si>
    <t>1_NT1_cutoff_0.02_peak_13827</t>
  </si>
  <si>
    <t>3_NTT1_cutoff_0.02_peak_10407</t>
  </si>
  <si>
    <t>1_NT1_cutoff_0.02_peak_13837</t>
  </si>
  <si>
    <t>1_NT1_cutoff_0.02_peak_13844</t>
  </si>
  <si>
    <t>3_NTT1_cutoff_0.02_peak_10429</t>
  </si>
  <si>
    <t>3_NTT1_cutoff_0.02_peak_10431</t>
  </si>
  <si>
    <t>1_NT1_cutoff_0.02_peak_13855</t>
  </si>
  <si>
    <t>1_NT1_cutoff_0.02_peak_13856</t>
  </si>
  <si>
    <t>3_NTT1_cutoff_0.02_peak_10434</t>
  </si>
  <si>
    <t>NM_033363</t>
  </si>
  <si>
    <t>NM_021107</t>
  </si>
  <si>
    <t>MRPS12</t>
  </si>
  <si>
    <t>1_NT1_cutoff_0.02_peak_13860</t>
  </si>
  <si>
    <t>1_NT1_cutoff_0.02_peak_13861</t>
  </si>
  <si>
    <t>3_NTT1_cutoff_0.02_peak_10437</t>
  </si>
  <si>
    <t>1_NT1_cutoff_0.02_peak_13864</t>
  </si>
  <si>
    <t>NR_046384</t>
  </si>
  <si>
    <t>NM_019088</t>
  </si>
  <si>
    <t>PAF1</t>
  </si>
  <si>
    <t>3_NTT1_cutoff_0.02_peak_10451</t>
  </si>
  <si>
    <t>NM_003407</t>
  </si>
  <si>
    <t>ZFP36</t>
  </si>
  <si>
    <t>3_NTT1_cutoff_0.02_peak_10455</t>
  </si>
  <si>
    <t>3_NTT1_cutoff_0.02_peak_10458</t>
  </si>
  <si>
    <t>3_NTT1_cutoff_0.02_peak_10460</t>
  </si>
  <si>
    <t>3_NTT1_cutoff_0.02_peak_10461</t>
  </si>
  <si>
    <t>NM_001329559</t>
  </si>
  <si>
    <t>1_NT1_cutoff_0.02_peak_13872</t>
  </si>
  <si>
    <t>1_NT1_cutoff_0.02_peak_13873</t>
  </si>
  <si>
    <t>exon (NM_153232, exon 1 of 1)</t>
  </si>
  <si>
    <t>1_NT1_cutoff_0.02_peak_13875</t>
  </si>
  <si>
    <t>NM_006483</t>
  </si>
  <si>
    <t>3_NTT1_cutoff_0.02_peak_10465</t>
  </si>
  <si>
    <t>3_NTT1_cutoff_0.02_peak_10466</t>
  </si>
  <si>
    <t>3_NTT1_cutoff_0.02_peak_10473</t>
  </si>
  <si>
    <t>NM_001297763</t>
  </si>
  <si>
    <t>1_NT1_cutoff_0.02_peak_13884</t>
  </si>
  <si>
    <t>NM_001142578</t>
  </si>
  <si>
    <t>1_NT1_cutoff_0.02_peak_13885</t>
  </si>
  <si>
    <t>3_NTT1_cutoff_0.02_peak_10475</t>
  </si>
  <si>
    <t>1_NT1_cutoff_0.02_peak_13887</t>
  </si>
  <si>
    <t>1_NT1_cutoff_0.02_peak_13890</t>
  </si>
  <si>
    <t>3_NTT1_cutoff_0.02_peak_10482</t>
  </si>
  <si>
    <t>1_NT1_cutoff_0.02_peak_13893</t>
  </si>
  <si>
    <t>3_NTT1_cutoff_0.02_peak_10483</t>
  </si>
  <si>
    <t>1_NT1_cutoff_0.02_peak_13895</t>
  </si>
  <si>
    <t>1_NT1_cutoff_0.02_peak_13902</t>
  </si>
  <si>
    <t>3_NTT1_cutoff_0.02_peak_10484</t>
  </si>
  <si>
    <t>1_NT1_cutoff_0.02_peak_13907</t>
  </si>
  <si>
    <t>NR_148549</t>
  </si>
  <si>
    <t>3_NTT1_cutoff_0.02_peak_10485</t>
  </si>
  <si>
    <t>3_NTT1_cutoff_0.02_peak_10487</t>
  </si>
  <si>
    <t>promoter-TSS (NM_016154)</t>
  </si>
  <si>
    <t>NM_016154</t>
  </si>
  <si>
    <t>RAB4B</t>
  </si>
  <si>
    <t>1_NT1_cutoff_0.02_peak_13917</t>
  </si>
  <si>
    <t>NM_080732</t>
  </si>
  <si>
    <t>1_NT1_cutoff_0.02_peak_13918</t>
  </si>
  <si>
    <t>NM_021913</t>
  </si>
  <si>
    <t>NM_001699</t>
  </si>
  <si>
    <t>AXL</t>
  </si>
  <si>
    <t>1_NT1_cutoff_0.02_peak_13920</t>
  </si>
  <si>
    <t>3_NTT1_cutoff_0.02_peak_10489</t>
  </si>
  <si>
    <t>1_NT1_cutoff_0.02_peak_13922</t>
  </si>
  <si>
    <t>3_NTT1_cutoff_0.02_peak_10491</t>
  </si>
  <si>
    <t>NM_001321211</t>
  </si>
  <si>
    <t>3_NTT1_cutoff_0.02_peak_10492</t>
  </si>
  <si>
    <t>1_NT1_cutoff_0.02_peak_13939</t>
  </si>
  <si>
    <t>3_NTT1_cutoff_0.02_peak_10498</t>
  </si>
  <si>
    <t>1_NT1_cutoff_0.02_peak_13941</t>
  </si>
  <si>
    <t>3_NTT1_cutoff_0.02_peak_10499</t>
  </si>
  <si>
    <t>3_NTT1_cutoff_0.02_peak_10500</t>
  </si>
  <si>
    <t>NM_001167867</t>
  </si>
  <si>
    <t>3_NTT1_cutoff_0.02_peak_10516</t>
  </si>
  <si>
    <t>3_NTT1_cutoff_0.02_peak_10517</t>
  </si>
  <si>
    <t>3_NTT1_cutoff_0.02_peak_10518</t>
  </si>
  <si>
    <t>1_NT1_cutoff_0.02_peak_13954</t>
  </si>
  <si>
    <t>promoter-TSS (NM_001270615)</t>
  </si>
  <si>
    <t>NR_073052</t>
  </si>
  <si>
    <t>1_NT1_cutoff_0.02_peak_13961</t>
  </si>
  <si>
    <t>promoter-TSS (NM_019884)</t>
  </si>
  <si>
    <t>NM_001308402</t>
  </si>
  <si>
    <t>3_NTT1_cutoff_0.02_peak_10547</t>
  </si>
  <si>
    <t>intron (NM_001304815, intron 1 of 20)</t>
  </si>
  <si>
    <t>1_NT1_cutoff_0.02_peak_13981</t>
  </si>
  <si>
    <t>1_NT1_cutoff_0.02_peak_13982</t>
  </si>
  <si>
    <t>TTS (NM_173633)</t>
  </si>
  <si>
    <t>NM_001271938</t>
  </si>
  <si>
    <t>1_NT1_cutoff_0.02_peak_13984</t>
  </si>
  <si>
    <t>NR_126041</t>
  </si>
  <si>
    <t>LOC101930071</t>
  </si>
  <si>
    <t>3_NTT1_cutoff_0.02_peak_10550</t>
  </si>
  <si>
    <t>1_NT1_cutoff_0.02_peak_13989</t>
  </si>
  <si>
    <t>3_NTT1_cutoff_0.02_peak_10551</t>
  </si>
  <si>
    <t>NM_006297</t>
  </si>
  <si>
    <t>XRCC1</t>
  </si>
  <si>
    <t>1_NT1_cutoff_0.02_peak_13991</t>
  </si>
  <si>
    <t>1_NT1_cutoff_0.02_peak_13993</t>
  </si>
  <si>
    <t>3_NTT1_cutoff_0.02_peak_10556</t>
  </si>
  <si>
    <t>1_NT1_cutoff_0.02_peak_14005</t>
  </si>
  <si>
    <t>1_NT1_cutoff_0.02_peak_14006</t>
  </si>
  <si>
    <t>3_NTT1_cutoff_0.02_peak_10559</t>
  </si>
  <si>
    <t>3_NTT1_cutoff_0.02_peak_10560</t>
  </si>
  <si>
    <t>promoter-TSS (NM_013398)</t>
  </si>
  <si>
    <t>1_NT1_cutoff_0.02_peak_14011</t>
  </si>
  <si>
    <t>1_NT1_cutoff_0.02_peak_14012</t>
  </si>
  <si>
    <t>1_NT1_cutoff_0.02_peak_14013</t>
  </si>
  <si>
    <t>3_NTT1_cutoff_0.02_peak_10566</t>
  </si>
  <si>
    <t>NM_001291633</t>
  </si>
  <si>
    <t>3_NTT1_cutoff_0.02_peak_10567</t>
  </si>
  <si>
    <t>3_NTT1_cutoff_0.02_peak_10568</t>
  </si>
  <si>
    <t>NM_001135770</t>
  </si>
  <si>
    <t>1_NT1_cutoff_0.02_peak_14032</t>
  </si>
  <si>
    <t>1_NT1_cutoff_0.02_peak_14036</t>
  </si>
  <si>
    <t>3_NTT1_cutoff_0.02_peak_10569</t>
  </si>
  <si>
    <t>3_NTT1_cutoff_0.02_peak_10570</t>
  </si>
  <si>
    <t>3_NTT1_cutoff_0.02_peak_10571</t>
  </si>
  <si>
    <t>1_NT1_cutoff_0.02_peak_14061</t>
  </si>
  <si>
    <t>NM_001302688</t>
  </si>
  <si>
    <t>NM_000041</t>
  </si>
  <si>
    <t>APOE</t>
  </si>
  <si>
    <t>3_NTT1_cutoff_0.02_peak_10577</t>
  </si>
  <si>
    <t>NM_001282176</t>
  </si>
  <si>
    <t>3_NTT1_cutoff_0.02_peak_10578</t>
  </si>
  <si>
    <t>promoter-TSS (NM_001294)</t>
  </si>
  <si>
    <t>3_NTT1_cutoff_0.02_peak_10581</t>
  </si>
  <si>
    <t>3_NTT1_cutoff_0.02_peak_10586</t>
  </si>
  <si>
    <t>1_NT1_cutoff_0.02_peak_14072</t>
  </si>
  <si>
    <t>NR_134887</t>
  </si>
  <si>
    <t>GEMIN7-AS1</t>
  </si>
  <si>
    <t>1_NT1_cutoff_0.02_peak_14073</t>
  </si>
  <si>
    <t>1_NT1_cutoff_0.02_peak_14074</t>
  </si>
  <si>
    <t>NM_001270891</t>
  </si>
  <si>
    <t>NM_024108</t>
  </si>
  <si>
    <t>TRAPPC6A</t>
  </si>
  <si>
    <t>1_NT1_cutoff_0.02_peak_14075</t>
  </si>
  <si>
    <t>1_NT1_cutoff_0.02_peak_14078</t>
  </si>
  <si>
    <t>3_NTT1_cutoff_0.02_peak_10590</t>
  </si>
  <si>
    <t>3_NTT1_cutoff_0.02_peak_10593</t>
  </si>
  <si>
    <t>3_NTT1_cutoff_0.02_peak_10594</t>
  </si>
  <si>
    <t>3_NTT1_cutoff_0.02_peak_10596</t>
  </si>
  <si>
    <t>1_NT1_cutoff_0.02_peak_14109</t>
  </si>
  <si>
    <t>1_NT1_cutoff_0.02_peak_14114</t>
  </si>
  <si>
    <t>promoter-TSS (NM_003370)</t>
  </si>
  <si>
    <t>3_NTT1_cutoff_0.02_peak_10609</t>
  </si>
  <si>
    <t>3_NTT1_cutoff_0.02_peak_10611</t>
  </si>
  <si>
    <t>1_NT1_cutoff_0.02_peak_14124</t>
  </si>
  <si>
    <t>NM_001163377</t>
  </si>
  <si>
    <t>NM_017659</t>
  </si>
  <si>
    <t>QPCTL</t>
  </si>
  <si>
    <t>3_NTT1_cutoff_0.02_peak_10614</t>
  </si>
  <si>
    <t>3_NTT1_cutoff_0.02_peak_10615</t>
  </si>
  <si>
    <t>1_NT1_cutoff_0.02_peak_14132</t>
  </si>
  <si>
    <t>1_NT1_cutoff_0.02_peak_14136</t>
  </si>
  <si>
    <t>3_NTT1_cutoff_0.02_peak_10620</t>
  </si>
  <si>
    <t>1_NT1_cutoff_0.02_peak_14140</t>
  </si>
  <si>
    <t>3_NTT1_cutoff_0.02_peak_10622</t>
  </si>
  <si>
    <t>3_NTT1_cutoff_0.02_peak_10623</t>
  </si>
  <si>
    <t>1_NT1_cutoff_0.02_peak_14147</t>
  </si>
  <si>
    <t>1_NT1_cutoff_0.02_peak_14148</t>
  </si>
  <si>
    <t>3_NTT1_cutoff_0.02_peak_10628</t>
  </si>
  <si>
    <t>1_NT1_cutoff_0.02_peak_14153</t>
  </si>
  <si>
    <t>1_NT1_cutoff_0.02_peak_14154</t>
  </si>
  <si>
    <t>NM_001039885</t>
  </si>
  <si>
    <t>NM_024301</t>
  </si>
  <si>
    <t>FKRP</t>
  </si>
  <si>
    <t>3_NTT1_cutoff_0.02_peak_10642</t>
  </si>
  <si>
    <t>5' UTR (NM_001145145, exon 1 of 7)</t>
  </si>
  <si>
    <t>3_NTT1_cutoff_0.02_peak_10643</t>
  </si>
  <si>
    <t>1_NT1_cutoff_0.02_peak_14164</t>
  </si>
  <si>
    <t>3_NTT1_cutoff_0.02_peak_10647</t>
  </si>
  <si>
    <t>1_NT1_cutoff_0.02_peak_14169</t>
  </si>
  <si>
    <t>1_NT1_cutoff_0.02_peak_14170</t>
  </si>
  <si>
    <t>3_NTT1_cutoff_0.02_peak_10651</t>
  </si>
  <si>
    <t>3_NTT1_cutoff_0.02_peak_10653</t>
  </si>
  <si>
    <t>3_NTT1_cutoff_0.02_peak_10654</t>
  </si>
  <si>
    <t>3_NTT1_cutoff_0.02_peak_10655</t>
  </si>
  <si>
    <t>NM_007059</t>
  </si>
  <si>
    <t>KPTN</t>
  </si>
  <si>
    <t>1_NT1_cutoff_0.02_peak_14186</t>
  </si>
  <si>
    <t>3_NTT1_cutoff_0.02_peak_10661</t>
  </si>
  <si>
    <t>1_NT1_cutoff_0.02_peak_14191</t>
  </si>
  <si>
    <t>3_NTT1_cutoff_0.02_peak_10664</t>
  </si>
  <si>
    <t>3_NTT1_cutoff_0.02_peak_10666</t>
  </si>
  <si>
    <t>1_NT1_cutoff_0.02_peak_14207</t>
  </si>
  <si>
    <t>NR_135499</t>
  </si>
  <si>
    <t>NM_000234</t>
  </si>
  <si>
    <t>LIG1</t>
  </si>
  <si>
    <t>3_NTT1_cutoff_0.02_peak_10668</t>
  </si>
  <si>
    <t>1_NT1_cutoff_0.02_peak_14210</t>
  </si>
  <si>
    <t>NM_001351791</t>
  </si>
  <si>
    <t>NM_014959</t>
  </si>
  <si>
    <t>CARD8</t>
  </si>
  <si>
    <t>1_NT1_cutoff_0.02_peak_14213</t>
  </si>
  <si>
    <t>1_NT1_cutoff_0.02_peak_14214</t>
  </si>
  <si>
    <t>NM_001313905</t>
  </si>
  <si>
    <t>3_NTT1_cutoff_0.02_peak_10673</t>
  </si>
  <si>
    <t>3_NTT1_cutoff_0.02_peak_10676</t>
  </si>
  <si>
    <t>1_NT1_cutoff_0.02_peak_14225</t>
  </si>
  <si>
    <t>NM_013348</t>
  </si>
  <si>
    <t>KCNJ14</t>
  </si>
  <si>
    <t>1_NT1_cutoff_0.02_peak_14226</t>
  </si>
  <si>
    <t>1_NT1_cutoff_0.02_peak_14229</t>
  </si>
  <si>
    <t>3_NTT1_cutoff_0.02_peak_10682</t>
  </si>
  <si>
    <t>1_NT1_cutoff_0.02_peak_14233</t>
  </si>
  <si>
    <t>NR_004401</t>
  </si>
  <si>
    <t>SEC1P</t>
  </si>
  <si>
    <t>1_NT1_cutoff_0.02_peak_14236</t>
  </si>
  <si>
    <t>NM_001329877</t>
  </si>
  <si>
    <t>NM_000148</t>
  </si>
  <si>
    <t>FUT1</t>
  </si>
  <si>
    <t>3_NTT1_cutoff_0.02_peak_10685</t>
  </si>
  <si>
    <t>1_NT1_cutoff_0.02_peak_14239</t>
  </si>
  <si>
    <t>1_NT1_cutoff_0.02_peak_14242</t>
  </si>
  <si>
    <t>3_NTT1_cutoff_0.02_peak_10698</t>
  </si>
  <si>
    <t>3_NTT1_cutoff_0.02_peak_10704</t>
  </si>
  <si>
    <t>3_NTT1_cutoff_0.02_peak_10706</t>
  </si>
  <si>
    <t>1_NT1_cutoff_0.02_peak_14251</t>
  </si>
  <si>
    <t>NM_001321190</t>
  </si>
  <si>
    <t>3_NTT1_cutoff_0.02_peak_10712</t>
  </si>
  <si>
    <t>NR_073552</t>
  </si>
  <si>
    <t>LOC101059948</t>
  </si>
  <si>
    <t>3_NTT1_cutoff_0.02_peak_10713</t>
  </si>
  <si>
    <t>1_NT1_cutoff_0.02_peak_14275</t>
  </si>
  <si>
    <t>3_NTT1_cutoff_0.02_peak_10725</t>
  </si>
  <si>
    <t>3_NTT1_cutoff_0.02_peak_10726</t>
  </si>
  <si>
    <t>1_NT1_cutoff_0.02_peak_14279</t>
  </si>
  <si>
    <t>3_NTT1_cutoff_0.02_peak_10730</t>
  </si>
  <si>
    <t>3_NTT1_cutoff_0.02_peak_10735</t>
  </si>
  <si>
    <t>NM_000951</t>
  </si>
  <si>
    <t>3_NTT1_cutoff_0.02_peak_10736</t>
  </si>
  <si>
    <t>3_NTT1_cutoff_0.02_peak_10738</t>
  </si>
  <si>
    <t>3_NTT1_cutoff_0.02_peak_10739</t>
  </si>
  <si>
    <t>1_NT1_cutoff_0.02_peak_14298</t>
  </si>
  <si>
    <t>NR_104200</t>
  </si>
  <si>
    <t>1_NT1_cutoff_0.02_peak_14299</t>
  </si>
  <si>
    <t>NM_001197122</t>
  </si>
  <si>
    <t>1_NT1_cutoff_0.02_peak_14300</t>
  </si>
  <si>
    <t>NM_001207042</t>
  </si>
  <si>
    <t>3_NTT1_cutoff_0.02_peak_10750</t>
  </si>
  <si>
    <t>NR_033397</t>
  </si>
  <si>
    <t>1_NT1_cutoff_0.02_peak_14312</t>
  </si>
  <si>
    <t>NM_152359</t>
  </si>
  <si>
    <t>CPT1C</t>
  </si>
  <si>
    <t>3_NTT1_cutoff_0.02_peak_10752</t>
  </si>
  <si>
    <t>1_NT1_cutoff_0.02_peak_14314</t>
  </si>
  <si>
    <t>1_NT1_cutoff_0.02_peak_14315</t>
  </si>
  <si>
    <t>1_NT1_cutoff_0.02_peak_14316</t>
  </si>
  <si>
    <t>1_NT1_cutoff_0.02_peak_14317</t>
  </si>
  <si>
    <t>3_NTT1_cutoff_0.02_peak_10756</t>
  </si>
  <si>
    <t>NR_040037</t>
  </si>
  <si>
    <t>PTOV1-AS1</t>
  </si>
  <si>
    <t>3_NTT1_cutoff_0.02_peak_10761</t>
  </si>
  <si>
    <t>3_NTT1_cutoff_0.02_peak_10764</t>
  </si>
  <si>
    <t>3_NTT1_cutoff_0.02_peak_10766</t>
  </si>
  <si>
    <t>1_NT1_cutoff_0.02_peak_14325</t>
  </si>
  <si>
    <t>3_NTT1_cutoff_0.02_peak_10767</t>
  </si>
  <si>
    <t>1_NT1_cutoff_0.02_peak_14330</t>
  </si>
  <si>
    <t>NM_001290746</t>
  </si>
  <si>
    <t>NM_012068</t>
  </si>
  <si>
    <t>ATF5</t>
  </si>
  <si>
    <t>1_NT1_cutoff_0.02_peak_14333</t>
  </si>
  <si>
    <t>1_NT1_cutoff_0.02_peak_14337</t>
  </si>
  <si>
    <t>3_NTT1_cutoff_0.02_peak_10771</t>
  </si>
  <si>
    <t>1_NT1_cutoff_0.02_peak_14341</t>
  </si>
  <si>
    <t>NM_206538</t>
  </si>
  <si>
    <t>NM_175063</t>
  </si>
  <si>
    <t>EMC10</t>
  </si>
  <si>
    <t>3_NTT1_cutoff_0.02_peak_10776</t>
  </si>
  <si>
    <t>NM_033068</t>
  </si>
  <si>
    <t>ACP4</t>
  </si>
  <si>
    <t>3_NTT1_cutoff_0.02_peak_10779</t>
  </si>
  <si>
    <t>3_NTT1_cutoff_0.02_peak_10785</t>
  </si>
  <si>
    <t>NR_003069</t>
  </si>
  <si>
    <t>SNORD88C</t>
  </si>
  <si>
    <t>3_NTT1_cutoff_0.02_peak_10786</t>
  </si>
  <si>
    <t>1_NT1_cutoff_0.02_peak_14350</t>
  </si>
  <si>
    <t>NM_199250</t>
  </si>
  <si>
    <t>3_NTT1_cutoff_0.02_peak_10787</t>
  </si>
  <si>
    <t>3_NTT1_cutoff_0.02_peak_10788</t>
  </si>
  <si>
    <t>3_NTT1_cutoff_0.02_peak_10792</t>
  </si>
  <si>
    <t>NM_023074</t>
  </si>
  <si>
    <t>ZNF649</t>
  </si>
  <si>
    <t>3_NTT1_cutoff_0.02_peak_10793</t>
  </si>
  <si>
    <t>3_NTT1_cutoff_0.02_peak_10794</t>
  </si>
  <si>
    <t>1_NT1_cutoff_0.02_peak_14366</t>
  </si>
  <si>
    <t>3_NTT1_cutoff_0.02_peak_10796</t>
  </si>
  <si>
    <t>1_NT1_cutoff_0.02_peak_14369</t>
  </si>
  <si>
    <t>1_NT1_cutoff_0.02_peak_14370</t>
  </si>
  <si>
    <t>3_NTT1_cutoff_0.02_peak_10798</t>
  </si>
  <si>
    <t>1_NT1_cutoff_0.02_peak_14374</t>
  </si>
  <si>
    <t>NM_001297625</t>
  </si>
  <si>
    <t>1_NT1_cutoff_0.02_peak_14375</t>
  </si>
  <si>
    <t>1_NT1_cutoff_0.02_peak_14377</t>
  </si>
  <si>
    <t>NM_001105549</t>
  </si>
  <si>
    <t>3_NTT1_cutoff_0.02_peak_10802</t>
  </si>
  <si>
    <t>NM_001348018</t>
  </si>
  <si>
    <t>1_NT1_cutoff_0.02_peak_14379</t>
  </si>
  <si>
    <t>1_NT1_cutoff_0.02_peak_14380</t>
  </si>
  <si>
    <t>1_NT1_cutoff_0.02_peak_14381</t>
  </si>
  <si>
    <t>NR_036600</t>
  </si>
  <si>
    <t>1_NT1_cutoff_0.02_peak_14382</t>
  </si>
  <si>
    <t>NM_001008801</t>
  </si>
  <si>
    <t>1_NT1_cutoff_0.02_peak_14383</t>
  </si>
  <si>
    <t>NM_001351775</t>
  </si>
  <si>
    <t>3_NTT1_cutoff_0.02_peak_10807</t>
  </si>
  <si>
    <t>1_NT1_cutoff_0.02_peak_14386</t>
  </si>
  <si>
    <t>3_NTT1_cutoff_0.02_peak_10808</t>
  </si>
  <si>
    <t>NM_001322130</t>
  </si>
  <si>
    <t>1_NT1_cutoff_0.02_peak_14388</t>
  </si>
  <si>
    <t>3_NTT1_cutoff_0.02_peak_10810</t>
  </si>
  <si>
    <t>3_NTT1_cutoff_0.02_peak_10812</t>
  </si>
  <si>
    <t>NM_001289951</t>
  </si>
  <si>
    <t>1_NT1_cutoff_0.02_peak_14393</t>
  </si>
  <si>
    <t>1_NT1_cutoff_0.02_peak_14394</t>
  </si>
  <si>
    <t>3_NTT1_cutoff_0.02_peak_10813</t>
  </si>
  <si>
    <t>1_NT1_cutoff_0.02_peak_14401</t>
  </si>
  <si>
    <t>1_NT1_cutoff_0.02_peak_14403</t>
  </si>
  <si>
    <t>promoter-TSS (NM_001321792)</t>
  </si>
  <si>
    <t>1_NT1_cutoff_0.02_peak_14405</t>
  </si>
  <si>
    <t>intron (NM_014516, intron 1 of 17)</t>
  </si>
  <si>
    <t>1_NT1_cutoff_0.02_peak_14414</t>
  </si>
  <si>
    <t>NM_001145303</t>
  </si>
  <si>
    <t>1_NT1_cutoff_0.02_peak_14416</t>
  </si>
  <si>
    <t>NM_024298</t>
  </si>
  <si>
    <t>MBOAT7</t>
  </si>
  <si>
    <t>1_NT1_cutoff_0.02_peak_14417</t>
  </si>
  <si>
    <t>1_NT1_cutoff_0.02_peak_14418</t>
  </si>
  <si>
    <t>3_NTT1_cutoff_0.02_peak_10854</t>
  </si>
  <si>
    <t>3_NTT1_cutoff_0.02_peak_10858</t>
  </si>
  <si>
    <t>1_NT1_cutoff_0.02_peak_14432</t>
  </si>
  <si>
    <t>1_NT1_cutoff_0.02_peak_14433</t>
  </si>
  <si>
    <t>NR_027381</t>
  </si>
  <si>
    <t>3_NTT1_cutoff_0.02_peak_10863</t>
  </si>
  <si>
    <t>1_NT1_cutoff_0.02_peak_14435</t>
  </si>
  <si>
    <t>3_NTT1_cutoff_0.02_peak_10866</t>
  </si>
  <si>
    <t>1_NT1_cutoff_0.02_peak_14438</t>
  </si>
  <si>
    <t>1_NT1_cutoff_0.02_peak_14443</t>
  </si>
  <si>
    <t>3_NTT1_cutoff_0.02_peak_10867</t>
  </si>
  <si>
    <t>1_NT1_cutoff_0.02_peak_14453</t>
  </si>
  <si>
    <t>exon (NM_014501, exon 2 of 4)</t>
  </si>
  <si>
    <t>1_NT1_cutoff_0.02_peak_14455</t>
  </si>
  <si>
    <t>1_NT1_cutoff_0.02_peak_14456</t>
  </si>
  <si>
    <t>3_NTT1_cutoff_0.02_peak_10878</t>
  </si>
  <si>
    <t>1_NT1_cutoff_0.02_peak_14459</t>
  </si>
  <si>
    <t>3_NTT1_cutoff_0.02_peak_10880</t>
  </si>
  <si>
    <t>1_NT1_cutoff_0.02_peak_14465</t>
  </si>
  <si>
    <t>3_NTT1_cutoff_0.02_peak_10886</t>
  </si>
  <si>
    <t>3_NTT1_cutoff_0.02_peak_10887</t>
  </si>
  <si>
    <t>3_NTT1_cutoff_0.02_peak_10888</t>
  </si>
  <si>
    <t>1_NT1_cutoff_0.02_peak_14471</t>
  </si>
  <si>
    <t>NM_013301</t>
  </si>
  <si>
    <t>CCDC106</t>
  </si>
  <si>
    <t>3_NTT1_cutoff_0.02_peak_10890</t>
  </si>
  <si>
    <t>1_NT1_cutoff_0.02_peak_14487</t>
  </si>
  <si>
    <t>3_NTT1_cutoff_0.02_peak_10897</t>
  </si>
  <si>
    <t>3_NTT1_cutoff_0.02_peak_10898</t>
  </si>
  <si>
    <t>NM_001322075</t>
  </si>
  <si>
    <t>1_NT1_cutoff_0.02_peak_14492</t>
  </si>
  <si>
    <t>NM_001322074</t>
  </si>
  <si>
    <t>1_NT1_cutoff_0.02_peak_14493</t>
  </si>
  <si>
    <t>NM_021216</t>
  </si>
  <si>
    <t>ZNF71</t>
  </si>
  <si>
    <t>1_NT1_cutoff_0.02_peak_14494</t>
  </si>
  <si>
    <t>3_NTT1_cutoff_0.02_peak_10900</t>
  </si>
  <si>
    <t>NM_001145078</t>
  </si>
  <si>
    <t>1_NT1_cutoff_0.02_peak_14499</t>
  </si>
  <si>
    <t>1_NT1_cutoff_0.02_peak_14500</t>
  </si>
  <si>
    <t>1_NT1_cutoff_0.02_peak_14501</t>
  </si>
  <si>
    <t>1_NT1_cutoff_0.02_peak_14502</t>
  </si>
  <si>
    <t>1_NT1_cutoff_0.02_peak_14503</t>
  </si>
  <si>
    <t>1_NT1_cutoff_0.02_peak_14504</t>
  </si>
  <si>
    <t>promoter-TSS (NM_001330617)</t>
  </si>
  <si>
    <t>1_NT1_cutoff_0.02_peak_14505</t>
  </si>
  <si>
    <t>NM_001321953</t>
  </si>
  <si>
    <t>1_NT1_cutoff_0.02_peak_14506</t>
  </si>
  <si>
    <t>1_NT1_cutoff_0.02_peak_14507</t>
  </si>
  <si>
    <t>3_NTT1_cutoff_0.02_peak_10912</t>
  </si>
  <si>
    <t>3_NTT1_cutoff_0.02_peak_10913</t>
  </si>
  <si>
    <t>promoter-TSS (NM_017879)</t>
  </si>
  <si>
    <t>1_NT1_cutoff_0.02_peak_14510</t>
  </si>
  <si>
    <t>1_NT1_cutoff_0.02_peak_14511</t>
  </si>
  <si>
    <t>3_NTT1_cutoff_0.02_peak_10917</t>
  </si>
  <si>
    <t>promoter-TSS (NM_017652)</t>
  </si>
  <si>
    <t>1_NT1_cutoff_0.02_peak_14514</t>
  </si>
  <si>
    <t>1_NT1_cutoff_0.02_peak_14516</t>
  </si>
  <si>
    <t>1_NT1_cutoff_0.02_peak_14518</t>
  </si>
  <si>
    <t>3_NTT1_cutoff_0.02_peak_10940</t>
  </si>
  <si>
    <t>1_NT1_cutoff_0.02_peak_14519</t>
  </si>
  <si>
    <t>NM_133502</t>
  </si>
  <si>
    <t>3_NTT1_cutoff_0.02_peak_10945</t>
  </si>
  <si>
    <t>3_NTT1_cutoff_0.02_peak_10946</t>
  </si>
  <si>
    <t>3_NTT1_cutoff_0.02_peak_10953</t>
  </si>
  <si>
    <t>3_NTT1_cutoff_0.02_peak_10964</t>
  </si>
  <si>
    <t>NR_134461</t>
  </si>
  <si>
    <t>3_NTT1_cutoff_0.02_peak_10966</t>
  </si>
  <si>
    <t>1_NT1_cutoff_0.02_peak_14545</t>
  </si>
  <si>
    <t>NM_001321196</t>
  </si>
  <si>
    <t>NM_012254</t>
  </si>
  <si>
    <t>SLC27A5</t>
  </si>
  <si>
    <t>1_NT1_cutoff_0.02_peak_14557</t>
  </si>
  <si>
    <t>3_NTT1_cutoff_0.02_peak_10981</t>
  </si>
  <si>
    <t>3_NTT1_cutoff_0.02_peak_10982</t>
  </si>
  <si>
    <t>3_NTT1_cutoff_0.02_peak_10983</t>
  </si>
  <si>
    <t>NR_027334</t>
  </si>
  <si>
    <t>MZF1-AS1</t>
  </si>
  <si>
    <t>3_NTT1_cutoff_0.02_peak_10985</t>
  </si>
  <si>
    <t>NM_198055</t>
  </si>
  <si>
    <t>3_NTT1_cutoff_0.02_peak_10986</t>
  </si>
  <si>
    <t>3_NTT1_cutoff_0.02_peak_10996</t>
  </si>
  <si>
    <t>NM_001191007</t>
  </si>
  <si>
    <t>1_NT1_cutoff_0.02_peak_14578</t>
  </si>
  <si>
    <t>3_NTT1_cutoff_0.02_peak_10999</t>
  </si>
  <si>
    <t>3_NTT1_cutoff_0.02_peak_11000</t>
  </si>
  <si>
    <t>NM_001352681</t>
  </si>
  <si>
    <t>3_NTT1_cutoff_0.02_peak_11001</t>
  </si>
  <si>
    <t>NM_001352680</t>
  </si>
  <si>
    <t>1_NT1_cutoff_0.02_peak_14586</t>
  </si>
  <si>
    <t>NM_012293</t>
  </si>
  <si>
    <t>PXDN</t>
  </si>
  <si>
    <t>3_NTT1_cutoff_0.02_peak_11002</t>
  </si>
  <si>
    <t>1_NT1_cutoff_0.02_peak_14589</t>
  </si>
  <si>
    <t>NM_001321102</t>
  </si>
  <si>
    <t>3_NTT1_cutoff_0.02_peak_11005</t>
  </si>
  <si>
    <t>3_NTT1_cutoff_0.02_peak_11007</t>
  </si>
  <si>
    <t>NR_148533</t>
  </si>
  <si>
    <t>3_NTT1_cutoff_0.02_peak_11008</t>
  </si>
  <si>
    <t>1_NT1_cutoff_0.02_peak_14601</t>
  </si>
  <si>
    <t>3_NTT1_cutoff_0.02_peak_11023</t>
  </si>
  <si>
    <t>3_NTT1_cutoff_0.02_peak_11024</t>
  </si>
  <si>
    <t>NR_135606</t>
  </si>
  <si>
    <t>1_NT1_cutoff_0.02_peak_14606</t>
  </si>
  <si>
    <t>3_NTT1_cutoff_0.02_peak_11028</t>
  </si>
  <si>
    <t>NM_001320863</t>
  </si>
  <si>
    <t>3_NTT1_cutoff_0.02_peak_11029</t>
  </si>
  <si>
    <t>NM_001320858</t>
  </si>
  <si>
    <t>3_NTT1_cutoff_0.02_peak_11030</t>
  </si>
  <si>
    <t>3_NTT1_cutoff_0.02_peak_11032</t>
  </si>
  <si>
    <t>1_NT1_cutoff_0.02_peak_14633</t>
  </si>
  <si>
    <t>NM_001177716</t>
  </si>
  <si>
    <t>3_NTT1_cutoff_0.02_peak_11035</t>
  </si>
  <si>
    <t>NM_001165931</t>
  </si>
  <si>
    <t>1_NT1_cutoff_0.02_peak_14636</t>
  </si>
  <si>
    <t>3_NTT1_cutoff_0.02_peak_11047</t>
  </si>
  <si>
    <t>3_NTT1_cutoff_0.02_peak_11048</t>
  </si>
  <si>
    <t>NM_001287188</t>
  </si>
  <si>
    <t>1_NT1_cutoff_0.02_peak_14666</t>
  </si>
  <si>
    <t>3_NTT1_cutoff_0.02_peak_11049</t>
  </si>
  <si>
    <t>3_NTT1_cutoff_0.02_peak_11050</t>
  </si>
  <si>
    <t>1_NT1_cutoff_0.02_peak_14669</t>
  </si>
  <si>
    <t>NM_001282711</t>
  </si>
  <si>
    <t>1_NT1_cutoff_0.02_peak_14670</t>
  </si>
  <si>
    <t>3_NTT1_cutoff_0.02_peak_11051</t>
  </si>
  <si>
    <t>3_NTT1_cutoff_0.02_peak_11053</t>
  </si>
  <si>
    <t>NM_001278276</t>
  </si>
  <si>
    <t>3_NTT1_cutoff_0.02_peak_11054</t>
  </si>
  <si>
    <t>NM_001349203</t>
  </si>
  <si>
    <t>1_NT1_cutoff_0.02_peak_14676</t>
  </si>
  <si>
    <t>1_NT1_cutoff_0.02_peak_14677</t>
  </si>
  <si>
    <t>non-coding (NR_144632, exon 1 of 5)</t>
  </si>
  <si>
    <t>1_NT1_cutoff_0.02_peak_14680</t>
  </si>
  <si>
    <t>3_NTT1_cutoff_0.02_peak_11057</t>
  </si>
  <si>
    <t>1_NT1_cutoff_0.02_peak_14682</t>
  </si>
  <si>
    <t>1_NT1_cutoff_0.02_peak_14684</t>
  </si>
  <si>
    <t>3_NTT1_cutoff_0.02_peak_11059</t>
  </si>
  <si>
    <t>1_NT1_cutoff_0.02_peak_14690</t>
  </si>
  <si>
    <t>3_NTT1_cutoff_0.02_peak_11063</t>
  </si>
  <si>
    <t>5' UTR (NM_014713, exon 1 of 7)</t>
  </si>
  <si>
    <t>1_NT1_cutoff_0.02_peak_14710</t>
  </si>
  <si>
    <t>3_NTT1_cutoff_0.02_peak_11065</t>
  </si>
  <si>
    <t>NM_001352923</t>
  </si>
  <si>
    <t>3_NTT1_cutoff_0.02_peak_11066</t>
  </si>
  <si>
    <t>1_NT1_cutoff_0.02_peak_14715</t>
  </si>
  <si>
    <t>3_NTT1_cutoff_0.02_peak_11069</t>
  </si>
  <si>
    <t>NM_001282722</t>
  </si>
  <si>
    <t>3_NTT1_cutoff_0.02_peak_11070</t>
  </si>
  <si>
    <t>1_NT1_cutoff_0.02_peak_14719</t>
  </si>
  <si>
    <t>3_NTT1_cutoff_0.02_peak_11074</t>
  </si>
  <si>
    <t>3_NTT1_cutoff_0.02_peak_11076</t>
  </si>
  <si>
    <t>3_NTT1_cutoff_0.02_peak_11077</t>
  </si>
  <si>
    <t>3_NTT1_cutoff_0.02_peak_11078</t>
  </si>
  <si>
    <t>NM_001291328</t>
  </si>
  <si>
    <t>3_NTT1_cutoff_0.02_peak_11079</t>
  </si>
  <si>
    <t>3_NTT1_cutoff_0.02_peak_11080</t>
  </si>
  <si>
    <t>NM_001145710</t>
  </si>
  <si>
    <t>3_NTT1_cutoff_0.02_peak_11081</t>
  </si>
  <si>
    <t>3_NTT1_cutoff_0.02_peak_11082</t>
  </si>
  <si>
    <t>NR_136182</t>
  </si>
  <si>
    <t>3_NTT1_cutoff_0.02_peak_11083</t>
  </si>
  <si>
    <t>NM_001013663</t>
  </si>
  <si>
    <t>PTRHD1</t>
  </si>
  <si>
    <t>1_NT1_cutoff_0.02_peak_14741</t>
  </si>
  <si>
    <t>NM_001320613</t>
  </si>
  <si>
    <t>1_NT1_cutoff_0.02_peak_14742</t>
  </si>
  <si>
    <t>1_NT1_cutoff_0.02_peak_14743</t>
  </si>
  <si>
    <t>NM_001351391</t>
  </si>
  <si>
    <t>3_NTT1_cutoff_0.02_peak_11088</t>
  </si>
  <si>
    <t>3_NTT1_cutoff_0.02_peak_11090</t>
  </si>
  <si>
    <t>1_NT1_cutoff_0.02_peak_14746</t>
  </si>
  <si>
    <t>1_NT1_cutoff_0.02_peak_14747</t>
  </si>
  <si>
    <t>3_NTT1_cutoff_0.02_peak_11093</t>
  </si>
  <si>
    <t>3_NTT1_cutoff_0.02_peak_11094</t>
  </si>
  <si>
    <t>3_NTT1_cutoff_0.02_peak_11097</t>
  </si>
  <si>
    <t>3_NTT1_cutoff_0.02_peak_11098</t>
  </si>
  <si>
    <t>NM_001042426</t>
  </si>
  <si>
    <t>1_NT1_cutoff_0.02_peak_14759</t>
  </si>
  <si>
    <t>1_NT1_cutoff_0.02_peak_14761</t>
  </si>
  <si>
    <t>promoter-TSS (NR_046730)</t>
  </si>
  <si>
    <t>1_NT1_cutoff_0.02_peak_14762</t>
  </si>
  <si>
    <t>3_NTT1_cutoff_0.02_peak_11105</t>
  </si>
  <si>
    <t>1_NT1_cutoff_0.02_peak_14767</t>
  </si>
  <si>
    <t>1_NT1_cutoff_0.02_peak_14772</t>
  </si>
  <si>
    <t>NM_001166239</t>
  </si>
  <si>
    <t>NM_006569</t>
  </si>
  <si>
    <t>CGREF1</t>
  </si>
  <si>
    <t>3_NTT1_cutoff_0.02_peak_11107</t>
  </si>
  <si>
    <t>NR_138479</t>
  </si>
  <si>
    <t>3_NTT1_cutoff_0.02_peak_11108</t>
  </si>
  <si>
    <t>NR_028323</t>
  </si>
  <si>
    <t>NM_021095</t>
  </si>
  <si>
    <t>SLC5A6</t>
  </si>
  <si>
    <t>3_NTT1_cutoff_0.02_peak_11110</t>
  </si>
  <si>
    <t>3_NTT1_cutoff_0.02_peak_11111</t>
  </si>
  <si>
    <t>NM_001318909</t>
  </si>
  <si>
    <t>3_NTT1_cutoff_0.02_peak_11115</t>
  </si>
  <si>
    <t>NR_049787</t>
  </si>
  <si>
    <t>1_NT1_cutoff_0.02_peak_14805</t>
  </si>
  <si>
    <t>1_NT1_cutoff_0.02_peak_14807</t>
  </si>
  <si>
    <t>3_NTT1_cutoff_0.02_peak_11124</t>
  </si>
  <si>
    <t>3_NTT1_cutoff_0.02_peak_11125</t>
  </si>
  <si>
    <t>5' UTR (NM_001321362, exon 1 of 18)</t>
  </si>
  <si>
    <t>1_NT1_cutoff_0.02_peak_14810</t>
  </si>
  <si>
    <t>1_NT1_cutoff_0.02_peak_14811</t>
  </si>
  <si>
    <t>1_NT1_cutoff_0.02_peak_14812</t>
  </si>
  <si>
    <t>1_NT1_cutoff_0.02_peak_14814</t>
  </si>
  <si>
    <t>1_NT1_cutoff_0.02_peak_14815</t>
  </si>
  <si>
    <t>3_NTT1_cutoff_0.02_peak_11133</t>
  </si>
  <si>
    <t>3_NTT1_cutoff_0.02_peak_11135</t>
  </si>
  <si>
    <t>NM_199192</t>
  </si>
  <si>
    <t>1_NT1_cutoff_0.02_peak_14822</t>
  </si>
  <si>
    <t>1_NT1_cutoff_0.02_peak_14825</t>
  </si>
  <si>
    <t>3_NTT1_cutoff_0.02_peak_11136</t>
  </si>
  <si>
    <t>1_NT1_cutoff_0.02_peak_14827</t>
  </si>
  <si>
    <t>3_NTT1_cutoff_0.02_peak_11138</t>
  </si>
  <si>
    <t>1_NT1_cutoff_0.02_peak_14841</t>
  </si>
  <si>
    <t>NR_003074</t>
  </si>
  <si>
    <t>SNORD92</t>
  </si>
  <si>
    <t>3_NTT1_cutoff_0.02_peak_11140</t>
  </si>
  <si>
    <t>1_NT1_cutoff_0.02_peak_14857</t>
  </si>
  <si>
    <t>NM_001127401</t>
  </si>
  <si>
    <t>1_NT1_cutoff_0.02_peak_14859</t>
  </si>
  <si>
    <t>3_NTT1_cutoff_0.02_peak_11143</t>
  </si>
  <si>
    <t>NR_126032</t>
  </si>
  <si>
    <t>3_NTT1_cutoff_0.02_peak_11144</t>
  </si>
  <si>
    <t>3_NTT1_cutoff_0.02_peak_11145</t>
  </si>
  <si>
    <t>3_NTT1_cutoff_0.02_peak_11146</t>
  </si>
  <si>
    <t>3_NTT1_cutoff_0.02_peak_11147</t>
  </si>
  <si>
    <t>1_NT1_cutoff_0.02_peak_14869</t>
  </si>
  <si>
    <t>3_NTT1_cutoff_0.02_peak_11149</t>
  </si>
  <si>
    <t>NM_001193514</t>
  </si>
  <si>
    <t>1_NT1_cutoff_0.02_peak_14871</t>
  </si>
  <si>
    <t>3_NTT1_cutoff_0.02_peak_11152</t>
  </si>
  <si>
    <t>1_NT1_cutoff_0.02_peak_14873</t>
  </si>
  <si>
    <t>NM_001193509</t>
  </si>
  <si>
    <t>3_NTT1_cutoff_0.02_peak_11155</t>
  </si>
  <si>
    <t>3_NTT1_cutoff_0.02_peak_11156</t>
  </si>
  <si>
    <t>3_NTT1_cutoff_0.02_peak_11159</t>
  </si>
  <si>
    <t>NM_001042548</t>
  </si>
  <si>
    <t>3_NTT1_cutoff_0.02_peak_11160</t>
  </si>
  <si>
    <t>3_NTT1_cutoff_0.02_peak_11161</t>
  </si>
  <si>
    <t>3_NTT1_cutoff_0.02_peak_11163</t>
  </si>
  <si>
    <t>NM_001322374</t>
  </si>
  <si>
    <t>1_NT1_cutoff_0.02_peak_14901</t>
  </si>
  <si>
    <t>3_NTT1_cutoff_0.02_peak_11174</t>
  </si>
  <si>
    <t>3_NTT1_cutoff_0.02_peak_11176</t>
  </si>
  <si>
    <t>intron (NM_001322211, intron 1 of 10)</t>
  </si>
  <si>
    <t>3_NTT1_cutoff_0.02_peak_11177</t>
  </si>
  <si>
    <t>1_NT1_cutoff_0.02_peak_14907</t>
  </si>
  <si>
    <t>3_NTT1_cutoff_0.02_peak_11180</t>
  </si>
  <si>
    <t>NM_001330458</t>
  </si>
  <si>
    <t>1_NT1_cutoff_0.02_peak_14910</t>
  </si>
  <si>
    <t>1_NT1_cutoff_0.02_peak_14917</t>
  </si>
  <si>
    <t>3_NTT1_cutoff_0.02_peak_11189</t>
  </si>
  <si>
    <t>3_NTT1_cutoff_0.02_peak_11190</t>
  </si>
  <si>
    <t>NM_198963</t>
  </si>
  <si>
    <t>3_NTT1_cutoff_0.02_peak_11191</t>
  </si>
  <si>
    <t>3_NTT1_cutoff_0.02_peak_11193</t>
  </si>
  <si>
    <t>3_NTT1_cutoff_0.02_peak_11194</t>
  </si>
  <si>
    <t>1_NT1_cutoff_0.02_peak_14923</t>
  </si>
  <si>
    <t>NR_028102</t>
  </si>
  <si>
    <t>3_NTT1_cutoff_0.02_peak_11196</t>
  </si>
  <si>
    <t>1_NT1_cutoff_0.02_peak_14925</t>
  </si>
  <si>
    <t>NR_134947</t>
  </si>
  <si>
    <t>1_NT1_cutoff_0.02_peak_14926</t>
  </si>
  <si>
    <t>3_NTT1_cutoff_0.02_peak_11200</t>
  </si>
  <si>
    <t>3_NTT1_cutoff_0.02_peak_11201</t>
  </si>
  <si>
    <t>NM_001345924</t>
  </si>
  <si>
    <t>3_NTT1_cutoff_0.02_peak_11202</t>
  </si>
  <si>
    <t>intron (NM_001348913, intron 1 of 13)</t>
  </si>
  <si>
    <t>NM_015522</t>
  </si>
  <si>
    <t>3_NTT1_cutoff_0.02_peak_11203</t>
  </si>
  <si>
    <t>1_NT1_cutoff_0.02_peak_14942</t>
  </si>
  <si>
    <t>NM_177969</t>
  </si>
  <si>
    <t>1_NT1_cutoff_0.02_peak_14944</t>
  </si>
  <si>
    <t>1_NT1_cutoff_0.02_peak_14945</t>
  </si>
  <si>
    <t>promoter-TSS (NM_006036)</t>
  </si>
  <si>
    <t>1_NT1_cutoff_0.02_peak_14946</t>
  </si>
  <si>
    <t>1_NT1_cutoff_0.02_peak_14950</t>
  </si>
  <si>
    <t>3_NTT1_cutoff_0.02_peak_11208</t>
  </si>
  <si>
    <t>promoter-TSS (NM_001430)</t>
  </si>
  <si>
    <t>3_NTT1_cutoff_0.02_peak_11210</t>
  </si>
  <si>
    <t>NM_173074</t>
  </si>
  <si>
    <t>3_NTT1_cutoff_0.02_peak_11211</t>
  </si>
  <si>
    <t>3_NTT1_cutoff_0.02_peak_11212</t>
  </si>
  <si>
    <t>3_NTT1_cutoff_0.02_peak_11213</t>
  </si>
  <si>
    <t>NM_001171506</t>
  </si>
  <si>
    <t>3_NTT1_cutoff_0.02_peak_11214</t>
  </si>
  <si>
    <t>NM_001288953</t>
  </si>
  <si>
    <t>1_NT1_cutoff_0.02_peak_14960</t>
  </si>
  <si>
    <t>NM_001288955</t>
  </si>
  <si>
    <t>3_NTT1_cutoff_0.02_peak_11239</t>
  </si>
  <si>
    <t>intron (NM_001163561, intron 1 of 6)</t>
  </si>
  <si>
    <t>3_NTT1_cutoff_0.02_peak_11241</t>
  </si>
  <si>
    <t>3_NTT1_cutoff_0.02_peak_11257</t>
  </si>
  <si>
    <t>5' UTR (NM_001305626, exon 1 of 5)</t>
  </si>
  <si>
    <t>1_NT1_cutoff_0.02_peak_14979</t>
  </si>
  <si>
    <t>1_NT1_cutoff_0.02_peak_14980</t>
  </si>
  <si>
    <t>3_NTT1_cutoff_0.02_peak_11259</t>
  </si>
  <si>
    <t>3_NTT1_cutoff_0.02_peak_11260</t>
  </si>
  <si>
    <t>1_NT1_cutoff_0.02_peak_14983</t>
  </si>
  <si>
    <t>NM_001281492</t>
  </si>
  <si>
    <t>1_NT1_cutoff_0.02_peak_14984</t>
  </si>
  <si>
    <t>1_NT1_cutoff_0.02_peak_14985</t>
  </si>
  <si>
    <t>3_NTT1_cutoff_0.02_peak_11272</t>
  </si>
  <si>
    <t>3_NTT1_cutoff_0.02_peak_11274</t>
  </si>
  <si>
    <t>NM_001135629</t>
  </si>
  <si>
    <t>3_NTT1_cutoff_0.02_peak_11275</t>
  </si>
  <si>
    <t>1_NT1_cutoff_0.02_peak_14991</t>
  </si>
  <si>
    <t>1_NT1_cutoff_0.02_peak_14994</t>
  </si>
  <si>
    <t>3_NTT1_cutoff_0.02_peak_11279</t>
  </si>
  <si>
    <t>1_NT1_cutoff_0.02_peak_14998</t>
  </si>
  <si>
    <t>NM_001321863</t>
  </si>
  <si>
    <t>1_NT1_cutoff_0.02_peak_14999</t>
  </si>
  <si>
    <t>NM_001321862</t>
  </si>
  <si>
    <t>3_NTT1_cutoff_0.02_peak_11282</t>
  </si>
  <si>
    <t>3_NTT1_cutoff_0.02_peak_11294</t>
  </si>
  <si>
    <t>1_NT1_cutoff_0.02_peak_15008</t>
  </si>
  <si>
    <t>1_NT1_cutoff_0.02_peak_15011</t>
  </si>
  <si>
    <t>intron (NM_001122964, intron 1 of 16)</t>
  </si>
  <si>
    <t>1_NT1_cutoff_0.02_peak_15012</t>
  </si>
  <si>
    <t>1_NT1_cutoff_0.02_peak_15015</t>
  </si>
  <si>
    <t>1_NT1_cutoff_0.02_peak_15017</t>
  </si>
  <si>
    <t>NM_001039348</t>
  </si>
  <si>
    <t>NM_004105</t>
  </si>
  <si>
    <t>EFEMP1</t>
  </si>
  <si>
    <t>3_NTT1_cutoff_0.02_peak_11301</t>
  </si>
  <si>
    <t>3_NTT1_cutoff_0.02_peak_11304</t>
  </si>
  <si>
    <t>1_NT1_cutoff_0.02_peak_15032</t>
  </si>
  <si>
    <t>NM_138559</t>
  </si>
  <si>
    <t>NM_018014</t>
  </si>
  <si>
    <t>BCL11A</t>
  </si>
  <si>
    <t>1_NT1_cutoff_0.02_peak_15033</t>
  </si>
  <si>
    <t>5' UTR (NM_022894, exon 1 of 22)</t>
  </si>
  <si>
    <t>3_NTT1_cutoff_0.02_peak_11307</t>
  </si>
  <si>
    <t>1_NT1_cutoff_0.02_peak_15036</t>
  </si>
  <si>
    <t>1_NT1_cutoff_0.02_peak_15037</t>
  </si>
  <si>
    <t>NM_001322127</t>
  </si>
  <si>
    <t>1_NT1_cutoff_0.02_peak_15038</t>
  </si>
  <si>
    <t>NM_001330433</t>
  </si>
  <si>
    <t>NM_032506</t>
  </si>
  <si>
    <t>KIAA1841</t>
  </si>
  <si>
    <t>3_NTT1_cutoff_0.02_peak_11309</t>
  </si>
  <si>
    <t>3_NTT1_cutoff_0.02_peak_11310</t>
  </si>
  <si>
    <t>NR_152216</t>
  </si>
  <si>
    <t>3_NTT1_cutoff_0.02_peak_11313</t>
  </si>
  <si>
    <t>3_NTT1_cutoff_0.02_peak_11319</t>
  </si>
  <si>
    <t>3_NTT1_cutoff_0.02_peak_11322</t>
  </si>
  <si>
    <t>promoter-TSS (NM_032180)</t>
  </si>
  <si>
    <t>NM_032180</t>
  </si>
  <si>
    <t>3_NTT1_cutoff_0.02_peak_11329</t>
  </si>
  <si>
    <t>3_NTT1_cutoff_0.02_peak_11330</t>
  </si>
  <si>
    <t>3_NTT1_cutoff_0.02_peak_11331</t>
  </si>
  <si>
    <t>3_NTT1_cutoff_0.02_peak_11332</t>
  </si>
  <si>
    <t>3_NTT1_cutoff_0.02_peak_11333</t>
  </si>
  <si>
    <t>3_NTT1_cutoff_0.02_peak_11334</t>
  </si>
  <si>
    <t>NM_001354222</t>
  </si>
  <si>
    <t>1_NT1_cutoff_0.02_peak_15062</t>
  </si>
  <si>
    <t>NM_001354216</t>
  </si>
  <si>
    <t>3_NTT1_cutoff_0.02_peak_11335</t>
  </si>
  <si>
    <t>3_NTT1_cutoff_0.02_peak_11337</t>
  </si>
  <si>
    <t>3_NTT1_cutoff_0.02_peak_11338</t>
  </si>
  <si>
    <t>3_NTT1_cutoff_0.02_peak_11339</t>
  </si>
  <si>
    <t>3_NTT1_cutoff_0.02_peak_11341</t>
  </si>
  <si>
    <t>3_NTT1_cutoff_0.02_peak_11342</t>
  </si>
  <si>
    <t>1_NT1_cutoff_0.02_peak_15070</t>
  </si>
  <si>
    <t>1_NT1_cutoff_0.02_peak_15071</t>
  </si>
  <si>
    <t>3_NTT1_cutoff_0.02_peak_11344</t>
  </si>
  <si>
    <t>1_NT1_cutoff_0.02_peak_15082</t>
  </si>
  <si>
    <t>non-coding (NR_134966, exon 1 of 6)</t>
  </si>
  <si>
    <t>NM_015147</t>
  </si>
  <si>
    <t>1_NT1_cutoff_0.02_peak_15083</t>
  </si>
  <si>
    <t>1_NT1_cutoff_0.02_peak_15084</t>
  </si>
  <si>
    <t>1_NT1_cutoff_0.02_peak_15085</t>
  </si>
  <si>
    <t>1_NT1_cutoff_0.02_peak_15086</t>
  </si>
  <si>
    <t>3_NTT1_cutoff_0.02_peak_11363</t>
  </si>
  <si>
    <t>3_NTT1_cutoff_0.02_peak_11364</t>
  </si>
  <si>
    <t>3_NTT1_cutoff_0.02_peak_11365</t>
  </si>
  <si>
    <t>1_NT1_cutoff_0.02_peak_15094</t>
  </si>
  <si>
    <t>1_NT1_cutoff_0.02_peak_15095</t>
  </si>
  <si>
    <t>NR_046234</t>
  </si>
  <si>
    <t>NM_138458</t>
  </si>
  <si>
    <t>WDR92</t>
  </si>
  <si>
    <t>1_NT1_cutoff_0.02_peak_15096</t>
  </si>
  <si>
    <t>NM_001329917</t>
  </si>
  <si>
    <t>3_NTT1_cutoff_0.02_peak_11372</t>
  </si>
  <si>
    <t>3_NTT1_cutoff_0.02_peak_11374</t>
  </si>
  <si>
    <t>NM_053034</t>
  </si>
  <si>
    <t>3_NTT1_cutoff_0.02_peak_11375</t>
  </si>
  <si>
    <t>3_NTT1_cutoff_0.02_peak_11376</t>
  </si>
  <si>
    <t>NR_045631</t>
  </si>
  <si>
    <t>3_NTT1_cutoff_0.02_peak_11377</t>
  </si>
  <si>
    <t>NM_014911</t>
  </si>
  <si>
    <t>AAK1</t>
  </si>
  <si>
    <t>3_NTT1_cutoff_0.02_peak_11378</t>
  </si>
  <si>
    <t>3_NTT1_cutoff_0.02_peak_11379</t>
  </si>
  <si>
    <t>1_NT1_cutoff_0.02_peak_15112</t>
  </si>
  <si>
    <t>intron (NM_006857, intron 1 of 5)</t>
  </si>
  <si>
    <t>1_NT1_cutoff_0.02_peak_15114</t>
  </si>
  <si>
    <t>1_NT1_cutoff_0.02_peak_15115</t>
  </si>
  <si>
    <t>3_NTT1_cutoff_0.02_peak_11387</t>
  </si>
  <si>
    <t>NM_001348761</t>
  </si>
  <si>
    <t>3_NTT1_cutoff_0.02_peak_11388</t>
  </si>
  <si>
    <t>NR_145969</t>
  </si>
  <si>
    <t>1_NT1_cutoff_0.02_peak_15122</t>
  </si>
  <si>
    <t>3_NTT1_cutoff_0.02_peak_11391</t>
  </si>
  <si>
    <t>3_NTT1_cutoff_0.02_peak_11398</t>
  </si>
  <si>
    <t>NM_001329753</t>
  </si>
  <si>
    <t>3_NTT1_cutoff_0.02_peak_11399</t>
  </si>
  <si>
    <t>NM_001308159</t>
  </si>
  <si>
    <t>1_NT1_cutoff_0.02_peak_15129</t>
  </si>
  <si>
    <t>NR_110273</t>
  </si>
  <si>
    <t>ATP6V1B1-AS1</t>
  </si>
  <si>
    <t>1_NT1_cutoff_0.02_peak_15130</t>
  </si>
  <si>
    <t>1_NT1_cutoff_0.02_peak_15131</t>
  </si>
  <si>
    <t>3_NTT1_cutoff_0.02_peak_11402</t>
  </si>
  <si>
    <t>NM_001330425</t>
  </si>
  <si>
    <t>1_NT1_cutoff_0.02_peak_15133</t>
  </si>
  <si>
    <t>1_NT1_cutoff_0.02_peak_15134</t>
  </si>
  <si>
    <t>1_NT1_cutoff_0.02_peak_15137</t>
  </si>
  <si>
    <t>intron (NM_014497, intron 1 of 27)</t>
  </si>
  <si>
    <t>NM_015189</t>
  </si>
  <si>
    <t>EXOC6B</t>
  </si>
  <si>
    <t>1_NT1_cutoff_0.02_peak_15140</t>
  </si>
  <si>
    <t>1_NT1_cutoff_0.02_peak_15141</t>
  </si>
  <si>
    <t>NM_001330403</t>
  </si>
  <si>
    <t>1_NT1_cutoff_0.02_peak_15142</t>
  </si>
  <si>
    <t>1_NT1_cutoff_0.02_peak_15143</t>
  </si>
  <si>
    <t>1_NT1_cutoff_0.02_peak_15144</t>
  </si>
  <si>
    <t>NM_032319</t>
  </si>
  <si>
    <t>PRADC1</t>
  </si>
  <si>
    <t>3_NTT1_cutoff_0.02_peak_11409</t>
  </si>
  <si>
    <t>NM_001166284</t>
  </si>
  <si>
    <t>3_NTT1_cutoff_0.02_peak_11413</t>
  </si>
  <si>
    <t>1_NT1_cutoff_0.02_peak_15151</t>
  </si>
  <si>
    <t>NM_001330390</t>
  </si>
  <si>
    <t>1_NT1_cutoff_0.02_peak_15152</t>
  </si>
  <si>
    <t>3_NTT1_cutoff_0.02_peak_11416</t>
  </si>
  <si>
    <t>NR_148671</t>
  </si>
  <si>
    <t>1_NT1_cutoff_0.02_peak_15156</t>
  </si>
  <si>
    <t>1_NT1_cutoff_0.02_peak_15158</t>
  </si>
  <si>
    <t>1_NT1_cutoff_0.02_peak_15161</t>
  </si>
  <si>
    <t>NM_001317112</t>
  </si>
  <si>
    <t>1_NT1_cutoff_0.02_peak_15163</t>
  </si>
  <si>
    <t>NR_027405</t>
  </si>
  <si>
    <t>3_NTT1_cutoff_0.02_peak_11430</t>
  </si>
  <si>
    <t>1_NT1_cutoff_0.02_peak_15167</t>
  </si>
  <si>
    <t>NM_001316764</t>
  </si>
  <si>
    <t>NM_001145054</t>
  </si>
  <si>
    <t>C2orf81</t>
  </si>
  <si>
    <t>3_NTT1_cutoff_0.02_peak_11431</t>
  </si>
  <si>
    <t>1_NT1_cutoff_0.02_peak_15173</t>
  </si>
  <si>
    <t>1_NT1_cutoff_0.02_peak_15177</t>
  </si>
  <si>
    <t>1_NT1_cutoff_0.02_peak_15178</t>
  </si>
  <si>
    <t>3_NTT1_cutoff_0.02_peak_11438</t>
  </si>
  <si>
    <t>NR_027749</t>
  </si>
  <si>
    <t>1_NT1_cutoff_0.02_peak_15181</t>
  </si>
  <si>
    <t>3_NTT1_cutoff_0.02_peak_11440</t>
  </si>
  <si>
    <t>1_NT1_cutoff_0.02_peak_15185</t>
  </si>
  <si>
    <t>1_NT1_cutoff_0.02_peak_15187</t>
  </si>
  <si>
    <t>NR_135770</t>
  </si>
  <si>
    <t>NM_013247</t>
  </si>
  <si>
    <t>HTRA2</t>
  </si>
  <si>
    <t>3_NTT1_cutoff_0.02_peak_11442</t>
  </si>
  <si>
    <t>1_NT1_cutoff_0.02_peak_15189</t>
  </si>
  <si>
    <t>NR_126511</t>
  </si>
  <si>
    <t>1_NT1_cutoff_0.02_peak_15192</t>
  </si>
  <si>
    <t>NM_001289165</t>
  </si>
  <si>
    <t>NM_032603</t>
  </si>
  <si>
    <t>LOXL3</t>
  </si>
  <si>
    <t>1_NT1_cutoff_0.02_peak_15194</t>
  </si>
  <si>
    <t>NM_001271662</t>
  </si>
  <si>
    <t>3_NTT1_cutoff_0.02_peak_11444</t>
  </si>
  <si>
    <t>1_NT1_cutoff_0.02_peak_15197</t>
  </si>
  <si>
    <t>3_NTT1_cutoff_0.02_peak_11446</t>
  </si>
  <si>
    <t>NM_001201334</t>
  </si>
  <si>
    <t>1_NT1_cutoff_0.02_peak_15201</t>
  </si>
  <si>
    <t>3_NTT1_cutoff_0.02_peak_11449</t>
  </si>
  <si>
    <t>1_NT1_cutoff_0.02_peak_15215</t>
  </si>
  <si>
    <t>1_NT1_cutoff_0.02_peak_15217</t>
  </si>
  <si>
    <t>NM_001206840</t>
  </si>
  <si>
    <t>1_NT1_cutoff_0.02_peak_15221</t>
  </si>
  <si>
    <t>1_NT1_cutoff_0.02_peak_15225</t>
  </si>
  <si>
    <t>1_NT1_cutoff_0.02_peak_15229</t>
  </si>
  <si>
    <t>1_NT1_cutoff_0.02_peak_15230</t>
  </si>
  <si>
    <t>1_NT1_cutoff_0.02_peak_15231</t>
  </si>
  <si>
    <t>1_NT1_cutoff_0.02_peak_15232</t>
  </si>
  <si>
    <t>3_NTT1_cutoff_0.02_peak_11472</t>
  </si>
  <si>
    <t>3_NTT1_cutoff_0.02_peak_11473</t>
  </si>
  <si>
    <t>NR_046347</t>
  </si>
  <si>
    <t>1_NT1_cutoff_0.02_peak_15237</t>
  </si>
  <si>
    <t>NM_001256725</t>
  </si>
  <si>
    <t>1_NT1_cutoff_0.02_peak_15238</t>
  </si>
  <si>
    <t>1_NT1_cutoff_0.02_peak_15239</t>
  </si>
  <si>
    <t>promoter-TSS (NM_015425)</t>
  </si>
  <si>
    <t>3_NTT1_cutoff_0.02_peak_11503</t>
  </si>
  <si>
    <t>NM_001100170</t>
  </si>
  <si>
    <t>1_NT1_cutoff_0.02_peak_15250</t>
  </si>
  <si>
    <t>1_NT1_cutoff_0.02_peak_15251</t>
  </si>
  <si>
    <t>1_NT1_cutoff_0.02_peak_15252</t>
  </si>
  <si>
    <t>NR_036454</t>
  </si>
  <si>
    <t>3_NTT1_cutoff_0.02_peak_11507</t>
  </si>
  <si>
    <t>1_NT1_cutoff_0.02_peak_15258</t>
  </si>
  <si>
    <t>NR_146461</t>
  </si>
  <si>
    <t>3_NTT1_cutoff_0.02_peak_11510</t>
  </si>
  <si>
    <t>1_NT1_cutoff_0.02_peak_15267</t>
  </si>
  <si>
    <t>1_NT1_cutoff_0.02_peak_15268</t>
  </si>
  <si>
    <t>promoter-TSS (NM_004836)</t>
  </si>
  <si>
    <t>3_NTT1_cutoff_0.02_peak_11514</t>
  </si>
  <si>
    <t>1_NT1_cutoff_0.02_peak_15273</t>
  </si>
  <si>
    <t>3_NTT1_cutoff_0.02_peak_11516</t>
  </si>
  <si>
    <t>NR_136152</t>
  </si>
  <si>
    <t>3_NTT1_cutoff_0.02_peak_11517</t>
  </si>
  <si>
    <t>NM_001291604</t>
  </si>
  <si>
    <t>1_NT1_cutoff_0.02_peak_15279</t>
  </si>
  <si>
    <t>1_NT1_cutoff_0.02_peak_15283</t>
  </si>
  <si>
    <t>NR_003698</t>
  </si>
  <si>
    <t>FAHD2CP</t>
  </si>
  <si>
    <t>3_NTT1_cutoff_0.02_peak_11520</t>
  </si>
  <si>
    <t>3_NTT1_cutoff_0.02_peak_11521</t>
  </si>
  <si>
    <t>NR_046322</t>
  </si>
  <si>
    <t>NM_001037228</t>
  </si>
  <si>
    <t>STARD7-AS1</t>
  </si>
  <si>
    <t>1_NT1_cutoff_0.02_peak_15288</t>
  </si>
  <si>
    <t>3_NTT1_cutoff_0.02_peak_11532</t>
  </si>
  <si>
    <t>3_NTT1_cutoff_0.02_peak_11533</t>
  </si>
  <si>
    <t>NM_001281711</t>
  </si>
  <si>
    <t>1_NT1_cutoff_0.02_peak_15296</t>
  </si>
  <si>
    <t>3_NTT1_cutoff_0.02_peak_11536</t>
  </si>
  <si>
    <t>3_NTT1_cutoff_0.02_peak_11537</t>
  </si>
  <si>
    <t>3_NTT1_cutoff_0.02_peak_11538</t>
  </si>
  <si>
    <t>1_NT1_cutoff_0.02_peak_15300</t>
  </si>
  <si>
    <t>1_NT1_cutoff_0.02_peak_15301</t>
  </si>
  <si>
    <t>1_NT1_cutoff_0.02_peak_15303</t>
  </si>
  <si>
    <t>1_NT1_cutoff_0.02_peak_15304</t>
  </si>
  <si>
    <t>3_NTT1_cutoff_0.02_peak_11541</t>
  </si>
  <si>
    <t>3_NTT1_cutoff_0.02_peak_11543</t>
  </si>
  <si>
    <t>1_NT1_cutoff_0.02_peak_15307</t>
  </si>
  <si>
    <t>NM_004027</t>
  </si>
  <si>
    <t>3_NTT1_cutoff_0.02_peak_11545</t>
  </si>
  <si>
    <t>promoter-TSS (NM_001008215)</t>
  </si>
  <si>
    <t>3_NTT1_cutoff_0.02_peak_11546</t>
  </si>
  <si>
    <t>3_NTT1_cutoff_0.02_peak_11547</t>
  </si>
  <si>
    <t>NR_146055</t>
  </si>
  <si>
    <t>3_NTT1_cutoff_0.02_peak_11548</t>
  </si>
  <si>
    <t>NR_028356</t>
  </si>
  <si>
    <t>1_NT1_cutoff_0.02_peak_15313</t>
  </si>
  <si>
    <t>promoter-TSS (NM_005783)</t>
  </si>
  <si>
    <t>1_NT1_cutoff_0.02_peak_15314</t>
  </si>
  <si>
    <t>1_NT1_cutoff_0.02_peak_15317</t>
  </si>
  <si>
    <t>3_NTT1_cutoff_0.02_peak_11559</t>
  </si>
  <si>
    <t>3_NTT1_cutoff_0.02_peak_11570</t>
  </si>
  <si>
    <t>3_NTT1_cutoff_0.02_peak_11571</t>
  </si>
  <si>
    <t>3_NTT1_cutoff_0.02_peak_11574</t>
  </si>
  <si>
    <t>3_NTT1_cutoff_0.02_peak_11575</t>
  </si>
  <si>
    <t>NM_001242560</t>
  </si>
  <si>
    <t>1_NT1_cutoff_0.02_peak_15334</t>
  </si>
  <si>
    <t>1_NT1_cutoff_0.02_peak_15335</t>
  </si>
  <si>
    <t>NM_003855</t>
  </si>
  <si>
    <t>IL18R1</t>
  </si>
  <si>
    <t>3_NTT1_cutoff_0.02_peak_11576</t>
  </si>
  <si>
    <t>3_NTT1_cutoff_0.02_peak_11577</t>
  </si>
  <si>
    <t>1_NT1_cutoff_0.02_peak_15338</t>
  </si>
  <si>
    <t>NR_137328</t>
  </si>
  <si>
    <t>3_NTT1_cutoff_0.02_peak_11578</t>
  </si>
  <si>
    <t>1_NT1_cutoff_0.02_peak_15340</t>
  </si>
  <si>
    <t>3_NTT1_cutoff_0.02_peak_11580</t>
  </si>
  <si>
    <t>1_NT1_cutoff_0.02_peak_15348</t>
  </si>
  <si>
    <t>1_NT1_cutoff_0.02_peak_15349</t>
  </si>
  <si>
    <t>NM_025076</t>
  </si>
  <si>
    <t>UXS1</t>
  </si>
  <si>
    <t>1_NT1_cutoff_0.02_peak_15350</t>
  </si>
  <si>
    <t>NM_001253875</t>
  </si>
  <si>
    <t>3_NTT1_cutoff_0.02_peak_11581</t>
  </si>
  <si>
    <t>3_NTT1_cutoff_0.02_peak_11582</t>
  </si>
  <si>
    <t>3_NTT1_cutoff_0.02_peak_11583</t>
  </si>
  <si>
    <t>3_NTT1_cutoff_0.02_peak_11588</t>
  </si>
  <si>
    <t>NM_001321503</t>
  </si>
  <si>
    <t>1_NT1_cutoff_0.02_peak_15362</t>
  </si>
  <si>
    <t>1_NT1_cutoff_0.02_peak_15368</t>
  </si>
  <si>
    <t>1_NT1_cutoff_0.02_peak_15376</t>
  </si>
  <si>
    <t>NM_207181</t>
  </si>
  <si>
    <t>NM_000272</t>
  </si>
  <si>
    <t>NPHP1</t>
  </si>
  <si>
    <t>1_NT1_cutoff_0.02_peak_15385</t>
  </si>
  <si>
    <t>1_NT1_cutoff_0.02_peak_15387</t>
  </si>
  <si>
    <t>1_NT1_cutoff_0.02_peak_15388</t>
  </si>
  <si>
    <t>NM_001278617</t>
  </si>
  <si>
    <t>3_NTT1_cutoff_0.02_peak_11593</t>
  </si>
  <si>
    <t>3_NTT1_cutoff_0.02_peak_11606</t>
  </si>
  <si>
    <t>3_NTT1_cutoff_0.02_peak_11607</t>
  </si>
  <si>
    <t>3_NTT1_cutoff_0.02_peak_11608</t>
  </si>
  <si>
    <t>3_NTT1_cutoff_0.02_peak_11609</t>
  </si>
  <si>
    <t>3_NTT1_cutoff_0.02_peak_11611</t>
  </si>
  <si>
    <t>3_NTT1_cutoff_0.02_peak_11612</t>
  </si>
  <si>
    <t>NM_001282772</t>
  </si>
  <si>
    <t>1_NT1_cutoff_0.02_peak_15409</t>
  </si>
  <si>
    <t>3_NTT1_cutoff_0.02_peak_11614</t>
  </si>
  <si>
    <t>3_NTT1_cutoff_0.02_peak_11620</t>
  </si>
  <si>
    <t>NR_130712</t>
  </si>
  <si>
    <t>3_NTT1_cutoff_0.02_peak_11621</t>
  </si>
  <si>
    <t>1_NT1_cutoff_0.02_peak_15429</t>
  </si>
  <si>
    <t>1_NT1_cutoff_0.02_peak_15440</t>
  </si>
  <si>
    <t>NM_001330339</t>
  </si>
  <si>
    <t>3_NTT1_cutoff_0.02_peak_11624</t>
  </si>
  <si>
    <t>1_NT1_cutoff_0.02_peak_15444</t>
  </si>
  <si>
    <t>3_NTT1_cutoff_0.02_peak_11625</t>
  </si>
  <si>
    <t>1_NT1_cutoff_0.02_peak_15447</t>
  </si>
  <si>
    <t>non-coding (NR_104470, exon 1 of 17)</t>
  </si>
  <si>
    <t>1_NT1_cutoff_0.02_peak_15449</t>
  </si>
  <si>
    <t>1_NT1_cutoff_0.02_peak_15452</t>
  </si>
  <si>
    <t>1_NT1_cutoff_0.02_peak_15456</t>
  </si>
  <si>
    <t>3_NTT1_cutoff_0.02_peak_11631</t>
  </si>
  <si>
    <t>NM_001322331</t>
  </si>
  <si>
    <t>NM_001017927</t>
  </si>
  <si>
    <t>C2orf76</t>
  </si>
  <si>
    <t>3_NTT1_cutoff_0.02_peak_11632</t>
  </si>
  <si>
    <t>3_NTT1_cutoff_0.02_peak_11633</t>
  </si>
  <si>
    <t>1_NT1_cutoff_0.02_peak_15461</t>
  </si>
  <si>
    <t>NM_001184938</t>
  </si>
  <si>
    <t>3_NTT1_cutoff_0.02_peak_11634</t>
  </si>
  <si>
    <t>3_NTT1_cutoff_0.02_peak_11636</t>
  </si>
  <si>
    <t>3_NTT1_cutoff_0.02_peak_11638</t>
  </si>
  <si>
    <t>promoter-TSS (NR_037858)</t>
  </si>
  <si>
    <t>NM_001207051</t>
  </si>
  <si>
    <t>NM_015282</t>
  </si>
  <si>
    <t>CLASP1</t>
  </si>
  <si>
    <t>1_NT1_cutoff_0.02_peak_15476</t>
  </si>
  <si>
    <t>3_NTT1_cutoff_0.02_peak_11642</t>
  </si>
  <si>
    <t>1_NT1_cutoff_0.02_peak_15480</t>
  </si>
  <si>
    <t>NM_139344</t>
  </si>
  <si>
    <t>NM_004305</t>
  </si>
  <si>
    <t>BIN1</t>
  </si>
  <si>
    <t>1_NT1_cutoff_0.02_peak_15481</t>
  </si>
  <si>
    <t>NM_001303416</t>
  </si>
  <si>
    <t>3_NTT1_cutoff_0.02_peak_11644</t>
  </si>
  <si>
    <t>3_NTT1_cutoff_0.02_peak_11648</t>
  </si>
  <si>
    <t>3_NTT1_cutoff_0.02_peak_11649</t>
  </si>
  <si>
    <t>1_NT1_cutoff_0.02_peak_15487</t>
  </si>
  <si>
    <t>1_NT1_cutoff_0.02_peak_15488</t>
  </si>
  <si>
    <t>1_NT1_cutoff_0.02_peak_15490</t>
  </si>
  <si>
    <t>1_NT1_cutoff_0.02_peak_15491</t>
  </si>
  <si>
    <t>1_NT1_cutoff_0.02_peak_15492</t>
  </si>
  <si>
    <t>3_NTT1_cutoff_0.02_peak_11657</t>
  </si>
  <si>
    <t>NM_001330299</t>
  </si>
  <si>
    <t>3_NTT1_cutoff_0.02_peak_11660</t>
  </si>
  <si>
    <t>1_NT1_cutoff_0.02_peak_15494</t>
  </si>
  <si>
    <t>3_NTT1_cutoff_0.02_peak_11662</t>
  </si>
  <si>
    <t>NR_033231</t>
  </si>
  <si>
    <t>3_NTT1_cutoff_0.02_peak_11664</t>
  </si>
  <si>
    <t>NM_001321118</t>
  </si>
  <si>
    <t>1_NT1_cutoff_0.02_peak_15505</t>
  </si>
  <si>
    <t>1_NT1_cutoff_0.02_peak_15509</t>
  </si>
  <si>
    <t>3_NTT1_cutoff_0.02_peak_11669</t>
  </si>
  <si>
    <t>NM_001100623</t>
  </si>
  <si>
    <t>3_NTT1_cutoff_0.02_peak_11671</t>
  </si>
  <si>
    <t>3_NTT1_cutoff_0.02_peak_11672</t>
  </si>
  <si>
    <t>1_NT1_cutoff_0.02_peak_15512</t>
  </si>
  <si>
    <t>NR_149014</t>
  </si>
  <si>
    <t>1_NT1_cutoff_0.02_peak_15518</t>
  </si>
  <si>
    <t>1_NT1_cutoff_0.02_peak_15520</t>
  </si>
  <si>
    <t>promoter-TSS (NM_001172435)</t>
  </si>
  <si>
    <t>3_NTT1_cutoff_0.02_peak_11680</t>
  </si>
  <si>
    <t>NM_001286569</t>
  </si>
  <si>
    <t>1_NT1_cutoff_0.02_peak_15522</t>
  </si>
  <si>
    <t>intron (NM_014607, intron 1 of 12)</t>
  </si>
  <si>
    <t>3_NTT1_cutoff_0.02_peak_11685</t>
  </si>
  <si>
    <t>3_NTT1_cutoff_0.02_peak_11686</t>
  </si>
  <si>
    <t>3_NTT1_cutoff_0.02_peak_11687</t>
  </si>
  <si>
    <t>1_NT1_cutoff_0.02_peak_15527</t>
  </si>
  <si>
    <t>1_NT1_cutoff_0.02_peak_15528</t>
  </si>
  <si>
    <t>NM_001354362</t>
  </si>
  <si>
    <t>3_NTT1_cutoff_0.02_peak_11688</t>
  </si>
  <si>
    <t>NM_001278580</t>
  </si>
  <si>
    <t>1_NT1_cutoff_0.02_peak_15530</t>
  </si>
  <si>
    <t>1_NT1_cutoff_0.02_peak_15531</t>
  </si>
  <si>
    <t>3_NTT1_cutoff_0.02_peak_11690</t>
  </si>
  <si>
    <t>3_NTT1_cutoff_0.02_peak_11692</t>
  </si>
  <si>
    <t>promoter-TSS (NR_110240)</t>
  </si>
  <si>
    <t>3_NTT1_cutoff_0.02_peak_11693</t>
  </si>
  <si>
    <t>3_NTT1_cutoff_0.02_peak_11716</t>
  </si>
  <si>
    <t>1_NT1_cutoff_0.02_peak_15554</t>
  </si>
  <si>
    <t>3_NTT1_cutoff_0.02_peak_11718</t>
  </si>
  <si>
    <t>3_NTT1_cutoff_0.02_peak_11719</t>
  </si>
  <si>
    <t>1_NT1_cutoff_0.02_peak_15558</t>
  </si>
  <si>
    <t>NM_177985</t>
  </si>
  <si>
    <t>1_NT1_cutoff_0.02_peak_15559</t>
  </si>
  <si>
    <t>NM_001037174</t>
  </si>
  <si>
    <t>1_NT1_cutoff_0.02_peak_15561</t>
  </si>
  <si>
    <t>exon (NM_005843, exon 1 of 14)</t>
  </si>
  <si>
    <t>3_NTT1_cutoff_0.02_peak_11724</t>
  </si>
  <si>
    <t>3_NTT1_cutoff_0.02_peak_11733</t>
  </si>
  <si>
    <t>NM_017892</t>
  </si>
  <si>
    <t>PRPF40A</t>
  </si>
  <si>
    <t>3_NTT1_cutoff_0.02_peak_11734</t>
  </si>
  <si>
    <t>NR_146428</t>
  </si>
  <si>
    <t>3_NTT1_cutoff_0.02_peak_11736</t>
  </si>
  <si>
    <t>1_NT1_cutoff_0.02_peak_15571</t>
  </si>
  <si>
    <t>NM_001347664</t>
  </si>
  <si>
    <t>3_NTT1_cutoff_0.02_peak_11741</t>
  </si>
  <si>
    <t>NM_001005476</t>
  </si>
  <si>
    <t>3_NTT1_cutoff_0.02_peak_11743</t>
  </si>
  <si>
    <t>3_NTT1_cutoff_0.02_peak_11744</t>
  </si>
  <si>
    <t>3_NTT1_cutoff_0.02_peak_11746</t>
  </si>
  <si>
    <t>3_NTT1_cutoff_0.02_peak_11747</t>
  </si>
  <si>
    <t>3_NTT1_cutoff_0.02_peak_11754</t>
  </si>
  <si>
    <t>intron (NM_001198760, intron 33 of 37)</t>
  </si>
  <si>
    <t>1_NT1_cutoff_0.02_peak_15584</t>
  </si>
  <si>
    <t>NM_001282355</t>
  </si>
  <si>
    <t>1_NT1_cutoff_0.02_peak_15591</t>
  </si>
  <si>
    <t>1_NT1_cutoff_0.02_peak_15592</t>
  </si>
  <si>
    <t>1_NT1_cutoff_0.02_peak_15594</t>
  </si>
  <si>
    <t>NM_016836</t>
  </si>
  <si>
    <t>1_NT1_cutoff_0.02_peak_15595</t>
  </si>
  <si>
    <t>3_NTT1_cutoff_0.02_peak_11757</t>
  </si>
  <si>
    <t>NR_110164</t>
  </si>
  <si>
    <t>1_NT1_cutoff_0.02_peak_15598</t>
  </si>
  <si>
    <t>5' UTR (NM_005805, exon 1 of 12)</t>
  </si>
  <si>
    <t>1_NT1_cutoff_0.02_peak_15599</t>
  </si>
  <si>
    <t>1_NT1_cutoff_0.02_peak_15600</t>
  </si>
  <si>
    <t>1_NT1_cutoff_0.02_peak_15603</t>
  </si>
  <si>
    <t>3_NTT1_cutoff_0.02_peak_11760</t>
  </si>
  <si>
    <t>NM_001321825</t>
  </si>
  <si>
    <t>NM_018086</t>
  </si>
  <si>
    <t>FIGN</t>
  </si>
  <si>
    <t>1_NT1_cutoff_0.02_peak_15605</t>
  </si>
  <si>
    <t>NM_004490</t>
  </si>
  <si>
    <t>GRB14</t>
  </si>
  <si>
    <t>3_NTT1_cutoff_0.02_peak_11761</t>
  </si>
  <si>
    <t>3_NTT1_cutoff_0.02_peak_11762</t>
  </si>
  <si>
    <t>1_NT1_cutoff_0.02_peak_15612</t>
  </si>
  <si>
    <t>NM_013233</t>
  </si>
  <si>
    <t>STK39</t>
  </si>
  <si>
    <t>3_NTT1_cutoff_0.02_peak_11765</t>
  </si>
  <si>
    <t>NM_001256126</t>
  </si>
  <si>
    <t>3_NTT1_cutoff_0.02_peak_11766</t>
  </si>
  <si>
    <t>promoter-TSS (NM_020675)</t>
  </si>
  <si>
    <t>1_NT1_cutoff_0.02_peak_15616</t>
  </si>
  <si>
    <t>3_NTT1_cutoff_0.02_peak_11770</t>
  </si>
  <si>
    <t>intron (NM_004792, intron 1 of 13)</t>
  </si>
  <si>
    <t>3_NTT1_cutoff_0.02_peak_11771</t>
  </si>
  <si>
    <t>3_NTT1_cutoff_0.02_peak_11772</t>
  </si>
  <si>
    <t>NM_001294145</t>
  </si>
  <si>
    <t>3_NTT1_cutoff_0.02_peak_11776</t>
  </si>
  <si>
    <t>1_NT1_cutoff_0.02_peak_15628</t>
  </si>
  <si>
    <t>NM_001290030</t>
  </si>
  <si>
    <t>NM_001289947</t>
  </si>
  <si>
    <t>ERICH2</t>
  </si>
  <si>
    <t>3_NTT1_cutoff_0.02_peak_11779</t>
  </si>
  <si>
    <t>3_NTT1_cutoff_0.02_peak_11783</t>
  </si>
  <si>
    <t>3_NTT1_cutoff_0.02_peak_11784</t>
  </si>
  <si>
    <t>NR_028482</t>
  </si>
  <si>
    <t>3_NTT1_cutoff_0.02_peak_11786</t>
  </si>
  <si>
    <t>NM_001271789</t>
  </si>
  <si>
    <t>1_NT1_cutoff_0.02_peak_15641</t>
  </si>
  <si>
    <t>3_NTT1_cutoff_0.02_peak_11787</t>
  </si>
  <si>
    <t>1_NT1_cutoff_0.02_peak_15643</t>
  </si>
  <si>
    <t>3_NTT1_cutoff_0.02_peak_11789</t>
  </si>
  <si>
    <t>3_NTT1_cutoff_0.02_peak_11790</t>
  </si>
  <si>
    <t>3_NTT1_cutoff_0.02_peak_11791</t>
  </si>
  <si>
    <t>3_NTT1_cutoff_0.02_peak_11792</t>
  </si>
  <si>
    <t>3_NTT1_cutoff_0.02_peak_11793</t>
  </si>
  <si>
    <t>NR_103729</t>
  </si>
  <si>
    <t>3_NTT1_cutoff_0.02_peak_11794</t>
  </si>
  <si>
    <t>3_NTT1_cutoff_0.02_peak_11795</t>
  </si>
  <si>
    <t>1_NT1_cutoff_0.02_peak_15682</t>
  </si>
  <si>
    <t>3_NTT1_cutoff_0.02_peak_11797</t>
  </si>
  <si>
    <t>NM_001011708</t>
  </si>
  <si>
    <t>1_NT1_cutoff_0.02_peak_15685</t>
  </si>
  <si>
    <t>3_NTT1_cutoff_0.02_peak_11799</t>
  </si>
  <si>
    <t>NM_001267051</t>
  </si>
  <si>
    <t>1_NT1_cutoff_0.02_peak_15690</t>
  </si>
  <si>
    <t>1_NT1_cutoff_0.02_peak_15691</t>
  </si>
  <si>
    <t>1_NT1_cutoff_0.02_peak_15692</t>
  </si>
  <si>
    <t>1_NT1_cutoff_0.02_peak_15693</t>
  </si>
  <si>
    <t>1_NT1_cutoff_0.02_peak_15700</t>
  </si>
  <si>
    <t>3_NTT1_cutoff_0.02_peak_11805</t>
  </si>
  <si>
    <t>3_NTT1_cutoff_0.02_peak_11806</t>
  </si>
  <si>
    <t>3_NTT1_cutoff_0.02_peak_11807</t>
  </si>
  <si>
    <t>3_NTT1_cutoff_0.02_peak_11846</t>
  </si>
  <si>
    <t>3_NTT1_cutoff_0.02_peak_11847</t>
  </si>
  <si>
    <t>NM_003659</t>
  </si>
  <si>
    <t>AGPS</t>
  </si>
  <si>
    <t>1_NT1_cutoff_0.02_peak_15723</t>
  </si>
  <si>
    <t>NM_152517</t>
  </si>
  <si>
    <t>TTC30B</t>
  </si>
  <si>
    <t>3_NTT1_cutoff_0.02_peak_11849</t>
  </si>
  <si>
    <t>1_NT1_cutoff_0.02_peak_15725</t>
  </si>
  <si>
    <t>1_NT1_cutoff_0.02_peak_15727</t>
  </si>
  <si>
    <t>NM_001201482</t>
  </si>
  <si>
    <t>3_NTT1_cutoff_0.02_peak_11851</t>
  </si>
  <si>
    <t>3_NTT1_cutoff_0.02_peak_11852</t>
  </si>
  <si>
    <t>NM_001139517</t>
  </si>
  <si>
    <t>3_NTT1_cutoff_0.02_peak_11853</t>
  </si>
  <si>
    <t>NM_001042702</t>
  </si>
  <si>
    <t>PJVK</t>
  </si>
  <si>
    <t>1_NT1_cutoff_0.02_peak_15731</t>
  </si>
  <si>
    <t>NM_001353778</t>
  </si>
  <si>
    <t>1_NT1_cutoff_0.02_peak_15732</t>
  </si>
  <si>
    <t>NM_181342</t>
  </si>
  <si>
    <t>1_NT1_cutoff_0.02_peak_15733</t>
  </si>
  <si>
    <t>1_NT1_cutoff_0.02_peak_15734</t>
  </si>
  <si>
    <t>1_NT1_cutoff_0.02_peak_15735</t>
  </si>
  <si>
    <t>3_NTT1_cutoff_0.02_peak_11856</t>
  </si>
  <si>
    <t>3_NTT1_cutoff_0.02_peak_11857</t>
  </si>
  <si>
    <t>3_NTT1_cutoff_0.02_peak_11860</t>
  </si>
  <si>
    <t>1_NT1_cutoff_0.02_peak_15743</t>
  </si>
  <si>
    <t>1_NT1_cutoff_0.02_peak_15744</t>
  </si>
  <si>
    <t>3_NTT1_cutoff_0.02_peak_11863</t>
  </si>
  <si>
    <t>1_NT1_cutoff_0.02_peak_15746</t>
  </si>
  <si>
    <t>3_NTT1_cutoff_0.02_peak_11865</t>
  </si>
  <si>
    <t>1_NT1_cutoff_0.02_peak_15749</t>
  </si>
  <si>
    <t>NM_177454</t>
  </si>
  <si>
    <t>FAM171B</t>
  </si>
  <si>
    <t>3_NTT1_cutoff_0.02_peak_11867</t>
  </si>
  <si>
    <t>3_NTT1_cutoff_0.02_peak_11869</t>
  </si>
  <si>
    <t>3_NTT1_cutoff_0.02_peak_11870</t>
  </si>
  <si>
    <t>NR_110332</t>
  </si>
  <si>
    <t>NM_000534</t>
  </si>
  <si>
    <t>PMS1</t>
  </si>
  <si>
    <t>1_NT1_cutoff_0.02_peak_15761</t>
  </si>
  <si>
    <t>1_NT1_cutoff_0.02_peak_15762</t>
  </si>
  <si>
    <t>NM_198047</t>
  </si>
  <si>
    <t>3_NTT1_cutoff_0.02_peak_11872</t>
  </si>
  <si>
    <t>3_NTT1_cutoff_0.02_peak_11873</t>
  </si>
  <si>
    <t>3_NTT1_cutoff_0.02_peak_11874</t>
  </si>
  <si>
    <t>3_NTT1_cutoff_0.02_peak_11875</t>
  </si>
  <si>
    <t>NM_001321313</t>
  </si>
  <si>
    <t>3_NTT1_cutoff_0.02_peak_11876</t>
  </si>
  <si>
    <t>NM_001321312</t>
  </si>
  <si>
    <t>3_NTT1_cutoff_0.02_peak_11877</t>
  </si>
  <si>
    <t>3_NTT1_cutoff_0.02_peak_11878</t>
  </si>
  <si>
    <t>3_NTT1_cutoff_0.02_peak_11907</t>
  </si>
  <si>
    <t>1_NT1_cutoff_0.02_peak_15778</t>
  </si>
  <si>
    <t>NM_001130158</t>
  </si>
  <si>
    <t>1_NT1_cutoff_0.02_peak_15779</t>
  </si>
  <si>
    <t>3_NTT1_cutoff_0.02_peak_11916</t>
  </si>
  <si>
    <t>1_NT1_cutoff_0.02_peak_15813</t>
  </si>
  <si>
    <t>NM_004657</t>
  </si>
  <si>
    <t>CAVIN2</t>
  </si>
  <si>
    <t>3_NTT1_cutoff_0.02_peak_11926</t>
  </si>
  <si>
    <t>NM_001127257</t>
  </si>
  <si>
    <t>3_NTT1_cutoff_0.02_peak_11927</t>
  </si>
  <si>
    <t>1_NT1_cutoff_0.02_peak_15822</t>
  </si>
  <si>
    <t>1_NT1_cutoff_0.02_peak_15823</t>
  </si>
  <si>
    <t>1_NT1_cutoff_0.02_peak_15825</t>
  </si>
  <si>
    <t>promoter-TSS (NM_012086)</t>
  </si>
  <si>
    <t>3_NTT1_cutoff_0.02_peak_11935</t>
  </si>
  <si>
    <t>1_NT1_cutoff_0.02_peak_15827</t>
  </si>
  <si>
    <t>1_NT1_cutoff_0.02_peak_15828</t>
  </si>
  <si>
    <t>1_NT1_cutoff_0.02_peak_15829</t>
  </si>
  <si>
    <t>3_NTT1_cutoff_0.02_peak_11956</t>
  </si>
  <si>
    <t>1_NT1_cutoff_0.02_peak_15841</t>
  </si>
  <si>
    <t>1_NT1_cutoff_0.02_peak_15846</t>
  </si>
  <si>
    <t>3_NTT1_cutoff_0.02_peak_11961</t>
  </si>
  <si>
    <t>1_NT1_cutoff_0.02_peak_15850</t>
  </si>
  <si>
    <t>1_NT1_cutoff_0.02_peak_15851</t>
  </si>
  <si>
    <t>3_NTT1_cutoff_0.02_peak_11964</t>
  </si>
  <si>
    <t>1_NT1_cutoff_0.02_peak_15855</t>
  </si>
  <si>
    <t>NM_152382</t>
  </si>
  <si>
    <t>1_NT1_cutoff_0.02_peak_15856</t>
  </si>
  <si>
    <t>NM_001282743</t>
  </si>
  <si>
    <t>1_NT1_cutoff_0.02_peak_15857</t>
  </si>
  <si>
    <t>3_NTT1_cutoff_0.02_peak_11976</t>
  </si>
  <si>
    <t>NM_001321548</t>
  </si>
  <si>
    <t>1_NT1_cutoff_0.02_peak_15859</t>
  </si>
  <si>
    <t>1_NT1_cutoff_0.02_peak_15862</t>
  </si>
  <si>
    <t>NM_001321691</t>
  </si>
  <si>
    <t>3_NTT1_cutoff_0.02_peak_11980</t>
  </si>
  <si>
    <t>1_NT1_cutoff_0.02_peak_15871</t>
  </si>
  <si>
    <t>1_NT1_cutoff_0.02_peak_15872</t>
  </si>
  <si>
    <t>NM_001142355</t>
  </si>
  <si>
    <t>3_NTT1_cutoff_0.02_peak_12012</t>
  </si>
  <si>
    <t>1_NT1_cutoff_0.02_peak_15875</t>
  </si>
  <si>
    <t>NM_173822</t>
  </si>
  <si>
    <t>1_NT1_cutoff_0.02_peak_15876</t>
  </si>
  <si>
    <t>3_NTT1_cutoff_0.02_peak_12014</t>
  </si>
  <si>
    <t>NR_147242</t>
  </si>
  <si>
    <t>3_NTT1_cutoff_0.02_peak_12015</t>
  </si>
  <si>
    <t>NM_033355</t>
  </si>
  <si>
    <t>1_NT1_cutoff_0.02_peak_15883</t>
  </si>
  <si>
    <t>1_NT1_cutoff_0.02_peak_15885</t>
  </si>
  <si>
    <t>NM_033356</t>
  </si>
  <si>
    <t>3_NTT1_cutoff_0.02_peak_12016</t>
  </si>
  <si>
    <t>promoter-TSS (NM_018571)</t>
  </si>
  <si>
    <t>3_NTT1_cutoff_0.02_peak_12017</t>
  </si>
  <si>
    <t>3_NTT1_cutoff_0.02_peak_12018</t>
  </si>
  <si>
    <t>1_NT1_cutoff_0.02_peak_15888</t>
  </si>
  <si>
    <t>1_NT1_cutoff_0.02_peak_15889</t>
  </si>
  <si>
    <t>3_NTT1_cutoff_0.02_peak_12021</t>
  </si>
  <si>
    <t>3_NTT1_cutoff_0.02_peak_12030</t>
  </si>
  <si>
    <t>1_NT1_cutoff_0.02_peak_15905</t>
  </si>
  <si>
    <t>1_NT1_cutoff_0.02_peak_15907</t>
  </si>
  <si>
    <t>3_NTT1_cutoff_0.02_peak_12031</t>
  </si>
  <si>
    <t>NM_001288622</t>
  </si>
  <si>
    <t>3_NTT1_cutoff_0.02_peak_12032</t>
  </si>
  <si>
    <t>NR_148033</t>
  </si>
  <si>
    <t>3_NTT1_cutoff_0.02_peak_12033</t>
  </si>
  <si>
    <t>3_NTT1_cutoff_0.02_peak_12035</t>
  </si>
  <si>
    <t>1_NT1_cutoff_0.02_peak_15914</t>
  </si>
  <si>
    <t>NM_005759</t>
  </si>
  <si>
    <t>ABI2</t>
  </si>
  <si>
    <t>3_NTT1_cutoff_0.02_peak_12038</t>
  </si>
  <si>
    <t>NM_001329728</t>
  </si>
  <si>
    <t>3_NTT1_cutoff_0.02_peak_12039</t>
  </si>
  <si>
    <t>NM_201279</t>
  </si>
  <si>
    <t>3_NTT1_cutoff_0.02_peak_12041</t>
  </si>
  <si>
    <t>3_NTT1_cutoff_0.02_peak_12042</t>
  </si>
  <si>
    <t>1_NT1_cutoff_0.02_peak_15927</t>
  </si>
  <si>
    <t>NR_002590</t>
  </si>
  <si>
    <t>SNORA41</t>
  </si>
  <si>
    <t>1_NT1_cutoff_0.02_peak_15929</t>
  </si>
  <si>
    <t>3_NTT1_cutoff_0.02_peak_12045</t>
  </si>
  <si>
    <t>3_NTT1_cutoff_0.02_peak_12048</t>
  </si>
  <si>
    <t>NR_135473</t>
  </si>
  <si>
    <t>3_NTT1_cutoff_0.02_peak_12049</t>
  </si>
  <si>
    <t>NM_001320793</t>
  </si>
  <si>
    <t>3_NTT1_cutoff_0.02_peak_12051</t>
  </si>
  <si>
    <t>3_NTT1_cutoff_0.02_peak_12052</t>
  </si>
  <si>
    <t>NM_001330135</t>
  </si>
  <si>
    <t>3_NTT1_cutoff_0.02_peak_12053</t>
  </si>
  <si>
    <t>3_NTT1_cutoff_0.02_peak_12054</t>
  </si>
  <si>
    <t>1_NT1_cutoff_0.02_peak_15955</t>
  </si>
  <si>
    <t>1_NT1_cutoff_0.02_peak_15956</t>
  </si>
  <si>
    <t>NM_005896</t>
  </si>
  <si>
    <t>IDH1</t>
  </si>
  <si>
    <t>1_NT1_cutoff_0.02_peak_15957</t>
  </si>
  <si>
    <t>1_NT1_cutoff_0.02_peak_15959</t>
  </si>
  <si>
    <t>NM_001318930</t>
  </si>
  <si>
    <t>3_NTT1_cutoff_0.02_peak_12060</t>
  </si>
  <si>
    <t>1_NT1_cutoff_0.02_peak_15963</t>
  </si>
  <si>
    <t>NM_001282545</t>
  </si>
  <si>
    <t>3_NTT1_cutoff_0.02_peak_12062</t>
  </si>
  <si>
    <t>1_NT1_cutoff_0.02_peak_15967</t>
  </si>
  <si>
    <t>3_NTT1_cutoff_0.02_peak_12064</t>
  </si>
  <si>
    <t>1_NT1_cutoff_0.02_peak_15985</t>
  </si>
  <si>
    <t>3_NTT1_cutoff_0.02_peak_12090</t>
  </si>
  <si>
    <t>intron (NM_170699, intron 1 of 1)</t>
  </si>
  <si>
    <t>NM_170699</t>
  </si>
  <si>
    <t>3_NTT1_cutoff_0.02_peak_12091</t>
  </si>
  <si>
    <t>3_NTT1_cutoff_0.02_peak_12092</t>
  </si>
  <si>
    <t>3_NTT1_cutoff_0.02_peak_12093</t>
  </si>
  <si>
    <t>NM_001321427</t>
  </si>
  <si>
    <t>1_NT1_cutoff_0.02_peak_16003</t>
  </si>
  <si>
    <t>NM_001321428</t>
  </si>
  <si>
    <t>1_NT1_cutoff_0.02_peak_16004</t>
  </si>
  <si>
    <t>3_NTT1_cutoff_0.02_peak_12094</t>
  </si>
  <si>
    <t>1_NT1_cutoff_0.02_peak_16012</t>
  </si>
  <si>
    <t>1_NT1_cutoff_0.02_peak_16013</t>
  </si>
  <si>
    <t>3_NTT1_cutoff_0.02_peak_12102</t>
  </si>
  <si>
    <t>NM_001257344</t>
  </si>
  <si>
    <t>1_NT1_cutoff_0.02_peak_16023</t>
  </si>
  <si>
    <t>1_NT1_cutoff_0.02_peak_16024</t>
  </si>
  <si>
    <t>1_NT1_cutoff_0.02_peak_16028</t>
  </si>
  <si>
    <t>3_NTT1_cutoff_0.02_peak_12110</t>
  </si>
  <si>
    <t>1_NT1_cutoff_0.02_peak_16033</t>
  </si>
  <si>
    <t>NM_001349828</t>
  </si>
  <si>
    <t>3_NTT1_cutoff_0.02_peak_12111</t>
  </si>
  <si>
    <t>NR_104255</t>
  </si>
  <si>
    <t>3_NTT1_cutoff_0.02_peak_12112</t>
  </si>
  <si>
    <t>3_NTT1_cutoff_0.02_peak_12113</t>
  </si>
  <si>
    <t>3_NTT1_cutoff_0.02_peak_12121</t>
  </si>
  <si>
    <t>1_NT1_cutoff_0.02_peak_16042</t>
  </si>
  <si>
    <t>1_NT1_cutoff_0.02_peak_16043</t>
  </si>
  <si>
    <t>NR_134970</t>
  </si>
  <si>
    <t>3_NTT1_cutoff_0.02_peak_12122</t>
  </si>
  <si>
    <t>1_NT1_cutoff_0.02_peak_16053</t>
  </si>
  <si>
    <t>NM_001303098</t>
  </si>
  <si>
    <t>NM_001005209</t>
  </si>
  <si>
    <t>TMEM198</t>
  </si>
  <si>
    <t>1_NT1_cutoff_0.02_peak_16054</t>
  </si>
  <si>
    <t>NM_001173408</t>
  </si>
  <si>
    <t>3_NTT1_cutoff_0.02_peak_12124</t>
  </si>
  <si>
    <t>1_NT1_cutoff_0.02_peak_16058</t>
  </si>
  <si>
    <t>3_NTT1_cutoff_0.02_peak_12126</t>
  </si>
  <si>
    <t>1_NT1_cutoff_0.02_peak_16062</t>
  </si>
  <si>
    <t>NM_152386</t>
  </si>
  <si>
    <t>SGPP2</t>
  </si>
  <si>
    <t>3_NTT1_cutoff_0.02_peak_12127</t>
  </si>
  <si>
    <t>3_NTT1_cutoff_0.02_peak_12128</t>
  </si>
  <si>
    <t>NM_203372</t>
  </si>
  <si>
    <t>3_NTT1_cutoff_0.02_peak_12130</t>
  </si>
  <si>
    <t>3_NTT1_cutoff_0.02_peak_12131</t>
  </si>
  <si>
    <t>promoter-TSS (NM_020830)</t>
  </si>
  <si>
    <t>1_NT1_cutoff_0.02_peak_16074</t>
  </si>
  <si>
    <t>1_NT1_cutoff_0.02_peak_16075</t>
  </si>
  <si>
    <t>3_NTT1_cutoff_0.02_peak_12135</t>
  </si>
  <si>
    <t>NM_001349071</t>
  </si>
  <si>
    <t>3_NTT1_cutoff_0.02_peak_12137</t>
  </si>
  <si>
    <t>NM_001135187</t>
  </si>
  <si>
    <t>1_NT1_cutoff_0.02_peak_16089</t>
  </si>
  <si>
    <t>NR_138459</t>
  </si>
  <si>
    <t>NM_178821</t>
  </si>
  <si>
    <t>DAW1</t>
  </si>
  <si>
    <t>3_NTT1_cutoff_0.02_peak_12140</t>
  </si>
  <si>
    <t>1_NT1_cutoff_0.02_peak_16101</t>
  </si>
  <si>
    <t>1_NT1_cutoff_0.02_peak_16102</t>
  </si>
  <si>
    <t>3_NTT1_cutoff_0.02_peak_12143</t>
  </si>
  <si>
    <t>3_NTT1_cutoff_0.02_peak_12144</t>
  </si>
  <si>
    <t>3_NTT1_cutoff_0.02_peak_12145</t>
  </si>
  <si>
    <t>1_NT1_cutoff_0.02_peak_16112</t>
  </si>
  <si>
    <t>non-coding (NR_034059, exon 1 of 24)</t>
  </si>
  <si>
    <t>1_NT1_cutoff_0.02_peak_16113</t>
  </si>
  <si>
    <t>3_NTT1_cutoff_0.02_peak_12170</t>
  </si>
  <si>
    <t>NR_004398</t>
  </si>
  <si>
    <t>SNORD82</t>
  </si>
  <si>
    <t>3_NTT1_cutoff_0.02_peak_12176</t>
  </si>
  <si>
    <t>1_NT1_cutoff_0.02_peak_16125</t>
  </si>
  <si>
    <t>3_NTT1_cutoff_0.02_peak_12180</t>
  </si>
  <si>
    <t>1_NT1_cutoff_0.02_peak_16128</t>
  </si>
  <si>
    <t>1_NT1_cutoff_0.02_peak_16130</t>
  </si>
  <si>
    <t>NM_001308381</t>
  </si>
  <si>
    <t>1_NT1_cutoff_0.02_peak_16131</t>
  </si>
  <si>
    <t>3_NTT1_cutoff_0.02_peak_12186</t>
  </si>
  <si>
    <t>1_NT1_cutoff_0.02_peak_16133</t>
  </si>
  <si>
    <t>NR_103495</t>
  </si>
  <si>
    <t>1_NT1_cutoff_0.02_peak_16135</t>
  </si>
  <si>
    <t>3_NTT1_cutoff_0.02_peak_12192</t>
  </si>
  <si>
    <t>3_NTT1_cutoff_0.02_peak_12193</t>
  </si>
  <si>
    <t>3_NTT1_cutoff_0.02_peak_12201</t>
  </si>
  <si>
    <t>NM_001282963</t>
  </si>
  <si>
    <t>1_NT1_cutoff_0.02_peak_16145</t>
  </si>
  <si>
    <t>1_NT1_cutoff_0.02_peak_16147</t>
  </si>
  <si>
    <t>NM_014521</t>
  </si>
  <si>
    <t>SH3BP4</t>
  </si>
  <si>
    <t>1_NT1_cutoff_0.02_peak_16152</t>
  </si>
  <si>
    <t>3_NTT1_cutoff_0.02_peak_12202</t>
  </si>
  <si>
    <t>NM_198189</t>
  </si>
  <si>
    <t>1_NT1_cutoff_0.02_peak_16161</t>
  </si>
  <si>
    <t>1_NT1_cutoff_0.02_peak_16162</t>
  </si>
  <si>
    <t>3_NTT1_cutoff_0.02_peak_12204</t>
  </si>
  <si>
    <t>NM_001278308</t>
  </si>
  <si>
    <t>1_NT1_cutoff_0.02_peak_16170</t>
  </si>
  <si>
    <t>NM_001291832</t>
  </si>
  <si>
    <t>NM_152521</t>
  </si>
  <si>
    <t>ERFE</t>
  </si>
  <si>
    <t>3_NTT1_cutoff_0.02_peak_12210</t>
  </si>
  <si>
    <t>1_NT1_cutoff_0.02_peak_16174</t>
  </si>
  <si>
    <t>1_NT1_cutoff_0.02_peak_16175</t>
  </si>
  <si>
    <t>3_NTT1_cutoff_0.02_peak_12212</t>
  </si>
  <si>
    <t>NM_001330196</t>
  </si>
  <si>
    <t>3_NTT1_cutoff_0.02_peak_12213</t>
  </si>
  <si>
    <t>3_NTT1_cutoff_0.02_peak_12215</t>
  </si>
  <si>
    <t>NM_001271893</t>
  </si>
  <si>
    <t>NM_057179</t>
  </si>
  <si>
    <t>TWIST2</t>
  </si>
  <si>
    <t>1_NT1_cutoff_0.02_peak_16185</t>
  </si>
  <si>
    <t>3_NTT1_cutoff_0.02_peak_12217</t>
  </si>
  <si>
    <t>1_NT1_cutoff_0.02_peak_16191</t>
  </si>
  <si>
    <t>NM_002081</t>
  </si>
  <si>
    <t>GPC1</t>
  </si>
  <si>
    <t>1_NT1_cutoff_0.02_peak_16192</t>
  </si>
  <si>
    <t>NM_001282781</t>
  </si>
  <si>
    <t>3_NTT1_cutoff_0.02_peak_12219</t>
  </si>
  <si>
    <t>3_NTT1_cutoff_0.02_peak_12220</t>
  </si>
  <si>
    <t>NR_148697</t>
  </si>
  <si>
    <t>1_NT1_cutoff_0.02_peak_16197</t>
  </si>
  <si>
    <t>1_NT1_cutoff_0.02_peak_16201</t>
  </si>
  <si>
    <t>1_NT1_cutoff_0.02_peak_16202</t>
  </si>
  <si>
    <t>1_NT1_cutoff_0.02_peak_16205</t>
  </si>
  <si>
    <t>3_NTT1_cutoff_0.02_peak_12225</t>
  </si>
  <si>
    <t>3_NTT1_cutoff_0.02_peak_12226</t>
  </si>
  <si>
    <t>NM_006155</t>
  </si>
  <si>
    <t>NM_004404</t>
  </si>
  <si>
    <t>3_NTT1_cutoff_0.02_peak_12227</t>
  </si>
  <si>
    <t>3_NTT1_cutoff_0.02_peak_12230</t>
  </si>
  <si>
    <t>1_NT1_cutoff_0.02_peak_16215</t>
  </si>
  <si>
    <t>NM_001282308</t>
  </si>
  <si>
    <t>1_NT1_cutoff_0.02_peak_16216</t>
  </si>
  <si>
    <t>NM_032515</t>
  </si>
  <si>
    <t>BOK</t>
  </si>
  <si>
    <t>3_NTT1_cutoff_0.02_peak_12231</t>
  </si>
  <si>
    <t>1_NT1_cutoff_0.02_peak_16219</t>
  </si>
  <si>
    <t>NM_178326</t>
  </si>
  <si>
    <t>3_NTT1_cutoff_0.02_peak_12239</t>
  </si>
  <si>
    <t>NR_033255</t>
  </si>
  <si>
    <t>3_NTT1_cutoff_0.02_peak_12240</t>
  </si>
  <si>
    <t>3_NTT1_cutoff_0.02_peak_12241</t>
  </si>
  <si>
    <t>NR_130702</t>
  </si>
  <si>
    <t>3_NTT1_cutoff_0.02_peak_12242</t>
  </si>
  <si>
    <t>1_NT1_cutoff_0.02_peak_16236</t>
  </si>
  <si>
    <t>1_NT1_cutoff_0.02_peak_16237</t>
  </si>
  <si>
    <t>NM_006943</t>
  </si>
  <si>
    <t>SOX12</t>
  </si>
  <si>
    <t>1_NT1_cutoff_0.02_peak_16243</t>
  </si>
  <si>
    <t>NM_001301190</t>
  </si>
  <si>
    <t>1_NT1_cutoff_0.02_peak_16244</t>
  </si>
  <si>
    <t>3_NTT1_cutoff_0.02_peak_12243</t>
  </si>
  <si>
    <t>1_NT1_cutoff_0.02_peak_16249</t>
  </si>
  <si>
    <t>1_NT1_cutoff_0.02_peak_16250</t>
  </si>
  <si>
    <t>promoter-TSS (NM_177559)</t>
  </si>
  <si>
    <t>NM_177560</t>
  </si>
  <si>
    <t>3_NTT1_cutoff_0.02_peak_12257</t>
  </si>
  <si>
    <t>1_NT1_cutoff_0.02_peak_16254</t>
  </si>
  <si>
    <t>1_NT1_cutoff_0.02_peak_16255</t>
  </si>
  <si>
    <t>1_NT1_cutoff_0.02_peak_16256</t>
  </si>
  <si>
    <t>NM_001318234</t>
  </si>
  <si>
    <t>NM_014723</t>
  </si>
  <si>
    <t>SNPH</t>
  </si>
  <si>
    <t>1_NT1_cutoff_0.02_peak_16258</t>
  </si>
  <si>
    <t>NR_040047</t>
  </si>
  <si>
    <t>SDCBP2-AS1</t>
  </si>
  <si>
    <t>3_NTT1_cutoff_0.02_peak_12261</t>
  </si>
  <si>
    <t>NM_054014</t>
  </si>
  <si>
    <t>3_NTT1_cutoff_0.02_peak_12262</t>
  </si>
  <si>
    <t>1_NT1_cutoff_0.02_peak_16264</t>
  </si>
  <si>
    <t>3_NTT1_cutoff_0.02_peak_12266</t>
  </si>
  <si>
    <t>1_NT1_cutoff_0.02_peak_16277</t>
  </si>
  <si>
    <t>1_NT1_cutoff_0.02_peak_16278</t>
  </si>
  <si>
    <t>3_NTT1_cutoff_0.02_peak_12280</t>
  </si>
  <si>
    <t>NM_001321800</t>
  </si>
  <si>
    <t>1_NT1_cutoff_0.02_peak_16281</t>
  </si>
  <si>
    <t>3_NTT1_cutoff_0.02_peak_12283</t>
  </si>
  <si>
    <t>3_NTT1_cutoff_0.02_peak_12285</t>
  </si>
  <si>
    <t>1_NT1_cutoff_0.02_peak_16285</t>
  </si>
  <si>
    <t>1_NT1_cutoff_0.02_peak_16287</t>
  </si>
  <si>
    <t>3_NTT1_cutoff_0.02_peak_12295</t>
  </si>
  <si>
    <t>3_NTT1_cutoff_0.02_peak_12297</t>
  </si>
  <si>
    <t>3_NTT1_cutoff_0.02_peak_12298</t>
  </si>
  <si>
    <t>NM_021826</t>
  </si>
  <si>
    <t>FASTKD5</t>
  </si>
  <si>
    <t>1_NT1_cutoff_0.02_peak_16295</t>
  </si>
  <si>
    <t>3_NTT1_cutoff_0.02_peak_12299</t>
  </si>
  <si>
    <t>3_NTT1_cutoff_0.02_peak_12300</t>
  </si>
  <si>
    <t>NM_181493</t>
  </si>
  <si>
    <t>3_NTT1_cutoff_0.02_peak_12301</t>
  </si>
  <si>
    <t>1_NT1_cutoff_0.02_peak_16311</t>
  </si>
  <si>
    <t>NM_001207047</t>
  </si>
  <si>
    <t>1_NT1_cutoff_0.02_peak_16312</t>
  </si>
  <si>
    <t>NM_001258429</t>
  </si>
  <si>
    <t>1_NT1_cutoff_0.02_peak_16313</t>
  </si>
  <si>
    <t>NR_047675</t>
  </si>
  <si>
    <t>3_NTT1_cutoff_0.02_peak_12303</t>
  </si>
  <si>
    <t>1_NT1_cutoff_0.02_peak_16319</t>
  </si>
  <si>
    <t>3_NTT1_cutoff_0.02_peak_12304</t>
  </si>
  <si>
    <t>NM_001287518</t>
  </si>
  <si>
    <t>3_NTT1_cutoff_0.02_peak_12305</t>
  </si>
  <si>
    <t>NM_001287519</t>
  </si>
  <si>
    <t>1_NT1_cutoff_0.02_peak_16324</t>
  </si>
  <si>
    <t>NM_001287524</t>
  </si>
  <si>
    <t>1_NT1_cutoff_0.02_peak_16335</t>
  </si>
  <si>
    <t>3_NTT1_cutoff_0.02_peak_12310</t>
  </si>
  <si>
    <t>3_NTT1_cutoff_0.02_peak_12311</t>
  </si>
  <si>
    <t>NM_001206491</t>
  </si>
  <si>
    <t>3_NTT1_cutoff_0.02_peak_12314</t>
  </si>
  <si>
    <t>NM_153640</t>
  </si>
  <si>
    <t>1_NT1_cutoff_0.02_peak_16342</t>
  </si>
  <si>
    <t>NM_007219</t>
  </si>
  <si>
    <t>RNF24</t>
  </si>
  <si>
    <t>3_NTT1_cutoff_0.02_peak_12318</t>
  </si>
  <si>
    <t>1_NT1_cutoff_0.02_peak_16348</t>
  </si>
  <si>
    <t>3_NTT1_cutoff_0.02_peak_12320</t>
  </si>
  <si>
    <t>NM_001009924</t>
  </si>
  <si>
    <t>3_NTT1_cutoff_0.02_peak_12327</t>
  </si>
  <si>
    <t>1_NT1_cutoff_0.02_peak_16356</t>
  </si>
  <si>
    <t>3_NTT1_cutoff_0.02_peak_12329</t>
  </si>
  <si>
    <t>NM_032485</t>
  </si>
  <si>
    <t>MCM8</t>
  </si>
  <si>
    <t>1_NT1_cutoff_0.02_peak_16360</t>
  </si>
  <si>
    <t>NR_136617</t>
  </si>
  <si>
    <t>3_NTT1_cutoff_0.02_peak_12335</t>
  </si>
  <si>
    <t>1_NT1_cutoff_0.02_peak_16363</t>
  </si>
  <si>
    <t>1_NT1_cutoff_0.02_peak_16364</t>
  </si>
  <si>
    <t>NM_001172646</t>
  </si>
  <si>
    <t>NM_000933</t>
  </si>
  <si>
    <t>PLCB4</t>
  </si>
  <si>
    <t>3_NTT1_cutoff_0.02_peak_12337</t>
  </si>
  <si>
    <t>3_NTT1_cutoff_0.02_peak_12339</t>
  </si>
  <si>
    <t>3_NTT1_cutoff_0.02_peak_12340</t>
  </si>
  <si>
    <t>NM_181443</t>
  </si>
  <si>
    <t>1_NT1_cutoff_0.02_peak_16373</t>
  </si>
  <si>
    <t>1_NT1_cutoff_0.02_peak_16374</t>
  </si>
  <si>
    <t>NM_001351661</t>
  </si>
  <si>
    <t>1_NT1_cutoff_0.02_peak_16375</t>
  </si>
  <si>
    <t>1_NT1_cutoff_0.02_peak_16376</t>
  </si>
  <si>
    <t>1_NT1_cutoff_0.02_peak_16378</t>
  </si>
  <si>
    <t>promoter-TSS (NM_003092)</t>
  </si>
  <si>
    <t>1_NT1_cutoff_0.02_peak_16382</t>
  </si>
  <si>
    <t>NM_001161705</t>
  </si>
  <si>
    <t>3_NTT1_cutoff_0.02_peak_12345</t>
  </si>
  <si>
    <t>3_NTT1_cutoff_0.02_peak_12346</t>
  </si>
  <si>
    <t>3_NTT1_cutoff_0.02_peak_12347</t>
  </si>
  <si>
    <t>3_NTT1_cutoff_0.02_peak_12356</t>
  </si>
  <si>
    <t>NR_003045</t>
  </si>
  <si>
    <t>SNORD17</t>
  </si>
  <si>
    <t>3_NTT1_cutoff_0.02_peak_12359</t>
  </si>
  <si>
    <t>1_NT1_cutoff_0.02_peak_16415</t>
  </si>
  <si>
    <t>3_NTT1_cutoff_0.02_peak_12361</t>
  </si>
  <si>
    <t>1_NT1_cutoff_0.02_peak_16419</t>
  </si>
  <si>
    <t>NR_028402</t>
  </si>
  <si>
    <t>NM_020536</t>
  </si>
  <si>
    <t>KAT14</t>
  </si>
  <si>
    <t>3_NTT1_cutoff_0.02_peak_12362</t>
  </si>
  <si>
    <t>NM_001352452</t>
  </si>
  <si>
    <t>3_NTT1_cutoff_0.02_peak_12363</t>
  </si>
  <si>
    <t>NM_001282995</t>
  </si>
  <si>
    <t>1_NT1_cutoff_0.02_peak_16421</t>
  </si>
  <si>
    <t>1_NT1_cutoff_0.02_peak_16422</t>
  </si>
  <si>
    <t>1_NT1_cutoff_0.02_peak_16423</t>
  </si>
  <si>
    <t>NM_006606</t>
  </si>
  <si>
    <t>RBBP9</t>
  </si>
  <si>
    <t>1_NT1_cutoff_0.02_peak_16424</t>
  </si>
  <si>
    <t>NM_001172745</t>
  </si>
  <si>
    <t>3_NTT1_cutoff_0.02_peak_12367</t>
  </si>
  <si>
    <t>1_NT1_cutoff_0.02_peak_16426</t>
  </si>
  <si>
    <t>1_NT1_cutoff_0.02_peak_16434</t>
  </si>
  <si>
    <t>3_NTT1_cutoff_0.02_peak_12371</t>
  </si>
  <si>
    <t>1_NT1_cutoff_0.02_peak_16435</t>
  </si>
  <si>
    <t>1_NT1_cutoff_0.02_peak_16436</t>
  </si>
  <si>
    <t>NM_001352436</t>
  </si>
  <si>
    <t>NM_018474</t>
  </si>
  <si>
    <t>KIZ</t>
  </si>
  <si>
    <t>3_NTT1_cutoff_0.02_peak_12373</t>
  </si>
  <si>
    <t>3_NTT1_cutoff_0.02_peak_12374</t>
  </si>
  <si>
    <t>NM_001317960</t>
  </si>
  <si>
    <t>1_NT1_cutoff_0.02_peak_16445</t>
  </si>
  <si>
    <t>3_NTT1_cutoff_0.02_peak_12375</t>
  </si>
  <si>
    <t>1_NT1_cutoff_0.02_peak_16456</t>
  </si>
  <si>
    <t>3_NTT1_cutoff_0.02_peak_12379</t>
  </si>
  <si>
    <t>NM_001283018</t>
  </si>
  <si>
    <t>3_NTT1_cutoff_0.02_peak_12380</t>
  </si>
  <si>
    <t>1_NT1_cutoff_0.02_peak_16465</t>
  </si>
  <si>
    <t>NM_001322384</t>
  </si>
  <si>
    <t>3_NTT1_cutoff_0.02_peak_12382</t>
  </si>
  <si>
    <t>3_NTT1_cutoff_0.02_peak_12384</t>
  </si>
  <si>
    <t>NM_001042472</t>
  </si>
  <si>
    <t>3_NTT1_cutoff_0.02_peak_12385</t>
  </si>
  <si>
    <t>NR_134574</t>
  </si>
  <si>
    <t>3_NTT1_cutoff_0.02_peak_12386</t>
  </si>
  <si>
    <t>NR_126467</t>
  </si>
  <si>
    <t>3_NTT1_cutoff_0.02_peak_12388</t>
  </si>
  <si>
    <t>1_NT1_cutoff_0.02_peak_16478</t>
  </si>
  <si>
    <t>NR_110001</t>
  </si>
  <si>
    <t>LOC101926935</t>
  </si>
  <si>
    <t>1_NT1_cutoff_0.02_peak_16480</t>
  </si>
  <si>
    <t>NM_178582</t>
  </si>
  <si>
    <t>3_NTT1_cutoff_0.02_peak_12394</t>
  </si>
  <si>
    <t>1_NT1_cutoff_0.02_peak_16500</t>
  </si>
  <si>
    <t>3_NTT1_cutoff_0.02_peak_12397</t>
  </si>
  <si>
    <t>3_NTT1_cutoff_0.02_peak_12398</t>
  </si>
  <si>
    <t>NM_001317919</t>
  </si>
  <si>
    <t>1_NT1_cutoff_0.02_peak_16503</t>
  </si>
  <si>
    <t>1_NT1_cutoff_0.02_peak_16505</t>
  </si>
  <si>
    <t>exon (NM_030815, exon 1 of 5)</t>
  </si>
  <si>
    <t>1_NT1_cutoff_0.02_peak_16506</t>
  </si>
  <si>
    <t>1_NT1_cutoff_0.02_peak_16512</t>
  </si>
  <si>
    <t>3_NTT1_cutoff_0.02_peak_12407</t>
  </si>
  <si>
    <t>NM_001099339</t>
  </si>
  <si>
    <t>NM_053041</t>
  </si>
  <si>
    <t>COMMD7</t>
  </si>
  <si>
    <t>3_NTT1_cutoff_0.02_peak_12409</t>
  </si>
  <si>
    <t>1_NT1_cutoff_0.02_peak_16516</t>
  </si>
  <si>
    <t>NM_016408</t>
  </si>
  <si>
    <t>3_NTT1_cutoff_0.02_peak_12411</t>
  </si>
  <si>
    <t>3_NTT1_cutoff_0.02_peak_12413</t>
  </si>
  <si>
    <t>1_NT1_cutoff_0.02_peak_16523</t>
  </si>
  <si>
    <t>NM_005225</t>
  </si>
  <si>
    <t>E2F1</t>
  </si>
  <si>
    <t>1_NT1_cutoff_0.02_peak_16524</t>
  </si>
  <si>
    <t>1_NT1_cutoff_0.02_peak_16525</t>
  </si>
  <si>
    <t>3_NTT1_cutoff_0.02_peak_12446</t>
  </si>
  <si>
    <t>NM_001316363</t>
  </si>
  <si>
    <t>3_NTT1_cutoff_0.02_peak_12447</t>
  </si>
  <si>
    <t>NM_001322084</t>
  </si>
  <si>
    <t>3_NTT1_cutoff_0.02_peak_12448</t>
  </si>
  <si>
    <t>3_NTT1_cutoff_0.02_peak_12450</t>
  </si>
  <si>
    <t>NR_104032</t>
  </si>
  <si>
    <t>3_NTT1_cutoff_0.02_peak_12452</t>
  </si>
  <si>
    <t>3_NTT1_cutoff_0.02_peak_12454</t>
  </si>
  <si>
    <t>3_NTT1_cutoff_0.02_peak_12455</t>
  </si>
  <si>
    <t>3_NTT1_cutoff_0.02_peak_12456</t>
  </si>
  <si>
    <t>1_NT1_cutoff_0.02_peak_16570</t>
  </si>
  <si>
    <t>1_NT1_cutoff_0.02_peak_16571</t>
  </si>
  <si>
    <t>3_NTT1_cutoff_0.02_peak_12458</t>
  </si>
  <si>
    <t>1_NT1_cutoff_0.02_peak_16574</t>
  </si>
  <si>
    <t>3_NTT1_cutoff_0.02_peak_12460</t>
  </si>
  <si>
    <t>1_NT1_cutoff_0.02_peak_16581</t>
  </si>
  <si>
    <t>NM_001355004</t>
  </si>
  <si>
    <t>3_NTT1_cutoff_0.02_peak_12461</t>
  </si>
  <si>
    <t>NM_181468</t>
  </si>
  <si>
    <t>3_NTT1_cutoff_0.02_peak_12462</t>
  </si>
  <si>
    <t>3_NTT1_cutoff_0.02_peak_12463</t>
  </si>
  <si>
    <t>3_NTT1_cutoff_0.02_peak_12464</t>
  </si>
  <si>
    <t>NM_001317931</t>
  </si>
  <si>
    <t>3_NTT1_cutoff_0.02_peak_12470</t>
  </si>
  <si>
    <t>3_NTT1_cutoff_0.02_peak_12473</t>
  </si>
  <si>
    <t>3_NTT1_cutoff_0.02_peak_12474</t>
  </si>
  <si>
    <t>promoter-TSS (NM_080748)</t>
  </si>
  <si>
    <t>3_NTT1_cutoff_0.02_peak_12475</t>
  </si>
  <si>
    <t>1_NT1_cutoff_0.02_peak_16648</t>
  </si>
  <si>
    <t>NM_001242599</t>
  </si>
  <si>
    <t>3_NTT1_cutoff_0.02_peak_12511</t>
  </si>
  <si>
    <t>3_NTT1_cutoff_0.02_peak_12517</t>
  </si>
  <si>
    <t>3_NTT1_cutoff_0.02_peak_12524</t>
  </si>
  <si>
    <t>1_NT1_cutoff_0.02_peak_16664</t>
  </si>
  <si>
    <t>1_NT1_cutoff_0.02_peak_16665</t>
  </si>
  <si>
    <t>1_NT1_cutoff_0.02_peak_16666</t>
  </si>
  <si>
    <t>1_NT1_cutoff_0.02_peak_16668</t>
  </si>
  <si>
    <t>NM_021809</t>
  </si>
  <si>
    <t>TGIF2</t>
  </si>
  <si>
    <t>3_NTT1_cutoff_0.02_peak_12526</t>
  </si>
  <si>
    <t>3_NTT1_cutoff_0.02_peak_12529</t>
  </si>
  <si>
    <t>1_NT1_cutoff_0.02_peak_16674</t>
  </si>
  <si>
    <t>1_NT1_cutoff_0.02_peak_16677</t>
  </si>
  <si>
    <t>NM_080627</t>
  </si>
  <si>
    <t>SOGA1</t>
  </si>
  <si>
    <t>1_NT1_cutoff_0.02_peak_16679</t>
  </si>
  <si>
    <t>1_NT1_cutoff_0.02_peak_16681</t>
  </si>
  <si>
    <t>NM_001323281</t>
  </si>
  <si>
    <t>1_NT1_cutoff_0.02_peak_16682</t>
  </si>
  <si>
    <t>1_NT1_cutoff_0.02_peak_16683</t>
  </si>
  <si>
    <t>3_NTT1_cutoff_0.02_peak_12533</t>
  </si>
  <si>
    <t>1_NT1_cutoff_0.02_peak_16686</t>
  </si>
  <si>
    <t>1_NT1_cutoff_0.02_peak_16695</t>
  </si>
  <si>
    <t>NM_001167823</t>
  </si>
  <si>
    <t>3_NTT1_cutoff_0.02_peak_12536</t>
  </si>
  <si>
    <t>1_NT1_cutoff_0.02_peak_16699</t>
  </si>
  <si>
    <t>NM_001281495</t>
  </si>
  <si>
    <t>3_NTT1_cutoff_0.02_peak_12538</t>
  </si>
  <si>
    <t>3_NTT1_cutoff_0.02_peak_12543</t>
  </si>
  <si>
    <t>NR_152759</t>
  </si>
  <si>
    <t>3_NTT1_cutoff_0.02_peak_12544</t>
  </si>
  <si>
    <t>1_NT1_cutoff_0.02_peak_16716</t>
  </si>
  <si>
    <t>1_NT1_cutoff_0.02_peak_16717</t>
  </si>
  <si>
    <t>3_NTT1_cutoff_0.02_peak_12546</t>
  </si>
  <si>
    <t>1_NT1_cutoff_0.02_peak_16723</t>
  </si>
  <si>
    <t>1_NT1_cutoff_0.02_peak_16725</t>
  </si>
  <si>
    <t>3_NTT1_cutoff_0.02_peak_12556</t>
  </si>
  <si>
    <t>1_NT1_cutoff_0.02_peak_16732</t>
  </si>
  <si>
    <t>NM_001301860</t>
  </si>
  <si>
    <t>3_NTT1_cutoff_0.02_peak_12557</t>
  </si>
  <si>
    <t>1_NT1_cutoff_0.02_peak_16741</t>
  </si>
  <si>
    <t>NM_001323580</t>
  </si>
  <si>
    <t>1_NT1_cutoff_0.02_peak_16742</t>
  </si>
  <si>
    <t>5' UTR (NM_001323581, exon 1 of 15)</t>
  </si>
  <si>
    <t>3_NTT1_cutoff_0.02_peak_12570</t>
  </si>
  <si>
    <t>NM_001278610</t>
  </si>
  <si>
    <t>NM_002466</t>
  </si>
  <si>
    <t>MYBL2</t>
  </si>
  <si>
    <t>1_NT1_cutoff_0.02_peak_16746</t>
  </si>
  <si>
    <t>3_NTT1_cutoff_0.02_peak_12571</t>
  </si>
  <si>
    <t>1_NT1_cutoff_0.02_peak_16749</t>
  </si>
  <si>
    <t>3_NTT1_cutoff_0.02_peak_12573</t>
  </si>
  <si>
    <t>1_NT1_cutoff_0.02_peak_16753</t>
  </si>
  <si>
    <t>1_NT1_cutoff_0.02_peak_16754</t>
  </si>
  <si>
    <t>NM_007066</t>
  </si>
  <si>
    <t>PKIG</t>
  </si>
  <si>
    <t>1_NT1_cutoff_0.02_peak_16755</t>
  </si>
  <si>
    <t>NM_001322050</t>
  </si>
  <si>
    <t>1_NT1_cutoff_0.02_peak_16756</t>
  </si>
  <si>
    <t>NR_134983</t>
  </si>
  <si>
    <t>1_NT1_cutoff_0.02_peak_16763</t>
  </si>
  <si>
    <t>1_NT1_cutoff_0.02_peak_16764</t>
  </si>
  <si>
    <t>1_NT1_cutoff_0.02_peak_16775</t>
  </si>
  <si>
    <t>intron (NM_002999, intron 1 of 4)</t>
  </si>
  <si>
    <t>1_NT1_cutoff_0.02_peak_16777</t>
  </si>
  <si>
    <t>NM_001184728</t>
  </si>
  <si>
    <t>1_NT1_cutoff_0.02_peak_16778</t>
  </si>
  <si>
    <t>3_NTT1_cutoff_0.02_peak_12600</t>
  </si>
  <si>
    <t>3_NTT1_cutoff_0.02_peak_12602</t>
  </si>
  <si>
    <t>NM_152897</t>
  </si>
  <si>
    <t>1_NT1_cutoff_0.02_peak_16789</t>
  </si>
  <si>
    <t>1_NT1_cutoff_0.02_peak_16790</t>
  </si>
  <si>
    <t>NM_080752</t>
  </si>
  <si>
    <t>3_NTT1_cutoff_0.02_peak_12606</t>
  </si>
  <si>
    <t>3_NTT1_cutoff_0.02_peak_12609</t>
  </si>
  <si>
    <t>3_NTT1_cutoff_0.02_peak_12618</t>
  </si>
  <si>
    <t>1_NT1_cutoff_0.02_peak_16801</t>
  </si>
  <si>
    <t>3_NTT1_cutoff_0.02_peak_12620</t>
  </si>
  <si>
    <t>NM_001281458</t>
  </si>
  <si>
    <t>1_NT1_cutoff_0.02_peak_16805</t>
  </si>
  <si>
    <t>3_NTT1_cutoff_0.02_peak_12623</t>
  </si>
  <si>
    <t>3_NTT1_cutoff_0.02_peak_12625</t>
  </si>
  <si>
    <t>NM_001281777</t>
  </si>
  <si>
    <t>3_NTT1_cutoff_0.02_peak_12628</t>
  </si>
  <si>
    <t>3_NTT1_cutoff_0.02_peak_12630</t>
  </si>
  <si>
    <t>3_NTT1_cutoff_0.02_peak_12632</t>
  </si>
  <si>
    <t>1_NT1_cutoff_0.02_peak_16825</t>
  </si>
  <si>
    <t>NM_017452</t>
  </si>
  <si>
    <t>3_NTT1_cutoff_0.02_peak_12654</t>
  </si>
  <si>
    <t>3_NTT1_cutoff_0.02_peak_12672</t>
  </si>
  <si>
    <t>3_NTT1_cutoff_0.02_peak_12673</t>
  </si>
  <si>
    <t>NR_048539</t>
  </si>
  <si>
    <t>1_NT1_cutoff_0.02_peak_16837</t>
  </si>
  <si>
    <t>1_NT1_cutoff_0.02_peak_16838</t>
  </si>
  <si>
    <t>3_NTT1_cutoff_0.02_peak_12676</t>
  </si>
  <si>
    <t>1_NT1_cutoff_0.02_peak_16840</t>
  </si>
  <si>
    <t>NM_001282576</t>
  </si>
  <si>
    <t>3_NTT1_cutoff_0.02_peak_12678</t>
  </si>
  <si>
    <t>NM_001257393</t>
  </si>
  <si>
    <t>3_NTT1_cutoff_0.02_peak_12679</t>
  </si>
  <si>
    <t>3_NTT1_cutoff_0.02_peak_12681</t>
  </si>
  <si>
    <t>1_NT1_cutoff_0.02_peak_16857</t>
  </si>
  <si>
    <t>1_NT1_cutoff_0.02_peak_16859</t>
  </si>
  <si>
    <t>NM_032521</t>
  </si>
  <si>
    <t>PARD6B</t>
  </si>
  <si>
    <t>1_NT1_cutoff_0.02_peak_16865</t>
  </si>
  <si>
    <t>1_NT1_cutoff_0.02_peak_16867</t>
  </si>
  <si>
    <t>1_NT1_cutoff_0.02_peak_16868</t>
  </si>
  <si>
    <t>NM_014484</t>
  </si>
  <si>
    <t>MOCS3</t>
  </si>
  <si>
    <t>3_NTT1_cutoff_0.02_peak_12698</t>
  </si>
  <si>
    <t>NM_199427</t>
  </si>
  <si>
    <t>3_NTT1_cutoff_0.02_peak_12702</t>
  </si>
  <si>
    <t>1_NT1_cutoff_0.02_peak_16879</t>
  </si>
  <si>
    <t>3_NTT1_cutoff_0.02_peak_12703</t>
  </si>
  <si>
    <t>NM_198435</t>
  </si>
  <si>
    <t>1_NT1_cutoff_0.02_peak_16886</t>
  </si>
  <si>
    <t>promoter-TSS (NM_001283037)</t>
  </si>
  <si>
    <t>1_NT1_cutoff_0.02_peak_16888</t>
  </si>
  <si>
    <t>1_NT1_cutoff_0.02_peak_16891</t>
  </si>
  <si>
    <t>NM_001015885</t>
  </si>
  <si>
    <t>3_NTT1_cutoff_0.02_peak_12707</t>
  </si>
  <si>
    <t>NM_017495</t>
  </si>
  <si>
    <t>RBM38</t>
  </si>
  <si>
    <t>3_NTT1_cutoff_0.02_peak_12708</t>
  </si>
  <si>
    <t>1_NT1_cutoff_0.02_peak_16902</t>
  </si>
  <si>
    <t>1_NT1_cutoff_0.02_peak_16903</t>
  </si>
  <si>
    <t>3_NTT1_cutoff_0.02_peak_12710</t>
  </si>
  <si>
    <t>3_NTT1_cutoff_0.02_peak_12711</t>
  </si>
  <si>
    <t>NM_001001433</t>
  </si>
  <si>
    <t>1_NT1_cutoff_0.02_peak_16908</t>
  </si>
  <si>
    <t>1_NT1_cutoff_0.02_peak_16909</t>
  </si>
  <si>
    <t>NR_002785</t>
  </si>
  <si>
    <t>GNAS-AS1</t>
  </si>
  <si>
    <t>1_NT1_cutoff_0.02_peak_16911</t>
  </si>
  <si>
    <t>1_NT1_cutoff_0.02_peak_16912</t>
  </si>
  <si>
    <t>3_NTT1_cutoff_0.02_peak_12717</t>
  </si>
  <si>
    <t>NR_132272</t>
  </si>
  <si>
    <t>3_NTT1_cutoff_0.02_peak_12722</t>
  </si>
  <si>
    <t>3_NTT1_cutoff_0.02_peak_12723</t>
  </si>
  <si>
    <t>1_NT1_cutoff_0.02_peak_16929</t>
  </si>
  <si>
    <t>3_NTT1_cutoff_0.02_peak_12727</t>
  </si>
  <si>
    <t>1_NT1_cutoff_0.02_peak_16933</t>
  </si>
  <si>
    <t>1_NT1_cutoff_0.02_peak_16935</t>
  </si>
  <si>
    <t>1_NT1_cutoff_0.02_peak_16936</t>
  </si>
  <si>
    <t>3_NTT1_cutoff_0.02_peak_12731</t>
  </si>
  <si>
    <t>1_NT1_cutoff_0.02_peak_16949</t>
  </si>
  <si>
    <t>1_NT1_cutoff_0.02_peak_16950</t>
  </si>
  <si>
    <t>NM_198935</t>
  </si>
  <si>
    <t>3_NTT1_cutoff_0.02_peak_12744</t>
  </si>
  <si>
    <t>1_NT1_cutoff_0.02_peak_16954</t>
  </si>
  <si>
    <t>1_NT1_cutoff_0.02_peak_16956</t>
  </si>
  <si>
    <t>NM_001281437</t>
  </si>
  <si>
    <t>1_NT1_cutoff_0.02_peak_16964</t>
  </si>
  <si>
    <t>NR_109922</t>
  </si>
  <si>
    <t>LAMA5-AS1</t>
  </si>
  <si>
    <t>1_NT1_cutoff_0.02_peak_16980</t>
  </si>
  <si>
    <t>1_NT1_cutoff_0.02_peak_16982</t>
  </si>
  <si>
    <t>NM_031215</t>
  </si>
  <si>
    <t>CABLES2</t>
  </si>
  <si>
    <t>1_NT1_cutoff_0.02_peak_16983</t>
  </si>
  <si>
    <t>1_NT1_cutoff_0.02_peak_16984</t>
  </si>
  <si>
    <t>1_NT1_cutoff_0.02_peak_16986</t>
  </si>
  <si>
    <t>1_NT1_cutoff_0.02_peak_16987</t>
  </si>
  <si>
    <t>NR_136405</t>
  </si>
  <si>
    <t>1_NT1_cutoff_0.02_peak_16988</t>
  </si>
  <si>
    <t>1_NT1_cutoff_0.02_peak_16992</t>
  </si>
  <si>
    <t>1_NT1_cutoff_0.02_peak_16993</t>
  </si>
  <si>
    <t>1_NT1_cutoff_0.02_peak_16994</t>
  </si>
  <si>
    <t>3_NTT1_cutoff_0.02_peak_12774</t>
  </si>
  <si>
    <t>5' UTR (NM_017798, exon 1 of 5)</t>
  </si>
  <si>
    <t>1_NT1_cutoff_0.02_peak_16996</t>
  </si>
  <si>
    <t>3_NTT1_cutoff_0.02_peak_12776</t>
  </si>
  <si>
    <t>non-coding (NR_104023, exon 1 of 4)</t>
  </si>
  <si>
    <t>3_NTT1_cutoff_0.02_peak_12778</t>
  </si>
  <si>
    <t>NM_001353423</t>
  </si>
  <si>
    <t>1_NT1_cutoff_0.02_peak_17000</t>
  </si>
  <si>
    <t>1_NT1_cutoff_0.02_peak_17001</t>
  </si>
  <si>
    <t>1_NT1_cutoff_0.02_peak_17003</t>
  </si>
  <si>
    <t>promoter-TSS (NM_001037335)</t>
  </si>
  <si>
    <t>3_NTT1_cutoff_0.02_peak_12802</t>
  </si>
  <si>
    <t>3_NTT1_cutoff_0.02_peak_12803</t>
  </si>
  <si>
    <t>promoter-TSS (NM_001267544)</t>
  </si>
  <si>
    <t>3_NTT1_cutoff_0.02_peak_12807</t>
  </si>
  <si>
    <t>3_NTT1_cutoff_0.02_peak_12810</t>
  </si>
  <si>
    <t>NM_001243892</t>
  </si>
  <si>
    <t>3_NTT1_cutoff_0.02_peak_12811</t>
  </si>
  <si>
    <t>NM_199359</t>
  </si>
  <si>
    <t>3_NTT1_cutoff_0.02_peak_12812</t>
  </si>
  <si>
    <t>promoter-TSS (NM_025219)</t>
  </si>
  <si>
    <t>3_NTT1_cutoff_0.02_peak_12815</t>
  </si>
  <si>
    <t>NR_148438</t>
  </si>
  <si>
    <t>1_NT1_cutoff_0.02_peak_17043</t>
  </si>
  <si>
    <t>1_NT1_cutoff_0.02_peak_17045</t>
  </si>
  <si>
    <t>NM_080621</t>
  </si>
  <si>
    <t>SAMD10</t>
  </si>
  <si>
    <t>3_NTT1_cutoff_0.02_peak_12816</t>
  </si>
  <si>
    <t>3_NTT1_cutoff_0.02_peak_12817</t>
  </si>
  <si>
    <t>1_NT1_cutoff_0.02_peak_17052</t>
  </si>
  <si>
    <t>3_NTT1_cutoff_0.02_peak_12818</t>
  </si>
  <si>
    <t>3_NTT1_cutoff_0.02_peak_12819</t>
  </si>
  <si>
    <t>1_NT1_cutoff_0.02_peak_17059</t>
  </si>
  <si>
    <t>3_NTT1_cutoff_0.02_peak_12823</t>
  </si>
  <si>
    <t>1_NT1_cutoff_0.02_peak_17061</t>
  </si>
  <si>
    <t>1_NT1_cutoff_0.02_peak_17065</t>
  </si>
  <si>
    <t>3_NTT1_cutoff_0.02_peak_12825</t>
  </si>
  <si>
    <t>3_NTT1_cutoff_0.02_peak_12826</t>
  </si>
  <si>
    <t>3_NTT1_cutoff_0.02_peak_12827</t>
  </si>
  <si>
    <t>1_NT1_cutoff_0.02_peak_17072</t>
  </si>
  <si>
    <t>1_NT1_cutoff_0.02_peak_17073</t>
  </si>
  <si>
    <t>3_NTT1_cutoff_0.02_peak_12829</t>
  </si>
  <si>
    <t>NM_201413</t>
  </si>
  <si>
    <t>1_NT1_cutoff_0.02_peak_17075</t>
  </si>
  <si>
    <t>NM_006988</t>
  </si>
  <si>
    <t>ADAMTS1</t>
  </si>
  <si>
    <t>3_NTT1_cutoff_0.02_peak_12832</t>
  </si>
  <si>
    <t>intron (NM_001320766, intron 1 of 28)</t>
  </si>
  <si>
    <t>1_NT1_cutoff_0.02_peak_17078</t>
  </si>
  <si>
    <t>promoter-TSS (NM_015565)</t>
  </si>
  <si>
    <t>NM_001320766</t>
  </si>
  <si>
    <t>3_NTT1_cutoff_0.02_peak_12835</t>
  </si>
  <si>
    <t>1_NT1_cutoff_0.02_peak_17081</t>
  </si>
  <si>
    <t>NM_001320724</t>
  </si>
  <si>
    <t>1_NT1_cutoff_0.02_peak_17082</t>
  </si>
  <si>
    <t>NM_001001992</t>
  </si>
  <si>
    <t>1_NT1_cutoff_0.02_peak_17092</t>
  </si>
  <si>
    <t>NM_001282907</t>
  </si>
  <si>
    <t>3_NTT1_cutoff_0.02_peak_12844</t>
  </si>
  <si>
    <t>1_NT1_cutoff_0.02_peak_17097</t>
  </si>
  <si>
    <t>NM_001353686</t>
  </si>
  <si>
    <t>3_NTT1_cutoff_0.02_peak_12845</t>
  </si>
  <si>
    <t>1_NT1_cutoff_0.02_peak_17104</t>
  </si>
  <si>
    <t>1_NT1_cutoff_0.02_peak_17105</t>
  </si>
  <si>
    <t>3_NTT1_cutoff_0.02_peak_12850</t>
  </si>
  <si>
    <t>1_NT1_cutoff_0.02_peak_17109</t>
  </si>
  <si>
    <t>NM_001320744</t>
  </si>
  <si>
    <t>1_NT1_cutoff_0.02_peak_17110</t>
  </si>
  <si>
    <t>NM_001286556</t>
  </si>
  <si>
    <t>1_NT1_cutoff_0.02_peak_17112</t>
  </si>
  <si>
    <t>1_NT1_cutoff_0.02_peak_17115</t>
  </si>
  <si>
    <t>1_NT1_cutoff_0.02_peak_17116</t>
  </si>
  <si>
    <t>NR_024623</t>
  </si>
  <si>
    <t>1_NT1_cutoff_0.02_peak_17117</t>
  </si>
  <si>
    <t>1_NT1_cutoff_0.02_peak_17120</t>
  </si>
  <si>
    <t>3_NTT1_cutoff_0.02_peak_12857</t>
  </si>
  <si>
    <t>3_NTT1_cutoff_0.02_peak_12858</t>
  </si>
  <si>
    <t>1_NT1_cutoff_0.02_peak_17130</t>
  </si>
  <si>
    <t>NM_175085</t>
  </si>
  <si>
    <t>1_NT1_cutoff_0.02_peak_17131</t>
  </si>
  <si>
    <t>1_NT1_cutoff_0.02_peak_17132</t>
  </si>
  <si>
    <t>TTS (NR_106756)</t>
  </si>
  <si>
    <t>NR_106756</t>
  </si>
  <si>
    <t>MIR6501</t>
  </si>
  <si>
    <t>1_NT1_cutoff_0.02_peak_17143</t>
  </si>
  <si>
    <t>3_NTT1_cutoff_0.02_peak_12889</t>
  </si>
  <si>
    <t>3_NTT1_cutoff_0.02_peak_12890</t>
  </si>
  <si>
    <t>3_NTT1_cutoff_0.02_peak_12891</t>
  </si>
  <si>
    <t>1_NT1_cutoff_0.02_peak_17149</t>
  </si>
  <si>
    <t>NM_001313692</t>
  </si>
  <si>
    <t>SMIM11B</t>
  </si>
  <si>
    <t>3_NTT1_cutoff_0.02_peak_12900</t>
  </si>
  <si>
    <t>1_NT1_cutoff_0.02_peak_17162</t>
  </si>
  <si>
    <t>NM_001007261</t>
  </si>
  <si>
    <t>1_NT1_cutoff_0.02_peak_17163</t>
  </si>
  <si>
    <t>NM_001007259</t>
  </si>
  <si>
    <t>1_NT1_cutoff_0.02_peak_17164</t>
  </si>
  <si>
    <t>NM_001286752</t>
  </si>
  <si>
    <t>1_NT1_cutoff_0.02_peak_17165</t>
  </si>
  <si>
    <t>3_NTT1_cutoff_0.02_peak_12902</t>
  </si>
  <si>
    <t>NM_001236</t>
  </si>
  <si>
    <t>CBR3</t>
  </si>
  <si>
    <t>3_NTT1_cutoff_0.02_peak_12903</t>
  </si>
  <si>
    <t>1_NT1_cutoff_0.02_peak_17169</t>
  </si>
  <si>
    <t>1_NT1_cutoff_0.02_peak_17171</t>
  </si>
  <si>
    <t>1_NT1_cutoff_0.02_peak_17174</t>
  </si>
  <si>
    <t>3_NTT1_cutoff_0.02_peak_12907</t>
  </si>
  <si>
    <t>NM_001242784</t>
  </si>
  <si>
    <t>3_NTT1_cutoff_0.02_peak_12908</t>
  </si>
  <si>
    <t>3_NTT1_cutoff_0.02_peak_12909</t>
  </si>
  <si>
    <t>NR_148020</t>
  </si>
  <si>
    <t>3_NTT1_cutoff_0.02_peak_12910</t>
  </si>
  <si>
    <t>1_NT1_cutoff_0.02_peak_17181</t>
  </si>
  <si>
    <t>NM_001353937</t>
  </si>
  <si>
    <t>NM_003316</t>
  </si>
  <si>
    <t>TTC3</t>
  </si>
  <si>
    <t>3_NTT1_cutoff_0.02_peak_12913</t>
  </si>
  <si>
    <t>3_NTT1_cutoff_0.02_peak_12914</t>
  </si>
  <si>
    <t>NM_001331018</t>
  </si>
  <si>
    <t>3_NTT1_cutoff_0.02_peak_12915</t>
  </si>
  <si>
    <t>1_NT1_cutoff_0.02_peak_17187</t>
  </si>
  <si>
    <t>promoter-TSS (NM_101395)</t>
  </si>
  <si>
    <t>3_NTT1_cutoff_0.02_peak_12919</t>
  </si>
  <si>
    <t>3_NTT1_cutoff_0.02_peak_12920</t>
  </si>
  <si>
    <t>3_NTT1_cutoff_0.02_peak_12921</t>
  </si>
  <si>
    <t>NM_001007246</t>
  </si>
  <si>
    <t>3_NTT1_cutoff_0.02_peak_12923</t>
  </si>
  <si>
    <t>3_NTT1_cutoff_0.02_peak_12924</t>
  </si>
  <si>
    <t>3_NTT1_cutoff_0.02_peak_12925</t>
  </si>
  <si>
    <t>3_NTT1_cutoff_0.02_peak_12926</t>
  </si>
  <si>
    <t>1_NT1_cutoff_0.02_peak_17208</t>
  </si>
  <si>
    <t>3_NTT1_cutoff_0.02_peak_12928</t>
  </si>
  <si>
    <t>3_NTT1_cutoff_0.02_peak_12929</t>
  </si>
  <si>
    <t>1_NT1_cutoff_0.02_peak_17213</t>
  </si>
  <si>
    <t>NM_015500</t>
  </si>
  <si>
    <t>C2CD2</t>
  </si>
  <si>
    <t>3_NTT1_cutoff_0.02_peak_12930</t>
  </si>
  <si>
    <t>NM_001320729</t>
  </si>
  <si>
    <t>3_NTT1_cutoff_0.02_peak_12931</t>
  </si>
  <si>
    <t>3_NTT1_cutoff_0.02_peak_12933</t>
  </si>
  <si>
    <t>3_NTT1_cutoff_0.02_peak_12934</t>
  </si>
  <si>
    <t>3_NTT1_cutoff_0.02_peak_12950</t>
  </si>
  <si>
    <t>1_NT1_cutoff_0.02_peak_17259</t>
  </si>
  <si>
    <t>3_NTT1_cutoff_0.02_peak_12951</t>
  </si>
  <si>
    <t>1_NT1_cutoff_0.02_peak_17273</t>
  </si>
  <si>
    <t>3_NTT1_cutoff_0.02_peak_12952</t>
  </si>
  <si>
    <t>3_NTT1_cutoff_0.02_peak_12953</t>
  </si>
  <si>
    <t>3_NTT1_cutoff_0.02_peak_12955</t>
  </si>
  <si>
    <t>3_NTT1_cutoff_0.02_peak_12957</t>
  </si>
  <si>
    <t>1_NT1_cutoff_0.02_peak_17291</t>
  </si>
  <si>
    <t>3_NTT1_cutoff_0.02_peak_12958</t>
  </si>
  <si>
    <t>1_NT1_cutoff_0.02_peak_17295</t>
  </si>
  <si>
    <t>NM_001283050</t>
  </si>
  <si>
    <t>NM_015259</t>
  </si>
  <si>
    <t>ICOSLG</t>
  </si>
  <si>
    <t>3_NTT1_cutoff_0.02_peak_12959</t>
  </si>
  <si>
    <t>1_NT1_cutoff_0.02_peak_17299</t>
  </si>
  <si>
    <t>NM_001271441</t>
  </si>
  <si>
    <t>1_NT1_cutoff_0.02_peak_17300</t>
  </si>
  <si>
    <t>3_NTT1_cutoff_0.02_peak_12961</t>
  </si>
  <si>
    <t>3_NTT1_cutoff_0.02_peak_12962</t>
  </si>
  <si>
    <t>NR_109928</t>
  </si>
  <si>
    <t>LINC01424</t>
  </si>
  <si>
    <t>1_NT1_cutoff_0.02_peak_17308</t>
  </si>
  <si>
    <t>NM_001286416</t>
  </si>
  <si>
    <t>3_NTT1_cutoff_0.02_peak_12963</t>
  </si>
  <si>
    <t>NM_001286822</t>
  </si>
  <si>
    <t>1_NT1_cutoff_0.02_peak_17311</t>
  </si>
  <si>
    <t>1_NT1_cutoff_0.02_peak_17317</t>
  </si>
  <si>
    <t>1_NT1_cutoff_0.02_peak_17320</t>
  </si>
  <si>
    <t>3_NTT1_cutoff_0.02_peak_12964</t>
  </si>
  <si>
    <t>1_NT1_cutoff_0.02_peak_17322</t>
  </si>
  <si>
    <t>3_NTT1_cutoff_0.02_peak_12965</t>
  </si>
  <si>
    <t>NR_027673</t>
  </si>
  <si>
    <t>1_NT1_cutoff_0.02_peak_17326</t>
  </si>
  <si>
    <t>1_NT1_cutoff_0.02_peak_17327</t>
  </si>
  <si>
    <t>NM_194255</t>
  </si>
  <si>
    <t>1_NT1_cutoff_0.02_peak_17328</t>
  </si>
  <si>
    <t>3_NTT1_cutoff_0.02_peak_12968</t>
  </si>
  <si>
    <t>NR_110567</t>
  </si>
  <si>
    <t>3_NTT1_cutoff_0.02_peak_12969</t>
  </si>
  <si>
    <t>NM_001006114</t>
  </si>
  <si>
    <t>3_NTT1_cutoff_0.02_peak_12976</t>
  </si>
  <si>
    <t>3_NTT1_cutoff_0.02_peak_12977</t>
  </si>
  <si>
    <t>3_NTT1_cutoff_0.02_peak_12978</t>
  </si>
  <si>
    <t>1_NT1_cutoff_0.02_peak_17346</t>
  </si>
  <si>
    <t>NM_001353944</t>
  </si>
  <si>
    <t>3_NTT1_cutoff_0.02_peak_12979</t>
  </si>
  <si>
    <t>1_NT1_cutoff_0.02_peak_17349</t>
  </si>
  <si>
    <t>1_NT1_cutoff_0.02_peak_17350</t>
  </si>
  <si>
    <t>NR_001591</t>
  </si>
  <si>
    <t>TPTEP1</t>
  </si>
  <si>
    <t>3_NTT1_cutoff_0.02_peak_12980</t>
  </si>
  <si>
    <t>1_NT1_cutoff_0.02_peak_17353</t>
  </si>
  <si>
    <t>NM_033070</t>
  </si>
  <si>
    <t>NM_017829</t>
  </si>
  <si>
    <t>HDHD5</t>
  </si>
  <si>
    <t>3_NTT1_cutoff_0.02_peak_12983</t>
  </si>
  <si>
    <t>NM_001039367</t>
  </si>
  <si>
    <t>3_NTT1_cutoff_0.02_peak_12984</t>
  </si>
  <si>
    <t>NM_001270734</t>
  </si>
  <si>
    <t>1_NT1_cutoff_0.02_peak_17360</t>
  </si>
  <si>
    <t>NM_197967</t>
  </si>
  <si>
    <t>NM_001196</t>
  </si>
  <si>
    <t>BID</t>
  </si>
  <si>
    <t>1_NT1_cutoff_0.02_peak_17362</t>
  </si>
  <si>
    <t>NM_015241</t>
  </si>
  <si>
    <t>MICAL3</t>
  </si>
  <si>
    <t>3_NTT1_cutoff_0.02_peak_12986</t>
  </si>
  <si>
    <t>1_NT1_cutoff_0.02_peak_17365</t>
  </si>
  <si>
    <t>1_NT1_cutoff_0.02_peak_17367</t>
  </si>
  <si>
    <t>1_NT1_cutoff_0.02_peak_17369</t>
  </si>
  <si>
    <t>3_NTT1_cutoff_0.02_peak_12990</t>
  </si>
  <si>
    <t>1_NT1_cutoff_0.02_peak_17372</t>
  </si>
  <si>
    <t>NM_001256534</t>
  </si>
  <si>
    <t>3_NTT1_cutoff_0.02_peak_12993</t>
  </si>
  <si>
    <t>NR_046298</t>
  </si>
  <si>
    <t>1_NT1_cutoff_0.02_peak_17374</t>
  </si>
  <si>
    <t>NM_007098</t>
  </si>
  <si>
    <t>NM_001835</t>
  </si>
  <si>
    <t>CLTCL1</t>
  </si>
  <si>
    <t>1_NT1_cutoff_0.02_peak_17375</t>
  </si>
  <si>
    <t>1_NT1_cutoff_0.02_peak_17377</t>
  </si>
  <si>
    <t>3_NTT1_cutoff_0.02_peak_12996</t>
  </si>
  <si>
    <t>5' UTR (NM_001318152, exon 1 of 3)</t>
  </si>
  <si>
    <t>1_NT1_cutoff_0.02_peak_17379</t>
  </si>
  <si>
    <t>NM_001166242</t>
  </si>
  <si>
    <t>1_NT1_cutoff_0.02_peak_17380</t>
  </si>
  <si>
    <t>1_NT1_cutoff_0.02_peak_17381</t>
  </si>
  <si>
    <t>NM_001178010</t>
  </si>
  <si>
    <t>NM_003504</t>
  </si>
  <si>
    <t>CDC45</t>
  </si>
  <si>
    <t>3_NTT1_cutoff_0.02_peak_13003</t>
  </si>
  <si>
    <t>3_NTT1_cutoff_0.02_peak_13004</t>
  </si>
  <si>
    <t>1_NT1_cutoff_0.02_peak_17392</t>
  </si>
  <si>
    <t>NM_006440</t>
  </si>
  <si>
    <t>TXNRD2</t>
  </si>
  <si>
    <t>1_NT1_cutoff_0.02_peak_17394</t>
  </si>
  <si>
    <t>NR_104274</t>
  </si>
  <si>
    <t>1_NT1_cutoff_0.02_peak_17395</t>
  </si>
  <si>
    <t>NR_136212</t>
  </si>
  <si>
    <t>3_NTT1_cutoff_0.02_peak_13006</t>
  </si>
  <si>
    <t>3_NTT1_cutoff_0.02_peak_13009</t>
  </si>
  <si>
    <t>3_NTT1_cutoff_0.02_peak_13012</t>
  </si>
  <si>
    <t>1_NT1_cutoff_0.02_peak_17401</t>
  </si>
  <si>
    <t>1_NT1_cutoff_0.02_peak_17410</t>
  </si>
  <si>
    <t>NM_013373</t>
  </si>
  <si>
    <t>ZDHHC8</t>
  </si>
  <si>
    <t>1_NT1_cutoff_0.02_peak_17411</t>
  </si>
  <si>
    <t>NM_001185024</t>
  </si>
  <si>
    <t>1_NT1_cutoff_0.02_peak_17412</t>
  </si>
  <si>
    <t>1_NT1_cutoff_0.02_peak_17419</t>
  </si>
  <si>
    <t>NM_001256524</t>
  </si>
  <si>
    <t>3_NTT1_cutoff_0.02_peak_13020</t>
  </si>
  <si>
    <t>1_NT1_cutoff_0.02_peak_17421</t>
  </si>
  <si>
    <t>1_NT1_cutoff_0.02_peak_17422</t>
  </si>
  <si>
    <t>3_NTT1_cutoff_0.02_peak_13023</t>
  </si>
  <si>
    <t>1_NT1_cutoff_0.02_peak_17427</t>
  </si>
  <si>
    <t>3_NTT1_cutoff_0.02_peak_13027</t>
  </si>
  <si>
    <t>3_NTT1_cutoff_0.02_peak_13029</t>
  </si>
  <si>
    <t>3_NTT1_cutoff_0.02_peak_13030</t>
  </si>
  <si>
    <t>1_NT1_cutoff_0.02_peak_17436</t>
  </si>
  <si>
    <t>1_NT1_cutoff_0.02_peak_17437</t>
  </si>
  <si>
    <t>3_NTT1_cutoff_0.02_peak_13039</t>
  </si>
  <si>
    <t>3_NTT1_cutoff_0.02_peak_13040</t>
  </si>
  <si>
    <t>3_NTT1_cutoff_0.02_peak_13041</t>
  </si>
  <si>
    <t>3_NTT1_cutoff_0.02_peak_13042</t>
  </si>
  <si>
    <t>1_NT1_cutoff_0.02_peak_17451</t>
  </si>
  <si>
    <t>NM_014634</t>
  </si>
  <si>
    <t>PPM1F</t>
  </si>
  <si>
    <t>1_NT1_cutoff_0.02_peak_17452</t>
  </si>
  <si>
    <t>3_NTT1_cutoff_0.02_peak_13044</t>
  </si>
  <si>
    <t>1_NT1_cutoff_0.02_peak_17455</t>
  </si>
  <si>
    <t>1_NT1_cutoff_0.02_peak_17456</t>
  </si>
  <si>
    <t>3_NTT1_cutoff_0.02_peak_13045</t>
  </si>
  <si>
    <t>1_NT1_cutoff_0.02_peak_17458</t>
  </si>
  <si>
    <t>NR_125756</t>
  </si>
  <si>
    <t>NM_213720</t>
  </si>
  <si>
    <t>CHCHD10</t>
  </si>
  <si>
    <t>1_NT1_cutoff_0.02_peak_17459</t>
  </si>
  <si>
    <t>NM_001317946</t>
  </si>
  <si>
    <t>1_NT1_cutoff_0.02_peak_17460</t>
  </si>
  <si>
    <t>3_NTT1_cutoff_0.02_peak_13047</t>
  </si>
  <si>
    <t>3_NTT1_cutoff_0.02_peak_13050</t>
  </si>
  <si>
    <t>3_NTT1_cutoff_0.02_peak_13055</t>
  </si>
  <si>
    <t>3_NTT1_cutoff_0.02_peak_13057</t>
  </si>
  <si>
    <t>1_NT1_cutoff_0.02_peak_17468</t>
  </si>
  <si>
    <t>NM_001201429</t>
  </si>
  <si>
    <t>1_NT1_cutoff_0.02_peak_17469</t>
  </si>
  <si>
    <t>3_NTT1_cutoff_0.02_peak_13059</t>
  </si>
  <si>
    <t>1_NT1_cutoff_0.02_peak_17472</t>
  </si>
  <si>
    <t>NM_001284257</t>
  </si>
  <si>
    <t>1_NT1_cutoff_0.02_peak_17473</t>
  </si>
  <si>
    <t>NR_103819</t>
  </si>
  <si>
    <t>1_NT1_cutoff_0.02_peak_17478</t>
  </si>
  <si>
    <t>1_NT1_cutoff_0.02_peak_17480</t>
  </si>
  <si>
    <t>NM_005160</t>
  </si>
  <si>
    <t>GRK3</t>
  </si>
  <si>
    <t>1_NT1_cutoff_0.02_peak_17481</t>
  </si>
  <si>
    <t>NM_020437</t>
  </si>
  <si>
    <t>ASPHD2</t>
  </si>
  <si>
    <t>3_NTT1_cutoff_0.02_peak_13064</t>
  </si>
  <si>
    <t>1_NT1_cutoff_0.02_peak_17486</t>
  </si>
  <si>
    <t>1_NT1_cutoff_0.02_peak_17487</t>
  </si>
  <si>
    <t>1_NT1_cutoff_0.02_peak_17490</t>
  </si>
  <si>
    <t>1_NT1_cutoff_0.02_peak_17491</t>
  </si>
  <si>
    <t>1_NT1_cutoff_0.02_peak_17493</t>
  </si>
  <si>
    <t>NM_001284264</t>
  </si>
  <si>
    <t>3_NTT1_cutoff_0.02_peak_13079</t>
  </si>
  <si>
    <t>1_NT1_cutoff_0.02_peak_17504</t>
  </si>
  <si>
    <t>1_NT1_cutoff_0.02_peak_17532</t>
  </si>
  <si>
    <t>NM_001278730</t>
  </si>
  <si>
    <t>1_NT1_cutoff_0.02_peak_17534</t>
  </si>
  <si>
    <t>3_NTT1_cutoff_0.02_peak_13099</t>
  </si>
  <si>
    <t>1_NT1_cutoff_0.02_peak_17536</t>
  </si>
  <si>
    <t>NM_016418</t>
  </si>
  <si>
    <t>1_NT1_cutoff_0.02_peak_17537</t>
  </si>
  <si>
    <t>NM_181830</t>
  </si>
  <si>
    <t>1_NT1_cutoff_0.02_peak_17538</t>
  </si>
  <si>
    <t>1_NT1_cutoff_0.02_peak_17539</t>
  </si>
  <si>
    <t>1_NT1_cutoff_0.02_peak_17540</t>
  </si>
  <si>
    <t>NM_001242906</t>
  </si>
  <si>
    <t>1_NT1_cutoff_0.02_peak_17541</t>
  </si>
  <si>
    <t>1_NT1_cutoff_0.02_peak_17555</t>
  </si>
  <si>
    <t>NM_001257135</t>
  </si>
  <si>
    <t>NM_002309</t>
  </si>
  <si>
    <t>LIF</t>
  </si>
  <si>
    <t>1_NT1_cutoff_0.02_peak_17556</t>
  </si>
  <si>
    <t>promoter-TSS (NM_001204240)</t>
  </si>
  <si>
    <t>1_NT1_cutoff_0.02_peak_17557</t>
  </si>
  <si>
    <t>1_NT1_cutoff_0.02_peak_17558</t>
  </si>
  <si>
    <t>1_NT1_cutoff_0.02_peak_17560</t>
  </si>
  <si>
    <t>NM_001291932</t>
  </si>
  <si>
    <t>1_NT1_cutoff_0.02_peak_17563</t>
  </si>
  <si>
    <t>1_NT1_cutoff_0.02_peak_17565</t>
  </si>
  <si>
    <t>1_NT1_cutoff_0.02_peak_17578</t>
  </si>
  <si>
    <t>1_NT1_cutoff_0.02_peak_17579</t>
  </si>
  <si>
    <t>NM_001001479</t>
  </si>
  <si>
    <t>SLC35E4</t>
  </si>
  <si>
    <t>3_NTT1_cutoff_0.02_peak_13110</t>
  </si>
  <si>
    <t>NM_152511</t>
  </si>
  <si>
    <t>DUSP18</t>
  </si>
  <si>
    <t>1_NT1_cutoff_0.02_peak_17586</t>
  </si>
  <si>
    <t>1_NT1_cutoff_0.02_peak_17587</t>
  </si>
  <si>
    <t>3_NTT1_cutoff_0.02_peak_13113</t>
  </si>
  <si>
    <t>3_NTT1_cutoff_0.02_peak_13114</t>
  </si>
  <si>
    <t>3_NTT1_cutoff_0.02_peak_13116</t>
  </si>
  <si>
    <t>1_NT1_cutoff_0.02_peak_17595</t>
  </si>
  <si>
    <t>promoter-TSS (NM_080430)</t>
  </si>
  <si>
    <t>3_NTT1_cutoff_0.02_peak_13121</t>
  </si>
  <si>
    <t>NR_024211</t>
  </si>
  <si>
    <t>3_NTT1_cutoff_0.02_peak_13122</t>
  </si>
  <si>
    <t>3_NTT1_cutoff_0.02_peak_13123</t>
  </si>
  <si>
    <t>3_NTT1_cutoff_0.02_peak_13125</t>
  </si>
  <si>
    <t>3_NTT1_cutoff_0.02_peak_13126</t>
  </si>
  <si>
    <t>3_NTT1_cutoff_0.02_peak_13150</t>
  </si>
  <si>
    <t>NM_001258327</t>
  </si>
  <si>
    <t>3_NTT1_cutoff_0.02_peak_13151</t>
  </si>
  <si>
    <t>3_NTT1_cutoff_0.02_peak_13154</t>
  </si>
  <si>
    <t>NM_001326415</t>
  </si>
  <si>
    <t>3_NTT1_cutoff_0.02_peak_13158</t>
  </si>
  <si>
    <t>3_NTT1_cutoff_0.02_peak_13159</t>
  </si>
  <si>
    <t>NR_146296</t>
  </si>
  <si>
    <t>3_NTT1_cutoff_0.02_peak_13160</t>
  </si>
  <si>
    <t>1_NT1_cutoff_0.02_peak_17632</t>
  </si>
  <si>
    <t>promoter-TSS (NM_014306)</t>
  </si>
  <si>
    <t>3_NTT1_cutoff_0.02_peak_13163</t>
  </si>
  <si>
    <t>1_NT1_cutoff_0.02_peak_17634</t>
  </si>
  <si>
    <t>NM_000362</t>
  </si>
  <si>
    <t>TIMP3</t>
  </si>
  <si>
    <t>3_NTT1_cutoff_0.02_peak_13164</t>
  </si>
  <si>
    <t>NM_133642</t>
  </si>
  <si>
    <t>NM_004737</t>
  </si>
  <si>
    <t>LARGE1</t>
  </si>
  <si>
    <t>3_NTT1_cutoff_0.02_peak_13165</t>
  </si>
  <si>
    <t>1_NT1_cutoff_0.02_peak_17637</t>
  </si>
  <si>
    <t>3_NTT1_cutoff_0.02_peak_13166</t>
  </si>
  <si>
    <t>NR_024194</t>
  </si>
  <si>
    <t>1_NT1_cutoff_0.02_peak_17639</t>
  </si>
  <si>
    <t>1_NT1_cutoff_0.02_peak_17640</t>
  </si>
  <si>
    <t>NM_014310</t>
  </si>
  <si>
    <t>RASD2</t>
  </si>
  <si>
    <t>3_NTT1_cutoff_0.02_peak_13168</t>
  </si>
  <si>
    <t>NM_001349997</t>
  </si>
  <si>
    <t>1_NT1_cutoff_0.02_peak_17644</t>
  </si>
  <si>
    <t>NM_001082578</t>
  </si>
  <si>
    <t>3_NTT1_cutoff_0.02_peak_13174</t>
  </si>
  <si>
    <t>3_NTT1_cutoff_0.02_peak_13177</t>
  </si>
  <si>
    <t>3_NTT1_cutoff_0.02_peak_13178</t>
  </si>
  <si>
    <t>3_NTT1_cutoff_0.02_peak_13183</t>
  </si>
  <si>
    <t>1_NT1_cutoff_0.02_peak_17679</t>
  </si>
  <si>
    <t>1_NT1_cutoff_0.02_peak_17680</t>
  </si>
  <si>
    <t>NM_001177701</t>
  </si>
  <si>
    <t>1_NT1_cutoff_0.02_peak_17681</t>
  </si>
  <si>
    <t>NM_001130517</t>
  </si>
  <si>
    <t>1_NT1_cutoff_0.02_peak_17687</t>
  </si>
  <si>
    <t>1_NT1_cutoff_0.02_peak_17691</t>
  </si>
  <si>
    <t>NM_014550</t>
  </si>
  <si>
    <t>CARD10</t>
  </si>
  <si>
    <t>1_NT1_cutoff_0.02_peak_17692</t>
  </si>
  <si>
    <t>1_NT1_cutoff_0.02_peak_17698</t>
  </si>
  <si>
    <t>3_NTT1_cutoff_0.02_peak_13186</t>
  </si>
  <si>
    <t>1_NT1_cutoff_0.02_peak_17700</t>
  </si>
  <si>
    <t>1_NT1_cutoff_0.02_peak_17701</t>
  </si>
  <si>
    <t>1_NT1_cutoff_0.02_peak_17702</t>
  </si>
  <si>
    <t>3_NTT1_cutoff_0.02_peak_13188</t>
  </si>
  <si>
    <t>3_NTT1_cutoff_0.02_peak_13190</t>
  </si>
  <si>
    <t>NM_138632</t>
  </si>
  <si>
    <t>3_NTT1_cutoff_0.02_peak_13192</t>
  </si>
  <si>
    <t>NM_001171690</t>
  </si>
  <si>
    <t>NM_014291</t>
  </si>
  <si>
    <t>GCAT</t>
  </si>
  <si>
    <t>1_NT1_cutoff_0.02_peak_17720</t>
  </si>
  <si>
    <t>NR_146279</t>
  </si>
  <si>
    <t>3_NTT1_cutoff_0.02_peak_13195</t>
  </si>
  <si>
    <t>3_NTT1_cutoff_0.02_peak_13197</t>
  </si>
  <si>
    <t>1_NT1_cutoff_0.02_peak_17734</t>
  </si>
  <si>
    <t>1_NT1_cutoff_0.02_peak_17736</t>
  </si>
  <si>
    <t>NM_001039584</t>
  </si>
  <si>
    <t>1_NT1_cutoff_0.02_peak_17737</t>
  </si>
  <si>
    <t>1_NT1_cutoff_0.02_peak_17738</t>
  </si>
  <si>
    <t>NM_001349868</t>
  </si>
  <si>
    <t>3_NTT1_cutoff_0.02_peak_13202</t>
  </si>
  <si>
    <t>3_NTT1_cutoff_0.02_peak_13203</t>
  </si>
  <si>
    <t>NM_001161573</t>
  </si>
  <si>
    <t>1_NT1_cutoff_0.02_peak_17741</t>
  </si>
  <si>
    <t>3_NTT1_cutoff_0.02_peak_13207</t>
  </si>
  <si>
    <t>1_NT1_cutoff_0.02_peak_17754</t>
  </si>
  <si>
    <t>3_NTT1_cutoff_0.02_peak_13209</t>
  </si>
  <si>
    <t>1_NT1_cutoff_0.02_peak_17757</t>
  </si>
  <si>
    <t>NM_016657</t>
  </si>
  <si>
    <t>NM_006855</t>
  </si>
  <si>
    <t>KDELR3</t>
  </si>
  <si>
    <t>3_NTT1_cutoff_0.02_peak_13232</t>
  </si>
  <si>
    <t>NM_001098504</t>
  </si>
  <si>
    <t>1_NT1_cutoff_0.02_peak_17784</t>
  </si>
  <si>
    <t>1_NT1_cutoff_0.02_peak_17785</t>
  </si>
  <si>
    <t>1_NT1_cutoff_0.02_peak_17787</t>
  </si>
  <si>
    <t>3_NTT1_cutoff_0.02_peak_13241</t>
  </si>
  <si>
    <t>1_NT1_cutoff_0.02_peak_17795</t>
  </si>
  <si>
    <t>3_NTT1_cutoff_0.02_peak_13244</t>
  </si>
  <si>
    <t>NM_001199579</t>
  </si>
  <si>
    <t>3_NTT1_cutoff_0.02_peak_13245</t>
  </si>
  <si>
    <t>promoter-TSS (NM_005740)</t>
  </si>
  <si>
    <t>3_NTT1_cutoff_0.02_peak_13246</t>
  </si>
  <si>
    <t>3_NTT1_cutoff_0.02_peak_13253</t>
  </si>
  <si>
    <t>3_NTT1_cutoff_0.02_peak_13254</t>
  </si>
  <si>
    <t>NR_130790</t>
  </si>
  <si>
    <t>1_NT1_cutoff_0.02_peak_17809</t>
  </si>
  <si>
    <t>1_NT1_cutoff_0.02_peak_17816</t>
  </si>
  <si>
    <t>3_NTT1_cutoff_0.02_peak_13261</t>
  </si>
  <si>
    <t>1_NT1_cutoff_0.02_peak_17819</t>
  </si>
  <si>
    <t>3_NTT1_cutoff_0.02_peak_13263</t>
  </si>
  <si>
    <t>3_NTT1_cutoff_0.02_peak_13264</t>
  </si>
  <si>
    <t>3_NTT1_cutoff_0.02_peak_13268</t>
  </si>
  <si>
    <t>1_NT1_cutoff_0.02_peak_17832</t>
  </si>
  <si>
    <t>1_NT1_cutoff_0.02_peak_17833</t>
  </si>
  <si>
    <t>1_NT1_cutoff_0.02_peak_17839</t>
  </si>
  <si>
    <t>3_NTT1_cutoff_0.02_peak_13283</t>
  </si>
  <si>
    <t>3_NTT1_cutoff_0.02_peak_13284</t>
  </si>
  <si>
    <t>1_NT1_cutoff_0.02_peak_17849</t>
  </si>
  <si>
    <t>1_NT1_cutoff_0.02_peak_17850</t>
  </si>
  <si>
    <t>NM_003216</t>
  </si>
  <si>
    <t>TEF</t>
  </si>
  <si>
    <t>1_NT1_cutoff_0.02_peak_17862</t>
  </si>
  <si>
    <t>1_NT1_cutoff_0.02_peak_17863</t>
  </si>
  <si>
    <t>1_NT1_cutoff_0.02_peak_17869</t>
  </si>
  <si>
    <t>3_NTT1_cutoff_0.02_peak_13317</t>
  </si>
  <si>
    <t>3_NTT1_cutoff_0.02_peak_13318</t>
  </si>
  <si>
    <t>NM_001288977</t>
  </si>
  <si>
    <t>1_NT1_cutoff_0.02_peak_17886</t>
  </si>
  <si>
    <t>3_NTT1_cutoff_0.02_peak_13324</t>
  </si>
  <si>
    <t>3_NTT1_cutoff_0.02_peak_13325</t>
  </si>
  <si>
    <t>1_NT1_cutoff_0.02_peak_17889</t>
  </si>
  <si>
    <t>1_NT1_cutoff_0.02_peak_17890</t>
  </si>
  <si>
    <t>1_NT1_cutoff_0.02_peak_17895</t>
  </si>
  <si>
    <t>1_NT1_cutoff_0.02_peak_17896</t>
  </si>
  <si>
    <t>3_NTT1_cutoff_0.02_peak_13330</t>
  </si>
  <si>
    <t>3_NTT1_cutoff_0.02_peak_13336</t>
  </si>
  <si>
    <t>3_NTT1_cutoff_0.02_peak_13344</t>
  </si>
  <si>
    <t>1_NT1_cutoff_0.02_peak_17921</t>
  </si>
  <si>
    <t>NM_014570</t>
  </si>
  <si>
    <t>ARFGAP3</t>
  </si>
  <si>
    <t>1_NT1_cutoff_0.02_peak_17922</t>
  </si>
  <si>
    <t>1_NT1_cutoff_0.02_peak_17924</t>
  </si>
  <si>
    <t>3_NTT1_cutoff_0.02_peak_13347</t>
  </si>
  <si>
    <t>1_NT1_cutoff_0.02_peak_17932</t>
  </si>
  <si>
    <t>NM_001256531</t>
  </si>
  <si>
    <t>1_NT1_cutoff_0.02_peak_17933</t>
  </si>
  <si>
    <t>3_NTT1_cutoff_0.02_peak_13348</t>
  </si>
  <si>
    <t>1_NT1_cutoff_0.02_peak_17954</t>
  </si>
  <si>
    <t>NM_025225</t>
  </si>
  <si>
    <t>PNPLA3</t>
  </si>
  <si>
    <t>3_NTT1_cutoff_0.02_peak_13350</t>
  </si>
  <si>
    <t>1_NT1_cutoff_0.02_peak_17959</t>
  </si>
  <si>
    <t>NM_181333</t>
  </si>
  <si>
    <t>NM_015366</t>
  </si>
  <si>
    <t>PRR5</t>
  </si>
  <si>
    <t>1_NT1_cutoff_0.02_peak_17961</t>
  </si>
  <si>
    <t>3_NTT1_cutoff_0.02_peak_13352</t>
  </si>
  <si>
    <t>1_NT1_cutoff_0.02_peak_17972</t>
  </si>
  <si>
    <t>NM_001009880</t>
  </si>
  <si>
    <t>NM_015264</t>
  </si>
  <si>
    <t>KIAA0930</t>
  </si>
  <si>
    <t>3_NTT1_cutoff_0.02_peak_13359</t>
  </si>
  <si>
    <t>NM_001349915</t>
  </si>
  <si>
    <t>3_NTT1_cutoff_0.02_peak_13360</t>
  </si>
  <si>
    <t>1_NT1_cutoff_0.02_peak_17979</t>
  </si>
  <si>
    <t>1_NT1_cutoff_0.02_peak_17984</t>
  </si>
  <si>
    <t>3_NTT1_cutoff_0.02_peak_13363</t>
  </si>
  <si>
    <t>3_NTT1_cutoff_0.02_peak_13380</t>
  </si>
  <si>
    <t>3_NTT1_cutoff_0.02_peak_13381</t>
  </si>
  <si>
    <t>1_NT1_cutoff_0.02_peak_17994</t>
  </si>
  <si>
    <t>NM_016426</t>
  </si>
  <si>
    <t>GTSE1</t>
  </si>
  <si>
    <t>1_NT1_cutoff_0.02_peak_18002</t>
  </si>
  <si>
    <t>NM_014246</t>
  </si>
  <si>
    <t>CELSR1</t>
  </si>
  <si>
    <t>1_NT1_cutoff_0.02_peak_18004</t>
  </si>
  <si>
    <t>1_NT1_cutoff_0.02_peak_18007</t>
  </si>
  <si>
    <t>3_NTT1_cutoff_0.02_peak_13389</t>
  </si>
  <si>
    <t>3_NTT1_cutoff_0.02_peak_13391</t>
  </si>
  <si>
    <t>3_NTT1_cutoff_0.02_peak_13392</t>
  </si>
  <si>
    <t>1_NT1_cutoff_0.02_peak_18011</t>
  </si>
  <si>
    <t>1_NT1_cutoff_0.02_peak_18012</t>
  </si>
  <si>
    <t>3_NTT1_cutoff_0.02_peak_13393</t>
  </si>
  <si>
    <t>1_NT1_cutoff_0.02_peak_18014</t>
  </si>
  <si>
    <t>NR_106879</t>
  </si>
  <si>
    <t>MIR6821</t>
  </si>
  <si>
    <t>3_NTT1_cutoff_0.02_peak_13394</t>
  </si>
  <si>
    <t>3_NTT1_cutoff_0.02_peak_13405</t>
  </si>
  <si>
    <t>1_NT1_cutoff_0.02_peak_18038</t>
  </si>
  <si>
    <t>NM_001159286</t>
  </si>
  <si>
    <t>1_NT1_cutoff_0.02_peak_18039</t>
  </si>
  <si>
    <t>1_NT1_cutoff_0.02_peak_18041</t>
  </si>
  <si>
    <t>3_NTT1_cutoff_0.02_peak_13407</t>
  </si>
  <si>
    <t>1_NT1_cutoff_0.02_peak_18045</t>
  </si>
  <si>
    <t>1_NT1_cutoff_0.02_peak_18050</t>
  </si>
  <si>
    <t>3_NTT1_cutoff_0.02_peak_13426</t>
  </si>
  <si>
    <t>1_NT1_cutoff_0.02_peak_18052</t>
  </si>
  <si>
    <t>NM_001185011</t>
  </si>
  <si>
    <t>NM_014551</t>
  </si>
  <si>
    <t>NCAPH2</t>
  </si>
  <si>
    <t>3_NTT1_cutoff_0.02_peak_13429</t>
  </si>
  <si>
    <t>3_NTT1_cutoff_0.02_peak_13430</t>
  </si>
  <si>
    <t>NM_001169110</t>
  </si>
  <si>
    <t>3_NTT1_cutoff_0.02_peak_13431</t>
  </si>
  <si>
    <t>1_NT1_cutoff_0.02_peak_18056</t>
  </si>
  <si>
    <t>3_NTT1_cutoff_0.02_peak_13433</t>
  </si>
  <si>
    <t>NR_021492</t>
  </si>
  <si>
    <t>CHKB-DT</t>
  </si>
  <si>
    <t>1_NT1_cutoff_0.02_peak_18060</t>
  </si>
  <si>
    <t>NM_001085425</t>
  </si>
  <si>
    <t>3_NTT1_cutoff_0.02_peak_13434</t>
  </si>
  <si>
    <t>NM_001350011</t>
  </si>
  <si>
    <t>NM_007081</t>
  </si>
  <si>
    <t>RABL2B</t>
  </si>
  <si>
    <t>3_NTT1_cutoff_0.02_peak_13435</t>
  </si>
  <si>
    <t>NM_001302946</t>
  </si>
  <si>
    <t>3_NTT1_cutoff_0.02_peak_13440</t>
  </si>
  <si>
    <t>NM_001173482</t>
  </si>
  <si>
    <t>3_NTT1_cutoff_0.02_peak_13441</t>
  </si>
  <si>
    <t>NM_001320677</t>
  </si>
  <si>
    <t>3_NTT1_cutoff_0.02_peak_13442</t>
  </si>
  <si>
    <t>3_NTT1_cutoff_0.02_peak_13443</t>
  </si>
  <si>
    <t>1_NT1_cutoff_0.02_peak_18078</t>
  </si>
  <si>
    <t>3_NTT1_cutoff_0.02_peak_13444</t>
  </si>
  <si>
    <t>3_NTT1_cutoff_0.02_peak_13446</t>
  </si>
  <si>
    <t>1_NT1_cutoff_0.02_peak_18087</t>
  </si>
  <si>
    <t>3_NTT1_cutoff_0.02_peak_13450</t>
  </si>
  <si>
    <t>1_NT1_cutoff_0.02_peak_18099</t>
  </si>
  <si>
    <t>3_NTT1_cutoff_0.02_peak_13464</t>
  </si>
  <si>
    <t>NR_027007</t>
  </si>
  <si>
    <t>1_NT1_cutoff_0.02_peak_18101</t>
  </si>
  <si>
    <t>1_NT1_cutoff_0.02_peak_18102</t>
  </si>
  <si>
    <t>1_NT1_cutoff_0.02_peak_18104</t>
  </si>
  <si>
    <t>NM_001354649</t>
  </si>
  <si>
    <t>3_NTT1_cutoff_0.02_peak_13468</t>
  </si>
  <si>
    <t>NM_133480</t>
  </si>
  <si>
    <t>NM_006354</t>
  </si>
  <si>
    <t>TADA3</t>
  </si>
  <si>
    <t>3_NTT1_cutoff_0.02_peak_13469</t>
  </si>
  <si>
    <t>1_NT1_cutoff_0.02_peak_18106</t>
  </si>
  <si>
    <t>3_NTT1_cutoff_0.02_peak_13473</t>
  </si>
  <si>
    <t>NM_001351738</t>
  </si>
  <si>
    <t>3_NTT1_cutoff_0.02_peak_13474</t>
  </si>
  <si>
    <t>1_NT1_cutoff_0.02_peak_18116</t>
  </si>
  <si>
    <t>1_NT1_cutoff_0.02_peak_18119</t>
  </si>
  <si>
    <t>NR_134900</t>
  </si>
  <si>
    <t>NM_207351</t>
  </si>
  <si>
    <t>PRRT3</t>
  </si>
  <si>
    <t>3_NTT1_cutoff_0.02_peak_13478</t>
  </si>
  <si>
    <t>1_NT1_cutoff_0.02_peak_18122</t>
  </si>
  <si>
    <t>1_NT1_cutoff_0.02_peak_18123</t>
  </si>
  <si>
    <t>3_NTT1_cutoff_0.02_peak_13484</t>
  </si>
  <si>
    <t>1_NT1_cutoff_0.02_peak_18136</t>
  </si>
  <si>
    <t>1_NT1_cutoff_0.02_peak_18138</t>
  </si>
  <si>
    <t>3_NTT1_cutoff_0.02_peak_13503</t>
  </si>
  <si>
    <t>1_NT1_cutoff_0.02_peak_18140</t>
  </si>
  <si>
    <t>NM_001144912</t>
  </si>
  <si>
    <t>3_NTT1_cutoff_0.02_peak_13505</t>
  </si>
  <si>
    <t>3_NTT1_cutoff_0.02_peak_13508</t>
  </si>
  <si>
    <t>3_NTT1_cutoff_0.02_peak_13509</t>
  </si>
  <si>
    <t>1_NT1_cutoff_0.02_peak_18150</t>
  </si>
  <si>
    <t>3_NTT1_cutoff_0.02_peak_13510</t>
  </si>
  <si>
    <t>3_NTT1_cutoff_0.02_peak_13511</t>
  </si>
  <si>
    <t>NM_001271707</t>
  </si>
  <si>
    <t>1_NT1_cutoff_0.02_peak_18154</t>
  </si>
  <si>
    <t>1_NT1_cutoff_0.02_peak_18155</t>
  </si>
  <si>
    <t>NR_148940</t>
  </si>
  <si>
    <t>1_NT1_cutoff_0.02_peak_18156</t>
  </si>
  <si>
    <t>NM_018306</t>
  </si>
  <si>
    <t>TMEM40</t>
  </si>
  <si>
    <t>3_NTT1_cutoff_0.02_peak_13529</t>
  </si>
  <si>
    <t>3_NTT1_cutoff_0.02_peak_13531</t>
  </si>
  <si>
    <t>3_NTT1_cutoff_0.02_peak_13532</t>
  </si>
  <si>
    <t>1_NT1_cutoff_0.02_peak_18159</t>
  </si>
  <si>
    <t>1_NT1_cutoff_0.02_peak_18161</t>
  </si>
  <si>
    <t>3_NTT1_cutoff_0.02_peak_13533</t>
  </si>
  <si>
    <t>NM_001098502</t>
  </si>
  <si>
    <t>1_NT1_cutoff_0.02_peak_18171</t>
  </si>
  <si>
    <t>NR_148951</t>
  </si>
  <si>
    <t>3_NTT1_cutoff_0.02_peak_13539</t>
  </si>
  <si>
    <t>NM_001134368</t>
  </si>
  <si>
    <t>3_NTT1_cutoff_0.02_peak_13540</t>
  </si>
  <si>
    <t>3_NTT1_cutoff_0.02_peak_13541</t>
  </si>
  <si>
    <t>3_NTT1_cutoff_0.02_peak_13542</t>
  </si>
  <si>
    <t>NR_046254</t>
  </si>
  <si>
    <t>NR_046251</t>
  </si>
  <si>
    <t>FGD5-AS1</t>
  </si>
  <si>
    <t>3_NTT1_cutoff_0.02_peak_13543</t>
  </si>
  <si>
    <t>NR_046255</t>
  </si>
  <si>
    <t>3_NTT1_cutoff_0.02_peak_13544</t>
  </si>
  <si>
    <t>3_NTT1_cutoff_0.02_peak_13550</t>
  </si>
  <si>
    <t>NR_135247</t>
  </si>
  <si>
    <t>3_NTT1_cutoff_0.02_peak_13551</t>
  </si>
  <si>
    <t>3_NTT1_cutoff_0.02_peak_13552</t>
  </si>
  <si>
    <t>1_NT1_cutoff_0.02_peak_18188</t>
  </si>
  <si>
    <t>3_NTT1_cutoff_0.02_peak_13556</t>
  </si>
  <si>
    <t>NR_104315</t>
  </si>
  <si>
    <t>NM_012260</t>
  </si>
  <si>
    <t>HACL1</t>
  </si>
  <si>
    <t>1_NT1_cutoff_0.02_peak_18193</t>
  </si>
  <si>
    <t>NM_001349279</t>
  </si>
  <si>
    <t>1_NT1_cutoff_0.02_peak_18194</t>
  </si>
  <si>
    <t>3_NTT1_cutoff_0.02_peak_13558</t>
  </si>
  <si>
    <t>NM_001349085</t>
  </si>
  <si>
    <t>1_NT1_cutoff_0.02_peak_18196</t>
  </si>
  <si>
    <t>1_NT1_cutoff_0.02_peak_18199</t>
  </si>
  <si>
    <t>1_NT1_cutoff_0.02_peak_18201</t>
  </si>
  <si>
    <t>NM_182666</t>
  </si>
  <si>
    <t>3_NTT1_cutoff_0.02_peak_13564</t>
  </si>
  <si>
    <t>3_NTT1_cutoff_0.02_peak_13565</t>
  </si>
  <si>
    <t>NR_110524</t>
  </si>
  <si>
    <t>NM_005126</t>
  </si>
  <si>
    <t>NR1D2</t>
  </si>
  <si>
    <t>NM_001145425</t>
  </si>
  <si>
    <t>1_NT1_cutoff_0.02_peak_18209</t>
  </si>
  <si>
    <t>NM_001354709</t>
  </si>
  <si>
    <t>3_NTT1_cutoff_0.02_peak_13574</t>
  </si>
  <si>
    <t>3_NTT1_cutoff_0.02_peak_13575</t>
  </si>
  <si>
    <t>1_NT1_cutoff_0.02_peak_18212</t>
  </si>
  <si>
    <t>3_NTT1_cutoff_0.02_peak_13577</t>
  </si>
  <si>
    <t>3_NTT1_cutoff_0.02_peak_13578</t>
  </si>
  <si>
    <t>NM_001145391</t>
  </si>
  <si>
    <t>1_NT1_cutoff_0.02_peak_18215</t>
  </si>
  <si>
    <t>3_NTT1_cutoff_0.02_peak_13579</t>
  </si>
  <si>
    <t>NM_001321104</t>
  </si>
  <si>
    <t>1_NT1_cutoff_0.02_peak_18219</t>
  </si>
  <si>
    <t>NM_005442</t>
  </si>
  <si>
    <t>EOMES</t>
  </si>
  <si>
    <t>1_NT1_cutoff_0.02_peak_18220</t>
  </si>
  <si>
    <t>NM_001331186</t>
  </si>
  <si>
    <t>3_NTT1_cutoff_0.02_peak_13582</t>
  </si>
  <si>
    <t>NM_001271650</t>
  </si>
  <si>
    <t>1_NT1_cutoff_0.02_peak_18223</t>
  </si>
  <si>
    <t>NR_109804</t>
  </si>
  <si>
    <t>RBMS3-AS3</t>
  </si>
  <si>
    <t>1_NT1_cutoff_0.02_peak_18224</t>
  </si>
  <si>
    <t>NM_001003792</t>
  </si>
  <si>
    <t>NM_014483</t>
  </si>
  <si>
    <t>RBMS3</t>
  </si>
  <si>
    <t>3_NTT1_cutoff_0.02_peak_13583</t>
  </si>
  <si>
    <t>3_NTT1_cutoff_0.02_peak_13584</t>
  </si>
  <si>
    <t>1_NT1_cutoff_0.02_peak_18233</t>
  </si>
  <si>
    <t>1_NT1_cutoff_0.02_peak_18234</t>
  </si>
  <si>
    <t>NM_015141</t>
  </si>
  <si>
    <t>GPD1L</t>
  </si>
  <si>
    <t>1_NT1_cutoff_0.02_peak_18236</t>
  </si>
  <si>
    <t>NM_181472</t>
  </si>
  <si>
    <t>NM_138410</t>
  </si>
  <si>
    <t>CMTM7</t>
  </si>
  <si>
    <t>3_NTT1_cutoff_0.02_peak_13585</t>
  </si>
  <si>
    <t>exon (NM_017801, exon 1 of 4)</t>
  </si>
  <si>
    <t>3_NTT1_cutoff_0.02_peak_13586</t>
  </si>
  <si>
    <t>NM_001329135</t>
  </si>
  <si>
    <t>3_NTT1_cutoff_0.02_peak_13587</t>
  </si>
  <si>
    <t>1_NT1_cutoff_0.02_peak_18241</t>
  </si>
  <si>
    <t>NM_001317040</t>
  </si>
  <si>
    <t>1_NT1_cutoff_0.02_peak_18242</t>
  </si>
  <si>
    <t>1_NT1_cutoff_0.02_peak_18245</t>
  </si>
  <si>
    <t>NM_001128160</t>
  </si>
  <si>
    <t>3_NTT1_cutoff_0.02_peak_13592</t>
  </si>
  <si>
    <t>1_NT1_cutoff_0.02_peak_18248</t>
  </si>
  <si>
    <t>1_NT1_cutoff_0.02_peak_18249</t>
  </si>
  <si>
    <t>1_NT1_cutoff_0.02_peak_18251</t>
  </si>
  <si>
    <t>1_NT1_cutoff_0.02_peak_18252</t>
  </si>
  <si>
    <t>3_NTT1_cutoff_0.02_peak_13601</t>
  </si>
  <si>
    <t>NM_001348309</t>
  </si>
  <si>
    <t>3_NTT1_cutoff_0.02_peak_13602</t>
  </si>
  <si>
    <t>NM_001348308</t>
  </si>
  <si>
    <t>1_NT1_cutoff_0.02_peak_18255</t>
  </si>
  <si>
    <t>NM_001172713</t>
  </si>
  <si>
    <t>3_NTT1_cutoff_0.02_peak_13607</t>
  </si>
  <si>
    <t>3_NTT1_cutoff_0.02_peak_13608</t>
  </si>
  <si>
    <t>1_NT1_cutoff_0.02_peak_18264</t>
  </si>
  <si>
    <t>NM_001172568</t>
  </si>
  <si>
    <t>3_NTT1_cutoff_0.02_peak_13610</t>
  </si>
  <si>
    <t>1_NT1_cutoff_0.02_peak_18268</t>
  </si>
  <si>
    <t>1_NT1_cutoff_0.02_peak_18270</t>
  </si>
  <si>
    <t>NR_153329</t>
  </si>
  <si>
    <t>1_NT1_cutoff_0.02_peak_18271</t>
  </si>
  <si>
    <t>1_NT1_cutoff_0.02_peak_18272</t>
  </si>
  <si>
    <t>1_NT1_cutoff_0.02_peak_18273</t>
  </si>
  <si>
    <t>promoter-TSS (NM_033027)</t>
  </si>
  <si>
    <t>3_NTT1_cutoff_0.02_peak_13618</t>
  </si>
  <si>
    <t>3_NTT1_cutoff_0.02_peak_13619</t>
  </si>
  <si>
    <t>1_NT1_cutoff_0.02_peak_18277</t>
  </si>
  <si>
    <t>1_NT1_cutoff_0.02_peak_18278</t>
  </si>
  <si>
    <t>NM_005875</t>
  </si>
  <si>
    <t>EIF1B</t>
  </si>
  <si>
    <t>1_NT1_cutoff_0.02_peak_18279</t>
  </si>
  <si>
    <t>3_NTT1_cutoff_0.02_peak_13633</t>
  </si>
  <si>
    <t>1_NT1_cutoff_0.02_peak_18283</t>
  </si>
  <si>
    <t>3_NTT1_cutoff_0.02_peak_13646</t>
  </si>
  <si>
    <t>NM_001287245</t>
  </si>
  <si>
    <t>3_NTT1_cutoff_0.02_peak_13647</t>
  </si>
  <si>
    <t>1_NT1_cutoff_0.02_peak_18287</t>
  </si>
  <si>
    <t>intron (NM_001322501, intron 1 of 35)</t>
  </si>
  <si>
    <t>NM_017886</t>
  </si>
  <si>
    <t>3_NTT1_cutoff_0.02_peak_13649</t>
  </si>
  <si>
    <t>NM_032970</t>
  </si>
  <si>
    <t>3_NTT1_cutoff_0.02_peak_13652</t>
  </si>
  <si>
    <t>NM_001349126</t>
  </si>
  <si>
    <t>1_NT1_cutoff_0.02_peak_18298</t>
  </si>
  <si>
    <t>1_NT1_cutoff_0.02_peak_18299</t>
  </si>
  <si>
    <t>NM_032806</t>
  </si>
  <si>
    <t>POMGNT2</t>
  </si>
  <si>
    <t>3_NTT1_cutoff_0.02_peak_13658</t>
  </si>
  <si>
    <t>1_NT1_cutoff_0.02_peak_18302</t>
  </si>
  <si>
    <t>NM_001204833</t>
  </si>
  <si>
    <t>3_NTT1_cutoff_0.02_peak_13659</t>
  </si>
  <si>
    <t>3_NTT1_cutoff_0.02_peak_13660</t>
  </si>
  <si>
    <t>NM_001346469</t>
  </si>
  <si>
    <t>3_NTT1_cutoff_0.02_peak_13662</t>
  </si>
  <si>
    <t>3_NTT1_cutoff_0.02_peak_13663</t>
  </si>
  <si>
    <t>3_NTT1_cutoff_0.02_peak_13664</t>
  </si>
  <si>
    <t>3_NTT1_cutoff_0.02_peak_13665</t>
  </si>
  <si>
    <t>NM_001323296</t>
  </si>
  <si>
    <t>3_NTT1_cutoff_0.02_peak_13666</t>
  </si>
  <si>
    <t>3_NTT1_cutoff_0.02_peak_13669</t>
  </si>
  <si>
    <t>3_NTT1_cutoff_0.02_peak_13670</t>
  </si>
  <si>
    <t>NR_146161</t>
  </si>
  <si>
    <t>NM_016598</t>
  </si>
  <si>
    <t>ZDHHC3</t>
  </si>
  <si>
    <t>3_NTT1_cutoff_0.02_peak_13671</t>
  </si>
  <si>
    <t>1_NT1_cutoff_0.02_peak_18322</t>
  </si>
  <si>
    <t>1_NT1_cutoff_0.02_peak_18323</t>
  </si>
  <si>
    <t>1_NT1_cutoff_0.02_peak_18324</t>
  </si>
  <si>
    <t>1_NT1_cutoff_0.02_peak_18325</t>
  </si>
  <si>
    <t>3_NTT1_cutoff_0.02_peak_13674</t>
  </si>
  <si>
    <t>1_NT1_cutoff_0.02_peak_18331</t>
  </si>
  <si>
    <t>1_NT1_cutoff_0.02_peak_18334</t>
  </si>
  <si>
    <t>NM_014159</t>
  </si>
  <si>
    <t>3_NTT1_cutoff_0.02_peak_13678</t>
  </si>
  <si>
    <t>3_NTT1_cutoff_0.02_peak_13680</t>
  </si>
  <si>
    <t>NM_001320044</t>
  </si>
  <si>
    <t>3_NTT1_cutoff_0.02_peak_13681</t>
  </si>
  <si>
    <t>3_NTT1_cutoff_0.02_peak_13682</t>
  </si>
  <si>
    <t>3_NTT1_cutoff_0.02_peak_13683</t>
  </si>
  <si>
    <t>1_NT1_cutoff_0.02_peak_18350</t>
  </si>
  <si>
    <t>3_NTT1_cutoff_0.02_peak_13693</t>
  </si>
  <si>
    <t>1_NT1_cutoff_0.02_peak_18357</t>
  </si>
  <si>
    <t>1_NT1_cutoff_0.02_peak_18358</t>
  </si>
  <si>
    <t>3_NTT1_cutoff_0.02_peak_13696</t>
  </si>
  <si>
    <t>3_NTT1_cutoff_0.02_peak_13698</t>
  </si>
  <si>
    <t>3_NTT1_cutoff_0.02_peak_13699</t>
  </si>
  <si>
    <t>promoter-TSS (NM_024661)</t>
  </si>
  <si>
    <t>3_NTT1_cutoff_0.02_peak_13702</t>
  </si>
  <si>
    <t>NM_001271022</t>
  </si>
  <si>
    <t>3_NTT1_cutoff_0.02_peak_13705</t>
  </si>
  <si>
    <t>3_NTT1_cutoff_0.02_peak_13708</t>
  </si>
  <si>
    <t>NM_001272083</t>
  </si>
  <si>
    <t>1_NT1_cutoff_0.02_peak_18378</t>
  </si>
  <si>
    <t>1_NT1_cutoff_0.02_peak_18381</t>
  </si>
  <si>
    <t>1_NT1_cutoff_0.02_peak_18382</t>
  </si>
  <si>
    <t>NM_134263</t>
  </si>
  <si>
    <t>1_NT1_cutoff_0.02_peak_18384</t>
  </si>
  <si>
    <t>1_NT1_cutoff_0.02_peak_18385</t>
  </si>
  <si>
    <t>intron (NM_001190316, intron 1 of 2)</t>
  </si>
  <si>
    <t>3_NTT1_cutoff_0.02_peak_13718</t>
  </si>
  <si>
    <t>NM_001321983</t>
  </si>
  <si>
    <t>1_NT1_cutoff_0.02_peak_18388</t>
  </si>
  <si>
    <t>NM_001123040</t>
  </si>
  <si>
    <t>ARIH2OS</t>
  </si>
  <si>
    <t>3_NTT1_cutoff_0.02_peak_13720</t>
  </si>
  <si>
    <t>3_NTT1_cutoff_0.02_peak_13727</t>
  </si>
  <si>
    <t>exon (NM_001276405, exon 1 of 12)</t>
  </si>
  <si>
    <t>3_NTT1_cutoff_0.02_peak_13729</t>
  </si>
  <si>
    <t>promoter-TSS (NM_199074)</t>
  </si>
  <si>
    <t>3_NTT1_cutoff_0.02_peak_13730</t>
  </si>
  <si>
    <t>3_NTT1_cutoff_0.02_peak_13731</t>
  </si>
  <si>
    <t>3_NTT1_cutoff_0.02_peak_13736</t>
  </si>
  <si>
    <t>1_NT1_cutoff_0.02_peak_18400</t>
  </si>
  <si>
    <t>1_NT1_cutoff_0.02_peak_18401</t>
  </si>
  <si>
    <t>NM_001320581</t>
  </si>
  <si>
    <t>3_NTT1_cutoff_0.02_peak_13739</t>
  </si>
  <si>
    <t>NR_073590</t>
  </si>
  <si>
    <t>3_NTT1_cutoff_0.02_peak_13741</t>
  </si>
  <si>
    <t>NM_001351098</t>
  </si>
  <si>
    <t>3_NTT1_cutoff_0.02_peak_13745</t>
  </si>
  <si>
    <t>1_NT1_cutoff_0.02_peak_18416</t>
  </si>
  <si>
    <t>3_NTT1_cutoff_0.02_peak_13749</t>
  </si>
  <si>
    <t>NM_001329455</t>
  </si>
  <si>
    <t>1_NT1_cutoff_0.02_peak_18419</t>
  </si>
  <si>
    <t>NM_001664</t>
  </si>
  <si>
    <t>3_NTT1_cutoff_0.02_peak_13751</t>
  </si>
  <si>
    <t>3_NTT1_cutoff_0.02_peak_13752</t>
  </si>
  <si>
    <t>3_NTT1_cutoff_0.02_peak_13754</t>
  </si>
  <si>
    <t>1_NT1_cutoff_0.02_peak_18424</t>
  </si>
  <si>
    <t>3_NTT1_cutoff_0.02_peak_13757</t>
  </si>
  <si>
    <t>1_NT1_cutoff_0.02_peak_18429</t>
  </si>
  <si>
    <t>NM_021971</t>
  </si>
  <si>
    <t>3_NTT1_cutoff_0.02_peak_13761</t>
  </si>
  <si>
    <t>3' UTR (NM_001242829, exon 6 of 6)</t>
  </si>
  <si>
    <t>1_NT1_cutoff_0.02_peak_18430</t>
  </si>
  <si>
    <t>1_NT1_cutoff_0.02_peak_18431</t>
  </si>
  <si>
    <t>NM_203370</t>
  </si>
  <si>
    <t>INKA1</t>
  </si>
  <si>
    <t>3_NTT1_cutoff_0.02_peak_13763</t>
  </si>
  <si>
    <t>NM_005879</t>
  </si>
  <si>
    <t>TRAIP</t>
  </si>
  <si>
    <t>3_NTT1_cutoff_0.02_peak_13764</t>
  </si>
  <si>
    <t>NM_001318913</t>
  </si>
  <si>
    <t>3_NTT1_cutoff_0.02_peak_13765</t>
  </si>
  <si>
    <t>3_NTT1_cutoff_0.02_peak_13766</t>
  </si>
  <si>
    <t>NM_001167582</t>
  </si>
  <si>
    <t>1_NT1_cutoff_0.02_peak_18441</t>
  </si>
  <si>
    <t>intron (NM_005778, intron 1 of 24)</t>
  </si>
  <si>
    <t>1_NT1_cutoff_0.02_peak_18444</t>
  </si>
  <si>
    <t>NR_045388</t>
  </si>
  <si>
    <t>RBM5-AS1</t>
  </si>
  <si>
    <t>1_NT1_cutoff_0.02_peak_18451</t>
  </si>
  <si>
    <t>NM_001318798</t>
  </si>
  <si>
    <t>NM_004186</t>
  </si>
  <si>
    <t>SEMA3F</t>
  </si>
  <si>
    <t>3_NTT1_cutoff_0.02_peak_13780</t>
  </si>
  <si>
    <t>1_NT1_cutoff_0.02_peak_18456</t>
  </si>
  <si>
    <t>NM_001166425</t>
  </si>
  <si>
    <t>1_NT1_cutoff_0.02_peak_18467</t>
  </si>
  <si>
    <t>NM_001200031</t>
  </si>
  <si>
    <t>NM_003549</t>
  </si>
  <si>
    <t>HYAL3</t>
  </si>
  <si>
    <t>3_NTT1_cutoff_0.02_peak_13785</t>
  </si>
  <si>
    <t>3_NTT1_cutoff_0.02_peak_13786</t>
  </si>
  <si>
    <t>3_NTT1_cutoff_0.02_peak_13787</t>
  </si>
  <si>
    <t>NR_111912</t>
  </si>
  <si>
    <t>1_NT1_cutoff_0.02_peak_18479</t>
  </si>
  <si>
    <t>3_NTT1_cutoff_0.02_peak_13792</t>
  </si>
  <si>
    <t>NM_001317851</t>
  </si>
  <si>
    <t>1_NT1_cutoff_0.02_peak_18481</t>
  </si>
  <si>
    <t>1_NT1_cutoff_0.02_peak_18483</t>
  </si>
  <si>
    <t>3_NTT1_cutoff_0.02_peak_13793</t>
  </si>
  <si>
    <t>1_NT1_cutoff_0.02_peak_18489</t>
  </si>
  <si>
    <t>3_NTT1_cutoff_0.02_peak_13799</t>
  </si>
  <si>
    <t>1_NT1_cutoff_0.02_peak_18497</t>
  </si>
  <si>
    <t>NR_146065</t>
  </si>
  <si>
    <t>3_NTT1_cutoff_0.02_peak_13800</t>
  </si>
  <si>
    <t>3_NTT1_cutoff_0.02_peak_13801</t>
  </si>
  <si>
    <t>3_NTT1_cutoff_0.02_peak_13802</t>
  </si>
  <si>
    <t>3_NTT1_cutoff_0.02_peak_13803</t>
  </si>
  <si>
    <t>3_NTT1_cutoff_0.02_peak_13804</t>
  </si>
  <si>
    <t>1_NT1_cutoff_0.02_peak_18507</t>
  </si>
  <si>
    <t>NM_033008</t>
  </si>
  <si>
    <t>1_NT1_cutoff_0.02_peak_18508</t>
  </si>
  <si>
    <t>1_NT1_cutoff_0.02_peak_18509</t>
  </si>
  <si>
    <t>3_NTT1_cutoff_0.02_peak_13805</t>
  </si>
  <si>
    <t>NM_001198895</t>
  </si>
  <si>
    <t>3_NTT1_cutoff_0.02_peak_13813</t>
  </si>
  <si>
    <t>3_NTT1_cutoff_0.02_peak_13814</t>
  </si>
  <si>
    <t>1_NT1_cutoff_0.02_peak_18524</t>
  </si>
  <si>
    <t>3_NTT1_cutoff_0.02_peak_13820</t>
  </si>
  <si>
    <t>1_NT1_cutoff_0.02_peak_18528</t>
  </si>
  <si>
    <t>NR_026701</t>
  </si>
  <si>
    <t>1_NT1_cutoff_0.02_peak_18530</t>
  </si>
  <si>
    <t>3_NTT1_cutoff_0.02_peak_13826</t>
  </si>
  <si>
    <t>NM_001321127</t>
  </si>
  <si>
    <t>3_NTT1_cutoff_0.02_peak_13827</t>
  </si>
  <si>
    <t>1_NT1_cutoff_0.02_peak_18533</t>
  </si>
  <si>
    <t>3_NTT1_cutoff_0.02_peak_13828</t>
  </si>
  <si>
    <t>3_NTT1_cutoff_0.02_peak_13840</t>
  </si>
  <si>
    <t>3_NTT1_cutoff_0.02_peak_13844</t>
  </si>
  <si>
    <t>NR_132757</t>
  </si>
  <si>
    <t>SNORD136</t>
  </si>
  <si>
    <t>3_NTT1_cutoff_0.02_peak_13847</t>
  </si>
  <si>
    <t>NR_003687</t>
  </si>
  <si>
    <t>SNORD19B</t>
  </si>
  <si>
    <t>1_NT1_cutoff_0.02_peak_18545</t>
  </si>
  <si>
    <t>1_NT1_cutoff_0.02_peak_18546</t>
  </si>
  <si>
    <t>3_NTT1_cutoff_0.02_peak_13862</t>
  </si>
  <si>
    <t>3_NTT1_cutoff_0.02_peak_13863</t>
  </si>
  <si>
    <t>3_NTT1_cutoff_0.02_peak_13865</t>
  </si>
  <si>
    <t>3_NTT1_cutoff_0.02_peak_13866</t>
  </si>
  <si>
    <t>NM_001135055</t>
  </si>
  <si>
    <t>1_NT1_cutoff_0.02_peak_18574</t>
  </si>
  <si>
    <t>1_NT1_cutoff_0.02_peak_18575</t>
  </si>
  <si>
    <t>NM_018397</t>
  </si>
  <si>
    <t>CHDH</t>
  </si>
  <si>
    <t>3_NTT1_cutoff_0.02_peak_13868</t>
  </si>
  <si>
    <t>1_NT1_cutoff_0.02_peak_18577</t>
  </si>
  <si>
    <t>3_NTT1_cutoff_0.02_peak_13870</t>
  </si>
  <si>
    <t>NR_148366</t>
  </si>
  <si>
    <t>3_NTT1_cutoff_0.02_peak_13872</t>
  </si>
  <si>
    <t>3_NTT1_cutoff_0.02_peak_13874</t>
  </si>
  <si>
    <t>1_NT1_cutoff_0.02_peak_18589</t>
  </si>
  <si>
    <t>NM_001322176</t>
  </si>
  <si>
    <t>1_NT1_cutoff_0.02_peak_18601</t>
  </si>
  <si>
    <t>3_NTT1_cutoff_0.02_peak_13916</t>
  </si>
  <si>
    <t>1_NT1_cutoff_0.02_peak_18606</t>
  </si>
  <si>
    <t>3_NTT1_cutoff_0.02_peak_13918</t>
  </si>
  <si>
    <t>1_NT1_cutoff_0.02_peak_18629</t>
  </si>
  <si>
    <t>NM_007042</t>
  </si>
  <si>
    <t>RPP14</t>
  </si>
  <si>
    <t>3_NTT1_cutoff_0.02_peak_13922</t>
  </si>
  <si>
    <t>NM_001349501</t>
  </si>
  <si>
    <t>3_NTT1_cutoff_0.02_peak_13923</t>
  </si>
  <si>
    <t>1_NT1_cutoff_0.02_peak_18635</t>
  </si>
  <si>
    <t>1_NT1_cutoff_0.02_peak_18637</t>
  </si>
  <si>
    <t>1_NT1_cutoff_0.02_peak_18639</t>
  </si>
  <si>
    <t>NR_148922</t>
  </si>
  <si>
    <t>3_NTT1_cutoff_0.02_peak_13927</t>
  </si>
  <si>
    <t>3_NTT1_cutoff_0.02_peak_13928</t>
  </si>
  <si>
    <t>3_NTT1_cutoff_0.02_peak_13929</t>
  </si>
  <si>
    <t>1_NT1_cutoff_0.02_peak_18646</t>
  </si>
  <si>
    <t>3_NTT1_cutoff_0.02_peak_13946</t>
  </si>
  <si>
    <t>1_NT1_cutoff_0.02_peak_18649</t>
  </si>
  <si>
    <t>NM_015541</t>
  </si>
  <si>
    <t>LRIG1</t>
  </si>
  <si>
    <t>1_NT1_cutoff_0.02_peak_18650</t>
  </si>
  <si>
    <t>NM_032505</t>
  </si>
  <si>
    <t>KBTBD8</t>
  </si>
  <si>
    <t>3_NTT1_cutoff_0.02_peak_13948</t>
  </si>
  <si>
    <t>3_NTT1_cutoff_0.02_peak_13949</t>
  </si>
  <si>
    <t>NM_001278689</t>
  </si>
  <si>
    <t>1_NT1_cutoff_0.02_peak_18657</t>
  </si>
  <si>
    <t>3_NTT1_cutoff_0.02_peak_13952</t>
  </si>
  <si>
    <t>1_NT1_cutoff_0.02_peak_18660</t>
  </si>
  <si>
    <t>3_NTT1_cutoff_0.02_peak_13954</t>
  </si>
  <si>
    <t>NM_001244813</t>
  </si>
  <si>
    <t>1_NT1_cutoff_0.02_peak_18669</t>
  </si>
  <si>
    <t>NM_001349341</t>
  </si>
  <si>
    <t>1_NT1_cutoff_0.02_peak_18670</t>
  </si>
  <si>
    <t>NM_001134649</t>
  </si>
  <si>
    <t>NM_173359</t>
  </si>
  <si>
    <t>EIF4E3</t>
  </si>
  <si>
    <t>3_NTT1_cutoff_0.02_peak_13955</t>
  </si>
  <si>
    <t>1_NT1_cutoff_0.02_peak_18672</t>
  </si>
  <si>
    <t>1_NT1_cutoff_0.02_peak_18673</t>
  </si>
  <si>
    <t>NM_001318027</t>
  </si>
  <si>
    <t>1_NT1_cutoff_0.02_peak_18677</t>
  </si>
  <si>
    <t>1_NT1_cutoff_0.02_peak_18678</t>
  </si>
  <si>
    <t>3_NTT1_cutoff_0.02_peak_13960</t>
  </si>
  <si>
    <t>1_NT1_cutoff_0.02_peak_18680</t>
  </si>
  <si>
    <t>1_NT1_cutoff_0.02_peak_18681</t>
  </si>
  <si>
    <t>NM_001244644</t>
  </si>
  <si>
    <t>1_NT1_cutoff_0.02_peak_18682</t>
  </si>
  <si>
    <t>NM_001008390</t>
  </si>
  <si>
    <t>3_NTT1_cutoff_0.02_peak_13963</t>
  </si>
  <si>
    <t>NM_173824</t>
  </si>
  <si>
    <t>C3orf38</t>
  </si>
  <si>
    <t>3_NTT1_cutoff_0.02_peak_13965</t>
  </si>
  <si>
    <t>1_NT1_cutoff_0.02_peak_18686</t>
  </si>
  <si>
    <t>promoter-TSS (NM_022072)</t>
  </si>
  <si>
    <t>1_NT1_cutoff_0.02_peak_18687</t>
  </si>
  <si>
    <t>3_NTT1_cutoff_0.02_peak_13968</t>
  </si>
  <si>
    <t>3_NTT1_cutoff_0.02_peak_13969</t>
  </si>
  <si>
    <t>NM_001261829</t>
  </si>
  <si>
    <t>3_NTT1_cutoff_0.02_peak_13970</t>
  </si>
  <si>
    <t>NM_001040200</t>
  </si>
  <si>
    <t>1_NT1_cutoff_0.02_peak_18693</t>
  </si>
  <si>
    <t>3_NTT1_cutoff_0.02_peak_13972</t>
  </si>
  <si>
    <t>1_NT1_cutoff_0.02_peak_18697</t>
  </si>
  <si>
    <t>1_NT1_cutoff_0.02_peak_18698</t>
  </si>
  <si>
    <t>1_NT1_cutoff_0.02_peak_18699</t>
  </si>
  <si>
    <t>1_NT1_cutoff_0.02_peak_18700</t>
  </si>
  <si>
    <t>3_NTT1_cutoff_0.02_peak_13975</t>
  </si>
  <si>
    <t>3_NTT1_cutoff_0.02_peak_13977</t>
  </si>
  <si>
    <t>1_NT1_cutoff_0.02_peak_18706</t>
  </si>
  <si>
    <t>3_NTT1_cutoff_0.02_peak_13979</t>
  </si>
  <si>
    <t>intron (NM_006070, intron 1 of 7)</t>
  </si>
  <si>
    <t>NM_001282804</t>
  </si>
  <si>
    <t>3_NTT1_cutoff_0.02_peak_13981</t>
  </si>
  <si>
    <t>3_NTT1_cutoff_0.02_peak_13985</t>
  </si>
  <si>
    <t>3_NTT1_cutoff_0.02_peak_13987</t>
  </si>
  <si>
    <t>3_NTT1_cutoff_0.02_peak_13991</t>
  </si>
  <si>
    <t>1_NT1_cutoff_0.02_peak_18723</t>
  </si>
  <si>
    <t>NM_024548</t>
  </si>
  <si>
    <t>CEP97</t>
  </si>
  <si>
    <t>1_NT1_cutoff_0.02_peak_18724</t>
  </si>
  <si>
    <t>1_NT1_cutoff_0.02_peak_18725</t>
  </si>
  <si>
    <t>1_NT1_cutoff_0.02_peak_18730</t>
  </si>
  <si>
    <t>3_NTT1_cutoff_0.02_peak_13999</t>
  </si>
  <si>
    <t>3_NTT1_cutoff_0.02_peak_14003</t>
  </si>
  <si>
    <t>1_NT1_cutoff_0.02_peak_18738</t>
  </si>
  <si>
    <t>NM_001142568</t>
  </si>
  <si>
    <t>1_NT1_cutoff_0.02_peak_18740</t>
  </si>
  <si>
    <t>1_NT1_cutoff_0.02_peak_18741</t>
  </si>
  <si>
    <t>NM_018010</t>
  </si>
  <si>
    <t>IFT57</t>
  </si>
  <si>
    <t>1_NT1_cutoff_0.02_peak_18742</t>
  </si>
  <si>
    <t>1_NT1_cutoff_0.02_peak_18743</t>
  </si>
  <si>
    <t>1_NT1_cutoff_0.02_peak_18744</t>
  </si>
  <si>
    <t>1_NT1_cutoff_0.02_peak_18748</t>
  </si>
  <si>
    <t>NM_001134438</t>
  </si>
  <si>
    <t>1_NT1_cutoff_0.02_peak_18749</t>
  </si>
  <si>
    <t>3_NTT1_cutoff_0.02_peak_14006</t>
  </si>
  <si>
    <t>1_NT1_cutoff_0.02_peak_18752</t>
  </si>
  <si>
    <t>1_NT1_cutoff_0.02_peak_18753</t>
  </si>
  <si>
    <t>NM_001348905</t>
  </si>
  <si>
    <t>3_NTT1_cutoff_0.02_peak_14008</t>
  </si>
  <si>
    <t>3_NTT1_cutoff_0.02_peak_14014</t>
  </si>
  <si>
    <t>3_NTT1_cutoff_0.02_peak_14015</t>
  </si>
  <si>
    <t>1_NT1_cutoff_0.02_peak_18776</t>
  </si>
  <si>
    <t>1_NT1_cutoff_0.02_peak_18777</t>
  </si>
  <si>
    <t>NM_173570</t>
  </si>
  <si>
    <t>ZDHHC23</t>
  </si>
  <si>
    <t>1_NT1_cutoff_0.02_peak_18778</t>
  </si>
  <si>
    <t>NR_148531</t>
  </si>
  <si>
    <t>NM_020817</t>
  </si>
  <si>
    <t>CCDC191</t>
  </si>
  <si>
    <t>1_NT1_cutoff_0.02_peak_18781</t>
  </si>
  <si>
    <t>NM_001164346</t>
  </si>
  <si>
    <t>1_NT1_cutoff_0.02_peak_18783</t>
  </si>
  <si>
    <t>NM_001348803</t>
  </si>
  <si>
    <t>3_NTT1_cutoff_0.02_peak_14019</t>
  </si>
  <si>
    <t>NM_212543</t>
  </si>
  <si>
    <t>3_NTT1_cutoff_0.02_peak_14020</t>
  </si>
  <si>
    <t>1_NT1_cutoff_0.02_peak_18788</t>
  </si>
  <si>
    <t>1_NT1_cutoff_0.02_peak_18790</t>
  </si>
  <si>
    <t>3_NTT1_cutoff_0.02_peak_14024</t>
  </si>
  <si>
    <t>1_NT1_cutoff_0.02_peak_18793</t>
  </si>
  <si>
    <t>NM_001354596</t>
  </si>
  <si>
    <t>1_NT1_cutoff_0.02_peak_18794</t>
  </si>
  <si>
    <t>3_NTT1_cutoff_0.02_peak_14027</t>
  </si>
  <si>
    <t>1_NT1_cutoff_0.02_peak_18797</t>
  </si>
  <si>
    <t>NM_007085</t>
  </si>
  <si>
    <t>FSTL1</t>
  </si>
  <si>
    <t>3_NTT1_cutoff_0.02_peak_14028</t>
  </si>
  <si>
    <t>1_NT1_cutoff_0.02_peak_18801</t>
  </si>
  <si>
    <t>3_NTT1_cutoff_0.02_peak_14031</t>
  </si>
  <si>
    <t>1_NT1_cutoff_0.02_peak_18804</t>
  </si>
  <si>
    <t>3_NTT1_cutoff_0.02_peak_14034</t>
  </si>
  <si>
    <t>1_NT1_cutoff_0.02_peak_18806</t>
  </si>
  <si>
    <t>NM_005213</t>
  </si>
  <si>
    <t>CSTA</t>
  </si>
  <si>
    <t>3_NTT1_cutoff_0.02_peak_14036</t>
  </si>
  <si>
    <t>3_NTT1_cutoff_0.02_peak_14037</t>
  </si>
  <si>
    <t>NM_019069</t>
  </si>
  <si>
    <t>WDR5B</t>
  </si>
  <si>
    <t>1_NT1_cutoff_0.02_peak_18809</t>
  </si>
  <si>
    <t>3_NTT1_cutoff_0.02_peak_14040</t>
  </si>
  <si>
    <t>3_NTT1_cutoff_0.02_peak_14041</t>
  </si>
  <si>
    <t>3_NTT1_cutoff_0.02_peak_14042</t>
  </si>
  <si>
    <t>3_NTT1_cutoff_0.02_peak_14043</t>
  </si>
  <si>
    <t>1_NT1_cutoff_0.02_peak_18815</t>
  </si>
  <si>
    <t>3_NTT1_cutoff_0.02_peak_14044</t>
  </si>
  <si>
    <t>1_NT1_cutoff_0.02_peak_18819</t>
  </si>
  <si>
    <t>1_NT1_cutoff_0.02_peak_18820</t>
  </si>
  <si>
    <t>3_NTT1_cutoff_0.02_peak_14047</t>
  </si>
  <si>
    <t>1_NT1_cutoff_0.02_peak_18824</t>
  </si>
  <si>
    <t>1_NT1_cutoff_0.02_peak_18825</t>
  </si>
  <si>
    <t>NM_024628</t>
  </si>
  <si>
    <t>SLC12A8</t>
  </si>
  <si>
    <t>3_NTT1_cutoff_0.02_peak_14048</t>
  </si>
  <si>
    <t>NM_001348425</t>
  </si>
  <si>
    <t>1_NT1_cutoff_0.02_peak_18827</t>
  </si>
  <si>
    <t>3_NTT1_cutoff_0.02_peak_14050</t>
  </si>
  <si>
    <t>3_NTT1_cutoff_0.02_peak_14054</t>
  </si>
  <si>
    <t>3_NTT1_cutoff_0.02_peak_14055</t>
  </si>
  <si>
    <t>1_NT1_cutoff_0.02_peak_18838</t>
  </si>
  <si>
    <t>NM_001320610</t>
  </si>
  <si>
    <t>NM_032343</t>
  </si>
  <si>
    <t>CHCHD6</t>
  </si>
  <si>
    <t>3_NTT1_cutoff_0.02_peak_14056</t>
  </si>
  <si>
    <t>NM_001142646</t>
  </si>
  <si>
    <t>3_NTT1_cutoff_0.02_peak_14057</t>
  </si>
  <si>
    <t>NM_004526</t>
  </si>
  <si>
    <t>MCM2</t>
  </si>
  <si>
    <t>1_NT1_cutoff_0.02_peak_18844</t>
  </si>
  <si>
    <t>NM_015720</t>
  </si>
  <si>
    <t>PODXL2</t>
  </si>
  <si>
    <t>3_NTT1_cutoff_0.02_peak_14058</t>
  </si>
  <si>
    <t>NR_033429</t>
  </si>
  <si>
    <t>1_NT1_cutoff_0.02_peak_18846</t>
  </si>
  <si>
    <t>1_NT1_cutoff_0.02_peak_18847</t>
  </si>
  <si>
    <t>NM_001003794</t>
  </si>
  <si>
    <t>1_NT1_cutoff_0.02_peak_18848</t>
  </si>
  <si>
    <t>3_NTT1_cutoff_0.02_peak_14072</t>
  </si>
  <si>
    <t>3_NTT1_cutoff_0.02_peak_14073</t>
  </si>
  <si>
    <t>3_NTT1_cutoff_0.02_peak_14076</t>
  </si>
  <si>
    <t>promoter-TSS (NM_002950)</t>
  </si>
  <si>
    <t>1_NT1_cutoff_0.02_peak_18867</t>
  </si>
  <si>
    <t>3_NTT1_cutoff_0.02_peak_14081</t>
  </si>
  <si>
    <t>1_NT1_cutoff_0.02_peak_18872</t>
  </si>
  <si>
    <t>3_NTT1_cutoff_0.02_peak_14085</t>
  </si>
  <si>
    <t>NM_001199469</t>
  </si>
  <si>
    <t>NM_020701</t>
  </si>
  <si>
    <t>ISY1</t>
  </si>
  <si>
    <t>1_NT1_cutoff_0.02_peak_18873</t>
  </si>
  <si>
    <t>5' UTR (NM_001199469, exon 1 of 12)</t>
  </si>
  <si>
    <t>3_NTT1_cutoff_0.02_peak_14092</t>
  </si>
  <si>
    <t>NM_001127194</t>
  </si>
  <si>
    <t>1_NT1_cutoff_0.02_peak_18895</t>
  </si>
  <si>
    <t>1_NT1_cutoff_0.02_peak_18896</t>
  </si>
  <si>
    <t>1_NT1_cutoff_0.02_peak_18899</t>
  </si>
  <si>
    <t>NR_002992</t>
  </si>
  <si>
    <t>SNORA7B</t>
  </si>
  <si>
    <t>3_NTT1_cutoff_0.02_peak_14099</t>
  </si>
  <si>
    <t>1_NT1_cutoff_0.02_peak_18904</t>
  </si>
  <si>
    <t>1_NT1_cutoff_0.02_peak_18905</t>
  </si>
  <si>
    <t>1_NT1_cutoff_0.02_peak_18907</t>
  </si>
  <si>
    <t>3_NTT1_cutoff_0.02_peak_14103</t>
  </si>
  <si>
    <t>NM_001349268</t>
  </si>
  <si>
    <t>1_NT1_cutoff_0.02_peak_18910</t>
  </si>
  <si>
    <t>1_NT1_cutoff_0.02_peak_18912</t>
  </si>
  <si>
    <t>1_NT1_cutoff_0.02_peak_18914</t>
  </si>
  <si>
    <t>3_NTT1_cutoff_0.02_peak_14109</t>
  </si>
  <si>
    <t>3_NTT1_cutoff_0.02_peak_14110</t>
  </si>
  <si>
    <t>3_NTT1_cutoff_0.02_peak_14111</t>
  </si>
  <si>
    <t>1_NT1_cutoff_0.02_peak_18924</t>
  </si>
  <si>
    <t>1_NT1_cutoff_0.02_peak_18926</t>
  </si>
  <si>
    <t>NM_001282762</t>
  </si>
  <si>
    <t>1_NT1_cutoff_0.02_peak_18927</t>
  </si>
  <si>
    <t>NM_001134423</t>
  </si>
  <si>
    <t>1_NT1_cutoff_0.02_peak_18928</t>
  </si>
  <si>
    <t>1_NT1_cutoff_0.02_peak_18945</t>
  </si>
  <si>
    <t>3_NTT1_cutoff_0.02_peak_14144</t>
  </si>
  <si>
    <t>NM_001278685</t>
  </si>
  <si>
    <t>3_NTT1_cutoff_0.02_peak_14145</t>
  </si>
  <si>
    <t>NM_001353124</t>
  </si>
  <si>
    <t>NM_025180</t>
  </si>
  <si>
    <t>CEP63</t>
  </si>
  <si>
    <t>3_NTT1_cutoff_0.02_peak_14146</t>
  </si>
  <si>
    <t>3_NTT1_cutoff_0.02_peak_14147</t>
  </si>
  <si>
    <t>NM_001178014</t>
  </si>
  <si>
    <t>1_NT1_cutoff_0.02_peak_18977</t>
  </si>
  <si>
    <t>1_NT1_cutoff_0.02_peak_18978</t>
  </si>
  <si>
    <t>3_NTT1_cutoff_0.02_peak_14151</t>
  </si>
  <si>
    <t>NM_001291999</t>
  </si>
  <si>
    <t>3_NTT1_cutoff_0.02_peak_14152</t>
  </si>
  <si>
    <t>1_NT1_cutoff_0.02_peak_18983</t>
  </si>
  <si>
    <t>NM_173543</t>
  </si>
  <si>
    <t>DZIP1L</t>
  </si>
  <si>
    <t>3_NTT1_cutoff_0.02_peak_14153</t>
  </si>
  <si>
    <t>1_NT1_cutoff_0.02_peak_18985</t>
  </si>
  <si>
    <t>5' UTR (NM_213654, exon 1 of 13)</t>
  </si>
  <si>
    <t>1_NT1_cutoff_0.02_peak_18987</t>
  </si>
  <si>
    <t>NM_001322831</t>
  </si>
  <si>
    <t>NM_031913</t>
  </si>
  <si>
    <t>ESYT3</t>
  </si>
  <si>
    <t>3_NTT1_cutoff_0.02_peak_14155</t>
  </si>
  <si>
    <t>intron (NM_001288964, intron 1 of 17)</t>
  </si>
  <si>
    <t>3_NTT1_cutoff_0.02_peak_14156</t>
  </si>
  <si>
    <t>1_NT1_cutoff_0.02_peak_18992</t>
  </si>
  <si>
    <t>promoter-TSS (NM_020191)</t>
  </si>
  <si>
    <t>1_NT1_cutoff_0.02_peak_18994</t>
  </si>
  <si>
    <t>3_NTT1_cutoff_0.02_peak_14169</t>
  </si>
  <si>
    <t>3_NTT1_cutoff_0.02_peak_14175</t>
  </si>
  <si>
    <t>NM_001303246</t>
  </si>
  <si>
    <t>3_NTT1_cutoff_0.02_peak_14176</t>
  </si>
  <si>
    <t>3_NTT1_cutoff_0.02_peak_14177</t>
  </si>
  <si>
    <t>1_NT1_cutoff_0.02_peak_19009</t>
  </si>
  <si>
    <t>NM_001178139</t>
  </si>
  <si>
    <t>NM_006286</t>
  </si>
  <si>
    <t>TFDP2</t>
  </si>
  <si>
    <t>3_NTT1_cutoff_0.02_peak_14191</t>
  </si>
  <si>
    <t>NR_033289</t>
  </si>
  <si>
    <t>1_NT1_cutoff_0.02_peak_19011</t>
  </si>
  <si>
    <t>1_NT1_cutoff_0.02_peak_19012</t>
  </si>
  <si>
    <t>3_NTT1_cutoff_0.02_peak_14194</t>
  </si>
  <si>
    <t>3_NTT1_cutoff_0.02_peak_14195</t>
  </si>
  <si>
    <t>3_NTT1_cutoff_0.02_peak_14198</t>
  </si>
  <si>
    <t>3_NTT1_cutoff_0.02_peak_14200</t>
  </si>
  <si>
    <t>3_NTT1_cutoff_0.02_peak_14201</t>
  </si>
  <si>
    <t>3_NTT1_cutoff_0.02_peak_14202</t>
  </si>
  <si>
    <t>3_NTT1_cutoff_0.02_peak_14203</t>
  </si>
  <si>
    <t>NM_001318935</t>
  </si>
  <si>
    <t>3_NTT1_cutoff_0.02_peak_14204</t>
  </si>
  <si>
    <t>NM_015472</t>
  </si>
  <si>
    <t>WWTR1</t>
  </si>
  <si>
    <t>1_NT1_cutoff_0.02_peak_19056</t>
  </si>
  <si>
    <t>3_NTT1_cutoff_0.02_peak_14206</t>
  </si>
  <si>
    <t>3_NTT1_cutoff_0.02_peak_14208</t>
  </si>
  <si>
    <t>3_NTT1_cutoff_0.02_peak_14210</t>
  </si>
  <si>
    <t>3_NTT1_cutoff_0.02_peak_14212</t>
  </si>
  <si>
    <t>1_NT1_cutoff_0.02_peak_19068</t>
  </si>
  <si>
    <t>3_NTT1_cutoff_0.02_peak_14217</t>
  </si>
  <si>
    <t>3_NTT1_cutoff_0.02_peak_14218</t>
  </si>
  <si>
    <t>3_NTT1_cutoff_0.02_peak_14219</t>
  </si>
  <si>
    <t>NM_207292</t>
  </si>
  <si>
    <t>NM_021038</t>
  </si>
  <si>
    <t>3_NTT1_cutoff_0.02_peak_14220</t>
  </si>
  <si>
    <t>NR_027038</t>
  </si>
  <si>
    <t>3_NTT1_cutoff_0.02_peak_14221</t>
  </si>
  <si>
    <t>promoter-TSS (NM_207295)</t>
  </si>
  <si>
    <t>3_NTT1_cutoff_0.02_peak_14224</t>
  </si>
  <si>
    <t>1_NT1_cutoff_0.02_peak_19087</t>
  </si>
  <si>
    <t>1_NT1_cutoff_0.02_peak_19088</t>
  </si>
  <si>
    <t>3_NTT1_cutoff_0.02_peak_14227</t>
  </si>
  <si>
    <t>3_NTT1_cutoff_0.02_peak_14228</t>
  </si>
  <si>
    <t>3_NTT1_cutoff_0.02_peak_14230</t>
  </si>
  <si>
    <t>3_NTT1_cutoff_0.02_peak_14231</t>
  </si>
  <si>
    <t>3_NTT1_cutoff_0.02_peak_14232</t>
  </si>
  <si>
    <t>1_NT1_cutoff_0.02_peak_19098</t>
  </si>
  <si>
    <t>NM_001184718</t>
  </si>
  <si>
    <t>3_NTT1_cutoff_0.02_peak_14237</t>
  </si>
  <si>
    <t>3_NTT1_cutoff_0.02_peak_14238</t>
  </si>
  <si>
    <t>3_NTT1_cutoff_0.02_peak_14240</t>
  </si>
  <si>
    <t>3_NTT1_cutoff_0.02_peak_14275</t>
  </si>
  <si>
    <t>1_NT1_cutoff_0.02_peak_19121</t>
  </si>
  <si>
    <t>NM_024621</t>
  </si>
  <si>
    <t>VEPH1</t>
  </si>
  <si>
    <t>3_NTT1_cutoff_0.02_peak_14278</t>
  </si>
  <si>
    <t>1_NT1_cutoff_0.02_peak_19123</t>
  </si>
  <si>
    <t>exon (NM_001308166, exon 1 of 14)</t>
  </si>
  <si>
    <t>1_NT1_cutoff_0.02_peak_19124</t>
  </si>
  <si>
    <t>NM_020169</t>
  </si>
  <si>
    <t>LXN</t>
  </si>
  <si>
    <t>1_NT1_cutoff_0.02_peak_19125</t>
  </si>
  <si>
    <t>NM_002888</t>
  </si>
  <si>
    <t>RARRES1</t>
  </si>
  <si>
    <t>3_NTT1_cutoff_0.02_peak_14281</t>
  </si>
  <si>
    <t>NM_001167903</t>
  </si>
  <si>
    <t>1_NT1_cutoff_0.02_peak_19129</t>
  </si>
  <si>
    <t>NM_000882</t>
  </si>
  <si>
    <t>IL12A</t>
  </si>
  <si>
    <t>1_NT1_cutoff_0.02_peak_19130</t>
  </si>
  <si>
    <t>NM_001168214</t>
  </si>
  <si>
    <t>C3orf80</t>
  </si>
  <si>
    <t>1_NT1_cutoff_0.02_peak_19131</t>
  </si>
  <si>
    <t>1_NT1_cutoff_0.02_peak_19140</t>
  </si>
  <si>
    <t>1_NT1_cutoff_0.02_peak_19142</t>
  </si>
  <si>
    <t>1_NT1_cutoff_0.02_peak_19144</t>
  </si>
  <si>
    <t>NM_014926</t>
  </si>
  <si>
    <t>SLITRK3</t>
  </si>
  <si>
    <t>3_NTT1_cutoff_0.02_peak_14324</t>
  </si>
  <si>
    <t>1_NT1_cutoff_0.02_peak_19149</t>
  </si>
  <si>
    <t>1_NT1_cutoff_0.02_peak_19150</t>
  </si>
  <si>
    <t>NM_001164000</t>
  </si>
  <si>
    <t>3_NTT1_cutoff_0.02_peak_14326</t>
  </si>
  <si>
    <t>1_NT1_cutoff_0.02_peak_19152</t>
  </si>
  <si>
    <t>1_NT1_cutoff_0.02_peak_19158</t>
  </si>
  <si>
    <t>3_NTT1_cutoff_0.02_peak_14333</t>
  </si>
  <si>
    <t>NM_001145098</t>
  </si>
  <si>
    <t>3_NTT1_cutoff_0.02_peak_14336</t>
  </si>
  <si>
    <t>NR_135259</t>
  </si>
  <si>
    <t>1_NT1_cutoff_0.02_peak_19164</t>
  </si>
  <si>
    <t>NM_020390</t>
  </si>
  <si>
    <t>EIF5A2</t>
  </si>
  <si>
    <t>1_NT1_cutoff_0.02_peak_19167</t>
  </si>
  <si>
    <t>3_NTT1_cutoff_0.02_peak_14337</t>
  </si>
  <si>
    <t>3_NTT1_cutoff_0.02_peak_14354</t>
  </si>
  <si>
    <t>NM_001146276</t>
  </si>
  <si>
    <t>3_NTT1_cutoff_0.02_peak_14355</t>
  </si>
  <si>
    <t>NM_001349098</t>
  </si>
  <si>
    <t>3_NTT1_cutoff_0.02_peak_14356</t>
  </si>
  <si>
    <t>NM_001349096</t>
  </si>
  <si>
    <t>3_NTT1_cutoff_0.02_peak_14359</t>
  </si>
  <si>
    <t>NM_152240</t>
  </si>
  <si>
    <t>3_NTT1_cutoff_0.02_peak_14361</t>
  </si>
  <si>
    <t>3_NTT1_cutoff_0.02_peak_14362</t>
  </si>
  <si>
    <t>NM_001303426</t>
  </si>
  <si>
    <t>1_NT1_cutoff_0.02_peak_19244</t>
  </si>
  <si>
    <t>1_NT1_cutoff_0.02_peak_19246</t>
  </si>
  <si>
    <t>1_NT1_cutoff_0.02_peak_19247</t>
  </si>
  <si>
    <t>1_NT1_cutoff_0.02_peak_19248</t>
  </si>
  <si>
    <t>3_NTT1_cutoff_0.02_peak_14365</t>
  </si>
  <si>
    <t>1_NT1_cutoff_0.02_peak_19250</t>
  </si>
  <si>
    <t>1_NT1_cutoff_0.02_peak_19251</t>
  </si>
  <si>
    <t>1_NT1_cutoff_0.02_peak_19253</t>
  </si>
  <si>
    <t>3_NTT1_cutoff_0.02_peak_14370</t>
  </si>
  <si>
    <t>5' UTR (NM_005087, exon 1 of 17)</t>
  </si>
  <si>
    <t>1_NT1_cutoff_0.02_peak_19256</t>
  </si>
  <si>
    <t>1_NT1_cutoff_0.02_peak_19257</t>
  </si>
  <si>
    <t>3_NTT1_cutoff_0.02_peak_14380</t>
  </si>
  <si>
    <t>1_NT1_cutoff_0.02_peak_19259</t>
  </si>
  <si>
    <t>3_NTT1_cutoff_0.02_peak_14383</t>
  </si>
  <si>
    <t>3_NTT1_cutoff_0.02_peak_14385</t>
  </si>
  <si>
    <t>1_NT1_cutoff_0.02_peak_19266</t>
  </si>
  <si>
    <t>NM_001349413</t>
  </si>
  <si>
    <t>1_NT1_cutoff_0.02_peak_19267</t>
  </si>
  <si>
    <t>NM_001351370</t>
  </si>
  <si>
    <t>3_NTT1_cutoff_0.02_peak_14387</t>
  </si>
  <si>
    <t>NM_001324437</t>
  </si>
  <si>
    <t>1_NT1_cutoff_0.02_peak_19270</t>
  </si>
  <si>
    <t>NM_005688</t>
  </si>
  <si>
    <t>ABCC5</t>
  </si>
  <si>
    <t>3_NTT1_cutoff_0.02_peak_14388</t>
  </si>
  <si>
    <t>1_NT1_cutoff_0.02_peak_19273</t>
  </si>
  <si>
    <t>5' UTR (NM_004068, exon 1 of 12)</t>
  </si>
  <si>
    <t>3_NTT1_cutoff_0.02_peak_14392</t>
  </si>
  <si>
    <t>3_NTT1_cutoff_0.02_peak_14394</t>
  </si>
  <si>
    <t>1_NT1_cutoff_0.02_peak_19283</t>
  </si>
  <si>
    <t>promoter-TSS (NM_002808)</t>
  </si>
  <si>
    <t>3_NTT1_cutoff_0.02_peak_14396</t>
  </si>
  <si>
    <t>1_NT1_cutoff_0.02_peak_19286</t>
  </si>
  <si>
    <t>3_NTT1_cutoff_0.02_peak_14400</t>
  </si>
  <si>
    <t>3_NTT1_cutoff_0.02_peak_14401</t>
  </si>
  <si>
    <t>3_NTT1_cutoff_0.02_peak_14402</t>
  </si>
  <si>
    <t>NM_001278715</t>
  </si>
  <si>
    <t>1_NT1_cutoff_0.02_peak_19308</t>
  </si>
  <si>
    <t>3_NTT1_cutoff_0.02_peak_14404</t>
  </si>
  <si>
    <t>1_NT1_cutoff_0.02_peak_19310</t>
  </si>
  <si>
    <t>1_NT1_cutoff_0.02_peak_19311</t>
  </si>
  <si>
    <t>3_NTT1_cutoff_0.02_peak_14406</t>
  </si>
  <si>
    <t>1_NT1_cutoff_0.02_peak_19316</t>
  </si>
  <si>
    <t>5' UTR (NM_021627, exon 1 of 17)</t>
  </si>
  <si>
    <t>1_NT1_cutoff_0.02_peak_19322</t>
  </si>
  <si>
    <t>NM_001291872</t>
  </si>
  <si>
    <t>1_NT1_cutoff_0.02_peak_19325</t>
  </si>
  <si>
    <t>3_NTT1_cutoff_0.02_peak_14408</t>
  </si>
  <si>
    <t>NM_001291869</t>
  </si>
  <si>
    <t>1_NT1_cutoff_0.02_peak_19356</t>
  </si>
  <si>
    <t>1_NT1_cutoff_0.02_peak_19357</t>
  </si>
  <si>
    <t>3_NTT1_cutoff_0.02_peak_14442</t>
  </si>
  <si>
    <t>1_NT1_cutoff_0.02_peak_19360</t>
  </si>
  <si>
    <t>NM_001286749</t>
  </si>
  <si>
    <t>1_NT1_cutoff_0.02_peak_19361</t>
  </si>
  <si>
    <t>3_NTT1_cutoff_0.02_peak_14448</t>
  </si>
  <si>
    <t>1_NT1_cutoff_0.02_peak_19369</t>
  </si>
  <si>
    <t>5' UTR (NM_001706, exon 1 of 10)</t>
  </si>
  <si>
    <t>3_NTT1_cutoff_0.02_peak_14451</t>
  </si>
  <si>
    <t>NM_001167672</t>
  </si>
  <si>
    <t>NM_005578</t>
  </si>
  <si>
    <t>LPP</t>
  </si>
  <si>
    <t>1_NT1_cutoff_0.02_peak_19374</t>
  </si>
  <si>
    <t>NM_001114982</t>
  </si>
  <si>
    <t>1_NT1_cutoff_0.02_peak_19393</t>
  </si>
  <si>
    <t>NM_021101</t>
  </si>
  <si>
    <t>CLDN1</t>
  </si>
  <si>
    <t>3_NTT1_cutoff_0.02_peak_14454</t>
  </si>
  <si>
    <t>3_NTT1_cutoff_0.02_peak_14457</t>
  </si>
  <si>
    <t>3_NTT1_cutoff_0.02_peak_14458</t>
  </si>
  <si>
    <t>3_NTT1_cutoff_0.02_peak_14462</t>
  </si>
  <si>
    <t>1_NT1_cutoff_0.02_peak_19421</t>
  </si>
  <si>
    <t>1_NT1_cutoff_0.02_peak_19422</t>
  </si>
  <si>
    <t>NM_001166305</t>
  </si>
  <si>
    <t>1_NT1_cutoff_0.02_peak_19423</t>
  </si>
  <si>
    <t>exon (NM_018385, exon 1 of 14)</t>
  </si>
  <si>
    <t>1_NT1_cutoff_0.02_peak_19425</t>
  </si>
  <si>
    <t>3_NTT1_cutoff_0.02_peak_14467</t>
  </si>
  <si>
    <t>1_NT1_cutoff_0.02_peak_19430</t>
  </si>
  <si>
    <t>1_NT1_cutoff_0.02_peak_19432</t>
  </si>
  <si>
    <t>1_NT1_cutoff_0.02_peak_19434</t>
  </si>
  <si>
    <t>1_NT1_cutoff_0.02_peak_19435</t>
  </si>
  <si>
    <t>1_NT1_cutoff_0.02_peak_19437</t>
  </si>
  <si>
    <t>3_NTT1_cutoff_0.02_peak_14474</t>
  </si>
  <si>
    <t>3_NTT1_cutoff_0.02_peak_14491</t>
  </si>
  <si>
    <t>3_NTT1_cutoff_0.02_peak_14492</t>
  </si>
  <si>
    <t>1_NT1_cutoff_0.02_peak_19467</t>
  </si>
  <si>
    <t>3_NTT1_cutoff_0.02_peak_14494</t>
  </si>
  <si>
    <t>3_NTT1_cutoff_0.02_peak_14495</t>
  </si>
  <si>
    <t>3_NTT1_cutoff_0.02_peak_14496</t>
  </si>
  <si>
    <t>1_NT1_cutoff_0.02_peak_19470</t>
  </si>
  <si>
    <t>1_NT1_cutoff_0.02_peak_19471</t>
  </si>
  <si>
    <t>1_NT1_cutoff_0.02_peak_19481</t>
  </si>
  <si>
    <t>intron (NR_046630, intron 2 of 2)</t>
  </si>
  <si>
    <t>1_NT1_cutoff_0.02_peak_19482</t>
  </si>
  <si>
    <t>NM_001355243</t>
  </si>
  <si>
    <t>NCBP2-AS2</t>
  </si>
  <si>
    <t>1_NT1_cutoff_0.02_peak_19484</t>
  </si>
  <si>
    <t>1_NT1_cutoff_0.02_peak_19487</t>
  </si>
  <si>
    <t>1_NT1_cutoff_0.02_peak_19488</t>
  </si>
  <si>
    <t>3_NTT1_cutoff_0.02_peak_14510</t>
  </si>
  <si>
    <t>1_NT1_cutoff_0.02_peak_19496</t>
  </si>
  <si>
    <t>NM_004051</t>
  </si>
  <si>
    <t>BDH1</t>
  </si>
  <si>
    <t>3_NTT1_cutoff_0.02_peak_14514</t>
  </si>
  <si>
    <t>3_NTT1_cutoff_0.02_peak_14516</t>
  </si>
  <si>
    <t>1_NT1_cutoff_0.02_peak_19501</t>
  </si>
  <si>
    <t>3_NTT1_cutoff_0.02_peak_14517</t>
  </si>
  <si>
    <t>3_NTT1_cutoff_0.02_peak_14518</t>
  </si>
  <si>
    <t>3_NTT1_cutoff_0.02_peak_14519</t>
  </si>
  <si>
    <t>3_NTT1_cutoff_0.02_peak_14520</t>
  </si>
  <si>
    <t>3_NTT1_cutoff_0.02_peak_14528</t>
  </si>
  <si>
    <t>intron (NM_032263, intron 2 of 11)</t>
  </si>
  <si>
    <t>3_NTT1_cutoff_0.02_peak_14529</t>
  </si>
  <si>
    <t>NM_001136049</t>
  </si>
  <si>
    <t>NM_033029</t>
  </si>
  <si>
    <t>LMLN</t>
  </si>
  <si>
    <t>1_NT1_cutoff_0.02_peak_19507</t>
  </si>
  <si>
    <t>NR_110527</t>
  </si>
  <si>
    <t>3_NTT1_cutoff_0.02_peak_14531</t>
  </si>
  <si>
    <t>NR_110528</t>
  </si>
  <si>
    <t>3_NTT1_cutoff_0.02_peak_14533</t>
  </si>
  <si>
    <t>NM_001348279</t>
  </si>
  <si>
    <t>1_NT1_cutoff_0.02_peak_19511</t>
  </si>
  <si>
    <t>1_NT1_cutoff_0.02_peak_19512</t>
  </si>
  <si>
    <t>NM_001289051</t>
  </si>
  <si>
    <t>1_NT1_cutoff_0.02_peak_19515</t>
  </si>
  <si>
    <t>3_NTT1_cutoff_0.02_peak_14541</t>
  </si>
  <si>
    <t>NR_033743</t>
  </si>
  <si>
    <t>1_NT1_cutoff_0.02_peak_19521</t>
  </si>
  <si>
    <t>3_NTT1_cutoff_0.02_peak_14558</t>
  </si>
  <si>
    <t>1_NT1_cutoff_0.02_peak_19526</t>
  </si>
  <si>
    <t>1_NT1_cutoff_0.02_peak_19527</t>
  </si>
  <si>
    <t>3_NTT1_cutoff_0.02_peak_14565</t>
  </si>
  <si>
    <t>1_NT1_cutoff_0.02_peak_19529</t>
  </si>
  <si>
    <t>1_NT1_cutoff_0.02_peak_19530</t>
  </si>
  <si>
    <t>3_NTT1_cutoff_0.02_peak_14567</t>
  </si>
  <si>
    <t>NR_033339</t>
  </si>
  <si>
    <t>NM_052861</t>
  </si>
  <si>
    <t>CTBP1-DT</t>
  </si>
  <si>
    <t>3_NTT1_cutoff_0.02_peak_14568</t>
  </si>
  <si>
    <t>3_NTT1_cutoff_0.02_peak_14572</t>
  </si>
  <si>
    <t>3_NTT1_cutoff_0.02_peak_14584</t>
  </si>
  <si>
    <t>1_NT1_cutoff_0.02_peak_19551</t>
  </si>
  <si>
    <t>3_NTT1_cutoff_0.02_peak_14598</t>
  </si>
  <si>
    <t>exon (NM_005663, exon 1 of 11)</t>
  </si>
  <si>
    <t>1_NT1_cutoff_0.02_peak_19556</t>
  </si>
  <si>
    <t>3_NTT1_cutoff_0.02_peak_14601</t>
  </si>
  <si>
    <t>3_NTT1_cutoff_0.02_peak_14602</t>
  </si>
  <si>
    <t>NM_001185010</t>
  </si>
  <si>
    <t>3_NTT1_cutoff_0.02_peak_14603</t>
  </si>
  <si>
    <t>3_NTT1_cutoff_0.02_peak_14609</t>
  </si>
  <si>
    <t>1_NT1_cutoff_0.02_peak_19566</t>
  </si>
  <si>
    <t>1_NT1_cutoff_0.02_peak_19567</t>
  </si>
  <si>
    <t>3_NTT1_cutoff_0.02_peak_14611</t>
  </si>
  <si>
    <t>1_NT1_cutoff_0.02_peak_19581</t>
  </si>
  <si>
    <t>3_NTT1_cutoff_0.02_peak_14629</t>
  </si>
  <si>
    <t>intron (NM_001256896, intron 1 of 3)</t>
  </si>
  <si>
    <t>NM_173660</t>
  </si>
  <si>
    <t>1_NT1_cutoff_0.02_peak_19584</t>
  </si>
  <si>
    <t>promoter-TSS (NR_110005)</t>
  </si>
  <si>
    <t>1_NT1_cutoff_0.02_peak_19587</t>
  </si>
  <si>
    <t>NM_001297552</t>
  </si>
  <si>
    <t>3_NTT1_cutoff_0.02_peak_14644</t>
  </si>
  <si>
    <t>NR_037888</t>
  </si>
  <si>
    <t>STX18-AS1</t>
  </si>
  <si>
    <t>1_NT1_cutoff_0.02_peak_19593</t>
  </si>
  <si>
    <t>1_NT1_cutoff_0.02_peak_19596</t>
  </si>
  <si>
    <t>NM_001145853</t>
  </si>
  <si>
    <t>NM_006005</t>
  </si>
  <si>
    <t>WFS1</t>
  </si>
  <si>
    <t>3_NTT1_cutoff_0.02_peak_14646</t>
  </si>
  <si>
    <t>1_NT1_cutoff_0.02_peak_19598</t>
  </si>
  <si>
    <t>3_NTT1_cutoff_0.02_peak_14649</t>
  </si>
  <si>
    <t>3_NTT1_cutoff_0.02_peak_14650</t>
  </si>
  <si>
    <t>3_NTT1_cutoff_0.02_peak_14651</t>
  </si>
  <si>
    <t>3_NTT1_cutoff_0.02_peak_14652</t>
  </si>
  <si>
    <t>3_NTT1_cutoff_0.02_peak_14653</t>
  </si>
  <si>
    <t>3_NTT1_cutoff_0.02_peak_14655</t>
  </si>
  <si>
    <t>3_NTT1_cutoff_0.02_peak_14656</t>
  </si>
  <si>
    <t>1_NT1_cutoff_0.02_peak_19615</t>
  </si>
  <si>
    <t>3_NTT1_cutoff_0.02_peak_14661</t>
  </si>
  <si>
    <t>1_NT1_cutoff_0.02_peak_19622</t>
  </si>
  <si>
    <t>NM_198595</t>
  </si>
  <si>
    <t>1_NT1_cutoff_0.02_peak_19624</t>
  </si>
  <si>
    <t>1_NT1_cutoff_0.02_peak_19625</t>
  </si>
  <si>
    <t>NM_001130086</t>
  </si>
  <si>
    <t>1_NT1_cutoff_0.02_peak_19630</t>
  </si>
  <si>
    <t>NM_001101667</t>
  </si>
  <si>
    <t>1_NT1_cutoff_0.02_peak_19634</t>
  </si>
  <si>
    <t>3_NTT1_cutoff_0.02_peak_14665</t>
  </si>
  <si>
    <t>3_NTT1_cutoff_0.02_peak_14666</t>
  </si>
  <si>
    <t>1_NT1_cutoff_0.02_peak_19638</t>
  </si>
  <si>
    <t>1_NT1_cutoff_0.02_peak_19639</t>
  </si>
  <si>
    <t>1_NT1_cutoff_0.02_peak_19640</t>
  </si>
  <si>
    <t>3_NTT1_cutoff_0.02_peak_14671</t>
  </si>
  <si>
    <t>NM_001177384</t>
  </si>
  <si>
    <t>3_NTT1_cutoff_0.02_peak_14672</t>
  </si>
  <si>
    <t>3_NTT1_cutoff_0.02_peak_14674</t>
  </si>
  <si>
    <t>1_NT1_cutoff_0.02_peak_19657</t>
  </si>
  <si>
    <t>NM_005130</t>
  </si>
  <si>
    <t>FGFBP1</t>
  </si>
  <si>
    <t>3_NTT1_cutoff_0.02_peak_14676</t>
  </si>
  <si>
    <t>NM_153365</t>
  </si>
  <si>
    <t>TAPT1</t>
  </si>
  <si>
    <t>3_NTT1_cutoff_0.02_peak_14677</t>
  </si>
  <si>
    <t>NM_001306140</t>
  </si>
  <si>
    <t>3_NTT1_cutoff_0.02_peak_14678</t>
  </si>
  <si>
    <t>1_NT1_cutoff_0.02_peak_19661</t>
  </si>
  <si>
    <t>1_NT1_cutoff_0.02_peak_19662</t>
  </si>
  <si>
    <t>NM_022346</t>
  </si>
  <si>
    <t>NCAPG</t>
  </si>
  <si>
    <t>1_NT1_cutoff_0.02_peak_19663</t>
  </si>
  <si>
    <t>NM_001166139</t>
  </si>
  <si>
    <t>1_NT1_cutoff_0.02_peak_19664</t>
  </si>
  <si>
    <t>3_NTT1_cutoff_0.02_peak_14687</t>
  </si>
  <si>
    <t>NR_047661</t>
  </si>
  <si>
    <t>1_NT1_cutoff_0.02_peak_19667</t>
  </si>
  <si>
    <t>1_NT1_cutoff_0.02_peak_19675</t>
  </si>
  <si>
    <t>1_NT1_cutoff_0.02_peak_19676</t>
  </si>
  <si>
    <t>NM_001130726</t>
  </si>
  <si>
    <t>3_NTT1_cutoff_0.02_peak_14691</t>
  </si>
  <si>
    <t>1_NT1_cutoff_0.02_peak_19679</t>
  </si>
  <si>
    <t>3_NTT1_cutoff_0.02_peak_14693</t>
  </si>
  <si>
    <t>NR_144633</t>
  </si>
  <si>
    <t>1_NT1_cutoff_0.02_peak_19681</t>
  </si>
  <si>
    <t>3_NTT1_cutoff_0.02_peak_14695</t>
  </si>
  <si>
    <t>3_NTT1_cutoff_0.02_peak_14697</t>
  </si>
  <si>
    <t>1_NT1_cutoff_0.02_peak_19685</t>
  </si>
  <si>
    <t>1_NT1_cutoff_0.02_peak_19686</t>
  </si>
  <si>
    <t>3_NTT1_cutoff_0.02_peak_14698</t>
  </si>
  <si>
    <t>NM_015874</t>
  </si>
  <si>
    <t>3_NTT1_cutoff_0.02_peak_14700</t>
  </si>
  <si>
    <t>1_NT1_cutoff_0.02_peak_19694</t>
  </si>
  <si>
    <t>3_NTT1_cutoff_0.02_peak_14703</t>
  </si>
  <si>
    <t>promoter-TSS (NR_146893)</t>
  </si>
  <si>
    <t>3_NTT1_cutoff_0.02_peak_14704</t>
  </si>
  <si>
    <t>1_NT1_cutoff_0.02_peak_19700</t>
  </si>
  <si>
    <t>3_NTT1_cutoff_0.02_peak_14705</t>
  </si>
  <si>
    <t>1_NT1_cutoff_0.02_peak_19706</t>
  </si>
  <si>
    <t>1_NT1_cutoff_0.02_peak_19708</t>
  </si>
  <si>
    <t>NM_001350632</t>
  </si>
  <si>
    <t>1_NT1_cutoff_0.02_peak_19709</t>
  </si>
  <si>
    <t>NM_001171654</t>
  </si>
  <si>
    <t>NM_015990</t>
  </si>
  <si>
    <t>KLHL5</t>
  </si>
  <si>
    <t>1_NT1_cutoff_0.02_peak_19711</t>
  </si>
  <si>
    <t>NM_025132</t>
  </si>
  <si>
    <t>WDR19</t>
  </si>
  <si>
    <t>3_NTT1_cutoff_0.02_peak_14706</t>
  </si>
  <si>
    <t>NM_001317924</t>
  </si>
  <si>
    <t>3_NTT1_cutoff_0.02_peak_14707</t>
  </si>
  <si>
    <t>NM_001204747</t>
  </si>
  <si>
    <t>1_NT1_cutoff_0.02_peak_19716</t>
  </si>
  <si>
    <t>NM_006859</t>
  </si>
  <si>
    <t>LIAS</t>
  </si>
  <si>
    <t>3_NTT1_cutoff_0.02_peak_14723</t>
  </si>
  <si>
    <t>NM_001184701</t>
  </si>
  <si>
    <t>1_NT1_cutoff_0.02_peak_19719</t>
  </si>
  <si>
    <t>NM_001100399</t>
  </si>
  <si>
    <t>3_NTT1_cutoff_0.02_peak_14731</t>
  </si>
  <si>
    <t>1_NT1_cutoff_0.02_peak_19722</t>
  </si>
  <si>
    <t>3_NTT1_cutoff_0.02_peak_14733</t>
  </si>
  <si>
    <t>NM_001330658</t>
  </si>
  <si>
    <t>1_NT1_cutoff_0.02_peak_19729</t>
  </si>
  <si>
    <t>NM_001330784</t>
  </si>
  <si>
    <t>NM_014988</t>
  </si>
  <si>
    <t>LIMCH1</t>
  </si>
  <si>
    <t>3_NTT1_cutoff_0.02_peak_14735</t>
  </si>
  <si>
    <t>1_NT1_cutoff_0.02_peak_19736</t>
  </si>
  <si>
    <t>promoter-TSS (NM_006345)</t>
  </si>
  <si>
    <t>3_NTT1_cutoff_0.02_peak_14740</t>
  </si>
  <si>
    <t>3_NTT1_cutoff_0.02_peak_14741</t>
  </si>
  <si>
    <t>NM_001270881</t>
  </si>
  <si>
    <t>1_NT1_cutoff_0.02_peak_19744</t>
  </si>
  <si>
    <t>1_NT1_cutoff_0.02_peak_19745</t>
  </si>
  <si>
    <t>3_NTT1_cutoff_0.02_peak_14743</t>
  </si>
  <si>
    <t>3_NTT1_cutoff_0.02_peak_14745</t>
  </si>
  <si>
    <t>1_NT1_cutoff_0.02_peak_19749</t>
  </si>
  <si>
    <t>1_NT1_cutoff_0.02_peak_19752</t>
  </si>
  <si>
    <t>promoter-TSS (NM_015030)</t>
  </si>
  <si>
    <t>1_NT1_cutoff_0.02_peak_19754</t>
  </si>
  <si>
    <t>3_NTT1_cutoff_0.02_peak_14750</t>
  </si>
  <si>
    <t>promoter-TSS (NM_001168254)</t>
  </si>
  <si>
    <t>1_NT1_cutoff_0.02_peak_19756</t>
  </si>
  <si>
    <t>NM_001014446</t>
  </si>
  <si>
    <t>1_NT1_cutoff_0.02_peak_19757</t>
  </si>
  <si>
    <t>NM_001287757</t>
  </si>
  <si>
    <t>1_NT1_cutoff_0.02_peak_19759</t>
  </si>
  <si>
    <t>1_NT1_cutoff_0.02_peak_19760</t>
  </si>
  <si>
    <t>3_NTT1_cutoff_0.02_peak_14752</t>
  </si>
  <si>
    <t>NM_001297608</t>
  </si>
  <si>
    <t>3_NTT1_cutoff_0.02_peak_14753</t>
  </si>
  <si>
    <t>1_NT1_cutoff_0.02_peak_19769</t>
  </si>
  <si>
    <t>3_NTT1_cutoff_0.02_peak_14760</t>
  </si>
  <si>
    <t>1_NT1_cutoff_0.02_peak_19773</t>
  </si>
  <si>
    <t>1_NT1_cutoff_0.02_peak_19774</t>
  </si>
  <si>
    <t>1_NT1_cutoff_0.02_peak_19776</t>
  </si>
  <si>
    <t>3_NTT1_cutoff_0.02_peak_14763</t>
  </si>
  <si>
    <t>1_NT1_cutoff_0.02_peak_19785</t>
  </si>
  <si>
    <t>NM_006681</t>
  </si>
  <si>
    <t>NMU</t>
  </si>
  <si>
    <t>1_NT1_cutoff_0.02_peak_19787</t>
  </si>
  <si>
    <t>NM_001024924</t>
  </si>
  <si>
    <t>1_NT1_cutoff_0.02_peak_19789</t>
  </si>
  <si>
    <t>1_NT1_cutoff_0.02_peak_19790</t>
  </si>
  <si>
    <t>NM_001286668</t>
  </si>
  <si>
    <t>3_NTT1_cutoff_0.02_peak_14775</t>
  </si>
  <si>
    <t>1_NT1_cutoff_0.02_peak_19805</t>
  </si>
  <si>
    <t>1_NT1_cutoff_0.02_peak_19806</t>
  </si>
  <si>
    <t>3_NTT1_cutoff_0.02_peak_14780</t>
  </si>
  <si>
    <t>1_NT1_cutoff_0.02_peak_19808</t>
  </si>
  <si>
    <t>1_NT1_cutoff_0.02_peak_19809</t>
  </si>
  <si>
    <t>1_NT1_cutoff_0.02_peak_19810</t>
  </si>
  <si>
    <t>NM_001253835</t>
  </si>
  <si>
    <t>NM_001553</t>
  </si>
  <si>
    <t>IGFBP7</t>
  </si>
  <si>
    <t>1_NT1_cutoff_0.02_peak_19811</t>
  </si>
  <si>
    <t>3_NTT1_cutoff_0.02_peak_14792</t>
  </si>
  <si>
    <t>3_NTT1_cutoff_0.02_peak_14793</t>
  </si>
  <si>
    <t>3_NTT1_cutoff_0.02_peak_14801</t>
  </si>
  <si>
    <t>3_NTT1_cutoff_0.02_peak_14804</t>
  </si>
  <si>
    <t>3_NTT1_cutoff_0.02_peak_14805</t>
  </si>
  <si>
    <t>3_NTT1_cutoff_0.02_peak_14806</t>
  </si>
  <si>
    <t>1_NT1_cutoff_0.02_peak_19823</t>
  </si>
  <si>
    <t>NM_014243</t>
  </si>
  <si>
    <t>ADAMTS3</t>
  </si>
  <si>
    <t>3_NTT1_cutoff_0.02_peak_14808</t>
  </si>
  <si>
    <t>3_NTT1_cutoff_0.02_peak_14810</t>
  </si>
  <si>
    <t>exon (NM_001286771, exon 1 of 34)</t>
  </si>
  <si>
    <t>3_NTT1_cutoff_0.02_peak_14811</t>
  </si>
  <si>
    <t>1_NT1_cutoff_0.02_peak_19830</t>
  </si>
  <si>
    <t>1_NT1_cutoff_0.02_peak_19832</t>
  </si>
  <si>
    <t>1_NT1_cutoff_0.02_peak_19834</t>
  </si>
  <si>
    <t>3_NTT1_cutoff_0.02_peak_14812</t>
  </si>
  <si>
    <t>NM_001144978</t>
  </si>
  <si>
    <t>1_NT1_cutoff_0.02_peak_19848</t>
  </si>
  <si>
    <t>NM_001270991</t>
  </si>
  <si>
    <t>NM_001013442</t>
  </si>
  <si>
    <t>EPGN</t>
  </si>
  <si>
    <t>1_NT1_cutoff_0.02_peak_19850</t>
  </si>
  <si>
    <t>1_NT1_cutoff_0.02_peak_19866</t>
  </si>
  <si>
    <t>3_NTT1_cutoff_0.02_peak_14815</t>
  </si>
  <si>
    <t>NR_037914</t>
  </si>
  <si>
    <t>NM_015436</t>
  </si>
  <si>
    <t>RCHY1</t>
  </si>
  <si>
    <t>1_NT1_cutoff_0.02_peak_19868</t>
  </si>
  <si>
    <t>1_NT1_cutoff_0.02_peak_19869</t>
  </si>
  <si>
    <t>3_NTT1_cutoff_0.02_peak_14818</t>
  </si>
  <si>
    <t>1_NT1_cutoff_0.02_peak_19871</t>
  </si>
  <si>
    <t>NM_001042402</t>
  </si>
  <si>
    <t>NM_014435</t>
  </si>
  <si>
    <t>NAAA</t>
  </si>
  <si>
    <t>3_NTT1_cutoff_0.02_peak_14819</t>
  </si>
  <si>
    <t>3_NTT1_cutoff_0.02_peak_14820</t>
  </si>
  <si>
    <t>NM_001278603</t>
  </si>
  <si>
    <t>1_NT1_cutoff_0.02_peak_19875</t>
  </si>
  <si>
    <t>NR_103781</t>
  </si>
  <si>
    <t>3_NTT1_cutoff_0.02_peak_14821</t>
  </si>
  <si>
    <t>NM_001204255</t>
  </si>
  <si>
    <t>1_NT1_cutoff_0.02_peak_19878</t>
  </si>
  <si>
    <t>3_NTT1_cutoff_0.02_peak_14823</t>
  </si>
  <si>
    <t>3_NTT1_cutoff_0.02_peak_14824</t>
  </si>
  <si>
    <t>3_NTT1_cutoff_0.02_peak_14831</t>
  </si>
  <si>
    <t>NM_001348135</t>
  </si>
  <si>
    <t>3_NTT1_cutoff_0.02_peak_14832</t>
  </si>
  <si>
    <t>NM_001348137</t>
  </si>
  <si>
    <t>1_NT1_cutoff_0.02_peak_19887</t>
  </si>
  <si>
    <t>3_NTT1_cutoff_0.02_peak_14836</t>
  </si>
  <si>
    <t>3_NTT1_cutoff_0.02_peak_14837</t>
  </si>
  <si>
    <t>1_NT1_cutoff_0.02_peak_19894</t>
  </si>
  <si>
    <t>1_NT1_cutoff_0.02_peak_19895</t>
  </si>
  <si>
    <t>NM_001166133</t>
  </si>
  <si>
    <t>1_NT1_cutoff_0.02_peak_19897</t>
  </si>
  <si>
    <t>3_NTT1_cutoff_0.02_peak_14838</t>
  </si>
  <si>
    <t>1_NT1_cutoff_0.02_peak_19910</t>
  </si>
  <si>
    <t>3_NTT1_cutoff_0.02_peak_14839</t>
  </si>
  <si>
    <t>NM_001350106</t>
  </si>
  <si>
    <t>1_NT1_cutoff_0.02_peak_19927</t>
  </si>
  <si>
    <t>NM_001003810</t>
  </si>
  <si>
    <t>1_NT1_cutoff_0.02_peak_19928</t>
  </si>
  <si>
    <t>3_NTT1_cutoff_0.02_peak_14854</t>
  </si>
  <si>
    <t>1_NT1_cutoff_0.02_peak_19933</t>
  </si>
  <si>
    <t>NM_024906</t>
  </si>
  <si>
    <t>SCD5</t>
  </si>
  <si>
    <t>1_NT1_cutoff_0.02_peak_19934</t>
  </si>
  <si>
    <t>1_NT1_cutoff_0.02_peak_19936</t>
  </si>
  <si>
    <t>3_NTT1_cutoff_0.02_peak_14859</t>
  </si>
  <si>
    <t>NR_034077</t>
  </si>
  <si>
    <t>3_NTT1_cutoff_0.02_peak_14862</t>
  </si>
  <si>
    <t>1_NT1_cutoff_0.02_peak_19940</t>
  </si>
  <si>
    <t>1_NT1_cutoff_0.02_peak_19941</t>
  </si>
  <si>
    <t>exon (NM_016129, exon 1 of 10)</t>
  </si>
  <si>
    <t>3_NTT1_cutoff_0.02_peak_14864</t>
  </si>
  <si>
    <t>1_NT1_cutoff_0.02_peak_19945</t>
  </si>
  <si>
    <t>NM_006665</t>
  </si>
  <si>
    <t>HPSE</t>
  </si>
  <si>
    <t>1_NT1_cutoff_0.02_peak_19946</t>
  </si>
  <si>
    <t>1_NT1_cutoff_0.02_peak_19947</t>
  </si>
  <si>
    <t>1_NT1_cutoff_0.02_peak_19948</t>
  </si>
  <si>
    <t>NM_001263</t>
  </si>
  <si>
    <t>CDS1</t>
  </si>
  <si>
    <t>3_NTT1_cutoff_0.02_peak_14866</t>
  </si>
  <si>
    <t>1_NT1_cutoff_0.02_peak_19950</t>
  </si>
  <si>
    <t>3_NTT1_cutoff_0.02_peak_14867</t>
  </si>
  <si>
    <t>1_NT1_cutoff_0.02_peak_19955</t>
  </si>
  <si>
    <t>1_NT1_cutoff_0.02_peak_19956</t>
  </si>
  <si>
    <t>3_NTT1_cutoff_0.02_peak_14872</t>
  </si>
  <si>
    <t>NM_198038</t>
  </si>
  <si>
    <t>1_NT1_cutoff_0.02_peak_19958</t>
  </si>
  <si>
    <t>1_NT1_cutoff_0.02_peak_19960</t>
  </si>
  <si>
    <t>1_NT1_cutoff_0.02_peak_19961</t>
  </si>
  <si>
    <t>3_NTT1_cutoff_0.02_peak_14876</t>
  </si>
  <si>
    <t>1_NT1_cutoff_0.02_peak_19965</t>
  </si>
  <si>
    <t>3_NTT1_cutoff_0.02_peak_14879</t>
  </si>
  <si>
    <t>NM_145715</t>
  </si>
  <si>
    <t>TIGD2</t>
  </si>
  <si>
    <t>1_NT1_cutoff_0.02_peak_19970</t>
  </si>
  <si>
    <t>3_NTT1_cutoff_0.02_peak_14882</t>
  </si>
  <si>
    <t>3_NTT1_cutoff_0.02_peak_14883</t>
  </si>
  <si>
    <t>NM_001256427</t>
  </si>
  <si>
    <t>1_NT1_cutoff_0.02_peak_19975</t>
  </si>
  <si>
    <t>3_NTT1_cutoff_0.02_peak_14885</t>
  </si>
  <si>
    <t>1_NT1_cutoff_0.02_peak_19978</t>
  </si>
  <si>
    <t>NM_005723</t>
  </si>
  <si>
    <t>TSPAN5</t>
  </si>
  <si>
    <t>3_NTT1_cutoff_0.02_peak_14890</t>
  </si>
  <si>
    <t>3_NTT1_cutoff_0.02_peak_14891</t>
  </si>
  <si>
    <t>3_NTT1_cutoff_0.02_peak_14892</t>
  </si>
  <si>
    <t>3_NTT1_cutoff_0.02_peak_14893</t>
  </si>
  <si>
    <t>NM_001134666</t>
  </si>
  <si>
    <t>1_NT1_cutoff_0.02_peak_19986</t>
  </si>
  <si>
    <t>1_NT1_cutoff_0.02_peak_19987</t>
  </si>
  <si>
    <t>1_NT1_cutoff_0.02_peak_19988</t>
  </si>
  <si>
    <t>NM_001278311</t>
  </si>
  <si>
    <t>3_NTT1_cutoff_0.02_peak_14898</t>
  </si>
  <si>
    <t>1_NT1_cutoff_0.02_peak_19990</t>
  </si>
  <si>
    <t>NR_033874</t>
  </si>
  <si>
    <t>FLJ20021</t>
  </si>
  <si>
    <t>3_NTT1_cutoff_0.02_peak_14901</t>
  </si>
  <si>
    <t>NM_001319226</t>
  </si>
  <si>
    <t>1_NT1_cutoff_0.02_peak_19994</t>
  </si>
  <si>
    <t>1_NT1_cutoff_0.02_peak_19997</t>
  </si>
  <si>
    <t>NM_181892</t>
  </si>
  <si>
    <t>1_NT1_cutoff_0.02_peak_19999</t>
  </si>
  <si>
    <t>3_NTT1_cutoff_0.02_peak_14919</t>
  </si>
  <si>
    <t>NM_001100874</t>
  </si>
  <si>
    <t>3_NTT1_cutoff_0.02_peak_14920</t>
  </si>
  <si>
    <t>NM_001300756</t>
  </si>
  <si>
    <t>3_NTT1_cutoff_0.02_peak_14922</t>
  </si>
  <si>
    <t>1_NT1_cutoff_0.02_peak_20003</t>
  </si>
  <si>
    <t>1_NT1_cutoff_0.02_peak_20004</t>
  </si>
  <si>
    <t>3_NTT1_cutoff_0.02_peak_14926</t>
  </si>
  <si>
    <t>NM_024751</t>
  </si>
  <si>
    <t>GSTCD</t>
  </si>
  <si>
    <t>3_NTT1_cutoff_0.02_peak_14927</t>
  </si>
  <si>
    <t>NM_001142415</t>
  </si>
  <si>
    <t>1_NT1_cutoff_0.02_peak_20007</t>
  </si>
  <si>
    <t>1_NT1_cutoff_0.02_peak_20008</t>
  </si>
  <si>
    <t>3_NTT1_cutoff_0.02_peak_14929</t>
  </si>
  <si>
    <t>3_NTT1_cutoff_0.02_peak_14930</t>
  </si>
  <si>
    <t>1_NT1_cutoff_0.02_peak_20011</t>
  </si>
  <si>
    <t>NM_183075</t>
  </si>
  <si>
    <t>CYP2U1</t>
  </si>
  <si>
    <t>3_NTT1_cutoff_0.02_peak_14931</t>
  </si>
  <si>
    <t>3_NTT1_cutoff_0.02_peak_14932</t>
  </si>
  <si>
    <t>1_NT1_cutoff_0.02_peak_20025</t>
  </si>
  <si>
    <t>exon (NM_001267818, exon 1 of 5)</t>
  </si>
  <si>
    <t>1_NT1_cutoff_0.02_peak_20026</t>
  </si>
  <si>
    <t>1_NT1_cutoff_0.02_peak_20027</t>
  </si>
  <si>
    <t>NR_039978</t>
  </si>
  <si>
    <t>SEC24B-AS1</t>
  </si>
  <si>
    <t>3_NTT1_cutoff_0.02_peak_14942</t>
  </si>
  <si>
    <t>3_NTT1_cutoff_0.02_peak_14943</t>
  </si>
  <si>
    <t>3_NTT1_cutoff_0.02_peak_14944</t>
  </si>
  <si>
    <t>1_NT1_cutoff_0.02_peak_20038</t>
  </si>
  <si>
    <t>3_NTT1_cutoff_0.02_peak_14949</t>
  </si>
  <si>
    <t>3_NTT1_cutoff_0.02_peak_14950</t>
  </si>
  <si>
    <t>1_NT1_cutoff_0.02_peak_20042</t>
  </si>
  <si>
    <t>3_NTT1_cutoff_0.02_peak_14952</t>
  </si>
  <si>
    <t>NR_049768</t>
  </si>
  <si>
    <t>1_NT1_cutoff_0.02_peak_20044</t>
  </si>
  <si>
    <t>promoter-TSS (NM_001350397)</t>
  </si>
  <si>
    <t>1_NT1_cutoff_0.02_peak_20045</t>
  </si>
  <si>
    <t>NM_001354255</t>
  </si>
  <si>
    <t>NM_001148</t>
  </si>
  <si>
    <t>ANK2</t>
  </si>
  <si>
    <t>3_NTT1_cutoff_0.02_peak_14955</t>
  </si>
  <si>
    <t>NM_001321574</t>
  </si>
  <si>
    <t>3_NTT1_cutoff_0.02_peak_14956</t>
  </si>
  <si>
    <t>1_NT1_cutoff_0.02_peak_20049</t>
  </si>
  <si>
    <t>NM_001128174</t>
  </si>
  <si>
    <t>1_NT1_cutoff_0.02_peak_20050</t>
  </si>
  <si>
    <t>NM_001322114</t>
  </si>
  <si>
    <t>1_NT1_cutoff_0.02_peak_20051</t>
  </si>
  <si>
    <t>1_NT1_cutoff_0.02_peak_20053</t>
  </si>
  <si>
    <t>NM_003619</t>
  </si>
  <si>
    <t>PRSS12</t>
  </si>
  <si>
    <t>3_NTT1_cutoff_0.02_peak_14958</t>
  </si>
  <si>
    <t>promoter-TSS (NR_109983)</t>
  </si>
  <si>
    <t>1_NT1_cutoff_0.02_peak_20055</t>
  </si>
  <si>
    <t>3_NTT1_cutoff_0.02_peak_14963</t>
  </si>
  <si>
    <t>NM_019050</t>
  </si>
  <si>
    <t>USP53</t>
  </si>
  <si>
    <t>3_NTT1_cutoff_0.02_peak_14965</t>
  </si>
  <si>
    <t>1_NT1_cutoff_0.02_peak_20062</t>
  </si>
  <si>
    <t>3_NTT1_cutoff_0.02_peak_14967</t>
  </si>
  <si>
    <t>3_NTT1_cutoff_0.02_peak_14968</t>
  </si>
  <si>
    <t>1_NT1_cutoff_0.02_peak_20068</t>
  </si>
  <si>
    <t>3_NTT1_cutoff_0.02_peak_14971</t>
  </si>
  <si>
    <t>1_NT1_cutoff_0.02_peak_20080</t>
  </si>
  <si>
    <t>1_NT1_cutoff_0.02_peak_20081</t>
  </si>
  <si>
    <t>NM_176824</t>
  </si>
  <si>
    <t>3_NTT1_cutoff_0.02_peak_14986</t>
  </si>
  <si>
    <t>promoter-TSS (NM_152618)</t>
  </si>
  <si>
    <t>NR_024041</t>
  </si>
  <si>
    <t>CETN4P</t>
  </si>
  <si>
    <t>1_NT1_cutoff_0.02_peak_20087</t>
  </si>
  <si>
    <t>3_NTT1_cutoff_0.02_peak_14987</t>
  </si>
  <si>
    <t>1_NT1_cutoff_0.02_peak_20090</t>
  </si>
  <si>
    <t>NM_145207</t>
  </si>
  <si>
    <t>SPATA5</t>
  </si>
  <si>
    <t>1_NT1_cutoff_0.02_peak_20091</t>
  </si>
  <si>
    <t>1_NT1_cutoff_0.02_peak_20093</t>
  </si>
  <si>
    <t>3_NTT1_cutoff_0.02_peak_14988</t>
  </si>
  <si>
    <t>3_NTT1_cutoff_0.02_peak_14989</t>
  </si>
  <si>
    <t>1_NT1_cutoff_0.02_peak_20098</t>
  </si>
  <si>
    <t>NM_001190801</t>
  </si>
  <si>
    <t>3_NTT1_cutoff_0.02_peak_14995</t>
  </si>
  <si>
    <t>3_NTT1_cutoff_0.02_peak_14996</t>
  </si>
  <si>
    <t>NM_001319305</t>
  </si>
  <si>
    <t>3_NTT1_cutoff_0.02_peak_14997</t>
  </si>
  <si>
    <t>NM_001350531</t>
  </si>
  <si>
    <t>1_NT1_cutoff_0.02_peak_20103</t>
  </si>
  <si>
    <t>1_NT1_cutoff_0.02_peak_20104</t>
  </si>
  <si>
    <t>NM_001287440</t>
  </si>
  <si>
    <t>3_NTT1_cutoff_0.02_peak_15003</t>
  </si>
  <si>
    <t>1_NT1_cutoff_0.02_peak_20106</t>
  </si>
  <si>
    <t>3_NTT1_cutoff_0.02_peak_15005</t>
  </si>
  <si>
    <t>1_NT1_cutoff_0.02_peak_20111</t>
  </si>
  <si>
    <t>1_NT1_cutoff_0.02_peak_20115</t>
  </si>
  <si>
    <t>1_NT1_cutoff_0.02_peak_20117</t>
  </si>
  <si>
    <t>NM_001276459</t>
  </si>
  <si>
    <t>1_NT1_cutoff_0.02_peak_20120</t>
  </si>
  <si>
    <t>1_NT1_cutoff_0.02_peak_20124</t>
  </si>
  <si>
    <t>1_NT1_cutoff_0.02_peak_20125</t>
  </si>
  <si>
    <t>NM_001184987</t>
  </si>
  <si>
    <t>3_NTT1_cutoff_0.02_peak_15028</t>
  </si>
  <si>
    <t>3_NTT1_cutoff_0.02_peak_15031</t>
  </si>
  <si>
    <t>NM_001204366</t>
  </si>
  <si>
    <t>1_NT1_cutoff_0.02_peak_20132</t>
  </si>
  <si>
    <t>3_NTT1_cutoff_0.02_peak_15032</t>
  </si>
  <si>
    <t>3_NTT1_cutoff_0.02_peak_15033</t>
  </si>
  <si>
    <t>1_NT1_cutoff_0.02_peak_20135</t>
  </si>
  <si>
    <t>3_NTT1_cutoff_0.02_peak_15034</t>
  </si>
  <si>
    <t>3_NTT1_cutoff_0.02_peak_15036</t>
  </si>
  <si>
    <t>3_NTT1_cutoff_0.02_peak_15037</t>
  </si>
  <si>
    <t>non-coding (NR_104027, exon 1 of 2)</t>
  </si>
  <si>
    <t>NR_046345</t>
  </si>
  <si>
    <t>3_NTT1_cutoff_0.02_peak_15040</t>
  </si>
  <si>
    <t>1_NT1_cutoff_0.02_peak_20163</t>
  </si>
  <si>
    <t>1_NT1_cutoff_0.02_peak_20165</t>
  </si>
  <si>
    <t>promoter-TSS (NM_001317817)</t>
  </si>
  <si>
    <t>NM_032128</t>
  </si>
  <si>
    <t>3_NTT1_cutoff_0.02_peak_15047</t>
  </si>
  <si>
    <t>1_NT1_cutoff_0.02_peak_20167</t>
  </si>
  <si>
    <t>NM_001350142</t>
  </si>
  <si>
    <t>1_NT1_cutoff_0.02_peak_20169</t>
  </si>
  <si>
    <t>1_NT1_cutoff_0.02_peak_20170</t>
  </si>
  <si>
    <t>NM_001040261</t>
  </si>
  <si>
    <t>3_NTT1_cutoff_0.02_peak_15054</t>
  </si>
  <si>
    <t>3_NTT1_cutoff_0.02_peak_15055</t>
  </si>
  <si>
    <t>3_NTT1_cutoff_0.02_peak_15060</t>
  </si>
  <si>
    <t>3_NTT1_cutoff_0.02_peak_15069</t>
  </si>
  <si>
    <t>1_NT1_cutoff_0.02_peak_20181</t>
  </si>
  <si>
    <t>3_NTT1_cutoff_0.02_peak_15070</t>
  </si>
  <si>
    <t>3_NTT1_cutoff_0.02_peak_15071</t>
  </si>
  <si>
    <t>exon (NM_018315, exon 1 of 11)</t>
  </si>
  <si>
    <t>3_NTT1_cutoff_0.02_peak_15074</t>
  </si>
  <si>
    <t>3_NTT1_cutoff_0.02_peak_15075</t>
  </si>
  <si>
    <t>NM_001025593</t>
  </si>
  <si>
    <t>3_NTT1_cutoff_0.02_peak_15076</t>
  </si>
  <si>
    <t>1_NT1_cutoff_0.02_peak_20192</t>
  </si>
  <si>
    <t>3_NTT1_cutoff_0.02_peak_15077</t>
  </si>
  <si>
    <t>3_NTT1_cutoff_0.02_peak_15078</t>
  </si>
  <si>
    <t>1_NT1_cutoff_0.02_peak_20197</t>
  </si>
  <si>
    <t>NM_001039580</t>
  </si>
  <si>
    <t>MAP9</t>
  </si>
  <si>
    <t>1_NT1_cutoff_0.02_peak_20198</t>
  </si>
  <si>
    <t>NM_001130684</t>
  </si>
  <si>
    <t>NM_000856</t>
  </si>
  <si>
    <t>GUCY1A1</t>
  </si>
  <si>
    <t>3_NTT1_cutoff_0.02_peak_15079</t>
  </si>
  <si>
    <t>1_NT1_cutoff_0.02_peak_20202</t>
  </si>
  <si>
    <t>NR_036641</t>
  </si>
  <si>
    <t>1_NT1_cutoff_0.02_peak_20203</t>
  </si>
  <si>
    <t>1_NT1_cutoff_0.02_peak_20205</t>
  </si>
  <si>
    <t>3_NTT1_cutoff_0.02_peak_15080</t>
  </si>
  <si>
    <t>NM_001008393</t>
  </si>
  <si>
    <t>C4orf46</t>
  </si>
  <si>
    <t>3_NTT1_cutoff_0.02_peak_15081</t>
  </si>
  <si>
    <t>3_NTT1_cutoff_0.02_peak_15082</t>
  </si>
  <si>
    <t>1_NT1_cutoff_0.02_peak_20213</t>
  </si>
  <si>
    <t>NM_001351725</t>
  </si>
  <si>
    <t>3_NTT1_cutoff_0.02_peak_15083</t>
  </si>
  <si>
    <t>3_NTT1_cutoff_0.02_peak_15084</t>
  </si>
  <si>
    <t>NM_001128931</t>
  </si>
  <si>
    <t>3_NTT1_cutoff_0.02_peak_15086</t>
  </si>
  <si>
    <t>3_NTT1_cutoff_0.02_peak_15087</t>
  </si>
  <si>
    <t>1_NT1_cutoff_0.02_peak_20221</t>
  </si>
  <si>
    <t>3_NTT1_cutoff_0.02_peak_15088</t>
  </si>
  <si>
    <t>1_NT1_cutoff_0.02_peak_20223</t>
  </si>
  <si>
    <t>1_NT1_cutoff_0.02_peak_20224</t>
  </si>
  <si>
    <t>intron (NM_001017369, intron 1 of 4)</t>
  </si>
  <si>
    <t>1_NT1_cutoff_0.02_peak_20240</t>
  </si>
  <si>
    <t>1_NT1_cutoff_0.02_peak_20242</t>
  </si>
  <si>
    <t>3_NTT1_cutoff_0.02_peak_15091</t>
  </si>
  <si>
    <t>3_NTT1_cutoff_0.02_peak_15092</t>
  </si>
  <si>
    <t>3_NTT1_cutoff_0.02_peak_15093</t>
  </si>
  <si>
    <t>1_NT1_cutoff_0.02_peak_20249</t>
  </si>
  <si>
    <t>3_NTT1_cutoff_0.02_peak_15094</t>
  </si>
  <si>
    <t>3_NTT1_cutoff_0.02_peak_15095</t>
  </si>
  <si>
    <t>1_NT1_cutoff_0.02_peak_20254</t>
  </si>
  <si>
    <t>1_NT1_cutoff_0.02_peak_20256</t>
  </si>
  <si>
    <t>1_NT1_cutoff_0.02_peak_20257</t>
  </si>
  <si>
    <t>1_NT1_cutoff_0.02_peak_20265</t>
  </si>
  <si>
    <t>1_NT1_cutoff_0.02_peak_20266</t>
  </si>
  <si>
    <t>1_NT1_cutoff_0.02_peak_20268</t>
  </si>
  <si>
    <t>1_NT1_cutoff_0.02_peak_20269</t>
  </si>
  <si>
    <t>NM_012180</t>
  </si>
  <si>
    <t>FBXO8</t>
  </si>
  <si>
    <t>1_NT1_cutoff_0.02_peak_20270</t>
  </si>
  <si>
    <t>1_NT1_cutoff_0.02_peak_20271</t>
  </si>
  <si>
    <t>1_NT1_cutoff_0.02_peak_20275</t>
  </si>
  <si>
    <t>3_NTT1_cutoff_0.02_peak_15115</t>
  </si>
  <si>
    <t>NM_001351743</t>
  </si>
  <si>
    <t>3_NTT1_cutoff_0.02_peak_15116</t>
  </si>
  <si>
    <t>3_NTT1_cutoff_0.02_peak_15117</t>
  </si>
  <si>
    <t>3_NTT1_cutoff_0.02_peak_15120</t>
  </si>
  <si>
    <t>3_NTT1_cutoff_0.02_peak_15121</t>
  </si>
  <si>
    <t>1_NT1_cutoff_0.02_peak_20283</t>
  </si>
  <si>
    <t>NM_021942</t>
  </si>
  <si>
    <t>1_NT1_cutoff_0.02_peak_20286</t>
  </si>
  <si>
    <t>3_NTT1_cutoff_0.02_peak_15126</t>
  </si>
  <si>
    <t>NM_001345900</t>
  </si>
  <si>
    <t>1_NT1_cutoff_0.02_peak_20293</t>
  </si>
  <si>
    <t>1_NT1_cutoff_0.02_peak_20294</t>
  </si>
  <si>
    <t>1_NT1_cutoff_0.02_peak_20295</t>
  </si>
  <si>
    <t>NM_001286711</t>
  </si>
  <si>
    <t>3_NTT1_cutoff_0.02_peak_15130</t>
  </si>
  <si>
    <t>3_NTT1_cutoff_0.02_peak_15131</t>
  </si>
  <si>
    <t>3_NTT1_cutoff_0.02_peak_15134</t>
  </si>
  <si>
    <t>intron (NM_181726, intron 1 of 4)</t>
  </si>
  <si>
    <t>3_NTT1_cutoff_0.02_peak_15136</t>
  </si>
  <si>
    <t>3_NTT1_cutoff_0.02_peak_15141</t>
  </si>
  <si>
    <t>1_NT1_cutoff_0.02_peak_20310</t>
  </si>
  <si>
    <t>NM_001330698</t>
  </si>
  <si>
    <t>3_NTT1_cutoff_0.02_peak_15144</t>
  </si>
  <si>
    <t>1_NT1_cutoff_0.02_peak_20313</t>
  </si>
  <si>
    <t>NM_001294332</t>
  </si>
  <si>
    <t>1_NT1_cutoff_0.02_peak_20315</t>
  </si>
  <si>
    <t>NM_001267558</t>
  </si>
  <si>
    <t>1_NT1_cutoff_0.02_peak_20317</t>
  </si>
  <si>
    <t>1_NT1_cutoff_0.02_peak_20319</t>
  </si>
  <si>
    <t>3_NTT1_cutoff_0.02_peak_15155</t>
  </si>
  <si>
    <t>1_NT1_cutoff_0.02_peak_20329</t>
  </si>
  <si>
    <t>1_NT1_cutoff_0.02_peak_20330</t>
  </si>
  <si>
    <t>NR_003713</t>
  </si>
  <si>
    <t>LOC728613</t>
  </si>
  <si>
    <t>3_NTT1_cutoff_0.02_peak_15161</t>
  </si>
  <si>
    <t>3_NTT1_cutoff_0.02_peak_15162</t>
  </si>
  <si>
    <t>1_NT1_cutoff_0.02_peak_20341</t>
  </si>
  <si>
    <t>1_NT1_cutoff_0.02_peak_20344</t>
  </si>
  <si>
    <t>NM_001278635</t>
  </si>
  <si>
    <t>1_NT1_cutoff_0.02_peak_20345</t>
  </si>
  <si>
    <t>NM_001278632</t>
  </si>
  <si>
    <t>3_NTT1_cutoff_0.02_peak_15165</t>
  </si>
  <si>
    <t>3_NTT1_cutoff_0.02_peak_15166</t>
  </si>
  <si>
    <t>1_NT1_cutoff_0.02_peak_20360</t>
  </si>
  <si>
    <t>3_NTT1_cutoff_0.02_peak_15168</t>
  </si>
  <si>
    <t>1_NT1_cutoff_0.02_peak_20367</t>
  </si>
  <si>
    <t>1_NT1_cutoff_0.02_peak_20368</t>
  </si>
  <si>
    <t>3_NTT1_cutoff_0.02_peak_15172</t>
  </si>
  <si>
    <t>3_NTT1_cutoff_0.02_peak_15173</t>
  </si>
  <si>
    <t>NR_073608</t>
  </si>
  <si>
    <t>NM_024091</t>
  </si>
  <si>
    <t>FASTKD3</t>
  </si>
  <si>
    <t>3_NTT1_cutoff_0.02_peak_15175</t>
  </si>
  <si>
    <t>NR_047670</t>
  </si>
  <si>
    <t>3_NTT1_cutoff_0.02_peak_15176</t>
  </si>
  <si>
    <t>NM_001306156</t>
  </si>
  <si>
    <t>1_NT1_cutoff_0.02_peak_20384</t>
  </si>
  <si>
    <t>3_NTT1_cutoff_0.02_peak_15179</t>
  </si>
  <si>
    <t>NM_001270660</t>
  </si>
  <si>
    <t>3_NTT1_cutoff_0.02_peak_15180</t>
  </si>
  <si>
    <t>3_NTT1_cutoff_0.02_peak_15181</t>
  </si>
  <si>
    <t>NR_134469</t>
  </si>
  <si>
    <t>1_NT1_cutoff_0.02_peak_20390</t>
  </si>
  <si>
    <t>1_NT1_cutoff_0.02_peak_20395</t>
  </si>
  <si>
    <t>1_NT1_cutoff_0.02_peak_20396</t>
  </si>
  <si>
    <t>3_NTT1_cutoff_0.02_peak_15184</t>
  </si>
  <si>
    <t>promoter-TSS (NR_104625)</t>
  </si>
  <si>
    <t>1_NT1_cutoff_0.02_peak_20397</t>
  </si>
  <si>
    <t>3_NTT1_cutoff_0.02_peak_15189</t>
  </si>
  <si>
    <t>1_NT1_cutoff_0.02_peak_20403</t>
  </si>
  <si>
    <t>1_NT1_cutoff_0.02_peak_20407</t>
  </si>
  <si>
    <t>1_NT1_cutoff_0.02_peak_20411</t>
  </si>
  <si>
    <t>1_NT1_cutoff_0.02_peak_20412</t>
  </si>
  <si>
    <t>1_NT1_cutoff_0.02_peak_20413</t>
  </si>
  <si>
    <t>NM_001294343</t>
  </si>
  <si>
    <t>1_NT1_cutoff_0.02_peak_20414</t>
  </si>
  <si>
    <t>intron (NR_144318, intron 1 of 18)</t>
  </si>
  <si>
    <t>3_NTT1_cutoff_0.02_peak_15197</t>
  </si>
  <si>
    <t>1_NT1_cutoff_0.02_peak_20418</t>
  </si>
  <si>
    <t>1_NT1_cutoff_0.02_peak_20419</t>
  </si>
  <si>
    <t>NR_047677</t>
  </si>
  <si>
    <t>3_NTT1_cutoff_0.02_peak_15201</t>
  </si>
  <si>
    <t>NM_203382</t>
  </si>
  <si>
    <t>1_NT1_cutoff_0.02_peak_20426</t>
  </si>
  <si>
    <t>1_NT1_cutoff_0.02_peak_20428</t>
  </si>
  <si>
    <t>1_NT1_cutoff_0.02_peak_20429</t>
  </si>
  <si>
    <t>NM_001145520</t>
  </si>
  <si>
    <t>3_NTT1_cutoff_0.02_peak_15203</t>
  </si>
  <si>
    <t>NR_026591</t>
  </si>
  <si>
    <t>1_NT1_cutoff_0.02_peak_20432</t>
  </si>
  <si>
    <t>NM_018321</t>
  </si>
  <si>
    <t>BRIX1</t>
  </si>
  <si>
    <t>3_NTT1_cutoff_0.02_peak_15204</t>
  </si>
  <si>
    <t>3_NTT1_cutoff_0.02_peak_15205</t>
  </si>
  <si>
    <t>NM_001012339</t>
  </si>
  <si>
    <t>1_NT1_cutoff_0.02_peak_20439</t>
  </si>
  <si>
    <t>NM_032637</t>
  </si>
  <si>
    <t>1_NT1_cutoff_0.02_peak_20440</t>
  </si>
  <si>
    <t>3_NTT1_cutoff_0.02_peak_15207</t>
  </si>
  <si>
    <t>NM_001166696</t>
  </si>
  <si>
    <t>1_NT1_cutoff_0.02_peak_20443</t>
  </si>
  <si>
    <t>NR_046262</t>
  </si>
  <si>
    <t>NIPBL-DT</t>
  </si>
  <si>
    <t>1_NT1_cutoff_0.02_peak_20444</t>
  </si>
  <si>
    <t>3_NTT1_cutoff_0.02_peak_15211</t>
  </si>
  <si>
    <t>3_NTT1_cutoff_0.02_peak_15212</t>
  </si>
  <si>
    <t>1_NT1_cutoff_0.02_peak_20447</t>
  </si>
  <si>
    <t>NM_001345998</t>
  </si>
  <si>
    <t>1_NT1_cutoff_0.02_peak_20448</t>
  </si>
  <si>
    <t>NM_182801</t>
  </si>
  <si>
    <t>NM_152403</t>
  </si>
  <si>
    <t>EGFLAM</t>
  </si>
  <si>
    <t>1_NT1_cutoff_0.02_peak_20449</t>
  </si>
  <si>
    <t>3_NTT1_cutoff_0.02_peak_15215</t>
  </si>
  <si>
    <t>NM_001323505</t>
  </si>
  <si>
    <t>1_NT1_cutoff_0.02_peak_20451</t>
  </si>
  <si>
    <t>3_NTT1_cutoff_0.02_peak_15217</t>
  </si>
  <si>
    <t>NM_001285440</t>
  </si>
  <si>
    <t>3_NTT1_cutoff_0.02_peak_15219</t>
  </si>
  <si>
    <t>1_NT1_cutoff_0.02_peak_20455</t>
  </si>
  <si>
    <t>3_NTT1_cutoff_0.02_peak_15223</t>
  </si>
  <si>
    <t>NM_001355037</t>
  </si>
  <si>
    <t>3_NTT1_cutoff_0.02_peak_15224</t>
  </si>
  <si>
    <t>3_NTT1_cutoff_0.02_peak_15231</t>
  </si>
  <si>
    <t>3_NTT1_cutoff_0.02_peak_15234</t>
  </si>
  <si>
    <t>1_NT1_cutoff_0.02_peak_20459</t>
  </si>
  <si>
    <t>3_NTT1_cutoff_0.02_peak_15236</t>
  </si>
  <si>
    <t>NM_033484</t>
  </si>
  <si>
    <t>1_NT1_cutoff_0.02_peak_20465</t>
  </si>
  <si>
    <t>1_NT1_cutoff_0.02_peak_20466</t>
  </si>
  <si>
    <t>3_NTT1_cutoff_0.02_peak_15243</t>
  </si>
  <si>
    <t>NM_001330712</t>
  </si>
  <si>
    <t>1_NT1_cutoff_0.02_peak_20478</t>
  </si>
  <si>
    <t>NM_001324219</t>
  </si>
  <si>
    <t>3_NTT1_cutoff_0.02_peak_15244</t>
  </si>
  <si>
    <t>1_NT1_cutoff_0.02_peak_20480</t>
  </si>
  <si>
    <t>NM_001301875</t>
  </si>
  <si>
    <t>NM_019846</t>
  </si>
  <si>
    <t>CCL28</t>
  </si>
  <si>
    <t>3_NTT1_cutoff_0.02_peak_15245</t>
  </si>
  <si>
    <t>1_NT1_cutoff_0.02_peak_20482</t>
  </si>
  <si>
    <t>3_NTT1_cutoff_0.02_peak_15247</t>
  </si>
  <si>
    <t>NM_182789</t>
  </si>
  <si>
    <t>3_NTT1_cutoff_0.02_peak_15248</t>
  </si>
  <si>
    <t>3_NTT1_cutoff_0.02_peak_15249</t>
  </si>
  <si>
    <t>NM_182977</t>
  </si>
  <si>
    <t>3_NTT1_cutoff_0.02_peak_15250</t>
  </si>
  <si>
    <t>3_NTT1_cutoff_0.02_peak_15253</t>
  </si>
  <si>
    <t>3_NTT1_cutoff_0.02_peak_15256</t>
  </si>
  <si>
    <t>NR_073105</t>
  </si>
  <si>
    <t>1_NT1_cutoff_0.02_peak_20498</t>
  </si>
  <si>
    <t>1_NT1_cutoff_0.02_peak_20503</t>
  </si>
  <si>
    <t>1_NT1_cutoff_0.02_peak_20507</t>
  </si>
  <si>
    <t>intron (NM_002495, intron 1 of 4)</t>
  </si>
  <si>
    <t>NM_001318051</t>
  </si>
  <si>
    <t>1_NT1_cutoff_0.02_peak_20508</t>
  </si>
  <si>
    <t>1_NT1_cutoff_0.02_peak_20509</t>
  </si>
  <si>
    <t>NM_001102575</t>
  </si>
  <si>
    <t>1_NT1_cutoff_0.02_peak_20511</t>
  </si>
  <si>
    <t>NR_131336</t>
  </si>
  <si>
    <t>1_NT1_cutoff_0.02_peak_20512</t>
  </si>
  <si>
    <t>NM_001170402</t>
  </si>
  <si>
    <t>NM_152623</t>
  </si>
  <si>
    <t>CDC20B</t>
  </si>
  <si>
    <t>1_NT1_cutoff_0.02_peak_20513</t>
  </si>
  <si>
    <t>NM_001190787</t>
  </si>
  <si>
    <t>MCIDAS</t>
  </si>
  <si>
    <t>1_NT1_cutoff_0.02_peak_20516</t>
  </si>
  <si>
    <t>3_NTT1_cutoff_0.02_peak_15265</t>
  </si>
  <si>
    <t>NM_001349385</t>
  </si>
  <si>
    <t>3_NTT1_cutoff_0.02_peak_15266</t>
  </si>
  <si>
    <t>NM_001190981</t>
  </si>
  <si>
    <t>3_NTT1_cutoff_0.02_peak_15267</t>
  </si>
  <si>
    <t>3_NTT1_cutoff_0.02_peak_15268</t>
  </si>
  <si>
    <t>1_NT1_cutoff_0.02_peak_20523</t>
  </si>
  <si>
    <t>NM_001331037</t>
  </si>
  <si>
    <t>1_NT1_cutoff_0.02_peak_20524</t>
  </si>
  <si>
    <t>5' UTR (NM_022913, exon 1 of 12)</t>
  </si>
  <si>
    <t>3_NTT1_cutoff_0.02_peak_15276</t>
  </si>
  <si>
    <t>3_NTT1_cutoff_0.02_peak_15277</t>
  </si>
  <si>
    <t>NM_001145208</t>
  </si>
  <si>
    <t>3_NTT1_cutoff_0.02_peak_15278</t>
  </si>
  <si>
    <t>3_NTT1_cutoff_0.02_peak_15279</t>
  </si>
  <si>
    <t>NM_174889</t>
  </si>
  <si>
    <t>NDUFAF2</t>
  </si>
  <si>
    <t>3_NTT1_cutoff_0.02_peak_15280</t>
  </si>
  <si>
    <t>1_NT1_cutoff_0.02_peak_20545</t>
  </si>
  <si>
    <t>3_NTT1_cutoff_0.02_peak_15282</t>
  </si>
  <si>
    <t>NM_001098511</t>
  </si>
  <si>
    <t>3_NTT1_cutoff_0.02_peak_15285</t>
  </si>
  <si>
    <t>NM_001348076</t>
  </si>
  <si>
    <t>3_NTT1_cutoff_0.02_peak_15286</t>
  </si>
  <si>
    <t>1_NT1_cutoff_0.02_peak_20557</t>
  </si>
  <si>
    <t>1_NT1_cutoff_0.02_peak_20558</t>
  </si>
  <si>
    <t>NM_005869</t>
  </si>
  <si>
    <t>1_NT1_cutoff_0.02_peak_20561</t>
  </si>
  <si>
    <t>1_NT1_cutoff_0.02_peak_20562</t>
  </si>
  <si>
    <t>1_NT1_cutoff_0.02_peak_20564</t>
  </si>
  <si>
    <t>3_NTT1_cutoff_0.02_peak_15292</t>
  </si>
  <si>
    <t>NM_033227</t>
  </si>
  <si>
    <t>3_NTT1_cutoff_0.02_peak_15293</t>
  </si>
  <si>
    <t>NM_001093756</t>
  </si>
  <si>
    <t>1_NT1_cutoff_0.02_peak_20566</t>
  </si>
  <si>
    <t>3_NTT1_cutoff_0.02_peak_15294</t>
  </si>
  <si>
    <t>NM_001253698</t>
  </si>
  <si>
    <t>1_NT1_cutoff_0.02_peak_20568</t>
  </si>
  <si>
    <t>3_NTT1_cutoff_0.02_peak_15297</t>
  </si>
  <si>
    <t>3_NTT1_cutoff_0.02_peak_15298</t>
  </si>
  <si>
    <t>3_NTT1_cutoff_0.02_peak_15299</t>
  </si>
  <si>
    <t>3_NTT1_cutoff_0.02_peak_15300</t>
  </si>
  <si>
    <t>1_NT1_cutoff_0.02_peak_20591</t>
  </si>
  <si>
    <t>3_NTT1_cutoff_0.02_peak_15304</t>
  </si>
  <si>
    <t>3_NTT1_cutoff_0.02_peak_15307</t>
  </si>
  <si>
    <t>1_NT1_cutoff_0.02_peak_20606</t>
  </si>
  <si>
    <t>1_NT1_cutoff_0.02_peak_20607</t>
  </si>
  <si>
    <t>exon (NM_001799, exon 1 of 12)</t>
  </si>
  <si>
    <t>3_NTT1_cutoff_0.02_peak_15310</t>
  </si>
  <si>
    <t>NM_001297697</t>
  </si>
  <si>
    <t>1_NT1_cutoff_0.02_peak_20609</t>
  </si>
  <si>
    <t>3_NTT1_cutoff_0.02_peak_15313</t>
  </si>
  <si>
    <t>NM_001038603</t>
  </si>
  <si>
    <t>1_NT1_cutoff_0.02_peak_20611</t>
  </si>
  <si>
    <t>NM_001205254</t>
  </si>
  <si>
    <t>NM_002538</t>
  </si>
  <si>
    <t>OCLN</t>
  </si>
  <si>
    <t>3_NTT1_cutoff_0.02_peak_15314</t>
  </si>
  <si>
    <t>NM_001098728</t>
  </si>
  <si>
    <t>GTF2H2C</t>
  </si>
  <si>
    <t>1_NT1_cutoff_0.02_peak_20619</t>
  </si>
  <si>
    <t>1_NT1_cutoff_0.02_peak_20620</t>
  </si>
  <si>
    <t>3_NTT1_cutoff_0.02_peak_15316</t>
  </si>
  <si>
    <t>3_NTT1_cutoff_0.02_peak_15317</t>
  </si>
  <si>
    <t>1_NT1_cutoff_0.02_peak_20625</t>
  </si>
  <si>
    <t>1_NT1_cutoff_0.02_peak_20626</t>
  </si>
  <si>
    <t>3_NTT1_cutoff_0.02_peak_15322</t>
  </si>
  <si>
    <t>1_NT1_cutoff_0.02_peak_20630</t>
  </si>
  <si>
    <t>3_NTT1_cutoff_0.02_peak_15324</t>
  </si>
  <si>
    <t>3_NTT1_cutoff_0.02_peak_15327</t>
  </si>
  <si>
    <t>NM_015084</t>
  </si>
  <si>
    <t>MRPS27</t>
  </si>
  <si>
    <t>1_NT1_cutoff_0.02_peak_20635</t>
  </si>
  <si>
    <t>NM_001284403</t>
  </si>
  <si>
    <t>3_NTT1_cutoff_0.02_peak_15328</t>
  </si>
  <si>
    <t>3_NTT1_cutoff_0.02_peak_15329</t>
  </si>
  <si>
    <t>3_NTT1_cutoff_0.02_peak_15332</t>
  </si>
  <si>
    <t>1_NT1_cutoff_0.02_peak_20646</t>
  </si>
  <si>
    <t>3_NTT1_cutoff_0.02_peak_15333</t>
  </si>
  <si>
    <t>1_NT1_cutoff_0.02_peak_20649</t>
  </si>
  <si>
    <t>1_NT1_cutoff_0.02_peak_20650</t>
  </si>
  <si>
    <t>1_NT1_cutoff_0.02_peak_20658</t>
  </si>
  <si>
    <t>1_NT1_cutoff_0.02_peak_20659</t>
  </si>
  <si>
    <t>1_NT1_cutoff_0.02_peak_20663</t>
  </si>
  <si>
    <t>1_NT1_cutoff_0.02_peak_20664</t>
  </si>
  <si>
    <t>NR_104006</t>
  </si>
  <si>
    <t>NM_032380</t>
  </si>
  <si>
    <t>GFM2</t>
  </si>
  <si>
    <t>1_NT1_cutoff_0.02_peak_20667</t>
  </si>
  <si>
    <t>1_NT1_cutoff_0.02_peak_20668</t>
  </si>
  <si>
    <t>1_NT1_cutoff_0.02_peak_20670</t>
  </si>
  <si>
    <t>1_NT1_cutoff_0.02_peak_20671</t>
  </si>
  <si>
    <t>3_NTT1_cutoff_0.02_peak_15347</t>
  </si>
  <si>
    <t>3_NTT1_cutoff_0.02_peak_15348</t>
  </si>
  <si>
    <t>1_NT1_cutoff_0.02_peak_20675</t>
  </si>
  <si>
    <t>3_NTT1_cutoff_0.02_peak_15350</t>
  </si>
  <si>
    <t>1_NT1_cutoff_0.02_peak_20678</t>
  </si>
  <si>
    <t>1_NT1_cutoff_0.02_peak_20681</t>
  </si>
  <si>
    <t>3_NTT1_cutoff_0.02_peak_15355</t>
  </si>
  <si>
    <t>1_NT1_cutoff_0.02_peak_20683</t>
  </si>
  <si>
    <t>3_NTT1_cutoff_0.02_peak_15356</t>
  </si>
  <si>
    <t>3_NTT1_cutoff_0.02_peak_15357</t>
  </si>
  <si>
    <t>3_NTT1_cutoff_0.02_peak_15358</t>
  </si>
  <si>
    <t>1_NT1_cutoff_0.02_peak_20688</t>
  </si>
  <si>
    <t>NM_001349554</t>
  </si>
  <si>
    <t>1_NT1_cutoff_0.02_peak_20689</t>
  </si>
  <si>
    <t>5' UTR (NM_001349549, exon 1 of 15)</t>
  </si>
  <si>
    <t>3_NTT1_cutoff_0.02_peak_15362</t>
  </si>
  <si>
    <t>NM_001167741</t>
  </si>
  <si>
    <t>3_NTT1_cutoff_0.02_peak_15363</t>
  </si>
  <si>
    <t>3_NTT1_cutoff_0.02_peak_15364</t>
  </si>
  <si>
    <t>3_NTT1_cutoff_0.02_peak_15365</t>
  </si>
  <si>
    <t>3_NTT1_cutoff_0.02_peak_15366</t>
  </si>
  <si>
    <t>3_NTT1_cutoff_0.02_peak_15368</t>
  </si>
  <si>
    <t>3_NTT1_cutoff_0.02_peak_15374</t>
  </si>
  <si>
    <t>1_NT1_cutoff_0.02_peak_20706</t>
  </si>
  <si>
    <t>promoter-TSS (NM_174909)</t>
  </si>
  <si>
    <t>1_NT1_cutoff_0.02_peak_20708</t>
  </si>
  <si>
    <t>NM_001126336</t>
  </si>
  <si>
    <t>3_NTT1_cutoff_0.02_peak_15379</t>
  </si>
  <si>
    <t>1_NT1_cutoff_0.02_peak_20718</t>
  </si>
  <si>
    <t>3_NTT1_cutoff_0.02_peak_15386</t>
  </si>
  <si>
    <t>NM_153354</t>
  </si>
  <si>
    <t>3_NTT1_cutoff_0.02_peak_15387</t>
  </si>
  <si>
    <t>NR_105019</t>
  </si>
  <si>
    <t>3_NTT1_cutoff_0.02_peak_15389</t>
  </si>
  <si>
    <t>3_NTT1_cutoff_0.02_peak_15390</t>
  </si>
  <si>
    <t>1_NT1_cutoff_0.02_peak_20722</t>
  </si>
  <si>
    <t>3_NTT1_cutoff_0.02_peak_15393</t>
  </si>
  <si>
    <t>3_NTT1_cutoff_0.02_peak_15395</t>
  </si>
  <si>
    <t>3_NTT1_cutoff_0.02_peak_15397</t>
  </si>
  <si>
    <t>3_NTT1_cutoff_0.02_peak_15398</t>
  </si>
  <si>
    <t>1_NT1_cutoff_0.02_peak_20730</t>
  </si>
  <si>
    <t>3_NTT1_cutoff_0.02_peak_15400</t>
  </si>
  <si>
    <t>3_NTT1_cutoff_0.02_peak_15401</t>
  </si>
  <si>
    <t>NM_001131065</t>
  </si>
  <si>
    <t>1_NT1_cutoff_0.02_peak_20733</t>
  </si>
  <si>
    <t>1_NT1_cutoff_0.02_peak_20734</t>
  </si>
  <si>
    <t>NM_001118890</t>
  </si>
  <si>
    <t>3_NTT1_cutoff_0.02_peak_15402</t>
  </si>
  <si>
    <t>1_NT1_cutoff_0.02_peak_20737</t>
  </si>
  <si>
    <t>NM_001330627</t>
  </si>
  <si>
    <t>1_NT1_cutoff_0.02_peak_20738</t>
  </si>
  <si>
    <t>NM_001042443</t>
  </si>
  <si>
    <t>3_NTT1_cutoff_0.02_peak_15403</t>
  </si>
  <si>
    <t>3_NTT1_cutoff_0.02_peak_15404</t>
  </si>
  <si>
    <t>1_NT1_cutoff_0.02_peak_20741</t>
  </si>
  <si>
    <t>3_NTT1_cutoff_0.02_peak_15406</t>
  </si>
  <si>
    <t>1_NT1_cutoff_0.02_peak_20743</t>
  </si>
  <si>
    <t>3_NTT1_cutoff_0.02_peak_15408</t>
  </si>
  <si>
    <t>3_NTT1_cutoff_0.02_peak_15409</t>
  </si>
  <si>
    <t>3_NTT1_cutoff_0.02_peak_15410</t>
  </si>
  <si>
    <t>3_NTT1_cutoff_0.02_peak_15411</t>
  </si>
  <si>
    <t>1_NT1_cutoff_0.02_peak_20748</t>
  </si>
  <si>
    <t>1_NT1_cutoff_0.02_peak_20749</t>
  </si>
  <si>
    <t>3_NTT1_cutoff_0.02_peak_15413</t>
  </si>
  <si>
    <t>1_NT1_cutoff_0.02_peak_20753</t>
  </si>
  <si>
    <t>NM_001316969</t>
  </si>
  <si>
    <t>3_NTT1_cutoff_0.02_peak_15414</t>
  </si>
  <si>
    <t>NM_001300741</t>
  </si>
  <si>
    <t>3_NTT1_cutoff_0.02_peak_15415</t>
  </si>
  <si>
    <t>3_NTT1_cutoff_0.02_peak_15418</t>
  </si>
  <si>
    <t>1_NT1_cutoff_0.02_peak_20766</t>
  </si>
  <si>
    <t>3_NTT1_cutoff_0.02_peak_15420</t>
  </si>
  <si>
    <t>3_NTT1_cutoff_0.02_peak_15421</t>
  </si>
  <si>
    <t>1_NT1_cutoff_0.02_peak_20769</t>
  </si>
  <si>
    <t>NM_001308058</t>
  </si>
  <si>
    <t>NM_139164</t>
  </si>
  <si>
    <t>STARD4</t>
  </si>
  <si>
    <t>1_NT1_cutoff_0.02_peak_20770</t>
  </si>
  <si>
    <t>NM_001308059</t>
  </si>
  <si>
    <t>1_NT1_cutoff_0.02_peak_20771</t>
  </si>
  <si>
    <t>3_NTT1_cutoff_0.02_peak_15428</t>
  </si>
  <si>
    <t>1_NT1_cutoff_0.02_peak_20776</t>
  </si>
  <si>
    <t>1_NT1_cutoff_0.02_peak_20780</t>
  </si>
  <si>
    <t>1_NT1_cutoff_0.02_peak_20781</t>
  </si>
  <si>
    <t>NM_001242377</t>
  </si>
  <si>
    <t>1_NT1_cutoff_0.02_peak_20782</t>
  </si>
  <si>
    <t>1_NT1_cutoff_0.02_peak_20785</t>
  </si>
  <si>
    <t>1_NT1_cutoff_0.02_peak_20786</t>
  </si>
  <si>
    <t>1_NT1_cutoff_0.02_peak_20787</t>
  </si>
  <si>
    <t>promoter-TSS (NM_001300759)</t>
  </si>
  <si>
    <t>NM_018700</t>
  </si>
  <si>
    <t>1_NT1_cutoff_0.02_peak_20788</t>
  </si>
  <si>
    <t>1_NT1_cutoff_0.02_peak_20789</t>
  </si>
  <si>
    <t>3_NTT1_cutoff_0.02_peak_15445</t>
  </si>
  <si>
    <t>1_NT1_cutoff_0.02_peak_20791</t>
  </si>
  <si>
    <t>1_NT1_cutoff_0.02_peak_20792</t>
  </si>
  <si>
    <t>1_NT1_cutoff_0.02_peak_20793</t>
  </si>
  <si>
    <t>NM_001002924</t>
  </si>
  <si>
    <t>3_NTT1_cutoff_0.02_peak_15450</t>
  </si>
  <si>
    <t>5' UTR (NM_001300780, exon 1 of 20)</t>
  </si>
  <si>
    <t>3_NTT1_cutoff_0.02_peak_15452</t>
  </si>
  <si>
    <t>3_NTT1_cutoff_0.02_peak_15453</t>
  </si>
  <si>
    <t>NM_001290322</t>
  </si>
  <si>
    <t>3_NTT1_cutoff_0.02_peak_15454</t>
  </si>
  <si>
    <t>NM_001286815</t>
  </si>
  <si>
    <t>1_NT1_cutoff_0.02_peak_20805</t>
  </si>
  <si>
    <t>1_NT1_cutoff_0.02_peak_20806</t>
  </si>
  <si>
    <t>1_NT1_cutoff_0.02_peak_20807</t>
  </si>
  <si>
    <t>1_NT1_cutoff_0.02_peak_20808</t>
  </si>
  <si>
    <t>NM_001278199</t>
  </si>
  <si>
    <t>3_NTT1_cutoff_0.02_peak_15458</t>
  </si>
  <si>
    <t>3_NTT1_cutoff_0.02_peak_15459</t>
  </si>
  <si>
    <t>3_NTT1_cutoff_0.02_peak_15460</t>
  </si>
  <si>
    <t>1_NT1_cutoff_0.02_peak_20813</t>
  </si>
  <si>
    <t>NM_001166226</t>
  </si>
  <si>
    <t>1_NT1_cutoff_0.02_peak_20817</t>
  </si>
  <si>
    <t>NR_146196</t>
  </si>
  <si>
    <t>3_NTT1_cutoff_0.02_peak_15462</t>
  </si>
  <si>
    <t>1_NT1_cutoff_0.02_peak_20822</t>
  </si>
  <si>
    <t>intron (NM_032177, intron 1 of 4)</t>
  </si>
  <si>
    <t>1_NT1_cutoff_0.02_peak_20824</t>
  </si>
  <si>
    <t>3_NTT1_cutoff_0.02_peak_15468</t>
  </si>
  <si>
    <t>intron (NM_130809, intron 1 of 8)</t>
  </si>
  <si>
    <t>3_NTT1_cutoff_0.02_peak_15469</t>
  </si>
  <si>
    <t>NR_152798</t>
  </si>
  <si>
    <t>3_NTT1_cutoff_0.02_peak_15470</t>
  </si>
  <si>
    <t>NR_046207</t>
  </si>
  <si>
    <t>3_NTT1_cutoff_0.02_peak_15471</t>
  </si>
  <si>
    <t>1_NT1_cutoff_0.02_peak_20829</t>
  </si>
  <si>
    <t>3_NTT1_cutoff_0.02_peak_15472</t>
  </si>
  <si>
    <t>1_NT1_cutoff_0.02_peak_20831</t>
  </si>
  <si>
    <t>NM_175856</t>
  </si>
  <si>
    <t>CHSY3</t>
  </si>
  <si>
    <t>3_NTT1_cutoff_0.02_peak_15474</t>
  </si>
  <si>
    <t>3_NTT1_cutoff_0.02_peak_15475</t>
  </si>
  <si>
    <t>3_NTT1_cutoff_0.02_peak_15484</t>
  </si>
  <si>
    <t>1_NT1_cutoff_0.02_peak_20846</t>
  </si>
  <si>
    <t>1_NT1_cutoff_0.02_peak_20847</t>
  </si>
  <si>
    <t>NM_001017974</t>
  </si>
  <si>
    <t>1_NT1_cutoff_0.02_peak_20848</t>
  </si>
  <si>
    <t>NM_001131027</t>
  </si>
  <si>
    <t>NM_003687</t>
  </si>
  <si>
    <t>PDLIM4</t>
  </si>
  <si>
    <t>3_NTT1_cutoff_0.02_peak_15487</t>
  </si>
  <si>
    <t>3_NTT1_cutoff_0.02_peak_15489</t>
  </si>
  <si>
    <t>1_NT1_cutoff_0.02_peak_20866</t>
  </si>
  <si>
    <t>3_NTT1_cutoff_0.02_peak_15492</t>
  </si>
  <si>
    <t>3_NTT1_cutoff_0.02_peak_15493</t>
  </si>
  <si>
    <t>1_NT1_cutoff_0.02_peak_20871</t>
  </si>
  <si>
    <t>NM_001300792</t>
  </si>
  <si>
    <t>1_NT1_cutoff_0.02_peak_20873</t>
  </si>
  <si>
    <t>NM_001098811</t>
  </si>
  <si>
    <t>3_NTT1_cutoff_0.02_peak_15494</t>
  </si>
  <si>
    <t>1_NT1_cutoff_0.02_peak_20876</t>
  </si>
  <si>
    <t>NM_001288825</t>
  </si>
  <si>
    <t>3_NTT1_cutoff_0.02_peak_15500</t>
  </si>
  <si>
    <t>promoter-TSS (NM_052971)</t>
  </si>
  <si>
    <t>1_NT1_cutoff_0.02_peak_20883</t>
  </si>
  <si>
    <t>5' UTR (NM_014423, exon 1 of 21)</t>
  </si>
  <si>
    <t>1_NT1_cutoff_0.02_peak_20884</t>
  </si>
  <si>
    <t>3_NTT1_cutoff_0.02_peak_15515</t>
  </si>
  <si>
    <t>3_NTT1_cutoff_0.02_peak_15522</t>
  </si>
  <si>
    <t>1_NT1_cutoff_0.02_peak_20888</t>
  </si>
  <si>
    <t>NM_020199</t>
  </si>
  <si>
    <t>C5orf15</t>
  </si>
  <si>
    <t>3_NTT1_cutoff_0.02_peak_15524</t>
  </si>
  <si>
    <t>3_NTT1_cutoff_0.02_peak_15529</t>
  </si>
  <si>
    <t>intron (NM_006930, intron 1 of 4)</t>
  </si>
  <si>
    <t>1_NT1_cutoff_0.02_peak_20899</t>
  </si>
  <si>
    <t>1_NT1_cutoff_0.02_peak_20902</t>
  </si>
  <si>
    <t>1_NT1_cutoff_0.02_peak_20904</t>
  </si>
  <si>
    <t>3_NTT1_cutoff_0.02_peak_15540</t>
  </si>
  <si>
    <t>NM_001349363</t>
  </si>
  <si>
    <t>3_NTT1_cutoff_0.02_peak_15541</t>
  </si>
  <si>
    <t>3_NTT1_cutoff_0.02_peak_15547</t>
  </si>
  <si>
    <t>1_NT1_cutoff_0.02_peak_20912</t>
  </si>
  <si>
    <t>1_NT1_cutoff_0.02_peak_20913</t>
  </si>
  <si>
    <t>1_NT1_cutoff_0.02_peak_20914</t>
  </si>
  <si>
    <t>3_NTT1_cutoff_0.02_peak_15549</t>
  </si>
  <si>
    <t>3_NTT1_cutoff_0.02_peak_15550</t>
  </si>
  <si>
    <t>3_NTT1_cutoff_0.02_peak_15551</t>
  </si>
  <si>
    <t>3_NTT1_cutoff_0.02_peak_15556</t>
  </si>
  <si>
    <t>3_NTT1_cutoff_0.02_peak_15557</t>
  </si>
  <si>
    <t>NM_001300894</t>
  </si>
  <si>
    <t>3_NTT1_cutoff_0.02_peak_15564</t>
  </si>
  <si>
    <t>3_NTT1_cutoff_0.02_peak_15565</t>
  </si>
  <si>
    <t>3_NTT1_cutoff_0.02_peak_15566</t>
  </si>
  <si>
    <t>1_NT1_cutoff_0.02_peak_20928</t>
  </si>
  <si>
    <t>3_NTT1_cutoff_0.02_peak_15587</t>
  </si>
  <si>
    <t>1_NT1_cutoff_0.02_peak_20956</t>
  </si>
  <si>
    <t>3_NTT1_cutoff_0.02_peak_15596</t>
  </si>
  <si>
    <t>1_NT1_cutoff_0.02_peak_20962</t>
  </si>
  <si>
    <t>1_NT1_cutoff_0.02_peak_20964</t>
  </si>
  <si>
    <t>1_NT1_cutoff_0.02_peak_20969</t>
  </si>
  <si>
    <t>3_NTT1_cutoff_0.02_peak_15616</t>
  </si>
  <si>
    <t>NM_001287582</t>
  </si>
  <si>
    <t>1_NT1_cutoff_0.02_peak_20972</t>
  </si>
  <si>
    <t>NM_001135647</t>
  </si>
  <si>
    <t>NM_016605</t>
  </si>
  <si>
    <t>FAM53C</t>
  </si>
  <si>
    <t>1_NT1_cutoff_0.02_peak_20973</t>
  </si>
  <si>
    <t>3_NTT1_cutoff_0.02_peak_15618</t>
  </si>
  <si>
    <t>intron (NM_001350194, intron 1 of 4)</t>
  </si>
  <si>
    <t>1_NT1_cutoff_0.02_peak_20974</t>
  </si>
  <si>
    <t>1_NT1_cutoff_0.02_peak_20976</t>
  </si>
  <si>
    <t>1_NT1_cutoff_0.02_peak_20984</t>
  </si>
  <si>
    <t>promoter-TSS (NM_001282185)</t>
  </si>
  <si>
    <t>NM_001291974</t>
  </si>
  <si>
    <t>1_NT1_cutoff_0.02_peak_20985</t>
  </si>
  <si>
    <t>5' UTR (NM_001256302, exon 2 of 11)</t>
  </si>
  <si>
    <t>1_NT1_cutoff_0.02_peak_20986</t>
  </si>
  <si>
    <t>3_NTT1_cutoff_0.02_peak_15674</t>
  </si>
  <si>
    <t>1_NT1_cutoff_0.02_peak_21015</t>
  </si>
  <si>
    <t>3_NTT1_cutoff_0.02_peak_15680</t>
  </si>
  <si>
    <t>NM_001323985</t>
  </si>
  <si>
    <t>3_NTT1_cutoff_0.02_peak_15696</t>
  </si>
  <si>
    <t>3_NTT1_cutoff_0.02_peak_15697</t>
  </si>
  <si>
    <t>NR_003141</t>
  </si>
  <si>
    <t>SNHG4</t>
  </si>
  <si>
    <t>1_NT1_cutoff_0.02_peak_21025</t>
  </si>
  <si>
    <t>1_NT1_cutoff_0.02_peak_21031</t>
  </si>
  <si>
    <t>1_NT1_cutoff_0.02_peak_21032</t>
  </si>
  <si>
    <t>NM_152686</t>
  </si>
  <si>
    <t>DNAJC18</t>
  </si>
  <si>
    <t>1_NT1_cutoff_0.02_peak_21033</t>
  </si>
  <si>
    <t>3_NTT1_cutoff_0.02_peak_15713</t>
  </si>
  <si>
    <t>1_NT1_cutoff_0.02_peak_21036</t>
  </si>
  <si>
    <t>3_NTT1_cutoff_0.02_peak_15716</t>
  </si>
  <si>
    <t>NR_102741</t>
  </si>
  <si>
    <t>3_NTT1_cutoff_0.02_peak_15717</t>
  </si>
  <si>
    <t>1_NT1_cutoff_0.02_peak_21043</t>
  </si>
  <si>
    <t>1_NT1_cutoff_0.02_peak_21045</t>
  </si>
  <si>
    <t>1_NT1_cutoff_0.02_peak_21046</t>
  </si>
  <si>
    <t>3_NTT1_cutoff_0.02_peak_15727</t>
  </si>
  <si>
    <t>NM_017978</t>
  </si>
  <si>
    <t>1_NT1_cutoff_0.02_peak_21048</t>
  </si>
  <si>
    <t>1_NT1_cutoff_0.02_peak_21049</t>
  </si>
  <si>
    <t>1_NT1_cutoff_0.02_peak_21053</t>
  </si>
  <si>
    <t>3_NTT1_cutoff_0.02_peak_15735</t>
  </si>
  <si>
    <t>NM_133172</t>
  </si>
  <si>
    <t>1_NT1_cutoff_0.02_peak_21056</t>
  </si>
  <si>
    <t>NM_001300982</t>
  </si>
  <si>
    <t>1_NT1_cutoff_0.02_peak_21060</t>
  </si>
  <si>
    <t>1_NT1_cutoff_0.02_peak_21061</t>
  </si>
  <si>
    <t>1_NT1_cutoff_0.02_peak_21065</t>
  </si>
  <si>
    <t>3_NTT1_cutoff_0.02_peak_15750</t>
  </si>
  <si>
    <t>NM_001278732</t>
  </si>
  <si>
    <t>1_NT1_cutoff_0.02_peak_21069</t>
  </si>
  <si>
    <t>intron (NM_144723, intron 1 of 5)</t>
  </si>
  <si>
    <t>3_NTT1_cutoff_0.02_peak_15756</t>
  </si>
  <si>
    <t>1_NT1_cutoff_0.02_peak_21073</t>
  </si>
  <si>
    <t>3_NTT1_cutoff_0.02_peak_15760</t>
  </si>
  <si>
    <t>3_NTT1_cutoff_0.02_peak_15763</t>
  </si>
  <si>
    <t>3_NTT1_cutoff_0.02_peak_15764</t>
  </si>
  <si>
    <t>NR_149169</t>
  </si>
  <si>
    <t>1_NT1_cutoff_0.02_peak_21079</t>
  </si>
  <si>
    <t>3_NTT1_cutoff_0.02_peak_15766</t>
  </si>
  <si>
    <t>3_NTT1_cutoff_0.02_peak_15767</t>
  </si>
  <si>
    <t>3_NTT1_cutoff_0.02_peak_15769</t>
  </si>
  <si>
    <t>3_NTT1_cutoff_0.02_peak_15770</t>
  </si>
  <si>
    <t>1_NT1_cutoff_0.02_peak_21095</t>
  </si>
  <si>
    <t>3_NTT1_cutoff_0.02_peak_15771</t>
  </si>
  <si>
    <t>3_NTT1_cutoff_0.02_peak_15773</t>
  </si>
  <si>
    <t>3_NTT1_cutoff_0.02_peak_15775</t>
  </si>
  <si>
    <t>1_NT1_cutoff_0.02_peak_21105</t>
  </si>
  <si>
    <t>1_NT1_cutoff_0.02_peak_21106</t>
  </si>
  <si>
    <t>1_NT1_cutoff_0.02_peak_21107</t>
  </si>
  <si>
    <t>NM_182960</t>
  </si>
  <si>
    <t>1_NT1_cutoff_0.02_peak_21113</t>
  </si>
  <si>
    <t>1_NT1_cutoff_0.02_peak_21114</t>
  </si>
  <si>
    <t>1_NT1_cutoff_0.02_peak_21115</t>
  </si>
  <si>
    <t>1_NT1_cutoff_0.02_peak_21120</t>
  </si>
  <si>
    <t>3_NTT1_cutoff_0.02_peak_15785</t>
  </si>
  <si>
    <t>1_NT1_cutoff_0.02_peak_21140</t>
  </si>
  <si>
    <t>1_NT1_cutoff_0.02_peak_21142</t>
  </si>
  <si>
    <t>NM_001323063</t>
  </si>
  <si>
    <t>3_NTT1_cutoff_0.02_peak_15787</t>
  </si>
  <si>
    <t>1_NT1_cutoff_0.02_peak_21166</t>
  </si>
  <si>
    <t>1_NT1_cutoff_0.02_peak_21167</t>
  </si>
  <si>
    <t>1_NT1_cutoff_0.02_peak_21169</t>
  </si>
  <si>
    <t>1_NT1_cutoff_0.02_peak_21170</t>
  </si>
  <si>
    <t>NM_001172698</t>
  </si>
  <si>
    <t>NM_133263</t>
  </si>
  <si>
    <t>PPARGC1B</t>
  </si>
  <si>
    <t>3_NTT1_cutoff_0.02_peak_15845</t>
  </si>
  <si>
    <t>3_NTT1_cutoff_0.02_peak_15846</t>
  </si>
  <si>
    <t>NM_014983</t>
  </si>
  <si>
    <t>HMGXB3</t>
  </si>
  <si>
    <t>3_NTT1_cutoff_0.02_peak_15848</t>
  </si>
  <si>
    <t>3_NTT1_cutoff_0.02_peak_15859</t>
  </si>
  <si>
    <t>NM_001025071</t>
  </si>
  <si>
    <t>1_NT1_cutoff_0.02_peak_21182</t>
  </si>
  <si>
    <t>1_NT1_cutoff_0.02_peak_21186</t>
  </si>
  <si>
    <t>3_NTT1_cutoff_0.02_peak_15863</t>
  </si>
  <si>
    <t>1_NT1_cutoff_0.02_peak_21187</t>
  </si>
  <si>
    <t>1_NT1_cutoff_0.02_peak_21188</t>
  </si>
  <si>
    <t>3_NTT1_cutoff_0.02_peak_15865</t>
  </si>
  <si>
    <t>1_NT1_cutoff_0.02_peak_21192</t>
  </si>
  <si>
    <t>NM_001252391</t>
  </si>
  <si>
    <t>1_NT1_cutoff_0.02_peak_21196</t>
  </si>
  <si>
    <t>1_NT1_cutoff_0.02_peak_21197</t>
  </si>
  <si>
    <t>NM_078483</t>
  </si>
  <si>
    <t>SLC36A1</t>
  </si>
  <si>
    <t>3_NTT1_cutoff_0.02_peak_15866</t>
  </si>
  <si>
    <t>1_NT1_cutoff_0.02_peak_21228</t>
  </si>
  <si>
    <t>3_NTT1_cutoff_0.02_peak_15874</t>
  </si>
  <si>
    <t>3_NTT1_cutoff_0.02_peak_15877</t>
  </si>
  <si>
    <t>3_NTT1_cutoff_0.02_peak_15881</t>
  </si>
  <si>
    <t>NM_001301075</t>
  </si>
  <si>
    <t>3_NTT1_cutoff_0.02_peak_15882</t>
  </si>
  <si>
    <t>1_NT1_cutoff_0.02_peak_21245</t>
  </si>
  <si>
    <t>3_NTT1_cutoff_0.02_peak_15886</t>
  </si>
  <si>
    <t>1_NT1_cutoff_0.02_peak_21247</t>
  </si>
  <si>
    <t>NM_001291721</t>
  </si>
  <si>
    <t>NM_014376</t>
  </si>
  <si>
    <t>CYFIP2</t>
  </si>
  <si>
    <t>3_NTT1_cutoff_0.02_peak_15887</t>
  </si>
  <si>
    <t>NM_001317825</t>
  </si>
  <si>
    <t>1_NT1_cutoff_0.02_peak_21249</t>
  </si>
  <si>
    <t>1_NT1_cutoff_0.02_peak_21252</t>
  </si>
  <si>
    <t>NM_001199381</t>
  </si>
  <si>
    <t>3_NTT1_cutoff_0.02_peak_15891</t>
  </si>
  <si>
    <t>3_NTT1_cutoff_0.02_peak_15893</t>
  </si>
  <si>
    <t>1_NT1_cutoff_0.02_peak_21259</t>
  </si>
  <si>
    <t>3_NTT1_cutoff_0.02_peak_15903</t>
  </si>
  <si>
    <t>3_NTT1_cutoff_0.02_peak_15904</t>
  </si>
  <si>
    <t>3_NTT1_cutoff_0.02_peak_15905</t>
  </si>
  <si>
    <t>3_NTT1_cutoff_0.02_peak_15907</t>
  </si>
  <si>
    <t>3_NTT1_cutoff_0.02_peak_15908</t>
  </si>
  <si>
    <t>NM_001282382</t>
  </si>
  <si>
    <t>1_NT1_cutoff_0.02_peak_21271</t>
  </si>
  <si>
    <t>3_NTT1_cutoff_0.02_peak_15917</t>
  </si>
  <si>
    <t>NM_001329991</t>
  </si>
  <si>
    <t>3_NTT1_cutoff_0.02_peak_15918</t>
  </si>
  <si>
    <t>NM_012485</t>
  </si>
  <si>
    <t>1_NT1_cutoff_0.02_peak_21287</t>
  </si>
  <si>
    <t>3_NTT1_cutoff_0.02_peak_15919</t>
  </si>
  <si>
    <t>1_NT1_cutoff_0.02_peak_21294</t>
  </si>
  <si>
    <t>1_NT1_cutoff_0.02_peak_21295</t>
  </si>
  <si>
    <t>1_NT1_cutoff_0.02_peak_21296</t>
  </si>
  <si>
    <t>3_NTT1_cutoff_0.02_peak_15925</t>
  </si>
  <si>
    <t>3_NTT1_cutoff_0.02_peak_15926</t>
  </si>
  <si>
    <t>1_NT1_cutoff_0.02_peak_21307</t>
  </si>
  <si>
    <t>3_NTT1_cutoff_0.02_peak_15927</t>
  </si>
  <si>
    <t>NM_001355007</t>
  </si>
  <si>
    <t>1_NT1_cutoff_0.02_peak_21314</t>
  </si>
  <si>
    <t>1_NT1_cutoff_0.02_peak_21316</t>
  </si>
  <si>
    <t>1_NT1_cutoff_0.02_peak_21317</t>
  </si>
  <si>
    <t>3_NTT1_cutoff_0.02_peak_15954</t>
  </si>
  <si>
    <t>1_NT1_cutoff_0.02_peak_21319</t>
  </si>
  <si>
    <t>3_NTT1_cutoff_0.02_peak_15960</t>
  </si>
  <si>
    <t>3_NTT1_cutoff_0.02_peak_15962</t>
  </si>
  <si>
    <t>3_NTT1_cutoff_0.02_peak_15964</t>
  </si>
  <si>
    <t>3_NTT1_cutoff_0.02_peak_15966</t>
  </si>
  <si>
    <t>3_NTT1_cutoff_0.02_peak_15967</t>
  </si>
  <si>
    <t>1_NT1_cutoff_0.02_peak_21340</t>
  </si>
  <si>
    <t>1_NT1_cutoff_0.02_peak_21353</t>
  </si>
  <si>
    <t>3_NTT1_cutoff_0.02_peak_15968</t>
  </si>
  <si>
    <t>1_NT1_cutoff_0.02_peak_21355</t>
  </si>
  <si>
    <t>1_NT1_cutoff_0.02_peak_21356</t>
  </si>
  <si>
    <t>NM_001308189</t>
  </si>
  <si>
    <t>1_NT1_cutoff_0.02_peak_21357</t>
  </si>
  <si>
    <t>1_NT1_cutoff_0.02_peak_21359</t>
  </si>
  <si>
    <t>1_NT1_cutoff_0.02_peak_21361</t>
  </si>
  <si>
    <t>3_NTT1_cutoff_0.02_peak_15973</t>
  </si>
  <si>
    <t>1_NT1_cutoff_0.02_peak_21365</t>
  </si>
  <si>
    <t>1_NT1_cutoff_0.02_peak_21371</t>
  </si>
  <si>
    <t>NM_001291307</t>
  </si>
  <si>
    <t>1_NT1_cutoff_0.02_peak_21375</t>
  </si>
  <si>
    <t>NM_007097</t>
  </si>
  <si>
    <t>3_NTT1_cutoff_0.02_peak_15986</t>
  </si>
  <si>
    <t>1_NT1_cutoff_0.02_peak_21378</t>
  </si>
  <si>
    <t>1_NT1_cutoff_0.02_peak_21380</t>
  </si>
  <si>
    <t>1_NT1_cutoff_0.02_peak_21381</t>
  </si>
  <si>
    <t>NM_001006616</t>
  </si>
  <si>
    <t>1_NT1_cutoff_0.02_peak_21382</t>
  </si>
  <si>
    <t>1_NT1_cutoff_0.02_peak_21383</t>
  </si>
  <si>
    <t>promoter-TSS (NM_016290)</t>
  </si>
  <si>
    <t>NM_001317961</t>
  </si>
  <si>
    <t>1_NT1_cutoff_0.02_peak_21384</t>
  </si>
  <si>
    <t>NM_001308221</t>
  </si>
  <si>
    <t>3_NTT1_cutoff_0.02_peak_15992</t>
  </si>
  <si>
    <t>3_NTT1_cutoff_0.02_peak_15995</t>
  </si>
  <si>
    <t>1_NT1_cutoff_0.02_peak_21391</t>
  </si>
  <si>
    <t>NM_001142935</t>
  </si>
  <si>
    <t>NM_031300</t>
  </si>
  <si>
    <t>MXD3</t>
  </si>
  <si>
    <t>1_NT1_cutoff_0.02_peak_21392</t>
  </si>
  <si>
    <t>3_NTT1_cutoff_0.02_peak_15998</t>
  </si>
  <si>
    <t>5' UTR (NM_006816, exon 1 of 8)</t>
  </si>
  <si>
    <t>3_NTT1_cutoff_0.02_peak_16000</t>
  </si>
  <si>
    <t>NM_001004105</t>
  </si>
  <si>
    <t>1_NT1_cutoff_0.02_peak_21401</t>
  </si>
  <si>
    <t>3_NTT1_cutoff_0.02_peak_16002</t>
  </si>
  <si>
    <t>3_NTT1_cutoff_0.02_peak_16003</t>
  </si>
  <si>
    <t>3_NTT1_cutoff_0.02_peak_16005</t>
  </si>
  <si>
    <t>NM_001190946</t>
  </si>
  <si>
    <t>1_NT1_cutoff_0.02_peak_21418</t>
  </si>
  <si>
    <t>1_NT1_cutoff_0.02_peak_21420</t>
  </si>
  <si>
    <t>1_NT1_cutoff_0.02_peak_21421</t>
  </si>
  <si>
    <t>3_NTT1_cutoff_0.02_peak_16011</t>
  </si>
  <si>
    <t>NR_003615</t>
  </si>
  <si>
    <t>LOC728554</t>
  </si>
  <si>
    <t>3_NTT1_cutoff_0.02_peak_16012</t>
  </si>
  <si>
    <t>NM_001288795</t>
  </si>
  <si>
    <t>1_NT1_cutoff_0.02_peak_21432</t>
  </si>
  <si>
    <t>NM_001034833</t>
  </si>
  <si>
    <t>3_NTT1_cutoff_0.02_peak_16020</t>
  </si>
  <si>
    <t>NM_031266</t>
  </si>
  <si>
    <t>3_NTT1_cutoff_0.02_peak_16036</t>
  </si>
  <si>
    <t>1_NT1_cutoff_0.02_peak_21444</t>
  </si>
  <si>
    <t>1_NT1_cutoff_0.02_peak_21445</t>
  </si>
  <si>
    <t>3_NTT1_cutoff_0.02_peak_16038</t>
  </si>
  <si>
    <t>1_NT1_cutoff_0.02_peak_21449</t>
  </si>
  <si>
    <t>3_NTT1_cutoff_0.02_peak_16039</t>
  </si>
  <si>
    <t>1_NT1_cutoff_0.02_peak_21451</t>
  </si>
  <si>
    <t>3_NTT1_cutoff_0.02_peak_16053</t>
  </si>
  <si>
    <t>intron (NM_001040451, intron 15 of 16)</t>
  </si>
  <si>
    <t>1_NT1_cutoff_0.02_peak_21457</t>
  </si>
  <si>
    <t>1_NT1_cutoff_0.02_peak_21458</t>
  </si>
  <si>
    <t>3_NTT1_cutoff_0.02_peak_16058</t>
  </si>
  <si>
    <t>3_NTT1_cutoff_0.02_peak_16059</t>
  </si>
  <si>
    <t>3_NTT1_cutoff_0.02_peak_16060</t>
  </si>
  <si>
    <t>1_NT1_cutoff_0.02_peak_21486</t>
  </si>
  <si>
    <t>NM_054013</t>
  </si>
  <si>
    <t>3_NTT1_cutoff_0.02_peak_16063</t>
  </si>
  <si>
    <t>3_NTT1_cutoff_0.02_peak_16064</t>
  </si>
  <si>
    <t>3_NTT1_cutoff_0.02_peak_16082</t>
  </si>
  <si>
    <t>NR_134283</t>
  </si>
  <si>
    <t>LOC100996419</t>
  </si>
  <si>
    <t>3_NTT1_cutoff_0.02_peak_16083</t>
  </si>
  <si>
    <t>1_NT1_cutoff_0.02_peak_21515</t>
  </si>
  <si>
    <t>3_NTT1_cutoff_0.02_peak_16084</t>
  </si>
  <si>
    <t>3_NTT1_cutoff_0.02_peak_16085</t>
  </si>
  <si>
    <t>promoter-TSS (NM_001303241)</t>
  </si>
  <si>
    <t>3_NTT1_cutoff_0.02_peak_16087</t>
  </si>
  <si>
    <t>3_NTT1_cutoff_0.02_peak_16088</t>
  </si>
  <si>
    <t>3_NTT1_cutoff_0.02_peak_16089</t>
  </si>
  <si>
    <t>3_NTT1_cutoff_0.02_peak_16090</t>
  </si>
  <si>
    <t>3_NTT1_cutoff_0.02_peak_16091</t>
  </si>
  <si>
    <t>1_NT1_cutoff_0.02_peak_21530</t>
  </si>
  <si>
    <t>3_NTT1_cutoff_0.02_peak_16092</t>
  </si>
  <si>
    <t>promoter-TSS (NM_033549)</t>
  </si>
  <si>
    <t>3_NTT1_cutoff_0.02_peak_16093</t>
  </si>
  <si>
    <t>3_NTT1_cutoff_0.02_peak_16100</t>
  </si>
  <si>
    <t>1_NT1_cutoff_0.02_peak_21554</t>
  </si>
  <si>
    <t>NR_102761</t>
  </si>
  <si>
    <t>3_NTT1_cutoff_0.02_peak_16112</t>
  </si>
  <si>
    <t>NM_001286555</t>
  </si>
  <si>
    <t>3_NTT1_cutoff_0.02_peak_16113</t>
  </si>
  <si>
    <t>1_NT1_cutoff_0.02_peak_21558</t>
  </si>
  <si>
    <t>1_NT1_cutoff_0.02_peak_21559</t>
  </si>
  <si>
    <t>NR_106778</t>
  </si>
  <si>
    <t>MIR6720</t>
  </si>
  <si>
    <t>3_NTT1_cutoff_0.02_peak_16114</t>
  </si>
  <si>
    <t>1_NT1_cutoff_0.02_peak_21563</t>
  </si>
  <si>
    <t>1_NT1_cutoff_0.02_peak_21565</t>
  </si>
  <si>
    <t>1_NT1_cutoff_0.02_peak_21566</t>
  </si>
  <si>
    <t>1_NT1_cutoff_0.02_peak_21569</t>
  </si>
  <si>
    <t>1_NT1_cutoff_0.02_peak_21570</t>
  </si>
  <si>
    <t>1_NT1_cutoff_0.02_peak_21571</t>
  </si>
  <si>
    <t>3_NTT1_cutoff_0.02_peak_16118</t>
  </si>
  <si>
    <t>1_NT1_cutoff_0.02_peak_21574</t>
  </si>
  <si>
    <t>3_NTT1_cutoff_0.02_peak_16120</t>
  </si>
  <si>
    <t>1_NT1_cutoff_0.02_peak_21577</t>
  </si>
  <si>
    <t>3_NTT1_cutoff_0.02_peak_16121</t>
  </si>
  <si>
    <t>NM_001310315</t>
  </si>
  <si>
    <t>3_NTT1_cutoff_0.02_peak_16122</t>
  </si>
  <si>
    <t>1_NT1_cutoff_0.02_peak_21586</t>
  </si>
  <si>
    <t>1_NT1_cutoff_0.02_peak_21588</t>
  </si>
  <si>
    <t>1_NT1_cutoff_0.02_peak_21589</t>
  </si>
  <si>
    <t>NM_001166010</t>
  </si>
  <si>
    <t>NM_006117</t>
  </si>
  <si>
    <t>ECI2</t>
  </si>
  <si>
    <t>3_NTT1_cutoff_0.02_peak_16129</t>
  </si>
  <si>
    <t>1_NT1_cutoff_0.02_peak_21592</t>
  </si>
  <si>
    <t>1_NT1_cutoff_0.02_peak_21593</t>
  </si>
  <si>
    <t>NM_020408</t>
  </si>
  <si>
    <t>LYRM4</t>
  </si>
  <si>
    <t>3_NTT1_cutoff_0.02_peak_16130</t>
  </si>
  <si>
    <t>1_NT1_cutoff_0.02_peak_21602</t>
  </si>
  <si>
    <t>3_NTT1_cutoff_0.02_peak_16132</t>
  </si>
  <si>
    <t>3_NTT1_cutoff_0.02_peak_16133</t>
  </si>
  <si>
    <t>NM_001170692</t>
  </si>
  <si>
    <t>1_NT1_cutoff_0.02_peak_21611</t>
  </si>
  <si>
    <t>3_NTT1_cutoff_0.02_peak_16138</t>
  </si>
  <si>
    <t>3_NTT1_cutoff_0.02_peak_16139</t>
  </si>
  <si>
    <t>1_NT1_cutoff_0.02_peak_21614</t>
  </si>
  <si>
    <t>3_NTT1_cutoff_0.02_peak_16141</t>
  </si>
  <si>
    <t>1_NT1_cutoff_0.02_peak_21617</t>
  </si>
  <si>
    <t>3_NTT1_cutoff_0.02_peak_16146</t>
  </si>
  <si>
    <t>NM_001032280</t>
  </si>
  <si>
    <t>3_NTT1_cutoff_0.02_peak_16147</t>
  </si>
  <si>
    <t>3_NTT1_cutoff_0.02_peak_16150</t>
  </si>
  <si>
    <t>3_NTT1_cutoff_0.02_peak_16153</t>
  </si>
  <si>
    <t>NR_026737</t>
  </si>
  <si>
    <t>3_NTT1_cutoff_0.02_peak_16154</t>
  </si>
  <si>
    <t>NM_001354357</t>
  </si>
  <si>
    <t>3_NTT1_cutoff_0.02_peak_16155</t>
  </si>
  <si>
    <t>3_NTT1_cutoff_0.02_peak_16156</t>
  </si>
  <si>
    <t>3_NTT1_cutoff_0.02_peak_16157</t>
  </si>
  <si>
    <t>1_NT1_cutoff_0.02_peak_21653</t>
  </si>
  <si>
    <t>1_NT1_cutoff_0.02_peak_21656</t>
  </si>
  <si>
    <t>NM_001168319</t>
  </si>
  <si>
    <t>1_NT1_cutoff_0.02_peak_21657</t>
  </si>
  <si>
    <t>3_NTT1_cutoff_0.02_peak_16160</t>
  </si>
  <si>
    <t>NM_001318809</t>
  </si>
  <si>
    <t>TBC1D7-LOC100130357</t>
  </si>
  <si>
    <t>1_NT1_cutoff_0.02_peak_21666</t>
  </si>
  <si>
    <t>NM_001242628</t>
  </si>
  <si>
    <t>1_NT1_cutoff_0.02_peak_21667</t>
  </si>
  <si>
    <t>NM_001242629</t>
  </si>
  <si>
    <t>3_NTT1_cutoff_0.02_peak_16161</t>
  </si>
  <si>
    <t>NM_001193267</t>
  </si>
  <si>
    <t>3_NTT1_cutoff_0.02_peak_16162</t>
  </si>
  <si>
    <t>3_NTT1_cutoff_0.02_peak_16163</t>
  </si>
  <si>
    <t>3_NTT1_cutoff_0.02_peak_16164</t>
  </si>
  <si>
    <t>3_NTT1_cutoff_0.02_peak_16165</t>
  </si>
  <si>
    <t>3_NTT1_cutoff_0.02_peak_16166</t>
  </si>
  <si>
    <t>1_NT1_cutoff_0.02_peak_21687</t>
  </si>
  <si>
    <t>NM_001271667</t>
  </si>
  <si>
    <t>1_NT1_cutoff_0.02_peak_21688</t>
  </si>
  <si>
    <t>1_NT1_cutoff_0.02_peak_21692</t>
  </si>
  <si>
    <t>3_NTT1_cutoff_0.02_peak_16168</t>
  </si>
  <si>
    <t>3_NTT1_cutoff_0.02_peak_16169</t>
  </si>
  <si>
    <t>3_NTT1_cutoff_0.02_peak_16170</t>
  </si>
  <si>
    <t>NM_001278210</t>
  </si>
  <si>
    <t>NM_005124</t>
  </si>
  <si>
    <t>NUP153</t>
  </si>
  <si>
    <t>3_NTT1_cutoff_0.02_peak_16171</t>
  </si>
  <si>
    <t>NM_000367</t>
  </si>
  <si>
    <t>TPMT</t>
  </si>
  <si>
    <t>3_NTT1_cutoff_0.02_peak_16172</t>
  </si>
  <si>
    <t>3_NTT1_cutoff_0.02_peak_16174</t>
  </si>
  <si>
    <t>3_NTT1_cutoff_0.02_peak_16175</t>
  </si>
  <si>
    <t>1_NT1_cutoff_0.02_peak_21704</t>
  </si>
  <si>
    <t>NR_073465</t>
  </si>
  <si>
    <t>1_NT1_cutoff_0.02_peak_21707</t>
  </si>
  <si>
    <t>1_NT1_cutoff_0.02_peak_21710</t>
  </si>
  <si>
    <t>3_NTT1_cutoff_0.02_peak_16183</t>
  </si>
  <si>
    <t>NM_001286264</t>
  </si>
  <si>
    <t>3_NTT1_cutoff_0.02_peak_16184</t>
  </si>
  <si>
    <t>promoter-TSS (NM_001168374)</t>
  </si>
  <si>
    <t>NM_014809</t>
  </si>
  <si>
    <t>3_NTT1_cutoff_0.02_peak_16187</t>
  </si>
  <si>
    <t>NM_016614</t>
  </si>
  <si>
    <t>TDP2</t>
  </si>
  <si>
    <t>1_NT1_cutoff_0.02_peak_21725</t>
  </si>
  <si>
    <t>3_NTT1_cutoff_0.02_peak_16221</t>
  </si>
  <si>
    <t>NM_001251991</t>
  </si>
  <si>
    <t>1_NT1_cutoff_0.02_peak_21735</t>
  </si>
  <si>
    <t>NR_027626</t>
  </si>
  <si>
    <t>NR_002174</t>
  </si>
  <si>
    <t>CMAHP</t>
  </si>
  <si>
    <t>3_NTT1_cutoff_0.02_peak_16222</t>
  </si>
  <si>
    <t>3_NTT1_cutoff_0.02_peak_16223</t>
  </si>
  <si>
    <t>intron (NM_006355, intron 1 of 7)</t>
  </si>
  <si>
    <t>3_NTT1_cutoff_0.02_peak_16234</t>
  </si>
  <si>
    <t>3_NTT1_cutoff_0.02_peak_16236</t>
  </si>
  <si>
    <t>1_NT1_cutoff_0.02_peak_21748</t>
  </si>
  <si>
    <t>NM_139003</t>
  </si>
  <si>
    <t>1_NT1_cutoff_0.02_peak_21752</t>
  </si>
  <si>
    <t>3_NTT1_cutoff_0.02_peak_16247</t>
  </si>
  <si>
    <t>3_NTT1_cutoff_0.02_peak_16253</t>
  </si>
  <si>
    <t>NM_003530</t>
  </si>
  <si>
    <t>HIST1H3D</t>
  </si>
  <si>
    <t>3_NTT1_cutoff_0.02_peak_16257</t>
  </si>
  <si>
    <t>3_NTT1_cutoff_0.02_peak_16258</t>
  </si>
  <si>
    <t>3_NTT1_cutoff_0.02_peak_16260</t>
  </si>
  <si>
    <t>3_NTT1_cutoff_0.02_peak_16262</t>
  </si>
  <si>
    <t>3_NTT1_cutoff_0.02_peak_16270</t>
  </si>
  <si>
    <t>1_NT1_cutoff_0.02_peak_21773</t>
  </si>
  <si>
    <t>3_NTT1_cutoff_0.02_peak_16272</t>
  </si>
  <si>
    <t>3_NTT1_cutoff_0.02_peak_16273</t>
  </si>
  <si>
    <t>1_NT1_cutoff_0.02_peak_21779</t>
  </si>
  <si>
    <t>3_NTT1_cutoff_0.02_peak_16276</t>
  </si>
  <si>
    <t>5' UTR (NM_001242799, exon 1 of 3)</t>
  </si>
  <si>
    <t>NM_001242798</t>
  </si>
  <si>
    <t>3_NTT1_cutoff_0.02_peak_16277</t>
  </si>
  <si>
    <t>3_NTT1_cutoff_0.02_peak_16286</t>
  </si>
  <si>
    <t>1_NT1_cutoff_0.02_peak_21790</t>
  </si>
  <si>
    <t>1_NT1_cutoff_0.02_peak_21791</t>
  </si>
  <si>
    <t>NM_001322293</t>
  </si>
  <si>
    <t>3_NTT1_cutoff_0.02_peak_16292</t>
  </si>
  <si>
    <t>3_NTT1_cutoff_0.02_peak_16293</t>
  </si>
  <si>
    <t>3_NTT1_cutoff_0.02_peak_16296</t>
  </si>
  <si>
    <t>3_NTT1_cutoff_0.02_peak_16300</t>
  </si>
  <si>
    <t>1_NT1_cutoff_0.02_peak_21804</t>
  </si>
  <si>
    <t>3_NTT1_cutoff_0.02_peak_16304</t>
  </si>
  <si>
    <t>3_NTT1_cutoff_0.02_peak_16305</t>
  </si>
  <si>
    <t>NM_003520</t>
  </si>
  <si>
    <t>HIST1H2BN</t>
  </si>
  <si>
    <t>3_NTT1_cutoff_0.02_peak_16307</t>
  </si>
  <si>
    <t>3_NTT1_cutoff_0.02_peak_16310</t>
  </si>
  <si>
    <t>3_NTT1_cutoff_0.02_peak_16312</t>
  </si>
  <si>
    <t>3_NTT1_cutoff_0.02_peak_16314</t>
  </si>
  <si>
    <t>NM_003527</t>
  </si>
  <si>
    <t>HIST1H2BO</t>
  </si>
  <si>
    <t>3_NTT1_cutoff_0.02_peak_16317</t>
  </si>
  <si>
    <t>3_NTT1_cutoff_0.02_peak_16320</t>
  </si>
  <si>
    <t>3_NTT1_cutoff_0.02_peak_16321</t>
  </si>
  <si>
    <t>1_NT1_cutoff_0.02_peak_21816</t>
  </si>
  <si>
    <t>promoter-TSS (NM_006298)</t>
  </si>
  <si>
    <t>3_NTT1_cutoff_0.02_peak_16324</t>
  </si>
  <si>
    <t>3_NTT1_cutoff_0.02_peak_16325</t>
  </si>
  <si>
    <t>1_NT1_cutoff_0.02_peak_21819</t>
  </si>
  <si>
    <t>3_NTT1_cutoff_0.02_peak_16330</t>
  </si>
  <si>
    <t>1_NT1_cutoff_0.02_peak_21821</t>
  </si>
  <si>
    <t>3_NTT1_cutoff_0.02_peak_16332</t>
  </si>
  <si>
    <t>3_NTT1_cutoff_0.02_peak_16335</t>
  </si>
  <si>
    <t>3_NTT1_cutoff_0.02_peak_16343</t>
  </si>
  <si>
    <t>1_NT1_cutoff_0.02_peak_21836</t>
  </si>
  <si>
    <t>NR_120608</t>
  </si>
  <si>
    <t>1_NT1_cutoff_0.02_peak_21841</t>
  </si>
  <si>
    <t>1_NT1_cutoff_0.02_peak_21844</t>
  </si>
  <si>
    <t>1_NT1_cutoff_0.02_peak_21848</t>
  </si>
  <si>
    <t>NM_001199697</t>
  </si>
  <si>
    <t>3_NTT1_cutoff_0.02_peak_16348</t>
  </si>
  <si>
    <t>NM_033177</t>
  </si>
  <si>
    <t>3_NTT1_cutoff_0.02_peak_16353</t>
  </si>
  <si>
    <t>promoter-TSS (NM_001136153).2</t>
  </si>
  <si>
    <t>1_NT1_cutoff_0.02_peak_21866</t>
  </si>
  <si>
    <t>NM_001291986</t>
  </si>
  <si>
    <t>1_NT1_cutoff_0.02_peak_21881</t>
  </si>
  <si>
    <t>3_NTT1_cutoff_0.02_peak_16367</t>
  </si>
  <si>
    <t>1_NT1_cutoff_0.02_peak_21885</t>
  </si>
  <si>
    <t>3_NTT1_cutoff_0.02_peak_16371</t>
  </si>
  <si>
    <t>3_NTT1_cutoff_0.02_peak_16373</t>
  </si>
  <si>
    <t>NM_001319078</t>
  </si>
  <si>
    <t>1_NT1_cutoff_0.02_peak_21912</t>
  </si>
  <si>
    <t>1_NT1_cutoff_0.02_peak_21913</t>
  </si>
  <si>
    <t>NM_001008704</t>
  </si>
  <si>
    <t>3_NTT1_cutoff_0.02_peak_16374</t>
  </si>
  <si>
    <t>3_NTT1_cutoff_0.02_peak_16386</t>
  </si>
  <si>
    <t>3_NTT1_cutoff_0.02_peak_16387</t>
  </si>
  <si>
    <t>NM_022758</t>
  </si>
  <si>
    <t>C6orf106</t>
  </si>
  <si>
    <t>3_NTT1_cutoff_0.02_peak_16388</t>
  </si>
  <si>
    <t>3_NTT1_cutoff_0.02_peak_16390</t>
  </si>
  <si>
    <t>1_NT1_cutoff_0.02_peak_21926</t>
  </si>
  <si>
    <t>3_NTT1_cutoff_0.02_peak_16392</t>
  </si>
  <si>
    <t>3_NTT1_cutoff_0.02_peak_16393</t>
  </si>
  <si>
    <t>1_NT1_cutoff_0.02_peak_21930</t>
  </si>
  <si>
    <t>NM_022047</t>
  </si>
  <si>
    <t>DEF6</t>
  </si>
  <si>
    <t>1_NT1_cutoff_0.02_peak_21931</t>
  </si>
  <si>
    <t>NM_001171820</t>
  </si>
  <si>
    <t>1_NT1_cutoff_0.02_peak_21932</t>
  </si>
  <si>
    <t>1_NT1_cutoff_0.02_peak_21935</t>
  </si>
  <si>
    <t>3_NTT1_cutoff_0.02_peak_16397</t>
  </si>
  <si>
    <t>NM_001145776</t>
  </si>
  <si>
    <t>1_NT1_cutoff_0.02_peak_21944</t>
  </si>
  <si>
    <t>3_NTT1_cutoff_0.02_peak_16399</t>
  </si>
  <si>
    <t>NR_034069</t>
  </si>
  <si>
    <t>1_NT1_cutoff_0.02_peak_21951</t>
  </si>
  <si>
    <t>NR_072996</t>
  </si>
  <si>
    <t>3_NTT1_cutoff_0.02_peak_16402</t>
  </si>
  <si>
    <t>3_NTT1_cutoff_0.02_peak_16406</t>
  </si>
  <si>
    <t>NM_001305102</t>
  </si>
  <si>
    <t>3_NTT1_cutoff_0.02_peak_16407</t>
  </si>
  <si>
    <t>3_NTT1_cutoff_0.02_peak_16421</t>
  </si>
  <si>
    <t>3_NTT1_cutoff_0.02_peak_16426</t>
  </si>
  <si>
    <t>promoter-TSS (NM_001220778)</t>
  </si>
  <si>
    <t>3_NTT1_cutoff_0.02_peak_16432</t>
  </si>
  <si>
    <t>1_NT1_cutoff_0.02_peak_21980</t>
  </si>
  <si>
    <t>intron (NM_152734, intron 1 of 7)</t>
  </si>
  <si>
    <t>NM_001286637</t>
  </si>
  <si>
    <t>3_NTT1_cutoff_0.02_peak_16435</t>
  </si>
  <si>
    <t>1_NT1_cutoff_0.02_peak_21982</t>
  </si>
  <si>
    <t>1_NT1_cutoff_0.02_peak_21983</t>
  </si>
  <si>
    <t>3_NTT1_cutoff_0.02_peak_16436</t>
  </si>
  <si>
    <t>3_NTT1_cutoff_0.02_peak_16437</t>
  </si>
  <si>
    <t>3_NTT1_cutoff_0.02_peak_16438</t>
  </si>
  <si>
    <t>1_NT1_cutoff_0.02_peak_21987</t>
  </si>
  <si>
    <t>1_NT1_cutoff_0.02_peak_21988</t>
  </si>
  <si>
    <t>1_NT1_cutoff_0.02_peak_21989</t>
  </si>
  <si>
    <t>1_NT1_cutoff_0.02_peak_21992</t>
  </si>
  <si>
    <t>1_NT1_cutoff_0.02_peak_21993</t>
  </si>
  <si>
    <t>NM_001304793</t>
  </si>
  <si>
    <t>1_NT1_cutoff_0.02_peak_21995</t>
  </si>
  <si>
    <t>3_NTT1_cutoff_0.02_peak_16448</t>
  </si>
  <si>
    <t>3_NTT1_cutoff_0.02_peak_16449</t>
  </si>
  <si>
    <t>1_NT1_cutoff_0.02_peak_22004</t>
  </si>
  <si>
    <t>1_NT1_cutoff_0.02_peak_22005</t>
  </si>
  <si>
    <t>NM_001300806</t>
  </si>
  <si>
    <t>3_NTT1_cutoff_0.02_peak_16451</t>
  </si>
  <si>
    <t>3_NTT1_cutoff_0.02_peak_16452</t>
  </si>
  <si>
    <t>3_NTT1_cutoff_0.02_peak_16455</t>
  </si>
  <si>
    <t>3_NTT1_cutoff_0.02_peak_16457</t>
  </si>
  <si>
    <t>3_NTT1_cutoff_0.02_peak_16461</t>
  </si>
  <si>
    <t>1_NT1_cutoff_0.02_peak_22036</t>
  </si>
  <si>
    <t>NM_001136126</t>
  </si>
  <si>
    <t>1_NT1_cutoff_0.02_peak_22037</t>
  </si>
  <si>
    <t>1_NT1_cutoff_0.02_peak_22038</t>
  </si>
  <si>
    <t>1_NT1_cutoff_0.02_peak_22039</t>
  </si>
  <si>
    <t>1_NT1_cutoff_0.02_peak_22041</t>
  </si>
  <si>
    <t>1_NT1_cutoff_0.02_peak_22042</t>
  </si>
  <si>
    <t>NM_033502</t>
  </si>
  <si>
    <t>1_NT1_cutoff_0.02_peak_22043</t>
  </si>
  <si>
    <t>5' UTR (NM_015255, exon 1 of 47)</t>
  </si>
  <si>
    <t>3_NTT1_cutoff_0.02_peak_16466</t>
  </si>
  <si>
    <t>3_NTT1_cutoff_0.02_peak_16468</t>
  </si>
  <si>
    <t>NR_134562</t>
  </si>
  <si>
    <t>3_NTT1_cutoff_0.02_peak_16470</t>
  </si>
  <si>
    <t>3_NTT1_cutoff_0.02_peak_16475</t>
  </si>
  <si>
    <t>3_NTT1_cutoff_0.02_peak_16476</t>
  </si>
  <si>
    <t>3_NTT1_cutoff_0.02_peak_16477</t>
  </si>
  <si>
    <t>NM_180977</t>
  </si>
  <si>
    <t>1_NT1_cutoff_0.02_peak_22059</t>
  </si>
  <si>
    <t>1_NT1_cutoff_0.02_peak_22060</t>
  </si>
  <si>
    <t>3_NTT1_cutoff_0.02_peak_16480</t>
  </si>
  <si>
    <t>NM_001329704</t>
  </si>
  <si>
    <t>1_NT1_cutoff_0.02_peak_22066</t>
  </si>
  <si>
    <t>NM_001300848</t>
  </si>
  <si>
    <t>1_NT1_cutoff_0.02_peak_22067</t>
  </si>
  <si>
    <t>NM_201523</t>
  </si>
  <si>
    <t>NM_138343</t>
  </si>
  <si>
    <t>KLC4</t>
  </si>
  <si>
    <t>1_NT1_cutoff_0.02_peak_22068</t>
  </si>
  <si>
    <t>NM_152882</t>
  </si>
  <si>
    <t>NM_002821</t>
  </si>
  <si>
    <t>PTK7</t>
  </si>
  <si>
    <t>3_NTT1_cutoff_0.02_peak_16494</t>
  </si>
  <si>
    <t>1_NT1_cutoff_0.02_peak_22071</t>
  </si>
  <si>
    <t>NM_001292001</t>
  </si>
  <si>
    <t>3_NTT1_cutoff_0.02_peak_16496</t>
  </si>
  <si>
    <t>1_NT1_cutoff_0.02_peak_22077</t>
  </si>
  <si>
    <t>3_NTT1_cutoff_0.02_peak_16497</t>
  </si>
  <si>
    <t>3_NTT1_cutoff_0.02_peak_16498</t>
  </si>
  <si>
    <t>1_NT1_cutoff_0.02_peak_22080</t>
  </si>
  <si>
    <t>1_NT1_cutoff_0.02_peak_22081</t>
  </si>
  <si>
    <t>3_NTT1_cutoff_0.02_peak_16502</t>
  </si>
  <si>
    <t>promoter-TSS (NM_001271882)</t>
  </si>
  <si>
    <t>NM_001012974</t>
  </si>
  <si>
    <t>1_NT1_cutoff_0.02_peak_22083</t>
  </si>
  <si>
    <t>3_NTT1_cutoff_0.02_peak_16510</t>
  </si>
  <si>
    <t>NM_001291970</t>
  </si>
  <si>
    <t>3_NTT1_cutoff_0.02_peak_16534</t>
  </si>
  <si>
    <t>exon (NM_019096, exon 5 of 12)</t>
  </si>
  <si>
    <t>1_NT1_cutoff_0.02_peak_22095</t>
  </si>
  <si>
    <t>promoter-TSS (NM_001003690)</t>
  </si>
  <si>
    <t>1_NT1_cutoff_0.02_peak_22097</t>
  </si>
  <si>
    <t>1_NT1_cutoff_0.02_peak_22099</t>
  </si>
  <si>
    <t>3_NTT1_cutoff_0.02_peak_16541</t>
  </si>
  <si>
    <t>promoter-TSS (NM_152732)</t>
  </si>
  <si>
    <t>1_NT1_cutoff_0.02_peak_22100</t>
  </si>
  <si>
    <t>3_NTT1_cutoff_0.02_peak_16550</t>
  </si>
  <si>
    <t>NM_001025366</t>
  </si>
  <si>
    <t>3_NTT1_cutoff_0.02_peak_16551</t>
  </si>
  <si>
    <t>NM_001287044</t>
  </si>
  <si>
    <t>3_NTT1_cutoff_0.02_peak_16552</t>
  </si>
  <si>
    <t>1_NT1_cutoff_0.02_peak_22126</t>
  </si>
  <si>
    <t>NM_001078177</t>
  </si>
  <si>
    <t>NM_004955</t>
  </si>
  <si>
    <t>SLC29A1</t>
  </si>
  <si>
    <t>3_NTT1_cutoff_0.02_peak_16553</t>
  </si>
  <si>
    <t>NM_001271969</t>
  </si>
  <si>
    <t>1_NT1_cutoff_0.02_peak_22130</t>
  </si>
  <si>
    <t>NM_001286510</t>
  </si>
  <si>
    <t>3_NTT1_cutoff_0.02_peak_16559</t>
  </si>
  <si>
    <t>NM_004556</t>
  </si>
  <si>
    <t>NFKBIE</t>
  </si>
  <si>
    <t>3_NTT1_cutoff_0.02_peak_16560</t>
  </si>
  <si>
    <t>3_NTT1_cutoff_0.02_peak_16561</t>
  </si>
  <si>
    <t>3_NTT1_cutoff_0.02_peak_16562</t>
  </si>
  <si>
    <t>1_NT1_cutoff_0.02_peak_22137</t>
  </si>
  <si>
    <t>NM_004277</t>
  </si>
  <si>
    <t>SLC25A27</t>
  </si>
  <si>
    <t>1_NT1_cutoff_0.02_peak_22138</t>
  </si>
  <si>
    <t>3_NTT1_cutoff_0.02_peak_16563</t>
  </si>
  <si>
    <t>1_NT1_cutoff_0.02_peak_22140</t>
  </si>
  <si>
    <t>1_NT1_cutoff_0.02_peak_22141</t>
  </si>
  <si>
    <t>NR_146858</t>
  </si>
  <si>
    <t>3_NTT1_cutoff_0.02_peak_16567</t>
  </si>
  <si>
    <t>1_NT1_cutoff_0.02_peak_22146</t>
  </si>
  <si>
    <t>NM_133367</t>
  </si>
  <si>
    <t>PAQR8</t>
  </si>
  <si>
    <t>3_NTT1_cutoff_0.02_peak_16568</t>
  </si>
  <si>
    <t>3_NTT1_cutoff_0.02_peak_16569</t>
  </si>
  <si>
    <t>1_NT1_cutoff_0.02_peak_22149</t>
  </si>
  <si>
    <t>1_NT1_cutoff_0.02_peak_22150</t>
  </si>
  <si>
    <t>1_NT1_cutoff_0.02_peak_22151</t>
  </si>
  <si>
    <t>1_NT1_cutoff_0.02_peak_22152</t>
  </si>
  <si>
    <t>3_NTT1_cutoff_0.02_peak_16571</t>
  </si>
  <si>
    <t>3_NTT1_cutoff_0.02_peak_16572</t>
  </si>
  <si>
    <t>NM_001301856</t>
  </si>
  <si>
    <t>NM_021814</t>
  </si>
  <si>
    <t>ELOVL5</t>
  </si>
  <si>
    <t>3_NTT1_cutoff_0.02_peak_16574</t>
  </si>
  <si>
    <t>3_NTT1_cutoff_0.02_peak_16576</t>
  </si>
  <si>
    <t>1_NT1_cutoff_0.02_peak_22162</t>
  </si>
  <si>
    <t>1_NT1_cutoff_0.02_peak_22165</t>
  </si>
  <si>
    <t>1_NT1_cutoff_0.02_peak_22166</t>
  </si>
  <si>
    <t>NM_183380</t>
  </si>
  <si>
    <t>1_NT1_cutoff_0.02_peak_22167</t>
  </si>
  <si>
    <t>NM_001318539</t>
  </si>
  <si>
    <t>NM_152731</t>
  </si>
  <si>
    <t>BEND6</t>
  </si>
  <si>
    <t>1_NT1_cutoff_0.02_peak_22168</t>
  </si>
  <si>
    <t>1_NT1_cutoff_0.02_peak_22169</t>
  </si>
  <si>
    <t>promoter-TSS (NM_001257273)</t>
  </si>
  <si>
    <t>3_NTT1_cutoff_0.02_peak_16585</t>
  </si>
  <si>
    <t>3_NTT1_cutoff_0.02_peak_16587</t>
  </si>
  <si>
    <t>NM_001278666</t>
  </si>
  <si>
    <t>3_NTT1_cutoff_0.02_peak_16588</t>
  </si>
  <si>
    <t>3_NTT1_cutoff_0.02_peak_16593</t>
  </si>
  <si>
    <t>3_NTT1_cutoff_0.02_peak_16596</t>
  </si>
  <si>
    <t>3_NTT1_cutoff_0.02_peak_16598</t>
  </si>
  <si>
    <t>1_NT1_cutoff_0.02_peak_22198</t>
  </si>
  <si>
    <t>NM_001331006</t>
  </si>
  <si>
    <t>1_NT1_cutoff_0.02_peak_22199</t>
  </si>
  <si>
    <t>3_NTT1_cutoff_0.02_peak_16601</t>
  </si>
  <si>
    <t>NM_001044305</t>
  </si>
  <si>
    <t>3_NTT1_cutoff_0.02_peak_16602</t>
  </si>
  <si>
    <t>1_NT1_cutoff_0.02_peak_22204</t>
  </si>
  <si>
    <t>NR_121613</t>
  </si>
  <si>
    <t>NR_026807</t>
  </si>
  <si>
    <t>LINC00472</t>
  </si>
  <si>
    <t>1_NT1_cutoff_0.02_peak_22205</t>
  </si>
  <si>
    <t>NM_019842</t>
  </si>
  <si>
    <t>KCNQ5</t>
  </si>
  <si>
    <t>1_NT1_cutoff_0.02_peak_22207</t>
  </si>
  <si>
    <t>3_NTT1_cutoff_0.02_peak_16603</t>
  </si>
  <si>
    <t>3_NTT1_cutoff_0.02_peak_16604</t>
  </si>
  <si>
    <t>3_NTT1_cutoff_0.02_peak_16605</t>
  </si>
  <si>
    <t>NM_001123226</t>
  </si>
  <si>
    <t>3_NTT1_cutoff_0.02_peak_16614</t>
  </si>
  <si>
    <t>3_NTT1_cutoff_0.02_peak_16617</t>
  </si>
  <si>
    <t>1_NT1_cutoff_0.02_peak_22225</t>
  </si>
  <si>
    <t>NM_001159587</t>
  </si>
  <si>
    <t>1_NT1_cutoff_0.02_peak_22227</t>
  </si>
  <si>
    <t>1_NT1_cutoff_0.02_peak_22230</t>
  </si>
  <si>
    <t>NR_029466</t>
  </si>
  <si>
    <t>1_NT1_cutoff_0.02_peak_22231</t>
  </si>
  <si>
    <t>1_NT1_cutoff_0.02_peak_22232</t>
  </si>
  <si>
    <t>3_NTT1_cutoff_0.02_peak_16627</t>
  </si>
  <si>
    <t>3_NTT1_cutoff_0.02_peak_16629</t>
  </si>
  <si>
    <t>1_NT1_cutoff_0.02_peak_22240</t>
  </si>
  <si>
    <t>1_NT1_cutoff_0.02_peak_22241</t>
  </si>
  <si>
    <t>NM_001318886</t>
  </si>
  <si>
    <t>3_NTT1_cutoff_0.02_peak_16633</t>
  </si>
  <si>
    <t>1_NT1_cutoff_0.02_peak_22244</t>
  </si>
  <si>
    <t>NM_031469</t>
  </si>
  <si>
    <t>SH3BGRL2</t>
  </si>
  <si>
    <t>3_NTT1_cutoff_0.02_peak_16634</t>
  </si>
  <si>
    <t>3_NTT1_cutoff_0.02_peak_16635</t>
  </si>
  <si>
    <t>NR_134945</t>
  </si>
  <si>
    <t>3_NTT1_cutoff_0.02_peak_16637</t>
  </si>
  <si>
    <t>3_NTT1_cutoff_0.02_peak_16638</t>
  </si>
  <si>
    <t>NM_001300906</t>
  </si>
  <si>
    <t>3_NTT1_cutoff_0.02_peak_16639</t>
  </si>
  <si>
    <t>1_NT1_cutoff_0.02_peak_22254</t>
  </si>
  <si>
    <t>3_NTT1_cutoff_0.02_peak_16641</t>
  </si>
  <si>
    <t>1_NT1_cutoff_0.02_peak_22256</t>
  </si>
  <si>
    <t>NM_001199919</t>
  </si>
  <si>
    <t>NM_015599</t>
  </si>
  <si>
    <t>PGM3</t>
  </si>
  <si>
    <t>1_NT1_cutoff_0.02_peak_22257</t>
  </si>
  <si>
    <t>NM_002395</t>
  </si>
  <si>
    <t>ME1</t>
  </si>
  <si>
    <t>1_NT1_cutoff_0.02_peak_22258</t>
  </si>
  <si>
    <t>1_NT1_cutoff_0.02_peak_22260</t>
  </si>
  <si>
    <t>1_NT1_cutoff_0.02_peak_22262</t>
  </si>
  <si>
    <t>1_NT1_cutoff_0.02_peak_22265</t>
  </si>
  <si>
    <t>NM_153816</t>
  </si>
  <si>
    <t>1_NT1_cutoff_0.02_peak_22301</t>
  </si>
  <si>
    <t>NM_001159675</t>
  </si>
  <si>
    <t>1_NT1_cutoff_0.02_peak_22302</t>
  </si>
  <si>
    <t>NM_001159674</t>
  </si>
  <si>
    <t>1_NT1_cutoff_0.02_peak_22303</t>
  </si>
  <si>
    <t>1_NT1_cutoff_0.02_peak_22309</t>
  </si>
  <si>
    <t>3_NTT1_cutoff_0.02_peak_16662</t>
  </si>
  <si>
    <t>3_NTT1_cutoff_0.02_peak_16663</t>
  </si>
  <si>
    <t>1_NT1_cutoff_0.02_peak_22313</t>
  </si>
  <si>
    <t>3_NTT1_cutoff_0.02_peak_16665</t>
  </si>
  <si>
    <t>1_NT1_cutoff_0.02_peak_22315</t>
  </si>
  <si>
    <t>NM_020320</t>
  </si>
  <si>
    <t>1_NT1_cutoff_0.02_peak_22316</t>
  </si>
  <si>
    <t>3_NTT1_cutoff_0.02_peak_16675</t>
  </si>
  <si>
    <t>3_NTT1_cutoff_0.02_peak_16676</t>
  </si>
  <si>
    <t>1_NT1_cutoff_0.02_peak_22321</t>
  </si>
  <si>
    <t>3_NTT1_cutoff_0.02_peak_16679</t>
  </si>
  <si>
    <t>1_NT1_cutoff_0.02_peak_22323</t>
  </si>
  <si>
    <t>1_NT1_cutoff_0.02_peak_22325</t>
  </si>
  <si>
    <t>1_NT1_cutoff_0.02_peak_22326</t>
  </si>
  <si>
    <t>1_NT1_cutoff_0.02_peak_22327</t>
  </si>
  <si>
    <t>3_NTT1_cutoff_0.02_peak_16684</t>
  </si>
  <si>
    <t>1_NT1_cutoff_0.02_peak_22329</t>
  </si>
  <si>
    <t>3_NTT1_cutoff_0.02_peak_16686</t>
  </si>
  <si>
    <t>3_NTT1_cutoff_0.02_peak_16687</t>
  </si>
  <si>
    <t>NM_001350600</t>
  </si>
  <si>
    <t>3_NTT1_cutoff_0.02_peak_16688</t>
  </si>
  <si>
    <t>NR_103837</t>
  </si>
  <si>
    <t>1_NT1_cutoff_0.02_peak_22335</t>
  </si>
  <si>
    <t>1_NT1_cutoff_0.02_peak_22346</t>
  </si>
  <si>
    <t>3_NTT1_cutoff_0.02_peak_16707</t>
  </si>
  <si>
    <t>intron (NM_006828, intron 1 of 41)</t>
  </si>
  <si>
    <t>3_NTT1_cutoff_0.02_peak_16708</t>
  </si>
  <si>
    <t>1_NT1_cutoff_0.02_peak_22349</t>
  </si>
  <si>
    <t>NR_146789</t>
  </si>
  <si>
    <t>1_NT1_cutoff_0.02_peak_22350</t>
  </si>
  <si>
    <t>NM_022361</t>
  </si>
  <si>
    <t>POPDC3</t>
  </si>
  <si>
    <t>3_NTT1_cutoff_0.02_peak_16709</t>
  </si>
  <si>
    <t>3_NTT1_cutoff_0.02_peak_16710</t>
  </si>
  <si>
    <t>3_NTT1_cutoff_0.02_peak_16711</t>
  </si>
  <si>
    <t>1_NT1_cutoff_0.02_peak_22359</t>
  </si>
  <si>
    <t>1_NT1_cutoff_0.02_peak_22362</t>
  </si>
  <si>
    <t>1_NT1_cutoff_0.02_peak_22364</t>
  </si>
  <si>
    <t>1_NT1_cutoff_0.02_peak_22366</t>
  </si>
  <si>
    <t>1_NT1_cutoff_0.02_peak_22368</t>
  </si>
  <si>
    <t>3_NTT1_cutoff_0.02_peak_16716</t>
  </si>
  <si>
    <t>3_NTT1_cutoff_0.02_peak_16717</t>
  </si>
  <si>
    <t>NM_001300928</t>
  </si>
  <si>
    <t>3_NTT1_cutoff_0.02_peak_16718</t>
  </si>
  <si>
    <t>3_NTT1_cutoff_0.02_peak_16720</t>
  </si>
  <si>
    <t>3_NTT1_cutoff_0.02_peak_16721</t>
  </si>
  <si>
    <t>3_NTT1_cutoff_0.02_peak_16722</t>
  </si>
  <si>
    <t>1_NT1_cutoff_0.02_peak_22379</t>
  </si>
  <si>
    <t>NM_001350657</t>
  </si>
  <si>
    <t>NM_173830</t>
  </si>
  <si>
    <t>CEP57L1</t>
  </si>
  <si>
    <t>1_NT1_cutoff_0.02_peak_22381</t>
  </si>
  <si>
    <t>1_NT1_cutoff_0.02_peak_22382</t>
  </si>
  <si>
    <t>1_NT1_cutoff_0.02_peak_22383</t>
  </si>
  <si>
    <t>NM_003080</t>
  </si>
  <si>
    <t>SMPD2</t>
  </si>
  <si>
    <t>1_NT1_cutoff_0.02_peak_22387</t>
  </si>
  <si>
    <t>NM_001164313</t>
  </si>
  <si>
    <t>3_NTT1_cutoff_0.02_peak_16732</t>
  </si>
  <si>
    <t>3_NTT1_cutoff_0.02_peak_16734</t>
  </si>
  <si>
    <t>3_NTT1_cutoff_0.02_peak_16735</t>
  </si>
  <si>
    <t>NM_001300963</t>
  </si>
  <si>
    <t>3_NTT1_cutoff_0.02_peak_16736</t>
  </si>
  <si>
    <t>3_NTT1_cutoff_0.02_peak_16737</t>
  </si>
  <si>
    <t>3_NTT1_cutoff_0.02_peak_16746</t>
  </si>
  <si>
    <t>1_NT1_cutoff_0.02_peak_22407</t>
  </si>
  <si>
    <t>3_NTT1_cutoff_0.02_peak_16748</t>
  </si>
  <si>
    <t>3_NTT1_cutoff_0.02_peak_16749</t>
  </si>
  <si>
    <t>3_NTT1_cutoff_0.02_peak_16750</t>
  </si>
  <si>
    <t>1_NT1_cutoff_0.02_peak_22413</t>
  </si>
  <si>
    <t>1_NT1_cutoff_0.02_peak_22417</t>
  </si>
  <si>
    <t>3_NTT1_cutoff_0.02_peak_16753--2</t>
  </si>
  <si>
    <t>3_NTT1_cutoff_0.02_peak_16754</t>
  </si>
  <si>
    <t>NM_001322938</t>
  </si>
  <si>
    <t>1_NT1_cutoff_0.02_peak_22424</t>
  </si>
  <si>
    <t>1_NT1_cutoff_0.02_peak_22428</t>
  </si>
  <si>
    <t>1_NT1_cutoff_0.02_peak_22429</t>
  </si>
  <si>
    <t>non-coding (NR_154586, exon 1 of 10)</t>
  </si>
  <si>
    <t>1_NT1_cutoff_0.02_peak_22430</t>
  </si>
  <si>
    <t>3_NTT1_cutoff_0.02_peak_16764</t>
  </si>
  <si>
    <t>3_NTT1_cutoff_0.02_peak_16765</t>
  </si>
  <si>
    <t>3_NTT1_cutoff_0.02_peak_16766</t>
  </si>
  <si>
    <t>3_NTT1_cutoff_0.02_peak_16767</t>
  </si>
  <si>
    <t>3_NTT1_cutoff_0.02_peak_16768</t>
  </si>
  <si>
    <t>3_NTT1_cutoff_0.02_peak_16772</t>
  </si>
  <si>
    <t>1_NT1_cutoff_0.02_peak_22445</t>
  </si>
  <si>
    <t>NM_024581</t>
  </si>
  <si>
    <t>FAM184A</t>
  </si>
  <si>
    <t>1_NT1_cutoff_0.02_peak_22446</t>
  </si>
  <si>
    <t>1_NT1_cutoff_0.02_peak_22447</t>
  </si>
  <si>
    <t>1_NT1_cutoff_0.02_peak_22448</t>
  </si>
  <si>
    <t>NM_001243094</t>
  </si>
  <si>
    <t>1_NT1_cutoff_0.02_peak_22449</t>
  </si>
  <si>
    <t>1_NT1_cutoff_0.02_peak_22450</t>
  </si>
  <si>
    <t>1_NT1_cutoff_0.02_peak_22451</t>
  </si>
  <si>
    <t>1_NT1_cutoff_0.02_peak_22452</t>
  </si>
  <si>
    <t>NR_136734</t>
  </si>
  <si>
    <t>1_NT1_cutoff_0.02_peak_22453</t>
  </si>
  <si>
    <t>NR_026876</t>
  </si>
  <si>
    <t>RNF217-AS1</t>
  </si>
  <si>
    <t>1_NT1_cutoff_0.02_peak_22455</t>
  </si>
  <si>
    <t>1_NT1_cutoff_0.02_peak_22456</t>
  </si>
  <si>
    <t>NM_001003395</t>
  </si>
  <si>
    <t>3_NTT1_cutoff_0.02_peak_16776</t>
  </si>
  <si>
    <t>1_NT1_cutoff_0.02_peak_22458</t>
  </si>
  <si>
    <t>NM_001199620</t>
  </si>
  <si>
    <t>3_NTT1_cutoff_0.02_peak_16778</t>
  </si>
  <si>
    <t>NM_001199621</t>
  </si>
  <si>
    <t>1_NT1_cutoff_0.02_peak_22460</t>
  </si>
  <si>
    <t>3_NTT1_cutoff_0.02_peak_16779</t>
  </si>
  <si>
    <t>3_NTT1_cutoff_0.02_peak_16780</t>
  </si>
  <si>
    <t>NR_146801</t>
  </si>
  <si>
    <t>1_NT1_cutoff_0.02_peak_22465</t>
  </si>
  <si>
    <t>NM_001105544</t>
  </si>
  <si>
    <t>3_NTT1_cutoff_0.02_peak_16786</t>
  </si>
  <si>
    <t>NM_001291984</t>
  </si>
  <si>
    <t>3_NTT1_cutoff_0.02_peak_16788</t>
  </si>
  <si>
    <t>1_NT1_cutoff_0.02_peak_22469</t>
  </si>
  <si>
    <t>1_NT1_cutoff_0.02_peak_22470</t>
  </si>
  <si>
    <t>1_NT1_cutoff_0.02_peak_22471</t>
  </si>
  <si>
    <t>1_NT1_cutoff_0.02_peak_22473</t>
  </si>
  <si>
    <t>NM_001350311</t>
  </si>
  <si>
    <t>NM_001431</t>
  </si>
  <si>
    <t>EPB41L2</t>
  </si>
  <si>
    <t>1_NT1_cutoff_0.02_peak_22474</t>
  </si>
  <si>
    <t>1_NT1_cutoff_0.02_peak_22475</t>
  </si>
  <si>
    <t>1_NT1_cutoff_0.02_peak_22476</t>
  </si>
  <si>
    <t>NM_006208</t>
  </si>
  <si>
    <t>ENPP1</t>
  </si>
  <si>
    <t>1_NT1_cutoff_0.02_peak_22482</t>
  </si>
  <si>
    <t>1_NT1_cutoff_0.02_peak_22485</t>
  </si>
  <si>
    <t>3_NTT1_cutoff_0.02_peak_16793</t>
  </si>
  <si>
    <t>3_NTT1_cutoff_0.02_peak_16795</t>
  </si>
  <si>
    <t>1_NT1_cutoff_0.02_peak_22488</t>
  </si>
  <si>
    <t>NM_001253676</t>
  </si>
  <si>
    <t>1_NT1_cutoff_0.02_peak_22489</t>
  </si>
  <si>
    <t>1_NT1_cutoff_0.02_peak_22490</t>
  </si>
  <si>
    <t>1_NT1_cutoff_0.02_peak_22491</t>
  </si>
  <si>
    <t>NM_001143678</t>
  </si>
  <si>
    <t>1_NT1_cutoff_0.02_peak_22492</t>
  </si>
  <si>
    <t>promoter-TSS (NM_006620)</t>
  </si>
  <si>
    <t>1_NT1_cutoff_0.02_peak_22495</t>
  </si>
  <si>
    <t>1_NT1_cutoff_0.02_peak_22497</t>
  </si>
  <si>
    <t>1_NT1_cutoff_0.02_peak_22498</t>
  </si>
  <si>
    <t>1_NT1_cutoff_0.02_peak_22500</t>
  </si>
  <si>
    <t>3_NTT1_cutoff_0.02_peak_16809</t>
  </si>
  <si>
    <t>1_NT1_cutoff_0.02_peak_22503</t>
  </si>
  <si>
    <t>1_NT1_cutoff_0.02_peak_22505</t>
  </si>
  <si>
    <t>1_NT1_cutoff_0.02_peak_22507</t>
  </si>
  <si>
    <t>NM_001270508</t>
  </si>
  <si>
    <t>1_NT1_cutoff_0.02_peak_22508</t>
  </si>
  <si>
    <t>3_NTT1_cutoff_0.02_peak_16811</t>
  </si>
  <si>
    <t>1_NT1_cutoff_0.02_peak_22513</t>
  </si>
  <si>
    <t>3_NTT1_cutoff_0.02_peak_16812</t>
  </si>
  <si>
    <t>NM_001326381</t>
  </si>
  <si>
    <t>1_NT1_cutoff_0.02_peak_22516</t>
  </si>
  <si>
    <t>NR_033896</t>
  </si>
  <si>
    <t>FLJ46906</t>
  </si>
  <si>
    <t>1_NT1_cutoff_0.02_peak_22518</t>
  </si>
  <si>
    <t>NM_001286611</t>
  </si>
  <si>
    <t>1_NT1_cutoff_0.02_peak_22519</t>
  </si>
  <si>
    <t>3_NTT1_cutoff_0.02_peak_16817</t>
  </si>
  <si>
    <t>1_NT1_cutoff_0.02_peak_22521</t>
  </si>
  <si>
    <t>1_NT1_cutoff_0.02_peak_22522</t>
  </si>
  <si>
    <t>NM_001032395</t>
  </si>
  <si>
    <t>1_NT1_cutoff_0.02_peak_22523</t>
  </si>
  <si>
    <t>3_NTT1_cutoff_0.02_peak_16819</t>
  </si>
  <si>
    <t>3_NTT1_cutoff_0.02_peak_16820</t>
  </si>
  <si>
    <t>3_NTT1_cutoff_0.02_peak_16821</t>
  </si>
  <si>
    <t>NM_003630</t>
  </si>
  <si>
    <t>PEX3</t>
  </si>
  <si>
    <t>3_NTT1_cutoff_0.02_peak_16822</t>
  </si>
  <si>
    <t>3_NTT1_cutoff_0.02_peak_16825</t>
  </si>
  <si>
    <t>NM_001329953</t>
  </si>
  <si>
    <t>3_NTT1_cutoff_0.02_peak_16826</t>
  </si>
  <si>
    <t>3_NTT1_cutoff_0.02_peak_16827</t>
  </si>
  <si>
    <t>3_NTT1_cutoff_0.02_peak_16829</t>
  </si>
  <si>
    <t>NR_153397</t>
  </si>
  <si>
    <t>3_NTT1_cutoff_0.02_peak_16830</t>
  </si>
  <si>
    <t>1_NT1_cutoff_0.02_peak_22549</t>
  </si>
  <si>
    <t>1_NT1_cutoff_0.02_peak_22550</t>
  </si>
  <si>
    <t>3_NTT1_cutoff_0.02_peak_16832</t>
  </si>
  <si>
    <t>3_NTT1_cutoff_0.02_peak_16833</t>
  </si>
  <si>
    <t>1_NT1_cutoff_0.02_peak_22554</t>
  </si>
  <si>
    <t>NM_001127715</t>
  </si>
  <si>
    <t>1_NT1_cutoff_0.02_peak_22556</t>
  </si>
  <si>
    <t>NM_001030060</t>
  </si>
  <si>
    <t>SAMD5</t>
  </si>
  <si>
    <t>1_NT1_cutoff_0.02_peak_22557</t>
  </si>
  <si>
    <t>1_NT1_cutoff_0.02_peak_22558</t>
  </si>
  <si>
    <t>NM_001346506</t>
  </si>
  <si>
    <t>1_NT1_cutoff_0.02_peak_22561</t>
  </si>
  <si>
    <t>1_NT1_cutoff_0.02_peak_22562</t>
  </si>
  <si>
    <t>1_NT1_cutoff_0.02_peak_22563</t>
  </si>
  <si>
    <t>NM_001350392</t>
  </si>
  <si>
    <t>1_NT1_cutoff_0.02_peak_22564</t>
  </si>
  <si>
    <t>NM_198887</t>
  </si>
  <si>
    <t>3_NTT1_cutoff_0.02_peak_16847</t>
  </si>
  <si>
    <t>NM_001252052</t>
  </si>
  <si>
    <t>3_NTT1_cutoff_0.02_peak_16848</t>
  </si>
  <si>
    <t>NM_001360452</t>
  </si>
  <si>
    <t>1_NT1_cutoff_0.02_peak_22567</t>
  </si>
  <si>
    <t>NR_045126</t>
  </si>
  <si>
    <t>RAET1E-AS1</t>
  </si>
  <si>
    <t>1_NT1_cutoff_0.02_peak_22568</t>
  </si>
  <si>
    <t>1_NT1_cutoff_0.02_peak_22571</t>
  </si>
  <si>
    <t>NR_045127</t>
  </si>
  <si>
    <t>3_NTT1_cutoff_0.02_peak_16849</t>
  </si>
  <si>
    <t>promoter-TSS (NM_025217)</t>
  </si>
  <si>
    <t>1_NT1_cutoff_0.02_peak_22576</t>
  </si>
  <si>
    <t>1_NT1_cutoff_0.02_peak_22577</t>
  </si>
  <si>
    <t>NM_030949</t>
  </si>
  <si>
    <t>PPP1R14C</t>
  </si>
  <si>
    <t>3_NTT1_cutoff_0.02_peak_16850</t>
  </si>
  <si>
    <t>1_NT1_cutoff_0.02_peak_22579</t>
  </si>
  <si>
    <t>NM_144497</t>
  </si>
  <si>
    <t>NM_005100</t>
  </si>
  <si>
    <t>AKAP12</t>
  </si>
  <si>
    <t>3_NTT1_cutoff_0.02_peak_16851</t>
  </si>
  <si>
    <t>1_NT1_cutoff_0.02_peak_22584</t>
  </si>
  <si>
    <t>NM_001271937</t>
  </si>
  <si>
    <t>1_NT1_cutoff_0.02_peak_22585</t>
  </si>
  <si>
    <t>1_NT1_cutoff_0.02_peak_22594</t>
  </si>
  <si>
    <t>1_NT1_cutoff_0.02_peak_22597</t>
  </si>
  <si>
    <t>NM_001114184</t>
  </si>
  <si>
    <t>1_NT1_cutoff_0.02_peak_22598</t>
  </si>
  <si>
    <t>3_NTT1_cutoff_0.02_peak_16874</t>
  </si>
  <si>
    <t>3_NTT1_cutoff_0.02_peak_16876</t>
  </si>
  <si>
    <t>3_NTT1_cutoff_0.02_peak_16877</t>
  </si>
  <si>
    <t>NM_020732</t>
  </si>
  <si>
    <t>3_NTT1_cutoff_0.02_peak_16881</t>
  </si>
  <si>
    <t>3_NTT1_cutoff_0.02_peak_16883</t>
  </si>
  <si>
    <t>3_NTT1_cutoff_0.02_peak_16885</t>
  </si>
  <si>
    <t>3_NTT1_cutoff_0.02_peak_16890</t>
  </si>
  <si>
    <t>intron (NM_006519, intron 1 of 4)</t>
  </si>
  <si>
    <t>3_NTT1_cutoff_0.02_peak_16893</t>
  </si>
  <si>
    <t>3_NTT1_cutoff_0.02_peak_16895</t>
  </si>
  <si>
    <t>1_NT1_cutoff_0.02_peak_22630</t>
  </si>
  <si>
    <t>3_NTT1_cutoff_0.02_peak_16896</t>
  </si>
  <si>
    <t>1_NT1_cutoff_0.02_peak_22636</t>
  </si>
  <si>
    <t>1_NT1_cutoff_0.02_peak_22637</t>
  </si>
  <si>
    <t>3_NTT1_cutoff_0.02_peak_16917</t>
  </si>
  <si>
    <t>TTS (NR_002965)</t>
  </si>
  <si>
    <t>3_NTT1_cutoff_0.02_peak_16922</t>
  </si>
  <si>
    <t>NM_030752</t>
  </si>
  <si>
    <t>TCP1</t>
  </si>
  <si>
    <t>3_NTT1_cutoff_0.02_peak_16923</t>
  </si>
  <si>
    <t>1_NT1_cutoff_0.02_peak_22643</t>
  </si>
  <si>
    <t>3_NTT1_cutoff_0.02_peak_16926</t>
  </si>
  <si>
    <t>NM_001291958</t>
  </si>
  <si>
    <t>1_NT1_cutoff_0.02_peak_22647</t>
  </si>
  <si>
    <t>NM_020133</t>
  </si>
  <si>
    <t>AGPAT4</t>
  </si>
  <si>
    <t>3_NTT1_cutoff_0.02_peak_16927</t>
  </si>
  <si>
    <t>3_NTT1_cutoff_0.02_peak_16928</t>
  </si>
  <si>
    <t>3_NTT1_cutoff_0.02_peak_16929</t>
  </si>
  <si>
    <t>NM_206854</t>
  </si>
  <si>
    <t>3_NTT1_cutoff_0.02_peak_16930</t>
  </si>
  <si>
    <t>NR_130114</t>
  </si>
  <si>
    <t>NM_145169</t>
  </si>
  <si>
    <t>SFT2D1</t>
  </si>
  <si>
    <t>3_NTT1_cutoff_0.02_peak_16931</t>
  </si>
  <si>
    <t>3_NTT1_cutoff_0.02_peak_16932</t>
  </si>
  <si>
    <t>1_NT1_cutoff_0.02_peak_22654</t>
  </si>
  <si>
    <t>NM_021135</t>
  </si>
  <si>
    <t>RPS6KA2</t>
  </si>
  <si>
    <t>1_NT1_cutoff_0.02_peak_22656</t>
  </si>
  <si>
    <t>3_NTT1_cutoff_0.02_peak_16933</t>
  </si>
  <si>
    <t>NM_001278690</t>
  </si>
  <si>
    <t>1_NT1_cutoff_0.02_peak_22658</t>
  </si>
  <si>
    <t>NM_001040000</t>
  </si>
  <si>
    <t>3_NTT1_cutoff_0.02_peak_16935</t>
  </si>
  <si>
    <t>1_NT1_cutoff_0.02_peak_22666</t>
  </si>
  <si>
    <t>NM_133325</t>
  </si>
  <si>
    <t>3_NTT1_cutoff_0.02_peak_16938</t>
  </si>
  <si>
    <t>NM_018341</t>
  </si>
  <si>
    <t>ERMARD</t>
  </si>
  <si>
    <t>1_NT1_cutoff_0.02_peak_22672</t>
  </si>
  <si>
    <t>3_NTT1_cutoff_0.02_peak_16939</t>
  </si>
  <si>
    <t>5' UTR (NM_032448, exon 1 of 11)</t>
  </si>
  <si>
    <t>1_NT1_cutoff_0.02_peak_22675</t>
  </si>
  <si>
    <t>intron (NM_002793, intron 1 of 5)</t>
  </si>
  <si>
    <t>1_NT1_cutoff_0.02_peak_22676</t>
  </si>
  <si>
    <t>promoter-TSS (NM_003194)</t>
  </si>
  <si>
    <t>1_NT1_cutoff_0.02_peak_22687</t>
  </si>
  <si>
    <t>NM_001199464</t>
  </si>
  <si>
    <t>1_NT1_cutoff_0.02_peak_22690</t>
  </si>
  <si>
    <t>1_NT1_cutoff_0.02_peak_22692</t>
  </si>
  <si>
    <t>1_NT1_cutoff_0.02_peak_22694</t>
  </si>
  <si>
    <t>3_NTT1_cutoff_0.02_peak_16958</t>
  </si>
  <si>
    <t>NM_001287484</t>
  </si>
  <si>
    <t>3_NTT1_cutoff_0.02_peak_16962</t>
  </si>
  <si>
    <t>promoter-TSS (NM_052923).2</t>
  </si>
  <si>
    <t>1_NT1_cutoff_0.02_peak_22712</t>
  </si>
  <si>
    <t>1_NT1_cutoff_0.02_peak_22717</t>
  </si>
  <si>
    <t>NM_001293216</t>
  </si>
  <si>
    <t>1_NT1_cutoff_0.02_peak_22722</t>
  </si>
  <si>
    <t>1_NT1_cutoff_0.02_peak_22728</t>
  </si>
  <si>
    <t>NM_021184</t>
  </si>
  <si>
    <t>C6orf47</t>
  </si>
  <si>
    <t>1_NT1_cutoff_0.02_peak_22729</t>
  </si>
  <si>
    <t>1_NT1_cutoff_0.02_peak_22731</t>
  </si>
  <si>
    <t>1_NT1_cutoff_0.02_peak_22732</t>
  </si>
  <si>
    <t>NM_021177</t>
  </si>
  <si>
    <t>LSM2</t>
  </si>
  <si>
    <t>1_NT1_cutoff_0.02_peak_22745</t>
  </si>
  <si>
    <t>NM_018833</t>
  </si>
  <si>
    <t>NM_000544</t>
  </si>
  <si>
    <t>TAP2</t>
  </si>
  <si>
    <t>3_NTT1_cutoff_0.02_peak_16982</t>
  </si>
  <si>
    <t>promoter-TSS (NM_005345).4</t>
  </si>
  <si>
    <t>1_NT1_cutoff_0.02_peak_22795</t>
  </si>
  <si>
    <t>3_NTT1_cutoff_0.02_peak_16985</t>
  </si>
  <si>
    <t>promoter-TSS (NM_004381)</t>
  </si>
  <si>
    <t>1_NT1_cutoff_0.02_peak_22803</t>
  </si>
  <si>
    <t>1_NT1_cutoff_0.02_peak_22806</t>
  </si>
  <si>
    <t>NM_005275</t>
  </si>
  <si>
    <t>GNL1</t>
  </si>
  <si>
    <t>1_NT1_cutoff_0.02_peak_22809</t>
  </si>
  <si>
    <t>NM_001109938</t>
  </si>
  <si>
    <t>NM_145029</t>
  </si>
  <si>
    <t>C6orf136</t>
  </si>
  <si>
    <t>1_NT1_cutoff_0.02_peak_22814</t>
  </si>
  <si>
    <t>NM_001297654</t>
  </si>
  <si>
    <t>NM_001954</t>
  </si>
  <si>
    <t>DDR1</t>
  </si>
  <si>
    <t>1_NT1_cutoff_0.02_peak_22816</t>
  </si>
  <si>
    <t>NM_001289154</t>
  </si>
  <si>
    <t>3_NTT1_cutoff_0.02_peak_16994</t>
  </si>
  <si>
    <t>promoter-TSS (NR_003065).4</t>
  </si>
  <si>
    <t>NR_133674</t>
  </si>
  <si>
    <t>3_NTT1_cutoff_0.02_peak_16998</t>
  </si>
  <si>
    <t>NM_001199238</t>
  </si>
  <si>
    <t>1_NT1_cutoff_0.02_peak_22828</t>
  </si>
  <si>
    <t>3_NTT1_cutoff_0.02_peak_17000</t>
  </si>
  <si>
    <t>3_NTT1_cutoff_0.02_peak_17001</t>
  </si>
  <si>
    <t>promoter-TSS (NR_104117).4</t>
  </si>
  <si>
    <t>1_NT1_cutoff_0.02_peak_22849</t>
  </si>
  <si>
    <t>NM_001199240</t>
  </si>
  <si>
    <t>1_NT1_cutoff_0.02_peak_22850</t>
  </si>
  <si>
    <t>promoter-TSS (NM_001177515)</t>
  </si>
  <si>
    <t>NM_021160</t>
  </si>
  <si>
    <t>3_NTT1_cutoff_0.02_peak_17010</t>
  </si>
  <si>
    <t>1_NT1_cutoff_0.02_peak_22868</t>
  </si>
  <si>
    <t>1_NT1_cutoff_0.02_peak_22872</t>
  </si>
  <si>
    <t>3_NTT1_cutoff_0.02_peak_17015</t>
  </si>
  <si>
    <t>NM_003897</t>
  </si>
  <si>
    <t>IER3</t>
  </si>
  <si>
    <t>3_NTT1_cutoff_0.02_peak_17017</t>
  </si>
  <si>
    <t>3_NTT1_cutoff_0.02_peak_17018</t>
  </si>
  <si>
    <t>promoter-TSS (NM_033177).6</t>
  </si>
  <si>
    <t>1_NT1_cutoff_0.02_peak_22905</t>
  </si>
  <si>
    <t>3_NTT1_cutoff_0.02_peak_17023</t>
  </si>
  <si>
    <t>1_NT1_cutoff_0.02_peak_22909</t>
  </si>
  <si>
    <t>3_NTT1_cutoff_0.02_peak_17029</t>
  </si>
  <si>
    <t>3_NTT1_cutoff_0.02_peak_17030</t>
  </si>
  <si>
    <t>NM_002263</t>
  </si>
  <si>
    <t>KIFC1</t>
  </si>
  <si>
    <t>1_NT1_cutoff_0.02_peak_22925</t>
  </si>
  <si>
    <t>1_NT1_cutoff_0.02_peak_22933</t>
  </si>
  <si>
    <t>3_NTT1_cutoff_0.02_peak_17037</t>
  </si>
  <si>
    <t>intron (NM_080686, intron 1 of 30).7</t>
  </si>
  <si>
    <t>3_NTT1_cutoff_0.02_peak_17038</t>
  </si>
  <si>
    <t>NM_001199698</t>
  </si>
  <si>
    <t>1_NT1_cutoff_0.02_peak_22938</t>
  </si>
  <si>
    <t>1_NT1_cutoff_0.02_peak_22940</t>
  </si>
  <si>
    <t>5' UTR (NM_006411, exon 1 of 7).7</t>
  </si>
  <si>
    <t>3_NTT1_cutoff_0.02_peak_17048</t>
  </si>
  <si>
    <t>NM_024165</t>
  </si>
  <si>
    <t>NM_002636</t>
  </si>
  <si>
    <t>PHF1</t>
  </si>
  <si>
    <t>1_NT1_cutoff_0.02_peak_22952</t>
  </si>
  <si>
    <t>NM_001014838</t>
  </si>
  <si>
    <t>1_NT1_cutoff_0.02_peak_22953</t>
  </si>
  <si>
    <t>3_NTT1_cutoff_0.02_peak_17053</t>
  </si>
  <si>
    <t>1_NT1_cutoff_0.02_peak_22966</t>
  </si>
  <si>
    <t>1_NT1_cutoff_0.02_peak_22967</t>
  </si>
  <si>
    <t>NR_033963</t>
  </si>
  <si>
    <t>HRAT92</t>
  </si>
  <si>
    <t>NR_075098</t>
  </si>
  <si>
    <t>3_NTT1_cutoff_0.02_peak_17055</t>
  </si>
  <si>
    <t>3_NTT1_cutoff_0.02_peak_17056</t>
  </si>
  <si>
    <t>3_NTT1_cutoff_0.02_peak_17058</t>
  </si>
  <si>
    <t>1_NT1_cutoff_0.02_peak_22984</t>
  </si>
  <si>
    <t>1_NT1_cutoff_0.02_peak_22985</t>
  </si>
  <si>
    <t>3_NTT1_cutoff_0.02_peak_17060</t>
  </si>
  <si>
    <t>3_NTT1_cutoff_0.02_peak_17061</t>
  </si>
  <si>
    <t>NM_001350969</t>
  </si>
  <si>
    <t>1_NT1_cutoff_0.02_peak_22991</t>
  </si>
  <si>
    <t>NM_001505</t>
  </si>
  <si>
    <t>GPER1</t>
  </si>
  <si>
    <t>1_NT1_cutoff_0.02_peak_22992</t>
  </si>
  <si>
    <t>NM_001350968</t>
  </si>
  <si>
    <t>3_NTT1_cutoff_0.02_peak_17063</t>
  </si>
  <si>
    <t>NR_110069</t>
  </si>
  <si>
    <t>3_NTT1_cutoff_0.02_peak_17064</t>
  </si>
  <si>
    <t>3_NTT1_cutoff_0.02_peak_17065</t>
  </si>
  <si>
    <t>1_NT1_cutoff_0.02_peak_22999</t>
  </si>
  <si>
    <t>1_NT1_cutoff_0.02_peak_23002</t>
  </si>
  <si>
    <t>NM_001097620</t>
  </si>
  <si>
    <t>NM_152689</t>
  </si>
  <si>
    <t>TMEM184A</t>
  </si>
  <si>
    <t>3_NTT1_cutoff_0.02_peak_17066</t>
  </si>
  <si>
    <t>NM_001134340</t>
  </si>
  <si>
    <t>1_NT1_cutoff_0.02_peak_23011</t>
  </si>
  <si>
    <t>1_NT1_cutoff_0.02_peak_23012</t>
  </si>
  <si>
    <t>NM_013321</t>
  </si>
  <si>
    <t>SNX8</t>
  </si>
  <si>
    <t>3_NTT1_cutoff_0.02_peak_17069</t>
  </si>
  <si>
    <t>3_NTT1_cutoff_0.02_peak_17070</t>
  </si>
  <si>
    <t>1_NT1_cutoff_0.02_peak_23033</t>
  </si>
  <si>
    <t>NM_001243794</t>
  </si>
  <si>
    <t>1_NT1_cutoff_0.02_peak_23034</t>
  </si>
  <si>
    <t>3_NTT1_cutoff_0.02_peak_17076</t>
  </si>
  <si>
    <t>NM_001040168</t>
  </si>
  <si>
    <t>NM_002304</t>
  </si>
  <si>
    <t>LFNG</t>
  </si>
  <si>
    <t>1_NT1_cutoff_0.02_peak_23038</t>
  </si>
  <si>
    <t>NM_001350627</t>
  </si>
  <si>
    <t>1_NT1_cutoff_0.02_peak_23039</t>
  </si>
  <si>
    <t>NM_001287502</t>
  </si>
  <si>
    <t>NM_152558</t>
  </si>
  <si>
    <t>IQCE</t>
  </si>
  <si>
    <t>1_NT1_cutoff_0.02_peak_23044</t>
  </si>
  <si>
    <t>3_NTT1_cutoff_0.02_peak_17079</t>
  </si>
  <si>
    <t>1_NT1_cutoff_0.02_peak_23048</t>
  </si>
  <si>
    <t>3_NTT1_cutoff_0.02_peak_17081</t>
  </si>
  <si>
    <t>promoter-TSS (NM_001204456)</t>
  </si>
  <si>
    <t>3_NTT1_cutoff_0.02_peak_17082</t>
  </si>
  <si>
    <t>NM_016003</t>
  </si>
  <si>
    <t>1_NT1_cutoff_0.02_peak_23056</t>
  </si>
  <si>
    <t>3_NTT1_cutoff_0.02_peak_17087</t>
  </si>
  <si>
    <t>3_NTT1_cutoff_0.02_peak_17092</t>
  </si>
  <si>
    <t>1_NT1_cutoff_0.02_peak_23066</t>
  </si>
  <si>
    <t>3_NTT1_cutoff_0.02_peak_17107</t>
  </si>
  <si>
    <t>1_NT1_cutoff_0.02_peak_23079</t>
  </si>
  <si>
    <t>1_NT1_cutoff_0.02_peak_23080</t>
  </si>
  <si>
    <t>3_NTT1_cutoff_0.02_peak_17109</t>
  </si>
  <si>
    <t>NM_001326610</t>
  </si>
  <si>
    <t>1_NT1_cutoff_0.02_peak_23082</t>
  </si>
  <si>
    <t>NM_001326611</t>
  </si>
  <si>
    <t>3_NTT1_cutoff_0.02_peak_17111</t>
  </si>
  <si>
    <t>3_NTT1_cutoff_0.02_peak_17113</t>
  </si>
  <si>
    <t>1_NT1_cutoff_0.02_peak_23097</t>
  </si>
  <si>
    <t>3_NTT1_cutoff_0.02_peak_17114</t>
  </si>
  <si>
    <t>1_NT1_cutoff_0.02_peak_23100</t>
  </si>
  <si>
    <t>3_NTT1_cutoff_0.02_peak_17125</t>
  </si>
  <si>
    <t>3_NTT1_cutoff_0.02_peak_17126</t>
  </si>
  <si>
    <t>NM_001142936</t>
  </si>
  <si>
    <t>1_NT1_cutoff_0.02_peak_23104</t>
  </si>
  <si>
    <t>NM_001100603</t>
  </si>
  <si>
    <t>3_NTT1_cutoff_0.02_peak_17132</t>
  </si>
  <si>
    <t>NM_001134389</t>
  </si>
  <si>
    <t>1_NT1_cutoff_0.02_peak_23106</t>
  </si>
  <si>
    <t>3_NTT1_cutoff_0.02_peak_17134</t>
  </si>
  <si>
    <t>1_NT1_cutoff_0.02_peak_23108</t>
  </si>
  <si>
    <t>3_NTT1_cutoff_0.02_peak_17137</t>
  </si>
  <si>
    <t>3_NTT1_cutoff_0.02_peak_17139</t>
  </si>
  <si>
    <t>1_NT1_cutoff_0.02_peak_23115</t>
  </si>
  <si>
    <t>1_NT1_cutoff_0.02_peak_23116</t>
  </si>
  <si>
    <t>1_NT1_cutoff_0.02_peak_23117</t>
  </si>
  <si>
    <t>1_NT1_cutoff_0.02_peak_23118</t>
  </si>
  <si>
    <t>NM_001350825</t>
  </si>
  <si>
    <t>1_NT1_cutoff_0.02_peak_23121</t>
  </si>
  <si>
    <t>exon (NM_002489, exon 1 of 4)</t>
  </si>
  <si>
    <t>3_NTT1_cutoff_0.02_peak_17146</t>
  </si>
  <si>
    <t>NR_033436</t>
  </si>
  <si>
    <t>3_NTT1_cutoff_0.02_peak_17147</t>
  </si>
  <si>
    <t>1_NT1_cutoff_0.02_peak_23125</t>
  </si>
  <si>
    <t>1_NT1_cutoff_0.02_peak_23126</t>
  </si>
  <si>
    <t>NM_212460</t>
  </si>
  <si>
    <t>1_NT1_cutoff_0.02_peak_23127</t>
  </si>
  <si>
    <t>3_NTT1_cutoff_0.02_peak_17148</t>
  </si>
  <si>
    <t>3_NTT1_cutoff_0.02_peak_17149</t>
  </si>
  <si>
    <t>3_NTT1_cutoff_0.02_peak_17150</t>
  </si>
  <si>
    <t>promoter-TSS (NM_020319)</t>
  </si>
  <si>
    <t>1_NT1_cutoff_0.02_peak_23131</t>
  </si>
  <si>
    <t>3_NTT1_cutoff_0.02_peak_17154</t>
  </si>
  <si>
    <t>1_NT1_cutoff_0.02_peak_23134</t>
  </si>
  <si>
    <t>1_NT1_cutoff_0.02_peak_23135</t>
  </si>
  <si>
    <t>NR_149001</t>
  </si>
  <si>
    <t>1_NT1_cutoff_0.02_peak_23136</t>
  </si>
  <si>
    <t>1_NT1_cutoff_0.02_peak_23138</t>
  </si>
  <si>
    <t>1_NT1_cutoff_0.02_peak_23140</t>
  </si>
  <si>
    <t>NM_001326542</t>
  </si>
  <si>
    <t>1_NT1_cutoff_0.02_peak_23141</t>
  </si>
  <si>
    <t>1_NT1_cutoff_0.02_peak_23142</t>
  </si>
  <si>
    <t>1_NT1_cutoff_0.02_peak_23144</t>
  </si>
  <si>
    <t>1_NT1_cutoff_0.02_peak_23163</t>
  </si>
  <si>
    <t>3_NTT1_cutoff_0.02_peak_17163</t>
  </si>
  <si>
    <t>NM_001031710</t>
  </si>
  <si>
    <t>1_NT1_cutoff_0.02_peak_23165</t>
  </si>
  <si>
    <t>1_NT1_cutoff_0.02_peak_23166</t>
  </si>
  <si>
    <t>3_NTT1_cutoff_0.02_peak_17167</t>
  </si>
  <si>
    <t>3_NTT1_cutoff_0.02_peak_17170</t>
  </si>
  <si>
    <t>non-coding (NR_026676, exon 1 of 1)</t>
  </si>
  <si>
    <t>1_NT1_cutoff_0.02_peak_23173</t>
  </si>
  <si>
    <t>NM_001282758</t>
  </si>
  <si>
    <t>1_NT1_cutoff_0.02_peak_23174</t>
  </si>
  <si>
    <t>NM_138771</t>
  </si>
  <si>
    <t>CCDC126</t>
  </si>
  <si>
    <t>1_NT1_cutoff_0.02_peak_23175</t>
  </si>
  <si>
    <t>1_NT1_cutoff_0.02_peak_23176</t>
  </si>
  <si>
    <t>3_NTT1_cutoff_0.02_peak_17180</t>
  </si>
  <si>
    <t>3_NTT1_cutoff_0.02_peak_17198</t>
  </si>
  <si>
    <t>1_NT1_cutoff_0.02_peak_23191</t>
  </si>
  <si>
    <t>3_NTT1_cutoff_0.02_peak_17209</t>
  </si>
  <si>
    <t>1_NT1_cutoff_0.02_peak_23199</t>
  </si>
  <si>
    <t>NM_001199835</t>
  </si>
  <si>
    <t>NR_015364</t>
  </si>
  <si>
    <t>LOC441204</t>
  </si>
  <si>
    <t>3_NTT1_cutoff_0.02_peak_17211</t>
  </si>
  <si>
    <t>3_NTT1_cutoff_0.02_peak_17212</t>
  </si>
  <si>
    <t>1_NT1_cutoff_0.02_peak_23206</t>
  </si>
  <si>
    <t>1_NT1_cutoff_0.02_peak_23212</t>
  </si>
  <si>
    <t>NR_122069</t>
  </si>
  <si>
    <t>HOXA-AS2</t>
  </si>
  <si>
    <t>3_NTT1_cutoff_0.02_peak_17215</t>
  </si>
  <si>
    <t>3_NTT1_cutoff_0.02_peak_17216</t>
  </si>
  <si>
    <t>1_NT1_cutoff_0.02_peak_23218</t>
  </si>
  <si>
    <t>1_NT1_cutoff_0.02_peak_23219</t>
  </si>
  <si>
    <t>NR_029911</t>
  </si>
  <si>
    <t>MIR196B</t>
  </si>
  <si>
    <t>1_NT1_cutoff_0.02_peak_23220</t>
  </si>
  <si>
    <t>3_NTT1_cutoff_0.02_peak_17217</t>
  </si>
  <si>
    <t>1_NT1_cutoff_0.02_peak_23222</t>
  </si>
  <si>
    <t>1_NT1_cutoff_0.02_peak_23224</t>
  </si>
  <si>
    <t>1_NT1_cutoff_0.02_peak_23225</t>
  </si>
  <si>
    <t>NM_001011666</t>
  </si>
  <si>
    <t>NM_004904</t>
  </si>
  <si>
    <t>CREB5</t>
  </si>
  <si>
    <t>1_NT1_cutoff_0.02_peak_23227</t>
  </si>
  <si>
    <t>3_NTT1_cutoff_0.02_peak_17219</t>
  </si>
  <si>
    <t>1_NT1_cutoff_0.02_peak_23233</t>
  </si>
  <si>
    <t>NM_001145515</t>
  </si>
  <si>
    <t>NM_014766</t>
  </si>
  <si>
    <t>SCRN1</t>
  </si>
  <si>
    <t>1_NT1_cutoff_0.02_peak_23234</t>
  </si>
  <si>
    <t>3_NTT1_cutoff_0.02_peak_17221</t>
  </si>
  <si>
    <t>3_NTT1_cutoff_0.02_peak_17222</t>
  </si>
  <si>
    <t>3_NTT1_cutoff_0.02_peak_17223</t>
  </si>
  <si>
    <t>1_NT1_cutoff_0.02_peak_23244</t>
  </si>
  <si>
    <t>3_NTT1_cutoff_0.02_peak_17226</t>
  </si>
  <si>
    <t>3_NTT1_cutoff_0.02_peak_17228</t>
  </si>
  <si>
    <t>1_NT1_cutoff_0.02_peak_23251</t>
  </si>
  <si>
    <t>3_NTT1_cutoff_0.02_peak_17231</t>
  </si>
  <si>
    <t>3_NTT1_cutoff_0.02_peak_17232</t>
  </si>
  <si>
    <t>1_NT1_cutoff_0.02_peak_23254</t>
  </si>
  <si>
    <t>1_NT1_cutoff_0.02_peak_23255</t>
  </si>
  <si>
    <t>1_NT1_cutoff_0.02_peak_23256</t>
  </si>
  <si>
    <t>NR_145412</t>
  </si>
  <si>
    <t>NM_014451</t>
  </si>
  <si>
    <t>BBS9</t>
  </si>
  <si>
    <t>1_NT1_cutoff_0.02_peak_23257</t>
  </si>
  <si>
    <t>3_NTT1_cutoff_0.02_peak_17236</t>
  </si>
  <si>
    <t>1_NT1_cutoff_0.02_peak_23259</t>
  </si>
  <si>
    <t>NM_001011553</t>
  </si>
  <si>
    <t>1_NT1_cutoff_0.02_peak_23260</t>
  </si>
  <si>
    <t>NM_030636</t>
  </si>
  <si>
    <t>EEPD1</t>
  </si>
  <si>
    <t>1_NT1_cutoff_0.02_peak_23262</t>
  </si>
  <si>
    <t>1_NT1_cutoff_0.02_peak_23268</t>
  </si>
  <si>
    <t>NM_014396</t>
  </si>
  <si>
    <t>VPS41</t>
  </si>
  <si>
    <t>1_NT1_cutoff_0.02_peak_23269</t>
  </si>
  <si>
    <t>3_NTT1_cutoff_0.02_peak_17246</t>
  </si>
  <si>
    <t>1_NT1_cutoff_0.02_peak_23272</t>
  </si>
  <si>
    <t>NR_026999</t>
  </si>
  <si>
    <t>NM_198284</t>
  </si>
  <si>
    <t>LINC00265</t>
  </si>
  <si>
    <t>1_NT1_cutoff_0.02_peak_23274</t>
  </si>
  <si>
    <t>3_NTT1_cutoff_0.02_peak_17249</t>
  </si>
  <si>
    <t>3_NTT1_cutoff_0.02_peak_17250</t>
  </si>
  <si>
    <t>1_NT1_cutoff_0.02_peak_23283</t>
  </si>
  <si>
    <t>NM_002192</t>
  </si>
  <si>
    <t>INHBA</t>
  </si>
  <si>
    <t>3_NTT1_cutoff_0.02_peak_17252</t>
  </si>
  <si>
    <t>1_NT1_cutoff_0.02_peak_23290</t>
  </si>
  <si>
    <t>1_NT1_cutoff_0.02_peak_23292</t>
  </si>
  <si>
    <t>1_NT1_cutoff_0.02_peak_23294</t>
  </si>
  <si>
    <t>NR_146942</t>
  </si>
  <si>
    <t>1_NT1_cutoff_0.02_peak_23295</t>
  </si>
  <si>
    <t>3_NTT1_cutoff_0.02_peak_17276</t>
  </si>
  <si>
    <t>1_NT1_cutoff_0.02_peak_23298</t>
  </si>
  <si>
    <t>3_NTT1_cutoff_0.02_peak_17278</t>
  </si>
  <si>
    <t>3_NTT1_cutoff_0.02_peak_17281</t>
  </si>
  <si>
    <t>intron (NR_003655, intron 1 of 15)</t>
  </si>
  <si>
    <t>3_NTT1_cutoff_0.02_peak_17282</t>
  </si>
  <si>
    <t>NM_001284315</t>
  </si>
  <si>
    <t>1_NT1_cutoff_0.02_peak_23306</t>
  </si>
  <si>
    <t>exon (NM_000290, exon 1 of 3)</t>
  </si>
  <si>
    <t>3_NTT1_cutoff_0.02_peak_17289</t>
  </si>
  <si>
    <t>non-coding (NR_104299, exon 11 of 11)</t>
  </si>
  <si>
    <t>3_NTT1_cutoff_0.02_peak_17290</t>
  </si>
  <si>
    <t>NR_104299</t>
  </si>
  <si>
    <t>1_NT1_cutoff_0.02_peak_23312</t>
  </si>
  <si>
    <t>NM_001284331</t>
  </si>
  <si>
    <t>3_NTT1_cutoff_0.02_peak_17291</t>
  </si>
  <si>
    <t>3_NTT1_cutoff_0.02_peak_17292</t>
  </si>
  <si>
    <t>3_NTT1_cutoff_0.02_peak_17293</t>
  </si>
  <si>
    <t>1_NT1_cutoff_0.02_peak_23332</t>
  </si>
  <si>
    <t>3_NTT1_cutoff_0.02_peak_17297</t>
  </si>
  <si>
    <t>1_NT1_cutoff_0.02_peak_23335</t>
  </si>
  <si>
    <t>3_NTT1_cutoff_0.02_peak_17305</t>
  </si>
  <si>
    <t>3_NTT1_cutoff_0.02_peak_17306</t>
  </si>
  <si>
    <t>NM_001300981</t>
  </si>
  <si>
    <t>1_NT1_cutoff_0.02_peak_23342</t>
  </si>
  <si>
    <t>NM_138635</t>
  </si>
  <si>
    <t>1_NT1_cutoff_0.02_peak_23343</t>
  </si>
  <si>
    <t>1_NT1_cutoff_0.02_peak_23346</t>
  </si>
  <si>
    <t>3_NTT1_cutoff_0.02_peak_17312</t>
  </si>
  <si>
    <t>3_NTT1_cutoff_0.02_peak_17314</t>
  </si>
  <si>
    <t>1_NT1_cutoff_0.02_peak_23349</t>
  </si>
  <si>
    <t>1_NT1_cutoff_0.02_peak_23350</t>
  </si>
  <si>
    <t>NM_001167935</t>
  </si>
  <si>
    <t>3_NTT1_cutoff_0.02_peak_17316</t>
  </si>
  <si>
    <t>1_NT1_cutoff_0.02_peak_23364</t>
  </si>
  <si>
    <t>1_NT1_cutoff_0.02_peak_23365</t>
  </si>
  <si>
    <t>NM_022748</t>
  </si>
  <si>
    <t>TNS3</t>
  </si>
  <si>
    <t>1_NT1_cutoff_0.02_peak_23370</t>
  </si>
  <si>
    <t>3_NTT1_cutoff_0.02_peak_17319</t>
  </si>
  <si>
    <t>1_NT1_cutoff_0.02_peak_23396</t>
  </si>
  <si>
    <t>NM_001287493</t>
  </si>
  <si>
    <t>1_NT1_cutoff_0.02_peak_23397</t>
  </si>
  <si>
    <t>1_NT1_cutoff_0.02_peak_23398</t>
  </si>
  <si>
    <t>NM_001287438</t>
  </si>
  <si>
    <t>3_NTT1_cutoff_0.02_peak_17326</t>
  </si>
  <si>
    <t>3_NTT1_cutoff_0.02_peak_17329</t>
  </si>
  <si>
    <t>1_NT1_cutoff_0.02_peak_23419</t>
  </si>
  <si>
    <t>NM_001321247</t>
  </si>
  <si>
    <t>NM_030796</t>
  </si>
  <si>
    <t>VOPP1</t>
  </si>
  <si>
    <t>3_NTT1_cutoff_0.02_peak_17331</t>
  </si>
  <si>
    <t>1_NT1_cutoff_0.02_peak_23422</t>
  </si>
  <si>
    <t>3_NTT1_cutoff_0.02_peak_17332</t>
  </si>
  <si>
    <t>3_NTT1_cutoff_0.02_peak_17335</t>
  </si>
  <si>
    <t>1_NT1_cutoff_0.02_peak_23440</t>
  </si>
  <si>
    <t>NM_001146333</t>
  </si>
  <si>
    <t>1_NT1_cutoff_0.02_peak_23449</t>
  </si>
  <si>
    <t>1_NT1_cutoff_0.02_peak_23450</t>
  </si>
  <si>
    <t>1_NT1_cutoff_0.02_peak_23451</t>
  </si>
  <si>
    <t>1_NT1_cutoff_0.02_peak_23452</t>
  </si>
  <si>
    <t>NM_001013746</t>
  </si>
  <si>
    <t>NM_016220</t>
  </si>
  <si>
    <t>ZNF107</t>
  </si>
  <si>
    <t>3_NTT1_cutoff_0.02_peak_17346</t>
  </si>
  <si>
    <t>1_NT1_cutoff_0.02_peak_23454</t>
  </si>
  <si>
    <t>1_NT1_cutoff_0.02_peak_23455</t>
  </si>
  <si>
    <t>3_NTT1_cutoff_0.02_peak_17350</t>
  </si>
  <si>
    <t>1_NT1_cutoff_0.02_peak_23458</t>
  </si>
  <si>
    <t>3_NTT1_cutoff_0.02_peak_17355</t>
  </si>
  <si>
    <t>NR_103527</t>
  </si>
  <si>
    <t>3_NTT1_cutoff_0.02_peak_17356</t>
  </si>
  <si>
    <t>1_NT1_cutoff_0.02_peak_23463</t>
  </si>
  <si>
    <t>NM_173517</t>
  </si>
  <si>
    <t>VKORC1L1</t>
  </si>
  <si>
    <t>3_NTT1_cutoff_0.02_peak_17357</t>
  </si>
  <si>
    <t>NR_120531</t>
  </si>
  <si>
    <t>3_NTT1_cutoff_0.02_peak_17358</t>
  </si>
  <si>
    <t>NM_001024944</t>
  </si>
  <si>
    <t>3_NTT1_cutoff_0.02_peak_17360</t>
  </si>
  <si>
    <t>NR_024548</t>
  </si>
  <si>
    <t>1_NT1_cutoff_0.02_peak_23470</t>
  </si>
  <si>
    <t>NR_111974</t>
  </si>
  <si>
    <t>NM_001167961</t>
  </si>
  <si>
    <t>1_NT1_cutoff_0.02_peak_23472</t>
  </si>
  <si>
    <t>1_NT1_cutoff_0.02_peak_23474</t>
  </si>
  <si>
    <t>1_NT1_cutoff_0.02_peak_23475</t>
  </si>
  <si>
    <t>3_NTT1_cutoff_0.02_peak_17368</t>
  </si>
  <si>
    <t>3_NTT1_cutoff_0.02_peak_17369</t>
  </si>
  <si>
    <t>1_NT1_cutoff_0.02_peak_23478</t>
  </si>
  <si>
    <t>1_NT1_cutoff_0.02_peak_23479</t>
  </si>
  <si>
    <t>promoter-TSS (NM_018264)</t>
  </si>
  <si>
    <t>1_NT1_cutoff_0.02_peak_23480</t>
  </si>
  <si>
    <t>NR_134540</t>
  </si>
  <si>
    <t>3_NTT1_cutoff_0.02_peak_17377</t>
  </si>
  <si>
    <t>NR_040585</t>
  </si>
  <si>
    <t>1_NT1_cutoff_0.02_peak_23482</t>
  </si>
  <si>
    <t>3_NTT1_cutoff_0.02_peak_17381</t>
  </si>
  <si>
    <t>1_NT1_cutoff_0.02_peak_23494</t>
  </si>
  <si>
    <t>3_NTT1_cutoff_0.02_peak_17398</t>
  </si>
  <si>
    <t>NR_040583</t>
  </si>
  <si>
    <t>NM_018991</t>
  </si>
  <si>
    <t>STAG3L1</t>
  </si>
  <si>
    <t>1_NT1_cutoff_0.02_peak_23506</t>
  </si>
  <si>
    <t>NM_001168347</t>
  </si>
  <si>
    <t>1_NT1_cutoff_0.02_peak_23507</t>
  </si>
  <si>
    <t>NM_001197244</t>
  </si>
  <si>
    <t>1_NT1_cutoff_0.02_peak_23514</t>
  </si>
  <si>
    <t>1_NT1_cutoff_0.02_peak_23515</t>
  </si>
  <si>
    <t>1_NT1_cutoff_0.02_peak_23521</t>
  </si>
  <si>
    <t>NR_026690</t>
  </si>
  <si>
    <t>ABHD11-AS1</t>
  </si>
  <si>
    <t>1_NT1_cutoff_0.02_peak_23522</t>
  </si>
  <si>
    <t>NR_135627</t>
  </si>
  <si>
    <t>1_NT1_cutoff_0.02_peak_23523</t>
  </si>
  <si>
    <t>NM_152559</t>
  </si>
  <si>
    <t>METTL27</t>
  </si>
  <si>
    <t>1_NT1_cutoff_0.02_peak_23524</t>
  </si>
  <si>
    <t>3_NTT1_cutoff_0.02_peak_17412</t>
  </si>
  <si>
    <t>1_NT1_cutoff_0.02_peak_23531</t>
  </si>
  <si>
    <t>NM_001278792</t>
  </si>
  <si>
    <t>1_NT1_cutoff_0.02_peak_23536</t>
  </si>
  <si>
    <t>1_NT1_cutoff_0.02_peak_23537</t>
  </si>
  <si>
    <t>NM_016328</t>
  </si>
  <si>
    <t>3_NTT1_cutoff_0.02_peak_17426</t>
  </si>
  <si>
    <t>NM_032999</t>
  </si>
  <si>
    <t>3_NTT1_cutoff_0.02_peak_17427</t>
  </si>
  <si>
    <t>3_NTT1_cutoff_0.02_peak_17428</t>
  </si>
  <si>
    <t>NM_001281447</t>
  </si>
  <si>
    <t>3_NTT1_cutoff_0.02_peak_17431</t>
  </si>
  <si>
    <t>3_NTT1_cutoff_0.02_peak_17432</t>
  </si>
  <si>
    <t>NM_148842</t>
  </si>
  <si>
    <t>3_NTT1_cutoff_0.02_peak_17433</t>
  </si>
  <si>
    <t>1_NT1_cutoff_0.02_peak_23555</t>
  </si>
  <si>
    <t>NR_002206</t>
  </si>
  <si>
    <t>GTF2IP1</t>
  </si>
  <si>
    <t>1_NT1_cutoff_0.02_peak_23556</t>
  </si>
  <si>
    <t>NR_027776</t>
  </si>
  <si>
    <t>1_NT1_cutoff_0.02_peak_23563</t>
  </si>
  <si>
    <t>1_NT1_cutoff_0.02_peak_23576</t>
  </si>
  <si>
    <t>1_NT1_cutoff_0.02_peak_23577</t>
  </si>
  <si>
    <t>1_NT1_cutoff_0.02_peak_23580</t>
  </si>
  <si>
    <t>3_NTT1_cutoff_0.02_peak_17470</t>
  </si>
  <si>
    <t>3_NTT1_cutoff_0.02_peak_17471</t>
  </si>
  <si>
    <t>NR_134486</t>
  </si>
  <si>
    <t>1_NT1_cutoff_0.02_peak_23590</t>
  </si>
  <si>
    <t>1_NT1_cutoff_0.02_peak_23606</t>
  </si>
  <si>
    <t>1_NT1_cutoff_0.02_peak_23611</t>
  </si>
  <si>
    <t>NM_007155</t>
  </si>
  <si>
    <t>ZP3</t>
  </si>
  <si>
    <t>3_NTT1_cutoff_0.02_peak_17480</t>
  </si>
  <si>
    <t>NM_001102594</t>
  </si>
  <si>
    <t>1_NT1_cutoff_0.02_peak_23614</t>
  </si>
  <si>
    <t>1_NT1_cutoff_0.02_peak_23617</t>
  </si>
  <si>
    <t>non-coding (NR_029411, exon 3 of 3)</t>
  </si>
  <si>
    <t>1_NT1_cutoff_0.02_peak_23619</t>
  </si>
  <si>
    <t>NM_001350899</t>
  </si>
  <si>
    <t>NM_001131008</t>
  </si>
  <si>
    <t>1_NT1_cutoff_0.02_peak_23624</t>
  </si>
  <si>
    <t>NR_134254</t>
  </si>
  <si>
    <t>1_NT1_cutoff_0.02_peak_23627</t>
  </si>
  <si>
    <t>NM_001127358</t>
  </si>
  <si>
    <t>NM_020432</t>
  </si>
  <si>
    <t>PHTF2</t>
  </si>
  <si>
    <t>1_NT1_cutoff_0.02_peak_23628</t>
  </si>
  <si>
    <t>NM_006379</t>
  </si>
  <si>
    <t>SEMA3C</t>
  </si>
  <si>
    <t>1_NT1_cutoff_0.02_peak_23632</t>
  </si>
  <si>
    <t>NM_001329475</t>
  </si>
  <si>
    <t>3_NTT1_cutoff_0.02_peak_17522</t>
  </si>
  <si>
    <t>NR_015381</t>
  </si>
  <si>
    <t>NM_007233</t>
  </si>
  <si>
    <t>TP53TG1</t>
  </si>
  <si>
    <t>1_NT1_cutoff_0.02_peak_23634</t>
  </si>
  <si>
    <t>3_NTT1_cutoff_0.02_peak_17527</t>
  </si>
  <si>
    <t>NM_001256891</t>
  </si>
  <si>
    <t>1_NT1_cutoff_0.02_peak_23637</t>
  </si>
  <si>
    <t>1_NT1_cutoff_0.02_peak_23638</t>
  </si>
  <si>
    <t>3_NTT1_cutoff_0.02_peak_17528</t>
  </si>
  <si>
    <t>3_NTT1_cutoff_0.02_peak_17529</t>
  </si>
  <si>
    <t>NM_001185073</t>
  </si>
  <si>
    <t>1_NT1_cutoff_0.02_peak_23644</t>
  </si>
  <si>
    <t>NM_001301134</t>
  </si>
  <si>
    <t>3_NTT1_cutoff_0.02_peak_17532</t>
  </si>
  <si>
    <t>1_NT1_cutoff_0.02_peak_23647</t>
  </si>
  <si>
    <t>1_NT1_cutoff_0.02_peak_23648</t>
  </si>
  <si>
    <t>NM_194455</t>
  </si>
  <si>
    <t>3_NTT1_cutoff_0.02_peak_17536</t>
  </si>
  <si>
    <t>1_NT1_cutoff_0.02_peak_23650</t>
  </si>
  <si>
    <t>NM_001282677</t>
  </si>
  <si>
    <t>NM_000466</t>
  </si>
  <si>
    <t>PEX1</t>
  </si>
  <si>
    <t>1_NT1_cutoff_0.02_peak_23653</t>
  </si>
  <si>
    <t>1_NT1_cutoff_0.02_peak_23660</t>
  </si>
  <si>
    <t>NM_001257998</t>
  </si>
  <si>
    <t>1_NT1_cutoff_0.02_peak_23661</t>
  </si>
  <si>
    <t>3_NTT1_cutoff_0.02_peak_17543</t>
  </si>
  <si>
    <t>1_NT1_cutoff_0.02_peak_23663</t>
  </si>
  <si>
    <t>NM_001346719</t>
  </si>
  <si>
    <t>NM_003919</t>
  </si>
  <si>
    <t>SGCE</t>
  </si>
  <si>
    <t>1_NT1_cutoff_0.02_peak_23664</t>
  </si>
  <si>
    <t>3_NTT1_cutoff_0.02_peak_17544</t>
  </si>
  <si>
    <t>1_NT1_cutoff_0.02_peak_23666</t>
  </si>
  <si>
    <t>3_NTT1_cutoff_0.02_peak_17547</t>
  </si>
  <si>
    <t>3_NTT1_cutoff_0.02_peak_17548</t>
  </si>
  <si>
    <t>3_NTT1_cutoff_0.02_peak_17549</t>
  </si>
  <si>
    <t>1_NT1_cutoff_0.02_peak_23673</t>
  </si>
  <si>
    <t>1_NT1_cutoff_0.02_peak_23674</t>
  </si>
  <si>
    <t>1_NT1_cutoff_0.02_peak_23676</t>
  </si>
  <si>
    <t>3_NTT1_cutoff_0.02_peak_17552</t>
  </si>
  <si>
    <t>1_NT1_cutoff_0.02_peak_23688</t>
  </si>
  <si>
    <t>3_NTT1_cutoff_0.02_peak_17554</t>
  </si>
  <si>
    <t>3_NTT1_cutoff_0.02_peak_17555</t>
  </si>
  <si>
    <t>NM_001199847</t>
  </si>
  <si>
    <t>3_NTT1_cutoff_0.02_peak_17556</t>
  </si>
  <si>
    <t>NM_001190996</t>
  </si>
  <si>
    <t>3_NTT1_cutoff_0.02_peak_17557</t>
  </si>
  <si>
    <t>1_NT1_cutoff_0.02_peak_23710</t>
  </si>
  <si>
    <t>3_NTT1_cutoff_0.02_peak_17571</t>
  </si>
  <si>
    <t>intron (NM_003910, intron 1 of 5)</t>
  </si>
  <si>
    <t>1_NT1_cutoff_0.02_peak_23716</t>
  </si>
  <si>
    <t>NM_006693</t>
  </si>
  <si>
    <t>CPSF4</t>
  </si>
  <si>
    <t>1_NT1_cutoff_0.02_peak_23720</t>
  </si>
  <si>
    <t>NM_001039178</t>
  </si>
  <si>
    <t>1_NT1_cutoff_0.02_peak_23722</t>
  </si>
  <si>
    <t>1_NT1_cutoff_0.02_peak_23723</t>
  </si>
  <si>
    <t>1_NT1_cutoff_0.02_peak_23726</t>
  </si>
  <si>
    <t>1_NT1_cutoff_0.02_peak_23728</t>
  </si>
  <si>
    <t>1_NT1_cutoff_0.02_peak_23729</t>
  </si>
  <si>
    <t>NM_001350983</t>
  </si>
  <si>
    <t>1_NT1_cutoff_0.02_peak_23730</t>
  </si>
  <si>
    <t>NM_001350984</t>
  </si>
  <si>
    <t>1_NT1_cutoff_0.02_peak_23731</t>
  </si>
  <si>
    <t>1_NT1_cutoff_0.02_peak_23732</t>
  </si>
  <si>
    <t>NR_144477</t>
  </si>
  <si>
    <t>3_NTT1_cutoff_0.02_peak_17604</t>
  </si>
  <si>
    <t>1_NT1_cutoff_0.02_peak_23736</t>
  </si>
  <si>
    <t>1_NT1_cutoff_0.02_peak_23737</t>
  </si>
  <si>
    <t>3_NTT1_cutoff_0.02_peak_17616</t>
  </si>
  <si>
    <t>NM_004722</t>
  </si>
  <si>
    <t>AP4M1</t>
  </si>
  <si>
    <t>1_NT1_cutoff_0.02_peak_23745</t>
  </si>
  <si>
    <t>3_NTT1_cutoff_0.02_peak_17619</t>
  </si>
  <si>
    <t>1_NT1_cutoff_0.02_peak_23747</t>
  </si>
  <si>
    <t>3_NTT1_cutoff_0.02_peak_17626</t>
  </si>
  <si>
    <t>1_NT1_cutoff_0.02_peak_23754</t>
  </si>
  <si>
    <t>NR_103728</t>
  </si>
  <si>
    <t>PVRIG2P</t>
  </si>
  <si>
    <t>3_NTT1_cutoff_0.02_peak_17631</t>
  </si>
  <si>
    <t>3_NTT1_cutoff_0.02_peak_17633</t>
  </si>
  <si>
    <t>1_NT1_cutoff_0.02_peak_23769</t>
  </si>
  <si>
    <t>NR_130118</t>
  </si>
  <si>
    <t>1_NT1_cutoff_0.02_peak_23770</t>
  </si>
  <si>
    <t>3_NTT1_cutoff_0.02_peak_17646</t>
  </si>
  <si>
    <t>3_NTT1_cutoff_0.02_peak_17647</t>
  </si>
  <si>
    <t>TTS (NM_001289933)</t>
  </si>
  <si>
    <t>NM_001168682</t>
  </si>
  <si>
    <t>3_NTT1_cutoff_0.02_peak_17648</t>
  </si>
  <si>
    <t>3_NTT1_cutoff_0.02_peak_17649</t>
  </si>
  <si>
    <t>promoter-TSS (NM_001289933)</t>
  </si>
  <si>
    <t>1_NT1_cutoff_0.02_peak_23774</t>
  </si>
  <si>
    <t>NM_001289934</t>
  </si>
  <si>
    <t>1_NT1_cutoff_0.02_peak_23775</t>
  </si>
  <si>
    <t>3_NTT1_cutoff_0.02_peak_17655</t>
  </si>
  <si>
    <t>3_NTT1_cutoff_0.02_peak_17658</t>
  </si>
  <si>
    <t>1_NT1_cutoff_0.02_peak_23787</t>
  </si>
  <si>
    <t>1_NT1_cutoff_0.02_peak_23791</t>
  </si>
  <si>
    <t>NM_020246</t>
  </si>
  <si>
    <t>SLC12A9</t>
  </si>
  <si>
    <t>3_NTT1_cutoff_0.02_peak_17659</t>
  </si>
  <si>
    <t>3_NTT1_cutoff_0.02_peak_17660</t>
  </si>
  <si>
    <t>NM_001128853</t>
  </si>
  <si>
    <t>3_NTT1_cutoff_0.02_peak_17666</t>
  </si>
  <si>
    <t>3_NTT1_cutoff_0.02_peak_17668</t>
  </si>
  <si>
    <t>3_NTT1_cutoff_0.02_peak_17669</t>
  </si>
  <si>
    <t>3_NTT1_cutoff_0.02_peak_17670</t>
  </si>
  <si>
    <t>NM_001084</t>
  </si>
  <si>
    <t>PLOD3</t>
  </si>
  <si>
    <t>3_NTT1_cutoff_0.02_peak_17672</t>
  </si>
  <si>
    <t>intron (NM_001185080, intron 2 of 5)</t>
  </si>
  <si>
    <t>3_NTT1_cutoff_0.02_peak_17674</t>
  </si>
  <si>
    <t>1_NT1_cutoff_0.02_peak_23831</t>
  </si>
  <si>
    <t>3_NTT1_cutoff_0.02_peak_17676</t>
  </si>
  <si>
    <t>1_NT1_cutoff_0.02_peak_23835</t>
  </si>
  <si>
    <t>3_NTT1_cutoff_0.02_peak_17677</t>
  </si>
  <si>
    <t>1_NT1_cutoff_0.02_peak_23838</t>
  </si>
  <si>
    <t>NM_001359228</t>
  </si>
  <si>
    <t>3_NTT1_cutoff_0.02_peak_17678</t>
  </si>
  <si>
    <t>1_NT1_cutoff_0.02_peak_23840</t>
  </si>
  <si>
    <t>3_NTT1_cutoff_0.02_peak_17681</t>
  </si>
  <si>
    <t>1_NT1_cutoff_0.02_peak_23841</t>
  </si>
  <si>
    <t>promoter-TSS (NM_017621)</t>
  </si>
  <si>
    <t>1_NT1_cutoff_0.02_peak_23844</t>
  </si>
  <si>
    <t>1_NT1_cutoff_0.02_peak_23847</t>
  </si>
  <si>
    <t>exon (NM_001097615, exon 1 of 9)</t>
  </si>
  <si>
    <t>1_NT1_cutoff_0.02_peak_23849</t>
  </si>
  <si>
    <t>3_NTT1_cutoff_0.02_peak_17696</t>
  </si>
  <si>
    <t>NR_026879</t>
  </si>
  <si>
    <t>3_NTT1_cutoff_0.02_peak_17697</t>
  </si>
  <si>
    <t>3_NTT1_cutoff_0.02_peak_17699</t>
  </si>
  <si>
    <t>1_NT1_cutoff_0.02_peak_23853</t>
  </si>
  <si>
    <t>1_NT1_cutoff_0.02_peak_23860</t>
  </si>
  <si>
    <t>1_NT1_cutoff_0.02_peak_23861</t>
  </si>
  <si>
    <t>1_NT1_cutoff_0.02_peak_23863</t>
  </si>
  <si>
    <t>3_NTT1_cutoff_0.02_peak_17744</t>
  </si>
  <si>
    <t>promoter-TSS (NR_039981)</t>
  </si>
  <si>
    <t>1_NT1_cutoff_0.02_peak_23867</t>
  </si>
  <si>
    <t>1_NT1_cutoff_0.02_peak_23869</t>
  </si>
  <si>
    <t>3_NTT1_cutoff_0.02_peak_17766</t>
  </si>
  <si>
    <t>NM_001350741</t>
  </si>
  <si>
    <t>1_NT1_cutoff_0.02_peak_23872</t>
  </si>
  <si>
    <t>NM_001318164</t>
  </si>
  <si>
    <t>3_NTT1_cutoff_0.02_peak_17767</t>
  </si>
  <si>
    <t>1_NT1_cutoff_0.02_peak_23874</t>
  </si>
  <si>
    <t>3_NTT1_cutoff_0.02_peak_17769</t>
  </si>
  <si>
    <t>3_NTT1_cutoff_0.02_peak_17770</t>
  </si>
  <si>
    <t>3_NTT1_cutoff_0.02_peak_17771</t>
  </si>
  <si>
    <t>1_NT1_cutoff_0.02_peak_23883</t>
  </si>
  <si>
    <t>3_NTT1_cutoff_0.02_peak_17772</t>
  </si>
  <si>
    <t>3_NTT1_cutoff_0.02_peak_17773</t>
  </si>
  <si>
    <t>NM_001270419</t>
  </si>
  <si>
    <t>1_NT1_cutoff_0.02_peak_23889</t>
  </si>
  <si>
    <t>NM_001161520</t>
  </si>
  <si>
    <t>3_NTT1_cutoff_0.02_peak_17774</t>
  </si>
  <si>
    <t>3_NTT1_cutoff_0.02_peak_17775</t>
  </si>
  <si>
    <t>NM_024814</t>
  </si>
  <si>
    <t>CBLL1</t>
  </si>
  <si>
    <t>3_NTT1_cutoff_0.02_peak_17776</t>
  </si>
  <si>
    <t>3_NTT1_cutoff_0.02_peak_17777</t>
  </si>
  <si>
    <t>5' UTR (NM_001289751, exon 1 of 13)</t>
  </si>
  <si>
    <t>1_NT1_cutoff_0.02_peak_23917</t>
  </si>
  <si>
    <t>1_NT1_cutoff_0.02_peak_23918</t>
  </si>
  <si>
    <t>NM_001256007</t>
  </si>
  <si>
    <t>1_NT1_cutoff_0.02_peak_23919</t>
  </si>
  <si>
    <t>3_NTT1_cutoff_0.02_peak_17780</t>
  </si>
  <si>
    <t>NM_012328</t>
  </si>
  <si>
    <t>DNAJB9</t>
  </si>
  <si>
    <t>1_NT1_cutoff_0.02_peak_23921</t>
  </si>
  <si>
    <t>3_NTT1_cutoff_0.02_peak_17781</t>
  </si>
  <si>
    <t>promoter-TSS (NM_014705)</t>
  </si>
  <si>
    <t>1_NT1_cutoff_0.02_peak_23924</t>
  </si>
  <si>
    <t>intron (NM_001007245, intron 2 of 12)</t>
  </si>
  <si>
    <t>3_NTT1_cutoff_0.02_peak_17787</t>
  </si>
  <si>
    <t>NM_001134468</t>
  </si>
  <si>
    <t>NM_182597</t>
  </si>
  <si>
    <t>LSMEM1</t>
  </si>
  <si>
    <t>3_NTT1_cutoff_0.02_peak_17788</t>
  </si>
  <si>
    <t>3_NTT1_cutoff_0.02_peak_17789</t>
  </si>
  <si>
    <t>1_NT1_cutoff_0.02_peak_23927</t>
  </si>
  <si>
    <t>NM_001146267</t>
  </si>
  <si>
    <t>NM_018970</t>
  </si>
  <si>
    <t>GPR85</t>
  </si>
  <si>
    <t>3_NTT1_cutoff_0.02_peak_17790</t>
  </si>
  <si>
    <t>NM_001352688</t>
  </si>
  <si>
    <t>1_NT1_cutoff_0.02_peak_23931</t>
  </si>
  <si>
    <t>NM_001166346</t>
  </si>
  <si>
    <t>NM_199072</t>
  </si>
  <si>
    <t>MDFIC</t>
  </si>
  <si>
    <t>1_NT1_cutoff_0.02_peak_23933</t>
  </si>
  <si>
    <t>1_NT1_cutoff_0.02_peak_23938</t>
  </si>
  <si>
    <t>1_NT1_cutoff_0.02_peak_23947</t>
  </si>
  <si>
    <t>1_NT1_cutoff_0.02_peak_23948</t>
  </si>
  <si>
    <t>1_NT1_cutoff_0.02_peak_23978</t>
  </si>
  <si>
    <t>3_NTT1_cutoff_0.02_peak_17793</t>
  </si>
  <si>
    <t>3_NTT1_cutoff_0.02_peak_17794</t>
  </si>
  <si>
    <t>1_NT1_cutoff_0.02_peak_23982</t>
  </si>
  <si>
    <t>3_NTT1_cutoff_0.02_peak_17797</t>
  </si>
  <si>
    <t>3_NTT1_cutoff_0.02_peak_17799</t>
  </si>
  <si>
    <t>1_NT1_cutoff_0.02_peak_23985</t>
  </si>
  <si>
    <t>1_NT1_cutoff_0.02_peak_23987</t>
  </si>
  <si>
    <t>promoter-TSS (NM_001282855)</t>
  </si>
  <si>
    <t>NM_178827</t>
  </si>
  <si>
    <t>3_NTT1_cutoff_0.02_peak_17801</t>
  </si>
  <si>
    <t>3_NTT1_cutoff_0.02_peak_17802</t>
  </si>
  <si>
    <t>1_NT1_cutoff_0.02_peak_23990</t>
  </si>
  <si>
    <t>3_NTT1_cutoff_0.02_peak_17803</t>
  </si>
  <si>
    <t>1_NT1_cutoff_0.02_peak_23993</t>
  </si>
  <si>
    <t>3_NTT1_cutoff_0.02_peak_17805</t>
  </si>
  <si>
    <t>1_NT1_cutoff_0.02_peak_23995</t>
  </si>
  <si>
    <t>3_NTT1_cutoff_0.02_peak_17808</t>
  </si>
  <si>
    <t>1_NT1_cutoff_0.02_peak_24000</t>
  </si>
  <si>
    <t>NM_001142574</t>
  </si>
  <si>
    <t>3_NTT1_cutoff_0.02_peak_17809</t>
  </si>
  <si>
    <t>NM_001098786</t>
  </si>
  <si>
    <t>1_NT1_cutoff_0.02_peak_24004</t>
  </si>
  <si>
    <t>1_NT1_cutoff_0.02_peak_24008</t>
  </si>
  <si>
    <t>NR_074086</t>
  </si>
  <si>
    <t>3_NTT1_cutoff_0.02_peak_17813</t>
  </si>
  <si>
    <t>promoter-TSS (NM_001708)</t>
  </si>
  <si>
    <t>NM_001708</t>
  </si>
  <si>
    <t>OPN1SW</t>
  </si>
  <si>
    <t>3_NTT1_cutoff_0.02_peak_17814</t>
  </si>
  <si>
    <t>1_NT1_cutoff_0.02_peak_24012</t>
  </si>
  <si>
    <t>1_NT1_cutoff_0.02_peak_24013</t>
  </si>
  <si>
    <t>NM_001130720</t>
  </si>
  <si>
    <t>NM_015328</t>
  </si>
  <si>
    <t>AHCYL2</t>
  </si>
  <si>
    <t>1_NT1_cutoff_0.02_peak_24014</t>
  </si>
  <si>
    <t>1_NT1_cutoff_0.02_peak_24015</t>
  </si>
  <si>
    <t>1_NT1_cutoff_0.02_peak_24016</t>
  </si>
  <si>
    <t>NM_001195243</t>
  </si>
  <si>
    <t>SMKR1</t>
  </si>
  <si>
    <t>1_NT1_cutoff_0.02_peak_24019</t>
  </si>
  <si>
    <t>1_NT1_cutoff_0.02_peak_24021</t>
  </si>
  <si>
    <t>3_NTT1_cutoff_0.02_peak_17822</t>
  </si>
  <si>
    <t>NM_001282191</t>
  </si>
  <si>
    <t>1_NT1_cutoff_0.02_peak_24023</t>
  </si>
  <si>
    <t>5' UTR (NM_014997, exon 1 of 10)</t>
  </si>
  <si>
    <t>3_NTT1_cutoff_0.02_peak_17824</t>
  </si>
  <si>
    <t>3_NTT1_cutoff_0.02_peak_17825</t>
  </si>
  <si>
    <t>1_NT1_cutoff_0.02_peak_24026</t>
  </si>
  <si>
    <t>NM_001257160</t>
  </si>
  <si>
    <t>1_NT1_cutoff_0.02_peak_24027</t>
  </si>
  <si>
    <t>3_NTT1_cutoff_0.02_peak_17826</t>
  </si>
  <si>
    <t>3_NTT1_cutoff_0.02_peak_17828</t>
  </si>
  <si>
    <t>1_NT1_cutoff_0.02_peak_24089</t>
  </si>
  <si>
    <t>1_NT1_cutoff_0.02_peak_24091</t>
  </si>
  <si>
    <t>NR_109855</t>
  </si>
  <si>
    <t>1_NT1_cutoff_0.02_peak_24092</t>
  </si>
  <si>
    <t>1_NT1_cutoff_0.02_peak_24093</t>
  </si>
  <si>
    <t>3_NTT1_cutoff_0.02_peak_17835</t>
  </si>
  <si>
    <t>NM_001037126</t>
  </si>
  <si>
    <t>1_NT1_cutoff_0.02_peak_24096</t>
  </si>
  <si>
    <t>3_NTT1_cutoff_0.02_peak_17837</t>
  </si>
  <si>
    <t>1_NT1_cutoff_0.02_peak_24098</t>
  </si>
  <si>
    <t>1_NT1_cutoff_0.02_peak_24099</t>
  </si>
  <si>
    <t>3_NTT1_cutoff_0.02_peak_17838</t>
  </si>
  <si>
    <t>NM_001345852</t>
  </si>
  <si>
    <t>1_NT1_cutoff_0.02_peak_24104</t>
  </si>
  <si>
    <t>NM_001243753</t>
  </si>
  <si>
    <t>3_NTT1_cutoff_0.02_peak_17839</t>
  </si>
  <si>
    <t>NM_001243754</t>
  </si>
  <si>
    <t>3_NTT1_cutoff_0.02_peak_17840</t>
  </si>
  <si>
    <t>NM_001243751</t>
  </si>
  <si>
    <t>1_NT1_cutoff_0.02_peak_24109</t>
  </si>
  <si>
    <t>1_NT1_cutoff_0.02_peak_24110</t>
  </si>
  <si>
    <t>3_NTT1_cutoff_0.02_peak_17842</t>
  </si>
  <si>
    <t>3_NTT1_cutoff_0.02_peak_17844</t>
  </si>
  <si>
    <t>1_NT1_cutoff_0.02_peak_24113</t>
  </si>
  <si>
    <t>3_NTT1_cutoff_0.02_peak_17848</t>
  </si>
  <si>
    <t>1_NT1_cutoff_0.02_peak_24118</t>
  </si>
  <si>
    <t>3_NTT1_cutoff_0.02_peak_17850</t>
  </si>
  <si>
    <t>3_NTT1_cutoff_0.02_peak_17851</t>
  </si>
  <si>
    <t>NM_001144920</t>
  </si>
  <si>
    <t>1_NT1_cutoff_0.02_peak_24121</t>
  </si>
  <si>
    <t>1_NT1_cutoff_0.02_peak_24123</t>
  </si>
  <si>
    <t>NM_001270643</t>
  </si>
  <si>
    <t>1_NT1_cutoff_0.02_peak_24127</t>
  </si>
  <si>
    <t>NM_001113239</t>
  </si>
  <si>
    <t>1_NT1_cutoff_0.02_peak_24128</t>
  </si>
  <si>
    <t>NM_001166254</t>
  </si>
  <si>
    <t>1_NT1_cutoff_0.02_peak_24130</t>
  </si>
  <si>
    <t>1_NT1_cutoff_0.02_peak_24132</t>
  </si>
  <si>
    <t>1_NT1_cutoff_0.02_peak_24133</t>
  </si>
  <si>
    <t>NM_001287498</t>
  </si>
  <si>
    <t>3_NTT1_cutoff_0.02_peak_17858</t>
  </si>
  <si>
    <t>non-coding (NR_117084, exon 1 of 6)</t>
  </si>
  <si>
    <t>1_NT1_cutoff_0.02_peak_24135</t>
  </si>
  <si>
    <t>3_NTT1_cutoff_0.02_peak_17859</t>
  </si>
  <si>
    <t>3_NTT1_cutoff_0.02_peak_17860</t>
  </si>
  <si>
    <t>3_NTT1_cutoff_0.02_peak_17862</t>
  </si>
  <si>
    <t>3_NTT1_cutoff_0.02_peak_17863</t>
  </si>
  <si>
    <t>1_NT1_cutoff_0.02_peak_24140</t>
  </si>
  <si>
    <t>NM_001080392</t>
  </si>
  <si>
    <t>KIAA1147</t>
  </si>
  <si>
    <t>1_NT1_cutoff_0.02_peak_24141</t>
  </si>
  <si>
    <t>NM_001256510</t>
  </si>
  <si>
    <t>3_NTT1_cutoff_0.02_peak_17867</t>
  </si>
  <si>
    <t>NM_001143680</t>
  </si>
  <si>
    <t>3_NTT1_cutoff_0.02_peak_17868</t>
  </si>
  <si>
    <t>3_NTT1_cutoff_0.02_peak_17871</t>
  </si>
  <si>
    <t>3_NTT1_cutoff_0.02_peak_17872</t>
  </si>
  <si>
    <t>1_NT1_cutoff_0.02_peak_24165</t>
  </si>
  <si>
    <t>3_NTT1_cutoff_0.02_peak_17878</t>
  </si>
  <si>
    <t>3_NTT1_cutoff_0.02_peak_17880</t>
  </si>
  <si>
    <t>3_NTT1_cutoff_0.02_peak_17882</t>
  </si>
  <si>
    <t>3_NTT1_cutoff_0.02_peak_17884</t>
  </si>
  <si>
    <t>3_NTT1_cutoff_0.02_peak_17885</t>
  </si>
  <si>
    <t>3_NTT1_cutoff_0.02_peak_17886</t>
  </si>
  <si>
    <t>1_NT1_cutoff_0.02_peak_24178</t>
  </si>
  <si>
    <t>3_NTT1_cutoff_0.02_peak_17890</t>
  </si>
  <si>
    <t>3_NTT1_cutoff_0.02_peak_17891</t>
  </si>
  <si>
    <t>NR_144366</t>
  </si>
  <si>
    <t>1_NT1_cutoff_0.02_peak_24188</t>
  </si>
  <si>
    <t>1_NT1_cutoff_0.02_peak_24191</t>
  </si>
  <si>
    <t>1_NT1_cutoff_0.02_peak_24195</t>
  </si>
  <si>
    <t>3_NTT1_cutoff_0.02_peak_17895</t>
  </si>
  <si>
    <t>NR_027788</t>
  </si>
  <si>
    <t>1_NT1_cutoff_0.02_peak_24197</t>
  </si>
  <si>
    <t>1_NT1_cutoff_0.02_peak_24198</t>
  </si>
  <si>
    <t>NM_145230</t>
  </si>
  <si>
    <t>ATP6V0E2</t>
  </si>
  <si>
    <t>3_NTT1_cutoff_0.02_peak_17897</t>
  </si>
  <si>
    <t>3_NTT1_cutoff_0.02_peak_17898</t>
  </si>
  <si>
    <t>3_NTT1_cutoff_0.02_peak_17899</t>
  </si>
  <si>
    <t>3_NTT1_cutoff_0.02_peak_17900</t>
  </si>
  <si>
    <t>1_NT1_cutoff_0.02_peak_24207</t>
  </si>
  <si>
    <t>1_NT1_cutoff_0.02_peak_24209</t>
  </si>
  <si>
    <t>1_NT1_cutoff_0.02_peak_24211</t>
  </si>
  <si>
    <t>3_NTT1_cutoff_0.02_peak_17906</t>
  </si>
  <si>
    <t>1_NT1_cutoff_0.02_peak_24217</t>
  </si>
  <si>
    <t>NM_001136044</t>
  </si>
  <si>
    <t>1_NT1_cutoff_0.02_peak_24218</t>
  </si>
  <si>
    <t>3_NTT1_cutoff_0.02_peak_17909</t>
  </si>
  <si>
    <t>1_NT1_cutoff_0.02_peak_24226</t>
  </si>
  <si>
    <t>3_NTT1_cutoff_0.02_peak_17916</t>
  </si>
  <si>
    <t>NM_001243351</t>
  </si>
  <si>
    <t>3_NTT1_cutoff_0.02_peak_17918</t>
  </si>
  <si>
    <t>1_NT1_cutoff_0.02_peak_24232</t>
  </si>
  <si>
    <t>1_NT1_cutoff_0.02_peak_24233</t>
  </si>
  <si>
    <t>1_NT1_cutoff_0.02_peak_24234</t>
  </si>
  <si>
    <t>3_NTT1_cutoff_0.02_peak_17920</t>
  </si>
  <si>
    <t>1_NT1_cutoff_0.02_peak_24236</t>
  </si>
  <si>
    <t>3_NTT1_cutoff_0.02_peak_17922</t>
  </si>
  <si>
    <t>3_NTT1_cutoff_0.02_peak_17924</t>
  </si>
  <si>
    <t>3_NTT1_cutoff_0.02_peak_17925</t>
  </si>
  <si>
    <t>3_NTT1_cutoff_0.02_peak_17926</t>
  </si>
  <si>
    <t>NM_001350940</t>
  </si>
  <si>
    <t>3_NTT1_cutoff_0.02_peak_17927</t>
  </si>
  <si>
    <t>3_NTT1_cutoff_0.02_peak_17928</t>
  </si>
  <si>
    <t>3_NTT1_cutoff_0.02_peak_17929</t>
  </si>
  <si>
    <t>NM_001346591</t>
  </si>
  <si>
    <t>1_NT1_cutoff_0.02_peak_24248</t>
  </si>
  <si>
    <t>3_NTT1_cutoff_0.02_peak_17933</t>
  </si>
  <si>
    <t>1_NT1_cutoff_0.02_peak_24254</t>
  </si>
  <si>
    <t>NR_038835</t>
  </si>
  <si>
    <t>MNX1-AS1</t>
  </si>
  <si>
    <t>3_NTT1_cutoff_0.02_peak_17935</t>
  </si>
  <si>
    <t>3_NTT1_cutoff_0.02_peak_17936</t>
  </si>
  <si>
    <t>3_NTT1_cutoff_0.02_peak_17939</t>
  </si>
  <si>
    <t>1_NT1_cutoff_0.02_peak_24264</t>
  </si>
  <si>
    <t>promoter-TSS (NM_001350915)</t>
  </si>
  <si>
    <t>1_NT1_cutoff_0.02_peak_24265</t>
  </si>
  <si>
    <t>NM_001350918</t>
  </si>
  <si>
    <t>3_NTT1_cutoff_0.02_peak_17947</t>
  </si>
  <si>
    <t>NM_001042416</t>
  </si>
  <si>
    <t>NM_173539</t>
  </si>
  <si>
    <t>ZNF596</t>
  </si>
  <si>
    <t>3_NTT1_cutoff_0.02_peak_17948</t>
  </si>
  <si>
    <t>NM_001287254</t>
  </si>
  <si>
    <t>1_NT1_cutoff_0.02_peak_24277</t>
  </si>
  <si>
    <t>NM_183420</t>
  </si>
  <si>
    <t>1_NT1_cutoff_0.02_peak_24278</t>
  </si>
  <si>
    <t>3_NTT1_cutoff_0.02_peak_17949</t>
  </si>
  <si>
    <t>1_NT1_cutoff_0.02_peak_24282</t>
  </si>
  <si>
    <t>NR_134302</t>
  </si>
  <si>
    <t>LOC101927752</t>
  </si>
  <si>
    <t>1_NT1_cutoff_0.02_peak_24283</t>
  </si>
  <si>
    <t>NM_018941</t>
  </si>
  <si>
    <t>CLN8</t>
  </si>
  <si>
    <t>NM_001308153</t>
  </si>
  <si>
    <t>1_NT1_cutoff_0.02_peak_24287</t>
  </si>
  <si>
    <t>3_NTT1_cutoff_0.02_peak_17953</t>
  </si>
  <si>
    <t>3_NTT1_cutoff_0.02_peak_17954</t>
  </si>
  <si>
    <t>1_NT1_cutoff_0.02_peak_24293</t>
  </si>
  <si>
    <t>3_NTT1_cutoff_0.02_peak_17955</t>
  </si>
  <si>
    <t>1_NT1_cutoff_0.02_peak_24295</t>
  </si>
  <si>
    <t>1_NT1_cutoff_0.02_peak_24296</t>
  </si>
  <si>
    <t>1_NT1_cutoff_0.02_peak_24297</t>
  </si>
  <si>
    <t>3_NTT1_cutoff_0.02_peak_17957</t>
  </si>
  <si>
    <t>1_NT1_cutoff_0.02_peak_24302</t>
  </si>
  <si>
    <t>3_NTT1_cutoff_0.02_peak_17958</t>
  </si>
  <si>
    <t>1_NT1_cutoff_0.02_peak_24307</t>
  </si>
  <si>
    <t>3_NTT1_cutoff_0.02_peak_17959</t>
  </si>
  <si>
    <t>1_NT1_cutoff_0.02_peak_24309</t>
  </si>
  <si>
    <t>3_NTT1_cutoff_0.02_peak_17960</t>
  </si>
  <si>
    <t>3_NTT1_cutoff_0.02_peak_17961</t>
  </si>
  <si>
    <t>3_NTT1_cutoff_0.02_peak_17973</t>
  </si>
  <si>
    <t>1_NT1_cutoff_0.02_peak_24346</t>
  </si>
  <si>
    <t>1_NT1_cutoff_0.02_peak_24349</t>
  </si>
  <si>
    <t>1_NT1_cutoff_0.02_peak_24350</t>
  </si>
  <si>
    <t>1_NT1_cutoff_0.02_peak_24351</t>
  </si>
  <si>
    <t>NM_006094</t>
  </si>
  <si>
    <t>DLC1</t>
  </si>
  <si>
    <t>3_NTT1_cutoff_0.02_peak_17975</t>
  </si>
  <si>
    <t>1_NT1_cutoff_0.02_peak_24357</t>
  </si>
  <si>
    <t>1_NT1_cutoff_0.02_peak_24358</t>
  </si>
  <si>
    <t>NM_001145152</t>
  </si>
  <si>
    <t>NM_152415</t>
  </si>
  <si>
    <t>VPS37A</t>
  </si>
  <si>
    <t>1_NT1_cutoff_0.02_peak_24359</t>
  </si>
  <si>
    <t>NM_001008539</t>
  </si>
  <si>
    <t>NM_003046</t>
  </si>
  <si>
    <t>SLC7A2</t>
  </si>
  <si>
    <t>1_NT1_cutoff_0.02_peak_24362</t>
  </si>
  <si>
    <t>1_NT1_cutoff_0.02_peak_24364</t>
  </si>
  <si>
    <t>1_NT1_cutoff_0.02_peak_24365</t>
  </si>
  <si>
    <t>NR_125430</t>
  </si>
  <si>
    <t>NR_125429</t>
  </si>
  <si>
    <t>LOC101929066</t>
  </si>
  <si>
    <t>1_NT1_cutoff_0.02_peak_24366</t>
  </si>
  <si>
    <t>NM_001160175</t>
  </si>
  <si>
    <t>1_NT1_cutoff_0.02_peak_24367</t>
  </si>
  <si>
    <t>NM_015310</t>
  </si>
  <si>
    <t>PSD3</t>
  </si>
  <si>
    <t>1_NT1_cutoff_0.02_peak_24368</t>
  </si>
  <si>
    <t>1_NT1_cutoff_0.02_peak_24369</t>
  </si>
  <si>
    <t>NM_001353514</t>
  </si>
  <si>
    <t>3_NTT1_cutoff_0.02_peak_17981</t>
  </si>
  <si>
    <t>NM_001353520</t>
  </si>
  <si>
    <t>1_NT1_cutoff_0.02_peak_24371</t>
  </si>
  <si>
    <t>1_NT1_cutoff_0.02_peak_24373</t>
  </si>
  <si>
    <t>1_NT1_cutoff_0.02_peak_24376</t>
  </si>
  <si>
    <t>NM_001323382</t>
  </si>
  <si>
    <t>3_NTT1_cutoff_0.02_peak_17989</t>
  </si>
  <si>
    <t>1_NT1_cutoff_0.02_peak_24381</t>
  </si>
  <si>
    <t>NM_001316965</t>
  </si>
  <si>
    <t>NM_025232</t>
  </si>
  <si>
    <t>REEP4</t>
  </si>
  <si>
    <t>1_NT1_cutoff_0.02_peak_24382</t>
  </si>
  <si>
    <t>3_NTT1_cutoff_0.02_peak_17996</t>
  </si>
  <si>
    <t>NM_001243974</t>
  </si>
  <si>
    <t>1_NT1_cutoff_0.02_peak_24387</t>
  </si>
  <si>
    <t>1_NT1_cutoff_0.02_peak_24390</t>
  </si>
  <si>
    <t>NM_021630</t>
  </si>
  <si>
    <t>PDLIM2</t>
  </si>
  <si>
    <t>1_NT1_cutoff_0.02_peak_24393</t>
  </si>
  <si>
    <t>1_NT1_cutoff_0.02_peak_24394</t>
  </si>
  <si>
    <t>3_NTT1_cutoff_0.02_peak_17998</t>
  </si>
  <si>
    <t>1_NT1_cutoff_0.02_peak_24398</t>
  </si>
  <si>
    <t>1_NT1_cutoff_0.02_peak_24399</t>
  </si>
  <si>
    <t>NM_001160036</t>
  </si>
  <si>
    <t>NM_015178</t>
  </si>
  <si>
    <t>RHOBTB2</t>
  </si>
  <si>
    <t>3_NTT1_cutoff_0.02_peak_18018</t>
  </si>
  <si>
    <t>1_NT1_cutoff_0.02_peak_24408</t>
  </si>
  <si>
    <t>3_NTT1_cutoff_0.02_peak_18023</t>
  </si>
  <si>
    <t>1_NT1_cutoff_0.02_peak_24410</t>
  </si>
  <si>
    <t>3_NTT1_cutoff_0.02_peak_18054</t>
  </si>
  <si>
    <t>3_NTT1_cutoff_0.02_peak_18055</t>
  </si>
  <si>
    <t>1_NT1_cutoff_0.02_peak_24417</t>
  </si>
  <si>
    <t>3_NTT1_cutoff_0.02_peak_18058</t>
  </si>
  <si>
    <t>5' UTR (NM_004901, exon 1 of 13)</t>
  </si>
  <si>
    <t>3_NTT1_cutoff_0.02_peak_18060</t>
  </si>
  <si>
    <t>1_NT1_cutoff_0.02_peak_24423</t>
  </si>
  <si>
    <t>1_NT1_cutoff_0.02_peak_24426</t>
  </si>
  <si>
    <t>1_NT1_cutoff_0.02_peak_24427</t>
  </si>
  <si>
    <t>1_NT1_cutoff_0.02_peak_24431</t>
  </si>
  <si>
    <t>1_NT1_cutoff_0.02_peak_24436</t>
  </si>
  <si>
    <t>3_NTT1_cutoff_0.02_peak_18070</t>
  </si>
  <si>
    <t>1_NT1_cutoff_0.02_peak_24438</t>
  </si>
  <si>
    <t>1_NT1_cutoff_0.02_peak_24440</t>
  </si>
  <si>
    <t>3_NTT1_cutoff_0.02_peak_18073</t>
  </si>
  <si>
    <t>NM_001304532</t>
  </si>
  <si>
    <t>1_NT1_cutoff_0.02_peak_24442</t>
  </si>
  <si>
    <t>NM_001017420</t>
  </si>
  <si>
    <t>ESCO2</t>
  </si>
  <si>
    <t>3_NTT1_cutoff_0.02_peak_18083</t>
  </si>
  <si>
    <t>NM_001278945</t>
  </si>
  <si>
    <t>3_NTT1_cutoff_0.02_peak_18084</t>
  </si>
  <si>
    <t>NM_001284225</t>
  </si>
  <si>
    <t>1_NT1_cutoff_0.02_peak_24445</t>
  </si>
  <si>
    <t>1_NT1_cutoff_0.02_peak_24448</t>
  </si>
  <si>
    <t>3_NTT1_cutoff_0.02_peak_18085</t>
  </si>
  <si>
    <t>NR_073468</t>
  </si>
  <si>
    <t>3_NTT1_cutoff_0.02_peak_18086</t>
  </si>
  <si>
    <t>1_NT1_cutoff_0.02_peak_24451</t>
  </si>
  <si>
    <t>3_NTT1_cutoff_0.02_peak_18088</t>
  </si>
  <si>
    <t>3_NTT1_cutoff_0.02_peak_18089</t>
  </si>
  <si>
    <t>1_NT1_cutoff_0.02_peak_24476</t>
  </si>
  <si>
    <t>3_NTT1_cutoff_0.02_peak_18091</t>
  </si>
  <si>
    <t>NM_001128208</t>
  </si>
  <si>
    <t>3_NTT1_cutoff_0.02_peak_18092</t>
  </si>
  <si>
    <t>1_NT1_cutoff_0.02_peak_24479</t>
  </si>
  <si>
    <t>1_NT1_cutoff_0.02_peak_24480</t>
  </si>
  <si>
    <t>1_NT1_cutoff_0.02_peak_24482</t>
  </si>
  <si>
    <t>5' UTR (NM_001009552, exon 1 of 7)</t>
  </si>
  <si>
    <t>1_NT1_cutoff_0.02_peak_24484</t>
  </si>
  <si>
    <t>3_NTT1_cutoff_0.02_peak_18100</t>
  </si>
  <si>
    <t>3_NTT1_cutoff_0.02_peak_18101</t>
  </si>
  <si>
    <t>1_NT1_cutoff_0.02_peak_24493</t>
  </si>
  <si>
    <t>3_NTT1_cutoff_0.02_peak_18103</t>
  </si>
  <si>
    <t>NM_001003791</t>
  </si>
  <si>
    <t>1_NT1_cutoff_0.02_peak_24496</t>
  </si>
  <si>
    <t>3_NTT1_cutoff_0.02_peak_18104</t>
  </si>
  <si>
    <t>1_NT1_cutoff_0.02_peak_24499</t>
  </si>
  <si>
    <t>1_NT1_cutoff_0.02_peak_24500</t>
  </si>
  <si>
    <t>1_NT1_cutoff_0.02_peak_24502</t>
  </si>
  <si>
    <t>3_NTT1_cutoff_0.02_peak_18108</t>
  </si>
  <si>
    <t>3_NTT1_cutoff_0.02_peak_18110</t>
  </si>
  <si>
    <t>promoter-TSS (NM_001204878)</t>
  </si>
  <si>
    <t>NM_004874</t>
  </si>
  <si>
    <t>3_NTT1_cutoff_0.02_peak_18111</t>
  </si>
  <si>
    <t>NM_001164234</t>
  </si>
  <si>
    <t>3_NTT1_cutoff_0.02_peak_18112</t>
  </si>
  <si>
    <t>NM_001102560</t>
  </si>
  <si>
    <t>3_NTT1_cutoff_0.02_peak_18113</t>
  </si>
  <si>
    <t>3_NTT1_cutoff_0.02_peak_18114</t>
  </si>
  <si>
    <t>NM_001286787</t>
  </si>
  <si>
    <t>NM_144652</t>
  </si>
  <si>
    <t>LETM2</t>
  </si>
  <si>
    <t>3_NTT1_cutoff_0.02_peak_18115</t>
  </si>
  <si>
    <t>NM_001352801</t>
  </si>
  <si>
    <t>1_NT1_cutoff_0.02_peak_24515</t>
  </si>
  <si>
    <t>3_NTT1_cutoff_0.02_peak_18116</t>
  </si>
  <si>
    <t>NM_001024380</t>
  </si>
  <si>
    <t>3_NTT1_cutoff_0.02_peak_18117</t>
  </si>
  <si>
    <t>1_NT1_cutoff_0.02_peak_24526</t>
  </si>
  <si>
    <t>3_NTT1_cutoff_0.02_peak_18119</t>
  </si>
  <si>
    <t>1_NT1_cutoff_0.02_peak_24529</t>
  </si>
  <si>
    <t>3_NTT1_cutoff_0.02_peak_18122</t>
  </si>
  <si>
    <t>NM_178819</t>
  </si>
  <si>
    <t>GPAT4</t>
  </si>
  <si>
    <t>3_NTT1_cutoff_0.02_peak_18125</t>
  </si>
  <si>
    <t>3_NTT1_cutoff_0.02_peak_18127</t>
  </si>
  <si>
    <t>NM_001190720</t>
  </si>
  <si>
    <t>3_NTT1_cutoff_0.02_peak_18128</t>
  </si>
  <si>
    <t>3_NTT1_cutoff_0.02_peak_18129</t>
  </si>
  <si>
    <t>NM_001135694</t>
  </si>
  <si>
    <t>3_NTT1_cutoff_0.02_peak_18132</t>
  </si>
  <si>
    <t>NM_001135674</t>
  </si>
  <si>
    <t>3_NTT1_cutoff_0.02_peak_18133</t>
  </si>
  <si>
    <t>3_NTT1_cutoff_0.02_peak_18134</t>
  </si>
  <si>
    <t>3_NTT1_cutoff_0.02_peak_18136</t>
  </si>
  <si>
    <t>3_NTT1_cutoff_0.02_peak_18138</t>
  </si>
  <si>
    <t>3_NTT1_cutoff_0.02_peak_18139</t>
  </si>
  <si>
    <t>3_NTT1_cutoff_0.02_peak_18141</t>
  </si>
  <si>
    <t>3_NTT1_cutoff_0.02_peak_18146</t>
  </si>
  <si>
    <t>NM_001352945</t>
  </si>
  <si>
    <t>1_NT1_cutoff_0.02_peak_24553</t>
  </si>
  <si>
    <t>3_NTT1_cutoff_0.02_peak_18149</t>
  </si>
  <si>
    <t>3_NTT1_cutoff_0.02_peak_18150</t>
  </si>
  <si>
    <t>3_NTT1_cutoff_0.02_peak_18151</t>
  </si>
  <si>
    <t>NM_182746</t>
  </si>
  <si>
    <t>NM_005914</t>
  </si>
  <si>
    <t>MCM4</t>
  </si>
  <si>
    <t>1_NT1_cutoff_0.02_peak_24570</t>
  </si>
  <si>
    <t>1_NT1_cutoff_0.02_peak_24575</t>
  </si>
  <si>
    <t>3_NTT1_cutoff_0.02_peak_18156</t>
  </si>
  <si>
    <t>NM_001286783</t>
  </si>
  <si>
    <t>1_NT1_cutoff_0.02_peak_24579</t>
  </si>
  <si>
    <t>1_NT1_cutoff_0.02_peak_24580</t>
  </si>
  <si>
    <t>3_NTT1_cutoff_0.02_peak_18159</t>
  </si>
  <si>
    <t>3_NTT1_cutoff_0.02_peak_18160</t>
  </si>
  <si>
    <t>3_NTT1_cutoff_0.02_peak_18161</t>
  </si>
  <si>
    <t>NM_001279359</t>
  </si>
  <si>
    <t>3_NTT1_cutoff_0.02_peak_18162</t>
  </si>
  <si>
    <t>1_NT1_cutoff_0.02_peak_24590</t>
  </si>
  <si>
    <t>3_NTT1_cutoff_0.02_peak_18165</t>
  </si>
  <si>
    <t>NM_001111097</t>
  </si>
  <si>
    <t>3_NTT1_cutoff_0.02_peak_18173</t>
  </si>
  <si>
    <t>1_NT1_cutoff_0.02_peak_24596</t>
  </si>
  <si>
    <t>NR_133936</t>
  </si>
  <si>
    <t>3_NTT1_cutoff_0.02_peak_18176</t>
  </si>
  <si>
    <t>1_NT1_cutoff_0.02_peak_24600</t>
  </si>
  <si>
    <t>1_NT1_cutoff_0.02_peak_24601</t>
  </si>
  <si>
    <t>3_NTT1_cutoff_0.02_peak_18192</t>
  </si>
  <si>
    <t>NM_001144772</t>
  </si>
  <si>
    <t>3_NTT1_cutoff_0.02_peak_18193</t>
  </si>
  <si>
    <t>3_NTT1_cutoff_0.02_peak_18195</t>
  </si>
  <si>
    <t>3_NTT1_cutoff_0.02_peak_18198</t>
  </si>
  <si>
    <t>NM_003878</t>
  </si>
  <si>
    <t>GGH</t>
  </si>
  <si>
    <t>1_NT1_cutoff_0.02_peak_24612</t>
  </si>
  <si>
    <t>3_NTT1_cutoff_0.02_peak_18200</t>
  </si>
  <si>
    <t>3_NTT1_cutoff_0.02_peak_18201</t>
  </si>
  <si>
    <t>3_NTT1_cutoff_0.02_peak_18202</t>
  </si>
  <si>
    <t>NM_001145839</t>
  </si>
  <si>
    <t>3_NTT1_cutoff_0.02_peak_18203</t>
  </si>
  <si>
    <t>3_NTT1_cutoff_0.02_peak_18204</t>
  </si>
  <si>
    <t>3_NTT1_cutoff_0.02_peak_18205</t>
  </si>
  <si>
    <t>1_NT1_cutoff_0.02_peak_24628</t>
  </si>
  <si>
    <t>1_NT1_cutoff_0.02_peak_24629</t>
  </si>
  <si>
    <t>NM_001294282</t>
  </si>
  <si>
    <t>1_NT1_cutoff_0.02_peak_24630</t>
  </si>
  <si>
    <t>1_NT1_cutoff_0.02_peak_24631</t>
  </si>
  <si>
    <t>1_NT1_cutoff_0.02_peak_24632</t>
  </si>
  <si>
    <t>1_NT1_cutoff_0.02_peak_24633</t>
  </si>
  <si>
    <t>3_NTT1_cutoff_0.02_peak_18216</t>
  </si>
  <si>
    <t>3_NTT1_cutoff_0.02_peak_18217</t>
  </si>
  <si>
    <t>1_NT1_cutoff_0.02_peak_24641</t>
  </si>
  <si>
    <t>NM_001146008</t>
  </si>
  <si>
    <t>NM_030958</t>
  </si>
  <si>
    <t>SLCO5A1</t>
  </si>
  <si>
    <t>1_NT1_cutoff_0.02_peak_24643</t>
  </si>
  <si>
    <t>NM_001321713</t>
  </si>
  <si>
    <t>3_NTT1_cutoff_0.02_peak_18219</t>
  </si>
  <si>
    <t>NM_001317805</t>
  </si>
  <si>
    <t>3_NTT1_cutoff_0.02_peak_18220</t>
  </si>
  <si>
    <t>3_NTT1_cutoff_0.02_peak_18221</t>
  </si>
  <si>
    <t>1_NT1_cutoff_0.02_peak_24648</t>
  </si>
  <si>
    <t>3_NTT1_cutoff_0.02_peak_18231</t>
  </si>
  <si>
    <t>1_NT1_cutoff_0.02_peak_24656</t>
  </si>
  <si>
    <t>NM_001164384</t>
  </si>
  <si>
    <t>1_NT1_cutoff_0.02_peak_24657</t>
  </si>
  <si>
    <t>1_NT1_cutoff_0.02_peak_24658</t>
  </si>
  <si>
    <t>NM_001204864</t>
  </si>
  <si>
    <t>1_NT1_cutoff_0.02_peak_24660</t>
  </si>
  <si>
    <t>1_NT1_cutoff_0.02_peak_24661</t>
  </si>
  <si>
    <t>1_NT1_cutoff_0.02_peak_24663</t>
  </si>
  <si>
    <t>3_NTT1_cutoff_0.02_peak_18237</t>
  </si>
  <si>
    <t>1_NT1_cutoff_0.02_peak_24666</t>
  </si>
  <si>
    <t>3_NTT1_cutoff_0.02_peak_18238</t>
  </si>
  <si>
    <t>1_NT1_cutoff_0.02_peak_24668</t>
  </si>
  <si>
    <t>NR_125410</t>
  </si>
  <si>
    <t>LINC01607</t>
  </si>
  <si>
    <t>3_NTT1_cutoff_0.02_peak_18239</t>
  </si>
  <si>
    <t>1_NT1_cutoff_0.02_peak_24672</t>
  </si>
  <si>
    <t>1_NT1_cutoff_0.02_peak_24677</t>
  </si>
  <si>
    <t>3_NTT1_cutoff_0.02_peak_18243</t>
  </si>
  <si>
    <t>NM_001170796</t>
  </si>
  <si>
    <t>3_NTT1_cutoff_0.02_peak_18245</t>
  </si>
  <si>
    <t>1_NT1_cutoff_0.02_peak_24681</t>
  </si>
  <si>
    <t>NM_001349638</t>
  </si>
  <si>
    <t>1_NT1_cutoff_0.02_peak_24682</t>
  </si>
  <si>
    <t>NM_001083588</t>
  </si>
  <si>
    <t>3_NTT1_cutoff_0.02_peak_18247</t>
  </si>
  <si>
    <t>3_NTT1_cutoff_0.02_peak_18248</t>
  </si>
  <si>
    <t>1_NT1_cutoff_0.02_peak_24690</t>
  </si>
  <si>
    <t>NM_001286719</t>
  </si>
  <si>
    <t>3_NTT1_cutoff_0.02_peak_18250</t>
  </si>
  <si>
    <t>1_NT1_cutoff_0.02_peak_24692</t>
  </si>
  <si>
    <t>3_NTT1_cutoff_0.02_peak_18252</t>
  </si>
  <si>
    <t>3_NTT1_cutoff_0.02_peak_18253</t>
  </si>
  <si>
    <t>3_NTT1_cutoff_0.02_peak_18254</t>
  </si>
  <si>
    <t>1_NT1_cutoff_0.02_peak_24698</t>
  </si>
  <si>
    <t>1_NT1_cutoff_0.02_peak_24700</t>
  </si>
  <si>
    <t>NR_110439</t>
  </si>
  <si>
    <t>1_NT1_cutoff_0.02_peak_24702</t>
  </si>
  <si>
    <t>NM_145269</t>
  </si>
  <si>
    <t>FAM92A</t>
  </si>
  <si>
    <t>3_NTT1_cutoff_0.02_peak_18262</t>
  </si>
  <si>
    <t>3_NTT1_cutoff_0.02_peak_18263</t>
  </si>
  <si>
    <t>promoter-TSS (NM_001142301)</t>
  </si>
  <si>
    <t>NM_153704</t>
  </si>
  <si>
    <t>1_NT1_cutoff_0.02_peak_24707</t>
  </si>
  <si>
    <t>NM_001161781</t>
  </si>
  <si>
    <t>3_NTT1_cutoff_0.02_peak_18264</t>
  </si>
  <si>
    <t>1_NT1_cutoff_0.02_peak_24709</t>
  </si>
  <si>
    <t>1_NT1_cutoff_0.02_peak_24710</t>
  </si>
  <si>
    <t>3_NTT1_cutoff_0.02_peak_18266</t>
  </si>
  <si>
    <t>3_NTT1_cutoff_0.02_peak_18267</t>
  </si>
  <si>
    <t>1_NT1_cutoff_0.02_peak_24716</t>
  </si>
  <si>
    <t>1_NT1_cutoff_0.02_peak_24718</t>
  </si>
  <si>
    <t>NR_148905</t>
  </si>
  <si>
    <t>3_NTT1_cutoff_0.02_peak_18270</t>
  </si>
  <si>
    <t>NR_148908</t>
  </si>
  <si>
    <t>3_NTT1_cutoff_0.02_peak_18271</t>
  </si>
  <si>
    <t>NM_001354531</t>
  </si>
  <si>
    <t>3_NTT1_cutoff_0.02_peak_18272</t>
  </si>
  <si>
    <t>3_NTT1_cutoff_0.02_peak_18273</t>
  </si>
  <si>
    <t>1_NT1_cutoff_0.02_peak_24722</t>
  </si>
  <si>
    <t>1_NT1_cutoff_0.02_peak_24724</t>
  </si>
  <si>
    <t>1_NT1_cutoff_0.02_peak_24726</t>
  </si>
  <si>
    <t>NM_015942</t>
  </si>
  <si>
    <t>MTERF3</t>
  </si>
  <si>
    <t>1_NT1_cutoff_0.02_peak_24727</t>
  </si>
  <si>
    <t>3_NTT1_cutoff_0.02_peak_18278</t>
  </si>
  <si>
    <t>1_NT1_cutoff_0.02_peak_24729</t>
  </si>
  <si>
    <t>3_NTT1_cutoff_0.02_peak_18290</t>
  </si>
  <si>
    <t>NM_001145860</t>
  </si>
  <si>
    <t>3_NTT1_cutoff_0.02_peak_18291</t>
  </si>
  <si>
    <t>NM_001321635</t>
  </si>
  <si>
    <t>1_NT1_cutoff_0.02_peak_24737</t>
  </si>
  <si>
    <t>1_NT1_cutoff_0.02_peak_24739</t>
  </si>
  <si>
    <t>1_NT1_cutoff_0.02_peak_24740</t>
  </si>
  <si>
    <t>1_NT1_cutoff_0.02_peak_24742</t>
  </si>
  <si>
    <t>3_NTT1_cutoff_0.02_peak_18299</t>
  </si>
  <si>
    <t>promoter-TSS (NM_003114)</t>
  </si>
  <si>
    <t>NM_003114</t>
  </si>
  <si>
    <t>3_NTT1_cutoff_0.02_peak_18311</t>
  </si>
  <si>
    <t>NM_001353838</t>
  </si>
  <si>
    <t>3_NTT1_cutoff_0.02_peak_18314</t>
  </si>
  <si>
    <t>promoter-TSS (NM_152628)</t>
  </si>
  <si>
    <t>3_NTT1_cutoff_0.02_peak_18361</t>
  </si>
  <si>
    <t>3_NTT1_cutoff_0.02_peak_18389</t>
  </si>
  <si>
    <t>NM_001135700</t>
  </si>
  <si>
    <t>3_NTT1_cutoff_0.02_peak_18390</t>
  </si>
  <si>
    <t>1_NT1_cutoff_0.02_peak_24804</t>
  </si>
  <si>
    <t>1_NT1_cutoff_0.02_peak_24805</t>
  </si>
  <si>
    <t>3_NTT1_cutoff_0.02_peak_18392</t>
  </si>
  <si>
    <t>1_NT1_cutoff_0.02_peak_24809</t>
  </si>
  <si>
    <t>3_NTT1_cutoff_0.02_peak_18393</t>
  </si>
  <si>
    <t>1_NT1_cutoff_0.02_peak_24818</t>
  </si>
  <si>
    <t>3_NTT1_cutoff_0.02_peak_18397</t>
  </si>
  <si>
    <t>1_NT1_cutoff_0.02_peak_24820</t>
  </si>
  <si>
    <t>1_NT1_cutoff_0.02_peak_24821</t>
  </si>
  <si>
    <t>NM_001164616</t>
  </si>
  <si>
    <t>NM_003506</t>
  </si>
  <si>
    <t>FZD6</t>
  </si>
  <si>
    <t>3_NTT1_cutoff_0.02_peak_18405</t>
  </si>
  <si>
    <t>1_NT1_cutoff_0.02_peak_24830</t>
  </si>
  <si>
    <t>3_NTT1_cutoff_0.02_peak_18407</t>
  </si>
  <si>
    <t>3_NTT1_cutoff_0.02_peak_18408</t>
  </si>
  <si>
    <t>NM_001198533</t>
  </si>
  <si>
    <t>1_NT1_cutoff_0.02_peak_24833</t>
  </si>
  <si>
    <t>NM_001198532</t>
  </si>
  <si>
    <t>3_NTT1_cutoff_0.02_peak_18409</t>
  </si>
  <si>
    <t>3_NTT1_cutoff_0.02_peak_18414</t>
  </si>
  <si>
    <t>3_NTT1_cutoff_0.02_peak_18415</t>
  </si>
  <si>
    <t>1_NT1_cutoff_0.02_peak_24861</t>
  </si>
  <si>
    <t>NM_153015</t>
  </si>
  <si>
    <t>TMEM74</t>
  </si>
  <si>
    <t>1_NT1_cutoff_0.02_peak_24862</t>
  </si>
  <si>
    <t>NM_032869</t>
  </si>
  <si>
    <t>NUDCD1</t>
  </si>
  <si>
    <t>1_NT1_cutoff_0.02_peak_24863</t>
  </si>
  <si>
    <t>NR_036472</t>
  </si>
  <si>
    <t>3_NTT1_cutoff_0.02_peak_18419</t>
  </si>
  <si>
    <t>1_NT1_cutoff_0.02_peak_24866</t>
  </si>
  <si>
    <t>NM_001099755</t>
  </si>
  <si>
    <t>NM_017786</t>
  </si>
  <si>
    <t>SYBU</t>
  </si>
  <si>
    <t>NM_001330599</t>
  </si>
  <si>
    <t>1_NT1_cutoff_0.02_peak_24873</t>
  </si>
  <si>
    <t>3_NTT1_cutoff_0.02_peak_18433</t>
  </si>
  <si>
    <t>1_NT1_cutoff_0.02_peak_24876</t>
  </si>
  <si>
    <t>3_NTT1_cutoff_0.02_peak_18456</t>
  </si>
  <si>
    <t>1_NT1_cutoff_0.02_peak_24879</t>
  </si>
  <si>
    <t>3_NTT1_cutoff_0.02_peak_18462</t>
  </si>
  <si>
    <t>1_NT1_cutoff_0.02_peak_24881</t>
  </si>
  <si>
    <t>1_NT1_cutoff_0.02_peak_24882</t>
  </si>
  <si>
    <t>NM_014078</t>
  </si>
  <si>
    <t>MRPL13</t>
  </si>
  <si>
    <t>1_NT1_cutoff_0.02_peak_24883</t>
  </si>
  <si>
    <t>NM_014943</t>
  </si>
  <si>
    <t>ZHX2</t>
  </si>
  <si>
    <t>3_NTT1_cutoff_0.02_peak_18466</t>
  </si>
  <si>
    <t>3_NTT1_cutoff_0.02_peak_18467</t>
  </si>
  <si>
    <t>NM_001145088</t>
  </si>
  <si>
    <t>1_NT1_cutoff_0.02_peak_24889</t>
  </si>
  <si>
    <t>1_NT1_cutoff_0.02_peak_24892</t>
  </si>
  <si>
    <t>3_NTT1_cutoff_0.02_peak_18471</t>
  </si>
  <si>
    <t>NM_001017926</t>
  </si>
  <si>
    <t>1_NT1_cutoff_0.02_peak_24894</t>
  </si>
  <si>
    <t>1_NT1_cutoff_0.02_peak_24895</t>
  </si>
  <si>
    <t>1_NT1_cutoff_0.02_peak_24896</t>
  </si>
  <si>
    <t>3_NTT1_cutoff_0.02_peak_18482</t>
  </si>
  <si>
    <t>promoter-TSS (NM_001242463)</t>
  </si>
  <si>
    <t>NM_058229</t>
  </si>
  <si>
    <t>3_NTT1_cutoff_0.02_peak_18483</t>
  </si>
  <si>
    <t>1_NT1_cutoff_0.02_peak_24898</t>
  </si>
  <si>
    <t>1_NT1_cutoff_0.02_peak_24899</t>
  </si>
  <si>
    <t>1_NT1_cutoff_0.02_peak_24900</t>
  </si>
  <si>
    <t>3_NTT1_cutoff_0.02_peak_18494</t>
  </si>
  <si>
    <t>3_NTT1_cutoff_0.02_peak_18496</t>
  </si>
  <si>
    <t>1_NT1_cutoff_0.02_peak_24917</t>
  </si>
  <si>
    <t>NM_014846</t>
  </si>
  <si>
    <t>3_NTT1_cutoff_0.02_peak_18498</t>
  </si>
  <si>
    <t>1_NT1_cutoff_0.02_peak_24920</t>
  </si>
  <si>
    <t>1_NT1_cutoff_0.02_peak_24922</t>
  </si>
  <si>
    <t>1_NT1_cutoff_0.02_peak_25005</t>
  </si>
  <si>
    <t>3_NTT1_cutoff_0.02_peak_18499</t>
  </si>
  <si>
    <t>3_NTT1_cutoff_0.02_peak_18503</t>
  </si>
  <si>
    <t>NM_001353314</t>
  </si>
  <si>
    <t>1_NT1_cutoff_0.02_peak_25031</t>
  </si>
  <si>
    <t>NM_001353310</t>
  </si>
  <si>
    <t>3_NTT1_cutoff_0.02_peak_18505</t>
  </si>
  <si>
    <t>3_NTT1_cutoff_0.02_peak_18506</t>
  </si>
  <si>
    <t>NR_136616</t>
  </si>
  <si>
    <t>1_NT1_cutoff_0.02_peak_25037</t>
  </si>
  <si>
    <t>3_NTT1_cutoff_0.02_peak_18509</t>
  </si>
  <si>
    <t>promoter-TSS (NM_006096)</t>
  </si>
  <si>
    <t>NM_001258432</t>
  </si>
  <si>
    <t>1_NT1_cutoff_0.02_peak_25041</t>
  </si>
  <si>
    <t>3_NTT1_cutoff_0.02_peak_18510</t>
  </si>
  <si>
    <t>3_NTT1_cutoff_0.02_peak_18513</t>
  </si>
  <si>
    <t>1_NT1_cutoff_0.02_peak_25049</t>
  </si>
  <si>
    <t>NM_001321646</t>
  </si>
  <si>
    <t>1_NT1_cutoff_0.02_peak_25050</t>
  </si>
  <si>
    <t>3_NTT1_cutoff_0.02_peak_18516</t>
  </si>
  <si>
    <t>3_NTT1_cutoff_0.02_peak_18517</t>
  </si>
  <si>
    <t>3_NTT1_cutoff_0.02_peak_18518</t>
  </si>
  <si>
    <t>intron (NM_001352737, intron 1 of 32)</t>
  </si>
  <si>
    <t>1_NT1_cutoff_0.02_peak_25057</t>
  </si>
  <si>
    <t>NM_001352891</t>
  </si>
  <si>
    <t>1_NT1_cutoff_0.02_peak_25060</t>
  </si>
  <si>
    <t>NM_001291931</t>
  </si>
  <si>
    <t>3_NTT1_cutoff_0.02_peak_18521</t>
  </si>
  <si>
    <t>3_NTT1_cutoff_0.02_peak_18522</t>
  </si>
  <si>
    <t>3_NTT1_cutoff_0.02_peak_18523</t>
  </si>
  <si>
    <t>1_NT1_cutoff_0.02_peak_25068</t>
  </si>
  <si>
    <t>NM_017527</t>
  </si>
  <si>
    <t>LY6K</t>
  </si>
  <si>
    <t>3_NTT1_cutoff_0.02_peak_18524</t>
  </si>
  <si>
    <t>1_NT1_cutoff_0.02_peak_25070</t>
  </si>
  <si>
    <t>1_NT1_cutoff_0.02_peak_25075</t>
  </si>
  <si>
    <t>3_NTT1_cutoff_0.02_peak_18525</t>
  </si>
  <si>
    <t>3_NTT1_cutoff_0.02_peak_18526</t>
  </si>
  <si>
    <t>3_NTT1_cutoff_0.02_peak_18528</t>
  </si>
  <si>
    <t>3_NTT1_cutoff_0.02_peak_18529</t>
  </si>
  <si>
    <t>1_NT1_cutoff_0.02_peak_25088</t>
  </si>
  <si>
    <t>1_NT1_cutoff_0.02_peak_25089</t>
  </si>
  <si>
    <t>NM_052924</t>
  </si>
  <si>
    <t>RHPN1</t>
  </si>
  <si>
    <t>3_NTT1_cutoff_0.02_peak_18530</t>
  </si>
  <si>
    <t>1_NT1_cutoff_0.02_peak_25090</t>
  </si>
  <si>
    <t>1_NT1_cutoff_0.02_peak_25092</t>
  </si>
  <si>
    <t>3_NTT1_cutoff_0.02_peak_18532</t>
  </si>
  <si>
    <t>1_NT1_cutoff_0.02_peak_25099</t>
  </si>
  <si>
    <t>3_NTT1_cutoff_0.02_peak_18533</t>
  </si>
  <si>
    <t>3_NTT1_cutoff_0.02_peak_18536</t>
  </si>
  <si>
    <t>3_NTT1_cutoff_0.02_peak_18537</t>
  </si>
  <si>
    <t>NR_138144</t>
  </si>
  <si>
    <t>3_NTT1_cutoff_0.02_peak_18543</t>
  </si>
  <si>
    <t>3_NTT1_cutoff_0.02_peak_18544</t>
  </si>
  <si>
    <t>NM_001082480</t>
  </si>
  <si>
    <t>1_NT1_cutoff_0.02_peak_25141</t>
  </si>
  <si>
    <t>NR_110191</t>
  </si>
  <si>
    <t>3_NTT1_cutoff_0.02_peak_18546</t>
  </si>
  <si>
    <t>1_NT1_cutoff_0.02_peak_25161</t>
  </si>
  <si>
    <t>3_NTT1_cutoff_0.02_peak_18550</t>
  </si>
  <si>
    <t>NM_001136033</t>
  </si>
  <si>
    <t>3_NTT1_cutoff_0.02_peak_18551</t>
  </si>
  <si>
    <t>NM_001271100</t>
  </si>
  <si>
    <t>1_NT1_cutoff_0.02_peak_25163</t>
  </si>
  <si>
    <t>1_NT1_cutoff_0.02_peak_25166</t>
  </si>
  <si>
    <t>3_NTT1_cutoff_0.02_peak_18570</t>
  </si>
  <si>
    <t>1_NT1_cutoff_0.02_peak_25177</t>
  </si>
  <si>
    <t>1_NT1_cutoff_0.02_peak_25179</t>
  </si>
  <si>
    <t>3_NTT1_cutoff_0.02_peak_18571</t>
  </si>
  <si>
    <t>1_NT1_cutoff_0.02_peak_25182</t>
  </si>
  <si>
    <t>1_NT1_cutoff_0.02_peak_25184</t>
  </si>
  <si>
    <t>NM_001009184</t>
  </si>
  <si>
    <t>1_NT1_cutoff_0.02_peak_25189</t>
  </si>
  <si>
    <t>3_NTT1_cutoff_0.02_peak_18572</t>
  </si>
  <si>
    <t>1_NT1_cutoff_0.02_peak_25192</t>
  </si>
  <si>
    <t>3_NTT1_cutoff_0.02_peak_18573</t>
  </si>
  <si>
    <t>3_NTT1_cutoff_0.02_peak_18576</t>
  </si>
  <si>
    <t>3_NTT1_cutoff_0.02_peak_18577</t>
  </si>
  <si>
    <t>1_NT1_cutoff_0.02_peak_25198</t>
  </si>
  <si>
    <t>1_NT1_cutoff_0.02_peak_25205</t>
  </si>
  <si>
    <t>3_NTT1_cutoff_0.02_peak_18579</t>
  </si>
  <si>
    <t>3_NTT1_cutoff_0.02_peak_18584</t>
  </si>
  <si>
    <t>1_NT1_cutoff_0.02_peak_25225</t>
  </si>
  <si>
    <t>3_NTT1_cutoff_0.02_peak_18604</t>
  </si>
  <si>
    <t>3_NTT1_cutoff_0.02_peak_18605</t>
  </si>
  <si>
    <t>NM_001252404</t>
  </si>
  <si>
    <t>NM_001252402</t>
  </si>
  <si>
    <t>TMEM249</t>
  </si>
  <si>
    <t>3_NTT1_cutoff_0.02_peak_18606</t>
  </si>
  <si>
    <t>NM_001253816</t>
  </si>
  <si>
    <t>1_NT1_cutoff_0.02_peak_25234</t>
  </si>
  <si>
    <t>NR_134307</t>
  </si>
  <si>
    <t>LOC101928902</t>
  </si>
  <si>
    <t>3_NTT1_cutoff_0.02_peak_18607</t>
  </si>
  <si>
    <t>3_NTT1_cutoff_0.02_peak_18612</t>
  </si>
  <si>
    <t>3_NTT1_cutoff_0.02_peak_18614</t>
  </si>
  <si>
    <t>intron (NM_013291, intron 15 of 37)</t>
  </si>
  <si>
    <t>3_NTT1_cutoff_0.02_peak_18618</t>
  </si>
  <si>
    <t>1_NT1_cutoff_0.02_peak_25244</t>
  </si>
  <si>
    <t>3_NTT1_cutoff_0.02_peak_18620</t>
  </si>
  <si>
    <t>1_NT1_cutoff_0.02_peak_25246</t>
  </si>
  <si>
    <t>1_NT1_cutoff_0.02_peak_25254</t>
  </si>
  <si>
    <t>3_NTT1_cutoff_0.02_peak_18622</t>
  </si>
  <si>
    <t>1_NT1_cutoff_0.02_peak_25256</t>
  </si>
  <si>
    <t>1_NT1_cutoff_0.02_peak_25257</t>
  </si>
  <si>
    <t>NM_145754</t>
  </si>
  <si>
    <t>KIFC2</t>
  </si>
  <si>
    <t>3_NTT1_cutoff_0.02_peak_18623</t>
  </si>
  <si>
    <t>1_NT1_cutoff_0.02_peak_25261</t>
  </si>
  <si>
    <t>NM_001329445</t>
  </si>
  <si>
    <t>3_NTT1_cutoff_0.02_peak_18624</t>
  </si>
  <si>
    <t>3_NTT1_cutoff_0.02_peak_18626</t>
  </si>
  <si>
    <t>NR_130120</t>
  </si>
  <si>
    <t>3_NTT1_cutoff_0.02_peak_18632</t>
  </si>
  <si>
    <t>3_NTT1_cutoff_0.02_peak_18633</t>
  </si>
  <si>
    <t>1_NT1_cutoff_0.02_peak_25265</t>
  </si>
  <si>
    <t>3_NTT1_cutoff_0.02_peak_18640</t>
  </si>
  <si>
    <t>3_NTT1_cutoff_0.02_peak_18641</t>
  </si>
  <si>
    <t>1_NT1_cutoff_0.02_peak_25274</t>
  </si>
  <si>
    <t>3_NTT1_cutoff_0.02_peak_18643</t>
  </si>
  <si>
    <t>NM_001286769</t>
  </si>
  <si>
    <t>3_NTT1_cutoff_0.02_peak_18646</t>
  </si>
  <si>
    <t>3_NTT1_cutoff_0.02_peak_18648</t>
  </si>
  <si>
    <t>1_NT1_cutoff_0.02_peak_25284</t>
  </si>
  <si>
    <t>3_NTT1_cutoff_0.02_peak_18655</t>
  </si>
  <si>
    <t>3_NTT1_cutoff_0.02_peak_18657</t>
  </si>
  <si>
    <t>1_NT1_cutoff_0.02_peak_25289</t>
  </si>
  <si>
    <t>3_NTT1_cutoff_0.02_peak_18659</t>
  </si>
  <si>
    <t>3_NTT1_cutoff_0.02_peak_18661</t>
  </si>
  <si>
    <t>1_NT1_cutoff_0.02_peak_25299</t>
  </si>
  <si>
    <t>1_NT1_cutoff_0.02_peak_25300</t>
  </si>
  <si>
    <t>3_NTT1_cutoff_0.02_peak_18663</t>
  </si>
  <si>
    <t>1_NT1_cutoff_0.02_peak_25302</t>
  </si>
  <si>
    <t>NM_001354334</t>
  </si>
  <si>
    <t>1_NT1_cutoff_0.02_peak_25304</t>
  </si>
  <si>
    <t>NR_148869</t>
  </si>
  <si>
    <t>3_NTT1_cutoff_0.02_peak_18664</t>
  </si>
  <si>
    <t>promoter-TSS (NM_001289397)</t>
  </si>
  <si>
    <t>3_NTT1_cutoff_0.02_peak_18665</t>
  </si>
  <si>
    <t>5' UTR (NM_001289397, exon 1 of 33)</t>
  </si>
  <si>
    <t>1_NT1_cutoff_0.02_peak_25310</t>
  </si>
  <si>
    <t>NM_001289398</t>
  </si>
  <si>
    <t>1_NT1_cutoff_0.02_peak_25311</t>
  </si>
  <si>
    <t>3_NTT1_cutoff_0.02_peak_18666</t>
  </si>
  <si>
    <t>3_NTT1_cutoff_0.02_peak_18667</t>
  </si>
  <si>
    <t>NM_001282116</t>
  </si>
  <si>
    <t>1_NT1_cutoff_0.02_peak_25326</t>
  </si>
  <si>
    <t>1_NT1_cutoff_0.02_peak_25329</t>
  </si>
  <si>
    <t>3_NTT1_cutoff_0.02_peak_18672</t>
  </si>
  <si>
    <t>NM_001199852</t>
  </si>
  <si>
    <t>1_NT1_cutoff_0.02_peak_25331</t>
  </si>
  <si>
    <t>1_NT1_cutoff_0.02_peak_25332</t>
  </si>
  <si>
    <t>NM_001322195</t>
  </si>
  <si>
    <t>3_NTT1_cutoff_0.02_peak_18673</t>
  </si>
  <si>
    <t>1_NT1_cutoff_0.02_peak_25334</t>
  </si>
  <si>
    <t>3_NTT1_cutoff_0.02_peak_18675</t>
  </si>
  <si>
    <t>3_NTT1_cutoff_0.02_peak_18677</t>
  </si>
  <si>
    <t>3_NTT1_cutoff_0.02_peak_18682</t>
  </si>
  <si>
    <t>NR_148678</t>
  </si>
  <si>
    <t>3_NTT1_cutoff_0.02_peak_18684</t>
  </si>
  <si>
    <t>NM_001318059</t>
  </si>
  <si>
    <t>1_NT1_cutoff_0.02_peak_25353</t>
  </si>
  <si>
    <t>3_NTT1_cutoff_0.02_peak_18686</t>
  </si>
  <si>
    <t>3_NTT1_cutoff_0.02_peak_18687</t>
  </si>
  <si>
    <t>3_NTT1_cutoff_0.02_peak_18689</t>
  </si>
  <si>
    <t>NM_001354120</t>
  </si>
  <si>
    <t>3_NTT1_cutoff_0.02_peak_18690</t>
  </si>
  <si>
    <t>3_NTT1_cutoff_0.02_peak_18692</t>
  </si>
  <si>
    <t>NM_001317900</t>
  </si>
  <si>
    <t>1_NT1_cutoff_0.02_peak_25365</t>
  </si>
  <si>
    <t>3_NTT1_cutoff_0.02_peak_18693</t>
  </si>
  <si>
    <t>NM_001286985</t>
  </si>
  <si>
    <t>3_NTT1_cutoff_0.02_peak_18694</t>
  </si>
  <si>
    <t>3_NTT1_cutoff_0.02_peak_18697</t>
  </si>
  <si>
    <t>3_NTT1_cutoff_0.02_peak_18710</t>
  </si>
  <si>
    <t>1_NT1_cutoff_0.02_peak_25377</t>
  </si>
  <si>
    <t>3_NTT1_cutoff_0.02_peak_18714</t>
  </si>
  <si>
    <t>1_NT1_cutoff_0.02_peak_25380</t>
  </si>
  <si>
    <t>NR_152877</t>
  </si>
  <si>
    <t>1_NT1_cutoff_0.02_peak_25381</t>
  </si>
  <si>
    <t>NM_001351475</t>
  </si>
  <si>
    <t>NM_004432</t>
  </si>
  <si>
    <t>ELAVL2</t>
  </si>
  <si>
    <t>3_NTT1_cutoff_0.02_peak_18716</t>
  </si>
  <si>
    <t>NM_001167575</t>
  </si>
  <si>
    <t>1_NT1_cutoff_0.02_peak_25385</t>
  </si>
  <si>
    <t>1_NT1_cutoff_0.02_peak_25387</t>
  </si>
  <si>
    <t>NM_001349928</t>
  </si>
  <si>
    <t>1_NT1_cutoff_0.02_peak_25389</t>
  </si>
  <si>
    <t>1_NT1_cutoff_0.02_peak_25391</t>
  </si>
  <si>
    <t>1_NT1_cutoff_0.02_peak_25392</t>
  </si>
  <si>
    <t>NM_145005</t>
  </si>
  <si>
    <t>1_NT1_cutoff_0.02_peak_25394</t>
  </si>
  <si>
    <t>NM_001278352</t>
  </si>
  <si>
    <t>1_NT1_cutoff_0.02_peak_25395</t>
  </si>
  <si>
    <t>1_NT1_cutoff_0.02_peak_25397</t>
  </si>
  <si>
    <t>3_NTT1_cutoff_0.02_peak_18727</t>
  </si>
  <si>
    <t>1_NT1_cutoff_0.02_peak_25399</t>
  </si>
  <si>
    <t>3_NTT1_cutoff_0.02_peak_18730</t>
  </si>
  <si>
    <t>NM_001314039</t>
  </si>
  <si>
    <t>3_NTT1_cutoff_0.02_peak_18744</t>
  </si>
  <si>
    <t>1_NT1_cutoff_0.02_peak_25428</t>
  </si>
  <si>
    <t>NR_108109</t>
  </si>
  <si>
    <t>1_NT1_cutoff_0.02_peak_25433</t>
  </si>
  <si>
    <t>NM_001349299</t>
  </si>
  <si>
    <t>1_NT1_cutoff_0.02_peak_25434</t>
  </si>
  <si>
    <t>NM_001195536</t>
  </si>
  <si>
    <t>3_NTT1_cutoff_0.02_peak_18746</t>
  </si>
  <si>
    <t>NM_147134</t>
  </si>
  <si>
    <t>1_NT1_cutoff_0.02_peak_25442</t>
  </si>
  <si>
    <t>3_NTT1_cutoff_0.02_peak_18747</t>
  </si>
  <si>
    <t>1_NT1_cutoff_0.02_peak_25444</t>
  </si>
  <si>
    <t>3_NTT1_cutoff_0.02_peak_18759</t>
  </si>
  <si>
    <t>TTS (NR_102370)</t>
  </si>
  <si>
    <t>3_NTT1_cutoff_0.02_peak_18761</t>
  </si>
  <si>
    <t>3_NTT1_cutoff_0.02_peak_18762</t>
  </si>
  <si>
    <t>1_NT1_cutoff_0.02_peak_25454</t>
  </si>
  <si>
    <t>1_NT1_cutoff_0.02_peak_25456</t>
  </si>
  <si>
    <t>1_NT1_cutoff_0.02_peak_25457</t>
  </si>
  <si>
    <t>promoter-TSS (NM_020702)</t>
  </si>
  <si>
    <t>NM_020702</t>
  </si>
  <si>
    <t>MYORG</t>
  </si>
  <si>
    <t>1_NT1_cutoff_0.02_peak_25458</t>
  </si>
  <si>
    <t>NM_001184943</t>
  </si>
  <si>
    <t>NM_147202</t>
  </si>
  <si>
    <t>FAM219A</t>
  </si>
  <si>
    <t>1_NT1_cutoff_0.02_peak_25460</t>
  </si>
  <si>
    <t>1_NT1_cutoff_0.02_peak_25461</t>
  </si>
  <si>
    <t>3_NTT1_cutoff_0.02_peak_18771</t>
  </si>
  <si>
    <t>1_NT1_cutoff_0.02_peak_25470</t>
  </si>
  <si>
    <t>NM_000155</t>
  </si>
  <si>
    <t>GALT</t>
  </si>
  <si>
    <t>3_NTT1_cutoff_0.02_peak_18773</t>
  </si>
  <si>
    <t>promoter-TSS (NM_001349725)</t>
  </si>
  <si>
    <t>3_NTT1_cutoff_0.02_peak_18774</t>
  </si>
  <si>
    <t>promoter-TSS (NM_001135005)</t>
  </si>
  <si>
    <t>NM_012266</t>
  </si>
  <si>
    <t>1_NT1_cutoff_0.02_peak_25482</t>
  </si>
  <si>
    <t>1_NT1_cutoff_0.02_peak_25483</t>
  </si>
  <si>
    <t>3_NTT1_cutoff_0.02_peak_18784</t>
  </si>
  <si>
    <t>3_NTT1_cutoff_0.02_peak_18785</t>
  </si>
  <si>
    <t>NM_001287031</t>
  </si>
  <si>
    <t>1_NT1_cutoff_0.02_peak_25489</t>
  </si>
  <si>
    <t>1_NT1_cutoff_0.02_peak_25490</t>
  </si>
  <si>
    <t>3_NTT1_cutoff_0.02_peak_18786</t>
  </si>
  <si>
    <t>NM_006285</t>
  </si>
  <si>
    <t>TESK1</t>
  </si>
  <si>
    <t>3_NTT1_cutoff_0.02_peak_18788</t>
  </si>
  <si>
    <t>3_NTT1_cutoff_0.02_peak_18789</t>
  </si>
  <si>
    <t>3_NTT1_cutoff_0.02_peak_18790</t>
  </si>
  <si>
    <t>NM_001301226</t>
  </si>
  <si>
    <t>3_NTT1_cutoff_0.02_peak_18791</t>
  </si>
  <si>
    <t>NM_213674</t>
  </si>
  <si>
    <t>1_NT1_cutoff_0.02_peak_25517</t>
  </si>
  <si>
    <t>promoter-TSS (NM_006289)</t>
  </si>
  <si>
    <t>3_NTT1_cutoff_0.02_peak_18797</t>
  </si>
  <si>
    <t>3_NTT1_cutoff_0.02_peak_18799</t>
  </si>
  <si>
    <t>1_NT1_cutoff_0.02_peak_25524</t>
  </si>
  <si>
    <t>3_NTT1_cutoff_0.02_peak_18800</t>
  </si>
  <si>
    <t>NM_001316348</t>
  </si>
  <si>
    <t>3_NTT1_cutoff_0.02_peak_18801</t>
  </si>
  <si>
    <t>NM_001311206</t>
  </si>
  <si>
    <t>3_NTT1_cutoff_0.02_peak_18804</t>
  </si>
  <si>
    <t>NM_001190383</t>
  </si>
  <si>
    <t>3_NTT1_cutoff_0.02_peak_18805</t>
  </si>
  <si>
    <t>NM_194329</t>
  </si>
  <si>
    <t>3_NTT1_cutoff_0.02_peak_18806</t>
  </si>
  <si>
    <t>3_NTT1_cutoff_0.02_peak_18808</t>
  </si>
  <si>
    <t>3_NTT1_cutoff_0.02_peak_18809</t>
  </si>
  <si>
    <t>NM_001289121</t>
  </si>
  <si>
    <t>3_NTT1_cutoff_0.02_peak_18810</t>
  </si>
  <si>
    <t>1_NT1_cutoff_0.02_peak_25549</t>
  </si>
  <si>
    <t>3_NTT1_cutoff_0.02_peak_18818</t>
  </si>
  <si>
    <t>NM_001282766</t>
  </si>
  <si>
    <t>3_NTT1_cutoff_0.02_peak_18822</t>
  </si>
  <si>
    <t>3_NTT1_cutoff_0.02_peak_18823</t>
  </si>
  <si>
    <t>3_NTT1_cutoff_0.02_peak_18824</t>
  </si>
  <si>
    <t>NM_001286953</t>
  </si>
  <si>
    <t>1_NT1_cutoff_0.02_peak_25574</t>
  </si>
  <si>
    <t>1_NT1_cutoff_0.02_peak_25575</t>
  </si>
  <si>
    <t>NM_001002269</t>
  </si>
  <si>
    <t>1_NT1_cutoff_0.02_peak_25576</t>
  </si>
  <si>
    <t>3_NTT1_cutoff_0.02_peak_18830</t>
  </si>
  <si>
    <t>3_NTT1_cutoff_0.02_peak_18831</t>
  </si>
  <si>
    <t>1_NT1_cutoff_0.02_peak_25580</t>
  </si>
  <si>
    <t>3_NTT1_cutoff_0.02_peak_18836</t>
  </si>
  <si>
    <t>NR_126044</t>
  </si>
  <si>
    <t>3_NTT1_cutoff_0.02_peak_18838</t>
  </si>
  <si>
    <t>1_NT1_cutoff_0.02_peak_25611</t>
  </si>
  <si>
    <t>3_NTT1_cutoff_0.02_peak_18845</t>
  </si>
  <si>
    <t>NR_122076</t>
  </si>
  <si>
    <t>1_NT1_cutoff_0.02_peak_25617</t>
  </si>
  <si>
    <t>3_NTT1_cutoff_0.02_peak_18848</t>
  </si>
  <si>
    <t>NM_001291821</t>
  </si>
  <si>
    <t>3_NTT1_cutoff_0.02_peak_18854</t>
  </si>
  <si>
    <t>1_NT1_cutoff_0.02_peak_25628</t>
  </si>
  <si>
    <t>1_NT1_cutoff_0.02_peak_25632</t>
  </si>
  <si>
    <t>3_NTT1_cutoff_0.02_peak_18864</t>
  </si>
  <si>
    <t>1_NT1_cutoff_0.02_peak_25638</t>
  </si>
  <si>
    <t>1_NT1_cutoff_0.02_peak_25639</t>
  </si>
  <si>
    <t>3_NTT1_cutoff_0.02_peak_18875</t>
  </si>
  <si>
    <t>NM_001278243</t>
  </si>
  <si>
    <t>3_NTT1_cutoff_0.02_peak_18876</t>
  </si>
  <si>
    <t>3_NTT1_cutoff_0.02_peak_18877</t>
  </si>
  <si>
    <t>3_NTT1_cutoff_0.02_peak_18878</t>
  </si>
  <si>
    <t>3_NTT1_cutoff_0.02_peak_18879</t>
  </si>
  <si>
    <t>NR_135282</t>
  </si>
  <si>
    <t>3_NTT1_cutoff_0.02_peak_18880</t>
  </si>
  <si>
    <t>3_NTT1_cutoff_0.02_peak_18881</t>
  </si>
  <si>
    <t>1_NT1_cutoff_0.02_peak_25653</t>
  </si>
  <si>
    <t>3_NTT1_cutoff_0.02_peak_18882</t>
  </si>
  <si>
    <t>3_NTT1_cutoff_0.02_peak_18883</t>
  </si>
  <si>
    <t>1_NT1_cutoff_0.02_peak_25655</t>
  </si>
  <si>
    <t>3_NTT1_cutoff_0.02_peak_18884</t>
  </si>
  <si>
    <t>NM_033305</t>
  </si>
  <si>
    <t>3_NTT1_cutoff_0.02_peak_18885</t>
  </si>
  <si>
    <t>3_NTT1_cutoff_0.02_peak_18886</t>
  </si>
  <si>
    <t>NM_001349840</t>
  </si>
  <si>
    <t>3_NTT1_cutoff_0.02_peak_18887</t>
  </si>
  <si>
    <t>1_NT1_cutoff_0.02_peak_25660</t>
  </si>
  <si>
    <t>NM_001351558</t>
  </si>
  <si>
    <t>1_NT1_cutoff_0.02_peak_25661</t>
  </si>
  <si>
    <t>NM_001303104</t>
  </si>
  <si>
    <t>1_NT1_cutoff_0.02_peak_25665</t>
  </si>
  <si>
    <t>3_NTT1_cutoff_0.02_peak_18892</t>
  </si>
  <si>
    <t>1_NT1_cutoff_0.02_peak_25669</t>
  </si>
  <si>
    <t>promoter-TSS (NR_135840)</t>
  </si>
  <si>
    <t>NM_013438</t>
  </si>
  <si>
    <t>3_NTT1_cutoff_0.02_peak_18894</t>
  </si>
  <si>
    <t>3_NTT1_cutoff_0.02_peak_18896</t>
  </si>
  <si>
    <t>NM_001354071</t>
  </si>
  <si>
    <t>3_NTT1_cutoff_0.02_peak_18911</t>
  </si>
  <si>
    <t>NM_001318188</t>
  </si>
  <si>
    <t>1_NT1_cutoff_0.02_peak_25692</t>
  </si>
  <si>
    <t>1_NT1_cutoff_0.02_peak_25693</t>
  </si>
  <si>
    <t>1_NT1_cutoff_0.02_peak_25695</t>
  </si>
  <si>
    <t>1_NT1_cutoff_0.02_peak_25696</t>
  </si>
  <si>
    <t>1_NT1_cutoff_0.02_peak_25697</t>
  </si>
  <si>
    <t>NM_001321882</t>
  </si>
  <si>
    <t>1_NT1_cutoff_0.02_peak_25698</t>
  </si>
  <si>
    <t>3_NTT1_cutoff_0.02_peak_18913</t>
  </si>
  <si>
    <t>1_NT1_cutoff_0.02_peak_25700</t>
  </si>
  <si>
    <t>1_NT1_cutoff_0.02_peak_25701</t>
  </si>
  <si>
    <t>3_NTT1_cutoff_0.02_peak_18916</t>
  </si>
  <si>
    <t>NM_001257972</t>
  </si>
  <si>
    <t>1_NT1_cutoff_0.02_peak_25704</t>
  </si>
  <si>
    <t>NM_178432</t>
  </si>
  <si>
    <t>3_NTT1_cutoff_0.02_peak_18917</t>
  </si>
  <si>
    <t>3_NTT1_cutoff_0.02_peak_18920</t>
  </si>
  <si>
    <t>1_NT1_cutoff_0.02_peak_25716</t>
  </si>
  <si>
    <t>NM_001354702</t>
  </si>
  <si>
    <t>3_NTT1_cutoff_0.02_peak_18938</t>
  </si>
  <si>
    <t>3_NTT1_cutoff_0.02_peak_18939</t>
  </si>
  <si>
    <t>1_NT1_cutoff_0.02_peak_25719</t>
  </si>
  <si>
    <t>1_NT1_cutoff_0.02_peak_25720</t>
  </si>
  <si>
    <t>NM_178324</t>
  </si>
  <si>
    <t>3_NTT1_cutoff_0.02_peak_18942</t>
  </si>
  <si>
    <t>3_NTT1_cutoff_0.02_peak_18943</t>
  </si>
  <si>
    <t>NM_001330722</t>
  </si>
  <si>
    <t>NM_017948</t>
  </si>
  <si>
    <t>NOL8</t>
  </si>
  <si>
    <t>3_NTT1_cutoff_0.02_peak_18944</t>
  </si>
  <si>
    <t>3_NTT1_cutoff_0.02_peak_18946</t>
  </si>
  <si>
    <t>NM_001003800</t>
  </si>
  <si>
    <t>3_NTT1_cutoff_0.02_peak_18947</t>
  </si>
  <si>
    <t>3_NTT1_cutoff_0.02_peak_18948</t>
  </si>
  <si>
    <t>NR_134466</t>
  </si>
  <si>
    <t>1_NT1_cutoff_0.02_peak_25741</t>
  </si>
  <si>
    <t>1_NT1_cutoff_0.02_peak_25743</t>
  </si>
  <si>
    <t>NR_136237</t>
  </si>
  <si>
    <t>1_NT1_cutoff_0.02_peak_25744</t>
  </si>
  <si>
    <t>3_NTT1_cutoff_0.02_peak_18956</t>
  </si>
  <si>
    <t>3_NTT1_cutoff_0.02_peak_18965</t>
  </si>
  <si>
    <t>1_NT1_cutoff_0.02_peak_25766</t>
  </si>
  <si>
    <t>3_NTT1_cutoff_0.02_peak_18968</t>
  </si>
  <si>
    <t>1_NT1_cutoff_0.02_peak_25771</t>
  </si>
  <si>
    <t>NM_001243743</t>
  </si>
  <si>
    <t>3_NTT1_cutoff_0.02_peak_18970</t>
  </si>
  <si>
    <t>3_NTT1_cutoff_0.02_peak_18973</t>
  </si>
  <si>
    <t>1_NT1_cutoff_0.02_peak_25777</t>
  </si>
  <si>
    <t>3_NTT1_cutoff_0.02_peak_18974</t>
  </si>
  <si>
    <t>1_NT1_cutoff_0.02_peak_25781</t>
  </si>
  <si>
    <t>NM_033331</t>
  </si>
  <si>
    <t>NM_003671</t>
  </si>
  <si>
    <t>CDC14B</t>
  </si>
  <si>
    <t>1_NT1_cutoff_0.02_peak_25782</t>
  </si>
  <si>
    <t>1_NT1_cutoff_0.02_peak_25783</t>
  </si>
  <si>
    <t>3_NTT1_cutoff_0.02_peak_18977</t>
  </si>
  <si>
    <t>1_NT1_cutoff_0.02_peak_25786</t>
  </si>
  <si>
    <t>3_NTT1_cutoff_0.02_peak_18980</t>
  </si>
  <si>
    <t>5' UTR (NM_001333, exon 1 of 8)</t>
  </si>
  <si>
    <t>3_NTT1_cutoff_0.02_peak_18981</t>
  </si>
  <si>
    <t>NR_036527</t>
  </si>
  <si>
    <t>SUGT1P4-STRA6LP-CCDC180</t>
  </si>
  <si>
    <t>3_NTT1_cutoff_0.02_peak_18982</t>
  </si>
  <si>
    <t>3_NTT1_cutoff_0.02_peak_18983</t>
  </si>
  <si>
    <t>NM_139246</t>
  </si>
  <si>
    <t>TSTD2</t>
  </si>
  <si>
    <t>1_NT1_cutoff_0.02_peak_25796</t>
  </si>
  <si>
    <t>NR_149092</t>
  </si>
  <si>
    <t>1_NT1_cutoff_0.02_peak_25798</t>
  </si>
  <si>
    <t>3_NTT1_cutoff_0.02_peak_19005</t>
  </si>
  <si>
    <t>3_NTT1_cutoff_0.02_peak_19007</t>
  </si>
  <si>
    <t>1_NT1_cutoff_0.02_peak_25814</t>
  </si>
  <si>
    <t>1_NT1_cutoff_0.02_peak_25815</t>
  </si>
  <si>
    <t>3_NTT1_cutoff_0.02_peak_19010</t>
  </si>
  <si>
    <t>1_NT1_cutoff_0.02_peak_25840</t>
  </si>
  <si>
    <t>NM_173551</t>
  </si>
  <si>
    <t>ANKS6</t>
  </si>
  <si>
    <t>1_NT1_cutoff_0.02_peak_25841</t>
  </si>
  <si>
    <t>NM_001306210</t>
  </si>
  <si>
    <t>1_NT1_cutoff_0.02_peak_25842</t>
  </si>
  <si>
    <t>1_NT1_cutoff_0.02_peak_25843</t>
  </si>
  <si>
    <t>3_NTT1_cutoff_0.02_peak_19012</t>
  </si>
  <si>
    <t>promoter-TSS (NM_006981)</t>
  </si>
  <si>
    <t>1_NT1_cutoff_0.02_peak_25845</t>
  </si>
  <si>
    <t>3_NTT1_cutoff_0.02_peak_19015</t>
  </si>
  <si>
    <t>3_NTT1_cutoff_0.02_peak_19018</t>
  </si>
  <si>
    <t>1_NT1_cutoff_0.02_peak_25852</t>
  </si>
  <si>
    <t>1_NT1_cutoff_0.02_peak_25853</t>
  </si>
  <si>
    <t>1_NT1_cutoff_0.02_peak_25855</t>
  </si>
  <si>
    <t>1_NT1_cutoff_0.02_peak_25857</t>
  </si>
  <si>
    <t>1_NT1_cutoff_0.02_peak_25858</t>
  </si>
  <si>
    <t>NM_001303107</t>
  </si>
  <si>
    <t>1_NT1_cutoff_0.02_peak_25859</t>
  </si>
  <si>
    <t>promoter-TSS (NM_019592)</t>
  </si>
  <si>
    <t>3_NTT1_cutoff_0.02_peak_19022</t>
  </si>
  <si>
    <t>3_NTT1_cutoff_0.02_peak_19023</t>
  </si>
  <si>
    <t>3_NTT1_cutoff_0.02_peak_19024</t>
  </si>
  <si>
    <t>3_NTT1_cutoff_0.02_peak_19025</t>
  </si>
  <si>
    <t>1_NT1_cutoff_0.02_peak_25863</t>
  </si>
  <si>
    <t>1_NT1_cutoff_0.02_peak_25866</t>
  </si>
  <si>
    <t>NM_001351500</t>
  </si>
  <si>
    <t>1_NT1_cutoff_0.02_peak_25867</t>
  </si>
  <si>
    <t>NM_018112</t>
  </si>
  <si>
    <t>TMEM38B</t>
  </si>
  <si>
    <t>1_NT1_cutoff_0.02_peak_25868</t>
  </si>
  <si>
    <t>NM_001347997</t>
  </si>
  <si>
    <t>NM_021224</t>
  </si>
  <si>
    <t>ZNF462</t>
  </si>
  <si>
    <t>1_NT1_cutoff_0.02_peak_25869</t>
  </si>
  <si>
    <t>3_NTT1_cutoff_0.02_peak_19027</t>
  </si>
  <si>
    <t>1_NT1_cutoff_0.02_peak_25872</t>
  </si>
  <si>
    <t>NM_001318360</t>
  </si>
  <si>
    <t>1_NT1_cutoff_0.02_peak_25877</t>
  </si>
  <si>
    <t>3_NTT1_cutoff_0.02_peak_19035</t>
  </si>
  <si>
    <t>NM_001286974</t>
  </si>
  <si>
    <t>1_NT1_cutoff_0.02_peak_25879</t>
  </si>
  <si>
    <t>1_NT1_cutoff_0.02_peak_25880</t>
  </si>
  <si>
    <t>1_NT1_cutoff_0.02_peak_25882</t>
  </si>
  <si>
    <t>3_NTT1_cutoff_0.02_peak_19038</t>
  </si>
  <si>
    <t>1_NT1_cutoff_0.02_peak_25884</t>
  </si>
  <si>
    <t>NM_007203</t>
  </si>
  <si>
    <t>PALM2-AKAP2</t>
  </si>
  <si>
    <t>1_NT1_cutoff_0.02_peak_25885</t>
  </si>
  <si>
    <t>NM_001198656</t>
  </si>
  <si>
    <t>3_NTT1_cutoff_0.02_peak_19040</t>
  </si>
  <si>
    <t>3_NTT1_cutoff_0.02_peak_19041</t>
  </si>
  <si>
    <t>3_NTT1_cutoff_0.02_peak_19045</t>
  </si>
  <si>
    <t>3_NTT1_cutoff_0.02_peak_19046</t>
  </si>
  <si>
    <t>3_NTT1_cutoff_0.02_peak_19047</t>
  </si>
  <si>
    <t>1_NT1_cutoff_0.02_peak_25902</t>
  </si>
  <si>
    <t>promoter-TSS (NM_001198664)</t>
  </si>
  <si>
    <t>3_NTT1_cutoff_0.02_peak_19049</t>
  </si>
  <si>
    <t>1_NT1_cutoff_0.02_peak_25905</t>
  </si>
  <si>
    <t>3_NTT1_cutoff_0.02_peak_19050</t>
  </si>
  <si>
    <t>3_NTT1_cutoff_0.02_peak_19051</t>
  </si>
  <si>
    <t>3_NTT1_cutoff_0.02_peak_19052</t>
  </si>
  <si>
    <t>NM_001287038</t>
  </si>
  <si>
    <t>3_NTT1_cutoff_0.02_peak_19053</t>
  </si>
  <si>
    <t>1_NT1_cutoff_0.02_peak_25913</t>
  </si>
  <si>
    <t>1_NT1_cutoff_0.02_peak_25915</t>
  </si>
  <si>
    <t>1_NT1_cutoff_0.02_peak_25917</t>
  </si>
  <si>
    <t>3_NTT1_cutoff_0.02_peak_19056</t>
  </si>
  <si>
    <t>NM_139286</t>
  </si>
  <si>
    <t>CDC26</t>
  </si>
  <si>
    <t>3_NTT1_cutoff_0.02_peak_19058</t>
  </si>
  <si>
    <t>NM_001304510</t>
  </si>
  <si>
    <t>1_NT1_cutoff_0.02_peak_25921</t>
  </si>
  <si>
    <t>NM_001003945</t>
  </si>
  <si>
    <t>NM_000031</t>
  </si>
  <si>
    <t>ALAD</t>
  </si>
  <si>
    <t>3_NTT1_cutoff_0.02_peak_19059</t>
  </si>
  <si>
    <t>NR_027261</t>
  </si>
  <si>
    <t>NM_017443</t>
  </si>
  <si>
    <t>POLE3</t>
  </si>
  <si>
    <t>1_NT1_cutoff_0.02_peak_25928</t>
  </si>
  <si>
    <t>NM_001318041</t>
  </si>
  <si>
    <t>NM_133374</t>
  </si>
  <si>
    <t>ZNF618</t>
  </si>
  <si>
    <t>1_NT1_cutoff_0.02_peak_25930</t>
  </si>
  <si>
    <t>3_NTT1_cutoff_0.02_peak_19062</t>
  </si>
  <si>
    <t>3_NTT1_cutoff_0.02_peak_19063</t>
  </si>
  <si>
    <t>NM_001099679</t>
  </si>
  <si>
    <t>1_NT1_cutoff_0.02_peak_25939</t>
  </si>
  <si>
    <t>NR_073554</t>
  </si>
  <si>
    <t>1_NT1_cutoff_0.02_peak_25940</t>
  </si>
  <si>
    <t>3_NTT1_cutoff_0.02_peak_19065</t>
  </si>
  <si>
    <t>1_NT1_cutoff_0.02_peak_25942</t>
  </si>
  <si>
    <t>1_NT1_cutoff_0.02_peak_25943</t>
  </si>
  <si>
    <t>NR_152406</t>
  </si>
  <si>
    <t>NR_024408</t>
  </si>
  <si>
    <t>CUTALP</t>
  </si>
  <si>
    <t>NM_001009936</t>
  </si>
  <si>
    <t>1_NT1_cutoff_0.02_peak_25946</t>
  </si>
  <si>
    <t>1_NT1_cutoff_0.02_peak_25949</t>
  </si>
  <si>
    <t>promoter-TSS (NM_001330762)</t>
  </si>
  <si>
    <t>3_NTT1_cutoff_0.02_peak_19073</t>
  </si>
  <si>
    <t>1_NT1_cutoff_0.02_peak_25956</t>
  </si>
  <si>
    <t>1_NT1_cutoff_0.02_peak_25957</t>
  </si>
  <si>
    <t>1_NT1_cutoff_0.02_peak_25958</t>
  </si>
  <si>
    <t>NR_144421</t>
  </si>
  <si>
    <t>NM_138777</t>
  </si>
  <si>
    <t>MRRF</t>
  </si>
  <si>
    <t>3_NTT1_cutoff_0.02_peak_19076</t>
  </si>
  <si>
    <t>NR_027126</t>
  </si>
  <si>
    <t>3_NTT1_cutoff_0.02_peak_19077</t>
  </si>
  <si>
    <t>NR_027125</t>
  </si>
  <si>
    <t>3_NTT1_cutoff_0.02_peak_19078</t>
  </si>
  <si>
    <t>1_NT1_cutoff_0.02_peak_25962</t>
  </si>
  <si>
    <t>5' UTR (NM_001354486, exon 1 of 10)</t>
  </si>
  <si>
    <t>1_NT1_cutoff_0.02_peak_25963</t>
  </si>
  <si>
    <t>1_NT1_cutoff_0.02_peak_25964</t>
  </si>
  <si>
    <t>1_NT1_cutoff_0.02_peak_25965</t>
  </si>
  <si>
    <t>1_NT1_cutoff_0.02_peak_25966</t>
  </si>
  <si>
    <t>NR_033234</t>
  </si>
  <si>
    <t>NM_018387</t>
  </si>
  <si>
    <t>STRBP</t>
  </si>
  <si>
    <t>3_NTT1_cutoff_0.02_peak_19083</t>
  </si>
  <si>
    <t>NM_001352964</t>
  </si>
  <si>
    <t>1_NT1_cutoff_0.02_peak_25968</t>
  </si>
  <si>
    <t>1_NT1_cutoff_0.02_peak_25971</t>
  </si>
  <si>
    <t>promoter-TSS (NM_002799)</t>
  </si>
  <si>
    <t>1_NT1_cutoff_0.02_peak_25973</t>
  </si>
  <si>
    <t>NM_001489</t>
  </si>
  <si>
    <t>NR6A1</t>
  </si>
  <si>
    <t>3_NTT1_cutoff_0.02_peak_19094</t>
  </si>
  <si>
    <t>3_NTT1_cutoff_0.02_peak_19102</t>
  </si>
  <si>
    <t>1_NT1_cutoff_0.02_peak_25983</t>
  </si>
  <si>
    <t>1_NT1_cutoff_0.02_peak_25984</t>
  </si>
  <si>
    <t>5' UTR (NM_002721, exon 1 of 7)</t>
  </si>
  <si>
    <t>3_NTT1_cutoff_0.02_peak_19113</t>
  </si>
  <si>
    <t>promoter-TSS (NM_005347)</t>
  </si>
  <si>
    <t>3_NTT1_cutoff_0.02_peak_19114</t>
  </si>
  <si>
    <t>1_NT1_cutoff_0.02_peak_25997</t>
  </si>
  <si>
    <t>3_NTT1_cutoff_0.02_peak_19116</t>
  </si>
  <si>
    <t>1_NT1_cutoff_0.02_peak_25999</t>
  </si>
  <si>
    <t>NR_024122</t>
  </si>
  <si>
    <t>1_NT1_cutoff_0.02_peak_26000</t>
  </si>
  <si>
    <t>3_NTT1_cutoff_0.02_peak_19120</t>
  </si>
  <si>
    <t>NM_001271711</t>
  </si>
  <si>
    <t>1_NT1_cutoff_0.02_peak_26005</t>
  </si>
  <si>
    <t>NM_001286696</t>
  </si>
  <si>
    <t>1_NT1_cutoff_0.02_peak_26015</t>
  </si>
  <si>
    <t>NM_001032221</t>
  </si>
  <si>
    <t>NM_003165</t>
  </si>
  <si>
    <t>STXBP1</t>
  </si>
  <si>
    <t>1_NT1_cutoff_0.02_peak_26017</t>
  </si>
  <si>
    <t>NM_001345978</t>
  </si>
  <si>
    <t>3_NTT1_cutoff_0.02_peak_19126</t>
  </si>
  <si>
    <t>3_NTT1_cutoff_0.02_peak_19127</t>
  </si>
  <si>
    <t>3_NTT1_cutoff_0.02_peak_19131</t>
  </si>
  <si>
    <t>1_NT1_cutoff_0.02_peak_26030</t>
  </si>
  <si>
    <t>NM_001114753</t>
  </si>
  <si>
    <t>1_NT1_cutoff_0.02_peak_26032</t>
  </si>
  <si>
    <t>NM_001287000</t>
  </si>
  <si>
    <t>1_NT1_cutoff_0.02_peak_26033</t>
  </si>
  <si>
    <t>NM_001135219</t>
  </si>
  <si>
    <t>NM_173492</t>
  </si>
  <si>
    <t>PIP5KL1</t>
  </si>
  <si>
    <t>1_NT1_cutoff_0.02_peak_26034</t>
  </si>
  <si>
    <t>3_NTT1_cutoff_0.02_peak_19135</t>
  </si>
  <si>
    <t>promoter-TSS (NM_001035254)</t>
  </si>
  <si>
    <t>NM_203305</t>
  </si>
  <si>
    <t>1_NT1_cutoff_0.02_peak_26036</t>
  </si>
  <si>
    <t>NM_197956</t>
  </si>
  <si>
    <t>NAIF1</t>
  </si>
  <si>
    <t>1_NT1_cutoff_0.02_peak_26039</t>
  </si>
  <si>
    <t>3_NTT1_cutoff_0.02_peak_19145</t>
  </si>
  <si>
    <t>3_NTT1_cutoff_0.02_peak_19146</t>
  </si>
  <si>
    <t>3_NTT1_cutoff_0.02_peak_19147</t>
  </si>
  <si>
    <t>1_NT1_cutoff_0.02_peak_26048</t>
  </si>
  <si>
    <t>1_NT1_cutoff_0.02_peak_26049</t>
  </si>
  <si>
    <t>NM_001318089</t>
  </si>
  <si>
    <t>3_NTT1_cutoff_0.02_peak_19149</t>
  </si>
  <si>
    <t>1_NT1_cutoff_0.02_peak_26051</t>
  </si>
  <si>
    <t>3_NTT1_cutoff_0.02_peak_19151</t>
  </si>
  <si>
    <t>3_NTT1_cutoff_0.02_peak_19152</t>
  </si>
  <si>
    <t>NM_002540</t>
  </si>
  <si>
    <t>ODF2</t>
  </si>
  <si>
    <t>1_NT1_cutoff_0.02_peak_26056</t>
  </si>
  <si>
    <t>3_NTT1_cutoff_0.02_peak_19154</t>
  </si>
  <si>
    <t>NM_001195532</t>
  </si>
  <si>
    <t>3_NTT1_cutoff_0.02_peak_19155</t>
  </si>
  <si>
    <t>intron (NM_001130438, intron 1 of 56)</t>
  </si>
  <si>
    <t>3_NTT1_cutoff_0.02_peak_19231</t>
  </si>
  <si>
    <t>3_NTT1_cutoff_0.02_peak_19232</t>
  </si>
  <si>
    <t>3_NTT1_cutoff_0.02_peak_19233</t>
  </si>
  <si>
    <t>3_NTT1_cutoff_0.02_peak_19234</t>
  </si>
  <si>
    <t>3_NTT1_cutoff_0.02_peak_19238</t>
  </si>
  <si>
    <t>NM_001317926</t>
  </si>
  <si>
    <t>NM_013355</t>
  </si>
  <si>
    <t>PKN3</t>
  </si>
  <si>
    <t>3_NTT1_cutoff_0.02_peak_19240</t>
  </si>
  <si>
    <t>3_NTT1_cutoff_0.02_peak_19241</t>
  </si>
  <si>
    <t>3_NTT1_cutoff_0.02_peak_19242</t>
  </si>
  <si>
    <t>3_NTT1_cutoff_0.02_peak_19248</t>
  </si>
  <si>
    <t>NM_001127245</t>
  </si>
  <si>
    <t>3_NTT1_cutoff_0.02_peak_19250</t>
  </si>
  <si>
    <t>NM_014908</t>
  </si>
  <si>
    <t>DOLK</t>
  </si>
  <si>
    <t>1_NT1_cutoff_0.02_peak_26101</t>
  </si>
  <si>
    <t>NM_001287046</t>
  </si>
  <si>
    <t>3_NTT1_cutoff_0.02_peak_19253</t>
  </si>
  <si>
    <t>1_NT1_cutoff_0.02_peak_26103</t>
  </si>
  <si>
    <t>3_NTT1_cutoff_0.02_peak_19254</t>
  </si>
  <si>
    <t>NM_001271832</t>
  </si>
  <si>
    <t>3_NTT1_cutoff_0.02_peak_19256</t>
  </si>
  <si>
    <t>1_NT1_cutoff_0.02_peak_26116</t>
  </si>
  <si>
    <t>3_NTT1_cutoff_0.02_peak_19258</t>
  </si>
  <si>
    <t>NM_001286802</t>
  </si>
  <si>
    <t>3_NTT1_cutoff_0.02_peak_19259</t>
  </si>
  <si>
    <t>1_NT1_cutoff_0.02_peak_26130</t>
  </si>
  <si>
    <t>1_NT1_cutoff_0.02_peak_26138</t>
  </si>
  <si>
    <t>1_NT1_cutoff_0.02_peak_26139</t>
  </si>
  <si>
    <t>1_NT1_cutoff_0.02_peak_26144</t>
  </si>
  <si>
    <t>exon (NM_000113, exon 1 of 5)</t>
  </si>
  <si>
    <t>3_NTT1_cutoff_0.02_peak_19272</t>
  </si>
  <si>
    <t>1_NT1_cutoff_0.02_peak_26148</t>
  </si>
  <si>
    <t>1_NT1_cutoff_0.02_peak_26149</t>
  </si>
  <si>
    <t>1_NT1_cutoff_0.02_peak_26150</t>
  </si>
  <si>
    <t>NM_014286</t>
  </si>
  <si>
    <t>NCS1</t>
  </si>
  <si>
    <t>1_NT1_cutoff_0.02_peak_26152</t>
  </si>
  <si>
    <t>1_NT1_cutoff_0.02_peak_26156</t>
  </si>
  <si>
    <t>1_NT1_cutoff_0.02_peak_26172</t>
  </si>
  <si>
    <t>3_NTT1_cutoff_0.02_peak_19278</t>
  </si>
  <si>
    <t>1_NT1_cutoff_0.02_peak_26174</t>
  </si>
  <si>
    <t>3_NTT1_cutoff_0.02_peak_19283</t>
  </si>
  <si>
    <t>NM_001353200</t>
  </si>
  <si>
    <t>1_NT1_cutoff_0.02_peak_26182</t>
  </si>
  <si>
    <t>NR_134666</t>
  </si>
  <si>
    <t>3_NTT1_cutoff_0.02_peak_19287</t>
  </si>
  <si>
    <t>1_NT1_cutoff_0.02_peak_26184</t>
  </si>
  <si>
    <t>1_NT1_cutoff_0.02_peak_26185</t>
  </si>
  <si>
    <t>3_NTT1_cutoff_0.02_peak_19291</t>
  </si>
  <si>
    <t>NR_136309</t>
  </si>
  <si>
    <t>3_NTT1_cutoff_0.02_peak_19292</t>
  </si>
  <si>
    <t>1_NT1_cutoff_0.02_peak_26189</t>
  </si>
  <si>
    <t>NM_001162427</t>
  </si>
  <si>
    <t>1_NT1_cutoff_0.02_peak_26191</t>
  </si>
  <si>
    <t>3_NTT1_cutoff_0.02_peak_19295</t>
  </si>
  <si>
    <t>NM_001286709</t>
  </si>
  <si>
    <t>1_NT1_cutoff_0.02_peak_26193</t>
  </si>
  <si>
    <t>1_NT1_cutoff_0.02_peak_26194</t>
  </si>
  <si>
    <t>1_NT1_cutoff_0.02_peak_26204</t>
  </si>
  <si>
    <t>NM_133640</t>
  </si>
  <si>
    <t>NM_006752</t>
  </si>
  <si>
    <t>MED22</t>
  </si>
  <si>
    <t>3_NTT1_cutoff_0.02_peak_19297</t>
  </si>
  <si>
    <t>3_NTT1_cutoff_0.02_peak_19299</t>
  </si>
  <si>
    <t>NR_000017</t>
  </si>
  <si>
    <t>SNORD36B</t>
  </si>
  <si>
    <t>3_NTT1_cutoff_0.02_peak_19300</t>
  </si>
  <si>
    <t>3_NTT1_cutoff_0.02_peak_19303</t>
  </si>
  <si>
    <t>1_NT1_cutoff_0.02_peak_26208</t>
  </si>
  <si>
    <t>3_NTT1_cutoff_0.02_peak_19306</t>
  </si>
  <si>
    <t>promoter-TSS (NM_003172)</t>
  </si>
  <si>
    <t>NM_017503</t>
  </si>
  <si>
    <t>1_NT1_cutoff_0.02_peak_26213</t>
  </si>
  <si>
    <t>promoter-TSS (NM_001280789)</t>
  </si>
  <si>
    <t>NR_103996</t>
  </si>
  <si>
    <t>1_NT1_cutoff_0.02_peak_26222</t>
  </si>
  <si>
    <t>1_NT1_cutoff_0.02_peak_26223</t>
  </si>
  <si>
    <t>1_NT1_cutoff_0.02_peak_26225</t>
  </si>
  <si>
    <t>3_NTT1_cutoff_0.02_peak_19318</t>
  </si>
  <si>
    <t>1_NT1_cutoff_0.02_peak_26234</t>
  </si>
  <si>
    <t>3_NTT1_cutoff_0.02_peak_19320</t>
  </si>
  <si>
    <t>NR_051970</t>
  </si>
  <si>
    <t>1_NT1_cutoff_0.02_peak_26239</t>
  </si>
  <si>
    <t>NR_121579</t>
  </si>
  <si>
    <t>LOC101928525</t>
  </si>
  <si>
    <t>1_NT1_cutoff_0.02_peak_26242</t>
  </si>
  <si>
    <t>1_NT1_cutoff_0.02_peak_26247</t>
  </si>
  <si>
    <t>3_NTT1_cutoff_0.02_peak_19323</t>
  </si>
  <si>
    <t>1_NT1_cutoff_0.02_peak_26251</t>
  </si>
  <si>
    <t>3_NTT1_cutoff_0.02_peak_19325</t>
  </si>
  <si>
    <t>1_NT1_cutoff_0.02_peak_26253</t>
  </si>
  <si>
    <t>NR_073565</t>
  </si>
  <si>
    <t>1_NT1_cutoff_0.02_peak_26258</t>
  </si>
  <si>
    <t>NM_003086</t>
  </si>
  <si>
    <t>SNAPC4</t>
  </si>
  <si>
    <t>3_NTT1_cutoff_0.02_peak_19328</t>
  </si>
  <si>
    <t>NM_006643</t>
  </si>
  <si>
    <t>SDCCAG3</t>
  </si>
  <si>
    <t>1_NT1_cutoff_0.02_peak_26267</t>
  </si>
  <si>
    <t>1_NT1_cutoff_0.02_peak_26268</t>
  </si>
  <si>
    <t>3_NTT1_cutoff_0.02_peak_19338</t>
  </si>
  <si>
    <t>3_NTT1_cutoff_0.02_peak_19339</t>
  </si>
  <si>
    <t>1_NT1_cutoff_0.02_peak_26272</t>
  </si>
  <si>
    <t>3_NTT1_cutoff_0.02_peak_19350</t>
  </si>
  <si>
    <t>NR_024543</t>
  </si>
  <si>
    <t>1_NT1_cutoff_0.02_peak_26275</t>
  </si>
  <si>
    <t>3_NTT1_cutoff_0.02_peak_19351</t>
  </si>
  <si>
    <t>NM_001173988</t>
  </si>
  <si>
    <t>1_NT1_cutoff_0.02_peak_26279</t>
  </si>
  <si>
    <t>3_NTT1_cutoff_0.02_peak_19368</t>
  </si>
  <si>
    <t>NR_109808</t>
  </si>
  <si>
    <t>1_NT1_cutoff_0.02_peak_26284</t>
  </si>
  <si>
    <t>NM_206920</t>
  </si>
  <si>
    <t>MAMDC4</t>
  </si>
  <si>
    <t>1_NT1_cutoff_0.02_peak_26286</t>
  </si>
  <si>
    <t>3_NTT1_cutoff_0.02_peak_19380</t>
  </si>
  <si>
    <t>3_NTT1_cutoff_0.02_peak_19382</t>
  </si>
  <si>
    <t>1_NT1_cutoff_0.02_peak_26297</t>
  </si>
  <si>
    <t>NM_001329678</t>
  </si>
  <si>
    <t>1_NT1_cutoff_0.02_peak_26304</t>
  </si>
  <si>
    <t>NM_015392</t>
  </si>
  <si>
    <t>NPDC1</t>
  </si>
  <si>
    <t>3_NTT1_cutoff_0.02_peak_19383</t>
  </si>
  <si>
    <t>3_NTT1_cutoff_0.02_peak_19384</t>
  </si>
  <si>
    <t>3_NTT1_cutoff_0.02_peak_19387</t>
  </si>
  <si>
    <t>3_NTT1_cutoff_0.02_peak_19388</t>
  </si>
  <si>
    <t>NM_013366</t>
  </si>
  <si>
    <t>ANAPC2</t>
  </si>
  <si>
    <t>3_NTT1_cutoff_0.02_peak_19389</t>
  </si>
  <si>
    <t>1_NT1_cutoff_0.02_peak_26321</t>
  </si>
  <si>
    <t>3_NTT1_cutoff_0.02_peak_19394</t>
  </si>
  <si>
    <t>3_NTT1_cutoff_0.02_peak_19395</t>
  </si>
  <si>
    <t>3_NTT1_cutoff_0.02_peak_19396</t>
  </si>
  <si>
    <t>1_NT1_cutoff_0.02_peak_26330</t>
  </si>
  <si>
    <t>3_NTT1_cutoff_0.02_peak_19398</t>
  </si>
  <si>
    <t>NR_104598</t>
  </si>
  <si>
    <t>1_NT1_cutoff_0.02_peak_26333</t>
  </si>
  <si>
    <t>1_NT1_cutoff_0.02_peak_26335</t>
  </si>
  <si>
    <t>3_NTT1_cutoff_0.02_peak_19399</t>
  </si>
  <si>
    <t>3_NTT1_cutoff_0.02_peak_19400</t>
  </si>
  <si>
    <t>NM_001346395</t>
  </si>
  <si>
    <t>3_NTT1_cutoff_0.02_peak_19401</t>
  </si>
  <si>
    <t>3_NTT1_cutoff_0.02_peak_19402</t>
  </si>
  <si>
    <t>3_NTT1_cutoff_0.02_peak_19407</t>
  </si>
  <si>
    <t>1_NT1_cutoff_0.02_peak_26351</t>
  </si>
  <si>
    <t>NM_001354263</t>
  </si>
  <si>
    <t>NM_024757</t>
  </si>
  <si>
    <t>EHMT1</t>
  </si>
  <si>
    <t>1_NT1_cutoff_0.02_peak_26354</t>
  </si>
  <si>
    <t>NR_037872</t>
  </si>
  <si>
    <t>3_NTT1_cutoff_0.02_peak_19414</t>
  </si>
  <si>
    <t>NM_001256280</t>
  </si>
  <si>
    <t>1_NT1_cutoff_0.02_peak_26362</t>
  </si>
  <si>
    <t>1_NT1_cutoff_0.02_peak_26365</t>
  </si>
  <si>
    <t>1_NT1_cutoff_0.02_peak_26367</t>
  </si>
  <si>
    <t>promoter-TSS (NM_005088)</t>
  </si>
  <si>
    <t>1_NT1_cutoff_0.02_peak_26368</t>
  </si>
  <si>
    <t>NM_001171136</t>
  </si>
  <si>
    <t>3_NTT1_cutoff_0.02_peak_19425</t>
  </si>
  <si>
    <t>NR_033381</t>
  </si>
  <si>
    <t>NR_033380</t>
  </si>
  <si>
    <t>CD99P1</t>
  </si>
  <si>
    <t>3_NTT1_cutoff_0.02_peak_19426</t>
  </si>
  <si>
    <t>1_NT1_cutoff_0.02_peak_26371</t>
  </si>
  <si>
    <t>3_NTT1_cutoff_0.02_peak_19429</t>
  </si>
  <si>
    <t>3_NTT1_cutoff_0.02_peak_19432</t>
  </si>
  <si>
    <t>3_NTT1_cutoff_0.02_peak_19433</t>
  </si>
  <si>
    <t>1_NT1_cutoff_0.02_peak_26382</t>
  </si>
  <si>
    <t>NM_015691</t>
  </si>
  <si>
    <t>WWC3</t>
  </si>
  <si>
    <t>1_NT1_cutoff_0.02_peak_26384</t>
  </si>
  <si>
    <t>NM_001122608</t>
  </si>
  <si>
    <t>3_NTT1_cutoff_0.02_peak_19435</t>
  </si>
  <si>
    <t>1_NT1_cutoff_0.02_peak_26386</t>
  </si>
  <si>
    <t>NM_002765</t>
  </si>
  <si>
    <t>PRPS2</t>
  </si>
  <si>
    <t>3_NTT1_cutoff_0.02_peak_19436</t>
  </si>
  <si>
    <t>3_NTT1_cutoff_0.02_peak_19438</t>
  </si>
  <si>
    <t>1_NT1_cutoff_0.02_peak_26395</t>
  </si>
  <si>
    <t>3_NTT1_cutoff_0.02_peak_19441</t>
  </si>
  <si>
    <t>1_NT1_cutoff_0.02_peak_26397</t>
  </si>
  <si>
    <t>3_NTT1_cutoff_0.02_peak_19444</t>
  </si>
  <si>
    <t>NR_033835</t>
  </si>
  <si>
    <t>NM_002641</t>
  </si>
  <si>
    <t>PIGA</t>
  </si>
  <si>
    <t>3_NTT1_cutoff_0.02_peak_19447</t>
  </si>
  <si>
    <t>intron (NR_026551, intron 2 of 4)</t>
  </si>
  <si>
    <t>1_NT1_cutoff_0.02_peak_26399</t>
  </si>
  <si>
    <t>1_NT1_cutoff_0.02_peak_26400</t>
  </si>
  <si>
    <t>1_NT1_cutoff_0.02_peak_26401</t>
  </si>
  <si>
    <t>1_NT1_cutoff_0.02_peak_26402</t>
  </si>
  <si>
    <t>1_NT1_cutoff_0.02_peak_26404</t>
  </si>
  <si>
    <t>3_NTT1_cutoff_0.02_peak_19454</t>
  </si>
  <si>
    <t>1_NT1_cutoff_0.02_peak_26414</t>
  </si>
  <si>
    <t>1_NT1_cutoff_0.02_peak_26416</t>
  </si>
  <si>
    <t>NM_006089</t>
  </si>
  <si>
    <t>SCML2</t>
  </si>
  <si>
    <t>3_NTT1_cutoff_0.02_peak_19460</t>
  </si>
  <si>
    <t>1_NT1_cutoff_0.02_peak_26420</t>
  </si>
  <si>
    <t>NM_001173456</t>
  </si>
  <si>
    <t>3_NTT1_cutoff_0.02_peak_19461</t>
  </si>
  <si>
    <t>NM_001173455</t>
  </si>
  <si>
    <t>3_NTT1_cutoff_0.02_peak_19463</t>
  </si>
  <si>
    <t>promoter-TSS (NM_001168466)</t>
  </si>
  <si>
    <t>3_NTT1_cutoff_0.02_peak_19468</t>
  </si>
  <si>
    <t>3_NTT1_cutoff_0.02_peak_19469</t>
  </si>
  <si>
    <t>3_NTT1_cutoff_0.02_peak_19470</t>
  </si>
  <si>
    <t>1_NT1_cutoff_0.02_peak_26430</t>
  </si>
  <si>
    <t>1_NT1_cutoff_0.02_peak_26433</t>
  </si>
  <si>
    <t>3_NTT1_cutoff_0.02_peak_19471</t>
  </si>
  <si>
    <t>3_NTT1_cutoff_0.02_peak_19472</t>
  </si>
  <si>
    <t>3_NTT1_cutoff_0.02_peak_19474</t>
  </si>
  <si>
    <t>3_NTT1_cutoff_0.02_peak_19476</t>
  </si>
  <si>
    <t>3_NTT1_cutoff_0.02_peak_19483</t>
  </si>
  <si>
    <t>1_NT1_cutoff_0.02_peak_26454</t>
  </si>
  <si>
    <t>1_NT1_cutoff_0.02_peak_26455</t>
  </si>
  <si>
    <t>NM_152787</t>
  </si>
  <si>
    <t>TAB3</t>
  </si>
  <si>
    <t>1_NT1_cutoff_0.02_peak_26456</t>
  </si>
  <si>
    <t>1_NT1_cutoff_0.02_peak_26457</t>
  </si>
  <si>
    <t>NM_021083</t>
  </si>
  <si>
    <t>XK</t>
  </si>
  <si>
    <t>1_NT1_cutoff_0.02_peak_26459</t>
  </si>
  <si>
    <t>3_NTT1_cutoff_0.02_peak_19486</t>
  </si>
  <si>
    <t>NM_001098790</t>
  </si>
  <si>
    <t>3_NTT1_cutoff_0.02_peak_19488</t>
  </si>
  <si>
    <t>3_NTT1_cutoff_0.02_peak_19489</t>
  </si>
  <si>
    <t>3_NTT1_cutoff_0.02_peak_19493</t>
  </si>
  <si>
    <t>NM_001039590</t>
  </si>
  <si>
    <t>3_NTT1_cutoff_0.02_peak_19494</t>
  </si>
  <si>
    <t>intron (NM_001039590, intron 1 of 44)</t>
  </si>
  <si>
    <t>3_NTT1_cutoff_0.02_peak_19496</t>
  </si>
  <si>
    <t>NR_126093</t>
  </si>
  <si>
    <t>3_NTT1_cutoff_0.02_peak_19497</t>
  </si>
  <si>
    <t>NM_001193417</t>
  </si>
  <si>
    <t>NM_001270458</t>
  </si>
  <si>
    <t>1_NT1_cutoff_0.02_peak_26490</t>
  </si>
  <si>
    <t>1_NT1_cutoff_0.02_peak_26491</t>
  </si>
  <si>
    <t>1_NT1_cutoff_0.02_peak_26492</t>
  </si>
  <si>
    <t>NM_001291416</t>
  </si>
  <si>
    <t>1_NT1_cutoff_0.02_peak_26508</t>
  </si>
  <si>
    <t>1_NT1_cutoff_0.02_peak_26510</t>
  </si>
  <si>
    <t>NR_110388</t>
  </si>
  <si>
    <t>LINC01186</t>
  </si>
  <si>
    <t>3_NTT1_cutoff_0.02_peak_19528</t>
  </si>
  <si>
    <t>NM_001129900</t>
  </si>
  <si>
    <t>1_NT1_cutoff_0.02_peak_26512</t>
  </si>
  <si>
    <t>1_NT1_cutoff_0.02_peak_26513</t>
  </si>
  <si>
    <t>NM_001257291</t>
  </si>
  <si>
    <t>NM_032591</t>
  </si>
  <si>
    <t>SLC9A7</t>
  </si>
  <si>
    <t>1_NT1_cutoff_0.02_peak_26514</t>
  </si>
  <si>
    <t>NM_006915</t>
  </si>
  <si>
    <t>RP2</t>
  </si>
  <si>
    <t>1_NT1_cutoff_0.02_peak_26515</t>
  </si>
  <si>
    <t>NM_014735</t>
  </si>
  <si>
    <t>JADE3</t>
  </si>
  <si>
    <t>1_NT1_cutoff_0.02_peak_26517</t>
  </si>
  <si>
    <t>1_NT1_cutoff_0.02_peak_26518</t>
  </si>
  <si>
    <t>1_NT1_cutoff_0.02_peak_26520</t>
  </si>
  <si>
    <t>5' UTR (NM_003334, exon 1 of 26)</t>
  </si>
  <si>
    <t>3_NTT1_cutoff_0.02_peak_19533</t>
  </si>
  <si>
    <t>NR_024616</t>
  </si>
  <si>
    <t>NM_003669</t>
  </si>
  <si>
    <t>INE1</t>
  </si>
  <si>
    <t>3_NTT1_cutoff_0.02_peak_19537</t>
  </si>
  <si>
    <t>3_NTT1_cutoff_0.02_peak_19538</t>
  </si>
  <si>
    <t>3_NTT1_cutoff_0.02_peak_19541</t>
  </si>
  <si>
    <t>3_NTT1_cutoff_0.02_peak_19543</t>
  </si>
  <si>
    <t>NR_126059</t>
  </si>
  <si>
    <t>LINC01560</t>
  </si>
  <si>
    <t>3_NTT1_cutoff_0.02_peak_19544</t>
  </si>
  <si>
    <t>3_NTT1_cutoff_0.02_peak_19546</t>
  </si>
  <si>
    <t>NM_001256197</t>
  </si>
  <si>
    <t>1_NT1_cutoff_0.02_peak_26537</t>
  </si>
  <si>
    <t>1_NT1_cutoff_0.02_peak_26542</t>
  </si>
  <si>
    <t>1_NT1_cutoff_0.02_peak_26543</t>
  </si>
  <si>
    <t>3_NTT1_cutoff_0.02_peak_19548</t>
  </si>
  <si>
    <t>3_NTT1_cutoff_0.02_peak_19550</t>
  </si>
  <si>
    <t>NM_001007088</t>
  </si>
  <si>
    <t>1_NT1_cutoff_0.02_peak_26548</t>
  </si>
  <si>
    <t>NM_177439</t>
  </si>
  <si>
    <t>NM_012280</t>
  </si>
  <si>
    <t>FTSJ1</t>
  </si>
  <si>
    <t>1_NT1_cutoff_0.02_peak_26549</t>
  </si>
  <si>
    <t>NM_001282157</t>
  </si>
  <si>
    <t>1_NT1_cutoff_0.02_peak_26550</t>
  </si>
  <si>
    <t>NM_203473</t>
  </si>
  <si>
    <t>NM_022825</t>
  </si>
  <si>
    <t>PORCN</t>
  </si>
  <si>
    <t>3_NTT1_cutoff_0.02_peak_19551</t>
  </si>
  <si>
    <t>NM_002536</t>
  </si>
  <si>
    <t>TBC1D25</t>
  </si>
  <si>
    <t>3_NTT1_cutoff_0.02_peak_19552</t>
  </si>
  <si>
    <t>1_NT1_cutoff_0.02_peak_26560</t>
  </si>
  <si>
    <t>1_NT1_cutoff_0.02_peak_26562</t>
  </si>
  <si>
    <t>NM_003173</t>
  </si>
  <si>
    <t>SUV39H1</t>
  </si>
  <si>
    <t>1_NT1_cutoff_0.02_peak_26566</t>
  </si>
  <si>
    <t>1_NT1_cutoff_0.02_peak_26567</t>
  </si>
  <si>
    <t>NM_001321228</t>
  </si>
  <si>
    <t>3_NTT1_cutoff_0.02_peak_19558</t>
  </si>
  <si>
    <t>NM_144495</t>
  </si>
  <si>
    <t>3_NTT1_cutoff_0.02_peak_19559</t>
  </si>
  <si>
    <t>NM_001282648</t>
  </si>
  <si>
    <t>3_NTT1_cutoff_0.02_peak_19560</t>
  </si>
  <si>
    <t>NM_001282650</t>
  </si>
  <si>
    <t>1_NT1_cutoff_0.02_peak_26575</t>
  </si>
  <si>
    <t>3_NTT1_cutoff_0.02_peak_19564</t>
  </si>
  <si>
    <t>1_NT1_cutoff_0.02_peak_26577</t>
  </si>
  <si>
    <t>1_NT1_cutoff_0.02_peak_26579</t>
  </si>
  <si>
    <t>1_NT1_cutoff_0.02_peak_26581</t>
  </si>
  <si>
    <t>NM_001271835</t>
  </si>
  <si>
    <t>NM_033626</t>
  </si>
  <si>
    <t>CCDC120</t>
  </si>
  <si>
    <t>3_NTT1_cutoff_0.02_peak_19567</t>
  </si>
  <si>
    <t>1_NT1_cutoff_0.02_peak_26584</t>
  </si>
  <si>
    <t>3_NTT1_cutoff_0.02_peak_19568</t>
  </si>
  <si>
    <t>1_NT1_cutoff_0.02_peak_26586</t>
  </si>
  <si>
    <t>promoter-TSS (NM_015698)</t>
  </si>
  <si>
    <t>1_NT1_cutoff_0.02_peak_26590</t>
  </si>
  <si>
    <t>1_NT1_cutoff_0.02_peak_26594</t>
  </si>
  <si>
    <t>3_NTT1_cutoff_0.02_peak_19571</t>
  </si>
  <si>
    <t>1_NT1_cutoff_0.02_peak_26599</t>
  </si>
  <si>
    <t>1_NT1_cutoff_0.02_peak_26600</t>
  </si>
  <si>
    <t>1_NT1_cutoff_0.02_peak_26601</t>
  </si>
  <si>
    <t>3_NTT1_cutoff_0.02_peak_19576</t>
  </si>
  <si>
    <t>NM_006986</t>
  </si>
  <si>
    <t>MAGED1</t>
  </si>
  <si>
    <t>3_NTT1_cutoff_0.02_peak_19578</t>
  </si>
  <si>
    <t>1_NT1_cutoff_0.02_peak_26609</t>
  </si>
  <si>
    <t>3_NTT1_cutoff_0.02_peak_19580</t>
  </si>
  <si>
    <t>NM_001242491</t>
  </si>
  <si>
    <t>NM_014138</t>
  </si>
  <si>
    <t>FAM156A</t>
  </si>
  <si>
    <t>3_NTT1_cutoff_0.02_peak_19581</t>
  </si>
  <si>
    <t>promoter-TSS (NM_014138)</t>
  </si>
  <si>
    <t>NM_001242492</t>
  </si>
  <si>
    <t>1_NT1_cutoff_0.02_peak_26612</t>
  </si>
  <si>
    <t>NM_001242490</t>
  </si>
  <si>
    <t>3_NTT1_cutoff_0.02_peak_19582</t>
  </si>
  <si>
    <t>1_NT1_cutoff_0.02_peak_26615</t>
  </si>
  <si>
    <t>1_NT1_cutoff_0.02_peak_26616</t>
  </si>
  <si>
    <t>1_NT1_cutoff_0.02_peak_26617</t>
  </si>
  <si>
    <t>1_NT1_cutoff_0.02_peak_26621</t>
  </si>
  <si>
    <t>1_NT1_cutoff_0.02_peak_26622</t>
  </si>
  <si>
    <t>1_NT1_cutoff_0.02_peak_26623</t>
  </si>
  <si>
    <t>NM_001184896</t>
  </si>
  <si>
    <t>3_NTT1_cutoff_0.02_peak_19591</t>
  </si>
  <si>
    <t>3_NTT1_cutoff_0.02_peak_19593</t>
  </si>
  <si>
    <t>NM_001300788</t>
  </si>
  <si>
    <t>3_NTT1_cutoff_0.02_peak_19594</t>
  </si>
  <si>
    <t>3_NTT1_cutoff_0.02_peak_19596</t>
  </si>
  <si>
    <t>3_NTT1_cutoff_0.02_peak_19597</t>
  </si>
  <si>
    <t>NM_001271748</t>
  </si>
  <si>
    <t>3_NTT1_cutoff_0.02_peak_19598</t>
  </si>
  <si>
    <t>1_NT1_cutoff_0.02_peak_26637</t>
  </si>
  <si>
    <t>NR_148683</t>
  </si>
  <si>
    <t>1_NT1_cutoff_0.02_peak_26638</t>
  </si>
  <si>
    <t>1_NT1_cutoff_0.02_peak_26639</t>
  </si>
  <si>
    <t>5' UTR (NM_001348129, exon 1 of 3)</t>
  </si>
  <si>
    <t>1_NT1_cutoff_0.02_peak_26640</t>
  </si>
  <si>
    <t>3_NTT1_cutoff_0.02_peak_19601</t>
  </si>
  <si>
    <t>NM_001282461</t>
  </si>
  <si>
    <t>1_NT1_cutoff_0.02_peak_26642</t>
  </si>
  <si>
    <t>3_NTT1_cutoff_0.02_peak_19603</t>
  </si>
  <si>
    <t>1_NT1_cutoff_0.02_peak_26645</t>
  </si>
  <si>
    <t>NM_001173480</t>
  </si>
  <si>
    <t>1_NT1_cutoff_0.02_peak_26647</t>
  </si>
  <si>
    <t>1_NT1_cutoff_0.02_peak_26648</t>
  </si>
  <si>
    <t>3_NTT1_cutoff_0.02_peak_19605</t>
  </si>
  <si>
    <t>1_NT1_cutoff_0.02_peak_26650</t>
  </si>
  <si>
    <t>NM_002547</t>
  </si>
  <si>
    <t>OPHN1</t>
  </si>
  <si>
    <t>3_NTT1_cutoff_0.02_peak_19606</t>
  </si>
  <si>
    <t>1_NT1_cutoff_0.02_peak_26651</t>
  </si>
  <si>
    <t>3_NTT1_cutoff_0.02_peak_19608</t>
  </si>
  <si>
    <t>3_NTT1_cutoff_0.02_peak_19609</t>
  </si>
  <si>
    <t>1_NT1_cutoff_0.02_peak_26656</t>
  </si>
  <si>
    <t>1_NT1_cutoff_0.02_peak_26658</t>
  </si>
  <si>
    <t>NM_001166278</t>
  </si>
  <si>
    <t>NM_020730</t>
  </si>
  <si>
    <t>DLG3</t>
  </si>
  <si>
    <t>3_NTT1_cutoff_0.02_peak_19611</t>
  </si>
  <si>
    <t>1_NT1_cutoff_0.02_peak_26660</t>
  </si>
  <si>
    <t>1_NT1_cutoff_0.02_peak_26662</t>
  </si>
  <si>
    <t>NM_005120</t>
  </si>
  <si>
    <t>MED12</t>
  </si>
  <si>
    <t>1_NT1_cutoff_0.02_peak_26664</t>
  </si>
  <si>
    <t>1_NT1_cutoff_0.02_peak_26665</t>
  </si>
  <si>
    <t>3_NTT1_cutoff_0.02_peak_19613</t>
  </si>
  <si>
    <t>NM_001145410</t>
  </si>
  <si>
    <t>1_NT1_cutoff_0.02_peak_26673</t>
  </si>
  <si>
    <t>NM_138923</t>
  </si>
  <si>
    <t>1_NT1_cutoff_0.02_peak_26674</t>
  </si>
  <si>
    <t>NR_104389</t>
  </si>
  <si>
    <t>1_NT1_cutoff_0.02_peak_26676</t>
  </si>
  <si>
    <t>5' UTR (NM_181672, exon 1 of 22)</t>
  </si>
  <si>
    <t>3_NTT1_cutoff_0.02_peak_19620</t>
  </si>
  <si>
    <t>NM_006223</t>
  </si>
  <si>
    <t>PIN4</t>
  </si>
  <si>
    <t>3_NTT1_cutoff_0.02_peak_19621</t>
  </si>
  <si>
    <t>5' UTR (NM_017669, exon 1 of 2)</t>
  </si>
  <si>
    <t>3_NTT1_cutoff_0.02_peak_19640</t>
  </si>
  <si>
    <t>1_NT1_cutoff_0.02_peak_26681</t>
  </si>
  <si>
    <t>1_NT1_cutoff_0.02_peak_26685</t>
  </si>
  <si>
    <t>1_NT1_cutoff_0.02_peak_26686</t>
  </si>
  <si>
    <t>3_NTT1_cutoff_0.02_peak_19662</t>
  </si>
  <si>
    <t>1_NT1_cutoff_0.02_peak_26691</t>
  </si>
  <si>
    <t>1_NT1_cutoff_0.02_peak_26692</t>
  </si>
  <si>
    <t>1_NT1_cutoff_0.02_peak_26695</t>
  </si>
  <si>
    <t>1_NT1_cutoff_0.02_peak_26696</t>
  </si>
  <si>
    <t>NM_138270</t>
  </si>
  <si>
    <t>1_NT1_cutoff_0.02_peak_26697</t>
  </si>
  <si>
    <t>3_NTT1_cutoff_0.02_peak_19670</t>
  </si>
  <si>
    <t>1_NT1_cutoff_0.02_peak_26700</t>
  </si>
  <si>
    <t>NM_001282224</t>
  </si>
  <si>
    <t>NM_000052</t>
  </si>
  <si>
    <t>ATP7A</t>
  </si>
  <si>
    <t>1_NT1_cutoff_0.02_peak_26702</t>
  </si>
  <si>
    <t>1_NT1_cutoff_0.02_peak_26714</t>
  </si>
  <si>
    <t>3_NTT1_cutoff_0.02_peak_19674</t>
  </si>
  <si>
    <t>3_NTT1_cutoff_0.02_peak_19675</t>
  </si>
  <si>
    <t>NM_001177479</t>
  </si>
  <si>
    <t>3_NTT1_cutoff_0.02_peak_19676</t>
  </si>
  <si>
    <t>NM_198450</t>
  </si>
  <si>
    <t>APOOL</t>
  </si>
  <si>
    <t>1_NT1_cutoff_0.02_peak_26721</t>
  </si>
  <si>
    <t>1_NT1_cutoff_0.02_peak_26722</t>
  </si>
  <si>
    <t>NM_006729</t>
  </si>
  <si>
    <t>DIAPH2</t>
  </si>
  <si>
    <t>1_NT1_cutoff_0.02_peak_26727</t>
  </si>
  <si>
    <t>3_NTT1_cutoff_0.02_peak_19679</t>
  </si>
  <si>
    <t>NM_001167972</t>
  </si>
  <si>
    <t>1_NT1_cutoff_0.02_peak_26732</t>
  </si>
  <si>
    <t>NM_001199973</t>
  </si>
  <si>
    <t>RPL36A-HNRNPH2</t>
  </si>
  <si>
    <t>1_NT1_cutoff_0.02_peak_26739</t>
  </si>
  <si>
    <t>3_NTT1_cutoff_0.02_peak_19693</t>
  </si>
  <si>
    <t>1_NT1_cutoff_0.02_peak_26743</t>
  </si>
  <si>
    <t>NM_001006612</t>
  </si>
  <si>
    <t>1_NT1_cutoff_0.02_peak_26744</t>
  </si>
  <si>
    <t>NM_001282674</t>
  </si>
  <si>
    <t>1_NT1_cutoff_0.02_peak_26745</t>
  </si>
  <si>
    <t>1_NT1_cutoff_0.02_peak_26747</t>
  </si>
  <si>
    <t>1_NT1_cutoff_0.02_peak_26750</t>
  </si>
  <si>
    <t>NM_001142423</t>
  </si>
  <si>
    <t>1_NT1_cutoff_0.02_peak_26751</t>
  </si>
  <si>
    <t>1_NT1_cutoff_0.02_peak_26752</t>
  </si>
  <si>
    <t>1_NT1_cutoff_0.02_peak_26754</t>
  </si>
  <si>
    <t>1_NT1_cutoff_0.02_peak_26756</t>
  </si>
  <si>
    <t>NM_152423</t>
  </si>
  <si>
    <t>MUM1L1</t>
  </si>
  <si>
    <t>1_NT1_cutoff_0.02_peak_26757</t>
  </si>
  <si>
    <t>1_NT1_cutoff_0.02_peak_26758</t>
  </si>
  <si>
    <t>NR_136728</t>
  </si>
  <si>
    <t>3_NTT1_cutoff_0.02_peak_19701</t>
  </si>
  <si>
    <t>NM_002764</t>
  </si>
  <si>
    <t>PRPS1</t>
  </si>
  <si>
    <t>3_NTT1_cutoff_0.02_peak_19702</t>
  </si>
  <si>
    <t>1_NT1_cutoff_0.02_peak_26765</t>
  </si>
  <si>
    <t>NM_170750</t>
  </si>
  <si>
    <t>1_NT1_cutoff_0.02_peak_26768</t>
  </si>
  <si>
    <t>NM_001287758</t>
  </si>
  <si>
    <t>3_NTT1_cutoff_0.02_peak_19704</t>
  </si>
  <si>
    <t>3_NTT1_cutoff_0.02_peak_19705</t>
  </si>
  <si>
    <t>1_NT1_cutoff_0.02_peak_26770</t>
  </si>
  <si>
    <t>1_NT1_cutoff_0.02_peak_26772</t>
  </si>
  <si>
    <t>1_NT1_cutoff_0.02_peak_26773</t>
  </si>
  <si>
    <t>NM_001318509</t>
  </si>
  <si>
    <t>1_NT1_cutoff_0.02_peak_26774</t>
  </si>
  <si>
    <t>NM_001353849</t>
  </si>
  <si>
    <t>1_NT1_cutoff_0.02_peak_26775</t>
  </si>
  <si>
    <t>1_NT1_cutoff_0.02_peak_26776</t>
  </si>
  <si>
    <t>NM_001353850</t>
  </si>
  <si>
    <t>3_NTT1_cutoff_0.02_peak_19707</t>
  </si>
  <si>
    <t>3_NTT1_cutoff_0.02_peak_19708</t>
  </si>
  <si>
    <t>3_NTT1_cutoff_0.02_peak_19709</t>
  </si>
  <si>
    <t>1_NT1_cutoff_0.02_peak_26781</t>
  </si>
  <si>
    <t>1_NT1_cutoff_0.02_peak_26782</t>
  </si>
  <si>
    <t>3_NTT1_cutoff_0.02_peak_19710</t>
  </si>
  <si>
    <t>1_NT1_cutoff_0.02_peak_26786</t>
  </si>
  <si>
    <t>3_NTT1_cutoff_0.02_peak_19711</t>
  </si>
  <si>
    <t>NM_001031855</t>
  </si>
  <si>
    <t>1_NT1_cutoff_0.02_peak_26789</t>
  </si>
  <si>
    <t>NM_001289109</t>
  </si>
  <si>
    <t>3_NTT1_cutoff_0.02_peak_19712</t>
  </si>
  <si>
    <t>NM_001282621</t>
  </si>
  <si>
    <t>3_NTT1_cutoff_0.02_peak_19713</t>
  </si>
  <si>
    <t>3_NTT1_cutoff_0.02_peak_19714</t>
  </si>
  <si>
    <t>1_NT1_cutoff_0.02_peak_26796</t>
  </si>
  <si>
    <t>1_NT1_cutoff_0.02_peak_26798</t>
  </si>
  <si>
    <t>3_NTT1_cutoff_0.02_peak_19716</t>
  </si>
  <si>
    <t>1_NT1_cutoff_0.02_peak_26807</t>
  </si>
  <si>
    <t>3_NTT1_cutoff_0.02_peak_19725</t>
  </si>
  <si>
    <t>3_NTT1_cutoff_0.02_peak_19726</t>
  </si>
  <si>
    <t>3_NTT1_cutoff_0.02_peak_19727</t>
  </si>
  <si>
    <t>1_NT1_cutoff_0.02_peak_26812</t>
  </si>
  <si>
    <t>3_NTT1_cutoff_0.02_peak_19729</t>
  </si>
  <si>
    <t>NM_013995</t>
  </si>
  <si>
    <t>3_NTT1_cutoff_0.02_peak_19730</t>
  </si>
  <si>
    <t>1_NT1_cutoff_0.02_peak_26815</t>
  </si>
  <si>
    <t>3_NTT1_cutoff_0.02_peak_19731</t>
  </si>
  <si>
    <t>1_NT1_cutoff_0.02_peak_26817</t>
  </si>
  <si>
    <t>3_NTT1_cutoff_0.02_peak_19732</t>
  </si>
  <si>
    <t>1_NT1_cutoff_0.02_peak_26819</t>
  </si>
  <si>
    <t>1_NT1_cutoff_0.02_peak_26820</t>
  </si>
  <si>
    <t>3_NTT1_cutoff_0.02_peak_19736</t>
  </si>
  <si>
    <t>3_NTT1_cutoff_0.02_peak_19737</t>
  </si>
  <si>
    <t>1_NT1_cutoff_0.02_peak_26824</t>
  </si>
  <si>
    <t>1_NT1_cutoff_0.02_peak_26825</t>
  </si>
  <si>
    <t>NM_001042750</t>
  </si>
  <si>
    <t>1_NT1_cutoff_0.02_peak_26826</t>
  </si>
  <si>
    <t>promoter-TSS (NM_001587)</t>
  </si>
  <si>
    <t>NM_000276</t>
  </si>
  <si>
    <t>3_NTT1_cutoff_0.02_peak_19739</t>
  </si>
  <si>
    <t>NM_001166221</t>
  </si>
  <si>
    <t>1_NT1_cutoff_0.02_peak_26831</t>
  </si>
  <si>
    <t>3_NTT1_cutoff_0.02_peak_19741</t>
  </si>
  <si>
    <t>NM_001130847</t>
  </si>
  <si>
    <t>3_NTT1_cutoff_0.02_peak_19742</t>
  </si>
  <si>
    <t>3_NTT1_cutoff_0.02_peak_19744</t>
  </si>
  <si>
    <t>3_NTT1_cutoff_0.02_peak_19745</t>
  </si>
  <si>
    <t>3_NTT1_cutoff_0.02_peak_19746</t>
  </si>
  <si>
    <t>3_NTT1_cutoff_0.02_peak_19747</t>
  </si>
  <si>
    <t>1_NT1_cutoff_0.02_peak_26839</t>
  </si>
  <si>
    <t>1_NT1_cutoff_0.02_peak_26843</t>
  </si>
  <si>
    <t>promoter-TSS (NM_032458)</t>
  </si>
  <si>
    <t>1_NT1_cutoff_0.02_peak_26845</t>
  </si>
  <si>
    <t>NM_000194</t>
  </si>
  <si>
    <t>HPRT1</t>
  </si>
  <si>
    <t>1_NT1_cutoff_0.02_peak_26846</t>
  </si>
  <si>
    <t>1_NT1_cutoff_0.02_peak_26847</t>
  </si>
  <si>
    <t>NM_001166600</t>
  </si>
  <si>
    <t>NM_145284</t>
  </si>
  <si>
    <t>FAM122B</t>
  </si>
  <si>
    <t>1_NT1_cutoff_0.02_peak_26848</t>
  </si>
  <si>
    <t>1_NT1_cutoff_0.02_peak_26850</t>
  </si>
  <si>
    <t>3_NTT1_cutoff_0.02_peak_19753</t>
  </si>
  <si>
    <t>1_NT1_cutoff_0.02_peak_26852</t>
  </si>
  <si>
    <t>3_NTT1_cutoff_0.02_peak_19754</t>
  </si>
  <si>
    <t>1_NT1_cutoff_0.02_peak_26854</t>
  </si>
  <si>
    <t>1_NT1_cutoff_0.02_peak_26856</t>
  </si>
  <si>
    <t>1_NT1_cutoff_0.02_peak_26858</t>
  </si>
  <si>
    <t>NM_001159703</t>
  </si>
  <si>
    <t>NM_001449</t>
  </si>
  <si>
    <t>FHL1</t>
  </si>
  <si>
    <t>1_NT1_cutoff_0.02_peak_26859</t>
  </si>
  <si>
    <t>3_NTT1_cutoff_0.02_peak_19758</t>
  </si>
  <si>
    <t>1_NT1_cutoff_0.02_peak_26874</t>
  </si>
  <si>
    <t>1_NT1_cutoff_0.02_peak_26876</t>
  </si>
  <si>
    <t>NM_001353811</t>
  </si>
  <si>
    <t>1_NT1_cutoff_0.02_peak_26877</t>
  </si>
  <si>
    <t>NM_001353812</t>
  </si>
  <si>
    <t>1_NT1_cutoff_0.02_peak_26878</t>
  </si>
  <si>
    <t>NM_012317</t>
  </si>
  <si>
    <t>LDOC1</t>
  </si>
  <si>
    <t>3_NTT1_cutoff_0.02_peak_19772</t>
  </si>
  <si>
    <t>NM_002024</t>
  </si>
  <si>
    <t>FMR1</t>
  </si>
  <si>
    <t>1_NT1_cutoff_0.02_peak_26880</t>
  </si>
  <si>
    <t>NM_006123</t>
  </si>
  <si>
    <t>3_NTT1_cutoff_0.02_peak_19773</t>
  </si>
  <si>
    <t>1_NT1_cutoff_0.02_peak_26882</t>
  </si>
  <si>
    <t>1_NT1_cutoff_0.02_peak_26884</t>
  </si>
  <si>
    <t>3_NTT1_cutoff_0.02_peak_19776</t>
  </si>
  <si>
    <t>NM_001184808</t>
  </si>
  <si>
    <t>3_NTT1_cutoff_0.02_peak_19777</t>
  </si>
  <si>
    <t>3_NTT1_cutoff_0.02_peak_19778</t>
  </si>
  <si>
    <t>3_NTT1_cutoff_0.02_peak_19779</t>
  </si>
  <si>
    <t>1_NT1_cutoff_0.02_peak_26895</t>
  </si>
  <si>
    <t>1_NT1_cutoff_0.02_peak_26897</t>
  </si>
  <si>
    <t>1_NT1_cutoff_0.02_peak_26899</t>
  </si>
  <si>
    <t>NM_152274</t>
  </si>
  <si>
    <t>CCNQ</t>
  </si>
  <si>
    <t>1_NT1_cutoff_0.02_peak_26900</t>
  </si>
  <si>
    <t>1_NT1_cutoff_0.02_peak_26901</t>
  </si>
  <si>
    <t>NM_001142806</t>
  </si>
  <si>
    <t>3_NTT1_cutoff_0.02_peak_19793</t>
  </si>
  <si>
    <t>3_NTT1_cutoff_0.02_peak_19794</t>
  </si>
  <si>
    <t>3_NTT1_cutoff_0.02_peak_19795</t>
  </si>
  <si>
    <t>NM_001204527</t>
  </si>
  <si>
    <t>3_NTT1_cutoff_0.02_peak_19796</t>
  </si>
  <si>
    <t>3_NTT1_cutoff_0.02_peak_19798</t>
  </si>
  <si>
    <t>NM_001256119</t>
  </si>
  <si>
    <t>3_NTT1_cutoff_0.02_peak_19799</t>
  </si>
  <si>
    <t>3_NTT1_cutoff_0.02_peak_19801</t>
  </si>
  <si>
    <t>1_NT1_cutoff_0.02_peak_26931</t>
  </si>
  <si>
    <t>exon (NM_001110792, exon 1 of 3)</t>
  </si>
  <si>
    <t>1_NT1_cutoff_0.02_peak_26960</t>
  </si>
  <si>
    <t>NM_001110556</t>
  </si>
  <si>
    <t>NM_001456</t>
  </si>
  <si>
    <t>FLNA</t>
  </si>
  <si>
    <t>1_NT1_cutoff_0.02_peak_26961</t>
  </si>
  <si>
    <t>3_NTT1_cutoff_0.02_peak_19828</t>
  </si>
  <si>
    <t>NM_001256580</t>
  </si>
  <si>
    <t>3_NTT1_cutoff_0.02_peak_19829</t>
  </si>
  <si>
    <t>3_NTT1_cutoff_0.02_peak_19831</t>
  </si>
  <si>
    <t>1_NT1_cutoff_0.02_peak_26967</t>
  </si>
  <si>
    <t>NM_001303620</t>
  </si>
  <si>
    <t>3_NTT1_cutoff_0.02_peak_19832</t>
  </si>
  <si>
    <t>NM_181312</t>
  </si>
  <si>
    <t>3_NTT1_cutoff_0.02_peak_19833</t>
  </si>
  <si>
    <t>1_NT1_cutoff_0.02_peak_26970</t>
  </si>
  <si>
    <t>NM_001493</t>
  </si>
  <si>
    <t>GDI1</t>
  </si>
  <si>
    <t>1_NT1_cutoff_0.02_peak_26971</t>
  </si>
  <si>
    <t>3_NTT1_cutoff_0.02_peak_19835</t>
  </si>
  <si>
    <t>1_NT1_cutoff_0.02_peak_26978</t>
  </si>
  <si>
    <t>3_NTT1_cutoff_0.02_peak_19836</t>
  </si>
  <si>
    <t>1_NT1_cutoff_0.02_peak_26980</t>
  </si>
  <si>
    <t>NM_001282311</t>
  </si>
  <si>
    <t>1_NT1_cutoff_0.02_peak_26981</t>
  </si>
  <si>
    <t>NM_001171132</t>
  </si>
  <si>
    <t>3_NTT1_cutoff_0.02_peak_19838</t>
  </si>
  <si>
    <t>1_NT1_cutoff_0.02_peak_26984</t>
  </si>
  <si>
    <t>NR_110021</t>
  </si>
  <si>
    <t>1_NT1_cutoff_0.02_peak_26985</t>
  </si>
  <si>
    <t>NR_110023</t>
  </si>
  <si>
    <t>3_NTT1_cutoff_0.02_peak_19840</t>
  </si>
  <si>
    <t>1_NT1_cutoff_0.02_peak_26991</t>
  </si>
  <si>
    <t>NM_001018024</t>
  </si>
  <si>
    <t>CMC4</t>
  </si>
  <si>
    <t>3_NTT1_cutoff_0.02_peak_19841</t>
  </si>
  <si>
    <t>NM_001018055</t>
  </si>
  <si>
    <t>NM_024332</t>
  </si>
  <si>
    <t>BRCC3</t>
  </si>
  <si>
    <t>3_NTT1_cutoff_0.02_peak_19842</t>
  </si>
  <si>
    <t>3_NTT1_cutoff_0.02_peak_19843</t>
  </si>
  <si>
    <t>NM_001184797</t>
  </si>
  <si>
    <t>1_NT1_cutoff_0.02_peak_27005</t>
  </si>
  <si>
    <t>1_NT1_cutoff_0.02_peak_27006</t>
  </si>
  <si>
    <t>NM_001122898</t>
  </si>
  <si>
    <t>NM_002414</t>
  </si>
  <si>
    <t>CD99</t>
  </si>
  <si>
    <t>1_NT1_cutoff_0.02_peak_27008</t>
  </si>
  <si>
    <t>NM_001291739</t>
  </si>
  <si>
    <t>NM_013230</t>
  </si>
  <si>
    <t>CD24</t>
  </si>
  <si>
    <t>1_NT1_cutoff_0.02_peak_27010</t>
  </si>
  <si>
    <t>NM_001359084</t>
  </si>
  <si>
    <t>RNA_seq</t>
  </si>
  <si>
    <t>ChIP_seq</t>
  </si>
  <si>
    <t>ND</t>
  </si>
  <si>
    <t>DD</t>
  </si>
  <si>
    <t>UD</t>
  </si>
  <si>
    <t>UN</t>
  </si>
  <si>
    <t>NN</t>
  </si>
  <si>
    <t>DN</t>
  </si>
  <si>
    <t>UU</t>
  </si>
  <si>
    <t>NU</t>
  </si>
  <si>
    <t>DU</t>
  </si>
  <si>
    <t>5_T1_q_0.1_peak_13441</t>
  </si>
  <si>
    <t>5_T1_q_0.1_peak_14997</t>
  </si>
  <si>
    <t>5_T1_q_0.1_peak_6430</t>
  </si>
  <si>
    <t>NM_001284211</t>
  </si>
  <si>
    <t>5_T1_q_0.1_peak_14023a</t>
  </si>
  <si>
    <t>5_T1_q_0.1_peak_13457</t>
  </si>
  <si>
    <t>5_T1_q_0.1_peak_2555</t>
  </si>
  <si>
    <t>NM_001178122</t>
  </si>
  <si>
    <t>5_T1_q_0.1_peak_21741</t>
  </si>
  <si>
    <t>5_T1_q_0.1_peak_8111a</t>
  </si>
  <si>
    <t>NM_001317196</t>
  </si>
  <si>
    <t>5_T1_q_0.1_peak_12486a</t>
  </si>
  <si>
    <t>5_T1_q_0.1_peak_18930</t>
  </si>
  <si>
    <t>5_T1_q_0.1_peak_16901a</t>
  </si>
  <si>
    <t>NM_001253764</t>
  </si>
  <si>
    <t>5_T1_q_0.1_peak_15087</t>
  </si>
  <si>
    <t>5_T1_q_0.1_peak_15088</t>
  </si>
  <si>
    <t>5_T1_q_0.1_peak_5292</t>
  </si>
  <si>
    <t>5_T1_q_0.1_peak_2841a</t>
  </si>
  <si>
    <t>5_T1_q_0.1_peak_2522</t>
  </si>
  <si>
    <t>5_T1_q_0.1_peak_10338a</t>
  </si>
  <si>
    <t>5_T1_q_0.1_peak_14584</t>
  </si>
  <si>
    <t>5_T1_q_0.1_peak_7583a</t>
  </si>
  <si>
    <t>5_T1_q_0.1_peak_19541</t>
  </si>
  <si>
    <t>NR_027423</t>
  </si>
  <si>
    <t>FAM66B</t>
  </si>
  <si>
    <t>5_T1_q_0.1_peak_17636</t>
  </si>
  <si>
    <t>5_T1_q_0.1_peak_17638</t>
  </si>
  <si>
    <t>7_TT1_cutoff_0.02_peak_1042</t>
  </si>
  <si>
    <t>5_T1_q_0.1_peak_17391a</t>
  </si>
  <si>
    <t>5_T1_q_0.1_peak_2614</t>
  </si>
  <si>
    <t>5_T1_q_0.1_peak_16108</t>
  </si>
  <si>
    <t>5_T1_q_0.1_peak_12394</t>
  </si>
  <si>
    <t>5_T1_q_0.1_peak_21490</t>
  </si>
  <si>
    <t>5_T1_q_0.1_peak_8448a</t>
  </si>
  <si>
    <t>5_T1_q_0.1_peak_18184</t>
  </si>
  <si>
    <t>5_T1_q_0.1_peak_9025</t>
  </si>
  <si>
    <t>5_T1_q_0.1_peak_5101</t>
  </si>
  <si>
    <t>5_T1_q_0.1_peak_18285</t>
  </si>
  <si>
    <t>NM_001302840</t>
  </si>
  <si>
    <t>5_T1_q_0.1_peak_18286</t>
  </si>
  <si>
    <t>NM_001302839</t>
  </si>
  <si>
    <t>5_T1_q_0.1_peak_1658</t>
  </si>
  <si>
    <t>NM_001113207</t>
  </si>
  <si>
    <t>5_T1_q_0.1_peak_1930</t>
  </si>
  <si>
    <t>5_T1_q_0.1_peak_20110a</t>
  </si>
  <si>
    <t>5_T1_q_0.1_peak_7953</t>
  </si>
  <si>
    <t>5_T1_q_0.1_peak_18952</t>
  </si>
  <si>
    <t>5_T1_q_0.1_peak_4016</t>
  </si>
  <si>
    <t>5_T1_q_0.1_peak_108</t>
  </si>
  <si>
    <t>5_T1_q_0.1_peak_7473</t>
  </si>
  <si>
    <t>5_T1_q_0.1_peak_2888</t>
  </si>
  <si>
    <t>5_T1_q_0.1_peak_1763a</t>
  </si>
  <si>
    <t>5_T1_q_0.1_peak_14570a</t>
  </si>
  <si>
    <t>5_T1_q_0.1_peak_16260</t>
  </si>
  <si>
    <t>NM_001267556</t>
  </si>
  <si>
    <t>5_T1_q_0.1_peak_8854a</t>
  </si>
  <si>
    <t>5_T1_q_0.1_peak_12282</t>
  </si>
  <si>
    <t>NM_001204112</t>
  </si>
  <si>
    <t>5_T1_q_0.1_peak_5380</t>
  </si>
  <si>
    <t>5_T1_q_0.1_peak_5744</t>
  </si>
  <si>
    <t>5_T1_q_0.1_peak_13568</t>
  </si>
  <si>
    <t>5_T1_q_0.1_peak_20592a</t>
  </si>
  <si>
    <t>NM_001190384</t>
  </si>
  <si>
    <t>5_T1_q_0.1_peak_19147a</t>
  </si>
  <si>
    <t>5_T1_q_0.1_peak_2942</t>
  </si>
  <si>
    <t>NM_005479</t>
  </si>
  <si>
    <t>FRAT1</t>
  </si>
  <si>
    <t>NM_001100620</t>
  </si>
  <si>
    <t>5_T1_q_0.1_peak_939</t>
  </si>
  <si>
    <t>5_T1_q_0.1_peak_20210</t>
  </si>
  <si>
    <t>5_T1_q_0.1_peak_14339a</t>
  </si>
  <si>
    <t>5_T1_q_0.1_peak_7770a</t>
  </si>
  <si>
    <t>5_T1_q_0.1_peak_18695</t>
  </si>
  <si>
    <t>5_T1_q_0.1_peak_21164a</t>
  </si>
  <si>
    <t>5_T1_q_0.1_peak_4824</t>
  </si>
  <si>
    <t>NR_027500</t>
  </si>
  <si>
    <t>5_T1_q_0.1_peak_20448</t>
  </si>
  <si>
    <t>5_T1_q_0.1_peak_7145</t>
  </si>
  <si>
    <t>NR_146590</t>
  </si>
  <si>
    <t>5_T1_q_0.1_peak_2685</t>
  </si>
  <si>
    <t>5_T1_q_0.1_peak_2a</t>
  </si>
  <si>
    <t>5_T1_q_0.1_peak_15789a</t>
  </si>
  <si>
    <t>NM_001242690</t>
  </si>
  <si>
    <t>5_T1_q_0.1_peak_5658</t>
  </si>
  <si>
    <t>5_T1_q_0.1_peak_19942</t>
  </si>
  <si>
    <t>5_T1_q_0.1_peak_4402</t>
  </si>
  <si>
    <t>5_T1_q_0.1_peak_11845</t>
  </si>
  <si>
    <t>5_T1_q_0.1_peak_21273</t>
  </si>
  <si>
    <t>5_T1_q_0.1_peak_18320a</t>
  </si>
  <si>
    <t>5_T1_q_0.1_peak_5597</t>
  </si>
  <si>
    <t>5_T1_q_0.1_peak_19456</t>
  </si>
  <si>
    <t>5_T1_q_0.1_peak_14670</t>
  </si>
  <si>
    <t>5_T1_q_0.1_peak_21582a</t>
  </si>
  <si>
    <t>5_T1_q_0.1_peak_16679</t>
  </si>
  <si>
    <t>5_T1_q_0.1_peak_2228</t>
  </si>
  <si>
    <t>5_T1_q_0.1_peak_2229</t>
  </si>
  <si>
    <t>NR_028399</t>
  </si>
  <si>
    <t>5_T1_q_0.1_peak_8379</t>
  </si>
  <si>
    <t>5_T1_q_0.1_peak_10379</t>
  </si>
  <si>
    <t>NM_001321176</t>
  </si>
  <si>
    <t>5_T1_q_0.1_peak_14107</t>
  </si>
  <si>
    <t>5_T1_q_0.1_peak_1300a</t>
  </si>
  <si>
    <t>5_T1_q_0.1_peak_19513a</t>
  </si>
  <si>
    <t>5_T1_q_0.1_peak_19514</t>
  </si>
  <si>
    <t>7_TT1_cutoff_0.02_peak_6322</t>
  </si>
  <si>
    <t>7_TT1_cutoff_0.02_peak_6328</t>
  </si>
  <si>
    <t>5_T1_q_0.1_peak_9962</t>
  </si>
  <si>
    <t>5_T1_q_0.1_peak_7242a</t>
  </si>
  <si>
    <t>5_T1_q_0.1_peak_16917a</t>
  </si>
  <si>
    <t>5_T1_q_0.1_peak_15358</t>
  </si>
  <si>
    <t>5_T1_q_0.1_peak_16291</t>
  </si>
  <si>
    <t>5_T1_q_0.1_peak_13437</t>
  </si>
  <si>
    <t>5_T1_q_0.1_peak_11343a</t>
  </si>
  <si>
    <t>5_T1_q_0.1_peak_18961a</t>
  </si>
  <si>
    <t>5_T1_q_0.1_peak_11851a</t>
  </si>
  <si>
    <t>5_T1_q_0.1_peak_11628</t>
  </si>
  <si>
    <t>5_T1_q_0.1_peak_8143</t>
  </si>
  <si>
    <t>5_T1_q_0.1_peak_4075</t>
  </si>
  <si>
    <t>NM_001305225</t>
  </si>
  <si>
    <t>NM_001013634</t>
  </si>
  <si>
    <t>GVQW3</t>
  </si>
  <si>
    <t>5_T1_q_0.1_peak_21136a</t>
  </si>
  <si>
    <t>5_T1_q_0.1_peak_13705</t>
  </si>
  <si>
    <t>5_T1_q_0.1_peak_4096a</t>
  </si>
  <si>
    <t>5_T1_q_0.1_peak_8207</t>
  </si>
  <si>
    <t>7_TT1_cutoff_0.02_peak_12685</t>
  </si>
  <si>
    <t>5_T1_q_0.1_peak_4636</t>
  </si>
  <si>
    <t>NR_149066</t>
  </si>
  <si>
    <t>5_T1_q_0.1_peak_4637</t>
  </si>
  <si>
    <t>NR_149065</t>
  </si>
  <si>
    <t>5_T1_q_0.1_peak_9120</t>
  </si>
  <si>
    <t>5_T1_q_0.1_peak_19932</t>
  </si>
  <si>
    <t>5_T1_q_0.1_peak_13795</t>
  </si>
  <si>
    <t>NR_038894</t>
  </si>
  <si>
    <t>5_T1_q_0.1_peak_8728</t>
  </si>
  <si>
    <t>5_T1_q_0.1_peak_16341a</t>
  </si>
  <si>
    <t>5_T1_q_0.1_peak_16357a</t>
  </si>
  <si>
    <t>5_T1_q_0.1_peak_20599</t>
  </si>
  <si>
    <t>5_T1_q_0.1_peak_14326</t>
  </si>
  <si>
    <t>NR_038956</t>
  </si>
  <si>
    <t>NUP50-DT</t>
  </si>
  <si>
    <t>5_T1_q_0.1_peak_21767a</t>
  </si>
  <si>
    <t>5_T1_q_0.1_peak_17969</t>
  </si>
  <si>
    <t>7_TT1_cutoff_0.02_peak_13158</t>
  </si>
  <si>
    <t>5_T1_q_0.1_peak_12579</t>
  </si>
  <si>
    <t>5_T1_q_0.1_peak_10948</t>
  </si>
  <si>
    <t>NR_038279</t>
  </si>
  <si>
    <t>5_T1_q_0.1_peak_349a</t>
  </si>
  <si>
    <t>5_T1_q_0.1_peak_11995</t>
  </si>
  <si>
    <t>5_T1_q_0.1_peak_15957</t>
  </si>
  <si>
    <t>5_T1_q_0.1_peak_2373</t>
  </si>
  <si>
    <t>5_T1_q_0.1_peak_20197a</t>
  </si>
  <si>
    <t>5_T1_q_0.1_peak_15521a</t>
  </si>
  <si>
    <t>5_T1_q_0.1_peak_15523</t>
  </si>
  <si>
    <t>5_T1_q_0.1_peak_5689a</t>
  </si>
  <si>
    <t>5_T1_q_0.1_peak_17617a</t>
  </si>
  <si>
    <t>5_T1_q_0.1_peak_5169</t>
  </si>
  <si>
    <t>5_T1_q_0.1_peak_4345</t>
  </si>
  <si>
    <t>7_TT1_cutoff_0.02_peak_10402</t>
  </si>
  <si>
    <t>NR_047574</t>
  </si>
  <si>
    <t>5_T1_q_0.1_peak_7579a</t>
  </si>
  <si>
    <t>5_T1_q_0.1_peak_2504a</t>
  </si>
  <si>
    <t>5_T1_q_0.1_peak_10672</t>
  </si>
  <si>
    <t>NM_001289153</t>
  </si>
  <si>
    <t>5_T1_q_0.1_peak_7611</t>
  </si>
  <si>
    <t>5_T1_q_0.1_peak_13047</t>
  </si>
  <si>
    <t>5_T1_q_0.1_peak_7632</t>
  </si>
  <si>
    <t>7_TT1_cutoff_0.02_peak_13275</t>
  </si>
  <si>
    <t>NR_125915</t>
  </si>
  <si>
    <t>5_T1_q_0.1_peak_10465</t>
  </si>
  <si>
    <t>NM_001002800</t>
  </si>
  <si>
    <t>5_T1_q_0.1_peak_9062</t>
  </si>
  <si>
    <t>NR_037187</t>
  </si>
  <si>
    <t>5_T1_q_0.1_peak_17440</t>
  </si>
  <si>
    <t>NR_037618</t>
  </si>
  <si>
    <t>EEF1E1-BLOC1S5</t>
  </si>
  <si>
    <t>NM_001199661</t>
  </si>
  <si>
    <t>PMF1-BGLAP</t>
  </si>
  <si>
    <t>5_T1_q_0.1_peak_7221</t>
  </si>
  <si>
    <t>5_T1_q_0.1_peak_4991</t>
  </si>
  <si>
    <t>NR_037658</t>
  </si>
  <si>
    <t>BLOC1S1-RDH5</t>
  </si>
  <si>
    <t>5_T1_q_0.1_peak_6864</t>
  </si>
  <si>
    <t>NR_037673</t>
  </si>
  <si>
    <t>SERF2-C15ORF63</t>
  </si>
  <si>
    <t>5_T1_q_0.1_peak_8521</t>
  </si>
  <si>
    <t>5_T1_q_0.1_peak_6380</t>
  </si>
  <si>
    <t>NM_001202558</t>
  </si>
  <si>
    <t>CHURC1-FNTB</t>
  </si>
  <si>
    <t>5_T1_q_0.1_peak_306</t>
  </si>
  <si>
    <t>NM_001204088</t>
  </si>
  <si>
    <t>MINOS1-NBL1</t>
  </si>
  <si>
    <t>5_T1_q_0.1_peak_2340</t>
  </si>
  <si>
    <t>NR_037894</t>
  </si>
  <si>
    <t>ZNF670-ZNF695</t>
  </si>
  <si>
    <t>5_T1_q_0.1_peak_10897a</t>
  </si>
  <si>
    <t>5_T1_q_0.1_peak_11317</t>
  </si>
  <si>
    <t>5_T1_q_0.1_peak_12890a</t>
  </si>
  <si>
    <t>7_TT1_cutoff_0.02_peak_8644</t>
  </si>
  <si>
    <t>5_T1_q_0.1_peak_12864</t>
  </si>
  <si>
    <t>7_TT1_cutoff_0.02_peak_3189</t>
  </si>
  <si>
    <t>NM_012063</t>
  </si>
  <si>
    <t>5_T1_q_0.1_peak_19482</t>
  </si>
  <si>
    <t>5_T1_q_0.1_peak_19483</t>
  </si>
  <si>
    <t>5_T1_q_0.1_peak_20310</t>
  </si>
  <si>
    <t>5_T1_q_0.1_peak_9333</t>
  </si>
  <si>
    <t>5_T1_q_0.1_peak_7246</t>
  </si>
  <si>
    <t>5_T1_q_0.1_peak_5705a</t>
  </si>
  <si>
    <t>5_T1_q_0.1_peak_15050a</t>
  </si>
  <si>
    <t>5_T1_q_0.1_peak_12123</t>
  </si>
  <si>
    <t>5_T1_q_0.1_peak_19131</t>
  </si>
  <si>
    <t>5_T1_q_0.1_peak_13602</t>
  </si>
  <si>
    <t>5_T1_q_0.1_peak_2682a</t>
  </si>
  <si>
    <t>NR_135475</t>
  </si>
  <si>
    <t>5_T1_q_0.1_peak_1516a</t>
  </si>
  <si>
    <t>5_T1_q_0.1_peak_21530</t>
  </si>
  <si>
    <t>5_T1_q_0.1_peak_6356</t>
  </si>
  <si>
    <t>5_T1_q_0.1_peak_3374a</t>
  </si>
  <si>
    <t>5_T1_q_0.1_peak_3375</t>
  </si>
  <si>
    <t>NM_001297658</t>
  </si>
  <si>
    <t>5_T1_q_0.1_peak_7036</t>
  </si>
  <si>
    <t>5_T1_q_0.1_peak_5859a</t>
  </si>
  <si>
    <t>5_T1_q_0.1_peak_21492a</t>
  </si>
  <si>
    <t>NM_001032383</t>
  </si>
  <si>
    <t>5_T1_q_0.1_peak_924</t>
  </si>
  <si>
    <t>5_T1_q_0.1_peak_17341</t>
  </si>
  <si>
    <t>5_T1_q_0.1_peak_5877</t>
  </si>
  <si>
    <t>5_T1_q_0.1_peak_313</t>
  </si>
  <si>
    <t>NR_046507</t>
  </si>
  <si>
    <t>PINK1-AS</t>
  </si>
  <si>
    <t>5_T1_q_0.1_peak_16528</t>
  </si>
  <si>
    <t>5_T1_q_0.1_peak_16529</t>
  </si>
  <si>
    <t>5_T1_q_0.1_peak_21406a</t>
  </si>
  <si>
    <t>NR_046657</t>
  </si>
  <si>
    <t>ZFX-AS1</t>
  </si>
  <si>
    <t>5_T1_q_0.1_peak_14553</t>
  </si>
  <si>
    <t>5_T1_q_0.1_peak_15427a</t>
  </si>
  <si>
    <t>5_T1_q_0.1_peak_12069a</t>
  </si>
  <si>
    <t>5_T1_q_0.1_peak_12070a</t>
  </si>
  <si>
    <t>5_T1_q_0.1_peak_1296</t>
  </si>
  <si>
    <t>5_T1_q_0.1_peak_8606</t>
  </si>
  <si>
    <t>5_T1_q_0.1_peak_21775</t>
  </si>
  <si>
    <t>5_T1_q_0.1_peak_14056</t>
  </si>
  <si>
    <t>5_T1_q_0.1_peak_21417a</t>
  </si>
  <si>
    <t>5_T1_q_0.1_peak_15045a</t>
  </si>
  <si>
    <t>5_T1_q_0.1_peak_4712a</t>
  </si>
  <si>
    <t>5_T1_q_0.1_peak_780</t>
  </si>
  <si>
    <t>NR_047498</t>
  </si>
  <si>
    <t>LINC00853</t>
  </si>
  <si>
    <t>5_T1_q_0.1_peak_9131</t>
  </si>
  <si>
    <t>NR_051963</t>
  </si>
  <si>
    <t>5_T1_q_0.1_peak_1897a</t>
  </si>
  <si>
    <t>5_T1_q_0.1_peak_14442a</t>
  </si>
  <si>
    <t>NM_001024960</t>
  </si>
  <si>
    <t>5_T1_q_0.1_peak_14443</t>
  </si>
  <si>
    <t>5_T1_q_0.1_peak_5370</t>
  </si>
  <si>
    <t>7_TT1_cutoff_0.02_peak_8243</t>
  </si>
  <si>
    <t>5_T1_q_0.1_peak_12343a</t>
  </si>
  <si>
    <t>5_T1_q_0.1_peak_12007a</t>
  </si>
  <si>
    <t>5_T1_q_0.1_peak_11150</t>
  </si>
  <si>
    <t>5_T1_q_0.1_peak_10322</t>
  </si>
  <si>
    <t>5_T1_q_0.1_peak_18864a</t>
  </si>
  <si>
    <t>5_T1_q_0.1_peak_16783a</t>
  </si>
  <si>
    <t>5_T1_q_0.1_peak_1133a</t>
  </si>
  <si>
    <t>5_T1_q_0.1_peak_7539</t>
  </si>
  <si>
    <t>NM_001172697</t>
  </si>
  <si>
    <t>5_T1_q_0.1_peak_2858</t>
  </si>
  <si>
    <t>5_T1_q_0.1_peak_15746a</t>
  </si>
  <si>
    <t>5_T1_q_0.1_peak_2863a</t>
  </si>
  <si>
    <t>5_T1_q_0.1_peak_12839a</t>
  </si>
  <si>
    <t>5_T1_q_0.1_peak_3218</t>
  </si>
  <si>
    <t>5_T1_q_0.1_peak_16742a</t>
  </si>
  <si>
    <t>7_TT1_cutoff_0.02_peak_11320</t>
  </si>
  <si>
    <t>5_T1_q_0.1_peak_11764</t>
  </si>
  <si>
    <t>5_T1_q_0.1_peak_11765</t>
  </si>
  <si>
    <t>NM_001330484</t>
  </si>
  <si>
    <t>5_T1_q_0.1_peak_3528</t>
  </si>
  <si>
    <t>5_T1_q_0.1_peak_3529a</t>
  </si>
  <si>
    <t>5_T1_q_0.1_peak_7072a</t>
  </si>
  <si>
    <t>5_T1_q_0.1_peak_8249a</t>
  </si>
  <si>
    <t>NM_001220492</t>
  </si>
  <si>
    <t>5_T1_q_0.1_peak_12199a</t>
  </si>
  <si>
    <t>5_T1_q_0.1_peak_3055a</t>
  </si>
  <si>
    <t>5_T1_q_0.1_peak_7620a</t>
  </si>
  <si>
    <t>5_T1_q_0.1_peak_11890</t>
  </si>
  <si>
    <t>5_T1_q_0.1_peak_11672</t>
  </si>
  <si>
    <t>5_T1_q_0.1_peak_4735</t>
  </si>
  <si>
    <t>5_T1_q_0.1_peak_9204</t>
  </si>
  <si>
    <t>5_T1_q_0.1_peak_9207</t>
  </si>
  <si>
    <t>5_T1_q_0.1_peak_1115a</t>
  </si>
  <si>
    <t>5_T1_q_0.1_peak_13324</t>
  </si>
  <si>
    <t>7_TT1_cutoff_0.02_peak_12900</t>
  </si>
  <si>
    <t>NR_147914</t>
  </si>
  <si>
    <t>5_T1_q_0.1_peak_5868</t>
  </si>
  <si>
    <t>5_T1_q_0.1_peak_5264</t>
  </si>
  <si>
    <t>NR_037687</t>
  </si>
  <si>
    <t>NM_005761</t>
  </si>
  <si>
    <t>PLXNC1</t>
  </si>
  <si>
    <t>5_T1_q_0.1_peak_8434a</t>
  </si>
  <si>
    <t>5_T1_q_0.1_peak_5875</t>
  </si>
  <si>
    <t>5_T1_q_0.1_peak_5758</t>
  </si>
  <si>
    <t>5_T1_q_0.1_peak_4503</t>
  </si>
  <si>
    <t>5_T1_q_0.1_peak_436</t>
  </si>
  <si>
    <t>5_T1_q_0.1_peak_437</t>
  </si>
  <si>
    <t>5_T1_q_0.1_peak_14636</t>
  </si>
  <si>
    <t>5_T1_q_0.1_peak_6862</t>
  </si>
  <si>
    <t>5_T1_q_0.1_peak_6865</t>
  </si>
  <si>
    <t>NM_052827</t>
  </si>
  <si>
    <t>5_T1_q_0.1_peak_20467</t>
  </si>
  <si>
    <t>NR_103546</t>
  </si>
  <si>
    <t>SPECC1L-ADORA2A</t>
  </si>
  <si>
    <t>5_T1_q_0.1_peak_19650a</t>
  </si>
  <si>
    <t>5_T1_q_0.1_peak_6247</t>
  </si>
  <si>
    <t>7_TT1_cutoff_0.02_peak_2950</t>
  </si>
  <si>
    <t>5_T1_q_0.1_peak_14747</t>
  </si>
  <si>
    <t>NM_001349193</t>
  </si>
  <si>
    <t>5_T1_q_0.1_peak_20208</t>
  </si>
  <si>
    <t>5_T1_q_0.1_peak_14748</t>
  </si>
  <si>
    <t>5_T1_q_0.1_peak_16541</t>
  </si>
  <si>
    <t>5_T1_q_0.1_peak_12208a</t>
  </si>
  <si>
    <t>7_TT1_cutoff_0.02_peak_12562</t>
  </si>
  <si>
    <t>NR_110066</t>
  </si>
  <si>
    <t>NR_110691</t>
  </si>
  <si>
    <t>5_T1_q_0.1_peak_15760</t>
  </si>
  <si>
    <t>5_T1_q_0.1_peak_21670</t>
  </si>
  <si>
    <t>5_T1_q_0.1_peak_20134</t>
  </si>
  <si>
    <t>5_T1_q_0.1_peak_9879a</t>
  </si>
  <si>
    <t>5_T1_q_0.1_peak_19120</t>
  </si>
  <si>
    <t>5_T1_q_0.1_peak_6316a</t>
  </si>
  <si>
    <t>5_T1_q_0.1_peak_12806</t>
  </si>
  <si>
    <t>5_T1_q_0.1_peak_8182</t>
  </si>
  <si>
    <t>5_T1_q_0.1_peak_5188a</t>
  </si>
  <si>
    <t>5_T1_q_0.1_peak_4559a</t>
  </si>
  <si>
    <t>5_T1_q_0.1_peak_11693</t>
  </si>
  <si>
    <t>5_T1_q_0.1_peak_14622a</t>
  </si>
  <si>
    <t>5_T1_q_0.1_peak_21650</t>
  </si>
  <si>
    <t>5_T1_q_0.1_peak_1075a</t>
  </si>
  <si>
    <t>5_T1_q_0.1_peak_17965</t>
  </si>
  <si>
    <t>NR_110889</t>
  </si>
  <si>
    <t>LOC101928489</t>
  </si>
  <si>
    <t>5_T1_q_0.1_peak_5596</t>
  </si>
  <si>
    <t>5_T1_q_0.1_peak_18724a</t>
  </si>
  <si>
    <t>5_T1_q_0.1_peak_4028a</t>
  </si>
  <si>
    <t>5_T1_q_0.1_peak_17349a</t>
  </si>
  <si>
    <t>5_T1_q_0.1_peak_1795</t>
  </si>
  <si>
    <t>NR_125958</t>
  </si>
  <si>
    <t>LOC101928650</t>
  </si>
  <si>
    <t>5_T1_q_0.1_peak_1119</t>
  </si>
  <si>
    <t>5_T1_q_0.1_peak_1142</t>
  </si>
  <si>
    <t>NR_125968</t>
  </si>
  <si>
    <t>5_T1_q_0.1_peak_19587</t>
  </si>
  <si>
    <t>5_T1_q_0.1_peak_5722</t>
  </si>
  <si>
    <t>5_T1_q_0.1_peak_20465a</t>
  </si>
  <si>
    <t>5_T1_q_0.1_peak_1225</t>
  </si>
  <si>
    <t>5_T1_q_0.1_peak_5043</t>
  </si>
  <si>
    <t>5_T1_q_0.1_peak_10035</t>
  </si>
  <si>
    <t>7_TT1_cutoff_0.02_peak_10324</t>
  </si>
  <si>
    <t>5_T1_q_0.1_peak_8996</t>
  </si>
  <si>
    <t>NM_176863</t>
  </si>
  <si>
    <t>5_T1_q_0.1_peak_8997a</t>
  </si>
  <si>
    <t>7_TT1_cutoff_0.02_peak_3725</t>
  </si>
  <si>
    <t>5_T1_q_0.1_peak_12049</t>
  </si>
  <si>
    <t>5_T1_q_0.1_peak_6943</t>
  </si>
  <si>
    <t>5_T1_q_0.1_peak_6944</t>
  </si>
  <si>
    <t>7_TT1_cutoff_0.02_peak_5404</t>
  </si>
  <si>
    <t>5_T1_q_0.1_peak_5776a</t>
  </si>
  <si>
    <t>5_T1_q_0.1_peak_5674</t>
  </si>
  <si>
    <t>5_T1_q_0.1_peak_20527a</t>
  </si>
  <si>
    <t>5_T1_q_0.1_peak_20528</t>
  </si>
  <si>
    <t>5_T1_q_0.1_peak_10680a</t>
  </si>
  <si>
    <t>5_T1_q_0.1_peak_10681a</t>
  </si>
  <si>
    <t>5_T1_q_0.1_peak_12488a</t>
  </si>
  <si>
    <t>5_T1_q_0.1_peak_4518</t>
  </si>
  <si>
    <t>NM_001329102</t>
  </si>
  <si>
    <t>5_T1_q_0.1_peak_16485</t>
  </si>
  <si>
    <t>5_T1_q_0.1_peak_20143a</t>
  </si>
  <si>
    <t>5_T1_q_0.1_peak_20145a</t>
  </si>
  <si>
    <t>NM_001164189</t>
  </si>
  <si>
    <t>5_T1_q_0.1_peak_15597a</t>
  </si>
  <si>
    <t>5_T1_q_0.1_peak_1848</t>
  </si>
  <si>
    <t>5_T1_q_0.1_peak_9015</t>
  </si>
  <si>
    <t>5_T1_q_0.1_peak_7509a</t>
  </si>
  <si>
    <t>5_T1_q_0.1_peak_327a</t>
  </si>
  <si>
    <t>5_T1_q_0.1_peak_9149</t>
  </si>
  <si>
    <t>7_TT1_cutoff_0.02_peak_6276</t>
  </si>
  <si>
    <t>5_T1_q_0.1_peak_9305</t>
  </si>
  <si>
    <t>NR_023361</t>
  </si>
  <si>
    <t>5_T1_q_0.1_peak_5703</t>
  </si>
  <si>
    <t>5_T1_q_0.1_peak_6387</t>
  </si>
  <si>
    <t>5_T1_q_0.1_peak_159a</t>
  </si>
  <si>
    <t>7_TT1_cutoff_0.02_peak_11972</t>
  </si>
  <si>
    <t>5_T1_q_0.1_peak_11234a</t>
  </si>
  <si>
    <t>5_T1_q_0.1_peak_20368</t>
  </si>
  <si>
    <t>5_T1_q_0.1_peak_21067a</t>
  </si>
  <si>
    <t>5_T1_q_0.1_peak_372</t>
  </si>
  <si>
    <t>5_T1_q_0.1_peak_373a</t>
  </si>
  <si>
    <t>5_T1_q_0.1_peak_16065</t>
  </si>
  <si>
    <t>NM_199327</t>
  </si>
  <si>
    <t>5_T1_q_0.1_peak_16066</t>
  </si>
  <si>
    <t>5_T1_q_0.1_peak_5847</t>
  </si>
  <si>
    <t>NM_001318537</t>
  </si>
  <si>
    <t>5_T1_q_0.1_peak_12444</t>
  </si>
  <si>
    <t>5_T1_q_0.1_peak_16954a</t>
  </si>
  <si>
    <t>NM_001297648</t>
  </si>
  <si>
    <t>NM_001320835</t>
  </si>
  <si>
    <t>5_T1_q_0.1_peak_1074</t>
  </si>
  <si>
    <t>5_T1_q_0.1_peak_656</t>
  </si>
  <si>
    <t>5_T1_q_0.1_peak_10704a</t>
  </si>
  <si>
    <t>5_T1_q_0.1_peak_2515</t>
  </si>
  <si>
    <t>5_T1_q_0.1_peak_6704a</t>
  </si>
  <si>
    <t>5_T1_q_0.1_peak_7752a</t>
  </si>
  <si>
    <t>5_T1_q_0.1_peak_15066a</t>
  </si>
  <si>
    <t>5_T1_q_0.1_peak_19785a</t>
  </si>
  <si>
    <t>5_T1_q_0.1_peak_14292</t>
  </si>
  <si>
    <t>5_T1_q_0.1_peak_784</t>
  </si>
  <si>
    <t>7_TT1_cutoff_0.02_peak_1896</t>
  </si>
  <si>
    <t>5_T1_q_0.1_peak_6081</t>
  </si>
  <si>
    <t>NR_126466</t>
  </si>
  <si>
    <t>5_T1_q_0.1_peak_7497a</t>
  </si>
  <si>
    <t>NM_001293197</t>
  </si>
  <si>
    <t>5_T1_q_0.1_peak_2388</t>
  </si>
  <si>
    <t>5_T1_q_0.1_peak_2389</t>
  </si>
  <si>
    <t>5_T1_q_0.1_peak_178</t>
  </si>
  <si>
    <t>NM_001282205</t>
  </si>
  <si>
    <t>NR_133909</t>
  </si>
  <si>
    <t>5_T1_q_0.1_peak_5619a</t>
  </si>
  <si>
    <t>5_T1_q_0.1_peak_3130a</t>
  </si>
  <si>
    <t>5_T1_q_0.1_peak_13664</t>
  </si>
  <si>
    <t>5_T1_q_0.1_peak_7958a</t>
  </si>
  <si>
    <t>NM_001271926</t>
  </si>
  <si>
    <t>5_T1_q_0.1_peak_15564a</t>
  </si>
  <si>
    <t>NM_001297430</t>
  </si>
  <si>
    <t>5_T1_q_0.1_peak_11007</t>
  </si>
  <si>
    <t>NM_001014835</t>
  </si>
  <si>
    <t>5_T1_q_0.1_peak_16302a</t>
  </si>
  <si>
    <t>5_T1_q_0.1_peak_1464</t>
  </si>
  <si>
    <t>5_T1_q_0.1_peak_8021</t>
  </si>
  <si>
    <t>5_T1_q_0.1_peak_7051a</t>
  </si>
  <si>
    <t>NM_001329615</t>
  </si>
  <si>
    <t>5_T1_q_0.1_peak_20186a</t>
  </si>
  <si>
    <t>5_T1_q_0.1_peak_7955</t>
  </si>
  <si>
    <t>NR_049749</t>
  </si>
  <si>
    <t>5_T1_q_0.1_peak_9941a</t>
  </si>
  <si>
    <t>5_T1_q_0.1_peak_3985</t>
  </si>
  <si>
    <t>NM_201430</t>
  </si>
  <si>
    <t>5_T1_q_0.1_peak_12061a</t>
  </si>
  <si>
    <t>5_T1_q_0.1_peak_21540</t>
  </si>
  <si>
    <t>NM_001202413</t>
  </si>
  <si>
    <t>7_TT1_cutoff_0.02_peak_3461</t>
  </si>
  <si>
    <t>5_T1_q_0.1_peak_5050</t>
  </si>
  <si>
    <t>5_T1_q_0.1_peak_5051a</t>
  </si>
  <si>
    <t>5_T1_q_0.1_peak_10771</t>
  </si>
  <si>
    <t>5_T1_q_0.1_peak_15714</t>
  </si>
  <si>
    <t>5_T1_q_0.1_peak_15549</t>
  </si>
  <si>
    <t>5_T1_q_0.1_peak_14991a</t>
  </si>
  <si>
    <t>5_T1_q_0.1_peak_10120a</t>
  </si>
  <si>
    <t>5_T1_q_0.1_peak_16680</t>
  </si>
  <si>
    <t>NM_001323567</t>
  </si>
  <si>
    <t>NM_001304505</t>
  </si>
  <si>
    <t>5_T1_q_0.1_peak_2785</t>
  </si>
  <si>
    <t>5_T1_q_0.1_peak_9284</t>
  </si>
  <si>
    <t>5_T1_q_0.1_peak_18198a</t>
  </si>
  <si>
    <t>5_T1_q_0.1_peak_2099</t>
  </si>
  <si>
    <t>5_T1_q_0.1_peak_21286a</t>
  </si>
  <si>
    <t>5_T1_q_0.1_peak_17593a</t>
  </si>
  <si>
    <t>5_T1_q_0.1_peak_7786</t>
  </si>
  <si>
    <t>5_T1_q_0.1_peak_20627</t>
  </si>
  <si>
    <t>5_T1_q_0.1_peak_16118a</t>
  </si>
  <si>
    <t>5_T1_q_0.1_peak_16119</t>
  </si>
  <si>
    <t>5_T1_q_0.1_peak_15754</t>
  </si>
  <si>
    <t>NM_001135242</t>
  </si>
  <si>
    <t>NR_144483</t>
  </si>
  <si>
    <t>5_T1_q_0.1_peak_1221</t>
  </si>
  <si>
    <t>5_T1_q_0.1_peak_19957</t>
  </si>
  <si>
    <t>NM_016134</t>
  </si>
  <si>
    <t>CPQ</t>
  </si>
  <si>
    <t>5_T1_q_0.1_peak_4768</t>
  </si>
  <si>
    <t>NM_001098531</t>
  </si>
  <si>
    <t>NM_006105</t>
  </si>
  <si>
    <t>RAPGEF3</t>
  </si>
  <si>
    <t>5_T1_q_0.1_peak_16522</t>
  </si>
  <si>
    <t>5_T1_q_0.1_peak_4163a</t>
  </si>
  <si>
    <t>5_T1_q_0.1_peak_4164</t>
  </si>
  <si>
    <t>5_T1_q_0.1_peak_6052</t>
  </si>
  <si>
    <t>NM_001282955</t>
  </si>
  <si>
    <t>5_T1_q_0.1_peak_751</t>
  </si>
  <si>
    <t>5_T1_q_0.1_peak_7883a</t>
  </si>
  <si>
    <t>5_T1_q_0.1_peak_21219</t>
  </si>
  <si>
    <t>5_T1_q_0.1_peak_7854</t>
  </si>
  <si>
    <t>5_T1_q_0.1_peak_14699a</t>
  </si>
  <si>
    <t>NM_001317333</t>
  </si>
  <si>
    <t>5_T1_q_0.1_peak_16011a</t>
  </si>
  <si>
    <t>5_T1_q_0.1_peak_19826a</t>
  </si>
  <si>
    <t>5_T1_q_0.1_peak_3835a</t>
  </si>
  <si>
    <t>5_T1_q_0.1_peak_10782</t>
  </si>
  <si>
    <t>5_T1_q_0.1_peak_12014</t>
  </si>
  <si>
    <t>NM_173177</t>
  </si>
  <si>
    <t>5_T1_q_0.1_peak_1955a</t>
  </si>
  <si>
    <t>5_T1_q_0.1_peak_5679</t>
  </si>
  <si>
    <t>5_T1_q_0.1_peak_5680</t>
  </si>
  <si>
    <t>NM_001278432</t>
  </si>
  <si>
    <t>7_TT1_cutoff_0.02_peak_13078</t>
  </si>
  <si>
    <t>5_T1_q_0.1_peak_7438a</t>
  </si>
  <si>
    <t>5_T1_q_0.1_peak_9940</t>
  </si>
  <si>
    <t>NM_001319293</t>
  </si>
  <si>
    <t>5_T1_q_0.1_peak_11247</t>
  </si>
  <si>
    <t>NM_001128916</t>
  </si>
  <si>
    <t>5_T1_q_0.1_peak_1456a</t>
  </si>
  <si>
    <t>5_T1_q_0.1_peak_1458</t>
  </si>
  <si>
    <t>5_T1_q_0.1_peak_200</t>
  </si>
  <si>
    <t>5_T1_q_0.1_peak_15753a</t>
  </si>
  <si>
    <t>5_T1_q_0.1_peak_5805</t>
  </si>
  <si>
    <t>NM_001330510</t>
  </si>
  <si>
    <t>5_T1_q_0.1_peak_19182</t>
  </si>
  <si>
    <t>5_T1_q_0.1_peak_19115</t>
  </si>
  <si>
    <t>5_T1_q_0.1_peak_16393a</t>
  </si>
  <si>
    <t>5_T1_q_0.1_peak_16394a</t>
  </si>
  <si>
    <t>5_T1_q_0.1_peak_10467a</t>
  </si>
  <si>
    <t>NM_001003785</t>
  </si>
  <si>
    <t>NR_104238</t>
  </si>
  <si>
    <t>5_T1_q_0.1_peak_3524a</t>
  </si>
  <si>
    <t>5_T1_q_0.1_peak_3752a</t>
  </si>
  <si>
    <t>7_TT1_cutoff_0.02_peak_8832</t>
  </si>
  <si>
    <t>NM_032985</t>
  </si>
  <si>
    <t>NR_135266</t>
  </si>
  <si>
    <t>7_TT1_cutoff_0.02_peak_14006</t>
  </si>
  <si>
    <t>5_T1_q_0.1_peak_771</t>
  </si>
  <si>
    <t>5_T1_q_0.1_peak_6398</t>
  </si>
  <si>
    <t>5_T1_q_0.1_peak_14565a</t>
  </si>
  <si>
    <t>5_T1_q_0.1_peak_18004</t>
  </si>
  <si>
    <t>5_T1_q_0.1_peak_18005</t>
  </si>
  <si>
    <t>5_T1_q_0.1_peak_18006a</t>
  </si>
  <si>
    <t>5_T1_q_0.1_peak_21760</t>
  </si>
  <si>
    <t>NM_001281736</t>
  </si>
  <si>
    <t>5_T1_q_0.1_peak_9745a</t>
  </si>
  <si>
    <t>5_T1_q_0.1_peak_19876a</t>
  </si>
  <si>
    <t>7_TT1_cutoff_0.02_peak_1764</t>
  </si>
  <si>
    <t>5_T1_q_0.1_peak_10873</t>
  </si>
  <si>
    <t>5_T1_q_0.1_peak_12101a</t>
  </si>
  <si>
    <t>5_T1_q_0.1_peak_7351a</t>
  </si>
  <si>
    <t>NM_198925</t>
  </si>
  <si>
    <t>5_T1_q_0.1_peak_18964</t>
  </si>
  <si>
    <t>5_T1_q_0.1_peak_9280</t>
  </si>
  <si>
    <t>5_T1_q_0.1_peak_8432a</t>
  </si>
  <si>
    <t>5_T1_q_0.1_peak_7208</t>
  </si>
  <si>
    <t>NM_001271889</t>
  </si>
  <si>
    <t>NM_001277764</t>
  </si>
  <si>
    <t>5_T1_q_0.1_peak_7387</t>
  </si>
  <si>
    <t>NR_049754</t>
  </si>
  <si>
    <t>5_T1_q_0.1_peak_14215a</t>
  </si>
  <si>
    <t>5_T1_q_0.1_peak_10736a</t>
  </si>
  <si>
    <t>5_T1_q_0.1_peak_4293</t>
  </si>
  <si>
    <t>5_T1_q_0.1_peak_4294</t>
  </si>
  <si>
    <t>5_T1_q_0.1_peak_4704</t>
  </si>
  <si>
    <t>5_T1_q_0.1_peak_3436a</t>
  </si>
  <si>
    <t>5_T1_q_0.1_peak_2375</t>
  </si>
  <si>
    <t>5_T1_q_0.1_peak_14465</t>
  </si>
  <si>
    <t>5_T1_q_0.1_peak_3867</t>
  </si>
  <si>
    <t>NM_006396</t>
  </si>
  <si>
    <t>SSSCA1</t>
  </si>
  <si>
    <t>5_T1_q_0.1_peak_10617</t>
  </si>
  <si>
    <t>5_T1_q_0.1_peak_3229a</t>
  </si>
  <si>
    <t>NM_001199868</t>
  </si>
  <si>
    <t>5_T1_q_0.1_peak_3230</t>
  </si>
  <si>
    <t>5_T1_q_0.1_peak_5098a</t>
  </si>
  <si>
    <t>5_T1_q_0.1_peak_13319a</t>
  </si>
  <si>
    <t>5_T1_q_0.1_peak_6104a</t>
  </si>
  <si>
    <t>5_T1_q_0.1_peak_14943a</t>
  </si>
  <si>
    <t>5_T1_q_0.1_peak_19021</t>
  </si>
  <si>
    <t>5_T1_q_0.1_peak_3512</t>
  </si>
  <si>
    <t>5_T1_q_0.1_peak_21239a</t>
  </si>
  <si>
    <t>5_T1_q_0.1_peak_2906</t>
  </si>
  <si>
    <t>5_T1_q_0.1_peak_20725a</t>
  </si>
  <si>
    <t>5_T1_q_0.1_peak_18016</t>
  </si>
  <si>
    <t>7_TT1_cutoff_0.02_peak_1241</t>
  </si>
  <si>
    <t>NM_001319667</t>
  </si>
  <si>
    <t>5_T1_q_0.1_peak_13488</t>
  </si>
  <si>
    <t>5_T1_q_0.1_peak_19870</t>
  </si>
  <si>
    <t>5_T1_q_0.1_peak_4437</t>
  </si>
  <si>
    <t>5_T1_q_0.1_peak_17049</t>
  </si>
  <si>
    <t>5_T1_q_0.1_peak_7471</t>
  </si>
  <si>
    <t>5_T1_q_0.1_peak_12062</t>
  </si>
  <si>
    <t>NR_029403</t>
  </si>
  <si>
    <t>5_T1_q_0.1_peak_5184a</t>
  </si>
  <si>
    <t>5_T1_q_0.1_peak_6472</t>
  </si>
  <si>
    <t>5_T1_q_0.1_peak_21175</t>
  </si>
  <si>
    <t>NM_001077366</t>
  </si>
  <si>
    <t>5_T1_q_0.1_peak_3909</t>
  </si>
  <si>
    <t>NM_006442</t>
  </si>
  <si>
    <t>DRAP1</t>
  </si>
  <si>
    <t>5_T1_q_0.1_peak_13110</t>
  </si>
  <si>
    <t>5_T1_q_0.1_peak_20819</t>
  </si>
  <si>
    <t>5_T1_q_0.1_peak_8382a</t>
  </si>
  <si>
    <t>5_T1_q_0.1_peak_6516</t>
  </si>
  <si>
    <t>7_TT1_cutoff_0.02_peak_10653</t>
  </si>
  <si>
    <t>5_T1_q_0.1_peak_13688a</t>
  </si>
  <si>
    <t>5_T1_q_0.1_peak_11857</t>
  </si>
  <si>
    <t>5_T1_q_0.1_peak_16378a</t>
  </si>
  <si>
    <t>7_TT1_cutoff_0.02_peak_10646</t>
  </si>
  <si>
    <t>5_T1_q_0.1_peak_8947</t>
  </si>
  <si>
    <t>NM_001011513</t>
  </si>
  <si>
    <t>5_T1_q_0.1_peak_3011</t>
  </si>
  <si>
    <t>NM_001347856</t>
  </si>
  <si>
    <t>5_T1_q_0.1_peak_9075</t>
  </si>
  <si>
    <t>5_T1_q_0.1_peak_13051</t>
  </si>
  <si>
    <t>NM_001323956</t>
  </si>
  <si>
    <t>5_T1_q_0.1_peak_13052a</t>
  </si>
  <si>
    <t>5_T1_q_0.1_peak_12067</t>
  </si>
  <si>
    <t>NM_001353976</t>
  </si>
  <si>
    <t>5_T1_q_0.1_peak_12115</t>
  </si>
  <si>
    <t>NM_001206841</t>
  </si>
  <si>
    <t>5_T1_q_0.1_peak_15990</t>
  </si>
  <si>
    <t>5_T1_q_0.1_peak_13206</t>
  </si>
  <si>
    <t>NR_104209</t>
  </si>
  <si>
    <t>NM_001348119</t>
  </si>
  <si>
    <t>5_T1_q_0.1_peak_9739</t>
  </si>
  <si>
    <t>5_T1_q_0.1_peak_9740a</t>
  </si>
  <si>
    <t>5_T1_q_0.1_peak_9743</t>
  </si>
  <si>
    <t>5_T1_q_0.1_peak_3745a</t>
  </si>
  <si>
    <t>5_T1_q_0.1_peak_220a</t>
  </si>
  <si>
    <t>NM_198389</t>
  </si>
  <si>
    <t>5_T1_q_0.1_peak_4267</t>
  </si>
  <si>
    <t>5_T1_q_0.1_peak_4268</t>
  </si>
  <si>
    <t>5_T1_q_0.1_peak_14062</t>
  </si>
  <si>
    <t>5_T1_q_0.1_peak_15400a</t>
  </si>
  <si>
    <t>5_T1_q_0.1_peak_5474</t>
  </si>
  <si>
    <t>5_T1_q_0.1_peak_18767a</t>
  </si>
  <si>
    <t>5_T1_q_0.1_peak_1467</t>
  </si>
  <si>
    <t>5_T1_q_0.1_peak_1468</t>
  </si>
  <si>
    <t>5_T1_q_0.1_peak_491</t>
  </si>
  <si>
    <t>NR_073499</t>
  </si>
  <si>
    <t>5_T1_q_0.1_peak_492</t>
  </si>
  <si>
    <t>5_T1_q_0.1_peak_3640a</t>
  </si>
  <si>
    <t>5_T1_q_0.1_peak_17393</t>
  </si>
  <si>
    <t>5_T1_q_0.1_peak_20498</t>
  </si>
  <si>
    <t>5_T1_q_0.1_peak_6922</t>
  </si>
  <si>
    <t>5_T1_q_0.1_peak_21475</t>
  </si>
  <si>
    <t>5_T1_q_0.1_peak_8822a</t>
  </si>
  <si>
    <t>5_T1_q_0.1_peak_13693a</t>
  </si>
  <si>
    <t>NM_001282909</t>
  </si>
  <si>
    <t>5_T1_q_0.1_peak_17815</t>
  </si>
  <si>
    <t>NM_198264</t>
  </si>
  <si>
    <t>5_T1_q_0.1_peak_12132</t>
  </si>
  <si>
    <t>NM_001256727</t>
  </si>
  <si>
    <t>5_T1_q_0.1_peak_1141a</t>
  </si>
  <si>
    <t>5_T1_q_0.1_peak_3895a</t>
  </si>
  <si>
    <t>5_T1_q_0.1_peak_15058</t>
  </si>
  <si>
    <t>5_T1_q_0.1_peak_3035a</t>
  </si>
  <si>
    <t>5_T1_q_0.1_peak_8131a</t>
  </si>
  <si>
    <t>5_T1_q_0.1_peak_8132</t>
  </si>
  <si>
    <t>5_T1_q_0.1_peak_420</t>
  </si>
  <si>
    <t>5_T1_q_0.1_peak_5067</t>
  </si>
  <si>
    <t>5_T1_q_0.1_peak_5068</t>
  </si>
  <si>
    <t>NM_001282603</t>
  </si>
  <si>
    <t>5_T1_q_0.1_peak_6155</t>
  </si>
  <si>
    <t>5_T1_q_0.1_peak_2557</t>
  </si>
  <si>
    <t>5_T1_q_0.1_peak_13609</t>
  </si>
  <si>
    <t>5_T1_q_0.1_peak_21752</t>
  </si>
  <si>
    <t>5_T1_q_0.1_peak_8638a</t>
  </si>
  <si>
    <t>NR_136564</t>
  </si>
  <si>
    <t>5_T1_q_0.1_peak_8458</t>
  </si>
  <si>
    <t>NM_001164281</t>
  </si>
  <si>
    <t>5_T1_q_0.1_peak_14327a</t>
  </si>
  <si>
    <t>5_T1_q_0.1_peak_1961a</t>
  </si>
  <si>
    <t>NM_001314042</t>
  </si>
  <si>
    <t>5_T1_q_0.1_peak_18169</t>
  </si>
  <si>
    <t>5_T1_q_0.1_peak_1109</t>
  </si>
  <si>
    <t>5_T1_q_0.1_peak_16419a</t>
  </si>
  <si>
    <t>7_TT1_cutoff_0.02_peak_1747</t>
  </si>
  <si>
    <t>5_T1_q_0.1_peak_363</t>
  </si>
  <si>
    <t>NM_001191006</t>
  </si>
  <si>
    <t>5_T1_q_0.1_peak_364</t>
  </si>
  <si>
    <t>NM_001300937</t>
  </si>
  <si>
    <t>5_T1_q_0.1_peak_11603</t>
  </si>
  <si>
    <t>5_T1_q_0.1_peak_20939a</t>
  </si>
  <si>
    <t>5_T1_q_0.1_peak_6925a</t>
  </si>
  <si>
    <t>5_T1_q_0.1_peak_9896a</t>
  </si>
  <si>
    <t>NR_024566</t>
  </si>
  <si>
    <t>5_T1_q_0.1_peak_20945a</t>
  </si>
  <si>
    <t>7_TT1_cutoff_0.02_peak_8427</t>
  </si>
  <si>
    <t>5_T1_q_0.1_peak_12078a</t>
  </si>
  <si>
    <t>5_T1_q_0.1_peak_9560</t>
  </si>
  <si>
    <t>7_TT1_cutoff_0.02_peak_11304</t>
  </si>
  <si>
    <t>NM_001350248</t>
  </si>
  <si>
    <t>5_T1_q_0.1_peak_5676</t>
  </si>
  <si>
    <t>5_T1_q_0.1_peak_5639</t>
  </si>
  <si>
    <t>5_T1_q_0.1_peak_21293</t>
  </si>
  <si>
    <t>5_T1_q_0.1_peak_5183</t>
  </si>
  <si>
    <t>NM_001278356</t>
  </si>
  <si>
    <t>5_T1_q_0.1_peak_4057</t>
  </si>
  <si>
    <t>7_TT1_cutoff_0.02_peak_7455</t>
  </si>
  <si>
    <t>5_T1_q_0.1_peak_11379</t>
  </si>
  <si>
    <t>7_TT1_cutoff_0.02_peak_14683</t>
  </si>
  <si>
    <t>5_T1_q_0.1_peak_4425</t>
  </si>
  <si>
    <t>NM_001199162</t>
  </si>
  <si>
    <t>5_T1_q_0.1_peak_16381</t>
  </si>
  <si>
    <t>7_TT1_cutoff_0.02_peak_6691</t>
  </si>
  <si>
    <t>5_T1_q_0.1_peak_3919</t>
  </si>
  <si>
    <t>5_T1_q_0.1_peak_1441</t>
  </si>
  <si>
    <t>5_T1_q_0.1_peak_11744</t>
  </si>
  <si>
    <t>5_T1_q_0.1_peak_16843</t>
  </si>
  <si>
    <t>NM_139199</t>
  </si>
  <si>
    <t>5_T1_q_0.1_peak_1278</t>
  </si>
  <si>
    <t>5_T1_q_0.1_peak_13388</t>
  </si>
  <si>
    <t>5_T1_q_0.1_peak_13389</t>
  </si>
  <si>
    <t>5_T1_q_0.1_peak_5388</t>
  </si>
  <si>
    <t>5_T1_q_0.1_peak_10052a</t>
  </si>
  <si>
    <t>NR_131177</t>
  </si>
  <si>
    <t>5_T1_q_0.1_peak_10053</t>
  </si>
  <si>
    <t>5_T1_q_0.1_peak_10457a</t>
  </si>
  <si>
    <t>5_T1_q_0.1_peak_5797a</t>
  </si>
  <si>
    <t>NM_001320831</t>
  </si>
  <si>
    <t>5_T1_q_0.1_peak_19477a</t>
  </si>
  <si>
    <t>5_T1_q_0.1_peak_16322a</t>
  </si>
  <si>
    <t>5_T1_q_0.1_peak_18125a</t>
  </si>
  <si>
    <t>7_TT1_cutoff_0.02_peak_14101</t>
  </si>
  <si>
    <t>5_T1_q_0.1_peak_9776a</t>
  </si>
  <si>
    <t>5_T1_q_0.1_peak_7216</t>
  </si>
  <si>
    <t>5_T1_q_0.1_peak_7217</t>
  </si>
  <si>
    <t>7_TT1_cutoff_0.02_peak_2245</t>
  </si>
  <si>
    <t>5_T1_q_0.1_peak_3813</t>
  </si>
  <si>
    <t>5_T1_q_0.1_peak_9825a</t>
  </si>
  <si>
    <t>5_T1_q_0.1_peak_19967a</t>
  </si>
  <si>
    <t>5_T1_q_0.1_peak_21346</t>
  </si>
  <si>
    <t>NM_078629</t>
  </si>
  <si>
    <t>7_TT1_cutoff_0.02_peak_14430</t>
  </si>
  <si>
    <t>5_T1_q_0.1_peak_3485a</t>
  </si>
  <si>
    <t>5_T1_q_0.1_peak_11349</t>
  </si>
  <si>
    <t>5_T1_q_0.1_peak_625</t>
  </si>
  <si>
    <t>5_T1_q_0.1_peak_626</t>
  </si>
  <si>
    <t>5_T1_q_0.1_peak_19788</t>
  </si>
  <si>
    <t>5_T1_q_0.1_peak_19789</t>
  </si>
  <si>
    <t>NM_001165938</t>
  </si>
  <si>
    <t>5_T1_q_0.1_peak_20802</t>
  </si>
  <si>
    <t>5_T1_q_0.1_peak_13444</t>
  </si>
  <si>
    <t>7_TT1_cutoff_0.02_peak_10090</t>
  </si>
  <si>
    <t>5_T1_q_0.1_peak_13440</t>
  </si>
  <si>
    <t>5_T1_q_0.1_peak_5100</t>
  </si>
  <si>
    <t>NM_001017958</t>
  </si>
  <si>
    <t>5_T1_q_0.1_peak_5534a</t>
  </si>
  <si>
    <t>5_T1_q_0.1_peak_17237</t>
  </si>
  <si>
    <t>5_T1_q_0.1_peak_5385</t>
  </si>
  <si>
    <t>5_T1_q_0.1_peak_3775</t>
  </si>
  <si>
    <t>5_T1_q_0.1_peak_688</t>
  </si>
  <si>
    <t>5_T1_q_0.1_peak_5332a</t>
  </si>
  <si>
    <t>5_T1_q_0.1_peak_18053</t>
  </si>
  <si>
    <t>NM_001284271</t>
  </si>
  <si>
    <t>5_T1_q_0.1_peak_10211a</t>
  </si>
  <si>
    <t>5_T1_q_0.1_peak_3656</t>
  </si>
  <si>
    <t>5_T1_q_0.1_peak_3657</t>
  </si>
  <si>
    <t>5_T1_q_0.1_peak_6243a</t>
  </si>
  <si>
    <t>7_TT1_cutoff_0.02_peak_12953</t>
  </si>
  <si>
    <t>7_TT1_cutoff_0.02_peak_12349</t>
  </si>
  <si>
    <t>5_T1_q_0.1_peak_9894</t>
  </si>
  <si>
    <t>5_T1_q_0.1_peak_15877a</t>
  </si>
  <si>
    <t>NM_001348134</t>
  </si>
  <si>
    <t>5_T1_q_0.1_peak_3377</t>
  </si>
  <si>
    <t>5_T1_q_0.1_peak_19868a</t>
  </si>
  <si>
    <t>5_T1_q_0.1_peak_5275</t>
  </si>
  <si>
    <t>NM_001330246</t>
  </si>
  <si>
    <t>5_T1_q_0.1_peak_12142a</t>
  </si>
  <si>
    <t>5_T1_q_0.1_peak_3912</t>
  </si>
  <si>
    <t>5_T1_q_0.1_peak_10701</t>
  </si>
  <si>
    <t>5_T1_q_0.1_peak_11581</t>
  </si>
  <si>
    <t>5_T1_q_0.1_peak_21089</t>
  </si>
  <si>
    <t>5_T1_q_0.1_peak_3903a</t>
  </si>
  <si>
    <t>5_T1_q_0.1_peak_2010a</t>
  </si>
  <si>
    <t>NM_001185157</t>
  </si>
  <si>
    <t>5_T1_q_0.1_peak_5201</t>
  </si>
  <si>
    <t>5_T1_q_0.1_peak_9293</t>
  </si>
  <si>
    <t>5_T1_q_0.1_peak_9294</t>
  </si>
  <si>
    <t>5_T1_q_0.1_peak_9295</t>
  </si>
  <si>
    <t>5_T1_q_0.1_peak_14199</t>
  </si>
  <si>
    <t>7_TT1_cutoff_0.02_peak_3343</t>
  </si>
  <si>
    <t>5_T1_q_0.1_peak_12026</t>
  </si>
  <si>
    <t>5_T1_q_0.1_peak_10527</t>
  </si>
  <si>
    <t>5_T1_q_0.1_peak_10528</t>
  </si>
  <si>
    <t>NM_001286831</t>
  </si>
  <si>
    <t>5_T1_q_0.1_peak_14135</t>
  </si>
  <si>
    <t>5_T1_q_0.1_peak_5422a</t>
  </si>
  <si>
    <t>5_T1_q_0.1_peak_13181</t>
  </si>
  <si>
    <t>5_T1_q_0.1_peak_13182</t>
  </si>
  <si>
    <t>5_T1_q_0.1_peak_16494a</t>
  </si>
  <si>
    <t>5_T1_q_0.1_peak_460</t>
  </si>
  <si>
    <t>5_T1_q_0.1_peak_461</t>
  </si>
  <si>
    <t>NM_001048195</t>
  </si>
  <si>
    <t>5_T1_q_0.1_peak_21494</t>
  </si>
  <si>
    <t>5_T1_q_0.1_peak_16289a</t>
  </si>
  <si>
    <t>5_T1_q_0.1_peak_13582</t>
  </si>
  <si>
    <t>5_T1_q_0.1_peak_5181</t>
  </si>
  <si>
    <t>NM_001300947</t>
  </si>
  <si>
    <t>5_T1_q_0.1_peak_13606</t>
  </si>
  <si>
    <t>5_T1_q_0.1_peak_8849</t>
  </si>
  <si>
    <t>5_T1_q_0.1_peak_7294</t>
  </si>
  <si>
    <t>5_T1_q_0.1_peak_7420</t>
  </si>
  <si>
    <t>5_T1_q_0.1_peak_7421</t>
  </si>
  <si>
    <t>NM_001042572</t>
  </si>
  <si>
    <t>5_T1_q_0.1_peak_8136a</t>
  </si>
  <si>
    <t>5_T1_q_0.1_peak_19181</t>
  </si>
  <si>
    <t>NR_073003</t>
  </si>
  <si>
    <t>5_T1_q_0.1_peak_20918</t>
  </si>
  <si>
    <t>5_T1_q_0.1_peak_13454</t>
  </si>
  <si>
    <t>NM_001281741</t>
  </si>
  <si>
    <t>5_T1_q_0.1_peak_2642</t>
  </si>
  <si>
    <t>5_T1_q_0.1_peak_14772</t>
  </si>
  <si>
    <t>7_TT1_cutoff_0.02_peak_5959</t>
  </si>
  <si>
    <t>5_T1_q_0.1_peak_14158</t>
  </si>
  <si>
    <t>5_T1_q_0.1_peak_14159</t>
  </si>
  <si>
    <t>5_T1_q_0.1_peak_84a</t>
  </si>
  <si>
    <t>5_T1_q_0.1_peak_946</t>
  </si>
  <si>
    <t>5_T1_q_0.1_peak_13610a</t>
  </si>
  <si>
    <t>NM_001193370</t>
  </si>
  <si>
    <t>5_T1_q_0.1_peak_13612a</t>
  </si>
  <si>
    <t>5_T1_q_0.1_peak_18616a</t>
  </si>
  <si>
    <t>5_T1_q_0.1_peak_4120</t>
  </si>
  <si>
    <t>NR_120593</t>
  </si>
  <si>
    <t>5_T1_q_0.1_peak_11081</t>
  </si>
  <si>
    <t>5_T1_q_0.1_peak_11083a</t>
  </si>
  <si>
    <t>5_T1_q_0.1_peak_11084</t>
  </si>
  <si>
    <t>5_T1_q_0.1_peak_3186a</t>
  </si>
  <si>
    <t>5_T1_q_0.1_peak_5202</t>
  </si>
  <si>
    <t>5_T1_q_0.1_peak_18239</t>
  </si>
  <si>
    <t>5_T1_q_0.1_peak_4357</t>
  </si>
  <si>
    <t>NR_045204</t>
  </si>
  <si>
    <t>5_T1_q_0.1_peak_18323</t>
  </si>
  <si>
    <t>5_T1_q_0.1_peak_17592</t>
  </si>
  <si>
    <t>NM_001197247</t>
  </si>
  <si>
    <t>NM_007047</t>
  </si>
  <si>
    <t>BTN3A2</t>
  </si>
  <si>
    <t>5_T1_q_0.1_peak_371a</t>
  </si>
  <si>
    <t>5_T1_q_0.1_peak_786a</t>
  </si>
  <si>
    <t>5_T1_q_0.1_peak_16743</t>
  </si>
  <si>
    <t>5_T1_q_0.1_peak_16744</t>
  </si>
  <si>
    <t>7_TT1_cutoff_0.02_peak_7445</t>
  </si>
  <si>
    <t>5_T1_q_0.1_peak_2695</t>
  </si>
  <si>
    <t>NM_032997</t>
  </si>
  <si>
    <t>5_T1_q_0.1_peak_14143</t>
  </si>
  <si>
    <t>NR_138475</t>
  </si>
  <si>
    <t>5_T1_q_0.1_peak_9150</t>
  </si>
  <si>
    <t>NM_001199157</t>
  </si>
  <si>
    <t>5_T1_q_0.1_peak_9151a</t>
  </si>
  <si>
    <t>7_TT1_cutoff_0.02_peak_684</t>
  </si>
  <si>
    <t>5_T1_q_0.1_peak_922a</t>
  </si>
  <si>
    <t>5_T1_q_0.1_peak_5345</t>
  </si>
  <si>
    <t>5_T1_q_0.1_peak_6131</t>
  </si>
  <si>
    <t>NM_001254727</t>
  </si>
  <si>
    <t>5_T1_q_0.1_peak_6132a</t>
  </si>
  <si>
    <t>5_T1_q_0.1_peak_16129</t>
  </si>
  <si>
    <t>7_TT1_cutoff_0.02_peak_9594</t>
  </si>
  <si>
    <t>NM_001350007</t>
  </si>
  <si>
    <t>NM_001354414</t>
  </si>
  <si>
    <t>5_T1_q_0.1_peak_2481a</t>
  </si>
  <si>
    <t>NM_001321647</t>
  </si>
  <si>
    <t>5_T1_q_0.1_peak_17697</t>
  </si>
  <si>
    <t>5_T1_q_0.1_peak_20492</t>
  </si>
  <si>
    <t>5_T1_q_0.1_peak_4652</t>
  </si>
  <si>
    <t>5_T1_q_0.1_peak_16443</t>
  </si>
  <si>
    <t>5_T1_q_0.1_peak_5058</t>
  </si>
  <si>
    <t>5_T1_q_0.1_peak_5061a</t>
  </si>
  <si>
    <t>5_T1_q_0.1_peak_6157</t>
  </si>
  <si>
    <t>5_T1_q_0.1_peak_6221</t>
  </si>
  <si>
    <t>5_T1_q_0.1_peak_3279a</t>
  </si>
  <si>
    <t>5_T1_q_0.1_peak_14820</t>
  </si>
  <si>
    <t>NM_001276294</t>
  </si>
  <si>
    <t>NM_212469</t>
  </si>
  <si>
    <t>5_T1_q_0.1_peak_19469</t>
  </si>
  <si>
    <t>5_T1_q_0.1_peak_3184a</t>
  </si>
  <si>
    <t>5_T1_q_0.1_peak_6023</t>
  </si>
  <si>
    <t>NM_001351616</t>
  </si>
  <si>
    <t>5_T1_q_0.1_peak_278</t>
  </si>
  <si>
    <t>5_T1_q_0.1_peak_21622</t>
  </si>
  <si>
    <t>5_T1_q_0.1_peak_5716</t>
  </si>
  <si>
    <t>5_T1_q_0.1_peak_20840</t>
  </si>
  <si>
    <t>5_T1_q_0.1_peak_2106a</t>
  </si>
  <si>
    <t>5_T1_q_0.1_peak_4851a</t>
  </si>
  <si>
    <t>5_T1_q_0.1_peak_4670a</t>
  </si>
  <si>
    <t>5_T1_q_0.1_peak_12547</t>
  </si>
  <si>
    <t>NM_001025201</t>
  </si>
  <si>
    <t>5_T1_q_0.1_peak_18071</t>
  </si>
  <si>
    <t>5_T1_q_0.1_peak_9331a</t>
  </si>
  <si>
    <t>5_T1_q_0.1_peak_20135a</t>
  </si>
  <si>
    <t>5_T1_q_0.1_peak_11078</t>
  </si>
  <si>
    <t>5_T1_q_0.1_peak_18693</t>
  </si>
  <si>
    <t>5_T1_q_0.1_peak_3404a</t>
  </si>
  <si>
    <t>5_T1_q_0.1_peak_8541</t>
  </si>
  <si>
    <t>5_T1_q_0.1_peak_18091</t>
  </si>
  <si>
    <t>5_T1_q_0.1_peak_14306a</t>
  </si>
  <si>
    <t>NM_001349971</t>
  </si>
  <si>
    <t>5_T1_q_0.1_peak_21274</t>
  </si>
  <si>
    <t>NR_045720</t>
  </si>
  <si>
    <t>5_T1_q_0.1_peak_16400</t>
  </si>
  <si>
    <t>5_T1_q_0.1_peak_12154</t>
  </si>
  <si>
    <t>NR_024206</t>
  </si>
  <si>
    <t>NM_001322336</t>
  </si>
  <si>
    <t>7_TT1_cutoff_0.02_peak_6165</t>
  </si>
  <si>
    <t>5_T1_q_0.1_peak_8141</t>
  </si>
  <si>
    <t>5_T1_q_0.1_peak_8142a</t>
  </si>
  <si>
    <t>NM_001014451</t>
  </si>
  <si>
    <t>5_T1_q_0.1_peak_7828a</t>
  </si>
  <si>
    <t>NM_017492</t>
  </si>
  <si>
    <t>5_T1_q_0.1_peak_7829a</t>
  </si>
  <si>
    <t>NM_001331024</t>
  </si>
  <si>
    <t>5_T1_q_0.1_peak_6501</t>
  </si>
  <si>
    <t>NR_045664</t>
  </si>
  <si>
    <t>5_T1_q_0.1_peak_8848</t>
  </si>
  <si>
    <t>5_T1_q_0.1_peak_14685a</t>
  </si>
  <si>
    <t>5_T1_q_0.1_peak_1567</t>
  </si>
  <si>
    <t>NM_001256604</t>
  </si>
  <si>
    <t>5_T1_q_0.1_peak_5828</t>
  </si>
  <si>
    <t>7_TT1_cutoff_0.02_peak_4342</t>
  </si>
  <si>
    <t>5_T1_q_0.1_peak_17282a</t>
  </si>
  <si>
    <t>5_T1_q_0.1_peak_10635</t>
  </si>
  <si>
    <t>5_T1_q_0.1_peak_696a</t>
  </si>
  <si>
    <t>NM_001324412</t>
  </si>
  <si>
    <t>5_T1_q_0.1_peak_1281</t>
  </si>
  <si>
    <t>NM_001279353</t>
  </si>
  <si>
    <t>NR_103998</t>
  </si>
  <si>
    <t>5_T1_q_0.1_peak_18171</t>
  </si>
  <si>
    <t>5_T1_q_0.1_peak_18172</t>
  </si>
  <si>
    <t>NM_001318738</t>
  </si>
  <si>
    <t>5_T1_q_0.1_peak_350</t>
  </si>
  <si>
    <t>5_T1_q_0.1_peak_6687a</t>
  </si>
  <si>
    <t>5_T1_q_0.1_peak_132a</t>
  </si>
  <si>
    <t>5_T1_q_0.1_peak_10809</t>
  </si>
  <si>
    <t>5_T1_q_0.1_peak_6813</t>
  </si>
  <si>
    <t>5_T1_q_0.1_peak_2789</t>
  </si>
  <si>
    <t>5_T1_q_0.1_peak_6872</t>
  </si>
  <si>
    <t>5_T1_q_0.1_peak_8723</t>
  </si>
  <si>
    <t>5_T1_q_0.1_peak_4492a</t>
  </si>
  <si>
    <t>5_T1_q_0.1_peak_4493</t>
  </si>
  <si>
    <t>NM_001301838</t>
  </si>
  <si>
    <t>5_T1_q_0.1_peak_9312</t>
  </si>
  <si>
    <t>5_T1_q_0.1_peak_4836a</t>
  </si>
  <si>
    <t>NM_001170804</t>
  </si>
  <si>
    <t>5_T1_q_0.1_peak_9019</t>
  </si>
  <si>
    <t>NM_001291588</t>
  </si>
  <si>
    <t>5_T1_q_0.1_peak_18716a</t>
  </si>
  <si>
    <t>5_T1_q_0.1_peak_4500a</t>
  </si>
  <si>
    <t>5_T1_q_0.1_peak_115</t>
  </si>
  <si>
    <t>5_T1_q_0.1_peak_116a</t>
  </si>
  <si>
    <t>5_T1_q_0.1_peak_19035a</t>
  </si>
  <si>
    <t>5_T1_q_0.1_peak_14766a</t>
  </si>
  <si>
    <t>5_T1_q_0.1_peak_8498</t>
  </si>
  <si>
    <t>5_T1_q_0.1_peak_6830</t>
  </si>
  <si>
    <t>5_T1_q_0.1_peak_12046</t>
  </si>
  <si>
    <t>NM_183381</t>
  </si>
  <si>
    <t>5_T1_q_0.1_peak_15107</t>
  </si>
  <si>
    <t>5_T1_q_0.1_peak_523</t>
  </si>
  <si>
    <t>5_T1_q_0.1_peak_520</t>
  </si>
  <si>
    <t>NM_001329725</t>
  </si>
  <si>
    <t>5_T1_q_0.1_peak_5404</t>
  </si>
  <si>
    <t>5_T1_q_0.1_peak_14239</t>
  </si>
  <si>
    <t>5_T1_q_0.1_peak_18951</t>
  </si>
  <si>
    <t>5_T1_q_0.1_peak_13928</t>
  </si>
  <si>
    <t>5_T1_q_0.1_peak_18895a</t>
  </si>
  <si>
    <t>5_T1_q_0.1_peak_6228</t>
  </si>
  <si>
    <t>5_T1_q_0.1_peak_7012a</t>
  </si>
  <si>
    <t>5_T1_q_0.1_peak_20084a</t>
  </si>
  <si>
    <t>NM_001039661</t>
  </si>
  <si>
    <t>5_T1_q_0.1_peak_678a</t>
  </si>
  <si>
    <t>5_T1_q_0.1_peak_8809</t>
  </si>
  <si>
    <t>5_T1_q_0.1_peak_3012</t>
  </si>
  <si>
    <t>5_T1_q_0.1_peak_11358</t>
  </si>
  <si>
    <t>5_T1_q_0.1_peak_5093a</t>
  </si>
  <si>
    <t>5_T1_q_0.1_peak_21079</t>
  </si>
  <si>
    <t>NM_001354373</t>
  </si>
  <si>
    <t>5_T1_q_0.1_peak_12446</t>
  </si>
  <si>
    <t>5_T1_q_0.1_peak_9841</t>
  </si>
  <si>
    <t>5_T1_q_0.1_peak_858</t>
  </si>
  <si>
    <t>5_T1_q_0.1_peak_1218</t>
  </si>
  <si>
    <t>5_T1_q_0.1_peak_17654</t>
  </si>
  <si>
    <t>5_T1_q_0.1_peak_11497a</t>
  </si>
  <si>
    <t>5_T1_q_0.1_peak_8389</t>
  </si>
  <si>
    <t>5_T1_q_0.1_peak_9867a</t>
  </si>
  <si>
    <t>NM_001350208</t>
  </si>
  <si>
    <t>5_T1_q_0.1_peak_16326</t>
  </si>
  <si>
    <t>5_T1_q_0.1_peak_19794a</t>
  </si>
  <si>
    <t>5_T1_q_0.1_peak_15625</t>
  </si>
  <si>
    <t>5_T1_q_0.1_peak_3641</t>
  </si>
  <si>
    <t>5_T1_q_0.1_peak_7593</t>
  </si>
  <si>
    <t>NM_001142500</t>
  </si>
  <si>
    <t>NM_001012361</t>
  </si>
  <si>
    <t>5_T1_q_0.1_peak_7642</t>
  </si>
  <si>
    <t>5_T1_q_0.1_peak_20881</t>
  </si>
  <si>
    <t>5_T1_q_0.1_peak_7629</t>
  </si>
  <si>
    <t>5_T1_q_0.1_peak_9916</t>
  </si>
  <si>
    <t>NR_026978</t>
  </si>
  <si>
    <t>5_T1_q_0.1_peak_10293</t>
  </si>
  <si>
    <t>7_TT1_cutoff_0.02_peak_562</t>
  </si>
  <si>
    <t>5_T1_q_0.1_peak_14937</t>
  </si>
  <si>
    <t>7_TT1_cutoff_0.02_peak_13465</t>
  </si>
  <si>
    <t>5_T1_q_0.1_peak_839</t>
  </si>
  <si>
    <t>5_T1_q_0.1_peak_14774</t>
  </si>
  <si>
    <t>5_T1_q_0.1_peak_10940</t>
  </si>
  <si>
    <t>7_TT1_cutoff_0.02_peak_5278</t>
  </si>
  <si>
    <t>5_T1_q_0.1_peak_16510</t>
  </si>
  <si>
    <t>5_T1_q_0.1_peak_16511</t>
  </si>
  <si>
    <t>5_T1_q_0.1_peak_7046a</t>
  </si>
  <si>
    <t>NM_001143688</t>
  </si>
  <si>
    <t>5_T1_q_0.1_peak_7047</t>
  </si>
  <si>
    <t>5_T1_q_0.1_peak_6858</t>
  </si>
  <si>
    <t>5_T1_q_0.1_peak_8302a</t>
  </si>
  <si>
    <t>5_T1_q_0.1_peak_16583</t>
  </si>
  <si>
    <t>NM_001286812</t>
  </si>
  <si>
    <t>5_T1_q_0.1_peak_13453</t>
  </si>
  <si>
    <t>5_T1_q_0.1_peak_16430</t>
  </si>
  <si>
    <t>NM_001007233</t>
  </si>
  <si>
    <t>5_T1_q_0.1_peak_17777</t>
  </si>
  <si>
    <t>NM_001012426</t>
  </si>
  <si>
    <t>5_T1_q_0.1_peak_11124</t>
  </si>
  <si>
    <t>5_T1_q_0.1_peak_13536</t>
  </si>
  <si>
    <t>5_T1_q_0.1_peak_15500</t>
  </si>
  <si>
    <t>NM_001204898</t>
  </si>
  <si>
    <t>5_T1_q_0.1_peak_20646a</t>
  </si>
  <si>
    <t>5_T1_q_0.1_peak_21299</t>
  </si>
  <si>
    <t>5_T1_q_0.1_peak_16261</t>
  </si>
  <si>
    <t>5_T1_q_0.1_peak_20270</t>
  </si>
  <si>
    <t>NM_001300764</t>
  </si>
  <si>
    <t>5_T1_q_0.1_peak_12092</t>
  </si>
  <si>
    <t>5_T1_q_0.1_peak_2172a</t>
  </si>
  <si>
    <t>5_T1_q_0.1_peak_15703</t>
  </si>
  <si>
    <t>5_T1_q_0.1_peak_4029</t>
  </si>
  <si>
    <t>5_T1_q_0.1_peak_12994</t>
  </si>
  <si>
    <t>5_T1_q_0.1_peak_19479</t>
  </si>
  <si>
    <t>NM_001308304</t>
  </si>
  <si>
    <t>5_T1_q_0.1_peak_19480</t>
  </si>
  <si>
    <t>5_T1_q_0.1_peak_1775</t>
  </si>
  <si>
    <t>5_T1_q_0.1_peak_5187</t>
  </si>
  <si>
    <t>NR_103519</t>
  </si>
  <si>
    <t>5_T1_q_0.1_peak_959</t>
  </si>
  <si>
    <t>5_T1_q_0.1_peak_960</t>
  </si>
  <si>
    <t>5_T1_q_0.1_peak_14523</t>
  </si>
  <si>
    <t>5_T1_q_0.1_peak_15367</t>
  </si>
  <si>
    <t>NM_001025205</t>
  </si>
  <si>
    <t>7_TT1_cutoff_0.02_peak_12976</t>
  </si>
  <si>
    <t>5_T1_q_0.1_peak_11312</t>
  </si>
  <si>
    <t>5_T1_q_0.1_peak_13016</t>
  </si>
  <si>
    <t>5_T1_q_0.1_peak_8824a</t>
  </si>
  <si>
    <t>5_T1_q_0.1_peak_15592a</t>
  </si>
  <si>
    <t>NM_001354757</t>
  </si>
  <si>
    <t>5_T1_q_0.1_peak_16196a</t>
  </si>
  <si>
    <t>5_T1_q_0.1_peak_27</t>
  </si>
  <si>
    <t>5_T1_q_0.1_peak_28a</t>
  </si>
  <si>
    <t>7_TT1_cutoff_0.02_peak_5444</t>
  </si>
  <si>
    <t>5_T1_q_0.1_peak_2808</t>
  </si>
  <si>
    <t>5_T1_q_0.1_peak_2794</t>
  </si>
  <si>
    <t>5_T1_q_0.1_peak_2795</t>
  </si>
  <si>
    <t>NM_001114331</t>
  </si>
  <si>
    <t>5_T1_q_0.1_peak_3194a</t>
  </si>
  <si>
    <t>5_T1_q_0.1_peak_2834</t>
  </si>
  <si>
    <t>5_T1_q_0.1_peak_3062</t>
  </si>
  <si>
    <t>5_T1_q_0.1_peak_3157</t>
  </si>
  <si>
    <t>5_T1_q_0.1_peak_3065a</t>
  </si>
  <si>
    <t>5_T1_q_0.1_peak_18397</t>
  </si>
  <si>
    <t>5_T1_q_0.1_peak_3112a</t>
  </si>
  <si>
    <t>5_T1_q_0.1_peak_12750a</t>
  </si>
  <si>
    <t>NM_003993</t>
  </si>
  <si>
    <t>5_T1_q_0.1_peak_6582a</t>
  </si>
  <si>
    <t>5_T1_q_0.1_peak_7822</t>
  </si>
  <si>
    <t>5_T1_q_0.1_peak_4127</t>
  </si>
  <si>
    <t>5_T1_q_0.1_peak_5837a</t>
  </si>
  <si>
    <t>5_T1_q_0.1_peak_3521</t>
  </si>
  <si>
    <t>5_T1_q_0.1_peak_3520</t>
  </si>
  <si>
    <t>5_T1_q_0.1_peak_4084</t>
  </si>
  <si>
    <t>5_T1_q_0.1_peak_4733</t>
  </si>
  <si>
    <t>5_T1_q_0.1_peak_5277a</t>
  </si>
  <si>
    <t>5_T1_q_0.1_peak_5325a</t>
  </si>
  <si>
    <t>5_T1_q_0.1_peak_20591a</t>
  </si>
  <si>
    <t>NM_001184762</t>
  </si>
  <si>
    <t>7_TT1_cutoff_0.02_peak_11616</t>
  </si>
  <si>
    <t>5_T1_q_0.1_peak_5123</t>
  </si>
  <si>
    <t>5_T1_q_0.1_peak_4794</t>
  </si>
  <si>
    <t>NM_001172681</t>
  </si>
  <si>
    <t>5_T1_q_0.1_peak_9257a</t>
  </si>
  <si>
    <t>NM_001135176</t>
  </si>
  <si>
    <t>5_T1_q_0.1_peak_4658</t>
  </si>
  <si>
    <t>5_T1_q_0.1_peak_6591</t>
  </si>
  <si>
    <t>NM_001350891</t>
  </si>
  <si>
    <t>5_T1_q_0.1_peak_6179</t>
  </si>
  <si>
    <t>5_T1_q_0.1_peak_6670a</t>
  </si>
  <si>
    <t>5_T1_q_0.1_peak_6036</t>
  </si>
  <si>
    <t>NM_180982</t>
  </si>
  <si>
    <t>5_T1_q_0.1_peak_6232</t>
  </si>
  <si>
    <t>5_T1_q_0.1_peak_6253a</t>
  </si>
  <si>
    <t>5_T1_q_0.1_peak_6268</t>
  </si>
  <si>
    <t>5_T1_q_0.1_peak_6473</t>
  </si>
  <si>
    <t>7_TT1_cutoff_0.02_peak_4470</t>
  </si>
  <si>
    <t>NM_001288781</t>
  </si>
  <si>
    <t>5_T1_q_0.1_peak_6610</t>
  </si>
  <si>
    <t>NM_001352821</t>
  </si>
  <si>
    <t>5_T1_q_0.1_peak_7245a</t>
  </si>
  <si>
    <t>5_T1_q_0.1_peak_7035</t>
  </si>
  <si>
    <t>5_T1_q_0.1_peak_7443</t>
  </si>
  <si>
    <t>NR_135754</t>
  </si>
  <si>
    <t>5_T1_q_0.1_peak_7243</t>
  </si>
  <si>
    <t>5_T1_q_0.1_peak_7728</t>
  </si>
  <si>
    <t>NR_130756</t>
  </si>
  <si>
    <t>5_T1_q_0.1_peak_7763</t>
  </si>
  <si>
    <t>5_T1_q_0.1_peak_8333</t>
  </si>
  <si>
    <t>5_T1_q_0.1_peak_8328</t>
  </si>
  <si>
    <t>5_T1_q_0.1_peak_7600</t>
  </si>
  <si>
    <t>5_T1_q_0.1_peak_8299</t>
  </si>
  <si>
    <t>5_T1_q_0.1_peak_7647</t>
  </si>
  <si>
    <t>5_T1_q_0.1_peak_7954</t>
  </si>
  <si>
    <t>5_T1_q_0.1_peak_7856</t>
  </si>
  <si>
    <t>5_T1_q_0.1_peak_7792</t>
  </si>
  <si>
    <t>NM_001308211</t>
  </si>
  <si>
    <t>NM_001304998</t>
  </si>
  <si>
    <t>5_T1_q_0.1_peak_9231</t>
  </si>
  <si>
    <t>NM_001322251</t>
  </si>
  <si>
    <t>NM_001037984</t>
  </si>
  <si>
    <t>5_T1_q_0.1_peak_9587</t>
  </si>
  <si>
    <t>5_T1_q_0.1_peak_9588</t>
  </si>
  <si>
    <t>5_T1_q_0.1_peak_8552a</t>
  </si>
  <si>
    <t>NM_001330110</t>
  </si>
  <si>
    <t>7_TT1_cutoff_0.02_peak_5584</t>
  </si>
  <si>
    <t>7_TT1_cutoff_0.02_peak_5724</t>
  </si>
  <si>
    <t>NM_001303440</t>
  </si>
  <si>
    <t>5_T1_q_0.1_peak_9060</t>
  </si>
  <si>
    <t>5_T1_q_0.1_peak_8729a</t>
  </si>
  <si>
    <t>5_T1_q_0.1_peak_9117</t>
  </si>
  <si>
    <t>5_T1_q_0.1_peak_8387a</t>
  </si>
  <si>
    <t>5_T1_q_0.1_peak_9594</t>
  </si>
  <si>
    <t>5_T1_q_0.1_peak_9565</t>
  </si>
  <si>
    <t>NM_001145526</t>
  </si>
  <si>
    <t>NR_027667</t>
  </si>
  <si>
    <t>5_T1_q_0.1_peak_8613</t>
  </si>
  <si>
    <t>5_T1_q_0.1_peak_9838</t>
  </si>
  <si>
    <t>5_T1_q_0.1_peak_9865a</t>
  </si>
  <si>
    <t>5_T1_q_0.1_peak_11473</t>
  </si>
  <si>
    <t>NM_001202456</t>
  </si>
  <si>
    <t>5_T1_q_0.1_peak_11542a</t>
  </si>
  <si>
    <t>5_T1_q_0.1_peak_10510a</t>
  </si>
  <si>
    <t>5_T1_q_0.1_peak_10728</t>
  </si>
  <si>
    <t>5_T1_q_0.1_peak_10460</t>
  </si>
  <si>
    <t>5_T1_q_0.1_peak_10578</t>
  </si>
  <si>
    <t>5_T1_q_0.1_peak_10576</t>
  </si>
  <si>
    <t>NM_001270641</t>
  </si>
  <si>
    <t>5_T1_q_0.1_peak_11534a</t>
  </si>
  <si>
    <t>5_T1_q_0.1_peak_11535</t>
  </si>
  <si>
    <t>5_T1_q_0.1_peak_10964</t>
  </si>
  <si>
    <t>5_T1_q_0.1_peak_11172</t>
  </si>
  <si>
    <t>5_T1_q_0.1_peak_10413</t>
  </si>
  <si>
    <t>NM_001300945</t>
  </si>
  <si>
    <t>5_T1_q_0.1_peak_11034</t>
  </si>
  <si>
    <t>NR_046202</t>
  </si>
  <si>
    <t>5_T1_q_0.1_peak_11035</t>
  </si>
  <si>
    <t>NM_001323907</t>
  </si>
  <si>
    <t>5_T1_q_0.1_peak_423a</t>
  </si>
  <si>
    <t>5_T1_q_0.1_peak_8953a</t>
  </si>
  <si>
    <t>5_T1_q_0.1_peak_2203</t>
  </si>
  <si>
    <t>5_T1_q_0.1_peak_29</t>
  </si>
  <si>
    <t>5_T1_q_0.1_peak_30</t>
  </si>
  <si>
    <t>5_T1_q_0.1_peak_24</t>
  </si>
  <si>
    <t>5_T1_q_0.1_peak_296</t>
  </si>
  <si>
    <t>7_TT1_cutoff_0.02_peak_891</t>
  </si>
  <si>
    <t>5_T1_q_0.1_peak_1056a</t>
  </si>
  <si>
    <t>NM_001258341</t>
  </si>
  <si>
    <t>5_T1_q_0.1_peak_1104</t>
  </si>
  <si>
    <t>5_T1_q_0.1_peak_100</t>
  </si>
  <si>
    <t>5_T1_q_0.1_peak_661</t>
  </si>
  <si>
    <t>5_T1_q_0.1_peak_521</t>
  </si>
  <si>
    <t>5_T1_q_0.1_peak_531a</t>
  </si>
  <si>
    <t>NM_001145154</t>
  </si>
  <si>
    <t>5_T1_q_0.1_peak_1685</t>
  </si>
  <si>
    <t>NM_175866</t>
  </si>
  <si>
    <t>5_T1_q_0.1_peak_2223</t>
  </si>
  <si>
    <t>5_T1_q_0.1_peak_1571a</t>
  </si>
  <si>
    <t>NM_001321284</t>
  </si>
  <si>
    <t>5_T1_q_0.1_peak_2195</t>
  </si>
  <si>
    <t>NR_146308</t>
  </si>
  <si>
    <t>5_T1_q_0.1_peak_2084</t>
  </si>
  <si>
    <t>5_T1_q_0.1_peak_13398a</t>
  </si>
  <si>
    <t>5_T1_q_0.1_peak_13054</t>
  </si>
  <si>
    <t>5_T1_q_0.1_peak_21654a</t>
  </si>
  <si>
    <t>NM_033380</t>
  </si>
  <si>
    <t>5_T1_q_0.1_peak_21653</t>
  </si>
  <si>
    <t>5_T1_q_0.1_peak_13300</t>
  </si>
  <si>
    <t>5_T1_q_0.1_peak_13962</t>
  </si>
  <si>
    <t>NM_001283116</t>
  </si>
  <si>
    <t>5_T1_q_0.1_peak_14162</t>
  </si>
  <si>
    <t>NR_146280</t>
  </si>
  <si>
    <t>NR_024188</t>
  </si>
  <si>
    <t>7_TT1_cutoff_0.02_peak_8127</t>
  </si>
  <si>
    <t>NM_001287585</t>
  </si>
  <si>
    <t>5_T1_q_0.1_peak_12592</t>
  </si>
  <si>
    <t>5_T1_q_0.1_peak_14981</t>
  </si>
  <si>
    <t>5_T1_q_0.1_peak_12982</t>
  </si>
  <si>
    <t>NR_046477</t>
  </si>
  <si>
    <t>NR_135600</t>
  </si>
  <si>
    <t>7_TT1_cutoff_0.02_peak_12039</t>
  </si>
  <si>
    <t>5_T1_q_0.1_peak_11620</t>
  </si>
  <si>
    <t>5_T1_q_0.1_peak_12572</t>
  </si>
  <si>
    <t>5_T1_q_0.1_peak_12780</t>
  </si>
  <si>
    <t>5_T1_q_0.1_peak_12387a</t>
  </si>
  <si>
    <t>NM_001321746</t>
  </si>
  <si>
    <t>NR_110905</t>
  </si>
  <si>
    <t>5_T1_q_0.1_peak_12889</t>
  </si>
  <si>
    <t>5_T1_q_0.1_peak_12514</t>
  </si>
  <si>
    <t>5_T1_q_0.1_peak_11774</t>
  </si>
  <si>
    <t>5_T1_q_0.1_peak_11775</t>
  </si>
  <si>
    <t>NM_001270998</t>
  </si>
  <si>
    <t>5_T1_q_0.1_peak_12798</t>
  </si>
  <si>
    <t>5_T1_q_0.1_peak_3102a</t>
  </si>
  <si>
    <t>5_T1_q_0.1_peak_11673</t>
  </si>
  <si>
    <t>5_T1_q_0.1_peak_11674</t>
  </si>
  <si>
    <t>NM_001282710</t>
  </si>
  <si>
    <t>NM_001321345</t>
  </si>
  <si>
    <t>5_T1_q_0.1_peak_13028</t>
  </si>
  <si>
    <t>NM_001330179</t>
  </si>
  <si>
    <t>7_TT1_cutoff_0.02_peak_10311</t>
  </si>
  <si>
    <t>5_T1_q_0.1_peak_13967a</t>
  </si>
  <si>
    <t>5_T1_q_0.1_peak_14494</t>
  </si>
  <si>
    <t>5_T1_q_0.1_peak_3480a</t>
  </si>
  <si>
    <t>5_T1_q_0.1_peak_15483</t>
  </si>
  <si>
    <t>5_T1_q_0.1_peak_15103</t>
  </si>
  <si>
    <t>NM_001353002</t>
  </si>
  <si>
    <t>5_T1_q_0.1_peak_15104</t>
  </si>
  <si>
    <t>NM_001353005</t>
  </si>
  <si>
    <t>5_T1_q_0.1_peak_20876</t>
  </si>
  <si>
    <t>5_T1_q_0.1_peak_20872</t>
  </si>
  <si>
    <t>5_T1_q_0.1_peak_15151</t>
  </si>
  <si>
    <t>5_T1_q_0.1_peak_2823</t>
  </si>
  <si>
    <t>NM_006721</t>
  </si>
  <si>
    <t>5_T1_q_0.1_peak_2824a</t>
  </si>
  <si>
    <t>5_T1_q_0.1_peak_14817a</t>
  </si>
  <si>
    <t>5_T1_q_0.1_peak_15137</t>
  </si>
  <si>
    <t>5_T1_q_0.1_peak_15773</t>
  </si>
  <si>
    <t>7_TT1_cutoff_0.02_peak_10828</t>
  </si>
  <si>
    <t>5_T1_q_0.1_peak_16085</t>
  </si>
  <si>
    <t>5_T1_q_0.1_peak_15778</t>
  </si>
  <si>
    <t>NM_001346103</t>
  </si>
  <si>
    <t>5_T1_q_0.1_peak_8282a</t>
  </si>
  <si>
    <t>5_T1_q_0.1_peak_16023</t>
  </si>
  <si>
    <t>NR_073094</t>
  </si>
  <si>
    <t>5_T1_q_0.1_peak_16209</t>
  </si>
  <si>
    <t>7_TT1_cutoff_0.02_peak_8169</t>
  </si>
  <si>
    <t>5_T1_q_0.1_peak_15809a</t>
  </si>
  <si>
    <t>NM_001286670</t>
  </si>
  <si>
    <t>5_T1_q_0.1_peak_15938a</t>
  </si>
  <si>
    <t>5_T1_q_0.1_peak_15676a</t>
  </si>
  <si>
    <t>5_T1_q_0.1_peak_16032</t>
  </si>
  <si>
    <t>NM_001323018</t>
  </si>
  <si>
    <t>5_T1_q_0.1_peak_16412a</t>
  </si>
  <si>
    <t>NM_001323020</t>
  </si>
  <si>
    <t>5_T1_q_0.1_peak_16383</t>
  </si>
  <si>
    <t>5_T1_q_0.1_peak_16713</t>
  </si>
  <si>
    <t>5_T1_q_0.1_peak_5453a</t>
  </si>
  <si>
    <t>5_T1_q_0.1_peak_10924</t>
  </si>
  <si>
    <t>5_T1_q_0.1_peak_16292</t>
  </si>
  <si>
    <t>5_T1_q_0.1_peak_16300a</t>
  </si>
  <si>
    <t>5_T1_q_0.1_peak_16331</t>
  </si>
  <si>
    <t>5_T1_q_0.1_peak_16960a</t>
  </si>
  <si>
    <t>NM_001323062</t>
  </si>
  <si>
    <t>5_T1_q_0.1_peak_16512</t>
  </si>
  <si>
    <t>NM_001161342</t>
  </si>
  <si>
    <t>5_T1_q_0.1_peak_17034</t>
  </si>
  <si>
    <t>7_TT1_cutoff_0.02_peak_11211</t>
  </si>
  <si>
    <t>5_T1_q_0.1_peak_19971</t>
  </si>
  <si>
    <t>5_T1_q_0.1_peak_17040a</t>
  </si>
  <si>
    <t>5_T1_q_0.1_peak_16779a</t>
  </si>
  <si>
    <t>5_T1_q_0.1_peak_18215</t>
  </si>
  <si>
    <t>5_T1_q_0.1_peak_17967a</t>
  </si>
  <si>
    <t>5_T1_q_0.1_peak_16574</t>
  </si>
  <si>
    <t>5_T1_q_0.1_peak_3770</t>
  </si>
  <si>
    <t>5_T1_q_0.1_peak_17964a</t>
  </si>
  <si>
    <t>NM_001159588</t>
  </si>
  <si>
    <t>5_T1_q_0.1_peak_17896</t>
  </si>
  <si>
    <t>NR_146861</t>
  </si>
  <si>
    <t>5_T1_q_0.1_peak_8502a</t>
  </si>
  <si>
    <t>5_T1_q_0.1_peak_18734a</t>
  </si>
  <si>
    <t>5_T1_q_0.1_peak_18637</t>
  </si>
  <si>
    <t>5_T1_q_0.1_peak_19563a</t>
  </si>
  <si>
    <t>5_T1_q_0.1_peak_14978</t>
  </si>
  <si>
    <t>5_T1_q_0.1_peak_19935</t>
  </si>
  <si>
    <t>NM_001283034</t>
  </si>
  <si>
    <t>5_T1_q_0.1_peak_3994</t>
  </si>
  <si>
    <t>5_T1_q_0.1_peak_14412</t>
  </si>
  <si>
    <t>NM_001145137</t>
  </si>
  <si>
    <t>5_T1_q_0.1_peak_19859a</t>
  </si>
  <si>
    <t>5_T1_q_0.1_peak_19841a</t>
  </si>
  <si>
    <t>7_TT1_cutoff_0.02_peak_14062</t>
  </si>
  <si>
    <t>5_T1_q_0.1_peak_21064</t>
  </si>
  <si>
    <t>NM_001345977</t>
  </si>
  <si>
    <t>5_T1_q_0.1_peak_12815</t>
  </si>
  <si>
    <t>5_T1_q_0.1_peak_12549</t>
  </si>
  <si>
    <t>5_T1_q_0.1_peak_20742a</t>
  </si>
  <si>
    <t>5_T1_q_0.1_peak_20553a</t>
  </si>
  <si>
    <t>5_T1_q_0.1_peak_4579a</t>
  </si>
  <si>
    <t>5_T1_q_0.1_peak_2599</t>
  </si>
  <si>
    <t>NM_183013</t>
  </si>
  <si>
    <t>5_T1_q_0.1_peak_2600a</t>
  </si>
  <si>
    <t>5_T1_q_0.1_peak_21647</t>
  </si>
  <si>
    <t>5_T1_q_0.1_peak_21547</t>
  </si>
  <si>
    <t>5_T1_q_0.1_peak_8373</t>
  </si>
  <si>
    <t>5_T1_q_0.1_peak_8374a</t>
  </si>
  <si>
    <t>5_T1_q_0.1_peak_13991</t>
  </si>
  <si>
    <t>5_T1_q_0.1_peak_12841</t>
  </si>
  <si>
    <t>5_T1_q_0.1_peak_21151</t>
  </si>
  <si>
    <t>NM_001202403</t>
  </si>
  <si>
    <t>5_T1_q_0.1_peak_7448</t>
  </si>
  <si>
    <t>NM_001319298</t>
  </si>
  <si>
    <t>5_T1_q_0.1_peak_10455a</t>
  </si>
  <si>
    <t>NM_001308273</t>
  </si>
  <si>
    <t>5_T1_q_0.1_peak_1409a</t>
  </si>
  <si>
    <t>5_T1_q_0.1_peak_1410a</t>
  </si>
  <si>
    <t>5_T1_q_0.1_peak_1411a</t>
  </si>
  <si>
    <t>5_T1_q_0.1_peak_13382</t>
  </si>
  <si>
    <t>5_T1_q_0.1_peak_5341</t>
  </si>
  <si>
    <t>5_T1_q_0.1_peak_5556</t>
  </si>
  <si>
    <t>5_T1_q_0.1_peak_13169</t>
  </si>
  <si>
    <t>5_T1_q_0.1_peak_9244</t>
  </si>
  <si>
    <t>7_TT1_cutoff_0.02_peak_8715</t>
  </si>
  <si>
    <t>5_T1_q_0.1_peak_8658</t>
  </si>
  <si>
    <t>5_T1_q_0.1_peak_3606</t>
  </si>
  <si>
    <t>5_T1_q_0.1_peak_13263</t>
  </si>
  <si>
    <t>NM_152667</t>
  </si>
  <si>
    <t>NANP</t>
  </si>
  <si>
    <t>5_T1_q_0.1_peak_13069</t>
  </si>
  <si>
    <t>5_T1_q_0.1_peak_16449</t>
  </si>
  <si>
    <t>NM_001270492</t>
  </si>
  <si>
    <t>5_T1_q_0.1_peak_16450</t>
  </si>
  <si>
    <t>5_T1_q_0.1_peak_14039</t>
  </si>
  <si>
    <t>5_T1_q_0.1_peak_2160</t>
  </si>
  <si>
    <t>5_T1_q_0.1_peak_65a</t>
  </si>
  <si>
    <t>NM_001321519</t>
  </si>
  <si>
    <t>5_T1_q_0.1_peak_2827a</t>
  </si>
  <si>
    <t>7_TT1_cutoff_0.02_peak_3410</t>
  </si>
  <si>
    <t>5_T1_q_0.1_peak_17727</t>
  </si>
  <si>
    <t>NM_139013</t>
  </si>
  <si>
    <t>NM_182765</t>
  </si>
  <si>
    <t>5_T1_q_0.1_peak_2912</t>
  </si>
  <si>
    <t>5_T1_q_0.1_peak_3162</t>
  </si>
  <si>
    <t>5_T1_q_0.1_peak_3590a</t>
  </si>
  <si>
    <t>5_T1_q_0.1_peak_4056a</t>
  </si>
  <si>
    <t>5_T1_q_0.1_peak_4157</t>
  </si>
  <si>
    <t>5_T1_q_0.1_peak_4180</t>
  </si>
  <si>
    <t>5_T1_q_0.1_peak_4189</t>
  </si>
  <si>
    <t>5_T1_q_0.1_peak_4729a</t>
  </si>
  <si>
    <t>5_T1_q_0.1_peak_5200</t>
  </si>
  <si>
    <t>5_T1_q_0.1_peak_5541</t>
  </si>
  <si>
    <t>5_T1_q_0.1_peak_4667</t>
  </si>
  <si>
    <t>5_T1_q_0.1_peak_5485</t>
  </si>
  <si>
    <t>5_T1_q_0.1_peak_5186</t>
  </si>
  <si>
    <t>5_T1_q_0.1_peak_5220</t>
  </si>
  <si>
    <t>5_T1_q_0.1_peak_7158</t>
  </si>
  <si>
    <t>5_T1_q_0.1_peak_4650a</t>
  </si>
  <si>
    <t>5_T1_q_0.1_peak_5796a</t>
  </si>
  <si>
    <t>5_T1_q_0.1_peak_5677a</t>
  </si>
  <si>
    <t>5_T1_q_0.1_peak_16965</t>
  </si>
  <si>
    <t>5_T1_q_0.1_peak_16967a</t>
  </si>
  <si>
    <t>5_T1_q_0.1_peak_6298</t>
  </si>
  <si>
    <t>5_T1_q_0.1_peak_14195</t>
  </si>
  <si>
    <t>5_T1_q_0.1_peak_6465a</t>
  </si>
  <si>
    <t>5_T1_q_0.1_peak_16703a</t>
  </si>
  <si>
    <t>NM_001031812</t>
  </si>
  <si>
    <t>5_T1_q_0.1_peak_13055</t>
  </si>
  <si>
    <t>5_T1_q_0.1_peak_7446</t>
  </si>
  <si>
    <t>5_T1_q_0.1_peak_6938</t>
  </si>
  <si>
    <t>5_T1_q_0.1_peak_8029</t>
  </si>
  <si>
    <t>5_T1_q_0.1_peak_8110</t>
  </si>
  <si>
    <t>NM_001305206</t>
  </si>
  <si>
    <t>5_T1_q_0.1_peak_16572a</t>
  </si>
  <si>
    <t>5_T1_q_0.1_peak_7545</t>
  </si>
  <si>
    <t>NM_001348711</t>
  </si>
  <si>
    <t>5_T1_q_0.1_peak_7500</t>
  </si>
  <si>
    <t>5_T1_q_0.1_peak_7897</t>
  </si>
  <si>
    <t>5_T1_q_0.1_peak_7896</t>
  </si>
  <si>
    <t>NM_001300965</t>
  </si>
  <si>
    <t>5_T1_q_0.1_peak_8650</t>
  </si>
  <si>
    <t>NM_001350331</t>
  </si>
  <si>
    <t>5_T1_q_0.1_peak_9612</t>
  </si>
  <si>
    <t>5_T1_q_0.1_peak_9342a</t>
  </si>
  <si>
    <t>5_T1_q_0.1_peak_9064</t>
  </si>
  <si>
    <t>5_T1_q_0.1_peak_9004a</t>
  </si>
  <si>
    <t>5_T1_q_0.1_peak_8732</t>
  </si>
  <si>
    <t>NM_001304952</t>
  </si>
  <si>
    <t>5_T1_q_0.1_peak_9091</t>
  </si>
  <si>
    <t>NR_026680</t>
  </si>
  <si>
    <t>NM_001353223</t>
  </si>
  <si>
    <t>5_T1_q_0.1_peak_8929a</t>
  </si>
  <si>
    <t>5_T1_q_0.1_peak_9917</t>
  </si>
  <si>
    <t>5_T1_q_0.1_peak_9853</t>
  </si>
  <si>
    <t>NM_001308238</t>
  </si>
  <si>
    <t>5_T1_q_0.1_peak_15062</t>
  </si>
  <si>
    <t>7_TT1_cutoff_0.02_peak_9267</t>
  </si>
  <si>
    <t>5_T1_q_0.1_peak_11461</t>
  </si>
  <si>
    <t>5_T1_q_0.1_peak_13538</t>
  </si>
  <si>
    <t>5_T1_q_0.1_peak_11261</t>
  </si>
  <si>
    <t>5_T1_q_0.1_peak_11492a</t>
  </si>
  <si>
    <t>5_T1_q_0.1_peak_21624</t>
  </si>
  <si>
    <t>5_T1_q_0.1_peak_11524</t>
  </si>
  <si>
    <t>5_T1_q_0.1_peak_10570</t>
  </si>
  <si>
    <t>5_T1_q_0.1_peak_3527</t>
  </si>
  <si>
    <t>NM_001033505</t>
  </si>
  <si>
    <t>5_T1_q_0.1_peak_10956</t>
  </si>
  <si>
    <t>5_T1_q_0.1_peak_10947a</t>
  </si>
  <si>
    <t>5_T1_q_0.1_peak_10982</t>
  </si>
  <si>
    <t>5_T1_q_0.1_peak_10900</t>
  </si>
  <si>
    <t>5_T1_q_0.1_peak_10930</t>
  </si>
  <si>
    <t>5_T1_q_0.1_peak_17210</t>
  </si>
  <si>
    <t>NM_001166175</t>
  </si>
  <si>
    <t>5_T1_q_0.1_peak_10219</t>
  </si>
  <si>
    <t>5_T1_q_0.1_peak_10294</t>
  </si>
  <si>
    <t>5_T1_q_0.1_peak_2057</t>
  </si>
  <si>
    <t>7_TT1_cutoff_0.02_peak_1507</t>
  </si>
  <si>
    <t>NR_109927</t>
  </si>
  <si>
    <t>5_T1_q_0.1_peak_2113</t>
  </si>
  <si>
    <t>NM_001288581</t>
  </si>
  <si>
    <t>5_T1_q_0.1_peak_52a</t>
  </si>
  <si>
    <t>5_T1_q_0.1_peak_962</t>
  </si>
  <si>
    <t>5_T1_q_0.1_peak_1289</t>
  </si>
  <si>
    <t>NM_001300838</t>
  </si>
  <si>
    <t>5_T1_q_0.1_peak_958</t>
  </si>
  <si>
    <t>5_T1_q_0.1_peak_2248</t>
  </si>
  <si>
    <t>5_T1_q_0.1_peak_2278</t>
  </si>
  <si>
    <t>5_T1_q_0.1_peak_2279a</t>
  </si>
  <si>
    <t>NM_001321013</t>
  </si>
  <si>
    <t>5_T1_q_0.1_peak_3208</t>
  </si>
  <si>
    <t>5_T1_q_0.1_peak_3209a</t>
  </si>
  <si>
    <t>5_T1_q_0.1_peak_1072a</t>
  </si>
  <si>
    <t>5_T1_q_0.1_peak_1073a</t>
  </si>
  <si>
    <t>5_T1_q_0.1_peak_329</t>
  </si>
  <si>
    <t>5_T1_q_0.1_peak_7918</t>
  </si>
  <si>
    <t>5_T1_q_0.1_peak_777</t>
  </si>
  <si>
    <t>5_T1_q_0.1_peak_1229a</t>
  </si>
  <si>
    <t>5_T1_q_0.1_peak_2135</t>
  </si>
  <si>
    <t>NR_136294</t>
  </si>
  <si>
    <t>5_T1_q_0.1_peak_615a</t>
  </si>
  <si>
    <t>5_T1_q_0.1_peak_1767</t>
  </si>
  <si>
    <t>5_T1_q_0.1_peak_2224</t>
  </si>
  <si>
    <t>5_T1_q_0.1_peak_392a</t>
  </si>
  <si>
    <t>5_T1_q_0.1_peak_393</t>
  </si>
  <si>
    <t>5_T1_q_0.1_peak_726a</t>
  </si>
  <si>
    <t>7_TT1_cutoff_0.02_peak_482</t>
  </si>
  <si>
    <t>5_T1_q_0.1_peak_8416</t>
  </si>
  <si>
    <t>NM_001303479</t>
  </si>
  <si>
    <t>5_T1_q_0.1_peak_14615</t>
  </si>
  <si>
    <t>5_T1_q_0.1_peak_13573</t>
  </si>
  <si>
    <t>5_T1_q_0.1_peak_13978</t>
  </si>
  <si>
    <t>5_T1_q_0.1_peak_14051a</t>
  </si>
  <si>
    <t>NR_134560</t>
  </si>
  <si>
    <t>5_T1_q_0.1_peak_14052</t>
  </si>
  <si>
    <t>NM_001284263</t>
  </si>
  <si>
    <t>5_T1_q_0.1_peak_665a</t>
  </si>
  <si>
    <t>NR_125440</t>
  </si>
  <si>
    <t>5_T1_q_0.1_peak_14361</t>
  </si>
  <si>
    <t>5_T1_q_0.1_peak_12303</t>
  </si>
  <si>
    <t>5_T1_q_0.1_peak_12321</t>
  </si>
  <si>
    <t>5_T1_q_0.1_peak_12338</t>
  </si>
  <si>
    <t>NR_138473</t>
  </si>
  <si>
    <t>5_T1_q_0.1_peak_12778a</t>
  </si>
  <si>
    <t>5_T1_q_0.1_peak_3370</t>
  </si>
  <si>
    <t>NM_001321498</t>
  </si>
  <si>
    <t>5_T1_q_0.1_peak_12450a</t>
  </si>
  <si>
    <t>5_T1_q_0.1_peak_12451</t>
  </si>
  <si>
    <t>NR_146430</t>
  </si>
  <si>
    <t>NM_001142300</t>
  </si>
  <si>
    <t>5_T1_q_0.1_peak_12511</t>
  </si>
  <si>
    <t>5_T1_q_0.1_peak_12725</t>
  </si>
  <si>
    <t>5_T1_q_0.1_peak_11679</t>
  </si>
  <si>
    <t>5_T1_q_0.1_peak_20773</t>
  </si>
  <si>
    <t>5_T1_q_0.1_peak_12462a</t>
  </si>
  <si>
    <t>5_T1_q_0.1_peak_12463</t>
  </si>
  <si>
    <t>NM_001330276</t>
  </si>
  <si>
    <t>5_T1_q_0.1_peak_12546</t>
  </si>
  <si>
    <t>NM_001267050</t>
  </si>
  <si>
    <t>5_T1_q_0.1_peak_15348</t>
  </si>
  <si>
    <t>NM_001288582</t>
  </si>
  <si>
    <t>5_T1_q_0.1_peak_14530</t>
  </si>
  <si>
    <t>NM_001012412</t>
  </si>
  <si>
    <t>5_T1_q_0.1_peak_14531</t>
  </si>
  <si>
    <t>NM_001199255</t>
  </si>
  <si>
    <t>5_T1_q_0.1_peak_14657</t>
  </si>
  <si>
    <t>5_T1_q_0.1_peak_14658</t>
  </si>
  <si>
    <t>5_T1_q_0.1_peak_20593a</t>
  </si>
  <si>
    <t>NM_194332</t>
  </si>
  <si>
    <t>5_T1_q_0.1_peak_20594</t>
  </si>
  <si>
    <t>NM_001331189</t>
  </si>
  <si>
    <t>5_T1_q_0.1_peak_15461</t>
  </si>
  <si>
    <t>5_T1_q_0.1_peak_19123</t>
  </si>
  <si>
    <t>5_T1_q_0.1_peak_19125</t>
  </si>
  <si>
    <t>5_T1_q_0.1_peak_13676</t>
  </si>
  <si>
    <t>5_T1_q_0.1_peak_15761</t>
  </si>
  <si>
    <t>5_T1_q_0.1_peak_10029</t>
  </si>
  <si>
    <t>5_T1_q_0.1_peak_10030</t>
  </si>
  <si>
    <t>5_T1_q_0.1_peak_15569</t>
  </si>
  <si>
    <t>5_T1_q_0.1_peak_15945</t>
  </si>
  <si>
    <t>5_T1_q_0.1_peak_16406a</t>
  </si>
  <si>
    <t>NM_001349382</t>
  </si>
  <si>
    <t>5_T1_q_0.1_peak_16702</t>
  </si>
  <si>
    <t>5_T1_q_0.1_peak_16695</t>
  </si>
  <si>
    <t>5_T1_q_0.1_peak_16911a</t>
  </si>
  <si>
    <t>5_T1_q_0.1_peak_16280</t>
  </si>
  <si>
    <t>5_T1_q_0.1_peak_16368a</t>
  </si>
  <si>
    <t>5_T1_q_0.1_peak_16675</t>
  </si>
  <si>
    <t>5_T1_q_0.1_peak_16949a</t>
  </si>
  <si>
    <t>5_T1_q_0.1_peak_17036</t>
  </si>
  <si>
    <t>5_T1_q_0.1_peak_17037</t>
  </si>
  <si>
    <t>5_T1_q_0.1_peak_16956</t>
  </si>
  <si>
    <t>5_T1_q_0.1_peak_18258</t>
  </si>
  <si>
    <t>5_T1_q_0.1_peak_17524</t>
  </si>
  <si>
    <t>5_T1_q_0.1_peak_17766</t>
  </si>
  <si>
    <t>5_T1_q_0.1_peak_11859a</t>
  </si>
  <si>
    <t>5_T1_q_0.1_peak_19435</t>
  </si>
  <si>
    <t>5_T1_q_0.1_peak_4149</t>
  </si>
  <si>
    <t>5_T1_q_0.1_peak_19286</t>
  </si>
  <si>
    <t>NM_001282855</t>
  </si>
  <si>
    <t>5_T1_q_0.1_peak_18863</t>
  </si>
  <si>
    <t>5_T1_q_0.1_peak_19457</t>
  </si>
  <si>
    <t>5_T1_q_0.1_peak_18875</t>
  </si>
  <si>
    <t>5_T1_q_0.1_peak_18920a</t>
  </si>
  <si>
    <t>NR_104013</t>
  </si>
  <si>
    <t>5_T1_q_0.1_peak_19504a</t>
  </si>
  <si>
    <t>5_T1_q_0.1_peak_20132a</t>
  </si>
  <si>
    <t>5_T1_q_0.1_peak_19885</t>
  </si>
  <si>
    <t>5_T1_q_0.1_peak_19976</t>
  </si>
  <si>
    <t>5_T1_q_0.1_peak_19953a</t>
  </si>
  <si>
    <t>5_T1_q_0.1_peak_19970a</t>
  </si>
  <si>
    <t>NM_152564</t>
  </si>
  <si>
    <t>5_T1_q_0.1_peak_19531</t>
  </si>
  <si>
    <t>5_T1_q_0.1_peak_19532</t>
  </si>
  <si>
    <t>5_T1_q_0.1_peak_19533</t>
  </si>
  <si>
    <t>5_T1_q_0.1_peak_19534</t>
  </si>
  <si>
    <t>5_T1_q_0.1_peak_20131</t>
  </si>
  <si>
    <t>5_T1_q_0.1_peak_21218</t>
  </si>
  <si>
    <t>5_T1_q_0.1_peak_20712</t>
  </si>
  <si>
    <t>NM_001161625</t>
  </si>
  <si>
    <t>5_T1_q_0.1_peak_20681</t>
  </si>
  <si>
    <t>5_T1_q_0.1_peak_20611</t>
  </si>
  <si>
    <t>NM_001286950</t>
  </si>
  <si>
    <t>5_T1_q_0.1_peak_20739a</t>
  </si>
  <si>
    <t>NR_136233</t>
  </si>
  <si>
    <t>NR_136230</t>
  </si>
  <si>
    <t>7_TT1_cutoff_0.02_peak_14136</t>
  </si>
  <si>
    <t>NM_001346993</t>
  </si>
  <si>
    <t>5_T1_q_0.1_peak_21545</t>
  </si>
  <si>
    <t>5_T1_q_0.1_peak_21366</t>
  </si>
  <si>
    <t>5_T1_q_0.1_peak_21426</t>
  </si>
  <si>
    <t>NM_001134658</t>
  </si>
  <si>
    <t>5_T1_q_0.1_peak_5116</t>
  </si>
  <si>
    <t>5_T1_q_0.1_peak_18984a</t>
  </si>
  <si>
    <t>5_T1_q_0.1_peak_11415a</t>
  </si>
  <si>
    <t>5_T1_q_0.1_peak_11416</t>
  </si>
  <si>
    <t>5_T1_q_0.1_peak_6033</t>
  </si>
  <si>
    <t>5_T1_q_0.1_peak_5226</t>
  </si>
  <si>
    <t>5_T1_q_0.1_peak_2024</t>
  </si>
  <si>
    <t>NR_125349</t>
  </si>
  <si>
    <t>5_T1_q_0.1_peak_2025</t>
  </si>
  <si>
    <t>NM_001114752</t>
  </si>
  <si>
    <t>5_T1_q_0.1_peak_5232</t>
  </si>
  <si>
    <t>5_T1_q_0.1_peak_5326a</t>
  </si>
  <si>
    <t>5_T1_q_0.1_peak_14728a</t>
  </si>
  <si>
    <t>NM_001177644</t>
  </si>
  <si>
    <t>5_T1_q_0.1_peak_4713a</t>
  </si>
  <si>
    <t>5_T1_q_0.1_peak_4714a</t>
  </si>
  <si>
    <t>5_T1_q_0.1_peak_5010</t>
  </si>
  <si>
    <t>5_T1_q_0.1_peak_5377</t>
  </si>
  <si>
    <t>5_T1_q_0.1_peak_5714a</t>
  </si>
  <si>
    <t>5_T1_q_0.1_peak_15560</t>
  </si>
  <si>
    <t>5_T1_q_0.1_peak_3366</t>
  </si>
  <si>
    <t>5_T1_q_0.1_peak_16303</t>
  </si>
  <si>
    <t>5_T1_q_0.1_peak_10347a</t>
  </si>
  <si>
    <t>5_T1_q_0.1_peak_6763</t>
  </si>
  <si>
    <t>5_T1_q_0.1_peak_14063</t>
  </si>
  <si>
    <t>5_T1_q_0.1_peak_12350a</t>
  </si>
  <si>
    <t>NM_001079862</t>
  </si>
  <si>
    <t>5_T1_q_0.1_peak_9955</t>
  </si>
  <si>
    <t>NM_001288980</t>
  </si>
  <si>
    <t>5_T1_q_0.1_peak_17271</t>
  </si>
  <si>
    <t>5_T1_q_0.1_peak_1069</t>
  </si>
  <si>
    <t>5_T1_q_0.1_peak_11457</t>
  </si>
  <si>
    <t>5_T1_q_0.1_peak_11467</t>
  </si>
  <si>
    <t>7_TT1_cutoff_0.02_peak_7599</t>
  </si>
  <si>
    <t>5_T1_q_0.1_peak_11561</t>
  </si>
  <si>
    <t>5_T1_q_0.1_peak_11549</t>
  </si>
  <si>
    <t>NM_001277090</t>
  </si>
  <si>
    <t>7_TT1_cutoff_0.02_peak_7447</t>
  </si>
  <si>
    <t>5_T1_q_0.1_peak_11123</t>
  </si>
  <si>
    <t>NR_073050</t>
  </si>
  <si>
    <t>NR_148544</t>
  </si>
  <si>
    <t>5_T1_q_0.1_peak_8834</t>
  </si>
  <si>
    <t>5_T1_q_0.1_peak_10590</t>
  </si>
  <si>
    <t>7_TT1_cutoff_0.02_peak_7070</t>
  </si>
  <si>
    <t>5_T1_q_0.1_peak_10955</t>
  </si>
  <si>
    <t>5_T1_q_0.1_peak_11024</t>
  </si>
  <si>
    <t>5_T1_q_0.1_peak_10408a</t>
  </si>
  <si>
    <t>5_T1_q_0.1_peak_10937a</t>
  </si>
  <si>
    <t>5_T1_q_0.1_peak_7569</t>
  </si>
  <si>
    <t>5_T1_q_0.1_peak_7570</t>
  </si>
  <si>
    <t>5_T1_q_0.1_peak_10848</t>
  </si>
  <si>
    <t>NM_001351671</t>
  </si>
  <si>
    <t>5_T1_q_0.1_peak_1145</t>
  </si>
  <si>
    <t>7_TT1_cutoff_0.02_peak_10662</t>
  </si>
  <si>
    <t>NM_001351745</t>
  </si>
  <si>
    <t>5_T1_q_0.1_peak_1838a</t>
  </si>
  <si>
    <t>NM_001349923</t>
  </si>
  <si>
    <t>5_T1_q_0.1_peak_1840</t>
  </si>
  <si>
    <t>NM_001349935</t>
  </si>
  <si>
    <t>7_TT1_cutoff_0.02_peak_3967</t>
  </si>
  <si>
    <t>NM_001322186</t>
  </si>
  <si>
    <t>5_T1_q_0.1_peak_2146</t>
  </si>
  <si>
    <t>5_T1_q_0.1_peak_2333a</t>
  </si>
  <si>
    <t>5_T1_q_0.1_peak_12079</t>
  </si>
  <si>
    <t>NR_033935</t>
  </si>
  <si>
    <t>5_T1_q_0.1_peak_8171</t>
  </si>
  <si>
    <t>5_T1_q_0.1_peak_8172</t>
  </si>
  <si>
    <t>7_TT1_cutoff_0.02_peak_2564</t>
  </si>
  <si>
    <t>5_T1_q_0.1_peak_3627</t>
  </si>
  <si>
    <t>5_T1_q_0.1_peak_3628</t>
  </si>
  <si>
    <t>5_T1_q_0.1_peak_906</t>
  </si>
  <si>
    <t>NM_001199742</t>
  </si>
  <si>
    <t>5_T1_q_0.1_peak_5092</t>
  </si>
  <si>
    <t>5_T1_q_0.1_peak_315a</t>
  </si>
  <si>
    <t>5_T1_q_0.1_peak_12260</t>
  </si>
  <si>
    <t>NM_001351554</t>
  </si>
  <si>
    <t>5_T1_q_0.1_peak_11754</t>
  </si>
  <si>
    <t>5_T1_q_0.1_peak_14029a</t>
  </si>
  <si>
    <t>5_T1_q_0.1_peak_21433a</t>
  </si>
  <si>
    <t>5_T1_q_0.1_peak_9336a</t>
  </si>
  <si>
    <t>5_T1_q_0.1_peak_9337</t>
  </si>
  <si>
    <t>5_T1_q_0.1_peak_4274a</t>
  </si>
  <si>
    <t>5_T1_q_0.1_peak_9032</t>
  </si>
  <si>
    <t>5_T1_q_0.1_peak_10306a</t>
  </si>
  <si>
    <t>5_T1_q_0.1_peak_10307a</t>
  </si>
  <si>
    <t>5_T1_q_0.1_peak_15678a</t>
  </si>
  <si>
    <t>5_T1_q_0.1_peak_19928</t>
  </si>
  <si>
    <t>5_T1_q_0.1_peak_19929</t>
  </si>
  <si>
    <t>5_T1_q_0.1_peak_16138a</t>
  </si>
  <si>
    <t>5_T1_q_0.1_peak_15677</t>
  </si>
  <si>
    <t>7_TT1_cutoff_0.02_peak_10853</t>
  </si>
  <si>
    <t>7_TT1_cutoff_0.02_peak_11057</t>
  </si>
  <si>
    <t>5_T1_q_0.1_peak_16546</t>
  </si>
  <si>
    <t>NM_001349549</t>
  </si>
  <si>
    <t>5_T1_q_0.1_peak_16547</t>
  </si>
  <si>
    <t>5_T1_q_0.1_peak_16666</t>
  </si>
  <si>
    <t>5_T1_q_0.1_peak_16667</t>
  </si>
  <si>
    <t>5_T1_q_0.1_peak_16552</t>
  </si>
  <si>
    <t>7_TT1_cutoff_0.02_peak_105</t>
  </si>
  <si>
    <t>5_T1_q_0.1_peak_17977</t>
  </si>
  <si>
    <t>5_T1_q_0.1_peak_18854</t>
  </si>
  <si>
    <t>5_T1_q_0.1_peak_19259a</t>
  </si>
  <si>
    <t>5_T1_q_0.1_peak_19260</t>
  </si>
  <si>
    <t>NM_001287601</t>
  </si>
  <si>
    <t>5_T1_q_0.1_peak_18624a</t>
  </si>
  <si>
    <t>5_T1_q_0.1_peak_19292a</t>
  </si>
  <si>
    <t>5_T1_q_0.1_peak_19931a</t>
  </si>
  <si>
    <t>5_T1_q_0.1_peak_21224</t>
  </si>
  <si>
    <t>5_T1_q_0.1_peak_20750</t>
  </si>
  <si>
    <t>5_T1_q_0.1_peak_21361</t>
  </si>
  <si>
    <t>NM_001297564</t>
  </si>
  <si>
    <t>5_T1_q_0.1_peak_21362a</t>
  </si>
  <si>
    <t>5_T1_q_0.1_peak_2803</t>
  </si>
  <si>
    <t>5_T1_q_0.1_peak_3239a</t>
  </si>
  <si>
    <t>5_T1_q_0.1_peak_15268</t>
  </si>
  <si>
    <t>5_T1_q_0.1_peak_5833</t>
  </si>
  <si>
    <t>NM_001287392</t>
  </si>
  <si>
    <t>5_T1_q_0.1_peak_4478a</t>
  </si>
  <si>
    <t>5_T1_q_0.1_peak_13288</t>
  </si>
  <si>
    <t>5_T1_q_0.1_peak_13289a</t>
  </si>
  <si>
    <t>5_T1_q_0.1_peak_6822</t>
  </si>
  <si>
    <t>5_T1_q_0.1_peak_10851</t>
  </si>
  <si>
    <t>5_T1_q_0.1_peak_14272</t>
  </si>
  <si>
    <t>NM_001282885</t>
  </si>
  <si>
    <t>7_TT1_cutoff_0.02_peak_6609</t>
  </si>
  <si>
    <t>NR_134896</t>
  </si>
  <si>
    <t>7_TT1_cutoff_0.02_peak_558</t>
  </si>
  <si>
    <t>NR_110936</t>
  </si>
  <si>
    <t>NR_003227</t>
  </si>
  <si>
    <t>5_T1_q_0.1_peak_10599a</t>
  </si>
  <si>
    <t>NR_038192</t>
  </si>
  <si>
    <t>5_T1_q_0.1_peak_8133a</t>
  </si>
  <si>
    <t>NM_001025433</t>
  </si>
  <si>
    <t>5_T1_q_0.1_peak_16919a</t>
  </si>
  <si>
    <t>NM_001314007</t>
  </si>
  <si>
    <t>5_T1_q_0.1_peak_21851</t>
  </si>
  <si>
    <t>5_T1_q_0.1_peak_19185a</t>
  </si>
  <si>
    <t>5_T1_q_0.1_peak_15525</t>
  </si>
  <si>
    <t>5_T1_q_0.1_peak_6483a</t>
  </si>
  <si>
    <t>5_T1_q_0.1_peak_6484</t>
  </si>
  <si>
    <t>5_T1_q_0.1_peak_12526</t>
  </si>
  <si>
    <t>5_T1_q_0.1_peak_11291</t>
  </si>
  <si>
    <t>5_T1_q_0.1_peak_21840</t>
  </si>
  <si>
    <t>5_T1_q_0.1_peak_7564</t>
  </si>
  <si>
    <t>5_T1_q_0.1_peak_7566</t>
  </si>
  <si>
    <t>5_T1_q_0.1_peak_6622</t>
  </si>
  <si>
    <t>5_T1_q_0.1_peak_12522a</t>
  </si>
  <si>
    <t>5_T1_q_0.1_peak_8047</t>
  </si>
  <si>
    <t>NM_001005361</t>
  </si>
  <si>
    <t>5_T1_q_0.1_peak_2503a</t>
  </si>
  <si>
    <t>5_T1_q_0.1_peak_11747</t>
  </si>
  <si>
    <t>NM_001320892</t>
  </si>
  <si>
    <t>NM_022552</t>
  </si>
  <si>
    <t>DNMT3A</t>
  </si>
  <si>
    <t>5_T1_q_0.1_peak_720</t>
  </si>
  <si>
    <t>NM_001319166</t>
  </si>
  <si>
    <t>5_T1_q_0.1_peak_19706a</t>
  </si>
  <si>
    <t>NM_001330144</t>
  </si>
  <si>
    <t>5_T1_q_0.1_peak_9881</t>
  </si>
  <si>
    <t>5_T1_q_0.1_peak_9878a</t>
  </si>
  <si>
    <t>NM_001331016</t>
  </si>
  <si>
    <t>5_T1_q_0.1_peak_9883</t>
  </si>
  <si>
    <t>5_T1_q_0.1_peak_21649</t>
  </si>
  <si>
    <t>5_T1_q_0.1_peak_17433a</t>
  </si>
  <si>
    <t>5_T1_q_0.1_peak_11749</t>
  </si>
  <si>
    <t>5_T1_q_0.1_peak_16892</t>
  </si>
  <si>
    <t>NM_001320902</t>
  </si>
  <si>
    <t>5_T1_q_0.1_peak_17180a</t>
  </si>
  <si>
    <t>5_T1_q_0.1_peak_3131a</t>
  </si>
  <si>
    <t>5_T1_q_0.1_peak_46</t>
  </si>
  <si>
    <t>5_T1_q_0.1_peak_8493</t>
  </si>
  <si>
    <t>5_T1_q_0.1_peak_15366</t>
  </si>
  <si>
    <t>5_T1_q_0.1_peak_13807a</t>
  </si>
  <si>
    <t>5_T1_q_0.1_peak_13808a</t>
  </si>
  <si>
    <t>NM_001347721</t>
  </si>
  <si>
    <t>5_T1_q_0.1_peak_13809</t>
  </si>
  <si>
    <t>NM_101395</t>
  </si>
  <si>
    <t>5_T1_q_0.1_peak_21157</t>
  </si>
  <si>
    <t>5_T1_q_0.1_peak_8062</t>
  </si>
  <si>
    <t>5_T1_q_0.1_peak_19915a</t>
  </si>
  <si>
    <t>NM_001288776</t>
  </si>
  <si>
    <t>5_T1_q_0.1_peak_319</t>
  </si>
  <si>
    <t>NM_001113756</t>
  </si>
  <si>
    <t>5_T1_q_0.1_peak_10991</t>
  </si>
  <si>
    <t>5_T1_q_0.1_peak_15328</t>
  </si>
  <si>
    <t>NM_001349097</t>
  </si>
  <si>
    <t>5_T1_q_0.1_peak_15331a</t>
  </si>
  <si>
    <t>NM_001349100</t>
  </si>
  <si>
    <t>5_T1_q_0.1_peak_17482</t>
  </si>
  <si>
    <t>5_T1_q_0.1_peak_13309a</t>
  </si>
  <si>
    <t>NM_001322085</t>
  </si>
  <si>
    <t>5_T1_q_0.1_peak_5580a</t>
  </si>
  <si>
    <t>5_T1_q_0.1_peak_588a</t>
  </si>
  <si>
    <t>5_T1_q_0.1_peak_586</t>
  </si>
  <si>
    <t>5_T1_q_0.1_peak_12791a</t>
  </si>
  <si>
    <t>NM_001037663</t>
  </si>
  <si>
    <t>NM_001330646</t>
  </si>
  <si>
    <t>5_T1_q_0.1_peak_3724</t>
  </si>
  <si>
    <t>5_T1_q_0.1_peak_10354a</t>
  </si>
  <si>
    <t>5_T1_q_0.1_peak_2003</t>
  </si>
  <si>
    <t>5_T1_q_0.1_peak_2004</t>
  </si>
  <si>
    <t>5_T1_q_0.1_peak_1495a</t>
  </si>
  <si>
    <t>5_T1_q_0.1_peak_16642</t>
  </si>
  <si>
    <t>5_T1_q_0.1_peak_21552a</t>
  </si>
  <si>
    <t>5_T1_q_0.1_peak_5905a</t>
  </si>
  <si>
    <t>5_T1_q_0.1_peak_20910</t>
  </si>
  <si>
    <t>5_T1_q_0.1_peak_16850</t>
  </si>
  <si>
    <t>5_T1_q_0.1_peak_19838</t>
  </si>
  <si>
    <t>5_T1_q_0.1_peak_20768a</t>
  </si>
  <si>
    <t>5_T1_q_0.1_peak_20766a</t>
  </si>
  <si>
    <t>5_T1_q_0.1_peak_3518</t>
  </si>
  <si>
    <t>NM_001286152</t>
  </si>
  <si>
    <t>5_T1_q_0.1_peak_3522a</t>
  </si>
  <si>
    <t>5_T1_q_0.1_peak_4717</t>
  </si>
  <si>
    <t>NM_001278412</t>
  </si>
  <si>
    <t>5_T1_q_0.1_peak_21385</t>
  </si>
  <si>
    <t>5_T1_q_0.1_peak_5194a</t>
  </si>
  <si>
    <t>5_T1_q_0.1_peak_5403</t>
  </si>
  <si>
    <t>5_T1_q_0.1_peak_7660</t>
  </si>
  <si>
    <t>5_T1_q_0.1_peak_6392</t>
  </si>
  <si>
    <t>5_T1_q_0.1_peak_4419a</t>
  </si>
  <si>
    <t>5_T1_q_0.1_peak_4740</t>
  </si>
  <si>
    <t>5_T1_q_0.1_peak_5538a</t>
  </si>
  <si>
    <t>5_T1_q_0.1_peak_21400</t>
  </si>
  <si>
    <t>5_T1_q_0.1_peak_267a</t>
  </si>
  <si>
    <t>7_TT1_cutoff_0.02_peak_4649</t>
  </si>
  <si>
    <t>5_T1_q_0.1_peak_8202a</t>
  </si>
  <si>
    <t>5_T1_q_0.1_peak_8529a</t>
  </si>
  <si>
    <t>5_T1_q_0.1_peak_8315</t>
  </si>
  <si>
    <t>NM_001201407</t>
  </si>
  <si>
    <t>5_T1_q_0.1_peak_4896</t>
  </si>
  <si>
    <t>5_T1_q_0.1_peak_4897a</t>
  </si>
  <si>
    <t>5_T1_q_0.1_peak_15961</t>
  </si>
  <si>
    <t>5_T1_q_0.1_peak_19765</t>
  </si>
  <si>
    <t>5_T1_q_0.1_peak_2758</t>
  </si>
  <si>
    <t>5_T1_q_0.1_peak_15378a</t>
  </si>
  <si>
    <t>5_T1_q_0.1_peak_15379</t>
  </si>
  <si>
    <t>5_T1_q_0.1_peak_3457a</t>
  </si>
  <si>
    <t>5_T1_q_0.1_peak_6647a</t>
  </si>
  <si>
    <t>5_T1_q_0.1_peak_8504</t>
  </si>
  <si>
    <t>7_TT1_cutoff_0.02_peak_5664</t>
  </si>
  <si>
    <t>5_T1_q_0.1_peak_10468a</t>
  </si>
  <si>
    <t>7_TT1_cutoff_0.02_peak_7064</t>
  </si>
  <si>
    <t>5_T1_q_0.1_peak_10979</t>
  </si>
  <si>
    <t>5_T1_q_0.1_peak_10939</t>
  </si>
  <si>
    <t>NR_138539</t>
  </si>
  <si>
    <t>5_T1_q_0.1_peak_16093a</t>
  </si>
  <si>
    <t>NM_001276458</t>
  </si>
  <si>
    <t>5_T1_q_0.1_peak_11414</t>
  </si>
  <si>
    <t>7_TT1_cutoff_0.02_peak_717</t>
  </si>
  <si>
    <t>5_T1_q_0.1_peak_443</t>
  </si>
  <si>
    <t>NM_001143913</t>
  </si>
  <si>
    <t>5_T1_q_0.1_peak_444</t>
  </si>
  <si>
    <t>7_TT1_cutoff_0.02_peak_40</t>
  </si>
  <si>
    <t>NM_001256945</t>
  </si>
  <si>
    <t>5_T1_q_0.1_peak_21756</t>
  </si>
  <si>
    <t>7_TT1_cutoff_0.02_peak_536</t>
  </si>
  <si>
    <t>7_TT1_cutoff_0.02_peak_14519</t>
  </si>
  <si>
    <t>NM_001257168</t>
  </si>
  <si>
    <t>5_T1_q_0.1_peak_14073a</t>
  </si>
  <si>
    <t>5_T1_q_0.1_peak_14227</t>
  </si>
  <si>
    <t>5_T1_q_0.1_peak_12073a</t>
  </si>
  <si>
    <t>5_T1_q_0.1_peak_1992a</t>
  </si>
  <si>
    <t>5_T1_q_0.1_peak_12018</t>
  </si>
  <si>
    <t>5_T1_q_0.1_peak_12822</t>
  </si>
  <si>
    <t>5_T1_q_0.1_peak_12823</t>
  </si>
  <si>
    <t>5_T1_q_0.1_peak_11778</t>
  </si>
  <si>
    <t>5_T1_q_0.1_peak_12009</t>
  </si>
  <si>
    <t>5_T1_q_0.1_peak_14914</t>
  </si>
  <si>
    <t>5_T1_q_0.1_peak_14973a</t>
  </si>
  <si>
    <t>5_T1_q_0.1_peak_21837a</t>
  </si>
  <si>
    <t>5_T1_q_0.1_peak_3768</t>
  </si>
  <si>
    <t>NM_001039469</t>
  </si>
  <si>
    <t>7_TT1_cutoff_0.02_peak_2630</t>
  </si>
  <si>
    <t>5_T1_q_0.1_peak_8609</t>
  </si>
  <si>
    <t>NM_145301</t>
  </si>
  <si>
    <t>TVP23C</t>
  </si>
  <si>
    <t>5_T1_q_0.1_peak_8617</t>
  </si>
  <si>
    <t>5_T1_q_0.1_peak_8631</t>
  </si>
  <si>
    <t>5_T1_q_0.1_peak_9086</t>
  </si>
  <si>
    <t>5_T1_q_0.1_peak_9088a</t>
  </si>
  <si>
    <t>5_T1_q_0.1_peak_4641</t>
  </si>
  <si>
    <t>5_T1_q_0.1_peak_8709</t>
  </si>
  <si>
    <t>5_T1_q_0.1_peak_8483</t>
  </si>
  <si>
    <t>5_T1_q_0.1_peak_9651</t>
  </si>
  <si>
    <t>NM_001271007</t>
  </si>
  <si>
    <t>5_T1_q_0.1_peak_9382</t>
  </si>
  <si>
    <t>NM_001352693</t>
  </si>
  <si>
    <t>5_T1_q_0.1_peak_9500</t>
  </si>
  <si>
    <t>5_T1_q_0.1_peak_11346</t>
  </si>
  <si>
    <t>5_T1_q_0.1_peak_9771</t>
  </si>
  <si>
    <t>5_T1_q_0.1_peak_11570</t>
  </si>
  <si>
    <t>5_T1_q_0.1_peak_11571</t>
  </si>
  <si>
    <t>5_T1_q_0.1_peak_15076</t>
  </si>
  <si>
    <t>5_T1_q_0.1_peak_14855</t>
  </si>
  <si>
    <t>5_T1_q_0.1_peak_14856</t>
  </si>
  <si>
    <t>5_T1_q_0.1_peak_4012a</t>
  </si>
  <si>
    <t>5_T1_q_0.1_peak_16154</t>
  </si>
  <si>
    <t>5_T1_q_0.1_peak_15734</t>
  </si>
  <si>
    <t>5_T1_q_0.1_peak_15735a</t>
  </si>
  <si>
    <t>5_T1_q_0.1_peak_16225a</t>
  </si>
  <si>
    <t>5_T1_q_0.1_peak_16230a</t>
  </si>
  <si>
    <t>NM_001345896</t>
  </si>
  <si>
    <t>5_T1_q_0.1_peak_18066</t>
  </si>
  <si>
    <t>5_T1_q_0.1_peak_15670</t>
  </si>
  <si>
    <t>5_T1_q_0.1_peak_17284</t>
  </si>
  <si>
    <t>5_T1_q_0.1_peak_21073</t>
  </si>
  <si>
    <t>NM_001201483</t>
  </si>
  <si>
    <t>5_T1_q_0.1_peak_4488</t>
  </si>
  <si>
    <t>5_T1_q_0.1_peak_19502</t>
  </si>
  <si>
    <t>5_T1_q_0.1_peak_1323</t>
  </si>
  <si>
    <t>NM_207044</t>
  </si>
  <si>
    <t>5_T1_q_0.1_peak_1324</t>
  </si>
  <si>
    <t>NM_207168</t>
  </si>
  <si>
    <t>5_T1_q_0.1_peak_18494</t>
  </si>
  <si>
    <t>5_T1_q_0.1_peak_21074</t>
  </si>
  <si>
    <t>5_T1_q_0.1_peak_20396</t>
  </si>
  <si>
    <t>5_T1_q_0.1_peak_17660</t>
  </si>
  <si>
    <t>5_T1_q_0.1_peak_18349a</t>
  </si>
  <si>
    <t>5_T1_q_0.1_peak_18350a</t>
  </si>
  <si>
    <t>5_T1_q_0.1_peak_18391</t>
  </si>
  <si>
    <t>5_T1_q_0.1_peak_18446</t>
  </si>
  <si>
    <t>NR_125897</t>
  </si>
  <si>
    <t>5_T1_q_0.1_peak_20885</t>
  </si>
  <si>
    <t>7_TT1_cutoff_0.02_peak_13958</t>
  </si>
  <si>
    <t>5_T1_q_0.1_peak_21077</t>
  </si>
  <si>
    <t>5_T1_q_0.1_peak_20571</t>
  </si>
  <si>
    <t>NM_001195200</t>
  </si>
  <si>
    <t>5_T1_q_0.1_peak_11900a</t>
  </si>
  <si>
    <t>5_T1_q_0.1_peak_21727</t>
  </si>
  <si>
    <t>5_T1_q_0.1_peak_21774</t>
  </si>
  <si>
    <t>7_TT1_cutoff_0.02_peak_14730</t>
  </si>
  <si>
    <t>5_T1_q_0.1_peak_19640a</t>
  </si>
  <si>
    <t>5_T1_q_0.1_peak_522</t>
  </si>
  <si>
    <t>NR_134976</t>
  </si>
  <si>
    <t>NM_001270527</t>
  </si>
  <si>
    <t>5_T1_q_0.1_peak_5158</t>
  </si>
  <si>
    <t>5_T1_q_0.1_peak_19433</t>
  </si>
  <si>
    <t>5_T1_q_0.1_peak_892a</t>
  </si>
  <si>
    <t>5_T1_q_0.1_peak_19099</t>
  </si>
  <si>
    <t>5_T1_q_0.1_peak_2141</t>
  </si>
  <si>
    <t>5_T1_q_0.1_peak_19711a</t>
  </si>
  <si>
    <t>5_T1_q_0.1_peak_12720</t>
  </si>
  <si>
    <t>5_T1_q_0.1_peak_5562</t>
  </si>
  <si>
    <t>5_T1_q_0.1_peak_2098a</t>
  </si>
  <si>
    <t>7_TT1_cutoff_0.02_peak_3143</t>
  </si>
  <si>
    <t>5_T1_q_0.1_peak_792</t>
  </si>
  <si>
    <t>5_T1_q_0.1_peak_10750a</t>
  </si>
  <si>
    <t>5_T1_q_0.1_peak_8897</t>
  </si>
  <si>
    <t>NM_001166049</t>
  </si>
  <si>
    <t>5_T1_q_0.1_peak_15845</t>
  </si>
  <si>
    <t>5_T1_q_0.1_peak_6671a</t>
  </si>
  <si>
    <t>5_T1_q_0.1_peak_12368</t>
  </si>
  <si>
    <t>5_T1_q_0.1_peak_7707</t>
  </si>
  <si>
    <t>5_T1_q_0.1_peak_5897a</t>
  </si>
  <si>
    <t>5_T1_q_0.1_peak_2680a</t>
  </si>
  <si>
    <t>5_T1_q_0.1_peak_2681</t>
  </si>
  <si>
    <t>5_T1_q_0.1_peak_11140</t>
  </si>
  <si>
    <t>5_T1_q_0.1_peak_11141</t>
  </si>
  <si>
    <t>5_T1_q_0.1_peak_6421</t>
  </si>
  <si>
    <t>5_T1_q_0.1_peak_11032</t>
  </si>
  <si>
    <t>NM_001243027</t>
  </si>
  <si>
    <t>5_T1_q_0.1_peak_11033a</t>
  </si>
  <si>
    <t>5_T1_q_0.1_peak_9327</t>
  </si>
  <si>
    <t>5_T1_q_0.1_peak_11026</t>
  </si>
  <si>
    <t>NR_073496</t>
  </si>
  <si>
    <t>5_T1_q_0.1_peak_3794</t>
  </si>
  <si>
    <t>5_T1_q_0.1_peak_16853</t>
  </si>
  <si>
    <t>5_T1_q_0.1_peak_16854</t>
  </si>
  <si>
    <t>5_T1_q_0.1_peak_14813</t>
  </si>
  <si>
    <t>NM_001304443</t>
  </si>
  <si>
    <t>5_T1_q_0.1_peak_1608</t>
  </si>
  <si>
    <t>5_T1_q_0.1_peak_15409</t>
  </si>
  <si>
    <t>5_T1_q_0.1_peak_9507</t>
  </si>
  <si>
    <t>5_T1_q_0.1_peak_20083</t>
  </si>
  <si>
    <t>NM_207122</t>
  </si>
  <si>
    <t>5_T1_q_0.1_peak_1071a</t>
  </si>
  <si>
    <t>5_T1_q_0.1_peak_15011a</t>
  </si>
  <si>
    <t>5_T1_q_0.1_peak_15012</t>
  </si>
  <si>
    <t>5_T1_q_0.1_peak_449</t>
  </si>
  <si>
    <t>NM_001282561</t>
  </si>
  <si>
    <t>7_TT1_cutoff_0.02_peak_6067</t>
  </si>
  <si>
    <t>5_T1_q_0.1_peak_21811</t>
  </si>
  <si>
    <t>5_T1_q_0.1_peak_19908</t>
  </si>
  <si>
    <t>7_TT1_cutoff_0.02_peak_9632</t>
  </si>
  <si>
    <t>5_T1_q_0.1_peak_12892</t>
  </si>
  <si>
    <t>NM_001354159</t>
  </si>
  <si>
    <t>5_T1_q_0.1_peak_19709</t>
  </si>
  <si>
    <t>5_T1_q_0.1_peak_19710</t>
  </si>
  <si>
    <t>5_T1_q_0.1_peak_9359a</t>
  </si>
  <si>
    <t>5_T1_q_0.1_peak_12496a</t>
  </si>
  <si>
    <t>5_T1_q_0.1_peak_12498a</t>
  </si>
  <si>
    <t>5_T1_q_0.1_peak_5640</t>
  </si>
  <si>
    <t>5_T1_q_0.1_peak_5653a</t>
  </si>
  <si>
    <t>5_T1_q_0.1_peak_3660</t>
  </si>
  <si>
    <t>5_T1_q_0.1_peak_2551</t>
  </si>
  <si>
    <t>5_T1_q_0.1_peak_3825a</t>
  </si>
  <si>
    <t>NM_001997</t>
  </si>
  <si>
    <t>FAU</t>
  </si>
  <si>
    <t>NR_073591</t>
  </si>
  <si>
    <t>NM_001329651</t>
  </si>
  <si>
    <t>5_T1_q_0.1_peak_2608</t>
  </si>
  <si>
    <t>NM_001329656</t>
  </si>
  <si>
    <t>5_T1_q_0.1_peak_2601a</t>
  </si>
  <si>
    <t>5_T1_q_0.1_peak_4352</t>
  </si>
  <si>
    <t>5_T1_q_0.1_peak_4353a</t>
  </si>
  <si>
    <t>NM_001258240</t>
  </si>
  <si>
    <t>5_T1_q_0.1_peak_4350</t>
  </si>
  <si>
    <t>5_T1_q_0.1_peak_4316</t>
  </si>
  <si>
    <t>5_T1_q_0.1_peak_3996</t>
  </si>
  <si>
    <t>5_T1_q_0.1_peak_21584</t>
  </si>
  <si>
    <t>NM_001271697</t>
  </si>
  <si>
    <t>7_TT1_cutoff_0.02_peak_2566</t>
  </si>
  <si>
    <t>NM_001161454</t>
  </si>
  <si>
    <t>5_T1_q_0.1_peak_4006a</t>
  </si>
  <si>
    <t>5_T1_q_0.1_peak_16716a</t>
  </si>
  <si>
    <t>5_T1_q_0.1_peak_9946</t>
  </si>
  <si>
    <t>5_T1_q_0.1_peak_2543a</t>
  </si>
  <si>
    <t>5_T1_q_0.1_peak_4314</t>
  </si>
  <si>
    <t>5_T1_q_0.1_peak_19494</t>
  </si>
  <si>
    <t>5_T1_q_0.1_peak_20643</t>
  </si>
  <si>
    <t>NM_001143766</t>
  </si>
  <si>
    <t>NM_001143771</t>
  </si>
  <si>
    <t>5_T1_q_0.1_peak_2641</t>
  </si>
  <si>
    <t>5_T1_q_0.1_peak_2495a</t>
  </si>
  <si>
    <t>5_T1_q_0.1_peak_2517</t>
  </si>
  <si>
    <t>5_T1_q_0.1_peak_2518a</t>
  </si>
  <si>
    <t>5_T1_q_0.1_peak_5621</t>
  </si>
  <si>
    <t>5_T1_q_0.1_peak_8013</t>
  </si>
  <si>
    <t>5_T1_q_0.1_peak_18103a</t>
  </si>
  <si>
    <t>5_T1_q_0.1_peak_18109a</t>
  </si>
  <si>
    <t>NM_001361191</t>
  </si>
  <si>
    <t>5_T1_q_0.1_peak_17775a</t>
  </si>
  <si>
    <t>NM_001329688</t>
  </si>
  <si>
    <t>5_T1_q_0.1_peak_17763</t>
  </si>
  <si>
    <t>NR_104443</t>
  </si>
  <si>
    <t>5_T1_q_0.1_peak_17759</t>
  </si>
  <si>
    <t>5_T1_q_0.1_peak_17695</t>
  </si>
  <si>
    <t>NM_001287397</t>
  </si>
  <si>
    <t>5_T1_q_0.1_peak_17690</t>
  </si>
  <si>
    <t>5_T1_q_0.1_peak_18458</t>
  </si>
  <si>
    <t>5_T1_q_0.1_peak_17669</t>
  </si>
  <si>
    <t>7_TT1_cutoff_0.02_peak_11776</t>
  </si>
  <si>
    <t>5_T1_q_0.1_peak_17385a</t>
  </si>
  <si>
    <t>NM_001350982</t>
  </si>
  <si>
    <t>5_T1_q_0.1_peak_20829</t>
  </si>
  <si>
    <t>5_T1_q_0.1_peak_18581</t>
  </si>
  <si>
    <t>NR_144534</t>
  </si>
  <si>
    <t>5_T1_q_0.1_peak_18592</t>
  </si>
  <si>
    <t>5_T1_q_0.1_peak_18503</t>
  </si>
  <si>
    <t>NR_146879</t>
  </si>
  <si>
    <t>5_T1_q_0.1_peak_18559</t>
  </si>
  <si>
    <t>5_T1_q_0.1_peak_18566a</t>
  </si>
  <si>
    <t>5_T1_q_0.1_peak_18773</t>
  </si>
  <si>
    <t>5_T1_q_0.1_peak_18774</t>
  </si>
  <si>
    <t>NM_001303059</t>
  </si>
  <si>
    <t>5_T1_q_0.1_peak_19601</t>
  </si>
  <si>
    <t>5_T1_q_0.1_peak_19602</t>
  </si>
  <si>
    <t>5_T1_q_0.1_peak_19133</t>
  </si>
  <si>
    <t>NR_146979</t>
  </si>
  <si>
    <t>NM_001122838</t>
  </si>
  <si>
    <t>7_TT1_cutoff_0.02_peak_1035</t>
  </si>
  <si>
    <t>NM_001242824</t>
  </si>
  <si>
    <t>7_TT1_cutoff_0.02_peak_1036</t>
  </si>
  <si>
    <t>5_T1_q_0.1_peak_17913</t>
  </si>
  <si>
    <t>5_T1_q_0.1_peak_17732</t>
  </si>
  <si>
    <t>NM_001286580</t>
  </si>
  <si>
    <t>NM_173562</t>
  </si>
  <si>
    <t>KCTD20</t>
  </si>
  <si>
    <t>5_T1_q_0.1_peak_19081</t>
  </si>
  <si>
    <t>5_T1_q_0.1_peak_9960</t>
  </si>
  <si>
    <t>NM_001031806</t>
  </si>
  <si>
    <t>5_T1_q_0.1_peak_16060</t>
  </si>
  <si>
    <t>5_T1_q_0.1_peak_16061a</t>
  </si>
  <si>
    <t>5_T1_q_0.1_peak_7862</t>
  </si>
  <si>
    <t>NM_001354370</t>
  </si>
  <si>
    <t>7_TT1_cutoff_0.02_peak_1685</t>
  </si>
  <si>
    <t>5_T1_q_0.1_peak_627</t>
  </si>
  <si>
    <t>5_T1_q_0.1_peak_2219</t>
  </si>
  <si>
    <t>5_T1_q_0.1_peak_13065a</t>
  </si>
  <si>
    <t>5_T1_q_0.1_peak_13232</t>
  </si>
  <si>
    <t>5_T1_q_0.1_peak_12828</t>
  </si>
  <si>
    <t>5_T1_q_0.1_peak_15179</t>
  </si>
  <si>
    <t>NM_001252093</t>
  </si>
  <si>
    <t>NM_012219</t>
  </si>
  <si>
    <t>MRAS</t>
  </si>
  <si>
    <t>5_T1_q_0.1_peak_11429</t>
  </si>
  <si>
    <t>5_T1_q_0.1_peak_4960</t>
  </si>
  <si>
    <t>NM_001271734</t>
  </si>
  <si>
    <t>5_T1_q_0.1_peak_15134</t>
  </si>
  <si>
    <t>5_T1_q_0.1_peak_1006</t>
  </si>
  <si>
    <t>5_T1_q_0.1_peak_451</t>
  </si>
  <si>
    <t>5_T1_q_0.1_peak_20320a</t>
  </si>
  <si>
    <t>5_T1_q_0.1_peak_18259a</t>
  </si>
  <si>
    <t>NM_001286189</t>
  </si>
  <si>
    <t>5_T1_q_0.1_peak_12501</t>
  </si>
  <si>
    <t>5_T1_q_0.1_peak_13369</t>
  </si>
  <si>
    <t>5_T1_q_0.1_peak_13370a</t>
  </si>
  <si>
    <t>5_T1_q_0.1_peak_3158</t>
  </si>
  <si>
    <t>5_T1_q_0.1_peak_10055</t>
  </si>
  <si>
    <t>7_TT1_cutoff_0.02_peak_1878</t>
  </si>
  <si>
    <t>5_T1_q_0.1_peak_19003</t>
  </si>
  <si>
    <t>5_T1_q_0.1_peak_17904</t>
  </si>
  <si>
    <t>5_T1_q_0.1_peak_3784a</t>
  </si>
  <si>
    <t>5_T1_q_0.1_peak_5760a</t>
  </si>
  <si>
    <t>5_T1_q_0.1_peak_5761</t>
  </si>
  <si>
    <t>5_T1_q_0.1_peak_5089a</t>
  </si>
  <si>
    <t>NM_001351204</t>
  </si>
  <si>
    <t>5_T1_q_0.1_peak_6197a</t>
  </si>
  <si>
    <t>5_T1_q_0.1_peak_11505</t>
  </si>
  <si>
    <t>5_T1_q_0.1_peak_15927a</t>
  </si>
  <si>
    <t>NM_001191049</t>
  </si>
  <si>
    <t>7_TT1_cutoff_0.02_peak_10705</t>
  </si>
  <si>
    <t>5_T1_q_0.1_peak_5864</t>
  </si>
  <si>
    <t>5_T1_q_0.1_peak_3181</t>
  </si>
  <si>
    <t>5_T1_q_0.1_peak_3182</t>
  </si>
  <si>
    <t>5_T1_q_0.1_peak_9889</t>
  </si>
  <si>
    <t>5_T1_q_0.1_peak_8223a</t>
  </si>
  <si>
    <t>5_T1_q_0.1_peak_4420</t>
  </si>
  <si>
    <t>5_T1_q_0.1_peak_20090</t>
  </si>
  <si>
    <t>5_T1_q_0.1_peak_175</t>
  </si>
  <si>
    <t>5_T1_q_0.1_peak_671a</t>
  </si>
  <si>
    <t>5_T1_q_0.1_peak_13091</t>
  </si>
  <si>
    <t>NM_199415</t>
  </si>
  <si>
    <t>5_T1_q_0.1_peak_1539a</t>
  </si>
  <si>
    <t>NM_001145777</t>
  </si>
  <si>
    <t>5_T1_q_0.1_peak_17724a</t>
  </si>
  <si>
    <t>5_T1_q_0.1_peak_6812</t>
  </si>
  <si>
    <t>NR_125372</t>
  </si>
  <si>
    <t>5_T1_q_0.1_peak_20246</t>
  </si>
  <si>
    <t>5_T1_q_0.1_peak_9370a</t>
  </si>
  <si>
    <t>NM_001352910</t>
  </si>
  <si>
    <t>5_T1_q_0.1_peak_10168</t>
  </si>
  <si>
    <t>5_T1_q_0.1_peak_8686</t>
  </si>
  <si>
    <t>5_T1_q_0.1_peak_14666</t>
  </si>
  <si>
    <t>NM_138615</t>
  </si>
  <si>
    <t>5_T1_q_0.1_peak_14667</t>
  </si>
  <si>
    <t>5_T1_q_0.1_peak_14649</t>
  </si>
  <si>
    <t>NM_001319071</t>
  </si>
  <si>
    <t>5_T1_q_0.1_peak_6745</t>
  </si>
  <si>
    <t>5_T1_q_0.1_peak_1088</t>
  </si>
  <si>
    <t>5_T1_q_0.1_peak_13301</t>
  </si>
  <si>
    <t>5_T1_q_0.1_peak_13302</t>
  </si>
  <si>
    <t>5_T1_q_0.1_peak_15516</t>
  </si>
  <si>
    <t>5_T1_q_0.1_peak_1684</t>
  </si>
  <si>
    <t>5_T1_q_0.1_peak_7891a</t>
  </si>
  <si>
    <t>5_T1_q_0.1_peak_12396</t>
  </si>
  <si>
    <t>5_T1_q_0.1_peak_2562</t>
  </si>
  <si>
    <t>NM_001256415</t>
  </si>
  <si>
    <t>5_T1_q_0.1_peak_2563</t>
  </si>
  <si>
    <t>NR_046172</t>
  </si>
  <si>
    <t>5_T1_q_0.1_peak_6521</t>
  </si>
  <si>
    <t>5_T1_q_0.1_peak_2692</t>
  </si>
  <si>
    <t>5_T1_q_0.1_peak_16293a</t>
  </si>
  <si>
    <t>5_T1_q_0.1_peak_16294</t>
  </si>
  <si>
    <t>5_T1_q_0.1_peak_20847</t>
  </si>
  <si>
    <t>5_T1_q_0.1_peak_17357</t>
  </si>
  <si>
    <t>5_T1_q_0.1_peak_20906</t>
  </si>
  <si>
    <t>5_T1_q_0.1_peak_668</t>
  </si>
  <si>
    <t>5_T1_q_0.1_peak_669</t>
  </si>
  <si>
    <t>NM_001172218</t>
  </si>
  <si>
    <t>5_T1_q_0.1_peak_3066</t>
  </si>
  <si>
    <t>NM_001351178</t>
  </si>
  <si>
    <t>5_T1_q_0.1_peak_6061</t>
  </si>
  <si>
    <t>5_T1_q_0.1_peak_6064</t>
  </si>
  <si>
    <t>5_T1_q_0.1_peak_6433a</t>
  </si>
  <si>
    <t>5_T1_q_0.1_peak_3943</t>
  </si>
  <si>
    <t>5_T1_q_0.1_peak_3944</t>
  </si>
  <si>
    <t>5_T1_q_0.1_peak_3945</t>
  </si>
  <si>
    <t>5_T1_q_0.1_peak_9611</t>
  </si>
  <si>
    <t>5_T1_q_0.1_peak_4394</t>
  </si>
  <si>
    <t>5_T1_q_0.1_peak_15751</t>
  </si>
  <si>
    <t>NM_001289122</t>
  </si>
  <si>
    <t>5_T1_q_0.1_peak_8727</t>
  </si>
  <si>
    <t>5_T1_q_0.1_peak_6836</t>
  </si>
  <si>
    <t>5_T1_q_0.1_peak_19316</t>
  </si>
  <si>
    <t>5_T1_q_0.1_peak_5197</t>
  </si>
  <si>
    <t>5_T1_q_0.1_peak_4679</t>
  </si>
  <si>
    <t>5_T1_q_0.1_peak_239</t>
  </si>
  <si>
    <t>5_T1_q_0.1_peak_5411</t>
  </si>
  <si>
    <t>5_T1_q_0.1_peak_6770</t>
  </si>
  <si>
    <t>5_T1_q_0.1_peak_8039</t>
  </si>
  <si>
    <t>NR_049763</t>
  </si>
  <si>
    <t>NM_001265612</t>
  </si>
  <si>
    <t>5_T1_q_0.1_peak_12178a</t>
  </si>
  <si>
    <t>5_T1_q_0.1_peak_16191</t>
  </si>
  <si>
    <t>5_T1_q_0.1_peak_15143a</t>
  </si>
  <si>
    <t>NM_001349269</t>
  </si>
  <si>
    <t>5_T1_q_0.1_peak_325</t>
  </si>
  <si>
    <t>5_T1_q_0.1_peak_2274a</t>
  </si>
  <si>
    <t>NR_027762</t>
  </si>
  <si>
    <t>5_T1_q_0.1_peak_10398</t>
  </si>
  <si>
    <t>5_T1_q_0.1_peak_941</t>
  </si>
  <si>
    <t>NM_201626</t>
  </si>
  <si>
    <t>5_T1_q_0.1_peak_17989</t>
  </si>
  <si>
    <t>NM_001199942</t>
  </si>
  <si>
    <t>5_T1_q_0.1_peak_6251</t>
  </si>
  <si>
    <t>5_T1_q_0.1_peak_8170</t>
  </si>
  <si>
    <t>5_T1_q_0.1_peak_18014</t>
  </si>
  <si>
    <t>5_T1_q_0.1_peak_19638a</t>
  </si>
  <si>
    <t>NM_001278472</t>
  </si>
  <si>
    <t>5_T1_q_0.1_peak_7720</t>
  </si>
  <si>
    <t>NM_001285445</t>
  </si>
  <si>
    <t>5_T1_q_0.1_peak_15319</t>
  </si>
  <si>
    <t>NM_001161560</t>
  </si>
  <si>
    <t>5_T1_q_0.1_peak_5681</t>
  </si>
  <si>
    <t>7_TT1_cutoff_0.02_peak_14334</t>
  </si>
  <si>
    <t>5_T1_q_0.1_peak_4153</t>
  </si>
  <si>
    <t>5_T1_q_0.1_peak_2809a</t>
  </si>
  <si>
    <t>5_T1_q_0.1_peak_7791</t>
  </si>
  <si>
    <t>5_T1_q_0.1_peak_21177</t>
  </si>
  <si>
    <t>5_T1_q_0.1_peak_21178</t>
  </si>
  <si>
    <t>NM_001351528</t>
  </si>
  <si>
    <t>5_T1_q_0.1_peak_5493</t>
  </si>
  <si>
    <t>5_T1_q_0.1_peak_17765</t>
  </si>
  <si>
    <t>5_T1_q_0.1_peak_20805</t>
  </si>
  <si>
    <t>5_T1_q_0.1_peak_5301</t>
  </si>
  <si>
    <t>5_T1_q_0.1_peak_5840</t>
  </si>
  <si>
    <t>5_T1_q_0.1_peak_18711</t>
  </si>
  <si>
    <t>NM_001354001</t>
  </si>
  <si>
    <t>5_T1_q_0.1_peak_3040</t>
  </si>
  <si>
    <t>NR_027946</t>
  </si>
  <si>
    <t>7_TT1_cutoff_0.02_peak_12238</t>
  </si>
  <si>
    <t>5_T1_q_0.1_peak_5748</t>
  </si>
  <si>
    <t>5_T1_q_0.1_peak_6499</t>
  </si>
  <si>
    <t>5_T1_q_0.1_peak_19366</t>
  </si>
  <si>
    <t>NR_144376</t>
  </si>
  <si>
    <t>5_T1_q_0.1_peak_7207</t>
  </si>
  <si>
    <t>5_T1_q_0.1_peak_4790</t>
  </si>
  <si>
    <t>5_T1_q_0.1_peak_14242</t>
  </si>
  <si>
    <t>NM_001162501</t>
  </si>
  <si>
    <t>5_T1_q_0.1_peak_18237a</t>
  </si>
  <si>
    <t>5_T1_q_0.1_peak_13996</t>
  </si>
  <si>
    <t>NM_001171166</t>
  </si>
  <si>
    <t>5_T1_q_0.1_peak_1372a</t>
  </si>
  <si>
    <t>5_T1_q_0.1_peak_4377</t>
  </si>
  <si>
    <t>5_T1_q_0.1_peak_4378a</t>
  </si>
  <si>
    <t>5_T1_q_0.1_peak_3815</t>
  </si>
  <si>
    <t>5_T1_q_0.1_peak_9058</t>
  </si>
  <si>
    <t>NM_001304942</t>
  </si>
  <si>
    <t>5_T1_q_0.1_peak_9059</t>
  </si>
  <si>
    <t>NM_001304941</t>
  </si>
  <si>
    <t>5_T1_q_0.1_peak_21531a</t>
  </si>
  <si>
    <t>7_TT1_cutoff_0.02_peak_5611</t>
  </si>
  <si>
    <t>5_T1_q_0.1_peak_5592a</t>
  </si>
  <si>
    <t>5_T1_q_0.1_peak_15774a</t>
  </si>
  <si>
    <t>5_T1_q_0.1_peak_5751</t>
  </si>
  <si>
    <t>NM_001164213</t>
  </si>
  <si>
    <t>5_T1_q_0.1_peak_582</t>
  </si>
  <si>
    <t>NM_001048210</t>
  </si>
  <si>
    <t>5_T1_q_0.1_peak_21732</t>
  </si>
  <si>
    <t>NM_145799</t>
  </si>
  <si>
    <t>NM_015129</t>
  </si>
  <si>
    <t>5_T1_q_0.1_peak_11819</t>
  </si>
  <si>
    <t>5_T1_q_0.1_peak_18590</t>
  </si>
  <si>
    <t>NR_146932</t>
  </si>
  <si>
    <t>5_T1_q_0.1_peak_7533</t>
  </si>
  <si>
    <t>5_T1_q_0.1_peak_19386</t>
  </si>
  <si>
    <t>NM_001329434</t>
  </si>
  <si>
    <t>NM_001323555</t>
  </si>
  <si>
    <t>5_T1_q_0.1_peak_6833a</t>
  </si>
  <si>
    <t>5_T1_q_0.1_peak_14317</t>
  </si>
  <si>
    <t>5_T1_q_0.1_peak_3205</t>
  </si>
  <si>
    <t>5_T1_q_0.1_peak_15963</t>
  </si>
  <si>
    <t>5_T1_q_0.1_peak_8290</t>
  </si>
  <si>
    <t>NM_001349199</t>
  </si>
  <si>
    <t>5_T1_q_0.1_peak_16745</t>
  </si>
  <si>
    <t>NM_001300799</t>
  </si>
  <si>
    <t>5_T1_q_0.1_peak_13935</t>
  </si>
  <si>
    <t>5_T1_q_0.1_peak_13936</t>
  </si>
  <si>
    <t>NM_001146115</t>
  </si>
  <si>
    <t>7_TT1_cutoff_0.02_peak_4881</t>
  </si>
  <si>
    <t>5_T1_q_0.1_peak_2360a</t>
  </si>
  <si>
    <t>5_T1_q_0.1_peak_2361a</t>
  </si>
  <si>
    <t>5_T1_q_0.1_peak_20453a</t>
  </si>
  <si>
    <t>NM_001354333</t>
  </si>
  <si>
    <t>5_T1_q_0.1_peak_12400</t>
  </si>
  <si>
    <t>5_T1_q_0.1_peak_6724</t>
  </si>
  <si>
    <t>NM_001324124</t>
  </si>
  <si>
    <t>5_T1_q_0.1_peak_13036</t>
  </si>
  <si>
    <t>5_T1_q_0.1_peak_3732</t>
  </si>
  <si>
    <t>5_T1_q_0.1_peak_18033a</t>
  </si>
  <si>
    <t>5_T1_q_0.1_peak_17227</t>
  </si>
  <si>
    <t>5_T1_q_0.1_peak_8268</t>
  </si>
  <si>
    <t>5_T1_q_0.1_peak_8269</t>
  </si>
  <si>
    <t>5_T1_q_0.1_peak_4038</t>
  </si>
  <si>
    <t>5_T1_q_0.1_peak_21232</t>
  </si>
  <si>
    <t>5_T1_q_0.1_peak_7749a</t>
  </si>
  <si>
    <t>5_T1_q_0.1_peak_232</t>
  </si>
  <si>
    <t>5_T1_q_0.1_peak_19858</t>
  </si>
  <si>
    <t>5_T1_q_0.1_peak_7819</t>
  </si>
  <si>
    <t>5_T1_q_0.1_peak_1796a</t>
  </si>
  <si>
    <t>5_T1_q_0.1_peak_14659a</t>
  </si>
  <si>
    <t>5_T1_q_0.1_peak_2124</t>
  </si>
  <si>
    <t>5_T1_q_0.1_peak_19658</t>
  </si>
  <si>
    <t>5_T1_q_0.1_peak_14490</t>
  </si>
  <si>
    <t>NM_001353927</t>
  </si>
  <si>
    <t>NM_001018038</t>
  </si>
  <si>
    <t>5_T1_q_0.1_peak_15687</t>
  </si>
  <si>
    <t>5_T1_q_0.1_peak_2927</t>
  </si>
  <si>
    <t>5_T1_q_0.1_peak_12056</t>
  </si>
  <si>
    <t>5_T1_q_0.1_peak_9992</t>
  </si>
  <si>
    <t>NM_001131007</t>
  </si>
  <si>
    <t>5_T1_q_0.1_peak_6707</t>
  </si>
  <si>
    <t>5_T1_q_0.1_peak_18832a</t>
  </si>
  <si>
    <t>5_T1_q_0.1_peak_309</t>
  </si>
  <si>
    <t>5_T1_q_0.1_peak_9774a</t>
  </si>
  <si>
    <t>NM_001083625</t>
  </si>
  <si>
    <t>5_T1_q_0.1_peak_6130</t>
  </si>
  <si>
    <t>5_T1_q_0.1_peak_3433</t>
  </si>
  <si>
    <t>NM_001348749</t>
  </si>
  <si>
    <t>5_T1_q_0.1_peak_129</t>
  </si>
  <si>
    <t>NM_001349608</t>
  </si>
  <si>
    <t>5_T1_q_0.1_peak_14262</t>
  </si>
  <si>
    <t>NM_001145297</t>
  </si>
  <si>
    <t>5_T1_q_0.1_peak_949</t>
  </si>
  <si>
    <t>5_T1_q_0.1_peak_1938a</t>
  </si>
  <si>
    <t>5_T1_q_0.1_peak_1939</t>
  </si>
  <si>
    <t>NM_001297708</t>
  </si>
  <si>
    <t>5_T1_q_0.1_peak_14849a</t>
  </si>
  <si>
    <t>5_T1_q_0.1_peak_7691</t>
  </si>
  <si>
    <t>7_TT1_cutoff_0.02_peak_9282</t>
  </si>
  <si>
    <t>NR_148026</t>
  </si>
  <si>
    <t>NM_015227</t>
  </si>
  <si>
    <t>POFUT2</t>
  </si>
  <si>
    <t>5_T1_q_0.1_peak_3649a</t>
  </si>
  <si>
    <t>NM_001318399</t>
  </si>
  <si>
    <t>5_T1_q_0.1_peak_2690</t>
  </si>
  <si>
    <t>5_T1_q_0.1_peak_20692</t>
  </si>
  <si>
    <t>5_T1_q_0.1_peak_17172</t>
  </si>
  <si>
    <t>5_T1_q_0.1_peak_17173</t>
  </si>
  <si>
    <t>5_T1_q_0.1_peak_8394</t>
  </si>
  <si>
    <t>5_T1_q_0.1_peak_17714</t>
  </si>
  <si>
    <t>5_T1_q_0.1_peak_7650</t>
  </si>
  <si>
    <t>5_T1_q_0.1_peak_8229</t>
  </si>
  <si>
    <t>5_T1_q_0.1_peak_11985</t>
  </si>
  <si>
    <t>5_T1_q_0.1_peak_19724</t>
  </si>
  <si>
    <t>5_T1_q_0.1_peak_17807</t>
  </si>
  <si>
    <t>5_T1_q_0.1_peak_20875</t>
  </si>
  <si>
    <t>NM_015258</t>
  </si>
  <si>
    <t>FKBP15</t>
  </si>
  <si>
    <t>5_T1_q_0.1_peak_10743</t>
  </si>
  <si>
    <t>5_T1_q_0.1_peak_4400a</t>
  </si>
  <si>
    <t>5_T1_q_0.1_peak_12716</t>
  </si>
  <si>
    <t>5_T1_q_0.1_peak_12717a</t>
  </si>
  <si>
    <t>5_T1_q_0.1_peak_13499a</t>
  </si>
  <si>
    <t>5_T1_q_0.1_peak_823</t>
  </si>
  <si>
    <t>7_TT1_cutoff_0.02_peak_10524</t>
  </si>
  <si>
    <t>5_T1_q_0.1_peak_8701a</t>
  </si>
  <si>
    <t>5_T1_q_0.1_peak_9971a</t>
  </si>
  <si>
    <t>5_T1_q_0.1_peak_18236a</t>
  </si>
  <si>
    <t>5_T1_q_0.1_peak_5141</t>
  </si>
  <si>
    <t>5_T1_q_0.1_peak_5142</t>
  </si>
  <si>
    <t>5_T1_q_0.1_peak_18722</t>
  </si>
  <si>
    <t>5_T1_q_0.1_peak_16771a</t>
  </si>
  <si>
    <t>5_T1_q_0.1_peak_16772a</t>
  </si>
  <si>
    <t>5_T1_q_0.1_peak_6844</t>
  </si>
  <si>
    <t>5_T1_q_0.1_peak_227a</t>
  </si>
  <si>
    <t>NM_001320219</t>
  </si>
  <si>
    <t>5_T1_q_0.1_peak_18478</t>
  </si>
  <si>
    <t>NM_001171944</t>
  </si>
  <si>
    <t>5_T1_q_0.1_peak_15387</t>
  </si>
  <si>
    <t>NM_001009921</t>
  </si>
  <si>
    <t>5_T1_q_0.1_peak_6504</t>
  </si>
  <si>
    <t>5_T1_q_0.1_peak_3646</t>
  </si>
  <si>
    <t>5_T1_q_0.1_peak_3647a</t>
  </si>
  <si>
    <t>5_T1_q_0.1_peak_12883a</t>
  </si>
  <si>
    <t>5_T1_q_0.1_peak_4317</t>
  </si>
  <si>
    <t>5_T1_q_0.1_peak_11722</t>
  </si>
  <si>
    <t>NM_001352928</t>
  </si>
  <si>
    <t>5_T1_q_0.1_peak_11723</t>
  </si>
  <si>
    <t>5_T1_q_0.1_peak_4903a</t>
  </si>
  <si>
    <t>5_T1_q_0.1_peak_4904</t>
  </si>
  <si>
    <t>5_T1_q_0.1_peak_4905a</t>
  </si>
  <si>
    <t>5_T1_q_0.1_peak_10806</t>
  </si>
  <si>
    <t>5_T1_q_0.1_peak_10807</t>
  </si>
  <si>
    <t>5_T1_q_0.1_peak_1565a</t>
  </si>
  <si>
    <t>5_T1_q_0.1_peak_1566</t>
  </si>
  <si>
    <t>5_T1_q_0.1_peak_10828</t>
  </si>
  <si>
    <t>5_T1_q_0.1_peak_1655a</t>
  </si>
  <si>
    <t>NM_001290186</t>
  </si>
  <si>
    <t>5_T1_q_0.1_peak_18770a</t>
  </si>
  <si>
    <t>5_T1_q_0.1_peak_4252</t>
  </si>
  <si>
    <t>5_T1_q_0.1_peak_4253</t>
  </si>
  <si>
    <t>NM_001281749</t>
  </si>
  <si>
    <t>5_T1_q_0.1_peak_19798a</t>
  </si>
  <si>
    <t>5_T1_q_0.1_peak_5217a</t>
  </si>
  <si>
    <t>5_T1_q_0.1_peak_20846a</t>
  </si>
  <si>
    <t>5_T1_q_0.1_peak_13524a</t>
  </si>
  <si>
    <t>NM_181442</t>
  </si>
  <si>
    <t>5_T1_q_0.1_peak_14647</t>
  </si>
  <si>
    <t>5_T1_q_0.1_peak_10344</t>
  </si>
  <si>
    <t>NM_001195733</t>
  </si>
  <si>
    <t>5_T1_q_0.1_peak_12179</t>
  </si>
  <si>
    <t>5_T1_q_0.1_peak_12180</t>
  </si>
  <si>
    <t>7_TT1_cutoff_0.02_peak_14337</t>
  </si>
  <si>
    <t>5_T1_q_0.1_peak_6586</t>
  </si>
  <si>
    <t>5_T1_q_0.1_peak_6587a</t>
  </si>
  <si>
    <t>5_T1_q_0.1_peak_8261</t>
  </si>
  <si>
    <t>5_T1_q_0.1_peak_2535a</t>
  </si>
  <si>
    <t>5_T1_q_0.1_peak_7716</t>
  </si>
  <si>
    <t>5_T1_q_0.1_peak_880</t>
  </si>
  <si>
    <t>NM_001347148</t>
  </si>
  <si>
    <t>5_T1_q_0.1_peak_7218</t>
  </si>
  <si>
    <t>NM_001301203</t>
  </si>
  <si>
    <t>5_T1_q_0.1_peak_20776</t>
  </si>
  <si>
    <t>5_T1_q_0.1_peak_186a</t>
  </si>
  <si>
    <t>7_TT1_cutoff_0.02_peak_14166</t>
  </si>
  <si>
    <t>5_T1_q_0.1_peak_20827a</t>
  </si>
  <si>
    <t>5_T1_q_0.1_peak_8157a</t>
  </si>
  <si>
    <t>5_T1_q_0.1_peak_12700a</t>
  </si>
  <si>
    <t>7_TT1_cutoff_0.02_peak_12129</t>
  </si>
  <si>
    <t>5_T1_q_0.1_peak_19877</t>
  </si>
  <si>
    <t>5_T1_q_0.1_peak_14504</t>
  </si>
  <si>
    <t>5_T1_q_0.1_peak_10703a</t>
  </si>
  <si>
    <t>5_T1_q_0.1_peak_7281a</t>
  </si>
  <si>
    <t>NR_073518</t>
  </si>
  <si>
    <t>NM_213595</t>
  </si>
  <si>
    <t>5_T1_q_0.1_peak_14079</t>
  </si>
  <si>
    <t>5_T1_q_0.1_peak_5862</t>
  </si>
  <si>
    <t>7_TT1_cutoff_0.02_peak_4369</t>
  </si>
  <si>
    <t>5_T1_q_0.1_peak_12201</t>
  </si>
  <si>
    <t>5_T1_q_0.1_peak_21114</t>
  </si>
  <si>
    <t>5_T1_q_0.1_peak_8807</t>
  </si>
  <si>
    <t>5_T1_q_0.1_peak_8808a</t>
  </si>
  <si>
    <t>5_T1_q_0.1_peak_19648a</t>
  </si>
  <si>
    <t>NM_001351658</t>
  </si>
  <si>
    <t>5_T1_q_0.1_peak_16405a</t>
  </si>
  <si>
    <t>5_T1_q_0.1_peak_12399</t>
  </si>
  <si>
    <t>5_T1_q_0.1_peak_2825a</t>
  </si>
  <si>
    <t>5_T1_q_0.1_peak_2826</t>
  </si>
  <si>
    <t>5_T1_q_0.1_peak_14031</t>
  </si>
  <si>
    <t>5_T1_q_0.1_peak_7582</t>
  </si>
  <si>
    <t>5_T1_q_0.1_peak_15487</t>
  </si>
  <si>
    <t>5_T1_q_0.1_peak_1933</t>
  </si>
  <si>
    <t>5_T1_q_0.1_peak_3954</t>
  </si>
  <si>
    <t>5_T1_q_0.1_peak_19305a</t>
  </si>
  <si>
    <t>5_T1_q_0.1_peak_8220</t>
  </si>
  <si>
    <t>NM_001324444</t>
  </si>
  <si>
    <t>5_T1_q_0.1_peak_11274</t>
  </si>
  <si>
    <t>5_T1_q_0.1_peak_14074</t>
  </si>
  <si>
    <t>NM_001204204</t>
  </si>
  <si>
    <t>5_T1_q_0.1_peak_14113</t>
  </si>
  <si>
    <t>NM_001082576</t>
  </si>
  <si>
    <t>5_T1_q_0.1_peak_14114</t>
  </si>
  <si>
    <t>5_T1_q_0.1_peak_20708</t>
  </si>
  <si>
    <t>5_T1_q_0.1_peak_9496</t>
  </si>
  <si>
    <t>5_T1_q_0.1_peak_12086a</t>
  </si>
  <si>
    <t>5_T1_q_0.1_peak_2362a</t>
  </si>
  <si>
    <t>5_T1_q_0.1_peak_18396</t>
  </si>
  <si>
    <t>5_T1_q_0.1_peak_18450</t>
  </si>
  <si>
    <t>5_T1_q_0.1_peak_8016a</t>
  </si>
  <si>
    <t>5_T1_q_0.1_peak_9386a</t>
  </si>
  <si>
    <t>5_T1_q_0.1_peak_4949</t>
  </si>
  <si>
    <t>5_T1_q_0.1_peak_379</t>
  </si>
  <si>
    <t>5_T1_q_0.1_peak_20526</t>
  </si>
  <si>
    <t>NM_203414</t>
  </si>
  <si>
    <t>5_T1_q_0.1_peak_6207a</t>
  </si>
  <si>
    <t>5_T1_q_0.1_peak_7679</t>
  </si>
  <si>
    <t>5_T1_q_0.1_peak_5143a</t>
  </si>
  <si>
    <t>5_T1_q_0.1_peak_7957</t>
  </si>
  <si>
    <t>5_T1_q_0.1_peak_18017</t>
  </si>
  <si>
    <t>5_T1_q_0.1_peak_21392</t>
  </si>
  <si>
    <t>NM_032050</t>
  </si>
  <si>
    <t>NM_001167595</t>
  </si>
  <si>
    <t>5_T1_q_0.1_peak_5349a</t>
  </si>
  <si>
    <t>7_TT1_cutoff_0.02_peak_3614</t>
  </si>
  <si>
    <t>5_T1_q_0.1_peak_19411</t>
  </si>
  <si>
    <t>NM_001291663</t>
  </si>
  <si>
    <t>5_T1_q_0.1_peak_14476a</t>
  </si>
  <si>
    <t>5_T1_q_0.1_peak_13483</t>
  </si>
  <si>
    <t>NM_001281780</t>
  </si>
  <si>
    <t>5_T1_q_0.1_peak_4258</t>
  </si>
  <si>
    <t>5_T1_q_0.1_peak_1521</t>
  </si>
  <si>
    <t>5_T1_q_0.1_peak_1522a</t>
  </si>
  <si>
    <t>NM_001278230</t>
  </si>
  <si>
    <t>5_T1_q_0.1_peak_3868</t>
  </si>
  <si>
    <t>5_T1_q_0.1_peak_496</t>
  </si>
  <si>
    <t>5_T1_q_0.1_peak_16555</t>
  </si>
  <si>
    <t>NM_001256736</t>
  </si>
  <si>
    <t>5_T1_q_0.1_peak_20941a</t>
  </si>
  <si>
    <t>5_T1_q_0.1_peak_843</t>
  </si>
  <si>
    <t>NM_001009955</t>
  </si>
  <si>
    <t>5_T1_q_0.1_peak_16087</t>
  </si>
  <si>
    <t>5_T1_q_0.1_peak_18709</t>
  </si>
  <si>
    <t>5_T1_q_0.1_peak_18710</t>
  </si>
  <si>
    <t>5_T1_q_0.1_peak_19043</t>
  </si>
  <si>
    <t>5_T1_q_0.1_peak_20658</t>
  </si>
  <si>
    <t>5_T1_q_0.1_peak_445</t>
  </si>
  <si>
    <t>5_T1_q_0.1_peak_19863</t>
  </si>
  <si>
    <t>5_T1_q_0.1_peak_4122</t>
  </si>
  <si>
    <t>5_T1_q_0.1_peak_8415</t>
  </si>
  <si>
    <t>5_T1_q_0.1_peak_20837</t>
  </si>
  <si>
    <t>5_T1_q_0.1_peak_6903</t>
  </si>
  <si>
    <t>5_T1_q_0.1_peak_14005</t>
  </si>
  <si>
    <t>5_T1_q_0.1_peak_14049</t>
  </si>
  <si>
    <t>5_T1_q_0.1_peak_14171</t>
  </si>
  <si>
    <t>NM_001161572</t>
  </si>
  <si>
    <t>5_T1_q_0.1_peak_14172</t>
  </si>
  <si>
    <t>NM_001289905</t>
  </si>
  <si>
    <t>5_T1_q_0.1_peak_13173</t>
  </si>
  <si>
    <t>5_T1_q_0.1_peak_14369</t>
  </si>
  <si>
    <t>5_T1_q_0.1_peak_14116</t>
  </si>
  <si>
    <t>5_T1_q_0.1_peak_13944</t>
  </si>
  <si>
    <t>7_TT1_cutoff_0.02_peak_12021</t>
  </si>
  <si>
    <t>NM_001271641</t>
  </si>
  <si>
    <t>5_T1_q_0.1_peak_3643</t>
  </si>
  <si>
    <t>5_T1_q_0.1_peak_3644</t>
  </si>
  <si>
    <t>5_T1_q_0.1_peak_20647a</t>
  </si>
  <si>
    <t>5_T1_q_0.1_peak_2896</t>
  </si>
  <si>
    <t>5_T1_q_0.1_peak_11281</t>
  </si>
  <si>
    <t>NM_001352054</t>
  </si>
  <si>
    <t>5_T1_q_0.1_peak_14763</t>
  </si>
  <si>
    <t>5_T1_q_0.1_peak_4146a</t>
  </si>
  <si>
    <t>5_T1_q_0.1_peak_3586</t>
  </si>
  <si>
    <t>7_TT1_cutoff_0.02_peak_9145</t>
  </si>
  <si>
    <t>5_T1_q_0.1_peak_17831</t>
  </si>
  <si>
    <t>5_T1_q_0.1_peak_8480</t>
  </si>
  <si>
    <t>5_T1_q_0.1_peak_11627</t>
  </si>
  <si>
    <t>NR_136553</t>
  </si>
  <si>
    <t>5_T1_q_0.1_peak_19138</t>
  </si>
  <si>
    <t>5_T1_q_0.1_peak_7076</t>
  </si>
  <si>
    <t>5_T1_q_0.1_peak_195</t>
  </si>
  <si>
    <t>5_T1_q_0.1_peak_16254</t>
  </si>
  <si>
    <t>5_T1_q_0.1_peak_21169</t>
  </si>
  <si>
    <t>NM_001170937</t>
  </si>
  <si>
    <t>5_T1_q_0.1_peak_9221</t>
  </si>
  <si>
    <t>7_TT1_cutoff_0.02_peak_6702</t>
  </si>
  <si>
    <t>5_T1_q_0.1_peak_14099</t>
  </si>
  <si>
    <t>5_T1_q_0.1_peak_988</t>
  </si>
  <si>
    <t>5_T1_q_0.1_peak_15198a</t>
  </si>
  <si>
    <t>5_T1_q_0.1_peak_5745</t>
  </si>
  <si>
    <t>5_T1_q_0.1_peak_442</t>
  </si>
  <si>
    <t>NM_022873</t>
  </si>
  <si>
    <t>5_T1_q_0.1_peak_18041</t>
  </si>
  <si>
    <t>5_T1_q_0.1_peak_5312a</t>
  </si>
  <si>
    <t>5_T1_q_0.1_peak_12506a</t>
  </si>
  <si>
    <t>5_T1_q_0.1_peak_5144</t>
  </si>
  <si>
    <t>NM_001193460</t>
  </si>
  <si>
    <t>5_T1_q_0.1_peak_5624</t>
  </si>
  <si>
    <t>5_T1_q_0.1_peak_21850a</t>
  </si>
  <si>
    <t>5_T1_q_0.1_peak_19852a</t>
  </si>
  <si>
    <t>NM_001277815</t>
  </si>
  <si>
    <t>5_T1_q_0.1_peak_7855</t>
  </si>
  <si>
    <t>5_T1_q_0.1_peak_4715</t>
  </si>
  <si>
    <t>NM_001322278</t>
  </si>
  <si>
    <t>5_T1_q_0.1_peak_3866</t>
  </si>
  <si>
    <t>5_T1_q_0.1_peak_3870</t>
  </si>
  <si>
    <t>5_T1_q_0.1_peak_12362a</t>
  </si>
  <si>
    <t>5_T1_q_0.1_peak_6190a</t>
  </si>
  <si>
    <t>5_T1_q_0.1_peak_4292</t>
  </si>
  <si>
    <t>NM_001164277</t>
  </si>
  <si>
    <t>5_T1_q_0.1_peak_4054</t>
  </si>
  <si>
    <t>5_T1_q_0.1_peak_2001a</t>
  </si>
  <si>
    <t>5_T1_q_0.1_peak_6769a</t>
  </si>
  <si>
    <t>5_T1_q_0.1_peak_14275</t>
  </si>
  <si>
    <t>5_T1_q_0.1_peak_9595a</t>
  </si>
  <si>
    <t>5_T1_q_0.1_peak_16115a</t>
  </si>
  <si>
    <t>5_T1_q_0.1_peak_308a</t>
  </si>
  <si>
    <t>NM_001349113</t>
  </si>
  <si>
    <t>5_T1_q_0.1_peak_6849</t>
  </si>
  <si>
    <t>5_T1_q_0.1_peak_6910</t>
  </si>
  <si>
    <t>5_T1_q_0.1_peak_15540</t>
  </si>
  <si>
    <t>NR_110529</t>
  </si>
  <si>
    <t>5_T1_q_0.1_peak_3368a</t>
  </si>
  <si>
    <t>7_TT1_cutoff_0.02_peak_10843</t>
  </si>
  <si>
    <t>NM_001351628</t>
  </si>
  <si>
    <t>5_T1_q_0.1_peak_11323a</t>
  </si>
  <si>
    <t>5_T1_q_0.1_peak_7964</t>
  </si>
  <si>
    <t>5_T1_q_0.1_peak_5657</t>
  </si>
  <si>
    <t>5_T1_q_0.1_peak_5240</t>
  </si>
  <si>
    <t>5_T1_q_0.1_peak_5242a</t>
  </si>
  <si>
    <t>NR_132339</t>
  </si>
  <si>
    <t>5_T1_q_0.1_peak_3306</t>
  </si>
  <si>
    <t>5_T1_q_0.1_peak_21796</t>
  </si>
  <si>
    <t>5_T1_q_0.1_peak_6918</t>
  </si>
  <si>
    <t>5_T1_q_0.1_peak_16549</t>
  </si>
  <si>
    <t>5_T1_q_0.1_peak_2309</t>
  </si>
  <si>
    <t>NM_001242340</t>
  </si>
  <si>
    <t>NM_173807</t>
  </si>
  <si>
    <t>CATSPERE</t>
  </si>
  <si>
    <t>5_T1_q_0.1_peak_15023</t>
  </si>
  <si>
    <t>5_T1_q_0.1_peak_18228</t>
  </si>
  <si>
    <t>5_T1_q_0.1_peak_7192a</t>
  </si>
  <si>
    <t>5_T1_q_0.1_peak_21410</t>
  </si>
  <si>
    <t>5_T1_q_0.1_peak_18988</t>
  </si>
  <si>
    <t>5_T1_q_0.1_peak_14368a</t>
  </si>
  <si>
    <t>5_T1_q_0.1_peak_14216</t>
  </si>
  <si>
    <t>5_T1_q_0.1_peak_14225a</t>
  </si>
  <si>
    <t>5_T1_q_0.1_peak_2101a</t>
  </si>
  <si>
    <t>5_T1_q_0.1_peak_2565</t>
  </si>
  <si>
    <t>5_T1_q_0.1_peak_14058</t>
  </si>
  <si>
    <t>5_T1_q_0.1_peak_16090</t>
  </si>
  <si>
    <t>5_T1_q_0.1_peak_17956</t>
  </si>
  <si>
    <t>NM_133645</t>
  </si>
  <si>
    <t>5_T1_q_0.1_peak_13837a</t>
  </si>
  <si>
    <t>5_T1_q_0.1_peak_14566</t>
  </si>
  <si>
    <t>NM_001349322</t>
  </si>
  <si>
    <t>5_T1_q_0.1_peak_14125</t>
  </si>
  <si>
    <t>5_T1_q_0.1_peak_14173</t>
  </si>
  <si>
    <t>5_T1_q_0.1_peak_6133a</t>
  </si>
  <si>
    <t>5_T1_q_0.1_peak_16336</t>
  </si>
  <si>
    <t>5_T1_q_0.1_peak_8156</t>
  </si>
  <si>
    <t>5_T1_q_0.1_peak_9490a</t>
  </si>
  <si>
    <t>5_T1_q_0.1_peak_3578</t>
  </si>
  <si>
    <t>7_TT1_cutoff_0.02_peak_12271</t>
  </si>
  <si>
    <t>NM_001289031</t>
  </si>
  <si>
    <t>5_T1_q_0.1_peak_15178</t>
  </si>
  <si>
    <t>5_T1_q_0.1_peak_20550</t>
  </si>
  <si>
    <t>7_TT1_cutoff_0.02_peak_2736</t>
  </si>
  <si>
    <t>5_T1_q_0.1_peak_17789</t>
  </si>
  <si>
    <t>5_T1_q_0.1_peak_14791a</t>
  </si>
  <si>
    <t>NM_015407</t>
  </si>
  <si>
    <t>ABHD14A</t>
  </si>
  <si>
    <t>5_T1_q_0.1_peak_11307a</t>
  </si>
  <si>
    <t>7_TT1_cutoff_0.02_peak_7485</t>
  </si>
  <si>
    <t>5_T1_q_0.1_peak_1782</t>
  </si>
  <si>
    <t>NM_001351313</t>
  </si>
  <si>
    <t>5_T1_q_0.1_peak_13104</t>
  </si>
  <si>
    <t>5_T1_q_0.1_peak_20044a</t>
  </si>
  <si>
    <t>5_T1_q_0.1_peak_12134</t>
  </si>
  <si>
    <t>NM_001161581</t>
  </si>
  <si>
    <t>5_T1_q_0.1_peak_11432</t>
  </si>
  <si>
    <t>NM_001308424</t>
  </si>
  <si>
    <t>5_T1_q_0.1_peak_8077a</t>
  </si>
  <si>
    <t>5_T1_q_0.1_peak_19975a</t>
  </si>
  <si>
    <t>NR_146719</t>
  </si>
  <si>
    <t>NR_146720</t>
  </si>
  <si>
    <t>5_T1_q_0.1_peak_2337a</t>
  </si>
  <si>
    <t>NR_136586</t>
  </si>
  <si>
    <t>5_T1_q_0.1_peak_12502a</t>
  </si>
  <si>
    <t>5_T1_q_0.1_peak_19290</t>
  </si>
  <si>
    <t>5_T1_q_0.1_peak_14706a</t>
  </si>
  <si>
    <t>5_T1_q_0.1_peak_14430</t>
  </si>
  <si>
    <t>5_T1_q_0.1_peak_14656a</t>
  </si>
  <si>
    <t>7_TT1_cutoff_0.02_peak_2546</t>
  </si>
  <si>
    <t>5_T1_q_0.1_peak_3154</t>
  </si>
  <si>
    <t>5_T1_q_0.1_peak_9358a</t>
  </si>
  <si>
    <t>NM_001252156</t>
  </si>
  <si>
    <t>7_TT1_cutoff_0.02_peak_9796</t>
  </si>
  <si>
    <t>NM_001304482</t>
  </si>
  <si>
    <t>5_T1_q_0.1_peak_6134</t>
  </si>
  <si>
    <t>5_T1_q_0.1_peak_11844</t>
  </si>
  <si>
    <t>5_T1_q_0.1_peak_7182</t>
  </si>
  <si>
    <t>5_T1_q_0.1_peak_7184a</t>
  </si>
  <si>
    <t>5_T1_q_0.1_peak_15021</t>
  </si>
  <si>
    <t>5_T1_q_0.1_peak_15022</t>
  </si>
  <si>
    <t>5_T1_q_0.1_peak_4964</t>
  </si>
  <si>
    <t>NM_001199682</t>
  </si>
  <si>
    <t>5_T1_q_0.1_peak_18045a</t>
  </si>
  <si>
    <t>NM_032870</t>
  </si>
  <si>
    <t>5_T1_q_0.1_peak_18046</t>
  </si>
  <si>
    <t>5_T1_q_0.1_peak_10571a</t>
  </si>
  <si>
    <t>5_T1_q_0.1_peak_19941a</t>
  </si>
  <si>
    <t>5_T1_q_0.1_peak_6845a</t>
  </si>
  <si>
    <t>5_T1_q_0.1_peak_13843</t>
  </si>
  <si>
    <t>5_T1_q_0.1_peak_7836</t>
  </si>
  <si>
    <t>NM_001308293</t>
  </si>
  <si>
    <t>7_TT1_cutoff_0.02_peak_5241</t>
  </si>
  <si>
    <t>NM_001145797</t>
  </si>
  <si>
    <t>5_T1_q_0.1_peak_12203</t>
  </si>
  <si>
    <t>5_T1_q_0.1_peak_849</t>
  </si>
  <si>
    <t>5_T1_q_0.1_peak_752</t>
  </si>
  <si>
    <t>5_T1_q_0.1_peak_4513a</t>
  </si>
  <si>
    <t>5_T1_q_0.1_peak_8703</t>
  </si>
  <si>
    <t>5_T1_q_0.1_peak_13368</t>
  </si>
  <si>
    <t>NM_001271874</t>
  </si>
  <si>
    <t>5_T1_q_0.1_peak_6075</t>
  </si>
  <si>
    <t>5_T1_q_0.1_peak_4078a</t>
  </si>
  <si>
    <t>5_T1_q_0.1_peak_4303</t>
  </si>
  <si>
    <t>NM_001351964</t>
  </si>
  <si>
    <t>5_T1_q_0.1_peak_4304</t>
  </si>
  <si>
    <t>NM_198971</t>
  </si>
  <si>
    <t>NR_104309</t>
  </si>
  <si>
    <t>5_T1_q_0.1_peak_14623a</t>
  </si>
  <si>
    <t>5_T1_q_0.1_peak_4249</t>
  </si>
  <si>
    <t>5_T1_q_0.1_peak_17983a</t>
  </si>
  <si>
    <t>5_T1_q_0.1_peak_7885</t>
  </si>
  <si>
    <t>5_T1_q_0.1_peak_12516a</t>
  </si>
  <si>
    <t>5_T1_q_0.1_peak_12722a</t>
  </si>
  <si>
    <t>5_T1_q_0.1_peak_21295</t>
  </si>
  <si>
    <t>NM_001130969</t>
  </si>
  <si>
    <t>5_T1_q_0.1_peak_6834</t>
  </si>
  <si>
    <t>5_T1_q_0.1_peak_10724</t>
  </si>
  <si>
    <t>5_T1_q_0.1_peak_2474</t>
  </si>
  <si>
    <t>5_T1_q_0.1_peak_2475</t>
  </si>
  <si>
    <t>5_T1_q_0.1_peak_18883a</t>
  </si>
  <si>
    <t>5_T1_q_0.1_peak_7078</t>
  </si>
  <si>
    <t>NM_001324091</t>
  </si>
  <si>
    <t>5_T1_q_0.1_peak_7079</t>
  </si>
  <si>
    <t>5_T1_q_0.1_peak_17919</t>
  </si>
  <si>
    <t>5_T1_q_0.1_peak_15501</t>
  </si>
  <si>
    <t>5_T1_q_0.1_peak_16523</t>
  </si>
  <si>
    <t>5_T1_q_0.1_peak_1802</t>
  </si>
  <si>
    <t>NM_001136127</t>
  </si>
  <si>
    <t>5_T1_q_0.1_peak_15830</t>
  </si>
  <si>
    <t>5_T1_q_0.1_peak_15831a</t>
  </si>
  <si>
    <t>NM_032217</t>
  </si>
  <si>
    <t>5_T1_q_0.1_peak_12984</t>
  </si>
  <si>
    <t>NR_103493</t>
  </si>
  <si>
    <t>5_T1_q_0.1_peak_12985</t>
  </si>
  <si>
    <t>NM_001103146</t>
  </si>
  <si>
    <t>NM_001145522</t>
  </si>
  <si>
    <t>5_T1_q_0.1_peak_10881a</t>
  </si>
  <si>
    <t>5_T1_q_0.1_peak_21770a</t>
  </si>
  <si>
    <t>NM_001078172</t>
  </si>
  <si>
    <t>5_T1_q_0.1_peak_21771a</t>
  </si>
  <si>
    <t>5_T1_q_0.1_peak_8721a</t>
  </si>
  <si>
    <t>NM_001290145</t>
  </si>
  <si>
    <t>5_T1_q_0.1_peak_13261</t>
  </si>
  <si>
    <t>7_TT1_cutoff_0.02_peak_1977</t>
  </si>
  <si>
    <t>5_T1_q_0.1_peak_1841a</t>
  </si>
  <si>
    <t>5_T1_q_0.1_peak_6448</t>
  </si>
  <si>
    <t>NM_181341</t>
  </si>
  <si>
    <t>5_T1_q_0.1_peak_3211a</t>
  </si>
  <si>
    <t>NR_110858</t>
  </si>
  <si>
    <t>5_T1_q_0.1_peak_272</t>
  </si>
  <si>
    <t>NM_001271869</t>
  </si>
  <si>
    <t>5_T1_q_0.1_peak_18515a</t>
  </si>
  <si>
    <t>5_T1_q_0.1_peak_6930</t>
  </si>
  <si>
    <t>NR_145520</t>
  </si>
  <si>
    <t>5_T1_q_0.1_peak_382</t>
  </si>
  <si>
    <t>5_T1_q_0.1_peak_12424</t>
  </si>
  <si>
    <t>5_T1_q_0.1_peak_2934</t>
  </si>
  <si>
    <t>5_T1_q_0.1_peak_2740</t>
  </si>
  <si>
    <t>5_T1_q_0.1_peak_20969</t>
  </si>
  <si>
    <t>5_T1_q_0.1_peak_13316</t>
  </si>
  <si>
    <t>5_T1_q_0.1_peak_6170</t>
  </si>
  <si>
    <t>5_T1_q_0.1_peak_15041a</t>
  </si>
  <si>
    <t>5_T1_q_0.1_peak_15042</t>
  </si>
  <si>
    <t>5_T1_q_0.1_peak_14444a</t>
  </si>
  <si>
    <t>5_T1_q_0.1_peak_20914a</t>
  </si>
  <si>
    <t>5_T1_q_0.1_peak_9</t>
  </si>
  <si>
    <t>5_T1_q_0.1_peak_7701</t>
  </si>
  <si>
    <t>5_T1_q_0.1_peak_11779</t>
  </si>
  <si>
    <t>5_T1_q_0.1_peak_18707a</t>
  </si>
  <si>
    <t>5_T1_q_0.1_peak_1785a</t>
  </si>
  <si>
    <t>5_T1_q_0.1_peak_18977</t>
  </si>
  <si>
    <t>5_T1_q_0.1_peak_6562a</t>
  </si>
  <si>
    <t>NM_001098621</t>
  </si>
  <si>
    <t>5_T1_q_0.1_peak_13721a</t>
  </si>
  <si>
    <t>5_T1_q_0.1_peak_20698</t>
  </si>
  <si>
    <t>5_T1_q_0.1_peak_20912</t>
  </si>
  <si>
    <t>5_T1_q_0.1_peak_18089</t>
  </si>
  <si>
    <t>5_T1_q_0.1_peak_18090a</t>
  </si>
  <si>
    <t>5_T1_q_0.1_peak_9354a</t>
  </si>
  <si>
    <t>5_T1_q_0.1_peak_8361a</t>
  </si>
  <si>
    <t>5_T1_q_0.1_peak_12443</t>
  </si>
  <si>
    <t>7_TT1_cutoff_0.02_peak_2584</t>
  </si>
  <si>
    <t>NM_001193535</t>
  </si>
  <si>
    <t>5_T1_q_0.1_peak_9866</t>
  </si>
  <si>
    <t>5_T1_q_0.1_peak_19085</t>
  </si>
  <si>
    <t>5_T1_q_0.1_peak_17230</t>
  </si>
  <si>
    <t>5_T1_q_0.1_peak_17231</t>
  </si>
  <si>
    <t>5_T1_q_0.1_peak_7200a</t>
  </si>
  <si>
    <t>5_T1_q_0.1_peak_20609</t>
  </si>
  <si>
    <t>5_T1_q_0.1_peak_199</t>
  </si>
  <si>
    <t>5_T1_q_0.1_peak_16362</t>
  </si>
  <si>
    <t>5_T1_q_0.1_peak_3572</t>
  </si>
  <si>
    <t>5_T1_q_0.1_peak_12606</t>
  </si>
  <si>
    <t>5_T1_q_0.1_peak_5626a</t>
  </si>
  <si>
    <t>5_T1_q_0.1_peak_8757</t>
  </si>
  <si>
    <t>NR_134328</t>
  </si>
  <si>
    <t>NM_001005741</t>
  </si>
  <si>
    <t>5_T1_q_0.1_peak_3495</t>
  </si>
  <si>
    <t>5_T1_q_0.1_peak_14965a</t>
  </si>
  <si>
    <t>5_T1_q_0.1_peak_14823a</t>
  </si>
  <si>
    <t>7_TT1_cutoff_0.02_peak_10082</t>
  </si>
  <si>
    <t>5_T1_q_0.1_peak_12383a</t>
  </si>
  <si>
    <t>5_T1_q_0.1_peak_7823</t>
  </si>
  <si>
    <t>5_T1_q_0.1_peak_20673</t>
  </si>
  <si>
    <t>5_T1_q_0.1_peak_9700a</t>
  </si>
  <si>
    <t>5_T1_q_0.1_peak_17963</t>
  </si>
  <si>
    <t>5_T1_q_0.1_peak_12184</t>
  </si>
  <si>
    <t>5_T1_q_0.1_peak_12185</t>
  </si>
  <si>
    <t>5_T1_q_0.1_peak_2922</t>
  </si>
  <si>
    <t>5_T1_q_0.1_peak_15794a</t>
  </si>
  <si>
    <t>7_TT1_cutoff_0.02_peak_3923</t>
  </si>
  <si>
    <t>5_T1_q_0.1_peak_3407a</t>
  </si>
  <si>
    <t>5_T1_q_0.1_peak_6286a</t>
  </si>
  <si>
    <t>NM_001304486</t>
  </si>
  <si>
    <t>5_T1_q_0.1_peak_4209a</t>
  </si>
  <si>
    <t>5_T1_q_0.1_peak_5618a</t>
  </si>
  <si>
    <t>5_T1_q_0.1_peak_10191</t>
  </si>
  <si>
    <t>5_T1_q_0.1_peak_8232</t>
  </si>
  <si>
    <t>5_T1_q_0.1_peak_21562a</t>
  </si>
  <si>
    <t>5_T1_q_0.1_peak_8842a</t>
  </si>
  <si>
    <t>5_T1_q_0.1_peak_18257</t>
  </si>
  <si>
    <t>5_T1_q_0.1_peak_20671</t>
  </si>
  <si>
    <t>5_T1_q_0.1_peak_3737</t>
  </si>
  <si>
    <t>5_T1_q_0.1_peak_3738</t>
  </si>
  <si>
    <t>5_T1_q_0.1_peak_5793</t>
  </si>
  <si>
    <t>NM_001286687</t>
  </si>
  <si>
    <t>5_T1_q_0.1_peak_18894</t>
  </si>
  <si>
    <t>5_T1_q_0.1_peak_16748a</t>
  </si>
  <si>
    <t>NM_001288828</t>
  </si>
  <si>
    <t>5_T1_q_0.1_peak_2403</t>
  </si>
  <si>
    <t>NM_001115156</t>
  </si>
  <si>
    <t>5_T1_q_0.1_peak_2358</t>
  </si>
  <si>
    <t>5_T1_q_0.1_peak_990</t>
  </si>
  <si>
    <t>5_T1_q_0.1_peak_5735</t>
  </si>
  <si>
    <t>NM_001349670</t>
  </si>
  <si>
    <t>7_TT1_cutoff_0.02_peak_7737</t>
  </si>
  <si>
    <t>5_T1_q_0.1_peak_11617</t>
  </si>
  <si>
    <t>5_T1_q_0.1_peak_5643</t>
  </si>
  <si>
    <t>5_T1_q_0.1_peak_8737</t>
  </si>
  <si>
    <t>5_T1_q_0.1_peak_13085a</t>
  </si>
  <si>
    <t>7_TT1_cutoff_0.02_peak_617</t>
  </si>
  <si>
    <t>5_T1_q_0.1_peak_11389a</t>
  </si>
  <si>
    <t>5_T1_q_0.1_peak_16869a</t>
  </si>
  <si>
    <t>5_T1_q_0.1_peak_20538</t>
  </si>
  <si>
    <t>5_T1_q_0.1_peak_18972</t>
  </si>
  <si>
    <t>5_T1_q_0.1_peak_20344</t>
  </si>
  <si>
    <t>5_T1_q_0.1_peak_19180a</t>
  </si>
  <si>
    <t>5_T1_q_0.1_peak_4124</t>
  </si>
  <si>
    <t>5_T1_q_0.1_peak_2822</t>
  </si>
  <si>
    <t>5_T1_q_0.1_peak_19988a</t>
  </si>
  <si>
    <t>5_T1_q_0.1_peak_10705</t>
  </si>
  <si>
    <t>5_T1_q_0.1_peak_789</t>
  </si>
  <si>
    <t>5_T1_q_0.1_peak_1834</t>
  </si>
  <si>
    <t>NM_001136000</t>
  </si>
  <si>
    <t>5_T1_q_0.1_peak_1835</t>
  </si>
  <si>
    <t>5_T1_q_0.1_peak_19142a</t>
  </si>
  <si>
    <t>NM_001319847</t>
  </si>
  <si>
    <t>NR_146935</t>
  </si>
  <si>
    <t>5_T1_q_0.1_peak_21640</t>
  </si>
  <si>
    <t>5_T1_q_0.1_peak_21641</t>
  </si>
  <si>
    <t>5_T1_q_0.1_peak_7142</t>
  </si>
  <si>
    <t>5_T1_q_0.1_peak_7143</t>
  </si>
  <si>
    <t>5_T1_q_0.1_peak_15148</t>
  </si>
  <si>
    <t>5_T1_q_0.1_peak_4401</t>
  </si>
  <si>
    <t>5_T1_q_0.1_peak_13975</t>
  </si>
  <si>
    <t>NM_182984</t>
  </si>
  <si>
    <t>5_T1_q_0.1_peak_2062a</t>
  </si>
  <si>
    <t>5_T1_q_0.1_peak_19295</t>
  </si>
  <si>
    <t>5_T1_q_0.1_peak_19886</t>
  </si>
  <si>
    <t>NM_001164380</t>
  </si>
  <si>
    <t>5_T1_q_0.1_peak_19887</t>
  </si>
  <si>
    <t>5_T1_q_0.1_peak_15992a</t>
  </si>
  <si>
    <t>5_T1_q_0.1_peak_2869a</t>
  </si>
  <si>
    <t>5_T1_q_0.1_peak_8689</t>
  </si>
  <si>
    <t>5_T1_q_0.1_peak_6815</t>
  </si>
  <si>
    <t>5_T1_q_0.1_peak_20089</t>
  </si>
  <si>
    <t>5_T1_q_0.1_peak_14949</t>
  </si>
  <si>
    <t>5_T1_q_0.1_peak_14950</t>
  </si>
  <si>
    <t>5_T1_q_0.1_peak_14955a</t>
  </si>
  <si>
    <t>NM_001244808</t>
  </si>
  <si>
    <t>5_T1_q_0.1_peak_552</t>
  </si>
  <si>
    <t>5_T1_q_0.1_peak_592</t>
  </si>
  <si>
    <t>NR_073097</t>
  </si>
  <si>
    <t>5_T1_q_0.1_peak_594</t>
  </si>
  <si>
    <t>5_T1_q_0.1_peak_2207a</t>
  </si>
  <si>
    <t>5_T1_q_0.1_peak_1108</t>
  </si>
  <si>
    <t>5_T1_q_0.1_peak_21409</t>
  </si>
  <si>
    <t>NM_001128127</t>
  </si>
  <si>
    <t>5_T1_q_0.1_peak_1821a</t>
  </si>
  <si>
    <t>7_TT1_cutoff_0.02_peak_12610</t>
  </si>
  <si>
    <t>5_T1_q_0.1_peak_10775</t>
  </si>
  <si>
    <t>5_T1_q_0.1_peak_14998a</t>
  </si>
  <si>
    <t>NR_033761</t>
  </si>
  <si>
    <t>5_T1_q_0.1_peak_13062a</t>
  </si>
  <si>
    <t>5_T1_q_0.1_peak_13064</t>
  </si>
  <si>
    <t>5_T1_q_0.1_peak_16749a</t>
  </si>
  <si>
    <t>NM_001282454</t>
  </si>
  <si>
    <t>5_T1_q_0.1_peak_12856</t>
  </si>
  <si>
    <t>5_T1_q_0.1_peak_21282</t>
  </si>
  <si>
    <t>5_T1_q_0.1_peak_20244a</t>
  </si>
  <si>
    <t>5_T1_q_0.1_peak_17235</t>
  </si>
  <si>
    <t>NM_001271828</t>
  </si>
  <si>
    <t>5_T1_q_0.1_peak_8120a</t>
  </si>
  <si>
    <t>5_T1_q_0.1_peak_6857</t>
  </si>
  <si>
    <t>5_T1_q_0.1_peak_15251</t>
  </si>
  <si>
    <t>5_T1_q_0.1_peak_15931a</t>
  </si>
  <si>
    <t>5_T1_q_0.1_peak_16155</t>
  </si>
  <si>
    <t>5_T1_q_0.1_peak_98</t>
  </si>
  <si>
    <t>5_T1_q_0.1_peak_11592</t>
  </si>
  <si>
    <t>5_T1_q_0.1_peak_11593</t>
  </si>
  <si>
    <t>5_T1_q_0.1_peak_439</t>
  </si>
  <si>
    <t>5_T1_q_0.1_peak_1222a</t>
  </si>
  <si>
    <t>5_T1_q_0.1_peak_12426a</t>
  </si>
  <si>
    <t>5_T1_q_0.1_peak_3134</t>
  </si>
  <si>
    <t>5_T1_q_0.1_peak_19768a</t>
  </si>
  <si>
    <t>NR_045493</t>
  </si>
  <si>
    <t>5_T1_q_0.1_peak_17909</t>
  </si>
  <si>
    <t>5_T1_q_0.1_peak_3000a</t>
  </si>
  <si>
    <t>5_T1_q_0.1_peak_16435a</t>
  </si>
  <si>
    <t>5_T1_q_0.1_peak_18860a</t>
  </si>
  <si>
    <t>5_T1_q_0.1_peak_1040</t>
  </si>
  <si>
    <t>NM_001320781</t>
  </si>
  <si>
    <t>5_T1_q_0.1_peak_16113a</t>
  </si>
  <si>
    <t>5_T1_q_0.1_peak_3391</t>
  </si>
  <si>
    <t>5_T1_q_0.1_peak_3392</t>
  </si>
  <si>
    <t>NM_001346398</t>
  </si>
  <si>
    <t>5_T1_q_0.1_peak_3393</t>
  </si>
  <si>
    <t>NR_144430</t>
  </si>
  <si>
    <t>NR_028476</t>
  </si>
  <si>
    <t>7_TT1_cutoff_0.02_peak_5223</t>
  </si>
  <si>
    <t>5_T1_q_0.1_peak_12051</t>
  </si>
  <si>
    <t>5_T1_q_0.1_peak_10983</t>
  </si>
  <si>
    <t>5_T1_q_0.1_peak_10984</t>
  </si>
  <si>
    <t>5_T1_q_0.1_peak_11515</t>
  </si>
  <si>
    <t>5_T1_q_0.1_peak_3679</t>
  </si>
  <si>
    <t>NR_027265</t>
  </si>
  <si>
    <t>5_T1_q_0.1_peak_18865a</t>
  </si>
  <si>
    <t>5_T1_q_0.1_peak_18866</t>
  </si>
  <si>
    <t>7_TT1_cutoff_0.02_peak_2159</t>
  </si>
  <si>
    <t>NM_001308382</t>
  </si>
  <si>
    <t>5_T1_q_0.1_peak_5190</t>
  </si>
  <si>
    <t>5_T1_q_0.1_peak_8712</t>
  </si>
  <si>
    <t>5_T1_q_0.1_peak_14226</t>
  </si>
  <si>
    <t>5_T1_q_0.1_peak_14274</t>
  </si>
  <si>
    <t>5_T1_q_0.1_peak_18738a</t>
  </si>
  <si>
    <t>5_T1_q_0.1_peak_17063a</t>
  </si>
  <si>
    <t>5_T1_q_0.1_peak_17064</t>
  </si>
  <si>
    <t>5_T1_q_0.1_peak_21065</t>
  </si>
  <si>
    <t>5_T1_q_0.1_peak_18764</t>
  </si>
  <si>
    <t>5_T1_q_0.1_peak_1856a</t>
  </si>
  <si>
    <t>5_T1_q_0.1_peak_17001</t>
  </si>
  <si>
    <t>7_TT1_cutoff_0.02_peak_4295</t>
  </si>
  <si>
    <t>5_T1_q_0.1_peak_18504</t>
  </si>
  <si>
    <t>NM_001293092</t>
  </si>
  <si>
    <t>NM_007353</t>
  </si>
  <si>
    <t>GNA12</t>
  </si>
  <si>
    <t>5_T1_q_0.1_peak_18963</t>
  </si>
  <si>
    <t>5_T1_q_0.1_peak_1107a</t>
  </si>
  <si>
    <t>5_T1_q_0.1_peak_13556</t>
  </si>
  <si>
    <t>5_T1_q_0.1_peak_13557</t>
  </si>
  <si>
    <t>5_T1_q_0.1_peak_76a</t>
  </si>
  <si>
    <t>5_T1_q_0.1_peak_19087a</t>
  </si>
  <si>
    <t>5_T1_q_0.1_peak_957</t>
  </si>
  <si>
    <t>5_T1_q_0.1_peak_20849</t>
  </si>
  <si>
    <t>5_T1_q_0.1_peak_20962a</t>
  </si>
  <si>
    <t>5_T1_q_0.1_peak_21085a</t>
  </si>
  <si>
    <t>7_TT1_cutoff_0.02_peak_3771</t>
  </si>
  <si>
    <t>5_T1_q_0.1_peak_14575</t>
  </si>
  <si>
    <t>7_TT1_cutoff_0.02_peak_10078</t>
  </si>
  <si>
    <t>5_T1_q_0.1_peak_15060</t>
  </si>
  <si>
    <t>5_T1_q_0.1_peak_3004</t>
  </si>
  <si>
    <t>7_TT1_cutoff_0.02_peak_5382</t>
  </si>
  <si>
    <t>5_T1_q_0.1_peak_3662a</t>
  </si>
  <si>
    <t>NM_001329911</t>
  </si>
  <si>
    <t>5_T1_q_0.1_peak_21855</t>
  </si>
  <si>
    <t>5_T1_q_0.1_peak_4083</t>
  </si>
  <si>
    <t>5_T1_q_0.1_peak_3235</t>
  </si>
  <si>
    <t>5_T1_q_0.1_peak_3237</t>
  </si>
  <si>
    <t>NM_001318883</t>
  </si>
  <si>
    <t>5_T1_q_0.1_peak_3014</t>
  </si>
  <si>
    <t>NM_001282437</t>
  </si>
  <si>
    <t>5_T1_q_0.1_peak_3442a</t>
  </si>
  <si>
    <t>5_T1_q_0.1_peak_4279</t>
  </si>
  <si>
    <t>5_T1_q_0.1_peak_4050a</t>
  </si>
  <si>
    <t>5_T1_q_0.1_peak_4092</t>
  </si>
  <si>
    <t>5_T1_q_0.1_peak_3322</t>
  </si>
  <si>
    <t>NM_001276253</t>
  </si>
  <si>
    <t>5_T1_q_0.1_peak_3740</t>
  </si>
  <si>
    <t>5_T1_q_0.1_peak_3741</t>
  </si>
  <si>
    <t>5_T1_q_0.1_peak_3618</t>
  </si>
  <si>
    <t>5_T1_q_0.1_peak_4906</t>
  </si>
  <si>
    <t>5_T1_q_0.1_peak_5056a</t>
  </si>
  <si>
    <t>5_T1_q_0.1_peak_5389a</t>
  </si>
  <si>
    <t>5_T1_q_0.1_peak_5454</t>
  </si>
  <si>
    <t>NR_033684</t>
  </si>
  <si>
    <t>7_TT1_cutoff_0.02_peak_4025</t>
  </si>
  <si>
    <t>5_T1_q_0.1_peak_5661a</t>
  </si>
  <si>
    <t>5_T1_q_0.1_peak_6510</t>
  </si>
  <si>
    <t>5_T1_q_0.1_peak_6588</t>
  </si>
  <si>
    <t>5_T1_q_0.1_peak_5988a</t>
  </si>
  <si>
    <t>7_TT1_cutoff_0.02_peak_4066</t>
  </si>
  <si>
    <t>5_T1_q_0.1_peak_6159a</t>
  </si>
  <si>
    <t>NM_001112726</t>
  </si>
  <si>
    <t>5_T1_q_0.1_peak_6710</t>
  </si>
  <si>
    <t>NM_001004060</t>
  </si>
  <si>
    <t>5_T1_q_0.1_peak_7560</t>
  </si>
  <si>
    <t>5_T1_q_0.1_peak_7562</t>
  </si>
  <si>
    <t>NR_130787</t>
  </si>
  <si>
    <t>5_T1_q_0.1_peak_8198</t>
  </si>
  <si>
    <t>5_T1_q_0.1_peak_8224</t>
  </si>
  <si>
    <t>NM_001243661</t>
  </si>
  <si>
    <t>5_T1_q_0.1_peak_7947</t>
  </si>
  <si>
    <t>5_T1_q_0.1_peak_8137</t>
  </si>
  <si>
    <t>5_T1_q_0.1_peak_9437</t>
  </si>
  <si>
    <t>5_T1_q_0.1_peak_9661</t>
  </si>
  <si>
    <t>5_T1_q_0.1_peak_9662a</t>
  </si>
  <si>
    <t>7_TT1_cutoff_0.02_peak_6127</t>
  </si>
  <si>
    <t>5_T1_q_0.1_peak_8861a</t>
  </si>
  <si>
    <t>5_T1_q_0.1_peak_8972</t>
  </si>
  <si>
    <t>5_T1_q_0.1_peak_9613</t>
  </si>
  <si>
    <t>NM_001353403</t>
  </si>
  <si>
    <t>5_T1_q_0.1_peak_4581a</t>
  </si>
  <si>
    <t>5_T1_q_0.1_peak_9873</t>
  </si>
  <si>
    <t>5_T1_q_0.1_peak_9874a</t>
  </si>
  <si>
    <t>5_T1_q_0.1_peak_9877</t>
  </si>
  <si>
    <t>5_T1_q_0.1_peak_11545</t>
  </si>
  <si>
    <t>5_T1_q_0.1_peak_11551</t>
  </si>
  <si>
    <t>NR_145326</t>
  </si>
  <si>
    <t>5_T1_q_0.1_peak_11029</t>
  </si>
  <si>
    <t>NM_001142579</t>
  </si>
  <si>
    <t>5_T1_q_0.1_peak_11075</t>
  </si>
  <si>
    <t>NM_001353806</t>
  </si>
  <si>
    <t>5_T1_q_0.1_peak_11171</t>
  </si>
  <si>
    <t>5_T1_q_0.1_peak_11206</t>
  </si>
  <si>
    <t>5_T1_q_0.1_peak_11257</t>
  </si>
  <si>
    <t>5_T1_q_0.1_peak_11455</t>
  </si>
  <si>
    <t>NM_001321349</t>
  </si>
  <si>
    <t>5_T1_q_0.1_peak_10489</t>
  </si>
  <si>
    <t>5_T1_q_0.1_peak_10820</t>
  </si>
  <si>
    <t>5_T1_q_0.1_peak_10821</t>
  </si>
  <si>
    <t>5_T1_q_0.1_peak_10841</t>
  </si>
  <si>
    <t>5_T1_q_0.1_peak_10846</t>
  </si>
  <si>
    <t>NM_175910</t>
  </si>
  <si>
    <t>5_T1_q_0.1_peak_10653a</t>
  </si>
  <si>
    <t>5_T1_q_0.1_peak_10958</t>
  </si>
  <si>
    <t>NR_138110</t>
  </si>
  <si>
    <t>5_T1_q_0.1_peak_1105</t>
  </si>
  <si>
    <t>5_T1_q_0.1_peak_1891</t>
  </si>
  <si>
    <t>5_T1_q_0.1_peak_1639a</t>
  </si>
  <si>
    <t>NR_147125</t>
  </si>
  <si>
    <t>5_T1_q_0.1_peak_13873a</t>
  </si>
  <si>
    <t>5_T1_q_0.1_peak_14020a</t>
  </si>
  <si>
    <t>5_T1_q_0.1_peak_14050</t>
  </si>
  <si>
    <t>5_T1_q_0.1_peak_11912</t>
  </si>
  <si>
    <t>5_T1_q_0.1_peak_8961a</t>
  </si>
  <si>
    <t>5_T1_q_0.1_peak_8962</t>
  </si>
  <si>
    <t>5_T1_q_0.1_peak_12515</t>
  </si>
  <si>
    <t>7_TT1_cutoff_0.02_peak_9753</t>
  </si>
  <si>
    <t>7_TT1_cutoff_0.02_peak_9765</t>
  </si>
  <si>
    <t>5_T1_q_0.1_peak_14614a</t>
  </si>
  <si>
    <t>5_T1_q_0.1_peak_15056a</t>
  </si>
  <si>
    <t>5_T1_q_0.1_peak_15270</t>
  </si>
  <si>
    <t>5_T1_q_0.1_peak_14848</t>
  </si>
  <si>
    <t>NM_001353150</t>
  </si>
  <si>
    <t>NM_001029840</t>
  </si>
  <si>
    <t>NM_001029839</t>
  </si>
  <si>
    <t>5_T1_q_0.1_peak_14635</t>
  </si>
  <si>
    <t>5_T1_q_0.1_peak_14452</t>
  </si>
  <si>
    <t>NM_001318871</t>
  </si>
  <si>
    <t>5_T1_q_0.1_peak_14525</t>
  </si>
  <si>
    <t>5_T1_q_0.1_peak_15682</t>
  </si>
  <si>
    <t>5_T1_q_0.1_peak_17177</t>
  </si>
  <si>
    <t>5_T1_q_0.1_peak_16685</t>
  </si>
  <si>
    <t>5_T1_q_0.1_peak_16686</t>
  </si>
  <si>
    <t>5_T1_q_0.1_peak_16361</t>
  </si>
  <si>
    <t>5_T1_q_0.1_peak_16437</t>
  </si>
  <si>
    <t>NM_178532</t>
  </si>
  <si>
    <t>RNF180</t>
  </si>
  <si>
    <t>5_T1_q_0.1_peak_16438</t>
  </si>
  <si>
    <t>5_T1_q_0.1_peak_17811a</t>
  </si>
  <si>
    <t>NR_152595</t>
  </si>
  <si>
    <t>5_T1_q_0.1_peak_2612</t>
  </si>
  <si>
    <t>5_T1_q_0.1_peak_2613</t>
  </si>
  <si>
    <t>5_T1_q_0.1_peak_19434</t>
  </si>
  <si>
    <t>5_T1_q_0.1_peak_19040a</t>
  </si>
  <si>
    <t>NM_001013258</t>
  </si>
  <si>
    <t>5_T1_q_0.1_peak_19598</t>
  </si>
  <si>
    <t>NR_146192</t>
  </si>
  <si>
    <t>5_T1_q_0.1_peak_20446a</t>
  </si>
  <si>
    <t>7_TT1_cutoff_0.02_peak_13796</t>
  </si>
  <si>
    <t>5_T1_q_0.1_peak_19946</t>
  </si>
  <si>
    <t>5_T1_q_0.1_peak_20963</t>
  </si>
  <si>
    <t>5_T1_q_0.1_peak_21270</t>
  </si>
  <si>
    <t>NR_138076</t>
  </si>
  <si>
    <t>5_T1_q_0.1_peak_21271</t>
  </si>
  <si>
    <t>5_T1_q_0.1_peak_21280</t>
  </si>
  <si>
    <t>5_T1_q_0.1_peak_21781</t>
  </si>
  <si>
    <t>5_T1_q_0.1_peak_21550</t>
  </si>
  <si>
    <t>5_T1_q_0.1_peak_21551</t>
  </si>
  <si>
    <t>5_T1_q_0.1_peak_4881</t>
  </si>
  <si>
    <t>5_T1_q_0.1_peak_17243</t>
  </si>
  <si>
    <t>7_TT1_cutoff_0.02_peak_6848</t>
  </si>
  <si>
    <t>NM_001321090</t>
  </si>
  <si>
    <t>5_T1_q_0.1_peak_8510a</t>
  </si>
  <si>
    <t>5_T1_q_0.1_peak_10130</t>
  </si>
  <si>
    <t>5_T1_q_0.1_peak_9435</t>
  </si>
  <si>
    <t>5_T1_q_0.1_peak_18831</t>
  </si>
  <si>
    <t>5_T1_q_0.1_peak_21513</t>
  </si>
  <si>
    <t>7_TT1_cutoff_0.02_peak_5157</t>
  </si>
  <si>
    <t>5_T1_q_0.1_peak_8784</t>
  </si>
  <si>
    <t>5_T1_q_0.1_peak_16717</t>
  </si>
  <si>
    <t>NM_001017372</t>
  </si>
  <si>
    <t>5_T1_q_0.1_peak_18587</t>
  </si>
  <si>
    <t>5_T1_q_0.1_peak_14832</t>
  </si>
  <si>
    <t>5_T1_q_0.1_peak_10646</t>
  </si>
  <si>
    <t>5_T1_q_0.1_peak_15125a</t>
  </si>
  <si>
    <t>5_T1_q_0.1_peak_5258</t>
  </si>
  <si>
    <t>NR_038159</t>
  </si>
  <si>
    <t>5_T1_q_0.1_peak_17902a</t>
  </si>
  <si>
    <t>5_T1_q_0.1_peak_5366</t>
  </si>
  <si>
    <t>NR_144952</t>
  </si>
  <si>
    <t>7_TT1_cutoff_0.02_peak_14699</t>
  </si>
  <si>
    <t>5_T1_q_0.1_peak_21142a</t>
  </si>
  <si>
    <t>5_T1_q_0.1_peak_20443</t>
  </si>
  <si>
    <t>5_T1_q_0.1_peak_19400</t>
  </si>
  <si>
    <t>5_T1_q_0.1_peak_7332a</t>
  </si>
  <si>
    <t>5_T1_q_0.1_peak_3654a</t>
  </si>
  <si>
    <t>NM_001278201</t>
  </si>
  <si>
    <t>5_T1_q_0.1_peak_7686</t>
  </si>
  <si>
    <t>5_T1_q_0.1_peak_7697a</t>
  </si>
  <si>
    <t>5_T1_q_0.1_peak_4390</t>
  </si>
  <si>
    <t>NM_001301099</t>
  </si>
  <si>
    <t>5_T1_q_0.1_peak_21747</t>
  </si>
  <si>
    <t>5_T1_q_0.1_peak_14660</t>
  </si>
  <si>
    <t>NM_001349370</t>
  </si>
  <si>
    <t>5_T1_q_0.1_peak_18312a</t>
  </si>
  <si>
    <t>NR_134863</t>
  </si>
  <si>
    <t>5_T1_q_0.1_peak_5755</t>
  </si>
  <si>
    <t>NM_001270629</t>
  </si>
  <si>
    <t>NM_001204264</t>
  </si>
  <si>
    <t>5_T1_q_0.1_peak_12513</t>
  </si>
  <si>
    <t>7_TT1_cutoff_0.02_peak_4186</t>
  </si>
  <si>
    <t>5_T1_q_0.1_peak_21255a</t>
  </si>
  <si>
    <t>NM_001135861</t>
  </si>
  <si>
    <t>NR_109807</t>
  </si>
  <si>
    <t>NM_001288756</t>
  </si>
  <si>
    <t>7_TT1_cutoff_0.02_peak_13473</t>
  </si>
  <si>
    <t>5_T1_q_0.1_peak_1958</t>
  </si>
  <si>
    <t>5_T1_q_0.1_peak_1959</t>
  </si>
  <si>
    <t>NR_109759</t>
  </si>
  <si>
    <t>5_T1_q_0.1_peak_17025</t>
  </si>
  <si>
    <t>5_T1_q_0.1_peak_11996</t>
  </si>
  <si>
    <t>5_T1_q_0.1_peak_4996a</t>
  </si>
  <si>
    <t>NM_001277198</t>
  </si>
  <si>
    <t>5_T1_q_0.1_peak_8577a</t>
  </si>
  <si>
    <t>7_TT1_cutoff_0.02_peak_5397</t>
  </si>
  <si>
    <t>5_T1_q_0.1_peak_8070</t>
  </si>
  <si>
    <t>5_T1_q_0.1_peak_64</t>
  </si>
  <si>
    <t>5_T1_q_0.1_peak_16312</t>
  </si>
  <si>
    <t>NR_047510</t>
  </si>
  <si>
    <t>5_T1_q_0.1_peak_8027</t>
  </si>
  <si>
    <t>5_T1_q_0.1_peak_8028</t>
  </si>
  <si>
    <t>NR_136632</t>
  </si>
  <si>
    <t>5_T1_q_0.1_peak_13249a</t>
  </si>
  <si>
    <t>5_T1_q_0.1_peak_8074a</t>
  </si>
  <si>
    <t>5_T1_q_0.1_peak_8076</t>
  </si>
  <si>
    <t>5_T1_q_0.1_peak_5137a</t>
  </si>
  <si>
    <t>5_T1_q_0.1_peak_17511</t>
  </si>
  <si>
    <t>5_T1_q_0.1_peak_7969</t>
  </si>
  <si>
    <t>5_T1_q_0.1_peak_8318</t>
  </si>
  <si>
    <t>5_T1_q_0.1_peak_8319</t>
  </si>
  <si>
    <t>5_T1_q_0.1_peak_20470a</t>
  </si>
  <si>
    <t>NR_052005</t>
  </si>
  <si>
    <t>5_T1_q_0.1_peak_10395</t>
  </si>
  <si>
    <t>5_T1_q_0.1_peak_10396</t>
  </si>
  <si>
    <t>5_T1_q_0.1_peak_15832a</t>
  </si>
  <si>
    <t>NR_046035</t>
  </si>
  <si>
    <t>5_T1_q_0.1_peak_21863a</t>
  </si>
  <si>
    <t>5_T1_q_0.1_peak_11135</t>
  </si>
  <si>
    <t>5_T1_q_0.1_peak_15051</t>
  </si>
  <si>
    <t>5_T1_q_0.1_peak_15053a</t>
  </si>
  <si>
    <t>5_T1_q_0.1_peak_20919</t>
  </si>
  <si>
    <t>5_T1_q_0.1_peak_7703</t>
  </si>
  <si>
    <t>5_T1_q_0.1_peak_7704</t>
  </si>
  <si>
    <t>5_T1_q_0.1_peak_19751</t>
  </si>
  <si>
    <t>NM_001195102</t>
  </si>
  <si>
    <t>5_T1_q_0.1_peak_13315</t>
  </si>
  <si>
    <t>5_T1_q_0.1_peak_6513a</t>
  </si>
  <si>
    <t>NM_145871</t>
  </si>
  <si>
    <t>5_T1_q_0.1_peak_6525a</t>
  </si>
  <si>
    <t>NM_001278940</t>
  </si>
  <si>
    <t>5_T1_q_0.1_peak_6952</t>
  </si>
  <si>
    <t>5_T1_q_0.1_peak_978</t>
  </si>
  <si>
    <t>7_TT1_cutoff_0.02_peak_10076</t>
  </si>
  <si>
    <t>5_T1_q_0.1_peak_19750a</t>
  </si>
  <si>
    <t>5_T1_q_0.1_peak_5736</t>
  </si>
  <si>
    <t>5_T1_q_0.1_peak_3498a</t>
  </si>
  <si>
    <t>5_T1_q_0.1_peak_16500</t>
  </si>
  <si>
    <t>5_T1_q_0.1_peak_6706</t>
  </si>
  <si>
    <t>NM_001283042</t>
  </si>
  <si>
    <t>5_T1_q_0.1_peak_3625</t>
  </si>
  <si>
    <t>5_T1_q_0.1_peak_3626</t>
  </si>
  <si>
    <t>5_T1_q_0.1_peak_14142</t>
  </si>
  <si>
    <t>5_T1_q_0.1_peak_17598a</t>
  </si>
  <si>
    <t>5_T1_q_0.1_peak_12543a</t>
  </si>
  <si>
    <t>5_T1_q_0.1_peak_14068</t>
  </si>
  <si>
    <t>5_T1_q_0.1_peak_19466</t>
  </si>
  <si>
    <t>NM_001099696</t>
  </si>
  <si>
    <t>7_TT1_cutoff_0.02_peak_3234</t>
  </si>
  <si>
    <t>NR_051991</t>
  </si>
  <si>
    <t>NM_014554</t>
  </si>
  <si>
    <t>SENP1</t>
  </si>
  <si>
    <t>5_T1_q_0.1_peak_11483a</t>
  </si>
  <si>
    <t>5_T1_q_0.1_peak_2184</t>
  </si>
  <si>
    <t>5_T1_q_0.1_peak_2185</t>
  </si>
  <si>
    <t>5_T1_q_0.1_peak_19619a</t>
  </si>
  <si>
    <t>NM_001322095</t>
  </si>
  <si>
    <t>5_T1_q_0.1_peak_18666</t>
  </si>
  <si>
    <t>5_T1_q_0.1_peak_11309a</t>
  </si>
  <si>
    <t>5_T1_q_0.1_peak_613a</t>
  </si>
  <si>
    <t>5_T1_q_0.1_peak_14777</t>
  </si>
  <si>
    <t>7_TT1_cutoff_0.02_peak_6061</t>
  </si>
  <si>
    <t>NR_045670</t>
  </si>
  <si>
    <t>5_T1_q_0.1_peak_18622</t>
  </si>
  <si>
    <t>5_T1_q_0.1_peak_1086</t>
  </si>
  <si>
    <t>NM_001293104</t>
  </si>
  <si>
    <t>5_T1_q_0.1_peak_7783</t>
  </si>
  <si>
    <t>5_T1_q_0.1_peak_3819</t>
  </si>
  <si>
    <t>5_T1_q_0.1_peak_5320</t>
  </si>
  <si>
    <t>7_TT1_cutoff_0.02_peak_6152</t>
  </si>
  <si>
    <t>7_TT1_cutoff_0.02_peak_6616</t>
  </si>
  <si>
    <t>NM_001318708</t>
  </si>
  <si>
    <t>5_T1_q_0.1_peak_2145a</t>
  </si>
  <si>
    <t>5_T1_q_0.1_peak_1789</t>
  </si>
  <si>
    <t>5_T1_q_0.1_peak_19300</t>
  </si>
  <si>
    <t>5_T1_q_0.1_peak_11533</t>
  </si>
  <si>
    <t>5_T1_q_0.1_peak_15108a</t>
  </si>
  <si>
    <t>5_T1_q_0.1_peak_8369</t>
  </si>
  <si>
    <t>5_T1_q_0.1_peak_21556</t>
  </si>
  <si>
    <t>NR_026598</t>
  </si>
  <si>
    <t>5_T1_q_0.1_peak_18104</t>
  </si>
  <si>
    <t>5_T1_q_0.1_peak_18105</t>
  </si>
  <si>
    <t>NR_136524</t>
  </si>
  <si>
    <t>NM_001322941</t>
  </si>
  <si>
    <t>5_T1_q_0.1_peak_15685</t>
  </si>
  <si>
    <t>5_T1_q_0.1_peak_15686</t>
  </si>
  <si>
    <t>5_T1_q_0.1_peak_11043</t>
  </si>
  <si>
    <t>5_T1_q_0.1_peak_8253</t>
  </si>
  <si>
    <t>5_T1_q_0.1_peak_11039a</t>
  </si>
  <si>
    <t>5_T1_q_0.1_peak_21275</t>
  </si>
  <si>
    <t>5_T1_q_0.1_peak_1342</t>
  </si>
  <si>
    <t>5_T1_q_0.1_peak_11777a</t>
  </si>
  <si>
    <t>NM_001321361</t>
  </si>
  <si>
    <t>5_T1_q_0.1_peak_20046</t>
  </si>
  <si>
    <t>5_T1_q_0.1_peak_20677</t>
  </si>
  <si>
    <t>5_T1_q_0.1_peak_20678</t>
  </si>
  <si>
    <t>5_T1_q_0.1_peak_21541</t>
  </si>
  <si>
    <t>5_T1_q_0.1_peak_2715</t>
  </si>
  <si>
    <t>NM_001282405</t>
  </si>
  <si>
    <t>5_T1_q_0.1_peak_3941</t>
  </si>
  <si>
    <t>5_T1_q_0.1_peak_20976</t>
  </si>
  <si>
    <t>5_T1_q_0.1_peak_14577</t>
  </si>
  <si>
    <t>5_T1_q_0.1_peak_14578</t>
  </si>
  <si>
    <t>5_T1_q_0.1_peak_10604</t>
  </si>
  <si>
    <t>5_T1_q_0.1_peak_3901</t>
  </si>
  <si>
    <t>5_T1_q_0.1_peak_21381</t>
  </si>
  <si>
    <t>5_T1_q_0.1_peak_7007</t>
  </si>
  <si>
    <t>NM_001037811</t>
  </si>
  <si>
    <t>5_T1_q_0.1_peak_11752</t>
  </si>
  <si>
    <t>5_T1_q_0.1_peak_11753</t>
  </si>
  <si>
    <t>5_T1_q_0.1_peak_15999</t>
  </si>
  <si>
    <t>5_T1_q_0.1_peak_8117</t>
  </si>
  <si>
    <t>7_TT1_cutoff_0.02_peak_14429</t>
  </si>
  <si>
    <t>5_T1_q_0.1_peak_504</t>
  </si>
  <si>
    <t>5_T1_q_0.1_peak_18101</t>
  </si>
  <si>
    <t>5_T1_q_0.1_peak_18102</t>
  </si>
  <si>
    <t>NM_001243900</t>
  </si>
  <si>
    <t>5_T1_q_0.1_peak_13030a</t>
  </si>
  <si>
    <t>5_T1_q_0.1_peak_12023</t>
  </si>
  <si>
    <t>NM_001320700</t>
  </si>
  <si>
    <t>NM_001289067</t>
  </si>
  <si>
    <t>5_T1_q_0.1_peak_7136</t>
  </si>
  <si>
    <t>NM_000520</t>
  </si>
  <si>
    <t>HEXA</t>
  </si>
  <si>
    <t>5_T1_q_0.1_peak_16520</t>
  </si>
  <si>
    <t>5_T1_q_0.1_peak_16054a</t>
  </si>
  <si>
    <t>5_T1_q_0.1_peak_21075</t>
  </si>
  <si>
    <t>5_T1_q_0.1_peak_10697</t>
  </si>
  <si>
    <t>5_T1_q_0.1_peak_12169</t>
  </si>
  <si>
    <t>5_T1_q_0.1_peak_9944</t>
  </si>
  <si>
    <t>5_T1_q_0.1_peak_1039</t>
  </si>
  <si>
    <t>5_T1_q_0.1_peak_8853</t>
  </si>
  <si>
    <t>7_TT1_cutoff_0.02_peak_4639</t>
  </si>
  <si>
    <t>5_T1_q_0.1_peak_11332</t>
  </si>
  <si>
    <t>5_T1_q_0.1_peak_15147</t>
  </si>
  <si>
    <t>5_T1_q_0.1_peak_8419a</t>
  </si>
  <si>
    <t>5_T1_q_0.1_peak_6318</t>
  </si>
  <si>
    <t>5_T1_q_0.1_peak_15736a</t>
  </si>
  <si>
    <t>7_TT1_cutoff_0.02_peak_1991</t>
  </si>
  <si>
    <t>NM_001320880</t>
  </si>
  <si>
    <t>5_T1_q_0.1_peak_121</t>
  </si>
  <si>
    <t>5_T1_q_0.1_peak_18355</t>
  </si>
  <si>
    <t>NM_145869</t>
  </si>
  <si>
    <t>5_T1_q_0.1_peak_18386</t>
  </si>
  <si>
    <t>5_T1_q_0.1_peak_8999</t>
  </si>
  <si>
    <t>5_T1_q_0.1_peak_2105</t>
  </si>
  <si>
    <t>5_T1_q_0.1_peak_5673a</t>
  </si>
  <si>
    <t>5_T1_q_0.1_peak_16204a</t>
  </si>
  <si>
    <t>5_T1_q_0.1_peak_13830a</t>
  </si>
  <si>
    <t>5_T1_q_0.1_peak_403a</t>
  </si>
  <si>
    <t>5_T1_q_0.1_peak_360</t>
  </si>
  <si>
    <t>5_T1_q_0.1_peak_16526</t>
  </si>
  <si>
    <t>5_T1_q_0.1_peak_16527</t>
  </si>
  <si>
    <t>5_T1_q_0.1_peak_17693</t>
  </si>
  <si>
    <t>NM_145902</t>
  </si>
  <si>
    <t>5_T1_q_0.1_peak_17061</t>
  </si>
  <si>
    <t>5_T1_q_0.1_peak_5300</t>
  </si>
  <si>
    <t>5_T1_q_0.1_peak_19895</t>
  </si>
  <si>
    <t>5_T1_q_0.1_peak_14956</t>
  </si>
  <si>
    <t>5_T1_q_0.1_peak_3926</t>
  </si>
  <si>
    <t>7_TT1_cutoff_0.02_peak_3761</t>
  </si>
  <si>
    <t>5_T1_q_0.1_peak_17294a</t>
  </si>
  <si>
    <t>5_T1_q_0.1_peak_6019a</t>
  </si>
  <si>
    <t>5_T1_q_0.1_peak_6020</t>
  </si>
  <si>
    <t>5_T1_q_0.1_peak_15921</t>
  </si>
  <si>
    <t>5_T1_q_0.1_peak_15922</t>
  </si>
  <si>
    <t>5_T1_q_0.1_peak_2623</t>
  </si>
  <si>
    <t>5_T1_q_0.1_peak_17314a</t>
  </si>
  <si>
    <t>5_T1_q_0.1_peak_17315</t>
  </si>
  <si>
    <t>5_T1_q_0.1_peak_21636a</t>
  </si>
  <si>
    <t>NM_001032393</t>
  </si>
  <si>
    <t>5_T1_q_0.1_peak_2725a</t>
  </si>
  <si>
    <t>NM_001322436</t>
  </si>
  <si>
    <t>5_T1_q_0.1_peak_20691a</t>
  </si>
  <si>
    <t>5_T1_q_0.1_peak_2328a</t>
  </si>
  <si>
    <t>5_T1_q_0.1_peak_18673</t>
  </si>
  <si>
    <t>5_T1_q_0.1_peak_18684</t>
  </si>
  <si>
    <t>5_T1_q_0.1_peak_18685</t>
  </si>
  <si>
    <t>5_T1_q_0.1_peak_18687a</t>
  </si>
  <si>
    <t>5_T1_q_0.1_peak_4943</t>
  </si>
  <si>
    <t>5_T1_q_0.1_peak_4942a</t>
  </si>
  <si>
    <t>5_T1_q_0.1_peak_4940</t>
  </si>
  <si>
    <t>5_T1_q_0.1_peak_11664</t>
  </si>
  <si>
    <t>5_T1_q_0.1_peak_21766</t>
  </si>
  <si>
    <t>5_T1_q_0.1_peak_3002</t>
  </si>
  <si>
    <t>NM_001322484</t>
  </si>
  <si>
    <t>5_T1_q_0.1_peak_5357</t>
  </si>
  <si>
    <t>NM_001135188</t>
  </si>
  <si>
    <t>5_T1_q_0.1_peak_19082</t>
  </si>
  <si>
    <t>5_T1_q_0.1_peak_14461</t>
  </si>
  <si>
    <t>NM_001242866</t>
  </si>
  <si>
    <t>5_T1_q_0.1_peak_11412</t>
  </si>
  <si>
    <t>5_T1_q_0.1_peak_5964</t>
  </si>
  <si>
    <t>NM_080649</t>
  </si>
  <si>
    <t>5_T1_q_0.1_peak_8252</t>
  </si>
  <si>
    <t>5_T1_q_0.1_peak_8975</t>
  </si>
  <si>
    <t>5_T1_q_0.1_peak_8239</t>
  </si>
  <si>
    <t>5_T1_q_0.1_peak_16694</t>
  </si>
  <si>
    <t>NM_001199291</t>
  </si>
  <si>
    <t>5_T1_q_0.1_peak_20385a</t>
  </si>
  <si>
    <t>5_T1_q_0.1_peak_4167a</t>
  </si>
  <si>
    <t>5_T1_q_0.1_peak_20531</t>
  </si>
  <si>
    <t>5_T1_q_0.1_peak_6378</t>
  </si>
  <si>
    <t>5_T1_q_0.1_peak_16752</t>
  </si>
  <si>
    <t>5_T1_q_0.1_peak_20967a</t>
  </si>
  <si>
    <t>NM_153201</t>
  </si>
  <si>
    <t>5_T1_q_0.1_peak_16862</t>
  </si>
  <si>
    <t>5_T1_q_0.1_peak_6630a</t>
  </si>
  <si>
    <t>5_T1_q_0.1_peak_12709a</t>
  </si>
  <si>
    <t>5_T1_q_0.1_peak_12710</t>
  </si>
  <si>
    <t>5_T1_q_0.1_peak_10688</t>
  </si>
  <si>
    <t>5_T1_q_0.1_peak_10689</t>
  </si>
  <si>
    <t>NM_001307980</t>
  </si>
  <si>
    <t>5_T1_q_0.1_peak_4388</t>
  </si>
  <si>
    <t>5_T1_q_0.1_peak_11926a</t>
  </si>
  <si>
    <t>5_T1_q_0.1_peak_2904</t>
  </si>
  <si>
    <t>5_T1_q_0.1_peak_2905</t>
  </si>
  <si>
    <t>5_T1_q_0.1_peak_18803</t>
  </si>
  <si>
    <t>5_T1_q_0.1_peak_20727a</t>
  </si>
  <si>
    <t>NR_073446</t>
  </si>
  <si>
    <t>5_T1_q_0.1_peak_5879a</t>
  </si>
  <si>
    <t>5_T1_q_0.1_peak_1270</t>
  </si>
  <si>
    <t>NR_036461</t>
  </si>
  <si>
    <t>HIST2H2BC</t>
  </si>
  <si>
    <t>5_T1_q_0.1_peak_1176</t>
  </si>
  <si>
    <t>5_T1_q_0.1_peak_18573</t>
  </si>
  <si>
    <t>5_T1_q_0.1_peak_18574a</t>
  </si>
  <si>
    <t>NM_001350829</t>
  </si>
  <si>
    <t>5_T1_q_0.1_peak_3293</t>
  </si>
  <si>
    <t>5_T1_q_0.1_peak_10508</t>
  </si>
  <si>
    <t>5_T1_q_0.1_peak_4284</t>
  </si>
  <si>
    <t>5_T1_q_0.1_peak_3948</t>
  </si>
  <si>
    <t>NR_152739</t>
  </si>
  <si>
    <t>5_T1_q_0.1_peak_9291</t>
  </si>
  <si>
    <t>5_T1_q_0.1_peak_9039</t>
  </si>
  <si>
    <t>5_T1_q_0.1_peak_9630a</t>
  </si>
  <si>
    <t>5_T1_q_0.1_peak_9631</t>
  </si>
  <si>
    <t>NM_001329609</t>
  </si>
  <si>
    <t>5_T1_q_0.1_peak_10952</t>
  </si>
  <si>
    <t>5_T1_q_0.1_peak_11297</t>
  </si>
  <si>
    <t>5_T1_q_0.1_peak_10203a</t>
  </si>
  <si>
    <t>5_T1_q_0.1_peak_1540a</t>
  </si>
  <si>
    <t>NR_102302</t>
  </si>
  <si>
    <t>5_T1_q_0.1_peak_659a</t>
  </si>
  <si>
    <t>NM_001320179</t>
  </si>
  <si>
    <t>5_T1_q_0.1_peak_11636</t>
  </si>
  <si>
    <t>5_T1_q_0.1_peak_15150</t>
  </si>
  <si>
    <t>NM_001286042</t>
  </si>
  <si>
    <t>5_T1_q_0.1_peak_17267</t>
  </si>
  <si>
    <t>NR_038916</t>
  </si>
  <si>
    <t>5_T1_q_0.1_peak_16882a</t>
  </si>
  <si>
    <t>NR_144293</t>
  </si>
  <si>
    <t>5_T1_q_0.1_peak_20321</t>
  </si>
  <si>
    <t>NR_148714</t>
  </si>
  <si>
    <t>5_T1_q_0.1_peak_20508</t>
  </si>
  <si>
    <t>5_T1_q_0.1_peak_21367a</t>
  </si>
  <si>
    <t>NR_136399</t>
  </si>
  <si>
    <t>5_T1_q_0.1_peak_12821</t>
  </si>
  <si>
    <t>5_T1_q_0.1_peak_7341</t>
  </si>
  <si>
    <t>5_T1_q_0.1_peak_7210</t>
  </si>
  <si>
    <t>5_T1_q_0.1_peak_13086</t>
  </si>
  <si>
    <t>NM_001317956</t>
  </si>
  <si>
    <t>5_T1_q_0.1_peak_2364a</t>
  </si>
  <si>
    <t>5_T1_q_0.1_peak_2365a</t>
  </si>
  <si>
    <t>5_T1_q_0.1_peak_21784</t>
  </si>
  <si>
    <t>NR_104128</t>
  </si>
  <si>
    <t>5_T1_q_0.1_peak_15561</t>
  </si>
  <si>
    <t>5_T1_q_0.1_peak_6568</t>
  </si>
  <si>
    <t>5_T1_q_0.1_peak_11207</t>
  </si>
  <si>
    <t>5_T1_q_0.1_peak_9010</t>
  </si>
  <si>
    <t>5_T1_q_0.1_peak_1009</t>
  </si>
  <si>
    <t>5_T1_q_0.1_peak_12944</t>
  </si>
  <si>
    <t>5_T1_q_0.1_peak_2895</t>
  </si>
  <si>
    <t>NM_001270930</t>
  </si>
  <si>
    <t>5_T1_q_0.1_peak_13710</t>
  </si>
  <si>
    <t>5_T1_q_0.1_peak_13708</t>
  </si>
  <si>
    <t>NM_207585</t>
  </si>
  <si>
    <t>5_T1_q_0.1_peak_16403</t>
  </si>
  <si>
    <t>7_TT1_cutoff_0.02_peak_11140</t>
  </si>
  <si>
    <t>5_T1_q_0.1_peak_13713</t>
  </si>
  <si>
    <t>5_T1_q_0.1_peak_19264</t>
  </si>
  <si>
    <t>5_T1_q_0.1_peak_17465</t>
  </si>
  <si>
    <t>NR_148537</t>
  </si>
  <si>
    <t>5_T1_q_0.1_peak_18314</t>
  </si>
  <si>
    <t>5_T1_q_0.1_peak_9255a</t>
  </si>
  <si>
    <t>5_T1_q_0.1_peak_9639</t>
  </si>
  <si>
    <t>5_T1_q_0.1_peak_9640a</t>
  </si>
  <si>
    <t>5_T1_q_0.1_peak_12719a</t>
  </si>
  <si>
    <t>NM_001350854</t>
  </si>
  <si>
    <t>5_T1_q_0.1_peak_15508a</t>
  </si>
  <si>
    <t>NM_001345910</t>
  </si>
  <si>
    <t>5_T1_q_0.1_peak_14987a</t>
  </si>
  <si>
    <t>5_T1_q_0.1_peak_18837</t>
  </si>
  <si>
    <t>5_T1_q_0.1_peak_965a</t>
  </si>
  <si>
    <t>5_T1_q_0.1_peak_3995a</t>
  </si>
  <si>
    <t>NM_001136129</t>
  </si>
  <si>
    <t>5_T1_q_0.1_peak_15689a</t>
  </si>
  <si>
    <t>5_T1_q_0.1_peak_15690</t>
  </si>
  <si>
    <t>NM_001346912</t>
  </si>
  <si>
    <t>5_T1_q_0.1_peak_5533</t>
  </si>
  <si>
    <t>7_TT1_cutoff_0.02_peak_10935</t>
  </si>
  <si>
    <t>7_TT1_cutoff_0.02_peak_2083</t>
  </si>
  <si>
    <t>NR_033819</t>
  </si>
  <si>
    <t>5_T1_q_0.1_peak_12331a</t>
  </si>
  <si>
    <t>5_T1_q_0.1_peak_15452</t>
  </si>
  <si>
    <t>NM_001167929</t>
  </si>
  <si>
    <t>5_T1_q_0.1_peak_15453</t>
  </si>
  <si>
    <t>NM_134470</t>
  </si>
  <si>
    <t>NM_001257406</t>
  </si>
  <si>
    <t>5_T1_q_0.1_peak_1459</t>
  </si>
  <si>
    <t>NM_001206866</t>
  </si>
  <si>
    <t>5_T1_q_0.1_peak_16407</t>
  </si>
  <si>
    <t>NM_175767</t>
  </si>
  <si>
    <t>5_T1_q_0.1_peak_19900</t>
  </si>
  <si>
    <t>5_T1_q_0.1_peak_13709</t>
  </si>
  <si>
    <t>5_T1_q_0.1_peak_20555a</t>
  </si>
  <si>
    <t>7_TT1_cutoff_0.02_peak_14681</t>
  </si>
  <si>
    <t>5_T1_q_0.1_peak_4210</t>
  </si>
  <si>
    <t>7_TT1_cutoff_0.02_peak_6521</t>
  </si>
  <si>
    <t>5_T1_q_0.1_peak_1426</t>
  </si>
  <si>
    <t>5_T1_q_0.1_peak_10522a</t>
  </si>
  <si>
    <t>NM_001137673</t>
  </si>
  <si>
    <t>5_T1_q_0.1_peak_3408a</t>
  </si>
  <si>
    <t>NM_001278441</t>
  </si>
  <si>
    <t>NM_004517</t>
  </si>
  <si>
    <t>ILK</t>
  </si>
  <si>
    <t>5_T1_q_0.1_peak_19911</t>
  </si>
  <si>
    <t>NM_001144879</t>
  </si>
  <si>
    <t>5_T1_q_0.1_peak_9799a</t>
  </si>
  <si>
    <t>5_T1_q_0.1_peak_19298</t>
  </si>
  <si>
    <t>NM_001142575</t>
  </si>
  <si>
    <t>5_T1_q_0.1_peak_19299</t>
  </si>
  <si>
    <t>NM_183243</t>
  </si>
  <si>
    <t>5_T1_q_0.1_peak_14711a</t>
  </si>
  <si>
    <t>5_T1_q_0.1_peak_3692</t>
  </si>
  <si>
    <t>5_T1_q_0.1_peak_16223</t>
  </si>
  <si>
    <t>7_TT1_cutoff_0.02_peak_8438</t>
  </si>
  <si>
    <t>5_T1_q_0.1_peak_3245</t>
  </si>
  <si>
    <t>NM_001346594</t>
  </si>
  <si>
    <t>5_T1_q_0.1_peak_10451a</t>
  </si>
  <si>
    <t>NM_001079817</t>
  </si>
  <si>
    <t>5_T1_q_0.1_peak_20069a</t>
  </si>
  <si>
    <t>NM_001025243</t>
  </si>
  <si>
    <t>5_T1_q_0.1_peak_7212</t>
  </si>
  <si>
    <t>NM_001320941</t>
  </si>
  <si>
    <t>5_T1_q_0.1_peak_7213a</t>
  </si>
  <si>
    <t>5_T1_q_0.1_peak_16739a</t>
  </si>
  <si>
    <t>5_T1_q_0.1_peak_16228a</t>
  </si>
  <si>
    <t>5_T1_q_0.1_peak_11410a</t>
  </si>
  <si>
    <t>NR_045568</t>
  </si>
  <si>
    <t>5_T1_q_0.1_peak_3318a</t>
  </si>
  <si>
    <t>5_T1_q_0.1_peak_7293</t>
  </si>
  <si>
    <t>5_T1_q_0.1_peak_16388a</t>
  </si>
  <si>
    <t>5_T1_q_0.1_peak_16389</t>
  </si>
  <si>
    <t>5_T1_q_0.1_peak_13916a</t>
  </si>
  <si>
    <t>5_T1_q_0.1_peak_9454a</t>
  </si>
  <si>
    <t>5_T1_q_0.1_peak_13326</t>
  </si>
  <si>
    <t>5_T1_q_0.1_peak_13327</t>
  </si>
  <si>
    <t>5_T1_q_0.1_peak_15081</t>
  </si>
  <si>
    <t>5_T1_q_0.1_peak_12473a</t>
  </si>
  <si>
    <t>NM_001282388</t>
  </si>
  <si>
    <t>5_T1_q_0.1_peak_18593</t>
  </si>
  <si>
    <t>5_T1_q_0.1_peak_4356</t>
  </si>
  <si>
    <t>NM_001278504</t>
  </si>
  <si>
    <t>5_T1_q_0.1_peak_13097</t>
  </si>
  <si>
    <t>NR_052002</t>
  </si>
  <si>
    <t>5_T1_q_0.1_peak_2163</t>
  </si>
  <si>
    <t>NM_001099952</t>
  </si>
  <si>
    <t>5_T1_q_0.1_peak_17683a</t>
  </si>
  <si>
    <t>5_T1_q_0.1_peak_6811a</t>
  </si>
  <si>
    <t>NR_148925</t>
  </si>
  <si>
    <t>5_T1_q_0.1_peak_886</t>
  </si>
  <si>
    <t>5_T1_q_0.1_peak_889a</t>
  </si>
  <si>
    <t>5_T1_q_0.1_peak_890</t>
  </si>
  <si>
    <t>NM_001321853</t>
  </si>
  <si>
    <t>5_T1_q_0.1_peak_4272</t>
  </si>
  <si>
    <t>5_T1_q_0.1_peak_17504</t>
  </si>
  <si>
    <t>NM_001352774</t>
  </si>
  <si>
    <t>7_TT1_cutoff_0.02_peak_11082</t>
  </si>
  <si>
    <t>NM_001143681</t>
  </si>
  <si>
    <t>5_T1_q_0.1_peak_3599a</t>
  </si>
  <si>
    <t>5_T1_q_0.1_peak_16909a</t>
  </si>
  <si>
    <t>5_T1_q_0.1_peak_10190</t>
  </si>
  <si>
    <t>5_T1_q_0.1_peak_3148</t>
  </si>
  <si>
    <t>5_T1_q_0.1_peak_3460</t>
  </si>
  <si>
    <t>5_T1_q_0.1_peak_4524a</t>
  </si>
  <si>
    <t>NR_046446</t>
  </si>
  <si>
    <t>5_T1_q_0.1_peak_7337a</t>
  </si>
  <si>
    <t>5_T1_q_0.1_peak_7402a</t>
  </si>
  <si>
    <t>5_T1_q_0.1_peak_7461</t>
  </si>
  <si>
    <t>NM_198707</t>
  </si>
  <si>
    <t>5_T1_q_0.1_peak_10486</t>
  </si>
  <si>
    <t>5_T1_q_0.1_peak_11341</t>
  </si>
  <si>
    <t>5_T1_q_0.1_peak_679</t>
  </si>
  <si>
    <t>5_T1_q_0.1_peak_942</t>
  </si>
  <si>
    <t>5_T1_q_0.1_peak_2178a</t>
  </si>
  <si>
    <t>5_T1_q_0.1_peak_1786</t>
  </si>
  <si>
    <t>NM_001324063</t>
  </si>
  <si>
    <t>5_T1_q_0.1_peak_2111a</t>
  </si>
  <si>
    <t>5_T1_q_0.1_peak_13997</t>
  </si>
  <si>
    <t>5_T1_q_0.1_peak_12193a</t>
  </si>
  <si>
    <t>5_T1_q_0.1_peak_12339a</t>
  </si>
  <si>
    <t>5_T1_q_0.1_peak_12440a</t>
  </si>
  <si>
    <t>5_T1_q_0.1_peak_16377</t>
  </si>
  <si>
    <t>5_T1_q_0.1_peak_10058</t>
  </si>
  <si>
    <t>5_T1_q_0.1_peak_20651a</t>
  </si>
  <si>
    <t>5_T1_q_0.1_peak_20761a</t>
  </si>
  <si>
    <t>5_T1_q_0.1_peak_14</t>
  </si>
  <si>
    <t>5_T1_q_0.1_peak_17a</t>
  </si>
  <si>
    <t>5_T1_q_0.1_peak_4789</t>
  </si>
  <si>
    <t>5_T1_q_0.1_peak_19919a</t>
  </si>
  <si>
    <t>5_T1_q_0.1_peak_14858a</t>
  </si>
  <si>
    <t>5_T1_q_0.1_peak_11205</t>
  </si>
  <si>
    <t>5_T1_q_0.1_peak_19353a</t>
  </si>
  <si>
    <t>NR_034120</t>
  </si>
  <si>
    <t>5_T1_q_0.1_peak_19359</t>
  </si>
  <si>
    <t>5_T1_q_0.1_peak_19360</t>
  </si>
  <si>
    <t>NR_109852</t>
  </si>
  <si>
    <t>5_T1_q_0.1_peak_3861a</t>
  </si>
  <si>
    <t>5_T1_q_0.1_peak_6284</t>
  </si>
  <si>
    <t>5_T1_q_0.1_peak_11762</t>
  </si>
  <si>
    <t>5_T1_q_0.1_peak_16434</t>
  </si>
  <si>
    <t>5_T1_q_0.1_peak_2580a</t>
  </si>
  <si>
    <t>5_T1_q_0.1_peak_4184</t>
  </si>
  <si>
    <t>5_T1_q_0.1_peak_6656</t>
  </si>
  <si>
    <t>5_T1_q_0.1_peak_6657</t>
  </si>
  <si>
    <t>5_T1_q_0.1_peak_7844</t>
  </si>
  <si>
    <t>5_T1_q_0.1_peak_15068</t>
  </si>
  <si>
    <t>NR_026698</t>
  </si>
  <si>
    <t>5_T1_q_0.1_peak_9363</t>
  </si>
  <si>
    <t>5_T1_q_0.1_peak_9364a</t>
  </si>
  <si>
    <t>5_T1_q_0.1_peak_5772a</t>
  </si>
  <si>
    <t>5_T1_q_0.1_peak_15297a</t>
  </si>
  <si>
    <t>5_T1_q_0.1_peak_16508</t>
  </si>
  <si>
    <t>5_T1_q_0.1_peak_4668</t>
  </si>
  <si>
    <t>5_T1_q_0.1_peak_4888a</t>
  </si>
  <si>
    <t>5_T1_q_0.1_peak_4874</t>
  </si>
  <si>
    <t>5_T1_q_0.1_peak_4861a</t>
  </si>
  <si>
    <t>5_T1_q_0.1_peak_14732a</t>
  </si>
  <si>
    <t>5_T1_q_0.1_peak_17644</t>
  </si>
  <si>
    <t>5_T1_q_0.1_peak_18011a</t>
  </si>
  <si>
    <t>5_T1_q_0.1_peak_18118</t>
  </si>
  <si>
    <t>5_T1_q_0.1_peak_8932a</t>
  </si>
  <si>
    <t>5_T1_q_0.1_peak_5648</t>
  </si>
  <si>
    <t>7_TT1_cutoff_0.02_peak_3292</t>
  </si>
  <si>
    <t>5_T1_q_0.1_peak_13505a</t>
  </si>
  <si>
    <t>5_T1_q_0.1_peak_2935a</t>
  </si>
  <si>
    <t>5_T1_q_0.1_peak_4051a</t>
  </si>
  <si>
    <t>5_T1_q_0.1_peak_5529</t>
  </si>
  <si>
    <t>NM_001324505</t>
  </si>
  <si>
    <t>5_T1_q_0.1_peak_5635</t>
  </si>
  <si>
    <t>7_TT1_cutoff_0.02_peak_3861</t>
  </si>
  <si>
    <t>NM_001017370</t>
  </si>
  <si>
    <t>5_T1_q_0.1_peak_11724</t>
  </si>
  <si>
    <t>5_T1_q_0.1_peak_6594</t>
  </si>
  <si>
    <t>NR_152747</t>
  </si>
  <si>
    <t>5_T1_q_0.1_peak_6809</t>
  </si>
  <si>
    <t>5_T1_q_0.1_peak_7273</t>
  </si>
  <si>
    <t>5_T1_q_0.1_peak_8677a</t>
  </si>
  <si>
    <t>5_T1_q_0.1_peak_11259</t>
  </si>
  <si>
    <t>5_T1_q_0.1_peak_11463</t>
  </si>
  <si>
    <t>7_TT1_cutoff_0.02_peak_7671</t>
  </si>
  <si>
    <t>5_T1_q_0.1_peak_104</t>
  </si>
  <si>
    <t>5_T1_q_0.1_peak_424</t>
  </si>
  <si>
    <t>5_T1_q_0.1_peak_1004</t>
  </si>
  <si>
    <t>5_T1_q_0.1_peak_1187</t>
  </si>
  <si>
    <t>5_T1_q_0.1_peak_1452</t>
  </si>
  <si>
    <t>5_T1_q_0.1_peak_2251a</t>
  </si>
  <si>
    <t>5_T1_q_0.1_peak_13208</t>
  </si>
  <si>
    <t>5_T1_q_0.1_peak_13397</t>
  </si>
  <si>
    <t>NR_152762</t>
  </si>
  <si>
    <t>5_T1_q_0.1_peak_12075</t>
  </si>
  <si>
    <t>5_T1_q_0.1_peak_12131</t>
  </si>
  <si>
    <t>5_T1_q_0.1_peak_14966a</t>
  </si>
  <si>
    <t>NM_001320494</t>
  </si>
  <si>
    <t>5_T1_q_0.1_peak_16969</t>
  </si>
  <si>
    <t>5_T1_q_0.1_peak_17381a</t>
  </si>
  <si>
    <t>NM_001135750</t>
  </si>
  <si>
    <t>5_T1_q_0.1_peak_6264a</t>
  </si>
  <si>
    <t>NR_073128</t>
  </si>
  <si>
    <t>5_T1_q_0.1_peak_19063</t>
  </si>
  <si>
    <t>5_T1_q_0.1_peak_19064</t>
  </si>
  <si>
    <t>NR_134528</t>
  </si>
  <si>
    <t>5_T1_q_0.1_peak_19936</t>
  </si>
  <si>
    <t>5_T1_q_0.1_peak_1944</t>
  </si>
  <si>
    <t>5_T1_q_0.1_peak_21253</t>
  </si>
  <si>
    <t>5_T1_q_0.1_peak_21339</t>
  </si>
  <si>
    <t>7_TT1_cutoff_0.02_peak_8321</t>
  </si>
  <si>
    <t>5_T1_q_0.1_peak_9854</t>
  </si>
  <si>
    <t>NM_001127717</t>
  </si>
  <si>
    <t>5_T1_q_0.1_peak_10865a</t>
  </si>
  <si>
    <t>5_T1_q_0.1_peak_11540</t>
  </si>
  <si>
    <t>5_T1_q_0.1_peak_3395a</t>
  </si>
  <si>
    <t>5_T1_q_0.1_peak_13592</t>
  </si>
  <si>
    <t>5_T1_q_0.1_peak_14716</t>
  </si>
  <si>
    <t>5_T1_q_0.1_peak_1870</t>
  </si>
  <si>
    <t>7_TT1_cutoff_0.02_peak_4016</t>
  </si>
  <si>
    <t>5_T1_q_0.1_peak_3621</t>
  </si>
  <si>
    <t>5_T1_q_0.1_peak_388</t>
  </si>
  <si>
    <t>5_T1_q_0.1_peak_8098</t>
  </si>
  <si>
    <t>5_T1_q_0.1_peak_5749</t>
  </si>
  <si>
    <t>NM_001165415</t>
  </si>
  <si>
    <t>5_T1_q_0.1_peak_6138a</t>
  </si>
  <si>
    <t>5_T1_q_0.1_peak_10534a</t>
  </si>
  <si>
    <t>NM_001195803</t>
  </si>
  <si>
    <t>5_T1_q_0.1_peak_15577</t>
  </si>
  <si>
    <t>5_T1_q_0.1_peak_14154</t>
  </si>
  <si>
    <t>5_T1_q_0.1_peak_9585</t>
  </si>
  <si>
    <t>5_T1_q_0.1_peak_2284</t>
  </si>
  <si>
    <t>5_T1_q_0.1_peak_18899</t>
  </si>
  <si>
    <t>5_T1_q_0.1_peak_14086</t>
  </si>
  <si>
    <t>5_T1_q_0.1_peak_14088</t>
  </si>
  <si>
    <t>NM_016733</t>
  </si>
  <si>
    <t>5_T1_q_0.1_peak_12257</t>
  </si>
  <si>
    <t>5_T1_q_0.1_peak_3689</t>
  </si>
  <si>
    <t>5_T1_q_0.1_peak_9439</t>
  </si>
  <si>
    <t>5_T1_q_0.1_peak_9440</t>
  </si>
  <si>
    <t>5_T1_q_0.1_peak_10980a</t>
  </si>
  <si>
    <t>5_T1_q_0.1_peak_8578</t>
  </si>
  <si>
    <t>NM_001320872</t>
  </si>
  <si>
    <t>5_T1_q_0.1_peak_10205</t>
  </si>
  <si>
    <t>5_T1_q_0.1_peak_2459</t>
  </si>
  <si>
    <t>5_T1_q_0.1_peak_3872</t>
  </si>
  <si>
    <t>5_T1_q_0.1_peak_4320</t>
  </si>
  <si>
    <t>NR_137177</t>
  </si>
  <si>
    <t>NR_137186</t>
  </si>
  <si>
    <t>5_T1_q_0.1_peak_4324</t>
  </si>
  <si>
    <t>5_T1_q_0.1_peak_4368</t>
  </si>
  <si>
    <t>7_TT1_cutoff_0.02_peak_3024</t>
  </si>
  <si>
    <t>NM_001347925</t>
  </si>
  <si>
    <t>5_T1_q_0.1_peak_5305</t>
  </si>
  <si>
    <t>5_T1_q_0.1_peak_5306</t>
  </si>
  <si>
    <t>5_T1_q_0.1_peak_1556</t>
  </si>
  <si>
    <t>7_TT1_cutoff_0.02_peak_3205</t>
  </si>
  <si>
    <t>5_T1_q_0.1_peak_4948</t>
  </si>
  <si>
    <t>5_T1_q_0.1_peak_5365a</t>
  </si>
  <si>
    <t>5_T1_q_0.1_peak_5560</t>
  </si>
  <si>
    <t>5_T1_q_0.1_peak_16709</t>
  </si>
  <si>
    <t>5_T1_q_0.1_peak_16711a</t>
  </si>
  <si>
    <t>5_T1_q_0.1_peak_6536</t>
  </si>
  <si>
    <t>5_T1_q_0.1_peak_7756</t>
  </si>
  <si>
    <t>NM_001348527</t>
  </si>
  <si>
    <t>5_T1_q_0.1_peak_7769a</t>
  </si>
  <si>
    <t>5_T1_q_0.1_peak_8660</t>
  </si>
  <si>
    <t>5_T1_q_0.1_peak_316</t>
  </si>
  <si>
    <t>5_T1_q_0.1_peak_15581</t>
  </si>
  <si>
    <t>5_T1_q_0.1_peak_15952</t>
  </si>
  <si>
    <t>5_T1_q_0.1_peak_17372a</t>
  </si>
  <si>
    <t>5_T1_q_0.1_peak_4341</t>
  </si>
  <si>
    <t>5_T1_q_0.1_peak_19289</t>
  </si>
  <si>
    <t>5_T1_q_0.1_peak_19917</t>
  </si>
  <si>
    <t>NM_001099673</t>
  </si>
  <si>
    <t>5_T1_q_0.1_peak_19918</t>
  </si>
  <si>
    <t>NR_120681</t>
  </si>
  <si>
    <t>5_T1_q_0.1_peak_16696</t>
  </si>
  <si>
    <t>5_T1_q_0.1_peak_20610</t>
  </si>
  <si>
    <t>NM_001134484</t>
  </si>
  <si>
    <t>5_T1_q_0.1_peak_20729</t>
  </si>
  <si>
    <t>5_T1_q_0.1_peak_21445a</t>
  </si>
  <si>
    <t>5_T1_q_0.1_peak_21447</t>
  </si>
  <si>
    <t>5_T1_q_0.1_peak_21646</t>
  </si>
  <si>
    <t>5_T1_q_0.1_peak_19671</t>
  </si>
  <si>
    <t>5_T1_q_0.1_peak_3817</t>
  </si>
  <si>
    <t>5_T1_q_0.1_peak_20462</t>
  </si>
  <si>
    <t>5_T1_q_0.1_peak_20638a</t>
  </si>
  <si>
    <t>5_T1_q_0.1_peak_19084</t>
  </si>
  <si>
    <t>5_T1_q_0.1_peak_3990</t>
  </si>
  <si>
    <t>NM_001291902</t>
  </si>
  <si>
    <t>5_T1_q_0.1_peak_15934</t>
  </si>
  <si>
    <t>NR_152778</t>
  </si>
  <si>
    <t>5_T1_q_0.1_peak_10466a</t>
  </si>
  <si>
    <t>5_T1_q_0.1_peak_15610</t>
  </si>
  <si>
    <t>5_T1_q_0.1_peak_8280a</t>
  </si>
  <si>
    <t>5_T1_q_0.1_peak_18277</t>
  </si>
  <si>
    <t>5_T1_q_0.1_peak_16894</t>
  </si>
  <si>
    <t>5_T1_q_0.1_peak_1327</t>
  </si>
  <si>
    <t>5_T1_q_0.1_peak_1328</t>
  </si>
  <si>
    <t>5_T1_q_0.1_peak_11840</t>
  </si>
  <si>
    <t>NM_001166266</t>
  </si>
  <si>
    <t>5_T1_q_0.1_peak_6479</t>
  </si>
  <si>
    <t>5_T1_q_0.1_peak_11244</t>
  </si>
  <si>
    <t>NM_005581</t>
  </si>
  <si>
    <t>BCAM</t>
  </si>
  <si>
    <t>5_T1_q_0.1_peak_3474</t>
  </si>
  <si>
    <t>NM_001351817</t>
  </si>
  <si>
    <t>5_T1_q_0.1_peak_20259</t>
  </si>
  <si>
    <t>7_TT1_cutoff_0.02_peak_13475</t>
  </si>
  <si>
    <t>5_T1_q_0.1_peak_20746</t>
  </si>
  <si>
    <t>5_T1_q_0.1_peak_2047a</t>
  </si>
  <si>
    <t>5_T1_q_0.1_peak_9270a</t>
  </si>
  <si>
    <t>5_T1_q_0.1_peak_857a</t>
  </si>
  <si>
    <t>5_T1_q_0.1_peak_19053a</t>
  </si>
  <si>
    <t>5_T1_q_0.1_peak_11918a</t>
  </si>
  <si>
    <t>5_T1_q_0.1_peak_4517</t>
  </si>
  <si>
    <t>5_T1_q_0.1_peak_3573</t>
  </si>
  <si>
    <t>5_T1_q_0.1_peak_3574a</t>
  </si>
  <si>
    <t>5_T1_q_0.1_peak_9016a</t>
  </si>
  <si>
    <t>5_T1_q_0.1_peak_9017a</t>
  </si>
  <si>
    <t>NM_001291571</t>
  </si>
  <si>
    <t>7_TT1_cutoff_0.02_peak_8056</t>
  </si>
  <si>
    <t>5_T1_q_0.1_peak_16050a</t>
  </si>
  <si>
    <t>5_T1_q_0.1_peak_16122</t>
  </si>
  <si>
    <t>NM_001354811</t>
  </si>
  <si>
    <t>NM_001003652</t>
  </si>
  <si>
    <t>5_T1_q_0.1_peak_9949a</t>
  </si>
  <si>
    <t>5_T1_q_0.1_peak_16836a</t>
  </si>
  <si>
    <t>5_T1_q_0.1_peak_5691</t>
  </si>
  <si>
    <t>5_T1_q_0.1_peak_9649</t>
  </si>
  <si>
    <t>5_T1_q_0.1_peak_14414</t>
  </si>
  <si>
    <t>NM_001085428</t>
  </si>
  <si>
    <t>7_TT1_cutoff_0.02_peak_547</t>
  </si>
  <si>
    <t>5_T1_q_0.1_peak_7400a</t>
  </si>
  <si>
    <t>5_T1_q_0.1_peak_7181a</t>
  </si>
  <si>
    <t>NM_001256495</t>
  </si>
  <si>
    <t>5_T1_q_0.1_peak_10592</t>
  </si>
  <si>
    <t>7_TT1_cutoff_0.02_peak_10751</t>
  </si>
  <si>
    <t>5_T1_q_0.1_peak_21439</t>
  </si>
  <si>
    <t>5_T1_q_0.1_peak_9092</t>
  </si>
  <si>
    <t>NM_016841</t>
  </si>
  <si>
    <t>5_T1_q_0.1_peak_6652</t>
  </si>
  <si>
    <t>5_T1_q_0.1_peak_5090</t>
  </si>
  <si>
    <t>NM_001351535</t>
  </si>
  <si>
    <t>5_T1_q_0.1_peak_12124a</t>
  </si>
  <si>
    <t>5_T1_q_0.1_peak_18346</t>
  </si>
  <si>
    <t>5_T1_q_0.1_peak_6382</t>
  </si>
  <si>
    <t>7_TT1_cutoff_0.02_peak_9583</t>
  </si>
  <si>
    <t>5_T1_q_0.1_peak_7847a</t>
  </si>
  <si>
    <t>NR_074080</t>
  </si>
  <si>
    <t>5_T1_q_0.1_peak_16672</t>
  </si>
  <si>
    <t>5_T1_q_0.1_peak_14110</t>
  </si>
  <si>
    <t>5_T1_q_0.1_peak_12403</t>
  </si>
  <si>
    <t>5_T1_q_0.1_peak_19058a</t>
  </si>
  <si>
    <t>NM_001278595</t>
  </si>
  <si>
    <t>NM_172351</t>
  </si>
  <si>
    <t>5_T1_q_0.1_peak_11987</t>
  </si>
  <si>
    <t>5_T1_q_0.1_peak_18935a</t>
  </si>
  <si>
    <t>NM_001282403</t>
  </si>
  <si>
    <t>NM_005918</t>
  </si>
  <si>
    <t>MDH2</t>
  </si>
  <si>
    <t>NM_001278462</t>
  </si>
  <si>
    <t>5_T1_q_0.1_peak_17991</t>
  </si>
  <si>
    <t>5_T1_q_0.1_peak_16409</t>
  </si>
  <si>
    <t>5_T1_q_0.1_peak_9308</t>
  </si>
  <si>
    <t>7_TT1_cutoff_0.02_peak_12462</t>
  </si>
  <si>
    <t>NR_120425</t>
  </si>
  <si>
    <t>5_T1_q_0.1_peak_18177</t>
  </si>
  <si>
    <t>5_T1_q_0.1_peak_10723</t>
  </si>
  <si>
    <t>5_T1_q_0.1_peak_3811</t>
  </si>
  <si>
    <t>5_T1_q_0.1_peak_19277</t>
  </si>
  <si>
    <t>5_T1_q_0.1_peak_19278</t>
  </si>
  <si>
    <t>NM_001127500</t>
  </si>
  <si>
    <t>5_T1_q_0.1_peak_6870</t>
  </si>
  <si>
    <t>5_T1_q_0.1_peak_15522</t>
  </si>
  <si>
    <t>NM_203356</t>
  </si>
  <si>
    <t>NM_001354144</t>
  </si>
  <si>
    <t>5_T1_q_0.1_peak_5233</t>
  </si>
  <si>
    <t>NM_003994</t>
  </si>
  <si>
    <t>5_T1_q_0.1_peak_1761a</t>
  </si>
  <si>
    <t>5_T1_q_0.1_peak_19630</t>
  </si>
  <si>
    <t>5_T1_q_0.1_peak_19632</t>
  </si>
  <si>
    <t>5_T1_q_0.1_peak_19361</t>
  </si>
  <si>
    <t>5_T1_q_0.1_peak_14572</t>
  </si>
  <si>
    <t>NM_001354616</t>
  </si>
  <si>
    <t>5_T1_q_0.1_peak_11031a</t>
  </si>
  <si>
    <t>5_T1_q_0.1_peak_3871a</t>
  </si>
  <si>
    <t>5_T1_q_0.1_peak_4270</t>
  </si>
  <si>
    <t>5_T1_q_0.1_peak_4271</t>
  </si>
  <si>
    <t>5_T1_q_0.1_peak_15940a</t>
  </si>
  <si>
    <t>5_T1_q_0.1_peak_18324</t>
  </si>
  <si>
    <t>5_T1_q_0.1_peak_8856a</t>
  </si>
  <si>
    <t>5_T1_q_0.1_peak_21557</t>
  </si>
  <si>
    <t>5_T1_q_0.1_peak_16137</t>
  </si>
  <si>
    <t>5_T1_q_0.1_peak_15269</t>
  </si>
  <si>
    <t>5_T1_q_0.1_peak_6037a</t>
  </si>
  <si>
    <t>5_T1_q_0.1_peak_6470</t>
  </si>
  <si>
    <t>5_T1_q_0.1_peak_6297</t>
  </si>
  <si>
    <t>5_T1_q_0.1_peak_8402a</t>
  </si>
  <si>
    <t>5_T1_q_0.1_peak_1124</t>
  </si>
  <si>
    <t>NM_001286072</t>
  </si>
  <si>
    <t>5_T1_q_0.1_peak_1125a</t>
  </si>
  <si>
    <t>5_T1_q_0.1_peak_9035a</t>
  </si>
  <si>
    <t>NR_148343</t>
  </si>
  <si>
    <t>5_T1_q_0.1_peak_14137</t>
  </si>
  <si>
    <t>7_TT1_cutoff_0.02_peak_7824</t>
  </si>
  <si>
    <t>5_T1_q_0.1_peak_7729</t>
  </si>
  <si>
    <t>5_T1_q_0.1_peak_10607</t>
  </si>
  <si>
    <t>5_T1_q_0.1_peak_2453</t>
  </si>
  <si>
    <t>5_T1_q_0.1_peak_3434</t>
  </si>
  <si>
    <t>7_TT1_cutoff_0.02_peak_3115</t>
  </si>
  <si>
    <t>NR_036479</t>
  </si>
  <si>
    <t>5_T1_q_0.1_peak_5788</t>
  </si>
  <si>
    <t>5_T1_q_0.1_peak_6546a</t>
  </si>
  <si>
    <t>5_T1_q_0.1_peak_6737</t>
  </si>
  <si>
    <t>5_T1_q_0.1_peak_6861a</t>
  </si>
  <si>
    <t>5_T1_q_0.1_peak_8481a</t>
  </si>
  <si>
    <t>5_T1_q_0.1_peak_8793</t>
  </si>
  <si>
    <t>NR_144395</t>
  </si>
  <si>
    <t>5_T1_q_0.1_peak_8850</t>
  </si>
  <si>
    <t>5_T1_q_0.1_peak_9343</t>
  </si>
  <si>
    <t>5_T1_q_0.1_peak_10048</t>
  </si>
  <si>
    <t>5_T1_q_0.1_peak_12271a</t>
  </si>
  <si>
    <t>5_T1_q_0.1_peak_12279</t>
  </si>
  <si>
    <t>5_T1_q_0.1_peak_16408</t>
  </si>
  <si>
    <t>5_T1_q_0.1_peak_16737</t>
  </si>
  <si>
    <t>5_T1_q_0.1_peak_18191</t>
  </si>
  <si>
    <t>5_T1_q_0.1_peak_18667</t>
  </si>
  <si>
    <t>NR_148505</t>
  </si>
  <si>
    <t>5_T1_q_0.1_peak_18874</t>
  </si>
  <si>
    <t>5_T1_q_0.1_peak_20426a</t>
  </si>
  <si>
    <t>5_T1_q_0.1_peak_20545</t>
  </si>
  <si>
    <t>5_T1_q_0.1_peak_21768</t>
  </si>
  <si>
    <t>NR_003605</t>
  </si>
  <si>
    <t>5_T1_q_0.1_peak_14453</t>
  </si>
  <si>
    <t>5_T1_q_0.1_peak_18885a</t>
  </si>
  <si>
    <t>NR_040582</t>
  </si>
  <si>
    <t>NM_001013739</t>
  </si>
  <si>
    <t>STAG3L3</t>
  </si>
  <si>
    <t>5_T1_q_0.1_peak_11919</t>
  </si>
  <si>
    <t>NM_001258281</t>
  </si>
  <si>
    <t>5_T1_q_0.1_peak_19850</t>
  </si>
  <si>
    <t>NM_032466</t>
  </si>
  <si>
    <t>5_T1_q_0.1_peak_21163</t>
  </si>
  <si>
    <t>5_T1_q_0.1_peak_7878</t>
  </si>
  <si>
    <t>5_T1_q_0.1_peak_20645</t>
  </si>
  <si>
    <t>5_T1_q_0.1_peak_19589a</t>
  </si>
  <si>
    <t>NR_134919</t>
  </si>
  <si>
    <t>5_T1_q_0.1_peak_8004a</t>
  </si>
  <si>
    <t>NM_001301272</t>
  </si>
  <si>
    <t>5_T1_q_0.1_peak_7995a</t>
  </si>
  <si>
    <t>7_TT1_cutoff_0.02_peak_407</t>
  </si>
  <si>
    <t>5_T1_q_0.1_peak_6372a</t>
  </si>
  <si>
    <t>5_T1_q_0.1_peak_204</t>
  </si>
  <si>
    <t>NM_001330358</t>
  </si>
  <si>
    <t>5_T1_q_0.1_peak_21786</t>
  </si>
  <si>
    <t>5_T1_q_0.1_peak_16290a</t>
  </si>
  <si>
    <t>NR_134482</t>
  </si>
  <si>
    <t>5_T1_q_0.1_peak_1511a</t>
  </si>
  <si>
    <t>5_T1_q_0.1_peak_1512</t>
  </si>
  <si>
    <t>5_T1_q_0.1_peak_1508a</t>
  </si>
  <si>
    <t>NM_001018017</t>
  </si>
  <si>
    <t>5_T1_q_0.1_peak_1509a</t>
  </si>
  <si>
    <t>NM_001204289</t>
  </si>
  <si>
    <t>5_T1_q_0.1_peak_17895</t>
  </si>
  <si>
    <t>5_T1_q_0.1_peak_8300</t>
  </si>
  <si>
    <t>5_T1_q_0.1_peak_13840</t>
  </si>
  <si>
    <t>5_T1_q_0.1_peak_3128</t>
  </si>
  <si>
    <t>5_T1_q_0.1_peak_19860</t>
  </si>
  <si>
    <t>5_T1_q_0.1_peak_14579</t>
  </si>
  <si>
    <t>NM_001172567</t>
  </si>
  <si>
    <t>5_T1_q_0.1_peak_10284a</t>
  </si>
  <si>
    <t>5_T1_q_0.1_peak_8592</t>
  </si>
  <si>
    <t>5_T1_q_0.1_peak_8184a</t>
  </si>
  <si>
    <t>5_T1_q_0.1_peak_8189a</t>
  </si>
  <si>
    <t>5_T1_q_0.1_peak_8378a</t>
  </si>
  <si>
    <t>5_T1_q_0.1_peak_8821a</t>
  </si>
  <si>
    <t>5_T1_q_0.1_peak_7092a</t>
  </si>
  <si>
    <t>5_T1_q_0.1_peak_10744</t>
  </si>
  <si>
    <t>NM_001130065</t>
  </si>
  <si>
    <t>5_T1_q_0.1_peak_1960</t>
  </si>
  <si>
    <t>5_T1_q_0.1_peak_12613</t>
  </si>
  <si>
    <t>5_T1_q_0.1_peak_12614</t>
  </si>
  <si>
    <t>5_T1_q_0.1_peak_5081</t>
  </si>
  <si>
    <t>5_T1_q_0.1_peak_5077</t>
  </si>
  <si>
    <t>5_T1_q_0.1_peak_14286</t>
  </si>
  <si>
    <t>5_T1_q_0.1_peak_2082</t>
  </si>
  <si>
    <t>5_T1_q_0.1_peak_10480a</t>
  </si>
  <si>
    <t>7_TT1_cutoff_0.02_peak_504</t>
  </si>
  <si>
    <t>5_T1_q_0.1_peak_14231a</t>
  </si>
  <si>
    <t>5_T1_q_0.1_peak_14232a</t>
  </si>
  <si>
    <t>5_T1_q_0.1_peak_20777a</t>
  </si>
  <si>
    <t>NM_001351506</t>
  </si>
  <si>
    <t>5_T1_q_0.1_peak_15175a</t>
  </si>
  <si>
    <t>5_T1_q_0.1_peak_12961a</t>
  </si>
  <si>
    <t>7_TT1_cutoff_0.02_peak_11411</t>
  </si>
  <si>
    <t>5_T1_q_0.1_peak_18576</t>
  </si>
  <si>
    <t>5_T1_q_0.1_peak_19287a</t>
  </si>
  <si>
    <t>5_T1_q_0.1_peak_8951</t>
  </si>
  <si>
    <t>5_T1_q_0.1_peak_14288</t>
  </si>
  <si>
    <t>5_T1_q_0.1_peak_20934</t>
  </si>
  <si>
    <t>5_T1_q_0.1_peak_13019a</t>
  </si>
  <si>
    <t>5_T1_q_0.1_peak_7793</t>
  </si>
  <si>
    <t>5_T1_q_0.1_peak_6552</t>
  </si>
  <si>
    <t>7_TT1_cutoff_0.02_peak_13204</t>
  </si>
  <si>
    <t>5_T1_q_0.1_peak_12754</t>
  </si>
  <si>
    <t>NM_001257102</t>
  </si>
  <si>
    <t>5_T1_q_0.1_peak_15346a</t>
  </si>
  <si>
    <t>NM_001199987</t>
  </si>
  <si>
    <t>5_T1_q_0.1_peak_10695</t>
  </si>
  <si>
    <t>5_T1_q_0.1_peak_3017</t>
  </si>
  <si>
    <t>5_T1_q_0.1_peak_16100</t>
  </si>
  <si>
    <t>NM_001184989</t>
  </si>
  <si>
    <t>5_T1_q_0.1_peak_4090</t>
  </si>
  <si>
    <t>5_T1_q_0.1_peak_4186</t>
  </si>
  <si>
    <t>NM_001351835</t>
  </si>
  <si>
    <t>7_TT1_cutoff_0.02_peak_1126</t>
  </si>
  <si>
    <t>5_T1_q_0.1_peak_3642a</t>
  </si>
  <si>
    <t>NM_004551</t>
  </si>
  <si>
    <t>NDUFS3</t>
  </si>
  <si>
    <t>NM_001166102</t>
  </si>
  <si>
    <t>5_T1_q_0.1_peak_635a</t>
  </si>
  <si>
    <t>5_T1_q_0.1_peak_3984</t>
  </si>
  <si>
    <t>5_T1_q_0.1_peak_152a</t>
  </si>
  <si>
    <t>5_T1_q_0.1_peak_13850</t>
  </si>
  <si>
    <t>5_T1_q_0.1_peak_13851</t>
  </si>
  <si>
    <t>NM_001284338</t>
  </si>
  <si>
    <t>NM_001329212</t>
  </si>
  <si>
    <t>5_T1_q_0.1_peak_17717a</t>
  </si>
  <si>
    <t>5_T1_q_0.1_peak_6107a</t>
  </si>
  <si>
    <t>7_TT1_cutoff_0.02_peak_14571</t>
  </si>
  <si>
    <t>NM_001006682</t>
  </si>
  <si>
    <t>NM_001199398</t>
  </si>
  <si>
    <t>5_T1_q_0.1_peak_7141</t>
  </si>
  <si>
    <t>5_T1_q_0.1_peak_8801</t>
  </si>
  <si>
    <t>5_T1_q_0.1_peak_14065</t>
  </si>
  <si>
    <t>5_T1_q_0.1_peak_14066</t>
  </si>
  <si>
    <t>NM_181829</t>
  </si>
  <si>
    <t>5_T1_q_0.1_peak_871</t>
  </si>
  <si>
    <t>5_T1_q_0.1_peak_872a</t>
  </si>
  <si>
    <t>5_T1_q_0.1_peak_4958</t>
  </si>
  <si>
    <t>NM_001136023</t>
  </si>
  <si>
    <t>5_T1_q_0.1_peak_12567a</t>
  </si>
  <si>
    <t>NM_001313900</t>
  </si>
  <si>
    <t>5_T1_q_0.1_peak_12568</t>
  </si>
  <si>
    <t>NM_001313903</t>
  </si>
  <si>
    <t>5_T1_q_0.1_peak_20487</t>
  </si>
  <si>
    <t>7_TT1_cutoff_0.02_peak_13930</t>
  </si>
  <si>
    <t>5_T1_q_0.1_peak_10329a</t>
  </si>
  <si>
    <t>5_T1_q_0.1_peak_10330a</t>
  </si>
  <si>
    <t>5_T1_q_0.1_peak_3045</t>
  </si>
  <si>
    <t>5_T1_q_0.1_peak_3046</t>
  </si>
  <si>
    <t>5_T1_q_0.1_peak_11004</t>
  </si>
  <si>
    <t>5_T1_q_0.1_peak_11005</t>
  </si>
  <si>
    <t>5_T1_q_0.1_peak_20525</t>
  </si>
  <si>
    <t>5_T1_q_0.1_peak_17776a</t>
  </si>
  <si>
    <t>5_T1_q_0.1_peak_662a</t>
  </si>
  <si>
    <t>5_T1_q_0.1_peak_14281</t>
  </si>
  <si>
    <t>5_T1_q_0.1_peak_1787</t>
  </si>
  <si>
    <t>5_T1_q_0.1_peak_1665</t>
  </si>
  <si>
    <t>5_T1_q_0.1_peak_14619a</t>
  </si>
  <si>
    <t>NM_001349124</t>
  </si>
  <si>
    <t>5_T1_q_0.1_peak_14620a</t>
  </si>
  <si>
    <t>5_T1_q_0.1_peak_19677</t>
  </si>
  <si>
    <t>NM_001256339</t>
  </si>
  <si>
    <t>5_T1_q_0.1_peak_7280a</t>
  </si>
  <si>
    <t>5_T1_q_0.1_peak_15202</t>
  </si>
  <si>
    <t>5_T1_q_0.1_peak_7535a</t>
  </si>
  <si>
    <t>5_T1_q_0.1_peak_7474a</t>
  </si>
  <si>
    <t>5_T1_q_0.1_peak_9068a</t>
  </si>
  <si>
    <t>5_T1_q_0.1_peak_5189</t>
  </si>
  <si>
    <t>NM_001199303</t>
  </si>
  <si>
    <t>5_T1_q_0.1_peak_11484</t>
  </si>
  <si>
    <t>5_T1_q_0.1_peak_19385</t>
  </si>
  <si>
    <t>NM_001190847</t>
  </si>
  <si>
    <t>5_T1_q_0.1_peak_1173</t>
  </si>
  <si>
    <t>5_T1_q_0.1_peak_5970a</t>
  </si>
  <si>
    <t>5_T1_q_0.1_peak_4185</t>
  </si>
  <si>
    <t>5_T1_q_0.1_peak_9852a</t>
  </si>
  <si>
    <t>5_T1_q_0.1_peak_12276</t>
  </si>
  <si>
    <t>NM_001037738</t>
  </si>
  <si>
    <t>5_T1_q_0.1_peak_5367a</t>
  </si>
  <si>
    <t>NM_001174126</t>
  </si>
  <si>
    <t>5_T1_q_0.1_peak_812</t>
  </si>
  <si>
    <t>5_T1_q_0.1_peak_19310a</t>
  </si>
  <si>
    <t>7_TT1_cutoff_0.02_peak_447</t>
  </si>
  <si>
    <t>7_TT1_cutoff_0.02_peak_448</t>
  </si>
  <si>
    <t>5_T1_q_0.1_peak_9098</t>
  </si>
  <si>
    <t>5_T1_q_0.1_peak_9717</t>
  </si>
  <si>
    <t>5_T1_q_0.1_peak_11371</t>
  </si>
  <si>
    <t>5_T1_q_0.1_peak_3493</t>
  </si>
  <si>
    <t>NM_001352665</t>
  </si>
  <si>
    <t>5_T1_q_0.1_peak_4020</t>
  </si>
  <si>
    <t>5_T1_q_0.1_peak_8462</t>
  </si>
  <si>
    <t>5_T1_q_0.1_peak_2129</t>
  </si>
  <si>
    <t>5_T1_q_0.1_peak_2130</t>
  </si>
  <si>
    <t>5_T1_q_0.1_peak_18862</t>
  </si>
  <si>
    <t>NR_111972</t>
  </si>
  <si>
    <t>5_T1_q_0.1_peak_5397</t>
  </si>
  <si>
    <t>NM_001032409</t>
  </si>
  <si>
    <t>5_T1_q_0.1_peak_17595</t>
  </si>
  <si>
    <t>5_T1_q_0.1_peak_15987a</t>
  </si>
  <si>
    <t>5_T1_q_0.1_peak_16402</t>
  </si>
  <si>
    <t>NM_001306201</t>
  </si>
  <si>
    <t>5_T1_q_0.1_peak_3432a</t>
  </si>
  <si>
    <t>NM_001199285</t>
  </si>
  <si>
    <t>5_T1_q_0.1_peak_980</t>
  </si>
  <si>
    <t>NM_019610</t>
  </si>
  <si>
    <t>RBMXL1</t>
  </si>
  <si>
    <t>5_T1_q_0.1_peak_3202</t>
  </si>
  <si>
    <t>NM_001322966</t>
  </si>
  <si>
    <t>5_T1_q_0.1_peak_21476</t>
  </si>
  <si>
    <t>NR_145494</t>
  </si>
  <si>
    <t>5_T1_q_0.1_peak_9918</t>
  </si>
  <si>
    <t>5_T1_q_0.1_peak_10269</t>
  </si>
  <si>
    <t>5_T1_q_0.1_peak_10270</t>
  </si>
  <si>
    <t>5_T1_q_0.1_peak_11667a</t>
  </si>
  <si>
    <t>NM_001287189</t>
  </si>
  <si>
    <t>5_T1_q_0.1_peak_11668</t>
  </si>
  <si>
    <t>5_T1_q_0.1_peak_14441</t>
  </si>
  <si>
    <t>5_T1_q_0.1_peak_15462</t>
  </si>
  <si>
    <t>NM_130834</t>
  </si>
  <si>
    <t>7_TT1_cutoff_0.02_peak_6646</t>
  </si>
  <si>
    <t>5_T1_q_0.1_peak_12752a</t>
  </si>
  <si>
    <t>5_T1_q_0.1_peak_14269</t>
  </si>
  <si>
    <t>5_T1_q_0.1_peak_12422</t>
  </si>
  <si>
    <t>5_T1_q_0.1_peak_19144</t>
  </si>
  <si>
    <t>5_T1_q_0.1_peak_3379</t>
  </si>
  <si>
    <t>5_T1_q_0.1_peak_3380</t>
  </si>
  <si>
    <t>5_T1_q_0.1_peak_3381</t>
  </si>
  <si>
    <t>5_T1_q_0.1_peak_3675</t>
  </si>
  <si>
    <t>7_TT1_cutoff_0.02_peak_8024</t>
  </si>
  <si>
    <t>5_T1_q_0.1_peak_6034</t>
  </si>
  <si>
    <t>5_T1_q_0.1_peak_5473</t>
  </si>
  <si>
    <t>5_T1_q_0.1_peak_15261</t>
  </si>
  <si>
    <t>5_T1_q_0.1_peak_2787a</t>
  </si>
  <si>
    <t>NM_001142596</t>
  </si>
  <si>
    <t>5_T1_q_0.1_peak_2788</t>
  </si>
  <si>
    <t>5_T1_q_0.1_peak_5028a</t>
  </si>
  <si>
    <t>5_T1_q_0.1_peak_13938</t>
  </si>
  <si>
    <t>5_T1_q_0.1_peak_20028</t>
  </si>
  <si>
    <t>5_T1_q_0.1_peak_12835</t>
  </si>
  <si>
    <t>5_T1_q_0.1_peak_11147</t>
  </si>
  <si>
    <t>5_T1_q_0.1_peak_15105</t>
  </si>
  <si>
    <t>5_T1_q_0.1_peak_756a</t>
  </si>
  <si>
    <t>5_T1_q_0.1_peak_10024</t>
  </si>
  <si>
    <t>5_T1_q_0.1_peak_4081</t>
  </si>
  <si>
    <t>NM_001128620</t>
  </si>
  <si>
    <t>NM_002576</t>
  </si>
  <si>
    <t>PAK1</t>
  </si>
  <si>
    <t>5_T1_q_0.1_peak_5062</t>
  </si>
  <si>
    <t>5_T1_q_0.1_peak_11740</t>
  </si>
  <si>
    <t>NM_001348186</t>
  </si>
  <si>
    <t>5_T1_q_0.1_peak_15511</t>
  </si>
  <si>
    <t>5_T1_q_0.1_peak_20410</t>
  </si>
  <si>
    <t>5_T1_q_0.1_peak_19257</t>
  </si>
  <si>
    <t>5_T1_q_0.1_peak_14853a</t>
  </si>
  <si>
    <t>5_T1_q_0.1_peak_20898a</t>
  </si>
  <si>
    <t>5_T1_q_0.1_peak_1652a</t>
  </si>
  <si>
    <t>NM_001242992</t>
  </si>
  <si>
    <t>5_T1_q_0.1_peak_5221a</t>
  </si>
  <si>
    <t>5_T1_q_0.1_peak_5222a</t>
  </si>
  <si>
    <t>5_T1_q_0.1_peak_16273</t>
  </si>
  <si>
    <t>NM_001164095</t>
  </si>
  <si>
    <t>NM_001129765</t>
  </si>
  <si>
    <t>5_T1_q_0.1_peak_20936a</t>
  </si>
  <si>
    <t>5_T1_q_0.1_peak_17668</t>
  </si>
  <si>
    <t>NM_001287488</t>
  </si>
  <si>
    <t>7_TT1_cutoff_0.02_peak_12510</t>
  </si>
  <si>
    <t>5_T1_q_0.1_peak_13633</t>
  </si>
  <si>
    <t>NR_075070</t>
  </si>
  <si>
    <t>NM_015894</t>
  </si>
  <si>
    <t>STMN3</t>
  </si>
  <si>
    <t>7_TT1_cutoff_0.02_peak_2390</t>
  </si>
  <si>
    <t>5_T1_q_0.1_peak_1760</t>
  </si>
  <si>
    <t>5_T1_q_0.1_peak_2455a</t>
  </si>
  <si>
    <t>NM_001001973</t>
  </si>
  <si>
    <t>5_T1_q_0.1_peak_2761</t>
  </si>
  <si>
    <t>5_T1_q_0.1_peak_4926a</t>
  </si>
  <si>
    <t>NM_001128911</t>
  </si>
  <si>
    <t>5_T1_q_0.1_peak_5888</t>
  </si>
  <si>
    <t>NR_148029</t>
  </si>
  <si>
    <t>5_T1_q_0.1_peak_15171</t>
  </si>
  <si>
    <t>5_T1_q_0.1_peak_15699a</t>
  </si>
  <si>
    <t>5_T1_q_0.1_peak_1008a</t>
  </si>
  <si>
    <t>7_TT1_cutoff_0.02_peak_6389</t>
  </si>
  <si>
    <t>NM_007292</t>
  </si>
  <si>
    <t>5_T1_q_0.1_peak_17441</t>
  </si>
  <si>
    <t>NR_109914</t>
  </si>
  <si>
    <t>5_T1_q_0.1_peak_12065a</t>
  </si>
  <si>
    <t>NM_001330386</t>
  </si>
  <si>
    <t>5_T1_q_0.1_peak_8477a</t>
  </si>
  <si>
    <t>5_T1_q_0.1_peak_6468</t>
  </si>
  <si>
    <t>NM_001281460</t>
  </si>
  <si>
    <t>5_T1_q_0.1_peak_2767a</t>
  </si>
  <si>
    <t>5_T1_q_0.1_peak_8470</t>
  </si>
  <si>
    <t>5_T1_q_0.1_peak_5802</t>
  </si>
  <si>
    <t>NM_001318373</t>
  </si>
  <si>
    <t>5_T1_q_0.1_peak_20612</t>
  </si>
  <si>
    <t>NM_001256403</t>
  </si>
  <si>
    <t>NM_016045</t>
  </si>
  <si>
    <t>PRELID3B</t>
  </si>
  <si>
    <t>5_T1_q_0.1_peak_16678</t>
  </si>
  <si>
    <t>5_T1_q_0.1_peak_6091a</t>
  </si>
  <si>
    <t>5_T1_q_0.1_peak_18130a</t>
  </si>
  <si>
    <t>5_T1_q_0.1_peak_15932a</t>
  </si>
  <si>
    <t>NM_001297767</t>
  </si>
  <si>
    <t>5_T1_q_0.1_peak_7641</t>
  </si>
  <si>
    <t>5_T1_q_0.1_peak_4660a</t>
  </si>
  <si>
    <t>5_T1_q_0.1_peak_1274</t>
  </si>
  <si>
    <t>NM_001321025</t>
  </si>
  <si>
    <t>7_TT1_cutoff_0.02_peak_3931</t>
  </si>
  <si>
    <t>5_T1_q_0.1_peak_2310</t>
  </si>
  <si>
    <t>5_T1_q_0.1_peak_2311</t>
  </si>
  <si>
    <t>5_T1_q_0.1_peak_3736</t>
  </si>
  <si>
    <t>5_T1_q_0.1_peak_394</t>
  </si>
  <si>
    <t>5_T1_q_0.1_peak_1483</t>
  </si>
  <si>
    <t>NR_046206</t>
  </si>
  <si>
    <t>5_T1_q_0.1_peak_680</t>
  </si>
  <si>
    <t>5_T1_q_0.1_peak_6087</t>
  </si>
  <si>
    <t>5_T1_q_0.1_peak_7694</t>
  </si>
  <si>
    <t>5_T1_q_0.1_peak_7695a</t>
  </si>
  <si>
    <t>NM_001324022</t>
  </si>
  <si>
    <t>5_T1_q_0.1_peak_7013</t>
  </si>
  <si>
    <t>5_T1_q_0.1_peak_15300a</t>
  </si>
  <si>
    <t>5_T1_q_0.1_peak_17824</t>
  </si>
  <si>
    <t>5_T1_q_0.1_peak_11395</t>
  </si>
  <si>
    <t>5_T1_q_0.1_peak_4653a</t>
  </si>
  <si>
    <t>5_T1_q_0.1_peak_11829</t>
  </si>
  <si>
    <t>5_T1_q_0.1_peak_3661</t>
  </si>
  <si>
    <t>NR_144933</t>
  </si>
  <si>
    <t>5_T1_q_0.1_peak_6481</t>
  </si>
  <si>
    <t>5_T1_q_0.1_peak_13035</t>
  </si>
  <si>
    <t>5_T1_q_0.1_peak_10833</t>
  </si>
  <si>
    <t>5_T1_q_0.1_peak_9429a</t>
  </si>
  <si>
    <t>5_T1_q_0.1_peak_5655</t>
  </si>
  <si>
    <t>5_T1_q_0.1_peak_5656a</t>
  </si>
  <si>
    <t>NM_152705</t>
  </si>
  <si>
    <t>5_T1_q_0.1_peak_15716</t>
  </si>
  <si>
    <t>5_T1_q_0.1_peak_8017</t>
  </si>
  <si>
    <t>5_T1_q_0.1_peak_15681</t>
  </si>
  <si>
    <t>5_T1_q_0.1_peak_1586a</t>
  </si>
  <si>
    <t>5_T1_q_0.1_peak_14416a</t>
  </si>
  <si>
    <t>5_T1_q_0.1_peak_9219a</t>
  </si>
  <si>
    <t>5_T1_q_0.1_peak_2334a</t>
  </si>
  <si>
    <t>5_T1_q_0.1_peak_13431</t>
  </si>
  <si>
    <t>5_T1_q_0.1_peak_14626a</t>
  </si>
  <si>
    <t>7_TT1_cutoff_0.02_peak_12357</t>
  </si>
  <si>
    <t>NM_001252050</t>
  </si>
  <si>
    <t>5_T1_q_0.1_peak_970a</t>
  </si>
  <si>
    <t>5_T1_q_0.1_peak_20660</t>
  </si>
  <si>
    <t>5_T1_q_0.1_peak_20221</t>
  </si>
  <si>
    <t>NM_001277196</t>
  </si>
  <si>
    <t>NR_146725</t>
  </si>
  <si>
    <t>5_T1_q_0.1_peak_1288a</t>
  </si>
  <si>
    <t>5_T1_q_0.1_peak_19878</t>
  </si>
  <si>
    <t>7_TT1_cutoff_0.02_peak_2771</t>
  </si>
  <si>
    <t>5_T1_q_0.1_peak_11624</t>
  </si>
  <si>
    <t>NR_051968</t>
  </si>
  <si>
    <t>5_T1_q_0.1_peak_21087</t>
  </si>
  <si>
    <t>NM_001305942</t>
  </si>
  <si>
    <t>5_T1_q_0.1_peak_629</t>
  </si>
  <si>
    <t>5_T1_q_0.1_peak_18869</t>
  </si>
  <si>
    <t>5_T1_q_0.1_peak_15243</t>
  </si>
  <si>
    <t>5_T1_q_0.1_peak_20027a</t>
  </si>
  <si>
    <t>5_T1_q_0.1_peak_9921</t>
  </si>
  <si>
    <t>5_T1_q_0.1_peak_19782</t>
  </si>
  <si>
    <t>5_T1_q_0.1_peak_19783</t>
  </si>
  <si>
    <t>NM_001002296</t>
  </si>
  <si>
    <t>5_T1_q_0.1_peak_13229</t>
  </si>
  <si>
    <t>5_T1_q_0.1_peak_16774</t>
  </si>
  <si>
    <t>NR_104213</t>
  </si>
  <si>
    <t>5_T1_q_0.1_peak_21583</t>
  </si>
  <si>
    <t>NM_001346461</t>
  </si>
  <si>
    <t>5_T1_q_0.1_peak_4737a</t>
  </si>
  <si>
    <t>NM_001351338</t>
  </si>
  <si>
    <t>5_T1_q_0.1_peak_12346</t>
  </si>
  <si>
    <t>5_T1_q_0.1_peak_12347</t>
  </si>
  <si>
    <t>NM_001321329</t>
  </si>
  <si>
    <t>5_T1_q_0.1_peak_18847a</t>
  </si>
  <si>
    <t>7_TT1_cutoff_0.02_peak_9711</t>
  </si>
  <si>
    <t>5_T1_q_0.1_peak_4477</t>
  </si>
  <si>
    <t>NM_001127584</t>
  </si>
  <si>
    <t>5_T1_q_0.1_peak_23</t>
  </si>
  <si>
    <t>NM_016547</t>
  </si>
  <si>
    <t>5_T1_q_0.1_peak_299a</t>
  </si>
  <si>
    <t>5_T1_q_0.1_peak_9418</t>
  </si>
  <si>
    <t>5_T1_q_0.1_peak_9419</t>
  </si>
  <si>
    <t>7_TT1_cutoff_0.02_peak_7654</t>
  </si>
  <si>
    <t>5_T1_q_0.1_peak_13932</t>
  </si>
  <si>
    <t>5_T1_q_0.1_peak_20407a</t>
  </si>
  <si>
    <t>5_T1_q_0.1_peak_15177</t>
  </si>
  <si>
    <t>5_T1_q_0.1_peak_16996a</t>
  </si>
  <si>
    <t>5_T1_q_0.1_peak_16199</t>
  </si>
  <si>
    <t>5_T1_q_0.1_peak_8652</t>
  </si>
  <si>
    <t>NM_016239</t>
  </si>
  <si>
    <t>MYO15A</t>
  </si>
  <si>
    <t>5_T1_q_0.1_peak_15942</t>
  </si>
  <si>
    <t>5_T1_q_0.1_peak_7658</t>
  </si>
  <si>
    <t>5_T1_q_0.1_peak_2490</t>
  </si>
  <si>
    <t>NR_103464</t>
  </si>
  <si>
    <t>5_T1_q_0.1_peak_5371</t>
  </si>
  <si>
    <t>5_T1_q_0.1_peak_5374</t>
  </si>
  <si>
    <t>5_T1_q_0.1_peak_14417</t>
  </si>
  <si>
    <t>5_T1_q_0.1_peak_21639</t>
  </si>
  <si>
    <t>5_T1_q_0.1_peak_6926a</t>
  </si>
  <si>
    <t>5_T1_q_0.1_peak_14617</t>
  </si>
  <si>
    <t>NM_181640</t>
  </si>
  <si>
    <t>5_T1_q_0.1_peak_15340a</t>
  </si>
  <si>
    <t>5_T1_q_0.1_peak_16436</t>
  </si>
  <si>
    <t>5_T1_q_0.1_peak_6224</t>
  </si>
  <si>
    <t>5_T1_q_0.1_peak_19618</t>
  </si>
  <si>
    <t>5_T1_q_0.1_peak_4590</t>
  </si>
  <si>
    <t>5_T1_q_0.1_peak_6831</t>
  </si>
  <si>
    <t>5_T1_q_0.1_peak_9306</t>
  </si>
  <si>
    <t>5_T1_q_0.1_peak_1234a</t>
  </si>
  <si>
    <t>5_T1_q_0.1_peak_6589</t>
  </si>
  <si>
    <t>5_T1_q_0.1_peak_5980a</t>
  </si>
  <si>
    <t>5_T1_q_0.1_peak_5360</t>
  </si>
  <si>
    <t>5_T1_q_0.1_peak_11431</t>
  </si>
  <si>
    <t>NM_001351373</t>
  </si>
  <si>
    <t>5_T1_q_0.1_peak_6429</t>
  </si>
  <si>
    <t>5_T1_q_0.1_peak_14497</t>
  </si>
  <si>
    <t>5_T1_q_0.1_peak_14498</t>
  </si>
  <si>
    <t>5_T1_q_0.1_peak_14690</t>
  </si>
  <si>
    <t>5_T1_q_0.1_peak_16877</t>
  </si>
  <si>
    <t>5_T1_q_0.1_peak_16878</t>
  </si>
  <si>
    <t>5_T1_q_0.1_peak_21553</t>
  </si>
  <si>
    <t>5_T1_q_0.1_peak_18068</t>
  </si>
  <si>
    <t>NM_001142470</t>
  </si>
  <si>
    <t>5_T1_q_0.1_peak_18717</t>
  </si>
  <si>
    <t>5_T1_q_0.1_peak_18718a</t>
  </si>
  <si>
    <t>5_T1_q_0.1_peak_842</t>
  </si>
  <si>
    <t>5_T1_q_0.1_peak_12129a</t>
  </si>
  <si>
    <t>5_T1_q_0.1_peak_17493a</t>
  </si>
  <si>
    <t>NM_001318806</t>
  </si>
  <si>
    <t>7_TT1_cutoff_0.02_peak_8177</t>
  </si>
  <si>
    <t>5_T1_q_0.1_peak_16763</t>
  </si>
  <si>
    <t>5_T1_q_0.1_peak_16764</t>
  </si>
  <si>
    <t>NM_001349364</t>
  </si>
  <si>
    <t>5_T1_q_0.1_peak_21455a</t>
  </si>
  <si>
    <t>5_T1_q_0.1_peak_20551</t>
  </si>
  <si>
    <t>NM_001171203</t>
  </si>
  <si>
    <t>5_T1_q_0.1_peak_15712a</t>
  </si>
  <si>
    <t>5_T1_q_0.1_peak_10961</t>
  </si>
  <si>
    <t>5_T1_q_0.1_peak_11745a</t>
  </si>
  <si>
    <t>5_T1_q_0.1_peak_1850a</t>
  </si>
  <si>
    <t>5_T1_q_0.1_peak_5286</t>
  </si>
  <si>
    <t>5_T1_q_0.1_peak_20695</t>
  </si>
  <si>
    <t>NM_001354023</t>
  </si>
  <si>
    <t>5_T1_q_0.1_peak_13363a</t>
  </si>
  <si>
    <t>7_TT1_cutoff_0.02_peak_5173</t>
  </si>
  <si>
    <t>5_T1_q_0.1_peak_4699</t>
  </si>
  <si>
    <t>5_T1_q_0.1_peak_10835</t>
  </si>
  <si>
    <t>NM_001002001</t>
  </si>
  <si>
    <t>5_T1_q_0.1_peak_10582</t>
  </si>
  <si>
    <t>NM_001142464</t>
  </si>
  <si>
    <t>5_T1_q_0.1_peak_15048a</t>
  </si>
  <si>
    <t>5_T1_q_0.1_peak_17885</t>
  </si>
  <si>
    <t>5_T1_q_0.1_peak_14640</t>
  </si>
  <si>
    <t>NR_146162</t>
  </si>
  <si>
    <t>NM_001101801</t>
  </si>
  <si>
    <t>5_T1_q_0.1_peak_3609</t>
  </si>
  <si>
    <t>NM_001352025</t>
  </si>
  <si>
    <t>5_T1_q_0.1_peak_12143</t>
  </si>
  <si>
    <t>5_T1_q_0.1_peak_15290a</t>
  </si>
  <si>
    <t>NM_001271834</t>
  </si>
  <si>
    <t>5_T1_q_0.1_peak_9368</t>
  </si>
  <si>
    <t>5_T1_q_0.1_peak_9369a</t>
  </si>
  <si>
    <t>NM_001346483</t>
  </si>
  <si>
    <t>5_T1_q_0.1_peak_2564a</t>
  </si>
  <si>
    <t>5_T1_q_0.1_peak_7034a</t>
  </si>
  <si>
    <t>5_T1_q_0.1_peak_5518</t>
  </si>
  <si>
    <t>5_T1_q_0.1_peak_7386a</t>
  </si>
  <si>
    <t>5_T1_q_0.1_peak_20254</t>
  </si>
  <si>
    <t>5_T1_q_0.1_peak_18338a</t>
  </si>
  <si>
    <t>NM_001346490</t>
  </si>
  <si>
    <t>7_TT1_cutoff_0.02_peak_14449</t>
  </si>
  <si>
    <t>5_T1_q_0.1_peak_869</t>
  </si>
  <si>
    <t>5_T1_q_0.1_peak_18087</t>
  </si>
  <si>
    <t>5_T1_q_0.1_peak_3200</t>
  </si>
  <si>
    <t>NM_015892</t>
  </si>
  <si>
    <t>NM_001270765</t>
  </si>
  <si>
    <t>5_T1_q_0.1_peak_20030</t>
  </si>
  <si>
    <t>5_T1_q_0.1_peak_20031a</t>
  </si>
  <si>
    <t>5_T1_q_0.1_peak_5468a</t>
  </si>
  <si>
    <t>NM_001278195</t>
  </si>
  <si>
    <t>5_T1_q_0.1_peak_14783</t>
  </si>
  <si>
    <t>5_T1_q_0.1_peak_5659a</t>
  </si>
  <si>
    <t>5_T1_q_0.1_peak_14681a</t>
  </si>
  <si>
    <t>NR_137639</t>
  </si>
  <si>
    <t>5_T1_q_0.1_peak_18838</t>
  </si>
  <si>
    <t>NR_073118</t>
  </si>
  <si>
    <t>5_T1_q_0.1_peak_4911</t>
  </si>
  <si>
    <t>5_T1_q_0.1_peak_6391</t>
  </si>
  <si>
    <t>5_T1_q_0.1_peak_18107</t>
  </si>
  <si>
    <t>5_T1_q_0.1_peak_18108</t>
  </si>
  <si>
    <t>5_T1_q_0.1_peak_10593</t>
  </si>
  <si>
    <t>5_T1_q_0.1_peak_13563a</t>
  </si>
  <si>
    <t>5_T1_q_0.1_peak_4048</t>
  </si>
  <si>
    <t>5_T1_q_0.1_peak_17498a</t>
  </si>
  <si>
    <t>5_T1_q_0.1_peak_19490</t>
  </si>
  <si>
    <t>5_T1_q_0.1_peak_19491</t>
  </si>
  <si>
    <t>5_T1_q_0.1_peak_17278a</t>
  </si>
  <si>
    <t>5_T1_q_0.1_peak_18274</t>
  </si>
  <si>
    <t>7_TT1_cutoff_0.02_peak_1252</t>
  </si>
  <si>
    <t>5_T1_q_0.1_peak_1806</t>
  </si>
  <si>
    <t>5_T1_q_0.1_peak_5368</t>
  </si>
  <si>
    <t>5_T1_q_0.1_peak_5369</t>
  </si>
  <si>
    <t>7_TT1_cutoff_0.02_peak_11066</t>
  </si>
  <si>
    <t>5_T1_q_0.1_peak_469a</t>
  </si>
  <si>
    <t>5_T1_q_0.1_peak_9891a</t>
  </si>
  <si>
    <t>5_T1_q_0.1_peak_9892</t>
  </si>
  <si>
    <t>5_T1_q_0.1_peak_14697</t>
  </si>
  <si>
    <t>NM_001190317</t>
  </si>
  <si>
    <t>5_T1_q_0.1_peak_12600a</t>
  </si>
  <si>
    <t>5_T1_q_0.1_peak_12211</t>
  </si>
  <si>
    <t>NM_001321458</t>
  </si>
  <si>
    <t>5_T1_q_0.1_peak_14837</t>
  </si>
  <si>
    <t>NM_001350183</t>
  </si>
  <si>
    <t>5_T1_q_0.1_peak_18030</t>
  </si>
  <si>
    <t>5_T1_q_0.1_peak_12980</t>
  </si>
  <si>
    <t>5_T1_q_0.1_peak_4832a</t>
  </si>
  <si>
    <t>NM_001304513</t>
  </si>
  <si>
    <t>5_T1_q_0.1_peak_8424a</t>
  </si>
  <si>
    <t>NR_047571</t>
  </si>
  <si>
    <t>7_TT1_cutoff_0.02_peak_14321</t>
  </si>
  <si>
    <t>5_T1_q_0.1_peak_17224a</t>
  </si>
  <si>
    <t>5_T1_q_0.1_peak_14104</t>
  </si>
  <si>
    <t>5_T1_q_0.1_peak_1117</t>
  </si>
  <si>
    <t>5_T1_q_0.1_peak_4118</t>
  </si>
  <si>
    <t>5_T1_q_0.1_peak_4119</t>
  </si>
  <si>
    <t>NM_001322407</t>
  </si>
  <si>
    <t>5_T1_q_0.1_peak_4150a</t>
  </si>
  <si>
    <t>NM_001286084</t>
  </si>
  <si>
    <t>NM_001283035</t>
  </si>
  <si>
    <t>5_T1_q_0.1_peak_7284a</t>
  </si>
  <si>
    <t>5_T1_q_0.1_peak_7285</t>
  </si>
  <si>
    <t>5_T1_q_0.1_peak_20541</t>
  </si>
  <si>
    <t>7_TT1_cutoff_0.02_peak_11446</t>
  </si>
  <si>
    <t>7_TT1_cutoff_0.02_peak_2565</t>
  </si>
  <si>
    <t>5_T1_q_0.1_peak_13436</t>
  </si>
  <si>
    <t>5_T1_q_0.1_peak_6590a</t>
  </si>
  <si>
    <t>5_T1_q_0.1_peak_19314</t>
  </si>
  <si>
    <t>5_T1_q_0.1_peak_14819</t>
  </si>
  <si>
    <t>NM_001321126</t>
  </si>
  <si>
    <t>5_T1_q_0.1_peak_18200</t>
  </si>
  <si>
    <t>5_T1_q_0.1_peak_14075a</t>
  </si>
  <si>
    <t>5_T1_q_0.1_peak_14077a</t>
  </si>
  <si>
    <t>5_T1_q_0.1_peak_18473a</t>
  </si>
  <si>
    <t>5_T1_q_0.1_peak_13009</t>
  </si>
  <si>
    <t>5_T1_q_0.1_peak_9648</t>
  </si>
  <si>
    <t>5_T1_q_0.1_peak_10364a</t>
  </si>
  <si>
    <t>5_T1_q_0.1_peak_20920</t>
  </si>
  <si>
    <t>5_T1_q_0.1_peak_5311</t>
  </si>
  <si>
    <t>5_T1_q_0.1_peak_6172</t>
  </si>
  <si>
    <t>5_T1_q_0.1_peak_6173</t>
  </si>
  <si>
    <t>NM_001308090</t>
  </si>
  <si>
    <t>7_TT1_cutoff_0.02_peak_11802</t>
  </si>
  <si>
    <t>5_T1_q_0.1_peak_5696</t>
  </si>
  <si>
    <t>NM_001353299</t>
  </si>
  <si>
    <t>5_T1_q_0.1_peak_20218</t>
  </si>
  <si>
    <t>NM_001353305</t>
  </si>
  <si>
    <t>5_T1_q_0.1_peak_13168a</t>
  </si>
  <si>
    <t>5_T1_q_0.1_peak_20040</t>
  </si>
  <si>
    <t>5_T1_q_0.1_peak_4099</t>
  </si>
  <si>
    <t>5_T1_q_0.1_peak_4100a</t>
  </si>
  <si>
    <t>NM_001346413</t>
  </si>
  <si>
    <t>5_T1_q_0.1_peak_13985</t>
  </si>
  <si>
    <t>5_T1_q_0.1_peak_1143a</t>
  </si>
  <si>
    <t>NM_001128852</t>
  </si>
  <si>
    <t>5_T1_q_0.1_peak_11681</t>
  </si>
  <si>
    <t>5_T1_q_0.1_peak_17677</t>
  </si>
  <si>
    <t>NM_001014840</t>
  </si>
  <si>
    <t>5_T1_q_0.1_peak_18455</t>
  </si>
  <si>
    <t>5_T1_q_0.1_peak_10908</t>
  </si>
  <si>
    <t>5_T1_q_0.1_peak_10909</t>
  </si>
  <si>
    <t>NM_001260489</t>
  </si>
  <si>
    <t>5_T1_q_0.1_peak_21380</t>
  </si>
  <si>
    <t>5_T1_q_0.1_peak_12206</t>
  </si>
  <si>
    <t>NM_001204830</t>
  </si>
  <si>
    <t>5_T1_q_0.1_peak_12774</t>
  </si>
  <si>
    <t>5_T1_q_0.1_peak_1800</t>
  </si>
  <si>
    <t>5_T1_q_0.1_peak_1801</t>
  </si>
  <si>
    <t>5_T1_q_0.1_peak_13452</t>
  </si>
  <si>
    <t>NM_001184729</t>
  </si>
  <si>
    <t>5_T1_q_0.1_peak_13145</t>
  </si>
  <si>
    <t>5_T1_q_0.1_peak_19823a</t>
  </si>
  <si>
    <t>5_T1_q_0.1_peak_18748a</t>
  </si>
  <si>
    <t>5_T1_q_0.1_peak_6754a</t>
  </si>
  <si>
    <t>5_T1_q_0.1_peak_11889</t>
  </si>
  <si>
    <t>NM_001321241</t>
  </si>
  <si>
    <t>5_T1_q_0.1_peak_19397a</t>
  </si>
  <si>
    <t>5_T1_q_0.1_peak_19933</t>
  </si>
  <si>
    <t>5_T1_q_0.1_peak_21759</t>
  </si>
  <si>
    <t>5_T1_q_0.1_peak_6235a</t>
  </si>
  <si>
    <t>5_T1_q_0.1_peak_9189</t>
  </si>
  <si>
    <t>NR_134658</t>
  </si>
  <si>
    <t>NM_001318499</t>
  </si>
  <si>
    <t>5_T1_q_0.1_peak_5163a</t>
  </si>
  <si>
    <t>5_T1_q_0.1_peak_11825</t>
  </si>
  <si>
    <t>7_TT1_cutoff_0.02_peak_5388</t>
  </si>
  <si>
    <t>NM_016062</t>
  </si>
  <si>
    <t>FAM96B</t>
  </si>
  <si>
    <t>5_T1_q_0.1_peak_9232</t>
  </si>
  <si>
    <t>5_T1_q_0.1_peak_9261</t>
  </si>
  <si>
    <t>5_T1_q_0.1_peak_12146a</t>
  </si>
  <si>
    <t>NM_001005753</t>
  </si>
  <si>
    <t>5_T1_q_0.1_peak_8636</t>
  </si>
  <si>
    <t>NR_073093</t>
  </si>
  <si>
    <t>5_T1_q_0.1_peak_18321</t>
  </si>
  <si>
    <t>5_T1_q_0.1_peak_12577</t>
  </si>
  <si>
    <t>5_T1_q_0.1_peak_16320</t>
  </si>
  <si>
    <t>5_T1_q_0.1_peak_13015a</t>
  </si>
  <si>
    <t>5_T1_q_0.1_peak_19485</t>
  </si>
  <si>
    <t>5_T1_q_0.1_peak_837</t>
  </si>
  <si>
    <t>5_T1_q_0.1_peak_838</t>
  </si>
  <si>
    <t>5_T1_q_0.1_peak_19747</t>
  </si>
  <si>
    <t>5_T1_q_0.1_peak_18623a</t>
  </si>
  <si>
    <t>5_T1_q_0.1_peak_10275a</t>
  </si>
  <si>
    <t>5_T1_q_0.1_peak_18196</t>
  </si>
  <si>
    <t>NM_001282150</t>
  </si>
  <si>
    <t>7_TT1_cutoff_0.02_peak_5073</t>
  </si>
  <si>
    <t>5_T1_q_0.1_peak_8710</t>
  </si>
  <si>
    <t>5_T1_q_0.1_peak_1966</t>
  </si>
  <si>
    <t>5_T1_q_0.1_peak_15254a</t>
  </si>
  <si>
    <t>5_T1_q_0.1_peak_17232</t>
  </si>
  <si>
    <t>NR_046395</t>
  </si>
  <si>
    <t>5_T1_q_0.1_peak_7542</t>
  </si>
  <si>
    <t>5_T1_q_0.1_peak_16728a</t>
  </si>
  <si>
    <t>NM_001164389</t>
  </si>
  <si>
    <t>5_T1_q_0.1_peak_8225</t>
  </si>
  <si>
    <t>5_T1_q_0.1_peak_2275</t>
  </si>
  <si>
    <t>5_T1_q_0.1_peak_13634</t>
  </si>
  <si>
    <t>NM_001283010</t>
  </si>
  <si>
    <t>5_T1_q_0.1_peak_16622</t>
  </si>
  <si>
    <t>5_T1_q_0.1_peak_8892a</t>
  </si>
  <si>
    <t>5_T1_q_0.1_peak_21761a</t>
  </si>
  <si>
    <t>NM_001042453</t>
  </si>
  <si>
    <t>5_T1_q_0.1_peak_4085</t>
  </si>
  <si>
    <t>5_T1_q_0.1_peak_16848a</t>
  </si>
  <si>
    <t>5_T1_q_0.1_peak_12553</t>
  </si>
  <si>
    <t>5_T1_q_0.1_peak_6296</t>
  </si>
  <si>
    <t>5_T1_q_0.1_peak_16201</t>
  </si>
  <si>
    <t>5_T1_q_0.1_peak_8833</t>
  </si>
  <si>
    <t>5_T1_q_0.1_peak_11967</t>
  </si>
  <si>
    <t>5_T1_q_0.1_peak_183a</t>
  </si>
  <si>
    <t>5_T1_q_0.1_peak_11618</t>
  </si>
  <si>
    <t>NM_001040649</t>
  </si>
  <si>
    <t>5_T1_q_0.1_peak_16891a</t>
  </si>
  <si>
    <t>5_T1_q_0.1_peak_13535</t>
  </si>
  <si>
    <t>5_T1_q_0.1_peak_2023a</t>
  </si>
  <si>
    <t>5_T1_q_0.1_peak_2411</t>
  </si>
  <si>
    <t>5_T1_q_0.1_peak_2412a</t>
  </si>
  <si>
    <t>NM_001002021</t>
  </si>
  <si>
    <t>5_T1_q_0.1_peak_2367</t>
  </si>
  <si>
    <t>5_T1_q_0.1_peak_2368</t>
  </si>
  <si>
    <t>5_T1_q_0.1_peak_2369a</t>
  </si>
  <si>
    <t>5_T1_q_0.1_peak_15246</t>
  </si>
  <si>
    <t>5_T1_q_0.1_peak_18753a</t>
  </si>
  <si>
    <t>5_T1_q_0.1_peak_180</t>
  </si>
  <si>
    <t>NM_001304451</t>
  </si>
  <si>
    <t>5_T1_q_0.1_peak_16674</t>
  </si>
  <si>
    <t>5_T1_q_0.1_peak_9145</t>
  </si>
  <si>
    <t>5_T1_q_0.1_peak_9146</t>
  </si>
  <si>
    <t>5_T1_q_0.1_peak_5293a</t>
  </si>
  <si>
    <t>NM_005888</t>
  </si>
  <si>
    <t>5_T1_q_0.1_peak_5294</t>
  </si>
  <si>
    <t>5_T1_q_0.1_peak_20741</t>
  </si>
  <si>
    <t>5_T1_q_0.1_peak_21578</t>
  </si>
  <si>
    <t>NM_001122670</t>
  </si>
  <si>
    <t>5_T1_q_0.1_peak_21379a</t>
  </si>
  <si>
    <t>5_T1_q_0.1_peak_19637</t>
  </si>
  <si>
    <t>5_T1_q_0.1_peak_2482</t>
  </si>
  <si>
    <t>NM_001323080</t>
  </si>
  <si>
    <t>5_T1_q_0.1_peak_2483</t>
  </si>
  <si>
    <t>5_T1_q_0.1_peak_6579a</t>
  </si>
  <si>
    <t>5_T1_q_0.1_peak_6580</t>
  </si>
  <si>
    <t>NM_001127704</t>
  </si>
  <si>
    <t>5_T1_q_0.1_peak_17371a</t>
  </si>
  <si>
    <t>5_T1_q_0.1_peak_7574</t>
  </si>
  <si>
    <t>5_T1_q_0.1_peak_12898</t>
  </si>
  <si>
    <t>NM_001136528</t>
  </si>
  <si>
    <t>NM_001348370</t>
  </si>
  <si>
    <t>5_T1_q_0.1_peak_15302</t>
  </si>
  <si>
    <t>5_T1_q_0.1_peak_1804</t>
  </si>
  <si>
    <t>5_T1_q_0.1_peak_20042a</t>
  </si>
  <si>
    <t>5_T1_q_0.1_peak_11906a</t>
  </si>
  <si>
    <t>5_T1_q_0.1_peak_9910</t>
  </si>
  <si>
    <t>5_T1_q_0.1_peak_13943</t>
  </si>
  <si>
    <t>NM_001039366</t>
  </si>
  <si>
    <t>5_T1_q_0.1_peak_15339</t>
  </si>
  <si>
    <t>5_T1_q_0.1_peak_17761</t>
  </si>
  <si>
    <t>5_T1_q_0.1_peak_10777</t>
  </si>
  <si>
    <t>5_T1_q_0.1_peak_10779</t>
  </si>
  <si>
    <t>5_T1_q_0.1_peak_13989</t>
  </si>
  <si>
    <t>5_T1_q_0.1_peak_1365</t>
  </si>
  <si>
    <t>7_TT1_cutoff_0.02_peak_952</t>
  </si>
  <si>
    <t>5_T1_q_0.1_peak_3629</t>
  </si>
  <si>
    <t>5_T1_q_0.1_peak_10494</t>
  </si>
  <si>
    <t>NR_038830</t>
  </si>
  <si>
    <t>5_T1_q_0.1_peak_2540a</t>
  </si>
  <si>
    <t>5_T1_q_0.1_peak_8380</t>
  </si>
  <si>
    <t>5_T1_q_0.1_peak_16784</t>
  </si>
  <si>
    <t>5_T1_q_0.1_peak_15944</t>
  </si>
  <si>
    <t>NM_182471</t>
  </si>
  <si>
    <t>NM_001286258</t>
  </si>
  <si>
    <t>5_T1_q_0.1_peak_18220</t>
  </si>
  <si>
    <t>NM_001289046</t>
  </si>
  <si>
    <t>5_T1_q_0.1_peak_13286</t>
  </si>
  <si>
    <t>5_T1_q_0.1_peak_5614</t>
  </si>
  <si>
    <t>5_T1_q_0.1_peak_15943</t>
  </si>
  <si>
    <t>5_T1_q_0.1_peak_2898</t>
  </si>
  <si>
    <t>5_T1_q_0.1_peak_15320a</t>
  </si>
  <si>
    <t>5_T1_q_0.1_peak_15870a</t>
  </si>
  <si>
    <t>5_T1_q_0.1_peak_20330a</t>
  </si>
  <si>
    <t>5_T1_q_0.1_peak_20332</t>
  </si>
  <si>
    <t>5_T1_q_0.1_peak_20335a</t>
  </si>
  <si>
    <t>5_T1_q_0.1_peak_8973a</t>
  </si>
  <si>
    <t>5_T1_q_0.1_peak_210a</t>
  </si>
  <si>
    <t>5_T1_q_0.1_peak_15226a</t>
  </si>
  <si>
    <t>NM_182943</t>
  </si>
  <si>
    <t>5_T1_q_0.1_peak_21504a</t>
  </si>
  <si>
    <t>5_T1_q_0.1_peak_16163</t>
  </si>
  <si>
    <t>5_T1_q_0.1_peak_21671</t>
  </si>
  <si>
    <t>NM_001136025</t>
  </si>
  <si>
    <t>5_T1_q_0.1_peak_15230a</t>
  </si>
  <si>
    <t>5_T1_q_0.1_peak_10209</t>
  </si>
  <si>
    <t>5_T1_q_0.1_peak_2032</t>
  </si>
  <si>
    <t>5_T1_q_0.1_peak_14679</t>
  </si>
  <si>
    <t>5_T1_q_0.1_peak_14680a</t>
  </si>
  <si>
    <t>5_T1_q_0.1_peak_9986a</t>
  </si>
  <si>
    <t>7_TT1_cutoff_0.02_peak_4830</t>
  </si>
  <si>
    <t>5_T1_q_0.1_peak_14273a</t>
  </si>
  <si>
    <t>5_T1_q_0.1_peak_7662a</t>
  </si>
  <si>
    <t>5_T1_q_0.1_peak_18872</t>
  </si>
  <si>
    <t>5_T1_q_0.1_peak_10906</t>
  </si>
  <si>
    <t>5_T1_q_0.1_peak_10907a</t>
  </si>
  <si>
    <t>5_T1_q_0.1_peak_18180</t>
  </si>
  <si>
    <t>5_T1_q_0.1_peak_15176</t>
  </si>
  <si>
    <t>5_T1_q_0.1_peak_15562</t>
  </si>
  <si>
    <t>5_T1_q_0.1_peak_3988</t>
  </si>
  <si>
    <t>5_T1_q_0.1_peak_16385</t>
  </si>
  <si>
    <t>5_T1_q_0.1_peak_7026</t>
  </si>
  <si>
    <t>NM_001329605</t>
  </si>
  <si>
    <t>5_T1_q_0.1_peak_7027</t>
  </si>
  <si>
    <t>5_T1_q_0.1_peak_14305</t>
  </si>
  <si>
    <t>5_T1_q_0.1_peak_6553</t>
  </si>
  <si>
    <t>5_T1_q_0.1_peak_13846</t>
  </si>
  <si>
    <t>5_T1_q_0.1_peak_13927</t>
  </si>
  <si>
    <t>NM_001348239</t>
  </si>
  <si>
    <t>5_T1_q_0.1_peak_13931</t>
  </si>
  <si>
    <t>5_T1_q_0.1_peak_13707</t>
  </si>
  <si>
    <t>7_TT1_cutoff_0.02_peak_9206</t>
  </si>
  <si>
    <t>5_T1_q_0.1_peak_13841</t>
  </si>
  <si>
    <t>NR_023360</t>
  </si>
  <si>
    <t>5_T1_q_0.1_peak_5665</t>
  </si>
  <si>
    <t>5_T1_q_0.1_peak_12294</t>
  </si>
  <si>
    <t>NR_136166</t>
  </si>
  <si>
    <t>5_T1_q_0.1_peak_12295</t>
  </si>
  <si>
    <t>NR_024373</t>
  </si>
  <si>
    <t>5_T1_q_0.1_peak_13680</t>
  </si>
  <si>
    <t>5_T1_q_0.1_peak_13678</t>
  </si>
  <si>
    <t>NM_001100420</t>
  </si>
  <si>
    <t>5_T1_q_0.1_peak_19651a</t>
  </si>
  <si>
    <t>NM_001198827</t>
  </si>
  <si>
    <t>5_T1_q_0.1_peak_19652a</t>
  </si>
  <si>
    <t>5_T1_q_0.1_peak_15353</t>
  </si>
  <si>
    <t>5_T1_q_0.1_peak_18635</t>
  </si>
  <si>
    <t>5_T1_q_0.1_peak_21408</t>
  </si>
  <si>
    <t>5_T1_q_0.1_peak_18765</t>
  </si>
  <si>
    <t>5_T1_q_0.1_peak_18766</t>
  </si>
  <si>
    <t>NM_001127218</t>
  </si>
  <si>
    <t>5_T1_q_0.1_peak_5578</t>
  </si>
  <si>
    <t>5_T1_q_0.1_peak_7296</t>
  </si>
  <si>
    <t>5_T1_q_0.1_peak_17844a</t>
  </si>
  <si>
    <t>5_T1_q_0.1_peak_8525a</t>
  </si>
  <si>
    <t>5_T1_q_0.1_peak_15818a</t>
  </si>
  <si>
    <t>5_T1_q_0.1_peak_8019</t>
  </si>
  <si>
    <t>5_T1_q_0.1_peak_12374</t>
  </si>
  <si>
    <t>5_T1_q_0.1_peak_1506a</t>
  </si>
  <si>
    <t>5_T1_q_0.1_peak_15385a</t>
  </si>
  <si>
    <t>5_T1_q_0.1_peak_10942</t>
  </si>
  <si>
    <t>5_T1_q_0.1_peak_8222</t>
  </si>
  <si>
    <t>NR_144545</t>
  </si>
  <si>
    <t>5_T1_q_0.1_peak_19135</t>
  </si>
  <si>
    <t>5_T1_q_0.1_peak_19972</t>
  </si>
  <si>
    <t>5_T1_q_0.1_peak_10067</t>
  </si>
  <si>
    <t>7_TT1_cutoff_0.02_peak_8425</t>
  </si>
  <si>
    <t>NR_073367</t>
  </si>
  <si>
    <t>5_T1_q_0.1_peak_16016</t>
  </si>
  <si>
    <t>5_T1_q_0.1_peak_16017</t>
  </si>
  <si>
    <t>5_T1_q_0.1_peak_17495</t>
  </si>
  <si>
    <t>5_T1_q_0.1_peak_16951</t>
  </si>
  <si>
    <t>5_T1_q_0.1_peak_18727</t>
  </si>
  <si>
    <t>5_T1_q_0.1_peak_13211</t>
  </si>
  <si>
    <t>5_T1_q_0.1_peak_11731a</t>
  </si>
  <si>
    <t>5_T1_q_0.1_peak_4924</t>
  </si>
  <si>
    <t>5_T1_q_0.1_peak_4925</t>
  </si>
  <si>
    <t>7_TT1_cutoff_0.02_peak_906</t>
  </si>
  <si>
    <t>5_T1_q_0.1_peak_21268</t>
  </si>
  <si>
    <t>NM_001284240</t>
  </si>
  <si>
    <t>5_T1_q_0.1_peak_18934a</t>
  </si>
  <si>
    <t>5_T1_q_0.1_peak_14230</t>
  </si>
  <si>
    <t>NM_019008</t>
  </si>
  <si>
    <t>5_T1_q_0.1_peak_8827</t>
  </si>
  <si>
    <t>5_T1_q_0.1_peak_18544</t>
  </si>
  <si>
    <t>5_T1_q_0.1_peak_4656</t>
  </si>
  <si>
    <t>5_T1_q_0.1_peak_4657</t>
  </si>
  <si>
    <t>NM_001143821</t>
  </si>
  <si>
    <t>5_T1_q_0.1_peak_19484</t>
  </si>
  <si>
    <t>5_T1_q_0.1_peak_1068</t>
  </si>
  <si>
    <t>NM_001190326</t>
  </si>
  <si>
    <t>5_T1_q_0.1_peak_10026</t>
  </si>
  <si>
    <t>5_T1_q_0.1_peak_11849</t>
  </si>
  <si>
    <t>5_T1_q_0.1_peak_13126</t>
  </si>
  <si>
    <t>NM_175840</t>
  </si>
  <si>
    <t>5_T1_q_0.1_peak_15206a</t>
  </si>
  <si>
    <t>NM_001354579</t>
  </si>
  <si>
    <t>5_T1_q_0.1_peak_15748</t>
  </si>
  <si>
    <t>5_T1_q_0.1_peak_3510</t>
  </si>
  <si>
    <t>NM_001001483</t>
  </si>
  <si>
    <t>5_T1_q_0.1_peak_18692</t>
  </si>
  <si>
    <t>5_T1_q_0.1_peak_1297a</t>
  </si>
  <si>
    <t>5_T1_q_0.1_peak_1298a</t>
  </si>
  <si>
    <t>5_T1_q_0.1_peak_5487a</t>
  </si>
  <si>
    <t>5_T1_q_0.1_peak_1776</t>
  </si>
  <si>
    <t>5_T1_q_0.1_peak_1777</t>
  </si>
  <si>
    <t>5_T1_q_0.1_peak_18256a</t>
  </si>
  <si>
    <t>NM_001301871</t>
  </si>
  <si>
    <t>5_T1_q_0.1_peak_19150a</t>
  </si>
  <si>
    <t>5_T1_q_0.1_peak_21722</t>
  </si>
  <si>
    <t>5_T1_q_0.1_peak_20813</t>
  </si>
  <si>
    <t>5_T1_q_0.1_peak_2918</t>
  </si>
  <si>
    <t>5_T1_q_0.1_peak_4347</t>
  </si>
  <si>
    <t>5_T1_q_0.1_peak_21449</t>
  </si>
  <si>
    <t>5_T1_q_0.1_peak_20937</t>
  </si>
  <si>
    <t>5_T1_q_0.1_peak_20938</t>
  </si>
  <si>
    <t>7_TT1_cutoff_0.02_peak_12640</t>
  </si>
  <si>
    <t>5_T1_q_0.1_peak_16317</t>
  </si>
  <si>
    <t>5_T1_q_0.1_peak_16318</t>
  </si>
  <si>
    <t>5_T1_q_0.1_peak_21535</t>
  </si>
  <si>
    <t>5_T1_q_0.1_peak_21536</t>
  </si>
  <si>
    <t>5_T1_q_0.1_peak_10810</t>
  </si>
  <si>
    <t>NR_033677</t>
  </si>
  <si>
    <t>5_T1_q_0.1_peak_20838a</t>
  </si>
  <si>
    <t>7_TT1_cutoff_0.02_peak_4901</t>
  </si>
  <si>
    <t>5_T1_q_0.1_peak_21588</t>
  </si>
  <si>
    <t>5_T1_q_0.1_peak_18772a</t>
  </si>
  <si>
    <t>NR_104038</t>
  </si>
  <si>
    <t>NM_001134375</t>
  </si>
  <si>
    <t>5_T1_q_0.1_peak_7920</t>
  </si>
  <si>
    <t>5_T1_q_0.1_peak_5416</t>
  </si>
  <si>
    <t>5_T1_q_0.1_peak_16399a</t>
  </si>
  <si>
    <t>5_T1_q_0.1_peak_11011</t>
  </si>
  <si>
    <t>5_T1_q_0.1_peak_15070a</t>
  </si>
  <si>
    <t>5_T1_q_0.1_peak_117</t>
  </si>
  <si>
    <t>NM_019089</t>
  </si>
  <si>
    <t>HES2</t>
  </si>
  <si>
    <t>5_T1_q_0.1_peak_6946</t>
  </si>
  <si>
    <t>5_T1_q_0.1_peak_4845</t>
  </si>
  <si>
    <t>NM_001330422</t>
  </si>
  <si>
    <t>5_T1_q_0.1_peak_2756a</t>
  </si>
  <si>
    <t>5_T1_q_0.1_peak_14358</t>
  </si>
  <si>
    <t>NM_001001928</t>
  </si>
  <si>
    <t>NM_005036</t>
  </si>
  <si>
    <t>PPARA</t>
  </si>
  <si>
    <t>NM_001286772</t>
  </si>
  <si>
    <t>5_T1_q_0.1_peak_18579</t>
  </si>
  <si>
    <t>5_T1_q_0.1_peak_18580</t>
  </si>
  <si>
    <t>5_T1_q_0.1_peak_1140a</t>
  </si>
  <si>
    <t>NM_001171818</t>
  </si>
  <si>
    <t>5_T1_q_0.1_peak_13146a</t>
  </si>
  <si>
    <t>5_T1_q_0.1_peak_17846</t>
  </si>
  <si>
    <t>7_TT1_cutoff_0.02_peak_644</t>
  </si>
  <si>
    <t>5_T1_q_0.1_peak_4575a</t>
  </si>
  <si>
    <t>5_T1_q_0.1_peak_8891a</t>
  </si>
  <si>
    <t>7_TT1_cutoff_0.02_peak_5178</t>
  </si>
  <si>
    <t>5_T1_q_0.1_peak_418</t>
  </si>
  <si>
    <t>7_TT1_cutoff_0.02_peak_10645</t>
  </si>
  <si>
    <t>5_T1_q_0.1_peak_16120a</t>
  </si>
  <si>
    <t>5_T1_q_0.1_peak_17281</t>
  </si>
  <si>
    <t>5_T1_q_0.1_peak_4182</t>
  </si>
  <si>
    <t>5_T1_q_0.1_peak_5603</t>
  </si>
  <si>
    <t>5_T1_q_0.1_peak_895a</t>
  </si>
  <si>
    <t>7_TT1_cutoff_0.02_peak_585</t>
  </si>
  <si>
    <t>5_T1_q_0.1_peak_20251</t>
  </si>
  <si>
    <t>NM_001160355</t>
  </si>
  <si>
    <t>5_T1_q_0.1_peak_234a</t>
  </si>
  <si>
    <t>5_T1_q_0.1_peak_8293</t>
  </si>
  <si>
    <t>5_T1_q_0.1_peak_3589a</t>
  </si>
  <si>
    <t>7_TT1_cutoff_0.02_peak_7627</t>
  </si>
  <si>
    <t>NM_001271618</t>
  </si>
  <si>
    <t>5_T1_q_0.1_peak_6948</t>
  </si>
  <si>
    <t>NM_001270528</t>
  </si>
  <si>
    <t>5_T1_q_0.1_peak_7024</t>
  </si>
  <si>
    <t>5_T1_q_0.1_peak_15991</t>
  </si>
  <si>
    <t>5_T1_q_0.1_peak_11385</t>
  </si>
  <si>
    <t>5_T1_q_0.1_peak_9218</t>
  </si>
  <si>
    <t>7_TT1_cutoff_0.02_peak_11245</t>
  </si>
  <si>
    <t>5_T1_q_0.1_peak_15359</t>
  </si>
  <si>
    <t>NM_001349416</t>
  </si>
  <si>
    <t>5_T1_q_0.1_peak_649</t>
  </si>
  <si>
    <t>NR_132405</t>
  </si>
  <si>
    <t>5_T1_q_0.1_peak_9933</t>
  </si>
  <si>
    <t>5_T1_q_0.1_peak_18990a</t>
  </si>
  <si>
    <t>5_T1_q_0.1_peak_16170</t>
  </si>
  <si>
    <t>5_T1_q_0.1_peak_10490a</t>
  </si>
  <si>
    <t>5_T1_q_0.1_peak_11998</t>
  </si>
  <si>
    <t>NM_203437</t>
  </si>
  <si>
    <t>5_T1_q_0.1_peak_6193</t>
  </si>
  <si>
    <t>5_T1_q_0.1_peak_11283</t>
  </si>
  <si>
    <t>5_T1_q_0.1_peak_10830</t>
  </si>
  <si>
    <t>5_T1_q_0.1_peak_10831</t>
  </si>
  <si>
    <t>NM_001002844</t>
  </si>
  <si>
    <t>5_T1_q_0.1_peak_16750</t>
  </si>
  <si>
    <t>NM_001308127</t>
  </si>
  <si>
    <t>5_T1_q_0.1_peak_7726</t>
  </si>
  <si>
    <t>NR_149152</t>
  </si>
  <si>
    <t>5_T1_q_0.1_peak_1905</t>
  </si>
  <si>
    <t>5_T1_q_0.1_peak_7009</t>
  </si>
  <si>
    <t>5_T1_q_0.1_peak_3063</t>
  </si>
  <si>
    <t>5_T1_q_0.1_peak_3064</t>
  </si>
  <si>
    <t>5_T1_q_0.1_peak_20530</t>
  </si>
  <si>
    <t>NM_175069</t>
  </si>
  <si>
    <t>NM_001159596</t>
  </si>
  <si>
    <t>5_T1_q_0.1_peak_12609</t>
  </si>
  <si>
    <t>5_T1_q_0.1_peak_4148</t>
  </si>
  <si>
    <t>5_T1_q_0.1_peak_16905</t>
  </si>
  <si>
    <t>5_T1_q_0.1_peak_1169</t>
  </si>
  <si>
    <t>5_T1_q_0.1_peak_1529</t>
  </si>
  <si>
    <t>NM_001282861</t>
  </si>
  <si>
    <t>NM_001015000</t>
  </si>
  <si>
    <t>5_T1_q_0.1_peak_6859</t>
  </si>
  <si>
    <t>5_T1_q_0.1_peak_6860</t>
  </si>
  <si>
    <t>5_T1_q_0.1_peak_14625</t>
  </si>
  <si>
    <t>NM_001330750</t>
  </si>
  <si>
    <t>5_T1_q_0.1_peak_19136</t>
  </si>
  <si>
    <t>NM_001015882</t>
  </si>
  <si>
    <t>DNAJC25</t>
  </si>
  <si>
    <t>5_T1_q_0.1_peak_1583</t>
  </si>
  <si>
    <t>5_T1_q_0.1_peak_9403</t>
  </si>
  <si>
    <t>5_T1_q_0.1_peak_14712a</t>
  </si>
  <si>
    <t>NM_001320582</t>
  </si>
  <si>
    <t>5_T1_q_0.1_peak_15545</t>
  </si>
  <si>
    <t>NM_001289052</t>
  </si>
  <si>
    <t>5_T1_q_0.1_peak_20497a</t>
  </si>
  <si>
    <t>NM_001114395</t>
  </si>
  <si>
    <t>5_T1_q_0.1_peak_15674</t>
  </si>
  <si>
    <t>NR_144303</t>
  </si>
  <si>
    <t>5_T1_q_0.1_peak_7042a</t>
  </si>
  <si>
    <t>5_T1_q_0.1_peak_1123a</t>
  </si>
  <si>
    <t>5_T1_q_0.1_peak_21424</t>
  </si>
  <si>
    <t>NM_001123385</t>
  </si>
  <si>
    <t>5_T1_q_0.1_peak_20807a</t>
  </si>
  <si>
    <t>NM_024668</t>
  </si>
  <si>
    <t>NR_037947</t>
  </si>
  <si>
    <t>NM_001281933</t>
  </si>
  <si>
    <t>5_T1_q_0.1_peak_6746a</t>
  </si>
  <si>
    <t>NR_109848</t>
  </si>
  <si>
    <t>5_T1_q_0.1_peak_14912</t>
  </si>
  <si>
    <t>NM_001349536</t>
  </si>
  <si>
    <t>5_T1_q_0.1_peak_17528</t>
  </si>
  <si>
    <t>5_T1_q_0.1_peak_9245</t>
  </si>
  <si>
    <t>NM_001330397</t>
  </si>
  <si>
    <t>5_T1_q_0.1_peak_19771</t>
  </si>
  <si>
    <t>5_T1_q_0.1_peak_19772a</t>
  </si>
  <si>
    <t>5_T1_q_0.1_peak_2397</t>
  </si>
  <si>
    <t>5_T1_q_0.1_peak_2398</t>
  </si>
  <si>
    <t>7_TT1_cutoff_0.02_peak_11568</t>
  </si>
  <si>
    <t>NM_001329639</t>
  </si>
  <si>
    <t>5_T1_q_0.1_peak_7171</t>
  </si>
  <si>
    <t>5_T1_q_0.1_peak_13613a</t>
  </si>
  <si>
    <t>5_T1_q_0.1_peak_6266</t>
  </si>
  <si>
    <t>5_T1_q_0.1_peak_14561</t>
  </si>
  <si>
    <t>5_T1_q_0.1_peak_8118a</t>
  </si>
  <si>
    <t>5_T1_q_0.1_peak_7622</t>
  </si>
  <si>
    <t>NM_001324341</t>
  </si>
  <si>
    <t>5_T1_q_0.1_peak_19362</t>
  </si>
  <si>
    <t>NR_133671</t>
  </si>
  <si>
    <t>5_T1_q_0.1_peak_19840a</t>
  </si>
  <si>
    <t>5_T1_q_0.1_peak_14994</t>
  </si>
  <si>
    <t>5_T1_q_0.1_peak_4784a</t>
  </si>
  <si>
    <t>5_T1_q_0.1_peak_1634a</t>
  </si>
  <si>
    <t>5_T1_q_0.1_peak_11006a</t>
  </si>
  <si>
    <t>5_T1_q_0.1_peak_15771</t>
  </si>
  <si>
    <t>5_T1_q_0.1_peak_14091a</t>
  </si>
  <si>
    <t>5_T1_q_0.1_peak_3678</t>
  </si>
  <si>
    <t>5_T1_q_0.1_peak_3685a</t>
  </si>
  <si>
    <t>5_T1_q_0.1_peak_11893</t>
  </si>
  <si>
    <t>5_T1_q_0.1_peak_15758a</t>
  </si>
  <si>
    <t>5_T1_q_0.1_peak_614</t>
  </si>
  <si>
    <t>NM_001350769</t>
  </si>
  <si>
    <t>5_T1_q_0.1_peak_8177</t>
  </si>
  <si>
    <t>5_T1_q_0.1_peak_8178</t>
  </si>
  <si>
    <t>5_T1_q_0.1_peak_11776a</t>
  </si>
  <si>
    <t>5_T1_q_0.1_peak_3949a</t>
  </si>
  <si>
    <t>NM_001289986</t>
  </si>
  <si>
    <t>NM_001353477</t>
  </si>
  <si>
    <t>5_T1_q_0.1_peak_16197</t>
  </si>
  <si>
    <t>5_T1_q_0.1_peak_4213</t>
  </si>
  <si>
    <t>5_T1_q_0.1_peak_8295</t>
  </si>
  <si>
    <t>5_T1_q_0.1_peak_8296</t>
  </si>
  <si>
    <t>NM_001173539</t>
  </si>
  <si>
    <t>5_T1_q_0.1_peak_40</t>
  </si>
  <si>
    <t>NM_001256462</t>
  </si>
  <si>
    <t>NM_001317824</t>
  </si>
  <si>
    <t>5_T1_q_0.1_peak_13102</t>
  </si>
  <si>
    <t>5_T1_q_0.1_peak_13103</t>
  </si>
  <si>
    <t>7_TT1_cutoff_0.02_peak_1124</t>
  </si>
  <si>
    <t>NM_001122764</t>
  </si>
  <si>
    <t>5_T1_q_0.1_peak_12037a</t>
  </si>
  <si>
    <t>NM_001348760</t>
  </si>
  <si>
    <t>5_T1_q_0.1_peak_19596</t>
  </si>
  <si>
    <t>5_T1_q_0.1_peak_49a</t>
  </si>
  <si>
    <t>5_T1_q_0.1_peak_50</t>
  </si>
  <si>
    <t>5_T1_q_0.1_peak_12099a</t>
  </si>
  <si>
    <t>5_T1_q_0.1_peak_11817a</t>
  </si>
  <si>
    <t>5_T1_q_0.1_peak_14081a</t>
  </si>
  <si>
    <t>5_T1_q_0.1_peak_14082</t>
  </si>
  <si>
    <t>NR_152868</t>
  </si>
  <si>
    <t>NM_001349746</t>
  </si>
  <si>
    <t>5_T1_q_0.1_peak_4023</t>
  </si>
  <si>
    <t>5_T1_q_0.1_peak_18248</t>
  </si>
  <si>
    <t>5_T1_q_0.1_peak_11818</t>
  </si>
  <si>
    <t>5_T1_q_0.1_peak_14328</t>
  </si>
  <si>
    <t>NM_001349914</t>
  </si>
  <si>
    <t>5_T1_q_0.1_peak_14329</t>
  </si>
  <si>
    <t>5_T1_q_0.1_peak_11387</t>
  </si>
  <si>
    <t>5_T1_q_0.1_peak_16012a</t>
  </si>
  <si>
    <t>5_T1_q_0.1_peak_20804a</t>
  </si>
  <si>
    <t>5_T1_q_0.1_peak_6195</t>
  </si>
  <si>
    <t>5_T1_q_0.1_peak_6063a</t>
  </si>
  <si>
    <t>5_T1_q_0.1_peak_7965a</t>
  </si>
  <si>
    <t>NR_138093</t>
  </si>
  <si>
    <t>5_T1_q_0.1_peak_6261</t>
  </si>
  <si>
    <t>5_T1_q_0.1_peak_3461</t>
  </si>
  <si>
    <t>5_T1_q_0.1_peak_3462</t>
  </si>
  <si>
    <t>5_T1_q_0.1_peak_15029</t>
  </si>
  <si>
    <t>5_T1_q_0.1_peak_15030a</t>
  </si>
  <si>
    <t>5_T1_q_0.1_peak_18699</t>
  </si>
  <si>
    <t>5_T1_q_0.1_peak_12135</t>
  </si>
  <si>
    <t>5_T1_q_0.1_peak_6694</t>
  </si>
  <si>
    <t>5_T1_q_0.1_peak_20133</t>
  </si>
  <si>
    <t>5_T1_q_0.1_peak_15490a</t>
  </si>
  <si>
    <t>NM_001267062</t>
  </si>
  <si>
    <t>5_T1_q_0.1_peak_3680a</t>
  </si>
  <si>
    <t>5_T1_q_0.1_peak_10803a</t>
  </si>
  <si>
    <t>5_T1_q_0.1_peak_6540a</t>
  </si>
  <si>
    <t>5_T1_q_0.1_peak_12986</t>
  </si>
  <si>
    <t>5_T1_q_0.1_peak_7059</t>
  </si>
  <si>
    <t>5_T1_q_0.1_peak_6909a</t>
  </si>
  <si>
    <t>5_T1_q_0.1_peak_20463</t>
  </si>
  <si>
    <t>5_T1_q_0.1_peak_8138</t>
  </si>
  <si>
    <t>5_T1_q_0.1_peak_5719</t>
  </si>
  <si>
    <t>NM_001347968</t>
  </si>
  <si>
    <t>5_T1_q_0.1_peak_18868a</t>
  </si>
  <si>
    <t>5_T1_q_0.1_peak_20064</t>
  </si>
  <si>
    <t>5_T1_q_0.1_peak_7087</t>
  </si>
  <si>
    <t>5_T1_q_0.1_peak_4469a</t>
  </si>
  <si>
    <t>NR_147128</t>
  </si>
  <si>
    <t>5_T1_q_0.1_peak_5907</t>
  </si>
  <si>
    <t>5_T1_q_0.1_peak_3150</t>
  </si>
  <si>
    <t>5_T1_q_0.1_peak_8635</t>
  </si>
  <si>
    <t>5_T1_q_0.1_peak_225a</t>
  </si>
  <si>
    <t>NR_135082</t>
  </si>
  <si>
    <t>5_T1_q_0.1_peak_20127</t>
  </si>
  <si>
    <t>NM_001283027</t>
  </si>
  <si>
    <t>5_T1_q_0.1_peak_20128a</t>
  </si>
  <si>
    <t>5_T1_q_0.1_peak_10871</t>
  </si>
  <si>
    <t>5_T1_q_0.1_peak_11008</t>
  </si>
  <si>
    <t>5_T1_q_0.1_peak_11009</t>
  </si>
  <si>
    <t>5_T1_q_0.1_peak_16340</t>
  </si>
  <si>
    <t>NM_001345999</t>
  </si>
  <si>
    <t>NM_001167870</t>
  </si>
  <si>
    <t>5_T1_q_0.1_peak_1830</t>
  </si>
  <si>
    <t>5_T1_q_0.1_peak_2094</t>
  </si>
  <si>
    <t>NM_001297754</t>
  </si>
  <si>
    <t>NR_125352</t>
  </si>
  <si>
    <t>5_T1_q_0.1_peak_446</t>
  </si>
  <si>
    <t>5_T1_q_0.1_peak_4562</t>
  </si>
  <si>
    <t>5_T1_q_0.1_peak_4563</t>
  </si>
  <si>
    <t>NR_135121</t>
  </si>
  <si>
    <t>5_T1_q_0.1_peak_19518</t>
  </si>
  <si>
    <t>5_T1_q_0.1_peak_448a</t>
  </si>
  <si>
    <t>5_T1_q_0.1_peak_7797</t>
  </si>
  <si>
    <t>5_T1_q_0.1_peak_494</t>
  </si>
  <si>
    <t>NM_001319678</t>
  </si>
  <si>
    <t>5_T1_q_0.1_peak_1079a</t>
  </si>
  <si>
    <t>NM_001349766</t>
  </si>
  <si>
    <t>5_T1_q_0.1_peak_18019</t>
  </si>
  <si>
    <t>5_T1_q_0.1_peak_9837a</t>
  </si>
  <si>
    <t>5_T1_q_0.1_peak_2295a</t>
  </si>
  <si>
    <t>7_TT1_cutoff_0.02_peak_2352</t>
  </si>
  <si>
    <t>5_T1_q_0.1_peak_19297</t>
  </si>
  <si>
    <t>5_T1_q_0.1_peak_8544</t>
  </si>
  <si>
    <t>7_TT1_cutoff_0.02_peak_11928</t>
  </si>
  <si>
    <t>5_T1_q_0.1_peak_18348a</t>
  </si>
  <si>
    <t>5_T1_q_0.1_peak_19714</t>
  </si>
  <si>
    <t>5_T1_q_0.1_peak_19715a</t>
  </si>
  <si>
    <t>NM_001284224</t>
  </si>
  <si>
    <t>5_T1_q_0.1_peak_983</t>
  </si>
  <si>
    <t>NM_001134388</t>
  </si>
  <si>
    <t>5_T1_q_0.1_peak_6051a</t>
  </si>
  <si>
    <t>5_T1_q_0.1_peak_6563</t>
  </si>
  <si>
    <t>5_T1_q_0.1_peak_16760a</t>
  </si>
  <si>
    <t>5_T1_q_0.1_peak_16762</t>
  </si>
  <si>
    <t>5_T1_q_0.1_peak_20830</t>
  </si>
  <si>
    <t>5_T1_q_0.1_peak_14705a</t>
  </si>
  <si>
    <t>NM_001276405</t>
  </si>
  <si>
    <t>5_T1_q_0.1_peak_1526a</t>
  </si>
  <si>
    <t>NM_001350776</t>
  </si>
  <si>
    <t>5_T1_q_0.1_peak_19853</t>
  </si>
  <si>
    <t>5_T1_q_0.1_peak_19854</t>
  </si>
  <si>
    <t>5_T1_q_0.1_peak_1814</t>
  </si>
  <si>
    <t>5_T1_q_0.1_peak_8200</t>
  </si>
  <si>
    <t>5_T1_q_0.1_peak_19754</t>
  </si>
  <si>
    <t>5_T1_q_0.1_peak_15752a</t>
  </si>
  <si>
    <t>5_T1_q_0.1_peak_9121</t>
  </si>
  <si>
    <t>5_T1_q_0.1_peak_14958</t>
  </si>
  <si>
    <t>5_T1_q_0.1_peak_2923</t>
  </si>
  <si>
    <t>NM_001127182</t>
  </si>
  <si>
    <t>5_T1_q_0.1_peak_15170a</t>
  </si>
  <si>
    <t>5_T1_q_0.1_peak_17850</t>
  </si>
  <si>
    <t>5_T1_q_0.1_peak_15411a</t>
  </si>
  <si>
    <t>5_T1_q_0.1_peak_15412</t>
  </si>
  <si>
    <t>5_T1_q_0.1_peak_6206a</t>
  </si>
  <si>
    <t>5_T1_q_0.1_peak_17804</t>
  </si>
  <si>
    <t>5_T1_q_0.1_peak_19635</t>
  </si>
  <si>
    <t>5_T1_q_0.1_peak_19636</t>
  </si>
  <si>
    <t>NM_001353507</t>
  </si>
  <si>
    <t>5_T1_q_0.1_peak_8950a</t>
  </si>
  <si>
    <t>5_T1_q_0.1_peak_2478</t>
  </si>
  <si>
    <t>NR_024576</t>
  </si>
  <si>
    <t>5_T1_q_0.1_peak_2479</t>
  </si>
  <si>
    <t>5_T1_q_0.1_peak_6817</t>
  </si>
  <si>
    <t>5_T1_q_0.1_peak_6818</t>
  </si>
  <si>
    <t>5_T1_q_0.1_peak_8368</t>
  </si>
  <si>
    <t>5_T1_q_0.1_peak_15181</t>
  </si>
  <si>
    <t>5_T1_q_0.1_peak_15182a</t>
  </si>
  <si>
    <t>5_T1_q_0.1_peak_11458</t>
  </si>
  <si>
    <t>5_T1_q_0.1_peak_11459a</t>
  </si>
  <si>
    <t>NR_148018</t>
  </si>
  <si>
    <t>5_T1_q_0.1_peak_9256</t>
  </si>
  <si>
    <t>5_T1_q_0.1_peak_13205</t>
  </si>
  <si>
    <t>5_T1_q_0.1_peak_15192</t>
  </si>
  <si>
    <t>5_T1_q_0.1_peak_5335</t>
  </si>
  <si>
    <t>NM_001351361</t>
  </si>
  <si>
    <t>5_T1_q_0.1_peak_5336</t>
  </si>
  <si>
    <t>NM_001351363</t>
  </si>
  <si>
    <t>NM_181699</t>
  </si>
  <si>
    <t>5_T1_q_0.1_peak_9900a</t>
  </si>
  <si>
    <t>NM_001303413</t>
  </si>
  <si>
    <t>7_TT1_cutoff_0.02_peak_2787</t>
  </si>
  <si>
    <t>5_T1_q_0.1_peak_1325</t>
  </si>
  <si>
    <t>5_T1_q_0.1_peak_9984</t>
  </si>
  <si>
    <t>NM_001353526</t>
  </si>
  <si>
    <t>5_T1_q_0.1_peak_14425</t>
  </si>
  <si>
    <t>NM_001352505</t>
  </si>
  <si>
    <t>5_T1_q_0.1_peak_5769</t>
  </si>
  <si>
    <t>NM_001352501</t>
  </si>
  <si>
    <t>5_T1_q_0.1_peak_4205</t>
  </si>
  <si>
    <t>NM_001301017</t>
  </si>
  <si>
    <t>7_TT1_cutoff_0.02_peak_14786</t>
  </si>
  <si>
    <t>5_T1_q_0.1_peak_381</t>
  </si>
  <si>
    <t>5_T1_q_0.1_peak_2757</t>
  </si>
  <si>
    <t>5_T1_q_0.1_peak_885</t>
  </si>
  <si>
    <t>5_T1_q_0.1_peak_3577a</t>
  </si>
  <si>
    <t>5_T1_q_0.1_peak_17912</t>
  </si>
  <si>
    <t>5_T1_q_0.1_peak_93</t>
  </si>
  <si>
    <t>5_T1_q_0.1_peak_15169a</t>
  </si>
  <si>
    <t>5_T1_q_0.1_peak_12989a</t>
  </si>
  <si>
    <t>5_T1_q_0.1_peak_12076</t>
  </si>
  <si>
    <t>5_T1_q_0.1_peak_12077</t>
  </si>
  <si>
    <t>5_T1_q_0.1_peak_20536</t>
  </si>
  <si>
    <t>5_T1_q_0.1_peak_15820a</t>
  </si>
  <si>
    <t>5_T1_q_0.1_peak_7986a</t>
  </si>
  <si>
    <t>NM_001324360</t>
  </si>
  <si>
    <t>5_T1_q_0.1_peak_21124</t>
  </si>
  <si>
    <t>5_T1_q_0.1_peak_12349</t>
  </si>
  <si>
    <t>NM_001008410</t>
  </si>
  <si>
    <t>5_T1_q_0.1_peak_1609</t>
  </si>
  <si>
    <t>7_TT1_cutoff_0.02_peak_8912</t>
  </si>
  <si>
    <t>5_T1_q_0.1_peak_19712</t>
  </si>
  <si>
    <t>5_T1_q_0.1_peak_16214</t>
  </si>
  <si>
    <t>5_T1_q_0.1_peak_2079</t>
  </si>
  <si>
    <t>5_T1_q_0.1_peak_1527a</t>
  </si>
  <si>
    <t>5_T1_q_0.1_peak_2078</t>
  </si>
  <si>
    <t>5_T1_q_0.1_peak_9902</t>
  </si>
  <si>
    <t>NM_001324467</t>
  </si>
  <si>
    <t>5_T1_q_0.1_peak_11750a</t>
  </si>
  <si>
    <t>5_T1_q_0.1_peak_15046</t>
  </si>
  <si>
    <t>5_T1_q_0.1_peak_13604</t>
  </si>
  <si>
    <t>5_T1_q_0.1_peak_13605a</t>
  </si>
  <si>
    <t>NM_001244678</t>
  </si>
  <si>
    <t>5_T1_q_0.1_peak_11347</t>
  </si>
  <si>
    <t>NM_001303538</t>
  </si>
  <si>
    <t>5_T1_q_0.1_peak_19067</t>
  </si>
  <si>
    <t>5_T1_q_0.1_peak_5195</t>
  </si>
  <si>
    <t>7_TT1_cutoff_0.02_peak_542</t>
  </si>
  <si>
    <t>NM_001198962</t>
  </si>
  <si>
    <t>5_T1_q_0.1_peak_5604a</t>
  </si>
  <si>
    <t>NR_003272</t>
  </si>
  <si>
    <t>5_T1_q_0.1_peak_6617</t>
  </si>
  <si>
    <t>NM_001161726</t>
  </si>
  <si>
    <t>5_T1_q_0.1_peak_6619</t>
  </si>
  <si>
    <t>NR_136688</t>
  </si>
  <si>
    <t>5_T1_q_0.1_peak_7191a</t>
  </si>
  <si>
    <t>5_T1_q_0.1_peak_18329a</t>
  </si>
  <si>
    <t>5_T1_q_0.1_peak_17818</t>
  </si>
  <si>
    <t>5_T1_q_0.1_peak_17819</t>
  </si>
  <si>
    <t>5_T1_q_0.1_peak_3013</t>
  </si>
  <si>
    <t>NM_001303404</t>
  </si>
  <si>
    <t>5_T1_q_0.1_peak_19888a</t>
  </si>
  <si>
    <t>NR_073119</t>
  </si>
  <si>
    <t>NM_001324242</t>
  </si>
  <si>
    <t>NM_001288754</t>
  </si>
  <si>
    <t>5_T1_q_0.1_peak_5199</t>
  </si>
  <si>
    <t>5_T1_q_0.1_peak_6360a</t>
  </si>
  <si>
    <t>5_T1_q_0.1_peak_6361</t>
  </si>
  <si>
    <t>7_TT1_cutoff_0.02_peak_13427</t>
  </si>
  <si>
    <t>5_T1_q_0.1_peak_7877</t>
  </si>
  <si>
    <t>NM_001031827</t>
  </si>
  <si>
    <t>BOLA2</t>
  </si>
  <si>
    <t>7_TT1_cutoff_0.02_peak_2433</t>
  </si>
  <si>
    <t>NM_001261382</t>
  </si>
  <si>
    <t>5_T1_q_0.1_peak_16152</t>
  </si>
  <si>
    <t>5_T1_q_0.1_peak_10805</t>
  </si>
  <si>
    <t>NM_001345985</t>
  </si>
  <si>
    <t>NM_001352080</t>
  </si>
  <si>
    <t>5_T1_q_0.1_peak_15975</t>
  </si>
  <si>
    <t>NM_001130692</t>
  </si>
  <si>
    <t>5_T1_q_0.1_peak_13165</t>
  </si>
  <si>
    <t>NM_001349945</t>
  </si>
  <si>
    <t>5_T1_q_0.1_peak_8144a</t>
  </si>
  <si>
    <t>NM_001320522</t>
  </si>
  <si>
    <t>7_TT1_cutoff_0.02_peak_5260</t>
  </si>
  <si>
    <t>NM_001303507</t>
  </si>
  <si>
    <t>5_T1_q_0.1_peak_7872</t>
  </si>
  <si>
    <t>NM_001303503</t>
  </si>
  <si>
    <t>7_TT1_cutoff_0.02_peak_6178</t>
  </si>
  <si>
    <t>NR_130911</t>
  </si>
  <si>
    <t>5_T1_q_0.1_peak_16313</t>
  </si>
  <si>
    <t>NR_134298</t>
  </si>
  <si>
    <t>7_TT1_cutoff_0.02_peak_10323</t>
  </si>
  <si>
    <t>NM_001351298</t>
  </si>
  <si>
    <t>5_T1_q_0.1_peak_16246</t>
  </si>
  <si>
    <t>7_TT1_cutoff_0.02_peak_13276</t>
  </si>
  <si>
    <t>NM_001300955</t>
  </si>
  <si>
    <t>5_T1_q_0.1_peak_6422</t>
  </si>
  <si>
    <t>5_T1_q_0.1_peak_12373</t>
  </si>
  <si>
    <t>5_T1_q_0.1_peak_12017</t>
  </si>
  <si>
    <t>5_T1_q_0.1_peak_15482</t>
  </si>
  <si>
    <t>5_T1_q_0.1_peak_20942</t>
  </si>
  <si>
    <t>5_T1_q_0.1_peak_3604</t>
  </si>
  <si>
    <t>5_T1_q_0.1_peak_1151</t>
  </si>
  <si>
    <t>5_T1_q_0.1_peak_20797a</t>
  </si>
  <si>
    <t>5_T1_q_0.1_peak_20798</t>
  </si>
  <si>
    <t>NM_001267571</t>
  </si>
  <si>
    <t>5_T1_q_0.1_peak_3516</t>
  </si>
  <si>
    <t>5_T1_q_0.1_peak_20964</t>
  </si>
  <si>
    <t>NM_001123369</t>
  </si>
  <si>
    <t>5_T1_q_0.1_peak_9198</t>
  </si>
  <si>
    <t>5_T1_q_0.1_peak_654</t>
  </si>
  <si>
    <t>5_T1_q_0.1_peak_21581</t>
  </si>
  <si>
    <t>5_T1_q_0.1_peak_8421</t>
  </si>
  <si>
    <t>5_T1_q_0.1_peak_1268c</t>
  </si>
  <si>
    <t>5_T1_q_0.1_peak_2022</t>
  </si>
  <si>
    <t>5_T1_q_0.1_peak_12768</t>
  </si>
  <si>
    <t>NM_001206864</t>
  </si>
  <si>
    <t>NR_023924</t>
  </si>
  <si>
    <t>5_T1_q_0.1_peak_6086</t>
  </si>
  <si>
    <t>5_T1_q_0.1_peak_2618</t>
  </si>
  <si>
    <t>NR_135077</t>
  </si>
  <si>
    <t>5_T1_q_0.1_peak_4094</t>
  </si>
  <si>
    <t>NM_199418</t>
  </si>
  <si>
    <t>5_T1_q_0.1_peak_4095</t>
  </si>
  <si>
    <t>5_T1_q_0.1_peak_11854</t>
  </si>
  <si>
    <t>NR_146410</t>
  </si>
  <si>
    <t>5_T1_q_0.1_peak_15362</t>
  </si>
  <si>
    <t>5_T1_q_0.1_peak_4666</t>
  </si>
  <si>
    <t>5_T1_q_0.1_peak_18502</t>
  </si>
  <si>
    <t>5_T1_q_0.1_peak_13012</t>
  </si>
  <si>
    <t>NM_001142853</t>
  </si>
  <si>
    <t>5_T1_q_0.1_peak_6768</t>
  </si>
  <si>
    <t>5_T1_q_0.1_peak_10387</t>
  </si>
  <si>
    <t>5_T1_q_0.1_peak_16107a</t>
  </si>
  <si>
    <t>5_T1_q_0.1_peak_18596a</t>
  </si>
  <si>
    <t>NM_001127370</t>
  </si>
  <si>
    <t>5_T1_q_0.1_peak_4570a</t>
  </si>
  <si>
    <t>NM_001291314</t>
  </si>
  <si>
    <t>5_T1_q_0.1_peak_13546</t>
  </si>
  <si>
    <t>NM_183425</t>
  </si>
  <si>
    <t>7_TT1_cutoff_0.02_peak_11500</t>
  </si>
  <si>
    <t>5_T1_q_0.1_peak_5078</t>
  </si>
  <si>
    <t>5_T1_q_0.1_peak_4365</t>
  </si>
  <si>
    <t>5_T1_q_0.1_peak_15157</t>
  </si>
  <si>
    <t>5_T1_q_0.1_peak_15158a</t>
  </si>
  <si>
    <t>NM_001282763</t>
  </si>
  <si>
    <t>7_TT1_cutoff_0.02_peak_3858</t>
  </si>
  <si>
    <t>5_T1_q_0.1_peak_1462</t>
  </si>
  <si>
    <t>5_T1_q_0.1_peak_11012</t>
  </si>
  <si>
    <t>NR_133915</t>
  </si>
  <si>
    <t>5_T1_q_0.1_peak_21495</t>
  </si>
  <si>
    <t>5_T1_q_0.1_peak_5506</t>
  </si>
  <si>
    <t>5_T1_q_0.1_peak_5934a</t>
  </si>
  <si>
    <t>5_T1_q_0.1_peak_5935</t>
  </si>
  <si>
    <t>5_T1_q_0.1_peak_21757</t>
  </si>
  <si>
    <t>5_T1_q_0.1_peak_13175</t>
  </si>
  <si>
    <t>NM_001199865</t>
  </si>
  <si>
    <t>5_T1_q_0.1_peak_14324</t>
  </si>
  <si>
    <t>5_T1_q_0.1_peak_13167</t>
  </si>
  <si>
    <t>NM_001323604</t>
  </si>
  <si>
    <t>5_T1_q_0.1_peak_16354</t>
  </si>
  <si>
    <t>NM_001355028</t>
  </si>
  <si>
    <t>5_T1_q_0.1_peak_20404a</t>
  </si>
  <si>
    <t>5_T1_q_0.1_peak_17762</t>
  </si>
  <si>
    <t>7_TT1_cutoff_0.02_peak_14502</t>
  </si>
  <si>
    <t>5_T1_q_0.1_peak_19848</t>
  </si>
  <si>
    <t>5_T1_q_0.1_peak_10235</t>
  </si>
  <si>
    <t>5_T1_q_0.1_peak_5963</t>
  </si>
  <si>
    <t>7_TT1_cutoff_0.02_peak_10521</t>
  </si>
  <si>
    <t>5_T1_q_0.1_peak_5923</t>
  </si>
  <si>
    <t>5_T1_q_0.1_peak_1231</t>
  </si>
  <si>
    <t>NR_103870</t>
  </si>
  <si>
    <t>5_T1_q_0.1_peak_17293</t>
  </si>
  <si>
    <t>5_T1_q_0.1_peak_19947</t>
  </si>
  <si>
    <t>NM_001350072</t>
  </si>
  <si>
    <t>7_TT1_cutoff_0.02_peak_6748</t>
  </si>
  <si>
    <t>5_T1_q_0.1_peak_11550</t>
  </si>
  <si>
    <t>NM_001353405</t>
  </si>
  <si>
    <t>5_T1_q_0.1_peak_3018</t>
  </si>
  <si>
    <t>7_TT1_cutoff_0.02_peak_6465</t>
  </si>
  <si>
    <t>5_T1_q_0.1_peak_6502a</t>
  </si>
  <si>
    <t>NM_001322028</t>
  </si>
  <si>
    <t>5_T1_q_0.1_peak_15341a</t>
  </si>
  <si>
    <t>5_T1_q_0.1_peak_952</t>
  </si>
  <si>
    <t>5_T1_q_0.1_peak_13947a</t>
  </si>
  <si>
    <t>NM_001199319</t>
  </si>
  <si>
    <t>5_T1_q_0.1_peak_6547</t>
  </si>
  <si>
    <t>5_T1_q_0.1_peak_6548a</t>
  </si>
  <si>
    <t>5_T1_q_0.1_peak_277</t>
  </si>
  <si>
    <t>5_T1_q_0.1_peak_11834a</t>
  </si>
  <si>
    <t>5_T1_q_0.1_peak_12370a</t>
  </si>
  <si>
    <t>5_T1_q_0.1_peak_2727a</t>
  </si>
  <si>
    <t>NR_103476</t>
  </si>
  <si>
    <t>NR_104240</t>
  </si>
  <si>
    <t>5_T1_q_0.1_peak_19898</t>
  </si>
  <si>
    <t>5_T1_q_0.1_peak_7468</t>
  </si>
  <si>
    <t>5_T1_q_0.1_peak_16995</t>
  </si>
  <si>
    <t>5_T1_q_0.1_peak_8163</t>
  </si>
  <si>
    <t>5_T1_q_0.1_peak_2100a</t>
  </si>
  <si>
    <t>5_T1_q_0.1_peak_593</t>
  </si>
  <si>
    <t>NM_001286366</t>
  </si>
  <si>
    <t>NM_018067</t>
  </si>
  <si>
    <t>MAP7D1</t>
  </si>
  <si>
    <t>5_T1_q_0.1_peak_5333a</t>
  </si>
  <si>
    <t>5_T1_q_0.1_peak_11947</t>
  </si>
  <si>
    <t>5_T1_q_0.1_peak_11948</t>
  </si>
  <si>
    <t>5_T1_q_0.1_peak_1954</t>
  </si>
  <si>
    <t>NR_033142</t>
  </si>
  <si>
    <t>5_T1_q_0.1_peak_4791</t>
  </si>
  <si>
    <t>5_T1_q_0.1_peak_4792a</t>
  </si>
  <si>
    <t>5_T1_q_0.1_peak_4697</t>
  </si>
  <si>
    <t>NM_001136123</t>
  </si>
  <si>
    <t>5_T1_q_0.1_peak_8396</t>
  </si>
  <si>
    <t>5_T1_q_0.1_peak_500</t>
  </si>
  <si>
    <t>5_T1_q_0.1_peak_16263</t>
  </si>
  <si>
    <t>5_T1_q_0.1_peak_10671</t>
  </si>
  <si>
    <t>5_T1_q_0.1_peak_4674a</t>
  </si>
  <si>
    <t>5_T1_q_0.1_peak_6565</t>
  </si>
  <si>
    <t>5_T1_q_0.1_peak_6566a</t>
  </si>
  <si>
    <t>NM_001289133</t>
  </si>
  <si>
    <t>5_T1_q_0.1_peak_9371a</t>
  </si>
  <si>
    <t>5_T1_q_0.1_peak_8755</t>
  </si>
  <si>
    <t>7_TT1_cutoff_0.02_peak_5841</t>
  </si>
  <si>
    <t>NM_001288640</t>
  </si>
  <si>
    <t>5_T1_q_0.1_peak_1792a</t>
  </si>
  <si>
    <t>5_T1_q_0.1_peak_13528a</t>
  </si>
  <si>
    <t>5_T1_q_0.1_peak_126a</t>
  </si>
  <si>
    <t>5_T1_q_0.1_peak_7956</t>
  </si>
  <si>
    <t>NM_175609</t>
  </si>
  <si>
    <t>5_T1_q_0.1_peak_13317</t>
  </si>
  <si>
    <t>NM_001145025</t>
  </si>
  <si>
    <t>5_T1_q_0.1_peak_13318</t>
  </si>
  <si>
    <t>5_T1_q_0.1_peak_3469a</t>
  </si>
  <si>
    <t>5_T1_q_0.1_peak_5595</t>
  </si>
  <si>
    <t>5_T1_q_0.1_peak_18744</t>
  </si>
  <si>
    <t>NM_001350925</t>
  </si>
  <si>
    <t>5_T1_q_0.1_peak_6267a</t>
  </si>
  <si>
    <t>NR_026895</t>
  </si>
  <si>
    <t>5_T1_q_0.1_peak_2732</t>
  </si>
  <si>
    <t>NM_001282960</t>
  </si>
  <si>
    <t>5_T1_q_0.1_peak_19417</t>
  </si>
  <si>
    <t>5_T1_q_0.1_peak_16134</t>
  </si>
  <si>
    <t>5_T1_q_0.1_peak_17968</t>
  </si>
  <si>
    <t>5_T1_q_0.1_peak_20908</t>
  </si>
  <si>
    <t>5_T1_q_0.1_peak_5867a</t>
  </si>
  <si>
    <t>NM_001136225</t>
  </si>
  <si>
    <t>5_T1_q_0.1_peak_2067</t>
  </si>
  <si>
    <t>5_T1_q_0.1_peak_14698</t>
  </si>
  <si>
    <t>5_T1_q_0.1_peak_3593a</t>
  </si>
  <si>
    <t>5_T1_q_0.1_peak_15807</t>
  </si>
  <si>
    <t>5_T1_q_0.1_peak_1940</t>
  </si>
  <si>
    <t>NM_001145293</t>
  </si>
  <si>
    <t>5_T1_q_0.1_peak_11464</t>
  </si>
  <si>
    <t>NM_001105551</t>
  </si>
  <si>
    <t>NM_001348019</t>
  </si>
  <si>
    <t>5_T1_q_0.1_peak_14984</t>
  </si>
  <si>
    <t>5_T1_q_0.1_peak_14985</t>
  </si>
  <si>
    <t>5_T1_q_0.1_peak_17771a</t>
  </si>
  <si>
    <t>5_T1_q_0.1_peak_6632</t>
  </si>
  <si>
    <t>5_T1_q_0.1_peak_16626</t>
  </si>
  <si>
    <t>7_TT1_cutoff_0.02_peak_5453</t>
  </si>
  <si>
    <t>5_T1_q_0.1_peak_5272</t>
  </si>
  <si>
    <t>5_T1_q_0.1_peak_21374</t>
  </si>
  <si>
    <t>5_T1_q_0.1_peak_17945</t>
  </si>
  <si>
    <t>5_T1_q_0.1_peak_21764a</t>
  </si>
  <si>
    <t>5_T1_q_0.1_peak_19301a</t>
  </si>
  <si>
    <t>5_T1_q_0.1_peak_11079</t>
  </si>
  <si>
    <t>NM_001278599</t>
  </si>
  <si>
    <t>5_T1_q_0.1_peak_14840a</t>
  </si>
  <si>
    <t>NM_001290206</t>
  </si>
  <si>
    <t>5_T1_q_0.1_peak_17806a</t>
  </si>
  <si>
    <t>5_T1_q_0.1_peak_11899</t>
  </si>
  <si>
    <t>5_T1_q_0.1_peak_4512</t>
  </si>
  <si>
    <t>5_T1_q_0.1_peak_6530</t>
  </si>
  <si>
    <t>5_T1_q_0.1_peak_8805</t>
  </si>
  <si>
    <t>5_T1_q_0.1_peak_16502</t>
  </si>
  <si>
    <t>5_T1_q_0.1_peak_17334a</t>
  </si>
  <si>
    <t>5_T1_q_0.1_peak_4295</t>
  </si>
  <si>
    <t>NM_001290185</t>
  </si>
  <si>
    <t>5_T1_q_0.1_peak_12831</t>
  </si>
  <si>
    <t>NM_001349776</t>
  </si>
  <si>
    <t>7_TT1_cutoff_0.02_peak_5002</t>
  </si>
  <si>
    <t>5_T1_q_0.1_peak_14833</t>
  </si>
  <si>
    <t>5_T1_q_0.1_peak_20549</t>
  </si>
  <si>
    <t>5_T1_q_0.1_peak_5632</t>
  </si>
  <si>
    <t>NR_047595</t>
  </si>
  <si>
    <t>5_T1_q_0.1_peak_6150</t>
  </si>
  <si>
    <t>5_T1_q_0.1_peak_14455a</t>
  </si>
  <si>
    <t>5_T1_q_0.1_peak_2697</t>
  </si>
  <si>
    <t>5_T1_q_0.1_peak_10682</t>
  </si>
  <si>
    <t>5_T1_q_0.1_peak_10928</t>
  </si>
  <si>
    <t>5_T1_q_0.1_peak_9329</t>
  </si>
  <si>
    <t>5_T1_q_0.1_peak_12593a</t>
  </si>
  <si>
    <t>7_TT1_cutoff_0.02_peak_651</t>
  </si>
  <si>
    <t>5_T1_q_0.1_peak_6269</t>
  </si>
  <si>
    <t>5_T1_q_0.1_peak_18138</t>
  </si>
  <si>
    <t>5_T1_q_0.1_peak_4109</t>
  </si>
  <si>
    <t>NM_001193538</t>
  </si>
  <si>
    <t>5_T1_q_0.1_peak_1525</t>
  </si>
  <si>
    <t>5_T1_q_0.1_peak_20450</t>
  </si>
  <si>
    <t>NM_001145356</t>
  </si>
  <si>
    <t>5_T1_q_0.1_peak_19713</t>
  </si>
  <si>
    <t>5_T1_q_0.1_peak_5414</t>
  </si>
  <si>
    <t>5_T1_q_0.1_peak_5415</t>
  </si>
  <si>
    <t>5_T1_q_0.1_peak_10579</t>
  </si>
  <si>
    <t>5_T1_q_0.1_peak_9396</t>
  </si>
  <si>
    <t>NR_033702</t>
  </si>
  <si>
    <t>5_T1_q_0.1_peak_19717a</t>
  </si>
  <si>
    <t>5_T1_q_0.1_peak_19552</t>
  </si>
  <si>
    <t>5_T1_q_0.1_peak_77</t>
  </si>
  <si>
    <t>5_T1_q_0.1_peak_5791</t>
  </si>
  <si>
    <t>NM_001076552</t>
  </si>
  <si>
    <t>5_T1_q_0.1_peak_13501</t>
  </si>
  <si>
    <t>5_T1_q_0.1_peak_4663</t>
  </si>
  <si>
    <t>5_T1_q_0.1_peak_19657a</t>
  </si>
  <si>
    <t>NM_001081640</t>
  </si>
  <si>
    <t>7_TT1_cutoff_0.02_peak_11084</t>
  </si>
  <si>
    <t>NM_001006600</t>
  </si>
  <si>
    <t>5_T1_q_0.1_peak_1121</t>
  </si>
  <si>
    <t>5_T1_q_0.1_peak_290a</t>
  </si>
  <si>
    <t>5_T1_q_0.1_peak_292</t>
  </si>
  <si>
    <t>5_T1_q_0.1_peak_730</t>
  </si>
  <si>
    <t>5_T1_q_0.1_peak_6924</t>
  </si>
  <si>
    <t>5_T1_q_0.1_peak_14007</t>
  </si>
  <si>
    <t>5_T1_q_0.1_peak_7875</t>
  </si>
  <si>
    <t>NM_001040056</t>
  </si>
  <si>
    <t>5_T1_q_0.1_peak_10929</t>
  </si>
  <si>
    <t>5_T1_q_0.1_peak_20511</t>
  </si>
  <si>
    <t>5_T1_q_0.1_peak_5266</t>
  </si>
  <si>
    <t>5_T1_q_0.1_peak_13067</t>
  </si>
  <si>
    <t>5_T1_q_0.1_peak_13371</t>
  </si>
  <si>
    <t>NR_026562</t>
  </si>
  <si>
    <t>5_T1_q_0.1_peak_13372</t>
  </si>
  <si>
    <t>5_T1_q_0.1_peak_19016</t>
  </si>
  <si>
    <t>5_T1_q_0.1_peak_18970</t>
  </si>
  <si>
    <t>5_T1_q_0.1_peak_19183a</t>
  </si>
  <si>
    <t>NM_001287591</t>
  </si>
  <si>
    <t>NM_001287589</t>
  </si>
  <si>
    <t>NM_001172428</t>
  </si>
  <si>
    <t>7_TT1_cutoff_0.02_peak_5797</t>
  </si>
  <si>
    <t>5_T1_q_0.1_peak_8690</t>
  </si>
  <si>
    <t>5_T1_q_0.1_peak_2679</t>
  </si>
  <si>
    <t>NM_001323322</t>
  </si>
  <si>
    <t>5_T1_q_0.1_peak_10383</t>
  </si>
  <si>
    <t>5_T1_q_0.1_peak_17729</t>
  </si>
  <si>
    <t>5_T1_q_0.1_peak_16168a</t>
  </si>
  <si>
    <t>5_T1_q_0.1_peak_7049a</t>
  </si>
  <si>
    <t>NM_001316332</t>
  </si>
  <si>
    <t>5_T1_q_0.1_peak_501</t>
  </si>
  <si>
    <t>5_T1_q_0.1_peak_7064</t>
  </si>
  <si>
    <t>5_T1_q_0.1_peak_5866</t>
  </si>
  <si>
    <t>5_T1_q_0.1_peak_4074</t>
  </si>
  <si>
    <t>5_T1_q_0.1_peak_21335</t>
  </si>
  <si>
    <t>7_TT1_cutoff_0.02_peak_4581</t>
  </si>
  <si>
    <t>5_T1_q_0.1_peak_20216</t>
  </si>
  <si>
    <t>5_T1_q_0.1_peak_12696</t>
  </si>
  <si>
    <t>5_T1_q_0.1_peak_16307a</t>
  </si>
  <si>
    <t>5_T1_q_0.1_peak_384</t>
  </si>
  <si>
    <t>5_T1_q_0.1_peak_10842</t>
  </si>
  <si>
    <t>5_T1_q_0.1_peak_6482</t>
  </si>
  <si>
    <t>5_T1_q_0.1_peak_20817</t>
  </si>
  <si>
    <t>5_T1_q_0.1_peak_19072</t>
  </si>
  <si>
    <t>NM_001194992</t>
  </si>
  <si>
    <t>5_T1_q_0.1_peak_13390</t>
  </si>
  <si>
    <t>5_T1_q_0.1_peak_19862</t>
  </si>
  <si>
    <t>NM_019607</t>
  </si>
  <si>
    <t>C8orf44</t>
  </si>
  <si>
    <t>5_T1_q_0.1_peak_21112</t>
  </si>
  <si>
    <t>5_T1_q_0.1_peak_979</t>
  </si>
  <si>
    <t>NM_001349449</t>
  </si>
  <si>
    <t>5_T1_q_0.1_peak_14971a</t>
  </si>
  <si>
    <t>5_T1_q_0.1_peak_9704</t>
  </si>
  <si>
    <t>5_T1_q_0.1_peak_2597</t>
  </si>
  <si>
    <t>NM_001184787</t>
  </si>
  <si>
    <t>5_T1_q_0.1_peak_6032a</t>
  </si>
  <si>
    <t>5_T1_q_0.1_peak_10497</t>
  </si>
  <si>
    <t>NM_020230</t>
  </si>
  <si>
    <t>PPAN</t>
  </si>
  <si>
    <t>5_T1_q_0.1_peak_8666a</t>
  </si>
  <si>
    <t>NM_001353105</t>
  </si>
  <si>
    <t>5_T1_q_0.1_peak_8667</t>
  </si>
  <si>
    <t>NM_001353107</t>
  </si>
  <si>
    <t>7_TT1_cutoff_0.02_peak_14461</t>
  </si>
  <si>
    <t>NM_001173489</t>
  </si>
  <si>
    <t>5_T1_q_0.1_peak_11396</t>
  </si>
  <si>
    <t>5_T1_q_0.1_peak_6555</t>
  </si>
  <si>
    <t>5_T1_q_0.1_peak_21371</t>
  </si>
  <si>
    <t>5_T1_q_0.1_peak_14093a</t>
  </si>
  <si>
    <t>5_T1_q_0.1_peak_7939</t>
  </si>
  <si>
    <t>5_T1_q_0.1_peak_3192</t>
  </si>
  <si>
    <t>5_T1_q_0.1_peak_2764a</t>
  </si>
  <si>
    <t>5_T1_q_0.1_peak_2283</t>
  </si>
  <si>
    <t>5_T1_q_0.1_peak_15653</t>
  </si>
  <si>
    <t>5_T1_q_0.1_peak_5500</t>
  </si>
  <si>
    <t>NM_001318502</t>
  </si>
  <si>
    <t>5_T1_q_0.1_peak_3213</t>
  </si>
  <si>
    <t>NM_001040199</t>
  </si>
  <si>
    <t>5_T1_q_0.1_peak_18441</t>
  </si>
  <si>
    <t>5_T1_q_0.1_peak_13704a</t>
  </si>
  <si>
    <t>5_T1_q_0.1_peak_6881a</t>
  </si>
  <si>
    <t>5_T1_q_0.1_peak_19892</t>
  </si>
  <si>
    <t>5_T1_q_0.1_peak_19893</t>
  </si>
  <si>
    <t>5_T1_q_0.1_peak_13648</t>
  </si>
  <si>
    <t>5_T1_q_0.1_peak_8090</t>
  </si>
  <si>
    <t>5_T1_q_0.1_peak_3481a</t>
  </si>
  <si>
    <t>5_T1_q_0.1_peak_18741a</t>
  </si>
  <si>
    <t>5_T1_q_0.1_peak_3791a</t>
  </si>
  <si>
    <t>5_T1_q_0.1_peak_6271a</t>
  </si>
  <si>
    <t>NM_152132</t>
  </si>
  <si>
    <t>5_T1_q_0.1_peak_7214</t>
  </si>
  <si>
    <t>NM_001102668</t>
  </si>
  <si>
    <t>5_T1_q_0.1_peak_6762</t>
  </si>
  <si>
    <t>5_T1_q_0.1_peak_9909</t>
  </si>
  <si>
    <t>NR_148518</t>
  </si>
  <si>
    <t>5_T1_q_0.1_peak_1102</t>
  </si>
  <si>
    <t>5_T1_q_0.1_peak_1103a</t>
  </si>
  <si>
    <t>5_T1_q_0.1_peak_6161a</t>
  </si>
  <si>
    <t>5_T1_q_0.1_peak_13578</t>
  </si>
  <si>
    <t>5_T1_q_0.1_peak_12378a</t>
  </si>
  <si>
    <t>5_T1_q_0.1_peak_12114a</t>
  </si>
  <si>
    <t>5_T1_q_0.1_peak_2939a</t>
  </si>
  <si>
    <t>5_T1_q_0.1_peak_18334a</t>
  </si>
  <si>
    <t>NM_001354974</t>
  </si>
  <si>
    <t>5_T1_q_0.1_peak_5166</t>
  </si>
  <si>
    <t>5_T1_q_0.1_peak_13889a</t>
  </si>
  <si>
    <t>7_TT1_cutoff_0.02_peak_746</t>
  </si>
  <si>
    <t>5_T1_q_0.1_peak_12015</t>
  </si>
  <si>
    <t>5_T1_q_0.1_peak_21121</t>
  </si>
  <si>
    <t>5_T1_q_0.1_peak_8870</t>
  </si>
  <si>
    <t>NR_104194</t>
  </si>
  <si>
    <t>5_T1_q_0.1_peak_12174a</t>
  </si>
  <si>
    <t>5_T1_q_0.1_peak_11098</t>
  </si>
  <si>
    <t>5_T1_q_0.1_peak_8469</t>
  </si>
  <si>
    <t>NM_001199699</t>
  </si>
  <si>
    <t>5_T1_q_0.1_peak_1368</t>
  </si>
  <si>
    <t>5_T1_q_0.1_peak_15354</t>
  </si>
  <si>
    <t>5_T1_q_0.1_peak_10325a</t>
  </si>
  <si>
    <t>5_T1_q_0.1_peak_10276a</t>
  </si>
  <si>
    <t>NM_001077238</t>
  </si>
  <si>
    <t>5_T1_q_0.1_peak_16677a</t>
  </si>
  <si>
    <t>5_T1_q_0.1_peak_6058</t>
  </si>
  <si>
    <t>5_T1_q_0.1_peak_13547</t>
  </si>
  <si>
    <t>NM_001248005</t>
  </si>
  <si>
    <t>5_T1_q_0.1_peak_8438</t>
  </si>
  <si>
    <t>NR_104475</t>
  </si>
  <si>
    <t>5_T1_q_0.1_peak_8226</t>
  </si>
  <si>
    <t>NR_147838</t>
  </si>
  <si>
    <t>5_T1_q_0.1_peak_20071</t>
  </si>
  <si>
    <t>5_T1_q_0.1_peak_15186a</t>
  </si>
  <si>
    <t>5_T1_q_0.1_peak_4076</t>
  </si>
  <si>
    <t>5_T1_q_0.1_peak_6128a</t>
  </si>
  <si>
    <t>5_T1_q_0.1_peak_20949</t>
  </si>
  <si>
    <t>5_T1_q_0.1_peak_2088a</t>
  </si>
  <si>
    <t>5_T1_q_0.1_peak_8634</t>
  </si>
  <si>
    <t>5_T1_q_0.1_peak_1280a</t>
  </si>
  <si>
    <t>5_T1_q_0.1_peak_7133</t>
  </si>
  <si>
    <t>NM_001323531</t>
  </si>
  <si>
    <t>5_T1_q_0.1_peak_7134</t>
  </si>
  <si>
    <t>NR_136594</t>
  </si>
  <si>
    <t>5_T1_q_0.1_peak_9045a</t>
  </si>
  <si>
    <t>5_T1_q_0.1_peak_9830</t>
  </si>
  <si>
    <t>5_T1_q_0.1_peak_15017</t>
  </si>
  <si>
    <t>NM_001276286</t>
  </si>
  <si>
    <t>7_TT1_cutoff_0.02_peak_5408</t>
  </si>
  <si>
    <t>5_T1_q_0.1_peak_14217a</t>
  </si>
  <si>
    <t>5_T1_q_0.1_peak_176</t>
  </si>
  <si>
    <t>5_T1_q_0.1_peak_6538</t>
  </si>
  <si>
    <t>5_T1_q_0.1_peak_18731</t>
  </si>
  <si>
    <t>5_T1_q_0.1_peak_9311</t>
  </si>
  <si>
    <t>5_T1_q_0.1_peak_19143</t>
  </si>
  <si>
    <t>5_T1_q_0.1_peak_8018</t>
  </si>
  <si>
    <t>5_T1_q_0.1_peak_15286a</t>
  </si>
  <si>
    <t>5_T1_q_0.1_peak_3639a</t>
  </si>
  <si>
    <t>5_T1_q_0.1_peak_11027a</t>
  </si>
  <si>
    <t>5_T1_q_0.1_peak_9775</t>
  </si>
  <si>
    <t>5_T1_q_0.1_peak_8520</t>
  </si>
  <si>
    <t>5_T1_q_0.1_peak_9321a</t>
  </si>
  <si>
    <t>5_T1_q_0.1_peak_15824a</t>
  </si>
  <si>
    <t>5_T1_q_0.1_peak_6239</t>
  </si>
  <si>
    <t>5_T1_q_0.1_peak_14788</t>
  </si>
  <si>
    <t>5_T1_q_0.1_peak_6567</t>
  </si>
  <si>
    <t>5_T1_q_0.1_peak_12950</t>
  </si>
  <si>
    <t>5_T1_q_0.1_peak_15377</t>
  </si>
  <si>
    <t>5_T1_q_0.1_peak_3007a</t>
  </si>
  <si>
    <t>5_T1_q_0.1_peak_8905</t>
  </si>
  <si>
    <t>5_T1_q_0.1_peak_4427a</t>
  </si>
  <si>
    <t>5_T1_q_0.1_peak_4428</t>
  </si>
  <si>
    <t>5_T1_q_0.1_peak_1358</t>
  </si>
  <si>
    <t>5_T1_q_0.1_peak_4434</t>
  </si>
  <si>
    <t>5_T1_q_0.1_peak_4433a</t>
  </si>
  <si>
    <t>5_T1_q_0.1_peak_11520a</t>
  </si>
  <si>
    <t>5_T1_q_0.1_peak_21204a</t>
  </si>
  <si>
    <t>5_T1_q_0.1_peak_20913</t>
  </si>
  <si>
    <t>5_T1_q_0.1_peak_15993</t>
  </si>
  <si>
    <t>5_T1_q_0.1_peak_18116a</t>
  </si>
  <si>
    <t>5_T1_q_0.1_peak_17392</t>
  </si>
  <si>
    <t>NM_001164840</t>
  </si>
  <si>
    <t>5_T1_q_0.1_peak_8193</t>
  </si>
  <si>
    <t>5_T1_q_0.1_peak_9794a</t>
  </si>
  <si>
    <t>5_T1_q_0.1_peak_13258</t>
  </si>
  <si>
    <t>5_T1_q_0.1_peak_10977</t>
  </si>
  <si>
    <t>5_T1_q_0.1_peak_13024a</t>
  </si>
  <si>
    <t>5_T1_q_0.1_peak_11938</t>
  </si>
  <si>
    <t>NR_135830</t>
  </si>
  <si>
    <t>5_T1_q_0.1_peak_11939a</t>
  </si>
  <si>
    <t>NR_135829</t>
  </si>
  <si>
    <t>5_T1_q_0.1_peak_11940</t>
  </si>
  <si>
    <t>NM_020532</t>
  </si>
  <si>
    <t>5_T1_q_0.1_peak_11941a</t>
  </si>
  <si>
    <t>5_T1_q_0.1_peak_6522</t>
  </si>
  <si>
    <t>5_T1_q_0.1_peak_13399</t>
  </si>
  <si>
    <t>5_T1_q_0.1_peak_13400a</t>
  </si>
  <si>
    <t>NM_001282918</t>
  </si>
  <si>
    <t>5_T1_q_0.1_peak_5494a</t>
  </si>
  <si>
    <t>5_T1_q_0.1_peak_18015</t>
  </si>
  <si>
    <t>NM_001287445</t>
  </si>
  <si>
    <t>5_T1_q_0.1_peak_19019</t>
  </si>
  <si>
    <t>5_T1_q_0.1_peak_13434</t>
  </si>
  <si>
    <t>5_T1_q_0.1_peak_13435</t>
  </si>
  <si>
    <t>5_T1_q_0.1_peak_11994</t>
  </si>
  <si>
    <t>5_T1_q_0.1_peak_2186a</t>
  </si>
  <si>
    <t>5_T1_q_0.1_peak_8818</t>
  </si>
  <si>
    <t>5_T1_q_0.1_peak_21123</t>
  </si>
  <si>
    <t>5_T1_q_0.1_peak_18393</t>
  </si>
  <si>
    <t>5_T1_q_0.1_peak_2857</t>
  </si>
  <si>
    <t>5_T1_q_0.1_peak_17222</t>
  </si>
  <si>
    <t>NR_109797</t>
  </si>
  <si>
    <t>5_T1_q_0.1_peak_9352a</t>
  </si>
  <si>
    <t>NM_001350943</t>
  </si>
  <si>
    <t>5_T1_q_0.1_peak_7168</t>
  </si>
  <si>
    <t>5_T1_q_0.1_peak_370</t>
  </si>
  <si>
    <t>7_TT1_cutoff_0.02_peak_8839</t>
  </si>
  <si>
    <t>5_T1_q_0.1_peak_383</t>
  </si>
  <si>
    <t>5_T1_q_0.1_peak_10456</t>
  </si>
  <si>
    <t>5_T1_q_0.1_peak_6089</t>
  </si>
  <si>
    <t>5_T1_q_0.1_peak_6090</t>
  </si>
  <si>
    <t>5_T1_q_0.1_peak_15759</t>
  </si>
  <si>
    <t>5_T1_q_0.1_peak_2606</t>
  </si>
  <si>
    <t>NM_001352478</t>
  </si>
  <si>
    <t>5_T1_q_0.1_peak_6092</t>
  </si>
  <si>
    <t>5_T1_q_0.1_peak_18202a</t>
  </si>
  <si>
    <t>5_T1_q_0.1_peak_18203a</t>
  </si>
  <si>
    <t>NM_198569</t>
  </si>
  <si>
    <t>5_T1_q_0.1_peak_103</t>
  </si>
  <si>
    <t>5_T1_q_0.1_peak_5773</t>
  </si>
  <si>
    <t>5_T1_q_0.1_peak_5774</t>
  </si>
  <si>
    <t>5_T1_q_0.1_peak_11911</t>
  </si>
  <si>
    <t>5_T1_q_0.1_peak_18188</t>
  </si>
  <si>
    <t>5_T1_q_0.1_peak_11952</t>
  </si>
  <si>
    <t>5_T1_q_0.1_peak_11953a</t>
  </si>
  <si>
    <t>5_T1_q_0.1_peak_4850a</t>
  </si>
  <si>
    <t>5_T1_q_0.1_peak_18841</t>
  </si>
  <si>
    <t>5_T1_q_0.1_peak_18002a</t>
  </si>
  <si>
    <t>NM_001350543</t>
  </si>
  <si>
    <t>NM_001164721</t>
  </si>
  <si>
    <t>5_T1_q_0.1_peak_10080</t>
  </si>
  <si>
    <t>5_T1_q_0.1_peak_10081a</t>
  </si>
  <si>
    <t>5_T1_q_0.1_peak_20759</t>
  </si>
  <si>
    <t>5_T1_q_0.1_peak_20540</t>
  </si>
  <si>
    <t>NM_001349286</t>
  </si>
  <si>
    <t>5_T1_q_0.1_peak_9592</t>
  </si>
  <si>
    <t>NM_001288642</t>
  </si>
  <si>
    <t>5_T1_q_0.1_peak_14993</t>
  </si>
  <si>
    <t>5_T1_q_0.1_peak_11543a</t>
  </si>
  <si>
    <t>5_T1_q_0.1_peak_1165</t>
  </si>
  <si>
    <t>5_T1_q_0.1_peak_17535</t>
  </si>
  <si>
    <t>5_T1_q_0.1_peak_17300a</t>
  </si>
  <si>
    <t>5_T1_q_0.1_peak_1415</t>
  </si>
  <si>
    <t>5_T1_q_0.1_peak_13550</t>
  </si>
  <si>
    <t>NM_001305141</t>
  </si>
  <si>
    <t>5_T1_q_0.1_peak_9431</t>
  </si>
  <si>
    <t>5_T1_q_0.1_peak_3863</t>
  </si>
  <si>
    <t>5_T1_q_0.1_peak_18933</t>
  </si>
  <si>
    <t>5_T1_q_0.1_peak_4694</t>
  </si>
  <si>
    <t>5_T1_q_0.1_peak_11836a</t>
  </si>
  <si>
    <t>5_T1_q_0.1_peak_10221</t>
  </si>
  <si>
    <t>5_T1_q_0.1_peak_20245a</t>
  </si>
  <si>
    <t>NM_001352742</t>
  </si>
  <si>
    <t>5_T1_q_0.1_peak_105a</t>
  </si>
  <si>
    <t>5_T1_q_0.1_peak_17338a</t>
  </si>
  <si>
    <t>5_T1_q_0.1_peak_13660</t>
  </si>
  <si>
    <t>5_T1_q_0.1_peak_7790</t>
  </si>
  <si>
    <t>5_T1_q_0.1_peak_16447</t>
  </si>
  <si>
    <t>5_T1_q_0.1_peak_11637</t>
  </si>
  <si>
    <t>NM_001348729</t>
  </si>
  <si>
    <t>5_T1_q_0.1_peak_11881</t>
  </si>
  <si>
    <t>NM_001330442</t>
  </si>
  <si>
    <t>5_T1_q_0.1_peak_17882</t>
  </si>
  <si>
    <t>NR_037921</t>
  </si>
  <si>
    <t>5_T1_q_0.1_peak_19622a</t>
  </si>
  <si>
    <t>NM_001001924</t>
  </si>
  <si>
    <t>NM_001145079</t>
  </si>
  <si>
    <t>5_T1_q_0.1_peak_18124a</t>
  </si>
  <si>
    <t>5_T1_q_0.1_peak_6850</t>
  </si>
  <si>
    <t>7_TT1_cutoff_0.02_peak_6450</t>
  </si>
  <si>
    <t>5_T1_q_0.1_peak_5131</t>
  </si>
  <si>
    <t>5_T1_q_0.1_peak_16948</t>
  </si>
  <si>
    <t>5_T1_q_0.1_peak_13618</t>
  </si>
  <si>
    <t>5_T1_q_0.1_peak_18054a</t>
  </si>
  <si>
    <t>NM_001350557</t>
  </si>
  <si>
    <t>5_T1_q_0.1_peak_8779</t>
  </si>
  <si>
    <t>5_T1_q_0.1_peak_15630a</t>
  </si>
  <si>
    <t>5_T1_q_0.1_peak_15631</t>
  </si>
  <si>
    <t>NM_001286805</t>
  </si>
  <si>
    <t>5_T1_q_0.1_peak_6236</t>
  </si>
  <si>
    <t>NM_001160047</t>
  </si>
  <si>
    <t>5_T1_q_0.1_peak_8049</t>
  </si>
  <si>
    <t>NM_001329931</t>
  </si>
  <si>
    <t>5_T1_q_0.1_peak_8629</t>
  </si>
  <si>
    <t>5_T1_q_0.1_peak_8781</t>
  </si>
  <si>
    <t>5_T1_q_0.1_peak_15327</t>
  </si>
  <si>
    <t>5_T1_q_0.1_peak_16683a</t>
  </si>
  <si>
    <t>NM_020796</t>
  </si>
  <si>
    <t>5_T1_q_0.1_peak_4738a</t>
  </si>
  <si>
    <t>NR_073472</t>
  </si>
  <si>
    <t>5_T1_q_0.1_peak_15295</t>
  </si>
  <si>
    <t>5_T1_q_0.1_peak_12972</t>
  </si>
  <si>
    <t>7_TT1_cutoff_0.02_peak_8699</t>
  </si>
  <si>
    <t>5_T1_q_0.1_peak_10572</t>
  </si>
  <si>
    <t>5_T1_q_0.1_peak_16243</t>
  </si>
  <si>
    <t>7_TT1_cutoff_0.02_peak_13921</t>
  </si>
  <si>
    <t>5_T1_q_0.1_peak_12896</t>
  </si>
  <si>
    <t>5_T1_q_0.1_peak_14245</t>
  </si>
  <si>
    <t>5_T1_q_0.1_peak_14246</t>
  </si>
  <si>
    <t>5_T1_q_0.1_peak_6065</t>
  </si>
  <si>
    <t>NM_001346227</t>
  </si>
  <si>
    <t>7_TT1_cutoff_0.02_peak_10887</t>
  </si>
  <si>
    <t>NM_001346043</t>
  </si>
  <si>
    <t>5_T1_q_0.1_peak_9580</t>
  </si>
  <si>
    <t>5_T1_q_0.1_peak_15766</t>
  </si>
  <si>
    <t>7_TT1_cutoff_0.02_peak_3268</t>
  </si>
  <si>
    <t>5_T1_q_0.1_peak_8085</t>
  </si>
  <si>
    <t>5_T1_q_0.1_peak_4639</t>
  </si>
  <si>
    <t>5_T1_q_0.1_peak_9988</t>
  </si>
  <si>
    <t>NR_144409</t>
  </si>
  <si>
    <t>5_T1_q_0.1_peak_4481</t>
  </si>
  <si>
    <t>5_T1_q_0.1_peak_16194</t>
  </si>
  <si>
    <t>5_T1_q_0.1_peak_5555</t>
  </si>
  <si>
    <t>5_T1_q_0.1_peak_512a</t>
  </si>
  <si>
    <t>5_T1_q_0.1_peak_8765a</t>
  </si>
  <si>
    <t>NM_001033561</t>
  </si>
  <si>
    <t>5_T1_q_0.1_peak_15020a</t>
  </si>
  <si>
    <t>5_T1_q_0.1_peak_15566</t>
  </si>
  <si>
    <t>5_T1_q_0.1_peak_15567a</t>
  </si>
  <si>
    <t>5_T1_q_0.1_peak_4939</t>
  </si>
  <si>
    <t>5_T1_q_0.1_peak_8523</t>
  </si>
  <si>
    <t>5_T1_q_0.1_peak_8524</t>
  </si>
  <si>
    <t>5_T1_q_0.1_peak_3316</t>
  </si>
  <si>
    <t>5_T1_q_0.1_peak_10458</t>
  </si>
  <si>
    <t>5_T1_q_0.1_peak_11688a</t>
  </si>
  <si>
    <t>5_T1_q_0.1_peak_12354</t>
  </si>
  <si>
    <t>NM_001330310</t>
  </si>
  <si>
    <t>5_T1_q_0.1_peak_19390</t>
  </si>
  <si>
    <t>5_T1_q_0.1_peak_18069a</t>
  </si>
  <si>
    <t>5_T1_q_0.1_peak_9599</t>
  </si>
  <si>
    <t>5_T1_q_0.1_peak_10949</t>
  </si>
  <si>
    <t>5_T1_q_0.1_peak_12771a</t>
  </si>
  <si>
    <t>5_T1_q_0.1_peak_1843a</t>
  </si>
  <si>
    <t>5_T1_q_0.1_peak_6025</t>
  </si>
  <si>
    <t>5_T1_q_0.1_peak_12797</t>
  </si>
  <si>
    <t>5_T1_q_0.1_peak_20940a</t>
  </si>
  <si>
    <t>5_T1_q_0.1_peak_16433</t>
  </si>
  <si>
    <t>5_T1_q_0.1_peak_10485</t>
  </si>
  <si>
    <t>NR_102435</t>
  </si>
  <si>
    <t>5_T1_q_0.1_peak_12852</t>
  </si>
  <si>
    <t>5_T1_q_0.1_peak_3156a</t>
  </si>
  <si>
    <t>5_T1_q_0.1_peak_13521a</t>
  </si>
  <si>
    <t>5_T1_q_0.1_peak_20583</t>
  </si>
  <si>
    <t>5_T1_q_0.1_peak_20943</t>
  </si>
  <si>
    <t>NM_001352968</t>
  </si>
  <si>
    <t>5_T1_q_0.1_peak_20944</t>
  </si>
  <si>
    <t>NM_001352967</t>
  </si>
  <si>
    <t>5_T1_q_0.1_peak_8259a</t>
  </si>
  <si>
    <t>7_TT1_cutoff_0.02_peak_586</t>
  </si>
  <si>
    <t>NM_001146113</t>
  </si>
  <si>
    <t>5_T1_q_0.1_peak_901a</t>
  </si>
  <si>
    <t>5_T1_q_0.1_peak_9834a</t>
  </si>
  <si>
    <t>5_T1_q_0.1_peak_10953</t>
  </si>
  <si>
    <t>5_T1_q_0.1_peak_10757</t>
  </si>
  <si>
    <t>5_T1_q_0.1_peak_21162</t>
  </si>
  <si>
    <t>5_T1_q_0.1_peak_16035</t>
  </si>
  <si>
    <t>7_TT1_cutoff_0.02_peak_9013</t>
  </si>
  <si>
    <t>5_T1_q_0.1_peak_15717</t>
  </si>
  <si>
    <t>5_T1_q_0.1_peak_12194a</t>
  </si>
  <si>
    <t>5_T1_q_0.1_peak_20839a</t>
  </si>
  <si>
    <t>NM_001145368</t>
  </si>
  <si>
    <t>5_T1_q_0.1_peak_12353</t>
  </si>
  <si>
    <t>5_T1_q_0.1_peak_13049</t>
  </si>
  <si>
    <t>NM_001301201</t>
  </si>
  <si>
    <t>5_T1_q_0.1_peak_13050a</t>
  </si>
  <si>
    <t>5_T1_q_0.1_peak_16518a</t>
  </si>
  <si>
    <t>5_T1_q_0.1_peak_4494a</t>
  </si>
  <si>
    <t>5_T1_q_0.1_peak_11260</t>
  </si>
  <si>
    <t>NM_031417</t>
  </si>
  <si>
    <t>MARK4</t>
  </si>
  <si>
    <t>5_T1_q_0.1_peak_7489</t>
  </si>
  <si>
    <t>7_TT1_cutoff_0.02_peak_4852</t>
  </si>
  <si>
    <t>5_T1_q_0.1_peak_12a</t>
  </si>
  <si>
    <t>5_T1_q_0.1_peak_3953</t>
  </si>
  <si>
    <t>5_T1_q_0.1_peak_19653a</t>
  </si>
  <si>
    <t>5_T1_q_0.1_peak_5395</t>
  </si>
  <si>
    <t>NM_001330437</t>
  </si>
  <si>
    <t>5_T1_q_0.1_peak_5396</t>
  </si>
  <si>
    <t>5_T1_q_0.1_peak_18958a</t>
  </si>
  <si>
    <t>5_T1_q_0.1_peak_5960</t>
  </si>
  <si>
    <t>5_T1_q_0.1_peak_369</t>
  </si>
  <si>
    <t>5_T1_q_0.1_peak_21762</t>
  </si>
  <si>
    <t>NM_080685</t>
  </si>
  <si>
    <t>5_T1_q_0.1_peak_6467a</t>
  </si>
  <si>
    <t>5_T1_q_0.1_peak_713a</t>
  </si>
  <si>
    <t>NM_001291983</t>
  </si>
  <si>
    <t>5_T1_q_0.1_peak_9764</t>
  </si>
  <si>
    <t>5_T1_q_0.1_peak_9765</t>
  </si>
  <si>
    <t>5_T1_q_0.1_peak_12829</t>
  </si>
  <si>
    <t>NM_001282548</t>
  </si>
  <si>
    <t>5_T1_q_0.1_peak_4212a</t>
  </si>
  <si>
    <t>NM_138761</t>
  </si>
  <si>
    <t>7_TT1_cutoff_0.02_peak_10993</t>
  </si>
  <si>
    <t>5_T1_q_0.1_peak_16889</t>
  </si>
  <si>
    <t>5_T1_q_0.1_peak_18788a</t>
  </si>
  <si>
    <t>5_T1_q_0.1_peak_11215a</t>
  </si>
  <si>
    <t>5_T1_q_0.1_peak_4313</t>
  </si>
  <si>
    <t>5_T1_q_0.1_peak_11245</t>
  </si>
  <si>
    <t>5_T1_q_0.1_peak_12847a</t>
  </si>
  <si>
    <t>5_T1_q_0.1_peak_3929a</t>
  </si>
  <si>
    <t>5_T1_q_0.1_peak_1654</t>
  </si>
  <si>
    <t>5_T1_q_0.1_peak_1043</t>
  </si>
  <si>
    <t>NR_148469</t>
  </si>
  <si>
    <t>5_T1_q_0.1_peak_5579</t>
  </si>
  <si>
    <t>5_T1_q_0.1_peak_19896</t>
  </si>
  <si>
    <t>5_T1_q_0.1_peak_19897a</t>
  </si>
  <si>
    <t>5_T1_q_0.1_peak_7987a</t>
  </si>
  <si>
    <t>7_TT1_cutoff_0.02_peak_2113</t>
  </si>
  <si>
    <t>5_T1_q_0.1_peak_6897</t>
  </si>
  <si>
    <t>NM_001143667</t>
  </si>
  <si>
    <t>5_T1_q_0.1_peak_4112a</t>
  </si>
  <si>
    <t>NR_028025</t>
  </si>
  <si>
    <t>5_T1_q_0.1_peak_13392</t>
  </si>
  <si>
    <t>5_T1_q_0.1_peak_10298</t>
  </si>
  <si>
    <t>NM_001329587</t>
  </si>
  <si>
    <t>5_T1_q_0.1_peak_13200</t>
  </si>
  <si>
    <t>5_T1_q_0.1_peak_1344</t>
  </si>
  <si>
    <t>NR_130131</t>
  </si>
  <si>
    <t>5_T1_q_0.1_peak_16010</t>
  </si>
  <si>
    <t>5_T1_q_0.1_peak_19493</t>
  </si>
  <si>
    <t>5_T1_q_0.1_peak_10342</t>
  </si>
  <si>
    <t>5_T1_q_0.1_peak_10343</t>
  </si>
  <si>
    <t>5_T1_q_0.1_peak_10726</t>
  </si>
  <si>
    <t>5_T1_q_0.1_peak_10727</t>
  </si>
  <si>
    <t>NR_047665</t>
  </si>
  <si>
    <t>5_T1_q_0.1_peak_14847</t>
  </si>
  <si>
    <t>5_T1_q_0.1_peak_4711</t>
  </si>
  <si>
    <t>5_T1_q_0.1_peak_6450a</t>
  </si>
  <si>
    <t>5_T1_q_0.1_peak_18194</t>
  </si>
  <si>
    <t>5_T1_q_0.1_peak_12004</t>
  </si>
  <si>
    <t>5_T1_q_0.1_peak_19845a</t>
  </si>
  <si>
    <t>5_T1_q_0.1_peak_14529a</t>
  </si>
  <si>
    <t>5_T1_q_0.1_peak_5017</t>
  </si>
  <si>
    <t>5_T1_q_0.1_peak_5018</t>
  </si>
  <si>
    <t>5_T1_q_0.1_peak_4040</t>
  </si>
  <si>
    <t>NR_073553</t>
  </si>
  <si>
    <t>7_TT1_cutoff_0.02_peak_4716</t>
  </si>
  <si>
    <t>5_T1_q_0.1_peak_9956</t>
  </si>
  <si>
    <t>5_T1_q_0.1_peak_928</t>
  </si>
  <si>
    <t>5_T1_q_0.1_peak_8965</t>
  </si>
  <si>
    <t>5_T1_q_0.1_peak_8966</t>
  </si>
  <si>
    <t>5_T1_q_0.1_peak_18554a</t>
  </si>
  <si>
    <t>5_T1_q_0.1_peak_14141</t>
  </si>
  <si>
    <t>5_T1_q_0.1_peak_3955</t>
  </si>
  <si>
    <t>5_T1_q_0.1_peak_20079a</t>
  </si>
  <si>
    <t>5_T1_q_0.1_peak_10623</t>
  </si>
  <si>
    <t>5_T1_q_0.1_peak_20832</t>
  </si>
  <si>
    <t>5_T1_q_0.1_peak_20833</t>
  </si>
  <si>
    <t>5_T1_q_0.1_peak_8826</t>
  </si>
  <si>
    <t>5_T1_q_0.1_peak_4411</t>
  </si>
  <si>
    <t>5_T1_q_0.1_peak_14478</t>
  </si>
  <si>
    <t>NM_001354693</t>
  </si>
  <si>
    <t>5_T1_q_0.1_peak_14479</t>
  </si>
  <si>
    <t>7_TT1_cutoff_0.02_peak_12719</t>
  </si>
  <si>
    <t>5_T1_q_0.1_peak_7472</t>
  </si>
  <si>
    <t>7_TT1_cutoff_0.02_peak_8252</t>
  </si>
  <si>
    <t>5_T1_q_0.1_peak_21189a</t>
  </si>
  <si>
    <t>5_T1_q_0.1_peak_21190</t>
  </si>
  <si>
    <t>5_T1_q_0.1_peak_5563a</t>
  </si>
  <si>
    <t>NM_001300797</t>
  </si>
  <si>
    <t>5_T1_q_0.1_peak_13976a</t>
  </si>
  <si>
    <t>5_T1_q_0.1_peak_12259</t>
  </si>
  <si>
    <t>7_TT1_cutoff_0.02_peak_9489</t>
  </si>
  <si>
    <t>5_T1_q_0.1_peak_1118</t>
  </si>
  <si>
    <t>NM_001010935</t>
  </si>
  <si>
    <t>7_TT1_cutoff_0.02_peak_3476</t>
  </si>
  <si>
    <t>NM_001100426</t>
  </si>
  <si>
    <t>5_T1_q_0.1_peak_8920</t>
  </si>
  <si>
    <t>5_T1_q_0.1_peak_4912</t>
  </si>
  <si>
    <t>5_T1_q_0.1_peak_4913a</t>
  </si>
  <si>
    <t>5_T1_q_0.1_peak_17139</t>
  </si>
  <si>
    <t>5_T1_q_0.1_peak_15199</t>
  </si>
  <si>
    <t>NM_001303245</t>
  </si>
  <si>
    <t>5_T1_q_0.1_peak_15200a</t>
  </si>
  <si>
    <t>5_T1_q_0.1_peak_6285</t>
  </si>
  <si>
    <t>5_T1_q_0.1_peak_4403a</t>
  </si>
  <si>
    <t>5_T1_q_0.1_peak_13703</t>
  </si>
  <si>
    <t>5_T1_q_0.1_peak_10493</t>
  </si>
  <si>
    <t>5_T1_q_0.1_peak_1983</t>
  </si>
  <si>
    <t>5_T1_q_0.1_peak_1984</t>
  </si>
  <si>
    <t>NM_001193272</t>
  </si>
  <si>
    <t>5_T1_q_0.1_peak_11099</t>
  </si>
  <si>
    <t>5_T1_q_0.1_peak_3291</t>
  </si>
  <si>
    <t>NM_001135053</t>
  </si>
  <si>
    <t>5_T1_q_0.1_peak_21375</t>
  </si>
  <si>
    <t>5_T1_q_0.1_peak_21376</t>
  </si>
  <si>
    <t>5_T1_q_0.1_peak_13380</t>
  </si>
  <si>
    <t>NM_001323282</t>
  </si>
  <si>
    <t>7_TT1_cutoff_0.02_peak_2258</t>
  </si>
  <si>
    <t>NM_001330178</t>
  </si>
  <si>
    <t>5_T1_q_0.1_peak_19776a</t>
  </si>
  <si>
    <t>5_T1_q_0.1_peak_7976</t>
  </si>
  <si>
    <t>5_T1_q_0.1_peak_7977</t>
  </si>
  <si>
    <t>5_T1_q_0.1_peak_9229</t>
  </si>
  <si>
    <t>5_T1_q_0.1_peak_15392</t>
  </si>
  <si>
    <t>5_T1_q_0.1_peak_1964a</t>
  </si>
  <si>
    <t>5_T1_q_0.1_peak_3933a</t>
  </si>
  <si>
    <t>5_T1_q_0.1_peak_12485a</t>
  </si>
  <si>
    <t>5_T1_q_0.1_peak_9994a</t>
  </si>
  <si>
    <t>NM_000657</t>
  </si>
  <si>
    <t>7_TT1_cutoff_0.02_peak_3150</t>
  </si>
  <si>
    <t>7_TT1_cutoff_0.02_peak_8000</t>
  </si>
  <si>
    <t>5_T1_q_0.1_peak_3839</t>
  </si>
  <si>
    <t>5_T1_q_0.1_peak_3840</t>
  </si>
  <si>
    <t>5_T1_q_0.1_peak_13279</t>
  </si>
  <si>
    <t>5_T1_q_0.1_peak_13281</t>
  </si>
  <si>
    <t>NM_001317921</t>
  </si>
  <si>
    <t>5_T1_q_0.1_peak_18095a</t>
  </si>
  <si>
    <t>NM_001286431</t>
  </si>
  <si>
    <t>5_T1_q_0.1_peak_5413</t>
  </si>
  <si>
    <t>NM_001206801</t>
  </si>
  <si>
    <t>5_T1_q_0.1_peak_10417</t>
  </si>
  <si>
    <t>NM_134433</t>
  </si>
  <si>
    <t>5_T1_q_0.1_peak_1367</t>
  </si>
  <si>
    <t>5_T1_q_0.1_peak_5690</t>
  </si>
  <si>
    <t>5_T1_q_0.1_peak_1913a</t>
  </si>
  <si>
    <t>5_T1_q_0.1_peak_1858</t>
  </si>
  <si>
    <t>5_T1_q_0.1_peak_19487</t>
  </si>
  <si>
    <t>5_T1_q_0.1_peak_18403</t>
  </si>
  <si>
    <t>5_T1_q_0.1_peak_655</t>
  </si>
  <si>
    <t>5_T1_q_0.1_peak_15639</t>
  </si>
  <si>
    <t>5_T1_q_0.1_peak_759a</t>
  </si>
  <si>
    <t>5_T1_q_0.1_peak_21848</t>
  </si>
  <si>
    <t>5_T1_q_0.1_peak_21849</t>
  </si>
  <si>
    <t>5_T1_q_0.1_peak_9433</t>
  </si>
  <si>
    <t>5_T1_q_0.1_peak_9434</t>
  </si>
  <si>
    <t>5_T1_q_0.1_peak_1857</t>
  </si>
  <si>
    <t>5_T1_q_0.1_peak_19363</t>
  </si>
  <si>
    <t>5_T1_q_0.1_peak_14594a</t>
  </si>
  <si>
    <t>5_T1_q_0.1_peak_1903a</t>
  </si>
  <si>
    <t>5_T1_q_0.1_peak_18452</t>
  </si>
  <si>
    <t>5_T1_q_0.1_peak_15586a</t>
  </si>
  <si>
    <t>5_T1_q_0.1_peak_18136a</t>
  </si>
  <si>
    <t>NR_146796</t>
  </si>
  <si>
    <t>5_T1_q_0.1_peak_4689</t>
  </si>
  <si>
    <t>5_T1_q_0.1_peak_4690</t>
  </si>
  <si>
    <t>5_T1_q_0.1_peak_5637a</t>
  </si>
  <si>
    <t>5_T1_q_0.1_peak_5495</t>
  </si>
  <si>
    <t>NM_203385</t>
  </si>
  <si>
    <t>5_T1_q_0.1_peak_3299</t>
  </si>
  <si>
    <t>NM_203387</t>
  </si>
  <si>
    <t>5_T1_q_0.1_peak_11758a</t>
  </si>
  <si>
    <t>5_T1_q_0.1_peak_8600a</t>
  </si>
  <si>
    <t>5_T1_q_0.1_peak_8601</t>
  </si>
  <si>
    <t>5_T1_q_0.1_peak_15755a</t>
  </si>
  <si>
    <t>5_T1_q_0.1_peak_16211</t>
  </si>
  <si>
    <t>5_T1_q_0.1_peak_20693</t>
  </si>
  <si>
    <t>5_T1_q_0.1_peak_20694</t>
  </si>
  <si>
    <t>NM_001346600</t>
  </si>
  <si>
    <t>5_T1_q_0.1_peak_16109</t>
  </si>
  <si>
    <t>NM_001153552</t>
  </si>
  <si>
    <t>5_T1_q_0.1_peak_13403</t>
  </si>
  <si>
    <t>NR_033905</t>
  </si>
  <si>
    <t>5_T1_q_0.1_peak_13404</t>
  </si>
  <si>
    <t>5_T1_q_0.1_peak_3268a</t>
  </si>
  <si>
    <t>5_T1_q_0.1_peak_215</t>
  </si>
  <si>
    <t>5_T1_q_0.1_peak_4855</t>
  </si>
  <si>
    <t>5_T1_q_0.1_peak_8948</t>
  </si>
  <si>
    <t>5_T1_q_0.1_peak_17767</t>
  </si>
  <si>
    <t>5_T1_q_0.1_peak_998</t>
  </si>
  <si>
    <t>NM_133631</t>
  </si>
  <si>
    <t>7_TT1_cutoff_0.02_peak_6605</t>
  </si>
  <si>
    <t>5_T1_q_0.1_peak_18112</t>
  </si>
  <si>
    <t>5_T1_q_0.1_peak_8390</t>
  </si>
  <si>
    <t>NM_001297558</t>
  </si>
  <si>
    <t>7_TT1_cutoff_0.02_peak_8582</t>
  </si>
  <si>
    <t>NM_001318929</t>
  </si>
  <si>
    <t>5_T1_q_0.1_peak_7058a</t>
  </si>
  <si>
    <t>5_T1_q_0.1_peak_991</t>
  </si>
  <si>
    <t>NR_146333</t>
  </si>
  <si>
    <t>5_T1_q_0.1_peak_5394a</t>
  </si>
  <si>
    <t>5_T1_q_0.1_peak_19884</t>
  </si>
  <si>
    <t>5_T1_q_0.1_peak_14010</t>
  </si>
  <si>
    <t>NM_021574</t>
  </si>
  <si>
    <t>5_T1_q_0.1_peak_7880</t>
  </si>
  <si>
    <t>NR_002557</t>
  </si>
  <si>
    <t>LOC613038</t>
  </si>
  <si>
    <t>5_T1_q_0.1_peak_15732a</t>
  </si>
  <si>
    <t>NM_001024921</t>
  </si>
  <si>
    <t>5_T1_q_0.1_peak_8323</t>
  </si>
  <si>
    <t>NM_001243130</t>
  </si>
  <si>
    <t>NM_001253383</t>
  </si>
  <si>
    <t>5_T1_q_0.1_peak_112a</t>
  </si>
  <si>
    <t>5_T1_q_0.1_peak_8734</t>
  </si>
  <si>
    <t>5_T1_q_0.1_peak_15005</t>
  </si>
  <si>
    <t>5_T1_q_0.1_peak_8587</t>
  </si>
  <si>
    <t>NM_001315530</t>
  </si>
  <si>
    <t>7_TT1_cutoff_0.02_peak_6077</t>
  </si>
  <si>
    <t>5_T1_q_0.1_peak_19965a</t>
  </si>
  <si>
    <t>7_TT1_cutoff_0.02_peak_2367</t>
  </si>
  <si>
    <t>7_TT1_cutoff_0.02_peak_8184</t>
  </si>
  <si>
    <t>NM_001099693</t>
  </si>
  <si>
    <t>5_T1_q_0.1_peak_14487a</t>
  </si>
  <si>
    <t>7_TT1_cutoff_0.02_peak_10450</t>
  </si>
  <si>
    <t>5_T1_q_0.1_peak_6205a</t>
  </si>
  <si>
    <t>7_TT1_cutoff_0.02_peak_11018</t>
  </si>
  <si>
    <t>7_TT1_cutoff_0.02_peak_6333</t>
  </si>
  <si>
    <t>5_T1_q_0.1_peak_12855a</t>
  </si>
  <si>
    <t>5_T1_q_0.1_peak_5032</t>
  </si>
  <si>
    <t>5_T1_q_0.1_peak_21628a</t>
  </si>
  <si>
    <t>5_T1_q_0.1_peak_7081a</t>
  </si>
  <si>
    <t>7_TT1_cutoff_0.02_peak_6469</t>
  </si>
  <si>
    <t>5_T1_q_0.1_peak_15120</t>
  </si>
  <si>
    <t>5_T1_q_0.1_peak_13381a</t>
  </si>
  <si>
    <t>NM_001324299</t>
  </si>
  <si>
    <t>NM_001260507</t>
  </si>
  <si>
    <t>7_TT1_cutoff_0.02_peak_10862</t>
  </si>
  <si>
    <t>5_T1_q_0.1_peak_21577a</t>
  </si>
  <si>
    <t>5_T1_q_0.1_peak_18098</t>
  </si>
  <si>
    <t>5_T1_q_0.1_peak_405</t>
  </si>
  <si>
    <t>5_T1_q_0.1_peak_3344a</t>
  </si>
  <si>
    <t>5_T1_q_0.1_peak_12793</t>
  </si>
  <si>
    <t>5_T1_q_0.1_peak_21387</t>
  </si>
  <si>
    <t>5_T1_q_0.1_peak_9274</t>
  </si>
  <si>
    <t>5_T1_q_0.1_peak_3961</t>
  </si>
  <si>
    <t>5_T1_q_0.1_peak_11390</t>
  </si>
  <si>
    <t>NM_001015</t>
  </si>
  <si>
    <t>RPS11</t>
  </si>
  <si>
    <t>5_T1_q_0.1_peak_18152a</t>
  </si>
  <si>
    <t>5_T1_q_0.1_peak_7747</t>
  </si>
  <si>
    <t>5_T1_q_0.1_peak_7748</t>
  </si>
  <si>
    <t>7_TT1_cutoff_0.02_peak_7330</t>
  </si>
  <si>
    <t>5_T1_q_0.1_peak_2844a</t>
  </si>
  <si>
    <t>NM_001142282</t>
  </si>
  <si>
    <t>5_T1_q_0.1_peak_4288</t>
  </si>
  <si>
    <t>5_T1_q_0.1_peak_5023a</t>
  </si>
  <si>
    <t>5_T1_q_0.1_peak_1443a</t>
  </si>
  <si>
    <t>5_T1_q_0.1_peak_11942a</t>
  </si>
  <si>
    <t>5_T1_q_0.1_peak_10472a</t>
  </si>
  <si>
    <t>5_T1_q_0.1_peak_6201a</t>
  </si>
  <si>
    <t>7_TT1_cutoff_0.02_peak_4264</t>
  </si>
  <si>
    <t>NM_001042576</t>
  </si>
  <si>
    <t>5_T1_q_0.1_peak_3398</t>
  </si>
  <si>
    <t>5_T1_q_0.1_peak_3399</t>
  </si>
  <si>
    <t>5_T1_q_0.1_peak_12083</t>
  </si>
  <si>
    <t>NM_001015056</t>
  </si>
  <si>
    <t>5_T1_q_0.1_peak_5504</t>
  </si>
  <si>
    <t>5_T1_q_0.1_peak_2501</t>
  </si>
  <si>
    <t>5_T1_q_0.1_peak_21210a</t>
  </si>
  <si>
    <t>5_T1_q_0.1_peak_1395a</t>
  </si>
  <si>
    <t>7_TT1_cutoff_0.02_peak_976</t>
  </si>
  <si>
    <t>5_T1_q_0.1_peak_3497a</t>
  </si>
  <si>
    <t>5_T1_q_0.1_peak_10401</t>
  </si>
  <si>
    <t>NM_001320571</t>
  </si>
  <si>
    <t>5_T1_q_0.1_peak_14390a</t>
  </si>
  <si>
    <t>5_T1_q_0.1_peak_1099</t>
  </si>
  <si>
    <t>5_T1_q_0.1_peak_14528</t>
  </si>
  <si>
    <t>NM_002971</t>
  </si>
  <si>
    <t>SATB1</t>
  </si>
  <si>
    <t>5_T1_q_0.1_peak_16181</t>
  </si>
  <si>
    <t>5_T1_q_0.1_peak_16182</t>
  </si>
  <si>
    <t>5_T1_q_0.1_peak_4319</t>
  </si>
  <si>
    <t>5_T1_q_0.1_peak_13178</t>
  </si>
  <si>
    <t>5_T1_q_0.1_peak_13179</t>
  </si>
  <si>
    <t>5_T1_q_0.1_peak_17512</t>
  </si>
  <si>
    <t>5_T1_q_0.1_peak_17513</t>
  </si>
  <si>
    <t>NR_152112</t>
  </si>
  <si>
    <t>5_T1_q_0.1_peak_14924a</t>
  </si>
  <si>
    <t>5_T1_q_0.1_peak_3015a</t>
  </si>
  <si>
    <t>5_T1_q_0.1_peak_4457a</t>
  </si>
  <si>
    <t>5_T1_q_0.1_peak_4458a</t>
  </si>
  <si>
    <t>5_T1_q_0.1_peak_8597a</t>
  </si>
  <si>
    <t>NM_001193617</t>
  </si>
  <si>
    <t>NM_001130046</t>
  </si>
  <si>
    <t>5_T1_q_0.1_peak_14307</t>
  </si>
  <si>
    <t>5_T1_q_0.1_peak_11719a</t>
  </si>
  <si>
    <t>5_T1_q_0.1_peak_8395</t>
  </si>
  <si>
    <t>5_T1_q_0.1_peak_13451</t>
  </si>
  <si>
    <t>5_T1_q_0.1_peak_19842</t>
  </si>
  <si>
    <t>5_T1_q_0.1_peak_3160</t>
  </si>
  <si>
    <t>5_T1_q_0.1_peak_8731a</t>
  </si>
  <si>
    <t>NM_001271644</t>
  </si>
  <si>
    <t>7_TT1_cutoff_0.02_peak_6396</t>
  </si>
  <si>
    <t>5_T1_q_0.1_peak_9276a</t>
  </si>
  <si>
    <t>5_T1_q_0.1_peak_19634a</t>
  </si>
  <si>
    <t>5_T1_q_0.1_peak_287</t>
  </si>
  <si>
    <t>5_T1_q_0.1_peak_3671</t>
  </si>
  <si>
    <t>NM_001312909</t>
  </si>
  <si>
    <t>7_TT1_cutoff_0.02_peak_8954</t>
  </si>
  <si>
    <t>5_T1_q_0.1_peak_419</t>
  </si>
  <si>
    <t>5_T1_q_0.1_peak_13255</t>
  </si>
  <si>
    <t>NM_001283026</t>
  </si>
  <si>
    <t>5_T1_q_0.1_peak_1675a</t>
  </si>
  <si>
    <t>5_T1_q_0.1_peak_7517</t>
  </si>
  <si>
    <t>5_T1_q_0.1_peak_13467a</t>
  </si>
  <si>
    <t>5_T1_q_0.1_peak_14250</t>
  </si>
  <si>
    <t>5_T1_q_0.1_peak_1826a</t>
  </si>
  <si>
    <t>NM_001170570</t>
  </si>
  <si>
    <t>5_T1_q_0.1_peak_17500a</t>
  </si>
  <si>
    <t>5_T1_q_0.1_peak_13566</t>
  </si>
  <si>
    <t>5_T1_q_0.1_peak_18451</t>
  </si>
  <si>
    <t>5_T1_q_0.1_peak_13297</t>
  </si>
  <si>
    <t>5_T1_q_0.1_peak_14458</t>
  </si>
  <si>
    <t>NM_001190481</t>
  </si>
  <si>
    <t>5_T1_q_0.1_peak_9548</t>
  </si>
  <si>
    <t>5_T1_q_0.1_peak_9549</t>
  </si>
  <si>
    <t>5_T1_q_0.1_peak_9550</t>
  </si>
  <si>
    <t>NM_001143999</t>
  </si>
  <si>
    <t>NR_104258</t>
  </si>
  <si>
    <t>NM_001346561</t>
  </si>
  <si>
    <t>5_T1_q_0.1_peak_9693a</t>
  </si>
  <si>
    <t>5_T1_q_0.1_peak_6528</t>
  </si>
  <si>
    <t>5_T1_q_0.1_peak_21521</t>
  </si>
  <si>
    <t>5_T1_q_0.1_peak_5844a</t>
  </si>
  <si>
    <t>NM_001286631</t>
  </si>
  <si>
    <t>5_T1_q_0.1_peak_10972a</t>
  </si>
  <si>
    <t>NM_001317801</t>
  </si>
  <si>
    <t>5_T1_q_0.1_peak_16316</t>
  </si>
  <si>
    <t>5_T1_q_0.1_peak_16503</t>
  </si>
  <si>
    <t>5_T1_q_0.1_peak_13668</t>
  </si>
  <si>
    <t>5_T1_q_0.1_peak_16444</t>
  </si>
  <si>
    <t>NM_001349369</t>
  </si>
  <si>
    <t>7_TT1_cutoff_0.02_peak_10334</t>
  </si>
  <si>
    <t>5_T1_q_0.1_peak_9656</t>
  </si>
  <si>
    <t>5_T1_q_0.1_peak_631</t>
  </si>
  <si>
    <t>5_T1_q_0.1_peak_7787</t>
  </si>
  <si>
    <t>5_T1_q_0.1_peak_9191a</t>
  </si>
  <si>
    <t>5_T1_q_0.1_peak_12500</t>
  </si>
  <si>
    <t>7_TT1_cutoff_0.02_peak_5431</t>
  </si>
  <si>
    <t>5_T1_q_0.1_peak_14661</t>
  </si>
  <si>
    <t>NM_182902</t>
  </si>
  <si>
    <t>7_TT1_cutoff_0.02_peak_5922</t>
  </si>
  <si>
    <t>5_T1_q_0.1_peak_11340</t>
  </si>
  <si>
    <t>5_T1_q_0.1_peak_8599</t>
  </si>
  <si>
    <t>NR_152598</t>
  </si>
  <si>
    <t>5_T1_q_0.1_peak_11095a</t>
  </si>
  <si>
    <t>NM_001130140</t>
  </si>
  <si>
    <t>5_T1_q_0.1_peak_676</t>
  </si>
  <si>
    <t>NM_001243246</t>
  </si>
  <si>
    <t>7_TT1_cutoff_0.02_peak_14315</t>
  </si>
  <si>
    <t>7_TT1_cutoff_0.02_peak_14316</t>
  </si>
  <si>
    <t>5_T1_q_0.1_peak_14418a</t>
  </si>
  <si>
    <t>5_T1_q_0.1_peak_18801a</t>
  </si>
  <si>
    <t>5_T1_q_0.1_peak_6508a</t>
  </si>
  <si>
    <t>5_T1_q_0.1_peak_579a</t>
  </si>
  <si>
    <t>5_T1_q_0.1_peak_2958</t>
  </si>
  <si>
    <t>NM_001351356</t>
  </si>
  <si>
    <t>5_T1_q_0.1_peak_2533</t>
  </si>
  <si>
    <t>5_T1_q_0.1_peak_19781</t>
  </si>
  <si>
    <t>5_T1_q_0.1_peak_1832a</t>
  </si>
  <si>
    <t>5_T1_q_0.1_peak_7558a</t>
  </si>
  <si>
    <t>5_T1_q_0.1_peak_11861</t>
  </si>
  <si>
    <t>NM_001330460</t>
  </si>
  <si>
    <t>NM_001135673</t>
  </si>
  <si>
    <t>5_T1_q_0.1_peak_11614a</t>
  </si>
  <si>
    <t>5_T1_q_0.1_peak_2862a</t>
  </si>
  <si>
    <t>5_T1_q_0.1_peak_20277a</t>
  </si>
  <si>
    <t>5_T1_q_0.1_peak_20370</t>
  </si>
  <si>
    <t>NM_001355447</t>
  </si>
  <si>
    <t>5_T1_q_0.1_peak_7966a</t>
  </si>
  <si>
    <t>5_T1_q_0.1_peak_16519a</t>
  </si>
  <si>
    <t>5_T1_q_0.1_peak_13004</t>
  </si>
  <si>
    <t>5_T1_q_0.1_peak_13005a</t>
  </si>
  <si>
    <t>5_T1_q_0.1_peak_472a</t>
  </si>
  <si>
    <t>5_T1_q_0.1_peak_6424a</t>
  </si>
  <si>
    <t>7_TT1_cutoff_0.02_peak_8972</t>
  </si>
  <si>
    <t>NR_034009</t>
  </si>
  <si>
    <t>5_T1_q_0.1_peak_7904a</t>
  </si>
  <si>
    <t>5_T1_q_0.1_peak_11870a</t>
  </si>
  <si>
    <t>7_TT1_cutoff_0.02_peak_1269</t>
  </si>
  <si>
    <t>7_TT1_cutoff_0.02_peak_13261</t>
  </si>
  <si>
    <t>NM_001350954</t>
  </si>
  <si>
    <t>5_T1_q_0.1_peak_5569</t>
  </si>
  <si>
    <t>5_T1_q_0.1_peak_5570</t>
  </si>
  <si>
    <t>5_T1_q_0.1_peak_15006</t>
  </si>
  <si>
    <t>5_T1_q_0.1_peak_15007a</t>
  </si>
  <si>
    <t>5_T1_q_0.1_peak_15408a</t>
  </si>
  <si>
    <t>5_T1_q_0.1_peak_11728a</t>
  </si>
  <si>
    <t>NM_001134432</t>
  </si>
  <si>
    <t>5_T1_q_0.1_peak_19464</t>
  </si>
  <si>
    <t>5_T1_q_0.1_peak_18094</t>
  </si>
  <si>
    <t>NR_034110</t>
  </si>
  <si>
    <t>NR_034108</t>
  </si>
  <si>
    <t>TRAF3IP2-AS1</t>
  </si>
  <si>
    <t>5_T1_q_0.1_peak_5021</t>
  </si>
  <si>
    <t>5_T1_q_0.1_peak_3195a</t>
  </si>
  <si>
    <t>NR_073479</t>
  </si>
  <si>
    <t>5_T1_q_0.1_peak_7984</t>
  </si>
  <si>
    <t>5_T1_q_0.1_peak_12025</t>
  </si>
  <si>
    <t>5_T1_q_0.1_peak_6847</t>
  </si>
  <si>
    <t>5_T1_q_0.1_peak_6388</t>
  </si>
  <si>
    <t>5_T1_q_0.1_peak_6389</t>
  </si>
  <si>
    <t>5_T1_q_0.1_peak_18745</t>
  </si>
  <si>
    <t>5_T1_q_0.1_peak_20642</t>
  </si>
  <si>
    <t>5_T1_q_0.1_peak_6059</t>
  </si>
  <si>
    <t>5_T1_q_0.1_peak_16922</t>
  </si>
  <si>
    <t>5_T1_q_0.1_peak_16376a</t>
  </si>
  <si>
    <t>5_T1_q_0.1_peak_19266a</t>
  </si>
  <si>
    <t>5_T1_q_0.1_peak_14439</t>
  </si>
  <si>
    <t>NM_001282643</t>
  </si>
  <si>
    <t>5_T1_q_0.1_peak_2492</t>
  </si>
  <si>
    <t>NM_001033855</t>
  </si>
  <si>
    <t>5_T1_q_0.1_peak_6667</t>
  </si>
  <si>
    <t>5_T1_q_0.1_peak_20608</t>
  </si>
  <si>
    <t>5_T1_q_0.1_peak_12093</t>
  </si>
  <si>
    <t>5_T1_q_0.1_peak_3140</t>
  </si>
  <si>
    <t>5_T1_q_0.1_peak_3141</t>
  </si>
  <si>
    <t>5_T1_q_0.1_peak_15777</t>
  </si>
  <si>
    <t>5_T1_q_0.1_peak_5302</t>
  </si>
  <si>
    <t>5_T1_q_0.1_peak_3437a</t>
  </si>
  <si>
    <t>NR_152814</t>
  </si>
  <si>
    <t>7_TT1_cutoff_0.02_peak_1851</t>
  </si>
  <si>
    <t>5_T1_q_0.1_peak_10291</t>
  </si>
  <si>
    <t>5_T1_q_0.1_peak_11044</t>
  </si>
  <si>
    <t>5_T1_q_0.1_peak_15591</t>
  </si>
  <si>
    <t>5_T1_q_0.1_peak_13725</t>
  </si>
  <si>
    <t>5_T1_q_0.1_peak_6385a</t>
  </si>
  <si>
    <t>5_T1_q_0.1_peak_10378</t>
  </si>
  <si>
    <t>5_T1_q_0.1_peak_16048</t>
  </si>
  <si>
    <t>5_T1_q_0.1_peak_19086</t>
  </si>
  <si>
    <t>5_T1_q_0.1_peak_7264</t>
  </si>
  <si>
    <t>5_T1_q_0.1_peak_13087</t>
  </si>
  <si>
    <t>NM_080413</t>
  </si>
  <si>
    <t>NM_001202859</t>
  </si>
  <si>
    <t>5_T1_q_0.1_peak_1067</t>
  </si>
  <si>
    <t>5_T1_q_0.1_peak_14587a</t>
  </si>
  <si>
    <t>5_T1_q_0.1_peak_963</t>
  </si>
  <si>
    <t>5_T1_q_0.1_peak_18694</t>
  </si>
  <si>
    <t>5_T1_q_0.1_peak_3033a</t>
  </si>
  <si>
    <t>5_T1_q_0.1_peak_12297</t>
  </si>
  <si>
    <t>5_T1_q_0.1_peak_20587a</t>
  </si>
  <si>
    <t>5_T1_q_0.1_peak_8659</t>
  </si>
  <si>
    <t>5_T1_q_0.1_peak_17803a</t>
  </si>
  <si>
    <t>5_T1_q_0.1_peak_15460</t>
  </si>
  <si>
    <t>5_T1_q_0.1_peak_5979</t>
  </si>
  <si>
    <t>5_T1_q_0.1_peak_2155</t>
  </si>
  <si>
    <t>7_TT1_cutoff_0.02_peak_10270</t>
  </si>
  <si>
    <t>5_T1_q_0.1_peak_10577</t>
  </si>
  <si>
    <t>5_T1_q_0.1_peak_2332a</t>
  </si>
  <si>
    <t>5_T1_q_0.1_peak_778</t>
  </si>
  <si>
    <t>NR_130117</t>
  </si>
  <si>
    <t>5_T1_q_0.1_peak_9893a</t>
  </si>
  <si>
    <t>NM_001242409</t>
  </si>
  <si>
    <t>5_T1_q_0.1_peak_11120a</t>
  </si>
  <si>
    <t>7_TT1_cutoff_0.02_peak_400</t>
  </si>
  <si>
    <t>NM_001270876</t>
  </si>
  <si>
    <t>7_TT1_cutoff_0.02_peak_10293</t>
  </si>
  <si>
    <t>5_T1_q_0.1_peak_18084</t>
  </si>
  <si>
    <t>5_T1_q_0.1_peak_14366</t>
  </si>
  <si>
    <t>5_T1_q_0.1_peak_1114</t>
  </si>
  <si>
    <t>NM_001201545</t>
  </si>
  <si>
    <t>5_T1_q_0.1_peak_8031</t>
  </si>
  <si>
    <t>5_T1_q_0.1_peak_5198</t>
  </si>
  <si>
    <t>NM_001146213</t>
  </si>
  <si>
    <t>5_T1_q_0.1_peak_3329</t>
  </si>
  <si>
    <t>5_T1_q_0.1_peak_660</t>
  </si>
  <si>
    <t>NM_001130821</t>
  </si>
  <si>
    <t>5_T1_q_0.1_peak_21181</t>
  </si>
  <si>
    <t>NM_001322340</t>
  </si>
  <si>
    <t>5_T1_q_0.1_peak_7062</t>
  </si>
  <si>
    <t>5_T1_q_0.1_peak_2536a</t>
  </si>
  <si>
    <t>5_T1_q_0.1_peak_2221a</t>
  </si>
  <si>
    <t>5_T1_q_0.1_peak_20234</t>
  </si>
  <si>
    <t>5_T1_q_0.1_peak_20235</t>
  </si>
  <si>
    <t>5_T1_q_0.1_peak_8153</t>
  </si>
  <si>
    <t>NR_046117</t>
  </si>
  <si>
    <t>NM_001134774</t>
  </si>
  <si>
    <t>5_T1_q_0.1_peak_12466</t>
  </si>
  <si>
    <t>NM_001282806</t>
  </si>
  <si>
    <t>5_T1_q_0.1_peak_16673</t>
  </si>
  <si>
    <t>5_T1_q_0.1_peak_3726a</t>
  </si>
  <si>
    <t>5_T1_q_0.1_peak_11019</t>
  </si>
  <si>
    <t>5_T1_q_0.1_peak_9736</t>
  </si>
  <si>
    <t>5_T1_q_0.1_peak_14646</t>
  </si>
  <si>
    <t>NM_001350621</t>
  </si>
  <si>
    <t>5_T1_q_0.1_peak_11965</t>
  </si>
  <si>
    <t>5_T1_q_0.1_peak_19644</t>
  </si>
  <si>
    <t>5_T1_q_0.1_peak_13421</t>
  </si>
  <si>
    <t>7_TT1_cutoff_0.02_peak_11569</t>
  </si>
  <si>
    <t>5_T1_q_0.1_peak_781</t>
  </si>
  <si>
    <t>5_T1_q_0.1_peak_6596</t>
  </si>
  <si>
    <t>NM_001282238</t>
  </si>
  <si>
    <t>5_T1_q_0.1_peak_16480</t>
  </si>
  <si>
    <t>NM_001251969</t>
  </si>
  <si>
    <t>5_T1_q_0.1_peak_7442a</t>
  </si>
  <si>
    <t>NM_001288616</t>
  </si>
  <si>
    <t>5_T1_q_0.1_peak_13800a</t>
  </si>
  <si>
    <t>NM_009586</t>
  </si>
  <si>
    <t>5_T1_q_0.1_peak_18873a</t>
  </si>
  <si>
    <t>5_T1_q_0.1_peak_9756</t>
  </si>
  <si>
    <t>7_TT1_cutoff_0.02_peak_11093</t>
  </si>
  <si>
    <t>5_T1_q_0.1_peak_13090a</t>
  </si>
  <si>
    <t>5_T1_q_0.1_peak_7290</t>
  </si>
  <si>
    <t>5_T1_q_0.1_peak_12244</t>
  </si>
  <si>
    <t>7_TT1_cutoff_0.02_peak_9194</t>
  </si>
  <si>
    <t>NM_032476</t>
  </si>
  <si>
    <t>MRPS6</t>
  </si>
  <si>
    <t>NM_001321996</t>
  </si>
  <si>
    <t>5_T1_q_0.1_peak_21296</t>
  </si>
  <si>
    <t>5_T1_q_0.1_peak_13961a</t>
  </si>
  <si>
    <t>5_T1_q_0.1_peak_9503</t>
  </si>
  <si>
    <t>5_T1_q_0.1_peak_16271a</t>
  </si>
  <si>
    <t>5_T1_q_0.1_peak_10753</t>
  </si>
  <si>
    <t>5_T1_q_0.1_peak_16758a</t>
  </si>
  <si>
    <t>5_T1_q_0.1_peak_3927</t>
  </si>
  <si>
    <t>5_T1_q_0.1_peak_14694</t>
  </si>
  <si>
    <t>NM_001281733</t>
  </si>
  <si>
    <t>5_T1_q_0.1_peak_16332a</t>
  </si>
  <si>
    <t>NM_001243120</t>
  </si>
  <si>
    <t>NM_001203246</t>
  </si>
  <si>
    <t>5_T1_q_0.1_peak_16334</t>
  </si>
  <si>
    <t>NM_001289939</t>
  </si>
  <si>
    <t>5_T1_q_0.1_peak_5623</t>
  </si>
  <si>
    <t>5_T1_q_0.1_peak_12886</t>
  </si>
  <si>
    <t>NM_001326559</t>
  </si>
  <si>
    <t>5_T1_q_0.1_peak_12897a</t>
  </si>
  <si>
    <t>5_T1_q_0.1_peak_20543</t>
  </si>
  <si>
    <t>5_T1_q_0.1_peak_20544</t>
  </si>
  <si>
    <t>5_T1_q_0.1_peak_4121a</t>
  </si>
  <si>
    <t>NM_001168724</t>
  </si>
  <si>
    <t>5_T1_q_0.1_peak_2176a</t>
  </si>
  <si>
    <t>NM_001161465</t>
  </si>
  <si>
    <t>5_T1_q_0.1_peak_10520</t>
  </si>
  <si>
    <t>5_T1_q_0.1_peak_11310</t>
  </si>
  <si>
    <t>5_T1_q_0.1_peak_11311</t>
  </si>
  <si>
    <t>NR_052852</t>
  </si>
  <si>
    <t>5_T1_q_0.1_peak_21738</t>
  </si>
  <si>
    <t>5_T1_q_0.1_peak_21739</t>
  </si>
  <si>
    <t>NR_148490</t>
  </si>
  <si>
    <t>5_T1_q_0.1_peak_5512</t>
  </si>
  <si>
    <t>NM_001324475</t>
  </si>
  <si>
    <t>5_T1_q_0.1_peak_6245</t>
  </si>
  <si>
    <t>NM_001347915</t>
  </si>
  <si>
    <t>5_T1_q_0.1_peak_3761a</t>
  </si>
  <si>
    <t>5_T1_q_0.1_peak_19470</t>
  </si>
  <si>
    <t>5_T1_q_0.1_peak_19471a</t>
  </si>
  <si>
    <t>5_T1_q_0.1_peak_19472</t>
  </si>
  <si>
    <t>5_T1_q_0.1_peak_4815</t>
  </si>
  <si>
    <t>NM_001293285</t>
  </si>
  <si>
    <t>5_T1_q_0.1_peak_10648a</t>
  </si>
  <si>
    <t>NM_023072</t>
  </si>
  <si>
    <t>ZSWIM4</t>
  </si>
  <si>
    <t>5_T1_q_0.1_peak_14083</t>
  </si>
  <si>
    <t>5_T1_q_0.1_peak_14084</t>
  </si>
  <si>
    <t>5_T1_q_0.1_peak_9796</t>
  </si>
  <si>
    <t>5_T1_q_0.1_peak_9797a</t>
  </si>
  <si>
    <t>5_T1_q_0.1_peak_20292</t>
  </si>
  <si>
    <t>5_T1_q_0.1_peak_9135a</t>
  </si>
  <si>
    <t>5_T1_q_0.1_peak_20447</t>
  </si>
  <si>
    <t>5_T1_q_0.1_peak_8993</t>
  </si>
  <si>
    <t>5_T1_q_0.1_peak_508a</t>
  </si>
  <si>
    <t>5_T1_q_0.1_peak_2656</t>
  </si>
  <si>
    <t>5_T1_q_0.1_peak_2669a</t>
  </si>
  <si>
    <t>NM_001271702</t>
  </si>
  <si>
    <t>5_T1_q_0.1_peak_16490</t>
  </si>
  <si>
    <t>5_T1_q_0.1_peak_16495a</t>
  </si>
  <si>
    <t>NR_135904</t>
  </si>
  <si>
    <t>5_T1_q_0.1_peak_9108</t>
  </si>
  <si>
    <t>5_T1_q_0.1_peak_21799</t>
  </si>
  <si>
    <t>5_T1_q_0.1_peak_1224</t>
  </si>
  <si>
    <t>NR_036541</t>
  </si>
  <si>
    <t>5_T1_q_0.1_peak_11168</t>
  </si>
  <si>
    <t>NM_198850</t>
  </si>
  <si>
    <t>PHLDB3</t>
  </si>
  <si>
    <t>5_T1_q_0.1_peak_727</t>
  </si>
  <si>
    <t>5_T1_q_0.1_peak_1</t>
  </si>
  <si>
    <t>5_T1_q_0.1_peak_11364</t>
  </si>
  <si>
    <t>5_T1_q_0.1_peak_12389a</t>
  </si>
  <si>
    <t>7_TT1_cutoff_0.02_peak_3834</t>
  </si>
  <si>
    <t>5_T1_q_0.1_peak_20625</t>
  </si>
  <si>
    <t>5_T1_q_0.1_peak_427</t>
  </si>
  <si>
    <t>NM_001145962</t>
  </si>
  <si>
    <t>5_T1_q_0.1_peak_13926a</t>
  </si>
  <si>
    <t>5_T1_q_0.1_peak_13959</t>
  </si>
  <si>
    <t>5_T1_q_0.1_peak_15958</t>
  </si>
  <si>
    <t>5_T1_q_0.1_peak_13447</t>
  </si>
  <si>
    <t>5_T1_q_0.1_peak_20454</t>
  </si>
  <si>
    <t>5_T1_q_0.1_peak_20457</t>
  </si>
  <si>
    <t>5_T1_q_0.1_peak_10533a</t>
  </si>
  <si>
    <t>5_T1_q_0.1_peak_12578</t>
  </si>
  <si>
    <t>5_T1_q_0.1_peak_456a</t>
  </si>
  <si>
    <t>NM_001350158</t>
  </si>
  <si>
    <t>5_T1_q_0.1_peak_457</t>
  </si>
  <si>
    <t>5_T1_q_0.1_peak_14016a</t>
  </si>
  <si>
    <t>5_T1_q_0.1_peak_16265</t>
  </si>
  <si>
    <t>7_TT1_cutoff_0.02_peak_11248</t>
  </si>
  <si>
    <t>NM_001349541</t>
  </si>
  <si>
    <t>5_T1_q_0.1_peak_17834a</t>
  </si>
  <si>
    <t>5_T1_q_0.1_peak_14665a</t>
  </si>
  <si>
    <t>5_T1_q_0.1_peak_21852</t>
  </si>
  <si>
    <t>5_T1_q_0.1_peak_15790a</t>
  </si>
  <si>
    <t>5_T1_q_0.1_peak_3766</t>
  </si>
  <si>
    <t>NM_001142928</t>
  </si>
  <si>
    <t>NM_001142676</t>
  </si>
  <si>
    <t>5_T1_q_0.1_peak_5041</t>
  </si>
  <si>
    <t>5_T1_q_0.1_peak_9325</t>
  </si>
  <si>
    <t>5_T1_q_0.1_peak_14017</t>
  </si>
  <si>
    <t>5_T1_q_0.1_peak_8928a</t>
  </si>
  <si>
    <t>5_T1_q_0.1_peak_3405</t>
  </si>
  <si>
    <t>5_T1_q_0.1_peak_21389</t>
  </si>
  <si>
    <t>5_T1_q_0.1_peak_13901a</t>
  </si>
  <si>
    <t>5_T1_q_0.1_peak_9421</t>
  </si>
  <si>
    <t>5_T1_q_0.1_peak_6359a</t>
  </si>
  <si>
    <t>5_T1_q_0.1_peak_17209a</t>
  </si>
  <si>
    <t>7_TT1_cutoff_0.02_peak_12594</t>
  </si>
  <si>
    <t>5_T1_q_0.1_peak_11381a</t>
  </si>
  <si>
    <t>5_T1_q_0.1_peak_7458a</t>
  </si>
  <si>
    <t>5_T1_q_0.1_peak_13075a</t>
  </si>
  <si>
    <t>5_T1_q_0.1_peak_13176</t>
  </si>
  <si>
    <t>5_T1_q_0.1_peak_9842</t>
  </si>
  <si>
    <t>5_T1_q_0.1_peak_11282</t>
  </si>
  <si>
    <t>5_T1_q_0.1_peak_14034</t>
  </si>
  <si>
    <t>NR_130746</t>
  </si>
  <si>
    <t>5_T1_q_0.1_peak_5276</t>
  </si>
  <si>
    <t>5_T1_q_0.1_peak_12041a</t>
  </si>
  <si>
    <t>5_T1_q_0.1_peak_6732</t>
  </si>
  <si>
    <t>5_T1_q_0.1_peak_7022</t>
  </si>
  <si>
    <t>5_T1_q_0.1_peak_16698</t>
  </si>
  <si>
    <t>5_T1_q_0.1_peak_1836</t>
  </si>
  <si>
    <t>NR_045530</t>
  </si>
  <si>
    <t>7_TT1_cutoff_0.02_peak_9173</t>
  </si>
  <si>
    <t>5_T1_q_0.1_peak_18306a</t>
  </si>
  <si>
    <t>NM_001024465</t>
  </si>
  <si>
    <t>5_T1_q_0.1_peak_18307a</t>
  </si>
  <si>
    <t>5_T1_q_0.1_peak_6218a</t>
  </si>
  <si>
    <t>5_T1_q_0.1_peak_8535a</t>
  </si>
  <si>
    <t>5_T1_q_0.1_peak_4921</t>
  </si>
  <si>
    <t>5_T1_q_0.1_peak_17917</t>
  </si>
  <si>
    <t>5_T1_q_0.1_peak_12542a</t>
  </si>
  <si>
    <t>5_T1_q_0.1_peak_18595</t>
  </si>
  <si>
    <t>NM_001326543</t>
  </si>
  <si>
    <t>5_T1_q_0.1_peak_1686a</t>
  </si>
  <si>
    <t>5_T1_q_0.1_peak_11833</t>
  </si>
  <si>
    <t>5_T1_q_0.1_peak_8322</t>
  </si>
  <si>
    <t>5_T1_q_0.1_peak_19367</t>
  </si>
  <si>
    <t>5_T1_q_0.1_peak_19368</t>
  </si>
  <si>
    <t>5_T1_q_0.1_peak_12057</t>
  </si>
  <si>
    <t>5_T1_q_0.1_peak_17378a</t>
  </si>
  <si>
    <t>NR_026648</t>
  </si>
  <si>
    <t>5_T1_q_0.1_peak_21094</t>
  </si>
  <si>
    <t>5_T1_q_0.1_peak_21095</t>
  </si>
  <si>
    <t>5_T1_q_0.1_peak_20138</t>
  </si>
  <si>
    <t>5_T1_q_0.1_peak_13384a</t>
  </si>
  <si>
    <t>5_T1_q_0.1_peak_16287</t>
  </si>
  <si>
    <t>NM_001324322</t>
  </si>
  <si>
    <t>7_TT1_cutoff_0.02_peak_12895</t>
  </si>
  <si>
    <t>5_T1_q_0.1_peak_9014</t>
  </si>
  <si>
    <t>5_T1_q_0.1_peak_14283</t>
  </si>
  <si>
    <t>5_T1_q_0.1_peak_14285</t>
  </si>
  <si>
    <t>5_T1_q_0.1_peak_17826a</t>
  </si>
  <si>
    <t>5_T1_q_0.1_peak_192</t>
  </si>
  <si>
    <t>5_T1_q_0.1_peak_2140a</t>
  </si>
  <si>
    <t>5_T1_q_0.1_peak_16663a</t>
  </si>
  <si>
    <t>NM_001204193</t>
  </si>
  <si>
    <t>5_T1_q_0.1_peak_6158a</t>
  </si>
  <si>
    <t>5_T1_q_0.1_peak_19414</t>
  </si>
  <si>
    <t>5_T1_q_0.1_peak_19415a</t>
  </si>
  <si>
    <t>5_T1_q_0.1_peak_9508</t>
  </si>
  <si>
    <t>5_T1_q_0.1_peak_15815</t>
  </si>
  <si>
    <t>5_T1_q_0.1_peak_19148</t>
  </si>
  <si>
    <t>NM_001350745</t>
  </si>
  <si>
    <t>5_T1_q_0.1_peak_19149</t>
  </si>
  <si>
    <t>5_T1_q_0.1_peak_4364</t>
  </si>
  <si>
    <t>5_T1_q_0.1_peak_19418</t>
  </si>
  <si>
    <t>NM_001256513</t>
  </si>
  <si>
    <t>5_T1_q_0.1_peak_12583</t>
  </si>
  <si>
    <t>NM_001287505</t>
  </si>
  <si>
    <t>5_T1_q_0.1_peak_12584</t>
  </si>
  <si>
    <t>5_T1_q_0.1_peak_17428</t>
  </si>
  <si>
    <t>5_T1_q_0.1_peak_17429</t>
  </si>
  <si>
    <t>5_T1_q_0.1_peak_15274</t>
  </si>
  <si>
    <t>NM_001308204</t>
  </si>
  <si>
    <t>5_T1_q_0.1_peak_15275</t>
  </si>
  <si>
    <t>5_T1_q_0.1_peak_21812</t>
  </si>
  <si>
    <t>5_T1_q_0.1_peak_21813</t>
  </si>
  <si>
    <t>5_T1_q_0.1_peak_9870a</t>
  </si>
  <si>
    <t>5_T1_q_0.1_peak_9871</t>
  </si>
  <si>
    <t>5_T1_q_0.1_peak_14249</t>
  </si>
  <si>
    <t>5_T1_q_0.1_peak_4389</t>
  </si>
  <si>
    <t>NM_139266</t>
  </si>
  <si>
    <t>5_T1_q_0.1_peak_5053</t>
  </si>
  <si>
    <t>5_T1_q_0.1_peak_5054</t>
  </si>
  <si>
    <t>5_T1_q_0.1_peak_8970</t>
  </si>
  <si>
    <t>5_T1_q_0.1_peak_8971</t>
  </si>
  <si>
    <t>5_T1_q_0.1_peak_4132</t>
  </si>
  <si>
    <t>5_T1_q_0.1_peak_18794a</t>
  </si>
  <si>
    <t>NM_001178080</t>
  </si>
  <si>
    <t>5_T1_q_0.1_peak_15782a</t>
  </si>
  <si>
    <t>5_T1_q_0.1_peak_4135a</t>
  </si>
  <si>
    <t>5_T1_q_0.1_peak_3419a</t>
  </si>
  <si>
    <t>5_T1_q_0.1_peak_13081</t>
  </si>
  <si>
    <t>5_T1_q_0.1_peak_9527a</t>
  </si>
  <si>
    <t>5_T1_q_0.1_peak_13490</t>
  </si>
  <si>
    <t>5_T1_q_0.1_peak_3397</t>
  </si>
  <si>
    <t>5_T1_q_0.1_peak_14834</t>
  </si>
  <si>
    <t>NM_001348414</t>
  </si>
  <si>
    <t>5_T1_q_0.1_peak_19969</t>
  </si>
  <si>
    <t>5_T1_q_0.1_peak_13537</t>
  </si>
  <si>
    <t>NM_198437</t>
  </si>
  <si>
    <t>5_T1_q_0.1_peak_10170</t>
  </si>
  <si>
    <t>5_T1_q_0.1_peak_18897</t>
  </si>
  <si>
    <t>5_T1_q_0.1_peak_7930a</t>
  </si>
  <si>
    <t>5_T1_q_0.1_peak_1084</t>
  </si>
  <si>
    <t>5_T1_q_0.1_peak_6240a</t>
  </si>
  <si>
    <t>5_T1_q_0.1_peak_7825</t>
  </si>
  <si>
    <t>5_T1_q_0.1_peak_10065a</t>
  </si>
  <si>
    <t>NM_001322243</t>
  </si>
  <si>
    <t>5_T1_q_0.1_peak_5019</t>
  </si>
  <si>
    <t>5_T1_q_0.1_peak_9246a</t>
  </si>
  <si>
    <t>5_T1_q_0.1_peak_11022a</t>
  </si>
  <si>
    <t>5_T1_q_0.1_peak_2743</t>
  </si>
  <si>
    <t>5_T1_q_0.1_peak_2744</t>
  </si>
  <si>
    <t>NM_001323588</t>
  </si>
  <si>
    <t>5_T1_q_0.1_peak_21197</t>
  </si>
  <si>
    <t>5_T1_q_0.1_peak_21203</t>
  </si>
  <si>
    <t>NM_001280790</t>
  </si>
  <si>
    <t>5_T1_q_0.1_peak_10762</t>
  </si>
  <si>
    <t>5_T1_q_0.1_peak_4470</t>
  </si>
  <si>
    <t>NM_001297438</t>
  </si>
  <si>
    <t>5_T1_q_0.1_peak_4471</t>
  </si>
  <si>
    <t>5_T1_q_0.1_peak_8566</t>
  </si>
  <si>
    <t>NR_033714</t>
  </si>
  <si>
    <t>5_T1_q_0.1_peak_15865a</t>
  </si>
  <si>
    <t>NM_001316963</t>
  </si>
  <si>
    <t>5_T1_q_0.1_peak_14506</t>
  </si>
  <si>
    <t>NM_001352803</t>
  </si>
  <si>
    <t>5_T1_q_0.1_peak_11652a</t>
  </si>
  <si>
    <t>5_T1_q_0.1_peak_21563</t>
  </si>
  <si>
    <t>NM_001286074</t>
  </si>
  <si>
    <t>NR_104394</t>
  </si>
  <si>
    <t>5_T1_q_0.1_peak_20087</t>
  </si>
  <si>
    <t>5_T1_q_0.1_peak_13570</t>
  </si>
  <si>
    <t>5_T1_q_0.1_peak_9872</t>
  </si>
  <si>
    <t>5_T1_q_0.1_peak_3068</t>
  </si>
  <si>
    <t>5_T1_q_0.1_peak_19061</t>
  </si>
  <si>
    <t>5_T1_q_0.1_peak_16913</t>
  </si>
  <si>
    <t>5_T1_q_0.1_peak_16487a</t>
  </si>
  <si>
    <t>5_T1_q_0.1_peak_17713a</t>
  </si>
  <si>
    <t>5_T1_q_0.1_peak_1089</t>
  </si>
  <si>
    <t>5_T1_q_0.1_peak_18036</t>
  </si>
  <si>
    <t>5_T1_q_0.1_peak_3330</t>
  </si>
  <si>
    <t>5_T1_q_0.1_peak_16514a</t>
  </si>
  <si>
    <t>5_T1_q_0.1_peak_16515</t>
  </si>
  <si>
    <t>NR_024048</t>
  </si>
  <si>
    <t>5_T1_q_0.1_peak_16537</t>
  </si>
  <si>
    <t>NM_001297740</t>
  </si>
  <si>
    <t>5_T1_q_0.1_peak_17808</t>
  </si>
  <si>
    <t>5_T1_q_0.1_peak_2277a</t>
  </si>
  <si>
    <t>5_T1_q_0.1_peak_18335</t>
  </si>
  <si>
    <t>5_T1_q_0.1_peak_7873</t>
  </si>
  <si>
    <t>5_T1_q_0.1_peak_19401</t>
  </si>
  <si>
    <t>7_TT1_cutoff_0.02_peak_9146</t>
  </si>
  <si>
    <t>5_T1_q_0.1_peak_19889</t>
  </si>
  <si>
    <t>NM_001204863</t>
  </si>
  <si>
    <t>5_T1_q_0.1_peak_19890a</t>
  </si>
  <si>
    <t>5_T1_q_0.1_peak_11442</t>
  </si>
  <si>
    <t>5_T1_q_0.1_peak_13080</t>
  </si>
  <si>
    <t>5_T1_q_0.1_peak_10499</t>
  </si>
  <si>
    <t>NM_207013</t>
  </si>
  <si>
    <t>7_TT1_cutoff_0.02_peak_195</t>
  </si>
  <si>
    <t>7_TT1_cutoff_0.02_peak_3655</t>
  </si>
  <si>
    <t>5_T1_q_0.1_peak_7180</t>
  </si>
  <si>
    <t>5_T1_q_0.1_peak_3142</t>
  </si>
  <si>
    <t>NM_001146283</t>
  </si>
  <si>
    <t>5_T1_q_0.1_peak_2575a</t>
  </si>
  <si>
    <t>NM_001323641</t>
  </si>
  <si>
    <t>5_T1_q_0.1_peak_6939</t>
  </si>
  <si>
    <t>NM_001322158</t>
  </si>
  <si>
    <t>5_T1_q_0.1_peak_6940</t>
  </si>
  <si>
    <t>NM_001271087</t>
  </si>
  <si>
    <t>5_T1_q_0.1_peak_16988</t>
  </si>
  <si>
    <t>NM_001195141</t>
  </si>
  <si>
    <t>5_T1_q_0.1_peak_14726a</t>
  </si>
  <si>
    <t>5_T1_q_0.1_peak_12281</t>
  </si>
  <si>
    <t>NM_001278616</t>
  </si>
  <si>
    <t>NR_138070</t>
  </si>
  <si>
    <t>5_T1_q_0.1_peak_18282</t>
  </si>
  <si>
    <t>NM_001291603</t>
  </si>
  <si>
    <t>5_T1_q_0.1_peak_5316a</t>
  </si>
  <si>
    <t>5_T1_q_0.1_peak_10616</t>
  </si>
  <si>
    <t>5_T1_q_0.1_peak_3472</t>
  </si>
  <si>
    <t>5_T1_q_0.1_peak_17720a</t>
  </si>
  <si>
    <t>5_T1_q_0.1_peak_4819a</t>
  </si>
  <si>
    <t>5_T1_q_0.1_peak_4820a</t>
  </si>
  <si>
    <t>5_T1_q_0.1_peak_15307a</t>
  </si>
  <si>
    <t>7_TT1_cutoff_0.02_peak_5434</t>
  </si>
  <si>
    <t>5_T1_q_0.1_peak_20569</t>
  </si>
  <si>
    <t>7_TT1_cutoff_0.02_peak_10154</t>
  </si>
  <si>
    <t>5_T1_q_0.1_peak_2699a</t>
  </si>
  <si>
    <t>5_T1_q_0.1_peak_17457a</t>
  </si>
  <si>
    <t>5_T1_q_0.1_peak_4844</t>
  </si>
  <si>
    <t>5_T1_q_0.1_peak_7431</t>
  </si>
  <si>
    <t>5_T1_q_0.1_peak_15203</t>
  </si>
  <si>
    <t>NM_001178138</t>
  </si>
  <si>
    <t>5_T1_q_0.1_peak_21496</t>
  </si>
  <si>
    <t>5_T1_q_0.1_peak_12599</t>
  </si>
  <si>
    <t>5_T1_q_0.1_peak_15497a</t>
  </si>
  <si>
    <t>NM_001099691</t>
  </si>
  <si>
    <t>5_T1_q_0.1_peak_11094a</t>
  </si>
  <si>
    <t>5_T1_q_0.1_peak_7950</t>
  </si>
  <si>
    <t>5_T1_q_0.1_peak_7951</t>
  </si>
  <si>
    <t>5_T1_q_0.1_peak_17792</t>
  </si>
  <si>
    <t>5_T1_q_0.1_peak_9750a</t>
  </si>
  <si>
    <t>5_T1_q_0.1_peak_6115a</t>
  </si>
  <si>
    <t>5_T1_q_0.1_peak_14310</t>
  </si>
  <si>
    <t>5_T1_q_0.1_peak_10292</t>
  </si>
  <si>
    <t>5_T1_q_0.1_peak_14542</t>
  </si>
  <si>
    <t>NM_001354710</t>
  </si>
  <si>
    <t>NR_103759</t>
  </si>
  <si>
    <t>5_T1_q_0.1_peak_12038</t>
  </si>
  <si>
    <t>NM_001351522</t>
  </si>
  <si>
    <t>5_T1_q_0.1_peak_3178a</t>
  </si>
  <si>
    <t>NM_001323968</t>
  </si>
  <si>
    <t>5_T1_q_0.1_peak_13698</t>
  </si>
  <si>
    <t>5_T1_q_0.1_peak_9582</t>
  </si>
  <si>
    <t>5_T1_q_0.1_peak_8468</t>
  </si>
  <si>
    <t>5_T1_q_0.1_peak_6740</t>
  </si>
  <si>
    <t>5_T1_q_0.1_peak_6741</t>
  </si>
  <si>
    <t>NM_001355015</t>
  </si>
  <si>
    <t>5_T1_q_0.1_peak_14844</t>
  </si>
  <si>
    <t>5_T1_q_0.1_peak_20680</t>
  </si>
  <si>
    <t>NM_001282979</t>
  </si>
  <si>
    <t>5_T1_q_0.1_peak_20679</t>
  </si>
  <si>
    <t>NM_001351562</t>
  </si>
  <si>
    <t>5_T1_q_0.1_peak_16186</t>
  </si>
  <si>
    <t>5_T1_q_0.1_peak_15312</t>
  </si>
  <si>
    <t>NR_037688</t>
  </si>
  <si>
    <t>5_T1_q_0.1_peak_9623a</t>
  </si>
  <si>
    <t>5_T1_q_0.1_peak_21415</t>
  </si>
  <si>
    <t>5_T1_q_0.1_peak_3356a</t>
  </si>
  <si>
    <t>NM_001025235</t>
  </si>
  <si>
    <t>5_T1_q_0.1_peak_3357a</t>
  </si>
  <si>
    <t>5_T1_q_0.1_peak_2282</t>
  </si>
  <si>
    <t>5_T1_q_0.1_peak_13891a</t>
  </si>
  <si>
    <t>5_T1_q_0.1_peak_14941a</t>
  </si>
  <si>
    <t>5_T1_q_0.1_peak_8713</t>
  </si>
  <si>
    <t>5_T1_q_0.1_peak_18183</t>
  </si>
  <si>
    <t>5_T1_q_0.1_peak_13415</t>
  </si>
  <si>
    <t>5_T1_q_0.1_peak_14544</t>
  </si>
  <si>
    <t>5_T1_q_0.1_peak_2122a</t>
  </si>
  <si>
    <t>NM_001287144</t>
  </si>
  <si>
    <t>5_T1_q_0.1_peak_18129</t>
  </si>
  <si>
    <t>NM_001300994</t>
  </si>
  <si>
    <t>7_TT1_cutoff_0.02_peak_9138</t>
  </si>
  <si>
    <t>NM_199362</t>
  </si>
  <si>
    <t>5_T1_q_0.1_peak_13651a</t>
  </si>
  <si>
    <t>NR_045090</t>
  </si>
  <si>
    <t>5_T1_q_0.1_peak_4484a</t>
  </si>
  <si>
    <t>5_T1_q_0.1_peak_7011a</t>
  </si>
  <si>
    <t>5_T1_q_0.1_peak_20578</t>
  </si>
  <si>
    <t>5_T1_q_0.1_peak_20579</t>
  </si>
  <si>
    <t>NM_001043353</t>
  </si>
  <si>
    <t>5_T1_q_0.1_peak_10708a</t>
  </si>
  <si>
    <t>5_T1_q_0.1_peak_10714a</t>
  </si>
  <si>
    <t>5_T1_q_0.1_peak_5743a</t>
  </si>
  <si>
    <t>7_TT1_cutoff_0.02_peak_3545</t>
  </si>
  <si>
    <t>5_T1_q_0.1_peak_20916</t>
  </si>
  <si>
    <t>5_T1_q_0.1_peak_6643</t>
  </si>
  <si>
    <t>NM_001199427</t>
  </si>
  <si>
    <t>5_T1_q_0.1_peak_1570</t>
  </si>
  <si>
    <t>5_T1_q_0.1_peak_16305a</t>
  </si>
  <si>
    <t>5_T1_q_0.1_peak_20075</t>
  </si>
  <si>
    <t>5_T1_q_0.1_peak_20076a</t>
  </si>
  <si>
    <t>5_T1_q_0.1_peak_12366</t>
  </si>
  <si>
    <t>NR_048559</t>
  </si>
  <si>
    <t>5_T1_q_0.1_peak_12367</t>
  </si>
  <si>
    <t>5_T1_q_0.1_peak_21184</t>
  </si>
  <si>
    <t>5_T1_q_0.1_peak_3506</t>
  </si>
  <si>
    <t>5_T1_q_0.1_peak_11623a</t>
  </si>
  <si>
    <t>5_T1_q_0.1_peak_14136</t>
  </si>
  <si>
    <t>7_TT1_cutoff_0.02_peak_11515</t>
  </si>
  <si>
    <t>5_T1_q_0.1_peak_21179</t>
  </si>
  <si>
    <t>5_T1_q_0.1_peak_16257</t>
  </si>
  <si>
    <t>7_TT1_cutoff_0.02_peak_10412</t>
  </si>
  <si>
    <t>7_TT1_cutoff_0.02_peak_13837</t>
  </si>
  <si>
    <t>7_TT1_cutoff_0.02_peak_13838</t>
  </si>
  <si>
    <t>5_T1_q_0.1_peak_20361</t>
  </si>
  <si>
    <t>5_T1_q_0.1_peak_2660</t>
  </si>
  <si>
    <t>5_T1_q_0.1_peak_5902</t>
  </si>
  <si>
    <t>5_T1_q_0.1_peak_8987</t>
  </si>
  <si>
    <t>NR_130699</t>
  </si>
  <si>
    <t>5_T1_q_0.1_peak_7835</t>
  </si>
  <si>
    <t>5_T1_q_0.1_peak_643</t>
  </si>
  <si>
    <t>5_T1_q_0.1_peak_16492</t>
  </si>
  <si>
    <t>5_T1_q_0.1_peak_5315a</t>
  </si>
  <si>
    <t>NM_001144984</t>
  </si>
  <si>
    <t>5_T1_q_0.1_peak_1373</t>
  </si>
  <si>
    <t>5_T1_q_0.1_peak_16268</t>
  </si>
  <si>
    <t>5_T1_q_0.1_peak_68a</t>
  </si>
  <si>
    <t>5_T1_q_0.1_peak_20637</t>
  </si>
  <si>
    <t>NR_126047</t>
  </si>
  <si>
    <t>LOC728673</t>
  </si>
  <si>
    <t>7_TT1_cutoff_0.02_peak_5236</t>
  </si>
  <si>
    <t>5_T1_q_0.1_peak_1189</t>
  </si>
  <si>
    <t>5_T1_q_0.1_peak_1190</t>
  </si>
  <si>
    <t>7_TT1_cutoff_0.02_peak_4629</t>
  </si>
  <si>
    <t>5_T1_q_0.1_peak_2799a</t>
  </si>
  <si>
    <t>5_T1_q_0.1_peak_18591a</t>
  </si>
  <si>
    <t>5_T1_q_0.1_peak_16034</t>
  </si>
  <si>
    <t>5_T1_q_0.1_peak_8663</t>
  </si>
  <si>
    <t>5_T1_q_0.1_peak_15146</t>
  </si>
  <si>
    <t>5_T1_q_0.1_peak_2002</t>
  </si>
  <si>
    <t>5_T1_q_0.1_peak_5323a</t>
  </si>
  <si>
    <t>NM_001261445</t>
  </si>
  <si>
    <t>5_T1_q_0.1_peak_10511</t>
  </si>
  <si>
    <t>5_T1_q_0.1_peak_11746a</t>
  </si>
  <si>
    <t>5_T1_q_0.1_peak_9728</t>
  </si>
  <si>
    <t>5_T1_q_0.1_peak_16150</t>
  </si>
  <si>
    <t>5_T1_q_0.1_peak_18571</t>
  </si>
  <si>
    <t>5_T1_q_0.1_peak_1651</t>
  </si>
  <si>
    <t>5_T1_q_0.1_peak_15280a</t>
  </si>
  <si>
    <t>5_T1_q_0.1_peak_7781</t>
  </si>
  <si>
    <t>5_T1_q_0.1_peak_17901</t>
  </si>
  <si>
    <t>5_T1_q_0.1_peak_1969a</t>
  </si>
  <si>
    <t>NR_034151</t>
  </si>
  <si>
    <t>NM_001354439</t>
  </si>
  <si>
    <t>5_T1_q_0.1_peak_15637</t>
  </si>
  <si>
    <t>5_T1_q_0.1_peak_10798</t>
  </si>
  <si>
    <t>5_T1_q_0.1_peak_10799a</t>
  </si>
  <si>
    <t>5_T1_q_0.1_peak_8618</t>
  </si>
  <si>
    <t>5_T1_q_0.1_peak_21451</t>
  </si>
  <si>
    <t>5_T1_q_0.1_peak_21452</t>
  </si>
  <si>
    <t>5_T1_q_0.1_peak_21730</t>
  </si>
  <si>
    <t>5_T1_q_0.1_peak_2698</t>
  </si>
  <si>
    <t>5_T1_q_0.1_peak_16884a</t>
  </si>
  <si>
    <t>NM_181838</t>
  </si>
  <si>
    <t>5_T1_q_0.1_peak_15985</t>
  </si>
  <si>
    <t>5_T1_q_0.1_peak_15986a</t>
  </si>
  <si>
    <t>NM_001202489</t>
  </si>
  <si>
    <t>5_T1_q_0.1_peak_19313</t>
  </si>
  <si>
    <t>5_T1_q_0.1_peak_7521</t>
  </si>
  <si>
    <t>5_T1_q_0.1_peak_7522a</t>
  </si>
  <si>
    <t>5_T1_q_0.1_peak_13998</t>
  </si>
  <si>
    <t>5_T1_q_0.1_peak_5257a</t>
  </si>
  <si>
    <t>5_T1_q_0.1_peak_13503</t>
  </si>
  <si>
    <t>NM_001257399</t>
  </si>
  <si>
    <t>5_T1_q_0.1_peak_13504</t>
  </si>
  <si>
    <t>5_T1_q_0.1_peak_6733a</t>
  </si>
  <si>
    <t>NR_148916</t>
  </si>
  <si>
    <t>5_T1_q_0.1_peak_12772</t>
  </si>
  <si>
    <t>5_T1_q_0.1_peak_14568</t>
  </si>
  <si>
    <t>5_T1_q_0.1_peak_9052a</t>
  </si>
  <si>
    <t>5_T1_q_0.1_peak_5834</t>
  </si>
  <si>
    <t>5_T1_q_0.1_peak_13963</t>
  </si>
  <si>
    <t>5_T1_q_0.1_peak_21493</t>
  </si>
  <si>
    <t>NM_001282651</t>
  </si>
  <si>
    <t>5_T1_q_0.1_peak_16031</t>
  </si>
  <si>
    <t>5_T1_q_0.1_peak_1764</t>
  </si>
  <si>
    <t>5_T1_q_0.1_peak_15079</t>
  </si>
  <si>
    <t>5_T1_q_0.1_peak_14723a</t>
  </si>
  <si>
    <t>5_T1_q_0.1_peak_7779</t>
  </si>
  <si>
    <t>5_T1_q_0.1_peak_10855a</t>
  </si>
  <si>
    <t>5_T1_q_0.1_peak_772</t>
  </si>
  <si>
    <t>5_T1_q_0.1_peak_746</t>
  </si>
  <si>
    <t>5_T1_q_0.1_peak_3212</t>
  </si>
  <si>
    <t>NR_136678</t>
  </si>
  <si>
    <t>5_T1_q_0.1_peak_1659</t>
  </si>
  <si>
    <t>5_T1_q_0.1_peak_1660</t>
  </si>
  <si>
    <t>NM_207005</t>
  </si>
  <si>
    <t>5_T1_q_0.1_peak_10915</t>
  </si>
  <si>
    <t>5_T1_q_0.1_peak_875</t>
  </si>
  <si>
    <t>5_T1_q_0.1_peak_21441</t>
  </si>
  <si>
    <t>NM_001291415</t>
  </si>
  <si>
    <t>5_T1_q_0.1_peak_21442</t>
  </si>
  <si>
    <t>NR_111960</t>
  </si>
  <si>
    <t>7_TT1_cutoff_0.02_peak_2832</t>
  </si>
  <si>
    <t>5_T1_q_0.1_peak_11276</t>
  </si>
  <si>
    <t>5_T1_q_0.1_peak_3824a</t>
  </si>
  <si>
    <t>5_T1_q_0.1_peak_21205a</t>
  </si>
  <si>
    <t>5_T1_q_0.1_peak_21853</t>
  </si>
  <si>
    <t>5_T1_q_0.1_peak_2819</t>
  </si>
  <si>
    <t>5_T1_q_0.1_peak_20558a</t>
  </si>
  <si>
    <t>5_T1_q_0.1_peak_20559</t>
  </si>
  <si>
    <t>5_T1_q_0.1_peak_16757a</t>
  </si>
  <si>
    <t>NM_001184783</t>
  </si>
  <si>
    <t>NM_001324088</t>
  </si>
  <si>
    <t>7_TT1_cutoff_0.02_peak_13446</t>
  </si>
  <si>
    <t>5_T1_q_0.1_peak_4780</t>
  </si>
  <si>
    <t>NM_001171628</t>
  </si>
  <si>
    <t>5_T1_q_0.1_peak_3780</t>
  </si>
  <si>
    <t>NM_001243733</t>
  </si>
  <si>
    <t>5_T1_q_0.1_peak_16213a</t>
  </si>
  <si>
    <t>5_T1_q_0.1_peak_14456</t>
  </si>
  <si>
    <t>NM_198156</t>
  </si>
  <si>
    <t>5_T1_q_0.1_peak_6593</t>
  </si>
  <si>
    <t>5_T1_q_0.1_peak_11685a</t>
  </si>
  <si>
    <t>5_T1_q_0.1_peak_6611</t>
  </si>
  <si>
    <t>NM_173701</t>
  </si>
  <si>
    <t>5_T1_q_0.1_peak_18900a</t>
  </si>
  <si>
    <t>5_T1_q_0.1_peak_20787a</t>
  </si>
  <si>
    <t>5_T1_q_0.1_peak_3439</t>
  </si>
  <si>
    <t>5_T1_q_0.1_peak_15578a</t>
  </si>
  <si>
    <t>5_T1_q_0.1_peak_15580</t>
  </si>
  <si>
    <t>5_T1_q_0.1_peak_13832</t>
  </si>
  <si>
    <t>5_T1_q_0.1_peak_13833</t>
  </si>
  <si>
    <t>5_T1_q_0.1_peak_21580</t>
  </si>
  <si>
    <t>5_T1_q_0.1_peak_20779</t>
  </si>
  <si>
    <t>5_T1_q_0.1_peak_14496a</t>
  </si>
  <si>
    <t>NM_001354730</t>
  </si>
  <si>
    <t>5_T1_q_0.1_peak_3125</t>
  </si>
  <si>
    <t>5_T1_q_0.1_peak_3126</t>
  </si>
  <si>
    <t>NM_001324128</t>
  </si>
  <si>
    <t>5_T1_q_0.1_peak_11972a</t>
  </si>
  <si>
    <t>5_T1_q_0.1_peak_19499</t>
  </si>
  <si>
    <t>5_T1_q_0.1_peak_6660</t>
  </si>
  <si>
    <t>5_T1_q_0.1_peak_16570</t>
  </si>
  <si>
    <t>NM_022406</t>
  </si>
  <si>
    <t>5_T1_q_0.1_peak_12833a</t>
  </si>
  <si>
    <t>7_TT1_cutoff_0.02_peak_6536</t>
  </si>
  <si>
    <t>5_T1_q_0.1_peak_6605a</t>
  </si>
  <si>
    <t>5_T1_q_0.1_peak_13442a</t>
  </si>
  <si>
    <t>5_T1_q_0.1_peak_8372a</t>
  </si>
  <si>
    <t>5_T1_q_0.1_peak_18945</t>
  </si>
  <si>
    <t>5_T1_q_0.1_peak_20022a</t>
  </si>
  <si>
    <t>5_T1_q_0.1_peak_20023a</t>
  </si>
  <si>
    <t>5_T1_q_0.1_peak_3810</t>
  </si>
  <si>
    <t>NM_201997</t>
  </si>
  <si>
    <t>5_T1_q_0.1_peak_9761a</t>
  </si>
  <si>
    <t>5_T1_q_0.1_peak_9762</t>
  </si>
  <si>
    <t>5_T1_q_0.1_peak_3820</t>
  </si>
  <si>
    <t>5_T1_q_0.1_peak_21407a</t>
  </si>
  <si>
    <t>5_T1_q_0.1_peak_5885a</t>
  </si>
  <si>
    <t>5_T1_q_0.1_peak_12167a</t>
  </si>
  <si>
    <t>NM_001291605</t>
  </si>
  <si>
    <t>5_T1_q_0.1_peak_19050</t>
  </si>
  <si>
    <t>NM_032924</t>
  </si>
  <si>
    <t>5_T1_q_0.1_peak_20438a</t>
  </si>
  <si>
    <t>NM_001127193</t>
  </si>
  <si>
    <t>5_T1_q_0.1_peak_18564</t>
  </si>
  <si>
    <t>5_T1_q_0.1_peak_10840</t>
  </si>
  <si>
    <t>5_T1_q_0.1_peak_10845</t>
  </si>
  <si>
    <t>NM_001029976</t>
  </si>
  <si>
    <t>NM_001303281</t>
  </si>
  <si>
    <t>5_T1_q_0.1_peak_13719</t>
  </si>
  <si>
    <t>7_TT1_cutoff_0.02_peak_5454</t>
  </si>
  <si>
    <t>5_T1_q_0.1_peak_9897a</t>
  </si>
  <si>
    <t>5_T1_q_0.1_peak_5598</t>
  </si>
  <si>
    <t>7_TT1_cutoff_0.02_peak_7597</t>
  </si>
  <si>
    <t>NR_036599</t>
  </si>
  <si>
    <t>5_T1_q_0.1_peak_551</t>
  </si>
  <si>
    <t>NM_001278173</t>
  </si>
  <si>
    <t>NM_001305040</t>
  </si>
  <si>
    <t>5_T1_q_0.1_peak_14637</t>
  </si>
  <si>
    <t>5_T1_q_0.1_peak_2610a</t>
  </si>
  <si>
    <t>NM_001324254</t>
  </si>
  <si>
    <t>5_T1_q_0.1_peak_19049</t>
  </si>
  <si>
    <t>5_T1_q_0.1_peak_11597a</t>
  </si>
  <si>
    <t>NM_001267033</t>
  </si>
  <si>
    <t>5_T1_q_0.1_peak_6376</t>
  </si>
  <si>
    <t>NR_046282</t>
  </si>
  <si>
    <t>5_T1_q_0.1_peak_21772</t>
  </si>
  <si>
    <t>NR_110381</t>
  </si>
  <si>
    <t>5_T1_q_0.1_peak_7621</t>
  </si>
  <si>
    <t>5_T1_q_0.1_peak_10850</t>
  </si>
  <si>
    <t>5_T1_q_0.1_peak_2343</t>
  </si>
  <si>
    <t>NM_001297568</t>
  </si>
  <si>
    <t>5_T1_q_0.1_peak_15705</t>
  </si>
  <si>
    <t>5_T1_q_0.1_peak_16374a</t>
  </si>
  <si>
    <t>NM_001330705</t>
  </si>
  <si>
    <t>5_T1_q_0.1_peak_13203</t>
  </si>
  <si>
    <t>NM_001352462</t>
  </si>
  <si>
    <t>5_T1_q_0.1_peak_13204</t>
  </si>
  <si>
    <t>NM_001352463</t>
  </si>
  <si>
    <t>5_T1_q_0.1_peak_18849</t>
  </si>
  <si>
    <t>NM_001160183</t>
  </si>
  <si>
    <t>5_T1_q_0.1_peak_15542</t>
  </si>
  <si>
    <t>NM_001348278</t>
  </si>
  <si>
    <t>5_T1_q_0.1_peak_12854</t>
  </si>
  <si>
    <t>NM_001105537</t>
  </si>
  <si>
    <t>NM_005081</t>
  </si>
  <si>
    <t>ZNF142</t>
  </si>
  <si>
    <t>5_T1_q_0.1_peak_3438</t>
  </si>
  <si>
    <t>NM_001282656</t>
  </si>
  <si>
    <t>5_T1_q_0.1_peak_4216a</t>
  </si>
  <si>
    <t>5_T1_q_0.1_peak_4217a</t>
  </si>
  <si>
    <t>5_T1_q_0.1_peak_15084</t>
  </si>
  <si>
    <t>NM_001348429</t>
  </si>
  <si>
    <t>NM_001287603</t>
  </si>
  <si>
    <t>5_T1_q_0.1_peak_7015</t>
  </si>
  <si>
    <t>NM_206925</t>
  </si>
  <si>
    <t>5_T1_q_0.1_peak_9234a</t>
  </si>
  <si>
    <t>5_T1_q_0.1_peak_18418</t>
  </si>
  <si>
    <t>5_T1_q_0.1_peak_7623</t>
  </si>
  <si>
    <t>NM_001347870</t>
  </si>
  <si>
    <t>NM_003450</t>
  </si>
  <si>
    <t>ZNF174</t>
  </si>
  <si>
    <t>NM_001288761</t>
  </si>
  <si>
    <t>5_T1_q_0.1_peak_21797</t>
  </si>
  <si>
    <t>5_T1_q_0.1_peak_17645</t>
  </si>
  <si>
    <t>5_T1_q_0.1_peak_20814</t>
  </si>
  <si>
    <t>NM_001278231</t>
  </si>
  <si>
    <t>7_TT1_cutoff_0.02_peak_11915</t>
  </si>
  <si>
    <t>NM_001278119</t>
  </si>
  <si>
    <t>5_T1_q_0.1_peak_17642a</t>
  </si>
  <si>
    <t>5_T1_q_0.1_peak_3389</t>
  </si>
  <si>
    <t>NM_001242841</t>
  </si>
  <si>
    <t>5_T1_q_0.1_peak_5608</t>
  </si>
  <si>
    <t>5_T1_q_0.1_peak_5609a</t>
  </si>
  <si>
    <t>5_T1_q_0.1_peak_5610</t>
  </si>
  <si>
    <t>NR_148365</t>
  </si>
  <si>
    <t>5_T1_q_0.1_peak_7617</t>
  </si>
  <si>
    <t>5_T1_q_0.1_peak_7612</t>
  </si>
  <si>
    <t>NM_001354858</t>
  </si>
  <si>
    <t>5_T1_q_0.1_peak_20662a</t>
  </si>
  <si>
    <t>5_T1_q_0.1_peak_11208</t>
  </si>
  <si>
    <t>NM_001321645</t>
  </si>
  <si>
    <t>5_T1_q_0.1_peak_11209</t>
  </si>
  <si>
    <t>5_T1_q_0.1_peak_11211</t>
  </si>
  <si>
    <t>NM_001289167</t>
  </si>
  <si>
    <t>5_T1_q_0.1_peak_2074</t>
  </si>
  <si>
    <t>5_T1_q_0.1_peak_6895</t>
  </si>
  <si>
    <t>5_T1_q_0.1_peak_834</t>
  </si>
  <si>
    <t>5_T1_q_0.1_peak_1148</t>
  </si>
  <si>
    <t>NM_001007553</t>
  </si>
  <si>
    <t>5_T1_q_0.1_peak_4786a</t>
  </si>
  <si>
    <t>5_T1_q_0.1_peak_4787a</t>
  </si>
  <si>
    <t>5_T1_q_0.1_peak_12064</t>
  </si>
  <si>
    <t>5_T1_q_0.1_peak_12091</t>
  </si>
  <si>
    <t>NM_001146158</t>
  </si>
  <si>
    <t>5_T1_q_0.1_peak_12234a</t>
  </si>
  <si>
    <t>5_T1_q_0.1_peak_12818</t>
  </si>
  <si>
    <t>7_TT1_cutoff_0.02_peak_9862</t>
  </si>
  <si>
    <t>5_T1_q_0.1_peak_14775</t>
  </si>
  <si>
    <t>5_T1_q_0.1_peak_14862</t>
  </si>
  <si>
    <t>NM_001304421</t>
  </si>
  <si>
    <t>7_TT1_cutoff_0.02_peak_9868</t>
  </si>
  <si>
    <t>5_T1_q_0.1_peak_15122</t>
  </si>
  <si>
    <t>5_T1_q_0.1_peak_14449a</t>
  </si>
  <si>
    <t>5_T1_q_0.1_peak_5620</t>
  </si>
  <si>
    <t>NM_024026</t>
  </si>
  <si>
    <t>MRPL57</t>
  </si>
  <si>
    <t>5_T1_q_0.1_peak_7901</t>
  </si>
  <si>
    <t>5_T1_q_0.1_peak_3939a</t>
  </si>
  <si>
    <t>NM_001287490</t>
  </si>
  <si>
    <t>5_T1_q_0.1_peak_7935</t>
  </si>
  <si>
    <t>NM_001311311</t>
  </si>
  <si>
    <t>5_T1_q_0.1_peak_10606</t>
  </si>
  <si>
    <t>5_T1_q_0.1_peak_1353</t>
  </si>
  <si>
    <t>5_T1_q_0.1_peak_2733</t>
  </si>
  <si>
    <t>5_T1_q_0.1_peak_10754</t>
  </si>
  <si>
    <t>NM_001199816</t>
  </si>
  <si>
    <t>5_T1_q_0.1_peak_3713</t>
  </si>
  <si>
    <t>5_T1_q_0.1_peak_19045a</t>
  </si>
  <si>
    <t>5_T1_q_0.1_peak_731</t>
  </si>
  <si>
    <t>5_T1_q_0.1_peak_18562</t>
  </si>
  <si>
    <t>5_T1_q_0.1_peak_5044</t>
  </si>
  <si>
    <t>7_TT1_cutoff_0.02_peak_7190</t>
  </si>
  <si>
    <t>5_T1_q_0.1_peak_6661</t>
  </si>
  <si>
    <t>5_T1_q_0.1_peak_5399a</t>
  </si>
  <si>
    <t>5_T1_q_0.1_peak_10741</t>
  </si>
  <si>
    <t>5_T1_q_0.1_peak_11493</t>
  </si>
  <si>
    <t>NM_001282333</t>
  </si>
  <si>
    <t>5_T1_q_0.1_peak_11494a</t>
  </si>
  <si>
    <t>5_T1_q_0.1_peak_10877a</t>
  </si>
  <si>
    <t>5_T1_q_0.1_peak_10878a</t>
  </si>
  <si>
    <t>5_T1_q_0.1_peak_20720a</t>
  </si>
  <si>
    <t>NM_001282688</t>
  </si>
  <si>
    <t>5_T1_q_0.1_peak_16665</t>
  </si>
  <si>
    <t>5_T1_q_0.1_peak_4091a</t>
  </si>
  <si>
    <t>5_T1_q_0.1_peak_3525a</t>
  </si>
  <si>
    <t>5_T1_q_0.1_peak_3751a</t>
  </si>
  <si>
    <t>5_T1_q_0.1_peak_8407a</t>
  </si>
  <si>
    <t>5_T1_q_0.1_peak_5895a</t>
  </si>
  <si>
    <t>5_T1_q_0.1_peak_16021a</t>
  </si>
  <si>
    <t>5_T1_q_0.1_peak_12247</t>
  </si>
  <si>
    <t>5_T1_q_0.1_peak_12248</t>
  </si>
  <si>
    <t>5_T1_q_0.1_peak_7890</t>
  </si>
  <si>
    <t>5_T1_q_0.1_peak_677</t>
  </si>
  <si>
    <t>5_T1_q_0.1_peak_14372</t>
  </si>
  <si>
    <t>5_T1_q_0.1_peak_9040a</t>
  </si>
  <si>
    <t>NM_001353190</t>
  </si>
  <si>
    <t>5_T1_q_0.1_peak_9597</t>
  </si>
  <si>
    <t>5_T1_q_0.1_peak_21083</t>
  </si>
  <si>
    <t>5_T1_q_0.1_peak_4308</t>
  </si>
  <si>
    <t>5_T1_q_0.1_peak_20970a</t>
  </si>
  <si>
    <t>NM_001006620</t>
  </si>
  <si>
    <t>5_T1_q_0.1_peak_17520</t>
  </si>
  <si>
    <t>5_T1_q_0.1_peak_17521a</t>
  </si>
  <si>
    <t>5_T1_q_0.1_peak_20091</t>
  </si>
  <si>
    <t>5_T1_q_0.1_peak_8496a</t>
  </si>
  <si>
    <t>5_T1_q_0.1_peak_19836</t>
  </si>
  <si>
    <t>NM_001011669</t>
  </si>
  <si>
    <t>5_T1_q_0.1_peak_11537</t>
  </si>
  <si>
    <t>NM_001322078</t>
  </si>
  <si>
    <t>5_T1_q_0.1_peak_11538</t>
  </si>
  <si>
    <t>5_T1_q_0.1_peak_15589</t>
  </si>
  <si>
    <t>5_T1_q_0.1_peak_15590</t>
  </si>
  <si>
    <t>NM_001292016</t>
  </si>
  <si>
    <t>5_T1_q_0.1_peak_9546a</t>
  </si>
  <si>
    <t>NR_148229</t>
  </si>
  <si>
    <t>NR_148239</t>
  </si>
  <si>
    <t>5_T1_q_0.1_peak_5307</t>
  </si>
  <si>
    <t>5_T1_q_0.1_peak_14157</t>
  </si>
  <si>
    <t>5_T1_q_0.1_peak_18967</t>
  </si>
  <si>
    <t>NM_001329473</t>
  </si>
  <si>
    <t>5_T1_q_0.1_peak_18395</t>
  </si>
  <si>
    <t>5_T1_q_0.1_peak_10920a</t>
  </si>
  <si>
    <t>5_T1_q_0.1_peak_10921</t>
  </si>
  <si>
    <t>5_T1_q_0.1_peak_10661</t>
  </si>
  <si>
    <t>NM_001345846</t>
  </si>
  <si>
    <t>5_T1_q_0.1_peak_13076</t>
  </si>
  <si>
    <t>NM_001321801</t>
  </si>
  <si>
    <t>5_T1_q_0.1_peak_13077</t>
  </si>
  <si>
    <t>NM_001321805</t>
  </si>
  <si>
    <t>5_T1_q_0.1_peak_13078</t>
  </si>
  <si>
    <t>5_T1_q_0.1_peak_11173</t>
  </si>
  <si>
    <t>5_T1_q_0.1_peak_6076</t>
  </si>
  <si>
    <t>5_T1_q_0.1_peak_13439</t>
  </si>
  <si>
    <t>5_T1_q_0.1_peak_14495</t>
  </si>
  <si>
    <t>5_T1_q_0.1_peak_7981</t>
  </si>
  <si>
    <t>5_T1_q_0.1_peak_16282a</t>
  </si>
  <si>
    <t>5_T1_q_0.1_peak_10448</t>
  </si>
  <si>
    <t>5_T1_q_0.1_peak_20613</t>
  </si>
  <si>
    <t>5_T1_q_0.1_peak_270a</t>
  </si>
  <si>
    <t>5_T1_q_0.1_peak_15093</t>
  </si>
  <si>
    <t>5_T1_q_0.1_peak_21620</t>
  </si>
  <si>
    <t>5_T1_q_0.1_peak_5499</t>
  </si>
  <si>
    <t>5_T1_q_0.1_peak_10935</t>
  </si>
  <si>
    <t>5_T1_q_0.1_peak_15582</t>
  </si>
  <si>
    <t>5_T1_q_0.1_peak_14650</t>
  </si>
  <si>
    <t>5_T1_q_0.1_peak_6612</t>
  </si>
  <si>
    <t>5_T1_q_0.1_peak_8079</t>
  </si>
  <si>
    <t>5_T1_q_0.1_peak_8081</t>
  </si>
  <si>
    <t>5_T1_q_0.1_peak_12721</t>
  </si>
  <si>
    <t>5_T1_q_0.1_peak_19293a</t>
  </si>
  <si>
    <t>5_T1_q_0.1_peak_1922</t>
  </si>
  <si>
    <t>NR_045600</t>
  </si>
  <si>
    <t>5_T1_q_0.1_peak_7643</t>
  </si>
  <si>
    <t>NM_001201473</t>
  </si>
  <si>
    <t>5_T1_q_0.1_peak_12881</t>
  </si>
  <si>
    <t>NM_145729</t>
  </si>
  <si>
    <t>5_T1_q_0.1_peak_3036</t>
  </si>
  <si>
    <t>5_T1_q_0.1_peak_5843</t>
  </si>
  <si>
    <t>NM_001082537</t>
  </si>
  <si>
    <t>5_T1_q_0.1_peak_4416a</t>
  </si>
  <si>
    <t>5_T1_q_0.1_peak_4361a</t>
  </si>
  <si>
    <t>5_T1_q_0.1_peak_6217a</t>
  </si>
  <si>
    <t>7_TT1_cutoff_0.02_peak_5424</t>
  </si>
  <si>
    <t>5_T1_q_0.1_peak_17047</t>
  </si>
  <si>
    <t>5_T1_q_0.1_peak_19723</t>
  </si>
  <si>
    <t>NM_001324395</t>
  </si>
  <si>
    <t>NM_001324382</t>
  </si>
  <si>
    <t>5_T1_q_0.1_peak_18249</t>
  </si>
  <si>
    <t>NM_001324266</t>
  </si>
  <si>
    <t>5_T1_q_0.1_peak_16958</t>
  </si>
  <si>
    <t>5_T1_q_0.1_peak_7229</t>
  </si>
  <si>
    <t>5_T1_q_0.1_peak_12545a</t>
  </si>
  <si>
    <t>NM_001193528</t>
  </si>
  <si>
    <t>NM_001304271</t>
  </si>
  <si>
    <t>5_T1_q_0.1_peak_7656a</t>
  </si>
  <si>
    <t>5_T1_q_0.1_peak_16030</t>
  </si>
  <si>
    <t>NM_001354210</t>
  </si>
  <si>
    <t>5_T1_q_0.1_peak_9608</t>
  </si>
  <si>
    <t>5_T1_q_0.1_peak_15800</t>
  </si>
  <si>
    <t>5_T1_q_0.1_peak_633</t>
  </si>
  <si>
    <t>5_T1_q_0.1_peak_634</t>
  </si>
  <si>
    <t>NM_001326606</t>
  </si>
  <si>
    <t>NM_001204911</t>
  </si>
  <si>
    <t>5_T1_q_0.1_peak_8026a</t>
  </si>
  <si>
    <t>NM_001146075</t>
  </si>
  <si>
    <t>5_T1_q_0.1_peak_16136</t>
  </si>
  <si>
    <t>5_T1_q_0.1_peak_7178</t>
  </si>
  <si>
    <t>5_T1_q_0.1_peak_15071</t>
  </si>
  <si>
    <t>5_T1_q_0.1_peak_15072</t>
  </si>
  <si>
    <t>5_T1_q_0.1_peak_7008</t>
  </si>
  <si>
    <t>5_T1_q_0.1_peak_16384</t>
  </si>
  <si>
    <t>5_T1_q_0.1_peak_20697a</t>
  </si>
  <si>
    <t>5_T1_q_0.1_peak_9705</t>
  </si>
  <si>
    <t>5_T1_q_0.1_peak_12507</t>
  </si>
  <si>
    <t>5_T1_q_0.1_peak_16231</t>
  </si>
  <si>
    <t>5_T1_q_0.1_peak_15040</t>
  </si>
  <si>
    <t>5_T1_q_0.1_peak_17600</t>
  </si>
  <si>
    <t>NM_001242797</t>
  </si>
  <si>
    <t>5_T1_q_0.1_peak_17601a</t>
  </si>
  <si>
    <t>5_T1_q_0.1_peak_18037a</t>
  </si>
  <si>
    <t>7_TT1_cutoff_0.02_peak_4419</t>
  </si>
  <si>
    <t>NR_033265</t>
  </si>
  <si>
    <t>5_T1_q_0.1_peak_3936a</t>
  </si>
  <si>
    <t>5_T1_q_0.1_peak_19132a</t>
  </si>
  <si>
    <t>5_T1_q_0.1_peak_120</t>
  </si>
  <si>
    <t>5_T1_q_0.1_peak_6103a</t>
  </si>
  <si>
    <t>5_T1_q_0.1_peak_12416a</t>
  </si>
  <si>
    <t>5_T1_q_0.1_peak_12417</t>
  </si>
  <si>
    <t>NM_001354354</t>
  </si>
  <si>
    <t>5_T1_q_0.1_peak_13553</t>
  </si>
  <si>
    <t>5_T1_q_0.1_peak_672a</t>
  </si>
  <si>
    <t>NM_001287508</t>
  </si>
  <si>
    <t>5_T1_q_0.1_peak_15333</t>
  </si>
  <si>
    <t>5_T1_q_0.1_peak_5515</t>
  </si>
  <si>
    <t>NR_034181</t>
  </si>
  <si>
    <t>5_T1_q_0.1_peak_8203</t>
  </si>
  <si>
    <t>5_T1_q_0.1_peak_7794a</t>
  </si>
  <si>
    <t>5_T1_q_0.1_peak_600</t>
  </si>
  <si>
    <t>7_TT1_cutoff_0.02_peak_2843</t>
  </si>
  <si>
    <t>5_T1_q_0.1_peak_11427</t>
  </si>
  <si>
    <t>NM_001168222</t>
  </si>
  <si>
    <t>5_T1_q_0.1_peak_8798</t>
  </si>
  <si>
    <t>7_TT1_cutoff_0.02_peak_3514</t>
  </si>
  <si>
    <t>NM_001321115</t>
  </si>
  <si>
    <t>5_T1_q_0.1_peak_11548</t>
  </si>
  <si>
    <t>NM_001098493</t>
  </si>
  <si>
    <t>7_TT1_cutoff_0.02_peak_7852</t>
  </si>
  <si>
    <t>5_T1_q_0.1_peak_18490</t>
  </si>
  <si>
    <t>5_T1_q_0.1_peak_3338</t>
  </si>
  <si>
    <t>5_T1_q_0.1_peak_19912</t>
  </si>
  <si>
    <t>NR_033195</t>
  </si>
  <si>
    <t>5_T1_q_0.1_peak_612</t>
  </si>
  <si>
    <t>5_T1_q_0.1_peak_2396</t>
  </si>
  <si>
    <t>5_T1_q_0.1_peak_19721</t>
  </si>
  <si>
    <t>5_T1_q_0.1_peak_11517</t>
  </si>
  <si>
    <t>5_T1_q_0.1_peak_11518</t>
  </si>
  <si>
    <t>5_T1_q_0.1_peak_16781</t>
  </si>
  <si>
    <t>5_T1_q_0.1_peak_16608</t>
  </si>
  <si>
    <t>5_T1_q_0.1_peak_9071a</t>
  </si>
  <si>
    <t>5_T1_q_0.1_peak_9072</t>
  </si>
  <si>
    <t>NM_001135707</t>
  </si>
  <si>
    <t>5_T1_q_0.1_peak_18487</t>
  </si>
  <si>
    <t>5_T1_q_0.1_peak_8262</t>
  </si>
  <si>
    <t>5_T1_q_0.1_peak_18999</t>
  </si>
  <si>
    <t>5_T1_q_0.1_peak_19000</t>
  </si>
  <si>
    <t>5_T1_q_0.1_peak_8287</t>
  </si>
  <si>
    <t>5_T1_q_0.1_peak_8289a</t>
  </si>
  <si>
    <t>5_T1_q_0.1_peak_20274a</t>
  </si>
  <si>
    <t>5_T1_q_0.1_peak_5407</t>
  </si>
  <si>
    <t>NM_001352411</t>
  </si>
  <si>
    <t>NM_001352679</t>
  </si>
  <si>
    <t>NM_001013843</t>
  </si>
  <si>
    <t>NR_135747</t>
  </si>
  <si>
    <t>5_T1_q_0.1_peak_11552</t>
  </si>
  <si>
    <t>5_T1_q_0.1_peak_4337a</t>
  </si>
  <si>
    <t>5_T1_q_0.1_peak_566</t>
  </si>
  <si>
    <t>NM_001289091</t>
  </si>
  <si>
    <t>5_T1_q_0.1_peak_3526</t>
  </si>
  <si>
    <t>5_T1_q_0.1_peak_11871</t>
  </si>
  <si>
    <t>5_T1_q_0.1_peak_21725</t>
  </si>
  <si>
    <t>NR_110311</t>
  </si>
  <si>
    <t>5_T1_q_0.1_peak_19439</t>
  </si>
  <si>
    <t>5_T1_q_0.1_peak_3645</t>
  </si>
  <si>
    <t>5_T1_q_0.1_peak_3742</t>
  </si>
  <si>
    <t>5_T1_q_0.1_peak_2341</t>
  </si>
  <si>
    <t>NM_001142572</t>
  </si>
  <si>
    <t>5_T1_q_0.1_peak_10054</t>
  </si>
  <si>
    <t>5_T1_q_0.1_peak_4326a</t>
  </si>
  <si>
    <t>5_T1_q_0.1_peak_5804</t>
  </si>
  <si>
    <t>NM_001257240</t>
  </si>
  <si>
    <t>NM_001324294</t>
  </si>
  <si>
    <t>5_T1_q_0.1_peak_9066</t>
  </si>
  <si>
    <t>5_T1_q_0.1_peak_9067</t>
  </si>
  <si>
    <t>5_T1_q_0.1_peak_14282</t>
  </si>
  <si>
    <t>5_T1_q_0.1_peak_19454</t>
  </si>
  <si>
    <t>NM_001326295</t>
  </si>
  <si>
    <t>NM_207661</t>
  </si>
  <si>
    <t>5_T1_q_0.1_peak_14492a</t>
  </si>
  <si>
    <t>5_T1_q_0.1_peak_20514</t>
  </si>
  <si>
    <t>5_T1_q_0.1_peak_16267</t>
  </si>
  <si>
    <t>NM_001256378</t>
  </si>
  <si>
    <t>5_T1_q_0.1_peak_8839a</t>
  </si>
  <si>
    <t>5_T1_q_0.1_peak_7624a</t>
  </si>
  <si>
    <t>NM_001317096</t>
  </si>
  <si>
    <t>NM_178234</t>
  </si>
  <si>
    <t>5_T1_q_0.1_peak_13401</t>
  </si>
  <si>
    <t>NM_001305841</t>
  </si>
  <si>
    <t>5_T1_q_0.1_peak_19753</t>
  </si>
  <si>
    <t>7_TT1_cutoff_0.02_peak_368</t>
  </si>
  <si>
    <t>5_T1_q_0.1_peak_10737</t>
  </si>
  <si>
    <t>5_T1_q_0.1_peak_19786</t>
  </si>
  <si>
    <t>5_T1_q_0.1_peak_19787a</t>
  </si>
  <si>
    <t>5_T1_q_0.1_peak_3053</t>
  </si>
  <si>
    <t>5_T1_q_0.1_peak_401</t>
  </si>
  <si>
    <t>7_TT1_cutoff_0.02_peak_235</t>
  </si>
  <si>
    <t>5_T1_q_0.1_peak_11671</t>
  </si>
  <si>
    <t>NM_001261394</t>
  </si>
  <si>
    <t>5_T1_q_0.1_peak_20476</t>
  </si>
  <si>
    <t>5_T1_q_0.1_peak_9829</t>
  </si>
  <si>
    <t>5_T1_q_0.1_peak_16082</t>
  </si>
  <si>
    <t>5_T1_q_0.1_peak_16083a</t>
  </si>
  <si>
    <t>5_T1_q_0.1_peak_15544</t>
  </si>
  <si>
    <t>5_T1_q_0.1_peak_19463</t>
  </si>
  <si>
    <t>5_T1_q_0.1_peak_914</t>
  </si>
  <si>
    <t>5_T1_q_0.1_peak_21625</t>
  </si>
  <si>
    <t>5_T1_q_0.1_peak_21626a</t>
  </si>
  <si>
    <t>NM_001167970</t>
  </si>
  <si>
    <t>NM_001031723</t>
  </si>
  <si>
    <t>NM_001287512</t>
  </si>
  <si>
    <t>5_T1_q_0.1_peak_16429</t>
  </si>
  <si>
    <t>NM_001297618</t>
  </si>
  <si>
    <t>5_T1_q_0.1_peak_8674a</t>
  </si>
  <si>
    <t>5_T1_q_0.1_peak_19369</t>
  </si>
  <si>
    <t>NM_033138</t>
  </si>
  <si>
    <t>5_T1_q_0.1_peak_19370</t>
  </si>
  <si>
    <t>NM_033139</t>
  </si>
  <si>
    <t>7_TT1_cutoff_0.02_peak_5418</t>
  </si>
  <si>
    <t>5_T1_q_0.1_peak_3193</t>
  </si>
  <si>
    <t>7_TT1_cutoff_0.02_peak_5363</t>
  </si>
  <si>
    <t>5_T1_q_0.1_peak_15313a</t>
  </si>
  <si>
    <t>5_T1_q_0.1_peak_5387a</t>
  </si>
  <si>
    <t>NM_001347016</t>
  </si>
  <si>
    <t>5_T1_q_0.1_peak_13124a</t>
  </si>
  <si>
    <t>5_T1_q_0.1_peak_12699</t>
  </si>
  <si>
    <t>5_T1_q_0.1_peak_7688</t>
  </si>
  <si>
    <t>NR_045816</t>
  </si>
  <si>
    <t>NM_001164821</t>
  </si>
  <si>
    <t>7_TT1_cutoff_0.02_peak_3005</t>
  </si>
  <si>
    <t>5_T1_q_0.1_peak_7135a</t>
  </si>
  <si>
    <t>NM_001330282</t>
  </si>
  <si>
    <t>5_T1_q_0.1_peak_6541</t>
  </si>
  <si>
    <t>5_T1_q_0.1_peak_17303</t>
  </si>
  <si>
    <t>5_T1_q_0.1_peak_11453</t>
  </si>
  <si>
    <t>5_T1_q_0.1_peak_2701</t>
  </si>
  <si>
    <t>5_T1_q_0.1_peak_7031</t>
  </si>
  <si>
    <t>NM_001286499</t>
  </si>
  <si>
    <t>5_T1_q_0.1_peak_19861</t>
  </si>
  <si>
    <t>5_T1_q_0.1_peak_10461</t>
  </si>
  <si>
    <t>5_T1_q_0.1_peak_954</t>
  </si>
  <si>
    <t>5_T1_q_0.1_peak_21081</t>
  </si>
  <si>
    <t>NM_198938</t>
  </si>
  <si>
    <t>5_T1_q_0.1_peak_1149</t>
  </si>
  <si>
    <t>5_T1_q_0.1_peak_15894</t>
  </si>
  <si>
    <t>5_T1_q_0.1_peak_14922a</t>
  </si>
  <si>
    <t>5_T1_q_0.1_peak_14923a</t>
  </si>
  <si>
    <t>5_T1_q_0.1_peak_7157</t>
  </si>
  <si>
    <t>5_T1_q_0.1_peak_16099a</t>
  </si>
  <si>
    <t>5_T1_q_0.1_peak_3271a</t>
  </si>
  <si>
    <t>5_T1_q_0.1_peak_16074</t>
  </si>
  <si>
    <t>NM_001358454</t>
  </si>
  <si>
    <t>5_T1_q_0.1_peak_16075</t>
  </si>
  <si>
    <t>NM_001358451</t>
  </si>
  <si>
    <t>5_T1_q_0.1_peak_20515</t>
  </si>
  <si>
    <t>5_T1_q_0.1_peak_9061</t>
  </si>
  <si>
    <t>NR_036623</t>
  </si>
  <si>
    <t>5_T1_q_0.1_peak_171</t>
  </si>
  <si>
    <t>NM_001163735</t>
  </si>
  <si>
    <t>5_T1_q_0.1_peak_5231a</t>
  </si>
  <si>
    <t>5_T1_q_0.1_peak_21206</t>
  </si>
  <si>
    <t>NR_073413</t>
  </si>
  <si>
    <t>7_TT1_cutoff_0.02_peak_2068</t>
  </si>
  <si>
    <t>NR_072985</t>
  </si>
  <si>
    <t>5_T1_q_0.1_peak_5476a</t>
  </si>
  <si>
    <t>5_T1_q_0.1_peak_5477a</t>
  </si>
  <si>
    <t>5_T1_q_0.1_peak_3898</t>
  </si>
  <si>
    <t>5_T1_q_0.1_peak_3899a</t>
  </si>
  <si>
    <t>5_T1_q_0.1_peak_11418</t>
  </si>
  <si>
    <t>5_T1_q_0.1_peak_11922</t>
  </si>
  <si>
    <t>5_T1_q_0.1_peak_11279</t>
  </si>
  <si>
    <t>5_T1_q_0.1_peak_5697</t>
  </si>
  <si>
    <t>5_T1_q_0.1_peak_21172a</t>
  </si>
  <si>
    <t>5_T1_q_0.1_peak_7459a</t>
  </si>
  <si>
    <t>NM_001307960</t>
  </si>
  <si>
    <t>5_T1_q_0.1_peak_16026</t>
  </si>
  <si>
    <t>NM_001253884</t>
  </si>
  <si>
    <t>5_T1_q_0.1_peak_15039</t>
  </si>
  <si>
    <t>5_T1_q_0.1_peak_12701</t>
  </si>
  <si>
    <t>5_T1_q_0.1_peak_12702a</t>
  </si>
  <si>
    <t>7_TT1_cutoff_0.02_peak_910</t>
  </si>
  <si>
    <t>5_T1_q_0.1_peak_19764</t>
  </si>
  <si>
    <t>NR_120408</t>
  </si>
  <si>
    <t>5_T1_q_0.1_peak_17306a</t>
  </si>
  <si>
    <t>5_T1_q_0.1_peak_2134</t>
  </si>
  <si>
    <t>NM_001115113</t>
  </si>
  <si>
    <t>5_T1_q_0.1_peak_15517</t>
  </si>
  <si>
    <t>5_T1_q_0.1_peak_6863a</t>
  </si>
  <si>
    <t>5_T1_q_0.1_peak_12342a</t>
  </si>
  <si>
    <t>5_T1_q_0.1_peak_20563a</t>
  </si>
  <si>
    <t>5_T1_q_0.1_peak_1900</t>
  </si>
  <si>
    <t>5_T1_q_0.1_peak_7928</t>
  </si>
  <si>
    <t>5_T1_q_0.1_peak_11054a</t>
  </si>
  <si>
    <t>5_T1_q_0.1_peak_15635a</t>
  </si>
  <si>
    <t>5_T1_q_0.1_peak_9122</t>
  </si>
  <si>
    <t>NM_176096</t>
  </si>
  <si>
    <t>5_T1_q_0.1_peak_2531</t>
  </si>
  <si>
    <t>5_T1_q_0.1_peak_2532a</t>
  </si>
  <si>
    <t>5_T1_q_0.1_peak_5338</t>
  </si>
  <si>
    <t>5_T1_q_0.1_peak_5339</t>
  </si>
  <si>
    <t>5_T1_q_0.1_peak_7032a</t>
  </si>
  <si>
    <t>5_T1_q_0.1_peak_7033</t>
  </si>
  <si>
    <t>5_T1_q_0.1_peak_11733</t>
  </si>
  <si>
    <t>5_T1_q_0.1_peak_15673</t>
  </si>
  <si>
    <t>5_T1_q_0.1_peak_1476</t>
  </si>
  <si>
    <t>5_T1_q_0.1_peak_2683</t>
  </si>
  <si>
    <t>NM_001145263</t>
  </si>
  <si>
    <t>5_T1_q_0.1_peak_3238</t>
  </si>
  <si>
    <t>5_T1_q_0.1_peak_2582a</t>
  </si>
  <si>
    <t>5_T1_q_0.1_peak_2583</t>
  </si>
  <si>
    <t>5_T1_q_0.1_peak_17216</t>
  </si>
  <si>
    <t>5_T1_q_0.1_peak_15180</t>
  </si>
  <si>
    <t>NM_001320599</t>
  </si>
  <si>
    <t>7_TT1_cutoff_0.02_peak_3758</t>
  </si>
  <si>
    <t>5_T1_q_0.1_peak_13653</t>
  </si>
  <si>
    <t>5_T1_q_0.1_peak_14816</t>
  </si>
  <si>
    <t>5_T1_q_0.1_peak_13443</t>
  </si>
  <si>
    <t>5_T1_q_0.1_peak_2729a</t>
  </si>
  <si>
    <t>NM_001324314</t>
  </si>
  <si>
    <t>5_T1_q_0.1_peak_17635</t>
  </si>
  <si>
    <t>5_T1_q_0.1_peak_19643</t>
  </si>
  <si>
    <t>NM_001316964</t>
  </si>
  <si>
    <t>NM_001042529</t>
  </si>
  <si>
    <t>5_T1_q_0.1_peak_2910a</t>
  </si>
  <si>
    <t>5_T1_q_0.1_peak_3138</t>
  </si>
  <si>
    <t>5_T1_q_0.1_peak_3216</t>
  </si>
  <si>
    <t>NM_001288975</t>
  </si>
  <si>
    <t>5_T1_q_0.1_peak_20472a</t>
  </si>
  <si>
    <t>5_T1_q_0.1_peak_7144</t>
  </si>
  <si>
    <t>NM_001329629</t>
  </si>
  <si>
    <t>5_T1_q_0.1_peak_3307a</t>
  </si>
  <si>
    <t>5_T1_q_0.1_peak_11917a</t>
  </si>
  <si>
    <t>5_T1_q_0.1_peak_3583</t>
  </si>
  <si>
    <t>NM_001135024</t>
  </si>
  <si>
    <t>5_T1_q_0.1_peak_4183a</t>
  </si>
  <si>
    <t>5_T1_q_0.1_peak_5382</t>
  </si>
  <si>
    <t>5_T1_q_0.1_peak_489</t>
  </si>
  <si>
    <t>5_T1_q_0.1_peak_11876a</t>
  </si>
  <si>
    <t>5_T1_q_0.1_peak_9003</t>
  </si>
  <si>
    <t>5_T1_q_0.1_peak_17265a</t>
  </si>
  <si>
    <t>5_T1_q_0.1_peak_17266a</t>
  </si>
  <si>
    <t>5_T1_q_0.1_peak_17952</t>
  </si>
  <si>
    <t>5_T1_q_0.1_peak_11096</t>
  </si>
  <si>
    <t>5_T1_q_0.1_peak_8129</t>
  </si>
  <si>
    <t>5_T1_q_0.1_peak_4483</t>
  </si>
  <si>
    <t>5_T1_q_0.1_peak_4480a</t>
  </si>
  <si>
    <t>5_T1_q_0.1_peak_16207</t>
  </si>
  <si>
    <t>5_T1_q_0.1_peak_16208</t>
  </si>
  <si>
    <t>5_T1_q_0.1_peak_328</t>
  </si>
  <si>
    <t>5_T1_q_0.1_peak_4578</t>
  </si>
  <si>
    <t>5_T1_q_0.1_peak_14112</t>
  </si>
  <si>
    <t>5_T1_q_0.1_peak_2348</t>
  </si>
  <si>
    <t>5_T1_q_0.1_peak_19405a</t>
  </si>
  <si>
    <t>NM_001305009</t>
  </si>
  <si>
    <t>5_T1_q_0.1_peak_15350</t>
  </si>
  <si>
    <t>NM_001013438</t>
  </si>
  <si>
    <t>7_TT1_cutoff_0.02_peak_3490</t>
  </si>
  <si>
    <t>5_T1_q_0.1_peak_13011a</t>
  </si>
  <si>
    <t>5_T1_q_0.1_peak_5156a</t>
  </si>
  <si>
    <t>NM_001330190</t>
  </si>
  <si>
    <t>5_T1_q_0.1_peak_5526</t>
  </si>
  <si>
    <t>5_T1_q_0.1_peak_10988</t>
  </si>
  <si>
    <t>5_T1_q_0.1_peak_10989</t>
  </si>
  <si>
    <t>7_TT1_cutoff_0.02_peak_3784</t>
  </si>
  <si>
    <t>NM_001353565</t>
  </si>
  <si>
    <t>5_T1_q_0.1_peak_20045</t>
  </si>
  <si>
    <t>5_T1_q_0.1_peak_16266a</t>
  </si>
  <si>
    <t>5_T1_q_0.1_peak_6071a</t>
  </si>
  <si>
    <t>5_T1_q_0.1_peak_6072</t>
  </si>
  <si>
    <t>7_TT1_cutoff_0.02_peak_7092</t>
  </si>
  <si>
    <t>7_TT1_cutoff_0.02_peak_4793</t>
  </si>
  <si>
    <t>5_T1_q_0.1_peak_19303</t>
  </si>
  <si>
    <t>NM_001199673</t>
  </si>
  <si>
    <t>5_T1_q_0.1_peak_7467a</t>
  </si>
  <si>
    <t>NM_001243248</t>
  </si>
  <si>
    <t>5_T1_q_0.1_peak_8835</t>
  </si>
  <si>
    <t>5_T1_q_0.1_peak_6941</t>
  </si>
  <si>
    <t>5_T1_q_0.1_peak_3294</t>
  </si>
  <si>
    <t>5_T1_q_0.1_peak_13267</t>
  </si>
  <si>
    <t>NM_178581</t>
  </si>
  <si>
    <t>5_T1_q_0.1_peak_7960a</t>
  </si>
  <si>
    <t>5_T1_q_0.1_peak_6229</t>
  </si>
  <si>
    <t>5_T1_q_0.1_peak_18836</t>
  </si>
  <si>
    <t>5_T1_q_0.1_peak_18915</t>
  </si>
  <si>
    <t>5_T1_q_0.1_peak_16947</t>
  </si>
  <si>
    <t>5_T1_q_0.1_peak_7044a</t>
  </si>
  <si>
    <t>NM_001207058</t>
  </si>
  <si>
    <t>5_T1_q_0.1_peak_2193</t>
  </si>
  <si>
    <t>5_T1_q_0.1_peak_12183</t>
  </si>
  <si>
    <t>5_T1_q_0.1_peak_1899</t>
  </si>
  <si>
    <t>5_T1_q_0.1_peak_8591a</t>
  </si>
  <si>
    <t>5_T1_q_0.1_peak_4843</t>
  </si>
  <si>
    <t>5_T1_q_0.1_peak_17436</t>
  </si>
  <si>
    <t>5_T1_q_0.1_peak_13284</t>
  </si>
  <si>
    <t>5_T1_q_0.1_peak_10642</t>
  </si>
  <si>
    <t>NM_001320565</t>
  </si>
  <si>
    <t>NM_001320568</t>
  </si>
  <si>
    <t>5_T1_q_0.1_peak_8084</t>
  </si>
  <si>
    <t>NR_027398</t>
  </si>
  <si>
    <t>5_T1_q_0.1_peak_16015</t>
  </si>
  <si>
    <t>5_T1_q_0.1_peak_3057a</t>
  </si>
  <si>
    <t>5_T1_q_0.1_peak_3059</t>
  </si>
  <si>
    <t>5_T1_q_0.1_peak_21092a</t>
  </si>
  <si>
    <t>5_T1_q_0.1_peak_15792</t>
  </si>
  <si>
    <t>5_T1_q_0.1_peak_15793</t>
  </si>
  <si>
    <t>5_T1_q_0.1_peak_1374</t>
  </si>
  <si>
    <t>5_T1_q_0.1_peak_9228</t>
  </si>
  <si>
    <t>5_T1_q_0.1_peak_13402</t>
  </si>
  <si>
    <t>5_T1_q_0.1_peak_1286</t>
  </si>
  <si>
    <t>5_T1_q_0.1_peak_6727a</t>
  </si>
  <si>
    <t>NM_001008860</t>
  </si>
  <si>
    <t>5_T1_q_0.1_peak_2867</t>
  </si>
  <si>
    <t>5_T1_q_0.1_peak_3981</t>
  </si>
  <si>
    <t>5_T1_q_0.1_peak_5799</t>
  </si>
  <si>
    <t>5_T1_q_0.1_peak_1904a</t>
  </si>
  <si>
    <t>5_T1_q_0.1_peak_19080</t>
  </si>
  <si>
    <t>NR_130119</t>
  </si>
  <si>
    <t>5_T1_q_0.1_peak_9230</t>
  </si>
  <si>
    <t>5_T1_q_0.1_peak_9260a</t>
  </si>
  <si>
    <t>NM_001329399</t>
  </si>
  <si>
    <t>5_T1_q_0.1_peak_17546a</t>
  </si>
  <si>
    <t>5_T1_q_0.1_peak_20696</t>
  </si>
  <si>
    <t>7_TT1_cutoff_0.02_peak_10799</t>
  </si>
  <si>
    <t>5_T1_q_0.1_peak_20451a</t>
  </si>
  <si>
    <t>5_T1_q_0.1_peak_10795</t>
  </si>
  <si>
    <t>5_T1_q_0.1_peak_17345</t>
  </si>
  <si>
    <t>5_T1_q_0.1_peak_1986</t>
  </si>
  <si>
    <t>NR_027668</t>
  </si>
  <si>
    <t>5_T1_q_0.1_peak_2816</t>
  </si>
  <si>
    <t>NM_172169</t>
  </si>
  <si>
    <t>NM_001201477</t>
  </si>
  <si>
    <t>7_TT1_cutoff_0.02_peak_12973</t>
  </si>
  <si>
    <t>5_T1_q_0.1_peak_16936</t>
  </si>
  <si>
    <t>NM_001293290</t>
  </si>
  <si>
    <t>NM_001286489</t>
  </si>
  <si>
    <t>5_T1_q_0.1_peak_11466</t>
  </si>
  <si>
    <t>5_T1_q_0.1_peak_11419</t>
  </si>
  <si>
    <t>5_T1_q_0.1_peak_20356a</t>
  </si>
  <si>
    <t>5_T1_q_0.1_peak_2639</t>
  </si>
  <si>
    <t>5_T1_q_0.1_peak_21548</t>
  </si>
  <si>
    <t>NM_001142398</t>
  </si>
  <si>
    <t>5_T1_q_0.1_peak_11293</t>
  </si>
  <si>
    <t>5_T1_q_0.1_peak_10524</t>
  </si>
  <si>
    <t>5_T1_q_0.1_peak_6518</t>
  </si>
  <si>
    <t>5_T1_q_0.1_peak_16776</t>
  </si>
  <si>
    <t>5_T1_q_0.1_peak_10419</t>
  </si>
  <si>
    <t>5_T1_q_0.1_peak_10227</t>
  </si>
  <si>
    <t>5_T1_q_0.1_peak_9835a</t>
  </si>
  <si>
    <t>5_T1_q_0.1_peak_9836</t>
  </si>
  <si>
    <t>5_T1_q_0.1_peak_20879</t>
  </si>
  <si>
    <t>NM_001304511</t>
  </si>
  <si>
    <t>5_T1_q_0.1_peak_13158</t>
  </si>
  <si>
    <t>5_T1_q_0.1_peak_13798</t>
  </si>
  <si>
    <t>NM_198155</t>
  </si>
  <si>
    <t>5_T1_q_0.1_peak_17317</t>
  </si>
  <si>
    <t>5_T1_q_0.1_peak_17318a</t>
  </si>
  <si>
    <t>5_T1_q_0.1_peak_13952</t>
  </si>
  <si>
    <t>5_T1_q_0.1_peak_13960</t>
  </si>
  <si>
    <t>5_T1_q_0.1_peak_12117</t>
  </si>
  <si>
    <t>5_T1_q_0.1_peak_12118</t>
  </si>
  <si>
    <t>5_T1_q_0.1_peak_12119</t>
  </si>
  <si>
    <t>5_T1_q_0.1_peak_21865</t>
  </si>
  <si>
    <t>5_T1_q_0.1_peak_21344</t>
  </si>
  <si>
    <t>NM_001172672</t>
  </si>
  <si>
    <t>5_T1_q_0.1_peak_3830a</t>
  </si>
  <si>
    <t>5_T1_q_0.1_peak_21431</t>
  </si>
  <si>
    <t>5_T1_q_0.1_peak_21450</t>
  </si>
  <si>
    <t>NM_152856</t>
  </si>
  <si>
    <t>5_T1_q_0.1_peak_21524</t>
  </si>
  <si>
    <t>5_T1_q_0.1_peak_21525</t>
  </si>
  <si>
    <t>NR_148672</t>
  </si>
  <si>
    <t>7_TT1_cutoff_0.02_peak_14555</t>
  </si>
  <si>
    <t>NM_001281463</t>
  </si>
  <si>
    <t>5_T1_q_0.1_peak_21817</t>
  </si>
  <si>
    <t>5_T1_q_0.1_peak_21844a</t>
  </si>
  <si>
    <t>NM_001142391</t>
  </si>
  <si>
    <t>5_T1_q_0.1_peak_12052a</t>
  </si>
  <si>
    <t>NM_001130981</t>
  </si>
  <si>
    <t>5_T1_q_0.1_peak_19279a</t>
  </si>
  <si>
    <t>5_T1_q_0.1_peak_4113</t>
  </si>
  <si>
    <t>5_T1_q_0.1_peak_4114</t>
  </si>
  <si>
    <t>5_T1_q_0.1_peak_4115</t>
  </si>
  <si>
    <t>NM_001206947</t>
  </si>
  <si>
    <t>NM_001042441</t>
  </si>
  <si>
    <t>NM_001330628</t>
  </si>
  <si>
    <t>NM_001284212</t>
  </si>
  <si>
    <t>5_T1_q_0.1_peak_15649</t>
  </si>
  <si>
    <t>5_T1_q_0.1_peak_7470</t>
  </si>
  <si>
    <t>5_T1_q_0.1_peak_14818</t>
  </si>
  <si>
    <t>5_T1_q_0.1_peak_304</t>
  </si>
  <si>
    <t>5_T1_q_0.1_peak_305a</t>
  </si>
  <si>
    <t>NM_001206541</t>
  </si>
  <si>
    <t>5_T1_q_0.1_peak_18981</t>
  </si>
  <si>
    <t>NM_003505</t>
  </si>
  <si>
    <t>FZD1</t>
  </si>
  <si>
    <t>5_T1_q_0.1_peak_20043a</t>
  </si>
  <si>
    <t>5_T1_q_0.1_peak_18889</t>
  </si>
  <si>
    <t>5_T1_q_0.1_peak_21185</t>
  </si>
  <si>
    <t>NM_004188</t>
  </si>
  <si>
    <t>GFI1B</t>
  </si>
  <si>
    <t>5_T1_q_0.1_peak_3387</t>
  </si>
  <si>
    <t>5_T1_q_0.1_peak_8472a</t>
  </si>
  <si>
    <t>5_T1_q_0.1_peak_17578</t>
  </si>
  <si>
    <t>5_T1_q_0.1_peak_7140</t>
  </si>
  <si>
    <t>NR_023318</t>
  </si>
  <si>
    <t>5_T1_q_0.1_peak_18898</t>
  </si>
  <si>
    <t>NR_026912</t>
  </si>
  <si>
    <t>5_T1_q_0.1_peak_16101</t>
  </si>
  <si>
    <t>NM_001014764</t>
  </si>
  <si>
    <t>5_T1_q_0.1_peak_7014</t>
  </si>
  <si>
    <t>5_T1_q_0.1_peak_10332</t>
  </si>
  <si>
    <t>5_T1_q_0.1_peak_15935</t>
  </si>
  <si>
    <t>NM_001349803</t>
  </si>
  <si>
    <t>5_T1_q_0.1_peak_4360</t>
  </si>
  <si>
    <t>5_T1_q_0.1_peak_20324</t>
  </si>
  <si>
    <t>5_T1_q_0.1_peak_19420</t>
  </si>
  <si>
    <t>5_T1_q_0.1_peak_17584</t>
  </si>
  <si>
    <t>5_T1_q_0.1_peak_8952</t>
  </si>
  <si>
    <t>NR_146622</t>
  </si>
  <si>
    <t>5_T1_q_0.1_peak_13059</t>
  </si>
  <si>
    <t>5_T1_q_0.1_peak_6458</t>
  </si>
  <si>
    <t>5_T1_q_0.1_peak_5747</t>
  </si>
  <si>
    <t>5_T1_q_0.1_peak_17563</t>
  </si>
  <si>
    <t>5_T1_q_0.1_peak_19478</t>
  </si>
  <si>
    <t>5_T1_q_0.1_peak_16636</t>
  </si>
  <si>
    <t>5_T1_q_0.1_peak_19595</t>
  </si>
  <si>
    <t>5_T1_q_0.1_peak_17579</t>
  </si>
  <si>
    <t>5_T1_q_0.1_peak_18797</t>
  </si>
  <si>
    <t>5_T1_q_0.1_peak_18798</t>
  </si>
  <si>
    <t>NM_001167934</t>
  </si>
  <si>
    <t>5_T1_q_0.1_peak_14033</t>
  </si>
  <si>
    <t>NM_001284251</t>
  </si>
  <si>
    <t>5_T1_q_0.1_peak_12375</t>
  </si>
  <si>
    <t>NM_001282931</t>
  </si>
  <si>
    <t>5_T1_q_0.1_peak_7244a</t>
  </si>
  <si>
    <t>5_T1_q_0.1_peak_2488</t>
  </si>
  <si>
    <t>5_T1_q_0.1_peak_14382</t>
  </si>
  <si>
    <t>5_T1_q_0.1_peak_13312a</t>
  </si>
  <si>
    <t>NM_001146106</t>
  </si>
  <si>
    <t>5_T1_q_0.1_peak_21788</t>
  </si>
  <si>
    <t>5_T1_q_0.1_peak_21789</t>
  </si>
  <si>
    <t>5_T1_q_0.1_peak_8255</t>
  </si>
  <si>
    <t>5_T1_q_0.1_peak_4422</t>
  </si>
  <si>
    <t>NM_001257097</t>
  </si>
  <si>
    <t>5_T1_q_0.1_peak_20240</t>
  </si>
  <si>
    <t>5_T1_q_0.1_peak_4177a</t>
  </si>
  <si>
    <t>5_T1_q_0.1_peak_3776</t>
  </si>
  <si>
    <t>5_T1_q_0.1_peak_3777</t>
  </si>
  <si>
    <t>5_T1_q_0.1_peak_13310a</t>
  </si>
  <si>
    <t>NM_001324198</t>
  </si>
  <si>
    <t>5_T1_q_0.1_peak_2989a</t>
  </si>
  <si>
    <t>5_T1_q_0.1_peak_11353</t>
  </si>
  <si>
    <t>5_T1_q_0.1_peak_20734</t>
  </si>
  <si>
    <t>NM_001354536</t>
  </si>
  <si>
    <t>5_T1_q_0.1_peak_20735</t>
  </si>
  <si>
    <t>NM_001354537</t>
  </si>
  <si>
    <t>5_T1_q_0.1_peak_7961</t>
  </si>
  <si>
    <t>5_T1_q_0.1_peak_3934</t>
  </si>
  <si>
    <t>5_T1_q_0.1_peak_19139</t>
  </si>
  <si>
    <t>NM_001161009</t>
  </si>
  <si>
    <t>5_T1_q_0.1_peak_18497</t>
  </si>
  <si>
    <t>NM_001304524</t>
  </si>
  <si>
    <t>5_T1_q_0.1_peak_10224</t>
  </si>
  <si>
    <t>5_T1_q_0.1_peak_20828</t>
  </si>
  <si>
    <t>NM_001145313</t>
  </si>
  <si>
    <t>5_T1_q_0.1_peak_4702</t>
  </si>
  <si>
    <t>5_T1_q_0.1_peak_58</t>
  </si>
  <si>
    <t>5_T1_q_0.1_peak_14071</t>
  </si>
  <si>
    <t>5_T1_q_0.1_peak_19777</t>
  </si>
  <si>
    <t>5_T1_q_0.1_peak_12540</t>
  </si>
  <si>
    <t>NR_133012</t>
  </si>
  <si>
    <t>5_T1_q_0.1_peak_16014</t>
  </si>
  <si>
    <t>5_T1_q_0.1_peak_602</t>
  </si>
  <si>
    <t>5_T1_q_0.1_peak_603a</t>
  </si>
  <si>
    <t>5_T1_q_0.1_peak_2225</t>
  </si>
  <si>
    <t>NM_001261462</t>
  </si>
  <si>
    <t>5_T1_q_0.1_peak_15252</t>
  </si>
  <si>
    <t>NM_001319044</t>
  </si>
  <si>
    <t>5_T1_q_0.1_peak_1357</t>
  </si>
  <si>
    <t>5_T1_q_0.1_peak_20136a</t>
  </si>
  <si>
    <t>NM_001317889</t>
  </si>
  <si>
    <t>5_T1_q_0.1_peak_873</t>
  </si>
  <si>
    <t>NR_135162</t>
  </si>
  <si>
    <t>5_T1_q_0.1_peak_19261</t>
  </si>
  <si>
    <t>NM_001350961</t>
  </si>
  <si>
    <t>5_T1_q_0.1_peak_14169</t>
  </si>
  <si>
    <t>NM_001349865</t>
  </si>
  <si>
    <t>5_T1_q_0.1_peak_14170</t>
  </si>
  <si>
    <t>NM_001349869</t>
  </si>
  <si>
    <t>NM_001163417</t>
  </si>
  <si>
    <t>5_T1_q_0.1_peak_9287</t>
  </si>
  <si>
    <t>7_TT1_cutoff_0.02_peak_10315</t>
  </si>
  <si>
    <t>7_TT1_cutoff_0.02_peak_5624</t>
  </si>
  <si>
    <t>5_T1_q_0.1_peak_5666</t>
  </si>
  <si>
    <t>NM_001014380</t>
  </si>
  <si>
    <t>NM_032116</t>
  </si>
  <si>
    <t>KATNAL1</t>
  </si>
  <si>
    <t>5_T1_q_0.1_peak_5667</t>
  </si>
  <si>
    <t>5_T1_q_0.1_peak_16157</t>
  </si>
  <si>
    <t>NM_001253861</t>
  </si>
  <si>
    <t>7_TT1_cutoff_0.02_peak_14638</t>
  </si>
  <si>
    <t>5_T1_q_0.1_peak_17510</t>
  </si>
  <si>
    <t>NM_183040</t>
  </si>
  <si>
    <t>7_TT1_cutoff_0.02_peak_256</t>
  </si>
  <si>
    <t>5_T1_q_0.1_peak_3403</t>
  </si>
  <si>
    <t>5_T1_q_0.1_peak_1647</t>
  </si>
  <si>
    <t>5_T1_q_0.1_peak_10864</t>
  </si>
  <si>
    <t>5_T1_q_0.1_peak_18227a</t>
  </si>
  <si>
    <t>NR_045560</t>
  </si>
  <si>
    <t>5_T1_q_0.1_peak_12767</t>
  </si>
  <si>
    <t>5_T1_q_0.1_peak_14974</t>
  </si>
  <si>
    <t>NM_001278293</t>
  </si>
  <si>
    <t>5_T1_q_0.1_peak_5324</t>
  </si>
  <si>
    <t>NM_001352171</t>
  </si>
  <si>
    <t>5_T1_q_0.1_peak_3067</t>
  </si>
  <si>
    <t>5_T1_q_0.1_peak_16053a</t>
  </si>
  <si>
    <t>5_T1_q_0.1_peak_5254a</t>
  </si>
  <si>
    <t>NM_001345967</t>
  </si>
  <si>
    <t>NM_130384</t>
  </si>
  <si>
    <t>5_T1_q_0.1_peak_12601a</t>
  </si>
  <si>
    <t>NM_001303096</t>
  </si>
  <si>
    <t>5_T1_q_0.1_peak_15154</t>
  </si>
  <si>
    <t>NR_132427</t>
  </si>
  <si>
    <t>5_T1_q_0.1_peak_18551</t>
  </si>
  <si>
    <t>5_T1_q_0.1_peak_14055</t>
  </si>
  <si>
    <t>5_T1_q_0.1_peak_8108a</t>
  </si>
  <si>
    <t>5_T1_q_0.1_peak_15933a</t>
  </si>
  <si>
    <t>5_T1_q_0.1_peak_961</t>
  </si>
  <si>
    <t>5_T1_q_0.1_peak_985a</t>
  </si>
  <si>
    <t>5_T1_q_0.1_peak_3887</t>
  </si>
  <si>
    <t>5_T1_q_0.1_peak_18092</t>
  </si>
  <si>
    <t>5_T1_q_0.1_peak_2709a</t>
  </si>
  <si>
    <t>5_T1_q_0.1_peak_8012</t>
  </si>
  <si>
    <t>5_T1_q_0.1_peak_10729</t>
  </si>
  <si>
    <t>5_T1_q_0.1_peak_12019</t>
  </si>
  <si>
    <t>NM_032208</t>
  </si>
  <si>
    <t>NM_001326580</t>
  </si>
  <si>
    <t>NM_001282776</t>
  </si>
  <si>
    <t>5_T1_q_0.1_peak_17556</t>
  </si>
  <si>
    <t>5_T1_q_0.1_peak_20600</t>
  </si>
  <si>
    <t>5_T1_q_0.1_peak_20601</t>
  </si>
  <si>
    <t>5_T1_q_0.1_peak_21661</t>
  </si>
  <si>
    <t>5_T1_q_0.1_peak_21662</t>
  </si>
  <si>
    <t>5_T1_q_0.1_peak_3477</t>
  </si>
  <si>
    <t>5_T1_q_0.1_peak_7021</t>
  </si>
  <si>
    <t>NM_001350167</t>
  </si>
  <si>
    <t>5_T1_q_0.1_peak_19800</t>
  </si>
  <si>
    <t>5_T1_q_0.1_peak_4739a</t>
  </si>
  <si>
    <t>5_T1_q_0.1_peak_12270</t>
  </si>
  <si>
    <t>5_T1_q_0.1_peak_15538</t>
  </si>
  <si>
    <t>NM_001323028</t>
  </si>
  <si>
    <t>5_T1_q_0.1_peak_320</t>
  </si>
  <si>
    <t>5_T1_q_0.1_peak_982</t>
  </si>
  <si>
    <t>5_T1_q_0.1_peak_20357a</t>
  </si>
  <si>
    <t>5_T1_q_0.1_peak_4110</t>
  </si>
  <si>
    <t>NM_001167608</t>
  </si>
  <si>
    <t>5_T1_q_0.1_peak_14323</t>
  </si>
  <si>
    <t>5_T1_q_0.1_peak_11047</t>
  </si>
  <si>
    <t>5_T1_q_0.1_peak_16607</t>
  </si>
  <si>
    <t>5_T1_q_0.1_peak_19410</t>
  </si>
  <si>
    <t>5_T1_q_0.1_peak_4173</t>
  </si>
  <si>
    <t>NM_001318739</t>
  </si>
  <si>
    <t>5_T1_q_0.1_peak_20868</t>
  </si>
  <si>
    <t>5_T1_q_0.1_peak_7506a</t>
  </si>
  <si>
    <t>5_T1_q_0.1_peak_1215a</t>
  </si>
  <si>
    <t>5_T1_q_0.1_peak_10420</t>
  </si>
  <si>
    <t>5_T1_q_0.1_peak_8461</t>
  </si>
  <si>
    <t>NR_027684</t>
  </si>
  <si>
    <t>5_T1_q_0.1_peak_12306</t>
  </si>
  <si>
    <t>NM_001304353</t>
  </si>
  <si>
    <t>5_T1_q_0.1_peak_12307</t>
  </si>
  <si>
    <t>5_T1_q_0.1_peak_19453a</t>
  </si>
  <si>
    <t>NR_103820</t>
  </si>
  <si>
    <t>5_T1_q_0.1_peak_11835a</t>
  </si>
  <si>
    <t>5_T1_q_0.1_peak_15817</t>
  </si>
  <si>
    <t>5_T1_q_0.1_peak_173</t>
  </si>
  <si>
    <t>5_T1_q_0.1_peak_20772a</t>
  </si>
  <si>
    <t>NM_001329453</t>
  </si>
  <si>
    <t>NM_001242484</t>
  </si>
  <si>
    <t>5_T1_q_0.1_peak_15559</t>
  </si>
  <si>
    <t>NM_001297423</t>
  </si>
  <si>
    <t>5_T1_q_0.1_peak_2950</t>
  </si>
  <si>
    <t>NM_001287803</t>
  </si>
  <si>
    <t>5_T1_q_0.1_peak_13039</t>
  </si>
  <si>
    <t>5_T1_q_0.1_peak_20078a</t>
  </si>
  <si>
    <t>5_T1_q_0.1_peak_21765</t>
  </si>
  <si>
    <t>NM_032458</t>
  </si>
  <si>
    <t>5_T1_q_0.1_peak_5162</t>
  </si>
  <si>
    <t>5_T1_q_0.1_peak_8898</t>
  </si>
  <si>
    <t>NM_001330206</t>
  </si>
  <si>
    <t>5_T1_q_0.1_peak_20815</t>
  </si>
  <si>
    <t>5_T1_q_0.1_peak_20816</t>
  </si>
  <si>
    <t>NM_001128612</t>
  </si>
  <si>
    <t>7_TT1_cutoff_0.02_peak_3373</t>
  </si>
  <si>
    <t>5_T1_q_0.1_peak_10896a</t>
  </si>
  <si>
    <t>5_T1_q_0.1_peak_7652</t>
  </si>
  <si>
    <t>5_T1_q_0.1_peak_18483a</t>
  </si>
  <si>
    <t>NR_134538</t>
  </si>
  <si>
    <t>5_T1_q_0.1_peak_8852</t>
  </si>
  <si>
    <t>NM_001278279</t>
  </si>
  <si>
    <t>5_T1_q_0.1_peak_8992a</t>
  </si>
  <si>
    <t>5_T1_q_0.1_peak_8568</t>
  </si>
  <si>
    <t>NR_147092</t>
  </si>
  <si>
    <t>5_T1_q_0.1_peak_14745</t>
  </si>
  <si>
    <t>5_T1_q_0.1_peak_14746</t>
  </si>
  <si>
    <t>5_T1_q_0.1_peak_8553a</t>
  </si>
  <si>
    <t>5_T1_q_0.1_peak_12382</t>
  </si>
  <si>
    <t>5_T1_q_0.1_peak_14983</t>
  </si>
  <si>
    <t>5_T1_q_0.1_peak_7490</t>
  </si>
  <si>
    <t>NM_001040162</t>
  </si>
  <si>
    <t>NM_001316973</t>
  </si>
  <si>
    <t>5_T1_q_0.1_peak_7491a</t>
  </si>
  <si>
    <t>NR_138606</t>
  </si>
  <si>
    <t>5_T1_q_0.1_peak_7492</t>
  </si>
  <si>
    <t>5_T1_q_0.1_peak_2907</t>
  </si>
  <si>
    <t>5_T1_q_0.1_peak_10583</t>
  </si>
  <si>
    <t>5_T1_q_0.1_peak_20590</t>
  </si>
  <si>
    <t>NM_001316346</t>
  </si>
  <si>
    <t>5_T1_q_0.1_peak_8127a</t>
  </si>
  <si>
    <t>5_T1_q_0.1_peak_12364</t>
  </si>
  <si>
    <t>5_T1_q_0.1_peak_19797</t>
  </si>
  <si>
    <t>5_T1_q_0.1_peak_767</t>
  </si>
  <si>
    <t>5_T1_q_0.1_peak_768</t>
  </si>
  <si>
    <t>5_T1_q_0.1_peak_12253a</t>
  </si>
  <si>
    <t>NM_001004722</t>
  </si>
  <si>
    <t>5_T1_q_0.1_peak_4178</t>
  </si>
  <si>
    <t>NM_001318750</t>
  </si>
  <si>
    <t>7_TT1_cutoff_0.02_peak_1448</t>
  </si>
  <si>
    <t>5_T1_q_0.1_peak_10264a</t>
  </si>
  <si>
    <t>5_T1_q_0.1_peak_3022a</t>
  </si>
  <si>
    <t>5_T1_q_0.1_peak_3023</t>
  </si>
  <si>
    <t>5_T1_q_0.1_peak_3828a</t>
  </si>
  <si>
    <t>5_T1_q_0.1_peak_15643</t>
  </si>
  <si>
    <t>5_T1_q_0.1_peak_5165</t>
  </si>
  <si>
    <t>5_T1_q_0.1_peak_11780</t>
  </si>
  <si>
    <t>NM_001271288</t>
  </si>
  <si>
    <t>5_T1_q_0.1_peak_11781</t>
  </si>
  <si>
    <t>NM_001271318</t>
  </si>
  <si>
    <t>5_T1_q_0.1_peak_881</t>
  </si>
  <si>
    <t>NM_032437</t>
  </si>
  <si>
    <t>EFCAB7</t>
  </si>
  <si>
    <t>5_T1_q_0.1_peak_18142</t>
  </si>
  <si>
    <t>5_T1_q_0.1_peak_18144</t>
  </si>
  <si>
    <t>5_T1_q_0.1_peak_12066</t>
  </si>
  <si>
    <t>5_T1_q_0.1_peak_8511</t>
  </si>
  <si>
    <t>5_T1_q_0.1_peak_7625a</t>
  </si>
  <si>
    <t>5_T1_q_0.1_peak_18332</t>
  </si>
  <si>
    <t>5_T1_q_0.1_peak_18333a</t>
  </si>
  <si>
    <t>7_TT1_cutoff_0.02_peak_14696</t>
  </si>
  <si>
    <t>5_T1_q_0.1_peak_10959</t>
  </si>
  <si>
    <t>5_T1_q_0.1_peak_8967</t>
  </si>
  <si>
    <t>5_T1_q_0.1_peak_12899</t>
  </si>
  <si>
    <t>5_T1_q_0.1_peak_6564</t>
  </si>
  <si>
    <t>5_T1_q_0.1_peak_12300</t>
  </si>
  <si>
    <t>5_T1_q_0.1_peak_6777a</t>
  </si>
  <si>
    <t>NM_001321761</t>
  </si>
  <si>
    <t>5_T1_q_0.1_peak_6778</t>
  </si>
  <si>
    <t>NM_001130010</t>
  </si>
  <si>
    <t>5_T1_q_0.1_peak_2598</t>
  </si>
  <si>
    <t>5_T1_q_0.1_peak_19442a</t>
  </si>
  <si>
    <t>5_T1_q_0.1_peak_11968</t>
  </si>
  <si>
    <t>5_T1_q_0.1_peak_3020</t>
  </si>
  <si>
    <t>NM_176792</t>
  </si>
  <si>
    <t>5_T1_q_0.1_peak_11391a</t>
  </si>
  <si>
    <t>5_T1_q_0.1_peak_13101</t>
  </si>
  <si>
    <t>NM_001323332</t>
  </si>
  <si>
    <t>5_T1_q_0.1_peak_18043a</t>
  </si>
  <si>
    <t>5_T1_q_0.1_peak_7523</t>
  </si>
  <si>
    <t>NM_001303527</t>
  </si>
  <si>
    <t>5_T1_q_0.1_peak_11660a</t>
  </si>
  <si>
    <t>5_T1_q_0.1_peak_18519a</t>
  </si>
  <si>
    <t>5_T1_q_0.1_peak_20751</t>
  </si>
  <si>
    <t>5_T1_q_0.1_peak_14167</t>
  </si>
  <si>
    <t>5_T1_q_0.1_peak_4072</t>
  </si>
  <si>
    <t>5_T1_q_0.1_peak_5771</t>
  </si>
  <si>
    <t>5_T1_q_0.1_peak_7657a</t>
  </si>
  <si>
    <t>NR_136698</t>
  </si>
  <si>
    <t>NM_001321210</t>
  </si>
  <si>
    <t>5_T1_q_0.1_peak_18614</t>
  </si>
  <si>
    <t>5_T1_q_0.1_peak_16117</t>
  </si>
  <si>
    <t>5_T1_q_0.1_peak_5482a</t>
  </si>
  <si>
    <t>5_T1_q_0.1_peak_20586</t>
  </si>
  <si>
    <t>5_T1_q_0.1_peak_9190</t>
  </si>
  <si>
    <t>5_T1_q_0.1_peak_12048</t>
  </si>
  <si>
    <t>5_T1_q_0.1_peak_10758</t>
  </si>
  <si>
    <t>5_T1_q_0.1_peak_10381</t>
  </si>
  <si>
    <t>5_T1_q_0.1_peak_10382</t>
  </si>
  <si>
    <t>NM_001201484</t>
  </si>
  <si>
    <t>NM_001350239</t>
  </si>
  <si>
    <t>5_T1_q_0.1_peak_21565</t>
  </si>
  <si>
    <t>5_T1_q_0.1_peak_21566</t>
  </si>
  <si>
    <t>5_T1_q_0.1_peak_9590a</t>
  </si>
  <si>
    <t>5_T1_q_0.1_peak_5471</t>
  </si>
  <si>
    <t>5_T1_q_0.1_peak_12340</t>
  </si>
  <si>
    <t>5_T1_q_0.1_peak_10963</t>
  </si>
  <si>
    <t>5_T1_q_0.1_peak_11507</t>
  </si>
  <si>
    <t>5_T1_q_0.1_peak_2069</t>
  </si>
  <si>
    <t>5_T1_q_0.1_peak_18553</t>
  </si>
  <si>
    <t>5_T1_q_0.1_peak_3001</t>
  </si>
  <si>
    <t>5_T1_q_0.1_peak_13545</t>
  </si>
  <si>
    <t>5_T1_q_0.1_peak_10933</t>
  </si>
  <si>
    <t>5_T1_q_0.1_peak_21364a</t>
  </si>
  <si>
    <t>5_T1_q_0.1_peak_18067</t>
  </si>
  <si>
    <t>5_T1_q_0.1_peak_7150</t>
  </si>
  <si>
    <t>5_T1_q_0.1_peak_18749</t>
  </si>
  <si>
    <t>5_T1_q_0.1_peak_3070a</t>
  </si>
  <si>
    <t>5_T1_q_0.1_peak_6137a</t>
  </si>
  <si>
    <t>5_T1_q_0.1_peak_2346</t>
  </si>
  <si>
    <t>5_T1_q_0.1_peak_749</t>
  </si>
  <si>
    <t>5_T1_q_0.1_peak_14268</t>
  </si>
  <si>
    <t>5_T1_q_0.1_peak_2837</t>
  </si>
  <si>
    <t>NR_120651</t>
  </si>
  <si>
    <t>5_T1_q_0.1_peak_15531a</t>
  </si>
  <si>
    <t>5_T1_q_0.1_peak_13983</t>
  </si>
  <si>
    <t>5_T1_q_0.1_peak_13984</t>
  </si>
  <si>
    <t>5_T1_q_0.1_peak_16193a</t>
  </si>
  <si>
    <t>5_T1_q_0.1_peak_20337</t>
  </si>
  <si>
    <t>5_T1_q_0.1_peak_650</t>
  </si>
  <si>
    <t>NM_001287808</t>
  </si>
  <si>
    <t>5_T1_q_0.1_peak_2749</t>
  </si>
  <si>
    <t>5_T1_q_0.1_peak_2220</t>
  </si>
  <si>
    <t>5_T1_q_0.1_peak_2714</t>
  </si>
  <si>
    <t>5_T1_q_0.1_peak_2405</t>
  </si>
  <si>
    <t>5_T1_q_0.1_peak_21122</t>
  </si>
  <si>
    <t>NR_138425</t>
  </si>
  <si>
    <t>5_T1_q_0.1_peak_2885</t>
  </si>
  <si>
    <t>NM_001321969</t>
  </si>
  <si>
    <t>5_T1_q_0.1_peak_4342</t>
  </si>
  <si>
    <t>5_T1_q_0.1_peak_2519</t>
  </si>
  <si>
    <t>5_T1_q_0.1_peak_5890</t>
  </si>
  <si>
    <t>NM_001350577</t>
  </si>
  <si>
    <t>5_T1_q_0.1_peak_5891a</t>
  </si>
  <si>
    <t>NM_001350572</t>
  </si>
  <si>
    <t>5_T1_q_0.1_peak_20575</t>
  </si>
  <si>
    <t>5_T1_q_0.1_peak_13299a</t>
  </si>
  <si>
    <t>NM_001282933</t>
  </si>
  <si>
    <t>NM_001193331</t>
  </si>
  <si>
    <t>7_TT1_cutoff_0.02_peak_8223</t>
  </si>
  <si>
    <t>5_T1_q_0.1_peak_19364a</t>
  </si>
  <si>
    <t>5_T1_q_0.1_peak_11554</t>
  </si>
  <si>
    <t>5_T1_q_0.1_peak_5359</t>
  </si>
  <si>
    <t>5_T1_q_0.1_peak_18243</t>
  </si>
  <si>
    <t>5_T1_q_0.1_peak_1981</t>
  </si>
  <si>
    <t>5_T1_q_0.1_peak_15073a</t>
  </si>
  <si>
    <t>5_T1_q_0.1_peak_4909</t>
  </si>
  <si>
    <t>5_T1_q_0.1_peak_19318</t>
  </si>
  <si>
    <t>NM_001301163</t>
  </si>
  <si>
    <t>5_T1_q_0.1_peak_9281a</t>
  </si>
  <si>
    <t>5_T1_q_0.1_peak_2558</t>
  </si>
  <si>
    <t>NM_001320757</t>
  </si>
  <si>
    <t>5_T1_q_0.1_peak_6028</t>
  </si>
  <si>
    <t>7_TT1_cutoff_0.02_peak_13701</t>
  </si>
  <si>
    <t>5_T1_q_0.1_peak_6819</t>
  </si>
  <si>
    <t>5_T1_q_0.1_peak_7279a</t>
  </si>
  <si>
    <t>NR_130946</t>
  </si>
  <si>
    <t>5_T1_q_0.1_peak_5911a</t>
  </si>
  <si>
    <t>5_T1_q_0.1_peak_18218a</t>
  </si>
  <si>
    <t>5_T1_q_0.1_peak_822</t>
  </si>
  <si>
    <t>5_T1_q_0.1_peak_4037</t>
  </si>
  <si>
    <t>5_T1_q_0.1_peak_429a</t>
  </si>
  <si>
    <t>5_T1_q_0.1_peak_4325</t>
  </si>
  <si>
    <t>5_T1_q_0.1_peak_4688a</t>
  </si>
  <si>
    <t>5_T1_q_0.1_peak_6055a</t>
  </si>
  <si>
    <t>5_T1_q_0.1_peak_10938</t>
  </si>
  <si>
    <t>5_T1_q_0.1_peak_10517</t>
  </si>
  <si>
    <t>NR_104024</t>
  </si>
  <si>
    <t>NR_024542</t>
  </si>
  <si>
    <t>5_T1_q_0.1_peak_21246</t>
  </si>
  <si>
    <t>5_T1_q_0.1_peak_10415</t>
  </si>
  <si>
    <t>NM_007320</t>
  </si>
  <si>
    <t>NR_028504</t>
  </si>
  <si>
    <t>5_T1_q_0.1_peak_20093a</t>
  </si>
  <si>
    <t>5_T1_q_0.1_peak_2941</t>
  </si>
  <si>
    <t>NM_001204300</t>
  </si>
  <si>
    <t>5_T1_q_0.1_peak_4827</t>
  </si>
  <si>
    <t>NM_001257134</t>
  </si>
  <si>
    <t>5_T1_q_0.1_peak_2408</t>
  </si>
  <si>
    <t>5_T1_q_0.1_peak_7151</t>
  </si>
  <si>
    <t>NM_001286741</t>
  </si>
  <si>
    <t>5_T1_q_0.1_peak_13701a</t>
  </si>
  <si>
    <t>5_T1_q_0.1_peak_4010</t>
  </si>
  <si>
    <t>5_T1_q_0.1_peak_4011</t>
  </si>
  <si>
    <t>5_T1_q_0.1_peak_19609a</t>
  </si>
  <si>
    <t>NR_103508</t>
  </si>
  <si>
    <t>5_T1_q_0.1_peak_15613</t>
  </si>
  <si>
    <t>5_T1_q_0.1_peak_21247a</t>
  </si>
  <si>
    <t>5_T1_q_0.1_peak_18048a</t>
  </si>
  <si>
    <t>NM_001346021</t>
  </si>
  <si>
    <t>5_T1_q_0.1_peak_18962</t>
  </si>
  <si>
    <t>5_T1_q_0.1_peak_16998</t>
  </si>
  <si>
    <t>5_T1_q_0.1_peak_765</t>
  </si>
  <si>
    <t>NM_001328654</t>
  </si>
  <si>
    <t>5_T1_q_0.1_peak_2815</t>
  </si>
  <si>
    <t>7_TT1_cutoff_0.02_peak_14171</t>
  </si>
  <si>
    <t>5_T1_q_0.1_peak_3273a</t>
  </si>
  <si>
    <t>5_T1_q_0.1_peak_12524</t>
  </si>
  <si>
    <t>NM_001312653</t>
  </si>
  <si>
    <t>5_T1_q_0.1_peak_3616</t>
  </si>
  <si>
    <t>5_T1_q_0.1_peak_9224</t>
  </si>
  <si>
    <t>5_T1_q_0.1_peak_12987</t>
  </si>
  <si>
    <t>5_T1_q_0.1_peak_4569a</t>
  </si>
  <si>
    <t>NM_001145426</t>
  </si>
  <si>
    <t>5_T1_q_0.1_peak_18238</t>
  </si>
  <si>
    <t>5_T1_q_0.1_peak_8633a</t>
  </si>
  <si>
    <t>NM_001316354</t>
  </si>
  <si>
    <t>5_T1_q_0.1_peak_9593</t>
  </si>
  <si>
    <t>5_T1_q_0.1_peak_10698</t>
  </si>
  <si>
    <t>7_TT1_cutoff_0.02_peak_2354</t>
  </si>
  <si>
    <t>NM_033092</t>
  </si>
  <si>
    <t>5_T1_q_0.1_peak_20801</t>
  </si>
  <si>
    <t>5_T1_q_0.1_peak_1110</t>
  </si>
  <si>
    <t>5_T1_q_0.1_peak_1111</t>
  </si>
  <si>
    <t>5_T1_q_0.1_peak_3592</t>
  </si>
  <si>
    <t>5_T1_q_0.1_peak_13920</t>
  </si>
  <si>
    <t>5_T1_q_0.1_peak_14505a</t>
  </si>
  <si>
    <t>5_T1_q_0.1_peak_1993a</t>
  </si>
  <si>
    <t>5_T1_q_0.1_peak_10870</t>
  </si>
  <si>
    <t>7_TT1_cutoff_0.02_peak_3200</t>
  </si>
  <si>
    <t>NM_001271999</t>
  </si>
  <si>
    <t>5_T1_q_0.1_peak_19914</t>
  </si>
  <si>
    <t>NM_001349636</t>
  </si>
  <si>
    <t>5_T1_q_0.1_peak_14969a</t>
  </si>
  <si>
    <t>5_T1_q_0.1_peak_6512</t>
  </si>
  <si>
    <t>5_T1_q_0.1_peak_4201</t>
  </si>
  <si>
    <t>5_T1_q_0.1_peak_4202</t>
  </si>
  <si>
    <t>5_T1_q_0.1_peak_4203</t>
  </si>
  <si>
    <t>5_T1_q_0.1_peak_4128</t>
  </si>
  <si>
    <t>5_T1_q_0.1_peak_16539a</t>
  </si>
  <si>
    <t>NR_146421</t>
  </si>
  <si>
    <t>5_T1_q_0.1_peak_8785</t>
  </si>
  <si>
    <t>5_T1_q_0.1_peak_8786</t>
  </si>
  <si>
    <t>5_T1_q_0.1_peak_8787</t>
  </si>
  <si>
    <t>5_T1_q_0.1_peak_11755</t>
  </si>
  <si>
    <t>5_T1_q_0.1_peak_12095</t>
  </si>
  <si>
    <t>5_T1_q_0.1_peak_15291</t>
  </si>
  <si>
    <t>5_T1_q_0.1_peak_5383a</t>
  </si>
  <si>
    <t>NM_139078</t>
  </si>
  <si>
    <t>5_T1_q_0.1_peak_21453</t>
  </si>
  <si>
    <t>5_T1_q_0.1_peak_7068</t>
  </si>
  <si>
    <t>5_T1_q_0.1_peak_20767</t>
  </si>
  <si>
    <t>NM_001351570</t>
  </si>
  <si>
    <t>NM_001160367</t>
  </si>
  <si>
    <t>5_T1_q_0.1_peak_2486</t>
  </si>
  <si>
    <t>5_T1_q_0.1_peak_2125a</t>
  </si>
  <si>
    <t>5_T1_q_0.1_peak_2126</t>
  </si>
  <si>
    <t>5_T1_q_0.1_peak_5514</t>
  </si>
  <si>
    <t>7_TT1_cutoff_0.02_peak_9375</t>
  </si>
  <si>
    <t>5_T1_q_0.1_peak_13888a</t>
  </si>
  <si>
    <t>NM_198973</t>
  </si>
  <si>
    <t>5_T1_q_0.1_peak_776</t>
  </si>
  <si>
    <t>5_T1_q_0.1_peak_19275a</t>
  </si>
  <si>
    <t>5_T1_q_0.1_peak_19276a</t>
  </si>
  <si>
    <t>5_T1_q_0.1_peak_10423</t>
  </si>
  <si>
    <t>5_T1_q_0.1_peak_21438</t>
  </si>
  <si>
    <t>NM_001126054</t>
  </si>
  <si>
    <t>7_TT1_cutoff_0.02_peak_8418</t>
  </si>
  <si>
    <t>5_T1_q_0.1_peak_12870</t>
  </si>
  <si>
    <t>5_T1_q_0.1_peak_19272a</t>
  </si>
  <si>
    <t>NM_001206747</t>
  </si>
  <si>
    <t>5_T1_q_0.1_peak_19274a</t>
  </si>
  <si>
    <t>5_T1_q_0.1_peak_15344</t>
  </si>
  <si>
    <t>5_T1_q_0.1_peak_15609</t>
  </si>
  <si>
    <t>5_T1_q_0.1_peak_15117a</t>
  </si>
  <si>
    <t>5_T1_q_0.1_peak_12802a</t>
  </si>
  <si>
    <t>5_T1_q_0.1_peak_17212a</t>
  </si>
  <si>
    <t>5_T1_q_0.1_peak_15868a</t>
  </si>
  <si>
    <t>7_TT1_cutoff_0.02_peak_12721</t>
  </si>
  <si>
    <t>5_T1_q_0.1_peak_21331</t>
  </si>
  <si>
    <t>NM_001173474</t>
  </si>
  <si>
    <t>NM_001261824</t>
  </si>
  <si>
    <t>NM_001278727</t>
  </si>
  <si>
    <t>5_T1_q_0.1_peak_15435</t>
  </si>
  <si>
    <t>NM_001114981</t>
  </si>
  <si>
    <t>5_T1_q_0.1_peak_20250</t>
  </si>
  <si>
    <t>NM_001077527</t>
  </si>
  <si>
    <t>5_T1_q_0.1_peak_1070</t>
  </si>
  <si>
    <t>5_T1_q_0.1_peak_18322a</t>
  </si>
  <si>
    <t>5_T1_q_0.1_peak_16895a</t>
  </si>
  <si>
    <t>5_T1_q_0.1_peak_17772</t>
  </si>
  <si>
    <t>5_T1_q_0.1_peak_15968a</t>
  </si>
  <si>
    <t>5_T1_q_0.1_peak_8052a</t>
  </si>
  <si>
    <t>5_T1_q_0.1_peak_6452</t>
  </si>
  <si>
    <t>NM_001320114</t>
  </si>
  <si>
    <t>5_T1_q_0.1_peak_7692a</t>
  </si>
  <si>
    <t>5_T1_q_0.1_peak_5464</t>
  </si>
  <si>
    <t>5_T1_q_0.1_peak_19588</t>
  </si>
  <si>
    <t>5_T1_q_0.1_peak_3170a</t>
  </si>
  <si>
    <t>5_T1_q_0.1_peak_18500</t>
  </si>
  <si>
    <t>5_T1_q_0.1_peak_3416</t>
  </si>
  <si>
    <t>5_T1_q_0.1_peak_10503</t>
  </si>
  <si>
    <t>5_T1_q_0.1_peak_20077</t>
  </si>
  <si>
    <t>5_T1_q_0.1_peak_6875</t>
  </si>
  <si>
    <t>5_T1_q_0.1_peak_4306</t>
  </si>
  <si>
    <t>7_TT1_cutoff_0.02_peak_177</t>
  </si>
  <si>
    <t>7_TT1_cutoff_0.02_peak_8125</t>
  </si>
  <si>
    <t>7_TT1_cutoff_0.02_peak_9066</t>
  </si>
  <si>
    <t>NR_037943</t>
  </si>
  <si>
    <t>5_T1_q_0.1_peak_1650a</t>
  </si>
  <si>
    <t>5_T1_q_0.1_peak_5463</t>
  </si>
  <si>
    <t>NM_001261833</t>
  </si>
  <si>
    <t>5_T1_q_0.1_peak_5235a</t>
  </si>
  <si>
    <t>5_T1_q_0.1_peak_16846</t>
  </si>
  <si>
    <t>7_TT1_cutoff_0.02_peak_1125</t>
  </si>
  <si>
    <t>NM_001199873</t>
  </si>
  <si>
    <t>5_T1_q_0.1_peak_725a</t>
  </si>
  <si>
    <t>5_T1_q_0.1_peak_15299</t>
  </si>
  <si>
    <t>NM_033169</t>
  </si>
  <si>
    <t>NM_003781</t>
  </si>
  <si>
    <t>B3GALNT1</t>
  </si>
  <si>
    <t>5_T1_q_0.1_peak_11954</t>
  </si>
  <si>
    <t>7_TT1_cutoff_0.02_peak_5504</t>
  </si>
  <si>
    <t>5_T1_q_0.1_peak_21262a</t>
  </si>
  <si>
    <t>5_T1_q_0.1_peak_15085a</t>
  </si>
  <si>
    <t>5_T1_q_0.1_peak_18074a</t>
  </si>
  <si>
    <t>5_T1_q_0.1_peak_10858</t>
  </si>
  <si>
    <t>5_T1_q_0.1_peak_10859</t>
  </si>
  <si>
    <t>5_T1_q_0.1_peak_17028</t>
  </si>
  <si>
    <t>NM_033274</t>
  </si>
  <si>
    <t>NM_023038</t>
  </si>
  <si>
    <t>ADAM19</t>
  </si>
  <si>
    <t>5_T1_q_0.1_peak_13794</t>
  </si>
  <si>
    <t>5_T1_q_0.1_peak_18021</t>
  </si>
  <si>
    <t>5_T1_q_0.1_peak_17376</t>
  </si>
  <si>
    <t>5_T1_q_0.1_peak_8527a</t>
  </si>
  <si>
    <t>NM_172087</t>
  </si>
  <si>
    <t>5_T1_q_0.1_peak_8526</t>
  </si>
  <si>
    <t>5_T1_q_0.1_peak_10425</t>
  </si>
  <si>
    <t>5_T1_q_0.1_peak_1489a</t>
  </si>
  <si>
    <t>NR_027639</t>
  </si>
  <si>
    <t>NM_001135653</t>
  </si>
  <si>
    <t>5_T1_q_0.1_peak_18082a</t>
  </si>
  <si>
    <t>NM_001142402</t>
  </si>
  <si>
    <t>5_T1_q_0.1_peak_6848a</t>
  </si>
  <si>
    <t>5_T1_q_0.1_peak_11327</t>
  </si>
  <si>
    <t>NR_038456</t>
  </si>
  <si>
    <t>5_T1_q_0.1_peak_5889</t>
  </si>
  <si>
    <t>5_T1_q_0.1_peak_20486</t>
  </si>
  <si>
    <t>5_T1_q_0.1_peak_9849a</t>
  </si>
  <si>
    <t>5_T1_q_0.1_peak_9850</t>
  </si>
  <si>
    <t>5_T1_q_0.1_peak_19667</t>
  </si>
  <si>
    <t>5_T1_q_0.1_peak_19661a</t>
  </si>
  <si>
    <t>7_TT1_cutoff_0.02_peak_13383</t>
  </si>
  <si>
    <t>5_T1_q_0.1_peak_4435</t>
  </si>
  <si>
    <t>5_T1_q_0.1_peak_1219</t>
  </si>
  <si>
    <t>5_T1_q_0.1_peak_7299</t>
  </si>
  <si>
    <t>NM_001271573</t>
  </si>
  <si>
    <t>NM_001177599</t>
  </si>
  <si>
    <t>5_T1_q_0.1_peak_12108</t>
  </si>
  <si>
    <t>5_T1_q_0.1_peak_19389</t>
  </si>
  <si>
    <t>5_T1_q_0.1_peak_13525</t>
  </si>
  <si>
    <t>NM_001317036</t>
  </si>
  <si>
    <t>5_T1_q_0.1_peak_6220</t>
  </si>
  <si>
    <t>5_T1_q_0.1_peak_6419a</t>
  </si>
  <si>
    <t>5_T1_q_0.1_peak_21076</t>
  </si>
  <si>
    <t>5_T1_q_0.1_peak_8051</t>
  </si>
  <si>
    <t>5_T1_q_0.1_peak_7391</t>
  </si>
  <si>
    <t>NM_201266</t>
  </si>
  <si>
    <t>5_T1_q_0.1_peak_8704</t>
  </si>
  <si>
    <t>5_T1_q_0.1_peak_5260</t>
  </si>
  <si>
    <t>NR_147243</t>
  </si>
  <si>
    <t>5_T1_q_0.1_peak_12756</t>
  </si>
  <si>
    <t>5_T1_q_0.1_peak_12757a</t>
  </si>
  <si>
    <t>NM_001351593</t>
  </si>
  <si>
    <t>5_T1_q_0.1_peak_16920</t>
  </si>
  <si>
    <t>NR_149166</t>
  </si>
  <si>
    <t>5_T1_q_0.1_peak_5364</t>
  </si>
  <si>
    <t>5_T1_q_0.1_peak_5779a</t>
  </si>
  <si>
    <t>5_T1_q_0.1_peak_5732a</t>
  </si>
  <si>
    <t>5_T1_q_0.1_peak_11640a</t>
  </si>
  <si>
    <t>5_T1_q_0.1_peak_3038</t>
  </si>
  <si>
    <t>5_T1_q_0.1_peak_3039</t>
  </si>
  <si>
    <t>5_T1_q_0.1_peak_13013</t>
  </si>
  <si>
    <t>5_T1_q_0.1_peak_18276</t>
  </si>
  <si>
    <t>5_T1_q_0.1_peak_2480</t>
  </si>
  <si>
    <t>5_T1_q_0.1_peak_5937</t>
  </si>
  <si>
    <t>5_T1_q_0.1_peak_9515a</t>
  </si>
  <si>
    <t>5_T1_q_0.1_peak_9517</t>
  </si>
  <si>
    <t>5_T1_q_0.1_peak_17325</t>
  </si>
  <si>
    <t>5_T1_q_0.1_peak_947a</t>
  </si>
  <si>
    <t>5_T1_q_0.1_peak_5953a</t>
  </si>
  <si>
    <t>5_T1_q_0.1_peak_4251</t>
  </si>
  <si>
    <t>5_T1_q_0.1_peak_8048</t>
  </si>
  <si>
    <t>5_T1_q_0.1_peak_12344</t>
  </si>
  <si>
    <t>5_T1_q_0.1_peak_18985a</t>
  </si>
  <si>
    <t>NM_001350687</t>
  </si>
  <si>
    <t>5_T1_q_0.1_peak_745</t>
  </si>
  <si>
    <t>5_T1_q_0.1_peak_6486</t>
  </si>
  <si>
    <t>5_T1_q_0.1_peak_15365a</t>
  </si>
  <si>
    <t>5_T1_q_0.1_peak_13308a</t>
  </si>
  <si>
    <t>5_T1_q_0.1_peak_19924</t>
  </si>
  <si>
    <t>5_T1_q_0.1_peak_14070</t>
  </si>
  <si>
    <t>NM_201278</t>
  </si>
  <si>
    <t>5_T1_q_0.1_peak_17388</t>
  </si>
  <si>
    <t>5_T1_q_0.1_peak_16056</t>
  </si>
  <si>
    <t>NM_001354675</t>
  </si>
  <si>
    <t>5_T1_q_0.1_peak_16481</t>
  </si>
  <si>
    <t>NM_001354844</t>
  </si>
  <si>
    <t>5_T1_q_0.1_peak_18995</t>
  </si>
  <si>
    <t>NM_001346720</t>
  </si>
  <si>
    <t>5_T1_q_0.1_peak_19047a</t>
  </si>
  <si>
    <t>5_T1_q_0.1_peak_18051a</t>
  </si>
  <si>
    <t>5_T1_q_0.1_peak_21769</t>
  </si>
  <si>
    <t>5_T1_q_0.1_peak_2000a</t>
  </si>
  <si>
    <t>5_T1_q_0.1_peak_18669a</t>
  </si>
  <si>
    <t>5_T1_q_0.1_peak_4432</t>
  </si>
  <si>
    <t>NM_001349845</t>
  </si>
  <si>
    <t>5_T1_q_0.1_peak_10263</t>
  </si>
  <si>
    <t>NM_001261826</t>
  </si>
  <si>
    <t>5_T1_q_0.1_peak_16145a</t>
  </si>
  <si>
    <t>5_T1_q_0.1_peak_17796</t>
  </si>
  <si>
    <t>5_T1_q_0.1_peak_17797</t>
  </si>
  <si>
    <t>NM_001136125</t>
  </si>
  <si>
    <t>5_T1_q_0.1_peak_17799</t>
  </si>
  <si>
    <t>NM_001136017</t>
  </si>
  <si>
    <t>5_T1_q_0.1_peak_16731a</t>
  </si>
  <si>
    <t>5_T1_q_0.1_peak_15347</t>
  </si>
  <si>
    <t>5_T1_q_0.1_peak_14041</t>
  </si>
  <si>
    <t>NM_001349900</t>
  </si>
  <si>
    <t>5_T1_q_0.1_peak_15539</t>
  </si>
  <si>
    <t>NR_026787</t>
  </si>
  <si>
    <t>5_T1_q_0.1_peak_1953a</t>
  </si>
  <si>
    <t>7_TT1_cutoff_0.02_peak_14544</t>
  </si>
  <si>
    <t>5_T1_q_0.1_peak_21515</t>
  </si>
  <si>
    <t>NR_148423</t>
  </si>
  <si>
    <t>5_T1_q_0.1_peak_16921</t>
  </si>
  <si>
    <t>5_T1_q_0.1_peak_4031</t>
  </si>
  <si>
    <t>NM_001300802</t>
  </si>
  <si>
    <t>5_T1_q_0.1_peak_15872a</t>
  </si>
  <si>
    <t>5_T1_q_0.1_peak_5708</t>
  </si>
  <si>
    <t>7_TT1_cutoff_0.02_peak_14312</t>
  </si>
  <si>
    <t>5_T1_q_0.1_peak_5355</t>
  </si>
  <si>
    <t>NM_001270450</t>
  </si>
  <si>
    <t>7_TT1_cutoff_0.02_peak_11598</t>
  </si>
  <si>
    <t>5_T1_q_0.1_peak_14648</t>
  </si>
  <si>
    <t>5_T1_q_0.1_peak_7494</t>
  </si>
  <si>
    <t>NM_001352283</t>
  </si>
  <si>
    <t>5_T1_q_0.1_peak_17825</t>
  </si>
  <si>
    <t>NM_001289034</t>
  </si>
  <si>
    <t>5_T1_q_0.1_peak_8056a</t>
  </si>
  <si>
    <t>NM_001276309</t>
  </si>
  <si>
    <t>5_T1_q_0.1_peak_8057a</t>
  </si>
  <si>
    <t>7_TT1_cutoff_0.02_peak_5364</t>
  </si>
  <si>
    <t>5_T1_q_0.1_peak_8015</t>
  </si>
  <si>
    <t>5_T1_q_0.1_peak_19633</t>
  </si>
  <si>
    <t>NM_001160171</t>
  </si>
  <si>
    <t>5_T1_q_0.1_peak_12458a</t>
  </si>
  <si>
    <t>NM_001347665</t>
  </si>
  <si>
    <t>5_T1_q_0.1_peak_17051</t>
  </si>
  <si>
    <t>5_T1_q_0.1_peak_17052a</t>
  </si>
  <si>
    <t>5_T1_q_0.1_peak_8944</t>
  </si>
  <si>
    <t>5_T1_q_0.1_peak_15977</t>
  </si>
  <si>
    <t>NR_146808</t>
  </si>
  <si>
    <t>5_T1_q_0.1_peak_10901</t>
  </si>
  <si>
    <t>NM_001099438</t>
  </si>
  <si>
    <t>5_T1_q_0.1_peak_15024a</t>
  </si>
  <si>
    <t>5_T1_q_0.1_peak_21222</t>
  </si>
  <si>
    <t>NM_001346789</t>
  </si>
  <si>
    <t>5_T1_q_0.1_peak_8256</t>
  </si>
  <si>
    <t>NM_001243160</t>
  </si>
  <si>
    <t>5_T1_q_0.1_peak_6705</t>
  </si>
  <si>
    <t>NM_001318976</t>
  </si>
  <si>
    <t>NM_001282197</t>
  </si>
  <si>
    <t>7_TT1_cutoff_0.02_peak_1231</t>
  </si>
  <si>
    <t>5_T1_q_0.1_peak_16578</t>
  </si>
  <si>
    <t>5_T1_q_0.1_peak_16579</t>
  </si>
  <si>
    <t>5_T1_q_0.1_peak_9085</t>
  </si>
  <si>
    <t>5_T1_q_0.1_peak_13456</t>
  </si>
  <si>
    <t>5_T1_q_0.1_peak_17764</t>
  </si>
  <si>
    <t>NM_183078</t>
  </si>
  <si>
    <t>5_T1_q_0.1_peak_16306a</t>
  </si>
  <si>
    <t>5_T1_q_0.1_peak_7496</t>
  </si>
  <si>
    <t>5_T1_q_0.1_peak_18890</t>
  </si>
  <si>
    <t>5_T1_q_0.1_peak_8782</t>
  </si>
  <si>
    <t>NM_001346081</t>
  </si>
  <si>
    <t>5_T1_q_0.1_peak_8783</t>
  </si>
  <si>
    <t>NR_135823</t>
  </si>
  <si>
    <t>5_T1_q_0.1_peak_125</t>
  </si>
  <si>
    <t>5_T1_q_0.1_peak_11469</t>
  </si>
  <si>
    <t>7_TT1_cutoff_0.02_peak_7603</t>
  </si>
  <si>
    <t>NM_001322137</t>
  </si>
  <si>
    <t>5_T1_q_0.1_peak_11447</t>
  </si>
  <si>
    <t>5_T1_q_0.1_peak_16635</t>
  </si>
  <si>
    <t>5_T1_q_0.1_peak_10668</t>
  </si>
  <si>
    <t>5_T1_q_0.1_peak_14942</t>
  </si>
  <si>
    <t>5_T1_q_0.1_peak_20080</t>
  </si>
  <si>
    <t>5_T1_q_0.1_peak_20081</t>
  </si>
  <si>
    <t>5_T1_q_0.1_peak_11909</t>
  </si>
  <si>
    <t>NM_001171509</t>
  </si>
  <si>
    <t>5_T1_q_0.1_peak_11910</t>
  </si>
  <si>
    <t>NM_001171510</t>
  </si>
  <si>
    <t>5_T1_q_0.1_peak_6814</t>
  </si>
  <si>
    <t>5_T1_q_0.1_peak_2913</t>
  </si>
  <si>
    <t>5_T1_q_0.1_peak_16308</t>
  </si>
  <si>
    <t>5_T1_q_0.1_peak_14601</t>
  </si>
  <si>
    <t>5_T1_q_0.1_peak_14602a</t>
  </si>
  <si>
    <t>5_T1_q_0.1_peak_10633</t>
  </si>
  <si>
    <t>5_T1_q_0.1_peak_3971</t>
  </si>
  <si>
    <t>5_T1_q_0.1_peak_12395</t>
  </si>
  <si>
    <t>NM_001320749</t>
  </si>
  <si>
    <t>5_T1_q_0.1_peak_9914</t>
  </si>
  <si>
    <t>5_T1_q_0.1_peak_13344a</t>
  </si>
  <si>
    <t>5_T1_q_0.1_peak_7405</t>
  </si>
  <si>
    <t>NM_001267580</t>
  </si>
  <si>
    <t>5_T1_q_0.1_peak_7406</t>
  </si>
  <si>
    <t>NM_199413</t>
  </si>
  <si>
    <t>7_TT1_cutoff_0.02_peak_2014</t>
  </si>
  <si>
    <t>NM_001270679</t>
  </si>
  <si>
    <t>7_TT1_cutoff_0.02_peak_5420</t>
  </si>
  <si>
    <t>5_T1_q_0.1_peak_10532a</t>
  </si>
  <si>
    <t>5_T1_q_0.1_peak_10586a</t>
  </si>
  <si>
    <t>5_T1_q_0.1_peak_16725</t>
  </si>
  <si>
    <t>5_T1_q_0.1_peak_16726</t>
  </si>
  <si>
    <t>5_T1_q_0.1_peak_5683</t>
  </si>
  <si>
    <t>5_T1_q_0.1_peak_18482</t>
  </si>
  <si>
    <t>5_T1_q_0.1_peak_434</t>
  </si>
  <si>
    <t>5_T1_q_0.1_peak_435a</t>
  </si>
  <si>
    <t>5_T1_q_0.1_peak_6068</t>
  </si>
  <si>
    <t>5_T1_q_0.1_peak_20979a</t>
  </si>
  <si>
    <t>NM_001005374</t>
  </si>
  <si>
    <t>NM_138361</t>
  </si>
  <si>
    <t>LRSAM1</t>
  </si>
  <si>
    <t>NM_001166704</t>
  </si>
  <si>
    <t>5_T1_q_0.1_peak_2086</t>
  </si>
  <si>
    <t>5_T1_q_0.1_peak_5968</t>
  </si>
  <si>
    <t>5_T1_q_0.1_peak_5969</t>
  </si>
  <si>
    <t>5_T1_q_0.1_peak_16135</t>
  </si>
  <si>
    <t>NM_001350143</t>
  </si>
  <si>
    <t>5_T1_q_0.1_peak_21638</t>
  </si>
  <si>
    <t>5_T1_q_0.1_peak_20485a</t>
  </si>
  <si>
    <t>7_TT1_cutoff_0.02_peak_5084</t>
  </si>
  <si>
    <t>5_T1_q_0.1_peak_7644a</t>
  </si>
  <si>
    <t>NM_001286516</t>
  </si>
  <si>
    <t>NR_045218</t>
  </si>
  <si>
    <t>5_T1_q_0.1_peak_8724</t>
  </si>
  <si>
    <t>5_T1_q_0.1_peak_19412a</t>
  </si>
  <si>
    <t>5_T1_q_0.1_peak_9726a</t>
  </si>
  <si>
    <t>5_T1_q_0.1_peak_4853</t>
  </si>
  <si>
    <t>5_T1_q_0.1_peak_8263</t>
  </si>
  <si>
    <t>5_T1_q_0.1_peak_6911a</t>
  </si>
  <si>
    <t>5_T1_q_0.1_peak_4828</t>
  </si>
  <si>
    <t>NR_138534</t>
  </si>
  <si>
    <t>5_T1_q_0.1_peak_4829</t>
  </si>
  <si>
    <t>NM_001331069</t>
  </si>
  <si>
    <t>5_T1_q_0.1_peak_15679</t>
  </si>
  <si>
    <t>7_TT1_cutoff_0.02_peak_2717</t>
  </si>
  <si>
    <t>5_T1_q_0.1_peak_9498</t>
  </si>
  <si>
    <t>5_T1_q_0.1_peak_18240</t>
  </si>
  <si>
    <t>NM_001270519</t>
  </si>
  <si>
    <t>5_T1_q_0.1_peak_16655</t>
  </si>
  <si>
    <t>7_TT1_cutoff_0.02_peak_5398</t>
  </si>
  <si>
    <t>5_T1_q_0.1_peak_1448</t>
  </si>
  <si>
    <t>5_T1_q_0.1_peak_1449</t>
  </si>
  <si>
    <t>5_T1_q_0.1_peak_9408a</t>
  </si>
  <si>
    <t>5_T1_q_0.1_peak_2932</t>
  </si>
  <si>
    <t>5_T1_q_0.1_peak_12853</t>
  </si>
  <si>
    <t>5_T1_q_0.1_peak_3633</t>
  </si>
  <si>
    <t>5_T1_q_0.1_peak_17214</t>
  </si>
  <si>
    <t>5_T1_q_0.1_peak_17215</t>
  </si>
  <si>
    <t>5_T1_q_0.1_peak_20877</t>
  </si>
  <si>
    <t>NR_136266</t>
  </si>
  <si>
    <t>5_T1_q_0.1_peak_20808</t>
  </si>
  <si>
    <t>5_T1_q_0.1_peak_20810</t>
  </si>
  <si>
    <t>5_T1_q_0.1_peak_1292a</t>
  </si>
  <si>
    <t>NR_146767</t>
  </si>
  <si>
    <t>5_T1_q_0.1_peak_5230</t>
  </si>
  <si>
    <t>5_T1_q_0.1_peak_21842</t>
  </si>
  <si>
    <t>5_T1_q_0.1_peak_10106a</t>
  </si>
  <si>
    <t>5_T1_q_0.1_peak_10111</t>
  </si>
  <si>
    <t>5_T1_q_0.1_peak_19948</t>
  </si>
  <si>
    <t>7_TT1_cutoff_0.02_peak_5634</t>
  </si>
  <si>
    <t>5_T1_q_0.1_peak_14784</t>
  </si>
  <si>
    <t>7_TT1_cutoff_0.02_peak_6179</t>
  </si>
  <si>
    <t>7_TT1_cutoff_0.02_peak_8873</t>
  </si>
  <si>
    <t>5_T1_q_0.1_peak_16681a</t>
  </si>
  <si>
    <t>NM_001277783</t>
  </si>
  <si>
    <t>NM_004707</t>
  </si>
  <si>
    <t>ATG12</t>
  </si>
  <si>
    <t>5_T1_q_0.1_peak_12580</t>
  </si>
  <si>
    <t>5_T1_q_0.1_peak_817</t>
  </si>
  <si>
    <t>NM_001136497</t>
  </si>
  <si>
    <t>5_T1_q_0.1_peak_10863</t>
  </si>
  <si>
    <t>5_T1_q_0.1_peak_9564</t>
  </si>
  <si>
    <t>5_T1_q_0.1_peak_10869</t>
  </si>
  <si>
    <t>NM_001300978</t>
  </si>
  <si>
    <t>5_T1_q_0.1_peak_14085</t>
  </si>
  <si>
    <t>NM_001352583</t>
  </si>
  <si>
    <t>NM_001352581</t>
  </si>
  <si>
    <t>NM_001042473</t>
  </si>
  <si>
    <t>5_T1_q_0.1_peak_9632a</t>
  </si>
  <si>
    <t>5_T1_q_0.1_peak_6209</t>
  </si>
  <si>
    <t>5_T1_q_0.1_peak_11025</t>
  </si>
  <si>
    <t>5_T1_q_0.1_peak_10045</t>
  </si>
  <si>
    <t>NM_001318511</t>
  </si>
  <si>
    <t>5_T1_q_0.1_peak_14237</t>
  </si>
  <si>
    <t>5_T1_q_0.1_peak_14238</t>
  </si>
  <si>
    <t>5_T1_q_0.1_peak_4256</t>
  </si>
  <si>
    <t>5_T1_q_0.1_peak_11477</t>
  </si>
  <si>
    <t>NM_001350495</t>
  </si>
  <si>
    <t>NM_001040185</t>
  </si>
  <si>
    <t>ZNF765</t>
  </si>
  <si>
    <t>5_T1_q_0.1_peak_11479a</t>
  </si>
  <si>
    <t>5_T1_q_0.1_peak_11480</t>
  </si>
  <si>
    <t>5_T1_q_0.1_peak_11475</t>
  </si>
  <si>
    <t>5_T1_q_0.1_peak_11879</t>
  </si>
  <si>
    <t>5_T1_q_0.1_peak_11880</t>
  </si>
  <si>
    <t>5_T1_q_0.1_peak_4747a</t>
  </si>
  <si>
    <t>5_T1_q_0.1_peak_19612a</t>
  </si>
  <si>
    <t>NR_138256</t>
  </si>
  <si>
    <t>5_T1_q_0.1_peak_19613a</t>
  </si>
  <si>
    <t>NR_138255</t>
  </si>
  <si>
    <t>5_T1_q_0.1_peak_10834</t>
  </si>
  <si>
    <t>5_T1_q_0.1_peak_12239a</t>
  </si>
  <si>
    <t>5_T1_q_0.1_peak_15822a</t>
  </si>
  <si>
    <t>5_T1_q_0.1_peak_6461</t>
  </si>
  <si>
    <t>5_T1_q_0.1_peak_6464a</t>
  </si>
  <si>
    <t>5_T1_q_0.1_peak_18093</t>
  </si>
  <si>
    <t>NR_038322</t>
  </si>
  <si>
    <t>5_T1_q_0.1_peak_6489</t>
  </si>
  <si>
    <t>5_T1_q_0.1_peak_19669</t>
  </si>
  <si>
    <t>5_T1_q_0.1_peak_4181</t>
  </si>
  <si>
    <t>5_T1_q_0.1_peak_6631</t>
  </si>
  <si>
    <t>NM_001353668</t>
  </si>
  <si>
    <t>5_T1_q_0.1_peak_3196a</t>
  </si>
  <si>
    <t>5_T1_q_0.1_peak_8169</t>
  </si>
  <si>
    <t>5_T1_q_0.1_peak_14839a</t>
  </si>
  <si>
    <t>5_T1_q_0.1_peak_5959</t>
  </si>
  <si>
    <t>5_T1_q_0.1_peak_2735</t>
  </si>
  <si>
    <t>5_T1_q_0.1_peak_21332</t>
  </si>
  <si>
    <t>5_T1_q_0.1_peak_1669a</t>
  </si>
  <si>
    <t>NM_001324276</t>
  </si>
  <si>
    <t>7_TT1_cutoff_0.02_peak_6741</t>
  </si>
  <si>
    <t>5_T1_q_0.1_peak_2514</t>
  </si>
  <si>
    <t>5_T1_q_0.1_peak_20614</t>
  </si>
  <si>
    <t>5_T1_q_0.1_peak_580a</t>
  </si>
  <si>
    <t>5_T1_q_0.1_peak_21560</t>
  </si>
  <si>
    <t>5_T1_q_0.1_peak_565</t>
  </si>
  <si>
    <t>5_T1_q_0.1_peak_5605a</t>
  </si>
  <si>
    <t>5_T1_q_0.1_peak_5606</t>
  </si>
  <si>
    <t>NM_001137553</t>
  </si>
  <si>
    <t>7_TT1_cutoff_0.02_peak_9722</t>
  </si>
  <si>
    <t>NM_001348302</t>
  </si>
  <si>
    <t>5_T1_q_0.1_peak_19392</t>
  </si>
  <si>
    <t>5_T1_q_0.1_peak_4088</t>
  </si>
  <si>
    <t>5_T1_q_0.1_peak_14526</t>
  </si>
  <si>
    <t>NM_001352978</t>
  </si>
  <si>
    <t>NM_001256834</t>
  </si>
  <si>
    <t>5_T1_q_0.1_peak_1847</t>
  </si>
  <si>
    <t>NM_001135669</t>
  </si>
  <si>
    <t>5_T1_q_0.1_peak_19958a</t>
  </si>
  <si>
    <t>5_T1_q_0.1_peak_14106</t>
  </si>
  <si>
    <t>5_T1_q_0.1_peak_8551a</t>
  </si>
  <si>
    <t>5_T1_q_0.1_peak_3729a</t>
  </si>
  <si>
    <t>NR_152612</t>
  </si>
  <si>
    <t>5_T1_q_0.1_peak_16484a</t>
  </si>
  <si>
    <t>5_T1_q_0.1_peak_10954a</t>
  </si>
  <si>
    <t>NM_001322828</t>
  </si>
  <si>
    <t>5_T1_q_0.1_peak_15575</t>
  </si>
  <si>
    <t>5_T1_q_0.1_peak_17050</t>
  </si>
  <si>
    <t>5_T1_q_0.1_peak_9309a</t>
  </si>
  <si>
    <t>5_T1_q_0.1_peak_9310</t>
  </si>
  <si>
    <t>NM_001165969</t>
  </si>
  <si>
    <t>5_T1_q_0.1_peak_1794a</t>
  </si>
  <si>
    <t>NM_001146039</t>
  </si>
  <si>
    <t>5_T1_q_0.1_peak_16173</t>
  </si>
  <si>
    <t>5_T1_q_0.1_peak_10424</t>
  </si>
  <si>
    <t>NM_174881</t>
  </si>
  <si>
    <t>5_T1_q_0.1_peak_15194</t>
  </si>
  <si>
    <t>5_T1_q_0.1_peak_18800a</t>
  </si>
  <si>
    <t>NM_199122</t>
  </si>
  <si>
    <t>5_T1_q_0.1_peak_6459a</t>
  </si>
  <si>
    <t>5_T1_q_0.1_peak_20935a</t>
  </si>
  <si>
    <t>5_T1_q_0.1_peak_19913</t>
  </si>
  <si>
    <t>NM_001243438</t>
  </si>
  <si>
    <t>NM_001289979</t>
  </si>
  <si>
    <t>5_T1_q_0.1_peak_15994a</t>
  </si>
  <si>
    <t>5_T1_q_0.1_peak_7894</t>
  </si>
  <si>
    <t>5_T1_q_0.1_peak_7895</t>
  </si>
  <si>
    <t>NM_001244766</t>
  </si>
  <si>
    <t>5_T1_q_0.1_peak_2006</t>
  </si>
  <si>
    <t>7_TT1_cutoff_0.02_peak_8490</t>
  </si>
  <si>
    <t>5_T1_q_0.1_peak_18743</t>
  </si>
  <si>
    <t>5_T1_q_0.1_peak_18552a</t>
  </si>
  <si>
    <t>5_T1_q_0.1_peak_9577</t>
  </si>
  <si>
    <t>5_T1_q_0.1_peak_13209a</t>
  </si>
  <si>
    <t>5_T1_q_0.1_peak_15715a</t>
  </si>
  <si>
    <t>NR_033290</t>
  </si>
  <si>
    <t>5_T1_q_0.1_peak_21301</t>
  </si>
  <si>
    <t>NM_001346370</t>
  </si>
  <si>
    <t>5_T1_q_0.1_peak_12940a</t>
  </si>
  <si>
    <t>5_T1_q_0.1_peak_7917a</t>
  </si>
  <si>
    <t>5_T1_q_0.1_peak_15190</t>
  </si>
  <si>
    <t>5_T1_q_0.1_peak_11045</t>
  </si>
  <si>
    <t>5_T1_q_0.1_peak_4438</t>
  </si>
  <si>
    <t>5_T1_q_0.1_peak_12714a</t>
  </si>
  <si>
    <t>5_T1_q_0.1_peak_920</t>
  </si>
  <si>
    <t>NM_001190987</t>
  </si>
  <si>
    <t>5_T1_q_0.1_peak_921</t>
  </si>
  <si>
    <t>NM_001350616</t>
  </si>
  <si>
    <t>5_T1_q_0.1_peak_19304</t>
  </si>
  <si>
    <t>5_T1_q_0.1_peak_14621</t>
  </si>
  <si>
    <t>5_T1_q_0.1_peak_14583</t>
  </si>
  <si>
    <t>5_T1_q_0.1_peak_5046</t>
  </si>
  <si>
    <t>5_T1_q_0.1_peak_5894</t>
  </si>
  <si>
    <t>NM_001286776</t>
  </si>
  <si>
    <t>5_T1_q_0.1_peak_10916</t>
  </si>
  <si>
    <t>5_T1_q_0.1_peak_10918a</t>
  </si>
  <si>
    <t>NM_001352331</t>
  </si>
  <si>
    <t>5_T1_q_0.1_peak_11212</t>
  </si>
  <si>
    <t>5_T1_q_0.1_peak_15480a</t>
  </si>
  <si>
    <t>5_T1_q_0.1_peak_20834</t>
  </si>
  <si>
    <t>5_T1_q_0.1_peak_16657a</t>
  </si>
  <si>
    <t>5_T1_q_0.1_peak_4638</t>
  </si>
  <si>
    <t>5_T1_q_0.1_peak_6906</t>
  </si>
  <si>
    <t>5_T1_q_0.1_peak_1649a</t>
  </si>
  <si>
    <t>5_T1_q_0.1_peak_12943a</t>
  </si>
  <si>
    <t>NM_001348336</t>
  </si>
  <si>
    <t>5_T1_q_0.1_peak_6550</t>
  </si>
  <si>
    <t>5_T1_q_0.1_peak_10432a</t>
  </si>
  <si>
    <t>NR_110231</t>
  </si>
  <si>
    <t>5_T1_q_0.1_peak_17976</t>
  </si>
  <si>
    <t>5_T1_q_0.1_peak_8837</t>
  </si>
  <si>
    <t>7_TT1_cutoff_0.02_peak_14348</t>
  </si>
  <si>
    <t>NR_133925</t>
  </si>
  <si>
    <t>5_T1_q_0.1_peak_21180</t>
  </si>
  <si>
    <t>5_T1_q_0.1_peak_12698</t>
  </si>
  <si>
    <t>5_T1_q_0.1_peak_9888</t>
  </si>
  <si>
    <t>5_T1_q_0.1_peak_12945</t>
  </si>
  <si>
    <t>5_T1_q_0.1_peak_17021</t>
  </si>
  <si>
    <t>NM_001301086</t>
  </si>
  <si>
    <t>5_T1_q_0.1_peak_21777</t>
  </si>
  <si>
    <t>5_T1_q_0.1_peak_130</t>
  </si>
  <si>
    <t>5_T1_q_0.1_peak_13990</t>
  </si>
  <si>
    <t>5_T1_q_0.1_peak_9063</t>
  </si>
  <si>
    <t>5_T1_q_0.1_peak_7858</t>
  </si>
  <si>
    <t>5_T1_q_0.1_peak_6254a</t>
  </si>
  <si>
    <t>5_T1_q_0.1_peak_8882a</t>
  </si>
  <si>
    <t>5_T1_q_0.1_peak_8237</t>
  </si>
  <si>
    <t>5_T1_q_0.1_peak_9958</t>
  </si>
  <si>
    <t>5_T1_q_0.1_peak_9959</t>
  </si>
  <si>
    <t>5_T1_q_0.1_peak_15675</t>
  </si>
  <si>
    <t>NM_001289135</t>
  </si>
  <si>
    <t>5_T1_q_0.1_peak_4265</t>
  </si>
  <si>
    <t>5_T1_q_0.1_peak_4266</t>
  </si>
  <si>
    <t>5_T1_q_0.1_peak_20092</t>
  </si>
  <si>
    <t>5_T1_q_0.1_peak_198</t>
  </si>
  <si>
    <t>7_TT1_cutoff_0.02_peak_10525</t>
  </si>
  <si>
    <t>5_T1_q_0.1_peak_15658</t>
  </si>
  <si>
    <t>5_T1_q_0.1_peak_17835</t>
  </si>
  <si>
    <t>NM_001146018</t>
  </si>
  <si>
    <t>5_T1_q_0.1_peak_21363</t>
  </si>
  <si>
    <t>5_T1_q_0.1_peak_13287</t>
  </si>
  <si>
    <t>5_T1_q_0.1_peak_20516</t>
  </si>
  <si>
    <t>7_TT1_cutoff_0.02_peak_3979</t>
  </si>
  <si>
    <t>5_T1_q_0.1_peak_7170a</t>
  </si>
  <si>
    <t>5_T1_q_0.1_peak_12176a</t>
  </si>
  <si>
    <t>5_T1_q_0.1_peak_12245a</t>
  </si>
  <si>
    <t>5_T1_q_0.1_peak_2496</t>
  </si>
  <si>
    <t>5_T1_q_0.1_peak_9442a</t>
  </si>
  <si>
    <t>NM_001003715</t>
  </si>
  <si>
    <t>5_T1_q_0.1_peak_8725</t>
  </si>
  <si>
    <t>5_T1_q_0.1_peak_20420</t>
  </si>
  <si>
    <t>5_T1_q_0.1_peak_971</t>
  </si>
  <si>
    <t>5_T1_q_0.1_peak_10839</t>
  </si>
  <si>
    <t>5_T1_q_0.1_peak_21372a</t>
  </si>
  <si>
    <t>5_T1_q_0.1_peak_11500</t>
  </si>
  <si>
    <t>5_T1_q_0.1_peak_923</t>
  </si>
  <si>
    <t>5_T1_q_0.1_peak_17219a</t>
  </si>
  <si>
    <t>5_T1_q_0.1_peak_3607a</t>
  </si>
  <si>
    <t>5_T1_q_0.1_peak_3608</t>
  </si>
  <si>
    <t>5_T1_q_0.1_peak_12058a</t>
  </si>
  <si>
    <t>5_T1_q_0.1_peak_484a</t>
  </si>
  <si>
    <t>5_T1_q_0.1_peak_12605a</t>
  </si>
  <si>
    <t>5_T1_q_0.1_peak_13706</t>
  </si>
  <si>
    <t>5_T1_q_0.1_peak_1041</t>
  </si>
  <si>
    <t>5_T1_q_0.1_peak_1042</t>
  </si>
  <si>
    <t>5_T1_q_0.1_peak_4677a</t>
  </si>
  <si>
    <t>5_T1_q_0.1_peak_20649a</t>
  </si>
  <si>
    <t>5_T1_q_0.1_peak_20650</t>
  </si>
  <si>
    <t>5_T1_q_0.1_peak_4788a</t>
  </si>
  <si>
    <t>5_T1_q_0.1_peak_741a</t>
  </si>
  <si>
    <t>5_T1_q_0.1_peak_11539</t>
  </si>
  <si>
    <t>5_T1_q_0.1_peak_17356</t>
  </si>
  <si>
    <t>5_T1_q_0.1_peak_18785</t>
  </si>
  <si>
    <t>5_T1_q_0.1_peak_18786</t>
  </si>
  <si>
    <t>NM_201517</t>
  </si>
  <si>
    <t>7_TT1_cutoff_0.02_peak_11749</t>
  </si>
  <si>
    <t>5_T1_q_0.1_peak_15210a</t>
  </si>
  <si>
    <t>5_T1_q_0.1_peak_18146</t>
  </si>
  <si>
    <t>NM_001270521</t>
  </si>
  <si>
    <t>5_T1_q_0.1_peak_17026a</t>
  </si>
  <si>
    <t>5_T1_q_0.1_peak_3110a</t>
  </si>
  <si>
    <t>NM_001191002</t>
  </si>
  <si>
    <t>5_T1_q_0.1_peak_12225</t>
  </si>
  <si>
    <t>5_T1_q_0.1_peak_2276a</t>
  </si>
  <si>
    <t>5_T1_q_0.1_peak_1829</t>
  </si>
  <si>
    <t>5_T1_q_0.1_peak_2766a</t>
  </si>
  <si>
    <t>5_T1_q_0.1_peak_12983a</t>
  </si>
  <si>
    <t>5_T1_q_0.1_peak_18064a</t>
  </si>
  <si>
    <t>NM_001286111</t>
  </si>
  <si>
    <t>5_T1_q_0.1_peak_11675a</t>
  </si>
  <si>
    <t>NM_001321643</t>
  </si>
  <si>
    <t>5_T1_q_0.1_peak_8593</t>
  </si>
  <si>
    <t>NR_033656</t>
  </si>
  <si>
    <t>5_T1_q_0.1_peak_12212a</t>
  </si>
  <si>
    <t>5_T1_q_0.1_peak_8616</t>
  </si>
  <si>
    <t>5_T1_q_0.1_peak_13060a</t>
  </si>
  <si>
    <t>NM_001323409</t>
  </si>
  <si>
    <t>NM_001198897</t>
  </si>
  <si>
    <t>5_T1_q_0.1_peak_21516</t>
  </si>
  <si>
    <t>5_T1_q_0.1_peak_19141</t>
  </si>
  <si>
    <t>5_T1_q_0.1_peak_8540</t>
  </si>
  <si>
    <t>5_T1_q_0.1_peak_7693</t>
  </si>
  <si>
    <t>NM_001136473</t>
  </si>
  <si>
    <t>5_T1_q_0.1_peak_6517</t>
  </si>
  <si>
    <t>5_T1_q_0.1_peak_18156</t>
  </si>
  <si>
    <t>5_T1_q_0.1_peak_18157a</t>
  </si>
  <si>
    <t>5_T1_q_0.1_peak_9112a</t>
  </si>
  <si>
    <t>5_T1_q_0.1_peak_10691a</t>
  </si>
  <si>
    <t>5_T1_q_0.1_peak_9997a</t>
  </si>
  <si>
    <t>5_T1_q_0.1_peak_8533a</t>
  </si>
  <si>
    <t>NR_024603</t>
  </si>
  <si>
    <t>5_T1_q_0.1_peak_8791</t>
  </si>
  <si>
    <t>NM_001007024</t>
  </si>
  <si>
    <t>5_T1_q_0.1_peak_841</t>
  </si>
  <si>
    <t>NM_001305049</t>
  </si>
  <si>
    <t>5_T1_q_0.1_peak_6654</t>
  </si>
  <si>
    <t>5_T1_q_0.1_peak_17836</t>
  </si>
  <si>
    <t>5_T1_q_0.1_peak_10852</t>
  </si>
  <si>
    <t>5_T1_q_0.1_peak_11738a</t>
  </si>
  <si>
    <t>5_T1_q_0.1_peak_10575</t>
  </si>
  <si>
    <t>5_T1_q_0.1_peak_10345</t>
  </si>
  <si>
    <t>NM_001322380</t>
  </si>
  <si>
    <t>5_T1_q_0.1_peak_20883a</t>
  </si>
  <si>
    <t>5_T1_q_0.1_peak_19038</t>
  </si>
  <si>
    <t>7_TT1_cutoff_0.02_peak_7840</t>
  </si>
  <si>
    <t>5_T1_q_0.1_peak_1198</t>
  </si>
  <si>
    <t>5_T1_q_0.1_peak_16785</t>
  </si>
  <si>
    <t>NM_138609</t>
  </si>
  <si>
    <t>5_T1_q_0.1_peak_6664</t>
  </si>
  <si>
    <t>NR_145686</t>
  </si>
  <si>
    <t>5_T1_q_0.1_peak_2741</t>
  </si>
  <si>
    <t>5_T1_q_0.1_peak_2742</t>
  </si>
  <si>
    <t>5_T1_q_0.1_peak_2884</t>
  </si>
  <si>
    <t>7_TT1_cutoff_0.02_peak_5480</t>
  </si>
  <si>
    <t>5_T1_q_0.1_peak_14221</t>
  </si>
  <si>
    <t>5_T1_q_0.1_peak_19319</t>
  </si>
  <si>
    <t>5_T1_q_0.1_peak_18903a</t>
  </si>
  <si>
    <t>5_T1_q_0.1_peak_9100</t>
  </si>
  <si>
    <t>NM_001353115</t>
  </si>
  <si>
    <t>5_T1_q_0.1_peak_9101</t>
  </si>
  <si>
    <t>NM_001321133</t>
  </si>
  <si>
    <t>5_T1_q_0.1_peak_8911</t>
  </si>
  <si>
    <t>7_TT1_cutoff_0.02_peak_7841</t>
  </si>
  <si>
    <t>NM_199191</t>
  </si>
  <si>
    <t>5_T1_q_0.1_peak_6645</t>
  </si>
  <si>
    <t>5_T1_q_0.1_peak_1977</t>
  </si>
  <si>
    <t>5_T1_q_0.1_peak_11894</t>
  </si>
  <si>
    <t>5_T1_q_0.1_peak_19672</t>
  </si>
  <si>
    <t>5_T1_q_0.1_peak_13358a</t>
  </si>
  <si>
    <t>NR_040724</t>
  </si>
  <si>
    <t>5_T1_q_0.1_peak_13359</t>
  </si>
  <si>
    <t>5_T1_q_0.1_peak_2899</t>
  </si>
  <si>
    <t>NM_001270533</t>
  </si>
  <si>
    <t>7_TT1_cutoff_0.02_peak_7101</t>
  </si>
  <si>
    <t>NM_001202555</t>
  </si>
  <si>
    <t>5_T1_q_0.1_peak_3972</t>
  </si>
  <si>
    <t>5_T1_q_0.1_peak_8615</t>
  </si>
  <si>
    <t>NR_037702</t>
  </si>
  <si>
    <t>5_T1_q_0.1_peak_5709</t>
  </si>
  <si>
    <t>5_T1_q_0.1_peak_8742a</t>
  </si>
  <si>
    <t>5_T1_q_0.1_peak_14365</t>
  </si>
  <si>
    <t>5_T1_q_0.1_peak_16338</t>
  </si>
  <si>
    <t>5_T1_q_0.1_peak_16339</t>
  </si>
  <si>
    <t>NM_153485</t>
  </si>
  <si>
    <t>5_T1_q_0.1_peak_2800a</t>
  </si>
  <si>
    <t>5_T1_q_0.1_peak_3993</t>
  </si>
  <si>
    <t>5_T1_q_0.1_peak_19536</t>
  </si>
  <si>
    <t>5_T1_q_0.1_peak_19537</t>
  </si>
  <si>
    <t>NM_001142426</t>
  </si>
  <si>
    <t>5_T1_q_0.1_peak_21645a</t>
  </si>
  <si>
    <t>NM_001142432</t>
  </si>
  <si>
    <t>5_T1_q_0.1_peak_3466</t>
  </si>
  <si>
    <t>NR_144418</t>
  </si>
  <si>
    <t>5_T1_q_0.1_peak_16729</t>
  </si>
  <si>
    <t>5_T1_q_0.1_peak_16730</t>
  </si>
  <si>
    <t>NM_001346279</t>
  </si>
  <si>
    <t>5_T1_q_0.1_peak_12255a</t>
  </si>
  <si>
    <t>5_T1_q_0.1_peak_1164</t>
  </si>
  <si>
    <t>NR_026665</t>
  </si>
  <si>
    <t>5_T1_q_0.1_peak_16609</t>
  </si>
  <si>
    <t>5_T1_q_0.1_peak_972</t>
  </si>
  <si>
    <t>NM_001134492</t>
  </si>
  <si>
    <t>5_T1_q_0.1_peak_12857</t>
  </si>
  <si>
    <t>5_T1_q_0.1_peak_1197a</t>
  </si>
  <si>
    <t>5_T1_q_0.1_peak_3560a</t>
  </si>
  <si>
    <t>5_T1_q_0.1_peak_3561a</t>
  </si>
  <si>
    <t>NM_001127223</t>
  </si>
  <si>
    <t>5_T1_q_0.1_peak_3562a</t>
  </si>
  <si>
    <t>5_T1_q_0.1_peak_3571a</t>
  </si>
  <si>
    <t>NM_203330</t>
  </si>
  <si>
    <t>NM_001184998</t>
  </si>
  <si>
    <t>5_T1_q_0.1_peak_12209</t>
  </si>
  <si>
    <t>5_T1_q_0.1_peak_719</t>
  </si>
  <si>
    <t>5_T1_q_0.1_peak_1562</t>
  </si>
  <si>
    <t>NR_104412</t>
  </si>
  <si>
    <t>5_T1_q_0.1_peak_1563</t>
  </si>
  <si>
    <t>NR_104411</t>
  </si>
  <si>
    <t>5_T1_q_0.1_peak_13391a</t>
  </si>
  <si>
    <t>5_T1_q_0.1_peak_716</t>
  </si>
  <si>
    <t>5_T1_q_0.1_peak_7963</t>
  </si>
  <si>
    <t>5_T1_q_0.1_peak_20422</t>
  </si>
  <si>
    <t>5_T1_q_0.1_peak_17035</t>
  </si>
  <si>
    <t>5_T1_q_0.1_peak_14467a</t>
  </si>
  <si>
    <t>5_T1_q_0.1_peak_14471</t>
  </si>
  <si>
    <t>5_T1_q_0.1_peak_19510</t>
  </si>
  <si>
    <t>NM_001256681</t>
  </si>
  <si>
    <t>5_T1_q_0.1_peak_20070a</t>
  </si>
  <si>
    <t>NM_001329494</t>
  </si>
  <si>
    <t>5_T1_q_0.1_peak_14427</t>
  </si>
  <si>
    <t>5_T1_q_0.1_peak_17899</t>
  </si>
  <si>
    <t>5_T1_q_0.1_peak_481</t>
  </si>
  <si>
    <t>5_T1_q_0.1_peak_482</t>
  </si>
  <si>
    <t>5_T1_q_0.1_peak_4158</t>
  </si>
  <si>
    <t>5_T1_q_0.1_peak_11325</t>
  </si>
  <si>
    <t>5_T1_q_0.1_peak_8695</t>
  </si>
  <si>
    <t>NM_001272103</t>
  </si>
  <si>
    <t>5_T1_q_0.1_peak_15530</t>
  </si>
  <si>
    <t>5_T1_q_0.1_peak_6773a</t>
  </si>
  <si>
    <t>7_TT1_cutoff_0.02_peak_5301</t>
  </si>
  <si>
    <t>NM_014699</t>
  </si>
  <si>
    <t>ZNF646</t>
  </si>
  <si>
    <t>5_T1_q_0.1_peak_6905</t>
  </si>
  <si>
    <t>NM_001349171</t>
  </si>
  <si>
    <t>NM_001171904</t>
  </si>
  <si>
    <t>5_T1_q_0.1_peak_19262</t>
  </si>
  <si>
    <t>5_T1_q_0.1_peak_5513</t>
  </si>
  <si>
    <t>5_T1_q_0.1_peak_11971a</t>
  </si>
  <si>
    <t>7_TT1_cutoff_0.02_peak_5296</t>
  </si>
  <si>
    <t>5_T1_q_0.1_peak_11694a</t>
  </si>
  <si>
    <t>5_T1_q_0.1_peak_4380</t>
  </si>
  <si>
    <t>5_T1_q_0.1_peak_19436</t>
  </si>
  <si>
    <t>NM_001304743</t>
  </si>
  <si>
    <t>NM_001100165</t>
  </si>
  <si>
    <t>5_T1_q_0.1_peak_3373</t>
  </si>
  <si>
    <t>NR_136511</t>
  </si>
  <si>
    <t>5_T1_q_0.1_peak_10926</t>
  </si>
  <si>
    <t>5_T1_q_0.1_peak_13017</t>
  </si>
  <si>
    <t>5_T1_q_0.1_peak_13092</t>
  </si>
  <si>
    <t>NR_146173</t>
  </si>
  <si>
    <t>5_T1_q_0.1_peak_7028</t>
  </si>
  <si>
    <t>5_T1_q_0.1_peak_3347a</t>
  </si>
  <si>
    <t>5_T1_q_0.1_peak_18598</t>
  </si>
  <si>
    <t>5_T1_q_0.1_peak_18173a</t>
  </si>
  <si>
    <t>5_T1_q_0.1_peak_18174</t>
  </si>
  <si>
    <t>NM_001077440</t>
  </si>
  <si>
    <t>5_T1_q_0.1_peak_3619</t>
  </si>
  <si>
    <t>NM_001346354</t>
  </si>
  <si>
    <t>5_T1_q_0.1_peak_13285</t>
  </si>
  <si>
    <t>5_T1_q_0.1_peak_15628</t>
  </si>
  <si>
    <t>NM_001349089</t>
  </si>
  <si>
    <t>NM_001282278</t>
  </si>
  <si>
    <t>5_T1_q_0.1_peak_16876a</t>
  </si>
  <si>
    <t>5_T1_q_0.1_peak_11772a</t>
  </si>
  <si>
    <t>5_T1_q_0.1_peak_6287</t>
  </si>
  <si>
    <t>5_T1_q_0.1_peak_6288</t>
  </si>
  <si>
    <t>NM_001329943</t>
  </si>
  <si>
    <t>7_TT1_cutoff_0.02_peak_1928</t>
  </si>
  <si>
    <t>5_T1_q_0.1_peak_19956a</t>
  </si>
  <si>
    <t>5_T1_q_0.1_peak_3622a</t>
  </si>
  <si>
    <t>5_T1_q_0.1_peak_17320a</t>
  </si>
  <si>
    <t>5_T1_q_0.1_peak_14457</t>
  </si>
  <si>
    <t>5_T1_q_0.1_peak_8174a</t>
  </si>
  <si>
    <t>NM_001270975</t>
  </si>
  <si>
    <t>5_T1_q_0.1_peak_11932</t>
  </si>
  <si>
    <t>5_T1_q_0.1_peak_2272a</t>
  </si>
  <si>
    <t>5_T1_q_0.1_peak_18698</t>
  </si>
  <si>
    <t>5_T1_q_0.1_peak_14734</t>
  </si>
  <si>
    <t>5_T1_q_0.1_peak_14735</t>
  </si>
  <si>
    <t>5_T1_q_0.1_peak_7909</t>
  </si>
  <si>
    <t>5_T1_q_0.1_peak_16926a</t>
  </si>
  <si>
    <t>NM_001142603</t>
  </si>
  <si>
    <t>5_T1_q_0.1_peak_779</t>
  </si>
  <si>
    <t>5_T1_q_0.1_peak_14094a</t>
  </si>
  <si>
    <t>NM_001330153</t>
  </si>
  <si>
    <t>5_T1_q_0.1_peak_10516a</t>
  </si>
  <si>
    <t>5_T1_q_0.1_peak_5634</t>
  </si>
  <si>
    <t>5_T1_q_0.1_peak_19822</t>
  </si>
  <si>
    <t>5_T1_q_0.1_peak_6760</t>
  </si>
  <si>
    <t>5_T1_q_0.1_peak_13500</t>
  </si>
  <si>
    <t>5_T1_q_0.1_peak_4035</t>
  </si>
  <si>
    <t>5_T1_q_0.1_peak_2706</t>
  </si>
  <si>
    <t>5_T1_q_0.1_peak_20785</t>
  </si>
  <si>
    <t>5_T1_q_0.1_peak_20296a</t>
  </si>
  <si>
    <t>5_T1_q_0.1_peak_20297</t>
  </si>
  <si>
    <t>NR_046337</t>
  </si>
  <si>
    <t>5_T1_q_0.1_peak_69</t>
  </si>
  <si>
    <t>NM_033486</t>
  </si>
  <si>
    <t>5_T1_q_0.1_peak_9089a</t>
  </si>
  <si>
    <t>5_T1_q_0.1_peak_4665</t>
  </si>
  <si>
    <t>5_T1_q_0.1_peak_16198a</t>
  </si>
  <si>
    <t>5_T1_q_0.1_peak_2938a</t>
  </si>
  <si>
    <t>NM_001330736</t>
  </si>
  <si>
    <t>5_T1_q_0.1_peak_8473a</t>
  </si>
  <si>
    <t>5_T1_q_0.1_peak_14571</t>
  </si>
  <si>
    <t>5_T1_q_0.1_peak_20565</t>
  </si>
  <si>
    <t>5_T1_q_0.1_peak_4302a</t>
  </si>
  <si>
    <t>5_T1_q_0.1_peak_13031</t>
  </si>
  <si>
    <t>5_T1_q_0.1_peak_13032</t>
  </si>
  <si>
    <t>5_T1_q_0.1_peak_1842a</t>
  </si>
  <si>
    <t>5_T1_q_0.1_peak_21215a</t>
  </si>
  <si>
    <t>NM_001042404</t>
  </si>
  <si>
    <t>5_T1_q_0.1_peak_1137</t>
  </si>
  <si>
    <t>5_T1_q_0.1_peak_14927</t>
  </si>
  <si>
    <t>5_T1_q_0.1_peak_16652a</t>
  </si>
  <si>
    <t>5_T1_q_0.1_peak_14988</t>
  </si>
  <si>
    <t>5_T1_q_0.1_peak_1329</t>
  </si>
  <si>
    <t>7_TT1_cutoff_0.02_peak_10861</t>
  </si>
  <si>
    <t>5_T1_q_0.1_peak_16036a</t>
  </si>
  <si>
    <t>5_T1_q_0.1_peak_4033a</t>
  </si>
  <si>
    <t>5_T1_q_0.1_peak_12519a</t>
  </si>
  <si>
    <t>5_T1_q_0.1_peak_1970a</t>
  </si>
  <si>
    <t>NM_001350261</t>
  </si>
  <si>
    <t>5_T1_q_0.1_peak_6029</t>
  </si>
  <si>
    <t>5_T1_q_0.1_peak_16778a</t>
  </si>
  <si>
    <t>NM_001300860</t>
  </si>
  <si>
    <t>7_TT1_cutoff_0.02_peak_12102</t>
  </si>
  <si>
    <t>5_T1_q_0.1_peak_5832</t>
  </si>
  <si>
    <t>5_T1_q_0.1_peak_18876a</t>
  </si>
  <si>
    <t>5_T1_q_0.1_peak_13581</t>
  </si>
  <si>
    <t>NM_144498</t>
  </si>
  <si>
    <t>5_T1_q_0.1_peak_2707</t>
  </si>
  <si>
    <t>5_T1_q_0.1_peak_14370</t>
  </si>
  <si>
    <t>5_T1_q_0.1_peak_18725</t>
  </si>
  <si>
    <t>5_T1_q_0.1_peak_5331a</t>
  </si>
  <si>
    <t>5_T1_q_0.1_peak_18086</t>
  </si>
  <si>
    <t>5_T1_q_0.1_peak_124</t>
  </si>
  <si>
    <t>5_T1_q_0.1_peak_8397</t>
  </si>
  <si>
    <t>5_T1_q_0.1_peak_73a</t>
  </si>
  <si>
    <t>5_T1_q_0.1_peak_18511a</t>
  </si>
  <si>
    <t>5_T1_q_0.1_peak_15867a</t>
  </si>
  <si>
    <t>5_T1_q_0.1_peak_1819</t>
  </si>
  <si>
    <t>NM_001282731</t>
  </si>
  <si>
    <t>5_T1_q_0.1_peak_21234</t>
  </si>
  <si>
    <t>5_T1_q_0.1_peak_21235</t>
  </si>
  <si>
    <t>5_T1_q_0.1_peak_5467</t>
  </si>
  <si>
    <t>5_T1_q_0.1_peak_324a</t>
  </si>
  <si>
    <t>5_T1_q_0.1_peak_2075</t>
  </si>
  <si>
    <t>5_T1_q_0.1_peak_14673</t>
  </si>
  <si>
    <t>5_T1_q_0.1_peak_14674</t>
  </si>
  <si>
    <t>5_T1_q_0.1_peak_20459a</t>
  </si>
  <si>
    <t>5_T1_q_0.1_peak_1217a</t>
  </si>
  <si>
    <t>NR_153326</t>
  </si>
  <si>
    <t>5_T1_q_0.1_peak_14582</t>
  </si>
  <si>
    <t>NM_001349180</t>
  </si>
  <si>
    <t>5_T1_q_0.1_peak_14581</t>
  </si>
  <si>
    <t>5_T1_q_0.1_peak_17336</t>
  </si>
  <si>
    <t>5_T1_q_0.1_peak_13724</t>
  </si>
  <si>
    <t>5_T1_q_0.1_peak_15655</t>
  </si>
  <si>
    <t>5_T1_q_0.1_peak_15656a</t>
  </si>
  <si>
    <t>5_T1_q_0.1_peak_16847</t>
  </si>
  <si>
    <t>5_T1_q_0.1_peak_6556</t>
  </si>
  <si>
    <t>5_T1_q_0.1_peak_15657</t>
  </si>
  <si>
    <t>5_T1_q_0.1_peak_9104</t>
  </si>
  <si>
    <t>NM_001353047</t>
  </si>
  <si>
    <t>5_T1_q_0.1_peak_9105</t>
  </si>
  <si>
    <t>NR_148340</t>
  </si>
  <si>
    <t>5_T1_q_0.1_peak_7017a</t>
  </si>
  <si>
    <t>5_T1_q_0.1_peak_7018</t>
  </si>
  <si>
    <t>NR_046342</t>
  </si>
  <si>
    <t>5_T1_q_0.1_peak_597</t>
  </si>
  <si>
    <t>5_T1_q_0.1_peak_598</t>
  </si>
  <si>
    <t>5_T1_q_0.1_peak_9290</t>
  </si>
  <si>
    <t>5_T1_q_0.1_peak_10064</t>
  </si>
  <si>
    <t>5_T1_q_0.1_peak_3931</t>
  </si>
  <si>
    <t>5_T1_q_0.1_peak_14540</t>
  </si>
  <si>
    <t>5_T1_q_0.1_peak_14541</t>
  </si>
  <si>
    <t>5_T1_q_0.1_peak_4551</t>
  </si>
  <si>
    <t>5_T1_q_0.1_peak_323a</t>
  </si>
  <si>
    <t>NM_044472</t>
  </si>
  <si>
    <t>5_T1_q_0.1_peak_13796</t>
  </si>
  <si>
    <t>NM_001032279</t>
  </si>
  <si>
    <t>5_T1_q_0.1_peak_20865a</t>
  </si>
  <si>
    <t>5_T1_q_0.1_peak_20866</t>
  </si>
  <si>
    <t>NM_001244896</t>
  </si>
  <si>
    <t>5_T1_q_0.1_peak_13953</t>
  </si>
  <si>
    <t>5_T1_q_0.1_peak_18034</t>
  </si>
  <si>
    <t>5_T1_q_0.1_peak_18035</t>
  </si>
  <si>
    <t>5_T1_q_0.1_peak_20556</t>
  </si>
  <si>
    <t>5_T1_q_0.1_peak_13872a</t>
  </si>
  <si>
    <t>5_T1_q_0.1_peak_5765</t>
  </si>
  <si>
    <t>5_T1_q_0.1_peak_13278a</t>
  </si>
  <si>
    <t>5_T1_q_0.1_peak_2797a</t>
  </si>
  <si>
    <t>5_T1_q_0.1_peak_5865</t>
  </si>
  <si>
    <t>5_T1_q_0.1_peak_14859</t>
  </si>
  <si>
    <t>5_T1_q_0.1_peak_5887</t>
  </si>
  <si>
    <t>5_T1_q_0.1_peak_17375a</t>
  </si>
  <si>
    <t>5_T1_q_0.1_peak_7080</t>
  </si>
  <si>
    <t>5_T1_q_0.1_peak_17665</t>
  </si>
  <si>
    <t>5_T1_q_0.1_peak_20137</t>
  </si>
  <si>
    <t>5_T1_q_0.1_peak_13480a</t>
  </si>
  <si>
    <t>5_T1_q_0.1_peak_13727</t>
  </si>
  <si>
    <t>5_T1_q_0.1_peak_14318</t>
  </si>
  <si>
    <t>5_T1_q_0.1_peak_18325</t>
  </si>
  <si>
    <t>5_T1_q_0.1_peak_17710a</t>
  </si>
  <si>
    <t>5_T1_q_0.1_peak_11255</t>
  </si>
  <si>
    <t>5_T1_q_0.1_peak_10587</t>
  </si>
  <si>
    <t>5_T1_q_0.1_peak_632a</t>
  </si>
  <si>
    <t>5_T1_q_0.1_peak_298</t>
  </si>
  <si>
    <t>NR_135115</t>
  </si>
  <si>
    <t>5_T1_q_0.1_peak_20636</t>
  </si>
  <si>
    <t>5_T1_q_0.1_peak_20709</t>
  </si>
  <si>
    <t>5_T1_q_0.1_peak_20965a</t>
  </si>
  <si>
    <t>5_T1_q_0.1_peak_7874a</t>
  </si>
  <si>
    <t>Status (RNAseq/ChIPseq)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</si>
</sst>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000000"/>
      </patternFill>
    </fill>
  </fills>
  <borders count="1">
    <border>
      <left/>
      <right/>
      <top/>
      <bottom/>
      <diagonal/>
    </border>
  </borders>
  <cellStyleXfs count="1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9">
    <xf numFmtId="0" fontId="0" fillId="0" borderId="0" xfId="0"/>
    <xf numFmtId="0" fontId="0" fillId="2" borderId="0" xfId="0" applyFill="1"/>
    <xf numFmtId="0" fontId="1" fillId="0" borderId="0" xfId="0" applyFont="1"/>
    <xf numFmtId="0" fontId="2" fillId="0" borderId="0" xfId="0" applyFont="1"/>
    <xf numFmtId="11" fontId="0" fillId="0" borderId="0" xfId="0" applyNumberFormat="1"/>
    <xf numFmtId="17" fontId="0" fillId="0" borderId="0" xfId="0" applyNumberFormat="1"/>
    <xf numFmtId="11" fontId="1" fillId="0" borderId="0" xfId="0" applyNumberFormat="1" applyFont="1"/>
    <xf numFmtId="17" fontId="1" fillId="0" borderId="0" xfId="0" applyNumberFormat="1" applyFont="1"/>
    <xf numFmtId="0" fontId="1" fillId="3" borderId="0" xfId="0" applyFont="1" applyFill="1" applyAlignment="1">
      <alignment horizontal="center"/>
    </xf>
  </cellXfs>
  <cellStyles count="15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938"/>
  <sheetViews>
    <sheetView workbookViewId="0">
      <selection sqref="A1:Q1"/>
    </sheetView>
  </sheetViews>
  <sheetFormatPr baseColWidth="10" defaultRowHeight="16"/>
  <sheetData>
    <row r="1" spans="1:17">
      <c r="A1" t="s">
        <v>2832</v>
      </c>
      <c r="B1" t="s">
        <v>2833</v>
      </c>
      <c r="C1" t="s">
        <v>2834</v>
      </c>
      <c r="D1" t="s">
        <v>2835</v>
      </c>
      <c r="E1" t="s">
        <v>2836</v>
      </c>
      <c r="F1" t="s">
        <v>2837</v>
      </c>
      <c r="G1" t="s">
        <v>2838</v>
      </c>
      <c r="H1" t="s">
        <v>2839</v>
      </c>
      <c r="I1" t="s">
        <v>2840</v>
      </c>
      <c r="J1" t="s">
        <v>2841</v>
      </c>
      <c r="K1" t="s">
        <v>2842</v>
      </c>
      <c r="L1" t="s">
        <v>0</v>
      </c>
      <c r="M1" t="s">
        <v>2843</v>
      </c>
      <c r="N1" t="s">
        <v>2844</v>
      </c>
      <c r="O1" t="s">
        <v>2845</v>
      </c>
      <c r="P1" t="s">
        <v>1</v>
      </c>
      <c r="Q1" t="s">
        <v>2</v>
      </c>
    </row>
    <row r="2" spans="1:17">
      <c r="A2" t="s">
        <v>2847</v>
      </c>
      <c r="B2">
        <v>156391445</v>
      </c>
      <c r="C2">
        <v>156391710</v>
      </c>
      <c r="D2" t="s">
        <v>32476</v>
      </c>
      <c r="E2">
        <v>110.5</v>
      </c>
      <c r="F2">
        <v>5</v>
      </c>
      <c r="G2" s="4">
        <v>3.4199999999999999E-104</v>
      </c>
      <c r="H2">
        <v>22.1</v>
      </c>
      <c r="I2">
        <v>4.52488687782805E-2</v>
      </c>
      <c r="J2" t="s">
        <v>2851</v>
      </c>
      <c r="K2" t="s">
        <v>4942</v>
      </c>
      <c r="L2" t="s">
        <v>3</v>
      </c>
      <c r="M2">
        <v>-14</v>
      </c>
      <c r="N2">
        <v>10485</v>
      </c>
      <c r="O2" t="s">
        <v>4944</v>
      </c>
      <c r="P2" t="s">
        <v>4</v>
      </c>
      <c r="Q2">
        <f t="shared" ref="Q2:Q65" si="0">LOG(H2,2)</f>
        <v>4.4659744645040691</v>
      </c>
    </row>
    <row r="3" spans="1:17">
      <c r="A3" t="s">
        <v>17841</v>
      </c>
      <c r="B3">
        <v>160654202</v>
      </c>
      <c r="C3">
        <v>160654438</v>
      </c>
      <c r="D3" t="s">
        <v>39839</v>
      </c>
      <c r="E3">
        <v>20.7</v>
      </c>
      <c r="F3">
        <v>1</v>
      </c>
      <c r="G3" s="4">
        <v>1.5900000000000001E-19</v>
      </c>
      <c r="H3">
        <v>20.71</v>
      </c>
      <c r="I3">
        <v>4.8285852245292103E-2</v>
      </c>
      <c r="J3" t="s">
        <v>2851</v>
      </c>
      <c r="K3" t="s">
        <v>39840</v>
      </c>
      <c r="L3" t="s">
        <v>5</v>
      </c>
      <c r="M3">
        <v>446</v>
      </c>
      <c r="N3">
        <v>9936</v>
      </c>
      <c r="O3" t="s">
        <v>5</v>
      </c>
      <c r="P3" t="s">
        <v>6</v>
      </c>
      <c r="Q3">
        <f t="shared" si="0"/>
        <v>4.3722556484457877</v>
      </c>
    </row>
    <row r="4" spans="1:17">
      <c r="A4" t="s">
        <v>25650</v>
      </c>
      <c r="B4">
        <v>43612273</v>
      </c>
      <c r="C4">
        <v>43612442</v>
      </c>
      <c r="D4" t="s">
        <v>43515</v>
      </c>
      <c r="E4">
        <v>20.7</v>
      </c>
      <c r="F4">
        <v>1</v>
      </c>
      <c r="G4" s="4">
        <v>1.5900000000000001E-19</v>
      </c>
      <c r="H4">
        <v>20.71</v>
      </c>
      <c r="I4">
        <v>4.8285852245292103E-2</v>
      </c>
      <c r="J4" t="s">
        <v>2851</v>
      </c>
      <c r="K4" t="s">
        <v>43516</v>
      </c>
      <c r="L4" t="s">
        <v>7</v>
      </c>
      <c r="M4">
        <v>-409</v>
      </c>
      <c r="N4">
        <v>221421</v>
      </c>
      <c r="O4" t="s">
        <v>7</v>
      </c>
      <c r="P4" t="s">
        <v>8</v>
      </c>
      <c r="Q4">
        <f t="shared" si="0"/>
        <v>4.3722556484457877</v>
      </c>
    </row>
    <row r="5" spans="1:17">
      <c r="A5" t="s">
        <v>25650</v>
      </c>
      <c r="B5">
        <v>36587402</v>
      </c>
      <c r="C5">
        <v>36589581</v>
      </c>
      <c r="D5" t="s">
        <v>43432</v>
      </c>
      <c r="E5">
        <v>277.10000000000002</v>
      </c>
      <c r="F5">
        <v>15</v>
      </c>
      <c r="G5" s="4">
        <v>2.5100000000000001E-239</v>
      </c>
      <c r="H5">
        <v>18.47</v>
      </c>
      <c r="I5">
        <v>5.41418516513264E-2</v>
      </c>
      <c r="J5" t="s">
        <v>2851</v>
      </c>
      <c r="K5" t="s">
        <v>4508</v>
      </c>
      <c r="L5" t="s">
        <v>9</v>
      </c>
      <c r="M5">
        <v>1797</v>
      </c>
      <c r="N5">
        <v>100500885</v>
      </c>
      <c r="O5" t="s">
        <v>9</v>
      </c>
      <c r="P5" t="s">
        <v>10</v>
      </c>
      <c r="Q5">
        <f t="shared" si="0"/>
        <v>4.2071119612077137</v>
      </c>
    </row>
    <row r="6" spans="1:17">
      <c r="A6" t="s">
        <v>28459</v>
      </c>
      <c r="B6">
        <v>101661821</v>
      </c>
      <c r="C6">
        <v>101662120</v>
      </c>
      <c r="D6" t="s">
        <v>45089</v>
      </c>
      <c r="E6">
        <v>54.4</v>
      </c>
      <c r="F6">
        <v>3</v>
      </c>
      <c r="G6" s="4">
        <v>1.33E-47</v>
      </c>
      <c r="H6">
        <v>18.12</v>
      </c>
      <c r="I6">
        <v>5.5187637969094899E-2</v>
      </c>
      <c r="J6" t="s">
        <v>2851</v>
      </c>
      <c r="K6" t="s">
        <v>45090</v>
      </c>
      <c r="L6" t="s">
        <v>11</v>
      </c>
      <c r="M6">
        <v>-78</v>
      </c>
      <c r="N6">
        <v>169166</v>
      </c>
      <c r="O6" t="s">
        <v>11</v>
      </c>
      <c r="P6" t="s">
        <v>12</v>
      </c>
      <c r="Q6">
        <f t="shared" si="0"/>
        <v>4.1795110502715103</v>
      </c>
    </row>
    <row r="7" spans="1:17">
      <c r="A7" t="s">
        <v>24249</v>
      </c>
      <c r="B7">
        <v>140090234</v>
      </c>
      <c r="C7">
        <v>140091066</v>
      </c>
      <c r="D7" t="s">
        <v>43021</v>
      </c>
      <c r="E7">
        <v>304.7</v>
      </c>
      <c r="F7">
        <v>18</v>
      </c>
      <c r="G7" s="4">
        <v>2.5300000000000001E-251</v>
      </c>
      <c r="H7">
        <v>16.93</v>
      </c>
      <c r="I7">
        <v>5.9066745422327198E-2</v>
      </c>
      <c r="J7" t="s">
        <v>2851</v>
      </c>
      <c r="K7" t="s">
        <v>25242</v>
      </c>
      <c r="L7" t="s">
        <v>2728</v>
      </c>
      <c r="M7">
        <v>-211</v>
      </c>
      <c r="N7">
        <v>56664</v>
      </c>
      <c r="O7" t="s">
        <v>2728</v>
      </c>
      <c r="P7" t="s">
        <v>2729</v>
      </c>
      <c r="Q7">
        <f t="shared" si="0"/>
        <v>4.0815100681209175</v>
      </c>
    </row>
    <row r="8" spans="1:17">
      <c r="A8" t="s">
        <v>25650</v>
      </c>
      <c r="B8">
        <v>24646263</v>
      </c>
      <c r="C8">
        <v>24646760</v>
      </c>
      <c r="D8" t="s">
        <v>43313</v>
      </c>
      <c r="E8">
        <v>85.4</v>
      </c>
      <c r="F8">
        <v>6</v>
      </c>
      <c r="G8" s="4">
        <v>1.3099999999999999E-65</v>
      </c>
      <c r="H8">
        <v>14.24</v>
      </c>
      <c r="I8">
        <v>7.0224719101123503E-2</v>
      </c>
      <c r="J8" t="s">
        <v>2851</v>
      </c>
      <c r="K8" t="s">
        <v>43314</v>
      </c>
      <c r="L8" t="s">
        <v>13</v>
      </c>
      <c r="M8">
        <v>-129</v>
      </c>
      <c r="N8">
        <v>9856</v>
      </c>
      <c r="O8" t="s">
        <v>43315</v>
      </c>
      <c r="P8" t="s">
        <v>14</v>
      </c>
      <c r="Q8">
        <f t="shared" si="0"/>
        <v>3.8318772411916733</v>
      </c>
    </row>
    <row r="9" spans="1:17">
      <c r="A9" t="s">
        <v>2847</v>
      </c>
      <c r="B9">
        <v>204329363</v>
      </c>
      <c r="C9">
        <v>204329577</v>
      </c>
      <c r="D9" t="s">
        <v>32704</v>
      </c>
      <c r="E9">
        <v>39.700000000000003</v>
      </c>
      <c r="F9">
        <v>3</v>
      </c>
      <c r="G9" s="4">
        <v>1.0699999999999999E-29</v>
      </c>
      <c r="H9">
        <v>13.23</v>
      </c>
      <c r="I9">
        <v>7.5585789871504105E-2</v>
      </c>
      <c r="J9" t="s">
        <v>2851</v>
      </c>
      <c r="K9" t="s">
        <v>32705</v>
      </c>
      <c r="L9" t="s">
        <v>15</v>
      </c>
      <c r="M9">
        <v>-413</v>
      </c>
      <c r="N9">
        <v>22874</v>
      </c>
      <c r="O9" t="s">
        <v>15</v>
      </c>
      <c r="P9" t="s">
        <v>16</v>
      </c>
      <c r="Q9">
        <f t="shared" si="0"/>
        <v>3.7257411565039522</v>
      </c>
    </row>
    <row r="10" spans="1:17">
      <c r="A10" t="s">
        <v>12503</v>
      </c>
      <c r="B10">
        <v>31214089</v>
      </c>
      <c r="C10">
        <v>31214725</v>
      </c>
      <c r="D10" t="s">
        <v>36748</v>
      </c>
      <c r="E10">
        <v>123.4</v>
      </c>
      <c r="F10">
        <v>12</v>
      </c>
      <c r="G10" s="4">
        <v>3.0699999999999999E-78</v>
      </c>
      <c r="H10">
        <v>10.29</v>
      </c>
      <c r="I10">
        <v>9.7181729834790995E-2</v>
      </c>
      <c r="J10" t="s">
        <v>2851</v>
      </c>
      <c r="K10" t="s">
        <v>36749</v>
      </c>
      <c r="L10" t="s">
        <v>17</v>
      </c>
      <c r="M10">
        <v>-310</v>
      </c>
      <c r="N10">
        <v>29108</v>
      </c>
      <c r="O10" t="s">
        <v>36750</v>
      </c>
      <c r="P10" t="s">
        <v>18</v>
      </c>
      <c r="Q10">
        <f t="shared" si="0"/>
        <v>3.3631710771192438</v>
      </c>
    </row>
    <row r="11" spans="1:17">
      <c r="A11" t="s">
        <v>25650</v>
      </c>
      <c r="B11">
        <v>16129205</v>
      </c>
      <c r="C11">
        <v>16129501</v>
      </c>
      <c r="D11" t="s">
        <v>43293</v>
      </c>
      <c r="E11">
        <v>365.1</v>
      </c>
      <c r="F11">
        <v>42</v>
      </c>
      <c r="G11" s="4">
        <v>7.92E-205</v>
      </c>
      <c r="H11">
        <v>8.69</v>
      </c>
      <c r="I11">
        <v>0.115074798619102</v>
      </c>
      <c r="J11" t="s">
        <v>2851</v>
      </c>
      <c r="K11" t="s">
        <v>25800</v>
      </c>
      <c r="L11" t="s">
        <v>19</v>
      </c>
      <c r="M11">
        <v>36</v>
      </c>
      <c r="N11">
        <v>29116</v>
      </c>
      <c r="O11" t="s">
        <v>19</v>
      </c>
      <c r="P11" t="s">
        <v>20</v>
      </c>
      <c r="Q11">
        <f t="shared" si="0"/>
        <v>3.1193561770396756</v>
      </c>
    </row>
    <row r="12" spans="1:17">
      <c r="A12" t="s">
        <v>15939</v>
      </c>
      <c r="B12">
        <v>36266304</v>
      </c>
      <c r="C12">
        <v>36266552</v>
      </c>
      <c r="D12" t="s">
        <v>38747</v>
      </c>
      <c r="E12">
        <v>43.2</v>
      </c>
      <c r="F12">
        <v>5</v>
      </c>
      <c r="G12" s="4">
        <v>1.4300000000000001E-25</v>
      </c>
      <c r="H12">
        <v>8.6300000000000008</v>
      </c>
      <c r="I12">
        <v>0.11587485515643101</v>
      </c>
      <c r="J12" t="s">
        <v>2851</v>
      </c>
      <c r="K12" t="s">
        <v>38748</v>
      </c>
      <c r="L12" t="s">
        <v>21</v>
      </c>
      <c r="M12">
        <v>11</v>
      </c>
      <c r="N12">
        <v>115703</v>
      </c>
      <c r="O12" t="s">
        <v>21</v>
      </c>
      <c r="P12" t="s">
        <v>22</v>
      </c>
      <c r="Q12">
        <f t="shared" si="0"/>
        <v>3.1093605594042306</v>
      </c>
    </row>
    <row r="13" spans="1:17">
      <c r="A13" t="s">
        <v>5849</v>
      </c>
      <c r="B13">
        <v>45474178</v>
      </c>
      <c r="C13">
        <v>45474409</v>
      </c>
      <c r="D13" t="s">
        <v>33090</v>
      </c>
      <c r="E13">
        <v>73.400000000000006</v>
      </c>
      <c r="F13">
        <v>9</v>
      </c>
      <c r="G13" s="4">
        <v>1.44E-40</v>
      </c>
      <c r="H13">
        <v>8.15</v>
      </c>
      <c r="I13">
        <v>0.122699386503067</v>
      </c>
      <c r="J13" t="s">
        <v>2851</v>
      </c>
      <c r="K13" t="s">
        <v>6162</v>
      </c>
      <c r="L13" t="s">
        <v>23</v>
      </c>
      <c r="M13">
        <v>36</v>
      </c>
      <c r="N13">
        <v>11067</v>
      </c>
      <c r="O13" t="s">
        <v>23</v>
      </c>
      <c r="P13" t="s">
        <v>24</v>
      </c>
      <c r="Q13">
        <f t="shared" si="0"/>
        <v>3.0268000593437154</v>
      </c>
    </row>
    <row r="14" spans="1:17">
      <c r="A14" t="s">
        <v>6973</v>
      </c>
      <c r="B14">
        <v>831266</v>
      </c>
      <c r="C14">
        <v>832548</v>
      </c>
      <c r="D14" t="s">
        <v>33539</v>
      </c>
      <c r="E14">
        <v>250.3</v>
      </c>
      <c r="F14">
        <v>32</v>
      </c>
      <c r="G14" s="4">
        <v>8.6999999999999996E-131</v>
      </c>
      <c r="H14">
        <v>7.82</v>
      </c>
      <c r="I14">
        <v>0.127877237851662</v>
      </c>
      <c r="J14" t="s">
        <v>2851</v>
      </c>
      <c r="K14" t="s">
        <v>33540</v>
      </c>
      <c r="L14" t="s">
        <v>25</v>
      </c>
      <c r="M14">
        <v>-1045</v>
      </c>
      <c r="N14">
        <v>977</v>
      </c>
      <c r="O14" t="s">
        <v>7047</v>
      </c>
      <c r="P14" t="s">
        <v>26</v>
      </c>
      <c r="Q14">
        <f t="shared" si="0"/>
        <v>2.9671686075326278</v>
      </c>
    </row>
    <row r="15" spans="1:17">
      <c r="A15" t="s">
        <v>5849</v>
      </c>
      <c r="B15">
        <v>73571774</v>
      </c>
      <c r="C15">
        <v>73571976</v>
      </c>
      <c r="D15" t="s">
        <v>33183</v>
      </c>
      <c r="E15">
        <v>53.5</v>
      </c>
      <c r="F15">
        <v>7</v>
      </c>
      <c r="G15" s="4">
        <v>1.51E-28</v>
      </c>
      <c r="H15">
        <v>7.64</v>
      </c>
      <c r="I15">
        <v>0.13089005235602</v>
      </c>
      <c r="J15" t="s">
        <v>2851</v>
      </c>
      <c r="K15" t="s">
        <v>33184</v>
      </c>
      <c r="L15" t="s">
        <v>27</v>
      </c>
      <c r="M15">
        <v>235</v>
      </c>
      <c r="N15">
        <v>64072</v>
      </c>
      <c r="O15" t="s">
        <v>33185</v>
      </c>
      <c r="P15" t="s">
        <v>28</v>
      </c>
      <c r="Q15">
        <f t="shared" si="0"/>
        <v>2.9335726382610239</v>
      </c>
    </row>
    <row r="16" spans="1:17">
      <c r="A16" t="s">
        <v>2847</v>
      </c>
      <c r="B16">
        <v>212781992</v>
      </c>
      <c r="C16">
        <v>212782288</v>
      </c>
      <c r="D16" t="s">
        <v>32766</v>
      </c>
      <c r="E16">
        <v>611.1</v>
      </c>
      <c r="F16">
        <v>82</v>
      </c>
      <c r="G16" s="4">
        <v>1.2100000000000001E-305</v>
      </c>
      <c r="H16">
        <v>7.45</v>
      </c>
      <c r="I16">
        <v>0.134228187919463</v>
      </c>
      <c r="J16" t="s">
        <v>2851</v>
      </c>
      <c r="K16" t="s">
        <v>5492</v>
      </c>
      <c r="L16" t="s">
        <v>29</v>
      </c>
      <c r="M16">
        <v>170</v>
      </c>
      <c r="N16">
        <v>467</v>
      </c>
      <c r="O16" t="s">
        <v>5493</v>
      </c>
      <c r="P16" t="s">
        <v>30</v>
      </c>
      <c r="Q16">
        <f t="shared" si="0"/>
        <v>2.8972404255747994</v>
      </c>
    </row>
    <row r="17" spans="1:17">
      <c r="A17" t="s">
        <v>29527</v>
      </c>
      <c r="B17">
        <v>92219789</v>
      </c>
      <c r="C17">
        <v>92220097</v>
      </c>
      <c r="D17" t="s">
        <v>45520</v>
      </c>
      <c r="E17">
        <v>57.8</v>
      </c>
      <c r="F17">
        <v>8</v>
      </c>
      <c r="G17" s="4">
        <v>2.87E-29</v>
      </c>
      <c r="H17">
        <v>7.23</v>
      </c>
      <c r="I17">
        <v>0.13831258644536601</v>
      </c>
      <c r="J17" t="s">
        <v>2851</v>
      </c>
      <c r="K17" t="s">
        <v>29977</v>
      </c>
      <c r="L17" t="s">
        <v>31</v>
      </c>
      <c r="M17">
        <v>16</v>
      </c>
      <c r="N17">
        <v>10912</v>
      </c>
      <c r="O17" t="s">
        <v>31</v>
      </c>
      <c r="P17" t="s">
        <v>32</v>
      </c>
      <c r="Q17">
        <f t="shared" si="0"/>
        <v>2.8539956471763932</v>
      </c>
    </row>
    <row r="18" spans="1:17">
      <c r="A18" t="s">
        <v>17841</v>
      </c>
      <c r="B18">
        <v>27273493</v>
      </c>
      <c r="C18">
        <v>27273676</v>
      </c>
      <c r="D18" t="s">
        <v>39311</v>
      </c>
      <c r="E18">
        <v>340.9</v>
      </c>
      <c r="F18">
        <v>48</v>
      </c>
      <c r="G18" s="4">
        <v>1.36E-164</v>
      </c>
      <c r="H18">
        <v>7.1</v>
      </c>
      <c r="I18">
        <v>0.140845070422535</v>
      </c>
      <c r="J18" t="s">
        <v>2851</v>
      </c>
      <c r="K18" t="s">
        <v>39312</v>
      </c>
      <c r="L18" t="s">
        <v>33</v>
      </c>
      <c r="M18">
        <v>-453</v>
      </c>
      <c r="N18">
        <v>100874031</v>
      </c>
      <c r="O18" t="s">
        <v>33</v>
      </c>
      <c r="P18" t="s">
        <v>34</v>
      </c>
      <c r="Q18">
        <f t="shared" si="0"/>
        <v>2.82781902461732</v>
      </c>
    </row>
    <row r="19" spans="1:17">
      <c r="A19" t="s">
        <v>2847</v>
      </c>
      <c r="B19">
        <v>229570709</v>
      </c>
      <c r="C19">
        <v>229570885</v>
      </c>
      <c r="D19" t="s">
        <v>32861</v>
      </c>
      <c r="E19">
        <v>35.4</v>
      </c>
      <c r="F19">
        <v>5</v>
      </c>
      <c r="G19" s="4">
        <v>2.1999999999999998E-18</v>
      </c>
      <c r="H19">
        <v>7.08</v>
      </c>
      <c r="I19">
        <v>0.14124293785310699</v>
      </c>
      <c r="J19" t="s">
        <v>2851</v>
      </c>
      <c r="K19" t="s">
        <v>32862</v>
      </c>
      <c r="L19" t="s">
        <v>35</v>
      </c>
      <c r="M19">
        <v>-954</v>
      </c>
      <c r="N19">
        <v>58</v>
      </c>
      <c r="O19" t="s">
        <v>35</v>
      </c>
      <c r="P19" t="s">
        <v>36</v>
      </c>
      <c r="Q19">
        <f t="shared" si="0"/>
        <v>2.8237493603082728</v>
      </c>
    </row>
    <row r="20" spans="1:17">
      <c r="A20" t="s">
        <v>6973</v>
      </c>
      <c r="B20">
        <v>828642</v>
      </c>
      <c r="C20">
        <v>829899</v>
      </c>
      <c r="D20" t="s">
        <v>33537</v>
      </c>
      <c r="E20">
        <v>130.30000000000001</v>
      </c>
      <c r="F20">
        <v>19</v>
      </c>
      <c r="G20" s="4">
        <v>1.7500000000000001E-62</v>
      </c>
      <c r="H20">
        <v>6.86</v>
      </c>
      <c r="I20">
        <v>0.14577259475218601</v>
      </c>
      <c r="J20" t="s">
        <v>2851</v>
      </c>
      <c r="K20" t="s">
        <v>33538</v>
      </c>
      <c r="L20" t="s">
        <v>37</v>
      </c>
      <c r="M20">
        <v>1011</v>
      </c>
      <c r="N20">
        <v>283229</v>
      </c>
      <c r="O20" t="s">
        <v>49</v>
      </c>
      <c r="P20" t="s">
        <v>38</v>
      </c>
      <c r="Q20">
        <f t="shared" si="0"/>
        <v>2.7782085763980877</v>
      </c>
    </row>
    <row r="21" spans="1:17">
      <c r="A21" t="s">
        <v>29527</v>
      </c>
      <c r="B21">
        <v>78505411</v>
      </c>
      <c r="C21">
        <v>78505763</v>
      </c>
      <c r="D21" t="s">
        <v>45479</v>
      </c>
      <c r="E21">
        <v>80.3</v>
      </c>
      <c r="F21">
        <v>12</v>
      </c>
      <c r="G21" s="4">
        <v>2.1799999999999999E-38</v>
      </c>
      <c r="H21">
        <v>6.69</v>
      </c>
      <c r="I21">
        <v>0.14947683109118001</v>
      </c>
      <c r="J21" t="s">
        <v>2851</v>
      </c>
      <c r="K21" t="s">
        <v>29898</v>
      </c>
      <c r="L21" t="s">
        <v>39</v>
      </c>
      <c r="M21">
        <v>27</v>
      </c>
      <c r="N21">
        <v>5125</v>
      </c>
      <c r="O21" t="s">
        <v>39</v>
      </c>
      <c r="P21" t="s">
        <v>40</v>
      </c>
      <c r="Q21">
        <f t="shared" si="0"/>
        <v>2.7420062108667365</v>
      </c>
    </row>
    <row r="22" spans="1:17">
      <c r="A22" t="s">
        <v>29527</v>
      </c>
      <c r="B22">
        <v>101984467</v>
      </c>
      <c r="C22">
        <v>101984736</v>
      </c>
      <c r="D22" t="s">
        <v>45581</v>
      </c>
      <c r="E22">
        <v>192.5</v>
      </c>
      <c r="F22">
        <v>29</v>
      </c>
      <c r="G22" s="4">
        <v>5.08E-89</v>
      </c>
      <c r="H22">
        <v>6.64</v>
      </c>
      <c r="I22">
        <v>0.15060240963855401</v>
      </c>
      <c r="J22" t="s">
        <v>2851</v>
      </c>
      <c r="K22" t="s">
        <v>30083</v>
      </c>
      <c r="L22" t="s">
        <v>41</v>
      </c>
      <c r="M22">
        <v>32</v>
      </c>
      <c r="N22">
        <v>10952</v>
      </c>
      <c r="O22" t="s">
        <v>41</v>
      </c>
      <c r="P22" t="s">
        <v>42</v>
      </c>
      <c r="Q22">
        <f t="shared" si="0"/>
        <v>2.7311832415722002</v>
      </c>
    </row>
    <row r="23" spans="1:17">
      <c r="A23" t="s">
        <v>5849</v>
      </c>
      <c r="B23">
        <v>51575856</v>
      </c>
      <c r="C23">
        <v>51576113</v>
      </c>
      <c r="D23" t="s">
        <v>33115</v>
      </c>
      <c r="E23">
        <v>12.9</v>
      </c>
      <c r="F23">
        <v>2</v>
      </c>
      <c r="G23" s="4">
        <v>1.3599999999999999E-6</v>
      </c>
      <c r="H23">
        <v>6.47</v>
      </c>
      <c r="I23">
        <v>0.15455950540958199</v>
      </c>
      <c r="J23" t="s">
        <v>2851</v>
      </c>
      <c r="K23" t="s">
        <v>33116</v>
      </c>
      <c r="L23" t="s">
        <v>43</v>
      </c>
      <c r="M23">
        <v>-300</v>
      </c>
      <c r="N23">
        <v>8031</v>
      </c>
      <c r="O23" t="s">
        <v>1489</v>
      </c>
      <c r="P23" t="s">
        <v>44</v>
      </c>
      <c r="Q23">
        <f t="shared" si="0"/>
        <v>2.6937657122177829</v>
      </c>
    </row>
    <row r="24" spans="1:17">
      <c r="A24" t="s">
        <v>10603</v>
      </c>
      <c r="B24">
        <v>68086420</v>
      </c>
      <c r="C24">
        <v>68086989</v>
      </c>
      <c r="D24" t="s">
        <v>35640</v>
      </c>
      <c r="E24">
        <v>155.4</v>
      </c>
      <c r="F24">
        <v>24</v>
      </c>
      <c r="G24" s="4">
        <v>7.9800000000000004E-71</v>
      </c>
      <c r="H24">
        <v>6.47</v>
      </c>
      <c r="I24">
        <v>0.15455950540958199</v>
      </c>
      <c r="J24" t="s">
        <v>2851</v>
      </c>
      <c r="K24" t="s">
        <v>35641</v>
      </c>
      <c r="L24" t="s">
        <v>45</v>
      </c>
      <c r="M24">
        <v>126</v>
      </c>
      <c r="N24">
        <v>384</v>
      </c>
      <c r="O24" t="s">
        <v>45</v>
      </c>
      <c r="P24" t="s">
        <v>46</v>
      </c>
      <c r="Q24">
        <f t="shared" si="0"/>
        <v>2.6937657122177829</v>
      </c>
    </row>
    <row r="25" spans="1:17">
      <c r="A25" t="s">
        <v>24249</v>
      </c>
      <c r="B25">
        <v>139725932</v>
      </c>
      <c r="C25">
        <v>139726307</v>
      </c>
      <c r="D25" t="s">
        <v>43004</v>
      </c>
      <c r="E25">
        <v>649</v>
      </c>
      <c r="F25">
        <v>102</v>
      </c>
      <c r="G25" s="4">
        <v>1.83E-286</v>
      </c>
      <c r="H25">
        <v>6.36</v>
      </c>
      <c r="I25">
        <v>0.15723270440251499</v>
      </c>
      <c r="J25" t="s">
        <v>2851</v>
      </c>
      <c r="K25" t="s">
        <v>25210</v>
      </c>
      <c r="L25" t="s">
        <v>47</v>
      </c>
      <c r="M25">
        <v>68</v>
      </c>
      <c r="N25">
        <v>1839</v>
      </c>
      <c r="O25" t="s">
        <v>47</v>
      </c>
      <c r="P25" t="s">
        <v>48</v>
      </c>
      <c r="Q25">
        <f t="shared" si="0"/>
        <v>2.6690267655096309</v>
      </c>
    </row>
    <row r="26" spans="1:17">
      <c r="A26" t="s">
        <v>6973</v>
      </c>
      <c r="B26">
        <v>826861</v>
      </c>
      <c r="C26">
        <v>827808</v>
      </c>
      <c r="D26" t="s">
        <v>33535</v>
      </c>
      <c r="E26">
        <v>163.1</v>
      </c>
      <c r="F26">
        <v>26</v>
      </c>
      <c r="G26" s="4">
        <v>1.32E-72</v>
      </c>
      <c r="H26">
        <v>6.27</v>
      </c>
      <c r="I26">
        <v>0.15948963317384299</v>
      </c>
      <c r="J26" t="s">
        <v>2851</v>
      </c>
      <c r="K26" t="s">
        <v>33536</v>
      </c>
      <c r="L26" t="s">
        <v>49</v>
      </c>
      <c r="M26">
        <v>-925</v>
      </c>
      <c r="N26">
        <v>283229</v>
      </c>
      <c r="O26" t="s">
        <v>49</v>
      </c>
      <c r="P26" t="s">
        <v>38</v>
      </c>
      <c r="Q26">
        <f t="shared" si="0"/>
        <v>2.6484654430273142</v>
      </c>
    </row>
    <row r="27" spans="1:17">
      <c r="A27" t="s">
        <v>28459</v>
      </c>
      <c r="B27">
        <v>94766948</v>
      </c>
      <c r="C27">
        <v>94767306</v>
      </c>
      <c r="D27" t="s">
        <v>45049</v>
      </c>
      <c r="E27">
        <v>81.099999999999994</v>
      </c>
      <c r="F27">
        <v>13</v>
      </c>
      <c r="G27" s="4">
        <v>7.8599999999999994E-37</v>
      </c>
      <c r="H27">
        <v>6.24</v>
      </c>
      <c r="I27">
        <v>0.16025641025640999</v>
      </c>
      <c r="J27" t="s">
        <v>2851</v>
      </c>
      <c r="K27" t="s">
        <v>45050</v>
      </c>
      <c r="L27" t="s">
        <v>50</v>
      </c>
      <c r="M27">
        <v>55</v>
      </c>
      <c r="N27">
        <v>91147</v>
      </c>
      <c r="O27" t="s">
        <v>45051</v>
      </c>
      <c r="P27" t="s">
        <v>51</v>
      </c>
      <c r="Q27">
        <f t="shared" si="0"/>
        <v>2.6415460290875239</v>
      </c>
    </row>
    <row r="28" spans="1:17">
      <c r="A28" t="s">
        <v>28459</v>
      </c>
      <c r="B28">
        <v>27472073</v>
      </c>
      <c r="C28">
        <v>27472346</v>
      </c>
      <c r="D28" t="s">
        <v>44868</v>
      </c>
      <c r="E28">
        <v>203.7</v>
      </c>
      <c r="F28">
        <v>33</v>
      </c>
      <c r="G28" s="4">
        <v>1.5499999999999999E-88</v>
      </c>
      <c r="H28">
        <v>6.17</v>
      </c>
      <c r="I28">
        <v>0.162074554294975</v>
      </c>
      <c r="J28" t="s">
        <v>2851</v>
      </c>
      <c r="K28" t="s">
        <v>28656</v>
      </c>
      <c r="L28" t="s">
        <v>52</v>
      </c>
      <c r="M28">
        <v>118</v>
      </c>
      <c r="N28">
        <v>1191</v>
      </c>
      <c r="O28" t="s">
        <v>52</v>
      </c>
      <c r="P28" t="s">
        <v>53</v>
      </c>
      <c r="Q28">
        <f t="shared" si="0"/>
        <v>2.6252704893746932</v>
      </c>
    </row>
    <row r="29" spans="1:17">
      <c r="A29" t="s">
        <v>23207</v>
      </c>
      <c r="B29">
        <v>74088464</v>
      </c>
      <c r="C29">
        <v>74088976</v>
      </c>
      <c r="D29" t="s">
        <v>42205</v>
      </c>
      <c r="E29">
        <v>79.400000000000006</v>
      </c>
      <c r="F29">
        <v>13</v>
      </c>
      <c r="G29" s="4">
        <v>3.0300000000000001E-35</v>
      </c>
      <c r="H29">
        <v>6.11</v>
      </c>
      <c r="I29">
        <v>0.163666121112929</v>
      </c>
      <c r="J29" t="s">
        <v>2851</v>
      </c>
      <c r="K29" t="s">
        <v>42206</v>
      </c>
      <c r="L29" t="s">
        <v>54</v>
      </c>
      <c r="M29">
        <v>111</v>
      </c>
      <c r="N29">
        <v>26057</v>
      </c>
      <c r="O29" t="s">
        <v>23608</v>
      </c>
      <c r="P29" t="s">
        <v>55</v>
      </c>
      <c r="Q29">
        <f t="shared" si="0"/>
        <v>2.611172380044005</v>
      </c>
    </row>
    <row r="30" spans="1:17">
      <c r="A30" t="s">
        <v>13806</v>
      </c>
      <c r="B30">
        <v>17399553</v>
      </c>
      <c r="C30">
        <v>17399975</v>
      </c>
      <c r="D30" t="s">
        <v>37291</v>
      </c>
      <c r="E30">
        <v>177.8</v>
      </c>
      <c r="F30">
        <v>30</v>
      </c>
      <c r="G30" s="4">
        <v>9.06E-75</v>
      </c>
      <c r="H30">
        <v>5.93</v>
      </c>
      <c r="I30">
        <v>0.168634064080944</v>
      </c>
      <c r="J30" t="s">
        <v>2851</v>
      </c>
      <c r="K30" t="s">
        <v>14195</v>
      </c>
      <c r="L30" t="s">
        <v>56</v>
      </c>
      <c r="M30">
        <v>-55</v>
      </c>
      <c r="N30">
        <v>51655</v>
      </c>
      <c r="O30" t="s">
        <v>14196</v>
      </c>
      <c r="P30" t="s">
        <v>57</v>
      </c>
      <c r="Q30">
        <f t="shared" si="0"/>
        <v>2.5680321047712789</v>
      </c>
    </row>
    <row r="31" spans="1:17">
      <c r="A31" t="s">
        <v>17841</v>
      </c>
      <c r="B31">
        <v>230784993</v>
      </c>
      <c r="C31">
        <v>230785242</v>
      </c>
      <c r="D31" t="s">
        <v>40128</v>
      </c>
      <c r="E31">
        <v>35.4</v>
      </c>
      <c r="F31">
        <v>6</v>
      </c>
      <c r="G31" s="4">
        <v>4.9400000000000004E-16</v>
      </c>
      <c r="H31">
        <v>5.9</v>
      </c>
      <c r="I31">
        <v>0.169491525423728</v>
      </c>
      <c r="J31" t="s">
        <v>2851</v>
      </c>
      <c r="K31" t="s">
        <v>19610</v>
      </c>
      <c r="L31" t="s">
        <v>58</v>
      </c>
      <c r="M31">
        <v>986</v>
      </c>
      <c r="N31">
        <v>9320</v>
      </c>
      <c r="O31" t="s">
        <v>19612</v>
      </c>
      <c r="P31" t="s">
        <v>59</v>
      </c>
      <c r="Q31">
        <f t="shared" si="0"/>
        <v>2.5607149544744789</v>
      </c>
    </row>
    <row r="32" spans="1:17">
      <c r="A32" t="s">
        <v>28459</v>
      </c>
      <c r="B32">
        <v>144512760</v>
      </c>
      <c r="C32">
        <v>144513033</v>
      </c>
      <c r="D32" t="s">
        <v>45212</v>
      </c>
      <c r="E32">
        <v>111.3</v>
      </c>
      <c r="F32">
        <v>19</v>
      </c>
      <c r="G32" s="4">
        <v>3.3399999999999999E-47</v>
      </c>
      <c r="H32">
        <v>5.86</v>
      </c>
      <c r="I32">
        <v>0.17064846416382201</v>
      </c>
      <c r="J32" t="s">
        <v>2851</v>
      </c>
      <c r="K32" t="s">
        <v>29356</v>
      </c>
      <c r="L32" t="s">
        <v>60</v>
      </c>
      <c r="M32">
        <v>-295</v>
      </c>
      <c r="N32">
        <v>389692</v>
      </c>
      <c r="O32" t="s">
        <v>60</v>
      </c>
      <c r="P32" t="s">
        <v>61</v>
      </c>
      <c r="Q32">
        <f t="shared" si="0"/>
        <v>2.5509006646475232</v>
      </c>
    </row>
    <row r="33" spans="1:17">
      <c r="A33" t="s">
        <v>8534</v>
      </c>
      <c r="B33">
        <v>6559867</v>
      </c>
      <c r="C33">
        <v>6560043</v>
      </c>
      <c r="D33" t="s">
        <v>34377</v>
      </c>
      <c r="E33">
        <v>40.6</v>
      </c>
      <c r="F33">
        <v>7</v>
      </c>
      <c r="G33" s="4">
        <v>8.5699999999999999E-18</v>
      </c>
      <c r="H33">
        <v>5.8</v>
      </c>
      <c r="I33">
        <v>0.17241379310344801</v>
      </c>
      <c r="J33" t="s">
        <v>2851</v>
      </c>
      <c r="K33" t="s">
        <v>34378</v>
      </c>
      <c r="L33" t="s">
        <v>62</v>
      </c>
      <c r="M33">
        <v>728</v>
      </c>
      <c r="N33">
        <v>678655</v>
      </c>
      <c r="O33" t="s">
        <v>62</v>
      </c>
      <c r="P33" t="s">
        <v>63</v>
      </c>
      <c r="Q33">
        <f t="shared" si="0"/>
        <v>2.5360529002402097</v>
      </c>
    </row>
    <row r="34" spans="1:17">
      <c r="A34" t="s">
        <v>28459</v>
      </c>
      <c r="B34">
        <v>143695673</v>
      </c>
      <c r="C34">
        <v>143695998</v>
      </c>
      <c r="D34" t="s">
        <v>45196</v>
      </c>
      <c r="E34">
        <v>86.3</v>
      </c>
      <c r="F34">
        <v>15</v>
      </c>
      <c r="G34" s="4">
        <v>2.12E-36</v>
      </c>
      <c r="H34">
        <v>5.75</v>
      </c>
      <c r="I34">
        <v>0.17391304347826</v>
      </c>
      <c r="J34" t="s">
        <v>2851</v>
      </c>
      <c r="K34" t="s">
        <v>29330</v>
      </c>
      <c r="L34" t="s">
        <v>2732</v>
      </c>
      <c r="M34">
        <v>-3</v>
      </c>
      <c r="N34">
        <v>23237</v>
      </c>
      <c r="O34" t="s">
        <v>2732</v>
      </c>
      <c r="P34" t="s">
        <v>2733</v>
      </c>
      <c r="Q34">
        <f t="shared" si="0"/>
        <v>2.5235619560570131</v>
      </c>
    </row>
    <row r="35" spans="1:17">
      <c r="A35" t="s">
        <v>17841</v>
      </c>
      <c r="B35">
        <v>201936184</v>
      </c>
      <c r="C35">
        <v>201936457</v>
      </c>
      <c r="D35" t="s">
        <v>40007</v>
      </c>
      <c r="E35">
        <v>176.1</v>
      </c>
      <c r="F35">
        <v>31</v>
      </c>
      <c r="G35" s="4">
        <v>6.3599999999999999E-72</v>
      </c>
      <c r="H35">
        <v>5.68</v>
      </c>
      <c r="I35">
        <v>0.176056338028169</v>
      </c>
      <c r="J35" t="s">
        <v>2851</v>
      </c>
      <c r="K35" t="s">
        <v>19373</v>
      </c>
      <c r="L35" t="s">
        <v>64</v>
      </c>
      <c r="M35">
        <v>30</v>
      </c>
      <c r="N35">
        <v>285172</v>
      </c>
      <c r="O35" t="s">
        <v>40008</v>
      </c>
      <c r="P35" t="s">
        <v>65</v>
      </c>
      <c r="Q35">
        <f t="shared" si="0"/>
        <v>2.5058909297299574</v>
      </c>
    </row>
    <row r="36" spans="1:17">
      <c r="A36" t="s">
        <v>2847</v>
      </c>
      <c r="B36">
        <v>151345056</v>
      </c>
      <c r="C36">
        <v>151345246</v>
      </c>
      <c r="D36" t="s">
        <v>32353</v>
      </c>
      <c r="E36">
        <v>76.8</v>
      </c>
      <c r="F36">
        <v>14</v>
      </c>
      <c r="G36" s="4">
        <v>6.8700000000000004E-31</v>
      </c>
      <c r="H36">
        <v>5.49</v>
      </c>
      <c r="I36">
        <v>0.18214936247723101</v>
      </c>
      <c r="J36" t="s">
        <v>2851</v>
      </c>
      <c r="K36" t="s">
        <v>32354</v>
      </c>
      <c r="L36" t="s">
        <v>66</v>
      </c>
      <c r="M36">
        <v>59</v>
      </c>
      <c r="N36">
        <v>8991</v>
      </c>
      <c r="O36" t="s">
        <v>66</v>
      </c>
      <c r="P36" t="s">
        <v>67</v>
      </c>
      <c r="Q36">
        <f t="shared" si="0"/>
        <v>2.456806149230474</v>
      </c>
    </row>
    <row r="37" spans="1:17">
      <c r="A37" t="s">
        <v>2847</v>
      </c>
      <c r="B37">
        <v>32859907</v>
      </c>
      <c r="C37">
        <v>32860119</v>
      </c>
      <c r="D37" t="s">
        <v>31740</v>
      </c>
      <c r="E37">
        <v>65.599999999999994</v>
      </c>
      <c r="F37">
        <v>12</v>
      </c>
      <c r="G37" s="4">
        <v>1.28E-26</v>
      </c>
      <c r="H37">
        <v>5.47</v>
      </c>
      <c r="I37">
        <v>0.18281535648994501</v>
      </c>
      <c r="J37" t="s">
        <v>2851</v>
      </c>
      <c r="K37" t="s">
        <v>3505</v>
      </c>
      <c r="L37" t="s">
        <v>68</v>
      </c>
      <c r="M37">
        <v>49</v>
      </c>
      <c r="N37">
        <v>55108</v>
      </c>
      <c r="O37" t="s">
        <v>68</v>
      </c>
      <c r="P37" t="s">
        <v>69</v>
      </c>
      <c r="Q37">
        <f t="shared" si="0"/>
        <v>2.4515408330178317</v>
      </c>
    </row>
    <row r="38" spans="1:17">
      <c r="A38" t="s">
        <v>30638</v>
      </c>
      <c r="B38">
        <v>62780871</v>
      </c>
      <c r="C38">
        <v>62781070</v>
      </c>
      <c r="D38" t="s">
        <v>46131</v>
      </c>
      <c r="E38">
        <v>32.799999999999997</v>
      </c>
      <c r="F38">
        <v>6</v>
      </c>
      <c r="G38" s="4">
        <v>9.1500000000000001E-14</v>
      </c>
      <c r="H38">
        <v>5.47</v>
      </c>
      <c r="I38">
        <v>0.18281535648994501</v>
      </c>
      <c r="J38" t="s">
        <v>2851</v>
      </c>
      <c r="K38" t="s">
        <v>30949</v>
      </c>
      <c r="L38" t="s">
        <v>70</v>
      </c>
      <c r="M38">
        <v>4</v>
      </c>
      <c r="N38">
        <v>92249</v>
      </c>
      <c r="O38" t="s">
        <v>30950</v>
      </c>
      <c r="P38" t="s">
        <v>71</v>
      </c>
      <c r="Q38">
        <f t="shared" si="0"/>
        <v>2.4515408330178317</v>
      </c>
    </row>
    <row r="39" spans="1:17">
      <c r="A39" t="s">
        <v>12503</v>
      </c>
      <c r="B39">
        <v>71842537</v>
      </c>
      <c r="C39">
        <v>71843028</v>
      </c>
      <c r="D39" t="s">
        <v>36941</v>
      </c>
      <c r="E39">
        <v>288.3</v>
      </c>
      <c r="F39">
        <v>53</v>
      </c>
      <c r="G39" s="4">
        <v>6.3799999999999997E-112</v>
      </c>
      <c r="H39">
        <v>5.44</v>
      </c>
      <c r="I39">
        <v>0.183823529411764</v>
      </c>
      <c r="J39" t="s">
        <v>2851</v>
      </c>
      <c r="K39" t="s">
        <v>36942</v>
      </c>
      <c r="L39" t="s">
        <v>72</v>
      </c>
      <c r="M39">
        <v>193</v>
      </c>
      <c r="N39">
        <v>164</v>
      </c>
      <c r="O39" t="s">
        <v>72</v>
      </c>
      <c r="P39" t="s">
        <v>73</v>
      </c>
      <c r="Q39">
        <f t="shared" si="0"/>
        <v>2.4436066514756147</v>
      </c>
    </row>
    <row r="40" spans="1:17">
      <c r="A40" t="s">
        <v>29527</v>
      </c>
      <c r="B40">
        <v>96215667</v>
      </c>
      <c r="C40">
        <v>96216104</v>
      </c>
      <c r="D40" t="s">
        <v>45539</v>
      </c>
      <c r="E40">
        <v>135.5</v>
      </c>
      <c r="F40">
        <v>25</v>
      </c>
      <c r="G40" s="4">
        <v>3.3299999999999998E-53</v>
      </c>
      <c r="H40">
        <v>5.42</v>
      </c>
      <c r="I40">
        <v>0.18450184501844999</v>
      </c>
      <c r="J40" t="s">
        <v>2851</v>
      </c>
      <c r="K40" t="s">
        <v>30010</v>
      </c>
      <c r="L40" t="s">
        <v>74</v>
      </c>
      <c r="M40">
        <v>-3</v>
      </c>
      <c r="N40">
        <v>158293</v>
      </c>
      <c r="O40" t="s">
        <v>30008</v>
      </c>
      <c r="P40" t="s">
        <v>75</v>
      </c>
      <c r="Q40">
        <f t="shared" si="0"/>
        <v>2.4382928515791469</v>
      </c>
    </row>
    <row r="41" spans="1:17">
      <c r="A41" t="s">
        <v>12503</v>
      </c>
      <c r="B41">
        <v>31213318</v>
      </c>
      <c r="C41">
        <v>31213496</v>
      </c>
      <c r="D41" t="s">
        <v>36746</v>
      </c>
      <c r="E41">
        <v>107</v>
      </c>
      <c r="F41">
        <v>20</v>
      </c>
      <c r="G41" s="4">
        <v>3.3399999999999997E-42</v>
      </c>
      <c r="H41">
        <v>5.35</v>
      </c>
      <c r="I41">
        <v>0.18691588785046701</v>
      </c>
      <c r="J41" t="s">
        <v>2851</v>
      </c>
      <c r="K41" t="s">
        <v>36747</v>
      </c>
      <c r="L41" t="s">
        <v>76</v>
      </c>
      <c r="M41">
        <v>201</v>
      </c>
      <c r="N41">
        <v>100652740</v>
      </c>
      <c r="O41" t="s">
        <v>76</v>
      </c>
      <c r="P41" t="s">
        <v>77</v>
      </c>
      <c r="Q41">
        <f t="shared" si="0"/>
        <v>2.4195388915137848</v>
      </c>
    </row>
    <row r="42" spans="1:17">
      <c r="A42" t="s">
        <v>15939</v>
      </c>
      <c r="B42">
        <v>58090152</v>
      </c>
      <c r="C42">
        <v>58090343</v>
      </c>
      <c r="D42" t="s">
        <v>39183</v>
      </c>
      <c r="E42">
        <v>77.7</v>
      </c>
      <c r="F42">
        <v>15</v>
      </c>
      <c r="G42" s="4">
        <v>9.4400000000000005E-30</v>
      </c>
      <c r="H42">
        <v>5.18</v>
      </c>
      <c r="I42">
        <v>0.193050193050193</v>
      </c>
      <c r="J42" t="s">
        <v>2851</v>
      </c>
      <c r="K42" t="s">
        <v>39184</v>
      </c>
      <c r="L42" t="s">
        <v>78</v>
      </c>
      <c r="M42">
        <v>47</v>
      </c>
      <c r="N42">
        <v>55659</v>
      </c>
      <c r="O42" t="s">
        <v>78</v>
      </c>
      <c r="P42" t="s">
        <v>79</v>
      </c>
      <c r="Q42">
        <f t="shared" si="0"/>
        <v>2.372952097911829</v>
      </c>
    </row>
    <row r="43" spans="1:17">
      <c r="A43" t="s">
        <v>15939</v>
      </c>
      <c r="B43">
        <v>7694290</v>
      </c>
      <c r="C43">
        <v>7694486</v>
      </c>
      <c r="D43" t="s">
        <v>38387</v>
      </c>
      <c r="E43">
        <v>190.7</v>
      </c>
      <c r="F43">
        <v>37</v>
      </c>
      <c r="G43" s="4">
        <v>9.9300000000000005E-71</v>
      </c>
      <c r="H43">
        <v>5.16</v>
      </c>
      <c r="I43">
        <v>0.193798449612403</v>
      </c>
      <c r="J43" t="s">
        <v>2851</v>
      </c>
      <c r="K43" t="s">
        <v>16306</v>
      </c>
      <c r="L43" t="s">
        <v>80</v>
      </c>
      <c r="M43">
        <v>51</v>
      </c>
      <c r="N43">
        <v>56949</v>
      </c>
      <c r="O43" t="s">
        <v>80</v>
      </c>
      <c r="P43" t="s">
        <v>81</v>
      </c>
      <c r="Q43">
        <f t="shared" si="0"/>
        <v>2.3673710656485296</v>
      </c>
    </row>
    <row r="44" spans="1:17">
      <c r="A44" t="s">
        <v>24249</v>
      </c>
      <c r="B44">
        <v>180649309</v>
      </c>
      <c r="C44">
        <v>180649762</v>
      </c>
      <c r="D44" t="s">
        <v>43213</v>
      </c>
      <c r="E44">
        <v>189</v>
      </c>
      <c r="F44">
        <v>37</v>
      </c>
      <c r="G44" s="4">
        <v>5.1099999999999997E-70</v>
      </c>
      <c r="H44">
        <v>5.1100000000000003</v>
      </c>
      <c r="I44">
        <v>0.19569471624266099</v>
      </c>
      <c r="J44" t="s">
        <v>2851</v>
      </c>
      <c r="K44" t="s">
        <v>43214</v>
      </c>
      <c r="L44" t="s">
        <v>82</v>
      </c>
      <c r="M44">
        <v>97</v>
      </c>
      <c r="N44">
        <v>100616342</v>
      </c>
      <c r="O44" t="s">
        <v>82</v>
      </c>
      <c r="P44" t="s">
        <v>83</v>
      </c>
      <c r="Q44">
        <f t="shared" si="0"/>
        <v>2.3533232911628965</v>
      </c>
    </row>
    <row r="45" spans="1:17">
      <c r="A45" t="s">
        <v>2847</v>
      </c>
      <c r="B45">
        <v>150523924</v>
      </c>
      <c r="C45">
        <v>150527413</v>
      </c>
      <c r="D45" t="s">
        <v>32323</v>
      </c>
      <c r="E45">
        <v>1227.3</v>
      </c>
      <c r="F45">
        <v>242</v>
      </c>
      <c r="G45" s="4">
        <v>0</v>
      </c>
      <c r="H45">
        <v>5.07</v>
      </c>
      <c r="I45">
        <v>0.19723865877711999</v>
      </c>
      <c r="J45" t="s">
        <v>2851</v>
      </c>
      <c r="K45" t="s">
        <v>32324</v>
      </c>
      <c r="L45" t="s">
        <v>84</v>
      </c>
      <c r="M45">
        <v>1264</v>
      </c>
      <c r="N45">
        <v>100422997</v>
      </c>
      <c r="O45" t="s">
        <v>84</v>
      </c>
      <c r="P45" t="s">
        <v>85</v>
      </c>
      <c r="Q45">
        <f t="shared" si="0"/>
        <v>2.3419857472286161</v>
      </c>
    </row>
    <row r="46" spans="1:17">
      <c r="A46" t="s">
        <v>12503</v>
      </c>
      <c r="B46">
        <v>75600187</v>
      </c>
      <c r="C46">
        <v>75600526</v>
      </c>
      <c r="D46" t="s">
        <v>36971</v>
      </c>
      <c r="E46">
        <v>110.5</v>
      </c>
      <c r="F46">
        <v>22</v>
      </c>
      <c r="G46" s="4">
        <v>1.02E-40</v>
      </c>
      <c r="H46">
        <v>5.0199999999999996</v>
      </c>
      <c r="I46">
        <v>0.19920318725099601</v>
      </c>
      <c r="J46" t="s">
        <v>2851</v>
      </c>
      <c r="K46" t="s">
        <v>36972</v>
      </c>
      <c r="L46" t="s">
        <v>86</v>
      </c>
      <c r="M46">
        <v>108</v>
      </c>
      <c r="N46">
        <v>11345</v>
      </c>
      <c r="O46" t="s">
        <v>86</v>
      </c>
      <c r="P46" t="s">
        <v>87</v>
      </c>
      <c r="Q46">
        <f t="shared" si="0"/>
        <v>2.3276873641760472</v>
      </c>
    </row>
    <row r="47" spans="1:17">
      <c r="A47" t="s">
        <v>10603</v>
      </c>
      <c r="B47">
        <v>82000029</v>
      </c>
      <c r="C47">
        <v>82000258</v>
      </c>
      <c r="D47" t="s">
        <v>35736</v>
      </c>
      <c r="E47">
        <v>114.8</v>
      </c>
      <c r="F47">
        <v>23</v>
      </c>
      <c r="G47" s="4">
        <v>8.6999999999999996E-42</v>
      </c>
      <c r="H47">
        <v>4.99</v>
      </c>
      <c r="I47">
        <v>0.200400801603206</v>
      </c>
      <c r="J47" t="s">
        <v>2851</v>
      </c>
      <c r="K47" t="s">
        <v>11309</v>
      </c>
      <c r="L47" t="s">
        <v>88</v>
      </c>
      <c r="M47">
        <v>61</v>
      </c>
      <c r="N47">
        <v>6400</v>
      </c>
      <c r="O47" t="s">
        <v>11310</v>
      </c>
      <c r="P47" t="s">
        <v>89</v>
      </c>
      <c r="Q47">
        <f t="shared" si="0"/>
        <v>2.3190398155625362</v>
      </c>
    </row>
    <row r="48" spans="1:17">
      <c r="A48" t="s">
        <v>2847</v>
      </c>
      <c r="B48">
        <v>41950257</v>
      </c>
      <c r="C48">
        <v>41950458</v>
      </c>
      <c r="D48" t="s">
        <v>31846</v>
      </c>
      <c r="E48">
        <v>39.700000000000003</v>
      </c>
      <c r="F48">
        <v>8</v>
      </c>
      <c r="G48" s="4">
        <v>3.4100000000000002E-15</v>
      </c>
      <c r="H48">
        <v>4.96</v>
      </c>
      <c r="I48">
        <v>0.20161290322580599</v>
      </c>
      <c r="J48" t="s">
        <v>2851</v>
      </c>
      <c r="K48" t="s">
        <v>31847</v>
      </c>
      <c r="L48" t="s">
        <v>90</v>
      </c>
      <c r="M48">
        <v>-4</v>
      </c>
      <c r="N48">
        <v>1907</v>
      </c>
      <c r="O48" t="s">
        <v>31848</v>
      </c>
      <c r="P48" t="s">
        <v>91</v>
      </c>
      <c r="Q48">
        <f t="shared" si="0"/>
        <v>2.3103401206121505</v>
      </c>
    </row>
    <row r="49" spans="1:17">
      <c r="A49" t="s">
        <v>24249</v>
      </c>
      <c r="B49">
        <v>16441065</v>
      </c>
      <c r="C49">
        <v>16441315</v>
      </c>
      <c r="D49" t="s">
        <v>42577</v>
      </c>
      <c r="E49">
        <v>19.899999999999999</v>
      </c>
      <c r="F49">
        <v>4</v>
      </c>
      <c r="G49" s="4">
        <v>5.1599999999999999E-8</v>
      </c>
      <c r="H49">
        <v>4.96</v>
      </c>
      <c r="I49">
        <v>0.20161290322580599</v>
      </c>
      <c r="J49" t="s">
        <v>2851</v>
      </c>
      <c r="K49" t="s">
        <v>42578</v>
      </c>
      <c r="L49" t="s">
        <v>92</v>
      </c>
      <c r="M49">
        <v>21</v>
      </c>
      <c r="N49">
        <v>101929505</v>
      </c>
      <c r="O49" t="s">
        <v>92</v>
      </c>
      <c r="P49" t="s">
        <v>93</v>
      </c>
      <c r="Q49">
        <f t="shared" si="0"/>
        <v>2.3103401206121505</v>
      </c>
    </row>
    <row r="50" spans="1:17">
      <c r="A50" t="s">
        <v>11543</v>
      </c>
      <c r="B50">
        <v>64443888</v>
      </c>
      <c r="C50">
        <v>64444263</v>
      </c>
      <c r="D50" t="s">
        <v>36111</v>
      </c>
      <c r="E50">
        <v>29.3</v>
      </c>
      <c r="F50">
        <v>6</v>
      </c>
      <c r="G50" s="4">
        <v>1.29E-11</v>
      </c>
      <c r="H50">
        <v>4.8899999999999997</v>
      </c>
      <c r="I50">
        <v>0.20449897750511201</v>
      </c>
      <c r="J50" t="s">
        <v>2851</v>
      </c>
      <c r="K50" t="s">
        <v>36112</v>
      </c>
      <c r="L50" t="s">
        <v>94</v>
      </c>
      <c r="M50">
        <v>160</v>
      </c>
      <c r="N50">
        <v>79856</v>
      </c>
      <c r="O50" t="s">
        <v>36113</v>
      </c>
      <c r="P50" t="s">
        <v>95</v>
      </c>
      <c r="Q50">
        <f t="shared" si="0"/>
        <v>2.2898344651775089</v>
      </c>
    </row>
    <row r="51" spans="1:17">
      <c r="A51" t="s">
        <v>12503</v>
      </c>
      <c r="B51">
        <v>15149911</v>
      </c>
      <c r="C51">
        <v>15150389</v>
      </c>
      <c r="D51" t="s">
        <v>36587</v>
      </c>
      <c r="E51">
        <v>96.7</v>
      </c>
      <c r="F51">
        <v>20</v>
      </c>
      <c r="G51" s="4">
        <v>2.0699999999999998E-34</v>
      </c>
      <c r="H51">
        <v>4.83</v>
      </c>
      <c r="I51">
        <v>0.20703933747412001</v>
      </c>
      <c r="J51" t="s">
        <v>2851</v>
      </c>
      <c r="K51" t="s">
        <v>36588</v>
      </c>
      <c r="L51" t="s">
        <v>96</v>
      </c>
      <c r="M51">
        <v>-214</v>
      </c>
      <c r="N51">
        <v>123803</v>
      </c>
      <c r="O51" t="s">
        <v>96</v>
      </c>
      <c r="P51" t="s">
        <v>97</v>
      </c>
      <c r="Q51">
        <f t="shared" si="0"/>
        <v>2.2720231890610485</v>
      </c>
    </row>
    <row r="52" spans="1:17">
      <c r="A52" t="s">
        <v>29527</v>
      </c>
      <c r="B52">
        <v>102583987</v>
      </c>
      <c r="C52">
        <v>102584286</v>
      </c>
      <c r="D52" t="s">
        <v>45582</v>
      </c>
      <c r="E52">
        <v>48.3</v>
      </c>
      <c r="F52">
        <v>10</v>
      </c>
      <c r="G52" s="4">
        <v>4.5900000000000002E-18</v>
      </c>
      <c r="H52">
        <v>4.83</v>
      </c>
      <c r="I52">
        <v>0.20703933747412001</v>
      </c>
      <c r="J52" t="s">
        <v>2851</v>
      </c>
      <c r="K52" t="s">
        <v>45583</v>
      </c>
      <c r="L52" t="s">
        <v>98</v>
      </c>
      <c r="M52">
        <v>0</v>
      </c>
      <c r="N52">
        <v>8013</v>
      </c>
      <c r="O52" t="s">
        <v>98</v>
      </c>
      <c r="P52" t="s">
        <v>99</v>
      </c>
      <c r="Q52">
        <f t="shared" si="0"/>
        <v>2.2720231890610485</v>
      </c>
    </row>
    <row r="53" spans="1:17">
      <c r="A53" t="s">
        <v>15939</v>
      </c>
      <c r="B53">
        <v>16435348</v>
      </c>
      <c r="C53">
        <v>16435772</v>
      </c>
      <c r="D53" t="s">
        <v>38557</v>
      </c>
      <c r="E53">
        <v>139.80000000000001</v>
      </c>
      <c r="F53">
        <v>29</v>
      </c>
      <c r="G53" s="4">
        <v>6.2600000000000001E-49</v>
      </c>
      <c r="H53">
        <v>4.82</v>
      </c>
      <c r="I53">
        <v>0.207468879668049</v>
      </c>
      <c r="J53" t="s">
        <v>2851</v>
      </c>
      <c r="K53" t="s">
        <v>16641</v>
      </c>
      <c r="L53" t="s">
        <v>100</v>
      </c>
      <c r="M53">
        <v>-77</v>
      </c>
      <c r="N53">
        <v>10365</v>
      </c>
      <c r="O53" t="s">
        <v>100</v>
      </c>
      <c r="P53" t="s">
        <v>101</v>
      </c>
      <c r="Q53">
        <f t="shared" si="0"/>
        <v>2.2690331464552371</v>
      </c>
    </row>
    <row r="54" spans="1:17">
      <c r="A54" t="s">
        <v>8534</v>
      </c>
      <c r="B54">
        <v>6579625</v>
      </c>
      <c r="C54">
        <v>6580006</v>
      </c>
      <c r="D54" t="s">
        <v>34382</v>
      </c>
      <c r="E54">
        <v>511.8</v>
      </c>
      <c r="F54">
        <v>108</v>
      </c>
      <c r="G54" s="4">
        <v>2.8000000000000001E-172</v>
      </c>
      <c r="H54">
        <v>4.74</v>
      </c>
      <c r="I54">
        <v>0.21097046413502099</v>
      </c>
      <c r="J54" t="s">
        <v>2851</v>
      </c>
      <c r="K54" t="s">
        <v>8607</v>
      </c>
      <c r="L54" t="s">
        <v>102</v>
      </c>
      <c r="M54">
        <v>249</v>
      </c>
      <c r="N54">
        <v>6843</v>
      </c>
      <c r="O54" t="s">
        <v>8608</v>
      </c>
      <c r="P54" t="s">
        <v>103</v>
      </c>
      <c r="Q54">
        <f t="shared" si="0"/>
        <v>2.2448870591235344</v>
      </c>
    </row>
    <row r="55" spans="1:17">
      <c r="A55" t="s">
        <v>25650</v>
      </c>
      <c r="B55">
        <v>110501504</v>
      </c>
      <c r="C55">
        <v>110501843</v>
      </c>
      <c r="D55" t="s">
        <v>43702</v>
      </c>
      <c r="E55">
        <v>84.6</v>
      </c>
      <c r="F55">
        <v>18</v>
      </c>
      <c r="G55" s="4">
        <v>1.6200000000000001E-29</v>
      </c>
      <c r="H55">
        <v>4.7</v>
      </c>
      <c r="I55">
        <v>0.21276595744680801</v>
      </c>
      <c r="J55" t="s">
        <v>2851</v>
      </c>
      <c r="K55" t="s">
        <v>26592</v>
      </c>
      <c r="L55" t="s">
        <v>104</v>
      </c>
      <c r="M55">
        <v>50</v>
      </c>
      <c r="N55">
        <v>51362</v>
      </c>
      <c r="O55" t="s">
        <v>104</v>
      </c>
      <c r="P55" t="s">
        <v>105</v>
      </c>
      <c r="Q55">
        <f t="shared" si="0"/>
        <v>2.232660756790275</v>
      </c>
    </row>
    <row r="56" spans="1:17">
      <c r="A56" t="s">
        <v>25650</v>
      </c>
      <c r="B56">
        <v>31633739</v>
      </c>
      <c r="C56">
        <v>31634024</v>
      </c>
      <c r="D56" t="s">
        <v>43389</v>
      </c>
      <c r="E56">
        <v>23.3</v>
      </c>
      <c r="F56">
        <v>5</v>
      </c>
      <c r="G56" s="4">
        <v>3.9099999999999999E-9</v>
      </c>
      <c r="H56">
        <v>4.66</v>
      </c>
      <c r="I56">
        <v>0.21459227467811101</v>
      </c>
      <c r="J56" t="s">
        <v>2851</v>
      </c>
      <c r="K56" t="s">
        <v>25996</v>
      </c>
      <c r="L56" t="s">
        <v>106</v>
      </c>
      <c r="M56">
        <v>178</v>
      </c>
      <c r="N56">
        <v>7918</v>
      </c>
      <c r="O56" t="s">
        <v>43390</v>
      </c>
      <c r="P56" t="s">
        <v>107</v>
      </c>
      <c r="Q56">
        <f t="shared" si="0"/>
        <v>2.2203299548795559</v>
      </c>
    </row>
    <row r="57" spans="1:17">
      <c r="A57" t="s">
        <v>12503</v>
      </c>
      <c r="B57">
        <v>1663994</v>
      </c>
      <c r="C57">
        <v>1664257</v>
      </c>
      <c r="D57" t="s">
        <v>36447</v>
      </c>
      <c r="E57">
        <v>60.4</v>
      </c>
      <c r="F57">
        <v>13</v>
      </c>
      <c r="G57" s="4">
        <v>2.3699999999999999E-21</v>
      </c>
      <c r="H57">
        <v>4.6500000000000004</v>
      </c>
      <c r="I57">
        <v>0.21505376344086</v>
      </c>
      <c r="J57" t="s">
        <v>2851</v>
      </c>
      <c r="K57" t="s">
        <v>12608</v>
      </c>
      <c r="L57" t="s">
        <v>108</v>
      </c>
      <c r="M57">
        <v>-515</v>
      </c>
      <c r="N57">
        <v>57585</v>
      </c>
      <c r="O57" t="s">
        <v>108</v>
      </c>
      <c r="P57" t="s">
        <v>109</v>
      </c>
      <c r="Q57">
        <f t="shared" si="0"/>
        <v>2.2172307162206693</v>
      </c>
    </row>
    <row r="58" spans="1:17">
      <c r="A58" t="s">
        <v>2847</v>
      </c>
      <c r="B58">
        <v>151253583</v>
      </c>
      <c r="C58">
        <v>151253881</v>
      </c>
      <c r="D58" t="s">
        <v>32349</v>
      </c>
      <c r="E58">
        <v>96.7</v>
      </c>
      <c r="F58">
        <v>21</v>
      </c>
      <c r="G58" s="4">
        <v>8.3599999999999997E-33</v>
      </c>
      <c r="H58">
        <v>4.5999999999999996</v>
      </c>
      <c r="I58">
        <v>0.217391304347826</v>
      </c>
      <c r="J58" t="s">
        <v>2851</v>
      </c>
      <c r="K58" t="s">
        <v>32350</v>
      </c>
      <c r="L58" t="s">
        <v>110</v>
      </c>
      <c r="M58">
        <v>-299</v>
      </c>
      <c r="N58">
        <v>57592</v>
      </c>
      <c r="O58" t="s">
        <v>4692</v>
      </c>
      <c r="P58" t="s">
        <v>111</v>
      </c>
      <c r="Q58">
        <f t="shared" si="0"/>
        <v>2.2016338611696504</v>
      </c>
    </row>
    <row r="59" spans="1:17">
      <c r="A59" t="s">
        <v>8534</v>
      </c>
      <c r="B59">
        <v>6562090</v>
      </c>
      <c r="C59">
        <v>6562840</v>
      </c>
      <c r="D59" t="s">
        <v>34380</v>
      </c>
      <c r="E59">
        <v>87.2</v>
      </c>
      <c r="F59">
        <v>19</v>
      </c>
      <c r="G59" s="4">
        <v>6.0499999999999998E-30</v>
      </c>
      <c r="H59">
        <v>4.59</v>
      </c>
      <c r="I59">
        <v>0.21786492374727601</v>
      </c>
      <c r="J59" t="s">
        <v>2851</v>
      </c>
      <c r="K59" t="s">
        <v>34381</v>
      </c>
      <c r="L59" t="s">
        <v>112</v>
      </c>
      <c r="M59">
        <v>1288</v>
      </c>
      <c r="N59">
        <v>55080</v>
      </c>
      <c r="O59" t="s">
        <v>8602</v>
      </c>
      <c r="P59" t="s">
        <v>113</v>
      </c>
      <c r="Q59">
        <f t="shared" si="0"/>
        <v>2.1984941536390834</v>
      </c>
    </row>
    <row r="60" spans="1:17">
      <c r="A60" t="s">
        <v>29527</v>
      </c>
      <c r="B60">
        <v>34989496</v>
      </c>
      <c r="C60">
        <v>34990251</v>
      </c>
      <c r="D60" t="s">
        <v>45403</v>
      </c>
      <c r="E60">
        <v>105.3</v>
      </c>
      <c r="F60">
        <v>23</v>
      </c>
      <c r="G60" s="4">
        <v>1.1600000000000001E-35</v>
      </c>
      <c r="H60">
        <v>4.58</v>
      </c>
      <c r="I60">
        <v>0.21834061135371099</v>
      </c>
      <c r="J60" t="s">
        <v>2851</v>
      </c>
      <c r="K60" t="s">
        <v>45404</v>
      </c>
      <c r="L60" t="s">
        <v>114</v>
      </c>
      <c r="M60">
        <v>236</v>
      </c>
      <c r="N60">
        <v>25822</v>
      </c>
      <c r="O60" t="s">
        <v>45405</v>
      </c>
      <c r="P60" t="s">
        <v>115</v>
      </c>
      <c r="Q60">
        <f t="shared" si="0"/>
        <v>2.1953475983222193</v>
      </c>
    </row>
    <row r="61" spans="1:17">
      <c r="A61" t="s">
        <v>2847</v>
      </c>
      <c r="B61">
        <v>17380359</v>
      </c>
      <c r="C61">
        <v>17380641</v>
      </c>
      <c r="D61" t="s">
        <v>31563</v>
      </c>
      <c r="E61">
        <v>159.69999999999999</v>
      </c>
      <c r="F61">
        <v>35</v>
      </c>
      <c r="G61" s="4">
        <v>8.7899999999999991E-53</v>
      </c>
      <c r="H61">
        <v>4.5599999999999996</v>
      </c>
      <c r="I61">
        <v>0.21929824561403499</v>
      </c>
      <c r="J61" t="s">
        <v>2851</v>
      </c>
      <c r="K61" t="s">
        <v>3172</v>
      </c>
      <c r="L61" t="s">
        <v>116</v>
      </c>
      <c r="M61">
        <v>165</v>
      </c>
      <c r="N61">
        <v>6390</v>
      </c>
      <c r="O61" t="s">
        <v>116</v>
      </c>
      <c r="P61" t="s">
        <v>117</v>
      </c>
      <c r="Q61">
        <f t="shared" si="0"/>
        <v>2.1890338243900169</v>
      </c>
    </row>
    <row r="62" spans="1:17">
      <c r="A62" t="s">
        <v>12503</v>
      </c>
      <c r="B62">
        <v>89557285</v>
      </c>
      <c r="C62">
        <v>89557528</v>
      </c>
      <c r="D62" t="s">
        <v>37059</v>
      </c>
      <c r="E62">
        <v>100.1</v>
      </c>
      <c r="F62">
        <v>22</v>
      </c>
      <c r="G62" s="4">
        <v>6.67E-34</v>
      </c>
      <c r="H62">
        <v>4.55</v>
      </c>
      <c r="I62">
        <v>0.219780219780219</v>
      </c>
      <c r="J62" t="s">
        <v>2851</v>
      </c>
      <c r="K62" t="s">
        <v>13763</v>
      </c>
      <c r="L62" t="s">
        <v>118</v>
      </c>
      <c r="M62">
        <v>-438</v>
      </c>
      <c r="N62">
        <v>29123</v>
      </c>
      <c r="O62" t="s">
        <v>2456</v>
      </c>
      <c r="P62" t="s">
        <v>119</v>
      </c>
      <c r="Q62">
        <f t="shared" si="0"/>
        <v>2.1858665453113342</v>
      </c>
    </row>
    <row r="63" spans="1:17">
      <c r="A63" t="s">
        <v>27100</v>
      </c>
      <c r="B63">
        <v>33080321</v>
      </c>
      <c r="C63">
        <v>33080782</v>
      </c>
      <c r="D63" t="s">
        <v>44189</v>
      </c>
      <c r="E63">
        <v>68.2</v>
      </c>
      <c r="F63">
        <v>15</v>
      </c>
      <c r="G63" s="4">
        <v>1.4799999999999999E-23</v>
      </c>
      <c r="H63">
        <v>4.55</v>
      </c>
      <c r="I63">
        <v>0.219780219780219</v>
      </c>
      <c r="J63" t="s">
        <v>2851</v>
      </c>
      <c r="K63" t="s">
        <v>27401</v>
      </c>
      <c r="L63" t="s">
        <v>120</v>
      </c>
      <c r="M63">
        <v>225</v>
      </c>
      <c r="N63">
        <v>51251</v>
      </c>
      <c r="O63" t="s">
        <v>27403</v>
      </c>
      <c r="P63" t="s">
        <v>121</v>
      </c>
      <c r="Q63">
        <f t="shared" si="0"/>
        <v>2.1858665453113342</v>
      </c>
    </row>
    <row r="64" spans="1:17">
      <c r="A64" t="s">
        <v>5849</v>
      </c>
      <c r="B64">
        <v>102045762</v>
      </c>
      <c r="C64">
        <v>102046644</v>
      </c>
      <c r="D64" t="s">
        <v>33337</v>
      </c>
      <c r="E64">
        <v>359</v>
      </c>
      <c r="F64">
        <v>80</v>
      </c>
      <c r="G64" s="4">
        <v>3.3999999999999998E-115</v>
      </c>
      <c r="H64">
        <v>4.49</v>
      </c>
      <c r="I64">
        <v>0.22271714922048899</v>
      </c>
      <c r="J64" t="s">
        <v>2851</v>
      </c>
      <c r="K64" t="s">
        <v>6642</v>
      </c>
      <c r="L64" t="s">
        <v>122</v>
      </c>
      <c r="M64">
        <v>-68</v>
      </c>
      <c r="N64">
        <v>282991</v>
      </c>
      <c r="O64" t="s">
        <v>6644</v>
      </c>
      <c r="P64" t="s">
        <v>123</v>
      </c>
      <c r="Q64">
        <f t="shared" si="0"/>
        <v>2.1667154449664223</v>
      </c>
    </row>
    <row r="65" spans="1:17">
      <c r="A65" t="s">
        <v>15939</v>
      </c>
      <c r="B65">
        <v>44669100</v>
      </c>
      <c r="C65">
        <v>44669412</v>
      </c>
      <c r="D65" t="s">
        <v>38910</v>
      </c>
      <c r="E65">
        <v>210.6</v>
      </c>
      <c r="F65">
        <v>47</v>
      </c>
      <c r="G65" s="4">
        <v>6.5099999999999999E-68</v>
      </c>
      <c r="H65">
        <v>4.4800000000000004</v>
      </c>
      <c r="I65">
        <v>0.223214285714285</v>
      </c>
      <c r="J65" t="s">
        <v>2851</v>
      </c>
      <c r="K65" t="s">
        <v>17251</v>
      </c>
      <c r="L65" t="s">
        <v>124</v>
      </c>
      <c r="M65">
        <v>7</v>
      </c>
      <c r="N65">
        <v>7769</v>
      </c>
      <c r="O65" t="s">
        <v>17253</v>
      </c>
      <c r="P65" t="s">
        <v>125</v>
      </c>
      <c r="Q65">
        <f t="shared" si="0"/>
        <v>2.1634987322828794</v>
      </c>
    </row>
    <row r="66" spans="1:17">
      <c r="A66" t="s">
        <v>24249</v>
      </c>
      <c r="B66">
        <v>89825161</v>
      </c>
      <c r="C66">
        <v>89825488</v>
      </c>
      <c r="D66" t="s">
        <v>42807</v>
      </c>
      <c r="E66">
        <v>111.3</v>
      </c>
      <c r="F66">
        <v>25</v>
      </c>
      <c r="G66" s="4">
        <v>1.5000000000000001E-36</v>
      </c>
      <c r="H66">
        <v>4.45</v>
      </c>
      <c r="I66">
        <v>0.224719101123595</v>
      </c>
      <c r="J66" t="s">
        <v>2851</v>
      </c>
      <c r="K66" t="s">
        <v>24807</v>
      </c>
      <c r="L66" t="s">
        <v>126</v>
      </c>
      <c r="M66">
        <v>76</v>
      </c>
      <c r="N66">
        <v>116068</v>
      </c>
      <c r="O66" t="s">
        <v>126</v>
      </c>
      <c r="P66" t="s">
        <v>127</v>
      </c>
      <c r="Q66">
        <f t="shared" ref="Q66:Q129" si="1">LOG(H66,2)</f>
        <v>2.1538053360790355</v>
      </c>
    </row>
    <row r="67" spans="1:17">
      <c r="A67" t="s">
        <v>27072</v>
      </c>
      <c r="B67">
        <v>167618</v>
      </c>
      <c r="C67">
        <v>167786</v>
      </c>
      <c r="D67" t="s">
        <v>43978</v>
      </c>
      <c r="E67">
        <v>31.1</v>
      </c>
      <c r="F67">
        <v>7</v>
      </c>
      <c r="G67" s="4">
        <v>2.23E-11</v>
      </c>
      <c r="H67">
        <v>4.4400000000000004</v>
      </c>
      <c r="I67">
        <v>0.22522522522522501</v>
      </c>
      <c r="J67" t="s">
        <v>2851</v>
      </c>
      <c r="K67" t="s">
        <v>43979</v>
      </c>
      <c r="L67" t="s">
        <v>128</v>
      </c>
      <c r="M67">
        <v>-169</v>
      </c>
      <c r="N67">
        <v>414760</v>
      </c>
      <c r="O67" t="s">
        <v>128</v>
      </c>
      <c r="P67" t="s">
        <v>129</v>
      </c>
      <c r="Q67">
        <f t="shared" si="1"/>
        <v>2.1505596765753814</v>
      </c>
    </row>
    <row r="68" spans="1:17">
      <c r="A68" t="s">
        <v>8534</v>
      </c>
      <c r="B68">
        <v>49259534</v>
      </c>
      <c r="C68">
        <v>49259730</v>
      </c>
      <c r="D68" t="s">
        <v>34552</v>
      </c>
      <c r="E68">
        <v>132.9</v>
      </c>
      <c r="F68">
        <v>30</v>
      </c>
      <c r="G68" s="4">
        <v>1.03E-42</v>
      </c>
      <c r="H68">
        <v>4.43</v>
      </c>
      <c r="I68">
        <v>0.225733634311512</v>
      </c>
      <c r="J68" t="s">
        <v>2851</v>
      </c>
      <c r="K68" t="s">
        <v>8974</v>
      </c>
      <c r="L68" t="s">
        <v>130</v>
      </c>
      <c r="M68">
        <v>21</v>
      </c>
      <c r="N68">
        <v>27289</v>
      </c>
      <c r="O68" t="s">
        <v>130</v>
      </c>
      <c r="P68" t="s">
        <v>131</v>
      </c>
      <c r="Q68">
        <f t="shared" si="1"/>
        <v>2.1473066987802936</v>
      </c>
    </row>
    <row r="69" spans="1:17">
      <c r="A69" t="s">
        <v>11543</v>
      </c>
      <c r="B69">
        <v>40885836</v>
      </c>
      <c r="C69">
        <v>40886131</v>
      </c>
      <c r="D69" t="s">
        <v>35940</v>
      </c>
      <c r="E69">
        <v>35.4</v>
      </c>
      <c r="F69">
        <v>8</v>
      </c>
      <c r="G69" s="4">
        <v>1.6900000000000001E-12</v>
      </c>
      <c r="H69">
        <v>4.42</v>
      </c>
      <c r="I69">
        <v>0.22624434389140199</v>
      </c>
      <c r="J69" t="s">
        <v>2851</v>
      </c>
      <c r="K69" t="s">
        <v>35941</v>
      </c>
      <c r="L69" t="s">
        <v>132</v>
      </c>
      <c r="M69">
        <v>-463</v>
      </c>
      <c r="N69">
        <v>57082</v>
      </c>
      <c r="O69" t="s">
        <v>132</v>
      </c>
      <c r="P69" t="s">
        <v>133</v>
      </c>
      <c r="Q69">
        <f t="shared" si="1"/>
        <v>2.1440463696167069</v>
      </c>
    </row>
    <row r="70" spans="1:17">
      <c r="A70" t="s">
        <v>17841</v>
      </c>
      <c r="B70">
        <v>8822061</v>
      </c>
      <c r="C70">
        <v>8822390</v>
      </c>
      <c r="D70" t="s">
        <v>39232</v>
      </c>
      <c r="E70">
        <v>414.3</v>
      </c>
      <c r="F70">
        <v>94</v>
      </c>
      <c r="G70" s="4">
        <v>6.5300000000000002E-130</v>
      </c>
      <c r="H70">
        <v>4.41</v>
      </c>
      <c r="I70">
        <v>0.22675736961451201</v>
      </c>
      <c r="J70" t="s">
        <v>2851</v>
      </c>
      <c r="K70" t="s">
        <v>17876</v>
      </c>
      <c r="L70" t="s">
        <v>134</v>
      </c>
      <c r="M70">
        <v>113</v>
      </c>
      <c r="N70">
        <v>3398</v>
      </c>
      <c r="O70" t="s">
        <v>134</v>
      </c>
      <c r="P70" t="s">
        <v>135</v>
      </c>
      <c r="Q70">
        <f t="shared" si="1"/>
        <v>2.1407786557827961</v>
      </c>
    </row>
    <row r="71" spans="1:17">
      <c r="A71" t="s">
        <v>2847</v>
      </c>
      <c r="B71">
        <v>40626769</v>
      </c>
      <c r="C71">
        <v>40627220</v>
      </c>
      <c r="D71" t="s">
        <v>31829</v>
      </c>
      <c r="E71">
        <v>310.7</v>
      </c>
      <c r="F71">
        <v>71</v>
      </c>
      <c r="G71" s="4">
        <v>6.7900000000000004E-97</v>
      </c>
      <c r="H71">
        <v>4.38</v>
      </c>
      <c r="I71">
        <v>0.22831050228310501</v>
      </c>
      <c r="J71" t="s">
        <v>2851</v>
      </c>
      <c r="K71" t="s">
        <v>3687</v>
      </c>
      <c r="L71" t="s">
        <v>136</v>
      </c>
      <c r="M71">
        <v>-46</v>
      </c>
      <c r="N71">
        <v>6018</v>
      </c>
      <c r="O71" t="s">
        <v>136</v>
      </c>
      <c r="P71" t="s">
        <v>137</v>
      </c>
      <c r="Q71">
        <f t="shared" si="1"/>
        <v>2.1309308698264489</v>
      </c>
    </row>
    <row r="72" spans="1:17">
      <c r="A72" t="s">
        <v>8534</v>
      </c>
      <c r="B72">
        <v>57905966</v>
      </c>
      <c r="C72">
        <v>57906903</v>
      </c>
      <c r="D72" t="s">
        <v>34737</v>
      </c>
      <c r="E72">
        <v>139.80000000000001</v>
      </c>
      <c r="F72">
        <v>32</v>
      </c>
      <c r="G72" s="4">
        <v>2.8E-44</v>
      </c>
      <c r="H72">
        <v>4.37</v>
      </c>
      <c r="I72">
        <v>0.22883295194507999</v>
      </c>
      <c r="J72" t="s">
        <v>2851</v>
      </c>
      <c r="K72" t="s">
        <v>34738</v>
      </c>
      <c r="L72" t="s">
        <v>138</v>
      </c>
      <c r="M72">
        <v>-36</v>
      </c>
      <c r="N72">
        <v>102465454</v>
      </c>
      <c r="O72" t="s">
        <v>138</v>
      </c>
      <c r="P72" t="s">
        <v>139</v>
      </c>
      <c r="Q72">
        <f t="shared" si="1"/>
        <v>2.1276332797258739</v>
      </c>
    </row>
    <row r="73" spans="1:17">
      <c r="A73" t="s">
        <v>2847</v>
      </c>
      <c r="B73">
        <v>118148630</v>
      </c>
      <c r="C73">
        <v>118148833</v>
      </c>
      <c r="D73" t="s">
        <v>32247</v>
      </c>
      <c r="E73">
        <v>126</v>
      </c>
      <c r="F73">
        <v>29</v>
      </c>
      <c r="G73" s="4">
        <v>2.5399999999999999E-40</v>
      </c>
      <c r="H73">
        <v>4.3499999999999996</v>
      </c>
      <c r="I73">
        <v>0.229885057471264</v>
      </c>
      <c r="J73" t="s">
        <v>2851</v>
      </c>
      <c r="K73" t="s">
        <v>4497</v>
      </c>
      <c r="L73" t="s">
        <v>140</v>
      </c>
      <c r="M73">
        <v>128</v>
      </c>
      <c r="N73">
        <v>54855</v>
      </c>
      <c r="O73" t="s">
        <v>140</v>
      </c>
      <c r="P73" t="s">
        <v>141</v>
      </c>
      <c r="Q73">
        <f t="shared" si="1"/>
        <v>2.1210154009613658</v>
      </c>
    </row>
    <row r="74" spans="1:17">
      <c r="A74" t="s">
        <v>15939</v>
      </c>
      <c r="B74">
        <v>57874812</v>
      </c>
      <c r="C74">
        <v>57875051</v>
      </c>
      <c r="D74" t="s">
        <v>39174</v>
      </c>
      <c r="E74">
        <v>163.1</v>
      </c>
      <c r="F74">
        <v>38</v>
      </c>
      <c r="G74" s="4">
        <v>6.5099999999999997E-51</v>
      </c>
      <c r="H74">
        <v>4.29</v>
      </c>
      <c r="I74">
        <v>0.23310023310023301</v>
      </c>
      <c r="J74" t="s">
        <v>2851</v>
      </c>
      <c r="K74" t="s">
        <v>17738</v>
      </c>
      <c r="L74" t="s">
        <v>142</v>
      </c>
      <c r="M74">
        <v>129</v>
      </c>
      <c r="N74">
        <v>10597</v>
      </c>
      <c r="O74" t="s">
        <v>142</v>
      </c>
      <c r="P74" t="s">
        <v>2746</v>
      </c>
      <c r="Q74">
        <f t="shared" si="1"/>
        <v>2.1009776477248208</v>
      </c>
    </row>
    <row r="75" spans="1:17">
      <c r="A75" t="s">
        <v>17841</v>
      </c>
      <c r="B75">
        <v>37311333</v>
      </c>
      <c r="C75">
        <v>37312002</v>
      </c>
      <c r="D75" t="s">
        <v>39374</v>
      </c>
      <c r="E75">
        <v>127.7</v>
      </c>
      <c r="F75">
        <v>30</v>
      </c>
      <c r="G75" s="4">
        <v>1.5900000000000001E-39</v>
      </c>
      <c r="H75">
        <v>4.26</v>
      </c>
      <c r="I75">
        <v>0.23474178403755799</v>
      </c>
      <c r="J75" t="s">
        <v>2851</v>
      </c>
      <c r="K75" t="s">
        <v>18154</v>
      </c>
      <c r="L75" t="s">
        <v>143</v>
      </c>
      <c r="M75">
        <v>74</v>
      </c>
      <c r="N75">
        <v>253635</v>
      </c>
      <c r="O75" t="s">
        <v>143</v>
      </c>
      <c r="P75" t="s">
        <v>144</v>
      </c>
      <c r="Q75">
        <f t="shared" si="1"/>
        <v>2.0908534304511135</v>
      </c>
    </row>
    <row r="76" spans="1:17">
      <c r="A76" t="s">
        <v>8534</v>
      </c>
      <c r="B76">
        <v>112600644</v>
      </c>
      <c r="C76">
        <v>112601093</v>
      </c>
      <c r="D76" t="s">
        <v>34979</v>
      </c>
      <c r="E76">
        <v>33.700000000000003</v>
      </c>
      <c r="F76">
        <v>8</v>
      </c>
      <c r="G76" s="4">
        <v>3.1900000000000001E-11</v>
      </c>
      <c r="H76">
        <v>4.21</v>
      </c>
      <c r="I76">
        <v>0.237529691211401</v>
      </c>
      <c r="J76" t="s">
        <v>2851</v>
      </c>
      <c r="K76" t="s">
        <v>34980</v>
      </c>
      <c r="L76" t="s">
        <v>145</v>
      </c>
      <c r="M76">
        <v>256</v>
      </c>
      <c r="N76">
        <v>102465519</v>
      </c>
      <c r="O76" t="s">
        <v>145</v>
      </c>
      <c r="P76" t="s">
        <v>146</v>
      </c>
      <c r="Q76">
        <f t="shared" si="1"/>
        <v>2.0738202332916713</v>
      </c>
    </row>
    <row r="77" spans="1:17">
      <c r="A77" t="s">
        <v>17841</v>
      </c>
      <c r="B77">
        <v>222436873</v>
      </c>
      <c r="C77">
        <v>222437115</v>
      </c>
      <c r="D77" t="s">
        <v>40108</v>
      </c>
      <c r="E77">
        <v>67.3</v>
      </c>
      <c r="F77">
        <v>16</v>
      </c>
      <c r="G77" s="4">
        <v>1.9100000000000001E-21</v>
      </c>
      <c r="H77">
        <v>4.21</v>
      </c>
      <c r="I77">
        <v>0.237529691211401</v>
      </c>
      <c r="J77" t="s">
        <v>2851</v>
      </c>
      <c r="K77" t="s">
        <v>19577</v>
      </c>
      <c r="L77" t="s">
        <v>147</v>
      </c>
      <c r="M77">
        <v>84</v>
      </c>
      <c r="N77">
        <v>2043</v>
      </c>
      <c r="O77" t="s">
        <v>19578</v>
      </c>
      <c r="P77" t="s">
        <v>148</v>
      </c>
      <c r="Q77">
        <f t="shared" si="1"/>
        <v>2.0738202332916713</v>
      </c>
    </row>
    <row r="78" spans="1:17">
      <c r="A78" t="s">
        <v>6973</v>
      </c>
      <c r="B78">
        <v>76156602</v>
      </c>
      <c r="C78">
        <v>76156993</v>
      </c>
      <c r="D78" t="s">
        <v>34079</v>
      </c>
      <c r="E78">
        <v>113.1</v>
      </c>
      <c r="F78">
        <v>27</v>
      </c>
      <c r="G78" s="4">
        <v>6.1200000000000005E-35</v>
      </c>
      <c r="H78">
        <v>4.1900000000000004</v>
      </c>
      <c r="I78">
        <v>0.238663484486873</v>
      </c>
      <c r="J78" t="s">
        <v>2851</v>
      </c>
      <c r="K78" t="s">
        <v>8064</v>
      </c>
      <c r="L78" t="s">
        <v>149</v>
      </c>
      <c r="M78">
        <v>729</v>
      </c>
      <c r="N78">
        <v>56946</v>
      </c>
      <c r="O78" t="s">
        <v>8062</v>
      </c>
      <c r="P78" t="s">
        <v>150</v>
      </c>
      <c r="Q78">
        <f t="shared" si="1"/>
        <v>2.066950243924627</v>
      </c>
    </row>
    <row r="79" spans="1:17">
      <c r="A79" t="s">
        <v>27100</v>
      </c>
      <c r="B79">
        <v>23529955</v>
      </c>
      <c r="C79">
        <v>23530363</v>
      </c>
      <c r="D79" t="s">
        <v>44137</v>
      </c>
      <c r="E79">
        <v>29.3</v>
      </c>
      <c r="F79">
        <v>7</v>
      </c>
      <c r="G79" s="4">
        <v>4.3200000000000001E-10</v>
      </c>
      <c r="H79">
        <v>4.1900000000000004</v>
      </c>
      <c r="I79">
        <v>0.238663484486873</v>
      </c>
      <c r="J79" t="s">
        <v>2851</v>
      </c>
      <c r="K79" t="s">
        <v>44138</v>
      </c>
      <c r="L79" t="s">
        <v>151</v>
      </c>
      <c r="M79">
        <v>152</v>
      </c>
      <c r="N79">
        <v>256355</v>
      </c>
      <c r="O79" t="s">
        <v>151</v>
      </c>
      <c r="P79" t="s">
        <v>152</v>
      </c>
      <c r="Q79">
        <f t="shared" si="1"/>
        <v>2.066950243924627</v>
      </c>
    </row>
    <row r="80" spans="1:17">
      <c r="A80" t="s">
        <v>11543</v>
      </c>
      <c r="B80">
        <v>80364814</v>
      </c>
      <c r="C80">
        <v>80365036</v>
      </c>
      <c r="D80" t="s">
        <v>36271</v>
      </c>
      <c r="E80">
        <v>25</v>
      </c>
      <c r="F80">
        <v>6</v>
      </c>
      <c r="G80" s="4">
        <v>5.8900000000000001E-9</v>
      </c>
      <c r="H80">
        <v>4.17</v>
      </c>
      <c r="I80">
        <v>0.23980815347721801</v>
      </c>
      <c r="J80" t="s">
        <v>2851</v>
      </c>
      <c r="K80" t="s">
        <v>12286</v>
      </c>
      <c r="L80" t="s">
        <v>153</v>
      </c>
      <c r="M80">
        <v>22</v>
      </c>
      <c r="N80">
        <v>54469</v>
      </c>
      <c r="O80" t="s">
        <v>12282</v>
      </c>
      <c r="P80" t="s">
        <v>154</v>
      </c>
      <c r="Q80">
        <f t="shared" si="1"/>
        <v>2.0600473836699389</v>
      </c>
    </row>
    <row r="81" spans="1:17">
      <c r="A81" t="s">
        <v>25650</v>
      </c>
      <c r="B81">
        <v>43592072</v>
      </c>
      <c r="C81">
        <v>43594148</v>
      </c>
      <c r="D81" t="s">
        <v>43509</v>
      </c>
      <c r="E81">
        <v>275.3</v>
      </c>
      <c r="F81">
        <v>66</v>
      </c>
      <c r="G81" s="4">
        <v>6.6899999999999996E-82</v>
      </c>
      <c r="H81">
        <v>4.17</v>
      </c>
      <c r="I81">
        <v>0.23980815347721801</v>
      </c>
      <c r="J81" t="s">
        <v>2851</v>
      </c>
      <c r="K81" t="s">
        <v>43510</v>
      </c>
      <c r="L81" t="s">
        <v>155</v>
      </c>
      <c r="M81">
        <v>1980</v>
      </c>
      <c r="N81">
        <v>54676</v>
      </c>
      <c r="O81" t="s">
        <v>379</v>
      </c>
      <c r="P81" t="s">
        <v>156</v>
      </c>
      <c r="Q81">
        <f t="shared" si="1"/>
        <v>2.0600473836699389</v>
      </c>
    </row>
    <row r="82" spans="1:17">
      <c r="A82" t="s">
        <v>21545</v>
      </c>
      <c r="B82">
        <v>15468801</v>
      </c>
      <c r="C82">
        <v>15469351</v>
      </c>
      <c r="D82" t="s">
        <v>41231</v>
      </c>
      <c r="E82">
        <v>309.89999999999998</v>
      </c>
      <c r="F82">
        <v>76</v>
      </c>
      <c r="G82" s="4">
        <v>2.7700000000000001E-89</v>
      </c>
      <c r="H82">
        <v>4.08</v>
      </c>
      <c r="I82">
        <v>0.24509803921568599</v>
      </c>
      <c r="J82" t="s">
        <v>2851</v>
      </c>
      <c r="K82" t="s">
        <v>21709</v>
      </c>
      <c r="L82" t="s">
        <v>157</v>
      </c>
      <c r="M82">
        <v>12</v>
      </c>
      <c r="N82">
        <v>85403</v>
      </c>
      <c r="O82" t="s">
        <v>157</v>
      </c>
      <c r="P82" t="s">
        <v>158</v>
      </c>
      <c r="Q82">
        <f t="shared" si="1"/>
        <v>2.0285691521967708</v>
      </c>
    </row>
    <row r="83" spans="1:17">
      <c r="A83" t="s">
        <v>28459</v>
      </c>
      <c r="B83">
        <v>107072610</v>
      </c>
      <c r="C83">
        <v>107072817</v>
      </c>
      <c r="D83" t="s">
        <v>45109</v>
      </c>
      <c r="E83">
        <v>28.5</v>
      </c>
      <c r="F83">
        <v>7</v>
      </c>
      <c r="G83" s="4">
        <v>1.81E-9</v>
      </c>
      <c r="H83">
        <v>4.07</v>
      </c>
      <c r="I83">
        <v>0.24570024570024501</v>
      </c>
      <c r="J83" t="s">
        <v>2851</v>
      </c>
      <c r="K83" t="s">
        <v>29154</v>
      </c>
      <c r="L83" t="s">
        <v>159</v>
      </c>
      <c r="M83">
        <v>17</v>
      </c>
      <c r="N83">
        <v>102723356</v>
      </c>
      <c r="O83" t="s">
        <v>29155</v>
      </c>
      <c r="P83" t="s">
        <v>160</v>
      </c>
      <c r="Q83">
        <f t="shared" si="1"/>
        <v>2.0250287944915226</v>
      </c>
    </row>
    <row r="84" spans="1:17">
      <c r="A84" t="s">
        <v>2847</v>
      </c>
      <c r="B84">
        <v>32860231</v>
      </c>
      <c r="C84">
        <v>32860399</v>
      </c>
      <c r="D84" t="s">
        <v>31741</v>
      </c>
      <c r="E84">
        <v>52.6</v>
      </c>
      <c r="F84">
        <v>13</v>
      </c>
      <c r="G84" s="4">
        <v>3.1199999999999999E-16</v>
      </c>
      <c r="H84">
        <v>4.05</v>
      </c>
      <c r="I84">
        <v>0.24691358024691301</v>
      </c>
      <c r="J84" t="s">
        <v>2851</v>
      </c>
      <c r="K84" t="s">
        <v>3505</v>
      </c>
      <c r="L84" t="s">
        <v>161</v>
      </c>
      <c r="M84">
        <v>-253</v>
      </c>
      <c r="N84">
        <v>55108</v>
      </c>
      <c r="O84" t="s">
        <v>68</v>
      </c>
      <c r="P84" t="s">
        <v>69</v>
      </c>
      <c r="Q84">
        <f t="shared" si="1"/>
        <v>2.0179219079972626</v>
      </c>
    </row>
    <row r="85" spans="1:17">
      <c r="A85" t="s">
        <v>27100</v>
      </c>
      <c r="B85">
        <v>75623711</v>
      </c>
      <c r="C85">
        <v>75624111</v>
      </c>
      <c r="D85" t="s">
        <v>44367</v>
      </c>
      <c r="E85">
        <v>105.3</v>
      </c>
      <c r="F85">
        <v>26</v>
      </c>
      <c r="G85" s="4">
        <v>2.3400000000000001E-31</v>
      </c>
      <c r="H85">
        <v>4.05</v>
      </c>
      <c r="I85">
        <v>0.24691358024691301</v>
      </c>
      <c r="J85" t="s">
        <v>2851</v>
      </c>
      <c r="K85" t="s">
        <v>27704</v>
      </c>
      <c r="L85" t="s">
        <v>162</v>
      </c>
      <c r="M85">
        <v>81</v>
      </c>
      <c r="N85">
        <v>83862</v>
      </c>
      <c r="O85" t="s">
        <v>162</v>
      </c>
      <c r="P85" t="s">
        <v>163</v>
      </c>
      <c r="Q85">
        <f t="shared" si="1"/>
        <v>2.0179219079972626</v>
      </c>
    </row>
    <row r="86" spans="1:17">
      <c r="A86" t="s">
        <v>10053</v>
      </c>
      <c r="B86">
        <v>22245079</v>
      </c>
      <c r="C86">
        <v>22245343</v>
      </c>
      <c r="D86" t="s">
        <v>35146</v>
      </c>
      <c r="E86">
        <v>24.2</v>
      </c>
      <c r="F86">
        <v>6</v>
      </c>
      <c r="G86" s="4">
        <v>2.48E-8</v>
      </c>
      <c r="H86">
        <v>4.03</v>
      </c>
      <c r="I86">
        <v>0.24813895781637699</v>
      </c>
      <c r="J86" t="s">
        <v>2851</v>
      </c>
      <c r="K86" t="s">
        <v>10095</v>
      </c>
      <c r="L86" t="s">
        <v>164</v>
      </c>
      <c r="M86">
        <v>-4</v>
      </c>
      <c r="N86">
        <v>2254</v>
      </c>
      <c r="O86" t="s">
        <v>164</v>
      </c>
      <c r="P86" t="s">
        <v>165</v>
      </c>
      <c r="Q86">
        <f t="shared" si="1"/>
        <v>2.0107798387532427</v>
      </c>
    </row>
    <row r="87" spans="1:17">
      <c r="A87" t="s">
        <v>10603</v>
      </c>
      <c r="B87">
        <v>76452069</v>
      </c>
      <c r="C87">
        <v>76452295</v>
      </c>
      <c r="D87" t="s">
        <v>35716</v>
      </c>
      <c r="E87">
        <v>96.7</v>
      </c>
      <c r="F87">
        <v>24</v>
      </c>
      <c r="G87" s="4">
        <v>1.5999999999999999E-28</v>
      </c>
      <c r="H87">
        <v>4.03</v>
      </c>
      <c r="I87">
        <v>0.24813895781637699</v>
      </c>
      <c r="J87" t="s">
        <v>2851</v>
      </c>
      <c r="K87" t="s">
        <v>11265</v>
      </c>
      <c r="L87" t="s">
        <v>166</v>
      </c>
      <c r="M87">
        <v>86</v>
      </c>
      <c r="N87">
        <v>112752</v>
      </c>
      <c r="O87" t="s">
        <v>11266</v>
      </c>
      <c r="P87" t="s">
        <v>167</v>
      </c>
      <c r="Q87">
        <f t="shared" si="1"/>
        <v>2.0107798387532427</v>
      </c>
    </row>
    <row r="88" spans="1:17">
      <c r="A88" t="s">
        <v>10603</v>
      </c>
      <c r="B88">
        <v>102771510</v>
      </c>
      <c r="C88">
        <v>102771738</v>
      </c>
      <c r="D88" t="s">
        <v>35824</v>
      </c>
      <c r="E88">
        <v>48.3</v>
      </c>
      <c r="F88">
        <v>12</v>
      </c>
      <c r="G88" s="4">
        <v>4.1299999999999997E-15</v>
      </c>
      <c r="H88">
        <v>4.03</v>
      </c>
      <c r="I88">
        <v>0.24813895781637699</v>
      </c>
      <c r="J88" t="s">
        <v>2851</v>
      </c>
      <c r="K88" t="s">
        <v>35825</v>
      </c>
      <c r="L88" t="s">
        <v>168</v>
      </c>
      <c r="M88">
        <v>-87</v>
      </c>
      <c r="N88">
        <v>5891</v>
      </c>
      <c r="O88" t="s">
        <v>35821</v>
      </c>
      <c r="P88" t="s">
        <v>169</v>
      </c>
      <c r="Q88">
        <f t="shared" si="1"/>
        <v>2.0107798387532427</v>
      </c>
    </row>
    <row r="89" spans="1:17">
      <c r="A89" t="s">
        <v>5849</v>
      </c>
      <c r="B89">
        <v>7829790</v>
      </c>
      <c r="C89">
        <v>7830592</v>
      </c>
      <c r="D89" t="s">
        <v>32971</v>
      </c>
      <c r="E89">
        <v>406.5</v>
      </c>
      <c r="F89">
        <v>101</v>
      </c>
      <c r="G89" s="4">
        <v>3.74E-115</v>
      </c>
      <c r="H89">
        <v>4.0199999999999996</v>
      </c>
      <c r="I89">
        <v>0.248756218905472</v>
      </c>
      <c r="J89" t="s">
        <v>2851</v>
      </c>
      <c r="K89" t="s">
        <v>5912</v>
      </c>
      <c r="L89" t="s">
        <v>170</v>
      </c>
      <c r="M89">
        <v>124</v>
      </c>
      <c r="N89">
        <v>509</v>
      </c>
      <c r="O89" t="s">
        <v>170</v>
      </c>
      <c r="P89" t="s">
        <v>171</v>
      </c>
      <c r="Q89">
        <f t="shared" si="1"/>
        <v>2.0071955014042038</v>
      </c>
    </row>
    <row r="90" spans="1:17">
      <c r="A90" t="s">
        <v>8534</v>
      </c>
      <c r="B90">
        <v>56583852</v>
      </c>
      <c r="C90">
        <v>56584226</v>
      </c>
      <c r="D90" t="s">
        <v>34697</v>
      </c>
      <c r="E90">
        <v>151.9</v>
      </c>
      <c r="F90">
        <v>38</v>
      </c>
      <c r="G90" s="4">
        <v>1.7099999999999999E-43</v>
      </c>
      <c r="H90">
        <v>4</v>
      </c>
      <c r="I90">
        <v>0.25</v>
      </c>
      <c r="J90" t="s">
        <v>2851</v>
      </c>
      <c r="K90" t="s">
        <v>9234</v>
      </c>
      <c r="L90" t="s">
        <v>172</v>
      </c>
      <c r="M90">
        <v>-681</v>
      </c>
      <c r="N90">
        <v>6601</v>
      </c>
      <c r="O90" t="s">
        <v>9232</v>
      </c>
      <c r="P90" t="s">
        <v>173</v>
      </c>
      <c r="Q90">
        <f t="shared" si="1"/>
        <v>2</v>
      </c>
    </row>
    <row r="91" spans="1:17">
      <c r="A91" t="s">
        <v>20581</v>
      </c>
      <c r="B91">
        <v>37528427</v>
      </c>
      <c r="C91">
        <v>37528737</v>
      </c>
      <c r="D91" t="s">
        <v>40696</v>
      </c>
      <c r="E91">
        <v>76</v>
      </c>
      <c r="F91">
        <v>19</v>
      </c>
      <c r="G91" s="4">
        <v>2.4199999999999999E-22</v>
      </c>
      <c r="H91">
        <v>4</v>
      </c>
      <c r="I91">
        <v>0.25</v>
      </c>
      <c r="J91" t="s">
        <v>2851</v>
      </c>
      <c r="K91" t="s">
        <v>20720</v>
      </c>
      <c r="L91" t="s">
        <v>174</v>
      </c>
      <c r="M91">
        <v>24</v>
      </c>
      <c r="N91">
        <v>100506428</v>
      </c>
      <c r="O91" t="s">
        <v>174</v>
      </c>
      <c r="P91" t="s">
        <v>175</v>
      </c>
      <c r="Q91">
        <f t="shared" si="1"/>
        <v>2</v>
      </c>
    </row>
    <row r="92" spans="1:17">
      <c r="A92" t="s">
        <v>17841</v>
      </c>
      <c r="B92">
        <v>97405652</v>
      </c>
      <c r="C92">
        <v>97405889</v>
      </c>
      <c r="D92" t="s">
        <v>39661</v>
      </c>
      <c r="E92">
        <v>103.6</v>
      </c>
      <c r="F92">
        <v>26</v>
      </c>
      <c r="G92" s="4">
        <v>3.8000000000000003E-30</v>
      </c>
      <c r="H92">
        <v>3.98</v>
      </c>
      <c r="I92">
        <v>0.25125628140703499</v>
      </c>
      <c r="J92" t="s">
        <v>2851</v>
      </c>
      <c r="K92" t="s">
        <v>18694</v>
      </c>
      <c r="L92" t="s">
        <v>176</v>
      </c>
      <c r="M92">
        <v>42</v>
      </c>
      <c r="N92">
        <v>81562</v>
      </c>
      <c r="O92" t="s">
        <v>176</v>
      </c>
      <c r="P92" t="s">
        <v>177</v>
      </c>
      <c r="Q92">
        <f t="shared" si="1"/>
        <v>1.9927684307689242</v>
      </c>
    </row>
    <row r="93" spans="1:17">
      <c r="A93" t="s">
        <v>17841</v>
      </c>
      <c r="B93">
        <v>47381542</v>
      </c>
      <c r="C93">
        <v>47381744</v>
      </c>
      <c r="D93" t="s">
        <v>39425</v>
      </c>
      <c r="E93">
        <v>19.899999999999999</v>
      </c>
      <c r="F93">
        <v>5</v>
      </c>
      <c r="G93" s="4">
        <v>1.3999999999999999E-6</v>
      </c>
      <c r="H93">
        <v>3.97</v>
      </c>
      <c r="I93">
        <v>0.25188916876574302</v>
      </c>
      <c r="J93" t="s">
        <v>2851</v>
      </c>
      <c r="K93" t="s">
        <v>39426</v>
      </c>
      <c r="L93" t="s">
        <v>178</v>
      </c>
      <c r="M93">
        <v>874</v>
      </c>
      <c r="N93">
        <v>285051</v>
      </c>
      <c r="O93" t="s">
        <v>178</v>
      </c>
      <c r="P93" t="s">
        <v>179</v>
      </c>
      <c r="Q93">
        <f t="shared" si="1"/>
        <v>1.9891390073682333</v>
      </c>
    </row>
    <row r="94" spans="1:17">
      <c r="A94" t="s">
        <v>15939</v>
      </c>
      <c r="B94">
        <v>3506186</v>
      </c>
      <c r="C94">
        <v>3506532</v>
      </c>
      <c r="D94" t="s">
        <v>38309</v>
      </c>
      <c r="E94">
        <v>229.6</v>
      </c>
      <c r="F94">
        <v>58</v>
      </c>
      <c r="G94" s="4">
        <v>1.7100000000000001E-64</v>
      </c>
      <c r="H94">
        <v>3.96</v>
      </c>
      <c r="I94">
        <v>0.25252525252525199</v>
      </c>
      <c r="J94" t="s">
        <v>2851</v>
      </c>
      <c r="K94" t="s">
        <v>16143</v>
      </c>
      <c r="L94" t="s">
        <v>180</v>
      </c>
      <c r="M94">
        <v>64</v>
      </c>
      <c r="N94">
        <v>51343</v>
      </c>
      <c r="O94" t="s">
        <v>180</v>
      </c>
      <c r="P94" t="s">
        <v>181</v>
      </c>
      <c r="Q94">
        <f t="shared" si="1"/>
        <v>1.9855004303048851</v>
      </c>
    </row>
    <row r="95" spans="1:17">
      <c r="A95" t="s">
        <v>23207</v>
      </c>
      <c r="B95">
        <v>128553998</v>
      </c>
      <c r="C95">
        <v>128554309</v>
      </c>
      <c r="D95" t="s">
        <v>42402</v>
      </c>
      <c r="E95">
        <v>55.2</v>
      </c>
      <c r="F95">
        <v>14</v>
      </c>
      <c r="G95" s="4">
        <v>9.4899999999999999E-17</v>
      </c>
      <c r="H95">
        <v>3.95</v>
      </c>
      <c r="I95">
        <v>0.253164556962025</v>
      </c>
      <c r="J95" t="s">
        <v>2851</v>
      </c>
      <c r="K95" t="s">
        <v>23956</v>
      </c>
      <c r="L95" t="s">
        <v>182</v>
      </c>
      <c r="M95">
        <v>67</v>
      </c>
      <c r="N95">
        <v>27152</v>
      </c>
      <c r="O95" t="s">
        <v>182</v>
      </c>
      <c r="P95" t="s">
        <v>183</v>
      </c>
      <c r="Q95">
        <f t="shared" si="1"/>
        <v>1.9818526532897409</v>
      </c>
    </row>
    <row r="96" spans="1:17">
      <c r="A96" t="s">
        <v>2847</v>
      </c>
      <c r="B96">
        <v>156164191</v>
      </c>
      <c r="C96">
        <v>156164386</v>
      </c>
      <c r="D96" t="s">
        <v>32462</v>
      </c>
      <c r="E96">
        <v>35.4</v>
      </c>
      <c r="F96">
        <v>9</v>
      </c>
      <c r="G96" s="4">
        <v>3.9700000000000002E-11</v>
      </c>
      <c r="H96">
        <v>3.93</v>
      </c>
      <c r="I96">
        <v>0.25445292620865101</v>
      </c>
      <c r="J96" t="s">
        <v>2851</v>
      </c>
      <c r="K96" t="s">
        <v>32463</v>
      </c>
      <c r="L96" t="s">
        <v>184</v>
      </c>
      <c r="M96">
        <v>566</v>
      </c>
      <c r="N96">
        <v>9673</v>
      </c>
      <c r="O96" t="s">
        <v>4921</v>
      </c>
      <c r="P96" t="s">
        <v>185</v>
      </c>
      <c r="Q96">
        <f t="shared" si="1"/>
        <v>1.9745293124838819</v>
      </c>
    </row>
    <row r="97" spans="1:17">
      <c r="A97" t="s">
        <v>13806</v>
      </c>
      <c r="B97">
        <v>30770663</v>
      </c>
      <c r="C97">
        <v>30770925</v>
      </c>
      <c r="D97" t="s">
        <v>37404</v>
      </c>
      <c r="E97">
        <v>35.4</v>
      </c>
      <c r="F97">
        <v>9</v>
      </c>
      <c r="G97" s="4">
        <v>3.9700000000000002E-11</v>
      </c>
      <c r="H97">
        <v>3.93</v>
      </c>
      <c r="I97">
        <v>0.25445292620865101</v>
      </c>
      <c r="J97" t="s">
        <v>2851</v>
      </c>
      <c r="K97" t="s">
        <v>14434</v>
      </c>
      <c r="L97" t="s">
        <v>186</v>
      </c>
      <c r="M97">
        <v>-687</v>
      </c>
      <c r="N97">
        <v>5717</v>
      </c>
      <c r="O97" t="s">
        <v>186</v>
      </c>
      <c r="P97" t="s">
        <v>187</v>
      </c>
      <c r="Q97">
        <f t="shared" si="1"/>
        <v>1.9745293124838819</v>
      </c>
    </row>
    <row r="98" spans="1:17">
      <c r="A98" t="s">
        <v>8534</v>
      </c>
      <c r="B98">
        <v>122986041</v>
      </c>
      <c r="C98">
        <v>122986337</v>
      </c>
      <c r="D98" t="s">
        <v>35061</v>
      </c>
      <c r="E98">
        <v>43.2</v>
      </c>
      <c r="F98">
        <v>11</v>
      </c>
      <c r="G98" s="4">
        <v>2.2199999999999999E-13</v>
      </c>
      <c r="H98">
        <v>3.92</v>
      </c>
      <c r="I98">
        <v>0.25510204081632598</v>
      </c>
      <c r="J98" t="s">
        <v>2851</v>
      </c>
      <c r="K98" t="s">
        <v>35062</v>
      </c>
      <c r="L98" t="s">
        <v>188</v>
      </c>
      <c r="M98">
        <v>-569</v>
      </c>
      <c r="N98">
        <v>55596</v>
      </c>
      <c r="O98" t="s">
        <v>9914</v>
      </c>
      <c r="P98" t="s">
        <v>189</v>
      </c>
      <c r="Q98">
        <f t="shared" si="1"/>
        <v>1.9708536543404835</v>
      </c>
    </row>
    <row r="99" spans="1:17">
      <c r="A99" t="s">
        <v>29527</v>
      </c>
      <c r="B99">
        <v>131037761</v>
      </c>
      <c r="C99">
        <v>131038325</v>
      </c>
      <c r="D99" t="s">
        <v>45750</v>
      </c>
      <c r="E99">
        <v>151.9</v>
      </c>
      <c r="F99">
        <v>39</v>
      </c>
      <c r="G99" s="4">
        <v>3.2000000000000002E-42</v>
      </c>
      <c r="H99">
        <v>3.89</v>
      </c>
      <c r="I99">
        <v>0.257069408740359</v>
      </c>
      <c r="J99" t="s">
        <v>2851</v>
      </c>
      <c r="K99" t="s">
        <v>30350</v>
      </c>
      <c r="L99" t="s">
        <v>190</v>
      </c>
      <c r="M99">
        <v>225</v>
      </c>
      <c r="N99">
        <v>2801</v>
      </c>
      <c r="O99" t="s">
        <v>190</v>
      </c>
      <c r="P99" t="s">
        <v>191</v>
      </c>
      <c r="Q99">
        <f t="shared" si="1"/>
        <v>1.9597701552114675</v>
      </c>
    </row>
    <row r="100" spans="1:17">
      <c r="A100" t="s">
        <v>6973</v>
      </c>
      <c r="B100">
        <v>85338959</v>
      </c>
      <c r="C100">
        <v>85339127</v>
      </c>
      <c r="D100" t="s">
        <v>34113</v>
      </c>
      <c r="E100">
        <v>23.3</v>
      </c>
      <c r="F100">
        <v>6</v>
      </c>
      <c r="G100" s="4">
        <v>1.01E-7</v>
      </c>
      <c r="H100">
        <v>3.88</v>
      </c>
      <c r="I100">
        <v>0.25773195876288602</v>
      </c>
      <c r="J100" t="s">
        <v>2851</v>
      </c>
      <c r="K100" t="s">
        <v>8111</v>
      </c>
      <c r="L100" t="s">
        <v>192</v>
      </c>
      <c r="M100">
        <v>338</v>
      </c>
      <c r="N100">
        <v>1740</v>
      </c>
      <c r="O100" t="s">
        <v>34114</v>
      </c>
      <c r="P100" t="s">
        <v>193</v>
      </c>
      <c r="Q100">
        <f t="shared" si="1"/>
        <v>1.956056652412403</v>
      </c>
    </row>
    <row r="101" spans="1:17">
      <c r="A101" t="s">
        <v>28459</v>
      </c>
      <c r="B101">
        <v>20054746</v>
      </c>
      <c r="C101">
        <v>20055064</v>
      </c>
      <c r="D101" t="s">
        <v>44827</v>
      </c>
      <c r="E101">
        <v>189.9</v>
      </c>
      <c r="F101">
        <v>49</v>
      </c>
      <c r="G101" s="4">
        <v>3.8799999999999999E-52</v>
      </c>
      <c r="H101">
        <v>3.88</v>
      </c>
      <c r="I101">
        <v>0.25773195876288602</v>
      </c>
      <c r="J101" t="s">
        <v>2851</v>
      </c>
      <c r="K101" t="s">
        <v>28562</v>
      </c>
      <c r="L101" t="s">
        <v>194</v>
      </c>
      <c r="M101">
        <v>201</v>
      </c>
      <c r="N101">
        <v>526</v>
      </c>
      <c r="O101" t="s">
        <v>194</v>
      </c>
      <c r="P101" t="s">
        <v>195</v>
      </c>
      <c r="Q101">
        <f t="shared" si="1"/>
        <v>1.956056652412403</v>
      </c>
    </row>
    <row r="102" spans="1:17">
      <c r="A102" t="s">
        <v>6973</v>
      </c>
      <c r="B102">
        <v>46722479</v>
      </c>
      <c r="C102">
        <v>46722710</v>
      </c>
      <c r="D102" t="s">
        <v>33743</v>
      </c>
      <c r="E102">
        <v>158.80000000000001</v>
      </c>
      <c r="F102">
        <v>41</v>
      </c>
      <c r="G102" s="4">
        <v>7.5000000000000001E-44</v>
      </c>
      <c r="H102">
        <v>3.87</v>
      </c>
      <c r="I102">
        <v>0.258397932816537</v>
      </c>
      <c r="J102" t="s">
        <v>2851</v>
      </c>
      <c r="K102" t="s">
        <v>7411</v>
      </c>
      <c r="L102" t="s">
        <v>196</v>
      </c>
      <c r="M102">
        <v>-49</v>
      </c>
      <c r="N102">
        <v>79797</v>
      </c>
      <c r="O102" t="s">
        <v>7412</v>
      </c>
      <c r="P102" t="s">
        <v>197</v>
      </c>
      <c r="Q102">
        <f t="shared" si="1"/>
        <v>1.9523335663696855</v>
      </c>
    </row>
    <row r="103" spans="1:17">
      <c r="A103" t="s">
        <v>15939</v>
      </c>
      <c r="B103">
        <v>50528421</v>
      </c>
      <c r="C103">
        <v>50528717</v>
      </c>
      <c r="D103" t="s">
        <v>39066</v>
      </c>
      <c r="E103">
        <v>166.6</v>
      </c>
      <c r="F103">
        <v>43</v>
      </c>
      <c r="G103" s="4">
        <v>4.5300000000000002E-46</v>
      </c>
      <c r="H103">
        <v>3.87</v>
      </c>
      <c r="I103">
        <v>0.258397932816537</v>
      </c>
      <c r="J103" t="s">
        <v>2851</v>
      </c>
      <c r="K103" t="s">
        <v>17533</v>
      </c>
      <c r="L103" t="s">
        <v>198</v>
      </c>
      <c r="M103">
        <v>74</v>
      </c>
      <c r="N103">
        <v>51231</v>
      </c>
      <c r="O103" t="s">
        <v>17534</v>
      </c>
      <c r="P103" t="s">
        <v>199</v>
      </c>
      <c r="Q103">
        <f t="shared" si="1"/>
        <v>1.9523335663696855</v>
      </c>
    </row>
    <row r="104" spans="1:17">
      <c r="A104" t="s">
        <v>10053</v>
      </c>
      <c r="B104">
        <v>111367228</v>
      </c>
      <c r="C104">
        <v>111367994</v>
      </c>
      <c r="D104" t="s">
        <v>35361</v>
      </c>
      <c r="E104">
        <v>725</v>
      </c>
      <c r="F104">
        <v>188</v>
      </c>
      <c r="G104" s="4">
        <v>1.33E-193</v>
      </c>
      <c r="H104">
        <v>3.86</v>
      </c>
      <c r="I104">
        <v>0.25906735751295301</v>
      </c>
      <c r="J104" t="s">
        <v>2851</v>
      </c>
      <c r="K104" t="s">
        <v>10560</v>
      </c>
      <c r="L104" t="s">
        <v>200</v>
      </c>
      <c r="M104">
        <v>-173</v>
      </c>
      <c r="N104">
        <v>3621</v>
      </c>
      <c r="O104" t="s">
        <v>10557</v>
      </c>
      <c r="P104" t="s">
        <v>201</v>
      </c>
      <c r="Q104">
        <f t="shared" si="1"/>
        <v>1.9486008474933556</v>
      </c>
    </row>
    <row r="105" spans="1:17">
      <c r="A105" t="s">
        <v>10603</v>
      </c>
      <c r="B105">
        <v>92505565</v>
      </c>
      <c r="C105">
        <v>92505846</v>
      </c>
      <c r="D105" t="s">
        <v>35764</v>
      </c>
      <c r="E105">
        <v>65.599999999999994</v>
      </c>
      <c r="F105">
        <v>17</v>
      </c>
      <c r="G105" s="4">
        <v>6.4299999999999997E-19</v>
      </c>
      <c r="H105">
        <v>3.86</v>
      </c>
      <c r="I105">
        <v>0.25906735751295301</v>
      </c>
      <c r="J105" t="s">
        <v>2851</v>
      </c>
      <c r="K105" t="s">
        <v>35765</v>
      </c>
      <c r="L105" t="s">
        <v>202</v>
      </c>
      <c r="M105">
        <v>697</v>
      </c>
      <c r="N105">
        <v>9321</v>
      </c>
      <c r="O105" t="s">
        <v>11351</v>
      </c>
      <c r="P105" t="s">
        <v>203</v>
      </c>
      <c r="Q105">
        <f t="shared" si="1"/>
        <v>1.9486008474933556</v>
      </c>
    </row>
    <row r="106" spans="1:17">
      <c r="A106" t="s">
        <v>25650</v>
      </c>
      <c r="B106">
        <v>131949055</v>
      </c>
      <c r="C106">
        <v>131949444</v>
      </c>
      <c r="D106" t="s">
        <v>43768</v>
      </c>
      <c r="E106">
        <v>162.30000000000001</v>
      </c>
      <c r="F106">
        <v>42</v>
      </c>
      <c r="G106" s="4">
        <v>5.8300000000000004E-45</v>
      </c>
      <c r="H106">
        <v>3.86</v>
      </c>
      <c r="I106">
        <v>0.25906735751295301</v>
      </c>
      <c r="J106" t="s">
        <v>2851</v>
      </c>
      <c r="K106" t="s">
        <v>26714</v>
      </c>
      <c r="L106" t="s">
        <v>204</v>
      </c>
      <c r="M106">
        <v>129</v>
      </c>
      <c r="N106">
        <v>9439</v>
      </c>
      <c r="O106" t="s">
        <v>26715</v>
      </c>
      <c r="P106" t="s">
        <v>205</v>
      </c>
      <c r="Q106">
        <f t="shared" si="1"/>
        <v>1.9486008474933556</v>
      </c>
    </row>
    <row r="107" spans="1:17">
      <c r="A107" t="s">
        <v>8534</v>
      </c>
      <c r="B107">
        <v>120883383</v>
      </c>
      <c r="C107">
        <v>120883551</v>
      </c>
      <c r="D107" t="s">
        <v>35022</v>
      </c>
      <c r="E107">
        <v>34.5</v>
      </c>
      <c r="F107">
        <v>9</v>
      </c>
      <c r="G107" s="4">
        <v>1.56E-10</v>
      </c>
      <c r="H107">
        <v>3.84</v>
      </c>
      <c r="I107">
        <v>0.26041666666666602</v>
      </c>
      <c r="J107" t="s">
        <v>2851</v>
      </c>
      <c r="K107" t="s">
        <v>9839</v>
      </c>
      <c r="L107" t="s">
        <v>206</v>
      </c>
      <c r="M107">
        <v>748</v>
      </c>
      <c r="N107">
        <v>51499</v>
      </c>
      <c r="O107" t="s">
        <v>206</v>
      </c>
      <c r="P107" t="s">
        <v>207</v>
      </c>
      <c r="Q107">
        <f t="shared" si="1"/>
        <v>1.9411063109464317</v>
      </c>
    </row>
    <row r="108" spans="1:17">
      <c r="A108" t="s">
        <v>17841</v>
      </c>
      <c r="B108">
        <v>65356972</v>
      </c>
      <c r="C108">
        <v>65357369</v>
      </c>
      <c r="D108" t="s">
        <v>39505</v>
      </c>
      <c r="E108">
        <v>211.5</v>
      </c>
      <c r="F108">
        <v>55</v>
      </c>
      <c r="G108" s="4">
        <v>1.2900000000000001E-57</v>
      </c>
      <c r="H108">
        <v>3.84</v>
      </c>
      <c r="I108">
        <v>0.26041666666666602</v>
      </c>
      <c r="J108" t="s">
        <v>2851</v>
      </c>
      <c r="K108" t="s">
        <v>18395</v>
      </c>
      <c r="L108" t="s">
        <v>208</v>
      </c>
      <c r="M108">
        <v>264</v>
      </c>
      <c r="N108">
        <v>5861</v>
      </c>
      <c r="O108" t="s">
        <v>208</v>
      </c>
      <c r="P108" t="s">
        <v>209</v>
      </c>
      <c r="Q108">
        <f t="shared" si="1"/>
        <v>1.9411063109464317</v>
      </c>
    </row>
    <row r="109" spans="1:17">
      <c r="A109" t="s">
        <v>29527</v>
      </c>
      <c r="B109">
        <v>132815963</v>
      </c>
      <c r="C109">
        <v>132816333</v>
      </c>
      <c r="D109" t="s">
        <v>45798</v>
      </c>
      <c r="E109">
        <v>256.3</v>
      </c>
      <c r="F109">
        <v>67</v>
      </c>
      <c r="G109" s="4">
        <v>3.7599999999999998E-69</v>
      </c>
      <c r="H109">
        <v>3.83</v>
      </c>
      <c r="I109">
        <v>0.26109660574412502</v>
      </c>
      <c r="J109" t="s">
        <v>2851</v>
      </c>
      <c r="K109" t="s">
        <v>30435</v>
      </c>
      <c r="L109" t="s">
        <v>210</v>
      </c>
      <c r="M109">
        <v>163</v>
      </c>
      <c r="N109">
        <v>57720</v>
      </c>
      <c r="O109" t="s">
        <v>30437</v>
      </c>
      <c r="P109" t="s">
        <v>211</v>
      </c>
      <c r="Q109">
        <f t="shared" si="1"/>
        <v>1.9373443921502327</v>
      </c>
    </row>
    <row r="110" spans="1:17">
      <c r="A110" t="s">
        <v>8534</v>
      </c>
      <c r="B110">
        <v>62860377</v>
      </c>
      <c r="C110">
        <v>62860797</v>
      </c>
      <c r="D110" t="s">
        <v>34764</v>
      </c>
      <c r="E110">
        <v>198.5</v>
      </c>
      <c r="F110">
        <v>52</v>
      </c>
      <c r="G110" s="4">
        <v>1.0499999999999999E-53</v>
      </c>
      <c r="H110">
        <v>3.82</v>
      </c>
      <c r="I110">
        <v>0.261780104712041</v>
      </c>
      <c r="J110" t="s">
        <v>2851</v>
      </c>
      <c r="K110" t="s">
        <v>9350</v>
      </c>
      <c r="L110" t="s">
        <v>212</v>
      </c>
      <c r="M110">
        <v>-10</v>
      </c>
      <c r="N110">
        <v>23041</v>
      </c>
      <c r="O110" t="s">
        <v>212</v>
      </c>
      <c r="P110" t="s">
        <v>213</v>
      </c>
      <c r="Q110">
        <f t="shared" si="1"/>
        <v>1.9335726382610239</v>
      </c>
    </row>
    <row r="111" spans="1:17">
      <c r="A111" t="s">
        <v>13806</v>
      </c>
      <c r="B111">
        <v>27573821</v>
      </c>
      <c r="C111">
        <v>27574363</v>
      </c>
      <c r="D111" t="s">
        <v>37365</v>
      </c>
      <c r="E111">
        <v>53.5</v>
      </c>
      <c r="F111">
        <v>14</v>
      </c>
      <c r="G111" s="4">
        <v>1.4600000000000001E-15</v>
      </c>
      <c r="H111">
        <v>3.82</v>
      </c>
      <c r="I111">
        <v>0.261780104712041</v>
      </c>
      <c r="J111" t="s">
        <v>2851</v>
      </c>
      <c r="K111" t="s">
        <v>37366</v>
      </c>
      <c r="L111" t="s">
        <v>214</v>
      </c>
      <c r="M111">
        <v>217</v>
      </c>
      <c r="N111">
        <v>1411</v>
      </c>
      <c r="O111" t="s">
        <v>214</v>
      </c>
      <c r="P111" t="s">
        <v>215</v>
      </c>
      <c r="Q111">
        <f t="shared" si="1"/>
        <v>1.9335726382610239</v>
      </c>
    </row>
    <row r="112" spans="1:17">
      <c r="A112" t="s">
        <v>30638</v>
      </c>
      <c r="B112">
        <v>149106543</v>
      </c>
      <c r="C112">
        <v>149106691</v>
      </c>
      <c r="D112" t="s">
        <v>46329</v>
      </c>
      <c r="E112">
        <v>72.5</v>
      </c>
      <c r="F112">
        <v>19</v>
      </c>
      <c r="G112" s="4">
        <v>1.45E-20</v>
      </c>
      <c r="H112">
        <v>3.82</v>
      </c>
      <c r="I112">
        <v>0.261780104712041</v>
      </c>
      <c r="J112" t="s">
        <v>2851</v>
      </c>
      <c r="K112" t="s">
        <v>31278</v>
      </c>
      <c r="L112" t="s">
        <v>216</v>
      </c>
      <c r="M112">
        <v>99</v>
      </c>
      <c r="N112">
        <v>541578</v>
      </c>
      <c r="O112" t="s">
        <v>216</v>
      </c>
      <c r="P112" t="s">
        <v>217</v>
      </c>
      <c r="Q112">
        <f t="shared" si="1"/>
        <v>1.9335726382610239</v>
      </c>
    </row>
    <row r="113" spans="1:17">
      <c r="A113" t="s">
        <v>10603</v>
      </c>
      <c r="B113">
        <v>58765290</v>
      </c>
      <c r="C113">
        <v>58765439</v>
      </c>
      <c r="D113" t="s">
        <v>35596</v>
      </c>
      <c r="E113">
        <v>83.7</v>
      </c>
      <c r="F113">
        <v>22</v>
      </c>
      <c r="G113" s="4">
        <v>2.5199999999999999E-23</v>
      </c>
      <c r="H113">
        <v>3.81</v>
      </c>
      <c r="I113">
        <v>0.26246719160104898</v>
      </c>
      <c r="J113" t="s">
        <v>2851</v>
      </c>
      <c r="K113" t="s">
        <v>11011</v>
      </c>
      <c r="L113" t="s">
        <v>218</v>
      </c>
      <c r="M113">
        <v>143</v>
      </c>
      <c r="N113">
        <v>5926</v>
      </c>
      <c r="O113" t="s">
        <v>11014</v>
      </c>
      <c r="P113" t="s">
        <v>219</v>
      </c>
      <c r="Q113">
        <f t="shared" si="1"/>
        <v>1.9297909977185974</v>
      </c>
    </row>
    <row r="114" spans="1:17">
      <c r="A114" t="s">
        <v>6973</v>
      </c>
      <c r="B114">
        <v>62560541</v>
      </c>
      <c r="C114">
        <v>62564125</v>
      </c>
      <c r="D114" t="s">
        <v>33847</v>
      </c>
      <c r="E114">
        <v>481.6</v>
      </c>
      <c r="F114">
        <v>127</v>
      </c>
      <c r="G114" s="4">
        <v>8.9200000000000005E-127</v>
      </c>
      <c r="H114">
        <v>3.79</v>
      </c>
      <c r="I114">
        <v>0.26385224274406299</v>
      </c>
      <c r="J114" t="s">
        <v>2851</v>
      </c>
      <c r="K114" t="s">
        <v>33848</v>
      </c>
      <c r="L114" t="s">
        <v>220</v>
      </c>
      <c r="M114">
        <v>-2090</v>
      </c>
      <c r="N114">
        <v>102465257</v>
      </c>
      <c r="O114" t="s">
        <v>220</v>
      </c>
      <c r="P114" t="s">
        <v>221</v>
      </c>
      <c r="Q114">
        <f t="shared" si="1"/>
        <v>1.9221978483963671</v>
      </c>
    </row>
    <row r="115" spans="1:17">
      <c r="A115" t="s">
        <v>13806</v>
      </c>
      <c r="B115">
        <v>6554699</v>
      </c>
      <c r="C115">
        <v>6555073</v>
      </c>
      <c r="D115" t="s">
        <v>37168</v>
      </c>
      <c r="E115">
        <v>147.6</v>
      </c>
      <c r="F115">
        <v>39</v>
      </c>
      <c r="G115" s="4">
        <v>6.9799999999999997E-40</v>
      </c>
      <c r="H115">
        <v>3.78</v>
      </c>
      <c r="I115">
        <v>0.26455026455026398</v>
      </c>
      <c r="J115" t="s">
        <v>2851</v>
      </c>
      <c r="K115" t="s">
        <v>37169</v>
      </c>
      <c r="L115" t="s">
        <v>222</v>
      </c>
      <c r="M115">
        <v>68</v>
      </c>
      <c r="N115">
        <v>51003</v>
      </c>
      <c r="O115" t="s">
        <v>222</v>
      </c>
      <c r="P115" t="s">
        <v>223</v>
      </c>
      <c r="Q115">
        <f t="shared" si="1"/>
        <v>1.9183862344463478</v>
      </c>
    </row>
    <row r="116" spans="1:17">
      <c r="A116" t="s">
        <v>24249</v>
      </c>
      <c r="B116">
        <v>142149831</v>
      </c>
      <c r="C116">
        <v>142150091</v>
      </c>
      <c r="D116" t="s">
        <v>43035</v>
      </c>
      <c r="E116">
        <v>79.400000000000006</v>
      </c>
      <c r="F116">
        <v>21</v>
      </c>
      <c r="G116" s="4">
        <v>3.2700000000000001E-22</v>
      </c>
      <c r="H116">
        <v>3.78</v>
      </c>
      <c r="I116">
        <v>0.26455026455026398</v>
      </c>
      <c r="J116" t="s">
        <v>2851</v>
      </c>
      <c r="K116" t="s">
        <v>25280</v>
      </c>
      <c r="L116" t="s">
        <v>224</v>
      </c>
      <c r="M116">
        <v>12</v>
      </c>
      <c r="N116">
        <v>23092</v>
      </c>
      <c r="O116" t="s">
        <v>224</v>
      </c>
      <c r="P116" t="s">
        <v>225</v>
      </c>
      <c r="Q116">
        <f t="shared" si="1"/>
        <v>1.9183862344463478</v>
      </c>
    </row>
    <row r="117" spans="1:17">
      <c r="A117" t="s">
        <v>10603</v>
      </c>
      <c r="B117">
        <v>73603010</v>
      </c>
      <c r="C117">
        <v>73603677</v>
      </c>
      <c r="D117" t="s">
        <v>35676</v>
      </c>
      <c r="E117">
        <v>245.1</v>
      </c>
      <c r="F117">
        <v>65</v>
      </c>
      <c r="G117" s="4">
        <v>3.39E-65</v>
      </c>
      <c r="H117">
        <v>3.77</v>
      </c>
      <c r="I117">
        <v>0.26525198938992001</v>
      </c>
      <c r="J117" t="s">
        <v>2851</v>
      </c>
      <c r="K117" t="s">
        <v>35677</v>
      </c>
      <c r="L117" t="s">
        <v>226</v>
      </c>
      <c r="M117">
        <v>201</v>
      </c>
      <c r="N117">
        <v>5663</v>
      </c>
      <c r="O117" t="s">
        <v>11187</v>
      </c>
      <c r="P117" t="s">
        <v>227</v>
      </c>
      <c r="Q117">
        <f t="shared" si="1"/>
        <v>1.9145645234939395</v>
      </c>
    </row>
    <row r="118" spans="1:17">
      <c r="A118" t="s">
        <v>23207</v>
      </c>
      <c r="B118">
        <v>3076353</v>
      </c>
      <c r="C118">
        <v>3076570</v>
      </c>
      <c r="D118" t="s">
        <v>42032</v>
      </c>
      <c r="E118">
        <v>101.8</v>
      </c>
      <c r="F118">
        <v>27</v>
      </c>
      <c r="G118" s="4">
        <v>1E-27</v>
      </c>
      <c r="H118">
        <v>3.77</v>
      </c>
      <c r="I118">
        <v>0.26525198938992001</v>
      </c>
      <c r="J118" t="s">
        <v>2851</v>
      </c>
      <c r="K118" t="s">
        <v>23294</v>
      </c>
      <c r="L118" t="s">
        <v>228</v>
      </c>
      <c r="M118">
        <v>54</v>
      </c>
      <c r="N118">
        <v>3064</v>
      </c>
      <c r="O118" t="s">
        <v>228</v>
      </c>
      <c r="P118" t="s">
        <v>229</v>
      </c>
      <c r="Q118">
        <f t="shared" si="1"/>
        <v>1.9145645234939395</v>
      </c>
    </row>
    <row r="119" spans="1:17">
      <c r="A119" t="s">
        <v>24249</v>
      </c>
      <c r="B119">
        <v>171433367</v>
      </c>
      <c r="C119">
        <v>171433735</v>
      </c>
      <c r="D119" t="s">
        <v>43118</v>
      </c>
      <c r="E119">
        <v>210.6</v>
      </c>
      <c r="F119">
        <v>56</v>
      </c>
      <c r="G119" s="4">
        <v>8.0900000000000002E-56</v>
      </c>
      <c r="H119">
        <v>3.76</v>
      </c>
      <c r="I119">
        <v>0.26595744680851002</v>
      </c>
      <c r="J119" t="s">
        <v>2851</v>
      </c>
      <c r="K119" t="s">
        <v>25440</v>
      </c>
      <c r="L119" t="s">
        <v>230</v>
      </c>
      <c r="M119">
        <v>326</v>
      </c>
      <c r="N119">
        <v>23291</v>
      </c>
      <c r="O119" t="s">
        <v>25441</v>
      </c>
      <c r="P119" t="s">
        <v>231</v>
      </c>
      <c r="Q119">
        <f t="shared" si="1"/>
        <v>1.9107326619029126</v>
      </c>
    </row>
    <row r="120" spans="1:17">
      <c r="A120" t="s">
        <v>27100</v>
      </c>
      <c r="B120">
        <v>129710316</v>
      </c>
      <c r="C120">
        <v>129710619</v>
      </c>
      <c r="D120" t="s">
        <v>44633</v>
      </c>
      <c r="E120">
        <v>105.3</v>
      </c>
      <c r="F120">
        <v>28</v>
      </c>
      <c r="G120" s="4">
        <v>7.7599999999999995E-29</v>
      </c>
      <c r="H120">
        <v>3.76</v>
      </c>
      <c r="I120">
        <v>0.26595744680851002</v>
      </c>
      <c r="J120" t="s">
        <v>2851</v>
      </c>
      <c r="K120" t="s">
        <v>44634</v>
      </c>
      <c r="L120" t="s">
        <v>232</v>
      </c>
      <c r="M120">
        <v>119</v>
      </c>
      <c r="N120">
        <v>23008</v>
      </c>
      <c r="O120" t="s">
        <v>232</v>
      </c>
      <c r="P120" t="s">
        <v>233</v>
      </c>
      <c r="Q120">
        <f t="shared" si="1"/>
        <v>1.9107326619029126</v>
      </c>
    </row>
    <row r="121" spans="1:17">
      <c r="A121" t="s">
        <v>29527</v>
      </c>
      <c r="B121">
        <v>110251876</v>
      </c>
      <c r="C121">
        <v>110252177</v>
      </c>
      <c r="D121" t="s">
        <v>45611</v>
      </c>
      <c r="E121">
        <v>180.4</v>
      </c>
      <c r="F121">
        <v>48</v>
      </c>
      <c r="G121" s="4">
        <v>4.0499999999999997E-48</v>
      </c>
      <c r="H121">
        <v>3.76</v>
      </c>
      <c r="I121">
        <v>0.26595744680851002</v>
      </c>
      <c r="J121" t="s">
        <v>2851</v>
      </c>
      <c r="K121" t="s">
        <v>30131</v>
      </c>
      <c r="L121" t="s">
        <v>234</v>
      </c>
      <c r="M121">
        <v>-26</v>
      </c>
      <c r="N121">
        <v>9314</v>
      </c>
      <c r="O121" t="s">
        <v>234</v>
      </c>
      <c r="P121" t="s">
        <v>235</v>
      </c>
      <c r="Q121">
        <f t="shared" si="1"/>
        <v>1.9107326619029126</v>
      </c>
    </row>
    <row r="122" spans="1:17">
      <c r="A122" t="s">
        <v>25650</v>
      </c>
      <c r="B122">
        <v>144329190</v>
      </c>
      <c r="C122">
        <v>144329526</v>
      </c>
      <c r="D122" t="s">
        <v>43817</v>
      </c>
      <c r="E122">
        <v>176.1</v>
      </c>
      <c r="F122">
        <v>47</v>
      </c>
      <c r="G122" s="4">
        <v>5.1800000000000004E-47</v>
      </c>
      <c r="H122">
        <v>3.75</v>
      </c>
      <c r="I122">
        <v>0.266666666666666</v>
      </c>
      <c r="J122" t="s">
        <v>2851</v>
      </c>
      <c r="K122" t="s">
        <v>26829</v>
      </c>
      <c r="L122" t="s">
        <v>236</v>
      </c>
      <c r="M122">
        <v>195</v>
      </c>
      <c r="N122">
        <v>5325</v>
      </c>
      <c r="O122" t="s">
        <v>26831</v>
      </c>
      <c r="P122" t="s">
        <v>237</v>
      </c>
      <c r="Q122">
        <f t="shared" si="1"/>
        <v>1.9068905956085187</v>
      </c>
    </row>
    <row r="123" spans="1:17">
      <c r="A123" t="s">
        <v>2847</v>
      </c>
      <c r="B123">
        <v>46597674</v>
      </c>
      <c r="C123">
        <v>46597894</v>
      </c>
      <c r="D123" t="s">
        <v>31916</v>
      </c>
      <c r="E123">
        <v>22.4</v>
      </c>
      <c r="F123">
        <v>6</v>
      </c>
      <c r="G123" s="4">
        <v>3.9099999999999999E-7</v>
      </c>
      <c r="H123">
        <v>3.74</v>
      </c>
      <c r="I123">
        <v>0.26737967914438499</v>
      </c>
      <c r="J123" t="s">
        <v>2851</v>
      </c>
      <c r="K123" t="s">
        <v>31917</v>
      </c>
      <c r="L123" t="s">
        <v>238</v>
      </c>
      <c r="M123">
        <v>-341</v>
      </c>
      <c r="N123">
        <v>8503</v>
      </c>
      <c r="O123" t="s">
        <v>696</v>
      </c>
      <c r="P123" t="s">
        <v>239</v>
      </c>
      <c r="Q123">
        <f t="shared" si="1"/>
        <v>1.9030382701129123</v>
      </c>
    </row>
    <row r="124" spans="1:17">
      <c r="A124" t="s">
        <v>15939</v>
      </c>
      <c r="B124">
        <v>821393</v>
      </c>
      <c r="C124">
        <v>822073</v>
      </c>
      <c r="D124" t="s">
        <v>38230</v>
      </c>
      <c r="E124">
        <v>78.5</v>
      </c>
      <c r="F124">
        <v>21</v>
      </c>
      <c r="G124" s="4">
        <v>1.2400000000000001E-21</v>
      </c>
      <c r="H124">
        <v>3.74</v>
      </c>
      <c r="I124">
        <v>0.26737967914438499</v>
      </c>
      <c r="J124" t="s">
        <v>2851</v>
      </c>
      <c r="K124" t="s">
        <v>38231</v>
      </c>
      <c r="L124" t="s">
        <v>240</v>
      </c>
      <c r="M124">
        <v>219</v>
      </c>
      <c r="N124">
        <v>79948</v>
      </c>
      <c r="O124" t="s">
        <v>1205</v>
      </c>
      <c r="P124" t="s">
        <v>241</v>
      </c>
      <c r="Q124">
        <f t="shared" si="1"/>
        <v>1.9030382701129123</v>
      </c>
    </row>
    <row r="125" spans="1:17">
      <c r="A125" t="s">
        <v>30638</v>
      </c>
      <c r="B125">
        <v>20135481</v>
      </c>
      <c r="C125">
        <v>20135649</v>
      </c>
      <c r="D125" t="s">
        <v>45968</v>
      </c>
      <c r="E125">
        <v>11.2</v>
      </c>
      <c r="F125">
        <v>3</v>
      </c>
      <c r="G125" s="4">
        <v>2.92E-4</v>
      </c>
      <c r="H125">
        <v>3.74</v>
      </c>
      <c r="I125">
        <v>0.26737967914438499</v>
      </c>
      <c r="J125" t="s">
        <v>2851</v>
      </c>
      <c r="K125" t="s">
        <v>45969</v>
      </c>
      <c r="L125" t="s">
        <v>242</v>
      </c>
      <c r="M125">
        <v>-451</v>
      </c>
      <c r="N125">
        <v>256714</v>
      </c>
      <c r="O125" t="s">
        <v>242</v>
      </c>
      <c r="P125" t="s">
        <v>243</v>
      </c>
      <c r="Q125">
        <f t="shared" si="1"/>
        <v>1.9030382701129123</v>
      </c>
    </row>
    <row r="126" spans="1:17">
      <c r="A126" t="s">
        <v>19783</v>
      </c>
      <c r="B126">
        <v>55043552</v>
      </c>
      <c r="C126">
        <v>55043745</v>
      </c>
      <c r="D126" t="s">
        <v>40541</v>
      </c>
      <c r="E126">
        <v>119.1</v>
      </c>
      <c r="F126">
        <v>32</v>
      </c>
      <c r="G126" s="4">
        <v>4.0100000000000001E-32</v>
      </c>
      <c r="H126">
        <v>3.72</v>
      </c>
      <c r="I126">
        <v>0.26881720430107497</v>
      </c>
      <c r="J126" t="s">
        <v>2851</v>
      </c>
      <c r="K126" t="s">
        <v>40542</v>
      </c>
      <c r="L126" t="s">
        <v>244</v>
      </c>
      <c r="M126">
        <v>8</v>
      </c>
      <c r="N126">
        <v>51507</v>
      </c>
      <c r="O126" t="s">
        <v>20411</v>
      </c>
      <c r="P126" t="s">
        <v>245</v>
      </c>
      <c r="Q126">
        <f t="shared" si="1"/>
        <v>1.8953026213333068</v>
      </c>
    </row>
    <row r="127" spans="1:17">
      <c r="A127" t="s">
        <v>21545</v>
      </c>
      <c r="B127">
        <v>49057356</v>
      </c>
      <c r="C127">
        <v>49057699</v>
      </c>
      <c r="D127" t="s">
        <v>41402</v>
      </c>
      <c r="E127">
        <v>59.6</v>
      </c>
      <c r="F127">
        <v>16</v>
      </c>
      <c r="G127" s="4">
        <v>1.2200000000000001E-16</v>
      </c>
      <c r="H127">
        <v>3.72</v>
      </c>
      <c r="I127">
        <v>0.26881720430107497</v>
      </c>
      <c r="J127" t="s">
        <v>2851</v>
      </c>
      <c r="K127" t="s">
        <v>41403</v>
      </c>
      <c r="L127" t="s">
        <v>246</v>
      </c>
      <c r="M127">
        <v>139</v>
      </c>
      <c r="N127">
        <v>494337</v>
      </c>
      <c r="O127" t="s">
        <v>246</v>
      </c>
      <c r="P127" t="s">
        <v>247</v>
      </c>
      <c r="Q127">
        <f t="shared" si="1"/>
        <v>1.8953026213333068</v>
      </c>
    </row>
    <row r="128" spans="1:17">
      <c r="A128" t="s">
        <v>17841</v>
      </c>
      <c r="B128">
        <v>153031867</v>
      </c>
      <c r="C128">
        <v>153032394</v>
      </c>
      <c r="D128" t="s">
        <v>39822</v>
      </c>
      <c r="E128">
        <v>174.3</v>
      </c>
      <c r="F128">
        <v>47</v>
      </c>
      <c r="G128" s="4">
        <v>7.2600000000000004E-46</v>
      </c>
      <c r="H128">
        <v>3.71</v>
      </c>
      <c r="I128">
        <v>0.269541778975741</v>
      </c>
      <c r="J128" t="s">
        <v>2851</v>
      </c>
      <c r="K128" t="s">
        <v>39823</v>
      </c>
      <c r="L128" t="s">
        <v>248</v>
      </c>
      <c r="M128">
        <v>375</v>
      </c>
      <c r="N128">
        <v>10254</v>
      </c>
      <c r="O128" t="s">
        <v>248</v>
      </c>
      <c r="P128" t="s">
        <v>249</v>
      </c>
      <c r="Q128">
        <f t="shared" si="1"/>
        <v>1.8914191868460788</v>
      </c>
    </row>
    <row r="129" spans="1:17">
      <c r="A129" t="s">
        <v>2847</v>
      </c>
      <c r="B129">
        <v>150521358</v>
      </c>
      <c r="C129">
        <v>150522093</v>
      </c>
      <c r="D129" t="s">
        <v>32322</v>
      </c>
      <c r="E129">
        <v>658.5</v>
      </c>
      <c r="F129">
        <v>178</v>
      </c>
      <c r="G129" s="4">
        <v>1.49E-167</v>
      </c>
      <c r="H129">
        <v>3.7</v>
      </c>
      <c r="I129">
        <v>0.27027027027027001</v>
      </c>
      <c r="J129" t="s">
        <v>2851</v>
      </c>
      <c r="K129" t="s">
        <v>4644</v>
      </c>
      <c r="L129" t="s">
        <v>250</v>
      </c>
      <c r="M129">
        <v>-119</v>
      </c>
      <c r="N129">
        <v>54507</v>
      </c>
      <c r="O129" t="s">
        <v>250</v>
      </c>
      <c r="P129" t="s">
        <v>251</v>
      </c>
      <c r="Q129">
        <f t="shared" si="1"/>
        <v>1.8875252707415877</v>
      </c>
    </row>
    <row r="130" spans="1:17">
      <c r="A130" t="s">
        <v>6973</v>
      </c>
      <c r="B130">
        <v>114271620</v>
      </c>
      <c r="C130">
        <v>114271778</v>
      </c>
      <c r="D130" t="s">
        <v>34223</v>
      </c>
      <c r="E130">
        <v>51.8</v>
      </c>
      <c r="F130">
        <v>14</v>
      </c>
      <c r="G130" s="4">
        <v>2.07E-14</v>
      </c>
      <c r="H130">
        <v>3.7</v>
      </c>
      <c r="I130">
        <v>0.27027027027027001</v>
      </c>
      <c r="J130" t="s">
        <v>2851</v>
      </c>
      <c r="K130" t="s">
        <v>8308</v>
      </c>
      <c r="L130" t="s">
        <v>252</v>
      </c>
      <c r="M130">
        <v>-427</v>
      </c>
      <c r="N130">
        <v>54494</v>
      </c>
      <c r="O130" t="s">
        <v>8309</v>
      </c>
      <c r="P130" t="s">
        <v>253</v>
      </c>
      <c r="Q130">
        <f t="shared" ref="Q130:Q193" si="2">LOG(H130,2)</f>
        <v>1.8875252707415877</v>
      </c>
    </row>
    <row r="131" spans="1:17">
      <c r="A131" t="s">
        <v>6973</v>
      </c>
      <c r="B131">
        <v>34379361</v>
      </c>
      <c r="C131">
        <v>34379670</v>
      </c>
      <c r="D131" t="s">
        <v>33705</v>
      </c>
      <c r="E131">
        <v>158.80000000000001</v>
      </c>
      <c r="F131">
        <v>43</v>
      </c>
      <c r="G131" s="4">
        <v>1.91E-41</v>
      </c>
      <c r="H131">
        <v>3.69</v>
      </c>
      <c r="I131">
        <v>0.27100271002710002</v>
      </c>
      <c r="J131" t="s">
        <v>2851</v>
      </c>
      <c r="K131" t="s">
        <v>7333</v>
      </c>
      <c r="L131" t="s">
        <v>254</v>
      </c>
      <c r="M131">
        <v>39</v>
      </c>
      <c r="N131">
        <v>25841</v>
      </c>
      <c r="O131" t="s">
        <v>254</v>
      </c>
      <c r="P131" t="s">
        <v>255</v>
      </c>
      <c r="Q131">
        <f t="shared" si="2"/>
        <v>1.8836208162856714</v>
      </c>
    </row>
    <row r="132" spans="1:17">
      <c r="A132" t="s">
        <v>20890</v>
      </c>
      <c r="B132">
        <v>21921902</v>
      </c>
      <c r="C132">
        <v>21922301</v>
      </c>
      <c r="D132" t="s">
        <v>40856</v>
      </c>
      <c r="E132">
        <v>251.2</v>
      </c>
      <c r="F132">
        <v>68</v>
      </c>
      <c r="G132" s="4">
        <v>4.5200000000000003E-65</v>
      </c>
      <c r="H132">
        <v>3.69</v>
      </c>
      <c r="I132">
        <v>0.27100271002710002</v>
      </c>
      <c r="J132" t="s">
        <v>2851</v>
      </c>
      <c r="K132" t="s">
        <v>20987</v>
      </c>
      <c r="L132" t="s">
        <v>256</v>
      </c>
      <c r="M132">
        <v>83</v>
      </c>
      <c r="N132">
        <v>7332</v>
      </c>
      <c r="O132" t="s">
        <v>20988</v>
      </c>
      <c r="P132" t="s">
        <v>257</v>
      </c>
      <c r="Q132">
        <f t="shared" si="2"/>
        <v>1.8836208162856714</v>
      </c>
    </row>
    <row r="133" spans="1:17">
      <c r="A133" t="s">
        <v>24249</v>
      </c>
      <c r="B133">
        <v>172484296</v>
      </c>
      <c r="C133">
        <v>172484484</v>
      </c>
      <c r="D133" t="s">
        <v>43125</v>
      </c>
      <c r="E133">
        <v>66.5</v>
      </c>
      <c r="F133">
        <v>18</v>
      </c>
      <c r="G133" s="4">
        <v>2.6899999999999999E-18</v>
      </c>
      <c r="H133">
        <v>3.69</v>
      </c>
      <c r="I133">
        <v>0.27100271002710002</v>
      </c>
      <c r="J133" t="s">
        <v>2851</v>
      </c>
      <c r="K133" t="s">
        <v>25462</v>
      </c>
      <c r="L133" t="s">
        <v>258</v>
      </c>
      <c r="M133">
        <v>1035</v>
      </c>
      <c r="N133">
        <v>153222</v>
      </c>
      <c r="O133" t="s">
        <v>25460</v>
      </c>
      <c r="P133" t="s">
        <v>259</v>
      </c>
      <c r="Q133">
        <f t="shared" si="2"/>
        <v>1.8836208162856714</v>
      </c>
    </row>
    <row r="134" spans="1:17">
      <c r="A134" t="s">
        <v>28459</v>
      </c>
      <c r="B134">
        <v>73921011</v>
      </c>
      <c r="C134">
        <v>73921277</v>
      </c>
      <c r="D134" t="s">
        <v>45007</v>
      </c>
      <c r="E134">
        <v>92.4</v>
      </c>
      <c r="F134">
        <v>25</v>
      </c>
      <c r="G134" s="4">
        <v>6.2199999999999998E-25</v>
      </c>
      <c r="H134">
        <v>3.69</v>
      </c>
      <c r="I134">
        <v>0.27100271002710002</v>
      </c>
      <c r="J134" t="s">
        <v>2851</v>
      </c>
      <c r="K134" t="s">
        <v>28940</v>
      </c>
      <c r="L134" t="s">
        <v>260</v>
      </c>
      <c r="M134">
        <v>47</v>
      </c>
      <c r="N134">
        <v>7013</v>
      </c>
      <c r="O134" t="s">
        <v>260</v>
      </c>
      <c r="P134" t="s">
        <v>261</v>
      </c>
      <c r="Q134">
        <f t="shared" si="2"/>
        <v>1.8836208162856714</v>
      </c>
    </row>
    <row r="135" spans="1:17">
      <c r="A135" t="s">
        <v>17841</v>
      </c>
      <c r="B135">
        <v>225449920</v>
      </c>
      <c r="C135">
        <v>225450233</v>
      </c>
      <c r="D135" t="s">
        <v>40119</v>
      </c>
      <c r="E135">
        <v>151</v>
      </c>
      <c r="F135">
        <v>41</v>
      </c>
      <c r="G135" s="4">
        <v>8.4099999999999998E-40</v>
      </c>
      <c r="H135">
        <v>3.68</v>
      </c>
      <c r="I135">
        <v>0.27173913043478198</v>
      </c>
      <c r="J135" t="s">
        <v>2851</v>
      </c>
      <c r="K135" t="s">
        <v>19594</v>
      </c>
      <c r="L135" t="s">
        <v>262</v>
      </c>
      <c r="M135">
        <v>37</v>
      </c>
      <c r="N135">
        <v>8452</v>
      </c>
      <c r="O135" t="s">
        <v>262</v>
      </c>
      <c r="P135" t="s">
        <v>263</v>
      </c>
      <c r="Q135">
        <f t="shared" si="2"/>
        <v>1.8797057662822885</v>
      </c>
    </row>
    <row r="136" spans="1:17">
      <c r="A136" t="s">
        <v>6973</v>
      </c>
      <c r="B136">
        <v>57529159</v>
      </c>
      <c r="C136">
        <v>57529580</v>
      </c>
      <c r="D136" t="s">
        <v>33773</v>
      </c>
      <c r="E136">
        <v>132.1</v>
      </c>
      <c r="F136">
        <v>36</v>
      </c>
      <c r="G136" s="4">
        <v>7.68E-35</v>
      </c>
      <c r="H136">
        <v>3.67</v>
      </c>
      <c r="I136">
        <v>0.27247956403269702</v>
      </c>
      <c r="J136" t="s">
        <v>2851</v>
      </c>
      <c r="K136" t="s">
        <v>7495</v>
      </c>
      <c r="L136" t="s">
        <v>264</v>
      </c>
      <c r="M136">
        <v>136</v>
      </c>
      <c r="N136">
        <v>1500</v>
      </c>
      <c r="O136" t="s">
        <v>7497</v>
      </c>
      <c r="P136" t="s">
        <v>265</v>
      </c>
      <c r="Q136">
        <f t="shared" si="2"/>
        <v>1.875780063068488</v>
      </c>
    </row>
    <row r="137" spans="1:17">
      <c r="A137" t="s">
        <v>11543</v>
      </c>
      <c r="B137">
        <v>89438630</v>
      </c>
      <c r="C137">
        <v>89438798</v>
      </c>
      <c r="D137" t="s">
        <v>36317</v>
      </c>
      <c r="E137">
        <v>14.7</v>
      </c>
      <c r="F137">
        <v>4</v>
      </c>
      <c r="G137" s="4">
        <v>7.6299999999999998E-5</v>
      </c>
      <c r="H137">
        <v>3.67</v>
      </c>
      <c r="I137">
        <v>0.27247956403269702</v>
      </c>
      <c r="J137" t="s">
        <v>2851</v>
      </c>
      <c r="K137" t="s">
        <v>36318</v>
      </c>
      <c r="L137" t="s">
        <v>266</v>
      </c>
      <c r="M137">
        <v>143</v>
      </c>
      <c r="N137">
        <v>145864</v>
      </c>
      <c r="O137" t="s">
        <v>266</v>
      </c>
      <c r="P137" t="s">
        <v>267</v>
      </c>
      <c r="Q137">
        <f t="shared" si="2"/>
        <v>1.875780063068488</v>
      </c>
    </row>
    <row r="138" spans="1:17">
      <c r="A138" t="s">
        <v>17841</v>
      </c>
      <c r="B138">
        <v>219135086</v>
      </c>
      <c r="C138">
        <v>219135454</v>
      </c>
      <c r="D138" t="s">
        <v>40074</v>
      </c>
      <c r="E138">
        <v>73.400000000000006</v>
      </c>
      <c r="F138">
        <v>20</v>
      </c>
      <c r="G138" s="4">
        <v>5.9600000000000004E-20</v>
      </c>
      <c r="H138">
        <v>3.67</v>
      </c>
      <c r="I138">
        <v>0.27247956403269702</v>
      </c>
      <c r="J138" t="s">
        <v>2851</v>
      </c>
      <c r="K138" t="s">
        <v>19501</v>
      </c>
      <c r="L138" t="s">
        <v>268</v>
      </c>
      <c r="M138">
        <v>155</v>
      </c>
      <c r="N138">
        <v>25953</v>
      </c>
      <c r="O138" t="s">
        <v>268</v>
      </c>
      <c r="P138" t="s">
        <v>269</v>
      </c>
      <c r="Q138">
        <f t="shared" si="2"/>
        <v>1.875780063068488</v>
      </c>
    </row>
    <row r="139" spans="1:17">
      <c r="A139" t="s">
        <v>17841</v>
      </c>
      <c r="B139">
        <v>148778523</v>
      </c>
      <c r="C139">
        <v>148778811</v>
      </c>
      <c r="D139" t="s">
        <v>39809</v>
      </c>
      <c r="E139">
        <v>124.3</v>
      </c>
      <c r="F139">
        <v>34</v>
      </c>
      <c r="G139" s="4">
        <v>1.2500000000000001E-32</v>
      </c>
      <c r="H139">
        <v>3.66</v>
      </c>
      <c r="I139">
        <v>0.27322404371584602</v>
      </c>
      <c r="J139" t="s">
        <v>2851</v>
      </c>
      <c r="K139" t="s">
        <v>19023</v>
      </c>
      <c r="L139" t="s">
        <v>270</v>
      </c>
      <c r="M139">
        <v>87</v>
      </c>
      <c r="N139">
        <v>55777</v>
      </c>
      <c r="O139" t="s">
        <v>270</v>
      </c>
      <c r="P139" t="s">
        <v>271</v>
      </c>
      <c r="Q139">
        <f t="shared" si="2"/>
        <v>1.8718436485093179</v>
      </c>
    </row>
    <row r="140" spans="1:17">
      <c r="A140" t="s">
        <v>2847</v>
      </c>
      <c r="B140">
        <v>155826800</v>
      </c>
      <c r="C140">
        <v>155827133</v>
      </c>
      <c r="D140" t="s">
        <v>32448</v>
      </c>
      <c r="E140">
        <v>189.9</v>
      </c>
      <c r="F140">
        <v>52</v>
      </c>
      <c r="G140" s="4">
        <v>1.49E-48</v>
      </c>
      <c r="H140">
        <v>3.65</v>
      </c>
      <c r="I140">
        <v>0.27397260273972601</v>
      </c>
      <c r="J140" t="s">
        <v>2851</v>
      </c>
      <c r="K140" t="s">
        <v>4894</v>
      </c>
      <c r="L140" t="s">
        <v>272</v>
      </c>
      <c r="M140">
        <v>119</v>
      </c>
      <c r="N140">
        <v>54856</v>
      </c>
      <c r="O140" t="s">
        <v>4895</v>
      </c>
      <c r="P140" t="s">
        <v>273</v>
      </c>
      <c r="Q140">
        <f t="shared" si="2"/>
        <v>1.867896463992655</v>
      </c>
    </row>
    <row r="141" spans="1:17">
      <c r="A141" t="s">
        <v>20581</v>
      </c>
      <c r="B141">
        <v>34100139</v>
      </c>
      <c r="C141">
        <v>34100564</v>
      </c>
      <c r="D141" t="s">
        <v>40663</v>
      </c>
      <c r="E141">
        <v>145.9</v>
      </c>
      <c r="F141">
        <v>40</v>
      </c>
      <c r="G141" s="4">
        <v>1.44E-37</v>
      </c>
      <c r="H141">
        <v>3.65</v>
      </c>
      <c r="I141">
        <v>0.27397260273972601</v>
      </c>
      <c r="J141" t="s">
        <v>2851</v>
      </c>
      <c r="K141" t="s">
        <v>20659</v>
      </c>
      <c r="L141" t="s">
        <v>274</v>
      </c>
      <c r="M141">
        <v>-1</v>
      </c>
      <c r="N141">
        <v>8867</v>
      </c>
      <c r="O141" t="s">
        <v>274</v>
      </c>
      <c r="P141" t="s">
        <v>275</v>
      </c>
      <c r="Q141">
        <f t="shared" si="2"/>
        <v>1.867896463992655</v>
      </c>
    </row>
    <row r="142" spans="1:17">
      <c r="A142" t="s">
        <v>10603</v>
      </c>
      <c r="B142">
        <v>65007321</v>
      </c>
      <c r="C142">
        <v>65007634</v>
      </c>
      <c r="D142" t="s">
        <v>35628</v>
      </c>
      <c r="E142">
        <v>50.9</v>
      </c>
      <c r="F142">
        <v>14</v>
      </c>
      <c r="G142" s="4">
        <v>7.6099999999999999E-14</v>
      </c>
      <c r="H142">
        <v>3.64</v>
      </c>
      <c r="I142">
        <v>0.27472527472527403</v>
      </c>
      <c r="J142" t="s">
        <v>2851</v>
      </c>
      <c r="K142" t="s">
        <v>11083</v>
      </c>
      <c r="L142" t="s">
        <v>276</v>
      </c>
      <c r="M142">
        <v>292</v>
      </c>
      <c r="N142">
        <v>3306</v>
      </c>
      <c r="O142" t="s">
        <v>276</v>
      </c>
      <c r="P142" t="s">
        <v>277</v>
      </c>
      <c r="Q142">
        <f t="shared" si="2"/>
        <v>1.8639384504239718</v>
      </c>
    </row>
    <row r="143" spans="1:17">
      <c r="A143" t="s">
        <v>2847</v>
      </c>
      <c r="B143">
        <v>28879216</v>
      </c>
      <c r="C143">
        <v>28879952</v>
      </c>
      <c r="D143" t="s">
        <v>31703</v>
      </c>
      <c r="E143">
        <v>261.5</v>
      </c>
      <c r="F143">
        <v>72</v>
      </c>
      <c r="G143" s="4">
        <v>4.3100000000000002E-66</v>
      </c>
      <c r="H143">
        <v>3.63</v>
      </c>
      <c r="I143">
        <v>0.27548209366391102</v>
      </c>
      <c r="J143" t="s">
        <v>2851</v>
      </c>
      <c r="K143" t="s">
        <v>3432</v>
      </c>
      <c r="L143" t="s">
        <v>278</v>
      </c>
      <c r="M143">
        <v>55</v>
      </c>
      <c r="N143">
        <v>54952</v>
      </c>
      <c r="O143" t="s">
        <v>278</v>
      </c>
      <c r="P143" t="s">
        <v>279</v>
      </c>
      <c r="Q143">
        <f t="shared" si="2"/>
        <v>1.8599695482210259</v>
      </c>
    </row>
    <row r="144" spans="1:17">
      <c r="A144" t="s">
        <v>13806</v>
      </c>
      <c r="B144">
        <v>41381707</v>
      </c>
      <c r="C144">
        <v>41382436</v>
      </c>
      <c r="D144" t="s">
        <v>37546</v>
      </c>
      <c r="E144">
        <v>740.5</v>
      </c>
      <c r="F144">
        <v>204</v>
      </c>
      <c r="G144" s="4">
        <v>9.6099999999999993E-184</v>
      </c>
      <c r="H144">
        <v>3.63</v>
      </c>
      <c r="I144">
        <v>0.27548209366391102</v>
      </c>
      <c r="J144" t="s">
        <v>2851</v>
      </c>
      <c r="K144" t="s">
        <v>4508</v>
      </c>
      <c r="L144" t="s">
        <v>280</v>
      </c>
      <c r="M144">
        <v>-1010</v>
      </c>
      <c r="N144">
        <v>100874261</v>
      </c>
      <c r="O144" t="s">
        <v>280</v>
      </c>
      <c r="P144" t="s">
        <v>281</v>
      </c>
      <c r="Q144">
        <f t="shared" si="2"/>
        <v>1.8599695482210259</v>
      </c>
    </row>
    <row r="145" spans="1:17">
      <c r="A145" t="s">
        <v>29527</v>
      </c>
      <c r="B145">
        <v>123883795</v>
      </c>
      <c r="C145">
        <v>123884269</v>
      </c>
      <c r="D145" t="s">
        <v>45674</v>
      </c>
      <c r="E145">
        <v>69</v>
      </c>
      <c r="F145">
        <v>19</v>
      </c>
      <c r="G145" s="4">
        <v>7.6900000000000001E-19</v>
      </c>
      <c r="H145">
        <v>3.63</v>
      </c>
      <c r="I145">
        <v>0.27548209366391102</v>
      </c>
      <c r="J145" t="s">
        <v>2851</v>
      </c>
      <c r="K145" t="s">
        <v>45675</v>
      </c>
      <c r="L145" t="s">
        <v>282</v>
      </c>
      <c r="M145">
        <v>-16</v>
      </c>
      <c r="N145">
        <v>11064</v>
      </c>
      <c r="O145" t="s">
        <v>30230</v>
      </c>
      <c r="P145" t="s">
        <v>283</v>
      </c>
      <c r="Q145">
        <f t="shared" si="2"/>
        <v>1.8599695482210259</v>
      </c>
    </row>
    <row r="146" spans="1:17">
      <c r="A146" t="s">
        <v>10603</v>
      </c>
      <c r="B146">
        <v>90722689</v>
      </c>
      <c r="C146">
        <v>90723161</v>
      </c>
      <c r="D146" t="s">
        <v>35757</v>
      </c>
      <c r="E146">
        <v>183</v>
      </c>
      <c r="F146">
        <v>51</v>
      </c>
      <c r="G146" s="4">
        <v>8.8999999999999994E-46</v>
      </c>
      <c r="H146">
        <v>3.59</v>
      </c>
      <c r="I146">
        <v>0.27855153203342597</v>
      </c>
      <c r="J146" t="s">
        <v>2851</v>
      </c>
      <c r="K146" t="s">
        <v>11333</v>
      </c>
      <c r="L146" t="s">
        <v>284</v>
      </c>
      <c r="M146">
        <v>31</v>
      </c>
      <c r="N146">
        <v>5700</v>
      </c>
      <c r="O146" t="s">
        <v>284</v>
      </c>
      <c r="P146" t="s">
        <v>285</v>
      </c>
      <c r="Q146">
        <f t="shared" si="2"/>
        <v>1.8439838440483267</v>
      </c>
    </row>
    <row r="147" spans="1:17">
      <c r="A147" t="s">
        <v>10603</v>
      </c>
      <c r="B147">
        <v>103851629</v>
      </c>
      <c r="C147">
        <v>103851960</v>
      </c>
      <c r="D147" t="s">
        <v>35835</v>
      </c>
      <c r="E147">
        <v>176.1</v>
      </c>
      <c r="F147">
        <v>49</v>
      </c>
      <c r="G147" s="4">
        <v>1.09E-44</v>
      </c>
      <c r="H147">
        <v>3.59</v>
      </c>
      <c r="I147">
        <v>0.27855153203342597</v>
      </c>
      <c r="J147" t="s">
        <v>2851</v>
      </c>
      <c r="K147" t="s">
        <v>35836</v>
      </c>
      <c r="L147" t="s">
        <v>286</v>
      </c>
      <c r="M147">
        <v>94</v>
      </c>
      <c r="N147">
        <v>4140</v>
      </c>
      <c r="O147" t="s">
        <v>11479</v>
      </c>
      <c r="P147" t="s">
        <v>287</v>
      </c>
      <c r="Q147">
        <f t="shared" si="2"/>
        <v>1.8439838440483267</v>
      </c>
    </row>
    <row r="148" spans="1:17">
      <c r="A148" t="s">
        <v>11543</v>
      </c>
      <c r="B148">
        <v>67546762</v>
      </c>
      <c r="C148">
        <v>67547089</v>
      </c>
      <c r="D148" t="s">
        <v>36146</v>
      </c>
      <c r="E148">
        <v>179.5</v>
      </c>
      <c r="F148">
        <v>50</v>
      </c>
      <c r="G148" s="4">
        <v>3.1200000000000002E-45</v>
      </c>
      <c r="H148">
        <v>3.59</v>
      </c>
      <c r="I148">
        <v>0.27855153203342597</v>
      </c>
      <c r="J148" t="s">
        <v>2851</v>
      </c>
      <c r="K148" t="s">
        <v>12074</v>
      </c>
      <c r="L148" t="s">
        <v>288</v>
      </c>
      <c r="M148">
        <v>148</v>
      </c>
      <c r="N148">
        <v>79719</v>
      </c>
      <c r="O148" t="s">
        <v>12075</v>
      </c>
      <c r="P148" t="s">
        <v>289</v>
      </c>
      <c r="Q148">
        <f t="shared" si="2"/>
        <v>1.8439838440483267</v>
      </c>
    </row>
    <row r="149" spans="1:17">
      <c r="A149" t="s">
        <v>13806</v>
      </c>
      <c r="B149">
        <v>3539356</v>
      </c>
      <c r="C149">
        <v>3539659</v>
      </c>
      <c r="D149" t="s">
        <v>37120</v>
      </c>
      <c r="E149">
        <v>154.5</v>
      </c>
      <c r="F149">
        <v>43</v>
      </c>
      <c r="G149" s="4">
        <v>3.3899999999999999E-39</v>
      </c>
      <c r="H149">
        <v>3.59</v>
      </c>
      <c r="I149">
        <v>0.27855153203342597</v>
      </c>
      <c r="J149" t="s">
        <v>2851</v>
      </c>
      <c r="K149" t="s">
        <v>13889</v>
      </c>
      <c r="L149" t="s">
        <v>290</v>
      </c>
      <c r="M149">
        <v>108</v>
      </c>
      <c r="N149">
        <v>23729</v>
      </c>
      <c r="O149" t="s">
        <v>290</v>
      </c>
      <c r="P149" t="s">
        <v>291</v>
      </c>
      <c r="Q149">
        <f t="shared" si="2"/>
        <v>1.8439838440483267</v>
      </c>
    </row>
    <row r="150" spans="1:17">
      <c r="A150" t="s">
        <v>21545</v>
      </c>
      <c r="B150">
        <v>186288396</v>
      </c>
      <c r="C150">
        <v>186288695</v>
      </c>
      <c r="D150" t="s">
        <v>41931</v>
      </c>
      <c r="E150">
        <v>157.9</v>
      </c>
      <c r="F150">
        <v>44</v>
      </c>
      <c r="G150" s="4">
        <v>9.6600000000000007E-40</v>
      </c>
      <c r="H150">
        <v>3.59</v>
      </c>
      <c r="I150">
        <v>0.27855153203342597</v>
      </c>
      <c r="J150" t="s">
        <v>2851</v>
      </c>
      <c r="K150" t="s">
        <v>23074</v>
      </c>
      <c r="L150" t="s">
        <v>292</v>
      </c>
      <c r="M150">
        <v>81</v>
      </c>
      <c r="N150">
        <v>51726</v>
      </c>
      <c r="O150" t="s">
        <v>292</v>
      </c>
      <c r="P150" t="s">
        <v>293</v>
      </c>
      <c r="Q150">
        <f t="shared" si="2"/>
        <v>1.8439838440483267</v>
      </c>
    </row>
    <row r="151" spans="1:17">
      <c r="A151" t="s">
        <v>17841</v>
      </c>
      <c r="B151">
        <v>44588413</v>
      </c>
      <c r="C151">
        <v>44588756</v>
      </c>
      <c r="D151" t="s">
        <v>39409</v>
      </c>
      <c r="E151">
        <v>100.1</v>
      </c>
      <c r="F151">
        <v>28</v>
      </c>
      <c r="G151" s="4">
        <v>5.3199999999999999E-26</v>
      </c>
      <c r="H151">
        <v>3.58</v>
      </c>
      <c r="I151">
        <v>0.27932960893854702</v>
      </c>
      <c r="J151" t="s">
        <v>2851</v>
      </c>
      <c r="K151" t="s">
        <v>39410</v>
      </c>
      <c r="L151" t="s">
        <v>294</v>
      </c>
      <c r="M151">
        <v>115</v>
      </c>
      <c r="N151">
        <v>9581</v>
      </c>
      <c r="O151" t="s">
        <v>18228</v>
      </c>
      <c r="P151" t="s">
        <v>295</v>
      </c>
      <c r="Q151">
        <f t="shared" si="2"/>
        <v>1.8399595874895318</v>
      </c>
    </row>
    <row r="152" spans="1:17">
      <c r="A152" t="s">
        <v>17841</v>
      </c>
      <c r="B152">
        <v>175260347</v>
      </c>
      <c r="C152">
        <v>175260671</v>
      </c>
      <c r="D152" t="s">
        <v>39902</v>
      </c>
      <c r="E152">
        <v>150.19999999999999</v>
      </c>
      <c r="F152">
        <v>42</v>
      </c>
      <c r="G152" s="4">
        <v>4.2799999999999998E-38</v>
      </c>
      <c r="H152">
        <v>3.58</v>
      </c>
      <c r="I152">
        <v>0.27932960893854702</v>
      </c>
      <c r="J152" t="s">
        <v>2851</v>
      </c>
      <c r="K152" t="s">
        <v>19169</v>
      </c>
      <c r="L152" t="s">
        <v>296</v>
      </c>
      <c r="M152">
        <v>52</v>
      </c>
      <c r="N152">
        <v>79634</v>
      </c>
      <c r="O152" t="s">
        <v>296</v>
      </c>
      <c r="P152" t="s">
        <v>297</v>
      </c>
      <c r="Q152">
        <f t="shared" si="2"/>
        <v>1.8399595874895318</v>
      </c>
    </row>
    <row r="153" spans="1:17">
      <c r="A153" t="s">
        <v>30638</v>
      </c>
      <c r="B153">
        <v>69353678</v>
      </c>
      <c r="C153">
        <v>69353899</v>
      </c>
      <c r="D153" t="s">
        <v>46143</v>
      </c>
      <c r="E153">
        <v>75.099999999999994</v>
      </c>
      <c r="F153">
        <v>21</v>
      </c>
      <c r="G153" s="4">
        <v>6.1800000000000005E-20</v>
      </c>
      <c r="H153">
        <v>3.58</v>
      </c>
      <c r="I153">
        <v>0.27932960893854702</v>
      </c>
      <c r="J153" t="s">
        <v>2851</v>
      </c>
      <c r="K153" t="s">
        <v>30968</v>
      </c>
      <c r="L153" t="s">
        <v>298</v>
      </c>
      <c r="M153">
        <v>471</v>
      </c>
      <c r="N153">
        <v>3476</v>
      </c>
      <c r="O153" t="s">
        <v>298</v>
      </c>
      <c r="P153" t="s">
        <v>299</v>
      </c>
      <c r="Q153">
        <f t="shared" si="2"/>
        <v>1.8399595874895318</v>
      </c>
    </row>
    <row r="154" spans="1:17">
      <c r="A154" t="s">
        <v>17841</v>
      </c>
      <c r="B154">
        <v>71558887</v>
      </c>
      <c r="C154">
        <v>71559141</v>
      </c>
      <c r="D154" t="s">
        <v>39553</v>
      </c>
      <c r="E154">
        <v>185.6</v>
      </c>
      <c r="F154">
        <v>52</v>
      </c>
      <c r="G154" s="4">
        <v>2.5399999999999998E-46</v>
      </c>
      <c r="H154">
        <v>3.57</v>
      </c>
      <c r="I154">
        <v>0.28011204481792701</v>
      </c>
      <c r="J154" t="s">
        <v>2851</v>
      </c>
      <c r="K154" t="s">
        <v>39554</v>
      </c>
      <c r="L154" t="s">
        <v>300</v>
      </c>
      <c r="M154">
        <v>129</v>
      </c>
      <c r="N154">
        <v>27332</v>
      </c>
      <c r="O154" t="s">
        <v>300</v>
      </c>
      <c r="P154" t="s">
        <v>301</v>
      </c>
      <c r="Q154">
        <f t="shared" si="2"/>
        <v>1.835924074254375</v>
      </c>
    </row>
    <row r="155" spans="1:17">
      <c r="A155" t="s">
        <v>6973</v>
      </c>
      <c r="B155">
        <v>93453798</v>
      </c>
      <c r="C155">
        <v>93454057</v>
      </c>
      <c r="D155" t="s">
        <v>34135</v>
      </c>
      <c r="E155">
        <v>28.5</v>
      </c>
      <c r="F155">
        <v>8</v>
      </c>
      <c r="G155" s="4">
        <v>2.9300000000000001E-8</v>
      </c>
      <c r="H155">
        <v>3.56</v>
      </c>
      <c r="I155">
        <v>0.28089887640449401</v>
      </c>
      <c r="J155" t="s">
        <v>2851</v>
      </c>
      <c r="K155" t="s">
        <v>34136</v>
      </c>
      <c r="L155" t="s">
        <v>302</v>
      </c>
      <c r="M155">
        <v>-752</v>
      </c>
      <c r="N155">
        <v>619383</v>
      </c>
      <c r="O155" t="s">
        <v>302</v>
      </c>
      <c r="P155" t="s">
        <v>303</v>
      </c>
      <c r="Q155">
        <f t="shared" si="2"/>
        <v>1.8318772411916731</v>
      </c>
    </row>
    <row r="156" spans="1:17">
      <c r="A156" t="s">
        <v>15939</v>
      </c>
      <c r="B156">
        <v>45971095</v>
      </c>
      <c r="C156">
        <v>45971457</v>
      </c>
      <c r="D156" t="s">
        <v>38946</v>
      </c>
      <c r="E156">
        <v>405.7</v>
      </c>
      <c r="F156">
        <v>114</v>
      </c>
      <c r="G156" s="4">
        <v>7.0299999999999999E-99</v>
      </c>
      <c r="H156">
        <v>3.56</v>
      </c>
      <c r="I156">
        <v>0.28089887640449401</v>
      </c>
      <c r="J156" t="s">
        <v>2851</v>
      </c>
      <c r="K156" t="s">
        <v>17323</v>
      </c>
      <c r="L156" t="s">
        <v>304</v>
      </c>
      <c r="M156">
        <v>23</v>
      </c>
      <c r="N156">
        <v>2354</v>
      </c>
      <c r="O156" t="s">
        <v>17324</v>
      </c>
      <c r="P156" t="s">
        <v>305</v>
      </c>
      <c r="Q156">
        <f t="shared" si="2"/>
        <v>1.8318772411916731</v>
      </c>
    </row>
    <row r="157" spans="1:17">
      <c r="A157" t="s">
        <v>15939</v>
      </c>
      <c r="B157">
        <v>48018133</v>
      </c>
      <c r="C157">
        <v>48018362</v>
      </c>
      <c r="D157" t="s">
        <v>38984</v>
      </c>
      <c r="E157">
        <v>164</v>
      </c>
      <c r="F157">
        <v>46</v>
      </c>
      <c r="G157" s="4">
        <v>7.8100000000000001E-41</v>
      </c>
      <c r="H157">
        <v>3.56</v>
      </c>
      <c r="I157">
        <v>0.28089887640449401</v>
      </c>
      <c r="J157" t="s">
        <v>2851</v>
      </c>
      <c r="K157" t="s">
        <v>17402</v>
      </c>
      <c r="L157" t="s">
        <v>306</v>
      </c>
      <c r="M157">
        <v>267</v>
      </c>
      <c r="N157">
        <v>8775</v>
      </c>
      <c r="O157" t="s">
        <v>17403</v>
      </c>
      <c r="P157" t="s">
        <v>307</v>
      </c>
      <c r="Q157">
        <f t="shared" si="2"/>
        <v>1.8318772411916731</v>
      </c>
    </row>
    <row r="158" spans="1:17">
      <c r="A158" t="s">
        <v>24249</v>
      </c>
      <c r="B158">
        <v>78908247</v>
      </c>
      <c r="C158">
        <v>78908472</v>
      </c>
      <c r="D158" t="s">
        <v>42785</v>
      </c>
      <c r="E158">
        <v>110.5</v>
      </c>
      <c r="F158">
        <v>31</v>
      </c>
      <c r="G158" s="4">
        <v>3.37E-28</v>
      </c>
      <c r="H158">
        <v>3.56</v>
      </c>
      <c r="I158">
        <v>0.28089887640449401</v>
      </c>
      <c r="J158" t="s">
        <v>2851</v>
      </c>
      <c r="K158" t="s">
        <v>42786</v>
      </c>
      <c r="L158" t="s">
        <v>308</v>
      </c>
      <c r="M158">
        <v>120</v>
      </c>
      <c r="N158">
        <v>167153</v>
      </c>
      <c r="O158" t="s">
        <v>308</v>
      </c>
      <c r="P158" t="s">
        <v>309</v>
      </c>
      <c r="Q158">
        <f t="shared" si="2"/>
        <v>1.8318772411916731</v>
      </c>
    </row>
    <row r="159" spans="1:17">
      <c r="A159" t="s">
        <v>6973</v>
      </c>
      <c r="B159">
        <v>33795889</v>
      </c>
      <c r="C159">
        <v>33796195</v>
      </c>
      <c r="D159" t="s">
        <v>33700</v>
      </c>
      <c r="E159">
        <v>109.6</v>
      </c>
      <c r="F159">
        <v>31</v>
      </c>
      <c r="G159" s="4">
        <v>1.2E-27</v>
      </c>
      <c r="H159">
        <v>3.54</v>
      </c>
      <c r="I159">
        <v>0.28248587570621397</v>
      </c>
      <c r="J159" t="s">
        <v>2851</v>
      </c>
      <c r="K159" t="s">
        <v>7323</v>
      </c>
      <c r="L159" t="s">
        <v>310</v>
      </c>
      <c r="M159">
        <v>29</v>
      </c>
      <c r="N159">
        <v>26273</v>
      </c>
      <c r="O159" t="s">
        <v>310</v>
      </c>
      <c r="P159" t="s">
        <v>311</v>
      </c>
      <c r="Q159">
        <f t="shared" si="2"/>
        <v>1.8237493603082728</v>
      </c>
    </row>
    <row r="160" spans="1:17">
      <c r="A160" t="s">
        <v>17841</v>
      </c>
      <c r="B160">
        <v>88926768</v>
      </c>
      <c r="C160">
        <v>88927081</v>
      </c>
      <c r="D160" t="s">
        <v>39639</v>
      </c>
      <c r="E160">
        <v>67.3</v>
      </c>
      <c r="F160">
        <v>19</v>
      </c>
      <c r="G160" s="4">
        <v>1.01E-17</v>
      </c>
      <c r="H160">
        <v>3.54</v>
      </c>
      <c r="I160">
        <v>0.28248587570621397</v>
      </c>
      <c r="J160" t="s">
        <v>2851</v>
      </c>
      <c r="K160" t="s">
        <v>18658</v>
      </c>
      <c r="L160" t="s">
        <v>312</v>
      </c>
      <c r="M160">
        <v>169</v>
      </c>
      <c r="N160">
        <v>9451</v>
      </c>
      <c r="O160" t="s">
        <v>312</v>
      </c>
      <c r="P160" t="s">
        <v>313</v>
      </c>
      <c r="Q160">
        <f t="shared" si="2"/>
        <v>1.8237493603082728</v>
      </c>
    </row>
    <row r="161" spans="1:17">
      <c r="A161" t="s">
        <v>13806</v>
      </c>
      <c r="B161">
        <v>37558855</v>
      </c>
      <c r="C161">
        <v>37559069</v>
      </c>
      <c r="D161" t="s">
        <v>37459</v>
      </c>
      <c r="E161">
        <v>45.7</v>
      </c>
      <c r="F161">
        <v>13</v>
      </c>
      <c r="G161" s="4">
        <v>3.5199999999999999E-12</v>
      </c>
      <c r="H161">
        <v>3.52</v>
      </c>
      <c r="I161">
        <v>0.28409090909090901</v>
      </c>
      <c r="J161" t="s">
        <v>2851</v>
      </c>
      <c r="K161" t="s">
        <v>4508</v>
      </c>
      <c r="L161" t="s">
        <v>314</v>
      </c>
      <c r="M161">
        <v>-1053</v>
      </c>
      <c r="N161">
        <v>84961</v>
      </c>
      <c r="O161" t="s">
        <v>314</v>
      </c>
      <c r="P161" t="s">
        <v>315</v>
      </c>
      <c r="Q161">
        <f t="shared" si="2"/>
        <v>1.8155754288625725</v>
      </c>
    </row>
    <row r="162" spans="1:17">
      <c r="A162" t="s">
        <v>8534</v>
      </c>
      <c r="B162">
        <v>56211243</v>
      </c>
      <c r="C162">
        <v>56211656</v>
      </c>
      <c r="D162" t="s">
        <v>34668</v>
      </c>
      <c r="E162">
        <v>185.6</v>
      </c>
      <c r="F162">
        <v>53</v>
      </c>
      <c r="G162" s="4">
        <v>3.19E-45</v>
      </c>
      <c r="H162">
        <v>3.5</v>
      </c>
      <c r="I162">
        <v>0.28571428571428498</v>
      </c>
      <c r="J162" t="s">
        <v>2851</v>
      </c>
      <c r="K162" t="s">
        <v>9186</v>
      </c>
      <c r="L162" t="s">
        <v>316</v>
      </c>
      <c r="M162">
        <v>90</v>
      </c>
      <c r="N162">
        <v>84324</v>
      </c>
      <c r="O162" t="s">
        <v>316</v>
      </c>
      <c r="P162" t="s">
        <v>317</v>
      </c>
      <c r="Q162">
        <f t="shared" si="2"/>
        <v>1.8073549220576042</v>
      </c>
    </row>
    <row r="163" spans="1:17">
      <c r="A163" t="s">
        <v>10603</v>
      </c>
      <c r="B163">
        <v>74551503</v>
      </c>
      <c r="C163">
        <v>74551838</v>
      </c>
      <c r="D163" t="s">
        <v>35692</v>
      </c>
      <c r="E163">
        <v>69.900000000000006</v>
      </c>
      <c r="F163">
        <v>20</v>
      </c>
      <c r="G163" s="4">
        <v>9.9300000000000003E-18</v>
      </c>
      <c r="H163">
        <v>3.5</v>
      </c>
      <c r="I163">
        <v>0.28571428571428498</v>
      </c>
      <c r="J163" t="s">
        <v>2851</v>
      </c>
      <c r="K163" t="s">
        <v>11216</v>
      </c>
      <c r="L163" t="s">
        <v>318</v>
      </c>
      <c r="M163">
        <v>15</v>
      </c>
      <c r="N163">
        <v>91750</v>
      </c>
      <c r="O163" t="s">
        <v>318</v>
      </c>
      <c r="P163" t="s">
        <v>319</v>
      </c>
      <c r="Q163">
        <f t="shared" si="2"/>
        <v>1.8073549220576042</v>
      </c>
    </row>
    <row r="164" spans="1:17">
      <c r="A164" t="s">
        <v>5849</v>
      </c>
      <c r="B164">
        <v>103113835</v>
      </c>
      <c r="C164">
        <v>103114106</v>
      </c>
      <c r="D164" t="s">
        <v>33346</v>
      </c>
      <c r="E164">
        <v>83.7</v>
      </c>
      <c r="F164">
        <v>24</v>
      </c>
      <c r="G164" s="4">
        <v>4.8300000000000003E-21</v>
      </c>
      <c r="H164">
        <v>3.49</v>
      </c>
      <c r="I164">
        <v>0.28653295128939799</v>
      </c>
      <c r="J164" t="s">
        <v>2851</v>
      </c>
      <c r="K164" t="s">
        <v>33347</v>
      </c>
      <c r="L164" t="s">
        <v>320</v>
      </c>
      <c r="M164">
        <v>181</v>
      </c>
      <c r="N164">
        <v>8945</v>
      </c>
      <c r="O164" t="s">
        <v>6667</v>
      </c>
      <c r="P164" t="s">
        <v>321</v>
      </c>
      <c r="Q164">
        <f t="shared" si="2"/>
        <v>1.8032270364349277</v>
      </c>
    </row>
    <row r="165" spans="1:17">
      <c r="A165" t="s">
        <v>11543</v>
      </c>
      <c r="B165">
        <v>101142741</v>
      </c>
      <c r="C165">
        <v>101142959</v>
      </c>
      <c r="D165" t="s">
        <v>36375</v>
      </c>
      <c r="E165">
        <v>80.3</v>
      </c>
      <c r="F165">
        <v>23</v>
      </c>
      <c r="G165" s="4">
        <v>1.73E-20</v>
      </c>
      <c r="H165">
        <v>3.49</v>
      </c>
      <c r="I165">
        <v>0.28653295128939799</v>
      </c>
      <c r="J165" t="s">
        <v>2851</v>
      </c>
      <c r="K165" t="s">
        <v>12473</v>
      </c>
      <c r="L165" t="s">
        <v>322</v>
      </c>
      <c r="M165">
        <v>95</v>
      </c>
      <c r="N165">
        <v>140460</v>
      </c>
      <c r="O165" t="s">
        <v>12476</v>
      </c>
      <c r="P165" t="s">
        <v>323</v>
      </c>
      <c r="Q165">
        <f t="shared" si="2"/>
        <v>1.8032270364349277</v>
      </c>
    </row>
    <row r="166" spans="1:17">
      <c r="A166" t="s">
        <v>29527</v>
      </c>
      <c r="B166">
        <v>34620321</v>
      </c>
      <c r="C166">
        <v>34620535</v>
      </c>
      <c r="D166" t="s">
        <v>45396</v>
      </c>
      <c r="E166">
        <v>83.7</v>
      </c>
      <c r="F166">
        <v>24</v>
      </c>
      <c r="G166" s="4">
        <v>4.8300000000000003E-21</v>
      </c>
      <c r="H166">
        <v>3.49</v>
      </c>
      <c r="I166">
        <v>0.28653295128939799</v>
      </c>
      <c r="J166" t="s">
        <v>2851</v>
      </c>
      <c r="K166" t="s">
        <v>29711</v>
      </c>
      <c r="L166" t="s">
        <v>324</v>
      </c>
      <c r="M166">
        <v>92</v>
      </c>
      <c r="N166">
        <v>11258</v>
      </c>
      <c r="O166" t="s">
        <v>29712</v>
      </c>
      <c r="P166" t="s">
        <v>325</v>
      </c>
      <c r="Q166">
        <f t="shared" si="2"/>
        <v>1.8032270364349277</v>
      </c>
    </row>
    <row r="167" spans="1:17">
      <c r="A167" t="s">
        <v>2847</v>
      </c>
      <c r="B167">
        <v>28559294</v>
      </c>
      <c r="C167">
        <v>28559668</v>
      </c>
      <c r="D167" t="s">
        <v>31690</v>
      </c>
      <c r="E167">
        <v>132.1</v>
      </c>
      <c r="F167">
        <v>38</v>
      </c>
      <c r="G167" s="4">
        <v>1.3299999999999999E-32</v>
      </c>
      <c r="H167">
        <v>3.48</v>
      </c>
      <c r="I167">
        <v>0.28735632183908</v>
      </c>
      <c r="J167" t="s">
        <v>2851</v>
      </c>
      <c r="K167" t="s">
        <v>3413</v>
      </c>
      <c r="L167" t="s">
        <v>326</v>
      </c>
      <c r="M167">
        <v>61</v>
      </c>
      <c r="N167">
        <v>22826</v>
      </c>
      <c r="O167" t="s">
        <v>326</v>
      </c>
      <c r="P167" t="s">
        <v>327</v>
      </c>
      <c r="Q167">
        <f t="shared" si="2"/>
        <v>1.7990873060740036</v>
      </c>
    </row>
    <row r="168" spans="1:17">
      <c r="A168" t="s">
        <v>27039</v>
      </c>
      <c r="B168">
        <v>3068730</v>
      </c>
      <c r="C168">
        <v>3069201</v>
      </c>
      <c r="D168" t="s">
        <v>43952</v>
      </c>
      <c r="E168">
        <v>94.1</v>
      </c>
      <c r="F168">
        <v>27</v>
      </c>
      <c r="G168" s="4">
        <v>8.5199999999999994E-24</v>
      </c>
      <c r="H168">
        <v>3.48</v>
      </c>
      <c r="I168">
        <v>0.28735632183908</v>
      </c>
      <c r="J168" t="s">
        <v>2851</v>
      </c>
      <c r="K168" t="s">
        <v>43953</v>
      </c>
      <c r="L168" t="s">
        <v>328</v>
      </c>
      <c r="M168">
        <v>88</v>
      </c>
      <c r="N168">
        <v>3303</v>
      </c>
      <c r="O168" t="s">
        <v>328</v>
      </c>
      <c r="P168" t="s">
        <v>329</v>
      </c>
      <c r="Q168">
        <f t="shared" si="2"/>
        <v>1.7990873060740036</v>
      </c>
    </row>
    <row r="169" spans="1:17">
      <c r="A169" t="s">
        <v>13806</v>
      </c>
      <c r="B169">
        <v>30771370</v>
      </c>
      <c r="C169">
        <v>30771733</v>
      </c>
      <c r="D169" t="s">
        <v>37405</v>
      </c>
      <c r="E169">
        <v>252.9</v>
      </c>
      <c r="F169">
        <v>73</v>
      </c>
      <c r="G169" s="4">
        <v>4.9100000000000001E-60</v>
      </c>
      <c r="H169">
        <v>3.46</v>
      </c>
      <c r="I169">
        <v>0.28901734104046201</v>
      </c>
      <c r="J169" t="s">
        <v>2851</v>
      </c>
      <c r="K169" t="s">
        <v>14434</v>
      </c>
      <c r="L169" t="s">
        <v>330</v>
      </c>
      <c r="M169">
        <v>71</v>
      </c>
      <c r="N169">
        <v>5717</v>
      </c>
      <c r="O169" t="s">
        <v>186</v>
      </c>
      <c r="P169" t="s">
        <v>187</v>
      </c>
      <c r="Q169">
        <f t="shared" si="2"/>
        <v>1.790772037862</v>
      </c>
    </row>
    <row r="170" spans="1:17">
      <c r="A170" t="s">
        <v>2847</v>
      </c>
      <c r="B170">
        <v>156211169</v>
      </c>
      <c r="C170">
        <v>156212104</v>
      </c>
      <c r="D170" t="s">
        <v>32466</v>
      </c>
      <c r="E170">
        <v>172.6</v>
      </c>
      <c r="F170">
        <v>50</v>
      </c>
      <c r="G170" s="4">
        <v>2.12E-41</v>
      </c>
      <c r="H170">
        <v>3.45</v>
      </c>
      <c r="I170">
        <v>0.28985507246376802</v>
      </c>
      <c r="J170" t="s">
        <v>2851</v>
      </c>
      <c r="K170" t="s">
        <v>32467</v>
      </c>
      <c r="L170" t="s">
        <v>331</v>
      </c>
      <c r="M170">
        <v>-116</v>
      </c>
      <c r="N170">
        <v>632</v>
      </c>
      <c r="O170" t="s">
        <v>331</v>
      </c>
      <c r="P170" t="s">
        <v>332</v>
      </c>
      <c r="Q170">
        <f t="shared" si="2"/>
        <v>1.7865963618908067</v>
      </c>
    </row>
    <row r="171" spans="1:17">
      <c r="A171" t="s">
        <v>2847</v>
      </c>
      <c r="B171">
        <v>226012225</v>
      </c>
      <c r="C171">
        <v>226012555</v>
      </c>
      <c r="D171" t="s">
        <v>32825</v>
      </c>
      <c r="E171">
        <v>44.9</v>
      </c>
      <c r="F171">
        <v>13</v>
      </c>
      <c r="G171" s="4">
        <v>1.23E-11</v>
      </c>
      <c r="H171">
        <v>3.45</v>
      </c>
      <c r="I171">
        <v>0.28985507246376802</v>
      </c>
      <c r="J171" t="s">
        <v>2851</v>
      </c>
      <c r="K171" t="s">
        <v>32826</v>
      </c>
      <c r="L171" t="s">
        <v>333</v>
      </c>
      <c r="M171">
        <v>-612</v>
      </c>
      <c r="N171">
        <v>2052</v>
      </c>
      <c r="O171" t="s">
        <v>333</v>
      </c>
      <c r="P171" t="s">
        <v>334</v>
      </c>
      <c r="Q171">
        <f t="shared" si="2"/>
        <v>1.7865963618908067</v>
      </c>
    </row>
    <row r="172" spans="1:17">
      <c r="A172" t="s">
        <v>5849</v>
      </c>
      <c r="B172">
        <v>114206902</v>
      </c>
      <c r="C172">
        <v>114207115</v>
      </c>
      <c r="D172" t="s">
        <v>33411</v>
      </c>
      <c r="E172">
        <v>100.1</v>
      </c>
      <c r="F172">
        <v>29</v>
      </c>
      <c r="G172" s="4">
        <v>6.6299999999999996E-25</v>
      </c>
      <c r="H172">
        <v>3.45</v>
      </c>
      <c r="I172">
        <v>0.28985507246376802</v>
      </c>
      <c r="J172" t="s">
        <v>2851</v>
      </c>
      <c r="K172" t="s">
        <v>6807</v>
      </c>
      <c r="L172" t="s">
        <v>335</v>
      </c>
      <c r="M172">
        <v>263</v>
      </c>
      <c r="N172">
        <v>143187</v>
      </c>
      <c r="O172" t="s">
        <v>33412</v>
      </c>
      <c r="P172" t="s">
        <v>336</v>
      </c>
      <c r="Q172">
        <f t="shared" si="2"/>
        <v>1.7865963618908067</v>
      </c>
    </row>
    <row r="173" spans="1:17">
      <c r="A173" t="s">
        <v>15939</v>
      </c>
      <c r="B173">
        <v>39616358</v>
      </c>
      <c r="C173">
        <v>39616611</v>
      </c>
      <c r="D173" t="s">
        <v>38817</v>
      </c>
      <c r="E173">
        <v>93.2</v>
      </c>
      <c r="F173">
        <v>27</v>
      </c>
      <c r="G173" s="4">
        <v>2.9799999999999999E-23</v>
      </c>
      <c r="H173">
        <v>3.45</v>
      </c>
      <c r="I173">
        <v>0.28985507246376802</v>
      </c>
      <c r="J173" t="s">
        <v>2851</v>
      </c>
      <c r="K173" t="s">
        <v>17077</v>
      </c>
      <c r="L173" t="s">
        <v>337</v>
      </c>
      <c r="M173">
        <v>65</v>
      </c>
      <c r="N173">
        <v>10298</v>
      </c>
      <c r="O173" t="s">
        <v>337</v>
      </c>
      <c r="P173" t="s">
        <v>338</v>
      </c>
      <c r="Q173">
        <f t="shared" si="2"/>
        <v>1.7865963618908067</v>
      </c>
    </row>
    <row r="174" spans="1:17">
      <c r="A174" t="s">
        <v>17841</v>
      </c>
      <c r="B174">
        <v>169746676</v>
      </c>
      <c r="C174">
        <v>169747105</v>
      </c>
      <c r="D174" t="s">
        <v>39869</v>
      </c>
      <c r="E174">
        <v>24.2</v>
      </c>
      <c r="F174">
        <v>7</v>
      </c>
      <c r="G174" s="4">
        <v>3.89E-7</v>
      </c>
      <c r="H174">
        <v>3.45</v>
      </c>
      <c r="I174">
        <v>0.28985507246376802</v>
      </c>
      <c r="J174" t="s">
        <v>2851</v>
      </c>
      <c r="K174" t="s">
        <v>39870</v>
      </c>
      <c r="L174" t="s">
        <v>339</v>
      </c>
      <c r="M174">
        <v>53</v>
      </c>
      <c r="N174">
        <v>57405</v>
      </c>
      <c r="O174" t="s">
        <v>339</v>
      </c>
      <c r="P174" t="s">
        <v>340</v>
      </c>
      <c r="Q174">
        <f t="shared" si="2"/>
        <v>1.7865963618908067</v>
      </c>
    </row>
    <row r="175" spans="1:17">
      <c r="A175" t="s">
        <v>20890</v>
      </c>
      <c r="B175">
        <v>30752698</v>
      </c>
      <c r="C175">
        <v>30753014</v>
      </c>
      <c r="D175" t="s">
        <v>40923</v>
      </c>
      <c r="E175">
        <v>202.8</v>
      </c>
      <c r="F175">
        <v>59</v>
      </c>
      <c r="G175" s="4">
        <v>5.4000000000000002E-48</v>
      </c>
      <c r="H175">
        <v>3.44</v>
      </c>
      <c r="I175">
        <v>0.290697674418604</v>
      </c>
      <c r="J175" t="s">
        <v>2851</v>
      </c>
      <c r="K175" t="s">
        <v>21122</v>
      </c>
      <c r="L175" t="s">
        <v>341</v>
      </c>
      <c r="M175">
        <v>80</v>
      </c>
      <c r="N175">
        <v>10291</v>
      </c>
      <c r="O175" t="s">
        <v>341</v>
      </c>
      <c r="P175" t="s">
        <v>342</v>
      </c>
      <c r="Q175">
        <f t="shared" si="2"/>
        <v>1.7824085649273733</v>
      </c>
    </row>
    <row r="176" spans="1:17">
      <c r="A176" t="s">
        <v>15939</v>
      </c>
      <c r="B176">
        <v>33462654</v>
      </c>
      <c r="C176">
        <v>33462986</v>
      </c>
      <c r="D176" t="s">
        <v>38699</v>
      </c>
      <c r="E176">
        <v>140.69999999999999</v>
      </c>
      <c r="F176">
        <v>41</v>
      </c>
      <c r="G176" s="4">
        <v>1.01E-33</v>
      </c>
      <c r="H176">
        <v>3.43</v>
      </c>
      <c r="I176">
        <v>0.29154518950437303</v>
      </c>
      <c r="J176" t="s">
        <v>2851</v>
      </c>
      <c r="K176" t="s">
        <v>16865</v>
      </c>
      <c r="L176" t="s">
        <v>343</v>
      </c>
      <c r="M176">
        <v>115</v>
      </c>
      <c r="N176">
        <v>84902</v>
      </c>
      <c r="O176" t="s">
        <v>343</v>
      </c>
      <c r="P176" t="s">
        <v>344</v>
      </c>
      <c r="Q176">
        <f t="shared" si="2"/>
        <v>1.7782085763980877</v>
      </c>
    </row>
    <row r="177" spans="1:17">
      <c r="A177" t="s">
        <v>17841</v>
      </c>
      <c r="B177">
        <v>242089849</v>
      </c>
      <c r="C177">
        <v>242090110</v>
      </c>
      <c r="D177" t="s">
        <v>40192</v>
      </c>
      <c r="E177">
        <v>133.80000000000001</v>
      </c>
      <c r="F177">
        <v>39</v>
      </c>
      <c r="G177" s="4">
        <v>4.47E-32</v>
      </c>
      <c r="H177">
        <v>3.43</v>
      </c>
      <c r="I177">
        <v>0.29154518950437303</v>
      </c>
      <c r="J177" t="s">
        <v>2851</v>
      </c>
      <c r="K177" t="s">
        <v>19744</v>
      </c>
      <c r="L177" t="s">
        <v>345</v>
      </c>
      <c r="M177">
        <v>-586</v>
      </c>
      <c r="N177">
        <v>23178</v>
      </c>
      <c r="O177" t="s">
        <v>19745</v>
      </c>
      <c r="P177" t="s">
        <v>346</v>
      </c>
      <c r="Q177">
        <f t="shared" si="2"/>
        <v>1.7782085763980877</v>
      </c>
    </row>
    <row r="178" spans="1:17">
      <c r="A178" t="s">
        <v>19783</v>
      </c>
      <c r="B178">
        <v>57464095</v>
      </c>
      <c r="C178">
        <v>57464457</v>
      </c>
      <c r="D178" t="s">
        <v>40559</v>
      </c>
      <c r="E178">
        <v>239.9</v>
      </c>
      <c r="F178">
        <v>70</v>
      </c>
      <c r="G178" s="4">
        <v>3.1499999999999999E-56</v>
      </c>
      <c r="H178">
        <v>3.43</v>
      </c>
      <c r="I178">
        <v>0.29154518950437303</v>
      </c>
      <c r="J178" t="s">
        <v>2851</v>
      </c>
      <c r="K178" t="s">
        <v>20436</v>
      </c>
      <c r="L178" t="s">
        <v>347</v>
      </c>
      <c r="M178">
        <v>96</v>
      </c>
      <c r="N178">
        <v>2778</v>
      </c>
      <c r="O178" t="s">
        <v>20438</v>
      </c>
      <c r="P178" t="s">
        <v>348</v>
      </c>
      <c r="Q178">
        <f t="shared" si="2"/>
        <v>1.7782085763980877</v>
      </c>
    </row>
    <row r="179" spans="1:17">
      <c r="A179" t="s">
        <v>21545</v>
      </c>
      <c r="B179">
        <v>79068420</v>
      </c>
      <c r="C179">
        <v>79068699</v>
      </c>
      <c r="D179" t="s">
        <v>41564</v>
      </c>
      <c r="E179">
        <v>130.30000000000001</v>
      </c>
      <c r="F179">
        <v>38</v>
      </c>
      <c r="G179" s="4">
        <v>1.6099999999999999E-31</v>
      </c>
      <c r="H179">
        <v>3.43</v>
      </c>
      <c r="I179">
        <v>0.29154518950437303</v>
      </c>
      <c r="J179" t="s">
        <v>2851</v>
      </c>
      <c r="K179" t="s">
        <v>22338</v>
      </c>
      <c r="L179" t="s">
        <v>349</v>
      </c>
      <c r="M179">
        <v>49</v>
      </c>
      <c r="N179">
        <v>6091</v>
      </c>
      <c r="O179" t="s">
        <v>22339</v>
      </c>
      <c r="P179" t="s">
        <v>350</v>
      </c>
      <c r="Q179">
        <f t="shared" si="2"/>
        <v>1.7782085763980877</v>
      </c>
    </row>
    <row r="180" spans="1:17">
      <c r="A180" t="s">
        <v>8534</v>
      </c>
      <c r="B180">
        <v>109914922</v>
      </c>
      <c r="C180">
        <v>109915607</v>
      </c>
      <c r="D180" t="s">
        <v>34936</v>
      </c>
      <c r="E180">
        <v>277.10000000000002</v>
      </c>
      <c r="F180">
        <v>81</v>
      </c>
      <c r="G180" s="4">
        <v>5.4200000000000003E-65</v>
      </c>
      <c r="H180">
        <v>3.42</v>
      </c>
      <c r="I180">
        <v>0.29239766081871299</v>
      </c>
      <c r="J180" t="s">
        <v>2851</v>
      </c>
      <c r="K180" t="s">
        <v>9696</v>
      </c>
      <c r="L180" t="s">
        <v>351</v>
      </c>
      <c r="M180">
        <v>84</v>
      </c>
      <c r="N180">
        <v>83892</v>
      </c>
      <c r="O180" t="s">
        <v>9694</v>
      </c>
      <c r="P180" t="s">
        <v>352</v>
      </c>
      <c r="Q180">
        <f t="shared" si="2"/>
        <v>1.7739963251111734</v>
      </c>
    </row>
    <row r="181" spans="1:17">
      <c r="A181" t="s">
        <v>12503</v>
      </c>
      <c r="B181">
        <v>57220160</v>
      </c>
      <c r="C181">
        <v>57220424</v>
      </c>
      <c r="D181" t="s">
        <v>36823</v>
      </c>
      <c r="E181">
        <v>99.3</v>
      </c>
      <c r="F181">
        <v>29</v>
      </c>
      <c r="G181" s="4">
        <v>2.3000000000000001E-24</v>
      </c>
      <c r="H181">
        <v>3.42</v>
      </c>
      <c r="I181">
        <v>0.29239766081871299</v>
      </c>
      <c r="J181" t="s">
        <v>2851</v>
      </c>
      <c r="K181" t="s">
        <v>13357</v>
      </c>
      <c r="L181" t="s">
        <v>353</v>
      </c>
      <c r="M181">
        <v>96</v>
      </c>
      <c r="N181">
        <v>89970</v>
      </c>
      <c r="O181" t="s">
        <v>13359</v>
      </c>
      <c r="P181" t="s">
        <v>354</v>
      </c>
      <c r="Q181">
        <f t="shared" si="2"/>
        <v>1.7739963251111734</v>
      </c>
    </row>
    <row r="182" spans="1:17">
      <c r="A182" t="s">
        <v>27100</v>
      </c>
      <c r="B182">
        <v>138915902</v>
      </c>
      <c r="C182">
        <v>138916116</v>
      </c>
      <c r="D182" t="s">
        <v>44671</v>
      </c>
      <c r="E182">
        <v>88.9</v>
      </c>
      <c r="F182">
        <v>26</v>
      </c>
      <c r="G182" s="4">
        <v>1.2799999999999999E-21</v>
      </c>
      <c r="H182">
        <v>3.42</v>
      </c>
      <c r="I182">
        <v>0.29239766081871299</v>
      </c>
      <c r="J182" t="s">
        <v>2851</v>
      </c>
      <c r="K182" t="s">
        <v>28252</v>
      </c>
      <c r="L182" t="s">
        <v>355</v>
      </c>
      <c r="M182">
        <v>-222</v>
      </c>
      <c r="N182">
        <v>254048</v>
      </c>
      <c r="O182" t="s">
        <v>355</v>
      </c>
      <c r="P182" t="s">
        <v>356</v>
      </c>
      <c r="Q182">
        <f t="shared" si="2"/>
        <v>1.7739963251111734</v>
      </c>
    </row>
    <row r="183" spans="1:17">
      <c r="A183" t="s">
        <v>17841</v>
      </c>
      <c r="B183">
        <v>198299538</v>
      </c>
      <c r="C183">
        <v>198300208</v>
      </c>
      <c r="D183" t="s">
        <v>39982</v>
      </c>
      <c r="E183">
        <v>388.4</v>
      </c>
      <c r="F183">
        <v>114</v>
      </c>
      <c r="G183" s="4">
        <v>1.1599999999999999E-89</v>
      </c>
      <c r="H183">
        <v>3.41</v>
      </c>
      <c r="I183">
        <v>0.29325513196480901</v>
      </c>
      <c r="J183" t="s">
        <v>2851</v>
      </c>
      <c r="K183" t="s">
        <v>19312</v>
      </c>
      <c r="L183" t="s">
        <v>357</v>
      </c>
      <c r="M183">
        <v>-56</v>
      </c>
      <c r="N183">
        <v>23451</v>
      </c>
      <c r="O183" t="s">
        <v>357</v>
      </c>
      <c r="P183" t="s">
        <v>358</v>
      </c>
      <c r="Q183">
        <f t="shared" si="2"/>
        <v>1.7697717392494476</v>
      </c>
    </row>
    <row r="184" spans="1:17">
      <c r="A184" t="s">
        <v>23207</v>
      </c>
      <c r="B184">
        <v>13485731</v>
      </c>
      <c r="C184">
        <v>13486064</v>
      </c>
      <c r="D184" t="s">
        <v>42070</v>
      </c>
      <c r="E184">
        <v>132.9</v>
      </c>
      <c r="F184">
        <v>39</v>
      </c>
      <c r="G184" s="4">
        <v>1.5300000000000001E-31</v>
      </c>
      <c r="H184">
        <v>3.41</v>
      </c>
      <c r="I184">
        <v>0.29325513196480901</v>
      </c>
      <c r="J184" t="s">
        <v>2851</v>
      </c>
      <c r="K184" t="s">
        <v>23356</v>
      </c>
      <c r="L184" t="s">
        <v>359</v>
      </c>
      <c r="M184">
        <v>91</v>
      </c>
      <c r="N184">
        <v>9364</v>
      </c>
      <c r="O184" t="s">
        <v>359</v>
      </c>
      <c r="P184" t="s">
        <v>360</v>
      </c>
      <c r="Q184">
        <f t="shared" si="2"/>
        <v>1.7697717392494476</v>
      </c>
    </row>
    <row r="185" spans="1:17">
      <c r="A185" t="s">
        <v>2847</v>
      </c>
      <c r="B185">
        <v>115212552</v>
      </c>
      <c r="C185">
        <v>115212796</v>
      </c>
      <c r="D185" t="s">
        <v>32224</v>
      </c>
      <c r="E185">
        <v>61.3</v>
      </c>
      <c r="F185">
        <v>18</v>
      </c>
      <c r="G185" s="4">
        <v>1.5700000000000001E-15</v>
      </c>
      <c r="H185">
        <v>3.4</v>
      </c>
      <c r="I185">
        <v>0.29411764705882298</v>
      </c>
      <c r="J185" t="s">
        <v>2851</v>
      </c>
      <c r="K185" t="s">
        <v>32225</v>
      </c>
      <c r="L185" t="s">
        <v>361</v>
      </c>
      <c r="M185">
        <v>58</v>
      </c>
      <c r="N185">
        <v>163259</v>
      </c>
      <c r="O185" t="s">
        <v>361</v>
      </c>
      <c r="P185" t="s">
        <v>362</v>
      </c>
      <c r="Q185">
        <f t="shared" si="2"/>
        <v>1.7655347463629771</v>
      </c>
    </row>
    <row r="186" spans="1:17">
      <c r="A186" t="s">
        <v>2847</v>
      </c>
      <c r="B186">
        <v>16010611</v>
      </c>
      <c r="C186">
        <v>16010944</v>
      </c>
      <c r="D186" t="s">
        <v>31544</v>
      </c>
      <c r="E186">
        <v>149.30000000000001</v>
      </c>
      <c r="F186">
        <v>44</v>
      </c>
      <c r="G186" s="4">
        <v>2.1600000000000001E-35</v>
      </c>
      <c r="H186">
        <v>3.39</v>
      </c>
      <c r="I186">
        <v>0.29498525073746301</v>
      </c>
      <c r="J186" t="s">
        <v>2851</v>
      </c>
      <c r="K186" t="s">
        <v>3144</v>
      </c>
      <c r="L186" t="s">
        <v>363</v>
      </c>
      <c r="M186">
        <v>-20</v>
      </c>
      <c r="N186">
        <v>23207</v>
      </c>
      <c r="O186" t="s">
        <v>363</v>
      </c>
      <c r="P186" t="s">
        <v>364</v>
      </c>
      <c r="Q186">
        <f t="shared" si="2"/>
        <v>1.7612852733616193</v>
      </c>
    </row>
    <row r="187" spans="1:17">
      <c r="A187" t="s">
        <v>8534</v>
      </c>
      <c r="B187">
        <v>124155577</v>
      </c>
      <c r="C187">
        <v>124155835</v>
      </c>
      <c r="D187" t="s">
        <v>35092</v>
      </c>
      <c r="E187">
        <v>50.9</v>
      </c>
      <c r="F187">
        <v>15</v>
      </c>
      <c r="G187" s="4">
        <v>9.0599999999999998E-13</v>
      </c>
      <c r="H187">
        <v>3.39</v>
      </c>
      <c r="I187">
        <v>0.29498525073746301</v>
      </c>
      <c r="J187" t="s">
        <v>2851</v>
      </c>
      <c r="K187" t="s">
        <v>35093</v>
      </c>
      <c r="L187" t="s">
        <v>365</v>
      </c>
      <c r="M187">
        <v>46</v>
      </c>
      <c r="N187">
        <v>79867</v>
      </c>
      <c r="O187" t="s">
        <v>35094</v>
      </c>
      <c r="P187" t="s">
        <v>366</v>
      </c>
      <c r="Q187">
        <f t="shared" si="2"/>
        <v>1.7612852733616193</v>
      </c>
    </row>
    <row r="188" spans="1:17">
      <c r="A188" t="s">
        <v>13806</v>
      </c>
      <c r="B188">
        <v>73662877</v>
      </c>
      <c r="C188">
        <v>73663690</v>
      </c>
      <c r="D188" t="s">
        <v>37826</v>
      </c>
      <c r="E188">
        <v>376.3</v>
      </c>
      <c r="F188">
        <v>111</v>
      </c>
      <c r="G188" s="4">
        <v>2.1100000000000001E-86</v>
      </c>
      <c r="H188">
        <v>3.39</v>
      </c>
      <c r="I188">
        <v>0.29498525073746301</v>
      </c>
      <c r="J188" t="s">
        <v>2851</v>
      </c>
      <c r="K188" t="s">
        <v>37827</v>
      </c>
      <c r="L188" t="s">
        <v>367</v>
      </c>
      <c r="M188">
        <v>-15</v>
      </c>
      <c r="N188">
        <v>9400</v>
      </c>
      <c r="O188" t="s">
        <v>367</v>
      </c>
      <c r="P188" t="s">
        <v>368</v>
      </c>
      <c r="Q188">
        <f t="shared" si="2"/>
        <v>1.7612852733616193</v>
      </c>
    </row>
    <row r="189" spans="1:17">
      <c r="A189" t="s">
        <v>19783</v>
      </c>
      <c r="B189">
        <v>14318007</v>
      </c>
      <c r="C189">
        <v>14318310</v>
      </c>
      <c r="D189" t="s">
        <v>40307</v>
      </c>
      <c r="E189">
        <v>101.8</v>
      </c>
      <c r="F189">
        <v>30</v>
      </c>
      <c r="G189" s="4">
        <v>2.1700000000000001E-24</v>
      </c>
      <c r="H189">
        <v>3.39</v>
      </c>
      <c r="I189">
        <v>0.29498525073746301</v>
      </c>
      <c r="J189" t="s">
        <v>2851</v>
      </c>
      <c r="K189" t="s">
        <v>19959</v>
      </c>
      <c r="L189" t="s">
        <v>369</v>
      </c>
      <c r="M189">
        <v>154</v>
      </c>
      <c r="N189">
        <v>23767</v>
      </c>
      <c r="O189" t="s">
        <v>19960</v>
      </c>
      <c r="P189" t="s">
        <v>370</v>
      </c>
      <c r="Q189">
        <f t="shared" si="2"/>
        <v>1.7612852733616193</v>
      </c>
    </row>
    <row r="190" spans="1:17">
      <c r="A190" t="s">
        <v>19783</v>
      </c>
      <c r="B190">
        <v>30539508</v>
      </c>
      <c r="C190">
        <v>30539942</v>
      </c>
      <c r="D190" t="s">
        <v>40376</v>
      </c>
      <c r="E190">
        <v>186.4</v>
      </c>
      <c r="F190">
        <v>55</v>
      </c>
      <c r="G190" s="4">
        <v>1.2199999999999999E-43</v>
      </c>
      <c r="H190">
        <v>3.39</v>
      </c>
      <c r="I190">
        <v>0.29498525073746301</v>
      </c>
      <c r="J190" t="s">
        <v>2851</v>
      </c>
      <c r="K190" t="s">
        <v>40377</v>
      </c>
      <c r="L190" t="s">
        <v>371</v>
      </c>
      <c r="M190">
        <v>158</v>
      </c>
      <c r="N190">
        <v>81572</v>
      </c>
      <c r="O190" t="s">
        <v>371</v>
      </c>
      <c r="P190" t="s">
        <v>372</v>
      </c>
      <c r="Q190">
        <f t="shared" si="2"/>
        <v>1.7612852733616193</v>
      </c>
    </row>
    <row r="191" spans="1:17">
      <c r="A191" t="s">
        <v>27100</v>
      </c>
      <c r="B191">
        <v>100172226</v>
      </c>
      <c r="C191">
        <v>100173300</v>
      </c>
      <c r="D191" t="s">
        <v>44485</v>
      </c>
      <c r="E191">
        <v>91.5</v>
      </c>
      <c r="F191">
        <v>27</v>
      </c>
      <c r="G191" s="4">
        <v>3.5300000000000001E-22</v>
      </c>
      <c r="H191">
        <v>3.39</v>
      </c>
      <c r="I191">
        <v>0.29498525073746301</v>
      </c>
      <c r="J191" t="s">
        <v>2851</v>
      </c>
      <c r="K191" t="s">
        <v>44486</v>
      </c>
      <c r="L191" t="s">
        <v>373</v>
      </c>
      <c r="M191">
        <v>-407</v>
      </c>
      <c r="N191">
        <v>101927655</v>
      </c>
      <c r="O191" t="s">
        <v>373</v>
      </c>
      <c r="P191" t="s">
        <v>374</v>
      </c>
      <c r="Q191">
        <f t="shared" si="2"/>
        <v>1.7612852733616193</v>
      </c>
    </row>
    <row r="192" spans="1:17">
      <c r="A192" t="s">
        <v>6973</v>
      </c>
      <c r="B192">
        <v>819317</v>
      </c>
      <c r="C192">
        <v>820351</v>
      </c>
      <c r="D192" t="s">
        <v>33533</v>
      </c>
      <c r="E192">
        <v>351.3</v>
      </c>
      <c r="F192">
        <v>104</v>
      </c>
      <c r="G192" s="4">
        <v>2.1200000000000001E-80</v>
      </c>
      <c r="H192">
        <v>3.38</v>
      </c>
      <c r="I192">
        <v>0.29585798816567999</v>
      </c>
      <c r="J192" t="s">
        <v>2851</v>
      </c>
      <c r="K192" t="s">
        <v>33534</v>
      </c>
      <c r="L192" t="s">
        <v>375</v>
      </c>
      <c r="M192">
        <v>933</v>
      </c>
      <c r="N192">
        <v>57104</v>
      </c>
      <c r="O192" t="s">
        <v>375</v>
      </c>
      <c r="P192" t="s">
        <v>376</v>
      </c>
      <c r="Q192">
        <f t="shared" si="2"/>
        <v>1.7570232465074596</v>
      </c>
    </row>
    <row r="193" spans="1:17">
      <c r="A193" t="s">
        <v>8534</v>
      </c>
      <c r="B193">
        <v>110151514</v>
      </c>
      <c r="C193">
        <v>110151771</v>
      </c>
      <c r="D193" t="s">
        <v>34938</v>
      </c>
      <c r="E193">
        <v>118.2</v>
      </c>
      <c r="F193">
        <v>35</v>
      </c>
      <c r="G193" s="4">
        <v>3.0199999999999999E-28</v>
      </c>
      <c r="H193">
        <v>3.38</v>
      </c>
      <c r="I193">
        <v>0.29585798816567999</v>
      </c>
      <c r="J193" t="s">
        <v>2851</v>
      </c>
      <c r="K193" t="s">
        <v>9707</v>
      </c>
      <c r="L193" t="s">
        <v>377</v>
      </c>
      <c r="M193">
        <v>-544</v>
      </c>
      <c r="N193">
        <v>84915</v>
      </c>
      <c r="O193" t="s">
        <v>377</v>
      </c>
      <c r="P193" t="s">
        <v>378</v>
      </c>
      <c r="Q193">
        <f t="shared" si="2"/>
        <v>1.7570232465074596</v>
      </c>
    </row>
    <row r="194" spans="1:17">
      <c r="A194" t="s">
        <v>25650</v>
      </c>
      <c r="B194">
        <v>43596648</v>
      </c>
      <c r="C194">
        <v>43597104</v>
      </c>
      <c r="D194" t="s">
        <v>43511</v>
      </c>
      <c r="E194">
        <v>235.6</v>
      </c>
      <c r="F194">
        <v>70</v>
      </c>
      <c r="G194" s="4">
        <v>4.2E-54</v>
      </c>
      <c r="H194">
        <v>3.37</v>
      </c>
      <c r="I194">
        <v>0.29673590504450997</v>
      </c>
      <c r="J194" t="s">
        <v>2851</v>
      </c>
      <c r="K194" t="s">
        <v>43512</v>
      </c>
      <c r="L194" t="s">
        <v>379</v>
      </c>
      <c r="M194">
        <v>107</v>
      </c>
      <c r="N194">
        <v>54676</v>
      </c>
      <c r="O194" t="s">
        <v>379</v>
      </c>
      <c r="P194" t="s">
        <v>156</v>
      </c>
      <c r="Q194">
        <f t="shared" ref="Q194:Q257" si="3">LOG(H194,2)</f>
        <v>1.7527485914071339</v>
      </c>
    </row>
    <row r="195" spans="1:17">
      <c r="A195" t="s">
        <v>27100</v>
      </c>
      <c r="B195">
        <v>75157240</v>
      </c>
      <c r="C195">
        <v>75157804</v>
      </c>
      <c r="D195" t="s">
        <v>44365</v>
      </c>
      <c r="E195">
        <v>208.9</v>
      </c>
      <c r="F195">
        <v>62</v>
      </c>
      <c r="G195" s="4">
        <v>4.5900000000000002E-48</v>
      </c>
      <c r="H195">
        <v>3.37</v>
      </c>
      <c r="I195">
        <v>0.29673590504450997</v>
      </c>
      <c r="J195" t="s">
        <v>2851</v>
      </c>
      <c r="K195" t="s">
        <v>27694</v>
      </c>
      <c r="L195" t="s">
        <v>380</v>
      </c>
      <c r="M195">
        <v>-69</v>
      </c>
      <c r="N195">
        <v>5387</v>
      </c>
      <c r="O195" t="s">
        <v>27695</v>
      </c>
      <c r="P195" t="s">
        <v>381</v>
      </c>
      <c r="Q195">
        <f t="shared" si="3"/>
        <v>1.7527485914071339</v>
      </c>
    </row>
    <row r="196" spans="1:17">
      <c r="A196" t="s">
        <v>25650</v>
      </c>
      <c r="B196">
        <v>28219899</v>
      </c>
      <c r="C196">
        <v>28220206</v>
      </c>
      <c r="D196" t="s">
        <v>43378</v>
      </c>
      <c r="E196">
        <v>97.5</v>
      </c>
      <c r="F196">
        <v>29</v>
      </c>
      <c r="G196" s="4">
        <v>2.6699999999999997E-23</v>
      </c>
      <c r="H196">
        <v>3.36</v>
      </c>
      <c r="I196">
        <v>0.29761904761904701</v>
      </c>
      <c r="J196" t="s">
        <v>2851</v>
      </c>
      <c r="K196" t="s">
        <v>25975</v>
      </c>
      <c r="L196" t="s">
        <v>382</v>
      </c>
      <c r="M196">
        <v>21</v>
      </c>
      <c r="N196">
        <v>387032</v>
      </c>
      <c r="O196" t="s">
        <v>382</v>
      </c>
      <c r="P196" t="s">
        <v>383</v>
      </c>
      <c r="Q196">
        <f t="shared" si="3"/>
        <v>1.7484612330040357</v>
      </c>
    </row>
    <row r="197" spans="1:17">
      <c r="A197" t="s">
        <v>2847</v>
      </c>
      <c r="B197">
        <v>169337294</v>
      </c>
      <c r="C197">
        <v>169337708</v>
      </c>
      <c r="D197" t="s">
        <v>32571</v>
      </c>
      <c r="E197">
        <v>224.4</v>
      </c>
      <c r="F197">
        <v>67</v>
      </c>
      <c r="G197" s="4">
        <v>2.23E-51</v>
      </c>
      <c r="H197">
        <v>3.35</v>
      </c>
      <c r="I197">
        <v>0.29850746268656703</v>
      </c>
      <c r="J197" t="s">
        <v>2851</v>
      </c>
      <c r="K197" t="s">
        <v>5113</v>
      </c>
      <c r="L197" t="s">
        <v>384</v>
      </c>
      <c r="M197">
        <v>-300</v>
      </c>
      <c r="N197">
        <v>29922</v>
      </c>
      <c r="O197" t="s">
        <v>5115</v>
      </c>
      <c r="P197" t="s">
        <v>385</v>
      </c>
      <c r="Q197">
        <f t="shared" si="3"/>
        <v>1.7441610955704101</v>
      </c>
    </row>
    <row r="198" spans="1:17">
      <c r="A198" t="s">
        <v>5849</v>
      </c>
      <c r="B198">
        <v>120101601</v>
      </c>
      <c r="C198">
        <v>120101998</v>
      </c>
      <c r="D198" t="s">
        <v>33427</v>
      </c>
      <c r="E198">
        <v>144.1</v>
      </c>
      <c r="F198">
        <v>43</v>
      </c>
      <c r="G198" s="4">
        <v>8.9700000000000006E-34</v>
      </c>
      <c r="H198">
        <v>3.35</v>
      </c>
      <c r="I198">
        <v>0.29850746268656703</v>
      </c>
      <c r="J198" t="s">
        <v>2851</v>
      </c>
      <c r="K198" t="s">
        <v>6833</v>
      </c>
      <c r="L198" t="s">
        <v>386</v>
      </c>
      <c r="M198">
        <v>39</v>
      </c>
      <c r="N198">
        <v>63877</v>
      </c>
      <c r="O198" t="s">
        <v>6834</v>
      </c>
      <c r="P198" t="s">
        <v>387</v>
      </c>
      <c r="Q198">
        <f t="shared" si="3"/>
        <v>1.7441610955704101</v>
      </c>
    </row>
    <row r="199" spans="1:17">
      <c r="A199" t="s">
        <v>6973</v>
      </c>
      <c r="B199">
        <v>34938055</v>
      </c>
      <c r="C199">
        <v>34938339</v>
      </c>
      <c r="D199" t="s">
        <v>33707</v>
      </c>
      <c r="E199">
        <v>133.80000000000001</v>
      </c>
      <c r="F199">
        <v>40</v>
      </c>
      <c r="G199" s="4">
        <v>4.8199999999999997E-31</v>
      </c>
      <c r="H199">
        <v>3.34</v>
      </c>
      <c r="I199">
        <v>0.29940119760479</v>
      </c>
      <c r="J199" t="s">
        <v>2851</v>
      </c>
      <c r="K199" t="s">
        <v>7343</v>
      </c>
      <c r="L199" t="s">
        <v>388</v>
      </c>
      <c r="M199">
        <v>-239</v>
      </c>
      <c r="N199">
        <v>51074</v>
      </c>
      <c r="O199" t="s">
        <v>388</v>
      </c>
      <c r="P199" t="s">
        <v>389</v>
      </c>
      <c r="Q199">
        <f t="shared" si="3"/>
        <v>1.7398481026993275</v>
      </c>
    </row>
    <row r="200" spans="1:17">
      <c r="A200" t="s">
        <v>15939</v>
      </c>
      <c r="B200">
        <v>57900961</v>
      </c>
      <c r="C200">
        <v>57901240</v>
      </c>
      <c r="D200" t="s">
        <v>39175</v>
      </c>
      <c r="E200">
        <v>150.19999999999999</v>
      </c>
      <c r="F200">
        <v>45</v>
      </c>
      <c r="G200" s="4">
        <v>6.8400000000000004E-35</v>
      </c>
      <c r="H200">
        <v>3.34</v>
      </c>
      <c r="I200">
        <v>0.29940119760479</v>
      </c>
      <c r="J200" t="s">
        <v>2851</v>
      </c>
      <c r="K200" t="s">
        <v>17740</v>
      </c>
      <c r="L200" t="s">
        <v>390</v>
      </c>
      <c r="M200">
        <v>-117</v>
      </c>
      <c r="N200">
        <v>147694</v>
      </c>
      <c r="O200" t="s">
        <v>17741</v>
      </c>
      <c r="P200" t="s">
        <v>391</v>
      </c>
      <c r="Q200">
        <f t="shared" si="3"/>
        <v>1.7398481026993275</v>
      </c>
    </row>
    <row r="201" spans="1:17">
      <c r="A201" t="s">
        <v>17841</v>
      </c>
      <c r="B201">
        <v>27886187</v>
      </c>
      <c r="C201">
        <v>27886905</v>
      </c>
      <c r="D201" t="s">
        <v>39340</v>
      </c>
      <c r="E201">
        <v>230.4</v>
      </c>
      <c r="F201">
        <v>69</v>
      </c>
      <c r="G201" s="4">
        <v>1.7099999999999998E-52</v>
      </c>
      <c r="H201">
        <v>3.34</v>
      </c>
      <c r="I201">
        <v>0.29940119760479</v>
      </c>
      <c r="J201" t="s">
        <v>2851</v>
      </c>
      <c r="K201" t="s">
        <v>18091</v>
      </c>
      <c r="L201" t="s">
        <v>392</v>
      </c>
      <c r="M201">
        <v>161</v>
      </c>
      <c r="N201">
        <v>9913</v>
      </c>
      <c r="O201" t="s">
        <v>392</v>
      </c>
      <c r="P201" t="s">
        <v>393</v>
      </c>
      <c r="Q201">
        <f t="shared" si="3"/>
        <v>1.7398481026993275</v>
      </c>
    </row>
    <row r="202" spans="1:17">
      <c r="A202" t="s">
        <v>25650</v>
      </c>
      <c r="B202">
        <v>43655224</v>
      </c>
      <c r="C202">
        <v>43655807</v>
      </c>
      <c r="D202" t="s">
        <v>43517</v>
      </c>
      <c r="E202">
        <v>233.9</v>
      </c>
      <c r="F202">
        <v>70</v>
      </c>
      <c r="G202" s="4">
        <v>4.73E-53</v>
      </c>
      <c r="H202">
        <v>3.34</v>
      </c>
      <c r="I202">
        <v>0.29940119760479</v>
      </c>
      <c r="J202" t="s">
        <v>2851</v>
      </c>
      <c r="K202" t="s">
        <v>26237</v>
      </c>
      <c r="L202" t="s">
        <v>394</v>
      </c>
      <c r="M202">
        <v>33</v>
      </c>
      <c r="N202">
        <v>55168</v>
      </c>
      <c r="O202" t="s">
        <v>26238</v>
      </c>
      <c r="P202" t="s">
        <v>395</v>
      </c>
      <c r="Q202">
        <f t="shared" si="3"/>
        <v>1.7398481026993275</v>
      </c>
    </row>
    <row r="203" spans="1:17">
      <c r="A203" t="s">
        <v>29527</v>
      </c>
      <c r="B203">
        <v>34178847</v>
      </c>
      <c r="C203">
        <v>34179283</v>
      </c>
      <c r="D203" t="s">
        <v>45385</v>
      </c>
      <c r="E203">
        <v>180.4</v>
      </c>
      <c r="F203">
        <v>54</v>
      </c>
      <c r="G203" s="4">
        <v>1.6999999999999999E-41</v>
      </c>
      <c r="H203">
        <v>3.34</v>
      </c>
      <c r="I203">
        <v>0.29940119760479</v>
      </c>
      <c r="J203" t="s">
        <v>2851</v>
      </c>
      <c r="K203" t="s">
        <v>29701</v>
      </c>
      <c r="L203" t="s">
        <v>396</v>
      </c>
      <c r="M203">
        <v>62</v>
      </c>
      <c r="N203">
        <v>51271</v>
      </c>
      <c r="O203" t="s">
        <v>29703</v>
      </c>
      <c r="P203" t="s">
        <v>397</v>
      </c>
      <c r="Q203">
        <f t="shared" si="3"/>
        <v>1.7398481026993275</v>
      </c>
    </row>
    <row r="204" spans="1:17">
      <c r="A204" t="s">
        <v>17841</v>
      </c>
      <c r="B204">
        <v>198317673</v>
      </c>
      <c r="C204">
        <v>198318080</v>
      </c>
      <c r="D204" t="s">
        <v>39983</v>
      </c>
      <c r="E204">
        <v>166.6</v>
      </c>
      <c r="F204">
        <v>50</v>
      </c>
      <c r="G204" s="4">
        <v>3.2700000000000002E-38</v>
      </c>
      <c r="H204">
        <v>3.33</v>
      </c>
      <c r="I204">
        <v>0.30030030030030003</v>
      </c>
      <c r="J204" t="s">
        <v>2851</v>
      </c>
      <c r="K204" t="s">
        <v>19315</v>
      </c>
      <c r="L204" t="s">
        <v>398</v>
      </c>
      <c r="M204">
        <v>-270</v>
      </c>
      <c r="N204">
        <v>80219</v>
      </c>
      <c r="O204" t="s">
        <v>398</v>
      </c>
      <c r="P204" t="s">
        <v>399</v>
      </c>
      <c r="Q204">
        <f t="shared" si="3"/>
        <v>1.7355221772965377</v>
      </c>
    </row>
    <row r="205" spans="1:17">
      <c r="A205" t="s">
        <v>24249</v>
      </c>
      <c r="B205">
        <v>171433878</v>
      </c>
      <c r="C205">
        <v>171434260</v>
      </c>
      <c r="D205" t="s">
        <v>43119</v>
      </c>
      <c r="E205">
        <v>259.8</v>
      </c>
      <c r="F205">
        <v>78</v>
      </c>
      <c r="G205" s="4">
        <v>1.4600000000000001E-58</v>
      </c>
      <c r="H205">
        <v>3.33</v>
      </c>
      <c r="I205">
        <v>0.30030030030030003</v>
      </c>
      <c r="J205" t="s">
        <v>2851</v>
      </c>
      <c r="K205" t="s">
        <v>25443</v>
      </c>
      <c r="L205" t="s">
        <v>400</v>
      </c>
      <c r="M205">
        <v>-192</v>
      </c>
      <c r="N205">
        <v>23291</v>
      </c>
      <c r="O205" t="s">
        <v>25441</v>
      </c>
      <c r="P205" t="s">
        <v>231</v>
      </c>
      <c r="Q205">
        <f t="shared" si="3"/>
        <v>1.7355221772965377</v>
      </c>
    </row>
    <row r="206" spans="1:17">
      <c r="A206" t="s">
        <v>19783</v>
      </c>
      <c r="B206">
        <v>56884665</v>
      </c>
      <c r="C206">
        <v>56884982</v>
      </c>
      <c r="D206" t="s">
        <v>40551</v>
      </c>
      <c r="E206">
        <v>172.6</v>
      </c>
      <c r="F206">
        <v>52</v>
      </c>
      <c r="G206" s="4">
        <v>2.4800000000000001E-39</v>
      </c>
      <c r="H206">
        <v>3.32</v>
      </c>
      <c r="I206">
        <v>0.30120481927710802</v>
      </c>
      <c r="J206" t="s">
        <v>2851</v>
      </c>
      <c r="K206" t="s">
        <v>20421</v>
      </c>
      <c r="L206" t="s">
        <v>401</v>
      </c>
      <c r="M206">
        <v>53</v>
      </c>
      <c r="N206">
        <v>57403</v>
      </c>
      <c r="O206" t="s">
        <v>401</v>
      </c>
      <c r="P206" t="s">
        <v>402</v>
      </c>
      <c r="Q206">
        <f t="shared" si="3"/>
        <v>1.7311832415721999</v>
      </c>
    </row>
    <row r="207" spans="1:17">
      <c r="A207" t="s">
        <v>20581</v>
      </c>
      <c r="B207">
        <v>40752282</v>
      </c>
      <c r="C207">
        <v>40752516</v>
      </c>
      <c r="D207" t="s">
        <v>40722</v>
      </c>
      <c r="E207">
        <v>43.2</v>
      </c>
      <c r="F207">
        <v>13</v>
      </c>
      <c r="G207" s="4">
        <v>4.1999999999999997E-11</v>
      </c>
      <c r="H207">
        <v>3.32</v>
      </c>
      <c r="I207">
        <v>0.30120481927710802</v>
      </c>
      <c r="J207" t="s">
        <v>2851</v>
      </c>
      <c r="K207" t="s">
        <v>20755</v>
      </c>
      <c r="L207" t="s">
        <v>403</v>
      </c>
      <c r="M207">
        <v>15</v>
      </c>
      <c r="N207">
        <v>7485</v>
      </c>
      <c r="O207" t="s">
        <v>20759</v>
      </c>
      <c r="P207" t="s">
        <v>404</v>
      </c>
      <c r="Q207">
        <f t="shared" si="3"/>
        <v>1.7311832415721999</v>
      </c>
    </row>
    <row r="208" spans="1:17">
      <c r="A208" t="s">
        <v>24249</v>
      </c>
      <c r="B208">
        <v>53606225</v>
      </c>
      <c r="C208">
        <v>53606737</v>
      </c>
      <c r="D208" t="s">
        <v>42667</v>
      </c>
      <c r="E208">
        <v>544.6</v>
      </c>
      <c r="F208">
        <v>164</v>
      </c>
      <c r="G208" s="4">
        <v>1.3499999999999999E-120</v>
      </c>
      <c r="H208">
        <v>3.32</v>
      </c>
      <c r="I208">
        <v>0.30120481927710802</v>
      </c>
      <c r="J208" t="s">
        <v>2851</v>
      </c>
      <c r="K208" t="s">
        <v>24497</v>
      </c>
      <c r="L208" t="s">
        <v>405</v>
      </c>
      <c r="M208">
        <v>-78</v>
      </c>
      <c r="N208">
        <v>54622</v>
      </c>
      <c r="O208" t="s">
        <v>405</v>
      </c>
      <c r="P208" t="s">
        <v>406</v>
      </c>
      <c r="Q208">
        <f t="shared" si="3"/>
        <v>1.7311832415721999</v>
      </c>
    </row>
    <row r="209" spans="1:17">
      <c r="A209" t="s">
        <v>24249</v>
      </c>
      <c r="B209">
        <v>132361901</v>
      </c>
      <c r="C209">
        <v>132362362</v>
      </c>
      <c r="D209" t="s">
        <v>42931</v>
      </c>
      <c r="E209">
        <v>246</v>
      </c>
      <c r="F209">
        <v>74</v>
      </c>
      <c r="G209" s="4">
        <v>2.7700000000000001E-55</v>
      </c>
      <c r="H209">
        <v>3.32</v>
      </c>
      <c r="I209">
        <v>0.30120481927710802</v>
      </c>
      <c r="J209" t="s">
        <v>2851</v>
      </c>
      <c r="K209" t="s">
        <v>25071</v>
      </c>
      <c r="L209" t="s">
        <v>407</v>
      </c>
      <c r="M209">
        <v>164</v>
      </c>
      <c r="N209">
        <v>54819</v>
      </c>
      <c r="O209" t="s">
        <v>25073</v>
      </c>
      <c r="P209" t="s">
        <v>408</v>
      </c>
      <c r="Q209">
        <f t="shared" si="3"/>
        <v>1.7311832415721999</v>
      </c>
    </row>
    <row r="210" spans="1:17">
      <c r="A210" t="s">
        <v>2847</v>
      </c>
      <c r="B210">
        <v>27648559</v>
      </c>
      <c r="C210">
        <v>27648969</v>
      </c>
      <c r="D210" t="s">
        <v>31671</v>
      </c>
      <c r="E210">
        <v>158.80000000000001</v>
      </c>
      <c r="F210">
        <v>48</v>
      </c>
      <c r="G210" s="4">
        <v>4.7599999999999998E-36</v>
      </c>
      <c r="H210">
        <v>3.31</v>
      </c>
      <c r="I210">
        <v>0.30211480362537702</v>
      </c>
      <c r="J210" t="s">
        <v>2851</v>
      </c>
      <c r="K210" t="s">
        <v>3376</v>
      </c>
      <c r="L210" t="s">
        <v>409</v>
      </c>
      <c r="M210">
        <v>128</v>
      </c>
      <c r="N210">
        <v>84065</v>
      </c>
      <c r="O210" t="s">
        <v>3374</v>
      </c>
      <c r="P210" t="s">
        <v>410</v>
      </c>
      <c r="Q210">
        <f t="shared" si="3"/>
        <v>1.7268312170324931</v>
      </c>
    </row>
    <row r="211" spans="1:17">
      <c r="A211" t="s">
        <v>6973</v>
      </c>
      <c r="B211">
        <v>11863284</v>
      </c>
      <c r="C211">
        <v>11863716</v>
      </c>
      <c r="D211" t="s">
        <v>33629</v>
      </c>
      <c r="E211">
        <v>281.39999999999998</v>
      </c>
      <c r="F211">
        <v>85</v>
      </c>
      <c r="G211" s="4">
        <v>5.4199999999999997E-63</v>
      </c>
      <c r="H211">
        <v>3.31</v>
      </c>
      <c r="I211">
        <v>0.30211480362537702</v>
      </c>
      <c r="J211" t="s">
        <v>2851</v>
      </c>
      <c r="K211" t="s">
        <v>7202</v>
      </c>
      <c r="L211" t="s">
        <v>411</v>
      </c>
      <c r="M211">
        <v>530</v>
      </c>
      <c r="N211">
        <v>55031</v>
      </c>
      <c r="O211" t="s">
        <v>7200</v>
      </c>
      <c r="P211" t="s">
        <v>412</v>
      </c>
      <c r="Q211">
        <f t="shared" si="3"/>
        <v>1.7268312170324931</v>
      </c>
    </row>
    <row r="212" spans="1:17">
      <c r="A212" t="s">
        <v>8534</v>
      </c>
      <c r="B212">
        <v>58240842</v>
      </c>
      <c r="C212">
        <v>58241027</v>
      </c>
      <c r="D212" t="s">
        <v>34755</v>
      </c>
      <c r="E212">
        <v>39.700000000000003</v>
      </c>
      <c r="F212">
        <v>12</v>
      </c>
      <c r="G212" s="4">
        <v>5.2500000000000005E-10</v>
      </c>
      <c r="H212">
        <v>3.31</v>
      </c>
      <c r="I212">
        <v>0.30211480362537702</v>
      </c>
      <c r="J212" t="s">
        <v>2851</v>
      </c>
      <c r="K212" t="s">
        <v>34756</v>
      </c>
      <c r="L212" t="s">
        <v>413</v>
      </c>
      <c r="M212">
        <v>-188</v>
      </c>
      <c r="N212">
        <v>10106</v>
      </c>
      <c r="O212" t="s">
        <v>413</v>
      </c>
      <c r="P212" t="s">
        <v>414</v>
      </c>
      <c r="Q212">
        <f t="shared" si="3"/>
        <v>1.7268312170324931</v>
      </c>
    </row>
    <row r="213" spans="1:17">
      <c r="A213" t="s">
        <v>24249</v>
      </c>
      <c r="B213">
        <v>94417192</v>
      </c>
      <c r="C213">
        <v>94417496</v>
      </c>
      <c r="D213" t="s">
        <v>42812</v>
      </c>
      <c r="E213">
        <v>139</v>
      </c>
      <c r="F213">
        <v>42</v>
      </c>
      <c r="G213" s="4">
        <v>1.2100000000000001E-31</v>
      </c>
      <c r="H213">
        <v>3.31</v>
      </c>
      <c r="I213">
        <v>0.30211480362537702</v>
      </c>
      <c r="J213" t="s">
        <v>2851</v>
      </c>
      <c r="K213" t="s">
        <v>24820</v>
      </c>
      <c r="L213" t="s">
        <v>415</v>
      </c>
      <c r="M213">
        <v>226</v>
      </c>
      <c r="N213">
        <v>79772</v>
      </c>
      <c r="O213" t="s">
        <v>24822</v>
      </c>
      <c r="P213" t="s">
        <v>416</v>
      </c>
      <c r="Q213">
        <f t="shared" si="3"/>
        <v>1.7268312170324931</v>
      </c>
    </row>
    <row r="214" spans="1:17">
      <c r="A214" t="s">
        <v>24249</v>
      </c>
      <c r="B214">
        <v>132208842</v>
      </c>
      <c r="C214">
        <v>132209295</v>
      </c>
      <c r="D214" t="s">
        <v>42927</v>
      </c>
      <c r="E214">
        <v>59.6</v>
      </c>
      <c r="F214">
        <v>18</v>
      </c>
      <c r="G214" s="4">
        <v>1.7999999999999999E-14</v>
      </c>
      <c r="H214">
        <v>3.31</v>
      </c>
      <c r="I214">
        <v>0.30211480362537702</v>
      </c>
      <c r="J214" t="s">
        <v>2851</v>
      </c>
      <c r="K214" t="s">
        <v>42928</v>
      </c>
      <c r="L214" t="s">
        <v>417</v>
      </c>
      <c r="M214">
        <v>-289</v>
      </c>
      <c r="N214">
        <v>116842</v>
      </c>
      <c r="O214" t="s">
        <v>417</v>
      </c>
      <c r="P214" t="s">
        <v>418</v>
      </c>
      <c r="Q214">
        <f t="shared" si="3"/>
        <v>1.7268312170324931</v>
      </c>
    </row>
    <row r="215" spans="1:17">
      <c r="A215" t="s">
        <v>2847</v>
      </c>
      <c r="B215">
        <v>160312862</v>
      </c>
      <c r="C215">
        <v>160313395</v>
      </c>
      <c r="D215" t="s">
        <v>32519</v>
      </c>
      <c r="E215">
        <v>548.1</v>
      </c>
      <c r="F215">
        <v>166</v>
      </c>
      <c r="G215" s="4">
        <v>1.14E-120</v>
      </c>
      <c r="H215">
        <v>3.3</v>
      </c>
      <c r="I215">
        <v>0.30303030303030298</v>
      </c>
      <c r="J215" t="s">
        <v>2851</v>
      </c>
      <c r="K215" t="s">
        <v>5000</v>
      </c>
      <c r="L215" t="s">
        <v>419</v>
      </c>
      <c r="M215">
        <v>66</v>
      </c>
      <c r="N215">
        <v>23385</v>
      </c>
      <c r="O215" t="s">
        <v>5002</v>
      </c>
      <c r="P215" t="s">
        <v>420</v>
      </c>
      <c r="Q215">
        <f t="shared" si="3"/>
        <v>1.7224660244710912</v>
      </c>
    </row>
    <row r="216" spans="1:17">
      <c r="A216" t="s">
        <v>13806</v>
      </c>
      <c r="B216">
        <v>27169599</v>
      </c>
      <c r="C216">
        <v>27170026</v>
      </c>
      <c r="D216" t="s">
        <v>37356</v>
      </c>
      <c r="E216">
        <v>138.1</v>
      </c>
      <c r="F216">
        <v>42</v>
      </c>
      <c r="G216" s="4">
        <v>1.2100000000000001E-31</v>
      </c>
      <c r="H216">
        <v>3.29</v>
      </c>
      <c r="I216">
        <v>0.303951367781155</v>
      </c>
      <c r="J216" t="s">
        <v>2851</v>
      </c>
      <c r="K216" t="s">
        <v>37357</v>
      </c>
      <c r="L216" t="s">
        <v>421</v>
      </c>
      <c r="M216">
        <v>44</v>
      </c>
      <c r="N216">
        <v>55731</v>
      </c>
      <c r="O216" t="s">
        <v>14348</v>
      </c>
      <c r="P216" t="s">
        <v>422</v>
      </c>
      <c r="Q216">
        <f t="shared" si="3"/>
        <v>1.7180875839605168</v>
      </c>
    </row>
    <row r="217" spans="1:17">
      <c r="A217" t="s">
        <v>28459</v>
      </c>
      <c r="B217">
        <v>67579705</v>
      </c>
      <c r="C217">
        <v>67580022</v>
      </c>
      <c r="D217" t="s">
        <v>44992</v>
      </c>
      <c r="E217">
        <v>88.9</v>
      </c>
      <c r="F217">
        <v>27</v>
      </c>
      <c r="G217" s="4">
        <v>1.32E-20</v>
      </c>
      <c r="H217">
        <v>3.29</v>
      </c>
      <c r="I217">
        <v>0.303951367781155</v>
      </c>
      <c r="J217" t="s">
        <v>2851</v>
      </c>
      <c r="K217" t="s">
        <v>28914</v>
      </c>
      <c r="L217" t="s">
        <v>423</v>
      </c>
      <c r="M217">
        <v>77</v>
      </c>
      <c r="N217">
        <v>100533105</v>
      </c>
      <c r="O217" t="s">
        <v>423</v>
      </c>
      <c r="P217" t="s">
        <v>424</v>
      </c>
      <c r="Q217">
        <f t="shared" si="3"/>
        <v>1.7180875839605168</v>
      </c>
    </row>
    <row r="218" spans="1:17">
      <c r="A218" t="s">
        <v>13806</v>
      </c>
      <c r="B218">
        <v>17380227</v>
      </c>
      <c r="C218">
        <v>17380520</v>
      </c>
      <c r="D218" t="s">
        <v>37289</v>
      </c>
      <c r="E218">
        <v>107.9</v>
      </c>
      <c r="F218">
        <v>33</v>
      </c>
      <c r="G218" s="4">
        <v>1.6499999999999999E-24</v>
      </c>
      <c r="H218">
        <v>3.27</v>
      </c>
      <c r="I218">
        <v>0.30581039755351602</v>
      </c>
      <c r="J218" t="s">
        <v>2851</v>
      </c>
      <c r="K218" t="s">
        <v>37290</v>
      </c>
      <c r="L218" t="s">
        <v>425</v>
      </c>
      <c r="M218">
        <v>74</v>
      </c>
      <c r="N218">
        <v>55090</v>
      </c>
      <c r="O218" t="s">
        <v>425</v>
      </c>
      <c r="P218" t="s">
        <v>426</v>
      </c>
      <c r="Q218">
        <f t="shared" si="3"/>
        <v>1.7092906357233579</v>
      </c>
    </row>
    <row r="219" spans="1:17">
      <c r="A219" t="s">
        <v>2847</v>
      </c>
      <c r="B219">
        <v>100715207</v>
      </c>
      <c r="C219">
        <v>100715517</v>
      </c>
      <c r="D219" t="s">
        <v>32144</v>
      </c>
      <c r="E219">
        <v>123.4</v>
      </c>
      <c r="F219">
        <v>38</v>
      </c>
      <c r="G219" s="4">
        <v>7.6600000000000003E-28</v>
      </c>
      <c r="H219">
        <v>3.25</v>
      </c>
      <c r="I219">
        <v>0.30769230769230699</v>
      </c>
      <c r="J219" t="s">
        <v>2851</v>
      </c>
      <c r="K219" t="s">
        <v>4325</v>
      </c>
      <c r="L219" t="s">
        <v>427</v>
      </c>
      <c r="M219">
        <v>47</v>
      </c>
      <c r="N219">
        <v>1629</v>
      </c>
      <c r="O219" t="s">
        <v>427</v>
      </c>
      <c r="P219" t="s">
        <v>428</v>
      </c>
      <c r="Q219">
        <f t="shared" si="3"/>
        <v>1.7004397181410922</v>
      </c>
    </row>
    <row r="220" spans="1:17">
      <c r="A220" t="s">
        <v>8534</v>
      </c>
      <c r="B220">
        <v>108954798</v>
      </c>
      <c r="C220">
        <v>108955055</v>
      </c>
      <c r="D220" t="s">
        <v>34922</v>
      </c>
      <c r="E220">
        <v>156.19999999999999</v>
      </c>
      <c r="F220">
        <v>48</v>
      </c>
      <c r="G220" s="4">
        <v>5.15E-35</v>
      </c>
      <c r="H220">
        <v>3.25</v>
      </c>
      <c r="I220">
        <v>0.30769230769230699</v>
      </c>
      <c r="J220" t="s">
        <v>2851</v>
      </c>
      <c r="K220" t="s">
        <v>9676</v>
      </c>
      <c r="L220" t="s">
        <v>429</v>
      </c>
      <c r="M220">
        <v>238</v>
      </c>
      <c r="N220">
        <v>9733</v>
      </c>
      <c r="O220" t="s">
        <v>429</v>
      </c>
      <c r="P220" t="s">
        <v>430</v>
      </c>
      <c r="Q220">
        <f t="shared" si="3"/>
        <v>1.7004397181410922</v>
      </c>
    </row>
    <row r="221" spans="1:17">
      <c r="A221" t="s">
        <v>13806</v>
      </c>
      <c r="B221">
        <v>77813104</v>
      </c>
      <c r="C221">
        <v>77813410</v>
      </c>
      <c r="D221" t="s">
        <v>37887</v>
      </c>
      <c r="E221">
        <v>321.89999999999998</v>
      </c>
      <c r="F221">
        <v>99</v>
      </c>
      <c r="G221" s="4">
        <v>8.5300000000000005E-70</v>
      </c>
      <c r="H221">
        <v>3.25</v>
      </c>
      <c r="I221">
        <v>0.30769230769230699</v>
      </c>
      <c r="J221" t="s">
        <v>2851</v>
      </c>
      <c r="K221" t="s">
        <v>15370</v>
      </c>
      <c r="L221" t="s">
        <v>431</v>
      </c>
      <c r="M221">
        <v>-44</v>
      </c>
      <c r="N221">
        <v>8535</v>
      </c>
      <c r="O221" t="s">
        <v>431</v>
      </c>
      <c r="P221" t="s">
        <v>432</v>
      </c>
      <c r="Q221">
        <f t="shared" si="3"/>
        <v>1.7004397181410922</v>
      </c>
    </row>
    <row r="222" spans="1:17">
      <c r="A222" t="s">
        <v>15939</v>
      </c>
      <c r="B222">
        <v>58280882</v>
      </c>
      <c r="C222">
        <v>58281286</v>
      </c>
      <c r="D222" t="s">
        <v>39187</v>
      </c>
      <c r="E222">
        <v>97.5</v>
      </c>
      <c r="F222">
        <v>30</v>
      </c>
      <c r="G222" s="4">
        <v>2.6700000000000002E-22</v>
      </c>
      <c r="H222">
        <v>3.25</v>
      </c>
      <c r="I222">
        <v>0.30769230769230699</v>
      </c>
      <c r="J222" t="s">
        <v>2851</v>
      </c>
      <c r="K222" t="s">
        <v>39188</v>
      </c>
      <c r="L222" t="s">
        <v>433</v>
      </c>
      <c r="M222">
        <v>64</v>
      </c>
      <c r="N222">
        <v>54807</v>
      </c>
      <c r="O222" t="s">
        <v>17777</v>
      </c>
      <c r="P222" t="s">
        <v>434</v>
      </c>
      <c r="Q222">
        <f t="shared" si="3"/>
        <v>1.7004397181410922</v>
      </c>
    </row>
    <row r="223" spans="1:17">
      <c r="A223" t="s">
        <v>6973</v>
      </c>
      <c r="B223">
        <v>73881774</v>
      </c>
      <c r="C223">
        <v>73882029</v>
      </c>
      <c r="D223" t="s">
        <v>34070</v>
      </c>
      <c r="E223">
        <v>90.6</v>
      </c>
      <c r="F223">
        <v>28</v>
      </c>
      <c r="G223" s="4">
        <v>1.1800000000000001E-20</v>
      </c>
      <c r="H223">
        <v>3.24</v>
      </c>
      <c r="I223">
        <v>0.30864197530864101</v>
      </c>
      <c r="J223" t="s">
        <v>2851</v>
      </c>
      <c r="K223" t="s">
        <v>8029</v>
      </c>
      <c r="L223" t="s">
        <v>435</v>
      </c>
      <c r="M223">
        <v>162</v>
      </c>
      <c r="N223">
        <v>26005</v>
      </c>
      <c r="O223" t="s">
        <v>8030</v>
      </c>
      <c r="P223" t="s">
        <v>436</v>
      </c>
      <c r="Q223">
        <f t="shared" si="3"/>
        <v>1.6959938131099002</v>
      </c>
    </row>
    <row r="224" spans="1:17">
      <c r="A224" t="s">
        <v>12503</v>
      </c>
      <c r="B224">
        <v>89723902</v>
      </c>
      <c r="C224">
        <v>89724191</v>
      </c>
      <c r="D224" t="s">
        <v>37061</v>
      </c>
      <c r="E224">
        <v>177.8</v>
      </c>
      <c r="F224">
        <v>55</v>
      </c>
      <c r="G224" s="4">
        <v>5.9400000000000001E-39</v>
      </c>
      <c r="H224">
        <v>3.23</v>
      </c>
      <c r="I224">
        <v>0.30959752321981399</v>
      </c>
      <c r="J224" t="s">
        <v>2851</v>
      </c>
      <c r="K224" t="s">
        <v>13775</v>
      </c>
      <c r="L224" t="s">
        <v>437</v>
      </c>
      <c r="M224">
        <v>-105</v>
      </c>
      <c r="N224">
        <v>124045</v>
      </c>
      <c r="O224" t="s">
        <v>437</v>
      </c>
      <c r="P224" t="s">
        <v>438</v>
      </c>
      <c r="Q224">
        <f t="shared" si="3"/>
        <v>1.6915341649192002</v>
      </c>
    </row>
    <row r="225" spans="1:17">
      <c r="A225" t="s">
        <v>13806</v>
      </c>
      <c r="B225">
        <v>17875627</v>
      </c>
      <c r="C225">
        <v>17875800</v>
      </c>
      <c r="D225" t="s">
        <v>37299</v>
      </c>
      <c r="E225">
        <v>61.3</v>
      </c>
      <c r="F225">
        <v>19</v>
      </c>
      <c r="G225" s="4">
        <v>1.6000000000000001E-14</v>
      </c>
      <c r="H225">
        <v>3.23</v>
      </c>
      <c r="I225">
        <v>0.30959752321981399</v>
      </c>
      <c r="J225" t="s">
        <v>2851</v>
      </c>
      <c r="K225" t="s">
        <v>14205</v>
      </c>
      <c r="L225" t="s">
        <v>439</v>
      </c>
      <c r="M225">
        <v>70</v>
      </c>
      <c r="N225">
        <v>146691</v>
      </c>
      <c r="O225" t="s">
        <v>14206</v>
      </c>
      <c r="P225" t="s">
        <v>440</v>
      </c>
      <c r="Q225">
        <f t="shared" si="3"/>
        <v>1.6915341649192002</v>
      </c>
    </row>
    <row r="226" spans="1:17">
      <c r="A226" t="s">
        <v>15939</v>
      </c>
      <c r="B226">
        <v>7694690</v>
      </c>
      <c r="C226">
        <v>7694874</v>
      </c>
      <c r="D226" t="s">
        <v>38388</v>
      </c>
      <c r="E226">
        <v>151.9</v>
      </c>
      <c r="F226">
        <v>47</v>
      </c>
      <c r="G226" s="4">
        <v>1.9900000000000001E-33</v>
      </c>
      <c r="H226">
        <v>3.23</v>
      </c>
      <c r="I226">
        <v>0.30959752321981399</v>
      </c>
      <c r="J226" t="s">
        <v>2851</v>
      </c>
      <c r="K226" t="s">
        <v>16306</v>
      </c>
      <c r="L226" t="s">
        <v>441</v>
      </c>
      <c r="M226">
        <v>111</v>
      </c>
      <c r="N226">
        <v>100131801</v>
      </c>
      <c r="O226" t="s">
        <v>38389</v>
      </c>
      <c r="P226" t="s">
        <v>442</v>
      </c>
      <c r="Q226">
        <f t="shared" si="3"/>
        <v>1.6915341649192002</v>
      </c>
    </row>
    <row r="227" spans="1:17">
      <c r="A227" t="s">
        <v>20581</v>
      </c>
      <c r="B227">
        <v>46707961</v>
      </c>
      <c r="C227">
        <v>46708176</v>
      </c>
      <c r="D227" t="s">
        <v>40768</v>
      </c>
      <c r="E227">
        <v>74.2</v>
      </c>
      <c r="F227">
        <v>23</v>
      </c>
      <c r="G227" s="4">
        <v>2.6199999999999999E-17</v>
      </c>
      <c r="H227">
        <v>3.23</v>
      </c>
      <c r="I227">
        <v>0.30959752321981399</v>
      </c>
      <c r="J227" t="s">
        <v>2851</v>
      </c>
      <c r="K227" t="s">
        <v>20862</v>
      </c>
      <c r="L227" t="s">
        <v>443</v>
      </c>
      <c r="M227">
        <v>102</v>
      </c>
      <c r="N227">
        <v>642852</v>
      </c>
      <c r="O227" t="s">
        <v>443</v>
      </c>
      <c r="P227" t="s">
        <v>444</v>
      </c>
      <c r="Q227">
        <f t="shared" si="3"/>
        <v>1.6915341649192002</v>
      </c>
    </row>
    <row r="228" spans="1:17">
      <c r="A228" t="s">
        <v>24249</v>
      </c>
      <c r="B228">
        <v>137548852</v>
      </c>
      <c r="C228">
        <v>137549068</v>
      </c>
      <c r="D228" t="s">
        <v>42965</v>
      </c>
      <c r="E228">
        <v>151.9</v>
      </c>
      <c r="F228">
        <v>47</v>
      </c>
      <c r="G228" s="4">
        <v>1.9900000000000001E-33</v>
      </c>
      <c r="H228">
        <v>3.23</v>
      </c>
      <c r="I228">
        <v>0.30959752321981399</v>
      </c>
      <c r="J228" t="s">
        <v>2851</v>
      </c>
      <c r="K228" t="s">
        <v>25144</v>
      </c>
      <c r="L228" t="s">
        <v>445</v>
      </c>
      <c r="M228">
        <v>72</v>
      </c>
      <c r="N228">
        <v>8697</v>
      </c>
      <c r="O228" t="s">
        <v>445</v>
      </c>
      <c r="P228" t="s">
        <v>446</v>
      </c>
      <c r="Q228">
        <f t="shared" si="3"/>
        <v>1.6915341649192002</v>
      </c>
    </row>
    <row r="229" spans="1:17">
      <c r="A229" t="s">
        <v>24249</v>
      </c>
      <c r="B229">
        <v>68530600</v>
      </c>
      <c r="C229">
        <v>68531073</v>
      </c>
      <c r="D229" t="s">
        <v>42726</v>
      </c>
      <c r="E229">
        <v>154.5</v>
      </c>
      <c r="F229">
        <v>48</v>
      </c>
      <c r="G229" s="4">
        <v>5.4400000000000004E-34</v>
      </c>
      <c r="H229">
        <v>3.22</v>
      </c>
      <c r="I229">
        <v>0.31055900621117999</v>
      </c>
      <c r="J229" t="s">
        <v>2851</v>
      </c>
      <c r="K229" t="s">
        <v>42727</v>
      </c>
      <c r="L229" t="s">
        <v>447</v>
      </c>
      <c r="M229">
        <v>215</v>
      </c>
      <c r="N229">
        <v>1022</v>
      </c>
      <c r="O229" t="s">
        <v>24619</v>
      </c>
      <c r="P229" t="s">
        <v>448</v>
      </c>
      <c r="Q229">
        <f t="shared" si="3"/>
        <v>1.6870606883398924</v>
      </c>
    </row>
    <row r="230" spans="1:17">
      <c r="A230" t="s">
        <v>2847</v>
      </c>
      <c r="B230">
        <v>224518032</v>
      </c>
      <c r="C230">
        <v>224518431</v>
      </c>
      <c r="D230" t="s">
        <v>32811</v>
      </c>
      <c r="E230">
        <v>279.60000000000002</v>
      </c>
      <c r="F230">
        <v>87</v>
      </c>
      <c r="G230" s="4">
        <v>5.3199999999999996E-60</v>
      </c>
      <c r="H230">
        <v>3.21</v>
      </c>
      <c r="I230">
        <v>0.31152647975077802</v>
      </c>
      <c r="J230" t="s">
        <v>2851</v>
      </c>
      <c r="K230" t="s">
        <v>5576</v>
      </c>
      <c r="L230" t="s">
        <v>449</v>
      </c>
      <c r="M230">
        <v>-341</v>
      </c>
      <c r="N230">
        <v>4931</v>
      </c>
      <c r="O230" t="s">
        <v>5577</v>
      </c>
      <c r="P230" t="s">
        <v>450</v>
      </c>
      <c r="Q230">
        <f t="shared" si="3"/>
        <v>1.6825732973475784</v>
      </c>
    </row>
    <row r="231" spans="1:17">
      <c r="A231" t="s">
        <v>2847</v>
      </c>
      <c r="B231">
        <v>224517613</v>
      </c>
      <c r="C231">
        <v>224517955</v>
      </c>
      <c r="D231" t="s">
        <v>32809</v>
      </c>
      <c r="E231">
        <v>281.39999999999998</v>
      </c>
      <c r="F231">
        <v>88</v>
      </c>
      <c r="G231" s="4">
        <v>4.6800000000000001E-60</v>
      </c>
      <c r="H231">
        <v>3.2</v>
      </c>
      <c r="I231">
        <v>0.3125</v>
      </c>
      <c r="J231" t="s">
        <v>2851</v>
      </c>
      <c r="K231" t="s">
        <v>32810</v>
      </c>
      <c r="L231" t="s">
        <v>451</v>
      </c>
      <c r="M231">
        <v>107</v>
      </c>
      <c r="N231">
        <v>4931</v>
      </c>
      <c r="O231" t="s">
        <v>5577</v>
      </c>
      <c r="P231" t="s">
        <v>450</v>
      </c>
      <c r="Q231">
        <f t="shared" si="3"/>
        <v>1.6780719051126378</v>
      </c>
    </row>
    <row r="232" spans="1:17">
      <c r="A232" t="s">
        <v>12503</v>
      </c>
      <c r="B232">
        <v>71929774</v>
      </c>
      <c r="C232">
        <v>71930029</v>
      </c>
      <c r="D232" t="s">
        <v>36946</v>
      </c>
      <c r="E232">
        <v>54.4</v>
      </c>
      <c r="F232">
        <v>17</v>
      </c>
      <c r="G232" s="4">
        <v>7.1899999999999997E-13</v>
      </c>
      <c r="H232">
        <v>3.2</v>
      </c>
      <c r="I232">
        <v>0.3125</v>
      </c>
      <c r="J232" t="s">
        <v>2851</v>
      </c>
      <c r="K232" t="s">
        <v>36947</v>
      </c>
      <c r="L232" t="s">
        <v>452</v>
      </c>
      <c r="M232">
        <v>506</v>
      </c>
      <c r="N232">
        <v>9798</v>
      </c>
      <c r="O232" t="s">
        <v>639</v>
      </c>
      <c r="P232" t="s">
        <v>453</v>
      </c>
      <c r="Q232">
        <f t="shared" si="3"/>
        <v>1.6780719051126378</v>
      </c>
    </row>
    <row r="233" spans="1:17">
      <c r="A233" t="s">
        <v>13806</v>
      </c>
      <c r="B233">
        <v>34842287</v>
      </c>
      <c r="C233">
        <v>34842721</v>
      </c>
      <c r="D233" t="s">
        <v>37430</v>
      </c>
      <c r="E233">
        <v>127.7</v>
      </c>
      <c r="F233">
        <v>40</v>
      </c>
      <c r="G233" s="4">
        <v>5.9300000000000002E-28</v>
      </c>
      <c r="H233">
        <v>3.19</v>
      </c>
      <c r="I233">
        <v>0.31347962382445099</v>
      </c>
      <c r="J233" t="s">
        <v>2851</v>
      </c>
      <c r="K233" t="s">
        <v>14475</v>
      </c>
      <c r="L233" t="s">
        <v>454</v>
      </c>
      <c r="M233">
        <v>33</v>
      </c>
      <c r="N233">
        <v>9326</v>
      </c>
      <c r="O233" t="s">
        <v>14476</v>
      </c>
      <c r="P233" t="s">
        <v>455</v>
      </c>
      <c r="Q233">
        <f t="shared" si="3"/>
        <v>1.6735564239901448</v>
      </c>
    </row>
    <row r="234" spans="1:17">
      <c r="A234" t="s">
        <v>21545</v>
      </c>
      <c r="B234">
        <v>69101253</v>
      </c>
      <c r="C234">
        <v>69101764</v>
      </c>
      <c r="D234" t="s">
        <v>41548</v>
      </c>
      <c r="E234">
        <v>213.2</v>
      </c>
      <c r="F234">
        <v>67</v>
      </c>
      <c r="G234" s="4">
        <v>1.0400000000000001E-45</v>
      </c>
      <c r="H234">
        <v>3.18</v>
      </c>
      <c r="I234">
        <v>0.31446540880503099</v>
      </c>
      <c r="J234" t="s">
        <v>2851</v>
      </c>
      <c r="K234" t="s">
        <v>22314</v>
      </c>
      <c r="L234" t="s">
        <v>456</v>
      </c>
      <c r="M234">
        <v>-25</v>
      </c>
      <c r="N234">
        <v>7110</v>
      </c>
      <c r="O234" t="s">
        <v>456</v>
      </c>
      <c r="P234" t="s">
        <v>457</v>
      </c>
      <c r="Q234">
        <f t="shared" si="3"/>
        <v>1.6690267655096309</v>
      </c>
    </row>
    <row r="235" spans="1:17">
      <c r="A235" t="s">
        <v>28459</v>
      </c>
      <c r="B235">
        <v>9413041</v>
      </c>
      <c r="C235">
        <v>9413678</v>
      </c>
      <c r="D235" t="s">
        <v>44785</v>
      </c>
      <c r="E235">
        <v>190.7</v>
      </c>
      <c r="F235">
        <v>60</v>
      </c>
      <c r="G235" s="4">
        <v>9.2999999999999995E-41</v>
      </c>
      <c r="H235">
        <v>3.18</v>
      </c>
      <c r="I235">
        <v>0.31446540880503099</v>
      </c>
      <c r="J235" t="s">
        <v>2851</v>
      </c>
      <c r="K235" t="s">
        <v>28503</v>
      </c>
      <c r="L235" t="s">
        <v>2734</v>
      </c>
      <c r="M235">
        <v>-85</v>
      </c>
      <c r="N235">
        <v>8658</v>
      </c>
      <c r="O235" t="s">
        <v>2734</v>
      </c>
      <c r="P235" t="s">
        <v>2735</v>
      </c>
      <c r="Q235">
        <f t="shared" si="3"/>
        <v>1.6690267655096309</v>
      </c>
    </row>
    <row r="236" spans="1:17">
      <c r="A236" t="s">
        <v>29527</v>
      </c>
      <c r="B236">
        <v>123605038</v>
      </c>
      <c r="C236">
        <v>123605324</v>
      </c>
      <c r="D236" t="s">
        <v>45667</v>
      </c>
      <c r="E236">
        <v>226.1</v>
      </c>
      <c r="F236">
        <v>71</v>
      </c>
      <c r="G236" s="4">
        <v>1.81E-48</v>
      </c>
      <c r="H236">
        <v>3.18</v>
      </c>
      <c r="I236">
        <v>0.31446540880503099</v>
      </c>
      <c r="J236" t="s">
        <v>2851</v>
      </c>
      <c r="K236" t="s">
        <v>30223</v>
      </c>
      <c r="L236" t="s">
        <v>458</v>
      </c>
      <c r="M236">
        <v>118</v>
      </c>
      <c r="N236">
        <v>5711</v>
      </c>
      <c r="O236" t="s">
        <v>30224</v>
      </c>
      <c r="P236" t="s">
        <v>459</v>
      </c>
      <c r="Q236">
        <f t="shared" si="3"/>
        <v>1.6690267655096309</v>
      </c>
    </row>
    <row r="237" spans="1:17">
      <c r="A237" t="s">
        <v>15939</v>
      </c>
      <c r="B237">
        <v>12722211</v>
      </c>
      <c r="C237">
        <v>12722422</v>
      </c>
      <c r="D237" t="s">
        <v>38480</v>
      </c>
      <c r="E237">
        <v>88.9</v>
      </c>
      <c r="F237">
        <v>28</v>
      </c>
      <c r="G237" s="4">
        <v>1.21E-19</v>
      </c>
      <c r="H237">
        <v>3.17</v>
      </c>
      <c r="I237">
        <v>0.31545741324921101</v>
      </c>
      <c r="J237" t="s">
        <v>2851</v>
      </c>
      <c r="K237" t="s">
        <v>16509</v>
      </c>
      <c r="L237" t="s">
        <v>460</v>
      </c>
      <c r="M237">
        <v>585</v>
      </c>
      <c r="N237">
        <v>163049</v>
      </c>
      <c r="O237" t="s">
        <v>460</v>
      </c>
      <c r="P237" t="s">
        <v>461</v>
      </c>
      <c r="Q237">
        <f t="shared" si="3"/>
        <v>1.6644828403646825</v>
      </c>
    </row>
    <row r="238" spans="1:17">
      <c r="A238" t="s">
        <v>28459</v>
      </c>
      <c r="B238">
        <v>28747853</v>
      </c>
      <c r="C238">
        <v>28748077</v>
      </c>
      <c r="D238" t="s">
        <v>44883</v>
      </c>
      <c r="E238">
        <v>117.4</v>
      </c>
      <c r="F238">
        <v>37</v>
      </c>
      <c r="G238" s="4">
        <v>9.4299999999999997E-26</v>
      </c>
      <c r="H238">
        <v>3.17</v>
      </c>
      <c r="I238">
        <v>0.31545741324921101</v>
      </c>
      <c r="J238" t="s">
        <v>2851</v>
      </c>
      <c r="K238" t="s">
        <v>28675</v>
      </c>
      <c r="L238" t="s">
        <v>462</v>
      </c>
      <c r="M238">
        <v>78</v>
      </c>
      <c r="N238">
        <v>79618</v>
      </c>
      <c r="O238" t="s">
        <v>28681</v>
      </c>
      <c r="P238" t="s">
        <v>463</v>
      </c>
      <c r="Q238">
        <f t="shared" si="3"/>
        <v>1.6644828403646825</v>
      </c>
    </row>
    <row r="239" spans="1:17">
      <c r="A239" t="s">
        <v>8534</v>
      </c>
      <c r="B239">
        <v>49392496</v>
      </c>
      <c r="C239">
        <v>49392674</v>
      </c>
      <c r="D239" t="s">
        <v>34557</v>
      </c>
      <c r="E239">
        <v>19</v>
      </c>
      <c r="F239">
        <v>6</v>
      </c>
      <c r="G239" s="4">
        <v>5.6900000000000001E-5</v>
      </c>
      <c r="H239">
        <v>3.16</v>
      </c>
      <c r="I239">
        <v>0.316455696202531</v>
      </c>
      <c r="J239" t="s">
        <v>2851</v>
      </c>
      <c r="K239" t="s">
        <v>34558</v>
      </c>
      <c r="L239" t="s">
        <v>464</v>
      </c>
      <c r="M239">
        <v>455</v>
      </c>
      <c r="N239">
        <v>105369758</v>
      </c>
      <c r="O239" t="s">
        <v>34559</v>
      </c>
      <c r="P239" t="s">
        <v>465</v>
      </c>
      <c r="Q239">
        <f t="shared" si="3"/>
        <v>1.6599245584023783</v>
      </c>
    </row>
    <row r="240" spans="1:17">
      <c r="A240" t="s">
        <v>8534</v>
      </c>
      <c r="B240">
        <v>122710401</v>
      </c>
      <c r="C240">
        <v>122710713</v>
      </c>
      <c r="D240" t="s">
        <v>35056</v>
      </c>
      <c r="E240">
        <v>189.9</v>
      </c>
      <c r="F240">
        <v>60</v>
      </c>
      <c r="G240" s="4">
        <v>2.9499999999999998E-40</v>
      </c>
      <c r="H240">
        <v>3.16</v>
      </c>
      <c r="I240">
        <v>0.316455696202531</v>
      </c>
      <c r="J240" t="s">
        <v>2851</v>
      </c>
      <c r="K240" t="s">
        <v>9902</v>
      </c>
      <c r="L240" t="s">
        <v>466</v>
      </c>
      <c r="M240">
        <v>-160</v>
      </c>
      <c r="N240">
        <v>56616</v>
      </c>
      <c r="O240" t="s">
        <v>9903</v>
      </c>
      <c r="P240" t="s">
        <v>467</v>
      </c>
      <c r="Q240">
        <f t="shared" si="3"/>
        <v>1.6599245584023783</v>
      </c>
    </row>
    <row r="241" spans="1:17">
      <c r="A241" t="s">
        <v>21545</v>
      </c>
      <c r="B241">
        <v>52232035</v>
      </c>
      <c r="C241">
        <v>52232353</v>
      </c>
      <c r="D241" t="s">
        <v>41484</v>
      </c>
      <c r="E241">
        <v>148.5</v>
      </c>
      <c r="F241">
        <v>47</v>
      </c>
      <c r="G241" s="4">
        <v>6.5300000000000005E-32</v>
      </c>
      <c r="H241">
        <v>3.16</v>
      </c>
      <c r="I241">
        <v>0.316455696202531</v>
      </c>
      <c r="J241" t="s">
        <v>2851</v>
      </c>
      <c r="K241" t="s">
        <v>22184</v>
      </c>
      <c r="L241" t="s">
        <v>468</v>
      </c>
      <c r="M241">
        <v>95</v>
      </c>
      <c r="N241">
        <v>211</v>
      </c>
      <c r="O241" t="s">
        <v>22185</v>
      </c>
      <c r="P241" t="s">
        <v>469</v>
      </c>
      <c r="Q241">
        <f t="shared" si="3"/>
        <v>1.6599245584023783</v>
      </c>
    </row>
    <row r="242" spans="1:17">
      <c r="A242" t="s">
        <v>21545</v>
      </c>
      <c r="B242">
        <v>128879758</v>
      </c>
      <c r="C242">
        <v>128879985</v>
      </c>
      <c r="D242" t="s">
        <v>41712</v>
      </c>
      <c r="E242">
        <v>123.4</v>
      </c>
      <c r="F242">
        <v>39</v>
      </c>
      <c r="G242" s="4">
        <v>6.9600000000000007E-27</v>
      </c>
      <c r="H242">
        <v>3.16</v>
      </c>
      <c r="I242">
        <v>0.316455696202531</v>
      </c>
      <c r="J242" t="s">
        <v>2851</v>
      </c>
      <c r="K242" t="s">
        <v>41713</v>
      </c>
      <c r="L242" t="s">
        <v>470</v>
      </c>
      <c r="M242">
        <v>201</v>
      </c>
      <c r="N242">
        <v>100534599</v>
      </c>
      <c r="O242" t="s">
        <v>470</v>
      </c>
      <c r="P242" t="s">
        <v>471</v>
      </c>
      <c r="Q242">
        <f t="shared" si="3"/>
        <v>1.6599245584023783</v>
      </c>
    </row>
    <row r="243" spans="1:17">
      <c r="A243" t="s">
        <v>23207</v>
      </c>
      <c r="B243">
        <v>85887623</v>
      </c>
      <c r="C243">
        <v>85888004</v>
      </c>
      <c r="D243" t="s">
        <v>42279</v>
      </c>
      <c r="E243">
        <v>123.4</v>
      </c>
      <c r="F243">
        <v>39</v>
      </c>
      <c r="G243" s="4">
        <v>6.9600000000000007E-27</v>
      </c>
      <c r="H243">
        <v>3.16</v>
      </c>
      <c r="I243">
        <v>0.316455696202531</v>
      </c>
      <c r="J243" t="s">
        <v>2851</v>
      </c>
      <c r="K243" t="s">
        <v>23718</v>
      </c>
      <c r="L243" t="s">
        <v>472</v>
      </c>
      <c r="M243">
        <v>-71</v>
      </c>
      <c r="N243">
        <v>404201</v>
      </c>
      <c r="O243" t="s">
        <v>23719</v>
      </c>
      <c r="P243" t="s">
        <v>473</v>
      </c>
      <c r="Q243">
        <f t="shared" si="3"/>
        <v>1.6599245584023783</v>
      </c>
    </row>
    <row r="244" spans="1:17">
      <c r="A244" t="s">
        <v>29527</v>
      </c>
      <c r="B244">
        <v>99801223</v>
      </c>
      <c r="C244">
        <v>99801613</v>
      </c>
      <c r="D244" t="s">
        <v>45558</v>
      </c>
      <c r="E244">
        <v>38</v>
      </c>
      <c r="F244">
        <v>12</v>
      </c>
      <c r="G244" s="4">
        <v>5.52E-9</v>
      </c>
      <c r="H244">
        <v>3.16</v>
      </c>
      <c r="I244">
        <v>0.316455696202531</v>
      </c>
      <c r="J244" t="s">
        <v>2851</v>
      </c>
      <c r="K244" t="s">
        <v>45559</v>
      </c>
      <c r="L244" t="s">
        <v>474</v>
      </c>
      <c r="M244">
        <v>174</v>
      </c>
      <c r="N244">
        <v>1515</v>
      </c>
      <c r="O244" t="s">
        <v>474</v>
      </c>
      <c r="P244" t="s">
        <v>475</v>
      </c>
      <c r="Q244">
        <f t="shared" si="3"/>
        <v>1.6599245584023783</v>
      </c>
    </row>
    <row r="245" spans="1:17">
      <c r="A245" t="s">
        <v>10603</v>
      </c>
      <c r="B245">
        <v>67826249</v>
      </c>
      <c r="C245">
        <v>67826594</v>
      </c>
      <c r="D245" t="s">
        <v>35635</v>
      </c>
      <c r="E245">
        <v>151</v>
      </c>
      <c r="F245">
        <v>48</v>
      </c>
      <c r="G245" s="4">
        <v>1.78E-32</v>
      </c>
      <c r="H245">
        <v>3.15</v>
      </c>
      <c r="I245">
        <v>0.317460317460317</v>
      </c>
      <c r="J245" t="s">
        <v>2851</v>
      </c>
      <c r="K245" t="s">
        <v>11103</v>
      </c>
      <c r="L245" t="s">
        <v>476</v>
      </c>
      <c r="M245">
        <v>298</v>
      </c>
      <c r="N245">
        <v>51382</v>
      </c>
      <c r="O245" t="s">
        <v>476</v>
      </c>
      <c r="P245" t="s">
        <v>477</v>
      </c>
      <c r="Q245">
        <f t="shared" si="3"/>
        <v>1.6553518286125541</v>
      </c>
    </row>
    <row r="246" spans="1:17">
      <c r="A246" t="s">
        <v>10603</v>
      </c>
      <c r="B246">
        <v>102606183</v>
      </c>
      <c r="C246">
        <v>102606461</v>
      </c>
      <c r="D246" t="s">
        <v>35817</v>
      </c>
      <c r="E246">
        <v>126</v>
      </c>
      <c r="F246">
        <v>40</v>
      </c>
      <c r="G246" s="4">
        <v>1.8900000000000001E-27</v>
      </c>
      <c r="H246">
        <v>3.15</v>
      </c>
      <c r="I246">
        <v>0.317460317460317</v>
      </c>
      <c r="J246" t="s">
        <v>2851</v>
      </c>
      <c r="K246" t="s">
        <v>35818</v>
      </c>
      <c r="L246" t="s">
        <v>478</v>
      </c>
      <c r="M246">
        <v>133</v>
      </c>
      <c r="N246">
        <v>91833</v>
      </c>
      <c r="O246" t="s">
        <v>11454</v>
      </c>
      <c r="P246" t="s">
        <v>479</v>
      </c>
      <c r="Q246">
        <f t="shared" si="3"/>
        <v>1.6553518286125541</v>
      </c>
    </row>
    <row r="247" spans="1:17">
      <c r="A247" t="s">
        <v>11543</v>
      </c>
      <c r="B247">
        <v>65134107</v>
      </c>
      <c r="C247">
        <v>65134258</v>
      </c>
      <c r="D247" t="s">
        <v>36124</v>
      </c>
      <c r="E247">
        <v>82</v>
      </c>
      <c r="F247">
        <v>26</v>
      </c>
      <c r="G247" s="4">
        <v>5.2799999999999996E-18</v>
      </c>
      <c r="H247">
        <v>3.15</v>
      </c>
      <c r="I247">
        <v>0.317460317460317</v>
      </c>
      <c r="J247" t="s">
        <v>2851</v>
      </c>
      <c r="K247" t="s">
        <v>36125</v>
      </c>
      <c r="L247" t="s">
        <v>480</v>
      </c>
      <c r="M247">
        <v>101</v>
      </c>
      <c r="N247">
        <v>80301</v>
      </c>
      <c r="O247" t="s">
        <v>480</v>
      </c>
      <c r="P247" t="s">
        <v>481</v>
      </c>
      <c r="Q247">
        <f t="shared" si="3"/>
        <v>1.6553518286125541</v>
      </c>
    </row>
    <row r="248" spans="1:17">
      <c r="A248" t="s">
        <v>15939</v>
      </c>
      <c r="B248">
        <v>40931294</v>
      </c>
      <c r="C248">
        <v>40932309</v>
      </c>
      <c r="D248" t="s">
        <v>38846</v>
      </c>
      <c r="E248">
        <v>1112.5</v>
      </c>
      <c r="F248">
        <v>353</v>
      </c>
      <c r="G248" s="4">
        <v>5.3700000000000002E-227</v>
      </c>
      <c r="H248">
        <v>3.15</v>
      </c>
      <c r="I248">
        <v>0.317460317460317</v>
      </c>
      <c r="J248" t="s">
        <v>2851</v>
      </c>
      <c r="K248" t="s">
        <v>17121</v>
      </c>
      <c r="L248" t="s">
        <v>482</v>
      </c>
      <c r="M248">
        <v>130</v>
      </c>
      <c r="N248">
        <v>29950</v>
      </c>
      <c r="O248" t="s">
        <v>482</v>
      </c>
      <c r="P248" t="s">
        <v>483</v>
      </c>
      <c r="Q248">
        <f t="shared" si="3"/>
        <v>1.6553518286125541</v>
      </c>
    </row>
    <row r="249" spans="1:17">
      <c r="A249" t="s">
        <v>5849</v>
      </c>
      <c r="B249">
        <v>6244768</v>
      </c>
      <c r="C249">
        <v>6245234</v>
      </c>
      <c r="D249" t="s">
        <v>32964</v>
      </c>
      <c r="E249">
        <v>410.8</v>
      </c>
      <c r="F249">
        <v>131</v>
      </c>
      <c r="G249" s="4">
        <v>2.94E-84</v>
      </c>
      <c r="H249">
        <v>3.14</v>
      </c>
      <c r="I249">
        <v>0.31847133757961699</v>
      </c>
      <c r="J249" t="s">
        <v>2851</v>
      </c>
      <c r="K249" t="s">
        <v>32965</v>
      </c>
      <c r="L249" t="s">
        <v>484</v>
      </c>
      <c r="M249">
        <v>161</v>
      </c>
      <c r="N249">
        <v>5209</v>
      </c>
      <c r="O249" t="s">
        <v>5908</v>
      </c>
      <c r="P249" t="s">
        <v>485</v>
      </c>
      <c r="Q249">
        <f t="shared" si="3"/>
        <v>1.6507645591169022</v>
      </c>
    </row>
    <row r="250" spans="1:17">
      <c r="A250" t="s">
        <v>5849</v>
      </c>
      <c r="B250">
        <v>81838747</v>
      </c>
      <c r="C250">
        <v>81839260</v>
      </c>
      <c r="D250" t="s">
        <v>33235</v>
      </c>
      <c r="E250">
        <v>176.1</v>
      </c>
      <c r="F250">
        <v>56</v>
      </c>
      <c r="G250" s="4">
        <v>1.6900000000000001E-37</v>
      </c>
      <c r="H250">
        <v>3.14</v>
      </c>
      <c r="I250">
        <v>0.31847133757961699</v>
      </c>
      <c r="J250" t="s">
        <v>2851</v>
      </c>
      <c r="K250" t="s">
        <v>6436</v>
      </c>
      <c r="L250" t="s">
        <v>486</v>
      </c>
      <c r="M250">
        <v>3</v>
      </c>
      <c r="N250">
        <v>80195</v>
      </c>
      <c r="O250" t="s">
        <v>33234</v>
      </c>
      <c r="P250" t="s">
        <v>487</v>
      </c>
      <c r="Q250">
        <f t="shared" si="3"/>
        <v>1.6507645591169022</v>
      </c>
    </row>
    <row r="251" spans="1:17">
      <c r="A251" t="s">
        <v>15939</v>
      </c>
      <c r="B251">
        <v>6530676</v>
      </c>
      <c r="C251">
        <v>6531226</v>
      </c>
      <c r="D251" t="s">
        <v>38368</v>
      </c>
      <c r="E251">
        <v>341.8</v>
      </c>
      <c r="F251">
        <v>109</v>
      </c>
      <c r="G251" s="4">
        <v>2.24E-70</v>
      </c>
      <c r="H251">
        <v>3.14</v>
      </c>
      <c r="I251">
        <v>0.31847133757961699</v>
      </c>
      <c r="J251" t="s">
        <v>2851</v>
      </c>
      <c r="K251" t="s">
        <v>16272</v>
      </c>
      <c r="L251" t="s">
        <v>488</v>
      </c>
      <c r="M251">
        <v>-59</v>
      </c>
      <c r="N251">
        <v>8744</v>
      </c>
      <c r="O251" t="s">
        <v>488</v>
      </c>
      <c r="P251" t="s">
        <v>489</v>
      </c>
      <c r="Q251">
        <f t="shared" si="3"/>
        <v>1.6507645591169022</v>
      </c>
    </row>
    <row r="252" spans="1:17">
      <c r="A252" t="s">
        <v>21545</v>
      </c>
      <c r="B252">
        <v>133380569</v>
      </c>
      <c r="C252">
        <v>133381030</v>
      </c>
      <c r="D252" t="s">
        <v>41739</v>
      </c>
      <c r="E252">
        <v>247.7</v>
      </c>
      <c r="F252">
        <v>79</v>
      </c>
      <c r="G252" s="4">
        <v>1.7799999999999999E-51</v>
      </c>
      <c r="H252">
        <v>3.14</v>
      </c>
      <c r="I252">
        <v>0.31847133757961699</v>
      </c>
      <c r="J252" t="s">
        <v>2851</v>
      </c>
      <c r="K252" t="s">
        <v>22689</v>
      </c>
      <c r="L252" t="s">
        <v>490</v>
      </c>
      <c r="M252">
        <v>-30</v>
      </c>
      <c r="N252">
        <v>7018</v>
      </c>
      <c r="O252" t="s">
        <v>22690</v>
      </c>
      <c r="P252" t="s">
        <v>491</v>
      </c>
      <c r="Q252">
        <f t="shared" si="3"/>
        <v>1.6507645591169022</v>
      </c>
    </row>
    <row r="253" spans="1:17">
      <c r="A253" t="s">
        <v>6973</v>
      </c>
      <c r="B253">
        <v>123986062</v>
      </c>
      <c r="C253">
        <v>123986230</v>
      </c>
      <c r="D253" t="s">
        <v>34289</v>
      </c>
      <c r="E253">
        <v>59.6</v>
      </c>
      <c r="F253">
        <v>19</v>
      </c>
      <c r="G253" s="4">
        <v>1.65E-13</v>
      </c>
      <c r="H253">
        <v>3.13</v>
      </c>
      <c r="I253">
        <v>0.31948881789137301</v>
      </c>
      <c r="J253" t="s">
        <v>2851</v>
      </c>
      <c r="K253" t="s">
        <v>8435</v>
      </c>
      <c r="L253" t="s">
        <v>492</v>
      </c>
      <c r="M253">
        <v>35</v>
      </c>
      <c r="N253">
        <v>4013</v>
      </c>
      <c r="O253" t="s">
        <v>492</v>
      </c>
      <c r="P253" t="s">
        <v>493</v>
      </c>
      <c r="Q253">
        <f t="shared" si="3"/>
        <v>1.6461626571578936</v>
      </c>
    </row>
    <row r="254" spans="1:17">
      <c r="A254" t="s">
        <v>15510</v>
      </c>
      <c r="B254">
        <v>32869995</v>
      </c>
      <c r="C254">
        <v>32870593</v>
      </c>
      <c r="D254" t="s">
        <v>38088</v>
      </c>
      <c r="E254">
        <v>200.2</v>
      </c>
      <c r="F254">
        <v>64</v>
      </c>
      <c r="G254" s="4">
        <v>5.1299999999999999E-42</v>
      </c>
      <c r="H254">
        <v>3.13</v>
      </c>
      <c r="I254">
        <v>0.31948881789137301</v>
      </c>
      <c r="J254" t="s">
        <v>2851</v>
      </c>
      <c r="K254" t="s">
        <v>15720</v>
      </c>
      <c r="L254" t="s">
        <v>494</v>
      </c>
      <c r="M254">
        <v>58</v>
      </c>
      <c r="N254">
        <v>10778</v>
      </c>
      <c r="O254" t="s">
        <v>15721</v>
      </c>
      <c r="P254" t="s">
        <v>495</v>
      </c>
      <c r="Q254">
        <f t="shared" si="3"/>
        <v>1.6461626571578936</v>
      </c>
    </row>
    <row r="255" spans="1:17">
      <c r="A255" t="s">
        <v>21545</v>
      </c>
      <c r="B255">
        <v>32543993</v>
      </c>
      <c r="C255">
        <v>32544443</v>
      </c>
      <c r="D255" t="s">
        <v>41286</v>
      </c>
      <c r="E255">
        <v>84.6</v>
      </c>
      <c r="F255">
        <v>27</v>
      </c>
      <c r="G255" s="4">
        <v>1.42E-18</v>
      </c>
      <c r="H255">
        <v>3.13</v>
      </c>
      <c r="I255">
        <v>0.31948881789137301</v>
      </c>
      <c r="J255" t="s">
        <v>2851</v>
      </c>
      <c r="K255" t="s">
        <v>41287</v>
      </c>
      <c r="L255" t="s">
        <v>496</v>
      </c>
      <c r="M255">
        <v>185</v>
      </c>
      <c r="N255">
        <v>54918</v>
      </c>
      <c r="O255" t="s">
        <v>496</v>
      </c>
      <c r="P255" t="s">
        <v>497</v>
      </c>
      <c r="Q255">
        <f t="shared" si="3"/>
        <v>1.6461626571578936</v>
      </c>
    </row>
    <row r="256" spans="1:17">
      <c r="A256" t="s">
        <v>23207</v>
      </c>
      <c r="B256">
        <v>153273552</v>
      </c>
      <c r="C256">
        <v>153273966</v>
      </c>
      <c r="D256" t="s">
        <v>42453</v>
      </c>
      <c r="E256">
        <v>84.6</v>
      </c>
      <c r="F256">
        <v>27</v>
      </c>
      <c r="G256" s="4">
        <v>1.42E-18</v>
      </c>
      <c r="H256">
        <v>3.13</v>
      </c>
      <c r="I256">
        <v>0.31948881789137301</v>
      </c>
      <c r="J256" t="s">
        <v>2851</v>
      </c>
      <c r="K256" t="s">
        <v>42454</v>
      </c>
      <c r="L256" t="s">
        <v>498</v>
      </c>
      <c r="M256">
        <v>351</v>
      </c>
      <c r="N256">
        <v>55294</v>
      </c>
      <c r="O256" t="s">
        <v>498</v>
      </c>
      <c r="P256" t="s">
        <v>499</v>
      </c>
      <c r="Q256">
        <f t="shared" si="3"/>
        <v>1.6461626571578936</v>
      </c>
    </row>
    <row r="257" spans="1:17">
      <c r="A257" t="s">
        <v>24249</v>
      </c>
      <c r="B257">
        <v>137674749</v>
      </c>
      <c r="C257">
        <v>137675383</v>
      </c>
      <c r="D257" t="s">
        <v>42973</v>
      </c>
      <c r="E257">
        <v>84.6</v>
      </c>
      <c r="F257">
        <v>27</v>
      </c>
      <c r="G257" s="4">
        <v>1.42E-18</v>
      </c>
      <c r="H257">
        <v>3.13</v>
      </c>
      <c r="I257">
        <v>0.31948881789137301</v>
      </c>
      <c r="J257" t="s">
        <v>2851</v>
      </c>
      <c r="K257" t="s">
        <v>42974</v>
      </c>
      <c r="L257" t="s">
        <v>500</v>
      </c>
      <c r="M257">
        <v>-1022</v>
      </c>
      <c r="N257">
        <v>995</v>
      </c>
      <c r="O257" t="s">
        <v>25146</v>
      </c>
      <c r="P257" t="s">
        <v>501</v>
      </c>
      <c r="Q257">
        <f t="shared" si="3"/>
        <v>1.6461626571578936</v>
      </c>
    </row>
    <row r="258" spans="1:17">
      <c r="A258" t="s">
        <v>13806</v>
      </c>
      <c r="B258">
        <v>76355841</v>
      </c>
      <c r="C258">
        <v>76356300</v>
      </c>
      <c r="D258" t="s">
        <v>37873</v>
      </c>
      <c r="E258">
        <v>277.89999999999998</v>
      </c>
      <c r="F258">
        <v>89</v>
      </c>
      <c r="G258" s="4">
        <v>4.0599999999999998E-57</v>
      </c>
      <c r="H258">
        <v>3.12</v>
      </c>
      <c r="I258">
        <v>0.32051282051281998</v>
      </c>
      <c r="J258" t="s">
        <v>2851</v>
      </c>
      <c r="K258" t="s">
        <v>37874</v>
      </c>
      <c r="L258" t="s">
        <v>502</v>
      </c>
      <c r="M258">
        <v>89</v>
      </c>
      <c r="N258">
        <v>9021</v>
      </c>
      <c r="O258" t="s">
        <v>502</v>
      </c>
      <c r="P258" t="s">
        <v>503</v>
      </c>
      <c r="Q258">
        <f t="shared" ref="Q258:Q321" si="4">LOG(H258,2)</f>
        <v>1.6415460290875239</v>
      </c>
    </row>
    <row r="259" spans="1:17">
      <c r="A259" t="s">
        <v>15510</v>
      </c>
      <c r="B259">
        <v>12702917</v>
      </c>
      <c r="C259">
        <v>12703273</v>
      </c>
      <c r="D259" t="s">
        <v>38016</v>
      </c>
      <c r="E259">
        <v>137.19999999999999</v>
      </c>
      <c r="F259">
        <v>44</v>
      </c>
      <c r="G259" s="4">
        <v>3.2400000000000003E-29</v>
      </c>
      <c r="H259">
        <v>3.12</v>
      </c>
      <c r="I259">
        <v>0.32051282051281998</v>
      </c>
      <c r="J259" t="s">
        <v>2851</v>
      </c>
      <c r="K259" t="s">
        <v>15615</v>
      </c>
      <c r="L259" t="s">
        <v>504</v>
      </c>
      <c r="M259">
        <v>108</v>
      </c>
      <c r="N259">
        <v>56984</v>
      </c>
      <c r="O259" t="s">
        <v>504</v>
      </c>
      <c r="P259" t="s">
        <v>505</v>
      </c>
      <c r="Q259">
        <f t="shared" si="4"/>
        <v>1.6415460290875239</v>
      </c>
    </row>
    <row r="260" spans="1:17">
      <c r="A260" t="s">
        <v>19783</v>
      </c>
      <c r="B260">
        <v>34286528</v>
      </c>
      <c r="C260">
        <v>34286936</v>
      </c>
      <c r="D260" t="s">
        <v>40420</v>
      </c>
      <c r="E260">
        <v>56.1</v>
      </c>
      <c r="F260">
        <v>18</v>
      </c>
      <c r="G260" s="4">
        <v>6.16E-13</v>
      </c>
      <c r="H260">
        <v>3.12</v>
      </c>
      <c r="I260">
        <v>0.32051282051281998</v>
      </c>
      <c r="J260" t="s">
        <v>2851</v>
      </c>
      <c r="K260" t="s">
        <v>40421</v>
      </c>
      <c r="L260" t="s">
        <v>506</v>
      </c>
      <c r="M260">
        <v>-500</v>
      </c>
      <c r="N260">
        <v>140823</v>
      </c>
      <c r="O260" t="s">
        <v>506</v>
      </c>
      <c r="P260" t="s">
        <v>507</v>
      </c>
      <c r="Q260">
        <f t="shared" si="4"/>
        <v>1.6415460290875239</v>
      </c>
    </row>
    <row r="261" spans="1:17">
      <c r="A261" t="s">
        <v>20890</v>
      </c>
      <c r="B261">
        <v>39190024</v>
      </c>
      <c r="C261">
        <v>39190271</v>
      </c>
      <c r="D261" t="s">
        <v>41036</v>
      </c>
      <c r="E261">
        <v>56.1</v>
      </c>
      <c r="F261">
        <v>18</v>
      </c>
      <c r="G261" s="4">
        <v>6.16E-13</v>
      </c>
      <c r="H261">
        <v>3.12</v>
      </c>
      <c r="I261">
        <v>0.32051282051281998</v>
      </c>
      <c r="J261" t="s">
        <v>2851</v>
      </c>
      <c r="K261" t="s">
        <v>41037</v>
      </c>
      <c r="L261" t="s">
        <v>508</v>
      </c>
      <c r="M261">
        <v>13</v>
      </c>
      <c r="N261">
        <v>10126</v>
      </c>
      <c r="O261" t="s">
        <v>508</v>
      </c>
      <c r="P261" t="s">
        <v>509</v>
      </c>
      <c r="Q261">
        <f t="shared" si="4"/>
        <v>1.6415460290875239</v>
      </c>
    </row>
    <row r="262" spans="1:17">
      <c r="A262" t="s">
        <v>2847</v>
      </c>
      <c r="B262">
        <v>173792161</v>
      </c>
      <c r="C262">
        <v>173792329</v>
      </c>
      <c r="D262" t="s">
        <v>32593</v>
      </c>
      <c r="E262">
        <v>15.5</v>
      </c>
      <c r="F262">
        <v>5</v>
      </c>
      <c r="G262" s="4">
        <v>2.2599999999999999E-4</v>
      </c>
      <c r="H262">
        <v>3.11</v>
      </c>
      <c r="I262">
        <v>0.32154340836012801</v>
      </c>
      <c r="J262" t="s">
        <v>2851</v>
      </c>
      <c r="K262" t="s">
        <v>32594</v>
      </c>
      <c r="L262" t="s">
        <v>510</v>
      </c>
      <c r="M262">
        <v>1025</v>
      </c>
      <c r="N262">
        <v>91687</v>
      </c>
      <c r="O262" t="s">
        <v>32595</v>
      </c>
      <c r="P262" t="s">
        <v>511</v>
      </c>
      <c r="Q262">
        <f t="shared" si="4"/>
        <v>1.636914580355878</v>
      </c>
    </row>
    <row r="263" spans="1:17">
      <c r="A263" t="s">
        <v>5849</v>
      </c>
      <c r="B263">
        <v>65225582</v>
      </c>
      <c r="C263">
        <v>65225808</v>
      </c>
      <c r="D263" t="s">
        <v>33145</v>
      </c>
      <c r="E263">
        <v>71.599999999999994</v>
      </c>
      <c r="F263">
        <v>23</v>
      </c>
      <c r="G263" s="4">
        <v>8.5100000000000002E-16</v>
      </c>
      <c r="H263">
        <v>3.11</v>
      </c>
      <c r="I263">
        <v>0.32154340836012801</v>
      </c>
      <c r="J263" t="s">
        <v>2851</v>
      </c>
      <c r="K263" t="s">
        <v>6237</v>
      </c>
      <c r="L263" t="s">
        <v>512</v>
      </c>
      <c r="M263">
        <v>66</v>
      </c>
      <c r="N263">
        <v>221037</v>
      </c>
      <c r="O263" t="s">
        <v>6236</v>
      </c>
      <c r="P263" t="s">
        <v>513</v>
      </c>
      <c r="Q263">
        <f t="shared" si="4"/>
        <v>1.636914580355878</v>
      </c>
    </row>
    <row r="264" spans="1:17">
      <c r="A264" t="s">
        <v>17841</v>
      </c>
      <c r="B264">
        <v>230785878</v>
      </c>
      <c r="C264">
        <v>230787139</v>
      </c>
      <c r="D264" t="s">
        <v>40129</v>
      </c>
      <c r="E264">
        <v>488.5</v>
      </c>
      <c r="F264">
        <v>157</v>
      </c>
      <c r="G264" s="4">
        <v>6.6999999999999999E-99</v>
      </c>
      <c r="H264">
        <v>3.11</v>
      </c>
      <c r="I264">
        <v>0.32154340836012801</v>
      </c>
      <c r="J264" t="s">
        <v>2851</v>
      </c>
      <c r="K264" t="s">
        <v>19613</v>
      </c>
      <c r="L264" t="s">
        <v>514</v>
      </c>
      <c r="M264">
        <v>-114</v>
      </c>
      <c r="N264">
        <v>9320</v>
      </c>
      <c r="O264" t="s">
        <v>19612</v>
      </c>
      <c r="P264" t="s">
        <v>59</v>
      </c>
      <c r="Q264">
        <f t="shared" si="4"/>
        <v>1.636914580355878</v>
      </c>
    </row>
    <row r="265" spans="1:17">
      <c r="A265" t="s">
        <v>24249</v>
      </c>
      <c r="B265">
        <v>74807639</v>
      </c>
      <c r="C265">
        <v>74807883</v>
      </c>
      <c r="D265" t="s">
        <v>42771</v>
      </c>
      <c r="E265">
        <v>102.7</v>
      </c>
      <c r="F265">
        <v>33</v>
      </c>
      <c r="G265" s="4">
        <v>5.5000000000000001E-22</v>
      </c>
      <c r="H265">
        <v>3.11</v>
      </c>
      <c r="I265">
        <v>0.32154340836012801</v>
      </c>
      <c r="J265" t="s">
        <v>2851</v>
      </c>
      <c r="K265" t="s">
        <v>24712</v>
      </c>
      <c r="L265" t="s">
        <v>515</v>
      </c>
      <c r="M265">
        <v>45</v>
      </c>
      <c r="N265">
        <v>10087</v>
      </c>
      <c r="O265" t="s">
        <v>1461</v>
      </c>
      <c r="P265" t="s">
        <v>516</v>
      </c>
      <c r="Q265">
        <f t="shared" si="4"/>
        <v>1.636914580355878</v>
      </c>
    </row>
    <row r="266" spans="1:17">
      <c r="A266" t="s">
        <v>27100</v>
      </c>
      <c r="B266">
        <v>17979934</v>
      </c>
      <c r="C266">
        <v>17980417</v>
      </c>
      <c r="D266" t="s">
        <v>44121</v>
      </c>
      <c r="E266">
        <v>254.6</v>
      </c>
      <c r="F266">
        <v>82</v>
      </c>
      <c r="G266" s="4">
        <v>3.5200000000000003E-52</v>
      </c>
      <c r="H266">
        <v>3.11</v>
      </c>
      <c r="I266">
        <v>0.32154340836012801</v>
      </c>
      <c r="J266" t="s">
        <v>2851</v>
      </c>
      <c r="K266" t="s">
        <v>27269</v>
      </c>
      <c r="L266" t="s">
        <v>517</v>
      </c>
      <c r="M266">
        <v>-45</v>
      </c>
      <c r="Q266">
        <f t="shared" si="4"/>
        <v>1.636914580355878</v>
      </c>
    </row>
    <row r="267" spans="1:17">
      <c r="A267" t="s">
        <v>2847</v>
      </c>
      <c r="B267">
        <v>145096314</v>
      </c>
      <c r="C267">
        <v>145096629</v>
      </c>
      <c r="D267" t="s">
        <v>32270</v>
      </c>
      <c r="E267">
        <v>173.5</v>
      </c>
      <c r="F267">
        <v>56</v>
      </c>
      <c r="G267" s="4">
        <v>5.2099999999999998E-36</v>
      </c>
      <c r="H267">
        <v>3.1</v>
      </c>
      <c r="I267">
        <v>0.32258064516128998</v>
      </c>
      <c r="J267" t="s">
        <v>2851</v>
      </c>
      <c r="K267" t="s">
        <v>4529</v>
      </c>
      <c r="L267" t="s">
        <v>519</v>
      </c>
      <c r="M267">
        <v>65</v>
      </c>
      <c r="N267">
        <v>9554</v>
      </c>
      <c r="O267" t="s">
        <v>519</v>
      </c>
      <c r="P267" t="s">
        <v>520</v>
      </c>
      <c r="Q267">
        <f t="shared" si="4"/>
        <v>1.632268215499513</v>
      </c>
    </row>
    <row r="268" spans="1:17">
      <c r="A268" t="s">
        <v>10603</v>
      </c>
      <c r="B268">
        <v>21945194</v>
      </c>
      <c r="C268">
        <v>21945831</v>
      </c>
      <c r="D268" t="s">
        <v>35414</v>
      </c>
      <c r="E268">
        <v>179.5</v>
      </c>
      <c r="F268">
        <v>58</v>
      </c>
      <c r="G268" s="4">
        <v>3.8499999999999997E-37</v>
      </c>
      <c r="H268">
        <v>3.1</v>
      </c>
      <c r="I268">
        <v>0.32258064516128998</v>
      </c>
      <c r="J268" t="s">
        <v>2851</v>
      </c>
      <c r="K268" t="s">
        <v>35415</v>
      </c>
      <c r="L268" t="s">
        <v>521</v>
      </c>
      <c r="M268">
        <v>178</v>
      </c>
      <c r="N268">
        <v>9878</v>
      </c>
      <c r="O268" t="s">
        <v>521</v>
      </c>
      <c r="P268" t="s">
        <v>522</v>
      </c>
      <c r="Q268">
        <f t="shared" si="4"/>
        <v>1.632268215499513</v>
      </c>
    </row>
    <row r="269" spans="1:17">
      <c r="A269" t="s">
        <v>10603</v>
      </c>
      <c r="B269">
        <v>64009899</v>
      </c>
      <c r="C269">
        <v>64010551</v>
      </c>
      <c r="D269" t="s">
        <v>35616</v>
      </c>
      <c r="E269">
        <v>297.8</v>
      </c>
      <c r="F269">
        <v>96</v>
      </c>
      <c r="G269" s="4">
        <v>1.42E-60</v>
      </c>
      <c r="H269">
        <v>3.1</v>
      </c>
      <c r="I269">
        <v>0.32258064516128998</v>
      </c>
      <c r="J269" t="s">
        <v>2851</v>
      </c>
      <c r="K269" t="s">
        <v>11055</v>
      </c>
      <c r="L269" t="s">
        <v>523</v>
      </c>
      <c r="M269">
        <v>-112</v>
      </c>
      <c r="N269">
        <v>5529</v>
      </c>
      <c r="O269" t="s">
        <v>523</v>
      </c>
      <c r="P269" t="s">
        <v>524</v>
      </c>
      <c r="Q269">
        <f t="shared" si="4"/>
        <v>1.632268215499513</v>
      </c>
    </row>
    <row r="270" spans="1:17">
      <c r="A270" t="s">
        <v>10603</v>
      </c>
      <c r="B270">
        <v>69618199</v>
      </c>
      <c r="C270">
        <v>69618904</v>
      </c>
      <c r="D270" t="s">
        <v>35649</v>
      </c>
      <c r="E270">
        <v>83.7</v>
      </c>
      <c r="F270">
        <v>27</v>
      </c>
      <c r="G270" s="4">
        <v>4.4500000000000002E-18</v>
      </c>
      <c r="H270">
        <v>3.1</v>
      </c>
      <c r="I270">
        <v>0.32258064516128998</v>
      </c>
      <c r="J270" t="s">
        <v>2851</v>
      </c>
      <c r="K270" t="s">
        <v>11140</v>
      </c>
      <c r="L270" t="s">
        <v>525</v>
      </c>
      <c r="M270">
        <v>764</v>
      </c>
      <c r="N270">
        <v>8816</v>
      </c>
      <c r="O270" t="s">
        <v>11141</v>
      </c>
      <c r="P270" t="s">
        <v>526</v>
      </c>
      <c r="Q270">
        <f t="shared" si="4"/>
        <v>1.632268215499513</v>
      </c>
    </row>
    <row r="271" spans="1:17">
      <c r="A271" t="s">
        <v>10603</v>
      </c>
      <c r="B271">
        <v>75469243</v>
      </c>
      <c r="C271">
        <v>75469841</v>
      </c>
      <c r="D271" t="s">
        <v>35702</v>
      </c>
      <c r="E271">
        <v>208</v>
      </c>
      <c r="F271">
        <v>67</v>
      </c>
      <c r="G271" s="4">
        <v>3.2399999999999999E-43</v>
      </c>
      <c r="H271">
        <v>3.1</v>
      </c>
      <c r="I271">
        <v>0.32258064516128998</v>
      </c>
      <c r="J271" t="s">
        <v>2851</v>
      </c>
      <c r="K271" t="s">
        <v>11237</v>
      </c>
      <c r="L271" t="s">
        <v>527</v>
      </c>
      <c r="M271">
        <v>-70</v>
      </c>
      <c r="N271">
        <v>8892</v>
      </c>
      <c r="O271" t="s">
        <v>527</v>
      </c>
      <c r="P271" t="s">
        <v>528</v>
      </c>
      <c r="Q271">
        <f t="shared" si="4"/>
        <v>1.632268215499513</v>
      </c>
    </row>
    <row r="272" spans="1:17">
      <c r="A272" t="s">
        <v>15939</v>
      </c>
      <c r="B272">
        <v>9945884</v>
      </c>
      <c r="C272">
        <v>9946223</v>
      </c>
      <c r="D272" t="s">
        <v>38418</v>
      </c>
      <c r="E272">
        <v>192.5</v>
      </c>
      <c r="F272">
        <v>62</v>
      </c>
      <c r="G272" s="4">
        <v>6.77E-40</v>
      </c>
      <c r="H272">
        <v>3.1</v>
      </c>
      <c r="I272">
        <v>0.32258064516128998</v>
      </c>
      <c r="J272" t="s">
        <v>2851</v>
      </c>
      <c r="K272" t="s">
        <v>16384</v>
      </c>
      <c r="L272" t="s">
        <v>529</v>
      </c>
      <c r="M272">
        <v>171</v>
      </c>
      <c r="N272">
        <v>5300</v>
      </c>
      <c r="O272" t="s">
        <v>529</v>
      </c>
      <c r="P272" t="s">
        <v>530</v>
      </c>
      <c r="Q272">
        <f t="shared" si="4"/>
        <v>1.632268215499513</v>
      </c>
    </row>
    <row r="273" spans="1:17">
      <c r="A273" t="s">
        <v>21545</v>
      </c>
      <c r="B273">
        <v>9691086</v>
      </c>
      <c r="C273">
        <v>9691360</v>
      </c>
      <c r="D273" t="s">
        <v>41167</v>
      </c>
      <c r="E273">
        <v>120.8</v>
      </c>
      <c r="F273">
        <v>39</v>
      </c>
      <c r="G273" s="4">
        <v>2.1499999999999999E-25</v>
      </c>
      <c r="H273">
        <v>3.1</v>
      </c>
      <c r="I273">
        <v>0.32258064516128998</v>
      </c>
      <c r="J273" t="s">
        <v>2851</v>
      </c>
      <c r="K273" t="s">
        <v>21585</v>
      </c>
      <c r="L273" t="s">
        <v>531</v>
      </c>
      <c r="M273">
        <v>106</v>
      </c>
      <c r="N273">
        <v>64419</v>
      </c>
      <c r="O273" t="s">
        <v>21587</v>
      </c>
      <c r="P273" t="s">
        <v>532</v>
      </c>
      <c r="Q273">
        <f t="shared" si="4"/>
        <v>1.632268215499513</v>
      </c>
    </row>
    <row r="274" spans="1:17">
      <c r="A274" t="s">
        <v>23207</v>
      </c>
      <c r="B274">
        <v>175204461</v>
      </c>
      <c r="C274">
        <v>175204860</v>
      </c>
      <c r="D274" t="s">
        <v>42504</v>
      </c>
      <c r="E274">
        <v>83.7</v>
      </c>
      <c r="F274">
        <v>27</v>
      </c>
      <c r="G274" s="4">
        <v>4.4500000000000002E-18</v>
      </c>
      <c r="H274">
        <v>3.1</v>
      </c>
      <c r="I274">
        <v>0.32258064516128998</v>
      </c>
      <c r="J274" t="s">
        <v>2851</v>
      </c>
      <c r="K274" t="s">
        <v>24174</v>
      </c>
      <c r="L274" t="s">
        <v>533</v>
      </c>
      <c r="M274">
        <v>-167</v>
      </c>
      <c r="N274">
        <v>80817</v>
      </c>
      <c r="O274" t="s">
        <v>24175</v>
      </c>
      <c r="P274" t="s">
        <v>534</v>
      </c>
      <c r="Q274">
        <f t="shared" si="4"/>
        <v>1.632268215499513</v>
      </c>
    </row>
    <row r="275" spans="1:17">
      <c r="A275" t="s">
        <v>6973</v>
      </c>
      <c r="B275">
        <v>9335937</v>
      </c>
      <c r="C275">
        <v>9336281</v>
      </c>
      <c r="D275" t="s">
        <v>33605</v>
      </c>
      <c r="E275">
        <v>111.3</v>
      </c>
      <c r="F275">
        <v>36</v>
      </c>
      <c r="G275" s="4">
        <v>1.0900000000000001E-23</v>
      </c>
      <c r="H275">
        <v>3.09</v>
      </c>
      <c r="I275">
        <v>0.32362459546925498</v>
      </c>
      <c r="J275" t="s">
        <v>2851</v>
      </c>
      <c r="K275" t="s">
        <v>7159</v>
      </c>
      <c r="L275" t="s">
        <v>535</v>
      </c>
      <c r="M275">
        <v>206</v>
      </c>
      <c r="N275">
        <v>440026</v>
      </c>
      <c r="O275" t="s">
        <v>535</v>
      </c>
      <c r="P275" t="s">
        <v>536</v>
      </c>
      <c r="Q275">
        <f t="shared" si="4"/>
        <v>1.6276068381296498</v>
      </c>
    </row>
    <row r="276" spans="1:17">
      <c r="A276" t="s">
        <v>6973</v>
      </c>
      <c r="B276">
        <v>68227878</v>
      </c>
      <c r="C276">
        <v>68228638</v>
      </c>
      <c r="D276" t="s">
        <v>34021</v>
      </c>
      <c r="E276">
        <v>240.8</v>
      </c>
      <c r="F276">
        <v>78</v>
      </c>
      <c r="G276" s="4">
        <v>6.1299999999999997E-49</v>
      </c>
      <c r="H276">
        <v>3.09</v>
      </c>
      <c r="I276">
        <v>0.32362459546925498</v>
      </c>
      <c r="J276" t="s">
        <v>2851</v>
      </c>
      <c r="K276" t="s">
        <v>7939</v>
      </c>
      <c r="L276" t="s">
        <v>537</v>
      </c>
      <c r="M276">
        <v>72</v>
      </c>
      <c r="N276">
        <v>55291</v>
      </c>
      <c r="O276" t="s">
        <v>7941</v>
      </c>
      <c r="P276" t="s">
        <v>538</v>
      </c>
      <c r="Q276">
        <f t="shared" si="4"/>
        <v>1.6276068381296498</v>
      </c>
    </row>
    <row r="277" spans="1:17">
      <c r="A277" t="s">
        <v>29527</v>
      </c>
      <c r="B277">
        <v>127177478</v>
      </c>
      <c r="C277">
        <v>127177835</v>
      </c>
      <c r="D277" t="s">
        <v>45700</v>
      </c>
      <c r="E277">
        <v>182.1</v>
      </c>
      <c r="F277">
        <v>59</v>
      </c>
      <c r="G277" s="4">
        <v>1.05E-37</v>
      </c>
      <c r="H277">
        <v>3.09</v>
      </c>
      <c r="I277">
        <v>0.32362459546925498</v>
      </c>
      <c r="J277" t="s">
        <v>2851</v>
      </c>
      <c r="K277" t="s">
        <v>45701</v>
      </c>
      <c r="L277" t="s">
        <v>539</v>
      </c>
      <c r="M277">
        <v>95</v>
      </c>
      <c r="N277">
        <v>5695</v>
      </c>
      <c r="O277" t="s">
        <v>539</v>
      </c>
      <c r="P277" t="s">
        <v>540</v>
      </c>
      <c r="Q277">
        <f t="shared" si="4"/>
        <v>1.6276068381296498</v>
      </c>
    </row>
    <row r="278" spans="1:17">
      <c r="A278" t="s">
        <v>5849</v>
      </c>
      <c r="B278">
        <v>126107178</v>
      </c>
      <c r="C278">
        <v>126107734</v>
      </c>
      <c r="D278" t="s">
        <v>33462</v>
      </c>
      <c r="E278">
        <v>492.8</v>
      </c>
      <c r="F278">
        <v>160</v>
      </c>
      <c r="G278" s="4">
        <v>3.8999999999999997E-98</v>
      </c>
      <c r="H278">
        <v>3.08</v>
      </c>
      <c r="I278">
        <v>0.32467532467532401</v>
      </c>
      <c r="J278" t="s">
        <v>2851</v>
      </c>
      <c r="K278" t="s">
        <v>33463</v>
      </c>
      <c r="L278" t="s">
        <v>541</v>
      </c>
      <c r="M278">
        <v>89</v>
      </c>
      <c r="N278">
        <v>4942</v>
      </c>
      <c r="O278" t="s">
        <v>6903</v>
      </c>
      <c r="P278" t="s">
        <v>542</v>
      </c>
      <c r="Q278">
        <f t="shared" si="4"/>
        <v>1.6229303509201767</v>
      </c>
    </row>
    <row r="279" spans="1:17">
      <c r="A279" t="s">
        <v>13806</v>
      </c>
      <c r="B279">
        <v>56595583</v>
      </c>
      <c r="C279">
        <v>56595945</v>
      </c>
      <c r="D279" t="s">
        <v>37709</v>
      </c>
      <c r="E279">
        <v>64.7</v>
      </c>
      <c r="F279">
        <v>21</v>
      </c>
      <c r="G279" s="4">
        <v>3.6899999999999999E-14</v>
      </c>
      <c r="H279">
        <v>3.08</v>
      </c>
      <c r="I279">
        <v>0.32467532467532401</v>
      </c>
      <c r="J279" t="s">
        <v>2851</v>
      </c>
      <c r="K279" t="s">
        <v>14995</v>
      </c>
      <c r="L279" t="s">
        <v>543</v>
      </c>
      <c r="M279">
        <v>-513</v>
      </c>
      <c r="N279">
        <v>9110</v>
      </c>
      <c r="O279" t="s">
        <v>543</v>
      </c>
      <c r="P279" t="s">
        <v>544</v>
      </c>
      <c r="Q279">
        <f t="shared" si="4"/>
        <v>1.6229303509201767</v>
      </c>
    </row>
    <row r="280" spans="1:17">
      <c r="A280" t="s">
        <v>21545</v>
      </c>
      <c r="B280">
        <v>129117896</v>
      </c>
      <c r="C280">
        <v>129118481</v>
      </c>
      <c r="D280" t="s">
        <v>41721</v>
      </c>
      <c r="E280">
        <v>120</v>
      </c>
      <c r="F280">
        <v>39</v>
      </c>
      <c r="G280" s="4">
        <v>6.6500000000000005E-25</v>
      </c>
      <c r="H280">
        <v>3.08</v>
      </c>
      <c r="I280">
        <v>0.32467532467532401</v>
      </c>
      <c r="J280" t="s">
        <v>2851</v>
      </c>
      <c r="K280" t="s">
        <v>22642</v>
      </c>
      <c r="L280" t="s">
        <v>545</v>
      </c>
      <c r="M280">
        <v>93</v>
      </c>
      <c r="N280">
        <v>132241</v>
      </c>
      <c r="O280" t="s">
        <v>545</v>
      </c>
      <c r="P280" t="s">
        <v>546</v>
      </c>
      <c r="Q280">
        <f t="shared" si="4"/>
        <v>1.6229303509201767</v>
      </c>
    </row>
    <row r="281" spans="1:17">
      <c r="A281" t="s">
        <v>27100</v>
      </c>
      <c r="B281">
        <v>6746327</v>
      </c>
      <c r="C281">
        <v>6746833</v>
      </c>
      <c r="D281" t="s">
        <v>44098</v>
      </c>
      <c r="E281">
        <v>277.10000000000002</v>
      </c>
      <c r="F281">
        <v>90</v>
      </c>
      <c r="G281" s="4">
        <v>3.3099999999999999E-56</v>
      </c>
      <c r="H281">
        <v>3.08</v>
      </c>
      <c r="I281">
        <v>0.32467532467532401</v>
      </c>
      <c r="J281" t="s">
        <v>2851</v>
      </c>
      <c r="K281" t="s">
        <v>27223</v>
      </c>
      <c r="L281" t="s">
        <v>547</v>
      </c>
      <c r="M281">
        <v>-14</v>
      </c>
      <c r="N281">
        <v>7559</v>
      </c>
      <c r="O281" t="s">
        <v>27224</v>
      </c>
      <c r="P281" t="s">
        <v>548</v>
      </c>
      <c r="Q281">
        <f t="shared" si="4"/>
        <v>1.6229303509201767</v>
      </c>
    </row>
    <row r="282" spans="1:17">
      <c r="A282" t="s">
        <v>5849</v>
      </c>
      <c r="B282">
        <v>104262066</v>
      </c>
      <c r="C282">
        <v>104262577</v>
      </c>
      <c r="D282" t="s">
        <v>33369</v>
      </c>
      <c r="E282">
        <v>126</v>
      </c>
      <c r="F282">
        <v>41</v>
      </c>
      <c r="G282" s="4">
        <v>1.5800000000000001E-26</v>
      </c>
      <c r="H282">
        <v>3.07</v>
      </c>
      <c r="I282">
        <v>0.325732899022801</v>
      </c>
      <c r="J282" t="s">
        <v>2851</v>
      </c>
      <c r="K282" t="s">
        <v>33370</v>
      </c>
      <c r="L282" t="s">
        <v>549</v>
      </c>
      <c r="M282">
        <v>190</v>
      </c>
      <c r="N282">
        <v>10121</v>
      </c>
      <c r="O282" t="s">
        <v>549</v>
      </c>
      <c r="P282" t="s">
        <v>550</v>
      </c>
      <c r="Q282">
        <f t="shared" si="4"/>
        <v>1.6182386555954547</v>
      </c>
    </row>
    <row r="283" spans="1:17">
      <c r="A283" t="s">
        <v>10603</v>
      </c>
      <c r="B283">
        <v>73924968</v>
      </c>
      <c r="C283">
        <v>73925386</v>
      </c>
      <c r="D283" t="s">
        <v>35678</v>
      </c>
      <c r="E283">
        <v>147.6</v>
      </c>
      <c r="F283">
        <v>48</v>
      </c>
      <c r="G283" s="4">
        <v>1.6899999999999999E-30</v>
      </c>
      <c r="H283">
        <v>3.07</v>
      </c>
      <c r="I283">
        <v>0.325732899022801</v>
      </c>
      <c r="J283" t="s">
        <v>2851</v>
      </c>
      <c r="K283" t="s">
        <v>35679</v>
      </c>
      <c r="L283" t="s">
        <v>551</v>
      </c>
      <c r="M283">
        <v>109</v>
      </c>
      <c r="N283">
        <v>8650</v>
      </c>
      <c r="O283" t="s">
        <v>11190</v>
      </c>
      <c r="P283" t="s">
        <v>552</v>
      </c>
      <c r="Q283">
        <f t="shared" si="4"/>
        <v>1.6182386555954547</v>
      </c>
    </row>
    <row r="284" spans="1:17">
      <c r="A284" t="s">
        <v>12503</v>
      </c>
      <c r="B284">
        <v>69419552</v>
      </c>
      <c r="C284">
        <v>69420081</v>
      </c>
      <c r="D284" t="s">
        <v>36913</v>
      </c>
      <c r="E284">
        <v>224.4</v>
      </c>
      <c r="F284">
        <v>73</v>
      </c>
      <c r="G284" s="4">
        <v>1.2700000000000001E-45</v>
      </c>
      <c r="H284">
        <v>3.07</v>
      </c>
      <c r="I284">
        <v>0.325732899022801</v>
      </c>
      <c r="J284" t="s">
        <v>2851</v>
      </c>
      <c r="K284" t="s">
        <v>13525</v>
      </c>
      <c r="L284" t="s">
        <v>553</v>
      </c>
      <c r="M284">
        <v>74</v>
      </c>
      <c r="N284">
        <v>7014</v>
      </c>
      <c r="O284" t="s">
        <v>553</v>
      </c>
      <c r="P284" t="s">
        <v>554</v>
      </c>
      <c r="Q284">
        <f t="shared" si="4"/>
        <v>1.6182386555954547</v>
      </c>
    </row>
    <row r="285" spans="1:17">
      <c r="A285" t="s">
        <v>19783</v>
      </c>
      <c r="B285">
        <v>61915815</v>
      </c>
      <c r="C285">
        <v>61916144</v>
      </c>
      <c r="D285" t="s">
        <v>40597</v>
      </c>
      <c r="E285">
        <v>27.6</v>
      </c>
      <c r="F285">
        <v>9</v>
      </c>
      <c r="G285" s="4">
        <v>9.64E-7</v>
      </c>
      <c r="H285">
        <v>3.07</v>
      </c>
      <c r="I285">
        <v>0.325732899022801</v>
      </c>
      <c r="J285" t="s">
        <v>2851</v>
      </c>
      <c r="K285" t="s">
        <v>40598</v>
      </c>
      <c r="L285" t="s">
        <v>555</v>
      </c>
      <c r="M285">
        <v>513</v>
      </c>
      <c r="N285">
        <v>55738</v>
      </c>
      <c r="O285" t="s">
        <v>20515</v>
      </c>
      <c r="P285" t="s">
        <v>556</v>
      </c>
      <c r="Q285">
        <f t="shared" si="4"/>
        <v>1.6182386555954547</v>
      </c>
    </row>
    <row r="286" spans="1:17">
      <c r="A286" t="s">
        <v>28459</v>
      </c>
      <c r="B286">
        <v>142010324</v>
      </c>
      <c r="C286">
        <v>142010668</v>
      </c>
      <c r="D286" t="s">
        <v>45189</v>
      </c>
      <c r="E286">
        <v>55.2</v>
      </c>
      <c r="F286">
        <v>18</v>
      </c>
      <c r="G286" s="4">
        <v>1.9300000000000001E-12</v>
      </c>
      <c r="H286">
        <v>3.07</v>
      </c>
      <c r="I286">
        <v>0.325732899022801</v>
      </c>
      <c r="J286" t="s">
        <v>2851</v>
      </c>
      <c r="K286" t="s">
        <v>45190</v>
      </c>
      <c r="L286" t="s">
        <v>557</v>
      </c>
      <c r="M286">
        <v>648</v>
      </c>
      <c r="N286">
        <v>5747</v>
      </c>
      <c r="O286" t="s">
        <v>29323</v>
      </c>
      <c r="P286" t="s">
        <v>558</v>
      </c>
      <c r="Q286">
        <f t="shared" si="4"/>
        <v>1.6182386555954547</v>
      </c>
    </row>
    <row r="287" spans="1:17">
      <c r="A287" t="s">
        <v>10053</v>
      </c>
      <c r="B287">
        <v>48669043</v>
      </c>
      <c r="C287">
        <v>48669360</v>
      </c>
      <c r="D287" t="s">
        <v>35241</v>
      </c>
      <c r="E287">
        <v>174.3</v>
      </c>
      <c r="F287">
        <v>57</v>
      </c>
      <c r="G287" s="4">
        <v>1.3499999999999999E-35</v>
      </c>
      <c r="H287">
        <v>3.06</v>
      </c>
      <c r="I287">
        <v>0.32679738562091498</v>
      </c>
      <c r="J287" t="s">
        <v>2851</v>
      </c>
      <c r="K287" t="s">
        <v>10313</v>
      </c>
      <c r="L287" t="s">
        <v>559</v>
      </c>
      <c r="M287">
        <v>75</v>
      </c>
      <c r="N287">
        <v>29079</v>
      </c>
      <c r="O287" t="s">
        <v>559</v>
      </c>
      <c r="P287" t="s">
        <v>560</v>
      </c>
      <c r="Q287">
        <f t="shared" si="4"/>
        <v>1.6135316529179271</v>
      </c>
    </row>
    <row r="288" spans="1:17">
      <c r="A288" t="s">
        <v>6973</v>
      </c>
      <c r="B288">
        <v>118938199</v>
      </c>
      <c r="C288">
        <v>118938685</v>
      </c>
      <c r="D288" t="s">
        <v>34252</v>
      </c>
      <c r="E288">
        <v>151.9</v>
      </c>
      <c r="F288">
        <v>50</v>
      </c>
      <c r="G288" s="4">
        <v>1.17E-30</v>
      </c>
      <c r="H288">
        <v>3.04</v>
      </c>
      <c r="I288">
        <v>0.32894736842105199</v>
      </c>
      <c r="J288" t="s">
        <v>2851</v>
      </c>
      <c r="K288" t="s">
        <v>8379</v>
      </c>
      <c r="L288" t="s">
        <v>561</v>
      </c>
      <c r="M288">
        <v>-21</v>
      </c>
      <c r="N288">
        <v>55823</v>
      </c>
      <c r="O288" t="s">
        <v>561</v>
      </c>
      <c r="P288" t="s">
        <v>562</v>
      </c>
      <c r="Q288">
        <f t="shared" si="4"/>
        <v>1.6040713236688608</v>
      </c>
    </row>
    <row r="289" spans="1:17">
      <c r="A289" t="s">
        <v>10603</v>
      </c>
      <c r="B289">
        <v>93214794</v>
      </c>
      <c r="C289">
        <v>93215108</v>
      </c>
      <c r="D289" t="s">
        <v>35773</v>
      </c>
      <c r="E289">
        <v>157.9</v>
      </c>
      <c r="F289">
        <v>52</v>
      </c>
      <c r="G289" s="4">
        <v>8.5600000000000004E-32</v>
      </c>
      <c r="H289">
        <v>3.04</v>
      </c>
      <c r="I289">
        <v>0.32894736842105199</v>
      </c>
      <c r="J289" t="s">
        <v>2851</v>
      </c>
      <c r="K289" t="s">
        <v>11362</v>
      </c>
      <c r="L289" t="s">
        <v>563</v>
      </c>
      <c r="M289">
        <v>96</v>
      </c>
      <c r="N289">
        <v>5641</v>
      </c>
      <c r="O289" t="s">
        <v>563</v>
      </c>
      <c r="P289" t="s">
        <v>564</v>
      </c>
      <c r="Q289">
        <f t="shared" si="4"/>
        <v>1.6040713236688608</v>
      </c>
    </row>
    <row r="290" spans="1:17">
      <c r="A290" t="s">
        <v>13806</v>
      </c>
      <c r="B290">
        <v>41561250</v>
      </c>
      <c r="C290">
        <v>41561504</v>
      </c>
      <c r="D290" t="s">
        <v>37548</v>
      </c>
      <c r="E290">
        <v>133.80000000000001</v>
      </c>
      <c r="F290">
        <v>44</v>
      </c>
      <c r="G290" s="4">
        <v>2.9499999999999999E-27</v>
      </c>
      <c r="H290">
        <v>3.04</v>
      </c>
      <c r="I290">
        <v>0.32894736842105199</v>
      </c>
      <c r="J290" t="s">
        <v>2851</v>
      </c>
      <c r="K290" t="s">
        <v>14735</v>
      </c>
      <c r="L290" t="s">
        <v>565</v>
      </c>
      <c r="M290">
        <v>92</v>
      </c>
      <c r="N290">
        <v>1659</v>
      </c>
      <c r="O290" t="s">
        <v>14736</v>
      </c>
      <c r="P290" t="s">
        <v>566</v>
      </c>
      <c r="Q290">
        <f t="shared" si="4"/>
        <v>1.6040713236688608</v>
      </c>
    </row>
    <row r="291" spans="1:17">
      <c r="A291" t="s">
        <v>13806</v>
      </c>
      <c r="B291">
        <v>43567947</v>
      </c>
      <c r="C291">
        <v>43568438</v>
      </c>
      <c r="D291" t="s">
        <v>37588</v>
      </c>
      <c r="E291">
        <v>133.80000000000001</v>
      </c>
      <c r="F291">
        <v>44</v>
      </c>
      <c r="G291" s="4">
        <v>2.9499999999999999E-27</v>
      </c>
      <c r="H291">
        <v>3.04</v>
      </c>
      <c r="I291">
        <v>0.32894736842105199</v>
      </c>
      <c r="J291" t="s">
        <v>2851</v>
      </c>
      <c r="K291" t="s">
        <v>14817</v>
      </c>
      <c r="L291" t="s">
        <v>567</v>
      </c>
      <c r="M291">
        <v>-47</v>
      </c>
      <c r="N291">
        <v>9842</v>
      </c>
      <c r="O291" t="s">
        <v>14818</v>
      </c>
      <c r="P291" t="s">
        <v>568</v>
      </c>
      <c r="Q291">
        <f t="shared" si="4"/>
        <v>1.6040713236688608</v>
      </c>
    </row>
    <row r="292" spans="1:17">
      <c r="A292" t="s">
        <v>17841</v>
      </c>
      <c r="B292">
        <v>27851668</v>
      </c>
      <c r="C292">
        <v>27852200</v>
      </c>
      <c r="D292" t="s">
        <v>39339</v>
      </c>
      <c r="E292">
        <v>191.6</v>
      </c>
      <c r="F292">
        <v>63</v>
      </c>
      <c r="G292" s="4">
        <v>1.6500000000000001E-38</v>
      </c>
      <c r="H292">
        <v>3.04</v>
      </c>
      <c r="I292">
        <v>0.32894736842105199</v>
      </c>
      <c r="J292" t="s">
        <v>2851</v>
      </c>
      <c r="K292" t="s">
        <v>18089</v>
      </c>
      <c r="L292" t="s">
        <v>569</v>
      </c>
      <c r="M292">
        <v>-36</v>
      </c>
      <c r="N292">
        <v>79635</v>
      </c>
      <c r="O292" t="s">
        <v>569</v>
      </c>
      <c r="P292" t="s">
        <v>570</v>
      </c>
      <c r="Q292">
        <f t="shared" si="4"/>
        <v>1.6040713236688608</v>
      </c>
    </row>
    <row r="293" spans="1:17">
      <c r="A293" t="s">
        <v>2847</v>
      </c>
      <c r="B293">
        <v>54518736</v>
      </c>
      <c r="C293">
        <v>54519129</v>
      </c>
      <c r="D293" t="s">
        <v>31980</v>
      </c>
      <c r="E293">
        <v>112.2</v>
      </c>
      <c r="F293">
        <v>37</v>
      </c>
      <c r="G293" s="4">
        <v>2.7900000000000003E-23</v>
      </c>
      <c r="H293">
        <v>3.03</v>
      </c>
      <c r="I293">
        <v>0.33003300330032997</v>
      </c>
      <c r="J293" t="s">
        <v>2851</v>
      </c>
      <c r="K293" t="s">
        <v>31981</v>
      </c>
      <c r="L293" t="s">
        <v>571</v>
      </c>
      <c r="M293">
        <v>178</v>
      </c>
      <c r="N293">
        <v>9528</v>
      </c>
      <c r="O293" t="s">
        <v>3972</v>
      </c>
      <c r="P293" t="s">
        <v>572</v>
      </c>
      <c r="Q293">
        <f t="shared" si="4"/>
        <v>1.5993177936982261</v>
      </c>
    </row>
    <row r="294" spans="1:17">
      <c r="A294" t="s">
        <v>8534</v>
      </c>
      <c r="B294">
        <v>4647487</v>
      </c>
      <c r="C294">
        <v>4647673</v>
      </c>
      <c r="D294" t="s">
        <v>34367</v>
      </c>
      <c r="E294">
        <v>100.1</v>
      </c>
      <c r="F294">
        <v>33</v>
      </c>
      <c r="G294" s="4">
        <v>5.2499999999999997E-21</v>
      </c>
      <c r="H294">
        <v>3.03</v>
      </c>
      <c r="I294">
        <v>0.33003300330032997</v>
      </c>
      <c r="J294" t="s">
        <v>2851</v>
      </c>
      <c r="K294" t="s">
        <v>8581</v>
      </c>
      <c r="L294" t="s">
        <v>573</v>
      </c>
      <c r="M294">
        <v>94</v>
      </c>
      <c r="N294">
        <v>57102</v>
      </c>
      <c r="O294" t="s">
        <v>8583</v>
      </c>
      <c r="P294" t="s">
        <v>574</v>
      </c>
      <c r="Q294">
        <f t="shared" si="4"/>
        <v>1.5993177936982261</v>
      </c>
    </row>
    <row r="295" spans="1:17">
      <c r="A295" t="s">
        <v>12503</v>
      </c>
      <c r="B295">
        <v>66785324</v>
      </c>
      <c r="C295">
        <v>66785655</v>
      </c>
      <c r="D295" t="s">
        <v>36845</v>
      </c>
      <c r="E295">
        <v>142.4</v>
      </c>
      <c r="F295">
        <v>47</v>
      </c>
      <c r="G295" s="4">
        <v>5.8599999999999999E-29</v>
      </c>
      <c r="H295">
        <v>3.03</v>
      </c>
      <c r="I295">
        <v>0.33003300330032997</v>
      </c>
      <c r="J295" t="s">
        <v>2851</v>
      </c>
      <c r="K295" t="s">
        <v>13410</v>
      </c>
      <c r="L295" t="s">
        <v>575</v>
      </c>
      <c r="M295">
        <v>35</v>
      </c>
      <c r="N295">
        <v>1783</v>
      </c>
      <c r="O295" t="s">
        <v>13411</v>
      </c>
      <c r="P295" t="s">
        <v>576</v>
      </c>
      <c r="Q295">
        <f t="shared" si="4"/>
        <v>1.5993177936982261</v>
      </c>
    </row>
    <row r="296" spans="1:17">
      <c r="A296" t="s">
        <v>30638</v>
      </c>
      <c r="B296">
        <v>1710297</v>
      </c>
      <c r="C296">
        <v>1710677</v>
      </c>
      <c r="D296" t="s">
        <v>45920</v>
      </c>
      <c r="E296">
        <v>100.1</v>
      </c>
      <c r="F296">
        <v>33</v>
      </c>
      <c r="G296" s="4">
        <v>5.2499999999999997E-21</v>
      </c>
      <c r="H296">
        <v>3.03</v>
      </c>
      <c r="I296">
        <v>0.33003300330032997</v>
      </c>
      <c r="J296" t="s">
        <v>2851</v>
      </c>
      <c r="K296" t="s">
        <v>45921</v>
      </c>
      <c r="L296" t="s">
        <v>577</v>
      </c>
      <c r="M296">
        <v>1</v>
      </c>
      <c r="N296">
        <v>8227</v>
      </c>
      <c r="O296" t="s">
        <v>577</v>
      </c>
      <c r="P296" t="s">
        <v>578</v>
      </c>
      <c r="Q296">
        <f t="shared" si="4"/>
        <v>1.5993177936982261</v>
      </c>
    </row>
    <row r="297" spans="1:17">
      <c r="A297" t="s">
        <v>2847</v>
      </c>
      <c r="B297">
        <v>42928588</v>
      </c>
      <c r="C297">
        <v>42929080</v>
      </c>
      <c r="D297" t="s">
        <v>31852</v>
      </c>
      <c r="E297">
        <v>72.5</v>
      </c>
      <c r="F297">
        <v>24</v>
      </c>
      <c r="G297" s="4">
        <v>2.1700000000000002E-15</v>
      </c>
      <c r="H297">
        <v>3.02</v>
      </c>
      <c r="I297">
        <v>0.33112582781456901</v>
      </c>
      <c r="J297" t="s">
        <v>2851</v>
      </c>
      <c r="K297" t="s">
        <v>3722</v>
      </c>
      <c r="L297" t="s">
        <v>579</v>
      </c>
      <c r="M297">
        <v>-191</v>
      </c>
      <c r="N297">
        <v>728621</v>
      </c>
      <c r="O297" t="s">
        <v>3723</v>
      </c>
      <c r="P297" t="s">
        <v>580</v>
      </c>
      <c r="Q297">
        <f t="shared" si="4"/>
        <v>1.5945485495503544</v>
      </c>
    </row>
    <row r="298" spans="1:17">
      <c r="A298" t="s">
        <v>2847</v>
      </c>
      <c r="B298">
        <v>145508985</v>
      </c>
      <c r="C298">
        <v>145509184</v>
      </c>
      <c r="D298" t="s">
        <v>32274</v>
      </c>
      <c r="E298">
        <v>24.2</v>
      </c>
      <c r="F298">
        <v>8</v>
      </c>
      <c r="G298" s="4">
        <v>3.7299999999999999E-6</v>
      </c>
      <c r="H298">
        <v>3.02</v>
      </c>
      <c r="I298">
        <v>0.33112582781456901</v>
      </c>
      <c r="J298" t="s">
        <v>2851</v>
      </c>
      <c r="K298" t="s">
        <v>4549</v>
      </c>
      <c r="L298" t="s">
        <v>581</v>
      </c>
      <c r="M298">
        <v>-823</v>
      </c>
      <c r="N298">
        <v>105371260</v>
      </c>
      <c r="O298" t="s">
        <v>581</v>
      </c>
      <c r="P298" t="s">
        <v>582</v>
      </c>
      <c r="Q298">
        <f t="shared" si="4"/>
        <v>1.5945485495503544</v>
      </c>
    </row>
    <row r="299" spans="1:17">
      <c r="A299" t="s">
        <v>2847</v>
      </c>
      <c r="B299">
        <v>202317842</v>
      </c>
      <c r="C299">
        <v>202317995</v>
      </c>
      <c r="D299" t="s">
        <v>32683</v>
      </c>
      <c r="E299">
        <v>96.7</v>
      </c>
      <c r="F299">
        <v>32</v>
      </c>
      <c r="G299" s="4">
        <v>5.9299999999999995E-20</v>
      </c>
      <c r="H299">
        <v>3.02</v>
      </c>
      <c r="I299">
        <v>0.33112582781456901</v>
      </c>
      <c r="J299" t="s">
        <v>2851</v>
      </c>
      <c r="K299" t="s">
        <v>5350</v>
      </c>
      <c r="L299" t="s">
        <v>583</v>
      </c>
      <c r="M299">
        <v>89</v>
      </c>
      <c r="N299">
        <v>4660</v>
      </c>
      <c r="O299" t="s">
        <v>5351</v>
      </c>
      <c r="P299" t="s">
        <v>584</v>
      </c>
      <c r="Q299">
        <f t="shared" si="4"/>
        <v>1.5945485495503544</v>
      </c>
    </row>
    <row r="300" spans="1:17">
      <c r="A300" t="s">
        <v>5849</v>
      </c>
      <c r="B300">
        <v>13628918</v>
      </c>
      <c r="C300">
        <v>13629131</v>
      </c>
      <c r="D300" t="s">
        <v>32987</v>
      </c>
      <c r="E300">
        <v>111.3</v>
      </c>
      <c r="F300">
        <v>37</v>
      </c>
      <c r="G300" s="4">
        <v>8.4799999999999995E-23</v>
      </c>
      <c r="H300">
        <v>3.01</v>
      </c>
      <c r="I300">
        <v>0.33222591362126203</v>
      </c>
      <c r="J300" t="s">
        <v>2851</v>
      </c>
      <c r="K300" t="s">
        <v>5951</v>
      </c>
      <c r="L300" t="s">
        <v>585</v>
      </c>
      <c r="M300">
        <v>86</v>
      </c>
      <c r="N300">
        <v>8559</v>
      </c>
      <c r="O300" t="s">
        <v>585</v>
      </c>
      <c r="P300" t="s">
        <v>586</v>
      </c>
      <c r="Q300">
        <f t="shared" si="4"/>
        <v>1.5897634869849773</v>
      </c>
    </row>
    <row r="301" spans="1:17">
      <c r="A301" t="s">
        <v>5849</v>
      </c>
      <c r="B301">
        <v>51623080</v>
      </c>
      <c r="C301">
        <v>51623655</v>
      </c>
      <c r="D301" t="s">
        <v>33117</v>
      </c>
      <c r="E301">
        <v>336.6</v>
      </c>
      <c r="F301">
        <v>112</v>
      </c>
      <c r="G301" s="4">
        <v>3.03E-65</v>
      </c>
      <c r="H301">
        <v>3.01</v>
      </c>
      <c r="I301">
        <v>0.33222591362126203</v>
      </c>
      <c r="J301" t="s">
        <v>2851</v>
      </c>
      <c r="K301" t="s">
        <v>6191</v>
      </c>
      <c r="L301" t="s">
        <v>587</v>
      </c>
      <c r="M301">
        <v>18</v>
      </c>
      <c r="N301">
        <v>100287932</v>
      </c>
      <c r="O301" t="s">
        <v>587</v>
      </c>
      <c r="P301" t="s">
        <v>588</v>
      </c>
      <c r="Q301">
        <f t="shared" si="4"/>
        <v>1.5897634869849773</v>
      </c>
    </row>
    <row r="302" spans="1:17">
      <c r="A302" t="s">
        <v>8534</v>
      </c>
      <c r="B302">
        <v>121454118</v>
      </c>
      <c r="C302">
        <v>121454365</v>
      </c>
      <c r="D302" t="s">
        <v>35036</v>
      </c>
      <c r="E302">
        <v>93.2</v>
      </c>
      <c r="F302">
        <v>31</v>
      </c>
      <c r="G302" s="4">
        <v>2.1999999999999998E-19</v>
      </c>
      <c r="H302">
        <v>3.01</v>
      </c>
      <c r="I302">
        <v>0.33222591362126203</v>
      </c>
      <c r="J302" t="s">
        <v>2851</v>
      </c>
      <c r="K302" t="s">
        <v>9862</v>
      </c>
      <c r="L302" t="s">
        <v>589</v>
      </c>
      <c r="M302">
        <v>63</v>
      </c>
      <c r="N302">
        <v>64897</v>
      </c>
      <c r="O302" t="s">
        <v>9864</v>
      </c>
      <c r="P302" t="s">
        <v>590</v>
      </c>
      <c r="Q302">
        <f t="shared" si="4"/>
        <v>1.5897634869849773</v>
      </c>
    </row>
    <row r="303" spans="1:17">
      <c r="A303" t="s">
        <v>10603</v>
      </c>
      <c r="B303">
        <v>71067295</v>
      </c>
      <c r="C303">
        <v>71067530</v>
      </c>
      <c r="D303" t="s">
        <v>35664</v>
      </c>
      <c r="E303">
        <v>93.2</v>
      </c>
      <c r="F303">
        <v>31</v>
      </c>
      <c r="G303" s="4">
        <v>2.1999999999999998E-19</v>
      </c>
      <c r="H303">
        <v>3.01</v>
      </c>
      <c r="I303">
        <v>0.33222591362126203</v>
      </c>
      <c r="J303" t="s">
        <v>2851</v>
      </c>
      <c r="K303" t="s">
        <v>11167</v>
      </c>
      <c r="L303" t="s">
        <v>591</v>
      </c>
      <c r="M303">
        <v>-6</v>
      </c>
      <c r="N303">
        <v>10001</v>
      </c>
      <c r="O303" t="s">
        <v>591</v>
      </c>
      <c r="P303" t="s">
        <v>592</v>
      </c>
      <c r="Q303">
        <f t="shared" si="4"/>
        <v>1.5897634869849773</v>
      </c>
    </row>
    <row r="304" spans="1:17">
      <c r="A304" t="s">
        <v>12503</v>
      </c>
      <c r="B304">
        <v>3493324</v>
      </c>
      <c r="C304">
        <v>3493802</v>
      </c>
      <c r="D304" t="s">
        <v>36519</v>
      </c>
      <c r="E304">
        <v>110.5</v>
      </c>
      <c r="F304">
        <v>37</v>
      </c>
      <c r="G304" s="4">
        <v>2.5599999999999998E-22</v>
      </c>
      <c r="H304">
        <v>2.99</v>
      </c>
      <c r="I304">
        <v>0.334448160535117</v>
      </c>
      <c r="J304" t="s">
        <v>2851</v>
      </c>
      <c r="K304" t="s">
        <v>12744</v>
      </c>
      <c r="L304" t="s">
        <v>593</v>
      </c>
      <c r="M304">
        <v>-26</v>
      </c>
      <c r="N304">
        <v>146434</v>
      </c>
      <c r="O304" t="s">
        <v>593</v>
      </c>
      <c r="P304" t="s">
        <v>594</v>
      </c>
      <c r="Q304">
        <f t="shared" si="4"/>
        <v>1.5801454844233804</v>
      </c>
    </row>
    <row r="305" spans="1:17">
      <c r="A305" t="s">
        <v>30638</v>
      </c>
      <c r="B305">
        <v>153656915</v>
      </c>
      <c r="C305">
        <v>153657101</v>
      </c>
      <c r="D305" t="s">
        <v>46368</v>
      </c>
      <c r="E305">
        <v>38.799999999999997</v>
      </c>
      <c r="F305">
        <v>13</v>
      </c>
      <c r="G305" s="4">
        <v>1.3799999999999999E-8</v>
      </c>
      <c r="H305">
        <v>2.99</v>
      </c>
      <c r="I305">
        <v>0.334448160535117</v>
      </c>
      <c r="J305" t="s">
        <v>2851</v>
      </c>
      <c r="K305" t="s">
        <v>31352</v>
      </c>
      <c r="L305" t="s">
        <v>595</v>
      </c>
      <c r="M305">
        <v>30</v>
      </c>
      <c r="N305">
        <v>537</v>
      </c>
      <c r="O305" t="s">
        <v>595</v>
      </c>
      <c r="P305" t="s">
        <v>596</v>
      </c>
      <c r="Q305">
        <f t="shared" si="4"/>
        <v>1.5801454844233804</v>
      </c>
    </row>
    <row r="306" spans="1:17">
      <c r="A306" t="s">
        <v>6973</v>
      </c>
      <c r="B306">
        <v>6411653</v>
      </c>
      <c r="C306">
        <v>6411823</v>
      </c>
      <c r="D306" t="s">
        <v>33588</v>
      </c>
      <c r="E306">
        <v>59.6</v>
      </c>
      <c r="F306">
        <v>20</v>
      </c>
      <c r="G306" s="4">
        <v>1.28E-12</v>
      </c>
      <c r="H306">
        <v>2.98</v>
      </c>
      <c r="I306">
        <v>0.33557046979865701</v>
      </c>
      <c r="J306" t="s">
        <v>2851</v>
      </c>
      <c r="K306" t="s">
        <v>7121</v>
      </c>
      <c r="L306" t="s">
        <v>597</v>
      </c>
      <c r="M306">
        <v>94</v>
      </c>
      <c r="N306">
        <v>6609</v>
      </c>
      <c r="O306" t="s">
        <v>597</v>
      </c>
      <c r="P306" t="s">
        <v>598</v>
      </c>
      <c r="Q306">
        <f t="shared" si="4"/>
        <v>1.5753123306874368</v>
      </c>
    </row>
    <row r="307" spans="1:17">
      <c r="A307" t="s">
        <v>8534</v>
      </c>
      <c r="B307">
        <v>57881734</v>
      </c>
      <c r="C307">
        <v>57882069</v>
      </c>
      <c r="D307" t="s">
        <v>34736</v>
      </c>
      <c r="E307">
        <v>143.30000000000001</v>
      </c>
      <c r="F307">
        <v>48</v>
      </c>
      <c r="G307" s="4">
        <v>1.4500000000000001E-28</v>
      </c>
      <c r="H307">
        <v>2.98</v>
      </c>
      <c r="I307">
        <v>0.33557046979865701</v>
      </c>
      <c r="J307" t="s">
        <v>2851</v>
      </c>
      <c r="K307" t="s">
        <v>9301</v>
      </c>
      <c r="L307" t="s">
        <v>599</v>
      </c>
      <c r="M307">
        <v>166</v>
      </c>
      <c r="N307">
        <v>4141</v>
      </c>
      <c r="O307" t="s">
        <v>599</v>
      </c>
      <c r="P307" t="s">
        <v>600</v>
      </c>
      <c r="Q307">
        <f t="shared" si="4"/>
        <v>1.5753123306874368</v>
      </c>
    </row>
    <row r="308" spans="1:17">
      <c r="A308" t="s">
        <v>10603</v>
      </c>
      <c r="B308">
        <v>74416856</v>
      </c>
      <c r="C308">
        <v>74417205</v>
      </c>
      <c r="D308" t="s">
        <v>35688</v>
      </c>
      <c r="E308">
        <v>145.9</v>
      </c>
      <c r="F308">
        <v>49</v>
      </c>
      <c r="G308" s="4">
        <v>1.17E-28</v>
      </c>
      <c r="H308">
        <v>2.98</v>
      </c>
      <c r="I308">
        <v>0.33557046979865701</v>
      </c>
      <c r="J308" t="s">
        <v>2851</v>
      </c>
      <c r="K308" t="s">
        <v>11212</v>
      </c>
      <c r="L308" t="s">
        <v>601</v>
      </c>
      <c r="M308">
        <v>76</v>
      </c>
      <c r="N308">
        <v>51004</v>
      </c>
      <c r="O308" t="s">
        <v>601</v>
      </c>
      <c r="P308" t="s">
        <v>602</v>
      </c>
      <c r="Q308">
        <f t="shared" si="4"/>
        <v>1.5753123306874368</v>
      </c>
    </row>
    <row r="309" spans="1:17">
      <c r="A309" t="s">
        <v>17841</v>
      </c>
      <c r="B309">
        <v>14772843</v>
      </c>
      <c r="C309">
        <v>14773018</v>
      </c>
      <c r="D309" t="s">
        <v>39263</v>
      </c>
      <c r="E309">
        <v>59.6</v>
      </c>
      <c r="F309">
        <v>20</v>
      </c>
      <c r="G309" s="4">
        <v>1.28E-12</v>
      </c>
      <c r="H309">
        <v>2.98</v>
      </c>
      <c r="I309">
        <v>0.33557046979865701</v>
      </c>
      <c r="J309" t="s">
        <v>2851</v>
      </c>
      <c r="K309" t="s">
        <v>39264</v>
      </c>
      <c r="L309" t="s">
        <v>603</v>
      </c>
      <c r="M309">
        <v>124</v>
      </c>
      <c r="N309">
        <v>151354</v>
      </c>
      <c r="O309" t="s">
        <v>17934</v>
      </c>
      <c r="P309" t="s">
        <v>604</v>
      </c>
      <c r="Q309">
        <f t="shared" si="4"/>
        <v>1.5753123306874368</v>
      </c>
    </row>
    <row r="310" spans="1:17">
      <c r="A310" t="s">
        <v>17841</v>
      </c>
      <c r="B310">
        <v>85822415</v>
      </c>
      <c r="C310">
        <v>85823045</v>
      </c>
      <c r="D310" t="s">
        <v>39620</v>
      </c>
      <c r="E310">
        <v>196.8</v>
      </c>
      <c r="F310">
        <v>66</v>
      </c>
      <c r="G310" s="4">
        <v>2.7399999999999998E-38</v>
      </c>
      <c r="H310">
        <v>2.98</v>
      </c>
      <c r="I310">
        <v>0.33557046979865701</v>
      </c>
      <c r="J310" t="s">
        <v>2851</v>
      </c>
      <c r="K310" t="s">
        <v>18610</v>
      </c>
      <c r="L310" t="s">
        <v>605</v>
      </c>
      <c r="M310">
        <v>-107</v>
      </c>
      <c r="N310">
        <v>51255</v>
      </c>
      <c r="O310" t="s">
        <v>605</v>
      </c>
      <c r="P310" t="s">
        <v>606</v>
      </c>
      <c r="Q310">
        <f t="shared" si="4"/>
        <v>1.5753123306874368</v>
      </c>
    </row>
    <row r="311" spans="1:17">
      <c r="A311" t="s">
        <v>23207</v>
      </c>
      <c r="B311">
        <v>3486688</v>
      </c>
      <c r="C311">
        <v>3486997</v>
      </c>
      <c r="D311" t="s">
        <v>42033</v>
      </c>
      <c r="E311">
        <v>32.799999999999997</v>
      </c>
      <c r="F311">
        <v>11</v>
      </c>
      <c r="G311" s="4">
        <v>1.9999999999999999E-7</v>
      </c>
      <c r="H311">
        <v>2.98</v>
      </c>
      <c r="I311">
        <v>0.33557046979865701</v>
      </c>
      <c r="J311" t="s">
        <v>2851</v>
      </c>
      <c r="K311" t="s">
        <v>42034</v>
      </c>
      <c r="L311" t="s">
        <v>607</v>
      </c>
      <c r="M311">
        <v>572</v>
      </c>
      <c r="N311">
        <v>285489</v>
      </c>
      <c r="O311" t="s">
        <v>42035</v>
      </c>
      <c r="P311" t="s">
        <v>608</v>
      </c>
      <c r="Q311">
        <f t="shared" si="4"/>
        <v>1.5753123306874368</v>
      </c>
    </row>
    <row r="312" spans="1:17">
      <c r="A312" t="s">
        <v>24244</v>
      </c>
      <c r="B312">
        <v>114894</v>
      </c>
      <c r="C312">
        <v>115178</v>
      </c>
      <c r="D312" t="s">
        <v>42534</v>
      </c>
      <c r="E312">
        <v>65.599999999999994</v>
      </c>
      <c r="F312">
        <v>22</v>
      </c>
      <c r="G312" s="4">
        <v>9.1500000000000001E-14</v>
      </c>
      <c r="H312">
        <v>2.98</v>
      </c>
      <c r="I312">
        <v>0.33557046979865701</v>
      </c>
      <c r="J312" t="s">
        <v>2851</v>
      </c>
      <c r="K312" t="s">
        <v>24246</v>
      </c>
      <c r="L312" t="s">
        <v>609</v>
      </c>
      <c r="M312">
        <v>37</v>
      </c>
      <c r="N312">
        <v>727764</v>
      </c>
      <c r="O312" t="s">
        <v>24248</v>
      </c>
      <c r="P312" t="s">
        <v>610</v>
      </c>
      <c r="Q312">
        <f t="shared" si="4"/>
        <v>1.5753123306874368</v>
      </c>
    </row>
    <row r="313" spans="1:17">
      <c r="A313" t="s">
        <v>5849</v>
      </c>
      <c r="B313">
        <v>75118568</v>
      </c>
      <c r="C313">
        <v>75118739</v>
      </c>
      <c r="D313" t="s">
        <v>33200</v>
      </c>
      <c r="E313">
        <v>26.8</v>
      </c>
      <c r="F313">
        <v>9</v>
      </c>
      <c r="G313" s="4">
        <v>2.9399999999999998E-6</v>
      </c>
      <c r="H313">
        <v>2.97</v>
      </c>
      <c r="I313">
        <v>0.336700336700336</v>
      </c>
      <c r="J313" t="s">
        <v>2851</v>
      </c>
      <c r="K313" t="s">
        <v>6351</v>
      </c>
      <c r="L313" t="s">
        <v>611</v>
      </c>
      <c r="M313">
        <v>-37</v>
      </c>
      <c r="N313">
        <v>118491</v>
      </c>
      <c r="O313" t="s">
        <v>611</v>
      </c>
      <c r="P313" t="s">
        <v>612</v>
      </c>
      <c r="Q313">
        <f t="shared" si="4"/>
        <v>1.5704629310260412</v>
      </c>
    </row>
    <row r="314" spans="1:17">
      <c r="A314" t="s">
        <v>6973</v>
      </c>
      <c r="B314">
        <v>62456875</v>
      </c>
      <c r="C314">
        <v>62457108</v>
      </c>
      <c r="D314" t="s">
        <v>33832</v>
      </c>
      <c r="E314">
        <v>26.8</v>
      </c>
      <c r="F314">
        <v>9</v>
      </c>
      <c r="G314" s="4">
        <v>2.9399999999999998E-6</v>
      </c>
      <c r="H314">
        <v>2.97</v>
      </c>
      <c r="I314">
        <v>0.336700336700336</v>
      </c>
      <c r="J314" t="s">
        <v>2851</v>
      </c>
      <c r="K314" t="s">
        <v>33833</v>
      </c>
      <c r="L314" t="s">
        <v>613</v>
      </c>
      <c r="M314">
        <v>379</v>
      </c>
      <c r="N314">
        <v>221091</v>
      </c>
      <c r="O314" t="s">
        <v>613</v>
      </c>
      <c r="P314" t="s">
        <v>614</v>
      </c>
      <c r="Q314">
        <f t="shared" si="4"/>
        <v>1.5704629310260412</v>
      </c>
    </row>
    <row r="315" spans="1:17">
      <c r="A315" t="s">
        <v>8534</v>
      </c>
      <c r="B315">
        <v>52445193</v>
      </c>
      <c r="C315">
        <v>52445370</v>
      </c>
      <c r="D315" t="s">
        <v>34608</v>
      </c>
      <c r="E315">
        <v>80.3</v>
      </c>
      <c r="F315">
        <v>27</v>
      </c>
      <c r="G315" s="4">
        <v>1.2699999999999999E-16</v>
      </c>
      <c r="H315">
        <v>2.97</v>
      </c>
      <c r="I315">
        <v>0.336700336700336</v>
      </c>
      <c r="J315" t="s">
        <v>2851</v>
      </c>
      <c r="K315" t="s">
        <v>9069</v>
      </c>
      <c r="L315" t="s">
        <v>615</v>
      </c>
      <c r="M315">
        <v>96</v>
      </c>
      <c r="N315">
        <v>3164</v>
      </c>
      <c r="O315" t="s">
        <v>615</v>
      </c>
      <c r="P315" t="s">
        <v>616</v>
      </c>
      <c r="Q315">
        <f t="shared" si="4"/>
        <v>1.5704629310260412</v>
      </c>
    </row>
    <row r="316" spans="1:17">
      <c r="A316" t="s">
        <v>21545</v>
      </c>
      <c r="B316">
        <v>50396731</v>
      </c>
      <c r="C316">
        <v>50397088</v>
      </c>
      <c r="D316" t="s">
        <v>41461</v>
      </c>
      <c r="E316">
        <v>213.2</v>
      </c>
      <c r="F316">
        <v>72</v>
      </c>
      <c r="G316" s="4">
        <v>3.2899999999999999E-41</v>
      </c>
      <c r="H316">
        <v>2.96</v>
      </c>
      <c r="I316">
        <v>0.337837837837837</v>
      </c>
      <c r="J316" t="s">
        <v>2851</v>
      </c>
      <c r="K316" t="s">
        <v>22129</v>
      </c>
      <c r="L316" t="s">
        <v>617</v>
      </c>
      <c r="M316">
        <v>29</v>
      </c>
      <c r="N316">
        <v>11070</v>
      </c>
      <c r="O316" t="s">
        <v>617</v>
      </c>
      <c r="P316" t="s">
        <v>618</v>
      </c>
      <c r="Q316">
        <f t="shared" si="4"/>
        <v>1.5655971758542251</v>
      </c>
    </row>
    <row r="317" spans="1:17">
      <c r="A317" t="s">
        <v>29527</v>
      </c>
      <c r="B317">
        <v>32526040</v>
      </c>
      <c r="C317">
        <v>32526277</v>
      </c>
      <c r="D317" t="s">
        <v>45363</v>
      </c>
      <c r="E317">
        <v>62.1</v>
      </c>
      <c r="F317">
        <v>21</v>
      </c>
      <c r="G317" s="4">
        <v>3.4200000000000001E-13</v>
      </c>
      <c r="H317">
        <v>2.96</v>
      </c>
      <c r="I317">
        <v>0.337837837837837</v>
      </c>
      <c r="J317" t="s">
        <v>2851</v>
      </c>
      <c r="K317" t="s">
        <v>29656</v>
      </c>
      <c r="L317" t="s">
        <v>619</v>
      </c>
      <c r="M317">
        <v>163</v>
      </c>
      <c r="N317">
        <v>23586</v>
      </c>
      <c r="O317" t="s">
        <v>619</v>
      </c>
      <c r="P317" t="s">
        <v>620</v>
      </c>
      <c r="Q317">
        <f t="shared" si="4"/>
        <v>1.5655971758542251</v>
      </c>
    </row>
    <row r="318" spans="1:17">
      <c r="A318" t="s">
        <v>10603</v>
      </c>
      <c r="B318">
        <v>45430933</v>
      </c>
      <c r="C318">
        <v>45431615</v>
      </c>
      <c r="D318" t="s">
        <v>35517</v>
      </c>
      <c r="E318">
        <v>176.9</v>
      </c>
      <c r="F318">
        <v>60</v>
      </c>
      <c r="G318" s="4">
        <v>6.0199999999999996E-34</v>
      </c>
      <c r="H318">
        <v>2.95</v>
      </c>
      <c r="I318">
        <v>0.338983050847457</v>
      </c>
      <c r="J318" t="s">
        <v>2851</v>
      </c>
      <c r="K318" t="s">
        <v>10876</v>
      </c>
      <c r="L318" t="s">
        <v>621</v>
      </c>
      <c r="M318">
        <v>-95</v>
      </c>
      <c r="N318">
        <v>54813</v>
      </c>
      <c r="O318" t="s">
        <v>621</v>
      </c>
      <c r="P318" t="s">
        <v>622</v>
      </c>
      <c r="Q318">
        <f t="shared" si="4"/>
        <v>1.5607149544744789</v>
      </c>
    </row>
    <row r="319" spans="1:17">
      <c r="A319" t="s">
        <v>13806</v>
      </c>
      <c r="B319">
        <v>3539878</v>
      </c>
      <c r="C319">
        <v>3540223</v>
      </c>
      <c r="D319" t="s">
        <v>37121</v>
      </c>
      <c r="E319">
        <v>174.3</v>
      </c>
      <c r="F319">
        <v>59</v>
      </c>
      <c r="G319" s="4">
        <v>7.5000000000000004E-34</v>
      </c>
      <c r="H319">
        <v>2.95</v>
      </c>
      <c r="I319">
        <v>0.338983050847457</v>
      </c>
      <c r="J319" t="s">
        <v>2851</v>
      </c>
      <c r="K319" t="s">
        <v>13890</v>
      </c>
      <c r="L319" t="s">
        <v>623</v>
      </c>
      <c r="M319">
        <v>289</v>
      </c>
      <c r="N319">
        <v>1497</v>
      </c>
      <c r="O319" t="s">
        <v>623</v>
      </c>
      <c r="P319" t="s">
        <v>624</v>
      </c>
      <c r="Q319">
        <f t="shared" si="4"/>
        <v>1.5607149544744789</v>
      </c>
    </row>
    <row r="320" spans="1:17">
      <c r="A320" t="s">
        <v>17841</v>
      </c>
      <c r="B320">
        <v>54013897</v>
      </c>
      <c r="C320">
        <v>54014466</v>
      </c>
      <c r="D320" t="s">
        <v>39442</v>
      </c>
      <c r="E320">
        <v>203.7</v>
      </c>
      <c r="F320">
        <v>69</v>
      </c>
      <c r="G320" s="4">
        <v>4.85E-39</v>
      </c>
      <c r="H320">
        <v>2.95</v>
      </c>
      <c r="I320">
        <v>0.338983050847457</v>
      </c>
      <c r="J320" t="s">
        <v>2851</v>
      </c>
      <c r="K320" t="s">
        <v>18278</v>
      </c>
      <c r="L320" t="s">
        <v>625</v>
      </c>
      <c r="M320">
        <v>-36</v>
      </c>
      <c r="N320">
        <v>51130</v>
      </c>
      <c r="O320" t="s">
        <v>18279</v>
      </c>
      <c r="P320" t="s">
        <v>626</v>
      </c>
      <c r="Q320">
        <f t="shared" si="4"/>
        <v>1.5607149544744789</v>
      </c>
    </row>
    <row r="321" spans="1:17">
      <c r="A321" t="s">
        <v>19783</v>
      </c>
      <c r="B321">
        <v>39317613</v>
      </c>
      <c r="C321">
        <v>39318104</v>
      </c>
      <c r="D321" t="s">
        <v>40459</v>
      </c>
      <c r="E321">
        <v>353.9</v>
      </c>
      <c r="F321">
        <v>120</v>
      </c>
      <c r="G321" s="4">
        <v>1.92E-66</v>
      </c>
      <c r="H321">
        <v>2.95</v>
      </c>
      <c r="I321">
        <v>0.338983050847457</v>
      </c>
      <c r="J321" t="s">
        <v>2851</v>
      </c>
      <c r="K321" t="s">
        <v>20252</v>
      </c>
      <c r="L321" t="s">
        <v>627</v>
      </c>
      <c r="M321">
        <v>21</v>
      </c>
      <c r="N321">
        <v>9935</v>
      </c>
      <c r="O321" t="s">
        <v>627</v>
      </c>
      <c r="P321" t="s">
        <v>628</v>
      </c>
      <c r="Q321">
        <f t="shared" si="4"/>
        <v>1.5607149544744789</v>
      </c>
    </row>
    <row r="322" spans="1:17">
      <c r="A322" t="s">
        <v>5849</v>
      </c>
      <c r="B322">
        <v>94050788</v>
      </c>
      <c r="C322">
        <v>94051286</v>
      </c>
      <c r="D322" t="s">
        <v>33282</v>
      </c>
      <c r="E322">
        <v>150.19999999999999</v>
      </c>
      <c r="F322">
        <v>51</v>
      </c>
      <c r="G322" s="4">
        <v>2.5600000000000002E-29</v>
      </c>
      <c r="H322">
        <v>2.94</v>
      </c>
      <c r="I322">
        <v>0.34013605442176797</v>
      </c>
      <c r="J322" t="s">
        <v>2851</v>
      </c>
      <c r="K322" t="s">
        <v>6524</v>
      </c>
      <c r="L322" t="s">
        <v>629</v>
      </c>
      <c r="M322">
        <v>117</v>
      </c>
      <c r="N322">
        <v>54708</v>
      </c>
      <c r="O322" t="s">
        <v>629</v>
      </c>
      <c r="P322" t="s">
        <v>630</v>
      </c>
      <c r="Q322">
        <f t="shared" ref="Q322:Q385" si="5">LOG(H322,2)</f>
        <v>1.5558161550616398</v>
      </c>
    </row>
    <row r="323" spans="1:17">
      <c r="A323" t="s">
        <v>12503</v>
      </c>
      <c r="B323">
        <v>81110860</v>
      </c>
      <c r="C323">
        <v>81111099</v>
      </c>
      <c r="D323" t="s">
        <v>36992</v>
      </c>
      <c r="E323">
        <v>94.1</v>
      </c>
      <c r="F323">
        <v>32</v>
      </c>
      <c r="G323" s="4">
        <v>5.3400000000000001E-19</v>
      </c>
      <c r="H323">
        <v>2.94</v>
      </c>
      <c r="I323">
        <v>0.34013605442176797</v>
      </c>
      <c r="J323" t="s">
        <v>2851</v>
      </c>
      <c r="K323" t="s">
        <v>13660</v>
      </c>
      <c r="L323" t="s">
        <v>631</v>
      </c>
      <c r="M323">
        <v>-108</v>
      </c>
      <c r="N323">
        <v>123775</v>
      </c>
      <c r="O323" t="s">
        <v>13661</v>
      </c>
      <c r="P323" t="s">
        <v>632</v>
      </c>
      <c r="Q323">
        <f t="shared" si="5"/>
        <v>1.5558161550616398</v>
      </c>
    </row>
    <row r="324" spans="1:17">
      <c r="A324" t="s">
        <v>17841</v>
      </c>
      <c r="B324">
        <v>219536510</v>
      </c>
      <c r="C324">
        <v>219536930</v>
      </c>
      <c r="D324" t="s">
        <v>40085</v>
      </c>
      <c r="E324">
        <v>188.2</v>
      </c>
      <c r="F324">
        <v>64</v>
      </c>
      <c r="G324" s="4">
        <v>3.2799999999999998E-36</v>
      </c>
      <c r="H324">
        <v>2.94</v>
      </c>
      <c r="I324">
        <v>0.34013605442176797</v>
      </c>
      <c r="J324" t="s">
        <v>2851</v>
      </c>
      <c r="K324" t="s">
        <v>19523</v>
      </c>
      <c r="L324" t="s">
        <v>633</v>
      </c>
      <c r="M324">
        <v>-29</v>
      </c>
      <c r="N324">
        <v>27148</v>
      </c>
      <c r="O324" t="s">
        <v>633</v>
      </c>
      <c r="P324" t="s">
        <v>634</v>
      </c>
      <c r="Q324">
        <f t="shared" si="5"/>
        <v>1.5558161550616398</v>
      </c>
    </row>
    <row r="325" spans="1:17">
      <c r="A325" t="s">
        <v>2847</v>
      </c>
      <c r="B325">
        <v>150980771</v>
      </c>
      <c r="C325">
        <v>150980988</v>
      </c>
      <c r="D325" t="s">
        <v>32335</v>
      </c>
      <c r="E325">
        <v>73.400000000000006</v>
      </c>
      <c r="F325">
        <v>25</v>
      </c>
      <c r="G325" s="4">
        <v>5.2399999999999999E-15</v>
      </c>
      <c r="H325">
        <v>2.93</v>
      </c>
      <c r="I325">
        <v>0.34129692832764502</v>
      </c>
      <c r="J325" t="s">
        <v>2851</v>
      </c>
      <c r="K325" t="s">
        <v>4667</v>
      </c>
      <c r="L325" t="s">
        <v>635</v>
      </c>
      <c r="M325">
        <v>13</v>
      </c>
      <c r="N325">
        <v>58497</v>
      </c>
      <c r="O325" t="s">
        <v>4668</v>
      </c>
      <c r="P325" t="s">
        <v>636</v>
      </c>
      <c r="Q325">
        <f t="shared" si="5"/>
        <v>1.5509006646475234</v>
      </c>
    </row>
    <row r="326" spans="1:17">
      <c r="A326" t="s">
        <v>8534</v>
      </c>
      <c r="B326">
        <v>6772165</v>
      </c>
      <c r="C326">
        <v>6772377</v>
      </c>
      <c r="D326" t="s">
        <v>34390</v>
      </c>
      <c r="E326">
        <v>82</v>
      </c>
      <c r="F326">
        <v>28</v>
      </c>
      <c r="G326" s="4">
        <v>2.9999999999999999E-16</v>
      </c>
      <c r="H326">
        <v>2.93</v>
      </c>
      <c r="I326">
        <v>0.34129692832764502</v>
      </c>
      <c r="J326" t="s">
        <v>2851</v>
      </c>
      <c r="K326" t="s">
        <v>8627</v>
      </c>
      <c r="L326" t="s">
        <v>637</v>
      </c>
      <c r="M326">
        <v>37</v>
      </c>
      <c r="N326">
        <v>51147</v>
      </c>
      <c r="O326" t="s">
        <v>8628</v>
      </c>
      <c r="P326" t="s">
        <v>638</v>
      </c>
      <c r="Q326">
        <f t="shared" si="5"/>
        <v>1.5509006646475234</v>
      </c>
    </row>
    <row r="327" spans="1:17">
      <c r="A327" t="s">
        <v>12503</v>
      </c>
      <c r="B327">
        <v>71928921</v>
      </c>
      <c r="C327">
        <v>71929718</v>
      </c>
      <c r="D327" t="s">
        <v>36945</v>
      </c>
      <c r="E327">
        <v>392.7</v>
      </c>
      <c r="F327">
        <v>134</v>
      </c>
      <c r="G327" s="4">
        <v>6.1599999999999998E-73</v>
      </c>
      <c r="H327">
        <v>2.93</v>
      </c>
      <c r="I327">
        <v>0.34129692832764502</v>
      </c>
      <c r="J327" t="s">
        <v>2851</v>
      </c>
      <c r="K327" t="s">
        <v>13592</v>
      </c>
      <c r="L327" t="s">
        <v>639</v>
      </c>
      <c r="M327">
        <v>-76</v>
      </c>
      <c r="N327">
        <v>9798</v>
      </c>
      <c r="O327" t="s">
        <v>639</v>
      </c>
      <c r="P327" t="s">
        <v>453</v>
      </c>
      <c r="Q327">
        <f t="shared" si="5"/>
        <v>1.5509006646475234</v>
      </c>
    </row>
    <row r="328" spans="1:17">
      <c r="A328" t="s">
        <v>25650</v>
      </c>
      <c r="B328">
        <v>26458079</v>
      </c>
      <c r="C328">
        <v>26458361</v>
      </c>
      <c r="D328" t="s">
        <v>43343</v>
      </c>
      <c r="E328">
        <v>67.3</v>
      </c>
      <c r="F328">
        <v>23</v>
      </c>
      <c r="G328" s="4">
        <v>7.2899999999999997E-14</v>
      </c>
      <c r="H328">
        <v>2.93</v>
      </c>
      <c r="I328">
        <v>0.34129692832764502</v>
      </c>
      <c r="J328" t="s">
        <v>2851</v>
      </c>
      <c r="K328" t="s">
        <v>25893</v>
      </c>
      <c r="L328" t="s">
        <v>640</v>
      </c>
      <c r="M328">
        <v>88</v>
      </c>
      <c r="N328">
        <v>11120</v>
      </c>
      <c r="O328" t="s">
        <v>25895</v>
      </c>
      <c r="P328" t="s">
        <v>641</v>
      </c>
      <c r="Q328">
        <f t="shared" si="5"/>
        <v>1.5509006646475234</v>
      </c>
    </row>
    <row r="329" spans="1:17">
      <c r="A329" t="s">
        <v>25650</v>
      </c>
      <c r="B329">
        <v>150263037</v>
      </c>
      <c r="C329">
        <v>150263209</v>
      </c>
      <c r="D329" t="s">
        <v>43850</v>
      </c>
      <c r="E329">
        <v>44</v>
      </c>
      <c r="F329">
        <v>15</v>
      </c>
      <c r="G329" s="4">
        <v>9.6100000000000009E-10</v>
      </c>
      <c r="H329">
        <v>2.93</v>
      </c>
      <c r="I329">
        <v>0.34129692832764502</v>
      </c>
      <c r="J329" t="s">
        <v>2851</v>
      </c>
      <c r="K329" t="s">
        <v>43851</v>
      </c>
      <c r="L329" t="s">
        <v>642</v>
      </c>
      <c r="M329">
        <v>49</v>
      </c>
      <c r="N329">
        <v>80328</v>
      </c>
      <c r="O329" t="s">
        <v>642</v>
      </c>
      <c r="P329" t="s">
        <v>643</v>
      </c>
      <c r="Q329">
        <f t="shared" si="5"/>
        <v>1.5509006646475234</v>
      </c>
    </row>
    <row r="330" spans="1:17">
      <c r="A330" t="s">
        <v>27100</v>
      </c>
      <c r="B330">
        <v>104655358</v>
      </c>
      <c r="C330">
        <v>104655652</v>
      </c>
      <c r="D330" t="s">
        <v>44534</v>
      </c>
      <c r="E330">
        <v>67.3</v>
      </c>
      <c r="F330">
        <v>23</v>
      </c>
      <c r="G330" s="4">
        <v>7.2899999999999997E-14</v>
      </c>
      <c r="H330">
        <v>2.93</v>
      </c>
      <c r="I330">
        <v>0.34129692832764502</v>
      </c>
      <c r="J330" t="s">
        <v>2851</v>
      </c>
      <c r="K330" t="s">
        <v>28014</v>
      </c>
      <c r="L330" t="s">
        <v>644</v>
      </c>
      <c r="M330">
        <v>868</v>
      </c>
      <c r="N330">
        <v>55904</v>
      </c>
      <c r="O330" t="s">
        <v>28015</v>
      </c>
      <c r="P330" t="s">
        <v>645</v>
      </c>
      <c r="Q330">
        <f t="shared" si="5"/>
        <v>1.5509006646475234</v>
      </c>
    </row>
    <row r="331" spans="1:17">
      <c r="A331" t="s">
        <v>12503</v>
      </c>
      <c r="B331">
        <v>50059051</v>
      </c>
      <c r="C331">
        <v>50059372</v>
      </c>
      <c r="D331" t="s">
        <v>36780</v>
      </c>
      <c r="E331">
        <v>122.6</v>
      </c>
      <c r="F331">
        <v>42</v>
      </c>
      <c r="G331" s="4">
        <v>9.5900000000000004E-24</v>
      </c>
      <c r="H331">
        <v>2.92</v>
      </c>
      <c r="I331">
        <v>0.34246575342465702</v>
      </c>
      <c r="J331" t="s">
        <v>2851</v>
      </c>
      <c r="K331" t="s">
        <v>13288</v>
      </c>
      <c r="L331" t="s">
        <v>646</v>
      </c>
      <c r="M331">
        <v>95</v>
      </c>
      <c r="N331">
        <v>255919</v>
      </c>
      <c r="O331" t="s">
        <v>13289</v>
      </c>
      <c r="P331" t="s">
        <v>647</v>
      </c>
      <c r="Q331">
        <f t="shared" si="5"/>
        <v>1.5459683691052926</v>
      </c>
    </row>
    <row r="332" spans="1:17">
      <c r="A332" t="s">
        <v>15939</v>
      </c>
      <c r="B332">
        <v>1383787</v>
      </c>
      <c r="C332">
        <v>1384136</v>
      </c>
      <c r="D332" t="s">
        <v>38253</v>
      </c>
      <c r="E332">
        <v>189.9</v>
      </c>
      <c r="F332">
        <v>65</v>
      </c>
      <c r="G332" s="4">
        <v>7.6799999999999997E-36</v>
      </c>
      <c r="H332">
        <v>2.92</v>
      </c>
      <c r="I332">
        <v>0.34246575342465702</v>
      </c>
      <c r="J332" t="s">
        <v>2851</v>
      </c>
      <c r="K332" t="s">
        <v>16018</v>
      </c>
      <c r="L332" t="s">
        <v>648</v>
      </c>
      <c r="M332">
        <v>79</v>
      </c>
      <c r="N332">
        <v>374291</v>
      </c>
      <c r="O332" t="s">
        <v>648</v>
      </c>
      <c r="P332" t="s">
        <v>649</v>
      </c>
      <c r="Q332">
        <f t="shared" si="5"/>
        <v>1.5459683691052926</v>
      </c>
    </row>
    <row r="333" spans="1:17">
      <c r="A333" t="s">
        <v>21545</v>
      </c>
      <c r="B333">
        <v>57741934</v>
      </c>
      <c r="C333">
        <v>57742364</v>
      </c>
      <c r="D333" t="s">
        <v>41522</v>
      </c>
      <c r="E333">
        <v>137.19999999999999</v>
      </c>
      <c r="F333">
        <v>47</v>
      </c>
      <c r="G333" s="4">
        <v>1.4000000000000001E-26</v>
      </c>
      <c r="H333">
        <v>2.92</v>
      </c>
      <c r="I333">
        <v>0.34246575342465702</v>
      </c>
      <c r="J333" t="s">
        <v>2851</v>
      </c>
      <c r="K333" t="s">
        <v>22266</v>
      </c>
      <c r="L333" t="s">
        <v>650</v>
      </c>
      <c r="M333">
        <v>-834</v>
      </c>
      <c r="N333">
        <v>7871</v>
      </c>
      <c r="O333" t="s">
        <v>650</v>
      </c>
      <c r="P333" t="s">
        <v>651</v>
      </c>
      <c r="Q333">
        <f t="shared" si="5"/>
        <v>1.5459683691052926</v>
      </c>
    </row>
    <row r="334" spans="1:17">
      <c r="A334" t="s">
        <v>28459</v>
      </c>
      <c r="B334">
        <v>74790840</v>
      </c>
      <c r="C334">
        <v>74791457</v>
      </c>
      <c r="D334" t="s">
        <v>45011</v>
      </c>
      <c r="E334">
        <v>274.5</v>
      </c>
      <c r="F334">
        <v>94</v>
      </c>
      <c r="G334" s="4">
        <v>2.6899999999999998E-51</v>
      </c>
      <c r="H334">
        <v>2.92</v>
      </c>
      <c r="I334">
        <v>0.34246575342465702</v>
      </c>
      <c r="J334" t="s">
        <v>2851</v>
      </c>
      <c r="K334" t="s">
        <v>28949</v>
      </c>
      <c r="L334" t="s">
        <v>652</v>
      </c>
      <c r="M334">
        <v>-4</v>
      </c>
      <c r="N334">
        <v>55284</v>
      </c>
      <c r="O334" t="s">
        <v>28951</v>
      </c>
      <c r="P334" t="s">
        <v>653</v>
      </c>
      <c r="Q334">
        <f t="shared" si="5"/>
        <v>1.5459683691052926</v>
      </c>
    </row>
    <row r="335" spans="1:17">
      <c r="A335" t="s">
        <v>29527</v>
      </c>
      <c r="B335">
        <v>2014905</v>
      </c>
      <c r="C335">
        <v>2015082</v>
      </c>
      <c r="D335" t="s">
        <v>45305</v>
      </c>
      <c r="E335">
        <v>38</v>
      </c>
      <c r="F335">
        <v>13</v>
      </c>
      <c r="G335" s="4">
        <v>4.0800000000000001E-8</v>
      </c>
      <c r="H335">
        <v>2.92</v>
      </c>
      <c r="I335">
        <v>0.34246575342465702</v>
      </c>
      <c r="J335" t="s">
        <v>2851</v>
      </c>
      <c r="K335" t="s">
        <v>45306</v>
      </c>
      <c r="L335" t="s">
        <v>654</v>
      </c>
      <c r="M335">
        <v>-225</v>
      </c>
      <c r="N335">
        <v>6595</v>
      </c>
      <c r="O335" t="s">
        <v>963</v>
      </c>
      <c r="P335" t="s">
        <v>655</v>
      </c>
      <c r="Q335">
        <f t="shared" si="5"/>
        <v>1.5459683691052926</v>
      </c>
    </row>
    <row r="336" spans="1:17">
      <c r="A336" t="s">
        <v>12503</v>
      </c>
      <c r="B336">
        <v>3166449</v>
      </c>
      <c r="C336">
        <v>3166681</v>
      </c>
      <c r="D336" t="s">
        <v>36510</v>
      </c>
      <c r="E336">
        <v>23.3</v>
      </c>
      <c r="F336">
        <v>8</v>
      </c>
      <c r="G336" s="4">
        <v>1.1399999999999999E-5</v>
      </c>
      <c r="H336">
        <v>2.91</v>
      </c>
      <c r="I336">
        <v>0.34364261168384802</v>
      </c>
      <c r="J336" t="s">
        <v>2851</v>
      </c>
      <c r="K336" t="s">
        <v>36511</v>
      </c>
      <c r="L336" t="s">
        <v>656</v>
      </c>
      <c r="M336">
        <v>-966</v>
      </c>
      <c r="N336">
        <v>81854</v>
      </c>
      <c r="O336" t="s">
        <v>656</v>
      </c>
      <c r="P336" t="s">
        <v>657</v>
      </c>
      <c r="Q336">
        <f t="shared" si="5"/>
        <v>1.5410191531335593</v>
      </c>
    </row>
    <row r="337" spans="1:17">
      <c r="A337" t="s">
        <v>13806</v>
      </c>
      <c r="B337">
        <v>38375319</v>
      </c>
      <c r="C337">
        <v>38375603</v>
      </c>
      <c r="D337" t="s">
        <v>37477</v>
      </c>
      <c r="E337">
        <v>93.2</v>
      </c>
      <c r="F337">
        <v>32</v>
      </c>
      <c r="G337" s="4">
        <v>1.5800000000000001E-18</v>
      </c>
      <c r="H337">
        <v>2.91</v>
      </c>
      <c r="I337">
        <v>0.34364261168384802</v>
      </c>
      <c r="J337" t="s">
        <v>2851</v>
      </c>
      <c r="K337" t="s">
        <v>14578</v>
      </c>
      <c r="L337" t="s">
        <v>658</v>
      </c>
      <c r="M337">
        <v>-113</v>
      </c>
      <c r="N337">
        <v>147179</v>
      </c>
      <c r="O337" t="s">
        <v>658</v>
      </c>
      <c r="P337" t="s">
        <v>659</v>
      </c>
      <c r="Q337">
        <f t="shared" si="5"/>
        <v>1.5410191531335593</v>
      </c>
    </row>
    <row r="338" spans="1:17">
      <c r="A338" t="s">
        <v>15939</v>
      </c>
      <c r="B338">
        <v>5621932</v>
      </c>
      <c r="C338">
        <v>5622100</v>
      </c>
      <c r="D338" t="s">
        <v>38348</v>
      </c>
      <c r="E338">
        <v>23.3</v>
      </c>
      <c r="F338">
        <v>8</v>
      </c>
      <c r="G338" s="4">
        <v>1.1399999999999999E-5</v>
      </c>
      <c r="H338">
        <v>2.91</v>
      </c>
      <c r="I338">
        <v>0.34364261168384802</v>
      </c>
      <c r="J338" t="s">
        <v>2851</v>
      </c>
      <c r="K338" t="s">
        <v>38349</v>
      </c>
      <c r="L338" t="s">
        <v>660</v>
      </c>
      <c r="M338">
        <v>922</v>
      </c>
      <c r="N338">
        <v>9667</v>
      </c>
      <c r="O338" t="s">
        <v>660</v>
      </c>
      <c r="P338" t="s">
        <v>661</v>
      </c>
      <c r="Q338">
        <f t="shared" si="5"/>
        <v>1.5410191531335593</v>
      </c>
    </row>
    <row r="339" spans="1:17">
      <c r="A339" t="s">
        <v>15939</v>
      </c>
      <c r="B339">
        <v>39902778</v>
      </c>
      <c r="C339">
        <v>39902974</v>
      </c>
      <c r="D339" t="s">
        <v>38827</v>
      </c>
      <c r="E339">
        <v>78.5</v>
      </c>
      <c r="F339">
        <v>27</v>
      </c>
      <c r="G339" s="4">
        <v>1.1100000000000001E-15</v>
      </c>
      <c r="H339">
        <v>2.91</v>
      </c>
      <c r="I339">
        <v>0.34364261168384802</v>
      </c>
      <c r="J339" t="s">
        <v>2851</v>
      </c>
      <c r="K339" t="s">
        <v>17084</v>
      </c>
      <c r="L339" t="s">
        <v>662</v>
      </c>
      <c r="M339">
        <v>-874</v>
      </c>
      <c r="N339">
        <v>64857</v>
      </c>
      <c r="O339" t="s">
        <v>662</v>
      </c>
      <c r="P339" t="s">
        <v>663</v>
      </c>
      <c r="Q339">
        <f t="shared" si="5"/>
        <v>1.5410191531335593</v>
      </c>
    </row>
    <row r="340" spans="1:17">
      <c r="A340" t="s">
        <v>27100</v>
      </c>
      <c r="B340">
        <v>123172764</v>
      </c>
      <c r="C340">
        <v>123173194</v>
      </c>
      <c r="D340" t="s">
        <v>44596</v>
      </c>
      <c r="E340">
        <v>78.5</v>
      </c>
      <c r="F340">
        <v>27</v>
      </c>
      <c r="G340" s="4">
        <v>1.1100000000000001E-15</v>
      </c>
      <c r="H340">
        <v>2.91</v>
      </c>
      <c r="I340">
        <v>0.34364261168384802</v>
      </c>
      <c r="J340" t="s">
        <v>2851</v>
      </c>
      <c r="K340" t="s">
        <v>44597</v>
      </c>
      <c r="L340" t="s">
        <v>664</v>
      </c>
      <c r="M340">
        <v>23</v>
      </c>
      <c r="N340">
        <v>154865</v>
      </c>
      <c r="O340" t="s">
        <v>44598</v>
      </c>
      <c r="P340" t="s">
        <v>665</v>
      </c>
      <c r="Q340">
        <f t="shared" si="5"/>
        <v>1.5410191531335593</v>
      </c>
    </row>
    <row r="341" spans="1:17">
      <c r="A341" t="s">
        <v>10053</v>
      </c>
      <c r="B341">
        <v>52586510</v>
      </c>
      <c r="C341">
        <v>52586723</v>
      </c>
      <c r="D341" t="s">
        <v>35274</v>
      </c>
      <c r="E341">
        <v>104.4</v>
      </c>
      <c r="F341">
        <v>36</v>
      </c>
      <c r="G341" s="4">
        <v>2.4500000000000001E-20</v>
      </c>
      <c r="H341">
        <v>2.9</v>
      </c>
      <c r="I341">
        <v>0.34482758620689602</v>
      </c>
      <c r="J341" t="s">
        <v>2851</v>
      </c>
      <c r="K341" t="s">
        <v>10361</v>
      </c>
      <c r="L341" t="s">
        <v>666</v>
      </c>
      <c r="M341">
        <v>94</v>
      </c>
      <c r="N341">
        <v>440138</v>
      </c>
      <c r="O341" t="s">
        <v>666</v>
      </c>
      <c r="P341" t="s">
        <v>667</v>
      </c>
      <c r="Q341">
        <f t="shared" si="5"/>
        <v>1.5360529002402097</v>
      </c>
    </row>
    <row r="342" spans="1:17">
      <c r="A342" t="s">
        <v>28459</v>
      </c>
      <c r="B342">
        <v>27183018</v>
      </c>
      <c r="C342">
        <v>27183210</v>
      </c>
      <c r="D342" t="s">
        <v>44867</v>
      </c>
      <c r="E342">
        <v>72.5</v>
      </c>
      <c r="F342">
        <v>25</v>
      </c>
      <c r="G342" s="4">
        <v>1.5399999999999999E-14</v>
      </c>
      <c r="H342">
        <v>2.9</v>
      </c>
      <c r="I342">
        <v>0.34482758620689602</v>
      </c>
      <c r="J342" t="s">
        <v>2851</v>
      </c>
      <c r="K342" t="s">
        <v>28651</v>
      </c>
      <c r="L342" t="s">
        <v>668</v>
      </c>
      <c r="M342">
        <v>33</v>
      </c>
      <c r="N342">
        <v>2185</v>
      </c>
      <c r="O342" t="s">
        <v>28649</v>
      </c>
      <c r="P342" t="s">
        <v>669</v>
      </c>
      <c r="Q342">
        <f t="shared" si="5"/>
        <v>1.5360529002402097</v>
      </c>
    </row>
    <row r="343" spans="1:17">
      <c r="A343" t="s">
        <v>2847</v>
      </c>
      <c r="B343">
        <v>154580350</v>
      </c>
      <c r="C343">
        <v>154580773</v>
      </c>
      <c r="D343" t="s">
        <v>32403</v>
      </c>
      <c r="E343">
        <v>147.6</v>
      </c>
      <c r="F343">
        <v>51</v>
      </c>
      <c r="G343" s="4">
        <v>6.4400000000000003E-28</v>
      </c>
      <c r="H343">
        <v>2.89</v>
      </c>
      <c r="I343">
        <v>0.34602076124567399</v>
      </c>
      <c r="J343" t="s">
        <v>2851</v>
      </c>
      <c r="K343" t="s">
        <v>4801</v>
      </c>
      <c r="L343" t="s">
        <v>670</v>
      </c>
      <c r="M343">
        <v>162</v>
      </c>
      <c r="N343">
        <v>103</v>
      </c>
      <c r="O343" t="s">
        <v>670</v>
      </c>
      <c r="P343" t="s">
        <v>671</v>
      </c>
      <c r="Q343">
        <f t="shared" si="5"/>
        <v>1.5310694927259541</v>
      </c>
    </row>
    <row r="344" spans="1:17">
      <c r="A344" t="s">
        <v>2847</v>
      </c>
      <c r="B344">
        <v>160254633</v>
      </c>
      <c r="C344">
        <v>160255049</v>
      </c>
      <c r="D344" t="s">
        <v>32517</v>
      </c>
      <c r="E344">
        <v>225.3</v>
      </c>
      <c r="F344">
        <v>78</v>
      </c>
      <c r="G344" s="4">
        <v>8.4999999999999996E-42</v>
      </c>
      <c r="H344">
        <v>2.89</v>
      </c>
      <c r="I344">
        <v>0.34602076124567399</v>
      </c>
      <c r="J344" t="s">
        <v>2851</v>
      </c>
      <c r="K344" t="s">
        <v>4997</v>
      </c>
      <c r="L344" t="s">
        <v>672</v>
      </c>
      <c r="M344">
        <v>100</v>
      </c>
      <c r="N344">
        <v>5824</v>
      </c>
      <c r="O344" t="s">
        <v>4998</v>
      </c>
      <c r="P344" t="s">
        <v>673</v>
      </c>
      <c r="Q344">
        <f t="shared" si="5"/>
        <v>1.5310694927259541</v>
      </c>
    </row>
    <row r="345" spans="1:17">
      <c r="A345" t="s">
        <v>5849</v>
      </c>
      <c r="B345">
        <v>27149689</v>
      </c>
      <c r="C345">
        <v>27150041</v>
      </c>
      <c r="D345" t="s">
        <v>33030</v>
      </c>
      <c r="E345">
        <v>92.4</v>
      </c>
      <c r="F345">
        <v>32</v>
      </c>
      <c r="G345" s="4">
        <v>4.6100000000000001E-18</v>
      </c>
      <c r="H345">
        <v>2.89</v>
      </c>
      <c r="I345">
        <v>0.34602076124567399</v>
      </c>
      <c r="J345" t="s">
        <v>2851</v>
      </c>
      <c r="K345" t="s">
        <v>6042</v>
      </c>
      <c r="L345" t="s">
        <v>674</v>
      </c>
      <c r="M345">
        <v>151</v>
      </c>
      <c r="N345">
        <v>10006</v>
      </c>
      <c r="O345" t="s">
        <v>6044</v>
      </c>
      <c r="P345" t="s">
        <v>675</v>
      </c>
      <c r="Q345">
        <f t="shared" si="5"/>
        <v>1.5310694927259541</v>
      </c>
    </row>
    <row r="346" spans="1:17">
      <c r="A346" t="s">
        <v>8534</v>
      </c>
      <c r="B346">
        <v>120972054</v>
      </c>
      <c r="C346">
        <v>120972587</v>
      </c>
      <c r="D346" t="s">
        <v>35028</v>
      </c>
      <c r="E346">
        <v>214</v>
      </c>
      <c r="F346">
        <v>74</v>
      </c>
      <c r="G346" s="4">
        <v>5.3299999999999999E-40</v>
      </c>
      <c r="H346">
        <v>2.89</v>
      </c>
      <c r="I346">
        <v>0.34602076124567399</v>
      </c>
      <c r="J346" t="s">
        <v>2851</v>
      </c>
      <c r="K346" t="s">
        <v>9846</v>
      </c>
      <c r="L346" t="s">
        <v>676</v>
      </c>
      <c r="M346">
        <v>188</v>
      </c>
      <c r="N346">
        <v>9921</v>
      </c>
      <c r="O346" t="s">
        <v>9847</v>
      </c>
      <c r="P346" t="s">
        <v>677</v>
      </c>
      <c r="Q346">
        <f t="shared" si="5"/>
        <v>1.5310694927259541</v>
      </c>
    </row>
    <row r="347" spans="1:17">
      <c r="A347" t="s">
        <v>12503</v>
      </c>
      <c r="B347">
        <v>53737976</v>
      </c>
      <c r="C347">
        <v>53738275</v>
      </c>
      <c r="D347" t="s">
        <v>36804</v>
      </c>
      <c r="E347">
        <v>66.5</v>
      </c>
      <c r="F347">
        <v>23</v>
      </c>
      <c r="G347" s="4">
        <v>2.14E-13</v>
      </c>
      <c r="H347">
        <v>2.89</v>
      </c>
      <c r="I347">
        <v>0.34602076124567399</v>
      </c>
      <c r="J347" t="s">
        <v>2851</v>
      </c>
      <c r="K347" t="s">
        <v>36805</v>
      </c>
      <c r="L347" t="s">
        <v>678</v>
      </c>
      <c r="M347">
        <v>251</v>
      </c>
      <c r="N347">
        <v>79068</v>
      </c>
      <c r="O347" t="s">
        <v>678</v>
      </c>
      <c r="P347" t="s">
        <v>679</v>
      </c>
      <c r="Q347">
        <f t="shared" si="5"/>
        <v>1.5310694927259541</v>
      </c>
    </row>
    <row r="348" spans="1:17">
      <c r="A348" t="s">
        <v>15939</v>
      </c>
      <c r="B348">
        <v>58125580</v>
      </c>
      <c r="C348">
        <v>58125758</v>
      </c>
      <c r="D348" t="s">
        <v>39185</v>
      </c>
      <c r="E348">
        <v>83.7</v>
      </c>
      <c r="F348">
        <v>29</v>
      </c>
      <c r="G348" s="4">
        <v>2.3500000000000002E-16</v>
      </c>
      <c r="H348">
        <v>2.89</v>
      </c>
      <c r="I348">
        <v>0.34602076124567399</v>
      </c>
      <c r="J348" t="s">
        <v>2851</v>
      </c>
      <c r="K348" t="s">
        <v>17768</v>
      </c>
      <c r="L348" t="s">
        <v>680</v>
      </c>
      <c r="M348">
        <v>82</v>
      </c>
      <c r="N348">
        <v>7693</v>
      </c>
      <c r="O348" t="s">
        <v>680</v>
      </c>
      <c r="P348" t="s">
        <v>681</v>
      </c>
      <c r="Q348">
        <f t="shared" si="5"/>
        <v>1.5310694927259541</v>
      </c>
    </row>
    <row r="349" spans="1:17">
      <c r="A349" t="s">
        <v>23207</v>
      </c>
      <c r="B349">
        <v>100815306</v>
      </c>
      <c r="C349">
        <v>100815905</v>
      </c>
      <c r="D349" t="s">
        <v>42309</v>
      </c>
      <c r="E349">
        <v>182.1</v>
      </c>
      <c r="F349">
        <v>63</v>
      </c>
      <c r="G349" s="4">
        <v>3.0299999999999999E-34</v>
      </c>
      <c r="H349">
        <v>2.89</v>
      </c>
      <c r="I349">
        <v>0.34602076124567399</v>
      </c>
      <c r="J349" t="s">
        <v>2851</v>
      </c>
      <c r="K349" t="s">
        <v>23798</v>
      </c>
      <c r="L349" t="s">
        <v>682</v>
      </c>
      <c r="M349">
        <v>97</v>
      </c>
      <c r="N349">
        <v>8649</v>
      </c>
      <c r="O349" t="s">
        <v>23799</v>
      </c>
      <c r="P349" t="s">
        <v>683</v>
      </c>
      <c r="Q349">
        <f t="shared" si="5"/>
        <v>1.5310694927259541</v>
      </c>
    </row>
    <row r="350" spans="1:17">
      <c r="A350" t="s">
        <v>12503</v>
      </c>
      <c r="B350">
        <v>67063737</v>
      </c>
      <c r="C350">
        <v>67063929</v>
      </c>
      <c r="D350" t="s">
        <v>36850</v>
      </c>
      <c r="E350">
        <v>51.8</v>
      </c>
      <c r="F350">
        <v>18</v>
      </c>
      <c r="G350" s="4">
        <v>1.56E-10</v>
      </c>
      <c r="H350">
        <v>2.88</v>
      </c>
      <c r="I350">
        <v>0.34722222222222199</v>
      </c>
      <c r="J350" t="s">
        <v>2851</v>
      </c>
      <c r="K350" t="s">
        <v>13422</v>
      </c>
      <c r="L350" t="s">
        <v>684</v>
      </c>
      <c r="M350">
        <v>783</v>
      </c>
      <c r="N350">
        <v>865</v>
      </c>
      <c r="O350" t="s">
        <v>684</v>
      </c>
      <c r="P350" t="s">
        <v>685</v>
      </c>
      <c r="Q350">
        <f t="shared" si="5"/>
        <v>1.5260688116675876</v>
      </c>
    </row>
    <row r="351" spans="1:17">
      <c r="A351" t="s">
        <v>13806</v>
      </c>
      <c r="B351">
        <v>4046111</v>
      </c>
      <c r="C351">
        <v>4046683</v>
      </c>
      <c r="D351" t="s">
        <v>37133</v>
      </c>
      <c r="E351">
        <v>302.10000000000002</v>
      </c>
      <c r="F351">
        <v>105</v>
      </c>
      <c r="G351" s="4">
        <v>3.45E-55</v>
      </c>
      <c r="H351">
        <v>2.88</v>
      </c>
      <c r="I351">
        <v>0.34722222222222199</v>
      </c>
      <c r="J351" t="s">
        <v>2851</v>
      </c>
      <c r="K351" t="s">
        <v>13904</v>
      </c>
      <c r="L351" t="s">
        <v>686</v>
      </c>
      <c r="M351">
        <v>-65</v>
      </c>
      <c r="N351">
        <v>124936</v>
      </c>
      <c r="O351" t="s">
        <v>13905</v>
      </c>
      <c r="P351" t="s">
        <v>687</v>
      </c>
      <c r="Q351">
        <f t="shared" si="5"/>
        <v>1.5260688116675876</v>
      </c>
    </row>
    <row r="352" spans="1:17">
      <c r="A352" t="s">
        <v>20890</v>
      </c>
      <c r="B352">
        <v>19420685</v>
      </c>
      <c r="C352">
        <v>19420853</v>
      </c>
      <c r="D352" t="s">
        <v>40817</v>
      </c>
      <c r="E352">
        <v>25.9</v>
      </c>
      <c r="F352">
        <v>9</v>
      </c>
      <c r="G352" s="4">
        <v>8.6500000000000002E-6</v>
      </c>
      <c r="H352">
        <v>2.88</v>
      </c>
      <c r="I352">
        <v>0.34722222222222199</v>
      </c>
      <c r="J352" t="s">
        <v>2851</v>
      </c>
      <c r="K352" t="s">
        <v>40818</v>
      </c>
      <c r="L352" t="s">
        <v>688</v>
      </c>
      <c r="M352">
        <v>307</v>
      </c>
      <c r="N352">
        <v>64976</v>
      </c>
      <c r="O352" t="s">
        <v>20928</v>
      </c>
      <c r="P352" t="s">
        <v>689</v>
      </c>
      <c r="Q352">
        <f t="shared" si="5"/>
        <v>1.5260688116675876</v>
      </c>
    </row>
    <row r="353" spans="1:17">
      <c r="A353" t="s">
        <v>20890</v>
      </c>
      <c r="B353">
        <v>41601213</v>
      </c>
      <c r="C353">
        <v>41601548</v>
      </c>
      <c r="D353" t="s">
        <v>41051</v>
      </c>
      <c r="E353">
        <v>120.8</v>
      </c>
      <c r="F353">
        <v>42</v>
      </c>
      <c r="G353" s="4">
        <v>8.1000000000000001E-23</v>
      </c>
      <c r="H353">
        <v>2.88</v>
      </c>
      <c r="I353">
        <v>0.34722222222222199</v>
      </c>
      <c r="J353" t="s">
        <v>2851</v>
      </c>
      <c r="K353" t="s">
        <v>21359</v>
      </c>
      <c r="L353" t="s">
        <v>690</v>
      </c>
      <c r="M353">
        <v>68</v>
      </c>
      <c r="N353">
        <v>83746</v>
      </c>
      <c r="O353" t="s">
        <v>690</v>
      </c>
      <c r="P353" t="s">
        <v>691</v>
      </c>
      <c r="Q353">
        <f t="shared" si="5"/>
        <v>1.5260688116675876</v>
      </c>
    </row>
    <row r="354" spans="1:17">
      <c r="A354" t="s">
        <v>30638</v>
      </c>
      <c r="B354">
        <v>102023991</v>
      </c>
      <c r="C354">
        <v>102024212</v>
      </c>
      <c r="D354" t="s">
        <v>46204</v>
      </c>
      <c r="E354">
        <v>34.5</v>
      </c>
      <c r="F354">
        <v>12</v>
      </c>
      <c r="G354" s="4">
        <v>1.55E-7</v>
      </c>
      <c r="H354">
        <v>2.88</v>
      </c>
      <c r="I354">
        <v>0.34722222222222199</v>
      </c>
      <c r="J354" t="s">
        <v>2851</v>
      </c>
      <c r="K354" t="s">
        <v>31057</v>
      </c>
      <c r="L354" t="s">
        <v>692</v>
      </c>
      <c r="M354">
        <v>21</v>
      </c>
      <c r="N354">
        <v>100287765</v>
      </c>
      <c r="O354" t="s">
        <v>31058</v>
      </c>
      <c r="P354" t="s">
        <v>693</v>
      </c>
      <c r="Q354">
        <f t="shared" si="5"/>
        <v>1.5260688116675876</v>
      </c>
    </row>
    <row r="355" spans="1:17">
      <c r="A355" t="s">
        <v>2847</v>
      </c>
      <c r="B355">
        <v>25664669</v>
      </c>
      <c r="C355">
        <v>25665021</v>
      </c>
      <c r="D355" t="s">
        <v>31635</v>
      </c>
      <c r="E355">
        <v>71.599999999999994</v>
      </c>
      <c r="F355">
        <v>25</v>
      </c>
      <c r="G355" s="4">
        <v>4.4700000000000001E-14</v>
      </c>
      <c r="H355">
        <v>2.87</v>
      </c>
      <c r="I355">
        <v>0.348432055749128</v>
      </c>
      <c r="J355" t="s">
        <v>2851</v>
      </c>
      <c r="K355" t="s">
        <v>3303</v>
      </c>
      <c r="L355" t="s">
        <v>694</v>
      </c>
      <c r="M355">
        <v>56</v>
      </c>
      <c r="N355">
        <v>23585</v>
      </c>
      <c r="O355" t="s">
        <v>694</v>
      </c>
      <c r="P355" t="s">
        <v>695</v>
      </c>
      <c r="Q355">
        <f t="shared" si="5"/>
        <v>1.5210507369009634</v>
      </c>
    </row>
    <row r="356" spans="1:17">
      <c r="A356" t="s">
        <v>2847</v>
      </c>
      <c r="B356">
        <v>46598046</v>
      </c>
      <c r="C356">
        <v>46598428</v>
      </c>
      <c r="D356" t="s">
        <v>31918</v>
      </c>
      <c r="E356">
        <v>365.1</v>
      </c>
      <c r="F356">
        <v>127</v>
      </c>
      <c r="G356" s="4">
        <v>3.2999999999999999E-66</v>
      </c>
      <c r="H356">
        <v>2.87</v>
      </c>
      <c r="I356">
        <v>0.348432055749128</v>
      </c>
      <c r="J356" t="s">
        <v>2851</v>
      </c>
      <c r="K356" t="s">
        <v>3854</v>
      </c>
      <c r="L356" t="s">
        <v>696</v>
      </c>
      <c r="M356">
        <v>143</v>
      </c>
      <c r="N356">
        <v>8503</v>
      </c>
      <c r="O356" t="s">
        <v>696</v>
      </c>
      <c r="P356" t="s">
        <v>239</v>
      </c>
      <c r="Q356">
        <f t="shared" si="5"/>
        <v>1.5210507369009634</v>
      </c>
    </row>
    <row r="357" spans="1:17">
      <c r="A357" t="s">
        <v>5849</v>
      </c>
      <c r="B357">
        <v>75545052</v>
      </c>
      <c r="C357">
        <v>75545539</v>
      </c>
      <c r="D357" t="s">
        <v>33207</v>
      </c>
      <c r="E357">
        <v>160.5</v>
      </c>
      <c r="F357">
        <v>56</v>
      </c>
      <c r="G357" s="4">
        <v>7.9599999999999995E-30</v>
      </c>
      <c r="H357">
        <v>2.87</v>
      </c>
      <c r="I357">
        <v>0.348432055749128</v>
      </c>
      <c r="J357" t="s">
        <v>2851</v>
      </c>
      <c r="K357" t="s">
        <v>6376</v>
      </c>
      <c r="L357" t="s">
        <v>697</v>
      </c>
      <c r="M357">
        <v>-86</v>
      </c>
      <c r="N357">
        <v>23053</v>
      </c>
      <c r="O357" t="s">
        <v>6377</v>
      </c>
      <c r="P357" t="s">
        <v>698</v>
      </c>
      <c r="Q357">
        <f t="shared" si="5"/>
        <v>1.5210507369009634</v>
      </c>
    </row>
    <row r="358" spans="1:17">
      <c r="A358" t="s">
        <v>5849</v>
      </c>
      <c r="B358">
        <v>104153823</v>
      </c>
      <c r="C358">
        <v>104154216</v>
      </c>
      <c r="D358" t="s">
        <v>33358</v>
      </c>
      <c r="E358">
        <v>80.3</v>
      </c>
      <c r="F358">
        <v>28</v>
      </c>
      <c r="G358" s="4">
        <v>8.7199999999999997E-16</v>
      </c>
      <c r="H358">
        <v>2.87</v>
      </c>
      <c r="I358">
        <v>0.348432055749128</v>
      </c>
      <c r="J358" t="s">
        <v>2851</v>
      </c>
      <c r="K358" t="s">
        <v>6698</v>
      </c>
      <c r="L358" t="s">
        <v>699</v>
      </c>
      <c r="M358">
        <v>153</v>
      </c>
      <c r="N358">
        <v>4791</v>
      </c>
      <c r="O358" t="s">
        <v>6699</v>
      </c>
      <c r="P358" t="s">
        <v>700</v>
      </c>
      <c r="Q358">
        <f t="shared" si="5"/>
        <v>1.5210507369009634</v>
      </c>
    </row>
    <row r="359" spans="1:17">
      <c r="A359" t="s">
        <v>8534</v>
      </c>
      <c r="B359">
        <v>133707118</v>
      </c>
      <c r="C359">
        <v>133707300</v>
      </c>
      <c r="D359" t="s">
        <v>35123</v>
      </c>
      <c r="E359">
        <v>88.9</v>
      </c>
      <c r="F359">
        <v>31</v>
      </c>
      <c r="G359" s="4">
        <v>4.9300000000000001E-17</v>
      </c>
      <c r="H359">
        <v>2.87</v>
      </c>
      <c r="I359">
        <v>0.348432055749128</v>
      </c>
      <c r="J359" t="s">
        <v>2851</v>
      </c>
      <c r="K359" t="s">
        <v>10049</v>
      </c>
      <c r="L359" t="s">
        <v>701</v>
      </c>
      <c r="M359">
        <v>-5</v>
      </c>
      <c r="N359">
        <v>7556</v>
      </c>
      <c r="O359" t="s">
        <v>701</v>
      </c>
      <c r="P359" t="s">
        <v>702</v>
      </c>
      <c r="Q359">
        <f t="shared" si="5"/>
        <v>1.5210507369009634</v>
      </c>
    </row>
    <row r="360" spans="1:17">
      <c r="A360" t="s">
        <v>15939</v>
      </c>
      <c r="B360">
        <v>12848304</v>
      </c>
      <c r="C360">
        <v>12848509</v>
      </c>
      <c r="D360" t="s">
        <v>38492</v>
      </c>
      <c r="E360">
        <v>106.2</v>
      </c>
      <c r="F360">
        <v>37</v>
      </c>
      <c r="G360" s="4">
        <v>1.9199999999999999E-20</v>
      </c>
      <c r="H360">
        <v>2.87</v>
      </c>
      <c r="I360">
        <v>0.348432055749128</v>
      </c>
      <c r="J360" t="s">
        <v>2851</v>
      </c>
      <c r="K360" t="s">
        <v>38493</v>
      </c>
      <c r="L360" t="s">
        <v>703</v>
      </c>
      <c r="M360">
        <v>134</v>
      </c>
      <c r="N360">
        <v>439</v>
      </c>
      <c r="O360" t="s">
        <v>703</v>
      </c>
      <c r="P360" t="s">
        <v>704</v>
      </c>
      <c r="Q360">
        <f t="shared" si="5"/>
        <v>1.5210507369009634</v>
      </c>
    </row>
    <row r="361" spans="1:17">
      <c r="A361" t="s">
        <v>25650</v>
      </c>
      <c r="B361">
        <v>43445117</v>
      </c>
      <c r="C361">
        <v>43445538</v>
      </c>
      <c r="D361" t="s">
        <v>43502</v>
      </c>
      <c r="E361">
        <v>212.3</v>
      </c>
      <c r="F361">
        <v>74</v>
      </c>
      <c r="G361" s="4">
        <v>4.4599999999999998E-39</v>
      </c>
      <c r="H361">
        <v>2.87</v>
      </c>
      <c r="I361">
        <v>0.348432055749128</v>
      </c>
      <c r="J361" t="s">
        <v>2851</v>
      </c>
      <c r="K361" t="s">
        <v>26221</v>
      </c>
      <c r="L361" t="s">
        <v>705</v>
      </c>
      <c r="M361">
        <v>67</v>
      </c>
      <c r="N361">
        <v>93643</v>
      </c>
      <c r="O361" t="s">
        <v>26223</v>
      </c>
      <c r="P361" t="s">
        <v>706</v>
      </c>
      <c r="Q361">
        <f t="shared" si="5"/>
        <v>1.5210507369009634</v>
      </c>
    </row>
    <row r="362" spans="1:17">
      <c r="A362" t="s">
        <v>5849</v>
      </c>
      <c r="B362">
        <v>104005175</v>
      </c>
      <c r="C362">
        <v>104005519</v>
      </c>
      <c r="D362" t="s">
        <v>33357</v>
      </c>
      <c r="E362">
        <v>117.4</v>
      </c>
      <c r="F362">
        <v>41</v>
      </c>
      <c r="G362" s="4">
        <v>2.9900000000000002E-22</v>
      </c>
      <c r="H362">
        <v>2.86</v>
      </c>
      <c r="I362">
        <v>0.34965034965034902</v>
      </c>
      <c r="J362" t="s">
        <v>2851</v>
      </c>
      <c r="K362" t="s">
        <v>6695</v>
      </c>
      <c r="L362" t="s">
        <v>707</v>
      </c>
      <c r="M362">
        <v>92</v>
      </c>
      <c r="N362">
        <v>8729</v>
      </c>
      <c r="O362" t="s">
        <v>6696</v>
      </c>
      <c r="P362" t="s">
        <v>708</v>
      </c>
      <c r="Q362">
        <f t="shared" si="5"/>
        <v>1.5160151470036647</v>
      </c>
    </row>
    <row r="363" spans="1:17">
      <c r="A363" t="s">
        <v>8534</v>
      </c>
      <c r="B363">
        <v>56367715</v>
      </c>
      <c r="C363">
        <v>56368296</v>
      </c>
      <c r="D363" t="s">
        <v>34682</v>
      </c>
      <c r="E363">
        <v>208.9</v>
      </c>
      <c r="F363">
        <v>73</v>
      </c>
      <c r="G363" s="4">
        <v>4.6899999999999998E-38</v>
      </c>
      <c r="H363">
        <v>2.86</v>
      </c>
      <c r="I363">
        <v>0.34965034965034902</v>
      </c>
      <c r="J363" t="s">
        <v>2851</v>
      </c>
      <c r="K363" t="s">
        <v>9204</v>
      </c>
      <c r="L363" t="s">
        <v>709</v>
      </c>
      <c r="M363">
        <v>211</v>
      </c>
      <c r="N363">
        <v>5869</v>
      </c>
      <c r="O363" t="s">
        <v>9203</v>
      </c>
      <c r="P363" t="s">
        <v>710</v>
      </c>
      <c r="Q363">
        <f t="shared" si="5"/>
        <v>1.5160151470036647</v>
      </c>
    </row>
    <row r="364" spans="1:17">
      <c r="A364" t="s">
        <v>13806</v>
      </c>
      <c r="B364">
        <v>62833105</v>
      </c>
      <c r="C364">
        <v>62833590</v>
      </c>
      <c r="D364" t="s">
        <v>37762</v>
      </c>
      <c r="E364">
        <v>189</v>
      </c>
      <c r="F364">
        <v>66</v>
      </c>
      <c r="G364" s="4">
        <v>5.0999999999999999E-35</v>
      </c>
      <c r="H364">
        <v>2.86</v>
      </c>
      <c r="I364">
        <v>0.34965034965034902</v>
      </c>
      <c r="J364" t="s">
        <v>2851</v>
      </c>
      <c r="K364" t="s">
        <v>15113</v>
      </c>
      <c r="L364" t="s">
        <v>711</v>
      </c>
      <c r="M364">
        <v>-46</v>
      </c>
      <c r="N364">
        <v>440456</v>
      </c>
      <c r="O364" t="s">
        <v>711</v>
      </c>
      <c r="P364" t="s">
        <v>712</v>
      </c>
      <c r="Q364">
        <f t="shared" si="5"/>
        <v>1.5160151470036647</v>
      </c>
    </row>
    <row r="365" spans="1:17">
      <c r="A365" t="s">
        <v>25650</v>
      </c>
      <c r="B365">
        <v>4021218</v>
      </c>
      <c r="C365">
        <v>4021888</v>
      </c>
      <c r="D365" t="s">
        <v>43241</v>
      </c>
      <c r="E365">
        <v>322.8</v>
      </c>
      <c r="F365">
        <v>113</v>
      </c>
      <c r="G365" s="4">
        <v>7.2900000000000004E-58</v>
      </c>
      <c r="H365">
        <v>2.86</v>
      </c>
      <c r="I365">
        <v>0.34965034965034902</v>
      </c>
      <c r="J365" t="s">
        <v>2851</v>
      </c>
      <c r="K365" t="s">
        <v>25701</v>
      </c>
      <c r="L365" t="s">
        <v>713</v>
      </c>
      <c r="M365">
        <v>-16</v>
      </c>
      <c r="N365">
        <v>8899</v>
      </c>
      <c r="O365" t="s">
        <v>713</v>
      </c>
      <c r="P365" t="s">
        <v>714</v>
      </c>
      <c r="Q365">
        <f t="shared" si="5"/>
        <v>1.5160151470036647</v>
      </c>
    </row>
    <row r="366" spans="1:17">
      <c r="A366" t="s">
        <v>25650</v>
      </c>
      <c r="B366">
        <v>42951934</v>
      </c>
      <c r="C366">
        <v>42952167</v>
      </c>
      <c r="D366" t="s">
        <v>43477</v>
      </c>
      <c r="E366">
        <v>54.4</v>
      </c>
      <c r="F366">
        <v>19</v>
      </c>
      <c r="G366" s="4">
        <v>4.1700000000000002E-11</v>
      </c>
      <c r="H366">
        <v>2.86</v>
      </c>
      <c r="I366">
        <v>0.34965034965034902</v>
      </c>
      <c r="J366" t="s">
        <v>2851</v>
      </c>
      <c r="K366" t="s">
        <v>26187</v>
      </c>
      <c r="L366" t="s">
        <v>715</v>
      </c>
      <c r="M366">
        <v>-186</v>
      </c>
      <c r="N366">
        <v>5528</v>
      </c>
      <c r="O366" t="s">
        <v>715</v>
      </c>
      <c r="P366" t="s">
        <v>716</v>
      </c>
      <c r="Q366">
        <f t="shared" si="5"/>
        <v>1.5160151470036647</v>
      </c>
    </row>
    <row r="367" spans="1:17">
      <c r="A367" t="s">
        <v>29527</v>
      </c>
      <c r="B367">
        <v>74525879</v>
      </c>
      <c r="C367">
        <v>74526234</v>
      </c>
      <c r="D367" t="s">
        <v>45467</v>
      </c>
      <c r="E367">
        <v>189</v>
      </c>
      <c r="F367">
        <v>66</v>
      </c>
      <c r="G367" s="4">
        <v>5.0999999999999999E-35</v>
      </c>
      <c r="H367">
        <v>2.86</v>
      </c>
      <c r="I367">
        <v>0.34965034965034902</v>
      </c>
      <c r="J367" t="s">
        <v>2851</v>
      </c>
      <c r="K367" t="s">
        <v>29874</v>
      </c>
      <c r="L367" t="s">
        <v>717</v>
      </c>
      <c r="M367">
        <v>104</v>
      </c>
      <c r="N367">
        <v>51104</v>
      </c>
      <c r="O367" t="s">
        <v>717</v>
      </c>
      <c r="P367" t="s">
        <v>718</v>
      </c>
      <c r="Q367">
        <f t="shared" si="5"/>
        <v>1.5160151470036647</v>
      </c>
    </row>
    <row r="368" spans="1:17">
      <c r="A368" t="s">
        <v>13806</v>
      </c>
      <c r="B368">
        <v>5389240</v>
      </c>
      <c r="C368">
        <v>5389594</v>
      </c>
      <c r="D368" t="s">
        <v>37159</v>
      </c>
      <c r="E368">
        <v>122.6</v>
      </c>
      <c r="F368">
        <v>43</v>
      </c>
      <c r="G368" s="4">
        <v>6.3099999999999997E-23</v>
      </c>
      <c r="H368">
        <v>2.85</v>
      </c>
      <c r="I368">
        <v>0.35087719298245601</v>
      </c>
      <c r="J368" t="s">
        <v>2851</v>
      </c>
      <c r="K368" t="s">
        <v>37160</v>
      </c>
      <c r="L368" t="s">
        <v>719</v>
      </c>
      <c r="M368">
        <v>133</v>
      </c>
      <c r="N368">
        <v>51009</v>
      </c>
      <c r="O368" t="s">
        <v>13969</v>
      </c>
      <c r="P368" t="s">
        <v>720</v>
      </c>
      <c r="Q368">
        <f t="shared" si="5"/>
        <v>1.5109619192773793</v>
      </c>
    </row>
    <row r="369" spans="1:17">
      <c r="A369" t="s">
        <v>17841</v>
      </c>
      <c r="B369">
        <v>180871627</v>
      </c>
      <c r="C369">
        <v>180872235</v>
      </c>
      <c r="D369" t="s">
        <v>39937</v>
      </c>
      <c r="E369">
        <v>131.19999999999999</v>
      </c>
      <c r="F369">
        <v>46</v>
      </c>
      <c r="G369" s="4">
        <v>1.2599999999999999E-24</v>
      </c>
      <c r="H369">
        <v>2.85</v>
      </c>
      <c r="I369">
        <v>0.35087719298245601</v>
      </c>
      <c r="J369" t="s">
        <v>2851</v>
      </c>
      <c r="K369" t="s">
        <v>19221</v>
      </c>
      <c r="L369" t="s">
        <v>721</v>
      </c>
      <c r="M369">
        <v>-151</v>
      </c>
      <c r="N369">
        <v>57703</v>
      </c>
      <c r="O369" t="s">
        <v>721</v>
      </c>
      <c r="P369" t="s">
        <v>722</v>
      </c>
      <c r="Q369">
        <f t="shared" si="5"/>
        <v>1.5109619192773793</v>
      </c>
    </row>
    <row r="370" spans="1:17">
      <c r="A370" t="s">
        <v>19783</v>
      </c>
      <c r="B370">
        <v>20032954</v>
      </c>
      <c r="C370">
        <v>20033301</v>
      </c>
      <c r="D370" t="s">
        <v>40340</v>
      </c>
      <c r="E370">
        <v>65.599999999999994</v>
      </c>
      <c r="F370">
        <v>23</v>
      </c>
      <c r="G370" s="4">
        <v>6.1899999999999999E-13</v>
      </c>
      <c r="H370">
        <v>2.85</v>
      </c>
      <c r="I370">
        <v>0.35087719298245601</v>
      </c>
      <c r="J370" t="s">
        <v>2851</v>
      </c>
      <c r="K370" t="s">
        <v>20010</v>
      </c>
      <c r="L370" t="s">
        <v>723</v>
      </c>
      <c r="M370">
        <v>8</v>
      </c>
      <c r="N370">
        <v>51340</v>
      </c>
      <c r="O370" t="s">
        <v>20011</v>
      </c>
      <c r="P370" t="s">
        <v>724</v>
      </c>
      <c r="Q370">
        <f t="shared" si="5"/>
        <v>1.5109619192773793</v>
      </c>
    </row>
    <row r="371" spans="1:17">
      <c r="A371" t="s">
        <v>29527</v>
      </c>
      <c r="B371">
        <v>132565288</v>
      </c>
      <c r="C371">
        <v>132565633</v>
      </c>
      <c r="D371" t="s">
        <v>45793</v>
      </c>
      <c r="E371">
        <v>94.1</v>
      </c>
      <c r="F371">
        <v>33</v>
      </c>
      <c r="G371" s="4">
        <v>3.6000000000000001E-18</v>
      </c>
      <c r="H371">
        <v>2.85</v>
      </c>
      <c r="I371">
        <v>0.35087719298245601</v>
      </c>
      <c r="J371" t="s">
        <v>2851</v>
      </c>
      <c r="K371" t="s">
        <v>30424</v>
      </c>
      <c r="L371" t="s">
        <v>725</v>
      </c>
      <c r="M371">
        <v>39</v>
      </c>
      <c r="N371">
        <v>27348</v>
      </c>
      <c r="O371" t="s">
        <v>30425</v>
      </c>
      <c r="P371" t="s">
        <v>30426</v>
      </c>
      <c r="Q371">
        <f t="shared" si="5"/>
        <v>1.5109619192773793</v>
      </c>
    </row>
    <row r="372" spans="1:17">
      <c r="A372" t="s">
        <v>2847</v>
      </c>
      <c r="B372">
        <v>9352855</v>
      </c>
      <c r="C372">
        <v>9353091</v>
      </c>
      <c r="D372" t="s">
        <v>31495</v>
      </c>
      <c r="E372">
        <v>68.2</v>
      </c>
      <c r="F372">
        <v>24</v>
      </c>
      <c r="G372" s="4">
        <v>1.66E-13</v>
      </c>
      <c r="H372">
        <v>2.84</v>
      </c>
      <c r="I372">
        <v>0.352112676056338</v>
      </c>
      <c r="J372" t="s">
        <v>2851</v>
      </c>
      <c r="K372" t="s">
        <v>3043</v>
      </c>
      <c r="L372" t="s">
        <v>727</v>
      </c>
      <c r="M372">
        <v>32</v>
      </c>
      <c r="N372">
        <v>80176</v>
      </c>
      <c r="O372" t="s">
        <v>727</v>
      </c>
      <c r="P372" t="s">
        <v>728</v>
      </c>
      <c r="Q372">
        <f t="shared" si="5"/>
        <v>1.5058909297299574</v>
      </c>
    </row>
    <row r="373" spans="1:17">
      <c r="A373" t="s">
        <v>5849</v>
      </c>
      <c r="B373">
        <v>28966311</v>
      </c>
      <c r="C373">
        <v>28966631</v>
      </c>
      <c r="D373" t="s">
        <v>33046</v>
      </c>
      <c r="E373">
        <v>193.3</v>
      </c>
      <c r="F373">
        <v>68</v>
      </c>
      <c r="G373" s="4">
        <v>3.1099999999999998E-35</v>
      </c>
      <c r="H373">
        <v>2.84</v>
      </c>
      <c r="I373">
        <v>0.352112676056338</v>
      </c>
      <c r="J373" t="s">
        <v>2851</v>
      </c>
      <c r="K373" t="s">
        <v>6068</v>
      </c>
      <c r="L373" t="s">
        <v>729</v>
      </c>
      <c r="M373">
        <v>47</v>
      </c>
      <c r="N373">
        <v>25805</v>
      </c>
      <c r="O373" t="s">
        <v>729</v>
      </c>
      <c r="P373" t="s">
        <v>730</v>
      </c>
      <c r="Q373">
        <f t="shared" si="5"/>
        <v>1.5058909297299574</v>
      </c>
    </row>
    <row r="374" spans="1:17">
      <c r="A374" t="s">
        <v>13806</v>
      </c>
      <c r="B374">
        <v>26988697</v>
      </c>
      <c r="C374">
        <v>26989475</v>
      </c>
      <c r="D374" t="s">
        <v>37347</v>
      </c>
      <c r="E374">
        <v>318.5</v>
      </c>
      <c r="F374">
        <v>112</v>
      </c>
      <c r="G374" s="4">
        <v>7.6099999999999996E-57</v>
      </c>
      <c r="H374">
        <v>2.84</v>
      </c>
      <c r="I374">
        <v>0.352112676056338</v>
      </c>
      <c r="J374" t="s">
        <v>2851</v>
      </c>
      <c r="K374" t="s">
        <v>37348</v>
      </c>
      <c r="L374" t="s">
        <v>731</v>
      </c>
      <c r="M374">
        <v>104</v>
      </c>
      <c r="N374">
        <v>6388</v>
      </c>
      <c r="O374" t="s">
        <v>731</v>
      </c>
      <c r="P374" t="s">
        <v>2743</v>
      </c>
      <c r="Q374">
        <f t="shared" si="5"/>
        <v>1.5058909297299574</v>
      </c>
    </row>
    <row r="375" spans="1:17">
      <c r="A375" t="s">
        <v>17841</v>
      </c>
      <c r="B375">
        <v>39102870</v>
      </c>
      <c r="C375">
        <v>39103266</v>
      </c>
      <c r="D375" t="s">
        <v>39388</v>
      </c>
      <c r="E375">
        <v>88</v>
      </c>
      <c r="F375">
        <v>31</v>
      </c>
      <c r="G375" s="4">
        <v>4.9300000000000001E-17</v>
      </c>
      <c r="H375">
        <v>2.84</v>
      </c>
      <c r="I375">
        <v>0.352112676056338</v>
      </c>
      <c r="J375" t="s">
        <v>2851</v>
      </c>
      <c r="K375" t="s">
        <v>18191</v>
      </c>
      <c r="L375" t="s">
        <v>732</v>
      </c>
      <c r="M375">
        <v>7</v>
      </c>
      <c r="N375">
        <v>90957</v>
      </c>
      <c r="O375" t="s">
        <v>39389</v>
      </c>
      <c r="P375" t="s">
        <v>733</v>
      </c>
      <c r="Q375">
        <f t="shared" si="5"/>
        <v>1.5058909297299574</v>
      </c>
    </row>
    <row r="376" spans="1:17">
      <c r="A376" t="s">
        <v>20890</v>
      </c>
      <c r="B376">
        <v>31503392</v>
      </c>
      <c r="C376">
        <v>31503639</v>
      </c>
      <c r="D376" t="s">
        <v>40941</v>
      </c>
      <c r="E376">
        <v>59.6</v>
      </c>
      <c r="F376">
        <v>21</v>
      </c>
      <c r="G376" s="4">
        <v>8.5899999999999995E-12</v>
      </c>
      <c r="H376">
        <v>2.84</v>
      </c>
      <c r="I376">
        <v>0.352112676056338</v>
      </c>
      <c r="J376" t="s">
        <v>2851</v>
      </c>
      <c r="K376" t="s">
        <v>40942</v>
      </c>
      <c r="L376" t="s">
        <v>734</v>
      </c>
      <c r="M376">
        <v>57</v>
      </c>
      <c r="N376">
        <v>140606</v>
      </c>
      <c r="O376" t="s">
        <v>734</v>
      </c>
      <c r="P376" t="s">
        <v>735</v>
      </c>
      <c r="Q376">
        <f t="shared" si="5"/>
        <v>1.5058909297299574</v>
      </c>
    </row>
    <row r="377" spans="1:17">
      <c r="A377" t="s">
        <v>21545</v>
      </c>
      <c r="B377">
        <v>53925715</v>
      </c>
      <c r="C377">
        <v>53926420</v>
      </c>
      <c r="D377" t="s">
        <v>41513</v>
      </c>
      <c r="E377">
        <v>195.9</v>
      </c>
      <c r="F377">
        <v>69</v>
      </c>
      <c r="G377" s="4">
        <v>2.4200000000000001E-35</v>
      </c>
      <c r="H377">
        <v>2.84</v>
      </c>
      <c r="I377">
        <v>0.352112676056338</v>
      </c>
      <c r="J377" t="s">
        <v>2851</v>
      </c>
      <c r="K377" t="s">
        <v>22233</v>
      </c>
      <c r="L377" t="s">
        <v>736</v>
      </c>
      <c r="M377">
        <v>-26</v>
      </c>
      <c r="N377">
        <v>58515</v>
      </c>
      <c r="O377" t="s">
        <v>736</v>
      </c>
      <c r="P377" t="s">
        <v>737</v>
      </c>
      <c r="Q377">
        <f t="shared" si="5"/>
        <v>1.5058909297299574</v>
      </c>
    </row>
    <row r="378" spans="1:17">
      <c r="A378" t="s">
        <v>27100</v>
      </c>
      <c r="B378">
        <v>135661925</v>
      </c>
      <c r="C378">
        <v>135662472</v>
      </c>
      <c r="D378" t="s">
        <v>44665</v>
      </c>
      <c r="E378">
        <v>184.7</v>
      </c>
      <c r="F378">
        <v>65</v>
      </c>
      <c r="G378" s="4">
        <v>1.54E-33</v>
      </c>
      <c r="H378">
        <v>2.84</v>
      </c>
      <c r="I378">
        <v>0.352112676056338</v>
      </c>
      <c r="J378" t="s">
        <v>2851</v>
      </c>
      <c r="K378" t="s">
        <v>28235</v>
      </c>
      <c r="L378" t="s">
        <v>738</v>
      </c>
      <c r="M378">
        <v>5</v>
      </c>
      <c r="N378">
        <v>767558</v>
      </c>
      <c r="O378" t="s">
        <v>738</v>
      </c>
      <c r="P378" t="s">
        <v>739</v>
      </c>
      <c r="Q378">
        <f t="shared" si="5"/>
        <v>1.5058909297299574</v>
      </c>
    </row>
    <row r="379" spans="1:17">
      <c r="A379" t="s">
        <v>27100</v>
      </c>
      <c r="B379">
        <v>138144851</v>
      </c>
      <c r="C379">
        <v>138145019</v>
      </c>
      <c r="D379" t="s">
        <v>44666</v>
      </c>
      <c r="E379">
        <v>39.700000000000003</v>
      </c>
      <c r="F379">
        <v>14</v>
      </c>
      <c r="G379" s="4">
        <v>3.1200000000000001E-8</v>
      </c>
      <c r="H379">
        <v>2.84</v>
      </c>
      <c r="I379">
        <v>0.352112676056338</v>
      </c>
      <c r="J379" t="s">
        <v>2851</v>
      </c>
      <c r="K379" t="s">
        <v>28238</v>
      </c>
      <c r="L379" t="s">
        <v>740</v>
      </c>
      <c r="M379">
        <v>-144</v>
      </c>
      <c r="N379">
        <v>8805</v>
      </c>
      <c r="O379" t="s">
        <v>28239</v>
      </c>
      <c r="P379" t="s">
        <v>741</v>
      </c>
      <c r="Q379">
        <f t="shared" si="5"/>
        <v>1.5058909297299574</v>
      </c>
    </row>
    <row r="380" spans="1:17">
      <c r="A380" t="s">
        <v>28459</v>
      </c>
      <c r="B380">
        <v>37553207</v>
      </c>
      <c r="C380">
        <v>37553459</v>
      </c>
      <c r="D380" t="s">
        <v>44897</v>
      </c>
      <c r="E380">
        <v>59.6</v>
      </c>
      <c r="F380">
        <v>21</v>
      </c>
      <c r="G380" s="4">
        <v>8.5899999999999995E-12</v>
      </c>
      <c r="H380">
        <v>2.84</v>
      </c>
      <c r="I380">
        <v>0.352112676056338</v>
      </c>
      <c r="J380" t="s">
        <v>2851</v>
      </c>
      <c r="K380" t="s">
        <v>28726</v>
      </c>
      <c r="L380" t="s">
        <v>742</v>
      </c>
      <c r="M380">
        <v>64</v>
      </c>
      <c r="N380">
        <v>80139</v>
      </c>
      <c r="O380" t="s">
        <v>742</v>
      </c>
      <c r="P380" t="s">
        <v>743</v>
      </c>
      <c r="Q380">
        <f t="shared" si="5"/>
        <v>1.5058909297299574</v>
      </c>
    </row>
    <row r="381" spans="1:17">
      <c r="A381" t="s">
        <v>5849</v>
      </c>
      <c r="B381">
        <v>51371154</v>
      </c>
      <c r="C381">
        <v>51371634</v>
      </c>
      <c r="D381" t="s">
        <v>33111</v>
      </c>
      <c r="E381">
        <v>289.10000000000002</v>
      </c>
      <c r="F381">
        <v>102</v>
      </c>
      <c r="G381" s="4">
        <v>1.1399999999999999E-51</v>
      </c>
      <c r="H381">
        <v>2.83</v>
      </c>
      <c r="I381">
        <v>0.35335689045936303</v>
      </c>
      <c r="J381" t="s">
        <v>2851</v>
      </c>
      <c r="K381" t="s">
        <v>6185</v>
      </c>
      <c r="L381" t="s">
        <v>744</v>
      </c>
      <c r="M381">
        <v>15</v>
      </c>
      <c r="N381">
        <v>100652748</v>
      </c>
      <c r="O381" t="s">
        <v>6186</v>
      </c>
      <c r="P381" t="s">
        <v>745</v>
      </c>
      <c r="Q381">
        <f t="shared" si="5"/>
        <v>1.5008020530571577</v>
      </c>
    </row>
    <row r="382" spans="1:17">
      <c r="A382" t="s">
        <v>5849</v>
      </c>
      <c r="B382">
        <v>120514329</v>
      </c>
      <c r="C382">
        <v>120514594</v>
      </c>
      <c r="D382" t="s">
        <v>33428</v>
      </c>
      <c r="E382">
        <v>101.8</v>
      </c>
      <c r="F382">
        <v>36</v>
      </c>
      <c r="G382" s="4">
        <v>5.83E-19</v>
      </c>
      <c r="H382">
        <v>2.83</v>
      </c>
      <c r="I382">
        <v>0.35335689045936303</v>
      </c>
      <c r="J382" t="s">
        <v>2851</v>
      </c>
      <c r="K382" t="s">
        <v>6836</v>
      </c>
      <c r="L382" t="s">
        <v>746</v>
      </c>
      <c r="M382">
        <v>296</v>
      </c>
      <c r="N382">
        <v>143384</v>
      </c>
      <c r="O382" t="s">
        <v>746</v>
      </c>
      <c r="P382" t="s">
        <v>747</v>
      </c>
      <c r="Q382">
        <f t="shared" si="5"/>
        <v>1.5008020530571577</v>
      </c>
    </row>
    <row r="383" spans="1:17">
      <c r="A383" t="s">
        <v>13806</v>
      </c>
      <c r="B383">
        <v>35969230</v>
      </c>
      <c r="C383">
        <v>35969854</v>
      </c>
      <c r="D383" t="s">
        <v>37440</v>
      </c>
      <c r="E383">
        <v>289.10000000000002</v>
      </c>
      <c r="F383">
        <v>102</v>
      </c>
      <c r="G383" s="4">
        <v>1.1399999999999999E-51</v>
      </c>
      <c r="H383">
        <v>2.83</v>
      </c>
      <c r="I383">
        <v>0.35335689045936303</v>
      </c>
      <c r="J383" t="s">
        <v>2851</v>
      </c>
      <c r="K383" t="s">
        <v>14504</v>
      </c>
      <c r="L383" t="s">
        <v>748</v>
      </c>
      <c r="M383">
        <v>-56</v>
      </c>
      <c r="N383">
        <v>11276</v>
      </c>
      <c r="O383" t="s">
        <v>14506</v>
      </c>
      <c r="P383" t="s">
        <v>749</v>
      </c>
      <c r="Q383">
        <f t="shared" si="5"/>
        <v>1.5008020530571577</v>
      </c>
    </row>
    <row r="384" spans="1:17">
      <c r="A384" t="s">
        <v>19783</v>
      </c>
      <c r="B384">
        <v>48599361</v>
      </c>
      <c r="C384">
        <v>48599720</v>
      </c>
      <c r="D384" t="s">
        <v>40519</v>
      </c>
      <c r="E384">
        <v>265</v>
      </c>
      <c r="F384">
        <v>94</v>
      </c>
      <c r="G384" s="4">
        <v>1.03E-46</v>
      </c>
      <c r="H384">
        <v>2.82</v>
      </c>
      <c r="I384">
        <v>0.35460992907801397</v>
      </c>
      <c r="J384" t="s">
        <v>2851</v>
      </c>
      <c r="K384" t="s">
        <v>20369</v>
      </c>
      <c r="L384" t="s">
        <v>750</v>
      </c>
      <c r="M384">
        <v>28</v>
      </c>
      <c r="N384">
        <v>6615</v>
      </c>
      <c r="O384" t="s">
        <v>750</v>
      </c>
      <c r="P384" t="s">
        <v>2745</v>
      </c>
      <c r="Q384">
        <f t="shared" si="5"/>
        <v>1.4956951626240689</v>
      </c>
    </row>
    <row r="385" spans="1:17">
      <c r="A385" t="s">
        <v>20890</v>
      </c>
      <c r="B385">
        <v>30279083</v>
      </c>
      <c r="C385">
        <v>30279327</v>
      </c>
      <c r="D385" t="s">
        <v>40916</v>
      </c>
      <c r="E385">
        <v>73.400000000000006</v>
      </c>
      <c r="F385">
        <v>26</v>
      </c>
      <c r="G385" s="4">
        <v>3.4499999999999998E-14</v>
      </c>
      <c r="H385">
        <v>2.82</v>
      </c>
      <c r="I385">
        <v>0.35460992907801397</v>
      </c>
      <c r="J385" t="s">
        <v>2851</v>
      </c>
      <c r="K385" t="s">
        <v>21118</v>
      </c>
      <c r="L385" t="s">
        <v>751</v>
      </c>
      <c r="M385">
        <v>47</v>
      </c>
      <c r="N385">
        <v>8897</v>
      </c>
      <c r="O385" t="s">
        <v>21120</v>
      </c>
      <c r="P385" t="s">
        <v>752</v>
      </c>
      <c r="Q385">
        <f t="shared" si="5"/>
        <v>1.4956951626240689</v>
      </c>
    </row>
    <row r="386" spans="1:17">
      <c r="A386" t="s">
        <v>30638</v>
      </c>
      <c r="B386">
        <v>56755683</v>
      </c>
      <c r="C386">
        <v>56755880</v>
      </c>
      <c r="D386" t="s">
        <v>46125</v>
      </c>
      <c r="E386">
        <v>31.1</v>
      </c>
      <c r="F386">
        <v>11</v>
      </c>
      <c r="G386" s="4">
        <v>5.8999999999999996E-7</v>
      </c>
      <c r="H386">
        <v>2.82</v>
      </c>
      <c r="I386">
        <v>0.35460992907801397</v>
      </c>
      <c r="J386" t="s">
        <v>2851</v>
      </c>
      <c r="K386" t="s">
        <v>46126</v>
      </c>
      <c r="L386" t="s">
        <v>753</v>
      </c>
      <c r="M386">
        <v>130</v>
      </c>
      <c r="N386">
        <v>550643</v>
      </c>
      <c r="O386" t="s">
        <v>753</v>
      </c>
      <c r="P386" t="s">
        <v>754</v>
      </c>
      <c r="Q386">
        <f t="shared" ref="Q386:Q449" si="6">LOG(H386,2)</f>
        <v>1.4956951626240689</v>
      </c>
    </row>
    <row r="387" spans="1:17">
      <c r="A387" t="s">
        <v>30638</v>
      </c>
      <c r="B387">
        <v>154444560</v>
      </c>
      <c r="C387">
        <v>154444884</v>
      </c>
      <c r="D387" t="s">
        <v>46393</v>
      </c>
      <c r="E387">
        <v>84.6</v>
      </c>
      <c r="F387">
        <v>30</v>
      </c>
      <c r="G387" s="4">
        <v>5.2099999999999999E-16</v>
      </c>
      <c r="H387">
        <v>2.82</v>
      </c>
      <c r="I387">
        <v>0.35460992907801397</v>
      </c>
      <c r="J387" t="s">
        <v>2851</v>
      </c>
      <c r="K387" t="s">
        <v>31383</v>
      </c>
      <c r="L387" t="s">
        <v>755</v>
      </c>
      <c r="M387">
        <v>21</v>
      </c>
      <c r="N387">
        <v>7411</v>
      </c>
      <c r="O387" t="s">
        <v>755</v>
      </c>
      <c r="P387" t="s">
        <v>756</v>
      </c>
      <c r="Q387">
        <f t="shared" si="6"/>
        <v>1.4956951626240689</v>
      </c>
    </row>
    <row r="388" spans="1:17">
      <c r="A388" t="s">
        <v>8534</v>
      </c>
      <c r="B388">
        <v>123259017</v>
      </c>
      <c r="C388">
        <v>123259382</v>
      </c>
      <c r="D388" t="s">
        <v>35067</v>
      </c>
      <c r="E388">
        <v>67.3</v>
      </c>
      <c r="F388">
        <v>24</v>
      </c>
      <c r="G388" s="4">
        <v>4.75E-13</v>
      </c>
      <c r="H388">
        <v>2.81</v>
      </c>
      <c r="I388">
        <v>0.35587188612099602</v>
      </c>
      <c r="J388" t="s">
        <v>2851</v>
      </c>
      <c r="K388" t="s">
        <v>35068</v>
      </c>
      <c r="L388" t="s">
        <v>757</v>
      </c>
      <c r="M388">
        <v>144</v>
      </c>
      <c r="N388">
        <v>84660</v>
      </c>
      <c r="O388" t="s">
        <v>9928</v>
      </c>
      <c r="P388" t="s">
        <v>2801</v>
      </c>
      <c r="Q388">
        <f t="shared" si="6"/>
        <v>1.4905701304462016</v>
      </c>
    </row>
    <row r="389" spans="1:17">
      <c r="A389" t="s">
        <v>21545</v>
      </c>
      <c r="B389">
        <v>128444805</v>
      </c>
      <c r="C389">
        <v>128445574</v>
      </c>
      <c r="D389" t="s">
        <v>41705</v>
      </c>
      <c r="E389">
        <v>233</v>
      </c>
      <c r="F389">
        <v>83</v>
      </c>
      <c r="G389" s="4">
        <v>2.0100000000000001E-41</v>
      </c>
      <c r="H389">
        <v>2.81</v>
      </c>
      <c r="I389">
        <v>0.35587188612099602</v>
      </c>
      <c r="J389" t="s">
        <v>2851</v>
      </c>
      <c r="K389" t="s">
        <v>22620</v>
      </c>
      <c r="L389" t="s">
        <v>758</v>
      </c>
      <c r="M389">
        <v>211</v>
      </c>
      <c r="N389">
        <v>7879</v>
      </c>
      <c r="O389" t="s">
        <v>758</v>
      </c>
      <c r="P389" t="s">
        <v>759</v>
      </c>
      <c r="Q389">
        <f t="shared" si="6"/>
        <v>1.4905701304462016</v>
      </c>
    </row>
    <row r="390" spans="1:17">
      <c r="A390" t="s">
        <v>23207</v>
      </c>
      <c r="B390">
        <v>57774709</v>
      </c>
      <c r="C390">
        <v>57775223</v>
      </c>
      <c r="D390" t="s">
        <v>42187</v>
      </c>
      <c r="E390">
        <v>87.2</v>
      </c>
      <c r="F390">
        <v>31</v>
      </c>
      <c r="G390" s="4">
        <v>1.41E-16</v>
      </c>
      <c r="H390">
        <v>2.81</v>
      </c>
      <c r="I390">
        <v>0.35587188612099602</v>
      </c>
      <c r="J390" t="s">
        <v>2851</v>
      </c>
      <c r="K390" t="s">
        <v>23574</v>
      </c>
      <c r="L390" t="s">
        <v>760</v>
      </c>
      <c r="M390">
        <v>-113</v>
      </c>
      <c r="N390">
        <v>5978</v>
      </c>
      <c r="O390" t="s">
        <v>23572</v>
      </c>
      <c r="P390" t="s">
        <v>761</v>
      </c>
      <c r="Q390">
        <f t="shared" si="6"/>
        <v>1.4905701304462016</v>
      </c>
    </row>
    <row r="391" spans="1:17">
      <c r="A391" t="s">
        <v>2847</v>
      </c>
      <c r="B391">
        <v>109756271</v>
      </c>
      <c r="C391">
        <v>109757166</v>
      </c>
      <c r="D391" t="s">
        <v>32172</v>
      </c>
      <c r="E391">
        <v>315.89999999999998</v>
      </c>
      <c r="F391">
        <v>113</v>
      </c>
      <c r="G391" s="4">
        <v>1.05E-54</v>
      </c>
      <c r="H391">
        <v>2.8</v>
      </c>
      <c r="I391">
        <v>0.35714285714285698</v>
      </c>
      <c r="J391" t="s">
        <v>2851</v>
      </c>
      <c r="K391" t="s">
        <v>32173</v>
      </c>
      <c r="L391" t="s">
        <v>762</v>
      </c>
      <c r="M391">
        <v>204</v>
      </c>
      <c r="N391">
        <v>6301</v>
      </c>
      <c r="O391" t="s">
        <v>4374</v>
      </c>
      <c r="P391" t="s">
        <v>763</v>
      </c>
      <c r="Q391">
        <f t="shared" si="6"/>
        <v>1.4854268271702415</v>
      </c>
    </row>
    <row r="392" spans="1:17">
      <c r="A392" t="s">
        <v>5849</v>
      </c>
      <c r="B392">
        <v>97453459</v>
      </c>
      <c r="C392">
        <v>97453789</v>
      </c>
      <c r="D392" t="s">
        <v>33298</v>
      </c>
      <c r="E392">
        <v>128.6</v>
      </c>
      <c r="F392">
        <v>46</v>
      </c>
      <c r="G392" s="4">
        <v>2.8800000000000001E-23</v>
      </c>
      <c r="H392">
        <v>2.8</v>
      </c>
      <c r="I392">
        <v>0.35714285714285698</v>
      </c>
      <c r="J392" t="s">
        <v>2851</v>
      </c>
      <c r="K392" t="s">
        <v>6563</v>
      </c>
      <c r="L392" t="s">
        <v>764</v>
      </c>
      <c r="M392">
        <v>276</v>
      </c>
      <c r="N392">
        <v>26123</v>
      </c>
      <c r="O392" t="s">
        <v>764</v>
      </c>
      <c r="P392" t="s">
        <v>765</v>
      </c>
      <c r="Q392">
        <f t="shared" si="6"/>
        <v>1.4854268271702415</v>
      </c>
    </row>
    <row r="393" spans="1:17">
      <c r="A393" t="s">
        <v>12503</v>
      </c>
      <c r="B393">
        <v>420428</v>
      </c>
      <c r="C393">
        <v>420707</v>
      </c>
      <c r="D393" t="s">
        <v>36402</v>
      </c>
      <c r="E393">
        <v>103.6</v>
      </c>
      <c r="F393">
        <v>37</v>
      </c>
      <c r="G393" s="4">
        <v>4.4700000000000001E-19</v>
      </c>
      <c r="H393">
        <v>2.8</v>
      </c>
      <c r="I393">
        <v>0.35714285714285698</v>
      </c>
      <c r="J393" t="s">
        <v>2851</v>
      </c>
      <c r="K393" t="s">
        <v>12518</v>
      </c>
      <c r="L393" t="s">
        <v>766</v>
      </c>
      <c r="M393">
        <v>1</v>
      </c>
      <c r="N393">
        <v>10573</v>
      </c>
      <c r="O393" t="s">
        <v>766</v>
      </c>
      <c r="P393" t="s">
        <v>767</v>
      </c>
      <c r="Q393">
        <f t="shared" si="6"/>
        <v>1.4854268271702415</v>
      </c>
    </row>
    <row r="394" spans="1:17">
      <c r="A394" t="s">
        <v>12503</v>
      </c>
      <c r="B394">
        <v>83841464</v>
      </c>
      <c r="C394">
        <v>83841828</v>
      </c>
      <c r="D394" t="s">
        <v>36999</v>
      </c>
      <c r="E394">
        <v>103.6</v>
      </c>
      <c r="F394">
        <v>37</v>
      </c>
      <c r="G394" s="4">
        <v>4.4700000000000001E-19</v>
      </c>
      <c r="H394">
        <v>2.8</v>
      </c>
      <c r="I394">
        <v>0.35714285714285698</v>
      </c>
      <c r="J394" t="s">
        <v>2851</v>
      </c>
      <c r="K394" t="s">
        <v>37000</v>
      </c>
      <c r="L394" t="s">
        <v>768</v>
      </c>
      <c r="M394">
        <v>138</v>
      </c>
      <c r="N394">
        <v>3281</v>
      </c>
      <c r="O394" t="s">
        <v>768</v>
      </c>
      <c r="P394" t="s">
        <v>769</v>
      </c>
      <c r="Q394">
        <f t="shared" si="6"/>
        <v>1.4854268271702415</v>
      </c>
    </row>
    <row r="395" spans="1:17">
      <c r="A395" t="s">
        <v>17841</v>
      </c>
      <c r="B395">
        <v>176032078</v>
      </c>
      <c r="C395">
        <v>176033044</v>
      </c>
      <c r="D395" t="s">
        <v>39907</v>
      </c>
      <c r="E395">
        <v>240.8</v>
      </c>
      <c r="F395">
        <v>86</v>
      </c>
      <c r="G395" s="4">
        <v>3.2499999999999999E-42</v>
      </c>
      <c r="H395">
        <v>2.8</v>
      </c>
      <c r="I395">
        <v>0.35714285714285698</v>
      </c>
      <c r="J395" t="s">
        <v>2851</v>
      </c>
      <c r="K395" t="s">
        <v>19176</v>
      </c>
      <c r="L395" t="s">
        <v>770</v>
      </c>
      <c r="M395">
        <v>-124</v>
      </c>
      <c r="N395">
        <v>100126350</v>
      </c>
      <c r="O395" t="s">
        <v>770</v>
      </c>
      <c r="P395" t="s">
        <v>771</v>
      </c>
      <c r="Q395">
        <f t="shared" si="6"/>
        <v>1.4854268271702415</v>
      </c>
    </row>
    <row r="396" spans="1:17">
      <c r="A396" t="s">
        <v>17841</v>
      </c>
      <c r="B396">
        <v>198380396</v>
      </c>
      <c r="C396">
        <v>198381034</v>
      </c>
      <c r="D396" t="s">
        <v>39987</v>
      </c>
      <c r="E396">
        <v>335.7</v>
      </c>
      <c r="F396">
        <v>120</v>
      </c>
      <c r="G396" s="4">
        <v>3.4600000000000001E-58</v>
      </c>
      <c r="H396">
        <v>2.8</v>
      </c>
      <c r="I396">
        <v>0.35714285714285698</v>
      </c>
      <c r="J396" t="s">
        <v>2851</v>
      </c>
      <c r="K396" t="s">
        <v>19327</v>
      </c>
      <c r="L396" t="s">
        <v>772</v>
      </c>
      <c r="M396">
        <v>-52</v>
      </c>
      <c r="N396">
        <v>25843</v>
      </c>
      <c r="O396" t="s">
        <v>19328</v>
      </c>
      <c r="P396" t="s">
        <v>773</v>
      </c>
      <c r="Q396">
        <f t="shared" si="6"/>
        <v>1.4854268271702415</v>
      </c>
    </row>
    <row r="397" spans="1:17">
      <c r="A397" t="s">
        <v>21545</v>
      </c>
      <c r="B397">
        <v>179322157</v>
      </c>
      <c r="C397">
        <v>179322873</v>
      </c>
      <c r="D397" t="s">
        <v>41881</v>
      </c>
      <c r="E397">
        <v>246</v>
      </c>
      <c r="F397">
        <v>88</v>
      </c>
      <c r="G397" s="4">
        <v>6.8300000000000001E-43</v>
      </c>
      <c r="H397">
        <v>2.8</v>
      </c>
      <c r="I397">
        <v>0.35714285714285698</v>
      </c>
      <c r="J397" t="s">
        <v>2851</v>
      </c>
      <c r="K397" t="s">
        <v>22971</v>
      </c>
      <c r="L397" t="s">
        <v>774</v>
      </c>
      <c r="M397">
        <v>-60</v>
      </c>
      <c r="N397">
        <v>4711</v>
      </c>
      <c r="O397" t="s">
        <v>22972</v>
      </c>
      <c r="P397" t="s">
        <v>775</v>
      </c>
      <c r="Q397">
        <f t="shared" si="6"/>
        <v>1.4854268271702415</v>
      </c>
    </row>
    <row r="398" spans="1:17">
      <c r="A398" t="s">
        <v>21545</v>
      </c>
      <c r="B398">
        <v>194392723</v>
      </c>
      <c r="C398">
        <v>194393037</v>
      </c>
      <c r="D398" t="s">
        <v>41951</v>
      </c>
      <c r="E398">
        <v>128.6</v>
      </c>
      <c r="F398">
        <v>46</v>
      </c>
      <c r="G398" s="4">
        <v>2.8800000000000001E-23</v>
      </c>
      <c r="H398">
        <v>2.8</v>
      </c>
      <c r="I398">
        <v>0.35714285714285698</v>
      </c>
      <c r="J398" t="s">
        <v>2851</v>
      </c>
      <c r="K398" t="s">
        <v>41952</v>
      </c>
      <c r="L398" t="s">
        <v>776</v>
      </c>
      <c r="M398">
        <v>326</v>
      </c>
      <c r="N398">
        <v>55341</v>
      </c>
      <c r="O398" t="s">
        <v>776</v>
      </c>
      <c r="P398" t="s">
        <v>777</v>
      </c>
      <c r="Q398">
        <f t="shared" si="6"/>
        <v>1.4854268271702415</v>
      </c>
    </row>
    <row r="399" spans="1:17">
      <c r="A399" t="s">
        <v>29527</v>
      </c>
      <c r="B399">
        <v>130860635</v>
      </c>
      <c r="C399">
        <v>130861020</v>
      </c>
      <c r="D399" t="s">
        <v>45746</v>
      </c>
      <c r="E399">
        <v>254.6</v>
      </c>
      <c r="F399">
        <v>91</v>
      </c>
      <c r="G399" s="4">
        <v>1.4100000000000001E-44</v>
      </c>
      <c r="H399">
        <v>2.8</v>
      </c>
      <c r="I399">
        <v>0.35714285714285698</v>
      </c>
      <c r="J399" t="s">
        <v>2851</v>
      </c>
      <c r="K399" t="s">
        <v>30339</v>
      </c>
      <c r="L399" t="s">
        <v>778</v>
      </c>
      <c r="M399">
        <v>67</v>
      </c>
      <c r="N399">
        <v>114789</v>
      </c>
      <c r="O399" t="s">
        <v>778</v>
      </c>
      <c r="P399" t="s">
        <v>779</v>
      </c>
      <c r="Q399">
        <f t="shared" si="6"/>
        <v>1.4854268271702415</v>
      </c>
    </row>
    <row r="400" spans="1:17">
      <c r="A400" t="s">
        <v>10053</v>
      </c>
      <c r="B400">
        <v>46038895</v>
      </c>
      <c r="C400">
        <v>46039453</v>
      </c>
      <c r="D400" t="s">
        <v>35233</v>
      </c>
      <c r="E400">
        <v>206.3</v>
      </c>
      <c r="F400">
        <v>74</v>
      </c>
      <c r="G400" s="4">
        <v>2.3300000000000001E-36</v>
      </c>
      <c r="H400">
        <v>2.79</v>
      </c>
      <c r="I400">
        <v>0.35842293906810002</v>
      </c>
      <c r="J400" t="s">
        <v>2851</v>
      </c>
      <c r="K400" t="s">
        <v>35234</v>
      </c>
      <c r="L400" t="s">
        <v>780</v>
      </c>
      <c r="M400">
        <v>144</v>
      </c>
      <c r="N400">
        <v>83548</v>
      </c>
      <c r="O400" t="s">
        <v>780</v>
      </c>
      <c r="P400" t="s">
        <v>781</v>
      </c>
      <c r="Q400">
        <f t="shared" si="6"/>
        <v>1.4802651220544629</v>
      </c>
    </row>
    <row r="401" spans="1:17">
      <c r="A401" t="s">
        <v>11543</v>
      </c>
      <c r="B401">
        <v>44580809</v>
      </c>
      <c r="C401">
        <v>44581302</v>
      </c>
      <c r="D401" t="s">
        <v>36016</v>
      </c>
      <c r="E401">
        <v>83.7</v>
      </c>
      <c r="F401">
        <v>30</v>
      </c>
      <c r="G401" s="4">
        <v>1.47E-15</v>
      </c>
      <c r="H401">
        <v>2.79</v>
      </c>
      <c r="I401">
        <v>0.35842293906810002</v>
      </c>
      <c r="J401" t="s">
        <v>2851</v>
      </c>
      <c r="K401" t="s">
        <v>36017</v>
      </c>
      <c r="L401" t="s">
        <v>782</v>
      </c>
      <c r="M401">
        <v>147</v>
      </c>
      <c r="N401">
        <v>113201</v>
      </c>
      <c r="O401" t="s">
        <v>782</v>
      </c>
      <c r="P401" t="s">
        <v>783</v>
      </c>
      <c r="Q401">
        <f t="shared" si="6"/>
        <v>1.4802651220544629</v>
      </c>
    </row>
    <row r="402" spans="1:17">
      <c r="A402" t="s">
        <v>13806</v>
      </c>
      <c r="B402">
        <v>57970398</v>
      </c>
      <c r="C402">
        <v>57970671</v>
      </c>
      <c r="D402" t="s">
        <v>37723</v>
      </c>
      <c r="E402">
        <v>170</v>
      </c>
      <c r="F402">
        <v>61</v>
      </c>
      <c r="G402" s="4">
        <v>2.2100000000000001E-30</v>
      </c>
      <c r="H402">
        <v>2.79</v>
      </c>
      <c r="I402">
        <v>0.35842293906810002</v>
      </c>
      <c r="J402" t="s">
        <v>2851</v>
      </c>
      <c r="K402" t="s">
        <v>15025</v>
      </c>
      <c r="L402" t="s">
        <v>784</v>
      </c>
      <c r="M402">
        <v>128</v>
      </c>
      <c r="N402">
        <v>6198</v>
      </c>
      <c r="O402" t="s">
        <v>15027</v>
      </c>
      <c r="P402" t="s">
        <v>785</v>
      </c>
      <c r="Q402">
        <f t="shared" si="6"/>
        <v>1.4802651220544629</v>
      </c>
    </row>
    <row r="403" spans="1:17">
      <c r="A403" t="s">
        <v>21545</v>
      </c>
      <c r="B403">
        <v>12705007</v>
      </c>
      <c r="C403">
        <v>12705243</v>
      </c>
      <c r="D403" t="s">
        <v>41201</v>
      </c>
      <c r="E403">
        <v>58.7</v>
      </c>
      <c r="F403">
        <v>21</v>
      </c>
      <c r="G403" s="4">
        <v>2.4299999999999999E-11</v>
      </c>
      <c r="H403">
        <v>2.79</v>
      </c>
      <c r="I403">
        <v>0.35842293906810002</v>
      </c>
      <c r="J403" t="s">
        <v>2851</v>
      </c>
      <c r="K403" t="s">
        <v>21655</v>
      </c>
      <c r="L403" t="s">
        <v>786</v>
      </c>
      <c r="M403">
        <v>-118</v>
      </c>
      <c r="N403">
        <v>5894</v>
      </c>
      <c r="O403" t="s">
        <v>21656</v>
      </c>
      <c r="P403" t="s">
        <v>787</v>
      </c>
      <c r="Q403">
        <f t="shared" si="6"/>
        <v>1.4802651220544629</v>
      </c>
    </row>
    <row r="404" spans="1:17">
      <c r="A404" t="s">
        <v>21545</v>
      </c>
      <c r="B404">
        <v>197685655</v>
      </c>
      <c r="C404">
        <v>197686054</v>
      </c>
      <c r="D404" t="s">
        <v>41988</v>
      </c>
      <c r="E404">
        <v>47.5</v>
      </c>
      <c r="F404">
        <v>17</v>
      </c>
      <c r="G404" s="4">
        <v>1.67E-9</v>
      </c>
      <c r="H404">
        <v>2.79</v>
      </c>
      <c r="I404">
        <v>0.35842293906810002</v>
      </c>
      <c r="J404" t="s">
        <v>2851</v>
      </c>
      <c r="K404" t="s">
        <v>41989</v>
      </c>
      <c r="L404" t="s">
        <v>788</v>
      </c>
      <c r="M404">
        <v>1035</v>
      </c>
      <c r="N404">
        <v>84223</v>
      </c>
      <c r="O404" t="s">
        <v>788</v>
      </c>
      <c r="P404" t="s">
        <v>789</v>
      </c>
      <c r="Q404">
        <f t="shared" si="6"/>
        <v>1.4802651220544629</v>
      </c>
    </row>
    <row r="405" spans="1:17">
      <c r="A405" t="s">
        <v>24249</v>
      </c>
      <c r="B405">
        <v>139781305</v>
      </c>
      <c r="C405">
        <v>139781727</v>
      </c>
      <c r="D405" t="s">
        <v>43007</v>
      </c>
      <c r="E405">
        <v>251.2</v>
      </c>
      <c r="F405">
        <v>90</v>
      </c>
      <c r="G405" s="4">
        <v>5.1300000000000004E-44</v>
      </c>
      <c r="H405">
        <v>2.79</v>
      </c>
      <c r="I405">
        <v>0.35842293906810002</v>
      </c>
      <c r="J405" t="s">
        <v>2851</v>
      </c>
      <c r="K405" t="s">
        <v>25214</v>
      </c>
      <c r="L405" t="s">
        <v>790</v>
      </c>
      <c r="M405">
        <v>117</v>
      </c>
      <c r="N405">
        <v>404734</v>
      </c>
      <c r="O405" t="s">
        <v>790</v>
      </c>
      <c r="P405" t="s">
        <v>791</v>
      </c>
      <c r="Q405">
        <f t="shared" si="6"/>
        <v>1.4802651220544629</v>
      </c>
    </row>
    <row r="406" spans="1:17">
      <c r="A406" t="s">
        <v>25650</v>
      </c>
      <c r="B406">
        <v>43597572</v>
      </c>
      <c r="C406">
        <v>43597857</v>
      </c>
      <c r="D406" t="s">
        <v>43513</v>
      </c>
      <c r="E406">
        <v>72.5</v>
      </c>
      <c r="F406">
        <v>26</v>
      </c>
      <c r="G406" s="4">
        <v>9.7500000000000001E-14</v>
      </c>
      <c r="H406">
        <v>2.79</v>
      </c>
      <c r="I406">
        <v>0.35842293906810002</v>
      </c>
      <c r="J406" t="s">
        <v>2851</v>
      </c>
      <c r="K406" t="s">
        <v>26233</v>
      </c>
      <c r="L406" t="s">
        <v>792</v>
      </c>
      <c r="M406">
        <v>436</v>
      </c>
      <c r="N406">
        <v>9587</v>
      </c>
      <c r="O406" t="s">
        <v>2400</v>
      </c>
      <c r="P406" t="s">
        <v>793</v>
      </c>
      <c r="Q406">
        <f t="shared" si="6"/>
        <v>1.4802651220544629</v>
      </c>
    </row>
    <row r="407" spans="1:17">
      <c r="A407" t="s">
        <v>25650</v>
      </c>
      <c r="B407">
        <v>142468247</v>
      </c>
      <c r="C407">
        <v>142468574</v>
      </c>
      <c r="D407" t="s">
        <v>43805</v>
      </c>
      <c r="E407">
        <v>170</v>
      </c>
      <c r="F407">
        <v>61</v>
      </c>
      <c r="G407" s="4">
        <v>2.2100000000000001E-30</v>
      </c>
      <c r="H407">
        <v>2.79</v>
      </c>
      <c r="I407">
        <v>0.35842293906810002</v>
      </c>
      <c r="J407" t="s">
        <v>2851</v>
      </c>
      <c r="K407" t="s">
        <v>26801</v>
      </c>
      <c r="L407" t="s">
        <v>794</v>
      </c>
      <c r="M407">
        <v>112</v>
      </c>
      <c r="N407">
        <v>51534</v>
      </c>
      <c r="O407" t="s">
        <v>26802</v>
      </c>
      <c r="P407" t="s">
        <v>795</v>
      </c>
      <c r="Q407">
        <f t="shared" si="6"/>
        <v>1.4802651220544629</v>
      </c>
    </row>
    <row r="408" spans="1:17">
      <c r="A408" t="s">
        <v>27100</v>
      </c>
      <c r="B408">
        <v>140178977</v>
      </c>
      <c r="C408">
        <v>140179469</v>
      </c>
      <c r="D408" t="s">
        <v>44682</v>
      </c>
      <c r="E408">
        <v>153.6</v>
      </c>
      <c r="F408">
        <v>55</v>
      </c>
      <c r="G408" s="4">
        <v>1.9E-27</v>
      </c>
      <c r="H408">
        <v>2.79</v>
      </c>
      <c r="I408">
        <v>0.35842293906810002</v>
      </c>
      <c r="J408" t="s">
        <v>2851</v>
      </c>
      <c r="K408" t="s">
        <v>44683</v>
      </c>
      <c r="L408" t="s">
        <v>796</v>
      </c>
      <c r="M408">
        <v>146</v>
      </c>
      <c r="N408">
        <v>23608</v>
      </c>
      <c r="O408" t="s">
        <v>28273</v>
      </c>
      <c r="P408" t="s">
        <v>797</v>
      </c>
      <c r="Q408">
        <f t="shared" si="6"/>
        <v>1.4802651220544629</v>
      </c>
    </row>
    <row r="409" spans="1:17">
      <c r="A409" t="s">
        <v>6973</v>
      </c>
      <c r="B409">
        <v>57479949</v>
      </c>
      <c r="C409">
        <v>57480260</v>
      </c>
      <c r="D409" t="s">
        <v>33770</v>
      </c>
      <c r="E409">
        <v>164</v>
      </c>
      <c r="F409">
        <v>59</v>
      </c>
      <c r="G409" s="4">
        <v>8.2500000000000004E-29</v>
      </c>
      <c r="H409">
        <v>2.78</v>
      </c>
      <c r="I409">
        <v>0.35971223021582699</v>
      </c>
      <c r="J409" t="s">
        <v>2851</v>
      </c>
      <c r="K409" t="s">
        <v>7486</v>
      </c>
      <c r="L409" t="s">
        <v>798</v>
      </c>
      <c r="M409">
        <v>110</v>
      </c>
      <c r="N409">
        <v>100528016</v>
      </c>
      <c r="O409" t="s">
        <v>798</v>
      </c>
      <c r="P409" t="s">
        <v>799</v>
      </c>
      <c r="Q409">
        <f t="shared" si="6"/>
        <v>1.4750848829487826</v>
      </c>
    </row>
    <row r="410" spans="1:17">
      <c r="A410" t="s">
        <v>27100</v>
      </c>
      <c r="B410">
        <v>134331120</v>
      </c>
      <c r="C410">
        <v>134331889</v>
      </c>
      <c r="D410" t="s">
        <v>44650</v>
      </c>
      <c r="E410">
        <v>386.7</v>
      </c>
      <c r="F410">
        <v>139</v>
      </c>
      <c r="G410" s="4">
        <v>3.5699999999999999E-66</v>
      </c>
      <c r="H410">
        <v>2.78</v>
      </c>
      <c r="I410">
        <v>0.35971223021582699</v>
      </c>
      <c r="J410" t="s">
        <v>2851</v>
      </c>
      <c r="K410" t="s">
        <v>28206</v>
      </c>
      <c r="L410" t="s">
        <v>800</v>
      </c>
      <c r="M410">
        <v>-26</v>
      </c>
      <c r="N410">
        <v>669</v>
      </c>
      <c r="O410" t="s">
        <v>800</v>
      </c>
      <c r="P410" t="s">
        <v>801</v>
      </c>
      <c r="Q410">
        <f t="shared" si="6"/>
        <v>1.4750848829487826</v>
      </c>
    </row>
    <row r="411" spans="1:17">
      <c r="A411" t="s">
        <v>2847</v>
      </c>
      <c r="B411">
        <v>235491242</v>
      </c>
      <c r="C411">
        <v>235491607</v>
      </c>
      <c r="D411" t="s">
        <v>32889</v>
      </c>
      <c r="E411">
        <v>246.8</v>
      </c>
      <c r="F411">
        <v>89</v>
      </c>
      <c r="G411" s="4">
        <v>1.46E-42</v>
      </c>
      <c r="H411">
        <v>2.77</v>
      </c>
      <c r="I411">
        <v>0.36101083032490899</v>
      </c>
      <c r="J411" t="s">
        <v>2851</v>
      </c>
      <c r="K411" t="s">
        <v>32890</v>
      </c>
      <c r="L411" t="s">
        <v>802</v>
      </c>
      <c r="M411">
        <v>107</v>
      </c>
      <c r="N411">
        <v>51742</v>
      </c>
      <c r="O411" t="s">
        <v>802</v>
      </c>
      <c r="P411" t="s">
        <v>803</v>
      </c>
      <c r="Q411">
        <f t="shared" si="6"/>
        <v>1.4698859762744638</v>
      </c>
    </row>
    <row r="412" spans="1:17">
      <c r="A412" t="s">
        <v>13806</v>
      </c>
      <c r="B412">
        <v>66508440</v>
      </c>
      <c r="C412">
        <v>66509119</v>
      </c>
      <c r="D412" t="s">
        <v>37787</v>
      </c>
      <c r="E412">
        <v>271.89999999999998</v>
      </c>
      <c r="F412">
        <v>98</v>
      </c>
      <c r="G412" s="4">
        <v>9.9600000000000004E-47</v>
      </c>
      <c r="H412">
        <v>2.77</v>
      </c>
      <c r="I412">
        <v>0.36101083032490899</v>
      </c>
      <c r="J412" t="s">
        <v>2851</v>
      </c>
      <c r="K412" t="s">
        <v>15156</v>
      </c>
      <c r="L412" t="s">
        <v>804</v>
      </c>
      <c r="M412">
        <v>260</v>
      </c>
      <c r="N412">
        <v>5573</v>
      </c>
      <c r="O412" t="s">
        <v>15157</v>
      </c>
      <c r="P412" t="s">
        <v>805</v>
      </c>
      <c r="Q412">
        <f t="shared" si="6"/>
        <v>1.4698859762744638</v>
      </c>
    </row>
    <row r="413" spans="1:17">
      <c r="A413" t="s">
        <v>21545</v>
      </c>
      <c r="B413">
        <v>167453329</v>
      </c>
      <c r="C413">
        <v>167453770</v>
      </c>
      <c r="D413" t="s">
        <v>41849</v>
      </c>
      <c r="E413">
        <v>135.5</v>
      </c>
      <c r="F413">
        <v>49</v>
      </c>
      <c r="G413" s="4">
        <v>4.5600000000000003E-24</v>
      </c>
      <c r="H413">
        <v>2.77</v>
      </c>
      <c r="I413">
        <v>0.36101083032490899</v>
      </c>
      <c r="J413" t="s">
        <v>2851</v>
      </c>
      <c r="K413" t="s">
        <v>22900</v>
      </c>
      <c r="L413" t="s">
        <v>806</v>
      </c>
      <c r="M413">
        <v>39</v>
      </c>
      <c r="N413">
        <v>5274</v>
      </c>
      <c r="O413" t="s">
        <v>806</v>
      </c>
      <c r="P413" t="s">
        <v>807</v>
      </c>
      <c r="Q413">
        <f t="shared" si="6"/>
        <v>1.4698859762744638</v>
      </c>
    </row>
    <row r="414" spans="1:17">
      <c r="A414" t="s">
        <v>24249</v>
      </c>
      <c r="B414">
        <v>114961531</v>
      </c>
      <c r="C414">
        <v>114961839</v>
      </c>
      <c r="D414" t="s">
        <v>42866</v>
      </c>
      <c r="E414">
        <v>132.9</v>
      </c>
      <c r="F414">
        <v>48</v>
      </c>
      <c r="G414" s="4">
        <v>1.6699999999999999E-23</v>
      </c>
      <c r="H414">
        <v>2.77</v>
      </c>
      <c r="I414">
        <v>0.36101083032490899</v>
      </c>
      <c r="J414" t="s">
        <v>2851</v>
      </c>
      <c r="K414" t="s">
        <v>24939</v>
      </c>
      <c r="L414" t="s">
        <v>808</v>
      </c>
      <c r="M414">
        <v>191</v>
      </c>
      <c r="N414">
        <v>100302736</v>
      </c>
      <c r="O414" t="s">
        <v>24940</v>
      </c>
      <c r="P414" t="s">
        <v>809</v>
      </c>
      <c r="Q414">
        <f t="shared" si="6"/>
        <v>1.4698859762744638</v>
      </c>
    </row>
    <row r="415" spans="1:17">
      <c r="A415" t="s">
        <v>27100</v>
      </c>
      <c r="B415">
        <v>102105246</v>
      </c>
      <c r="C415">
        <v>102105661</v>
      </c>
      <c r="D415" t="s">
        <v>44517</v>
      </c>
      <c r="E415">
        <v>135.5</v>
      </c>
      <c r="F415">
        <v>49</v>
      </c>
      <c r="G415" s="4">
        <v>4.5600000000000003E-24</v>
      </c>
      <c r="H415">
        <v>2.77</v>
      </c>
      <c r="I415">
        <v>0.36101083032490899</v>
      </c>
      <c r="J415" t="s">
        <v>2851</v>
      </c>
      <c r="K415" t="s">
        <v>44518</v>
      </c>
      <c r="L415" t="s">
        <v>810</v>
      </c>
      <c r="M415">
        <v>124</v>
      </c>
      <c r="N415">
        <v>222229</v>
      </c>
      <c r="O415" t="s">
        <v>27981</v>
      </c>
      <c r="P415" t="s">
        <v>811</v>
      </c>
      <c r="Q415">
        <f t="shared" si="6"/>
        <v>1.4698859762744638</v>
      </c>
    </row>
    <row r="416" spans="1:17">
      <c r="A416" t="s">
        <v>28459</v>
      </c>
      <c r="B416">
        <v>144952402</v>
      </c>
      <c r="C416">
        <v>144952780</v>
      </c>
      <c r="D416" t="s">
        <v>45233</v>
      </c>
      <c r="E416">
        <v>388.4</v>
      </c>
      <c r="F416">
        <v>140</v>
      </c>
      <c r="G416" s="4">
        <v>2.7300000000000001E-66</v>
      </c>
      <c r="H416">
        <v>2.77</v>
      </c>
      <c r="I416">
        <v>0.36101083032490899</v>
      </c>
      <c r="J416" t="s">
        <v>2851</v>
      </c>
      <c r="K416" t="s">
        <v>29402</v>
      </c>
      <c r="L416" t="s">
        <v>812</v>
      </c>
      <c r="M416">
        <v>41</v>
      </c>
      <c r="N416">
        <v>83481</v>
      </c>
      <c r="O416" t="s">
        <v>812</v>
      </c>
      <c r="P416" t="s">
        <v>813</v>
      </c>
      <c r="Q416">
        <f t="shared" si="6"/>
        <v>1.4698859762744638</v>
      </c>
    </row>
    <row r="417" spans="1:17">
      <c r="A417" t="s">
        <v>29527</v>
      </c>
      <c r="B417">
        <v>132805289</v>
      </c>
      <c r="C417">
        <v>132805572</v>
      </c>
      <c r="D417" t="s">
        <v>45797</v>
      </c>
      <c r="E417">
        <v>66.5</v>
      </c>
      <c r="F417">
        <v>24</v>
      </c>
      <c r="G417" s="4">
        <v>1.3399999999999999E-12</v>
      </c>
      <c r="H417">
        <v>2.77</v>
      </c>
      <c r="I417">
        <v>0.36101083032490899</v>
      </c>
      <c r="J417" t="s">
        <v>2851</v>
      </c>
      <c r="K417" t="s">
        <v>30433</v>
      </c>
      <c r="L417" t="s">
        <v>814</v>
      </c>
      <c r="M417">
        <v>42</v>
      </c>
      <c r="N417">
        <v>23048</v>
      </c>
      <c r="O417" t="s">
        <v>814</v>
      </c>
      <c r="P417" t="s">
        <v>815</v>
      </c>
      <c r="Q417">
        <f t="shared" si="6"/>
        <v>1.4698859762744638</v>
      </c>
    </row>
    <row r="418" spans="1:17">
      <c r="A418" t="s">
        <v>2847</v>
      </c>
      <c r="B418">
        <v>179923486</v>
      </c>
      <c r="C418">
        <v>179924093</v>
      </c>
      <c r="D418" t="s">
        <v>32617</v>
      </c>
      <c r="E418">
        <v>221</v>
      </c>
      <c r="F418">
        <v>80</v>
      </c>
      <c r="G418" s="4">
        <v>5.9200000000000002E-38</v>
      </c>
      <c r="H418">
        <v>2.76</v>
      </c>
      <c r="I418">
        <v>0.36231884057970998</v>
      </c>
      <c r="J418" t="s">
        <v>2851</v>
      </c>
      <c r="K418" t="s">
        <v>5216</v>
      </c>
      <c r="L418" t="s">
        <v>816</v>
      </c>
      <c r="M418">
        <v>-118</v>
      </c>
      <c r="N418">
        <v>9857</v>
      </c>
      <c r="O418" t="s">
        <v>816</v>
      </c>
      <c r="P418" t="s">
        <v>817</v>
      </c>
      <c r="Q418">
        <f t="shared" si="6"/>
        <v>1.4646682670034441</v>
      </c>
    </row>
    <row r="419" spans="1:17">
      <c r="A419" t="s">
        <v>17841</v>
      </c>
      <c r="B419">
        <v>135676308</v>
      </c>
      <c r="C419">
        <v>135676630</v>
      </c>
      <c r="D419" t="s">
        <v>39793</v>
      </c>
      <c r="E419">
        <v>163.1</v>
      </c>
      <c r="F419">
        <v>59</v>
      </c>
      <c r="G419" s="4">
        <v>8.2500000000000004E-29</v>
      </c>
      <c r="H419">
        <v>2.76</v>
      </c>
      <c r="I419">
        <v>0.36231884057970998</v>
      </c>
      <c r="J419" t="s">
        <v>2851</v>
      </c>
      <c r="K419" t="s">
        <v>18989</v>
      </c>
      <c r="L419" t="s">
        <v>818</v>
      </c>
      <c r="M419">
        <v>77</v>
      </c>
      <c r="N419">
        <v>905</v>
      </c>
      <c r="O419" t="s">
        <v>818</v>
      </c>
      <c r="P419" t="s">
        <v>819</v>
      </c>
      <c r="Q419">
        <f t="shared" si="6"/>
        <v>1.4646682670034441</v>
      </c>
    </row>
    <row r="420" spans="1:17">
      <c r="A420" t="s">
        <v>30638</v>
      </c>
      <c r="B420">
        <v>54466720</v>
      </c>
      <c r="C420">
        <v>54466920</v>
      </c>
      <c r="D420" t="s">
        <v>46117</v>
      </c>
      <c r="E420">
        <v>55.2</v>
      </c>
      <c r="F420">
        <v>20</v>
      </c>
      <c r="G420" s="4">
        <v>9.0499999999999998E-11</v>
      </c>
      <c r="H420">
        <v>2.76</v>
      </c>
      <c r="I420">
        <v>0.36231884057970998</v>
      </c>
      <c r="J420" t="s">
        <v>2851</v>
      </c>
      <c r="K420" t="s">
        <v>30920</v>
      </c>
      <c r="L420" t="s">
        <v>820</v>
      </c>
      <c r="M420">
        <v>12</v>
      </c>
      <c r="N420">
        <v>90121</v>
      </c>
      <c r="O420" t="s">
        <v>820</v>
      </c>
      <c r="P420" t="s">
        <v>821</v>
      </c>
      <c r="Q420">
        <f t="shared" si="6"/>
        <v>1.4646682670034441</v>
      </c>
    </row>
    <row r="421" spans="1:17">
      <c r="A421" t="s">
        <v>2847</v>
      </c>
      <c r="B421">
        <v>45956652</v>
      </c>
      <c r="C421">
        <v>45956879</v>
      </c>
      <c r="D421" t="s">
        <v>31904</v>
      </c>
      <c r="E421">
        <v>44</v>
      </c>
      <c r="F421">
        <v>16</v>
      </c>
      <c r="G421" s="4">
        <v>6.2499999999999997E-9</v>
      </c>
      <c r="H421">
        <v>2.75</v>
      </c>
      <c r="I421">
        <v>0.36363636363636298</v>
      </c>
      <c r="J421" t="s">
        <v>2851</v>
      </c>
      <c r="K421" t="s">
        <v>3826</v>
      </c>
      <c r="L421" t="s">
        <v>822</v>
      </c>
      <c r="M421">
        <v>74</v>
      </c>
      <c r="N421">
        <v>10420</v>
      </c>
      <c r="O421" t="s">
        <v>3827</v>
      </c>
      <c r="P421" t="s">
        <v>823</v>
      </c>
      <c r="Q421">
        <f t="shared" si="6"/>
        <v>1.4594316186372973</v>
      </c>
    </row>
    <row r="422" spans="1:17">
      <c r="A422" t="s">
        <v>13806</v>
      </c>
      <c r="B422">
        <v>28804224</v>
      </c>
      <c r="C422">
        <v>28804649</v>
      </c>
      <c r="D422" t="s">
        <v>37384</v>
      </c>
      <c r="E422">
        <v>203.7</v>
      </c>
      <c r="F422">
        <v>74</v>
      </c>
      <c r="G422" s="4">
        <v>4.9900000000000005E-35</v>
      </c>
      <c r="H422">
        <v>2.75</v>
      </c>
      <c r="I422">
        <v>0.36363636363636298</v>
      </c>
      <c r="J422" t="s">
        <v>2851</v>
      </c>
      <c r="K422" t="s">
        <v>14391</v>
      </c>
      <c r="L422" t="s">
        <v>824</v>
      </c>
      <c r="M422">
        <v>11</v>
      </c>
      <c r="N422">
        <v>9527</v>
      </c>
      <c r="O422" t="s">
        <v>14392</v>
      </c>
      <c r="P422" t="s">
        <v>825</v>
      </c>
      <c r="Q422">
        <f t="shared" si="6"/>
        <v>1.4594316186372973</v>
      </c>
    </row>
    <row r="423" spans="1:17">
      <c r="A423" t="s">
        <v>15939</v>
      </c>
      <c r="B423">
        <v>44506875</v>
      </c>
      <c r="C423">
        <v>44507096</v>
      </c>
      <c r="D423" t="s">
        <v>38906</v>
      </c>
      <c r="E423">
        <v>60.4</v>
      </c>
      <c r="F423">
        <v>22</v>
      </c>
      <c r="G423" s="4">
        <v>1.8300000000000001E-11</v>
      </c>
      <c r="H423">
        <v>2.75</v>
      </c>
      <c r="I423">
        <v>0.36363636363636298</v>
      </c>
      <c r="J423" t="s">
        <v>2851</v>
      </c>
      <c r="K423" t="s">
        <v>17240</v>
      </c>
      <c r="L423" t="s">
        <v>826</v>
      </c>
      <c r="M423">
        <v>36</v>
      </c>
      <c r="N423">
        <v>101928063</v>
      </c>
      <c r="O423" t="s">
        <v>826</v>
      </c>
      <c r="P423" t="s">
        <v>827</v>
      </c>
      <c r="Q423">
        <f t="shared" si="6"/>
        <v>1.4594316186372973</v>
      </c>
    </row>
    <row r="424" spans="1:17">
      <c r="A424" t="s">
        <v>17841</v>
      </c>
      <c r="B424">
        <v>44395915</v>
      </c>
      <c r="C424">
        <v>44396207</v>
      </c>
      <c r="D424" t="s">
        <v>39408</v>
      </c>
      <c r="E424">
        <v>132.1</v>
      </c>
      <c r="F424">
        <v>48</v>
      </c>
      <c r="G424" s="4">
        <v>1.6699999999999999E-23</v>
      </c>
      <c r="H424">
        <v>2.75</v>
      </c>
      <c r="I424">
        <v>0.36363636363636298</v>
      </c>
      <c r="J424" t="s">
        <v>2851</v>
      </c>
      <c r="K424" t="s">
        <v>18227</v>
      </c>
      <c r="L424" t="s">
        <v>828</v>
      </c>
      <c r="M424">
        <v>119</v>
      </c>
      <c r="N424">
        <v>5495</v>
      </c>
      <c r="O424" t="s">
        <v>828</v>
      </c>
      <c r="P424" t="s">
        <v>829</v>
      </c>
      <c r="Q424">
        <f t="shared" si="6"/>
        <v>1.4594316186372973</v>
      </c>
    </row>
    <row r="425" spans="1:17">
      <c r="A425" t="s">
        <v>21545</v>
      </c>
      <c r="B425">
        <v>121468337</v>
      </c>
      <c r="C425">
        <v>121469081</v>
      </c>
      <c r="D425" t="s">
        <v>41654</v>
      </c>
      <c r="E425">
        <v>197.6</v>
      </c>
      <c r="F425">
        <v>72</v>
      </c>
      <c r="G425" s="4">
        <v>6.6200000000000001E-34</v>
      </c>
      <c r="H425">
        <v>2.75</v>
      </c>
      <c r="I425">
        <v>0.36363636363636298</v>
      </c>
      <c r="J425" t="s">
        <v>2851</v>
      </c>
      <c r="K425" t="s">
        <v>22523</v>
      </c>
      <c r="L425" t="s">
        <v>830</v>
      </c>
      <c r="M425">
        <v>-95</v>
      </c>
      <c r="N425">
        <v>2804</v>
      </c>
      <c r="O425" t="s">
        <v>22525</v>
      </c>
      <c r="P425" t="s">
        <v>831</v>
      </c>
      <c r="Q425">
        <f t="shared" si="6"/>
        <v>1.4594316186372973</v>
      </c>
    </row>
    <row r="426" spans="1:17">
      <c r="A426" t="s">
        <v>24249</v>
      </c>
      <c r="B426">
        <v>36876506</v>
      </c>
      <c r="C426">
        <v>36877230</v>
      </c>
      <c r="D426" t="s">
        <v>42615</v>
      </c>
      <c r="E426">
        <v>346.1</v>
      </c>
      <c r="F426">
        <v>126</v>
      </c>
      <c r="G426" s="4">
        <v>1.8999999999999999E-58</v>
      </c>
      <c r="H426">
        <v>2.75</v>
      </c>
      <c r="I426">
        <v>0.36363636363636298</v>
      </c>
      <c r="J426" t="s">
        <v>2851</v>
      </c>
      <c r="K426" t="s">
        <v>24394</v>
      </c>
      <c r="L426" t="s">
        <v>832</v>
      </c>
      <c r="M426">
        <v>7</v>
      </c>
      <c r="N426">
        <v>25836</v>
      </c>
      <c r="O426" t="s">
        <v>24395</v>
      </c>
      <c r="P426" t="s">
        <v>833</v>
      </c>
      <c r="Q426">
        <f t="shared" si="6"/>
        <v>1.4594316186372973</v>
      </c>
    </row>
    <row r="427" spans="1:17">
      <c r="A427" t="s">
        <v>30638</v>
      </c>
      <c r="B427">
        <v>148622436</v>
      </c>
      <c r="C427">
        <v>148622648</v>
      </c>
      <c r="D427" t="s">
        <v>46328</v>
      </c>
      <c r="E427">
        <v>44</v>
      </c>
      <c r="F427">
        <v>16</v>
      </c>
      <c r="G427" s="4">
        <v>6.2499999999999997E-9</v>
      </c>
      <c r="H427">
        <v>2.75</v>
      </c>
      <c r="I427">
        <v>0.36363636363636298</v>
      </c>
      <c r="J427" t="s">
        <v>2851</v>
      </c>
      <c r="K427" t="s">
        <v>31274</v>
      </c>
      <c r="L427" t="s">
        <v>834</v>
      </c>
      <c r="M427">
        <v>23</v>
      </c>
      <c r="N427">
        <v>91966</v>
      </c>
      <c r="O427" t="s">
        <v>31276</v>
      </c>
      <c r="P427" t="s">
        <v>835</v>
      </c>
      <c r="Q427">
        <f t="shared" si="6"/>
        <v>1.4594316186372973</v>
      </c>
    </row>
    <row r="428" spans="1:17">
      <c r="A428" t="s">
        <v>2847</v>
      </c>
      <c r="B428">
        <v>120254477</v>
      </c>
      <c r="C428">
        <v>120254662</v>
      </c>
      <c r="D428" t="s">
        <v>32251</v>
      </c>
      <c r="E428">
        <v>46.6</v>
      </c>
      <c r="F428">
        <v>17</v>
      </c>
      <c r="G428" s="4">
        <v>4.6699999999999998E-9</v>
      </c>
      <c r="H428">
        <v>2.74</v>
      </c>
      <c r="I428">
        <v>0.36496350364963498</v>
      </c>
      <c r="J428" t="s">
        <v>2851</v>
      </c>
      <c r="K428" t="s">
        <v>32252</v>
      </c>
      <c r="L428" t="s">
        <v>836</v>
      </c>
      <c r="M428">
        <v>151</v>
      </c>
      <c r="N428">
        <v>26227</v>
      </c>
      <c r="O428" t="s">
        <v>836</v>
      </c>
      <c r="P428" t="s">
        <v>837</v>
      </c>
      <c r="Q428">
        <f t="shared" si="6"/>
        <v>1.4541758931858022</v>
      </c>
    </row>
    <row r="429" spans="1:17">
      <c r="A429" t="s">
        <v>8534</v>
      </c>
      <c r="B429">
        <v>7014024</v>
      </c>
      <c r="C429">
        <v>7014178</v>
      </c>
      <c r="D429" t="s">
        <v>34405</v>
      </c>
      <c r="E429">
        <v>46.6</v>
      </c>
      <c r="F429">
        <v>17</v>
      </c>
      <c r="G429" s="4">
        <v>4.6699999999999998E-9</v>
      </c>
      <c r="H429">
        <v>2.74</v>
      </c>
      <c r="I429">
        <v>0.36496350364963498</v>
      </c>
      <c r="J429" t="s">
        <v>2851</v>
      </c>
      <c r="K429" t="s">
        <v>34406</v>
      </c>
      <c r="L429" t="s">
        <v>838</v>
      </c>
      <c r="M429">
        <v>204</v>
      </c>
      <c r="N429">
        <v>10233</v>
      </c>
      <c r="O429" t="s">
        <v>34407</v>
      </c>
      <c r="P429" t="s">
        <v>839</v>
      </c>
      <c r="Q429">
        <f t="shared" si="6"/>
        <v>1.4541758931858022</v>
      </c>
    </row>
    <row r="430" spans="1:17">
      <c r="A430" t="s">
        <v>8534</v>
      </c>
      <c r="B430">
        <v>111051860</v>
      </c>
      <c r="C430">
        <v>111052120</v>
      </c>
      <c r="D430" t="s">
        <v>34957</v>
      </c>
      <c r="E430">
        <v>109.6</v>
      </c>
      <c r="F430">
        <v>40</v>
      </c>
      <c r="G430" s="4">
        <v>1.9399999999999999E-19</v>
      </c>
      <c r="H430">
        <v>2.74</v>
      </c>
      <c r="I430">
        <v>0.36496350364963498</v>
      </c>
      <c r="J430" t="s">
        <v>2851</v>
      </c>
      <c r="K430" t="s">
        <v>34958</v>
      </c>
      <c r="L430" t="s">
        <v>840</v>
      </c>
      <c r="M430">
        <v>158</v>
      </c>
      <c r="N430">
        <v>79600</v>
      </c>
      <c r="O430" t="s">
        <v>9743</v>
      </c>
      <c r="P430" t="s">
        <v>841</v>
      </c>
      <c r="Q430">
        <f t="shared" si="6"/>
        <v>1.4541758931858022</v>
      </c>
    </row>
    <row r="431" spans="1:17">
      <c r="A431" t="s">
        <v>10603</v>
      </c>
      <c r="B431">
        <v>103523666</v>
      </c>
      <c r="C431">
        <v>103524020</v>
      </c>
      <c r="D431" t="s">
        <v>35832</v>
      </c>
      <c r="E431">
        <v>107</v>
      </c>
      <c r="F431">
        <v>39</v>
      </c>
      <c r="G431" s="4">
        <v>2.5799999999999999E-19</v>
      </c>
      <c r="H431">
        <v>2.74</v>
      </c>
      <c r="I431">
        <v>0.36496350364963498</v>
      </c>
      <c r="J431" t="s">
        <v>2851</v>
      </c>
      <c r="K431" t="s">
        <v>11470</v>
      </c>
      <c r="L431" t="s">
        <v>842</v>
      </c>
      <c r="M431">
        <v>-101</v>
      </c>
      <c r="N431">
        <v>9578</v>
      </c>
      <c r="O431" t="s">
        <v>842</v>
      </c>
      <c r="P431" t="s">
        <v>843</v>
      </c>
      <c r="Q431">
        <f t="shared" si="6"/>
        <v>1.4541758931858022</v>
      </c>
    </row>
    <row r="432" spans="1:17">
      <c r="A432" t="s">
        <v>20890</v>
      </c>
      <c r="B432">
        <v>29784329</v>
      </c>
      <c r="C432">
        <v>29784663</v>
      </c>
      <c r="D432" t="s">
        <v>40906</v>
      </c>
      <c r="E432">
        <v>175.2</v>
      </c>
      <c r="F432">
        <v>64</v>
      </c>
      <c r="G432" s="4">
        <v>2.6999999999999999E-30</v>
      </c>
      <c r="H432">
        <v>2.74</v>
      </c>
      <c r="I432">
        <v>0.36496350364963498</v>
      </c>
      <c r="J432" t="s">
        <v>2851</v>
      </c>
      <c r="K432" t="s">
        <v>21096</v>
      </c>
      <c r="L432" t="s">
        <v>844</v>
      </c>
      <c r="M432">
        <v>76</v>
      </c>
      <c r="N432">
        <v>162</v>
      </c>
      <c r="O432" t="s">
        <v>844</v>
      </c>
      <c r="P432" t="s">
        <v>845</v>
      </c>
      <c r="Q432">
        <f t="shared" si="6"/>
        <v>1.4541758931858022</v>
      </c>
    </row>
    <row r="433" spans="1:17">
      <c r="A433" t="s">
        <v>24249</v>
      </c>
      <c r="B433">
        <v>150137794</v>
      </c>
      <c r="C433">
        <v>150139006</v>
      </c>
      <c r="D433" t="s">
        <v>43066</v>
      </c>
      <c r="E433">
        <v>612.79999999999995</v>
      </c>
      <c r="F433">
        <v>224</v>
      </c>
      <c r="G433" s="4">
        <v>5.9000000000000006E-101</v>
      </c>
      <c r="H433">
        <v>2.74</v>
      </c>
      <c r="I433">
        <v>0.36496350364963498</v>
      </c>
      <c r="J433" t="s">
        <v>2851</v>
      </c>
      <c r="K433" t="s">
        <v>25343</v>
      </c>
      <c r="L433" t="s">
        <v>846</v>
      </c>
      <c r="M433">
        <v>257</v>
      </c>
      <c r="N433">
        <v>51164</v>
      </c>
      <c r="O433" t="s">
        <v>846</v>
      </c>
      <c r="P433" t="s">
        <v>847</v>
      </c>
      <c r="Q433">
        <f t="shared" si="6"/>
        <v>1.4541758931858022</v>
      </c>
    </row>
    <row r="434" spans="1:17">
      <c r="A434" t="s">
        <v>6973</v>
      </c>
      <c r="B434">
        <v>66278044</v>
      </c>
      <c r="C434">
        <v>66278325</v>
      </c>
      <c r="D434" t="s">
        <v>33963</v>
      </c>
      <c r="E434">
        <v>120</v>
      </c>
      <c r="F434">
        <v>44</v>
      </c>
      <c r="G434" s="4">
        <v>8.1800000000000001E-21</v>
      </c>
      <c r="H434">
        <v>2.73</v>
      </c>
      <c r="I434">
        <v>0.366300366300366</v>
      </c>
      <c r="J434" t="s">
        <v>2851</v>
      </c>
      <c r="K434" t="s">
        <v>7848</v>
      </c>
      <c r="L434" t="s">
        <v>848</v>
      </c>
      <c r="M434">
        <v>66</v>
      </c>
      <c r="N434">
        <v>582</v>
      </c>
      <c r="O434" t="s">
        <v>848</v>
      </c>
      <c r="P434" t="s">
        <v>849</v>
      </c>
      <c r="Q434">
        <f t="shared" si="6"/>
        <v>1.4489009511451278</v>
      </c>
    </row>
    <row r="435" spans="1:17">
      <c r="A435" t="s">
        <v>17841</v>
      </c>
      <c r="B435">
        <v>176033182</v>
      </c>
      <c r="C435">
        <v>176033461</v>
      </c>
      <c r="D435" t="s">
        <v>39908</v>
      </c>
      <c r="E435">
        <v>65.599999999999994</v>
      </c>
      <c r="F435">
        <v>24</v>
      </c>
      <c r="G435" s="4">
        <v>3.7E-12</v>
      </c>
      <c r="H435">
        <v>2.73</v>
      </c>
      <c r="I435">
        <v>0.366300366300366</v>
      </c>
      <c r="J435" t="s">
        <v>2851</v>
      </c>
      <c r="K435" t="s">
        <v>19180</v>
      </c>
      <c r="L435" t="s">
        <v>850</v>
      </c>
      <c r="M435">
        <v>-388</v>
      </c>
      <c r="N435">
        <v>1386</v>
      </c>
      <c r="O435" t="s">
        <v>19178</v>
      </c>
      <c r="P435" t="s">
        <v>851</v>
      </c>
      <c r="Q435">
        <f t="shared" si="6"/>
        <v>1.4489009511451278</v>
      </c>
    </row>
    <row r="436" spans="1:17">
      <c r="A436" t="s">
        <v>24249</v>
      </c>
      <c r="B436">
        <v>86708518</v>
      </c>
      <c r="C436">
        <v>86708951</v>
      </c>
      <c r="D436" t="s">
        <v>42800</v>
      </c>
      <c r="E436">
        <v>131.19999999999999</v>
      </c>
      <c r="F436">
        <v>48</v>
      </c>
      <c r="G436" s="4">
        <v>4.6100000000000002E-23</v>
      </c>
      <c r="H436">
        <v>2.73</v>
      </c>
      <c r="I436">
        <v>0.366300366300366</v>
      </c>
      <c r="J436" t="s">
        <v>2851</v>
      </c>
      <c r="K436" t="s">
        <v>24790</v>
      </c>
      <c r="L436" t="s">
        <v>852</v>
      </c>
      <c r="M436">
        <v>-14</v>
      </c>
      <c r="N436">
        <v>902</v>
      </c>
      <c r="O436" t="s">
        <v>24791</v>
      </c>
      <c r="P436" t="s">
        <v>853</v>
      </c>
      <c r="Q436">
        <f t="shared" si="6"/>
        <v>1.4489009511451278</v>
      </c>
    </row>
    <row r="437" spans="1:17">
      <c r="A437" t="s">
        <v>25650</v>
      </c>
      <c r="B437">
        <v>32095859</v>
      </c>
      <c r="C437">
        <v>32096227</v>
      </c>
      <c r="D437" t="s">
        <v>43391</v>
      </c>
      <c r="E437">
        <v>32.799999999999997</v>
      </c>
      <c r="F437">
        <v>12</v>
      </c>
      <c r="G437" s="4">
        <v>1.24E-6</v>
      </c>
      <c r="H437">
        <v>2.73</v>
      </c>
      <c r="I437">
        <v>0.366300366300366</v>
      </c>
      <c r="J437" t="s">
        <v>2851</v>
      </c>
      <c r="K437" t="s">
        <v>43392</v>
      </c>
      <c r="L437" t="s">
        <v>854</v>
      </c>
      <c r="M437">
        <v>-26</v>
      </c>
      <c r="N437">
        <v>1388</v>
      </c>
      <c r="O437" t="s">
        <v>854</v>
      </c>
      <c r="P437" t="s">
        <v>855</v>
      </c>
      <c r="Q437">
        <f t="shared" si="6"/>
        <v>1.4489009511451278</v>
      </c>
    </row>
    <row r="438" spans="1:17">
      <c r="A438" t="s">
        <v>27100</v>
      </c>
      <c r="B438">
        <v>16685559</v>
      </c>
      <c r="C438">
        <v>16686210</v>
      </c>
      <c r="D438" t="s">
        <v>44117</v>
      </c>
      <c r="E438">
        <v>368.5</v>
      </c>
      <c r="F438">
        <v>135</v>
      </c>
      <c r="G438" s="4">
        <v>2.7299999999999999E-61</v>
      </c>
      <c r="H438">
        <v>2.73</v>
      </c>
      <c r="I438">
        <v>0.366300366300366</v>
      </c>
      <c r="J438" t="s">
        <v>2851</v>
      </c>
      <c r="K438" t="s">
        <v>44118</v>
      </c>
      <c r="L438" t="s">
        <v>856</v>
      </c>
      <c r="M438">
        <v>126</v>
      </c>
      <c r="N438">
        <v>28969</v>
      </c>
      <c r="O438" t="s">
        <v>27261</v>
      </c>
      <c r="P438" t="s">
        <v>857</v>
      </c>
      <c r="Q438">
        <f t="shared" si="6"/>
        <v>1.4489009511451278</v>
      </c>
    </row>
    <row r="439" spans="1:17">
      <c r="A439" t="s">
        <v>28459</v>
      </c>
      <c r="B439">
        <v>37707203</v>
      </c>
      <c r="C439">
        <v>37707613</v>
      </c>
      <c r="D439" t="s">
        <v>44902</v>
      </c>
      <c r="E439">
        <v>133.80000000000001</v>
      </c>
      <c r="F439">
        <v>49</v>
      </c>
      <c r="G439" s="4">
        <v>3.4699999999999998E-23</v>
      </c>
      <c r="H439">
        <v>2.73</v>
      </c>
      <c r="I439">
        <v>0.366300366300366</v>
      </c>
      <c r="J439" t="s">
        <v>2851</v>
      </c>
      <c r="K439" t="s">
        <v>28739</v>
      </c>
      <c r="L439" t="s">
        <v>858</v>
      </c>
      <c r="M439">
        <v>23</v>
      </c>
      <c r="N439">
        <v>55290</v>
      </c>
      <c r="O439" t="s">
        <v>858</v>
      </c>
      <c r="P439" t="s">
        <v>859</v>
      </c>
      <c r="Q439">
        <f t="shared" si="6"/>
        <v>1.4489009511451278</v>
      </c>
    </row>
    <row r="440" spans="1:17">
      <c r="A440" t="s">
        <v>28459</v>
      </c>
      <c r="B440">
        <v>100025033</v>
      </c>
      <c r="C440">
        <v>100025764</v>
      </c>
      <c r="D440" t="s">
        <v>45081</v>
      </c>
      <c r="E440">
        <v>242.5</v>
      </c>
      <c r="F440">
        <v>89</v>
      </c>
      <c r="G440" s="4">
        <v>8.3699999999999996E-41</v>
      </c>
      <c r="H440">
        <v>2.73</v>
      </c>
      <c r="I440">
        <v>0.366300366300366</v>
      </c>
      <c r="J440" t="s">
        <v>2851</v>
      </c>
      <c r="K440" t="s">
        <v>29092</v>
      </c>
      <c r="L440" t="s">
        <v>860</v>
      </c>
      <c r="M440">
        <v>-95</v>
      </c>
      <c r="N440">
        <v>157680</v>
      </c>
      <c r="O440" t="s">
        <v>29093</v>
      </c>
      <c r="P440" t="s">
        <v>861</v>
      </c>
      <c r="Q440">
        <f t="shared" si="6"/>
        <v>1.4489009511451278</v>
      </c>
    </row>
    <row r="441" spans="1:17">
      <c r="A441" t="s">
        <v>2847</v>
      </c>
      <c r="B441">
        <v>32666317</v>
      </c>
      <c r="C441">
        <v>32666510</v>
      </c>
      <c r="D441" t="s">
        <v>31733</v>
      </c>
      <c r="E441">
        <v>35.4</v>
      </c>
      <c r="F441">
        <v>13</v>
      </c>
      <c r="G441" s="4">
        <v>3.3000000000000002E-7</v>
      </c>
      <c r="H441">
        <v>2.72</v>
      </c>
      <c r="I441">
        <v>0.36764705882352899</v>
      </c>
      <c r="J441" t="s">
        <v>2851</v>
      </c>
      <c r="K441" t="s">
        <v>31734</v>
      </c>
      <c r="L441" t="s">
        <v>862</v>
      </c>
      <c r="M441">
        <v>427</v>
      </c>
      <c r="N441">
        <v>79140</v>
      </c>
      <c r="O441" t="s">
        <v>31735</v>
      </c>
      <c r="P441" t="s">
        <v>863</v>
      </c>
      <c r="Q441">
        <f t="shared" si="6"/>
        <v>1.4436066514756147</v>
      </c>
    </row>
    <row r="442" spans="1:17">
      <c r="A442" t="s">
        <v>2847</v>
      </c>
      <c r="B442">
        <v>70876573</v>
      </c>
      <c r="C442">
        <v>70877005</v>
      </c>
      <c r="D442" t="s">
        <v>32050</v>
      </c>
      <c r="E442">
        <v>139</v>
      </c>
      <c r="F442">
        <v>51</v>
      </c>
      <c r="G442" s="4">
        <v>7.1299999999999993E-24</v>
      </c>
      <c r="H442">
        <v>2.72</v>
      </c>
      <c r="I442">
        <v>0.36764705882352899</v>
      </c>
      <c r="J442" t="s">
        <v>2851</v>
      </c>
      <c r="K442" t="s">
        <v>4082</v>
      </c>
      <c r="L442" t="s">
        <v>864</v>
      </c>
      <c r="M442">
        <v>-112</v>
      </c>
      <c r="N442">
        <v>1491</v>
      </c>
      <c r="O442" t="s">
        <v>4084</v>
      </c>
      <c r="P442" t="s">
        <v>865</v>
      </c>
      <c r="Q442">
        <f t="shared" si="6"/>
        <v>1.4436066514756147</v>
      </c>
    </row>
    <row r="443" spans="1:17">
      <c r="A443" t="s">
        <v>2847</v>
      </c>
      <c r="B443">
        <v>85725156</v>
      </c>
      <c r="C443">
        <v>85725468</v>
      </c>
      <c r="D443" t="s">
        <v>32079</v>
      </c>
      <c r="E443">
        <v>139</v>
      </c>
      <c r="F443">
        <v>51</v>
      </c>
      <c r="G443" s="4">
        <v>7.1299999999999993E-24</v>
      </c>
      <c r="H443">
        <v>2.72</v>
      </c>
      <c r="I443">
        <v>0.36764705882352899</v>
      </c>
      <c r="J443" t="s">
        <v>2851</v>
      </c>
      <c r="K443" t="s">
        <v>4163</v>
      </c>
      <c r="L443" t="s">
        <v>866</v>
      </c>
      <c r="M443">
        <v>43</v>
      </c>
      <c r="N443">
        <v>148423</v>
      </c>
      <c r="O443" t="s">
        <v>4164</v>
      </c>
      <c r="P443" t="s">
        <v>867</v>
      </c>
      <c r="Q443">
        <f t="shared" si="6"/>
        <v>1.4436066514756147</v>
      </c>
    </row>
    <row r="444" spans="1:17">
      <c r="A444" t="s">
        <v>17841</v>
      </c>
      <c r="B444">
        <v>47382090</v>
      </c>
      <c r="C444">
        <v>47382999</v>
      </c>
      <c r="D444" t="s">
        <v>39427</v>
      </c>
      <c r="E444">
        <v>89.8</v>
      </c>
      <c r="F444">
        <v>33</v>
      </c>
      <c r="G444" s="4">
        <v>6.2399999999999998E-16</v>
      </c>
      <c r="H444">
        <v>2.72</v>
      </c>
      <c r="I444">
        <v>0.36764705882352899</v>
      </c>
      <c r="J444" t="s">
        <v>2851</v>
      </c>
      <c r="K444" t="s">
        <v>18252</v>
      </c>
      <c r="L444" t="s">
        <v>868</v>
      </c>
      <c r="M444">
        <v>-28</v>
      </c>
      <c r="N444">
        <v>285051</v>
      </c>
      <c r="O444" t="s">
        <v>178</v>
      </c>
      <c r="P444" t="s">
        <v>179</v>
      </c>
      <c r="Q444">
        <f t="shared" si="6"/>
        <v>1.4436066514756147</v>
      </c>
    </row>
    <row r="445" spans="1:17">
      <c r="A445" t="s">
        <v>17841</v>
      </c>
      <c r="B445">
        <v>135809697</v>
      </c>
      <c r="C445">
        <v>135810165</v>
      </c>
      <c r="D445" t="s">
        <v>39794</v>
      </c>
      <c r="E445">
        <v>163.1</v>
      </c>
      <c r="F445">
        <v>60</v>
      </c>
      <c r="G445" s="4">
        <v>4.7400000000000003E-28</v>
      </c>
      <c r="H445">
        <v>2.72</v>
      </c>
      <c r="I445">
        <v>0.36764705882352899</v>
      </c>
      <c r="J445" t="s">
        <v>2851</v>
      </c>
      <c r="K445" t="s">
        <v>39795</v>
      </c>
      <c r="L445" t="s">
        <v>869</v>
      </c>
      <c r="M445">
        <v>96</v>
      </c>
      <c r="N445">
        <v>22930</v>
      </c>
      <c r="O445" t="s">
        <v>18996</v>
      </c>
      <c r="P445" t="s">
        <v>870</v>
      </c>
      <c r="Q445">
        <f t="shared" si="6"/>
        <v>1.4436066514756147</v>
      </c>
    </row>
    <row r="446" spans="1:17">
      <c r="A446" t="s">
        <v>19783</v>
      </c>
      <c r="B446">
        <v>19997885</v>
      </c>
      <c r="C446">
        <v>19998176</v>
      </c>
      <c r="D446" t="s">
        <v>40339</v>
      </c>
      <c r="E446">
        <v>106.2</v>
      </c>
      <c r="F446">
        <v>39</v>
      </c>
      <c r="G446" s="4">
        <v>7.1100000000000001E-19</v>
      </c>
      <c r="H446">
        <v>2.72</v>
      </c>
      <c r="I446">
        <v>0.36764705882352899</v>
      </c>
      <c r="J446" t="s">
        <v>2851</v>
      </c>
      <c r="K446" t="s">
        <v>20008</v>
      </c>
      <c r="L446" t="s">
        <v>871</v>
      </c>
      <c r="M446">
        <v>97</v>
      </c>
      <c r="N446">
        <v>51126</v>
      </c>
      <c r="O446" t="s">
        <v>871</v>
      </c>
      <c r="P446" t="s">
        <v>872</v>
      </c>
      <c r="Q446">
        <f t="shared" si="6"/>
        <v>1.4436066514756147</v>
      </c>
    </row>
    <row r="447" spans="1:17">
      <c r="A447" t="s">
        <v>24249</v>
      </c>
      <c r="B447">
        <v>143550022</v>
      </c>
      <c r="C447">
        <v>143550568</v>
      </c>
      <c r="D447" t="s">
        <v>43037</v>
      </c>
      <c r="E447">
        <v>266.7</v>
      </c>
      <c r="F447">
        <v>98</v>
      </c>
      <c r="G447" s="4">
        <v>1.57E-44</v>
      </c>
      <c r="H447">
        <v>2.72</v>
      </c>
      <c r="I447">
        <v>0.36764705882352899</v>
      </c>
      <c r="J447" t="s">
        <v>2851</v>
      </c>
      <c r="K447" t="s">
        <v>25288</v>
      </c>
      <c r="L447" t="s">
        <v>873</v>
      </c>
      <c r="M447">
        <v>-17</v>
      </c>
      <c r="N447">
        <v>81555</v>
      </c>
      <c r="O447" t="s">
        <v>873</v>
      </c>
      <c r="P447" t="s">
        <v>874</v>
      </c>
      <c r="Q447">
        <f t="shared" si="6"/>
        <v>1.4436066514756147</v>
      </c>
    </row>
    <row r="448" spans="1:17">
      <c r="A448" t="s">
        <v>27100</v>
      </c>
      <c r="B448">
        <v>5821086</v>
      </c>
      <c r="C448">
        <v>5821423</v>
      </c>
      <c r="D448" t="s">
        <v>44077</v>
      </c>
      <c r="E448">
        <v>108.7</v>
      </c>
      <c r="F448">
        <v>40</v>
      </c>
      <c r="G448" s="4">
        <v>5.3200000000000004E-19</v>
      </c>
      <c r="H448">
        <v>2.72</v>
      </c>
      <c r="I448">
        <v>0.36764705882352899</v>
      </c>
      <c r="J448" t="s">
        <v>2851</v>
      </c>
      <c r="K448" t="s">
        <v>27185</v>
      </c>
      <c r="L448" t="s">
        <v>875</v>
      </c>
      <c r="M448">
        <v>106</v>
      </c>
      <c r="N448">
        <v>54476</v>
      </c>
      <c r="O448" t="s">
        <v>27187</v>
      </c>
      <c r="P448" t="s">
        <v>876</v>
      </c>
      <c r="Q448">
        <f t="shared" si="6"/>
        <v>1.4436066514756147</v>
      </c>
    </row>
    <row r="449" spans="1:17">
      <c r="A449" t="s">
        <v>2847</v>
      </c>
      <c r="B449">
        <v>23036913</v>
      </c>
      <c r="C449">
        <v>23037081</v>
      </c>
      <c r="D449" t="s">
        <v>31603</v>
      </c>
      <c r="E449">
        <v>19</v>
      </c>
      <c r="F449">
        <v>7</v>
      </c>
      <c r="G449" s="4">
        <v>3.6200000000000002E-4</v>
      </c>
      <c r="H449">
        <v>2.71</v>
      </c>
      <c r="I449">
        <v>0.36900369003689998</v>
      </c>
      <c r="J449" t="s">
        <v>2851</v>
      </c>
      <c r="K449" t="s">
        <v>31604</v>
      </c>
      <c r="L449" t="s">
        <v>877</v>
      </c>
      <c r="M449">
        <v>-334</v>
      </c>
      <c r="N449">
        <v>2048</v>
      </c>
      <c r="O449" t="s">
        <v>877</v>
      </c>
      <c r="P449" t="s">
        <v>878</v>
      </c>
      <c r="Q449">
        <f t="shared" si="6"/>
        <v>1.4382928515791469</v>
      </c>
    </row>
    <row r="450" spans="1:17">
      <c r="A450" t="s">
        <v>2847</v>
      </c>
      <c r="B450">
        <v>110576905</v>
      </c>
      <c r="C450">
        <v>110577446</v>
      </c>
      <c r="D450" t="s">
        <v>32197</v>
      </c>
      <c r="E450">
        <v>159.69999999999999</v>
      </c>
      <c r="F450">
        <v>59</v>
      </c>
      <c r="G450" s="4">
        <v>4.7000000000000003E-27</v>
      </c>
      <c r="H450">
        <v>2.71</v>
      </c>
      <c r="I450">
        <v>0.36900369003689998</v>
      </c>
      <c r="J450" t="s">
        <v>2851</v>
      </c>
      <c r="K450" t="s">
        <v>4393</v>
      </c>
      <c r="L450" t="s">
        <v>879</v>
      </c>
      <c r="M450">
        <v>-47</v>
      </c>
      <c r="N450">
        <v>85369</v>
      </c>
      <c r="O450" t="s">
        <v>879</v>
      </c>
      <c r="P450" t="s">
        <v>880</v>
      </c>
      <c r="Q450">
        <f t="shared" ref="Q450:Q513" si="7">LOG(H450,2)</f>
        <v>1.4382928515791469</v>
      </c>
    </row>
    <row r="451" spans="1:17">
      <c r="A451" t="s">
        <v>12503</v>
      </c>
      <c r="B451">
        <v>18812379</v>
      </c>
      <c r="C451">
        <v>18813384</v>
      </c>
      <c r="D451" t="s">
        <v>36596</v>
      </c>
      <c r="E451">
        <v>536</v>
      </c>
      <c r="F451">
        <v>198</v>
      </c>
      <c r="G451" s="4">
        <v>6.9300000000000004E-87</v>
      </c>
      <c r="H451">
        <v>2.71</v>
      </c>
      <c r="I451">
        <v>0.36900369003689998</v>
      </c>
      <c r="J451" t="s">
        <v>2851</v>
      </c>
      <c r="K451" t="s">
        <v>36597</v>
      </c>
      <c r="L451" t="s">
        <v>881</v>
      </c>
      <c r="M451">
        <v>118</v>
      </c>
      <c r="N451">
        <v>23204</v>
      </c>
      <c r="O451" t="s">
        <v>881</v>
      </c>
      <c r="P451" t="s">
        <v>882</v>
      </c>
      <c r="Q451">
        <f t="shared" si="7"/>
        <v>1.4382928515791469</v>
      </c>
    </row>
    <row r="452" spans="1:17">
      <c r="A452" t="s">
        <v>15939</v>
      </c>
      <c r="B452">
        <v>6376023</v>
      </c>
      <c r="C452">
        <v>6376211</v>
      </c>
      <c r="D452" t="s">
        <v>38360</v>
      </c>
      <c r="E452">
        <v>38</v>
      </c>
      <c r="F452">
        <v>14</v>
      </c>
      <c r="G452" s="4">
        <v>2.4200000000000002E-7</v>
      </c>
      <c r="H452">
        <v>2.71</v>
      </c>
      <c r="I452">
        <v>0.36900369003689998</v>
      </c>
      <c r="J452" t="s">
        <v>2851</v>
      </c>
      <c r="K452" t="s">
        <v>38361</v>
      </c>
      <c r="L452" t="s">
        <v>883</v>
      </c>
      <c r="M452">
        <v>-190</v>
      </c>
      <c r="N452">
        <v>5623</v>
      </c>
      <c r="O452" t="s">
        <v>883</v>
      </c>
      <c r="P452" t="s">
        <v>884</v>
      </c>
      <c r="Q452">
        <f t="shared" si="7"/>
        <v>1.4382928515791469</v>
      </c>
    </row>
    <row r="453" spans="1:17">
      <c r="A453" t="s">
        <v>27100</v>
      </c>
      <c r="B453">
        <v>100171150</v>
      </c>
      <c r="C453">
        <v>100171318</v>
      </c>
      <c r="D453" t="s">
        <v>44481</v>
      </c>
      <c r="E453">
        <v>19</v>
      </c>
      <c r="F453">
        <v>7</v>
      </c>
      <c r="G453" s="4">
        <v>3.6200000000000002E-4</v>
      </c>
      <c r="H453">
        <v>2.71</v>
      </c>
      <c r="I453">
        <v>0.36900369003689998</v>
      </c>
      <c r="J453" t="s">
        <v>2851</v>
      </c>
      <c r="K453" t="s">
        <v>44482</v>
      </c>
      <c r="L453" t="s">
        <v>885</v>
      </c>
      <c r="M453">
        <v>209</v>
      </c>
      <c r="N453">
        <v>100316904</v>
      </c>
      <c r="O453" t="s">
        <v>44483</v>
      </c>
      <c r="P453" t="s">
        <v>886</v>
      </c>
      <c r="Q453">
        <f t="shared" si="7"/>
        <v>1.4382928515791469</v>
      </c>
    </row>
    <row r="454" spans="1:17">
      <c r="A454" t="s">
        <v>29527</v>
      </c>
      <c r="B454">
        <v>34989260</v>
      </c>
      <c r="C454">
        <v>34989428</v>
      </c>
      <c r="D454" t="s">
        <v>45401</v>
      </c>
      <c r="E454">
        <v>19</v>
      </c>
      <c r="F454">
        <v>7</v>
      </c>
      <c r="G454" s="4">
        <v>3.6200000000000002E-4</v>
      </c>
      <c r="H454">
        <v>2.71</v>
      </c>
      <c r="I454">
        <v>0.36900369003689998</v>
      </c>
      <c r="J454" t="s">
        <v>2851</v>
      </c>
      <c r="K454" t="s">
        <v>45402</v>
      </c>
      <c r="L454" t="s">
        <v>887</v>
      </c>
      <c r="M454">
        <v>32</v>
      </c>
      <c r="N454">
        <v>101926900</v>
      </c>
      <c r="O454" t="s">
        <v>887</v>
      </c>
      <c r="P454" t="s">
        <v>888</v>
      </c>
      <c r="Q454">
        <f t="shared" si="7"/>
        <v>1.4382928515791469</v>
      </c>
    </row>
    <row r="455" spans="1:17">
      <c r="A455" t="s">
        <v>8534</v>
      </c>
      <c r="B455">
        <v>53689145</v>
      </c>
      <c r="C455">
        <v>53689524</v>
      </c>
      <c r="D455" t="s">
        <v>34639</v>
      </c>
      <c r="E455">
        <v>164.9</v>
      </c>
      <c r="F455">
        <v>61</v>
      </c>
      <c r="G455" s="4">
        <v>9.6599999999999991E-28</v>
      </c>
      <c r="H455">
        <v>2.7</v>
      </c>
      <c r="I455">
        <v>0.37037037037037002</v>
      </c>
      <c r="J455" t="s">
        <v>2851</v>
      </c>
      <c r="K455" t="s">
        <v>9110</v>
      </c>
      <c r="L455" t="s">
        <v>889</v>
      </c>
      <c r="M455">
        <v>100</v>
      </c>
      <c r="N455">
        <v>5204</v>
      </c>
      <c r="O455" t="s">
        <v>9111</v>
      </c>
      <c r="P455" t="s">
        <v>890</v>
      </c>
      <c r="Q455">
        <f t="shared" si="7"/>
        <v>1.4329594072761063</v>
      </c>
    </row>
    <row r="456" spans="1:17">
      <c r="A456" t="s">
        <v>13806</v>
      </c>
      <c r="B456">
        <v>40950529</v>
      </c>
      <c r="C456">
        <v>40950821</v>
      </c>
      <c r="D456" t="s">
        <v>37531</v>
      </c>
      <c r="E456">
        <v>83.7</v>
      </c>
      <c r="F456">
        <v>31</v>
      </c>
      <c r="G456" s="4">
        <v>8.3600000000000002E-15</v>
      </c>
      <c r="H456">
        <v>2.7</v>
      </c>
      <c r="I456">
        <v>0.37037037037037002</v>
      </c>
      <c r="J456" t="s">
        <v>2851</v>
      </c>
      <c r="K456" t="s">
        <v>14696</v>
      </c>
      <c r="L456" t="s">
        <v>891</v>
      </c>
      <c r="M456">
        <v>68</v>
      </c>
      <c r="N456">
        <v>28958</v>
      </c>
      <c r="O456" t="s">
        <v>891</v>
      </c>
      <c r="P456" t="s">
        <v>892</v>
      </c>
      <c r="Q456">
        <f t="shared" si="7"/>
        <v>1.4329594072761063</v>
      </c>
    </row>
    <row r="457" spans="1:17">
      <c r="A457" t="s">
        <v>17841</v>
      </c>
      <c r="B457">
        <v>207630150</v>
      </c>
      <c r="C457">
        <v>207630531</v>
      </c>
      <c r="D457" t="s">
        <v>40046</v>
      </c>
      <c r="E457">
        <v>170</v>
      </c>
      <c r="F457">
        <v>63</v>
      </c>
      <c r="G457" s="4">
        <v>7.3300000000000003E-29</v>
      </c>
      <c r="H457">
        <v>2.7</v>
      </c>
      <c r="I457">
        <v>0.37037037037037002</v>
      </c>
      <c r="J457" t="s">
        <v>2851</v>
      </c>
      <c r="K457" t="s">
        <v>19438</v>
      </c>
      <c r="L457" t="s">
        <v>893</v>
      </c>
      <c r="M457">
        <v>-68</v>
      </c>
      <c r="N457">
        <v>130752</v>
      </c>
      <c r="O457" t="s">
        <v>19440</v>
      </c>
      <c r="P457" t="s">
        <v>894</v>
      </c>
      <c r="Q457">
        <f t="shared" si="7"/>
        <v>1.4329594072761063</v>
      </c>
    </row>
    <row r="458" spans="1:17">
      <c r="A458" t="s">
        <v>21545</v>
      </c>
      <c r="B458">
        <v>139108111</v>
      </c>
      <c r="C458">
        <v>139109052</v>
      </c>
      <c r="D458" t="s">
        <v>41769</v>
      </c>
      <c r="E458">
        <v>370.3</v>
      </c>
      <c r="F458">
        <v>137</v>
      </c>
      <c r="G458" s="4">
        <v>1.1500000000000001E-60</v>
      </c>
      <c r="H458">
        <v>2.7</v>
      </c>
      <c r="I458">
        <v>0.37037037037037002</v>
      </c>
      <c r="J458" t="s">
        <v>2851</v>
      </c>
      <c r="K458" t="s">
        <v>22734</v>
      </c>
      <c r="L458" t="s">
        <v>895</v>
      </c>
      <c r="M458">
        <v>-60</v>
      </c>
      <c r="N458">
        <v>9276</v>
      </c>
      <c r="O458" t="s">
        <v>22733</v>
      </c>
      <c r="P458" t="s">
        <v>896</v>
      </c>
      <c r="Q458">
        <f t="shared" si="7"/>
        <v>1.4329594072761063</v>
      </c>
    </row>
    <row r="459" spans="1:17">
      <c r="A459" t="s">
        <v>23207</v>
      </c>
      <c r="B459">
        <v>113558582</v>
      </c>
      <c r="C459">
        <v>113558851</v>
      </c>
      <c r="D459" t="s">
        <v>42358</v>
      </c>
      <c r="E459">
        <v>105.3</v>
      </c>
      <c r="F459">
        <v>39</v>
      </c>
      <c r="G459" s="4">
        <v>1.9400000000000001E-18</v>
      </c>
      <c r="H459">
        <v>2.7</v>
      </c>
      <c r="I459">
        <v>0.37037037037037002</v>
      </c>
      <c r="J459" t="s">
        <v>2851</v>
      </c>
      <c r="K459" t="s">
        <v>42359</v>
      </c>
      <c r="L459" t="s">
        <v>897</v>
      </c>
      <c r="M459">
        <v>105</v>
      </c>
      <c r="N459">
        <v>51574</v>
      </c>
      <c r="O459" t="s">
        <v>897</v>
      </c>
      <c r="P459" t="s">
        <v>898</v>
      </c>
      <c r="Q459">
        <f t="shared" si="7"/>
        <v>1.4329594072761063</v>
      </c>
    </row>
    <row r="460" spans="1:17">
      <c r="A460" t="s">
        <v>2847</v>
      </c>
      <c r="B460">
        <v>1341773</v>
      </c>
      <c r="C460">
        <v>1342146</v>
      </c>
      <c r="D460" t="s">
        <v>31430</v>
      </c>
      <c r="E460">
        <v>91.5</v>
      </c>
      <c r="F460">
        <v>34</v>
      </c>
      <c r="G460" s="4">
        <v>4.6400000000000005E-16</v>
      </c>
      <c r="H460">
        <v>2.69</v>
      </c>
      <c r="I460">
        <v>0.37174721189590998</v>
      </c>
      <c r="J460" t="s">
        <v>2851</v>
      </c>
      <c r="K460" t="s">
        <v>31431</v>
      </c>
      <c r="L460" t="s">
        <v>899</v>
      </c>
      <c r="M460">
        <v>733</v>
      </c>
      <c r="N460">
        <v>55052</v>
      </c>
      <c r="O460" t="s">
        <v>2904</v>
      </c>
      <c r="P460" t="s">
        <v>900</v>
      </c>
      <c r="Q460">
        <f t="shared" si="7"/>
        <v>1.4276061727818994</v>
      </c>
    </row>
    <row r="461" spans="1:17">
      <c r="A461" t="s">
        <v>13806</v>
      </c>
      <c r="B461">
        <v>4699374</v>
      </c>
      <c r="C461">
        <v>4699663</v>
      </c>
      <c r="D461" t="s">
        <v>37148</v>
      </c>
      <c r="E461">
        <v>118.2</v>
      </c>
      <c r="F461">
        <v>44</v>
      </c>
      <c r="G461" s="4">
        <v>2.22E-20</v>
      </c>
      <c r="H461">
        <v>2.69</v>
      </c>
      <c r="I461">
        <v>0.37174721189590998</v>
      </c>
      <c r="J461" t="s">
        <v>2851</v>
      </c>
      <c r="K461" t="s">
        <v>13924</v>
      </c>
      <c r="L461" t="s">
        <v>901</v>
      </c>
      <c r="M461">
        <v>80</v>
      </c>
      <c r="N461">
        <v>5694</v>
      </c>
      <c r="O461" t="s">
        <v>901</v>
      </c>
      <c r="P461" t="s">
        <v>902</v>
      </c>
      <c r="Q461">
        <f t="shared" si="7"/>
        <v>1.4276061727818994</v>
      </c>
    </row>
    <row r="462" spans="1:17">
      <c r="A462" t="s">
        <v>15939</v>
      </c>
      <c r="B462">
        <v>15442081</v>
      </c>
      <c r="C462">
        <v>15443471</v>
      </c>
      <c r="D462" t="s">
        <v>38545</v>
      </c>
      <c r="E462">
        <v>658.5</v>
      </c>
      <c r="F462">
        <v>245</v>
      </c>
      <c r="G462" s="4">
        <v>2.7299999999999998E-105</v>
      </c>
      <c r="H462">
        <v>2.69</v>
      </c>
      <c r="I462">
        <v>0.37174721189590998</v>
      </c>
      <c r="J462" t="s">
        <v>2851</v>
      </c>
      <c r="K462" t="s">
        <v>38546</v>
      </c>
      <c r="L462" t="s">
        <v>903</v>
      </c>
      <c r="M462">
        <v>578</v>
      </c>
      <c r="N462">
        <v>23476</v>
      </c>
      <c r="O462" t="s">
        <v>16622</v>
      </c>
      <c r="P462" t="s">
        <v>904</v>
      </c>
      <c r="Q462">
        <f t="shared" si="7"/>
        <v>1.4276061727818994</v>
      </c>
    </row>
    <row r="463" spans="1:17">
      <c r="A463" t="s">
        <v>27100</v>
      </c>
      <c r="B463">
        <v>135194661</v>
      </c>
      <c r="C463">
        <v>135194958</v>
      </c>
      <c r="D463" t="s">
        <v>44662</v>
      </c>
      <c r="E463">
        <v>120.8</v>
      </c>
      <c r="F463">
        <v>45</v>
      </c>
      <c r="G463" s="4">
        <v>1.65E-20</v>
      </c>
      <c r="H463">
        <v>2.69</v>
      </c>
      <c r="I463">
        <v>0.37174721189590998</v>
      </c>
      <c r="J463" t="s">
        <v>2851</v>
      </c>
      <c r="K463" t="s">
        <v>28225</v>
      </c>
      <c r="L463" t="s">
        <v>905</v>
      </c>
      <c r="M463">
        <v>65</v>
      </c>
      <c r="N463">
        <v>4850</v>
      </c>
      <c r="O463" t="s">
        <v>905</v>
      </c>
      <c r="P463" t="s">
        <v>906</v>
      </c>
      <c r="Q463">
        <f t="shared" si="7"/>
        <v>1.4276061727818994</v>
      </c>
    </row>
    <row r="464" spans="1:17">
      <c r="A464" t="s">
        <v>27100</v>
      </c>
      <c r="B464">
        <v>152132966</v>
      </c>
      <c r="C464">
        <v>152133157</v>
      </c>
      <c r="D464" t="s">
        <v>44739</v>
      </c>
      <c r="E464">
        <v>48.3</v>
      </c>
      <c r="F464">
        <v>18</v>
      </c>
      <c r="G464" s="4">
        <v>3.4499999999999999E-9</v>
      </c>
      <c r="H464">
        <v>2.69</v>
      </c>
      <c r="I464">
        <v>0.37174721189590998</v>
      </c>
      <c r="J464" t="s">
        <v>2851</v>
      </c>
      <c r="K464" t="s">
        <v>28404</v>
      </c>
      <c r="L464" t="s">
        <v>907</v>
      </c>
      <c r="M464">
        <v>28</v>
      </c>
      <c r="N464">
        <v>58508</v>
      </c>
      <c r="O464" t="s">
        <v>28405</v>
      </c>
      <c r="P464" t="s">
        <v>908</v>
      </c>
      <c r="Q464">
        <f t="shared" si="7"/>
        <v>1.4276061727818994</v>
      </c>
    </row>
    <row r="465" spans="1:17">
      <c r="A465" t="s">
        <v>2847</v>
      </c>
      <c r="B465">
        <v>59165360</v>
      </c>
      <c r="C465">
        <v>59165852</v>
      </c>
      <c r="D465" t="s">
        <v>31992</v>
      </c>
      <c r="E465">
        <v>227.9</v>
      </c>
      <c r="F465">
        <v>85</v>
      </c>
      <c r="G465" s="4">
        <v>2.8499999999999999E-37</v>
      </c>
      <c r="H465">
        <v>2.68</v>
      </c>
      <c r="I465">
        <v>0.37313432835820798</v>
      </c>
      <c r="J465" t="s">
        <v>2851</v>
      </c>
      <c r="K465" t="s">
        <v>31993</v>
      </c>
      <c r="L465" t="s">
        <v>909</v>
      </c>
      <c r="M465">
        <v>141</v>
      </c>
      <c r="N465">
        <v>114803</v>
      </c>
      <c r="O465" t="s">
        <v>909</v>
      </c>
      <c r="P465" t="s">
        <v>910</v>
      </c>
      <c r="Q465">
        <f t="shared" si="7"/>
        <v>1.4222330006830479</v>
      </c>
    </row>
    <row r="466" spans="1:17">
      <c r="A466" t="s">
        <v>2847</v>
      </c>
      <c r="B466">
        <v>164528303</v>
      </c>
      <c r="C466">
        <v>164528599</v>
      </c>
      <c r="D466" t="s">
        <v>32549</v>
      </c>
      <c r="E466">
        <v>80.3</v>
      </c>
      <c r="F466">
        <v>30</v>
      </c>
      <c r="G466" s="4">
        <v>3.0599999999999997E-14</v>
      </c>
      <c r="H466">
        <v>2.68</v>
      </c>
      <c r="I466">
        <v>0.37313432835820798</v>
      </c>
      <c r="J466" t="s">
        <v>2851</v>
      </c>
      <c r="K466" t="s">
        <v>5066</v>
      </c>
      <c r="L466" t="s">
        <v>911</v>
      </c>
      <c r="M466">
        <v>-146</v>
      </c>
      <c r="N466">
        <v>5087</v>
      </c>
      <c r="O466" t="s">
        <v>5067</v>
      </c>
      <c r="P466" t="s">
        <v>912</v>
      </c>
      <c r="Q466">
        <f t="shared" si="7"/>
        <v>1.4222330006830479</v>
      </c>
    </row>
    <row r="467" spans="1:17">
      <c r="A467" t="s">
        <v>8534</v>
      </c>
      <c r="B467">
        <v>107167690</v>
      </c>
      <c r="C467">
        <v>107168015</v>
      </c>
      <c r="D467" t="s">
        <v>34909</v>
      </c>
      <c r="E467">
        <v>152.80000000000001</v>
      </c>
      <c r="F467">
        <v>57</v>
      </c>
      <c r="G467" s="4">
        <v>1.6700000000000001E-25</v>
      </c>
      <c r="H467">
        <v>2.68</v>
      </c>
      <c r="I467">
        <v>0.37313432835820798</v>
      </c>
      <c r="J467" t="s">
        <v>2851</v>
      </c>
      <c r="K467" t="s">
        <v>9655</v>
      </c>
      <c r="L467" t="s">
        <v>913</v>
      </c>
      <c r="M467">
        <v>-481</v>
      </c>
      <c r="N467">
        <v>55188</v>
      </c>
      <c r="O467" t="s">
        <v>9656</v>
      </c>
      <c r="P467" t="s">
        <v>914</v>
      </c>
      <c r="Q467">
        <f t="shared" si="7"/>
        <v>1.4222330006830479</v>
      </c>
    </row>
    <row r="468" spans="1:17">
      <c r="A468" t="s">
        <v>8534</v>
      </c>
      <c r="B468">
        <v>133562824</v>
      </c>
      <c r="C468">
        <v>133563201</v>
      </c>
      <c r="D468" t="s">
        <v>35121</v>
      </c>
      <c r="E468">
        <v>99.3</v>
      </c>
      <c r="F468">
        <v>37</v>
      </c>
      <c r="G468" s="4">
        <v>2.5800000000000001E-17</v>
      </c>
      <c r="H468">
        <v>2.68</v>
      </c>
      <c r="I468">
        <v>0.37313432835820798</v>
      </c>
      <c r="J468" t="s">
        <v>2851</v>
      </c>
      <c r="K468" t="s">
        <v>10043</v>
      </c>
      <c r="L468" t="s">
        <v>915</v>
      </c>
      <c r="M468">
        <v>79</v>
      </c>
      <c r="N468">
        <v>7574</v>
      </c>
      <c r="O468" t="s">
        <v>915</v>
      </c>
      <c r="P468" t="s">
        <v>916</v>
      </c>
      <c r="Q468">
        <f t="shared" si="7"/>
        <v>1.4222330006830479</v>
      </c>
    </row>
    <row r="469" spans="1:17">
      <c r="A469" t="s">
        <v>12503</v>
      </c>
      <c r="B469">
        <v>28888795</v>
      </c>
      <c r="C469">
        <v>28888987</v>
      </c>
      <c r="D469" t="s">
        <v>36664</v>
      </c>
      <c r="E469">
        <v>26.8</v>
      </c>
      <c r="F469">
        <v>10</v>
      </c>
      <c r="G469" s="4">
        <v>1.77E-5</v>
      </c>
      <c r="H469">
        <v>2.68</v>
      </c>
      <c r="I469">
        <v>0.37313432835820798</v>
      </c>
      <c r="J469" t="s">
        <v>2851</v>
      </c>
      <c r="K469" t="s">
        <v>36665</v>
      </c>
      <c r="L469" t="s">
        <v>917</v>
      </c>
      <c r="M469">
        <v>-918</v>
      </c>
      <c r="N469">
        <v>487</v>
      </c>
      <c r="O469" t="s">
        <v>917</v>
      </c>
      <c r="P469" t="s">
        <v>918</v>
      </c>
      <c r="Q469">
        <f t="shared" si="7"/>
        <v>1.4222330006830479</v>
      </c>
    </row>
    <row r="470" spans="1:17">
      <c r="A470" t="s">
        <v>13806</v>
      </c>
      <c r="B470">
        <v>58603364</v>
      </c>
      <c r="C470">
        <v>58603890</v>
      </c>
      <c r="D470" t="s">
        <v>37727</v>
      </c>
      <c r="E470">
        <v>238.2</v>
      </c>
      <c r="F470">
        <v>89</v>
      </c>
      <c r="G470" s="4">
        <v>4.5000000000000001E-39</v>
      </c>
      <c r="H470">
        <v>2.68</v>
      </c>
      <c r="I470">
        <v>0.37313432835820798</v>
      </c>
      <c r="J470" t="s">
        <v>2851</v>
      </c>
      <c r="K470" t="s">
        <v>15037</v>
      </c>
      <c r="L470" t="s">
        <v>919</v>
      </c>
      <c r="M470">
        <v>-26</v>
      </c>
      <c r="N470">
        <v>10513</v>
      </c>
      <c r="O470" t="s">
        <v>919</v>
      </c>
      <c r="P470" t="s">
        <v>920</v>
      </c>
      <c r="Q470">
        <f t="shared" si="7"/>
        <v>1.4222330006830479</v>
      </c>
    </row>
    <row r="471" spans="1:17">
      <c r="A471" t="s">
        <v>15939</v>
      </c>
      <c r="B471">
        <v>16222471</v>
      </c>
      <c r="C471">
        <v>16222902</v>
      </c>
      <c r="D471" t="s">
        <v>38553</v>
      </c>
      <c r="E471">
        <v>152.80000000000001</v>
      </c>
      <c r="F471">
        <v>57</v>
      </c>
      <c r="G471" s="4">
        <v>1.6700000000000001E-25</v>
      </c>
      <c r="H471">
        <v>2.68</v>
      </c>
      <c r="I471">
        <v>0.37313432835820798</v>
      </c>
      <c r="J471" t="s">
        <v>2851</v>
      </c>
      <c r="K471" t="s">
        <v>38554</v>
      </c>
      <c r="L471" t="s">
        <v>921</v>
      </c>
      <c r="M471">
        <v>197</v>
      </c>
      <c r="N471">
        <v>4218</v>
      </c>
      <c r="O471" t="s">
        <v>921</v>
      </c>
      <c r="P471" t="s">
        <v>922</v>
      </c>
      <c r="Q471">
        <f t="shared" si="7"/>
        <v>1.4222330006830479</v>
      </c>
    </row>
    <row r="472" spans="1:17">
      <c r="A472" t="s">
        <v>20581</v>
      </c>
      <c r="B472">
        <v>30364415</v>
      </c>
      <c r="C472">
        <v>30364721</v>
      </c>
      <c r="D472" t="s">
        <v>40640</v>
      </c>
      <c r="E472">
        <v>26.8</v>
      </c>
      <c r="F472">
        <v>10</v>
      </c>
      <c r="G472" s="4">
        <v>1.77E-5</v>
      </c>
      <c r="H472">
        <v>2.68</v>
      </c>
      <c r="I472">
        <v>0.37313432835820798</v>
      </c>
      <c r="J472" t="s">
        <v>2851</v>
      </c>
      <c r="K472" t="s">
        <v>40641</v>
      </c>
      <c r="L472" t="s">
        <v>923</v>
      </c>
      <c r="M472">
        <v>709</v>
      </c>
      <c r="N472">
        <v>26046</v>
      </c>
      <c r="O472" t="s">
        <v>923</v>
      </c>
      <c r="P472" t="s">
        <v>924</v>
      </c>
      <c r="Q472">
        <f t="shared" si="7"/>
        <v>1.4222330006830479</v>
      </c>
    </row>
    <row r="473" spans="1:17">
      <c r="A473" t="s">
        <v>24249</v>
      </c>
      <c r="B473">
        <v>133512288</v>
      </c>
      <c r="C473">
        <v>133513679</v>
      </c>
      <c r="D473" t="s">
        <v>42940</v>
      </c>
      <c r="E473">
        <v>1018.5</v>
      </c>
      <c r="F473">
        <v>380</v>
      </c>
      <c r="G473" s="4">
        <v>5.1499999999999997E-161</v>
      </c>
      <c r="H473">
        <v>2.68</v>
      </c>
      <c r="I473">
        <v>0.37313432835820798</v>
      </c>
      <c r="J473" t="s">
        <v>2851</v>
      </c>
      <c r="K473" t="s">
        <v>25084</v>
      </c>
      <c r="L473" t="s">
        <v>925</v>
      </c>
      <c r="M473">
        <v>-260</v>
      </c>
      <c r="N473">
        <v>6500</v>
      </c>
      <c r="O473" t="s">
        <v>925</v>
      </c>
      <c r="P473" t="s">
        <v>926</v>
      </c>
      <c r="Q473">
        <f t="shared" si="7"/>
        <v>1.4222330006830479</v>
      </c>
    </row>
    <row r="474" spans="1:17">
      <c r="A474" t="s">
        <v>8534</v>
      </c>
      <c r="B474">
        <v>6960300</v>
      </c>
      <c r="C474">
        <v>6960541</v>
      </c>
      <c r="D474" t="s">
        <v>34398</v>
      </c>
      <c r="E474">
        <v>29.3</v>
      </c>
      <c r="F474">
        <v>11</v>
      </c>
      <c r="G474" s="4">
        <v>4.6800000000000001E-6</v>
      </c>
      <c r="H474">
        <v>2.67</v>
      </c>
      <c r="I474">
        <v>0.37453183520599198</v>
      </c>
      <c r="J474" t="s">
        <v>2851</v>
      </c>
      <c r="K474" t="s">
        <v>34399</v>
      </c>
      <c r="L474" t="s">
        <v>927</v>
      </c>
      <c r="M474">
        <v>673</v>
      </c>
      <c r="N474">
        <v>83461</v>
      </c>
      <c r="O474" t="s">
        <v>34400</v>
      </c>
      <c r="P474" t="s">
        <v>928</v>
      </c>
      <c r="Q474">
        <f t="shared" si="7"/>
        <v>1.4168397419128294</v>
      </c>
    </row>
    <row r="475" spans="1:17">
      <c r="A475" t="s">
        <v>8534</v>
      </c>
      <c r="B475">
        <v>56582928</v>
      </c>
      <c r="C475">
        <v>56583662</v>
      </c>
      <c r="D475" t="s">
        <v>34696</v>
      </c>
      <c r="E475">
        <v>251.2</v>
      </c>
      <c r="F475">
        <v>94</v>
      </c>
      <c r="G475" s="4">
        <v>5.3E-41</v>
      </c>
      <c r="H475">
        <v>2.67</v>
      </c>
      <c r="I475">
        <v>0.37453183520599198</v>
      </c>
      <c r="J475" t="s">
        <v>2851</v>
      </c>
      <c r="K475" t="s">
        <v>9234</v>
      </c>
      <c r="L475" t="s">
        <v>929</v>
      </c>
      <c r="M475">
        <v>63</v>
      </c>
      <c r="N475">
        <v>6601</v>
      </c>
      <c r="O475" t="s">
        <v>9232</v>
      </c>
      <c r="P475" t="s">
        <v>173</v>
      </c>
      <c r="Q475">
        <f t="shared" si="7"/>
        <v>1.4168397419128294</v>
      </c>
    </row>
    <row r="476" spans="1:17">
      <c r="A476" t="s">
        <v>11543</v>
      </c>
      <c r="B476">
        <v>34610777</v>
      </c>
      <c r="C476">
        <v>34611071</v>
      </c>
      <c r="D476" t="s">
        <v>35904</v>
      </c>
      <c r="E476">
        <v>29.3</v>
      </c>
      <c r="F476">
        <v>11</v>
      </c>
      <c r="G476" s="4">
        <v>4.6800000000000001E-6</v>
      </c>
      <c r="H476">
        <v>2.67</v>
      </c>
      <c r="I476">
        <v>0.37453183520599198</v>
      </c>
      <c r="J476" t="s">
        <v>2851</v>
      </c>
      <c r="K476" t="s">
        <v>11618</v>
      </c>
      <c r="L476" t="s">
        <v>930</v>
      </c>
      <c r="M476">
        <v>97</v>
      </c>
      <c r="N476">
        <v>9990</v>
      </c>
      <c r="O476" t="s">
        <v>930</v>
      </c>
      <c r="P476" t="s">
        <v>931</v>
      </c>
      <c r="Q476">
        <f t="shared" si="7"/>
        <v>1.4168397419128294</v>
      </c>
    </row>
    <row r="477" spans="1:17">
      <c r="A477" t="s">
        <v>19783</v>
      </c>
      <c r="B477">
        <v>43150507</v>
      </c>
      <c r="C477">
        <v>43150827</v>
      </c>
      <c r="D477" t="s">
        <v>40477</v>
      </c>
      <c r="E477">
        <v>112.2</v>
      </c>
      <c r="F477">
        <v>42</v>
      </c>
      <c r="G477" s="4">
        <v>2.9399999999999999E-19</v>
      </c>
      <c r="H477">
        <v>2.67</v>
      </c>
      <c r="I477">
        <v>0.37453183520599198</v>
      </c>
      <c r="J477" t="s">
        <v>2851</v>
      </c>
      <c r="K477" t="s">
        <v>20275</v>
      </c>
      <c r="L477" t="s">
        <v>932</v>
      </c>
      <c r="M477">
        <v>90</v>
      </c>
      <c r="N477">
        <v>10955</v>
      </c>
      <c r="O477" t="s">
        <v>932</v>
      </c>
      <c r="P477" t="s">
        <v>933</v>
      </c>
      <c r="Q477">
        <f t="shared" si="7"/>
        <v>1.4168397419128294</v>
      </c>
    </row>
    <row r="478" spans="1:17">
      <c r="A478" t="s">
        <v>21545</v>
      </c>
      <c r="B478">
        <v>43732091</v>
      </c>
      <c r="C478">
        <v>43732654</v>
      </c>
      <c r="D478" t="s">
        <v>41345</v>
      </c>
      <c r="E478">
        <v>269.3</v>
      </c>
      <c r="F478">
        <v>101</v>
      </c>
      <c r="G478" s="4">
        <v>1.2900000000000001E-43</v>
      </c>
      <c r="H478">
        <v>2.67</v>
      </c>
      <c r="I478">
        <v>0.37453183520599198</v>
      </c>
      <c r="J478" t="s">
        <v>2851</v>
      </c>
      <c r="K478" t="s">
        <v>21908</v>
      </c>
      <c r="L478" t="s">
        <v>934</v>
      </c>
      <c r="M478">
        <v>11</v>
      </c>
      <c r="N478">
        <v>51099</v>
      </c>
      <c r="O478" t="s">
        <v>934</v>
      </c>
      <c r="P478" t="s">
        <v>935</v>
      </c>
      <c r="Q478">
        <f t="shared" si="7"/>
        <v>1.4168397419128294</v>
      </c>
    </row>
    <row r="479" spans="1:17">
      <c r="A479" t="s">
        <v>21545</v>
      </c>
      <c r="B479">
        <v>48754244</v>
      </c>
      <c r="C479">
        <v>48754906</v>
      </c>
      <c r="D479" t="s">
        <v>41392</v>
      </c>
      <c r="E479">
        <v>258.89999999999998</v>
      </c>
      <c r="F479">
        <v>97</v>
      </c>
      <c r="G479" s="4">
        <v>8.1100000000000005E-42</v>
      </c>
      <c r="H479">
        <v>2.67</v>
      </c>
      <c r="I479">
        <v>0.37453183520599198</v>
      </c>
      <c r="J479" t="s">
        <v>2851</v>
      </c>
      <c r="K479" t="s">
        <v>41393</v>
      </c>
      <c r="L479" t="s">
        <v>2738</v>
      </c>
      <c r="M479">
        <v>136</v>
      </c>
      <c r="N479">
        <v>51447</v>
      </c>
      <c r="O479" t="s">
        <v>22023</v>
      </c>
      <c r="P479" t="s">
        <v>2739</v>
      </c>
      <c r="Q479">
        <f t="shared" si="7"/>
        <v>1.4168397419128294</v>
      </c>
    </row>
    <row r="480" spans="1:17">
      <c r="A480" t="s">
        <v>27100</v>
      </c>
      <c r="B480">
        <v>5085292</v>
      </c>
      <c r="C480">
        <v>5085751</v>
      </c>
      <c r="D480" t="s">
        <v>44069</v>
      </c>
      <c r="E480">
        <v>227</v>
      </c>
      <c r="F480">
        <v>85</v>
      </c>
      <c r="G480" s="4">
        <v>7.6300000000000005E-37</v>
      </c>
      <c r="H480">
        <v>2.67</v>
      </c>
      <c r="I480">
        <v>0.37453183520599198</v>
      </c>
      <c r="J480" t="s">
        <v>2851</v>
      </c>
      <c r="K480" t="s">
        <v>44070</v>
      </c>
      <c r="L480" t="s">
        <v>936</v>
      </c>
      <c r="M480">
        <v>-31</v>
      </c>
      <c r="N480">
        <v>57786</v>
      </c>
      <c r="O480" t="s">
        <v>936</v>
      </c>
      <c r="P480" t="s">
        <v>937</v>
      </c>
      <c r="Q480">
        <f t="shared" si="7"/>
        <v>1.4168397419128294</v>
      </c>
    </row>
    <row r="481" spans="1:17">
      <c r="A481" t="s">
        <v>2847</v>
      </c>
      <c r="B481">
        <v>70671092</v>
      </c>
      <c r="C481">
        <v>70671615</v>
      </c>
      <c r="D481" t="s">
        <v>32044</v>
      </c>
      <c r="E481">
        <v>186.4</v>
      </c>
      <c r="F481">
        <v>70</v>
      </c>
      <c r="G481" s="4">
        <v>1.2800000000000001E-30</v>
      </c>
      <c r="H481">
        <v>2.66</v>
      </c>
      <c r="I481">
        <v>0.37593984962406002</v>
      </c>
      <c r="J481" t="s">
        <v>2851</v>
      </c>
      <c r="K481" t="s">
        <v>32045</v>
      </c>
      <c r="L481" t="s">
        <v>938</v>
      </c>
      <c r="M481">
        <v>7</v>
      </c>
      <c r="N481">
        <v>55631</v>
      </c>
      <c r="O481" t="s">
        <v>938</v>
      </c>
      <c r="P481" t="s">
        <v>939</v>
      </c>
      <c r="Q481">
        <f t="shared" si="7"/>
        <v>1.411426245726465</v>
      </c>
    </row>
    <row r="482" spans="1:17">
      <c r="A482" t="s">
        <v>5849</v>
      </c>
      <c r="B482">
        <v>99051832</v>
      </c>
      <c r="C482">
        <v>99052485</v>
      </c>
      <c r="D482" t="s">
        <v>33311</v>
      </c>
      <c r="E482">
        <v>69</v>
      </c>
      <c r="F482">
        <v>26</v>
      </c>
      <c r="G482" s="4">
        <v>2.03E-12</v>
      </c>
      <c r="H482">
        <v>2.66</v>
      </c>
      <c r="I482">
        <v>0.37593984962406002</v>
      </c>
      <c r="J482" t="s">
        <v>2851</v>
      </c>
      <c r="K482" t="s">
        <v>6583</v>
      </c>
      <c r="L482" t="s">
        <v>940</v>
      </c>
      <c r="M482">
        <v>271</v>
      </c>
      <c r="N482">
        <v>84986</v>
      </c>
      <c r="O482" t="s">
        <v>940</v>
      </c>
      <c r="P482" t="s">
        <v>941</v>
      </c>
      <c r="Q482">
        <f t="shared" si="7"/>
        <v>1.411426245726465</v>
      </c>
    </row>
    <row r="483" spans="1:17">
      <c r="A483" t="s">
        <v>10603</v>
      </c>
      <c r="B483">
        <v>23540594</v>
      </c>
      <c r="C483">
        <v>23540999</v>
      </c>
      <c r="D483" t="s">
        <v>35437</v>
      </c>
      <c r="E483">
        <v>167.4</v>
      </c>
      <c r="F483">
        <v>63</v>
      </c>
      <c r="G483" s="4">
        <v>1.43E-27</v>
      </c>
      <c r="H483">
        <v>2.66</v>
      </c>
      <c r="I483">
        <v>0.37593984962406002</v>
      </c>
      <c r="J483" t="s">
        <v>2851</v>
      </c>
      <c r="K483" t="s">
        <v>10693</v>
      </c>
      <c r="L483" t="s">
        <v>942</v>
      </c>
      <c r="M483">
        <v>-18</v>
      </c>
      <c r="N483">
        <v>22985</v>
      </c>
      <c r="O483" t="s">
        <v>10694</v>
      </c>
      <c r="P483" t="s">
        <v>943</v>
      </c>
      <c r="Q483">
        <f t="shared" si="7"/>
        <v>1.411426245726465</v>
      </c>
    </row>
    <row r="484" spans="1:17">
      <c r="A484" t="s">
        <v>13806</v>
      </c>
      <c r="B484">
        <v>47784924</v>
      </c>
      <c r="C484">
        <v>47785473</v>
      </c>
      <c r="D484" t="s">
        <v>37646</v>
      </c>
      <c r="E484">
        <v>183.8</v>
      </c>
      <c r="F484">
        <v>69</v>
      </c>
      <c r="G484" s="4">
        <v>4.5999999999999997E-30</v>
      </c>
      <c r="H484">
        <v>2.66</v>
      </c>
      <c r="I484">
        <v>0.37593984962406002</v>
      </c>
      <c r="J484" t="s">
        <v>2851</v>
      </c>
      <c r="K484" t="s">
        <v>37647</v>
      </c>
      <c r="L484" t="s">
        <v>944</v>
      </c>
      <c r="M484">
        <v>114</v>
      </c>
      <c r="N484">
        <v>10237</v>
      </c>
      <c r="O484" t="s">
        <v>944</v>
      </c>
      <c r="P484" t="s">
        <v>945</v>
      </c>
      <c r="Q484">
        <f t="shared" si="7"/>
        <v>1.411426245726465</v>
      </c>
    </row>
    <row r="485" spans="1:17">
      <c r="A485" t="s">
        <v>17841</v>
      </c>
      <c r="B485">
        <v>70475533</v>
      </c>
      <c r="C485">
        <v>70476083</v>
      </c>
      <c r="D485" t="s">
        <v>39538</v>
      </c>
      <c r="E485">
        <v>263.2</v>
      </c>
      <c r="F485">
        <v>99</v>
      </c>
      <c r="G485" s="4">
        <v>1.6699999999999999E-42</v>
      </c>
      <c r="H485">
        <v>2.66</v>
      </c>
      <c r="I485">
        <v>0.37593984962406002</v>
      </c>
      <c r="J485" t="s">
        <v>2851</v>
      </c>
      <c r="K485" t="s">
        <v>18452</v>
      </c>
      <c r="L485" t="s">
        <v>946</v>
      </c>
      <c r="M485">
        <v>117</v>
      </c>
      <c r="N485">
        <v>7072</v>
      </c>
      <c r="O485" t="s">
        <v>18454</v>
      </c>
      <c r="P485" t="s">
        <v>947</v>
      </c>
      <c r="Q485">
        <f t="shared" si="7"/>
        <v>1.411426245726465</v>
      </c>
    </row>
    <row r="486" spans="1:17">
      <c r="A486" t="s">
        <v>17841</v>
      </c>
      <c r="B486">
        <v>96931468</v>
      </c>
      <c r="C486">
        <v>96932191</v>
      </c>
      <c r="D486" t="s">
        <v>39657</v>
      </c>
      <c r="E486">
        <v>258.10000000000002</v>
      </c>
      <c r="F486">
        <v>97</v>
      </c>
      <c r="G486" s="4">
        <v>8.1100000000000005E-42</v>
      </c>
      <c r="H486">
        <v>2.66</v>
      </c>
      <c r="I486">
        <v>0.37593984962406002</v>
      </c>
      <c r="J486" t="s">
        <v>2851</v>
      </c>
      <c r="K486" t="s">
        <v>18679</v>
      </c>
      <c r="L486" t="s">
        <v>948</v>
      </c>
      <c r="M486">
        <v>-54</v>
      </c>
      <c r="N486">
        <v>9391</v>
      </c>
      <c r="O486" t="s">
        <v>948</v>
      </c>
      <c r="P486" t="s">
        <v>949</v>
      </c>
      <c r="Q486">
        <f t="shared" si="7"/>
        <v>1.411426245726465</v>
      </c>
    </row>
    <row r="487" spans="1:17">
      <c r="A487" t="s">
        <v>17841</v>
      </c>
      <c r="B487">
        <v>239229093</v>
      </c>
      <c r="C487">
        <v>239229329</v>
      </c>
      <c r="D487" t="s">
        <v>40172</v>
      </c>
      <c r="E487">
        <v>61.3</v>
      </c>
      <c r="F487">
        <v>23</v>
      </c>
      <c r="G487" s="4">
        <v>3.7199999999999998E-11</v>
      </c>
      <c r="H487">
        <v>2.66</v>
      </c>
      <c r="I487">
        <v>0.37593984962406002</v>
      </c>
      <c r="J487" t="s">
        <v>2851</v>
      </c>
      <c r="K487" t="s">
        <v>19712</v>
      </c>
      <c r="L487" t="s">
        <v>950</v>
      </c>
      <c r="M487">
        <v>26</v>
      </c>
      <c r="N487">
        <v>26146</v>
      </c>
      <c r="O487" t="s">
        <v>950</v>
      </c>
      <c r="P487" t="s">
        <v>951</v>
      </c>
      <c r="Q487">
        <f t="shared" si="7"/>
        <v>1.411426245726465</v>
      </c>
    </row>
    <row r="488" spans="1:17">
      <c r="A488" t="s">
        <v>19783</v>
      </c>
      <c r="B488">
        <v>18448002</v>
      </c>
      <c r="C488">
        <v>18448204</v>
      </c>
      <c r="D488" t="s">
        <v>40331</v>
      </c>
      <c r="E488">
        <v>63.9</v>
      </c>
      <c r="F488">
        <v>24</v>
      </c>
      <c r="G488" s="4">
        <v>2.72E-11</v>
      </c>
      <c r="H488">
        <v>2.66</v>
      </c>
      <c r="I488">
        <v>0.37593984962406002</v>
      </c>
      <c r="J488" t="s">
        <v>2851</v>
      </c>
      <c r="K488" t="s">
        <v>19992</v>
      </c>
      <c r="L488" t="s">
        <v>952</v>
      </c>
      <c r="M488">
        <v>70</v>
      </c>
      <c r="N488">
        <v>10621</v>
      </c>
      <c r="O488" t="s">
        <v>19993</v>
      </c>
      <c r="P488" t="s">
        <v>953</v>
      </c>
      <c r="Q488">
        <f t="shared" si="7"/>
        <v>1.411426245726465</v>
      </c>
    </row>
    <row r="489" spans="1:17">
      <c r="A489" t="s">
        <v>24249</v>
      </c>
      <c r="B489">
        <v>112196595</v>
      </c>
      <c r="C489">
        <v>112197247</v>
      </c>
      <c r="D489" t="s">
        <v>42853</v>
      </c>
      <c r="E489">
        <v>361.6</v>
      </c>
      <c r="F489">
        <v>136</v>
      </c>
      <c r="G489" s="4">
        <v>1.5499999999999999E-57</v>
      </c>
      <c r="H489">
        <v>2.66</v>
      </c>
      <c r="I489">
        <v>0.37593984962406002</v>
      </c>
      <c r="J489" t="s">
        <v>2851</v>
      </c>
      <c r="K489" t="s">
        <v>24913</v>
      </c>
      <c r="L489" t="s">
        <v>954</v>
      </c>
      <c r="M489">
        <v>36</v>
      </c>
      <c r="N489">
        <v>6728</v>
      </c>
      <c r="O489" t="s">
        <v>24915</v>
      </c>
      <c r="P489" t="s">
        <v>24916</v>
      </c>
      <c r="Q489">
        <f t="shared" si="7"/>
        <v>1.411426245726465</v>
      </c>
    </row>
    <row r="490" spans="1:17">
      <c r="A490" t="s">
        <v>25650</v>
      </c>
      <c r="B490">
        <v>91296547</v>
      </c>
      <c r="C490">
        <v>91297140</v>
      </c>
      <c r="D490" t="s">
        <v>43657</v>
      </c>
      <c r="E490">
        <v>194.2</v>
      </c>
      <c r="F490">
        <v>73</v>
      </c>
      <c r="G490" s="4">
        <v>7.2500000000000002E-32</v>
      </c>
      <c r="H490">
        <v>2.66</v>
      </c>
      <c r="I490">
        <v>0.37593984962406002</v>
      </c>
      <c r="J490" t="s">
        <v>2851</v>
      </c>
      <c r="K490" t="s">
        <v>26493</v>
      </c>
      <c r="L490" t="s">
        <v>955</v>
      </c>
      <c r="M490">
        <v>176</v>
      </c>
      <c r="N490">
        <v>6885</v>
      </c>
      <c r="O490" t="s">
        <v>26495</v>
      </c>
      <c r="P490" t="s">
        <v>956</v>
      </c>
      <c r="Q490">
        <f t="shared" si="7"/>
        <v>1.411426245726465</v>
      </c>
    </row>
    <row r="491" spans="1:17">
      <c r="A491" t="s">
        <v>8534</v>
      </c>
      <c r="B491">
        <v>100536457</v>
      </c>
      <c r="C491">
        <v>100536732</v>
      </c>
      <c r="D491" t="s">
        <v>34874</v>
      </c>
      <c r="E491">
        <v>111.3</v>
      </c>
      <c r="F491">
        <v>42</v>
      </c>
      <c r="G491" s="4">
        <v>7.89E-19</v>
      </c>
      <c r="H491">
        <v>2.65</v>
      </c>
      <c r="I491">
        <v>0.37735849056603699</v>
      </c>
      <c r="J491" t="s">
        <v>2851</v>
      </c>
      <c r="K491" t="s">
        <v>9590</v>
      </c>
      <c r="L491" t="s">
        <v>957</v>
      </c>
      <c r="M491">
        <v>47</v>
      </c>
      <c r="N491">
        <v>23074</v>
      </c>
      <c r="O491" t="s">
        <v>9591</v>
      </c>
      <c r="P491" t="s">
        <v>958</v>
      </c>
      <c r="Q491">
        <f t="shared" si="7"/>
        <v>1.4059923596758368</v>
      </c>
    </row>
    <row r="492" spans="1:17">
      <c r="A492" t="s">
        <v>11543</v>
      </c>
      <c r="B492">
        <v>64387839</v>
      </c>
      <c r="C492">
        <v>64388374</v>
      </c>
      <c r="D492" t="s">
        <v>36109</v>
      </c>
      <c r="E492">
        <v>153.6</v>
      </c>
      <c r="F492">
        <v>58</v>
      </c>
      <c r="G492" s="4">
        <v>3.2899999999999999E-25</v>
      </c>
      <c r="H492">
        <v>2.65</v>
      </c>
      <c r="I492">
        <v>0.37735849056603699</v>
      </c>
      <c r="J492" t="s">
        <v>2851</v>
      </c>
      <c r="K492" t="s">
        <v>36110</v>
      </c>
      <c r="L492" t="s">
        <v>959</v>
      </c>
      <c r="M492">
        <v>24</v>
      </c>
      <c r="N492">
        <v>6642</v>
      </c>
      <c r="O492" t="s">
        <v>12005</v>
      </c>
      <c r="P492" t="s">
        <v>960</v>
      </c>
      <c r="Q492">
        <f t="shared" si="7"/>
        <v>1.4059923596758368</v>
      </c>
    </row>
    <row r="493" spans="1:17">
      <c r="A493" t="s">
        <v>13806</v>
      </c>
      <c r="B493">
        <v>41322874</v>
      </c>
      <c r="C493">
        <v>41323027</v>
      </c>
      <c r="D493" t="s">
        <v>37542</v>
      </c>
      <c r="E493">
        <v>37.1</v>
      </c>
      <c r="F493">
        <v>14</v>
      </c>
      <c r="G493" s="4">
        <v>2.4200000000000002E-7</v>
      </c>
      <c r="H493">
        <v>2.65</v>
      </c>
      <c r="I493">
        <v>0.37735849056603699</v>
      </c>
      <c r="J493" t="s">
        <v>2851</v>
      </c>
      <c r="K493" t="s">
        <v>14724</v>
      </c>
      <c r="L493" t="s">
        <v>961</v>
      </c>
      <c r="M493">
        <v>-36</v>
      </c>
      <c r="N493">
        <v>4077</v>
      </c>
      <c r="O493" t="s">
        <v>961</v>
      </c>
      <c r="P493" t="s">
        <v>962</v>
      </c>
      <c r="Q493">
        <f t="shared" si="7"/>
        <v>1.4059923596758368</v>
      </c>
    </row>
    <row r="494" spans="1:17">
      <c r="A494" t="s">
        <v>29527</v>
      </c>
      <c r="B494">
        <v>2015263</v>
      </c>
      <c r="C494">
        <v>2015460</v>
      </c>
      <c r="D494" t="s">
        <v>45307</v>
      </c>
      <c r="E494">
        <v>39.700000000000003</v>
      </c>
      <c r="F494">
        <v>15</v>
      </c>
      <c r="G494" s="4">
        <v>1.7499999999999999E-7</v>
      </c>
      <c r="H494">
        <v>2.65</v>
      </c>
      <c r="I494">
        <v>0.37735849056603699</v>
      </c>
      <c r="J494" t="s">
        <v>2851</v>
      </c>
      <c r="K494" t="s">
        <v>45308</v>
      </c>
      <c r="L494" t="s">
        <v>963</v>
      </c>
      <c r="M494">
        <v>143</v>
      </c>
      <c r="N494">
        <v>6595</v>
      </c>
      <c r="O494" t="s">
        <v>963</v>
      </c>
      <c r="P494" t="s">
        <v>655</v>
      </c>
      <c r="Q494">
        <f t="shared" si="7"/>
        <v>1.4059923596758368</v>
      </c>
    </row>
    <row r="495" spans="1:17">
      <c r="A495" t="s">
        <v>6973</v>
      </c>
      <c r="B495">
        <v>36310853</v>
      </c>
      <c r="C495">
        <v>36311049</v>
      </c>
      <c r="D495" t="s">
        <v>33712</v>
      </c>
      <c r="E495">
        <v>47.5</v>
      </c>
      <c r="F495">
        <v>18</v>
      </c>
      <c r="G495" s="4">
        <v>9.3100000000000003E-9</v>
      </c>
      <c r="H495">
        <v>2.64</v>
      </c>
      <c r="I495">
        <v>0.37878787878787801</v>
      </c>
      <c r="J495" t="s">
        <v>2851</v>
      </c>
      <c r="K495" t="s">
        <v>7354</v>
      </c>
      <c r="L495" t="s">
        <v>964</v>
      </c>
      <c r="M495">
        <v>48</v>
      </c>
      <c r="N495">
        <v>29099</v>
      </c>
      <c r="O495" t="s">
        <v>7355</v>
      </c>
      <c r="P495" t="s">
        <v>965</v>
      </c>
      <c r="Q495">
        <f t="shared" si="7"/>
        <v>1.4005379295837288</v>
      </c>
    </row>
    <row r="496" spans="1:17">
      <c r="A496" t="s">
        <v>13806</v>
      </c>
      <c r="B496">
        <v>21117100</v>
      </c>
      <c r="C496">
        <v>21118087</v>
      </c>
      <c r="D496" t="s">
        <v>37328</v>
      </c>
      <c r="E496">
        <v>359</v>
      </c>
      <c r="F496">
        <v>136</v>
      </c>
      <c r="G496" s="4">
        <v>1.0899999999999999E-56</v>
      </c>
      <c r="H496">
        <v>2.64</v>
      </c>
      <c r="I496">
        <v>0.37878787878787801</v>
      </c>
      <c r="J496" t="s">
        <v>2851</v>
      </c>
      <c r="K496" t="s">
        <v>14278</v>
      </c>
      <c r="L496" t="s">
        <v>966</v>
      </c>
      <c r="M496">
        <v>314</v>
      </c>
      <c r="N496">
        <v>8834</v>
      </c>
      <c r="O496" t="s">
        <v>14279</v>
      </c>
      <c r="P496" t="s">
        <v>967</v>
      </c>
      <c r="Q496">
        <f t="shared" si="7"/>
        <v>1.4005379295837288</v>
      </c>
    </row>
    <row r="497" spans="1:17">
      <c r="A497" t="s">
        <v>17841</v>
      </c>
      <c r="B497">
        <v>85788429</v>
      </c>
      <c r="C497">
        <v>85788941</v>
      </c>
      <c r="D497" t="s">
        <v>39618</v>
      </c>
      <c r="E497">
        <v>224.4</v>
      </c>
      <c r="F497">
        <v>85</v>
      </c>
      <c r="G497" s="4">
        <v>5.4000000000000001E-36</v>
      </c>
      <c r="H497">
        <v>2.64</v>
      </c>
      <c r="I497">
        <v>0.37878787878787801</v>
      </c>
      <c r="J497" t="s">
        <v>2851</v>
      </c>
      <c r="K497" t="s">
        <v>18604</v>
      </c>
      <c r="L497" t="s">
        <v>968</v>
      </c>
      <c r="M497">
        <v>-28</v>
      </c>
      <c r="N497">
        <v>2677</v>
      </c>
      <c r="O497" t="s">
        <v>968</v>
      </c>
      <c r="P497" t="s">
        <v>969</v>
      </c>
      <c r="Q497">
        <f t="shared" si="7"/>
        <v>1.4005379295837288</v>
      </c>
    </row>
    <row r="498" spans="1:17">
      <c r="A498" t="s">
        <v>17841</v>
      </c>
      <c r="B498">
        <v>230787360</v>
      </c>
      <c r="C498">
        <v>230787797</v>
      </c>
      <c r="D498" t="s">
        <v>40130</v>
      </c>
      <c r="E498">
        <v>89.8</v>
      </c>
      <c r="F498">
        <v>34</v>
      </c>
      <c r="G498" s="4">
        <v>3.3300000000000001E-15</v>
      </c>
      <c r="H498">
        <v>2.64</v>
      </c>
      <c r="I498">
        <v>0.37878787878787801</v>
      </c>
      <c r="J498" t="s">
        <v>2851</v>
      </c>
      <c r="K498" t="s">
        <v>19615</v>
      </c>
      <c r="L498" t="s">
        <v>970</v>
      </c>
      <c r="M498">
        <v>317</v>
      </c>
      <c r="N498">
        <v>9320</v>
      </c>
      <c r="O498" t="s">
        <v>19612</v>
      </c>
      <c r="P498" t="s">
        <v>59</v>
      </c>
      <c r="Q498">
        <f t="shared" si="7"/>
        <v>1.4005379295837288</v>
      </c>
    </row>
    <row r="499" spans="1:17">
      <c r="A499" t="s">
        <v>19783</v>
      </c>
      <c r="B499">
        <v>44420445</v>
      </c>
      <c r="C499">
        <v>44420804</v>
      </c>
      <c r="D499" t="s">
        <v>40491</v>
      </c>
      <c r="E499">
        <v>147.6</v>
      </c>
      <c r="F499">
        <v>56</v>
      </c>
      <c r="G499" s="4">
        <v>4.2799999999999996E-24</v>
      </c>
      <c r="H499">
        <v>2.64</v>
      </c>
      <c r="I499">
        <v>0.37878787878787801</v>
      </c>
      <c r="J499" t="s">
        <v>2851</v>
      </c>
      <c r="K499" t="s">
        <v>20295</v>
      </c>
      <c r="L499" t="s">
        <v>971</v>
      </c>
      <c r="M499">
        <v>49</v>
      </c>
      <c r="N499">
        <v>116092</v>
      </c>
      <c r="O499" t="s">
        <v>971</v>
      </c>
      <c r="P499" t="s">
        <v>972</v>
      </c>
      <c r="Q499">
        <f t="shared" si="7"/>
        <v>1.4005379295837288</v>
      </c>
    </row>
    <row r="500" spans="1:17">
      <c r="A500" t="s">
        <v>20581</v>
      </c>
      <c r="B500">
        <v>33651188</v>
      </c>
      <c r="C500">
        <v>33651610</v>
      </c>
      <c r="D500" t="s">
        <v>40657</v>
      </c>
      <c r="E500">
        <v>89.8</v>
      </c>
      <c r="F500">
        <v>34</v>
      </c>
      <c r="G500" s="4">
        <v>3.3300000000000001E-15</v>
      </c>
      <c r="H500">
        <v>2.64</v>
      </c>
      <c r="I500">
        <v>0.37878787878787801</v>
      </c>
      <c r="J500" t="s">
        <v>2851</v>
      </c>
      <c r="K500" t="s">
        <v>20644</v>
      </c>
      <c r="L500" t="s">
        <v>973</v>
      </c>
      <c r="M500">
        <v>-23</v>
      </c>
      <c r="N500">
        <v>54069</v>
      </c>
      <c r="O500" t="s">
        <v>973</v>
      </c>
      <c r="P500" t="s">
        <v>974</v>
      </c>
      <c r="Q500">
        <f t="shared" si="7"/>
        <v>1.4005379295837288</v>
      </c>
    </row>
    <row r="501" spans="1:17">
      <c r="A501" t="s">
        <v>20890</v>
      </c>
      <c r="B501">
        <v>37171997</v>
      </c>
      <c r="C501">
        <v>37172208</v>
      </c>
      <c r="D501" t="s">
        <v>40984</v>
      </c>
      <c r="E501">
        <v>44.9</v>
      </c>
      <c r="F501">
        <v>17</v>
      </c>
      <c r="G501" s="4">
        <v>3.4300000000000003E-8</v>
      </c>
      <c r="H501">
        <v>2.64</v>
      </c>
      <c r="I501">
        <v>0.37878787878787801</v>
      </c>
      <c r="J501" t="s">
        <v>2851</v>
      </c>
      <c r="K501" t="s">
        <v>21217</v>
      </c>
      <c r="L501" t="s">
        <v>975</v>
      </c>
      <c r="M501">
        <v>74</v>
      </c>
      <c r="N501">
        <v>11020</v>
      </c>
      <c r="O501" t="s">
        <v>975</v>
      </c>
      <c r="P501" t="s">
        <v>976</v>
      </c>
      <c r="Q501">
        <f t="shared" si="7"/>
        <v>1.4005379295837288</v>
      </c>
    </row>
    <row r="502" spans="1:17">
      <c r="A502" t="s">
        <v>21545</v>
      </c>
      <c r="B502">
        <v>125238829</v>
      </c>
      <c r="C502">
        <v>125239227</v>
      </c>
      <c r="D502" t="s">
        <v>41679</v>
      </c>
      <c r="E502">
        <v>137.19999999999999</v>
      </c>
      <c r="F502">
        <v>52</v>
      </c>
      <c r="G502" s="4">
        <v>1.0299999999999999E-22</v>
      </c>
      <c r="H502">
        <v>2.64</v>
      </c>
      <c r="I502">
        <v>0.37878787878787801</v>
      </c>
      <c r="J502" t="s">
        <v>2851</v>
      </c>
      <c r="K502" t="s">
        <v>22577</v>
      </c>
      <c r="L502" t="s">
        <v>977</v>
      </c>
      <c r="M502">
        <v>30</v>
      </c>
      <c r="N502">
        <v>8723</v>
      </c>
      <c r="O502" t="s">
        <v>977</v>
      </c>
      <c r="P502" t="s">
        <v>978</v>
      </c>
      <c r="Q502">
        <f t="shared" si="7"/>
        <v>1.4005379295837288</v>
      </c>
    </row>
    <row r="503" spans="1:17">
      <c r="A503" t="s">
        <v>6973</v>
      </c>
      <c r="B503">
        <v>16759709</v>
      </c>
      <c r="C503">
        <v>16760714</v>
      </c>
      <c r="D503" t="s">
        <v>33652</v>
      </c>
      <c r="E503">
        <v>566.20000000000005</v>
      </c>
      <c r="F503">
        <v>215</v>
      </c>
      <c r="G503" s="4">
        <v>8.5999999999999995E-88</v>
      </c>
      <c r="H503">
        <v>2.63</v>
      </c>
      <c r="I503">
        <v>0.38022813688212898</v>
      </c>
      <c r="J503" t="s">
        <v>2851</v>
      </c>
      <c r="K503" t="s">
        <v>7224</v>
      </c>
      <c r="L503" t="s">
        <v>979</v>
      </c>
      <c r="M503">
        <v>64</v>
      </c>
      <c r="N503">
        <v>10944</v>
      </c>
      <c r="O503" t="s">
        <v>979</v>
      </c>
      <c r="P503" t="s">
        <v>980</v>
      </c>
      <c r="Q503">
        <f t="shared" si="7"/>
        <v>1.3950627995175777</v>
      </c>
    </row>
    <row r="504" spans="1:17">
      <c r="A504" t="s">
        <v>6973</v>
      </c>
      <c r="B504">
        <v>117102577</v>
      </c>
      <c r="C504">
        <v>117103566</v>
      </c>
      <c r="D504" t="s">
        <v>34231</v>
      </c>
      <c r="E504">
        <v>302.89999999999998</v>
      </c>
      <c r="F504">
        <v>115</v>
      </c>
      <c r="G504" s="4">
        <v>1.4099999999999999E-47</v>
      </c>
      <c r="H504">
        <v>2.63</v>
      </c>
      <c r="I504">
        <v>0.38022813688212898</v>
      </c>
      <c r="J504" t="s">
        <v>2851</v>
      </c>
      <c r="K504" t="s">
        <v>8327</v>
      </c>
      <c r="L504" t="s">
        <v>981</v>
      </c>
      <c r="M504">
        <v>169</v>
      </c>
      <c r="N504">
        <v>9159</v>
      </c>
      <c r="O504" t="s">
        <v>981</v>
      </c>
      <c r="P504" t="s">
        <v>982</v>
      </c>
      <c r="Q504">
        <f t="shared" si="7"/>
        <v>1.3950627995175777</v>
      </c>
    </row>
    <row r="505" spans="1:17">
      <c r="A505" t="s">
        <v>11543</v>
      </c>
      <c r="B505">
        <v>59279709</v>
      </c>
      <c r="C505">
        <v>59280078</v>
      </c>
      <c r="D505" t="s">
        <v>36089</v>
      </c>
      <c r="E505">
        <v>107.9</v>
      </c>
      <c r="F505">
        <v>41</v>
      </c>
      <c r="G505" s="4">
        <v>7.5700000000000005E-18</v>
      </c>
      <c r="H505">
        <v>2.63</v>
      </c>
      <c r="I505">
        <v>0.38022813688212898</v>
      </c>
      <c r="J505" t="s">
        <v>2851</v>
      </c>
      <c r="K505" t="s">
        <v>11942</v>
      </c>
      <c r="L505" t="s">
        <v>983</v>
      </c>
      <c r="M505">
        <v>29</v>
      </c>
      <c r="N505">
        <v>54778</v>
      </c>
      <c r="O505" t="s">
        <v>11943</v>
      </c>
      <c r="P505" t="s">
        <v>984</v>
      </c>
      <c r="Q505">
        <f t="shared" si="7"/>
        <v>1.3950627995175777</v>
      </c>
    </row>
    <row r="506" spans="1:17">
      <c r="A506" t="s">
        <v>15510</v>
      </c>
      <c r="B506">
        <v>54318579</v>
      </c>
      <c r="C506">
        <v>54319019</v>
      </c>
      <c r="D506" t="s">
        <v>38145</v>
      </c>
      <c r="E506">
        <v>60.4</v>
      </c>
      <c r="F506">
        <v>23</v>
      </c>
      <c r="G506" s="4">
        <v>9.9500000000000005E-11</v>
      </c>
      <c r="H506">
        <v>2.63</v>
      </c>
      <c r="I506">
        <v>0.38022813688212898</v>
      </c>
      <c r="J506" t="s">
        <v>2851</v>
      </c>
      <c r="K506" t="s">
        <v>38146</v>
      </c>
      <c r="L506" t="s">
        <v>985</v>
      </c>
      <c r="M506">
        <v>183</v>
      </c>
      <c r="N506">
        <v>23335</v>
      </c>
      <c r="O506" t="s">
        <v>985</v>
      </c>
      <c r="P506" t="s">
        <v>986</v>
      </c>
      <c r="Q506">
        <f t="shared" si="7"/>
        <v>1.3950627995175777</v>
      </c>
    </row>
    <row r="507" spans="1:17">
      <c r="A507" t="s">
        <v>24249</v>
      </c>
      <c r="B507">
        <v>148930094</v>
      </c>
      <c r="C507">
        <v>148930471</v>
      </c>
      <c r="D507" t="s">
        <v>43049</v>
      </c>
      <c r="E507">
        <v>126</v>
      </c>
      <c r="F507">
        <v>48</v>
      </c>
      <c r="G507" s="4">
        <v>6.6100000000000001E-21</v>
      </c>
      <c r="H507">
        <v>2.63</v>
      </c>
      <c r="I507">
        <v>0.38022813688212898</v>
      </c>
      <c r="J507" t="s">
        <v>2851</v>
      </c>
      <c r="K507" t="s">
        <v>25322</v>
      </c>
      <c r="L507" t="s">
        <v>987</v>
      </c>
      <c r="M507">
        <v>-389</v>
      </c>
      <c r="N507">
        <v>1452</v>
      </c>
      <c r="O507" t="s">
        <v>25323</v>
      </c>
      <c r="P507" t="s">
        <v>988</v>
      </c>
      <c r="Q507">
        <f t="shared" si="7"/>
        <v>1.3950627995175777</v>
      </c>
    </row>
    <row r="508" spans="1:17">
      <c r="A508" t="s">
        <v>30638</v>
      </c>
      <c r="B508">
        <v>67718616</v>
      </c>
      <c r="C508">
        <v>67719083</v>
      </c>
      <c r="D508" t="s">
        <v>46141</v>
      </c>
      <c r="E508">
        <v>210.6</v>
      </c>
      <c r="F508">
        <v>80</v>
      </c>
      <c r="G508" s="4">
        <v>1.22E-33</v>
      </c>
      <c r="H508">
        <v>2.63</v>
      </c>
      <c r="I508">
        <v>0.38022813688212898</v>
      </c>
      <c r="J508" t="s">
        <v>2851</v>
      </c>
      <c r="K508" t="s">
        <v>30962</v>
      </c>
      <c r="L508" t="s">
        <v>989</v>
      </c>
      <c r="M508">
        <v>226</v>
      </c>
      <c r="N508">
        <v>286451</v>
      </c>
      <c r="O508" t="s">
        <v>30960</v>
      </c>
      <c r="P508" t="s">
        <v>990</v>
      </c>
      <c r="Q508">
        <f t="shared" si="7"/>
        <v>1.3950627995175777</v>
      </c>
    </row>
    <row r="509" spans="1:17">
      <c r="A509" t="s">
        <v>30638</v>
      </c>
      <c r="B509">
        <v>153362980</v>
      </c>
      <c r="C509">
        <v>153363185</v>
      </c>
      <c r="D509" t="s">
        <v>46353</v>
      </c>
      <c r="E509">
        <v>63</v>
      </c>
      <c r="F509">
        <v>24</v>
      </c>
      <c r="G509" s="4">
        <v>2.72E-11</v>
      </c>
      <c r="H509">
        <v>2.63</v>
      </c>
      <c r="I509">
        <v>0.38022813688212898</v>
      </c>
      <c r="J509" t="s">
        <v>2851</v>
      </c>
      <c r="K509" t="s">
        <v>46354</v>
      </c>
      <c r="L509" t="s">
        <v>991</v>
      </c>
      <c r="M509">
        <v>105</v>
      </c>
      <c r="N509">
        <v>4204</v>
      </c>
      <c r="O509" t="s">
        <v>31335</v>
      </c>
      <c r="P509" t="s">
        <v>992</v>
      </c>
      <c r="Q509">
        <f t="shared" si="7"/>
        <v>1.3950627995175777</v>
      </c>
    </row>
    <row r="510" spans="1:17">
      <c r="A510" t="s">
        <v>2847</v>
      </c>
      <c r="B510">
        <v>32801663</v>
      </c>
      <c r="C510">
        <v>32801942</v>
      </c>
      <c r="D510" t="s">
        <v>31739</v>
      </c>
      <c r="E510">
        <v>73.400000000000006</v>
      </c>
      <c r="F510">
        <v>28</v>
      </c>
      <c r="G510" s="4">
        <v>1.09E-12</v>
      </c>
      <c r="H510">
        <v>2.62</v>
      </c>
      <c r="I510">
        <v>0.38167938931297701</v>
      </c>
      <c r="J510" t="s">
        <v>2851</v>
      </c>
      <c r="K510" t="s">
        <v>3503</v>
      </c>
      <c r="L510" t="s">
        <v>993</v>
      </c>
      <c r="M510">
        <v>37</v>
      </c>
      <c r="N510">
        <v>65108</v>
      </c>
      <c r="O510" t="s">
        <v>993</v>
      </c>
      <c r="P510" t="s">
        <v>994</v>
      </c>
      <c r="Q510">
        <f t="shared" si="7"/>
        <v>1.3895668117627258</v>
      </c>
    </row>
    <row r="511" spans="1:17">
      <c r="A511" t="s">
        <v>10053</v>
      </c>
      <c r="B511">
        <v>25861390</v>
      </c>
      <c r="C511">
        <v>25861889</v>
      </c>
      <c r="D511" t="s">
        <v>35151</v>
      </c>
      <c r="E511">
        <v>159.69999999999999</v>
      </c>
      <c r="F511">
        <v>61</v>
      </c>
      <c r="G511" s="4">
        <v>1.3E-25</v>
      </c>
      <c r="H511">
        <v>2.62</v>
      </c>
      <c r="I511">
        <v>0.38167938931297701</v>
      </c>
      <c r="J511" t="s">
        <v>2851</v>
      </c>
      <c r="K511" t="s">
        <v>35152</v>
      </c>
      <c r="L511" t="s">
        <v>995</v>
      </c>
      <c r="M511">
        <v>64</v>
      </c>
      <c r="N511">
        <v>9107</v>
      </c>
      <c r="O511" t="s">
        <v>995</v>
      </c>
      <c r="P511" t="s">
        <v>996</v>
      </c>
      <c r="Q511">
        <f t="shared" si="7"/>
        <v>1.3895668117627258</v>
      </c>
    </row>
    <row r="512" spans="1:17">
      <c r="A512" t="s">
        <v>10603</v>
      </c>
      <c r="B512">
        <v>75179600</v>
      </c>
      <c r="C512">
        <v>75180109</v>
      </c>
      <c r="D512" t="s">
        <v>35698</v>
      </c>
      <c r="E512">
        <v>259.8</v>
      </c>
      <c r="F512">
        <v>99</v>
      </c>
      <c r="G512" s="4">
        <v>8.2000000000000003E-41</v>
      </c>
      <c r="H512">
        <v>2.62</v>
      </c>
      <c r="I512">
        <v>0.38167938931297701</v>
      </c>
      <c r="J512" t="s">
        <v>2851</v>
      </c>
      <c r="K512" t="s">
        <v>11227</v>
      </c>
      <c r="L512" t="s">
        <v>997</v>
      </c>
      <c r="M512">
        <v>5</v>
      </c>
      <c r="N512">
        <v>51077</v>
      </c>
      <c r="O512" t="s">
        <v>997</v>
      </c>
      <c r="P512" t="s">
        <v>998</v>
      </c>
      <c r="Q512">
        <f t="shared" si="7"/>
        <v>1.3895668117627258</v>
      </c>
    </row>
    <row r="513" spans="1:17">
      <c r="A513" t="s">
        <v>11543</v>
      </c>
      <c r="B513">
        <v>64648123</v>
      </c>
      <c r="C513">
        <v>64648762</v>
      </c>
      <c r="D513" t="s">
        <v>36115</v>
      </c>
      <c r="E513">
        <v>175.2</v>
      </c>
      <c r="F513">
        <v>67</v>
      </c>
      <c r="G513" s="4">
        <v>4.1799999999999998E-28</v>
      </c>
      <c r="H513">
        <v>2.62</v>
      </c>
      <c r="I513">
        <v>0.38167938931297701</v>
      </c>
      <c r="J513" t="s">
        <v>2851</v>
      </c>
      <c r="K513" t="s">
        <v>36116</v>
      </c>
      <c r="L513" t="s">
        <v>999</v>
      </c>
      <c r="M513">
        <v>15</v>
      </c>
      <c r="N513">
        <v>53944</v>
      </c>
      <c r="O513" t="s">
        <v>12010</v>
      </c>
      <c r="P513" t="s">
        <v>1000</v>
      </c>
      <c r="Q513">
        <f t="shared" si="7"/>
        <v>1.3895668117627258</v>
      </c>
    </row>
    <row r="514" spans="1:17">
      <c r="A514" t="s">
        <v>21545</v>
      </c>
      <c r="B514">
        <v>194406506</v>
      </c>
      <c r="C514">
        <v>194406803</v>
      </c>
      <c r="D514" t="s">
        <v>41953</v>
      </c>
      <c r="E514">
        <v>162.30000000000001</v>
      </c>
      <c r="F514">
        <v>62</v>
      </c>
      <c r="G514" s="4">
        <v>3.6200000000000001E-26</v>
      </c>
      <c r="H514">
        <v>2.62</v>
      </c>
      <c r="I514">
        <v>0.38167938931297701</v>
      </c>
      <c r="J514" t="s">
        <v>2851</v>
      </c>
      <c r="K514" t="s">
        <v>23118</v>
      </c>
      <c r="L514" t="s">
        <v>1001</v>
      </c>
      <c r="M514">
        <v>33</v>
      </c>
      <c r="N514">
        <v>131583</v>
      </c>
      <c r="O514" t="s">
        <v>1001</v>
      </c>
      <c r="P514" t="s">
        <v>1002</v>
      </c>
      <c r="Q514">
        <f t="shared" ref="Q514:Q577" si="8">LOG(H514,2)</f>
        <v>1.3895668117627258</v>
      </c>
    </row>
    <row r="515" spans="1:17">
      <c r="A515" t="s">
        <v>27100</v>
      </c>
      <c r="B515">
        <v>96338932</v>
      </c>
      <c r="C515">
        <v>96339381</v>
      </c>
      <c r="D515" t="s">
        <v>44428</v>
      </c>
      <c r="E515">
        <v>146.69999999999999</v>
      </c>
      <c r="F515">
        <v>56</v>
      </c>
      <c r="G515" s="4">
        <v>1.13E-23</v>
      </c>
      <c r="H515">
        <v>2.62</v>
      </c>
      <c r="I515">
        <v>0.38167938931297701</v>
      </c>
      <c r="J515" t="s">
        <v>2851</v>
      </c>
      <c r="K515" t="s">
        <v>27807</v>
      </c>
      <c r="L515" t="s">
        <v>1003</v>
      </c>
      <c r="M515">
        <v>46</v>
      </c>
      <c r="N515">
        <v>7979</v>
      </c>
      <c r="O515" t="s">
        <v>1003</v>
      </c>
      <c r="P515" t="s">
        <v>1004</v>
      </c>
      <c r="Q515">
        <f t="shared" si="8"/>
        <v>1.3895668117627258</v>
      </c>
    </row>
    <row r="516" spans="1:17">
      <c r="A516" t="s">
        <v>27100</v>
      </c>
      <c r="B516">
        <v>127225457</v>
      </c>
      <c r="C516">
        <v>127225746</v>
      </c>
      <c r="D516" t="s">
        <v>44603</v>
      </c>
      <c r="E516">
        <v>83.7</v>
      </c>
      <c r="F516">
        <v>32</v>
      </c>
      <c r="G516" s="4">
        <v>4.3699999999999999E-14</v>
      </c>
      <c r="H516">
        <v>2.62</v>
      </c>
      <c r="I516">
        <v>0.38167938931297701</v>
      </c>
      <c r="J516" t="s">
        <v>2851</v>
      </c>
      <c r="K516" t="s">
        <v>28122</v>
      </c>
      <c r="L516" t="s">
        <v>1005</v>
      </c>
      <c r="M516">
        <v>52</v>
      </c>
      <c r="N516">
        <v>79571</v>
      </c>
      <c r="O516" t="s">
        <v>1005</v>
      </c>
      <c r="P516" t="s">
        <v>1006</v>
      </c>
      <c r="Q516">
        <f t="shared" si="8"/>
        <v>1.3895668117627258</v>
      </c>
    </row>
    <row r="517" spans="1:17">
      <c r="A517" t="s">
        <v>29527</v>
      </c>
      <c r="B517">
        <v>139377198</v>
      </c>
      <c r="C517">
        <v>139377654</v>
      </c>
      <c r="D517" t="s">
        <v>45865</v>
      </c>
      <c r="E517">
        <v>170</v>
      </c>
      <c r="F517">
        <v>65</v>
      </c>
      <c r="G517" s="4">
        <v>2.0499999999999999E-27</v>
      </c>
      <c r="H517">
        <v>2.62</v>
      </c>
      <c r="I517">
        <v>0.38167938931297701</v>
      </c>
      <c r="J517" t="s">
        <v>2851</v>
      </c>
      <c r="K517" t="s">
        <v>30549</v>
      </c>
      <c r="L517" t="s">
        <v>1007</v>
      </c>
      <c r="M517">
        <v>81</v>
      </c>
      <c r="N517">
        <v>9919</v>
      </c>
      <c r="O517" t="s">
        <v>1007</v>
      </c>
      <c r="P517" t="s">
        <v>1008</v>
      </c>
      <c r="Q517">
        <f t="shared" si="8"/>
        <v>1.3895668117627258</v>
      </c>
    </row>
    <row r="518" spans="1:17">
      <c r="A518" t="s">
        <v>8534</v>
      </c>
      <c r="B518">
        <v>57913979</v>
      </c>
      <c r="C518">
        <v>57914531</v>
      </c>
      <c r="D518" t="s">
        <v>34741</v>
      </c>
      <c r="E518">
        <v>448.8</v>
      </c>
      <c r="F518">
        <v>172</v>
      </c>
      <c r="G518" s="4">
        <v>1.24E-68</v>
      </c>
      <c r="H518">
        <v>2.61</v>
      </c>
      <c r="I518">
        <v>0.38314176245210702</v>
      </c>
      <c r="J518" t="s">
        <v>2851</v>
      </c>
      <c r="K518" t="s">
        <v>9307</v>
      </c>
      <c r="L518" t="s">
        <v>1009</v>
      </c>
      <c r="M518">
        <v>45</v>
      </c>
      <c r="N518">
        <v>1649</v>
      </c>
      <c r="O518" t="s">
        <v>1009</v>
      </c>
      <c r="P518" t="s">
        <v>1010</v>
      </c>
      <c r="Q518">
        <f t="shared" si="8"/>
        <v>1.3840498067951599</v>
      </c>
    </row>
    <row r="519" spans="1:17">
      <c r="A519" t="s">
        <v>10053</v>
      </c>
      <c r="B519">
        <v>46626694</v>
      </c>
      <c r="C519">
        <v>46627128</v>
      </c>
      <c r="D519" t="s">
        <v>35235</v>
      </c>
      <c r="E519">
        <v>132.9</v>
      </c>
      <c r="F519">
        <v>51</v>
      </c>
      <c r="G519" s="4">
        <v>2.5700000000000002E-21</v>
      </c>
      <c r="H519">
        <v>2.61</v>
      </c>
      <c r="I519">
        <v>0.38314176245210702</v>
      </c>
      <c r="J519" t="s">
        <v>2851</v>
      </c>
      <c r="K519" t="s">
        <v>10293</v>
      </c>
      <c r="L519" t="s">
        <v>1011</v>
      </c>
      <c r="M519">
        <v>2</v>
      </c>
      <c r="N519">
        <v>23091</v>
      </c>
      <c r="O519" t="s">
        <v>10295</v>
      </c>
      <c r="P519" t="s">
        <v>1012</v>
      </c>
      <c r="Q519">
        <f t="shared" si="8"/>
        <v>1.3840498067951599</v>
      </c>
    </row>
    <row r="520" spans="1:17">
      <c r="A520" t="s">
        <v>10603</v>
      </c>
      <c r="B520">
        <v>31889391</v>
      </c>
      <c r="C520">
        <v>31890018</v>
      </c>
      <c r="D520" t="s">
        <v>35486</v>
      </c>
      <c r="E520">
        <v>242.5</v>
      </c>
      <c r="F520">
        <v>93</v>
      </c>
      <c r="G520" s="4">
        <v>6.5599999999999997E-38</v>
      </c>
      <c r="H520">
        <v>2.61</v>
      </c>
      <c r="I520">
        <v>0.38314176245210702</v>
      </c>
      <c r="J520" t="s">
        <v>2851</v>
      </c>
      <c r="K520" t="s">
        <v>10797</v>
      </c>
      <c r="L520" t="s">
        <v>1013</v>
      </c>
      <c r="M520">
        <v>83</v>
      </c>
      <c r="N520">
        <v>25938</v>
      </c>
      <c r="O520" t="s">
        <v>1013</v>
      </c>
      <c r="P520" t="s">
        <v>1014</v>
      </c>
      <c r="Q520">
        <f t="shared" si="8"/>
        <v>1.3840498067951599</v>
      </c>
    </row>
    <row r="521" spans="1:17">
      <c r="A521" t="s">
        <v>25650</v>
      </c>
      <c r="B521">
        <v>170863308</v>
      </c>
      <c r="C521">
        <v>170863643</v>
      </c>
      <c r="D521" t="s">
        <v>43925</v>
      </c>
      <c r="E521">
        <v>132.9</v>
      </c>
      <c r="F521">
        <v>51</v>
      </c>
      <c r="G521" s="4">
        <v>2.5700000000000002E-21</v>
      </c>
      <c r="H521">
        <v>2.61</v>
      </c>
      <c r="I521">
        <v>0.38314176245210702</v>
      </c>
      <c r="J521" t="s">
        <v>2851</v>
      </c>
      <c r="K521" t="s">
        <v>43926</v>
      </c>
      <c r="L521" t="s">
        <v>1015</v>
      </c>
      <c r="M521">
        <v>55</v>
      </c>
      <c r="N521">
        <v>6908</v>
      </c>
      <c r="O521" t="s">
        <v>1015</v>
      </c>
      <c r="P521" t="s">
        <v>1016</v>
      </c>
      <c r="Q521">
        <f t="shared" si="8"/>
        <v>1.3840498067951599</v>
      </c>
    </row>
    <row r="522" spans="1:17">
      <c r="A522" t="s">
        <v>29527</v>
      </c>
      <c r="B522">
        <v>74383132</v>
      </c>
      <c r="C522">
        <v>74383626</v>
      </c>
      <c r="D522" t="s">
        <v>45466</v>
      </c>
      <c r="E522">
        <v>308.10000000000002</v>
      </c>
      <c r="F522">
        <v>118</v>
      </c>
      <c r="G522" s="4">
        <v>5.5800000000000002E-48</v>
      </c>
      <c r="H522">
        <v>2.61</v>
      </c>
      <c r="I522">
        <v>0.38314176245210702</v>
      </c>
      <c r="J522" t="s">
        <v>2851</v>
      </c>
      <c r="K522" t="s">
        <v>29870</v>
      </c>
      <c r="L522" t="s">
        <v>1017</v>
      </c>
      <c r="M522">
        <v>421</v>
      </c>
      <c r="N522">
        <v>23670</v>
      </c>
      <c r="O522" t="s">
        <v>29872</v>
      </c>
      <c r="P522" t="s">
        <v>1018</v>
      </c>
      <c r="Q522">
        <f t="shared" si="8"/>
        <v>1.3840498067951599</v>
      </c>
    </row>
    <row r="523" spans="1:17">
      <c r="A523" t="s">
        <v>30638</v>
      </c>
      <c r="B523">
        <v>85302376</v>
      </c>
      <c r="C523">
        <v>85302668</v>
      </c>
      <c r="D523" t="s">
        <v>46193</v>
      </c>
      <c r="E523">
        <v>88.9</v>
      </c>
      <c r="F523">
        <v>34</v>
      </c>
      <c r="G523" s="4">
        <v>8.7700000000000001E-15</v>
      </c>
      <c r="H523">
        <v>2.61</v>
      </c>
      <c r="I523">
        <v>0.38314176245210702</v>
      </c>
      <c r="J523" t="s">
        <v>2851</v>
      </c>
      <c r="K523" t="s">
        <v>31042</v>
      </c>
      <c r="L523" t="s">
        <v>1019</v>
      </c>
      <c r="M523">
        <v>47</v>
      </c>
      <c r="N523">
        <v>1121</v>
      </c>
      <c r="O523" t="s">
        <v>1019</v>
      </c>
      <c r="P523" t="s">
        <v>1020</v>
      </c>
      <c r="Q523">
        <f t="shared" si="8"/>
        <v>1.3840498067951599</v>
      </c>
    </row>
    <row r="524" spans="1:17">
      <c r="A524" t="s">
        <v>12503</v>
      </c>
      <c r="B524">
        <v>69796123</v>
      </c>
      <c r="C524">
        <v>69796662</v>
      </c>
      <c r="D524" t="s">
        <v>36918</v>
      </c>
      <c r="E524">
        <v>244.3</v>
      </c>
      <c r="F524">
        <v>94</v>
      </c>
      <c r="G524" s="4">
        <v>4.8000000000000004E-38</v>
      </c>
      <c r="H524">
        <v>2.6</v>
      </c>
      <c r="I524">
        <v>0.38461538461538403</v>
      </c>
      <c r="J524" t="s">
        <v>2851</v>
      </c>
      <c r="K524" t="s">
        <v>13538</v>
      </c>
      <c r="L524" t="s">
        <v>1021</v>
      </c>
      <c r="M524">
        <v>206</v>
      </c>
      <c r="N524">
        <v>11060</v>
      </c>
      <c r="O524" t="s">
        <v>13540</v>
      </c>
      <c r="P524" t="s">
        <v>1022</v>
      </c>
      <c r="Q524">
        <f t="shared" si="8"/>
        <v>1.3785116232537298</v>
      </c>
    </row>
    <row r="525" spans="1:17">
      <c r="A525" t="s">
        <v>30638</v>
      </c>
      <c r="B525">
        <v>73164065</v>
      </c>
      <c r="C525">
        <v>73164348</v>
      </c>
      <c r="D525" t="s">
        <v>46172</v>
      </c>
      <c r="E525">
        <v>145.9</v>
      </c>
      <c r="F525">
        <v>56</v>
      </c>
      <c r="G525" s="4">
        <v>2.9499999999999998E-23</v>
      </c>
      <c r="H525">
        <v>2.6</v>
      </c>
      <c r="I525">
        <v>0.38461538461538403</v>
      </c>
      <c r="J525" t="s">
        <v>2851</v>
      </c>
      <c r="K525" t="s">
        <v>31001</v>
      </c>
      <c r="L525" t="s">
        <v>1023</v>
      </c>
      <c r="M525">
        <v>48</v>
      </c>
      <c r="N525">
        <v>554203</v>
      </c>
      <c r="O525" t="s">
        <v>1023</v>
      </c>
      <c r="P525" t="s">
        <v>1024</v>
      </c>
      <c r="Q525">
        <f t="shared" si="8"/>
        <v>1.3785116232537298</v>
      </c>
    </row>
    <row r="526" spans="1:17">
      <c r="A526" t="s">
        <v>2847</v>
      </c>
      <c r="B526">
        <v>156265348</v>
      </c>
      <c r="C526">
        <v>156265593</v>
      </c>
      <c r="D526" t="s">
        <v>32473</v>
      </c>
      <c r="E526">
        <v>28.5</v>
      </c>
      <c r="F526">
        <v>11</v>
      </c>
      <c r="G526" s="4">
        <v>1.26E-5</v>
      </c>
      <c r="H526">
        <v>2.59</v>
      </c>
      <c r="I526">
        <v>0.38610038610038599</v>
      </c>
      <c r="J526" t="s">
        <v>2851</v>
      </c>
      <c r="K526" t="s">
        <v>4931</v>
      </c>
      <c r="L526" t="s">
        <v>1025</v>
      </c>
      <c r="M526">
        <v>9</v>
      </c>
      <c r="N526">
        <v>112770</v>
      </c>
      <c r="O526" t="s">
        <v>4932</v>
      </c>
      <c r="P526" t="s">
        <v>1026</v>
      </c>
      <c r="Q526">
        <f t="shared" si="8"/>
        <v>1.3729520979118293</v>
      </c>
    </row>
    <row r="527" spans="1:17">
      <c r="A527" t="s">
        <v>2847</v>
      </c>
      <c r="B527">
        <v>226186739</v>
      </c>
      <c r="C527">
        <v>226187512</v>
      </c>
      <c r="D527" t="s">
        <v>32830</v>
      </c>
      <c r="E527">
        <v>597.29999999999995</v>
      </c>
      <c r="F527">
        <v>231</v>
      </c>
      <c r="G527" s="4">
        <v>1.5700000000000001E-89</v>
      </c>
      <c r="H527">
        <v>2.59</v>
      </c>
      <c r="I527">
        <v>0.38610038610038599</v>
      </c>
      <c r="J527" t="s">
        <v>2851</v>
      </c>
      <c r="K527" t="s">
        <v>5612</v>
      </c>
      <c r="L527" t="s">
        <v>1027</v>
      </c>
      <c r="M527">
        <v>-60</v>
      </c>
      <c r="N527">
        <v>163859</v>
      </c>
      <c r="O527" t="s">
        <v>1027</v>
      </c>
      <c r="P527" t="s">
        <v>1028</v>
      </c>
      <c r="Q527">
        <f t="shared" si="8"/>
        <v>1.3729520979118293</v>
      </c>
    </row>
    <row r="528" spans="1:17">
      <c r="A528" t="s">
        <v>6973</v>
      </c>
      <c r="B528">
        <v>72433234</v>
      </c>
      <c r="C528">
        <v>72433432</v>
      </c>
      <c r="D528" t="s">
        <v>34056</v>
      </c>
      <c r="E528">
        <v>44</v>
      </c>
      <c r="F528">
        <v>17</v>
      </c>
      <c r="G528" s="4">
        <v>3.4300000000000003E-8</v>
      </c>
      <c r="H528">
        <v>2.59</v>
      </c>
      <c r="I528">
        <v>0.38610038610038599</v>
      </c>
      <c r="J528" t="s">
        <v>2851</v>
      </c>
      <c r="K528" t="s">
        <v>7999</v>
      </c>
      <c r="L528" t="s">
        <v>1029</v>
      </c>
      <c r="M528">
        <v>70</v>
      </c>
      <c r="N528">
        <v>116985</v>
      </c>
      <c r="O528" t="s">
        <v>8000</v>
      </c>
      <c r="P528" t="s">
        <v>1030</v>
      </c>
      <c r="Q528">
        <f t="shared" si="8"/>
        <v>1.3729520979118293</v>
      </c>
    </row>
    <row r="529" spans="1:17">
      <c r="A529" t="s">
        <v>10603</v>
      </c>
      <c r="B529">
        <v>50319131</v>
      </c>
      <c r="C529">
        <v>50319696</v>
      </c>
      <c r="D529" t="s">
        <v>35530</v>
      </c>
      <c r="E529">
        <v>181.2</v>
      </c>
      <c r="F529">
        <v>70</v>
      </c>
      <c r="G529" s="4">
        <v>1.63E-28</v>
      </c>
      <c r="H529">
        <v>2.59</v>
      </c>
      <c r="I529">
        <v>0.38610038610038599</v>
      </c>
      <c r="J529" t="s">
        <v>2851</v>
      </c>
      <c r="K529" t="s">
        <v>10901</v>
      </c>
      <c r="L529" t="s">
        <v>1031</v>
      </c>
      <c r="M529">
        <v>507</v>
      </c>
      <c r="N529">
        <v>9147</v>
      </c>
      <c r="O529" t="s">
        <v>1031</v>
      </c>
      <c r="P529" t="s">
        <v>1032</v>
      </c>
      <c r="Q529">
        <f t="shared" si="8"/>
        <v>1.3729520979118293</v>
      </c>
    </row>
    <row r="530" spans="1:17">
      <c r="A530" t="s">
        <v>11543</v>
      </c>
      <c r="B530">
        <v>41166209</v>
      </c>
      <c r="C530">
        <v>41166573</v>
      </c>
      <c r="D530" t="s">
        <v>35955</v>
      </c>
      <c r="E530">
        <v>95.8</v>
      </c>
      <c r="F530">
        <v>37</v>
      </c>
      <c r="G530" s="4">
        <v>1.2800000000000001E-15</v>
      </c>
      <c r="H530">
        <v>2.59</v>
      </c>
      <c r="I530">
        <v>0.38610038610038599</v>
      </c>
      <c r="J530" t="s">
        <v>2851</v>
      </c>
      <c r="K530" t="s">
        <v>11692</v>
      </c>
      <c r="L530" t="s">
        <v>1033</v>
      </c>
      <c r="M530">
        <v>96</v>
      </c>
      <c r="N530">
        <v>171177</v>
      </c>
      <c r="O530" t="s">
        <v>1033</v>
      </c>
      <c r="P530" t="s">
        <v>1034</v>
      </c>
      <c r="Q530">
        <f t="shared" si="8"/>
        <v>1.3729520979118293</v>
      </c>
    </row>
    <row r="531" spans="1:17">
      <c r="A531" t="s">
        <v>11543</v>
      </c>
      <c r="B531">
        <v>45003401</v>
      </c>
      <c r="C531">
        <v>45004482</v>
      </c>
      <c r="D531" t="s">
        <v>36023</v>
      </c>
      <c r="E531">
        <v>580.9</v>
      </c>
      <c r="F531">
        <v>224</v>
      </c>
      <c r="G531" s="4">
        <v>2.4799999999999998E-87</v>
      </c>
      <c r="H531">
        <v>2.59</v>
      </c>
      <c r="I531">
        <v>0.38610038610038599</v>
      </c>
      <c r="J531" t="s">
        <v>2851</v>
      </c>
      <c r="K531" t="s">
        <v>36024</v>
      </c>
      <c r="L531" t="s">
        <v>1035</v>
      </c>
      <c r="M531">
        <v>257</v>
      </c>
      <c r="N531">
        <v>567</v>
      </c>
      <c r="O531" t="s">
        <v>1035</v>
      </c>
      <c r="P531" t="s">
        <v>1036</v>
      </c>
      <c r="Q531">
        <f t="shared" si="8"/>
        <v>1.3729520979118293</v>
      </c>
    </row>
    <row r="532" spans="1:17">
      <c r="A532" t="s">
        <v>12503</v>
      </c>
      <c r="B532">
        <v>2034081</v>
      </c>
      <c r="C532">
        <v>2034357</v>
      </c>
      <c r="D532" t="s">
        <v>36467</v>
      </c>
      <c r="E532">
        <v>88</v>
      </c>
      <c r="F532">
        <v>34</v>
      </c>
      <c r="G532" s="4">
        <v>8.7700000000000001E-15</v>
      </c>
      <c r="H532">
        <v>2.59</v>
      </c>
      <c r="I532">
        <v>0.38610038610038599</v>
      </c>
      <c r="J532" t="s">
        <v>2851</v>
      </c>
      <c r="K532" t="s">
        <v>12647</v>
      </c>
      <c r="L532" t="s">
        <v>1037</v>
      </c>
      <c r="M532">
        <v>69</v>
      </c>
      <c r="N532">
        <v>2671</v>
      </c>
      <c r="O532" t="s">
        <v>1037</v>
      </c>
      <c r="P532" t="s">
        <v>1038</v>
      </c>
      <c r="Q532">
        <f t="shared" si="8"/>
        <v>1.3729520979118293</v>
      </c>
    </row>
    <row r="533" spans="1:17">
      <c r="A533" t="s">
        <v>12503</v>
      </c>
      <c r="B533">
        <v>58231891</v>
      </c>
      <c r="C533">
        <v>58232161</v>
      </c>
      <c r="D533" t="s">
        <v>36837</v>
      </c>
      <c r="E533">
        <v>88</v>
      </c>
      <c r="F533">
        <v>34</v>
      </c>
      <c r="G533" s="4">
        <v>8.7700000000000001E-15</v>
      </c>
      <c r="H533">
        <v>2.59</v>
      </c>
      <c r="I533">
        <v>0.38610038610038599</v>
      </c>
      <c r="J533" t="s">
        <v>2851</v>
      </c>
      <c r="K533" t="s">
        <v>13381</v>
      </c>
      <c r="L533" t="s">
        <v>1039</v>
      </c>
      <c r="M533">
        <v>-202</v>
      </c>
      <c r="N533">
        <v>1459</v>
      </c>
      <c r="O533" t="s">
        <v>1039</v>
      </c>
      <c r="P533" t="s">
        <v>1040</v>
      </c>
      <c r="Q533">
        <f t="shared" si="8"/>
        <v>1.3729520979118293</v>
      </c>
    </row>
    <row r="534" spans="1:17">
      <c r="A534" t="s">
        <v>13806</v>
      </c>
      <c r="B534">
        <v>26898348</v>
      </c>
      <c r="C534">
        <v>26898612</v>
      </c>
      <c r="D534" t="s">
        <v>37340</v>
      </c>
      <c r="E534">
        <v>85.4</v>
      </c>
      <c r="F534">
        <v>33</v>
      </c>
      <c r="G534" s="4">
        <v>3.17E-14</v>
      </c>
      <c r="H534">
        <v>2.59</v>
      </c>
      <c r="I534">
        <v>0.38610038610038599</v>
      </c>
      <c r="J534" t="s">
        <v>2851</v>
      </c>
      <c r="K534" t="s">
        <v>37341</v>
      </c>
      <c r="L534" t="s">
        <v>1041</v>
      </c>
      <c r="M534">
        <v>407</v>
      </c>
      <c r="N534">
        <v>94005</v>
      </c>
      <c r="O534" t="s">
        <v>1041</v>
      </c>
      <c r="P534" t="s">
        <v>1042</v>
      </c>
      <c r="Q534">
        <f t="shared" si="8"/>
        <v>1.3729520979118293</v>
      </c>
    </row>
    <row r="535" spans="1:17">
      <c r="A535" t="s">
        <v>13806</v>
      </c>
      <c r="B535">
        <v>57969836</v>
      </c>
      <c r="C535">
        <v>57970325</v>
      </c>
      <c r="D535" t="s">
        <v>37722</v>
      </c>
      <c r="E535">
        <v>103.6</v>
      </c>
      <c r="F535">
        <v>40</v>
      </c>
      <c r="G535" s="4">
        <v>7.1399999999999999E-17</v>
      </c>
      <c r="H535">
        <v>2.59</v>
      </c>
      <c r="I535">
        <v>0.38610038610038599</v>
      </c>
      <c r="J535" t="s">
        <v>2851</v>
      </c>
      <c r="K535" t="s">
        <v>15022</v>
      </c>
      <c r="L535" t="s">
        <v>1043</v>
      </c>
      <c r="M535">
        <v>225</v>
      </c>
      <c r="N535">
        <v>51174</v>
      </c>
      <c r="O535" t="s">
        <v>15023</v>
      </c>
      <c r="P535" t="s">
        <v>1044</v>
      </c>
      <c r="Q535">
        <f t="shared" si="8"/>
        <v>1.3729520979118293</v>
      </c>
    </row>
    <row r="536" spans="1:17">
      <c r="A536" t="s">
        <v>15510</v>
      </c>
      <c r="B536">
        <v>39535103</v>
      </c>
      <c r="C536">
        <v>39535389</v>
      </c>
      <c r="D536" t="s">
        <v>38105</v>
      </c>
      <c r="E536">
        <v>90.6</v>
      </c>
      <c r="F536">
        <v>35</v>
      </c>
      <c r="G536" s="4">
        <v>6.3500000000000002E-15</v>
      </c>
      <c r="H536">
        <v>2.59</v>
      </c>
      <c r="I536">
        <v>0.38610038610038599</v>
      </c>
      <c r="J536" t="s">
        <v>2851</v>
      </c>
      <c r="K536" t="s">
        <v>38106</v>
      </c>
      <c r="L536" t="s">
        <v>1045</v>
      </c>
      <c r="M536">
        <v>83</v>
      </c>
      <c r="N536">
        <v>5289</v>
      </c>
      <c r="O536" t="s">
        <v>15755</v>
      </c>
      <c r="P536" t="s">
        <v>1046</v>
      </c>
      <c r="Q536">
        <f t="shared" si="8"/>
        <v>1.3729520979118293</v>
      </c>
    </row>
    <row r="537" spans="1:17">
      <c r="A537" t="s">
        <v>15939</v>
      </c>
      <c r="B537">
        <v>52598834</v>
      </c>
      <c r="C537">
        <v>52599096</v>
      </c>
      <c r="D537" t="s">
        <v>39090</v>
      </c>
      <c r="E537">
        <v>95.8</v>
      </c>
      <c r="F537">
        <v>37</v>
      </c>
      <c r="G537" s="4">
        <v>1.2800000000000001E-15</v>
      </c>
      <c r="H537">
        <v>2.59</v>
      </c>
      <c r="I537">
        <v>0.38610038610038599</v>
      </c>
      <c r="J537" t="s">
        <v>2851</v>
      </c>
      <c r="K537" t="s">
        <v>17575</v>
      </c>
      <c r="L537" t="s">
        <v>1047</v>
      </c>
      <c r="M537">
        <v>53</v>
      </c>
      <c r="N537">
        <v>284371</v>
      </c>
      <c r="O537" t="s">
        <v>17576</v>
      </c>
      <c r="P537" t="s">
        <v>1048</v>
      </c>
      <c r="Q537">
        <f t="shared" si="8"/>
        <v>1.3729520979118293</v>
      </c>
    </row>
    <row r="538" spans="1:17">
      <c r="A538" t="s">
        <v>17841</v>
      </c>
      <c r="B538">
        <v>55843736</v>
      </c>
      <c r="C538">
        <v>55844387</v>
      </c>
      <c r="D538" t="s">
        <v>39452</v>
      </c>
      <c r="E538">
        <v>101</v>
      </c>
      <c r="F538">
        <v>39</v>
      </c>
      <c r="G538" s="4">
        <v>2.5699999999999999E-16</v>
      </c>
      <c r="H538">
        <v>2.59</v>
      </c>
      <c r="I538">
        <v>0.38610038610038599</v>
      </c>
      <c r="J538" t="s">
        <v>2851</v>
      </c>
      <c r="K538" t="s">
        <v>39453</v>
      </c>
      <c r="L538" t="s">
        <v>1049</v>
      </c>
      <c r="M538">
        <v>798</v>
      </c>
      <c r="N538">
        <v>57223</v>
      </c>
      <c r="O538" t="s">
        <v>18312</v>
      </c>
      <c r="P538" t="s">
        <v>1050</v>
      </c>
      <c r="Q538">
        <f t="shared" si="8"/>
        <v>1.3729520979118293</v>
      </c>
    </row>
    <row r="539" spans="1:17">
      <c r="A539" t="s">
        <v>17841</v>
      </c>
      <c r="B539">
        <v>136499226</v>
      </c>
      <c r="C539">
        <v>136500249</v>
      </c>
      <c r="D539" t="s">
        <v>39798</v>
      </c>
      <c r="E539">
        <v>251.2</v>
      </c>
      <c r="F539">
        <v>97</v>
      </c>
      <c r="G539" s="4">
        <v>7.1500000000000004E-39</v>
      </c>
      <c r="H539">
        <v>2.59</v>
      </c>
      <c r="I539">
        <v>0.38610038610038599</v>
      </c>
      <c r="J539" t="s">
        <v>2851</v>
      </c>
      <c r="K539" t="s">
        <v>39799</v>
      </c>
      <c r="L539" t="s">
        <v>1051</v>
      </c>
      <c r="M539">
        <v>549</v>
      </c>
      <c r="N539">
        <v>23190</v>
      </c>
      <c r="O539" t="s">
        <v>1051</v>
      </c>
      <c r="P539" t="s">
        <v>1052</v>
      </c>
      <c r="Q539">
        <f t="shared" si="8"/>
        <v>1.3729520979118293</v>
      </c>
    </row>
    <row r="540" spans="1:17">
      <c r="A540" t="s">
        <v>20890</v>
      </c>
      <c r="B540">
        <v>50913303</v>
      </c>
      <c r="C540">
        <v>50913518</v>
      </c>
      <c r="D540" t="s">
        <v>41131</v>
      </c>
      <c r="E540">
        <v>62.1</v>
      </c>
      <c r="F540">
        <v>24</v>
      </c>
      <c r="G540" s="4">
        <v>7.2100000000000002E-11</v>
      </c>
      <c r="H540">
        <v>2.59</v>
      </c>
      <c r="I540">
        <v>0.38610038610038599</v>
      </c>
      <c r="J540" t="s">
        <v>2851</v>
      </c>
      <c r="K540" t="s">
        <v>21525</v>
      </c>
      <c r="L540" t="s">
        <v>1053</v>
      </c>
      <c r="M540">
        <v>89</v>
      </c>
      <c r="N540">
        <v>6305</v>
      </c>
      <c r="O540" t="s">
        <v>1053</v>
      </c>
      <c r="P540" t="s">
        <v>1054</v>
      </c>
      <c r="Q540">
        <f t="shared" si="8"/>
        <v>1.3729520979118293</v>
      </c>
    </row>
    <row r="541" spans="1:17">
      <c r="A541" t="s">
        <v>21545</v>
      </c>
      <c r="B541">
        <v>158362224</v>
      </c>
      <c r="C541">
        <v>158362629</v>
      </c>
      <c r="D541" t="s">
        <v>41827</v>
      </c>
      <c r="E541">
        <v>121.7</v>
      </c>
      <c r="F541">
        <v>47</v>
      </c>
      <c r="G541" s="4">
        <v>1.64E-19</v>
      </c>
      <c r="H541">
        <v>2.59</v>
      </c>
      <c r="I541">
        <v>0.38610038610038599</v>
      </c>
      <c r="J541" t="s">
        <v>2851</v>
      </c>
      <c r="K541" t="s">
        <v>41828</v>
      </c>
      <c r="L541" t="s">
        <v>1055</v>
      </c>
      <c r="M541">
        <v>110</v>
      </c>
      <c r="N541">
        <v>85476</v>
      </c>
      <c r="O541" t="s">
        <v>22881</v>
      </c>
      <c r="P541" t="s">
        <v>1056</v>
      </c>
      <c r="Q541">
        <f t="shared" si="8"/>
        <v>1.3729520979118293</v>
      </c>
    </row>
    <row r="542" spans="1:17">
      <c r="A542" t="s">
        <v>23207</v>
      </c>
      <c r="B542">
        <v>83956258</v>
      </c>
      <c r="C542">
        <v>83956504</v>
      </c>
      <c r="D542" t="s">
        <v>42268</v>
      </c>
      <c r="E542">
        <v>82.9</v>
      </c>
      <c r="F542">
        <v>32</v>
      </c>
      <c r="G542" s="4">
        <v>1.1399999999999999E-13</v>
      </c>
      <c r="H542">
        <v>2.59</v>
      </c>
      <c r="I542">
        <v>0.38610038610038599</v>
      </c>
      <c r="J542" t="s">
        <v>2851</v>
      </c>
      <c r="K542" t="s">
        <v>42269</v>
      </c>
      <c r="L542" t="s">
        <v>1057</v>
      </c>
      <c r="M542">
        <v>142</v>
      </c>
      <c r="N542">
        <v>51138</v>
      </c>
      <c r="O542" t="s">
        <v>23705</v>
      </c>
      <c r="P542" t="s">
        <v>1058</v>
      </c>
      <c r="Q542">
        <f t="shared" si="8"/>
        <v>1.3729520979118293</v>
      </c>
    </row>
    <row r="543" spans="1:17">
      <c r="A543" t="s">
        <v>23207</v>
      </c>
      <c r="B543">
        <v>155665064</v>
      </c>
      <c r="C543">
        <v>155665277</v>
      </c>
      <c r="D543" t="s">
        <v>42461</v>
      </c>
      <c r="E543">
        <v>46.6</v>
      </c>
      <c r="F543">
        <v>18</v>
      </c>
      <c r="G543" s="4">
        <v>2.4599999999999999E-8</v>
      </c>
      <c r="H543">
        <v>2.59</v>
      </c>
      <c r="I543">
        <v>0.38610038610038599</v>
      </c>
      <c r="J543" t="s">
        <v>2851</v>
      </c>
      <c r="K543" t="s">
        <v>24096</v>
      </c>
      <c r="L543" t="s">
        <v>1059</v>
      </c>
      <c r="M543">
        <v>48</v>
      </c>
      <c r="N543">
        <v>9227</v>
      </c>
      <c r="O543" t="s">
        <v>1059</v>
      </c>
      <c r="P543" t="s">
        <v>1060</v>
      </c>
      <c r="Q543">
        <f t="shared" si="8"/>
        <v>1.3729520979118293</v>
      </c>
    </row>
    <row r="544" spans="1:17">
      <c r="A544" t="s">
        <v>24249</v>
      </c>
      <c r="B544">
        <v>64064698</v>
      </c>
      <c r="C544">
        <v>64064958</v>
      </c>
      <c r="D544" t="s">
        <v>42705</v>
      </c>
      <c r="E544">
        <v>51.8</v>
      </c>
      <c r="F544">
        <v>20</v>
      </c>
      <c r="G544" s="4">
        <v>4.8300000000000001E-9</v>
      </c>
      <c r="H544">
        <v>2.59</v>
      </c>
      <c r="I544">
        <v>0.38610038610038599</v>
      </c>
      <c r="J544" t="s">
        <v>2851</v>
      </c>
      <c r="K544" t="s">
        <v>24570</v>
      </c>
      <c r="L544" t="s">
        <v>1061</v>
      </c>
      <c r="M544">
        <v>83</v>
      </c>
      <c r="N544">
        <v>10283</v>
      </c>
      <c r="O544" t="s">
        <v>42706</v>
      </c>
      <c r="P544" t="s">
        <v>1062</v>
      </c>
      <c r="Q544">
        <f t="shared" si="8"/>
        <v>1.3729520979118293</v>
      </c>
    </row>
    <row r="545" spans="1:17">
      <c r="A545" t="s">
        <v>24249</v>
      </c>
      <c r="B545">
        <v>114505421</v>
      </c>
      <c r="C545">
        <v>114505720</v>
      </c>
      <c r="D545" t="s">
        <v>42860</v>
      </c>
      <c r="E545">
        <v>69.900000000000006</v>
      </c>
      <c r="F545">
        <v>27</v>
      </c>
      <c r="G545" s="4">
        <v>1.0299999999999999E-11</v>
      </c>
      <c r="H545">
        <v>2.59</v>
      </c>
      <c r="I545">
        <v>0.38610038610038599</v>
      </c>
      <c r="J545" t="s">
        <v>2851</v>
      </c>
      <c r="K545" t="s">
        <v>42861</v>
      </c>
      <c r="L545" t="s">
        <v>1063</v>
      </c>
      <c r="M545">
        <v>89</v>
      </c>
      <c r="N545">
        <v>55521</v>
      </c>
      <c r="O545" t="s">
        <v>42862</v>
      </c>
      <c r="P545" t="s">
        <v>1064</v>
      </c>
      <c r="Q545">
        <f t="shared" si="8"/>
        <v>1.3729520979118293</v>
      </c>
    </row>
    <row r="546" spans="1:17">
      <c r="A546" t="s">
        <v>25650</v>
      </c>
      <c r="B546">
        <v>37786599</v>
      </c>
      <c r="C546">
        <v>37786922</v>
      </c>
      <c r="D546" t="s">
        <v>43447</v>
      </c>
      <c r="E546">
        <v>199.4</v>
      </c>
      <c r="F546">
        <v>77</v>
      </c>
      <c r="G546" s="4">
        <v>3.8500000000000001E-31</v>
      </c>
      <c r="H546">
        <v>2.59</v>
      </c>
      <c r="I546">
        <v>0.38610038610038599</v>
      </c>
      <c r="J546" t="s">
        <v>2851</v>
      </c>
      <c r="K546" t="s">
        <v>26122</v>
      </c>
      <c r="L546" t="s">
        <v>1065</v>
      </c>
      <c r="M546">
        <v>-546</v>
      </c>
      <c r="N546">
        <v>60685</v>
      </c>
      <c r="O546" t="s">
        <v>1065</v>
      </c>
      <c r="P546" t="s">
        <v>1066</v>
      </c>
      <c r="Q546">
        <f t="shared" si="8"/>
        <v>1.3729520979118293</v>
      </c>
    </row>
    <row r="547" spans="1:17">
      <c r="A547" t="s">
        <v>27089</v>
      </c>
      <c r="B547">
        <v>3491429</v>
      </c>
      <c r="C547">
        <v>3491641</v>
      </c>
      <c r="D547" t="s">
        <v>44008</v>
      </c>
      <c r="E547">
        <v>33.700000000000003</v>
      </c>
      <c r="F547">
        <v>13</v>
      </c>
      <c r="G547" s="4">
        <v>2.3999999999999999E-6</v>
      </c>
      <c r="H547">
        <v>2.59</v>
      </c>
      <c r="I547">
        <v>0.38610038610038599</v>
      </c>
      <c r="J547" t="s">
        <v>2851</v>
      </c>
      <c r="K547" t="s">
        <v>44009</v>
      </c>
      <c r="L547" t="s">
        <v>1067</v>
      </c>
      <c r="M547">
        <v>109</v>
      </c>
      <c r="N547">
        <v>10554</v>
      </c>
      <c r="O547" t="s">
        <v>1067</v>
      </c>
      <c r="P547" t="s">
        <v>1068</v>
      </c>
      <c r="Q547">
        <f t="shared" si="8"/>
        <v>1.3729520979118293</v>
      </c>
    </row>
    <row r="548" spans="1:17">
      <c r="A548" t="s">
        <v>28459</v>
      </c>
      <c r="B548">
        <v>59465624</v>
      </c>
      <c r="C548">
        <v>59466047</v>
      </c>
      <c r="D548" t="s">
        <v>44972</v>
      </c>
      <c r="E548">
        <v>287.39999999999998</v>
      </c>
      <c r="F548">
        <v>111</v>
      </c>
      <c r="G548" s="4">
        <v>4.1100000000000002E-44</v>
      </c>
      <c r="H548">
        <v>2.59</v>
      </c>
      <c r="I548">
        <v>0.38610038610038599</v>
      </c>
      <c r="J548" t="s">
        <v>2851</v>
      </c>
      <c r="K548" t="s">
        <v>28881</v>
      </c>
      <c r="L548" t="s">
        <v>1069</v>
      </c>
      <c r="M548">
        <v>108</v>
      </c>
      <c r="N548">
        <v>6386</v>
      </c>
      <c r="O548" t="s">
        <v>1069</v>
      </c>
      <c r="P548" t="s">
        <v>1070</v>
      </c>
      <c r="Q548">
        <f t="shared" si="8"/>
        <v>1.3729520979118293</v>
      </c>
    </row>
    <row r="549" spans="1:17">
      <c r="A549" t="s">
        <v>29527</v>
      </c>
      <c r="B549">
        <v>99775029</v>
      </c>
      <c r="C549">
        <v>99775302</v>
      </c>
      <c r="D549" t="s">
        <v>45557</v>
      </c>
      <c r="E549">
        <v>59.6</v>
      </c>
      <c r="F549">
        <v>23</v>
      </c>
      <c r="G549" s="4">
        <v>2.6200000000000003E-10</v>
      </c>
      <c r="H549">
        <v>2.59</v>
      </c>
      <c r="I549">
        <v>0.38610038610038599</v>
      </c>
      <c r="J549" t="s">
        <v>2851</v>
      </c>
      <c r="K549" t="s">
        <v>30047</v>
      </c>
      <c r="L549" t="s">
        <v>1071</v>
      </c>
      <c r="M549">
        <v>798</v>
      </c>
      <c r="N549">
        <v>84278</v>
      </c>
      <c r="O549" t="s">
        <v>1071</v>
      </c>
      <c r="P549" t="s">
        <v>1072</v>
      </c>
      <c r="Q549">
        <f t="shared" si="8"/>
        <v>1.3729520979118293</v>
      </c>
    </row>
    <row r="550" spans="1:17">
      <c r="A550" t="s">
        <v>30638</v>
      </c>
      <c r="B550">
        <v>48979912</v>
      </c>
      <c r="C550">
        <v>48980221</v>
      </c>
      <c r="D550" t="s">
        <v>46084</v>
      </c>
      <c r="E550">
        <v>57</v>
      </c>
      <c r="F550">
        <v>22</v>
      </c>
      <c r="G550" s="4">
        <v>9.5099999999999992E-10</v>
      </c>
      <c r="H550">
        <v>2.59</v>
      </c>
      <c r="I550">
        <v>0.38610038610038599</v>
      </c>
      <c r="J550" t="s">
        <v>2851</v>
      </c>
      <c r="K550" t="s">
        <v>46085</v>
      </c>
      <c r="L550" t="s">
        <v>1073</v>
      </c>
      <c r="M550">
        <v>84</v>
      </c>
      <c r="N550">
        <v>27238</v>
      </c>
      <c r="O550" t="s">
        <v>1073</v>
      </c>
      <c r="P550" t="s">
        <v>1074</v>
      </c>
      <c r="Q550">
        <f t="shared" si="8"/>
        <v>1.3729520979118293</v>
      </c>
    </row>
    <row r="551" spans="1:17">
      <c r="A551" t="s">
        <v>2847</v>
      </c>
      <c r="B551">
        <v>43855255</v>
      </c>
      <c r="C551">
        <v>43855982</v>
      </c>
      <c r="D551" t="s">
        <v>31863</v>
      </c>
      <c r="E551">
        <v>346.1</v>
      </c>
      <c r="F551">
        <v>134</v>
      </c>
      <c r="G551" s="4">
        <v>1.18E-52</v>
      </c>
      <c r="H551">
        <v>2.58</v>
      </c>
      <c r="I551">
        <v>0.387596899224806</v>
      </c>
      <c r="J551" t="s">
        <v>2851</v>
      </c>
      <c r="K551" t="s">
        <v>3755</v>
      </c>
      <c r="L551" t="s">
        <v>1075</v>
      </c>
      <c r="M551">
        <v>63</v>
      </c>
      <c r="N551">
        <v>23334</v>
      </c>
      <c r="O551" t="s">
        <v>1075</v>
      </c>
      <c r="P551" t="s">
        <v>1076</v>
      </c>
      <c r="Q551">
        <f t="shared" si="8"/>
        <v>1.3673710656485296</v>
      </c>
    </row>
    <row r="552" spans="1:17">
      <c r="A552" t="s">
        <v>2847</v>
      </c>
      <c r="B552">
        <v>109584507</v>
      </c>
      <c r="C552">
        <v>109584854</v>
      </c>
      <c r="D552" t="s">
        <v>32168</v>
      </c>
      <c r="E552">
        <v>180.4</v>
      </c>
      <c r="F552">
        <v>70</v>
      </c>
      <c r="G552" s="4">
        <v>4.2199999999999996E-28</v>
      </c>
      <c r="H552">
        <v>2.58</v>
      </c>
      <c r="I552">
        <v>0.387596899224806</v>
      </c>
      <c r="J552" t="s">
        <v>2851</v>
      </c>
      <c r="K552" t="s">
        <v>4362</v>
      </c>
      <c r="L552" t="s">
        <v>1077</v>
      </c>
      <c r="M552">
        <v>169</v>
      </c>
      <c r="N552">
        <v>22911</v>
      </c>
      <c r="O552" t="s">
        <v>4364</v>
      </c>
      <c r="P552" t="s">
        <v>1078</v>
      </c>
      <c r="Q552">
        <f t="shared" si="8"/>
        <v>1.3673710656485296</v>
      </c>
    </row>
    <row r="553" spans="1:17">
      <c r="A553" t="s">
        <v>2847</v>
      </c>
      <c r="B553">
        <v>113615642</v>
      </c>
      <c r="C553">
        <v>113616216</v>
      </c>
      <c r="D553" t="s">
        <v>32214</v>
      </c>
      <c r="E553">
        <v>188.2</v>
      </c>
      <c r="F553">
        <v>73</v>
      </c>
      <c r="G553" s="4">
        <v>2.4099999999999999E-29</v>
      </c>
      <c r="H553">
        <v>2.58</v>
      </c>
      <c r="I553">
        <v>0.387596899224806</v>
      </c>
      <c r="J553" t="s">
        <v>2851</v>
      </c>
      <c r="K553" t="s">
        <v>4443</v>
      </c>
      <c r="L553" t="s">
        <v>1079</v>
      </c>
      <c r="M553">
        <v>137</v>
      </c>
      <c r="N553">
        <v>9860</v>
      </c>
      <c r="O553" t="s">
        <v>4444</v>
      </c>
      <c r="P553" t="s">
        <v>1080</v>
      </c>
      <c r="Q553">
        <f t="shared" si="8"/>
        <v>1.3673710656485296</v>
      </c>
    </row>
    <row r="554" spans="1:17">
      <c r="A554" t="s">
        <v>2847</v>
      </c>
      <c r="B554">
        <v>207223849</v>
      </c>
      <c r="C554">
        <v>207224644</v>
      </c>
      <c r="D554" t="s">
        <v>32734</v>
      </c>
      <c r="E554">
        <v>469.5</v>
      </c>
      <c r="F554">
        <v>182</v>
      </c>
      <c r="G554" s="4">
        <v>2.06E-70</v>
      </c>
      <c r="H554">
        <v>2.58</v>
      </c>
      <c r="I554">
        <v>0.387596899224806</v>
      </c>
      <c r="J554" t="s">
        <v>2851</v>
      </c>
      <c r="K554" t="s">
        <v>32735</v>
      </c>
      <c r="L554" t="s">
        <v>1081</v>
      </c>
      <c r="M554">
        <v>175</v>
      </c>
      <c r="N554">
        <v>55432</v>
      </c>
      <c r="O554" t="s">
        <v>1081</v>
      </c>
      <c r="P554" t="s">
        <v>1082</v>
      </c>
      <c r="Q554">
        <f t="shared" si="8"/>
        <v>1.3673710656485296</v>
      </c>
    </row>
    <row r="555" spans="1:17">
      <c r="A555" t="s">
        <v>6973</v>
      </c>
      <c r="B555">
        <v>74659919</v>
      </c>
      <c r="C555">
        <v>74660578</v>
      </c>
      <c r="D555" t="s">
        <v>34074</v>
      </c>
      <c r="E555">
        <v>315</v>
      </c>
      <c r="F555">
        <v>122</v>
      </c>
      <c r="G555" s="4">
        <v>4.14E-48</v>
      </c>
      <c r="H555">
        <v>2.58</v>
      </c>
      <c r="I555">
        <v>0.387596899224806</v>
      </c>
      <c r="J555" t="s">
        <v>2851</v>
      </c>
      <c r="K555" t="s">
        <v>8041</v>
      </c>
      <c r="L555" t="s">
        <v>1083</v>
      </c>
      <c r="M555">
        <v>-17</v>
      </c>
      <c r="N555">
        <v>143570</v>
      </c>
      <c r="O555" t="s">
        <v>8042</v>
      </c>
      <c r="P555" t="s">
        <v>1084</v>
      </c>
      <c r="Q555">
        <f t="shared" si="8"/>
        <v>1.3673710656485296</v>
      </c>
    </row>
    <row r="556" spans="1:17">
      <c r="A556" t="s">
        <v>17841</v>
      </c>
      <c r="B556">
        <v>231921489</v>
      </c>
      <c r="C556">
        <v>231921882</v>
      </c>
      <c r="D556" t="s">
        <v>40134</v>
      </c>
      <c r="E556">
        <v>175.2</v>
      </c>
      <c r="F556">
        <v>68</v>
      </c>
      <c r="G556" s="4">
        <v>2.08E-27</v>
      </c>
      <c r="H556">
        <v>2.58</v>
      </c>
      <c r="I556">
        <v>0.387596899224806</v>
      </c>
      <c r="J556" t="s">
        <v>2851</v>
      </c>
      <c r="K556" t="s">
        <v>40135</v>
      </c>
      <c r="L556" t="s">
        <v>1085</v>
      </c>
      <c r="M556">
        <v>108</v>
      </c>
      <c r="N556">
        <v>5707</v>
      </c>
      <c r="O556" t="s">
        <v>19638</v>
      </c>
      <c r="P556" t="s">
        <v>1086</v>
      </c>
      <c r="Q556">
        <f t="shared" si="8"/>
        <v>1.3673710656485296</v>
      </c>
    </row>
    <row r="557" spans="1:17">
      <c r="A557" t="s">
        <v>21545</v>
      </c>
      <c r="B557">
        <v>50126112</v>
      </c>
      <c r="C557">
        <v>50127199</v>
      </c>
      <c r="D557" t="s">
        <v>41441</v>
      </c>
      <c r="E557">
        <v>289.10000000000002</v>
      </c>
      <c r="F557">
        <v>112</v>
      </c>
      <c r="G557" s="4">
        <v>2.9899999999999999E-44</v>
      </c>
      <c r="H557">
        <v>2.58</v>
      </c>
      <c r="I557">
        <v>0.387596899224806</v>
      </c>
      <c r="J557" t="s">
        <v>2851</v>
      </c>
      <c r="K557" t="s">
        <v>41442</v>
      </c>
      <c r="L557" t="s">
        <v>1087</v>
      </c>
      <c r="M557">
        <v>315</v>
      </c>
      <c r="N557">
        <v>10181</v>
      </c>
      <c r="O557" t="s">
        <v>22107</v>
      </c>
      <c r="P557" t="s">
        <v>1088</v>
      </c>
      <c r="Q557">
        <f t="shared" si="8"/>
        <v>1.3673710656485296</v>
      </c>
    </row>
    <row r="558" spans="1:17">
      <c r="A558" t="s">
        <v>28459</v>
      </c>
      <c r="B558">
        <v>30515272</v>
      </c>
      <c r="C558">
        <v>30515861</v>
      </c>
      <c r="D558" t="s">
        <v>44890</v>
      </c>
      <c r="E558">
        <v>159.69999999999999</v>
      </c>
      <c r="F558">
        <v>62</v>
      </c>
      <c r="G558" s="4">
        <v>6.4100000000000002E-25</v>
      </c>
      <c r="H558">
        <v>2.58</v>
      </c>
      <c r="I558">
        <v>0.387596899224806</v>
      </c>
      <c r="J558" t="s">
        <v>2851</v>
      </c>
      <c r="K558" t="s">
        <v>28702</v>
      </c>
      <c r="L558" t="s">
        <v>1089</v>
      </c>
      <c r="M558">
        <v>191</v>
      </c>
      <c r="N558">
        <v>2961</v>
      </c>
      <c r="O558" t="s">
        <v>1089</v>
      </c>
      <c r="P558" t="s">
        <v>1090</v>
      </c>
      <c r="Q558">
        <f t="shared" si="8"/>
        <v>1.3673710656485296</v>
      </c>
    </row>
    <row r="559" spans="1:17">
      <c r="A559" t="s">
        <v>2847</v>
      </c>
      <c r="B559">
        <v>7831140</v>
      </c>
      <c r="C559">
        <v>7831586</v>
      </c>
      <c r="D559" t="s">
        <v>31486</v>
      </c>
      <c r="E559">
        <v>146.69999999999999</v>
      </c>
      <c r="F559">
        <v>57</v>
      </c>
      <c r="G559" s="4">
        <v>5.5600000000000004E-23</v>
      </c>
      <c r="H559">
        <v>2.57</v>
      </c>
      <c r="I559">
        <v>0.38910505836575798</v>
      </c>
      <c r="J559" t="s">
        <v>2851</v>
      </c>
      <c r="K559" t="s">
        <v>3012</v>
      </c>
      <c r="L559" t="s">
        <v>1091</v>
      </c>
      <c r="M559">
        <v>34</v>
      </c>
      <c r="N559">
        <v>9341</v>
      </c>
      <c r="O559" t="s">
        <v>1091</v>
      </c>
      <c r="P559" t="s">
        <v>1092</v>
      </c>
      <c r="Q559">
        <f t="shared" si="8"/>
        <v>1.3617683594191534</v>
      </c>
    </row>
    <row r="560" spans="1:17">
      <c r="A560" t="s">
        <v>2847</v>
      </c>
      <c r="B560">
        <v>10534843</v>
      </c>
      <c r="C560">
        <v>10535397</v>
      </c>
      <c r="D560" t="s">
        <v>31514</v>
      </c>
      <c r="E560">
        <v>123.4</v>
      </c>
      <c r="F560">
        <v>48</v>
      </c>
      <c r="G560" s="4">
        <v>1.1799999999999999E-19</v>
      </c>
      <c r="H560">
        <v>2.57</v>
      </c>
      <c r="I560">
        <v>0.38910505836575798</v>
      </c>
      <c r="J560" t="s">
        <v>2851</v>
      </c>
      <c r="K560" t="s">
        <v>31515</v>
      </c>
      <c r="L560" t="s">
        <v>1093</v>
      </c>
      <c r="M560">
        <v>117</v>
      </c>
      <c r="N560">
        <v>5195</v>
      </c>
      <c r="O560" t="s">
        <v>1093</v>
      </c>
      <c r="P560" t="s">
        <v>1094</v>
      </c>
      <c r="Q560">
        <f t="shared" si="8"/>
        <v>1.3617683594191534</v>
      </c>
    </row>
    <row r="561" spans="1:17">
      <c r="A561" t="s">
        <v>2847</v>
      </c>
      <c r="B561">
        <v>20208770</v>
      </c>
      <c r="C561">
        <v>20209097</v>
      </c>
      <c r="D561" t="s">
        <v>31580</v>
      </c>
      <c r="E561">
        <v>105.3</v>
      </c>
      <c r="F561">
        <v>41</v>
      </c>
      <c r="G561" s="4">
        <v>5.1700000000000001E-17</v>
      </c>
      <c r="H561">
        <v>2.57</v>
      </c>
      <c r="I561">
        <v>0.38910505836575798</v>
      </c>
      <c r="J561" t="s">
        <v>2851</v>
      </c>
      <c r="K561" t="s">
        <v>3202</v>
      </c>
      <c r="L561" t="s">
        <v>1095</v>
      </c>
      <c r="M561">
        <v>46</v>
      </c>
      <c r="N561">
        <v>23252</v>
      </c>
      <c r="O561" t="s">
        <v>1095</v>
      </c>
      <c r="P561" t="s">
        <v>1096</v>
      </c>
      <c r="Q561">
        <f t="shared" si="8"/>
        <v>1.3617683594191534</v>
      </c>
    </row>
    <row r="562" spans="1:17">
      <c r="A562" t="s">
        <v>6973</v>
      </c>
      <c r="B562">
        <v>63741982</v>
      </c>
      <c r="C562">
        <v>63742632</v>
      </c>
      <c r="D562" t="s">
        <v>33867</v>
      </c>
      <c r="E562">
        <v>233.9</v>
      </c>
      <c r="F562">
        <v>91</v>
      </c>
      <c r="G562" s="4">
        <v>1.4500000000000001E-35</v>
      </c>
      <c r="H562">
        <v>2.57</v>
      </c>
      <c r="I562">
        <v>0.38910505836575798</v>
      </c>
      <c r="J562" t="s">
        <v>2851</v>
      </c>
      <c r="K562" t="s">
        <v>33868</v>
      </c>
      <c r="L562" t="s">
        <v>1097</v>
      </c>
      <c r="M562">
        <v>228</v>
      </c>
      <c r="N562">
        <v>1351</v>
      </c>
      <c r="O562" t="s">
        <v>1097</v>
      </c>
      <c r="P562" t="s">
        <v>1098</v>
      </c>
      <c r="Q562">
        <f t="shared" si="8"/>
        <v>1.3617683594191534</v>
      </c>
    </row>
    <row r="563" spans="1:17">
      <c r="A563" t="s">
        <v>11543</v>
      </c>
      <c r="B563">
        <v>34393873</v>
      </c>
      <c r="C563">
        <v>34394462</v>
      </c>
      <c r="D563" t="s">
        <v>35901</v>
      </c>
      <c r="E563">
        <v>270.10000000000002</v>
      </c>
      <c r="F563">
        <v>105</v>
      </c>
      <c r="G563" s="4">
        <v>3.2300000000000001E-41</v>
      </c>
      <c r="H563">
        <v>2.57</v>
      </c>
      <c r="I563">
        <v>0.38910505836575798</v>
      </c>
      <c r="J563" t="s">
        <v>2851</v>
      </c>
      <c r="K563" t="s">
        <v>11607</v>
      </c>
      <c r="L563" t="s">
        <v>1099</v>
      </c>
      <c r="M563">
        <v>-106</v>
      </c>
      <c r="N563">
        <v>161779</v>
      </c>
      <c r="O563" t="s">
        <v>1099</v>
      </c>
      <c r="P563" t="s">
        <v>1100</v>
      </c>
      <c r="Q563">
        <f t="shared" si="8"/>
        <v>1.3617683594191534</v>
      </c>
    </row>
    <row r="564" spans="1:17">
      <c r="A564" t="s">
        <v>11543</v>
      </c>
      <c r="B564">
        <v>72767168</v>
      </c>
      <c r="C564">
        <v>72767773</v>
      </c>
      <c r="D564" t="s">
        <v>36185</v>
      </c>
      <c r="E564">
        <v>126</v>
      </c>
      <c r="F564">
        <v>49</v>
      </c>
      <c r="G564" s="4">
        <v>3.3099999999999997E-20</v>
      </c>
      <c r="H564">
        <v>2.57</v>
      </c>
      <c r="I564">
        <v>0.38910505836575798</v>
      </c>
      <c r="J564" t="s">
        <v>2851</v>
      </c>
      <c r="K564" t="s">
        <v>36186</v>
      </c>
      <c r="L564" t="s">
        <v>1101</v>
      </c>
      <c r="M564">
        <v>804</v>
      </c>
      <c r="N564">
        <v>25820</v>
      </c>
      <c r="O564" t="s">
        <v>1101</v>
      </c>
      <c r="P564" t="s">
        <v>1102</v>
      </c>
      <c r="Q564">
        <f t="shared" si="8"/>
        <v>1.3617683594191534</v>
      </c>
    </row>
    <row r="565" spans="1:17">
      <c r="A565" t="s">
        <v>15939</v>
      </c>
      <c r="B565">
        <v>6393111</v>
      </c>
      <c r="C565">
        <v>6393524</v>
      </c>
      <c r="D565" t="s">
        <v>38362</v>
      </c>
      <c r="E565">
        <v>223.5</v>
      </c>
      <c r="F565">
        <v>87</v>
      </c>
      <c r="G565" s="4">
        <v>3.4999999999999999E-34</v>
      </c>
      <c r="H565">
        <v>2.57</v>
      </c>
      <c r="I565">
        <v>0.38910505836575798</v>
      </c>
      <c r="J565" t="s">
        <v>2851</v>
      </c>
      <c r="K565" t="s">
        <v>16262</v>
      </c>
      <c r="L565" t="s">
        <v>1103</v>
      </c>
      <c r="M565">
        <v>-27</v>
      </c>
      <c r="N565">
        <v>2962</v>
      </c>
      <c r="O565" t="s">
        <v>1103</v>
      </c>
      <c r="P565" t="s">
        <v>1104</v>
      </c>
      <c r="Q565">
        <f t="shared" si="8"/>
        <v>1.3617683594191534</v>
      </c>
    </row>
    <row r="566" spans="1:17">
      <c r="A566" t="s">
        <v>17841</v>
      </c>
      <c r="B566">
        <v>105953238</v>
      </c>
      <c r="C566">
        <v>105954309</v>
      </c>
      <c r="D566" t="s">
        <v>39699</v>
      </c>
      <c r="E566">
        <v>290</v>
      </c>
      <c r="F566">
        <v>113</v>
      </c>
      <c r="G566" s="4">
        <v>1.4500000000000001E-43</v>
      </c>
      <c r="H566">
        <v>2.57</v>
      </c>
      <c r="I566">
        <v>0.38910505836575798</v>
      </c>
      <c r="J566" t="s">
        <v>2851</v>
      </c>
      <c r="K566" t="s">
        <v>18788</v>
      </c>
      <c r="L566" t="s">
        <v>1105</v>
      </c>
      <c r="M566">
        <v>-42</v>
      </c>
      <c r="N566">
        <v>79074</v>
      </c>
      <c r="O566" t="s">
        <v>18789</v>
      </c>
      <c r="P566" t="s">
        <v>1106</v>
      </c>
      <c r="Q566">
        <f t="shared" si="8"/>
        <v>1.3617683594191534</v>
      </c>
    </row>
    <row r="567" spans="1:17">
      <c r="A567" t="s">
        <v>24249</v>
      </c>
      <c r="B567">
        <v>131826197</v>
      </c>
      <c r="C567">
        <v>131826652</v>
      </c>
      <c r="D567" t="s">
        <v>42918</v>
      </c>
      <c r="E567">
        <v>280.5</v>
      </c>
      <c r="F567">
        <v>109</v>
      </c>
      <c r="G567" s="4">
        <v>1.35E-42</v>
      </c>
      <c r="H567">
        <v>2.57</v>
      </c>
      <c r="I567">
        <v>0.38910505836575798</v>
      </c>
      <c r="J567" t="s">
        <v>2851</v>
      </c>
      <c r="K567" t="s">
        <v>25054</v>
      </c>
      <c r="L567" t="s">
        <v>1107</v>
      </c>
      <c r="M567">
        <v>40</v>
      </c>
      <c r="N567">
        <v>3659</v>
      </c>
      <c r="O567" t="s">
        <v>1107</v>
      </c>
      <c r="P567" t="s">
        <v>1108</v>
      </c>
      <c r="Q567">
        <f t="shared" si="8"/>
        <v>1.3617683594191534</v>
      </c>
    </row>
    <row r="568" spans="1:17">
      <c r="A568" t="s">
        <v>24249</v>
      </c>
      <c r="B568">
        <v>138677344</v>
      </c>
      <c r="C568">
        <v>138678297</v>
      </c>
      <c r="D568" t="s">
        <v>42992</v>
      </c>
      <c r="E568">
        <v>416.9</v>
      </c>
      <c r="F568">
        <v>162</v>
      </c>
      <c r="G568" s="4">
        <v>2.7000000000000002E-62</v>
      </c>
      <c r="H568">
        <v>2.57</v>
      </c>
      <c r="I568">
        <v>0.38910505836575798</v>
      </c>
      <c r="J568" t="s">
        <v>2851</v>
      </c>
      <c r="K568" t="s">
        <v>25189</v>
      </c>
      <c r="L568" t="s">
        <v>1109</v>
      </c>
      <c r="M568">
        <v>300</v>
      </c>
      <c r="N568">
        <v>51247</v>
      </c>
      <c r="O568" t="s">
        <v>25187</v>
      </c>
      <c r="P568" t="s">
        <v>1110</v>
      </c>
      <c r="Q568">
        <f t="shared" si="8"/>
        <v>1.3617683594191534</v>
      </c>
    </row>
    <row r="569" spans="1:17">
      <c r="A569" t="s">
        <v>10603</v>
      </c>
      <c r="B569">
        <v>55369357</v>
      </c>
      <c r="C569">
        <v>55369680</v>
      </c>
      <c r="D569" t="s">
        <v>35574</v>
      </c>
      <c r="E569">
        <v>166.6</v>
      </c>
      <c r="F569">
        <v>65</v>
      </c>
      <c r="G569" s="4">
        <v>9.3999999999999998E-26</v>
      </c>
      <c r="H569">
        <v>2.56</v>
      </c>
      <c r="I569">
        <v>0.390625</v>
      </c>
      <c r="J569" t="s">
        <v>2851</v>
      </c>
      <c r="K569" t="s">
        <v>10973</v>
      </c>
      <c r="L569" t="s">
        <v>1111</v>
      </c>
      <c r="M569">
        <v>23</v>
      </c>
      <c r="N569">
        <v>2643</v>
      </c>
      <c r="O569" t="s">
        <v>10975</v>
      </c>
      <c r="P569" t="s">
        <v>1112</v>
      </c>
      <c r="Q569">
        <f t="shared" si="8"/>
        <v>1.3561438102252754</v>
      </c>
    </row>
    <row r="570" spans="1:17">
      <c r="A570" t="s">
        <v>12503</v>
      </c>
      <c r="B570">
        <v>30773240</v>
      </c>
      <c r="C570">
        <v>30773826</v>
      </c>
      <c r="D570" t="s">
        <v>36725</v>
      </c>
      <c r="E570">
        <v>217.5</v>
      </c>
      <c r="F570">
        <v>85</v>
      </c>
      <c r="G570" s="4">
        <v>4.4200000000000001E-33</v>
      </c>
      <c r="H570">
        <v>2.56</v>
      </c>
      <c r="I570">
        <v>0.390625</v>
      </c>
      <c r="J570" t="s">
        <v>2851</v>
      </c>
      <c r="K570" t="s">
        <v>13191</v>
      </c>
      <c r="L570" t="s">
        <v>1113</v>
      </c>
      <c r="M570">
        <v>32</v>
      </c>
      <c r="N570">
        <v>90835</v>
      </c>
      <c r="O570" t="s">
        <v>1113</v>
      </c>
      <c r="P570" t="s">
        <v>1114</v>
      </c>
      <c r="Q570">
        <f t="shared" si="8"/>
        <v>1.3561438102252754</v>
      </c>
    </row>
    <row r="571" spans="1:17">
      <c r="A571" t="s">
        <v>24249</v>
      </c>
      <c r="B571">
        <v>133968314</v>
      </c>
      <c r="C571">
        <v>133968796</v>
      </c>
      <c r="D571" t="s">
        <v>42949</v>
      </c>
      <c r="E571">
        <v>291.7</v>
      </c>
      <c r="F571">
        <v>114</v>
      </c>
      <c r="G571" s="4">
        <v>1.05E-43</v>
      </c>
      <c r="H571">
        <v>2.56</v>
      </c>
      <c r="I571">
        <v>0.390625</v>
      </c>
      <c r="J571" t="s">
        <v>2851</v>
      </c>
      <c r="K571" t="s">
        <v>25104</v>
      </c>
      <c r="L571" t="s">
        <v>1115</v>
      </c>
      <c r="M571">
        <v>-22</v>
      </c>
      <c r="N571">
        <v>51128</v>
      </c>
      <c r="O571" t="s">
        <v>25105</v>
      </c>
      <c r="P571" t="s">
        <v>1116</v>
      </c>
      <c r="Q571">
        <f t="shared" si="8"/>
        <v>1.3561438102252754</v>
      </c>
    </row>
    <row r="572" spans="1:17">
      <c r="A572" t="s">
        <v>24249</v>
      </c>
      <c r="B572">
        <v>170845636</v>
      </c>
      <c r="C572">
        <v>170845849</v>
      </c>
      <c r="D572" t="s">
        <v>43117</v>
      </c>
      <c r="E572">
        <v>66.5</v>
      </c>
      <c r="F572">
        <v>26</v>
      </c>
      <c r="G572" s="4">
        <v>3.7300000000000003E-11</v>
      </c>
      <c r="H572">
        <v>2.56</v>
      </c>
      <c r="I572">
        <v>0.390625</v>
      </c>
      <c r="J572" t="s">
        <v>2851</v>
      </c>
      <c r="K572" t="s">
        <v>25438</v>
      </c>
      <c r="L572" t="s">
        <v>1117</v>
      </c>
      <c r="M572">
        <v>-924</v>
      </c>
      <c r="N572">
        <v>8817</v>
      </c>
      <c r="O572" t="s">
        <v>1117</v>
      </c>
      <c r="P572" t="s">
        <v>1118</v>
      </c>
      <c r="Q572">
        <f t="shared" si="8"/>
        <v>1.3561438102252754</v>
      </c>
    </row>
    <row r="573" spans="1:17">
      <c r="A573" t="s">
        <v>27100</v>
      </c>
      <c r="B573">
        <v>43908879</v>
      </c>
      <c r="C573">
        <v>43909337</v>
      </c>
      <c r="D573" t="s">
        <v>44225</v>
      </c>
      <c r="E573">
        <v>233</v>
      </c>
      <c r="F573">
        <v>91</v>
      </c>
      <c r="G573" s="4">
        <v>1.4500000000000001E-35</v>
      </c>
      <c r="H573">
        <v>2.56</v>
      </c>
      <c r="I573">
        <v>0.390625</v>
      </c>
      <c r="J573" t="s">
        <v>2851</v>
      </c>
      <c r="K573" t="s">
        <v>27454</v>
      </c>
      <c r="L573" t="s">
        <v>1119</v>
      </c>
      <c r="M573">
        <v>37</v>
      </c>
      <c r="N573">
        <v>64951</v>
      </c>
      <c r="O573" t="s">
        <v>1119</v>
      </c>
      <c r="P573" t="s">
        <v>1120</v>
      </c>
      <c r="Q573">
        <f t="shared" si="8"/>
        <v>1.3561438102252754</v>
      </c>
    </row>
    <row r="574" spans="1:17">
      <c r="A574" t="s">
        <v>6973</v>
      </c>
      <c r="B574">
        <v>86748890</v>
      </c>
      <c r="C574">
        <v>86749066</v>
      </c>
      <c r="D574" t="s">
        <v>34126</v>
      </c>
      <c r="E574">
        <v>61.3</v>
      </c>
      <c r="F574">
        <v>24</v>
      </c>
      <c r="G574" s="4">
        <v>1.88E-10</v>
      </c>
      <c r="H574">
        <v>2.5499999999999998</v>
      </c>
      <c r="I574">
        <v>0.39215686274509798</v>
      </c>
      <c r="J574" t="s">
        <v>2851</v>
      </c>
      <c r="K574" t="s">
        <v>8134</v>
      </c>
      <c r="L574" t="s">
        <v>1121</v>
      </c>
      <c r="M574">
        <v>92</v>
      </c>
      <c r="N574">
        <v>65084</v>
      </c>
      <c r="O574" t="s">
        <v>8135</v>
      </c>
      <c r="P574" t="s">
        <v>1122</v>
      </c>
      <c r="Q574">
        <f t="shared" si="8"/>
        <v>1.3504972470841332</v>
      </c>
    </row>
    <row r="575" spans="1:17">
      <c r="A575" t="s">
        <v>10603</v>
      </c>
      <c r="B575">
        <v>76617947</v>
      </c>
      <c r="C575">
        <v>76618509</v>
      </c>
      <c r="D575" t="s">
        <v>35717</v>
      </c>
      <c r="E575">
        <v>252.9</v>
      </c>
      <c r="F575">
        <v>99</v>
      </c>
      <c r="G575" s="4">
        <v>6.4400000000000004E-38</v>
      </c>
      <c r="H575">
        <v>2.5499999999999998</v>
      </c>
      <c r="I575">
        <v>0.39215686274509798</v>
      </c>
      <c r="J575" t="s">
        <v>2851</v>
      </c>
      <c r="K575" t="s">
        <v>11268</v>
      </c>
      <c r="L575" t="s">
        <v>1123</v>
      </c>
      <c r="M575">
        <v>0</v>
      </c>
      <c r="N575">
        <v>55668</v>
      </c>
      <c r="O575" t="s">
        <v>1123</v>
      </c>
      <c r="P575" t="s">
        <v>1124</v>
      </c>
      <c r="Q575">
        <f t="shared" si="8"/>
        <v>1.3504972470841332</v>
      </c>
    </row>
    <row r="576" spans="1:17">
      <c r="A576" t="s">
        <v>11543</v>
      </c>
      <c r="B576">
        <v>68346320</v>
      </c>
      <c r="C576">
        <v>68346859</v>
      </c>
      <c r="D576" t="s">
        <v>36153</v>
      </c>
      <c r="E576">
        <v>165.7</v>
      </c>
      <c r="F576">
        <v>65</v>
      </c>
      <c r="G576" s="4">
        <v>2.4100000000000001E-25</v>
      </c>
      <c r="H576">
        <v>2.5499999999999998</v>
      </c>
      <c r="I576">
        <v>0.39215686274509798</v>
      </c>
      <c r="J576" t="s">
        <v>2851</v>
      </c>
      <c r="K576" t="s">
        <v>36154</v>
      </c>
      <c r="L576" t="s">
        <v>1125</v>
      </c>
      <c r="M576">
        <v>73</v>
      </c>
      <c r="N576">
        <v>8554</v>
      </c>
      <c r="O576" t="s">
        <v>1125</v>
      </c>
      <c r="P576" t="s">
        <v>1126</v>
      </c>
      <c r="Q576">
        <f t="shared" si="8"/>
        <v>1.3504972470841332</v>
      </c>
    </row>
    <row r="577" spans="1:17">
      <c r="A577" t="s">
        <v>11543</v>
      </c>
      <c r="B577">
        <v>89456480</v>
      </c>
      <c r="C577">
        <v>89456656</v>
      </c>
      <c r="D577" t="s">
        <v>36319</v>
      </c>
      <c r="E577">
        <v>50.9</v>
      </c>
      <c r="F577">
        <v>20</v>
      </c>
      <c r="G577" s="4">
        <v>1.2499999999999999E-8</v>
      </c>
      <c r="H577">
        <v>2.5499999999999998</v>
      </c>
      <c r="I577">
        <v>0.39215686274509798</v>
      </c>
      <c r="J577" t="s">
        <v>2851</v>
      </c>
      <c r="K577" t="s">
        <v>36320</v>
      </c>
      <c r="L577" t="s">
        <v>1127</v>
      </c>
      <c r="M577">
        <v>132</v>
      </c>
      <c r="N577">
        <v>4240</v>
      </c>
      <c r="O577" t="s">
        <v>1127</v>
      </c>
      <c r="P577" t="s">
        <v>1128</v>
      </c>
      <c r="Q577">
        <f t="shared" si="8"/>
        <v>1.3504972470841332</v>
      </c>
    </row>
    <row r="578" spans="1:17">
      <c r="A578" t="s">
        <v>13806</v>
      </c>
      <c r="B578">
        <v>70588598</v>
      </c>
      <c r="C578">
        <v>70589102</v>
      </c>
      <c r="D578" t="s">
        <v>37792</v>
      </c>
      <c r="E578">
        <v>455.7</v>
      </c>
      <c r="F578">
        <v>179</v>
      </c>
      <c r="G578" s="4">
        <v>1.01E-66</v>
      </c>
      <c r="H578">
        <v>2.5499999999999998</v>
      </c>
      <c r="I578">
        <v>0.39215686274509798</v>
      </c>
      <c r="J578" t="s">
        <v>2851</v>
      </c>
      <c r="K578" t="s">
        <v>37793</v>
      </c>
      <c r="L578" t="s">
        <v>1129</v>
      </c>
      <c r="M578">
        <v>93</v>
      </c>
      <c r="N578">
        <v>100499467</v>
      </c>
      <c r="O578" t="s">
        <v>15166</v>
      </c>
      <c r="P578" t="s">
        <v>1130</v>
      </c>
      <c r="Q578">
        <f t="shared" ref="Q578:Q641" si="9">LOG(H578,2)</f>
        <v>1.3504972470841332</v>
      </c>
    </row>
    <row r="579" spans="1:17">
      <c r="A579" t="s">
        <v>15510</v>
      </c>
      <c r="B579">
        <v>21032914</v>
      </c>
      <c r="C579">
        <v>21033440</v>
      </c>
      <c r="D579" t="s">
        <v>38044</v>
      </c>
      <c r="E579">
        <v>203.7</v>
      </c>
      <c r="F579">
        <v>80</v>
      </c>
      <c r="G579" s="4">
        <v>9.6899999999999991E-31</v>
      </c>
      <c r="H579">
        <v>2.5499999999999998</v>
      </c>
      <c r="I579">
        <v>0.39215686274509798</v>
      </c>
      <c r="J579" t="s">
        <v>2851</v>
      </c>
      <c r="K579" t="s">
        <v>15655</v>
      </c>
      <c r="L579" t="s">
        <v>1131</v>
      </c>
      <c r="M579">
        <v>-8</v>
      </c>
      <c r="N579">
        <v>8780</v>
      </c>
      <c r="O579" t="s">
        <v>15656</v>
      </c>
      <c r="P579" t="s">
        <v>1132</v>
      </c>
      <c r="Q579">
        <f t="shared" si="9"/>
        <v>1.3504972470841332</v>
      </c>
    </row>
    <row r="580" spans="1:17">
      <c r="A580" t="s">
        <v>15939</v>
      </c>
      <c r="B580">
        <v>53030817</v>
      </c>
      <c r="C580">
        <v>53031191</v>
      </c>
      <c r="D580" t="s">
        <v>39097</v>
      </c>
      <c r="E580">
        <v>125.1</v>
      </c>
      <c r="F580">
        <v>49</v>
      </c>
      <c r="G580" s="4">
        <v>8.5499999999999998E-20</v>
      </c>
      <c r="H580">
        <v>2.5499999999999998</v>
      </c>
      <c r="I580">
        <v>0.39215686274509798</v>
      </c>
      <c r="J580" t="s">
        <v>2851</v>
      </c>
      <c r="K580" t="s">
        <v>17596</v>
      </c>
      <c r="L580" t="s">
        <v>1133</v>
      </c>
      <c r="M580">
        <v>42</v>
      </c>
      <c r="N580">
        <v>388558</v>
      </c>
      <c r="O580" t="s">
        <v>17597</v>
      </c>
      <c r="P580" t="s">
        <v>1134</v>
      </c>
      <c r="Q580">
        <f t="shared" si="9"/>
        <v>1.3504972470841332</v>
      </c>
    </row>
    <row r="581" spans="1:17">
      <c r="A581" t="s">
        <v>15939</v>
      </c>
      <c r="B581">
        <v>58258121</v>
      </c>
      <c r="C581">
        <v>58258379</v>
      </c>
      <c r="D581" t="s">
        <v>39186</v>
      </c>
      <c r="E581">
        <v>99.3</v>
      </c>
      <c r="F581">
        <v>39</v>
      </c>
      <c r="G581" s="4">
        <v>6.6200000000000001E-16</v>
      </c>
      <c r="H581">
        <v>2.5499999999999998</v>
      </c>
      <c r="I581">
        <v>0.39215686274509798</v>
      </c>
      <c r="J581" t="s">
        <v>2851</v>
      </c>
      <c r="K581" t="s">
        <v>17772</v>
      </c>
      <c r="L581" t="s">
        <v>1135</v>
      </c>
      <c r="M581">
        <v>86</v>
      </c>
      <c r="N581">
        <v>284309</v>
      </c>
      <c r="O581" t="s">
        <v>17773</v>
      </c>
      <c r="P581" t="s">
        <v>1136</v>
      </c>
      <c r="Q581">
        <f t="shared" si="9"/>
        <v>1.3504972470841332</v>
      </c>
    </row>
    <row r="582" spans="1:17">
      <c r="A582" t="s">
        <v>17841</v>
      </c>
      <c r="B582">
        <v>24583184</v>
      </c>
      <c r="C582">
        <v>24583514</v>
      </c>
      <c r="D582" t="s">
        <v>39290</v>
      </c>
      <c r="E582">
        <v>99.3</v>
      </c>
      <c r="F582">
        <v>39</v>
      </c>
      <c r="G582" s="4">
        <v>6.6200000000000001E-16</v>
      </c>
      <c r="H582">
        <v>2.5499999999999998</v>
      </c>
      <c r="I582">
        <v>0.39215686274509798</v>
      </c>
      <c r="J582" t="s">
        <v>2851</v>
      </c>
      <c r="K582" t="s">
        <v>18003</v>
      </c>
      <c r="L582" t="s">
        <v>1137</v>
      </c>
      <c r="M582">
        <v>48</v>
      </c>
      <c r="N582">
        <v>50618</v>
      </c>
      <c r="O582" t="s">
        <v>18005</v>
      </c>
      <c r="P582" t="s">
        <v>1138</v>
      </c>
      <c r="Q582">
        <f t="shared" si="9"/>
        <v>1.3504972470841332</v>
      </c>
    </row>
    <row r="583" spans="1:17">
      <c r="A583" t="s">
        <v>19783</v>
      </c>
      <c r="B583">
        <v>44486210</v>
      </c>
      <c r="C583">
        <v>44486399</v>
      </c>
      <c r="D583" t="s">
        <v>40496</v>
      </c>
      <c r="E583">
        <v>63.9</v>
      </c>
      <c r="F583">
        <v>25</v>
      </c>
      <c r="G583" s="4">
        <v>1.34E-10</v>
      </c>
      <c r="H583">
        <v>2.5499999999999998</v>
      </c>
      <c r="I583">
        <v>0.39215686274509798</v>
      </c>
      <c r="J583" t="s">
        <v>2851</v>
      </c>
      <c r="K583" t="s">
        <v>20304</v>
      </c>
      <c r="L583" t="s">
        <v>1139</v>
      </c>
      <c r="M583">
        <v>85</v>
      </c>
      <c r="N583">
        <v>140831</v>
      </c>
      <c r="O583" t="s">
        <v>40497</v>
      </c>
      <c r="P583" t="s">
        <v>1140</v>
      </c>
      <c r="Q583">
        <f t="shared" si="9"/>
        <v>1.3504972470841332</v>
      </c>
    </row>
    <row r="584" spans="1:17">
      <c r="A584" t="s">
        <v>21545</v>
      </c>
      <c r="B584">
        <v>10067865</v>
      </c>
      <c r="C584">
        <v>10068346</v>
      </c>
      <c r="D584" t="s">
        <v>41186</v>
      </c>
      <c r="E584">
        <v>150.19999999999999</v>
      </c>
      <c r="F584">
        <v>59</v>
      </c>
      <c r="G584" s="4">
        <v>2.8900000000000001E-23</v>
      </c>
      <c r="H584">
        <v>2.5499999999999998</v>
      </c>
      <c r="I584">
        <v>0.39215686274509798</v>
      </c>
      <c r="J584" t="s">
        <v>2851</v>
      </c>
      <c r="K584" t="s">
        <v>21618</v>
      </c>
      <c r="L584" t="s">
        <v>1141</v>
      </c>
      <c r="M584">
        <v>35</v>
      </c>
      <c r="N584">
        <v>2177</v>
      </c>
      <c r="O584" t="s">
        <v>21619</v>
      </c>
      <c r="P584" t="s">
        <v>1142</v>
      </c>
      <c r="Q584">
        <f t="shared" si="9"/>
        <v>1.3504972470841332</v>
      </c>
    </row>
    <row r="585" spans="1:17">
      <c r="A585" t="s">
        <v>21545</v>
      </c>
      <c r="B585">
        <v>185303973</v>
      </c>
      <c r="C585">
        <v>185304322</v>
      </c>
      <c r="D585" t="s">
        <v>41919</v>
      </c>
      <c r="E585">
        <v>125.1</v>
      </c>
      <c r="F585">
        <v>49</v>
      </c>
      <c r="G585" s="4">
        <v>8.5499999999999998E-20</v>
      </c>
      <c r="H585">
        <v>2.5499999999999998</v>
      </c>
      <c r="I585">
        <v>0.39215686274509798</v>
      </c>
      <c r="J585" t="s">
        <v>2851</v>
      </c>
      <c r="K585" t="s">
        <v>41920</v>
      </c>
      <c r="L585" t="s">
        <v>1143</v>
      </c>
      <c r="M585">
        <v>117</v>
      </c>
      <c r="N585">
        <v>59343</v>
      </c>
      <c r="O585" t="s">
        <v>1143</v>
      </c>
      <c r="P585" t="s">
        <v>1144</v>
      </c>
      <c r="Q585">
        <f t="shared" si="9"/>
        <v>1.3504972470841332</v>
      </c>
    </row>
    <row r="586" spans="1:17">
      <c r="A586" t="s">
        <v>23207</v>
      </c>
      <c r="B586">
        <v>7045040</v>
      </c>
      <c r="C586">
        <v>7045208</v>
      </c>
      <c r="D586" t="s">
        <v>42057</v>
      </c>
      <c r="E586">
        <v>63.9</v>
      </c>
      <c r="F586">
        <v>25</v>
      </c>
      <c r="G586" s="4">
        <v>1.34E-10</v>
      </c>
      <c r="H586">
        <v>2.5499999999999998</v>
      </c>
      <c r="I586">
        <v>0.39215686274509798</v>
      </c>
      <c r="J586" t="s">
        <v>2851</v>
      </c>
      <c r="K586" t="s">
        <v>23336</v>
      </c>
      <c r="L586" t="s">
        <v>1145</v>
      </c>
      <c r="M586">
        <v>-32</v>
      </c>
      <c r="N586">
        <v>93624</v>
      </c>
      <c r="O586" t="s">
        <v>1145</v>
      </c>
      <c r="P586" t="s">
        <v>1146</v>
      </c>
      <c r="Q586">
        <f t="shared" si="9"/>
        <v>1.3504972470841332</v>
      </c>
    </row>
    <row r="587" spans="1:17">
      <c r="A587" t="s">
        <v>23207</v>
      </c>
      <c r="B587">
        <v>84376639</v>
      </c>
      <c r="C587">
        <v>84377500</v>
      </c>
      <c r="D587" t="s">
        <v>42274</v>
      </c>
      <c r="E587">
        <v>413.4</v>
      </c>
      <c r="F587">
        <v>162</v>
      </c>
      <c r="G587" s="4">
        <v>4.5500000000000003E-61</v>
      </c>
      <c r="H587">
        <v>2.5499999999999998</v>
      </c>
      <c r="I587">
        <v>0.39215686274509798</v>
      </c>
      <c r="J587" t="s">
        <v>2851</v>
      </c>
      <c r="K587" t="s">
        <v>23713</v>
      </c>
      <c r="L587" t="s">
        <v>1147</v>
      </c>
      <c r="M587">
        <v>-15</v>
      </c>
      <c r="N587">
        <v>51023</v>
      </c>
      <c r="O587" t="s">
        <v>23714</v>
      </c>
      <c r="P587" t="s">
        <v>1148</v>
      </c>
      <c r="Q587">
        <f t="shared" si="9"/>
        <v>1.3504972470841332</v>
      </c>
    </row>
    <row r="588" spans="1:17">
      <c r="A588" t="s">
        <v>24249</v>
      </c>
      <c r="B588">
        <v>133702674</v>
      </c>
      <c r="C588">
        <v>133703107</v>
      </c>
      <c r="D588" t="s">
        <v>42942</v>
      </c>
      <c r="E588">
        <v>252.9</v>
      </c>
      <c r="F588">
        <v>99</v>
      </c>
      <c r="G588" s="4">
        <v>6.4400000000000004E-38</v>
      </c>
      <c r="H588">
        <v>2.5499999999999998</v>
      </c>
      <c r="I588">
        <v>0.39215686274509798</v>
      </c>
      <c r="J588" t="s">
        <v>2851</v>
      </c>
      <c r="K588" t="s">
        <v>25092</v>
      </c>
      <c r="L588" t="s">
        <v>1149</v>
      </c>
      <c r="M588">
        <v>-126</v>
      </c>
      <c r="N588">
        <v>51265</v>
      </c>
      <c r="O588" t="s">
        <v>25093</v>
      </c>
      <c r="P588" t="s">
        <v>1150</v>
      </c>
      <c r="Q588">
        <f t="shared" si="9"/>
        <v>1.3504972470841332</v>
      </c>
    </row>
    <row r="589" spans="1:17">
      <c r="A589" t="s">
        <v>25650</v>
      </c>
      <c r="B589">
        <v>116989601</v>
      </c>
      <c r="C589">
        <v>116990044</v>
      </c>
      <c r="D589" t="s">
        <v>43719</v>
      </c>
      <c r="E589">
        <v>127.7</v>
      </c>
      <c r="F589">
        <v>50</v>
      </c>
      <c r="G589" s="4">
        <v>6.1599999999999999E-20</v>
      </c>
      <c r="H589">
        <v>2.5499999999999998</v>
      </c>
      <c r="I589">
        <v>0.39215686274509798</v>
      </c>
      <c r="J589" t="s">
        <v>2851</v>
      </c>
      <c r="K589" t="s">
        <v>43720</v>
      </c>
      <c r="L589" t="s">
        <v>1151</v>
      </c>
      <c r="M589">
        <v>150</v>
      </c>
      <c r="N589">
        <v>221302</v>
      </c>
      <c r="O589" t="s">
        <v>26641</v>
      </c>
      <c r="P589" t="s">
        <v>1152</v>
      </c>
      <c r="Q589">
        <f t="shared" si="9"/>
        <v>1.3504972470841332</v>
      </c>
    </row>
    <row r="590" spans="1:17">
      <c r="A590" t="s">
        <v>27100</v>
      </c>
      <c r="B590">
        <v>111846636</v>
      </c>
      <c r="C590">
        <v>111847076</v>
      </c>
      <c r="D590" t="s">
        <v>44565</v>
      </c>
      <c r="E590">
        <v>53.5</v>
      </c>
      <c r="F590">
        <v>21</v>
      </c>
      <c r="G590" s="4">
        <v>3.4499999999999999E-9</v>
      </c>
      <c r="H590">
        <v>2.5499999999999998</v>
      </c>
      <c r="I590">
        <v>0.39215686274509798</v>
      </c>
      <c r="J590" t="s">
        <v>2851</v>
      </c>
      <c r="K590" t="s">
        <v>44566</v>
      </c>
      <c r="L590" t="s">
        <v>1153</v>
      </c>
      <c r="M590">
        <v>213</v>
      </c>
      <c r="N590">
        <v>11179</v>
      </c>
      <c r="O590" t="s">
        <v>1153</v>
      </c>
      <c r="P590" t="s">
        <v>1154</v>
      </c>
      <c r="Q590">
        <f t="shared" si="9"/>
        <v>1.3504972470841332</v>
      </c>
    </row>
    <row r="591" spans="1:17">
      <c r="A591" t="s">
        <v>29527</v>
      </c>
      <c r="B591">
        <v>82186735</v>
      </c>
      <c r="C591">
        <v>82187111</v>
      </c>
      <c r="D591" t="s">
        <v>45490</v>
      </c>
      <c r="E591">
        <v>183.8</v>
      </c>
      <c r="F591">
        <v>72</v>
      </c>
      <c r="G591" s="4">
        <v>5.68E-28</v>
      </c>
      <c r="H591">
        <v>2.5499999999999998</v>
      </c>
      <c r="I591">
        <v>0.39215686274509798</v>
      </c>
      <c r="J591" t="s">
        <v>2851</v>
      </c>
      <c r="K591" t="s">
        <v>29917</v>
      </c>
      <c r="L591" t="s">
        <v>1155</v>
      </c>
      <c r="M591">
        <v>235</v>
      </c>
      <c r="N591">
        <v>7091</v>
      </c>
      <c r="O591" t="s">
        <v>29919</v>
      </c>
      <c r="P591" t="s">
        <v>1156</v>
      </c>
      <c r="Q591">
        <f t="shared" si="9"/>
        <v>1.3504972470841332</v>
      </c>
    </row>
    <row r="592" spans="1:17">
      <c r="A592" t="s">
        <v>30638</v>
      </c>
      <c r="B592">
        <v>134654477</v>
      </c>
      <c r="C592">
        <v>134654774</v>
      </c>
      <c r="D592" t="s">
        <v>46307</v>
      </c>
      <c r="E592">
        <v>112.2</v>
      </c>
      <c r="F592">
        <v>44</v>
      </c>
      <c r="G592" s="4">
        <v>7.5000000000000002E-18</v>
      </c>
      <c r="H592">
        <v>2.5499999999999998</v>
      </c>
      <c r="I592">
        <v>0.39215686274509798</v>
      </c>
      <c r="J592" t="s">
        <v>2851</v>
      </c>
      <c r="K592" t="s">
        <v>31255</v>
      </c>
      <c r="L592" t="s">
        <v>1157</v>
      </c>
      <c r="M592">
        <v>-27</v>
      </c>
      <c r="N592">
        <v>100874118</v>
      </c>
      <c r="O592" t="s">
        <v>1157</v>
      </c>
      <c r="P592" t="s">
        <v>31256</v>
      </c>
      <c r="Q592">
        <f t="shared" si="9"/>
        <v>1.3504972470841332</v>
      </c>
    </row>
    <row r="593" spans="1:17">
      <c r="A593" t="s">
        <v>2847</v>
      </c>
      <c r="B593">
        <v>224586262</v>
      </c>
      <c r="C593">
        <v>224586751</v>
      </c>
      <c r="D593" t="s">
        <v>32813</v>
      </c>
      <c r="E593">
        <v>43.2</v>
      </c>
      <c r="F593">
        <v>17</v>
      </c>
      <c r="G593" s="4">
        <v>8.9900000000000004E-8</v>
      </c>
      <c r="H593">
        <v>2.54</v>
      </c>
      <c r="I593">
        <v>0.39370078740157399</v>
      </c>
      <c r="J593" t="s">
        <v>2851</v>
      </c>
      <c r="K593" t="s">
        <v>5583</v>
      </c>
      <c r="L593" t="s">
        <v>1158</v>
      </c>
      <c r="M593">
        <v>-494</v>
      </c>
      <c r="N593">
        <v>100616468</v>
      </c>
      <c r="O593" t="s">
        <v>1158</v>
      </c>
      <c r="P593" t="s">
        <v>1159</v>
      </c>
      <c r="Q593">
        <f t="shared" si="9"/>
        <v>1.3448284969974413</v>
      </c>
    </row>
    <row r="594" spans="1:17">
      <c r="A594" t="s">
        <v>6973</v>
      </c>
      <c r="B594">
        <v>63706379</v>
      </c>
      <c r="C594">
        <v>63706654</v>
      </c>
      <c r="D594" t="s">
        <v>33866</v>
      </c>
      <c r="E594">
        <v>45.7</v>
      </c>
      <c r="F594">
        <v>18</v>
      </c>
      <c r="G594" s="4">
        <v>6.3699999999999995E-8</v>
      </c>
      <c r="H594">
        <v>2.54</v>
      </c>
      <c r="I594">
        <v>0.39370078740157399</v>
      </c>
      <c r="J594" t="s">
        <v>2851</v>
      </c>
      <c r="K594" t="s">
        <v>7644</v>
      </c>
      <c r="L594" t="s">
        <v>1160</v>
      </c>
      <c r="M594">
        <v>75</v>
      </c>
      <c r="N594">
        <v>79829</v>
      </c>
      <c r="O594" t="s">
        <v>1160</v>
      </c>
      <c r="P594" t="s">
        <v>1161</v>
      </c>
      <c r="Q594">
        <f t="shared" si="9"/>
        <v>1.3448284969974413</v>
      </c>
    </row>
    <row r="595" spans="1:17">
      <c r="A595" t="s">
        <v>8534</v>
      </c>
      <c r="B595">
        <v>19592908</v>
      </c>
      <c r="C595">
        <v>19593125</v>
      </c>
      <c r="D595" t="s">
        <v>34456</v>
      </c>
      <c r="E595">
        <v>43.2</v>
      </c>
      <c r="F595">
        <v>17</v>
      </c>
      <c r="G595" s="4">
        <v>8.9900000000000004E-8</v>
      </c>
      <c r="H595">
        <v>2.54</v>
      </c>
      <c r="I595">
        <v>0.39370078740157399</v>
      </c>
      <c r="J595" t="s">
        <v>2851</v>
      </c>
      <c r="K595" t="s">
        <v>34457</v>
      </c>
      <c r="L595" t="s">
        <v>1162</v>
      </c>
      <c r="M595">
        <v>409</v>
      </c>
      <c r="N595">
        <v>121536</v>
      </c>
      <c r="O595" t="s">
        <v>2180</v>
      </c>
      <c r="P595" t="s">
        <v>1163</v>
      </c>
      <c r="Q595">
        <f t="shared" si="9"/>
        <v>1.3448284969974413</v>
      </c>
    </row>
    <row r="596" spans="1:17">
      <c r="A596" t="s">
        <v>13806</v>
      </c>
      <c r="B596">
        <v>617899</v>
      </c>
      <c r="C596">
        <v>618322</v>
      </c>
      <c r="D596" t="s">
        <v>37082</v>
      </c>
      <c r="E596">
        <v>129.5</v>
      </c>
      <c r="F596">
        <v>51</v>
      </c>
      <c r="G596" s="4">
        <v>4.4199999999999999E-20</v>
      </c>
      <c r="H596">
        <v>2.54</v>
      </c>
      <c r="I596">
        <v>0.39370078740157399</v>
      </c>
      <c r="J596" t="s">
        <v>2851</v>
      </c>
      <c r="K596" t="s">
        <v>13808</v>
      </c>
      <c r="L596" t="s">
        <v>1164</v>
      </c>
      <c r="M596">
        <v>-15</v>
      </c>
      <c r="N596">
        <v>55275</v>
      </c>
      <c r="O596" t="s">
        <v>13809</v>
      </c>
      <c r="P596" t="s">
        <v>1165</v>
      </c>
      <c r="Q596">
        <f t="shared" si="9"/>
        <v>1.3448284969974413</v>
      </c>
    </row>
    <row r="597" spans="1:17">
      <c r="A597" t="s">
        <v>20890</v>
      </c>
      <c r="B597">
        <v>43410900</v>
      </c>
      <c r="C597">
        <v>43411562</v>
      </c>
      <c r="D597" t="s">
        <v>41077</v>
      </c>
      <c r="E597">
        <v>233.9</v>
      </c>
      <c r="F597">
        <v>92</v>
      </c>
      <c r="G597" s="4">
        <v>6.8800000000000003E-35</v>
      </c>
      <c r="H597">
        <v>2.54</v>
      </c>
      <c r="I597">
        <v>0.39370078740157399</v>
      </c>
      <c r="J597" t="s">
        <v>2851</v>
      </c>
      <c r="K597" t="s">
        <v>21426</v>
      </c>
      <c r="L597" t="s">
        <v>1166</v>
      </c>
      <c r="M597">
        <v>-49</v>
      </c>
      <c r="N597">
        <v>11252</v>
      </c>
      <c r="O597" t="s">
        <v>21427</v>
      </c>
      <c r="P597" t="s">
        <v>1167</v>
      </c>
      <c r="Q597">
        <f t="shared" si="9"/>
        <v>1.3448284969974413</v>
      </c>
    </row>
    <row r="598" spans="1:17">
      <c r="A598" t="s">
        <v>21545</v>
      </c>
      <c r="B598">
        <v>42003409</v>
      </c>
      <c r="C598">
        <v>42003573</v>
      </c>
      <c r="D598" t="s">
        <v>41331</v>
      </c>
      <c r="E598">
        <v>45.7</v>
      </c>
      <c r="F598">
        <v>18</v>
      </c>
      <c r="G598" s="4">
        <v>6.3699999999999995E-8</v>
      </c>
      <c r="H598">
        <v>2.54</v>
      </c>
      <c r="I598">
        <v>0.39370078740157399</v>
      </c>
      <c r="J598" t="s">
        <v>2851</v>
      </c>
      <c r="K598" t="s">
        <v>41332</v>
      </c>
      <c r="L598" t="s">
        <v>1168</v>
      </c>
      <c r="M598">
        <v>441</v>
      </c>
      <c r="N598">
        <v>54986</v>
      </c>
      <c r="O598" t="s">
        <v>41333</v>
      </c>
      <c r="P598" t="s">
        <v>1169</v>
      </c>
      <c r="Q598">
        <f t="shared" si="9"/>
        <v>1.3448284969974413</v>
      </c>
    </row>
    <row r="599" spans="1:17">
      <c r="A599" t="s">
        <v>27100</v>
      </c>
      <c r="B599">
        <v>5938107</v>
      </c>
      <c r="C599">
        <v>5938627</v>
      </c>
      <c r="D599" t="s">
        <v>44079</v>
      </c>
      <c r="E599">
        <v>226.1</v>
      </c>
      <c r="F599">
        <v>89</v>
      </c>
      <c r="G599" s="4">
        <v>4.6900000000000002E-34</v>
      </c>
      <c r="H599">
        <v>2.54</v>
      </c>
      <c r="I599">
        <v>0.39370078740157399</v>
      </c>
      <c r="J599" t="s">
        <v>2851</v>
      </c>
      <c r="K599" t="s">
        <v>27190</v>
      </c>
      <c r="L599" t="s">
        <v>1170</v>
      </c>
      <c r="M599">
        <v>26</v>
      </c>
      <c r="N599">
        <v>51622</v>
      </c>
      <c r="O599" t="s">
        <v>1170</v>
      </c>
      <c r="P599" t="s">
        <v>1171</v>
      </c>
      <c r="Q599">
        <f t="shared" si="9"/>
        <v>1.3448284969974413</v>
      </c>
    </row>
    <row r="600" spans="1:17">
      <c r="A600" t="s">
        <v>2847</v>
      </c>
      <c r="B600">
        <v>236445105</v>
      </c>
      <c r="C600">
        <v>236445375</v>
      </c>
      <c r="D600" t="s">
        <v>32898</v>
      </c>
      <c r="E600">
        <v>154.5</v>
      </c>
      <c r="F600">
        <v>61</v>
      </c>
      <c r="G600" s="4">
        <v>1.5E-23</v>
      </c>
      <c r="H600">
        <v>2.5299999999999998</v>
      </c>
      <c r="I600">
        <v>0.39525691699604698</v>
      </c>
      <c r="J600" t="s">
        <v>2851</v>
      </c>
      <c r="K600" t="s">
        <v>32899</v>
      </c>
      <c r="L600" t="s">
        <v>1172</v>
      </c>
      <c r="M600">
        <v>99</v>
      </c>
      <c r="N600">
        <v>56605</v>
      </c>
      <c r="O600" t="s">
        <v>1172</v>
      </c>
      <c r="P600" t="s">
        <v>1173</v>
      </c>
      <c r="Q600">
        <f t="shared" si="9"/>
        <v>1.3391373849195853</v>
      </c>
    </row>
    <row r="601" spans="1:17">
      <c r="A601" t="s">
        <v>6973</v>
      </c>
      <c r="B601">
        <v>832692</v>
      </c>
      <c r="C601">
        <v>833720</v>
      </c>
      <c r="D601" t="s">
        <v>33541</v>
      </c>
      <c r="E601">
        <v>430.7</v>
      </c>
      <c r="F601">
        <v>170</v>
      </c>
      <c r="G601" s="4">
        <v>1.32E-62</v>
      </c>
      <c r="H601">
        <v>2.5299999999999998</v>
      </c>
      <c r="I601">
        <v>0.39525691699604698</v>
      </c>
      <c r="J601" t="s">
        <v>2851</v>
      </c>
      <c r="K601" t="s">
        <v>33542</v>
      </c>
      <c r="L601" t="s">
        <v>1174</v>
      </c>
      <c r="M601">
        <v>254</v>
      </c>
      <c r="N601">
        <v>977</v>
      </c>
      <c r="O601" t="s">
        <v>7047</v>
      </c>
      <c r="P601" t="s">
        <v>26</v>
      </c>
      <c r="Q601">
        <f t="shared" si="9"/>
        <v>1.3391373849195853</v>
      </c>
    </row>
    <row r="602" spans="1:17">
      <c r="A602" t="s">
        <v>17841</v>
      </c>
      <c r="B602">
        <v>203103069</v>
      </c>
      <c r="C602">
        <v>203103523</v>
      </c>
      <c r="D602" t="s">
        <v>40022</v>
      </c>
      <c r="E602">
        <v>149.30000000000001</v>
      </c>
      <c r="F602">
        <v>59</v>
      </c>
      <c r="G602" s="4">
        <v>7.3899999999999999E-23</v>
      </c>
      <c r="H602">
        <v>2.5299999999999998</v>
      </c>
      <c r="I602">
        <v>0.39525691699604698</v>
      </c>
      <c r="J602" t="s">
        <v>2851</v>
      </c>
      <c r="K602" t="s">
        <v>19392</v>
      </c>
      <c r="L602" t="s">
        <v>1175</v>
      </c>
      <c r="M602">
        <v>26</v>
      </c>
      <c r="N602">
        <v>7341</v>
      </c>
      <c r="O602" t="s">
        <v>1175</v>
      </c>
      <c r="P602" t="s">
        <v>1176</v>
      </c>
      <c r="Q602">
        <f t="shared" si="9"/>
        <v>1.3391373849195853</v>
      </c>
    </row>
    <row r="603" spans="1:17">
      <c r="A603" t="s">
        <v>21545</v>
      </c>
      <c r="B603">
        <v>52443834</v>
      </c>
      <c r="C603">
        <v>52444082</v>
      </c>
      <c r="D603" t="s">
        <v>41488</v>
      </c>
      <c r="E603">
        <v>108.7</v>
      </c>
      <c r="F603">
        <v>43</v>
      </c>
      <c r="G603" s="4">
        <v>6.8200000000000004E-17</v>
      </c>
      <c r="H603">
        <v>2.5299999999999998</v>
      </c>
      <c r="I603">
        <v>0.39525691699604698</v>
      </c>
      <c r="J603" t="s">
        <v>2851</v>
      </c>
      <c r="K603" t="s">
        <v>22191</v>
      </c>
      <c r="L603" t="s">
        <v>1177</v>
      </c>
      <c r="M603">
        <v>163</v>
      </c>
      <c r="N603">
        <v>8314</v>
      </c>
      <c r="O603" t="s">
        <v>1177</v>
      </c>
      <c r="P603" t="s">
        <v>1178</v>
      </c>
      <c r="Q603">
        <f t="shared" si="9"/>
        <v>1.3391373849195853</v>
      </c>
    </row>
    <row r="604" spans="1:17">
      <c r="A604" t="s">
        <v>21545</v>
      </c>
      <c r="B604">
        <v>113415398</v>
      </c>
      <c r="C604">
        <v>113415936</v>
      </c>
      <c r="D604" t="s">
        <v>41625</v>
      </c>
      <c r="E604">
        <v>106.2</v>
      </c>
      <c r="F604">
        <v>42</v>
      </c>
      <c r="G604" s="4">
        <v>9.5399999999999995E-17</v>
      </c>
      <c r="H604">
        <v>2.5299999999999998</v>
      </c>
      <c r="I604">
        <v>0.39525691699604698</v>
      </c>
      <c r="J604" t="s">
        <v>2851</v>
      </c>
      <c r="K604" t="s">
        <v>22477</v>
      </c>
      <c r="L604" t="s">
        <v>1179</v>
      </c>
      <c r="M604">
        <v>-174</v>
      </c>
      <c r="N604">
        <v>205717</v>
      </c>
      <c r="O604" t="s">
        <v>22475</v>
      </c>
      <c r="P604" t="s">
        <v>1180</v>
      </c>
      <c r="Q604">
        <f t="shared" si="9"/>
        <v>1.3391373849195853</v>
      </c>
    </row>
    <row r="605" spans="1:17">
      <c r="A605" t="s">
        <v>21545</v>
      </c>
      <c r="B605">
        <v>138312806</v>
      </c>
      <c r="C605">
        <v>138313242</v>
      </c>
      <c r="D605" t="s">
        <v>41764</v>
      </c>
      <c r="E605">
        <v>68.2</v>
      </c>
      <c r="F605">
        <v>27</v>
      </c>
      <c r="G605" s="4">
        <v>2.6600000000000001E-11</v>
      </c>
      <c r="H605">
        <v>2.5299999999999998</v>
      </c>
      <c r="I605">
        <v>0.39525691699604698</v>
      </c>
      <c r="J605" t="s">
        <v>2851</v>
      </c>
      <c r="K605" t="s">
        <v>41765</v>
      </c>
      <c r="L605" t="s">
        <v>1181</v>
      </c>
      <c r="M605">
        <v>201</v>
      </c>
      <c r="N605">
        <v>80321</v>
      </c>
      <c r="O605" t="s">
        <v>22727</v>
      </c>
      <c r="P605" t="s">
        <v>1182</v>
      </c>
      <c r="Q605">
        <f t="shared" si="9"/>
        <v>1.3391373849195853</v>
      </c>
    </row>
    <row r="606" spans="1:17">
      <c r="A606" t="s">
        <v>23207</v>
      </c>
      <c r="B606">
        <v>48782093</v>
      </c>
      <c r="C606">
        <v>48782410</v>
      </c>
      <c r="D606" t="s">
        <v>42156</v>
      </c>
      <c r="E606">
        <v>106.2</v>
      </c>
      <c r="F606">
        <v>42</v>
      </c>
      <c r="G606" s="4">
        <v>9.5399999999999995E-17</v>
      </c>
      <c r="H606">
        <v>2.5299999999999998</v>
      </c>
      <c r="I606">
        <v>0.39525691699604698</v>
      </c>
      <c r="J606" t="s">
        <v>2851</v>
      </c>
      <c r="K606" t="s">
        <v>42157</v>
      </c>
      <c r="L606" t="s">
        <v>1183</v>
      </c>
      <c r="M606">
        <v>64</v>
      </c>
      <c r="N606">
        <v>285527</v>
      </c>
      <c r="O606" t="s">
        <v>1183</v>
      </c>
      <c r="P606" t="s">
        <v>1184</v>
      </c>
      <c r="Q606">
        <f t="shared" si="9"/>
        <v>1.3391373849195853</v>
      </c>
    </row>
    <row r="607" spans="1:17">
      <c r="A607" t="s">
        <v>28459</v>
      </c>
      <c r="B607">
        <v>124553327</v>
      </c>
      <c r="C607">
        <v>124553613</v>
      </c>
      <c r="D607" t="s">
        <v>45154</v>
      </c>
      <c r="E607">
        <v>38</v>
      </c>
      <c r="F607">
        <v>15</v>
      </c>
      <c r="G607" s="4">
        <v>1.19E-6</v>
      </c>
      <c r="H607">
        <v>2.5299999999999998</v>
      </c>
      <c r="I607">
        <v>0.39525691699604698</v>
      </c>
      <c r="J607" t="s">
        <v>2851</v>
      </c>
      <c r="K607" t="s">
        <v>45155</v>
      </c>
      <c r="L607" t="s">
        <v>1185</v>
      </c>
      <c r="M607">
        <v>23</v>
      </c>
      <c r="N607">
        <v>114907</v>
      </c>
      <c r="O607" t="s">
        <v>45156</v>
      </c>
      <c r="P607" t="s">
        <v>1186</v>
      </c>
      <c r="Q607">
        <f t="shared" si="9"/>
        <v>1.3391373849195853</v>
      </c>
    </row>
    <row r="608" spans="1:17">
      <c r="A608" t="s">
        <v>30638</v>
      </c>
      <c r="B608">
        <v>70752825</v>
      </c>
      <c r="C608">
        <v>70753231</v>
      </c>
      <c r="D608" t="s">
        <v>46162</v>
      </c>
      <c r="E608">
        <v>151.9</v>
      </c>
      <c r="F608">
        <v>60</v>
      </c>
      <c r="G608" s="4">
        <v>5.3000000000000004E-23</v>
      </c>
      <c r="H608">
        <v>2.5299999999999998</v>
      </c>
      <c r="I608">
        <v>0.39525691699604698</v>
      </c>
      <c r="J608" t="s">
        <v>2851</v>
      </c>
      <c r="K608" t="s">
        <v>46163</v>
      </c>
      <c r="L608" t="s">
        <v>1187</v>
      </c>
      <c r="M608">
        <v>116</v>
      </c>
      <c r="N608">
        <v>8473</v>
      </c>
      <c r="O608" t="s">
        <v>30991</v>
      </c>
      <c r="P608" t="s">
        <v>1188</v>
      </c>
      <c r="Q608">
        <f t="shared" si="9"/>
        <v>1.3391373849195853</v>
      </c>
    </row>
    <row r="609" spans="1:17">
      <c r="A609" t="s">
        <v>6973</v>
      </c>
      <c r="B609">
        <v>64661714</v>
      </c>
      <c r="C609">
        <v>64661953</v>
      </c>
      <c r="D609" t="s">
        <v>33901</v>
      </c>
      <c r="E609">
        <v>30.2</v>
      </c>
      <c r="F609">
        <v>12</v>
      </c>
      <c r="G609" s="4">
        <v>8.8699999999999998E-6</v>
      </c>
      <c r="H609">
        <v>2.52</v>
      </c>
      <c r="I609">
        <v>0.39682539682539603</v>
      </c>
      <c r="J609" t="s">
        <v>2851</v>
      </c>
      <c r="K609" t="s">
        <v>33902</v>
      </c>
      <c r="L609" t="s">
        <v>1189</v>
      </c>
      <c r="M609">
        <v>-913</v>
      </c>
      <c r="N609">
        <v>105369343</v>
      </c>
      <c r="O609" t="s">
        <v>1189</v>
      </c>
      <c r="P609" t="s">
        <v>1190</v>
      </c>
      <c r="Q609">
        <f t="shared" si="9"/>
        <v>1.3334237337251917</v>
      </c>
    </row>
    <row r="610" spans="1:17">
      <c r="A610" t="s">
        <v>8534</v>
      </c>
      <c r="B610">
        <v>44199743</v>
      </c>
      <c r="C610">
        <v>44200524</v>
      </c>
      <c r="D610" t="s">
        <v>34519</v>
      </c>
      <c r="E610">
        <v>359.9</v>
      </c>
      <c r="F610">
        <v>143</v>
      </c>
      <c r="G610" s="4">
        <v>6.8699999999999994E-52</v>
      </c>
      <c r="H610">
        <v>2.52</v>
      </c>
      <c r="I610">
        <v>0.39682539682539603</v>
      </c>
      <c r="J610" t="s">
        <v>2851</v>
      </c>
      <c r="K610" t="s">
        <v>8916</v>
      </c>
      <c r="L610" t="s">
        <v>1191</v>
      </c>
      <c r="M610">
        <v>44</v>
      </c>
      <c r="N610">
        <v>5756</v>
      </c>
      <c r="O610" t="s">
        <v>8917</v>
      </c>
      <c r="P610" t="s">
        <v>1192</v>
      </c>
      <c r="Q610">
        <f t="shared" si="9"/>
        <v>1.3334237337251917</v>
      </c>
    </row>
    <row r="611" spans="1:17">
      <c r="A611" t="s">
        <v>13806</v>
      </c>
      <c r="B611">
        <v>78389135</v>
      </c>
      <c r="C611">
        <v>78389586</v>
      </c>
      <c r="D611" t="s">
        <v>37899</v>
      </c>
      <c r="E611">
        <v>133.80000000000001</v>
      </c>
      <c r="F611">
        <v>53</v>
      </c>
      <c r="G611" s="4">
        <v>2.2700000000000001E-20</v>
      </c>
      <c r="H611">
        <v>2.52</v>
      </c>
      <c r="I611">
        <v>0.39682539682539603</v>
      </c>
      <c r="J611" t="s">
        <v>2851</v>
      </c>
      <c r="K611" t="s">
        <v>15388</v>
      </c>
      <c r="L611" t="s">
        <v>1193</v>
      </c>
      <c r="M611">
        <v>118</v>
      </c>
      <c r="N611">
        <v>284131</v>
      </c>
      <c r="O611" t="s">
        <v>15389</v>
      </c>
      <c r="P611" t="s">
        <v>1194</v>
      </c>
      <c r="Q611">
        <f t="shared" si="9"/>
        <v>1.3334237337251917</v>
      </c>
    </row>
    <row r="612" spans="1:17">
      <c r="A612" t="s">
        <v>15939</v>
      </c>
      <c r="B612">
        <v>18654192</v>
      </c>
      <c r="C612">
        <v>18654467</v>
      </c>
      <c r="D612" t="s">
        <v>38607</v>
      </c>
      <c r="E612">
        <v>65.599999999999994</v>
      </c>
      <c r="F612">
        <v>26</v>
      </c>
      <c r="G612" s="4">
        <v>9.5500000000000006E-11</v>
      </c>
      <c r="H612">
        <v>2.52</v>
      </c>
      <c r="I612">
        <v>0.39682539682539603</v>
      </c>
      <c r="J612" t="s">
        <v>2851</v>
      </c>
      <c r="K612" t="s">
        <v>16737</v>
      </c>
      <c r="L612" t="s">
        <v>1195</v>
      </c>
      <c r="M612">
        <v>76</v>
      </c>
      <c r="N612">
        <v>23770</v>
      </c>
      <c r="O612" t="s">
        <v>16738</v>
      </c>
      <c r="P612" t="s">
        <v>1196</v>
      </c>
      <c r="Q612">
        <f t="shared" si="9"/>
        <v>1.3334237337251917</v>
      </c>
    </row>
    <row r="613" spans="1:17">
      <c r="A613" t="s">
        <v>15939</v>
      </c>
      <c r="B613">
        <v>57922320</v>
      </c>
      <c r="C613">
        <v>57922717</v>
      </c>
      <c r="D613" t="s">
        <v>39176</v>
      </c>
      <c r="E613">
        <v>90.6</v>
      </c>
      <c r="F613">
        <v>36</v>
      </c>
      <c r="G613" s="4">
        <v>2.9999999999999998E-14</v>
      </c>
      <c r="H613">
        <v>2.52</v>
      </c>
      <c r="I613">
        <v>0.39682539682539603</v>
      </c>
      <c r="J613" t="s">
        <v>2851</v>
      </c>
      <c r="K613" t="s">
        <v>39177</v>
      </c>
      <c r="L613" t="s">
        <v>1197</v>
      </c>
      <c r="M613">
        <v>4</v>
      </c>
      <c r="N613">
        <v>7565</v>
      </c>
      <c r="O613" t="s">
        <v>17744</v>
      </c>
      <c r="P613" t="s">
        <v>1198</v>
      </c>
      <c r="Q613">
        <f t="shared" si="9"/>
        <v>1.3334237337251917</v>
      </c>
    </row>
    <row r="614" spans="1:17">
      <c r="A614" t="s">
        <v>17841</v>
      </c>
      <c r="B614">
        <v>162164600</v>
      </c>
      <c r="C614">
        <v>162165307</v>
      </c>
      <c r="D614" t="s">
        <v>39850</v>
      </c>
      <c r="E614">
        <v>385.8</v>
      </c>
      <c r="F614">
        <v>153</v>
      </c>
      <c r="G614" s="4">
        <v>9.6999999999999991E-56</v>
      </c>
      <c r="H614">
        <v>2.52</v>
      </c>
      <c r="I614">
        <v>0.39682539682539603</v>
      </c>
      <c r="J614" t="s">
        <v>2851</v>
      </c>
      <c r="K614" t="s">
        <v>39851</v>
      </c>
      <c r="L614" t="s">
        <v>1199</v>
      </c>
      <c r="M614">
        <v>168</v>
      </c>
      <c r="N614">
        <v>10213</v>
      </c>
      <c r="O614" t="s">
        <v>1199</v>
      </c>
      <c r="P614" t="s">
        <v>1200</v>
      </c>
      <c r="Q614">
        <f t="shared" si="9"/>
        <v>1.3334237337251917</v>
      </c>
    </row>
    <row r="615" spans="1:17">
      <c r="A615" t="s">
        <v>21545</v>
      </c>
      <c r="B615">
        <v>19987952</v>
      </c>
      <c r="C615">
        <v>19989230</v>
      </c>
      <c r="D615" t="s">
        <v>41241</v>
      </c>
      <c r="E615">
        <v>397.9</v>
      </c>
      <c r="F615">
        <v>158</v>
      </c>
      <c r="G615" s="4">
        <v>2.9099999999999998E-57</v>
      </c>
      <c r="H615">
        <v>2.52</v>
      </c>
      <c r="I615">
        <v>0.39682539682539603</v>
      </c>
      <c r="J615" t="s">
        <v>2851</v>
      </c>
      <c r="K615" t="s">
        <v>21734</v>
      </c>
      <c r="L615" t="s">
        <v>1201</v>
      </c>
      <c r="M615">
        <v>19</v>
      </c>
      <c r="N615">
        <v>5868</v>
      </c>
      <c r="O615" t="s">
        <v>21735</v>
      </c>
      <c r="P615" t="s">
        <v>1202</v>
      </c>
      <c r="Q615">
        <f t="shared" si="9"/>
        <v>1.3334237337251917</v>
      </c>
    </row>
    <row r="616" spans="1:17">
      <c r="A616" t="s">
        <v>21545</v>
      </c>
      <c r="B616">
        <v>52739979</v>
      </c>
      <c r="C616">
        <v>52740588</v>
      </c>
      <c r="D616" t="s">
        <v>41502</v>
      </c>
      <c r="E616">
        <v>246.8</v>
      </c>
      <c r="F616">
        <v>98</v>
      </c>
      <c r="G616" s="4">
        <v>3.7299999999999998E-36</v>
      </c>
      <c r="H616">
        <v>2.52</v>
      </c>
      <c r="I616">
        <v>0.39682539682539603</v>
      </c>
      <c r="J616" t="s">
        <v>2851</v>
      </c>
      <c r="K616" t="s">
        <v>22210</v>
      </c>
      <c r="L616" t="s">
        <v>1203</v>
      </c>
      <c r="M616">
        <v>-185</v>
      </c>
      <c r="N616">
        <v>55830</v>
      </c>
      <c r="O616" t="s">
        <v>22212</v>
      </c>
      <c r="P616" t="s">
        <v>1204</v>
      </c>
      <c r="Q616">
        <f t="shared" si="9"/>
        <v>1.3334237337251917</v>
      </c>
    </row>
    <row r="617" spans="1:17">
      <c r="A617" t="s">
        <v>15939</v>
      </c>
      <c r="B617">
        <v>822130</v>
      </c>
      <c r="C617">
        <v>822465</v>
      </c>
      <c r="D617" t="s">
        <v>38232</v>
      </c>
      <c r="E617">
        <v>27.6</v>
      </c>
      <c r="F617">
        <v>11</v>
      </c>
      <c r="G617" s="4">
        <v>3.2700000000000002E-5</v>
      </c>
      <c r="H617">
        <v>2.5099999999999998</v>
      </c>
      <c r="I617">
        <v>0.39840637450199201</v>
      </c>
      <c r="J617" t="s">
        <v>2851</v>
      </c>
      <c r="K617" t="s">
        <v>38233</v>
      </c>
      <c r="L617" t="s">
        <v>1205</v>
      </c>
      <c r="M617">
        <v>-346</v>
      </c>
      <c r="N617">
        <v>79948</v>
      </c>
      <c r="O617" t="s">
        <v>1205</v>
      </c>
      <c r="P617" t="s">
        <v>241</v>
      </c>
      <c r="Q617">
        <f t="shared" si="9"/>
        <v>1.3276873641760472</v>
      </c>
    </row>
    <row r="618" spans="1:17">
      <c r="A618" t="s">
        <v>15939</v>
      </c>
      <c r="B618">
        <v>3761460</v>
      </c>
      <c r="C618">
        <v>3761771</v>
      </c>
      <c r="D618" t="s">
        <v>38316</v>
      </c>
      <c r="E618">
        <v>145.9</v>
      </c>
      <c r="F618">
        <v>58</v>
      </c>
      <c r="G618" s="4">
        <v>6.6199999999999996E-22</v>
      </c>
      <c r="H618">
        <v>2.5099999999999998</v>
      </c>
      <c r="I618">
        <v>0.39840637450199201</v>
      </c>
      <c r="J618" t="s">
        <v>2851</v>
      </c>
      <c r="K618" t="s">
        <v>16161</v>
      </c>
      <c r="L618" t="s">
        <v>1206</v>
      </c>
      <c r="M618">
        <v>57</v>
      </c>
      <c r="N618">
        <v>9546</v>
      </c>
      <c r="O618" t="s">
        <v>1206</v>
      </c>
      <c r="P618" t="s">
        <v>1207</v>
      </c>
      <c r="Q618">
        <f t="shared" si="9"/>
        <v>1.3276873641760472</v>
      </c>
    </row>
    <row r="619" spans="1:17">
      <c r="A619" t="s">
        <v>15939</v>
      </c>
      <c r="B619">
        <v>33571881</v>
      </c>
      <c r="C619">
        <v>33572279</v>
      </c>
      <c r="D619" t="s">
        <v>38701</v>
      </c>
      <c r="E619">
        <v>165.7</v>
      </c>
      <c r="F619">
        <v>66</v>
      </c>
      <c r="G619" s="4">
        <v>1.11E-24</v>
      </c>
      <c r="H619">
        <v>2.5099999999999998</v>
      </c>
      <c r="I619">
        <v>0.39840637450199201</v>
      </c>
      <c r="J619" t="s">
        <v>2851</v>
      </c>
      <c r="K619" t="s">
        <v>16871</v>
      </c>
      <c r="L619" t="s">
        <v>1208</v>
      </c>
      <c r="M619">
        <v>294</v>
      </c>
      <c r="N619">
        <v>55094</v>
      </c>
      <c r="O619" t="s">
        <v>16872</v>
      </c>
      <c r="P619" t="s">
        <v>1209</v>
      </c>
      <c r="Q619">
        <f t="shared" si="9"/>
        <v>1.3276873641760472</v>
      </c>
    </row>
    <row r="620" spans="1:17">
      <c r="A620" t="s">
        <v>19783</v>
      </c>
      <c r="B620">
        <v>60813568</v>
      </c>
      <c r="C620">
        <v>60813741</v>
      </c>
      <c r="D620" t="s">
        <v>40575</v>
      </c>
      <c r="E620">
        <v>55.2</v>
      </c>
      <c r="F620">
        <v>22</v>
      </c>
      <c r="G620" s="4">
        <v>2.45E-9</v>
      </c>
      <c r="H620">
        <v>2.5099999999999998</v>
      </c>
      <c r="I620">
        <v>0.39840637450199201</v>
      </c>
      <c r="J620" t="s">
        <v>2851</v>
      </c>
      <c r="K620" t="s">
        <v>20479</v>
      </c>
      <c r="L620" t="s">
        <v>1210</v>
      </c>
      <c r="M620">
        <v>114</v>
      </c>
      <c r="N620">
        <v>9885</v>
      </c>
      <c r="O620" t="s">
        <v>20480</v>
      </c>
      <c r="P620" t="s">
        <v>1211</v>
      </c>
      <c r="Q620">
        <f t="shared" si="9"/>
        <v>1.3276873641760472</v>
      </c>
    </row>
    <row r="621" spans="1:17">
      <c r="A621" t="s">
        <v>2847</v>
      </c>
      <c r="B621">
        <v>33546451</v>
      </c>
      <c r="C621">
        <v>33546849</v>
      </c>
      <c r="D621" t="s">
        <v>31753</v>
      </c>
      <c r="E621">
        <v>100.1</v>
      </c>
      <c r="F621">
        <v>40</v>
      </c>
      <c r="G621" s="4">
        <v>1.2099999999999999E-15</v>
      </c>
      <c r="H621">
        <v>2.5</v>
      </c>
      <c r="I621">
        <v>0.4</v>
      </c>
      <c r="J621" t="s">
        <v>2851</v>
      </c>
      <c r="K621" t="s">
        <v>3531</v>
      </c>
      <c r="L621" t="s">
        <v>1212</v>
      </c>
      <c r="M621">
        <v>-64</v>
      </c>
      <c r="N621">
        <v>113451</v>
      </c>
      <c r="O621" t="s">
        <v>3533</v>
      </c>
      <c r="P621" t="s">
        <v>1213</v>
      </c>
      <c r="Q621">
        <f t="shared" si="9"/>
        <v>1.3219280948873624</v>
      </c>
    </row>
    <row r="622" spans="1:17">
      <c r="A622" t="s">
        <v>5849</v>
      </c>
      <c r="B622">
        <v>88280622</v>
      </c>
      <c r="C622">
        <v>88282108</v>
      </c>
      <c r="D622" t="s">
        <v>33249</v>
      </c>
      <c r="E622">
        <v>595.5</v>
      </c>
      <c r="F622">
        <v>238</v>
      </c>
      <c r="G622" s="4">
        <v>5.0499999999999999E-84</v>
      </c>
      <c r="H622">
        <v>2.5</v>
      </c>
      <c r="I622">
        <v>0.4</v>
      </c>
      <c r="J622" t="s">
        <v>2851</v>
      </c>
      <c r="K622" t="s">
        <v>33250</v>
      </c>
      <c r="L622" t="s">
        <v>1214</v>
      </c>
      <c r="M622">
        <v>176</v>
      </c>
      <c r="N622">
        <v>23063</v>
      </c>
      <c r="O622" t="s">
        <v>1214</v>
      </c>
      <c r="P622" t="s">
        <v>1215</v>
      </c>
      <c r="Q622">
        <f t="shared" si="9"/>
        <v>1.3219280948873624</v>
      </c>
    </row>
    <row r="623" spans="1:17">
      <c r="A623" t="s">
        <v>13806</v>
      </c>
      <c r="B623">
        <v>40169238</v>
      </c>
      <c r="C623">
        <v>40169933</v>
      </c>
      <c r="D623" t="s">
        <v>37505</v>
      </c>
      <c r="E623">
        <v>262.39999999999998</v>
      </c>
      <c r="F623">
        <v>105</v>
      </c>
      <c r="G623" s="4">
        <v>5.6600000000000002E-38</v>
      </c>
      <c r="H623">
        <v>2.5</v>
      </c>
      <c r="I623">
        <v>0.4</v>
      </c>
      <c r="J623" t="s">
        <v>2851</v>
      </c>
      <c r="K623" t="s">
        <v>14629</v>
      </c>
      <c r="L623" t="s">
        <v>1216</v>
      </c>
      <c r="M623">
        <v>-8</v>
      </c>
      <c r="N623">
        <v>28511</v>
      </c>
      <c r="O623" t="s">
        <v>1721</v>
      </c>
      <c r="P623" t="s">
        <v>1217</v>
      </c>
      <c r="Q623">
        <f t="shared" si="9"/>
        <v>1.3219280948873624</v>
      </c>
    </row>
    <row r="624" spans="1:17">
      <c r="A624" t="s">
        <v>17841</v>
      </c>
      <c r="B624">
        <v>68289901</v>
      </c>
      <c r="C624">
        <v>68290441</v>
      </c>
      <c r="D624" t="s">
        <v>39512</v>
      </c>
      <c r="E624">
        <v>225.3</v>
      </c>
      <c r="F624">
        <v>90</v>
      </c>
      <c r="G624" s="4">
        <v>5.47E-33</v>
      </c>
      <c r="H624">
        <v>2.5</v>
      </c>
      <c r="I624">
        <v>0.4</v>
      </c>
      <c r="J624" t="s">
        <v>2851</v>
      </c>
      <c r="K624" t="s">
        <v>18412</v>
      </c>
      <c r="L624" t="s">
        <v>1218</v>
      </c>
      <c r="M624">
        <v>-12</v>
      </c>
      <c r="N624">
        <v>10438</v>
      </c>
      <c r="O624" t="s">
        <v>18413</v>
      </c>
      <c r="P624" t="s">
        <v>1219</v>
      </c>
      <c r="Q624">
        <f t="shared" si="9"/>
        <v>1.3219280948873624</v>
      </c>
    </row>
    <row r="625" spans="1:17">
      <c r="A625" t="s">
        <v>23207</v>
      </c>
      <c r="B625">
        <v>41992287</v>
      </c>
      <c r="C625">
        <v>41992928</v>
      </c>
      <c r="D625" t="s">
        <v>42146</v>
      </c>
      <c r="E625">
        <v>214.9</v>
      </c>
      <c r="F625">
        <v>86</v>
      </c>
      <c r="G625" s="4">
        <v>3.3100000000000002E-31</v>
      </c>
      <c r="H625">
        <v>2.5</v>
      </c>
      <c r="I625">
        <v>0.4</v>
      </c>
      <c r="J625" t="s">
        <v>2851</v>
      </c>
      <c r="K625" t="s">
        <v>42147</v>
      </c>
      <c r="L625" t="s">
        <v>1220</v>
      </c>
      <c r="M625">
        <v>85</v>
      </c>
      <c r="N625">
        <v>10463</v>
      </c>
      <c r="O625" t="s">
        <v>1220</v>
      </c>
      <c r="P625" t="s">
        <v>1221</v>
      </c>
      <c r="Q625">
        <f t="shared" si="9"/>
        <v>1.3219280948873624</v>
      </c>
    </row>
    <row r="626" spans="1:17">
      <c r="A626" t="s">
        <v>27100</v>
      </c>
      <c r="B626">
        <v>42971591</v>
      </c>
      <c r="C626">
        <v>42972178</v>
      </c>
      <c r="D626" t="s">
        <v>44220</v>
      </c>
      <c r="E626">
        <v>252.9</v>
      </c>
      <c r="F626">
        <v>101</v>
      </c>
      <c r="G626" s="4">
        <v>1.3600000000000001E-36</v>
      </c>
      <c r="H626">
        <v>2.5</v>
      </c>
      <c r="I626">
        <v>0.4</v>
      </c>
      <c r="J626" t="s">
        <v>2851</v>
      </c>
      <c r="K626" t="s">
        <v>27444</v>
      </c>
      <c r="L626" t="s">
        <v>1222</v>
      </c>
      <c r="M626">
        <v>-54</v>
      </c>
      <c r="N626">
        <v>64983</v>
      </c>
      <c r="O626" t="s">
        <v>1222</v>
      </c>
      <c r="P626" t="s">
        <v>1223</v>
      </c>
      <c r="Q626">
        <f t="shared" si="9"/>
        <v>1.3219280948873624</v>
      </c>
    </row>
    <row r="627" spans="1:17">
      <c r="A627" t="s">
        <v>27100</v>
      </c>
      <c r="B627">
        <v>102036615</v>
      </c>
      <c r="C627">
        <v>102037179</v>
      </c>
      <c r="D627" t="s">
        <v>44515</v>
      </c>
      <c r="E627">
        <v>145</v>
      </c>
      <c r="F627">
        <v>58</v>
      </c>
      <c r="G627" s="4">
        <v>1.6599999999999999E-21</v>
      </c>
      <c r="H627">
        <v>2.5</v>
      </c>
      <c r="I627">
        <v>0.4</v>
      </c>
      <c r="J627" t="s">
        <v>2851</v>
      </c>
      <c r="K627" t="s">
        <v>27973</v>
      </c>
      <c r="L627" t="s">
        <v>1224</v>
      </c>
      <c r="M627">
        <v>93</v>
      </c>
      <c r="N627">
        <v>79706</v>
      </c>
      <c r="O627" t="s">
        <v>1224</v>
      </c>
      <c r="P627" t="s">
        <v>1225</v>
      </c>
      <c r="Q627">
        <f t="shared" si="9"/>
        <v>1.3219280948873624</v>
      </c>
    </row>
    <row r="628" spans="1:17">
      <c r="A628" t="s">
        <v>2847</v>
      </c>
      <c r="B628">
        <v>53480452</v>
      </c>
      <c r="C628">
        <v>53480771</v>
      </c>
      <c r="D628" t="s">
        <v>31965</v>
      </c>
      <c r="E628">
        <v>62.1</v>
      </c>
      <c r="F628">
        <v>25</v>
      </c>
      <c r="G628" s="4">
        <v>3.4200000000000001E-10</v>
      </c>
      <c r="H628">
        <v>2.4900000000000002</v>
      </c>
      <c r="I628">
        <v>0.40160642570281102</v>
      </c>
      <c r="J628" t="s">
        <v>2851</v>
      </c>
      <c r="K628" t="s">
        <v>3949</v>
      </c>
      <c r="L628" t="s">
        <v>1226</v>
      </c>
      <c r="M628">
        <v>2</v>
      </c>
      <c r="N628">
        <v>6342</v>
      </c>
      <c r="O628" t="s">
        <v>3947</v>
      </c>
      <c r="P628" t="s">
        <v>1227</v>
      </c>
      <c r="Q628">
        <f t="shared" si="9"/>
        <v>1.3161457422933565</v>
      </c>
    </row>
    <row r="629" spans="1:17">
      <c r="A629" t="s">
        <v>5849</v>
      </c>
      <c r="B629">
        <v>103347687</v>
      </c>
      <c r="C629">
        <v>103348247</v>
      </c>
      <c r="D629" t="s">
        <v>33348</v>
      </c>
      <c r="E629">
        <v>179.5</v>
      </c>
      <c r="F629">
        <v>72</v>
      </c>
      <c r="G629" s="4">
        <v>2.32E-26</v>
      </c>
      <c r="H629">
        <v>2.4900000000000002</v>
      </c>
      <c r="I629">
        <v>0.40160642570281102</v>
      </c>
      <c r="J629" t="s">
        <v>2851</v>
      </c>
      <c r="K629" t="s">
        <v>6669</v>
      </c>
      <c r="L629" t="s">
        <v>1228</v>
      </c>
      <c r="M629">
        <v>60</v>
      </c>
      <c r="N629">
        <v>27343</v>
      </c>
      <c r="O629" t="s">
        <v>6670</v>
      </c>
      <c r="P629" t="s">
        <v>1229</v>
      </c>
      <c r="Q629">
        <f t="shared" si="9"/>
        <v>1.3161457422933565</v>
      </c>
    </row>
    <row r="630" spans="1:17">
      <c r="A630" t="s">
        <v>13806</v>
      </c>
      <c r="B630">
        <v>61850670</v>
      </c>
      <c r="C630">
        <v>61851070</v>
      </c>
      <c r="D630" t="s">
        <v>37746</v>
      </c>
      <c r="E630">
        <v>144.1</v>
      </c>
      <c r="F630">
        <v>58</v>
      </c>
      <c r="G630" s="4">
        <v>1.6599999999999999E-21</v>
      </c>
      <c r="H630">
        <v>2.4900000000000002</v>
      </c>
      <c r="I630">
        <v>0.40160642570281102</v>
      </c>
      <c r="J630" t="s">
        <v>2851</v>
      </c>
      <c r="K630" t="s">
        <v>15077</v>
      </c>
      <c r="L630" t="s">
        <v>1230</v>
      </c>
      <c r="M630">
        <v>218</v>
      </c>
      <c r="N630">
        <v>57003</v>
      </c>
      <c r="O630" t="s">
        <v>1230</v>
      </c>
      <c r="P630" t="s">
        <v>1231</v>
      </c>
      <c r="Q630">
        <f t="shared" si="9"/>
        <v>1.3161457422933565</v>
      </c>
    </row>
    <row r="631" spans="1:17">
      <c r="A631" t="s">
        <v>15939</v>
      </c>
      <c r="B631">
        <v>36119457</v>
      </c>
      <c r="C631">
        <v>36120274</v>
      </c>
      <c r="D631" t="s">
        <v>38740</v>
      </c>
      <c r="E631">
        <v>405.7</v>
      </c>
      <c r="F631">
        <v>163</v>
      </c>
      <c r="G631" s="4">
        <v>3.4299999999999999E-57</v>
      </c>
      <c r="H631">
        <v>2.4900000000000002</v>
      </c>
      <c r="I631">
        <v>0.40160642570281102</v>
      </c>
      <c r="J631" t="s">
        <v>2851</v>
      </c>
      <c r="K631" t="s">
        <v>16934</v>
      </c>
      <c r="L631" t="s">
        <v>1232</v>
      </c>
      <c r="M631">
        <v>-52</v>
      </c>
      <c r="N631">
        <v>79171</v>
      </c>
      <c r="O631" t="s">
        <v>16935</v>
      </c>
      <c r="P631" t="s">
        <v>1233</v>
      </c>
      <c r="Q631">
        <f t="shared" si="9"/>
        <v>1.3161457422933565</v>
      </c>
    </row>
    <row r="632" spans="1:17">
      <c r="A632" t="s">
        <v>15939</v>
      </c>
      <c r="B632">
        <v>57862360</v>
      </c>
      <c r="C632">
        <v>57862750</v>
      </c>
      <c r="D632" t="s">
        <v>39172</v>
      </c>
      <c r="E632">
        <v>132.1</v>
      </c>
      <c r="F632">
        <v>53</v>
      </c>
      <c r="G632" s="4">
        <v>5.7199999999999997E-20</v>
      </c>
      <c r="H632">
        <v>2.4900000000000002</v>
      </c>
      <c r="I632">
        <v>0.40160642570281102</v>
      </c>
      <c r="J632" t="s">
        <v>2851</v>
      </c>
      <c r="K632" t="s">
        <v>17734</v>
      </c>
      <c r="L632" t="s">
        <v>1234</v>
      </c>
      <c r="M632">
        <v>-87</v>
      </c>
      <c r="N632">
        <v>57343</v>
      </c>
      <c r="O632" t="s">
        <v>1234</v>
      </c>
      <c r="P632" t="s">
        <v>1235</v>
      </c>
      <c r="Q632">
        <f t="shared" si="9"/>
        <v>1.3161457422933565</v>
      </c>
    </row>
    <row r="633" spans="1:17">
      <c r="A633" t="s">
        <v>17841</v>
      </c>
      <c r="B633">
        <v>122512814</v>
      </c>
      <c r="C633">
        <v>122513548</v>
      </c>
      <c r="D633" t="s">
        <v>39762</v>
      </c>
      <c r="E633">
        <v>182.1</v>
      </c>
      <c r="F633">
        <v>73</v>
      </c>
      <c r="G633" s="4">
        <v>6.6200000000000005E-27</v>
      </c>
      <c r="H633">
        <v>2.4900000000000002</v>
      </c>
      <c r="I633">
        <v>0.40160642570281102</v>
      </c>
      <c r="J633" t="s">
        <v>2851</v>
      </c>
      <c r="K633" t="s">
        <v>18928</v>
      </c>
      <c r="L633" t="s">
        <v>1236</v>
      </c>
      <c r="M633">
        <v>60</v>
      </c>
      <c r="N633">
        <v>7247</v>
      </c>
      <c r="O633" t="s">
        <v>18929</v>
      </c>
      <c r="P633" t="s">
        <v>1237</v>
      </c>
      <c r="Q633">
        <f t="shared" si="9"/>
        <v>1.3161457422933565</v>
      </c>
    </row>
    <row r="634" spans="1:17">
      <c r="A634" t="s">
        <v>21545</v>
      </c>
      <c r="B634">
        <v>129158510</v>
      </c>
      <c r="C634">
        <v>129158933</v>
      </c>
      <c r="D634" t="s">
        <v>41722</v>
      </c>
      <c r="E634">
        <v>132.1</v>
      </c>
      <c r="F634">
        <v>53</v>
      </c>
      <c r="G634" s="4">
        <v>5.7199999999999997E-20</v>
      </c>
      <c r="H634">
        <v>2.4900000000000002</v>
      </c>
      <c r="I634">
        <v>0.40160642570281102</v>
      </c>
      <c r="J634" t="s">
        <v>2851</v>
      </c>
      <c r="K634" t="s">
        <v>22643</v>
      </c>
      <c r="L634" t="s">
        <v>1238</v>
      </c>
      <c r="M634">
        <v>-157</v>
      </c>
      <c r="N634">
        <v>55764</v>
      </c>
      <c r="O634" t="s">
        <v>22644</v>
      </c>
      <c r="P634" t="s">
        <v>1239</v>
      </c>
      <c r="Q634">
        <f t="shared" si="9"/>
        <v>1.3161457422933565</v>
      </c>
    </row>
    <row r="635" spans="1:17">
      <c r="A635" t="s">
        <v>21545</v>
      </c>
      <c r="B635">
        <v>196159175</v>
      </c>
      <c r="C635">
        <v>196159460</v>
      </c>
      <c r="D635" t="s">
        <v>41961</v>
      </c>
      <c r="E635">
        <v>64.7</v>
      </c>
      <c r="F635">
        <v>26</v>
      </c>
      <c r="G635" s="4">
        <v>2.4099999999999999E-10</v>
      </c>
      <c r="H635">
        <v>2.4900000000000002</v>
      </c>
      <c r="I635">
        <v>0.40160642570281102</v>
      </c>
      <c r="J635" t="s">
        <v>2851</v>
      </c>
      <c r="K635" t="s">
        <v>23146</v>
      </c>
      <c r="L635" t="s">
        <v>1240</v>
      </c>
      <c r="M635">
        <v>27</v>
      </c>
      <c r="N635">
        <v>26043</v>
      </c>
      <c r="O635" t="s">
        <v>1240</v>
      </c>
      <c r="P635" t="s">
        <v>1241</v>
      </c>
      <c r="Q635">
        <f t="shared" si="9"/>
        <v>1.3161457422933565</v>
      </c>
    </row>
    <row r="636" spans="1:17">
      <c r="A636" t="s">
        <v>23207</v>
      </c>
      <c r="B636">
        <v>20253325</v>
      </c>
      <c r="C636">
        <v>20253729</v>
      </c>
      <c r="D636" t="s">
        <v>42091</v>
      </c>
      <c r="E636">
        <v>393.6</v>
      </c>
      <c r="F636">
        <v>158</v>
      </c>
      <c r="G636" s="4">
        <v>1.1500000000000001E-55</v>
      </c>
      <c r="H636">
        <v>2.4900000000000002</v>
      </c>
      <c r="I636">
        <v>0.40160642570281102</v>
      </c>
      <c r="J636" t="s">
        <v>2851</v>
      </c>
      <c r="K636" t="s">
        <v>23391</v>
      </c>
      <c r="L636" t="s">
        <v>1242</v>
      </c>
      <c r="M636">
        <v>-1</v>
      </c>
      <c r="N636">
        <v>9353</v>
      </c>
      <c r="O636" t="s">
        <v>1242</v>
      </c>
      <c r="P636" t="s">
        <v>1243</v>
      </c>
      <c r="Q636">
        <f t="shared" si="9"/>
        <v>1.3161457422933565</v>
      </c>
    </row>
    <row r="637" spans="1:17">
      <c r="A637" t="s">
        <v>23207</v>
      </c>
      <c r="B637">
        <v>147443542</v>
      </c>
      <c r="C637">
        <v>147443730</v>
      </c>
      <c r="D637" t="s">
        <v>42438</v>
      </c>
      <c r="E637">
        <v>44.9</v>
      </c>
      <c r="F637">
        <v>18</v>
      </c>
      <c r="G637" s="4">
        <v>1.61E-7</v>
      </c>
      <c r="H637">
        <v>2.4900000000000002</v>
      </c>
      <c r="I637">
        <v>0.40160642570281102</v>
      </c>
      <c r="J637" t="s">
        <v>2851</v>
      </c>
      <c r="K637" t="s">
        <v>42439</v>
      </c>
      <c r="L637" t="s">
        <v>1244</v>
      </c>
      <c r="M637">
        <v>-513</v>
      </c>
      <c r="N637">
        <v>84068</v>
      </c>
      <c r="O637" t="s">
        <v>42440</v>
      </c>
      <c r="P637" t="s">
        <v>1245</v>
      </c>
      <c r="Q637">
        <f t="shared" si="9"/>
        <v>1.3161457422933565</v>
      </c>
    </row>
    <row r="638" spans="1:17">
      <c r="A638" t="s">
        <v>28459</v>
      </c>
      <c r="B638">
        <v>59323629</v>
      </c>
      <c r="C638">
        <v>59324131</v>
      </c>
      <c r="D638" t="s">
        <v>44971</v>
      </c>
      <c r="E638">
        <v>199.4</v>
      </c>
      <c r="F638">
        <v>80</v>
      </c>
      <c r="G638" s="4">
        <v>3.95E-29</v>
      </c>
      <c r="H638">
        <v>2.4900000000000002</v>
      </c>
      <c r="I638">
        <v>0.40160642570281102</v>
      </c>
      <c r="J638" t="s">
        <v>2851</v>
      </c>
      <c r="K638" t="s">
        <v>28878</v>
      </c>
      <c r="L638" t="s">
        <v>1246</v>
      </c>
      <c r="M638">
        <v>57</v>
      </c>
      <c r="N638">
        <v>137886</v>
      </c>
      <c r="O638" t="s">
        <v>1246</v>
      </c>
      <c r="P638" t="s">
        <v>1247</v>
      </c>
      <c r="Q638">
        <f t="shared" si="9"/>
        <v>1.3161457422933565</v>
      </c>
    </row>
    <row r="639" spans="1:17">
      <c r="A639" t="s">
        <v>28459</v>
      </c>
      <c r="B639">
        <v>145624252</v>
      </c>
      <c r="C639">
        <v>145624758</v>
      </c>
      <c r="D639" t="s">
        <v>45264</v>
      </c>
      <c r="E639">
        <v>87.2</v>
      </c>
      <c r="F639">
        <v>35</v>
      </c>
      <c r="G639" s="4">
        <v>1.07E-13</v>
      </c>
      <c r="H639">
        <v>2.4900000000000002</v>
      </c>
      <c r="I639">
        <v>0.40160642570281102</v>
      </c>
      <c r="J639" t="s">
        <v>2851</v>
      </c>
      <c r="K639" t="s">
        <v>45265</v>
      </c>
      <c r="L639" t="s">
        <v>1248</v>
      </c>
      <c r="M639">
        <v>1234</v>
      </c>
      <c r="N639">
        <v>102466749</v>
      </c>
      <c r="O639" t="s">
        <v>1248</v>
      </c>
      <c r="P639" t="s">
        <v>1249</v>
      </c>
      <c r="Q639">
        <f t="shared" si="9"/>
        <v>1.3161457422933565</v>
      </c>
    </row>
    <row r="640" spans="1:17">
      <c r="A640" t="s">
        <v>6973</v>
      </c>
      <c r="B640">
        <v>46958168</v>
      </c>
      <c r="C640">
        <v>46958495</v>
      </c>
      <c r="D640" t="s">
        <v>33744</v>
      </c>
      <c r="E640">
        <v>82</v>
      </c>
      <c r="F640">
        <v>33</v>
      </c>
      <c r="G640" s="4">
        <v>1.3399999999999999E-12</v>
      </c>
      <c r="H640">
        <v>2.48</v>
      </c>
      <c r="I640">
        <v>0.40322580645161199</v>
      </c>
      <c r="J640" t="s">
        <v>2851</v>
      </c>
      <c r="K640" t="s">
        <v>7418</v>
      </c>
      <c r="L640" t="s">
        <v>1250</v>
      </c>
      <c r="M640">
        <v>92</v>
      </c>
      <c r="N640">
        <v>79096</v>
      </c>
      <c r="O640" t="s">
        <v>7419</v>
      </c>
      <c r="P640" t="s">
        <v>1251</v>
      </c>
      <c r="Q640">
        <f t="shared" si="9"/>
        <v>1.3103401206121505</v>
      </c>
    </row>
    <row r="641" spans="1:17">
      <c r="A641" t="s">
        <v>8534</v>
      </c>
      <c r="B641">
        <v>4429760</v>
      </c>
      <c r="C641">
        <v>4430574</v>
      </c>
      <c r="D641" t="s">
        <v>34366</v>
      </c>
      <c r="E641">
        <v>434.1</v>
      </c>
      <c r="F641">
        <v>175</v>
      </c>
      <c r="G641" s="4">
        <v>6.2400000000000005E-61</v>
      </c>
      <c r="H641">
        <v>2.48</v>
      </c>
      <c r="I641">
        <v>0.40322580645161199</v>
      </c>
      <c r="J641" t="s">
        <v>2851</v>
      </c>
      <c r="K641" t="s">
        <v>8579</v>
      </c>
      <c r="L641" t="s">
        <v>1252</v>
      </c>
      <c r="M641">
        <v>-192</v>
      </c>
      <c r="N641">
        <v>57103</v>
      </c>
      <c r="O641" t="s">
        <v>1252</v>
      </c>
      <c r="P641" t="s">
        <v>1253</v>
      </c>
      <c r="Q641">
        <f t="shared" si="9"/>
        <v>1.3103401206121505</v>
      </c>
    </row>
    <row r="642" spans="1:17">
      <c r="A642" t="s">
        <v>8534</v>
      </c>
      <c r="B642">
        <v>120933530</v>
      </c>
      <c r="C642">
        <v>120934770</v>
      </c>
      <c r="D642" t="s">
        <v>35026</v>
      </c>
      <c r="E642">
        <v>608.5</v>
      </c>
      <c r="F642">
        <v>245</v>
      </c>
      <c r="G642" s="4">
        <v>1.2000000000000001E-84</v>
      </c>
      <c r="H642">
        <v>2.48</v>
      </c>
      <c r="I642">
        <v>0.40322580645161199</v>
      </c>
      <c r="J642" t="s">
        <v>2851</v>
      </c>
      <c r="K642" t="s">
        <v>9841</v>
      </c>
      <c r="L642" t="s">
        <v>1254</v>
      </c>
      <c r="M642">
        <v>291</v>
      </c>
      <c r="N642">
        <v>8655</v>
      </c>
      <c r="O642" t="s">
        <v>1254</v>
      </c>
      <c r="P642" t="s">
        <v>1255</v>
      </c>
      <c r="Q642">
        <f t="shared" ref="Q642:Q705" si="10">LOG(H642,2)</f>
        <v>1.3103401206121505</v>
      </c>
    </row>
    <row r="643" spans="1:17">
      <c r="A643" t="s">
        <v>12503</v>
      </c>
      <c r="B643">
        <v>72127305</v>
      </c>
      <c r="C643">
        <v>72127875</v>
      </c>
      <c r="D643" t="s">
        <v>36949</v>
      </c>
      <c r="E643">
        <v>164</v>
      </c>
      <c r="F643">
        <v>66</v>
      </c>
      <c r="G643" s="4">
        <v>6.9599999999999994E-24</v>
      </c>
      <c r="H643">
        <v>2.48</v>
      </c>
      <c r="I643">
        <v>0.40322580645161199</v>
      </c>
      <c r="J643" t="s">
        <v>2851</v>
      </c>
      <c r="K643" t="s">
        <v>13598</v>
      </c>
      <c r="L643" t="s">
        <v>1256</v>
      </c>
      <c r="M643">
        <v>-25</v>
      </c>
      <c r="N643">
        <v>9785</v>
      </c>
      <c r="O643" t="s">
        <v>1256</v>
      </c>
      <c r="P643" t="s">
        <v>1257</v>
      </c>
      <c r="Q643">
        <f t="shared" si="10"/>
        <v>1.3103401206121505</v>
      </c>
    </row>
    <row r="644" spans="1:17">
      <c r="A644" t="s">
        <v>12503</v>
      </c>
      <c r="B644">
        <v>75682344</v>
      </c>
      <c r="C644">
        <v>75682587</v>
      </c>
      <c r="D644" t="s">
        <v>36977</v>
      </c>
      <c r="E644">
        <v>57</v>
      </c>
      <c r="F644">
        <v>23</v>
      </c>
      <c r="G644" s="4">
        <v>4.3400000000000003E-9</v>
      </c>
      <c r="H644">
        <v>2.48</v>
      </c>
      <c r="I644">
        <v>0.40322580645161199</v>
      </c>
      <c r="J644" t="s">
        <v>2851</v>
      </c>
      <c r="K644" t="s">
        <v>36978</v>
      </c>
      <c r="L644" t="s">
        <v>1258</v>
      </c>
      <c r="M644">
        <v>831</v>
      </c>
      <c r="N644">
        <v>54386</v>
      </c>
      <c r="O644" t="s">
        <v>1258</v>
      </c>
      <c r="P644" t="s">
        <v>2744</v>
      </c>
      <c r="Q644">
        <f t="shared" si="10"/>
        <v>1.3103401206121505</v>
      </c>
    </row>
    <row r="645" spans="1:17">
      <c r="A645" t="s">
        <v>13806</v>
      </c>
      <c r="B645">
        <v>26903702</v>
      </c>
      <c r="C645">
        <v>26904295</v>
      </c>
      <c r="D645" t="s">
        <v>37342</v>
      </c>
      <c r="E645">
        <v>79.400000000000006</v>
      </c>
      <c r="F645">
        <v>32</v>
      </c>
      <c r="G645" s="4">
        <v>1.8899999999999998E-12</v>
      </c>
      <c r="H645">
        <v>2.48</v>
      </c>
      <c r="I645">
        <v>0.40322580645161199</v>
      </c>
      <c r="J645" t="s">
        <v>2851</v>
      </c>
      <c r="K645" t="s">
        <v>14311</v>
      </c>
      <c r="L645" t="s">
        <v>1259</v>
      </c>
      <c r="M645">
        <v>-48</v>
      </c>
      <c r="N645">
        <v>230</v>
      </c>
      <c r="O645" t="s">
        <v>1259</v>
      </c>
      <c r="P645" t="s">
        <v>1260</v>
      </c>
      <c r="Q645">
        <f t="shared" si="10"/>
        <v>1.3103401206121505</v>
      </c>
    </row>
    <row r="646" spans="1:17">
      <c r="A646" t="s">
        <v>24249</v>
      </c>
      <c r="B646">
        <v>175874772</v>
      </c>
      <c r="C646">
        <v>175875768</v>
      </c>
      <c r="D646" t="s">
        <v>43142</v>
      </c>
      <c r="E646">
        <v>523.9</v>
      </c>
      <c r="F646">
        <v>211</v>
      </c>
      <c r="G646" s="4">
        <v>6.14E-73</v>
      </c>
      <c r="H646">
        <v>2.48</v>
      </c>
      <c r="I646">
        <v>0.40322580645161199</v>
      </c>
      <c r="J646" t="s">
        <v>2851</v>
      </c>
      <c r="K646" t="s">
        <v>25503</v>
      </c>
      <c r="L646" t="s">
        <v>1261</v>
      </c>
      <c r="M646">
        <v>-86</v>
      </c>
      <c r="N646">
        <v>23197</v>
      </c>
      <c r="O646" t="s">
        <v>1261</v>
      </c>
      <c r="P646" t="s">
        <v>1262</v>
      </c>
      <c r="Q646">
        <f t="shared" si="10"/>
        <v>1.3103401206121505</v>
      </c>
    </row>
    <row r="647" spans="1:17">
      <c r="A647" t="s">
        <v>29527</v>
      </c>
      <c r="B647">
        <v>104296086</v>
      </c>
      <c r="C647">
        <v>104296348</v>
      </c>
      <c r="D647" t="s">
        <v>45593</v>
      </c>
      <c r="E647">
        <v>79.400000000000006</v>
      </c>
      <c r="F647">
        <v>32</v>
      </c>
      <c r="G647" s="4">
        <v>1.8899999999999998E-12</v>
      </c>
      <c r="H647">
        <v>2.48</v>
      </c>
      <c r="I647">
        <v>0.40322580645161199</v>
      </c>
      <c r="J647" t="s">
        <v>2851</v>
      </c>
      <c r="K647" t="s">
        <v>45594</v>
      </c>
      <c r="L647" t="s">
        <v>1263</v>
      </c>
      <c r="M647">
        <v>86</v>
      </c>
      <c r="N647">
        <v>56254</v>
      </c>
      <c r="O647" t="s">
        <v>1263</v>
      </c>
      <c r="P647" t="s">
        <v>1264</v>
      </c>
      <c r="Q647">
        <f t="shared" si="10"/>
        <v>1.3103401206121505</v>
      </c>
    </row>
    <row r="648" spans="1:17">
      <c r="A648" t="s">
        <v>2847</v>
      </c>
      <c r="B648">
        <v>211848179</v>
      </c>
      <c r="C648">
        <v>211849148</v>
      </c>
      <c r="D648" t="s">
        <v>32757</v>
      </c>
      <c r="E648">
        <v>103.6</v>
      </c>
      <c r="F648">
        <v>42</v>
      </c>
      <c r="G648" s="4">
        <v>1.52E-15</v>
      </c>
      <c r="H648">
        <v>2.4700000000000002</v>
      </c>
      <c r="I648">
        <v>0.40485829959514102</v>
      </c>
      <c r="J648" t="s">
        <v>2851</v>
      </c>
      <c r="K648" t="s">
        <v>32758</v>
      </c>
      <c r="L648" t="s">
        <v>1265</v>
      </c>
      <c r="M648">
        <v>308</v>
      </c>
      <c r="N648">
        <v>4751</v>
      </c>
      <c r="O648" t="s">
        <v>32759</v>
      </c>
      <c r="P648" t="s">
        <v>1266</v>
      </c>
      <c r="Q648">
        <f t="shared" si="10"/>
        <v>1.304511041809953</v>
      </c>
    </row>
    <row r="649" spans="1:17">
      <c r="A649" t="s">
        <v>10603</v>
      </c>
      <c r="B649">
        <v>36789665</v>
      </c>
      <c r="C649">
        <v>36789871</v>
      </c>
      <c r="D649" t="s">
        <v>35503</v>
      </c>
      <c r="E649">
        <v>71.599999999999994</v>
      </c>
      <c r="F649">
        <v>29</v>
      </c>
      <c r="G649" s="4">
        <v>3.3699999999999997E-11</v>
      </c>
      <c r="H649">
        <v>2.4700000000000002</v>
      </c>
      <c r="I649">
        <v>0.40485829959514102</v>
      </c>
      <c r="J649" t="s">
        <v>2851</v>
      </c>
      <c r="K649" t="s">
        <v>35504</v>
      </c>
      <c r="L649" t="s">
        <v>1267</v>
      </c>
      <c r="M649">
        <v>114</v>
      </c>
      <c r="N649">
        <v>51562</v>
      </c>
      <c r="O649" t="s">
        <v>10847</v>
      </c>
      <c r="P649" t="s">
        <v>1268</v>
      </c>
      <c r="Q649">
        <f t="shared" si="10"/>
        <v>1.304511041809953</v>
      </c>
    </row>
    <row r="650" spans="1:17">
      <c r="A650" t="s">
        <v>12503</v>
      </c>
      <c r="B650">
        <v>83986707</v>
      </c>
      <c r="C650">
        <v>83987033</v>
      </c>
      <c r="D650" t="s">
        <v>37001</v>
      </c>
      <c r="E650">
        <v>69</v>
      </c>
      <c r="F650">
        <v>28</v>
      </c>
      <c r="G650" s="4">
        <v>4.7799999999999999E-11</v>
      </c>
      <c r="H650">
        <v>2.4700000000000002</v>
      </c>
      <c r="I650">
        <v>0.40485829959514102</v>
      </c>
      <c r="J650" t="s">
        <v>2851</v>
      </c>
      <c r="K650" t="s">
        <v>13680</v>
      </c>
      <c r="L650" t="s">
        <v>1269</v>
      </c>
      <c r="M650">
        <v>43</v>
      </c>
      <c r="N650">
        <v>29948</v>
      </c>
      <c r="O650" t="s">
        <v>13681</v>
      </c>
      <c r="P650" t="s">
        <v>1270</v>
      </c>
      <c r="Q650">
        <f t="shared" si="10"/>
        <v>1.304511041809953</v>
      </c>
    </row>
    <row r="651" spans="1:17">
      <c r="A651" t="s">
        <v>13806</v>
      </c>
      <c r="B651">
        <v>39890727</v>
      </c>
      <c r="C651">
        <v>39890984</v>
      </c>
      <c r="D651" t="s">
        <v>37496</v>
      </c>
      <c r="E651">
        <v>106.2</v>
      </c>
      <c r="F651">
        <v>43</v>
      </c>
      <c r="G651" s="4">
        <v>4.3200000000000002E-16</v>
      </c>
      <c r="H651">
        <v>2.4700000000000002</v>
      </c>
      <c r="I651">
        <v>0.40485829959514102</v>
      </c>
      <c r="J651" t="s">
        <v>2851</v>
      </c>
      <c r="K651" t="s">
        <v>14600</v>
      </c>
      <c r="L651" t="s">
        <v>1271</v>
      </c>
      <c r="M651">
        <v>42</v>
      </c>
      <c r="N651">
        <v>9001</v>
      </c>
      <c r="O651" t="s">
        <v>14601</v>
      </c>
      <c r="P651" t="s">
        <v>1272</v>
      </c>
      <c r="Q651">
        <f t="shared" si="10"/>
        <v>1.304511041809953</v>
      </c>
    </row>
    <row r="652" spans="1:17">
      <c r="A652" t="s">
        <v>15939</v>
      </c>
      <c r="B652">
        <v>17420234</v>
      </c>
      <c r="C652">
        <v>17420574</v>
      </c>
      <c r="D652" t="s">
        <v>38581</v>
      </c>
      <c r="E652">
        <v>207.1</v>
      </c>
      <c r="F652">
        <v>84</v>
      </c>
      <c r="G652" s="4">
        <v>1.0099999999999999E-29</v>
      </c>
      <c r="H652">
        <v>2.4700000000000002</v>
      </c>
      <c r="I652">
        <v>0.40485829959514102</v>
      </c>
      <c r="J652" t="s">
        <v>2851</v>
      </c>
      <c r="K652" t="s">
        <v>16687</v>
      </c>
      <c r="L652" t="s">
        <v>1273</v>
      </c>
      <c r="M652">
        <v>67</v>
      </c>
      <c r="N652">
        <v>79016</v>
      </c>
      <c r="O652" t="s">
        <v>1273</v>
      </c>
      <c r="P652" t="s">
        <v>1274</v>
      </c>
      <c r="Q652">
        <f t="shared" si="10"/>
        <v>1.304511041809953</v>
      </c>
    </row>
    <row r="653" spans="1:17">
      <c r="A653" t="s">
        <v>19783</v>
      </c>
      <c r="B653">
        <v>48531877</v>
      </c>
      <c r="C653">
        <v>48532171</v>
      </c>
      <c r="D653" t="s">
        <v>40517</v>
      </c>
      <c r="E653">
        <v>145.9</v>
      </c>
      <c r="F653">
        <v>59</v>
      </c>
      <c r="G653" s="4">
        <v>2.9399999999999999E-21</v>
      </c>
      <c r="H653">
        <v>2.4700000000000002</v>
      </c>
      <c r="I653">
        <v>0.40485829959514102</v>
      </c>
      <c r="J653" t="s">
        <v>2851</v>
      </c>
      <c r="K653" t="s">
        <v>20363</v>
      </c>
      <c r="L653" t="s">
        <v>1275</v>
      </c>
      <c r="M653">
        <v>56</v>
      </c>
      <c r="N653">
        <v>9825</v>
      </c>
      <c r="O653" t="s">
        <v>1275</v>
      </c>
      <c r="P653" t="s">
        <v>1276</v>
      </c>
      <c r="Q653">
        <f t="shared" si="10"/>
        <v>1.304511041809953</v>
      </c>
    </row>
    <row r="654" spans="1:17">
      <c r="A654" t="s">
        <v>20890</v>
      </c>
      <c r="B654">
        <v>28315951</v>
      </c>
      <c r="C654">
        <v>28316130</v>
      </c>
      <c r="D654" t="s">
        <v>40899</v>
      </c>
      <c r="E654">
        <v>34.5</v>
      </c>
      <c r="F654">
        <v>14</v>
      </c>
      <c r="G654" s="4">
        <v>4.3200000000000001E-6</v>
      </c>
      <c r="H654">
        <v>2.4700000000000002</v>
      </c>
      <c r="I654">
        <v>0.40485829959514102</v>
      </c>
      <c r="J654" t="s">
        <v>2851</v>
      </c>
      <c r="K654" t="s">
        <v>21068</v>
      </c>
      <c r="L654" t="s">
        <v>1277</v>
      </c>
      <c r="M654">
        <v>-473</v>
      </c>
      <c r="N654">
        <v>100422998</v>
      </c>
      <c r="O654" t="s">
        <v>1277</v>
      </c>
      <c r="P654" t="s">
        <v>1278</v>
      </c>
      <c r="Q654">
        <f t="shared" si="10"/>
        <v>1.304511041809953</v>
      </c>
    </row>
    <row r="655" spans="1:17">
      <c r="A655" t="s">
        <v>20890</v>
      </c>
      <c r="B655">
        <v>30722742</v>
      </c>
      <c r="C655">
        <v>30723412</v>
      </c>
      <c r="D655" t="s">
        <v>40921</v>
      </c>
      <c r="E655">
        <v>183</v>
      </c>
      <c r="F655">
        <v>74</v>
      </c>
      <c r="G655" s="4">
        <v>2.9199999999999998E-26</v>
      </c>
      <c r="H655">
        <v>2.4700000000000002</v>
      </c>
      <c r="I655">
        <v>0.40485829959514102</v>
      </c>
      <c r="J655" t="s">
        <v>2851</v>
      </c>
      <c r="K655" t="s">
        <v>40922</v>
      </c>
      <c r="L655" t="s">
        <v>1279</v>
      </c>
      <c r="M655">
        <v>-122</v>
      </c>
      <c r="N655">
        <v>83874</v>
      </c>
      <c r="O655" t="s">
        <v>1279</v>
      </c>
      <c r="P655" t="s">
        <v>1280</v>
      </c>
      <c r="Q655">
        <f t="shared" si="10"/>
        <v>1.304511041809953</v>
      </c>
    </row>
    <row r="656" spans="1:17">
      <c r="A656" t="s">
        <v>2847</v>
      </c>
      <c r="B656">
        <v>156676514</v>
      </c>
      <c r="C656">
        <v>156676751</v>
      </c>
      <c r="D656" t="s">
        <v>32480</v>
      </c>
      <c r="E656">
        <v>31.9</v>
      </c>
      <c r="F656">
        <v>13</v>
      </c>
      <c r="G656" s="4">
        <v>1.56E-5</v>
      </c>
      <c r="H656">
        <v>2.46</v>
      </c>
      <c r="I656">
        <v>0.40650406504065001</v>
      </c>
      <c r="J656" t="s">
        <v>2851</v>
      </c>
      <c r="K656" t="s">
        <v>4508</v>
      </c>
      <c r="L656" t="s">
        <v>1281</v>
      </c>
      <c r="M656">
        <v>-1025</v>
      </c>
      <c r="N656">
        <v>1382</v>
      </c>
      <c r="O656" t="s">
        <v>32481</v>
      </c>
      <c r="P656" t="s">
        <v>1282</v>
      </c>
      <c r="Q656">
        <f t="shared" si="10"/>
        <v>1.2986583155645153</v>
      </c>
    </row>
    <row r="657" spans="1:17">
      <c r="A657" t="s">
        <v>6973</v>
      </c>
      <c r="B657">
        <v>64851300</v>
      </c>
      <c r="C657">
        <v>64851904</v>
      </c>
      <c r="D657" t="s">
        <v>33911</v>
      </c>
      <c r="E657">
        <v>170</v>
      </c>
      <c r="F657">
        <v>69</v>
      </c>
      <c r="G657" s="4">
        <v>9.9999999999999992E-25</v>
      </c>
      <c r="H657">
        <v>2.46</v>
      </c>
      <c r="I657">
        <v>0.40650406504065001</v>
      </c>
      <c r="J657" t="s">
        <v>2851</v>
      </c>
      <c r="K657" t="s">
        <v>7715</v>
      </c>
      <c r="L657" t="s">
        <v>1283</v>
      </c>
      <c r="M657">
        <v>13</v>
      </c>
      <c r="N657">
        <v>113130</v>
      </c>
      <c r="O657" t="s">
        <v>1283</v>
      </c>
      <c r="P657" t="s">
        <v>1284</v>
      </c>
      <c r="Q657">
        <f t="shared" si="10"/>
        <v>1.2986583155645153</v>
      </c>
    </row>
    <row r="658" spans="1:17">
      <c r="A658" t="s">
        <v>6973</v>
      </c>
      <c r="B658">
        <v>71639905</v>
      </c>
      <c r="C658">
        <v>71640148</v>
      </c>
      <c r="D658" t="s">
        <v>34045</v>
      </c>
      <c r="E658">
        <v>98.4</v>
      </c>
      <c r="F658">
        <v>40</v>
      </c>
      <c r="G658" s="4">
        <v>7.5599999999999998E-15</v>
      </c>
      <c r="H658">
        <v>2.46</v>
      </c>
      <c r="I658">
        <v>0.40650406504065001</v>
      </c>
      <c r="J658" t="s">
        <v>2851</v>
      </c>
      <c r="K658" t="s">
        <v>7977</v>
      </c>
      <c r="L658" t="s">
        <v>1285</v>
      </c>
      <c r="M658">
        <v>259</v>
      </c>
      <c r="N658">
        <v>55298</v>
      </c>
      <c r="O658" t="s">
        <v>7981</v>
      </c>
      <c r="P658" t="s">
        <v>1286</v>
      </c>
      <c r="Q658">
        <f t="shared" si="10"/>
        <v>1.2986583155645153</v>
      </c>
    </row>
    <row r="659" spans="1:17">
      <c r="A659" t="s">
        <v>8534</v>
      </c>
      <c r="B659">
        <v>65563926</v>
      </c>
      <c r="C659">
        <v>65564444</v>
      </c>
      <c r="D659" t="s">
        <v>34781</v>
      </c>
      <c r="E659">
        <v>66.5</v>
      </c>
      <c r="F659">
        <v>27</v>
      </c>
      <c r="G659" s="4">
        <v>1.7000000000000001E-10</v>
      </c>
      <c r="H659">
        <v>2.46</v>
      </c>
      <c r="I659">
        <v>0.40650406504065001</v>
      </c>
      <c r="J659" t="s">
        <v>2851</v>
      </c>
      <c r="K659" t="s">
        <v>34782</v>
      </c>
      <c r="L659" t="s">
        <v>1287</v>
      </c>
      <c r="M659">
        <v>834</v>
      </c>
      <c r="N659">
        <v>23592</v>
      </c>
      <c r="O659" t="s">
        <v>1287</v>
      </c>
      <c r="P659" t="s">
        <v>1288</v>
      </c>
      <c r="Q659">
        <f t="shared" si="10"/>
        <v>1.2986583155645153</v>
      </c>
    </row>
    <row r="660" spans="1:17">
      <c r="A660" t="s">
        <v>8534</v>
      </c>
      <c r="B660">
        <v>100661032</v>
      </c>
      <c r="C660">
        <v>100661366</v>
      </c>
      <c r="D660" t="s">
        <v>34877</v>
      </c>
      <c r="E660">
        <v>110.5</v>
      </c>
      <c r="F660">
        <v>45</v>
      </c>
      <c r="G660" s="4">
        <v>2.1499999999999999E-16</v>
      </c>
      <c r="H660">
        <v>2.46</v>
      </c>
      <c r="I660">
        <v>0.40650406504065001</v>
      </c>
      <c r="J660" t="s">
        <v>2851</v>
      </c>
      <c r="K660" t="s">
        <v>9598</v>
      </c>
      <c r="L660" t="s">
        <v>1289</v>
      </c>
      <c r="M660">
        <v>37</v>
      </c>
      <c r="N660">
        <v>55681</v>
      </c>
      <c r="O660" t="s">
        <v>9599</v>
      </c>
      <c r="P660" t="s">
        <v>1290</v>
      </c>
      <c r="Q660">
        <f t="shared" si="10"/>
        <v>1.2986583155645153</v>
      </c>
    </row>
    <row r="661" spans="1:17">
      <c r="A661" t="s">
        <v>13806</v>
      </c>
      <c r="B661">
        <v>4166977</v>
      </c>
      <c r="C661">
        <v>4167426</v>
      </c>
      <c r="D661" t="s">
        <v>37135</v>
      </c>
      <c r="E661">
        <v>167.4</v>
      </c>
      <c r="F661">
        <v>68</v>
      </c>
      <c r="G661" s="4">
        <v>3.4999999999999996E-24</v>
      </c>
      <c r="H661">
        <v>2.46</v>
      </c>
      <c r="I661">
        <v>0.40650406504065001</v>
      </c>
      <c r="J661" t="s">
        <v>2851</v>
      </c>
      <c r="K661" t="s">
        <v>13907</v>
      </c>
      <c r="L661" t="s">
        <v>1291</v>
      </c>
      <c r="M661">
        <v>-60</v>
      </c>
      <c r="N661">
        <v>51479</v>
      </c>
      <c r="O661" t="s">
        <v>13908</v>
      </c>
      <c r="P661" t="s">
        <v>1292</v>
      </c>
      <c r="Q661">
        <f t="shared" si="10"/>
        <v>1.2986583155645153</v>
      </c>
    </row>
    <row r="662" spans="1:17">
      <c r="A662" t="s">
        <v>13806</v>
      </c>
      <c r="B662">
        <v>29233048</v>
      </c>
      <c r="C662">
        <v>29233753</v>
      </c>
      <c r="D662" t="s">
        <v>37389</v>
      </c>
      <c r="E662">
        <v>258.10000000000002</v>
      </c>
      <c r="F662">
        <v>105</v>
      </c>
      <c r="G662" s="4">
        <v>2.1700000000000002E-36</v>
      </c>
      <c r="H662">
        <v>2.46</v>
      </c>
      <c r="I662">
        <v>0.40650406504065001</v>
      </c>
      <c r="J662" t="s">
        <v>2851</v>
      </c>
      <c r="K662" t="s">
        <v>14401</v>
      </c>
      <c r="L662" t="s">
        <v>1293</v>
      </c>
      <c r="M662">
        <v>-115</v>
      </c>
      <c r="N662">
        <v>79736</v>
      </c>
      <c r="O662" t="s">
        <v>1293</v>
      </c>
      <c r="P662" t="s">
        <v>1294</v>
      </c>
      <c r="Q662">
        <f t="shared" si="10"/>
        <v>1.2986583155645153</v>
      </c>
    </row>
    <row r="663" spans="1:17">
      <c r="A663" t="s">
        <v>13806</v>
      </c>
      <c r="B663">
        <v>48503484</v>
      </c>
      <c r="C663">
        <v>48503705</v>
      </c>
      <c r="D663" t="s">
        <v>37661</v>
      </c>
      <c r="E663">
        <v>31.9</v>
      </c>
      <c r="F663">
        <v>13</v>
      </c>
      <c r="G663" s="4">
        <v>1.56E-5</v>
      </c>
      <c r="H663">
        <v>2.46</v>
      </c>
      <c r="I663">
        <v>0.40650406504065001</v>
      </c>
      <c r="J663" t="s">
        <v>2851</v>
      </c>
      <c r="K663" t="s">
        <v>37662</v>
      </c>
      <c r="L663" t="s">
        <v>1295</v>
      </c>
      <c r="M663">
        <v>76</v>
      </c>
      <c r="N663">
        <v>80221</v>
      </c>
      <c r="O663" t="s">
        <v>1295</v>
      </c>
      <c r="P663" t="s">
        <v>1296</v>
      </c>
      <c r="Q663">
        <f t="shared" si="10"/>
        <v>1.2986583155645153</v>
      </c>
    </row>
    <row r="664" spans="1:17">
      <c r="A664" t="s">
        <v>15939</v>
      </c>
      <c r="B664">
        <v>36236518</v>
      </c>
      <c r="C664">
        <v>36236728</v>
      </c>
      <c r="D664" t="s">
        <v>38744</v>
      </c>
      <c r="E664">
        <v>83.7</v>
      </c>
      <c r="F664">
        <v>34</v>
      </c>
      <c r="G664" s="4">
        <v>9.4099999999999993E-13</v>
      </c>
      <c r="H664">
        <v>2.46</v>
      </c>
      <c r="I664">
        <v>0.40650406504065001</v>
      </c>
      <c r="J664" t="s">
        <v>2851</v>
      </c>
      <c r="K664" t="s">
        <v>16945</v>
      </c>
      <c r="L664" t="s">
        <v>1297</v>
      </c>
      <c r="M664">
        <v>145</v>
      </c>
      <c r="N664">
        <v>55851</v>
      </c>
      <c r="O664" t="s">
        <v>16946</v>
      </c>
      <c r="P664" t="s">
        <v>1298</v>
      </c>
      <c r="Q664">
        <f t="shared" si="10"/>
        <v>1.2986583155645153</v>
      </c>
    </row>
    <row r="665" spans="1:17">
      <c r="A665" t="s">
        <v>15939</v>
      </c>
      <c r="B665">
        <v>37157575</v>
      </c>
      <c r="C665">
        <v>37157873</v>
      </c>
      <c r="D665" t="s">
        <v>38780</v>
      </c>
      <c r="E665">
        <v>83.7</v>
      </c>
      <c r="F665">
        <v>34</v>
      </c>
      <c r="G665" s="4">
        <v>9.4099999999999993E-13</v>
      </c>
      <c r="H665">
        <v>2.46</v>
      </c>
      <c r="I665">
        <v>0.40650406504065001</v>
      </c>
      <c r="J665" t="s">
        <v>2851</v>
      </c>
      <c r="K665" t="s">
        <v>16997</v>
      </c>
      <c r="L665" t="s">
        <v>1299</v>
      </c>
      <c r="M665">
        <v>31</v>
      </c>
      <c r="N665">
        <v>92283</v>
      </c>
      <c r="O665" t="s">
        <v>16998</v>
      </c>
      <c r="P665" t="s">
        <v>1300</v>
      </c>
      <c r="Q665">
        <f t="shared" si="10"/>
        <v>1.2986583155645153</v>
      </c>
    </row>
    <row r="666" spans="1:17">
      <c r="A666" t="s">
        <v>15939</v>
      </c>
      <c r="B666">
        <v>39833009</v>
      </c>
      <c r="C666">
        <v>39833244</v>
      </c>
      <c r="D666" t="s">
        <v>38819</v>
      </c>
      <c r="E666">
        <v>115.7</v>
      </c>
      <c r="F666">
        <v>47</v>
      </c>
      <c r="G666" s="4">
        <v>4.34E-17</v>
      </c>
      <c r="H666">
        <v>2.46</v>
      </c>
      <c r="I666">
        <v>0.40650406504065001</v>
      </c>
      <c r="J666" t="s">
        <v>2851</v>
      </c>
      <c r="K666" t="s">
        <v>17078</v>
      </c>
      <c r="L666" t="s">
        <v>1301</v>
      </c>
      <c r="M666">
        <v>28</v>
      </c>
      <c r="N666">
        <v>55095</v>
      </c>
      <c r="O666" t="s">
        <v>17079</v>
      </c>
      <c r="P666" t="s">
        <v>1302</v>
      </c>
      <c r="Q666">
        <f t="shared" si="10"/>
        <v>1.2986583155645153</v>
      </c>
    </row>
    <row r="667" spans="1:17">
      <c r="A667" t="s">
        <v>15939</v>
      </c>
      <c r="B667">
        <v>49375360</v>
      </c>
      <c r="C667">
        <v>49375886</v>
      </c>
      <c r="D667" t="s">
        <v>39017</v>
      </c>
      <c r="E667">
        <v>352.1</v>
      </c>
      <c r="F667">
        <v>143</v>
      </c>
      <c r="G667" s="4">
        <v>4.1199999999999999E-49</v>
      </c>
      <c r="H667">
        <v>2.46</v>
      </c>
      <c r="I667">
        <v>0.40650406504065001</v>
      </c>
      <c r="J667" t="s">
        <v>2851</v>
      </c>
      <c r="K667" t="s">
        <v>17444</v>
      </c>
      <c r="L667" t="s">
        <v>1303</v>
      </c>
      <c r="M667">
        <v>-26</v>
      </c>
      <c r="N667">
        <v>23645</v>
      </c>
      <c r="O667" t="s">
        <v>1303</v>
      </c>
      <c r="P667" t="s">
        <v>1304</v>
      </c>
      <c r="Q667">
        <f t="shared" si="10"/>
        <v>1.2986583155645153</v>
      </c>
    </row>
    <row r="668" spans="1:17">
      <c r="A668" t="s">
        <v>17841</v>
      </c>
      <c r="B668">
        <v>27805509</v>
      </c>
      <c r="C668">
        <v>27806137</v>
      </c>
      <c r="D668" t="s">
        <v>39338</v>
      </c>
      <c r="E668">
        <v>167.4</v>
      </c>
      <c r="F668">
        <v>68</v>
      </c>
      <c r="G668" s="4">
        <v>3.4999999999999996E-24</v>
      </c>
      <c r="H668">
        <v>2.46</v>
      </c>
      <c r="I668">
        <v>0.40650406504065001</v>
      </c>
      <c r="J668" t="s">
        <v>2851</v>
      </c>
      <c r="K668" t="s">
        <v>18084</v>
      </c>
      <c r="L668" t="s">
        <v>1305</v>
      </c>
      <c r="M668">
        <v>-13</v>
      </c>
      <c r="N668">
        <v>84450</v>
      </c>
      <c r="O668" t="s">
        <v>1305</v>
      </c>
      <c r="P668" t="s">
        <v>1306</v>
      </c>
      <c r="Q668">
        <f t="shared" si="10"/>
        <v>1.2986583155645153</v>
      </c>
    </row>
    <row r="669" spans="1:17">
      <c r="A669" t="s">
        <v>19783</v>
      </c>
      <c r="B669">
        <v>44485841</v>
      </c>
      <c r="C669">
        <v>44486154</v>
      </c>
      <c r="D669" t="s">
        <v>40495</v>
      </c>
      <c r="E669">
        <v>132.9</v>
      </c>
      <c r="F669">
        <v>54</v>
      </c>
      <c r="G669" s="4">
        <v>2.51E-19</v>
      </c>
      <c r="H669">
        <v>2.46</v>
      </c>
      <c r="I669">
        <v>0.40650406504065001</v>
      </c>
      <c r="J669" t="s">
        <v>2851</v>
      </c>
      <c r="K669" t="s">
        <v>20304</v>
      </c>
      <c r="L669" t="s">
        <v>1307</v>
      </c>
      <c r="M669">
        <v>50</v>
      </c>
      <c r="N669">
        <v>10005</v>
      </c>
      <c r="O669" t="s">
        <v>1307</v>
      </c>
      <c r="P669" t="s">
        <v>1308</v>
      </c>
      <c r="Q669">
        <f t="shared" si="10"/>
        <v>1.2986583155645153</v>
      </c>
    </row>
    <row r="670" spans="1:17">
      <c r="A670" t="s">
        <v>20890</v>
      </c>
      <c r="B670">
        <v>39052556</v>
      </c>
      <c r="C670">
        <v>39052895</v>
      </c>
      <c r="D670" t="s">
        <v>41030</v>
      </c>
      <c r="E670">
        <v>150.19999999999999</v>
      </c>
      <c r="F670">
        <v>61</v>
      </c>
      <c r="G670" s="4">
        <v>5.9399999999999998E-22</v>
      </c>
      <c r="H670">
        <v>2.46</v>
      </c>
      <c r="I670">
        <v>0.40650406504065001</v>
      </c>
      <c r="J670" t="s">
        <v>2851</v>
      </c>
      <c r="K670" t="s">
        <v>21284</v>
      </c>
      <c r="L670" t="s">
        <v>1309</v>
      </c>
      <c r="M670">
        <v>68</v>
      </c>
      <c r="N670">
        <v>25776</v>
      </c>
      <c r="O670" t="s">
        <v>1309</v>
      </c>
      <c r="P670" t="s">
        <v>1310</v>
      </c>
      <c r="Q670">
        <f t="shared" si="10"/>
        <v>1.2986583155645153</v>
      </c>
    </row>
    <row r="671" spans="1:17">
      <c r="A671" t="s">
        <v>21545</v>
      </c>
      <c r="B671">
        <v>142166699</v>
      </c>
      <c r="C671">
        <v>142167158</v>
      </c>
      <c r="D671" t="s">
        <v>41781</v>
      </c>
      <c r="E671">
        <v>152.80000000000001</v>
      </c>
      <c r="F671">
        <v>62</v>
      </c>
      <c r="G671" s="4">
        <v>4.2099999999999998E-22</v>
      </c>
      <c r="H671">
        <v>2.46</v>
      </c>
      <c r="I671">
        <v>0.40650406504065001</v>
      </c>
      <c r="J671" t="s">
        <v>2851</v>
      </c>
      <c r="K671" t="s">
        <v>22759</v>
      </c>
      <c r="L671" t="s">
        <v>1311</v>
      </c>
      <c r="M671">
        <v>-25</v>
      </c>
      <c r="N671">
        <v>54464</v>
      </c>
      <c r="O671" t="s">
        <v>22761</v>
      </c>
      <c r="P671" t="s">
        <v>1312</v>
      </c>
      <c r="Q671">
        <f t="shared" si="10"/>
        <v>1.2986583155645153</v>
      </c>
    </row>
    <row r="672" spans="1:17">
      <c r="A672" t="s">
        <v>28459</v>
      </c>
      <c r="B672">
        <v>53626898</v>
      </c>
      <c r="C672">
        <v>53627332</v>
      </c>
      <c r="D672" t="s">
        <v>44957</v>
      </c>
      <c r="E672">
        <v>150.19999999999999</v>
      </c>
      <c r="F672">
        <v>61</v>
      </c>
      <c r="G672" s="4">
        <v>5.9399999999999998E-22</v>
      </c>
      <c r="H672">
        <v>2.46</v>
      </c>
      <c r="I672">
        <v>0.40650406504065001</v>
      </c>
      <c r="J672" t="s">
        <v>2851</v>
      </c>
      <c r="K672" t="s">
        <v>28848</v>
      </c>
      <c r="L672" t="s">
        <v>1313</v>
      </c>
      <c r="M672">
        <v>-89</v>
      </c>
      <c r="N672">
        <v>9821</v>
      </c>
      <c r="O672" t="s">
        <v>1313</v>
      </c>
      <c r="P672" t="s">
        <v>1314</v>
      </c>
      <c r="Q672">
        <f t="shared" si="10"/>
        <v>1.2986583155645153</v>
      </c>
    </row>
    <row r="673" spans="1:17">
      <c r="A673" t="s">
        <v>29527</v>
      </c>
      <c r="B673">
        <v>134955070</v>
      </c>
      <c r="C673">
        <v>134955399</v>
      </c>
      <c r="D673" t="s">
        <v>45811</v>
      </c>
      <c r="E673">
        <v>49.2</v>
      </c>
      <c r="F673">
        <v>20</v>
      </c>
      <c r="G673" s="4">
        <v>3.1499999999999998E-8</v>
      </c>
      <c r="H673">
        <v>2.46</v>
      </c>
      <c r="I673">
        <v>0.40650406504065001</v>
      </c>
      <c r="J673" t="s">
        <v>2851</v>
      </c>
      <c r="K673" t="s">
        <v>30459</v>
      </c>
      <c r="L673" t="s">
        <v>1315</v>
      </c>
      <c r="M673">
        <v>39</v>
      </c>
      <c r="N673">
        <v>9442</v>
      </c>
      <c r="O673" t="s">
        <v>30460</v>
      </c>
      <c r="P673" t="s">
        <v>1316</v>
      </c>
      <c r="Q673">
        <f t="shared" si="10"/>
        <v>1.2986583155645153</v>
      </c>
    </row>
    <row r="674" spans="1:17">
      <c r="A674" t="s">
        <v>30638</v>
      </c>
      <c r="B674">
        <v>119077489</v>
      </c>
      <c r="C674">
        <v>119077781</v>
      </c>
      <c r="D674" t="s">
        <v>46262</v>
      </c>
      <c r="E674">
        <v>81.099999999999994</v>
      </c>
      <c r="F674">
        <v>33</v>
      </c>
      <c r="G674" s="4">
        <v>1.3399999999999999E-12</v>
      </c>
      <c r="H674">
        <v>2.46</v>
      </c>
      <c r="I674">
        <v>0.40650406504065001</v>
      </c>
      <c r="J674" t="s">
        <v>2851</v>
      </c>
      <c r="K674" t="s">
        <v>31172</v>
      </c>
      <c r="L674" t="s">
        <v>1317</v>
      </c>
      <c r="M674">
        <v>100</v>
      </c>
      <c r="N674">
        <v>79576</v>
      </c>
      <c r="O674" t="s">
        <v>1317</v>
      </c>
      <c r="P674" t="s">
        <v>1318</v>
      </c>
      <c r="Q674">
        <f t="shared" si="10"/>
        <v>1.2986583155645153</v>
      </c>
    </row>
    <row r="675" spans="1:17">
      <c r="A675" t="s">
        <v>2847</v>
      </c>
      <c r="B675">
        <v>154246001</v>
      </c>
      <c r="C675">
        <v>154246275</v>
      </c>
      <c r="D675" t="s">
        <v>32399</v>
      </c>
      <c r="E675">
        <v>29.3</v>
      </c>
      <c r="F675">
        <v>12</v>
      </c>
      <c r="G675" s="4">
        <v>2.26E-5</v>
      </c>
      <c r="H675">
        <v>2.4500000000000002</v>
      </c>
      <c r="I675">
        <v>0.40816326530612201</v>
      </c>
      <c r="J675" t="s">
        <v>2851</v>
      </c>
      <c r="K675" t="s">
        <v>32400</v>
      </c>
      <c r="L675" t="s">
        <v>1319</v>
      </c>
      <c r="M675">
        <v>1099</v>
      </c>
      <c r="N675">
        <v>10456</v>
      </c>
      <c r="O675" t="s">
        <v>1787</v>
      </c>
      <c r="P675" t="s">
        <v>1320</v>
      </c>
      <c r="Q675">
        <f t="shared" si="10"/>
        <v>1.2927817492278462</v>
      </c>
    </row>
    <row r="676" spans="1:17">
      <c r="A676" t="s">
        <v>8534</v>
      </c>
      <c r="B676">
        <v>122984947</v>
      </c>
      <c r="C676">
        <v>122985652</v>
      </c>
      <c r="D676" t="s">
        <v>35059</v>
      </c>
      <c r="E676">
        <v>294.3</v>
      </c>
      <c r="F676">
        <v>120</v>
      </c>
      <c r="G676" s="4">
        <v>5.5600000000000001E-41</v>
      </c>
      <c r="H676">
        <v>2.4500000000000002</v>
      </c>
      <c r="I676">
        <v>0.40816326530612201</v>
      </c>
      <c r="J676" t="s">
        <v>2851</v>
      </c>
      <c r="K676" t="s">
        <v>35060</v>
      </c>
      <c r="L676" t="s">
        <v>1321</v>
      </c>
      <c r="M676">
        <v>249</v>
      </c>
      <c r="N676">
        <v>55596</v>
      </c>
      <c r="O676" t="s">
        <v>9914</v>
      </c>
      <c r="P676" t="s">
        <v>189</v>
      </c>
      <c r="Q676">
        <f t="shared" si="10"/>
        <v>1.2927817492278462</v>
      </c>
    </row>
    <row r="677" spans="1:17">
      <c r="A677" t="s">
        <v>13806</v>
      </c>
      <c r="B677">
        <v>1617795</v>
      </c>
      <c r="C677">
        <v>1618541</v>
      </c>
      <c r="D677" t="s">
        <v>37102</v>
      </c>
      <c r="E677">
        <v>169.2</v>
      </c>
      <c r="F677">
        <v>69</v>
      </c>
      <c r="G677" s="4">
        <v>2.48E-24</v>
      </c>
      <c r="H677">
        <v>2.4500000000000002</v>
      </c>
      <c r="I677">
        <v>0.40816326530612201</v>
      </c>
      <c r="J677" t="s">
        <v>2851</v>
      </c>
      <c r="K677" t="s">
        <v>13855</v>
      </c>
      <c r="L677" t="s">
        <v>1322</v>
      </c>
      <c r="M677">
        <v>-887</v>
      </c>
      <c r="N677">
        <v>407004</v>
      </c>
      <c r="O677" t="s">
        <v>1322</v>
      </c>
      <c r="P677" t="s">
        <v>1323</v>
      </c>
      <c r="Q677">
        <f t="shared" si="10"/>
        <v>1.2927817492278462</v>
      </c>
    </row>
    <row r="678" spans="1:17">
      <c r="A678" t="s">
        <v>13806</v>
      </c>
      <c r="B678">
        <v>74068013</v>
      </c>
      <c r="C678">
        <v>74068311</v>
      </c>
      <c r="D678" t="s">
        <v>37836</v>
      </c>
      <c r="E678">
        <v>29.3</v>
      </c>
      <c r="F678">
        <v>12</v>
      </c>
      <c r="G678" s="4">
        <v>2.26E-5</v>
      </c>
      <c r="H678">
        <v>2.4500000000000002</v>
      </c>
      <c r="I678">
        <v>0.40816326530612201</v>
      </c>
      <c r="J678" t="s">
        <v>2851</v>
      </c>
      <c r="K678" t="s">
        <v>37837</v>
      </c>
      <c r="L678" t="s">
        <v>1324</v>
      </c>
      <c r="M678">
        <v>445</v>
      </c>
      <c r="N678">
        <v>6730</v>
      </c>
      <c r="O678" t="s">
        <v>15287</v>
      </c>
      <c r="P678" t="s">
        <v>1325</v>
      </c>
      <c r="Q678">
        <f t="shared" si="10"/>
        <v>1.2927817492278462</v>
      </c>
    </row>
    <row r="679" spans="1:17">
      <c r="A679" t="s">
        <v>15510</v>
      </c>
      <c r="B679">
        <v>66382087</v>
      </c>
      <c r="C679">
        <v>66382653</v>
      </c>
      <c r="D679" t="s">
        <v>38181</v>
      </c>
      <c r="E679">
        <v>134.6</v>
      </c>
      <c r="F679">
        <v>55</v>
      </c>
      <c r="G679" s="4">
        <v>1.77E-19</v>
      </c>
      <c r="H679">
        <v>2.4500000000000002</v>
      </c>
      <c r="I679">
        <v>0.40816326530612201</v>
      </c>
      <c r="J679" t="s">
        <v>2851</v>
      </c>
      <c r="K679" t="s">
        <v>15889</v>
      </c>
      <c r="L679" t="s">
        <v>1326</v>
      </c>
      <c r="M679">
        <v>40</v>
      </c>
      <c r="N679">
        <v>54495</v>
      </c>
      <c r="O679" t="s">
        <v>15891</v>
      </c>
      <c r="P679" t="s">
        <v>1327</v>
      </c>
      <c r="Q679">
        <f t="shared" si="10"/>
        <v>1.2927817492278462</v>
      </c>
    </row>
    <row r="680" spans="1:17">
      <c r="A680" t="s">
        <v>15939</v>
      </c>
      <c r="B680">
        <v>2475683</v>
      </c>
      <c r="C680">
        <v>2479735</v>
      </c>
      <c r="D680" t="s">
        <v>38293</v>
      </c>
      <c r="E680">
        <v>5169.8999999999996</v>
      </c>
      <c r="F680">
        <v>2109</v>
      </c>
      <c r="G680" s="4">
        <v>0</v>
      </c>
      <c r="H680">
        <v>2.4500000000000002</v>
      </c>
      <c r="I680">
        <v>0.40816326530612201</v>
      </c>
      <c r="J680" t="s">
        <v>2851</v>
      </c>
      <c r="K680" t="s">
        <v>16101</v>
      </c>
      <c r="L680" t="s">
        <v>1328</v>
      </c>
      <c r="M680">
        <v>1586</v>
      </c>
      <c r="N680">
        <v>4616</v>
      </c>
      <c r="O680" t="s">
        <v>1328</v>
      </c>
      <c r="P680" t="s">
        <v>1329</v>
      </c>
      <c r="Q680">
        <f t="shared" si="10"/>
        <v>1.2927817492278462</v>
      </c>
    </row>
    <row r="681" spans="1:17">
      <c r="A681" t="s">
        <v>15939</v>
      </c>
      <c r="B681">
        <v>19302674</v>
      </c>
      <c r="C681">
        <v>19303132</v>
      </c>
      <c r="D681" t="s">
        <v>38631</v>
      </c>
      <c r="E681">
        <v>242.5</v>
      </c>
      <c r="F681">
        <v>99</v>
      </c>
      <c r="G681" s="4">
        <v>6.3100000000000001E-34</v>
      </c>
      <c r="H681">
        <v>2.4500000000000002</v>
      </c>
      <c r="I681">
        <v>0.40816326530612201</v>
      </c>
      <c r="J681" t="s">
        <v>2851</v>
      </c>
      <c r="K681" t="s">
        <v>16779</v>
      </c>
      <c r="L681" t="s">
        <v>1330</v>
      </c>
      <c r="M681">
        <v>-105</v>
      </c>
      <c r="N681">
        <v>8625</v>
      </c>
      <c r="O681" t="s">
        <v>1330</v>
      </c>
      <c r="P681" t="s">
        <v>1331</v>
      </c>
      <c r="Q681">
        <f t="shared" si="10"/>
        <v>1.2927817492278462</v>
      </c>
    </row>
    <row r="682" spans="1:17">
      <c r="A682" t="s">
        <v>15939</v>
      </c>
      <c r="B682">
        <v>21579801</v>
      </c>
      <c r="C682">
        <v>21580039</v>
      </c>
      <c r="D682" t="s">
        <v>38670</v>
      </c>
      <c r="E682">
        <v>78.5</v>
      </c>
      <c r="F682">
        <v>32</v>
      </c>
      <c r="G682" s="4">
        <v>4.7099999999999999E-12</v>
      </c>
      <c r="H682">
        <v>2.4500000000000002</v>
      </c>
      <c r="I682">
        <v>0.40816326530612201</v>
      </c>
      <c r="J682" t="s">
        <v>2851</v>
      </c>
      <c r="K682" t="s">
        <v>16815</v>
      </c>
      <c r="L682" t="s">
        <v>1332</v>
      </c>
      <c r="M682">
        <v>-1</v>
      </c>
      <c r="N682">
        <v>284443</v>
      </c>
      <c r="O682" t="s">
        <v>16816</v>
      </c>
      <c r="P682" t="s">
        <v>1333</v>
      </c>
      <c r="Q682">
        <f t="shared" si="10"/>
        <v>1.2927817492278462</v>
      </c>
    </row>
    <row r="683" spans="1:17">
      <c r="A683" t="s">
        <v>19783</v>
      </c>
      <c r="B683">
        <v>42219470</v>
      </c>
      <c r="C683">
        <v>42219819</v>
      </c>
      <c r="D683" t="s">
        <v>40467</v>
      </c>
      <c r="E683">
        <v>73.400000000000006</v>
      </c>
      <c r="F683">
        <v>30</v>
      </c>
      <c r="G683" s="4">
        <v>2.37E-11</v>
      </c>
      <c r="H683">
        <v>2.4500000000000002</v>
      </c>
      <c r="I683">
        <v>0.40816326530612201</v>
      </c>
      <c r="J683" t="s">
        <v>2851</v>
      </c>
      <c r="K683" t="s">
        <v>40468</v>
      </c>
      <c r="L683" t="s">
        <v>1334</v>
      </c>
      <c r="M683">
        <v>392</v>
      </c>
      <c r="N683">
        <v>51098</v>
      </c>
      <c r="O683" t="s">
        <v>20262</v>
      </c>
      <c r="P683" t="s">
        <v>1335</v>
      </c>
      <c r="Q683">
        <f t="shared" si="10"/>
        <v>1.2927817492278462</v>
      </c>
    </row>
    <row r="684" spans="1:17">
      <c r="A684" t="s">
        <v>21545</v>
      </c>
      <c r="B684">
        <v>139062712</v>
      </c>
      <c r="C684">
        <v>139063186</v>
      </c>
      <c r="D684" t="s">
        <v>41767</v>
      </c>
      <c r="E684">
        <v>105.3</v>
      </c>
      <c r="F684">
        <v>43</v>
      </c>
      <c r="G684" s="4">
        <v>1.07E-15</v>
      </c>
      <c r="H684">
        <v>2.4500000000000002</v>
      </c>
      <c r="I684">
        <v>0.40816326530612201</v>
      </c>
      <c r="J684" t="s">
        <v>2851</v>
      </c>
      <c r="K684" t="s">
        <v>41768</v>
      </c>
      <c r="L684" t="s">
        <v>1336</v>
      </c>
      <c r="M684">
        <v>88</v>
      </c>
      <c r="N684">
        <v>56945</v>
      </c>
      <c r="O684" t="s">
        <v>1336</v>
      </c>
      <c r="P684" t="s">
        <v>1337</v>
      </c>
      <c r="Q684">
        <f t="shared" si="10"/>
        <v>1.2927817492278462</v>
      </c>
    </row>
    <row r="685" spans="1:17">
      <c r="A685" t="s">
        <v>25650</v>
      </c>
      <c r="B685">
        <v>138188313</v>
      </c>
      <c r="C685">
        <v>138188712</v>
      </c>
      <c r="D685" t="s">
        <v>43793</v>
      </c>
      <c r="E685">
        <v>88</v>
      </c>
      <c r="F685">
        <v>36</v>
      </c>
      <c r="G685" s="4">
        <v>1.8800000000000001E-13</v>
      </c>
      <c r="H685">
        <v>2.4500000000000002</v>
      </c>
      <c r="I685">
        <v>0.40816326530612201</v>
      </c>
      <c r="J685" t="s">
        <v>2851</v>
      </c>
      <c r="K685" t="s">
        <v>26775</v>
      </c>
      <c r="L685" t="s">
        <v>1338</v>
      </c>
      <c r="M685">
        <v>188</v>
      </c>
      <c r="N685">
        <v>7128</v>
      </c>
      <c r="O685" t="s">
        <v>26776</v>
      </c>
      <c r="P685" t="s">
        <v>1339</v>
      </c>
      <c r="Q685">
        <f t="shared" si="10"/>
        <v>1.2927817492278462</v>
      </c>
    </row>
    <row r="686" spans="1:17">
      <c r="A686" t="s">
        <v>29527</v>
      </c>
      <c r="B686">
        <v>114423771</v>
      </c>
      <c r="C686">
        <v>114424089</v>
      </c>
      <c r="D686" t="s">
        <v>45630</v>
      </c>
      <c r="E686">
        <v>88</v>
      </c>
      <c r="F686">
        <v>36</v>
      </c>
      <c r="G686" s="4">
        <v>1.8800000000000001E-13</v>
      </c>
      <c r="H686">
        <v>2.4500000000000002</v>
      </c>
      <c r="I686">
        <v>0.40816326530612201</v>
      </c>
      <c r="J686" t="s">
        <v>2851</v>
      </c>
      <c r="K686" t="s">
        <v>45631</v>
      </c>
      <c r="L686" t="s">
        <v>1340</v>
      </c>
      <c r="M686">
        <v>79</v>
      </c>
      <c r="N686">
        <v>2790</v>
      </c>
      <c r="O686" t="s">
        <v>30165</v>
      </c>
      <c r="P686" t="s">
        <v>1341</v>
      </c>
      <c r="Q686">
        <f t="shared" si="10"/>
        <v>1.2927817492278462</v>
      </c>
    </row>
    <row r="687" spans="1:17">
      <c r="A687" t="s">
        <v>30638</v>
      </c>
      <c r="B687">
        <v>48814751</v>
      </c>
      <c r="C687">
        <v>48814993</v>
      </c>
      <c r="D687" t="s">
        <v>46074</v>
      </c>
      <c r="E687">
        <v>73.400000000000006</v>
      </c>
      <c r="F687">
        <v>30</v>
      </c>
      <c r="G687" s="4">
        <v>2.37E-11</v>
      </c>
      <c r="H687">
        <v>2.4500000000000002</v>
      </c>
      <c r="I687">
        <v>0.40816326530612201</v>
      </c>
      <c r="J687" t="s">
        <v>2851</v>
      </c>
      <c r="K687" t="s">
        <v>30866</v>
      </c>
      <c r="L687" t="s">
        <v>1342</v>
      </c>
      <c r="M687">
        <v>21</v>
      </c>
      <c r="N687">
        <v>55593</v>
      </c>
      <c r="O687" t="s">
        <v>1342</v>
      </c>
      <c r="P687" t="s">
        <v>1343</v>
      </c>
      <c r="Q687">
        <f t="shared" si="10"/>
        <v>1.2927817492278462</v>
      </c>
    </row>
    <row r="688" spans="1:17">
      <c r="A688" t="s">
        <v>2847</v>
      </c>
      <c r="B688">
        <v>33430221</v>
      </c>
      <c r="C688">
        <v>33430685</v>
      </c>
      <c r="D688" t="s">
        <v>31751</v>
      </c>
      <c r="E688">
        <v>214.9</v>
      </c>
      <c r="F688">
        <v>88</v>
      </c>
      <c r="G688" s="4">
        <v>6.2400000000000002E-30</v>
      </c>
      <c r="H688">
        <v>2.44</v>
      </c>
      <c r="I688">
        <v>0.40983606557377</v>
      </c>
      <c r="J688" t="s">
        <v>2851</v>
      </c>
      <c r="K688" t="s">
        <v>3525</v>
      </c>
      <c r="L688" t="s">
        <v>1344</v>
      </c>
      <c r="M688">
        <v>-39</v>
      </c>
      <c r="N688">
        <v>127544</v>
      </c>
      <c r="O688" t="s">
        <v>3527</v>
      </c>
      <c r="P688" t="s">
        <v>1345</v>
      </c>
      <c r="Q688">
        <f t="shared" si="10"/>
        <v>1.2868811477881617</v>
      </c>
    </row>
    <row r="689" spans="1:17">
      <c r="A689" t="s">
        <v>2847</v>
      </c>
      <c r="B689">
        <v>33938167</v>
      </c>
      <c r="C689">
        <v>33938428</v>
      </c>
      <c r="D689" t="s">
        <v>31757</v>
      </c>
      <c r="E689">
        <v>82.9</v>
      </c>
      <c r="F689">
        <v>34</v>
      </c>
      <c r="G689" s="4">
        <v>2.3199999999999998E-12</v>
      </c>
      <c r="H689">
        <v>2.44</v>
      </c>
      <c r="I689">
        <v>0.40983606557377</v>
      </c>
      <c r="J689" t="s">
        <v>2851</v>
      </c>
      <c r="K689" t="s">
        <v>3541</v>
      </c>
      <c r="L689" t="s">
        <v>1346</v>
      </c>
      <c r="M689">
        <v>66</v>
      </c>
      <c r="N689">
        <v>7579</v>
      </c>
      <c r="O689" t="s">
        <v>1346</v>
      </c>
      <c r="P689" t="s">
        <v>1347</v>
      </c>
      <c r="Q689">
        <f t="shared" si="10"/>
        <v>1.2868811477881617</v>
      </c>
    </row>
    <row r="690" spans="1:17">
      <c r="A690" t="s">
        <v>6973</v>
      </c>
      <c r="B690">
        <v>62572555</v>
      </c>
      <c r="C690">
        <v>62573313</v>
      </c>
      <c r="D690" t="s">
        <v>33849</v>
      </c>
      <c r="E690">
        <v>638.70000000000005</v>
      </c>
      <c r="F690">
        <v>262</v>
      </c>
      <c r="G690" s="4">
        <v>1.3299999999999999E-85</v>
      </c>
      <c r="H690">
        <v>2.44</v>
      </c>
      <c r="I690">
        <v>0.40983606557377</v>
      </c>
      <c r="J690" t="s">
        <v>2851</v>
      </c>
      <c r="K690" t="s">
        <v>7600</v>
      </c>
      <c r="L690" t="s">
        <v>1348</v>
      </c>
      <c r="M690">
        <v>30</v>
      </c>
      <c r="N690">
        <v>10482</v>
      </c>
      <c r="O690" t="s">
        <v>7601</v>
      </c>
      <c r="P690" t="s">
        <v>1349</v>
      </c>
      <c r="Q690">
        <f t="shared" si="10"/>
        <v>1.2868811477881617</v>
      </c>
    </row>
    <row r="691" spans="1:17">
      <c r="A691" t="s">
        <v>6973</v>
      </c>
      <c r="B691">
        <v>117049325</v>
      </c>
      <c r="C691">
        <v>117049655</v>
      </c>
      <c r="D691" t="s">
        <v>34230</v>
      </c>
      <c r="E691">
        <v>70.8</v>
      </c>
      <c r="F691">
        <v>29</v>
      </c>
      <c r="G691" s="4">
        <v>8.3199999999999994E-11</v>
      </c>
      <c r="H691">
        <v>2.44</v>
      </c>
      <c r="I691">
        <v>0.40983606557377</v>
      </c>
      <c r="J691" t="s">
        <v>2851</v>
      </c>
      <c r="K691" t="s">
        <v>8324</v>
      </c>
      <c r="L691" t="s">
        <v>1350</v>
      </c>
      <c r="M691">
        <v>-449</v>
      </c>
      <c r="N691">
        <v>51092</v>
      </c>
      <c r="O691" t="s">
        <v>8325</v>
      </c>
      <c r="P691" t="s">
        <v>1351</v>
      </c>
      <c r="Q691">
        <f t="shared" si="10"/>
        <v>1.2868811477881617</v>
      </c>
    </row>
    <row r="692" spans="1:17">
      <c r="A692" t="s">
        <v>8534</v>
      </c>
      <c r="B692">
        <v>56367108</v>
      </c>
      <c r="C692">
        <v>56367496</v>
      </c>
      <c r="D692" t="s">
        <v>34681</v>
      </c>
      <c r="E692">
        <v>68.2</v>
      </c>
      <c r="F692">
        <v>28</v>
      </c>
      <c r="G692" s="4">
        <v>1.19E-10</v>
      </c>
      <c r="H692">
        <v>2.44</v>
      </c>
      <c r="I692">
        <v>0.40983606557377</v>
      </c>
      <c r="J692" t="s">
        <v>2851</v>
      </c>
      <c r="K692" t="s">
        <v>9202</v>
      </c>
      <c r="L692" t="s">
        <v>1352</v>
      </c>
      <c r="M692">
        <v>-395</v>
      </c>
      <c r="N692">
        <v>5869</v>
      </c>
      <c r="O692" t="s">
        <v>9203</v>
      </c>
      <c r="P692" t="s">
        <v>710</v>
      </c>
      <c r="Q692">
        <f t="shared" si="10"/>
        <v>1.2868811477881617</v>
      </c>
    </row>
    <row r="693" spans="1:17">
      <c r="A693" t="s">
        <v>11543</v>
      </c>
      <c r="B693">
        <v>49447608</v>
      </c>
      <c r="C693">
        <v>49448164</v>
      </c>
      <c r="D693" t="s">
        <v>36039</v>
      </c>
      <c r="E693">
        <v>197.6</v>
      </c>
      <c r="F693">
        <v>81</v>
      </c>
      <c r="G693" s="4">
        <v>1.0500000000000001E-27</v>
      </c>
      <c r="H693">
        <v>2.44</v>
      </c>
      <c r="I693">
        <v>0.40983606557377</v>
      </c>
      <c r="J693" t="s">
        <v>2851</v>
      </c>
      <c r="K693" t="s">
        <v>11841</v>
      </c>
      <c r="L693" t="s">
        <v>1353</v>
      </c>
      <c r="M693">
        <v>-32</v>
      </c>
      <c r="N693">
        <v>9318</v>
      </c>
      <c r="O693" t="s">
        <v>11842</v>
      </c>
      <c r="P693" t="s">
        <v>1354</v>
      </c>
      <c r="Q693">
        <f t="shared" si="10"/>
        <v>1.2868811477881617</v>
      </c>
    </row>
    <row r="694" spans="1:17">
      <c r="A694" t="s">
        <v>13806</v>
      </c>
      <c r="B694">
        <v>60143056</v>
      </c>
      <c r="C694">
        <v>60143430</v>
      </c>
      <c r="D694" t="s">
        <v>37733</v>
      </c>
      <c r="E694">
        <v>124.3</v>
      </c>
      <c r="F694">
        <v>51</v>
      </c>
      <c r="G694" s="4">
        <v>4.34E-18</v>
      </c>
      <c r="H694">
        <v>2.44</v>
      </c>
      <c r="I694">
        <v>0.40983606557377</v>
      </c>
      <c r="J694" t="s">
        <v>2851</v>
      </c>
      <c r="K694" t="s">
        <v>15052</v>
      </c>
      <c r="L694" t="s">
        <v>1355</v>
      </c>
      <c r="M694">
        <v>-600</v>
      </c>
      <c r="N694">
        <v>9969</v>
      </c>
      <c r="O694" t="s">
        <v>1355</v>
      </c>
      <c r="P694" t="s">
        <v>1356</v>
      </c>
      <c r="Q694">
        <f t="shared" si="10"/>
        <v>1.2868811477881617</v>
      </c>
    </row>
    <row r="695" spans="1:17">
      <c r="A695" t="s">
        <v>15939</v>
      </c>
      <c r="B695">
        <v>3970722</v>
      </c>
      <c r="C695">
        <v>3972079</v>
      </c>
      <c r="D695" t="s">
        <v>38318</v>
      </c>
      <c r="E695">
        <v>1077.0999999999999</v>
      </c>
      <c r="F695">
        <v>442</v>
      </c>
      <c r="G695" s="4">
        <v>3.27E-143</v>
      </c>
      <c r="H695">
        <v>2.44</v>
      </c>
      <c r="I695">
        <v>0.40983606557377</v>
      </c>
      <c r="J695" t="s">
        <v>2851</v>
      </c>
      <c r="K695" t="s">
        <v>16166</v>
      </c>
      <c r="L695" t="s">
        <v>1357</v>
      </c>
      <c r="M695">
        <v>-280</v>
      </c>
      <c r="N695">
        <v>1613</v>
      </c>
      <c r="O695" t="s">
        <v>1357</v>
      </c>
      <c r="P695" t="s">
        <v>1358</v>
      </c>
      <c r="Q695">
        <f t="shared" si="10"/>
        <v>1.2868811477881617</v>
      </c>
    </row>
    <row r="696" spans="1:17">
      <c r="A696" t="s">
        <v>15939</v>
      </c>
      <c r="B696">
        <v>19029945</v>
      </c>
      <c r="C696">
        <v>19030302</v>
      </c>
      <c r="D696" t="s">
        <v>38620</v>
      </c>
      <c r="E696">
        <v>217.5</v>
      </c>
      <c r="F696">
        <v>89</v>
      </c>
      <c r="G696" s="4">
        <v>1.8000000000000002E-30</v>
      </c>
      <c r="H696">
        <v>2.44</v>
      </c>
      <c r="I696">
        <v>0.40983606557377</v>
      </c>
      <c r="J696" t="s">
        <v>2851</v>
      </c>
      <c r="K696" t="s">
        <v>16760</v>
      </c>
      <c r="L696" t="s">
        <v>1359</v>
      </c>
      <c r="M696">
        <v>75</v>
      </c>
      <c r="N696">
        <v>11316</v>
      </c>
      <c r="O696" t="s">
        <v>1359</v>
      </c>
      <c r="P696" t="s">
        <v>1360</v>
      </c>
      <c r="Q696">
        <f t="shared" si="10"/>
        <v>1.2868811477881617</v>
      </c>
    </row>
    <row r="697" spans="1:17">
      <c r="A697" t="s">
        <v>17841</v>
      </c>
      <c r="B697">
        <v>8977576</v>
      </c>
      <c r="C697">
        <v>8977828</v>
      </c>
      <c r="D697" t="s">
        <v>39233</v>
      </c>
      <c r="E697">
        <v>68.2</v>
      </c>
      <c r="F697">
        <v>28</v>
      </c>
      <c r="G697" s="4">
        <v>1.19E-10</v>
      </c>
      <c r="H697">
        <v>2.44</v>
      </c>
      <c r="I697">
        <v>0.40983606557377</v>
      </c>
      <c r="J697" t="s">
        <v>2851</v>
      </c>
      <c r="K697" t="s">
        <v>17878</v>
      </c>
      <c r="L697" t="s">
        <v>1361</v>
      </c>
      <c r="M697">
        <v>67</v>
      </c>
      <c r="N697">
        <v>57498</v>
      </c>
      <c r="O697" t="s">
        <v>1361</v>
      </c>
      <c r="P697" t="s">
        <v>1362</v>
      </c>
      <c r="Q697">
        <f t="shared" si="10"/>
        <v>1.2868811477881617</v>
      </c>
    </row>
    <row r="698" spans="1:17">
      <c r="A698" t="s">
        <v>29527</v>
      </c>
      <c r="B698">
        <v>131798769</v>
      </c>
      <c r="C698">
        <v>131799020</v>
      </c>
      <c r="D698" t="s">
        <v>45782</v>
      </c>
      <c r="E698">
        <v>56.1</v>
      </c>
      <c r="F698">
        <v>23</v>
      </c>
      <c r="G698" s="4">
        <v>4.3400000000000003E-9</v>
      </c>
      <c r="H698">
        <v>2.44</v>
      </c>
      <c r="I698">
        <v>0.40983606557377</v>
      </c>
      <c r="J698" t="s">
        <v>2851</v>
      </c>
      <c r="K698" t="s">
        <v>30400</v>
      </c>
      <c r="L698" t="s">
        <v>1363</v>
      </c>
      <c r="M698">
        <v>105</v>
      </c>
      <c r="N698">
        <v>84895</v>
      </c>
      <c r="O698" t="s">
        <v>30401</v>
      </c>
      <c r="P698" t="s">
        <v>1364</v>
      </c>
      <c r="Q698">
        <f t="shared" si="10"/>
        <v>1.2868811477881617</v>
      </c>
    </row>
    <row r="699" spans="1:17">
      <c r="A699" t="s">
        <v>29527</v>
      </c>
      <c r="B699">
        <v>133588289</v>
      </c>
      <c r="C699">
        <v>133588623</v>
      </c>
      <c r="D699" t="s">
        <v>45804</v>
      </c>
      <c r="E699">
        <v>112.2</v>
      </c>
      <c r="F699">
        <v>46</v>
      </c>
      <c r="G699" s="4">
        <v>1.52E-16</v>
      </c>
      <c r="H699">
        <v>2.44</v>
      </c>
      <c r="I699">
        <v>0.40983606557377</v>
      </c>
      <c r="J699" t="s">
        <v>2851</v>
      </c>
      <c r="K699" t="s">
        <v>30446</v>
      </c>
      <c r="L699" t="s">
        <v>1365</v>
      </c>
      <c r="M699">
        <v>-812</v>
      </c>
      <c r="N699">
        <v>25</v>
      </c>
      <c r="O699" t="s">
        <v>30447</v>
      </c>
      <c r="P699" t="s">
        <v>1366</v>
      </c>
      <c r="Q699">
        <f t="shared" si="10"/>
        <v>1.2868811477881617</v>
      </c>
    </row>
    <row r="700" spans="1:17">
      <c r="A700" t="s">
        <v>2847</v>
      </c>
      <c r="B700">
        <v>151170722</v>
      </c>
      <c r="C700">
        <v>151171784</v>
      </c>
      <c r="D700" t="s">
        <v>32346</v>
      </c>
      <c r="E700">
        <v>505.8</v>
      </c>
      <c r="F700">
        <v>208</v>
      </c>
      <c r="G700" s="4">
        <v>8.4000000000000003E-68</v>
      </c>
      <c r="H700">
        <v>2.4300000000000002</v>
      </c>
      <c r="I700">
        <v>0.41152263374485498</v>
      </c>
      <c r="J700" t="s">
        <v>2851</v>
      </c>
      <c r="K700" t="s">
        <v>32347</v>
      </c>
      <c r="L700" t="s">
        <v>1367</v>
      </c>
      <c r="M700">
        <v>232</v>
      </c>
      <c r="N700">
        <v>8394</v>
      </c>
      <c r="O700" t="s">
        <v>4688</v>
      </c>
      <c r="P700" t="s">
        <v>1368</v>
      </c>
      <c r="Q700">
        <f t="shared" si="10"/>
        <v>1.2809563138310562</v>
      </c>
    </row>
    <row r="701" spans="1:17">
      <c r="A701" t="s">
        <v>2847</v>
      </c>
      <c r="B701">
        <v>224621588</v>
      </c>
      <c r="C701">
        <v>224622082</v>
      </c>
      <c r="D701" t="s">
        <v>32814</v>
      </c>
      <c r="E701">
        <v>196.8</v>
      </c>
      <c r="F701">
        <v>81</v>
      </c>
      <c r="G701" s="4">
        <v>2.5599999999999999E-27</v>
      </c>
      <c r="H701">
        <v>2.4300000000000002</v>
      </c>
      <c r="I701">
        <v>0.41152263374485498</v>
      </c>
      <c r="J701" t="s">
        <v>2851</v>
      </c>
      <c r="K701" t="s">
        <v>5585</v>
      </c>
      <c r="L701" t="s">
        <v>1369</v>
      </c>
      <c r="M701">
        <v>166</v>
      </c>
      <c r="N701">
        <v>80232</v>
      </c>
      <c r="O701" t="s">
        <v>1369</v>
      </c>
      <c r="P701" t="s">
        <v>1370</v>
      </c>
      <c r="Q701">
        <f t="shared" si="10"/>
        <v>1.2809563138310562</v>
      </c>
    </row>
    <row r="702" spans="1:17">
      <c r="A702" t="s">
        <v>13806</v>
      </c>
      <c r="B702">
        <v>36981399</v>
      </c>
      <c r="C702">
        <v>36981867</v>
      </c>
      <c r="D702" t="s">
        <v>37451</v>
      </c>
      <c r="E702">
        <v>187.3</v>
      </c>
      <c r="F702">
        <v>77</v>
      </c>
      <c r="G702" s="4">
        <v>2.54E-26</v>
      </c>
      <c r="H702">
        <v>2.4300000000000002</v>
      </c>
      <c r="I702">
        <v>0.41152263374485498</v>
      </c>
      <c r="J702" t="s">
        <v>2851</v>
      </c>
      <c r="K702" t="s">
        <v>14530</v>
      </c>
      <c r="L702" t="s">
        <v>1371</v>
      </c>
      <c r="M702">
        <v>-30</v>
      </c>
      <c r="N702">
        <v>54883</v>
      </c>
      <c r="O702" t="s">
        <v>1371</v>
      </c>
      <c r="P702" t="s">
        <v>1372</v>
      </c>
      <c r="Q702">
        <f t="shared" si="10"/>
        <v>1.2809563138310562</v>
      </c>
    </row>
    <row r="703" spans="1:17">
      <c r="A703" t="s">
        <v>15939</v>
      </c>
      <c r="B703">
        <v>12721356</v>
      </c>
      <c r="C703">
        <v>12721984</v>
      </c>
      <c r="D703" t="s">
        <v>38479</v>
      </c>
      <c r="E703">
        <v>303.8</v>
      </c>
      <c r="F703">
        <v>125</v>
      </c>
      <c r="G703" s="4">
        <v>2.4000000000000002E-41</v>
      </c>
      <c r="H703">
        <v>2.4300000000000002</v>
      </c>
      <c r="I703">
        <v>0.41152263374485498</v>
      </c>
      <c r="J703" t="s">
        <v>2851</v>
      </c>
      <c r="K703" t="s">
        <v>16509</v>
      </c>
      <c r="L703" t="s">
        <v>1373</v>
      </c>
      <c r="M703">
        <v>-47</v>
      </c>
      <c r="N703">
        <v>57474</v>
      </c>
      <c r="O703" t="s">
        <v>1373</v>
      </c>
      <c r="P703" t="s">
        <v>1374</v>
      </c>
      <c r="Q703">
        <f t="shared" si="10"/>
        <v>1.2809563138310562</v>
      </c>
    </row>
    <row r="704" spans="1:17">
      <c r="A704" t="s">
        <v>17841</v>
      </c>
      <c r="B704">
        <v>232063061</v>
      </c>
      <c r="C704">
        <v>232063538</v>
      </c>
      <c r="D704" t="s">
        <v>40136</v>
      </c>
      <c r="E704">
        <v>157.9</v>
      </c>
      <c r="F704">
        <v>65</v>
      </c>
      <c r="G704" s="4">
        <v>3.61E-22</v>
      </c>
      <c r="H704">
        <v>2.4300000000000002</v>
      </c>
      <c r="I704">
        <v>0.41152263374485498</v>
      </c>
      <c r="J704" t="s">
        <v>2851</v>
      </c>
      <c r="K704" t="s">
        <v>19640</v>
      </c>
      <c r="L704" t="s">
        <v>1375</v>
      </c>
      <c r="M704">
        <v>-27</v>
      </c>
      <c r="N704">
        <v>80210</v>
      </c>
      <c r="O704" t="s">
        <v>19642</v>
      </c>
      <c r="P704" t="s">
        <v>1376</v>
      </c>
      <c r="Q704">
        <f t="shared" si="10"/>
        <v>1.2809563138310562</v>
      </c>
    </row>
    <row r="705" spans="1:17">
      <c r="A705" t="s">
        <v>21545</v>
      </c>
      <c r="B705">
        <v>49377273</v>
      </c>
      <c r="C705">
        <v>49377944</v>
      </c>
      <c r="D705" t="s">
        <v>41415</v>
      </c>
      <c r="E705">
        <v>373.7</v>
      </c>
      <c r="F705">
        <v>154</v>
      </c>
      <c r="G705" s="4">
        <v>2.2600000000000001E-50</v>
      </c>
      <c r="H705">
        <v>2.4300000000000002</v>
      </c>
      <c r="I705">
        <v>0.41152263374485498</v>
      </c>
      <c r="J705" t="s">
        <v>2851</v>
      </c>
      <c r="K705" t="s">
        <v>22062</v>
      </c>
      <c r="L705" t="s">
        <v>1377</v>
      </c>
      <c r="M705">
        <v>-73</v>
      </c>
      <c r="N705">
        <v>7375</v>
      </c>
      <c r="O705" t="s">
        <v>1377</v>
      </c>
      <c r="P705" t="s">
        <v>1378</v>
      </c>
      <c r="Q705">
        <f t="shared" si="10"/>
        <v>1.2809563138310562</v>
      </c>
    </row>
    <row r="706" spans="1:17">
      <c r="A706" t="s">
        <v>21545</v>
      </c>
      <c r="B706">
        <v>183892487</v>
      </c>
      <c r="C706">
        <v>183892998</v>
      </c>
      <c r="D706" t="s">
        <v>41902</v>
      </c>
      <c r="E706">
        <v>175.2</v>
      </c>
      <c r="F706">
        <v>72</v>
      </c>
      <c r="G706" s="4">
        <v>8.7199999999999992E-25</v>
      </c>
      <c r="H706">
        <v>2.4300000000000002</v>
      </c>
      <c r="I706">
        <v>0.41152263374485498</v>
      </c>
      <c r="J706" t="s">
        <v>2851</v>
      </c>
      <c r="K706" t="s">
        <v>41903</v>
      </c>
      <c r="L706" t="s">
        <v>1379</v>
      </c>
      <c r="M706">
        <v>109</v>
      </c>
      <c r="N706">
        <v>1173</v>
      </c>
      <c r="O706" t="s">
        <v>23018</v>
      </c>
      <c r="P706" t="s">
        <v>1380</v>
      </c>
      <c r="Q706">
        <f t="shared" ref="Q706:Q769" si="11">LOG(H706,2)</f>
        <v>1.2809563138310562</v>
      </c>
    </row>
    <row r="707" spans="1:17">
      <c r="A707" t="s">
        <v>29527</v>
      </c>
      <c r="B707">
        <v>127905595</v>
      </c>
      <c r="C707">
        <v>127905872</v>
      </c>
      <c r="D707" t="s">
        <v>45707</v>
      </c>
      <c r="E707">
        <v>65.599999999999994</v>
      </c>
      <c r="F707">
        <v>27</v>
      </c>
      <c r="G707" s="4">
        <v>4.19E-10</v>
      </c>
      <c r="H707">
        <v>2.4300000000000002</v>
      </c>
      <c r="I707">
        <v>0.41152263374485498</v>
      </c>
      <c r="J707" t="s">
        <v>2851</v>
      </c>
      <c r="K707" t="s">
        <v>30284</v>
      </c>
      <c r="L707" t="s">
        <v>1381</v>
      </c>
      <c r="M707">
        <v>104</v>
      </c>
      <c r="N707">
        <v>286205</v>
      </c>
      <c r="O707" t="s">
        <v>30285</v>
      </c>
      <c r="P707" t="s">
        <v>1382</v>
      </c>
      <c r="Q707">
        <f t="shared" si="11"/>
        <v>1.2809563138310562</v>
      </c>
    </row>
    <row r="708" spans="1:17">
      <c r="A708" t="s">
        <v>2847</v>
      </c>
      <c r="B708">
        <v>11986149</v>
      </c>
      <c r="C708">
        <v>11986621</v>
      </c>
      <c r="D708" t="s">
        <v>31526</v>
      </c>
      <c r="E708">
        <v>113.9</v>
      </c>
      <c r="F708">
        <v>47</v>
      </c>
      <c r="G708" s="4">
        <v>2.5999999999999998E-16</v>
      </c>
      <c r="H708">
        <v>2.42</v>
      </c>
      <c r="I708">
        <v>0.413223140495867</v>
      </c>
      <c r="J708" t="s">
        <v>2851</v>
      </c>
      <c r="K708" t="s">
        <v>3107</v>
      </c>
      <c r="L708" t="s">
        <v>1383</v>
      </c>
      <c r="M708">
        <v>100</v>
      </c>
      <c r="N708">
        <v>90231</v>
      </c>
      <c r="O708" t="s">
        <v>1383</v>
      </c>
      <c r="P708" t="s">
        <v>1384</v>
      </c>
      <c r="Q708">
        <f t="shared" si="11"/>
        <v>1.2750070474998698</v>
      </c>
    </row>
    <row r="709" spans="1:17">
      <c r="A709" t="s">
        <v>2847</v>
      </c>
      <c r="B709">
        <v>62190424</v>
      </c>
      <c r="C709">
        <v>62191346</v>
      </c>
      <c r="D709" t="s">
        <v>32007</v>
      </c>
      <c r="E709">
        <v>271</v>
      </c>
      <c r="F709">
        <v>112</v>
      </c>
      <c r="G709" s="4">
        <v>4.6799999999999999E-37</v>
      </c>
      <c r="H709">
        <v>2.42</v>
      </c>
      <c r="I709">
        <v>0.413223140495867</v>
      </c>
      <c r="J709" t="s">
        <v>2851</v>
      </c>
      <c r="K709" t="s">
        <v>4010</v>
      </c>
      <c r="L709" t="s">
        <v>1385</v>
      </c>
      <c r="M709">
        <v>210</v>
      </c>
      <c r="N709">
        <v>83941</v>
      </c>
      <c r="O709" t="s">
        <v>1385</v>
      </c>
      <c r="P709" t="s">
        <v>1386</v>
      </c>
      <c r="Q709">
        <f t="shared" si="11"/>
        <v>1.2750070474998698</v>
      </c>
    </row>
    <row r="710" spans="1:17">
      <c r="A710" t="s">
        <v>6973</v>
      </c>
      <c r="B710">
        <v>59382547</v>
      </c>
      <c r="C710">
        <v>59383341</v>
      </c>
      <c r="D710" t="s">
        <v>33785</v>
      </c>
      <c r="E710">
        <v>198.5</v>
      </c>
      <c r="F710">
        <v>82</v>
      </c>
      <c r="G710" s="4">
        <v>1.7999999999999999E-27</v>
      </c>
      <c r="H710">
        <v>2.42</v>
      </c>
      <c r="I710">
        <v>0.413223140495867</v>
      </c>
      <c r="J710" t="s">
        <v>2851</v>
      </c>
      <c r="K710" t="s">
        <v>7503</v>
      </c>
      <c r="L710" t="s">
        <v>1387</v>
      </c>
      <c r="M710">
        <v>673</v>
      </c>
      <c r="N710">
        <v>5007</v>
      </c>
      <c r="O710" t="s">
        <v>1387</v>
      </c>
      <c r="P710" t="s">
        <v>1388</v>
      </c>
      <c r="Q710">
        <f t="shared" si="11"/>
        <v>1.2750070474998698</v>
      </c>
    </row>
    <row r="711" spans="1:17">
      <c r="A711" t="s">
        <v>8534</v>
      </c>
      <c r="B711">
        <v>58087817</v>
      </c>
      <c r="C711">
        <v>58088135</v>
      </c>
      <c r="D711" t="s">
        <v>34746</v>
      </c>
      <c r="E711">
        <v>101.8</v>
      </c>
      <c r="F711">
        <v>42</v>
      </c>
      <c r="G711" s="4">
        <v>9.1600000000000005E-15</v>
      </c>
      <c r="H711">
        <v>2.42</v>
      </c>
      <c r="I711">
        <v>0.413223140495867</v>
      </c>
      <c r="J711" t="s">
        <v>2851</v>
      </c>
      <c r="K711" t="s">
        <v>9318</v>
      </c>
      <c r="L711" t="s">
        <v>1389</v>
      </c>
      <c r="M711">
        <v>238</v>
      </c>
      <c r="N711">
        <v>10956</v>
      </c>
      <c r="O711" t="s">
        <v>9320</v>
      </c>
      <c r="P711" t="s">
        <v>1390</v>
      </c>
      <c r="Q711">
        <f t="shared" si="11"/>
        <v>1.2750070474998698</v>
      </c>
    </row>
    <row r="712" spans="1:17">
      <c r="A712" t="s">
        <v>8534</v>
      </c>
      <c r="B712">
        <v>110841859</v>
      </c>
      <c r="C712">
        <v>110842129</v>
      </c>
      <c r="D712" t="s">
        <v>34949</v>
      </c>
      <c r="E712">
        <v>72.5</v>
      </c>
      <c r="F712">
        <v>30</v>
      </c>
      <c r="G712" s="4">
        <v>5.8099999999999998E-11</v>
      </c>
      <c r="H712">
        <v>2.42</v>
      </c>
      <c r="I712">
        <v>0.413223140495867</v>
      </c>
      <c r="J712" t="s">
        <v>2851</v>
      </c>
      <c r="K712" t="s">
        <v>9726</v>
      </c>
      <c r="L712" t="s">
        <v>1391</v>
      </c>
      <c r="M712">
        <v>-459</v>
      </c>
      <c r="N712">
        <v>51434</v>
      </c>
      <c r="O712" t="s">
        <v>1391</v>
      </c>
      <c r="P712" t="s">
        <v>1392</v>
      </c>
      <c r="Q712">
        <f t="shared" si="11"/>
        <v>1.2750070474998698</v>
      </c>
    </row>
    <row r="713" spans="1:17">
      <c r="A713" t="s">
        <v>10603</v>
      </c>
      <c r="B713">
        <v>58666430</v>
      </c>
      <c r="C713">
        <v>58667131</v>
      </c>
      <c r="D713" t="s">
        <v>35591</v>
      </c>
      <c r="E713">
        <v>176.9</v>
      </c>
      <c r="F713">
        <v>73</v>
      </c>
      <c r="G713" s="4">
        <v>1.49E-24</v>
      </c>
      <c r="H713">
        <v>2.42</v>
      </c>
      <c r="I713">
        <v>0.413223140495867</v>
      </c>
      <c r="J713" t="s">
        <v>2851</v>
      </c>
      <c r="K713" t="s">
        <v>11006</v>
      </c>
      <c r="L713" t="s">
        <v>1393</v>
      </c>
      <c r="M713">
        <v>-52</v>
      </c>
      <c r="N713">
        <v>55860</v>
      </c>
      <c r="O713" t="s">
        <v>1393</v>
      </c>
      <c r="P713" t="s">
        <v>1394</v>
      </c>
      <c r="Q713">
        <f t="shared" si="11"/>
        <v>1.2750070474998698</v>
      </c>
    </row>
    <row r="714" spans="1:17">
      <c r="A714" t="s">
        <v>13806</v>
      </c>
      <c r="B714">
        <v>79008803</v>
      </c>
      <c r="C714">
        <v>79009192</v>
      </c>
      <c r="D714" t="s">
        <v>37902</v>
      </c>
      <c r="E714">
        <v>319.3</v>
      </c>
      <c r="F714">
        <v>132</v>
      </c>
      <c r="G714" s="4">
        <v>3.5200000000000002E-43</v>
      </c>
      <c r="H714">
        <v>2.42</v>
      </c>
      <c r="I714">
        <v>0.413223140495867</v>
      </c>
      <c r="J714" t="s">
        <v>2851</v>
      </c>
      <c r="K714" t="s">
        <v>15393</v>
      </c>
      <c r="L714" t="s">
        <v>1395</v>
      </c>
      <c r="M714">
        <v>51</v>
      </c>
      <c r="N714">
        <v>10458</v>
      </c>
      <c r="O714" t="s">
        <v>1395</v>
      </c>
      <c r="P714" t="s">
        <v>1396</v>
      </c>
      <c r="Q714">
        <f t="shared" si="11"/>
        <v>1.2750070474998698</v>
      </c>
    </row>
    <row r="715" spans="1:17">
      <c r="A715" t="s">
        <v>17841</v>
      </c>
      <c r="B715">
        <v>200819974</v>
      </c>
      <c r="C715">
        <v>200820740</v>
      </c>
      <c r="D715" t="s">
        <v>39992</v>
      </c>
      <c r="E715">
        <v>348.7</v>
      </c>
      <c r="F715">
        <v>144</v>
      </c>
      <c r="G715" s="4">
        <v>6.2699999999999998E-47</v>
      </c>
      <c r="H715">
        <v>2.42</v>
      </c>
      <c r="I715">
        <v>0.413223140495867</v>
      </c>
      <c r="J715" t="s">
        <v>2851</v>
      </c>
      <c r="K715" t="s">
        <v>19340</v>
      </c>
      <c r="L715" t="s">
        <v>1397</v>
      </c>
      <c r="M715">
        <v>102</v>
      </c>
      <c r="N715">
        <v>129450</v>
      </c>
      <c r="O715" t="s">
        <v>39993</v>
      </c>
      <c r="P715" t="s">
        <v>1398</v>
      </c>
      <c r="Q715">
        <f t="shared" si="11"/>
        <v>1.2750070474998698</v>
      </c>
    </row>
    <row r="716" spans="1:17">
      <c r="A716" t="s">
        <v>19783</v>
      </c>
      <c r="B716">
        <v>34824268</v>
      </c>
      <c r="C716">
        <v>34824593</v>
      </c>
      <c r="D716" t="s">
        <v>40428</v>
      </c>
      <c r="E716">
        <v>147.6</v>
      </c>
      <c r="F716">
        <v>61</v>
      </c>
      <c r="G716" s="4">
        <v>8.7800000000000005E-21</v>
      </c>
      <c r="H716">
        <v>2.42</v>
      </c>
      <c r="I716">
        <v>0.413223140495867</v>
      </c>
      <c r="J716" t="s">
        <v>2851</v>
      </c>
      <c r="K716" t="s">
        <v>20183</v>
      </c>
      <c r="L716" t="s">
        <v>1399</v>
      </c>
      <c r="M716">
        <v>92</v>
      </c>
      <c r="N716">
        <v>25980</v>
      </c>
      <c r="O716" t="s">
        <v>1399</v>
      </c>
      <c r="P716" t="s">
        <v>1400</v>
      </c>
      <c r="Q716">
        <f t="shared" si="11"/>
        <v>1.2750070474998698</v>
      </c>
    </row>
    <row r="717" spans="1:17">
      <c r="A717" t="s">
        <v>24249</v>
      </c>
      <c r="B717">
        <v>150080212</v>
      </c>
      <c r="C717">
        <v>150080964</v>
      </c>
      <c r="D717" t="s">
        <v>43064</v>
      </c>
      <c r="E717">
        <v>365.1</v>
      </c>
      <c r="F717">
        <v>151</v>
      </c>
      <c r="G717" s="4">
        <v>3.7900000000000002E-49</v>
      </c>
      <c r="H717">
        <v>2.42</v>
      </c>
      <c r="I717">
        <v>0.413223140495867</v>
      </c>
      <c r="J717" t="s">
        <v>2851</v>
      </c>
      <c r="K717" t="s">
        <v>25341</v>
      </c>
      <c r="L717" t="s">
        <v>1401</v>
      </c>
      <c r="M717">
        <v>81</v>
      </c>
      <c r="N717">
        <v>55696</v>
      </c>
      <c r="O717" t="s">
        <v>1401</v>
      </c>
      <c r="P717" t="s">
        <v>1402</v>
      </c>
      <c r="Q717">
        <f t="shared" si="11"/>
        <v>1.2750070474998698</v>
      </c>
    </row>
    <row r="718" spans="1:17">
      <c r="A718" t="s">
        <v>24249</v>
      </c>
      <c r="B718">
        <v>173315188</v>
      </c>
      <c r="C718">
        <v>173315522</v>
      </c>
      <c r="D718" t="s">
        <v>43133</v>
      </c>
      <c r="E718">
        <v>251.2</v>
      </c>
      <c r="F718">
        <v>104</v>
      </c>
      <c r="G718" s="4">
        <v>2.6899999999999999E-34</v>
      </c>
      <c r="H718">
        <v>2.42</v>
      </c>
      <c r="I718">
        <v>0.413223140495867</v>
      </c>
      <c r="J718" t="s">
        <v>2851</v>
      </c>
      <c r="K718" t="s">
        <v>25476</v>
      </c>
      <c r="L718" t="s">
        <v>1403</v>
      </c>
      <c r="M718">
        <v>24</v>
      </c>
      <c r="N718">
        <v>80315</v>
      </c>
      <c r="O718" t="s">
        <v>25477</v>
      </c>
      <c r="P718" t="s">
        <v>1404</v>
      </c>
      <c r="Q718">
        <f t="shared" si="11"/>
        <v>1.2750070474998698</v>
      </c>
    </row>
    <row r="719" spans="1:17">
      <c r="A719" t="s">
        <v>30638</v>
      </c>
      <c r="B719">
        <v>47077026</v>
      </c>
      <c r="C719">
        <v>47077884</v>
      </c>
      <c r="D719" t="s">
        <v>46031</v>
      </c>
      <c r="E719">
        <v>225.3</v>
      </c>
      <c r="F719">
        <v>93</v>
      </c>
      <c r="G719" s="4">
        <v>4.4499999999999998E-31</v>
      </c>
      <c r="H719">
        <v>2.42</v>
      </c>
      <c r="I719">
        <v>0.413223140495867</v>
      </c>
      <c r="J719" t="s">
        <v>2851</v>
      </c>
      <c r="K719" t="s">
        <v>30812</v>
      </c>
      <c r="L719" t="s">
        <v>1405</v>
      </c>
      <c r="M719">
        <v>-73</v>
      </c>
      <c r="N719">
        <v>5127</v>
      </c>
      <c r="O719" t="s">
        <v>30813</v>
      </c>
      <c r="P719" t="s">
        <v>1406</v>
      </c>
      <c r="Q719">
        <f t="shared" si="11"/>
        <v>1.2750070474998698</v>
      </c>
    </row>
    <row r="720" spans="1:17">
      <c r="A720" t="s">
        <v>2847</v>
      </c>
      <c r="B720">
        <v>184723738</v>
      </c>
      <c r="C720">
        <v>184724068</v>
      </c>
      <c r="D720" t="s">
        <v>32640</v>
      </c>
      <c r="E720">
        <v>137.19999999999999</v>
      </c>
      <c r="F720">
        <v>57</v>
      </c>
      <c r="G720" s="4">
        <v>2.14E-19</v>
      </c>
      <c r="H720">
        <v>2.41</v>
      </c>
      <c r="I720">
        <v>0.414937759336099</v>
      </c>
      <c r="J720" t="s">
        <v>2851</v>
      </c>
      <c r="K720" t="s">
        <v>5263</v>
      </c>
      <c r="L720" t="s">
        <v>1407</v>
      </c>
      <c r="M720">
        <v>138</v>
      </c>
      <c r="N720">
        <v>80267</v>
      </c>
      <c r="O720" t="s">
        <v>1407</v>
      </c>
      <c r="P720" t="s">
        <v>1408</v>
      </c>
      <c r="Q720">
        <f t="shared" si="11"/>
        <v>1.2690331464552369</v>
      </c>
    </row>
    <row r="721" spans="1:17">
      <c r="A721" t="s">
        <v>5849</v>
      </c>
      <c r="B721">
        <v>32344333</v>
      </c>
      <c r="C721">
        <v>32345620</v>
      </c>
      <c r="D721" t="s">
        <v>33059</v>
      </c>
      <c r="E721">
        <v>441</v>
      </c>
      <c r="F721">
        <v>183</v>
      </c>
      <c r="G721" s="4">
        <v>1.2600000000000001E-58</v>
      </c>
      <c r="H721">
        <v>2.41</v>
      </c>
      <c r="I721">
        <v>0.414937759336099</v>
      </c>
      <c r="J721" t="s">
        <v>2851</v>
      </c>
      <c r="K721" t="s">
        <v>33060</v>
      </c>
      <c r="L721" t="s">
        <v>1409</v>
      </c>
      <c r="M721">
        <v>394</v>
      </c>
      <c r="N721">
        <v>3799</v>
      </c>
      <c r="O721" t="s">
        <v>1409</v>
      </c>
      <c r="P721" t="s">
        <v>1410</v>
      </c>
      <c r="Q721">
        <f t="shared" si="11"/>
        <v>1.2690331464552369</v>
      </c>
    </row>
    <row r="722" spans="1:17">
      <c r="A722" t="s">
        <v>5849</v>
      </c>
      <c r="B722">
        <v>85899006</v>
      </c>
      <c r="C722">
        <v>85899748</v>
      </c>
      <c r="D722" t="s">
        <v>33246</v>
      </c>
      <c r="E722">
        <v>214</v>
      </c>
      <c r="F722">
        <v>89</v>
      </c>
      <c r="G722" s="4">
        <v>2.6000000000000002E-29</v>
      </c>
      <c r="H722">
        <v>2.41</v>
      </c>
      <c r="I722">
        <v>0.414937759336099</v>
      </c>
      <c r="J722" t="s">
        <v>2851</v>
      </c>
      <c r="K722" t="s">
        <v>6445</v>
      </c>
      <c r="L722" t="s">
        <v>1411</v>
      </c>
      <c r="M722">
        <v>192</v>
      </c>
      <c r="N722">
        <v>27069</v>
      </c>
      <c r="O722" t="s">
        <v>1411</v>
      </c>
      <c r="P722" t="s">
        <v>1412</v>
      </c>
      <c r="Q722">
        <f t="shared" si="11"/>
        <v>1.2690331464552369</v>
      </c>
    </row>
    <row r="723" spans="1:17">
      <c r="A723" t="s">
        <v>6973</v>
      </c>
      <c r="B723">
        <v>6255761</v>
      </c>
      <c r="C723">
        <v>6255920</v>
      </c>
      <c r="D723" t="s">
        <v>33585</v>
      </c>
      <c r="E723">
        <v>82</v>
      </c>
      <c r="F723">
        <v>34</v>
      </c>
      <c r="G723" s="4">
        <v>5.63E-12</v>
      </c>
      <c r="H723">
        <v>2.41</v>
      </c>
      <c r="I723">
        <v>0.414937759336099</v>
      </c>
      <c r="J723" t="s">
        <v>2851</v>
      </c>
      <c r="K723" t="s">
        <v>7118</v>
      </c>
      <c r="L723" t="s">
        <v>1413</v>
      </c>
      <c r="M723">
        <v>100</v>
      </c>
      <c r="N723">
        <v>84067</v>
      </c>
      <c r="O723" t="s">
        <v>1413</v>
      </c>
      <c r="P723" t="s">
        <v>1414</v>
      </c>
      <c r="Q723">
        <f t="shared" si="11"/>
        <v>1.2690331464552369</v>
      </c>
    </row>
    <row r="724" spans="1:17">
      <c r="A724" t="s">
        <v>10053</v>
      </c>
      <c r="B724">
        <v>37633165</v>
      </c>
      <c r="C724">
        <v>37634092</v>
      </c>
      <c r="D724" t="s">
        <v>35193</v>
      </c>
      <c r="E724">
        <v>308.10000000000002</v>
      </c>
      <c r="F724">
        <v>128</v>
      </c>
      <c r="G724" s="4">
        <v>2.0299999999999999E-41</v>
      </c>
      <c r="H724">
        <v>2.41</v>
      </c>
      <c r="I724">
        <v>0.414937759336099</v>
      </c>
      <c r="J724" t="s">
        <v>2851</v>
      </c>
      <c r="K724" t="s">
        <v>35194</v>
      </c>
      <c r="L724" t="s">
        <v>1415</v>
      </c>
      <c r="M724">
        <v>-5</v>
      </c>
      <c r="N724">
        <v>55578</v>
      </c>
      <c r="O724" t="s">
        <v>10217</v>
      </c>
      <c r="P724" t="s">
        <v>1416</v>
      </c>
      <c r="Q724">
        <f t="shared" si="11"/>
        <v>1.2690331464552369</v>
      </c>
    </row>
    <row r="725" spans="1:17">
      <c r="A725" t="s">
        <v>11543</v>
      </c>
      <c r="B725">
        <v>101142180</v>
      </c>
      <c r="C725">
        <v>101142530</v>
      </c>
      <c r="D725" t="s">
        <v>36374</v>
      </c>
      <c r="E725">
        <v>79.400000000000006</v>
      </c>
      <c r="F725">
        <v>33</v>
      </c>
      <c r="G725" s="4">
        <v>8.0899999999999997E-12</v>
      </c>
      <c r="H725">
        <v>2.41</v>
      </c>
      <c r="I725">
        <v>0.414937759336099</v>
      </c>
      <c r="J725" t="s">
        <v>2851</v>
      </c>
      <c r="K725" t="s">
        <v>12473</v>
      </c>
      <c r="L725" t="s">
        <v>1417</v>
      </c>
      <c r="M725">
        <v>90</v>
      </c>
      <c r="N725">
        <v>55180</v>
      </c>
      <c r="O725" t="s">
        <v>12475</v>
      </c>
      <c r="P725" t="s">
        <v>1418</v>
      </c>
      <c r="Q725">
        <f t="shared" si="11"/>
        <v>1.2690331464552369</v>
      </c>
    </row>
    <row r="726" spans="1:17">
      <c r="A726" t="s">
        <v>15939</v>
      </c>
      <c r="B726">
        <v>19843794</v>
      </c>
      <c r="C726">
        <v>19844078</v>
      </c>
      <c r="D726" t="s">
        <v>38647</v>
      </c>
      <c r="E726">
        <v>94.1</v>
      </c>
      <c r="F726">
        <v>39</v>
      </c>
      <c r="G726" s="4">
        <v>6.5099999999999995E-14</v>
      </c>
      <c r="H726">
        <v>2.41</v>
      </c>
      <c r="I726">
        <v>0.414937759336099</v>
      </c>
      <c r="J726" t="s">
        <v>2851</v>
      </c>
      <c r="K726" t="s">
        <v>16804</v>
      </c>
      <c r="L726" t="s">
        <v>1419</v>
      </c>
      <c r="M726">
        <v>-15</v>
      </c>
      <c r="N726">
        <v>7561</v>
      </c>
      <c r="O726" t="s">
        <v>1419</v>
      </c>
      <c r="P726" t="s">
        <v>1420</v>
      </c>
      <c r="Q726">
        <f t="shared" si="11"/>
        <v>1.2690331464552369</v>
      </c>
    </row>
    <row r="727" spans="1:17">
      <c r="A727" t="s">
        <v>15939</v>
      </c>
      <c r="B727">
        <v>48972480</v>
      </c>
      <c r="C727">
        <v>48972881</v>
      </c>
      <c r="D727" t="s">
        <v>39006</v>
      </c>
      <c r="E727">
        <v>185.6</v>
      </c>
      <c r="F727">
        <v>77</v>
      </c>
      <c r="G727" s="4">
        <v>1.4999999999999999E-25</v>
      </c>
      <c r="H727">
        <v>2.41</v>
      </c>
      <c r="I727">
        <v>0.414937759336099</v>
      </c>
      <c r="J727" t="s">
        <v>2851</v>
      </c>
      <c r="K727" t="s">
        <v>17428</v>
      </c>
      <c r="L727" t="s">
        <v>1421</v>
      </c>
      <c r="M727">
        <v>216</v>
      </c>
      <c r="N727">
        <v>9266</v>
      </c>
      <c r="O727" t="s">
        <v>17429</v>
      </c>
      <c r="P727" t="s">
        <v>1422</v>
      </c>
      <c r="Q727">
        <f t="shared" si="11"/>
        <v>1.2690331464552369</v>
      </c>
    </row>
    <row r="728" spans="1:17">
      <c r="A728" t="s">
        <v>15939</v>
      </c>
      <c r="B728">
        <v>50084467</v>
      </c>
      <c r="C728">
        <v>50084760</v>
      </c>
      <c r="D728" t="s">
        <v>39033</v>
      </c>
      <c r="E728">
        <v>69.900000000000006</v>
      </c>
      <c r="F728">
        <v>29</v>
      </c>
      <c r="G728" s="4">
        <v>2.03E-10</v>
      </c>
      <c r="H728">
        <v>2.41</v>
      </c>
      <c r="I728">
        <v>0.414937759336099</v>
      </c>
      <c r="J728" t="s">
        <v>2851</v>
      </c>
      <c r="K728" t="s">
        <v>17477</v>
      </c>
      <c r="L728" t="s">
        <v>1423</v>
      </c>
      <c r="M728">
        <v>27</v>
      </c>
      <c r="N728">
        <v>5639</v>
      </c>
      <c r="O728" t="s">
        <v>39034</v>
      </c>
      <c r="P728" t="s">
        <v>1424</v>
      </c>
      <c r="Q728">
        <f t="shared" si="11"/>
        <v>1.2690331464552369</v>
      </c>
    </row>
    <row r="729" spans="1:17">
      <c r="A729" t="s">
        <v>17841</v>
      </c>
      <c r="B729">
        <v>20646630</v>
      </c>
      <c r="C729">
        <v>20647087</v>
      </c>
      <c r="D729" t="s">
        <v>39276</v>
      </c>
      <c r="E729">
        <v>453.1</v>
      </c>
      <c r="F729">
        <v>188</v>
      </c>
      <c r="G729" s="4">
        <v>3.7500000000000001E-60</v>
      </c>
      <c r="H729">
        <v>2.41</v>
      </c>
      <c r="I729">
        <v>0.414937759336099</v>
      </c>
      <c r="J729" t="s">
        <v>2851</v>
      </c>
      <c r="K729" t="s">
        <v>17966</v>
      </c>
      <c r="L729" t="s">
        <v>1425</v>
      </c>
      <c r="M729">
        <v>27</v>
      </c>
      <c r="N729">
        <v>388</v>
      </c>
      <c r="O729" t="s">
        <v>1425</v>
      </c>
      <c r="P729" t="s">
        <v>1426</v>
      </c>
      <c r="Q729">
        <f t="shared" si="11"/>
        <v>1.2690331464552369</v>
      </c>
    </row>
    <row r="730" spans="1:17">
      <c r="A730" t="s">
        <v>17841</v>
      </c>
      <c r="B730">
        <v>48132638</v>
      </c>
      <c r="C730">
        <v>48133657</v>
      </c>
      <c r="D730" t="s">
        <v>39437</v>
      </c>
      <c r="E730">
        <v>219.2</v>
      </c>
      <c r="F730">
        <v>91</v>
      </c>
      <c r="G730" s="4">
        <v>5.2999999999999997E-30</v>
      </c>
      <c r="H730">
        <v>2.41</v>
      </c>
      <c r="I730">
        <v>0.414937759336099</v>
      </c>
      <c r="J730" t="s">
        <v>2851</v>
      </c>
      <c r="K730" t="s">
        <v>18268</v>
      </c>
      <c r="L730" t="s">
        <v>1427</v>
      </c>
      <c r="M730">
        <v>-216</v>
      </c>
      <c r="N730">
        <v>80204</v>
      </c>
      <c r="O730" t="s">
        <v>18269</v>
      </c>
      <c r="P730" t="s">
        <v>1428</v>
      </c>
      <c r="Q730">
        <f t="shared" si="11"/>
        <v>1.2690331464552369</v>
      </c>
    </row>
    <row r="731" spans="1:17">
      <c r="A731" t="s">
        <v>24249</v>
      </c>
      <c r="B731">
        <v>41903850</v>
      </c>
      <c r="C731">
        <v>41904641</v>
      </c>
      <c r="D731" t="s">
        <v>42637</v>
      </c>
      <c r="E731">
        <v>282.2</v>
      </c>
      <c r="F731">
        <v>117</v>
      </c>
      <c r="G731" s="4">
        <v>3.34E-38</v>
      </c>
      <c r="H731">
        <v>2.41</v>
      </c>
      <c r="I731">
        <v>0.414937759336099</v>
      </c>
      <c r="J731" t="s">
        <v>2851</v>
      </c>
      <c r="K731" t="s">
        <v>24442</v>
      </c>
      <c r="L731" t="s">
        <v>1429</v>
      </c>
      <c r="M731">
        <v>-200</v>
      </c>
      <c r="N731">
        <v>285636</v>
      </c>
      <c r="O731" t="s">
        <v>1429</v>
      </c>
      <c r="P731" t="s">
        <v>1430</v>
      </c>
      <c r="Q731">
        <f t="shared" si="11"/>
        <v>1.2690331464552369</v>
      </c>
    </row>
    <row r="732" spans="1:17">
      <c r="A732" t="s">
        <v>24249</v>
      </c>
      <c r="B732">
        <v>112043021</v>
      </c>
      <c r="C732">
        <v>112043517</v>
      </c>
      <c r="D732" t="s">
        <v>42852</v>
      </c>
      <c r="E732">
        <v>170.9</v>
      </c>
      <c r="F732">
        <v>71</v>
      </c>
      <c r="G732" s="4">
        <v>1.7800000000000001E-23</v>
      </c>
      <c r="H732">
        <v>2.41</v>
      </c>
      <c r="I732">
        <v>0.414937759336099</v>
      </c>
      <c r="J732" t="s">
        <v>2851</v>
      </c>
      <c r="K732" t="s">
        <v>24910</v>
      </c>
      <c r="L732" t="s">
        <v>1431</v>
      </c>
      <c r="M732">
        <v>67</v>
      </c>
      <c r="N732">
        <v>324</v>
      </c>
      <c r="O732" t="s">
        <v>24911</v>
      </c>
      <c r="P732" t="s">
        <v>1432</v>
      </c>
      <c r="Q732">
        <f t="shared" si="11"/>
        <v>1.2690331464552369</v>
      </c>
    </row>
    <row r="733" spans="1:17">
      <c r="A733" t="s">
        <v>25650</v>
      </c>
      <c r="B733">
        <v>37225446</v>
      </c>
      <c r="C733">
        <v>37225752</v>
      </c>
      <c r="D733" t="s">
        <v>43442</v>
      </c>
      <c r="E733">
        <v>94.1</v>
      </c>
      <c r="F733">
        <v>39</v>
      </c>
      <c r="G733" s="4">
        <v>6.5099999999999995E-14</v>
      </c>
      <c r="H733">
        <v>2.41</v>
      </c>
      <c r="I733">
        <v>0.414937759336099</v>
      </c>
      <c r="J733" t="s">
        <v>2851</v>
      </c>
      <c r="K733" t="s">
        <v>26109</v>
      </c>
      <c r="L733" t="s">
        <v>1433</v>
      </c>
      <c r="M733">
        <v>119</v>
      </c>
      <c r="N733">
        <v>55633</v>
      </c>
      <c r="O733" t="s">
        <v>26110</v>
      </c>
      <c r="P733" t="s">
        <v>1434</v>
      </c>
      <c r="Q733">
        <f t="shared" si="11"/>
        <v>1.2690331464552369</v>
      </c>
    </row>
    <row r="734" spans="1:17">
      <c r="A734" t="s">
        <v>28459</v>
      </c>
      <c r="B734">
        <v>64081501</v>
      </c>
      <c r="C734">
        <v>64081806</v>
      </c>
      <c r="D734" t="s">
        <v>44981</v>
      </c>
      <c r="E734">
        <v>69.900000000000006</v>
      </c>
      <c r="F734">
        <v>29</v>
      </c>
      <c r="G734" s="4">
        <v>2.03E-10</v>
      </c>
      <c r="H734">
        <v>2.41</v>
      </c>
      <c r="I734">
        <v>0.414937759336099</v>
      </c>
      <c r="J734" t="s">
        <v>2851</v>
      </c>
      <c r="K734" t="s">
        <v>28894</v>
      </c>
      <c r="L734" t="s">
        <v>1435</v>
      </c>
      <c r="M734">
        <v>92</v>
      </c>
      <c r="N734">
        <v>253943</v>
      </c>
      <c r="O734" t="s">
        <v>28896</v>
      </c>
      <c r="P734" t="s">
        <v>1436</v>
      </c>
      <c r="Q734">
        <f t="shared" si="11"/>
        <v>1.2690331464552369</v>
      </c>
    </row>
    <row r="735" spans="1:17">
      <c r="A735" t="s">
        <v>28459</v>
      </c>
      <c r="B735">
        <v>133787473</v>
      </c>
      <c r="C735">
        <v>133787839</v>
      </c>
      <c r="D735" t="s">
        <v>45177</v>
      </c>
      <c r="E735">
        <v>195.1</v>
      </c>
      <c r="F735">
        <v>81</v>
      </c>
      <c r="G735" s="4">
        <v>6.2200000000000002E-27</v>
      </c>
      <c r="H735">
        <v>2.41</v>
      </c>
      <c r="I735">
        <v>0.414937759336099</v>
      </c>
      <c r="J735" t="s">
        <v>2851</v>
      </c>
      <c r="K735" t="s">
        <v>29295</v>
      </c>
      <c r="L735" t="s">
        <v>1437</v>
      </c>
      <c r="M735">
        <v>52</v>
      </c>
      <c r="N735">
        <v>51105</v>
      </c>
      <c r="O735" t="s">
        <v>29296</v>
      </c>
      <c r="P735" t="s">
        <v>1438</v>
      </c>
      <c r="Q735">
        <f t="shared" si="11"/>
        <v>1.2690331464552369</v>
      </c>
    </row>
    <row r="736" spans="1:17">
      <c r="A736" t="s">
        <v>2847</v>
      </c>
      <c r="B736">
        <v>89356961</v>
      </c>
      <c r="C736">
        <v>89357666</v>
      </c>
      <c r="D736" t="s">
        <v>32093</v>
      </c>
      <c r="E736">
        <v>331.4</v>
      </c>
      <c r="F736">
        <v>138</v>
      </c>
      <c r="G736" s="4">
        <v>4.2599999999999999E-44</v>
      </c>
      <c r="H736">
        <v>2.4</v>
      </c>
      <c r="I736">
        <v>0.41666666666666602</v>
      </c>
      <c r="J736" t="s">
        <v>2851</v>
      </c>
      <c r="K736" t="s">
        <v>4195</v>
      </c>
      <c r="L736" t="s">
        <v>1439</v>
      </c>
      <c r="M736">
        <v>-13</v>
      </c>
      <c r="N736">
        <v>2959</v>
      </c>
      <c r="O736" t="s">
        <v>1439</v>
      </c>
      <c r="P736" t="s">
        <v>1440</v>
      </c>
      <c r="Q736">
        <f t="shared" si="11"/>
        <v>1.2630344058337937</v>
      </c>
    </row>
    <row r="737" spans="1:17">
      <c r="A737" t="s">
        <v>2847</v>
      </c>
      <c r="B737">
        <v>197115214</v>
      </c>
      <c r="C737">
        <v>197116509</v>
      </c>
      <c r="D737" t="s">
        <v>32658</v>
      </c>
      <c r="E737">
        <v>98.4</v>
      </c>
      <c r="F737">
        <v>41</v>
      </c>
      <c r="G737" s="4">
        <v>3.1800000000000001E-14</v>
      </c>
      <c r="H737">
        <v>2.4</v>
      </c>
      <c r="I737">
        <v>0.41666666666666602</v>
      </c>
      <c r="J737" t="s">
        <v>2851</v>
      </c>
      <c r="K737" t="s">
        <v>32659</v>
      </c>
      <c r="L737" t="s">
        <v>1441</v>
      </c>
      <c r="M737">
        <v>-38</v>
      </c>
      <c r="N737">
        <v>259266</v>
      </c>
      <c r="O737" t="s">
        <v>1441</v>
      </c>
      <c r="P737" t="s">
        <v>1442</v>
      </c>
      <c r="Q737">
        <f t="shared" si="11"/>
        <v>1.2630344058337937</v>
      </c>
    </row>
    <row r="738" spans="1:17">
      <c r="A738" t="s">
        <v>6973</v>
      </c>
      <c r="B738">
        <v>10821878</v>
      </c>
      <c r="C738">
        <v>10822656</v>
      </c>
      <c r="D738" t="s">
        <v>33622</v>
      </c>
      <c r="E738">
        <v>86.3</v>
      </c>
      <c r="F738">
        <v>36</v>
      </c>
      <c r="G738" s="4">
        <v>1.13E-12</v>
      </c>
      <c r="H738">
        <v>2.4</v>
      </c>
      <c r="I738">
        <v>0.41666666666666602</v>
      </c>
      <c r="J738" t="s">
        <v>2851</v>
      </c>
      <c r="K738" t="s">
        <v>33623</v>
      </c>
      <c r="L738" t="s">
        <v>1443</v>
      </c>
      <c r="M738">
        <v>888</v>
      </c>
      <c r="N738">
        <v>692223</v>
      </c>
      <c r="O738" t="s">
        <v>1443</v>
      </c>
      <c r="P738" t="s">
        <v>1444</v>
      </c>
      <c r="Q738">
        <f t="shared" si="11"/>
        <v>1.2630344058337937</v>
      </c>
    </row>
    <row r="739" spans="1:17">
      <c r="A739" t="s">
        <v>6973</v>
      </c>
      <c r="B739">
        <v>62558718</v>
      </c>
      <c r="C739">
        <v>62559750</v>
      </c>
      <c r="D739" t="s">
        <v>33846</v>
      </c>
      <c r="E739">
        <v>448.8</v>
      </c>
      <c r="F739">
        <v>187</v>
      </c>
      <c r="G739" s="4">
        <v>7.4499999999999996E-59</v>
      </c>
      <c r="H739">
        <v>2.4</v>
      </c>
      <c r="I739">
        <v>0.41666666666666602</v>
      </c>
      <c r="J739" t="s">
        <v>2851</v>
      </c>
      <c r="K739" t="s">
        <v>7596</v>
      </c>
      <c r="L739" t="s">
        <v>1445</v>
      </c>
      <c r="M739">
        <v>252</v>
      </c>
      <c r="N739">
        <v>79064</v>
      </c>
      <c r="O739" t="s">
        <v>1445</v>
      </c>
      <c r="P739" t="s">
        <v>1446</v>
      </c>
      <c r="Q739">
        <f t="shared" si="11"/>
        <v>1.2630344058337937</v>
      </c>
    </row>
    <row r="740" spans="1:17">
      <c r="A740" t="s">
        <v>10053</v>
      </c>
      <c r="B740">
        <v>20207380</v>
      </c>
      <c r="C740">
        <v>20207958</v>
      </c>
      <c r="D740" t="s">
        <v>35125</v>
      </c>
      <c r="E740">
        <v>163.1</v>
      </c>
      <c r="F740">
        <v>68</v>
      </c>
      <c r="G740" s="4">
        <v>1.2499999999999999E-22</v>
      </c>
      <c r="H740">
        <v>2.4</v>
      </c>
      <c r="I740">
        <v>0.41666666666666602</v>
      </c>
      <c r="J740" t="s">
        <v>2851</v>
      </c>
      <c r="K740" t="s">
        <v>10054</v>
      </c>
      <c r="L740" t="s">
        <v>1447</v>
      </c>
      <c r="M740">
        <v>-119</v>
      </c>
      <c r="N740">
        <v>54737</v>
      </c>
      <c r="O740" t="s">
        <v>1447</v>
      </c>
      <c r="P740" t="s">
        <v>1448</v>
      </c>
      <c r="Q740">
        <f t="shared" si="11"/>
        <v>1.2630344058337937</v>
      </c>
    </row>
    <row r="741" spans="1:17">
      <c r="A741" t="s">
        <v>10603</v>
      </c>
      <c r="B741">
        <v>59655419</v>
      </c>
      <c r="C741">
        <v>59655597</v>
      </c>
      <c r="D741" t="s">
        <v>35599</v>
      </c>
      <c r="E741">
        <v>33.700000000000003</v>
      </c>
      <c r="F741">
        <v>14</v>
      </c>
      <c r="G741" s="4">
        <v>1.0699999999999999E-5</v>
      </c>
      <c r="H741">
        <v>2.4</v>
      </c>
      <c r="I741">
        <v>0.41666666666666602</v>
      </c>
      <c r="J741" t="s">
        <v>2851</v>
      </c>
      <c r="K741" t="s">
        <v>35600</v>
      </c>
      <c r="L741" t="s">
        <v>1449</v>
      </c>
      <c r="M741">
        <v>127</v>
      </c>
      <c r="N741">
        <v>23002</v>
      </c>
      <c r="O741" t="s">
        <v>35601</v>
      </c>
      <c r="P741" t="s">
        <v>1450</v>
      </c>
      <c r="Q741">
        <f t="shared" si="11"/>
        <v>1.2630344058337937</v>
      </c>
    </row>
    <row r="742" spans="1:17">
      <c r="A742" t="s">
        <v>12503</v>
      </c>
      <c r="B742">
        <v>4421749</v>
      </c>
      <c r="C742">
        <v>4422057</v>
      </c>
      <c r="D742" t="s">
        <v>36532</v>
      </c>
      <c r="E742">
        <v>95.8</v>
      </c>
      <c r="F742">
        <v>40</v>
      </c>
      <c r="G742" s="4">
        <v>1.1E-13</v>
      </c>
      <c r="H742">
        <v>2.4</v>
      </c>
      <c r="I742">
        <v>0.41666666666666602</v>
      </c>
      <c r="J742" t="s">
        <v>2851</v>
      </c>
      <c r="K742" t="s">
        <v>12775</v>
      </c>
      <c r="L742" t="s">
        <v>1451</v>
      </c>
      <c r="M742">
        <v>54</v>
      </c>
      <c r="N742">
        <v>114990</v>
      </c>
      <c r="O742" t="s">
        <v>1451</v>
      </c>
      <c r="P742" t="s">
        <v>1452</v>
      </c>
      <c r="Q742">
        <f t="shared" si="11"/>
        <v>1.2630344058337937</v>
      </c>
    </row>
    <row r="743" spans="1:17">
      <c r="A743" t="s">
        <v>13806</v>
      </c>
      <c r="B743">
        <v>42580607</v>
      </c>
      <c r="C743">
        <v>42581286</v>
      </c>
      <c r="D743" t="s">
        <v>37572</v>
      </c>
      <c r="E743">
        <v>225.3</v>
      </c>
      <c r="F743">
        <v>94</v>
      </c>
      <c r="G743" s="4">
        <v>1.8299999999999999E-30</v>
      </c>
      <c r="H743">
        <v>2.4</v>
      </c>
      <c r="I743">
        <v>0.41666666666666602</v>
      </c>
      <c r="J743" t="s">
        <v>2851</v>
      </c>
      <c r="K743" t="s">
        <v>14779</v>
      </c>
      <c r="L743" t="s">
        <v>1453</v>
      </c>
      <c r="M743">
        <v>23</v>
      </c>
      <c r="N743">
        <v>23131</v>
      </c>
      <c r="O743" t="s">
        <v>14778</v>
      </c>
      <c r="P743" t="s">
        <v>1454</v>
      </c>
      <c r="Q743">
        <f t="shared" si="11"/>
        <v>1.2630344058337937</v>
      </c>
    </row>
    <row r="744" spans="1:17">
      <c r="A744" t="s">
        <v>15939</v>
      </c>
      <c r="B744">
        <v>17378175</v>
      </c>
      <c r="C744">
        <v>17378459</v>
      </c>
      <c r="D744" t="s">
        <v>38578</v>
      </c>
      <c r="E744">
        <v>101</v>
      </c>
      <c r="F744">
        <v>42</v>
      </c>
      <c r="G744" s="4">
        <v>2.2199999999999999E-14</v>
      </c>
      <c r="H744">
        <v>2.4</v>
      </c>
      <c r="I744">
        <v>0.41666666666666602</v>
      </c>
      <c r="J744" t="s">
        <v>2851</v>
      </c>
      <c r="K744" t="s">
        <v>16680</v>
      </c>
      <c r="L744" t="s">
        <v>1455</v>
      </c>
      <c r="M744">
        <v>132</v>
      </c>
      <c r="N744">
        <v>29086</v>
      </c>
      <c r="O744" t="s">
        <v>16682</v>
      </c>
      <c r="P744" t="s">
        <v>1456</v>
      </c>
      <c r="Q744">
        <f t="shared" si="11"/>
        <v>1.2630344058337937</v>
      </c>
    </row>
    <row r="745" spans="1:17">
      <c r="A745" t="s">
        <v>17841</v>
      </c>
      <c r="B745">
        <v>27274015</v>
      </c>
      <c r="C745">
        <v>27274810</v>
      </c>
      <c r="D745" t="s">
        <v>39313</v>
      </c>
      <c r="E745">
        <v>367.7</v>
      </c>
      <c r="F745">
        <v>153</v>
      </c>
      <c r="G745" s="4">
        <v>1.1000000000000001E-48</v>
      </c>
      <c r="H745">
        <v>2.4</v>
      </c>
      <c r="I745">
        <v>0.41666666666666602</v>
      </c>
      <c r="J745" t="s">
        <v>2851</v>
      </c>
      <c r="K745" t="s">
        <v>18048</v>
      </c>
      <c r="L745" t="s">
        <v>1457</v>
      </c>
      <c r="M745">
        <v>-78</v>
      </c>
      <c r="N745">
        <v>60509</v>
      </c>
      <c r="O745" t="s">
        <v>1457</v>
      </c>
      <c r="P745" t="s">
        <v>1458</v>
      </c>
      <c r="Q745">
        <f t="shared" si="11"/>
        <v>1.2630344058337937</v>
      </c>
    </row>
    <row r="746" spans="1:17">
      <c r="A746" t="s">
        <v>17841</v>
      </c>
      <c r="B746">
        <v>240964564</v>
      </c>
      <c r="C746">
        <v>240965220</v>
      </c>
      <c r="D746" t="s">
        <v>40181</v>
      </c>
      <c r="E746">
        <v>276.2</v>
      </c>
      <c r="F746">
        <v>115</v>
      </c>
      <c r="G746" s="4">
        <v>3.9399999999999999E-37</v>
      </c>
      <c r="H746">
        <v>2.4</v>
      </c>
      <c r="I746">
        <v>0.41666666666666602</v>
      </c>
      <c r="J746" t="s">
        <v>2851</v>
      </c>
      <c r="K746" t="s">
        <v>19718</v>
      </c>
      <c r="L746" t="s">
        <v>1459</v>
      </c>
      <c r="M746">
        <v>-73</v>
      </c>
      <c r="N746">
        <v>4705</v>
      </c>
      <c r="O746" t="s">
        <v>1459</v>
      </c>
      <c r="P746" t="s">
        <v>1460</v>
      </c>
      <c r="Q746">
        <f t="shared" si="11"/>
        <v>1.2630344058337937</v>
      </c>
    </row>
    <row r="747" spans="1:17">
      <c r="A747" t="s">
        <v>24249</v>
      </c>
      <c r="B747">
        <v>74807272</v>
      </c>
      <c r="C747">
        <v>74807492</v>
      </c>
      <c r="D747" t="s">
        <v>42770</v>
      </c>
      <c r="E747">
        <v>86.3</v>
      </c>
      <c r="F747">
        <v>36</v>
      </c>
      <c r="G747" s="4">
        <v>1.13E-12</v>
      </c>
      <c r="H747">
        <v>2.4</v>
      </c>
      <c r="I747">
        <v>0.41666666666666602</v>
      </c>
      <c r="J747" t="s">
        <v>2851</v>
      </c>
      <c r="K747" t="s">
        <v>24709</v>
      </c>
      <c r="L747" t="s">
        <v>1461</v>
      </c>
      <c r="M747">
        <v>72</v>
      </c>
      <c r="N747">
        <v>10087</v>
      </c>
      <c r="O747" t="s">
        <v>1461</v>
      </c>
      <c r="P747" t="s">
        <v>516</v>
      </c>
      <c r="Q747">
        <f t="shared" si="11"/>
        <v>1.2630344058337937</v>
      </c>
    </row>
    <row r="748" spans="1:17">
      <c r="A748" t="s">
        <v>24249</v>
      </c>
      <c r="B748">
        <v>139682401</v>
      </c>
      <c r="C748">
        <v>139682975</v>
      </c>
      <c r="D748" t="s">
        <v>43003</v>
      </c>
      <c r="E748">
        <v>268.39999999999998</v>
      </c>
      <c r="F748">
        <v>112</v>
      </c>
      <c r="G748" s="4">
        <v>6.6099999999999995E-36</v>
      </c>
      <c r="H748">
        <v>2.4</v>
      </c>
      <c r="I748">
        <v>0.41666666666666602</v>
      </c>
      <c r="J748" t="s">
        <v>2851</v>
      </c>
      <c r="K748" t="s">
        <v>25208</v>
      </c>
      <c r="L748" t="s">
        <v>1462</v>
      </c>
      <c r="M748">
        <v>1</v>
      </c>
      <c r="N748">
        <v>5201</v>
      </c>
      <c r="O748" t="s">
        <v>1462</v>
      </c>
      <c r="P748" t="s">
        <v>1463</v>
      </c>
      <c r="Q748">
        <f t="shared" si="11"/>
        <v>1.2630344058337937</v>
      </c>
    </row>
    <row r="749" spans="1:17">
      <c r="A749" t="s">
        <v>25650</v>
      </c>
      <c r="B749">
        <v>42531657</v>
      </c>
      <c r="C749">
        <v>42532188</v>
      </c>
      <c r="D749" t="s">
        <v>43470</v>
      </c>
      <c r="E749">
        <v>165.7</v>
      </c>
      <c r="F749">
        <v>69</v>
      </c>
      <c r="G749" s="4">
        <v>8.7399999999999995E-23</v>
      </c>
      <c r="H749">
        <v>2.4</v>
      </c>
      <c r="I749">
        <v>0.41666666666666602</v>
      </c>
      <c r="J749" t="s">
        <v>2851</v>
      </c>
      <c r="K749" t="s">
        <v>43471</v>
      </c>
      <c r="L749" t="s">
        <v>1464</v>
      </c>
      <c r="M749">
        <v>163</v>
      </c>
      <c r="N749">
        <v>23304</v>
      </c>
      <c r="O749" t="s">
        <v>1464</v>
      </c>
      <c r="P749" t="s">
        <v>1465</v>
      </c>
      <c r="Q749">
        <f t="shared" si="11"/>
        <v>1.2630344058337937</v>
      </c>
    </row>
    <row r="750" spans="1:17">
      <c r="A750" t="s">
        <v>29527</v>
      </c>
      <c r="B750">
        <v>86323629</v>
      </c>
      <c r="C750">
        <v>86323828</v>
      </c>
      <c r="D750" t="s">
        <v>45497</v>
      </c>
      <c r="E750">
        <v>33.700000000000003</v>
      </c>
      <c r="F750">
        <v>14</v>
      </c>
      <c r="G750" s="4">
        <v>1.0699999999999999E-5</v>
      </c>
      <c r="H750">
        <v>2.4</v>
      </c>
      <c r="I750">
        <v>0.41666666666666602</v>
      </c>
      <c r="J750" t="s">
        <v>2851</v>
      </c>
      <c r="K750" t="s">
        <v>29934</v>
      </c>
      <c r="L750" t="s">
        <v>1466</v>
      </c>
      <c r="M750">
        <v>483</v>
      </c>
      <c r="N750">
        <v>105376114</v>
      </c>
      <c r="O750" t="s">
        <v>29932</v>
      </c>
      <c r="P750" t="s">
        <v>1467</v>
      </c>
      <c r="Q750">
        <f t="shared" si="11"/>
        <v>1.2630344058337937</v>
      </c>
    </row>
    <row r="751" spans="1:17">
      <c r="A751" t="s">
        <v>29527</v>
      </c>
      <c r="B751">
        <v>128023754</v>
      </c>
      <c r="C751">
        <v>128024266</v>
      </c>
      <c r="D751" t="s">
        <v>45712</v>
      </c>
      <c r="E751">
        <v>151</v>
      </c>
      <c r="F751">
        <v>63</v>
      </c>
      <c r="G751" s="4">
        <v>4.3200000000000003E-21</v>
      </c>
      <c r="H751">
        <v>2.4</v>
      </c>
      <c r="I751">
        <v>0.41666666666666602</v>
      </c>
      <c r="J751" t="s">
        <v>2851</v>
      </c>
      <c r="K751" t="s">
        <v>30294</v>
      </c>
      <c r="L751" t="s">
        <v>1468</v>
      </c>
      <c r="M751">
        <v>-63</v>
      </c>
      <c r="N751">
        <v>26130</v>
      </c>
      <c r="O751" t="s">
        <v>30296</v>
      </c>
      <c r="P751" t="s">
        <v>1469</v>
      </c>
      <c r="Q751">
        <f t="shared" si="11"/>
        <v>1.2630344058337937</v>
      </c>
    </row>
    <row r="752" spans="1:17">
      <c r="A752" t="s">
        <v>11543</v>
      </c>
      <c r="B752">
        <v>44091963</v>
      </c>
      <c r="C752">
        <v>44092242</v>
      </c>
      <c r="D752" t="s">
        <v>36008</v>
      </c>
      <c r="E752">
        <v>52.6</v>
      </c>
      <c r="F752">
        <v>22</v>
      </c>
      <c r="G752" s="4">
        <v>3.7499999999999998E-8</v>
      </c>
      <c r="H752">
        <v>2.39</v>
      </c>
      <c r="I752">
        <v>0.418410041841004</v>
      </c>
      <c r="J752" t="s">
        <v>2851</v>
      </c>
      <c r="K752" t="s">
        <v>36009</v>
      </c>
      <c r="L752" t="s">
        <v>1470</v>
      </c>
      <c r="M752">
        <v>192</v>
      </c>
      <c r="N752">
        <v>619189</v>
      </c>
      <c r="O752" t="s">
        <v>1470</v>
      </c>
      <c r="P752" t="s">
        <v>1471</v>
      </c>
      <c r="Q752">
        <f t="shared" si="11"/>
        <v>1.2570106182060239</v>
      </c>
    </row>
    <row r="753" spans="1:17">
      <c r="A753" t="s">
        <v>12503</v>
      </c>
      <c r="B753">
        <v>3929517</v>
      </c>
      <c r="C753">
        <v>3930360</v>
      </c>
      <c r="D753" t="s">
        <v>36526</v>
      </c>
      <c r="E753">
        <v>112.2</v>
      </c>
      <c r="F753">
        <v>47</v>
      </c>
      <c r="G753" s="4">
        <v>6.2999999999999998E-16</v>
      </c>
      <c r="H753">
        <v>2.39</v>
      </c>
      <c r="I753">
        <v>0.418410041841004</v>
      </c>
      <c r="J753" t="s">
        <v>2851</v>
      </c>
      <c r="K753" t="s">
        <v>12762</v>
      </c>
      <c r="L753" t="s">
        <v>1472</v>
      </c>
      <c r="M753">
        <v>182</v>
      </c>
      <c r="N753">
        <v>1387</v>
      </c>
      <c r="O753" t="s">
        <v>1472</v>
      </c>
      <c r="P753" t="s">
        <v>1473</v>
      </c>
      <c r="Q753">
        <f t="shared" si="11"/>
        <v>1.2570106182060239</v>
      </c>
    </row>
    <row r="754" spans="1:17">
      <c r="A754" t="s">
        <v>21545</v>
      </c>
      <c r="B754">
        <v>20227482</v>
      </c>
      <c r="C754">
        <v>20228181</v>
      </c>
      <c r="D754" t="s">
        <v>41242</v>
      </c>
      <c r="E754">
        <v>145.9</v>
      </c>
      <c r="F754">
        <v>61</v>
      </c>
      <c r="G754" s="4">
        <v>5.1099999999999999E-20</v>
      </c>
      <c r="H754">
        <v>2.39</v>
      </c>
      <c r="I754">
        <v>0.418410041841004</v>
      </c>
      <c r="J754" t="s">
        <v>2851</v>
      </c>
      <c r="K754" t="s">
        <v>21738</v>
      </c>
      <c r="L754" t="s">
        <v>1474</v>
      </c>
      <c r="M754">
        <v>-107</v>
      </c>
      <c r="N754">
        <v>151648</v>
      </c>
      <c r="O754" t="s">
        <v>21736</v>
      </c>
      <c r="P754" t="s">
        <v>1475</v>
      </c>
      <c r="Q754">
        <f t="shared" si="11"/>
        <v>1.2570106182060239</v>
      </c>
    </row>
    <row r="755" spans="1:17">
      <c r="A755" t="s">
        <v>23207</v>
      </c>
      <c r="B755">
        <v>36245392</v>
      </c>
      <c r="C755">
        <v>36245812</v>
      </c>
      <c r="D755" t="s">
        <v>42111</v>
      </c>
      <c r="E755">
        <v>71.599999999999994</v>
      </c>
      <c r="F755">
        <v>30</v>
      </c>
      <c r="G755" s="4">
        <v>1.41E-10</v>
      </c>
      <c r="H755">
        <v>2.39</v>
      </c>
      <c r="I755">
        <v>0.418410041841004</v>
      </c>
      <c r="J755" t="s">
        <v>2851</v>
      </c>
      <c r="K755" t="s">
        <v>42112</v>
      </c>
      <c r="L755" t="s">
        <v>1476</v>
      </c>
      <c r="M755">
        <v>-41</v>
      </c>
      <c r="N755">
        <v>116984</v>
      </c>
      <c r="O755" t="s">
        <v>23435</v>
      </c>
      <c r="P755" t="s">
        <v>1477</v>
      </c>
      <c r="Q755">
        <f t="shared" si="11"/>
        <v>1.2570106182060239</v>
      </c>
    </row>
    <row r="756" spans="1:17">
      <c r="A756" t="s">
        <v>24249</v>
      </c>
      <c r="B756">
        <v>1344983</v>
      </c>
      <c r="C756">
        <v>1345544</v>
      </c>
      <c r="D756" t="s">
        <v>42541</v>
      </c>
      <c r="E756">
        <v>336.6</v>
      </c>
      <c r="F756">
        <v>141</v>
      </c>
      <c r="G756" s="4">
        <v>3.5300000000000002E-44</v>
      </c>
      <c r="H756">
        <v>2.39</v>
      </c>
      <c r="I756">
        <v>0.418410041841004</v>
      </c>
      <c r="J756" t="s">
        <v>2851</v>
      </c>
      <c r="K756" t="s">
        <v>24274</v>
      </c>
      <c r="L756" t="s">
        <v>1478</v>
      </c>
      <c r="M756">
        <v>-79</v>
      </c>
      <c r="N756">
        <v>81037</v>
      </c>
      <c r="O756" t="s">
        <v>1478</v>
      </c>
      <c r="P756" t="s">
        <v>1479</v>
      </c>
      <c r="Q756">
        <f t="shared" si="11"/>
        <v>1.2570106182060239</v>
      </c>
    </row>
    <row r="757" spans="1:17">
      <c r="A757" t="s">
        <v>27039</v>
      </c>
      <c r="B757">
        <v>3374959</v>
      </c>
      <c r="C757">
        <v>3375418</v>
      </c>
      <c r="D757" t="s">
        <v>43955</v>
      </c>
      <c r="E757">
        <v>40.6</v>
      </c>
      <c r="F757">
        <v>17</v>
      </c>
      <c r="G757" s="4">
        <v>1.42E-6</v>
      </c>
      <c r="H757">
        <v>2.39</v>
      </c>
      <c r="I757">
        <v>0.418410041841004</v>
      </c>
      <c r="J757" t="s">
        <v>2851</v>
      </c>
      <c r="K757" t="s">
        <v>43956</v>
      </c>
      <c r="L757" t="s">
        <v>1480</v>
      </c>
      <c r="M757">
        <v>0</v>
      </c>
      <c r="N757">
        <v>1388</v>
      </c>
      <c r="O757" t="s">
        <v>854</v>
      </c>
      <c r="P757" t="s">
        <v>855</v>
      </c>
      <c r="Q757">
        <f t="shared" si="11"/>
        <v>1.2570106182060239</v>
      </c>
    </row>
    <row r="758" spans="1:17">
      <c r="A758" t="s">
        <v>28459</v>
      </c>
      <c r="B758">
        <v>30669839</v>
      </c>
      <c r="C758">
        <v>30670474</v>
      </c>
      <c r="D758" t="s">
        <v>44892</v>
      </c>
      <c r="E758">
        <v>217.5</v>
      </c>
      <c r="F758">
        <v>91</v>
      </c>
      <c r="G758" s="4">
        <v>3.07E-29</v>
      </c>
      <c r="H758">
        <v>2.39</v>
      </c>
      <c r="I758">
        <v>0.418410041841004</v>
      </c>
      <c r="J758" t="s">
        <v>2851</v>
      </c>
      <c r="K758" t="s">
        <v>44893</v>
      </c>
      <c r="L758" t="s">
        <v>1481</v>
      </c>
      <c r="M758">
        <v>195</v>
      </c>
      <c r="N758">
        <v>5516</v>
      </c>
      <c r="O758" t="s">
        <v>28711</v>
      </c>
      <c r="P758" t="s">
        <v>1482</v>
      </c>
      <c r="Q758">
        <f t="shared" si="11"/>
        <v>1.2570106182060239</v>
      </c>
    </row>
    <row r="759" spans="1:17">
      <c r="A759" t="s">
        <v>2847</v>
      </c>
      <c r="B759">
        <v>20834319</v>
      </c>
      <c r="C759">
        <v>20834924</v>
      </c>
      <c r="D759" t="s">
        <v>31581</v>
      </c>
      <c r="E759">
        <v>281.39999999999998</v>
      </c>
      <c r="F759">
        <v>118</v>
      </c>
      <c r="G759" s="4">
        <v>3.2599999999999998E-37</v>
      </c>
      <c r="H759">
        <v>2.38</v>
      </c>
      <c r="I759">
        <v>0.42016806722688999</v>
      </c>
      <c r="J759" t="s">
        <v>2851</v>
      </c>
      <c r="K759" t="s">
        <v>3204</v>
      </c>
      <c r="L759" t="s">
        <v>1483</v>
      </c>
      <c r="M759">
        <v>52</v>
      </c>
      <c r="N759">
        <v>79594</v>
      </c>
      <c r="O759" t="s">
        <v>1483</v>
      </c>
      <c r="P759" t="s">
        <v>1484</v>
      </c>
      <c r="Q759">
        <f t="shared" si="11"/>
        <v>1.2509615735332189</v>
      </c>
    </row>
    <row r="760" spans="1:17">
      <c r="A760" t="s">
        <v>2847</v>
      </c>
      <c r="B760">
        <v>28585747</v>
      </c>
      <c r="C760">
        <v>28586291</v>
      </c>
      <c r="D760" t="s">
        <v>31694</v>
      </c>
      <c r="E760">
        <v>261.5</v>
      </c>
      <c r="F760">
        <v>110</v>
      </c>
      <c r="G760" s="4">
        <v>1.8499999999999999E-34</v>
      </c>
      <c r="H760">
        <v>2.38</v>
      </c>
      <c r="I760">
        <v>0.42016806722688999</v>
      </c>
      <c r="J760" t="s">
        <v>2851</v>
      </c>
      <c r="K760" t="s">
        <v>31695</v>
      </c>
      <c r="L760" t="s">
        <v>1485</v>
      </c>
      <c r="M760">
        <v>56</v>
      </c>
      <c r="N760">
        <v>83667</v>
      </c>
      <c r="O760" t="s">
        <v>1485</v>
      </c>
      <c r="P760" t="s">
        <v>1486</v>
      </c>
      <c r="Q760">
        <f t="shared" si="11"/>
        <v>1.2509615735332189</v>
      </c>
    </row>
    <row r="761" spans="1:17">
      <c r="A761" t="s">
        <v>2847</v>
      </c>
      <c r="B761">
        <v>247267463</v>
      </c>
      <c r="C761">
        <v>247267781</v>
      </c>
      <c r="D761" t="s">
        <v>32923</v>
      </c>
      <c r="E761">
        <v>188.2</v>
      </c>
      <c r="F761">
        <v>79</v>
      </c>
      <c r="G761" s="4">
        <v>1.77E-25</v>
      </c>
      <c r="H761">
        <v>2.38</v>
      </c>
      <c r="I761">
        <v>0.42016806722688999</v>
      </c>
      <c r="J761" t="s">
        <v>2851</v>
      </c>
      <c r="K761" t="s">
        <v>5827</v>
      </c>
      <c r="L761" t="s">
        <v>1487</v>
      </c>
      <c r="M761">
        <v>52</v>
      </c>
      <c r="N761">
        <v>79862</v>
      </c>
      <c r="O761" t="s">
        <v>1487</v>
      </c>
      <c r="P761" t="s">
        <v>1488</v>
      </c>
      <c r="Q761">
        <f t="shared" si="11"/>
        <v>1.2509615735332189</v>
      </c>
    </row>
    <row r="762" spans="1:17">
      <c r="A762" t="s">
        <v>5849</v>
      </c>
      <c r="B762">
        <v>51572321</v>
      </c>
      <c r="C762">
        <v>51572541</v>
      </c>
      <c r="D762" t="s">
        <v>33113</v>
      </c>
      <c r="E762">
        <v>59.6</v>
      </c>
      <c r="F762">
        <v>25</v>
      </c>
      <c r="G762" s="4">
        <v>5.1300000000000003E-9</v>
      </c>
      <c r="H762">
        <v>2.38</v>
      </c>
      <c r="I762">
        <v>0.42016806722688999</v>
      </c>
      <c r="J762" t="s">
        <v>2851</v>
      </c>
      <c r="K762" t="s">
        <v>33114</v>
      </c>
      <c r="L762" t="s">
        <v>1489</v>
      </c>
      <c r="M762">
        <v>67</v>
      </c>
      <c r="N762">
        <v>8031</v>
      </c>
      <c r="O762" t="s">
        <v>1489</v>
      </c>
      <c r="P762" t="s">
        <v>44</v>
      </c>
      <c r="Q762">
        <f t="shared" si="11"/>
        <v>1.2509615735332189</v>
      </c>
    </row>
    <row r="763" spans="1:17">
      <c r="A763" t="s">
        <v>21545</v>
      </c>
      <c r="B763">
        <v>113465545</v>
      </c>
      <c r="C763">
        <v>113466085</v>
      </c>
      <c r="D763" t="s">
        <v>41626</v>
      </c>
      <c r="E763">
        <v>107</v>
      </c>
      <c r="F763">
        <v>45</v>
      </c>
      <c r="G763" s="4">
        <v>3.1199999999999998E-15</v>
      </c>
      <c r="H763">
        <v>2.38</v>
      </c>
      <c r="I763">
        <v>0.42016806722688999</v>
      </c>
      <c r="J763" t="s">
        <v>2851</v>
      </c>
      <c r="K763" t="s">
        <v>22482</v>
      </c>
      <c r="L763" t="s">
        <v>1490</v>
      </c>
      <c r="M763">
        <v>-51</v>
      </c>
      <c r="N763">
        <v>523</v>
      </c>
      <c r="O763" t="s">
        <v>1490</v>
      </c>
      <c r="P763" t="s">
        <v>1491</v>
      </c>
      <c r="Q763">
        <f t="shared" si="11"/>
        <v>1.2509615735332189</v>
      </c>
    </row>
    <row r="764" spans="1:17">
      <c r="A764" t="s">
        <v>23207</v>
      </c>
      <c r="B764">
        <v>107237581</v>
      </c>
      <c r="C764">
        <v>107238112</v>
      </c>
      <c r="D764" t="s">
        <v>42335</v>
      </c>
      <c r="E764">
        <v>231.3</v>
      </c>
      <c r="F764">
        <v>97</v>
      </c>
      <c r="G764" s="4">
        <v>6.2899999999999999E-31</v>
      </c>
      <c r="H764">
        <v>2.38</v>
      </c>
      <c r="I764">
        <v>0.42016806722688999</v>
      </c>
      <c r="J764" t="s">
        <v>2851</v>
      </c>
      <c r="K764" t="s">
        <v>23849</v>
      </c>
      <c r="L764" t="s">
        <v>1492</v>
      </c>
      <c r="M764">
        <v>14</v>
      </c>
      <c r="N764">
        <v>93627</v>
      </c>
      <c r="O764" t="s">
        <v>23850</v>
      </c>
      <c r="P764" t="s">
        <v>1493</v>
      </c>
      <c r="Q764">
        <f t="shared" si="11"/>
        <v>1.2509615735332189</v>
      </c>
    </row>
    <row r="765" spans="1:17">
      <c r="A765" t="s">
        <v>28459</v>
      </c>
      <c r="B765">
        <v>54755455</v>
      </c>
      <c r="C765">
        <v>54756149</v>
      </c>
      <c r="D765" t="s">
        <v>44958</v>
      </c>
      <c r="E765">
        <v>309.89999999999998</v>
      </c>
      <c r="F765">
        <v>130</v>
      </c>
      <c r="G765" s="4">
        <v>1.38E-40</v>
      </c>
      <c r="H765">
        <v>2.38</v>
      </c>
      <c r="I765">
        <v>0.42016806722688999</v>
      </c>
      <c r="J765" t="s">
        <v>2851</v>
      </c>
      <c r="K765" t="s">
        <v>28850</v>
      </c>
      <c r="L765" t="s">
        <v>1494</v>
      </c>
      <c r="M765">
        <v>69</v>
      </c>
      <c r="N765">
        <v>51606</v>
      </c>
      <c r="O765" t="s">
        <v>1494</v>
      </c>
      <c r="P765" t="s">
        <v>1495</v>
      </c>
      <c r="Q765">
        <f t="shared" si="11"/>
        <v>1.2509615735332189</v>
      </c>
    </row>
    <row r="766" spans="1:17">
      <c r="A766" t="s">
        <v>29527</v>
      </c>
      <c r="B766">
        <v>35748851</v>
      </c>
      <c r="C766">
        <v>35749502</v>
      </c>
      <c r="D766" t="s">
        <v>45424</v>
      </c>
      <c r="E766">
        <v>245.1</v>
      </c>
      <c r="F766">
        <v>103</v>
      </c>
      <c r="G766" s="4">
        <v>1.29E-32</v>
      </c>
      <c r="H766">
        <v>2.38</v>
      </c>
      <c r="I766">
        <v>0.42016806722688999</v>
      </c>
      <c r="J766" t="s">
        <v>2851</v>
      </c>
      <c r="K766" t="s">
        <v>29758</v>
      </c>
      <c r="L766" t="s">
        <v>1496</v>
      </c>
      <c r="M766">
        <v>48</v>
      </c>
      <c r="N766">
        <v>57704</v>
      </c>
      <c r="O766" t="s">
        <v>1496</v>
      </c>
      <c r="P766" t="s">
        <v>1497</v>
      </c>
      <c r="Q766">
        <f t="shared" si="11"/>
        <v>1.2509615735332189</v>
      </c>
    </row>
    <row r="767" spans="1:17">
      <c r="A767" t="s">
        <v>2847</v>
      </c>
      <c r="B767">
        <v>165737772</v>
      </c>
      <c r="C767">
        <v>165738769</v>
      </c>
      <c r="D767" t="s">
        <v>32552</v>
      </c>
      <c r="E767">
        <v>610.20000000000005</v>
      </c>
      <c r="F767">
        <v>257</v>
      </c>
      <c r="G767" s="4">
        <v>5.7399999999999996E-78</v>
      </c>
      <c r="H767">
        <v>2.37</v>
      </c>
      <c r="I767">
        <v>0.42194092827004198</v>
      </c>
      <c r="J767" t="s">
        <v>2851</v>
      </c>
      <c r="K767" t="s">
        <v>5074</v>
      </c>
      <c r="L767" t="s">
        <v>1498</v>
      </c>
      <c r="M767">
        <v>105</v>
      </c>
      <c r="N767">
        <v>100147773</v>
      </c>
      <c r="O767" t="s">
        <v>1498</v>
      </c>
      <c r="P767" t="s">
        <v>1499</v>
      </c>
      <c r="Q767">
        <f t="shared" si="11"/>
        <v>1.2448870591235344</v>
      </c>
    </row>
    <row r="768" spans="1:17">
      <c r="A768" t="s">
        <v>2847</v>
      </c>
      <c r="B768">
        <v>228327381</v>
      </c>
      <c r="C768">
        <v>228327715</v>
      </c>
      <c r="D768" t="s">
        <v>32854</v>
      </c>
      <c r="E768">
        <v>149.30000000000001</v>
      </c>
      <c r="F768">
        <v>63</v>
      </c>
      <c r="G768" s="4">
        <v>2.4899999999999999E-20</v>
      </c>
      <c r="H768">
        <v>2.37</v>
      </c>
      <c r="I768">
        <v>0.42194092827004198</v>
      </c>
      <c r="J768" t="s">
        <v>2851</v>
      </c>
      <c r="K768" t="s">
        <v>5660</v>
      </c>
      <c r="L768" t="s">
        <v>1500</v>
      </c>
      <c r="M768">
        <v>-237</v>
      </c>
      <c r="N768">
        <v>2987</v>
      </c>
      <c r="O768" t="s">
        <v>2535</v>
      </c>
      <c r="P768" t="s">
        <v>1501</v>
      </c>
      <c r="Q768">
        <f t="shared" si="11"/>
        <v>1.2448870591235344</v>
      </c>
    </row>
    <row r="769" spans="1:17">
      <c r="A769" t="s">
        <v>6973</v>
      </c>
      <c r="B769">
        <v>10828875</v>
      </c>
      <c r="C769">
        <v>10829144</v>
      </c>
      <c r="D769" t="s">
        <v>33624</v>
      </c>
      <c r="E769">
        <v>57</v>
      </c>
      <c r="F769">
        <v>24</v>
      </c>
      <c r="G769" s="4">
        <v>1.7800000000000001E-8</v>
      </c>
      <c r="H769">
        <v>2.37</v>
      </c>
      <c r="I769">
        <v>0.42194092827004198</v>
      </c>
      <c r="J769" t="s">
        <v>2851</v>
      </c>
      <c r="K769" t="s">
        <v>33625</v>
      </c>
      <c r="L769" t="s">
        <v>1502</v>
      </c>
      <c r="M769">
        <v>533</v>
      </c>
      <c r="N769">
        <v>1982</v>
      </c>
      <c r="O769" t="s">
        <v>7194</v>
      </c>
      <c r="P769" t="s">
        <v>1503</v>
      </c>
      <c r="Q769">
        <f t="shared" si="11"/>
        <v>1.2448870591235344</v>
      </c>
    </row>
    <row r="770" spans="1:17">
      <c r="A770" t="s">
        <v>6973</v>
      </c>
      <c r="B770">
        <v>66886627</v>
      </c>
      <c r="C770">
        <v>66886906</v>
      </c>
      <c r="D770" t="s">
        <v>33982</v>
      </c>
      <c r="E770">
        <v>92.4</v>
      </c>
      <c r="F770">
        <v>39</v>
      </c>
      <c r="G770" s="4">
        <v>3.8E-13</v>
      </c>
      <c r="H770">
        <v>2.37</v>
      </c>
      <c r="I770">
        <v>0.42194092827004198</v>
      </c>
      <c r="J770" t="s">
        <v>2851</v>
      </c>
      <c r="K770" t="s">
        <v>7867</v>
      </c>
      <c r="L770" t="s">
        <v>1504</v>
      </c>
      <c r="M770">
        <v>27</v>
      </c>
      <c r="N770">
        <v>22992</v>
      </c>
      <c r="O770" t="s">
        <v>7868</v>
      </c>
      <c r="P770" t="s">
        <v>1505</v>
      </c>
      <c r="Q770">
        <f t="shared" ref="Q770:Q833" si="12">LOG(H770,2)</f>
        <v>1.2448870591235344</v>
      </c>
    </row>
    <row r="771" spans="1:17">
      <c r="A771" t="s">
        <v>8534</v>
      </c>
      <c r="B771">
        <v>65563011</v>
      </c>
      <c r="C771">
        <v>65563654</v>
      </c>
      <c r="D771" t="s">
        <v>34780</v>
      </c>
      <c r="E771">
        <v>291.7</v>
      </c>
      <c r="F771">
        <v>123</v>
      </c>
      <c r="G771" s="4">
        <v>5.4500000000000001E-38</v>
      </c>
      <c r="H771">
        <v>2.37</v>
      </c>
      <c r="I771">
        <v>0.42194092827004198</v>
      </c>
      <c r="J771" t="s">
        <v>2851</v>
      </c>
      <c r="K771" t="s">
        <v>9381</v>
      </c>
      <c r="L771" t="s">
        <v>1506</v>
      </c>
      <c r="M771">
        <v>-18</v>
      </c>
      <c r="N771">
        <v>23592</v>
      </c>
      <c r="O771" t="s">
        <v>1287</v>
      </c>
      <c r="P771" t="s">
        <v>1288</v>
      </c>
      <c r="Q771">
        <f t="shared" si="12"/>
        <v>1.2448870591235344</v>
      </c>
    </row>
    <row r="772" spans="1:17">
      <c r="A772" t="s">
        <v>10603</v>
      </c>
      <c r="B772">
        <v>76127621</v>
      </c>
      <c r="C772">
        <v>76128005</v>
      </c>
      <c r="D772" t="s">
        <v>35713</v>
      </c>
      <c r="E772">
        <v>63.9</v>
      </c>
      <c r="F772">
        <v>27</v>
      </c>
      <c r="G772" s="4">
        <v>2.4399999999999998E-9</v>
      </c>
      <c r="H772">
        <v>2.37</v>
      </c>
      <c r="I772">
        <v>0.42194092827004198</v>
      </c>
      <c r="J772" t="s">
        <v>2851</v>
      </c>
      <c r="K772" t="s">
        <v>11261</v>
      </c>
      <c r="L772" t="s">
        <v>1507</v>
      </c>
      <c r="M772">
        <v>262</v>
      </c>
      <c r="N772">
        <v>23093</v>
      </c>
      <c r="O772" t="s">
        <v>1507</v>
      </c>
      <c r="P772" t="s">
        <v>1508</v>
      </c>
      <c r="Q772">
        <f t="shared" si="12"/>
        <v>1.2448870591235344</v>
      </c>
    </row>
    <row r="773" spans="1:17">
      <c r="A773" t="s">
        <v>12503</v>
      </c>
      <c r="B773">
        <v>29985057</v>
      </c>
      <c r="C773">
        <v>29985583</v>
      </c>
      <c r="D773" t="s">
        <v>36693</v>
      </c>
      <c r="E773">
        <v>225.3</v>
      </c>
      <c r="F773">
        <v>95</v>
      </c>
      <c r="G773" s="4">
        <v>7.3400000000000003E-30</v>
      </c>
      <c r="H773">
        <v>2.37</v>
      </c>
      <c r="I773">
        <v>0.42194092827004198</v>
      </c>
      <c r="J773" t="s">
        <v>2851</v>
      </c>
      <c r="K773" t="s">
        <v>36694</v>
      </c>
      <c r="L773" t="s">
        <v>1509</v>
      </c>
      <c r="M773">
        <v>132</v>
      </c>
      <c r="N773">
        <v>9344</v>
      </c>
      <c r="O773" t="s">
        <v>1509</v>
      </c>
      <c r="P773" t="s">
        <v>1510</v>
      </c>
      <c r="Q773">
        <f t="shared" si="12"/>
        <v>1.2448870591235344</v>
      </c>
    </row>
    <row r="774" spans="1:17">
      <c r="A774" t="s">
        <v>13806</v>
      </c>
      <c r="B774">
        <v>79212689</v>
      </c>
      <c r="C774">
        <v>79212903</v>
      </c>
      <c r="D774" t="s">
        <v>37905</v>
      </c>
      <c r="E774">
        <v>73.400000000000006</v>
      </c>
      <c r="F774">
        <v>31</v>
      </c>
      <c r="G774" s="4">
        <v>9.7499999999999999E-11</v>
      </c>
      <c r="H774">
        <v>2.37</v>
      </c>
      <c r="I774">
        <v>0.42194092827004198</v>
      </c>
      <c r="J774" t="s">
        <v>2851</v>
      </c>
      <c r="K774" t="s">
        <v>15399</v>
      </c>
      <c r="L774" t="s">
        <v>1511</v>
      </c>
      <c r="M774">
        <v>95</v>
      </c>
      <c r="N774">
        <v>146705</v>
      </c>
      <c r="O774" t="s">
        <v>1511</v>
      </c>
      <c r="P774" t="s">
        <v>1512</v>
      </c>
      <c r="Q774">
        <f t="shared" si="12"/>
        <v>1.2448870591235344</v>
      </c>
    </row>
    <row r="775" spans="1:17">
      <c r="A775" t="s">
        <v>13806</v>
      </c>
      <c r="B775">
        <v>80009594</v>
      </c>
      <c r="C775">
        <v>80009972</v>
      </c>
      <c r="D775" t="s">
        <v>37942</v>
      </c>
      <c r="E775">
        <v>149.30000000000001</v>
      </c>
      <c r="F775">
        <v>63</v>
      </c>
      <c r="G775" s="4">
        <v>2.4899999999999999E-20</v>
      </c>
      <c r="H775">
        <v>2.37</v>
      </c>
      <c r="I775">
        <v>0.42194092827004198</v>
      </c>
      <c r="J775" t="s">
        <v>2851</v>
      </c>
      <c r="K775" t="s">
        <v>15460</v>
      </c>
      <c r="L775" t="s">
        <v>1513</v>
      </c>
      <c r="M775">
        <v>42</v>
      </c>
      <c r="N775">
        <v>2873</v>
      </c>
      <c r="O775" t="s">
        <v>1513</v>
      </c>
      <c r="P775" t="s">
        <v>1514</v>
      </c>
      <c r="Q775">
        <f t="shared" si="12"/>
        <v>1.2448870591235344</v>
      </c>
    </row>
    <row r="776" spans="1:17">
      <c r="A776" t="s">
        <v>17841</v>
      </c>
      <c r="B776">
        <v>74374785</v>
      </c>
      <c r="C776">
        <v>74375319</v>
      </c>
      <c r="D776" t="s">
        <v>39575</v>
      </c>
      <c r="E776">
        <v>210.6</v>
      </c>
      <c r="F776">
        <v>89</v>
      </c>
      <c r="G776" s="4">
        <v>8.5500000000000005E-28</v>
      </c>
      <c r="H776">
        <v>2.37</v>
      </c>
      <c r="I776">
        <v>0.42194092827004198</v>
      </c>
      <c r="J776" t="s">
        <v>2851</v>
      </c>
      <c r="K776" t="s">
        <v>18522</v>
      </c>
      <c r="L776" t="s">
        <v>1515</v>
      </c>
      <c r="M776">
        <v>-13</v>
      </c>
      <c r="N776">
        <v>388962</v>
      </c>
      <c r="O776" t="s">
        <v>18523</v>
      </c>
      <c r="P776" t="s">
        <v>1516</v>
      </c>
      <c r="Q776">
        <f t="shared" si="12"/>
        <v>1.2448870591235344</v>
      </c>
    </row>
    <row r="777" spans="1:17">
      <c r="A777" t="s">
        <v>20890</v>
      </c>
      <c r="B777">
        <v>25843961</v>
      </c>
      <c r="C777">
        <v>25844280</v>
      </c>
      <c r="D777" t="s">
        <v>40888</v>
      </c>
      <c r="E777">
        <v>113.9</v>
      </c>
      <c r="F777">
        <v>48</v>
      </c>
      <c r="G777" s="4">
        <v>1.0499999999999999E-15</v>
      </c>
      <c r="H777">
        <v>2.37</v>
      </c>
      <c r="I777">
        <v>0.42194092827004198</v>
      </c>
      <c r="J777" t="s">
        <v>2851</v>
      </c>
      <c r="K777" t="s">
        <v>21050</v>
      </c>
      <c r="L777" t="s">
        <v>1517</v>
      </c>
      <c r="M777">
        <v>67</v>
      </c>
      <c r="N777">
        <v>1416</v>
      </c>
      <c r="O777" t="s">
        <v>21051</v>
      </c>
      <c r="P777" t="s">
        <v>1518</v>
      </c>
      <c r="Q777">
        <f t="shared" si="12"/>
        <v>1.2448870591235344</v>
      </c>
    </row>
    <row r="778" spans="1:17">
      <c r="A778" t="s">
        <v>21545</v>
      </c>
      <c r="B778">
        <v>37034909</v>
      </c>
      <c r="C778">
        <v>37035704</v>
      </c>
      <c r="D778" t="s">
        <v>41300</v>
      </c>
      <c r="E778">
        <v>258.10000000000002</v>
      </c>
      <c r="F778">
        <v>109</v>
      </c>
      <c r="G778" s="4">
        <v>6.3000000000000002E-34</v>
      </c>
      <c r="H778">
        <v>2.37</v>
      </c>
      <c r="I778">
        <v>0.42194092827004198</v>
      </c>
      <c r="J778" t="s">
        <v>2851</v>
      </c>
      <c r="K778" t="s">
        <v>21817</v>
      </c>
      <c r="L778" t="s">
        <v>1519</v>
      </c>
      <c r="M778">
        <v>466</v>
      </c>
      <c r="N778">
        <v>4292</v>
      </c>
      <c r="O778" t="s">
        <v>21819</v>
      </c>
      <c r="P778" t="s">
        <v>1520</v>
      </c>
      <c r="Q778">
        <f t="shared" si="12"/>
        <v>1.2448870591235344</v>
      </c>
    </row>
    <row r="779" spans="1:17">
      <c r="A779" t="s">
        <v>23207</v>
      </c>
      <c r="B779">
        <v>110354527</v>
      </c>
      <c r="C779">
        <v>110355183</v>
      </c>
      <c r="D779" t="s">
        <v>42345</v>
      </c>
      <c r="E779">
        <v>225.3</v>
      </c>
      <c r="F779">
        <v>95</v>
      </c>
      <c r="G779" s="4">
        <v>7.3400000000000003E-30</v>
      </c>
      <c r="H779">
        <v>2.37</v>
      </c>
      <c r="I779">
        <v>0.42194092827004198</v>
      </c>
      <c r="J779" t="s">
        <v>2851</v>
      </c>
      <c r="K779" t="s">
        <v>23871</v>
      </c>
      <c r="L779" t="s">
        <v>1521</v>
      </c>
      <c r="M779">
        <v>-16</v>
      </c>
      <c r="N779">
        <v>10427</v>
      </c>
      <c r="O779" t="s">
        <v>23873</v>
      </c>
      <c r="P779" t="s">
        <v>1522</v>
      </c>
      <c r="Q779">
        <f t="shared" si="12"/>
        <v>1.2448870591235344</v>
      </c>
    </row>
    <row r="780" spans="1:17">
      <c r="A780" t="s">
        <v>27100</v>
      </c>
      <c r="B780">
        <v>99007213</v>
      </c>
      <c r="C780">
        <v>99007466</v>
      </c>
      <c r="D780" t="s">
        <v>44444</v>
      </c>
      <c r="E780">
        <v>19</v>
      </c>
      <c r="F780">
        <v>8</v>
      </c>
      <c r="G780" s="4">
        <v>1.5900000000000001E-3</v>
      </c>
      <c r="H780">
        <v>2.37</v>
      </c>
      <c r="I780">
        <v>0.42194092827004198</v>
      </c>
      <c r="J780" t="s">
        <v>2851</v>
      </c>
      <c r="K780" t="s">
        <v>44445</v>
      </c>
      <c r="L780" t="s">
        <v>1523</v>
      </c>
      <c r="M780">
        <v>739</v>
      </c>
      <c r="N780">
        <v>8896</v>
      </c>
      <c r="O780" t="s">
        <v>1523</v>
      </c>
      <c r="P780" t="s">
        <v>1524</v>
      </c>
      <c r="Q780">
        <f t="shared" si="12"/>
        <v>1.2448870591235344</v>
      </c>
    </row>
    <row r="781" spans="1:17">
      <c r="A781" t="s">
        <v>29527</v>
      </c>
      <c r="B781">
        <v>128003107</v>
      </c>
      <c r="C781">
        <v>128004555</v>
      </c>
      <c r="D781" t="s">
        <v>45710</v>
      </c>
      <c r="E781">
        <v>677.5</v>
      </c>
      <c r="F781">
        <v>286</v>
      </c>
      <c r="G781" s="4">
        <v>7.6499999999999997E-86</v>
      </c>
      <c r="H781">
        <v>2.37</v>
      </c>
      <c r="I781">
        <v>0.42194092827004198</v>
      </c>
      <c r="J781" t="s">
        <v>2851</v>
      </c>
      <c r="K781" t="s">
        <v>45711</v>
      </c>
      <c r="L781" t="s">
        <v>1525</v>
      </c>
      <c r="M781">
        <v>-165</v>
      </c>
      <c r="N781">
        <v>3309</v>
      </c>
      <c r="O781" t="s">
        <v>1525</v>
      </c>
      <c r="P781" t="s">
        <v>1526</v>
      </c>
      <c r="Q781">
        <f t="shared" si="12"/>
        <v>1.2448870591235344</v>
      </c>
    </row>
    <row r="782" spans="1:17">
      <c r="A782" t="s">
        <v>30638</v>
      </c>
      <c r="B782">
        <v>69509585</v>
      </c>
      <c r="C782">
        <v>69510082</v>
      </c>
      <c r="D782" t="s">
        <v>46144</v>
      </c>
      <c r="E782">
        <v>73.400000000000006</v>
      </c>
      <c r="F782">
        <v>31</v>
      </c>
      <c r="G782" s="4">
        <v>9.7499999999999999E-11</v>
      </c>
      <c r="H782">
        <v>2.37</v>
      </c>
      <c r="I782">
        <v>0.42194092827004198</v>
      </c>
      <c r="J782" t="s">
        <v>2851</v>
      </c>
      <c r="K782" t="s">
        <v>30969</v>
      </c>
      <c r="L782" t="s">
        <v>1527</v>
      </c>
      <c r="M782">
        <v>-36</v>
      </c>
      <c r="N782">
        <v>51248</v>
      </c>
      <c r="O782" t="s">
        <v>1527</v>
      </c>
      <c r="P782" t="s">
        <v>1528</v>
      </c>
      <c r="Q782">
        <f t="shared" si="12"/>
        <v>1.2448870591235344</v>
      </c>
    </row>
    <row r="783" spans="1:17">
      <c r="A783" t="s">
        <v>30638</v>
      </c>
      <c r="B783">
        <v>128674179</v>
      </c>
      <c r="C783">
        <v>128674493</v>
      </c>
      <c r="D783" t="s">
        <v>46278</v>
      </c>
      <c r="E783">
        <v>63.9</v>
      </c>
      <c r="F783">
        <v>27</v>
      </c>
      <c r="G783" s="4">
        <v>2.4399999999999998E-9</v>
      </c>
      <c r="H783">
        <v>2.37</v>
      </c>
      <c r="I783">
        <v>0.42194092827004198</v>
      </c>
      <c r="J783" t="s">
        <v>2851</v>
      </c>
      <c r="K783" t="s">
        <v>46279</v>
      </c>
      <c r="L783" t="s">
        <v>1529</v>
      </c>
      <c r="M783">
        <v>84</v>
      </c>
      <c r="N783">
        <v>4952</v>
      </c>
      <c r="O783" t="s">
        <v>46280</v>
      </c>
      <c r="P783" t="s">
        <v>1530</v>
      </c>
      <c r="Q783">
        <f t="shared" si="12"/>
        <v>1.2448870591235344</v>
      </c>
    </row>
    <row r="784" spans="1:17">
      <c r="A784" t="s">
        <v>2847</v>
      </c>
      <c r="B784">
        <v>225997693</v>
      </c>
      <c r="C784">
        <v>225998068</v>
      </c>
      <c r="D784" t="s">
        <v>32823</v>
      </c>
      <c r="E784">
        <v>309</v>
      </c>
      <c r="F784">
        <v>131</v>
      </c>
      <c r="G784" s="4">
        <v>1.2900000000000001E-39</v>
      </c>
      <c r="H784">
        <v>2.36</v>
      </c>
      <c r="I784">
        <v>0.42372881355932202</v>
      </c>
      <c r="J784" t="s">
        <v>2851</v>
      </c>
      <c r="K784" t="s">
        <v>32824</v>
      </c>
      <c r="L784" t="s">
        <v>1531</v>
      </c>
      <c r="M784">
        <v>45</v>
      </c>
      <c r="N784">
        <v>2052</v>
      </c>
      <c r="O784" t="s">
        <v>333</v>
      </c>
      <c r="P784" t="s">
        <v>334</v>
      </c>
      <c r="Q784">
        <f t="shared" si="12"/>
        <v>1.2387868595871165</v>
      </c>
    </row>
    <row r="785" spans="1:17">
      <c r="A785" t="s">
        <v>6973</v>
      </c>
      <c r="B785">
        <v>47586859</v>
      </c>
      <c r="C785">
        <v>47587374</v>
      </c>
      <c r="D785" t="s">
        <v>33756</v>
      </c>
      <c r="E785">
        <v>153.6</v>
      </c>
      <c r="F785">
        <v>65</v>
      </c>
      <c r="G785" s="4">
        <v>1.2E-20</v>
      </c>
      <c r="H785">
        <v>2.36</v>
      </c>
      <c r="I785">
        <v>0.42372881355932202</v>
      </c>
      <c r="J785" t="s">
        <v>2851</v>
      </c>
      <c r="K785" t="s">
        <v>7445</v>
      </c>
      <c r="L785" t="s">
        <v>1532</v>
      </c>
      <c r="M785">
        <v>135</v>
      </c>
      <c r="N785">
        <v>114971</v>
      </c>
      <c r="O785" t="s">
        <v>1532</v>
      </c>
      <c r="P785" t="s">
        <v>1533</v>
      </c>
      <c r="Q785">
        <f t="shared" si="12"/>
        <v>1.2387868595871165</v>
      </c>
    </row>
    <row r="786" spans="1:17">
      <c r="A786" t="s">
        <v>6973</v>
      </c>
      <c r="B786">
        <v>63606474</v>
      </c>
      <c r="C786">
        <v>63606791</v>
      </c>
      <c r="D786" t="s">
        <v>33864</v>
      </c>
      <c r="E786">
        <v>108.7</v>
      </c>
      <c r="F786">
        <v>46</v>
      </c>
      <c r="G786" s="4">
        <v>5.1799999999999998E-15</v>
      </c>
      <c r="H786">
        <v>2.36</v>
      </c>
      <c r="I786">
        <v>0.42372881355932202</v>
      </c>
      <c r="J786" t="s">
        <v>2851</v>
      </c>
      <c r="K786" t="s">
        <v>7640</v>
      </c>
      <c r="L786" t="s">
        <v>1534</v>
      </c>
      <c r="M786">
        <v>233</v>
      </c>
      <c r="N786">
        <v>2011</v>
      </c>
      <c r="O786" t="s">
        <v>7641</v>
      </c>
      <c r="P786" t="s">
        <v>1535</v>
      </c>
      <c r="Q786">
        <f t="shared" si="12"/>
        <v>1.2387868595871165</v>
      </c>
    </row>
    <row r="787" spans="1:17">
      <c r="A787" t="s">
        <v>8534</v>
      </c>
      <c r="B787">
        <v>112563217</v>
      </c>
      <c r="C787">
        <v>112563628</v>
      </c>
      <c r="D787" t="s">
        <v>34978</v>
      </c>
      <c r="E787">
        <v>139</v>
      </c>
      <c r="F787">
        <v>59</v>
      </c>
      <c r="G787" s="4">
        <v>1.42E-18</v>
      </c>
      <c r="H787">
        <v>2.36</v>
      </c>
      <c r="I787">
        <v>0.42372881355932202</v>
      </c>
      <c r="J787" t="s">
        <v>2851</v>
      </c>
      <c r="K787" t="s">
        <v>9769</v>
      </c>
      <c r="L787" t="s">
        <v>1536</v>
      </c>
      <c r="M787">
        <v>74</v>
      </c>
      <c r="N787">
        <v>10906</v>
      </c>
      <c r="O787" t="s">
        <v>9770</v>
      </c>
      <c r="P787" t="s">
        <v>1537</v>
      </c>
      <c r="Q787">
        <f t="shared" si="12"/>
        <v>1.2387868595871165</v>
      </c>
    </row>
    <row r="788" spans="1:17">
      <c r="A788" t="s">
        <v>10053</v>
      </c>
      <c r="B788">
        <v>80054974</v>
      </c>
      <c r="C788">
        <v>80055810</v>
      </c>
      <c r="D788" t="s">
        <v>35306</v>
      </c>
      <c r="E788">
        <v>217.5</v>
      </c>
      <c r="F788">
        <v>92</v>
      </c>
      <c r="G788" s="4">
        <v>1.22E-28</v>
      </c>
      <c r="H788">
        <v>2.36</v>
      </c>
      <c r="I788">
        <v>0.42372881355932202</v>
      </c>
      <c r="J788" t="s">
        <v>2851</v>
      </c>
      <c r="K788" t="s">
        <v>10441</v>
      </c>
      <c r="L788" t="s">
        <v>1538</v>
      </c>
      <c r="M788">
        <v>-26</v>
      </c>
      <c r="N788">
        <v>100874208</v>
      </c>
      <c r="O788" t="s">
        <v>1538</v>
      </c>
      <c r="P788" t="s">
        <v>1539</v>
      </c>
      <c r="Q788">
        <f t="shared" si="12"/>
        <v>1.2387868595871165</v>
      </c>
    </row>
    <row r="789" spans="1:17">
      <c r="A789" t="s">
        <v>10603</v>
      </c>
      <c r="B789">
        <v>74111323</v>
      </c>
      <c r="C789">
        <v>74111788</v>
      </c>
      <c r="D789" t="s">
        <v>35682</v>
      </c>
      <c r="E789">
        <v>224.4</v>
      </c>
      <c r="F789">
        <v>95</v>
      </c>
      <c r="G789" s="4">
        <v>1.7399999999999999E-29</v>
      </c>
      <c r="H789">
        <v>2.36</v>
      </c>
      <c r="I789">
        <v>0.42372881355932202</v>
      </c>
      <c r="J789" t="s">
        <v>2851</v>
      </c>
      <c r="K789" t="s">
        <v>11198</v>
      </c>
      <c r="L789" t="s">
        <v>1540</v>
      </c>
      <c r="M789">
        <v>-22</v>
      </c>
      <c r="N789">
        <v>83544</v>
      </c>
      <c r="O789" t="s">
        <v>1540</v>
      </c>
      <c r="P789" t="s">
        <v>1541</v>
      </c>
      <c r="Q789">
        <f t="shared" si="12"/>
        <v>1.2387868595871165</v>
      </c>
    </row>
    <row r="790" spans="1:17">
      <c r="A790" t="s">
        <v>17841</v>
      </c>
      <c r="B790">
        <v>62081399</v>
      </c>
      <c r="C790">
        <v>62082106</v>
      </c>
      <c r="D790" t="s">
        <v>39481</v>
      </c>
      <c r="E790">
        <v>106.2</v>
      </c>
      <c r="F790">
        <v>45</v>
      </c>
      <c r="G790" s="4">
        <v>7.4600000000000005E-15</v>
      </c>
      <c r="H790">
        <v>2.36</v>
      </c>
      <c r="I790">
        <v>0.42372881355932202</v>
      </c>
      <c r="J790" t="s">
        <v>2851</v>
      </c>
      <c r="K790" t="s">
        <v>39482</v>
      </c>
      <c r="L790" t="s">
        <v>1542</v>
      </c>
      <c r="M790">
        <v>-475</v>
      </c>
      <c r="N790">
        <v>84140</v>
      </c>
      <c r="O790" t="s">
        <v>39483</v>
      </c>
      <c r="P790" t="s">
        <v>1543</v>
      </c>
      <c r="Q790">
        <f t="shared" si="12"/>
        <v>1.2387868595871165</v>
      </c>
    </row>
    <row r="791" spans="1:17">
      <c r="A791" t="s">
        <v>17841</v>
      </c>
      <c r="B791">
        <v>224809964</v>
      </c>
      <c r="C791">
        <v>224810196</v>
      </c>
      <c r="D791" t="s">
        <v>40116</v>
      </c>
      <c r="E791">
        <v>61.3</v>
      </c>
      <c r="F791">
        <v>26</v>
      </c>
      <c r="G791" s="4">
        <v>3.5400000000000002E-9</v>
      </c>
      <c r="H791">
        <v>2.36</v>
      </c>
      <c r="I791">
        <v>0.42372881355932202</v>
      </c>
      <c r="J791" t="s">
        <v>2851</v>
      </c>
      <c r="K791" t="s">
        <v>40117</v>
      </c>
      <c r="L791" t="s">
        <v>1544</v>
      </c>
      <c r="M791">
        <v>24</v>
      </c>
      <c r="N791">
        <v>57590</v>
      </c>
      <c r="O791" t="s">
        <v>1544</v>
      </c>
      <c r="P791" t="s">
        <v>1545</v>
      </c>
      <c r="Q791">
        <f t="shared" si="12"/>
        <v>1.2387868595871165</v>
      </c>
    </row>
    <row r="792" spans="1:17">
      <c r="A792" t="s">
        <v>21545</v>
      </c>
      <c r="B792">
        <v>182817089</v>
      </c>
      <c r="C792">
        <v>182817383</v>
      </c>
      <c r="D792" t="s">
        <v>41889</v>
      </c>
      <c r="E792">
        <v>80.3</v>
      </c>
      <c r="F792">
        <v>34</v>
      </c>
      <c r="G792" s="4">
        <v>1.35E-11</v>
      </c>
      <c r="H792">
        <v>2.36</v>
      </c>
      <c r="I792">
        <v>0.42372881355932202</v>
      </c>
      <c r="J792" t="s">
        <v>2851</v>
      </c>
      <c r="K792" t="s">
        <v>22992</v>
      </c>
      <c r="L792" t="s">
        <v>1546</v>
      </c>
      <c r="M792">
        <v>139</v>
      </c>
      <c r="N792">
        <v>56922</v>
      </c>
      <c r="O792" t="s">
        <v>22994</v>
      </c>
      <c r="P792" t="s">
        <v>1547</v>
      </c>
      <c r="Q792">
        <f t="shared" si="12"/>
        <v>1.2387868595871165</v>
      </c>
    </row>
    <row r="793" spans="1:17">
      <c r="A793" t="s">
        <v>23207</v>
      </c>
      <c r="B793">
        <v>186317805</v>
      </c>
      <c r="C793">
        <v>186318413</v>
      </c>
      <c r="D793" t="s">
        <v>42528</v>
      </c>
      <c r="E793">
        <v>290</v>
      </c>
      <c r="F793">
        <v>123</v>
      </c>
      <c r="G793" s="4">
        <v>3.06E-37</v>
      </c>
      <c r="H793">
        <v>2.36</v>
      </c>
      <c r="I793">
        <v>0.42372881355932202</v>
      </c>
      <c r="J793" t="s">
        <v>2851</v>
      </c>
      <c r="K793" t="s">
        <v>42529</v>
      </c>
      <c r="L793" t="s">
        <v>1548</v>
      </c>
      <c r="M793">
        <v>269</v>
      </c>
      <c r="N793">
        <v>353322</v>
      </c>
      <c r="O793" t="s">
        <v>1548</v>
      </c>
      <c r="P793" t="s">
        <v>1549</v>
      </c>
      <c r="Q793">
        <f t="shared" si="12"/>
        <v>1.2387868595871165</v>
      </c>
    </row>
    <row r="794" spans="1:17">
      <c r="A794" t="s">
        <v>25650</v>
      </c>
      <c r="B794">
        <v>170861723</v>
      </c>
      <c r="C794">
        <v>170862514</v>
      </c>
      <c r="D794" t="s">
        <v>43923</v>
      </c>
      <c r="E794">
        <v>238.2</v>
      </c>
      <c r="F794">
        <v>101</v>
      </c>
      <c r="G794" s="4">
        <v>3.5599999999999998E-31</v>
      </c>
      <c r="H794">
        <v>2.36</v>
      </c>
      <c r="I794">
        <v>0.42372881355932202</v>
      </c>
      <c r="J794" t="s">
        <v>2851</v>
      </c>
      <c r="K794" t="s">
        <v>43924</v>
      </c>
      <c r="L794" t="s">
        <v>1550</v>
      </c>
      <c r="M794">
        <v>298</v>
      </c>
      <c r="N794">
        <v>5689</v>
      </c>
      <c r="O794" t="s">
        <v>1550</v>
      </c>
      <c r="P794" t="s">
        <v>1551</v>
      </c>
      <c r="Q794">
        <f t="shared" si="12"/>
        <v>1.2387868595871165</v>
      </c>
    </row>
    <row r="795" spans="1:17">
      <c r="A795" t="s">
        <v>28459</v>
      </c>
      <c r="B795">
        <v>67579266</v>
      </c>
      <c r="C795">
        <v>67579539</v>
      </c>
      <c r="D795" t="s">
        <v>44991</v>
      </c>
      <c r="E795">
        <v>96.7</v>
      </c>
      <c r="F795">
        <v>41</v>
      </c>
      <c r="G795" s="4">
        <v>1.8200000000000001E-13</v>
      </c>
      <c r="H795">
        <v>2.36</v>
      </c>
      <c r="I795">
        <v>0.42372881355932202</v>
      </c>
      <c r="J795" t="s">
        <v>2851</v>
      </c>
      <c r="K795" t="s">
        <v>28914</v>
      </c>
      <c r="L795" t="s">
        <v>1552</v>
      </c>
      <c r="M795">
        <v>49</v>
      </c>
      <c r="N795">
        <v>80124</v>
      </c>
      <c r="O795" t="s">
        <v>1552</v>
      </c>
      <c r="P795" t="s">
        <v>1553</v>
      </c>
      <c r="Q795">
        <f t="shared" si="12"/>
        <v>1.2387868595871165</v>
      </c>
    </row>
    <row r="796" spans="1:17">
      <c r="A796" t="s">
        <v>29527</v>
      </c>
      <c r="B796">
        <v>127951862</v>
      </c>
      <c r="C796">
        <v>127952355</v>
      </c>
      <c r="D796" t="s">
        <v>45708</v>
      </c>
      <c r="E796">
        <v>321.10000000000002</v>
      </c>
      <c r="F796">
        <v>136</v>
      </c>
      <c r="G796" s="4">
        <v>1.6100000000000001E-41</v>
      </c>
      <c r="H796">
        <v>2.36</v>
      </c>
      <c r="I796">
        <v>0.42372881355932202</v>
      </c>
      <c r="J796" t="s">
        <v>2851</v>
      </c>
      <c r="K796" t="s">
        <v>45709</v>
      </c>
      <c r="L796" t="s">
        <v>1554</v>
      </c>
      <c r="M796">
        <v>109</v>
      </c>
      <c r="N796">
        <v>5537</v>
      </c>
      <c r="O796" t="s">
        <v>1554</v>
      </c>
      <c r="P796" t="s">
        <v>1555</v>
      </c>
      <c r="Q796">
        <f t="shared" si="12"/>
        <v>1.2387868595871165</v>
      </c>
    </row>
    <row r="797" spans="1:17">
      <c r="A797" t="s">
        <v>29527</v>
      </c>
      <c r="B797">
        <v>131133310</v>
      </c>
      <c r="C797">
        <v>131133881</v>
      </c>
      <c r="D797" t="s">
        <v>45755</v>
      </c>
      <c r="E797">
        <v>212.3</v>
      </c>
      <c r="F797">
        <v>90</v>
      </c>
      <c r="G797" s="4">
        <v>5.9600000000000003E-28</v>
      </c>
      <c r="H797">
        <v>2.36</v>
      </c>
      <c r="I797">
        <v>0.42372881355932202</v>
      </c>
      <c r="J797" t="s">
        <v>2851</v>
      </c>
      <c r="K797" t="s">
        <v>30360</v>
      </c>
      <c r="L797" t="s">
        <v>1556</v>
      </c>
      <c r="M797">
        <v>-2</v>
      </c>
      <c r="N797">
        <v>81605</v>
      </c>
      <c r="O797" t="s">
        <v>30361</v>
      </c>
      <c r="P797" t="s">
        <v>1557</v>
      </c>
      <c r="Q797">
        <f t="shared" si="12"/>
        <v>1.2387868595871165</v>
      </c>
    </row>
    <row r="798" spans="1:17">
      <c r="A798" t="s">
        <v>30638</v>
      </c>
      <c r="B798">
        <v>53254162</v>
      </c>
      <c r="C798">
        <v>53254933</v>
      </c>
      <c r="D798" t="s">
        <v>46107</v>
      </c>
      <c r="E798">
        <v>359</v>
      </c>
      <c r="F798">
        <v>152</v>
      </c>
      <c r="G798" s="4">
        <v>2.9E-46</v>
      </c>
      <c r="H798">
        <v>2.36</v>
      </c>
      <c r="I798">
        <v>0.42372881355932202</v>
      </c>
      <c r="J798" t="s">
        <v>2851</v>
      </c>
      <c r="K798" t="s">
        <v>30905</v>
      </c>
      <c r="L798" t="s">
        <v>1558</v>
      </c>
      <c r="M798">
        <v>56</v>
      </c>
      <c r="N798">
        <v>8242</v>
      </c>
      <c r="O798" t="s">
        <v>30904</v>
      </c>
      <c r="P798" t="s">
        <v>1559</v>
      </c>
      <c r="Q798">
        <f t="shared" si="12"/>
        <v>1.2387868595871165</v>
      </c>
    </row>
    <row r="799" spans="1:17">
      <c r="A799" t="s">
        <v>8534</v>
      </c>
      <c r="B799">
        <v>62860931</v>
      </c>
      <c r="C799">
        <v>62861194</v>
      </c>
      <c r="D799" t="s">
        <v>34765</v>
      </c>
      <c r="E799">
        <v>42.3</v>
      </c>
      <c r="F799">
        <v>18</v>
      </c>
      <c r="G799" s="4">
        <v>9.7100000000000011E-7</v>
      </c>
      <c r="H799">
        <v>2.35</v>
      </c>
      <c r="I799">
        <v>0.42553191489361702</v>
      </c>
      <c r="J799" t="s">
        <v>2851</v>
      </c>
      <c r="K799" t="s">
        <v>34766</v>
      </c>
      <c r="L799" t="s">
        <v>1560</v>
      </c>
      <c r="M799">
        <v>466</v>
      </c>
      <c r="N799">
        <v>23041</v>
      </c>
      <c r="O799" t="s">
        <v>212</v>
      </c>
      <c r="P799" t="s">
        <v>213</v>
      </c>
      <c r="Q799">
        <f t="shared" si="12"/>
        <v>1.232660756790275</v>
      </c>
    </row>
    <row r="800" spans="1:17">
      <c r="A800" t="s">
        <v>8534</v>
      </c>
      <c r="B800">
        <v>120907028</v>
      </c>
      <c r="C800">
        <v>120907775</v>
      </c>
      <c r="D800" t="s">
        <v>35024</v>
      </c>
      <c r="E800">
        <v>253.7</v>
      </c>
      <c r="F800">
        <v>108</v>
      </c>
      <c r="G800" s="4">
        <v>1.2000000000000001E-32</v>
      </c>
      <c r="H800">
        <v>2.35</v>
      </c>
      <c r="I800">
        <v>0.42553191489361702</v>
      </c>
      <c r="J800" t="s">
        <v>2851</v>
      </c>
      <c r="K800" t="s">
        <v>35025</v>
      </c>
      <c r="L800" t="s">
        <v>1561</v>
      </c>
      <c r="M800">
        <v>156</v>
      </c>
      <c r="N800">
        <v>8683</v>
      </c>
      <c r="O800" t="s">
        <v>1561</v>
      </c>
      <c r="P800" t="s">
        <v>1562</v>
      </c>
      <c r="Q800">
        <f t="shared" si="12"/>
        <v>1.232660756790275</v>
      </c>
    </row>
    <row r="801" spans="1:17">
      <c r="A801" t="s">
        <v>10053</v>
      </c>
      <c r="B801">
        <v>26626009</v>
      </c>
      <c r="C801">
        <v>26626326</v>
      </c>
      <c r="D801" t="s">
        <v>35156</v>
      </c>
      <c r="E801">
        <v>51.8</v>
      </c>
      <c r="F801">
        <v>22</v>
      </c>
      <c r="G801" s="4">
        <v>8.9799999999999997E-8</v>
      </c>
      <c r="H801">
        <v>2.35</v>
      </c>
      <c r="I801">
        <v>0.42553191489361702</v>
      </c>
      <c r="J801" t="s">
        <v>2851</v>
      </c>
      <c r="K801" t="s">
        <v>10116</v>
      </c>
      <c r="L801" t="s">
        <v>1563</v>
      </c>
      <c r="M801">
        <v>-970</v>
      </c>
      <c r="N801">
        <v>387914</v>
      </c>
      <c r="O801" t="s">
        <v>1563</v>
      </c>
      <c r="P801" t="s">
        <v>1564</v>
      </c>
      <c r="Q801">
        <f t="shared" si="12"/>
        <v>1.232660756790275</v>
      </c>
    </row>
    <row r="802" spans="1:17">
      <c r="A802" t="s">
        <v>10603</v>
      </c>
      <c r="B802">
        <v>35008729</v>
      </c>
      <c r="C802">
        <v>35009032</v>
      </c>
      <c r="D802" t="s">
        <v>35492</v>
      </c>
      <c r="E802">
        <v>124.3</v>
      </c>
      <c r="F802">
        <v>53</v>
      </c>
      <c r="G802" s="4">
        <v>7.1200000000000003E-17</v>
      </c>
      <c r="H802">
        <v>2.35</v>
      </c>
      <c r="I802">
        <v>0.42553191489361702</v>
      </c>
      <c r="J802" t="s">
        <v>2851</v>
      </c>
      <c r="K802" t="s">
        <v>10816</v>
      </c>
      <c r="L802" t="s">
        <v>1565</v>
      </c>
      <c r="M802">
        <v>62</v>
      </c>
      <c r="N802">
        <v>55837</v>
      </c>
      <c r="O802" t="s">
        <v>10817</v>
      </c>
      <c r="P802" t="s">
        <v>1566</v>
      </c>
      <c r="Q802">
        <f t="shared" si="12"/>
        <v>1.232660756790275</v>
      </c>
    </row>
    <row r="803" spans="1:17">
      <c r="A803" t="s">
        <v>11543</v>
      </c>
      <c r="B803">
        <v>65902887</v>
      </c>
      <c r="C803">
        <v>65903063</v>
      </c>
      <c r="D803" t="s">
        <v>36132</v>
      </c>
      <c r="E803">
        <v>25.9</v>
      </c>
      <c r="F803">
        <v>11</v>
      </c>
      <c r="G803" s="4">
        <v>1.9900000000000001E-4</v>
      </c>
      <c r="H803">
        <v>2.35</v>
      </c>
      <c r="I803">
        <v>0.42553191489361702</v>
      </c>
      <c r="J803" t="s">
        <v>2851</v>
      </c>
      <c r="K803" t="s">
        <v>36133</v>
      </c>
      <c r="L803" t="s">
        <v>1567</v>
      </c>
      <c r="M803">
        <v>511</v>
      </c>
      <c r="N803">
        <v>81556</v>
      </c>
      <c r="O803" t="s">
        <v>12042</v>
      </c>
      <c r="P803" t="s">
        <v>1568</v>
      </c>
      <c r="Q803">
        <f t="shared" si="12"/>
        <v>1.232660756790275</v>
      </c>
    </row>
    <row r="804" spans="1:17">
      <c r="A804" t="s">
        <v>13806</v>
      </c>
      <c r="B804">
        <v>38296251</v>
      </c>
      <c r="C804">
        <v>38297114</v>
      </c>
      <c r="D804" t="s">
        <v>37475</v>
      </c>
      <c r="E804">
        <v>369.4</v>
      </c>
      <c r="F804">
        <v>157</v>
      </c>
      <c r="G804" s="4">
        <v>4.7999999999999999E-47</v>
      </c>
      <c r="H804">
        <v>2.35</v>
      </c>
      <c r="I804">
        <v>0.42553191489361702</v>
      </c>
      <c r="J804" t="s">
        <v>2851</v>
      </c>
      <c r="K804" t="s">
        <v>37476</v>
      </c>
      <c r="L804" t="s">
        <v>1569</v>
      </c>
      <c r="M804">
        <v>176</v>
      </c>
      <c r="N804">
        <v>22794</v>
      </c>
      <c r="O804" t="s">
        <v>1569</v>
      </c>
      <c r="P804" t="s">
        <v>1570</v>
      </c>
      <c r="Q804">
        <f t="shared" si="12"/>
        <v>1.232660756790275</v>
      </c>
    </row>
    <row r="805" spans="1:17">
      <c r="A805" t="s">
        <v>13806</v>
      </c>
      <c r="B805">
        <v>77005474</v>
      </c>
      <c r="C805">
        <v>77005986</v>
      </c>
      <c r="D805" t="s">
        <v>37883</v>
      </c>
      <c r="E805">
        <v>107.9</v>
      </c>
      <c r="F805">
        <v>46</v>
      </c>
      <c r="G805" s="4">
        <v>1.2199999999999999E-14</v>
      </c>
      <c r="H805">
        <v>2.35</v>
      </c>
      <c r="I805">
        <v>0.42553191489361702</v>
      </c>
      <c r="J805" t="s">
        <v>2851</v>
      </c>
      <c r="K805" t="s">
        <v>37884</v>
      </c>
      <c r="L805" t="s">
        <v>1571</v>
      </c>
      <c r="M805">
        <v>169</v>
      </c>
      <c r="N805">
        <v>124583</v>
      </c>
      <c r="O805" t="s">
        <v>1571</v>
      </c>
      <c r="P805" t="s">
        <v>1572</v>
      </c>
      <c r="Q805">
        <f t="shared" si="12"/>
        <v>1.232660756790275</v>
      </c>
    </row>
    <row r="806" spans="1:17">
      <c r="A806" t="s">
        <v>15939</v>
      </c>
      <c r="B806">
        <v>9420261</v>
      </c>
      <c r="C806">
        <v>9420486</v>
      </c>
      <c r="D806" t="s">
        <v>38411</v>
      </c>
      <c r="E806">
        <v>75.099999999999994</v>
      </c>
      <c r="F806">
        <v>32</v>
      </c>
      <c r="G806" s="4">
        <v>6.7399999999999995E-11</v>
      </c>
      <c r="H806">
        <v>2.35</v>
      </c>
      <c r="I806">
        <v>0.42553191489361702</v>
      </c>
      <c r="J806" t="s">
        <v>2851</v>
      </c>
      <c r="K806" t="s">
        <v>16363</v>
      </c>
      <c r="L806" t="s">
        <v>1573</v>
      </c>
      <c r="M806">
        <v>16</v>
      </c>
      <c r="N806">
        <v>374879</v>
      </c>
      <c r="O806" t="s">
        <v>1573</v>
      </c>
      <c r="P806" t="s">
        <v>1574</v>
      </c>
      <c r="Q806">
        <f t="shared" si="12"/>
        <v>1.232660756790275</v>
      </c>
    </row>
    <row r="807" spans="1:17">
      <c r="A807" t="s">
        <v>15939</v>
      </c>
      <c r="B807">
        <v>42773349</v>
      </c>
      <c r="C807">
        <v>42773578</v>
      </c>
      <c r="D807" t="s">
        <v>38887</v>
      </c>
      <c r="E807">
        <v>51.8</v>
      </c>
      <c r="F807">
        <v>22</v>
      </c>
      <c r="G807" s="4">
        <v>8.9799999999999997E-8</v>
      </c>
      <c r="H807">
        <v>2.35</v>
      </c>
      <c r="I807">
        <v>0.42553191489361702</v>
      </c>
      <c r="J807" t="s">
        <v>2851</v>
      </c>
      <c r="K807" t="s">
        <v>38888</v>
      </c>
      <c r="L807" t="s">
        <v>1575</v>
      </c>
      <c r="M807">
        <v>775</v>
      </c>
      <c r="N807">
        <v>23152</v>
      </c>
      <c r="O807" t="s">
        <v>17204</v>
      </c>
      <c r="P807" t="s">
        <v>1576</v>
      </c>
      <c r="Q807">
        <f t="shared" si="12"/>
        <v>1.232660756790275</v>
      </c>
    </row>
    <row r="808" spans="1:17">
      <c r="A808" t="s">
        <v>15939</v>
      </c>
      <c r="B808">
        <v>55770083</v>
      </c>
      <c r="C808">
        <v>55770538</v>
      </c>
      <c r="D808" t="s">
        <v>39139</v>
      </c>
      <c r="E808">
        <v>268.39999999999998</v>
      </c>
      <c r="F808">
        <v>114</v>
      </c>
      <c r="G808" s="4">
        <v>1.04E-34</v>
      </c>
      <c r="H808">
        <v>2.35</v>
      </c>
      <c r="I808">
        <v>0.42553191489361702</v>
      </c>
      <c r="J808" t="s">
        <v>2851</v>
      </c>
      <c r="K808" t="s">
        <v>17668</v>
      </c>
      <c r="L808" t="s">
        <v>1577</v>
      </c>
      <c r="M808">
        <v>-273</v>
      </c>
      <c r="N808">
        <v>22870</v>
      </c>
      <c r="O808" t="s">
        <v>1577</v>
      </c>
      <c r="P808" t="s">
        <v>1578</v>
      </c>
      <c r="Q808">
        <f t="shared" si="12"/>
        <v>1.232660756790275</v>
      </c>
    </row>
    <row r="809" spans="1:17">
      <c r="A809" t="s">
        <v>19783</v>
      </c>
      <c r="B809">
        <v>32399074</v>
      </c>
      <c r="C809">
        <v>32399352</v>
      </c>
      <c r="D809" t="s">
        <v>40393</v>
      </c>
      <c r="E809">
        <v>110.5</v>
      </c>
      <c r="F809">
        <v>47</v>
      </c>
      <c r="G809" s="4">
        <v>3.5900000000000004E-15</v>
      </c>
      <c r="H809">
        <v>2.35</v>
      </c>
      <c r="I809">
        <v>0.42553191489361702</v>
      </c>
      <c r="J809" t="s">
        <v>2851</v>
      </c>
      <c r="K809" t="s">
        <v>20098</v>
      </c>
      <c r="L809" t="s">
        <v>1579</v>
      </c>
      <c r="M809">
        <v>103</v>
      </c>
      <c r="N809">
        <v>128866</v>
      </c>
      <c r="O809" t="s">
        <v>1579</v>
      </c>
      <c r="P809" t="s">
        <v>1580</v>
      </c>
      <c r="Q809">
        <f t="shared" si="12"/>
        <v>1.232660756790275</v>
      </c>
    </row>
    <row r="810" spans="1:17">
      <c r="A810" t="s">
        <v>21545</v>
      </c>
      <c r="B810">
        <v>39093298</v>
      </c>
      <c r="C810">
        <v>39093616</v>
      </c>
      <c r="D810" t="s">
        <v>41315</v>
      </c>
      <c r="E810">
        <v>126.9</v>
      </c>
      <c r="F810">
        <v>54</v>
      </c>
      <c r="G810" s="4">
        <v>4.9300000000000001E-17</v>
      </c>
      <c r="H810">
        <v>2.35</v>
      </c>
      <c r="I810">
        <v>0.42553191489361702</v>
      </c>
      <c r="J810" t="s">
        <v>2851</v>
      </c>
      <c r="K810" t="s">
        <v>21850</v>
      </c>
      <c r="L810" t="s">
        <v>1581</v>
      </c>
      <c r="M810">
        <v>-20</v>
      </c>
      <c r="N810">
        <v>57599</v>
      </c>
      <c r="O810" t="s">
        <v>21851</v>
      </c>
      <c r="P810" t="s">
        <v>1582</v>
      </c>
      <c r="Q810">
        <f t="shared" si="12"/>
        <v>1.232660756790275</v>
      </c>
    </row>
    <row r="811" spans="1:17">
      <c r="A811" t="s">
        <v>23207</v>
      </c>
      <c r="B811">
        <v>100737956</v>
      </c>
      <c r="C811">
        <v>100738157</v>
      </c>
      <c r="D811" t="s">
        <v>42308</v>
      </c>
      <c r="E811">
        <v>51.8</v>
      </c>
      <c r="F811">
        <v>22</v>
      </c>
      <c r="G811" s="4">
        <v>8.9799999999999997E-8</v>
      </c>
      <c r="H811">
        <v>2.35</v>
      </c>
      <c r="I811">
        <v>0.42553191489361702</v>
      </c>
      <c r="J811" t="s">
        <v>2851</v>
      </c>
      <c r="K811" t="s">
        <v>23795</v>
      </c>
      <c r="L811" t="s">
        <v>1583</v>
      </c>
      <c r="M811">
        <v>67</v>
      </c>
      <c r="N811">
        <v>27071</v>
      </c>
      <c r="O811" t="s">
        <v>23796</v>
      </c>
      <c r="P811" t="s">
        <v>1584</v>
      </c>
      <c r="Q811">
        <f t="shared" si="12"/>
        <v>1.232660756790275</v>
      </c>
    </row>
    <row r="812" spans="1:17">
      <c r="A812" t="s">
        <v>24249</v>
      </c>
      <c r="B812">
        <v>32174145</v>
      </c>
      <c r="C812">
        <v>32174822</v>
      </c>
      <c r="D812" t="s">
        <v>42583</v>
      </c>
      <c r="E812">
        <v>310.7</v>
      </c>
      <c r="F812">
        <v>132</v>
      </c>
      <c r="G812" s="4">
        <v>9.0099999999999993E-40</v>
      </c>
      <c r="H812">
        <v>2.35</v>
      </c>
      <c r="I812">
        <v>0.42553191489361702</v>
      </c>
      <c r="J812" t="s">
        <v>2851</v>
      </c>
      <c r="K812" t="s">
        <v>24350</v>
      </c>
      <c r="L812" t="s">
        <v>1585</v>
      </c>
      <c r="M812">
        <v>-59</v>
      </c>
      <c r="N812">
        <v>64083</v>
      </c>
      <c r="O812" t="s">
        <v>1585</v>
      </c>
      <c r="P812" t="s">
        <v>1586</v>
      </c>
      <c r="Q812">
        <f t="shared" si="12"/>
        <v>1.232660756790275</v>
      </c>
    </row>
    <row r="813" spans="1:17">
      <c r="A813" t="s">
        <v>24249</v>
      </c>
      <c r="B813">
        <v>153418117</v>
      </c>
      <c r="C813">
        <v>153418796</v>
      </c>
      <c r="D813" t="s">
        <v>43076</v>
      </c>
      <c r="E813">
        <v>427.2</v>
      </c>
      <c r="F813">
        <v>182</v>
      </c>
      <c r="G813" s="4">
        <v>6.1000000000000001E-54</v>
      </c>
      <c r="H813">
        <v>2.35</v>
      </c>
      <c r="I813">
        <v>0.42553191489361702</v>
      </c>
      <c r="J813" t="s">
        <v>2851</v>
      </c>
      <c r="K813" t="s">
        <v>25359</v>
      </c>
      <c r="L813" t="s">
        <v>1587</v>
      </c>
      <c r="M813">
        <v>41</v>
      </c>
      <c r="N813">
        <v>10827</v>
      </c>
      <c r="O813" t="s">
        <v>1587</v>
      </c>
      <c r="P813" t="s">
        <v>1588</v>
      </c>
      <c r="Q813">
        <f t="shared" si="12"/>
        <v>1.232660756790275</v>
      </c>
    </row>
    <row r="814" spans="1:17">
      <c r="A814" t="s">
        <v>27100</v>
      </c>
      <c r="B814">
        <v>100880015</v>
      </c>
      <c r="C814">
        <v>100880275</v>
      </c>
      <c r="D814" t="s">
        <v>44505</v>
      </c>
      <c r="E814">
        <v>25.9</v>
      </c>
      <c r="F814">
        <v>11</v>
      </c>
      <c r="G814" s="4">
        <v>1.9900000000000001E-4</v>
      </c>
      <c r="H814">
        <v>2.35</v>
      </c>
      <c r="I814">
        <v>0.42553191489361702</v>
      </c>
      <c r="J814" t="s">
        <v>2851</v>
      </c>
      <c r="K814" t="s">
        <v>44506</v>
      </c>
      <c r="L814" t="s">
        <v>1589</v>
      </c>
      <c r="M814">
        <v>1082</v>
      </c>
      <c r="N814">
        <v>24146</v>
      </c>
      <c r="O814" t="s">
        <v>1589</v>
      </c>
      <c r="P814" t="s">
        <v>1590</v>
      </c>
      <c r="Q814">
        <f t="shared" si="12"/>
        <v>1.232660756790275</v>
      </c>
    </row>
    <row r="815" spans="1:17">
      <c r="A815" t="s">
        <v>27100</v>
      </c>
      <c r="B815">
        <v>102311902</v>
      </c>
      <c r="C815">
        <v>102312198</v>
      </c>
      <c r="D815" t="s">
        <v>44522</v>
      </c>
      <c r="E815">
        <v>124.3</v>
      </c>
      <c r="F815">
        <v>53</v>
      </c>
      <c r="G815" s="4">
        <v>7.1200000000000003E-17</v>
      </c>
      <c r="H815">
        <v>2.35</v>
      </c>
      <c r="I815">
        <v>0.42553191489361702</v>
      </c>
      <c r="J815" t="s">
        <v>2851</v>
      </c>
      <c r="K815" t="s">
        <v>27987</v>
      </c>
      <c r="L815" t="s">
        <v>1591</v>
      </c>
      <c r="M815">
        <v>126</v>
      </c>
      <c r="N815">
        <v>246721</v>
      </c>
      <c r="O815" t="s">
        <v>27988</v>
      </c>
      <c r="P815" t="s">
        <v>1592</v>
      </c>
      <c r="Q815">
        <f t="shared" si="12"/>
        <v>1.232660756790275</v>
      </c>
    </row>
    <row r="816" spans="1:17">
      <c r="A816" t="s">
        <v>28459</v>
      </c>
      <c r="B816">
        <v>118532778</v>
      </c>
      <c r="C816">
        <v>118533148</v>
      </c>
      <c r="D816" t="s">
        <v>45133</v>
      </c>
      <c r="E816">
        <v>91.5</v>
      </c>
      <c r="F816">
        <v>39</v>
      </c>
      <c r="G816" s="4">
        <v>9.0299999999999999E-13</v>
      </c>
      <c r="H816">
        <v>2.35</v>
      </c>
      <c r="I816">
        <v>0.42553191489361702</v>
      </c>
      <c r="J816" t="s">
        <v>2851</v>
      </c>
      <c r="K816" t="s">
        <v>29184</v>
      </c>
      <c r="L816" t="s">
        <v>1593</v>
      </c>
      <c r="M816">
        <v>11</v>
      </c>
      <c r="N816">
        <v>90390</v>
      </c>
      <c r="O816" t="s">
        <v>29185</v>
      </c>
      <c r="P816" t="s">
        <v>1594</v>
      </c>
      <c r="Q816">
        <f t="shared" si="12"/>
        <v>1.232660756790275</v>
      </c>
    </row>
    <row r="817" spans="1:17">
      <c r="A817" t="s">
        <v>30638</v>
      </c>
      <c r="B817">
        <v>100663173</v>
      </c>
      <c r="C817">
        <v>100663442</v>
      </c>
      <c r="D817" t="s">
        <v>46203</v>
      </c>
      <c r="E817">
        <v>75.099999999999994</v>
      </c>
      <c r="F817">
        <v>32</v>
      </c>
      <c r="G817" s="4">
        <v>6.7399999999999995E-11</v>
      </c>
      <c r="H817">
        <v>2.35</v>
      </c>
      <c r="I817">
        <v>0.42553191489361702</v>
      </c>
      <c r="J817" t="s">
        <v>2851</v>
      </c>
      <c r="K817" t="s">
        <v>31055</v>
      </c>
      <c r="L817" t="s">
        <v>1595</v>
      </c>
      <c r="M817">
        <v>187</v>
      </c>
      <c r="N817">
        <v>3188</v>
      </c>
      <c r="O817" t="s">
        <v>1595</v>
      </c>
      <c r="P817" t="s">
        <v>1596</v>
      </c>
      <c r="Q817">
        <f t="shared" si="12"/>
        <v>1.232660756790275</v>
      </c>
    </row>
    <row r="818" spans="1:17">
      <c r="A818" t="s">
        <v>8534</v>
      </c>
      <c r="B818">
        <v>57940528</v>
      </c>
      <c r="C818">
        <v>57941135</v>
      </c>
      <c r="D818" t="s">
        <v>34745</v>
      </c>
      <c r="E818">
        <v>227</v>
      </c>
      <c r="F818">
        <v>97</v>
      </c>
      <c r="G818" s="4">
        <v>4.6799999999999998E-29</v>
      </c>
      <c r="H818">
        <v>2.34</v>
      </c>
      <c r="I818">
        <v>0.427350427350427</v>
      </c>
      <c r="J818" t="s">
        <v>2851</v>
      </c>
      <c r="K818" t="s">
        <v>9311</v>
      </c>
      <c r="L818" t="s">
        <v>1597</v>
      </c>
      <c r="M818">
        <v>-190</v>
      </c>
      <c r="N818">
        <v>10540</v>
      </c>
      <c r="O818" t="s">
        <v>9312</v>
      </c>
      <c r="P818" t="s">
        <v>1598</v>
      </c>
      <c r="Q818">
        <f t="shared" si="12"/>
        <v>1.2265085298086797</v>
      </c>
    </row>
    <row r="819" spans="1:17">
      <c r="A819" t="s">
        <v>10603</v>
      </c>
      <c r="B819">
        <v>23057858</v>
      </c>
      <c r="C819">
        <v>23058260</v>
      </c>
      <c r="D819" t="s">
        <v>35417</v>
      </c>
      <c r="E819">
        <v>158.80000000000001</v>
      </c>
      <c r="F819">
        <v>68</v>
      </c>
      <c r="G819" s="4">
        <v>9.4900000000000003E-21</v>
      </c>
      <c r="H819">
        <v>2.34</v>
      </c>
      <c r="I819">
        <v>0.427350427350427</v>
      </c>
      <c r="J819" t="s">
        <v>2851</v>
      </c>
      <c r="K819" t="s">
        <v>10663</v>
      </c>
      <c r="L819" t="s">
        <v>1599</v>
      </c>
      <c r="M819">
        <v>84</v>
      </c>
      <c r="N819">
        <v>1603</v>
      </c>
      <c r="O819" t="s">
        <v>1599</v>
      </c>
      <c r="P819" t="s">
        <v>1600</v>
      </c>
      <c r="Q819">
        <f t="shared" si="12"/>
        <v>1.2265085298086797</v>
      </c>
    </row>
    <row r="820" spans="1:17">
      <c r="A820" t="s">
        <v>12503</v>
      </c>
      <c r="B820">
        <v>11890924</v>
      </c>
      <c r="C820">
        <v>11891650</v>
      </c>
      <c r="D820" t="s">
        <v>36573</v>
      </c>
      <c r="E820">
        <v>280.5</v>
      </c>
      <c r="F820">
        <v>120</v>
      </c>
      <c r="G820" s="4">
        <v>1.18E-35</v>
      </c>
      <c r="H820">
        <v>2.34</v>
      </c>
      <c r="I820">
        <v>0.427350427350427</v>
      </c>
      <c r="J820" t="s">
        <v>2851</v>
      </c>
      <c r="K820" t="s">
        <v>36574</v>
      </c>
      <c r="L820" t="s">
        <v>1601</v>
      </c>
      <c r="M820">
        <v>-173</v>
      </c>
      <c r="N820">
        <v>29066</v>
      </c>
      <c r="O820" t="s">
        <v>1601</v>
      </c>
      <c r="P820" t="s">
        <v>1602</v>
      </c>
      <c r="Q820">
        <f t="shared" si="12"/>
        <v>1.2265085298086797</v>
      </c>
    </row>
    <row r="821" spans="1:17">
      <c r="A821" t="s">
        <v>12503</v>
      </c>
      <c r="B821">
        <v>46654801</v>
      </c>
      <c r="C821">
        <v>46655457</v>
      </c>
      <c r="D821" t="s">
        <v>36762</v>
      </c>
      <c r="E821">
        <v>39.700000000000003</v>
      </c>
      <c r="F821">
        <v>17</v>
      </c>
      <c r="G821" s="4">
        <v>3.3900000000000002E-6</v>
      </c>
      <c r="H821">
        <v>2.34</v>
      </c>
      <c r="I821">
        <v>0.427350427350427</v>
      </c>
      <c r="J821" t="s">
        <v>2851</v>
      </c>
      <c r="K821" t="s">
        <v>36763</v>
      </c>
      <c r="L821" t="s">
        <v>1603</v>
      </c>
      <c r="M821">
        <v>182</v>
      </c>
      <c r="N821">
        <v>79801</v>
      </c>
      <c r="O821" t="s">
        <v>1603</v>
      </c>
      <c r="P821" t="s">
        <v>1604</v>
      </c>
      <c r="Q821">
        <f t="shared" si="12"/>
        <v>1.2265085298086797</v>
      </c>
    </row>
    <row r="822" spans="1:17">
      <c r="A822" t="s">
        <v>13806</v>
      </c>
      <c r="B822">
        <v>16284110</v>
      </c>
      <c r="C822">
        <v>16284886</v>
      </c>
      <c r="D822" t="s">
        <v>37278</v>
      </c>
      <c r="E822">
        <v>693.9</v>
      </c>
      <c r="F822">
        <v>297</v>
      </c>
      <c r="G822" s="4">
        <v>2.4900000000000001E-85</v>
      </c>
      <c r="H822">
        <v>2.34</v>
      </c>
      <c r="I822">
        <v>0.427350427350427</v>
      </c>
      <c r="J822" t="s">
        <v>2851</v>
      </c>
      <c r="K822" t="s">
        <v>14166</v>
      </c>
      <c r="L822" t="s">
        <v>1605</v>
      </c>
      <c r="M822">
        <v>87</v>
      </c>
      <c r="N822">
        <v>7314</v>
      </c>
      <c r="O822" t="s">
        <v>14168</v>
      </c>
      <c r="P822" t="s">
        <v>1606</v>
      </c>
      <c r="Q822">
        <f t="shared" si="12"/>
        <v>1.2265085298086797</v>
      </c>
    </row>
    <row r="823" spans="1:17">
      <c r="A823" t="s">
        <v>13806</v>
      </c>
      <c r="B823">
        <v>36003295</v>
      </c>
      <c r="C823">
        <v>36003595</v>
      </c>
      <c r="D823" t="s">
        <v>37441</v>
      </c>
      <c r="E823">
        <v>114.8</v>
      </c>
      <c r="F823">
        <v>49</v>
      </c>
      <c r="G823" s="4">
        <v>1.7199999999999999E-15</v>
      </c>
      <c r="H823">
        <v>2.34</v>
      </c>
      <c r="I823">
        <v>0.427350427350427</v>
      </c>
      <c r="J823" t="s">
        <v>2851</v>
      </c>
      <c r="K823" t="s">
        <v>14508</v>
      </c>
      <c r="L823" t="s">
        <v>1607</v>
      </c>
      <c r="M823">
        <v>48</v>
      </c>
      <c r="N823">
        <v>11056</v>
      </c>
      <c r="O823" t="s">
        <v>1607</v>
      </c>
      <c r="P823" t="s">
        <v>1608</v>
      </c>
      <c r="Q823">
        <f t="shared" si="12"/>
        <v>1.2265085298086797</v>
      </c>
    </row>
    <row r="824" spans="1:17">
      <c r="A824" t="s">
        <v>15939</v>
      </c>
      <c r="B824">
        <v>35739615</v>
      </c>
      <c r="C824">
        <v>35740300</v>
      </c>
      <c r="D824" t="s">
        <v>38725</v>
      </c>
      <c r="E824">
        <v>429</v>
      </c>
      <c r="F824">
        <v>183</v>
      </c>
      <c r="G824" s="4">
        <v>9.9799999999999996E-54</v>
      </c>
      <c r="H824">
        <v>2.34</v>
      </c>
      <c r="I824">
        <v>0.427350427350427</v>
      </c>
      <c r="J824" t="s">
        <v>2851</v>
      </c>
      <c r="K824" t="s">
        <v>16921</v>
      </c>
      <c r="L824" t="s">
        <v>1609</v>
      </c>
      <c r="M824">
        <v>399</v>
      </c>
      <c r="N824">
        <v>51599</v>
      </c>
      <c r="O824" t="s">
        <v>16919</v>
      </c>
      <c r="P824" t="s">
        <v>1610</v>
      </c>
      <c r="Q824">
        <f t="shared" si="12"/>
        <v>1.2265085298086797</v>
      </c>
    </row>
    <row r="825" spans="1:17">
      <c r="A825" t="s">
        <v>15939</v>
      </c>
      <c r="B825">
        <v>37808690</v>
      </c>
      <c r="C825">
        <v>37809006</v>
      </c>
      <c r="D825" t="s">
        <v>38788</v>
      </c>
      <c r="E825">
        <v>147.6</v>
      </c>
      <c r="F825">
        <v>63</v>
      </c>
      <c r="G825" s="4">
        <v>1.3899999999999999E-19</v>
      </c>
      <c r="H825">
        <v>2.34</v>
      </c>
      <c r="I825">
        <v>0.427350427350427</v>
      </c>
      <c r="J825" t="s">
        <v>2851</v>
      </c>
      <c r="K825" t="s">
        <v>17017</v>
      </c>
      <c r="L825" t="s">
        <v>1611</v>
      </c>
      <c r="M825">
        <v>64</v>
      </c>
      <c r="N825">
        <v>284459</v>
      </c>
      <c r="O825" t="s">
        <v>17019</v>
      </c>
      <c r="P825" t="s">
        <v>1612</v>
      </c>
      <c r="Q825">
        <f t="shared" si="12"/>
        <v>1.2265085298086797</v>
      </c>
    </row>
    <row r="826" spans="1:17">
      <c r="A826" t="s">
        <v>20581</v>
      </c>
      <c r="B826">
        <v>9968468</v>
      </c>
      <c r="C826">
        <v>9968711</v>
      </c>
      <c r="D826" t="s">
        <v>40625</v>
      </c>
      <c r="E826">
        <v>32.799999999999997</v>
      </c>
      <c r="F826">
        <v>14</v>
      </c>
      <c r="G826" s="4">
        <v>2.5700000000000001E-5</v>
      </c>
      <c r="H826">
        <v>2.34</v>
      </c>
      <c r="I826">
        <v>0.427350427350427</v>
      </c>
      <c r="J826" t="s">
        <v>2851</v>
      </c>
      <c r="K826" t="s">
        <v>20582</v>
      </c>
      <c r="L826" t="s">
        <v>1613</v>
      </c>
      <c r="M826">
        <v>4</v>
      </c>
      <c r="N826">
        <v>100132288</v>
      </c>
      <c r="O826" t="s">
        <v>20583</v>
      </c>
      <c r="P826" t="s">
        <v>1614</v>
      </c>
      <c r="Q826">
        <f t="shared" si="12"/>
        <v>1.2265085298086797</v>
      </c>
    </row>
    <row r="827" spans="1:17">
      <c r="A827" t="s">
        <v>21545</v>
      </c>
      <c r="B827">
        <v>195269832</v>
      </c>
      <c r="C827">
        <v>195270326</v>
      </c>
      <c r="D827" t="s">
        <v>41956</v>
      </c>
      <c r="E827">
        <v>194.2</v>
      </c>
      <c r="F827">
        <v>83</v>
      </c>
      <c r="G827" s="4">
        <v>2.3499999999999998E-25</v>
      </c>
      <c r="H827">
        <v>2.34</v>
      </c>
      <c r="I827">
        <v>0.427350427350427</v>
      </c>
      <c r="J827" t="s">
        <v>2851</v>
      </c>
      <c r="K827" t="s">
        <v>23126</v>
      </c>
      <c r="L827" t="s">
        <v>1615</v>
      </c>
      <c r="M827">
        <v>145</v>
      </c>
      <c r="N827">
        <v>5504</v>
      </c>
      <c r="O827" t="s">
        <v>23128</v>
      </c>
      <c r="P827" t="s">
        <v>1616</v>
      </c>
      <c r="Q827">
        <f t="shared" si="12"/>
        <v>1.2265085298086797</v>
      </c>
    </row>
    <row r="828" spans="1:17">
      <c r="A828" t="s">
        <v>23207</v>
      </c>
      <c r="B828">
        <v>54243612</v>
      </c>
      <c r="C828">
        <v>54244037</v>
      </c>
      <c r="D828" t="s">
        <v>42172</v>
      </c>
      <c r="E828">
        <v>158.80000000000001</v>
      </c>
      <c r="F828">
        <v>68</v>
      </c>
      <c r="G828" s="4">
        <v>9.4900000000000003E-21</v>
      </c>
      <c r="H828">
        <v>2.34</v>
      </c>
      <c r="I828">
        <v>0.427350427350427</v>
      </c>
      <c r="J828" t="s">
        <v>2851</v>
      </c>
      <c r="K828" t="s">
        <v>23536</v>
      </c>
      <c r="L828" t="s">
        <v>1617</v>
      </c>
      <c r="M828">
        <v>5</v>
      </c>
      <c r="N828">
        <v>81608</v>
      </c>
      <c r="O828" t="s">
        <v>23537</v>
      </c>
      <c r="P828" t="s">
        <v>1618</v>
      </c>
      <c r="Q828">
        <f t="shared" si="12"/>
        <v>1.2265085298086797</v>
      </c>
    </row>
    <row r="829" spans="1:17">
      <c r="A829" t="s">
        <v>25650</v>
      </c>
      <c r="B829">
        <v>42713525</v>
      </c>
      <c r="C829">
        <v>42714042</v>
      </c>
      <c r="D829" t="s">
        <v>43472</v>
      </c>
      <c r="E829">
        <v>164</v>
      </c>
      <c r="F829">
        <v>70</v>
      </c>
      <c r="G829" s="4">
        <v>1.9400000000000002E-21</v>
      </c>
      <c r="H829">
        <v>2.34</v>
      </c>
      <c r="I829">
        <v>0.427350427350427</v>
      </c>
      <c r="J829" t="s">
        <v>2851</v>
      </c>
      <c r="K829" t="s">
        <v>26172</v>
      </c>
      <c r="L829" t="s">
        <v>1619</v>
      </c>
      <c r="M829">
        <v>100</v>
      </c>
      <c r="N829">
        <v>6903</v>
      </c>
      <c r="O829" t="s">
        <v>1619</v>
      </c>
      <c r="P829" t="s">
        <v>1620</v>
      </c>
      <c r="Q829">
        <f t="shared" si="12"/>
        <v>1.2265085298086797</v>
      </c>
    </row>
    <row r="830" spans="1:17">
      <c r="A830" t="s">
        <v>27100</v>
      </c>
      <c r="B830">
        <v>131012489</v>
      </c>
      <c r="C830">
        <v>131012834</v>
      </c>
      <c r="D830" t="s">
        <v>44645</v>
      </c>
      <c r="E830">
        <v>157.1</v>
      </c>
      <c r="F830">
        <v>67</v>
      </c>
      <c r="G830" s="4">
        <v>5.8199999999999997E-21</v>
      </c>
      <c r="H830">
        <v>2.34</v>
      </c>
      <c r="I830">
        <v>0.427350427350427</v>
      </c>
      <c r="J830" t="s">
        <v>2851</v>
      </c>
      <c r="K830" t="s">
        <v>28195</v>
      </c>
      <c r="L830" t="s">
        <v>1621</v>
      </c>
      <c r="M830">
        <v>67</v>
      </c>
      <c r="N830">
        <v>4289</v>
      </c>
      <c r="O830" t="s">
        <v>1621</v>
      </c>
      <c r="P830" t="s">
        <v>1622</v>
      </c>
      <c r="Q830">
        <f t="shared" si="12"/>
        <v>1.2265085298086797</v>
      </c>
    </row>
    <row r="831" spans="1:17">
      <c r="A831" t="s">
        <v>30638</v>
      </c>
      <c r="B831">
        <v>40945346</v>
      </c>
      <c r="C831">
        <v>40945545</v>
      </c>
      <c r="D831" t="s">
        <v>45995</v>
      </c>
      <c r="E831">
        <v>32.799999999999997</v>
      </c>
      <c r="F831">
        <v>14</v>
      </c>
      <c r="G831" s="4">
        <v>2.5700000000000001E-5</v>
      </c>
      <c r="H831">
        <v>2.34</v>
      </c>
      <c r="I831">
        <v>0.427350427350427</v>
      </c>
      <c r="J831" t="s">
        <v>2851</v>
      </c>
      <c r="K831" t="s">
        <v>45996</v>
      </c>
      <c r="L831" t="s">
        <v>1623</v>
      </c>
      <c r="M831">
        <v>558</v>
      </c>
      <c r="N831">
        <v>8239</v>
      </c>
      <c r="O831" t="s">
        <v>30779</v>
      </c>
      <c r="P831" t="s">
        <v>1624</v>
      </c>
      <c r="Q831">
        <f t="shared" si="12"/>
        <v>1.2265085298086797</v>
      </c>
    </row>
    <row r="832" spans="1:17">
      <c r="A832" t="s">
        <v>2847</v>
      </c>
      <c r="B832">
        <v>42800452</v>
      </c>
      <c r="C832">
        <v>42801395</v>
      </c>
      <c r="D832" t="s">
        <v>31849</v>
      </c>
      <c r="E832">
        <v>340.1</v>
      </c>
      <c r="F832">
        <v>146</v>
      </c>
      <c r="G832" s="4">
        <v>1.0199999999999999E-42</v>
      </c>
      <c r="H832">
        <v>2.33</v>
      </c>
      <c r="I832">
        <v>0.42918454935622302</v>
      </c>
      <c r="J832" t="s">
        <v>2851</v>
      </c>
      <c r="K832" t="s">
        <v>3715</v>
      </c>
      <c r="L832" t="s">
        <v>1625</v>
      </c>
      <c r="M832">
        <v>-21</v>
      </c>
      <c r="N832">
        <v>22887</v>
      </c>
      <c r="O832" t="s">
        <v>1625</v>
      </c>
      <c r="P832" t="s">
        <v>1626</v>
      </c>
      <c r="Q832">
        <f t="shared" si="12"/>
        <v>1.2203299548795556</v>
      </c>
    </row>
    <row r="833" spans="1:17">
      <c r="A833" t="s">
        <v>6973</v>
      </c>
      <c r="B833">
        <v>46638539</v>
      </c>
      <c r="C833">
        <v>46639286</v>
      </c>
      <c r="D833" t="s">
        <v>33741</v>
      </c>
      <c r="E833">
        <v>189</v>
      </c>
      <c r="F833">
        <v>81</v>
      </c>
      <c r="G833" s="4">
        <v>1.1400000000000001E-24</v>
      </c>
      <c r="H833">
        <v>2.33</v>
      </c>
      <c r="I833">
        <v>0.42918454935622302</v>
      </c>
      <c r="J833" t="s">
        <v>2851</v>
      </c>
      <c r="K833" t="s">
        <v>7401</v>
      </c>
      <c r="L833" t="s">
        <v>1627</v>
      </c>
      <c r="M833">
        <v>87</v>
      </c>
      <c r="N833">
        <v>9776</v>
      </c>
      <c r="O833" t="s">
        <v>7407</v>
      </c>
      <c r="P833" t="s">
        <v>1628</v>
      </c>
      <c r="Q833">
        <f t="shared" si="12"/>
        <v>1.2203299548795556</v>
      </c>
    </row>
    <row r="834" spans="1:17">
      <c r="A834" t="s">
        <v>10603</v>
      </c>
      <c r="B834">
        <v>78227023</v>
      </c>
      <c r="C834">
        <v>78227644</v>
      </c>
      <c r="D834" t="s">
        <v>35730</v>
      </c>
      <c r="E834">
        <v>219.2</v>
      </c>
      <c r="F834">
        <v>94</v>
      </c>
      <c r="G834" s="4">
        <v>3.2799999999999998E-28</v>
      </c>
      <c r="H834">
        <v>2.33</v>
      </c>
      <c r="I834">
        <v>0.42918454935622302</v>
      </c>
      <c r="J834" t="s">
        <v>2851</v>
      </c>
      <c r="K834" t="s">
        <v>35731</v>
      </c>
      <c r="L834" t="s">
        <v>1629</v>
      </c>
      <c r="M834">
        <v>161</v>
      </c>
      <c r="N834">
        <v>283579</v>
      </c>
      <c r="O834" t="s">
        <v>1629</v>
      </c>
      <c r="P834" t="s">
        <v>1630</v>
      </c>
      <c r="Q834">
        <f t="shared" ref="Q834:Q897" si="13">LOG(H834,2)</f>
        <v>1.2203299548795556</v>
      </c>
    </row>
    <row r="835" spans="1:17">
      <c r="A835" t="s">
        <v>12503</v>
      </c>
      <c r="B835">
        <v>3661323</v>
      </c>
      <c r="C835">
        <v>3662179</v>
      </c>
      <c r="D835" t="s">
        <v>36523</v>
      </c>
      <c r="E835">
        <v>251.2</v>
      </c>
      <c r="F835">
        <v>108</v>
      </c>
      <c r="G835" s="4">
        <v>6.5799999999999997E-32</v>
      </c>
      <c r="H835">
        <v>2.33</v>
      </c>
      <c r="I835">
        <v>0.42918454935622302</v>
      </c>
      <c r="J835" t="s">
        <v>2851</v>
      </c>
      <c r="K835" t="s">
        <v>12757</v>
      </c>
      <c r="L835" t="s">
        <v>1631</v>
      </c>
      <c r="M835">
        <v>-144</v>
      </c>
      <c r="N835">
        <v>84464</v>
      </c>
      <c r="O835" t="s">
        <v>1631</v>
      </c>
      <c r="P835" t="s">
        <v>1632</v>
      </c>
      <c r="Q835">
        <f t="shared" si="13"/>
        <v>1.2203299548795556</v>
      </c>
    </row>
    <row r="836" spans="1:17">
      <c r="A836" t="s">
        <v>21545</v>
      </c>
      <c r="B836">
        <v>5163819</v>
      </c>
      <c r="C836">
        <v>5164249</v>
      </c>
      <c r="D836" t="s">
        <v>41160</v>
      </c>
      <c r="E836">
        <v>186.4</v>
      </c>
      <c r="F836">
        <v>80</v>
      </c>
      <c r="G836" s="4">
        <v>3.8699999999999997E-24</v>
      </c>
      <c r="H836">
        <v>2.33</v>
      </c>
      <c r="I836">
        <v>0.42918454935622302</v>
      </c>
      <c r="J836" t="s">
        <v>2851</v>
      </c>
      <c r="K836" t="s">
        <v>21571</v>
      </c>
      <c r="L836" t="s">
        <v>1633</v>
      </c>
      <c r="M836">
        <v>104</v>
      </c>
      <c r="N836">
        <v>55207</v>
      </c>
      <c r="O836" t="s">
        <v>1633</v>
      </c>
      <c r="P836" t="s">
        <v>1634</v>
      </c>
      <c r="Q836">
        <f t="shared" si="13"/>
        <v>1.2203299548795556</v>
      </c>
    </row>
    <row r="837" spans="1:17">
      <c r="A837" t="s">
        <v>21545</v>
      </c>
      <c r="B837">
        <v>39194886</v>
      </c>
      <c r="C837">
        <v>39195177</v>
      </c>
      <c r="D837" t="s">
        <v>41317</v>
      </c>
      <c r="E837">
        <v>190.7</v>
      </c>
      <c r="F837">
        <v>82</v>
      </c>
      <c r="G837" s="4">
        <v>1.8599999999999999E-24</v>
      </c>
      <c r="H837">
        <v>2.33</v>
      </c>
      <c r="I837">
        <v>0.42918454935622302</v>
      </c>
      <c r="J837" t="s">
        <v>2851</v>
      </c>
      <c r="K837" t="s">
        <v>41318</v>
      </c>
      <c r="L837" t="s">
        <v>1635</v>
      </c>
      <c r="M837">
        <v>70</v>
      </c>
      <c r="N837">
        <v>64651</v>
      </c>
      <c r="O837" t="s">
        <v>1635</v>
      </c>
      <c r="P837" t="s">
        <v>1636</v>
      </c>
      <c r="Q837">
        <f t="shared" si="13"/>
        <v>1.2203299548795556</v>
      </c>
    </row>
    <row r="838" spans="1:17">
      <c r="A838" t="s">
        <v>21545</v>
      </c>
      <c r="B838">
        <v>49055321</v>
      </c>
      <c r="C838">
        <v>49056363</v>
      </c>
      <c r="D838" t="s">
        <v>41400</v>
      </c>
      <c r="E838">
        <v>347</v>
      </c>
      <c r="F838">
        <v>149</v>
      </c>
      <c r="G838" s="4">
        <v>3.4100000000000002E-43</v>
      </c>
      <c r="H838">
        <v>2.33</v>
      </c>
      <c r="I838">
        <v>0.42918454935622302</v>
      </c>
      <c r="J838" t="s">
        <v>2851</v>
      </c>
      <c r="K838" t="s">
        <v>41401</v>
      </c>
      <c r="L838" t="s">
        <v>1637</v>
      </c>
      <c r="M838">
        <v>199</v>
      </c>
      <c r="N838">
        <v>55152</v>
      </c>
      <c r="O838" t="s">
        <v>22039</v>
      </c>
      <c r="P838" t="s">
        <v>1638</v>
      </c>
      <c r="Q838">
        <f t="shared" si="13"/>
        <v>1.2203299548795556</v>
      </c>
    </row>
    <row r="839" spans="1:17">
      <c r="A839" t="s">
        <v>23207</v>
      </c>
      <c r="B839">
        <v>2845058</v>
      </c>
      <c r="C839">
        <v>2845827</v>
      </c>
      <c r="D839" t="s">
        <v>42030</v>
      </c>
      <c r="E839">
        <v>265.8</v>
      </c>
      <c r="F839">
        <v>114</v>
      </c>
      <c r="G839" s="4">
        <v>1.35E-33</v>
      </c>
      <c r="H839">
        <v>2.33</v>
      </c>
      <c r="I839">
        <v>0.42918454935622302</v>
      </c>
      <c r="J839" t="s">
        <v>2851</v>
      </c>
      <c r="K839" t="s">
        <v>23284</v>
      </c>
      <c r="L839" t="s">
        <v>1639</v>
      </c>
      <c r="M839">
        <v>-141</v>
      </c>
      <c r="N839">
        <v>118</v>
      </c>
      <c r="O839" t="s">
        <v>23285</v>
      </c>
      <c r="P839" t="s">
        <v>1640</v>
      </c>
      <c r="Q839">
        <f t="shared" si="13"/>
        <v>1.2203299548795556</v>
      </c>
    </row>
    <row r="840" spans="1:17">
      <c r="A840" t="s">
        <v>24249</v>
      </c>
      <c r="B840">
        <v>175788489</v>
      </c>
      <c r="C840">
        <v>175788952</v>
      </c>
      <c r="D840" t="s">
        <v>43137</v>
      </c>
      <c r="E840">
        <v>358.2</v>
      </c>
      <c r="F840">
        <v>154</v>
      </c>
      <c r="G840" s="4">
        <v>1.01E-44</v>
      </c>
      <c r="H840">
        <v>2.33</v>
      </c>
      <c r="I840">
        <v>0.42918454935622302</v>
      </c>
      <c r="J840" t="s">
        <v>2851</v>
      </c>
      <c r="K840" t="s">
        <v>25489</v>
      </c>
      <c r="L840" t="s">
        <v>1641</v>
      </c>
      <c r="M840">
        <v>89</v>
      </c>
      <c r="N840">
        <v>57179</v>
      </c>
      <c r="O840" t="s">
        <v>25490</v>
      </c>
      <c r="P840" t="s">
        <v>1642</v>
      </c>
      <c r="Q840">
        <f t="shared" si="13"/>
        <v>1.2203299548795556</v>
      </c>
    </row>
    <row r="841" spans="1:17">
      <c r="A841" t="s">
        <v>25650</v>
      </c>
      <c r="B841">
        <v>111137094</v>
      </c>
      <c r="C841">
        <v>111137273</v>
      </c>
      <c r="D841" t="s">
        <v>43705</v>
      </c>
      <c r="E841">
        <v>23.3</v>
      </c>
      <c r="F841">
        <v>10</v>
      </c>
      <c r="G841" s="4">
        <v>2.9599999999999998E-4</v>
      </c>
      <c r="H841">
        <v>2.33</v>
      </c>
      <c r="I841">
        <v>0.42918454935622302</v>
      </c>
      <c r="J841" t="s">
        <v>2851</v>
      </c>
      <c r="K841" t="s">
        <v>26593</v>
      </c>
      <c r="L841" t="s">
        <v>1643</v>
      </c>
      <c r="M841">
        <v>-96</v>
      </c>
      <c r="N841">
        <v>23097</v>
      </c>
      <c r="O841" t="s">
        <v>26594</v>
      </c>
      <c r="P841" t="s">
        <v>1644</v>
      </c>
      <c r="Q841">
        <f t="shared" si="13"/>
        <v>1.2203299548795556</v>
      </c>
    </row>
    <row r="842" spans="1:17">
      <c r="A842" t="s">
        <v>29527</v>
      </c>
      <c r="B842">
        <v>136242731</v>
      </c>
      <c r="C842">
        <v>136243219</v>
      </c>
      <c r="D842" t="s">
        <v>45838</v>
      </c>
      <c r="E842">
        <v>226.1</v>
      </c>
      <c r="F842">
        <v>97</v>
      </c>
      <c r="G842" s="4">
        <v>4.6799999999999998E-29</v>
      </c>
      <c r="H842">
        <v>2.33</v>
      </c>
      <c r="I842">
        <v>0.42918454935622302</v>
      </c>
      <c r="J842" t="s">
        <v>2851</v>
      </c>
      <c r="K842" t="s">
        <v>45839</v>
      </c>
      <c r="L842" t="s">
        <v>1645</v>
      </c>
      <c r="M842">
        <v>62</v>
      </c>
      <c r="N842">
        <v>6836</v>
      </c>
      <c r="O842" t="s">
        <v>30505</v>
      </c>
      <c r="P842" t="s">
        <v>1646</v>
      </c>
      <c r="Q842">
        <f t="shared" si="13"/>
        <v>1.2203299548795556</v>
      </c>
    </row>
    <row r="843" spans="1:17">
      <c r="A843" t="s">
        <v>2847</v>
      </c>
      <c r="B843">
        <v>53703968</v>
      </c>
      <c r="C843">
        <v>53704549</v>
      </c>
      <c r="D843" t="s">
        <v>31969</v>
      </c>
      <c r="E843">
        <v>196.8</v>
      </c>
      <c r="F843">
        <v>85</v>
      </c>
      <c r="G843" s="4">
        <v>6.15E-25</v>
      </c>
      <c r="H843">
        <v>2.3199999999999998</v>
      </c>
      <c r="I843">
        <v>0.43103448275862</v>
      </c>
      <c r="J843" t="s">
        <v>2851</v>
      </c>
      <c r="K843" t="s">
        <v>3958</v>
      </c>
      <c r="L843" t="s">
        <v>1647</v>
      </c>
      <c r="M843">
        <v>23</v>
      </c>
      <c r="N843">
        <v>4116</v>
      </c>
      <c r="O843" t="s">
        <v>1647</v>
      </c>
      <c r="P843" t="s">
        <v>1648</v>
      </c>
      <c r="Q843">
        <f t="shared" si="13"/>
        <v>1.2141248053528473</v>
      </c>
    </row>
    <row r="844" spans="1:17">
      <c r="A844" t="s">
        <v>2847</v>
      </c>
      <c r="B844">
        <v>86861819</v>
      </c>
      <c r="C844">
        <v>86862073</v>
      </c>
      <c r="D844" t="s">
        <v>32086</v>
      </c>
      <c r="E844">
        <v>74.2</v>
      </c>
      <c r="F844">
        <v>32</v>
      </c>
      <c r="G844" s="4">
        <v>1.5899999999999999E-10</v>
      </c>
      <c r="H844">
        <v>2.3199999999999998</v>
      </c>
      <c r="I844">
        <v>0.43103448275862</v>
      </c>
      <c r="J844" t="s">
        <v>2851</v>
      </c>
      <c r="K844" t="s">
        <v>32087</v>
      </c>
      <c r="L844" t="s">
        <v>1649</v>
      </c>
      <c r="M844">
        <v>79</v>
      </c>
      <c r="N844">
        <v>57489</v>
      </c>
      <c r="O844" t="s">
        <v>4175</v>
      </c>
      <c r="P844" t="s">
        <v>1650</v>
      </c>
      <c r="Q844">
        <f t="shared" si="13"/>
        <v>1.2141248053528473</v>
      </c>
    </row>
    <row r="845" spans="1:17">
      <c r="A845" t="s">
        <v>2847</v>
      </c>
      <c r="B845">
        <v>153330198</v>
      </c>
      <c r="C845">
        <v>153330410</v>
      </c>
      <c r="D845" t="s">
        <v>32369</v>
      </c>
      <c r="E845">
        <v>67.3</v>
      </c>
      <c r="F845">
        <v>29</v>
      </c>
      <c r="G845" s="4">
        <v>1.15E-9</v>
      </c>
      <c r="H845">
        <v>2.3199999999999998</v>
      </c>
      <c r="I845">
        <v>0.43103448275862</v>
      </c>
      <c r="J845" t="s">
        <v>2851</v>
      </c>
      <c r="K845" t="s">
        <v>4725</v>
      </c>
      <c r="L845" t="s">
        <v>1651</v>
      </c>
      <c r="M845">
        <v>-26</v>
      </c>
      <c r="N845">
        <v>6280</v>
      </c>
      <c r="O845" t="s">
        <v>1651</v>
      </c>
      <c r="P845" t="s">
        <v>1652</v>
      </c>
      <c r="Q845">
        <f t="shared" si="13"/>
        <v>1.2141248053528473</v>
      </c>
    </row>
    <row r="846" spans="1:17">
      <c r="A846" t="s">
        <v>2847</v>
      </c>
      <c r="B846">
        <v>217804202</v>
      </c>
      <c r="C846">
        <v>217804536</v>
      </c>
      <c r="D846" t="s">
        <v>32776</v>
      </c>
      <c r="E846">
        <v>220.1</v>
      </c>
      <c r="F846">
        <v>95</v>
      </c>
      <c r="G846" s="4">
        <v>5.3099999999999996E-28</v>
      </c>
      <c r="H846">
        <v>2.3199999999999998</v>
      </c>
      <c r="I846">
        <v>0.43103448275862</v>
      </c>
      <c r="J846" t="s">
        <v>2851</v>
      </c>
      <c r="K846" t="s">
        <v>5515</v>
      </c>
      <c r="L846" t="s">
        <v>1653</v>
      </c>
      <c r="M846">
        <v>85</v>
      </c>
      <c r="N846">
        <v>55105</v>
      </c>
      <c r="O846" t="s">
        <v>1653</v>
      </c>
      <c r="P846" t="s">
        <v>1654</v>
      </c>
      <c r="Q846">
        <f t="shared" si="13"/>
        <v>1.2141248053528473</v>
      </c>
    </row>
    <row r="847" spans="1:17">
      <c r="A847" t="s">
        <v>11543</v>
      </c>
      <c r="B847">
        <v>80215838</v>
      </c>
      <c r="C847">
        <v>80216502</v>
      </c>
      <c r="D847" t="s">
        <v>36265</v>
      </c>
      <c r="E847">
        <v>248.6</v>
      </c>
      <c r="F847">
        <v>107</v>
      </c>
      <c r="G847" s="4">
        <v>2.2099999999999999E-31</v>
      </c>
      <c r="H847">
        <v>2.3199999999999998</v>
      </c>
      <c r="I847">
        <v>0.43103448275862</v>
      </c>
      <c r="J847" t="s">
        <v>2851</v>
      </c>
      <c r="K847" t="s">
        <v>12274</v>
      </c>
      <c r="L847" t="s">
        <v>1655</v>
      </c>
      <c r="M847">
        <v>-74</v>
      </c>
      <c r="N847">
        <v>400410</v>
      </c>
      <c r="O847" t="s">
        <v>12278</v>
      </c>
      <c r="P847" t="s">
        <v>2714</v>
      </c>
      <c r="Q847">
        <f t="shared" si="13"/>
        <v>1.2141248053528473</v>
      </c>
    </row>
    <row r="848" spans="1:17">
      <c r="A848" t="s">
        <v>12503</v>
      </c>
      <c r="B848">
        <v>2653184</v>
      </c>
      <c r="C848">
        <v>2653653</v>
      </c>
      <c r="D848" t="s">
        <v>36492</v>
      </c>
      <c r="E848">
        <v>220.1</v>
      </c>
      <c r="F848">
        <v>95</v>
      </c>
      <c r="G848" s="4">
        <v>5.3099999999999996E-28</v>
      </c>
      <c r="H848">
        <v>2.3199999999999998</v>
      </c>
      <c r="I848">
        <v>0.43103448275862</v>
      </c>
      <c r="J848" t="s">
        <v>2851</v>
      </c>
      <c r="K848" t="s">
        <v>12687</v>
      </c>
      <c r="L848" t="s">
        <v>1656</v>
      </c>
      <c r="M848">
        <v>34</v>
      </c>
      <c r="N848">
        <v>652276</v>
      </c>
      <c r="O848" t="s">
        <v>1656</v>
      </c>
      <c r="P848" t="s">
        <v>1657</v>
      </c>
      <c r="Q848">
        <f t="shared" si="13"/>
        <v>1.2141248053528473</v>
      </c>
    </row>
    <row r="849" spans="1:17">
      <c r="A849" t="s">
        <v>13806</v>
      </c>
      <c r="B849">
        <v>8066030</v>
      </c>
      <c r="C849">
        <v>8066427</v>
      </c>
      <c r="D849" t="s">
        <v>37240</v>
      </c>
      <c r="E849">
        <v>144.1</v>
      </c>
      <c r="F849">
        <v>62</v>
      </c>
      <c r="G849" s="4">
        <v>4.7300000000000001E-19</v>
      </c>
      <c r="H849">
        <v>2.3199999999999998</v>
      </c>
      <c r="I849">
        <v>0.43103448275862</v>
      </c>
      <c r="J849" t="s">
        <v>2851</v>
      </c>
      <c r="K849" t="s">
        <v>14086</v>
      </c>
      <c r="L849" t="s">
        <v>1658</v>
      </c>
      <c r="M849">
        <v>-35</v>
      </c>
      <c r="N849">
        <v>6844</v>
      </c>
      <c r="O849" t="s">
        <v>14087</v>
      </c>
      <c r="P849" t="s">
        <v>1659</v>
      </c>
      <c r="Q849">
        <f t="shared" si="13"/>
        <v>1.2141248053528473</v>
      </c>
    </row>
    <row r="850" spans="1:17">
      <c r="A850" t="s">
        <v>15510</v>
      </c>
      <c r="B850">
        <v>21033581</v>
      </c>
      <c r="C850">
        <v>21033729</v>
      </c>
      <c r="D850" t="s">
        <v>38045</v>
      </c>
      <c r="E850">
        <v>30.2</v>
      </c>
      <c r="F850">
        <v>13</v>
      </c>
      <c r="G850" s="4">
        <v>3.79E-5</v>
      </c>
      <c r="H850">
        <v>2.3199999999999998</v>
      </c>
      <c r="I850">
        <v>0.43103448275862</v>
      </c>
      <c r="J850" t="s">
        <v>2851</v>
      </c>
      <c r="K850" t="s">
        <v>15657</v>
      </c>
      <c r="L850" t="s">
        <v>1660</v>
      </c>
      <c r="M850">
        <v>470</v>
      </c>
      <c r="N850">
        <v>8780</v>
      </c>
      <c r="O850" t="s">
        <v>15656</v>
      </c>
      <c r="P850" t="s">
        <v>1132</v>
      </c>
      <c r="Q850">
        <f t="shared" si="13"/>
        <v>1.2141248053528473</v>
      </c>
    </row>
    <row r="851" spans="1:17">
      <c r="A851" t="s">
        <v>21545</v>
      </c>
      <c r="B851">
        <v>9773333</v>
      </c>
      <c r="C851">
        <v>9773580</v>
      </c>
      <c r="D851" t="s">
        <v>41168</v>
      </c>
      <c r="E851">
        <v>90.6</v>
      </c>
      <c r="F851">
        <v>39</v>
      </c>
      <c r="G851" s="4">
        <v>2.1199999999999999E-12</v>
      </c>
      <c r="H851">
        <v>2.3199999999999998</v>
      </c>
      <c r="I851">
        <v>0.43103448275862</v>
      </c>
      <c r="J851" t="s">
        <v>2851</v>
      </c>
      <c r="K851" t="s">
        <v>21589</v>
      </c>
      <c r="L851" t="s">
        <v>1661</v>
      </c>
      <c r="M851">
        <v>23</v>
      </c>
      <c r="N851">
        <v>7862</v>
      </c>
      <c r="O851" t="s">
        <v>1661</v>
      </c>
      <c r="P851" t="s">
        <v>1662</v>
      </c>
      <c r="Q851">
        <f t="shared" si="13"/>
        <v>1.2141248053528473</v>
      </c>
    </row>
    <row r="852" spans="1:17">
      <c r="A852" t="s">
        <v>24249</v>
      </c>
      <c r="B852">
        <v>95158269</v>
      </c>
      <c r="C852">
        <v>95158515</v>
      </c>
      <c r="D852" t="s">
        <v>42816</v>
      </c>
      <c r="E852">
        <v>37.1</v>
      </c>
      <c r="F852">
        <v>16</v>
      </c>
      <c r="G852" s="4">
        <v>4.9799999999999998E-6</v>
      </c>
      <c r="H852">
        <v>2.3199999999999998</v>
      </c>
      <c r="I852">
        <v>0.43103448275862</v>
      </c>
      <c r="J852" t="s">
        <v>2851</v>
      </c>
      <c r="K852" t="s">
        <v>24828</v>
      </c>
      <c r="L852" t="s">
        <v>1663</v>
      </c>
      <c r="M852">
        <v>185</v>
      </c>
      <c r="N852">
        <v>2745</v>
      </c>
      <c r="O852" t="s">
        <v>24829</v>
      </c>
      <c r="P852" t="s">
        <v>1664</v>
      </c>
      <c r="Q852">
        <f t="shared" si="13"/>
        <v>1.2141248053528473</v>
      </c>
    </row>
    <row r="853" spans="1:17">
      <c r="A853" t="s">
        <v>29527</v>
      </c>
      <c r="B853">
        <v>95640141</v>
      </c>
      <c r="C853">
        <v>95640436</v>
      </c>
      <c r="D853" t="s">
        <v>45533</v>
      </c>
      <c r="E853">
        <v>60.4</v>
      </c>
      <c r="F853">
        <v>26</v>
      </c>
      <c r="G853" s="4">
        <v>8.4000000000000008E-9</v>
      </c>
      <c r="H853">
        <v>2.3199999999999998</v>
      </c>
      <c r="I853">
        <v>0.43103448275862</v>
      </c>
      <c r="J853" t="s">
        <v>2851</v>
      </c>
      <c r="K853" t="s">
        <v>30001</v>
      </c>
      <c r="L853" t="s">
        <v>1665</v>
      </c>
      <c r="M853">
        <v>31</v>
      </c>
      <c r="N853">
        <v>83744</v>
      </c>
      <c r="O853" t="s">
        <v>30002</v>
      </c>
      <c r="P853" t="s">
        <v>1666</v>
      </c>
      <c r="Q853">
        <f t="shared" si="13"/>
        <v>1.2141248053528473</v>
      </c>
    </row>
    <row r="854" spans="1:17">
      <c r="A854" t="s">
        <v>29527</v>
      </c>
      <c r="B854">
        <v>132586107</v>
      </c>
      <c r="C854">
        <v>132586554</v>
      </c>
      <c r="D854" t="s">
        <v>45794</v>
      </c>
      <c r="E854">
        <v>188.2</v>
      </c>
      <c r="F854">
        <v>81</v>
      </c>
      <c r="G854" s="4">
        <v>2.6800000000000001E-24</v>
      </c>
      <c r="H854">
        <v>2.3199999999999998</v>
      </c>
      <c r="I854">
        <v>0.43103448275862</v>
      </c>
      <c r="J854" t="s">
        <v>2851</v>
      </c>
      <c r="K854" t="s">
        <v>45795</v>
      </c>
      <c r="L854" t="s">
        <v>1667</v>
      </c>
      <c r="M854">
        <v>110</v>
      </c>
      <c r="N854">
        <v>1861</v>
      </c>
      <c r="O854" t="s">
        <v>1667</v>
      </c>
      <c r="P854" t="s">
        <v>1668</v>
      </c>
      <c r="Q854">
        <f t="shared" si="13"/>
        <v>1.2141248053528473</v>
      </c>
    </row>
    <row r="855" spans="1:17">
      <c r="A855" t="s">
        <v>2847</v>
      </c>
      <c r="B855">
        <v>28414985</v>
      </c>
      <c r="C855">
        <v>28415259</v>
      </c>
      <c r="D855" t="s">
        <v>31686</v>
      </c>
      <c r="E855">
        <v>108.7</v>
      </c>
      <c r="F855">
        <v>47</v>
      </c>
      <c r="G855" s="4">
        <v>1.9700000000000001E-14</v>
      </c>
      <c r="H855">
        <v>2.31</v>
      </c>
      <c r="I855">
        <v>0.43290043290043201</v>
      </c>
      <c r="J855" t="s">
        <v>2851</v>
      </c>
      <c r="K855" t="s">
        <v>3406</v>
      </c>
      <c r="L855" t="s">
        <v>1669</v>
      </c>
      <c r="M855">
        <v>26</v>
      </c>
      <c r="N855">
        <v>2140</v>
      </c>
      <c r="O855" t="s">
        <v>3407</v>
      </c>
      <c r="P855" t="s">
        <v>1670</v>
      </c>
      <c r="Q855">
        <f t="shared" si="13"/>
        <v>1.207892851641333</v>
      </c>
    </row>
    <row r="856" spans="1:17">
      <c r="A856" t="s">
        <v>5849</v>
      </c>
      <c r="B856">
        <v>92631604</v>
      </c>
      <c r="C856">
        <v>92631879</v>
      </c>
      <c r="D856" t="s">
        <v>33275</v>
      </c>
      <c r="E856">
        <v>78.5</v>
      </c>
      <c r="F856">
        <v>34</v>
      </c>
      <c r="G856" s="4">
        <v>7.5300000000000001E-11</v>
      </c>
      <c r="H856">
        <v>2.31</v>
      </c>
      <c r="I856">
        <v>0.43290043290043201</v>
      </c>
      <c r="J856" t="s">
        <v>2851</v>
      </c>
      <c r="K856" t="s">
        <v>6505</v>
      </c>
      <c r="L856" t="s">
        <v>1671</v>
      </c>
      <c r="M856">
        <v>33</v>
      </c>
      <c r="N856">
        <v>10556</v>
      </c>
      <c r="O856" t="s">
        <v>1671</v>
      </c>
      <c r="P856" t="s">
        <v>1672</v>
      </c>
      <c r="Q856">
        <f t="shared" si="13"/>
        <v>1.207892851641333</v>
      </c>
    </row>
    <row r="857" spans="1:17">
      <c r="A857" t="s">
        <v>6973</v>
      </c>
      <c r="B857">
        <v>94706548</v>
      </c>
      <c r="C857">
        <v>94707134</v>
      </c>
      <c r="D857" t="s">
        <v>34151</v>
      </c>
      <c r="E857">
        <v>180.4</v>
      </c>
      <c r="F857">
        <v>78</v>
      </c>
      <c r="G857" s="4">
        <v>4.3899999999999998E-23</v>
      </c>
      <c r="H857">
        <v>2.31</v>
      </c>
      <c r="I857">
        <v>0.43290043290043201</v>
      </c>
      <c r="J857" t="s">
        <v>2851</v>
      </c>
      <c r="K857" t="s">
        <v>8182</v>
      </c>
      <c r="L857" t="s">
        <v>1673</v>
      </c>
      <c r="M857">
        <v>-4</v>
      </c>
      <c r="N857">
        <v>55693</v>
      </c>
      <c r="O857" t="s">
        <v>1673</v>
      </c>
      <c r="P857" t="s">
        <v>1674</v>
      </c>
      <c r="Q857">
        <f t="shared" si="13"/>
        <v>1.207892851641333</v>
      </c>
    </row>
    <row r="858" spans="1:17">
      <c r="A858" t="s">
        <v>10603</v>
      </c>
      <c r="B858">
        <v>21905097</v>
      </c>
      <c r="C858">
        <v>21905731</v>
      </c>
      <c r="D858" t="s">
        <v>35412</v>
      </c>
      <c r="E858">
        <v>152.80000000000001</v>
      </c>
      <c r="F858">
        <v>66</v>
      </c>
      <c r="G858" s="4">
        <v>1.08E-19</v>
      </c>
      <c r="H858">
        <v>2.31</v>
      </c>
      <c r="I858">
        <v>0.43290043290043201</v>
      </c>
      <c r="J858" t="s">
        <v>2851</v>
      </c>
      <c r="K858" t="s">
        <v>10651</v>
      </c>
      <c r="L858" t="s">
        <v>1675</v>
      </c>
      <c r="M858">
        <v>43</v>
      </c>
      <c r="N858">
        <v>57680</v>
      </c>
      <c r="O858" t="s">
        <v>1675</v>
      </c>
      <c r="P858" t="s">
        <v>1676</v>
      </c>
      <c r="Q858">
        <f t="shared" si="13"/>
        <v>1.207892851641333</v>
      </c>
    </row>
    <row r="859" spans="1:17">
      <c r="A859" t="s">
        <v>12503</v>
      </c>
      <c r="B859">
        <v>50402554</v>
      </c>
      <c r="C859">
        <v>50403013</v>
      </c>
      <c r="D859" t="s">
        <v>36789</v>
      </c>
      <c r="E859">
        <v>133.80000000000001</v>
      </c>
      <c r="F859">
        <v>58</v>
      </c>
      <c r="G859" s="4">
        <v>2.6199999999999999E-17</v>
      </c>
      <c r="H859">
        <v>2.31</v>
      </c>
      <c r="I859">
        <v>0.43290043290043201</v>
      </c>
      <c r="J859" t="s">
        <v>2851</v>
      </c>
      <c r="K859" t="s">
        <v>13296</v>
      </c>
      <c r="L859" t="s">
        <v>1677</v>
      </c>
      <c r="M859">
        <v>61</v>
      </c>
      <c r="N859">
        <v>29117</v>
      </c>
      <c r="O859" t="s">
        <v>13297</v>
      </c>
      <c r="P859" t="s">
        <v>1678</v>
      </c>
      <c r="Q859">
        <f t="shared" si="13"/>
        <v>1.207892851641333</v>
      </c>
    </row>
    <row r="860" spans="1:17">
      <c r="A860" t="s">
        <v>23207</v>
      </c>
      <c r="B860">
        <v>149363785</v>
      </c>
      <c r="C860">
        <v>149364029</v>
      </c>
      <c r="D860" t="s">
        <v>42444</v>
      </c>
      <c r="E860">
        <v>113.1</v>
      </c>
      <c r="F860">
        <v>49</v>
      </c>
      <c r="G860" s="4">
        <v>4.0299999999999996E-15</v>
      </c>
      <c r="H860">
        <v>2.31</v>
      </c>
      <c r="I860">
        <v>0.43290043290043201</v>
      </c>
      <c r="J860" t="s">
        <v>2851</v>
      </c>
      <c r="K860" t="s">
        <v>24059</v>
      </c>
      <c r="L860" t="s">
        <v>1679</v>
      </c>
      <c r="M860">
        <v>-235</v>
      </c>
      <c r="N860">
        <v>4306</v>
      </c>
      <c r="O860" t="s">
        <v>24061</v>
      </c>
      <c r="P860" t="s">
        <v>1680</v>
      </c>
      <c r="Q860">
        <f t="shared" si="13"/>
        <v>1.207892851641333</v>
      </c>
    </row>
    <row r="861" spans="1:17">
      <c r="A861" t="s">
        <v>24249</v>
      </c>
      <c r="B861">
        <v>56469706</v>
      </c>
      <c r="C861">
        <v>56470364</v>
      </c>
      <c r="D861" t="s">
        <v>42688</v>
      </c>
      <c r="E861">
        <v>159.69999999999999</v>
      </c>
      <c r="F861">
        <v>69</v>
      </c>
      <c r="G861" s="4">
        <v>1.5299999999999999E-20</v>
      </c>
      <c r="H861">
        <v>2.31</v>
      </c>
      <c r="I861">
        <v>0.43290043290043201</v>
      </c>
      <c r="J861" t="s">
        <v>2851</v>
      </c>
      <c r="K861" t="s">
        <v>42689</v>
      </c>
      <c r="L861" t="s">
        <v>1681</v>
      </c>
      <c r="M861">
        <v>260</v>
      </c>
      <c r="N861">
        <v>65056</v>
      </c>
      <c r="O861" t="s">
        <v>1681</v>
      </c>
      <c r="P861" t="s">
        <v>24532</v>
      </c>
      <c r="Q861">
        <f t="shared" si="13"/>
        <v>1.207892851641333</v>
      </c>
    </row>
    <row r="862" spans="1:17">
      <c r="A862" t="s">
        <v>2847</v>
      </c>
      <c r="B862">
        <v>151735538</v>
      </c>
      <c r="C862">
        <v>151735693</v>
      </c>
      <c r="D862" t="s">
        <v>32361</v>
      </c>
      <c r="E862">
        <v>48.3</v>
      </c>
      <c r="F862">
        <v>21</v>
      </c>
      <c r="G862" s="4">
        <v>3.1E-7</v>
      </c>
      <c r="H862">
        <v>2.2999999999999998</v>
      </c>
      <c r="I862">
        <v>0.434782608695652</v>
      </c>
      <c r="J862" t="s">
        <v>2851</v>
      </c>
      <c r="K862" t="s">
        <v>4714</v>
      </c>
      <c r="L862" t="s">
        <v>1682</v>
      </c>
      <c r="M862">
        <v>171</v>
      </c>
      <c r="N862">
        <v>51686</v>
      </c>
      <c r="O862" t="s">
        <v>4713</v>
      </c>
      <c r="P862" t="s">
        <v>1683</v>
      </c>
      <c r="Q862">
        <f t="shared" si="13"/>
        <v>1.2016338611696504</v>
      </c>
    </row>
    <row r="863" spans="1:17">
      <c r="A863" t="s">
        <v>2847</v>
      </c>
      <c r="B863">
        <v>155658281</v>
      </c>
      <c r="C863">
        <v>155659241</v>
      </c>
      <c r="D863" t="s">
        <v>32446</v>
      </c>
      <c r="E863">
        <v>548.1</v>
      </c>
      <c r="F863">
        <v>238</v>
      </c>
      <c r="G863" s="4">
        <v>4.1799999999999999E-66</v>
      </c>
      <c r="H863">
        <v>2.2999999999999998</v>
      </c>
      <c r="I863">
        <v>0.434782608695652</v>
      </c>
      <c r="J863" t="s">
        <v>2851</v>
      </c>
      <c r="K863" t="s">
        <v>4885</v>
      </c>
      <c r="L863" t="s">
        <v>1684</v>
      </c>
      <c r="M863">
        <v>3</v>
      </c>
      <c r="N863">
        <v>55249</v>
      </c>
      <c r="O863" t="s">
        <v>4887</v>
      </c>
      <c r="P863" t="s">
        <v>1685</v>
      </c>
      <c r="Q863">
        <f t="shared" si="13"/>
        <v>1.2016338611696504</v>
      </c>
    </row>
    <row r="864" spans="1:17">
      <c r="A864" t="s">
        <v>2847</v>
      </c>
      <c r="B864">
        <v>224301504</v>
      </c>
      <c r="C864">
        <v>224302383</v>
      </c>
      <c r="D864" t="s">
        <v>32805</v>
      </c>
      <c r="E864">
        <v>466.1</v>
      </c>
      <c r="F864">
        <v>203</v>
      </c>
      <c r="G864" s="4">
        <v>3.62E-56</v>
      </c>
      <c r="H864">
        <v>2.2999999999999998</v>
      </c>
      <c r="I864">
        <v>0.434782608695652</v>
      </c>
      <c r="J864" t="s">
        <v>2851</v>
      </c>
      <c r="K864" t="s">
        <v>32806</v>
      </c>
      <c r="L864" t="s">
        <v>1686</v>
      </c>
      <c r="M864">
        <v>155</v>
      </c>
      <c r="N864">
        <v>23219</v>
      </c>
      <c r="O864" t="s">
        <v>5570</v>
      </c>
      <c r="P864" t="s">
        <v>1687</v>
      </c>
      <c r="Q864">
        <f t="shared" si="13"/>
        <v>1.2016338611696504</v>
      </c>
    </row>
    <row r="865" spans="1:17">
      <c r="A865" t="s">
        <v>6973</v>
      </c>
      <c r="B865">
        <v>6256383</v>
      </c>
      <c r="C865">
        <v>6256596</v>
      </c>
      <c r="D865" t="s">
        <v>33586</v>
      </c>
      <c r="E865">
        <v>34.5</v>
      </c>
      <c r="F865">
        <v>15</v>
      </c>
      <c r="G865" s="4">
        <v>1.7399999999999999E-5</v>
      </c>
      <c r="H865">
        <v>2.2999999999999998</v>
      </c>
      <c r="I865">
        <v>0.434782608695652</v>
      </c>
      <c r="J865" t="s">
        <v>2851</v>
      </c>
      <c r="K865" t="s">
        <v>7118</v>
      </c>
      <c r="L865" t="s">
        <v>1688</v>
      </c>
      <c r="M865">
        <v>-549</v>
      </c>
      <c r="N865">
        <v>84067</v>
      </c>
      <c r="O865" t="s">
        <v>1413</v>
      </c>
      <c r="P865" t="s">
        <v>1414</v>
      </c>
      <c r="Q865">
        <f t="shared" si="13"/>
        <v>1.2016338611696504</v>
      </c>
    </row>
    <row r="866" spans="1:17">
      <c r="A866" t="s">
        <v>10603</v>
      </c>
      <c r="B866">
        <v>50053510</v>
      </c>
      <c r="C866">
        <v>50053841</v>
      </c>
      <c r="D866" t="s">
        <v>35521</v>
      </c>
      <c r="E866">
        <v>55.2</v>
      </c>
      <c r="F866">
        <v>24</v>
      </c>
      <c r="G866" s="4">
        <v>4.21E-8</v>
      </c>
      <c r="H866">
        <v>2.2999999999999998</v>
      </c>
      <c r="I866">
        <v>0.434782608695652</v>
      </c>
      <c r="J866" t="s">
        <v>2851</v>
      </c>
      <c r="K866" t="s">
        <v>10892</v>
      </c>
      <c r="L866" t="s">
        <v>1689</v>
      </c>
      <c r="M866">
        <v>-542</v>
      </c>
      <c r="N866">
        <v>6235</v>
      </c>
      <c r="O866" t="s">
        <v>1689</v>
      </c>
      <c r="P866" t="s">
        <v>1690</v>
      </c>
      <c r="Q866">
        <f t="shared" si="13"/>
        <v>1.2016338611696504</v>
      </c>
    </row>
    <row r="867" spans="1:17">
      <c r="A867" t="s">
        <v>13806</v>
      </c>
      <c r="B867">
        <v>3749222</v>
      </c>
      <c r="C867">
        <v>3749650</v>
      </c>
      <c r="D867" t="s">
        <v>37127</v>
      </c>
      <c r="E867">
        <v>176.9</v>
      </c>
      <c r="F867">
        <v>77</v>
      </c>
      <c r="G867" s="4">
        <v>3.3999999999999998E-22</v>
      </c>
      <c r="H867">
        <v>2.2999999999999998</v>
      </c>
      <c r="I867">
        <v>0.434782608695652</v>
      </c>
      <c r="J867" t="s">
        <v>2851</v>
      </c>
      <c r="K867" t="s">
        <v>37128</v>
      </c>
      <c r="L867" t="s">
        <v>1691</v>
      </c>
      <c r="M867">
        <v>109</v>
      </c>
      <c r="N867">
        <v>55421</v>
      </c>
      <c r="O867" t="s">
        <v>13902</v>
      </c>
      <c r="P867" t="s">
        <v>1692</v>
      </c>
      <c r="Q867">
        <f t="shared" si="13"/>
        <v>1.2016338611696504</v>
      </c>
    </row>
    <row r="868" spans="1:17">
      <c r="A868" t="s">
        <v>13806</v>
      </c>
      <c r="B868">
        <v>46184597</v>
      </c>
      <c r="C868">
        <v>46185326</v>
      </c>
      <c r="D868" t="s">
        <v>37630</v>
      </c>
      <c r="E868">
        <v>246</v>
      </c>
      <c r="F868">
        <v>107</v>
      </c>
      <c r="G868" s="4">
        <v>2.7499999999999999E-30</v>
      </c>
      <c r="H868">
        <v>2.2999999999999998</v>
      </c>
      <c r="I868">
        <v>0.434782608695652</v>
      </c>
      <c r="J868" t="s">
        <v>2851</v>
      </c>
      <c r="K868" t="s">
        <v>14875</v>
      </c>
      <c r="L868" t="s">
        <v>1693</v>
      </c>
      <c r="M868">
        <v>15</v>
      </c>
      <c r="N868">
        <v>29916</v>
      </c>
      <c r="O868" t="s">
        <v>1693</v>
      </c>
      <c r="P868" t="s">
        <v>1694</v>
      </c>
      <c r="Q868">
        <f t="shared" si="13"/>
        <v>1.2016338611696504</v>
      </c>
    </row>
    <row r="869" spans="1:17">
      <c r="A869" t="s">
        <v>13806</v>
      </c>
      <c r="B869">
        <v>56429187</v>
      </c>
      <c r="C869">
        <v>56429853</v>
      </c>
      <c r="D869" t="s">
        <v>37707</v>
      </c>
      <c r="E869">
        <v>266.7</v>
      </c>
      <c r="F869">
        <v>116</v>
      </c>
      <c r="G869" s="4">
        <v>8.0600000000000003E-33</v>
      </c>
      <c r="H869">
        <v>2.2999999999999998</v>
      </c>
      <c r="I869">
        <v>0.434782608695652</v>
      </c>
      <c r="J869" t="s">
        <v>2851</v>
      </c>
      <c r="K869" t="s">
        <v>14990</v>
      </c>
      <c r="L869" t="s">
        <v>1695</v>
      </c>
      <c r="M869">
        <v>79</v>
      </c>
      <c r="N869">
        <v>6827</v>
      </c>
      <c r="O869" t="s">
        <v>1695</v>
      </c>
      <c r="P869" t="s">
        <v>1696</v>
      </c>
      <c r="Q869">
        <f t="shared" si="13"/>
        <v>1.2016338611696504</v>
      </c>
    </row>
    <row r="870" spans="1:17">
      <c r="A870" t="s">
        <v>15939</v>
      </c>
      <c r="B870">
        <v>21688240</v>
      </c>
      <c r="C870">
        <v>21688539</v>
      </c>
      <c r="D870" t="s">
        <v>38671</v>
      </c>
      <c r="E870">
        <v>76</v>
      </c>
      <c r="F870">
        <v>33</v>
      </c>
      <c r="G870" s="4">
        <v>2.55E-10</v>
      </c>
      <c r="H870">
        <v>2.2999999999999998</v>
      </c>
      <c r="I870">
        <v>0.434782608695652</v>
      </c>
      <c r="J870" t="s">
        <v>2851</v>
      </c>
      <c r="K870" t="s">
        <v>16818</v>
      </c>
      <c r="L870" t="s">
        <v>1697</v>
      </c>
      <c r="M870">
        <v>36</v>
      </c>
      <c r="N870">
        <v>353088</v>
      </c>
      <c r="O870" t="s">
        <v>16819</v>
      </c>
      <c r="P870" t="s">
        <v>1698</v>
      </c>
      <c r="Q870">
        <f t="shared" si="13"/>
        <v>1.2016338611696504</v>
      </c>
    </row>
    <row r="871" spans="1:17">
      <c r="A871" t="s">
        <v>17841</v>
      </c>
      <c r="B871">
        <v>219126237</v>
      </c>
      <c r="C871">
        <v>219126433</v>
      </c>
      <c r="D871" t="s">
        <v>40070</v>
      </c>
      <c r="E871">
        <v>20.7</v>
      </c>
      <c r="F871">
        <v>9</v>
      </c>
      <c r="G871" s="4">
        <v>1.06E-3</v>
      </c>
      <c r="H871">
        <v>2.2999999999999998</v>
      </c>
      <c r="I871">
        <v>0.434782608695652</v>
      </c>
      <c r="J871" t="s">
        <v>2851</v>
      </c>
      <c r="K871" t="s">
        <v>40071</v>
      </c>
      <c r="L871" t="s">
        <v>1699</v>
      </c>
      <c r="M871">
        <v>597</v>
      </c>
      <c r="N871">
        <v>151306</v>
      </c>
      <c r="O871" t="s">
        <v>40072</v>
      </c>
      <c r="P871" t="s">
        <v>1700</v>
      </c>
      <c r="Q871">
        <f t="shared" si="13"/>
        <v>1.2016338611696504</v>
      </c>
    </row>
    <row r="872" spans="1:17">
      <c r="A872" t="s">
        <v>21545</v>
      </c>
      <c r="B872">
        <v>11683932</v>
      </c>
      <c r="C872">
        <v>11684545</v>
      </c>
      <c r="D872" t="s">
        <v>41194</v>
      </c>
      <c r="E872">
        <v>62.1</v>
      </c>
      <c r="F872">
        <v>27</v>
      </c>
      <c r="G872" s="4">
        <v>5.76E-9</v>
      </c>
      <c r="H872">
        <v>2.2999999999999998</v>
      </c>
      <c r="I872">
        <v>0.434782608695652</v>
      </c>
      <c r="J872" t="s">
        <v>2851</v>
      </c>
      <c r="K872" t="s">
        <v>21639</v>
      </c>
      <c r="L872" t="s">
        <v>1701</v>
      </c>
      <c r="M872">
        <v>1212</v>
      </c>
      <c r="N872">
        <v>9686</v>
      </c>
      <c r="O872" t="s">
        <v>21640</v>
      </c>
      <c r="P872" t="s">
        <v>1702</v>
      </c>
      <c r="Q872">
        <f t="shared" si="13"/>
        <v>1.2016338611696504</v>
      </c>
    </row>
    <row r="873" spans="1:17">
      <c r="A873" t="s">
        <v>23207</v>
      </c>
      <c r="B873">
        <v>184580107</v>
      </c>
      <c r="C873">
        <v>184580728</v>
      </c>
      <c r="D873" t="s">
        <v>42517</v>
      </c>
      <c r="E873">
        <v>237.4</v>
      </c>
      <c r="F873">
        <v>103</v>
      </c>
      <c r="G873" s="4">
        <v>1.21E-29</v>
      </c>
      <c r="H873">
        <v>2.2999999999999998</v>
      </c>
      <c r="I873">
        <v>0.434782608695652</v>
      </c>
      <c r="J873" t="s">
        <v>2851</v>
      </c>
      <c r="K873" t="s">
        <v>24210</v>
      </c>
      <c r="L873" t="s">
        <v>1703</v>
      </c>
      <c r="M873">
        <v>-2</v>
      </c>
      <c r="N873">
        <v>60684</v>
      </c>
      <c r="O873" t="s">
        <v>42518</v>
      </c>
      <c r="P873" t="s">
        <v>1704</v>
      </c>
      <c r="Q873">
        <f t="shared" si="13"/>
        <v>1.2016338611696504</v>
      </c>
    </row>
    <row r="874" spans="1:17">
      <c r="A874" t="s">
        <v>24249</v>
      </c>
      <c r="B874">
        <v>179028849</v>
      </c>
      <c r="C874">
        <v>179039366</v>
      </c>
      <c r="D874" t="s">
        <v>43188</v>
      </c>
      <c r="E874">
        <v>3862.3</v>
      </c>
      <c r="F874">
        <v>1676</v>
      </c>
      <c r="G874" s="4">
        <v>0</v>
      </c>
      <c r="H874">
        <v>2.2999999999999998</v>
      </c>
      <c r="I874">
        <v>0.434782608695652</v>
      </c>
      <c r="J874" t="s">
        <v>2851</v>
      </c>
      <c r="K874" t="s">
        <v>43189</v>
      </c>
      <c r="L874" t="s">
        <v>1705</v>
      </c>
      <c r="M874">
        <v>-3366</v>
      </c>
      <c r="N874">
        <v>101928445</v>
      </c>
      <c r="O874" t="s">
        <v>1705</v>
      </c>
      <c r="P874" t="s">
        <v>1706</v>
      </c>
      <c r="Q874">
        <f t="shared" si="13"/>
        <v>1.2016338611696504</v>
      </c>
    </row>
    <row r="875" spans="1:17">
      <c r="A875" t="s">
        <v>27100</v>
      </c>
      <c r="B875">
        <v>44613167</v>
      </c>
      <c r="C875">
        <v>44613979</v>
      </c>
      <c r="D875" t="s">
        <v>44243</v>
      </c>
      <c r="E875">
        <v>396.2</v>
      </c>
      <c r="F875">
        <v>172</v>
      </c>
      <c r="G875" s="4">
        <v>2.5799999999999999E-48</v>
      </c>
      <c r="H875">
        <v>2.2999999999999998</v>
      </c>
      <c r="I875">
        <v>0.434782608695652</v>
      </c>
      <c r="J875" t="s">
        <v>2851</v>
      </c>
      <c r="K875" t="s">
        <v>27481</v>
      </c>
      <c r="L875" t="s">
        <v>1707</v>
      </c>
      <c r="M875">
        <v>564</v>
      </c>
      <c r="N875">
        <v>54606</v>
      </c>
      <c r="O875" t="s">
        <v>1707</v>
      </c>
      <c r="P875" t="s">
        <v>1708</v>
      </c>
      <c r="Q875">
        <f t="shared" si="13"/>
        <v>1.2016338611696504</v>
      </c>
    </row>
    <row r="876" spans="1:17">
      <c r="A876" t="s">
        <v>29527</v>
      </c>
      <c r="B876">
        <v>33934041</v>
      </c>
      <c r="C876">
        <v>33934244</v>
      </c>
      <c r="D876" t="s">
        <v>45381</v>
      </c>
      <c r="E876">
        <v>13.8</v>
      </c>
      <c r="F876">
        <v>6</v>
      </c>
      <c r="G876" s="4">
        <v>8.8299999999999993E-3</v>
      </c>
      <c r="H876">
        <v>2.2999999999999998</v>
      </c>
      <c r="I876">
        <v>0.434782608695652</v>
      </c>
      <c r="J876" t="s">
        <v>2851</v>
      </c>
      <c r="K876" t="s">
        <v>45382</v>
      </c>
      <c r="L876" t="s">
        <v>1709</v>
      </c>
      <c r="M876">
        <v>219</v>
      </c>
      <c r="N876">
        <v>55833</v>
      </c>
      <c r="O876" t="s">
        <v>29695</v>
      </c>
      <c r="P876" t="s">
        <v>1710</v>
      </c>
      <c r="Q876">
        <f t="shared" si="13"/>
        <v>1.2016338611696504</v>
      </c>
    </row>
    <row r="877" spans="1:17">
      <c r="A877" t="s">
        <v>2847</v>
      </c>
      <c r="B877">
        <v>231473274</v>
      </c>
      <c r="C877">
        <v>231474231</v>
      </c>
      <c r="D877" t="s">
        <v>32876</v>
      </c>
      <c r="E877">
        <v>430.7</v>
      </c>
      <c r="F877">
        <v>188</v>
      </c>
      <c r="G877" s="4">
        <v>1.34E-51</v>
      </c>
      <c r="H877">
        <v>2.29</v>
      </c>
      <c r="I877">
        <v>0.43668122270742299</v>
      </c>
      <c r="J877" t="s">
        <v>2851</v>
      </c>
      <c r="K877" t="s">
        <v>5708</v>
      </c>
      <c r="L877" t="s">
        <v>1711</v>
      </c>
      <c r="M877">
        <v>71</v>
      </c>
      <c r="N877">
        <v>83932</v>
      </c>
      <c r="O877" t="s">
        <v>1711</v>
      </c>
      <c r="P877" t="s">
        <v>1712</v>
      </c>
      <c r="Q877">
        <f t="shared" si="13"/>
        <v>1.1953475983222193</v>
      </c>
    </row>
    <row r="878" spans="1:17">
      <c r="A878" t="s">
        <v>8534</v>
      </c>
      <c r="B878">
        <v>133757985</v>
      </c>
      <c r="C878">
        <v>133758195</v>
      </c>
      <c r="D878" t="s">
        <v>35124</v>
      </c>
      <c r="E878">
        <v>52.6</v>
      </c>
      <c r="F878">
        <v>23</v>
      </c>
      <c r="G878" s="4">
        <v>1.4399999999999999E-7</v>
      </c>
      <c r="H878">
        <v>2.29</v>
      </c>
      <c r="I878">
        <v>0.43668122270742299</v>
      </c>
      <c r="J878" t="s">
        <v>2851</v>
      </c>
      <c r="K878" t="s">
        <v>10051</v>
      </c>
      <c r="L878" t="s">
        <v>1713</v>
      </c>
      <c r="M878">
        <v>30</v>
      </c>
      <c r="N878">
        <v>10795</v>
      </c>
      <c r="O878" t="s">
        <v>10052</v>
      </c>
      <c r="P878" t="s">
        <v>1714</v>
      </c>
      <c r="Q878">
        <f t="shared" si="13"/>
        <v>1.1953475983222193</v>
      </c>
    </row>
    <row r="879" spans="1:17">
      <c r="A879" t="s">
        <v>10603</v>
      </c>
      <c r="B879">
        <v>31091220</v>
      </c>
      <c r="C879">
        <v>31091841</v>
      </c>
      <c r="D879" t="s">
        <v>35482</v>
      </c>
      <c r="E879">
        <v>268.39999999999998</v>
      </c>
      <c r="F879">
        <v>117</v>
      </c>
      <c r="G879" s="4">
        <v>5.5699999999999998E-33</v>
      </c>
      <c r="H879">
        <v>2.29</v>
      </c>
      <c r="I879">
        <v>0.43668122270742299</v>
      </c>
      <c r="J879" t="s">
        <v>2851</v>
      </c>
      <c r="K879" t="s">
        <v>10783</v>
      </c>
      <c r="L879" t="s">
        <v>1715</v>
      </c>
      <c r="M879">
        <v>6</v>
      </c>
      <c r="N879">
        <v>23256</v>
      </c>
      <c r="O879" t="s">
        <v>10784</v>
      </c>
      <c r="P879" t="s">
        <v>1716</v>
      </c>
      <c r="Q879">
        <f t="shared" si="13"/>
        <v>1.1953475983222193</v>
      </c>
    </row>
    <row r="880" spans="1:17">
      <c r="A880" t="s">
        <v>10603</v>
      </c>
      <c r="B880">
        <v>58764410</v>
      </c>
      <c r="C880">
        <v>58764966</v>
      </c>
      <c r="D880" t="s">
        <v>35594</v>
      </c>
      <c r="E880">
        <v>221.8</v>
      </c>
      <c r="F880">
        <v>97</v>
      </c>
      <c r="G880" s="4">
        <v>3.1299999999999999E-27</v>
      </c>
      <c r="H880">
        <v>2.29</v>
      </c>
      <c r="I880">
        <v>0.43668122270742299</v>
      </c>
      <c r="J880" t="s">
        <v>2851</v>
      </c>
      <c r="K880" t="s">
        <v>35595</v>
      </c>
      <c r="L880" t="s">
        <v>1717</v>
      </c>
      <c r="M880">
        <v>167</v>
      </c>
      <c r="N880">
        <v>379025</v>
      </c>
      <c r="O880" t="s">
        <v>11012</v>
      </c>
      <c r="P880" t="s">
        <v>1718</v>
      </c>
      <c r="Q880">
        <f t="shared" si="13"/>
        <v>1.1953475983222193</v>
      </c>
    </row>
    <row r="881" spans="1:17">
      <c r="A881" t="s">
        <v>12503</v>
      </c>
      <c r="B881">
        <v>58663509</v>
      </c>
      <c r="C881">
        <v>58664211</v>
      </c>
      <c r="D881" t="s">
        <v>36840</v>
      </c>
      <c r="E881">
        <v>290.89999999999998</v>
      </c>
      <c r="F881">
        <v>127</v>
      </c>
      <c r="G881" s="4">
        <v>2.6E-35</v>
      </c>
      <c r="H881">
        <v>2.29</v>
      </c>
      <c r="I881">
        <v>0.43668122270742299</v>
      </c>
      <c r="J881" t="s">
        <v>2851</v>
      </c>
      <c r="K881" t="s">
        <v>13391</v>
      </c>
      <c r="L881" t="s">
        <v>1719</v>
      </c>
      <c r="M881">
        <v>-70</v>
      </c>
      <c r="N881">
        <v>23019</v>
      </c>
      <c r="O881" t="s">
        <v>1719</v>
      </c>
      <c r="P881" t="s">
        <v>1720</v>
      </c>
      <c r="Q881">
        <f t="shared" si="13"/>
        <v>1.1953475983222193</v>
      </c>
    </row>
    <row r="882" spans="1:17">
      <c r="A882" t="s">
        <v>13806</v>
      </c>
      <c r="B882">
        <v>40172001</v>
      </c>
      <c r="C882">
        <v>40172312</v>
      </c>
      <c r="D882" t="s">
        <v>37506</v>
      </c>
      <c r="E882">
        <v>139.80000000000001</v>
      </c>
      <c r="F882">
        <v>61</v>
      </c>
      <c r="G882" s="4">
        <v>8.5600000000000007E-18</v>
      </c>
      <c r="H882">
        <v>2.29</v>
      </c>
      <c r="I882">
        <v>0.43668122270742299</v>
      </c>
      <c r="J882" t="s">
        <v>2851</v>
      </c>
      <c r="K882" t="s">
        <v>14631</v>
      </c>
      <c r="L882" t="s">
        <v>1721</v>
      </c>
      <c r="M882">
        <v>70</v>
      </c>
      <c r="N882">
        <v>28511</v>
      </c>
      <c r="O882" t="s">
        <v>1721</v>
      </c>
      <c r="P882" t="s">
        <v>1217</v>
      </c>
      <c r="Q882">
        <f t="shared" si="13"/>
        <v>1.1953475983222193</v>
      </c>
    </row>
    <row r="883" spans="1:17">
      <c r="A883" t="s">
        <v>17841</v>
      </c>
      <c r="B883">
        <v>198318136</v>
      </c>
      <c r="C883">
        <v>198318869</v>
      </c>
      <c r="D883" t="s">
        <v>39984</v>
      </c>
      <c r="E883">
        <v>348.7</v>
      </c>
      <c r="F883">
        <v>152</v>
      </c>
      <c r="G883" s="4">
        <v>3.2499999999999999E-42</v>
      </c>
      <c r="H883">
        <v>2.29</v>
      </c>
      <c r="I883">
        <v>0.43668122270742299</v>
      </c>
      <c r="J883" t="s">
        <v>2851</v>
      </c>
      <c r="K883" t="s">
        <v>19315</v>
      </c>
      <c r="L883" t="s">
        <v>1722</v>
      </c>
      <c r="M883">
        <v>15</v>
      </c>
      <c r="N883">
        <v>80219</v>
      </c>
      <c r="O883" t="s">
        <v>398</v>
      </c>
      <c r="P883" t="s">
        <v>399</v>
      </c>
      <c r="Q883">
        <f t="shared" si="13"/>
        <v>1.1953475983222193</v>
      </c>
    </row>
    <row r="884" spans="1:17">
      <c r="A884" t="s">
        <v>19783</v>
      </c>
      <c r="B884">
        <v>56964053</v>
      </c>
      <c r="C884">
        <v>56964929</v>
      </c>
      <c r="D884" t="s">
        <v>40552</v>
      </c>
      <c r="E884">
        <v>252</v>
      </c>
      <c r="F884">
        <v>110</v>
      </c>
      <c r="G884" s="4">
        <v>3.9300000000000001E-31</v>
      </c>
      <c r="H884">
        <v>2.29</v>
      </c>
      <c r="I884">
        <v>0.43668122270742299</v>
      </c>
      <c r="J884" t="s">
        <v>2851</v>
      </c>
      <c r="K884" t="s">
        <v>20427</v>
      </c>
      <c r="L884" t="s">
        <v>1723</v>
      </c>
      <c r="M884">
        <v>316</v>
      </c>
      <c r="N884">
        <v>9217</v>
      </c>
      <c r="O884" t="s">
        <v>20428</v>
      </c>
      <c r="P884" t="s">
        <v>1724</v>
      </c>
      <c r="Q884">
        <f t="shared" si="13"/>
        <v>1.1953475983222193</v>
      </c>
    </row>
    <row r="885" spans="1:17">
      <c r="A885" t="s">
        <v>21545</v>
      </c>
      <c r="B885">
        <v>45730737</v>
      </c>
      <c r="C885">
        <v>45731119</v>
      </c>
      <c r="D885" t="s">
        <v>41362</v>
      </c>
      <c r="E885">
        <v>167.4</v>
      </c>
      <c r="F885">
        <v>73</v>
      </c>
      <c r="G885" s="4">
        <v>3.4699999999999999E-21</v>
      </c>
      <c r="H885">
        <v>2.29</v>
      </c>
      <c r="I885">
        <v>0.43668122270742299</v>
      </c>
      <c r="J885" t="s">
        <v>2851</v>
      </c>
      <c r="K885" t="s">
        <v>21947</v>
      </c>
      <c r="L885" t="s">
        <v>1725</v>
      </c>
      <c r="M885">
        <v>195</v>
      </c>
      <c r="N885">
        <v>22908</v>
      </c>
      <c r="O885" t="s">
        <v>21949</v>
      </c>
      <c r="P885" t="s">
        <v>1726</v>
      </c>
      <c r="Q885">
        <f t="shared" si="13"/>
        <v>1.1953475983222193</v>
      </c>
    </row>
    <row r="886" spans="1:17">
      <c r="A886" t="s">
        <v>21545</v>
      </c>
      <c r="B886">
        <v>137906013</v>
      </c>
      <c r="C886">
        <v>137906519</v>
      </c>
      <c r="D886" t="s">
        <v>41758</v>
      </c>
      <c r="E886">
        <v>105.3</v>
      </c>
      <c r="F886">
        <v>46</v>
      </c>
      <c r="G886" s="4">
        <v>6.6499999999999994E-14</v>
      </c>
      <c r="H886">
        <v>2.29</v>
      </c>
      <c r="I886">
        <v>0.43668122270742299</v>
      </c>
      <c r="J886" t="s">
        <v>2851</v>
      </c>
      <c r="K886" t="s">
        <v>41759</v>
      </c>
      <c r="L886" t="s">
        <v>1727</v>
      </c>
      <c r="M886">
        <v>176</v>
      </c>
      <c r="N886">
        <v>25852</v>
      </c>
      <c r="O886" t="s">
        <v>22726</v>
      </c>
      <c r="P886" t="s">
        <v>1728</v>
      </c>
      <c r="Q886">
        <f t="shared" si="13"/>
        <v>1.1953475983222193</v>
      </c>
    </row>
    <row r="887" spans="1:17">
      <c r="A887" t="s">
        <v>21545</v>
      </c>
      <c r="B887">
        <v>184016583</v>
      </c>
      <c r="C887">
        <v>184017246</v>
      </c>
      <c r="D887" t="s">
        <v>41906</v>
      </c>
      <c r="E887">
        <v>292.60000000000002</v>
      </c>
      <c r="F887">
        <v>128</v>
      </c>
      <c r="G887" s="4">
        <v>1.8000000000000001E-35</v>
      </c>
      <c r="H887">
        <v>2.29</v>
      </c>
      <c r="I887">
        <v>0.43668122270742299</v>
      </c>
      <c r="J887" t="s">
        <v>2851</v>
      </c>
      <c r="K887" t="s">
        <v>41907</v>
      </c>
      <c r="L887" t="s">
        <v>1729</v>
      </c>
      <c r="M887">
        <v>29</v>
      </c>
      <c r="N887">
        <v>5708</v>
      </c>
      <c r="O887" t="s">
        <v>1729</v>
      </c>
      <c r="P887" t="s">
        <v>1730</v>
      </c>
      <c r="Q887">
        <f t="shared" si="13"/>
        <v>1.1953475983222193</v>
      </c>
    </row>
    <row r="888" spans="1:17">
      <c r="A888" t="s">
        <v>23207</v>
      </c>
      <c r="B888">
        <v>17616024</v>
      </c>
      <c r="C888">
        <v>17616517</v>
      </c>
      <c r="D888" t="s">
        <v>42085</v>
      </c>
      <c r="E888">
        <v>185.6</v>
      </c>
      <c r="F888">
        <v>81</v>
      </c>
      <c r="G888" s="4">
        <v>3.3399999999999998E-23</v>
      </c>
      <c r="H888">
        <v>2.29</v>
      </c>
      <c r="I888">
        <v>0.43668122270742299</v>
      </c>
      <c r="J888" t="s">
        <v>2851</v>
      </c>
      <c r="K888" t="s">
        <v>23381</v>
      </c>
      <c r="L888" t="s">
        <v>1731</v>
      </c>
      <c r="M888">
        <v>20</v>
      </c>
      <c r="N888">
        <v>80306</v>
      </c>
      <c r="O888" t="s">
        <v>1731</v>
      </c>
      <c r="P888" t="s">
        <v>1732</v>
      </c>
      <c r="Q888">
        <f t="shared" si="13"/>
        <v>1.1953475983222193</v>
      </c>
    </row>
    <row r="889" spans="1:17">
      <c r="A889" t="s">
        <v>27100</v>
      </c>
      <c r="B889">
        <v>99097712</v>
      </c>
      <c r="C889">
        <v>99098209</v>
      </c>
      <c r="D889" t="s">
        <v>44452</v>
      </c>
      <c r="E889">
        <v>176.1</v>
      </c>
      <c r="F889">
        <v>77</v>
      </c>
      <c r="G889" s="4">
        <v>3.3999999999999998E-22</v>
      </c>
      <c r="H889">
        <v>2.29</v>
      </c>
      <c r="I889">
        <v>0.43668122270742299</v>
      </c>
      <c r="J889" t="s">
        <v>2851</v>
      </c>
      <c r="K889" t="s">
        <v>27860</v>
      </c>
      <c r="L889" t="s">
        <v>1733</v>
      </c>
      <c r="M889">
        <v>-30</v>
      </c>
      <c r="N889">
        <v>84124</v>
      </c>
      <c r="O889" t="s">
        <v>1733</v>
      </c>
      <c r="P889" t="s">
        <v>1734</v>
      </c>
      <c r="Q889">
        <f t="shared" si="13"/>
        <v>1.1953475983222193</v>
      </c>
    </row>
    <row r="890" spans="1:17">
      <c r="A890" t="s">
        <v>27100</v>
      </c>
      <c r="B890">
        <v>155436757</v>
      </c>
      <c r="C890">
        <v>155437742</v>
      </c>
      <c r="D890" t="s">
        <v>44749</v>
      </c>
      <c r="E890">
        <v>314.2</v>
      </c>
      <c r="F890">
        <v>137</v>
      </c>
      <c r="G890" s="4">
        <v>2.31E-38</v>
      </c>
      <c r="H890">
        <v>2.29</v>
      </c>
      <c r="I890">
        <v>0.43668122270742299</v>
      </c>
      <c r="J890" t="s">
        <v>2851</v>
      </c>
      <c r="K890" t="s">
        <v>28425</v>
      </c>
      <c r="L890" t="s">
        <v>1735</v>
      </c>
      <c r="M890">
        <v>47</v>
      </c>
      <c r="N890">
        <v>155435</v>
      </c>
      <c r="O890" t="s">
        <v>1735</v>
      </c>
      <c r="P890" t="s">
        <v>1736</v>
      </c>
      <c r="Q890">
        <f t="shared" si="13"/>
        <v>1.1953475983222193</v>
      </c>
    </row>
    <row r="891" spans="1:17">
      <c r="A891" t="s">
        <v>28459</v>
      </c>
      <c r="B891">
        <v>38033560</v>
      </c>
      <c r="C891">
        <v>38034574</v>
      </c>
      <c r="D891" t="s">
        <v>44906</v>
      </c>
      <c r="E891">
        <v>340.9</v>
      </c>
      <c r="F891">
        <v>149</v>
      </c>
      <c r="G891" s="4">
        <v>5.1800000000000003E-41</v>
      </c>
      <c r="H891">
        <v>2.29</v>
      </c>
      <c r="I891">
        <v>0.43668122270742299</v>
      </c>
      <c r="J891" t="s">
        <v>2851</v>
      </c>
      <c r="K891" t="s">
        <v>44907</v>
      </c>
      <c r="L891" t="s">
        <v>1737</v>
      </c>
      <c r="M891">
        <v>-39</v>
      </c>
      <c r="N891">
        <v>9530</v>
      </c>
      <c r="O891" t="s">
        <v>44908</v>
      </c>
      <c r="P891" t="s">
        <v>1738</v>
      </c>
      <c r="Q891">
        <f t="shared" si="13"/>
        <v>1.1953475983222193</v>
      </c>
    </row>
    <row r="892" spans="1:17">
      <c r="A892" t="s">
        <v>29527</v>
      </c>
      <c r="B892">
        <v>117349616</v>
      </c>
      <c r="C892">
        <v>117350499</v>
      </c>
      <c r="D892" t="s">
        <v>45659</v>
      </c>
      <c r="E892">
        <v>362.5</v>
      </c>
      <c r="F892">
        <v>158</v>
      </c>
      <c r="G892" s="4">
        <v>6.7000000000000002E-44</v>
      </c>
      <c r="H892">
        <v>2.29</v>
      </c>
      <c r="I892">
        <v>0.43668122270742299</v>
      </c>
      <c r="J892" t="s">
        <v>2851</v>
      </c>
      <c r="K892" t="s">
        <v>30209</v>
      </c>
      <c r="L892" t="s">
        <v>1739</v>
      </c>
      <c r="M892">
        <v>64</v>
      </c>
      <c r="N892">
        <v>9550</v>
      </c>
      <c r="O892" t="s">
        <v>1739</v>
      </c>
      <c r="P892" t="s">
        <v>1740</v>
      </c>
      <c r="Q892">
        <f t="shared" si="13"/>
        <v>1.1953475983222193</v>
      </c>
    </row>
    <row r="893" spans="1:17">
      <c r="A893" t="s">
        <v>2847</v>
      </c>
      <c r="B893">
        <v>24151691</v>
      </c>
      <c r="C893">
        <v>24152114</v>
      </c>
      <c r="D893" t="s">
        <v>31621</v>
      </c>
      <c r="E893">
        <v>209.7</v>
      </c>
      <c r="F893">
        <v>92</v>
      </c>
      <c r="G893" s="4">
        <v>1.06E-25</v>
      </c>
      <c r="H893">
        <v>2.2799999999999998</v>
      </c>
      <c r="I893">
        <v>0.43859649122806998</v>
      </c>
      <c r="J893" t="s">
        <v>2851</v>
      </c>
      <c r="K893" t="s">
        <v>3272</v>
      </c>
      <c r="L893" t="s">
        <v>1741</v>
      </c>
      <c r="M893">
        <v>46</v>
      </c>
      <c r="N893">
        <v>3155</v>
      </c>
      <c r="O893" t="s">
        <v>3273</v>
      </c>
      <c r="P893" t="s">
        <v>1742</v>
      </c>
      <c r="Q893">
        <f t="shared" si="13"/>
        <v>1.1890338243900169</v>
      </c>
    </row>
    <row r="894" spans="1:17">
      <c r="A894" t="s">
        <v>8534</v>
      </c>
      <c r="B894">
        <v>4757964</v>
      </c>
      <c r="C894">
        <v>4758472</v>
      </c>
      <c r="D894" t="s">
        <v>34370</v>
      </c>
      <c r="E894">
        <v>180.4</v>
      </c>
      <c r="F894">
        <v>79</v>
      </c>
      <c r="G894" s="4">
        <v>1.62E-22</v>
      </c>
      <c r="H894">
        <v>2.2799999999999998</v>
      </c>
      <c r="I894">
        <v>0.43859649122806998</v>
      </c>
      <c r="J894" t="s">
        <v>2851</v>
      </c>
      <c r="K894" t="s">
        <v>8588</v>
      </c>
      <c r="L894" t="s">
        <v>1743</v>
      </c>
      <c r="M894">
        <v>-5</v>
      </c>
      <c r="N894">
        <v>10566</v>
      </c>
      <c r="O894" t="s">
        <v>8589</v>
      </c>
      <c r="P894" t="s">
        <v>1744</v>
      </c>
      <c r="Q894">
        <f t="shared" si="13"/>
        <v>1.1890338243900169</v>
      </c>
    </row>
    <row r="895" spans="1:17">
      <c r="A895" t="s">
        <v>10603</v>
      </c>
      <c r="B895">
        <v>104028732</v>
      </c>
      <c r="C895">
        <v>104029091</v>
      </c>
      <c r="D895" t="s">
        <v>35839</v>
      </c>
      <c r="E895">
        <v>125.1</v>
      </c>
      <c r="F895">
        <v>55</v>
      </c>
      <c r="G895" s="4">
        <v>4.28E-16</v>
      </c>
      <c r="H895">
        <v>2.2799999999999998</v>
      </c>
      <c r="I895">
        <v>0.43859649122806998</v>
      </c>
      <c r="J895" t="s">
        <v>2851</v>
      </c>
      <c r="K895" t="s">
        <v>11482</v>
      </c>
      <c r="L895" t="s">
        <v>1745</v>
      </c>
      <c r="M895">
        <v>239</v>
      </c>
      <c r="N895">
        <v>9529</v>
      </c>
      <c r="O895" t="s">
        <v>11483</v>
      </c>
      <c r="P895" t="s">
        <v>1746</v>
      </c>
      <c r="Q895">
        <f t="shared" si="13"/>
        <v>1.1890338243900169</v>
      </c>
    </row>
    <row r="896" spans="1:17">
      <c r="A896" t="s">
        <v>12503</v>
      </c>
      <c r="B896">
        <v>27561006</v>
      </c>
      <c r="C896">
        <v>27561566</v>
      </c>
      <c r="D896" t="s">
        <v>36652</v>
      </c>
      <c r="E896">
        <v>159.69999999999999</v>
      </c>
      <c r="F896">
        <v>70</v>
      </c>
      <c r="G896" s="4">
        <v>5.6099999999999997E-20</v>
      </c>
      <c r="H896">
        <v>2.2799999999999998</v>
      </c>
      <c r="I896">
        <v>0.43859649122806998</v>
      </c>
      <c r="J896" t="s">
        <v>2851</v>
      </c>
      <c r="K896" t="s">
        <v>13037</v>
      </c>
      <c r="L896" t="s">
        <v>1747</v>
      </c>
      <c r="M896">
        <v>-35</v>
      </c>
      <c r="N896">
        <v>2975</v>
      </c>
      <c r="O896" t="s">
        <v>13038</v>
      </c>
      <c r="P896" t="s">
        <v>1748</v>
      </c>
      <c r="Q896">
        <f t="shared" si="13"/>
        <v>1.1890338243900169</v>
      </c>
    </row>
    <row r="897" spans="1:17">
      <c r="A897" t="s">
        <v>17841</v>
      </c>
      <c r="B897">
        <v>201390400</v>
      </c>
      <c r="C897">
        <v>201391111</v>
      </c>
      <c r="D897" t="s">
        <v>39999</v>
      </c>
      <c r="E897">
        <v>139</v>
      </c>
      <c r="F897">
        <v>61</v>
      </c>
      <c r="G897" s="4">
        <v>1.96E-17</v>
      </c>
      <c r="H897">
        <v>2.2799999999999998</v>
      </c>
      <c r="I897">
        <v>0.43859649122806998</v>
      </c>
      <c r="J897" t="s">
        <v>2851</v>
      </c>
      <c r="K897" t="s">
        <v>19350</v>
      </c>
      <c r="L897" t="s">
        <v>1749</v>
      </c>
      <c r="M897">
        <v>-109</v>
      </c>
      <c r="N897">
        <v>151246</v>
      </c>
      <c r="O897" t="s">
        <v>19351</v>
      </c>
      <c r="P897" t="s">
        <v>1750</v>
      </c>
      <c r="Q897">
        <f t="shared" si="13"/>
        <v>1.1890338243900169</v>
      </c>
    </row>
    <row r="898" spans="1:17">
      <c r="A898" t="s">
        <v>21545</v>
      </c>
      <c r="B898">
        <v>97483116</v>
      </c>
      <c r="C898">
        <v>97483701</v>
      </c>
      <c r="D898" t="s">
        <v>41577</v>
      </c>
      <c r="E898">
        <v>141.5</v>
      </c>
      <c r="F898">
        <v>62</v>
      </c>
      <c r="G898" s="4">
        <v>5.8900000000000002E-18</v>
      </c>
      <c r="H898">
        <v>2.2799999999999998</v>
      </c>
      <c r="I898">
        <v>0.43859649122806998</v>
      </c>
      <c r="J898" t="s">
        <v>2851</v>
      </c>
      <c r="K898" t="s">
        <v>22366</v>
      </c>
      <c r="L898" t="s">
        <v>1751</v>
      </c>
      <c r="M898">
        <v>44</v>
      </c>
      <c r="N898">
        <v>84100</v>
      </c>
      <c r="O898" t="s">
        <v>22367</v>
      </c>
      <c r="P898" t="s">
        <v>1752</v>
      </c>
      <c r="Q898">
        <f t="shared" ref="Q898:Q961" si="14">LOG(H898,2)</f>
        <v>1.1890338243900169</v>
      </c>
    </row>
    <row r="899" spans="1:17">
      <c r="A899" t="s">
        <v>24249</v>
      </c>
      <c r="B899">
        <v>133983898</v>
      </c>
      <c r="C899">
        <v>133985068</v>
      </c>
      <c r="D899" t="s">
        <v>42951</v>
      </c>
      <c r="E899">
        <v>505.8</v>
      </c>
      <c r="F899">
        <v>222</v>
      </c>
      <c r="G899" s="4">
        <v>1.4200000000000001E-59</v>
      </c>
      <c r="H899">
        <v>2.2799999999999998</v>
      </c>
      <c r="I899">
        <v>0.43859649122806998</v>
      </c>
      <c r="J899" t="s">
        <v>2851</v>
      </c>
      <c r="K899" t="s">
        <v>25107</v>
      </c>
      <c r="L899" t="s">
        <v>1753</v>
      </c>
      <c r="M899">
        <v>8</v>
      </c>
      <c r="N899">
        <v>10802</v>
      </c>
      <c r="O899" t="s">
        <v>2432</v>
      </c>
      <c r="P899" t="s">
        <v>1754</v>
      </c>
      <c r="Q899">
        <f t="shared" si="14"/>
        <v>1.1890338243900169</v>
      </c>
    </row>
    <row r="900" spans="1:17">
      <c r="A900" t="s">
        <v>25650</v>
      </c>
      <c r="B900">
        <v>43477890</v>
      </c>
      <c r="C900">
        <v>43478341</v>
      </c>
      <c r="D900" t="s">
        <v>43503</v>
      </c>
      <c r="E900">
        <v>125.1</v>
      </c>
      <c r="F900">
        <v>55</v>
      </c>
      <c r="G900" s="4">
        <v>4.28E-16</v>
      </c>
      <c r="H900">
        <v>2.2799999999999998</v>
      </c>
      <c r="I900">
        <v>0.43859649122806998</v>
      </c>
      <c r="J900" t="s">
        <v>2851</v>
      </c>
      <c r="K900" t="s">
        <v>43504</v>
      </c>
      <c r="L900" t="s">
        <v>1755</v>
      </c>
      <c r="M900">
        <v>-35</v>
      </c>
      <c r="N900">
        <v>221424</v>
      </c>
      <c r="O900" t="s">
        <v>43505</v>
      </c>
      <c r="P900" t="s">
        <v>1756</v>
      </c>
      <c r="Q900">
        <f t="shared" si="14"/>
        <v>1.1890338243900169</v>
      </c>
    </row>
    <row r="901" spans="1:17">
      <c r="A901" t="s">
        <v>29527</v>
      </c>
      <c r="B901">
        <v>130742623</v>
      </c>
      <c r="C901">
        <v>130742842</v>
      </c>
      <c r="D901" t="s">
        <v>45740</v>
      </c>
      <c r="E901">
        <v>31.9</v>
      </c>
      <c r="F901">
        <v>14</v>
      </c>
      <c r="G901" s="4">
        <v>5.9899999999999999E-5</v>
      </c>
      <c r="H901">
        <v>2.2799999999999998</v>
      </c>
      <c r="I901">
        <v>0.43859649122806998</v>
      </c>
      <c r="J901" t="s">
        <v>2851</v>
      </c>
      <c r="K901" t="s">
        <v>45741</v>
      </c>
      <c r="L901" t="s">
        <v>1757</v>
      </c>
      <c r="M901">
        <v>79</v>
      </c>
      <c r="N901">
        <v>399665</v>
      </c>
      <c r="O901" t="s">
        <v>45742</v>
      </c>
      <c r="P901" t="s">
        <v>1758</v>
      </c>
      <c r="Q901">
        <f t="shared" si="14"/>
        <v>1.1890338243900169</v>
      </c>
    </row>
    <row r="902" spans="1:17">
      <c r="A902" t="s">
        <v>2847</v>
      </c>
      <c r="B902">
        <v>894430</v>
      </c>
      <c r="C902">
        <v>894774</v>
      </c>
      <c r="D902" t="s">
        <v>31402</v>
      </c>
      <c r="E902">
        <v>122.6</v>
      </c>
      <c r="F902">
        <v>54</v>
      </c>
      <c r="G902" s="4">
        <v>1.43E-15</v>
      </c>
      <c r="H902">
        <v>2.27</v>
      </c>
      <c r="I902">
        <v>0.44052863436123302</v>
      </c>
      <c r="J902" t="s">
        <v>2851</v>
      </c>
      <c r="K902" t="s">
        <v>2856</v>
      </c>
      <c r="L902" t="s">
        <v>1759</v>
      </c>
      <c r="M902">
        <v>77</v>
      </c>
      <c r="N902">
        <v>26155</v>
      </c>
      <c r="O902" t="s">
        <v>1759</v>
      </c>
      <c r="P902" t="s">
        <v>1760</v>
      </c>
      <c r="Q902">
        <f t="shared" si="14"/>
        <v>1.1826922975161904</v>
      </c>
    </row>
    <row r="903" spans="1:17">
      <c r="A903" t="s">
        <v>2847</v>
      </c>
      <c r="B903">
        <v>32110153</v>
      </c>
      <c r="C903">
        <v>32110460</v>
      </c>
      <c r="D903" t="s">
        <v>31728</v>
      </c>
      <c r="E903">
        <v>122.6</v>
      </c>
      <c r="F903">
        <v>54</v>
      </c>
      <c r="G903" s="4">
        <v>1.43E-15</v>
      </c>
      <c r="H903">
        <v>2.27</v>
      </c>
      <c r="I903">
        <v>0.44052863436123302</v>
      </c>
      <c r="J903" t="s">
        <v>2851</v>
      </c>
      <c r="K903" t="s">
        <v>3474</v>
      </c>
      <c r="L903" t="s">
        <v>1761</v>
      </c>
      <c r="M903">
        <v>-89</v>
      </c>
      <c r="N903">
        <v>553115</v>
      </c>
      <c r="O903" t="s">
        <v>3475</v>
      </c>
      <c r="P903" t="s">
        <v>1762</v>
      </c>
      <c r="Q903">
        <f t="shared" si="14"/>
        <v>1.1826922975161904</v>
      </c>
    </row>
    <row r="904" spans="1:17">
      <c r="A904" t="s">
        <v>2847</v>
      </c>
      <c r="B904">
        <v>38019684</v>
      </c>
      <c r="C904">
        <v>38019975</v>
      </c>
      <c r="D904" t="s">
        <v>31787</v>
      </c>
      <c r="E904">
        <v>86.3</v>
      </c>
      <c r="F904">
        <v>38</v>
      </c>
      <c r="G904" s="4">
        <v>1.66E-11</v>
      </c>
      <c r="H904">
        <v>2.27</v>
      </c>
      <c r="I904">
        <v>0.44052863436123302</v>
      </c>
      <c r="J904" t="s">
        <v>2851</v>
      </c>
      <c r="K904" t="s">
        <v>3623</v>
      </c>
      <c r="L904" t="s">
        <v>1763</v>
      </c>
      <c r="M904">
        <v>115</v>
      </c>
      <c r="N904">
        <v>79753</v>
      </c>
      <c r="O904" t="s">
        <v>1763</v>
      </c>
      <c r="P904" t="s">
        <v>1764</v>
      </c>
      <c r="Q904">
        <f t="shared" si="14"/>
        <v>1.1826922975161904</v>
      </c>
    </row>
    <row r="905" spans="1:17">
      <c r="A905" t="s">
        <v>2847</v>
      </c>
      <c r="B905">
        <v>45965441</v>
      </c>
      <c r="C905">
        <v>45966173</v>
      </c>
      <c r="D905" t="s">
        <v>31905</v>
      </c>
      <c r="E905">
        <v>118.2</v>
      </c>
      <c r="F905">
        <v>52</v>
      </c>
      <c r="G905" s="4">
        <v>3.0299999999999999E-15</v>
      </c>
      <c r="H905">
        <v>2.27</v>
      </c>
      <c r="I905">
        <v>0.44052863436123302</v>
      </c>
      <c r="J905" t="s">
        <v>2851</v>
      </c>
      <c r="K905" t="s">
        <v>31906</v>
      </c>
      <c r="L905" t="s">
        <v>1765</v>
      </c>
      <c r="M905">
        <v>-49</v>
      </c>
      <c r="N905">
        <v>25974</v>
      </c>
      <c r="O905" t="s">
        <v>31907</v>
      </c>
      <c r="P905" t="s">
        <v>1766</v>
      </c>
      <c r="Q905">
        <f t="shared" si="14"/>
        <v>1.1826922975161904</v>
      </c>
    </row>
    <row r="906" spans="1:17">
      <c r="A906" t="s">
        <v>2847</v>
      </c>
      <c r="B906">
        <v>114354562</v>
      </c>
      <c r="C906">
        <v>114355460</v>
      </c>
      <c r="D906" t="s">
        <v>32220</v>
      </c>
      <c r="E906">
        <v>265.8</v>
      </c>
      <c r="F906">
        <v>117</v>
      </c>
      <c r="G906" s="4">
        <v>6.6800000000000003E-32</v>
      </c>
      <c r="H906">
        <v>2.27</v>
      </c>
      <c r="I906">
        <v>0.44052863436123302</v>
      </c>
      <c r="J906" t="s">
        <v>2851</v>
      </c>
      <c r="K906" t="s">
        <v>4451</v>
      </c>
      <c r="L906" t="s">
        <v>1767</v>
      </c>
      <c r="M906">
        <v>87</v>
      </c>
      <c r="N906">
        <v>54665</v>
      </c>
      <c r="O906" t="s">
        <v>4452</v>
      </c>
      <c r="P906" t="s">
        <v>1768</v>
      </c>
      <c r="Q906">
        <f t="shared" si="14"/>
        <v>1.1826922975161904</v>
      </c>
    </row>
    <row r="907" spans="1:17">
      <c r="A907" t="s">
        <v>2847</v>
      </c>
      <c r="B907">
        <v>156095522</v>
      </c>
      <c r="C907">
        <v>156095690</v>
      </c>
      <c r="D907" t="s">
        <v>32457</v>
      </c>
      <c r="E907">
        <v>18.100000000000001</v>
      </c>
      <c r="F907">
        <v>8</v>
      </c>
      <c r="G907" s="4">
        <v>1.5900000000000001E-3</v>
      </c>
      <c r="H907">
        <v>2.27</v>
      </c>
      <c r="I907">
        <v>0.44052863436123302</v>
      </c>
      <c r="J907" t="s">
        <v>2851</v>
      </c>
      <c r="K907" t="s">
        <v>32458</v>
      </c>
      <c r="L907" t="s">
        <v>1769</v>
      </c>
      <c r="M907">
        <v>-302</v>
      </c>
      <c r="N907">
        <v>4000</v>
      </c>
      <c r="O907" t="s">
        <v>2008</v>
      </c>
      <c r="P907" t="s">
        <v>1770</v>
      </c>
      <c r="Q907">
        <f t="shared" si="14"/>
        <v>1.1826922975161904</v>
      </c>
    </row>
    <row r="908" spans="1:17">
      <c r="A908" t="s">
        <v>5849</v>
      </c>
      <c r="B908">
        <v>64892801</v>
      </c>
      <c r="C908">
        <v>64893280</v>
      </c>
      <c r="D908" t="s">
        <v>33142</v>
      </c>
      <c r="E908">
        <v>199.4</v>
      </c>
      <c r="F908">
        <v>88</v>
      </c>
      <c r="G908" s="4">
        <v>2.45E-24</v>
      </c>
      <c r="H908">
        <v>2.27</v>
      </c>
      <c r="I908">
        <v>0.44052863436123302</v>
      </c>
      <c r="J908" t="s">
        <v>2851</v>
      </c>
      <c r="K908" t="s">
        <v>33143</v>
      </c>
      <c r="L908" t="s">
        <v>1771</v>
      </c>
      <c r="M908">
        <v>34</v>
      </c>
      <c r="N908">
        <v>29982</v>
      </c>
      <c r="O908" t="s">
        <v>1771</v>
      </c>
      <c r="P908" t="s">
        <v>1772</v>
      </c>
      <c r="Q908">
        <f t="shared" si="14"/>
        <v>1.1826922975161904</v>
      </c>
    </row>
    <row r="909" spans="1:17">
      <c r="A909" t="s">
        <v>8534</v>
      </c>
      <c r="B909">
        <v>95397271</v>
      </c>
      <c r="C909">
        <v>95397676</v>
      </c>
      <c r="D909" t="s">
        <v>34852</v>
      </c>
      <c r="E909">
        <v>158.80000000000001</v>
      </c>
      <c r="F909">
        <v>70</v>
      </c>
      <c r="G909" s="4">
        <v>1.2799999999999999E-19</v>
      </c>
      <c r="H909">
        <v>2.27</v>
      </c>
      <c r="I909">
        <v>0.44052863436123302</v>
      </c>
      <c r="J909" t="s">
        <v>2851</v>
      </c>
      <c r="K909" t="s">
        <v>9542</v>
      </c>
      <c r="L909" t="s">
        <v>1773</v>
      </c>
      <c r="M909">
        <v>15</v>
      </c>
      <c r="N909">
        <v>55967</v>
      </c>
      <c r="O909" t="s">
        <v>1773</v>
      </c>
      <c r="P909" t="s">
        <v>1774</v>
      </c>
      <c r="Q909">
        <f t="shared" si="14"/>
        <v>1.1826922975161904</v>
      </c>
    </row>
    <row r="910" spans="1:17">
      <c r="A910" t="s">
        <v>12503</v>
      </c>
      <c r="B910">
        <v>50775977</v>
      </c>
      <c r="C910">
        <v>50776167</v>
      </c>
      <c r="D910" t="s">
        <v>36793</v>
      </c>
      <c r="E910">
        <v>43.2</v>
      </c>
      <c r="F910">
        <v>19</v>
      </c>
      <c r="G910" s="4">
        <v>1.5600000000000001E-6</v>
      </c>
      <c r="H910">
        <v>2.27</v>
      </c>
      <c r="I910">
        <v>0.44052863436123302</v>
      </c>
      <c r="J910" t="s">
        <v>2851</v>
      </c>
      <c r="K910" t="s">
        <v>36794</v>
      </c>
      <c r="L910" t="s">
        <v>1775</v>
      </c>
      <c r="M910">
        <v>43</v>
      </c>
      <c r="N910">
        <v>1540</v>
      </c>
      <c r="O910" t="s">
        <v>13300</v>
      </c>
      <c r="P910" t="s">
        <v>1776</v>
      </c>
      <c r="Q910">
        <f t="shared" si="14"/>
        <v>1.1826922975161904</v>
      </c>
    </row>
    <row r="911" spans="1:17">
      <c r="A911" t="s">
        <v>15939</v>
      </c>
      <c r="B911">
        <v>19431528</v>
      </c>
      <c r="C911">
        <v>19431836</v>
      </c>
      <c r="D911" t="s">
        <v>38639</v>
      </c>
      <c r="E911">
        <v>154.5</v>
      </c>
      <c r="F911">
        <v>68</v>
      </c>
      <c r="G911" s="4">
        <v>2.7099999999999999E-19</v>
      </c>
      <c r="H911">
        <v>2.27</v>
      </c>
      <c r="I911">
        <v>0.44052863436123302</v>
      </c>
      <c r="J911" t="s">
        <v>2851</v>
      </c>
      <c r="K911" t="s">
        <v>16784</v>
      </c>
      <c r="L911" t="s">
        <v>1777</v>
      </c>
      <c r="M911">
        <v>52</v>
      </c>
      <c r="N911">
        <v>23383</v>
      </c>
      <c r="O911" t="s">
        <v>1777</v>
      </c>
      <c r="P911" t="s">
        <v>1778</v>
      </c>
      <c r="Q911">
        <f t="shared" si="14"/>
        <v>1.1826922975161904</v>
      </c>
    </row>
    <row r="912" spans="1:17">
      <c r="A912" t="s">
        <v>20890</v>
      </c>
      <c r="B912">
        <v>50220400</v>
      </c>
      <c r="C912">
        <v>50220622</v>
      </c>
      <c r="D912" t="s">
        <v>41114</v>
      </c>
      <c r="E912">
        <v>36.200000000000003</v>
      </c>
      <c r="F912">
        <v>16</v>
      </c>
      <c r="G912" s="4">
        <v>1.17E-5</v>
      </c>
      <c r="H912">
        <v>2.27</v>
      </c>
      <c r="I912">
        <v>0.44052863436123302</v>
      </c>
      <c r="J912" t="s">
        <v>2851</v>
      </c>
      <c r="K912" t="s">
        <v>21492</v>
      </c>
      <c r="L912" t="s">
        <v>1779</v>
      </c>
      <c r="M912">
        <v>-963</v>
      </c>
      <c r="N912">
        <v>23774</v>
      </c>
      <c r="O912" t="s">
        <v>21493</v>
      </c>
      <c r="P912" t="s">
        <v>1780</v>
      </c>
      <c r="Q912">
        <f t="shared" si="14"/>
        <v>1.1826922975161904</v>
      </c>
    </row>
    <row r="913" spans="1:17">
      <c r="A913" t="s">
        <v>21545</v>
      </c>
      <c r="B913">
        <v>196295187</v>
      </c>
      <c r="C913">
        <v>196295878</v>
      </c>
      <c r="D913" t="s">
        <v>41963</v>
      </c>
      <c r="E913">
        <v>260.7</v>
      </c>
      <c r="F913">
        <v>115</v>
      </c>
      <c r="G913" s="4">
        <v>3.2000000000000002E-31</v>
      </c>
      <c r="H913">
        <v>2.27</v>
      </c>
      <c r="I913">
        <v>0.44052863436123302</v>
      </c>
      <c r="J913" t="s">
        <v>2851</v>
      </c>
      <c r="K913" t="s">
        <v>23151</v>
      </c>
      <c r="L913" t="s">
        <v>1781</v>
      </c>
      <c r="M913">
        <v>12</v>
      </c>
      <c r="N913">
        <v>348793</v>
      </c>
      <c r="O913" t="s">
        <v>23153</v>
      </c>
      <c r="P913" t="s">
        <v>1782</v>
      </c>
      <c r="Q913">
        <f t="shared" si="14"/>
        <v>1.1826922975161904</v>
      </c>
    </row>
    <row r="914" spans="1:17">
      <c r="A914" t="s">
        <v>21545</v>
      </c>
      <c r="B914">
        <v>196594415</v>
      </c>
      <c r="C914">
        <v>196594993</v>
      </c>
      <c r="D914" t="s">
        <v>41968</v>
      </c>
      <c r="E914">
        <v>304.7</v>
      </c>
      <c r="F914">
        <v>134</v>
      </c>
      <c r="G914" s="4">
        <v>1.93E-36</v>
      </c>
      <c r="H914">
        <v>2.27</v>
      </c>
      <c r="I914">
        <v>0.44052863436123302</v>
      </c>
      <c r="J914" t="s">
        <v>2851</v>
      </c>
      <c r="K914" t="s">
        <v>23164</v>
      </c>
      <c r="L914" t="s">
        <v>1783</v>
      </c>
      <c r="M914">
        <v>-23</v>
      </c>
      <c r="N914">
        <v>205564</v>
      </c>
      <c r="O914" t="s">
        <v>1783</v>
      </c>
      <c r="P914" t="s">
        <v>1784</v>
      </c>
      <c r="Q914">
        <f t="shared" si="14"/>
        <v>1.1826922975161904</v>
      </c>
    </row>
    <row r="915" spans="1:17">
      <c r="A915" t="s">
        <v>25650</v>
      </c>
      <c r="B915">
        <v>49430768</v>
      </c>
      <c r="C915">
        <v>49431274</v>
      </c>
      <c r="D915" t="s">
        <v>43542</v>
      </c>
      <c r="E915">
        <v>108.7</v>
      </c>
      <c r="F915">
        <v>48</v>
      </c>
      <c r="G915" s="4">
        <v>7.17E-14</v>
      </c>
      <c r="H915">
        <v>2.27</v>
      </c>
      <c r="I915">
        <v>0.44052863436123302</v>
      </c>
      <c r="J915" t="s">
        <v>2851</v>
      </c>
      <c r="K915" t="s">
        <v>26268</v>
      </c>
      <c r="L915" t="s">
        <v>1785</v>
      </c>
      <c r="M915">
        <v>20</v>
      </c>
      <c r="N915">
        <v>4594</v>
      </c>
      <c r="O915" t="s">
        <v>1785</v>
      </c>
      <c r="P915" t="s">
        <v>1786</v>
      </c>
      <c r="Q915">
        <f t="shared" si="14"/>
        <v>1.1826922975161904</v>
      </c>
    </row>
    <row r="916" spans="1:17">
      <c r="A916" t="s">
        <v>2847</v>
      </c>
      <c r="B916">
        <v>154244515</v>
      </c>
      <c r="C916">
        <v>154245419</v>
      </c>
      <c r="D916" t="s">
        <v>32398</v>
      </c>
      <c r="E916">
        <v>363.4</v>
      </c>
      <c r="F916">
        <v>161</v>
      </c>
      <c r="G916" s="4">
        <v>1.36E-42</v>
      </c>
      <c r="H916">
        <v>2.2599999999999998</v>
      </c>
      <c r="I916">
        <v>0.44247787610619399</v>
      </c>
      <c r="J916" t="s">
        <v>2851</v>
      </c>
      <c r="K916" t="s">
        <v>4794</v>
      </c>
      <c r="L916" t="s">
        <v>1787</v>
      </c>
      <c r="M916">
        <v>-72</v>
      </c>
      <c r="N916">
        <v>10456</v>
      </c>
      <c r="O916" t="s">
        <v>1787</v>
      </c>
      <c r="P916" t="s">
        <v>1320</v>
      </c>
      <c r="Q916">
        <f t="shared" si="14"/>
        <v>1.1763227726404628</v>
      </c>
    </row>
    <row r="917" spans="1:17">
      <c r="A917" t="s">
        <v>2847</v>
      </c>
      <c r="B917">
        <v>185125369</v>
      </c>
      <c r="C917">
        <v>185126192</v>
      </c>
      <c r="D917" t="s">
        <v>32644</v>
      </c>
      <c r="E917">
        <v>316.8</v>
      </c>
      <c r="F917">
        <v>140</v>
      </c>
      <c r="G917" s="4">
        <v>2.0600000000000001E-37</v>
      </c>
      <c r="H917">
        <v>2.2599999999999998</v>
      </c>
      <c r="I917">
        <v>0.44247787610619399</v>
      </c>
      <c r="J917" t="s">
        <v>2851</v>
      </c>
      <c r="K917" t="s">
        <v>5269</v>
      </c>
      <c r="L917" t="s">
        <v>1788</v>
      </c>
      <c r="M917">
        <v>335</v>
      </c>
      <c r="N917">
        <v>81627</v>
      </c>
      <c r="O917" t="s">
        <v>1788</v>
      </c>
      <c r="P917" t="s">
        <v>1789</v>
      </c>
      <c r="Q917">
        <f t="shared" si="14"/>
        <v>1.1763227726404628</v>
      </c>
    </row>
    <row r="918" spans="1:17">
      <c r="A918" t="s">
        <v>2847</v>
      </c>
      <c r="B918">
        <v>226374237</v>
      </c>
      <c r="C918">
        <v>226374926</v>
      </c>
      <c r="D918" t="s">
        <v>32833</v>
      </c>
      <c r="E918">
        <v>509.2</v>
      </c>
      <c r="F918">
        <v>225</v>
      </c>
      <c r="G918" s="4">
        <v>2.4000000000000002E-59</v>
      </c>
      <c r="H918">
        <v>2.2599999999999998</v>
      </c>
      <c r="I918">
        <v>0.44247787610619399</v>
      </c>
      <c r="J918" t="s">
        <v>2851</v>
      </c>
      <c r="K918" t="s">
        <v>5619</v>
      </c>
      <c r="L918" t="s">
        <v>1790</v>
      </c>
      <c r="M918">
        <v>-159</v>
      </c>
      <c r="N918">
        <v>64746</v>
      </c>
      <c r="O918" t="s">
        <v>1790</v>
      </c>
      <c r="P918" t="s">
        <v>1791</v>
      </c>
      <c r="Q918">
        <f t="shared" si="14"/>
        <v>1.1763227726404628</v>
      </c>
    </row>
    <row r="919" spans="1:17">
      <c r="A919" t="s">
        <v>5849</v>
      </c>
      <c r="B919">
        <v>32667621</v>
      </c>
      <c r="C919">
        <v>32667769</v>
      </c>
      <c r="D919" t="s">
        <v>33062</v>
      </c>
      <c r="E919">
        <v>29.3</v>
      </c>
      <c r="F919">
        <v>13</v>
      </c>
      <c r="G919" s="4">
        <v>8.9400000000000005E-5</v>
      </c>
      <c r="H919">
        <v>2.2599999999999998</v>
      </c>
      <c r="I919">
        <v>0.44247787610619399</v>
      </c>
      <c r="J919" t="s">
        <v>2851</v>
      </c>
      <c r="K919" t="s">
        <v>6094</v>
      </c>
      <c r="L919" t="s">
        <v>1792</v>
      </c>
      <c r="M919">
        <v>31</v>
      </c>
      <c r="N919">
        <v>80314</v>
      </c>
      <c r="O919" t="s">
        <v>6092</v>
      </c>
      <c r="P919" t="s">
        <v>1793</v>
      </c>
      <c r="Q919">
        <f t="shared" si="14"/>
        <v>1.1763227726404628</v>
      </c>
    </row>
    <row r="920" spans="1:17">
      <c r="A920" t="s">
        <v>6973</v>
      </c>
      <c r="B920">
        <v>118442954</v>
      </c>
      <c r="C920">
        <v>118443482</v>
      </c>
      <c r="D920" t="s">
        <v>34243</v>
      </c>
      <c r="E920">
        <v>194.2</v>
      </c>
      <c r="F920">
        <v>86</v>
      </c>
      <c r="G920" s="4">
        <v>1.18E-23</v>
      </c>
      <c r="H920">
        <v>2.2599999999999998</v>
      </c>
      <c r="I920">
        <v>0.44247787610619399</v>
      </c>
      <c r="J920" t="s">
        <v>2851</v>
      </c>
      <c r="K920" t="s">
        <v>34244</v>
      </c>
      <c r="L920" t="s">
        <v>1794</v>
      </c>
      <c r="M920">
        <v>116</v>
      </c>
      <c r="N920">
        <v>372</v>
      </c>
      <c r="O920" t="s">
        <v>8361</v>
      </c>
      <c r="P920" t="s">
        <v>1795</v>
      </c>
      <c r="Q920">
        <f t="shared" si="14"/>
        <v>1.1763227726404628</v>
      </c>
    </row>
    <row r="921" spans="1:17">
      <c r="A921" t="s">
        <v>8534</v>
      </c>
      <c r="B921">
        <v>57913224</v>
      </c>
      <c r="C921">
        <v>57913865</v>
      </c>
      <c r="D921" t="s">
        <v>34739</v>
      </c>
      <c r="E921">
        <v>157.9</v>
      </c>
      <c r="F921">
        <v>70</v>
      </c>
      <c r="G921" s="4">
        <v>2.9E-19</v>
      </c>
      <c r="H921">
        <v>2.2599999999999998</v>
      </c>
      <c r="I921">
        <v>0.44247787610619399</v>
      </c>
      <c r="J921" t="s">
        <v>2851</v>
      </c>
      <c r="K921" t="s">
        <v>34740</v>
      </c>
      <c r="L921" t="s">
        <v>1796</v>
      </c>
      <c r="M921">
        <v>-503</v>
      </c>
      <c r="N921">
        <v>693201</v>
      </c>
      <c r="O921" t="s">
        <v>1796</v>
      </c>
      <c r="P921" t="s">
        <v>1797</v>
      </c>
      <c r="Q921">
        <f t="shared" si="14"/>
        <v>1.1763227726404628</v>
      </c>
    </row>
    <row r="922" spans="1:17">
      <c r="A922" t="s">
        <v>10603</v>
      </c>
      <c r="B922">
        <v>35761228</v>
      </c>
      <c r="C922">
        <v>35761948</v>
      </c>
      <c r="D922" t="s">
        <v>35499</v>
      </c>
      <c r="E922">
        <v>196.8</v>
      </c>
      <c r="F922">
        <v>87</v>
      </c>
      <c r="G922" s="4">
        <v>8.0899999999999995E-24</v>
      </c>
      <c r="H922">
        <v>2.2599999999999998</v>
      </c>
      <c r="I922">
        <v>0.44247787610619399</v>
      </c>
      <c r="J922" t="s">
        <v>2851</v>
      </c>
      <c r="K922" t="s">
        <v>10836</v>
      </c>
      <c r="L922" t="s">
        <v>1798</v>
      </c>
      <c r="M922">
        <v>65</v>
      </c>
      <c r="N922">
        <v>5687</v>
      </c>
      <c r="O922" t="s">
        <v>10837</v>
      </c>
      <c r="P922" t="s">
        <v>1799</v>
      </c>
      <c r="Q922">
        <f t="shared" si="14"/>
        <v>1.1763227726404628</v>
      </c>
    </row>
    <row r="923" spans="1:17">
      <c r="A923" t="s">
        <v>19783</v>
      </c>
      <c r="B923">
        <v>30865343</v>
      </c>
      <c r="C923">
        <v>30865630</v>
      </c>
      <c r="D923" t="s">
        <v>40379</v>
      </c>
      <c r="E923">
        <v>76.8</v>
      </c>
      <c r="F923">
        <v>34</v>
      </c>
      <c r="G923" s="4">
        <v>3.9900000000000002E-10</v>
      </c>
      <c r="H923">
        <v>2.2599999999999998</v>
      </c>
      <c r="I923">
        <v>0.44247787610619399</v>
      </c>
      <c r="J923" t="s">
        <v>2851</v>
      </c>
      <c r="K923" t="s">
        <v>20079</v>
      </c>
      <c r="L923" t="s">
        <v>1800</v>
      </c>
      <c r="M923">
        <v>33</v>
      </c>
      <c r="N923">
        <v>9371</v>
      </c>
      <c r="O923" t="s">
        <v>1800</v>
      </c>
      <c r="P923" t="s">
        <v>1801</v>
      </c>
      <c r="Q923">
        <f t="shared" si="14"/>
        <v>1.1763227726404628</v>
      </c>
    </row>
    <row r="924" spans="1:17">
      <c r="A924" t="s">
        <v>19783</v>
      </c>
      <c r="B924">
        <v>61903906</v>
      </c>
      <c r="C924">
        <v>61904378</v>
      </c>
      <c r="D924" t="s">
        <v>40596</v>
      </c>
      <c r="E924">
        <v>171.8</v>
      </c>
      <c r="F924">
        <v>76</v>
      </c>
      <c r="G924" s="4">
        <v>5.9000000000000003E-21</v>
      </c>
      <c r="H924">
        <v>2.2599999999999998</v>
      </c>
      <c r="I924">
        <v>0.44247787610619399</v>
      </c>
      <c r="J924" t="s">
        <v>2851</v>
      </c>
      <c r="K924" t="s">
        <v>20514</v>
      </c>
      <c r="L924" t="s">
        <v>1802</v>
      </c>
      <c r="M924">
        <v>5</v>
      </c>
      <c r="N924">
        <v>55738</v>
      </c>
      <c r="O924" t="s">
        <v>20515</v>
      </c>
      <c r="P924" t="s">
        <v>556</v>
      </c>
      <c r="Q924">
        <f t="shared" si="14"/>
        <v>1.1763227726404628</v>
      </c>
    </row>
    <row r="925" spans="1:17">
      <c r="A925" t="s">
        <v>23207</v>
      </c>
      <c r="B925">
        <v>925909</v>
      </c>
      <c r="C925">
        <v>926504</v>
      </c>
      <c r="D925" t="s">
        <v>42009</v>
      </c>
      <c r="E925">
        <v>223.5</v>
      </c>
      <c r="F925">
        <v>99</v>
      </c>
      <c r="G925" s="4">
        <v>7.6899999999999995E-27</v>
      </c>
      <c r="H925">
        <v>2.2599999999999998</v>
      </c>
      <c r="I925">
        <v>0.44247787610619399</v>
      </c>
      <c r="J925" t="s">
        <v>2851</v>
      </c>
      <c r="K925" t="s">
        <v>23232</v>
      </c>
      <c r="L925" t="s">
        <v>1803</v>
      </c>
      <c r="M925">
        <v>-29</v>
      </c>
      <c r="N925">
        <v>2580</v>
      </c>
      <c r="O925" t="s">
        <v>1803</v>
      </c>
      <c r="P925" t="s">
        <v>1804</v>
      </c>
      <c r="Q925">
        <f t="shared" si="14"/>
        <v>1.1763227726404628</v>
      </c>
    </row>
    <row r="926" spans="1:17">
      <c r="A926" t="s">
        <v>23207</v>
      </c>
      <c r="B926">
        <v>2010526</v>
      </c>
      <c r="C926">
        <v>2010853</v>
      </c>
      <c r="D926" t="s">
        <v>42021</v>
      </c>
      <c r="E926">
        <v>94.9</v>
      </c>
      <c r="F926">
        <v>42</v>
      </c>
      <c r="G926" s="4">
        <v>3.6300000000000001E-12</v>
      </c>
      <c r="H926">
        <v>2.2599999999999998</v>
      </c>
      <c r="I926">
        <v>0.44247787610619399</v>
      </c>
      <c r="J926" t="s">
        <v>2851</v>
      </c>
      <c r="K926" t="s">
        <v>42022</v>
      </c>
      <c r="L926" t="s">
        <v>1805</v>
      </c>
      <c r="M926">
        <v>272</v>
      </c>
      <c r="N926">
        <v>7469</v>
      </c>
      <c r="O926" t="s">
        <v>1805</v>
      </c>
      <c r="P926" t="s">
        <v>1806</v>
      </c>
      <c r="Q926">
        <f t="shared" si="14"/>
        <v>1.1763227726404628</v>
      </c>
    </row>
    <row r="927" spans="1:17">
      <c r="A927" t="s">
        <v>24249</v>
      </c>
      <c r="B927">
        <v>140699982</v>
      </c>
      <c r="C927">
        <v>140700588</v>
      </c>
      <c r="D927" t="s">
        <v>43022</v>
      </c>
      <c r="E927">
        <v>395.3</v>
      </c>
      <c r="F927">
        <v>175</v>
      </c>
      <c r="G927" s="4">
        <v>2.7800000000000001E-46</v>
      </c>
      <c r="H927">
        <v>2.2599999999999998</v>
      </c>
      <c r="I927">
        <v>0.44247787610619399</v>
      </c>
      <c r="J927" t="s">
        <v>2851</v>
      </c>
      <c r="K927" t="s">
        <v>25244</v>
      </c>
      <c r="L927" t="s">
        <v>1807</v>
      </c>
      <c r="M927">
        <v>66</v>
      </c>
      <c r="N927">
        <v>6879</v>
      </c>
      <c r="O927" t="s">
        <v>1807</v>
      </c>
      <c r="P927" t="s">
        <v>1808</v>
      </c>
      <c r="Q927">
        <f t="shared" si="14"/>
        <v>1.1763227726404628</v>
      </c>
    </row>
    <row r="928" spans="1:17">
      <c r="A928" t="s">
        <v>25650</v>
      </c>
      <c r="B928">
        <v>34855651</v>
      </c>
      <c r="C928">
        <v>34856172</v>
      </c>
      <c r="D928" t="s">
        <v>43411</v>
      </c>
      <c r="E928">
        <v>138.1</v>
      </c>
      <c r="F928">
        <v>61</v>
      </c>
      <c r="G928" s="4">
        <v>1.96E-17</v>
      </c>
      <c r="H928">
        <v>2.2599999999999998</v>
      </c>
      <c r="I928">
        <v>0.44247787610619399</v>
      </c>
      <c r="J928" t="s">
        <v>2851</v>
      </c>
      <c r="K928" t="s">
        <v>26049</v>
      </c>
      <c r="L928" t="s">
        <v>1809</v>
      </c>
      <c r="M928">
        <v>-64</v>
      </c>
      <c r="N928">
        <v>6882</v>
      </c>
      <c r="O928" t="s">
        <v>26050</v>
      </c>
      <c r="P928" t="s">
        <v>1810</v>
      </c>
      <c r="Q928">
        <f t="shared" si="14"/>
        <v>1.1763227726404628</v>
      </c>
    </row>
    <row r="929" spans="1:17">
      <c r="A929" t="s">
        <v>29527</v>
      </c>
      <c r="B929">
        <v>99616680</v>
      </c>
      <c r="C929">
        <v>99616930</v>
      </c>
      <c r="D929" t="s">
        <v>45556</v>
      </c>
      <c r="E929">
        <v>65.599999999999994</v>
      </c>
      <c r="F929">
        <v>29</v>
      </c>
      <c r="G929" s="4">
        <v>6.2000000000000001E-9</v>
      </c>
      <c r="H929">
        <v>2.2599999999999998</v>
      </c>
      <c r="I929">
        <v>0.44247787610619399</v>
      </c>
      <c r="J929" t="s">
        <v>2851</v>
      </c>
      <c r="K929" t="s">
        <v>30044</v>
      </c>
      <c r="L929" t="s">
        <v>1811</v>
      </c>
      <c r="M929">
        <v>-35</v>
      </c>
      <c r="N929">
        <v>158431</v>
      </c>
      <c r="O929" t="s">
        <v>30045</v>
      </c>
      <c r="P929" t="s">
        <v>1812</v>
      </c>
      <c r="Q929">
        <f t="shared" si="14"/>
        <v>1.1763227726404628</v>
      </c>
    </row>
    <row r="930" spans="1:17">
      <c r="A930" t="s">
        <v>2847</v>
      </c>
      <c r="B930">
        <v>16302361</v>
      </c>
      <c r="C930">
        <v>16302773</v>
      </c>
      <c r="D930" t="s">
        <v>31547</v>
      </c>
      <c r="E930">
        <v>126</v>
      </c>
      <c r="F930">
        <v>56</v>
      </c>
      <c r="G930" s="4">
        <v>6.7099999999999996E-16</v>
      </c>
      <c r="H930">
        <v>2.25</v>
      </c>
      <c r="I930">
        <v>0.44444444444444398</v>
      </c>
      <c r="J930" t="s">
        <v>2851</v>
      </c>
      <c r="K930" t="s">
        <v>3150</v>
      </c>
      <c r="L930" t="s">
        <v>1813</v>
      </c>
      <c r="M930">
        <v>60</v>
      </c>
      <c r="N930">
        <v>7709</v>
      </c>
      <c r="O930" t="s">
        <v>1813</v>
      </c>
      <c r="P930" t="s">
        <v>1814</v>
      </c>
      <c r="Q930">
        <f t="shared" si="14"/>
        <v>1.1699250014423124</v>
      </c>
    </row>
    <row r="931" spans="1:17">
      <c r="A931" t="s">
        <v>2847</v>
      </c>
      <c r="B931">
        <v>28764349</v>
      </c>
      <c r="C931">
        <v>28764874</v>
      </c>
      <c r="D931" t="s">
        <v>31699</v>
      </c>
      <c r="E931">
        <v>173.5</v>
      </c>
      <c r="F931">
        <v>77</v>
      </c>
      <c r="G931" s="4">
        <v>4.0499999999999998E-21</v>
      </c>
      <c r="H931">
        <v>2.25</v>
      </c>
      <c r="I931">
        <v>0.44444444444444398</v>
      </c>
      <c r="J931" t="s">
        <v>2851</v>
      </c>
      <c r="K931" t="s">
        <v>3424</v>
      </c>
      <c r="L931" t="s">
        <v>1815</v>
      </c>
      <c r="M931">
        <v>-49</v>
      </c>
      <c r="N931">
        <v>65979</v>
      </c>
      <c r="O931" t="s">
        <v>1815</v>
      </c>
      <c r="P931" t="s">
        <v>1816</v>
      </c>
      <c r="Q931">
        <f t="shared" si="14"/>
        <v>1.1699250014423124</v>
      </c>
    </row>
    <row r="932" spans="1:17">
      <c r="A932" t="s">
        <v>2847</v>
      </c>
      <c r="B932">
        <v>32573457</v>
      </c>
      <c r="C932">
        <v>32573846</v>
      </c>
      <c r="D932" t="s">
        <v>31731</v>
      </c>
      <c r="E932">
        <v>121.7</v>
      </c>
      <c r="F932">
        <v>54</v>
      </c>
      <c r="G932" s="4">
        <v>3.25E-15</v>
      </c>
      <c r="H932">
        <v>2.25</v>
      </c>
      <c r="I932">
        <v>0.44444444444444398</v>
      </c>
      <c r="J932" t="s">
        <v>2851</v>
      </c>
      <c r="K932" t="s">
        <v>3488</v>
      </c>
      <c r="L932" t="s">
        <v>1817</v>
      </c>
      <c r="M932">
        <v>8</v>
      </c>
      <c r="N932">
        <v>23633</v>
      </c>
      <c r="O932" t="s">
        <v>1817</v>
      </c>
      <c r="P932" t="s">
        <v>1818</v>
      </c>
      <c r="Q932">
        <f t="shared" si="14"/>
        <v>1.1699250014423124</v>
      </c>
    </row>
    <row r="933" spans="1:17">
      <c r="A933" t="s">
        <v>2847</v>
      </c>
      <c r="B933">
        <v>221915240</v>
      </c>
      <c r="C933">
        <v>221915878</v>
      </c>
      <c r="D933" t="s">
        <v>32791</v>
      </c>
      <c r="E933">
        <v>155.4</v>
      </c>
      <c r="F933">
        <v>69</v>
      </c>
      <c r="G933" s="4">
        <v>4.2400000000000002E-19</v>
      </c>
      <c r="H933">
        <v>2.25</v>
      </c>
      <c r="I933">
        <v>0.44444444444444398</v>
      </c>
      <c r="J933" t="s">
        <v>2851</v>
      </c>
      <c r="K933" t="s">
        <v>5539</v>
      </c>
      <c r="L933" t="s">
        <v>1819</v>
      </c>
      <c r="M933">
        <v>-41</v>
      </c>
      <c r="N933">
        <v>11221</v>
      </c>
      <c r="O933" t="s">
        <v>1819</v>
      </c>
      <c r="P933" t="s">
        <v>1820</v>
      </c>
      <c r="Q933">
        <f t="shared" si="14"/>
        <v>1.1699250014423124</v>
      </c>
    </row>
    <row r="934" spans="1:17">
      <c r="A934" t="s">
        <v>6973</v>
      </c>
      <c r="B934">
        <v>64897139</v>
      </c>
      <c r="C934">
        <v>64897887</v>
      </c>
      <c r="D934" t="s">
        <v>33919</v>
      </c>
      <c r="E934">
        <v>81.099999999999994</v>
      </c>
      <c r="F934">
        <v>36</v>
      </c>
      <c r="G934" s="4">
        <v>8.1399999999999998E-11</v>
      </c>
      <c r="H934">
        <v>2.25</v>
      </c>
      <c r="I934">
        <v>0.44444444444444398</v>
      </c>
      <c r="J934" t="s">
        <v>2851</v>
      </c>
      <c r="K934" t="s">
        <v>7733</v>
      </c>
      <c r="L934" t="s">
        <v>1821</v>
      </c>
      <c r="M934">
        <v>-63</v>
      </c>
      <c r="N934">
        <v>102465449</v>
      </c>
      <c r="O934" t="s">
        <v>1821</v>
      </c>
      <c r="P934" t="s">
        <v>1822</v>
      </c>
      <c r="Q934">
        <f t="shared" si="14"/>
        <v>1.1699250014423124</v>
      </c>
    </row>
    <row r="935" spans="1:17">
      <c r="A935" t="s">
        <v>6973</v>
      </c>
      <c r="B935">
        <v>89955729</v>
      </c>
      <c r="C935">
        <v>89956508</v>
      </c>
      <c r="D935" t="s">
        <v>34131</v>
      </c>
      <c r="E935">
        <v>208.9</v>
      </c>
      <c r="F935">
        <v>93</v>
      </c>
      <c r="G935" s="4">
        <v>8.4599999999999999E-25</v>
      </c>
      <c r="H935">
        <v>2.25</v>
      </c>
      <c r="I935">
        <v>0.44444444444444398</v>
      </c>
      <c r="J935" t="s">
        <v>2851</v>
      </c>
      <c r="K935" t="s">
        <v>34132</v>
      </c>
      <c r="L935" t="s">
        <v>1823</v>
      </c>
      <c r="M935">
        <v>413</v>
      </c>
      <c r="N935">
        <v>26973</v>
      </c>
      <c r="O935" t="s">
        <v>8143</v>
      </c>
      <c r="P935" t="s">
        <v>1824</v>
      </c>
      <c r="Q935">
        <f t="shared" si="14"/>
        <v>1.1699250014423124</v>
      </c>
    </row>
    <row r="936" spans="1:17">
      <c r="A936" t="s">
        <v>12503</v>
      </c>
      <c r="B936">
        <v>24740814</v>
      </c>
      <c r="C936">
        <v>24741232</v>
      </c>
      <c r="D936" t="s">
        <v>36645</v>
      </c>
      <c r="E936">
        <v>164</v>
      </c>
      <c r="F936">
        <v>73</v>
      </c>
      <c r="G936" s="4">
        <v>9.3399999999999995E-20</v>
      </c>
      <c r="H936">
        <v>2.25</v>
      </c>
      <c r="I936">
        <v>0.44444444444444398</v>
      </c>
      <c r="J936" t="s">
        <v>2851</v>
      </c>
      <c r="K936" t="s">
        <v>13014</v>
      </c>
      <c r="L936" t="s">
        <v>1825</v>
      </c>
      <c r="M936">
        <v>31</v>
      </c>
      <c r="N936">
        <v>27327</v>
      </c>
      <c r="O936" t="s">
        <v>1825</v>
      </c>
      <c r="P936" t="s">
        <v>1826</v>
      </c>
      <c r="Q936">
        <f t="shared" si="14"/>
        <v>1.1699250014423124</v>
      </c>
    </row>
    <row r="937" spans="1:17">
      <c r="A937" t="s">
        <v>15939</v>
      </c>
      <c r="B937">
        <v>4456575</v>
      </c>
      <c r="C937">
        <v>4457050</v>
      </c>
      <c r="D937" t="s">
        <v>38334</v>
      </c>
      <c r="E937">
        <v>74.2</v>
      </c>
      <c r="F937">
        <v>33</v>
      </c>
      <c r="G937" s="4">
        <v>5.8500000000000005E-10</v>
      </c>
      <c r="H937">
        <v>2.25</v>
      </c>
      <c r="I937">
        <v>0.44444444444444398</v>
      </c>
      <c r="J937" t="s">
        <v>2851</v>
      </c>
      <c r="K937" t="s">
        <v>38335</v>
      </c>
      <c r="L937" t="s">
        <v>1827</v>
      </c>
      <c r="M937">
        <v>978</v>
      </c>
      <c r="N937">
        <v>80700</v>
      </c>
      <c r="O937" t="s">
        <v>1827</v>
      </c>
      <c r="P937" t="s">
        <v>1828</v>
      </c>
      <c r="Q937">
        <f t="shared" si="14"/>
        <v>1.1699250014423124</v>
      </c>
    </row>
    <row r="938" spans="1:17">
      <c r="A938" t="s">
        <v>23207</v>
      </c>
      <c r="B938">
        <v>6711219</v>
      </c>
      <c r="C938">
        <v>6711834</v>
      </c>
      <c r="D938" t="s">
        <v>42052</v>
      </c>
      <c r="E938">
        <v>202.8</v>
      </c>
      <c r="F938">
        <v>90</v>
      </c>
      <c r="G938" s="4">
        <v>2.6199999999999999E-24</v>
      </c>
      <c r="H938">
        <v>2.25</v>
      </c>
      <c r="I938">
        <v>0.44444444444444398</v>
      </c>
      <c r="J938" t="s">
        <v>2851</v>
      </c>
      <c r="K938" t="s">
        <v>23319</v>
      </c>
      <c r="L938" t="s">
        <v>1829</v>
      </c>
      <c r="M938">
        <v>79</v>
      </c>
      <c r="N938">
        <v>114932</v>
      </c>
      <c r="O938" t="s">
        <v>23320</v>
      </c>
      <c r="P938" t="s">
        <v>1830</v>
      </c>
      <c r="Q938">
        <f t="shared" si="14"/>
        <v>1.1699250014423124</v>
      </c>
    </row>
    <row r="939" spans="1:17">
      <c r="A939" t="s">
        <v>23207</v>
      </c>
      <c r="B939">
        <v>57332777</v>
      </c>
      <c r="C939">
        <v>57334301</v>
      </c>
      <c r="D939" t="s">
        <v>42185</v>
      </c>
      <c r="E939">
        <v>474.7</v>
      </c>
      <c r="F939">
        <v>211</v>
      </c>
      <c r="G939" s="4">
        <v>1.3400000000000001E-54</v>
      </c>
      <c r="H939">
        <v>2.25</v>
      </c>
      <c r="I939">
        <v>0.44444444444444398</v>
      </c>
      <c r="J939" t="s">
        <v>2851</v>
      </c>
      <c r="K939" t="s">
        <v>23566</v>
      </c>
      <c r="L939" t="s">
        <v>1831</v>
      </c>
      <c r="M939">
        <v>-223</v>
      </c>
      <c r="N939">
        <v>6731</v>
      </c>
      <c r="O939" t="s">
        <v>23567</v>
      </c>
      <c r="P939" t="s">
        <v>1832</v>
      </c>
      <c r="Q939">
        <f t="shared" si="14"/>
        <v>1.1699250014423124</v>
      </c>
    </row>
    <row r="940" spans="1:17">
      <c r="A940" t="s">
        <v>27100</v>
      </c>
      <c r="B940">
        <v>107531303</v>
      </c>
      <c r="C940">
        <v>107532018</v>
      </c>
      <c r="D940" t="s">
        <v>44555</v>
      </c>
      <c r="E940">
        <v>214</v>
      </c>
      <c r="F940">
        <v>95</v>
      </c>
      <c r="G940" s="4">
        <v>7.8099999999999997E-26</v>
      </c>
      <c r="H940">
        <v>2.25</v>
      </c>
      <c r="I940">
        <v>0.44444444444444398</v>
      </c>
      <c r="J940" t="s">
        <v>2851</v>
      </c>
      <c r="K940" t="s">
        <v>44556</v>
      </c>
      <c r="L940" t="s">
        <v>1833</v>
      </c>
      <c r="M940">
        <v>109</v>
      </c>
      <c r="N940">
        <v>1738</v>
      </c>
      <c r="O940" t="s">
        <v>28048</v>
      </c>
      <c r="P940" t="s">
        <v>1834</v>
      </c>
      <c r="Q940">
        <f t="shared" si="14"/>
        <v>1.1699250014423124</v>
      </c>
    </row>
    <row r="941" spans="1:17">
      <c r="A941" t="s">
        <v>28459</v>
      </c>
      <c r="B941">
        <v>126103774</v>
      </c>
      <c r="C941">
        <v>126104286</v>
      </c>
      <c r="D941" t="s">
        <v>45163</v>
      </c>
      <c r="E941">
        <v>231.3</v>
      </c>
      <c r="F941">
        <v>103</v>
      </c>
      <c r="G941" s="4">
        <v>1.7100000000000001E-27</v>
      </c>
      <c r="H941">
        <v>2.25</v>
      </c>
      <c r="I941">
        <v>0.44444444444444398</v>
      </c>
      <c r="J941" t="s">
        <v>2851</v>
      </c>
      <c r="K941" t="s">
        <v>29251</v>
      </c>
      <c r="L941" t="s">
        <v>1835</v>
      </c>
      <c r="M941">
        <v>31</v>
      </c>
      <c r="N941">
        <v>9897</v>
      </c>
      <c r="O941" t="s">
        <v>45164</v>
      </c>
      <c r="P941" t="s">
        <v>1836</v>
      </c>
      <c r="Q941">
        <f t="shared" si="14"/>
        <v>1.1699250014423124</v>
      </c>
    </row>
    <row r="942" spans="1:17">
      <c r="A942" t="s">
        <v>2847</v>
      </c>
      <c r="B942">
        <v>110527281</v>
      </c>
      <c r="C942">
        <v>110527609</v>
      </c>
      <c r="D942" t="s">
        <v>32196</v>
      </c>
      <c r="E942">
        <v>105.3</v>
      </c>
      <c r="F942">
        <v>47</v>
      </c>
      <c r="G942" s="4">
        <v>2.38E-13</v>
      </c>
      <c r="H942">
        <v>2.2400000000000002</v>
      </c>
      <c r="I942">
        <v>0.44642857142857101</v>
      </c>
      <c r="J942" t="s">
        <v>2851</v>
      </c>
      <c r="K942" t="s">
        <v>4391</v>
      </c>
      <c r="L942" t="s">
        <v>1837</v>
      </c>
      <c r="M942">
        <v>58</v>
      </c>
      <c r="N942">
        <v>10768</v>
      </c>
      <c r="O942" t="s">
        <v>1837</v>
      </c>
      <c r="P942" t="s">
        <v>1838</v>
      </c>
      <c r="Q942">
        <f t="shared" si="14"/>
        <v>1.1634987322828796</v>
      </c>
    </row>
    <row r="943" spans="1:17">
      <c r="A943" t="s">
        <v>10603</v>
      </c>
      <c r="B943">
        <v>99947756</v>
      </c>
      <c r="C943">
        <v>99947929</v>
      </c>
      <c r="D943" t="s">
        <v>35794</v>
      </c>
      <c r="E943">
        <v>101</v>
      </c>
      <c r="F943">
        <v>45</v>
      </c>
      <c r="G943" s="4">
        <v>1.1499999999999999E-12</v>
      </c>
      <c r="H943">
        <v>2.2400000000000002</v>
      </c>
      <c r="I943">
        <v>0.44642857142857101</v>
      </c>
      <c r="J943" t="s">
        <v>2851</v>
      </c>
      <c r="K943" t="s">
        <v>11421</v>
      </c>
      <c r="L943" t="s">
        <v>1839</v>
      </c>
      <c r="M943">
        <v>104</v>
      </c>
      <c r="N943">
        <v>8812</v>
      </c>
      <c r="O943" t="s">
        <v>11425</v>
      </c>
      <c r="P943" t="s">
        <v>1840</v>
      </c>
      <c r="Q943">
        <f t="shared" si="14"/>
        <v>1.1634987322828796</v>
      </c>
    </row>
    <row r="944" spans="1:17">
      <c r="A944" t="s">
        <v>11543</v>
      </c>
      <c r="B944">
        <v>43398030</v>
      </c>
      <c r="C944">
        <v>43398647</v>
      </c>
      <c r="D944" t="s">
        <v>35983</v>
      </c>
      <c r="E944">
        <v>199.4</v>
      </c>
      <c r="F944">
        <v>89</v>
      </c>
      <c r="G944" s="4">
        <v>8.6099999999999995E-24</v>
      </c>
      <c r="H944">
        <v>2.2400000000000002</v>
      </c>
      <c r="I944">
        <v>0.44642857142857101</v>
      </c>
      <c r="J944" t="s">
        <v>2851</v>
      </c>
      <c r="K944" t="s">
        <v>11755</v>
      </c>
      <c r="L944" t="s">
        <v>1841</v>
      </c>
      <c r="M944">
        <v>-53</v>
      </c>
      <c r="N944">
        <v>197131</v>
      </c>
      <c r="O944" t="s">
        <v>1841</v>
      </c>
      <c r="P944" t="s">
        <v>1842</v>
      </c>
      <c r="Q944">
        <f t="shared" si="14"/>
        <v>1.1634987322828796</v>
      </c>
    </row>
    <row r="945" spans="1:17">
      <c r="A945" t="s">
        <v>15505</v>
      </c>
      <c r="B945">
        <v>182823</v>
      </c>
      <c r="C945">
        <v>183523</v>
      </c>
      <c r="D945" t="s">
        <v>37964</v>
      </c>
      <c r="E945">
        <v>105.3</v>
      </c>
      <c r="F945">
        <v>47</v>
      </c>
      <c r="G945" s="4">
        <v>2.38E-13</v>
      </c>
      <c r="H945">
        <v>2.2400000000000002</v>
      </c>
      <c r="I945">
        <v>0.44642857142857101</v>
      </c>
      <c r="J945" t="s">
        <v>2851</v>
      </c>
      <c r="K945" t="s">
        <v>15507</v>
      </c>
      <c r="L945" t="s">
        <v>1843</v>
      </c>
      <c r="M945">
        <v>41</v>
      </c>
      <c r="N945">
        <v>9842</v>
      </c>
      <c r="O945" t="s">
        <v>14818</v>
      </c>
      <c r="P945" t="s">
        <v>568</v>
      </c>
      <c r="Q945">
        <f t="shared" si="14"/>
        <v>1.1634987322828796</v>
      </c>
    </row>
    <row r="946" spans="1:17">
      <c r="A946" t="s">
        <v>15510</v>
      </c>
      <c r="B946">
        <v>32869491</v>
      </c>
      <c r="C946">
        <v>32869673</v>
      </c>
      <c r="D946" t="s">
        <v>38085</v>
      </c>
      <c r="E946">
        <v>11.2</v>
      </c>
      <c r="F946">
        <v>5</v>
      </c>
      <c r="G946" s="4">
        <v>1.37E-2</v>
      </c>
      <c r="H946">
        <v>2.2400000000000002</v>
      </c>
      <c r="I946">
        <v>0.44642857142857101</v>
      </c>
      <c r="J946" t="s">
        <v>2851</v>
      </c>
      <c r="K946" t="s">
        <v>38086</v>
      </c>
      <c r="L946" t="s">
        <v>1844</v>
      </c>
      <c r="M946">
        <v>627</v>
      </c>
      <c r="N946">
        <v>100101467</v>
      </c>
      <c r="O946" t="s">
        <v>38087</v>
      </c>
      <c r="P946" t="s">
        <v>1845</v>
      </c>
      <c r="Q946">
        <f t="shared" si="14"/>
        <v>1.1634987322828796</v>
      </c>
    </row>
    <row r="947" spans="1:17">
      <c r="A947" t="s">
        <v>15510</v>
      </c>
      <c r="B947">
        <v>43753774</v>
      </c>
      <c r="C947">
        <v>43754185</v>
      </c>
      <c r="D947" t="s">
        <v>38113</v>
      </c>
      <c r="E947">
        <v>136.4</v>
      </c>
      <c r="F947">
        <v>61</v>
      </c>
      <c r="G947" s="4">
        <v>1.01E-16</v>
      </c>
      <c r="H947">
        <v>2.2400000000000002</v>
      </c>
      <c r="I947">
        <v>0.44642857142857101</v>
      </c>
      <c r="J947" t="s">
        <v>2851</v>
      </c>
      <c r="K947" t="s">
        <v>38114</v>
      </c>
      <c r="L947" t="s">
        <v>1846</v>
      </c>
      <c r="M947">
        <v>-8</v>
      </c>
      <c r="N947">
        <v>147339</v>
      </c>
      <c r="O947" t="s">
        <v>1846</v>
      </c>
      <c r="P947" t="s">
        <v>1847</v>
      </c>
      <c r="Q947">
        <f t="shared" si="14"/>
        <v>1.1634987322828796</v>
      </c>
    </row>
    <row r="948" spans="1:17">
      <c r="A948" t="s">
        <v>15939</v>
      </c>
      <c r="B948">
        <v>5622577</v>
      </c>
      <c r="C948">
        <v>5623740</v>
      </c>
      <c r="D948" t="s">
        <v>38350</v>
      </c>
      <c r="E948">
        <v>499.7</v>
      </c>
      <c r="F948">
        <v>223</v>
      </c>
      <c r="G948" s="4">
        <v>6.6800000000000004E-57</v>
      </c>
      <c r="H948">
        <v>2.2400000000000002</v>
      </c>
      <c r="I948">
        <v>0.44642857142857101</v>
      </c>
      <c r="J948" t="s">
        <v>2851</v>
      </c>
      <c r="K948" t="s">
        <v>16222</v>
      </c>
      <c r="L948" t="s">
        <v>1848</v>
      </c>
      <c r="M948">
        <v>113</v>
      </c>
      <c r="N948">
        <v>6294</v>
      </c>
      <c r="O948" t="s">
        <v>16224</v>
      </c>
      <c r="P948" t="s">
        <v>1849</v>
      </c>
      <c r="Q948">
        <f t="shared" si="14"/>
        <v>1.1634987322828796</v>
      </c>
    </row>
    <row r="949" spans="1:17">
      <c r="A949" t="s">
        <v>17841</v>
      </c>
      <c r="B949">
        <v>47399697</v>
      </c>
      <c r="C949">
        <v>47401392</v>
      </c>
      <c r="D949" t="s">
        <v>39428</v>
      </c>
      <c r="E949">
        <v>112.2</v>
      </c>
      <c r="F949">
        <v>50</v>
      </c>
      <c r="G949" s="4">
        <v>3.3599999999999997E-14</v>
      </c>
      <c r="H949">
        <v>2.2400000000000002</v>
      </c>
      <c r="I949">
        <v>0.44642857142857101</v>
      </c>
      <c r="J949" t="s">
        <v>2851</v>
      </c>
      <c r="K949" t="s">
        <v>39429</v>
      </c>
      <c r="L949" t="s">
        <v>1850</v>
      </c>
      <c r="M949">
        <v>801</v>
      </c>
      <c r="N949">
        <v>805</v>
      </c>
      <c r="O949" t="s">
        <v>18255</v>
      </c>
      <c r="P949" t="s">
        <v>1851</v>
      </c>
      <c r="Q949">
        <f t="shared" si="14"/>
        <v>1.1634987322828796</v>
      </c>
    </row>
    <row r="950" spans="1:17">
      <c r="A950" t="s">
        <v>17841</v>
      </c>
      <c r="B950">
        <v>61244208</v>
      </c>
      <c r="C950">
        <v>61244475</v>
      </c>
      <c r="D950" t="s">
        <v>39468</v>
      </c>
      <c r="E950">
        <v>67.3</v>
      </c>
      <c r="F950">
        <v>30</v>
      </c>
      <c r="G950" s="4">
        <v>4.2199999999999999E-9</v>
      </c>
      <c r="H950">
        <v>2.2400000000000002</v>
      </c>
      <c r="I950">
        <v>0.44642857142857101</v>
      </c>
      <c r="J950" t="s">
        <v>2851</v>
      </c>
      <c r="K950" t="s">
        <v>18332</v>
      </c>
      <c r="L950" t="s">
        <v>1852</v>
      </c>
      <c r="M950">
        <v>5</v>
      </c>
      <c r="N950">
        <v>150962</v>
      </c>
      <c r="O950" t="s">
        <v>18333</v>
      </c>
      <c r="P950" t="s">
        <v>1853</v>
      </c>
      <c r="Q950">
        <f t="shared" si="14"/>
        <v>1.1634987322828796</v>
      </c>
    </row>
    <row r="951" spans="1:17">
      <c r="A951" t="s">
        <v>21545</v>
      </c>
      <c r="B951">
        <v>180319492</v>
      </c>
      <c r="C951">
        <v>180320231</v>
      </c>
      <c r="D951" t="s">
        <v>41883</v>
      </c>
      <c r="E951">
        <v>272.7</v>
      </c>
      <c r="F951">
        <v>122</v>
      </c>
      <c r="G951" s="4">
        <v>1.1800000000000001E-31</v>
      </c>
      <c r="H951">
        <v>2.2400000000000002</v>
      </c>
      <c r="I951">
        <v>0.44642857142857101</v>
      </c>
      <c r="J951" t="s">
        <v>2851</v>
      </c>
      <c r="K951" t="s">
        <v>22975</v>
      </c>
      <c r="L951" t="s">
        <v>1854</v>
      </c>
      <c r="M951">
        <v>-56</v>
      </c>
      <c r="N951">
        <v>151613</v>
      </c>
      <c r="O951" t="s">
        <v>1854</v>
      </c>
      <c r="P951" t="s">
        <v>1855</v>
      </c>
      <c r="Q951">
        <f t="shared" si="14"/>
        <v>1.1634987322828796</v>
      </c>
    </row>
    <row r="952" spans="1:17">
      <c r="A952" t="s">
        <v>30638</v>
      </c>
      <c r="B952">
        <v>73834244</v>
      </c>
      <c r="C952">
        <v>73834531</v>
      </c>
      <c r="D952" t="s">
        <v>46174</v>
      </c>
      <c r="E952">
        <v>89.8</v>
      </c>
      <c r="F952">
        <v>40</v>
      </c>
      <c r="G952" s="4">
        <v>1.7599999999999999E-11</v>
      </c>
      <c r="H952">
        <v>2.2400000000000002</v>
      </c>
      <c r="I952">
        <v>0.44642857142857101</v>
      </c>
      <c r="J952" t="s">
        <v>2851</v>
      </c>
      <c r="K952" t="s">
        <v>31005</v>
      </c>
      <c r="L952" t="s">
        <v>1856</v>
      </c>
      <c r="M952">
        <v>73</v>
      </c>
      <c r="N952">
        <v>51132</v>
      </c>
      <c r="O952" t="s">
        <v>1856</v>
      </c>
      <c r="P952" t="s">
        <v>1857</v>
      </c>
      <c r="Q952">
        <f t="shared" si="14"/>
        <v>1.1634987322828796</v>
      </c>
    </row>
    <row r="953" spans="1:17">
      <c r="A953" t="s">
        <v>2847</v>
      </c>
      <c r="B953">
        <v>28099633</v>
      </c>
      <c r="C953">
        <v>28099936</v>
      </c>
      <c r="D953" t="s">
        <v>31679</v>
      </c>
      <c r="E953">
        <v>118.2</v>
      </c>
      <c r="F953">
        <v>53</v>
      </c>
      <c r="G953" s="4">
        <v>1.07E-14</v>
      </c>
      <c r="H953">
        <v>2.23</v>
      </c>
      <c r="I953">
        <v>0.44843049327354201</v>
      </c>
      <c r="J953" t="s">
        <v>2851</v>
      </c>
      <c r="K953" t="s">
        <v>3396</v>
      </c>
      <c r="L953" t="s">
        <v>1858</v>
      </c>
      <c r="M953">
        <v>91</v>
      </c>
      <c r="N953">
        <v>23673</v>
      </c>
      <c r="O953" t="s">
        <v>1858</v>
      </c>
      <c r="P953" t="s">
        <v>1859</v>
      </c>
      <c r="Q953">
        <f t="shared" si="14"/>
        <v>1.1570437101455802</v>
      </c>
    </row>
    <row r="954" spans="1:17">
      <c r="A954" t="s">
        <v>6973</v>
      </c>
      <c r="B954">
        <v>6624626</v>
      </c>
      <c r="C954">
        <v>6625156</v>
      </c>
      <c r="D954" t="s">
        <v>33592</v>
      </c>
      <c r="E954">
        <v>184.7</v>
      </c>
      <c r="F954">
        <v>83</v>
      </c>
      <c r="G954" s="4">
        <v>9.4000000000000006E-22</v>
      </c>
      <c r="H954">
        <v>2.23</v>
      </c>
      <c r="I954">
        <v>0.44843049327354201</v>
      </c>
      <c r="J954" t="s">
        <v>2851</v>
      </c>
      <c r="K954" t="s">
        <v>7129</v>
      </c>
      <c r="L954" t="s">
        <v>1860</v>
      </c>
      <c r="M954">
        <v>-11</v>
      </c>
      <c r="N954">
        <v>23378</v>
      </c>
      <c r="O954" t="s">
        <v>1860</v>
      </c>
      <c r="P954" t="s">
        <v>1861</v>
      </c>
      <c r="Q954">
        <f t="shared" si="14"/>
        <v>1.1570437101455802</v>
      </c>
    </row>
    <row r="955" spans="1:17">
      <c r="A955" t="s">
        <v>6973</v>
      </c>
      <c r="B955">
        <v>62556390</v>
      </c>
      <c r="C955">
        <v>62557342</v>
      </c>
      <c r="D955" t="s">
        <v>33844</v>
      </c>
      <c r="E955">
        <v>142.4</v>
      </c>
      <c r="F955">
        <v>64</v>
      </c>
      <c r="G955" s="4">
        <v>3.2199999999999998E-17</v>
      </c>
      <c r="H955">
        <v>2.23</v>
      </c>
      <c r="I955">
        <v>0.44843049327354201</v>
      </c>
      <c r="J955" t="s">
        <v>2851</v>
      </c>
      <c r="K955" t="s">
        <v>33845</v>
      </c>
      <c r="L955" t="s">
        <v>1862</v>
      </c>
      <c r="M955">
        <v>-421</v>
      </c>
      <c r="N955">
        <v>102465448</v>
      </c>
      <c r="O955" t="s">
        <v>1862</v>
      </c>
      <c r="P955" t="s">
        <v>1863</v>
      </c>
      <c r="Q955">
        <f t="shared" si="14"/>
        <v>1.1570437101455802</v>
      </c>
    </row>
    <row r="956" spans="1:17">
      <c r="A956" t="s">
        <v>8534</v>
      </c>
      <c r="B956">
        <v>12966206</v>
      </c>
      <c r="C956">
        <v>12966707</v>
      </c>
      <c r="D956" t="s">
        <v>34435</v>
      </c>
      <c r="E956">
        <v>95.8</v>
      </c>
      <c r="F956">
        <v>43</v>
      </c>
      <c r="G956" s="4">
        <v>5.5699999999999999E-12</v>
      </c>
      <c r="H956">
        <v>2.23</v>
      </c>
      <c r="I956">
        <v>0.44843049327354201</v>
      </c>
      <c r="J956" t="s">
        <v>2851</v>
      </c>
      <c r="K956" t="s">
        <v>34436</v>
      </c>
      <c r="L956" t="s">
        <v>1864</v>
      </c>
      <c r="M956">
        <v>177</v>
      </c>
      <c r="N956">
        <v>51202</v>
      </c>
      <c r="O956" t="s">
        <v>1864</v>
      </c>
      <c r="P956" t="s">
        <v>1865</v>
      </c>
      <c r="Q956">
        <f t="shared" si="14"/>
        <v>1.1570437101455802</v>
      </c>
    </row>
    <row r="957" spans="1:17">
      <c r="A957" t="s">
        <v>8534</v>
      </c>
      <c r="B957">
        <v>51477054</v>
      </c>
      <c r="C957">
        <v>51477700</v>
      </c>
      <c r="D957" t="s">
        <v>34598</v>
      </c>
      <c r="E957">
        <v>464.3</v>
      </c>
      <c r="F957">
        <v>208</v>
      </c>
      <c r="G957" s="4">
        <v>1.0499999999999999E-52</v>
      </c>
      <c r="H957">
        <v>2.23</v>
      </c>
      <c r="I957">
        <v>0.44843049327354201</v>
      </c>
      <c r="J957" t="s">
        <v>2851</v>
      </c>
      <c r="K957" t="s">
        <v>9052</v>
      </c>
      <c r="L957" t="s">
        <v>1866</v>
      </c>
      <c r="M957">
        <v>60</v>
      </c>
      <c r="N957">
        <v>81566</v>
      </c>
      <c r="O957" t="s">
        <v>9053</v>
      </c>
      <c r="P957" t="s">
        <v>1867</v>
      </c>
      <c r="Q957">
        <f t="shared" si="14"/>
        <v>1.1570437101455802</v>
      </c>
    </row>
    <row r="958" spans="1:17">
      <c r="A958" t="s">
        <v>10603</v>
      </c>
      <c r="B958">
        <v>57735127</v>
      </c>
      <c r="C958">
        <v>57736026</v>
      </c>
      <c r="D958" t="s">
        <v>35589</v>
      </c>
      <c r="E958">
        <v>229.6</v>
      </c>
      <c r="F958">
        <v>103</v>
      </c>
      <c r="G958" s="4">
        <v>8.6299999999999994E-27</v>
      </c>
      <c r="H958">
        <v>2.23</v>
      </c>
      <c r="I958">
        <v>0.44843049327354201</v>
      </c>
      <c r="J958" t="s">
        <v>2851</v>
      </c>
      <c r="K958" t="s">
        <v>11000</v>
      </c>
      <c r="L958" t="s">
        <v>1868</v>
      </c>
      <c r="M958">
        <v>-29</v>
      </c>
      <c r="N958">
        <v>55745</v>
      </c>
      <c r="O958" t="s">
        <v>1868</v>
      </c>
      <c r="P958" t="s">
        <v>1869</v>
      </c>
      <c r="Q958">
        <f t="shared" si="14"/>
        <v>1.1570437101455802</v>
      </c>
    </row>
    <row r="959" spans="1:17">
      <c r="A959" t="s">
        <v>12503</v>
      </c>
      <c r="B959">
        <v>81069320</v>
      </c>
      <c r="C959">
        <v>81069636</v>
      </c>
      <c r="D959" t="s">
        <v>36991</v>
      </c>
      <c r="E959">
        <v>125.1</v>
      </c>
      <c r="F959">
        <v>56</v>
      </c>
      <c r="G959" s="4">
        <v>1.52E-15</v>
      </c>
      <c r="H959">
        <v>2.23</v>
      </c>
      <c r="I959">
        <v>0.44843049327354201</v>
      </c>
      <c r="J959" t="s">
        <v>2851</v>
      </c>
      <c r="K959" t="s">
        <v>13658</v>
      </c>
      <c r="L959" t="s">
        <v>1870</v>
      </c>
      <c r="M959">
        <v>20</v>
      </c>
      <c r="N959">
        <v>23300</v>
      </c>
      <c r="O959" t="s">
        <v>1870</v>
      </c>
      <c r="P959" t="s">
        <v>1871</v>
      </c>
      <c r="Q959">
        <f t="shared" si="14"/>
        <v>1.1570437101455802</v>
      </c>
    </row>
    <row r="960" spans="1:17">
      <c r="A960" t="s">
        <v>15939</v>
      </c>
      <c r="B960">
        <v>4400338</v>
      </c>
      <c r="C960">
        <v>4400716</v>
      </c>
      <c r="D960" t="s">
        <v>38327</v>
      </c>
      <c r="E960">
        <v>163.1</v>
      </c>
      <c r="F960">
        <v>73</v>
      </c>
      <c r="G960" s="4">
        <v>9.3399999999999995E-20</v>
      </c>
      <c r="H960">
        <v>2.23</v>
      </c>
      <c r="I960">
        <v>0.44843049327354201</v>
      </c>
      <c r="J960" t="s">
        <v>2851</v>
      </c>
      <c r="K960" t="s">
        <v>16191</v>
      </c>
      <c r="L960" t="s">
        <v>1872</v>
      </c>
      <c r="M960">
        <v>38</v>
      </c>
      <c r="N960">
        <v>6455</v>
      </c>
      <c r="O960" t="s">
        <v>1872</v>
      </c>
      <c r="P960" t="s">
        <v>1873</v>
      </c>
      <c r="Q960">
        <f t="shared" si="14"/>
        <v>1.1570437101455802</v>
      </c>
    </row>
    <row r="961" spans="1:17">
      <c r="A961" t="s">
        <v>24249</v>
      </c>
      <c r="B961">
        <v>31531565</v>
      </c>
      <c r="C961">
        <v>31532618</v>
      </c>
      <c r="D961" t="s">
        <v>42582</v>
      </c>
      <c r="E961">
        <v>253.7</v>
      </c>
      <c r="F961">
        <v>114</v>
      </c>
      <c r="G961" s="4">
        <v>2.7000000000000002E-29</v>
      </c>
      <c r="H961">
        <v>2.23</v>
      </c>
      <c r="I961">
        <v>0.44843049327354201</v>
      </c>
      <c r="J961" t="s">
        <v>2851</v>
      </c>
      <c r="K961" t="s">
        <v>24344</v>
      </c>
      <c r="L961" t="s">
        <v>1874</v>
      </c>
      <c r="M961">
        <v>190</v>
      </c>
      <c r="N961">
        <v>29102</v>
      </c>
      <c r="O961" t="s">
        <v>1874</v>
      </c>
      <c r="P961" t="s">
        <v>1875</v>
      </c>
      <c r="Q961">
        <f t="shared" si="14"/>
        <v>1.1570437101455802</v>
      </c>
    </row>
    <row r="962" spans="1:17">
      <c r="A962" t="s">
        <v>24249</v>
      </c>
      <c r="B962">
        <v>137878441</v>
      </c>
      <c r="C962">
        <v>137878592</v>
      </c>
      <c r="D962" t="s">
        <v>42980</v>
      </c>
      <c r="E962">
        <v>69</v>
      </c>
      <c r="F962">
        <v>31</v>
      </c>
      <c r="G962" s="4">
        <v>2.8699999999999998E-9</v>
      </c>
      <c r="H962">
        <v>2.23</v>
      </c>
      <c r="I962">
        <v>0.44843049327354201</v>
      </c>
      <c r="J962" t="s">
        <v>2851</v>
      </c>
      <c r="K962" t="s">
        <v>42981</v>
      </c>
      <c r="L962" t="s">
        <v>1876</v>
      </c>
      <c r="M962">
        <v>472</v>
      </c>
      <c r="N962">
        <v>2107</v>
      </c>
      <c r="O962" t="s">
        <v>1876</v>
      </c>
      <c r="P962" t="s">
        <v>1877</v>
      </c>
      <c r="Q962">
        <f t="shared" ref="Q962:Q1025" si="15">LOG(H962,2)</f>
        <v>1.1570437101455802</v>
      </c>
    </row>
    <row r="963" spans="1:17">
      <c r="A963" t="s">
        <v>24249</v>
      </c>
      <c r="B963">
        <v>147763146</v>
      </c>
      <c r="C963">
        <v>147763777</v>
      </c>
      <c r="D963" t="s">
        <v>43043</v>
      </c>
      <c r="E963">
        <v>449.7</v>
      </c>
      <c r="F963">
        <v>202</v>
      </c>
      <c r="G963" s="4">
        <v>1.12E-50</v>
      </c>
      <c r="H963">
        <v>2.23</v>
      </c>
      <c r="I963">
        <v>0.44843049327354201</v>
      </c>
      <c r="J963" t="s">
        <v>2851</v>
      </c>
      <c r="K963" t="s">
        <v>25306</v>
      </c>
      <c r="L963" t="s">
        <v>1878</v>
      </c>
      <c r="M963">
        <v>-36</v>
      </c>
      <c r="N963">
        <v>81545</v>
      </c>
      <c r="O963" t="s">
        <v>1878</v>
      </c>
      <c r="P963" t="s">
        <v>1879</v>
      </c>
      <c r="Q963">
        <f t="shared" si="15"/>
        <v>1.1570437101455802</v>
      </c>
    </row>
    <row r="964" spans="1:17">
      <c r="A964" t="s">
        <v>28459</v>
      </c>
      <c r="B964">
        <v>22526402</v>
      </c>
      <c r="C964">
        <v>22526772</v>
      </c>
      <c r="D964" t="s">
        <v>44846</v>
      </c>
      <c r="E964">
        <v>122.6</v>
      </c>
      <c r="F964">
        <v>55</v>
      </c>
      <c r="G964" s="4">
        <v>5E-15</v>
      </c>
      <c r="H964">
        <v>2.23</v>
      </c>
      <c r="I964">
        <v>0.44843049327354201</v>
      </c>
      <c r="J964" t="s">
        <v>2851</v>
      </c>
      <c r="K964" t="s">
        <v>28592</v>
      </c>
      <c r="L964" t="s">
        <v>1880</v>
      </c>
      <c r="M964">
        <v>74</v>
      </c>
      <c r="N964">
        <v>55909</v>
      </c>
      <c r="O964" t="s">
        <v>1880</v>
      </c>
      <c r="P964" t="s">
        <v>1881</v>
      </c>
      <c r="Q964">
        <f t="shared" si="15"/>
        <v>1.1570437101455802</v>
      </c>
    </row>
    <row r="965" spans="1:17">
      <c r="A965" t="s">
        <v>2847</v>
      </c>
      <c r="B965">
        <v>161195788</v>
      </c>
      <c r="C965">
        <v>161196131</v>
      </c>
      <c r="D965" t="s">
        <v>32537</v>
      </c>
      <c r="E965">
        <v>73.400000000000006</v>
      </c>
      <c r="F965">
        <v>33</v>
      </c>
      <c r="G965" s="4">
        <v>1.33E-9</v>
      </c>
      <c r="H965">
        <v>2.2200000000000002</v>
      </c>
      <c r="I965">
        <v>0.45045045045045001</v>
      </c>
      <c r="J965" t="s">
        <v>2851</v>
      </c>
      <c r="K965" t="s">
        <v>32538</v>
      </c>
      <c r="L965" t="s">
        <v>1882</v>
      </c>
      <c r="M965">
        <v>231</v>
      </c>
      <c r="N965">
        <v>84134</v>
      </c>
      <c r="O965" t="s">
        <v>1882</v>
      </c>
      <c r="P965" t="s">
        <v>1883</v>
      </c>
      <c r="Q965">
        <f t="shared" si="15"/>
        <v>1.1505596765753814</v>
      </c>
    </row>
    <row r="966" spans="1:17">
      <c r="A966" t="s">
        <v>5849</v>
      </c>
      <c r="B966">
        <v>98345986</v>
      </c>
      <c r="C966">
        <v>98347261</v>
      </c>
      <c r="D966" t="s">
        <v>33309</v>
      </c>
      <c r="E966">
        <v>622.29999999999995</v>
      </c>
      <c r="F966">
        <v>280</v>
      </c>
      <c r="G966" s="4">
        <v>2.4300000000000002E-69</v>
      </c>
      <c r="H966">
        <v>2.2200000000000002</v>
      </c>
      <c r="I966">
        <v>0.45045045045045001</v>
      </c>
      <c r="J966" t="s">
        <v>2851</v>
      </c>
      <c r="K966" t="s">
        <v>6577</v>
      </c>
      <c r="L966" t="s">
        <v>1884</v>
      </c>
      <c r="M966">
        <v>185</v>
      </c>
      <c r="N966">
        <v>56889</v>
      </c>
      <c r="O966" t="s">
        <v>1884</v>
      </c>
      <c r="P966" t="s">
        <v>1885</v>
      </c>
      <c r="Q966">
        <f t="shared" si="15"/>
        <v>1.1505596765753814</v>
      </c>
    </row>
    <row r="967" spans="1:17">
      <c r="A967" t="s">
        <v>5849</v>
      </c>
      <c r="B967">
        <v>124768093</v>
      </c>
      <c r="C967">
        <v>124768669</v>
      </c>
      <c r="D967" t="s">
        <v>33461</v>
      </c>
      <c r="E967">
        <v>177.8</v>
      </c>
      <c r="F967">
        <v>80</v>
      </c>
      <c r="G967" s="4">
        <v>6.55E-21</v>
      </c>
      <c r="H967">
        <v>2.2200000000000002</v>
      </c>
      <c r="I967">
        <v>0.45045045045045001</v>
      </c>
      <c r="J967" t="s">
        <v>2851</v>
      </c>
      <c r="K967" t="s">
        <v>6893</v>
      </c>
      <c r="L967" t="s">
        <v>1886</v>
      </c>
      <c r="M967">
        <v>-15</v>
      </c>
      <c r="N967">
        <v>64376</v>
      </c>
      <c r="O967" t="s">
        <v>6894</v>
      </c>
      <c r="P967" t="s">
        <v>1887</v>
      </c>
      <c r="Q967">
        <f t="shared" si="15"/>
        <v>1.1505596765753814</v>
      </c>
    </row>
    <row r="968" spans="1:17">
      <c r="A968" t="s">
        <v>6973</v>
      </c>
      <c r="B968">
        <v>3078409</v>
      </c>
      <c r="C968">
        <v>3078829</v>
      </c>
      <c r="D968" t="s">
        <v>33564</v>
      </c>
      <c r="E968">
        <v>139.80000000000001</v>
      </c>
      <c r="F968">
        <v>63</v>
      </c>
      <c r="G968" s="4">
        <v>1.0500000000000001E-16</v>
      </c>
      <c r="H968">
        <v>2.2200000000000002</v>
      </c>
      <c r="I968">
        <v>0.45045045045045001</v>
      </c>
      <c r="J968" t="s">
        <v>2851</v>
      </c>
      <c r="K968" t="s">
        <v>7086</v>
      </c>
      <c r="L968" t="s">
        <v>1888</v>
      </c>
      <c r="M968">
        <v>62</v>
      </c>
      <c r="N968">
        <v>833</v>
      </c>
      <c r="O968" t="s">
        <v>7088</v>
      </c>
      <c r="P968" t="s">
        <v>1889</v>
      </c>
      <c r="Q968">
        <f t="shared" si="15"/>
        <v>1.1505596765753814</v>
      </c>
    </row>
    <row r="969" spans="1:17">
      <c r="A969" t="s">
        <v>10603</v>
      </c>
      <c r="B969">
        <v>31494605</v>
      </c>
      <c r="C969">
        <v>31496408</v>
      </c>
      <c r="D969" t="s">
        <v>35483</v>
      </c>
      <c r="E969">
        <v>436.7</v>
      </c>
      <c r="F969">
        <v>197</v>
      </c>
      <c r="G969" s="4">
        <v>8.1000000000000006E-49</v>
      </c>
      <c r="H969">
        <v>2.2200000000000002</v>
      </c>
      <c r="I969">
        <v>0.45045045045045001</v>
      </c>
      <c r="J969" t="s">
        <v>2851</v>
      </c>
      <c r="K969" t="s">
        <v>10791</v>
      </c>
      <c r="L969" t="s">
        <v>1890</v>
      </c>
      <c r="M969">
        <v>100</v>
      </c>
      <c r="N969">
        <v>29966</v>
      </c>
      <c r="O969" t="s">
        <v>35484</v>
      </c>
      <c r="P969" t="s">
        <v>1891</v>
      </c>
      <c r="Q969">
        <f t="shared" si="15"/>
        <v>1.1505596765753814</v>
      </c>
    </row>
    <row r="970" spans="1:17">
      <c r="A970" t="s">
        <v>13806</v>
      </c>
      <c r="B970">
        <v>18218549</v>
      </c>
      <c r="C970">
        <v>18218764</v>
      </c>
      <c r="D970" t="s">
        <v>37306</v>
      </c>
      <c r="E970">
        <v>97.5</v>
      </c>
      <c r="F970">
        <v>44</v>
      </c>
      <c r="G970" s="4">
        <v>3.7899999999999998E-12</v>
      </c>
      <c r="H970">
        <v>2.2200000000000002</v>
      </c>
      <c r="I970">
        <v>0.45045045045045001</v>
      </c>
      <c r="J970" t="s">
        <v>2851</v>
      </c>
      <c r="K970" t="s">
        <v>14221</v>
      </c>
      <c r="L970" t="s">
        <v>1892</v>
      </c>
      <c r="M970">
        <v>63</v>
      </c>
      <c r="N970">
        <v>140775</v>
      </c>
      <c r="O970" t="s">
        <v>1892</v>
      </c>
      <c r="P970" t="s">
        <v>1893</v>
      </c>
      <c r="Q970">
        <f t="shared" si="15"/>
        <v>1.1505596765753814</v>
      </c>
    </row>
    <row r="971" spans="1:17">
      <c r="A971" t="s">
        <v>13806</v>
      </c>
      <c r="B971">
        <v>42422551</v>
      </c>
      <c r="C971">
        <v>42422858</v>
      </c>
      <c r="D971" t="s">
        <v>37570</v>
      </c>
      <c r="E971">
        <v>82</v>
      </c>
      <c r="F971">
        <v>37</v>
      </c>
      <c r="G971" s="4">
        <v>2.8200000000000001E-10</v>
      </c>
      <c r="H971">
        <v>2.2200000000000002</v>
      </c>
      <c r="I971">
        <v>0.45045045045045001</v>
      </c>
      <c r="J971" t="s">
        <v>2851</v>
      </c>
      <c r="K971" t="s">
        <v>37571</v>
      </c>
      <c r="L971" t="s">
        <v>1894</v>
      </c>
      <c r="M971">
        <v>251</v>
      </c>
      <c r="N971">
        <v>2896</v>
      </c>
      <c r="O971" t="s">
        <v>1894</v>
      </c>
      <c r="P971" t="s">
        <v>1895</v>
      </c>
      <c r="Q971">
        <f t="shared" si="15"/>
        <v>1.1505596765753814</v>
      </c>
    </row>
    <row r="972" spans="1:17">
      <c r="A972" t="s">
        <v>15510</v>
      </c>
      <c r="B972">
        <v>19284519</v>
      </c>
      <c r="C972">
        <v>19285006</v>
      </c>
      <c r="D972" t="s">
        <v>38033</v>
      </c>
      <c r="E972">
        <v>166.6</v>
      </c>
      <c r="F972">
        <v>75</v>
      </c>
      <c r="G972" s="4">
        <v>9.79E-20</v>
      </c>
      <c r="H972">
        <v>2.2200000000000002</v>
      </c>
      <c r="I972">
        <v>0.45045045045045001</v>
      </c>
      <c r="J972" t="s">
        <v>2851</v>
      </c>
      <c r="K972" t="s">
        <v>15644</v>
      </c>
      <c r="L972" t="s">
        <v>1896</v>
      </c>
      <c r="M972">
        <v>3</v>
      </c>
      <c r="N972">
        <v>171586</v>
      </c>
      <c r="O972" t="s">
        <v>15645</v>
      </c>
      <c r="P972" t="s">
        <v>1897</v>
      </c>
      <c r="Q972">
        <f t="shared" si="15"/>
        <v>1.1505596765753814</v>
      </c>
    </row>
    <row r="973" spans="1:17">
      <c r="A973" t="s">
        <v>15939</v>
      </c>
      <c r="B973">
        <v>57874462</v>
      </c>
      <c r="C973">
        <v>57874735</v>
      </c>
      <c r="D973" t="s">
        <v>39173</v>
      </c>
      <c r="E973">
        <v>115.7</v>
      </c>
      <c r="F973">
        <v>52</v>
      </c>
      <c r="G973" s="4">
        <v>3.5199999999999998E-14</v>
      </c>
      <c r="H973">
        <v>2.2200000000000002</v>
      </c>
      <c r="I973">
        <v>0.45045045045045001</v>
      </c>
      <c r="J973" t="s">
        <v>2851</v>
      </c>
      <c r="K973" t="s">
        <v>17736</v>
      </c>
      <c r="L973" t="s">
        <v>1898</v>
      </c>
      <c r="M973">
        <v>-204</v>
      </c>
      <c r="N973">
        <v>284306</v>
      </c>
      <c r="O973" t="s">
        <v>1898</v>
      </c>
      <c r="P973" t="s">
        <v>1899</v>
      </c>
      <c r="Q973">
        <f t="shared" si="15"/>
        <v>1.1505596765753814</v>
      </c>
    </row>
    <row r="974" spans="1:17">
      <c r="A974" t="s">
        <v>17841</v>
      </c>
      <c r="B974">
        <v>38153126</v>
      </c>
      <c r="C974">
        <v>38153311</v>
      </c>
      <c r="D974" t="s">
        <v>39379</v>
      </c>
      <c r="E974">
        <v>15.5</v>
      </c>
      <c r="F974">
        <v>7</v>
      </c>
      <c r="G974" s="4">
        <v>5.7200000000000003E-3</v>
      </c>
      <c r="H974">
        <v>2.2200000000000002</v>
      </c>
      <c r="I974">
        <v>0.45045045045045001</v>
      </c>
      <c r="J974" t="s">
        <v>2851</v>
      </c>
      <c r="K974" t="s">
        <v>39380</v>
      </c>
      <c r="L974" t="s">
        <v>1900</v>
      </c>
      <c r="M974">
        <v>545</v>
      </c>
      <c r="N974">
        <v>151393</v>
      </c>
      <c r="O974" t="s">
        <v>18172</v>
      </c>
      <c r="P974" t="s">
        <v>1901</v>
      </c>
      <c r="Q974">
        <f t="shared" si="15"/>
        <v>1.1505596765753814</v>
      </c>
    </row>
    <row r="975" spans="1:17">
      <c r="A975" t="s">
        <v>20890</v>
      </c>
      <c r="B975">
        <v>20861772</v>
      </c>
      <c r="C975">
        <v>20862323</v>
      </c>
      <c r="D975" t="s">
        <v>40849</v>
      </c>
      <c r="E975">
        <v>231.3</v>
      </c>
      <c r="F975">
        <v>104</v>
      </c>
      <c r="G975" s="4">
        <v>5.9100000000000001E-27</v>
      </c>
      <c r="H975">
        <v>2.2200000000000002</v>
      </c>
      <c r="I975">
        <v>0.45045045045045001</v>
      </c>
      <c r="J975" t="s">
        <v>2851</v>
      </c>
      <c r="K975" t="s">
        <v>20966</v>
      </c>
      <c r="L975" t="s">
        <v>1902</v>
      </c>
      <c r="M975">
        <v>219</v>
      </c>
      <c r="N975">
        <v>51586</v>
      </c>
      <c r="O975" t="s">
        <v>20967</v>
      </c>
      <c r="P975" t="s">
        <v>1903</v>
      </c>
      <c r="Q975">
        <f t="shared" si="15"/>
        <v>1.1505596765753814</v>
      </c>
    </row>
    <row r="976" spans="1:17">
      <c r="A976" t="s">
        <v>25650</v>
      </c>
      <c r="B976">
        <v>28109505</v>
      </c>
      <c r="C976">
        <v>28110008</v>
      </c>
      <c r="D976" t="s">
        <v>43373</v>
      </c>
      <c r="E976">
        <v>162.30000000000001</v>
      </c>
      <c r="F976">
        <v>73</v>
      </c>
      <c r="G976" s="4">
        <v>2.0999999999999999E-19</v>
      </c>
      <c r="H976">
        <v>2.2200000000000002</v>
      </c>
      <c r="I976">
        <v>0.45045045045045001</v>
      </c>
      <c r="J976" t="s">
        <v>2851</v>
      </c>
      <c r="K976" t="s">
        <v>43374</v>
      </c>
      <c r="L976" t="s">
        <v>1904</v>
      </c>
      <c r="M976">
        <v>69</v>
      </c>
      <c r="N976">
        <v>7745</v>
      </c>
      <c r="O976" t="s">
        <v>25966</v>
      </c>
      <c r="P976" t="s">
        <v>1905</v>
      </c>
      <c r="Q976">
        <f t="shared" si="15"/>
        <v>1.1505596765753814</v>
      </c>
    </row>
    <row r="977" spans="1:17">
      <c r="A977" t="s">
        <v>25650</v>
      </c>
      <c r="B977">
        <v>149969430</v>
      </c>
      <c r="C977">
        <v>149970084</v>
      </c>
      <c r="D977" t="s">
        <v>43835</v>
      </c>
      <c r="E977">
        <v>177.8</v>
      </c>
      <c r="F977">
        <v>80</v>
      </c>
      <c r="G977" s="4">
        <v>6.55E-21</v>
      </c>
      <c r="H977">
        <v>2.2200000000000002</v>
      </c>
      <c r="I977">
        <v>0.45045045045045001</v>
      </c>
      <c r="J977" t="s">
        <v>2851</v>
      </c>
      <c r="K977" t="s">
        <v>26860</v>
      </c>
      <c r="L977" t="s">
        <v>1906</v>
      </c>
      <c r="M977">
        <v>183</v>
      </c>
      <c r="N977">
        <v>11104</v>
      </c>
      <c r="O977" t="s">
        <v>26861</v>
      </c>
      <c r="P977" t="s">
        <v>1907</v>
      </c>
      <c r="Q977">
        <f t="shared" si="15"/>
        <v>1.1505596765753814</v>
      </c>
    </row>
    <row r="978" spans="1:17">
      <c r="A978" t="s">
        <v>27100</v>
      </c>
      <c r="B978">
        <v>102987804</v>
      </c>
      <c r="C978">
        <v>102988217</v>
      </c>
      <c r="D978" t="s">
        <v>44529</v>
      </c>
      <c r="E978">
        <v>135.5</v>
      </c>
      <c r="F978">
        <v>61</v>
      </c>
      <c r="G978" s="4">
        <v>2.2600000000000002E-16</v>
      </c>
      <c r="H978">
        <v>2.2200000000000002</v>
      </c>
      <c r="I978">
        <v>0.45045045045045001</v>
      </c>
      <c r="J978" t="s">
        <v>2851</v>
      </c>
      <c r="K978" t="s">
        <v>28007</v>
      </c>
      <c r="L978" t="s">
        <v>1908</v>
      </c>
      <c r="M978">
        <v>40</v>
      </c>
      <c r="N978">
        <v>5701</v>
      </c>
      <c r="O978" t="s">
        <v>28008</v>
      </c>
      <c r="P978" t="s">
        <v>1909</v>
      </c>
      <c r="Q978">
        <f t="shared" si="15"/>
        <v>1.1505596765753814</v>
      </c>
    </row>
    <row r="979" spans="1:17">
      <c r="A979" t="s">
        <v>29527</v>
      </c>
      <c r="B979">
        <v>123963622</v>
      </c>
      <c r="C979">
        <v>123964364</v>
      </c>
      <c r="D979" t="s">
        <v>45676</v>
      </c>
      <c r="E979">
        <v>206.3</v>
      </c>
      <c r="F979">
        <v>93</v>
      </c>
      <c r="G979" s="4">
        <v>4.2399999999999997E-24</v>
      </c>
      <c r="H979">
        <v>2.2200000000000002</v>
      </c>
      <c r="I979">
        <v>0.45045045045045001</v>
      </c>
      <c r="J979" t="s">
        <v>2851</v>
      </c>
      <c r="K979" t="s">
        <v>30236</v>
      </c>
      <c r="L979" t="s">
        <v>1910</v>
      </c>
      <c r="M979">
        <v>232</v>
      </c>
      <c r="N979">
        <v>2934</v>
      </c>
      <c r="O979" t="s">
        <v>30234</v>
      </c>
      <c r="P979" t="s">
        <v>1911</v>
      </c>
      <c r="Q979">
        <f t="shared" si="15"/>
        <v>1.1505596765753814</v>
      </c>
    </row>
    <row r="980" spans="1:17">
      <c r="A980" t="s">
        <v>29527</v>
      </c>
      <c r="B980">
        <v>129567009</v>
      </c>
      <c r="C980">
        <v>129567517</v>
      </c>
      <c r="D980" t="s">
        <v>45717</v>
      </c>
      <c r="E980">
        <v>206.3</v>
      </c>
      <c r="F980">
        <v>93</v>
      </c>
      <c r="G980" s="4">
        <v>4.2399999999999997E-24</v>
      </c>
      <c r="H980">
        <v>2.2200000000000002</v>
      </c>
      <c r="I980">
        <v>0.45045045045045001</v>
      </c>
      <c r="J980" t="s">
        <v>2851</v>
      </c>
      <c r="K980" t="s">
        <v>30304</v>
      </c>
      <c r="L980" t="s">
        <v>1912</v>
      </c>
      <c r="M980">
        <v>-22</v>
      </c>
      <c r="N980">
        <v>23099</v>
      </c>
      <c r="O980" t="s">
        <v>1912</v>
      </c>
      <c r="P980" t="s">
        <v>1913</v>
      </c>
      <c r="Q980">
        <f t="shared" si="15"/>
        <v>1.1505596765753814</v>
      </c>
    </row>
    <row r="981" spans="1:17">
      <c r="A981" t="s">
        <v>5849</v>
      </c>
      <c r="B981">
        <v>35379034</v>
      </c>
      <c r="C981">
        <v>35379430</v>
      </c>
      <c r="D981" t="s">
        <v>33067</v>
      </c>
      <c r="E981">
        <v>110.5</v>
      </c>
      <c r="F981">
        <v>50</v>
      </c>
      <c r="G981" s="4">
        <v>1.6900000000000001E-13</v>
      </c>
      <c r="H981">
        <v>2.21</v>
      </c>
      <c r="I981">
        <v>0.45248868778280499</v>
      </c>
      <c r="J981" t="s">
        <v>2851</v>
      </c>
      <c r="K981" t="s">
        <v>33068</v>
      </c>
      <c r="L981" t="s">
        <v>1914</v>
      </c>
      <c r="M981">
        <v>79</v>
      </c>
      <c r="N981">
        <v>8453</v>
      </c>
      <c r="O981" t="s">
        <v>1914</v>
      </c>
      <c r="P981" t="s">
        <v>1915</v>
      </c>
      <c r="Q981">
        <f t="shared" si="15"/>
        <v>1.1440463696167069</v>
      </c>
    </row>
    <row r="982" spans="1:17">
      <c r="A982" t="s">
        <v>10603</v>
      </c>
      <c r="B982">
        <v>24664495</v>
      </c>
      <c r="C982">
        <v>24665362</v>
      </c>
      <c r="D982" t="s">
        <v>35467</v>
      </c>
      <c r="E982">
        <v>367.7</v>
      </c>
      <c r="F982">
        <v>166</v>
      </c>
      <c r="G982" s="4">
        <v>2.6200000000000001E-41</v>
      </c>
      <c r="H982">
        <v>2.21</v>
      </c>
      <c r="I982">
        <v>0.45248868778280499</v>
      </c>
      <c r="J982" t="s">
        <v>2851</v>
      </c>
      <c r="K982" t="s">
        <v>10755</v>
      </c>
      <c r="L982" t="s">
        <v>1916</v>
      </c>
      <c r="M982">
        <v>13</v>
      </c>
      <c r="N982">
        <v>10548</v>
      </c>
      <c r="O982" t="s">
        <v>1916</v>
      </c>
      <c r="P982" t="s">
        <v>1917</v>
      </c>
      <c r="Q982">
        <f t="shared" si="15"/>
        <v>1.1440463696167069</v>
      </c>
    </row>
    <row r="983" spans="1:17">
      <c r="A983" t="s">
        <v>12503</v>
      </c>
      <c r="B983">
        <v>3450777</v>
      </c>
      <c r="C983">
        <v>3451237</v>
      </c>
      <c r="D983" t="s">
        <v>36517</v>
      </c>
      <c r="E983">
        <v>188.2</v>
      </c>
      <c r="F983">
        <v>85</v>
      </c>
      <c r="G983" s="4">
        <v>4.4000000000000001E-22</v>
      </c>
      <c r="H983">
        <v>2.21</v>
      </c>
      <c r="I983">
        <v>0.45248868778280499</v>
      </c>
      <c r="J983" t="s">
        <v>2851</v>
      </c>
      <c r="K983" t="s">
        <v>36518</v>
      </c>
      <c r="L983" t="s">
        <v>1918</v>
      </c>
      <c r="M983">
        <v>58</v>
      </c>
      <c r="N983">
        <v>54925</v>
      </c>
      <c r="O983" t="s">
        <v>12742</v>
      </c>
      <c r="P983" t="s">
        <v>1919</v>
      </c>
      <c r="Q983">
        <f t="shared" si="15"/>
        <v>1.1440463696167069</v>
      </c>
    </row>
    <row r="984" spans="1:17">
      <c r="A984" t="s">
        <v>12503</v>
      </c>
      <c r="B984">
        <v>30669449</v>
      </c>
      <c r="C984">
        <v>30670318</v>
      </c>
      <c r="D984" t="s">
        <v>36718</v>
      </c>
      <c r="E984">
        <v>205.4</v>
      </c>
      <c r="F984">
        <v>93</v>
      </c>
      <c r="G984" s="4">
        <v>9.4299999999999994E-24</v>
      </c>
      <c r="H984">
        <v>2.21</v>
      </c>
      <c r="I984">
        <v>0.45248868778280499</v>
      </c>
      <c r="J984" t="s">
        <v>2851</v>
      </c>
      <c r="K984" t="s">
        <v>13181</v>
      </c>
      <c r="L984" t="s">
        <v>1920</v>
      </c>
      <c r="M984">
        <v>-956</v>
      </c>
      <c r="N984">
        <v>64319</v>
      </c>
      <c r="O984" t="s">
        <v>13182</v>
      </c>
      <c r="P984" t="s">
        <v>1921</v>
      </c>
      <c r="Q984">
        <f t="shared" si="15"/>
        <v>1.1440463696167069</v>
      </c>
    </row>
    <row r="985" spans="1:17">
      <c r="A985" t="s">
        <v>15510</v>
      </c>
      <c r="B985">
        <v>54305528</v>
      </c>
      <c r="C985">
        <v>54306339</v>
      </c>
      <c r="D985" t="s">
        <v>38144</v>
      </c>
      <c r="E985">
        <v>263.2</v>
      </c>
      <c r="F985">
        <v>119</v>
      </c>
      <c r="G985" s="4">
        <v>4.0599999999999999E-30</v>
      </c>
      <c r="H985">
        <v>2.21</v>
      </c>
      <c r="I985">
        <v>0.45248868778280499</v>
      </c>
      <c r="J985" t="s">
        <v>2851</v>
      </c>
      <c r="K985" t="s">
        <v>15833</v>
      </c>
      <c r="L985" t="s">
        <v>1922</v>
      </c>
      <c r="M985">
        <v>-14</v>
      </c>
      <c r="N985">
        <v>9352</v>
      </c>
      <c r="O985" t="s">
        <v>15832</v>
      </c>
      <c r="P985" t="s">
        <v>1923</v>
      </c>
      <c r="Q985">
        <f t="shared" si="15"/>
        <v>1.1440463696167069</v>
      </c>
    </row>
    <row r="986" spans="1:17">
      <c r="A986" t="s">
        <v>15510</v>
      </c>
      <c r="B986">
        <v>55888608</v>
      </c>
      <c r="C986">
        <v>55889041</v>
      </c>
      <c r="D986" t="s">
        <v>38155</v>
      </c>
      <c r="E986">
        <v>189.9</v>
      </c>
      <c r="F986">
        <v>86</v>
      </c>
      <c r="G986" s="4">
        <v>6.6699999999999999E-22</v>
      </c>
      <c r="H986">
        <v>2.21</v>
      </c>
      <c r="I986">
        <v>0.45248868778280499</v>
      </c>
      <c r="J986" t="s">
        <v>2851</v>
      </c>
      <c r="K986" t="s">
        <v>15846</v>
      </c>
      <c r="L986" t="s">
        <v>1924</v>
      </c>
      <c r="M986">
        <v>71</v>
      </c>
      <c r="N986">
        <v>23327</v>
      </c>
      <c r="O986" t="s">
        <v>15843</v>
      </c>
      <c r="P986" t="s">
        <v>1925</v>
      </c>
      <c r="Q986">
        <f t="shared" si="15"/>
        <v>1.1440463696167069</v>
      </c>
    </row>
    <row r="987" spans="1:17">
      <c r="A987" t="s">
        <v>15939</v>
      </c>
      <c r="B987">
        <v>40023276</v>
      </c>
      <c r="C987">
        <v>40023584</v>
      </c>
      <c r="D987" t="s">
        <v>38832</v>
      </c>
      <c r="E987">
        <v>117.4</v>
      </c>
      <c r="F987">
        <v>53</v>
      </c>
      <c r="G987" s="4">
        <v>2.3999999999999999E-14</v>
      </c>
      <c r="H987">
        <v>2.21</v>
      </c>
      <c r="I987">
        <v>0.45248868778280499</v>
      </c>
      <c r="J987" t="s">
        <v>2851</v>
      </c>
      <c r="K987" t="s">
        <v>17096</v>
      </c>
      <c r="L987" t="s">
        <v>1926</v>
      </c>
      <c r="M987">
        <v>77</v>
      </c>
      <c r="N987">
        <v>126272</v>
      </c>
      <c r="O987" t="s">
        <v>1926</v>
      </c>
      <c r="P987" t="s">
        <v>1927</v>
      </c>
      <c r="Q987">
        <f t="shared" si="15"/>
        <v>1.1440463696167069</v>
      </c>
    </row>
    <row r="988" spans="1:17">
      <c r="A988" t="s">
        <v>17841</v>
      </c>
      <c r="B988">
        <v>206950271</v>
      </c>
      <c r="C988">
        <v>206951124</v>
      </c>
      <c r="D988" t="s">
        <v>40040</v>
      </c>
      <c r="E988">
        <v>218.4</v>
      </c>
      <c r="F988">
        <v>99</v>
      </c>
      <c r="G988" s="4">
        <v>4.3399999999999997E-25</v>
      </c>
      <c r="H988">
        <v>2.21</v>
      </c>
      <c r="I988">
        <v>0.45248868778280499</v>
      </c>
      <c r="J988" t="s">
        <v>2851</v>
      </c>
      <c r="K988" t="s">
        <v>19430</v>
      </c>
      <c r="L988" t="s">
        <v>1928</v>
      </c>
      <c r="M988">
        <v>208</v>
      </c>
      <c r="N988">
        <v>54891</v>
      </c>
      <c r="O988" t="s">
        <v>1928</v>
      </c>
      <c r="P988" t="s">
        <v>1929</v>
      </c>
      <c r="Q988">
        <f t="shared" si="15"/>
        <v>1.1440463696167069</v>
      </c>
    </row>
    <row r="989" spans="1:17">
      <c r="A989" t="s">
        <v>19783</v>
      </c>
      <c r="B989">
        <v>61846874</v>
      </c>
      <c r="C989">
        <v>61847717</v>
      </c>
      <c r="D989" t="s">
        <v>40594</v>
      </c>
      <c r="E989">
        <v>185.6</v>
      </c>
      <c r="F989">
        <v>84</v>
      </c>
      <c r="G989" s="4">
        <v>1.43E-21</v>
      </c>
      <c r="H989">
        <v>2.21</v>
      </c>
      <c r="I989">
        <v>0.45248868778280499</v>
      </c>
      <c r="J989" t="s">
        <v>2851</v>
      </c>
      <c r="K989" t="s">
        <v>40595</v>
      </c>
      <c r="L989" t="s">
        <v>1930</v>
      </c>
      <c r="M989">
        <v>242</v>
      </c>
      <c r="N989">
        <v>54915</v>
      </c>
      <c r="O989" t="s">
        <v>1930</v>
      </c>
      <c r="P989" t="s">
        <v>1931</v>
      </c>
      <c r="Q989">
        <f t="shared" si="15"/>
        <v>1.1440463696167069</v>
      </c>
    </row>
    <row r="990" spans="1:17">
      <c r="A990" t="s">
        <v>23207</v>
      </c>
      <c r="B990">
        <v>177116793</v>
      </c>
      <c r="C990">
        <v>177117092</v>
      </c>
      <c r="D990" t="s">
        <v>42508</v>
      </c>
      <c r="E990">
        <v>196.8</v>
      </c>
      <c r="F990">
        <v>89</v>
      </c>
      <c r="G990" s="4">
        <v>9.5900000000000004E-23</v>
      </c>
      <c r="H990">
        <v>2.21</v>
      </c>
      <c r="I990">
        <v>0.45248868778280499</v>
      </c>
      <c r="J990" t="s">
        <v>2851</v>
      </c>
      <c r="K990" t="s">
        <v>24177</v>
      </c>
      <c r="L990" t="s">
        <v>1932</v>
      </c>
      <c r="M990">
        <v>-121</v>
      </c>
      <c r="N990">
        <v>132851</v>
      </c>
      <c r="O990" t="s">
        <v>1932</v>
      </c>
      <c r="P990" t="s">
        <v>1933</v>
      </c>
      <c r="Q990">
        <f t="shared" si="15"/>
        <v>1.1440463696167069</v>
      </c>
    </row>
    <row r="991" spans="1:17">
      <c r="A991" t="s">
        <v>5849</v>
      </c>
      <c r="B991">
        <v>75503378</v>
      </c>
      <c r="C991">
        <v>75504375</v>
      </c>
      <c r="D991" t="s">
        <v>33205</v>
      </c>
      <c r="E991">
        <v>363.4</v>
      </c>
      <c r="F991">
        <v>165</v>
      </c>
      <c r="G991" s="4">
        <v>1.8800000000000001E-40</v>
      </c>
      <c r="H991">
        <v>2.2000000000000002</v>
      </c>
      <c r="I991">
        <v>0.45454545454545398</v>
      </c>
      <c r="J991" t="s">
        <v>2851</v>
      </c>
      <c r="K991" t="s">
        <v>6366</v>
      </c>
      <c r="L991" t="s">
        <v>1934</v>
      </c>
      <c r="M991">
        <v>-254</v>
      </c>
      <c r="N991">
        <v>9632</v>
      </c>
      <c r="O991" t="s">
        <v>1934</v>
      </c>
      <c r="P991" t="s">
        <v>1935</v>
      </c>
      <c r="Q991">
        <f t="shared" si="15"/>
        <v>1.1375035237499351</v>
      </c>
    </row>
    <row r="992" spans="1:17">
      <c r="A992" t="s">
        <v>6973</v>
      </c>
      <c r="B992">
        <v>8008779</v>
      </c>
      <c r="C992">
        <v>8009073</v>
      </c>
      <c r="D992" t="s">
        <v>33598</v>
      </c>
      <c r="E992">
        <v>103.6</v>
      </c>
      <c r="F992">
        <v>47</v>
      </c>
      <c r="G992" s="4">
        <v>1.19E-12</v>
      </c>
      <c r="H992">
        <v>2.2000000000000002</v>
      </c>
      <c r="I992">
        <v>0.45454545454545398</v>
      </c>
      <c r="J992" t="s">
        <v>2851</v>
      </c>
      <c r="K992" t="s">
        <v>7143</v>
      </c>
      <c r="L992" t="s">
        <v>1936</v>
      </c>
      <c r="M992">
        <v>59</v>
      </c>
      <c r="N992">
        <v>8665</v>
      </c>
      <c r="O992" t="s">
        <v>1936</v>
      </c>
      <c r="P992" t="s">
        <v>1937</v>
      </c>
      <c r="Q992">
        <f t="shared" si="15"/>
        <v>1.1375035237499351</v>
      </c>
    </row>
    <row r="993" spans="1:17">
      <c r="A993" t="s">
        <v>6973</v>
      </c>
      <c r="B993">
        <v>45868906</v>
      </c>
      <c r="C993">
        <v>45869186</v>
      </c>
      <c r="D993" t="s">
        <v>33732</v>
      </c>
      <c r="E993">
        <v>112.2</v>
      </c>
      <c r="F993">
        <v>51</v>
      </c>
      <c r="G993" s="4">
        <v>1.1499999999999999E-13</v>
      </c>
      <c r="H993">
        <v>2.2000000000000002</v>
      </c>
      <c r="I993">
        <v>0.45454545454545398</v>
      </c>
      <c r="J993" t="s">
        <v>2851</v>
      </c>
      <c r="K993" t="s">
        <v>7387</v>
      </c>
      <c r="L993" t="s">
        <v>1938</v>
      </c>
      <c r="M993">
        <v>89</v>
      </c>
      <c r="N993">
        <v>1408</v>
      </c>
      <c r="O993" t="s">
        <v>1938</v>
      </c>
      <c r="P993" t="s">
        <v>1939</v>
      </c>
      <c r="Q993">
        <f t="shared" si="15"/>
        <v>1.1375035237499351</v>
      </c>
    </row>
    <row r="994" spans="1:17">
      <c r="A994" t="s">
        <v>10053</v>
      </c>
      <c r="B994">
        <v>40229628</v>
      </c>
      <c r="C994">
        <v>40229969</v>
      </c>
      <c r="D994" t="s">
        <v>35199</v>
      </c>
      <c r="E994">
        <v>92.4</v>
      </c>
      <c r="F994">
        <v>42</v>
      </c>
      <c r="G994" s="4">
        <v>1.8300000000000001E-11</v>
      </c>
      <c r="H994">
        <v>2.2000000000000002</v>
      </c>
      <c r="I994">
        <v>0.45454545454545398</v>
      </c>
      <c r="J994" t="s">
        <v>2851</v>
      </c>
      <c r="K994" t="s">
        <v>10230</v>
      </c>
      <c r="L994" t="s">
        <v>1940</v>
      </c>
      <c r="M994">
        <v>35</v>
      </c>
      <c r="N994">
        <v>57511</v>
      </c>
      <c r="O994" t="s">
        <v>1940</v>
      </c>
      <c r="P994" t="s">
        <v>1941</v>
      </c>
      <c r="Q994">
        <f t="shared" si="15"/>
        <v>1.1375035237499351</v>
      </c>
    </row>
    <row r="995" spans="1:17">
      <c r="A995" t="s">
        <v>15939</v>
      </c>
      <c r="B995">
        <v>7701745</v>
      </c>
      <c r="C995">
        <v>7702207</v>
      </c>
      <c r="D995" t="s">
        <v>38390</v>
      </c>
      <c r="E995">
        <v>220.1</v>
      </c>
      <c r="F995">
        <v>100</v>
      </c>
      <c r="G995" s="4">
        <v>2.9699999999999999E-25</v>
      </c>
      <c r="H995">
        <v>2.2000000000000002</v>
      </c>
      <c r="I995">
        <v>0.45454545454545398</v>
      </c>
      <c r="J995" t="s">
        <v>2851</v>
      </c>
      <c r="K995" t="s">
        <v>16308</v>
      </c>
      <c r="L995" t="s">
        <v>1942</v>
      </c>
      <c r="M995">
        <v>-11</v>
      </c>
      <c r="N995">
        <v>6813</v>
      </c>
      <c r="O995" t="s">
        <v>16309</v>
      </c>
      <c r="P995" t="s">
        <v>1943</v>
      </c>
      <c r="Q995">
        <f t="shared" si="15"/>
        <v>1.1375035237499351</v>
      </c>
    </row>
    <row r="996" spans="1:17">
      <c r="A996" t="s">
        <v>15939</v>
      </c>
      <c r="B996">
        <v>36239343</v>
      </c>
      <c r="C996">
        <v>36239652</v>
      </c>
      <c r="D996" t="s">
        <v>38745</v>
      </c>
      <c r="E996">
        <v>112.2</v>
      </c>
      <c r="F996">
        <v>51</v>
      </c>
      <c r="G996" s="4">
        <v>1.1499999999999999E-13</v>
      </c>
      <c r="H996">
        <v>2.2000000000000002</v>
      </c>
      <c r="I996">
        <v>0.45454545454545398</v>
      </c>
      <c r="J996" t="s">
        <v>2851</v>
      </c>
      <c r="K996" t="s">
        <v>16948</v>
      </c>
      <c r="L996" t="s">
        <v>1944</v>
      </c>
      <c r="M996">
        <v>236</v>
      </c>
      <c r="N996">
        <v>55957</v>
      </c>
      <c r="O996" t="s">
        <v>1944</v>
      </c>
      <c r="P996" t="s">
        <v>1945</v>
      </c>
      <c r="Q996">
        <f t="shared" si="15"/>
        <v>1.1375035237499351</v>
      </c>
    </row>
    <row r="997" spans="1:17">
      <c r="A997" t="s">
        <v>19783</v>
      </c>
      <c r="B997">
        <v>1447095</v>
      </c>
      <c r="C997">
        <v>1447655</v>
      </c>
      <c r="D997" t="s">
        <v>40238</v>
      </c>
      <c r="E997">
        <v>143.30000000000001</v>
      </c>
      <c r="F997">
        <v>65</v>
      </c>
      <c r="G997" s="4">
        <v>4.9000000000000001E-17</v>
      </c>
      <c r="H997">
        <v>2.2000000000000002</v>
      </c>
      <c r="I997">
        <v>0.45454545454545398</v>
      </c>
      <c r="J997" t="s">
        <v>2851</v>
      </c>
      <c r="K997" t="s">
        <v>19821</v>
      </c>
      <c r="L997" t="s">
        <v>1946</v>
      </c>
      <c r="M997">
        <v>962</v>
      </c>
      <c r="N997">
        <v>55968</v>
      </c>
      <c r="O997" t="s">
        <v>19822</v>
      </c>
      <c r="P997" t="s">
        <v>1947</v>
      </c>
      <c r="Q997">
        <f t="shared" si="15"/>
        <v>1.1375035237499351</v>
      </c>
    </row>
    <row r="998" spans="1:17">
      <c r="A998" t="s">
        <v>21545</v>
      </c>
      <c r="B998">
        <v>48482092</v>
      </c>
      <c r="C998">
        <v>48482363</v>
      </c>
      <c r="D998" t="s">
        <v>41380</v>
      </c>
      <c r="E998">
        <v>48.3</v>
      </c>
      <c r="F998">
        <v>22</v>
      </c>
      <c r="G998" s="4">
        <v>1.1000000000000001E-6</v>
      </c>
      <c r="H998">
        <v>2.2000000000000002</v>
      </c>
      <c r="I998">
        <v>0.45454545454545398</v>
      </c>
      <c r="J998" t="s">
        <v>2851</v>
      </c>
      <c r="K998" t="s">
        <v>41381</v>
      </c>
      <c r="L998" t="s">
        <v>1948</v>
      </c>
      <c r="M998">
        <v>580</v>
      </c>
      <c r="N998">
        <v>51372</v>
      </c>
      <c r="O998" t="s">
        <v>1948</v>
      </c>
      <c r="P998" t="s">
        <v>1949</v>
      </c>
      <c r="Q998">
        <f t="shared" si="15"/>
        <v>1.1375035237499351</v>
      </c>
    </row>
    <row r="999" spans="1:17">
      <c r="A999" t="s">
        <v>24249</v>
      </c>
      <c r="B999">
        <v>126366135</v>
      </c>
      <c r="C999">
        <v>126366353</v>
      </c>
      <c r="D999" t="s">
        <v>42892</v>
      </c>
      <c r="E999">
        <v>103.6</v>
      </c>
      <c r="F999">
        <v>47</v>
      </c>
      <c r="G999" s="4">
        <v>1.19E-12</v>
      </c>
      <c r="H999">
        <v>2.2000000000000002</v>
      </c>
      <c r="I999">
        <v>0.45454545454545398</v>
      </c>
      <c r="J999" t="s">
        <v>2851</v>
      </c>
      <c r="K999" t="s">
        <v>25004</v>
      </c>
      <c r="L999" t="s">
        <v>1950</v>
      </c>
      <c r="M999">
        <v>256</v>
      </c>
      <c r="N999">
        <v>115123</v>
      </c>
      <c r="O999" t="s">
        <v>1950</v>
      </c>
      <c r="P999" t="s">
        <v>1951</v>
      </c>
      <c r="Q999">
        <f t="shared" si="15"/>
        <v>1.1375035237499351</v>
      </c>
    </row>
    <row r="1000" spans="1:17">
      <c r="A1000" t="s">
        <v>24249</v>
      </c>
      <c r="B1000">
        <v>133303786</v>
      </c>
      <c r="C1000">
        <v>133304662</v>
      </c>
      <c r="D1000" t="s">
        <v>42933</v>
      </c>
      <c r="E1000">
        <v>373.7</v>
      </c>
      <c r="F1000">
        <v>170</v>
      </c>
      <c r="G1000" s="4">
        <v>2.81E-41</v>
      </c>
      <c r="H1000">
        <v>2.2000000000000002</v>
      </c>
      <c r="I1000">
        <v>0.45454545454545398</v>
      </c>
      <c r="J1000" t="s">
        <v>2851</v>
      </c>
      <c r="K1000" t="s">
        <v>25079</v>
      </c>
      <c r="L1000" t="s">
        <v>1952</v>
      </c>
      <c r="M1000">
        <v>-156</v>
      </c>
      <c r="N1000">
        <v>105379183</v>
      </c>
      <c r="O1000" t="s">
        <v>1952</v>
      </c>
      <c r="P1000" t="s">
        <v>1953</v>
      </c>
      <c r="Q1000">
        <f t="shared" si="15"/>
        <v>1.1375035237499351</v>
      </c>
    </row>
    <row r="1001" spans="1:17">
      <c r="A1001" t="s">
        <v>27100</v>
      </c>
      <c r="B1001">
        <v>19748465</v>
      </c>
      <c r="C1001">
        <v>19748819</v>
      </c>
      <c r="D1001" t="s">
        <v>44124</v>
      </c>
      <c r="E1001">
        <v>132.1</v>
      </c>
      <c r="F1001">
        <v>60</v>
      </c>
      <c r="G1001" s="4">
        <v>7.3799999999999996E-16</v>
      </c>
      <c r="H1001">
        <v>2.2000000000000002</v>
      </c>
      <c r="I1001">
        <v>0.45454545454545398</v>
      </c>
      <c r="J1001" t="s">
        <v>2851</v>
      </c>
      <c r="K1001" t="s">
        <v>27274</v>
      </c>
      <c r="L1001" t="s">
        <v>1954</v>
      </c>
      <c r="M1001">
        <v>18</v>
      </c>
      <c r="N1001">
        <v>221830</v>
      </c>
      <c r="O1001" t="s">
        <v>1954</v>
      </c>
      <c r="P1001" t="s">
        <v>1955</v>
      </c>
      <c r="Q1001">
        <f t="shared" si="15"/>
        <v>1.1375035237499351</v>
      </c>
    </row>
    <row r="1002" spans="1:17">
      <c r="A1002" t="s">
        <v>2847</v>
      </c>
      <c r="B1002">
        <v>10092987</v>
      </c>
      <c r="C1002">
        <v>10093282</v>
      </c>
      <c r="D1002" t="s">
        <v>31503</v>
      </c>
      <c r="E1002">
        <v>65.599999999999994</v>
      </c>
      <c r="F1002">
        <v>30</v>
      </c>
      <c r="G1002" s="4">
        <v>2.1200000000000001E-8</v>
      </c>
      <c r="H1002">
        <v>2.19</v>
      </c>
      <c r="I1002">
        <v>0.45662100456621002</v>
      </c>
      <c r="J1002" t="s">
        <v>2851</v>
      </c>
      <c r="K1002" t="s">
        <v>3066</v>
      </c>
      <c r="L1002" t="s">
        <v>1956</v>
      </c>
      <c r="M1002">
        <v>94</v>
      </c>
      <c r="N1002">
        <v>10277</v>
      </c>
      <c r="O1002" t="s">
        <v>3067</v>
      </c>
      <c r="P1002" t="s">
        <v>1957</v>
      </c>
      <c r="Q1002">
        <f t="shared" si="15"/>
        <v>1.1309308698264486</v>
      </c>
    </row>
    <row r="1003" spans="1:17">
      <c r="A1003" t="s">
        <v>2847</v>
      </c>
      <c r="B1003">
        <v>249119916</v>
      </c>
      <c r="C1003">
        <v>249120202</v>
      </c>
      <c r="D1003" t="s">
        <v>32925</v>
      </c>
      <c r="E1003">
        <v>126.9</v>
      </c>
      <c r="F1003">
        <v>58</v>
      </c>
      <c r="G1003" s="4">
        <v>7.7699999999999996E-15</v>
      </c>
      <c r="H1003">
        <v>2.19</v>
      </c>
      <c r="I1003">
        <v>0.45662100456621002</v>
      </c>
      <c r="J1003" t="s">
        <v>2851</v>
      </c>
      <c r="K1003" t="s">
        <v>5837</v>
      </c>
      <c r="L1003" t="s">
        <v>1958</v>
      </c>
      <c r="M1003">
        <v>95</v>
      </c>
      <c r="N1003">
        <v>80851</v>
      </c>
      <c r="O1003" t="s">
        <v>1958</v>
      </c>
      <c r="P1003" t="s">
        <v>1959</v>
      </c>
      <c r="Q1003">
        <f t="shared" si="15"/>
        <v>1.1309308698264486</v>
      </c>
    </row>
    <row r="1004" spans="1:17">
      <c r="A1004" t="s">
        <v>5849</v>
      </c>
      <c r="B1004">
        <v>72972241</v>
      </c>
      <c r="C1004">
        <v>72972409</v>
      </c>
      <c r="D1004" t="s">
        <v>33178</v>
      </c>
      <c r="E1004">
        <v>28.5</v>
      </c>
      <c r="F1004">
        <v>13</v>
      </c>
      <c r="G1004" s="4">
        <v>2.04E-4</v>
      </c>
      <c r="H1004">
        <v>2.19</v>
      </c>
      <c r="I1004">
        <v>0.45662100456621002</v>
      </c>
      <c r="J1004" t="s">
        <v>2851</v>
      </c>
      <c r="K1004" t="s">
        <v>6313</v>
      </c>
      <c r="L1004" t="s">
        <v>1960</v>
      </c>
      <c r="M1004">
        <v>33</v>
      </c>
      <c r="N1004">
        <v>219699</v>
      </c>
      <c r="O1004" t="s">
        <v>6314</v>
      </c>
      <c r="P1004" t="s">
        <v>1961</v>
      </c>
      <c r="Q1004">
        <f t="shared" si="15"/>
        <v>1.1309308698264486</v>
      </c>
    </row>
    <row r="1005" spans="1:17">
      <c r="A1005" t="s">
        <v>8534</v>
      </c>
      <c r="B1005">
        <v>54718808</v>
      </c>
      <c r="C1005">
        <v>54719224</v>
      </c>
      <c r="D1005" t="s">
        <v>34663</v>
      </c>
      <c r="E1005">
        <v>238.2</v>
      </c>
      <c r="F1005">
        <v>109</v>
      </c>
      <c r="G1005" s="4">
        <v>9.5899999999999998E-27</v>
      </c>
      <c r="H1005">
        <v>2.19</v>
      </c>
      <c r="I1005">
        <v>0.45662100456621002</v>
      </c>
      <c r="J1005" t="s">
        <v>2851</v>
      </c>
      <c r="K1005" t="s">
        <v>9173</v>
      </c>
      <c r="L1005" t="s">
        <v>1962</v>
      </c>
      <c r="M1005">
        <v>142</v>
      </c>
      <c r="N1005">
        <v>22818</v>
      </c>
      <c r="O1005" t="s">
        <v>9174</v>
      </c>
      <c r="P1005" t="s">
        <v>1963</v>
      </c>
      <c r="Q1005">
        <f t="shared" si="15"/>
        <v>1.1309308698264486</v>
      </c>
    </row>
    <row r="1006" spans="1:17">
      <c r="A1006" t="s">
        <v>11543</v>
      </c>
      <c r="B1006">
        <v>65809378</v>
      </c>
      <c r="C1006">
        <v>65810119</v>
      </c>
      <c r="D1006" t="s">
        <v>36130</v>
      </c>
      <c r="E1006">
        <v>260.7</v>
      </c>
      <c r="F1006">
        <v>119</v>
      </c>
      <c r="G1006" s="4">
        <v>4.3799999999999998E-29</v>
      </c>
      <c r="H1006">
        <v>2.19</v>
      </c>
      <c r="I1006">
        <v>0.45662100456621002</v>
      </c>
      <c r="J1006" t="s">
        <v>2851</v>
      </c>
      <c r="K1006" t="s">
        <v>12036</v>
      </c>
      <c r="L1006" t="s">
        <v>1964</v>
      </c>
      <c r="M1006">
        <v>-73</v>
      </c>
      <c r="N1006">
        <v>54878</v>
      </c>
      <c r="O1006" t="s">
        <v>12038</v>
      </c>
      <c r="P1006" t="s">
        <v>1965</v>
      </c>
      <c r="Q1006">
        <f t="shared" si="15"/>
        <v>1.1309308698264486</v>
      </c>
    </row>
    <row r="1007" spans="1:17">
      <c r="A1007" t="s">
        <v>11543</v>
      </c>
      <c r="B1007">
        <v>83735538</v>
      </c>
      <c r="C1007">
        <v>83736118</v>
      </c>
      <c r="D1007" t="s">
        <v>36291</v>
      </c>
      <c r="E1007">
        <v>236.5</v>
      </c>
      <c r="F1007">
        <v>108</v>
      </c>
      <c r="G1007" s="4">
        <v>1.41E-26</v>
      </c>
      <c r="H1007">
        <v>2.19</v>
      </c>
      <c r="I1007">
        <v>0.45662100456621002</v>
      </c>
      <c r="J1007" t="s">
        <v>2851</v>
      </c>
      <c r="K1007" t="s">
        <v>12325</v>
      </c>
      <c r="L1007" t="s">
        <v>1966</v>
      </c>
      <c r="M1007">
        <v>-259</v>
      </c>
      <c r="N1007">
        <v>100616404</v>
      </c>
      <c r="O1007" t="s">
        <v>1966</v>
      </c>
      <c r="P1007" t="s">
        <v>1967</v>
      </c>
      <c r="Q1007">
        <f t="shared" si="15"/>
        <v>1.1309308698264486</v>
      </c>
    </row>
    <row r="1008" spans="1:17">
      <c r="A1008" t="s">
        <v>12503</v>
      </c>
      <c r="B1008">
        <v>2587951</v>
      </c>
      <c r="C1008">
        <v>2588197</v>
      </c>
      <c r="D1008" t="s">
        <v>36491</v>
      </c>
      <c r="E1008">
        <v>94.1</v>
      </c>
      <c r="F1008">
        <v>43</v>
      </c>
      <c r="G1008" s="4">
        <v>1.24E-11</v>
      </c>
      <c r="H1008">
        <v>2.19</v>
      </c>
      <c r="I1008">
        <v>0.45662100456621002</v>
      </c>
      <c r="J1008" t="s">
        <v>2851</v>
      </c>
      <c r="K1008" t="s">
        <v>12683</v>
      </c>
      <c r="L1008" t="s">
        <v>1968</v>
      </c>
      <c r="M1008">
        <v>109</v>
      </c>
      <c r="N1008">
        <v>5170</v>
      </c>
      <c r="O1008" t="s">
        <v>12685</v>
      </c>
      <c r="P1008" t="s">
        <v>1969</v>
      </c>
      <c r="Q1008">
        <f t="shared" si="15"/>
        <v>1.1309308698264486</v>
      </c>
    </row>
    <row r="1009" spans="1:17">
      <c r="A1009" t="s">
        <v>13806</v>
      </c>
      <c r="B1009">
        <v>25620927</v>
      </c>
      <c r="C1009">
        <v>25621941</v>
      </c>
      <c r="D1009" t="s">
        <v>37331</v>
      </c>
      <c r="E1009">
        <v>258.10000000000002</v>
      </c>
      <c r="F1009">
        <v>118</v>
      </c>
      <c r="G1009" s="4">
        <v>6.4100000000000003E-29</v>
      </c>
      <c r="H1009">
        <v>2.19</v>
      </c>
      <c r="I1009">
        <v>0.45662100456621002</v>
      </c>
      <c r="J1009" t="s">
        <v>2851</v>
      </c>
      <c r="K1009" t="s">
        <v>14290</v>
      </c>
      <c r="L1009" t="s">
        <v>1970</v>
      </c>
      <c r="M1009">
        <v>387</v>
      </c>
      <c r="N1009">
        <v>26118</v>
      </c>
      <c r="O1009" t="s">
        <v>14291</v>
      </c>
      <c r="P1009" t="s">
        <v>1971</v>
      </c>
      <c r="Q1009">
        <f t="shared" si="15"/>
        <v>1.1309308698264486</v>
      </c>
    </row>
    <row r="1010" spans="1:17">
      <c r="A1010" t="s">
        <v>13806</v>
      </c>
      <c r="B1010">
        <v>79849121</v>
      </c>
      <c r="C1010">
        <v>79850055</v>
      </c>
      <c r="D1010" t="s">
        <v>37926</v>
      </c>
      <c r="E1010">
        <v>315</v>
      </c>
      <c r="F1010">
        <v>144</v>
      </c>
      <c r="G1010" s="4">
        <v>6.2500000000000003E-35</v>
      </c>
      <c r="H1010">
        <v>2.19</v>
      </c>
      <c r="I1010">
        <v>0.45662100456621002</v>
      </c>
      <c r="J1010" t="s">
        <v>2851</v>
      </c>
      <c r="K1010" t="s">
        <v>15441</v>
      </c>
      <c r="L1010" t="s">
        <v>1972</v>
      </c>
      <c r="M1010">
        <v>-1</v>
      </c>
      <c r="N1010">
        <v>51529</v>
      </c>
      <c r="O1010" t="s">
        <v>37927</v>
      </c>
      <c r="P1010" t="s">
        <v>1973</v>
      </c>
      <c r="Q1010">
        <f t="shared" si="15"/>
        <v>1.1309308698264486</v>
      </c>
    </row>
    <row r="1011" spans="1:17">
      <c r="A1011" t="s">
        <v>15939</v>
      </c>
      <c r="B1011">
        <v>3626600</v>
      </c>
      <c r="C1011">
        <v>3626889</v>
      </c>
      <c r="D1011" t="s">
        <v>38314</v>
      </c>
      <c r="E1011">
        <v>151</v>
      </c>
      <c r="F1011">
        <v>69</v>
      </c>
      <c r="G1011" s="4">
        <v>1.0600000000000001E-17</v>
      </c>
      <c r="H1011">
        <v>2.19</v>
      </c>
      <c r="I1011">
        <v>0.45662100456621002</v>
      </c>
      <c r="J1011" t="s">
        <v>2851</v>
      </c>
      <c r="K1011" t="s">
        <v>16154</v>
      </c>
      <c r="L1011" t="s">
        <v>1974</v>
      </c>
      <c r="M1011">
        <v>68</v>
      </c>
      <c r="N1011">
        <v>58509</v>
      </c>
      <c r="O1011" t="s">
        <v>1974</v>
      </c>
      <c r="P1011" t="s">
        <v>1975</v>
      </c>
      <c r="Q1011">
        <f t="shared" si="15"/>
        <v>1.1309308698264486</v>
      </c>
    </row>
    <row r="1012" spans="1:17">
      <c r="A1012" t="s">
        <v>15939</v>
      </c>
      <c r="B1012">
        <v>55791314</v>
      </c>
      <c r="C1012">
        <v>55791581</v>
      </c>
      <c r="D1012" t="s">
        <v>39140</v>
      </c>
      <c r="E1012">
        <v>85.4</v>
      </c>
      <c r="F1012">
        <v>39</v>
      </c>
      <c r="G1012" s="4">
        <v>1.2999999999999999E-10</v>
      </c>
      <c r="H1012">
        <v>2.19</v>
      </c>
      <c r="I1012">
        <v>0.45662100456621002</v>
      </c>
      <c r="J1012" t="s">
        <v>2851</v>
      </c>
      <c r="K1012" t="s">
        <v>17670</v>
      </c>
      <c r="L1012" t="s">
        <v>1976</v>
      </c>
      <c r="M1012">
        <v>-223</v>
      </c>
      <c r="N1012">
        <v>23640</v>
      </c>
      <c r="O1012" t="s">
        <v>17671</v>
      </c>
      <c r="P1012" t="s">
        <v>1977</v>
      </c>
      <c r="Q1012">
        <f t="shared" si="15"/>
        <v>1.1309308698264486</v>
      </c>
    </row>
    <row r="1013" spans="1:17">
      <c r="A1013" t="s">
        <v>17841</v>
      </c>
      <c r="B1013">
        <v>27651065</v>
      </c>
      <c r="C1013">
        <v>27652050</v>
      </c>
      <c r="D1013" t="s">
        <v>39334</v>
      </c>
      <c r="E1013">
        <v>286.5</v>
      </c>
      <c r="F1013">
        <v>131</v>
      </c>
      <c r="G1013" s="4">
        <v>9.3500000000000001E-32</v>
      </c>
      <c r="H1013">
        <v>2.19</v>
      </c>
      <c r="I1013">
        <v>0.45662100456621002</v>
      </c>
      <c r="J1013" t="s">
        <v>2851</v>
      </c>
      <c r="K1013" t="s">
        <v>39335</v>
      </c>
      <c r="L1013" t="s">
        <v>1978</v>
      </c>
      <c r="M1013">
        <v>139</v>
      </c>
      <c r="N1013">
        <v>29959</v>
      </c>
      <c r="O1013" t="s">
        <v>18078</v>
      </c>
      <c r="P1013" t="s">
        <v>1979</v>
      </c>
      <c r="Q1013">
        <f t="shared" si="15"/>
        <v>1.1309308698264486</v>
      </c>
    </row>
    <row r="1014" spans="1:17">
      <c r="A1014" t="s">
        <v>17841</v>
      </c>
      <c r="B1014">
        <v>86333181</v>
      </c>
      <c r="C1014">
        <v>86334013</v>
      </c>
      <c r="D1014" t="s">
        <v>39627</v>
      </c>
      <c r="E1014">
        <v>227.9</v>
      </c>
      <c r="F1014">
        <v>104</v>
      </c>
      <c r="G1014" s="4">
        <v>1.4200000000000001E-25</v>
      </c>
      <c r="H1014">
        <v>2.19</v>
      </c>
      <c r="I1014">
        <v>0.45662100456621002</v>
      </c>
      <c r="J1014" t="s">
        <v>2851</v>
      </c>
      <c r="K1014" t="s">
        <v>39628</v>
      </c>
      <c r="L1014" t="s">
        <v>1980</v>
      </c>
      <c r="M1014">
        <v>292</v>
      </c>
      <c r="N1014">
        <v>55037</v>
      </c>
      <c r="O1014" t="s">
        <v>1980</v>
      </c>
      <c r="P1014" t="s">
        <v>1981</v>
      </c>
      <c r="Q1014">
        <f t="shared" si="15"/>
        <v>1.1309308698264486</v>
      </c>
    </row>
    <row r="1015" spans="1:17">
      <c r="A1015" t="s">
        <v>19783</v>
      </c>
      <c r="B1015">
        <v>442961</v>
      </c>
      <c r="C1015">
        <v>443433</v>
      </c>
      <c r="D1015" t="s">
        <v>40222</v>
      </c>
      <c r="E1015">
        <v>142.4</v>
      </c>
      <c r="F1015">
        <v>65</v>
      </c>
      <c r="G1015" s="4">
        <v>1.08E-16</v>
      </c>
      <c r="H1015">
        <v>2.19</v>
      </c>
      <c r="I1015">
        <v>0.45662100456621002</v>
      </c>
      <c r="J1015" t="s">
        <v>2851</v>
      </c>
      <c r="K1015" t="s">
        <v>19797</v>
      </c>
      <c r="L1015" t="s">
        <v>1982</v>
      </c>
      <c r="M1015">
        <v>0</v>
      </c>
      <c r="N1015">
        <v>128637</v>
      </c>
      <c r="O1015" t="s">
        <v>19798</v>
      </c>
      <c r="P1015" t="s">
        <v>1983</v>
      </c>
      <c r="Q1015">
        <f t="shared" si="15"/>
        <v>1.1309308698264486</v>
      </c>
    </row>
    <row r="1016" spans="1:17">
      <c r="A1016" t="s">
        <v>21545</v>
      </c>
      <c r="B1016">
        <v>49762325</v>
      </c>
      <c r="C1016">
        <v>49762558</v>
      </c>
      <c r="D1016" t="s">
        <v>41427</v>
      </c>
      <c r="E1016">
        <v>32.799999999999997</v>
      </c>
      <c r="F1016">
        <v>15</v>
      </c>
      <c r="G1016" s="4">
        <v>9.0299999999999999E-5</v>
      </c>
      <c r="H1016">
        <v>2.19</v>
      </c>
      <c r="I1016">
        <v>0.45662100456621002</v>
      </c>
      <c r="J1016" t="s">
        <v>2851</v>
      </c>
      <c r="K1016" t="s">
        <v>41428</v>
      </c>
      <c r="L1016" t="s">
        <v>1984</v>
      </c>
      <c r="M1016">
        <v>-1035</v>
      </c>
      <c r="N1016">
        <v>29925</v>
      </c>
      <c r="O1016" t="s">
        <v>1984</v>
      </c>
      <c r="P1016" t="s">
        <v>1985</v>
      </c>
      <c r="Q1016">
        <f t="shared" si="15"/>
        <v>1.1309308698264486</v>
      </c>
    </row>
    <row r="1017" spans="1:17">
      <c r="A1017" t="s">
        <v>24249</v>
      </c>
      <c r="B1017">
        <v>32443978</v>
      </c>
      <c r="C1017">
        <v>32445049</v>
      </c>
      <c r="D1017" t="s">
        <v>42587</v>
      </c>
      <c r="E1017">
        <v>310.7</v>
      </c>
      <c r="F1017">
        <v>142</v>
      </c>
      <c r="G1017" s="4">
        <v>2.9399999999999999E-34</v>
      </c>
      <c r="H1017">
        <v>2.19</v>
      </c>
      <c r="I1017">
        <v>0.45662100456621002</v>
      </c>
      <c r="J1017" t="s">
        <v>2851</v>
      </c>
      <c r="K1017" t="s">
        <v>42588</v>
      </c>
      <c r="L1017" t="s">
        <v>1986</v>
      </c>
      <c r="M1017">
        <v>353</v>
      </c>
      <c r="N1017">
        <v>51663</v>
      </c>
      <c r="O1017" t="s">
        <v>1986</v>
      </c>
      <c r="P1017" t="s">
        <v>1987</v>
      </c>
      <c r="Q1017">
        <f t="shared" si="15"/>
        <v>1.1309308698264486</v>
      </c>
    </row>
    <row r="1018" spans="1:17">
      <c r="A1018" t="s">
        <v>25650</v>
      </c>
      <c r="B1018">
        <v>160205629</v>
      </c>
      <c r="C1018">
        <v>160206678</v>
      </c>
      <c r="D1018" t="s">
        <v>43884</v>
      </c>
      <c r="E1018">
        <v>89.8</v>
      </c>
      <c r="F1018">
        <v>41</v>
      </c>
      <c r="G1018" s="4">
        <v>5.9500000000000001E-11</v>
      </c>
      <c r="H1018">
        <v>2.19</v>
      </c>
      <c r="I1018">
        <v>0.45662100456621002</v>
      </c>
      <c r="J1018" t="s">
        <v>2851</v>
      </c>
      <c r="K1018" t="s">
        <v>43885</v>
      </c>
      <c r="L1018" t="s">
        <v>1988</v>
      </c>
      <c r="M1018">
        <v>611</v>
      </c>
      <c r="N1018">
        <v>677812</v>
      </c>
      <c r="O1018" t="s">
        <v>1988</v>
      </c>
      <c r="P1018" t="s">
        <v>1989</v>
      </c>
      <c r="Q1018">
        <f t="shared" si="15"/>
        <v>1.1309308698264486</v>
      </c>
    </row>
    <row r="1019" spans="1:17">
      <c r="A1019" t="s">
        <v>27018</v>
      </c>
      <c r="B1019">
        <v>77165</v>
      </c>
      <c r="C1019">
        <v>77458</v>
      </c>
      <c r="D1019" t="s">
        <v>43934</v>
      </c>
      <c r="E1019">
        <v>76.8</v>
      </c>
      <c r="F1019">
        <v>35</v>
      </c>
      <c r="G1019" s="4">
        <v>1.3600000000000001E-9</v>
      </c>
      <c r="H1019">
        <v>2.19</v>
      </c>
      <c r="I1019">
        <v>0.45662100456621002</v>
      </c>
      <c r="J1019" t="s">
        <v>2851</v>
      </c>
      <c r="K1019" t="s">
        <v>43935</v>
      </c>
      <c r="L1019" t="s">
        <v>1990</v>
      </c>
      <c r="M1019">
        <v>4</v>
      </c>
      <c r="N1019">
        <v>114821</v>
      </c>
      <c r="O1019" t="s">
        <v>1990</v>
      </c>
      <c r="P1019" t="s">
        <v>1991</v>
      </c>
      <c r="Q1019">
        <f t="shared" si="15"/>
        <v>1.1309308698264486</v>
      </c>
    </row>
    <row r="1020" spans="1:17">
      <c r="A1020" t="s">
        <v>27100</v>
      </c>
      <c r="B1020">
        <v>6865642</v>
      </c>
      <c r="C1020">
        <v>6866162</v>
      </c>
      <c r="D1020" t="s">
        <v>44099</v>
      </c>
      <c r="E1020">
        <v>240.8</v>
      </c>
      <c r="F1020">
        <v>110</v>
      </c>
      <c r="G1020" s="4">
        <v>6.5500000000000001E-27</v>
      </c>
      <c r="H1020">
        <v>2.19</v>
      </c>
      <c r="I1020">
        <v>0.45662100456621002</v>
      </c>
      <c r="J1020" t="s">
        <v>2851</v>
      </c>
      <c r="K1020" t="s">
        <v>27226</v>
      </c>
      <c r="L1020" t="s">
        <v>1992</v>
      </c>
      <c r="M1020">
        <v>24</v>
      </c>
      <c r="N1020">
        <v>221960</v>
      </c>
      <c r="O1020" t="s">
        <v>1992</v>
      </c>
      <c r="P1020" t="s">
        <v>1993</v>
      </c>
      <c r="Q1020">
        <f t="shared" si="15"/>
        <v>1.1309308698264486</v>
      </c>
    </row>
    <row r="1021" spans="1:17">
      <c r="A1021" t="s">
        <v>27100</v>
      </c>
      <c r="B1021">
        <v>44058353</v>
      </c>
      <c r="C1021">
        <v>44058943</v>
      </c>
      <c r="D1021" t="s">
        <v>44228</v>
      </c>
      <c r="E1021">
        <v>183.8</v>
      </c>
      <c r="F1021">
        <v>84</v>
      </c>
      <c r="G1021" s="4">
        <v>6.9599999999999996E-21</v>
      </c>
      <c r="H1021">
        <v>2.19</v>
      </c>
      <c r="I1021">
        <v>0.45662100456621002</v>
      </c>
      <c r="J1021" t="s">
        <v>2851</v>
      </c>
      <c r="K1021" t="s">
        <v>44229</v>
      </c>
      <c r="L1021" t="s">
        <v>1994</v>
      </c>
      <c r="M1021">
        <v>145</v>
      </c>
      <c r="N1021">
        <v>84820</v>
      </c>
      <c r="O1021" t="s">
        <v>27461</v>
      </c>
      <c r="P1021" t="s">
        <v>1995</v>
      </c>
      <c r="Q1021">
        <f t="shared" si="15"/>
        <v>1.1309308698264486</v>
      </c>
    </row>
    <row r="1022" spans="1:17">
      <c r="A1022" t="s">
        <v>28459</v>
      </c>
      <c r="B1022">
        <v>95565592</v>
      </c>
      <c r="C1022">
        <v>95566202</v>
      </c>
      <c r="D1022" t="s">
        <v>45055</v>
      </c>
      <c r="E1022">
        <v>182.1</v>
      </c>
      <c r="F1022">
        <v>83</v>
      </c>
      <c r="G1022" s="4">
        <v>4.6299999999999996E-21</v>
      </c>
      <c r="H1022">
        <v>2.19</v>
      </c>
      <c r="I1022">
        <v>0.45662100456621002</v>
      </c>
      <c r="J1022" t="s">
        <v>2851</v>
      </c>
      <c r="K1022" t="s">
        <v>29045</v>
      </c>
      <c r="L1022" t="s">
        <v>1996</v>
      </c>
      <c r="M1022">
        <v>-151</v>
      </c>
      <c r="N1022">
        <v>25962</v>
      </c>
      <c r="O1022" t="s">
        <v>29046</v>
      </c>
      <c r="P1022" t="s">
        <v>1997</v>
      </c>
      <c r="Q1022">
        <f t="shared" si="15"/>
        <v>1.1309308698264486</v>
      </c>
    </row>
    <row r="1023" spans="1:17">
      <c r="A1023" t="s">
        <v>30638</v>
      </c>
      <c r="B1023">
        <v>16737265</v>
      </c>
      <c r="C1023">
        <v>16738081</v>
      </c>
      <c r="D1023" t="s">
        <v>45956</v>
      </c>
      <c r="E1023">
        <v>275.3</v>
      </c>
      <c r="F1023">
        <v>126</v>
      </c>
      <c r="G1023" s="4">
        <v>1.3800000000000001E-30</v>
      </c>
      <c r="H1023">
        <v>2.19</v>
      </c>
      <c r="I1023">
        <v>0.45662100456621002</v>
      </c>
      <c r="J1023" t="s">
        <v>2851</v>
      </c>
      <c r="K1023" t="s">
        <v>30698</v>
      </c>
      <c r="L1023" t="s">
        <v>1998</v>
      </c>
      <c r="M1023">
        <v>-34</v>
      </c>
      <c r="N1023">
        <v>94056</v>
      </c>
      <c r="O1023" t="s">
        <v>1998</v>
      </c>
      <c r="P1023" t="s">
        <v>1999</v>
      </c>
      <c r="Q1023">
        <f t="shared" si="15"/>
        <v>1.1309308698264486</v>
      </c>
    </row>
    <row r="1024" spans="1:17">
      <c r="A1024" t="s">
        <v>2847</v>
      </c>
      <c r="B1024">
        <v>24306397</v>
      </c>
      <c r="C1024">
        <v>24307067</v>
      </c>
      <c r="D1024" t="s">
        <v>31626</v>
      </c>
      <c r="E1024">
        <v>185.6</v>
      </c>
      <c r="F1024">
        <v>85</v>
      </c>
      <c r="G1024" s="4">
        <v>4.7399999999999998E-21</v>
      </c>
      <c r="H1024">
        <v>2.1800000000000002</v>
      </c>
      <c r="I1024">
        <v>0.45871559633027498</v>
      </c>
      <c r="J1024" t="s">
        <v>2851</v>
      </c>
      <c r="K1024" t="s">
        <v>3277</v>
      </c>
      <c r="L1024" t="s">
        <v>2000</v>
      </c>
      <c r="M1024">
        <v>221</v>
      </c>
      <c r="N1024">
        <v>10772</v>
      </c>
      <c r="O1024" t="s">
        <v>3279</v>
      </c>
      <c r="P1024" t="s">
        <v>2001</v>
      </c>
      <c r="Q1024">
        <f t="shared" si="15"/>
        <v>1.1243281350022019</v>
      </c>
    </row>
    <row r="1025" spans="1:17">
      <c r="A1025" t="s">
        <v>2847</v>
      </c>
      <c r="B1025">
        <v>36851221</v>
      </c>
      <c r="C1025">
        <v>36851757</v>
      </c>
      <c r="D1025" t="s">
        <v>31781</v>
      </c>
      <c r="E1025">
        <v>157.1</v>
      </c>
      <c r="F1025">
        <v>72</v>
      </c>
      <c r="G1025" s="4">
        <v>3.3499999999999999E-18</v>
      </c>
      <c r="H1025">
        <v>2.1800000000000002</v>
      </c>
      <c r="I1025">
        <v>0.45871559633027498</v>
      </c>
      <c r="J1025" t="s">
        <v>2851</v>
      </c>
      <c r="K1025" t="s">
        <v>3607</v>
      </c>
      <c r="L1025" t="s">
        <v>2002</v>
      </c>
      <c r="M1025">
        <v>39</v>
      </c>
      <c r="N1025">
        <v>83931</v>
      </c>
      <c r="O1025" t="s">
        <v>2002</v>
      </c>
      <c r="P1025" t="s">
        <v>2003</v>
      </c>
      <c r="Q1025">
        <f t="shared" si="15"/>
        <v>1.1243281350022019</v>
      </c>
    </row>
    <row r="1026" spans="1:17">
      <c r="A1026" t="s">
        <v>2847</v>
      </c>
      <c r="B1026">
        <v>44412496</v>
      </c>
      <c r="C1026">
        <v>44412834</v>
      </c>
      <c r="D1026" t="s">
        <v>31869</v>
      </c>
      <c r="E1026">
        <v>124.3</v>
      </c>
      <c r="F1026">
        <v>57</v>
      </c>
      <c r="G1026" s="4">
        <v>1.1400000000000001E-14</v>
      </c>
      <c r="H1026">
        <v>2.1800000000000002</v>
      </c>
      <c r="I1026">
        <v>0.45871559633027498</v>
      </c>
      <c r="J1026" t="s">
        <v>2851</v>
      </c>
      <c r="K1026" t="s">
        <v>3775</v>
      </c>
      <c r="L1026" t="s">
        <v>2004</v>
      </c>
      <c r="M1026">
        <v>187</v>
      </c>
      <c r="N1026">
        <v>9670</v>
      </c>
      <c r="O1026" t="s">
        <v>2004</v>
      </c>
      <c r="P1026" t="s">
        <v>2005</v>
      </c>
      <c r="Q1026">
        <f t="shared" ref="Q1026:Q1089" si="16">LOG(H1026,2)</f>
        <v>1.1243281350022019</v>
      </c>
    </row>
    <row r="1027" spans="1:17">
      <c r="A1027" t="s">
        <v>2847</v>
      </c>
      <c r="B1027">
        <v>151226931</v>
      </c>
      <c r="C1027">
        <v>151227599</v>
      </c>
      <c r="D1027" t="s">
        <v>32348</v>
      </c>
      <c r="E1027">
        <v>399.6</v>
      </c>
      <c r="F1027">
        <v>183</v>
      </c>
      <c r="G1027" s="4">
        <v>2.0099999999999999E-43</v>
      </c>
      <c r="H1027">
        <v>2.1800000000000002</v>
      </c>
      <c r="I1027">
        <v>0.45871559633027498</v>
      </c>
      <c r="J1027" t="s">
        <v>2851</v>
      </c>
      <c r="K1027" t="s">
        <v>4690</v>
      </c>
      <c r="L1027" t="s">
        <v>2006</v>
      </c>
      <c r="M1027">
        <v>68</v>
      </c>
      <c r="N1027">
        <v>5710</v>
      </c>
      <c r="O1027" t="s">
        <v>2006</v>
      </c>
      <c r="P1027" t="s">
        <v>2007</v>
      </c>
      <c r="Q1027">
        <f t="shared" si="16"/>
        <v>1.1243281350022019</v>
      </c>
    </row>
    <row r="1028" spans="1:17">
      <c r="A1028" t="s">
        <v>2847</v>
      </c>
      <c r="B1028">
        <v>156084338</v>
      </c>
      <c r="C1028">
        <v>156084818</v>
      </c>
      <c r="D1028" t="s">
        <v>32456</v>
      </c>
      <c r="E1028">
        <v>265.8</v>
      </c>
      <c r="F1028">
        <v>122</v>
      </c>
      <c r="G1028" s="4">
        <v>3.05E-29</v>
      </c>
      <c r="H1028">
        <v>2.1800000000000002</v>
      </c>
      <c r="I1028">
        <v>0.45871559633027498</v>
      </c>
      <c r="J1028" t="s">
        <v>2851</v>
      </c>
      <c r="K1028" t="s">
        <v>4919</v>
      </c>
      <c r="L1028" t="s">
        <v>2008</v>
      </c>
      <c r="M1028">
        <v>117</v>
      </c>
      <c r="N1028">
        <v>4000</v>
      </c>
      <c r="O1028" t="s">
        <v>2008</v>
      </c>
      <c r="P1028" t="s">
        <v>1770</v>
      </c>
      <c r="Q1028">
        <f t="shared" si="16"/>
        <v>1.1243281350022019</v>
      </c>
    </row>
    <row r="1029" spans="1:17">
      <c r="A1029" t="s">
        <v>2847</v>
      </c>
      <c r="B1029">
        <v>200378919</v>
      </c>
      <c r="C1029">
        <v>200379320</v>
      </c>
      <c r="D1029" t="s">
        <v>32662</v>
      </c>
      <c r="E1029">
        <v>202.8</v>
      </c>
      <c r="F1029">
        <v>93</v>
      </c>
      <c r="G1029" s="4">
        <v>1.01E-22</v>
      </c>
      <c r="H1029">
        <v>2.1800000000000002</v>
      </c>
      <c r="I1029">
        <v>0.45871559633027498</v>
      </c>
      <c r="J1029" t="s">
        <v>2851</v>
      </c>
      <c r="K1029" t="s">
        <v>5311</v>
      </c>
      <c r="L1029" t="s">
        <v>2009</v>
      </c>
      <c r="M1029">
        <v>66</v>
      </c>
      <c r="N1029">
        <v>23528</v>
      </c>
      <c r="O1029" t="s">
        <v>2009</v>
      </c>
      <c r="P1029" t="s">
        <v>2010</v>
      </c>
      <c r="Q1029">
        <f t="shared" si="16"/>
        <v>1.1243281350022019</v>
      </c>
    </row>
    <row r="1030" spans="1:17">
      <c r="A1030" t="s">
        <v>2847</v>
      </c>
      <c r="B1030">
        <v>203274288</v>
      </c>
      <c r="C1030">
        <v>203274898</v>
      </c>
      <c r="D1030" t="s">
        <v>32697</v>
      </c>
      <c r="E1030">
        <v>338.3</v>
      </c>
      <c r="F1030">
        <v>155</v>
      </c>
      <c r="G1030" s="4">
        <v>4.3200000000000001E-37</v>
      </c>
      <c r="H1030">
        <v>2.1800000000000002</v>
      </c>
      <c r="I1030">
        <v>0.45871559633027498</v>
      </c>
      <c r="J1030" t="s">
        <v>2851</v>
      </c>
      <c r="K1030" t="s">
        <v>5374</v>
      </c>
      <c r="L1030" t="s">
        <v>2011</v>
      </c>
      <c r="M1030">
        <v>-71</v>
      </c>
      <c r="N1030">
        <v>7832</v>
      </c>
      <c r="O1030" t="s">
        <v>2011</v>
      </c>
      <c r="P1030" t="s">
        <v>2012</v>
      </c>
      <c r="Q1030">
        <f t="shared" si="16"/>
        <v>1.1243281350022019</v>
      </c>
    </row>
    <row r="1031" spans="1:17">
      <c r="A1031" t="s">
        <v>6973</v>
      </c>
      <c r="B1031">
        <v>85339218</v>
      </c>
      <c r="C1031">
        <v>85339878</v>
      </c>
      <c r="D1031" t="s">
        <v>34115</v>
      </c>
      <c r="E1031">
        <v>132.9</v>
      </c>
      <c r="F1031">
        <v>61</v>
      </c>
      <c r="G1031" s="4">
        <v>2.4399999999999998E-15</v>
      </c>
      <c r="H1031">
        <v>2.1800000000000002</v>
      </c>
      <c r="I1031">
        <v>0.45871559633027498</v>
      </c>
      <c r="J1031" t="s">
        <v>2851</v>
      </c>
      <c r="K1031" t="s">
        <v>8111</v>
      </c>
      <c r="L1031" t="s">
        <v>2013</v>
      </c>
      <c r="M1031">
        <v>-69</v>
      </c>
      <c r="N1031">
        <v>55863</v>
      </c>
      <c r="O1031" t="s">
        <v>8113</v>
      </c>
      <c r="P1031" t="s">
        <v>2014</v>
      </c>
      <c r="Q1031">
        <f t="shared" si="16"/>
        <v>1.1243281350022019</v>
      </c>
    </row>
    <row r="1032" spans="1:17">
      <c r="A1032" t="s">
        <v>6973</v>
      </c>
      <c r="B1032">
        <v>118271822</v>
      </c>
      <c r="C1032">
        <v>118272662</v>
      </c>
      <c r="D1032" t="s">
        <v>34238</v>
      </c>
      <c r="E1032">
        <v>258.89999999999998</v>
      </c>
      <c r="F1032">
        <v>119</v>
      </c>
      <c r="G1032" s="4">
        <v>2.0899999999999999E-28</v>
      </c>
      <c r="H1032">
        <v>2.1800000000000002</v>
      </c>
      <c r="I1032">
        <v>0.45871559633027498</v>
      </c>
      <c r="J1032" t="s">
        <v>2851</v>
      </c>
      <c r="K1032" t="s">
        <v>8353</v>
      </c>
      <c r="L1032" t="s">
        <v>2015</v>
      </c>
      <c r="M1032">
        <v>138</v>
      </c>
      <c r="N1032">
        <v>10632</v>
      </c>
      <c r="O1032" t="s">
        <v>2015</v>
      </c>
      <c r="P1032" t="s">
        <v>2016</v>
      </c>
      <c r="Q1032">
        <f t="shared" si="16"/>
        <v>1.1243281350022019</v>
      </c>
    </row>
    <row r="1033" spans="1:17">
      <c r="A1033" t="s">
        <v>8534</v>
      </c>
      <c r="B1033">
        <v>120884044</v>
      </c>
      <c r="C1033">
        <v>120884462</v>
      </c>
      <c r="D1033" t="s">
        <v>35023</v>
      </c>
      <c r="E1033">
        <v>244.3</v>
      </c>
      <c r="F1033">
        <v>112</v>
      </c>
      <c r="G1033" s="4">
        <v>3.05E-27</v>
      </c>
      <c r="H1033">
        <v>2.1800000000000002</v>
      </c>
      <c r="I1033">
        <v>0.45871559633027498</v>
      </c>
      <c r="J1033" t="s">
        <v>2851</v>
      </c>
      <c r="K1033" t="s">
        <v>9839</v>
      </c>
      <c r="L1033" t="s">
        <v>2017</v>
      </c>
      <c r="M1033">
        <v>12</v>
      </c>
      <c r="N1033">
        <v>283459</v>
      </c>
      <c r="O1033" t="s">
        <v>2017</v>
      </c>
      <c r="P1033" t="s">
        <v>2018</v>
      </c>
      <c r="Q1033">
        <f t="shared" si="16"/>
        <v>1.1243281350022019</v>
      </c>
    </row>
    <row r="1034" spans="1:17">
      <c r="A1034" t="s">
        <v>10603</v>
      </c>
      <c r="B1034">
        <v>53173502</v>
      </c>
      <c r="C1034">
        <v>53174104</v>
      </c>
      <c r="D1034" t="s">
        <v>35557</v>
      </c>
      <c r="E1034">
        <v>318.5</v>
      </c>
      <c r="F1034">
        <v>146</v>
      </c>
      <c r="G1034" s="4">
        <v>6.3900000000000005E-35</v>
      </c>
      <c r="H1034">
        <v>2.1800000000000002</v>
      </c>
      <c r="I1034">
        <v>0.45871559633027498</v>
      </c>
      <c r="J1034" t="s">
        <v>2851</v>
      </c>
      <c r="K1034" t="s">
        <v>10949</v>
      </c>
      <c r="L1034" t="s">
        <v>2019</v>
      </c>
      <c r="M1034">
        <v>-93</v>
      </c>
      <c r="N1034">
        <v>5706</v>
      </c>
      <c r="O1034" t="s">
        <v>2019</v>
      </c>
      <c r="P1034" t="s">
        <v>2020</v>
      </c>
      <c r="Q1034">
        <f t="shared" si="16"/>
        <v>1.1243281350022019</v>
      </c>
    </row>
    <row r="1035" spans="1:17">
      <c r="A1035" t="s">
        <v>12503</v>
      </c>
      <c r="B1035">
        <v>53242309</v>
      </c>
      <c r="C1035">
        <v>53242522</v>
      </c>
      <c r="D1035" t="s">
        <v>36795</v>
      </c>
      <c r="E1035">
        <v>37.1</v>
      </c>
      <c r="F1035">
        <v>17</v>
      </c>
      <c r="G1035" s="4">
        <v>1.8E-5</v>
      </c>
      <c r="H1035">
        <v>2.1800000000000002</v>
      </c>
      <c r="I1035">
        <v>0.45871559633027498</v>
      </c>
      <c r="J1035" t="s">
        <v>2851</v>
      </c>
      <c r="K1035" t="s">
        <v>13302</v>
      </c>
      <c r="L1035" t="s">
        <v>2021</v>
      </c>
      <c r="M1035">
        <v>48</v>
      </c>
      <c r="N1035">
        <v>80205</v>
      </c>
      <c r="O1035" t="s">
        <v>13301</v>
      </c>
      <c r="P1035" t="s">
        <v>2022</v>
      </c>
      <c r="Q1035">
        <f t="shared" si="16"/>
        <v>1.1243281350022019</v>
      </c>
    </row>
    <row r="1036" spans="1:17">
      <c r="A1036" t="s">
        <v>12503</v>
      </c>
      <c r="B1036">
        <v>67840257</v>
      </c>
      <c r="C1036">
        <v>67840539</v>
      </c>
      <c r="D1036" t="s">
        <v>36883</v>
      </c>
      <c r="E1036">
        <v>100.1</v>
      </c>
      <c r="F1036">
        <v>46</v>
      </c>
      <c r="G1036" s="4">
        <v>3.8799999999999996E-12</v>
      </c>
      <c r="H1036">
        <v>2.1800000000000002</v>
      </c>
      <c r="I1036">
        <v>0.45871559633027498</v>
      </c>
      <c r="J1036" t="s">
        <v>2851</v>
      </c>
      <c r="K1036" t="s">
        <v>13467</v>
      </c>
      <c r="L1036" t="s">
        <v>2023</v>
      </c>
      <c r="M1036">
        <v>157</v>
      </c>
      <c r="N1036">
        <v>57610</v>
      </c>
      <c r="O1036" t="s">
        <v>2023</v>
      </c>
      <c r="P1036" t="s">
        <v>2024</v>
      </c>
      <c r="Q1036">
        <f t="shared" si="16"/>
        <v>1.1243281350022019</v>
      </c>
    </row>
    <row r="1037" spans="1:17">
      <c r="A1037" t="s">
        <v>13806</v>
      </c>
      <c r="B1037">
        <v>78120756</v>
      </c>
      <c r="C1037">
        <v>78121322</v>
      </c>
      <c r="D1037" t="s">
        <v>37894</v>
      </c>
      <c r="E1037">
        <v>450.5</v>
      </c>
      <c r="F1037">
        <v>207</v>
      </c>
      <c r="G1037" s="4">
        <v>2.06E-48</v>
      </c>
      <c r="H1037">
        <v>2.1800000000000002</v>
      </c>
      <c r="I1037">
        <v>0.45871559633027498</v>
      </c>
      <c r="J1037" t="s">
        <v>2851</v>
      </c>
      <c r="K1037" t="s">
        <v>15375</v>
      </c>
      <c r="L1037" t="s">
        <v>2025</v>
      </c>
      <c r="M1037">
        <v>-57</v>
      </c>
      <c r="N1037">
        <v>9775</v>
      </c>
      <c r="O1037" t="s">
        <v>2025</v>
      </c>
      <c r="P1037" t="s">
        <v>2026</v>
      </c>
      <c r="Q1037">
        <f t="shared" si="16"/>
        <v>1.1243281350022019</v>
      </c>
    </row>
    <row r="1038" spans="1:17">
      <c r="A1038" t="s">
        <v>15510</v>
      </c>
      <c r="B1038">
        <v>61089227</v>
      </c>
      <c r="C1038">
        <v>61090353</v>
      </c>
      <c r="D1038" t="s">
        <v>38174</v>
      </c>
      <c r="E1038">
        <v>396.2</v>
      </c>
      <c r="F1038">
        <v>182</v>
      </c>
      <c r="G1038" s="4">
        <v>6.4199999999999999E-43</v>
      </c>
      <c r="H1038">
        <v>2.1800000000000002</v>
      </c>
      <c r="I1038">
        <v>0.45871559633027498</v>
      </c>
      <c r="J1038" t="s">
        <v>2851</v>
      </c>
      <c r="K1038" t="s">
        <v>15872</v>
      </c>
      <c r="L1038" t="s">
        <v>2027</v>
      </c>
      <c r="M1038">
        <v>-38</v>
      </c>
      <c r="N1038">
        <v>9525</v>
      </c>
      <c r="O1038" t="s">
        <v>2027</v>
      </c>
      <c r="P1038" t="s">
        <v>2028</v>
      </c>
      <c r="Q1038">
        <f t="shared" si="16"/>
        <v>1.1243281350022019</v>
      </c>
    </row>
    <row r="1039" spans="1:17">
      <c r="A1039" t="s">
        <v>15939</v>
      </c>
      <c r="B1039">
        <v>37568982</v>
      </c>
      <c r="C1039">
        <v>37569255</v>
      </c>
      <c r="D1039" t="s">
        <v>38783</v>
      </c>
      <c r="E1039">
        <v>82.9</v>
      </c>
      <c r="F1039">
        <v>38</v>
      </c>
      <c r="G1039" s="4">
        <v>4.2099999999999999E-10</v>
      </c>
      <c r="H1039">
        <v>2.1800000000000002</v>
      </c>
      <c r="I1039">
        <v>0.45871559633027498</v>
      </c>
      <c r="J1039" t="s">
        <v>2851</v>
      </c>
      <c r="K1039" t="s">
        <v>17004</v>
      </c>
      <c r="L1039" t="s">
        <v>2029</v>
      </c>
      <c r="M1039">
        <v>-5</v>
      </c>
      <c r="N1039">
        <v>147923</v>
      </c>
      <c r="O1039" t="s">
        <v>17005</v>
      </c>
      <c r="P1039" t="s">
        <v>2030</v>
      </c>
      <c r="Q1039">
        <f t="shared" si="16"/>
        <v>1.1243281350022019</v>
      </c>
    </row>
    <row r="1040" spans="1:17">
      <c r="A1040" t="s">
        <v>15939</v>
      </c>
      <c r="B1040">
        <v>44100011</v>
      </c>
      <c r="C1040">
        <v>44100331</v>
      </c>
      <c r="D1040" t="s">
        <v>38901</v>
      </c>
      <c r="E1040">
        <v>128.6</v>
      </c>
      <c r="F1040">
        <v>59</v>
      </c>
      <c r="G1040" s="4">
        <v>5.2799999999999998E-15</v>
      </c>
      <c r="H1040">
        <v>2.1800000000000002</v>
      </c>
      <c r="I1040">
        <v>0.45871559633027498</v>
      </c>
      <c r="J1040" t="s">
        <v>2851</v>
      </c>
      <c r="K1040" t="s">
        <v>17218</v>
      </c>
      <c r="L1040" t="s">
        <v>2031</v>
      </c>
      <c r="M1040">
        <v>116</v>
      </c>
      <c r="N1040">
        <v>126298</v>
      </c>
      <c r="O1040" t="s">
        <v>2031</v>
      </c>
      <c r="P1040" t="s">
        <v>2032</v>
      </c>
      <c r="Q1040">
        <f t="shared" si="16"/>
        <v>1.1243281350022019</v>
      </c>
    </row>
    <row r="1041" spans="1:17">
      <c r="A1041" t="s">
        <v>15939</v>
      </c>
      <c r="B1041">
        <v>58978168</v>
      </c>
      <c r="C1041">
        <v>58978627</v>
      </c>
      <c r="D1041" t="s">
        <v>39200</v>
      </c>
      <c r="E1041">
        <v>152.80000000000001</v>
      </c>
      <c r="F1041">
        <v>70</v>
      </c>
      <c r="G1041" s="4">
        <v>1.59E-17</v>
      </c>
      <c r="H1041">
        <v>2.1800000000000002</v>
      </c>
      <c r="I1041">
        <v>0.45871559633027498</v>
      </c>
      <c r="J1041" t="s">
        <v>2851</v>
      </c>
      <c r="K1041" t="s">
        <v>17820</v>
      </c>
      <c r="L1041" t="s">
        <v>2033</v>
      </c>
      <c r="M1041">
        <v>-14</v>
      </c>
      <c r="N1041">
        <v>25799</v>
      </c>
      <c r="O1041" t="s">
        <v>2033</v>
      </c>
      <c r="P1041" t="s">
        <v>2034</v>
      </c>
      <c r="Q1041">
        <f t="shared" si="16"/>
        <v>1.1243281350022019</v>
      </c>
    </row>
    <row r="1042" spans="1:17">
      <c r="A1042" t="s">
        <v>17841</v>
      </c>
      <c r="B1042">
        <v>26467695</v>
      </c>
      <c r="C1042">
        <v>26468115</v>
      </c>
      <c r="D1042" t="s">
        <v>39304</v>
      </c>
      <c r="E1042">
        <v>185.6</v>
      </c>
      <c r="F1042">
        <v>85</v>
      </c>
      <c r="G1042" s="4">
        <v>4.7399999999999998E-21</v>
      </c>
      <c r="H1042">
        <v>2.1800000000000002</v>
      </c>
      <c r="I1042">
        <v>0.45871559633027498</v>
      </c>
      <c r="J1042" t="s">
        <v>2851</v>
      </c>
      <c r="K1042" t="s">
        <v>18026</v>
      </c>
      <c r="L1042" t="s">
        <v>2035</v>
      </c>
      <c r="M1042">
        <v>289</v>
      </c>
      <c r="N1042">
        <v>3032</v>
      </c>
      <c r="O1042" t="s">
        <v>18027</v>
      </c>
      <c r="P1042" t="s">
        <v>2036</v>
      </c>
      <c r="Q1042">
        <f t="shared" si="16"/>
        <v>1.1243281350022019</v>
      </c>
    </row>
    <row r="1043" spans="1:17">
      <c r="A1043" t="s">
        <v>20890</v>
      </c>
      <c r="B1043">
        <v>19131991</v>
      </c>
      <c r="C1043">
        <v>19132261</v>
      </c>
      <c r="D1043" t="s">
        <v>40805</v>
      </c>
      <c r="E1043">
        <v>95.8</v>
      </c>
      <c r="F1043">
        <v>44</v>
      </c>
      <c r="G1043" s="4">
        <v>1.8500000000000001E-11</v>
      </c>
      <c r="H1043">
        <v>2.1800000000000002</v>
      </c>
      <c r="I1043">
        <v>0.45871559633027498</v>
      </c>
      <c r="J1043" t="s">
        <v>2851</v>
      </c>
      <c r="K1043" t="s">
        <v>20921</v>
      </c>
      <c r="L1043" t="s">
        <v>2037</v>
      </c>
      <c r="M1043">
        <v>64</v>
      </c>
      <c r="N1043">
        <v>8220</v>
      </c>
      <c r="O1043" t="s">
        <v>20922</v>
      </c>
      <c r="P1043" t="s">
        <v>2038</v>
      </c>
      <c r="Q1043">
        <f t="shared" si="16"/>
        <v>1.1243281350022019</v>
      </c>
    </row>
    <row r="1044" spans="1:17">
      <c r="A1044" t="s">
        <v>21545</v>
      </c>
      <c r="B1044">
        <v>128968154</v>
      </c>
      <c r="C1044">
        <v>128968717</v>
      </c>
      <c r="D1044" t="s">
        <v>41716</v>
      </c>
      <c r="E1044">
        <v>246.8</v>
      </c>
      <c r="F1044">
        <v>113</v>
      </c>
      <c r="G1044" s="4">
        <v>2.08E-27</v>
      </c>
      <c r="H1044">
        <v>2.1800000000000002</v>
      </c>
      <c r="I1044">
        <v>0.45871559633027498</v>
      </c>
      <c r="J1044" t="s">
        <v>2851</v>
      </c>
      <c r="K1044" t="s">
        <v>22632</v>
      </c>
      <c r="L1044" t="s">
        <v>2039</v>
      </c>
      <c r="M1044">
        <v>-17</v>
      </c>
      <c r="N1044">
        <v>22820</v>
      </c>
      <c r="O1044" t="s">
        <v>2039</v>
      </c>
      <c r="P1044" t="s">
        <v>2040</v>
      </c>
      <c r="Q1044">
        <f t="shared" si="16"/>
        <v>1.1243281350022019</v>
      </c>
    </row>
    <row r="1045" spans="1:17">
      <c r="A1045" t="s">
        <v>25650</v>
      </c>
      <c r="B1045">
        <v>116600645</v>
      </c>
      <c r="C1045">
        <v>116601330</v>
      </c>
      <c r="D1045" t="s">
        <v>43717</v>
      </c>
      <c r="E1045">
        <v>214</v>
      </c>
      <c r="F1045">
        <v>98</v>
      </c>
      <c r="G1045" s="4">
        <v>3.0900000000000001E-24</v>
      </c>
      <c r="H1045">
        <v>2.1800000000000002</v>
      </c>
      <c r="I1045">
        <v>0.45871559633027498</v>
      </c>
      <c r="J1045" t="s">
        <v>2851</v>
      </c>
      <c r="K1045" t="s">
        <v>26629</v>
      </c>
      <c r="L1045" t="s">
        <v>2041</v>
      </c>
      <c r="M1045">
        <v>-238</v>
      </c>
      <c r="N1045">
        <v>29940</v>
      </c>
      <c r="O1045" t="s">
        <v>26627</v>
      </c>
      <c r="P1045" t="s">
        <v>2042</v>
      </c>
      <c r="Q1045">
        <f t="shared" si="16"/>
        <v>1.1243281350022019</v>
      </c>
    </row>
    <row r="1046" spans="1:17">
      <c r="A1046" t="s">
        <v>25650</v>
      </c>
      <c r="B1046">
        <v>136611698</v>
      </c>
      <c r="C1046">
        <v>136611990</v>
      </c>
      <c r="D1046" t="s">
        <v>43786</v>
      </c>
      <c r="E1046">
        <v>50.1</v>
      </c>
      <c r="F1046">
        <v>23</v>
      </c>
      <c r="G1046" s="4">
        <v>7.4099999999999998E-7</v>
      </c>
      <c r="H1046">
        <v>2.1800000000000002</v>
      </c>
      <c r="I1046">
        <v>0.45871559633027498</v>
      </c>
      <c r="J1046" t="s">
        <v>2851</v>
      </c>
      <c r="K1046" t="s">
        <v>26754</v>
      </c>
      <c r="L1046" t="s">
        <v>2043</v>
      </c>
      <c r="M1046">
        <v>-855</v>
      </c>
      <c r="N1046">
        <v>9774</v>
      </c>
      <c r="O1046" t="s">
        <v>2043</v>
      </c>
      <c r="P1046" t="s">
        <v>2044</v>
      </c>
      <c r="Q1046">
        <f t="shared" si="16"/>
        <v>1.1243281350022019</v>
      </c>
    </row>
    <row r="1047" spans="1:17">
      <c r="A1047" t="s">
        <v>25650</v>
      </c>
      <c r="B1047">
        <v>170615538</v>
      </c>
      <c r="C1047">
        <v>170616312</v>
      </c>
      <c r="D1047" t="s">
        <v>43921</v>
      </c>
      <c r="E1047">
        <v>302.89999999999998</v>
      </c>
      <c r="F1047">
        <v>139</v>
      </c>
      <c r="G1047" s="4">
        <v>4.4100000000000001E-33</v>
      </c>
      <c r="H1047">
        <v>2.1800000000000002</v>
      </c>
      <c r="I1047">
        <v>0.45871559633027498</v>
      </c>
      <c r="J1047" t="s">
        <v>2851</v>
      </c>
      <c r="K1047" t="s">
        <v>43922</v>
      </c>
      <c r="L1047" t="s">
        <v>2045</v>
      </c>
      <c r="M1047">
        <v>115</v>
      </c>
      <c r="N1047">
        <v>84498</v>
      </c>
      <c r="O1047" t="s">
        <v>2045</v>
      </c>
      <c r="P1047" t="s">
        <v>2046</v>
      </c>
      <c r="Q1047">
        <f t="shared" si="16"/>
        <v>1.1243281350022019</v>
      </c>
    </row>
    <row r="1048" spans="1:17">
      <c r="A1048" t="s">
        <v>27100</v>
      </c>
      <c r="B1048">
        <v>10979411</v>
      </c>
      <c r="C1048">
        <v>10979957</v>
      </c>
      <c r="D1048" t="s">
        <v>44106</v>
      </c>
      <c r="E1048">
        <v>246</v>
      </c>
      <c r="F1048">
        <v>113</v>
      </c>
      <c r="G1048" s="4">
        <v>4.5399999999999998E-27</v>
      </c>
      <c r="H1048">
        <v>2.1800000000000002</v>
      </c>
      <c r="I1048">
        <v>0.45871559633027498</v>
      </c>
      <c r="J1048" t="s">
        <v>2851</v>
      </c>
      <c r="K1048" t="s">
        <v>44107</v>
      </c>
      <c r="L1048" t="s">
        <v>2047</v>
      </c>
      <c r="M1048">
        <v>129</v>
      </c>
      <c r="N1048">
        <v>4697</v>
      </c>
      <c r="O1048" t="s">
        <v>2047</v>
      </c>
      <c r="P1048" t="s">
        <v>2048</v>
      </c>
      <c r="Q1048">
        <f t="shared" si="16"/>
        <v>1.1243281350022019</v>
      </c>
    </row>
    <row r="1049" spans="1:17">
      <c r="A1049" t="s">
        <v>29527</v>
      </c>
      <c r="B1049">
        <v>35731690</v>
      </c>
      <c r="C1049">
        <v>35733020</v>
      </c>
      <c r="D1049" t="s">
        <v>45422</v>
      </c>
      <c r="E1049">
        <v>395.3</v>
      </c>
      <c r="F1049">
        <v>181</v>
      </c>
      <c r="G1049" s="4">
        <v>4.2999999999999996E-43</v>
      </c>
      <c r="H1049">
        <v>2.1800000000000002</v>
      </c>
      <c r="I1049">
        <v>0.45871559633027498</v>
      </c>
      <c r="J1049" t="s">
        <v>2851</v>
      </c>
      <c r="K1049" t="s">
        <v>45423</v>
      </c>
      <c r="L1049" t="s">
        <v>2049</v>
      </c>
      <c r="M1049">
        <v>37</v>
      </c>
      <c r="N1049">
        <v>7094</v>
      </c>
      <c r="O1049" t="s">
        <v>2049</v>
      </c>
      <c r="P1049" t="s">
        <v>2050</v>
      </c>
      <c r="Q1049">
        <f t="shared" si="16"/>
        <v>1.1243281350022019</v>
      </c>
    </row>
    <row r="1050" spans="1:17">
      <c r="A1050" t="s">
        <v>2847</v>
      </c>
      <c r="B1050">
        <v>162467378</v>
      </c>
      <c r="C1050">
        <v>162468000</v>
      </c>
      <c r="D1050" t="s">
        <v>32542</v>
      </c>
      <c r="E1050">
        <v>271</v>
      </c>
      <c r="F1050">
        <v>125</v>
      </c>
      <c r="G1050" s="4">
        <v>9.67E-30</v>
      </c>
      <c r="H1050">
        <v>2.17</v>
      </c>
      <c r="I1050">
        <v>0.460829493087557</v>
      </c>
      <c r="J1050" t="s">
        <v>2851</v>
      </c>
      <c r="K1050" t="s">
        <v>5051</v>
      </c>
      <c r="L1050" t="s">
        <v>2051</v>
      </c>
      <c r="M1050">
        <v>94</v>
      </c>
      <c r="N1050">
        <v>127933</v>
      </c>
      <c r="O1050" t="s">
        <v>2051</v>
      </c>
      <c r="P1050" t="s">
        <v>2052</v>
      </c>
      <c r="Q1050">
        <f t="shared" si="16"/>
        <v>1.1176950426697545</v>
      </c>
    </row>
    <row r="1051" spans="1:17">
      <c r="A1051" t="s">
        <v>2847</v>
      </c>
      <c r="B1051">
        <v>172413061</v>
      </c>
      <c r="C1051">
        <v>172413373</v>
      </c>
      <c r="D1051" t="s">
        <v>32587</v>
      </c>
      <c r="E1051">
        <v>156.19999999999999</v>
      </c>
      <c r="F1051">
        <v>72</v>
      </c>
      <c r="G1051" s="4">
        <v>7.3399999999999995E-18</v>
      </c>
      <c r="H1051">
        <v>2.17</v>
      </c>
      <c r="I1051">
        <v>0.460829493087557</v>
      </c>
      <c r="J1051" t="s">
        <v>2851</v>
      </c>
      <c r="K1051" t="s">
        <v>5144</v>
      </c>
      <c r="L1051" t="s">
        <v>2053</v>
      </c>
      <c r="M1051">
        <v>13</v>
      </c>
      <c r="N1051">
        <v>5279</v>
      </c>
      <c r="O1051" t="s">
        <v>5145</v>
      </c>
      <c r="P1051" t="s">
        <v>2054</v>
      </c>
      <c r="Q1051">
        <f t="shared" si="16"/>
        <v>1.1176950426697545</v>
      </c>
    </row>
    <row r="1052" spans="1:17">
      <c r="A1052" t="s">
        <v>5849</v>
      </c>
      <c r="B1052">
        <v>115933876</v>
      </c>
      <c r="C1052">
        <v>115934074</v>
      </c>
      <c r="D1052" t="s">
        <v>33418</v>
      </c>
      <c r="E1052">
        <v>80.3</v>
      </c>
      <c r="F1052">
        <v>37</v>
      </c>
      <c r="G1052" s="4">
        <v>6.2200000000000002E-10</v>
      </c>
      <c r="H1052">
        <v>2.17</v>
      </c>
      <c r="I1052">
        <v>0.460829493087557</v>
      </c>
      <c r="J1052" t="s">
        <v>2851</v>
      </c>
      <c r="K1052" t="s">
        <v>6812</v>
      </c>
      <c r="L1052" t="s">
        <v>2055</v>
      </c>
      <c r="M1052">
        <v>4</v>
      </c>
      <c r="N1052">
        <v>55088</v>
      </c>
      <c r="O1052" t="s">
        <v>6814</v>
      </c>
      <c r="P1052" t="s">
        <v>2056</v>
      </c>
      <c r="Q1052">
        <f t="shared" si="16"/>
        <v>1.1176950426697545</v>
      </c>
    </row>
    <row r="1053" spans="1:17">
      <c r="A1053" t="s">
        <v>5849</v>
      </c>
      <c r="B1053">
        <v>126490125</v>
      </c>
      <c r="C1053">
        <v>126490568</v>
      </c>
      <c r="D1053" t="s">
        <v>33472</v>
      </c>
      <c r="E1053">
        <v>139</v>
      </c>
      <c r="F1053">
        <v>64</v>
      </c>
      <c r="G1053" s="4">
        <v>7.6500000000000001E-16</v>
      </c>
      <c r="H1053">
        <v>2.17</v>
      </c>
      <c r="I1053">
        <v>0.460829493087557</v>
      </c>
      <c r="J1053" t="s">
        <v>2851</v>
      </c>
      <c r="K1053" t="s">
        <v>6911</v>
      </c>
      <c r="L1053" t="s">
        <v>2057</v>
      </c>
      <c r="M1053">
        <v>-7</v>
      </c>
      <c r="N1053">
        <v>23172</v>
      </c>
      <c r="O1053" t="s">
        <v>2057</v>
      </c>
      <c r="P1053" t="s">
        <v>2058</v>
      </c>
      <c r="Q1053">
        <f t="shared" si="16"/>
        <v>1.1176950426697545</v>
      </c>
    </row>
    <row r="1054" spans="1:17">
      <c r="A1054" t="s">
        <v>11543</v>
      </c>
      <c r="B1054">
        <v>74988193</v>
      </c>
      <c r="C1054">
        <v>74988561</v>
      </c>
      <c r="D1054" t="s">
        <v>36205</v>
      </c>
      <c r="E1054">
        <v>151.9</v>
      </c>
      <c r="F1054">
        <v>70</v>
      </c>
      <c r="G1054" s="4">
        <v>3.4599999999999998E-17</v>
      </c>
      <c r="H1054">
        <v>2.17</v>
      </c>
      <c r="I1054">
        <v>0.460829493087557</v>
      </c>
      <c r="J1054" t="s">
        <v>2851</v>
      </c>
      <c r="K1054" t="s">
        <v>12161</v>
      </c>
      <c r="L1054" t="s">
        <v>2059</v>
      </c>
      <c r="M1054">
        <v>17</v>
      </c>
      <c r="N1054">
        <v>80153</v>
      </c>
      <c r="O1054" t="s">
        <v>12163</v>
      </c>
      <c r="P1054" t="s">
        <v>2060</v>
      </c>
      <c r="Q1054">
        <f t="shared" si="16"/>
        <v>1.1176950426697545</v>
      </c>
    </row>
    <row r="1055" spans="1:17">
      <c r="A1055" t="s">
        <v>17841</v>
      </c>
      <c r="B1055">
        <v>170440790</v>
      </c>
      <c r="C1055">
        <v>170441579</v>
      </c>
      <c r="D1055" t="s">
        <v>39872</v>
      </c>
      <c r="E1055">
        <v>243.4</v>
      </c>
      <c r="F1055">
        <v>112</v>
      </c>
      <c r="G1055" s="4">
        <v>6.6600000000000001E-27</v>
      </c>
      <c r="H1055">
        <v>2.17</v>
      </c>
      <c r="I1055">
        <v>0.460829493087557</v>
      </c>
      <c r="J1055" t="s">
        <v>2851</v>
      </c>
      <c r="K1055" t="s">
        <v>39873</v>
      </c>
      <c r="L1055" t="s">
        <v>2061</v>
      </c>
      <c r="M1055">
        <v>335</v>
      </c>
      <c r="N1055">
        <v>9360</v>
      </c>
      <c r="O1055" t="s">
        <v>2061</v>
      </c>
      <c r="P1055" t="s">
        <v>2062</v>
      </c>
      <c r="Q1055">
        <f t="shared" si="16"/>
        <v>1.1176950426697545</v>
      </c>
    </row>
    <row r="1056" spans="1:17">
      <c r="A1056" t="s">
        <v>19783</v>
      </c>
      <c r="B1056">
        <v>1098879</v>
      </c>
      <c r="C1056">
        <v>1099498</v>
      </c>
      <c r="D1056" t="s">
        <v>40228</v>
      </c>
      <c r="E1056">
        <v>245.1</v>
      </c>
      <c r="F1056">
        <v>113</v>
      </c>
      <c r="G1056" s="4">
        <v>4.5399999999999998E-27</v>
      </c>
      <c r="H1056">
        <v>2.17</v>
      </c>
      <c r="I1056">
        <v>0.460829493087557</v>
      </c>
      <c r="J1056" t="s">
        <v>2851</v>
      </c>
      <c r="K1056" t="s">
        <v>19811</v>
      </c>
      <c r="L1056" t="s">
        <v>2063</v>
      </c>
      <c r="M1056">
        <v>-47</v>
      </c>
      <c r="N1056">
        <v>9491</v>
      </c>
      <c r="O1056" t="s">
        <v>19812</v>
      </c>
      <c r="P1056" t="s">
        <v>2064</v>
      </c>
      <c r="Q1056">
        <f t="shared" si="16"/>
        <v>1.1176950426697545</v>
      </c>
    </row>
    <row r="1057" spans="1:17">
      <c r="A1057" t="s">
        <v>20890</v>
      </c>
      <c r="B1057">
        <v>26908264</v>
      </c>
      <c r="C1057">
        <v>26908751</v>
      </c>
      <c r="D1057" t="s">
        <v>40896</v>
      </c>
      <c r="E1057">
        <v>236.5</v>
      </c>
      <c r="F1057">
        <v>109</v>
      </c>
      <c r="G1057" s="4">
        <v>4.5900000000000002E-26</v>
      </c>
      <c r="H1057">
        <v>2.17</v>
      </c>
      <c r="I1057">
        <v>0.460829493087557</v>
      </c>
      <c r="J1057" t="s">
        <v>2851</v>
      </c>
      <c r="K1057" t="s">
        <v>21055</v>
      </c>
      <c r="L1057" t="s">
        <v>2065</v>
      </c>
      <c r="M1057">
        <v>10</v>
      </c>
      <c r="N1057">
        <v>100507599</v>
      </c>
      <c r="O1057" t="s">
        <v>2065</v>
      </c>
      <c r="P1057" t="s">
        <v>2066</v>
      </c>
      <c r="Q1057">
        <f t="shared" si="16"/>
        <v>1.1176950426697545</v>
      </c>
    </row>
    <row r="1058" spans="1:17">
      <c r="A1058" t="s">
        <v>21545</v>
      </c>
      <c r="B1058">
        <v>14692834</v>
      </c>
      <c r="C1058">
        <v>14693474</v>
      </c>
      <c r="D1058" t="s">
        <v>41218</v>
      </c>
      <c r="E1058">
        <v>242.5</v>
      </c>
      <c r="F1058">
        <v>112</v>
      </c>
      <c r="G1058" s="4">
        <v>1.4499999999999999E-26</v>
      </c>
      <c r="H1058">
        <v>2.17</v>
      </c>
      <c r="I1058">
        <v>0.460829493087557</v>
      </c>
      <c r="J1058" t="s">
        <v>2851</v>
      </c>
      <c r="K1058" t="s">
        <v>21690</v>
      </c>
      <c r="L1058" t="s">
        <v>2067</v>
      </c>
      <c r="M1058">
        <v>-99</v>
      </c>
      <c r="N1058">
        <v>51244</v>
      </c>
      <c r="O1058" t="s">
        <v>2067</v>
      </c>
      <c r="P1058" t="s">
        <v>2068</v>
      </c>
      <c r="Q1058">
        <f t="shared" si="16"/>
        <v>1.1176950426697545</v>
      </c>
    </row>
    <row r="1059" spans="1:17">
      <c r="A1059" t="s">
        <v>21545</v>
      </c>
      <c r="B1059">
        <v>25705592</v>
      </c>
      <c r="C1059">
        <v>25705938</v>
      </c>
      <c r="D1059" t="s">
        <v>41254</v>
      </c>
      <c r="E1059">
        <v>58.7</v>
      </c>
      <c r="F1059">
        <v>27</v>
      </c>
      <c r="G1059" s="4">
        <v>1.5200000000000001E-7</v>
      </c>
      <c r="H1059">
        <v>2.17</v>
      </c>
      <c r="I1059">
        <v>0.460829493087557</v>
      </c>
      <c r="J1059" t="s">
        <v>2851</v>
      </c>
      <c r="K1059" t="s">
        <v>21758</v>
      </c>
      <c r="L1059" t="s">
        <v>2069</v>
      </c>
      <c r="M1059">
        <v>98</v>
      </c>
      <c r="N1059">
        <v>7155</v>
      </c>
      <c r="O1059" t="s">
        <v>2069</v>
      </c>
      <c r="P1059" t="s">
        <v>2070</v>
      </c>
      <c r="Q1059">
        <f t="shared" si="16"/>
        <v>1.1176950426697545</v>
      </c>
    </row>
    <row r="1060" spans="1:17">
      <c r="A1060" t="s">
        <v>21545</v>
      </c>
      <c r="B1060">
        <v>47324239</v>
      </c>
      <c r="C1060">
        <v>47324658</v>
      </c>
      <c r="D1060" t="s">
        <v>41368</v>
      </c>
      <c r="E1060">
        <v>119.1</v>
      </c>
      <c r="F1060">
        <v>55</v>
      </c>
      <c r="G1060" s="4">
        <v>5.43E-14</v>
      </c>
      <c r="H1060">
        <v>2.17</v>
      </c>
      <c r="I1060">
        <v>0.460829493087557</v>
      </c>
      <c r="J1060" t="s">
        <v>2851</v>
      </c>
      <c r="K1060" t="s">
        <v>21969</v>
      </c>
      <c r="L1060" t="s">
        <v>2071</v>
      </c>
      <c r="M1060">
        <v>-112</v>
      </c>
      <c r="N1060">
        <v>64147</v>
      </c>
      <c r="O1060" t="s">
        <v>2071</v>
      </c>
      <c r="P1060" t="s">
        <v>2072</v>
      </c>
      <c r="Q1060">
        <f t="shared" si="16"/>
        <v>1.1176950426697545</v>
      </c>
    </row>
    <row r="1061" spans="1:17">
      <c r="A1061" t="s">
        <v>27100</v>
      </c>
      <c r="B1061">
        <v>76178332</v>
      </c>
      <c r="C1061">
        <v>76178898</v>
      </c>
      <c r="D1061" t="s">
        <v>44377</v>
      </c>
      <c r="E1061">
        <v>190.7</v>
      </c>
      <c r="F1061">
        <v>88</v>
      </c>
      <c r="G1061" s="4">
        <v>3.2700000000000001E-21</v>
      </c>
      <c r="H1061">
        <v>2.17</v>
      </c>
      <c r="I1061">
        <v>0.460829493087557</v>
      </c>
      <c r="J1061" t="s">
        <v>2851</v>
      </c>
      <c r="K1061" t="s">
        <v>27717</v>
      </c>
      <c r="L1061" t="s">
        <v>2073</v>
      </c>
      <c r="M1061">
        <v>-43</v>
      </c>
      <c r="N1061">
        <v>100133091</v>
      </c>
      <c r="O1061" t="s">
        <v>2073</v>
      </c>
      <c r="P1061" t="s">
        <v>2074</v>
      </c>
      <c r="Q1061">
        <f t="shared" si="16"/>
        <v>1.1176950426697545</v>
      </c>
    </row>
    <row r="1062" spans="1:17">
      <c r="A1062" t="s">
        <v>27100</v>
      </c>
      <c r="B1062">
        <v>99716778</v>
      </c>
      <c r="C1062">
        <v>99717063</v>
      </c>
      <c r="D1062" t="s">
        <v>44468</v>
      </c>
      <c r="E1062">
        <v>97.5</v>
      </c>
      <c r="F1062">
        <v>45</v>
      </c>
      <c r="G1062" s="4">
        <v>1.26E-11</v>
      </c>
      <c r="H1062">
        <v>2.17</v>
      </c>
      <c r="I1062">
        <v>0.460829493087557</v>
      </c>
      <c r="J1062" t="s">
        <v>2851</v>
      </c>
      <c r="K1062" t="s">
        <v>27897</v>
      </c>
      <c r="L1062" t="s">
        <v>2075</v>
      </c>
      <c r="M1062">
        <v>74</v>
      </c>
      <c r="N1062">
        <v>6878</v>
      </c>
      <c r="O1062" t="s">
        <v>2075</v>
      </c>
      <c r="P1062" t="s">
        <v>2076</v>
      </c>
      <c r="Q1062">
        <f t="shared" si="16"/>
        <v>1.1176950426697545</v>
      </c>
    </row>
    <row r="1063" spans="1:17">
      <c r="A1063" t="s">
        <v>27100</v>
      </c>
      <c r="B1063">
        <v>132766654</v>
      </c>
      <c r="C1063">
        <v>132766955</v>
      </c>
      <c r="D1063" t="s">
        <v>44646</v>
      </c>
      <c r="E1063">
        <v>76</v>
      </c>
      <c r="F1063">
        <v>35</v>
      </c>
      <c r="G1063" s="4">
        <v>2.98E-9</v>
      </c>
      <c r="H1063">
        <v>2.17</v>
      </c>
      <c r="I1063">
        <v>0.460829493087557</v>
      </c>
      <c r="J1063" t="s">
        <v>2851</v>
      </c>
      <c r="K1063" t="s">
        <v>28198</v>
      </c>
      <c r="L1063" t="s">
        <v>2077</v>
      </c>
      <c r="M1063">
        <v>113</v>
      </c>
      <c r="N1063">
        <v>54927</v>
      </c>
      <c r="O1063" t="s">
        <v>2077</v>
      </c>
      <c r="P1063" t="s">
        <v>2078</v>
      </c>
      <c r="Q1063">
        <f t="shared" si="16"/>
        <v>1.1176950426697545</v>
      </c>
    </row>
    <row r="1064" spans="1:17">
      <c r="A1064" t="s">
        <v>29527</v>
      </c>
      <c r="B1064">
        <v>4679173</v>
      </c>
      <c r="C1064">
        <v>4679867</v>
      </c>
      <c r="D1064" t="s">
        <v>45316</v>
      </c>
      <c r="E1064">
        <v>302.10000000000002</v>
      </c>
      <c r="F1064">
        <v>139</v>
      </c>
      <c r="G1064" s="4">
        <v>4.4100000000000001E-33</v>
      </c>
      <c r="H1064">
        <v>2.17</v>
      </c>
      <c r="I1064">
        <v>0.460829493087557</v>
      </c>
      <c r="J1064" t="s">
        <v>2851</v>
      </c>
      <c r="K1064" t="s">
        <v>29552</v>
      </c>
      <c r="L1064" t="s">
        <v>2079</v>
      </c>
      <c r="M1064">
        <v>-33</v>
      </c>
      <c r="N1064">
        <v>55664</v>
      </c>
      <c r="O1064" t="s">
        <v>2079</v>
      </c>
      <c r="P1064" t="s">
        <v>2080</v>
      </c>
      <c r="Q1064">
        <f t="shared" si="16"/>
        <v>1.1176950426697545</v>
      </c>
    </row>
    <row r="1065" spans="1:17">
      <c r="A1065" t="s">
        <v>29527</v>
      </c>
      <c r="B1065">
        <v>33076490</v>
      </c>
      <c r="C1065">
        <v>33076927</v>
      </c>
      <c r="D1065" t="s">
        <v>45369</v>
      </c>
      <c r="E1065">
        <v>177.8</v>
      </c>
      <c r="F1065">
        <v>82</v>
      </c>
      <c r="G1065" s="4">
        <v>7.1600000000000006E-20</v>
      </c>
      <c r="H1065">
        <v>2.17</v>
      </c>
      <c r="I1065">
        <v>0.460829493087557</v>
      </c>
      <c r="J1065" t="s">
        <v>2851</v>
      </c>
      <c r="K1065" t="s">
        <v>29671</v>
      </c>
      <c r="L1065" t="s">
        <v>2081</v>
      </c>
      <c r="M1065">
        <v>5</v>
      </c>
      <c r="N1065">
        <v>55234</v>
      </c>
      <c r="O1065" t="s">
        <v>2081</v>
      </c>
      <c r="P1065" t="s">
        <v>2082</v>
      </c>
      <c r="Q1065">
        <f t="shared" si="16"/>
        <v>1.1176950426697545</v>
      </c>
    </row>
    <row r="1066" spans="1:17">
      <c r="A1066" t="s">
        <v>29527</v>
      </c>
      <c r="B1066">
        <v>104160603</v>
      </c>
      <c r="C1066">
        <v>104161347</v>
      </c>
      <c r="D1066" t="s">
        <v>45589</v>
      </c>
      <c r="E1066">
        <v>240.8</v>
      </c>
      <c r="F1066">
        <v>111</v>
      </c>
      <c r="G1066" s="4">
        <v>2.13E-26</v>
      </c>
      <c r="H1066">
        <v>2.17</v>
      </c>
      <c r="I1066">
        <v>0.460829493087557</v>
      </c>
      <c r="J1066" t="s">
        <v>2851</v>
      </c>
      <c r="K1066" t="s">
        <v>30101</v>
      </c>
      <c r="L1066" t="s">
        <v>2083</v>
      </c>
      <c r="M1066">
        <v>-56</v>
      </c>
      <c r="N1066">
        <v>54534</v>
      </c>
      <c r="O1066" t="s">
        <v>2083</v>
      </c>
      <c r="P1066" t="s">
        <v>2084</v>
      </c>
      <c r="Q1066">
        <f t="shared" si="16"/>
        <v>1.1176950426697545</v>
      </c>
    </row>
    <row r="1067" spans="1:17">
      <c r="A1067" t="s">
        <v>2847</v>
      </c>
      <c r="B1067">
        <v>22778281</v>
      </c>
      <c r="C1067">
        <v>22778575</v>
      </c>
      <c r="D1067" t="s">
        <v>31602</v>
      </c>
      <c r="E1067">
        <v>64.7</v>
      </c>
      <c r="F1067">
        <v>30</v>
      </c>
      <c r="G1067" s="4">
        <v>4.6499999999999999E-8</v>
      </c>
      <c r="H1067">
        <v>2.16</v>
      </c>
      <c r="I1067">
        <v>0.46296296296296202</v>
      </c>
      <c r="J1067" t="s">
        <v>2851</v>
      </c>
      <c r="K1067" t="s">
        <v>3236</v>
      </c>
      <c r="L1067" t="s">
        <v>2085</v>
      </c>
      <c r="M1067">
        <v>84</v>
      </c>
      <c r="N1067">
        <v>9923</v>
      </c>
      <c r="O1067" t="s">
        <v>3238</v>
      </c>
      <c r="P1067" t="s">
        <v>2086</v>
      </c>
      <c r="Q1067">
        <f t="shared" si="16"/>
        <v>1.1110313123887441</v>
      </c>
    </row>
    <row r="1068" spans="1:17">
      <c r="A1068" t="s">
        <v>2847</v>
      </c>
      <c r="B1068">
        <v>149815155</v>
      </c>
      <c r="C1068">
        <v>149815708</v>
      </c>
      <c r="D1068" t="s">
        <v>32298</v>
      </c>
      <c r="E1068">
        <v>90.6</v>
      </c>
      <c r="F1068">
        <v>42</v>
      </c>
      <c r="G1068" s="4">
        <v>8.8200000000000003E-11</v>
      </c>
      <c r="H1068">
        <v>2.16</v>
      </c>
      <c r="I1068">
        <v>0.46296296296296202</v>
      </c>
      <c r="J1068" t="s">
        <v>2851</v>
      </c>
      <c r="K1068" t="s">
        <v>4508</v>
      </c>
      <c r="L1068" t="s">
        <v>2087</v>
      </c>
      <c r="M1068">
        <v>-1114</v>
      </c>
      <c r="N1068">
        <v>723790</v>
      </c>
      <c r="O1068" t="s">
        <v>2087</v>
      </c>
      <c r="P1068" t="s">
        <v>2088</v>
      </c>
      <c r="Q1068">
        <f t="shared" si="16"/>
        <v>1.1110313123887441</v>
      </c>
    </row>
    <row r="1069" spans="1:17">
      <c r="A1069" t="s">
        <v>2847</v>
      </c>
      <c r="B1069">
        <v>150601418</v>
      </c>
      <c r="C1069">
        <v>150602440</v>
      </c>
      <c r="D1069" t="s">
        <v>32330</v>
      </c>
      <c r="E1069">
        <v>403.1</v>
      </c>
      <c r="F1069">
        <v>187</v>
      </c>
      <c r="G1069" s="4">
        <v>9.7500000000000004E-43</v>
      </c>
      <c r="H1069">
        <v>2.16</v>
      </c>
      <c r="I1069">
        <v>0.46296296296296202</v>
      </c>
      <c r="J1069" t="s">
        <v>2851</v>
      </c>
      <c r="K1069" t="s">
        <v>4654</v>
      </c>
      <c r="L1069" t="s">
        <v>2089</v>
      </c>
      <c r="M1069">
        <v>169</v>
      </c>
      <c r="N1069">
        <v>2029</v>
      </c>
      <c r="O1069" t="s">
        <v>4655</v>
      </c>
      <c r="P1069" t="s">
        <v>2090</v>
      </c>
      <c r="Q1069">
        <f t="shared" si="16"/>
        <v>1.1110313123887441</v>
      </c>
    </row>
    <row r="1070" spans="1:17">
      <c r="A1070" t="s">
        <v>2847</v>
      </c>
      <c r="B1070">
        <v>179112029</v>
      </c>
      <c r="C1070">
        <v>179112325</v>
      </c>
      <c r="D1070" t="s">
        <v>32606</v>
      </c>
      <c r="E1070">
        <v>103.6</v>
      </c>
      <c r="F1070">
        <v>48</v>
      </c>
      <c r="G1070" s="4">
        <v>3.9100000000000001E-12</v>
      </c>
      <c r="H1070">
        <v>2.16</v>
      </c>
      <c r="I1070">
        <v>0.46296296296296202</v>
      </c>
      <c r="J1070" t="s">
        <v>2851</v>
      </c>
      <c r="K1070" t="s">
        <v>5192</v>
      </c>
      <c r="L1070" t="s">
        <v>2091</v>
      </c>
      <c r="M1070">
        <v>47</v>
      </c>
      <c r="N1070">
        <v>27</v>
      </c>
      <c r="O1070" t="s">
        <v>5193</v>
      </c>
      <c r="P1070" t="s">
        <v>2092</v>
      </c>
      <c r="Q1070">
        <f t="shared" si="16"/>
        <v>1.1110313123887441</v>
      </c>
    </row>
    <row r="1071" spans="1:17">
      <c r="A1071" t="s">
        <v>10603</v>
      </c>
      <c r="B1071">
        <v>61201360</v>
      </c>
      <c r="C1071">
        <v>61201679</v>
      </c>
      <c r="D1071" t="s">
        <v>35607</v>
      </c>
      <c r="E1071">
        <v>90.6</v>
      </c>
      <c r="F1071">
        <v>42</v>
      </c>
      <c r="G1071" s="4">
        <v>8.8200000000000003E-11</v>
      </c>
      <c r="H1071">
        <v>2.16</v>
      </c>
      <c r="I1071">
        <v>0.46296296296296202</v>
      </c>
      <c r="J1071" t="s">
        <v>2851</v>
      </c>
      <c r="K1071" t="s">
        <v>11035</v>
      </c>
      <c r="L1071" t="s">
        <v>2093</v>
      </c>
      <c r="M1071">
        <v>61</v>
      </c>
      <c r="N1071">
        <v>4331</v>
      </c>
      <c r="O1071" t="s">
        <v>11036</v>
      </c>
      <c r="P1071" t="s">
        <v>2094</v>
      </c>
      <c r="Q1071">
        <f t="shared" si="16"/>
        <v>1.1110313123887441</v>
      </c>
    </row>
    <row r="1072" spans="1:17">
      <c r="A1072" t="s">
        <v>10603</v>
      </c>
      <c r="B1072">
        <v>74353071</v>
      </c>
      <c r="C1072">
        <v>74354071</v>
      </c>
      <c r="D1072" t="s">
        <v>35687</v>
      </c>
      <c r="E1072">
        <v>268.39999999999998</v>
      </c>
      <c r="F1072">
        <v>124</v>
      </c>
      <c r="G1072" s="4">
        <v>3.0800000000000003E-29</v>
      </c>
      <c r="H1072">
        <v>2.16</v>
      </c>
      <c r="I1072">
        <v>0.46296296296296202</v>
      </c>
      <c r="J1072" t="s">
        <v>2851</v>
      </c>
      <c r="K1072" t="s">
        <v>11208</v>
      </c>
      <c r="L1072" t="s">
        <v>2095</v>
      </c>
      <c r="M1072">
        <v>253</v>
      </c>
      <c r="N1072">
        <v>57862</v>
      </c>
      <c r="O1072" t="s">
        <v>11210</v>
      </c>
      <c r="P1072" t="s">
        <v>2096</v>
      </c>
      <c r="Q1072">
        <f t="shared" si="16"/>
        <v>1.1110313123887441</v>
      </c>
    </row>
    <row r="1073" spans="1:17">
      <c r="A1073" t="s">
        <v>12503</v>
      </c>
      <c r="B1073">
        <v>8956353</v>
      </c>
      <c r="C1073">
        <v>8956935</v>
      </c>
      <c r="D1073" t="s">
        <v>36554</v>
      </c>
      <c r="E1073">
        <v>60.4</v>
      </c>
      <c r="F1073">
        <v>28</v>
      </c>
      <c r="G1073" s="4">
        <v>1.03E-7</v>
      </c>
      <c r="H1073">
        <v>2.16</v>
      </c>
      <c r="I1073">
        <v>0.46296296296296202</v>
      </c>
      <c r="J1073" t="s">
        <v>2851</v>
      </c>
      <c r="K1073" t="s">
        <v>36555</v>
      </c>
      <c r="L1073" t="s">
        <v>2097</v>
      </c>
      <c r="M1073">
        <v>-977</v>
      </c>
      <c r="N1073">
        <v>23589</v>
      </c>
      <c r="O1073" t="s">
        <v>12825</v>
      </c>
      <c r="P1073" t="s">
        <v>2098</v>
      </c>
      <c r="Q1073">
        <f t="shared" si="16"/>
        <v>1.1110313123887441</v>
      </c>
    </row>
    <row r="1074" spans="1:17">
      <c r="A1074" t="s">
        <v>12503</v>
      </c>
      <c r="B1074">
        <v>48277979</v>
      </c>
      <c r="C1074">
        <v>48278415</v>
      </c>
      <c r="D1074" t="s">
        <v>36776</v>
      </c>
      <c r="E1074">
        <v>188.2</v>
      </c>
      <c r="F1074">
        <v>87</v>
      </c>
      <c r="G1074" s="4">
        <v>4.7999999999999999E-21</v>
      </c>
      <c r="H1074">
        <v>2.16</v>
      </c>
      <c r="I1074">
        <v>0.46296296296296202</v>
      </c>
      <c r="J1074" t="s">
        <v>2851</v>
      </c>
      <c r="K1074" t="s">
        <v>13275</v>
      </c>
      <c r="L1074" t="s">
        <v>2099</v>
      </c>
      <c r="M1074">
        <v>119</v>
      </c>
      <c r="N1074">
        <v>83752</v>
      </c>
      <c r="O1074" t="s">
        <v>13276</v>
      </c>
      <c r="P1074" t="s">
        <v>2100</v>
      </c>
      <c r="Q1074">
        <f t="shared" si="16"/>
        <v>1.1110313123887441</v>
      </c>
    </row>
    <row r="1075" spans="1:17">
      <c r="A1075" t="s">
        <v>13806</v>
      </c>
      <c r="B1075">
        <v>1359142</v>
      </c>
      <c r="C1075">
        <v>1359927</v>
      </c>
      <c r="D1075" t="s">
        <v>37094</v>
      </c>
      <c r="E1075">
        <v>270.10000000000002</v>
      </c>
      <c r="F1075">
        <v>125</v>
      </c>
      <c r="G1075" s="4">
        <v>2.0999999999999999E-29</v>
      </c>
      <c r="H1075">
        <v>2.16</v>
      </c>
      <c r="I1075">
        <v>0.46296296296296202</v>
      </c>
      <c r="J1075" t="s">
        <v>2851</v>
      </c>
      <c r="K1075" t="s">
        <v>13833</v>
      </c>
      <c r="L1075" t="s">
        <v>2101</v>
      </c>
      <c r="M1075">
        <v>26</v>
      </c>
      <c r="N1075">
        <v>1398</v>
      </c>
      <c r="O1075" t="s">
        <v>2101</v>
      </c>
      <c r="P1075" t="s">
        <v>2102</v>
      </c>
      <c r="Q1075">
        <f t="shared" si="16"/>
        <v>1.1110313123887441</v>
      </c>
    </row>
    <row r="1076" spans="1:17">
      <c r="A1076" t="s">
        <v>13806</v>
      </c>
      <c r="B1076">
        <v>58755200</v>
      </c>
      <c r="C1076">
        <v>58755382</v>
      </c>
      <c r="D1076" t="s">
        <v>37729</v>
      </c>
      <c r="E1076">
        <v>43.2</v>
      </c>
      <c r="F1076">
        <v>20</v>
      </c>
      <c r="G1076" s="4">
        <v>5.4299999999999997E-6</v>
      </c>
      <c r="H1076">
        <v>2.16</v>
      </c>
      <c r="I1076">
        <v>0.46296296296296202</v>
      </c>
      <c r="J1076" t="s">
        <v>2851</v>
      </c>
      <c r="K1076" t="s">
        <v>15041</v>
      </c>
      <c r="L1076" t="s">
        <v>2103</v>
      </c>
      <c r="M1076">
        <v>155</v>
      </c>
      <c r="N1076">
        <v>54828</v>
      </c>
      <c r="O1076" t="s">
        <v>15042</v>
      </c>
      <c r="P1076" t="s">
        <v>2104</v>
      </c>
      <c r="Q1076">
        <f t="shared" si="16"/>
        <v>1.1110313123887441</v>
      </c>
    </row>
    <row r="1077" spans="1:17">
      <c r="A1077" t="s">
        <v>13806</v>
      </c>
      <c r="B1077">
        <v>62207267</v>
      </c>
      <c r="C1077">
        <v>62207730</v>
      </c>
      <c r="D1077" t="s">
        <v>37753</v>
      </c>
      <c r="E1077">
        <v>265.8</v>
      </c>
      <c r="F1077">
        <v>123</v>
      </c>
      <c r="G1077" s="4">
        <v>9.8200000000000003E-29</v>
      </c>
      <c r="H1077">
        <v>2.16</v>
      </c>
      <c r="I1077">
        <v>0.46296296296296202</v>
      </c>
      <c r="J1077" t="s">
        <v>2851</v>
      </c>
      <c r="K1077" t="s">
        <v>15090</v>
      </c>
      <c r="L1077" t="s">
        <v>2105</v>
      </c>
      <c r="M1077">
        <v>3</v>
      </c>
      <c r="N1077">
        <v>2081</v>
      </c>
      <c r="O1077" t="s">
        <v>2105</v>
      </c>
      <c r="P1077" t="s">
        <v>2106</v>
      </c>
      <c r="Q1077">
        <f t="shared" si="16"/>
        <v>1.1110313123887441</v>
      </c>
    </row>
    <row r="1078" spans="1:17">
      <c r="A1078" t="s">
        <v>17841</v>
      </c>
      <c r="B1078">
        <v>26467322</v>
      </c>
      <c r="C1078">
        <v>26467577</v>
      </c>
      <c r="D1078" t="s">
        <v>39303</v>
      </c>
      <c r="E1078">
        <v>86.3</v>
      </c>
      <c r="F1078">
        <v>40</v>
      </c>
      <c r="G1078" s="4">
        <v>1.9300000000000001E-10</v>
      </c>
      <c r="H1078">
        <v>2.16</v>
      </c>
      <c r="I1078">
        <v>0.46296296296296202</v>
      </c>
      <c r="J1078" t="s">
        <v>2851</v>
      </c>
      <c r="K1078" t="s">
        <v>18024</v>
      </c>
      <c r="L1078" t="s">
        <v>2107</v>
      </c>
      <c r="M1078">
        <v>144</v>
      </c>
      <c r="N1078">
        <v>3030</v>
      </c>
      <c r="O1078" t="s">
        <v>2107</v>
      </c>
      <c r="P1078" t="s">
        <v>2108</v>
      </c>
      <c r="Q1078">
        <f t="shared" si="16"/>
        <v>1.1110313123887441</v>
      </c>
    </row>
    <row r="1079" spans="1:17">
      <c r="A1079" t="s">
        <v>17841</v>
      </c>
      <c r="B1079">
        <v>44001501</v>
      </c>
      <c r="C1079">
        <v>44001679</v>
      </c>
      <c r="D1079" t="s">
        <v>39402</v>
      </c>
      <c r="E1079">
        <v>21.6</v>
      </c>
      <c r="F1079">
        <v>10</v>
      </c>
      <c r="G1079" s="4">
        <v>1.5900000000000001E-3</v>
      </c>
      <c r="H1079">
        <v>2.16</v>
      </c>
      <c r="I1079">
        <v>0.46296296296296202</v>
      </c>
      <c r="J1079" t="s">
        <v>2851</v>
      </c>
      <c r="K1079" t="s">
        <v>39403</v>
      </c>
      <c r="L1079" t="s">
        <v>2109</v>
      </c>
      <c r="M1079">
        <v>412</v>
      </c>
      <c r="N1079">
        <v>51626</v>
      </c>
      <c r="O1079" t="s">
        <v>39404</v>
      </c>
      <c r="P1079" t="s">
        <v>2110</v>
      </c>
      <c r="Q1079">
        <f t="shared" si="16"/>
        <v>1.1110313123887441</v>
      </c>
    </row>
    <row r="1080" spans="1:17">
      <c r="A1080" t="s">
        <v>17841</v>
      </c>
      <c r="B1080">
        <v>172778623</v>
      </c>
      <c r="C1080">
        <v>172779170</v>
      </c>
      <c r="D1080" t="s">
        <v>39890</v>
      </c>
      <c r="E1080">
        <v>136.4</v>
      </c>
      <c r="F1080">
        <v>63</v>
      </c>
      <c r="G1080" s="4">
        <v>1.13E-15</v>
      </c>
      <c r="H1080">
        <v>2.16</v>
      </c>
      <c r="I1080">
        <v>0.46296296296296202</v>
      </c>
      <c r="J1080" t="s">
        <v>2851</v>
      </c>
      <c r="K1080" t="s">
        <v>19138</v>
      </c>
      <c r="L1080" t="s">
        <v>2111</v>
      </c>
      <c r="M1080">
        <v>-38</v>
      </c>
      <c r="N1080">
        <v>8520</v>
      </c>
      <c r="O1080" t="s">
        <v>2111</v>
      </c>
      <c r="P1080" t="s">
        <v>2112</v>
      </c>
      <c r="Q1080">
        <f t="shared" si="16"/>
        <v>1.1110313123887441</v>
      </c>
    </row>
    <row r="1081" spans="1:17">
      <c r="A1081" t="s">
        <v>17841</v>
      </c>
      <c r="B1081">
        <v>177133950</v>
      </c>
      <c r="C1081">
        <v>177134428</v>
      </c>
      <c r="D1081" t="s">
        <v>39911</v>
      </c>
      <c r="E1081">
        <v>233</v>
      </c>
      <c r="F1081">
        <v>108</v>
      </c>
      <c r="G1081" s="4">
        <v>1.46E-25</v>
      </c>
      <c r="H1081">
        <v>2.16</v>
      </c>
      <c r="I1081">
        <v>0.46296296296296202</v>
      </c>
      <c r="J1081" t="s">
        <v>2851</v>
      </c>
      <c r="K1081" t="s">
        <v>19190</v>
      </c>
      <c r="L1081" t="s">
        <v>2113</v>
      </c>
      <c r="M1081">
        <v>66</v>
      </c>
      <c r="N1081">
        <v>10651</v>
      </c>
      <c r="O1081" t="s">
        <v>2113</v>
      </c>
      <c r="P1081" t="s">
        <v>2114</v>
      </c>
      <c r="Q1081">
        <f t="shared" si="16"/>
        <v>1.1110313123887441</v>
      </c>
    </row>
    <row r="1082" spans="1:17">
      <c r="A1082" t="s">
        <v>19783</v>
      </c>
      <c r="B1082">
        <v>62339060</v>
      </c>
      <c r="C1082">
        <v>62339640</v>
      </c>
      <c r="D1082" t="s">
        <v>40606</v>
      </c>
      <c r="E1082">
        <v>297.8</v>
      </c>
      <c r="F1082">
        <v>138</v>
      </c>
      <c r="G1082" s="4">
        <v>6.63E-32</v>
      </c>
      <c r="H1082">
        <v>2.16</v>
      </c>
      <c r="I1082">
        <v>0.46296296296296202</v>
      </c>
      <c r="J1082" t="s">
        <v>2851</v>
      </c>
      <c r="K1082" t="s">
        <v>40607</v>
      </c>
      <c r="L1082" t="s">
        <v>2115</v>
      </c>
      <c r="M1082">
        <v>15</v>
      </c>
      <c r="N1082">
        <v>10139</v>
      </c>
      <c r="O1082" t="s">
        <v>20554</v>
      </c>
      <c r="P1082" t="s">
        <v>2116</v>
      </c>
      <c r="Q1082">
        <f t="shared" si="16"/>
        <v>1.1110313123887441</v>
      </c>
    </row>
    <row r="1083" spans="1:17">
      <c r="A1083" t="s">
        <v>20890</v>
      </c>
      <c r="B1083">
        <v>21271452</v>
      </c>
      <c r="C1083">
        <v>21271980</v>
      </c>
      <c r="D1083" t="s">
        <v>40851</v>
      </c>
      <c r="E1083">
        <v>151</v>
      </c>
      <c r="F1083">
        <v>70</v>
      </c>
      <c r="G1083" s="4">
        <v>3.4599999999999998E-17</v>
      </c>
      <c r="H1083">
        <v>2.16</v>
      </c>
      <c r="I1083">
        <v>0.46296296296296202</v>
      </c>
      <c r="J1083" t="s">
        <v>2851</v>
      </c>
      <c r="K1083" t="s">
        <v>20974</v>
      </c>
      <c r="L1083" t="s">
        <v>2117</v>
      </c>
      <c r="M1083">
        <v>2</v>
      </c>
      <c r="N1083">
        <v>1399</v>
      </c>
      <c r="O1083" t="s">
        <v>2117</v>
      </c>
      <c r="P1083" t="s">
        <v>2118</v>
      </c>
      <c r="Q1083">
        <f t="shared" si="16"/>
        <v>1.1110313123887441</v>
      </c>
    </row>
    <row r="1084" spans="1:17">
      <c r="A1084" t="s">
        <v>20890</v>
      </c>
      <c r="B1084">
        <v>22652399</v>
      </c>
      <c r="C1084">
        <v>22652710</v>
      </c>
      <c r="D1084" t="s">
        <v>40865</v>
      </c>
      <c r="E1084">
        <v>82</v>
      </c>
      <c r="F1084">
        <v>38</v>
      </c>
      <c r="G1084" s="4">
        <v>9.1800000000000004E-10</v>
      </c>
      <c r="H1084">
        <v>2.16</v>
      </c>
      <c r="I1084">
        <v>0.46296296296296202</v>
      </c>
      <c r="J1084" t="s">
        <v>2851</v>
      </c>
      <c r="K1084" t="s">
        <v>21005</v>
      </c>
      <c r="L1084" t="s">
        <v>2119</v>
      </c>
      <c r="M1084">
        <v>92</v>
      </c>
      <c r="N1084">
        <v>96610</v>
      </c>
      <c r="O1084" t="s">
        <v>21006</v>
      </c>
      <c r="P1084" t="s">
        <v>2120</v>
      </c>
      <c r="Q1084">
        <f t="shared" si="16"/>
        <v>1.1110313123887441</v>
      </c>
    </row>
    <row r="1085" spans="1:17">
      <c r="A1085" t="s">
        <v>21545</v>
      </c>
      <c r="B1085">
        <v>12586904</v>
      </c>
      <c r="C1085">
        <v>12587094</v>
      </c>
      <c r="D1085" t="s">
        <v>41198</v>
      </c>
      <c r="E1085">
        <v>25.9</v>
      </c>
      <c r="F1085">
        <v>12</v>
      </c>
      <c r="G1085" s="4">
        <v>6.8599999999999998E-4</v>
      </c>
      <c r="H1085">
        <v>2.16</v>
      </c>
      <c r="I1085">
        <v>0.46296296296296202</v>
      </c>
      <c r="J1085" t="s">
        <v>2851</v>
      </c>
      <c r="K1085" t="s">
        <v>21651</v>
      </c>
      <c r="L1085" t="s">
        <v>2121</v>
      </c>
      <c r="M1085">
        <v>-36</v>
      </c>
      <c r="N1085">
        <v>100129480</v>
      </c>
      <c r="O1085" t="s">
        <v>2121</v>
      </c>
      <c r="P1085" t="s">
        <v>2122</v>
      </c>
      <c r="Q1085">
        <f t="shared" si="16"/>
        <v>1.1110313123887441</v>
      </c>
    </row>
    <row r="1086" spans="1:17">
      <c r="A1086" t="s">
        <v>21545</v>
      </c>
      <c r="B1086">
        <v>64008795</v>
      </c>
      <c r="C1086">
        <v>64009383</v>
      </c>
      <c r="D1086" t="s">
        <v>41537</v>
      </c>
      <c r="E1086">
        <v>188.2</v>
      </c>
      <c r="F1086">
        <v>87</v>
      </c>
      <c r="G1086" s="4">
        <v>4.7999999999999999E-21</v>
      </c>
      <c r="H1086">
        <v>2.16</v>
      </c>
      <c r="I1086">
        <v>0.46296296296296202</v>
      </c>
      <c r="J1086" t="s">
        <v>2851</v>
      </c>
      <c r="K1086" t="s">
        <v>22299</v>
      </c>
      <c r="L1086" t="s">
        <v>2123</v>
      </c>
      <c r="M1086">
        <v>59</v>
      </c>
      <c r="N1086">
        <v>9861</v>
      </c>
      <c r="O1086" t="s">
        <v>22300</v>
      </c>
      <c r="P1086" t="s">
        <v>2124</v>
      </c>
      <c r="Q1086">
        <f t="shared" si="16"/>
        <v>1.1110313123887441</v>
      </c>
    </row>
    <row r="1087" spans="1:17">
      <c r="A1087" t="s">
        <v>24249</v>
      </c>
      <c r="B1087">
        <v>133512018</v>
      </c>
      <c r="C1087">
        <v>133512212</v>
      </c>
      <c r="D1087" t="s">
        <v>42938</v>
      </c>
      <c r="E1087">
        <v>64.7</v>
      </c>
      <c r="F1087">
        <v>30</v>
      </c>
      <c r="G1087" s="4">
        <v>4.6499999999999999E-8</v>
      </c>
      <c r="H1087">
        <v>2.16</v>
      </c>
      <c r="I1087">
        <v>0.46296296296296202</v>
      </c>
      <c r="J1087" t="s">
        <v>2851</v>
      </c>
      <c r="K1087" t="s">
        <v>42939</v>
      </c>
      <c r="L1087" t="s">
        <v>2125</v>
      </c>
      <c r="M1087">
        <v>609</v>
      </c>
      <c r="N1087">
        <v>6500</v>
      </c>
      <c r="O1087" t="s">
        <v>925</v>
      </c>
      <c r="P1087" t="s">
        <v>926</v>
      </c>
      <c r="Q1087">
        <f t="shared" si="16"/>
        <v>1.1110313123887441</v>
      </c>
    </row>
    <row r="1088" spans="1:17">
      <c r="A1088" t="s">
        <v>24249</v>
      </c>
      <c r="B1088">
        <v>154320393</v>
      </c>
      <c r="C1088">
        <v>154320857</v>
      </c>
      <c r="D1088" t="s">
        <v>43082</v>
      </c>
      <c r="E1088">
        <v>297.8</v>
      </c>
      <c r="F1088">
        <v>138</v>
      </c>
      <c r="G1088" s="4">
        <v>6.63E-32</v>
      </c>
      <c r="H1088">
        <v>2.16</v>
      </c>
      <c r="I1088">
        <v>0.46296296296296202</v>
      </c>
      <c r="J1088" t="s">
        <v>2851</v>
      </c>
      <c r="K1088" t="s">
        <v>25375</v>
      </c>
      <c r="L1088" t="s">
        <v>2126</v>
      </c>
      <c r="M1088">
        <v>-8</v>
      </c>
      <c r="N1088">
        <v>29093</v>
      </c>
      <c r="O1088" t="s">
        <v>2126</v>
      </c>
      <c r="P1088" t="s">
        <v>2127</v>
      </c>
      <c r="Q1088">
        <f t="shared" si="16"/>
        <v>1.1110313123887441</v>
      </c>
    </row>
    <row r="1089" spans="1:17">
      <c r="A1089" t="s">
        <v>24249</v>
      </c>
      <c r="B1089">
        <v>176778402</v>
      </c>
      <c r="C1089">
        <v>176779011</v>
      </c>
      <c r="D1089" t="s">
        <v>43160</v>
      </c>
      <c r="E1089">
        <v>285.7</v>
      </c>
      <c r="F1089">
        <v>132</v>
      </c>
      <c r="G1089" s="4">
        <v>6.6200000000000004E-31</v>
      </c>
      <c r="H1089">
        <v>2.16</v>
      </c>
      <c r="I1089">
        <v>0.46296296296296202</v>
      </c>
      <c r="J1089" t="s">
        <v>2851</v>
      </c>
      <c r="K1089" t="s">
        <v>43161</v>
      </c>
      <c r="L1089" t="s">
        <v>2128</v>
      </c>
      <c r="M1089">
        <v>178</v>
      </c>
      <c r="N1089">
        <v>10960</v>
      </c>
      <c r="O1089" t="s">
        <v>2128</v>
      </c>
      <c r="P1089" t="s">
        <v>2129</v>
      </c>
      <c r="Q1089">
        <f t="shared" si="16"/>
        <v>1.1110313123887441</v>
      </c>
    </row>
    <row r="1090" spans="1:17">
      <c r="A1090" t="s">
        <v>25650</v>
      </c>
      <c r="B1090">
        <v>83777219</v>
      </c>
      <c r="C1090">
        <v>83777672</v>
      </c>
      <c r="D1090" t="s">
        <v>43624</v>
      </c>
      <c r="E1090">
        <v>90.6</v>
      </c>
      <c r="F1090">
        <v>42</v>
      </c>
      <c r="G1090" s="4">
        <v>8.8200000000000003E-11</v>
      </c>
      <c r="H1090">
        <v>2.16</v>
      </c>
      <c r="I1090">
        <v>0.46296296296296202</v>
      </c>
      <c r="J1090" t="s">
        <v>2851</v>
      </c>
      <c r="K1090" t="s">
        <v>26429</v>
      </c>
      <c r="L1090" t="s">
        <v>2130</v>
      </c>
      <c r="M1090">
        <v>61</v>
      </c>
      <c r="N1090">
        <v>23033</v>
      </c>
      <c r="O1090" t="s">
        <v>2130</v>
      </c>
      <c r="P1090" t="s">
        <v>2131</v>
      </c>
      <c r="Q1090">
        <f t="shared" ref="Q1090:Q1153" si="17">LOG(H1090,2)</f>
        <v>1.1110313123887441</v>
      </c>
    </row>
    <row r="1091" spans="1:17">
      <c r="A1091" t="s">
        <v>28459</v>
      </c>
      <c r="B1091">
        <v>144623401</v>
      </c>
      <c r="C1091">
        <v>144624263</v>
      </c>
      <c r="D1091" t="s">
        <v>45213</v>
      </c>
      <c r="E1091">
        <v>493.7</v>
      </c>
      <c r="F1091">
        <v>229</v>
      </c>
      <c r="G1091" s="4">
        <v>1.0100000000000001E-51</v>
      </c>
      <c r="H1091">
        <v>2.16</v>
      </c>
      <c r="I1091">
        <v>0.46296296296296202</v>
      </c>
      <c r="J1091" t="s">
        <v>2851</v>
      </c>
      <c r="K1091" t="s">
        <v>29358</v>
      </c>
      <c r="L1091" t="s">
        <v>2132</v>
      </c>
      <c r="M1091">
        <v>-212</v>
      </c>
      <c r="N1091">
        <v>23144</v>
      </c>
      <c r="O1091" t="s">
        <v>2132</v>
      </c>
      <c r="P1091" t="s">
        <v>2133</v>
      </c>
      <c r="Q1091">
        <f t="shared" si="17"/>
        <v>1.1110313123887441</v>
      </c>
    </row>
    <row r="1092" spans="1:17">
      <c r="A1092" t="s">
        <v>29527</v>
      </c>
      <c r="B1092">
        <v>88969143</v>
      </c>
      <c r="C1092">
        <v>88969755</v>
      </c>
      <c r="D1092" t="s">
        <v>45510</v>
      </c>
      <c r="E1092">
        <v>261.5</v>
      </c>
      <c r="F1092">
        <v>121</v>
      </c>
      <c r="G1092" s="4">
        <v>2.12E-28</v>
      </c>
      <c r="H1092">
        <v>2.16</v>
      </c>
      <c r="I1092">
        <v>0.46296296296296202</v>
      </c>
      <c r="J1092" t="s">
        <v>2851</v>
      </c>
      <c r="K1092" t="s">
        <v>29955</v>
      </c>
      <c r="L1092" t="s">
        <v>2134</v>
      </c>
      <c r="M1092">
        <v>-47</v>
      </c>
      <c r="N1092">
        <v>79670</v>
      </c>
      <c r="O1092" t="s">
        <v>29956</v>
      </c>
      <c r="P1092" t="s">
        <v>2135</v>
      </c>
      <c r="Q1092">
        <f t="shared" si="17"/>
        <v>1.1110313123887441</v>
      </c>
    </row>
    <row r="1093" spans="1:17">
      <c r="A1093" t="s">
        <v>30638</v>
      </c>
      <c r="B1093">
        <v>129535715</v>
      </c>
      <c r="C1093">
        <v>129536149</v>
      </c>
      <c r="D1093" t="s">
        <v>46287</v>
      </c>
      <c r="E1093">
        <v>157.9</v>
      </c>
      <c r="F1093">
        <v>73</v>
      </c>
      <c r="G1093" s="4">
        <v>1.0900000000000001E-17</v>
      </c>
      <c r="H1093">
        <v>2.16</v>
      </c>
      <c r="I1093">
        <v>0.46296296296296202</v>
      </c>
      <c r="J1093" t="s">
        <v>2851</v>
      </c>
      <c r="K1093" t="s">
        <v>31222</v>
      </c>
      <c r="L1093" t="s">
        <v>2136</v>
      </c>
      <c r="M1093">
        <v>9</v>
      </c>
      <c r="N1093">
        <v>51634</v>
      </c>
      <c r="O1093" t="s">
        <v>2136</v>
      </c>
      <c r="P1093" t="s">
        <v>2137</v>
      </c>
      <c r="Q1093">
        <f t="shared" si="17"/>
        <v>1.1110313123887441</v>
      </c>
    </row>
    <row r="1094" spans="1:17">
      <c r="A1094" t="s">
        <v>2847</v>
      </c>
      <c r="B1094">
        <v>1655615</v>
      </c>
      <c r="C1094">
        <v>1656256</v>
      </c>
      <c r="D1094" t="s">
        <v>31438</v>
      </c>
      <c r="E1094">
        <v>313.3</v>
      </c>
      <c r="F1094">
        <v>146</v>
      </c>
      <c r="G1094" s="4">
        <v>3.08E-33</v>
      </c>
      <c r="H1094">
        <v>2.15</v>
      </c>
      <c r="I1094">
        <v>0.46511627906976699</v>
      </c>
      <c r="J1094" t="s">
        <v>2851</v>
      </c>
      <c r="K1094" t="s">
        <v>2920</v>
      </c>
      <c r="L1094" t="s">
        <v>2138</v>
      </c>
      <c r="M1094">
        <v>68</v>
      </c>
      <c r="N1094">
        <v>728642</v>
      </c>
      <c r="O1094" t="s">
        <v>2922</v>
      </c>
      <c r="P1094" t="s">
        <v>2139</v>
      </c>
      <c r="Q1094">
        <f t="shared" si="17"/>
        <v>1.1043366598147357</v>
      </c>
    </row>
    <row r="1095" spans="1:17">
      <c r="A1095" t="s">
        <v>2847</v>
      </c>
      <c r="B1095">
        <v>151138260</v>
      </c>
      <c r="C1095">
        <v>151138776</v>
      </c>
      <c r="D1095" t="s">
        <v>32344</v>
      </c>
      <c r="E1095">
        <v>227.9</v>
      </c>
      <c r="F1095">
        <v>106</v>
      </c>
      <c r="G1095" s="4">
        <v>1.48E-24</v>
      </c>
      <c r="H1095">
        <v>2.15</v>
      </c>
      <c r="I1095">
        <v>0.46511627906976699</v>
      </c>
      <c r="J1095" t="s">
        <v>2851</v>
      </c>
      <c r="K1095" t="s">
        <v>32343</v>
      </c>
      <c r="L1095" t="s">
        <v>2140</v>
      </c>
      <c r="M1095">
        <v>20</v>
      </c>
      <c r="N1095">
        <v>79005</v>
      </c>
      <c r="O1095" t="s">
        <v>4681</v>
      </c>
      <c r="P1095" t="s">
        <v>2141</v>
      </c>
      <c r="Q1095">
        <f t="shared" si="17"/>
        <v>1.1043366598147357</v>
      </c>
    </row>
    <row r="1096" spans="1:17">
      <c r="A1096" t="s">
        <v>6973</v>
      </c>
      <c r="B1096">
        <v>43333433</v>
      </c>
      <c r="C1096">
        <v>43333984</v>
      </c>
      <c r="D1096" t="s">
        <v>33719</v>
      </c>
      <c r="E1096">
        <v>191.6</v>
      </c>
      <c r="F1096">
        <v>89</v>
      </c>
      <c r="G1096" s="4">
        <v>4.8200000000000004E-21</v>
      </c>
      <c r="H1096">
        <v>2.15</v>
      </c>
      <c r="I1096">
        <v>0.46511627906976699</v>
      </c>
      <c r="J1096" t="s">
        <v>2851</v>
      </c>
      <c r="K1096" t="s">
        <v>33720</v>
      </c>
      <c r="L1096" t="s">
        <v>2142</v>
      </c>
      <c r="M1096">
        <v>204</v>
      </c>
      <c r="N1096">
        <v>8539</v>
      </c>
      <c r="O1096" t="s">
        <v>7361</v>
      </c>
      <c r="P1096" t="s">
        <v>2143</v>
      </c>
      <c r="Q1096">
        <f t="shared" si="17"/>
        <v>1.1043366598147357</v>
      </c>
    </row>
    <row r="1097" spans="1:17">
      <c r="A1097" t="s">
        <v>15939</v>
      </c>
      <c r="B1097">
        <v>11039093</v>
      </c>
      <c r="C1097">
        <v>11039729</v>
      </c>
      <c r="D1097" t="s">
        <v>38447</v>
      </c>
      <c r="E1097">
        <v>232.2</v>
      </c>
      <c r="F1097">
        <v>108</v>
      </c>
      <c r="G1097" s="4">
        <v>3.1700000000000002E-25</v>
      </c>
      <c r="H1097">
        <v>2.15</v>
      </c>
      <c r="I1097">
        <v>0.46511627906976699</v>
      </c>
      <c r="J1097" t="s">
        <v>2851</v>
      </c>
      <c r="K1097" t="s">
        <v>16455</v>
      </c>
      <c r="L1097" t="s">
        <v>2144</v>
      </c>
      <c r="M1097">
        <v>-1</v>
      </c>
      <c r="N1097">
        <v>90580</v>
      </c>
      <c r="O1097" t="s">
        <v>2144</v>
      </c>
      <c r="P1097" t="s">
        <v>2145</v>
      </c>
      <c r="Q1097">
        <f t="shared" si="17"/>
        <v>1.1043366598147357</v>
      </c>
    </row>
    <row r="1098" spans="1:17">
      <c r="A1098" t="s">
        <v>17841</v>
      </c>
      <c r="B1098">
        <v>71357587</v>
      </c>
      <c r="C1098">
        <v>71357992</v>
      </c>
      <c r="D1098" t="s">
        <v>39552</v>
      </c>
      <c r="E1098">
        <v>126.9</v>
      </c>
      <c r="F1098">
        <v>59</v>
      </c>
      <c r="G1098" s="4">
        <v>2.5000000000000001E-14</v>
      </c>
      <c r="H1098">
        <v>2.15</v>
      </c>
      <c r="I1098">
        <v>0.46511627906976699</v>
      </c>
      <c r="J1098" t="s">
        <v>2851</v>
      </c>
      <c r="K1098" t="s">
        <v>18475</v>
      </c>
      <c r="L1098" t="s">
        <v>2146</v>
      </c>
      <c r="M1098">
        <v>346</v>
      </c>
      <c r="N1098">
        <v>10199</v>
      </c>
      <c r="O1098" t="s">
        <v>2146</v>
      </c>
      <c r="P1098" t="s">
        <v>2147</v>
      </c>
      <c r="Q1098">
        <f t="shared" si="17"/>
        <v>1.1043366598147357</v>
      </c>
    </row>
    <row r="1099" spans="1:17">
      <c r="A1099" t="s">
        <v>17841</v>
      </c>
      <c r="B1099">
        <v>99224653</v>
      </c>
      <c r="C1099">
        <v>99225685</v>
      </c>
      <c r="D1099" t="s">
        <v>39673</v>
      </c>
      <c r="E1099">
        <v>520.4</v>
      </c>
      <c r="F1099">
        <v>242</v>
      </c>
      <c r="G1099" s="4">
        <v>3.2299999999999999E-54</v>
      </c>
      <c r="H1099">
        <v>2.15</v>
      </c>
      <c r="I1099">
        <v>0.46511627906976699</v>
      </c>
      <c r="J1099" t="s">
        <v>2851</v>
      </c>
      <c r="K1099" t="s">
        <v>39674</v>
      </c>
      <c r="L1099" t="s">
        <v>2148</v>
      </c>
      <c r="M1099">
        <v>158</v>
      </c>
      <c r="N1099">
        <v>25972</v>
      </c>
      <c r="O1099" t="s">
        <v>18729</v>
      </c>
      <c r="P1099" t="s">
        <v>2149</v>
      </c>
      <c r="Q1099">
        <f t="shared" si="17"/>
        <v>1.1043366598147357</v>
      </c>
    </row>
    <row r="1100" spans="1:17">
      <c r="A1100" t="s">
        <v>21545</v>
      </c>
      <c r="B1100">
        <v>38178391</v>
      </c>
      <c r="C1100">
        <v>38178736</v>
      </c>
      <c r="D1100" t="s">
        <v>41307</v>
      </c>
      <c r="E1100">
        <v>75.099999999999994</v>
      </c>
      <c r="F1100">
        <v>35</v>
      </c>
      <c r="G1100" s="4">
        <v>2.98E-9</v>
      </c>
      <c r="H1100">
        <v>2.15</v>
      </c>
      <c r="I1100">
        <v>0.46511627906976699</v>
      </c>
      <c r="J1100" t="s">
        <v>2851</v>
      </c>
      <c r="K1100" t="s">
        <v>21826</v>
      </c>
      <c r="L1100" t="s">
        <v>2150</v>
      </c>
      <c r="M1100">
        <v>169</v>
      </c>
      <c r="N1100">
        <v>30</v>
      </c>
      <c r="O1100" t="s">
        <v>21827</v>
      </c>
      <c r="P1100" t="s">
        <v>2151</v>
      </c>
      <c r="Q1100">
        <f t="shared" si="17"/>
        <v>1.1043366598147357</v>
      </c>
    </row>
    <row r="1101" spans="1:17">
      <c r="A1101" t="s">
        <v>21545</v>
      </c>
      <c r="B1101">
        <v>41240668</v>
      </c>
      <c r="C1101">
        <v>41241409</v>
      </c>
      <c r="D1101" t="s">
        <v>41330</v>
      </c>
      <c r="E1101">
        <v>473</v>
      </c>
      <c r="F1101">
        <v>220</v>
      </c>
      <c r="G1101" s="4">
        <v>3.1600000000000001E-49</v>
      </c>
      <c r="H1101">
        <v>2.15</v>
      </c>
      <c r="I1101">
        <v>0.46511627906976699</v>
      </c>
      <c r="J1101" t="s">
        <v>2851</v>
      </c>
      <c r="K1101" t="s">
        <v>21888</v>
      </c>
      <c r="L1101" t="s">
        <v>2152</v>
      </c>
      <c r="M1101">
        <v>97</v>
      </c>
      <c r="N1101">
        <v>1499</v>
      </c>
      <c r="O1101" t="s">
        <v>2152</v>
      </c>
      <c r="P1101" t="s">
        <v>2153</v>
      </c>
      <c r="Q1101">
        <f t="shared" si="17"/>
        <v>1.1043366598147357</v>
      </c>
    </row>
    <row r="1102" spans="1:17">
      <c r="A1102" t="s">
        <v>6973</v>
      </c>
      <c r="B1102">
        <v>64888810</v>
      </c>
      <c r="C1102">
        <v>64890036</v>
      </c>
      <c r="D1102" t="s">
        <v>33916</v>
      </c>
      <c r="E1102">
        <v>482.5</v>
      </c>
      <c r="F1102">
        <v>225</v>
      </c>
      <c r="G1102" s="4">
        <v>4.6600000000000001E-50</v>
      </c>
      <c r="H1102">
        <v>2.14</v>
      </c>
      <c r="I1102">
        <v>0.467289719626168</v>
      </c>
      <c r="J1102" t="s">
        <v>2851</v>
      </c>
      <c r="K1102" t="s">
        <v>7730</v>
      </c>
      <c r="L1102" t="s">
        <v>2154</v>
      </c>
      <c r="M1102">
        <v>-232</v>
      </c>
      <c r="N1102">
        <v>740</v>
      </c>
      <c r="O1102" t="s">
        <v>7731</v>
      </c>
      <c r="P1102" t="s">
        <v>2155</v>
      </c>
      <c r="Q1102">
        <f t="shared" si="17"/>
        <v>1.0976107966264224</v>
      </c>
    </row>
    <row r="1103" spans="1:17">
      <c r="A1103" t="s">
        <v>8534</v>
      </c>
      <c r="B1103">
        <v>117175677</v>
      </c>
      <c r="C1103">
        <v>117175977</v>
      </c>
      <c r="D1103" t="s">
        <v>35003</v>
      </c>
      <c r="E1103">
        <v>94.1</v>
      </c>
      <c r="F1103">
        <v>44</v>
      </c>
      <c r="G1103" s="4">
        <v>4.0399999999999997E-11</v>
      </c>
      <c r="H1103">
        <v>2.14</v>
      </c>
      <c r="I1103">
        <v>0.467289719626168</v>
      </c>
      <c r="J1103" t="s">
        <v>2851</v>
      </c>
      <c r="K1103" t="s">
        <v>9798</v>
      </c>
      <c r="L1103" t="s">
        <v>2156</v>
      </c>
      <c r="M1103">
        <v>78</v>
      </c>
      <c r="N1103">
        <v>79794</v>
      </c>
      <c r="O1103" t="s">
        <v>9799</v>
      </c>
      <c r="P1103" t="s">
        <v>2157</v>
      </c>
      <c r="Q1103">
        <f t="shared" si="17"/>
        <v>1.0976107966264224</v>
      </c>
    </row>
    <row r="1104" spans="1:17">
      <c r="A1104" t="s">
        <v>15510</v>
      </c>
      <c r="B1104">
        <v>32923721</v>
      </c>
      <c r="C1104">
        <v>32924538</v>
      </c>
      <c r="D1104" t="s">
        <v>38089</v>
      </c>
      <c r="E1104">
        <v>295.2</v>
      </c>
      <c r="F1104">
        <v>138</v>
      </c>
      <c r="G1104" s="4">
        <v>3.0799999999999999E-31</v>
      </c>
      <c r="H1104">
        <v>2.14</v>
      </c>
      <c r="I1104">
        <v>0.467289719626168</v>
      </c>
      <c r="J1104" t="s">
        <v>2851</v>
      </c>
      <c r="K1104" t="s">
        <v>15723</v>
      </c>
      <c r="L1104" t="s">
        <v>2158</v>
      </c>
      <c r="M1104">
        <v>301</v>
      </c>
      <c r="N1104">
        <v>7572</v>
      </c>
      <c r="O1104" t="s">
        <v>15724</v>
      </c>
      <c r="P1104" t="s">
        <v>2159</v>
      </c>
      <c r="Q1104">
        <f t="shared" si="17"/>
        <v>1.0976107966264224</v>
      </c>
    </row>
    <row r="1105" spans="1:17">
      <c r="A1105" t="s">
        <v>15939</v>
      </c>
      <c r="B1105">
        <v>12098306</v>
      </c>
      <c r="C1105">
        <v>12098646</v>
      </c>
      <c r="D1105" t="s">
        <v>38468</v>
      </c>
      <c r="E1105">
        <v>53.5</v>
      </c>
      <c r="F1105">
        <v>25</v>
      </c>
      <c r="G1105" s="4">
        <v>7.3600000000000003E-7</v>
      </c>
      <c r="H1105">
        <v>2.14</v>
      </c>
      <c r="I1105">
        <v>0.467289719626168</v>
      </c>
      <c r="J1105" t="s">
        <v>2851</v>
      </c>
      <c r="K1105" t="s">
        <v>16495</v>
      </c>
      <c r="L1105" t="s">
        <v>2160</v>
      </c>
      <c r="M1105">
        <v>44</v>
      </c>
      <c r="N1105">
        <v>101928464</v>
      </c>
      <c r="O1105" t="s">
        <v>16496</v>
      </c>
      <c r="P1105" t="s">
        <v>2161</v>
      </c>
      <c r="Q1105">
        <f t="shared" si="17"/>
        <v>1.0976107966264224</v>
      </c>
    </row>
    <row r="1106" spans="1:17">
      <c r="A1106" t="s">
        <v>17841</v>
      </c>
      <c r="B1106">
        <v>37458512</v>
      </c>
      <c r="C1106">
        <v>37459040</v>
      </c>
      <c r="D1106" t="s">
        <v>39377</v>
      </c>
      <c r="E1106">
        <v>179.5</v>
      </c>
      <c r="F1106">
        <v>84</v>
      </c>
      <c r="G1106" s="4">
        <v>1.5400000000000001E-19</v>
      </c>
      <c r="H1106">
        <v>2.14</v>
      </c>
      <c r="I1106">
        <v>0.467289719626168</v>
      </c>
      <c r="J1106" t="s">
        <v>2851</v>
      </c>
      <c r="K1106" t="s">
        <v>18163</v>
      </c>
      <c r="L1106" t="s">
        <v>2162</v>
      </c>
      <c r="M1106">
        <v>2</v>
      </c>
      <c r="N1106">
        <v>55471</v>
      </c>
      <c r="O1106" t="s">
        <v>18165</v>
      </c>
      <c r="P1106" t="s">
        <v>2163</v>
      </c>
      <c r="Q1106">
        <f t="shared" si="17"/>
        <v>1.0976107966264224</v>
      </c>
    </row>
    <row r="1107" spans="1:17">
      <c r="A1107" t="s">
        <v>24249</v>
      </c>
      <c r="B1107">
        <v>65439663</v>
      </c>
      <c r="C1107">
        <v>65440840</v>
      </c>
      <c r="D1107" t="s">
        <v>42717</v>
      </c>
      <c r="E1107">
        <v>475.6</v>
      </c>
      <c r="F1107">
        <v>222</v>
      </c>
      <c r="G1107" s="4">
        <v>3.1600000000000001E-49</v>
      </c>
      <c r="H1107">
        <v>2.14</v>
      </c>
      <c r="I1107">
        <v>0.467289719626168</v>
      </c>
      <c r="J1107" t="s">
        <v>2851</v>
      </c>
      <c r="K1107" t="s">
        <v>24590</v>
      </c>
      <c r="L1107" t="s">
        <v>2164</v>
      </c>
      <c r="M1107">
        <v>206</v>
      </c>
      <c r="N1107">
        <v>140890</v>
      </c>
      <c r="O1107" t="s">
        <v>24588</v>
      </c>
      <c r="P1107" t="s">
        <v>2165</v>
      </c>
      <c r="Q1107">
        <f t="shared" si="17"/>
        <v>1.0976107966264224</v>
      </c>
    </row>
    <row r="1108" spans="1:17">
      <c r="A1108" t="s">
        <v>25650</v>
      </c>
      <c r="B1108">
        <v>28192766</v>
      </c>
      <c r="C1108">
        <v>28193214</v>
      </c>
      <c r="D1108" t="s">
        <v>43377</v>
      </c>
      <c r="E1108">
        <v>132.9</v>
      </c>
      <c r="F1108">
        <v>62</v>
      </c>
      <c r="G1108" s="4">
        <v>7.7799999999999994E-15</v>
      </c>
      <c r="H1108">
        <v>2.14</v>
      </c>
      <c r="I1108">
        <v>0.467289719626168</v>
      </c>
      <c r="J1108" t="s">
        <v>2851</v>
      </c>
      <c r="K1108" t="s">
        <v>25972</v>
      </c>
      <c r="L1108" t="s">
        <v>2166</v>
      </c>
      <c r="M1108">
        <v>-39</v>
      </c>
      <c r="N1108">
        <v>7746</v>
      </c>
      <c r="O1108" t="s">
        <v>25973</v>
      </c>
      <c r="P1108" t="s">
        <v>2167</v>
      </c>
      <c r="Q1108">
        <f t="shared" si="17"/>
        <v>1.0976107966264224</v>
      </c>
    </row>
    <row r="1109" spans="1:17">
      <c r="A1109" t="s">
        <v>25650</v>
      </c>
      <c r="B1109">
        <v>116891979</v>
      </c>
      <c r="C1109">
        <v>116892869</v>
      </c>
      <c r="D1109" t="s">
        <v>43718</v>
      </c>
      <c r="E1109">
        <v>335.7</v>
      </c>
      <c r="F1109">
        <v>157</v>
      </c>
      <c r="G1109" s="4">
        <v>4.4800000000000002E-35</v>
      </c>
      <c r="H1109">
        <v>2.14</v>
      </c>
      <c r="I1109">
        <v>0.467289719626168</v>
      </c>
      <c r="J1109" t="s">
        <v>2851</v>
      </c>
      <c r="K1109" t="s">
        <v>26633</v>
      </c>
      <c r="L1109" t="s">
        <v>2168</v>
      </c>
      <c r="M1109">
        <v>-106</v>
      </c>
      <c r="N1109">
        <v>51389</v>
      </c>
      <c r="O1109" t="s">
        <v>26635</v>
      </c>
      <c r="P1109" t="s">
        <v>2169</v>
      </c>
      <c r="Q1109">
        <f t="shared" si="17"/>
        <v>1.0976107966264224</v>
      </c>
    </row>
    <row r="1110" spans="1:17">
      <c r="A1110" t="s">
        <v>25650</v>
      </c>
      <c r="B1110">
        <v>159065437</v>
      </c>
      <c r="C1110">
        <v>159065922</v>
      </c>
      <c r="D1110" t="s">
        <v>43876</v>
      </c>
      <c r="E1110">
        <v>128.6</v>
      </c>
      <c r="F1110">
        <v>60</v>
      </c>
      <c r="G1110" s="4">
        <v>1.6899999999999999E-14</v>
      </c>
      <c r="H1110">
        <v>2.14</v>
      </c>
      <c r="I1110">
        <v>0.467289719626168</v>
      </c>
      <c r="J1110" t="s">
        <v>2851</v>
      </c>
      <c r="K1110" t="s">
        <v>43877</v>
      </c>
      <c r="L1110" t="s">
        <v>2170</v>
      </c>
      <c r="M1110">
        <v>138</v>
      </c>
      <c r="N1110">
        <v>6993</v>
      </c>
      <c r="O1110" t="s">
        <v>26921</v>
      </c>
      <c r="P1110" t="s">
        <v>2171</v>
      </c>
      <c r="Q1110">
        <f t="shared" si="17"/>
        <v>1.0976107966264224</v>
      </c>
    </row>
    <row r="1111" spans="1:17">
      <c r="A1111" t="s">
        <v>29527</v>
      </c>
      <c r="B1111">
        <v>33001142</v>
      </c>
      <c r="C1111">
        <v>33001920</v>
      </c>
      <c r="D1111" t="s">
        <v>45366</v>
      </c>
      <c r="E1111">
        <v>201.1</v>
      </c>
      <c r="F1111">
        <v>94</v>
      </c>
      <c r="G1111" s="4">
        <v>7.0000000000000001E-22</v>
      </c>
      <c r="H1111">
        <v>2.14</v>
      </c>
      <c r="I1111">
        <v>0.467289719626168</v>
      </c>
      <c r="J1111" t="s">
        <v>2851</v>
      </c>
      <c r="K1111" t="s">
        <v>29664</v>
      </c>
      <c r="L1111" t="s">
        <v>2172</v>
      </c>
      <c r="M1111">
        <v>43</v>
      </c>
      <c r="N1111">
        <v>54840</v>
      </c>
      <c r="O1111" t="s">
        <v>29666</v>
      </c>
      <c r="P1111" t="s">
        <v>2173</v>
      </c>
      <c r="Q1111">
        <f t="shared" si="17"/>
        <v>1.0976107966264224</v>
      </c>
    </row>
    <row r="1112" spans="1:17">
      <c r="A1112" t="s">
        <v>29527</v>
      </c>
      <c r="B1112">
        <v>86322139</v>
      </c>
      <c r="C1112">
        <v>86323812</v>
      </c>
      <c r="D1112" t="s">
        <v>45494</v>
      </c>
      <c r="E1112">
        <v>461.8</v>
      </c>
      <c r="F1112">
        <v>216</v>
      </c>
      <c r="G1112" s="4">
        <v>1.45E-47</v>
      </c>
      <c r="H1112">
        <v>2.14</v>
      </c>
      <c r="I1112">
        <v>0.467289719626168</v>
      </c>
      <c r="J1112" t="s">
        <v>2851</v>
      </c>
      <c r="K1112" t="s">
        <v>45495</v>
      </c>
      <c r="L1112" t="s">
        <v>2174</v>
      </c>
      <c r="M1112">
        <v>192</v>
      </c>
      <c r="N1112">
        <v>29979</v>
      </c>
      <c r="O1112" t="s">
        <v>45496</v>
      </c>
      <c r="P1112" t="s">
        <v>2175</v>
      </c>
      <c r="Q1112">
        <f t="shared" si="17"/>
        <v>1.0976107966264224</v>
      </c>
    </row>
    <row r="1113" spans="1:17">
      <c r="A1113" t="s">
        <v>29527</v>
      </c>
      <c r="B1113">
        <v>131314608</v>
      </c>
      <c r="C1113">
        <v>131315596</v>
      </c>
      <c r="D1113" t="s">
        <v>45762</v>
      </c>
      <c r="E1113">
        <v>567.9</v>
      </c>
      <c r="F1113">
        <v>266</v>
      </c>
      <c r="G1113" s="4">
        <v>7.0300000000000004E-58</v>
      </c>
      <c r="H1113">
        <v>2.14</v>
      </c>
      <c r="I1113">
        <v>0.467289719626168</v>
      </c>
      <c r="J1113" t="s">
        <v>2851</v>
      </c>
      <c r="K1113" t="s">
        <v>45763</v>
      </c>
      <c r="L1113" t="s">
        <v>2176</v>
      </c>
      <c r="M1113">
        <v>265</v>
      </c>
      <c r="N1113">
        <v>6709</v>
      </c>
      <c r="O1113" t="s">
        <v>30368</v>
      </c>
      <c r="P1113" t="s">
        <v>2177</v>
      </c>
      <c r="Q1113">
        <f t="shared" si="17"/>
        <v>1.0976107966264224</v>
      </c>
    </row>
    <row r="1114" spans="1:17">
      <c r="A1114" t="s">
        <v>6973</v>
      </c>
      <c r="B1114">
        <v>6502304</v>
      </c>
      <c r="C1114">
        <v>6503006</v>
      </c>
      <c r="D1114" t="s">
        <v>33591</v>
      </c>
      <c r="E1114">
        <v>284.8</v>
      </c>
      <c r="F1114">
        <v>134</v>
      </c>
      <c r="G1114" s="4">
        <v>1.4100000000000001E-29</v>
      </c>
      <c r="H1114">
        <v>2.13</v>
      </c>
      <c r="I1114">
        <v>0.46948356807511699</v>
      </c>
      <c r="J1114" t="s">
        <v>2851</v>
      </c>
      <c r="K1114" t="s">
        <v>7127</v>
      </c>
      <c r="L1114" t="s">
        <v>2178</v>
      </c>
      <c r="M1114">
        <v>-22</v>
      </c>
      <c r="N1114">
        <v>26515</v>
      </c>
      <c r="O1114" t="s">
        <v>2178</v>
      </c>
      <c r="P1114" t="s">
        <v>2179</v>
      </c>
      <c r="Q1114">
        <f t="shared" si="17"/>
        <v>1.0908534304511135</v>
      </c>
    </row>
    <row r="1115" spans="1:17">
      <c r="A1115" t="s">
        <v>8534</v>
      </c>
      <c r="B1115">
        <v>19592288</v>
      </c>
      <c r="C1115">
        <v>19592733</v>
      </c>
      <c r="D1115" t="s">
        <v>34455</v>
      </c>
      <c r="E1115">
        <v>114.8</v>
      </c>
      <c r="F1115">
        <v>54</v>
      </c>
      <c r="G1115" s="4">
        <v>8.0899999999999999E-13</v>
      </c>
      <c r="H1115">
        <v>2.13</v>
      </c>
      <c r="I1115">
        <v>0.46948356807511699</v>
      </c>
      <c r="J1115" t="s">
        <v>2851</v>
      </c>
      <c r="K1115" t="s">
        <v>8776</v>
      </c>
      <c r="L1115" t="s">
        <v>2180</v>
      </c>
      <c r="M1115">
        <v>-97</v>
      </c>
      <c r="N1115">
        <v>121536</v>
      </c>
      <c r="O1115" t="s">
        <v>2180</v>
      </c>
      <c r="P1115" t="s">
        <v>1163</v>
      </c>
      <c r="Q1115">
        <f t="shared" si="17"/>
        <v>1.0908534304511135</v>
      </c>
    </row>
    <row r="1116" spans="1:17">
      <c r="A1116" t="s">
        <v>8534</v>
      </c>
      <c r="B1116">
        <v>42719636</v>
      </c>
      <c r="C1116">
        <v>42720197</v>
      </c>
      <c r="D1116" t="s">
        <v>34514</v>
      </c>
      <c r="E1116">
        <v>194.2</v>
      </c>
      <c r="F1116">
        <v>91</v>
      </c>
      <c r="G1116" s="4">
        <v>4.7999999999999999E-21</v>
      </c>
      <c r="H1116">
        <v>2.13</v>
      </c>
      <c r="I1116">
        <v>0.46948356807511699</v>
      </c>
      <c r="J1116" t="s">
        <v>2851</v>
      </c>
      <c r="K1116" t="s">
        <v>8909</v>
      </c>
      <c r="L1116" t="s">
        <v>2181</v>
      </c>
      <c r="M1116">
        <v>15</v>
      </c>
      <c r="N1116">
        <v>85437</v>
      </c>
      <c r="O1116" t="s">
        <v>2181</v>
      </c>
      <c r="P1116" t="s">
        <v>2182</v>
      </c>
      <c r="Q1116">
        <f t="shared" si="17"/>
        <v>1.0908534304511135</v>
      </c>
    </row>
    <row r="1117" spans="1:17">
      <c r="A1117" t="s">
        <v>11543</v>
      </c>
      <c r="B1117">
        <v>25683894</v>
      </c>
      <c r="C1117">
        <v>25684561</v>
      </c>
      <c r="D1117" t="s">
        <v>35884</v>
      </c>
      <c r="E1117">
        <v>227.9</v>
      </c>
      <c r="F1117">
        <v>107</v>
      </c>
      <c r="G1117" s="4">
        <v>4.6099999999999998E-24</v>
      </c>
      <c r="H1117">
        <v>2.13</v>
      </c>
      <c r="I1117">
        <v>0.46948356807511699</v>
      </c>
      <c r="J1117" t="s">
        <v>2851</v>
      </c>
      <c r="K1117" t="s">
        <v>11570</v>
      </c>
      <c r="L1117" t="s">
        <v>2183</v>
      </c>
      <c r="M1117">
        <v>-25</v>
      </c>
      <c r="N1117">
        <v>7337</v>
      </c>
      <c r="O1117" t="s">
        <v>11572</v>
      </c>
      <c r="P1117" t="s">
        <v>2184</v>
      </c>
      <c r="Q1117">
        <f t="shared" si="17"/>
        <v>1.0908534304511135</v>
      </c>
    </row>
    <row r="1118" spans="1:17">
      <c r="A1118" t="s">
        <v>11543</v>
      </c>
      <c r="B1118">
        <v>72765990</v>
      </c>
      <c r="C1118">
        <v>72766999</v>
      </c>
      <c r="D1118" t="s">
        <v>36184</v>
      </c>
      <c r="E1118">
        <v>529.1</v>
      </c>
      <c r="F1118">
        <v>248</v>
      </c>
      <c r="G1118" s="4">
        <v>3.2099999999999997E-54</v>
      </c>
      <c r="H1118">
        <v>2.13</v>
      </c>
      <c r="I1118">
        <v>0.46948356807511699</v>
      </c>
      <c r="J1118" t="s">
        <v>2851</v>
      </c>
      <c r="K1118" t="s">
        <v>12126</v>
      </c>
      <c r="L1118" t="s">
        <v>2185</v>
      </c>
      <c r="M1118">
        <v>85</v>
      </c>
      <c r="N1118">
        <v>105370888</v>
      </c>
      <c r="O1118" t="s">
        <v>2185</v>
      </c>
      <c r="P1118" t="s">
        <v>2186</v>
      </c>
      <c r="Q1118">
        <f t="shared" si="17"/>
        <v>1.0908534304511135</v>
      </c>
    </row>
    <row r="1119" spans="1:17">
      <c r="A1119" t="s">
        <v>15939</v>
      </c>
      <c r="B1119">
        <v>12777396</v>
      </c>
      <c r="C1119">
        <v>12777681</v>
      </c>
      <c r="D1119" t="s">
        <v>38481</v>
      </c>
      <c r="E1119">
        <v>117.4</v>
      </c>
      <c r="F1119">
        <v>55</v>
      </c>
      <c r="G1119" s="4">
        <v>2.5500000000000002E-13</v>
      </c>
      <c r="H1119">
        <v>2.13</v>
      </c>
      <c r="I1119">
        <v>0.46948356807511699</v>
      </c>
      <c r="J1119" t="s">
        <v>2851</v>
      </c>
      <c r="K1119" t="s">
        <v>16511</v>
      </c>
      <c r="L1119" t="s">
        <v>2187</v>
      </c>
      <c r="M1119">
        <v>52</v>
      </c>
      <c r="N1119">
        <v>4125</v>
      </c>
      <c r="O1119" t="s">
        <v>16512</v>
      </c>
      <c r="P1119" t="s">
        <v>2188</v>
      </c>
      <c r="Q1119">
        <f t="shared" si="17"/>
        <v>1.0908534304511135</v>
      </c>
    </row>
    <row r="1120" spans="1:17">
      <c r="A1120" t="s">
        <v>15939</v>
      </c>
      <c r="B1120">
        <v>15529511</v>
      </c>
      <c r="C1120">
        <v>15530304</v>
      </c>
      <c r="D1120" t="s">
        <v>38548</v>
      </c>
      <c r="E1120">
        <v>437.6</v>
      </c>
      <c r="F1120">
        <v>205</v>
      </c>
      <c r="G1120" s="4">
        <v>4.53E-45</v>
      </c>
      <c r="H1120">
        <v>2.13</v>
      </c>
      <c r="I1120">
        <v>0.46948356807511699</v>
      </c>
      <c r="J1120" t="s">
        <v>2851</v>
      </c>
      <c r="K1120" t="s">
        <v>38549</v>
      </c>
      <c r="L1120" t="s">
        <v>2189</v>
      </c>
      <c r="M1120">
        <v>24</v>
      </c>
      <c r="N1120">
        <v>26993</v>
      </c>
      <c r="O1120" t="s">
        <v>16627</v>
      </c>
      <c r="P1120" t="s">
        <v>2190</v>
      </c>
      <c r="Q1120">
        <f t="shared" si="17"/>
        <v>1.0908534304511135</v>
      </c>
    </row>
    <row r="1121" spans="1:17">
      <c r="A1121" t="s">
        <v>15939</v>
      </c>
      <c r="B1121">
        <v>53237971</v>
      </c>
      <c r="C1121">
        <v>53238465</v>
      </c>
      <c r="D1121" t="s">
        <v>39102</v>
      </c>
      <c r="E1121">
        <v>157.9</v>
      </c>
      <c r="F1121">
        <v>74</v>
      </c>
      <c r="G1121" s="4">
        <v>3.42E-17</v>
      </c>
      <c r="H1121">
        <v>2.13</v>
      </c>
      <c r="I1121">
        <v>0.46948356807511699</v>
      </c>
      <c r="J1121" t="s">
        <v>2851</v>
      </c>
      <c r="K1121" t="s">
        <v>17604</v>
      </c>
      <c r="L1121" t="s">
        <v>2191</v>
      </c>
      <c r="M1121">
        <v>79</v>
      </c>
      <c r="N1121">
        <v>81856</v>
      </c>
      <c r="O1121" t="s">
        <v>17605</v>
      </c>
      <c r="P1121" t="s">
        <v>2192</v>
      </c>
      <c r="Q1121">
        <f t="shared" si="17"/>
        <v>1.0908534304511135</v>
      </c>
    </row>
    <row r="1122" spans="1:17">
      <c r="A1122" t="s">
        <v>17841</v>
      </c>
      <c r="B1122">
        <v>32502767</v>
      </c>
      <c r="C1122">
        <v>32503193</v>
      </c>
      <c r="D1122" t="s">
        <v>39365</v>
      </c>
      <c r="E1122">
        <v>127.7</v>
      </c>
      <c r="F1122">
        <v>60</v>
      </c>
      <c r="G1122" s="4">
        <v>3.6400000000000001E-14</v>
      </c>
      <c r="H1122">
        <v>2.13</v>
      </c>
      <c r="I1122">
        <v>0.46948356807511699</v>
      </c>
      <c r="J1122" t="s">
        <v>2851</v>
      </c>
      <c r="K1122" t="s">
        <v>18133</v>
      </c>
      <c r="L1122" t="s">
        <v>2193</v>
      </c>
      <c r="M1122">
        <v>22</v>
      </c>
      <c r="N1122">
        <v>84272</v>
      </c>
      <c r="O1122" t="s">
        <v>2193</v>
      </c>
      <c r="P1122" t="s">
        <v>2194</v>
      </c>
      <c r="Q1122">
        <f t="shared" si="17"/>
        <v>1.0908534304511135</v>
      </c>
    </row>
    <row r="1123" spans="1:17">
      <c r="A1123" t="s">
        <v>19783</v>
      </c>
      <c r="B1123">
        <v>44509811</v>
      </c>
      <c r="C1123">
        <v>44510035</v>
      </c>
      <c r="D1123" t="s">
        <v>40498</v>
      </c>
      <c r="E1123">
        <v>72.5</v>
      </c>
      <c r="F1123">
        <v>34</v>
      </c>
      <c r="G1123" s="4">
        <v>9.5800000000000004E-9</v>
      </c>
      <c r="H1123">
        <v>2.13</v>
      </c>
      <c r="I1123">
        <v>0.46948356807511699</v>
      </c>
      <c r="J1123" t="s">
        <v>2851</v>
      </c>
      <c r="K1123" t="s">
        <v>20306</v>
      </c>
      <c r="L1123" t="s">
        <v>2195</v>
      </c>
      <c r="M1123">
        <v>75</v>
      </c>
      <c r="N1123">
        <v>90204</v>
      </c>
      <c r="O1123" t="s">
        <v>2195</v>
      </c>
      <c r="P1123" t="s">
        <v>2196</v>
      </c>
      <c r="Q1123">
        <f t="shared" si="17"/>
        <v>1.0908534304511135</v>
      </c>
    </row>
    <row r="1124" spans="1:17">
      <c r="A1124" t="s">
        <v>25650</v>
      </c>
      <c r="B1124">
        <v>88299433</v>
      </c>
      <c r="C1124">
        <v>88300029</v>
      </c>
      <c r="D1124" t="s">
        <v>43647</v>
      </c>
      <c r="E1124">
        <v>155.4</v>
      </c>
      <c r="F1124">
        <v>73</v>
      </c>
      <c r="G1124" s="4">
        <v>5.0500000000000001E-17</v>
      </c>
      <c r="H1124">
        <v>2.13</v>
      </c>
      <c r="I1124">
        <v>0.46948356807511699</v>
      </c>
      <c r="J1124" t="s">
        <v>2851</v>
      </c>
      <c r="K1124" t="s">
        <v>26466</v>
      </c>
      <c r="L1124" t="s">
        <v>2197</v>
      </c>
      <c r="M1124">
        <v>19</v>
      </c>
      <c r="N1124">
        <v>57038</v>
      </c>
      <c r="O1124" t="s">
        <v>43648</v>
      </c>
      <c r="P1124" t="s">
        <v>2198</v>
      </c>
      <c r="Q1124">
        <f t="shared" si="17"/>
        <v>1.0908534304511135</v>
      </c>
    </row>
    <row r="1125" spans="1:17">
      <c r="A1125" t="s">
        <v>27100</v>
      </c>
      <c r="B1125">
        <v>44104717</v>
      </c>
      <c r="C1125">
        <v>44104928</v>
      </c>
      <c r="D1125" t="s">
        <v>44232</v>
      </c>
      <c r="E1125">
        <v>36.200000000000003</v>
      </c>
      <c r="F1125">
        <v>17</v>
      </c>
      <c r="G1125" s="4">
        <v>4.0000000000000003E-5</v>
      </c>
      <c r="H1125">
        <v>2.13</v>
      </c>
      <c r="I1125">
        <v>0.46948356807511699</v>
      </c>
      <c r="J1125" t="s">
        <v>2851</v>
      </c>
      <c r="K1125" t="s">
        <v>44233</v>
      </c>
      <c r="L1125" t="s">
        <v>2199</v>
      </c>
      <c r="M1125">
        <v>363</v>
      </c>
      <c r="N1125">
        <v>5224</v>
      </c>
      <c r="O1125" t="s">
        <v>2199</v>
      </c>
      <c r="P1125" t="s">
        <v>2200</v>
      </c>
      <c r="Q1125">
        <f t="shared" si="17"/>
        <v>1.0908534304511135</v>
      </c>
    </row>
    <row r="1126" spans="1:17">
      <c r="A1126" t="s">
        <v>27100</v>
      </c>
      <c r="B1126">
        <v>102119155</v>
      </c>
      <c r="C1126">
        <v>102119442</v>
      </c>
      <c r="D1126" t="s">
        <v>44519</v>
      </c>
      <c r="E1126">
        <v>149.30000000000001</v>
      </c>
      <c r="F1126">
        <v>70</v>
      </c>
      <c r="G1126" s="4">
        <v>1.6199999999999999E-16</v>
      </c>
      <c r="H1126">
        <v>2.13</v>
      </c>
      <c r="I1126">
        <v>0.46948356807511699</v>
      </c>
      <c r="J1126" t="s">
        <v>2851</v>
      </c>
      <c r="K1126" t="s">
        <v>27983</v>
      </c>
      <c r="L1126" t="s">
        <v>2201</v>
      </c>
      <c r="M1126">
        <v>82</v>
      </c>
      <c r="N1126">
        <v>5439</v>
      </c>
      <c r="O1126" t="s">
        <v>2201</v>
      </c>
      <c r="P1126" t="s">
        <v>2202</v>
      </c>
      <c r="Q1126">
        <f t="shared" si="17"/>
        <v>1.0908534304511135</v>
      </c>
    </row>
    <row r="1127" spans="1:17">
      <c r="A1127" t="s">
        <v>29527</v>
      </c>
      <c r="B1127">
        <v>139760542</v>
      </c>
      <c r="C1127">
        <v>139761116</v>
      </c>
      <c r="D1127" t="s">
        <v>45880</v>
      </c>
      <c r="E1127">
        <v>233.9</v>
      </c>
      <c r="F1127">
        <v>110</v>
      </c>
      <c r="G1127" s="4">
        <v>1.4499999999999999E-24</v>
      </c>
      <c r="H1127">
        <v>2.13</v>
      </c>
      <c r="I1127">
        <v>0.46948356807511699</v>
      </c>
      <c r="J1127" t="s">
        <v>2851</v>
      </c>
      <c r="K1127" t="s">
        <v>30570</v>
      </c>
      <c r="L1127" t="s">
        <v>2203</v>
      </c>
      <c r="M1127">
        <v>-41</v>
      </c>
      <c r="N1127">
        <v>8721</v>
      </c>
      <c r="O1127" t="s">
        <v>30571</v>
      </c>
      <c r="P1127" t="s">
        <v>2204</v>
      </c>
      <c r="Q1127">
        <f t="shared" si="17"/>
        <v>1.0908534304511135</v>
      </c>
    </row>
    <row r="1128" spans="1:17">
      <c r="A1128" t="s">
        <v>2847</v>
      </c>
      <c r="B1128">
        <v>35734197</v>
      </c>
      <c r="C1128">
        <v>35734880</v>
      </c>
      <c r="D1128" t="s">
        <v>31764</v>
      </c>
      <c r="E1128">
        <v>216.6</v>
      </c>
      <c r="F1128">
        <v>102</v>
      </c>
      <c r="G1128" s="4">
        <v>6.8099999999999996E-23</v>
      </c>
      <c r="H1128">
        <v>2.12</v>
      </c>
      <c r="I1128">
        <v>0.47169811320754701</v>
      </c>
      <c r="J1128" t="s">
        <v>2851</v>
      </c>
      <c r="K1128" t="s">
        <v>3566</v>
      </c>
      <c r="L1128" t="s">
        <v>2205</v>
      </c>
      <c r="M1128">
        <v>-29</v>
      </c>
      <c r="N1128">
        <v>9202</v>
      </c>
      <c r="O1128" t="s">
        <v>3568</v>
      </c>
      <c r="P1128" t="s">
        <v>2206</v>
      </c>
      <c r="Q1128">
        <f t="shared" si="17"/>
        <v>1.0840642647884746</v>
      </c>
    </row>
    <row r="1129" spans="1:17">
      <c r="A1129" t="s">
        <v>2847</v>
      </c>
      <c r="B1129">
        <v>150669390</v>
      </c>
      <c r="C1129">
        <v>150669742</v>
      </c>
      <c r="D1129" t="s">
        <v>32331</v>
      </c>
      <c r="E1129">
        <v>88.9</v>
      </c>
      <c r="F1129">
        <v>42</v>
      </c>
      <c r="G1129" s="4">
        <v>4.0799999999999999E-10</v>
      </c>
      <c r="H1129">
        <v>2.12</v>
      </c>
      <c r="I1129">
        <v>0.47169811320754701</v>
      </c>
      <c r="J1129" t="s">
        <v>2851</v>
      </c>
      <c r="K1129" t="s">
        <v>32332</v>
      </c>
      <c r="L1129" t="s">
        <v>2207</v>
      </c>
      <c r="M1129">
        <v>106</v>
      </c>
      <c r="N1129">
        <v>55204</v>
      </c>
      <c r="O1129" t="s">
        <v>2207</v>
      </c>
      <c r="P1129" t="s">
        <v>2208</v>
      </c>
      <c r="Q1129">
        <f t="shared" si="17"/>
        <v>1.0840642647884746</v>
      </c>
    </row>
    <row r="1130" spans="1:17">
      <c r="A1130" t="s">
        <v>2847</v>
      </c>
      <c r="B1130">
        <v>155532342</v>
      </c>
      <c r="C1130">
        <v>155533496</v>
      </c>
      <c r="D1130" t="s">
        <v>32443</v>
      </c>
      <c r="E1130">
        <v>584.29999999999995</v>
      </c>
      <c r="F1130">
        <v>276</v>
      </c>
      <c r="G1130" s="4">
        <v>1.4499999999999999E-58</v>
      </c>
      <c r="H1130">
        <v>2.12</v>
      </c>
      <c r="I1130">
        <v>0.47169811320754701</v>
      </c>
      <c r="J1130" t="s">
        <v>2851</v>
      </c>
      <c r="K1130" t="s">
        <v>4881</v>
      </c>
      <c r="L1130" t="s">
        <v>2209</v>
      </c>
      <c r="M1130">
        <v>-595</v>
      </c>
      <c r="N1130">
        <v>55870</v>
      </c>
      <c r="O1130" t="s">
        <v>2209</v>
      </c>
      <c r="P1130" t="s">
        <v>2210</v>
      </c>
      <c r="Q1130">
        <f t="shared" si="17"/>
        <v>1.0840642647884746</v>
      </c>
    </row>
    <row r="1131" spans="1:17">
      <c r="A1131" t="s">
        <v>2847</v>
      </c>
      <c r="B1131">
        <v>224180067</v>
      </c>
      <c r="C1131">
        <v>224180953</v>
      </c>
      <c r="D1131" t="s">
        <v>32804</v>
      </c>
      <c r="E1131">
        <v>468.7</v>
      </c>
      <c r="F1131">
        <v>221</v>
      </c>
      <c r="G1131" s="4">
        <v>2.06E-47</v>
      </c>
      <c r="H1131">
        <v>2.12</v>
      </c>
      <c r="I1131">
        <v>0.47169811320754701</v>
      </c>
      <c r="J1131" t="s">
        <v>2851</v>
      </c>
      <c r="K1131" t="s">
        <v>5566</v>
      </c>
      <c r="L1131" t="s">
        <v>2211</v>
      </c>
      <c r="M1131">
        <v>78</v>
      </c>
      <c r="N1131">
        <v>100287497</v>
      </c>
      <c r="O1131" t="s">
        <v>2211</v>
      </c>
      <c r="P1131" t="s">
        <v>2212</v>
      </c>
      <c r="Q1131">
        <f t="shared" si="17"/>
        <v>1.0840642647884746</v>
      </c>
    </row>
    <row r="1132" spans="1:17">
      <c r="A1132" t="s">
        <v>5849</v>
      </c>
      <c r="B1132">
        <v>101418847</v>
      </c>
      <c r="C1132">
        <v>101419446</v>
      </c>
      <c r="D1132" t="s">
        <v>33332</v>
      </c>
      <c r="E1132">
        <v>144.1</v>
      </c>
      <c r="F1132">
        <v>68</v>
      </c>
      <c r="G1132" s="4">
        <v>7.5400000000000002E-16</v>
      </c>
      <c r="H1132">
        <v>2.12</v>
      </c>
      <c r="I1132">
        <v>0.47169811320754701</v>
      </c>
      <c r="J1132" t="s">
        <v>2851</v>
      </c>
      <c r="K1132" t="s">
        <v>6630</v>
      </c>
      <c r="L1132" t="s">
        <v>2213</v>
      </c>
      <c r="M1132">
        <v>13</v>
      </c>
      <c r="N1132">
        <v>57089</v>
      </c>
      <c r="O1132" t="s">
        <v>2213</v>
      </c>
      <c r="P1132" t="s">
        <v>2214</v>
      </c>
      <c r="Q1132">
        <f t="shared" si="17"/>
        <v>1.0840642647884746</v>
      </c>
    </row>
    <row r="1133" spans="1:17">
      <c r="A1133" t="s">
        <v>6973</v>
      </c>
      <c r="B1133">
        <v>45939215</v>
      </c>
      <c r="C1133">
        <v>45939782</v>
      </c>
      <c r="D1133" t="s">
        <v>33735</v>
      </c>
      <c r="E1133">
        <v>221</v>
      </c>
      <c r="F1133">
        <v>104</v>
      </c>
      <c r="G1133" s="4">
        <v>3.1400000000000001E-23</v>
      </c>
      <c r="H1133">
        <v>2.12</v>
      </c>
      <c r="I1133">
        <v>0.47169811320754701</v>
      </c>
      <c r="J1133" t="s">
        <v>2851</v>
      </c>
      <c r="K1133" t="s">
        <v>7388</v>
      </c>
      <c r="L1133" t="s">
        <v>2215</v>
      </c>
      <c r="M1133">
        <v>175</v>
      </c>
      <c r="N1133">
        <v>9409</v>
      </c>
      <c r="O1133" t="s">
        <v>7389</v>
      </c>
      <c r="P1133" t="s">
        <v>2216</v>
      </c>
      <c r="Q1133">
        <f t="shared" si="17"/>
        <v>1.0840642647884746</v>
      </c>
    </row>
    <row r="1134" spans="1:17">
      <c r="A1134" t="s">
        <v>6973</v>
      </c>
      <c r="B1134">
        <v>61196721</v>
      </c>
      <c r="C1134">
        <v>61197875</v>
      </c>
      <c r="D1134" t="s">
        <v>33802</v>
      </c>
      <c r="E1134">
        <v>449.7</v>
      </c>
      <c r="F1134">
        <v>212</v>
      </c>
      <c r="G1134" s="4">
        <v>1.39E-45</v>
      </c>
      <c r="H1134">
        <v>2.12</v>
      </c>
      <c r="I1134">
        <v>0.47169811320754701</v>
      </c>
      <c r="J1134" t="s">
        <v>2851</v>
      </c>
      <c r="K1134" t="s">
        <v>7527</v>
      </c>
      <c r="L1134" t="s">
        <v>2217</v>
      </c>
      <c r="M1134">
        <v>85</v>
      </c>
      <c r="N1134">
        <v>79869</v>
      </c>
      <c r="O1134" t="s">
        <v>2217</v>
      </c>
      <c r="P1134" t="s">
        <v>2218</v>
      </c>
      <c r="Q1134">
        <f t="shared" si="17"/>
        <v>1.0840642647884746</v>
      </c>
    </row>
    <row r="1135" spans="1:17">
      <c r="A1135" t="s">
        <v>8534</v>
      </c>
      <c r="B1135">
        <v>62653570</v>
      </c>
      <c r="C1135">
        <v>62654367</v>
      </c>
      <c r="D1135" t="s">
        <v>34763</v>
      </c>
      <c r="E1135">
        <v>258.10000000000002</v>
      </c>
      <c r="F1135">
        <v>122</v>
      </c>
      <c r="G1135" s="4">
        <v>6.5600000000000004E-27</v>
      </c>
      <c r="H1135">
        <v>2.12</v>
      </c>
      <c r="I1135">
        <v>0.47169811320754701</v>
      </c>
      <c r="J1135" t="s">
        <v>2851</v>
      </c>
      <c r="K1135" t="s">
        <v>9346</v>
      </c>
      <c r="L1135" t="s">
        <v>2219</v>
      </c>
      <c r="M1135">
        <v>-152</v>
      </c>
      <c r="N1135">
        <v>9958</v>
      </c>
      <c r="O1135" t="s">
        <v>9348</v>
      </c>
      <c r="P1135" t="s">
        <v>2220</v>
      </c>
      <c r="Q1135">
        <f t="shared" si="17"/>
        <v>1.0840642647884746</v>
      </c>
    </row>
    <row r="1136" spans="1:17">
      <c r="A1136" t="s">
        <v>11543</v>
      </c>
      <c r="B1136">
        <v>82798165</v>
      </c>
      <c r="C1136">
        <v>82798330</v>
      </c>
      <c r="D1136" t="s">
        <v>36279</v>
      </c>
      <c r="E1136">
        <v>23.3</v>
      </c>
      <c r="F1136">
        <v>11</v>
      </c>
      <c r="G1136" s="4">
        <v>1.0399999999999999E-3</v>
      </c>
      <c r="H1136">
        <v>2.12</v>
      </c>
      <c r="I1136">
        <v>0.47169811320754701</v>
      </c>
      <c r="J1136" t="s">
        <v>2851</v>
      </c>
      <c r="K1136" t="s">
        <v>36280</v>
      </c>
      <c r="L1136" t="s">
        <v>2221</v>
      </c>
      <c r="M1136">
        <v>151</v>
      </c>
      <c r="N1136">
        <v>80154</v>
      </c>
      <c r="O1136" t="s">
        <v>36281</v>
      </c>
      <c r="P1136" t="s">
        <v>2222</v>
      </c>
      <c r="Q1136">
        <f t="shared" si="17"/>
        <v>1.0840642647884746</v>
      </c>
    </row>
    <row r="1137" spans="1:17">
      <c r="A1137" t="s">
        <v>11543</v>
      </c>
      <c r="B1137">
        <v>86337994</v>
      </c>
      <c r="C1137">
        <v>86338257</v>
      </c>
      <c r="D1137" t="s">
        <v>36310</v>
      </c>
      <c r="E1137">
        <v>46.6</v>
      </c>
      <c r="F1137">
        <v>22</v>
      </c>
      <c r="G1137" s="4">
        <v>5.3000000000000001E-6</v>
      </c>
      <c r="H1137">
        <v>2.12</v>
      </c>
      <c r="I1137">
        <v>0.47169811320754701</v>
      </c>
      <c r="J1137" t="s">
        <v>2851</v>
      </c>
      <c r="K1137" t="s">
        <v>12356</v>
      </c>
      <c r="L1137" t="s">
        <v>2223</v>
      </c>
      <c r="M1137">
        <v>63</v>
      </c>
      <c r="N1137">
        <v>64410</v>
      </c>
      <c r="O1137" t="s">
        <v>2223</v>
      </c>
      <c r="P1137" t="s">
        <v>2754</v>
      </c>
      <c r="Q1137">
        <f t="shared" si="17"/>
        <v>1.0840642647884746</v>
      </c>
    </row>
    <row r="1138" spans="1:17">
      <c r="A1138" t="s">
        <v>13806</v>
      </c>
      <c r="B1138">
        <v>71188892</v>
      </c>
      <c r="C1138">
        <v>71189883</v>
      </c>
      <c r="D1138" t="s">
        <v>37796</v>
      </c>
      <c r="E1138">
        <v>163.1</v>
      </c>
      <c r="F1138">
        <v>77</v>
      </c>
      <c r="G1138" s="4">
        <v>1.07E-17</v>
      </c>
      <c r="H1138">
        <v>2.12</v>
      </c>
      <c r="I1138">
        <v>0.47169811320754701</v>
      </c>
      <c r="J1138" t="s">
        <v>2851</v>
      </c>
      <c r="K1138" t="s">
        <v>15170</v>
      </c>
      <c r="L1138" t="s">
        <v>2224</v>
      </c>
      <c r="M1138">
        <v>215</v>
      </c>
      <c r="N1138">
        <v>9382</v>
      </c>
      <c r="O1138" t="s">
        <v>2224</v>
      </c>
      <c r="P1138" t="s">
        <v>2225</v>
      </c>
      <c r="Q1138">
        <f t="shared" si="17"/>
        <v>1.0840642647884746</v>
      </c>
    </row>
    <row r="1139" spans="1:17">
      <c r="A1139" t="s">
        <v>15939</v>
      </c>
      <c r="B1139">
        <v>11466056</v>
      </c>
      <c r="C1139">
        <v>11466245</v>
      </c>
      <c r="D1139" t="s">
        <v>38457</v>
      </c>
      <c r="E1139">
        <v>46.6</v>
      </c>
      <c r="F1139">
        <v>22</v>
      </c>
      <c r="G1139" s="4">
        <v>5.3000000000000001E-6</v>
      </c>
      <c r="H1139">
        <v>2.12</v>
      </c>
      <c r="I1139">
        <v>0.47169811320754701</v>
      </c>
      <c r="J1139" t="s">
        <v>2851</v>
      </c>
      <c r="K1139" t="s">
        <v>16473</v>
      </c>
      <c r="L1139" t="s">
        <v>2226</v>
      </c>
      <c r="M1139">
        <v>89</v>
      </c>
      <c r="N1139">
        <v>64748</v>
      </c>
      <c r="O1139" t="s">
        <v>2226</v>
      </c>
      <c r="P1139" t="s">
        <v>2227</v>
      </c>
      <c r="Q1139">
        <f t="shared" si="17"/>
        <v>1.0840642647884746</v>
      </c>
    </row>
    <row r="1140" spans="1:17">
      <c r="A1140" t="s">
        <v>17841</v>
      </c>
      <c r="B1140">
        <v>220109791</v>
      </c>
      <c r="C1140">
        <v>220110563</v>
      </c>
      <c r="D1140" t="s">
        <v>40094</v>
      </c>
      <c r="E1140">
        <v>304.7</v>
      </c>
      <c r="F1140">
        <v>144</v>
      </c>
      <c r="G1140" s="4">
        <v>2.96E-31</v>
      </c>
      <c r="H1140">
        <v>2.12</v>
      </c>
      <c r="I1140">
        <v>0.47169811320754701</v>
      </c>
      <c r="J1140" t="s">
        <v>2851</v>
      </c>
      <c r="K1140" t="s">
        <v>19548</v>
      </c>
      <c r="L1140" t="s">
        <v>2228</v>
      </c>
      <c r="M1140">
        <v>0</v>
      </c>
      <c r="N1140">
        <v>8576</v>
      </c>
      <c r="O1140" t="s">
        <v>19550</v>
      </c>
      <c r="P1140" t="s">
        <v>2229</v>
      </c>
      <c r="Q1140">
        <f t="shared" si="17"/>
        <v>1.0840642647884746</v>
      </c>
    </row>
    <row r="1141" spans="1:17">
      <c r="A1141" t="s">
        <v>20890</v>
      </c>
      <c r="B1141">
        <v>32808029</v>
      </c>
      <c r="C1141">
        <v>32808360</v>
      </c>
      <c r="D1141" t="s">
        <v>40958</v>
      </c>
      <c r="E1141">
        <v>78.5</v>
      </c>
      <c r="F1141">
        <v>37</v>
      </c>
      <c r="G1141" s="4">
        <v>2.93E-9</v>
      </c>
      <c r="H1141">
        <v>2.12</v>
      </c>
      <c r="I1141">
        <v>0.47169811320754701</v>
      </c>
      <c r="J1141" t="s">
        <v>2851</v>
      </c>
      <c r="K1141" t="s">
        <v>40959</v>
      </c>
      <c r="L1141" t="s">
        <v>2230</v>
      </c>
      <c r="M1141">
        <v>79</v>
      </c>
      <c r="N1141">
        <v>51493</v>
      </c>
      <c r="O1141" t="s">
        <v>2230</v>
      </c>
      <c r="P1141" t="s">
        <v>2231</v>
      </c>
      <c r="Q1141">
        <f t="shared" si="17"/>
        <v>1.0840642647884746</v>
      </c>
    </row>
    <row r="1142" spans="1:17">
      <c r="A1142" t="s">
        <v>23207</v>
      </c>
      <c r="B1142">
        <v>3533947</v>
      </c>
      <c r="C1142">
        <v>3534259</v>
      </c>
      <c r="D1142" t="s">
        <v>42036</v>
      </c>
      <c r="E1142">
        <v>203.7</v>
      </c>
      <c r="F1142">
        <v>96</v>
      </c>
      <c r="G1142" s="4">
        <v>1.48E-21</v>
      </c>
      <c r="H1142">
        <v>2.12</v>
      </c>
      <c r="I1142">
        <v>0.47169811320754701</v>
      </c>
      <c r="J1142" t="s">
        <v>2851</v>
      </c>
      <c r="K1142" t="s">
        <v>42037</v>
      </c>
      <c r="L1142" t="s">
        <v>2232</v>
      </c>
      <c r="M1142">
        <v>121</v>
      </c>
      <c r="N1142">
        <v>4043</v>
      </c>
      <c r="O1142" t="s">
        <v>2232</v>
      </c>
      <c r="P1142" t="s">
        <v>2233</v>
      </c>
      <c r="Q1142">
        <f t="shared" si="17"/>
        <v>1.0840642647884746</v>
      </c>
    </row>
    <row r="1143" spans="1:17">
      <c r="A1143" t="s">
        <v>24249</v>
      </c>
      <c r="B1143">
        <v>115910331</v>
      </c>
      <c r="C1143">
        <v>115910500</v>
      </c>
      <c r="D1143" t="s">
        <v>42870</v>
      </c>
      <c r="E1143">
        <v>23.3</v>
      </c>
      <c r="F1143">
        <v>11</v>
      </c>
      <c r="G1143" s="4">
        <v>1.0399999999999999E-3</v>
      </c>
      <c r="H1143">
        <v>2.12</v>
      </c>
      <c r="I1143">
        <v>0.47169811320754701</v>
      </c>
      <c r="J1143" t="s">
        <v>2851</v>
      </c>
      <c r="K1143" t="s">
        <v>42871</v>
      </c>
      <c r="L1143" t="s">
        <v>2234</v>
      </c>
      <c r="M1143">
        <v>206</v>
      </c>
      <c r="N1143">
        <v>57556</v>
      </c>
      <c r="O1143" t="s">
        <v>24955</v>
      </c>
      <c r="P1143" t="s">
        <v>2235</v>
      </c>
      <c r="Q1143">
        <f t="shared" si="17"/>
        <v>1.0840642647884746</v>
      </c>
    </row>
    <row r="1144" spans="1:17">
      <c r="A1144" t="s">
        <v>25650</v>
      </c>
      <c r="B1144">
        <v>135375772</v>
      </c>
      <c r="C1144">
        <v>135376321</v>
      </c>
      <c r="D1144" t="s">
        <v>43782</v>
      </c>
      <c r="E1144">
        <v>221</v>
      </c>
      <c r="F1144">
        <v>104</v>
      </c>
      <c r="G1144" s="4">
        <v>3.1400000000000001E-23</v>
      </c>
      <c r="H1144">
        <v>2.12</v>
      </c>
      <c r="I1144">
        <v>0.47169811320754701</v>
      </c>
      <c r="J1144" t="s">
        <v>2851</v>
      </c>
      <c r="K1144" t="s">
        <v>43783</v>
      </c>
      <c r="L1144" t="s">
        <v>2236</v>
      </c>
      <c r="M1144">
        <v>-11</v>
      </c>
      <c r="N1144">
        <v>10767</v>
      </c>
      <c r="O1144" t="s">
        <v>26746</v>
      </c>
      <c r="P1144" t="s">
        <v>2237</v>
      </c>
      <c r="Q1144">
        <f t="shared" si="17"/>
        <v>1.0840642647884746</v>
      </c>
    </row>
    <row r="1145" spans="1:17">
      <c r="A1145" t="s">
        <v>27100</v>
      </c>
      <c r="B1145">
        <v>97501489</v>
      </c>
      <c r="C1145">
        <v>97501910</v>
      </c>
      <c r="D1145" t="s">
        <v>44430</v>
      </c>
      <c r="E1145">
        <v>101.8</v>
      </c>
      <c r="F1145">
        <v>48</v>
      </c>
      <c r="G1145" s="4">
        <v>1.8100000000000001E-11</v>
      </c>
      <c r="H1145">
        <v>2.12</v>
      </c>
      <c r="I1145">
        <v>0.47169811320754701</v>
      </c>
      <c r="J1145" t="s">
        <v>2851</v>
      </c>
      <c r="K1145" t="s">
        <v>27812</v>
      </c>
      <c r="L1145" t="s">
        <v>2238</v>
      </c>
      <c r="M1145">
        <v>154</v>
      </c>
      <c r="N1145">
        <v>440</v>
      </c>
      <c r="O1145" t="s">
        <v>27814</v>
      </c>
      <c r="P1145" t="s">
        <v>2239</v>
      </c>
      <c r="Q1145">
        <f t="shared" si="17"/>
        <v>1.0840642647884746</v>
      </c>
    </row>
    <row r="1146" spans="1:17">
      <c r="A1146" t="s">
        <v>27100</v>
      </c>
      <c r="B1146">
        <v>129592568</v>
      </c>
      <c r="C1146">
        <v>129592889</v>
      </c>
      <c r="D1146" t="s">
        <v>44630</v>
      </c>
      <c r="E1146">
        <v>106.2</v>
      </c>
      <c r="F1146">
        <v>50</v>
      </c>
      <c r="G1146" s="4">
        <v>3.8700000000000003E-12</v>
      </c>
      <c r="H1146">
        <v>2.12</v>
      </c>
      <c r="I1146">
        <v>0.47169811320754701</v>
      </c>
      <c r="J1146" t="s">
        <v>2851</v>
      </c>
      <c r="K1146" t="s">
        <v>28168</v>
      </c>
      <c r="L1146" t="s">
        <v>2240</v>
      </c>
      <c r="M1146">
        <v>54</v>
      </c>
      <c r="N1146">
        <v>7328</v>
      </c>
      <c r="O1146" t="s">
        <v>28169</v>
      </c>
      <c r="P1146" t="s">
        <v>2241</v>
      </c>
      <c r="Q1146">
        <f t="shared" si="17"/>
        <v>1.0840642647884746</v>
      </c>
    </row>
    <row r="1147" spans="1:17">
      <c r="A1147" t="s">
        <v>28459</v>
      </c>
      <c r="B1147">
        <v>146175725</v>
      </c>
      <c r="C1147">
        <v>146176442</v>
      </c>
      <c r="D1147" t="s">
        <v>45294</v>
      </c>
      <c r="E1147">
        <v>263.2</v>
      </c>
      <c r="F1147">
        <v>124</v>
      </c>
      <c r="G1147" s="4">
        <v>1.42E-27</v>
      </c>
      <c r="H1147">
        <v>2.12</v>
      </c>
      <c r="I1147">
        <v>0.47169811320754701</v>
      </c>
      <c r="J1147" t="s">
        <v>2851</v>
      </c>
      <c r="K1147" t="s">
        <v>29520</v>
      </c>
      <c r="L1147" t="s">
        <v>2242</v>
      </c>
      <c r="M1147">
        <v>190</v>
      </c>
      <c r="N1147">
        <v>7564</v>
      </c>
      <c r="O1147" t="s">
        <v>2242</v>
      </c>
      <c r="P1147" t="s">
        <v>2243</v>
      </c>
      <c r="Q1147">
        <f t="shared" si="17"/>
        <v>1.0840642647884746</v>
      </c>
    </row>
    <row r="1148" spans="1:17">
      <c r="A1148" t="s">
        <v>29527</v>
      </c>
      <c r="B1148">
        <v>6008282</v>
      </c>
      <c r="C1148">
        <v>6008865</v>
      </c>
      <c r="D1148" t="s">
        <v>45325</v>
      </c>
      <c r="E1148">
        <v>148.5</v>
      </c>
      <c r="F1148">
        <v>70</v>
      </c>
      <c r="G1148" s="4">
        <v>3.46E-16</v>
      </c>
      <c r="H1148">
        <v>2.12</v>
      </c>
      <c r="I1148">
        <v>0.47169811320754701</v>
      </c>
      <c r="J1148" t="s">
        <v>2851</v>
      </c>
      <c r="K1148" t="s">
        <v>29579</v>
      </c>
      <c r="L1148" t="s">
        <v>2244</v>
      </c>
      <c r="M1148">
        <v>-571</v>
      </c>
      <c r="N1148">
        <v>158358</v>
      </c>
      <c r="O1148" t="s">
        <v>2244</v>
      </c>
      <c r="P1148" t="s">
        <v>2245</v>
      </c>
      <c r="Q1148">
        <f t="shared" si="17"/>
        <v>1.0840642647884746</v>
      </c>
    </row>
    <row r="1149" spans="1:17">
      <c r="A1149" t="s">
        <v>2847</v>
      </c>
      <c r="B1149">
        <v>39456624</v>
      </c>
      <c r="C1149">
        <v>39457382</v>
      </c>
      <c r="D1149" t="s">
        <v>31807</v>
      </c>
      <c r="E1149">
        <v>253.7</v>
      </c>
      <c r="F1149">
        <v>120</v>
      </c>
      <c r="G1149" s="4">
        <v>3.0200000000000001E-26</v>
      </c>
      <c r="H1149">
        <v>2.11</v>
      </c>
      <c r="I1149">
        <v>0.47393364928909898</v>
      </c>
      <c r="J1149" t="s">
        <v>2851</v>
      </c>
      <c r="K1149" t="s">
        <v>31808</v>
      </c>
      <c r="L1149" t="s">
        <v>2246</v>
      </c>
      <c r="M1149">
        <v>87</v>
      </c>
      <c r="N1149">
        <v>79647</v>
      </c>
      <c r="O1149" t="s">
        <v>3661</v>
      </c>
      <c r="P1149" t="s">
        <v>2247</v>
      </c>
      <c r="Q1149">
        <f t="shared" si="17"/>
        <v>1.0772429989324603</v>
      </c>
    </row>
    <row r="1150" spans="1:17">
      <c r="A1150" t="s">
        <v>2847</v>
      </c>
      <c r="B1150">
        <v>109618270</v>
      </c>
      <c r="C1150">
        <v>109618898</v>
      </c>
      <c r="D1150" t="s">
        <v>32169</v>
      </c>
      <c r="E1150">
        <v>248.6</v>
      </c>
      <c r="F1150">
        <v>118</v>
      </c>
      <c r="G1150" s="4">
        <v>1.39E-25</v>
      </c>
      <c r="H1150">
        <v>2.11</v>
      </c>
      <c r="I1150">
        <v>0.47393364928909898</v>
      </c>
      <c r="J1150" t="s">
        <v>2851</v>
      </c>
      <c r="K1150" t="s">
        <v>4366</v>
      </c>
      <c r="L1150" t="s">
        <v>2248</v>
      </c>
      <c r="M1150">
        <v>40</v>
      </c>
      <c r="N1150">
        <v>6884</v>
      </c>
      <c r="O1150" t="s">
        <v>2248</v>
      </c>
      <c r="P1150" t="s">
        <v>2249</v>
      </c>
      <c r="Q1150">
        <f t="shared" si="17"/>
        <v>1.0772429989324603</v>
      </c>
    </row>
    <row r="1151" spans="1:17">
      <c r="A1151" t="s">
        <v>8534</v>
      </c>
      <c r="B1151">
        <v>95867533</v>
      </c>
      <c r="C1151">
        <v>95868629</v>
      </c>
      <c r="D1151" t="s">
        <v>34859</v>
      </c>
      <c r="E1151">
        <v>394.4</v>
      </c>
      <c r="F1151">
        <v>187</v>
      </c>
      <c r="G1151" s="4">
        <v>9.1200000000000007E-40</v>
      </c>
      <c r="H1151">
        <v>2.11</v>
      </c>
      <c r="I1151">
        <v>0.47393364928909898</v>
      </c>
      <c r="J1151" t="s">
        <v>2851</v>
      </c>
      <c r="K1151" t="s">
        <v>34860</v>
      </c>
      <c r="L1151" t="s">
        <v>2250</v>
      </c>
      <c r="M1151">
        <v>259</v>
      </c>
      <c r="N1151">
        <v>10988</v>
      </c>
      <c r="O1151" t="s">
        <v>2250</v>
      </c>
      <c r="P1151" t="s">
        <v>2251</v>
      </c>
      <c r="Q1151">
        <f t="shared" si="17"/>
        <v>1.0772429989324603</v>
      </c>
    </row>
    <row r="1152" spans="1:17">
      <c r="A1152" t="s">
        <v>10603</v>
      </c>
      <c r="B1152">
        <v>53019055</v>
      </c>
      <c r="C1152">
        <v>53019319</v>
      </c>
      <c r="D1152" t="s">
        <v>35555</v>
      </c>
      <c r="E1152">
        <v>99.3</v>
      </c>
      <c r="F1152">
        <v>47</v>
      </c>
      <c r="G1152" s="4">
        <v>2.6800000000000001E-11</v>
      </c>
      <c r="H1152">
        <v>2.11</v>
      </c>
      <c r="I1152">
        <v>0.47393364928909898</v>
      </c>
      <c r="J1152" t="s">
        <v>2851</v>
      </c>
      <c r="K1152" t="s">
        <v>10944</v>
      </c>
      <c r="L1152" t="s">
        <v>2252</v>
      </c>
      <c r="M1152">
        <v>114</v>
      </c>
      <c r="N1152">
        <v>57544</v>
      </c>
      <c r="O1152" t="s">
        <v>2252</v>
      </c>
      <c r="P1152" t="s">
        <v>2253</v>
      </c>
      <c r="Q1152">
        <f t="shared" si="17"/>
        <v>1.0772429989324603</v>
      </c>
    </row>
    <row r="1153" spans="1:17">
      <c r="A1153" t="s">
        <v>10603</v>
      </c>
      <c r="B1153">
        <v>104387472</v>
      </c>
      <c r="C1153">
        <v>104387990</v>
      </c>
      <c r="D1153" t="s">
        <v>35851</v>
      </c>
      <c r="E1153">
        <v>166.6</v>
      </c>
      <c r="F1153">
        <v>79</v>
      </c>
      <c r="G1153" s="4">
        <v>1.04E-17</v>
      </c>
      <c r="H1153">
        <v>2.11</v>
      </c>
      <c r="I1153">
        <v>0.47393364928909898</v>
      </c>
      <c r="J1153" t="s">
        <v>2851</v>
      </c>
      <c r="K1153" t="s">
        <v>35852</v>
      </c>
      <c r="L1153" t="s">
        <v>2254</v>
      </c>
      <c r="M1153">
        <v>172</v>
      </c>
      <c r="N1153">
        <v>9556</v>
      </c>
      <c r="O1153" t="s">
        <v>11497</v>
      </c>
      <c r="P1153" t="s">
        <v>2255</v>
      </c>
      <c r="Q1153">
        <f t="shared" si="17"/>
        <v>1.0772429989324603</v>
      </c>
    </row>
    <row r="1154" spans="1:17">
      <c r="A1154" t="s">
        <v>12503</v>
      </c>
      <c r="B1154">
        <v>11349875</v>
      </c>
      <c r="C1154">
        <v>11350331</v>
      </c>
      <c r="D1154" t="s">
        <v>36566</v>
      </c>
      <c r="E1154">
        <v>194.2</v>
      </c>
      <c r="F1154">
        <v>92</v>
      </c>
      <c r="G1154" s="4">
        <v>1.4800000000000001E-20</v>
      </c>
      <c r="H1154">
        <v>2.11</v>
      </c>
      <c r="I1154">
        <v>0.47393364928909898</v>
      </c>
      <c r="J1154" t="s">
        <v>2851</v>
      </c>
      <c r="K1154" t="s">
        <v>12856</v>
      </c>
      <c r="L1154" t="s">
        <v>2256</v>
      </c>
      <c r="M1154">
        <v>-64</v>
      </c>
      <c r="N1154">
        <v>8651</v>
      </c>
      <c r="O1154" t="s">
        <v>2256</v>
      </c>
      <c r="P1154" t="s">
        <v>2257</v>
      </c>
      <c r="Q1154">
        <f t="shared" ref="Q1154:Q1217" si="18">LOG(H1154,2)</f>
        <v>1.0772429989324603</v>
      </c>
    </row>
    <row r="1155" spans="1:17">
      <c r="A1155" t="s">
        <v>13806</v>
      </c>
      <c r="B1155">
        <v>44302673</v>
      </c>
      <c r="C1155">
        <v>44302915</v>
      </c>
      <c r="D1155" t="s">
        <v>37598</v>
      </c>
      <c r="E1155">
        <v>52.6</v>
      </c>
      <c r="F1155">
        <v>25</v>
      </c>
      <c r="G1155" s="4">
        <v>1.59E-6</v>
      </c>
      <c r="H1155">
        <v>2.11</v>
      </c>
      <c r="I1155">
        <v>0.47393364928909898</v>
      </c>
      <c r="J1155" t="s">
        <v>2851</v>
      </c>
      <c r="K1155" t="s">
        <v>14829</v>
      </c>
      <c r="L1155" t="s">
        <v>2258</v>
      </c>
      <c r="M1155">
        <v>-54</v>
      </c>
      <c r="N1155">
        <v>284058</v>
      </c>
      <c r="O1155" t="s">
        <v>14823</v>
      </c>
      <c r="P1155" t="s">
        <v>2259</v>
      </c>
      <c r="Q1155">
        <f t="shared" si="18"/>
        <v>1.0772429989324603</v>
      </c>
    </row>
    <row r="1156" spans="1:17">
      <c r="A1156" t="s">
        <v>15510</v>
      </c>
      <c r="B1156">
        <v>18691561</v>
      </c>
      <c r="C1156">
        <v>18692078</v>
      </c>
      <c r="D1156" t="s">
        <v>38026</v>
      </c>
      <c r="E1156">
        <v>105.3</v>
      </c>
      <c r="F1156">
        <v>50</v>
      </c>
      <c r="G1156" s="4">
        <v>8.2600000000000008E-12</v>
      </c>
      <c r="H1156">
        <v>2.11</v>
      </c>
      <c r="I1156">
        <v>0.47393364928909898</v>
      </c>
      <c r="J1156" t="s">
        <v>2851</v>
      </c>
      <c r="K1156" t="s">
        <v>15633</v>
      </c>
      <c r="L1156" t="s">
        <v>2260</v>
      </c>
      <c r="M1156">
        <v>-8</v>
      </c>
      <c r="N1156">
        <v>6093</v>
      </c>
      <c r="O1156" t="s">
        <v>2260</v>
      </c>
      <c r="P1156" t="s">
        <v>2261</v>
      </c>
      <c r="Q1156">
        <f t="shared" si="18"/>
        <v>1.0772429989324603</v>
      </c>
    </row>
    <row r="1157" spans="1:17">
      <c r="A1157" t="s">
        <v>15510</v>
      </c>
      <c r="B1157">
        <v>44702541</v>
      </c>
      <c r="C1157">
        <v>44702820</v>
      </c>
      <c r="D1157" t="s">
        <v>38116</v>
      </c>
      <c r="E1157">
        <v>80.3</v>
      </c>
      <c r="F1157">
        <v>38</v>
      </c>
      <c r="G1157" s="4">
        <v>1.9800000000000002E-9</v>
      </c>
      <c r="H1157">
        <v>2.11</v>
      </c>
      <c r="I1157">
        <v>0.47393364928909898</v>
      </c>
      <c r="J1157" t="s">
        <v>2851</v>
      </c>
      <c r="K1157" t="s">
        <v>15776</v>
      </c>
      <c r="L1157" t="s">
        <v>2262</v>
      </c>
      <c r="M1157">
        <v>64</v>
      </c>
      <c r="N1157">
        <v>51124</v>
      </c>
      <c r="O1157" t="s">
        <v>2262</v>
      </c>
      <c r="P1157" t="s">
        <v>2263</v>
      </c>
      <c r="Q1157">
        <f t="shared" si="18"/>
        <v>1.0772429989324603</v>
      </c>
    </row>
    <row r="1158" spans="1:17">
      <c r="A1158" t="s">
        <v>17841</v>
      </c>
      <c r="B1158">
        <v>15701289</v>
      </c>
      <c r="C1158">
        <v>15701555</v>
      </c>
      <c r="D1158" t="s">
        <v>39265</v>
      </c>
      <c r="E1158">
        <v>61.3</v>
      </c>
      <c r="F1158">
        <v>29</v>
      </c>
      <c r="G1158" s="4">
        <v>1.4999999999999999E-7</v>
      </c>
      <c r="H1158">
        <v>2.11</v>
      </c>
      <c r="I1158">
        <v>0.47393364928909898</v>
      </c>
      <c r="J1158" t="s">
        <v>2851</v>
      </c>
      <c r="K1158" t="s">
        <v>17936</v>
      </c>
      <c r="L1158" t="s">
        <v>2264</v>
      </c>
      <c r="M1158">
        <v>50</v>
      </c>
      <c r="N1158">
        <v>51594</v>
      </c>
      <c r="O1158" t="s">
        <v>2264</v>
      </c>
      <c r="P1158" t="s">
        <v>2265</v>
      </c>
      <c r="Q1158">
        <f t="shared" si="18"/>
        <v>1.0772429989324603</v>
      </c>
    </row>
    <row r="1159" spans="1:17">
      <c r="A1159" t="s">
        <v>17841</v>
      </c>
      <c r="B1159">
        <v>70120964</v>
      </c>
      <c r="C1159">
        <v>70121530</v>
      </c>
      <c r="D1159" t="s">
        <v>39530</v>
      </c>
      <c r="E1159">
        <v>99.3</v>
      </c>
      <c r="F1159">
        <v>47</v>
      </c>
      <c r="G1159" s="4">
        <v>2.6800000000000001E-11</v>
      </c>
      <c r="H1159">
        <v>2.11</v>
      </c>
      <c r="I1159">
        <v>0.47393364928909898</v>
      </c>
      <c r="J1159" t="s">
        <v>2851</v>
      </c>
      <c r="K1159" t="s">
        <v>39531</v>
      </c>
      <c r="L1159" t="s">
        <v>2266</v>
      </c>
      <c r="M1159">
        <v>172</v>
      </c>
      <c r="N1159">
        <v>11017</v>
      </c>
      <c r="O1159" t="s">
        <v>2266</v>
      </c>
      <c r="P1159" t="s">
        <v>2267</v>
      </c>
      <c r="Q1159">
        <f t="shared" si="18"/>
        <v>1.0772429989324603</v>
      </c>
    </row>
    <row r="1160" spans="1:17">
      <c r="A1160" t="s">
        <v>17841</v>
      </c>
      <c r="B1160">
        <v>150443431</v>
      </c>
      <c r="C1160">
        <v>150443620</v>
      </c>
      <c r="D1160" t="s">
        <v>39811</v>
      </c>
      <c r="E1160">
        <v>19</v>
      </c>
      <c r="F1160">
        <v>9</v>
      </c>
      <c r="G1160" s="4">
        <v>5.3200000000000001E-3</v>
      </c>
      <c r="H1160">
        <v>2.11</v>
      </c>
      <c r="I1160">
        <v>0.47393364928909898</v>
      </c>
      <c r="J1160" t="s">
        <v>2851</v>
      </c>
      <c r="K1160" t="s">
        <v>39812</v>
      </c>
      <c r="L1160" t="s">
        <v>2268</v>
      </c>
      <c r="M1160">
        <v>-346</v>
      </c>
      <c r="N1160">
        <v>101929231</v>
      </c>
      <c r="O1160" t="s">
        <v>2268</v>
      </c>
      <c r="P1160" t="s">
        <v>2269</v>
      </c>
      <c r="Q1160">
        <f t="shared" si="18"/>
        <v>1.0772429989324603</v>
      </c>
    </row>
    <row r="1161" spans="1:17">
      <c r="A1161" t="s">
        <v>19783</v>
      </c>
      <c r="B1161">
        <v>44440899</v>
      </c>
      <c r="C1161">
        <v>44441713</v>
      </c>
      <c r="D1161" t="s">
        <v>40492</v>
      </c>
      <c r="E1161">
        <v>132.9</v>
      </c>
      <c r="F1161">
        <v>63</v>
      </c>
      <c r="G1161" s="4">
        <v>2.3999999999999999E-14</v>
      </c>
      <c r="H1161">
        <v>2.11</v>
      </c>
      <c r="I1161">
        <v>0.47393364928909898</v>
      </c>
      <c r="J1161" t="s">
        <v>2851</v>
      </c>
      <c r="K1161" t="s">
        <v>20297</v>
      </c>
      <c r="L1161" t="s">
        <v>2270</v>
      </c>
      <c r="M1161">
        <v>91</v>
      </c>
      <c r="N1161">
        <v>11065</v>
      </c>
      <c r="O1161" t="s">
        <v>20299</v>
      </c>
      <c r="P1161" t="s">
        <v>2271</v>
      </c>
      <c r="Q1161">
        <f t="shared" si="18"/>
        <v>1.0772429989324603</v>
      </c>
    </row>
    <row r="1162" spans="1:17">
      <c r="A1162" t="s">
        <v>24249</v>
      </c>
      <c r="B1162">
        <v>172410632</v>
      </c>
      <c r="C1162">
        <v>172411029</v>
      </c>
      <c r="D1162" t="s">
        <v>43124</v>
      </c>
      <c r="E1162">
        <v>156.19999999999999</v>
      </c>
      <c r="F1162">
        <v>74</v>
      </c>
      <c r="G1162" s="4">
        <v>7.3099999999999995E-17</v>
      </c>
      <c r="H1162">
        <v>2.11</v>
      </c>
      <c r="I1162">
        <v>0.47393364928909898</v>
      </c>
      <c r="J1162" t="s">
        <v>2851</v>
      </c>
      <c r="K1162" t="s">
        <v>25458</v>
      </c>
      <c r="L1162" t="s">
        <v>2272</v>
      </c>
      <c r="M1162">
        <v>68</v>
      </c>
      <c r="N1162">
        <v>8992</v>
      </c>
      <c r="O1162" t="s">
        <v>2272</v>
      </c>
      <c r="P1162" t="s">
        <v>2273</v>
      </c>
      <c r="Q1162">
        <f t="shared" si="18"/>
        <v>1.0772429989324603</v>
      </c>
    </row>
    <row r="1163" spans="1:17">
      <c r="A1163" t="s">
        <v>29527</v>
      </c>
      <c r="B1163">
        <v>125693478</v>
      </c>
      <c r="C1163">
        <v>125694154</v>
      </c>
      <c r="D1163" t="s">
        <v>45691</v>
      </c>
      <c r="E1163">
        <v>162.30000000000001</v>
      </c>
      <c r="F1163">
        <v>77</v>
      </c>
      <c r="G1163" s="4">
        <v>2.2700000000000001E-17</v>
      </c>
      <c r="H1163">
        <v>2.11</v>
      </c>
      <c r="I1163">
        <v>0.47393364928909898</v>
      </c>
      <c r="J1163" t="s">
        <v>2851</v>
      </c>
      <c r="K1163" t="s">
        <v>30269</v>
      </c>
      <c r="L1163" t="s">
        <v>2274</v>
      </c>
      <c r="M1163">
        <v>14</v>
      </c>
      <c r="N1163">
        <v>57684</v>
      </c>
      <c r="O1163" t="s">
        <v>2274</v>
      </c>
      <c r="P1163" t="s">
        <v>2275</v>
      </c>
      <c r="Q1163">
        <f t="shared" si="18"/>
        <v>1.0772429989324603</v>
      </c>
    </row>
    <row r="1164" spans="1:17">
      <c r="A1164" t="s">
        <v>29527</v>
      </c>
      <c r="B1164">
        <v>135230134</v>
      </c>
      <c r="C1164">
        <v>135230470</v>
      </c>
      <c r="D1164" t="s">
        <v>45812</v>
      </c>
      <c r="E1164">
        <v>164.9</v>
      </c>
      <c r="F1164">
        <v>78</v>
      </c>
      <c r="G1164" s="4">
        <v>1.5400000000000001E-17</v>
      </c>
      <c r="H1164">
        <v>2.11</v>
      </c>
      <c r="I1164">
        <v>0.47393364928909898</v>
      </c>
      <c r="J1164" t="s">
        <v>2851</v>
      </c>
      <c r="K1164" t="s">
        <v>30462</v>
      </c>
      <c r="L1164" t="s">
        <v>2276</v>
      </c>
      <c r="M1164">
        <v>-59</v>
      </c>
      <c r="N1164">
        <v>23064</v>
      </c>
      <c r="O1164" t="s">
        <v>30463</v>
      </c>
      <c r="P1164" t="s">
        <v>2277</v>
      </c>
      <c r="Q1164">
        <f t="shared" si="18"/>
        <v>1.0772429989324603</v>
      </c>
    </row>
    <row r="1165" spans="1:17">
      <c r="A1165" t="s">
        <v>2847</v>
      </c>
      <c r="B1165">
        <v>44115940</v>
      </c>
      <c r="C1165">
        <v>44116395</v>
      </c>
      <c r="D1165" t="s">
        <v>31867</v>
      </c>
      <c r="E1165">
        <v>245.1</v>
      </c>
      <c r="F1165">
        <v>117</v>
      </c>
      <c r="G1165" s="4">
        <v>4.3099999999999997E-25</v>
      </c>
      <c r="H1165">
        <v>2.1</v>
      </c>
      <c r="I1165">
        <v>0.476190476190476</v>
      </c>
      <c r="J1165" t="s">
        <v>2851</v>
      </c>
      <c r="K1165" t="s">
        <v>3766</v>
      </c>
      <c r="L1165" t="s">
        <v>2278</v>
      </c>
      <c r="M1165">
        <v>371</v>
      </c>
      <c r="N1165">
        <v>9682</v>
      </c>
      <c r="O1165" t="s">
        <v>2278</v>
      </c>
      <c r="P1165" t="s">
        <v>2279</v>
      </c>
      <c r="Q1165">
        <f t="shared" si="18"/>
        <v>1.0703893278913981</v>
      </c>
    </row>
    <row r="1166" spans="1:17">
      <c r="A1166" t="s">
        <v>2847</v>
      </c>
      <c r="B1166">
        <v>206785348</v>
      </c>
      <c r="C1166">
        <v>206786052</v>
      </c>
      <c r="D1166" t="s">
        <v>32729</v>
      </c>
      <c r="E1166">
        <v>457.4</v>
      </c>
      <c r="F1166">
        <v>218</v>
      </c>
      <c r="G1166" s="4">
        <v>2.7500000000000002E-45</v>
      </c>
      <c r="H1166">
        <v>2.1</v>
      </c>
      <c r="I1166">
        <v>0.476190476190476</v>
      </c>
      <c r="J1166" t="s">
        <v>2851</v>
      </c>
      <c r="K1166" t="s">
        <v>5422</v>
      </c>
      <c r="L1166" t="s">
        <v>2280</v>
      </c>
      <c r="M1166">
        <v>204</v>
      </c>
      <c r="N1166">
        <v>1939</v>
      </c>
      <c r="O1166" t="s">
        <v>5423</v>
      </c>
      <c r="P1166" t="s">
        <v>2281</v>
      </c>
      <c r="Q1166">
        <f t="shared" si="18"/>
        <v>1.0703893278913981</v>
      </c>
    </row>
    <row r="1167" spans="1:17">
      <c r="A1167" t="s">
        <v>6973</v>
      </c>
      <c r="B1167">
        <v>14520877</v>
      </c>
      <c r="C1167">
        <v>14521658</v>
      </c>
      <c r="D1167" t="s">
        <v>33647</v>
      </c>
      <c r="E1167">
        <v>292.60000000000002</v>
      </c>
      <c r="F1167">
        <v>139</v>
      </c>
      <c r="G1167" s="4">
        <v>9.1599999999999996E-30</v>
      </c>
      <c r="H1167">
        <v>2.1</v>
      </c>
      <c r="I1167">
        <v>0.476190476190476</v>
      </c>
      <c r="J1167" t="s">
        <v>2851</v>
      </c>
      <c r="K1167" t="s">
        <v>33648</v>
      </c>
      <c r="L1167" t="s">
        <v>2282</v>
      </c>
      <c r="M1167">
        <v>136</v>
      </c>
      <c r="N1167">
        <v>1315</v>
      </c>
      <c r="O1167" t="s">
        <v>2282</v>
      </c>
      <c r="P1167" t="s">
        <v>2283</v>
      </c>
      <c r="Q1167">
        <f t="shared" si="18"/>
        <v>1.0703893278913981</v>
      </c>
    </row>
    <row r="1168" spans="1:17">
      <c r="A1168" t="s">
        <v>8534</v>
      </c>
      <c r="B1168">
        <v>118814406</v>
      </c>
      <c r="C1168">
        <v>118814714</v>
      </c>
      <c r="D1168" t="s">
        <v>35013</v>
      </c>
      <c r="E1168">
        <v>63</v>
      </c>
      <c r="F1168">
        <v>30</v>
      </c>
      <c r="G1168" s="4">
        <v>1.01E-7</v>
      </c>
      <c r="H1168">
        <v>2.1</v>
      </c>
      <c r="I1168">
        <v>0.476190476190476</v>
      </c>
      <c r="J1168" t="s">
        <v>2851</v>
      </c>
      <c r="K1168" t="s">
        <v>35014</v>
      </c>
      <c r="L1168" t="s">
        <v>2284</v>
      </c>
      <c r="M1168">
        <v>202</v>
      </c>
      <c r="N1168">
        <v>64426</v>
      </c>
      <c r="O1168" t="s">
        <v>2284</v>
      </c>
      <c r="P1168" t="s">
        <v>2285</v>
      </c>
      <c r="Q1168">
        <f t="shared" si="18"/>
        <v>1.0703893278913981</v>
      </c>
    </row>
    <row r="1169" spans="1:17">
      <c r="A1169" t="s">
        <v>12503</v>
      </c>
      <c r="B1169">
        <v>1401646</v>
      </c>
      <c r="C1169">
        <v>1402047</v>
      </c>
      <c r="D1169" t="s">
        <v>36439</v>
      </c>
      <c r="E1169">
        <v>176.1</v>
      </c>
      <c r="F1169">
        <v>84</v>
      </c>
      <c r="G1169" s="4">
        <v>1.49E-18</v>
      </c>
      <c r="H1169">
        <v>2.1</v>
      </c>
      <c r="I1169">
        <v>0.476190476190476</v>
      </c>
      <c r="J1169" t="s">
        <v>2851</v>
      </c>
      <c r="K1169" t="s">
        <v>12593</v>
      </c>
      <c r="L1169" t="s">
        <v>2286</v>
      </c>
      <c r="M1169">
        <v>26</v>
      </c>
      <c r="N1169">
        <v>115939</v>
      </c>
      <c r="O1169" t="s">
        <v>2286</v>
      </c>
      <c r="P1169" t="s">
        <v>2287</v>
      </c>
      <c r="Q1169">
        <f t="shared" si="18"/>
        <v>1.0703893278913981</v>
      </c>
    </row>
    <row r="1170" spans="1:17">
      <c r="A1170" t="s">
        <v>12503</v>
      </c>
      <c r="B1170">
        <v>21964514</v>
      </c>
      <c r="C1170">
        <v>21964901</v>
      </c>
      <c r="D1170" t="s">
        <v>36625</v>
      </c>
      <c r="E1170">
        <v>193.3</v>
      </c>
      <c r="F1170">
        <v>92</v>
      </c>
      <c r="G1170" s="4">
        <v>3.1400000000000001E-20</v>
      </c>
      <c r="H1170">
        <v>2.1</v>
      </c>
      <c r="I1170">
        <v>0.476190476190476</v>
      </c>
      <c r="J1170" t="s">
        <v>2851</v>
      </c>
      <c r="K1170" t="s">
        <v>36626</v>
      </c>
      <c r="L1170" t="s">
        <v>2288</v>
      </c>
      <c r="M1170">
        <v>323</v>
      </c>
      <c r="N1170">
        <v>7385</v>
      </c>
      <c r="O1170" t="s">
        <v>2288</v>
      </c>
      <c r="P1170" t="s">
        <v>2289</v>
      </c>
      <c r="Q1170">
        <f t="shared" si="18"/>
        <v>1.0703893278913981</v>
      </c>
    </row>
    <row r="1171" spans="1:17">
      <c r="A1171" t="s">
        <v>12503</v>
      </c>
      <c r="B1171">
        <v>67260688</v>
      </c>
      <c r="C1171">
        <v>67261289</v>
      </c>
      <c r="D1171" t="s">
        <v>36862</v>
      </c>
      <c r="E1171">
        <v>216.6</v>
      </c>
      <c r="F1171">
        <v>103</v>
      </c>
      <c r="G1171" s="4">
        <v>2.08E-22</v>
      </c>
      <c r="H1171">
        <v>2.1</v>
      </c>
      <c r="I1171">
        <v>0.476190476190476</v>
      </c>
      <c r="J1171" t="s">
        <v>2851</v>
      </c>
      <c r="K1171" t="s">
        <v>13440</v>
      </c>
      <c r="L1171" t="s">
        <v>2290</v>
      </c>
      <c r="M1171">
        <v>-27</v>
      </c>
      <c r="N1171">
        <v>29100</v>
      </c>
      <c r="O1171" t="s">
        <v>13443</v>
      </c>
      <c r="P1171" t="s">
        <v>2291</v>
      </c>
      <c r="Q1171">
        <f t="shared" si="18"/>
        <v>1.0703893278913981</v>
      </c>
    </row>
    <row r="1172" spans="1:17">
      <c r="A1172" t="s">
        <v>13806</v>
      </c>
      <c r="B1172">
        <v>61904660</v>
      </c>
      <c r="C1172">
        <v>61905243</v>
      </c>
      <c r="D1172" t="s">
        <v>37749</v>
      </c>
      <c r="E1172">
        <v>252</v>
      </c>
      <c r="F1172">
        <v>120</v>
      </c>
      <c r="G1172" s="4">
        <v>6.3900000000000003E-26</v>
      </c>
      <c r="H1172">
        <v>2.1</v>
      </c>
      <c r="I1172">
        <v>0.476190476190476</v>
      </c>
      <c r="J1172" t="s">
        <v>2851</v>
      </c>
      <c r="K1172" t="s">
        <v>15082</v>
      </c>
      <c r="L1172" t="s">
        <v>2292</v>
      </c>
      <c r="M1172">
        <v>79</v>
      </c>
      <c r="N1172">
        <v>117246</v>
      </c>
      <c r="O1172" t="s">
        <v>2292</v>
      </c>
      <c r="P1172" t="s">
        <v>2293</v>
      </c>
      <c r="Q1172">
        <f t="shared" si="18"/>
        <v>1.0703893278913981</v>
      </c>
    </row>
    <row r="1173" spans="1:17">
      <c r="A1173" t="s">
        <v>15939</v>
      </c>
      <c r="B1173">
        <v>40030485</v>
      </c>
      <c r="C1173">
        <v>40030920</v>
      </c>
      <c r="D1173" t="s">
        <v>38833</v>
      </c>
      <c r="E1173">
        <v>146.69999999999999</v>
      </c>
      <c r="F1173">
        <v>70</v>
      </c>
      <c r="G1173" s="4">
        <v>1.5599999999999999E-15</v>
      </c>
      <c r="H1173">
        <v>2.1</v>
      </c>
      <c r="I1173">
        <v>0.476190476190476</v>
      </c>
      <c r="J1173" t="s">
        <v>2851</v>
      </c>
      <c r="K1173" t="s">
        <v>38834</v>
      </c>
      <c r="L1173" t="s">
        <v>2294</v>
      </c>
      <c r="M1173">
        <v>135</v>
      </c>
      <c r="N1173">
        <v>163126</v>
      </c>
      <c r="O1173" t="s">
        <v>2294</v>
      </c>
      <c r="P1173" t="s">
        <v>2295</v>
      </c>
      <c r="Q1173">
        <f t="shared" si="18"/>
        <v>1.0703893278913981</v>
      </c>
    </row>
    <row r="1174" spans="1:17">
      <c r="A1174" t="s">
        <v>15939</v>
      </c>
      <c r="B1174">
        <v>46010580</v>
      </c>
      <c r="C1174">
        <v>46010990</v>
      </c>
      <c r="D1174" t="s">
        <v>38947</v>
      </c>
      <c r="E1174">
        <v>258.10000000000002</v>
      </c>
      <c r="F1174">
        <v>123</v>
      </c>
      <c r="G1174" s="4">
        <v>2.0000000000000001E-26</v>
      </c>
      <c r="H1174">
        <v>2.1</v>
      </c>
      <c r="I1174">
        <v>0.476190476190476</v>
      </c>
      <c r="J1174" t="s">
        <v>2851</v>
      </c>
      <c r="K1174" t="s">
        <v>38948</v>
      </c>
      <c r="L1174" t="s">
        <v>2296</v>
      </c>
      <c r="M1174">
        <v>97</v>
      </c>
      <c r="N1174">
        <v>7408</v>
      </c>
      <c r="O1174" t="s">
        <v>2296</v>
      </c>
      <c r="P1174" t="s">
        <v>2297</v>
      </c>
      <c r="Q1174">
        <f t="shared" si="18"/>
        <v>1.0703893278913981</v>
      </c>
    </row>
    <row r="1175" spans="1:17">
      <c r="A1175" t="s">
        <v>17841</v>
      </c>
      <c r="B1175">
        <v>242041562</v>
      </c>
      <c r="C1175">
        <v>242042087</v>
      </c>
      <c r="D1175" t="s">
        <v>40191</v>
      </c>
      <c r="E1175">
        <v>241.7</v>
      </c>
      <c r="F1175">
        <v>115</v>
      </c>
      <c r="G1175" s="4">
        <v>9.3599999999999992E-25</v>
      </c>
      <c r="H1175">
        <v>2.1</v>
      </c>
      <c r="I1175">
        <v>0.476190476190476</v>
      </c>
      <c r="J1175" t="s">
        <v>2851</v>
      </c>
      <c r="K1175" t="s">
        <v>19740</v>
      </c>
      <c r="L1175" t="s">
        <v>2298</v>
      </c>
      <c r="M1175">
        <v>-78</v>
      </c>
      <c r="N1175">
        <v>130916</v>
      </c>
      <c r="O1175" t="s">
        <v>19742</v>
      </c>
      <c r="P1175" t="s">
        <v>2299</v>
      </c>
      <c r="Q1175">
        <f t="shared" si="18"/>
        <v>1.0703893278913981</v>
      </c>
    </row>
    <row r="1176" spans="1:17">
      <c r="A1176" t="s">
        <v>20581</v>
      </c>
      <c r="B1176">
        <v>35013744</v>
      </c>
      <c r="C1176">
        <v>35014166</v>
      </c>
      <c r="D1176" t="s">
        <v>40679</v>
      </c>
      <c r="E1176">
        <v>101</v>
      </c>
      <c r="F1176">
        <v>48</v>
      </c>
      <c r="G1176" s="4">
        <v>3.8399999999999998E-11</v>
      </c>
      <c r="H1176">
        <v>2.1</v>
      </c>
      <c r="I1176">
        <v>0.476190476190476</v>
      </c>
      <c r="J1176" t="s">
        <v>2851</v>
      </c>
      <c r="K1176" t="s">
        <v>20692</v>
      </c>
      <c r="L1176" t="s">
        <v>2300</v>
      </c>
      <c r="M1176">
        <v>205</v>
      </c>
      <c r="N1176">
        <v>9946</v>
      </c>
      <c r="O1176" t="s">
        <v>20693</v>
      </c>
      <c r="P1176" t="s">
        <v>2301</v>
      </c>
      <c r="Q1176">
        <f t="shared" si="18"/>
        <v>1.0703893278913981</v>
      </c>
    </row>
    <row r="1177" spans="1:17">
      <c r="A1177" t="s">
        <v>20581</v>
      </c>
      <c r="B1177">
        <v>38738032</v>
      </c>
      <c r="C1177">
        <v>38740302</v>
      </c>
      <c r="D1177" t="s">
        <v>40714</v>
      </c>
      <c r="E1177">
        <v>665.4</v>
      </c>
      <c r="F1177">
        <v>317</v>
      </c>
      <c r="G1177" s="4">
        <v>4.2900000000000004E-65</v>
      </c>
      <c r="H1177">
        <v>2.1</v>
      </c>
      <c r="I1177">
        <v>0.476190476190476</v>
      </c>
      <c r="J1177" t="s">
        <v>2851</v>
      </c>
      <c r="K1177" t="s">
        <v>40715</v>
      </c>
      <c r="L1177" t="s">
        <v>2302</v>
      </c>
      <c r="M1177">
        <v>-69</v>
      </c>
      <c r="N1177">
        <v>1859</v>
      </c>
      <c r="O1177" t="s">
        <v>20743</v>
      </c>
      <c r="P1177" t="s">
        <v>2303</v>
      </c>
      <c r="Q1177">
        <f t="shared" si="18"/>
        <v>1.0703893278913981</v>
      </c>
    </row>
    <row r="1178" spans="1:17">
      <c r="A1178" t="s">
        <v>21545</v>
      </c>
      <c r="B1178">
        <v>132378913</v>
      </c>
      <c r="C1178">
        <v>132379782</v>
      </c>
      <c r="D1178" t="s">
        <v>41732</v>
      </c>
      <c r="E1178">
        <v>205.4</v>
      </c>
      <c r="F1178">
        <v>98</v>
      </c>
      <c r="G1178" s="4">
        <v>3.0500000000000001E-21</v>
      </c>
      <c r="H1178">
        <v>2.1</v>
      </c>
      <c r="I1178">
        <v>0.476190476190476</v>
      </c>
      <c r="J1178" t="s">
        <v>2851</v>
      </c>
      <c r="K1178" t="s">
        <v>22674</v>
      </c>
      <c r="L1178" t="s">
        <v>2304</v>
      </c>
      <c r="M1178">
        <v>-193</v>
      </c>
      <c r="N1178">
        <v>79876</v>
      </c>
      <c r="O1178" t="s">
        <v>22680</v>
      </c>
      <c r="P1178" t="s">
        <v>2305</v>
      </c>
      <c r="Q1178">
        <f t="shared" si="18"/>
        <v>1.0703893278913981</v>
      </c>
    </row>
    <row r="1179" spans="1:17">
      <c r="A1179" t="s">
        <v>23207</v>
      </c>
      <c r="B1179">
        <v>48832937</v>
      </c>
      <c r="C1179">
        <v>48833675</v>
      </c>
      <c r="D1179" t="s">
        <v>42159</v>
      </c>
      <c r="E1179">
        <v>250.3</v>
      </c>
      <c r="F1179">
        <v>119</v>
      </c>
      <c r="G1179" s="4">
        <v>9.4199999999999997E-26</v>
      </c>
      <c r="H1179">
        <v>2.1</v>
      </c>
      <c r="I1179">
        <v>0.476190476190476</v>
      </c>
      <c r="J1179" t="s">
        <v>2851</v>
      </c>
      <c r="K1179" t="s">
        <v>42160</v>
      </c>
      <c r="L1179" t="s">
        <v>2306</v>
      </c>
      <c r="M1179">
        <v>-17</v>
      </c>
      <c r="N1179">
        <v>54940</v>
      </c>
      <c r="O1179" t="s">
        <v>23511</v>
      </c>
      <c r="P1179" t="s">
        <v>2307</v>
      </c>
      <c r="Q1179">
        <f t="shared" si="18"/>
        <v>1.0703893278913981</v>
      </c>
    </row>
    <row r="1180" spans="1:17">
      <c r="A1180" t="s">
        <v>25650</v>
      </c>
      <c r="B1180">
        <v>110012285</v>
      </c>
      <c r="C1180">
        <v>110012510</v>
      </c>
      <c r="D1180" t="s">
        <v>43701</v>
      </c>
      <c r="E1180">
        <v>48.3</v>
      </c>
      <c r="F1180">
        <v>23</v>
      </c>
      <c r="G1180" s="4">
        <v>3.54E-6</v>
      </c>
      <c r="H1180">
        <v>2.1</v>
      </c>
      <c r="I1180">
        <v>0.476190476190476</v>
      </c>
      <c r="J1180" t="s">
        <v>2851</v>
      </c>
      <c r="K1180" t="s">
        <v>26588</v>
      </c>
      <c r="L1180" t="s">
        <v>2308</v>
      </c>
      <c r="M1180">
        <v>17</v>
      </c>
      <c r="N1180">
        <v>221264</v>
      </c>
      <c r="O1180" t="s">
        <v>2308</v>
      </c>
      <c r="P1180" t="s">
        <v>2309</v>
      </c>
      <c r="Q1180">
        <f t="shared" si="18"/>
        <v>1.0703893278913981</v>
      </c>
    </row>
    <row r="1181" spans="1:17">
      <c r="A1181" t="s">
        <v>27100</v>
      </c>
      <c r="B1181">
        <v>6413859</v>
      </c>
      <c r="C1181">
        <v>6414627</v>
      </c>
      <c r="D1181" t="s">
        <v>44088</v>
      </c>
      <c r="E1181">
        <v>222.7</v>
      </c>
      <c r="F1181">
        <v>106</v>
      </c>
      <c r="G1181" s="4">
        <v>6.4799999999999999E-23</v>
      </c>
      <c r="H1181">
        <v>2.1</v>
      </c>
      <c r="I1181">
        <v>0.476190476190476</v>
      </c>
      <c r="J1181" t="s">
        <v>2851</v>
      </c>
      <c r="K1181" t="s">
        <v>27206</v>
      </c>
      <c r="L1181" t="s">
        <v>2310</v>
      </c>
      <c r="M1181">
        <v>117</v>
      </c>
      <c r="N1181">
        <v>5879</v>
      </c>
      <c r="O1181" t="s">
        <v>2310</v>
      </c>
      <c r="P1181" t="s">
        <v>2311</v>
      </c>
      <c r="Q1181">
        <f t="shared" si="18"/>
        <v>1.0703893278913981</v>
      </c>
    </row>
    <row r="1182" spans="1:17">
      <c r="A1182" t="s">
        <v>27100</v>
      </c>
      <c r="B1182">
        <v>102004185</v>
      </c>
      <c r="C1182">
        <v>102004606</v>
      </c>
      <c r="D1182" t="s">
        <v>44514</v>
      </c>
      <c r="E1182">
        <v>134.6</v>
      </c>
      <c r="F1182">
        <v>64</v>
      </c>
      <c r="G1182" s="4">
        <v>1.62E-14</v>
      </c>
      <c r="H1182">
        <v>2.1</v>
      </c>
      <c r="I1182">
        <v>0.476190476190476</v>
      </c>
      <c r="J1182" t="s">
        <v>2851</v>
      </c>
      <c r="K1182" t="s">
        <v>27972</v>
      </c>
      <c r="L1182" t="s">
        <v>2312</v>
      </c>
      <c r="M1182">
        <v>88</v>
      </c>
      <c r="N1182">
        <v>100630923</v>
      </c>
      <c r="O1182" t="s">
        <v>2312</v>
      </c>
      <c r="P1182" t="s">
        <v>2313</v>
      </c>
      <c r="Q1182">
        <f t="shared" si="18"/>
        <v>1.0703893278913981</v>
      </c>
    </row>
    <row r="1183" spans="1:17">
      <c r="A1183" t="s">
        <v>30638</v>
      </c>
      <c r="B1183">
        <v>70288474</v>
      </c>
      <c r="C1183">
        <v>70288779</v>
      </c>
      <c r="D1183" t="s">
        <v>46150</v>
      </c>
      <c r="E1183">
        <v>48.3</v>
      </c>
      <c r="F1183">
        <v>23</v>
      </c>
      <c r="G1183" s="4">
        <v>3.54E-6</v>
      </c>
      <c r="H1183">
        <v>2.1</v>
      </c>
      <c r="I1183">
        <v>0.476190476190476</v>
      </c>
      <c r="J1183" t="s">
        <v>2851</v>
      </c>
      <c r="K1183" t="s">
        <v>30972</v>
      </c>
      <c r="L1183" t="s">
        <v>2314</v>
      </c>
      <c r="M1183">
        <v>-329</v>
      </c>
      <c r="N1183">
        <v>29934</v>
      </c>
      <c r="O1183" t="s">
        <v>30971</v>
      </c>
      <c r="P1183" t="s">
        <v>2315</v>
      </c>
      <c r="Q1183">
        <f t="shared" si="18"/>
        <v>1.0703893278913981</v>
      </c>
    </row>
    <row r="1184" spans="1:17">
      <c r="A1184" t="s">
        <v>2847</v>
      </c>
      <c r="B1184">
        <v>110881947</v>
      </c>
      <c r="C1184">
        <v>110882396</v>
      </c>
      <c r="D1184" t="s">
        <v>32201</v>
      </c>
      <c r="E1184">
        <v>167.4</v>
      </c>
      <c r="F1184">
        <v>80</v>
      </c>
      <c r="G1184" s="4">
        <v>1.4899999999999999E-17</v>
      </c>
      <c r="H1184">
        <v>2.09</v>
      </c>
      <c r="I1184">
        <v>0.47846889952153099</v>
      </c>
      <c r="J1184" t="s">
        <v>2851</v>
      </c>
      <c r="K1184" t="s">
        <v>4399</v>
      </c>
      <c r="L1184" t="s">
        <v>2316</v>
      </c>
      <c r="M1184">
        <v>227</v>
      </c>
      <c r="N1184">
        <v>64783</v>
      </c>
      <c r="O1184" t="s">
        <v>2316</v>
      </c>
      <c r="P1184" t="s">
        <v>2317</v>
      </c>
      <c r="Q1184">
        <f t="shared" si="18"/>
        <v>1.0635029423061579</v>
      </c>
    </row>
    <row r="1185" spans="1:17">
      <c r="A1185" t="s">
        <v>2847</v>
      </c>
      <c r="B1185">
        <v>160255196</v>
      </c>
      <c r="C1185">
        <v>160255475</v>
      </c>
      <c r="D1185" t="s">
        <v>32518</v>
      </c>
      <c r="E1185">
        <v>39.700000000000003</v>
      </c>
      <c r="F1185">
        <v>19</v>
      </c>
      <c r="G1185" s="4">
        <v>3.82E-5</v>
      </c>
      <c r="H1185">
        <v>2.09</v>
      </c>
      <c r="I1185">
        <v>0.47846889952153099</v>
      </c>
      <c r="J1185" t="s">
        <v>2851</v>
      </c>
      <c r="K1185" t="s">
        <v>4997</v>
      </c>
      <c r="L1185" t="s">
        <v>2318</v>
      </c>
      <c r="M1185">
        <v>-395</v>
      </c>
      <c r="N1185">
        <v>5824</v>
      </c>
      <c r="O1185" t="s">
        <v>4998</v>
      </c>
      <c r="P1185" t="s">
        <v>673</v>
      </c>
      <c r="Q1185">
        <f t="shared" si="18"/>
        <v>1.0635029423061579</v>
      </c>
    </row>
    <row r="1186" spans="1:17">
      <c r="A1186" t="s">
        <v>6973</v>
      </c>
      <c r="B1186">
        <v>45929345</v>
      </c>
      <c r="C1186">
        <v>45929637</v>
      </c>
      <c r="D1186" t="s">
        <v>33733</v>
      </c>
      <c r="E1186">
        <v>39.700000000000003</v>
      </c>
      <c r="F1186">
        <v>19</v>
      </c>
      <c r="G1186" s="4">
        <v>3.82E-5</v>
      </c>
      <c r="H1186">
        <v>2.09</v>
      </c>
      <c r="I1186">
        <v>0.47846889952153099</v>
      </c>
      <c r="J1186" t="s">
        <v>2851</v>
      </c>
      <c r="K1186" t="s">
        <v>33734</v>
      </c>
      <c r="L1186" t="s">
        <v>2319</v>
      </c>
      <c r="M1186">
        <v>-658</v>
      </c>
      <c r="N1186">
        <v>143678</v>
      </c>
      <c r="O1186" t="s">
        <v>2319</v>
      </c>
      <c r="P1186" t="s">
        <v>2320</v>
      </c>
      <c r="Q1186">
        <f t="shared" si="18"/>
        <v>1.0635029423061579</v>
      </c>
    </row>
    <row r="1187" spans="1:17">
      <c r="A1187" t="s">
        <v>6973</v>
      </c>
      <c r="B1187">
        <v>65122015</v>
      </c>
      <c r="C1187">
        <v>65122360</v>
      </c>
      <c r="D1187" t="s">
        <v>33927</v>
      </c>
      <c r="E1187">
        <v>104.4</v>
      </c>
      <c r="F1187">
        <v>50</v>
      </c>
      <c r="G1187" s="4">
        <v>1.7500000000000001E-11</v>
      </c>
      <c r="H1187">
        <v>2.09</v>
      </c>
      <c r="I1187">
        <v>0.47846889952153099</v>
      </c>
      <c r="J1187" t="s">
        <v>2851</v>
      </c>
      <c r="K1187" t="s">
        <v>7751</v>
      </c>
      <c r="L1187" t="s">
        <v>2321</v>
      </c>
      <c r="M1187">
        <v>-94</v>
      </c>
      <c r="N1187">
        <v>220359</v>
      </c>
      <c r="O1187" t="s">
        <v>2321</v>
      </c>
      <c r="P1187" t="s">
        <v>2322</v>
      </c>
      <c r="Q1187">
        <f t="shared" si="18"/>
        <v>1.0635029423061579</v>
      </c>
    </row>
    <row r="1188" spans="1:17">
      <c r="A1188" t="s">
        <v>8534</v>
      </c>
      <c r="B1188">
        <v>110486177</v>
      </c>
      <c r="C1188">
        <v>110486696</v>
      </c>
      <c r="D1188" t="s">
        <v>34942</v>
      </c>
      <c r="E1188">
        <v>142.4</v>
      </c>
      <c r="F1188">
        <v>68</v>
      </c>
      <c r="G1188" s="4">
        <v>3.4E-15</v>
      </c>
      <c r="H1188">
        <v>2.09</v>
      </c>
      <c r="I1188">
        <v>0.47846889952153099</v>
      </c>
      <c r="J1188" t="s">
        <v>2851</v>
      </c>
      <c r="K1188" t="s">
        <v>9718</v>
      </c>
      <c r="L1188" t="s">
        <v>2323</v>
      </c>
      <c r="M1188">
        <v>15</v>
      </c>
      <c r="N1188">
        <v>400073</v>
      </c>
      <c r="O1188" t="s">
        <v>9719</v>
      </c>
      <c r="P1188" t="s">
        <v>2324</v>
      </c>
      <c r="Q1188">
        <f t="shared" si="18"/>
        <v>1.0635029423061579</v>
      </c>
    </row>
    <row r="1189" spans="1:17">
      <c r="A1189" t="s">
        <v>11543</v>
      </c>
      <c r="B1189">
        <v>43882154</v>
      </c>
      <c r="C1189">
        <v>43882340</v>
      </c>
      <c r="D1189" t="s">
        <v>35990</v>
      </c>
      <c r="E1189">
        <v>25</v>
      </c>
      <c r="F1189">
        <v>12</v>
      </c>
      <c r="G1189" s="4">
        <v>6.8599999999999998E-4</v>
      </c>
      <c r="H1189">
        <v>2.09</v>
      </c>
      <c r="I1189">
        <v>0.47846889952153099</v>
      </c>
      <c r="J1189" t="s">
        <v>2851</v>
      </c>
      <c r="K1189" t="s">
        <v>35991</v>
      </c>
      <c r="L1189" t="s">
        <v>2325</v>
      </c>
      <c r="M1189">
        <v>-106</v>
      </c>
      <c r="N1189">
        <v>9677</v>
      </c>
      <c r="O1189" t="s">
        <v>35992</v>
      </c>
      <c r="P1189" t="s">
        <v>2326</v>
      </c>
      <c r="Q1189">
        <f t="shared" si="18"/>
        <v>1.0635029423061579</v>
      </c>
    </row>
    <row r="1190" spans="1:17">
      <c r="A1190" t="s">
        <v>13806</v>
      </c>
      <c r="B1190">
        <v>11924052</v>
      </c>
      <c r="C1190">
        <v>11924402</v>
      </c>
      <c r="D1190" t="s">
        <v>37262</v>
      </c>
      <c r="E1190">
        <v>129.5</v>
      </c>
      <c r="F1190">
        <v>62</v>
      </c>
      <c r="G1190" s="4">
        <v>7.4900000000000001E-14</v>
      </c>
      <c r="H1190">
        <v>2.09</v>
      </c>
      <c r="I1190">
        <v>0.47846889952153099</v>
      </c>
      <c r="J1190" t="s">
        <v>2851</v>
      </c>
      <c r="K1190" t="s">
        <v>14135</v>
      </c>
      <c r="L1190" t="s">
        <v>2327</v>
      </c>
      <c r="M1190">
        <v>92</v>
      </c>
      <c r="N1190">
        <v>6416</v>
      </c>
      <c r="O1190" t="s">
        <v>14136</v>
      </c>
      <c r="P1190" t="s">
        <v>2328</v>
      </c>
      <c r="Q1190">
        <f t="shared" si="18"/>
        <v>1.0635029423061579</v>
      </c>
    </row>
    <row r="1191" spans="1:17">
      <c r="A1191" t="s">
        <v>13806</v>
      </c>
      <c r="B1191">
        <v>27181768</v>
      </c>
      <c r="C1191">
        <v>27182285</v>
      </c>
      <c r="D1191" t="s">
        <v>37358</v>
      </c>
      <c r="E1191">
        <v>163.1</v>
      </c>
      <c r="F1191">
        <v>78</v>
      </c>
      <c r="G1191" s="4">
        <v>3.2600000000000002E-17</v>
      </c>
      <c r="H1191">
        <v>2.09</v>
      </c>
      <c r="I1191">
        <v>0.47846889952153099</v>
      </c>
      <c r="J1191" t="s">
        <v>2851</v>
      </c>
      <c r="K1191" t="s">
        <v>14350</v>
      </c>
      <c r="L1191" t="s">
        <v>2329</v>
      </c>
      <c r="M1191">
        <v>52</v>
      </c>
      <c r="N1191">
        <v>26284</v>
      </c>
      <c r="O1191" t="s">
        <v>2329</v>
      </c>
      <c r="P1191" t="s">
        <v>2330</v>
      </c>
      <c r="Q1191">
        <f t="shared" si="18"/>
        <v>1.0635029423061579</v>
      </c>
    </row>
    <row r="1192" spans="1:17">
      <c r="A1192" t="s">
        <v>13806</v>
      </c>
      <c r="B1192">
        <v>27717060</v>
      </c>
      <c r="C1192">
        <v>27718250</v>
      </c>
      <c r="D1192" t="s">
        <v>37369</v>
      </c>
      <c r="E1192">
        <v>429</v>
      </c>
      <c r="F1192">
        <v>205</v>
      </c>
      <c r="G1192" s="4">
        <v>3.86E-42</v>
      </c>
      <c r="H1192">
        <v>2.09</v>
      </c>
      <c r="I1192">
        <v>0.47846889952153099</v>
      </c>
      <c r="J1192" t="s">
        <v>2851</v>
      </c>
      <c r="K1192" t="s">
        <v>14371</v>
      </c>
      <c r="L1192" t="s">
        <v>2331</v>
      </c>
      <c r="M1192">
        <v>-25</v>
      </c>
      <c r="N1192">
        <v>100616122</v>
      </c>
      <c r="O1192" t="s">
        <v>2331</v>
      </c>
      <c r="P1192" t="s">
        <v>2332</v>
      </c>
      <c r="Q1192">
        <f t="shared" si="18"/>
        <v>1.0635029423061579</v>
      </c>
    </row>
    <row r="1193" spans="1:17">
      <c r="A1193" t="s">
        <v>13806</v>
      </c>
      <c r="B1193">
        <v>38136936</v>
      </c>
      <c r="C1193">
        <v>38137372</v>
      </c>
      <c r="D1193" t="s">
        <v>37468</v>
      </c>
      <c r="E1193">
        <v>185.6</v>
      </c>
      <c r="F1193">
        <v>89</v>
      </c>
      <c r="G1193" s="4">
        <v>4.4700000000000001E-19</v>
      </c>
      <c r="H1193">
        <v>2.09</v>
      </c>
      <c r="I1193">
        <v>0.47846889952153099</v>
      </c>
      <c r="J1193" t="s">
        <v>2851</v>
      </c>
      <c r="K1193" t="s">
        <v>14563</v>
      </c>
      <c r="L1193" t="s">
        <v>2333</v>
      </c>
      <c r="M1193">
        <v>133</v>
      </c>
      <c r="N1193">
        <v>5709</v>
      </c>
      <c r="O1193" t="s">
        <v>2333</v>
      </c>
      <c r="P1193" t="s">
        <v>2334</v>
      </c>
      <c r="Q1193">
        <f t="shared" si="18"/>
        <v>1.0635029423061579</v>
      </c>
    </row>
    <row r="1194" spans="1:17">
      <c r="A1194" t="s">
        <v>21545</v>
      </c>
      <c r="B1194">
        <v>99979395</v>
      </c>
      <c r="C1194">
        <v>99980023</v>
      </c>
      <c r="D1194" t="s">
        <v>41588</v>
      </c>
      <c r="E1194">
        <v>138.1</v>
      </c>
      <c r="F1194">
        <v>66</v>
      </c>
      <c r="G1194" s="4">
        <v>7.4299999999999996E-15</v>
      </c>
      <c r="H1194">
        <v>2.09</v>
      </c>
      <c r="I1194">
        <v>0.47846889952153099</v>
      </c>
      <c r="J1194" t="s">
        <v>2851</v>
      </c>
      <c r="K1194" t="s">
        <v>22387</v>
      </c>
      <c r="L1194" t="s">
        <v>2335</v>
      </c>
      <c r="M1194">
        <v>48</v>
      </c>
      <c r="N1194">
        <v>55773</v>
      </c>
      <c r="O1194" t="s">
        <v>22388</v>
      </c>
      <c r="P1194" t="s">
        <v>2336</v>
      </c>
      <c r="Q1194">
        <f t="shared" si="18"/>
        <v>1.0635029423061579</v>
      </c>
    </row>
    <row r="1195" spans="1:17">
      <c r="A1195" t="s">
        <v>29527</v>
      </c>
      <c r="B1195">
        <v>115983373</v>
      </c>
      <c r="C1195">
        <v>115984129</v>
      </c>
      <c r="D1195" t="s">
        <v>45641</v>
      </c>
      <c r="E1195">
        <v>163.1</v>
      </c>
      <c r="F1195">
        <v>78</v>
      </c>
      <c r="G1195" s="4">
        <v>3.2600000000000002E-17</v>
      </c>
      <c r="H1195">
        <v>2.09</v>
      </c>
      <c r="I1195">
        <v>0.47846889952153099</v>
      </c>
      <c r="J1195" t="s">
        <v>2851</v>
      </c>
      <c r="K1195" t="s">
        <v>30194</v>
      </c>
      <c r="L1195" t="s">
        <v>2337</v>
      </c>
      <c r="M1195">
        <v>-57</v>
      </c>
      <c r="N1195">
        <v>1317</v>
      </c>
      <c r="O1195" t="s">
        <v>2337</v>
      </c>
      <c r="P1195" t="s">
        <v>2338</v>
      </c>
      <c r="Q1195">
        <f t="shared" si="18"/>
        <v>1.0635029423061579</v>
      </c>
    </row>
    <row r="1196" spans="1:17">
      <c r="A1196" t="s">
        <v>6973</v>
      </c>
      <c r="B1196">
        <v>73882256</v>
      </c>
      <c r="C1196">
        <v>73882581</v>
      </c>
      <c r="D1196" t="s">
        <v>34071</v>
      </c>
      <c r="E1196">
        <v>110.5</v>
      </c>
      <c r="F1196">
        <v>53</v>
      </c>
      <c r="G1196" s="4">
        <v>5.3800000000000001E-12</v>
      </c>
      <c r="H1196">
        <v>2.08</v>
      </c>
      <c r="I1196">
        <v>0.48076923076923</v>
      </c>
      <c r="J1196" t="s">
        <v>2851</v>
      </c>
      <c r="K1196" t="s">
        <v>8032</v>
      </c>
      <c r="L1196" t="s">
        <v>2339</v>
      </c>
      <c r="M1196">
        <v>311</v>
      </c>
      <c r="N1196">
        <v>51400</v>
      </c>
      <c r="O1196" t="s">
        <v>8033</v>
      </c>
      <c r="P1196" t="s">
        <v>2340</v>
      </c>
      <c r="Q1196">
        <f t="shared" si="18"/>
        <v>1.0565835283663676</v>
      </c>
    </row>
    <row r="1197" spans="1:17">
      <c r="A1197" t="s">
        <v>12503</v>
      </c>
      <c r="B1197">
        <v>15982217</v>
      </c>
      <c r="C1197">
        <v>15982570</v>
      </c>
      <c r="D1197" t="s">
        <v>36591</v>
      </c>
      <c r="E1197">
        <v>156.19999999999999</v>
      </c>
      <c r="F1197">
        <v>75</v>
      </c>
      <c r="G1197" s="4">
        <v>2.2099999999999999E-16</v>
      </c>
      <c r="H1197">
        <v>2.08</v>
      </c>
      <c r="I1197">
        <v>0.48076923076923</v>
      </c>
      <c r="J1197" t="s">
        <v>2851</v>
      </c>
      <c r="K1197" t="s">
        <v>12914</v>
      </c>
      <c r="L1197" t="s">
        <v>2341</v>
      </c>
      <c r="M1197">
        <v>112</v>
      </c>
      <c r="N1197">
        <v>123811</v>
      </c>
      <c r="O1197" t="s">
        <v>12915</v>
      </c>
      <c r="P1197" t="s">
        <v>2342</v>
      </c>
      <c r="Q1197">
        <f t="shared" si="18"/>
        <v>1.0565835283663676</v>
      </c>
    </row>
    <row r="1198" spans="1:17">
      <c r="A1198" t="s">
        <v>12503</v>
      </c>
      <c r="B1198">
        <v>57496380</v>
      </c>
      <c r="C1198">
        <v>57496865</v>
      </c>
      <c r="D1198" t="s">
        <v>36826</v>
      </c>
      <c r="E1198">
        <v>202</v>
      </c>
      <c r="F1198">
        <v>97</v>
      </c>
      <c r="G1198" s="4">
        <v>1.9800000000000001E-20</v>
      </c>
      <c r="H1198">
        <v>2.08</v>
      </c>
      <c r="I1198">
        <v>0.48076923076923</v>
      </c>
      <c r="J1198" t="s">
        <v>2851</v>
      </c>
      <c r="K1198" t="s">
        <v>13368</v>
      </c>
      <c r="L1198" t="s">
        <v>2343</v>
      </c>
      <c r="M1198">
        <v>72</v>
      </c>
      <c r="N1198">
        <v>5432</v>
      </c>
      <c r="O1198" t="s">
        <v>13369</v>
      </c>
      <c r="P1198" t="s">
        <v>2344</v>
      </c>
      <c r="Q1198">
        <f t="shared" si="18"/>
        <v>1.0565835283663676</v>
      </c>
    </row>
    <row r="1199" spans="1:17">
      <c r="A1199" t="s">
        <v>13806</v>
      </c>
      <c r="B1199">
        <v>70117071</v>
      </c>
      <c r="C1199">
        <v>70117343</v>
      </c>
      <c r="D1199" t="s">
        <v>37791</v>
      </c>
      <c r="E1199">
        <v>60.4</v>
      </c>
      <c r="F1199">
        <v>29</v>
      </c>
      <c r="G1199" s="4">
        <v>3.1899999999999998E-7</v>
      </c>
      <c r="H1199">
        <v>2.08</v>
      </c>
      <c r="I1199">
        <v>0.48076923076923</v>
      </c>
      <c r="J1199" t="s">
        <v>2851</v>
      </c>
      <c r="K1199" t="s">
        <v>15163</v>
      </c>
      <c r="L1199" t="s">
        <v>2345</v>
      </c>
      <c r="M1199">
        <v>46</v>
      </c>
      <c r="N1199">
        <v>6662</v>
      </c>
      <c r="O1199" t="s">
        <v>2345</v>
      </c>
      <c r="P1199" t="s">
        <v>2346</v>
      </c>
      <c r="Q1199">
        <f t="shared" si="18"/>
        <v>1.0565835283663676</v>
      </c>
    </row>
    <row r="1200" spans="1:17">
      <c r="A1200" t="s">
        <v>15939</v>
      </c>
      <c r="B1200">
        <v>44598453</v>
      </c>
      <c r="C1200">
        <v>44598648</v>
      </c>
      <c r="D1200" t="s">
        <v>38907</v>
      </c>
      <c r="E1200">
        <v>76.8</v>
      </c>
      <c r="F1200">
        <v>37</v>
      </c>
      <c r="G1200" s="4">
        <v>1.3200000000000001E-8</v>
      </c>
      <c r="H1200">
        <v>2.08</v>
      </c>
      <c r="I1200">
        <v>0.48076923076923</v>
      </c>
      <c r="J1200" t="s">
        <v>2851</v>
      </c>
      <c r="K1200" t="s">
        <v>38908</v>
      </c>
      <c r="L1200" t="s">
        <v>2347</v>
      </c>
      <c r="M1200">
        <v>69</v>
      </c>
      <c r="N1200">
        <v>7767</v>
      </c>
      <c r="O1200" t="s">
        <v>2347</v>
      </c>
      <c r="P1200" t="s">
        <v>2348</v>
      </c>
      <c r="Q1200">
        <f t="shared" si="18"/>
        <v>1.0565835283663676</v>
      </c>
    </row>
    <row r="1201" spans="1:17">
      <c r="A1201" t="s">
        <v>17841</v>
      </c>
      <c r="B1201">
        <v>61244819</v>
      </c>
      <c r="C1201">
        <v>61245072</v>
      </c>
      <c r="D1201" t="s">
        <v>39469</v>
      </c>
      <c r="E1201">
        <v>76.8</v>
      </c>
      <c r="F1201">
        <v>37</v>
      </c>
      <c r="G1201" s="4">
        <v>1.3200000000000001E-8</v>
      </c>
      <c r="H1201">
        <v>2.08</v>
      </c>
      <c r="I1201">
        <v>0.48076923076923</v>
      </c>
      <c r="J1201" t="s">
        <v>2851</v>
      </c>
      <c r="K1201" t="s">
        <v>18332</v>
      </c>
      <c r="L1201" t="s">
        <v>2349</v>
      </c>
      <c r="M1201">
        <v>134</v>
      </c>
      <c r="N1201">
        <v>5194</v>
      </c>
      <c r="O1201" t="s">
        <v>2349</v>
      </c>
      <c r="P1201" t="s">
        <v>2350</v>
      </c>
      <c r="Q1201">
        <f t="shared" si="18"/>
        <v>1.0565835283663676</v>
      </c>
    </row>
    <row r="1202" spans="1:17">
      <c r="A1202" t="s">
        <v>20890</v>
      </c>
      <c r="B1202">
        <v>39928533</v>
      </c>
      <c r="C1202">
        <v>39929235</v>
      </c>
      <c r="D1202" t="s">
        <v>41043</v>
      </c>
      <c r="E1202">
        <v>195.9</v>
      </c>
      <c r="F1202">
        <v>94</v>
      </c>
      <c r="G1202" s="4">
        <v>6.3699999999999996E-20</v>
      </c>
      <c r="H1202">
        <v>2.08</v>
      </c>
      <c r="I1202">
        <v>0.48076923076923</v>
      </c>
      <c r="J1202" t="s">
        <v>2851</v>
      </c>
      <c r="K1202" t="s">
        <v>21319</v>
      </c>
      <c r="L1202" t="s">
        <v>2351</v>
      </c>
      <c r="M1202">
        <v>-24</v>
      </c>
      <c r="N1202">
        <v>91582</v>
      </c>
      <c r="O1202" t="s">
        <v>21318</v>
      </c>
      <c r="P1202" t="s">
        <v>2352</v>
      </c>
      <c r="Q1202">
        <f t="shared" si="18"/>
        <v>1.0565835283663676</v>
      </c>
    </row>
    <row r="1203" spans="1:17">
      <c r="A1203" t="s">
        <v>21545</v>
      </c>
      <c r="B1203">
        <v>16306166</v>
      </c>
      <c r="C1203">
        <v>16306929</v>
      </c>
      <c r="D1203" t="s">
        <v>41238</v>
      </c>
      <c r="E1203">
        <v>224.4</v>
      </c>
      <c r="F1203">
        <v>108</v>
      </c>
      <c r="G1203" s="4">
        <v>1.3099999999999999E-22</v>
      </c>
      <c r="H1203">
        <v>2.08</v>
      </c>
      <c r="I1203">
        <v>0.48076923076923</v>
      </c>
      <c r="J1203" t="s">
        <v>2851</v>
      </c>
      <c r="K1203" t="s">
        <v>21722</v>
      </c>
      <c r="L1203" t="s">
        <v>2353</v>
      </c>
      <c r="M1203">
        <v>-37</v>
      </c>
      <c r="N1203">
        <v>92106</v>
      </c>
      <c r="O1203" t="s">
        <v>21729</v>
      </c>
      <c r="P1203" t="s">
        <v>2354</v>
      </c>
      <c r="Q1203">
        <f t="shared" si="18"/>
        <v>1.0565835283663676</v>
      </c>
    </row>
    <row r="1204" spans="1:17">
      <c r="A1204" t="s">
        <v>21545</v>
      </c>
      <c r="B1204">
        <v>184529808</v>
      </c>
      <c r="C1204">
        <v>184530124</v>
      </c>
      <c r="D1204" t="s">
        <v>41915</v>
      </c>
      <c r="E1204">
        <v>85.4</v>
      </c>
      <c r="F1204">
        <v>41</v>
      </c>
      <c r="G1204" s="4">
        <v>1.2799999999999999E-9</v>
      </c>
      <c r="H1204">
        <v>2.08</v>
      </c>
      <c r="I1204">
        <v>0.48076923076923</v>
      </c>
      <c r="J1204" t="s">
        <v>2851</v>
      </c>
      <c r="K1204" t="s">
        <v>23044</v>
      </c>
      <c r="L1204" t="s">
        <v>2355</v>
      </c>
      <c r="M1204">
        <v>35</v>
      </c>
      <c r="N1204">
        <v>23355</v>
      </c>
      <c r="O1204" t="s">
        <v>23046</v>
      </c>
      <c r="P1204" t="s">
        <v>2356</v>
      </c>
      <c r="Q1204">
        <f t="shared" si="18"/>
        <v>1.0565835283663676</v>
      </c>
    </row>
    <row r="1205" spans="1:17">
      <c r="A1205" t="s">
        <v>23207</v>
      </c>
      <c r="B1205">
        <v>83812060</v>
      </c>
      <c r="C1205">
        <v>83812773</v>
      </c>
      <c r="D1205" t="s">
        <v>42262</v>
      </c>
      <c r="E1205">
        <v>332.3</v>
      </c>
      <c r="F1205">
        <v>160</v>
      </c>
      <c r="G1205" s="4">
        <v>1.18E-32</v>
      </c>
      <c r="H1205">
        <v>2.08</v>
      </c>
      <c r="I1205">
        <v>0.48076923076923</v>
      </c>
      <c r="J1205" t="s">
        <v>2851</v>
      </c>
      <c r="K1205" t="s">
        <v>23694</v>
      </c>
      <c r="L1205" t="s">
        <v>2357</v>
      </c>
      <c r="M1205">
        <v>16</v>
      </c>
      <c r="N1205">
        <v>22872</v>
      </c>
      <c r="O1205" t="s">
        <v>23695</v>
      </c>
      <c r="P1205" t="s">
        <v>2358</v>
      </c>
      <c r="Q1205">
        <f t="shared" si="18"/>
        <v>1.0565835283663676</v>
      </c>
    </row>
    <row r="1206" spans="1:17">
      <c r="A1206" t="s">
        <v>25650</v>
      </c>
      <c r="B1206">
        <v>41747541</v>
      </c>
      <c r="C1206">
        <v>41747755</v>
      </c>
      <c r="D1206" t="s">
        <v>43457</v>
      </c>
      <c r="E1206">
        <v>56.1</v>
      </c>
      <c r="F1206">
        <v>27</v>
      </c>
      <c r="G1206" s="4">
        <v>7.1099999999999995E-7</v>
      </c>
      <c r="H1206">
        <v>2.08</v>
      </c>
      <c r="I1206">
        <v>0.48076923076923</v>
      </c>
      <c r="J1206" t="s">
        <v>2851</v>
      </c>
      <c r="K1206" t="s">
        <v>26148</v>
      </c>
      <c r="L1206" t="s">
        <v>2359</v>
      </c>
      <c r="M1206">
        <v>-5</v>
      </c>
      <c r="N1206">
        <v>10817</v>
      </c>
      <c r="O1206" t="s">
        <v>2359</v>
      </c>
      <c r="P1206" t="s">
        <v>2360</v>
      </c>
      <c r="Q1206">
        <f t="shared" si="18"/>
        <v>1.0565835283663676</v>
      </c>
    </row>
    <row r="1207" spans="1:17">
      <c r="A1207" t="s">
        <v>27100</v>
      </c>
      <c r="B1207">
        <v>44621309</v>
      </c>
      <c r="C1207">
        <v>44622293</v>
      </c>
      <c r="D1207" t="s">
        <v>44245</v>
      </c>
      <c r="E1207">
        <v>331.4</v>
      </c>
      <c r="F1207">
        <v>159</v>
      </c>
      <c r="G1207" s="4">
        <v>8.3399999999999998E-33</v>
      </c>
      <c r="H1207">
        <v>2.08</v>
      </c>
      <c r="I1207">
        <v>0.48076923076923</v>
      </c>
      <c r="J1207" t="s">
        <v>2851</v>
      </c>
      <c r="K1207" t="s">
        <v>27488</v>
      </c>
      <c r="L1207" t="s">
        <v>2361</v>
      </c>
      <c r="M1207">
        <v>93</v>
      </c>
      <c r="N1207">
        <v>222068</v>
      </c>
      <c r="O1207" t="s">
        <v>27487</v>
      </c>
      <c r="P1207" t="s">
        <v>2362</v>
      </c>
      <c r="Q1207">
        <f t="shared" si="18"/>
        <v>1.0565835283663676</v>
      </c>
    </row>
    <row r="1208" spans="1:17">
      <c r="A1208" t="s">
        <v>2847</v>
      </c>
      <c r="B1208">
        <v>22379028</v>
      </c>
      <c r="C1208">
        <v>22379997</v>
      </c>
      <c r="D1208" t="s">
        <v>31601</v>
      </c>
      <c r="E1208">
        <v>333.2</v>
      </c>
      <c r="F1208">
        <v>161</v>
      </c>
      <c r="G1208" s="4">
        <v>1.6700000000000001E-32</v>
      </c>
      <c r="H1208">
        <v>2.0699999999999998</v>
      </c>
      <c r="I1208">
        <v>0.48309178743961301</v>
      </c>
      <c r="J1208" t="s">
        <v>2851</v>
      </c>
      <c r="K1208" t="s">
        <v>3234</v>
      </c>
      <c r="L1208" t="s">
        <v>2363</v>
      </c>
      <c r="M1208">
        <v>393</v>
      </c>
      <c r="N1208">
        <v>998</v>
      </c>
      <c r="O1208" t="s">
        <v>2363</v>
      </c>
      <c r="P1208" t="s">
        <v>2364</v>
      </c>
      <c r="Q1208">
        <f t="shared" si="18"/>
        <v>1.0496307677246004</v>
      </c>
    </row>
    <row r="1209" spans="1:17">
      <c r="A1209" t="s">
        <v>2847</v>
      </c>
      <c r="B1209">
        <v>151584439</v>
      </c>
      <c r="C1209">
        <v>151584879</v>
      </c>
      <c r="D1209" t="s">
        <v>32360</v>
      </c>
      <c r="E1209">
        <v>126</v>
      </c>
      <c r="F1209">
        <v>61</v>
      </c>
      <c r="G1209" s="4">
        <v>2.3200000000000002E-13</v>
      </c>
      <c r="H1209">
        <v>2.0699999999999998</v>
      </c>
      <c r="I1209">
        <v>0.48309178743961301</v>
      </c>
      <c r="J1209" t="s">
        <v>2851</v>
      </c>
      <c r="K1209" t="s">
        <v>4712</v>
      </c>
      <c r="L1209" t="s">
        <v>2365</v>
      </c>
      <c r="M1209">
        <v>-3</v>
      </c>
      <c r="N1209">
        <v>81609</v>
      </c>
      <c r="O1209" t="s">
        <v>2365</v>
      </c>
      <c r="P1209" t="s">
        <v>2366</v>
      </c>
      <c r="Q1209">
        <f t="shared" si="18"/>
        <v>1.0496307677246004</v>
      </c>
    </row>
    <row r="1210" spans="1:17">
      <c r="A1210" t="s">
        <v>2847</v>
      </c>
      <c r="B1210">
        <v>202776469</v>
      </c>
      <c r="C1210">
        <v>202777726</v>
      </c>
      <c r="D1210" t="s">
        <v>32684</v>
      </c>
      <c r="E1210">
        <v>624</v>
      </c>
      <c r="F1210">
        <v>301</v>
      </c>
      <c r="G1210" s="4">
        <v>1.5699999999999999E-59</v>
      </c>
      <c r="H1210">
        <v>2.0699999999999998</v>
      </c>
      <c r="I1210">
        <v>0.48309178743961301</v>
      </c>
      <c r="J1210" t="s">
        <v>2851</v>
      </c>
      <c r="K1210" t="s">
        <v>32685</v>
      </c>
      <c r="L1210" t="s">
        <v>2367</v>
      </c>
      <c r="M1210">
        <v>1500</v>
      </c>
      <c r="N1210">
        <v>10765</v>
      </c>
      <c r="O1210" t="s">
        <v>5354</v>
      </c>
      <c r="P1210" t="s">
        <v>2368</v>
      </c>
      <c r="Q1210">
        <f t="shared" si="18"/>
        <v>1.0496307677246004</v>
      </c>
    </row>
    <row r="1211" spans="1:17">
      <c r="A1211" t="s">
        <v>6973</v>
      </c>
      <c r="B1211">
        <v>66445135</v>
      </c>
      <c r="C1211">
        <v>66445748</v>
      </c>
      <c r="D1211" t="s">
        <v>33971</v>
      </c>
      <c r="E1211">
        <v>167.4</v>
      </c>
      <c r="F1211">
        <v>81</v>
      </c>
      <c r="G1211" s="4">
        <v>4.4200000000000002E-17</v>
      </c>
      <c r="H1211">
        <v>2.0699999999999998</v>
      </c>
      <c r="I1211">
        <v>0.48309178743961301</v>
      </c>
      <c r="J1211" t="s">
        <v>2851</v>
      </c>
      <c r="K1211" t="s">
        <v>33972</v>
      </c>
      <c r="L1211" t="s">
        <v>2369</v>
      </c>
      <c r="M1211">
        <v>-50</v>
      </c>
      <c r="N1211">
        <v>83759</v>
      </c>
      <c r="O1211" t="s">
        <v>7856</v>
      </c>
      <c r="P1211" t="s">
        <v>2370</v>
      </c>
      <c r="Q1211">
        <f t="shared" si="18"/>
        <v>1.0496307677246004</v>
      </c>
    </row>
    <row r="1212" spans="1:17">
      <c r="A1212" t="s">
        <v>8534</v>
      </c>
      <c r="B1212">
        <v>11323677</v>
      </c>
      <c r="C1212">
        <v>11324440</v>
      </c>
      <c r="D1212" t="s">
        <v>34425</v>
      </c>
      <c r="E1212">
        <v>273.60000000000002</v>
      </c>
      <c r="F1212">
        <v>132</v>
      </c>
      <c r="G1212" s="4">
        <v>5.5800000000000001E-27</v>
      </c>
      <c r="H1212">
        <v>2.0699999999999998</v>
      </c>
      <c r="I1212">
        <v>0.48309178743961301</v>
      </c>
      <c r="J1212" t="s">
        <v>2851</v>
      </c>
      <c r="K1212" t="s">
        <v>34426</v>
      </c>
      <c r="L1212" t="s">
        <v>2371</v>
      </c>
      <c r="M1212">
        <v>163</v>
      </c>
      <c r="N1212">
        <v>5554</v>
      </c>
      <c r="O1212" t="s">
        <v>8715</v>
      </c>
      <c r="P1212" t="s">
        <v>2372</v>
      </c>
      <c r="Q1212">
        <f t="shared" si="18"/>
        <v>1.0496307677246004</v>
      </c>
    </row>
    <row r="1213" spans="1:17">
      <c r="A1213" t="s">
        <v>8534</v>
      </c>
      <c r="B1213">
        <v>49351054</v>
      </c>
      <c r="C1213">
        <v>49351456</v>
      </c>
      <c r="D1213" t="s">
        <v>34553</v>
      </c>
      <c r="E1213">
        <v>136.4</v>
      </c>
      <c r="F1213">
        <v>66</v>
      </c>
      <c r="G1213" s="4">
        <v>3.2700000000000002E-14</v>
      </c>
      <c r="H1213">
        <v>2.0699999999999998</v>
      </c>
      <c r="I1213">
        <v>0.48309178743961301</v>
      </c>
      <c r="J1213" t="s">
        <v>2851</v>
      </c>
      <c r="K1213" t="s">
        <v>8976</v>
      </c>
      <c r="L1213" t="s">
        <v>2373</v>
      </c>
      <c r="M1213">
        <v>-3</v>
      </c>
      <c r="N1213">
        <v>377</v>
      </c>
      <c r="O1213" t="s">
        <v>2373</v>
      </c>
      <c r="P1213" t="s">
        <v>2374</v>
      </c>
      <c r="Q1213">
        <f t="shared" si="18"/>
        <v>1.0496307677246004</v>
      </c>
    </row>
    <row r="1214" spans="1:17">
      <c r="A1214" t="s">
        <v>13806</v>
      </c>
      <c r="B1214">
        <v>33913998</v>
      </c>
      <c r="C1214">
        <v>33914649</v>
      </c>
      <c r="D1214" t="s">
        <v>37423</v>
      </c>
      <c r="E1214">
        <v>183.8</v>
      </c>
      <c r="F1214">
        <v>89</v>
      </c>
      <c r="G1214" s="4">
        <v>1.9400000000000001E-18</v>
      </c>
      <c r="H1214">
        <v>2.0699999999999998</v>
      </c>
      <c r="I1214">
        <v>0.48309178743961301</v>
      </c>
      <c r="J1214" t="s">
        <v>2851</v>
      </c>
      <c r="K1214" t="s">
        <v>14470</v>
      </c>
      <c r="L1214" t="s">
        <v>2375</v>
      </c>
      <c r="M1214">
        <v>42</v>
      </c>
      <c r="N1214">
        <v>163</v>
      </c>
      <c r="O1214" t="s">
        <v>14471</v>
      </c>
      <c r="P1214" t="s">
        <v>2376</v>
      </c>
      <c r="Q1214">
        <f t="shared" si="18"/>
        <v>1.0496307677246004</v>
      </c>
    </row>
    <row r="1215" spans="1:17">
      <c r="A1215" t="s">
        <v>13806</v>
      </c>
      <c r="B1215">
        <v>43224547</v>
      </c>
      <c r="C1215">
        <v>43227721</v>
      </c>
      <c r="D1215" t="s">
        <v>37581</v>
      </c>
      <c r="E1215">
        <v>1670.9</v>
      </c>
      <c r="F1215">
        <v>808</v>
      </c>
      <c r="G1215" s="4">
        <v>1.1999999999999999E-154</v>
      </c>
      <c r="H1215">
        <v>2.0699999999999998</v>
      </c>
      <c r="I1215">
        <v>0.48309178743961301</v>
      </c>
      <c r="J1215" t="s">
        <v>2851</v>
      </c>
      <c r="K1215" t="s">
        <v>14807</v>
      </c>
      <c r="L1215" t="s">
        <v>2377</v>
      </c>
      <c r="M1215">
        <v>1450</v>
      </c>
      <c r="N1215">
        <v>10614</v>
      </c>
      <c r="O1215" t="s">
        <v>2377</v>
      </c>
      <c r="P1215" t="s">
        <v>2378</v>
      </c>
      <c r="Q1215">
        <f t="shared" si="18"/>
        <v>1.0496307677246004</v>
      </c>
    </row>
    <row r="1216" spans="1:17">
      <c r="A1216" t="s">
        <v>13806</v>
      </c>
      <c r="B1216">
        <v>45266473</v>
      </c>
      <c r="C1216">
        <v>45266763</v>
      </c>
      <c r="D1216" t="s">
        <v>37600</v>
      </c>
      <c r="E1216">
        <v>107.9</v>
      </c>
      <c r="F1216">
        <v>52</v>
      </c>
      <c r="G1216" s="4">
        <v>1.6700000000000001E-11</v>
      </c>
      <c r="H1216">
        <v>2.0699999999999998</v>
      </c>
      <c r="I1216">
        <v>0.48309178743961301</v>
      </c>
      <c r="J1216" t="s">
        <v>2851</v>
      </c>
      <c r="K1216" t="s">
        <v>14838</v>
      </c>
      <c r="L1216" t="s">
        <v>2379</v>
      </c>
      <c r="M1216">
        <v>87</v>
      </c>
      <c r="N1216">
        <v>996</v>
      </c>
      <c r="O1216" t="s">
        <v>14839</v>
      </c>
      <c r="P1216" t="s">
        <v>2380</v>
      </c>
      <c r="Q1216">
        <f t="shared" si="18"/>
        <v>1.0496307677246004</v>
      </c>
    </row>
    <row r="1217" spans="1:17">
      <c r="A1217" t="s">
        <v>15939</v>
      </c>
      <c r="B1217">
        <v>47729394</v>
      </c>
      <c r="C1217">
        <v>47730109</v>
      </c>
      <c r="D1217" t="s">
        <v>38977</v>
      </c>
      <c r="E1217">
        <v>502.3</v>
      </c>
      <c r="F1217">
        <v>243</v>
      </c>
      <c r="G1217" s="4">
        <v>6.9100000000000002E-48</v>
      </c>
      <c r="H1217">
        <v>2.0699999999999998</v>
      </c>
      <c r="I1217">
        <v>0.48309178743961301</v>
      </c>
      <c r="J1217" t="s">
        <v>2851</v>
      </c>
      <c r="K1217" t="s">
        <v>17388</v>
      </c>
      <c r="L1217" t="s">
        <v>2381</v>
      </c>
      <c r="M1217">
        <v>-447</v>
      </c>
      <c r="N1217">
        <v>100422899</v>
      </c>
      <c r="O1217" t="s">
        <v>2381</v>
      </c>
      <c r="P1217" t="s">
        <v>2382</v>
      </c>
      <c r="Q1217">
        <f t="shared" si="18"/>
        <v>1.0496307677246004</v>
      </c>
    </row>
    <row r="1218" spans="1:17">
      <c r="A1218" t="s">
        <v>15939</v>
      </c>
      <c r="B1218">
        <v>54618537</v>
      </c>
      <c r="C1218">
        <v>54619357</v>
      </c>
      <c r="D1218" t="s">
        <v>39122</v>
      </c>
      <c r="E1218">
        <v>397.9</v>
      </c>
      <c r="F1218">
        <v>192</v>
      </c>
      <c r="G1218" s="4">
        <v>2.3300000000000001E-38</v>
      </c>
      <c r="H1218">
        <v>2.0699999999999998</v>
      </c>
      <c r="I1218">
        <v>0.48309178743961301</v>
      </c>
      <c r="J1218" t="s">
        <v>2851</v>
      </c>
      <c r="K1218" t="s">
        <v>39123</v>
      </c>
      <c r="L1218" t="s">
        <v>2383</v>
      </c>
      <c r="M1218">
        <v>108</v>
      </c>
      <c r="N1218">
        <v>29844</v>
      </c>
      <c r="O1218" t="s">
        <v>2383</v>
      </c>
      <c r="P1218" t="s">
        <v>2384</v>
      </c>
      <c r="Q1218">
        <f t="shared" ref="Q1218:Q1281" si="19">LOG(H1218,2)</f>
        <v>1.0496307677246004</v>
      </c>
    </row>
    <row r="1219" spans="1:17">
      <c r="A1219" t="s">
        <v>17841</v>
      </c>
      <c r="B1219">
        <v>88927337</v>
      </c>
      <c r="C1219">
        <v>88927641</v>
      </c>
      <c r="D1219" t="s">
        <v>39640</v>
      </c>
      <c r="E1219">
        <v>62.1</v>
      </c>
      <c r="F1219">
        <v>30</v>
      </c>
      <c r="G1219" s="4">
        <v>2.1400000000000001E-7</v>
      </c>
      <c r="H1219">
        <v>2.0699999999999998</v>
      </c>
      <c r="I1219">
        <v>0.48309178743961301</v>
      </c>
      <c r="J1219" t="s">
        <v>2851</v>
      </c>
      <c r="K1219" t="s">
        <v>39641</v>
      </c>
      <c r="L1219" t="s">
        <v>2385</v>
      </c>
      <c r="M1219">
        <v>142</v>
      </c>
      <c r="N1219">
        <v>101928403</v>
      </c>
      <c r="O1219" t="s">
        <v>2385</v>
      </c>
      <c r="P1219" t="s">
        <v>2386</v>
      </c>
      <c r="Q1219">
        <f t="shared" si="19"/>
        <v>1.0496307677246004</v>
      </c>
    </row>
    <row r="1220" spans="1:17">
      <c r="A1220" t="s">
        <v>17841</v>
      </c>
      <c r="B1220">
        <v>202316081</v>
      </c>
      <c r="C1220">
        <v>202316335</v>
      </c>
      <c r="D1220" t="s">
        <v>40017</v>
      </c>
      <c r="E1220">
        <v>57.8</v>
      </c>
      <c r="F1220">
        <v>28</v>
      </c>
      <c r="G1220" s="4">
        <v>9.9999999999999995E-7</v>
      </c>
      <c r="H1220">
        <v>2.0699999999999998</v>
      </c>
      <c r="I1220">
        <v>0.48309178743961301</v>
      </c>
      <c r="J1220" t="s">
        <v>2851</v>
      </c>
      <c r="K1220" t="s">
        <v>40018</v>
      </c>
      <c r="L1220" t="s">
        <v>2387</v>
      </c>
      <c r="M1220">
        <v>111</v>
      </c>
      <c r="N1220">
        <v>66008</v>
      </c>
      <c r="O1220" t="s">
        <v>2387</v>
      </c>
      <c r="P1220" t="s">
        <v>2388</v>
      </c>
      <c r="Q1220">
        <f t="shared" si="19"/>
        <v>1.0496307677246004</v>
      </c>
    </row>
    <row r="1221" spans="1:17">
      <c r="A1221" t="s">
        <v>17841</v>
      </c>
      <c r="B1221">
        <v>219081465</v>
      </c>
      <c r="C1221">
        <v>219082594</v>
      </c>
      <c r="D1221" t="s">
        <v>40069</v>
      </c>
      <c r="E1221">
        <v>413.4</v>
      </c>
      <c r="F1221">
        <v>200</v>
      </c>
      <c r="G1221" s="4">
        <v>1.05E-39</v>
      </c>
      <c r="H1221">
        <v>2.0699999999999998</v>
      </c>
      <c r="I1221">
        <v>0.48309178743961301</v>
      </c>
      <c r="J1221" t="s">
        <v>2851</v>
      </c>
      <c r="K1221" t="s">
        <v>19493</v>
      </c>
      <c r="L1221" t="s">
        <v>2389</v>
      </c>
      <c r="M1221">
        <v>-90</v>
      </c>
      <c r="N1221">
        <v>10109</v>
      </c>
      <c r="O1221" t="s">
        <v>2389</v>
      </c>
      <c r="P1221" t="s">
        <v>2390</v>
      </c>
      <c r="Q1221">
        <f t="shared" si="19"/>
        <v>1.0496307677246004</v>
      </c>
    </row>
    <row r="1222" spans="1:17">
      <c r="A1222" t="s">
        <v>20890</v>
      </c>
      <c r="B1222">
        <v>31365700</v>
      </c>
      <c r="C1222">
        <v>31365937</v>
      </c>
      <c r="D1222" t="s">
        <v>40937</v>
      </c>
      <c r="E1222">
        <v>51.8</v>
      </c>
      <c r="F1222">
        <v>25</v>
      </c>
      <c r="G1222" s="4">
        <v>3.3500000000000001E-6</v>
      </c>
      <c r="H1222">
        <v>2.0699999999999998</v>
      </c>
      <c r="I1222">
        <v>0.48309178743961301</v>
      </c>
      <c r="J1222" t="s">
        <v>2851</v>
      </c>
      <c r="K1222" t="s">
        <v>21139</v>
      </c>
      <c r="L1222" t="s">
        <v>2391</v>
      </c>
      <c r="M1222">
        <v>622</v>
      </c>
      <c r="N1222">
        <v>55000</v>
      </c>
      <c r="O1222" t="s">
        <v>21138</v>
      </c>
      <c r="P1222" t="s">
        <v>2392</v>
      </c>
      <c r="Q1222">
        <f t="shared" si="19"/>
        <v>1.0496307677246004</v>
      </c>
    </row>
    <row r="1223" spans="1:17">
      <c r="A1223" t="s">
        <v>21545</v>
      </c>
      <c r="B1223">
        <v>45429892</v>
      </c>
      <c r="C1223">
        <v>45430252</v>
      </c>
      <c r="D1223" t="s">
        <v>41360</v>
      </c>
      <c r="E1223">
        <v>82.9</v>
      </c>
      <c r="F1223">
        <v>40</v>
      </c>
      <c r="G1223" s="4">
        <v>4.0000000000000002E-9</v>
      </c>
      <c r="H1223">
        <v>2.0699999999999998</v>
      </c>
      <c r="I1223">
        <v>0.48309178743961301</v>
      </c>
      <c r="J1223" t="s">
        <v>2851</v>
      </c>
      <c r="K1223" t="s">
        <v>21943</v>
      </c>
      <c r="L1223" t="s">
        <v>2393</v>
      </c>
      <c r="M1223">
        <v>-3</v>
      </c>
      <c r="N1223">
        <v>23395</v>
      </c>
      <c r="O1223" t="s">
        <v>2393</v>
      </c>
      <c r="P1223" t="s">
        <v>2394</v>
      </c>
      <c r="Q1223">
        <f t="shared" si="19"/>
        <v>1.0496307677246004</v>
      </c>
    </row>
    <row r="1224" spans="1:17">
      <c r="A1224" t="s">
        <v>23207</v>
      </c>
      <c r="B1224">
        <v>54930518</v>
      </c>
      <c r="C1224">
        <v>54931130</v>
      </c>
      <c r="D1224" t="s">
        <v>42173</v>
      </c>
      <c r="E1224">
        <v>192.5</v>
      </c>
      <c r="F1224">
        <v>93</v>
      </c>
      <c r="G1224" s="4">
        <v>1.9600000000000001E-19</v>
      </c>
      <c r="H1224">
        <v>2.0699999999999998</v>
      </c>
      <c r="I1224">
        <v>0.48309178743961301</v>
      </c>
      <c r="J1224" t="s">
        <v>2851</v>
      </c>
      <c r="K1224" t="s">
        <v>23540</v>
      </c>
      <c r="L1224" t="s">
        <v>2395</v>
      </c>
      <c r="M1224">
        <v>-9</v>
      </c>
      <c r="N1224">
        <v>26511</v>
      </c>
      <c r="O1224" t="s">
        <v>2395</v>
      </c>
      <c r="P1224" t="s">
        <v>2396</v>
      </c>
      <c r="Q1224">
        <f t="shared" si="19"/>
        <v>1.0496307677246004</v>
      </c>
    </row>
    <row r="1225" spans="1:17">
      <c r="A1225" t="s">
        <v>23207</v>
      </c>
      <c r="B1225">
        <v>166248715</v>
      </c>
      <c r="C1225">
        <v>166249221</v>
      </c>
      <c r="D1225" t="s">
        <v>42489</v>
      </c>
      <c r="E1225">
        <v>225.3</v>
      </c>
      <c r="F1225">
        <v>109</v>
      </c>
      <c r="G1225" s="4">
        <v>1.85E-22</v>
      </c>
      <c r="H1225">
        <v>2.0699999999999998</v>
      </c>
      <c r="I1225">
        <v>0.48309178743961301</v>
      </c>
      <c r="J1225" t="s">
        <v>2851</v>
      </c>
      <c r="K1225" t="s">
        <v>42490</v>
      </c>
      <c r="L1225" t="s">
        <v>2397</v>
      </c>
      <c r="M1225">
        <v>150</v>
      </c>
      <c r="N1225">
        <v>6307</v>
      </c>
      <c r="O1225" t="s">
        <v>24128</v>
      </c>
      <c r="P1225" t="s">
        <v>2398</v>
      </c>
      <c r="Q1225">
        <f t="shared" si="19"/>
        <v>1.0496307677246004</v>
      </c>
    </row>
    <row r="1226" spans="1:17">
      <c r="A1226" t="s">
        <v>24249</v>
      </c>
      <c r="B1226">
        <v>137878668</v>
      </c>
      <c r="C1226">
        <v>137879558</v>
      </c>
      <c r="D1226" t="s">
        <v>42982</v>
      </c>
      <c r="E1226">
        <v>717.2</v>
      </c>
      <c r="F1226">
        <v>346</v>
      </c>
      <c r="G1226" s="4">
        <v>4.9200000000000001E-68</v>
      </c>
      <c r="H1226">
        <v>2.0699999999999998</v>
      </c>
      <c r="I1226">
        <v>0.48309178743961301</v>
      </c>
      <c r="J1226" t="s">
        <v>2851</v>
      </c>
      <c r="K1226" t="s">
        <v>25156</v>
      </c>
      <c r="L1226" t="s">
        <v>2399</v>
      </c>
      <c r="M1226">
        <v>-124</v>
      </c>
      <c r="N1226">
        <v>2107</v>
      </c>
      <c r="O1226" t="s">
        <v>1876</v>
      </c>
      <c r="P1226" t="s">
        <v>1877</v>
      </c>
      <c r="Q1226">
        <f t="shared" si="19"/>
        <v>1.0496307677246004</v>
      </c>
    </row>
    <row r="1227" spans="1:17">
      <c r="A1227" t="s">
        <v>25650</v>
      </c>
      <c r="B1227">
        <v>43603343</v>
      </c>
      <c r="C1227">
        <v>43603780</v>
      </c>
      <c r="D1227" t="s">
        <v>43514</v>
      </c>
      <c r="E1227">
        <v>146.69999999999999</v>
      </c>
      <c r="F1227">
        <v>71</v>
      </c>
      <c r="G1227" s="4">
        <v>4.5999999999999998E-15</v>
      </c>
      <c r="H1227">
        <v>2.0699999999999998</v>
      </c>
      <c r="I1227">
        <v>0.48309178743961301</v>
      </c>
      <c r="J1227" t="s">
        <v>2851</v>
      </c>
      <c r="K1227" t="s">
        <v>26235</v>
      </c>
      <c r="L1227" t="s">
        <v>2400</v>
      </c>
      <c r="M1227">
        <v>-15</v>
      </c>
      <c r="N1227">
        <v>9587</v>
      </c>
      <c r="O1227" t="s">
        <v>2400</v>
      </c>
      <c r="P1227" t="s">
        <v>793</v>
      </c>
      <c r="Q1227">
        <f t="shared" si="19"/>
        <v>1.0496307677246004</v>
      </c>
    </row>
    <row r="1228" spans="1:17">
      <c r="A1228" t="s">
        <v>27100</v>
      </c>
      <c r="B1228">
        <v>102212809</v>
      </c>
      <c r="C1228">
        <v>102213124</v>
      </c>
      <c r="D1228" t="s">
        <v>44520</v>
      </c>
      <c r="E1228">
        <v>246.8</v>
      </c>
      <c r="F1228">
        <v>119</v>
      </c>
      <c r="G1228" s="4">
        <v>1.82E-24</v>
      </c>
      <c r="H1228">
        <v>2.0699999999999998</v>
      </c>
      <c r="I1228">
        <v>0.48309178743961301</v>
      </c>
      <c r="J1228" t="s">
        <v>2851</v>
      </c>
      <c r="K1228" t="s">
        <v>44521</v>
      </c>
      <c r="L1228" t="s">
        <v>2401</v>
      </c>
      <c r="M1228">
        <v>101</v>
      </c>
      <c r="N1228">
        <v>548644</v>
      </c>
      <c r="O1228" t="s">
        <v>27986</v>
      </c>
      <c r="P1228" t="s">
        <v>2402</v>
      </c>
      <c r="Q1228">
        <f t="shared" si="19"/>
        <v>1.0496307677246004</v>
      </c>
    </row>
    <row r="1229" spans="1:17">
      <c r="A1229" t="s">
        <v>27100</v>
      </c>
      <c r="B1229">
        <v>102937735</v>
      </c>
      <c r="C1229">
        <v>102938088</v>
      </c>
      <c r="D1229" t="s">
        <v>44527</v>
      </c>
      <c r="E1229">
        <v>120</v>
      </c>
      <c r="F1229">
        <v>58</v>
      </c>
      <c r="G1229" s="4">
        <v>1.57E-12</v>
      </c>
      <c r="H1229">
        <v>2.0699999999999998</v>
      </c>
      <c r="I1229">
        <v>0.48309178743961301</v>
      </c>
      <c r="J1229" t="s">
        <v>2851</v>
      </c>
      <c r="K1229" t="s">
        <v>28001</v>
      </c>
      <c r="L1229" t="s">
        <v>2403</v>
      </c>
      <c r="M1229">
        <v>39</v>
      </c>
      <c r="N1229">
        <v>9512</v>
      </c>
      <c r="O1229" t="s">
        <v>2403</v>
      </c>
      <c r="P1229" t="s">
        <v>2404</v>
      </c>
      <c r="Q1229">
        <f t="shared" si="19"/>
        <v>1.0496307677246004</v>
      </c>
    </row>
    <row r="1230" spans="1:17">
      <c r="A1230" t="s">
        <v>27100</v>
      </c>
      <c r="B1230">
        <v>115851289</v>
      </c>
      <c r="C1230">
        <v>115851770</v>
      </c>
      <c r="D1230" t="s">
        <v>44585</v>
      </c>
      <c r="E1230">
        <v>124.3</v>
      </c>
      <c r="F1230">
        <v>60</v>
      </c>
      <c r="G1230" s="4">
        <v>3.44E-13</v>
      </c>
      <c r="H1230">
        <v>2.0699999999999998</v>
      </c>
      <c r="I1230">
        <v>0.48309178743961301</v>
      </c>
      <c r="J1230" t="s">
        <v>2851</v>
      </c>
      <c r="K1230" t="s">
        <v>28080</v>
      </c>
      <c r="L1230" t="s">
        <v>2405</v>
      </c>
      <c r="M1230">
        <v>983</v>
      </c>
      <c r="N1230">
        <v>26136</v>
      </c>
      <c r="O1230" t="s">
        <v>2405</v>
      </c>
      <c r="P1230" t="s">
        <v>2406</v>
      </c>
      <c r="Q1230">
        <f t="shared" si="19"/>
        <v>1.0496307677246004</v>
      </c>
    </row>
    <row r="1231" spans="1:17">
      <c r="A1231" t="s">
        <v>28459</v>
      </c>
      <c r="B1231">
        <v>96145922</v>
      </c>
      <c r="C1231">
        <v>96146203</v>
      </c>
      <c r="D1231" t="s">
        <v>45067</v>
      </c>
      <c r="E1231">
        <v>62.1</v>
      </c>
      <c r="F1231">
        <v>30</v>
      </c>
      <c r="G1231" s="4">
        <v>2.1400000000000001E-7</v>
      </c>
      <c r="H1231">
        <v>2.0699999999999998</v>
      </c>
      <c r="I1231">
        <v>0.48309178743961301</v>
      </c>
      <c r="J1231" t="s">
        <v>2851</v>
      </c>
      <c r="K1231" t="s">
        <v>29062</v>
      </c>
      <c r="L1231" t="s">
        <v>2407</v>
      </c>
      <c r="M1231">
        <v>114</v>
      </c>
      <c r="N1231">
        <v>79666</v>
      </c>
      <c r="O1231" t="s">
        <v>2407</v>
      </c>
      <c r="P1231" t="s">
        <v>2408</v>
      </c>
      <c r="Q1231">
        <f t="shared" si="19"/>
        <v>1.0496307677246004</v>
      </c>
    </row>
    <row r="1232" spans="1:17">
      <c r="A1232" t="s">
        <v>29527</v>
      </c>
      <c r="B1232">
        <v>136223692</v>
      </c>
      <c r="C1232">
        <v>136224024</v>
      </c>
      <c r="D1232" t="s">
        <v>45835</v>
      </c>
      <c r="E1232">
        <v>51.8</v>
      </c>
      <c r="F1232">
        <v>25</v>
      </c>
      <c r="G1232" s="4">
        <v>3.3500000000000001E-6</v>
      </c>
      <c r="H1232">
        <v>2.0699999999999998</v>
      </c>
      <c r="I1232">
        <v>0.48309178743961301</v>
      </c>
      <c r="J1232" t="s">
        <v>2851</v>
      </c>
      <c r="K1232" t="s">
        <v>45836</v>
      </c>
      <c r="L1232" t="s">
        <v>2409</v>
      </c>
      <c r="M1232">
        <v>437</v>
      </c>
      <c r="N1232">
        <v>6835</v>
      </c>
      <c r="O1232" t="s">
        <v>45837</v>
      </c>
      <c r="P1232" t="s">
        <v>2410</v>
      </c>
      <c r="Q1232">
        <f t="shared" si="19"/>
        <v>1.0496307677246004</v>
      </c>
    </row>
    <row r="1233" spans="1:17">
      <c r="A1233" t="s">
        <v>30638</v>
      </c>
      <c r="B1233">
        <v>15693744</v>
      </c>
      <c r="C1233">
        <v>15694085</v>
      </c>
      <c r="D1233" t="s">
        <v>45951</v>
      </c>
      <c r="E1233">
        <v>109.6</v>
      </c>
      <c r="F1233">
        <v>53</v>
      </c>
      <c r="G1233" s="4">
        <v>1.1300000000000001E-11</v>
      </c>
      <c r="H1233">
        <v>2.0699999999999998</v>
      </c>
      <c r="I1233">
        <v>0.48309178743961301</v>
      </c>
      <c r="J1233" t="s">
        <v>2851</v>
      </c>
      <c r="K1233" t="s">
        <v>45952</v>
      </c>
      <c r="L1233" t="s">
        <v>2411</v>
      </c>
      <c r="M1233">
        <v>876</v>
      </c>
      <c r="N1233">
        <v>340591</v>
      </c>
      <c r="O1233" t="s">
        <v>2411</v>
      </c>
      <c r="P1233" t="s">
        <v>2412</v>
      </c>
      <c r="Q1233">
        <f t="shared" si="19"/>
        <v>1.0496307677246004</v>
      </c>
    </row>
    <row r="1234" spans="1:17">
      <c r="A1234" t="s">
        <v>30638</v>
      </c>
      <c r="B1234">
        <v>46404821</v>
      </c>
      <c r="C1234">
        <v>46405156</v>
      </c>
      <c r="D1234" t="s">
        <v>46012</v>
      </c>
      <c r="E1234">
        <v>115.7</v>
      </c>
      <c r="F1234">
        <v>56</v>
      </c>
      <c r="G1234" s="4">
        <v>3.45E-12</v>
      </c>
      <c r="H1234">
        <v>2.0699999999999998</v>
      </c>
      <c r="I1234">
        <v>0.48309178743961301</v>
      </c>
      <c r="J1234" t="s">
        <v>2851</v>
      </c>
      <c r="K1234" t="s">
        <v>30800</v>
      </c>
      <c r="L1234" t="s">
        <v>2413</v>
      </c>
      <c r="M1234">
        <v>64</v>
      </c>
      <c r="N1234">
        <v>401588</v>
      </c>
      <c r="O1234" t="s">
        <v>2413</v>
      </c>
      <c r="P1234" t="s">
        <v>2414</v>
      </c>
      <c r="Q1234">
        <f t="shared" si="19"/>
        <v>1.0496307677246004</v>
      </c>
    </row>
    <row r="1235" spans="1:17">
      <c r="A1235" t="s">
        <v>2847</v>
      </c>
      <c r="B1235">
        <v>40723265</v>
      </c>
      <c r="C1235">
        <v>40724073</v>
      </c>
      <c r="D1235" t="s">
        <v>31830</v>
      </c>
      <c r="E1235">
        <v>328.8</v>
      </c>
      <c r="F1235">
        <v>160</v>
      </c>
      <c r="G1235" s="4">
        <v>2.1700000000000001E-31</v>
      </c>
      <c r="H1235">
        <v>2.06</v>
      </c>
      <c r="I1235">
        <v>0.485436893203883</v>
      </c>
      <c r="J1235" t="s">
        <v>2851</v>
      </c>
      <c r="K1235" t="s">
        <v>3689</v>
      </c>
      <c r="L1235" t="s">
        <v>2415</v>
      </c>
      <c r="M1235">
        <v>-53</v>
      </c>
      <c r="N1235">
        <v>10269</v>
      </c>
      <c r="O1235" t="s">
        <v>2415</v>
      </c>
      <c r="P1235" t="s">
        <v>2416</v>
      </c>
      <c r="Q1235">
        <f t="shared" si="19"/>
        <v>1.0426443374084939</v>
      </c>
    </row>
    <row r="1236" spans="1:17">
      <c r="A1236" t="s">
        <v>6973</v>
      </c>
      <c r="B1236">
        <v>31530948</v>
      </c>
      <c r="C1236">
        <v>31531484</v>
      </c>
      <c r="D1236" t="s">
        <v>33683</v>
      </c>
      <c r="E1236">
        <v>142.4</v>
      </c>
      <c r="F1236">
        <v>69</v>
      </c>
      <c r="G1236" s="4">
        <v>1.0099999999999999E-14</v>
      </c>
      <c r="H1236">
        <v>2.06</v>
      </c>
      <c r="I1236">
        <v>0.485436893203883</v>
      </c>
      <c r="J1236" t="s">
        <v>2851</v>
      </c>
      <c r="K1236" t="s">
        <v>7291</v>
      </c>
      <c r="L1236" t="s">
        <v>2417</v>
      </c>
      <c r="M1236">
        <v>-41</v>
      </c>
      <c r="N1236">
        <v>196294</v>
      </c>
      <c r="O1236" t="s">
        <v>2417</v>
      </c>
      <c r="P1236" t="s">
        <v>2418</v>
      </c>
      <c r="Q1236">
        <f t="shared" si="19"/>
        <v>1.0426443374084939</v>
      </c>
    </row>
    <row r="1237" spans="1:17">
      <c r="A1237" t="s">
        <v>6973</v>
      </c>
      <c r="B1237">
        <v>47270190</v>
      </c>
      <c r="C1237">
        <v>47270599</v>
      </c>
      <c r="D1237" t="s">
        <v>33750</v>
      </c>
      <c r="E1237">
        <v>138.1</v>
      </c>
      <c r="F1237">
        <v>67</v>
      </c>
      <c r="G1237" s="4">
        <v>2.2099999999999999E-14</v>
      </c>
      <c r="H1237">
        <v>2.06</v>
      </c>
      <c r="I1237">
        <v>0.485436893203883</v>
      </c>
      <c r="J1237" t="s">
        <v>2851</v>
      </c>
      <c r="K1237" t="s">
        <v>7430</v>
      </c>
      <c r="L1237" t="s">
        <v>2419</v>
      </c>
      <c r="M1237">
        <v>3</v>
      </c>
      <c r="N1237">
        <v>53</v>
      </c>
      <c r="O1237" t="s">
        <v>7431</v>
      </c>
      <c r="P1237" t="s">
        <v>2420</v>
      </c>
      <c r="Q1237">
        <f t="shared" si="19"/>
        <v>1.0426443374084939</v>
      </c>
    </row>
    <row r="1238" spans="1:17">
      <c r="A1238" t="s">
        <v>10603</v>
      </c>
      <c r="B1238">
        <v>103803864</v>
      </c>
      <c r="C1238">
        <v>103804885</v>
      </c>
      <c r="D1238" t="s">
        <v>35834</v>
      </c>
      <c r="E1238">
        <v>84.6</v>
      </c>
      <c r="F1238">
        <v>41</v>
      </c>
      <c r="G1238" s="4">
        <v>2.69E-9</v>
      </c>
      <c r="H1238">
        <v>2.06</v>
      </c>
      <c r="I1238">
        <v>0.485436893203883</v>
      </c>
      <c r="J1238" t="s">
        <v>2851</v>
      </c>
      <c r="K1238" t="s">
        <v>11476</v>
      </c>
      <c r="L1238" t="s">
        <v>2421</v>
      </c>
      <c r="M1238">
        <v>189</v>
      </c>
      <c r="N1238">
        <v>677811</v>
      </c>
      <c r="O1238" t="s">
        <v>2421</v>
      </c>
      <c r="P1238" t="s">
        <v>2422</v>
      </c>
      <c r="Q1238">
        <f t="shared" si="19"/>
        <v>1.0426443374084939</v>
      </c>
    </row>
    <row r="1239" spans="1:17">
      <c r="A1239" t="s">
        <v>12503</v>
      </c>
      <c r="B1239">
        <v>619792</v>
      </c>
      <c r="C1239">
        <v>620138</v>
      </c>
      <c r="D1239" t="s">
        <v>36409</v>
      </c>
      <c r="E1239">
        <v>111.3</v>
      </c>
      <c r="F1239">
        <v>54</v>
      </c>
      <c r="G1239" s="4">
        <v>7.5899999999999998E-12</v>
      </c>
      <c r="H1239">
        <v>2.06</v>
      </c>
      <c r="I1239">
        <v>0.485436893203883</v>
      </c>
      <c r="J1239" t="s">
        <v>2851</v>
      </c>
      <c r="K1239" t="s">
        <v>12538</v>
      </c>
      <c r="L1239" t="s">
        <v>2423</v>
      </c>
      <c r="M1239">
        <v>-3</v>
      </c>
      <c r="N1239">
        <v>9091</v>
      </c>
      <c r="O1239" t="s">
        <v>2423</v>
      </c>
      <c r="P1239" t="s">
        <v>2424</v>
      </c>
      <c r="Q1239">
        <f t="shared" si="19"/>
        <v>1.0426443374084939</v>
      </c>
    </row>
    <row r="1240" spans="1:17">
      <c r="A1240" t="s">
        <v>12503</v>
      </c>
      <c r="B1240">
        <v>67926791</v>
      </c>
      <c r="C1240">
        <v>67927373</v>
      </c>
      <c r="D1240" t="s">
        <v>36887</v>
      </c>
      <c r="E1240">
        <v>166.6</v>
      </c>
      <c r="F1240">
        <v>81</v>
      </c>
      <c r="G1240" s="4">
        <v>9.1700000000000004E-17</v>
      </c>
      <c r="H1240">
        <v>2.06</v>
      </c>
      <c r="I1240">
        <v>0.485436893203883</v>
      </c>
      <c r="J1240" t="s">
        <v>2851</v>
      </c>
      <c r="K1240" t="s">
        <v>13477</v>
      </c>
      <c r="L1240" t="s">
        <v>2425</v>
      </c>
      <c r="M1240">
        <v>-93</v>
      </c>
      <c r="N1240">
        <v>5681</v>
      </c>
      <c r="O1240" t="s">
        <v>2425</v>
      </c>
      <c r="P1240" t="s">
        <v>2426</v>
      </c>
      <c r="Q1240">
        <f t="shared" si="19"/>
        <v>1.0426443374084939</v>
      </c>
    </row>
    <row r="1241" spans="1:17">
      <c r="A1241" t="s">
        <v>13806</v>
      </c>
      <c r="B1241">
        <v>74068436</v>
      </c>
      <c r="C1241">
        <v>74068999</v>
      </c>
      <c r="D1241" t="s">
        <v>37838</v>
      </c>
      <c r="E1241">
        <v>284.8</v>
      </c>
      <c r="F1241">
        <v>138</v>
      </c>
      <c r="G1241" s="4">
        <v>1.1199999999999999E-27</v>
      </c>
      <c r="H1241">
        <v>2.06</v>
      </c>
      <c r="I1241">
        <v>0.485436893203883</v>
      </c>
      <c r="J1241" t="s">
        <v>2851</v>
      </c>
      <c r="K1241" t="s">
        <v>15286</v>
      </c>
      <c r="L1241" t="s">
        <v>2427</v>
      </c>
      <c r="M1241">
        <v>-111</v>
      </c>
      <c r="N1241">
        <v>6730</v>
      </c>
      <c r="O1241" t="s">
        <v>15287</v>
      </c>
      <c r="P1241" t="s">
        <v>1325</v>
      </c>
      <c r="Q1241">
        <f t="shared" si="19"/>
        <v>1.0426443374084939</v>
      </c>
    </row>
    <row r="1242" spans="1:17">
      <c r="A1242" t="s">
        <v>20890</v>
      </c>
      <c r="B1242">
        <v>31477116</v>
      </c>
      <c r="C1242">
        <v>31477540</v>
      </c>
      <c r="D1242" t="s">
        <v>40938</v>
      </c>
      <c r="E1242">
        <v>138.1</v>
      </c>
      <c r="F1242">
        <v>67</v>
      </c>
      <c r="G1242" s="4">
        <v>2.2099999999999999E-14</v>
      </c>
      <c r="H1242">
        <v>2.06</v>
      </c>
      <c r="I1242">
        <v>0.485436893203883</v>
      </c>
      <c r="J1242" t="s">
        <v>2851</v>
      </c>
      <c r="K1242" t="s">
        <v>21141</v>
      </c>
      <c r="L1242" t="s">
        <v>2428</v>
      </c>
      <c r="M1242">
        <v>46</v>
      </c>
      <c r="N1242">
        <v>6525</v>
      </c>
      <c r="O1242" t="s">
        <v>2428</v>
      </c>
      <c r="P1242" t="s">
        <v>2429</v>
      </c>
      <c r="Q1242">
        <f t="shared" si="19"/>
        <v>1.0426443374084939</v>
      </c>
    </row>
    <row r="1243" spans="1:17">
      <c r="A1243" t="s">
        <v>21545</v>
      </c>
      <c r="B1243">
        <v>100428803</v>
      </c>
      <c r="C1243">
        <v>100429119</v>
      </c>
      <c r="D1243" t="s">
        <v>41592</v>
      </c>
      <c r="E1243">
        <v>37.1</v>
      </c>
      <c r="F1243">
        <v>18</v>
      </c>
      <c r="G1243" s="4">
        <v>5.7500000000000002E-5</v>
      </c>
      <c r="H1243">
        <v>2.06</v>
      </c>
      <c r="I1243">
        <v>0.485436893203883</v>
      </c>
      <c r="J1243" t="s">
        <v>2851</v>
      </c>
      <c r="K1243" t="s">
        <v>41593</v>
      </c>
      <c r="L1243" t="s">
        <v>2430</v>
      </c>
      <c r="M1243">
        <v>575</v>
      </c>
      <c r="N1243">
        <v>10342</v>
      </c>
      <c r="O1243" t="s">
        <v>22401</v>
      </c>
      <c r="P1243" t="s">
        <v>2431</v>
      </c>
      <c r="Q1243">
        <f t="shared" si="19"/>
        <v>1.0426443374084939</v>
      </c>
    </row>
    <row r="1244" spans="1:17">
      <c r="A1244" t="s">
        <v>21545</v>
      </c>
      <c r="B1244">
        <v>187463042</v>
      </c>
      <c r="C1244">
        <v>187463371</v>
      </c>
      <c r="D1244" t="s">
        <v>41933</v>
      </c>
      <c r="E1244">
        <v>127.7</v>
      </c>
      <c r="F1244">
        <v>62</v>
      </c>
      <c r="G1244" s="4">
        <v>3.2600000000000002E-13</v>
      </c>
      <c r="H1244">
        <v>2.06</v>
      </c>
      <c r="I1244">
        <v>0.485436893203883</v>
      </c>
      <c r="J1244" t="s">
        <v>2851</v>
      </c>
      <c r="K1244" t="s">
        <v>41934</v>
      </c>
      <c r="L1244" t="s">
        <v>23084</v>
      </c>
      <c r="M1244">
        <v>306</v>
      </c>
      <c r="N1244">
        <v>604</v>
      </c>
      <c r="O1244" t="s">
        <v>23084</v>
      </c>
      <c r="P1244" t="s">
        <v>23085</v>
      </c>
      <c r="Q1244">
        <f t="shared" si="19"/>
        <v>1.0426443374084939</v>
      </c>
    </row>
    <row r="1245" spans="1:17">
      <c r="A1245" t="s">
        <v>24249</v>
      </c>
      <c r="B1245">
        <v>133983382</v>
      </c>
      <c r="C1245">
        <v>133983615</v>
      </c>
      <c r="D1245" t="s">
        <v>42950</v>
      </c>
      <c r="E1245">
        <v>26.8</v>
      </c>
      <c r="F1245">
        <v>13</v>
      </c>
      <c r="G1245" s="4">
        <v>9.6599999999999995E-4</v>
      </c>
      <c r="H1245">
        <v>2.06</v>
      </c>
      <c r="I1245">
        <v>0.485436893203883</v>
      </c>
      <c r="J1245" t="s">
        <v>2851</v>
      </c>
      <c r="K1245" t="s">
        <v>25107</v>
      </c>
      <c r="L1245" t="s">
        <v>2432</v>
      </c>
      <c r="M1245">
        <v>-976</v>
      </c>
      <c r="N1245">
        <v>10802</v>
      </c>
      <c r="O1245" t="s">
        <v>2432</v>
      </c>
      <c r="P1245" t="s">
        <v>1754</v>
      </c>
      <c r="Q1245">
        <f t="shared" si="19"/>
        <v>1.0426443374084939</v>
      </c>
    </row>
    <row r="1246" spans="1:17">
      <c r="A1246" t="s">
        <v>24249</v>
      </c>
      <c r="B1246">
        <v>139936645</v>
      </c>
      <c r="C1246">
        <v>139937335</v>
      </c>
      <c r="D1246" t="s">
        <v>43009</v>
      </c>
      <c r="E1246">
        <v>406.5</v>
      </c>
      <c r="F1246">
        <v>197</v>
      </c>
      <c r="G1246" s="4">
        <v>6.9500000000000003E-39</v>
      </c>
      <c r="H1246">
        <v>2.06</v>
      </c>
      <c r="I1246">
        <v>0.485436893203883</v>
      </c>
      <c r="J1246" t="s">
        <v>2851</v>
      </c>
      <c r="K1246" t="s">
        <v>25220</v>
      </c>
      <c r="L1246" t="s">
        <v>2433</v>
      </c>
      <c r="M1246">
        <v>51</v>
      </c>
      <c r="N1246">
        <v>10011</v>
      </c>
      <c r="O1246" t="s">
        <v>25221</v>
      </c>
      <c r="P1246" t="s">
        <v>2434</v>
      </c>
      <c r="Q1246">
        <f t="shared" si="19"/>
        <v>1.0426443374084939</v>
      </c>
    </row>
    <row r="1247" spans="1:17">
      <c r="A1247" t="s">
        <v>25650</v>
      </c>
      <c r="B1247">
        <v>80657095</v>
      </c>
      <c r="C1247">
        <v>80657424</v>
      </c>
      <c r="D1247" t="s">
        <v>43616</v>
      </c>
      <c r="E1247">
        <v>123.4</v>
      </c>
      <c r="F1247">
        <v>60</v>
      </c>
      <c r="G1247" s="4">
        <v>7.1599999999999998E-13</v>
      </c>
      <c r="H1247">
        <v>2.06</v>
      </c>
      <c r="I1247">
        <v>0.485436893203883</v>
      </c>
      <c r="J1247" t="s">
        <v>2851</v>
      </c>
      <c r="K1247" t="s">
        <v>26405</v>
      </c>
      <c r="L1247" t="s">
        <v>2435</v>
      </c>
      <c r="M1247">
        <v>55</v>
      </c>
      <c r="N1247">
        <v>6785</v>
      </c>
      <c r="O1247" t="s">
        <v>2435</v>
      </c>
      <c r="P1247" t="s">
        <v>726</v>
      </c>
      <c r="Q1247">
        <f t="shared" si="19"/>
        <v>1.0426443374084939</v>
      </c>
    </row>
    <row r="1248" spans="1:17">
      <c r="A1248" t="s">
        <v>27100</v>
      </c>
      <c r="B1248">
        <v>75508243</v>
      </c>
      <c r="C1248">
        <v>75508568</v>
      </c>
      <c r="D1248" t="s">
        <v>44366</v>
      </c>
      <c r="E1248">
        <v>113.1</v>
      </c>
      <c r="F1248">
        <v>55</v>
      </c>
      <c r="G1248" s="4">
        <v>5.12E-12</v>
      </c>
      <c r="H1248">
        <v>2.06</v>
      </c>
      <c r="I1248">
        <v>0.485436893203883</v>
      </c>
      <c r="J1248" t="s">
        <v>2851</v>
      </c>
      <c r="K1248" t="s">
        <v>27696</v>
      </c>
      <c r="L1248" t="s">
        <v>2436</v>
      </c>
      <c r="M1248">
        <v>96</v>
      </c>
      <c r="N1248">
        <v>57414</v>
      </c>
      <c r="O1248" t="s">
        <v>27698</v>
      </c>
      <c r="P1248" t="s">
        <v>2437</v>
      </c>
      <c r="Q1248">
        <f t="shared" si="19"/>
        <v>1.0426443374084939</v>
      </c>
    </row>
    <row r="1249" spans="1:17">
      <c r="A1249" t="s">
        <v>27100</v>
      </c>
      <c r="B1249">
        <v>104631333</v>
      </c>
      <c r="C1249">
        <v>104631798</v>
      </c>
      <c r="D1249" t="s">
        <v>44531</v>
      </c>
      <c r="E1249">
        <v>37.1</v>
      </c>
      <c r="F1249">
        <v>18</v>
      </c>
      <c r="G1249" s="4">
        <v>5.7500000000000002E-5</v>
      </c>
      <c r="H1249">
        <v>2.06</v>
      </c>
      <c r="I1249">
        <v>0.485436893203883</v>
      </c>
      <c r="J1249" t="s">
        <v>2851</v>
      </c>
      <c r="K1249" t="s">
        <v>44532</v>
      </c>
      <c r="L1249" t="s">
        <v>2438</v>
      </c>
      <c r="M1249">
        <v>46</v>
      </c>
      <c r="N1249">
        <v>100216546</v>
      </c>
      <c r="O1249" t="s">
        <v>2438</v>
      </c>
      <c r="P1249" t="s">
        <v>2439</v>
      </c>
      <c r="Q1249">
        <f t="shared" si="19"/>
        <v>1.0426443374084939</v>
      </c>
    </row>
    <row r="1250" spans="1:17">
      <c r="A1250" t="s">
        <v>27100</v>
      </c>
      <c r="B1250">
        <v>140624317</v>
      </c>
      <c r="C1250">
        <v>140625033</v>
      </c>
      <c r="D1250" t="s">
        <v>44687</v>
      </c>
      <c r="E1250">
        <v>123.4</v>
      </c>
      <c r="F1250">
        <v>60</v>
      </c>
      <c r="G1250" s="4">
        <v>7.1599999999999998E-13</v>
      </c>
      <c r="H1250">
        <v>2.06</v>
      </c>
      <c r="I1250">
        <v>0.485436893203883</v>
      </c>
      <c r="J1250" t="s">
        <v>2851</v>
      </c>
      <c r="K1250" t="s">
        <v>28284</v>
      </c>
      <c r="L1250" t="s">
        <v>2440</v>
      </c>
      <c r="M1250">
        <v>53</v>
      </c>
      <c r="N1250">
        <v>673</v>
      </c>
      <c r="O1250" t="s">
        <v>28283</v>
      </c>
      <c r="P1250" t="s">
        <v>2441</v>
      </c>
      <c r="Q1250">
        <f t="shared" si="19"/>
        <v>1.0426443374084939</v>
      </c>
    </row>
    <row r="1251" spans="1:17">
      <c r="A1251" t="s">
        <v>28459</v>
      </c>
      <c r="B1251">
        <v>21776871</v>
      </c>
      <c r="C1251">
        <v>21777382</v>
      </c>
      <c r="D1251" t="s">
        <v>44828</v>
      </c>
      <c r="E1251">
        <v>139.80000000000001</v>
      </c>
      <c r="F1251">
        <v>68</v>
      </c>
      <c r="G1251" s="4">
        <v>3.09E-14</v>
      </c>
      <c r="H1251">
        <v>2.06</v>
      </c>
      <c r="I1251">
        <v>0.485436893203883</v>
      </c>
      <c r="J1251" t="s">
        <v>2851</v>
      </c>
      <c r="K1251" t="s">
        <v>28564</v>
      </c>
      <c r="L1251" t="s">
        <v>2442</v>
      </c>
      <c r="M1251">
        <v>-53</v>
      </c>
      <c r="N1251">
        <v>23039</v>
      </c>
      <c r="O1251" t="s">
        <v>2442</v>
      </c>
      <c r="P1251" t="s">
        <v>2443</v>
      </c>
      <c r="Q1251">
        <f t="shared" si="19"/>
        <v>1.0426443374084939</v>
      </c>
    </row>
    <row r="1252" spans="1:17">
      <c r="A1252" t="s">
        <v>28459</v>
      </c>
      <c r="B1252">
        <v>104033037</v>
      </c>
      <c r="C1252">
        <v>104033490</v>
      </c>
      <c r="D1252" t="s">
        <v>45102</v>
      </c>
      <c r="E1252">
        <v>210.6</v>
      </c>
      <c r="F1252">
        <v>102</v>
      </c>
      <c r="G1252" s="4">
        <v>5.8699999999999999E-21</v>
      </c>
      <c r="H1252">
        <v>2.06</v>
      </c>
      <c r="I1252">
        <v>0.485436893203883</v>
      </c>
      <c r="J1252" t="s">
        <v>2851</v>
      </c>
      <c r="K1252" t="s">
        <v>29141</v>
      </c>
      <c r="L1252" t="s">
        <v>2444</v>
      </c>
      <c r="M1252">
        <v>16</v>
      </c>
      <c r="N1252">
        <v>528</v>
      </c>
      <c r="O1252" t="s">
        <v>2444</v>
      </c>
      <c r="P1252" t="s">
        <v>2445</v>
      </c>
      <c r="Q1252">
        <f t="shared" si="19"/>
        <v>1.0426443374084939</v>
      </c>
    </row>
    <row r="1253" spans="1:17">
      <c r="A1253" t="s">
        <v>2847</v>
      </c>
      <c r="B1253">
        <v>25573492</v>
      </c>
      <c r="C1253">
        <v>25574315</v>
      </c>
      <c r="D1253" t="s">
        <v>31633</v>
      </c>
      <c r="E1253">
        <v>435.9</v>
      </c>
      <c r="F1253">
        <v>213</v>
      </c>
      <c r="G1253" s="4">
        <v>1.22E-40</v>
      </c>
      <c r="H1253">
        <v>2.0499999999999998</v>
      </c>
      <c r="I1253">
        <v>0.48780487804877998</v>
      </c>
      <c r="J1253" t="s">
        <v>2851</v>
      </c>
      <c r="K1253" t="s">
        <v>31634</v>
      </c>
      <c r="L1253" t="s">
        <v>2446</v>
      </c>
      <c r="M1253">
        <v>106</v>
      </c>
      <c r="N1253">
        <v>57035</v>
      </c>
      <c r="O1253" t="s">
        <v>3301</v>
      </c>
      <c r="P1253" t="s">
        <v>2447</v>
      </c>
      <c r="Q1253">
        <f t="shared" si="19"/>
        <v>1.0356239097307214</v>
      </c>
    </row>
    <row r="1254" spans="1:17">
      <c r="A1254" t="s">
        <v>2847</v>
      </c>
      <c r="B1254">
        <v>54665677</v>
      </c>
      <c r="C1254">
        <v>54666187</v>
      </c>
      <c r="D1254" t="s">
        <v>31984</v>
      </c>
      <c r="E1254">
        <v>182.1</v>
      </c>
      <c r="F1254">
        <v>89</v>
      </c>
      <c r="G1254" s="4">
        <v>4.0100000000000002E-18</v>
      </c>
      <c r="H1254">
        <v>2.0499999999999998</v>
      </c>
      <c r="I1254">
        <v>0.48780487804877998</v>
      </c>
      <c r="J1254" t="s">
        <v>2851</v>
      </c>
      <c r="K1254" t="s">
        <v>3974</v>
      </c>
      <c r="L1254" t="s">
        <v>2448</v>
      </c>
      <c r="M1254">
        <v>92</v>
      </c>
      <c r="N1254">
        <v>51253</v>
      </c>
      <c r="O1254" t="s">
        <v>3975</v>
      </c>
      <c r="P1254" t="s">
        <v>2449</v>
      </c>
      <c r="Q1254">
        <f t="shared" si="19"/>
        <v>1.0356239097307214</v>
      </c>
    </row>
    <row r="1255" spans="1:17">
      <c r="A1255" t="s">
        <v>6973</v>
      </c>
      <c r="B1255">
        <v>86013005</v>
      </c>
      <c r="C1255">
        <v>86013736</v>
      </c>
      <c r="D1255" t="s">
        <v>34125</v>
      </c>
      <c r="E1255">
        <v>192.5</v>
      </c>
      <c r="F1255">
        <v>94</v>
      </c>
      <c r="G1255" s="4">
        <v>5.6799999999999998E-19</v>
      </c>
      <c r="H1255">
        <v>2.0499999999999998</v>
      </c>
      <c r="I1255">
        <v>0.48780487804877998</v>
      </c>
      <c r="J1255" t="s">
        <v>2851</v>
      </c>
      <c r="K1255" t="s">
        <v>8130</v>
      </c>
      <c r="L1255" t="s">
        <v>2450</v>
      </c>
      <c r="M1255">
        <v>102</v>
      </c>
      <c r="N1255">
        <v>51501</v>
      </c>
      <c r="O1255" t="s">
        <v>8128</v>
      </c>
      <c r="P1255" t="s">
        <v>2451</v>
      </c>
      <c r="Q1255">
        <f t="shared" si="19"/>
        <v>1.0356239097307214</v>
      </c>
    </row>
    <row r="1256" spans="1:17">
      <c r="A1256" t="s">
        <v>11543</v>
      </c>
      <c r="B1256">
        <v>41785929</v>
      </c>
      <c r="C1256">
        <v>41786249</v>
      </c>
      <c r="D1256" t="s">
        <v>35968</v>
      </c>
      <c r="E1256">
        <v>49.2</v>
      </c>
      <c r="F1256">
        <v>24</v>
      </c>
      <c r="G1256" s="4">
        <v>5.0200000000000002E-6</v>
      </c>
      <c r="H1256">
        <v>2.0499999999999998</v>
      </c>
      <c r="I1256">
        <v>0.48780487804877998</v>
      </c>
      <c r="J1256" t="s">
        <v>2851</v>
      </c>
      <c r="K1256" t="s">
        <v>35969</v>
      </c>
      <c r="L1256" t="s">
        <v>2452</v>
      </c>
      <c r="M1256">
        <v>33</v>
      </c>
      <c r="N1256">
        <v>3706</v>
      </c>
      <c r="O1256" t="s">
        <v>2452</v>
      </c>
      <c r="P1256" t="s">
        <v>2453</v>
      </c>
      <c r="Q1256">
        <f t="shared" si="19"/>
        <v>1.0356239097307214</v>
      </c>
    </row>
    <row r="1257" spans="1:17">
      <c r="A1257" t="s">
        <v>12503</v>
      </c>
      <c r="B1257">
        <v>31519449</v>
      </c>
      <c r="C1257">
        <v>31520014</v>
      </c>
      <c r="D1257" t="s">
        <v>36759</v>
      </c>
      <c r="E1257">
        <v>237.4</v>
      </c>
      <c r="F1257">
        <v>116</v>
      </c>
      <c r="G1257" s="4">
        <v>5.1599999999999998E-23</v>
      </c>
      <c r="H1257">
        <v>2.0499999999999998</v>
      </c>
      <c r="I1257">
        <v>0.48780487804877998</v>
      </c>
      <c r="J1257" t="s">
        <v>2851</v>
      </c>
      <c r="K1257" t="s">
        <v>13243</v>
      </c>
      <c r="L1257" t="s">
        <v>2454</v>
      </c>
      <c r="M1257">
        <v>8</v>
      </c>
      <c r="N1257">
        <v>64755</v>
      </c>
      <c r="O1257" t="s">
        <v>2454</v>
      </c>
      <c r="P1257" t="s">
        <v>2455</v>
      </c>
      <c r="Q1257">
        <f t="shared" si="19"/>
        <v>1.0356239097307214</v>
      </c>
    </row>
    <row r="1258" spans="1:17">
      <c r="A1258" t="s">
        <v>12503</v>
      </c>
      <c r="B1258">
        <v>89556694</v>
      </c>
      <c r="C1258">
        <v>89557089</v>
      </c>
      <c r="D1258" t="s">
        <v>37058</v>
      </c>
      <c r="E1258">
        <v>151.9</v>
      </c>
      <c r="F1258">
        <v>74</v>
      </c>
      <c r="G1258" s="4">
        <v>2.94E-15</v>
      </c>
      <c r="H1258">
        <v>2.0499999999999998</v>
      </c>
      <c r="I1258">
        <v>0.48780487804877998</v>
      </c>
      <c r="J1258" t="s">
        <v>2851</v>
      </c>
      <c r="K1258" t="s">
        <v>13763</v>
      </c>
      <c r="L1258" t="s">
        <v>2456</v>
      </c>
      <c r="M1258">
        <v>77</v>
      </c>
      <c r="N1258">
        <v>29123</v>
      </c>
      <c r="O1258" t="s">
        <v>2456</v>
      </c>
      <c r="P1258" t="s">
        <v>119</v>
      </c>
      <c r="Q1258">
        <f t="shared" si="19"/>
        <v>1.0356239097307214</v>
      </c>
    </row>
    <row r="1259" spans="1:17">
      <c r="A1259" t="s">
        <v>13806</v>
      </c>
      <c r="B1259">
        <v>79603891</v>
      </c>
      <c r="C1259">
        <v>79604403</v>
      </c>
      <c r="D1259" t="s">
        <v>37912</v>
      </c>
      <c r="E1259">
        <v>223.5</v>
      </c>
      <c r="F1259">
        <v>109</v>
      </c>
      <c r="G1259" s="4">
        <v>7.9100000000000003E-22</v>
      </c>
      <c r="H1259">
        <v>2.0499999999999998</v>
      </c>
      <c r="I1259">
        <v>0.48780487804877998</v>
      </c>
      <c r="J1259" t="s">
        <v>2851</v>
      </c>
      <c r="K1259" t="s">
        <v>15412</v>
      </c>
      <c r="L1259" t="s">
        <v>2457</v>
      </c>
      <c r="M1259">
        <v>32</v>
      </c>
      <c r="N1259">
        <v>55666</v>
      </c>
      <c r="O1259" t="s">
        <v>2457</v>
      </c>
      <c r="P1259" t="s">
        <v>2458</v>
      </c>
      <c r="Q1259">
        <f t="shared" si="19"/>
        <v>1.0356239097307214</v>
      </c>
    </row>
    <row r="1260" spans="1:17">
      <c r="A1260" t="s">
        <v>15939</v>
      </c>
      <c r="B1260">
        <v>47287866</v>
      </c>
      <c r="C1260">
        <v>47288093</v>
      </c>
      <c r="D1260" t="s">
        <v>38971</v>
      </c>
      <c r="E1260">
        <v>43.2</v>
      </c>
      <c r="F1260">
        <v>21</v>
      </c>
      <c r="G1260" s="4">
        <v>1.6900000000000001E-5</v>
      </c>
      <c r="H1260">
        <v>2.0499999999999998</v>
      </c>
      <c r="I1260">
        <v>0.48780487804877998</v>
      </c>
      <c r="J1260" t="s">
        <v>2851</v>
      </c>
      <c r="K1260" t="s">
        <v>38972</v>
      </c>
      <c r="L1260" t="s">
        <v>2459</v>
      </c>
      <c r="M1260">
        <v>154</v>
      </c>
      <c r="N1260">
        <v>6510</v>
      </c>
      <c r="O1260" t="s">
        <v>17376</v>
      </c>
      <c r="P1260" t="s">
        <v>2460</v>
      </c>
      <c r="Q1260">
        <f t="shared" si="19"/>
        <v>1.0356239097307214</v>
      </c>
    </row>
    <row r="1261" spans="1:17">
      <c r="A1261" t="s">
        <v>17841</v>
      </c>
      <c r="B1261">
        <v>25194159</v>
      </c>
      <c r="C1261">
        <v>25195332</v>
      </c>
      <c r="D1261" t="s">
        <v>39298</v>
      </c>
      <c r="E1261">
        <v>373.7</v>
      </c>
      <c r="F1261">
        <v>182</v>
      </c>
      <c r="G1261" s="4">
        <v>2.0600000000000001E-35</v>
      </c>
      <c r="H1261">
        <v>2.0499999999999998</v>
      </c>
      <c r="I1261">
        <v>0.48780487804877998</v>
      </c>
      <c r="J1261" t="s">
        <v>2851</v>
      </c>
      <c r="K1261" t="s">
        <v>18011</v>
      </c>
      <c r="L1261" t="s">
        <v>2461</v>
      </c>
      <c r="M1261">
        <v>217</v>
      </c>
      <c r="N1261">
        <v>51277</v>
      </c>
      <c r="O1261" t="s">
        <v>2461</v>
      </c>
      <c r="P1261" t="s">
        <v>2462</v>
      </c>
      <c r="Q1261">
        <f t="shared" si="19"/>
        <v>1.0356239097307214</v>
      </c>
    </row>
    <row r="1262" spans="1:17">
      <c r="A1262" t="s">
        <v>17841</v>
      </c>
      <c r="B1262">
        <v>114513692</v>
      </c>
      <c r="C1262">
        <v>114514630</v>
      </c>
      <c r="D1262" t="s">
        <v>39741</v>
      </c>
      <c r="E1262">
        <v>361.6</v>
      </c>
      <c r="F1262">
        <v>176</v>
      </c>
      <c r="G1262" s="4">
        <v>2.1099999999999999E-34</v>
      </c>
      <c r="H1262">
        <v>2.0499999999999998</v>
      </c>
      <c r="I1262">
        <v>0.48780487804877998</v>
      </c>
      <c r="J1262" t="s">
        <v>2851</v>
      </c>
      <c r="K1262" t="s">
        <v>39742</v>
      </c>
      <c r="L1262" t="s">
        <v>2463</v>
      </c>
      <c r="M1262">
        <v>109</v>
      </c>
      <c r="N1262">
        <v>80255</v>
      </c>
      <c r="O1262" t="s">
        <v>18881</v>
      </c>
      <c r="P1262" t="s">
        <v>2464</v>
      </c>
      <c r="Q1262">
        <f t="shared" si="19"/>
        <v>1.0356239097307214</v>
      </c>
    </row>
    <row r="1263" spans="1:17">
      <c r="A1263" t="s">
        <v>19783</v>
      </c>
      <c r="B1263">
        <v>18547607</v>
      </c>
      <c r="C1263">
        <v>18548268</v>
      </c>
      <c r="D1263" t="s">
        <v>40337</v>
      </c>
      <c r="E1263">
        <v>196.8</v>
      </c>
      <c r="F1263">
        <v>96</v>
      </c>
      <c r="G1263" s="4">
        <v>2.6000000000000001E-19</v>
      </c>
      <c r="H1263">
        <v>2.0499999999999998</v>
      </c>
      <c r="I1263">
        <v>0.48780487804877998</v>
      </c>
      <c r="J1263" t="s">
        <v>2851</v>
      </c>
      <c r="K1263" t="s">
        <v>20000</v>
      </c>
      <c r="L1263" t="s">
        <v>2465</v>
      </c>
      <c r="M1263">
        <v>-126</v>
      </c>
      <c r="N1263">
        <v>388789</v>
      </c>
      <c r="O1263" t="s">
        <v>20001</v>
      </c>
      <c r="P1263" t="s">
        <v>2466</v>
      </c>
      <c r="Q1263">
        <f t="shared" si="19"/>
        <v>1.0356239097307214</v>
      </c>
    </row>
    <row r="1264" spans="1:17">
      <c r="A1264" t="s">
        <v>20890</v>
      </c>
      <c r="B1264">
        <v>50312268</v>
      </c>
      <c r="C1264">
        <v>50312479</v>
      </c>
      <c r="D1264" t="s">
        <v>41118</v>
      </c>
      <c r="E1264">
        <v>55.2</v>
      </c>
      <c r="F1264">
        <v>27</v>
      </c>
      <c r="G1264" s="4">
        <v>1.5E-6</v>
      </c>
      <c r="H1264">
        <v>2.0499999999999998</v>
      </c>
      <c r="I1264">
        <v>0.48780487804877998</v>
      </c>
      <c r="J1264" t="s">
        <v>2851</v>
      </c>
      <c r="K1264" t="s">
        <v>21497</v>
      </c>
      <c r="L1264" t="s">
        <v>2467</v>
      </c>
      <c r="M1264">
        <v>96</v>
      </c>
      <c r="N1264">
        <v>79174</v>
      </c>
      <c r="O1264" t="s">
        <v>21501</v>
      </c>
      <c r="P1264" t="s">
        <v>2468</v>
      </c>
      <c r="Q1264">
        <f t="shared" si="19"/>
        <v>1.0356239097307214</v>
      </c>
    </row>
    <row r="1265" spans="1:17">
      <c r="A1265" t="s">
        <v>21545</v>
      </c>
      <c r="B1265">
        <v>197463912</v>
      </c>
      <c r="C1265">
        <v>197464181</v>
      </c>
      <c r="D1265" t="s">
        <v>41983</v>
      </c>
      <c r="E1265">
        <v>55.2</v>
      </c>
      <c r="F1265">
        <v>27</v>
      </c>
      <c r="G1265" s="4">
        <v>1.5E-6</v>
      </c>
      <c r="H1265">
        <v>2.0499999999999998</v>
      </c>
      <c r="I1265">
        <v>0.48780487804877998</v>
      </c>
      <c r="J1265" t="s">
        <v>2851</v>
      </c>
      <c r="K1265" t="s">
        <v>23192</v>
      </c>
      <c r="L1265" t="s">
        <v>2469</v>
      </c>
      <c r="M1265">
        <v>-250</v>
      </c>
      <c r="N1265">
        <v>9711</v>
      </c>
      <c r="O1265" t="s">
        <v>23193</v>
      </c>
      <c r="P1265" t="s">
        <v>2470</v>
      </c>
      <c r="Q1265">
        <f t="shared" si="19"/>
        <v>1.0356239097307214</v>
      </c>
    </row>
    <row r="1266" spans="1:17">
      <c r="A1266" t="s">
        <v>24249</v>
      </c>
      <c r="B1266">
        <v>114962007</v>
      </c>
      <c r="C1266">
        <v>114962167</v>
      </c>
      <c r="D1266" t="s">
        <v>42867</v>
      </c>
      <c r="E1266">
        <v>43.2</v>
      </c>
      <c r="F1266">
        <v>21</v>
      </c>
      <c r="G1266" s="4">
        <v>1.6900000000000001E-5</v>
      </c>
      <c r="H1266">
        <v>2.0499999999999998</v>
      </c>
      <c r="I1266">
        <v>0.48780487804877998</v>
      </c>
      <c r="J1266" t="s">
        <v>2851</v>
      </c>
      <c r="K1266" t="s">
        <v>24941</v>
      </c>
      <c r="L1266" t="s">
        <v>2471</v>
      </c>
      <c r="M1266">
        <v>-211</v>
      </c>
      <c r="N1266">
        <v>51014</v>
      </c>
      <c r="O1266" t="s">
        <v>2471</v>
      </c>
      <c r="P1266" t="s">
        <v>2472</v>
      </c>
      <c r="Q1266">
        <f t="shared" si="19"/>
        <v>1.0356239097307214</v>
      </c>
    </row>
    <row r="1267" spans="1:17">
      <c r="A1267" t="s">
        <v>24249</v>
      </c>
      <c r="B1267">
        <v>140079839</v>
      </c>
      <c r="C1267">
        <v>140080349</v>
      </c>
      <c r="D1267" t="s">
        <v>43019</v>
      </c>
      <c r="E1267">
        <v>198.5</v>
      </c>
      <c r="F1267">
        <v>97</v>
      </c>
      <c r="G1267" s="4">
        <v>1.7599999999999999E-19</v>
      </c>
      <c r="H1267">
        <v>2.0499999999999998</v>
      </c>
      <c r="I1267">
        <v>0.48780487804877998</v>
      </c>
      <c r="J1267" t="s">
        <v>2851</v>
      </c>
      <c r="K1267" t="s">
        <v>43020</v>
      </c>
      <c r="L1267" t="s">
        <v>2473</v>
      </c>
      <c r="M1267">
        <v>149</v>
      </c>
      <c r="N1267">
        <v>153527</v>
      </c>
      <c r="O1267" t="s">
        <v>2473</v>
      </c>
      <c r="P1267" t="s">
        <v>2474</v>
      </c>
      <c r="Q1267">
        <f t="shared" si="19"/>
        <v>1.0356239097307214</v>
      </c>
    </row>
    <row r="1268" spans="1:17">
      <c r="A1268" t="s">
        <v>25650</v>
      </c>
      <c r="B1268">
        <v>42185345</v>
      </c>
      <c r="C1268">
        <v>42185775</v>
      </c>
      <c r="D1268" t="s">
        <v>43466</v>
      </c>
      <c r="E1268">
        <v>170</v>
      </c>
      <c r="F1268">
        <v>83</v>
      </c>
      <c r="G1268" s="4">
        <v>4.19E-17</v>
      </c>
      <c r="H1268">
        <v>2.0499999999999998</v>
      </c>
      <c r="I1268">
        <v>0.48780487804877998</v>
      </c>
      <c r="J1268" t="s">
        <v>2851</v>
      </c>
      <c r="K1268" t="s">
        <v>26165</v>
      </c>
      <c r="L1268" t="s">
        <v>2475</v>
      </c>
      <c r="M1268">
        <v>73</v>
      </c>
      <c r="N1268">
        <v>55173</v>
      </c>
      <c r="O1268" t="s">
        <v>2475</v>
      </c>
      <c r="P1268" t="s">
        <v>2476</v>
      </c>
      <c r="Q1268">
        <f t="shared" si="19"/>
        <v>1.0356239097307214</v>
      </c>
    </row>
    <row r="1269" spans="1:17">
      <c r="A1269" t="s">
        <v>25650</v>
      </c>
      <c r="B1269">
        <v>42981952</v>
      </c>
      <c r="C1269">
        <v>42982143</v>
      </c>
      <c r="D1269" t="s">
        <v>43481</v>
      </c>
      <c r="E1269">
        <v>59.6</v>
      </c>
      <c r="F1269">
        <v>29</v>
      </c>
      <c r="G1269" s="4">
        <v>6.7000000000000004E-7</v>
      </c>
      <c r="H1269">
        <v>2.0499999999999998</v>
      </c>
      <c r="I1269">
        <v>0.48780487804877998</v>
      </c>
      <c r="J1269" t="s">
        <v>2851</v>
      </c>
      <c r="K1269" t="s">
        <v>26188</v>
      </c>
      <c r="L1269" t="s">
        <v>2477</v>
      </c>
      <c r="M1269">
        <v>207</v>
      </c>
      <c r="N1269">
        <v>116138</v>
      </c>
      <c r="O1269" t="s">
        <v>2477</v>
      </c>
      <c r="P1269" t="s">
        <v>2478</v>
      </c>
      <c r="Q1269">
        <f t="shared" si="19"/>
        <v>1.0356239097307214</v>
      </c>
    </row>
    <row r="1270" spans="1:17">
      <c r="A1270" t="s">
        <v>28459</v>
      </c>
      <c r="B1270">
        <v>41909253</v>
      </c>
      <c r="C1270">
        <v>41909927</v>
      </c>
      <c r="D1270" t="s">
        <v>44930</v>
      </c>
      <c r="E1270">
        <v>178.7</v>
      </c>
      <c r="F1270">
        <v>87</v>
      </c>
      <c r="G1270" s="4">
        <v>8.7700000000000003E-18</v>
      </c>
      <c r="H1270">
        <v>2.0499999999999998</v>
      </c>
      <c r="I1270">
        <v>0.48780487804877998</v>
      </c>
      <c r="J1270" t="s">
        <v>2851</v>
      </c>
      <c r="K1270" t="s">
        <v>28792</v>
      </c>
      <c r="L1270" t="s">
        <v>2479</v>
      </c>
      <c r="M1270">
        <v>-46</v>
      </c>
      <c r="N1270">
        <v>7994</v>
      </c>
      <c r="O1270" t="s">
        <v>28793</v>
      </c>
      <c r="P1270" t="s">
        <v>2480</v>
      </c>
      <c r="Q1270">
        <f t="shared" si="19"/>
        <v>1.0356239097307214</v>
      </c>
    </row>
    <row r="1271" spans="1:17">
      <c r="A1271" t="s">
        <v>28459</v>
      </c>
      <c r="B1271">
        <v>101170021</v>
      </c>
      <c r="C1271">
        <v>101170196</v>
      </c>
      <c r="D1271" t="s">
        <v>45084</v>
      </c>
      <c r="E1271">
        <v>43.2</v>
      </c>
      <c r="F1271">
        <v>21</v>
      </c>
      <c r="G1271" s="4">
        <v>1.6900000000000001E-5</v>
      </c>
      <c r="H1271">
        <v>2.0499999999999998</v>
      </c>
      <c r="I1271">
        <v>0.48780487804877998</v>
      </c>
      <c r="J1271" t="s">
        <v>2851</v>
      </c>
      <c r="K1271" t="s">
        <v>45085</v>
      </c>
      <c r="L1271" t="s">
        <v>2481</v>
      </c>
      <c r="M1271">
        <v>-154</v>
      </c>
      <c r="N1271">
        <v>6674</v>
      </c>
      <c r="O1271" t="s">
        <v>45086</v>
      </c>
      <c r="P1271" t="s">
        <v>2482</v>
      </c>
      <c r="Q1271">
        <f t="shared" si="19"/>
        <v>1.0356239097307214</v>
      </c>
    </row>
    <row r="1272" spans="1:17">
      <c r="A1272" t="s">
        <v>2847</v>
      </c>
      <c r="B1272">
        <v>2322818</v>
      </c>
      <c r="C1272">
        <v>2323887</v>
      </c>
      <c r="D1272" t="s">
        <v>31447</v>
      </c>
      <c r="E1272">
        <v>398.7</v>
      </c>
      <c r="F1272">
        <v>195</v>
      </c>
      <c r="G1272" s="4">
        <v>2.7099999999999999E-37</v>
      </c>
      <c r="H1272">
        <v>2.04</v>
      </c>
      <c r="I1272">
        <v>0.49019607843137197</v>
      </c>
      <c r="J1272" t="s">
        <v>2851</v>
      </c>
      <c r="K1272" t="s">
        <v>2945</v>
      </c>
      <c r="L1272" t="s">
        <v>2483</v>
      </c>
      <c r="M1272">
        <v>139</v>
      </c>
      <c r="N1272">
        <v>11079</v>
      </c>
      <c r="O1272" t="s">
        <v>2483</v>
      </c>
      <c r="P1272" t="s">
        <v>2484</v>
      </c>
      <c r="Q1272">
        <f t="shared" si="19"/>
        <v>1.028569152196771</v>
      </c>
    </row>
    <row r="1273" spans="1:17">
      <c r="A1273" t="s">
        <v>2847</v>
      </c>
      <c r="B1273">
        <v>38397296</v>
      </c>
      <c r="C1273">
        <v>38397541</v>
      </c>
      <c r="D1273" t="s">
        <v>31800</v>
      </c>
      <c r="E1273">
        <v>22.4</v>
      </c>
      <c r="F1273">
        <v>11</v>
      </c>
      <c r="G1273" s="4">
        <v>2.2499999999999998E-3</v>
      </c>
      <c r="H1273">
        <v>2.04</v>
      </c>
      <c r="I1273">
        <v>0.49019607843137197</v>
      </c>
      <c r="J1273" t="s">
        <v>2851</v>
      </c>
      <c r="K1273" t="s">
        <v>31801</v>
      </c>
      <c r="L1273" t="s">
        <v>2485</v>
      </c>
      <c r="M1273">
        <v>44</v>
      </c>
      <c r="N1273">
        <v>3633</v>
      </c>
      <c r="O1273" t="s">
        <v>31802</v>
      </c>
      <c r="P1273" t="s">
        <v>2486</v>
      </c>
      <c r="Q1273">
        <f t="shared" si="19"/>
        <v>1.028569152196771</v>
      </c>
    </row>
    <row r="1274" spans="1:17">
      <c r="A1274" t="s">
        <v>5849</v>
      </c>
      <c r="B1274">
        <v>35625035</v>
      </c>
      <c r="C1274">
        <v>35625696</v>
      </c>
      <c r="D1274" t="s">
        <v>33073</v>
      </c>
      <c r="E1274">
        <v>185.6</v>
      </c>
      <c r="F1274">
        <v>91</v>
      </c>
      <c r="G1274" s="4">
        <v>3.77E-18</v>
      </c>
      <c r="H1274">
        <v>2.04</v>
      </c>
      <c r="I1274">
        <v>0.49019607843137197</v>
      </c>
      <c r="J1274" t="s">
        <v>2851</v>
      </c>
      <c r="K1274" t="s">
        <v>6112</v>
      </c>
      <c r="L1274" t="s">
        <v>2487</v>
      </c>
      <c r="M1274">
        <v>-436</v>
      </c>
      <c r="N1274">
        <v>219771</v>
      </c>
      <c r="O1274" t="s">
        <v>6113</v>
      </c>
      <c r="P1274" t="s">
        <v>2488</v>
      </c>
      <c r="Q1274">
        <f t="shared" si="19"/>
        <v>1.028569152196771</v>
      </c>
    </row>
    <row r="1275" spans="1:17">
      <c r="A1275" t="s">
        <v>6973</v>
      </c>
      <c r="B1275">
        <v>108337976</v>
      </c>
      <c r="C1275">
        <v>108338518</v>
      </c>
      <c r="D1275" t="s">
        <v>34191</v>
      </c>
      <c r="E1275">
        <v>255.5</v>
      </c>
      <c r="F1275">
        <v>125</v>
      </c>
      <c r="G1275" s="4">
        <v>1.55E-24</v>
      </c>
      <c r="H1275">
        <v>2.04</v>
      </c>
      <c r="I1275">
        <v>0.49019607843137197</v>
      </c>
      <c r="J1275" t="s">
        <v>2851</v>
      </c>
      <c r="K1275" t="s">
        <v>34192</v>
      </c>
      <c r="L1275" t="s">
        <v>2489</v>
      </c>
      <c r="M1275">
        <v>11</v>
      </c>
      <c r="N1275">
        <v>160140</v>
      </c>
      <c r="O1275" t="s">
        <v>8244</v>
      </c>
      <c r="P1275" t="s">
        <v>2490</v>
      </c>
      <c r="Q1275">
        <f t="shared" si="19"/>
        <v>1.028569152196771</v>
      </c>
    </row>
    <row r="1276" spans="1:17">
      <c r="A1276" t="s">
        <v>8534</v>
      </c>
      <c r="B1276">
        <v>75905198</v>
      </c>
      <c r="C1276">
        <v>75905732</v>
      </c>
      <c r="D1276" t="s">
        <v>34830</v>
      </c>
      <c r="E1276">
        <v>163.1</v>
      </c>
      <c r="F1276">
        <v>80</v>
      </c>
      <c r="G1276" s="4">
        <v>2.79E-16</v>
      </c>
      <c r="H1276">
        <v>2.04</v>
      </c>
      <c r="I1276">
        <v>0.49019607843137197</v>
      </c>
      <c r="J1276" t="s">
        <v>2851</v>
      </c>
      <c r="K1276" t="s">
        <v>9460</v>
      </c>
      <c r="L1276" t="s">
        <v>2491</v>
      </c>
      <c r="M1276">
        <v>-47</v>
      </c>
      <c r="N1276">
        <v>11103</v>
      </c>
      <c r="O1276" t="s">
        <v>2491</v>
      </c>
      <c r="P1276" t="s">
        <v>2492</v>
      </c>
      <c r="Q1276">
        <f t="shared" si="19"/>
        <v>1.028569152196771</v>
      </c>
    </row>
    <row r="1277" spans="1:17">
      <c r="A1277" t="s">
        <v>8534</v>
      </c>
      <c r="B1277">
        <v>122688162</v>
      </c>
      <c r="C1277">
        <v>122688413</v>
      </c>
      <c r="D1277" t="s">
        <v>35055</v>
      </c>
      <c r="E1277">
        <v>50.9</v>
      </c>
      <c r="F1277">
        <v>25</v>
      </c>
      <c r="G1277" s="4">
        <v>6.9500000000000004E-6</v>
      </c>
      <c r="H1277">
        <v>2.04</v>
      </c>
      <c r="I1277">
        <v>0.49019607843137197</v>
      </c>
      <c r="J1277" t="s">
        <v>2851</v>
      </c>
      <c r="K1277" t="s">
        <v>9899</v>
      </c>
      <c r="L1277" t="s">
        <v>2493</v>
      </c>
      <c r="M1277">
        <v>60</v>
      </c>
      <c r="N1277">
        <v>79369</v>
      </c>
      <c r="O1277" t="s">
        <v>9900</v>
      </c>
      <c r="P1277" t="s">
        <v>2494</v>
      </c>
      <c r="Q1277">
        <f t="shared" si="19"/>
        <v>1.028569152196771</v>
      </c>
    </row>
    <row r="1278" spans="1:17">
      <c r="A1278" t="s">
        <v>11543</v>
      </c>
      <c r="B1278">
        <v>85197052</v>
      </c>
      <c r="C1278">
        <v>85197877</v>
      </c>
      <c r="D1278" t="s">
        <v>36299</v>
      </c>
      <c r="E1278">
        <v>290</v>
      </c>
      <c r="F1278">
        <v>142</v>
      </c>
      <c r="G1278" s="4">
        <v>2.0599999999999998E-27</v>
      </c>
      <c r="H1278">
        <v>2.04</v>
      </c>
      <c r="I1278">
        <v>0.49019607843137197</v>
      </c>
      <c r="J1278" t="s">
        <v>2851</v>
      </c>
      <c r="K1278" t="s">
        <v>36300</v>
      </c>
      <c r="L1278" t="s">
        <v>2495</v>
      </c>
      <c r="M1278">
        <v>12</v>
      </c>
      <c r="N1278">
        <v>84942</v>
      </c>
      <c r="O1278" t="s">
        <v>12343</v>
      </c>
      <c r="P1278" t="s">
        <v>2496</v>
      </c>
      <c r="Q1278">
        <f t="shared" si="19"/>
        <v>1.028569152196771</v>
      </c>
    </row>
    <row r="1279" spans="1:17">
      <c r="A1279" t="s">
        <v>12503</v>
      </c>
      <c r="B1279">
        <v>88729346</v>
      </c>
      <c r="C1279">
        <v>88729639</v>
      </c>
      <c r="D1279" t="s">
        <v>37049</v>
      </c>
      <c r="E1279">
        <v>83.7</v>
      </c>
      <c r="F1279">
        <v>41</v>
      </c>
      <c r="G1279" s="4">
        <v>5.5599999999999998E-9</v>
      </c>
      <c r="H1279">
        <v>2.04</v>
      </c>
      <c r="I1279">
        <v>0.49019607843137197</v>
      </c>
      <c r="J1279" t="s">
        <v>2851</v>
      </c>
      <c r="K1279" t="s">
        <v>13740</v>
      </c>
      <c r="L1279" t="s">
        <v>2497</v>
      </c>
      <c r="M1279">
        <v>64</v>
      </c>
      <c r="N1279">
        <v>4597</v>
      </c>
      <c r="O1279" t="s">
        <v>2497</v>
      </c>
      <c r="P1279" t="s">
        <v>2498</v>
      </c>
      <c r="Q1279">
        <f t="shared" si="19"/>
        <v>1.028569152196771</v>
      </c>
    </row>
    <row r="1280" spans="1:17">
      <c r="A1280" t="s">
        <v>13806</v>
      </c>
      <c r="B1280">
        <v>26684179</v>
      </c>
      <c r="C1280">
        <v>26684880</v>
      </c>
      <c r="D1280" t="s">
        <v>37337</v>
      </c>
      <c r="E1280">
        <v>363.4</v>
      </c>
      <c r="F1280">
        <v>178</v>
      </c>
      <c r="G1280" s="4">
        <v>4.0899999999999997E-34</v>
      </c>
      <c r="H1280">
        <v>2.04</v>
      </c>
      <c r="I1280">
        <v>0.49019607843137197</v>
      </c>
      <c r="J1280" t="s">
        <v>2851</v>
      </c>
      <c r="K1280" t="s">
        <v>14303</v>
      </c>
      <c r="L1280" t="s">
        <v>2499</v>
      </c>
      <c r="M1280">
        <v>-74</v>
      </c>
      <c r="N1280">
        <v>147007</v>
      </c>
      <c r="O1280" t="s">
        <v>2499</v>
      </c>
      <c r="P1280" t="s">
        <v>2500</v>
      </c>
      <c r="Q1280">
        <f t="shared" si="19"/>
        <v>1.028569152196771</v>
      </c>
    </row>
    <row r="1281" spans="1:17">
      <c r="A1281" t="s">
        <v>15939</v>
      </c>
      <c r="B1281">
        <v>54641327</v>
      </c>
      <c r="C1281">
        <v>54642210</v>
      </c>
      <c r="D1281" t="s">
        <v>39124</v>
      </c>
      <c r="E1281">
        <v>354.7</v>
      </c>
      <c r="F1281">
        <v>174</v>
      </c>
      <c r="G1281" s="4">
        <v>3.9600000000000003E-33</v>
      </c>
      <c r="H1281">
        <v>2.04</v>
      </c>
      <c r="I1281">
        <v>0.49019607843137197</v>
      </c>
      <c r="J1281" t="s">
        <v>2851</v>
      </c>
      <c r="K1281" t="s">
        <v>39125</v>
      </c>
      <c r="L1281" t="s">
        <v>2501</v>
      </c>
      <c r="M1281">
        <v>333</v>
      </c>
      <c r="N1281">
        <v>4849</v>
      </c>
      <c r="O1281" t="s">
        <v>2501</v>
      </c>
      <c r="P1281" t="s">
        <v>2502</v>
      </c>
      <c r="Q1281">
        <f t="shared" si="19"/>
        <v>1.028569152196771</v>
      </c>
    </row>
    <row r="1282" spans="1:17">
      <c r="A1282" t="s">
        <v>19783</v>
      </c>
      <c r="B1282">
        <v>37101043</v>
      </c>
      <c r="C1282">
        <v>37101718</v>
      </c>
      <c r="D1282" t="s">
        <v>40456</v>
      </c>
      <c r="E1282">
        <v>203.7</v>
      </c>
      <c r="F1282">
        <v>100</v>
      </c>
      <c r="G1282" s="4">
        <v>1.1200000000000001E-19</v>
      </c>
      <c r="H1282">
        <v>2.04</v>
      </c>
      <c r="I1282">
        <v>0.49019607843137197</v>
      </c>
      <c r="J1282" t="s">
        <v>2851</v>
      </c>
      <c r="K1282" t="s">
        <v>20240</v>
      </c>
      <c r="L1282" t="s">
        <v>2503</v>
      </c>
      <c r="M1282">
        <v>-68</v>
      </c>
      <c r="N1282">
        <v>57148</v>
      </c>
      <c r="O1282" t="s">
        <v>20241</v>
      </c>
      <c r="P1282" t="s">
        <v>2504</v>
      </c>
      <c r="Q1282">
        <f t="shared" ref="Q1282:Q1345" si="20">LOG(H1282,2)</f>
        <v>1.028569152196771</v>
      </c>
    </row>
    <row r="1283" spans="1:17">
      <c r="A1283" t="s">
        <v>20890</v>
      </c>
      <c r="B1283">
        <v>42228409</v>
      </c>
      <c r="C1283">
        <v>42228866</v>
      </c>
      <c r="D1283" t="s">
        <v>41067</v>
      </c>
      <c r="E1283">
        <v>79.400000000000006</v>
      </c>
      <c r="F1283">
        <v>39</v>
      </c>
      <c r="G1283" s="4">
        <v>1.2299999999999999E-8</v>
      </c>
      <c r="H1283">
        <v>2.04</v>
      </c>
      <c r="I1283">
        <v>0.49019607843137197</v>
      </c>
      <c r="J1283" t="s">
        <v>2851</v>
      </c>
      <c r="K1283" t="s">
        <v>21400</v>
      </c>
      <c r="L1283" t="s">
        <v>2505</v>
      </c>
      <c r="M1283">
        <v>-445</v>
      </c>
      <c r="N1283">
        <v>6721</v>
      </c>
      <c r="O1283" t="s">
        <v>2505</v>
      </c>
      <c r="P1283" t="s">
        <v>2506</v>
      </c>
      <c r="Q1283">
        <f t="shared" si="20"/>
        <v>1.028569152196771</v>
      </c>
    </row>
    <row r="1284" spans="1:17">
      <c r="A1284" t="s">
        <v>24249</v>
      </c>
      <c r="B1284">
        <v>79703301</v>
      </c>
      <c r="C1284">
        <v>79704310</v>
      </c>
      <c r="D1284" t="s">
        <v>42790</v>
      </c>
      <c r="E1284">
        <v>321.89999999999998</v>
      </c>
      <c r="F1284">
        <v>158</v>
      </c>
      <c r="G1284" s="4">
        <v>4.0799999999999998E-30</v>
      </c>
      <c r="H1284">
        <v>2.04</v>
      </c>
      <c r="I1284">
        <v>0.49019607843137197</v>
      </c>
      <c r="J1284" t="s">
        <v>2851</v>
      </c>
      <c r="K1284" t="s">
        <v>24755</v>
      </c>
      <c r="L1284" t="s">
        <v>2507</v>
      </c>
      <c r="M1284">
        <v>-26</v>
      </c>
      <c r="N1284">
        <v>9765</v>
      </c>
      <c r="O1284" t="s">
        <v>24756</v>
      </c>
      <c r="P1284" t="s">
        <v>2508</v>
      </c>
      <c r="Q1284">
        <f t="shared" si="20"/>
        <v>1.028569152196771</v>
      </c>
    </row>
    <row r="1285" spans="1:17">
      <c r="A1285" t="s">
        <v>24249</v>
      </c>
      <c r="B1285">
        <v>132298422</v>
      </c>
      <c r="C1285">
        <v>132299947</v>
      </c>
      <c r="D1285" t="s">
        <v>42929</v>
      </c>
      <c r="E1285">
        <v>627.5</v>
      </c>
      <c r="F1285">
        <v>307</v>
      </c>
      <c r="G1285" s="4">
        <v>1.04E-57</v>
      </c>
      <c r="H1285">
        <v>2.04</v>
      </c>
      <c r="I1285">
        <v>0.49019607843137197</v>
      </c>
      <c r="J1285" t="s">
        <v>2851</v>
      </c>
      <c r="K1285" t="s">
        <v>42930</v>
      </c>
      <c r="L1285" t="s">
        <v>2509</v>
      </c>
      <c r="M1285">
        <v>169</v>
      </c>
      <c r="N1285">
        <v>27125</v>
      </c>
      <c r="O1285" t="s">
        <v>2509</v>
      </c>
      <c r="P1285" t="s">
        <v>2510</v>
      </c>
      <c r="Q1285">
        <f t="shared" si="20"/>
        <v>1.028569152196771</v>
      </c>
    </row>
    <row r="1286" spans="1:17">
      <c r="A1286" t="s">
        <v>24249</v>
      </c>
      <c r="B1286">
        <v>159845801</v>
      </c>
      <c r="C1286">
        <v>159846491</v>
      </c>
      <c r="D1286" t="s">
        <v>43099</v>
      </c>
      <c r="E1286">
        <v>285.7</v>
      </c>
      <c r="F1286">
        <v>140</v>
      </c>
      <c r="G1286" s="4">
        <v>4.4899999999999999E-27</v>
      </c>
      <c r="H1286">
        <v>2.04</v>
      </c>
      <c r="I1286">
        <v>0.49019607843137197</v>
      </c>
      <c r="J1286" t="s">
        <v>2851</v>
      </c>
      <c r="K1286" t="s">
        <v>25406</v>
      </c>
      <c r="L1286" t="s">
        <v>2511</v>
      </c>
      <c r="M1286">
        <v>22</v>
      </c>
      <c r="N1286">
        <v>10569</v>
      </c>
      <c r="O1286" t="s">
        <v>2511</v>
      </c>
      <c r="P1286" t="s">
        <v>2512</v>
      </c>
      <c r="Q1286">
        <f t="shared" si="20"/>
        <v>1.028569152196771</v>
      </c>
    </row>
    <row r="1287" spans="1:17">
      <c r="A1287" t="s">
        <v>25650</v>
      </c>
      <c r="B1287">
        <v>20534579</v>
      </c>
      <c r="C1287">
        <v>20534898</v>
      </c>
      <c r="D1287" t="s">
        <v>43309</v>
      </c>
      <c r="E1287">
        <v>101.8</v>
      </c>
      <c r="F1287">
        <v>50</v>
      </c>
      <c r="G1287" s="4">
        <v>1.57E-10</v>
      </c>
      <c r="H1287">
        <v>2.04</v>
      </c>
      <c r="I1287">
        <v>0.49019607843137197</v>
      </c>
      <c r="J1287" t="s">
        <v>2851</v>
      </c>
      <c r="K1287" t="s">
        <v>25827</v>
      </c>
      <c r="L1287" t="s">
        <v>2513</v>
      </c>
      <c r="M1287">
        <v>51</v>
      </c>
      <c r="N1287">
        <v>54901</v>
      </c>
      <c r="O1287" t="s">
        <v>2513</v>
      </c>
      <c r="P1287" t="s">
        <v>2514</v>
      </c>
      <c r="Q1287">
        <f t="shared" si="20"/>
        <v>1.028569152196771</v>
      </c>
    </row>
    <row r="1288" spans="1:17">
      <c r="A1288" t="s">
        <v>27072</v>
      </c>
      <c r="B1288">
        <v>3050613</v>
      </c>
      <c r="C1288">
        <v>3050803</v>
      </c>
      <c r="D1288" t="s">
        <v>43982</v>
      </c>
      <c r="E1288">
        <v>22.4</v>
      </c>
      <c r="F1288">
        <v>11</v>
      </c>
      <c r="G1288" s="4">
        <v>2.2499999999999998E-3</v>
      </c>
      <c r="H1288">
        <v>2.04</v>
      </c>
      <c r="I1288">
        <v>0.49019607843137197</v>
      </c>
      <c r="J1288" t="s">
        <v>2851</v>
      </c>
      <c r="K1288" t="s">
        <v>43983</v>
      </c>
      <c r="L1288" t="s">
        <v>2515</v>
      </c>
      <c r="M1288">
        <v>110</v>
      </c>
      <c r="N1288">
        <v>7920</v>
      </c>
      <c r="O1288" t="s">
        <v>43984</v>
      </c>
      <c r="P1288" t="s">
        <v>2516</v>
      </c>
      <c r="Q1288">
        <f t="shared" si="20"/>
        <v>1.028569152196771</v>
      </c>
    </row>
    <row r="1289" spans="1:17">
      <c r="A1289" t="s">
        <v>29527</v>
      </c>
      <c r="B1289">
        <v>21335114</v>
      </c>
      <c r="C1289">
        <v>21335589</v>
      </c>
      <c r="D1289" t="s">
        <v>45345</v>
      </c>
      <c r="E1289">
        <v>107.9</v>
      </c>
      <c r="F1289">
        <v>53</v>
      </c>
      <c r="G1289" s="4">
        <v>4.8000000000000002E-11</v>
      </c>
      <c r="H1289">
        <v>2.04</v>
      </c>
      <c r="I1289">
        <v>0.49019607843137197</v>
      </c>
      <c r="J1289" t="s">
        <v>2851</v>
      </c>
      <c r="K1289" t="s">
        <v>29625</v>
      </c>
      <c r="L1289" t="s">
        <v>2517</v>
      </c>
      <c r="M1289">
        <v>79</v>
      </c>
      <c r="N1289">
        <v>55958</v>
      </c>
      <c r="O1289" t="s">
        <v>2517</v>
      </c>
      <c r="P1289" t="s">
        <v>2518</v>
      </c>
      <c r="Q1289">
        <f t="shared" si="20"/>
        <v>1.028569152196771</v>
      </c>
    </row>
    <row r="1290" spans="1:17">
      <c r="A1290" t="s">
        <v>29527</v>
      </c>
      <c r="B1290">
        <v>135753699</v>
      </c>
      <c r="C1290">
        <v>135753898</v>
      </c>
      <c r="D1290" t="s">
        <v>45816</v>
      </c>
      <c r="E1290">
        <v>73.400000000000006</v>
      </c>
      <c r="F1290">
        <v>36</v>
      </c>
      <c r="G1290" s="4">
        <v>4.07E-8</v>
      </c>
      <c r="H1290">
        <v>2.04</v>
      </c>
      <c r="I1290">
        <v>0.49019607843137197</v>
      </c>
      <c r="J1290" t="s">
        <v>2851</v>
      </c>
      <c r="K1290" t="s">
        <v>30473</v>
      </c>
      <c r="L1290" t="s">
        <v>2519</v>
      </c>
      <c r="M1290">
        <v>92</v>
      </c>
      <c r="N1290">
        <v>11092</v>
      </c>
      <c r="O1290" t="s">
        <v>30474</v>
      </c>
      <c r="P1290" t="s">
        <v>2520</v>
      </c>
      <c r="Q1290">
        <f t="shared" si="20"/>
        <v>1.028569152196771</v>
      </c>
    </row>
    <row r="1291" spans="1:17">
      <c r="A1291" t="s">
        <v>30638</v>
      </c>
      <c r="B1291">
        <v>47053042</v>
      </c>
      <c r="C1291">
        <v>47053653</v>
      </c>
      <c r="D1291" t="s">
        <v>46025</v>
      </c>
      <c r="E1291">
        <v>238.2</v>
      </c>
      <c r="F1291">
        <v>117</v>
      </c>
      <c r="G1291" s="4">
        <v>7.17E-23</v>
      </c>
      <c r="H1291">
        <v>2.04</v>
      </c>
      <c r="I1291">
        <v>0.49019607843137197</v>
      </c>
      <c r="J1291" t="s">
        <v>2851</v>
      </c>
      <c r="K1291" t="s">
        <v>46026</v>
      </c>
      <c r="L1291" t="s">
        <v>2521</v>
      </c>
      <c r="M1291">
        <v>147</v>
      </c>
      <c r="N1291">
        <v>7317</v>
      </c>
      <c r="O1291" t="s">
        <v>2521</v>
      </c>
      <c r="P1291" t="s">
        <v>2522</v>
      </c>
      <c r="Q1291">
        <f t="shared" si="20"/>
        <v>1.028569152196771</v>
      </c>
    </row>
    <row r="1292" spans="1:17">
      <c r="A1292" t="s">
        <v>30638</v>
      </c>
      <c r="B1292">
        <v>64754499</v>
      </c>
      <c r="C1292">
        <v>64754713</v>
      </c>
      <c r="D1292" t="s">
        <v>46135</v>
      </c>
      <c r="E1292">
        <v>61.3</v>
      </c>
      <c r="F1292">
        <v>30</v>
      </c>
      <c r="G1292" s="4">
        <v>4.4799999999999999E-7</v>
      </c>
      <c r="H1292">
        <v>2.04</v>
      </c>
      <c r="I1292">
        <v>0.49019607843137197</v>
      </c>
      <c r="J1292" t="s">
        <v>2851</v>
      </c>
      <c r="K1292" t="s">
        <v>30956</v>
      </c>
      <c r="L1292" t="s">
        <v>2523</v>
      </c>
      <c r="M1292">
        <v>80</v>
      </c>
      <c r="N1292">
        <v>81887</v>
      </c>
      <c r="O1292" t="s">
        <v>2523</v>
      </c>
      <c r="P1292" t="s">
        <v>2524</v>
      </c>
      <c r="Q1292">
        <f t="shared" si="20"/>
        <v>1.028569152196771</v>
      </c>
    </row>
    <row r="1293" spans="1:17">
      <c r="A1293" t="s">
        <v>2847</v>
      </c>
      <c r="B1293">
        <v>27023391</v>
      </c>
      <c r="C1293">
        <v>27024905</v>
      </c>
      <c r="D1293" t="s">
        <v>31660</v>
      </c>
      <c r="E1293">
        <v>148.5</v>
      </c>
      <c r="F1293">
        <v>73</v>
      </c>
      <c r="G1293" s="4">
        <v>8.9199999999999998E-15</v>
      </c>
      <c r="H1293">
        <v>2.0299999999999998</v>
      </c>
      <c r="I1293">
        <v>0.49261083743842299</v>
      </c>
      <c r="J1293" t="s">
        <v>2851</v>
      </c>
      <c r="K1293" t="s">
        <v>31661</v>
      </c>
      <c r="L1293" t="s">
        <v>2525</v>
      </c>
      <c r="M1293">
        <v>1624</v>
      </c>
      <c r="N1293">
        <v>8289</v>
      </c>
      <c r="O1293" t="s">
        <v>3346</v>
      </c>
      <c r="P1293" t="s">
        <v>2526</v>
      </c>
      <c r="Q1293">
        <f t="shared" si="20"/>
        <v>1.0214797274104515</v>
      </c>
    </row>
    <row r="1294" spans="1:17">
      <c r="A1294" t="s">
        <v>2847</v>
      </c>
      <c r="B1294">
        <v>46767679</v>
      </c>
      <c r="C1294">
        <v>46768338</v>
      </c>
      <c r="D1294" t="s">
        <v>31920</v>
      </c>
      <c r="E1294">
        <v>138.1</v>
      </c>
      <c r="F1294">
        <v>68</v>
      </c>
      <c r="G1294" s="4">
        <v>6.3600000000000002E-14</v>
      </c>
      <c r="H1294">
        <v>2.0299999999999998</v>
      </c>
      <c r="I1294">
        <v>0.49261083743842299</v>
      </c>
      <c r="J1294" t="s">
        <v>2851</v>
      </c>
      <c r="K1294" t="s">
        <v>31921</v>
      </c>
      <c r="L1294" t="s">
        <v>2527</v>
      </c>
      <c r="M1294">
        <v>1029</v>
      </c>
      <c r="N1294">
        <v>10489</v>
      </c>
      <c r="O1294" t="s">
        <v>2527</v>
      </c>
      <c r="P1294" t="s">
        <v>2528</v>
      </c>
      <c r="Q1294">
        <f t="shared" si="20"/>
        <v>1.0214797274104515</v>
      </c>
    </row>
    <row r="1295" spans="1:17">
      <c r="A1295" t="s">
        <v>2847</v>
      </c>
      <c r="B1295">
        <v>100598360</v>
      </c>
      <c r="C1295">
        <v>100598892</v>
      </c>
      <c r="D1295" t="s">
        <v>32143</v>
      </c>
      <c r="E1295">
        <v>126</v>
      </c>
      <c r="F1295">
        <v>62</v>
      </c>
      <c r="G1295" s="4">
        <v>6.7299999999999996E-13</v>
      </c>
      <c r="H1295">
        <v>2.0299999999999998</v>
      </c>
      <c r="I1295">
        <v>0.49261083743842299</v>
      </c>
      <c r="J1295" t="s">
        <v>2851</v>
      </c>
      <c r="K1295" t="s">
        <v>4320</v>
      </c>
      <c r="L1295" t="s">
        <v>2529</v>
      </c>
      <c r="M1295">
        <v>25</v>
      </c>
      <c r="N1295">
        <v>163786</v>
      </c>
      <c r="O1295" t="s">
        <v>2529</v>
      </c>
      <c r="P1295" t="s">
        <v>2530</v>
      </c>
      <c r="Q1295">
        <f t="shared" si="20"/>
        <v>1.0214797274104515</v>
      </c>
    </row>
    <row r="1296" spans="1:17">
      <c r="A1296" t="s">
        <v>2847</v>
      </c>
      <c r="B1296">
        <v>151137744</v>
      </c>
      <c r="C1296">
        <v>151137902</v>
      </c>
      <c r="D1296" t="s">
        <v>32342</v>
      </c>
      <c r="E1296">
        <v>40.6</v>
      </c>
      <c r="F1296">
        <v>20</v>
      </c>
      <c r="G1296" s="4">
        <v>5.3199999999999999E-5</v>
      </c>
      <c r="H1296">
        <v>2.0299999999999998</v>
      </c>
      <c r="I1296">
        <v>0.49261083743842299</v>
      </c>
      <c r="J1296" t="s">
        <v>2851</v>
      </c>
      <c r="K1296" t="s">
        <v>32343</v>
      </c>
      <c r="L1296" t="s">
        <v>2531</v>
      </c>
      <c r="M1296">
        <v>547</v>
      </c>
      <c r="N1296">
        <v>388695</v>
      </c>
      <c r="O1296" t="s">
        <v>2531</v>
      </c>
      <c r="P1296" t="s">
        <v>2532</v>
      </c>
      <c r="Q1296">
        <f t="shared" si="20"/>
        <v>1.0214797274104515</v>
      </c>
    </row>
    <row r="1297" spans="1:17">
      <c r="A1297" t="s">
        <v>2847</v>
      </c>
      <c r="B1297">
        <v>222816950</v>
      </c>
      <c r="C1297">
        <v>222817861</v>
      </c>
      <c r="D1297" t="s">
        <v>32794</v>
      </c>
      <c r="E1297">
        <v>601.6</v>
      </c>
      <c r="F1297">
        <v>297</v>
      </c>
      <c r="G1297" s="4">
        <v>3.59E-54</v>
      </c>
      <c r="H1297">
        <v>2.0299999999999998</v>
      </c>
      <c r="I1297">
        <v>0.49261083743842299</v>
      </c>
      <c r="J1297" t="s">
        <v>2851</v>
      </c>
      <c r="K1297" t="s">
        <v>5547</v>
      </c>
      <c r="L1297" t="s">
        <v>2533</v>
      </c>
      <c r="M1297">
        <v>-239</v>
      </c>
      <c r="N1297">
        <v>375056</v>
      </c>
      <c r="O1297" t="s">
        <v>5545</v>
      </c>
      <c r="P1297" t="s">
        <v>2534</v>
      </c>
      <c r="Q1297">
        <f t="shared" si="20"/>
        <v>1.0214797274104515</v>
      </c>
    </row>
    <row r="1298" spans="1:17">
      <c r="A1298" t="s">
        <v>2847</v>
      </c>
      <c r="B1298">
        <v>228327839</v>
      </c>
      <c r="C1298">
        <v>228328232</v>
      </c>
      <c r="D1298" t="s">
        <v>32855</v>
      </c>
      <c r="E1298">
        <v>296</v>
      </c>
      <c r="F1298">
        <v>146</v>
      </c>
      <c r="G1298" s="4">
        <v>8.8700000000000006E-28</v>
      </c>
      <c r="H1298">
        <v>2.0299999999999998</v>
      </c>
      <c r="I1298">
        <v>0.49261083743842299</v>
      </c>
      <c r="J1298" t="s">
        <v>2851</v>
      </c>
      <c r="K1298" t="s">
        <v>5662</v>
      </c>
      <c r="L1298" t="s">
        <v>2535</v>
      </c>
      <c r="M1298">
        <v>107</v>
      </c>
      <c r="N1298">
        <v>2987</v>
      </c>
      <c r="O1298" t="s">
        <v>2535</v>
      </c>
      <c r="P1298" t="s">
        <v>1501</v>
      </c>
      <c r="Q1298">
        <f t="shared" si="20"/>
        <v>1.0214797274104515</v>
      </c>
    </row>
    <row r="1299" spans="1:17">
      <c r="A1299" t="s">
        <v>6973</v>
      </c>
      <c r="B1299">
        <v>64052793</v>
      </c>
      <c r="C1299">
        <v>64053522</v>
      </c>
      <c r="D1299" t="s">
        <v>33884</v>
      </c>
      <c r="E1299">
        <v>138.1</v>
      </c>
      <c r="F1299">
        <v>68</v>
      </c>
      <c r="G1299" s="4">
        <v>6.3600000000000002E-14</v>
      </c>
      <c r="H1299">
        <v>2.0299999999999998</v>
      </c>
      <c r="I1299">
        <v>0.49261083743842299</v>
      </c>
      <c r="J1299" t="s">
        <v>2851</v>
      </c>
      <c r="K1299" t="s">
        <v>7683</v>
      </c>
      <c r="L1299" t="s">
        <v>2536</v>
      </c>
      <c r="M1299">
        <v>-424</v>
      </c>
      <c r="N1299">
        <v>56834</v>
      </c>
      <c r="O1299" t="s">
        <v>2536</v>
      </c>
      <c r="P1299" t="s">
        <v>2537</v>
      </c>
      <c r="Q1299">
        <f t="shared" si="20"/>
        <v>1.0214797274104515</v>
      </c>
    </row>
    <row r="1300" spans="1:17">
      <c r="A1300" t="s">
        <v>10053</v>
      </c>
      <c r="B1300">
        <v>45563443</v>
      </c>
      <c r="C1300">
        <v>45563890</v>
      </c>
      <c r="D1300" t="s">
        <v>35223</v>
      </c>
      <c r="E1300">
        <v>144.1</v>
      </c>
      <c r="F1300">
        <v>71</v>
      </c>
      <c r="G1300" s="4">
        <v>1.96E-14</v>
      </c>
      <c r="H1300">
        <v>2.0299999999999998</v>
      </c>
      <c r="I1300">
        <v>0.49261083743842299</v>
      </c>
      <c r="J1300" t="s">
        <v>2851</v>
      </c>
      <c r="K1300" t="s">
        <v>10274</v>
      </c>
      <c r="L1300" t="s">
        <v>2538</v>
      </c>
      <c r="M1300">
        <v>2</v>
      </c>
      <c r="N1300">
        <v>55425</v>
      </c>
      <c r="O1300" t="s">
        <v>35224</v>
      </c>
      <c r="P1300" t="s">
        <v>2539</v>
      </c>
      <c r="Q1300">
        <f t="shared" si="20"/>
        <v>1.0214797274104515</v>
      </c>
    </row>
    <row r="1301" spans="1:17">
      <c r="A1301" t="s">
        <v>13806</v>
      </c>
      <c r="B1301">
        <v>4045637</v>
      </c>
      <c r="C1301">
        <v>4045862</v>
      </c>
      <c r="D1301" t="s">
        <v>37132</v>
      </c>
      <c r="E1301">
        <v>28.5</v>
      </c>
      <c r="F1301">
        <v>14</v>
      </c>
      <c r="G1301" s="4">
        <v>6.3500000000000004E-4</v>
      </c>
      <c r="H1301">
        <v>2.0299999999999998</v>
      </c>
      <c r="I1301">
        <v>0.49261083743842299</v>
      </c>
      <c r="J1301" t="s">
        <v>2851</v>
      </c>
      <c r="K1301" t="s">
        <v>13904</v>
      </c>
      <c r="L1301" t="s">
        <v>2540</v>
      </c>
      <c r="M1301">
        <v>503</v>
      </c>
      <c r="N1301">
        <v>23140</v>
      </c>
      <c r="O1301" t="s">
        <v>2540</v>
      </c>
      <c r="P1301" t="s">
        <v>2541</v>
      </c>
      <c r="Q1301">
        <f t="shared" si="20"/>
        <v>1.0214797274104515</v>
      </c>
    </row>
    <row r="1302" spans="1:17">
      <c r="A1302" t="s">
        <v>17841</v>
      </c>
      <c r="B1302">
        <v>64751056</v>
      </c>
      <c r="C1302">
        <v>64751741</v>
      </c>
      <c r="D1302" t="s">
        <v>39500</v>
      </c>
      <c r="E1302">
        <v>186.4</v>
      </c>
      <c r="F1302">
        <v>92</v>
      </c>
      <c r="G1302" s="4">
        <v>5.21E-18</v>
      </c>
      <c r="H1302">
        <v>2.0299999999999998</v>
      </c>
      <c r="I1302">
        <v>0.49261083743842299</v>
      </c>
      <c r="J1302" t="s">
        <v>2851</v>
      </c>
      <c r="K1302" t="s">
        <v>18387</v>
      </c>
      <c r="L1302" t="s">
        <v>2542</v>
      </c>
      <c r="M1302">
        <v>-40</v>
      </c>
      <c r="N1302">
        <v>54812</v>
      </c>
      <c r="O1302" t="s">
        <v>18390</v>
      </c>
      <c r="P1302" t="s">
        <v>2543</v>
      </c>
      <c r="Q1302">
        <f t="shared" si="20"/>
        <v>1.0214797274104515</v>
      </c>
    </row>
    <row r="1303" spans="1:17">
      <c r="A1303" t="s">
        <v>17841</v>
      </c>
      <c r="B1303">
        <v>150443701</v>
      </c>
      <c r="C1303">
        <v>150444610</v>
      </c>
      <c r="D1303" t="s">
        <v>39813</v>
      </c>
      <c r="E1303">
        <v>267.60000000000002</v>
      </c>
      <c r="F1303">
        <v>132</v>
      </c>
      <c r="G1303" s="4">
        <v>4.22E-25</v>
      </c>
      <c r="H1303">
        <v>2.0299999999999998</v>
      </c>
      <c r="I1303">
        <v>0.49261083743842299</v>
      </c>
      <c r="J1303" t="s">
        <v>2851</v>
      </c>
      <c r="K1303" t="s">
        <v>19032</v>
      </c>
      <c r="L1303" t="s">
        <v>2544</v>
      </c>
      <c r="M1303">
        <v>174</v>
      </c>
      <c r="N1303">
        <v>27249</v>
      </c>
      <c r="O1303" t="s">
        <v>2544</v>
      </c>
      <c r="P1303" t="s">
        <v>2545</v>
      </c>
      <c r="Q1303">
        <f t="shared" si="20"/>
        <v>1.0214797274104515</v>
      </c>
    </row>
    <row r="1304" spans="1:17">
      <c r="A1304" t="s">
        <v>17841</v>
      </c>
      <c r="B1304">
        <v>203878948</v>
      </c>
      <c r="C1304">
        <v>203879428</v>
      </c>
      <c r="D1304" t="s">
        <v>40031</v>
      </c>
      <c r="E1304">
        <v>69</v>
      </c>
      <c r="F1304">
        <v>34</v>
      </c>
      <c r="G1304" s="4">
        <v>9.0499999999999996E-8</v>
      </c>
      <c r="H1304">
        <v>2.0299999999999998</v>
      </c>
      <c r="I1304">
        <v>0.49261083743842299</v>
      </c>
      <c r="J1304" t="s">
        <v>2851</v>
      </c>
      <c r="K1304" t="s">
        <v>19416</v>
      </c>
      <c r="L1304" t="s">
        <v>2546</v>
      </c>
      <c r="M1304">
        <v>-414</v>
      </c>
      <c r="N1304">
        <v>65065</v>
      </c>
      <c r="O1304" t="s">
        <v>19417</v>
      </c>
      <c r="P1304" t="s">
        <v>2547</v>
      </c>
      <c r="Q1304">
        <f t="shared" si="20"/>
        <v>1.0214797274104515</v>
      </c>
    </row>
    <row r="1305" spans="1:17">
      <c r="A1305" t="s">
        <v>19783</v>
      </c>
      <c r="B1305">
        <v>16710408</v>
      </c>
      <c r="C1305">
        <v>16710897</v>
      </c>
      <c r="D1305" t="s">
        <v>40309</v>
      </c>
      <c r="E1305">
        <v>198.5</v>
      </c>
      <c r="F1305">
        <v>98</v>
      </c>
      <c r="G1305" s="4">
        <v>4.9799999999999997E-19</v>
      </c>
      <c r="H1305">
        <v>2.0299999999999998</v>
      </c>
      <c r="I1305">
        <v>0.49261083743842299</v>
      </c>
      <c r="J1305" t="s">
        <v>2851</v>
      </c>
      <c r="K1305" t="s">
        <v>40310</v>
      </c>
      <c r="L1305" t="s">
        <v>2548</v>
      </c>
      <c r="M1305">
        <v>44</v>
      </c>
      <c r="N1305">
        <v>6629</v>
      </c>
      <c r="O1305" t="s">
        <v>2548</v>
      </c>
      <c r="P1305" t="s">
        <v>2549</v>
      </c>
      <c r="Q1305">
        <f t="shared" si="20"/>
        <v>1.0214797274104515</v>
      </c>
    </row>
    <row r="1306" spans="1:17">
      <c r="A1306" t="s">
        <v>21545</v>
      </c>
      <c r="B1306">
        <v>128369440</v>
      </c>
      <c r="C1306">
        <v>128369861</v>
      </c>
      <c r="D1306" t="s">
        <v>41703</v>
      </c>
      <c r="E1306">
        <v>150.19999999999999</v>
      </c>
      <c r="F1306">
        <v>74</v>
      </c>
      <c r="G1306" s="4">
        <v>6.0299999999999998E-15</v>
      </c>
      <c r="H1306">
        <v>2.0299999999999998</v>
      </c>
      <c r="I1306">
        <v>0.49261083743842299</v>
      </c>
      <c r="J1306" t="s">
        <v>2851</v>
      </c>
      <c r="K1306" t="s">
        <v>41704</v>
      </c>
      <c r="L1306" t="s">
        <v>2550</v>
      </c>
      <c r="M1306">
        <v>68</v>
      </c>
      <c r="N1306">
        <v>6184</v>
      </c>
      <c r="O1306" t="s">
        <v>2550</v>
      </c>
      <c r="P1306" t="s">
        <v>2551</v>
      </c>
      <c r="Q1306">
        <f t="shared" si="20"/>
        <v>1.0214797274104515</v>
      </c>
    </row>
    <row r="1307" spans="1:17">
      <c r="A1307" t="s">
        <v>21545</v>
      </c>
      <c r="B1307">
        <v>130612553</v>
      </c>
      <c r="C1307">
        <v>130613124</v>
      </c>
      <c r="D1307" t="s">
        <v>41728</v>
      </c>
      <c r="E1307">
        <v>276.2</v>
      </c>
      <c r="F1307">
        <v>136</v>
      </c>
      <c r="G1307" s="4">
        <v>4.3600000000000003E-26</v>
      </c>
      <c r="H1307">
        <v>2.0299999999999998</v>
      </c>
      <c r="I1307">
        <v>0.49261083743842299</v>
      </c>
      <c r="J1307" t="s">
        <v>2851</v>
      </c>
      <c r="K1307" t="s">
        <v>22656</v>
      </c>
      <c r="L1307" t="s">
        <v>2552</v>
      </c>
      <c r="M1307">
        <v>4</v>
      </c>
      <c r="N1307">
        <v>27032</v>
      </c>
      <c r="O1307" t="s">
        <v>22657</v>
      </c>
      <c r="P1307" t="s">
        <v>2553</v>
      </c>
      <c r="Q1307">
        <f t="shared" si="20"/>
        <v>1.0214797274104515</v>
      </c>
    </row>
    <row r="1308" spans="1:17">
      <c r="A1308" t="s">
        <v>23207</v>
      </c>
      <c r="B1308">
        <v>144435582</v>
      </c>
      <c r="C1308">
        <v>144435872</v>
      </c>
      <c r="D1308" t="s">
        <v>42433</v>
      </c>
      <c r="E1308">
        <v>28.5</v>
      </c>
      <c r="F1308">
        <v>14</v>
      </c>
      <c r="G1308" s="4">
        <v>6.3500000000000004E-4</v>
      </c>
      <c r="H1308">
        <v>2.0299999999999998</v>
      </c>
      <c r="I1308">
        <v>0.49261083743842299</v>
      </c>
      <c r="J1308" t="s">
        <v>2851</v>
      </c>
      <c r="K1308" t="s">
        <v>42434</v>
      </c>
      <c r="L1308" t="s">
        <v>2554</v>
      </c>
      <c r="M1308">
        <v>263</v>
      </c>
      <c r="N1308">
        <v>100128055</v>
      </c>
      <c r="O1308" t="s">
        <v>2554</v>
      </c>
      <c r="P1308" t="s">
        <v>2555</v>
      </c>
      <c r="Q1308">
        <f t="shared" si="20"/>
        <v>1.0214797274104515</v>
      </c>
    </row>
    <row r="1309" spans="1:17">
      <c r="A1309" t="s">
        <v>24249</v>
      </c>
      <c r="B1309">
        <v>82372933</v>
      </c>
      <c r="C1309">
        <v>82373568</v>
      </c>
      <c r="D1309" t="s">
        <v>42795</v>
      </c>
      <c r="E1309">
        <v>278.8</v>
      </c>
      <c r="F1309">
        <v>137</v>
      </c>
      <c r="G1309" s="4">
        <v>2.9500000000000003E-26</v>
      </c>
      <c r="H1309">
        <v>2.0299999999999998</v>
      </c>
      <c r="I1309">
        <v>0.49261083743842299</v>
      </c>
      <c r="J1309" t="s">
        <v>2851</v>
      </c>
      <c r="K1309" t="s">
        <v>42796</v>
      </c>
      <c r="L1309" t="s">
        <v>2556</v>
      </c>
      <c r="M1309">
        <v>21</v>
      </c>
      <c r="N1309">
        <v>153339</v>
      </c>
      <c r="O1309" t="s">
        <v>2556</v>
      </c>
      <c r="P1309" t="s">
        <v>2557</v>
      </c>
      <c r="Q1309">
        <f t="shared" si="20"/>
        <v>1.0214797274104515</v>
      </c>
    </row>
    <row r="1310" spans="1:17">
      <c r="A1310" t="s">
        <v>25650</v>
      </c>
      <c r="B1310">
        <v>56954568</v>
      </c>
      <c r="C1310">
        <v>56955230</v>
      </c>
      <c r="D1310" t="s">
        <v>43571</v>
      </c>
      <c r="E1310">
        <v>162.30000000000001</v>
      </c>
      <c r="F1310">
        <v>80</v>
      </c>
      <c r="G1310" s="4">
        <v>5.7300000000000004E-16</v>
      </c>
      <c r="H1310">
        <v>2.0299999999999998</v>
      </c>
      <c r="I1310">
        <v>0.49261083743842299</v>
      </c>
      <c r="J1310" t="s">
        <v>2851</v>
      </c>
      <c r="K1310" t="s">
        <v>43572</v>
      </c>
      <c r="L1310" t="s">
        <v>2558</v>
      </c>
      <c r="M1310">
        <v>71</v>
      </c>
      <c r="N1310">
        <v>26036</v>
      </c>
      <c r="O1310" t="s">
        <v>2558</v>
      </c>
      <c r="P1310" t="s">
        <v>2559</v>
      </c>
      <c r="Q1310">
        <f t="shared" si="20"/>
        <v>1.0214797274104515</v>
      </c>
    </row>
    <row r="1311" spans="1:17">
      <c r="A1311" t="s">
        <v>25650</v>
      </c>
      <c r="B1311">
        <v>101328702</v>
      </c>
      <c r="C1311">
        <v>101328870</v>
      </c>
      <c r="D1311" t="s">
        <v>43667</v>
      </c>
      <c r="E1311">
        <v>40.6</v>
      </c>
      <c r="F1311">
        <v>20</v>
      </c>
      <c r="G1311" s="4">
        <v>5.3199999999999999E-5</v>
      </c>
      <c r="H1311">
        <v>2.0299999999999998</v>
      </c>
      <c r="I1311">
        <v>0.49261083743842299</v>
      </c>
      <c r="J1311" t="s">
        <v>2851</v>
      </c>
      <c r="K1311" t="s">
        <v>43668</v>
      </c>
      <c r="L1311" t="s">
        <v>2560</v>
      </c>
      <c r="M1311">
        <v>462</v>
      </c>
      <c r="N1311">
        <v>10973</v>
      </c>
      <c r="O1311" t="s">
        <v>26528</v>
      </c>
      <c r="P1311" t="s">
        <v>2561</v>
      </c>
      <c r="Q1311">
        <f t="shared" si="20"/>
        <v>1.0214797274104515</v>
      </c>
    </row>
    <row r="1312" spans="1:17">
      <c r="A1312" t="s">
        <v>27100</v>
      </c>
      <c r="B1312">
        <v>66461342</v>
      </c>
      <c r="C1312">
        <v>66461649</v>
      </c>
      <c r="D1312" t="s">
        <v>44315</v>
      </c>
      <c r="E1312">
        <v>40.6</v>
      </c>
      <c r="F1312">
        <v>20</v>
      </c>
      <c r="G1312" s="4">
        <v>5.3199999999999999E-5</v>
      </c>
      <c r="H1312">
        <v>2.0299999999999998</v>
      </c>
      <c r="I1312">
        <v>0.49261083743842299</v>
      </c>
      <c r="J1312" t="s">
        <v>2851</v>
      </c>
      <c r="K1312" t="s">
        <v>44316</v>
      </c>
      <c r="L1312" t="s">
        <v>2562</v>
      </c>
      <c r="M1312">
        <v>-296</v>
      </c>
      <c r="N1312">
        <v>55253</v>
      </c>
      <c r="O1312" t="s">
        <v>2562</v>
      </c>
      <c r="P1312" t="s">
        <v>2563</v>
      </c>
      <c r="Q1312">
        <f t="shared" si="20"/>
        <v>1.0214797274104515</v>
      </c>
    </row>
    <row r="1313" spans="1:17">
      <c r="A1313" t="s">
        <v>28459</v>
      </c>
      <c r="B1313">
        <v>117767773</v>
      </c>
      <c r="C1313">
        <v>117768511</v>
      </c>
      <c r="D1313" t="s">
        <v>45131</v>
      </c>
      <c r="E1313">
        <v>279.60000000000002</v>
      </c>
      <c r="F1313">
        <v>138</v>
      </c>
      <c r="G1313" s="4">
        <v>4.07E-26</v>
      </c>
      <c r="H1313">
        <v>2.0299999999999998</v>
      </c>
      <c r="I1313">
        <v>0.49261083743842299</v>
      </c>
      <c r="J1313" t="s">
        <v>2851</v>
      </c>
      <c r="K1313" t="s">
        <v>29178</v>
      </c>
      <c r="L1313" t="s">
        <v>2564</v>
      </c>
      <c r="M1313">
        <v>-80</v>
      </c>
      <c r="N1313">
        <v>8667</v>
      </c>
      <c r="O1313" t="s">
        <v>2564</v>
      </c>
      <c r="P1313" t="s">
        <v>2565</v>
      </c>
      <c r="Q1313">
        <f t="shared" si="20"/>
        <v>1.0214797274104515</v>
      </c>
    </row>
    <row r="1314" spans="1:17">
      <c r="A1314" t="s">
        <v>30638</v>
      </c>
      <c r="B1314">
        <v>74375994</v>
      </c>
      <c r="C1314">
        <v>74376291</v>
      </c>
      <c r="D1314" t="s">
        <v>46175</v>
      </c>
      <c r="E1314">
        <v>87.2</v>
      </c>
      <c r="F1314">
        <v>43</v>
      </c>
      <c r="G1314" s="4">
        <v>2.5099999999999998E-9</v>
      </c>
      <c r="H1314">
        <v>2.0299999999999998</v>
      </c>
      <c r="I1314">
        <v>0.49261083743842299</v>
      </c>
      <c r="J1314" t="s">
        <v>2851</v>
      </c>
      <c r="K1314" t="s">
        <v>31008</v>
      </c>
      <c r="L1314" t="s">
        <v>2566</v>
      </c>
      <c r="M1314">
        <v>32</v>
      </c>
      <c r="N1314">
        <v>22</v>
      </c>
      <c r="O1314" t="s">
        <v>31009</v>
      </c>
      <c r="P1314" t="s">
        <v>2567</v>
      </c>
      <c r="Q1314">
        <f t="shared" si="20"/>
        <v>1.0214797274104515</v>
      </c>
    </row>
    <row r="1315" spans="1:17">
      <c r="A1315" t="s">
        <v>2847</v>
      </c>
      <c r="B1315">
        <v>36851888</v>
      </c>
      <c r="C1315">
        <v>36852433</v>
      </c>
      <c r="D1315" t="s">
        <v>31782</v>
      </c>
      <c r="E1315">
        <v>137.19999999999999</v>
      </c>
      <c r="F1315">
        <v>68</v>
      </c>
      <c r="G1315" s="4">
        <v>1.3E-13</v>
      </c>
      <c r="H1315">
        <v>2.02</v>
      </c>
      <c r="I1315">
        <v>0.49504950495049499</v>
      </c>
      <c r="J1315" t="s">
        <v>2851</v>
      </c>
      <c r="K1315" t="s">
        <v>3607</v>
      </c>
      <c r="L1315" t="s">
        <v>2568</v>
      </c>
      <c r="M1315">
        <v>-633</v>
      </c>
      <c r="N1315">
        <v>83931</v>
      </c>
      <c r="O1315" t="s">
        <v>2002</v>
      </c>
      <c r="P1315" t="s">
        <v>2003</v>
      </c>
      <c r="Q1315">
        <f t="shared" si="20"/>
        <v>1.0143552929770701</v>
      </c>
    </row>
    <row r="1316" spans="1:17">
      <c r="A1316" t="s">
        <v>2847</v>
      </c>
      <c r="B1316">
        <v>151735765</v>
      </c>
      <c r="C1316">
        <v>151736214</v>
      </c>
      <c r="D1316" t="s">
        <v>32362</v>
      </c>
      <c r="E1316">
        <v>283.10000000000002</v>
      </c>
      <c r="F1316">
        <v>140</v>
      </c>
      <c r="G1316" s="4">
        <v>1.8699999999999999E-26</v>
      </c>
      <c r="H1316">
        <v>2.02</v>
      </c>
      <c r="I1316">
        <v>0.49504950495049499</v>
      </c>
      <c r="J1316" t="s">
        <v>2851</v>
      </c>
      <c r="K1316" t="s">
        <v>4714</v>
      </c>
      <c r="L1316" t="s">
        <v>2569</v>
      </c>
      <c r="M1316">
        <v>34</v>
      </c>
      <c r="N1316">
        <v>51686</v>
      </c>
      <c r="O1316" t="s">
        <v>4713</v>
      </c>
      <c r="P1316" t="s">
        <v>1683</v>
      </c>
      <c r="Q1316">
        <f t="shared" si="20"/>
        <v>1.0143552929770701</v>
      </c>
    </row>
    <row r="1317" spans="1:17">
      <c r="A1317" t="s">
        <v>5849</v>
      </c>
      <c r="B1317">
        <v>1094510</v>
      </c>
      <c r="C1317">
        <v>1095693</v>
      </c>
      <c r="D1317" t="s">
        <v>32935</v>
      </c>
      <c r="E1317">
        <v>532.5</v>
      </c>
      <c r="F1317">
        <v>263</v>
      </c>
      <c r="G1317" s="4">
        <v>3.8799999999999997E-48</v>
      </c>
      <c r="H1317">
        <v>2.02</v>
      </c>
      <c r="I1317">
        <v>0.49504950495049499</v>
      </c>
      <c r="J1317" t="s">
        <v>2851</v>
      </c>
      <c r="K1317" t="s">
        <v>5866</v>
      </c>
      <c r="L1317" t="s">
        <v>2570</v>
      </c>
      <c r="M1317">
        <v>204</v>
      </c>
      <c r="N1317">
        <v>3422</v>
      </c>
      <c r="O1317" t="s">
        <v>5865</v>
      </c>
      <c r="P1317" t="s">
        <v>2571</v>
      </c>
      <c r="Q1317">
        <f t="shared" si="20"/>
        <v>1.0143552929770701</v>
      </c>
    </row>
    <row r="1318" spans="1:17">
      <c r="A1318" t="s">
        <v>5849</v>
      </c>
      <c r="B1318">
        <v>127407745</v>
      </c>
      <c r="C1318">
        <v>127408461</v>
      </c>
      <c r="D1318" t="s">
        <v>33477</v>
      </c>
      <c r="E1318">
        <v>299.5</v>
      </c>
      <c r="F1318">
        <v>148</v>
      </c>
      <c r="G1318" s="4">
        <v>8.28E-28</v>
      </c>
      <c r="H1318">
        <v>2.02</v>
      </c>
      <c r="I1318">
        <v>0.49504950495049499</v>
      </c>
      <c r="J1318" t="s">
        <v>2851</v>
      </c>
      <c r="K1318" t="s">
        <v>6918</v>
      </c>
      <c r="L1318" t="s">
        <v>2572</v>
      </c>
      <c r="M1318">
        <v>19</v>
      </c>
      <c r="N1318">
        <v>26098</v>
      </c>
      <c r="O1318" t="s">
        <v>6919</v>
      </c>
      <c r="P1318" t="s">
        <v>2573</v>
      </c>
      <c r="Q1318">
        <f t="shared" si="20"/>
        <v>1.0143552929770701</v>
      </c>
    </row>
    <row r="1319" spans="1:17">
      <c r="A1319" t="s">
        <v>6973</v>
      </c>
      <c r="B1319">
        <v>10829263</v>
      </c>
      <c r="C1319">
        <v>10831299</v>
      </c>
      <c r="D1319" t="s">
        <v>33626</v>
      </c>
      <c r="E1319">
        <v>1190.2</v>
      </c>
      <c r="F1319">
        <v>589</v>
      </c>
      <c r="G1319" s="4">
        <v>8.0600000000000003E-105</v>
      </c>
      <c r="H1319">
        <v>2.02</v>
      </c>
      <c r="I1319">
        <v>0.49504950495049499</v>
      </c>
      <c r="J1319" t="s">
        <v>2851</v>
      </c>
      <c r="K1319" t="s">
        <v>7193</v>
      </c>
      <c r="L1319" t="s">
        <v>2574</v>
      </c>
      <c r="M1319">
        <v>301</v>
      </c>
      <c r="N1319">
        <v>1982</v>
      </c>
      <c r="O1319" t="s">
        <v>7194</v>
      </c>
      <c r="P1319" t="s">
        <v>1503</v>
      </c>
      <c r="Q1319">
        <f t="shared" si="20"/>
        <v>1.0143552929770701</v>
      </c>
    </row>
    <row r="1320" spans="1:17">
      <c r="A1320" t="s">
        <v>6973</v>
      </c>
      <c r="B1320">
        <v>102217640</v>
      </c>
      <c r="C1320">
        <v>102218205</v>
      </c>
      <c r="D1320" t="s">
        <v>34170</v>
      </c>
      <c r="E1320">
        <v>208</v>
      </c>
      <c r="F1320">
        <v>103</v>
      </c>
      <c r="G1320" s="4">
        <v>7.0599999999999997E-20</v>
      </c>
      <c r="H1320">
        <v>2.02</v>
      </c>
      <c r="I1320">
        <v>0.49504950495049499</v>
      </c>
      <c r="J1320" t="s">
        <v>2851</v>
      </c>
      <c r="K1320" t="s">
        <v>8214</v>
      </c>
      <c r="L1320" t="s">
        <v>2575</v>
      </c>
      <c r="M1320">
        <v>10</v>
      </c>
      <c r="N1320">
        <v>329</v>
      </c>
      <c r="O1320" t="s">
        <v>8215</v>
      </c>
      <c r="P1320" t="s">
        <v>2576</v>
      </c>
      <c r="Q1320">
        <f t="shared" si="20"/>
        <v>1.0143552929770701</v>
      </c>
    </row>
    <row r="1321" spans="1:17">
      <c r="A1321" t="s">
        <v>8534</v>
      </c>
      <c r="B1321">
        <v>7055251</v>
      </c>
      <c r="C1321">
        <v>7056114</v>
      </c>
      <c r="D1321" t="s">
        <v>34408</v>
      </c>
      <c r="E1321">
        <v>234.8</v>
      </c>
      <c r="F1321">
        <v>116</v>
      </c>
      <c r="G1321" s="4">
        <v>4.4000000000000001E-22</v>
      </c>
      <c r="H1321">
        <v>2.02</v>
      </c>
      <c r="I1321">
        <v>0.49504950495049499</v>
      </c>
      <c r="J1321" t="s">
        <v>2851</v>
      </c>
      <c r="K1321" t="s">
        <v>8659</v>
      </c>
      <c r="L1321" t="s">
        <v>2577</v>
      </c>
      <c r="M1321">
        <v>-57</v>
      </c>
      <c r="N1321">
        <v>5777</v>
      </c>
      <c r="O1321" t="s">
        <v>8660</v>
      </c>
      <c r="P1321" t="s">
        <v>2578</v>
      </c>
      <c r="Q1321">
        <f t="shared" si="20"/>
        <v>1.0143552929770701</v>
      </c>
    </row>
    <row r="1322" spans="1:17">
      <c r="A1322" t="s">
        <v>8534</v>
      </c>
      <c r="B1322">
        <v>72057080</v>
      </c>
      <c r="C1322">
        <v>72058481</v>
      </c>
      <c r="D1322" t="s">
        <v>34824</v>
      </c>
      <c r="E1322">
        <v>499.7</v>
      </c>
      <c r="F1322">
        <v>247</v>
      </c>
      <c r="G1322" s="4">
        <v>3.91E-45</v>
      </c>
      <c r="H1322">
        <v>2.02</v>
      </c>
      <c r="I1322">
        <v>0.49504950495049499</v>
      </c>
      <c r="J1322" t="s">
        <v>2851</v>
      </c>
      <c r="K1322" t="s">
        <v>9442</v>
      </c>
      <c r="L1322" t="s">
        <v>2579</v>
      </c>
      <c r="M1322">
        <v>-32</v>
      </c>
      <c r="N1322">
        <v>196441</v>
      </c>
      <c r="O1322" t="s">
        <v>2579</v>
      </c>
      <c r="P1322" t="s">
        <v>2580</v>
      </c>
      <c r="Q1322">
        <f t="shared" si="20"/>
        <v>1.0143552929770701</v>
      </c>
    </row>
    <row r="1323" spans="1:17">
      <c r="A1323" t="s">
        <v>8534</v>
      </c>
      <c r="B1323">
        <v>123459620</v>
      </c>
      <c r="C1323">
        <v>123460032</v>
      </c>
      <c r="D1323" t="s">
        <v>35075</v>
      </c>
      <c r="E1323">
        <v>107</v>
      </c>
      <c r="F1323">
        <v>53</v>
      </c>
      <c r="G1323" s="4">
        <v>4.8000000000000002E-11</v>
      </c>
      <c r="H1323">
        <v>2.02</v>
      </c>
      <c r="I1323">
        <v>0.49504950495049499</v>
      </c>
      <c r="J1323" t="s">
        <v>2851</v>
      </c>
      <c r="K1323" t="s">
        <v>9934</v>
      </c>
      <c r="L1323" t="s">
        <v>2581</v>
      </c>
      <c r="M1323">
        <v>76</v>
      </c>
      <c r="N1323">
        <v>79676</v>
      </c>
      <c r="O1323" t="s">
        <v>9933</v>
      </c>
      <c r="P1323" t="s">
        <v>2582</v>
      </c>
      <c r="Q1323">
        <f t="shared" si="20"/>
        <v>1.0143552929770701</v>
      </c>
    </row>
    <row r="1324" spans="1:17">
      <c r="A1324" t="s">
        <v>10603</v>
      </c>
      <c r="B1324">
        <v>23398929</v>
      </c>
      <c r="C1324">
        <v>23399183</v>
      </c>
      <c r="D1324" t="s">
        <v>35426</v>
      </c>
      <c r="E1324">
        <v>101</v>
      </c>
      <c r="F1324">
        <v>50</v>
      </c>
      <c r="G1324" s="4">
        <v>3.1999999999999998E-10</v>
      </c>
      <c r="H1324">
        <v>2.02</v>
      </c>
      <c r="I1324">
        <v>0.49504950495049499</v>
      </c>
      <c r="J1324" t="s">
        <v>2851</v>
      </c>
      <c r="K1324" t="s">
        <v>35427</v>
      </c>
      <c r="L1324" t="s">
        <v>2583</v>
      </c>
      <c r="M1324">
        <v>238</v>
      </c>
      <c r="N1324">
        <v>101926933</v>
      </c>
      <c r="O1324" t="s">
        <v>2583</v>
      </c>
      <c r="P1324" t="s">
        <v>2584</v>
      </c>
      <c r="Q1324">
        <f t="shared" si="20"/>
        <v>1.0143552929770701</v>
      </c>
    </row>
    <row r="1325" spans="1:17">
      <c r="A1325" t="s">
        <v>12503</v>
      </c>
      <c r="B1325">
        <v>25026547</v>
      </c>
      <c r="C1325">
        <v>25026792</v>
      </c>
      <c r="D1325" t="s">
        <v>36646</v>
      </c>
      <c r="E1325">
        <v>64.7</v>
      </c>
      <c r="F1325">
        <v>32</v>
      </c>
      <c r="G1325" s="4">
        <v>4.1399999999999997E-7</v>
      </c>
      <c r="H1325">
        <v>2.02</v>
      </c>
      <c r="I1325">
        <v>0.49504950495049499</v>
      </c>
      <c r="J1325" t="s">
        <v>2851</v>
      </c>
      <c r="K1325" t="s">
        <v>13016</v>
      </c>
      <c r="L1325" t="s">
        <v>2585</v>
      </c>
      <c r="M1325">
        <v>29</v>
      </c>
      <c r="N1325">
        <v>55114</v>
      </c>
      <c r="O1325" t="s">
        <v>13017</v>
      </c>
      <c r="P1325" t="s">
        <v>2586</v>
      </c>
      <c r="Q1325">
        <f t="shared" si="20"/>
        <v>1.0143552929770701</v>
      </c>
    </row>
    <row r="1326" spans="1:17">
      <c r="A1326" t="s">
        <v>23207</v>
      </c>
      <c r="B1326">
        <v>69215488</v>
      </c>
      <c r="C1326">
        <v>69215993</v>
      </c>
      <c r="D1326" t="s">
        <v>42195</v>
      </c>
      <c r="E1326">
        <v>131.19999999999999</v>
      </c>
      <c r="F1326">
        <v>65</v>
      </c>
      <c r="G1326" s="4">
        <v>4.2300000000000002E-13</v>
      </c>
      <c r="H1326">
        <v>2.02</v>
      </c>
      <c r="I1326">
        <v>0.49504950495049499</v>
      </c>
      <c r="J1326" t="s">
        <v>2851</v>
      </c>
      <c r="K1326" t="s">
        <v>23585</v>
      </c>
      <c r="L1326" t="s">
        <v>2587</v>
      </c>
      <c r="M1326">
        <v>94</v>
      </c>
      <c r="N1326">
        <v>91746</v>
      </c>
      <c r="O1326" t="s">
        <v>23586</v>
      </c>
      <c r="P1326" t="s">
        <v>2588</v>
      </c>
      <c r="Q1326">
        <f t="shared" si="20"/>
        <v>1.0143552929770701</v>
      </c>
    </row>
    <row r="1327" spans="1:17">
      <c r="A1327" t="s">
        <v>27100</v>
      </c>
      <c r="B1327">
        <v>99155912</v>
      </c>
      <c r="C1327">
        <v>99156871</v>
      </c>
      <c r="D1327" t="s">
        <v>44454</v>
      </c>
      <c r="E1327">
        <v>407.4</v>
      </c>
      <c r="F1327">
        <v>202</v>
      </c>
      <c r="G1327" s="4">
        <v>6.2399999999999998E-37</v>
      </c>
      <c r="H1327">
        <v>2.02</v>
      </c>
      <c r="I1327">
        <v>0.49504950495049499</v>
      </c>
      <c r="J1327" t="s">
        <v>2851</v>
      </c>
      <c r="K1327" t="s">
        <v>27870</v>
      </c>
      <c r="L1327" t="s">
        <v>2589</v>
      </c>
      <c r="M1327">
        <v>-56</v>
      </c>
      <c r="N1327">
        <v>79027</v>
      </c>
      <c r="O1327" t="s">
        <v>27872</v>
      </c>
      <c r="P1327" t="s">
        <v>2590</v>
      </c>
      <c r="Q1327">
        <f t="shared" si="20"/>
        <v>1.0143552929770701</v>
      </c>
    </row>
    <row r="1328" spans="1:17">
      <c r="A1328" t="s">
        <v>2847</v>
      </c>
      <c r="B1328">
        <v>110577522</v>
      </c>
      <c r="C1328">
        <v>110577804</v>
      </c>
      <c r="D1328" t="s">
        <v>32198</v>
      </c>
      <c r="E1328">
        <v>42.3</v>
      </c>
      <c r="F1328">
        <v>21</v>
      </c>
      <c r="G1328" s="4">
        <v>3.54E-5</v>
      </c>
      <c r="H1328">
        <v>2.0099999999999998</v>
      </c>
      <c r="I1328">
        <v>0.49751243781094501</v>
      </c>
      <c r="J1328" t="s">
        <v>2851</v>
      </c>
      <c r="K1328" t="s">
        <v>32199</v>
      </c>
      <c r="L1328" t="s">
        <v>2591</v>
      </c>
      <c r="M1328">
        <v>440</v>
      </c>
      <c r="N1328">
        <v>85369</v>
      </c>
      <c r="O1328" t="s">
        <v>879</v>
      </c>
      <c r="P1328" t="s">
        <v>880</v>
      </c>
      <c r="Q1328">
        <f t="shared" si="20"/>
        <v>1.0071955014042038</v>
      </c>
    </row>
    <row r="1329" spans="1:17">
      <c r="A1329" t="s">
        <v>2847</v>
      </c>
      <c r="B1329">
        <v>145514905</v>
      </c>
      <c r="C1329">
        <v>145515346</v>
      </c>
      <c r="D1329" t="s">
        <v>32275</v>
      </c>
      <c r="E1329">
        <v>68.2</v>
      </c>
      <c r="F1329">
        <v>34</v>
      </c>
      <c r="G1329" s="4">
        <v>1.86E-7</v>
      </c>
      <c r="H1329">
        <v>2.0099999999999998</v>
      </c>
      <c r="I1329">
        <v>0.49751243781094501</v>
      </c>
      <c r="J1329" t="s">
        <v>2851</v>
      </c>
      <c r="K1329" t="s">
        <v>32276</v>
      </c>
      <c r="L1329" t="s">
        <v>2592</v>
      </c>
      <c r="M1329">
        <v>619</v>
      </c>
      <c r="N1329">
        <v>114814</v>
      </c>
      <c r="O1329" t="s">
        <v>4552</v>
      </c>
      <c r="P1329" t="s">
        <v>2593</v>
      </c>
      <c r="Q1329">
        <f t="shared" si="20"/>
        <v>1.0071955014042038</v>
      </c>
    </row>
    <row r="1330" spans="1:17">
      <c r="A1330" t="s">
        <v>2847</v>
      </c>
      <c r="B1330">
        <v>203764551</v>
      </c>
      <c r="C1330">
        <v>203765761</v>
      </c>
      <c r="D1330" t="s">
        <v>32698</v>
      </c>
      <c r="E1330">
        <v>483.3</v>
      </c>
      <c r="F1330">
        <v>241</v>
      </c>
      <c r="G1330" s="4">
        <v>6.6699999999999999E-43</v>
      </c>
      <c r="H1330">
        <v>2.0099999999999998</v>
      </c>
      <c r="I1330">
        <v>0.49751243781094501</v>
      </c>
      <c r="J1330" t="s">
        <v>2851</v>
      </c>
      <c r="K1330" t="s">
        <v>5378</v>
      </c>
      <c r="L1330" t="s">
        <v>2594</v>
      </c>
      <c r="M1330">
        <v>491</v>
      </c>
      <c r="N1330">
        <v>9877</v>
      </c>
      <c r="O1330" t="s">
        <v>5379</v>
      </c>
      <c r="P1330" t="s">
        <v>2595</v>
      </c>
      <c r="Q1330">
        <f t="shared" si="20"/>
        <v>1.0071955014042038</v>
      </c>
    </row>
    <row r="1331" spans="1:17">
      <c r="A1331" t="s">
        <v>5849</v>
      </c>
      <c r="B1331">
        <v>27388969</v>
      </c>
      <c r="C1331">
        <v>27389824</v>
      </c>
      <c r="D1331" t="s">
        <v>33031</v>
      </c>
      <c r="E1331">
        <v>252.9</v>
      </c>
      <c r="F1331">
        <v>126</v>
      </c>
      <c r="G1331" s="4">
        <v>3.6199999999999999E-23</v>
      </c>
      <c r="H1331">
        <v>2.0099999999999998</v>
      </c>
      <c r="I1331">
        <v>0.49751243781094501</v>
      </c>
      <c r="J1331" t="s">
        <v>2851</v>
      </c>
      <c r="K1331" t="s">
        <v>6045</v>
      </c>
      <c r="L1331" t="s">
        <v>2596</v>
      </c>
      <c r="M1331">
        <v>30</v>
      </c>
      <c r="N1331">
        <v>22852</v>
      </c>
      <c r="O1331" t="s">
        <v>6046</v>
      </c>
      <c r="P1331" t="s">
        <v>2597</v>
      </c>
      <c r="Q1331">
        <f t="shared" si="20"/>
        <v>1.0071955014042038</v>
      </c>
    </row>
    <row r="1332" spans="1:17">
      <c r="A1332" t="s">
        <v>5849</v>
      </c>
      <c r="B1332">
        <v>80828727</v>
      </c>
      <c r="C1332">
        <v>80828942</v>
      </c>
      <c r="D1332" t="s">
        <v>33227</v>
      </c>
      <c r="E1332">
        <v>48.3</v>
      </c>
      <c r="F1332">
        <v>24</v>
      </c>
      <c r="G1332" s="4">
        <v>1.04E-5</v>
      </c>
      <c r="H1332">
        <v>2.0099999999999998</v>
      </c>
      <c r="I1332">
        <v>0.49751243781094501</v>
      </c>
      <c r="J1332" t="s">
        <v>2851</v>
      </c>
      <c r="K1332" t="s">
        <v>6424</v>
      </c>
      <c r="L1332" t="s">
        <v>2598</v>
      </c>
      <c r="M1332">
        <v>43</v>
      </c>
      <c r="N1332">
        <v>57178</v>
      </c>
      <c r="O1332" t="s">
        <v>2598</v>
      </c>
      <c r="P1332" t="s">
        <v>2599</v>
      </c>
      <c r="Q1332">
        <f t="shared" si="20"/>
        <v>1.0071955014042038</v>
      </c>
    </row>
    <row r="1333" spans="1:17">
      <c r="A1333" t="s">
        <v>5849</v>
      </c>
      <c r="B1333">
        <v>98273557</v>
      </c>
      <c r="C1333">
        <v>98273991</v>
      </c>
      <c r="D1333" t="s">
        <v>33308</v>
      </c>
      <c r="E1333">
        <v>48.3</v>
      </c>
      <c r="F1333">
        <v>24</v>
      </c>
      <c r="G1333" s="4">
        <v>1.04E-5</v>
      </c>
      <c r="H1333">
        <v>2.0099999999999998</v>
      </c>
      <c r="I1333">
        <v>0.49751243781094501</v>
      </c>
      <c r="J1333" t="s">
        <v>2851</v>
      </c>
      <c r="K1333" t="s">
        <v>6575</v>
      </c>
      <c r="L1333" t="s">
        <v>2600</v>
      </c>
      <c r="M1333">
        <v>-91</v>
      </c>
      <c r="N1333">
        <v>7093</v>
      </c>
      <c r="O1333" t="s">
        <v>2600</v>
      </c>
      <c r="P1333" t="s">
        <v>2601</v>
      </c>
      <c r="Q1333">
        <f t="shared" si="20"/>
        <v>1.0071955014042038</v>
      </c>
    </row>
    <row r="1334" spans="1:17">
      <c r="A1334" t="s">
        <v>5849</v>
      </c>
      <c r="B1334">
        <v>102295596</v>
      </c>
      <c r="C1334">
        <v>102295892</v>
      </c>
      <c r="D1334" t="s">
        <v>33341</v>
      </c>
      <c r="E1334">
        <v>126.9</v>
      </c>
      <c r="F1334">
        <v>63</v>
      </c>
      <c r="G1334" s="4">
        <v>1.8899999999999998E-12</v>
      </c>
      <c r="H1334">
        <v>2.0099999999999998</v>
      </c>
      <c r="I1334">
        <v>0.49751243781094501</v>
      </c>
      <c r="J1334" t="s">
        <v>2851</v>
      </c>
      <c r="K1334" t="s">
        <v>6656</v>
      </c>
      <c r="L1334" t="s">
        <v>2602</v>
      </c>
      <c r="M1334">
        <v>103</v>
      </c>
      <c r="N1334">
        <v>55662</v>
      </c>
      <c r="O1334" t="s">
        <v>2602</v>
      </c>
      <c r="P1334" t="s">
        <v>2603</v>
      </c>
      <c r="Q1334">
        <f t="shared" si="20"/>
        <v>1.0071955014042038</v>
      </c>
    </row>
    <row r="1335" spans="1:17">
      <c r="A1335" t="s">
        <v>6973</v>
      </c>
      <c r="B1335">
        <v>46615421</v>
      </c>
      <c r="C1335">
        <v>46615699</v>
      </c>
      <c r="D1335" t="s">
        <v>33740</v>
      </c>
      <c r="E1335">
        <v>102.7</v>
      </c>
      <c r="F1335">
        <v>51</v>
      </c>
      <c r="G1335" s="4">
        <v>2.1500000000000001E-10</v>
      </c>
      <c r="H1335">
        <v>2.0099999999999998</v>
      </c>
      <c r="I1335">
        <v>0.49751243781094501</v>
      </c>
      <c r="J1335" t="s">
        <v>2851</v>
      </c>
      <c r="K1335" t="s">
        <v>7398</v>
      </c>
      <c r="L1335" t="s">
        <v>2604</v>
      </c>
      <c r="M1335">
        <v>59</v>
      </c>
      <c r="N1335">
        <v>55626</v>
      </c>
      <c r="O1335" t="s">
        <v>7399</v>
      </c>
      <c r="P1335" t="s">
        <v>2605</v>
      </c>
      <c r="Q1335">
        <f t="shared" si="20"/>
        <v>1.0071955014042038</v>
      </c>
    </row>
    <row r="1336" spans="1:17">
      <c r="A1336" t="s">
        <v>8534</v>
      </c>
      <c r="B1336">
        <v>56618014</v>
      </c>
      <c r="C1336">
        <v>56618225</v>
      </c>
      <c r="D1336" t="s">
        <v>34699</v>
      </c>
      <c r="E1336">
        <v>60.4</v>
      </c>
      <c r="F1336">
        <v>30</v>
      </c>
      <c r="G1336" s="4">
        <v>9.2500000000000004E-7</v>
      </c>
      <c r="H1336">
        <v>2.0099999999999998</v>
      </c>
      <c r="I1336">
        <v>0.49751243781094501</v>
      </c>
      <c r="J1336" t="s">
        <v>2851</v>
      </c>
      <c r="K1336" t="s">
        <v>34700</v>
      </c>
      <c r="L1336" t="s">
        <v>2606</v>
      </c>
      <c r="M1336">
        <v>-5</v>
      </c>
      <c r="N1336">
        <v>79035</v>
      </c>
      <c r="O1336" t="s">
        <v>2606</v>
      </c>
      <c r="P1336" t="s">
        <v>2607</v>
      </c>
      <c r="Q1336">
        <f t="shared" si="20"/>
        <v>1.0071955014042038</v>
      </c>
    </row>
    <row r="1337" spans="1:17">
      <c r="A1337" t="s">
        <v>8534</v>
      </c>
      <c r="B1337">
        <v>57400121</v>
      </c>
      <c r="C1337">
        <v>57400385</v>
      </c>
      <c r="D1337" t="s">
        <v>34724</v>
      </c>
      <c r="E1337">
        <v>92.4</v>
      </c>
      <c r="F1337">
        <v>46</v>
      </c>
      <c r="G1337" s="4">
        <v>1.56E-9</v>
      </c>
      <c r="H1337">
        <v>2.0099999999999998</v>
      </c>
      <c r="I1337">
        <v>0.49751243781094501</v>
      </c>
      <c r="J1337" t="s">
        <v>2851</v>
      </c>
      <c r="K1337" t="s">
        <v>9283</v>
      </c>
      <c r="L1337" t="s">
        <v>2608</v>
      </c>
      <c r="M1337">
        <v>44</v>
      </c>
      <c r="N1337">
        <v>9880</v>
      </c>
      <c r="O1337" t="s">
        <v>2608</v>
      </c>
      <c r="P1337" t="s">
        <v>2609</v>
      </c>
      <c r="Q1337">
        <f t="shared" si="20"/>
        <v>1.0071955014042038</v>
      </c>
    </row>
    <row r="1338" spans="1:17">
      <c r="A1338" t="s">
        <v>8534</v>
      </c>
      <c r="B1338">
        <v>112280521</v>
      </c>
      <c r="C1338">
        <v>112280723</v>
      </c>
      <c r="D1338" t="s">
        <v>34973</v>
      </c>
      <c r="E1338">
        <v>36.200000000000003</v>
      </c>
      <c r="F1338">
        <v>18</v>
      </c>
      <c r="G1338" s="4">
        <v>1.21E-4</v>
      </c>
      <c r="H1338">
        <v>2.0099999999999998</v>
      </c>
      <c r="I1338">
        <v>0.49751243781094501</v>
      </c>
      <c r="J1338" t="s">
        <v>2851</v>
      </c>
      <c r="K1338" t="s">
        <v>34974</v>
      </c>
      <c r="L1338" t="s">
        <v>2610</v>
      </c>
      <c r="M1338">
        <v>187</v>
      </c>
      <c r="N1338">
        <v>51275</v>
      </c>
      <c r="O1338" t="s">
        <v>2610</v>
      </c>
      <c r="P1338" t="s">
        <v>2611</v>
      </c>
      <c r="Q1338">
        <f t="shared" si="20"/>
        <v>1.0071955014042038</v>
      </c>
    </row>
    <row r="1339" spans="1:17">
      <c r="A1339" t="s">
        <v>10603</v>
      </c>
      <c r="B1339">
        <v>77923735</v>
      </c>
      <c r="C1339">
        <v>77924020</v>
      </c>
      <c r="D1339" t="s">
        <v>35726</v>
      </c>
      <c r="E1339">
        <v>126.9</v>
      </c>
      <c r="F1339">
        <v>63</v>
      </c>
      <c r="G1339" s="4">
        <v>1.8899999999999998E-12</v>
      </c>
      <c r="H1339">
        <v>2.0099999999999998</v>
      </c>
      <c r="I1339">
        <v>0.49751243781094501</v>
      </c>
      <c r="J1339" t="s">
        <v>2851</v>
      </c>
      <c r="K1339" t="s">
        <v>11284</v>
      </c>
      <c r="L1339" t="s">
        <v>2612</v>
      </c>
      <c r="M1339">
        <v>105</v>
      </c>
      <c r="N1339">
        <v>63894</v>
      </c>
      <c r="O1339" t="s">
        <v>11286</v>
      </c>
      <c r="P1339" t="s">
        <v>2613</v>
      </c>
      <c r="Q1339">
        <f t="shared" si="20"/>
        <v>1.0071955014042038</v>
      </c>
    </row>
    <row r="1340" spans="1:17">
      <c r="A1340" t="s">
        <v>11543</v>
      </c>
      <c r="B1340">
        <v>50717389</v>
      </c>
      <c r="C1340">
        <v>50717557</v>
      </c>
      <c r="D1340" t="s">
        <v>36047</v>
      </c>
      <c r="E1340">
        <v>18.100000000000001</v>
      </c>
      <c r="F1340">
        <v>9</v>
      </c>
      <c r="G1340" s="4">
        <v>5.3200000000000001E-3</v>
      </c>
      <c r="H1340">
        <v>2.0099999999999998</v>
      </c>
      <c r="I1340">
        <v>0.49751243781094501</v>
      </c>
      <c r="J1340" t="s">
        <v>2851</v>
      </c>
      <c r="K1340" t="s">
        <v>36048</v>
      </c>
      <c r="L1340" t="s">
        <v>2614</v>
      </c>
      <c r="M1340">
        <v>899</v>
      </c>
      <c r="N1340">
        <v>9101</v>
      </c>
      <c r="O1340" t="s">
        <v>11859</v>
      </c>
      <c r="P1340" t="s">
        <v>2615</v>
      </c>
      <c r="Q1340">
        <f t="shared" si="20"/>
        <v>1.0071955014042038</v>
      </c>
    </row>
    <row r="1341" spans="1:17">
      <c r="A1341" t="s">
        <v>11543</v>
      </c>
      <c r="B1341">
        <v>72978179</v>
      </c>
      <c r="C1341">
        <v>72978783</v>
      </c>
      <c r="D1341" t="s">
        <v>36187</v>
      </c>
      <c r="E1341">
        <v>213.2</v>
      </c>
      <c r="F1341">
        <v>106</v>
      </c>
      <c r="G1341" s="4">
        <v>4.4300000000000002E-20</v>
      </c>
      <c r="H1341">
        <v>2.0099999999999998</v>
      </c>
      <c r="I1341">
        <v>0.49751243781094501</v>
      </c>
      <c r="J1341" t="s">
        <v>2851</v>
      </c>
      <c r="K1341" t="s">
        <v>12127</v>
      </c>
      <c r="L1341" t="s">
        <v>2616</v>
      </c>
      <c r="M1341">
        <v>9</v>
      </c>
      <c r="N1341">
        <v>123346</v>
      </c>
      <c r="O1341" t="s">
        <v>2616</v>
      </c>
      <c r="P1341" t="s">
        <v>2617</v>
      </c>
      <c r="Q1341">
        <f t="shared" si="20"/>
        <v>1.0071955014042038</v>
      </c>
    </row>
    <row r="1342" spans="1:17">
      <c r="A1342" t="s">
        <v>15939</v>
      </c>
      <c r="B1342">
        <v>37019009</v>
      </c>
      <c r="C1342">
        <v>37019437</v>
      </c>
      <c r="D1342" t="s">
        <v>38777</v>
      </c>
      <c r="E1342">
        <v>157.1</v>
      </c>
      <c r="F1342">
        <v>78</v>
      </c>
      <c r="G1342" s="4">
        <v>2.5600000000000002E-15</v>
      </c>
      <c r="H1342">
        <v>2.0099999999999998</v>
      </c>
      <c r="I1342">
        <v>0.49751243781094501</v>
      </c>
      <c r="J1342" t="s">
        <v>2851</v>
      </c>
      <c r="K1342" t="s">
        <v>16990</v>
      </c>
      <c r="L1342" t="s">
        <v>2618</v>
      </c>
      <c r="M1342">
        <v>25</v>
      </c>
      <c r="N1342">
        <v>339324</v>
      </c>
      <c r="O1342" t="s">
        <v>16992</v>
      </c>
      <c r="P1342" t="s">
        <v>2619</v>
      </c>
      <c r="Q1342">
        <f t="shared" si="20"/>
        <v>1.0071955014042038</v>
      </c>
    </row>
    <row r="1343" spans="1:17">
      <c r="A1343" t="s">
        <v>17841</v>
      </c>
      <c r="B1343">
        <v>201936627</v>
      </c>
      <c r="C1343">
        <v>201937077</v>
      </c>
      <c r="D1343" t="s">
        <v>40009</v>
      </c>
      <c r="E1343">
        <v>136.4</v>
      </c>
      <c r="F1343">
        <v>68</v>
      </c>
      <c r="G1343" s="4">
        <v>2.6299999999999999E-13</v>
      </c>
      <c r="H1343">
        <v>2.0099999999999998</v>
      </c>
      <c r="I1343">
        <v>0.49751243781094501</v>
      </c>
      <c r="J1343" t="s">
        <v>2851</v>
      </c>
      <c r="K1343" t="s">
        <v>19373</v>
      </c>
      <c r="L1343" t="s">
        <v>2620</v>
      </c>
      <c r="M1343">
        <v>390</v>
      </c>
      <c r="N1343">
        <v>4709</v>
      </c>
      <c r="O1343" t="s">
        <v>2620</v>
      </c>
      <c r="P1343" t="s">
        <v>2621</v>
      </c>
      <c r="Q1343">
        <f t="shared" si="20"/>
        <v>1.0071955014042038</v>
      </c>
    </row>
    <row r="1344" spans="1:17">
      <c r="A1344" t="s">
        <v>20890</v>
      </c>
      <c r="B1344">
        <v>38349545</v>
      </c>
      <c r="C1344">
        <v>38349854</v>
      </c>
      <c r="D1344" t="s">
        <v>41010</v>
      </c>
      <c r="E1344">
        <v>104.4</v>
      </c>
      <c r="F1344">
        <v>52</v>
      </c>
      <c r="G1344" s="4">
        <v>1.4499999999999999E-10</v>
      </c>
      <c r="H1344">
        <v>2.0099999999999998</v>
      </c>
      <c r="I1344">
        <v>0.49751243781094501</v>
      </c>
      <c r="J1344" t="s">
        <v>2851</v>
      </c>
      <c r="K1344" t="s">
        <v>21254</v>
      </c>
      <c r="L1344" t="s">
        <v>2622</v>
      </c>
      <c r="M1344">
        <v>-24</v>
      </c>
      <c r="N1344">
        <v>84645</v>
      </c>
      <c r="O1344" t="s">
        <v>21255</v>
      </c>
      <c r="P1344" t="s">
        <v>2623</v>
      </c>
      <c r="Q1344">
        <f t="shared" si="20"/>
        <v>1.0071955014042038</v>
      </c>
    </row>
    <row r="1345" spans="1:17">
      <c r="A1345" t="s">
        <v>21545</v>
      </c>
      <c r="B1345">
        <v>152016483</v>
      </c>
      <c r="C1345">
        <v>152016653</v>
      </c>
      <c r="D1345" t="s">
        <v>41807</v>
      </c>
      <c r="E1345">
        <v>18.100000000000001</v>
      </c>
      <c r="F1345">
        <v>9</v>
      </c>
      <c r="G1345" s="4">
        <v>5.3200000000000001E-3</v>
      </c>
      <c r="H1345">
        <v>2.0099999999999998</v>
      </c>
      <c r="I1345">
        <v>0.49751243781094501</v>
      </c>
      <c r="J1345" t="s">
        <v>2851</v>
      </c>
      <c r="K1345" t="s">
        <v>41808</v>
      </c>
      <c r="L1345" t="s">
        <v>2624</v>
      </c>
      <c r="M1345">
        <v>-626</v>
      </c>
      <c r="N1345">
        <v>4154</v>
      </c>
      <c r="O1345" t="s">
        <v>41804</v>
      </c>
      <c r="P1345" t="s">
        <v>2625</v>
      </c>
      <c r="Q1345">
        <f t="shared" si="20"/>
        <v>1.0071955014042038</v>
      </c>
    </row>
    <row r="1346" spans="1:17">
      <c r="A1346" t="s">
        <v>23207</v>
      </c>
      <c r="B1346">
        <v>6784148</v>
      </c>
      <c r="C1346">
        <v>6784854</v>
      </c>
      <c r="D1346" t="s">
        <v>42054</v>
      </c>
      <c r="E1346">
        <v>207.1</v>
      </c>
      <c r="F1346">
        <v>103</v>
      </c>
      <c r="G1346" s="4">
        <v>1.43E-19</v>
      </c>
      <c r="H1346">
        <v>2.0099999999999998</v>
      </c>
      <c r="I1346">
        <v>0.49751243781094501</v>
      </c>
      <c r="J1346" t="s">
        <v>2851</v>
      </c>
      <c r="K1346" t="s">
        <v>23326</v>
      </c>
      <c r="L1346" t="s">
        <v>2626</v>
      </c>
      <c r="M1346">
        <v>42</v>
      </c>
      <c r="N1346">
        <v>9778</v>
      </c>
      <c r="O1346" t="s">
        <v>23327</v>
      </c>
      <c r="P1346" t="s">
        <v>2627</v>
      </c>
      <c r="Q1346">
        <f t="shared" ref="Q1346:Q1409" si="21">LOG(H1346,2)</f>
        <v>1.0071955014042038</v>
      </c>
    </row>
    <row r="1347" spans="1:17">
      <c r="A1347" t="s">
        <v>24249</v>
      </c>
      <c r="B1347">
        <v>74632312</v>
      </c>
      <c r="C1347">
        <v>74633293</v>
      </c>
      <c r="D1347" t="s">
        <v>42769</v>
      </c>
      <c r="E1347">
        <v>390.1</v>
      </c>
      <c r="F1347">
        <v>194</v>
      </c>
      <c r="G1347" s="4">
        <v>2.8300000000000001E-35</v>
      </c>
      <c r="H1347">
        <v>2.0099999999999998</v>
      </c>
      <c r="I1347">
        <v>0.49751243781094501</v>
      </c>
      <c r="J1347" t="s">
        <v>2851</v>
      </c>
      <c r="K1347" t="s">
        <v>24706</v>
      </c>
      <c r="L1347" t="s">
        <v>2628</v>
      </c>
      <c r="M1347">
        <v>-190</v>
      </c>
      <c r="N1347">
        <v>3156</v>
      </c>
      <c r="O1347" t="s">
        <v>24707</v>
      </c>
      <c r="P1347" t="s">
        <v>2629</v>
      </c>
      <c r="Q1347">
        <f t="shared" si="21"/>
        <v>1.0071955014042038</v>
      </c>
    </row>
    <row r="1348" spans="1:17">
      <c r="A1348" t="s">
        <v>25650</v>
      </c>
      <c r="B1348">
        <v>52529122</v>
      </c>
      <c r="C1348">
        <v>52529316</v>
      </c>
      <c r="D1348" t="s">
        <v>43551</v>
      </c>
      <c r="E1348">
        <v>92.4</v>
      </c>
      <c r="F1348">
        <v>46</v>
      </c>
      <c r="G1348" s="4">
        <v>1.56E-9</v>
      </c>
      <c r="H1348">
        <v>2.0099999999999998</v>
      </c>
      <c r="I1348">
        <v>0.49751243781094501</v>
      </c>
      <c r="J1348" t="s">
        <v>2851</v>
      </c>
      <c r="K1348" t="s">
        <v>26285</v>
      </c>
      <c r="L1348" t="s">
        <v>2630</v>
      </c>
      <c r="M1348">
        <v>20</v>
      </c>
      <c r="N1348">
        <v>730101</v>
      </c>
      <c r="O1348" t="s">
        <v>26286</v>
      </c>
      <c r="P1348" t="s">
        <v>2631</v>
      </c>
      <c r="Q1348">
        <f t="shared" si="21"/>
        <v>1.0071955014042038</v>
      </c>
    </row>
    <row r="1349" spans="1:17">
      <c r="A1349" t="s">
        <v>25650</v>
      </c>
      <c r="B1349">
        <v>160148986</v>
      </c>
      <c r="C1349">
        <v>160149183</v>
      </c>
      <c r="D1349" t="s">
        <v>43882</v>
      </c>
      <c r="E1349">
        <v>42.3</v>
      </c>
      <c r="F1349">
        <v>21</v>
      </c>
      <c r="G1349" s="4">
        <v>3.54E-5</v>
      </c>
      <c r="H1349">
        <v>2.0099999999999998</v>
      </c>
      <c r="I1349">
        <v>0.49751243781094501</v>
      </c>
      <c r="J1349" t="s">
        <v>2851</v>
      </c>
      <c r="K1349" t="s">
        <v>26943</v>
      </c>
      <c r="L1349" t="s">
        <v>2632</v>
      </c>
      <c r="M1349">
        <v>553</v>
      </c>
      <c r="N1349">
        <v>9589</v>
      </c>
      <c r="O1349" t="s">
        <v>26944</v>
      </c>
      <c r="P1349" t="s">
        <v>2633</v>
      </c>
      <c r="Q1349">
        <f t="shared" si="21"/>
        <v>1.0071955014042038</v>
      </c>
    </row>
    <row r="1350" spans="1:17">
      <c r="A1350" t="s">
        <v>25650</v>
      </c>
      <c r="B1350">
        <v>160211356</v>
      </c>
      <c r="C1350">
        <v>160211731</v>
      </c>
      <c r="D1350" t="s">
        <v>43889</v>
      </c>
      <c r="E1350">
        <v>110.5</v>
      </c>
      <c r="F1350">
        <v>55</v>
      </c>
      <c r="G1350" s="4">
        <v>4.4299999999999998E-11</v>
      </c>
      <c r="H1350">
        <v>2.0099999999999998</v>
      </c>
      <c r="I1350">
        <v>0.49751243781094501</v>
      </c>
      <c r="J1350" t="s">
        <v>2851</v>
      </c>
      <c r="K1350" t="s">
        <v>26952</v>
      </c>
      <c r="L1350" t="s">
        <v>2634</v>
      </c>
      <c r="M1350">
        <v>-5</v>
      </c>
      <c r="N1350">
        <v>29074</v>
      </c>
      <c r="O1350" t="s">
        <v>26953</v>
      </c>
      <c r="P1350" t="s">
        <v>2635</v>
      </c>
      <c r="Q1350">
        <f t="shared" si="21"/>
        <v>1.0071955014042038</v>
      </c>
    </row>
    <row r="1351" spans="1:17">
      <c r="A1351" t="s">
        <v>27046</v>
      </c>
      <c r="B1351">
        <v>2852629</v>
      </c>
      <c r="C1351">
        <v>2852819</v>
      </c>
      <c r="D1351" t="s">
        <v>43971</v>
      </c>
      <c r="E1351">
        <v>30.2</v>
      </c>
      <c r="F1351">
        <v>15</v>
      </c>
      <c r="G1351" s="4">
        <v>4.1800000000000002E-4</v>
      </c>
      <c r="H1351">
        <v>2.0099999999999998</v>
      </c>
      <c r="I1351">
        <v>0.49751243781094501</v>
      </c>
      <c r="J1351" t="s">
        <v>2851</v>
      </c>
      <c r="K1351" t="s">
        <v>43972</v>
      </c>
      <c r="L1351" t="s">
        <v>2636</v>
      </c>
      <c r="M1351">
        <v>-253</v>
      </c>
      <c r="N1351">
        <v>106478957</v>
      </c>
      <c r="O1351" t="s">
        <v>43973</v>
      </c>
      <c r="P1351" t="s">
        <v>2637</v>
      </c>
      <c r="Q1351">
        <f t="shared" si="21"/>
        <v>1.0071955014042038</v>
      </c>
    </row>
    <row r="1352" spans="1:17">
      <c r="A1352" t="s">
        <v>27100</v>
      </c>
      <c r="B1352">
        <v>30633853</v>
      </c>
      <c r="C1352">
        <v>30634953</v>
      </c>
      <c r="D1352" t="s">
        <v>44182</v>
      </c>
      <c r="E1352">
        <v>404.8</v>
      </c>
      <c r="F1352">
        <v>201</v>
      </c>
      <c r="G1352" s="4">
        <v>1.86E-36</v>
      </c>
      <c r="H1352">
        <v>2.0099999999999998</v>
      </c>
      <c r="I1352">
        <v>0.49751243781094501</v>
      </c>
      <c r="J1352" t="s">
        <v>2851</v>
      </c>
      <c r="K1352" t="s">
        <v>27375</v>
      </c>
      <c r="L1352" t="s">
        <v>2638</v>
      </c>
      <c r="M1352">
        <v>52</v>
      </c>
      <c r="N1352">
        <v>2617</v>
      </c>
      <c r="O1352" t="s">
        <v>27376</v>
      </c>
      <c r="P1352" t="s">
        <v>2639</v>
      </c>
      <c r="Q1352">
        <f t="shared" si="21"/>
        <v>1.0071955014042038</v>
      </c>
    </row>
    <row r="1353" spans="1:17">
      <c r="A1353" t="s">
        <v>27100</v>
      </c>
      <c r="B1353">
        <v>107384371</v>
      </c>
      <c r="C1353">
        <v>107385239</v>
      </c>
      <c r="D1353" t="s">
        <v>44554</v>
      </c>
      <c r="E1353">
        <v>227</v>
      </c>
      <c r="F1353">
        <v>113</v>
      </c>
      <c r="G1353" s="4">
        <v>5.8E-21</v>
      </c>
      <c r="H1353">
        <v>2.0099999999999998</v>
      </c>
      <c r="I1353">
        <v>0.49751243781094501</v>
      </c>
      <c r="J1353" t="s">
        <v>2851</v>
      </c>
      <c r="K1353" t="s">
        <v>28045</v>
      </c>
      <c r="L1353" t="s">
        <v>2640</v>
      </c>
      <c r="M1353">
        <v>221</v>
      </c>
      <c r="N1353">
        <v>101927974</v>
      </c>
      <c r="O1353" t="s">
        <v>28046</v>
      </c>
      <c r="P1353" t="s">
        <v>2641</v>
      </c>
      <c r="Q1353">
        <f t="shared" si="21"/>
        <v>1.0071955014042038</v>
      </c>
    </row>
    <row r="1354" spans="1:17">
      <c r="A1354" t="s">
        <v>30638</v>
      </c>
      <c r="B1354">
        <v>133506992</v>
      </c>
      <c r="C1354">
        <v>133507188</v>
      </c>
      <c r="D1354" t="s">
        <v>46292</v>
      </c>
      <c r="E1354">
        <v>48.3</v>
      </c>
      <c r="F1354">
        <v>24</v>
      </c>
      <c r="G1354" s="4">
        <v>1.04E-5</v>
      </c>
      <c r="H1354">
        <v>2.0099999999999998</v>
      </c>
      <c r="I1354">
        <v>0.49751243781094501</v>
      </c>
      <c r="J1354" t="s">
        <v>2851</v>
      </c>
      <c r="K1354" t="s">
        <v>46293</v>
      </c>
      <c r="L1354" t="s">
        <v>2642</v>
      </c>
      <c r="M1354">
        <v>-252</v>
      </c>
      <c r="N1354">
        <v>84295</v>
      </c>
      <c r="O1354" t="s">
        <v>31235</v>
      </c>
      <c r="P1354" t="s">
        <v>2643</v>
      </c>
      <c r="Q1354">
        <f t="shared" si="21"/>
        <v>1.0071955014042038</v>
      </c>
    </row>
    <row r="1355" spans="1:17">
      <c r="A1355" t="s">
        <v>2847</v>
      </c>
      <c r="B1355">
        <v>25558803</v>
      </c>
      <c r="C1355">
        <v>25560138</v>
      </c>
      <c r="D1355" t="s">
        <v>31632</v>
      </c>
      <c r="E1355">
        <v>402.2</v>
      </c>
      <c r="F1355">
        <v>201</v>
      </c>
      <c r="G1355" s="4">
        <v>7.5300000000000002E-36</v>
      </c>
      <c r="H1355">
        <v>2</v>
      </c>
      <c r="I1355">
        <v>0.5</v>
      </c>
      <c r="J1355" t="s">
        <v>2851</v>
      </c>
      <c r="K1355" t="s">
        <v>3298</v>
      </c>
      <c r="L1355" t="s">
        <v>2644</v>
      </c>
      <c r="M1355">
        <v>-458</v>
      </c>
      <c r="N1355">
        <v>25949</v>
      </c>
      <c r="O1355" t="s">
        <v>2644</v>
      </c>
      <c r="P1355" t="s">
        <v>2645</v>
      </c>
      <c r="Q1355">
        <f t="shared" si="21"/>
        <v>1</v>
      </c>
    </row>
    <row r="1356" spans="1:17">
      <c r="A1356" t="s">
        <v>2847</v>
      </c>
      <c r="B1356">
        <v>114301401</v>
      </c>
      <c r="C1356">
        <v>114301701</v>
      </c>
      <c r="D1356" t="s">
        <v>32216</v>
      </c>
      <c r="E1356">
        <v>31.9</v>
      </c>
      <c r="F1356">
        <v>16</v>
      </c>
      <c r="G1356" s="4">
        <v>5.6700000000000001E-4</v>
      </c>
      <c r="H1356">
        <v>2</v>
      </c>
      <c r="I1356">
        <v>0.5</v>
      </c>
      <c r="J1356" t="s">
        <v>2851</v>
      </c>
      <c r="K1356" t="s">
        <v>32217</v>
      </c>
      <c r="L1356" t="s">
        <v>2646</v>
      </c>
      <c r="M1356">
        <v>226</v>
      </c>
      <c r="N1356">
        <v>10745</v>
      </c>
      <c r="O1356" t="s">
        <v>2646</v>
      </c>
      <c r="P1356" t="s">
        <v>2647</v>
      </c>
      <c r="Q1356">
        <f t="shared" si="21"/>
        <v>1</v>
      </c>
    </row>
    <row r="1357" spans="1:17">
      <c r="A1357" t="s">
        <v>2847</v>
      </c>
      <c r="B1357">
        <v>145515918</v>
      </c>
      <c r="C1357">
        <v>145516624</v>
      </c>
      <c r="D1357" t="s">
        <v>32277</v>
      </c>
      <c r="E1357">
        <v>235.6</v>
      </c>
      <c r="F1357">
        <v>118</v>
      </c>
      <c r="G1357" s="4">
        <v>1.65E-21</v>
      </c>
      <c r="H1357">
        <v>2</v>
      </c>
      <c r="I1357">
        <v>0.5</v>
      </c>
      <c r="J1357" t="s">
        <v>2851</v>
      </c>
      <c r="K1357" t="s">
        <v>4553</v>
      </c>
      <c r="L1357" t="s">
        <v>2648</v>
      </c>
      <c r="M1357">
        <v>106</v>
      </c>
      <c r="N1357">
        <v>8799</v>
      </c>
      <c r="O1357" t="s">
        <v>2648</v>
      </c>
      <c r="P1357" t="s">
        <v>2649</v>
      </c>
      <c r="Q1357">
        <f t="shared" si="21"/>
        <v>1</v>
      </c>
    </row>
    <row r="1358" spans="1:17">
      <c r="A1358" t="s">
        <v>6973</v>
      </c>
      <c r="B1358">
        <v>14541448</v>
      </c>
      <c r="C1358">
        <v>14542230</v>
      </c>
      <c r="D1358" t="s">
        <v>33649</v>
      </c>
      <c r="E1358">
        <v>249.4</v>
      </c>
      <c r="F1358">
        <v>125</v>
      </c>
      <c r="G1358" s="4">
        <v>1.0799999999999999E-22</v>
      </c>
      <c r="H1358">
        <v>2</v>
      </c>
      <c r="I1358">
        <v>0.5</v>
      </c>
      <c r="J1358" t="s">
        <v>2851</v>
      </c>
      <c r="K1358" t="s">
        <v>33650</v>
      </c>
      <c r="L1358" t="s">
        <v>2650</v>
      </c>
      <c r="M1358">
        <v>152</v>
      </c>
      <c r="N1358">
        <v>5682</v>
      </c>
      <c r="O1358" t="s">
        <v>7219</v>
      </c>
      <c r="P1358" t="s">
        <v>2651</v>
      </c>
      <c r="Q1358">
        <f t="shared" si="21"/>
        <v>1</v>
      </c>
    </row>
    <row r="1359" spans="1:17">
      <c r="A1359" t="s">
        <v>10053</v>
      </c>
      <c r="B1359">
        <v>53191307</v>
      </c>
      <c r="C1359">
        <v>53191769</v>
      </c>
      <c r="D1359" t="s">
        <v>35280</v>
      </c>
      <c r="E1359">
        <v>118.2</v>
      </c>
      <c r="F1359">
        <v>59</v>
      </c>
      <c r="G1359" s="4">
        <v>9.1300000000000001E-12</v>
      </c>
      <c r="H1359">
        <v>2</v>
      </c>
      <c r="I1359">
        <v>0.5</v>
      </c>
      <c r="J1359" t="s">
        <v>2851</v>
      </c>
      <c r="K1359" t="s">
        <v>10379</v>
      </c>
      <c r="L1359" t="s">
        <v>2652</v>
      </c>
      <c r="M1359">
        <v>-67</v>
      </c>
      <c r="N1359">
        <v>144983</v>
      </c>
      <c r="O1359" t="s">
        <v>2652</v>
      </c>
      <c r="P1359" t="s">
        <v>2653</v>
      </c>
      <c r="Q1359">
        <f t="shared" si="21"/>
        <v>1</v>
      </c>
    </row>
    <row r="1360" spans="1:17">
      <c r="A1360" t="s">
        <v>11543</v>
      </c>
      <c r="B1360">
        <v>83654476</v>
      </c>
      <c r="C1360">
        <v>83655224</v>
      </c>
      <c r="D1360" t="s">
        <v>36289</v>
      </c>
      <c r="E1360">
        <v>236.5</v>
      </c>
      <c r="F1360">
        <v>118</v>
      </c>
      <c r="G1360" s="4">
        <v>8.2299999999999999E-22</v>
      </c>
      <c r="H1360">
        <v>2</v>
      </c>
      <c r="I1360">
        <v>0.5</v>
      </c>
      <c r="J1360" t="s">
        <v>2851</v>
      </c>
      <c r="K1360" t="s">
        <v>12318</v>
      </c>
      <c r="L1360" t="s">
        <v>2654</v>
      </c>
      <c r="M1360">
        <v>-105</v>
      </c>
      <c r="N1360">
        <v>83640</v>
      </c>
      <c r="O1360" t="s">
        <v>2654</v>
      </c>
      <c r="P1360" t="s">
        <v>2655</v>
      </c>
      <c r="Q1360">
        <f t="shared" si="21"/>
        <v>1</v>
      </c>
    </row>
    <row r="1361" spans="1:17">
      <c r="A1361" t="s">
        <v>13806</v>
      </c>
      <c r="B1361">
        <v>3571208</v>
      </c>
      <c r="C1361">
        <v>3572692</v>
      </c>
      <c r="D1361" t="s">
        <v>37122</v>
      </c>
      <c r="E1361">
        <v>697.4</v>
      </c>
      <c r="F1361">
        <v>348</v>
      </c>
      <c r="G1361" s="4">
        <v>6.2299999999999995E-61</v>
      </c>
      <c r="H1361">
        <v>2</v>
      </c>
      <c r="I1361">
        <v>0.5</v>
      </c>
      <c r="J1361" t="s">
        <v>2851</v>
      </c>
      <c r="K1361" t="s">
        <v>13895</v>
      </c>
      <c r="L1361" t="s">
        <v>2656</v>
      </c>
      <c r="M1361">
        <v>23</v>
      </c>
      <c r="N1361">
        <v>30851</v>
      </c>
      <c r="O1361" t="s">
        <v>13893</v>
      </c>
      <c r="P1361" t="s">
        <v>2657</v>
      </c>
      <c r="Q1361">
        <f t="shared" si="21"/>
        <v>1</v>
      </c>
    </row>
    <row r="1362" spans="1:17">
      <c r="A1362" t="s">
        <v>13806</v>
      </c>
      <c r="B1362">
        <v>78965626</v>
      </c>
      <c r="C1362">
        <v>78965869</v>
      </c>
      <c r="D1362" t="s">
        <v>37900</v>
      </c>
      <c r="E1362">
        <v>69.900000000000006</v>
      </c>
      <c r="F1362">
        <v>35</v>
      </c>
      <c r="G1362" s="4">
        <v>2.53E-7</v>
      </c>
      <c r="H1362">
        <v>2</v>
      </c>
      <c r="I1362">
        <v>0.5</v>
      </c>
      <c r="J1362" t="s">
        <v>2851</v>
      </c>
      <c r="K1362" t="s">
        <v>37901</v>
      </c>
      <c r="L1362" t="s">
        <v>2658</v>
      </c>
      <c r="M1362">
        <v>107</v>
      </c>
      <c r="N1362">
        <v>79643</v>
      </c>
      <c r="O1362" t="s">
        <v>2658</v>
      </c>
      <c r="P1362" t="s">
        <v>2659</v>
      </c>
      <c r="Q1362">
        <f t="shared" si="21"/>
        <v>1</v>
      </c>
    </row>
    <row r="1363" spans="1:17">
      <c r="A1363" t="s">
        <v>15510</v>
      </c>
      <c r="B1363">
        <v>76829303</v>
      </c>
      <c r="C1363">
        <v>76829614</v>
      </c>
      <c r="D1363" t="s">
        <v>38201</v>
      </c>
      <c r="E1363">
        <v>69.900000000000006</v>
      </c>
      <c r="F1363">
        <v>35</v>
      </c>
      <c r="G1363" s="4">
        <v>2.53E-7</v>
      </c>
      <c r="H1363">
        <v>2</v>
      </c>
      <c r="I1363">
        <v>0.5</v>
      </c>
      <c r="J1363" t="s">
        <v>2851</v>
      </c>
      <c r="K1363" t="s">
        <v>15919</v>
      </c>
      <c r="L1363" t="s">
        <v>2660</v>
      </c>
      <c r="M1363">
        <v>184</v>
      </c>
      <c r="N1363">
        <v>374868</v>
      </c>
      <c r="O1363" t="s">
        <v>2660</v>
      </c>
      <c r="P1363" t="s">
        <v>2661</v>
      </c>
      <c r="Q1363">
        <f t="shared" si="21"/>
        <v>1</v>
      </c>
    </row>
    <row r="1364" spans="1:17">
      <c r="A1364" t="s">
        <v>15939</v>
      </c>
      <c r="B1364">
        <v>16178158</v>
      </c>
      <c r="C1364">
        <v>16178526</v>
      </c>
      <c r="D1364" t="s">
        <v>38551</v>
      </c>
      <c r="E1364">
        <v>274.5</v>
      </c>
      <c r="F1364">
        <v>137</v>
      </c>
      <c r="G1364" s="4">
        <v>4.9699999999999997E-25</v>
      </c>
      <c r="H1364">
        <v>2</v>
      </c>
      <c r="I1364">
        <v>0.5</v>
      </c>
      <c r="J1364" t="s">
        <v>2851</v>
      </c>
      <c r="K1364" t="s">
        <v>16632</v>
      </c>
      <c r="L1364" t="s">
        <v>2662</v>
      </c>
      <c r="M1364">
        <v>25</v>
      </c>
      <c r="N1364">
        <v>7171</v>
      </c>
      <c r="O1364" t="s">
        <v>16633</v>
      </c>
      <c r="P1364" t="s">
        <v>2663</v>
      </c>
      <c r="Q1364">
        <f t="shared" si="21"/>
        <v>1</v>
      </c>
    </row>
    <row r="1365" spans="1:17">
      <c r="A1365" t="s">
        <v>17841</v>
      </c>
      <c r="B1365">
        <v>65283467</v>
      </c>
      <c r="C1365">
        <v>65283758</v>
      </c>
      <c r="D1365" t="s">
        <v>39502</v>
      </c>
      <c r="E1365">
        <v>63.9</v>
      </c>
      <c r="F1365">
        <v>32</v>
      </c>
      <c r="G1365" s="4">
        <v>8.4099999999999997E-7</v>
      </c>
      <c r="H1365">
        <v>2</v>
      </c>
      <c r="I1365">
        <v>0.5</v>
      </c>
      <c r="J1365" t="s">
        <v>2851</v>
      </c>
      <c r="K1365" t="s">
        <v>39503</v>
      </c>
      <c r="L1365" t="s">
        <v>2664</v>
      </c>
      <c r="M1365">
        <v>118</v>
      </c>
      <c r="N1365">
        <v>23177</v>
      </c>
      <c r="O1365" t="s">
        <v>39504</v>
      </c>
      <c r="P1365" t="s">
        <v>2665</v>
      </c>
      <c r="Q1365">
        <f t="shared" si="21"/>
        <v>1</v>
      </c>
    </row>
    <row r="1366" spans="1:17">
      <c r="A1366" t="s">
        <v>17841</v>
      </c>
      <c r="B1366">
        <v>66661937</v>
      </c>
      <c r="C1366">
        <v>66662445</v>
      </c>
      <c r="D1366" t="s">
        <v>39510</v>
      </c>
      <c r="E1366">
        <v>120</v>
      </c>
      <c r="F1366">
        <v>60</v>
      </c>
      <c r="G1366" s="4">
        <v>1.24E-11</v>
      </c>
      <c r="H1366">
        <v>2</v>
      </c>
      <c r="I1366">
        <v>0.5</v>
      </c>
      <c r="J1366" t="s">
        <v>2851</v>
      </c>
      <c r="K1366" t="s">
        <v>18408</v>
      </c>
      <c r="L1366" t="s">
        <v>2666</v>
      </c>
      <c r="M1366">
        <v>-341</v>
      </c>
      <c r="N1366">
        <v>4211</v>
      </c>
      <c r="O1366" t="s">
        <v>2666</v>
      </c>
      <c r="P1366" t="s">
        <v>2667</v>
      </c>
      <c r="Q1366">
        <f t="shared" si="21"/>
        <v>1</v>
      </c>
    </row>
    <row r="1367" spans="1:17">
      <c r="A1367" t="s">
        <v>20890</v>
      </c>
      <c r="B1367">
        <v>50781427</v>
      </c>
      <c r="C1367">
        <v>50781940</v>
      </c>
      <c r="D1367" t="s">
        <v>41130</v>
      </c>
      <c r="E1367">
        <v>189.9</v>
      </c>
      <c r="F1367">
        <v>95</v>
      </c>
      <c r="G1367" s="4">
        <v>1.33E-17</v>
      </c>
      <c r="H1367">
        <v>2</v>
      </c>
      <c r="I1367">
        <v>0.5</v>
      </c>
      <c r="J1367" t="s">
        <v>2851</v>
      </c>
      <c r="K1367" t="s">
        <v>21521</v>
      </c>
      <c r="L1367" t="s">
        <v>2668</v>
      </c>
      <c r="M1367">
        <v>-62</v>
      </c>
      <c r="N1367">
        <v>9701</v>
      </c>
      <c r="O1367" t="s">
        <v>21523</v>
      </c>
      <c r="P1367" t="s">
        <v>2669</v>
      </c>
      <c r="Q1367">
        <f t="shared" si="21"/>
        <v>1</v>
      </c>
    </row>
    <row r="1368" spans="1:17">
      <c r="A1368" t="s">
        <v>21545</v>
      </c>
      <c r="B1368">
        <v>49449004</v>
      </c>
      <c r="C1368">
        <v>49450062</v>
      </c>
      <c r="D1368" t="s">
        <v>41418</v>
      </c>
      <c r="E1368">
        <v>543.70000000000005</v>
      </c>
      <c r="F1368">
        <v>272</v>
      </c>
      <c r="G1368" s="4">
        <v>1.59E-47</v>
      </c>
      <c r="H1368">
        <v>2</v>
      </c>
      <c r="I1368">
        <v>0.5</v>
      </c>
      <c r="J1368" t="s">
        <v>2851</v>
      </c>
      <c r="K1368" t="s">
        <v>22069</v>
      </c>
      <c r="L1368" t="s">
        <v>2670</v>
      </c>
      <c r="M1368">
        <v>-3</v>
      </c>
      <c r="N1368">
        <v>387</v>
      </c>
      <c r="O1368" t="s">
        <v>41419</v>
      </c>
      <c r="P1368" t="s">
        <v>2671</v>
      </c>
      <c r="Q1368">
        <f t="shared" si="21"/>
        <v>1</v>
      </c>
    </row>
    <row r="1369" spans="1:17">
      <c r="A1369" t="s">
        <v>21545</v>
      </c>
      <c r="B1369">
        <v>193310826</v>
      </c>
      <c r="C1369">
        <v>193311262</v>
      </c>
      <c r="D1369" t="s">
        <v>41945</v>
      </c>
      <c r="E1369">
        <v>150.19999999999999</v>
      </c>
      <c r="F1369">
        <v>75</v>
      </c>
      <c r="G1369" s="4">
        <v>1.6799999999999998E-14</v>
      </c>
      <c r="H1369">
        <v>2</v>
      </c>
      <c r="I1369">
        <v>0.5</v>
      </c>
      <c r="J1369" t="s">
        <v>2851</v>
      </c>
      <c r="K1369" t="s">
        <v>23099</v>
      </c>
      <c r="L1369" t="s">
        <v>2672</v>
      </c>
      <c r="M1369">
        <v>111</v>
      </c>
      <c r="N1369">
        <v>4976</v>
      </c>
      <c r="O1369" t="s">
        <v>23101</v>
      </c>
      <c r="P1369" t="s">
        <v>2673</v>
      </c>
      <c r="Q1369">
        <f t="shared" si="21"/>
        <v>1</v>
      </c>
    </row>
    <row r="1370" spans="1:17">
      <c r="A1370" t="s">
        <v>21545</v>
      </c>
      <c r="B1370">
        <v>196668114</v>
      </c>
      <c r="C1370">
        <v>196668801</v>
      </c>
      <c r="D1370" t="s">
        <v>41969</v>
      </c>
      <c r="E1370">
        <v>101.8</v>
      </c>
      <c r="F1370">
        <v>51</v>
      </c>
      <c r="G1370" s="4">
        <v>4.35E-10</v>
      </c>
      <c r="H1370">
        <v>2</v>
      </c>
      <c r="I1370">
        <v>0.5</v>
      </c>
      <c r="J1370" t="s">
        <v>2851</v>
      </c>
      <c r="K1370" t="s">
        <v>41970</v>
      </c>
      <c r="L1370" t="s">
        <v>2674</v>
      </c>
      <c r="M1370">
        <v>853</v>
      </c>
      <c r="N1370">
        <v>22916</v>
      </c>
      <c r="O1370" t="s">
        <v>23173</v>
      </c>
      <c r="P1370" t="s">
        <v>2675</v>
      </c>
      <c r="Q1370">
        <f t="shared" si="21"/>
        <v>1</v>
      </c>
    </row>
    <row r="1371" spans="1:17">
      <c r="A1371" t="s">
        <v>23207</v>
      </c>
      <c r="B1371">
        <v>25314341</v>
      </c>
      <c r="C1371">
        <v>25314637</v>
      </c>
      <c r="D1371" t="s">
        <v>42102</v>
      </c>
      <c r="E1371">
        <v>94.1</v>
      </c>
      <c r="F1371">
        <v>47</v>
      </c>
      <c r="G1371" s="4">
        <v>1.0500000000000001E-9</v>
      </c>
      <c r="H1371">
        <v>2</v>
      </c>
      <c r="I1371">
        <v>0.5</v>
      </c>
      <c r="J1371" t="s">
        <v>2851</v>
      </c>
      <c r="K1371" t="s">
        <v>23411</v>
      </c>
      <c r="L1371" t="s">
        <v>2676</v>
      </c>
      <c r="M1371">
        <v>93</v>
      </c>
      <c r="N1371">
        <v>29063</v>
      </c>
      <c r="O1371" t="s">
        <v>23412</v>
      </c>
      <c r="P1371" t="s">
        <v>2677</v>
      </c>
      <c r="Q1371">
        <f t="shared" si="21"/>
        <v>1</v>
      </c>
    </row>
    <row r="1372" spans="1:17">
      <c r="A1372" t="s">
        <v>24249</v>
      </c>
      <c r="B1372">
        <v>87564373</v>
      </c>
      <c r="C1372">
        <v>87565014</v>
      </c>
      <c r="D1372" t="s">
        <v>42801</v>
      </c>
      <c r="E1372">
        <v>217.5</v>
      </c>
      <c r="F1372">
        <v>109</v>
      </c>
      <c r="G1372" s="4">
        <v>5.5600000000000004E-20</v>
      </c>
      <c r="H1372">
        <v>2</v>
      </c>
      <c r="I1372">
        <v>0.5</v>
      </c>
      <c r="J1372" t="s">
        <v>2851</v>
      </c>
      <c r="K1372" t="s">
        <v>24793</v>
      </c>
      <c r="L1372" t="s">
        <v>2678</v>
      </c>
      <c r="M1372">
        <v>2</v>
      </c>
      <c r="N1372">
        <v>153396</v>
      </c>
      <c r="O1372" t="s">
        <v>42802</v>
      </c>
      <c r="P1372" t="s">
        <v>2679</v>
      </c>
      <c r="Q1372">
        <f t="shared" si="21"/>
        <v>1</v>
      </c>
    </row>
    <row r="1373" spans="1:17">
      <c r="A1373" t="s">
        <v>24249</v>
      </c>
      <c r="B1373">
        <v>177019083</v>
      </c>
      <c r="C1373">
        <v>177019377</v>
      </c>
      <c r="D1373" t="s">
        <v>43169</v>
      </c>
      <c r="E1373">
        <v>197.6</v>
      </c>
      <c r="F1373">
        <v>99</v>
      </c>
      <c r="G1373" s="4">
        <v>2.7799999999999998E-18</v>
      </c>
      <c r="H1373">
        <v>2</v>
      </c>
      <c r="I1373">
        <v>0.5</v>
      </c>
      <c r="J1373" t="s">
        <v>2851</v>
      </c>
      <c r="K1373" t="s">
        <v>25553</v>
      </c>
      <c r="L1373" t="s">
        <v>2680</v>
      </c>
      <c r="M1373">
        <v>81</v>
      </c>
      <c r="N1373">
        <v>54732</v>
      </c>
      <c r="O1373" t="s">
        <v>2680</v>
      </c>
      <c r="P1373" t="s">
        <v>2681</v>
      </c>
      <c r="Q1373">
        <f t="shared" si="21"/>
        <v>1</v>
      </c>
    </row>
    <row r="1374" spans="1:17">
      <c r="A1374" t="s">
        <v>25650</v>
      </c>
      <c r="B1374">
        <v>26596787</v>
      </c>
      <c r="C1374">
        <v>26597386</v>
      </c>
      <c r="D1374" t="s">
        <v>43346</v>
      </c>
      <c r="E1374">
        <v>247.7</v>
      </c>
      <c r="F1374">
        <v>124</v>
      </c>
      <c r="G1374" s="4">
        <v>1.59E-22</v>
      </c>
      <c r="H1374">
        <v>2</v>
      </c>
      <c r="I1374">
        <v>0.5</v>
      </c>
      <c r="J1374" t="s">
        <v>2851</v>
      </c>
      <c r="K1374" t="s">
        <v>25901</v>
      </c>
      <c r="L1374" t="s">
        <v>2682</v>
      </c>
      <c r="M1374">
        <v>-84</v>
      </c>
      <c r="N1374">
        <v>29777</v>
      </c>
      <c r="O1374" t="s">
        <v>2682</v>
      </c>
      <c r="P1374" t="s">
        <v>2683</v>
      </c>
      <c r="Q1374">
        <f t="shared" si="21"/>
        <v>1</v>
      </c>
    </row>
    <row r="1375" spans="1:17">
      <c r="A1375" t="s">
        <v>27100</v>
      </c>
      <c r="B1375">
        <v>44614604</v>
      </c>
      <c r="C1375">
        <v>44615212</v>
      </c>
      <c r="D1375" t="s">
        <v>44244</v>
      </c>
      <c r="E1375">
        <v>44</v>
      </c>
      <c r="F1375">
        <v>22</v>
      </c>
      <c r="G1375" s="4">
        <v>2.3499999999999999E-5</v>
      </c>
      <c r="H1375">
        <v>2</v>
      </c>
      <c r="I1375">
        <v>0.5</v>
      </c>
      <c r="J1375" t="s">
        <v>2851</v>
      </c>
      <c r="K1375" t="s">
        <v>27483</v>
      </c>
      <c r="L1375" t="s">
        <v>2684</v>
      </c>
      <c r="M1375">
        <v>-771</v>
      </c>
      <c r="N1375">
        <v>54606</v>
      </c>
      <c r="O1375" t="s">
        <v>1707</v>
      </c>
      <c r="P1375" t="s">
        <v>1708</v>
      </c>
      <c r="Q1375">
        <f t="shared" si="21"/>
        <v>1</v>
      </c>
    </row>
    <row r="1376" spans="1:17">
      <c r="A1376" t="s">
        <v>27100</v>
      </c>
      <c r="B1376">
        <v>99516775</v>
      </c>
      <c r="C1376">
        <v>99517497</v>
      </c>
      <c r="D1376" t="s">
        <v>44459</v>
      </c>
      <c r="E1376">
        <v>341.8</v>
      </c>
      <c r="F1376">
        <v>171</v>
      </c>
      <c r="G1376" s="4">
        <v>1.7600000000000001E-30</v>
      </c>
      <c r="H1376">
        <v>2</v>
      </c>
      <c r="I1376">
        <v>0.5</v>
      </c>
      <c r="J1376" t="s">
        <v>2851</v>
      </c>
      <c r="K1376" t="s">
        <v>27877</v>
      </c>
      <c r="L1376" t="s">
        <v>2685</v>
      </c>
      <c r="M1376">
        <v>87</v>
      </c>
      <c r="N1376">
        <v>89122</v>
      </c>
      <c r="O1376" t="s">
        <v>2685</v>
      </c>
      <c r="P1376" t="s">
        <v>2686</v>
      </c>
      <c r="Q1376">
        <f t="shared" si="21"/>
        <v>1</v>
      </c>
    </row>
    <row r="1377" spans="1:17">
      <c r="A1377" t="s">
        <v>27100</v>
      </c>
      <c r="B1377">
        <v>112090140</v>
      </c>
      <c r="C1377">
        <v>112091557</v>
      </c>
      <c r="D1377" t="s">
        <v>44567</v>
      </c>
      <c r="E1377">
        <v>547.20000000000005</v>
      </c>
      <c r="F1377">
        <v>273</v>
      </c>
      <c r="G1377" s="4">
        <v>2.6900000000000001E-48</v>
      </c>
      <c r="H1377">
        <v>2</v>
      </c>
      <c r="I1377">
        <v>0.5</v>
      </c>
      <c r="J1377" t="s">
        <v>2851</v>
      </c>
      <c r="K1377" t="s">
        <v>44568</v>
      </c>
      <c r="L1377" t="s">
        <v>2687</v>
      </c>
      <c r="M1377">
        <v>286</v>
      </c>
      <c r="N1377">
        <v>3475</v>
      </c>
      <c r="O1377" t="s">
        <v>28068</v>
      </c>
      <c r="P1377" t="s">
        <v>2688</v>
      </c>
      <c r="Q1377">
        <f t="shared" si="21"/>
        <v>1</v>
      </c>
    </row>
    <row r="1378" spans="1:17">
      <c r="A1378" t="s">
        <v>28459</v>
      </c>
      <c r="B1378">
        <v>66546063</v>
      </c>
      <c r="C1378">
        <v>66546867</v>
      </c>
      <c r="D1378" t="s">
        <v>44982</v>
      </c>
      <c r="E1378">
        <v>183.8</v>
      </c>
      <c r="F1378">
        <v>92</v>
      </c>
      <c r="G1378" s="4">
        <v>4.3000000000000002E-17</v>
      </c>
      <c r="H1378">
        <v>2</v>
      </c>
      <c r="I1378">
        <v>0.5</v>
      </c>
      <c r="J1378" t="s">
        <v>2851</v>
      </c>
      <c r="K1378" t="s">
        <v>28898</v>
      </c>
      <c r="L1378" t="s">
        <v>2689</v>
      </c>
      <c r="M1378">
        <v>-13</v>
      </c>
      <c r="N1378">
        <v>55156</v>
      </c>
      <c r="O1378" t="s">
        <v>2689</v>
      </c>
      <c r="P1378" t="s">
        <v>2690</v>
      </c>
      <c r="Q1378">
        <f t="shared" si="21"/>
        <v>1</v>
      </c>
    </row>
    <row r="1379" spans="1:17">
      <c r="A1379" t="s">
        <v>30638</v>
      </c>
      <c r="B1379">
        <v>71458559</v>
      </c>
      <c r="C1379">
        <v>71458982</v>
      </c>
      <c r="D1379" t="s">
        <v>46167</v>
      </c>
      <c r="E1379">
        <v>44</v>
      </c>
      <c r="F1379">
        <v>22</v>
      </c>
      <c r="G1379" s="4">
        <v>2.3499999999999999E-5</v>
      </c>
      <c r="H1379">
        <v>2</v>
      </c>
      <c r="I1379">
        <v>0.5</v>
      </c>
      <c r="J1379" t="s">
        <v>2851</v>
      </c>
      <c r="K1379" t="s">
        <v>46168</v>
      </c>
      <c r="L1379" t="s">
        <v>2691</v>
      </c>
      <c r="M1379">
        <v>126</v>
      </c>
      <c r="N1379">
        <v>54821</v>
      </c>
      <c r="O1379" t="s">
        <v>2691</v>
      </c>
      <c r="P1379" t="s">
        <v>2692</v>
      </c>
      <c r="Q1379">
        <f t="shared" si="21"/>
        <v>1</v>
      </c>
    </row>
    <row r="1380" spans="1:17">
      <c r="A1380" t="s">
        <v>2847</v>
      </c>
      <c r="B1380">
        <v>179850964</v>
      </c>
      <c r="C1380">
        <v>179852393</v>
      </c>
      <c r="D1380" t="s">
        <v>32615</v>
      </c>
      <c r="E1380">
        <v>567.9</v>
      </c>
      <c r="F1380">
        <v>285</v>
      </c>
      <c r="G1380" s="4">
        <v>4.1000000000000001E-49</v>
      </c>
      <c r="H1380">
        <v>1.99</v>
      </c>
      <c r="I1380">
        <v>0.50251256281406997</v>
      </c>
      <c r="J1380" t="s">
        <v>2851</v>
      </c>
      <c r="K1380" t="s">
        <v>32616</v>
      </c>
      <c r="L1380" t="s">
        <v>5212</v>
      </c>
      <c r="M1380">
        <v>502</v>
      </c>
      <c r="N1380">
        <v>26092</v>
      </c>
      <c r="O1380" t="s">
        <v>5213</v>
      </c>
      <c r="P1380" t="s">
        <v>5214</v>
      </c>
      <c r="Q1380">
        <f t="shared" si="21"/>
        <v>0.99276843076892418</v>
      </c>
    </row>
    <row r="1381" spans="1:17">
      <c r="A1381" t="s">
        <v>5849</v>
      </c>
      <c r="B1381">
        <v>25013452</v>
      </c>
      <c r="C1381">
        <v>25013734</v>
      </c>
      <c r="D1381" t="s">
        <v>33025</v>
      </c>
      <c r="E1381">
        <v>39.700000000000003</v>
      </c>
      <c r="F1381">
        <v>20</v>
      </c>
      <c r="G1381" s="4">
        <v>1.0900000000000001E-4</v>
      </c>
      <c r="H1381">
        <v>1.99</v>
      </c>
      <c r="I1381">
        <v>0.50251256281406997</v>
      </c>
      <c r="J1381" t="s">
        <v>2851</v>
      </c>
      <c r="K1381" t="s">
        <v>33026</v>
      </c>
      <c r="L1381" t="s">
        <v>6029</v>
      </c>
      <c r="M1381">
        <v>-996</v>
      </c>
      <c r="N1381">
        <v>57584</v>
      </c>
      <c r="O1381" t="s">
        <v>6029</v>
      </c>
      <c r="P1381" t="s">
        <v>6030</v>
      </c>
      <c r="Q1381">
        <f t="shared" si="21"/>
        <v>0.99276843076892418</v>
      </c>
    </row>
    <row r="1382" spans="1:17">
      <c r="A1382" t="s">
        <v>5849</v>
      </c>
      <c r="B1382">
        <v>73610551</v>
      </c>
      <c r="C1382">
        <v>73611368</v>
      </c>
      <c r="D1382" t="s">
        <v>33186</v>
      </c>
      <c r="E1382">
        <v>258.89999999999998</v>
      </c>
      <c r="F1382">
        <v>130</v>
      </c>
      <c r="G1382" s="4">
        <v>3.0599999999999997E-23</v>
      </c>
      <c r="H1382">
        <v>1.99</v>
      </c>
      <c r="I1382">
        <v>0.50251256281406997</v>
      </c>
      <c r="J1382" t="s">
        <v>2851</v>
      </c>
      <c r="K1382" t="s">
        <v>33187</v>
      </c>
      <c r="L1382" t="s">
        <v>33188</v>
      </c>
      <c r="M1382">
        <v>172</v>
      </c>
      <c r="N1382">
        <v>5660</v>
      </c>
      <c r="O1382" t="s">
        <v>6318</v>
      </c>
      <c r="P1382" t="s">
        <v>6319</v>
      </c>
      <c r="Q1382">
        <f t="shared" si="21"/>
        <v>0.99276843076892418</v>
      </c>
    </row>
    <row r="1383" spans="1:17">
      <c r="A1383" t="s">
        <v>8534</v>
      </c>
      <c r="B1383">
        <v>110887920</v>
      </c>
      <c r="C1383">
        <v>110888396</v>
      </c>
      <c r="D1383" t="s">
        <v>34950</v>
      </c>
      <c r="E1383">
        <v>248.6</v>
      </c>
      <c r="F1383">
        <v>125</v>
      </c>
      <c r="G1383" s="4">
        <v>2.1500000000000002E-22</v>
      </c>
      <c r="H1383">
        <v>1.99</v>
      </c>
      <c r="I1383">
        <v>0.50251256281406997</v>
      </c>
      <c r="J1383" t="s">
        <v>2851</v>
      </c>
      <c r="K1383" t="s">
        <v>34951</v>
      </c>
      <c r="L1383" t="s">
        <v>9731</v>
      </c>
      <c r="M1383">
        <v>58</v>
      </c>
      <c r="N1383">
        <v>10094</v>
      </c>
      <c r="O1383" t="s">
        <v>9731</v>
      </c>
      <c r="P1383" t="s">
        <v>9732</v>
      </c>
      <c r="Q1383">
        <f t="shared" si="21"/>
        <v>0.99276843076892418</v>
      </c>
    </row>
    <row r="1384" spans="1:17">
      <c r="A1384" t="s">
        <v>10053</v>
      </c>
      <c r="B1384">
        <v>76210103</v>
      </c>
      <c r="C1384">
        <v>76210496</v>
      </c>
      <c r="D1384" t="s">
        <v>35298</v>
      </c>
      <c r="E1384">
        <v>39.700000000000003</v>
      </c>
      <c r="F1384">
        <v>20</v>
      </c>
      <c r="G1384" s="4">
        <v>1.0900000000000001E-4</v>
      </c>
      <c r="H1384">
        <v>1.99</v>
      </c>
      <c r="I1384">
        <v>0.50251256281406997</v>
      </c>
      <c r="J1384" t="s">
        <v>2851</v>
      </c>
      <c r="K1384" t="s">
        <v>10417</v>
      </c>
      <c r="L1384" t="s">
        <v>10418</v>
      </c>
      <c r="M1384">
        <v>-124</v>
      </c>
      <c r="N1384">
        <v>4008</v>
      </c>
      <c r="O1384" t="s">
        <v>10419</v>
      </c>
      <c r="P1384" t="s">
        <v>10420</v>
      </c>
      <c r="Q1384">
        <f t="shared" si="21"/>
        <v>0.99276843076892418</v>
      </c>
    </row>
    <row r="1385" spans="1:17">
      <c r="A1385" t="s">
        <v>10603</v>
      </c>
      <c r="B1385">
        <v>39583171</v>
      </c>
      <c r="C1385">
        <v>39583815</v>
      </c>
      <c r="D1385" t="s">
        <v>35510</v>
      </c>
      <c r="E1385">
        <v>183</v>
      </c>
      <c r="F1385">
        <v>92</v>
      </c>
      <c r="G1385" s="4">
        <v>8.6000000000000005E-17</v>
      </c>
      <c r="H1385">
        <v>1.99</v>
      </c>
      <c r="I1385">
        <v>0.50251256281406997</v>
      </c>
      <c r="J1385" t="s">
        <v>2851</v>
      </c>
      <c r="K1385" t="s">
        <v>10858</v>
      </c>
      <c r="L1385" t="s">
        <v>10860</v>
      </c>
      <c r="M1385">
        <v>5</v>
      </c>
      <c r="N1385">
        <v>8487</v>
      </c>
      <c r="O1385" t="s">
        <v>10860</v>
      </c>
      <c r="P1385" t="s">
        <v>10861</v>
      </c>
      <c r="Q1385">
        <f t="shared" si="21"/>
        <v>0.99276843076892418</v>
      </c>
    </row>
    <row r="1386" spans="1:17">
      <c r="A1386" t="s">
        <v>11543</v>
      </c>
      <c r="B1386">
        <v>44116694</v>
      </c>
      <c r="C1386">
        <v>44117131</v>
      </c>
      <c r="D1386" t="s">
        <v>36012</v>
      </c>
      <c r="E1386">
        <v>129.5</v>
      </c>
      <c r="F1386">
        <v>65</v>
      </c>
      <c r="G1386" s="4">
        <v>1.7300000000000001E-12</v>
      </c>
      <c r="H1386">
        <v>1.99</v>
      </c>
      <c r="I1386">
        <v>0.50251256281406997</v>
      </c>
      <c r="J1386" t="s">
        <v>2851</v>
      </c>
      <c r="K1386" t="s">
        <v>36013</v>
      </c>
      <c r="L1386" t="s">
        <v>11785</v>
      </c>
      <c r="M1386">
        <v>38</v>
      </c>
      <c r="N1386">
        <v>4236</v>
      </c>
      <c r="O1386" t="s">
        <v>11785</v>
      </c>
      <c r="P1386" t="s">
        <v>11786</v>
      </c>
      <c r="Q1386">
        <f t="shared" si="21"/>
        <v>0.99276843076892418</v>
      </c>
    </row>
    <row r="1387" spans="1:17">
      <c r="A1387" t="s">
        <v>12503</v>
      </c>
      <c r="B1387">
        <v>4897057</v>
      </c>
      <c r="C1387">
        <v>4897902</v>
      </c>
      <c r="D1387" t="s">
        <v>36546</v>
      </c>
      <c r="E1387">
        <v>240.8</v>
      </c>
      <c r="F1387">
        <v>121</v>
      </c>
      <c r="G1387" s="4">
        <v>1.02E-21</v>
      </c>
      <c r="H1387">
        <v>1.99</v>
      </c>
      <c r="I1387">
        <v>0.50251256281406997</v>
      </c>
      <c r="J1387" t="s">
        <v>2851</v>
      </c>
      <c r="K1387" t="s">
        <v>12808</v>
      </c>
      <c r="L1387" t="s">
        <v>36547</v>
      </c>
      <c r="M1387">
        <v>-91</v>
      </c>
      <c r="N1387">
        <v>84656</v>
      </c>
      <c r="O1387" t="s">
        <v>12810</v>
      </c>
      <c r="P1387" t="s">
        <v>12811</v>
      </c>
      <c r="Q1387">
        <f t="shared" si="21"/>
        <v>0.99276843076892418</v>
      </c>
    </row>
    <row r="1388" spans="1:17">
      <c r="A1388" t="s">
        <v>12503</v>
      </c>
      <c r="B1388">
        <v>22019170</v>
      </c>
      <c r="C1388">
        <v>22019739</v>
      </c>
      <c r="D1388" t="s">
        <v>36627</v>
      </c>
      <c r="E1388">
        <v>214.9</v>
      </c>
      <c r="F1388">
        <v>108</v>
      </c>
      <c r="G1388" s="4">
        <v>1.64E-19</v>
      </c>
      <c r="H1388">
        <v>1.99</v>
      </c>
      <c r="I1388">
        <v>0.50251256281406997</v>
      </c>
      <c r="J1388" t="s">
        <v>2851</v>
      </c>
      <c r="K1388" t="s">
        <v>12969</v>
      </c>
      <c r="L1388" t="s">
        <v>12970</v>
      </c>
      <c r="M1388">
        <v>-1</v>
      </c>
      <c r="N1388">
        <v>730094</v>
      </c>
      <c r="O1388" t="s">
        <v>12971</v>
      </c>
      <c r="P1388" t="s">
        <v>12972</v>
      </c>
      <c r="Q1388">
        <f t="shared" si="21"/>
        <v>0.99276843076892418</v>
      </c>
    </row>
    <row r="1389" spans="1:17">
      <c r="A1389" t="s">
        <v>12503</v>
      </c>
      <c r="B1389">
        <v>23689881</v>
      </c>
      <c r="C1389">
        <v>23690443</v>
      </c>
      <c r="D1389" t="s">
        <v>36639</v>
      </c>
      <c r="E1389">
        <v>99.3</v>
      </c>
      <c r="F1389">
        <v>50</v>
      </c>
      <c r="G1389" s="4">
        <v>6.4600000000000004E-10</v>
      </c>
      <c r="H1389">
        <v>1.99</v>
      </c>
      <c r="I1389">
        <v>0.50251256281406997</v>
      </c>
      <c r="J1389" t="s">
        <v>2851</v>
      </c>
      <c r="K1389" t="s">
        <v>36640</v>
      </c>
      <c r="L1389" t="s">
        <v>36641</v>
      </c>
      <c r="M1389">
        <v>69</v>
      </c>
      <c r="N1389">
        <v>5347</v>
      </c>
      <c r="O1389" t="s">
        <v>36641</v>
      </c>
      <c r="P1389" t="s">
        <v>36642</v>
      </c>
      <c r="Q1389">
        <f t="shared" si="21"/>
        <v>0.99276843076892418</v>
      </c>
    </row>
    <row r="1390" spans="1:17">
      <c r="A1390" t="s">
        <v>12503</v>
      </c>
      <c r="B1390">
        <v>56485005</v>
      </c>
      <c r="C1390">
        <v>56485693</v>
      </c>
      <c r="D1390" t="s">
        <v>36809</v>
      </c>
      <c r="E1390">
        <v>204.6</v>
      </c>
      <c r="F1390">
        <v>103</v>
      </c>
      <c r="G1390" s="4">
        <v>1.16E-18</v>
      </c>
      <c r="H1390">
        <v>1.99</v>
      </c>
      <c r="I1390">
        <v>0.50251256281406997</v>
      </c>
      <c r="J1390" t="s">
        <v>2851</v>
      </c>
      <c r="K1390" t="s">
        <v>13323</v>
      </c>
      <c r="L1390" t="s">
        <v>36810</v>
      </c>
      <c r="M1390">
        <v>-43</v>
      </c>
      <c r="N1390">
        <v>55239</v>
      </c>
      <c r="O1390" t="s">
        <v>13325</v>
      </c>
      <c r="P1390" t="s">
        <v>13326</v>
      </c>
      <c r="Q1390">
        <f t="shared" si="21"/>
        <v>0.99276843076892418</v>
      </c>
    </row>
    <row r="1391" spans="1:17">
      <c r="A1391" t="s">
        <v>13806</v>
      </c>
      <c r="B1391">
        <v>56160643</v>
      </c>
      <c r="C1391">
        <v>56161086</v>
      </c>
      <c r="D1391" t="s">
        <v>37704</v>
      </c>
      <c r="E1391">
        <v>335.7</v>
      </c>
      <c r="F1391">
        <v>169</v>
      </c>
      <c r="G1391" s="4">
        <v>1.5300000000000001E-29</v>
      </c>
      <c r="H1391">
        <v>1.99</v>
      </c>
      <c r="I1391">
        <v>0.50251256281406997</v>
      </c>
      <c r="J1391" t="s">
        <v>2851</v>
      </c>
      <c r="K1391" t="s">
        <v>14985</v>
      </c>
      <c r="L1391" t="s">
        <v>14986</v>
      </c>
      <c r="M1391">
        <v>85</v>
      </c>
      <c r="N1391">
        <v>140735</v>
      </c>
      <c r="O1391" t="s">
        <v>14986</v>
      </c>
      <c r="P1391" t="s">
        <v>14987</v>
      </c>
      <c r="Q1391">
        <f t="shared" si="21"/>
        <v>0.99276843076892418</v>
      </c>
    </row>
    <row r="1392" spans="1:17">
      <c r="A1392" t="s">
        <v>13806</v>
      </c>
      <c r="B1392">
        <v>65362491</v>
      </c>
      <c r="C1392">
        <v>65362995</v>
      </c>
      <c r="D1392" t="s">
        <v>37768</v>
      </c>
      <c r="E1392">
        <v>201.1</v>
      </c>
      <c r="F1392">
        <v>101</v>
      </c>
      <c r="G1392" s="4">
        <v>1.27E-18</v>
      </c>
      <c r="H1392">
        <v>1.99</v>
      </c>
      <c r="I1392">
        <v>0.50251256281406997</v>
      </c>
      <c r="J1392" t="s">
        <v>2851</v>
      </c>
      <c r="K1392" t="s">
        <v>15132</v>
      </c>
      <c r="L1392" t="s">
        <v>15133</v>
      </c>
      <c r="M1392">
        <v>0</v>
      </c>
      <c r="N1392">
        <v>5718</v>
      </c>
      <c r="O1392" t="s">
        <v>15134</v>
      </c>
      <c r="P1392" t="s">
        <v>15135</v>
      </c>
      <c r="Q1392">
        <f t="shared" si="21"/>
        <v>0.99276843076892418</v>
      </c>
    </row>
    <row r="1393" spans="1:17">
      <c r="A1393" t="s">
        <v>15939</v>
      </c>
      <c r="B1393">
        <v>41283954</v>
      </c>
      <c r="C1393">
        <v>41284291</v>
      </c>
      <c r="D1393" t="s">
        <v>38856</v>
      </c>
      <c r="E1393">
        <v>51.8</v>
      </c>
      <c r="F1393">
        <v>26</v>
      </c>
      <c r="G1393" s="4">
        <v>9.4399999999999994E-6</v>
      </c>
      <c r="H1393">
        <v>1.99</v>
      </c>
      <c r="I1393">
        <v>0.50251256281406997</v>
      </c>
      <c r="J1393" t="s">
        <v>2851</v>
      </c>
      <c r="K1393" t="s">
        <v>38857</v>
      </c>
      <c r="L1393" t="s">
        <v>38858</v>
      </c>
      <c r="M1393">
        <v>-1</v>
      </c>
      <c r="N1393">
        <v>53916</v>
      </c>
      <c r="O1393" t="s">
        <v>38858</v>
      </c>
      <c r="P1393" t="s">
        <v>38859</v>
      </c>
      <c r="Q1393">
        <f t="shared" si="21"/>
        <v>0.99276843076892418</v>
      </c>
    </row>
    <row r="1394" spans="1:17">
      <c r="A1394" t="s">
        <v>17841</v>
      </c>
      <c r="B1394">
        <v>46524456</v>
      </c>
      <c r="C1394">
        <v>46524822</v>
      </c>
      <c r="D1394" t="s">
        <v>39413</v>
      </c>
      <c r="E1394">
        <v>85.4</v>
      </c>
      <c r="F1394">
        <v>43</v>
      </c>
      <c r="G1394" s="4">
        <v>1.04E-8</v>
      </c>
      <c r="H1394">
        <v>1.99</v>
      </c>
      <c r="I1394">
        <v>0.50251256281406997</v>
      </c>
      <c r="J1394" t="s">
        <v>2851</v>
      </c>
      <c r="K1394" t="s">
        <v>39414</v>
      </c>
      <c r="L1394" t="s">
        <v>18236</v>
      </c>
      <c r="M1394">
        <v>98</v>
      </c>
      <c r="N1394">
        <v>2034</v>
      </c>
      <c r="O1394" t="s">
        <v>18236</v>
      </c>
      <c r="P1394" t="s">
        <v>18237</v>
      </c>
      <c r="Q1394">
        <f t="shared" si="21"/>
        <v>0.99276843076892418</v>
      </c>
    </row>
    <row r="1395" spans="1:17">
      <c r="A1395" t="s">
        <v>17841</v>
      </c>
      <c r="B1395">
        <v>197664191</v>
      </c>
      <c r="C1395">
        <v>197664642</v>
      </c>
      <c r="D1395" t="s">
        <v>39979</v>
      </c>
      <c r="E1395">
        <v>131.19999999999999</v>
      </c>
      <c r="F1395">
        <v>66</v>
      </c>
      <c r="G1395" s="4">
        <v>1.1700000000000001E-12</v>
      </c>
      <c r="H1395">
        <v>1.99</v>
      </c>
      <c r="I1395">
        <v>0.50251256281406997</v>
      </c>
      <c r="J1395" t="s">
        <v>2851</v>
      </c>
      <c r="K1395" t="s">
        <v>39980</v>
      </c>
      <c r="L1395" t="s">
        <v>19305</v>
      </c>
      <c r="M1395">
        <v>75</v>
      </c>
      <c r="N1395">
        <v>9330</v>
      </c>
      <c r="O1395" t="s">
        <v>19306</v>
      </c>
      <c r="P1395" t="s">
        <v>19307</v>
      </c>
      <c r="Q1395">
        <f t="shared" si="21"/>
        <v>0.99276843076892418</v>
      </c>
    </row>
    <row r="1396" spans="1:17">
      <c r="A1396" t="s">
        <v>20890</v>
      </c>
      <c r="B1396">
        <v>41865004</v>
      </c>
      <c r="C1396">
        <v>41865425</v>
      </c>
      <c r="D1396" t="s">
        <v>41059</v>
      </c>
      <c r="E1396">
        <v>115.7</v>
      </c>
      <c r="F1396">
        <v>58</v>
      </c>
      <c r="G1396" s="4">
        <v>2.7299999999999999E-11</v>
      </c>
      <c r="H1396">
        <v>1.99</v>
      </c>
      <c r="I1396">
        <v>0.50251256281406997</v>
      </c>
      <c r="J1396" t="s">
        <v>2851</v>
      </c>
      <c r="K1396" t="s">
        <v>21371</v>
      </c>
      <c r="L1396" t="s">
        <v>21375</v>
      </c>
      <c r="M1396">
        <v>86</v>
      </c>
      <c r="N1396">
        <v>50</v>
      </c>
      <c r="O1396" t="s">
        <v>21375</v>
      </c>
      <c r="P1396" t="s">
        <v>21376</v>
      </c>
      <c r="Q1396">
        <f t="shared" si="21"/>
        <v>0.99276843076892418</v>
      </c>
    </row>
    <row r="1397" spans="1:17">
      <c r="A1397" t="s">
        <v>21545</v>
      </c>
      <c r="B1397">
        <v>33482309</v>
      </c>
      <c r="C1397">
        <v>33482808</v>
      </c>
      <c r="D1397" t="s">
        <v>41296</v>
      </c>
      <c r="E1397">
        <v>143.30000000000001</v>
      </c>
      <c r="F1397">
        <v>72</v>
      </c>
      <c r="G1397" s="4">
        <v>1.1E-13</v>
      </c>
      <c r="H1397">
        <v>1.99</v>
      </c>
      <c r="I1397">
        <v>0.50251256281406997</v>
      </c>
      <c r="J1397" t="s">
        <v>2851</v>
      </c>
      <c r="K1397" t="s">
        <v>21801</v>
      </c>
      <c r="L1397" t="s">
        <v>21804</v>
      </c>
      <c r="M1397">
        <v>-662</v>
      </c>
      <c r="N1397">
        <v>7342</v>
      </c>
      <c r="O1397" t="s">
        <v>21802</v>
      </c>
      <c r="P1397" t="s">
        <v>21803</v>
      </c>
      <c r="Q1397">
        <f t="shared" si="21"/>
        <v>0.99276843076892418</v>
      </c>
    </row>
    <row r="1398" spans="1:17">
      <c r="A1398" t="s">
        <v>21545</v>
      </c>
      <c r="B1398">
        <v>127770694</v>
      </c>
      <c r="C1398">
        <v>127771715</v>
      </c>
      <c r="D1398" t="s">
        <v>41700</v>
      </c>
      <c r="E1398">
        <v>340.1</v>
      </c>
      <c r="F1398">
        <v>171</v>
      </c>
      <c r="G1398" s="4">
        <v>3.5299999999999997E-30</v>
      </c>
      <c r="H1398">
        <v>1.99</v>
      </c>
      <c r="I1398">
        <v>0.50251256281406997</v>
      </c>
      <c r="J1398" t="s">
        <v>2851</v>
      </c>
      <c r="K1398" t="s">
        <v>22607</v>
      </c>
      <c r="L1398" t="s">
        <v>22608</v>
      </c>
      <c r="M1398">
        <v>-7</v>
      </c>
      <c r="N1398">
        <v>29927</v>
      </c>
      <c r="O1398" t="s">
        <v>22608</v>
      </c>
      <c r="P1398" t="s">
        <v>22609</v>
      </c>
      <c r="Q1398">
        <f t="shared" si="21"/>
        <v>0.99276843076892418</v>
      </c>
    </row>
    <row r="1399" spans="1:17">
      <c r="A1399" t="s">
        <v>21545</v>
      </c>
      <c r="B1399">
        <v>183602362</v>
      </c>
      <c r="C1399">
        <v>183602860</v>
      </c>
      <c r="D1399" t="s">
        <v>41896</v>
      </c>
      <c r="E1399">
        <v>230.4</v>
      </c>
      <c r="F1399">
        <v>116</v>
      </c>
      <c r="G1399" s="4">
        <v>7.2199999999999995E-21</v>
      </c>
      <c r="H1399">
        <v>1.99</v>
      </c>
      <c r="I1399">
        <v>0.50251256281406997</v>
      </c>
      <c r="J1399" t="s">
        <v>2851</v>
      </c>
      <c r="K1399" t="s">
        <v>23006</v>
      </c>
      <c r="L1399" t="s">
        <v>41897</v>
      </c>
      <c r="M1399">
        <v>85</v>
      </c>
      <c r="N1399">
        <v>55486</v>
      </c>
      <c r="O1399" t="s">
        <v>23008</v>
      </c>
      <c r="P1399" t="s">
        <v>23009</v>
      </c>
      <c r="Q1399">
        <f t="shared" si="21"/>
        <v>0.99276843076892418</v>
      </c>
    </row>
    <row r="1400" spans="1:17">
      <c r="A1400" t="s">
        <v>27100</v>
      </c>
      <c r="B1400">
        <v>73097586</v>
      </c>
      <c r="C1400">
        <v>73098155</v>
      </c>
      <c r="D1400" t="s">
        <v>44333</v>
      </c>
      <c r="E1400">
        <v>288.3</v>
      </c>
      <c r="F1400">
        <v>145</v>
      </c>
      <c r="G1400" s="4">
        <v>8.8100000000000003E-26</v>
      </c>
      <c r="H1400">
        <v>1.99</v>
      </c>
      <c r="I1400">
        <v>0.50251256281406997</v>
      </c>
      <c r="J1400" t="s">
        <v>2851</v>
      </c>
      <c r="K1400" t="s">
        <v>27650</v>
      </c>
      <c r="L1400" t="s">
        <v>27654</v>
      </c>
      <c r="M1400">
        <v>-27</v>
      </c>
      <c r="N1400">
        <v>114049</v>
      </c>
      <c r="O1400" t="s">
        <v>27655</v>
      </c>
      <c r="P1400" t="s">
        <v>27656</v>
      </c>
      <c r="Q1400">
        <f t="shared" si="21"/>
        <v>0.99276843076892418</v>
      </c>
    </row>
    <row r="1401" spans="1:17">
      <c r="A1401" t="s">
        <v>27100</v>
      </c>
      <c r="B1401">
        <v>158649186</v>
      </c>
      <c r="C1401">
        <v>158649508</v>
      </c>
      <c r="D1401" t="s">
        <v>44759</v>
      </c>
      <c r="E1401">
        <v>71.599999999999994</v>
      </c>
      <c r="F1401">
        <v>36</v>
      </c>
      <c r="G1401" s="4">
        <v>1.6899999999999999E-7</v>
      </c>
      <c r="H1401">
        <v>1.99</v>
      </c>
      <c r="I1401">
        <v>0.50251256281406997</v>
      </c>
      <c r="J1401" t="s">
        <v>2851</v>
      </c>
      <c r="K1401" t="s">
        <v>44758</v>
      </c>
      <c r="L1401" t="s">
        <v>44760</v>
      </c>
      <c r="M1401">
        <v>78</v>
      </c>
      <c r="N1401">
        <v>55112</v>
      </c>
      <c r="O1401" t="s">
        <v>28457</v>
      </c>
      <c r="P1401" t="s">
        <v>28458</v>
      </c>
      <c r="Q1401">
        <f t="shared" si="21"/>
        <v>0.99276843076892418</v>
      </c>
    </row>
    <row r="1402" spans="1:17">
      <c r="A1402" t="s">
        <v>29527</v>
      </c>
      <c r="B1402">
        <v>34376726</v>
      </c>
      <c r="C1402">
        <v>34376972</v>
      </c>
      <c r="D1402" t="s">
        <v>45387</v>
      </c>
      <c r="E1402">
        <v>39.700000000000003</v>
      </c>
      <c r="F1402">
        <v>20</v>
      </c>
      <c r="G1402" s="4">
        <v>1.0900000000000001E-4</v>
      </c>
      <c r="H1402">
        <v>1.99</v>
      </c>
      <c r="I1402">
        <v>0.50251256281406997</v>
      </c>
      <c r="J1402" t="s">
        <v>2851</v>
      </c>
      <c r="K1402" t="s">
        <v>45388</v>
      </c>
      <c r="L1402" t="s">
        <v>45389</v>
      </c>
      <c r="M1402">
        <v>45</v>
      </c>
      <c r="N1402">
        <v>57462</v>
      </c>
      <c r="O1402" t="s">
        <v>45389</v>
      </c>
      <c r="P1402" t="s">
        <v>45390</v>
      </c>
      <c r="Q1402">
        <f t="shared" si="21"/>
        <v>0.99276843076892418</v>
      </c>
    </row>
    <row r="1403" spans="1:17">
      <c r="A1403" t="s">
        <v>2847</v>
      </c>
      <c r="B1403">
        <v>204380387</v>
      </c>
      <c r="C1403">
        <v>204381426</v>
      </c>
      <c r="D1403" t="s">
        <v>32706</v>
      </c>
      <c r="E1403">
        <v>543.70000000000005</v>
      </c>
      <c r="F1403">
        <v>274</v>
      </c>
      <c r="G1403" s="4">
        <v>1.16E-46</v>
      </c>
      <c r="H1403">
        <v>1.98</v>
      </c>
      <c r="I1403">
        <v>0.50505050505050497</v>
      </c>
      <c r="J1403" t="s">
        <v>2851</v>
      </c>
      <c r="K1403" t="s">
        <v>5391</v>
      </c>
      <c r="L1403" t="s">
        <v>5392</v>
      </c>
      <c r="M1403">
        <v>38</v>
      </c>
      <c r="N1403">
        <v>84919</v>
      </c>
      <c r="O1403" t="s">
        <v>5392</v>
      </c>
      <c r="P1403" t="s">
        <v>5393</v>
      </c>
      <c r="Q1403">
        <f t="shared" si="21"/>
        <v>0.98550043030488488</v>
      </c>
    </row>
    <row r="1404" spans="1:17">
      <c r="A1404" t="s">
        <v>5849</v>
      </c>
      <c r="B1404">
        <v>6130891</v>
      </c>
      <c r="C1404">
        <v>6131248</v>
      </c>
      <c r="D1404" t="s">
        <v>32960</v>
      </c>
      <c r="E1404">
        <v>146.69999999999999</v>
      </c>
      <c r="F1404">
        <v>74</v>
      </c>
      <c r="G1404" s="4">
        <v>1E-13</v>
      </c>
      <c r="H1404">
        <v>1.98</v>
      </c>
      <c r="I1404">
        <v>0.50505050505050497</v>
      </c>
      <c r="J1404" t="s">
        <v>2851</v>
      </c>
      <c r="K1404" t="s">
        <v>5903</v>
      </c>
      <c r="L1404" t="s">
        <v>5904</v>
      </c>
      <c r="M1404">
        <v>121</v>
      </c>
      <c r="N1404">
        <v>84991</v>
      </c>
      <c r="O1404" t="s">
        <v>5904</v>
      </c>
      <c r="P1404" t="s">
        <v>5905</v>
      </c>
      <c r="Q1404">
        <f t="shared" si="21"/>
        <v>0.98550043030488488</v>
      </c>
    </row>
    <row r="1405" spans="1:17">
      <c r="A1405" t="s">
        <v>5849</v>
      </c>
      <c r="B1405">
        <v>27792802</v>
      </c>
      <c r="C1405">
        <v>27793705</v>
      </c>
      <c r="D1405" t="s">
        <v>33040</v>
      </c>
      <c r="E1405">
        <v>209.7</v>
      </c>
      <c r="F1405">
        <v>106</v>
      </c>
      <c r="G1405" s="4">
        <v>7.1500000000000005E-19</v>
      </c>
      <c r="H1405">
        <v>1.98</v>
      </c>
      <c r="I1405">
        <v>0.50505050505050497</v>
      </c>
      <c r="J1405" t="s">
        <v>2851</v>
      </c>
      <c r="K1405" t="s">
        <v>6063</v>
      </c>
      <c r="L1405" t="s">
        <v>6059</v>
      </c>
      <c r="M1405">
        <v>151</v>
      </c>
      <c r="N1405">
        <v>22931</v>
      </c>
      <c r="O1405" t="s">
        <v>6060</v>
      </c>
      <c r="P1405" t="s">
        <v>6061</v>
      </c>
      <c r="Q1405">
        <f t="shared" si="21"/>
        <v>0.98550043030488488</v>
      </c>
    </row>
    <row r="1406" spans="1:17">
      <c r="A1406" t="s">
        <v>6973</v>
      </c>
      <c r="B1406">
        <v>62598900</v>
      </c>
      <c r="C1406">
        <v>62599215</v>
      </c>
      <c r="D1406" t="s">
        <v>33850</v>
      </c>
      <c r="E1406">
        <v>33.700000000000003</v>
      </c>
      <c r="F1406">
        <v>17</v>
      </c>
      <c r="G1406" s="4">
        <v>3.7500000000000001E-4</v>
      </c>
      <c r="H1406">
        <v>1.98</v>
      </c>
      <c r="I1406">
        <v>0.50505050505050497</v>
      </c>
      <c r="J1406" t="s">
        <v>2851</v>
      </c>
      <c r="K1406" t="s">
        <v>7603</v>
      </c>
      <c r="L1406" t="s">
        <v>33851</v>
      </c>
      <c r="M1406">
        <v>505</v>
      </c>
      <c r="N1406">
        <v>6811</v>
      </c>
      <c r="O1406" t="s">
        <v>7604</v>
      </c>
      <c r="P1406" t="s">
        <v>7605</v>
      </c>
      <c r="Q1406">
        <f t="shared" si="21"/>
        <v>0.98550043030488488</v>
      </c>
    </row>
    <row r="1407" spans="1:17">
      <c r="A1407" t="s">
        <v>6973</v>
      </c>
      <c r="B1407">
        <v>129939643</v>
      </c>
      <c r="C1407">
        <v>129940005</v>
      </c>
      <c r="D1407" t="s">
        <v>34323</v>
      </c>
      <c r="E1407">
        <v>209.7</v>
      </c>
      <c r="F1407">
        <v>106</v>
      </c>
      <c r="G1407" s="4">
        <v>7.1500000000000005E-19</v>
      </c>
      <c r="H1407">
        <v>1.98</v>
      </c>
      <c r="I1407">
        <v>0.50505050505050497</v>
      </c>
      <c r="J1407" t="s">
        <v>2851</v>
      </c>
      <c r="K1407" t="s">
        <v>8513</v>
      </c>
      <c r="L1407" t="s">
        <v>34324</v>
      </c>
      <c r="M1407">
        <v>108</v>
      </c>
      <c r="N1407">
        <v>334</v>
      </c>
      <c r="O1407" t="s">
        <v>8514</v>
      </c>
      <c r="P1407" t="s">
        <v>8515</v>
      </c>
      <c r="Q1407">
        <f t="shared" si="21"/>
        <v>0.98550043030488488</v>
      </c>
    </row>
    <row r="1408" spans="1:17">
      <c r="A1408" t="s">
        <v>10603</v>
      </c>
      <c r="B1408">
        <v>90863026</v>
      </c>
      <c r="C1408">
        <v>90863683</v>
      </c>
      <c r="D1408" t="s">
        <v>35759</v>
      </c>
      <c r="E1408">
        <v>569.6</v>
      </c>
      <c r="F1408">
        <v>287</v>
      </c>
      <c r="G1408" s="4">
        <v>7.4700000000000005E-49</v>
      </c>
      <c r="H1408">
        <v>1.98</v>
      </c>
      <c r="I1408">
        <v>0.50505050505050497</v>
      </c>
      <c r="J1408" t="s">
        <v>2851</v>
      </c>
      <c r="K1408" t="s">
        <v>11337</v>
      </c>
      <c r="L1408" t="s">
        <v>11338</v>
      </c>
      <c r="M1408">
        <v>28</v>
      </c>
      <c r="N1408">
        <v>801</v>
      </c>
      <c r="O1408" t="s">
        <v>11338</v>
      </c>
      <c r="P1408" t="s">
        <v>11339</v>
      </c>
      <c r="Q1408">
        <f t="shared" si="21"/>
        <v>0.98550043030488488</v>
      </c>
    </row>
    <row r="1409" spans="1:17">
      <c r="A1409" t="s">
        <v>12503</v>
      </c>
      <c r="B1409">
        <v>8962477</v>
      </c>
      <c r="C1409">
        <v>8962965</v>
      </c>
      <c r="D1409" t="s">
        <v>36556</v>
      </c>
      <c r="E1409">
        <v>142.4</v>
      </c>
      <c r="F1409">
        <v>72</v>
      </c>
      <c r="G1409" s="4">
        <v>2.2E-13</v>
      </c>
      <c r="H1409">
        <v>1.98</v>
      </c>
      <c r="I1409">
        <v>0.50505050505050497</v>
      </c>
      <c r="J1409" t="s">
        <v>2851</v>
      </c>
      <c r="K1409" t="s">
        <v>12834</v>
      </c>
      <c r="L1409" t="s">
        <v>12835</v>
      </c>
      <c r="M1409">
        <v>-145</v>
      </c>
      <c r="N1409">
        <v>23589</v>
      </c>
      <c r="O1409" t="s">
        <v>12825</v>
      </c>
      <c r="P1409" t="s">
        <v>2098</v>
      </c>
      <c r="Q1409">
        <f t="shared" si="21"/>
        <v>0.98550043030488488</v>
      </c>
    </row>
    <row r="1410" spans="1:17">
      <c r="A1410" t="s">
        <v>15939</v>
      </c>
      <c r="B1410">
        <v>39390173</v>
      </c>
      <c r="C1410">
        <v>39390437</v>
      </c>
      <c r="D1410" t="s">
        <v>38811</v>
      </c>
      <c r="E1410">
        <v>47.5</v>
      </c>
      <c r="F1410">
        <v>24</v>
      </c>
      <c r="G1410" s="4">
        <v>2.12E-5</v>
      </c>
      <c r="H1410">
        <v>1.98</v>
      </c>
      <c r="I1410">
        <v>0.50505050505050497</v>
      </c>
      <c r="J1410" t="s">
        <v>2851</v>
      </c>
      <c r="K1410" t="s">
        <v>17069</v>
      </c>
      <c r="L1410" t="s">
        <v>17070</v>
      </c>
      <c r="M1410">
        <v>-35</v>
      </c>
      <c r="N1410">
        <v>4793</v>
      </c>
      <c r="O1410" t="s">
        <v>17071</v>
      </c>
      <c r="P1410" t="s">
        <v>17072</v>
      </c>
      <c r="Q1410">
        <f t="shared" ref="Q1410:Q1473" si="22">LOG(H1410,2)</f>
        <v>0.98550043030488488</v>
      </c>
    </row>
    <row r="1411" spans="1:17">
      <c r="A1411" t="s">
        <v>15939</v>
      </c>
      <c r="B1411">
        <v>58662040</v>
      </c>
      <c r="C1411">
        <v>58662243</v>
      </c>
      <c r="D1411" t="s">
        <v>39192</v>
      </c>
      <c r="E1411">
        <v>47.5</v>
      </c>
      <c r="F1411">
        <v>24</v>
      </c>
      <c r="G1411" s="4">
        <v>2.12E-5</v>
      </c>
      <c r="H1411">
        <v>1.98</v>
      </c>
      <c r="I1411">
        <v>0.50505050505050497</v>
      </c>
      <c r="J1411" t="s">
        <v>2851</v>
      </c>
      <c r="K1411" t="s">
        <v>17790</v>
      </c>
      <c r="L1411" t="s">
        <v>17791</v>
      </c>
      <c r="M1411">
        <v>6</v>
      </c>
      <c r="N1411">
        <v>79673</v>
      </c>
      <c r="O1411" t="s">
        <v>17791</v>
      </c>
      <c r="P1411" t="s">
        <v>17792</v>
      </c>
      <c r="Q1411">
        <f t="shared" si="22"/>
        <v>0.98550043030488488</v>
      </c>
    </row>
    <row r="1412" spans="1:17">
      <c r="A1412" t="s">
        <v>17841</v>
      </c>
      <c r="B1412">
        <v>20251298</v>
      </c>
      <c r="C1412">
        <v>20251568</v>
      </c>
      <c r="D1412" t="s">
        <v>39271</v>
      </c>
      <c r="E1412">
        <v>81.099999999999994</v>
      </c>
      <c r="F1412">
        <v>41</v>
      </c>
      <c r="G1412" s="4">
        <v>2.3000000000000001E-8</v>
      </c>
      <c r="H1412">
        <v>1.98</v>
      </c>
      <c r="I1412">
        <v>0.50505050505050497</v>
      </c>
      <c r="J1412" t="s">
        <v>2851</v>
      </c>
      <c r="K1412" t="s">
        <v>39272</v>
      </c>
      <c r="L1412" t="s">
        <v>17953</v>
      </c>
      <c r="M1412">
        <v>356</v>
      </c>
      <c r="N1412">
        <v>9741</v>
      </c>
      <c r="O1412" t="s">
        <v>17953</v>
      </c>
      <c r="P1412" t="s">
        <v>17954</v>
      </c>
      <c r="Q1412">
        <f t="shared" si="22"/>
        <v>0.98550043030488488</v>
      </c>
    </row>
    <row r="1413" spans="1:17">
      <c r="A1413" t="s">
        <v>17841</v>
      </c>
      <c r="B1413">
        <v>74684578</v>
      </c>
      <c r="C1413">
        <v>74685774</v>
      </c>
      <c r="D1413" t="s">
        <v>39585</v>
      </c>
      <c r="E1413">
        <v>200.2</v>
      </c>
      <c r="F1413">
        <v>101</v>
      </c>
      <c r="G1413" s="4">
        <v>2.54E-18</v>
      </c>
      <c r="H1413">
        <v>1.98</v>
      </c>
      <c r="I1413">
        <v>0.50505050505050497</v>
      </c>
      <c r="J1413" t="s">
        <v>2851</v>
      </c>
      <c r="K1413" t="s">
        <v>18542</v>
      </c>
      <c r="L1413" t="s">
        <v>18543</v>
      </c>
      <c r="M1413">
        <v>-351</v>
      </c>
      <c r="N1413">
        <v>23559</v>
      </c>
      <c r="O1413" t="s">
        <v>18543</v>
      </c>
      <c r="P1413" t="s">
        <v>18544</v>
      </c>
      <c r="Q1413">
        <f t="shared" si="22"/>
        <v>0.98550043030488488</v>
      </c>
    </row>
    <row r="1414" spans="1:17">
      <c r="A1414" t="s">
        <v>17841</v>
      </c>
      <c r="B1414">
        <v>148778116</v>
      </c>
      <c r="C1414">
        <v>148778358</v>
      </c>
      <c r="D1414" t="s">
        <v>39808</v>
      </c>
      <c r="E1414">
        <v>113.1</v>
      </c>
      <c r="F1414">
        <v>57</v>
      </c>
      <c r="G1414" s="4">
        <v>4.0500000000000002E-11</v>
      </c>
      <c r="H1414">
        <v>1.98</v>
      </c>
      <c r="I1414">
        <v>0.50505050505050497</v>
      </c>
      <c r="J1414" t="s">
        <v>2851</v>
      </c>
      <c r="K1414" t="s">
        <v>19023</v>
      </c>
      <c r="L1414" t="s">
        <v>19024</v>
      </c>
      <c r="M1414">
        <v>69</v>
      </c>
      <c r="N1414">
        <v>5000</v>
      </c>
      <c r="O1414" t="s">
        <v>19025</v>
      </c>
      <c r="P1414" t="s">
        <v>19026</v>
      </c>
      <c r="Q1414">
        <f t="shared" si="22"/>
        <v>0.98550043030488488</v>
      </c>
    </row>
    <row r="1415" spans="1:17">
      <c r="A1415" t="s">
        <v>19783</v>
      </c>
      <c r="B1415">
        <v>43976639</v>
      </c>
      <c r="C1415">
        <v>43977235</v>
      </c>
      <c r="D1415" t="s">
        <v>40487</v>
      </c>
      <c r="E1415">
        <v>501.5</v>
      </c>
      <c r="F1415">
        <v>253</v>
      </c>
      <c r="G1415" s="4">
        <v>4.0199999999999997E-43</v>
      </c>
      <c r="H1415">
        <v>1.98</v>
      </c>
      <c r="I1415">
        <v>0.50505050505050497</v>
      </c>
      <c r="J1415" t="s">
        <v>2851</v>
      </c>
      <c r="K1415" t="s">
        <v>40488</v>
      </c>
      <c r="L1415" t="s">
        <v>2697</v>
      </c>
      <c r="M1415">
        <v>127</v>
      </c>
      <c r="N1415">
        <v>6385</v>
      </c>
      <c r="O1415" t="s">
        <v>2697</v>
      </c>
      <c r="P1415" t="s">
        <v>2698</v>
      </c>
      <c r="Q1415">
        <f t="shared" si="22"/>
        <v>0.98550043030488488</v>
      </c>
    </row>
    <row r="1416" spans="1:17">
      <c r="A1416" t="s">
        <v>20890</v>
      </c>
      <c r="B1416">
        <v>38597857</v>
      </c>
      <c r="C1416">
        <v>38598621</v>
      </c>
      <c r="D1416" t="s">
        <v>41016</v>
      </c>
      <c r="E1416">
        <v>249.4</v>
      </c>
      <c r="F1416">
        <v>126</v>
      </c>
      <c r="G1416" s="4">
        <v>2.9000000000000002E-22</v>
      </c>
      <c r="H1416">
        <v>1.98</v>
      </c>
      <c r="I1416">
        <v>0.50505050505050497</v>
      </c>
      <c r="J1416" t="s">
        <v>2851</v>
      </c>
      <c r="K1416" t="s">
        <v>21264</v>
      </c>
      <c r="L1416" t="s">
        <v>21265</v>
      </c>
      <c r="M1416">
        <v>300</v>
      </c>
      <c r="N1416">
        <v>23764</v>
      </c>
      <c r="O1416" t="s">
        <v>21265</v>
      </c>
      <c r="P1416" t="s">
        <v>21266</v>
      </c>
      <c r="Q1416">
        <f t="shared" si="22"/>
        <v>0.98550043030488488</v>
      </c>
    </row>
    <row r="1417" spans="1:17">
      <c r="A1417" t="s">
        <v>20890</v>
      </c>
      <c r="B1417">
        <v>41215226</v>
      </c>
      <c r="C1417">
        <v>41215717</v>
      </c>
      <c r="D1417" t="s">
        <v>41048</v>
      </c>
      <c r="E1417">
        <v>136.4</v>
      </c>
      <c r="F1417">
        <v>69</v>
      </c>
      <c r="G1417" s="4">
        <v>7.1599999999999998E-13</v>
      </c>
      <c r="H1417">
        <v>1.98</v>
      </c>
      <c r="I1417">
        <v>0.50505050505050497</v>
      </c>
      <c r="J1417" t="s">
        <v>2851</v>
      </c>
      <c r="K1417" t="s">
        <v>21340</v>
      </c>
      <c r="L1417" t="s">
        <v>21341</v>
      </c>
      <c r="M1417">
        <v>-69</v>
      </c>
      <c r="N1417">
        <v>10478</v>
      </c>
      <c r="O1417" t="s">
        <v>21342</v>
      </c>
      <c r="P1417" t="s">
        <v>21343</v>
      </c>
      <c r="Q1417">
        <f t="shared" si="22"/>
        <v>0.98550043030488488</v>
      </c>
    </row>
    <row r="1418" spans="1:17">
      <c r="A1418" t="s">
        <v>21545</v>
      </c>
      <c r="B1418">
        <v>87276131</v>
      </c>
      <c r="C1418">
        <v>87276665</v>
      </c>
      <c r="D1418" t="s">
        <v>41567</v>
      </c>
      <c r="E1418">
        <v>107</v>
      </c>
      <c r="F1418">
        <v>54</v>
      </c>
      <c r="G1418" s="4">
        <v>1.3300000000000001E-10</v>
      </c>
      <c r="H1418">
        <v>1.98</v>
      </c>
      <c r="I1418">
        <v>0.50505050505050497</v>
      </c>
      <c r="J1418" t="s">
        <v>2851</v>
      </c>
      <c r="K1418" t="s">
        <v>22345</v>
      </c>
      <c r="L1418" t="s">
        <v>41568</v>
      </c>
      <c r="M1418">
        <v>-15</v>
      </c>
      <c r="N1418">
        <v>25978</v>
      </c>
      <c r="O1418" t="s">
        <v>22346</v>
      </c>
      <c r="P1418" t="s">
        <v>22347</v>
      </c>
      <c r="Q1418">
        <f t="shared" si="22"/>
        <v>0.98550043030488488</v>
      </c>
    </row>
    <row r="1419" spans="1:17">
      <c r="A1419" t="s">
        <v>25650</v>
      </c>
      <c r="B1419">
        <v>161412685</v>
      </c>
      <c r="C1419">
        <v>161412983</v>
      </c>
      <c r="D1419" t="s">
        <v>43891</v>
      </c>
      <c r="E1419">
        <v>75.099999999999994</v>
      </c>
      <c r="F1419">
        <v>38</v>
      </c>
      <c r="G1419" s="4">
        <v>7.6199999999999994E-8</v>
      </c>
      <c r="H1419">
        <v>1.98</v>
      </c>
      <c r="I1419">
        <v>0.50505050505050497</v>
      </c>
      <c r="J1419" t="s">
        <v>2851</v>
      </c>
      <c r="K1419" t="s">
        <v>26958</v>
      </c>
      <c r="L1419" t="s">
        <v>43892</v>
      </c>
      <c r="M1419">
        <v>75</v>
      </c>
      <c r="N1419">
        <v>4216</v>
      </c>
      <c r="O1419" t="s">
        <v>26959</v>
      </c>
      <c r="P1419" t="s">
        <v>26960</v>
      </c>
      <c r="Q1419">
        <f t="shared" si="22"/>
        <v>0.98550043030488488</v>
      </c>
    </row>
    <row r="1420" spans="1:17">
      <c r="A1420" t="s">
        <v>27077</v>
      </c>
      <c r="B1420">
        <v>2927283</v>
      </c>
      <c r="C1420">
        <v>2927661</v>
      </c>
      <c r="D1420" t="s">
        <v>43992</v>
      </c>
      <c r="E1420">
        <v>33.700000000000003</v>
      </c>
      <c r="F1420">
        <v>17</v>
      </c>
      <c r="G1420" s="4">
        <v>3.7500000000000001E-4</v>
      </c>
      <c r="H1420">
        <v>1.98</v>
      </c>
      <c r="I1420">
        <v>0.50505050505050497</v>
      </c>
      <c r="J1420" t="s">
        <v>2851</v>
      </c>
      <c r="K1420" t="s">
        <v>43993</v>
      </c>
      <c r="L1420" t="s">
        <v>25997</v>
      </c>
      <c r="M1420">
        <v>172</v>
      </c>
      <c r="N1420">
        <v>1460</v>
      </c>
      <c r="O1420" t="s">
        <v>25998</v>
      </c>
      <c r="P1420" t="s">
        <v>25999</v>
      </c>
      <c r="Q1420">
        <f t="shared" si="22"/>
        <v>0.98550043030488488</v>
      </c>
    </row>
    <row r="1421" spans="1:17">
      <c r="A1421" t="s">
        <v>27100</v>
      </c>
      <c r="B1421">
        <v>102984971</v>
      </c>
      <c r="C1421">
        <v>102985438</v>
      </c>
      <c r="D1421" t="s">
        <v>44528</v>
      </c>
      <c r="E1421">
        <v>156.19999999999999</v>
      </c>
      <c r="F1421">
        <v>79</v>
      </c>
      <c r="G1421" s="4">
        <v>1.41E-14</v>
      </c>
      <c r="H1421">
        <v>1.98</v>
      </c>
      <c r="I1421">
        <v>0.50505050505050497</v>
      </c>
      <c r="J1421" t="s">
        <v>2851</v>
      </c>
      <c r="K1421" t="s">
        <v>28003</v>
      </c>
      <c r="L1421" t="s">
        <v>28005</v>
      </c>
      <c r="M1421">
        <v>115</v>
      </c>
      <c r="N1421">
        <v>27000</v>
      </c>
      <c r="O1421" t="s">
        <v>28005</v>
      </c>
      <c r="P1421" t="s">
        <v>28006</v>
      </c>
      <c r="Q1421">
        <f t="shared" si="22"/>
        <v>0.98550043030488488</v>
      </c>
    </row>
    <row r="1422" spans="1:17">
      <c r="A1422" t="s">
        <v>28459</v>
      </c>
      <c r="B1422">
        <v>124253372</v>
      </c>
      <c r="C1422">
        <v>124253817</v>
      </c>
      <c r="D1422" t="s">
        <v>45148</v>
      </c>
      <c r="E1422">
        <v>176.1</v>
      </c>
      <c r="F1422">
        <v>89</v>
      </c>
      <c r="G1422" s="4">
        <v>2.79E-16</v>
      </c>
      <c r="H1422">
        <v>1.98</v>
      </c>
      <c r="I1422">
        <v>0.50505050505050497</v>
      </c>
      <c r="J1422" t="s">
        <v>2851</v>
      </c>
      <c r="K1422" t="s">
        <v>29212</v>
      </c>
      <c r="L1422" t="s">
        <v>29213</v>
      </c>
      <c r="M1422">
        <v>43</v>
      </c>
      <c r="N1422">
        <v>84933</v>
      </c>
      <c r="O1422" t="s">
        <v>29213</v>
      </c>
      <c r="P1422" t="s">
        <v>29214</v>
      </c>
      <c r="Q1422">
        <f t="shared" si="22"/>
        <v>0.98550043030488488</v>
      </c>
    </row>
    <row r="1423" spans="1:17">
      <c r="A1423" t="s">
        <v>29527</v>
      </c>
      <c r="B1423">
        <v>125666758</v>
      </c>
      <c r="C1423">
        <v>125668035</v>
      </c>
      <c r="D1423" t="s">
        <v>45688</v>
      </c>
      <c r="E1423">
        <v>345.2</v>
      </c>
      <c r="F1423">
        <v>174</v>
      </c>
      <c r="G1423" s="4">
        <v>2.1899999999999999E-30</v>
      </c>
      <c r="H1423">
        <v>1.98</v>
      </c>
      <c r="I1423">
        <v>0.50505050505050497</v>
      </c>
      <c r="J1423" t="s">
        <v>2851</v>
      </c>
      <c r="K1423" t="s">
        <v>45689</v>
      </c>
      <c r="L1423" t="s">
        <v>30260</v>
      </c>
      <c r="M1423">
        <v>233</v>
      </c>
      <c r="N1423">
        <v>54542</v>
      </c>
      <c r="O1423" t="s">
        <v>30261</v>
      </c>
      <c r="P1423" t="s">
        <v>30262</v>
      </c>
      <c r="Q1423">
        <f t="shared" si="22"/>
        <v>0.98550043030488488</v>
      </c>
    </row>
    <row r="1424" spans="1:17">
      <c r="A1424" t="s">
        <v>2847</v>
      </c>
      <c r="B1424">
        <v>20960081</v>
      </c>
      <c r="C1424">
        <v>20960271</v>
      </c>
      <c r="D1424" t="s">
        <v>31582</v>
      </c>
      <c r="E1424">
        <v>27.6</v>
      </c>
      <c r="F1424">
        <v>14</v>
      </c>
      <c r="G1424" s="4">
        <v>1.31E-3</v>
      </c>
      <c r="H1424">
        <v>1.97</v>
      </c>
      <c r="I1424">
        <v>0.50761421319796896</v>
      </c>
      <c r="J1424" t="s">
        <v>2851</v>
      </c>
      <c r="K1424" t="s">
        <v>3205</v>
      </c>
      <c r="L1424" t="s">
        <v>3206</v>
      </c>
      <c r="M1424">
        <v>4</v>
      </c>
      <c r="N1424">
        <v>102464833</v>
      </c>
      <c r="O1424" t="s">
        <v>3206</v>
      </c>
      <c r="P1424" t="s">
        <v>3207</v>
      </c>
      <c r="Q1424">
        <f t="shared" si="22"/>
        <v>0.97819562968165163</v>
      </c>
    </row>
    <row r="1425" spans="1:17">
      <c r="A1425" t="s">
        <v>2847</v>
      </c>
      <c r="B1425">
        <v>151020795</v>
      </c>
      <c r="C1425">
        <v>151021314</v>
      </c>
      <c r="D1425" t="s">
        <v>32336</v>
      </c>
      <c r="E1425">
        <v>130.30000000000001</v>
      </c>
      <c r="F1425">
        <v>66</v>
      </c>
      <c r="G1425" s="4">
        <v>2.33E-12</v>
      </c>
      <c r="H1425">
        <v>1.97</v>
      </c>
      <c r="I1425">
        <v>0.50761421319796896</v>
      </c>
      <c r="J1425" t="s">
        <v>2851</v>
      </c>
      <c r="K1425" t="s">
        <v>4670</v>
      </c>
      <c r="L1425" t="s">
        <v>4671</v>
      </c>
      <c r="M1425">
        <v>839</v>
      </c>
      <c r="N1425">
        <v>54964</v>
      </c>
      <c r="O1425" t="s">
        <v>4671</v>
      </c>
      <c r="P1425" t="s">
        <v>4672</v>
      </c>
      <c r="Q1425">
        <f t="shared" si="22"/>
        <v>0.97819562968165163</v>
      </c>
    </row>
    <row r="1426" spans="1:17">
      <c r="A1426" t="s">
        <v>5849</v>
      </c>
      <c r="B1426">
        <v>14880161</v>
      </c>
      <c r="C1426">
        <v>14880518</v>
      </c>
      <c r="D1426" t="s">
        <v>32989</v>
      </c>
      <c r="E1426">
        <v>153.6</v>
      </c>
      <c r="F1426">
        <v>78</v>
      </c>
      <c r="G1426" s="4">
        <v>4.1399999999999999E-14</v>
      </c>
      <c r="H1426">
        <v>1.97</v>
      </c>
      <c r="I1426">
        <v>0.50761421319796896</v>
      </c>
      <c r="J1426" t="s">
        <v>2851</v>
      </c>
      <c r="K1426" t="s">
        <v>5956</v>
      </c>
      <c r="L1426" t="s">
        <v>5957</v>
      </c>
      <c r="M1426">
        <v>181</v>
      </c>
      <c r="N1426">
        <v>51182</v>
      </c>
      <c r="O1426" t="s">
        <v>5958</v>
      </c>
      <c r="P1426" t="s">
        <v>5959</v>
      </c>
      <c r="Q1426">
        <f t="shared" si="22"/>
        <v>0.97819562968165163</v>
      </c>
    </row>
    <row r="1427" spans="1:17">
      <c r="A1427" t="s">
        <v>5849</v>
      </c>
      <c r="B1427">
        <v>60094602</v>
      </c>
      <c r="C1427">
        <v>60095021</v>
      </c>
      <c r="D1427" t="s">
        <v>33127</v>
      </c>
      <c r="E1427">
        <v>159.69999999999999</v>
      </c>
      <c r="F1427">
        <v>81</v>
      </c>
      <c r="G1427" s="4">
        <v>1.28E-14</v>
      </c>
      <c r="H1427">
        <v>1.97</v>
      </c>
      <c r="I1427">
        <v>0.50761421319796896</v>
      </c>
      <c r="J1427" t="s">
        <v>2851</v>
      </c>
      <c r="K1427" t="s">
        <v>6215</v>
      </c>
      <c r="L1427" t="s">
        <v>33128</v>
      </c>
      <c r="M1427">
        <v>73</v>
      </c>
      <c r="N1427">
        <v>7321</v>
      </c>
      <c r="O1427" t="s">
        <v>2699</v>
      </c>
      <c r="P1427" t="s">
        <v>2700</v>
      </c>
      <c r="Q1427">
        <f t="shared" si="22"/>
        <v>0.97819562968165163</v>
      </c>
    </row>
    <row r="1428" spans="1:17">
      <c r="A1428" t="s">
        <v>5849</v>
      </c>
      <c r="B1428">
        <v>99205581</v>
      </c>
      <c r="C1428">
        <v>99206402</v>
      </c>
      <c r="D1428" t="s">
        <v>33316</v>
      </c>
      <c r="E1428">
        <v>171.8</v>
      </c>
      <c r="F1428">
        <v>87</v>
      </c>
      <c r="G1428" s="4">
        <v>1.2099999999999999E-15</v>
      </c>
      <c r="H1428">
        <v>1.97</v>
      </c>
      <c r="I1428">
        <v>0.50761421319796896</v>
      </c>
      <c r="J1428" t="s">
        <v>2851</v>
      </c>
      <c r="K1428" t="s">
        <v>6597</v>
      </c>
      <c r="L1428" t="s">
        <v>6598</v>
      </c>
      <c r="M1428">
        <v>104</v>
      </c>
      <c r="N1428">
        <v>84287</v>
      </c>
      <c r="O1428" t="s">
        <v>6599</v>
      </c>
      <c r="P1428" t="s">
        <v>6600</v>
      </c>
      <c r="Q1428">
        <f t="shared" si="22"/>
        <v>0.97819562968165163</v>
      </c>
    </row>
    <row r="1429" spans="1:17">
      <c r="A1429" t="s">
        <v>8534</v>
      </c>
      <c r="B1429">
        <v>104458236</v>
      </c>
      <c r="C1429">
        <v>104458599</v>
      </c>
      <c r="D1429" t="s">
        <v>34889</v>
      </c>
      <c r="E1429">
        <v>76.8</v>
      </c>
      <c r="F1429">
        <v>39</v>
      </c>
      <c r="G1429" s="4">
        <v>1.02E-7</v>
      </c>
      <c r="H1429">
        <v>1.97</v>
      </c>
      <c r="I1429">
        <v>0.50761421319796896</v>
      </c>
      <c r="J1429" t="s">
        <v>2851</v>
      </c>
      <c r="K1429" t="s">
        <v>9626</v>
      </c>
      <c r="L1429" t="s">
        <v>9627</v>
      </c>
      <c r="M1429">
        <v>182</v>
      </c>
      <c r="N1429">
        <v>29915</v>
      </c>
      <c r="O1429" t="s">
        <v>9627</v>
      </c>
      <c r="P1429" t="s">
        <v>9628</v>
      </c>
      <c r="Q1429">
        <f t="shared" si="22"/>
        <v>0.97819562968165163</v>
      </c>
    </row>
    <row r="1430" spans="1:17">
      <c r="A1430" t="s">
        <v>10053</v>
      </c>
      <c r="B1430">
        <v>73355826</v>
      </c>
      <c r="C1430">
        <v>73356479</v>
      </c>
      <c r="D1430" t="s">
        <v>35291</v>
      </c>
      <c r="E1430">
        <v>238.2</v>
      </c>
      <c r="F1430">
        <v>121</v>
      </c>
      <c r="G1430" s="4">
        <v>4.0499999999999998E-21</v>
      </c>
      <c r="H1430">
        <v>1.97</v>
      </c>
      <c r="I1430">
        <v>0.50761421319796896</v>
      </c>
      <c r="J1430" t="s">
        <v>2851</v>
      </c>
      <c r="K1430" t="s">
        <v>10399</v>
      </c>
      <c r="L1430" t="s">
        <v>35292</v>
      </c>
      <c r="M1430">
        <v>-8</v>
      </c>
      <c r="N1430">
        <v>10464</v>
      </c>
      <c r="O1430" t="s">
        <v>10401</v>
      </c>
      <c r="P1430" t="s">
        <v>10402</v>
      </c>
      <c r="Q1430">
        <f t="shared" si="22"/>
        <v>0.97819562968165163</v>
      </c>
    </row>
    <row r="1431" spans="1:17">
      <c r="A1431" t="s">
        <v>10053</v>
      </c>
      <c r="B1431">
        <v>79233029</v>
      </c>
      <c r="C1431">
        <v>79233413</v>
      </c>
      <c r="D1431" t="s">
        <v>35303</v>
      </c>
      <c r="E1431">
        <v>84.6</v>
      </c>
      <c r="F1431">
        <v>43</v>
      </c>
      <c r="G1431" s="4">
        <v>2.0800000000000001E-8</v>
      </c>
      <c r="H1431">
        <v>1.97</v>
      </c>
      <c r="I1431">
        <v>0.50761421319796896</v>
      </c>
      <c r="J1431" t="s">
        <v>2851</v>
      </c>
      <c r="K1431" t="s">
        <v>35304</v>
      </c>
      <c r="L1431" t="s">
        <v>10433</v>
      </c>
      <c r="M1431">
        <v>93</v>
      </c>
      <c r="N1431">
        <v>79596</v>
      </c>
      <c r="O1431" t="s">
        <v>10433</v>
      </c>
      <c r="P1431" t="s">
        <v>10434</v>
      </c>
      <c r="Q1431">
        <f t="shared" si="22"/>
        <v>0.97819562968165163</v>
      </c>
    </row>
    <row r="1432" spans="1:17">
      <c r="A1432" t="s">
        <v>10603</v>
      </c>
      <c r="B1432">
        <v>36789928</v>
      </c>
      <c r="C1432">
        <v>36790153</v>
      </c>
      <c r="D1432" t="s">
        <v>35505</v>
      </c>
      <c r="E1432">
        <v>41.4</v>
      </c>
      <c r="F1432">
        <v>21</v>
      </c>
      <c r="G1432" s="4">
        <v>7.2200000000000007E-5</v>
      </c>
      <c r="H1432">
        <v>1.97</v>
      </c>
      <c r="I1432">
        <v>0.50761421319796896</v>
      </c>
      <c r="J1432" t="s">
        <v>2851</v>
      </c>
      <c r="K1432" t="s">
        <v>10846</v>
      </c>
      <c r="L1432" t="s">
        <v>35506</v>
      </c>
      <c r="M1432">
        <v>-159</v>
      </c>
      <c r="N1432">
        <v>51562</v>
      </c>
      <c r="O1432" t="s">
        <v>10847</v>
      </c>
      <c r="P1432" t="s">
        <v>1268</v>
      </c>
      <c r="Q1432">
        <f t="shared" si="22"/>
        <v>0.97819562968165163</v>
      </c>
    </row>
    <row r="1433" spans="1:17">
      <c r="A1433" t="s">
        <v>12503</v>
      </c>
      <c r="B1433">
        <v>740191</v>
      </c>
      <c r="C1433">
        <v>740524</v>
      </c>
      <c r="D1433" t="s">
        <v>36421</v>
      </c>
      <c r="E1433">
        <v>138.1</v>
      </c>
      <c r="F1433">
        <v>70</v>
      </c>
      <c r="G1433" s="4">
        <v>4.8299999999999996E-13</v>
      </c>
      <c r="H1433">
        <v>1.97</v>
      </c>
      <c r="I1433">
        <v>0.50761421319796896</v>
      </c>
      <c r="J1433" t="s">
        <v>2851</v>
      </c>
      <c r="K1433" t="s">
        <v>12560</v>
      </c>
      <c r="L1433" t="s">
        <v>12561</v>
      </c>
      <c r="M1433">
        <v>66</v>
      </c>
      <c r="N1433">
        <v>84219</v>
      </c>
      <c r="O1433" t="s">
        <v>12561</v>
      </c>
      <c r="P1433" t="s">
        <v>12562</v>
      </c>
      <c r="Q1433">
        <f t="shared" si="22"/>
        <v>0.97819562968165163</v>
      </c>
    </row>
    <row r="1434" spans="1:17">
      <c r="A1434" t="s">
        <v>12503</v>
      </c>
      <c r="B1434">
        <v>11038292</v>
      </c>
      <c r="C1434">
        <v>11038592</v>
      </c>
      <c r="D1434" t="s">
        <v>36563</v>
      </c>
      <c r="E1434">
        <v>69</v>
      </c>
      <c r="F1434">
        <v>35</v>
      </c>
      <c r="G1434" s="4">
        <v>2.53E-7</v>
      </c>
      <c r="H1434">
        <v>1.97</v>
      </c>
      <c r="I1434">
        <v>0.50761421319796896</v>
      </c>
      <c r="J1434" t="s">
        <v>2851</v>
      </c>
      <c r="K1434" t="s">
        <v>36564</v>
      </c>
      <c r="L1434" t="s">
        <v>36565</v>
      </c>
      <c r="M1434">
        <v>97</v>
      </c>
      <c r="N1434">
        <v>23274</v>
      </c>
      <c r="O1434" t="s">
        <v>12854</v>
      </c>
      <c r="P1434" t="s">
        <v>12855</v>
      </c>
      <c r="Q1434">
        <f t="shared" si="22"/>
        <v>0.97819562968165163</v>
      </c>
    </row>
    <row r="1435" spans="1:17">
      <c r="A1435" t="s">
        <v>12503</v>
      </c>
      <c r="B1435">
        <v>47494693</v>
      </c>
      <c r="C1435">
        <v>47495466</v>
      </c>
      <c r="D1435" t="s">
        <v>36773</v>
      </c>
      <c r="E1435">
        <v>315.89999999999998</v>
      </c>
      <c r="F1435">
        <v>160</v>
      </c>
      <c r="G1435" s="4">
        <v>2.01E-27</v>
      </c>
      <c r="H1435">
        <v>1.97</v>
      </c>
      <c r="I1435">
        <v>0.50761421319796896</v>
      </c>
      <c r="J1435" t="s">
        <v>2851</v>
      </c>
      <c r="K1435" t="s">
        <v>36774</v>
      </c>
      <c r="L1435" t="s">
        <v>36775</v>
      </c>
      <c r="M1435">
        <v>105</v>
      </c>
      <c r="N1435">
        <v>81533</v>
      </c>
      <c r="O1435" t="s">
        <v>13272</v>
      </c>
      <c r="P1435" t="s">
        <v>13273</v>
      </c>
      <c r="Q1435">
        <f t="shared" si="22"/>
        <v>0.97819562968165163</v>
      </c>
    </row>
    <row r="1436" spans="1:17">
      <c r="A1436" t="s">
        <v>13806</v>
      </c>
      <c r="B1436">
        <v>57785600</v>
      </c>
      <c r="C1436">
        <v>57785803</v>
      </c>
      <c r="D1436" t="s">
        <v>37719</v>
      </c>
      <c r="E1436">
        <v>13.8</v>
      </c>
      <c r="F1436">
        <v>7</v>
      </c>
      <c r="G1436" s="4">
        <v>2.7E-2</v>
      </c>
      <c r="H1436">
        <v>1.97</v>
      </c>
      <c r="I1436">
        <v>0.50761421319796896</v>
      </c>
      <c r="J1436" t="s">
        <v>2851</v>
      </c>
      <c r="K1436" t="s">
        <v>15017</v>
      </c>
      <c r="L1436" t="s">
        <v>37720</v>
      </c>
      <c r="M1436">
        <v>-743</v>
      </c>
      <c r="N1436">
        <v>51651</v>
      </c>
      <c r="O1436" t="s">
        <v>15018</v>
      </c>
      <c r="P1436" t="s">
        <v>15019</v>
      </c>
      <c r="Q1436">
        <f t="shared" si="22"/>
        <v>0.97819562968165163</v>
      </c>
    </row>
    <row r="1437" spans="1:17">
      <c r="A1437" t="s">
        <v>15939</v>
      </c>
      <c r="B1437">
        <v>57999058</v>
      </c>
      <c r="C1437">
        <v>57999331</v>
      </c>
      <c r="D1437" t="s">
        <v>39180</v>
      </c>
      <c r="E1437">
        <v>118.2</v>
      </c>
      <c r="F1437">
        <v>60</v>
      </c>
      <c r="G1437" s="4">
        <v>2.4800000000000001E-11</v>
      </c>
      <c r="H1437">
        <v>1.97</v>
      </c>
      <c r="I1437">
        <v>0.50761421319796896</v>
      </c>
      <c r="J1437" t="s">
        <v>2851</v>
      </c>
      <c r="K1437" t="s">
        <v>17748</v>
      </c>
      <c r="L1437" t="s">
        <v>17749</v>
      </c>
      <c r="M1437">
        <v>116</v>
      </c>
      <c r="N1437">
        <v>79744</v>
      </c>
      <c r="O1437" t="s">
        <v>17749</v>
      </c>
      <c r="P1437" t="s">
        <v>2815</v>
      </c>
      <c r="Q1437">
        <f t="shared" si="22"/>
        <v>0.97819562968165163</v>
      </c>
    </row>
    <row r="1438" spans="1:17">
      <c r="A1438" t="s">
        <v>17841</v>
      </c>
      <c r="B1438">
        <v>99952365</v>
      </c>
      <c r="C1438">
        <v>99953219</v>
      </c>
      <c r="D1438" t="s">
        <v>39680</v>
      </c>
      <c r="E1438">
        <v>303.8</v>
      </c>
      <c r="F1438">
        <v>154</v>
      </c>
      <c r="G1438" s="4">
        <v>2.0699999999999999E-26</v>
      </c>
      <c r="H1438">
        <v>1.97</v>
      </c>
      <c r="I1438">
        <v>0.50761421319796896</v>
      </c>
      <c r="J1438" t="s">
        <v>2851</v>
      </c>
      <c r="K1438" t="s">
        <v>39681</v>
      </c>
      <c r="L1438" t="s">
        <v>18743</v>
      </c>
      <c r="M1438">
        <v>68</v>
      </c>
      <c r="N1438">
        <v>10190</v>
      </c>
      <c r="O1438" t="s">
        <v>18743</v>
      </c>
      <c r="P1438" t="s">
        <v>18744</v>
      </c>
      <c r="Q1438">
        <f t="shared" si="22"/>
        <v>0.97819562968165163</v>
      </c>
    </row>
    <row r="1439" spans="1:17">
      <c r="A1439" t="s">
        <v>19783</v>
      </c>
      <c r="B1439">
        <v>43514243</v>
      </c>
      <c r="C1439">
        <v>43514830</v>
      </c>
      <c r="D1439" t="s">
        <v>40483</v>
      </c>
      <c r="E1439">
        <v>236.5</v>
      </c>
      <c r="F1439">
        <v>120</v>
      </c>
      <c r="G1439" s="4">
        <v>5.9800000000000001E-21</v>
      </c>
      <c r="H1439">
        <v>1.97</v>
      </c>
      <c r="I1439">
        <v>0.50761421319796896</v>
      </c>
      <c r="J1439" t="s">
        <v>2851</v>
      </c>
      <c r="K1439" t="s">
        <v>20278</v>
      </c>
      <c r="L1439" t="s">
        <v>20279</v>
      </c>
      <c r="M1439">
        <v>297</v>
      </c>
      <c r="N1439">
        <v>7529</v>
      </c>
      <c r="O1439" t="s">
        <v>20279</v>
      </c>
      <c r="P1439" t="s">
        <v>20280</v>
      </c>
      <c r="Q1439">
        <f t="shared" si="22"/>
        <v>0.97819562968165163</v>
      </c>
    </row>
    <row r="1440" spans="1:17">
      <c r="A1440" t="s">
        <v>21545</v>
      </c>
      <c r="B1440">
        <v>119812529</v>
      </c>
      <c r="C1440">
        <v>119813465</v>
      </c>
      <c r="D1440" t="s">
        <v>41644</v>
      </c>
      <c r="E1440">
        <v>239.9</v>
      </c>
      <c r="F1440">
        <v>122</v>
      </c>
      <c r="G1440" s="4">
        <v>5.4100000000000001E-21</v>
      </c>
      <c r="H1440">
        <v>1.97</v>
      </c>
      <c r="I1440">
        <v>0.50761421319796896</v>
      </c>
      <c r="J1440" t="s">
        <v>2851</v>
      </c>
      <c r="K1440" t="s">
        <v>22505</v>
      </c>
      <c r="L1440" t="s">
        <v>41645</v>
      </c>
      <c r="M1440">
        <v>267</v>
      </c>
      <c r="N1440">
        <v>2932</v>
      </c>
      <c r="O1440" t="s">
        <v>22506</v>
      </c>
      <c r="P1440" t="s">
        <v>22507</v>
      </c>
      <c r="Q1440">
        <f t="shared" si="22"/>
        <v>0.97819562968165163</v>
      </c>
    </row>
    <row r="1441" spans="1:17">
      <c r="A1441" t="s">
        <v>24249</v>
      </c>
      <c r="B1441">
        <v>16465703</v>
      </c>
      <c r="C1441">
        <v>16466542</v>
      </c>
      <c r="D1441" t="s">
        <v>42579</v>
      </c>
      <c r="E1441">
        <v>327.10000000000002</v>
      </c>
      <c r="F1441">
        <v>166</v>
      </c>
      <c r="G1441" s="4">
        <v>1.94E-28</v>
      </c>
      <c r="H1441">
        <v>1.97</v>
      </c>
      <c r="I1441">
        <v>0.50761421319796896</v>
      </c>
      <c r="J1441" t="s">
        <v>2851</v>
      </c>
      <c r="K1441" t="s">
        <v>24334</v>
      </c>
      <c r="L1441" t="s">
        <v>24335</v>
      </c>
      <c r="M1441">
        <v>-229</v>
      </c>
      <c r="N1441">
        <v>90441</v>
      </c>
      <c r="O1441" t="s">
        <v>24335</v>
      </c>
      <c r="P1441" t="s">
        <v>24336</v>
      </c>
      <c r="Q1441">
        <f t="shared" si="22"/>
        <v>0.97819562968165163</v>
      </c>
    </row>
    <row r="1442" spans="1:17">
      <c r="A1442" t="s">
        <v>24249</v>
      </c>
      <c r="B1442">
        <v>176433169</v>
      </c>
      <c r="C1442">
        <v>176434070</v>
      </c>
      <c r="D1442" t="s">
        <v>43148</v>
      </c>
      <c r="E1442">
        <v>400.5</v>
      </c>
      <c r="F1442">
        <v>203</v>
      </c>
      <c r="G1442" s="4">
        <v>2.17E-34</v>
      </c>
      <c r="H1442">
        <v>1.97</v>
      </c>
      <c r="I1442">
        <v>0.50761421319796896</v>
      </c>
      <c r="J1442" t="s">
        <v>2851</v>
      </c>
      <c r="K1442" t="s">
        <v>43149</v>
      </c>
      <c r="L1442" t="s">
        <v>43150</v>
      </c>
      <c r="M1442">
        <v>175</v>
      </c>
      <c r="N1442">
        <v>51720</v>
      </c>
      <c r="O1442" t="s">
        <v>25515</v>
      </c>
      <c r="P1442" t="s">
        <v>25516</v>
      </c>
      <c r="Q1442">
        <f t="shared" si="22"/>
        <v>0.97819562968165163</v>
      </c>
    </row>
    <row r="1443" spans="1:17">
      <c r="A1443" t="s">
        <v>27100</v>
      </c>
      <c r="B1443">
        <v>100076614</v>
      </c>
      <c r="C1443">
        <v>100076937</v>
      </c>
      <c r="D1443" t="s">
        <v>44477</v>
      </c>
      <c r="E1443">
        <v>63</v>
      </c>
      <c r="F1443">
        <v>32</v>
      </c>
      <c r="G1443" s="4">
        <v>8.4099999999999997E-7</v>
      </c>
      <c r="H1443">
        <v>1.97</v>
      </c>
      <c r="I1443">
        <v>0.50761421319796896</v>
      </c>
      <c r="J1443" t="s">
        <v>2851</v>
      </c>
      <c r="K1443" t="s">
        <v>27915</v>
      </c>
      <c r="L1443" t="s">
        <v>44478</v>
      </c>
      <c r="M1443">
        <v>126</v>
      </c>
      <c r="N1443">
        <v>81628</v>
      </c>
      <c r="O1443" t="s">
        <v>27916</v>
      </c>
      <c r="P1443" t="s">
        <v>27917</v>
      </c>
      <c r="Q1443">
        <f t="shared" si="22"/>
        <v>0.97819562968165163</v>
      </c>
    </row>
    <row r="1444" spans="1:17">
      <c r="A1444" t="s">
        <v>2847</v>
      </c>
      <c r="B1444">
        <v>1333612</v>
      </c>
      <c r="C1444">
        <v>1333988</v>
      </c>
      <c r="D1444" t="s">
        <v>31425</v>
      </c>
      <c r="E1444">
        <v>58.7</v>
      </c>
      <c r="F1444">
        <v>30</v>
      </c>
      <c r="G1444" s="4">
        <v>3.7500000000000001E-6</v>
      </c>
      <c r="H1444">
        <v>1.96</v>
      </c>
      <c r="I1444">
        <v>0.51020408163265296</v>
      </c>
      <c r="J1444" t="s">
        <v>2851</v>
      </c>
      <c r="K1444" t="s">
        <v>31426</v>
      </c>
      <c r="L1444" t="s">
        <v>31427</v>
      </c>
      <c r="M1444">
        <v>-78</v>
      </c>
      <c r="N1444">
        <v>81669</v>
      </c>
      <c r="O1444" t="s">
        <v>31428</v>
      </c>
      <c r="P1444" t="s">
        <v>31429</v>
      </c>
      <c r="Q1444">
        <f t="shared" si="22"/>
        <v>0.97085365434048343</v>
      </c>
    </row>
    <row r="1445" spans="1:17">
      <c r="A1445" t="s">
        <v>2847</v>
      </c>
      <c r="B1445">
        <v>42921929</v>
      </c>
      <c r="C1445">
        <v>42922679</v>
      </c>
      <c r="D1445" t="s">
        <v>31850</v>
      </c>
      <c r="E1445">
        <v>291.7</v>
      </c>
      <c r="F1445">
        <v>149</v>
      </c>
      <c r="G1445" s="4">
        <v>5.6399999999999996E-25</v>
      </c>
      <c r="H1445">
        <v>1.96</v>
      </c>
      <c r="I1445">
        <v>0.51020408163265296</v>
      </c>
      <c r="J1445" t="s">
        <v>2851</v>
      </c>
      <c r="K1445" t="s">
        <v>31851</v>
      </c>
      <c r="L1445" t="s">
        <v>3718</v>
      </c>
      <c r="M1445">
        <v>139</v>
      </c>
      <c r="N1445">
        <v>79717</v>
      </c>
      <c r="O1445" t="s">
        <v>3719</v>
      </c>
      <c r="P1445" t="s">
        <v>3720</v>
      </c>
      <c r="Q1445">
        <f t="shared" si="22"/>
        <v>0.97085365434048343</v>
      </c>
    </row>
    <row r="1446" spans="1:17">
      <c r="A1446" t="s">
        <v>2847</v>
      </c>
      <c r="B1446">
        <v>110090820</v>
      </c>
      <c r="C1446">
        <v>110091742</v>
      </c>
      <c r="D1446" t="s">
        <v>32186</v>
      </c>
      <c r="E1446">
        <v>368.5</v>
      </c>
      <c r="F1446">
        <v>188</v>
      </c>
      <c r="G1446" s="4">
        <v>2.8599999999999998E-31</v>
      </c>
      <c r="H1446">
        <v>1.96</v>
      </c>
      <c r="I1446">
        <v>0.51020408163265296</v>
      </c>
      <c r="J1446" t="s">
        <v>2851</v>
      </c>
      <c r="K1446" t="s">
        <v>4387</v>
      </c>
      <c r="L1446" t="s">
        <v>4388</v>
      </c>
      <c r="M1446">
        <v>95</v>
      </c>
      <c r="N1446">
        <v>2773</v>
      </c>
      <c r="O1446" t="s">
        <v>4388</v>
      </c>
      <c r="P1446" t="s">
        <v>4389</v>
      </c>
      <c r="Q1446">
        <f t="shared" si="22"/>
        <v>0.97085365434048343</v>
      </c>
    </row>
    <row r="1447" spans="1:17">
      <c r="A1447" t="s">
        <v>2847</v>
      </c>
      <c r="B1447">
        <v>155292711</v>
      </c>
      <c r="C1447">
        <v>155293228</v>
      </c>
      <c r="D1447" t="s">
        <v>32436</v>
      </c>
      <c r="E1447">
        <v>95.8</v>
      </c>
      <c r="F1447">
        <v>49</v>
      </c>
      <c r="G1447" s="4">
        <v>3.8000000000000001E-9</v>
      </c>
      <c r="H1447">
        <v>1.96</v>
      </c>
      <c r="I1447">
        <v>0.51020408163265296</v>
      </c>
      <c r="J1447" t="s">
        <v>2851</v>
      </c>
      <c r="K1447" t="s">
        <v>32437</v>
      </c>
      <c r="L1447" t="s">
        <v>32438</v>
      </c>
      <c r="M1447">
        <v>666</v>
      </c>
      <c r="N1447">
        <v>284618</v>
      </c>
      <c r="O1447" t="s">
        <v>32439</v>
      </c>
      <c r="P1447" t="s">
        <v>32440</v>
      </c>
      <c r="Q1447">
        <f t="shared" si="22"/>
        <v>0.97085365434048343</v>
      </c>
    </row>
    <row r="1448" spans="1:17">
      <c r="A1448" t="s">
        <v>2847</v>
      </c>
      <c r="B1448">
        <v>155990423</v>
      </c>
      <c r="C1448">
        <v>155990849</v>
      </c>
      <c r="D1448" t="s">
        <v>32454</v>
      </c>
      <c r="E1448">
        <v>137.19999999999999</v>
      </c>
      <c r="F1448">
        <v>70</v>
      </c>
      <c r="G1448" s="4">
        <v>9.5900000000000005E-13</v>
      </c>
      <c r="H1448">
        <v>1.96</v>
      </c>
      <c r="I1448">
        <v>0.51020408163265296</v>
      </c>
      <c r="J1448" t="s">
        <v>2851</v>
      </c>
      <c r="K1448" t="s">
        <v>4908</v>
      </c>
      <c r="L1448" t="s">
        <v>4909</v>
      </c>
      <c r="M1448">
        <v>122</v>
      </c>
      <c r="N1448">
        <v>6746</v>
      </c>
      <c r="O1448" t="s">
        <v>4909</v>
      </c>
      <c r="P1448" t="s">
        <v>4910</v>
      </c>
      <c r="Q1448">
        <f t="shared" si="22"/>
        <v>0.97085365434048343</v>
      </c>
    </row>
    <row r="1449" spans="1:17">
      <c r="A1449" t="s">
        <v>2847</v>
      </c>
      <c r="B1449">
        <v>161014930</v>
      </c>
      <c r="C1449">
        <v>161016175</v>
      </c>
      <c r="D1449" t="s">
        <v>32523</v>
      </c>
      <c r="E1449">
        <v>415.1</v>
      </c>
      <c r="F1449">
        <v>212</v>
      </c>
      <c r="G1449" s="4">
        <v>5.0300000000000003E-35</v>
      </c>
      <c r="H1449">
        <v>1.96</v>
      </c>
      <c r="I1449">
        <v>0.51020408163265296</v>
      </c>
      <c r="J1449" t="s">
        <v>2851</v>
      </c>
      <c r="K1449" t="s">
        <v>5010</v>
      </c>
      <c r="L1449" t="s">
        <v>5012</v>
      </c>
      <c r="M1449">
        <v>216</v>
      </c>
      <c r="N1449">
        <v>7391</v>
      </c>
      <c r="O1449" t="s">
        <v>5012</v>
      </c>
      <c r="P1449" t="s">
        <v>5013</v>
      </c>
      <c r="Q1449">
        <f t="shared" si="22"/>
        <v>0.97085365434048343</v>
      </c>
    </row>
    <row r="1450" spans="1:17">
      <c r="A1450" t="s">
        <v>2847</v>
      </c>
      <c r="B1450">
        <v>181002758</v>
      </c>
      <c r="C1450">
        <v>181003310</v>
      </c>
      <c r="D1450" t="s">
        <v>32623</v>
      </c>
      <c r="E1450">
        <v>80.3</v>
      </c>
      <c r="F1450">
        <v>41</v>
      </c>
      <c r="G1450" s="4">
        <v>4.6000000000000002E-8</v>
      </c>
      <c r="H1450">
        <v>1.96</v>
      </c>
      <c r="I1450">
        <v>0.51020408163265296</v>
      </c>
      <c r="J1450" t="s">
        <v>2851</v>
      </c>
      <c r="K1450" t="s">
        <v>5228</v>
      </c>
      <c r="L1450" t="s">
        <v>5229</v>
      </c>
      <c r="M1450">
        <v>473</v>
      </c>
      <c r="N1450">
        <v>3140</v>
      </c>
      <c r="O1450" t="s">
        <v>5230</v>
      </c>
      <c r="P1450" t="s">
        <v>5231</v>
      </c>
      <c r="Q1450">
        <f t="shared" si="22"/>
        <v>0.97085365434048343</v>
      </c>
    </row>
    <row r="1451" spans="1:17">
      <c r="A1451" t="s">
        <v>5849</v>
      </c>
      <c r="B1451">
        <v>105127388</v>
      </c>
      <c r="C1451">
        <v>105127935</v>
      </c>
      <c r="D1451" t="s">
        <v>33381</v>
      </c>
      <c r="E1451">
        <v>149.30000000000001</v>
      </c>
      <c r="F1451">
        <v>76</v>
      </c>
      <c r="G1451" s="4">
        <v>9.0800000000000002E-14</v>
      </c>
      <c r="H1451">
        <v>1.96</v>
      </c>
      <c r="I1451">
        <v>0.51020408163265296</v>
      </c>
      <c r="J1451" t="s">
        <v>2851</v>
      </c>
      <c r="K1451" t="s">
        <v>6733</v>
      </c>
      <c r="L1451" t="s">
        <v>6734</v>
      </c>
      <c r="M1451">
        <v>-48</v>
      </c>
      <c r="N1451">
        <v>6877</v>
      </c>
      <c r="O1451" t="s">
        <v>6735</v>
      </c>
      <c r="P1451" t="s">
        <v>6736</v>
      </c>
      <c r="Q1451">
        <f t="shared" si="22"/>
        <v>0.97085365434048343</v>
      </c>
    </row>
    <row r="1452" spans="1:17">
      <c r="A1452" t="s">
        <v>8534</v>
      </c>
      <c r="B1452">
        <v>123868597</v>
      </c>
      <c r="C1452">
        <v>123868905</v>
      </c>
      <c r="D1452" t="s">
        <v>35083</v>
      </c>
      <c r="E1452">
        <v>29.3</v>
      </c>
      <c r="F1452">
        <v>15</v>
      </c>
      <c r="G1452" s="4">
        <v>8.61E-4</v>
      </c>
      <c r="H1452">
        <v>1.96</v>
      </c>
      <c r="I1452">
        <v>0.51020408163265296</v>
      </c>
      <c r="J1452" t="s">
        <v>2851</v>
      </c>
      <c r="K1452" t="s">
        <v>9950</v>
      </c>
      <c r="L1452" t="s">
        <v>35084</v>
      </c>
      <c r="M1452">
        <v>88</v>
      </c>
      <c r="N1452">
        <v>387893</v>
      </c>
      <c r="O1452" t="s">
        <v>9951</v>
      </c>
      <c r="P1452" t="s">
        <v>9952</v>
      </c>
      <c r="Q1452">
        <f t="shared" si="22"/>
        <v>0.97085365434048343</v>
      </c>
    </row>
    <row r="1453" spans="1:17">
      <c r="A1453" t="s">
        <v>13806</v>
      </c>
      <c r="B1453">
        <v>16118674</v>
      </c>
      <c r="C1453">
        <v>16119298</v>
      </c>
      <c r="D1453" t="s">
        <v>37275</v>
      </c>
      <c r="E1453">
        <v>328.8</v>
      </c>
      <c r="F1453">
        <v>168</v>
      </c>
      <c r="G1453" s="4">
        <v>6.8199999999999996E-28</v>
      </c>
      <c r="H1453">
        <v>1.96</v>
      </c>
      <c r="I1453">
        <v>0.51020408163265296</v>
      </c>
      <c r="J1453" t="s">
        <v>2851</v>
      </c>
      <c r="K1453" t="s">
        <v>14158</v>
      </c>
      <c r="L1453" t="s">
        <v>14159</v>
      </c>
      <c r="M1453">
        <v>-112</v>
      </c>
      <c r="N1453">
        <v>9611</v>
      </c>
      <c r="O1453" t="s">
        <v>14159</v>
      </c>
      <c r="P1453" t="s">
        <v>14160</v>
      </c>
      <c r="Q1453">
        <f t="shared" si="22"/>
        <v>0.97085365434048343</v>
      </c>
    </row>
    <row r="1454" spans="1:17">
      <c r="A1454" t="s">
        <v>15939</v>
      </c>
      <c r="B1454">
        <v>1020824</v>
      </c>
      <c r="C1454">
        <v>1021292</v>
      </c>
      <c r="D1454" t="s">
        <v>38237</v>
      </c>
      <c r="E1454">
        <v>240.8</v>
      </c>
      <c r="F1454">
        <v>123</v>
      </c>
      <c r="G1454" s="4">
        <v>7.2100000000000004E-21</v>
      </c>
      <c r="H1454">
        <v>1.96</v>
      </c>
      <c r="I1454">
        <v>0.51020408163265296</v>
      </c>
      <c r="J1454" t="s">
        <v>2851</v>
      </c>
      <c r="K1454" t="s">
        <v>15976</v>
      </c>
      <c r="L1454" t="s">
        <v>15978</v>
      </c>
      <c r="M1454">
        <v>83</v>
      </c>
      <c r="N1454">
        <v>91304</v>
      </c>
      <c r="O1454" t="s">
        <v>15978</v>
      </c>
      <c r="P1454" t="s">
        <v>15979</v>
      </c>
      <c r="Q1454">
        <f t="shared" si="22"/>
        <v>0.97085365434048343</v>
      </c>
    </row>
    <row r="1455" spans="1:17">
      <c r="A1455" t="s">
        <v>17841</v>
      </c>
      <c r="B1455">
        <v>27255536</v>
      </c>
      <c r="C1455">
        <v>27256037</v>
      </c>
      <c r="D1455" t="s">
        <v>39310</v>
      </c>
      <c r="E1455">
        <v>180.4</v>
      </c>
      <c r="F1455">
        <v>92</v>
      </c>
      <c r="G1455" s="4">
        <v>3.3899999999999999E-16</v>
      </c>
      <c r="H1455">
        <v>1.96</v>
      </c>
      <c r="I1455">
        <v>0.51020408163265296</v>
      </c>
      <c r="J1455" t="s">
        <v>2851</v>
      </c>
      <c r="K1455" t="s">
        <v>18044</v>
      </c>
      <c r="L1455" t="s">
        <v>18045</v>
      </c>
      <c r="M1455">
        <v>13</v>
      </c>
      <c r="N1455">
        <v>54867</v>
      </c>
      <c r="O1455" t="s">
        <v>18045</v>
      </c>
      <c r="P1455" t="s">
        <v>18046</v>
      </c>
      <c r="Q1455">
        <f t="shared" si="22"/>
        <v>0.97085365434048343</v>
      </c>
    </row>
    <row r="1456" spans="1:17">
      <c r="A1456" t="s">
        <v>19783</v>
      </c>
      <c r="B1456">
        <v>5986309</v>
      </c>
      <c r="C1456">
        <v>5987009</v>
      </c>
      <c r="D1456" t="s">
        <v>40292</v>
      </c>
      <c r="E1456">
        <v>327.10000000000002</v>
      </c>
      <c r="F1456">
        <v>167</v>
      </c>
      <c r="G1456" s="4">
        <v>5.1200000000000004E-28</v>
      </c>
      <c r="H1456">
        <v>1.96</v>
      </c>
      <c r="I1456">
        <v>0.51020408163265296</v>
      </c>
      <c r="J1456" t="s">
        <v>2851</v>
      </c>
      <c r="K1456" t="s">
        <v>19925</v>
      </c>
      <c r="L1456" t="s">
        <v>40293</v>
      </c>
      <c r="M1456">
        <v>-60</v>
      </c>
      <c r="N1456">
        <v>54675</v>
      </c>
      <c r="O1456" t="s">
        <v>19927</v>
      </c>
      <c r="P1456" t="s">
        <v>19928</v>
      </c>
      <c r="Q1456">
        <f t="shared" si="22"/>
        <v>0.97085365434048343</v>
      </c>
    </row>
    <row r="1457" spans="1:17">
      <c r="A1457" t="s">
        <v>23207</v>
      </c>
      <c r="B1457">
        <v>119512785</v>
      </c>
      <c r="C1457">
        <v>119513165</v>
      </c>
      <c r="D1457" t="s">
        <v>42375</v>
      </c>
      <c r="E1457">
        <v>158.80000000000001</v>
      </c>
      <c r="F1457">
        <v>81</v>
      </c>
      <c r="G1457" s="4">
        <v>2.5199999999999999E-14</v>
      </c>
      <c r="H1457">
        <v>1.96</v>
      </c>
      <c r="I1457">
        <v>0.51020408163265296</v>
      </c>
      <c r="J1457" t="s">
        <v>2851</v>
      </c>
      <c r="K1457" t="s">
        <v>42376</v>
      </c>
      <c r="L1457" t="s">
        <v>23910</v>
      </c>
      <c r="M1457">
        <v>76</v>
      </c>
      <c r="N1457">
        <v>729218</v>
      </c>
      <c r="O1457" t="s">
        <v>23911</v>
      </c>
      <c r="P1457" t="s">
        <v>23912</v>
      </c>
      <c r="Q1457">
        <f t="shared" si="22"/>
        <v>0.97085365434048343</v>
      </c>
    </row>
    <row r="1458" spans="1:17">
      <c r="A1458" t="s">
        <v>24249</v>
      </c>
      <c r="B1458">
        <v>37379333</v>
      </c>
      <c r="C1458">
        <v>37379590</v>
      </c>
      <c r="D1458" t="s">
        <v>42618</v>
      </c>
      <c r="E1458">
        <v>94.1</v>
      </c>
      <c r="F1458">
        <v>48</v>
      </c>
      <c r="G1458" s="4">
        <v>2.8499999999999999E-9</v>
      </c>
      <c r="H1458">
        <v>1.96</v>
      </c>
      <c r="I1458">
        <v>0.51020408163265296</v>
      </c>
      <c r="J1458" t="s">
        <v>2851</v>
      </c>
      <c r="K1458" t="s">
        <v>24406</v>
      </c>
      <c r="L1458" t="s">
        <v>42619</v>
      </c>
      <c r="M1458">
        <v>100</v>
      </c>
      <c r="N1458">
        <v>55100</v>
      </c>
      <c r="O1458" t="s">
        <v>24407</v>
      </c>
      <c r="P1458" t="s">
        <v>24408</v>
      </c>
      <c r="Q1458">
        <f t="shared" si="22"/>
        <v>0.97085365434048343</v>
      </c>
    </row>
    <row r="1459" spans="1:17">
      <c r="A1459" t="s">
        <v>24249</v>
      </c>
      <c r="B1459">
        <v>52856375</v>
      </c>
      <c r="C1459">
        <v>52857009</v>
      </c>
      <c r="D1459" t="s">
        <v>42664</v>
      </c>
      <c r="E1459">
        <v>121.7</v>
      </c>
      <c r="F1459">
        <v>62</v>
      </c>
      <c r="G1459" s="4">
        <v>2.2400000000000001E-11</v>
      </c>
      <c r="H1459">
        <v>1.96</v>
      </c>
      <c r="I1459">
        <v>0.51020408163265296</v>
      </c>
      <c r="J1459" t="s">
        <v>2851</v>
      </c>
      <c r="K1459" t="s">
        <v>42665</v>
      </c>
      <c r="L1459" t="s">
        <v>42666</v>
      </c>
      <c r="M1459">
        <v>229</v>
      </c>
      <c r="N1459">
        <v>4724</v>
      </c>
      <c r="O1459" t="s">
        <v>24494</v>
      </c>
      <c r="P1459" t="s">
        <v>24495</v>
      </c>
      <c r="Q1459">
        <f t="shared" si="22"/>
        <v>0.97085365434048343</v>
      </c>
    </row>
    <row r="1460" spans="1:17">
      <c r="A1460" t="s">
        <v>24249</v>
      </c>
      <c r="B1460">
        <v>64064214</v>
      </c>
      <c r="C1460">
        <v>64064629</v>
      </c>
      <c r="D1460" t="s">
        <v>42704</v>
      </c>
      <c r="E1460">
        <v>115.7</v>
      </c>
      <c r="F1460">
        <v>59</v>
      </c>
      <c r="G1460" s="4">
        <v>7.3000000000000006E-11</v>
      </c>
      <c r="H1460">
        <v>1.96</v>
      </c>
      <c r="I1460">
        <v>0.51020408163265296</v>
      </c>
      <c r="J1460" t="s">
        <v>2851</v>
      </c>
      <c r="K1460" t="s">
        <v>24570</v>
      </c>
      <c r="L1460" t="s">
        <v>24571</v>
      </c>
      <c r="M1460">
        <v>74</v>
      </c>
      <c r="N1460">
        <v>285672</v>
      </c>
      <c r="O1460" t="s">
        <v>24571</v>
      </c>
      <c r="P1460" t="s">
        <v>24572</v>
      </c>
      <c r="Q1460">
        <f t="shared" si="22"/>
        <v>0.97085365434048343</v>
      </c>
    </row>
    <row r="1461" spans="1:17">
      <c r="A1461" t="s">
        <v>24249</v>
      </c>
      <c r="B1461">
        <v>64858730</v>
      </c>
      <c r="C1461">
        <v>64859305</v>
      </c>
      <c r="D1461" t="s">
        <v>42709</v>
      </c>
      <c r="E1461">
        <v>168.3</v>
      </c>
      <c r="F1461">
        <v>86</v>
      </c>
      <c r="G1461" s="4">
        <v>3.5500000000000001E-15</v>
      </c>
      <c r="H1461">
        <v>1.96</v>
      </c>
      <c r="I1461">
        <v>0.51020408163265296</v>
      </c>
      <c r="J1461" t="s">
        <v>2851</v>
      </c>
      <c r="K1461" t="s">
        <v>24576</v>
      </c>
      <c r="L1461" t="s">
        <v>24577</v>
      </c>
      <c r="M1461">
        <v>-23</v>
      </c>
      <c r="N1461">
        <v>64105</v>
      </c>
      <c r="O1461" t="s">
        <v>24577</v>
      </c>
      <c r="P1461" t="s">
        <v>24578</v>
      </c>
      <c r="Q1461">
        <f t="shared" si="22"/>
        <v>0.97085365434048343</v>
      </c>
    </row>
    <row r="1462" spans="1:17">
      <c r="A1462" t="s">
        <v>24249</v>
      </c>
      <c r="B1462">
        <v>133560848</v>
      </c>
      <c r="C1462">
        <v>133562712</v>
      </c>
      <c r="D1462" t="s">
        <v>42941</v>
      </c>
      <c r="E1462">
        <v>789.7</v>
      </c>
      <c r="F1462">
        <v>402</v>
      </c>
      <c r="G1462" s="4">
        <v>2.97E-65</v>
      </c>
      <c r="H1462">
        <v>1.96</v>
      </c>
      <c r="I1462">
        <v>0.51020408163265296</v>
      </c>
      <c r="J1462" t="s">
        <v>2851</v>
      </c>
      <c r="K1462" t="s">
        <v>25086</v>
      </c>
      <c r="L1462" t="s">
        <v>25088</v>
      </c>
      <c r="M1462">
        <v>170</v>
      </c>
      <c r="N1462">
        <v>5515</v>
      </c>
      <c r="O1462" t="s">
        <v>25088</v>
      </c>
      <c r="P1462" t="s">
        <v>25089</v>
      </c>
      <c r="Q1462">
        <f t="shared" si="22"/>
        <v>0.97085365434048343</v>
      </c>
    </row>
    <row r="1463" spans="1:17">
      <c r="A1463" t="s">
        <v>25650</v>
      </c>
      <c r="B1463">
        <v>36646148</v>
      </c>
      <c r="C1463">
        <v>36646872</v>
      </c>
      <c r="D1463" t="s">
        <v>43433</v>
      </c>
      <c r="E1463">
        <v>404.8</v>
      </c>
      <c r="F1463">
        <v>207</v>
      </c>
      <c r="G1463" s="4">
        <v>6.8699999999999996E-34</v>
      </c>
      <c r="H1463">
        <v>1.96</v>
      </c>
      <c r="I1463">
        <v>0.51020408163265296</v>
      </c>
      <c r="J1463" t="s">
        <v>2851</v>
      </c>
      <c r="K1463" t="s">
        <v>43434</v>
      </c>
      <c r="L1463" t="s">
        <v>26093</v>
      </c>
      <c r="M1463">
        <v>23</v>
      </c>
      <c r="N1463">
        <v>1026</v>
      </c>
      <c r="O1463" t="s">
        <v>26094</v>
      </c>
      <c r="P1463" t="s">
        <v>26095</v>
      </c>
      <c r="Q1463">
        <f t="shared" si="22"/>
        <v>0.97085365434048343</v>
      </c>
    </row>
    <row r="1464" spans="1:17">
      <c r="A1464" t="s">
        <v>25650</v>
      </c>
      <c r="B1464">
        <v>36853725</v>
      </c>
      <c r="C1464">
        <v>36853916</v>
      </c>
      <c r="D1464" t="s">
        <v>43436</v>
      </c>
      <c r="E1464">
        <v>50.9</v>
      </c>
      <c r="F1464">
        <v>26</v>
      </c>
      <c r="G1464" s="4">
        <v>1.8899999999999999E-5</v>
      </c>
      <c r="H1464">
        <v>1.96</v>
      </c>
      <c r="I1464">
        <v>0.51020408163265296</v>
      </c>
      <c r="J1464" t="s">
        <v>2851</v>
      </c>
      <c r="K1464" t="s">
        <v>43437</v>
      </c>
      <c r="L1464" t="s">
        <v>43438</v>
      </c>
      <c r="M1464">
        <v>181</v>
      </c>
      <c r="N1464">
        <v>221477</v>
      </c>
      <c r="O1464" t="s">
        <v>26102</v>
      </c>
      <c r="P1464" t="s">
        <v>26103</v>
      </c>
      <c r="Q1464">
        <f t="shared" si="22"/>
        <v>0.97085365434048343</v>
      </c>
    </row>
    <row r="1465" spans="1:17">
      <c r="A1465" t="s">
        <v>25650</v>
      </c>
      <c r="B1465">
        <v>166755498</v>
      </c>
      <c r="C1465">
        <v>166756581</v>
      </c>
      <c r="D1465" t="s">
        <v>43900</v>
      </c>
      <c r="E1465">
        <v>504.9</v>
      </c>
      <c r="F1465">
        <v>258</v>
      </c>
      <c r="G1465" s="4">
        <v>6.7200000000000002E-42</v>
      </c>
      <c r="H1465">
        <v>1.96</v>
      </c>
      <c r="I1465">
        <v>0.51020408163265296</v>
      </c>
      <c r="J1465" t="s">
        <v>2851</v>
      </c>
      <c r="K1465" t="s">
        <v>26973</v>
      </c>
      <c r="L1465" t="s">
        <v>43901</v>
      </c>
      <c r="M1465">
        <v>54</v>
      </c>
      <c r="N1465">
        <v>113402</v>
      </c>
      <c r="O1465" t="s">
        <v>43902</v>
      </c>
      <c r="P1465" t="s">
        <v>43903</v>
      </c>
      <c r="Q1465">
        <f t="shared" si="22"/>
        <v>0.97085365434048343</v>
      </c>
    </row>
    <row r="1466" spans="1:17">
      <c r="A1466" t="s">
        <v>27100</v>
      </c>
      <c r="B1466">
        <v>4814882</v>
      </c>
      <c r="C1466">
        <v>4815471</v>
      </c>
      <c r="D1466" t="s">
        <v>44067</v>
      </c>
      <c r="E1466">
        <v>221</v>
      </c>
      <c r="F1466">
        <v>113</v>
      </c>
      <c r="G1466" s="4">
        <v>3.5700000000000001E-19</v>
      </c>
      <c r="H1466">
        <v>1.96</v>
      </c>
      <c r="I1466">
        <v>0.51020408163265296</v>
      </c>
      <c r="J1466" t="s">
        <v>2851</v>
      </c>
      <c r="K1466" t="s">
        <v>27163</v>
      </c>
      <c r="L1466" t="s">
        <v>27164</v>
      </c>
      <c r="M1466">
        <v>-85</v>
      </c>
      <c r="N1466">
        <v>9907</v>
      </c>
      <c r="O1466" t="s">
        <v>27164</v>
      </c>
      <c r="P1466" t="s">
        <v>27165</v>
      </c>
      <c r="Q1466">
        <f t="shared" si="22"/>
        <v>0.97085365434048343</v>
      </c>
    </row>
    <row r="1467" spans="1:17">
      <c r="A1467" t="s">
        <v>27100</v>
      </c>
      <c r="B1467">
        <v>150929321</v>
      </c>
      <c r="C1467">
        <v>150929984</v>
      </c>
      <c r="D1467" t="s">
        <v>44731</v>
      </c>
      <c r="E1467">
        <v>234.8</v>
      </c>
      <c r="F1467">
        <v>120</v>
      </c>
      <c r="G1467" s="4">
        <v>2.32E-20</v>
      </c>
      <c r="H1467">
        <v>1.96</v>
      </c>
      <c r="I1467">
        <v>0.51020408163265296</v>
      </c>
      <c r="J1467" t="s">
        <v>2851</v>
      </c>
      <c r="K1467" t="s">
        <v>28387</v>
      </c>
      <c r="L1467" t="s">
        <v>28389</v>
      </c>
      <c r="M1467">
        <v>78</v>
      </c>
      <c r="N1467">
        <v>54480</v>
      </c>
      <c r="O1467" t="s">
        <v>28389</v>
      </c>
      <c r="P1467" t="s">
        <v>28390</v>
      </c>
      <c r="Q1467">
        <f t="shared" si="22"/>
        <v>0.97085365434048343</v>
      </c>
    </row>
    <row r="1468" spans="1:17">
      <c r="A1468" t="s">
        <v>29527</v>
      </c>
      <c r="B1468">
        <v>26946990</v>
      </c>
      <c r="C1468">
        <v>26948012</v>
      </c>
      <c r="D1468" t="s">
        <v>45354</v>
      </c>
      <c r="E1468">
        <v>200.2</v>
      </c>
      <c r="F1468">
        <v>102</v>
      </c>
      <c r="G1468" s="4">
        <v>6.7700000000000002E-18</v>
      </c>
      <c r="H1468">
        <v>1.96</v>
      </c>
      <c r="I1468">
        <v>0.51020408163265296</v>
      </c>
      <c r="J1468" t="s">
        <v>2851</v>
      </c>
      <c r="K1468" t="s">
        <v>29638</v>
      </c>
      <c r="L1468" t="s">
        <v>29639</v>
      </c>
      <c r="M1468">
        <v>-30</v>
      </c>
      <c r="N1468">
        <v>9373</v>
      </c>
      <c r="O1468" t="s">
        <v>29640</v>
      </c>
      <c r="P1468" t="s">
        <v>29641</v>
      </c>
      <c r="Q1468">
        <f t="shared" si="22"/>
        <v>0.97085365434048343</v>
      </c>
    </row>
    <row r="1469" spans="1:17">
      <c r="A1469" t="s">
        <v>29527</v>
      </c>
      <c r="B1469">
        <v>33264909</v>
      </c>
      <c r="C1469">
        <v>33265211</v>
      </c>
      <c r="D1469" t="s">
        <v>45374</v>
      </c>
      <c r="E1469">
        <v>107.9</v>
      </c>
      <c r="F1469">
        <v>55</v>
      </c>
      <c r="G1469" s="4">
        <v>3.5400000000000002E-10</v>
      </c>
      <c r="H1469">
        <v>1.96</v>
      </c>
      <c r="I1469">
        <v>0.51020408163265296</v>
      </c>
      <c r="J1469" t="s">
        <v>2851</v>
      </c>
      <c r="K1469" t="s">
        <v>29679</v>
      </c>
      <c r="L1469" t="s">
        <v>45375</v>
      </c>
      <c r="M1469">
        <v>183</v>
      </c>
      <c r="N1469">
        <v>51510</v>
      </c>
      <c r="O1469" t="s">
        <v>29680</v>
      </c>
      <c r="P1469" t="s">
        <v>29681</v>
      </c>
      <c r="Q1469">
        <f t="shared" si="22"/>
        <v>0.97085365434048343</v>
      </c>
    </row>
    <row r="1470" spans="1:17">
      <c r="A1470" t="s">
        <v>2847</v>
      </c>
      <c r="B1470">
        <v>16693621</v>
      </c>
      <c r="C1470">
        <v>16694372</v>
      </c>
      <c r="D1470" t="s">
        <v>31551</v>
      </c>
      <c r="E1470">
        <v>244.3</v>
      </c>
      <c r="F1470">
        <v>125</v>
      </c>
      <c r="G1470" s="4">
        <v>3.3000000000000001E-21</v>
      </c>
      <c r="H1470">
        <v>1.95</v>
      </c>
      <c r="I1470">
        <v>0.512820512820512</v>
      </c>
      <c r="J1470" t="s">
        <v>2851</v>
      </c>
      <c r="K1470" t="s">
        <v>31552</v>
      </c>
      <c r="L1470" t="s">
        <v>3161</v>
      </c>
      <c r="M1470">
        <v>472</v>
      </c>
      <c r="N1470">
        <v>26099</v>
      </c>
      <c r="O1470" t="s">
        <v>3162</v>
      </c>
      <c r="P1470" t="s">
        <v>3163</v>
      </c>
      <c r="Q1470">
        <f t="shared" si="22"/>
        <v>0.96347412397488608</v>
      </c>
    </row>
    <row r="1471" spans="1:17">
      <c r="A1471" t="s">
        <v>2847</v>
      </c>
      <c r="B1471">
        <v>25071752</v>
      </c>
      <c r="C1471">
        <v>25072129</v>
      </c>
      <c r="D1471" t="s">
        <v>31631</v>
      </c>
      <c r="E1471">
        <v>107</v>
      </c>
      <c r="F1471">
        <v>55</v>
      </c>
      <c r="G1471" s="4">
        <v>3.5400000000000002E-10</v>
      </c>
      <c r="H1471">
        <v>1.95</v>
      </c>
      <c r="I1471">
        <v>0.512820512820512</v>
      </c>
      <c r="J1471" t="s">
        <v>2851</v>
      </c>
      <c r="K1471" t="s">
        <v>3294</v>
      </c>
      <c r="L1471" t="s">
        <v>3295</v>
      </c>
      <c r="M1471">
        <v>181</v>
      </c>
      <c r="N1471">
        <v>25932</v>
      </c>
      <c r="O1471" t="s">
        <v>3295</v>
      </c>
      <c r="P1471" t="s">
        <v>3296</v>
      </c>
      <c r="Q1471">
        <f t="shared" si="22"/>
        <v>0.96347412397488608</v>
      </c>
    </row>
    <row r="1472" spans="1:17">
      <c r="A1472" t="s">
        <v>2847</v>
      </c>
      <c r="B1472">
        <v>40997001</v>
      </c>
      <c r="C1472">
        <v>40997514</v>
      </c>
      <c r="D1472" t="s">
        <v>31837</v>
      </c>
      <c r="E1472">
        <v>126.9</v>
      </c>
      <c r="F1472">
        <v>65</v>
      </c>
      <c r="G1472" s="4">
        <v>1.35E-11</v>
      </c>
      <c r="H1472">
        <v>1.95</v>
      </c>
      <c r="I1472">
        <v>0.512820512820512</v>
      </c>
      <c r="J1472" t="s">
        <v>2851</v>
      </c>
      <c r="K1472" t="s">
        <v>3700</v>
      </c>
      <c r="L1472" t="s">
        <v>3701</v>
      </c>
      <c r="M1472">
        <v>25</v>
      </c>
      <c r="N1472">
        <v>127396</v>
      </c>
      <c r="O1472" t="s">
        <v>3701</v>
      </c>
      <c r="P1472" t="s">
        <v>3702</v>
      </c>
      <c r="Q1472">
        <f t="shared" si="22"/>
        <v>0.96347412397488608</v>
      </c>
    </row>
    <row r="1473" spans="1:17">
      <c r="A1473" t="s">
        <v>2847</v>
      </c>
      <c r="B1473">
        <v>115300134</v>
      </c>
      <c r="C1473">
        <v>115300960</v>
      </c>
      <c r="D1473" t="s">
        <v>32227</v>
      </c>
      <c r="E1473">
        <v>366.8</v>
      </c>
      <c r="F1473">
        <v>188</v>
      </c>
      <c r="G1473" s="4">
        <v>1.0999999999999999E-30</v>
      </c>
      <c r="H1473">
        <v>1.95</v>
      </c>
      <c r="I1473">
        <v>0.512820512820512</v>
      </c>
      <c r="J1473" t="s">
        <v>2851</v>
      </c>
      <c r="K1473" t="s">
        <v>32228</v>
      </c>
      <c r="L1473" t="s">
        <v>32229</v>
      </c>
      <c r="M1473">
        <v>124</v>
      </c>
      <c r="N1473">
        <v>7812</v>
      </c>
      <c r="O1473" t="s">
        <v>4469</v>
      </c>
      <c r="P1473" t="s">
        <v>4470</v>
      </c>
      <c r="Q1473">
        <f t="shared" si="22"/>
        <v>0.96347412397488608</v>
      </c>
    </row>
    <row r="1474" spans="1:17">
      <c r="A1474" t="s">
        <v>2847</v>
      </c>
      <c r="B1474">
        <v>236686992</v>
      </c>
      <c r="C1474">
        <v>236687420</v>
      </c>
      <c r="D1474" t="s">
        <v>32900</v>
      </c>
      <c r="E1474">
        <v>214</v>
      </c>
      <c r="F1474">
        <v>110</v>
      </c>
      <c r="G1474" s="4">
        <v>1.15E-18</v>
      </c>
      <c r="H1474">
        <v>1.95</v>
      </c>
      <c r="I1474">
        <v>0.512820512820512</v>
      </c>
      <c r="J1474" t="s">
        <v>2851</v>
      </c>
      <c r="K1474" t="s">
        <v>5767</v>
      </c>
      <c r="L1474" t="s">
        <v>5768</v>
      </c>
      <c r="M1474">
        <v>179</v>
      </c>
      <c r="N1474">
        <v>3964</v>
      </c>
      <c r="O1474" t="s">
        <v>5769</v>
      </c>
      <c r="P1474" t="s">
        <v>5770</v>
      </c>
      <c r="Q1474">
        <f t="shared" ref="Q1474:Q1537" si="23">LOG(H1474,2)</f>
        <v>0.96347412397488608</v>
      </c>
    </row>
    <row r="1475" spans="1:17">
      <c r="A1475" t="s">
        <v>5849</v>
      </c>
      <c r="B1475">
        <v>70939882</v>
      </c>
      <c r="C1475">
        <v>70940180</v>
      </c>
      <c r="D1475" t="s">
        <v>33164</v>
      </c>
      <c r="E1475">
        <v>91.5</v>
      </c>
      <c r="F1475">
        <v>47</v>
      </c>
      <c r="G1475" s="4">
        <v>8.3899999999999994E-9</v>
      </c>
      <c r="H1475">
        <v>1.95</v>
      </c>
      <c r="I1475">
        <v>0.512820512820512</v>
      </c>
      <c r="J1475" t="s">
        <v>2851</v>
      </c>
      <c r="K1475" t="s">
        <v>6281</v>
      </c>
      <c r="L1475" t="s">
        <v>33165</v>
      </c>
      <c r="M1475">
        <v>71</v>
      </c>
      <c r="N1475">
        <v>6832</v>
      </c>
      <c r="O1475" t="s">
        <v>6282</v>
      </c>
      <c r="P1475" t="s">
        <v>6283</v>
      </c>
      <c r="Q1475">
        <f t="shared" si="23"/>
        <v>0.96347412397488608</v>
      </c>
    </row>
    <row r="1476" spans="1:17">
      <c r="A1476" t="s">
        <v>8534</v>
      </c>
      <c r="B1476">
        <v>69863903</v>
      </c>
      <c r="C1476">
        <v>69864357</v>
      </c>
      <c r="D1476" t="s">
        <v>34817</v>
      </c>
      <c r="E1476">
        <v>170</v>
      </c>
      <c r="F1476">
        <v>87</v>
      </c>
      <c r="G1476" s="4">
        <v>2.3999999999999999E-15</v>
      </c>
      <c r="H1476">
        <v>1.95</v>
      </c>
      <c r="I1476">
        <v>0.512820512820512</v>
      </c>
      <c r="J1476" t="s">
        <v>2851</v>
      </c>
      <c r="K1476" t="s">
        <v>9421</v>
      </c>
      <c r="L1476" t="s">
        <v>34818</v>
      </c>
      <c r="M1476">
        <v>1</v>
      </c>
      <c r="N1476">
        <v>10818</v>
      </c>
      <c r="O1476" t="s">
        <v>9423</v>
      </c>
      <c r="P1476" t="s">
        <v>9424</v>
      </c>
      <c r="Q1476">
        <f t="shared" si="23"/>
        <v>0.96347412397488608</v>
      </c>
    </row>
    <row r="1477" spans="1:17">
      <c r="A1477" t="s">
        <v>8534</v>
      </c>
      <c r="B1477">
        <v>80328607</v>
      </c>
      <c r="C1477">
        <v>80329380</v>
      </c>
      <c r="D1477" t="s">
        <v>34836</v>
      </c>
      <c r="E1477">
        <v>324.5</v>
      </c>
      <c r="F1477">
        <v>166</v>
      </c>
      <c r="G1477" s="4">
        <v>1.4800000000000001E-27</v>
      </c>
      <c r="H1477">
        <v>1.95</v>
      </c>
      <c r="I1477">
        <v>0.512820512820512</v>
      </c>
      <c r="J1477" t="s">
        <v>2851</v>
      </c>
      <c r="K1477" t="s">
        <v>9485</v>
      </c>
      <c r="L1477" t="s">
        <v>34837</v>
      </c>
      <c r="M1477">
        <v>-16</v>
      </c>
      <c r="N1477">
        <v>4659</v>
      </c>
      <c r="O1477" t="s">
        <v>34837</v>
      </c>
      <c r="P1477" t="s">
        <v>34838</v>
      </c>
      <c r="Q1477">
        <f t="shared" si="23"/>
        <v>0.96347412397488608</v>
      </c>
    </row>
    <row r="1478" spans="1:17">
      <c r="A1478" t="s">
        <v>8534</v>
      </c>
      <c r="B1478">
        <v>117628114</v>
      </c>
      <c r="C1478">
        <v>117628414</v>
      </c>
      <c r="D1478" t="s">
        <v>35005</v>
      </c>
      <c r="E1478">
        <v>111.3</v>
      </c>
      <c r="F1478">
        <v>57</v>
      </c>
      <c r="G1478" s="4">
        <v>1.6100000000000001E-10</v>
      </c>
      <c r="H1478">
        <v>1.95</v>
      </c>
      <c r="I1478">
        <v>0.512820512820512</v>
      </c>
      <c r="J1478" t="s">
        <v>2851</v>
      </c>
      <c r="K1478" t="s">
        <v>9803</v>
      </c>
      <c r="L1478" t="s">
        <v>35006</v>
      </c>
      <c r="M1478">
        <v>36</v>
      </c>
      <c r="N1478">
        <v>23014</v>
      </c>
      <c r="O1478" t="s">
        <v>9804</v>
      </c>
      <c r="P1478" t="s">
        <v>9805</v>
      </c>
      <c r="Q1478">
        <f t="shared" si="23"/>
        <v>0.96347412397488608</v>
      </c>
    </row>
    <row r="1479" spans="1:17">
      <c r="A1479" t="s">
        <v>10053</v>
      </c>
      <c r="B1479">
        <v>111805506</v>
      </c>
      <c r="C1479">
        <v>111806487</v>
      </c>
      <c r="D1479" t="s">
        <v>35365</v>
      </c>
      <c r="E1479">
        <v>345.2</v>
      </c>
      <c r="F1479">
        <v>177</v>
      </c>
      <c r="G1479" s="4">
        <v>4.0399999999999998E-29</v>
      </c>
      <c r="H1479">
        <v>1.95</v>
      </c>
      <c r="I1479">
        <v>0.512820512820512</v>
      </c>
      <c r="J1479" t="s">
        <v>2851</v>
      </c>
      <c r="K1479" t="s">
        <v>10565</v>
      </c>
      <c r="L1479" t="s">
        <v>35366</v>
      </c>
      <c r="M1479">
        <v>3</v>
      </c>
      <c r="N1479">
        <v>8874</v>
      </c>
      <c r="O1479" t="s">
        <v>35367</v>
      </c>
      <c r="P1479" t="s">
        <v>35368</v>
      </c>
      <c r="Q1479">
        <f t="shared" si="23"/>
        <v>0.96347412397488608</v>
      </c>
    </row>
    <row r="1480" spans="1:17">
      <c r="A1480" t="s">
        <v>10603</v>
      </c>
      <c r="B1480">
        <v>76126997</v>
      </c>
      <c r="C1480">
        <v>76127302</v>
      </c>
      <c r="D1480" t="s">
        <v>35712</v>
      </c>
      <c r="E1480">
        <v>74.2</v>
      </c>
      <c r="F1480">
        <v>38</v>
      </c>
      <c r="G1480" s="4">
        <v>1.5200000000000001E-7</v>
      </c>
      <c r="H1480">
        <v>1.95</v>
      </c>
      <c r="I1480">
        <v>0.512820512820512</v>
      </c>
      <c r="J1480" t="s">
        <v>2851</v>
      </c>
      <c r="K1480" t="s">
        <v>11258</v>
      </c>
      <c r="L1480" t="s">
        <v>11259</v>
      </c>
      <c r="M1480">
        <v>388</v>
      </c>
      <c r="N1480">
        <v>11161</v>
      </c>
      <c r="O1480" t="s">
        <v>11259</v>
      </c>
      <c r="P1480" t="s">
        <v>11260</v>
      </c>
      <c r="Q1480">
        <f t="shared" si="23"/>
        <v>0.96347412397488608</v>
      </c>
    </row>
    <row r="1481" spans="1:17">
      <c r="A1481" t="s">
        <v>11543</v>
      </c>
      <c r="B1481">
        <v>52263804</v>
      </c>
      <c r="C1481">
        <v>52264269</v>
      </c>
      <c r="D1481" t="s">
        <v>36055</v>
      </c>
      <c r="E1481">
        <v>162.30000000000001</v>
      </c>
      <c r="F1481">
        <v>83</v>
      </c>
      <c r="G1481" s="4">
        <v>1.15E-14</v>
      </c>
      <c r="H1481">
        <v>1.95</v>
      </c>
      <c r="I1481">
        <v>0.512820512820512</v>
      </c>
      <c r="J1481" t="s">
        <v>2851</v>
      </c>
      <c r="K1481" t="s">
        <v>11877</v>
      </c>
      <c r="L1481" t="s">
        <v>36056</v>
      </c>
      <c r="M1481">
        <v>-39</v>
      </c>
      <c r="N1481">
        <v>123169</v>
      </c>
      <c r="O1481" t="s">
        <v>11878</v>
      </c>
      <c r="P1481" t="s">
        <v>11879</v>
      </c>
      <c r="Q1481">
        <f t="shared" si="23"/>
        <v>0.96347412397488608</v>
      </c>
    </row>
    <row r="1482" spans="1:17">
      <c r="A1482" t="s">
        <v>12503</v>
      </c>
      <c r="B1482">
        <v>9057589</v>
      </c>
      <c r="C1482">
        <v>9058045</v>
      </c>
      <c r="D1482" t="s">
        <v>36557</v>
      </c>
      <c r="E1482">
        <v>111.3</v>
      </c>
      <c r="F1482">
        <v>57</v>
      </c>
      <c r="G1482" s="4">
        <v>1.6100000000000001E-10</v>
      </c>
      <c r="H1482">
        <v>1.95</v>
      </c>
      <c r="I1482">
        <v>0.512820512820512</v>
      </c>
      <c r="J1482" t="s">
        <v>2851</v>
      </c>
      <c r="K1482" t="s">
        <v>12837</v>
      </c>
      <c r="L1482" t="s">
        <v>12838</v>
      </c>
      <c r="M1482">
        <v>-476</v>
      </c>
      <c r="N1482">
        <v>7874</v>
      </c>
      <c r="O1482" t="s">
        <v>12838</v>
      </c>
      <c r="P1482" t="s">
        <v>12839</v>
      </c>
      <c r="Q1482">
        <f t="shared" si="23"/>
        <v>0.96347412397488608</v>
      </c>
    </row>
    <row r="1483" spans="1:17">
      <c r="A1483" t="s">
        <v>13806</v>
      </c>
      <c r="B1483">
        <v>61904255</v>
      </c>
      <c r="C1483">
        <v>61904600</v>
      </c>
      <c r="D1483" t="s">
        <v>37748</v>
      </c>
      <c r="E1483">
        <v>185.6</v>
      </c>
      <c r="F1483">
        <v>95</v>
      </c>
      <c r="G1483" s="4">
        <v>2.0599999999999999E-16</v>
      </c>
      <c r="H1483">
        <v>1.95</v>
      </c>
      <c r="I1483">
        <v>0.512820512820512</v>
      </c>
      <c r="J1483" t="s">
        <v>2851</v>
      </c>
      <c r="K1483" t="s">
        <v>15082</v>
      </c>
      <c r="L1483" t="s">
        <v>15083</v>
      </c>
      <c r="M1483">
        <v>-342</v>
      </c>
      <c r="N1483">
        <v>5705</v>
      </c>
      <c r="O1483" t="s">
        <v>15083</v>
      </c>
      <c r="P1483" t="s">
        <v>15084</v>
      </c>
      <c r="Q1483">
        <f t="shared" si="23"/>
        <v>0.96347412397488608</v>
      </c>
    </row>
    <row r="1484" spans="1:17">
      <c r="A1484" t="s">
        <v>15939</v>
      </c>
      <c r="B1484">
        <v>507326</v>
      </c>
      <c r="C1484">
        <v>507644</v>
      </c>
      <c r="D1484" t="s">
        <v>38218</v>
      </c>
      <c r="E1484">
        <v>134.6</v>
      </c>
      <c r="F1484">
        <v>69</v>
      </c>
      <c r="G1484" s="4">
        <v>2.8000000000000002E-12</v>
      </c>
      <c r="H1484">
        <v>1.95</v>
      </c>
      <c r="I1484">
        <v>0.512820512820512</v>
      </c>
      <c r="J1484" t="s">
        <v>2851</v>
      </c>
      <c r="K1484" t="s">
        <v>15945</v>
      </c>
      <c r="L1484" t="s">
        <v>15946</v>
      </c>
      <c r="M1484">
        <v>-12</v>
      </c>
      <c r="N1484">
        <v>91978</v>
      </c>
      <c r="O1484" t="s">
        <v>15946</v>
      </c>
      <c r="P1484" t="s">
        <v>15947</v>
      </c>
      <c r="Q1484">
        <f t="shared" si="23"/>
        <v>0.96347412397488608</v>
      </c>
    </row>
    <row r="1485" spans="1:17">
      <c r="A1485" t="s">
        <v>15939</v>
      </c>
      <c r="B1485">
        <v>10513977</v>
      </c>
      <c r="C1485">
        <v>10514343</v>
      </c>
      <c r="D1485" t="s">
        <v>38432</v>
      </c>
      <c r="E1485">
        <v>210.6</v>
      </c>
      <c r="F1485">
        <v>108</v>
      </c>
      <c r="G1485" s="4">
        <v>2.5100000000000001E-18</v>
      </c>
      <c r="H1485">
        <v>1.95</v>
      </c>
      <c r="I1485">
        <v>0.512820512820512</v>
      </c>
      <c r="J1485" t="s">
        <v>2851</v>
      </c>
      <c r="K1485" t="s">
        <v>16417</v>
      </c>
      <c r="L1485" t="s">
        <v>16418</v>
      </c>
      <c r="M1485">
        <v>54</v>
      </c>
      <c r="N1485">
        <v>100302213</v>
      </c>
      <c r="O1485" t="s">
        <v>16418</v>
      </c>
      <c r="P1485" t="s">
        <v>16419</v>
      </c>
      <c r="Q1485">
        <f t="shared" si="23"/>
        <v>0.96347412397488608</v>
      </c>
    </row>
    <row r="1486" spans="1:17">
      <c r="A1486" t="s">
        <v>15939</v>
      </c>
      <c r="B1486">
        <v>16582560</v>
      </c>
      <c r="C1486">
        <v>16583073</v>
      </c>
      <c r="D1486" t="s">
        <v>38558</v>
      </c>
      <c r="E1486">
        <v>162.30000000000001</v>
      </c>
      <c r="F1486">
        <v>83</v>
      </c>
      <c r="G1486" s="4">
        <v>1.15E-14</v>
      </c>
      <c r="H1486">
        <v>1.95</v>
      </c>
      <c r="I1486">
        <v>0.512820512820512</v>
      </c>
      <c r="J1486" t="s">
        <v>2851</v>
      </c>
      <c r="K1486" t="s">
        <v>16647</v>
      </c>
      <c r="L1486" t="s">
        <v>38559</v>
      </c>
      <c r="M1486">
        <v>6</v>
      </c>
      <c r="N1486">
        <v>58513</v>
      </c>
      <c r="O1486" t="s">
        <v>16645</v>
      </c>
      <c r="P1486" t="s">
        <v>16646</v>
      </c>
      <c r="Q1486">
        <f t="shared" si="23"/>
        <v>0.96347412397488608</v>
      </c>
    </row>
    <row r="1487" spans="1:17">
      <c r="A1487" t="s">
        <v>15939</v>
      </c>
      <c r="B1487">
        <v>19431082</v>
      </c>
      <c r="C1487">
        <v>19431409</v>
      </c>
      <c r="D1487" t="s">
        <v>38635</v>
      </c>
      <c r="E1487">
        <v>120.8</v>
      </c>
      <c r="F1487">
        <v>62</v>
      </c>
      <c r="G1487" s="4">
        <v>4.4000000000000003E-11</v>
      </c>
      <c r="H1487">
        <v>1.95</v>
      </c>
      <c r="I1487">
        <v>0.512820512820512</v>
      </c>
      <c r="J1487" t="s">
        <v>2851</v>
      </c>
      <c r="K1487" t="s">
        <v>16784</v>
      </c>
      <c r="L1487" t="s">
        <v>38636</v>
      </c>
      <c r="M1487">
        <v>75</v>
      </c>
      <c r="N1487">
        <v>57794</v>
      </c>
      <c r="O1487" t="s">
        <v>38637</v>
      </c>
      <c r="P1487" t="s">
        <v>38638</v>
      </c>
      <c r="Q1487">
        <f t="shared" si="23"/>
        <v>0.96347412397488608</v>
      </c>
    </row>
    <row r="1488" spans="1:17">
      <c r="A1488" t="s">
        <v>19783</v>
      </c>
      <c r="B1488">
        <v>3140234</v>
      </c>
      <c r="C1488">
        <v>3140674</v>
      </c>
      <c r="D1488" t="s">
        <v>40252</v>
      </c>
      <c r="E1488">
        <v>207.1</v>
      </c>
      <c r="F1488">
        <v>106</v>
      </c>
      <c r="G1488" s="4">
        <v>2.7900000000000002E-18</v>
      </c>
      <c r="H1488">
        <v>1.95</v>
      </c>
      <c r="I1488">
        <v>0.512820512820512</v>
      </c>
      <c r="J1488" t="s">
        <v>2851</v>
      </c>
      <c r="K1488" t="s">
        <v>19853</v>
      </c>
      <c r="L1488" t="s">
        <v>40253</v>
      </c>
      <c r="M1488">
        <v>78</v>
      </c>
      <c r="N1488">
        <v>60493</v>
      </c>
      <c r="O1488" t="s">
        <v>40253</v>
      </c>
      <c r="P1488" t="s">
        <v>40254</v>
      </c>
      <c r="Q1488">
        <f t="shared" si="23"/>
        <v>0.96347412397488608</v>
      </c>
    </row>
    <row r="1489" spans="1:17">
      <c r="A1489" t="s">
        <v>19783</v>
      </c>
      <c r="B1489">
        <v>34204080</v>
      </c>
      <c r="C1489">
        <v>34204337</v>
      </c>
      <c r="D1489" t="s">
        <v>40416</v>
      </c>
      <c r="E1489">
        <v>52.6</v>
      </c>
      <c r="F1489">
        <v>27</v>
      </c>
      <c r="G1489" s="4">
        <v>1.26E-5</v>
      </c>
      <c r="H1489">
        <v>1.95</v>
      </c>
      <c r="I1489">
        <v>0.512820512820512</v>
      </c>
      <c r="J1489" t="s">
        <v>2851</v>
      </c>
      <c r="K1489" t="s">
        <v>20155</v>
      </c>
      <c r="L1489" t="s">
        <v>40417</v>
      </c>
      <c r="M1489">
        <v>403</v>
      </c>
      <c r="N1489">
        <v>6676</v>
      </c>
      <c r="O1489" t="s">
        <v>20156</v>
      </c>
      <c r="P1489" t="s">
        <v>20157</v>
      </c>
      <c r="Q1489">
        <f t="shared" si="23"/>
        <v>0.96347412397488608</v>
      </c>
    </row>
    <row r="1490" spans="1:17">
      <c r="A1490" t="s">
        <v>19783</v>
      </c>
      <c r="B1490">
        <v>34287051</v>
      </c>
      <c r="C1490">
        <v>34288221</v>
      </c>
      <c r="D1490" t="s">
        <v>40422</v>
      </c>
      <c r="E1490">
        <v>457.4</v>
      </c>
      <c r="F1490">
        <v>234</v>
      </c>
      <c r="G1490" s="4">
        <v>3.7899999999999998E-38</v>
      </c>
      <c r="H1490">
        <v>1.95</v>
      </c>
      <c r="I1490">
        <v>0.512820512820512</v>
      </c>
      <c r="J1490" t="s">
        <v>2851</v>
      </c>
      <c r="K1490" t="s">
        <v>20163</v>
      </c>
      <c r="L1490" t="s">
        <v>20165</v>
      </c>
      <c r="M1490">
        <v>-349</v>
      </c>
      <c r="N1490">
        <v>9054</v>
      </c>
      <c r="O1490" t="s">
        <v>20165</v>
      </c>
      <c r="P1490" t="s">
        <v>20166</v>
      </c>
      <c r="Q1490">
        <f t="shared" si="23"/>
        <v>0.96347412397488608</v>
      </c>
    </row>
    <row r="1491" spans="1:17">
      <c r="A1491" t="s">
        <v>19783</v>
      </c>
      <c r="B1491">
        <v>62205408</v>
      </c>
      <c r="C1491">
        <v>62205713</v>
      </c>
      <c r="D1491" t="s">
        <v>40603</v>
      </c>
      <c r="E1491">
        <v>76</v>
      </c>
      <c r="F1491">
        <v>39</v>
      </c>
      <c r="G1491" s="4">
        <v>2.0200000000000001E-7</v>
      </c>
      <c r="H1491">
        <v>1.95</v>
      </c>
      <c r="I1491">
        <v>0.512820512820512</v>
      </c>
      <c r="J1491" t="s">
        <v>2851</v>
      </c>
      <c r="K1491" t="s">
        <v>40604</v>
      </c>
      <c r="L1491" t="s">
        <v>20538</v>
      </c>
      <c r="M1491">
        <v>31</v>
      </c>
      <c r="N1491">
        <v>85441</v>
      </c>
      <c r="O1491" t="s">
        <v>20534</v>
      </c>
      <c r="P1491" t="s">
        <v>20535</v>
      </c>
      <c r="Q1491">
        <f t="shared" si="23"/>
        <v>0.96347412397488608</v>
      </c>
    </row>
    <row r="1492" spans="1:17">
      <c r="A1492" t="s">
        <v>20890</v>
      </c>
      <c r="B1492">
        <v>19466528</v>
      </c>
      <c r="C1492">
        <v>19466797</v>
      </c>
      <c r="D1492" t="s">
        <v>40821</v>
      </c>
      <c r="E1492">
        <v>99.3</v>
      </c>
      <c r="F1492">
        <v>51</v>
      </c>
      <c r="G1492" s="4">
        <v>1.7200000000000001E-9</v>
      </c>
      <c r="H1492">
        <v>1.95</v>
      </c>
      <c r="I1492">
        <v>0.512820512820512</v>
      </c>
      <c r="J1492" t="s">
        <v>2851</v>
      </c>
      <c r="K1492" t="s">
        <v>20931</v>
      </c>
      <c r="L1492" t="s">
        <v>20932</v>
      </c>
      <c r="M1492">
        <v>75</v>
      </c>
      <c r="N1492">
        <v>7353</v>
      </c>
      <c r="O1492" t="s">
        <v>20932</v>
      </c>
      <c r="P1492" t="s">
        <v>20933</v>
      </c>
      <c r="Q1492">
        <f t="shared" si="23"/>
        <v>0.96347412397488608</v>
      </c>
    </row>
    <row r="1493" spans="1:17">
      <c r="A1493" t="s">
        <v>21545</v>
      </c>
      <c r="B1493">
        <v>179065153</v>
      </c>
      <c r="C1493">
        <v>179065744</v>
      </c>
      <c r="D1493" t="s">
        <v>41877</v>
      </c>
      <c r="E1493">
        <v>156.19999999999999</v>
      </c>
      <c r="F1493">
        <v>80</v>
      </c>
      <c r="G1493" s="4">
        <v>3.7300000000000003E-14</v>
      </c>
      <c r="H1493">
        <v>1.95</v>
      </c>
      <c r="I1493">
        <v>0.512820512820512</v>
      </c>
      <c r="J1493" t="s">
        <v>2851</v>
      </c>
      <c r="K1493" t="s">
        <v>22961</v>
      </c>
      <c r="L1493" t="s">
        <v>22962</v>
      </c>
      <c r="M1493">
        <v>-31</v>
      </c>
      <c r="N1493">
        <v>55669</v>
      </c>
      <c r="O1493" t="s">
        <v>22963</v>
      </c>
      <c r="P1493" t="s">
        <v>22964</v>
      </c>
      <c r="Q1493">
        <f t="shared" si="23"/>
        <v>0.96347412397488608</v>
      </c>
    </row>
    <row r="1494" spans="1:17">
      <c r="A1494" t="s">
        <v>21545</v>
      </c>
      <c r="B1494">
        <v>195163529</v>
      </c>
      <c r="C1494">
        <v>195163861</v>
      </c>
      <c r="D1494" t="s">
        <v>41955</v>
      </c>
      <c r="E1494">
        <v>122.6</v>
      </c>
      <c r="F1494">
        <v>63</v>
      </c>
      <c r="G1494" s="4">
        <v>2.9699999999999998E-11</v>
      </c>
      <c r="H1494">
        <v>1.95</v>
      </c>
      <c r="I1494">
        <v>0.512820512820512</v>
      </c>
      <c r="J1494" t="s">
        <v>2851</v>
      </c>
      <c r="K1494" t="s">
        <v>23122</v>
      </c>
      <c r="L1494" t="s">
        <v>23123</v>
      </c>
      <c r="M1494">
        <v>122</v>
      </c>
      <c r="N1494">
        <v>23527</v>
      </c>
      <c r="O1494" t="s">
        <v>23123</v>
      </c>
      <c r="P1494" t="s">
        <v>23124</v>
      </c>
      <c r="Q1494">
        <f t="shared" si="23"/>
        <v>0.96347412397488608</v>
      </c>
    </row>
    <row r="1495" spans="1:17">
      <c r="A1495" t="s">
        <v>23207</v>
      </c>
      <c r="B1495">
        <v>107236587</v>
      </c>
      <c r="C1495">
        <v>107237484</v>
      </c>
      <c r="D1495" t="s">
        <v>42334</v>
      </c>
      <c r="E1495">
        <v>325.39999999999998</v>
      </c>
      <c r="F1495">
        <v>167</v>
      </c>
      <c r="G1495" s="4">
        <v>1.97E-27</v>
      </c>
      <c r="H1495">
        <v>1.95</v>
      </c>
      <c r="I1495">
        <v>0.512820512820512</v>
      </c>
      <c r="J1495" t="s">
        <v>2851</v>
      </c>
      <c r="K1495" t="s">
        <v>23845</v>
      </c>
      <c r="L1495" t="s">
        <v>23846</v>
      </c>
      <c r="M1495">
        <v>183</v>
      </c>
      <c r="N1495">
        <v>9255</v>
      </c>
      <c r="O1495" t="s">
        <v>23846</v>
      </c>
      <c r="P1495" t="s">
        <v>23847</v>
      </c>
      <c r="Q1495">
        <f t="shared" si="23"/>
        <v>0.96347412397488608</v>
      </c>
    </row>
    <row r="1496" spans="1:17">
      <c r="A1496" t="s">
        <v>25650</v>
      </c>
      <c r="B1496">
        <v>7312794</v>
      </c>
      <c r="C1496">
        <v>7313790</v>
      </c>
      <c r="D1496" t="s">
        <v>43253</v>
      </c>
      <c r="E1496">
        <v>328.8</v>
      </c>
      <c r="F1496">
        <v>169</v>
      </c>
      <c r="G1496" s="4">
        <v>1.7699999999999999E-27</v>
      </c>
      <c r="H1496">
        <v>1.95</v>
      </c>
      <c r="I1496">
        <v>0.512820512820512</v>
      </c>
      <c r="J1496" t="s">
        <v>2851</v>
      </c>
      <c r="K1496" t="s">
        <v>25716</v>
      </c>
      <c r="L1496" t="s">
        <v>25717</v>
      </c>
      <c r="M1496">
        <v>255</v>
      </c>
      <c r="N1496">
        <v>6745</v>
      </c>
      <c r="O1496" t="s">
        <v>25718</v>
      </c>
      <c r="P1496" t="s">
        <v>25719</v>
      </c>
      <c r="Q1496">
        <f t="shared" si="23"/>
        <v>0.96347412397488608</v>
      </c>
    </row>
    <row r="1497" spans="1:17">
      <c r="A1497" t="s">
        <v>25650</v>
      </c>
      <c r="B1497">
        <v>106534131</v>
      </c>
      <c r="C1497">
        <v>106534343</v>
      </c>
      <c r="D1497" t="s">
        <v>43676</v>
      </c>
      <c r="E1497">
        <v>37.1</v>
      </c>
      <c r="F1497">
        <v>19</v>
      </c>
      <c r="G1497" s="4">
        <v>1.64E-4</v>
      </c>
      <c r="H1497">
        <v>1.95</v>
      </c>
      <c r="I1497">
        <v>0.512820512820512</v>
      </c>
      <c r="J1497" t="s">
        <v>2851</v>
      </c>
      <c r="K1497" t="s">
        <v>26535</v>
      </c>
      <c r="L1497" t="s">
        <v>26536</v>
      </c>
      <c r="M1497">
        <v>42</v>
      </c>
      <c r="N1497">
        <v>639</v>
      </c>
      <c r="O1497" t="s">
        <v>26536</v>
      </c>
      <c r="P1497" t="s">
        <v>26537</v>
      </c>
      <c r="Q1497">
        <f t="shared" si="23"/>
        <v>0.96347412397488608</v>
      </c>
    </row>
    <row r="1498" spans="1:17">
      <c r="A1498" t="s">
        <v>28459</v>
      </c>
      <c r="B1498">
        <v>37619684</v>
      </c>
      <c r="C1498">
        <v>37620316</v>
      </c>
      <c r="D1498" t="s">
        <v>44901</v>
      </c>
      <c r="E1498">
        <v>214.9</v>
      </c>
      <c r="F1498">
        <v>110</v>
      </c>
      <c r="G1498" s="4">
        <v>1.15E-18</v>
      </c>
      <c r="H1498">
        <v>1.95</v>
      </c>
      <c r="I1498">
        <v>0.512820512820512</v>
      </c>
      <c r="J1498" t="s">
        <v>2851</v>
      </c>
      <c r="K1498" t="s">
        <v>28735</v>
      </c>
      <c r="L1498" t="s">
        <v>28736</v>
      </c>
      <c r="M1498">
        <v>-64</v>
      </c>
      <c r="N1498">
        <v>11212</v>
      </c>
      <c r="O1498" t="s">
        <v>28737</v>
      </c>
      <c r="P1498" t="s">
        <v>28738</v>
      </c>
      <c r="Q1498">
        <f t="shared" si="23"/>
        <v>0.96347412397488608</v>
      </c>
    </row>
    <row r="1499" spans="1:17">
      <c r="A1499" t="s">
        <v>2847</v>
      </c>
      <c r="B1499">
        <v>47780051</v>
      </c>
      <c r="C1499">
        <v>47780340</v>
      </c>
      <c r="D1499" t="s">
        <v>31936</v>
      </c>
      <c r="E1499">
        <v>133.80000000000001</v>
      </c>
      <c r="F1499">
        <v>69</v>
      </c>
      <c r="G1499" s="4">
        <v>5.4800000000000001E-12</v>
      </c>
      <c r="H1499">
        <v>1.94</v>
      </c>
      <c r="I1499">
        <v>0.51546391752577303</v>
      </c>
      <c r="J1499" t="s">
        <v>2851</v>
      </c>
      <c r="K1499" t="s">
        <v>3882</v>
      </c>
      <c r="L1499" t="s">
        <v>3883</v>
      </c>
      <c r="M1499">
        <v>-377</v>
      </c>
      <c r="N1499">
        <v>6491</v>
      </c>
      <c r="O1499" t="s">
        <v>3884</v>
      </c>
      <c r="P1499" t="s">
        <v>3885</v>
      </c>
      <c r="Q1499">
        <f t="shared" si="23"/>
        <v>0.95605665241240301</v>
      </c>
    </row>
    <row r="1500" spans="1:17">
      <c r="A1500" t="s">
        <v>2847</v>
      </c>
      <c r="B1500">
        <v>112938449</v>
      </c>
      <c r="C1500">
        <v>112938978</v>
      </c>
      <c r="D1500" t="s">
        <v>32208</v>
      </c>
      <c r="E1500">
        <v>135.5</v>
      </c>
      <c r="F1500">
        <v>70</v>
      </c>
      <c r="G1500" s="4">
        <v>3.7E-12</v>
      </c>
      <c r="H1500">
        <v>1.94</v>
      </c>
      <c r="I1500">
        <v>0.51546391752577303</v>
      </c>
      <c r="J1500" t="s">
        <v>2851</v>
      </c>
      <c r="K1500" t="s">
        <v>4418</v>
      </c>
      <c r="L1500" t="s">
        <v>4419</v>
      </c>
      <c r="M1500">
        <v>-86</v>
      </c>
      <c r="N1500">
        <v>55917</v>
      </c>
      <c r="O1500" t="s">
        <v>4419</v>
      </c>
      <c r="P1500" t="s">
        <v>4420</v>
      </c>
      <c r="Q1500">
        <f t="shared" si="23"/>
        <v>0.95605665241240301</v>
      </c>
    </row>
    <row r="1501" spans="1:17">
      <c r="A1501" t="s">
        <v>2847</v>
      </c>
      <c r="B1501">
        <v>225965383</v>
      </c>
      <c r="C1501">
        <v>225966450</v>
      </c>
      <c r="D1501" t="s">
        <v>32822</v>
      </c>
      <c r="E1501">
        <v>507.5</v>
      </c>
      <c r="F1501">
        <v>262</v>
      </c>
      <c r="G1501" s="4">
        <v>4.0200000000000001E-41</v>
      </c>
      <c r="H1501">
        <v>1.94</v>
      </c>
      <c r="I1501">
        <v>0.51546391752577303</v>
      </c>
      <c r="J1501" t="s">
        <v>2851</v>
      </c>
      <c r="K1501" t="s">
        <v>5601</v>
      </c>
      <c r="L1501" t="s">
        <v>5602</v>
      </c>
      <c r="M1501">
        <v>402</v>
      </c>
      <c r="N1501">
        <v>6726</v>
      </c>
      <c r="O1501" t="s">
        <v>5602</v>
      </c>
      <c r="P1501" t="s">
        <v>5603</v>
      </c>
      <c r="Q1501">
        <f t="shared" si="23"/>
        <v>0.95605665241240301</v>
      </c>
    </row>
    <row r="1502" spans="1:17">
      <c r="A1502" t="s">
        <v>5849</v>
      </c>
      <c r="B1502">
        <v>112063969</v>
      </c>
      <c r="C1502">
        <v>112065124</v>
      </c>
      <c r="D1502" t="s">
        <v>33400</v>
      </c>
      <c r="E1502">
        <v>286.5</v>
      </c>
      <c r="F1502">
        <v>148</v>
      </c>
      <c r="G1502" s="4">
        <v>6.2000000000000001E-24</v>
      </c>
      <c r="H1502">
        <v>1.94</v>
      </c>
      <c r="I1502">
        <v>0.51546391752577303</v>
      </c>
      <c r="J1502" t="s">
        <v>2851</v>
      </c>
      <c r="K1502" t="s">
        <v>33401</v>
      </c>
      <c r="L1502" t="s">
        <v>6777</v>
      </c>
      <c r="M1502">
        <v>160</v>
      </c>
      <c r="N1502">
        <v>10285</v>
      </c>
      <c r="O1502" t="s">
        <v>6777</v>
      </c>
      <c r="P1502" t="s">
        <v>6778</v>
      </c>
      <c r="Q1502">
        <f t="shared" si="23"/>
        <v>0.95605665241240301</v>
      </c>
    </row>
    <row r="1503" spans="1:17">
      <c r="A1503" t="s">
        <v>10053</v>
      </c>
      <c r="B1503">
        <v>33112693</v>
      </c>
      <c r="C1503">
        <v>33113241</v>
      </c>
      <c r="D1503" t="s">
        <v>35181</v>
      </c>
      <c r="E1503">
        <v>120</v>
      </c>
      <c r="F1503">
        <v>62</v>
      </c>
      <c r="G1503" s="4">
        <v>8.5899999999999995E-11</v>
      </c>
      <c r="H1503">
        <v>1.94</v>
      </c>
      <c r="I1503">
        <v>0.51546391752577303</v>
      </c>
      <c r="J1503" t="s">
        <v>2851</v>
      </c>
      <c r="K1503" t="s">
        <v>10188</v>
      </c>
      <c r="L1503" t="s">
        <v>10189</v>
      </c>
      <c r="M1503">
        <v>-35</v>
      </c>
      <c r="N1503">
        <v>10443</v>
      </c>
      <c r="O1503" t="s">
        <v>10185</v>
      </c>
      <c r="P1503" t="s">
        <v>10186</v>
      </c>
      <c r="Q1503">
        <f t="shared" si="23"/>
        <v>0.95605665241240301</v>
      </c>
    </row>
    <row r="1504" spans="1:17">
      <c r="A1504" t="s">
        <v>10053</v>
      </c>
      <c r="B1504">
        <v>113951305</v>
      </c>
      <c r="C1504">
        <v>113951837</v>
      </c>
      <c r="D1504" t="s">
        <v>35375</v>
      </c>
      <c r="E1504">
        <v>178.7</v>
      </c>
      <c r="F1504">
        <v>92</v>
      </c>
      <c r="G1504" s="4">
        <v>1.3E-15</v>
      </c>
      <c r="H1504">
        <v>1.94</v>
      </c>
      <c r="I1504">
        <v>0.51546391752577303</v>
      </c>
      <c r="J1504" t="s">
        <v>2851</v>
      </c>
      <c r="K1504" t="s">
        <v>35376</v>
      </c>
      <c r="L1504" t="s">
        <v>10580</v>
      </c>
      <c r="M1504">
        <v>102</v>
      </c>
      <c r="N1504">
        <v>3916</v>
      </c>
      <c r="O1504" t="s">
        <v>10580</v>
      </c>
      <c r="P1504" t="s">
        <v>10581</v>
      </c>
      <c r="Q1504">
        <f t="shared" si="23"/>
        <v>0.95605665241240301</v>
      </c>
    </row>
    <row r="1505" spans="1:17">
      <c r="A1505" t="s">
        <v>10603</v>
      </c>
      <c r="B1505">
        <v>54907788</v>
      </c>
      <c r="C1505">
        <v>54908267</v>
      </c>
      <c r="D1505" t="s">
        <v>35566</v>
      </c>
      <c r="E1505">
        <v>126</v>
      </c>
      <c r="F1505">
        <v>65</v>
      </c>
      <c r="G1505" s="4">
        <v>1.35E-11</v>
      </c>
      <c r="H1505">
        <v>1.94</v>
      </c>
      <c r="I1505">
        <v>0.51546391752577303</v>
      </c>
      <c r="J1505" t="s">
        <v>2851</v>
      </c>
      <c r="K1505" t="s">
        <v>35567</v>
      </c>
      <c r="L1505" t="s">
        <v>10964</v>
      </c>
      <c r="M1505">
        <v>120</v>
      </c>
      <c r="N1505">
        <v>10175</v>
      </c>
      <c r="O1505" t="s">
        <v>10964</v>
      </c>
      <c r="P1505" t="s">
        <v>10965</v>
      </c>
      <c r="Q1505">
        <f t="shared" si="23"/>
        <v>0.95605665241240301</v>
      </c>
    </row>
    <row r="1506" spans="1:17">
      <c r="A1506" t="s">
        <v>13806</v>
      </c>
      <c r="B1506">
        <v>9478972</v>
      </c>
      <c r="C1506">
        <v>9479288</v>
      </c>
      <c r="D1506" t="s">
        <v>37257</v>
      </c>
      <c r="E1506">
        <v>63.9</v>
      </c>
      <c r="F1506">
        <v>33</v>
      </c>
      <c r="G1506" s="4">
        <v>2.21E-6</v>
      </c>
      <c r="H1506">
        <v>1.94</v>
      </c>
      <c r="I1506">
        <v>0.51546391752577303</v>
      </c>
      <c r="J1506" t="s">
        <v>2851</v>
      </c>
      <c r="K1506" t="s">
        <v>14122</v>
      </c>
      <c r="L1506" t="s">
        <v>14123</v>
      </c>
      <c r="M1506">
        <v>145</v>
      </c>
      <c r="N1506">
        <v>9482</v>
      </c>
      <c r="O1506" t="s">
        <v>14123</v>
      </c>
      <c r="P1506" t="s">
        <v>14124</v>
      </c>
      <c r="Q1506">
        <f t="shared" si="23"/>
        <v>0.95605665241240301</v>
      </c>
    </row>
    <row r="1507" spans="1:17">
      <c r="A1507" t="s">
        <v>13806</v>
      </c>
      <c r="B1507">
        <v>36452936</v>
      </c>
      <c r="C1507">
        <v>36453347</v>
      </c>
      <c r="D1507" t="s">
        <v>37443</v>
      </c>
      <c r="E1507">
        <v>164.9</v>
      </c>
      <c r="F1507">
        <v>85</v>
      </c>
      <c r="G1507" s="4">
        <v>2.0199999999999998E-14</v>
      </c>
      <c r="H1507">
        <v>1.94</v>
      </c>
      <c r="I1507">
        <v>0.51546391752577303</v>
      </c>
      <c r="J1507" t="s">
        <v>2851</v>
      </c>
      <c r="K1507" t="s">
        <v>37444</v>
      </c>
      <c r="L1507" t="s">
        <v>14513</v>
      </c>
      <c r="M1507">
        <v>153</v>
      </c>
      <c r="N1507">
        <v>84311</v>
      </c>
      <c r="O1507" t="s">
        <v>14513</v>
      </c>
      <c r="P1507" t="s">
        <v>14514</v>
      </c>
      <c r="Q1507">
        <f t="shared" si="23"/>
        <v>0.95605665241240301</v>
      </c>
    </row>
    <row r="1508" spans="1:17">
      <c r="A1508" t="s">
        <v>13806</v>
      </c>
      <c r="B1508">
        <v>73266155</v>
      </c>
      <c r="C1508">
        <v>73266345</v>
      </c>
      <c r="D1508" t="s">
        <v>37815</v>
      </c>
      <c r="E1508">
        <v>31.1</v>
      </c>
      <c r="F1508">
        <v>16</v>
      </c>
      <c r="G1508" s="4">
        <v>5.6700000000000001E-4</v>
      </c>
      <c r="H1508">
        <v>1.94</v>
      </c>
      <c r="I1508">
        <v>0.51546391752577303</v>
      </c>
      <c r="J1508" t="s">
        <v>2851</v>
      </c>
      <c r="K1508" t="s">
        <v>37816</v>
      </c>
      <c r="L1508" t="s">
        <v>37817</v>
      </c>
      <c r="M1508">
        <v>76</v>
      </c>
      <c r="N1508">
        <v>57409</v>
      </c>
      <c r="O1508" t="s">
        <v>15232</v>
      </c>
      <c r="P1508" t="s">
        <v>15233</v>
      </c>
      <c r="Q1508">
        <f t="shared" si="23"/>
        <v>0.95605665241240301</v>
      </c>
    </row>
    <row r="1509" spans="1:17">
      <c r="A1509" t="s">
        <v>15939</v>
      </c>
      <c r="B1509">
        <v>42746367</v>
      </c>
      <c r="C1509">
        <v>42747276</v>
      </c>
      <c r="D1509" t="s">
        <v>38884</v>
      </c>
      <c r="E1509">
        <v>369.4</v>
      </c>
      <c r="F1509">
        <v>190</v>
      </c>
      <c r="G1509" s="4">
        <v>9.8899999999999995E-31</v>
      </c>
      <c r="H1509">
        <v>1.94</v>
      </c>
      <c r="I1509">
        <v>0.51546391752577303</v>
      </c>
      <c r="J1509" t="s">
        <v>2851</v>
      </c>
      <c r="K1509" t="s">
        <v>38885</v>
      </c>
      <c r="L1509" t="s">
        <v>17199</v>
      </c>
      <c r="M1509">
        <v>-86</v>
      </c>
      <c r="N1509">
        <v>2931</v>
      </c>
      <c r="O1509" t="s">
        <v>17199</v>
      </c>
      <c r="P1509" t="s">
        <v>17200</v>
      </c>
      <c r="Q1509">
        <f t="shared" si="23"/>
        <v>0.95605665241240301</v>
      </c>
    </row>
    <row r="1510" spans="1:17">
      <c r="A1510" t="s">
        <v>15939</v>
      </c>
      <c r="B1510">
        <v>45458100</v>
      </c>
      <c r="C1510">
        <v>45458900</v>
      </c>
      <c r="D1510" t="s">
        <v>38928</v>
      </c>
      <c r="E1510">
        <v>472.1</v>
      </c>
      <c r="F1510">
        <v>243</v>
      </c>
      <c r="G1510" s="4">
        <v>8.6100000000000006E-39</v>
      </c>
      <c r="H1510">
        <v>1.94</v>
      </c>
      <c r="I1510">
        <v>0.51546391752577303</v>
      </c>
      <c r="J1510" t="s">
        <v>2851</v>
      </c>
      <c r="K1510" t="s">
        <v>38929</v>
      </c>
      <c r="L1510" t="s">
        <v>17288</v>
      </c>
      <c r="M1510">
        <v>19</v>
      </c>
      <c r="N1510">
        <v>1209</v>
      </c>
      <c r="O1510" t="s">
        <v>17288</v>
      </c>
      <c r="P1510" t="s">
        <v>17289</v>
      </c>
      <c r="Q1510">
        <f t="shared" si="23"/>
        <v>0.95605665241240301</v>
      </c>
    </row>
    <row r="1511" spans="1:17">
      <c r="A1511" t="s">
        <v>15939</v>
      </c>
      <c r="B1511">
        <v>55916841</v>
      </c>
      <c r="C1511">
        <v>55919525</v>
      </c>
      <c r="D1511" t="s">
        <v>39144</v>
      </c>
      <c r="E1511">
        <v>1083.2</v>
      </c>
      <c r="F1511">
        <v>557</v>
      </c>
      <c r="G1511" s="4">
        <v>1.24E-86</v>
      </c>
      <c r="H1511">
        <v>1.94</v>
      </c>
      <c r="I1511">
        <v>0.51546391752577303</v>
      </c>
      <c r="J1511" t="s">
        <v>2851</v>
      </c>
      <c r="K1511" t="s">
        <v>39145</v>
      </c>
      <c r="L1511" t="s">
        <v>17684</v>
      </c>
      <c r="M1511">
        <v>1142</v>
      </c>
      <c r="N1511">
        <v>27338</v>
      </c>
      <c r="O1511" t="s">
        <v>17684</v>
      </c>
      <c r="P1511" t="s">
        <v>17685</v>
      </c>
      <c r="Q1511">
        <f t="shared" si="23"/>
        <v>0.95605665241240301</v>
      </c>
    </row>
    <row r="1512" spans="1:17">
      <c r="A1512" t="s">
        <v>17841</v>
      </c>
      <c r="B1512">
        <v>42588151</v>
      </c>
      <c r="C1512">
        <v>42588496</v>
      </c>
      <c r="D1512" t="s">
        <v>39396</v>
      </c>
      <c r="E1512">
        <v>101</v>
      </c>
      <c r="F1512">
        <v>52</v>
      </c>
      <c r="G1512" s="4">
        <v>2.2699999999999998E-9</v>
      </c>
      <c r="H1512">
        <v>1.94</v>
      </c>
      <c r="I1512">
        <v>0.51546391752577303</v>
      </c>
      <c r="J1512" t="s">
        <v>2851</v>
      </c>
      <c r="K1512" t="s">
        <v>18212</v>
      </c>
      <c r="L1512" t="s">
        <v>39397</v>
      </c>
      <c r="M1512">
        <v>59</v>
      </c>
      <c r="N1512">
        <v>9167</v>
      </c>
      <c r="O1512" t="s">
        <v>18213</v>
      </c>
      <c r="P1512" t="s">
        <v>18214</v>
      </c>
      <c r="Q1512">
        <f t="shared" si="23"/>
        <v>0.95605665241240301</v>
      </c>
    </row>
    <row r="1513" spans="1:17">
      <c r="A1513" t="s">
        <v>17841</v>
      </c>
      <c r="B1513">
        <v>60983251</v>
      </c>
      <c r="C1513">
        <v>60983742</v>
      </c>
      <c r="D1513" t="s">
        <v>39466</v>
      </c>
      <c r="E1513">
        <v>94.9</v>
      </c>
      <c r="F1513">
        <v>49</v>
      </c>
      <c r="G1513" s="4">
        <v>7.44E-9</v>
      </c>
      <c r="H1513">
        <v>1.94</v>
      </c>
      <c r="I1513">
        <v>0.51546391752577303</v>
      </c>
      <c r="J1513" t="s">
        <v>2851</v>
      </c>
      <c r="K1513" t="s">
        <v>39467</v>
      </c>
      <c r="L1513" t="s">
        <v>18328</v>
      </c>
      <c r="M1513">
        <v>132</v>
      </c>
      <c r="N1513">
        <v>64895</v>
      </c>
      <c r="O1513" t="s">
        <v>18328</v>
      </c>
      <c r="P1513" t="s">
        <v>18329</v>
      </c>
      <c r="Q1513">
        <f t="shared" si="23"/>
        <v>0.95605665241240301</v>
      </c>
    </row>
    <row r="1514" spans="1:17">
      <c r="A1514" t="s">
        <v>17841</v>
      </c>
      <c r="B1514">
        <v>128785452</v>
      </c>
      <c r="C1514">
        <v>128785776</v>
      </c>
      <c r="D1514" t="s">
        <v>39777</v>
      </c>
      <c r="E1514">
        <v>31.1</v>
      </c>
      <c r="F1514">
        <v>16</v>
      </c>
      <c r="G1514" s="4">
        <v>5.6700000000000001E-4</v>
      </c>
      <c r="H1514">
        <v>1.94</v>
      </c>
      <c r="I1514">
        <v>0.51546391752577303</v>
      </c>
      <c r="J1514" t="s">
        <v>2851</v>
      </c>
      <c r="K1514" t="s">
        <v>18954</v>
      </c>
      <c r="L1514" t="s">
        <v>39778</v>
      </c>
      <c r="M1514">
        <v>80</v>
      </c>
      <c r="N1514">
        <v>79595</v>
      </c>
      <c r="O1514" t="s">
        <v>18955</v>
      </c>
      <c r="P1514" t="s">
        <v>18956</v>
      </c>
      <c r="Q1514">
        <f t="shared" si="23"/>
        <v>0.95605665241240301</v>
      </c>
    </row>
    <row r="1515" spans="1:17">
      <c r="A1515" t="s">
        <v>20581</v>
      </c>
      <c r="B1515">
        <v>34923953</v>
      </c>
      <c r="C1515">
        <v>34924110</v>
      </c>
      <c r="D1515" t="s">
        <v>40674</v>
      </c>
      <c r="E1515">
        <v>31.1</v>
      </c>
      <c r="F1515">
        <v>16</v>
      </c>
      <c r="G1515" s="4">
        <v>5.6700000000000001E-4</v>
      </c>
      <c r="H1515">
        <v>1.94</v>
      </c>
      <c r="I1515">
        <v>0.51546391752577303</v>
      </c>
      <c r="J1515" t="s">
        <v>2851</v>
      </c>
      <c r="K1515" t="s">
        <v>40675</v>
      </c>
      <c r="L1515" t="s">
        <v>40676</v>
      </c>
      <c r="M1515">
        <v>1064</v>
      </c>
      <c r="N1515">
        <v>102465248</v>
      </c>
      <c r="O1515" t="s">
        <v>40676</v>
      </c>
      <c r="P1515" t="s">
        <v>40677</v>
      </c>
      <c r="Q1515">
        <f t="shared" si="23"/>
        <v>0.95605665241240301</v>
      </c>
    </row>
    <row r="1516" spans="1:17">
      <c r="A1516" t="s">
        <v>20890</v>
      </c>
      <c r="B1516">
        <v>31364815</v>
      </c>
      <c r="C1516">
        <v>31365500</v>
      </c>
      <c r="D1516" t="s">
        <v>40936</v>
      </c>
      <c r="E1516">
        <v>291.7</v>
      </c>
      <c r="F1516">
        <v>150</v>
      </c>
      <c r="G1516" s="4">
        <v>1.4600000000000001E-24</v>
      </c>
      <c r="H1516">
        <v>1.94</v>
      </c>
      <c r="I1516">
        <v>0.51546391752577303</v>
      </c>
      <c r="J1516" t="s">
        <v>2851</v>
      </c>
      <c r="K1516" t="s">
        <v>21136</v>
      </c>
      <c r="L1516" t="s">
        <v>21140</v>
      </c>
      <c r="M1516">
        <v>-39</v>
      </c>
      <c r="N1516">
        <v>55000</v>
      </c>
      <c r="O1516" t="s">
        <v>21138</v>
      </c>
      <c r="P1516" t="s">
        <v>2392</v>
      </c>
      <c r="Q1516">
        <f t="shared" si="23"/>
        <v>0.95605665241240301</v>
      </c>
    </row>
    <row r="1517" spans="1:17">
      <c r="A1517" t="s">
        <v>23207</v>
      </c>
      <c r="B1517">
        <v>109571661</v>
      </c>
      <c r="C1517">
        <v>109572119</v>
      </c>
      <c r="D1517" t="s">
        <v>42343</v>
      </c>
      <c r="E1517">
        <v>126</v>
      </c>
      <c r="F1517">
        <v>65</v>
      </c>
      <c r="G1517" s="4">
        <v>1.35E-11</v>
      </c>
      <c r="H1517">
        <v>1.94</v>
      </c>
      <c r="I1517">
        <v>0.51546391752577303</v>
      </c>
      <c r="J1517" t="s">
        <v>2851</v>
      </c>
      <c r="K1517" t="s">
        <v>42344</v>
      </c>
      <c r="L1517" t="s">
        <v>23868</v>
      </c>
      <c r="M1517">
        <v>149</v>
      </c>
      <c r="N1517">
        <v>58505</v>
      </c>
      <c r="O1517" t="s">
        <v>23868</v>
      </c>
      <c r="P1517" t="s">
        <v>23869</v>
      </c>
      <c r="Q1517">
        <f t="shared" si="23"/>
        <v>0.95605665241240301</v>
      </c>
    </row>
    <row r="1518" spans="1:17">
      <c r="A1518" t="s">
        <v>24249</v>
      </c>
      <c r="B1518">
        <v>36876100</v>
      </c>
      <c r="C1518">
        <v>36876261</v>
      </c>
      <c r="D1518" t="s">
        <v>42612</v>
      </c>
      <c r="E1518">
        <v>31.1</v>
      </c>
      <c r="F1518">
        <v>16</v>
      </c>
      <c r="G1518" s="4">
        <v>5.6700000000000001E-4</v>
      </c>
      <c r="H1518">
        <v>1.94</v>
      </c>
      <c r="I1518">
        <v>0.51546391752577303</v>
      </c>
      <c r="J1518" t="s">
        <v>2851</v>
      </c>
      <c r="K1518" t="s">
        <v>24394</v>
      </c>
      <c r="L1518" t="s">
        <v>42613</v>
      </c>
      <c r="M1518">
        <v>615</v>
      </c>
      <c r="N1518">
        <v>646719</v>
      </c>
      <c r="O1518" t="s">
        <v>42613</v>
      </c>
      <c r="P1518" t="s">
        <v>42614</v>
      </c>
      <c r="Q1518">
        <f t="shared" si="23"/>
        <v>0.95605665241240301</v>
      </c>
    </row>
    <row r="1519" spans="1:17">
      <c r="A1519" t="s">
        <v>24249</v>
      </c>
      <c r="B1519">
        <v>178053552</v>
      </c>
      <c r="C1519">
        <v>178054456</v>
      </c>
      <c r="D1519" t="s">
        <v>43182</v>
      </c>
      <c r="E1519">
        <v>303.8</v>
      </c>
      <c r="F1519">
        <v>157</v>
      </c>
      <c r="G1519" s="4">
        <v>3.6399999999999998E-25</v>
      </c>
      <c r="H1519">
        <v>1.94</v>
      </c>
      <c r="I1519">
        <v>0.51546391752577303</v>
      </c>
      <c r="J1519" t="s">
        <v>2851</v>
      </c>
      <c r="K1519" t="s">
        <v>25568</v>
      </c>
      <c r="L1519" t="s">
        <v>25569</v>
      </c>
      <c r="M1519">
        <v>50</v>
      </c>
      <c r="N1519">
        <v>57396</v>
      </c>
      <c r="O1519" t="s">
        <v>25569</v>
      </c>
      <c r="P1519" t="s">
        <v>25570</v>
      </c>
      <c r="Q1519">
        <f t="shared" si="23"/>
        <v>0.95605665241240301</v>
      </c>
    </row>
    <row r="1520" spans="1:17">
      <c r="A1520" t="s">
        <v>27100</v>
      </c>
      <c r="B1520">
        <v>32529833</v>
      </c>
      <c r="C1520">
        <v>32530277</v>
      </c>
      <c r="D1520" t="s">
        <v>44184</v>
      </c>
      <c r="E1520">
        <v>102.7</v>
      </c>
      <c r="F1520">
        <v>53</v>
      </c>
      <c r="G1520" s="4">
        <v>1.5300000000000001E-9</v>
      </c>
      <c r="H1520">
        <v>1.94</v>
      </c>
      <c r="I1520">
        <v>0.51546391752577303</v>
      </c>
      <c r="J1520" t="s">
        <v>2851</v>
      </c>
      <c r="K1520" t="s">
        <v>27383</v>
      </c>
      <c r="L1520" t="s">
        <v>27384</v>
      </c>
      <c r="M1520">
        <v>-32</v>
      </c>
      <c r="N1520">
        <v>23658</v>
      </c>
      <c r="O1520" t="s">
        <v>27384</v>
      </c>
      <c r="P1520" t="s">
        <v>27385</v>
      </c>
      <c r="Q1520">
        <f t="shared" si="23"/>
        <v>0.95605665241240301</v>
      </c>
    </row>
    <row r="1521" spans="1:17">
      <c r="A1521" t="s">
        <v>27100</v>
      </c>
      <c r="B1521">
        <v>91874706</v>
      </c>
      <c r="C1521">
        <v>91875585</v>
      </c>
      <c r="D1521" t="s">
        <v>44410</v>
      </c>
      <c r="E1521">
        <v>217.5</v>
      </c>
      <c r="F1521">
        <v>112</v>
      </c>
      <c r="G1521" s="4">
        <v>1.0299999999999999E-18</v>
      </c>
      <c r="H1521">
        <v>1.94</v>
      </c>
      <c r="I1521">
        <v>0.51546391752577303</v>
      </c>
      <c r="J1521" t="s">
        <v>2851</v>
      </c>
      <c r="K1521" t="s">
        <v>27770</v>
      </c>
      <c r="L1521" t="s">
        <v>44411</v>
      </c>
      <c r="M1521">
        <v>268</v>
      </c>
      <c r="N1521">
        <v>889</v>
      </c>
      <c r="O1521" t="s">
        <v>27771</v>
      </c>
      <c r="P1521" t="s">
        <v>27772</v>
      </c>
      <c r="Q1521">
        <f t="shared" si="23"/>
        <v>0.95605665241240301</v>
      </c>
    </row>
    <row r="1522" spans="1:17">
      <c r="A1522" t="s">
        <v>28459</v>
      </c>
      <c r="B1522">
        <v>23315012</v>
      </c>
      <c r="C1522">
        <v>23315266</v>
      </c>
      <c r="D1522" t="s">
        <v>44858</v>
      </c>
      <c r="E1522">
        <v>94.9</v>
      </c>
      <c r="F1522">
        <v>49</v>
      </c>
      <c r="G1522" s="4">
        <v>7.44E-9</v>
      </c>
      <c r="H1522">
        <v>1.94</v>
      </c>
      <c r="I1522">
        <v>0.51546391752577303</v>
      </c>
      <c r="J1522" t="s">
        <v>2851</v>
      </c>
      <c r="K1522" t="s">
        <v>44859</v>
      </c>
      <c r="L1522" t="s">
        <v>28620</v>
      </c>
      <c r="M1522">
        <v>105</v>
      </c>
      <c r="N1522">
        <v>9583</v>
      </c>
      <c r="O1522" t="s">
        <v>28620</v>
      </c>
      <c r="P1522" t="s">
        <v>28621</v>
      </c>
      <c r="Q1522">
        <f t="shared" si="23"/>
        <v>0.95605665241240301</v>
      </c>
    </row>
    <row r="1523" spans="1:17">
      <c r="A1523" t="s">
        <v>28459</v>
      </c>
      <c r="B1523">
        <v>121457165</v>
      </c>
      <c r="C1523">
        <v>121457514</v>
      </c>
      <c r="D1523" t="s">
        <v>45137</v>
      </c>
      <c r="E1523">
        <v>149.30000000000001</v>
      </c>
      <c r="F1523">
        <v>77</v>
      </c>
      <c r="G1523" s="4">
        <v>2.37E-13</v>
      </c>
      <c r="H1523">
        <v>1.94</v>
      </c>
      <c r="I1523">
        <v>0.51546391752577303</v>
      </c>
      <c r="J1523" t="s">
        <v>2851</v>
      </c>
      <c r="K1523" t="s">
        <v>29195</v>
      </c>
      <c r="L1523" t="s">
        <v>29196</v>
      </c>
      <c r="M1523">
        <v>-298</v>
      </c>
      <c r="N1523">
        <v>27085</v>
      </c>
      <c r="O1523" t="s">
        <v>29196</v>
      </c>
      <c r="P1523" t="s">
        <v>29197</v>
      </c>
      <c r="Q1523">
        <f t="shared" si="23"/>
        <v>0.95605665241240301</v>
      </c>
    </row>
    <row r="1524" spans="1:17">
      <c r="A1524" t="s">
        <v>28459</v>
      </c>
      <c r="B1524">
        <v>134309292</v>
      </c>
      <c r="C1524">
        <v>134309716</v>
      </c>
      <c r="D1524" t="s">
        <v>45178</v>
      </c>
      <c r="E1524">
        <v>348.7</v>
      </c>
      <c r="F1524">
        <v>180</v>
      </c>
      <c r="G1524" s="4">
        <v>9.3400000000000002E-29</v>
      </c>
      <c r="H1524">
        <v>1.94</v>
      </c>
      <c r="I1524">
        <v>0.51546391752577303</v>
      </c>
      <c r="J1524" t="s">
        <v>2851</v>
      </c>
      <c r="K1524" t="s">
        <v>45179</v>
      </c>
      <c r="L1524" t="s">
        <v>45180</v>
      </c>
      <c r="M1524">
        <v>43</v>
      </c>
      <c r="N1524">
        <v>10397</v>
      </c>
      <c r="O1524" t="s">
        <v>29298</v>
      </c>
      <c r="P1524" t="s">
        <v>29299</v>
      </c>
      <c r="Q1524">
        <f t="shared" si="23"/>
        <v>0.95605665241240301</v>
      </c>
    </row>
    <row r="1525" spans="1:17">
      <c r="A1525" t="s">
        <v>30638</v>
      </c>
      <c r="B1525">
        <v>103401498</v>
      </c>
      <c r="C1525">
        <v>103401774</v>
      </c>
      <c r="D1525" t="s">
        <v>46214</v>
      </c>
      <c r="E1525">
        <v>54.4</v>
      </c>
      <c r="F1525">
        <v>28</v>
      </c>
      <c r="G1525" s="4">
        <v>8.3999999999999992E-6</v>
      </c>
      <c r="H1525">
        <v>1.94</v>
      </c>
      <c r="I1525">
        <v>0.51546391752577303</v>
      </c>
      <c r="J1525" t="s">
        <v>2851</v>
      </c>
      <c r="K1525" t="s">
        <v>31076</v>
      </c>
      <c r="L1525" t="s">
        <v>31077</v>
      </c>
      <c r="M1525">
        <v>72</v>
      </c>
      <c r="N1525">
        <v>401612</v>
      </c>
      <c r="O1525" t="s">
        <v>31077</v>
      </c>
      <c r="P1525" t="s">
        <v>31078</v>
      </c>
      <c r="Q1525">
        <f t="shared" si="23"/>
        <v>0.95605665241240301</v>
      </c>
    </row>
    <row r="1526" spans="1:17">
      <c r="A1526" t="s">
        <v>2847</v>
      </c>
      <c r="B1526">
        <v>1822335</v>
      </c>
      <c r="C1526">
        <v>1822745</v>
      </c>
      <c r="D1526" t="s">
        <v>31442</v>
      </c>
      <c r="E1526">
        <v>218.4</v>
      </c>
      <c r="F1526">
        <v>113</v>
      </c>
      <c r="G1526" s="4">
        <v>1.3600000000000001E-18</v>
      </c>
      <c r="H1526">
        <v>1.93</v>
      </c>
      <c r="I1526">
        <v>0.51813471502590602</v>
      </c>
      <c r="J1526" t="s">
        <v>2851</v>
      </c>
      <c r="K1526" t="s">
        <v>31443</v>
      </c>
      <c r="L1526" t="s">
        <v>2935</v>
      </c>
      <c r="M1526">
        <v>16</v>
      </c>
      <c r="N1526">
        <v>2782</v>
      </c>
      <c r="O1526" t="s">
        <v>2935</v>
      </c>
      <c r="P1526" t="s">
        <v>2936</v>
      </c>
      <c r="Q1526">
        <f t="shared" si="23"/>
        <v>0.94860084749335571</v>
      </c>
    </row>
    <row r="1527" spans="1:17">
      <c r="A1527" t="s">
        <v>2847</v>
      </c>
      <c r="B1527">
        <v>109419475</v>
      </c>
      <c r="C1527">
        <v>109420033</v>
      </c>
      <c r="D1527" t="s">
        <v>32165</v>
      </c>
      <c r="E1527">
        <v>90.6</v>
      </c>
      <c r="F1527">
        <v>47</v>
      </c>
      <c r="G1527" s="4">
        <v>1.6400000000000001E-8</v>
      </c>
      <c r="H1527">
        <v>1.93</v>
      </c>
      <c r="I1527">
        <v>0.51813471502590602</v>
      </c>
      <c r="J1527" t="s">
        <v>2851</v>
      </c>
      <c r="K1527" t="s">
        <v>4354</v>
      </c>
      <c r="L1527" t="s">
        <v>32166</v>
      </c>
      <c r="M1527">
        <v>151</v>
      </c>
      <c r="N1527">
        <v>29899</v>
      </c>
      <c r="O1527" t="s">
        <v>4356</v>
      </c>
      <c r="P1527" t="s">
        <v>4357</v>
      </c>
      <c r="Q1527">
        <f t="shared" si="23"/>
        <v>0.94860084749335571</v>
      </c>
    </row>
    <row r="1528" spans="1:17">
      <c r="A1528" t="s">
        <v>6973</v>
      </c>
      <c r="B1528">
        <v>2721046</v>
      </c>
      <c r="C1528">
        <v>2721351</v>
      </c>
      <c r="D1528" t="s">
        <v>33561</v>
      </c>
      <c r="E1528">
        <v>121.7</v>
      </c>
      <c r="F1528">
        <v>63</v>
      </c>
      <c r="G1528" s="4">
        <v>5.8E-11</v>
      </c>
      <c r="H1528">
        <v>1.93</v>
      </c>
      <c r="I1528">
        <v>0.51813471502590602</v>
      </c>
      <c r="J1528" t="s">
        <v>2851</v>
      </c>
      <c r="K1528" t="s">
        <v>7076</v>
      </c>
      <c r="L1528" t="s">
        <v>2705</v>
      </c>
      <c r="M1528">
        <v>29</v>
      </c>
      <c r="N1528">
        <v>10984</v>
      </c>
      <c r="O1528" t="s">
        <v>2705</v>
      </c>
      <c r="P1528" t="s">
        <v>2706</v>
      </c>
      <c r="Q1528">
        <f t="shared" si="23"/>
        <v>0.94860084749335571</v>
      </c>
    </row>
    <row r="1529" spans="1:17">
      <c r="A1529" t="s">
        <v>8534</v>
      </c>
      <c r="B1529">
        <v>112123542</v>
      </c>
      <c r="C1529">
        <v>112124102</v>
      </c>
      <c r="D1529" t="s">
        <v>34965</v>
      </c>
      <c r="E1529">
        <v>309</v>
      </c>
      <c r="F1529">
        <v>160</v>
      </c>
      <c r="G1529" s="4">
        <v>2.2000000000000002E-25</v>
      </c>
      <c r="H1529">
        <v>1.93</v>
      </c>
      <c r="I1529">
        <v>0.51813471502590602</v>
      </c>
      <c r="J1529" t="s">
        <v>2851</v>
      </c>
      <c r="K1529" t="s">
        <v>9754</v>
      </c>
      <c r="L1529" t="s">
        <v>34966</v>
      </c>
      <c r="M1529">
        <v>-22</v>
      </c>
      <c r="N1529">
        <v>8315</v>
      </c>
      <c r="O1529" t="s">
        <v>34966</v>
      </c>
      <c r="P1529" t="s">
        <v>34967</v>
      </c>
      <c r="Q1529">
        <f t="shared" si="23"/>
        <v>0.94860084749335571</v>
      </c>
    </row>
    <row r="1530" spans="1:17">
      <c r="A1530" t="s">
        <v>11543</v>
      </c>
      <c r="B1530">
        <v>52971443</v>
      </c>
      <c r="C1530">
        <v>52971674</v>
      </c>
      <c r="D1530" t="s">
        <v>36066</v>
      </c>
      <c r="E1530">
        <v>48.3</v>
      </c>
      <c r="F1530">
        <v>25</v>
      </c>
      <c r="G1530" s="4">
        <v>2.83E-5</v>
      </c>
      <c r="H1530">
        <v>1.93</v>
      </c>
      <c r="I1530">
        <v>0.51813471502590602</v>
      </c>
      <c r="J1530" t="s">
        <v>2851</v>
      </c>
      <c r="K1530" t="s">
        <v>11889</v>
      </c>
      <c r="L1530" t="s">
        <v>11890</v>
      </c>
      <c r="M1530">
        <v>-728</v>
      </c>
      <c r="N1530">
        <v>56204</v>
      </c>
      <c r="O1530" t="s">
        <v>11891</v>
      </c>
      <c r="P1530" t="s">
        <v>11892</v>
      </c>
      <c r="Q1530">
        <f t="shared" si="23"/>
        <v>0.94860084749335571</v>
      </c>
    </row>
    <row r="1531" spans="1:17">
      <c r="A1531" t="s">
        <v>11543</v>
      </c>
      <c r="B1531">
        <v>64995167</v>
      </c>
      <c r="C1531">
        <v>64995628</v>
      </c>
      <c r="D1531" t="s">
        <v>36121</v>
      </c>
      <c r="E1531">
        <v>115.7</v>
      </c>
      <c r="F1531">
        <v>60</v>
      </c>
      <c r="G1531" s="4">
        <v>1.8899999999999999E-10</v>
      </c>
      <c r="H1531">
        <v>1.93</v>
      </c>
      <c r="I1531">
        <v>0.51813471502590602</v>
      </c>
      <c r="J1531" t="s">
        <v>2851</v>
      </c>
      <c r="K1531" t="s">
        <v>12015</v>
      </c>
      <c r="L1531" t="s">
        <v>36122</v>
      </c>
      <c r="M1531">
        <v>82</v>
      </c>
      <c r="N1531">
        <v>4947</v>
      </c>
      <c r="O1531" t="s">
        <v>12016</v>
      </c>
      <c r="P1531" t="s">
        <v>12017</v>
      </c>
      <c r="Q1531">
        <f t="shared" si="23"/>
        <v>0.94860084749335571</v>
      </c>
    </row>
    <row r="1532" spans="1:17">
      <c r="A1532" t="s">
        <v>11543</v>
      </c>
      <c r="B1532">
        <v>76603080</v>
      </c>
      <c r="C1532">
        <v>76603402</v>
      </c>
      <c r="D1532" t="s">
        <v>36235</v>
      </c>
      <c r="E1532">
        <v>40.6</v>
      </c>
      <c r="F1532">
        <v>21</v>
      </c>
      <c r="G1532" s="4">
        <v>1.44E-4</v>
      </c>
      <c r="H1532">
        <v>1.93</v>
      </c>
      <c r="I1532">
        <v>0.51813471502590602</v>
      </c>
      <c r="J1532" t="s">
        <v>2851</v>
      </c>
      <c r="K1532" t="s">
        <v>36236</v>
      </c>
      <c r="L1532" t="s">
        <v>12224</v>
      </c>
      <c r="M1532">
        <v>569</v>
      </c>
      <c r="N1532">
        <v>2108</v>
      </c>
      <c r="O1532" t="s">
        <v>12224</v>
      </c>
      <c r="P1532" t="s">
        <v>12225</v>
      </c>
      <c r="Q1532">
        <f t="shared" si="23"/>
        <v>0.94860084749335571</v>
      </c>
    </row>
    <row r="1533" spans="1:17">
      <c r="A1533" t="s">
        <v>12503</v>
      </c>
      <c r="B1533">
        <v>9184905</v>
      </c>
      <c r="C1533">
        <v>9185980</v>
      </c>
      <c r="D1533" t="s">
        <v>36558</v>
      </c>
      <c r="E1533">
        <v>427.2</v>
      </c>
      <c r="F1533">
        <v>221</v>
      </c>
      <c r="G1533" s="4">
        <v>8.4600000000000003E-35</v>
      </c>
      <c r="H1533">
        <v>1.93</v>
      </c>
      <c r="I1533">
        <v>0.51813471502590602</v>
      </c>
      <c r="J1533" t="s">
        <v>2851</v>
      </c>
      <c r="K1533" t="s">
        <v>12841</v>
      </c>
      <c r="L1533" t="s">
        <v>2794</v>
      </c>
      <c r="M1533">
        <v>-94</v>
      </c>
      <c r="N1533">
        <v>29035</v>
      </c>
      <c r="O1533" t="s">
        <v>2794</v>
      </c>
      <c r="P1533" t="s">
        <v>2795</v>
      </c>
      <c r="Q1533">
        <f t="shared" si="23"/>
        <v>0.94860084749335571</v>
      </c>
    </row>
    <row r="1534" spans="1:17">
      <c r="A1534" t="s">
        <v>12503</v>
      </c>
      <c r="B1534">
        <v>48644008</v>
      </c>
      <c r="C1534">
        <v>48644237</v>
      </c>
      <c r="D1534" t="s">
        <v>36779</v>
      </c>
      <c r="E1534">
        <v>104.4</v>
      </c>
      <c r="F1534">
        <v>54</v>
      </c>
      <c r="G1534" s="4">
        <v>1.03E-9</v>
      </c>
      <c r="H1534">
        <v>1.93</v>
      </c>
      <c r="I1534">
        <v>0.51813471502590602</v>
      </c>
      <c r="J1534" t="s">
        <v>2851</v>
      </c>
      <c r="K1534" t="s">
        <v>13284</v>
      </c>
      <c r="L1534" t="s">
        <v>13285</v>
      </c>
      <c r="M1534">
        <v>-3</v>
      </c>
      <c r="N1534">
        <v>9683</v>
      </c>
      <c r="O1534" t="s">
        <v>13285</v>
      </c>
      <c r="P1534" t="s">
        <v>13286</v>
      </c>
      <c r="Q1534">
        <f t="shared" si="23"/>
        <v>0.94860084749335571</v>
      </c>
    </row>
    <row r="1535" spans="1:17">
      <c r="A1535" t="s">
        <v>12503</v>
      </c>
      <c r="B1535">
        <v>67753069</v>
      </c>
      <c r="C1535">
        <v>67753608</v>
      </c>
      <c r="D1535" t="s">
        <v>36882</v>
      </c>
      <c r="E1535">
        <v>148.5</v>
      </c>
      <c r="F1535">
        <v>77</v>
      </c>
      <c r="G1535" s="4">
        <v>4.6199999999999995E-13</v>
      </c>
      <c r="H1535">
        <v>1.93</v>
      </c>
      <c r="I1535">
        <v>0.51813471502590602</v>
      </c>
      <c r="J1535" t="s">
        <v>2851</v>
      </c>
      <c r="K1535" t="s">
        <v>13462</v>
      </c>
      <c r="L1535" t="s">
        <v>13464</v>
      </c>
      <c r="M1535">
        <v>-66</v>
      </c>
      <c r="N1535">
        <v>81577</v>
      </c>
      <c r="O1535" t="s">
        <v>13464</v>
      </c>
      <c r="P1535" t="s">
        <v>13465</v>
      </c>
      <c r="Q1535">
        <f t="shared" si="23"/>
        <v>0.94860084749335571</v>
      </c>
    </row>
    <row r="1536" spans="1:17">
      <c r="A1536" t="s">
        <v>13806</v>
      </c>
      <c r="B1536">
        <v>73900789</v>
      </c>
      <c r="C1536">
        <v>73901140</v>
      </c>
      <c r="D1536" t="s">
        <v>37834</v>
      </c>
      <c r="E1536">
        <v>148.5</v>
      </c>
      <c r="F1536">
        <v>77</v>
      </c>
      <c r="G1536" s="4">
        <v>4.6199999999999995E-13</v>
      </c>
      <c r="H1536">
        <v>1.93</v>
      </c>
      <c r="I1536">
        <v>0.51813471502590602</v>
      </c>
      <c r="J1536" t="s">
        <v>2851</v>
      </c>
      <c r="K1536" t="s">
        <v>15278</v>
      </c>
      <c r="L1536" t="s">
        <v>15279</v>
      </c>
      <c r="M1536">
        <v>216</v>
      </c>
      <c r="N1536">
        <v>64978</v>
      </c>
      <c r="O1536" t="s">
        <v>15279</v>
      </c>
      <c r="P1536" t="s">
        <v>15280</v>
      </c>
      <c r="Q1536">
        <f t="shared" si="23"/>
        <v>0.94860084749335571</v>
      </c>
    </row>
    <row r="1537" spans="1:17">
      <c r="A1537" t="s">
        <v>15939</v>
      </c>
      <c r="B1537">
        <v>3500386</v>
      </c>
      <c r="C1537">
        <v>3500807</v>
      </c>
      <c r="D1537" t="s">
        <v>38308</v>
      </c>
      <c r="E1537">
        <v>193.3</v>
      </c>
      <c r="F1537">
        <v>100</v>
      </c>
      <c r="G1537" s="4">
        <v>1.11E-16</v>
      </c>
      <c r="H1537">
        <v>1.93</v>
      </c>
      <c r="I1537">
        <v>0.51813471502590602</v>
      </c>
      <c r="J1537" t="s">
        <v>2851</v>
      </c>
      <c r="K1537" t="s">
        <v>16139</v>
      </c>
      <c r="L1537" t="s">
        <v>16140</v>
      </c>
      <c r="M1537">
        <v>24</v>
      </c>
      <c r="N1537">
        <v>83475</v>
      </c>
      <c r="O1537" t="s">
        <v>16140</v>
      </c>
      <c r="P1537" t="s">
        <v>16141</v>
      </c>
      <c r="Q1537">
        <f t="shared" si="23"/>
        <v>0.94860084749335571</v>
      </c>
    </row>
    <row r="1538" spans="1:17">
      <c r="A1538" t="s">
        <v>15939</v>
      </c>
      <c r="B1538">
        <v>7745652</v>
      </c>
      <c r="C1538">
        <v>7745969</v>
      </c>
      <c r="D1538" t="s">
        <v>38391</v>
      </c>
      <c r="E1538">
        <v>121.7</v>
      </c>
      <c r="F1538">
        <v>63</v>
      </c>
      <c r="G1538" s="4">
        <v>5.8E-11</v>
      </c>
      <c r="H1538">
        <v>1.93</v>
      </c>
      <c r="I1538">
        <v>0.51813471502590602</v>
      </c>
      <c r="J1538" t="s">
        <v>2851</v>
      </c>
      <c r="K1538" t="s">
        <v>38392</v>
      </c>
      <c r="L1538" t="s">
        <v>16312</v>
      </c>
      <c r="M1538">
        <v>104</v>
      </c>
      <c r="N1538">
        <v>126003</v>
      </c>
      <c r="O1538" t="s">
        <v>16313</v>
      </c>
      <c r="P1538" t="s">
        <v>16314</v>
      </c>
      <c r="Q1538">
        <f t="shared" ref="Q1538:Q1601" si="24">LOG(H1538,2)</f>
        <v>0.94860084749335571</v>
      </c>
    </row>
    <row r="1539" spans="1:17">
      <c r="A1539" t="s">
        <v>15939</v>
      </c>
      <c r="B1539">
        <v>12273796</v>
      </c>
      <c r="C1539">
        <v>12274179</v>
      </c>
      <c r="D1539" t="s">
        <v>38469</v>
      </c>
      <c r="E1539">
        <v>73.400000000000006</v>
      </c>
      <c r="F1539">
        <v>38</v>
      </c>
      <c r="G1539" s="4">
        <v>2.9999999999999999E-7</v>
      </c>
      <c r="H1539">
        <v>1.93</v>
      </c>
      <c r="I1539">
        <v>0.51813471502590602</v>
      </c>
      <c r="J1539" t="s">
        <v>2851</v>
      </c>
      <c r="K1539" t="s">
        <v>38470</v>
      </c>
      <c r="L1539" t="s">
        <v>16504</v>
      </c>
      <c r="M1539">
        <v>126</v>
      </c>
      <c r="N1539">
        <v>7695</v>
      </c>
      <c r="O1539" t="s">
        <v>16504</v>
      </c>
      <c r="P1539" t="s">
        <v>16505</v>
      </c>
      <c r="Q1539">
        <f t="shared" si="24"/>
        <v>0.94860084749335571</v>
      </c>
    </row>
    <row r="1540" spans="1:17">
      <c r="A1540" t="s">
        <v>15939</v>
      </c>
      <c r="B1540">
        <v>38893681</v>
      </c>
      <c r="C1540">
        <v>38893996</v>
      </c>
      <c r="D1540" t="s">
        <v>38805</v>
      </c>
      <c r="E1540">
        <v>81.099999999999994</v>
      </c>
      <c r="F1540">
        <v>42</v>
      </c>
      <c r="G1540" s="4">
        <v>6.1099999999999998E-8</v>
      </c>
      <c r="H1540">
        <v>1.93</v>
      </c>
      <c r="I1540">
        <v>0.51813471502590602</v>
      </c>
      <c r="J1540" t="s">
        <v>2851</v>
      </c>
      <c r="K1540" t="s">
        <v>17051</v>
      </c>
      <c r="L1540" t="s">
        <v>17052</v>
      </c>
      <c r="M1540">
        <v>64</v>
      </c>
      <c r="N1540">
        <v>147965</v>
      </c>
      <c r="O1540" t="s">
        <v>17053</v>
      </c>
      <c r="P1540" t="s">
        <v>17054</v>
      </c>
      <c r="Q1540">
        <f t="shared" si="24"/>
        <v>0.94860084749335571</v>
      </c>
    </row>
    <row r="1541" spans="1:17">
      <c r="A1541" t="s">
        <v>15939</v>
      </c>
      <c r="B1541">
        <v>40854059</v>
      </c>
      <c r="C1541">
        <v>40854791</v>
      </c>
      <c r="D1541" t="s">
        <v>38845</v>
      </c>
      <c r="E1541">
        <v>232.2</v>
      </c>
      <c r="F1541">
        <v>120</v>
      </c>
      <c r="G1541" s="4">
        <v>8.8699999999999996E-20</v>
      </c>
      <c r="H1541">
        <v>1.93</v>
      </c>
      <c r="I1541">
        <v>0.51813471502590602</v>
      </c>
      <c r="J1541" t="s">
        <v>2851</v>
      </c>
      <c r="K1541" t="s">
        <v>17116</v>
      </c>
      <c r="L1541" t="s">
        <v>17119</v>
      </c>
      <c r="M1541">
        <v>9</v>
      </c>
      <c r="N1541">
        <v>126526</v>
      </c>
      <c r="O1541" t="s">
        <v>17117</v>
      </c>
      <c r="P1541" t="s">
        <v>17118</v>
      </c>
      <c r="Q1541">
        <f t="shared" si="24"/>
        <v>0.94860084749335571</v>
      </c>
    </row>
    <row r="1542" spans="1:17">
      <c r="A1542" t="s">
        <v>17841</v>
      </c>
      <c r="B1542">
        <v>27592907</v>
      </c>
      <c r="C1542">
        <v>27594326</v>
      </c>
      <c r="D1542" t="s">
        <v>39329</v>
      </c>
      <c r="E1542">
        <v>529.1</v>
      </c>
      <c r="F1542">
        <v>274</v>
      </c>
      <c r="G1542" s="4">
        <v>1.4500000000000001E-42</v>
      </c>
      <c r="H1542">
        <v>1.93</v>
      </c>
      <c r="I1542">
        <v>0.51813471502590602</v>
      </c>
      <c r="J1542" t="s">
        <v>2851</v>
      </c>
      <c r="K1542" t="s">
        <v>18067</v>
      </c>
      <c r="L1542" t="s">
        <v>39330</v>
      </c>
      <c r="M1542">
        <v>254</v>
      </c>
      <c r="N1542">
        <v>9784</v>
      </c>
      <c r="O1542" t="s">
        <v>18069</v>
      </c>
      <c r="P1542" t="s">
        <v>18070</v>
      </c>
      <c r="Q1542">
        <f t="shared" si="24"/>
        <v>0.94860084749335571</v>
      </c>
    </row>
    <row r="1543" spans="1:17">
      <c r="A1543" t="s">
        <v>17841</v>
      </c>
      <c r="B1543">
        <v>74055826</v>
      </c>
      <c r="C1543">
        <v>74056317</v>
      </c>
      <c r="D1543" t="s">
        <v>39571</v>
      </c>
      <c r="E1543">
        <v>177.8</v>
      </c>
      <c r="F1543">
        <v>92</v>
      </c>
      <c r="G1543" s="4">
        <v>2.5399999999999999E-15</v>
      </c>
      <c r="H1543">
        <v>1.93</v>
      </c>
      <c r="I1543">
        <v>0.51813471502590602</v>
      </c>
      <c r="J1543" t="s">
        <v>2851</v>
      </c>
      <c r="K1543" t="s">
        <v>18510</v>
      </c>
      <c r="L1543" t="s">
        <v>39572</v>
      </c>
      <c r="M1543">
        <v>-22</v>
      </c>
      <c r="N1543">
        <v>10617</v>
      </c>
      <c r="O1543" t="s">
        <v>18511</v>
      </c>
      <c r="P1543" t="s">
        <v>18512</v>
      </c>
      <c r="Q1543">
        <f t="shared" si="24"/>
        <v>0.94860084749335571</v>
      </c>
    </row>
    <row r="1544" spans="1:17">
      <c r="A1544" t="s">
        <v>17841</v>
      </c>
      <c r="B1544">
        <v>109065308</v>
      </c>
      <c r="C1544">
        <v>109065875</v>
      </c>
      <c r="D1544" t="s">
        <v>39708</v>
      </c>
      <c r="E1544">
        <v>246.8</v>
      </c>
      <c r="F1544">
        <v>128</v>
      </c>
      <c r="G1544" s="4">
        <v>1.4800000000000001E-20</v>
      </c>
      <c r="H1544">
        <v>1.93</v>
      </c>
      <c r="I1544">
        <v>0.51813471502590602</v>
      </c>
      <c r="J1544" t="s">
        <v>2851</v>
      </c>
      <c r="K1544" t="s">
        <v>18797</v>
      </c>
      <c r="L1544" t="s">
        <v>18798</v>
      </c>
      <c r="M1544">
        <v>15</v>
      </c>
      <c r="N1544">
        <v>9648</v>
      </c>
      <c r="O1544" t="s">
        <v>18798</v>
      </c>
      <c r="P1544" t="s">
        <v>18799</v>
      </c>
      <c r="Q1544">
        <f t="shared" si="24"/>
        <v>0.94860084749335571</v>
      </c>
    </row>
    <row r="1545" spans="1:17">
      <c r="A1545" t="s">
        <v>19783</v>
      </c>
      <c r="B1545">
        <v>524186</v>
      </c>
      <c r="C1545">
        <v>524579</v>
      </c>
      <c r="D1545" t="s">
        <v>40223</v>
      </c>
      <c r="E1545">
        <v>154.5</v>
      </c>
      <c r="F1545">
        <v>80</v>
      </c>
      <c r="G1545" s="4">
        <v>1.43E-13</v>
      </c>
      <c r="H1545">
        <v>1.93</v>
      </c>
      <c r="I1545">
        <v>0.51813471502590602</v>
      </c>
      <c r="J1545" t="s">
        <v>2851</v>
      </c>
      <c r="K1545" t="s">
        <v>40224</v>
      </c>
      <c r="L1545" t="s">
        <v>40225</v>
      </c>
      <c r="M1545">
        <v>99</v>
      </c>
      <c r="N1545">
        <v>1457</v>
      </c>
      <c r="O1545" t="s">
        <v>19802</v>
      </c>
      <c r="P1545" t="s">
        <v>19803</v>
      </c>
      <c r="Q1545">
        <f t="shared" si="24"/>
        <v>0.94860084749335571</v>
      </c>
    </row>
    <row r="1546" spans="1:17">
      <c r="A1546" t="s">
        <v>19783</v>
      </c>
      <c r="B1546">
        <v>61557218</v>
      </c>
      <c r="C1546">
        <v>61558053</v>
      </c>
      <c r="D1546" t="s">
        <v>40592</v>
      </c>
      <c r="E1546">
        <v>232.2</v>
      </c>
      <c r="F1546">
        <v>120</v>
      </c>
      <c r="G1546" s="4">
        <v>8.8699999999999996E-20</v>
      </c>
      <c r="H1546">
        <v>1.93</v>
      </c>
      <c r="I1546">
        <v>0.51813471502590602</v>
      </c>
      <c r="J1546" t="s">
        <v>2851</v>
      </c>
      <c r="K1546" t="s">
        <v>20504</v>
      </c>
      <c r="L1546" t="s">
        <v>20505</v>
      </c>
      <c r="M1546">
        <v>267</v>
      </c>
      <c r="N1546">
        <v>11083</v>
      </c>
      <c r="O1546" t="s">
        <v>20506</v>
      </c>
      <c r="P1546" t="s">
        <v>20507</v>
      </c>
      <c r="Q1546">
        <f t="shared" si="24"/>
        <v>0.94860084749335571</v>
      </c>
    </row>
    <row r="1547" spans="1:17">
      <c r="A1547" t="s">
        <v>23207</v>
      </c>
      <c r="B1547">
        <v>104119314</v>
      </c>
      <c r="C1547">
        <v>104119841</v>
      </c>
      <c r="D1547" t="s">
        <v>42326</v>
      </c>
      <c r="E1547">
        <v>57.8</v>
      </c>
      <c r="F1547">
        <v>30</v>
      </c>
      <c r="G1547" s="4">
        <v>7.3799999999999996E-6</v>
      </c>
      <c r="H1547">
        <v>1.93</v>
      </c>
      <c r="I1547">
        <v>0.51813471502590602</v>
      </c>
      <c r="J1547" t="s">
        <v>2851</v>
      </c>
      <c r="K1547" t="s">
        <v>23831</v>
      </c>
      <c r="L1547" t="s">
        <v>23832</v>
      </c>
      <c r="M1547">
        <v>-12</v>
      </c>
      <c r="N1547">
        <v>1062</v>
      </c>
      <c r="O1547" t="s">
        <v>23832</v>
      </c>
      <c r="P1547" t="s">
        <v>23833</v>
      </c>
      <c r="Q1547">
        <f t="shared" si="24"/>
        <v>0.94860084749335571</v>
      </c>
    </row>
    <row r="1548" spans="1:17">
      <c r="A1548" t="s">
        <v>24249</v>
      </c>
      <c r="B1548">
        <v>179921147</v>
      </c>
      <c r="C1548">
        <v>179921647</v>
      </c>
      <c r="D1548" t="s">
        <v>43205</v>
      </c>
      <c r="E1548">
        <v>162.30000000000001</v>
      </c>
      <c r="F1548">
        <v>84</v>
      </c>
      <c r="G1548" s="4">
        <v>2.9800000000000003E-14</v>
      </c>
      <c r="H1548">
        <v>1.93</v>
      </c>
      <c r="I1548">
        <v>0.51813471502590602</v>
      </c>
      <c r="J1548" t="s">
        <v>2851</v>
      </c>
      <c r="K1548" t="s">
        <v>43206</v>
      </c>
      <c r="L1548" t="s">
        <v>25620</v>
      </c>
      <c r="M1548">
        <v>-2</v>
      </c>
      <c r="N1548">
        <v>57472</v>
      </c>
      <c r="O1548" t="s">
        <v>25621</v>
      </c>
      <c r="P1548" t="s">
        <v>25622</v>
      </c>
      <c r="Q1548">
        <f t="shared" si="24"/>
        <v>0.94860084749335571</v>
      </c>
    </row>
    <row r="1549" spans="1:17">
      <c r="A1549" t="s">
        <v>25650</v>
      </c>
      <c r="B1549">
        <v>43337418</v>
      </c>
      <c r="C1549">
        <v>43337694</v>
      </c>
      <c r="D1549" t="s">
        <v>43499</v>
      </c>
      <c r="E1549">
        <v>98.4</v>
      </c>
      <c r="F1549">
        <v>51</v>
      </c>
      <c r="G1549" s="4">
        <v>3.3799999999999999E-9</v>
      </c>
      <c r="H1549">
        <v>1.93</v>
      </c>
      <c r="I1549">
        <v>0.51813471502590602</v>
      </c>
      <c r="J1549" t="s">
        <v>2851</v>
      </c>
      <c r="K1549" t="s">
        <v>26211</v>
      </c>
      <c r="L1549" t="s">
        <v>26212</v>
      </c>
      <c r="M1549">
        <v>-375</v>
      </c>
      <c r="N1549">
        <v>24149</v>
      </c>
      <c r="O1549" t="s">
        <v>26212</v>
      </c>
      <c r="P1549" t="s">
        <v>26213</v>
      </c>
      <c r="Q1549">
        <f t="shared" si="24"/>
        <v>0.94860084749335571</v>
      </c>
    </row>
    <row r="1550" spans="1:17">
      <c r="A1550" t="s">
        <v>25650</v>
      </c>
      <c r="B1550">
        <v>134273922</v>
      </c>
      <c r="C1550">
        <v>134274542</v>
      </c>
      <c r="D1550" t="s">
        <v>43778</v>
      </c>
      <c r="E1550">
        <v>208</v>
      </c>
      <c r="F1550">
        <v>108</v>
      </c>
      <c r="G1550" s="4">
        <v>9.5400000000000001E-18</v>
      </c>
      <c r="H1550">
        <v>1.93</v>
      </c>
      <c r="I1550">
        <v>0.51813471502590602</v>
      </c>
      <c r="J1550" t="s">
        <v>2851</v>
      </c>
      <c r="K1550" t="s">
        <v>26736</v>
      </c>
      <c r="L1550" t="s">
        <v>26737</v>
      </c>
      <c r="M1550">
        <v>-69</v>
      </c>
      <c r="N1550">
        <v>9519</v>
      </c>
      <c r="O1550" t="s">
        <v>26737</v>
      </c>
      <c r="P1550" t="s">
        <v>26738</v>
      </c>
      <c r="Q1550">
        <f t="shared" si="24"/>
        <v>0.94860084749335571</v>
      </c>
    </row>
    <row r="1551" spans="1:17">
      <c r="A1551" t="s">
        <v>27100</v>
      </c>
      <c r="B1551">
        <v>128694474</v>
      </c>
      <c r="C1551">
        <v>128695542</v>
      </c>
      <c r="D1551" t="s">
        <v>44619</v>
      </c>
      <c r="E1551">
        <v>321.89999999999998</v>
      </c>
      <c r="F1551">
        <v>167</v>
      </c>
      <c r="G1551" s="4">
        <v>2.8100000000000001E-26</v>
      </c>
      <c r="H1551">
        <v>1.93</v>
      </c>
      <c r="I1551">
        <v>0.51813471502590602</v>
      </c>
      <c r="J1551" t="s">
        <v>2851</v>
      </c>
      <c r="K1551" t="s">
        <v>28150</v>
      </c>
      <c r="L1551" t="s">
        <v>28151</v>
      </c>
      <c r="M1551">
        <v>219</v>
      </c>
      <c r="N1551">
        <v>23534</v>
      </c>
      <c r="O1551" t="s">
        <v>28152</v>
      </c>
      <c r="P1551" t="s">
        <v>28153</v>
      </c>
      <c r="Q1551">
        <f t="shared" si="24"/>
        <v>0.94860084749335571</v>
      </c>
    </row>
    <row r="1552" spans="1:17">
      <c r="A1552" t="s">
        <v>28459</v>
      </c>
      <c r="B1552">
        <v>101162496</v>
      </c>
      <c r="C1552">
        <v>101163104</v>
      </c>
      <c r="D1552" t="s">
        <v>45083</v>
      </c>
      <c r="E1552">
        <v>275.3</v>
      </c>
      <c r="F1552">
        <v>143</v>
      </c>
      <c r="G1552" s="4">
        <v>8.4000000000000003E-23</v>
      </c>
      <c r="H1552">
        <v>1.93</v>
      </c>
      <c r="I1552">
        <v>0.51813471502590602</v>
      </c>
      <c r="J1552" t="s">
        <v>2851</v>
      </c>
      <c r="K1552" t="s">
        <v>29098</v>
      </c>
      <c r="L1552" t="s">
        <v>29099</v>
      </c>
      <c r="M1552">
        <v>-39</v>
      </c>
      <c r="N1552">
        <v>5440</v>
      </c>
      <c r="O1552" t="s">
        <v>29099</v>
      </c>
      <c r="P1552" t="s">
        <v>29100</v>
      </c>
      <c r="Q1552">
        <f t="shared" si="24"/>
        <v>0.94860084749335571</v>
      </c>
    </row>
    <row r="1553" spans="1:17">
      <c r="A1553" t="s">
        <v>29527</v>
      </c>
      <c r="B1553">
        <v>111696597</v>
      </c>
      <c r="C1553">
        <v>111696826</v>
      </c>
      <c r="D1553" t="s">
        <v>45613</v>
      </c>
      <c r="E1553">
        <v>48.3</v>
      </c>
      <c r="F1553">
        <v>25</v>
      </c>
      <c r="G1553" s="4">
        <v>2.83E-5</v>
      </c>
      <c r="H1553">
        <v>1.93</v>
      </c>
      <c r="I1553">
        <v>0.51813471502590602</v>
      </c>
      <c r="J1553" t="s">
        <v>2851</v>
      </c>
      <c r="K1553" t="s">
        <v>30136</v>
      </c>
      <c r="L1553" t="s">
        <v>30137</v>
      </c>
      <c r="M1553">
        <v>39</v>
      </c>
      <c r="N1553">
        <v>54942</v>
      </c>
      <c r="O1553" t="s">
        <v>30137</v>
      </c>
      <c r="P1553" t="s">
        <v>30138</v>
      </c>
      <c r="Q1553">
        <f t="shared" si="24"/>
        <v>0.94860084749335571</v>
      </c>
    </row>
    <row r="1554" spans="1:17">
      <c r="A1554" t="s">
        <v>29527</v>
      </c>
      <c r="B1554">
        <v>115480140</v>
      </c>
      <c r="C1554">
        <v>115480502</v>
      </c>
      <c r="D1554" t="s">
        <v>45638</v>
      </c>
      <c r="E1554">
        <v>40.6</v>
      </c>
      <c r="F1554">
        <v>21</v>
      </c>
      <c r="G1554" s="4">
        <v>1.44E-4</v>
      </c>
      <c r="H1554">
        <v>1.93</v>
      </c>
      <c r="I1554">
        <v>0.51813471502590602</v>
      </c>
      <c r="J1554" t="s">
        <v>2851</v>
      </c>
      <c r="K1554" t="s">
        <v>30182</v>
      </c>
      <c r="L1554" t="s">
        <v>30184</v>
      </c>
      <c r="M1554">
        <v>108</v>
      </c>
      <c r="N1554">
        <v>58493</v>
      </c>
      <c r="O1554" t="s">
        <v>30184</v>
      </c>
      <c r="P1554" t="s">
        <v>30185</v>
      </c>
      <c r="Q1554">
        <f t="shared" si="24"/>
        <v>0.94860084749335571</v>
      </c>
    </row>
    <row r="1555" spans="1:17">
      <c r="A1555" t="s">
        <v>5849</v>
      </c>
      <c r="B1555">
        <v>70480723</v>
      </c>
      <c r="C1555">
        <v>70481605</v>
      </c>
      <c r="D1555" t="s">
        <v>33158</v>
      </c>
      <c r="E1555">
        <v>334</v>
      </c>
      <c r="F1555">
        <v>174</v>
      </c>
      <c r="G1555" s="4">
        <v>3.5900000000000003E-27</v>
      </c>
      <c r="H1555">
        <v>1.92</v>
      </c>
      <c r="I1555">
        <v>0.52083333333333304</v>
      </c>
      <c r="J1555" t="s">
        <v>2851</v>
      </c>
      <c r="K1555" t="s">
        <v>6262</v>
      </c>
      <c r="L1555" t="s">
        <v>6263</v>
      </c>
      <c r="M1555">
        <v>263</v>
      </c>
      <c r="N1555">
        <v>55749</v>
      </c>
      <c r="O1555" t="s">
        <v>6263</v>
      </c>
      <c r="P1555" t="s">
        <v>6264</v>
      </c>
      <c r="Q1555">
        <f t="shared" si="24"/>
        <v>0.94110631094643149</v>
      </c>
    </row>
    <row r="1556" spans="1:17">
      <c r="A1556" t="s">
        <v>6973</v>
      </c>
      <c r="B1556">
        <v>116658560</v>
      </c>
      <c r="C1556">
        <v>116658914</v>
      </c>
      <c r="D1556" t="s">
        <v>34226</v>
      </c>
      <c r="E1556">
        <v>191.6</v>
      </c>
      <c r="F1556">
        <v>100</v>
      </c>
      <c r="G1556" s="4">
        <v>4.1700000000000002E-16</v>
      </c>
      <c r="H1556">
        <v>1.92</v>
      </c>
      <c r="I1556">
        <v>0.52083333333333304</v>
      </c>
      <c r="J1556" t="s">
        <v>2851</v>
      </c>
      <c r="K1556" t="s">
        <v>8318</v>
      </c>
      <c r="L1556" t="s">
        <v>8319</v>
      </c>
      <c r="M1556">
        <v>17</v>
      </c>
      <c r="N1556">
        <v>8882</v>
      </c>
      <c r="O1556" t="s">
        <v>8319</v>
      </c>
      <c r="P1556" t="s">
        <v>8320</v>
      </c>
      <c r="Q1556">
        <f t="shared" si="24"/>
        <v>0.94110631094643149</v>
      </c>
    </row>
    <row r="1557" spans="1:17">
      <c r="A1557" t="s">
        <v>8534</v>
      </c>
      <c r="B1557">
        <v>121148140</v>
      </c>
      <c r="C1557">
        <v>121148525</v>
      </c>
      <c r="D1557" t="s">
        <v>35031</v>
      </c>
      <c r="E1557">
        <v>128.6</v>
      </c>
      <c r="F1557">
        <v>67</v>
      </c>
      <c r="G1557" s="4">
        <v>2.33E-11</v>
      </c>
      <c r="H1557">
        <v>1.92</v>
      </c>
      <c r="I1557">
        <v>0.52083333333333304</v>
      </c>
      <c r="J1557" t="s">
        <v>2851</v>
      </c>
      <c r="K1557" t="s">
        <v>9854</v>
      </c>
      <c r="L1557" t="s">
        <v>9855</v>
      </c>
      <c r="M1557">
        <v>95</v>
      </c>
      <c r="N1557">
        <v>84747</v>
      </c>
      <c r="O1557" t="s">
        <v>9856</v>
      </c>
      <c r="P1557" t="s">
        <v>9857</v>
      </c>
      <c r="Q1557">
        <f t="shared" si="24"/>
        <v>0.94110631094643149</v>
      </c>
    </row>
    <row r="1558" spans="1:17">
      <c r="A1558" t="s">
        <v>10053</v>
      </c>
      <c r="B1558">
        <v>44715859</v>
      </c>
      <c r="C1558">
        <v>44716357</v>
      </c>
      <c r="D1558" t="s">
        <v>35220</v>
      </c>
      <c r="E1558">
        <v>214.9</v>
      </c>
      <c r="F1558">
        <v>112</v>
      </c>
      <c r="G1558" s="4">
        <v>7.5000000000000002E-18</v>
      </c>
      <c r="H1558">
        <v>1.92</v>
      </c>
      <c r="I1558">
        <v>0.52083333333333304</v>
      </c>
      <c r="J1558" t="s">
        <v>2851</v>
      </c>
      <c r="K1558" t="s">
        <v>10266</v>
      </c>
      <c r="L1558" t="s">
        <v>10267</v>
      </c>
      <c r="M1558">
        <v>-356</v>
      </c>
      <c r="N1558">
        <v>101929212</v>
      </c>
      <c r="O1558" t="s">
        <v>10267</v>
      </c>
      <c r="P1558" t="s">
        <v>10268</v>
      </c>
      <c r="Q1558">
        <f t="shared" si="24"/>
        <v>0.94110631094643149</v>
      </c>
    </row>
    <row r="1559" spans="1:17">
      <c r="A1559" t="s">
        <v>12503</v>
      </c>
      <c r="B1559">
        <v>2273486</v>
      </c>
      <c r="C1559">
        <v>2273843</v>
      </c>
      <c r="D1559" t="s">
        <v>36476</v>
      </c>
      <c r="E1559">
        <v>151.9</v>
      </c>
      <c r="F1559">
        <v>79</v>
      </c>
      <c r="G1559" s="4">
        <v>4.0900000000000002E-13</v>
      </c>
      <c r="H1559">
        <v>1.92</v>
      </c>
      <c r="I1559">
        <v>0.52083333333333304</v>
      </c>
      <c r="J1559" t="s">
        <v>2851</v>
      </c>
      <c r="K1559" t="s">
        <v>12661</v>
      </c>
      <c r="L1559" t="s">
        <v>36477</v>
      </c>
      <c r="M1559">
        <v>176</v>
      </c>
      <c r="N1559">
        <v>1877</v>
      </c>
      <c r="O1559" t="s">
        <v>12662</v>
      </c>
      <c r="P1559" t="s">
        <v>12663</v>
      </c>
      <c r="Q1559">
        <f t="shared" si="24"/>
        <v>0.94110631094643149</v>
      </c>
    </row>
    <row r="1560" spans="1:17">
      <c r="A1560" t="s">
        <v>13806</v>
      </c>
      <c r="B1560">
        <v>18761345</v>
      </c>
      <c r="C1560">
        <v>18761716</v>
      </c>
      <c r="D1560" t="s">
        <v>37316</v>
      </c>
      <c r="E1560">
        <v>94.1</v>
      </c>
      <c r="F1560">
        <v>49</v>
      </c>
      <c r="G1560" s="4">
        <v>7.44E-9</v>
      </c>
      <c r="H1560">
        <v>1.92</v>
      </c>
      <c r="I1560">
        <v>0.52083333333333304</v>
      </c>
      <c r="J1560" t="s">
        <v>2851</v>
      </c>
      <c r="K1560" t="s">
        <v>14235</v>
      </c>
      <c r="L1560" t="s">
        <v>14236</v>
      </c>
      <c r="M1560">
        <v>150</v>
      </c>
      <c r="N1560">
        <v>5636</v>
      </c>
      <c r="O1560" t="s">
        <v>14233</v>
      </c>
      <c r="P1560" t="s">
        <v>14234</v>
      </c>
      <c r="Q1560">
        <f t="shared" si="24"/>
        <v>0.94110631094643149</v>
      </c>
    </row>
    <row r="1561" spans="1:17">
      <c r="A1561" t="s">
        <v>13806</v>
      </c>
      <c r="B1561">
        <v>37607342</v>
      </c>
      <c r="C1561">
        <v>37607853</v>
      </c>
      <c r="D1561" t="s">
        <v>37460</v>
      </c>
      <c r="E1561">
        <v>242.5</v>
      </c>
      <c r="F1561">
        <v>126</v>
      </c>
      <c r="G1561" s="4">
        <v>3.2300000000000001E-20</v>
      </c>
      <c r="H1561">
        <v>1.92</v>
      </c>
      <c r="I1561">
        <v>0.52083333333333304</v>
      </c>
      <c r="J1561" t="s">
        <v>2851</v>
      </c>
      <c r="K1561" t="s">
        <v>14546</v>
      </c>
      <c r="L1561" t="s">
        <v>14547</v>
      </c>
      <c r="M1561">
        <v>-71</v>
      </c>
      <c r="N1561">
        <v>5469</v>
      </c>
      <c r="O1561" t="s">
        <v>14547</v>
      </c>
      <c r="P1561" t="s">
        <v>14548</v>
      </c>
      <c r="Q1561">
        <f t="shared" si="24"/>
        <v>0.94110631094643149</v>
      </c>
    </row>
    <row r="1562" spans="1:17">
      <c r="A1562" t="s">
        <v>17841</v>
      </c>
      <c r="B1562">
        <v>73964259</v>
      </c>
      <c r="C1562">
        <v>73964848</v>
      </c>
      <c r="D1562" t="s">
        <v>39568</v>
      </c>
      <c r="E1562">
        <v>178.7</v>
      </c>
      <c r="F1562">
        <v>93</v>
      </c>
      <c r="G1562" s="4">
        <v>3.3199999999999999E-15</v>
      </c>
      <c r="H1562">
        <v>1.92</v>
      </c>
      <c r="I1562">
        <v>0.52083333333333304</v>
      </c>
      <c r="J1562" t="s">
        <v>2851</v>
      </c>
      <c r="K1562" t="s">
        <v>18503</v>
      </c>
      <c r="L1562" t="s">
        <v>39569</v>
      </c>
      <c r="M1562">
        <v>-21</v>
      </c>
      <c r="N1562">
        <v>51002</v>
      </c>
      <c r="O1562" t="s">
        <v>18504</v>
      </c>
      <c r="P1562" t="s">
        <v>18505</v>
      </c>
      <c r="Q1562">
        <f t="shared" si="24"/>
        <v>0.94110631094643149</v>
      </c>
    </row>
    <row r="1563" spans="1:17">
      <c r="A1563" t="s">
        <v>19783</v>
      </c>
      <c r="B1563">
        <v>33680267</v>
      </c>
      <c r="C1563">
        <v>33680850</v>
      </c>
      <c r="D1563" t="s">
        <v>40405</v>
      </c>
      <c r="E1563">
        <v>205.4</v>
      </c>
      <c r="F1563">
        <v>107</v>
      </c>
      <c r="G1563" s="4">
        <v>2.7300000000000001E-17</v>
      </c>
      <c r="H1563">
        <v>1.92</v>
      </c>
      <c r="I1563">
        <v>0.52083333333333304</v>
      </c>
      <c r="J1563" t="s">
        <v>2851</v>
      </c>
      <c r="K1563" t="s">
        <v>20130</v>
      </c>
      <c r="L1563" t="s">
        <v>20131</v>
      </c>
      <c r="M1563">
        <v>59</v>
      </c>
      <c r="N1563">
        <v>26133</v>
      </c>
      <c r="O1563" t="s">
        <v>20132</v>
      </c>
      <c r="P1563" t="s">
        <v>20133</v>
      </c>
      <c r="Q1563">
        <f t="shared" si="24"/>
        <v>0.94110631094643149</v>
      </c>
    </row>
    <row r="1564" spans="1:17">
      <c r="A1564" t="s">
        <v>23207</v>
      </c>
      <c r="B1564">
        <v>13629283</v>
      </c>
      <c r="C1564">
        <v>13630060</v>
      </c>
      <c r="D1564" t="s">
        <v>42071</v>
      </c>
      <c r="E1564">
        <v>307.3</v>
      </c>
      <c r="F1564">
        <v>160</v>
      </c>
      <c r="G1564" s="4">
        <v>4.2499999999999999E-25</v>
      </c>
      <c r="H1564">
        <v>1.92</v>
      </c>
      <c r="I1564">
        <v>0.52083333333333304</v>
      </c>
      <c r="J1564" t="s">
        <v>2851</v>
      </c>
      <c r="K1564" t="s">
        <v>23359</v>
      </c>
      <c r="L1564" t="s">
        <v>23360</v>
      </c>
      <c r="M1564">
        <v>183</v>
      </c>
      <c r="N1564">
        <v>100847023</v>
      </c>
      <c r="O1564" t="s">
        <v>23360</v>
      </c>
      <c r="P1564" t="s">
        <v>23361</v>
      </c>
      <c r="Q1564">
        <f t="shared" si="24"/>
        <v>0.94110631094643149</v>
      </c>
    </row>
    <row r="1565" spans="1:17">
      <c r="A1565" t="s">
        <v>24249</v>
      </c>
      <c r="B1565">
        <v>68513438</v>
      </c>
      <c r="C1565">
        <v>68514212</v>
      </c>
      <c r="D1565" t="s">
        <v>42725</v>
      </c>
      <c r="E1565">
        <v>159.69999999999999</v>
      </c>
      <c r="F1565">
        <v>83</v>
      </c>
      <c r="G1565" s="4">
        <v>8.5599999999999996E-14</v>
      </c>
      <c r="H1565">
        <v>1.92</v>
      </c>
      <c r="I1565">
        <v>0.52083333333333304</v>
      </c>
      <c r="J1565" t="s">
        <v>2851</v>
      </c>
      <c r="K1565" t="s">
        <v>24613</v>
      </c>
      <c r="L1565" t="s">
        <v>24614</v>
      </c>
      <c r="M1565">
        <v>252</v>
      </c>
      <c r="N1565">
        <v>92259</v>
      </c>
      <c r="O1565" t="s">
        <v>24614</v>
      </c>
      <c r="P1565" t="s">
        <v>24615</v>
      </c>
      <c r="Q1565">
        <f t="shared" si="24"/>
        <v>0.94110631094643149</v>
      </c>
    </row>
    <row r="1566" spans="1:17">
      <c r="A1566" t="s">
        <v>25650</v>
      </c>
      <c r="B1566">
        <v>159238818</v>
      </c>
      <c r="C1566">
        <v>159239563</v>
      </c>
      <c r="D1566" t="s">
        <v>43878</v>
      </c>
      <c r="E1566">
        <v>295.2</v>
      </c>
      <c r="F1566">
        <v>154</v>
      </c>
      <c r="G1566" s="4">
        <v>4.3600000000000001E-24</v>
      </c>
      <c r="H1566">
        <v>1.92</v>
      </c>
      <c r="I1566">
        <v>0.52083333333333304</v>
      </c>
      <c r="J1566" t="s">
        <v>2851</v>
      </c>
      <c r="K1566" t="s">
        <v>26923</v>
      </c>
      <c r="L1566" t="s">
        <v>26924</v>
      </c>
      <c r="M1566">
        <v>149</v>
      </c>
      <c r="N1566">
        <v>7430</v>
      </c>
      <c r="O1566" t="s">
        <v>26924</v>
      </c>
      <c r="P1566" t="s">
        <v>26925</v>
      </c>
      <c r="Q1566">
        <f t="shared" si="24"/>
        <v>0.94110631094643149</v>
      </c>
    </row>
    <row r="1567" spans="1:17">
      <c r="A1567" t="s">
        <v>27100</v>
      </c>
      <c r="B1567">
        <v>44111276</v>
      </c>
      <c r="C1567">
        <v>44112515</v>
      </c>
      <c r="D1567" t="s">
        <v>44234</v>
      </c>
      <c r="E1567">
        <v>126.9</v>
      </c>
      <c r="F1567">
        <v>66</v>
      </c>
      <c r="G1567" s="4">
        <v>3.4600000000000002E-11</v>
      </c>
      <c r="H1567">
        <v>1.92</v>
      </c>
      <c r="I1567">
        <v>0.52083333333333304</v>
      </c>
      <c r="J1567" t="s">
        <v>2851</v>
      </c>
      <c r="K1567" t="s">
        <v>44235</v>
      </c>
      <c r="L1567" t="s">
        <v>27467</v>
      </c>
      <c r="M1567">
        <v>1136</v>
      </c>
      <c r="N1567">
        <v>102465504</v>
      </c>
      <c r="O1567" t="s">
        <v>27467</v>
      </c>
      <c r="P1567" t="s">
        <v>27468</v>
      </c>
      <c r="Q1567">
        <f t="shared" si="24"/>
        <v>0.94110631094643149</v>
      </c>
    </row>
    <row r="1568" spans="1:17">
      <c r="A1568" t="s">
        <v>27100</v>
      </c>
      <c r="B1568">
        <v>100770253</v>
      </c>
      <c r="C1568">
        <v>100770610</v>
      </c>
      <c r="D1568" t="s">
        <v>44500</v>
      </c>
      <c r="E1568">
        <v>182.1</v>
      </c>
      <c r="F1568">
        <v>95</v>
      </c>
      <c r="G1568" s="4">
        <v>1.52E-15</v>
      </c>
      <c r="H1568">
        <v>1.92</v>
      </c>
      <c r="I1568">
        <v>0.52083333333333304</v>
      </c>
      <c r="J1568" t="s">
        <v>2851</v>
      </c>
      <c r="K1568" t="s">
        <v>27947</v>
      </c>
      <c r="L1568" t="s">
        <v>27948</v>
      </c>
      <c r="M1568">
        <v>62</v>
      </c>
      <c r="N1568">
        <v>5054</v>
      </c>
      <c r="O1568" t="s">
        <v>27948</v>
      </c>
      <c r="P1568" t="s">
        <v>27949</v>
      </c>
      <c r="Q1568">
        <f t="shared" si="24"/>
        <v>0.94110631094643149</v>
      </c>
    </row>
    <row r="1569" spans="1:17">
      <c r="A1569" t="s">
        <v>2847</v>
      </c>
      <c r="B1569">
        <v>19923207</v>
      </c>
      <c r="C1569">
        <v>19923870</v>
      </c>
      <c r="D1569" t="s">
        <v>31576</v>
      </c>
      <c r="E1569">
        <v>253.7</v>
      </c>
      <c r="F1569">
        <v>133</v>
      </c>
      <c r="G1569" s="4">
        <v>1.5099999999999999E-20</v>
      </c>
      <c r="H1569">
        <v>1.91</v>
      </c>
      <c r="I1569">
        <v>0.52356020942408299</v>
      </c>
      <c r="J1569" t="s">
        <v>2851</v>
      </c>
      <c r="K1569" t="s">
        <v>3193</v>
      </c>
      <c r="L1569" t="s">
        <v>3194</v>
      </c>
      <c r="M1569">
        <v>68</v>
      </c>
      <c r="N1569">
        <v>440574</v>
      </c>
      <c r="O1569" t="s">
        <v>3195</v>
      </c>
      <c r="P1569" t="s">
        <v>3196</v>
      </c>
      <c r="Q1569">
        <f t="shared" si="24"/>
        <v>0.93357263826102388</v>
      </c>
    </row>
    <row r="1570" spans="1:17">
      <c r="A1570" t="s">
        <v>2847</v>
      </c>
      <c r="B1570">
        <v>35497076</v>
      </c>
      <c r="C1570">
        <v>35497603</v>
      </c>
      <c r="D1570" t="s">
        <v>31760</v>
      </c>
      <c r="E1570">
        <v>164</v>
      </c>
      <c r="F1570">
        <v>86</v>
      </c>
      <c r="G1570" s="4">
        <v>9.8100000000000006E-14</v>
      </c>
      <c r="H1570">
        <v>1.91</v>
      </c>
      <c r="I1570">
        <v>0.52356020942408299</v>
      </c>
      <c r="J1570" t="s">
        <v>2851</v>
      </c>
      <c r="K1570" t="s">
        <v>3556</v>
      </c>
      <c r="L1570" t="s">
        <v>3557</v>
      </c>
      <c r="M1570">
        <v>229</v>
      </c>
      <c r="N1570">
        <v>9204</v>
      </c>
      <c r="O1570" t="s">
        <v>3557</v>
      </c>
      <c r="P1570" t="s">
        <v>3558</v>
      </c>
      <c r="Q1570">
        <f t="shared" si="24"/>
        <v>0.93357263826102388</v>
      </c>
    </row>
    <row r="1571" spans="1:17">
      <c r="A1571" t="s">
        <v>2847</v>
      </c>
      <c r="B1571">
        <v>168148112</v>
      </c>
      <c r="C1571">
        <v>168148745</v>
      </c>
      <c r="D1571" t="s">
        <v>32568</v>
      </c>
      <c r="E1571">
        <v>177.8</v>
      </c>
      <c r="F1571">
        <v>93</v>
      </c>
      <c r="G1571" s="4">
        <v>6.3999999999999999E-15</v>
      </c>
      <c r="H1571">
        <v>1.91</v>
      </c>
      <c r="I1571">
        <v>0.52356020942408299</v>
      </c>
      <c r="J1571" t="s">
        <v>2851</v>
      </c>
      <c r="K1571" t="s">
        <v>5103</v>
      </c>
      <c r="L1571" t="s">
        <v>5104</v>
      </c>
      <c r="M1571">
        <v>346</v>
      </c>
      <c r="N1571">
        <v>261726</v>
      </c>
      <c r="O1571" t="s">
        <v>5105</v>
      </c>
      <c r="P1571" t="s">
        <v>5106</v>
      </c>
      <c r="Q1571">
        <f t="shared" si="24"/>
        <v>0.93357263826102388</v>
      </c>
    </row>
    <row r="1572" spans="1:17">
      <c r="A1572" t="s">
        <v>5849</v>
      </c>
      <c r="B1572">
        <v>102289309</v>
      </c>
      <c r="C1572">
        <v>102289888</v>
      </c>
      <c r="D1572" t="s">
        <v>33339</v>
      </c>
      <c r="E1572">
        <v>164</v>
      </c>
      <c r="F1572">
        <v>86</v>
      </c>
      <c r="G1572" s="4">
        <v>9.8100000000000006E-14</v>
      </c>
      <c r="H1572">
        <v>1.91</v>
      </c>
      <c r="I1572">
        <v>0.52356020942408299</v>
      </c>
      <c r="J1572" t="s">
        <v>2851</v>
      </c>
      <c r="K1572" t="s">
        <v>6653</v>
      </c>
      <c r="L1572" t="s">
        <v>33340</v>
      </c>
      <c r="M1572">
        <v>81</v>
      </c>
      <c r="N1572">
        <v>4714</v>
      </c>
      <c r="O1572" t="s">
        <v>6654</v>
      </c>
      <c r="P1572" t="s">
        <v>6655</v>
      </c>
      <c r="Q1572">
        <f t="shared" si="24"/>
        <v>0.93357263826102388</v>
      </c>
    </row>
    <row r="1573" spans="1:17">
      <c r="A1573" t="s">
        <v>6973</v>
      </c>
      <c r="B1573">
        <v>28129479</v>
      </c>
      <c r="C1573">
        <v>28130146</v>
      </c>
      <c r="D1573" t="s">
        <v>33679</v>
      </c>
      <c r="E1573">
        <v>122.6</v>
      </c>
      <c r="F1573">
        <v>64</v>
      </c>
      <c r="G1573" s="4">
        <v>7.5799999999999999E-11</v>
      </c>
      <c r="H1573">
        <v>1.91</v>
      </c>
      <c r="I1573">
        <v>0.52356020942408299</v>
      </c>
      <c r="J1573" t="s">
        <v>2851</v>
      </c>
      <c r="K1573" t="s">
        <v>33680</v>
      </c>
      <c r="L1573" t="s">
        <v>7282</v>
      </c>
      <c r="M1573">
        <v>15</v>
      </c>
      <c r="N1573">
        <v>196074</v>
      </c>
      <c r="O1573" t="s">
        <v>7282</v>
      </c>
      <c r="P1573" t="s">
        <v>7283</v>
      </c>
      <c r="Q1573">
        <f t="shared" si="24"/>
        <v>0.93357263826102388</v>
      </c>
    </row>
    <row r="1574" spans="1:17">
      <c r="A1574" t="s">
        <v>8534</v>
      </c>
      <c r="B1574">
        <v>77157862</v>
      </c>
      <c r="C1574">
        <v>77158381</v>
      </c>
      <c r="D1574" t="s">
        <v>34833</v>
      </c>
      <c r="E1574">
        <v>208</v>
      </c>
      <c r="F1574">
        <v>109</v>
      </c>
      <c r="G1574" s="4">
        <v>2.41E-17</v>
      </c>
      <c r="H1574">
        <v>1.91</v>
      </c>
      <c r="I1574">
        <v>0.52356020942408299</v>
      </c>
      <c r="J1574" t="s">
        <v>2851</v>
      </c>
      <c r="K1574" t="s">
        <v>9473</v>
      </c>
      <c r="L1574" t="s">
        <v>9474</v>
      </c>
      <c r="M1574">
        <v>84</v>
      </c>
      <c r="N1574">
        <v>23390</v>
      </c>
      <c r="O1574" t="s">
        <v>9475</v>
      </c>
      <c r="P1574" t="s">
        <v>9476</v>
      </c>
      <c r="Q1574">
        <f t="shared" si="24"/>
        <v>0.93357263826102388</v>
      </c>
    </row>
    <row r="1575" spans="1:17">
      <c r="A1575" t="s">
        <v>10053</v>
      </c>
      <c r="B1575">
        <v>25875610</v>
      </c>
      <c r="C1575">
        <v>25876238</v>
      </c>
      <c r="D1575" t="s">
        <v>35153</v>
      </c>
      <c r="E1575">
        <v>239.1</v>
      </c>
      <c r="F1575">
        <v>125</v>
      </c>
      <c r="G1575" s="4">
        <v>9.1800000000000002E-20</v>
      </c>
      <c r="H1575">
        <v>1.91</v>
      </c>
      <c r="I1575">
        <v>0.52356020942408299</v>
      </c>
      <c r="J1575" t="s">
        <v>2851</v>
      </c>
      <c r="K1575" t="s">
        <v>35154</v>
      </c>
      <c r="L1575" t="s">
        <v>35155</v>
      </c>
      <c r="M1575">
        <v>258</v>
      </c>
      <c r="N1575">
        <v>9818</v>
      </c>
      <c r="O1575" t="s">
        <v>10113</v>
      </c>
      <c r="P1575" t="s">
        <v>10114</v>
      </c>
      <c r="Q1575">
        <f t="shared" si="24"/>
        <v>0.93357263826102388</v>
      </c>
    </row>
    <row r="1576" spans="1:17">
      <c r="A1576" t="s">
        <v>10603</v>
      </c>
      <c r="B1576">
        <v>23938760</v>
      </c>
      <c r="C1576">
        <v>23939166</v>
      </c>
      <c r="D1576" t="s">
        <v>35443</v>
      </c>
      <c r="E1576">
        <v>145</v>
      </c>
      <c r="F1576">
        <v>76</v>
      </c>
      <c r="G1576" s="4">
        <v>2.5400000000000001E-12</v>
      </c>
      <c r="H1576">
        <v>1.91</v>
      </c>
      <c r="I1576">
        <v>0.52356020942408299</v>
      </c>
      <c r="J1576" t="s">
        <v>2851</v>
      </c>
      <c r="K1576" t="s">
        <v>10715</v>
      </c>
      <c r="L1576" t="s">
        <v>10716</v>
      </c>
      <c r="M1576">
        <v>65</v>
      </c>
      <c r="N1576">
        <v>25983</v>
      </c>
      <c r="O1576" t="s">
        <v>10716</v>
      </c>
      <c r="P1576" t="s">
        <v>10717</v>
      </c>
      <c r="Q1576">
        <f t="shared" si="24"/>
        <v>0.93357263826102388</v>
      </c>
    </row>
    <row r="1577" spans="1:17">
      <c r="A1577" t="s">
        <v>11543</v>
      </c>
      <c r="B1577">
        <v>42500150</v>
      </c>
      <c r="C1577">
        <v>42500672</v>
      </c>
      <c r="D1577" t="s">
        <v>35974</v>
      </c>
      <c r="E1577">
        <v>146.69999999999999</v>
      </c>
      <c r="F1577">
        <v>77</v>
      </c>
      <c r="G1577" s="4">
        <v>1.7199999999999999E-12</v>
      </c>
      <c r="H1577">
        <v>1.91</v>
      </c>
      <c r="I1577">
        <v>0.52356020942408299</v>
      </c>
      <c r="J1577" t="s">
        <v>2851</v>
      </c>
      <c r="K1577" t="s">
        <v>35975</v>
      </c>
      <c r="L1577" t="s">
        <v>35976</v>
      </c>
      <c r="M1577">
        <v>113</v>
      </c>
      <c r="N1577">
        <v>23339</v>
      </c>
      <c r="O1577" t="s">
        <v>11729</v>
      </c>
      <c r="P1577" t="s">
        <v>11730</v>
      </c>
      <c r="Q1577">
        <f t="shared" si="24"/>
        <v>0.93357263826102388</v>
      </c>
    </row>
    <row r="1578" spans="1:17">
      <c r="A1578" t="s">
        <v>11543</v>
      </c>
      <c r="B1578">
        <v>44719244</v>
      </c>
      <c r="C1578">
        <v>44720058</v>
      </c>
      <c r="D1578" t="s">
        <v>36018</v>
      </c>
      <c r="E1578">
        <v>195.1</v>
      </c>
      <c r="F1578">
        <v>102</v>
      </c>
      <c r="G1578" s="4">
        <v>1.91E-16</v>
      </c>
      <c r="H1578">
        <v>1.91</v>
      </c>
      <c r="I1578">
        <v>0.52356020942408299</v>
      </c>
      <c r="J1578" t="s">
        <v>2851</v>
      </c>
      <c r="K1578" t="s">
        <v>36019</v>
      </c>
      <c r="L1578" t="s">
        <v>11794</v>
      </c>
      <c r="M1578">
        <v>72</v>
      </c>
      <c r="N1578">
        <v>51496</v>
      </c>
      <c r="O1578" t="s">
        <v>11794</v>
      </c>
      <c r="P1578" t="s">
        <v>11795</v>
      </c>
      <c r="Q1578">
        <f t="shared" si="24"/>
        <v>0.93357263826102388</v>
      </c>
    </row>
    <row r="1579" spans="1:17">
      <c r="A1579" t="s">
        <v>12503</v>
      </c>
      <c r="B1579">
        <v>77224758</v>
      </c>
      <c r="C1579">
        <v>77225308</v>
      </c>
      <c r="D1579" t="s">
        <v>36980</v>
      </c>
      <c r="E1579">
        <v>154.5</v>
      </c>
      <c r="F1579">
        <v>81</v>
      </c>
      <c r="G1579" s="4">
        <v>3.5999999999999998E-13</v>
      </c>
      <c r="H1579">
        <v>1.91</v>
      </c>
      <c r="I1579">
        <v>0.52356020942408299</v>
      </c>
      <c r="J1579" t="s">
        <v>2851</v>
      </c>
      <c r="K1579" t="s">
        <v>36981</v>
      </c>
      <c r="L1579" t="s">
        <v>36982</v>
      </c>
      <c r="M1579">
        <v>217</v>
      </c>
      <c r="N1579">
        <v>22879</v>
      </c>
      <c r="O1579" t="s">
        <v>13646</v>
      </c>
      <c r="P1579" t="s">
        <v>13647</v>
      </c>
      <c r="Q1579">
        <f t="shared" si="24"/>
        <v>0.93357263826102388</v>
      </c>
    </row>
    <row r="1580" spans="1:17">
      <c r="A1580" t="s">
        <v>13806</v>
      </c>
      <c r="B1580">
        <v>1465697</v>
      </c>
      <c r="C1580">
        <v>1466171</v>
      </c>
      <c r="D1580" t="s">
        <v>37098</v>
      </c>
      <c r="E1580">
        <v>105.3</v>
      </c>
      <c r="F1580">
        <v>55</v>
      </c>
      <c r="G1580" s="4">
        <v>1.3500000000000001E-9</v>
      </c>
      <c r="H1580">
        <v>1.91</v>
      </c>
      <c r="I1580">
        <v>0.52356020942408299</v>
      </c>
      <c r="J1580" t="s">
        <v>2851</v>
      </c>
      <c r="K1580" t="s">
        <v>13842</v>
      </c>
      <c r="L1580" t="s">
        <v>13843</v>
      </c>
      <c r="M1580">
        <v>176</v>
      </c>
      <c r="N1580">
        <v>5306</v>
      </c>
      <c r="O1580" t="s">
        <v>13843</v>
      </c>
      <c r="P1580" t="s">
        <v>13844</v>
      </c>
      <c r="Q1580">
        <f t="shared" si="24"/>
        <v>0.93357263826102388</v>
      </c>
    </row>
    <row r="1581" spans="1:17">
      <c r="A1581" t="s">
        <v>13806</v>
      </c>
      <c r="B1581">
        <v>38974946</v>
      </c>
      <c r="C1581">
        <v>38975739</v>
      </c>
      <c r="D1581" t="s">
        <v>37490</v>
      </c>
      <c r="E1581">
        <v>332.3</v>
      </c>
      <c r="F1581">
        <v>174</v>
      </c>
      <c r="G1581" s="4">
        <v>1.33E-26</v>
      </c>
      <c r="H1581">
        <v>1.91</v>
      </c>
      <c r="I1581">
        <v>0.52356020942408299</v>
      </c>
      <c r="J1581" t="s">
        <v>2851</v>
      </c>
      <c r="K1581" t="s">
        <v>14590</v>
      </c>
      <c r="L1581" t="s">
        <v>14591</v>
      </c>
      <c r="M1581">
        <v>-1</v>
      </c>
      <c r="N1581">
        <v>147184</v>
      </c>
      <c r="O1581" t="s">
        <v>14592</v>
      </c>
      <c r="P1581" t="s">
        <v>14593</v>
      </c>
      <c r="Q1581">
        <f t="shared" si="24"/>
        <v>0.93357263826102388</v>
      </c>
    </row>
    <row r="1582" spans="1:17">
      <c r="A1582" t="s">
        <v>13806</v>
      </c>
      <c r="B1582">
        <v>73257436</v>
      </c>
      <c r="C1582">
        <v>73258568</v>
      </c>
      <c r="D1582" t="s">
        <v>37814</v>
      </c>
      <c r="E1582">
        <v>379.8</v>
      </c>
      <c r="F1582">
        <v>199</v>
      </c>
      <c r="G1582" s="4">
        <v>5.8400000000000002E-30</v>
      </c>
      <c r="H1582">
        <v>1.91</v>
      </c>
      <c r="I1582">
        <v>0.52356020942408299</v>
      </c>
      <c r="J1582" t="s">
        <v>2851</v>
      </c>
      <c r="K1582" t="s">
        <v>15229</v>
      </c>
      <c r="L1582" t="s">
        <v>15230</v>
      </c>
      <c r="M1582">
        <v>253</v>
      </c>
      <c r="N1582">
        <v>51081</v>
      </c>
      <c r="O1582" t="s">
        <v>15230</v>
      </c>
      <c r="P1582" t="s">
        <v>15231</v>
      </c>
      <c r="Q1582">
        <f t="shared" si="24"/>
        <v>0.93357263826102388</v>
      </c>
    </row>
    <row r="1583" spans="1:17">
      <c r="A1583" t="s">
        <v>13806</v>
      </c>
      <c r="B1583">
        <v>81037384</v>
      </c>
      <c r="C1583">
        <v>81037655</v>
      </c>
      <c r="D1583" t="s">
        <v>37963</v>
      </c>
      <c r="E1583">
        <v>70.8</v>
      </c>
      <c r="F1583">
        <v>37</v>
      </c>
      <c r="G1583" s="4">
        <v>8.71E-7</v>
      </c>
      <c r="H1583">
        <v>1.91</v>
      </c>
      <c r="I1583">
        <v>0.52356020942408299</v>
      </c>
      <c r="J1583" t="s">
        <v>2851</v>
      </c>
      <c r="K1583" t="s">
        <v>15502</v>
      </c>
      <c r="L1583" t="s">
        <v>15503</v>
      </c>
      <c r="M1583">
        <v>-47</v>
      </c>
      <c r="N1583">
        <v>284207</v>
      </c>
      <c r="O1583" t="s">
        <v>15503</v>
      </c>
      <c r="P1583" t="s">
        <v>15504</v>
      </c>
      <c r="Q1583">
        <f t="shared" si="24"/>
        <v>0.93357263826102388</v>
      </c>
    </row>
    <row r="1584" spans="1:17">
      <c r="A1584" t="s">
        <v>15939</v>
      </c>
      <c r="B1584">
        <v>42829674</v>
      </c>
      <c r="C1584">
        <v>42830089</v>
      </c>
      <c r="D1584" t="s">
        <v>38890</v>
      </c>
      <c r="E1584">
        <v>122.6</v>
      </c>
      <c r="F1584">
        <v>64</v>
      </c>
      <c r="G1584" s="4">
        <v>7.5799999999999999E-11</v>
      </c>
      <c r="H1584">
        <v>1.91</v>
      </c>
      <c r="I1584">
        <v>0.52356020942408299</v>
      </c>
      <c r="J1584" t="s">
        <v>2851</v>
      </c>
      <c r="K1584" t="s">
        <v>38891</v>
      </c>
      <c r="L1584" t="s">
        <v>38892</v>
      </c>
      <c r="M1584">
        <v>121</v>
      </c>
      <c r="N1584">
        <v>1954</v>
      </c>
      <c r="O1584" t="s">
        <v>17207</v>
      </c>
      <c r="P1584" t="s">
        <v>17208</v>
      </c>
      <c r="Q1584">
        <f t="shared" si="24"/>
        <v>0.93357263826102388</v>
      </c>
    </row>
    <row r="1585" spans="1:17">
      <c r="A1585" t="s">
        <v>19783</v>
      </c>
      <c r="B1585">
        <v>62526242</v>
      </c>
      <c r="C1585">
        <v>62526828</v>
      </c>
      <c r="D1585" t="s">
        <v>40613</v>
      </c>
      <c r="E1585">
        <v>170</v>
      </c>
      <c r="F1585">
        <v>89</v>
      </c>
      <c r="G1585" s="4">
        <v>1.58E-14</v>
      </c>
      <c r="H1585">
        <v>1.91</v>
      </c>
      <c r="I1585">
        <v>0.52356020942408299</v>
      </c>
      <c r="J1585" t="s">
        <v>2851</v>
      </c>
      <c r="K1585" t="s">
        <v>40614</v>
      </c>
      <c r="L1585" t="s">
        <v>20561</v>
      </c>
      <c r="M1585">
        <v>80</v>
      </c>
      <c r="N1585">
        <v>80331</v>
      </c>
      <c r="O1585" t="s">
        <v>20561</v>
      </c>
      <c r="P1585" t="s">
        <v>20562</v>
      </c>
      <c r="Q1585">
        <f t="shared" si="24"/>
        <v>0.93357263826102388</v>
      </c>
    </row>
    <row r="1586" spans="1:17">
      <c r="A1586" t="s">
        <v>20581</v>
      </c>
      <c r="B1586">
        <v>30365001</v>
      </c>
      <c r="C1586">
        <v>30365604</v>
      </c>
      <c r="D1586" t="s">
        <v>40642</v>
      </c>
      <c r="E1586">
        <v>145</v>
      </c>
      <c r="F1586">
        <v>76</v>
      </c>
      <c r="G1586" s="4">
        <v>2.5400000000000001E-12</v>
      </c>
      <c r="H1586">
        <v>1.91</v>
      </c>
      <c r="I1586">
        <v>0.52356020942408299</v>
      </c>
      <c r="J1586" t="s">
        <v>2851</v>
      </c>
      <c r="K1586" t="s">
        <v>40643</v>
      </c>
      <c r="L1586" t="s">
        <v>40644</v>
      </c>
      <c r="M1586">
        <v>-23</v>
      </c>
      <c r="N1586">
        <v>26046</v>
      </c>
      <c r="O1586" t="s">
        <v>923</v>
      </c>
      <c r="P1586" t="s">
        <v>924</v>
      </c>
      <c r="Q1586">
        <f t="shared" si="24"/>
        <v>0.93357263826102388</v>
      </c>
    </row>
    <row r="1587" spans="1:17">
      <c r="A1587" t="s">
        <v>23207</v>
      </c>
      <c r="B1587">
        <v>68410945</v>
      </c>
      <c r="C1587">
        <v>68411656</v>
      </c>
      <c r="D1587" t="s">
        <v>42194</v>
      </c>
      <c r="E1587">
        <v>193.3</v>
      </c>
      <c r="F1587">
        <v>101</v>
      </c>
      <c r="G1587" s="4">
        <v>2.8300000000000001E-16</v>
      </c>
      <c r="H1587">
        <v>1.91</v>
      </c>
      <c r="I1587">
        <v>0.52356020942408299</v>
      </c>
      <c r="J1587" t="s">
        <v>2851</v>
      </c>
      <c r="K1587" t="s">
        <v>23579</v>
      </c>
      <c r="L1587" t="s">
        <v>23580</v>
      </c>
      <c r="M1587">
        <v>-45</v>
      </c>
      <c r="N1587">
        <v>1060</v>
      </c>
      <c r="O1587" t="s">
        <v>23580</v>
      </c>
      <c r="P1587" t="s">
        <v>23581</v>
      </c>
      <c r="Q1587">
        <f t="shared" si="24"/>
        <v>0.93357263826102388</v>
      </c>
    </row>
    <row r="1588" spans="1:17">
      <c r="A1588" t="s">
        <v>24249</v>
      </c>
      <c r="B1588">
        <v>110074501</v>
      </c>
      <c r="C1588">
        <v>110074970</v>
      </c>
      <c r="D1588" t="s">
        <v>42843</v>
      </c>
      <c r="E1588">
        <v>183</v>
      </c>
      <c r="F1588">
        <v>96</v>
      </c>
      <c r="G1588" s="4">
        <v>3.81E-15</v>
      </c>
      <c r="H1588">
        <v>1.91</v>
      </c>
      <c r="I1588">
        <v>0.52356020942408299</v>
      </c>
      <c r="J1588" t="s">
        <v>2851</v>
      </c>
      <c r="K1588" t="s">
        <v>24895</v>
      </c>
      <c r="L1588" t="s">
        <v>24896</v>
      </c>
      <c r="M1588">
        <v>63</v>
      </c>
      <c r="N1588">
        <v>91137</v>
      </c>
      <c r="O1588" t="s">
        <v>24897</v>
      </c>
      <c r="P1588" t="s">
        <v>24898</v>
      </c>
      <c r="Q1588">
        <f t="shared" si="24"/>
        <v>0.93357263826102388</v>
      </c>
    </row>
    <row r="1589" spans="1:17">
      <c r="A1589" t="s">
        <v>25650</v>
      </c>
      <c r="B1589">
        <v>149867005</v>
      </c>
      <c r="C1589">
        <v>149867605</v>
      </c>
      <c r="D1589" t="s">
        <v>43834</v>
      </c>
      <c r="E1589">
        <v>132.1</v>
      </c>
      <c r="F1589">
        <v>69</v>
      </c>
      <c r="G1589" s="4">
        <v>1.0599999999999999E-11</v>
      </c>
      <c r="H1589">
        <v>1.91</v>
      </c>
      <c r="I1589">
        <v>0.52356020942408299</v>
      </c>
      <c r="J1589" t="s">
        <v>2851</v>
      </c>
      <c r="K1589" t="s">
        <v>26856</v>
      </c>
      <c r="L1589" t="s">
        <v>26857</v>
      </c>
      <c r="M1589">
        <v>-67</v>
      </c>
      <c r="N1589">
        <v>85313</v>
      </c>
      <c r="O1589" t="s">
        <v>26857</v>
      </c>
      <c r="P1589" t="s">
        <v>26858</v>
      </c>
      <c r="Q1589">
        <f t="shared" si="24"/>
        <v>0.93357263826102388</v>
      </c>
    </row>
    <row r="1590" spans="1:17">
      <c r="A1590" t="s">
        <v>27012</v>
      </c>
      <c r="B1590">
        <v>3110163</v>
      </c>
      <c r="C1590">
        <v>3110503</v>
      </c>
      <c r="D1590" t="s">
        <v>43932</v>
      </c>
      <c r="E1590">
        <v>105.3</v>
      </c>
      <c r="F1590">
        <v>55</v>
      </c>
      <c r="G1590" s="4">
        <v>1.3500000000000001E-9</v>
      </c>
      <c r="H1590">
        <v>1.91</v>
      </c>
      <c r="I1590">
        <v>0.52356020942408299</v>
      </c>
      <c r="J1590" t="s">
        <v>2851</v>
      </c>
      <c r="K1590" t="s">
        <v>27014</v>
      </c>
      <c r="L1590" t="s">
        <v>27015</v>
      </c>
      <c r="M1590">
        <v>57</v>
      </c>
      <c r="N1590">
        <v>3304</v>
      </c>
      <c r="O1590" t="s">
        <v>27015</v>
      </c>
      <c r="P1590" t="s">
        <v>27016</v>
      </c>
      <c r="Q1590">
        <f t="shared" si="24"/>
        <v>0.93357263826102388</v>
      </c>
    </row>
    <row r="1591" spans="1:17">
      <c r="A1591" t="s">
        <v>27100</v>
      </c>
      <c r="B1591">
        <v>44924742</v>
      </c>
      <c r="C1591">
        <v>44925770</v>
      </c>
      <c r="D1591" t="s">
        <v>44252</v>
      </c>
      <c r="E1591">
        <v>484.2</v>
      </c>
      <c r="F1591">
        <v>253</v>
      </c>
      <c r="G1591" s="4">
        <v>3.5099999999999998E-38</v>
      </c>
      <c r="H1591">
        <v>1.91</v>
      </c>
      <c r="I1591">
        <v>0.52356020942408299</v>
      </c>
      <c r="J1591" t="s">
        <v>2851</v>
      </c>
      <c r="K1591" t="s">
        <v>27503</v>
      </c>
      <c r="L1591" t="s">
        <v>27504</v>
      </c>
      <c r="M1591">
        <v>-272</v>
      </c>
      <c r="N1591">
        <v>5814</v>
      </c>
      <c r="O1591" t="s">
        <v>27504</v>
      </c>
      <c r="P1591" t="s">
        <v>27505</v>
      </c>
      <c r="Q1591">
        <f t="shared" si="24"/>
        <v>0.93357263826102388</v>
      </c>
    </row>
    <row r="1592" spans="1:17">
      <c r="A1592" t="s">
        <v>29527</v>
      </c>
      <c r="B1592">
        <v>115913192</v>
      </c>
      <c r="C1592">
        <v>115913467</v>
      </c>
      <c r="D1592" t="s">
        <v>45640</v>
      </c>
      <c r="E1592">
        <v>45.7</v>
      </c>
      <c r="F1592">
        <v>24</v>
      </c>
      <c r="G1592" s="4">
        <v>8.2999999999999998E-5</v>
      </c>
      <c r="H1592">
        <v>1.91</v>
      </c>
      <c r="I1592">
        <v>0.52356020942408299</v>
      </c>
      <c r="J1592" t="s">
        <v>2851</v>
      </c>
      <c r="K1592" t="s">
        <v>30191</v>
      </c>
      <c r="L1592" t="s">
        <v>30192</v>
      </c>
      <c r="M1592">
        <v>92</v>
      </c>
      <c r="N1592">
        <v>1318</v>
      </c>
      <c r="O1592" t="s">
        <v>30192</v>
      </c>
      <c r="P1592" t="s">
        <v>30193</v>
      </c>
      <c r="Q1592">
        <f t="shared" si="24"/>
        <v>0.93357263826102388</v>
      </c>
    </row>
    <row r="1593" spans="1:17">
      <c r="A1593" t="s">
        <v>30638</v>
      </c>
      <c r="B1593">
        <v>40439883</v>
      </c>
      <c r="C1593">
        <v>40440340</v>
      </c>
      <c r="D1593" t="s">
        <v>45991</v>
      </c>
      <c r="E1593">
        <v>70.8</v>
      </c>
      <c r="F1593">
        <v>37</v>
      </c>
      <c r="G1593" s="4">
        <v>8.71E-7</v>
      </c>
      <c r="H1593">
        <v>1.91</v>
      </c>
      <c r="I1593">
        <v>0.52356020942408299</v>
      </c>
      <c r="J1593" t="s">
        <v>2851</v>
      </c>
      <c r="K1593" t="s">
        <v>30769</v>
      </c>
      <c r="L1593" t="s">
        <v>30770</v>
      </c>
      <c r="M1593">
        <v>-104</v>
      </c>
      <c r="N1593">
        <v>10159</v>
      </c>
      <c r="O1593" t="s">
        <v>30770</v>
      </c>
      <c r="P1593" t="s">
        <v>30771</v>
      </c>
      <c r="Q1593">
        <f t="shared" si="24"/>
        <v>0.93357263826102388</v>
      </c>
    </row>
    <row r="1594" spans="1:17">
      <c r="A1594" t="s">
        <v>30638</v>
      </c>
      <c r="B1594">
        <v>44732333</v>
      </c>
      <c r="C1594">
        <v>44732622</v>
      </c>
      <c r="D1594" t="s">
        <v>46004</v>
      </c>
      <c r="E1594">
        <v>105.3</v>
      </c>
      <c r="F1594">
        <v>55</v>
      </c>
      <c r="G1594" s="4">
        <v>1.3500000000000001E-9</v>
      </c>
      <c r="H1594">
        <v>1.91</v>
      </c>
      <c r="I1594">
        <v>0.52356020942408299</v>
      </c>
      <c r="J1594" t="s">
        <v>2851</v>
      </c>
      <c r="K1594" t="s">
        <v>30791</v>
      </c>
      <c r="L1594" t="s">
        <v>46005</v>
      </c>
      <c r="M1594">
        <v>57</v>
      </c>
      <c r="N1594">
        <v>7403</v>
      </c>
      <c r="O1594" t="s">
        <v>30793</v>
      </c>
      <c r="P1594" t="s">
        <v>30794</v>
      </c>
      <c r="Q1594">
        <f t="shared" si="24"/>
        <v>0.93357263826102388</v>
      </c>
    </row>
    <row r="1595" spans="1:17">
      <c r="A1595" t="s">
        <v>2847</v>
      </c>
      <c r="B1595">
        <v>100818000</v>
      </c>
      <c r="C1595">
        <v>100818162</v>
      </c>
      <c r="D1595" t="s">
        <v>32154</v>
      </c>
      <c r="E1595">
        <v>28.5</v>
      </c>
      <c r="F1595">
        <v>15</v>
      </c>
      <c r="G1595" s="4">
        <v>1.72E-3</v>
      </c>
      <c r="H1595">
        <v>1.9</v>
      </c>
      <c r="I1595">
        <v>0.52631578947368396</v>
      </c>
      <c r="J1595" t="s">
        <v>2851</v>
      </c>
      <c r="K1595" t="s">
        <v>32150</v>
      </c>
      <c r="L1595" t="s">
        <v>32155</v>
      </c>
      <c r="M1595">
        <v>58</v>
      </c>
      <c r="N1595">
        <v>8556</v>
      </c>
      <c r="O1595" t="s">
        <v>32152</v>
      </c>
      <c r="P1595" t="s">
        <v>32153</v>
      </c>
      <c r="Q1595">
        <f t="shared" si="24"/>
        <v>0.92599941855622303</v>
      </c>
    </row>
    <row r="1596" spans="1:17">
      <c r="A1596" t="s">
        <v>2847</v>
      </c>
      <c r="B1596">
        <v>172502181</v>
      </c>
      <c r="C1596">
        <v>172502477</v>
      </c>
      <c r="D1596" t="s">
        <v>32589</v>
      </c>
      <c r="E1596">
        <v>113.9</v>
      </c>
      <c r="F1596">
        <v>60</v>
      </c>
      <c r="G1596" s="4">
        <v>6.9999999999999996E-10</v>
      </c>
      <c r="H1596">
        <v>1.9</v>
      </c>
      <c r="I1596">
        <v>0.52631578947368396</v>
      </c>
      <c r="J1596" t="s">
        <v>2851</v>
      </c>
      <c r="K1596" t="s">
        <v>5149</v>
      </c>
      <c r="L1596" t="s">
        <v>32590</v>
      </c>
      <c r="M1596">
        <v>71</v>
      </c>
      <c r="N1596">
        <v>51430</v>
      </c>
      <c r="O1596" t="s">
        <v>5147</v>
      </c>
      <c r="P1596" t="s">
        <v>5148</v>
      </c>
      <c r="Q1596">
        <f t="shared" si="24"/>
        <v>0.92599941855622303</v>
      </c>
    </row>
    <row r="1597" spans="1:17">
      <c r="A1597" t="s">
        <v>2847</v>
      </c>
      <c r="B1597">
        <v>228269658</v>
      </c>
      <c r="C1597">
        <v>228271289</v>
      </c>
      <c r="D1597" t="s">
        <v>32845</v>
      </c>
      <c r="E1597">
        <v>998.6</v>
      </c>
      <c r="F1597">
        <v>526</v>
      </c>
      <c r="G1597" s="4">
        <v>6.6699999999999999E-75</v>
      </c>
      <c r="H1597">
        <v>1.9</v>
      </c>
      <c r="I1597">
        <v>0.52631578947368396</v>
      </c>
      <c r="J1597" t="s">
        <v>2851</v>
      </c>
      <c r="K1597" t="s">
        <v>32846</v>
      </c>
      <c r="L1597" t="s">
        <v>5648</v>
      </c>
      <c r="M1597">
        <v>113</v>
      </c>
      <c r="N1597">
        <v>375</v>
      </c>
      <c r="O1597" t="s">
        <v>5648</v>
      </c>
      <c r="P1597" t="s">
        <v>5649</v>
      </c>
      <c r="Q1597">
        <f t="shared" si="24"/>
        <v>0.92599941855622303</v>
      </c>
    </row>
    <row r="1598" spans="1:17">
      <c r="A1598" t="s">
        <v>6973</v>
      </c>
      <c r="B1598">
        <v>65728723</v>
      </c>
      <c r="C1598">
        <v>65729667</v>
      </c>
      <c r="D1598" t="s">
        <v>33948</v>
      </c>
      <c r="E1598">
        <v>353.9</v>
      </c>
      <c r="F1598">
        <v>186</v>
      </c>
      <c r="G1598" s="4">
        <v>8.9099999999999995E-28</v>
      </c>
      <c r="H1598">
        <v>1.9</v>
      </c>
      <c r="I1598">
        <v>0.52631578947368396</v>
      </c>
      <c r="J1598" t="s">
        <v>2851</v>
      </c>
      <c r="K1598" t="s">
        <v>7811</v>
      </c>
      <c r="L1598" t="s">
        <v>7812</v>
      </c>
      <c r="M1598">
        <v>35</v>
      </c>
      <c r="N1598">
        <v>9092</v>
      </c>
      <c r="O1598" t="s">
        <v>7812</v>
      </c>
      <c r="P1598" t="s">
        <v>7813</v>
      </c>
      <c r="Q1598">
        <f t="shared" si="24"/>
        <v>0.92599941855622303</v>
      </c>
    </row>
    <row r="1599" spans="1:17">
      <c r="A1599" t="s">
        <v>8534</v>
      </c>
      <c r="B1599">
        <v>108955722</v>
      </c>
      <c r="C1599">
        <v>108956556</v>
      </c>
      <c r="D1599" t="s">
        <v>34923</v>
      </c>
      <c r="E1599">
        <v>132.9</v>
      </c>
      <c r="F1599">
        <v>70</v>
      </c>
      <c r="G1599" s="4">
        <v>2.6600000000000001E-11</v>
      </c>
      <c r="H1599">
        <v>1.9</v>
      </c>
      <c r="I1599">
        <v>0.52631578947368396</v>
      </c>
      <c r="J1599" t="s">
        <v>2851</v>
      </c>
      <c r="K1599" t="s">
        <v>34924</v>
      </c>
      <c r="L1599" t="s">
        <v>34925</v>
      </c>
      <c r="M1599">
        <v>900</v>
      </c>
      <c r="N1599">
        <v>23479</v>
      </c>
      <c r="O1599" t="s">
        <v>9679</v>
      </c>
      <c r="P1599" t="s">
        <v>9680</v>
      </c>
      <c r="Q1599">
        <f t="shared" si="24"/>
        <v>0.92599941855622303</v>
      </c>
    </row>
    <row r="1600" spans="1:17">
      <c r="A1600" t="s">
        <v>8534</v>
      </c>
      <c r="B1600">
        <v>112279523</v>
      </c>
      <c r="C1600">
        <v>112280250</v>
      </c>
      <c r="D1600" t="s">
        <v>34970</v>
      </c>
      <c r="E1600">
        <v>273.60000000000002</v>
      </c>
      <c r="F1600">
        <v>144</v>
      </c>
      <c r="G1600" s="4">
        <v>7.7499999999999996E-22</v>
      </c>
      <c r="H1600">
        <v>1.9</v>
      </c>
      <c r="I1600">
        <v>0.52631578947368396</v>
      </c>
      <c r="J1600" t="s">
        <v>2851</v>
      </c>
      <c r="K1600" t="s">
        <v>9758</v>
      </c>
      <c r="L1600" t="s">
        <v>34971</v>
      </c>
      <c r="M1600">
        <v>-145</v>
      </c>
      <c r="N1600">
        <v>8550</v>
      </c>
      <c r="O1600" t="s">
        <v>34971</v>
      </c>
      <c r="P1600" t="s">
        <v>34972</v>
      </c>
      <c r="Q1600">
        <f t="shared" si="24"/>
        <v>0.92599941855622303</v>
      </c>
    </row>
    <row r="1601" spans="1:17">
      <c r="A1601" t="s">
        <v>10053</v>
      </c>
      <c r="B1601">
        <v>21714195</v>
      </c>
      <c r="C1601">
        <v>21714999</v>
      </c>
      <c r="D1601" t="s">
        <v>35139</v>
      </c>
      <c r="E1601">
        <v>262.39999999999998</v>
      </c>
      <c r="F1601">
        <v>138</v>
      </c>
      <c r="G1601" s="4">
        <v>4.16E-21</v>
      </c>
      <c r="H1601">
        <v>1.9</v>
      </c>
      <c r="I1601">
        <v>0.52631578947368396</v>
      </c>
      <c r="J1601" t="s">
        <v>2851</v>
      </c>
      <c r="K1601" t="s">
        <v>10080</v>
      </c>
      <c r="L1601" t="s">
        <v>10081</v>
      </c>
      <c r="M1601">
        <v>-56</v>
      </c>
      <c r="N1601">
        <v>10284</v>
      </c>
      <c r="O1601" t="s">
        <v>10081</v>
      </c>
      <c r="P1601" t="s">
        <v>10082</v>
      </c>
      <c r="Q1601">
        <f t="shared" si="24"/>
        <v>0.92599941855622303</v>
      </c>
    </row>
    <row r="1602" spans="1:17">
      <c r="A1602" t="s">
        <v>10053</v>
      </c>
      <c r="B1602">
        <v>41344904</v>
      </c>
      <c r="C1602">
        <v>41345537</v>
      </c>
      <c r="D1602" t="s">
        <v>35201</v>
      </c>
      <c r="E1602">
        <v>157.9</v>
      </c>
      <c r="F1602">
        <v>83</v>
      </c>
      <c r="G1602" s="4">
        <v>3.1600000000000002E-13</v>
      </c>
      <c r="H1602">
        <v>1.9</v>
      </c>
      <c r="I1602">
        <v>0.52631578947368396</v>
      </c>
      <c r="J1602" t="s">
        <v>2851</v>
      </c>
      <c r="K1602" t="s">
        <v>35202</v>
      </c>
      <c r="L1602" t="s">
        <v>10236</v>
      </c>
      <c r="M1602">
        <v>126</v>
      </c>
      <c r="N1602">
        <v>10240</v>
      </c>
      <c r="O1602" t="s">
        <v>10236</v>
      </c>
      <c r="P1602" t="s">
        <v>10237</v>
      </c>
      <c r="Q1602">
        <f t="shared" ref="Q1602:Q1665" si="25">LOG(H1602,2)</f>
        <v>0.92599941855622303</v>
      </c>
    </row>
    <row r="1603" spans="1:17">
      <c r="A1603" t="s">
        <v>10053</v>
      </c>
      <c r="B1603">
        <v>73301226</v>
      </c>
      <c r="C1603">
        <v>73301911</v>
      </c>
      <c r="D1603" t="s">
        <v>35288</v>
      </c>
      <c r="E1603">
        <v>104.4</v>
      </c>
      <c r="F1603">
        <v>55</v>
      </c>
      <c r="G1603" s="4">
        <v>2.6099999999999999E-9</v>
      </c>
      <c r="H1603">
        <v>1.9</v>
      </c>
      <c r="I1603">
        <v>0.52631578947368396</v>
      </c>
      <c r="J1603" t="s">
        <v>2851</v>
      </c>
      <c r="K1603" t="s">
        <v>10395</v>
      </c>
      <c r="L1603" t="s">
        <v>10396</v>
      </c>
      <c r="M1603">
        <v>-318</v>
      </c>
      <c r="N1603">
        <v>79866</v>
      </c>
      <c r="O1603" t="s">
        <v>10396</v>
      </c>
      <c r="P1603" t="s">
        <v>10397</v>
      </c>
      <c r="Q1603">
        <f t="shared" si="25"/>
        <v>0.92599941855622303</v>
      </c>
    </row>
    <row r="1604" spans="1:17">
      <c r="A1604" t="s">
        <v>12503</v>
      </c>
      <c r="B1604">
        <v>28857255</v>
      </c>
      <c r="C1604">
        <v>28858026</v>
      </c>
      <c r="D1604" t="s">
        <v>36663</v>
      </c>
      <c r="E1604">
        <v>261.5</v>
      </c>
      <c r="F1604">
        <v>138</v>
      </c>
      <c r="G1604" s="4">
        <v>7.9200000000000002E-21</v>
      </c>
      <c r="H1604">
        <v>1.9</v>
      </c>
      <c r="I1604">
        <v>0.52631578947368396</v>
      </c>
      <c r="J1604" t="s">
        <v>2851</v>
      </c>
      <c r="K1604" t="s">
        <v>13063</v>
      </c>
      <c r="L1604" t="s">
        <v>13064</v>
      </c>
      <c r="M1604">
        <v>88</v>
      </c>
      <c r="N1604">
        <v>7284</v>
      </c>
      <c r="O1604" t="s">
        <v>13064</v>
      </c>
      <c r="P1604" t="s">
        <v>13065</v>
      </c>
      <c r="Q1604">
        <f t="shared" si="25"/>
        <v>0.92599941855622303</v>
      </c>
    </row>
    <row r="1605" spans="1:17">
      <c r="A1605" t="s">
        <v>12503</v>
      </c>
      <c r="B1605">
        <v>67225879</v>
      </c>
      <c r="C1605">
        <v>67226321</v>
      </c>
      <c r="D1605" t="s">
        <v>36860</v>
      </c>
      <c r="E1605">
        <v>249.4</v>
      </c>
      <c r="F1605">
        <v>131</v>
      </c>
      <c r="G1605" s="4">
        <v>3.2900000000000003E-20</v>
      </c>
      <c r="H1605">
        <v>1.9</v>
      </c>
      <c r="I1605">
        <v>0.52631578947368396</v>
      </c>
      <c r="J1605" t="s">
        <v>2851</v>
      </c>
      <c r="K1605" t="s">
        <v>13434</v>
      </c>
      <c r="L1605" t="s">
        <v>13435</v>
      </c>
      <c r="M1605">
        <v>32</v>
      </c>
      <c r="N1605">
        <v>1874</v>
      </c>
      <c r="O1605" t="s">
        <v>13435</v>
      </c>
      <c r="P1605" t="s">
        <v>13436</v>
      </c>
      <c r="Q1605">
        <f t="shared" si="25"/>
        <v>0.92599941855622303</v>
      </c>
    </row>
    <row r="1606" spans="1:17">
      <c r="A1606" t="s">
        <v>13806</v>
      </c>
      <c r="B1606">
        <v>80415852</v>
      </c>
      <c r="C1606">
        <v>80416855</v>
      </c>
      <c r="D1606" t="s">
        <v>37956</v>
      </c>
      <c r="E1606">
        <v>537.70000000000005</v>
      </c>
      <c r="F1606">
        <v>283</v>
      </c>
      <c r="G1606" s="4">
        <v>3.0400000000000001E-41</v>
      </c>
      <c r="H1606">
        <v>1.9</v>
      </c>
      <c r="I1606">
        <v>0.52631578947368396</v>
      </c>
      <c r="J1606" t="s">
        <v>2851</v>
      </c>
      <c r="K1606" t="s">
        <v>15492</v>
      </c>
      <c r="L1606" t="s">
        <v>37957</v>
      </c>
      <c r="M1606">
        <v>-186</v>
      </c>
      <c r="N1606">
        <v>26502</v>
      </c>
      <c r="O1606" t="s">
        <v>15493</v>
      </c>
      <c r="P1606" t="s">
        <v>15494</v>
      </c>
      <c r="Q1606">
        <f t="shared" si="25"/>
        <v>0.92599941855622303</v>
      </c>
    </row>
    <row r="1607" spans="1:17">
      <c r="A1607" t="s">
        <v>15939</v>
      </c>
      <c r="B1607">
        <v>8509480</v>
      </c>
      <c r="C1607">
        <v>8510225</v>
      </c>
      <c r="D1607" t="s">
        <v>38407</v>
      </c>
      <c r="E1607">
        <v>340.9</v>
      </c>
      <c r="F1607">
        <v>179</v>
      </c>
      <c r="G1607" s="4">
        <v>7.0000000000000003E-27</v>
      </c>
      <c r="H1607">
        <v>1.9</v>
      </c>
      <c r="I1607">
        <v>0.52631578947368396</v>
      </c>
      <c r="J1607" t="s">
        <v>2851</v>
      </c>
      <c r="K1607" t="s">
        <v>16348</v>
      </c>
      <c r="L1607" t="s">
        <v>16349</v>
      </c>
      <c r="M1607">
        <v>50</v>
      </c>
      <c r="N1607">
        <v>4670</v>
      </c>
      <c r="O1607" t="s">
        <v>16349</v>
      </c>
      <c r="P1607" t="s">
        <v>16350</v>
      </c>
      <c r="Q1607">
        <f t="shared" si="25"/>
        <v>0.92599941855622303</v>
      </c>
    </row>
    <row r="1608" spans="1:17">
      <c r="A1608" t="s">
        <v>15939</v>
      </c>
      <c r="B1608">
        <v>16682993</v>
      </c>
      <c r="C1608">
        <v>16683663</v>
      </c>
      <c r="D1608" t="s">
        <v>38564</v>
      </c>
      <c r="E1608">
        <v>224.4</v>
      </c>
      <c r="F1608">
        <v>118</v>
      </c>
      <c r="G1608" s="4">
        <v>2.68E-18</v>
      </c>
      <c r="H1608">
        <v>1.9</v>
      </c>
      <c r="I1608">
        <v>0.52631578947368396</v>
      </c>
      <c r="J1608" t="s">
        <v>2851</v>
      </c>
      <c r="K1608" t="s">
        <v>16655</v>
      </c>
      <c r="L1608" t="s">
        <v>16656</v>
      </c>
      <c r="M1608">
        <v>-135</v>
      </c>
      <c r="N1608">
        <v>79939</v>
      </c>
      <c r="O1608" t="s">
        <v>16656</v>
      </c>
      <c r="P1608" t="s">
        <v>16657</v>
      </c>
      <c r="Q1608">
        <f t="shared" si="25"/>
        <v>0.92599941855622303</v>
      </c>
    </row>
    <row r="1609" spans="1:17">
      <c r="A1609" t="s">
        <v>15939</v>
      </c>
      <c r="B1609">
        <v>19626638</v>
      </c>
      <c r="C1609">
        <v>19627391</v>
      </c>
      <c r="D1609" t="s">
        <v>38642</v>
      </c>
      <c r="E1609">
        <v>298.60000000000002</v>
      </c>
      <c r="F1609">
        <v>157</v>
      </c>
      <c r="G1609" s="4">
        <v>9.6099999999999996E-24</v>
      </c>
      <c r="H1609">
        <v>1.9</v>
      </c>
      <c r="I1609">
        <v>0.52631578947368396</v>
      </c>
      <c r="J1609" t="s">
        <v>2851</v>
      </c>
      <c r="K1609" t="s">
        <v>16791</v>
      </c>
      <c r="L1609" t="s">
        <v>16792</v>
      </c>
      <c r="M1609">
        <v>-4</v>
      </c>
      <c r="N1609">
        <v>51079</v>
      </c>
      <c r="O1609" t="s">
        <v>16792</v>
      </c>
      <c r="P1609" t="s">
        <v>16793</v>
      </c>
      <c r="Q1609">
        <f t="shared" si="25"/>
        <v>0.92599941855622303</v>
      </c>
    </row>
    <row r="1610" spans="1:17">
      <c r="A1610" t="s">
        <v>15939</v>
      </c>
      <c r="B1610">
        <v>29703683</v>
      </c>
      <c r="C1610">
        <v>29704451</v>
      </c>
      <c r="D1610" t="s">
        <v>38683</v>
      </c>
      <c r="E1610">
        <v>296.89999999999998</v>
      </c>
      <c r="F1610">
        <v>156</v>
      </c>
      <c r="G1610" s="4">
        <v>1.4099999999999999E-23</v>
      </c>
      <c r="H1610">
        <v>1.9</v>
      </c>
      <c r="I1610">
        <v>0.52631578947368396</v>
      </c>
      <c r="J1610" t="s">
        <v>2851</v>
      </c>
      <c r="K1610" t="s">
        <v>16837</v>
      </c>
      <c r="L1610" t="s">
        <v>16838</v>
      </c>
      <c r="M1610">
        <v>69</v>
      </c>
      <c r="N1610">
        <v>7386</v>
      </c>
      <c r="O1610" t="s">
        <v>16838</v>
      </c>
      <c r="P1610" t="s">
        <v>16839</v>
      </c>
      <c r="Q1610">
        <f t="shared" si="25"/>
        <v>0.92599941855622303</v>
      </c>
    </row>
    <row r="1611" spans="1:17">
      <c r="A1611" t="s">
        <v>15939</v>
      </c>
      <c r="B1611">
        <v>42721645</v>
      </c>
      <c r="C1611">
        <v>42722289</v>
      </c>
      <c r="D1611" t="s">
        <v>38881</v>
      </c>
      <c r="E1611">
        <v>167.4</v>
      </c>
      <c r="F1611">
        <v>88</v>
      </c>
      <c r="G1611" s="4">
        <v>4.4999999999999998E-14</v>
      </c>
      <c r="H1611">
        <v>1.9</v>
      </c>
      <c r="I1611">
        <v>0.52631578947368396</v>
      </c>
      <c r="J1611" t="s">
        <v>2851</v>
      </c>
      <c r="K1611" t="s">
        <v>38882</v>
      </c>
      <c r="L1611" t="s">
        <v>38883</v>
      </c>
      <c r="M1611">
        <v>-23</v>
      </c>
      <c r="N1611">
        <v>162989</v>
      </c>
      <c r="O1611" t="s">
        <v>17192</v>
      </c>
      <c r="P1611" t="s">
        <v>17193</v>
      </c>
      <c r="Q1611">
        <f t="shared" si="25"/>
        <v>0.92599941855622303</v>
      </c>
    </row>
    <row r="1612" spans="1:17">
      <c r="A1612" t="s">
        <v>17841</v>
      </c>
      <c r="B1612">
        <v>24149733</v>
      </c>
      <c r="C1612">
        <v>24150454</v>
      </c>
      <c r="D1612" t="s">
        <v>39281</v>
      </c>
      <c r="E1612">
        <v>261.5</v>
      </c>
      <c r="F1612">
        <v>138</v>
      </c>
      <c r="G1612" s="4">
        <v>7.9200000000000002E-21</v>
      </c>
      <c r="H1612">
        <v>1.9</v>
      </c>
      <c r="I1612">
        <v>0.52631578947368396</v>
      </c>
      <c r="J1612" t="s">
        <v>2851</v>
      </c>
      <c r="K1612" t="s">
        <v>17977</v>
      </c>
      <c r="L1612" t="s">
        <v>17979</v>
      </c>
      <c r="M1612">
        <v>-110</v>
      </c>
      <c r="N1612">
        <v>54454</v>
      </c>
      <c r="O1612" t="s">
        <v>17979</v>
      </c>
      <c r="P1612" t="s">
        <v>17980</v>
      </c>
      <c r="Q1612">
        <f t="shared" si="25"/>
        <v>0.92599941855622303</v>
      </c>
    </row>
    <row r="1613" spans="1:17">
      <c r="A1613" t="s">
        <v>21545</v>
      </c>
      <c r="B1613">
        <v>33839889</v>
      </c>
      <c r="C1613">
        <v>33840891</v>
      </c>
      <c r="D1613" t="s">
        <v>41298</v>
      </c>
      <c r="E1613">
        <v>375.4</v>
      </c>
      <c r="F1613">
        <v>198</v>
      </c>
      <c r="G1613" s="4">
        <v>3.13E-29</v>
      </c>
      <c r="H1613">
        <v>1.9</v>
      </c>
      <c r="I1613">
        <v>0.52631578947368396</v>
      </c>
      <c r="J1613" t="s">
        <v>2851</v>
      </c>
      <c r="K1613" t="s">
        <v>21808</v>
      </c>
      <c r="L1613" t="s">
        <v>21809</v>
      </c>
      <c r="M1613">
        <v>327</v>
      </c>
      <c r="N1613">
        <v>10015</v>
      </c>
      <c r="O1613" t="s">
        <v>21810</v>
      </c>
      <c r="P1613" t="s">
        <v>21811</v>
      </c>
      <c r="Q1613">
        <f t="shared" si="25"/>
        <v>0.92599941855622303</v>
      </c>
    </row>
    <row r="1614" spans="1:17">
      <c r="A1614" t="s">
        <v>21545</v>
      </c>
      <c r="B1614">
        <v>197517876</v>
      </c>
      <c r="C1614">
        <v>197518619</v>
      </c>
      <c r="D1614" t="s">
        <v>41985</v>
      </c>
      <c r="E1614">
        <v>240.8</v>
      </c>
      <c r="F1614">
        <v>127</v>
      </c>
      <c r="G1614" s="4">
        <v>2.96E-19</v>
      </c>
      <c r="H1614">
        <v>1.9</v>
      </c>
      <c r="I1614">
        <v>0.52631578947368396</v>
      </c>
      <c r="J1614" t="s">
        <v>2851</v>
      </c>
      <c r="K1614" t="s">
        <v>23199</v>
      </c>
      <c r="L1614" t="s">
        <v>23200</v>
      </c>
      <c r="M1614">
        <v>151</v>
      </c>
      <c r="N1614">
        <v>84859</v>
      </c>
      <c r="O1614" t="s">
        <v>23200</v>
      </c>
      <c r="P1614" t="s">
        <v>23201</v>
      </c>
      <c r="Q1614">
        <f t="shared" si="25"/>
        <v>0.92599941855622303</v>
      </c>
    </row>
    <row r="1615" spans="1:17">
      <c r="A1615" t="s">
        <v>24249</v>
      </c>
      <c r="B1615">
        <v>125936468</v>
      </c>
      <c r="C1615">
        <v>125937065</v>
      </c>
      <c r="D1615" t="s">
        <v>42890</v>
      </c>
      <c r="E1615">
        <v>237.4</v>
      </c>
      <c r="F1615">
        <v>125</v>
      </c>
      <c r="G1615" s="4">
        <v>3.3700000000000002E-19</v>
      </c>
      <c r="H1615">
        <v>1.9</v>
      </c>
      <c r="I1615">
        <v>0.52631578947368396</v>
      </c>
      <c r="J1615" t="s">
        <v>2851</v>
      </c>
      <c r="K1615" t="s">
        <v>42891</v>
      </c>
      <c r="L1615" t="s">
        <v>24998</v>
      </c>
      <c r="M1615">
        <v>160</v>
      </c>
      <c r="N1615">
        <v>51808</v>
      </c>
      <c r="O1615" t="s">
        <v>24998</v>
      </c>
      <c r="P1615" t="s">
        <v>24999</v>
      </c>
      <c r="Q1615">
        <f t="shared" si="25"/>
        <v>0.92599941855622303</v>
      </c>
    </row>
    <row r="1616" spans="1:17">
      <c r="A1616" t="s">
        <v>27100</v>
      </c>
      <c r="B1616">
        <v>66461752</v>
      </c>
      <c r="C1616">
        <v>66462042</v>
      </c>
      <c r="D1616" t="s">
        <v>44317</v>
      </c>
      <c r="E1616">
        <v>94.9</v>
      </c>
      <c r="F1616">
        <v>50</v>
      </c>
      <c r="G1616" s="4">
        <v>1.8699999999999999E-8</v>
      </c>
      <c r="H1616">
        <v>1.9</v>
      </c>
      <c r="I1616">
        <v>0.52631578947368396</v>
      </c>
      <c r="J1616" t="s">
        <v>2851</v>
      </c>
      <c r="K1616" t="s">
        <v>27611</v>
      </c>
      <c r="L1616" t="s">
        <v>44318</v>
      </c>
      <c r="M1616">
        <v>105</v>
      </c>
      <c r="N1616">
        <v>55253</v>
      </c>
      <c r="O1616" t="s">
        <v>2562</v>
      </c>
      <c r="P1616" t="s">
        <v>2563</v>
      </c>
      <c r="Q1616">
        <f t="shared" si="25"/>
        <v>0.92599941855622303</v>
      </c>
    </row>
    <row r="1617" spans="1:17">
      <c r="A1617" t="s">
        <v>27100</v>
      </c>
      <c r="B1617">
        <v>76256125</v>
      </c>
      <c r="C1617">
        <v>76256848</v>
      </c>
      <c r="D1617" t="s">
        <v>44378</v>
      </c>
      <c r="E1617">
        <v>361.6</v>
      </c>
      <c r="F1617">
        <v>190</v>
      </c>
      <c r="G1617" s="4">
        <v>1.9E-28</v>
      </c>
      <c r="H1617">
        <v>1.9</v>
      </c>
      <c r="I1617">
        <v>0.52631578947368396</v>
      </c>
      <c r="J1617" t="s">
        <v>2851</v>
      </c>
      <c r="K1617" t="s">
        <v>44379</v>
      </c>
      <c r="L1617" t="s">
        <v>27720</v>
      </c>
      <c r="M1617">
        <v>133</v>
      </c>
      <c r="N1617">
        <v>22932</v>
      </c>
      <c r="O1617" t="s">
        <v>27721</v>
      </c>
      <c r="P1617" t="s">
        <v>27722</v>
      </c>
      <c r="Q1617">
        <f t="shared" si="25"/>
        <v>0.92599941855622303</v>
      </c>
    </row>
    <row r="1618" spans="1:17">
      <c r="A1618" t="s">
        <v>27100</v>
      </c>
      <c r="B1618">
        <v>123197733</v>
      </c>
      <c r="C1618">
        <v>123198189</v>
      </c>
      <c r="D1618" t="s">
        <v>44599</v>
      </c>
      <c r="E1618">
        <v>85.4</v>
      </c>
      <c r="F1618">
        <v>45</v>
      </c>
      <c r="G1618" s="4">
        <v>7.0200000000000007E-8</v>
      </c>
      <c r="H1618">
        <v>1.9</v>
      </c>
      <c r="I1618">
        <v>0.52631578947368396</v>
      </c>
      <c r="J1618" t="s">
        <v>2851</v>
      </c>
      <c r="K1618" t="s">
        <v>28108</v>
      </c>
      <c r="L1618" t="s">
        <v>28110</v>
      </c>
      <c r="M1618">
        <v>-3</v>
      </c>
      <c r="N1618">
        <v>4698</v>
      </c>
      <c r="O1618" t="s">
        <v>28110</v>
      </c>
      <c r="P1618" t="s">
        <v>28111</v>
      </c>
      <c r="Q1618">
        <f t="shared" si="25"/>
        <v>0.92599941855622303</v>
      </c>
    </row>
    <row r="1619" spans="1:17">
      <c r="A1619" t="s">
        <v>27100</v>
      </c>
      <c r="B1619">
        <v>128416296</v>
      </c>
      <c r="C1619">
        <v>128416484</v>
      </c>
      <c r="D1619" t="s">
        <v>44614</v>
      </c>
      <c r="E1619">
        <v>19</v>
      </c>
      <c r="F1619">
        <v>10</v>
      </c>
      <c r="G1619" s="4">
        <v>1.43E-2</v>
      </c>
      <c r="H1619">
        <v>1.9</v>
      </c>
      <c r="I1619">
        <v>0.52631578947368396</v>
      </c>
      <c r="J1619" t="s">
        <v>2851</v>
      </c>
      <c r="K1619" t="s">
        <v>44615</v>
      </c>
      <c r="L1619" t="s">
        <v>44616</v>
      </c>
      <c r="M1619">
        <v>-546</v>
      </c>
      <c r="N1619">
        <v>611</v>
      </c>
      <c r="O1619" t="s">
        <v>44616</v>
      </c>
      <c r="P1619" t="s">
        <v>44617</v>
      </c>
      <c r="Q1619">
        <f t="shared" si="25"/>
        <v>0.92599941855622303</v>
      </c>
    </row>
    <row r="1620" spans="1:17">
      <c r="A1620" t="s">
        <v>28459</v>
      </c>
      <c r="B1620">
        <v>27629823</v>
      </c>
      <c r="C1620">
        <v>27630453</v>
      </c>
      <c r="D1620" t="s">
        <v>44869</v>
      </c>
      <c r="E1620">
        <v>229.6</v>
      </c>
      <c r="F1620">
        <v>121</v>
      </c>
      <c r="G1620" s="4">
        <v>1.59E-18</v>
      </c>
      <c r="H1620">
        <v>1.9</v>
      </c>
      <c r="I1620">
        <v>0.52631578947368396</v>
      </c>
      <c r="J1620" t="s">
        <v>2851</v>
      </c>
      <c r="K1620" t="s">
        <v>28658</v>
      </c>
      <c r="L1620" t="s">
        <v>44870</v>
      </c>
      <c r="M1620">
        <v>32</v>
      </c>
      <c r="N1620">
        <v>55246</v>
      </c>
      <c r="O1620" t="s">
        <v>28659</v>
      </c>
      <c r="P1620" t="s">
        <v>28660</v>
      </c>
      <c r="Q1620">
        <f t="shared" si="25"/>
        <v>0.92599941855622303</v>
      </c>
    </row>
    <row r="1621" spans="1:17">
      <c r="A1621" t="s">
        <v>30638</v>
      </c>
      <c r="B1621">
        <v>53024468</v>
      </c>
      <c r="C1621">
        <v>53024656</v>
      </c>
      <c r="D1621" t="s">
        <v>46101</v>
      </c>
      <c r="E1621">
        <v>28.5</v>
      </c>
      <c r="F1621">
        <v>15</v>
      </c>
      <c r="G1621" s="4">
        <v>1.72E-3</v>
      </c>
      <c r="H1621">
        <v>1.9</v>
      </c>
      <c r="I1621">
        <v>0.52631578947368396</v>
      </c>
      <c r="J1621" t="s">
        <v>2851</v>
      </c>
      <c r="K1621" t="s">
        <v>46102</v>
      </c>
      <c r="L1621" t="s">
        <v>46103</v>
      </c>
      <c r="M1621">
        <v>89</v>
      </c>
      <c r="N1621">
        <v>29057</v>
      </c>
      <c r="O1621" t="s">
        <v>46099</v>
      </c>
      <c r="P1621" t="s">
        <v>46100</v>
      </c>
      <c r="Q1621">
        <f t="shared" si="25"/>
        <v>0.92599941855622303</v>
      </c>
    </row>
    <row r="1622" spans="1:17">
      <c r="A1622" t="s">
        <v>30638</v>
      </c>
      <c r="B1622">
        <v>106361841</v>
      </c>
      <c r="C1622">
        <v>106362077</v>
      </c>
      <c r="D1622" t="s">
        <v>46220</v>
      </c>
      <c r="E1622">
        <v>55.2</v>
      </c>
      <c r="F1622">
        <v>29</v>
      </c>
      <c r="G1622" s="4">
        <v>1.1E-5</v>
      </c>
      <c r="H1622">
        <v>1.9</v>
      </c>
      <c r="I1622">
        <v>0.52631578947368396</v>
      </c>
      <c r="J1622" t="s">
        <v>2851</v>
      </c>
      <c r="K1622" t="s">
        <v>31087</v>
      </c>
      <c r="L1622" t="s">
        <v>46221</v>
      </c>
      <c r="M1622">
        <v>98</v>
      </c>
      <c r="N1622">
        <v>55285</v>
      </c>
      <c r="O1622" t="s">
        <v>31088</v>
      </c>
      <c r="P1622" t="s">
        <v>31089</v>
      </c>
      <c r="Q1622">
        <f t="shared" si="25"/>
        <v>0.92599941855622303</v>
      </c>
    </row>
    <row r="1623" spans="1:17">
      <c r="A1623" t="s">
        <v>2847</v>
      </c>
      <c r="B1623">
        <v>163291308</v>
      </c>
      <c r="C1623">
        <v>163292296</v>
      </c>
      <c r="D1623" t="s">
        <v>32547</v>
      </c>
      <c r="E1623">
        <v>283.10000000000002</v>
      </c>
      <c r="F1623">
        <v>150</v>
      </c>
      <c r="G1623" s="4">
        <v>2.7500000000000001E-22</v>
      </c>
      <c r="H1623">
        <v>1.89</v>
      </c>
      <c r="I1623">
        <v>0.52910052910052896</v>
      </c>
      <c r="J1623" t="s">
        <v>2851</v>
      </c>
      <c r="K1623" t="s">
        <v>5059</v>
      </c>
      <c r="L1623" t="s">
        <v>32548</v>
      </c>
      <c r="M1623">
        <v>79</v>
      </c>
      <c r="N1623">
        <v>83540</v>
      </c>
      <c r="O1623" t="s">
        <v>5064</v>
      </c>
      <c r="P1623" t="s">
        <v>5065</v>
      </c>
      <c r="Q1623">
        <f t="shared" si="25"/>
        <v>0.91838623444634793</v>
      </c>
    </row>
    <row r="1624" spans="1:17">
      <c r="A1624" t="s">
        <v>5849</v>
      </c>
      <c r="B1624">
        <v>89264326</v>
      </c>
      <c r="C1624">
        <v>89264795</v>
      </c>
      <c r="D1624" t="s">
        <v>33263</v>
      </c>
      <c r="E1624">
        <v>192.5</v>
      </c>
      <c r="F1624">
        <v>102</v>
      </c>
      <c r="G1624" s="4">
        <v>1.3400000000000001E-15</v>
      </c>
      <c r="H1624">
        <v>1.89</v>
      </c>
      <c r="I1624">
        <v>0.52910052910052896</v>
      </c>
      <c r="J1624" t="s">
        <v>2851</v>
      </c>
      <c r="K1624" t="s">
        <v>6468</v>
      </c>
      <c r="L1624" t="s">
        <v>33264</v>
      </c>
      <c r="M1624">
        <v>338</v>
      </c>
      <c r="N1624">
        <v>9562</v>
      </c>
      <c r="O1624" t="s">
        <v>6469</v>
      </c>
      <c r="P1624" t="s">
        <v>6470</v>
      </c>
      <c r="Q1624">
        <f t="shared" si="25"/>
        <v>0.91838623444634793</v>
      </c>
    </row>
    <row r="1625" spans="1:17">
      <c r="A1625" t="s">
        <v>5849</v>
      </c>
      <c r="B1625">
        <v>102027237</v>
      </c>
      <c r="C1625">
        <v>102027738</v>
      </c>
      <c r="D1625" t="s">
        <v>33335</v>
      </c>
      <c r="E1625">
        <v>157.1</v>
      </c>
      <c r="F1625">
        <v>83</v>
      </c>
      <c r="G1625" s="4">
        <v>3.1600000000000002E-13</v>
      </c>
      <c r="H1625">
        <v>1.89</v>
      </c>
      <c r="I1625">
        <v>0.52910052910052896</v>
      </c>
      <c r="J1625" t="s">
        <v>2851</v>
      </c>
      <c r="K1625" t="s">
        <v>6638</v>
      </c>
      <c r="L1625" t="s">
        <v>33336</v>
      </c>
      <c r="M1625">
        <v>-50</v>
      </c>
      <c r="N1625">
        <v>55280</v>
      </c>
      <c r="O1625" t="s">
        <v>6639</v>
      </c>
      <c r="P1625" t="s">
        <v>6640</v>
      </c>
      <c r="Q1625">
        <f t="shared" si="25"/>
        <v>0.91838623444634793</v>
      </c>
    </row>
    <row r="1626" spans="1:17">
      <c r="A1626" t="s">
        <v>6973</v>
      </c>
      <c r="B1626">
        <v>47599993</v>
      </c>
      <c r="C1626">
        <v>47600857</v>
      </c>
      <c r="D1626" t="s">
        <v>33757</v>
      </c>
      <c r="E1626">
        <v>247.7</v>
      </c>
      <c r="F1626">
        <v>131</v>
      </c>
      <c r="G1626" s="4">
        <v>1.19E-19</v>
      </c>
      <c r="H1626">
        <v>1.89</v>
      </c>
      <c r="I1626">
        <v>0.52910052910052896</v>
      </c>
      <c r="J1626" t="s">
        <v>2851</v>
      </c>
      <c r="K1626" t="s">
        <v>33758</v>
      </c>
      <c r="L1626" t="s">
        <v>33759</v>
      </c>
      <c r="M1626">
        <v>-102</v>
      </c>
      <c r="N1626">
        <v>55709</v>
      </c>
      <c r="O1626" t="s">
        <v>7447</v>
      </c>
      <c r="P1626" t="s">
        <v>7448</v>
      </c>
      <c r="Q1626">
        <f t="shared" si="25"/>
        <v>0.91838623444634793</v>
      </c>
    </row>
    <row r="1627" spans="1:17">
      <c r="A1627" t="s">
        <v>6973</v>
      </c>
      <c r="B1627">
        <v>66056213</v>
      </c>
      <c r="C1627">
        <v>66056961</v>
      </c>
      <c r="D1627" t="s">
        <v>33954</v>
      </c>
      <c r="E1627">
        <v>246</v>
      </c>
      <c r="F1627">
        <v>130</v>
      </c>
      <c r="G1627" s="4">
        <v>1.7599999999999999E-19</v>
      </c>
      <c r="H1627">
        <v>1.89</v>
      </c>
      <c r="I1627">
        <v>0.52910052910052896</v>
      </c>
      <c r="J1627" t="s">
        <v>2851</v>
      </c>
      <c r="K1627" t="s">
        <v>7833</v>
      </c>
      <c r="L1627" t="s">
        <v>7834</v>
      </c>
      <c r="M1627">
        <v>51</v>
      </c>
      <c r="N1627">
        <v>10897</v>
      </c>
      <c r="O1627" t="s">
        <v>7834</v>
      </c>
      <c r="P1627" t="s">
        <v>7835</v>
      </c>
      <c r="Q1627">
        <f t="shared" si="25"/>
        <v>0.91838623444634793</v>
      </c>
    </row>
    <row r="1628" spans="1:17">
      <c r="A1628" t="s">
        <v>8534</v>
      </c>
      <c r="B1628">
        <v>50898721</v>
      </c>
      <c r="C1628">
        <v>50898999</v>
      </c>
      <c r="D1628" t="s">
        <v>34593</v>
      </c>
      <c r="E1628">
        <v>58.7</v>
      </c>
      <c r="F1628">
        <v>31</v>
      </c>
      <c r="G1628" s="4">
        <v>9.5599999999999999E-6</v>
      </c>
      <c r="H1628">
        <v>1.89</v>
      </c>
      <c r="I1628">
        <v>0.52910052910052896</v>
      </c>
      <c r="J1628" t="s">
        <v>2851</v>
      </c>
      <c r="K1628" t="s">
        <v>9038</v>
      </c>
      <c r="L1628" t="s">
        <v>9039</v>
      </c>
      <c r="M1628">
        <v>92</v>
      </c>
      <c r="N1628">
        <v>57609</v>
      </c>
      <c r="O1628" t="s">
        <v>9040</v>
      </c>
      <c r="P1628" t="s">
        <v>9041</v>
      </c>
      <c r="Q1628">
        <f t="shared" si="25"/>
        <v>0.91838623444634793</v>
      </c>
    </row>
    <row r="1629" spans="1:17">
      <c r="A1629" t="s">
        <v>8534</v>
      </c>
      <c r="B1629">
        <v>123237226</v>
      </c>
      <c r="C1629">
        <v>123237919</v>
      </c>
      <c r="D1629" t="s">
        <v>35065</v>
      </c>
      <c r="E1629">
        <v>270.10000000000002</v>
      </c>
      <c r="F1629">
        <v>143</v>
      </c>
      <c r="G1629" s="4">
        <v>2.17E-21</v>
      </c>
      <c r="H1629">
        <v>1.89</v>
      </c>
      <c r="I1629">
        <v>0.52910052910052896</v>
      </c>
      <c r="J1629" t="s">
        <v>2851</v>
      </c>
      <c r="K1629" t="s">
        <v>35066</v>
      </c>
      <c r="L1629" t="s">
        <v>9924</v>
      </c>
      <c r="M1629">
        <v>205</v>
      </c>
      <c r="N1629">
        <v>8562</v>
      </c>
      <c r="O1629" t="s">
        <v>9924</v>
      </c>
      <c r="P1629" t="s">
        <v>9925</v>
      </c>
      <c r="Q1629">
        <f t="shared" si="25"/>
        <v>0.91838623444634793</v>
      </c>
    </row>
    <row r="1630" spans="1:17">
      <c r="A1630" t="s">
        <v>8534</v>
      </c>
      <c r="B1630">
        <v>132434285</v>
      </c>
      <c r="C1630">
        <v>132434683</v>
      </c>
      <c r="D1630" t="s">
        <v>35110</v>
      </c>
      <c r="E1630">
        <v>126.9</v>
      </c>
      <c r="F1630">
        <v>67</v>
      </c>
      <c r="G1630" s="4">
        <v>8.5899999999999995E-11</v>
      </c>
      <c r="H1630">
        <v>1.89</v>
      </c>
      <c r="I1630">
        <v>0.52910052910052896</v>
      </c>
      <c r="J1630" t="s">
        <v>2851</v>
      </c>
      <c r="K1630" t="s">
        <v>10010</v>
      </c>
      <c r="L1630" t="s">
        <v>10011</v>
      </c>
      <c r="M1630">
        <v>19</v>
      </c>
      <c r="N1630">
        <v>57634</v>
      </c>
      <c r="O1630" t="s">
        <v>10011</v>
      </c>
      <c r="P1630" t="s">
        <v>10012</v>
      </c>
      <c r="Q1630">
        <f t="shared" si="25"/>
        <v>0.91838623444634793</v>
      </c>
    </row>
    <row r="1631" spans="1:17">
      <c r="A1631" t="s">
        <v>10053</v>
      </c>
      <c r="B1631">
        <v>111268687</v>
      </c>
      <c r="C1631">
        <v>111268845</v>
      </c>
      <c r="D1631" t="s">
        <v>35357</v>
      </c>
      <c r="E1631">
        <v>39.700000000000003</v>
      </c>
      <c r="F1631">
        <v>21</v>
      </c>
      <c r="G1631" s="4">
        <v>2.81E-4</v>
      </c>
      <c r="H1631">
        <v>1.89</v>
      </c>
      <c r="I1631">
        <v>0.52910052910052896</v>
      </c>
      <c r="J1631" t="s">
        <v>2851</v>
      </c>
      <c r="K1631" t="s">
        <v>10553</v>
      </c>
      <c r="L1631" t="s">
        <v>10549</v>
      </c>
      <c r="M1631">
        <v>835</v>
      </c>
      <c r="N1631">
        <v>55739</v>
      </c>
      <c r="O1631" t="s">
        <v>10550</v>
      </c>
      <c r="P1631" t="s">
        <v>10551</v>
      </c>
      <c r="Q1631">
        <f t="shared" si="25"/>
        <v>0.91838623444634793</v>
      </c>
    </row>
    <row r="1632" spans="1:17">
      <c r="A1632" t="s">
        <v>11543</v>
      </c>
      <c r="B1632">
        <v>80215444</v>
      </c>
      <c r="C1632">
        <v>80215596</v>
      </c>
      <c r="D1632" t="s">
        <v>36264</v>
      </c>
      <c r="E1632">
        <v>39.700000000000003</v>
      </c>
      <c r="F1632">
        <v>21</v>
      </c>
      <c r="G1632" s="4">
        <v>2.81E-4</v>
      </c>
      <c r="H1632">
        <v>1.89</v>
      </c>
      <c r="I1632">
        <v>0.52910052910052896</v>
      </c>
      <c r="J1632" t="s">
        <v>2851</v>
      </c>
      <c r="K1632" t="s">
        <v>12274</v>
      </c>
      <c r="L1632" t="s">
        <v>12275</v>
      </c>
      <c r="M1632">
        <v>-72</v>
      </c>
      <c r="N1632">
        <v>100528021</v>
      </c>
      <c r="O1632" t="s">
        <v>12275</v>
      </c>
      <c r="P1632" t="s">
        <v>12276</v>
      </c>
      <c r="Q1632">
        <f t="shared" si="25"/>
        <v>0.91838623444634793</v>
      </c>
    </row>
    <row r="1633" spans="1:17">
      <c r="A1633" t="s">
        <v>13806</v>
      </c>
      <c r="B1633">
        <v>61920209</v>
      </c>
      <c r="C1633">
        <v>61920741</v>
      </c>
      <c r="D1633" t="s">
        <v>37752</v>
      </c>
      <c r="E1633">
        <v>119.1</v>
      </c>
      <c r="F1633">
        <v>63</v>
      </c>
      <c r="G1633" s="4">
        <v>2.16E-10</v>
      </c>
      <c r="H1633">
        <v>1.89</v>
      </c>
      <c r="I1633">
        <v>0.52910052910052896</v>
      </c>
      <c r="J1633" t="s">
        <v>2851</v>
      </c>
      <c r="K1633" t="s">
        <v>15085</v>
      </c>
      <c r="L1633" t="s">
        <v>15086</v>
      </c>
      <c r="M1633">
        <v>-124</v>
      </c>
      <c r="N1633">
        <v>6603</v>
      </c>
      <c r="O1633" t="s">
        <v>15087</v>
      </c>
      <c r="P1633" t="s">
        <v>15088</v>
      </c>
      <c r="Q1633">
        <f t="shared" si="25"/>
        <v>0.91838623444634793</v>
      </c>
    </row>
    <row r="1634" spans="1:17">
      <c r="A1634" t="s">
        <v>15939</v>
      </c>
      <c r="B1634">
        <v>12845080</v>
      </c>
      <c r="C1634">
        <v>12845654</v>
      </c>
      <c r="D1634" t="s">
        <v>38490</v>
      </c>
      <c r="E1634">
        <v>304.7</v>
      </c>
      <c r="F1634">
        <v>161</v>
      </c>
      <c r="G1634" s="4">
        <v>7.3999999999999996E-24</v>
      </c>
      <c r="H1634">
        <v>1.89</v>
      </c>
      <c r="I1634">
        <v>0.52910052910052896</v>
      </c>
      <c r="J1634" t="s">
        <v>2851</v>
      </c>
      <c r="K1634" t="s">
        <v>16532</v>
      </c>
      <c r="L1634" t="s">
        <v>38491</v>
      </c>
      <c r="M1634">
        <v>222</v>
      </c>
      <c r="N1634">
        <v>79002</v>
      </c>
      <c r="O1634" t="s">
        <v>16534</v>
      </c>
      <c r="P1634" t="s">
        <v>16535</v>
      </c>
      <c r="Q1634">
        <f t="shared" si="25"/>
        <v>0.91838623444634793</v>
      </c>
    </row>
    <row r="1635" spans="1:17">
      <c r="A1635" t="s">
        <v>15939</v>
      </c>
      <c r="B1635">
        <v>47987244</v>
      </c>
      <c r="C1635">
        <v>47987807</v>
      </c>
      <c r="D1635" t="s">
        <v>38981</v>
      </c>
      <c r="E1635">
        <v>230.4</v>
      </c>
      <c r="F1635">
        <v>122</v>
      </c>
      <c r="G1635" s="4">
        <v>2.0599999999999998E-18</v>
      </c>
      <c r="H1635">
        <v>1.89</v>
      </c>
      <c r="I1635">
        <v>0.52910052910052896</v>
      </c>
      <c r="J1635" t="s">
        <v>2851</v>
      </c>
      <c r="K1635" t="s">
        <v>17398</v>
      </c>
      <c r="L1635" t="s">
        <v>38982</v>
      </c>
      <c r="M1635">
        <v>-5</v>
      </c>
      <c r="N1635">
        <v>11133</v>
      </c>
      <c r="O1635" t="s">
        <v>38982</v>
      </c>
      <c r="P1635" t="s">
        <v>38983</v>
      </c>
      <c r="Q1635">
        <f t="shared" si="25"/>
        <v>0.91838623444634793</v>
      </c>
    </row>
    <row r="1636" spans="1:17">
      <c r="A1636" t="s">
        <v>17841</v>
      </c>
      <c r="B1636">
        <v>61698104</v>
      </c>
      <c r="C1636">
        <v>61699130</v>
      </c>
      <c r="D1636" t="s">
        <v>39479</v>
      </c>
      <c r="E1636">
        <v>407.4</v>
      </c>
      <c r="F1636">
        <v>216</v>
      </c>
      <c r="G1636" s="4">
        <v>3.8899999999999999E-31</v>
      </c>
      <c r="H1636">
        <v>1.89</v>
      </c>
      <c r="I1636">
        <v>0.52910052910052896</v>
      </c>
      <c r="J1636" t="s">
        <v>2851</v>
      </c>
      <c r="K1636" t="s">
        <v>18340</v>
      </c>
      <c r="L1636" t="s">
        <v>18341</v>
      </c>
      <c r="M1636">
        <v>-768</v>
      </c>
      <c r="N1636">
        <v>9736</v>
      </c>
      <c r="O1636" t="s">
        <v>18341</v>
      </c>
      <c r="P1636" t="s">
        <v>18342</v>
      </c>
      <c r="Q1636">
        <f t="shared" si="25"/>
        <v>0.91838623444634793</v>
      </c>
    </row>
    <row r="1637" spans="1:17">
      <c r="A1637" t="s">
        <v>17841</v>
      </c>
      <c r="B1637">
        <v>74618943</v>
      </c>
      <c r="C1637">
        <v>74619241</v>
      </c>
      <c r="D1637" t="s">
        <v>39579</v>
      </c>
      <c r="E1637">
        <v>69.900000000000006</v>
      </c>
      <c r="F1637">
        <v>37</v>
      </c>
      <c r="G1637" s="4">
        <v>1.6700000000000001E-6</v>
      </c>
      <c r="H1637">
        <v>1.89</v>
      </c>
      <c r="I1637">
        <v>0.52910052910052896</v>
      </c>
      <c r="J1637" t="s">
        <v>2851</v>
      </c>
      <c r="K1637" t="s">
        <v>18530</v>
      </c>
      <c r="L1637" t="s">
        <v>18531</v>
      </c>
      <c r="M1637">
        <v>122</v>
      </c>
      <c r="N1637">
        <v>1639</v>
      </c>
      <c r="O1637" t="s">
        <v>18532</v>
      </c>
      <c r="P1637" t="s">
        <v>18533</v>
      </c>
      <c r="Q1637">
        <f t="shared" si="25"/>
        <v>0.91838623444634793</v>
      </c>
    </row>
    <row r="1638" spans="1:17">
      <c r="A1638" t="s">
        <v>19783</v>
      </c>
      <c r="B1638">
        <v>18487852</v>
      </c>
      <c r="C1638">
        <v>18488924</v>
      </c>
      <c r="D1638" t="s">
        <v>40335</v>
      </c>
      <c r="E1638">
        <v>426.4</v>
      </c>
      <c r="F1638">
        <v>226</v>
      </c>
      <c r="G1638" s="4">
        <v>1.5599999999999999E-32</v>
      </c>
      <c r="H1638">
        <v>1.89</v>
      </c>
      <c r="I1638">
        <v>0.52910052910052896</v>
      </c>
      <c r="J1638" t="s">
        <v>2851</v>
      </c>
      <c r="K1638" t="s">
        <v>19995</v>
      </c>
      <c r="L1638" t="s">
        <v>40336</v>
      </c>
      <c r="M1638">
        <v>-201</v>
      </c>
      <c r="N1638">
        <v>10483</v>
      </c>
      <c r="O1638" t="s">
        <v>19997</v>
      </c>
      <c r="P1638" t="s">
        <v>19998</v>
      </c>
      <c r="Q1638">
        <f t="shared" si="25"/>
        <v>0.91838623444634793</v>
      </c>
    </row>
    <row r="1639" spans="1:17">
      <c r="A1639" t="s">
        <v>19783</v>
      </c>
      <c r="B1639">
        <v>55926107</v>
      </c>
      <c r="C1639">
        <v>55926711</v>
      </c>
      <c r="D1639" t="s">
        <v>40544</v>
      </c>
      <c r="E1639">
        <v>219.2</v>
      </c>
      <c r="F1639">
        <v>116</v>
      </c>
      <c r="G1639" s="4">
        <v>1.1099999999999999E-17</v>
      </c>
      <c r="H1639">
        <v>1.89</v>
      </c>
      <c r="I1639">
        <v>0.52910052910052896</v>
      </c>
      <c r="J1639" t="s">
        <v>2851</v>
      </c>
      <c r="K1639" t="s">
        <v>20416</v>
      </c>
      <c r="L1639" t="s">
        <v>40545</v>
      </c>
      <c r="M1639">
        <v>-209</v>
      </c>
      <c r="N1639">
        <v>8480</v>
      </c>
      <c r="O1639" t="s">
        <v>20417</v>
      </c>
      <c r="P1639" t="s">
        <v>20418</v>
      </c>
      <c r="Q1639">
        <f t="shared" si="25"/>
        <v>0.91838623444634793</v>
      </c>
    </row>
    <row r="1640" spans="1:17">
      <c r="A1640" t="s">
        <v>21545</v>
      </c>
      <c r="B1640">
        <v>93781367</v>
      </c>
      <c r="C1640">
        <v>93782320</v>
      </c>
      <c r="D1640" t="s">
        <v>41575</v>
      </c>
      <c r="E1640">
        <v>333.2</v>
      </c>
      <c r="F1640">
        <v>176</v>
      </c>
      <c r="G1640" s="4">
        <v>4.26E-26</v>
      </c>
      <c r="H1640">
        <v>1.89</v>
      </c>
      <c r="I1640">
        <v>0.52910052910052896</v>
      </c>
      <c r="J1640" t="s">
        <v>2851</v>
      </c>
      <c r="K1640" t="s">
        <v>41576</v>
      </c>
      <c r="L1640" t="s">
        <v>22364</v>
      </c>
      <c r="M1640">
        <v>-13</v>
      </c>
      <c r="N1640">
        <v>200895</v>
      </c>
      <c r="O1640" t="s">
        <v>22364</v>
      </c>
      <c r="P1640" t="s">
        <v>22365</v>
      </c>
      <c r="Q1640">
        <f t="shared" si="25"/>
        <v>0.91838623444634793</v>
      </c>
    </row>
    <row r="1641" spans="1:17">
      <c r="A1641" t="s">
        <v>21545</v>
      </c>
      <c r="B1641">
        <v>185000439</v>
      </c>
      <c r="C1641">
        <v>185000987</v>
      </c>
      <c r="D1641" t="s">
        <v>41917</v>
      </c>
      <c r="E1641">
        <v>217.5</v>
      </c>
      <c r="F1641">
        <v>115</v>
      </c>
      <c r="G1641" s="4">
        <v>1.6300000000000001E-17</v>
      </c>
      <c r="H1641">
        <v>1.89</v>
      </c>
      <c r="I1641">
        <v>0.52910052910052896</v>
      </c>
      <c r="J1641" t="s">
        <v>2851</v>
      </c>
      <c r="K1641" t="s">
        <v>23051</v>
      </c>
      <c r="L1641" t="s">
        <v>23052</v>
      </c>
      <c r="M1641">
        <v>-16</v>
      </c>
      <c r="N1641">
        <v>9175</v>
      </c>
      <c r="O1641" t="s">
        <v>23053</v>
      </c>
      <c r="P1641" t="s">
        <v>23054</v>
      </c>
      <c r="Q1641">
        <f t="shared" si="25"/>
        <v>0.91838623444634793</v>
      </c>
    </row>
    <row r="1642" spans="1:17">
      <c r="A1642" t="s">
        <v>23207</v>
      </c>
      <c r="B1642">
        <v>2470373</v>
      </c>
      <c r="C1642">
        <v>2471170</v>
      </c>
      <c r="D1642" t="s">
        <v>42025</v>
      </c>
      <c r="E1642">
        <v>246</v>
      </c>
      <c r="F1642">
        <v>130</v>
      </c>
      <c r="G1642" s="4">
        <v>1.7599999999999999E-19</v>
      </c>
      <c r="H1642">
        <v>1.89</v>
      </c>
      <c r="I1642">
        <v>0.52910052910052896</v>
      </c>
      <c r="J1642" t="s">
        <v>2851</v>
      </c>
      <c r="K1642" t="s">
        <v>23272</v>
      </c>
      <c r="L1642" t="s">
        <v>42026</v>
      </c>
      <c r="M1642">
        <v>-23</v>
      </c>
      <c r="N1642">
        <v>6047</v>
      </c>
      <c r="O1642" t="s">
        <v>23273</v>
      </c>
      <c r="P1642" t="s">
        <v>23274</v>
      </c>
      <c r="Q1642">
        <f t="shared" si="25"/>
        <v>0.91838623444634793</v>
      </c>
    </row>
    <row r="1643" spans="1:17">
      <c r="A1643" t="s">
        <v>24249</v>
      </c>
      <c r="B1643">
        <v>68389685</v>
      </c>
      <c r="C1643">
        <v>68390176</v>
      </c>
      <c r="D1643" t="s">
        <v>42721</v>
      </c>
      <c r="E1643">
        <v>173.5</v>
      </c>
      <c r="F1643">
        <v>92</v>
      </c>
      <c r="G1643" s="4">
        <v>3.4399999999999997E-14</v>
      </c>
      <c r="H1643">
        <v>1.89</v>
      </c>
      <c r="I1643">
        <v>0.52910052910052896</v>
      </c>
      <c r="J1643" t="s">
        <v>2851</v>
      </c>
      <c r="K1643" t="s">
        <v>24602</v>
      </c>
      <c r="L1643" t="s">
        <v>24603</v>
      </c>
      <c r="M1643">
        <v>155</v>
      </c>
      <c r="N1643">
        <v>64924</v>
      </c>
      <c r="O1643" t="s">
        <v>24604</v>
      </c>
      <c r="P1643" t="s">
        <v>24605</v>
      </c>
      <c r="Q1643">
        <f t="shared" si="25"/>
        <v>0.91838623444634793</v>
      </c>
    </row>
    <row r="1644" spans="1:17">
      <c r="A1644" t="s">
        <v>24249</v>
      </c>
      <c r="B1644">
        <v>137878015</v>
      </c>
      <c r="C1644">
        <v>137878243</v>
      </c>
      <c r="D1644" t="s">
        <v>42977</v>
      </c>
      <c r="E1644">
        <v>58.7</v>
      </c>
      <c r="F1644">
        <v>31</v>
      </c>
      <c r="G1644" s="4">
        <v>9.5599999999999999E-6</v>
      </c>
      <c r="H1644">
        <v>1.89</v>
      </c>
      <c r="I1644">
        <v>0.52910052910052896</v>
      </c>
      <c r="J1644" t="s">
        <v>2851</v>
      </c>
      <c r="K1644" t="s">
        <v>42978</v>
      </c>
      <c r="L1644" t="s">
        <v>42979</v>
      </c>
      <c r="M1644">
        <v>-729</v>
      </c>
      <c r="N1644">
        <v>2107</v>
      </c>
      <c r="O1644" t="s">
        <v>1876</v>
      </c>
      <c r="P1644" t="s">
        <v>1877</v>
      </c>
      <c r="Q1644">
        <f t="shared" si="25"/>
        <v>0.91838623444634793</v>
      </c>
    </row>
    <row r="1645" spans="1:17">
      <c r="A1645" t="s">
        <v>28459</v>
      </c>
      <c r="B1645">
        <v>64080632</v>
      </c>
      <c r="C1645">
        <v>64081518</v>
      </c>
      <c r="D1645" t="s">
        <v>44980</v>
      </c>
      <c r="E1645">
        <v>332.3</v>
      </c>
      <c r="F1645">
        <v>176</v>
      </c>
      <c r="G1645" s="4">
        <v>8.0800000000000001E-26</v>
      </c>
      <c r="H1645">
        <v>1.89</v>
      </c>
      <c r="I1645">
        <v>0.52910052910052896</v>
      </c>
      <c r="J1645" t="s">
        <v>2851</v>
      </c>
      <c r="K1645" t="s">
        <v>28894</v>
      </c>
      <c r="L1645" t="s">
        <v>28895</v>
      </c>
      <c r="M1645">
        <v>-37</v>
      </c>
      <c r="N1645">
        <v>253943</v>
      </c>
      <c r="O1645" t="s">
        <v>28896</v>
      </c>
      <c r="P1645" t="s">
        <v>1436</v>
      </c>
      <c r="Q1645">
        <f t="shared" si="25"/>
        <v>0.91838623444634793</v>
      </c>
    </row>
    <row r="1646" spans="1:17">
      <c r="A1646" t="s">
        <v>29527</v>
      </c>
      <c r="B1646">
        <v>19408879</v>
      </c>
      <c r="C1646">
        <v>19409170</v>
      </c>
      <c r="D1646" t="s">
        <v>45344</v>
      </c>
      <c r="E1646">
        <v>79.400000000000006</v>
      </c>
      <c r="F1646">
        <v>42</v>
      </c>
      <c r="G1646" s="4">
        <v>2.2999999999999999E-7</v>
      </c>
      <c r="H1646">
        <v>1.89</v>
      </c>
      <c r="I1646">
        <v>0.52910052910052896</v>
      </c>
      <c r="J1646" t="s">
        <v>2851</v>
      </c>
      <c r="K1646" t="s">
        <v>29621</v>
      </c>
      <c r="L1646" t="s">
        <v>2703</v>
      </c>
      <c r="M1646">
        <v>100</v>
      </c>
      <c r="N1646">
        <v>340485</v>
      </c>
      <c r="O1646" t="s">
        <v>2703</v>
      </c>
      <c r="P1646" t="s">
        <v>2704</v>
      </c>
      <c r="Q1646">
        <f t="shared" si="25"/>
        <v>0.91838623444634793</v>
      </c>
    </row>
    <row r="1647" spans="1:17">
      <c r="A1647" t="s">
        <v>29527</v>
      </c>
      <c r="B1647">
        <v>135905578</v>
      </c>
      <c r="C1647">
        <v>135905996</v>
      </c>
      <c r="D1647" t="s">
        <v>45819</v>
      </c>
      <c r="E1647">
        <v>203.7</v>
      </c>
      <c r="F1647">
        <v>108</v>
      </c>
      <c r="G1647" s="4">
        <v>2.4700000000000002E-16</v>
      </c>
      <c r="H1647">
        <v>1.89</v>
      </c>
      <c r="I1647">
        <v>0.52910052910052896</v>
      </c>
      <c r="J1647" t="s">
        <v>2851</v>
      </c>
      <c r="K1647" t="s">
        <v>30480</v>
      </c>
      <c r="L1647" t="s">
        <v>30481</v>
      </c>
      <c r="M1647">
        <v>22</v>
      </c>
      <c r="N1647">
        <v>105376306</v>
      </c>
      <c r="O1647" t="s">
        <v>30481</v>
      </c>
      <c r="P1647" t="s">
        <v>30482</v>
      </c>
      <c r="Q1647">
        <f t="shared" si="25"/>
        <v>0.91838623444634793</v>
      </c>
    </row>
    <row r="1648" spans="1:17">
      <c r="A1648" t="s">
        <v>29527</v>
      </c>
      <c r="B1648">
        <v>136223108</v>
      </c>
      <c r="C1648">
        <v>136223672</v>
      </c>
      <c r="D1648" t="s">
        <v>45834</v>
      </c>
      <c r="E1648">
        <v>238.2</v>
      </c>
      <c r="F1648">
        <v>126</v>
      </c>
      <c r="G1648" s="4">
        <v>4.3600000000000003E-19</v>
      </c>
      <c r="H1648">
        <v>1.89</v>
      </c>
      <c r="I1648">
        <v>0.52910052910052896</v>
      </c>
      <c r="J1648" t="s">
        <v>2851</v>
      </c>
      <c r="K1648" t="s">
        <v>30498</v>
      </c>
      <c r="L1648" t="s">
        <v>30499</v>
      </c>
      <c r="M1648">
        <v>-29</v>
      </c>
      <c r="N1648">
        <v>6834</v>
      </c>
      <c r="O1648" t="s">
        <v>30500</v>
      </c>
      <c r="P1648" t="s">
        <v>30501</v>
      </c>
      <c r="Q1648">
        <f t="shared" si="25"/>
        <v>0.91838623444634793</v>
      </c>
    </row>
    <row r="1649" spans="1:17">
      <c r="A1649" t="s">
        <v>30638</v>
      </c>
      <c r="B1649">
        <v>83756809</v>
      </c>
      <c r="C1649">
        <v>83757045</v>
      </c>
      <c r="D1649" t="s">
        <v>46188</v>
      </c>
      <c r="E1649">
        <v>30.2</v>
      </c>
      <c r="F1649">
        <v>16</v>
      </c>
      <c r="G1649" s="4">
        <v>1.1299999999999999E-3</v>
      </c>
      <c r="H1649">
        <v>1.89</v>
      </c>
      <c r="I1649">
        <v>0.52910052910052896</v>
      </c>
      <c r="J1649" t="s">
        <v>2851</v>
      </c>
      <c r="K1649" t="s">
        <v>31038</v>
      </c>
      <c r="L1649" t="s">
        <v>46189</v>
      </c>
      <c r="M1649">
        <v>560</v>
      </c>
      <c r="N1649">
        <v>139324</v>
      </c>
      <c r="O1649" t="s">
        <v>31039</v>
      </c>
      <c r="P1649" t="s">
        <v>31040</v>
      </c>
      <c r="Q1649">
        <f t="shared" si="25"/>
        <v>0.91838623444634793</v>
      </c>
    </row>
    <row r="1650" spans="1:17">
      <c r="A1650" t="s">
        <v>2847</v>
      </c>
      <c r="B1650">
        <v>39338833</v>
      </c>
      <c r="C1650">
        <v>39339464</v>
      </c>
      <c r="D1650" t="s">
        <v>31806</v>
      </c>
      <c r="E1650">
        <v>159.69999999999999</v>
      </c>
      <c r="F1650">
        <v>85</v>
      </c>
      <c r="G1650" s="4">
        <v>5.2399999999999999E-13</v>
      </c>
      <c r="H1650">
        <v>1.88</v>
      </c>
      <c r="I1650">
        <v>0.53191489361702105</v>
      </c>
      <c r="J1650" t="s">
        <v>2851</v>
      </c>
      <c r="K1650" t="s">
        <v>3656</v>
      </c>
      <c r="L1650" t="s">
        <v>3657</v>
      </c>
      <c r="M1650">
        <v>76</v>
      </c>
      <c r="N1650">
        <v>105378663</v>
      </c>
      <c r="O1650" t="s">
        <v>3657</v>
      </c>
      <c r="P1650" t="s">
        <v>3658</v>
      </c>
      <c r="Q1650">
        <f t="shared" si="25"/>
        <v>0.91073266190291258</v>
      </c>
    </row>
    <row r="1651" spans="1:17">
      <c r="A1651" t="s">
        <v>2847</v>
      </c>
      <c r="B1651">
        <v>74663767</v>
      </c>
      <c r="C1651">
        <v>74664131</v>
      </c>
      <c r="D1651" t="s">
        <v>32053</v>
      </c>
      <c r="E1651">
        <v>103.6</v>
      </c>
      <c r="F1651">
        <v>55</v>
      </c>
      <c r="G1651" s="4">
        <v>4.9799999999999998E-9</v>
      </c>
      <c r="H1651">
        <v>1.88</v>
      </c>
      <c r="I1651">
        <v>0.53191489361702105</v>
      </c>
      <c r="J1651" t="s">
        <v>2851</v>
      </c>
      <c r="K1651" t="s">
        <v>4093</v>
      </c>
      <c r="L1651" t="s">
        <v>4094</v>
      </c>
      <c r="M1651">
        <v>53</v>
      </c>
      <c r="N1651">
        <v>8790</v>
      </c>
      <c r="O1651" t="s">
        <v>4094</v>
      </c>
      <c r="P1651" t="s">
        <v>4095</v>
      </c>
      <c r="Q1651">
        <f t="shared" si="25"/>
        <v>0.91073266190291258</v>
      </c>
    </row>
    <row r="1652" spans="1:17">
      <c r="A1652" t="s">
        <v>2847</v>
      </c>
      <c r="B1652">
        <v>180601065</v>
      </c>
      <c r="C1652">
        <v>180601350</v>
      </c>
      <c r="D1652" t="s">
        <v>32620</v>
      </c>
      <c r="E1652">
        <v>94.1</v>
      </c>
      <c r="F1652">
        <v>50</v>
      </c>
      <c r="G1652" s="4">
        <v>1.8699999999999999E-8</v>
      </c>
      <c r="H1652">
        <v>1.88</v>
      </c>
      <c r="I1652">
        <v>0.53191489361702105</v>
      </c>
      <c r="J1652" t="s">
        <v>2851</v>
      </c>
      <c r="K1652" t="s">
        <v>5222</v>
      </c>
      <c r="L1652" t="s">
        <v>5223</v>
      </c>
      <c r="M1652">
        <v>62</v>
      </c>
      <c r="N1652">
        <v>9213</v>
      </c>
      <c r="O1652" t="s">
        <v>5224</v>
      </c>
      <c r="P1652" t="s">
        <v>5225</v>
      </c>
      <c r="Q1652">
        <f t="shared" si="25"/>
        <v>0.91073266190291258</v>
      </c>
    </row>
    <row r="1653" spans="1:17">
      <c r="A1653" t="s">
        <v>2847</v>
      </c>
      <c r="B1653">
        <v>181057260</v>
      </c>
      <c r="C1653">
        <v>181062646</v>
      </c>
      <c r="D1653" t="s">
        <v>32624</v>
      </c>
      <c r="E1653">
        <v>2310.5</v>
      </c>
      <c r="F1653">
        <v>1228</v>
      </c>
      <c r="G1653" s="4">
        <v>1.8200000000000001E-166</v>
      </c>
      <c r="H1653">
        <v>1.88</v>
      </c>
      <c r="I1653">
        <v>0.53191489361702105</v>
      </c>
      <c r="J1653" t="s">
        <v>2851</v>
      </c>
      <c r="K1653" t="s">
        <v>32625</v>
      </c>
      <c r="L1653" t="s">
        <v>2747</v>
      </c>
      <c r="M1653">
        <v>2315</v>
      </c>
      <c r="N1653">
        <v>51278</v>
      </c>
      <c r="O1653" t="s">
        <v>2747</v>
      </c>
      <c r="P1653" t="s">
        <v>2748</v>
      </c>
      <c r="Q1653">
        <f t="shared" si="25"/>
        <v>0.91073266190291258</v>
      </c>
    </row>
    <row r="1654" spans="1:17">
      <c r="A1654" t="s">
        <v>6973</v>
      </c>
      <c r="B1654">
        <v>65100992</v>
      </c>
      <c r="C1654">
        <v>65101540</v>
      </c>
      <c r="D1654" t="s">
        <v>33926</v>
      </c>
      <c r="E1654">
        <v>154.5</v>
      </c>
      <c r="F1654">
        <v>82</v>
      </c>
      <c r="G1654" s="4">
        <v>8.8900000000000005E-13</v>
      </c>
      <c r="H1654">
        <v>1.88</v>
      </c>
      <c r="I1654">
        <v>0.53191489361702105</v>
      </c>
      <c r="J1654" t="s">
        <v>2851</v>
      </c>
      <c r="K1654" t="s">
        <v>7744</v>
      </c>
      <c r="L1654" t="s">
        <v>7745</v>
      </c>
      <c r="M1654">
        <v>41</v>
      </c>
      <c r="N1654">
        <v>5977</v>
      </c>
      <c r="O1654" t="s">
        <v>7746</v>
      </c>
      <c r="P1654" t="s">
        <v>7747</v>
      </c>
      <c r="Q1654">
        <f t="shared" si="25"/>
        <v>0.91073266190291258</v>
      </c>
    </row>
    <row r="1655" spans="1:17">
      <c r="A1655" t="s">
        <v>6973</v>
      </c>
      <c r="B1655">
        <v>107328364</v>
      </c>
      <c r="C1655">
        <v>107328965</v>
      </c>
      <c r="D1655" t="s">
        <v>34183</v>
      </c>
      <c r="E1655">
        <v>127.7</v>
      </c>
      <c r="F1655">
        <v>68</v>
      </c>
      <c r="G1655" s="4">
        <v>1.0999999999999999E-10</v>
      </c>
      <c r="H1655">
        <v>1.88</v>
      </c>
      <c r="I1655">
        <v>0.53191489361702105</v>
      </c>
      <c r="J1655" t="s">
        <v>2851</v>
      </c>
      <c r="K1655" t="s">
        <v>8226</v>
      </c>
      <c r="L1655" t="s">
        <v>8227</v>
      </c>
      <c r="M1655">
        <v>-93</v>
      </c>
      <c r="N1655">
        <v>143884</v>
      </c>
      <c r="O1655" t="s">
        <v>8227</v>
      </c>
      <c r="P1655" t="s">
        <v>8228</v>
      </c>
      <c r="Q1655">
        <f t="shared" si="25"/>
        <v>0.91073266190291258</v>
      </c>
    </row>
    <row r="1656" spans="1:17">
      <c r="A1656" t="s">
        <v>10053</v>
      </c>
      <c r="B1656">
        <v>45694468</v>
      </c>
      <c r="C1656">
        <v>45694800</v>
      </c>
      <c r="D1656" t="s">
        <v>35225</v>
      </c>
      <c r="E1656">
        <v>73.400000000000006</v>
      </c>
      <c r="F1656">
        <v>39</v>
      </c>
      <c r="G1656" s="4">
        <v>7.5600000000000005E-7</v>
      </c>
      <c r="H1656">
        <v>1.88</v>
      </c>
      <c r="I1656">
        <v>0.53191489361702105</v>
      </c>
      <c r="J1656" t="s">
        <v>2851</v>
      </c>
      <c r="K1656" t="s">
        <v>10278</v>
      </c>
      <c r="L1656" t="s">
        <v>10279</v>
      </c>
      <c r="M1656">
        <v>3</v>
      </c>
      <c r="N1656">
        <v>2963</v>
      </c>
      <c r="O1656" t="s">
        <v>10279</v>
      </c>
      <c r="P1656" t="s">
        <v>10280</v>
      </c>
      <c r="Q1656">
        <f t="shared" si="25"/>
        <v>0.91073266190291258</v>
      </c>
    </row>
    <row r="1657" spans="1:17">
      <c r="A1657" t="s">
        <v>10603</v>
      </c>
      <c r="B1657">
        <v>54976532</v>
      </c>
      <c r="C1657">
        <v>54976763</v>
      </c>
      <c r="D1657" t="s">
        <v>35569</v>
      </c>
      <c r="E1657">
        <v>41.4</v>
      </c>
      <c r="F1657">
        <v>22</v>
      </c>
      <c r="G1657" s="4">
        <v>1.8699999999999999E-4</v>
      </c>
      <c r="H1657">
        <v>1.88</v>
      </c>
      <c r="I1657">
        <v>0.53191489361702105</v>
      </c>
      <c r="J1657" t="s">
        <v>2851</v>
      </c>
      <c r="K1657" t="s">
        <v>35570</v>
      </c>
      <c r="L1657" t="s">
        <v>35571</v>
      </c>
      <c r="M1657">
        <v>61</v>
      </c>
      <c r="N1657">
        <v>10668</v>
      </c>
      <c r="O1657" t="s">
        <v>35571</v>
      </c>
      <c r="P1657" t="s">
        <v>35572</v>
      </c>
      <c r="Q1657">
        <f t="shared" si="25"/>
        <v>0.91073266190291258</v>
      </c>
    </row>
    <row r="1658" spans="1:17">
      <c r="A1658" t="s">
        <v>10603</v>
      </c>
      <c r="B1658">
        <v>102430779</v>
      </c>
      <c r="C1658">
        <v>102431126</v>
      </c>
      <c r="D1658" t="s">
        <v>35813</v>
      </c>
      <c r="E1658">
        <v>151.9</v>
      </c>
      <c r="F1658">
        <v>81</v>
      </c>
      <c r="G1658" s="4">
        <v>2.4799999999999999E-12</v>
      </c>
      <c r="H1658">
        <v>1.88</v>
      </c>
      <c r="I1658">
        <v>0.53191489361702105</v>
      </c>
      <c r="J1658" t="s">
        <v>2851</v>
      </c>
      <c r="K1658" t="s">
        <v>11449</v>
      </c>
      <c r="L1658" t="s">
        <v>11450</v>
      </c>
      <c r="M1658">
        <v>88</v>
      </c>
      <c r="N1658">
        <v>1778</v>
      </c>
      <c r="O1658" t="s">
        <v>11450</v>
      </c>
      <c r="P1658" t="s">
        <v>11451</v>
      </c>
      <c r="Q1658">
        <f t="shared" si="25"/>
        <v>0.91073266190291258</v>
      </c>
    </row>
    <row r="1659" spans="1:17">
      <c r="A1659" t="s">
        <v>11543</v>
      </c>
      <c r="B1659">
        <v>49170066</v>
      </c>
      <c r="C1659">
        <v>49170552</v>
      </c>
      <c r="D1659" t="s">
        <v>36037</v>
      </c>
      <c r="E1659">
        <v>151.9</v>
      </c>
      <c r="F1659">
        <v>81</v>
      </c>
      <c r="G1659" s="4">
        <v>2.4799999999999999E-12</v>
      </c>
      <c r="H1659">
        <v>1.88</v>
      </c>
      <c r="I1659">
        <v>0.53191489361702105</v>
      </c>
      <c r="J1659" t="s">
        <v>2851</v>
      </c>
      <c r="K1659" t="s">
        <v>11832</v>
      </c>
      <c r="L1659" t="s">
        <v>11833</v>
      </c>
      <c r="M1659">
        <v>19</v>
      </c>
      <c r="N1659">
        <v>23741</v>
      </c>
      <c r="O1659" t="s">
        <v>11833</v>
      </c>
      <c r="P1659" t="s">
        <v>11834</v>
      </c>
      <c r="Q1659">
        <f t="shared" si="25"/>
        <v>0.91073266190291258</v>
      </c>
    </row>
    <row r="1660" spans="1:17">
      <c r="A1660" t="s">
        <v>12503</v>
      </c>
      <c r="B1660">
        <v>1359522</v>
      </c>
      <c r="C1660">
        <v>1360249</v>
      </c>
      <c r="D1660" t="s">
        <v>36437</v>
      </c>
      <c r="E1660">
        <v>248.6</v>
      </c>
      <c r="F1660">
        <v>132</v>
      </c>
      <c r="G1660" s="4">
        <v>1.53E-19</v>
      </c>
      <c r="H1660">
        <v>1.88</v>
      </c>
      <c r="I1660">
        <v>0.53191489361702105</v>
      </c>
      <c r="J1660" t="s">
        <v>2851</v>
      </c>
      <c r="K1660" t="s">
        <v>36438</v>
      </c>
      <c r="L1660" t="s">
        <v>12589</v>
      </c>
      <c r="M1660">
        <v>258</v>
      </c>
      <c r="N1660">
        <v>7329</v>
      </c>
      <c r="O1660" t="s">
        <v>12589</v>
      </c>
      <c r="P1660" t="s">
        <v>12590</v>
      </c>
      <c r="Q1660">
        <f t="shared" si="25"/>
        <v>0.91073266190291258</v>
      </c>
    </row>
    <row r="1661" spans="1:17">
      <c r="A1661" t="s">
        <v>13806</v>
      </c>
      <c r="B1661">
        <v>1419788</v>
      </c>
      <c r="C1661">
        <v>1420623</v>
      </c>
      <c r="D1661" t="s">
        <v>37097</v>
      </c>
      <c r="E1661">
        <v>278.8</v>
      </c>
      <c r="F1661">
        <v>148</v>
      </c>
      <c r="G1661" s="4">
        <v>1.13E-21</v>
      </c>
      <c r="H1661">
        <v>1.88</v>
      </c>
      <c r="I1661">
        <v>0.53191489361702105</v>
      </c>
      <c r="J1661" t="s">
        <v>2851</v>
      </c>
      <c r="K1661" t="s">
        <v>13838</v>
      </c>
      <c r="L1661" t="s">
        <v>13839</v>
      </c>
      <c r="M1661">
        <v>-7</v>
      </c>
      <c r="N1661">
        <v>100306951</v>
      </c>
      <c r="O1661" t="s">
        <v>13839</v>
      </c>
      <c r="P1661" t="s">
        <v>13840</v>
      </c>
      <c r="Q1661">
        <f t="shared" si="25"/>
        <v>0.91073266190291258</v>
      </c>
    </row>
    <row r="1662" spans="1:17">
      <c r="A1662" t="s">
        <v>13806</v>
      </c>
      <c r="B1662">
        <v>40306737</v>
      </c>
      <c r="C1662">
        <v>40307099</v>
      </c>
      <c r="D1662" t="s">
        <v>37509</v>
      </c>
      <c r="E1662">
        <v>159.69999999999999</v>
      </c>
      <c r="F1662">
        <v>85</v>
      </c>
      <c r="G1662" s="4">
        <v>5.2399999999999999E-13</v>
      </c>
      <c r="H1662">
        <v>1.88</v>
      </c>
      <c r="I1662">
        <v>0.53191489361702105</v>
      </c>
      <c r="J1662" t="s">
        <v>2851</v>
      </c>
      <c r="K1662" t="s">
        <v>37510</v>
      </c>
      <c r="L1662" t="s">
        <v>14641</v>
      </c>
      <c r="M1662">
        <v>144</v>
      </c>
      <c r="N1662">
        <v>5878</v>
      </c>
      <c r="O1662" t="s">
        <v>14641</v>
      </c>
      <c r="P1662" t="s">
        <v>14642</v>
      </c>
      <c r="Q1662">
        <f t="shared" si="25"/>
        <v>0.91073266190291258</v>
      </c>
    </row>
    <row r="1663" spans="1:17">
      <c r="A1663" t="s">
        <v>13806</v>
      </c>
      <c r="B1663">
        <v>40761197</v>
      </c>
      <c r="C1663">
        <v>40761504</v>
      </c>
      <c r="D1663" t="s">
        <v>37523</v>
      </c>
      <c r="E1663">
        <v>84.6</v>
      </c>
      <c r="F1663">
        <v>45</v>
      </c>
      <c r="G1663" s="4">
        <v>1.3400000000000001E-7</v>
      </c>
      <c r="H1663">
        <v>1.88</v>
      </c>
      <c r="I1663">
        <v>0.53191489361702105</v>
      </c>
      <c r="J1663" t="s">
        <v>2851</v>
      </c>
      <c r="K1663" t="s">
        <v>14678</v>
      </c>
      <c r="L1663" t="s">
        <v>14679</v>
      </c>
      <c r="M1663">
        <v>-7</v>
      </c>
      <c r="N1663">
        <v>7283</v>
      </c>
      <c r="O1663" t="s">
        <v>14679</v>
      </c>
      <c r="P1663" t="s">
        <v>14680</v>
      </c>
      <c r="Q1663">
        <f t="shared" si="25"/>
        <v>0.91073266190291258</v>
      </c>
    </row>
    <row r="1664" spans="1:17">
      <c r="A1664" t="s">
        <v>13806</v>
      </c>
      <c r="B1664">
        <v>42785809</v>
      </c>
      <c r="C1664">
        <v>42786219</v>
      </c>
      <c r="D1664" t="s">
        <v>37573</v>
      </c>
      <c r="E1664">
        <v>75.099999999999994</v>
      </c>
      <c r="F1664">
        <v>40</v>
      </c>
      <c r="G1664" s="4">
        <v>5.0800000000000005E-7</v>
      </c>
      <c r="H1664">
        <v>1.88</v>
      </c>
      <c r="I1664">
        <v>0.53191489361702105</v>
      </c>
      <c r="J1664" t="s">
        <v>2851</v>
      </c>
      <c r="K1664" t="s">
        <v>14783</v>
      </c>
      <c r="L1664" t="s">
        <v>37574</v>
      </c>
      <c r="M1664">
        <v>38</v>
      </c>
      <c r="N1664">
        <v>80174</v>
      </c>
      <c r="O1664" t="s">
        <v>14784</v>
      </c>
      <c r="P1664" t="s">
        <v>14785</v>
      </c>
      <c r="Q1664">
        <f t="shared" si="25"/>
        <v>0.91073266190291258</v>
      </c>
    </row>
    <row r="1665" spans="1:17">
      <c r="A1665" t="s">
        <v>15510</v>
      </c>
      <c r="B1665">
        <v>21718900</v>
      </c>
      <c r="C1665">
        <v>21719233</v>
      </c>
      <c r="D1665" t="s">
        <v>38056</v>
      </c>
      <c r="E1665">
        <v>63.9</v>
      </c>
      <c r="F1665">
        <v>34</v>
      </c>
      <c r="G1665" s="4">
        <v>5.5099999999999998E-6</v>
      </c>
      <c r="H1665">
        <v>1.88</v>
      </c>
      <c r="I1665">
        <v>0.53191489361702105</v>
      </c>
      <c r="J1665" t="s">
        <v>2851</v>
      </c>
      <c r="K1665" t="s">
        <v>15669</v>
      </c>
      <c r="L1665" t="s">
        <v>38057</v>
      </c>
      <c r="M1665">
        <v>147</v>
      </c>
      <c r="N1665">
        <v>26256</v>
      </c>
      <c r="O1665" t="s">
        <v>15670</v>
      </c>
      <c r="P1665" t="s">
        <v>15671</v>
      </c>
      <c r="Q1665">
        <f t="shared" si="25"/>
        <v>0.91073266190291258</v>
      </c>
    </row>
    <row r="1666" spans="1:17">
      <c r="A1666" t="s">
        <v>15939</v>
      </c>
      <c r="B1666">
        <v>58816459</v>
      </c>
      <c r="C1666">
        <v>58816962</v>
      </c>
      <c r="D1666" t="s">
        <v>39196</v>
      </c>
      <c r="E1666">
        <v>225.3</v>
      </c>
      <c r="F1666">
        <v>120</v>
      </c>
      <c r="G1666" s="4">
        <v>8.4500000000000005E-18</v>
      </c>
      <c r="H1666">
        <v>1.88</v>
      </c>
      <c r="I1666">
        <v>0.53191489361702105</v>
      </c>
      <c r="J1666" t="s">
        <v>2851</v>
      </c>
      <c r="K1666" t="s">
        <v>17803</v>
      </c>
      <c r="L1666" t="s">
        <v>17804</v>
      </c>
      <c r="M1666">
        <v>-29</v>
      </c>
      <c r="N1666">
        <v>105372481</v>
      </c>
      <c r="O1666" t="s">
        <v>17804</v>
      </c>
      <c r="P1666" t="s">
        <v>17805</v>
      </c>
      <c r="Q1666">
        <f t="shared" ref="Q1666:Q1712" si="26">LOG(H1666,2)</f>
        <v>0.91073266190291258</v>
      </c>
    </row>
    <row r="1667" spans="1:17">
      <c r="A1667" t="s">
        <v>17841</v>
      </c>
      <c r="B1667">
        <v>97426483</v>
      </c>
      <c r="C1667">
        <v>97426854</v>
      </c>
      <c r="D1667" t="s">
        <v>39662</v>
      </c>
      <c r="E1667">
        <v>127.7</v>
      </c>
      <c r="F1667">
        <v>68</v>
      </c>
      <c r="G1667" s="4">
        <v>1.0999999999999999E-10</v>
      </c>
      <c r="H1667">
        <v>1.88</v>
      </c>
      <c r="I1667">
        <v>0.53191489361702105</v>
      </c>
      <c r="J1667" t="s">
        <v>2851</v>
      </c>
      <c r="K1667" t="s">
        <v>18697</v>
      </c>
      <c r="L1667" t="s">
        <v>18698</v>
      </c>
      <c r="M1667">
        <v>30</v>
      </c>
      <c r="N1667">
        <v>26504</v>
      </c>
      <c r="O1667" t="s">
        <v>18698</v>
      </c>
      <c r="P1667" t="s">
        <v>18699</v>
      </c>
      <c r="Q1667">
        <f t="shared" si="26"/>
        <v>0.91073266190291258</v>
      </c>
    </row>
    <row r="1668" spans="1:17">
      <c r="A1668" t="s">
        <v>19783</v>
      </c>
      <c r="B1668">
        <v>60718082</v>
      </c>
      <c r="C1668">
        <v>60718602</v>
      </c>
      <c r="D1668" t="s">
        <v>40571</v>
      </c>
      <c r="E1668">
        <v>178.7</v>
      </c>
      <c r="F1668">
        <v>95</v>
      </c>
      <c r="G1668" s="4">
        <v>2.0299999999999999E-14</v>
      </c>
      <c r="H1668">
        <v>1.88</v>
      </c>
      <c r="I1668">
        <v>0.53191489361702105</v>
      </c>
      <c r="J1668" t="s">
        <v>2851</v>
      </c>
      <c r="K1668" t="s">
        <v>20468</v>
      </c>
      <c r="L1668" t="s">
        <v>20469</v>
      </c>
      <c r="M1668">
        <v>172</v>
      </c>
      <c r="N1668">
        <v>5688</v>
      </c>
      <c r="O1668" t="s">
        <v>20469</v>
      </c>
      <c r="P1668" t="s">
        <v>20470</v>
      </c>
      <c r="Q1668">
        <f t="shared" si="26"/>
        <v>0.91073266190291258</v>
      </c>
    </row>
    <row r="1669" spans="1:17">
      <c r="A1669" t="s">
        <v>23207</v>
      </c>
      <c r="B1669">
        <v>123653459</v>
      </c>
      <c r="C1669">
        <v>123653627</v>
      </c>
      <c r="D1669" t="s">
        <v>42390</v>
      </c>
      <c r="E1669">
        <v>31.9</v>
      </c>
      <c r="F1669">
        <v>17</v>
      </c>
      <c r="G1669" s="4">
        <v>1.4499999999999999E-3</v>
      </c>
      <c r="H1669">
        <v>1.88</v>
      </c>
      <c r="I1669">
        <v>0.53191489361702105</v>
      </c>
      <c r="J1669" t="s">
        <v>2851</v>
      </c>
      <c r="K1669" t="s">
        <v>42391</v>
      </c>
      <c r="L1669" t="s">
        <v>42392</v>
      </c>
      <c r="M1669">
        <v>70</v>
      </c>
      <c r="N1669">
        <v>729338</v>
      </c>
      <c r="O1669" t="s">
        <v>42392</v>
      </c>
      <c r="P1669" t="s">
        <v>42393</v>
      </c>
      <c r="Q1669">
        <f t="shared" si="26"/>
        <v>0.91073266190291258</v>
      </c>
    </row>
    <row r="1670" spans="1:17">
      <c r="A1670" t="s">
        <v>25650</v>
      </c>
      <c r="B1670">
        <v>26659553</v>
      </c>
      <c r="C1670">
        <v>26660191</v>
      </c>
      <c r="D1670" t="s">
        <v>43347</v>
      </c>
      <c r="E1670">
        <v>172.6</v>
      </c>
      <c r="F1670">
        <v>92</v>
      </c>
      <c r="G1670" s="4">
        <v>6.5099999999999995E-14</v>
      </c>
      <c r="H1670">
        <v>1.88</v>
      </c>
      <c r="I1670">
        <v>0.53191489361702105</v>
      </c>
      <c r="J1670" t="s">
        <v>2851</v>
      </c>
      <c r="K1670" t="s">
        <v>43348</v>
      </c>
      <c r="L1670" t="s">
        <v>43349</v>
      </c>
      <c r="M1670">
        <v>108</v>
      </c>
      <c r="N1670">
        <v>79692</v>
      </c>
      <c r="O1670" t="s">
        <v>25902</v>
      </c>
      <c r="P1670" t="s">
        <v>25903</v>
      </c>
      <c r="Q1670">
        <f t="shared" si="26"/>
        <v>0.91073266190291258</v>
      </c>
    </row>
    <row r="1671" spans="1:17">
      <c r="A1671" t="s">
        <v>25650</v>
      </c>
      <c r="B1671">
        <v>139695477</v>
      </c>
      <c r="C1671">
        <v>139695956</v>
      </c>
      <c r="D1671" t="s">
        <v>43804</v>
      </c>
      <c r="E1671">
        <v>403.9</v>
      </c>
      <c r="F1671">
        <v>215</v>
      </c>
      <c r="G1671" s="4">
        <v>2.0399999999999999E-30</v>
      </c>
      <c r="H1671">
        <v>1.88</v>
      </c>
      <c r="I1671">
        <v>0.53191489361702105</v>
      </c>
      <c r="J1671" t="s">
        <v>2851</v>
      </c>
      <c r="K1671" t="s">
        <v>26799</v>
      </c>
      <c r="L1671" t="s">
        <v>26796</v>
      </c>
      <c r="M1671">
        <v>70</v>
      </c>
      <c r="N1671">
        <v>10370</v>
      </c>
      <c r="O1671" t="s">
        <v>26796</v>
      </c>
      <c r="P1671" t="s">
        <v>26797</v>
      </c>
      <c r="Q1671">
        <f t="shared" si="26"/>
        <v>0.91073266190291258</v>
      </c>
    </row>
    <row r="1672" spans="1:17">
      <c r="A1672" t="s">
        <v>27089</v>
      </c>
      <c r="B1672">
        <v>2919311</v>
      </c>
      <c r="C1672">
        <v>2919655</v>
      </c>
      <c r="D1672" t="s">
        <v>44003</v>
      </c>
      <c r="E1672">
        <v>31.9</v>
      </c>
      <c r="F1672">
        <v>17</v>
      </c>
      <c r="G1672" s="4">
        <v>1.4499999999999999E-3</v>
      </c>
      <c r="H1672">
        <v>1.88</v>
      </c>
      <c r="I1672">
        <v>0.53191489361702105</v>
      </c>
      <c r="J1672" t="s">
        <v>2851</v>
      </c>
      <c r="K1672" t="s">
        <v>44004</v>
      </c>
      <c r="L1672" t="s">
        <v>27058</v>
      </c>
      <c r="M1672">
        <v>230</v>
      </c>
      <c r="N1672">
        <v>7916</v>
      </c>
      <c r="O1672" t="s">
        <v>27058</v>
      </c>
      <c r="P1672" t="s">
        <v>27059</v>
      </c>
      <c r="Q1672">
        <f t="shared" si="26"/>
        <v>0.91073266190291258</v>
      </c>
    </row>
    <row r="1673" spans="1:17">
      <c r="A1673" t="s">
        <v>27100</v>
      </c>
      <c r="B1673">
        <v>33148811</v>
      </c>
      <c r="C1673">
        <v>33149205</v>
      </c>
      <c r="D1673" t="s">
        <v>44191</v>
      </c>
      <c r="E1673">
        <v>94.1</v>
      </c>
      <c r="F1673">
        <v>50</v>
      </c>
      <c r="G1673" s="4">
        <v>1.8699999999999999E-8</v>
      </c>
      <c r="H1673">
        <v>1.88</v>
      </c>
      <c r="I1673">
        <v>0.53191489361702105</v>
      </c>
      <c r="J1673" t="s">
        <v>2851</v>
      </c>
      <c r="K1673" t="s">
        <v>27406</v>
      </c>
      <c r="L1673" t="s">
        <v>27407</v>
      </c>
      <c r="M1673">
        <v>-6</v>
      </c>
      <c r="N1673">
        <v>6100</v>
      </c>
      <c r="O1673" t="s">
        <v>27407</v>
      </c>
      <c r="P1673" t="s">
        <v>27408</v>
      </c>
      <c r="Q1673">
        <f t="shared" si="26"/>
        <v>0.91073266190291258</v>
      </c>
    </row>
    <row r="1674" spans="1:17">
      <c r="A1674" t="s">
        <v>29527</v>
      </c>
      <c r="B1674">
        <v>130186133</v>
      </c>
      <c r="C1674">
        <v>130186943</v>
      </c>
      <c r="D1674" t="s">
        <v>45720</v>
      </c>
      <c r="E1674">
        <v>272.7</v>
      </c>
      <c r="F1674">
        <v>145</v>
      </c>
      <c r="G1674" s="4">
        <v>3.59E-21</v>
      </c>
      <c r="H1674">
        <v>1.88</v>
      </c>
      <c r="I1674">
        <v>0.53191489361702105</v>
      </c>
      <c r="J1674" t="s">
        <v>2851</v>
      </c>
      <c r="K1674" t="s">
        <v>30312</v>
      </c>
      <c r="L1674" t="s">
        <v>45721</v>
      </c>
      <c r="M1674">
        <v>-115</v>
      </c>
      <c r="N1674">
        <v>7633</v>
      </c>
      <c r="O1674" t="s">
        <v>30314</v>
      </c>
      <c r="P1674" t="s">
        <v>30315</v>
      </c>
      <c r="Q1674">
        <f t="shared" si="26"/>
        <v>0.91073266190291258</v>
      </c>
    </row>
    <row r="1675" spans="1:17">
      <c r="A1675" t="s">
        <v>30638</v>
      </c>
      <c r="B1675">
        <v>131351242</v>
      </c>
      <c r="C1675">
        <v>131351706</v>
      </c>
      <c r="D1675" t="s">
        <v>46290</v>
      </c>
      <c r="E1675">
        <v>94.1</v>
      </c>
      <c r="F1675">
        <v>50</v>
      </c>
      <c r="G1675" s="4">
        <v>1.8699999999999999E-8</v>
      </c>
      <c r="H1675">
        <v>1.88</v>
      </c>
      <c r="I1675">
        <v>0.53191489361702105</v>
      </c>
      <c r="J1675" t="s">
        <v>2851</v>
      </c>
      <c r="K1675" t="s">
        <v>31227</v>
      </c>
      <c r="L1675" t="s">
        <v>31228</v>
      </c>
      <c r="M1675">
        <v>715</v>
      </c>
      <c r="N1675">
        <v>57826</v>
      </c>
      <c r="O1675" t="s">
        <v>31228</v>
      </c>
      <c r="P1675" t="s">
        <v>31229</v>
      </c>
      <c r="Q1675">
        <f t="shared" si="26"/>
        <v>0.91073266190291258</v>
      </c>
    </row>
    <row r="1676" spans="1:17">
      <c r="A1676" t="s">
        <v>2847</v>
      </c>
      <c r="B1676">
        <v>71546954</v>
      </c>
      <c r="C1676">
        <v>71547239</v>
      </c>
      <c r="D1676" t="s">
        <v>32052</v>
      </c>
      <c r="E1676">
        <v>57.8</v>
      </c>
      <c r="F1676">
        <v>31</v>
      </c>
      <c r="G1676" s="4">
        <v>1.8199999999999999E-5</v>
      </c>
      <c r="H1676">
        <v>1.87</v>
      </c>
      <c r="I1676">
        <v>0.53475935828876997</v>
      </c>
      <c r="J1676" t="s">
        <v>2851</v>
      </c>
      <c r="K1676" t="s">
        <v>4086</v>
      </c>
      <c r="L1676" t="s">
        <v>4091</v>
      </c>
      <c r="M1676">
        <v>90</v>
      </c>
      <c r="N1676">
        <v>100852410</v>
      </c>
      <c r="O1676" t="s">
        <v>4091</v>
      </c>
      <c r="P1676" t="s">
        <v>4092</v>
      </c>
      <c r="Q1676">
        <f t="shared" si="26"/>
        <v>0.90303827011291216</v>
      </c>
    </row>
    <row r="1677" spans="1:17">
      <c r="A1677" t="s">
        <v>2847</v>
      </c>
      <c r="B1677">
        <v>161102134</v>
      </c>
      <c r="C1677">
        <v>161103235</v>
      </c>
      <c r="D1677" t="s">
        <v>32528</v>
      </c>
      <c r="E1677">
        <v>396.2</v>
      </c>
      <c r="F1677">
        <v>212</v>
      </c>
      <c r="G1677" s="4">
        <v>1.21E-29</v>
      </c>
      <c r="H1677">
        <v>1.87</v>
      </c>
      <c r="I1677">
        <v>0.53475935828876997</v>
      </c>
      <c r="J1677" t="s">
        <v>2851</v>
      </c>
      <c r="K1677" t="s">
        <v>5022</v>
      </c>
      <c r="L1677" t="s">
        <v>5023</v>
      </c>
      <c r="M1677">
        <v>-207</v>
      </c>
      <c r="N1677">
        <v>9191</v>
      </c>
      <c r="O1677" t="s">
        <v>5024</v>
      </c>
      <c r="P1677" t="s">
        <v>5025</v>
      </c>
      <c r="Q1677">
        <f t="shared" si="26"/>
        <v>0.90303827011291216</v>
      </c>
    </row>
    <row r="1678" spans="1:17">
      <c r="A1678" t="s">
        <v>5849</v>
      </c>
      <c r="B1678">
        <v>27443001</v>
      </c>
      <c r="C1678">
        <v>27443612</v>
      </c>
      <c r="D1678" t="s">
        <v>33032</v>
      </c>
      <c r="E1678">
        <v>229.6</v>
      </c>
      <c r="F1678">
        <v>123</v>
      </c>
      <c r="G1678" s="4">
        <v>9.3700000000000002E-18</v>
      </c>
      <c r="H1678">
        <v>1.87</v>
      </c>
      <c r="I1678">
        <v>0.53475935828876997</v>
      </c>
      <c r="J1678" t="s">
        <v>2851</v>
      </c>
      <c r="K1678" t="s">
        <v>6048</v>
      </c>
      <c r="L1678" t="s">
        <v>33033</v>
      </c>
      <c r="M1678">
        <v>42</v>
      </c>
      <c r="N1678">
        <v>10730</v>
      </c>
      <c r="O1678" t="s">
        <v>6049</v>
      </c>
      <c r="P1678" t="s">
        <v>6050</v>
      </c>
      <c r="Q1678">
        <f t="shared" si="26"/>
        <v>0.90303827011291216</v>
      </c>
    </row>
    <row r="1679" spans="1:17">
      <c r="A1679" t="s">
        <v>5849</v>
      </c>
      <c r="B1679">
        <v>71929961</v>
      </c>
      <c r="C1679">
        <v>71930676</v>
      </c>
      <c r="D1679" t="s">
        <v>33171</v>
      </c>
      <c r="E1679">
        <v>404.8</v>
      </c>
      <c r="F1679">
        <v>216</v>
      </c>
      <c r="G1679" s="4">
        <v>2.6100000000000001E-30</v>
      </c>
      <c r="H1679">
        <v>1.87</v>
      </c>
      <c r="I1679">
        <v>0.53475935828876997</v>
      </c>
      <c r="J1679" t="s">
        <v>2851</v>
      </c>
      <c r="K1679" t="s">
        <v>6297</v>
      </c>
      <c r="L1679" t="s">
        <v>33172</v>
      </c>
      <c r="M1679">
        <v>-34</v>
      </c>
      <c r="N1679">
        <v>56681</v>
      </c>
      <c r="O1679" t="s">
        <v>6298</v>
      </c>
      <c r="P1679" t="s">
        <v>6299</v>
      </c>
      <c r="Q1679">
        <f t="shared" si="26"/>
        <v>0.90303827011291216</v>
      </c>
    </row>
    <row r="1680" spans="1:17">
      <c r="A1680" t="s">
        <v>5849</v>
      </c>
      <c r="B1680">
        <v>72163757</v>
      </c>
      <c r="C1680">
        <v>72164168</v>
      </c>
      <c r="D1680" t="s">
        <v>33174</v>
      </c>
      <c r="E1680">
        <v>108.7</v>
      </c>
      <c r="F1680">
        <v>58</v>
      </c>
      <c r="G1680" s="4">
        <v>2.9100000000000001E-9</v>
      </c>
      <c r="H1680">
        <v>1.87</v>
      </c>
      <c r="I1680">
        <v>0.53475935828876997</v>
      </c>
      <c r="J1680" t="s">
        <v>2851</v>
      </c>
      <c r="K1680" t="s">
        <v>33175</v>
      </c>
      <c r="L1680" t="s">
        <v>6304</v>
      </c>
      <c r="M1680">
        <v>102</v>
      </c>
      <c r="N1680">
        <v>1979</v>
      </c>
      <c r="O1680" t="s">
        <v>6304</v>
      </c>
      <c r="P1680" t="s">
        <v>6305</v>
      </c>
      <c r="Q1680">
        <f t="shared" si="26"/>
        <v>0.90303827011291216</v>
      </c>
    </row>
    <row r="1681" spans="1:17">
      <c r="A1681" t="s">
        <v>5849</v>
      </c>
      <c r="B1681">
        <v>95462036</v>
      </c>
      <c r="C1681">
        <v>95462643</v>
      </c>
      <c r="D1681" t="s">
        <v>33290</v>
      </c>
      <c r="E1681">
        <v>231.3</v>
      </c>
      <c r="F1681">
        <v>124</v>
      </c>
      <c r="G1681" s="4">
        <v>6.37E-18</v>
      </c>
      <c r="H1681">
        <v>1.87</v>
      </c>
      <c r="I1681">
        <v>0.53475935828876997</v>
      </c>
      <c r="J1681" t="s">
        <v>2851</v>
      </c>
      <c r="K1681" t="s">
        <v>6540</v>
      </c>
      <c r="L1681" t="s">
        <v>33291</v>
      </c>
      <c r="M1681">
        <v>-11</v>
      </c>
      <c r="N1681">
        <v>118924</v>
      </c>
      <c r="O1681" t="s">
        <v>6541</v>
      </c>
      <c r="P1681" t="s">
        <v>6542</v>
      </c>
      <c r="Q1681">
        <f t="shared" si="26"/>
        <v>0.90303827011291216</v>
      </c>
    </row>
    <row r="1682" spans="1:17">
      <c r="A1682" t="s">
        <v>5849</v>
      </c>
      <c r="B1682">
        <v>112679238</v>
      </c>
      <c r="C1682">
        <v>112679593</v>
      </c>
      <c r="D1682" t="s">
        <v>33407</v>
      </c>
      <c r="E1682">
        <v>101</v>
      </c>
      <c r="F1682">
        <v>54</v>
      </c>
      <c r="G1682" s="4">
        <v>1.39E-8</v>
      </c>
      <c r="H1682">
        <v>1.87</v>
      </c>
      <c r="I1682">
        <v>0.53475935828876997</v>
      </c>
      <c r="J1682" t="s">
        <v>2851</v>
      </c>
      <c r="K1682" t="s">
        <v>6793</v>
      </c>
      <c r="L1682" t="s">
        <v>6795</v>
      </c>
      <c r="M1682">
        <v>115</v>
      </c>
      <c r="N1682">
        <v>8036</v>
      </c>
      <c r="O1682" t="s">
        <v>6795</v>
      </c>
      <c r="P1682" t="s">
        <v>6796</v>
      </c>
      <c r="Q1682">
        <f t="shared" si="26"/>
        <v>0.90303827011291216</v>
      </c>
    </row>
    <row r="1683" spans="1:17">
      <c r="A1683" t="s">
        <v>5849</v>
      </c>
      <c r="B1683">
        <v>126480215</v>
      </c>
      <c r="C1683">
        <v>126480740</v>
      </c>
      <c r="D1683" t="s">
        <v>33469</v>
      </c>
      <c r="E1683">
        <v>177.8</v>
      </c>
      <c r="F1683">
        <v>95</v>
      </c>
      <c r="G1683" s="4">
        <v>3.8299999999999998E-14</v>
      </c>
      <c r="H1683">
        <v>1.87</v>
      </c>
      <c r="I1683">
        <v>0.53475935828876997</v>
      </c>
      <c r="J1683" t="s">
        <v>2851</v>
      </c>
      <c r="K1683" t="s">
        <v>33470</v>
      </c>
      <c r="L1683" t="s">
        <v>33471</v>
      </c>
      <c r="M1683">
        <v>32</v>
      </c>
      <c r="N1683">
        <v>399818</v>
      </c>
      <c r="O1683" t="s">
        <v>6908</v>
      </c>
      <c r="P1683" t="s">
        <v>6909</v>
      </c>
      <c r="Q1683">
        <f t="shared" si="26"/>
        <v>0.90303827011291216</v>
      </c>
    </row>
    <row r="1684" spans="1:17">
      <c r="A1684" t="s">
        <v>6973</v>
      </c>
      <c r="B1684">
        <v>236124</v>
      </c>
      <c r="C1684">
        <v>237285</v>
      </c>
      <c r="D1684" t="s">
        <v>33501</v>
      </c>
      <c r="E1684">
        <v>297.8</v>
      </c>
      <c r="F1684">
        <v>159</v>
      </c>
      <c r="G1684" s="4">
        <v>1.0799999999999999E-22</v>
      </c>
      <c r="H1684">
        <v>1.87</v>
      </c>
      <c r="I1684">
        <v>0.53475935828876997</v>
      </c>
      <c r="J1684" t="s">
        <v>2851</v>
      </c>
      <c r="K1684" t="s">
        <v>6977</v>
      </c>
      <c r="L1684" t="s">
        <v>33502</v>
      </c>
      <c r="M1684">
        <v>-103</v>
      </c>
      <c r="N1684">
        <v>5719</v>
      </c>
      <c r="O1684" t="s">
        <v>6978</v>
      </c>
      <c r="P1684" t="s">
        <v>6979</v>
      </c>
      <c r="Q1684">
        <f t="shared" si="26"/>
        <v>0.90303827011291216</v>
      </c>
    </row>
    <row r="1685" spans="1:17">
      <c r="A1685" t="s">
        <v>6973</v>
      </c>
      <c r="B1685">
        <v>57508548</v>
      </c>
      <c r="C1685">
        <v>57509256</v>
      </c>
      <c r="D1685" t="s">
        <v>33771</v>
      </c>
      <c r="E1685">
        <v>173.5</v>
      </c>
      <c r="F1685">
        <v>93</v>
      </c>
      <c r="G1685" s="4">
        <v>8.3099999999999994E-14</v>
      </c>
      <c r="H1685">
        <v>1.87</v>
      </c>
      <c r="I1685">
        <v>0.53475935828876997</v>
      </c>
      <c r="J1685" t="s">
        <v>2851</v>
      </c>
      <c r="K1685" t="s">
        <v>33772</v>
      </c>
      <c r="L1685" t="s">
        <v>7492</v>
      </c>
      <c r="M1685">
        <v>180</v>
      </c>
      <c r="N1685">
        <v>280636</v>
      </c>
      <c r="O1685" t="s">
        <v>7492</v>
      </c>
      <c r="P1685" t="s">
        <v>7493</v>
      </c>
      <c r="Q1685">
        <f t="shared" si="26"/>
        <v>0.90303827011291216</v>
      </c>
    </row>
    <row r="1686" spans="1:17">
      <c r="A1686" t="s">
        <v>6973</v>
      </c>
      <c r="B1686">
        <v>77532069</v>
      </c>
      <c r="C1686">
        <v>77532339</v>
      </c>
      <c r="D1686" t="s">
        <v>34091</v>
      </c>
      <c r="E1686">
        <v>54.4</v>
      </c>
      <c r="F1686">
        <v>29</v>
      </c>
      <c r="G1686" s="4">
        <v>2.1299999999999999E-5</v>
      </c>
      <c r="H1686">
        <v>1.87</v>
      </c>
      <c r="I1686">
        <v>0.53475935828876997</v>
      </c>
      <c r="J1686" t="s">
        <v>2851</v>
      </c>
      <c r="K1686" t="s">
        <v>8075</v>
      </c>
      <c r="L1686" t="s">
        <v>34092</v>
      </c>
      <c r="M1686">
        <v>44</v>
      </c>
      <c r="N1686">
        <v>28971</v>
      </c>
      <c r="O1686" t="s">
        <v>8080</v>
      </c>
      <c r="P1686" t="s">
        <v>8081</v>
      </c>
      <c r="Q1686">
        <f t="shared" si="26"/>
        <v>0.90303827011291216</v>
      </c>
    </row>
    <row r="1687" spans="1:17">
      <c r="A1687" t="s">
        <v>10053</v>
      </c>
      <c r="B1687">
        <v>111267572</v>
      </c>
      <c r="C1687">
        <v>111268102</v>
      </c>
      <c r="D1687" t="s">
        <v>35354</v>
      </c>
      <c r="E1687">
        <v>183</v>
      </c>
      <c r="F1687">
        <v>98</v>
      </c>
      <c r="G1687" s="4">
        <v>2.2499999999999999E-14</v>
      </c>
      <c r="H1687">
        <v>1.87</v>
      </c>
      <c r="I1687">
        <v>0.53475935828876997</v>
      </c>
      <c r="J1687" t="s">
        <v>2851</v>
      </c>
      <c r="K1687" t="s">
        <v>35355</v>
      </c>
      <c r="L1687" t="s">
        <v>35356</v>
      </c>
      <c r="M1687">
        <v>30</v>
      </c>
      <c r="N1687">
        <v>55739</v>
      </c>
      <c r="O1687" t="s">
        <v>10550</v>
      </c>
      <c r="P1687" t="s">
        <v>10551</v>
      </c>
      <c r="Q1687">
        <f t="shared" si="26"/>
        <v>0.90303827011291216</v>
      </c>
    </row>
    <row r="1688" spans="1:17">
      <c r="A1688" t="s">
        <v>10603</v>
      </c>
      <c r="B1688">
        <v>57046403</v>
      </c>
      <c r="C1688">
        <v>57046738</v>
      </c>
      <c r="D1688" t="s">
        <v>35588</v>
      </c>
      <c r="E1688">
        <v>149.30000000000001</v>
      </c>
      <c r="F1688">
        <v>80</v>
      </c>
      <c r="G1688" s="4">
        <v>3.6600000000000002E-12</v>
      </c>
      <c r="H1688">
        <v>1.87</v>
      </c>
      <c r="I1688">
        <v>0.53475935828876997</v>
      </c>
      <c r="J1688" t="s">
        <v>2851</v>
      </c>
      <c r="K1688" t="s">
        <v>10997</v>
      </c>
      <c r="L1688" t="s">
        <v>10998</v>
      </c>
      <c r="M1688">
        <v>60</v>
      </c>
      <c r="N1688">
        <v>54916</v>
      </c>
      <c r="O1688" t="s">
        <v>10998</v>
      </c>
      <c r="P1688" t="s">
        <v>10999</v>
      </c>
      <c r="Q1688">
        <f t="shared" si="26"/>
        <v>0.90303827011291216</v>
      </c>
    </row>
    <row r="1689" spans="1:17">
      <c r="A1689" t="s">
        <v>10603</v>
      </c>
      <c r="B1689">
        <v>69864276</v>
      </c>
      <c r="C1689">
        <v>69865625</v>
      </c>
      <c r="D1689" t="s">
        <v>35653</v>
      </c>
      <c r="E1689">
        <v>469.5</v>
      </c>
      <c r="F1689">
        <v>251</v>
      </c>
      <c r="G1689" s="4">
        <v>8.6900000000000004E-35</v>
      </c>
      <c r="H1689">
        <v>1.87</v>
      </c>
      <c r="I1689">
        <v>0.53475935828876997</v>
      </c>
      <c r="J1689" t="s">
        <v>2851</v>
      </c>
      <c r="K1689" t="s">
        <v>11145</v>
      </c>
      <c r="L1689" t="s">
        <v>11146</v>
      </c>
      <c r="M1689">
        <v>70</v>
      </c>
      <c r="N1689">
        <v>2079</v>
      </c>
      <c r="O1689" t="s">
        <v>11146</v>
      </c>
      <c r="P1689" t="s">
        <v>11147</v>
      </c>
      <c r="Q1689">
        <f t="shared" si="26"/>
        <v>0.90303827011291216</v>
      </c>
    </row>
    <row r="1690" spans="1:17">
      <c r="A1690" t="s">
        <v>12503</v>
      </c>
      <c r="B1690">
        <v>4784008</v>
      </c>
      <c r="C1690">
        <v>4784401</v>
      </c>
      <c r="D1690" t="s">
        <v>36540</v>
      </c>
      <c r="E1690">
        <v>99.3</v>
      </c>
      <c r="F1690">
        <v>53</v>
      </c>
      <c r="G1690" s="4">
        <v>1.09E-8</v>
      </c>
      <c r="H1690">
        <v>1.87</v>
      </c>
      <c r="I1690">
        <v>0.53475935828876997</v>
      </c>
      <c r="J1690" t="s">
        <v>2851</v>
      </c>
      <c r="K1690" t="s">
        <v>12798</v>
      </c>
      <c r="L1690" t="s">
        <v>36541</v>
      </c>
      <c r="M1690">
        <v>-42</v>
      </c>
      <c r="N1690">
        <v>124401</v>
      </c>
      <c r="O1690" t="s">
        <v>36542</v>
      </c>
      <c r="P1690" t="s">
        <v>36543</v>
      </c>
      <c r="Q1690">
        <f t="shared" si="26"/>
        <v>0.90303827011291216</v>
      </c>
    </row>
    <row r="1691" spans="1:17">
      <c r="A1691" t="s">
        <v>13806</v>
      </c>
      <c r="B1691">
        <v>27619490</v>
      </c>
      <c r="C1691">
        <v>27621540</v>
      </c>
      <c r="D1691" t="s">
        <v>37367</v>
      </c>
      <c r="E1691">
        <v>793.2</v>
      </c>
      <c r="F1691">
        <v>425</v>
      </c>
      <c r="G1691" s="4">
        <v>3.1099999999999999E-57</v>
      </c>
      <c r="H1691">
        <v>1.87</v>
      </c>
      <c r="I1691">
        <v>0.53475935828876997</v>
      </c>
      <c r="J1691" t="s">
        <v>2851</v>
      </c>
      <c r="K1691" t="s">
        <v>37368</v>
      </c>
      <c r="L1691" t="s">
        <v>14368</v>
      </c>
      <c r="M1691">
        <v>651</v>
      </c>
      <c r="N1691">
        <v>57532</v>
      </c>
      <c r="O1691" t="s">
        <v>14368</v>
      </c>
      <c r="P1691" t="s">
        <v>14369</v>
      </c>
      <c r="Q1691">
        <f t="shared" si="26"/>
        <v>0.90303827011291216</v>
      </c>
    </row>
    <row r="1692" spans="1:17">
      <c r="A1692" t="s">
        <v>13806</v>
      </c>
      <c r="B1692">
        <v>45928395</v>
      </c>
      <c r="C1692">
        <v>45928677</v>
      </c>
      <c r="D1692" t="s">
        <v>37616</v>
      </c>
      <c r="E1692">
        <v>57.8</v>
      </c>
      <c r="F1692">
        <v>31</v>
      </c>
      <c r="G1692" s="4">
        <v>1.8199999999999999E-5</v>
      </c>
      <c r="H1692">
        <v>1.87</v>
      </c>
      <c r="I1692">
        <v>0.53475935828876997</v>
      </c>
      <c r="J1692" t="s">
        <v>2851</v>
      </c>
      <c r="K1692" t="s">
        <v>37617</v>
      </c>
      <c r="L1692" t="s">
        <v>37618</v>
      </c>
      <c r="M1692">
        <v>-20</v>
      </c>
      <c r="N1692">
        <v>80320</v>
      </c>
      <c r="O1692" t="s">
        <v>37619</v>
      </c>
      <c r="P1692" t="s">
        <v>37620</v>
      </c>
      <c r="Q1692">
        <f t="shared" si="26"/>
        <v>0.90303827011291216</v>
      </c>
    </row>
    <row r="1693" spans="1:17">
      <c r="A1693" t="s">
        <v>17841</v>
      </c>
      <c r="B1693">
        <v>122406449</v>
      </c>
      <c r="C1693">
        <v>122406693</v>
      </c>
      <c r="D1693" t="s">
        <v>39756</v>
      </c>
      <c r="E1693">
        <v>22.4</v>
      </c>
      <c r="F1693">
        <v>12</v>
      </c>
      <c r="G1693" s="4">
        <v>6.0699999999999999E-3</v>
      </c>
      <c r="H1693">
        <v>1.87</v>
      </c>
      <c r="I1693">
        <v>0.53475935828876997</v>
      </c>
      <c r="J1693" t="s">
        <v>2851</v>
      </c>
      <c r="K1693" t="s">
        <v>39757</v>
      </c>
      <c r="L1693" t="s">
        <v>39758</v>
      </c>
      <c r="M1693">
        <v>481</v>
      </c>
      <c r="N1693">
        <v>23332</v>
      </c>
      <c r="O1693" t="s">
        <v>39759</v>
      </c>
      <c r="P1693" t="s">
        <v>39760</v>
      </c>
      <c r="Q1693">
        <f t="shared" si="26"/>
        <v>0.90303827011291216</v>
      </c>
    </row>
    <row r="1694" spans="1:17">
      <c r="A1694" t="s">
        <v>17841</v>
      </c>
      <c r="B1694">
        <v>239148562</v>
      </c>
      <c r="C1694">
        <v>239148773</v>
      </c>
      <c r="D1694" t="s">
        <v>40170</v>
      </c>
      <c r="E1694">
        <v>76.8</v>
      </c>
      <c r="F1694">
        <v>41</v>
      </c>
      <c r="G1694" s="4">
        <v>6.5099999999999999E-7</v>
      </c>
      <c r="H1694">
        <v>1.87</v>
      </c>
      <c r="I1694">
        <v>0.53475935828876997</v>
      </c>
      <c r="J1694" t="s">
        <v>2851</v>
      </c>
      <c r="K1694" t="s">
        <v>19705</v>
      </c>
      <c r="L1694" t="s">
        <v>19706</v>
      </c>
      <c r="M1694">
        <v>97</v>
      </c>
      <c r="N1694">
        <v>55502</v>
      </c>
      <c r="O1694" t="s">
        <v>19707</v>
      </c>
      <c r="P1694" t="s">
        <v>2786</v>
      </c>
      <c r="Q1694">
        <f t="shared" si="26"/>
        <v>0.90303827011291216</v>
      </c>
    </row>
    <row r="1695" spans="1:17">
      <c r="A1695" t="s">
        <v>19783</v>
      </c>
      <c r="B1695">
        <v>60718710</v>
      </c>
      <c r="C1695">
        <v>60719038</v>
      </c>
      <c r="D1695" t="s">
        <v>40572</v>
      </c>
      <c r="E1695">
        <v>80.3</v>
      </c>
      <c r="F1695">
        <v>43</v>
      </c>
      <c r="G1695" s="4">
        <v>2.9499999999999998E-7</v>
      </c>
      <c r="H1695">
        <v>1.87</v>
      </c>
      <c r="I1695">
        <v>0.53475935828876997</v>
      </c>
      <c r="J1695" t="s">
        <v>2851</v>
      </c>
      <c r="K1695" t="s">
        <v>20468</v>
      </c>
      <c r="L1695" t="s">
        <v>40573</v>
      </c>
      <c r="M1695">
        <v>98</v>
      </c>
      <c r="N1695">
        <v>26039</v>
      </c>
      <c r="O1695" t="s">
        <v>20473</v>
      </c>
      <c r="P1695" t="s">
        <v>20474</v>
      </c>
      <c r="Q1695">
        <f t="shared" si="26"/>
        <v>0.90303827011291216</v>
      </c>
    </row>
    <row r="1696" spans="1:17">
      <c r="A1696" t="s">
        <v>20890</v>
      </c>
      <c r="B1696">
        <v>41864500</v>
      </c>
      <c r="C1696">
        <v>41864794</v>
      </c>
      <c r="D1696" t="s">
        <v>41058</v>
      </c>
      <c r="E1696">
        <v>164.9</v>
      </c>
      <c r="F1696">
        <v>88</v>
      </c>
      <c r="G1696" s="4">
        <v>3.08E-13</v>
      </c>
      <c r="H1696">
        <v>1.87</v>
      </c>
      <c r="I1696">
        <v>0.53475935828876997</v>
      </c>
      <c r="J1696" t="s">
        <v>2851</v>
      </c>
      <c r="K1696" t="s">
        <v>21371</v>
      </c>
      <c r="L1696" t="s">
        <v>21372</v>
      </c>
      <c r="M1696">
        <v>61</v>
      </c>
      <c r="N1696">
        <v>84844</v>
      </c>
      <c r="O1696" t="s">
        <v>21372</v>
      </c>
      <c r="P1696" t="s">
        <v>21373</v>
      </c>
      <c r="Q1696">
        <f t="shared" si="26"/>
        <v>0.90303827011291216</v>
      </c>
    </row>
    <row r="1697" spans="1:17">
      <c r="A1697" t="s">
        <v>20890</v>
      </c>
      <c r="B1697">
        <v>42084679</v>
      </c>
      <c r="C1697">
        <v>42085192</v>
      </c>
      <c r="D1697" t="s">
        <v>41065</v>
      </c>
      <c r="E1697">
        <v>196.8</v>
      </c>
      <c r="F1697">
        <v>105</v>
      </c>
      <c r="G1697" s="4">
        <v>1.49E-15</v>
      </c>
      <c r="H1697">
        <v>1.87</v>
      </c>
      <c r="I1697">
        <v>0.53475935828876997</v>
      </c>
      <c r="J1697" t="s">
        <v>2851</v>
      </c>
      <c r="K1697" t="s">
        <v>21393</v>
      </c>
      <c r="L1697" t="s">
        <v>21394</v>
      </c>
      <c r="M1697">
        <v>-23</v>
      </c>
      <c r="N1697">
        <v>4809</v>
      </c>
      <c r="O1697" t="s">
        <v>21395</v>
      </c>
      <c r="P1697" t="s">
        <v>21396</v>
      </c>
      <c r="Q1697">
        <f t="shared" si="26"/>
        <v>0.90303827011291216</v>
      </c>
    </row>
    <row r="1698" spans="1:17">
      <c r="A1698" t="s">
        <v>21545</v>
      </c>
      <c r="B1698">
        <v>58291917</v>
      </c>
      <c r="C1698">
        <v>58292475</v>
      </c>
      <c r="D1698" t="s">
        <v>41524</v>
      </c>
      <c r="E1698">
        <v>195.9</v>
      </c>
      <c r="F1698">
        <v>105</v>
      </c>
      <c r="G1698" s="4">
        <v>2.8000000000000001E-15</v>
      </c>
      <c r="H1698">
        <v>1.87</v>
      </c>
      <c r="I1698">
        <v>0.53475935828876997</v>
      </c>
      <c r="J1698" t="s">
        <v>2851</v>
      </c>
      <c r="K1698" t="s">
        <v>22271</v>
      </c>
      <c r="L1698" t="s">
        <v>41525</v>
      </c>
      <c r="M1698">
        <v>224</v>
      </c>
      <c r="N1698">
        <v>11102</v>
      </c>
      <c r="O1698" t="s">
        <v>41525</v>
      </c>
      <c r="P1698" t="s">
        <v>41526</v>
      </c>
      <c r="Q1698">
        <f t="shared" si="26"/>
        <v>0.90303827011291216</v>
      </c>
    </row>
    <row r="1699" spans="1:17">
      <c r="A1699" t="s">
        <v>21545</v>
      </c>
      <c r="B1699">
        <v>180630101</v>
      </c>
      <c r="C1699">
        <v>180630775</v>
      </c>
      <c r="D1699" t="s">
        <v>41884</v>
      </c>
      <c r="E1699">
        <v>183</v>
      </c>
      <c r="F1699">
        <v>98</v>
      </c>
      <c r="G1699" s="4">
        <v>2.2499999999999999E-14</v>
      </c>
      <c r="H1699">
        <v>1.87</v>
      </c>
      <c r="I1699">
        <v>0.53475935828876997</v>
      </c>
      <c r="J1699" t="s">
        <v>2851</v>
      </c>
      <c r="K1699" t="s">
        <v>41885</v>
      </c>
      <c r="L1699" t="s">
        <v>22978</v>
      </c>
      <c r="M1699">
        <v>204</v>
      </c>
      <c r="N1699">
        <v>8087</v>
      </c>
      <c r="O1699" t="s">
        <v>22978</v>
      </c>
      <c r="P1699" t="s">
        <v>22979</v>
      </c>
      <c r="Q1699">
        <f t="shared" si="26"/>
        <v>0.90303827011291216</v>
      </c>
    </row>
    <row r="1700" spans="1:17">
      <c r="A1700" t="s">
        <v>23207</v>
      </c>
      <c r="B1700">
        <v>103940537</v>
      </c>
      <c r="C1700">
        <v>103941075</v>
      </c>
      <c r="D1700" t="s">
        <v>42322</v>
      </c>
      <c r="E1700">
        <v>123.4</v>
      </c>
      <c r="F1700">
        <v>66</v>
      </c>
      <c r="G1700" s="4">
        <v>2.4099999999999999E-10</v>
      </c>
      <c r="H1700">
        <v>1.87</v>
      </c>
      <c r="I1700">
        <v>0.53475935828876997</v>
      </c>
      <c r="J1700" t="s">
        <v>2851</v>
      </c>
      <c r="K1700" t="s">
        <v>23825</v>
      </c>
      <c r="L1700" t="s">
        <v>42323</v>
      </c>
      <c r="M1700">
        <v>90</v>
      </c>
      <c r="N1700">
        <v>150159</v>
      </c>
      <c r="O1700" t="s">
        <v>23826</v>
      </c>
      <c r="P1700" t="s">
        <v>23827</v>
      </c>
      <c r="Q1700">
        <f t="shared" si="26"/>
        <v>0.90303827011291216</v>
      </c>
    </row>
    <row r="1701" spans="1:17">
      <c r="A1701" t="s">
        <v>24249</v>
      </c>
      <c r="B1701">
        <v>6632934</v>
      </c>
      <c r="C1701">
        <v>6633280</v>
      </c>
      <c r="D1701" t="s">
        <v>42557</v>
      </c>
      <c r="E1701">
        <v>155.4</v>
      </c>
      <c r="F1701">
        <v>83</v>
      </c>
      <c r="G1701" s="4">
        <v>1.14E-12</v>
      </c>
      <c r="H1701">
        <v>1.87</v>
      </c>
      <c r="I1701">
        <v>0.53475935828876997</v>
      </c>
      <c r="J1701" t="s">
        <v>2851</v>
      </c>
      <c r="K1701" t="s">
        <v>24297</v>
      </c>
      <c r="L1701" t="s">
        <v>24299</v>
      </c>
      <c r="M1701">
        <v>-328</v>
      </c>
      <c r="N1701">
        <v>6715</v>
      </c>
      <c r="O1701" t="s">
        <v>24299</v>
      </c>
      <c r="P1701" t="s">
        <v>24300</v>
      </c>
      <c r="Q1701">
        <f t="shared" si="26"/>
        <v>0.90303827011291216</v>
      </c>
    </row>
    <row r="1702" spans="1:17">
      <c r="A1702" t="s">
        <v>24249</v>
      </c>
      <c r="B1702">
        <v>126853211</v>
      </c>
      <c r="C1702">
        <v>126853785</v>
      </c>
      <c r="D1702" t="s">
        <v>42893</v>
      </c>
      <c r="E1702">
        <v>162.30000000000001</v>
      </c>
      <c r="F1702">
        <v>87</v>
      </c>
      <c r="G1702" s="4">
        <v>4.5399999999999998E-13</v>
      </c>
      <c r="H1702">
        <v>1.87</v>
      </c>
      <c r="I1702">
        <v>0.53475935828876997</v>
      </c>
      <c r="J1702" t="s">
        <v>2851</v>
      </c>
      <c r="K1702" t="s">
        <v>42894</v>
      </c>
      <c r="L1702" t="s">
        <v>25006</v>
      </c>
      <c r="M1702">
        <v>197</v>
      </c>
      <c r="N1702">
        <v>133619</v>
      </c>
      <c r="O1702" t="s">
        <v>25006</v>
      </c>
      <c r="P1702" t="s">
        <v>25007</v>
      </c>
      <c r="Q1702">
        <f t="shared" si="26"/>
        <v>0.90303827011291216</v>
      </c>
    </row>
    <row r="1703" spans="1:17">
      <c r="A1703" t="s">
        <v>24249</v>
      </c>
      <c r="B1703">
        <v>140026661</v>
      </c>
      <c r="C1703">
        <v>140027596</v>
      </c>
      <c r="D1703" t="s">
        <v>43014</v>
      </c>
      <c r="E1703">
        <v>291.7</v>
      </c>
      <c r="F1703">
        <v>156</v>
      </c>
      <c r="G1703" s="4">
        <v>3.4299999999999999E-22</v>
      </c>
      <c r="H1703">
        <v>1.87</v>
      </c>
      <c r="I1703">
        <v>0.53475935828876997</v>
      </c>
      <c r="J1703" t="s">
        <v>2851</v>
      </c>
      <c r="K1703" t="s">
        <v>25228</v>
      </c>
      <c r="L1703" t="s">
        <v>25229</v>
      </c>
      <c r="M1703">
        <v>241</v>
      </c>
      <c r="N1703">
        <v>4695</v>
      </c>
      <c r="O1703" t="s">
        <v>25229</v>
      </c>
      <c r="P1703" t="s">
        <v>25230</v>
      </c>
      <c r="Q1703">
        <f t="shared" si="26"/>
        <v>0.90303827011291216</v>
      </c>
    </row>
    <row r="1704" spans="1:17">
      <c r="A1704" t="s">
        <v>25650</v>
      </c>
      <c r="B1704">
        <v>25962907</v>
      </c>
      <c r="C1704">
        <v>25963260</v>
      </c>
      <c r="D1704" t="s">
        <v>43327</v>
      </c>
      <c r="E1704">
        <v>69</v>
      </c>
      <c r="F1704">
        <v>37</v>
      </c>
      <c r="G1704" s="4">
        <v>1.6700000000000001E-6</v>
      </c>
      <c r="H1704">
        <v>1.87</v>
      </c>
      <c r="I1704">
        <v>0.53475935828876997</v>
      </c>
      <c r="J1704" t="s">
        <v>2851</v>
      </c>
      <c r="K1704" t="s">
        <v>43328</v>
      </c>
      <c r="L1704" t="s">
        <v>25842</v>
      </c>
      <c r="M1704">
        <v>167</v>
      </c>
      <c r="N1704">
        <v>10475</v>
      </c>
      <c r="O1704" t="s">
        <v>25842</v>
      </c>
      <c r="P1704" t="s">
        <v>25843</v>
      </c>
      <c r="Q1704">
        <f t="shared" si="26"/>
        <v>0.90303827011291216</v>
      </c>
    </row>
    <row r="1705" spans="1:17">
      <c r="A1705" t="s">
        <v>25650</v>
      </c>
      <c r="B1705">
        <v>83902802</v>
      </c>
      <c r="C1705">
        <v>83903215</v>
      </c>
      <c r="D1705" t="s">
        <v>43625</v>
      </c>
      <c r="E1705">
        <v>112.2</v>
      </c>
      <c r="F1705">
        <v>60</v>
      </c>
      <c r="G1705" s="4">
        <v>1.33E-9</v>
      </c>
      <c r="H1705">
        <v>1.87</v>
      </c>
      <c r="I1705">
        <v>0.53475935828876997</v>
      </c>
      <c r="J1705" t="s">
        <v>2851</v>
      </c>
      <c r="K1705" t="s">
        <v>26431</v>
      </c>
      <c r="L1705" t="s">
        <v>43626</v>
      </c>
      <c r="M1705">
        <v>3</v>
      </c>
      <c r="N1705">
        <v>5238</v>
      </c>
      <c r="O1705" t="s">
        <v>43627</v>
      </c>
      <c r="P1705" t="s">
        <v>43628</v>
      </c>
      <c r="Q1705">
        <f t="shared" si="26"/>
        <v>0.90303827011291216</v>
      </c>
    </row>
    <row r="1706" spans="1:17">
      <c r="A1706" t="s">
        <v>27100</v>
      </c>
      <c r="B1706">
        <v>66146716</v>
      </c>
      <c r="C1706">
        <v>66147417</v>
      </c>
      <c r="D1706" t="s">
        <v>44310</v>
      </c>
      <c r="E1706">
        <v>275.3</v>
      </c>
      <c r="F1706">
        <v>147</v>
      </c>
      <c r="G1706" s="4">
        <v>3.1299999999999999E-21</v>
      </c>
      <c r="H1706">
        <v>1.87</v>
      </c>
      <c r="I1706">
        <v>0.53475935828876997</v>
      </c>
      <c r="J1706" t="s">
        <v>2851</v>
      </c>
      <c r="K1706" t="s">
        <v>27596</v>
      </c>
      <c r="L1706" t="s">
        <v>27597</v>
      </c>
      <c r="M1706">
        <v>-11</v>
      </c>
      <c r="N1706">
        <v>27342</v>
      </c>
      <c r="O1706" t="s">
        <v>27598</v>
      </c>
      <c r="P1706" t="s">
        <v>27599</v>
      </c>
      <c r="Q1706">
        <f t="shared" si="26"/>
        <v>0.90303827011291216</v>
      </c>
    </row>
    <row r="1707" spans="1:17">
      <c r="A1707" t="s">
        <v>27100</v>
      </c>
      <c r="B1707">
        <v>105172414</v>
      </c>
      <c r="C1707">
        <v>105172972</v>
      </c>
      <c r="D1707" t="s">
        <v>44539</v>
      </c>
      <c r="E1707">
        <v>147.6</v>
      </c>
      <c r="F1707">
        <v>79</v>
      </c>
      <c r="G1707" s="4">
        <v>5.3999999999999996E-12</v>
      </c>
      <c r="H1707">
        <v>1.87</v>
      </c>
      <c r="I1707">
        <v>0.53475935828876997</v>
      </c>
      <c r="J1707" t="s">
        <v>2851</v>
      </c>
      <c r="K1707" t="s">
        <v>28021</v>
      </c>
      <c r="L1707" t="s">
        <v>28022</v>
      </c>
      <c r="M1707">
        <v>165</v>
      </c>
      <c r="N1707">
        <v>60561</v>
      </c>
      <c r="O1707" t="s">
        <v>28022</v>
      </c>
      <c r="P1707" t="s">
        <v>28023</v>
      </c>
      <c r="Q1707">
        <f t="shared" si="26"/>
        <v>0.90303827011291216</v>
      </c>
    </row>
    <row r="1708" spans="1:17">
      <c r="A1708" t="s">
        <v>2847</v>
      </c>
      <c r="B1708">
        <v>1310359</v>
      </c>
      <c r="C1708">
        <v>1311147</v>
      </c>
      <c r="D1708" t="s">
        <v>31424</v>
      </c>
      <c r="E1708">
        <v>368.5</v>
      </c>
      <c r="F1708">
        <v>198</v>
      </c>
      <c r="G1708" s="4">
        <v>2.6400000000000001E-27</v>
      </c>
      <c r="H1708">
        <v>1.86</v>
      </c>
      <c r="I1708">
        <v>0.53763440860214995</v>
      </c>
      <c r="J1708" t="s">
        <v>2851</v>
      </c>
      <c r="K1708" t="s">
        <v>2899</v>
      </c>
      <c r="L1708" t="s">
        <v>2897</v>
      </c>
      <c r="M1708">
        <v>65</v>
      </c>
      <c r="N1708">
        <v>54998</v>
      </c>
      <c r="O1708" t="s">
        <v>2897</v>
      </c>
      <c r="P1708" t="s">
        <v>2898</v>
      </c>
      <c r="Q1708">
        <f t="shared" si="26"/>
        <v>0.89530262133330685</v>
      </c>
    </row>
    <row r="1709" spans="1:17">
      <c r="A1709" t="s">
        <v>2847</v>
      </c>
      <c r="B1709">
        <v>36022810</v>
      </c>
      <c r="C1709">
        <v>36023093</v>
      </c>
      <c r="D1709" t="s">
        <v>31765</v>
      </c>
      <c r="E1709">
        <v>109.6</v>
      </c>
      <c r="F1709">
        <v>59</v>
      </c>
      <c r="G1709" s="4">
        <v>3.7099999999999998E-9</v>
      </c>
      <c r="H1709">
        <v>1.86</v>
      </c>
      <c r="I1709">
        <v>0.53763440860214995</v>
      </c>
      <c r="J1709" t="s">
        <v>2851</v>
      </c>
      <c r="K1709" t="s">
        <v>3569</v>
      </c>
      <c r="L1709" t="s">
        <v>3570</v>
      </c>
      <c r="M1709">
        <v>85</v>
      </c>
      <c r="N1709">
        <v>79932</v>
      </c>
      <c r="O1709" t="s">
        <v>3570</v>
      </c>
      <c r="P1709" t="s">
        <v>3571</v>
      </c>
      <c r="Q1709">
        <f t="shared" si="26"/>
        <v>0.89530262133330685</v>
      </c>
    </row>
    <row r="1710" spans="1:17">
      <c r="A1710" t="s">
        <v>2847</v>
      </c>
      <c r="B1710">
        <v>100731502</v>
      </c>
      <c r="C1710">
        <v>100732003</v>
      </c>
      <c r="D1710" t="s">
        <v>32145</v>
      </c>
      <c r="E1710">
        <v>135.5</v>
      </c>
      <c r="F1710">
        <v>73</v>
      </c>
      <c r="G1710" s="4">
        <v>5.5600000000000001E-11</v>
      </c>
      <c r="H1710">
        <v>1.86</v>
      </c>
      <c r="I1710">
        <v>0.53763440860214995</v>
      </c>
      <c r="J1710" t="s">
        <v>2851</v>
      </c>
      <c r="K1710" t="s">
        <v>4326</v>
      </c>
      <c r="L1710" t="s">
        <v>32146</v>
      </c>
      <c r="M1710">
        <v>-23</v>
      </c>
      <c r="N1710">
        <v>100506007</v>
      </c>
      <c r="O1710" t="s">
        <v>32147</v>
      </c>
      <c r="P1710" t="s">
        <v>32148</v>
      </c>
      <c r="Q1710">
        <f t="shared" si="26"/>
        <v>0.89530262133330685</v>
      </c>
    </row>
    <row r="1711" spans="1:17">
      <c r="A1711" t="s">
        <v>5849</v>
      </c>
      <c r="B1711">
        <v>97889957</v>
      </c>
      <c r="C1711">
        <v>97890462</v>
      </c>
      <c r="D1711" t="s">
        <v>33305</v>
      </c>
      <c r="E1711">
        <v>119.1</v>
      </c>
      <c r="F1711">
        <v>64</v>
      </c>
      <c r="G1711" s="4">
        <v>5.2600000000000004E-10</v>
      </c>
      <c r="H1711">
        <v>1.86</v>
      </c>
      <c r="I1711">
        <v>0.53763440860214995</v>
      </c>
      <c r="J1711" t="s">
        <v>2851</v>
      </c>
      <c r="K1711" t="s">
        <v>33306</v>
      </c>
      <c r="L1711" t="s">
        <v>33307</v>
      </c>
      <c r="M1711">
        <v>-169</v>
      </c>
      <c r="N1711">
        <v>9849</v>
      </c>
      <c r="O1711" t="s">
        <v>6572</v>
      </c>
      <c r="P1711" t="s">
        <v>6573</v>
      </c>
      <c r="Q1711">
        <f t="shared" si="26"/>
        <v>0.89530262133330685</v>
      </c>
    </row>
    <row r="1712" spans="1:17">
      <c r="A1712" t="s">
        <v>6973</v>
      </c>
      <c r="B1712">
        <v>925727</v>
      </c>
      <c r="C1712">
        <v>926049</v>
      </c>
      <c r="D1712" t="s">
        <v>33546</v>
      </c>
      <c r="E1712">
        <v>94.9</v>
      </c>
      <c r="F1712">
        <v>51</v>
      </c>
      <c r="G1712" s="4">
        <v>4.5200000000000001E-8</v>
      </c>
      <c r="H1712">
        <v>1.86</v>
      </c>
      <c r="I1712">
        <v>0.53763440860214995</v>
      </c>
      <c r="J1712" t="s">
        <v>2851</v>
      </c>
      <c r="K1712" t="s">
        <v>33547</v>
      </c>
      <c r="L1712" t="s">
        <v>7058</v>
      </c>
      <c r="M1712">
        <v>79</v>
      </c>
      <c r="N1712">
        <v>161</v>
      </c>
      <c r="O1712" t="s">
        <v>7059</v>
      </c>
      <c r="P1712" t="s">
        <v>7060</v>
      </c>
      <c r="Q1712">
        <f t="shared" si="26"/>
        <v>0.89530262133330685</v>
      </c>
    </row>
    <row r="1713" spans="7:7">
      <c r="G1713" s="4"/>
    </row>
    <row r="1714" spans="7:7">
      <c r="G1714" s="4"/>
    </row>
    <row r="1715" spans="7:7">
      <c r="G1715" s="4"/>
    </row>
    <row r="1716" spans="7:7">
      <c r="G1716" s="4"/>
    </row>
    <row r="1717" spans="7:7">
      <c r="G1717" s="4"/>
    </row>
    <row r="1718" spans="7:7">
      <c r="G1718" s="4"/>
    </row>
    <row r="1719" spans="7:7">
      <c r="G1719" s="4"/>
    </row>
    <row r="1720" spans="7:7">
      <c r="G1720" s="4"/>
    </row>
    <row r="1721" spans="7:7">
      <c r="G1721" s="4"/>
    </row>
    <row r="1722" spans="7:7">
      <c r="G1722" s="4"/>
    </row>
    <row r="1723" spans="7:7">
      <c r="G1723" s="4"/>
    </row>
    <row r="1724" spans="7:7">
      <c r="G1724" s="4"/>
    </row>
    <row r="1725" spans="7:7">
      <c r="G1725" s="4"/>
    </row>
    <row r="1726" spans="7:7">
      <c r="G1726" s="4"/>
    </row>
    <row r="1727" spans="7:7">
      <c r="G1727" s="4"/>
    </row>
    <row r="1728" spans="7:7">
      <c r="G1728" s="4"/>
    </row>
    <row r="1729" spans="7:7">
      <c r="G1729" s="4"/>
    </row>
    <row r="1730" spans="7:7">
      <c r="G1730" s="4"/>
    </row>
    <row r="1731" spans="7:7">
      <c r="G1731" s="4"/>
    </row>
    <row r="1732" spans="7:7">
      <c r="G1732" s="4"/>
    </row>
    <row r="1733" spans="7:7">
      <c r="G1733" s="4"/>
    </row>
    <row r="1734" spans="7:7">
      <c r="G1734" s="4"/>
    </row>
    <row r="1735" spans="7:7">
      <c r="G1735" s="4"/>
    </row>
    <row r="1736" spans="7:7">
      <c r="G1736" s="4"/>
    </row>
    <row r="1737" spans="7:7">
      <c r="G1737" s="4"/>
    </row>
    <row r="1738" spans="7:7">
      <c r="G1738" s="4"/>
    </row>
    <row r="1739" spans="7:7">
      <c r="G1739" s="4"/>
    </row>
    <row r="1740" spans="7:7">
      <c r="G1740" s="4"/>
    </row>
    <row r="1741" spans="7:7">
      <c r="G1741" s="4"/>
    </row>
    <row r="1742" spans="7:7">
      <c r="G1742" s="4"/>
    </row>
    <row r="1743" spans="7:7">
      <c r="G1743" s="4"/>
    </row>
    <row r="1744" spans="7:7">
      <c r="G1744" s="4"/>
    </row>
    <row r="1745" spans="7:7">
      <c r="G1745" s="4"/>
    </row>
    <row r="1746" spans="7:7">
      <c r="G1746" s="4"/>
    </row>
    <row r="1747" spans="7:7">
      <c r="G1747" s="4"/>
    </row>
    <row r="1748" spans="7:7">
      <c r="G1748" s="4"/>
    </row>
    <row r="1749" spans="7:7">
      <c r="G1749" s="4"/>
    </row>
    <row r="1750" spans="7:7">
      <c r="G1750" s="4"/>
    </row>
    <row r="1751" spans="7:7">
      <c r="G1751" s="4"/>
    </row>
    <row r="1752" spans="7:7">
      <c r="G1752" s="4"/>
    </row>
    <row r="1753" spans="7:7">
      <c r="G1753" s="4"/>
    </row>
    <row r="1754" spans="7:7">
      <c r="G1754" s="4"/>
    </row>
    <row r="1755" spans="7:7">
      <c r="G1755" s="4"/>
    </row>
    <row r="1756" spans="7:7">
      <c r="G1756" s="4"/>
    </row>
    <row r="1757" spans="7:7">
      <c r="G1757" s="4"/>
    </row>
    <row r="1758" spans="7:7">
      <c r="G1758" s="4"/>
    </row>
    <row r="1759" spans="7:7">
      <c r="G1759" s="4"/>
    </row>
    <row r="1760" spans="7:7">
      <c r="G1760" s="4"/>
    </row>
    <row r="1761" spans="7:7">
      <c r="G1761" s="4"/>
    </row>
    <row r="1762" spans="7:7">
      <c r="G1762" s="4"/>
    </row>
    <row r="1763" spans="7:7">
      <c r="G1763" s="4"/>
    </row>
    <row r="1764" spans="7:7">
      <c r="G1764" s="4"/>
    </row>
    <row r="1765" spans="7:7">
      <c r="G1765" s="4"/>
    </row>
    <row r="1766" spans="7:7">
      <c r="G1766" s="4"/>
    </row>
    <row r="1767" spans="7:7">
      <c r="G1767" s="4"/>
    </row>
    <row r="1768" spans="7:7">
      <c r="G1768" s="4"/>
    </row>
    <row r="1769" spans="7:7">
      <c r="G1769" s="4"/>
    </row>
    <row r="1770" spans="7:7">
      <c r="G1770" s="4"/>
    </row>
    <row r="1771" spans="7:7">
      <c r="G1771" s="4"/>
    </row>
    <row r="1772" spans="7:7">
      <c r="G1772" s="4"/>
    </row>
    <row r="1773" spans="7:7">
      <c r="G1773" s="4"/>
    </row>
    <row r="1774" spans="7:7">
      <c r="G1774" s="4"/>
    </row>
    <row r="1775" spans="7:7">
      <c r="G1775" s="4"/>
    </row>
    <row r="1776" spans="7:7">
      <c r="G1776" s="4"/>
    </row>
    <row r="1777" spans="7:7">
      <c r="G1777" s="4"/>
    </row>
    <row r="1778" spans="7:7">
      <c r="G1778" s="4"/>
    </row>
    <row r="1779" spans="7:7">
      <c r="G1779" s="4"/>
    </row>
    <row r="1780" spans="7:7">
      <c r="G1780" s="4"/>
    </row>
    <row r="1781" spans="7:7">
      <c r="G1781" s="4"/>
    </row>
    <row r="1782" spans="7:7">
      <c r="G1782" s="4"/>
    </row>
    <row r="1783" spans="7:7">
      <c r="G1783" s="4"/>
    </row>
    <row r="1784" spans="7:7">
      <c r="G1784" s="4"/>
    </row>
    <row r="1785" spans="7:7">
      <c r="G1785" s="4"/>
    </row>
    <row r="1786" spans="7:7">
      <c r="G1786" s="4"/>
    </row>
    <row r="1787" spans="7:7">
      <c r="G1787" s="4"/>
    </row>
    <row r="1788" spans="7:7">
      <c r="G1788" s="4"/>
    </row>
    <row r="1789" spans="7:7">
      <c r="G1789" s="4"/>
    </row>
    <row r="1790" spans="7:7">
      <c r="G1790" s="4"/>
    </row>
    <row r="1791" spans="7:7">
      <c r="G1791" s="4"/>
    </row>
    <row r="1792" spans="7:7">
      <c r="G1792" s="4"/>
    </row>
    <row r="1793" spans="7:7">
      <c r="G1793" s="4"/>
    </row>
    <row r="1794" spans="7:7">
      <c r="G1794" s="4"/>
    </row>
    <row r="1795" spans="7:7">
      <c r="G1795" s="4"/>
    </row>
    <row r="1796" spans="7:7">
      <c r="G1796" s="4"/>
    </row>
    <row r="1797" spans="7:7">
      <c r="G1797" s="4"/>
    </row>
    <row r="1798" spans="7:7">
      <c r="G1798" s="4"/>
    </row>
    <row r="1799" spans="7:7">
      <c r="G1799" s="4"/>
    </row>
    <row r="1800" spans="7:7">
      <c r="G1800" s="4"/>
    </row>
    <row r="1801" spans="7:7">
      <c r="G1801" s="4"/>
    </row>
    <row r="1802" spans="7:7">
      <c r="G1802" s="4"/>
    </row>
    <row r="1803" spans="7:7">
      <c r="G1803" s="4"/>
    </row>
    <row r="1804" spans="7:7">
      <c r="G1804" s="4"/>
    </row>
    <row r="1805" spans="7:7">
      <c r="G1805" s="4"/>
    </row>
    <row r="1806" spans="7:7">
      <c r="G1806" s="4"/>
    </row>
    <row r="1807" spans="7:7">
      <c r="G1807" s="4"/>
    </row>
    <row r="1808" spans="7:7">
      <c r="G1808" s="4"/>
    </row>
    <row r="1809" spans="7:7">
      <c r="G1809" s="4"/>
    </row>
    <row r="1810" spans="7:7">
      <c r="G1810" s="4"/>
    </row>
    <row r="1811" spans="7:7">
      <c r="G1811" s="4"/>
    </row>
    <row r="1812" spans="7:7">
      <c r="G1812" s="4"/>
    </row>
    <row r="1813" spans="7:7">
      <c r="G1813" s="4"/>
    </row>
    <row r="1814" spans="7:7">
      <c r="G1814" s="4"/>
    </row>
    <row r="1815" spans="7:7">
      <c r="G1815" s="4"/>
    </row>
    <row r="1816" spans="7:7">
      <c r="G1816" s="4"/>
    </row>
    <row r="1817" spans="7:7">
      <c r="G1817" s="4"/>
    </row>
    <row r="1818" spans="7:7">
      <c r="G1818" s="4"/>
    </row>
    <row r="1819" spans="7:7">
      <c r="G1819" s="4"/>
    </row>
    <row r="1820" spans="7:7">
      <c r="G1820" s="4"/>
    </row>
    <row r="1821" spans="7:7">
      <c r="G1821" s="4"/>
    </row>
    <row r="1822" spans="7:7">
      <c r="G1822" s="4"/>
    </row>
    <row r="1823" spans="7:7">
      <c r="G1823" s="4"/>
    </row>
    <row r="1824" spans="7:7">
      <c r="G1824" s="4"/>
    </row>
    <row r="1825" spans="7:7">
      <c r="G1825" s="4"/>
    </row>
    <row r="1826" spans="7:7">
      <c r="G1826" s="4"/>
    </row>
    <row r="1827" spans="7:7">
      <c r="G1827" s="4"/>
    </row>
    <row r="1828" spans="7:7">
      <c r="G1828" s="4"/>
    </row>
    <row r="1829" spans="7:7">
      <c r="G1829" s="4"/>
    </row>
    <row r="1830" spans="7:7">
      <c r="G1830" s="4"/>
    </row>
    <row r="1831" spans="7:7">
      <c r="G1831" s="4"/>
    </row>
    <row r="1832" spans="7:7">
      <c r="G1832" s="4"/>
    </row>
    <row r="1833" spans="7:7">
      <c r="G1833" s="4"/>
    </row>
    <row r="1834" spans="7:7">
      <c r="G1834" s="4"/>
    </row>
    <row r="1835" spans="7:7">
      <c r="G1835" s="4"/>
    </row>
    <row r="1836" spans="7:7">
      <c r="G1836" s="4"/>
    </row>
    <row r="1837" spans="7:7">
      <c r="G1837" s="4"/>
    </row>
    <row r="1838" spans="7:7">
      <c r="G1838" s="4"/>
    </row>
    <row r="1839" spans="7:7">
      <c r="G1839" s="4"/>
    </row>
    <row r="1840" spans="7:7">
      <c r="G1840" s="4"/>
    </row>
    <row r="1841" spans="7:7">
      <c r="G1841" s="4"/>
    </row>
    <row r="1842" spans="7:7">
      <c r="G1842" s="4"/>
    </row>
    <row r="1843" spans="7:7">
      <c r="G1843" s="4"/>
    </row>
    <row r="1844" spans="7:7">
      <c r="G1844" s="4"/>
    </row>
    <row r="1845" spans="7:7">
      <c r="G1845" s="4"/>
    </row>
    <row r="1846" spans="7:7">
      <c r="G1846" s="4"/>
    </row>
    <row r="1847" spans="7:7">
      <c r="G1847" s="4"/>
    </row>
    <row r="1848" spans="7:7">
      <c r="G1848" s="4"/>
    </row>
    <row r="1849" spans="7:7">
      <c r="G1849" s="4"/>
    </row>
    <row r="1850" spans="7:7">
      <c r="G1850" s="4"/>
    </row>
    <row r="1851" spans="7:7">
      <c r="G1851" s="4"/>
    </row>
    <row r="1852" spans="7:7">
      <c r="G1852" s="4"/>
    </row>
    <row r="1853" spans="7:7">
      <c r="G1853" s="4"/>
    </row>
    <row r="1854" spans="7:7">
      <c r="G1854" s="4"/>
    </row>
    <row r="1855" spans="7:7">
      <c r="G1855" s="4"/>
    </row>
    <row r="1856" spans="7:7">
      <c r="G1856" s="4"/>
    </row>
    <row r="1857" spans="7:7">
      <c r="G1857" s="4"/>
    </row>
    <row r="1858" spans="7:7">
      <c r="G1858" s="4"/>
    </row>
    <row r="1859" spans="7:7">
      <c r="G1859" s="4"/>
    </row>
    <row r="1860" spans="7:7">
      <c r="G1860" s="4"/>
    </row>
    <row r="1861" spans="7:7">
      <c r="G1861" s="4"/>
    </row>
    <row r="1862" spans="7:7">
      <c r="G1862" s="4"/>
    </row>
    <row r="1863" spans="7:7">
      <c r="G1863" s="4"/>
    </row>
    <row r="1864" spans="7:7">
      <c r="G1864" s="4"/>
    </row>
    <row r="1865" spans="7:7">
      <c r="G1865" s="4"/>
    </row>
    <row r="1866" spans="7:7">
      <c r="G1866" s="4"/>
    </row>
    <row r="1867" spans="7:7">
      <c r="G1867" s="4"/>
    </row>
    <row r="1868" spans="7:7">
      <c r="G1868" s="4"/>
    </row>
    <row r="1869" spans="7:7">
      <c r="G1869" s="4"/>
    </row>
    <row r="1870" spans="7:7">
      <c r="G1870" s="4"/>
    </row>
    <row r="1871" spans="7:7">
      <c r="G1871" s="4"/>
    </row>
    <row r="1872" spans="7:7">
      <c r="G1872" s="4"/>
    </row>
    <row r="1873" spans="7:7">
      <c r="G1873" s="4"/>
    </row>
    <row r="1874" spans="7:7">
      <c r="G1874" s="4"/>
    </row>
    <row r="1875" spans="7:7">
      <c r="G1875" s="4"/>
    </row>
    <row r="1876" spans="7:7">
      <c r="G1876" s="4"/>
    </row>
    <row r="1877" spans="7:7">
      <c r="G1877" s="4"/>
    </row>
    <row r="1878" spans="7:7">
      <c r="G1878" s="4"/>
    </row>
    <row r="1879" spans="7:7">
      <c r="G1879" s="4"/>
    </row>
    <row r="1880" spans="7:7">
      <c r="G1880" s="4"/>
    </row>
    <row r="1881" spans="7:7">
      <c r="G1881" s="4"/>
    </row>
    <row r="1882" spans="7:7">
      <c r="G1882" s="4"/>
    </row>
    <row r="1883" spans="7:7">
      <c r="G1883" s="4"/>
    </row>
    <row r="1884" spans="7:7">
      <c r="G1884" s="4"/>
    </row>
    <row r="1885" spans="7:7">
      <c r="G1885" s="4"/>
    </row>
    <row r="1886" spans="7:7">
      <c r="G1886" s="4"/>
    </row>
    <row r="1887" spans="7:7">
      <c r="G1887" s="4"/>
    </row>
    <row r="1888" spans="7:7">
      <c r="G1888" s="4"/>
    </row>
    <row r="1889" spans="7:7">
      <c r="G1889" s="4"/>
    </row>
    <row r="1890" spans="7:7">
      <c r="G1890" s="4"/>
    </row>
    <row r="1891" spans="7:7">
      <c r="G1891" s="4"/>
    </row>
    <row r="1892" spans="7:7">
      <c r="G1892" s="4"/>
    </row>
    <row r="1893" spans="7:7">
      <c r="G1893" s="4"/>
    </row>
    <row r="1894" spans="7:7">
      <c r="G1894" s="4"/>
    </row>
    <row r="1895" spans="7:7">
      <c r="G1895" s="4"/>
    </row>
    <row r="1896" spans="7:7">
      <c r="G1896" s="4"/>
    </row>
    <row r="1897" spans="7:7">
      <c r="G1897" s="4"/>
    </row>
    <row r="1898" spans="7:7">
      <c r="G1898" s="4"/>
    </row>
    <row r="1899" spans="7:7">
      <c r="G1899" s="4"/>
    </row>
    <row r="1900" spans="7:7">
      <c r="G1900" s="4"/>
    </row>
    <row r="1901" spans="7:7">
      <c r="G1901" s="4"/>
    </row>
    <row r="1902" spans="7:7">
      <c r="G1902" s="4"/>
    </row>
    <row r="1903" spans="7:7">
      <c r="G1903" s="4"/>
    </row>
    <row r="1904" spans="7:7">
      <c r="G1904" s="4"/>
    </row>
    <row r="1905" spans="7:7">
      <c r="G1905" s="4"/>
    </row>
    <row r="1906" spans="7:7">
      <c r="G1906" s="4"/>
    </row>
    <row r="1907" spans="7:7">
      <c r="G1907" s="4"/>
    </row>
    <row r="1908" spans="7:7">
      <c r="G1908" s="4"/>
    </row>
    <row r="1909" spans="7:7">
      <c r="G1909" s="4"/>
    </row>
    <row r="1910" spans="7:7">
      <c r="G1910" s="4"/>
    </row>
    <row r="1911" spans="7:7">
      <c r="G1911" s="4"/>
    </row>
    <row r="1912" spans="7:7">
      <c r="G1912" s="4"/>
    </row>
    <row r="1913" spans="7:7">
      <c r="G1913" s="4"/>
    </row>
    <row r="1914" spans="7:7">
      <c r="G1914" s="4"/>
    </row>
    <row r="1915" spans="7:7">
      <c r="G1915" s="4"/>
    </row>
    <row r="1916" spans="7:7">
      <c r="G1916" s="4"/>
    </row>
    <row r="1917" spans="7:7">
      <c r="G1917" s="4"/>
    </row>
    <row r="1918" spans="7:7">
      <c r="G1918" s="4"/>
    </row>
    <row r="1919" spans="7:7">
      <c r="G1919" s="4"/>
    </row>
    <row r="1920" spans="7:7">
      <c r="G1920" s="4"/>
    </row>
    <row r="1921" spans="7:7">
      <c r="G1921" s="4"/>
    </row>
    <row r="1922" spans="7:7">
      <c r="G1922" s="4"/>
    </row>
    <row r="1923" spans="7:7">
      <c r="G1923" s="4"/>
    </row>
    <row r="1924" spans="7:7">
      <c r="G1924" s="4"/>
    </row>
    <row r="1925" spans="7:7">
      <c r="G1925" s="4"/>
    </row>
    <row r="1926" spans="7:7">
      <c r="G1926" s="4"/>
    </row>
    <row r="1927" spans="7:7">
      <c r="G1927" s="4"/>
    </row>
    <row r="1928" spans="7:7">
      <c r="G1928" s="4"/>
    </row>
    <row r="1929" spans="7:7">
      <c r="G1929" s="4"/>
    </row>
    <row r="1930" spans="7:7">
      <c r="G1930" s="4"/>
    </row>
    <row r="1931" spans="7:7">
      <c r="G1931" s="4"/>
    </row>
    <row r="1932" spans="7:7">
      <c r="G1932" s="4"/>
    </row>
    <row r="1933" spans="7:7">
      <c r="G1933" s="4"/>
    </row>
    <row r="1934" spans="7:7">
      <c r="G1934" s="4"/>
    </row>
    <row r="1935" spans="7:7">
      <c r="G1935" s="4"/>
    </row>
    <row r="1936" spans="7:7">
      <c r="G1936" s="4"/>
    </row>
    <row r="1937" spans="7:7">
      <c r="G1937" s="4"/>
    </row>
    <row r="1938" spans="7:7">
      <c r="G1938" s="4"/>
    </row>
    <row r="1939" spans="7:7">
      <c r="G1939" s="4"/>
    </row>
    <row r="1940" spans="7:7">
      <c r="G1940" s="4"/>
    </row>
    <row r="1941" spans="7:7">
      <c r="G1941" s="4"/>
    </row>
    <row r="1942" spans="7:7">
      <c r="G1942" s="4"/>
    </row>
    <row r="1943" spans="7:7">
      <c r="G1943" s="4"/>
    </row>
    <row r="1944" spans="7:7">
      <c r="G1944" s="4"/>
    </row>
    <row r="1945" spans="7:7">
      <c r="G1945" s="4"/>
    </row>
    <row r="1946" spans="7:7">
      <c r="G1946" s="4"/>
    </row>
    <row r="1947" spans="7:7">
      <c r="G1947" s="4"/>
    </row>
    <row r="1948" spans="7:7">
      <c r="G1948" s="4"/>
    </row>
    <row r="1949" spans="7:7">
      <c r="G1949" s="4"/>
    </row>
    <row r="1950" spans="7:7">
      <c r="G1950" s="4"/>
    </row>
    <row r="1951" spans="7:7">
      <c r="G1951" s="4"/>
    </row>
    <row r="1952" spans="7:7">
      <c r="G1952" s="4"/>
    </row>
    <row r="1953" spans="7:7">
      <c r="G1953" s="4"/>
    </row>
    <row r="1954" spans="7:7">
      <c r="G1954" s="4"/>
    </row>
    <row r="1955" spans="7:7">
      <c r="G1955" s="4"/>
    </row>
    <row r="1956" spans="7:7">
      <c r="G1956" s="4"/>
    </row>
    <row r="1957" spans="7:7">
      <c r="G1957" s="4"/>
    </row>
    <row r="1958" spans="7:7">
      <c r="G1958" s="4"/>
    </row>
    <row r="1959" spans="7:7">
      <c r="G1959" s="4"/>
    </row>
    <row r="1960" spans="7:7">
      <c r="G1960" s="4"/>
    </row>
    <row r="1961" spans="7:7">
      <c r="G1961" s="4"/>
    </row>
    <row r="1962" spans="7:7">
      <c r="G1962" s="4"/>
    </row>
    <row r="1963" spans="7:7">
      <c r="G1963" s="4"/>
    </row>
    <row r="1964" spans="7:7">
      <c r="G1964" s="4"/>
    </row>
    <row r="1965" spans="7:7">
      <c r="G1965" s="4"/>
    </row>
    <row r="1966" spans="7:7">
      <c r="G1966" s="4"/>
    </row>
    <row r="1967" spans="7:7">
      <c r="G1967" s="4"/>
    </row>
    <row r="1968" spans="7:7">
      <c r="G1968" s="4"/>
    </row>
    <row r="1969" spans="7:7">
      <c r="G1969" s="4"/>
    </row>
    <row r="1970" spans="7:7">
      <c r="G1970" s="4"/>
    </row>
    <row r="1971" spans="7:7">
      <c r="G1971" s="4"/>
    </row>
    <row r="1972" spans="7:7">
      <c r="G1972" s="4"/>
    </row>
    <row r="1973" spans="7:7">
      <c r="G1973" s="4"/>
    </row>
    <row r="1974" spans="7:7">
      <c r="G1974" s="4"/>
    </row>
    <row r="1975" spans="7:7">
      <c r="G1975" s="4"/>
    </row>
    <row r="1976" spans="7:7">
      <c r="G1976" s="4"/>
    </row>
    <row r="1977" spans="7:7">
      <c r="G1977" s="4"/>
    </row>
    <row r="1978" spans="7:7">
      <c r="G1978" s="4"/>
    </row>
    <row r="1979" spans="7:7">
      <c r="G1979" s="4"/>
    </row>
    <row r="1980" spans="7:7">
      <c r="G1980" s="4"/>
    </row>
    <row r="1981" spans="7:7">
      <c r="G1981" s="4"/>
    </row>
    <row r="1982" spans="7:7">
      <c r="G1982" s="4"/>
    </row>
    <row r="1983" spans="7:7">
      <c r="G1983" s="4"/>
    </row>
    <row r="1984" spans="7:7">
      <c r="G1984" s="4"/>
    </row>
    <row r="1985" spans="7:7">
      <c r="G1985" s="4"/>
    </row>
    <row r="1986" spans="7:7">
      <c r="G1986" s="4"/>
    </row>
    <row r="1987" spans="7:7">
      <c r="G1987" s="4"/>
    </row>
    <row r="1988" spans="7:7">
      <c r="G1988" s="4"/>
    </row>
    <row r="1989" spans="7:7">
      <c r="G1989" s="4"/>
    </row>
    <row r="1990" spans="7:7">
      <c r="G1990" s="4"/>
    </row>
    <row r="1991" spans="7:7">
      <c r="G1991" s="4"/>
    </row>
    <row r="1992" spans="7:7">
      <c r="G1992" s="4"/>
    </row>
    <row r="1993" spans="7:7">
      <c r="G1993" s="4"/>
    </row>
    <row r="1994" spans="7:7">
      <c r="G1994" s="4"/>
    </row>
    <row r="1995" spans="7:7">
      <c r="G1995" s="4"/>
    </row>
    <row r="1996" spans="7:7">
      <c r="G1996" s="4"/>
    </row>
    <row r="1997" spans="7:7">
      <c r="G1997" s="4"/>
    </row>
    <row r="1998" spans="7:7">
      <c r="G1998" s="4"/>
    </row>
    <row r="1999" spans="7:7">
      <c r="G1999" s="4"/>
    </row>
    <row r="2000" spans="7:7">
      <c r="G2000" s="4"/>
    </row>
    <row r="2001" spans="7:7">
      <c r="G2001" s="4"/>
    </row>
    <row r="2002" spans="7:7">
      <c r="G2002" s="4"/>
    </row>
    <row r="2003" spans="7:7">
      <c r="G2003" s="4"/>
    </row>
    <row r="2004" spans="7:7">
      <c r="G2004" s="4"/>
    </row>
    <row r="2005" spans="7:7">
      <c r="G2005" s="4"/>
    </row>
    <row r="2006" spans="7:7">
      <c r="G2006" s="4"/>
    </row>
    <row r="2007" spans="7:7">
      <c r="G2007" s="4"/>
    </row>
    <row r="2008" spans="7:7">
      <c r="G2008" s="4"/>
    </row>
    <row r="2009" spans="7:7">
      <c r="G2009" s="4"/>
    </row>
    <row r="2010" spans="7:7">
      <c r="G2010" s="4"/>
    </row>
    <row r="2011" spans="7:7">
      <c r="G2011" s="4"/>
    </row>
    <row r="2012" spans="7:7">
      <c r="G2012" s="4"/>
    </row>
    <row r="2013" spans="7:7">
      <c r="G2013" s="4"/>
    </row>
    <row r="2014" spans="7:7">
      <c r="G2014" s="4"/>
    </row>
    <row r="2015" spans="7:7">
      <c r="G2015" s="4"/>
    </row>
    <row r="2016" spans="7:7">
      <c r="G2016" s="4"/>
    </row>
    <row r="2017" spans="7:7">
      <c r="G2017" s="4"/>
    </row>
    <row r="2018" spans="7:7">
      <c r="G2018" s="4"/>
    </row>
    <row r="2019" spans="7:7">
      <c r="G2019" s="4"/>
    </row>
    <row r="2020" spans="7:7">
      <c r="G2020" s="4"/>
    </row>
    <row r="2021" spans="7:7">
      <c r="G2021" s="4"/>
    </row>
    <row r="2022" spans="7:7">
      <c r="G2022" s="4"/>
    </row>
    <row r="2023" spans="7:7">
      <c r="G2023" s="4"/>
    </row>
    <row r="2024" spans="7:7">
      <c r="G2024" s="4"/>
    </row>
    <row r="2025" spans="7:7">
      <c r="G2025" s="4"/>
    </row>
    <row r="2026" spans="7:7">
      <c r="G2026" s="4"/>
    </row>
    <row r="2027" spans="7:7">
      <c r="G2027" s="4"/>
    </row>
    <row r="2028" spans="7:7">
      <c r="G2028" s="4"/>
    </row>
    <row r="2029" spans="7:7">
      <c r="G2029" s="4"/>
    </row>
    <row r="2030" spans="7:7">
      <c r="G2030" s="4"/>
    </row>
    <row r="2031" spans="7:7">
      <c r="G2031" s="4"/>
    </row>
    <row r="2032" spans="7:7">
      <c r="G2032" s="4"/>
    </row>
    <row r="2033" spans="7:7">
      <c r="G2033" s="4"/>
    </row>
    <row r="2034" spans="7:7">
      <c r="G2034" s="4"/>
    </row>
    <row r="2035" spans="7:7">
      <c r="G2035" s="4"/>
    </row>
    <row r="2036" spans="7:7">
      <c r="G2036" s="4"/>
    </row>
    <row r="2037" spans="7:7">
      <c r="G2037" s="4"/>
    </row>
    <row r="2038" spans="7:7">
      <c r="G2038" s="4"/>
    </row>
    <row r="2039" spans="7:7">
      <c r="G2039" s="4"/>
    </row>
    <row r="2040" spans="7:7">
      <c r="G2040" s="4"/>
    </row>
    <row r="2041" spans="7:7">
      <c r="G2041" s="4"/>
    </row>
    <row r="2042" spans="7:7">
      <c r="G2042" s="4"/>
    </row>
    <row r="2043" spans="7:7">
      <c r="G2043" s="4"/>
    </row>
    <row r="2044" spans="7:7">
      <c r="G2044" s="4"/>
    </row>
    <row r="2045" spans="7:7">
      <c r="G2045" s="4"/>
    </row>
    <row r="2046" spans="7:7">
      <c r="G2046" s="4"/>
    </row>
    <row r="2047" spans="7:7">
      <c r="G2047" s="4"/>
    </row>
    <row r="2048" spans="7:7">
      <c r="G2048" s="4"/>
    </row>
    <row r="2049" spans="7:7">
      <c r="G2049" s="4"/>
    </row>
    <row r="2050" spans="7:7">
      <c r="G2050" s="4"/>
    </row>
    <row r="2051" spans="7:7">
      <c r="G2051" s="4"/>
    </row>
    <row r="2052" spans="7:7">
      <c r="G2052" s="4"/>
    </row>
    <row r="2053" spans="7:7">
      <c r="G2053" s="4"/>
    </row>
    <row r="2054" spans="7:7">
      <c r="G2054" s="4"/>
    </row>
    <row r="2055" spans="7:7">
      <c r="G2055" s="4"/>
    </row>
    <row r="2056" spans="7:7">
      <c r="G2056" s="4"/>
    </row>
    <row r="2057" spans="7:7">
      <c r="G2057" s="4"/>
    </row>
    <row r="2058" spans="7:7">
      <c r="G2058" s="4"/>
    </row>
    <row r="2059" spans="7:7">
      <c r="G2059" s="4"/>
    </row>
    <row r="2060" spans="7:7">
      <c r="G2060" s="4"/>
    </row>
    <row r="2061" spans="7:7">
      <c r="G2061" s="4"/>
    </row>
    <row r="2062" spans="7:7">
      <c r="G2062" s="4"/>
    </row>
    <row r="2063" spans="7:7">
      <c r="G2063" s="4"/>
    </row>
    <row r="2064" spans="7:7">
      <c r="G2064" s="4"/>
    </row>
    <row r="2065" spans="7:7">
      <c r="G2065" s="4"/>
    </row>
    <row r="2066" spans="7:7">
      <c r="G2066" s="4"/>
    </row>
    <row r="2067" spans="7:7">
      <c r="G2067" s="4"/>
    </row>
    <row r="2068" spans="7:7">
      <c r="G2068" s="4"/>
    </row>
    <row r="2069" spans="7:7">
      <c r="G2069" s="4"/>
    </row>
    <row r="2070" spans="7:7">
      <c r="G2070" s="4"/>
    </row>
    <row r="2071" spans="7:7">
      <c r="G2071" s="4"/>
    </row>
    <row r="2072" spans="7:7">
      <c r="G2072" s="4"/>
    </row>
    <row r="2073" spans="7:7">
      <c r="G2073" s="4"/>
    </row>
    <row r="2074" spans="7:7">
      <c r="G2074" s="4"/>
    </row>
    <row r="2075" spans="7:7">
      <c r="G2075" s="4"/>
    </row>
    <row r="2076" spans="7:7">
      <c r="G2076" s="4"/>
    </row>
    <row r="2077" spans="7:7">
      <c r="G2077" s="4"/>
    </row>
    <row r="2078" spans="7:7">
      <c r="G2078" s="4"/>
    </row>
    <row r="2079" spans="7:7">
      <c r="G2079" s="4"/>
    </row>
    <row r="2080" spans="7:7">
      <c r="G2080" s="4"/>
    </row>
    <row r="2081" spans="7:7">
      <c r="G2081" s="4"/>
    </row>
    <row r="2082" spans="7:7">
      <c r="G2082" s="4"/>
    </row>
    <row r="2083" spans="7:7">
      <c r="G2083" s="4"/>
    </row>
    <row r="2084" spans="7:7">
      <c r="G2084" s="4"/>
    </row>
    <row r="2085" spans="7:7">
      <c r="G2085" s="4"/>
    </row>
    <row r="2086" spans="7:7">
      <c r="G2086" s="4"/>
    </row>
    <row r="2087" spans="7:7">
      <c r="G2087" s="4"/>
    </row>
    <row r="2088" spans="7:7">
      <c r="G2088" s="4"/>
    </row>
    <row r="2089" spans="7:7">
      <c r="G2089" s="4"/>
    </row>
    <row r="2090" spans="7:7">
      <c r="G2090" s="4"/>
    </row>
    <row r="2091" spans="7:7">
      <c r="G2091" s="4"/>
    </row>
    <row r="2092" spans="7:7">
      <c r="G2092" s="4"/>
    </row>
    <row r="2093" spans="7:7">
      <c r="G2093" s="4"/>
    </row>
    <row r="2094" spans="7:7">
      <c r="G2094" s="4"/>
    </row>
    <row r="2095" spans="7:7">
      <c r="G2095" s="4"/>
    </row>
    <row r="2096" spans="7:7">
      <c r="G2096" s="4"/>
    </row>
    <row r="2097" spans="7:7">
      <c r="G2097" s="4"/>
    </row>
    <row r="2098" spans="7:7">
      <c r="G2098" s="4"/>
    </row>
    <row r="2099" spans="7:7">
      <c r="G2099" s="4"/>
    </row>
    <row r="2100" spans="7:7">
      <c r="G2100" s="4"/>
    </row>
    <row r="2101" spans="7:7">
      <c r="G2101" s="4"/>
    </row>
    <row r="2102" spans="7:7">
      <c r="G2102" s="4"/>
    </row>
    <row r="2103" spans="7:7">
      <c r="G2103" s="4"/>
    </row>
    <row r="2104" spans="7:7">
      <c r="G2104" s="4"/>
    </row>
    <row r="2105" spans="7:7">
      <c r="G2105" s="4"/>
    </row>
    <row r="2106" spans="7:7">
      <c r="G2106" s="4"/>
    </row>
    <row r="2107" spans="7:7">
      <c r="G2107" s="4"/>
    </row>
    <row r="2108" spans="7:7">
      <c r="G2108" s="4"/>
    </row>
    <row r="2109" spans="7:7">
      <c r="G2109" s="4"/>
    </row>
    <row r="2110" spans="7:7">
      <c r="G2110" s="4"/>
    </row>
    <row r="2111" spans="7:7">
      <c r="G2111" s="4"/>
    </row>
    <row r="2112" spans="7:7">
      <c r="G2112" s="4"/>
    </row>
    <row r="2113" spans="7:7">
      <c r="G2113" s="4"/>
    </row>
    <row r="2114" spans="7:7">
      <c r="G2114" s="4"/>
    </row>
    <row r="2115" spans="7:7">
      <c r="G2115" s="4"/>
    </row>
    <row r="2116" spans="7:7">
      <c r="G2116" s="4"/>
    </row>
    <row r="2117" spans="7:7">
      <c r="G2117" s="4"/>
    </row>
    <row r="2118" spans="7:7">
      <c r="G2118" s="4"/>
    </row>
    <row r="2119" spans="7:7">
      <c r="G2119" s="4"/>
    </row>
    <row r="2120" spans="7:7">
      <c r="G2120" s="4"/>
    </row>
    <row r="2121" spans="7:7">
      <c r="G2121" s="4"/>
    </row>
    <row r="2122" spans="7:7">
      <c r="G2122" s="4"/>
    </row>
    <row r="2123" spans="7:7">
      <c r="G2123" s="4"/>
    </row>
    <row r="2124" spans="7:7">
      <c r="G2124" s="4"/>
    </row>
    <row r="2125" spans="7:7">
      <c r="G2125" s="4"/>
    </row>
    <row r="2126" spans="7:7">
      <c r="G2126" s="4"/>
    </row>
    <row r="2127" spans="7:7">
      <c r="G2127" s="4"/>
    </row>
    <row r="2128" spans="7:7">
      <c r="G2128" s="4"/>
    </row>
    <row r="2129" spans="7:7">
      <c r="G2129" s="4"/>
    </row>
    <row r="2130" spans="7:7">
      <c r="G2130" s="4"/>
    </row>
    <row r="2131" spans="7:7">
      <c r="G2131" s="4"/>
    </row>
    <row r="2132" spans="7:7">
      <c r="G2132" s="4"/>
    </row>
    <row r="2133" spans="7:7">
      <c r="G2133" s="4"/>
    </row>
    <row r="2134" spans="7:7">
      <c r="G2134" s="4"/>
    </row>
    <row r="2135" spans="7:7">
      <c r="G2135" s="4"/>
    </row>
    <row r="2136" spans="7:7">
      <c r="G2136" s="4"/>
    </row>
    <row r="2137" spans="7:7">
      <c r="G2137" s="4"/>
    </row>
    <row r="2138" spans="7:7">
      <c r="G2138" s="4"/>
    </row>
    <row r="2139" spans="7:7">
      <c r="G2139" s="4"/>
    </row>
    <row r="2140" spans="7:7">
      <c r="G2140" s="4"/>
    </row>
    <row r="2141" spans="7:7">
      <c r="G2141" s="4"/>
    </row>
    <row r="2142" spans="7:7">
      <c r="G2142" s="4"/>
    </row>
    <row r="2143" spans="7:7">
      <c r="G2143" s="4"/>
    </row>
    <row r="2144" spans="7:7">
      <c r="G2144" s="4"/>
    </row>
    <row r="2145" spans="7:7">
      <c r="G2145" s="4"/>
    </row>
    <row r="2146" spans="7:7">
      <c r="G2146" s="4"/>
    </row>
    <row r="2147" spans="7:7">
      <c r="G2147" s="4"/>
    </row>
    <row r="2148" spans="7:7">
      <c r="G2148" s="4"/>
    </row>
    <row r="2149" spans="7:7">
      <c r="G2149" s="4"/>
    </row>
    <row r="2150" spans="7:7">
      <c r="G2150" s="4"/>
    </row>
    <row r="2151" spans="7:7">
      <c r="G2151" s="4"/>
    </row>
    <row r="2152" spans="7:7">
      <c r="G2152" s="4"/>
    </row>
    <row r="2153" spans="7:7">
      <c r="G2153" s="4"/>
    </row>
    <row r="2154" spans="7:7">
      <c r="G2154" s="4"/>
    </row>
    <row r="2155" spans="7:7">
      <c r="G2155" s="4"/>
    </row>
    <row r="2156" spans="7:7">
      <c r="G2156" s="4"/>
    </row>
    <row r="2157" spans="7:7">
      <c r="G2157" s="4"/>
    </row>
    <row r="2158" spans="7:7">
      <c r="G2158" s="4"/>
    </row>
    <row r="2159" spans="7:7">
      <c r="G2159" s="4"/>
    </row>
    <row r="2160" spans="7:7">
      <c r="G2160" s="4"/>
    </row>
    <row r="2161" spans="7:7">
      <c r="G2161" s="4"/>
    </row>
    <row r="2162" spans="7:7">
      <c r="G2162" s="4"/>
    </row>
    <row r="2163" spans="7:7">
      <c r="G2163" s="4"/>
    </row>
    <row r="2164" spans="7:7">
      <c r="G2164" s="4"/>
    </row>
    <row r="2165" spans="7:7">
      <c r="G2165" s="4"/>
    </row>
    <row r="2166" spans="7:7">
      <c r="G2166" s="4"/>
    </row>
    <row r="2167" spans="7:7">
      <c r="G2167" s="4"/>
    </row>
    <row r="2168" spans="7:7">
      <c r="G2168" s="4"/>
    </row>
    <row r="2169" spans="7:7">
      <c r="G2169" s="4"/>
    </row>
    <row r="2170" spans="7:7">
      <c r="G2170" s="4"/>
    </row>
    <row r="2171" spans="7:7">
      <c r="G2171" s="4"/>
    </row>
    <row r="2172" spans="7:7">
      <c r="G2172" s="4"/>
    </row>
    <row r="2173" spans="7:7">
      <c r="G2173" s="4"/>
    </row>
    <row r="2174" spans="7:7">
      <c r="G2174" s="4"/>
    </row>
    <row r="2175" spans="7:7">
      <c r="G2175" s="4"/>
    </row>
    <row r="2176" spans="7:7">
      <c r="G2176" s="4"/>
    </row>
    <row r="2177" spans="7:7">
      <c r="G2177" s="4"/>
    </row>
    <row r="2178" spans="7:7">
      <c r="G2178" s="4"/>
    </row>
    <row r="2179" spans="7:7">
      <c r="G2179" s="4"/>
    </row>
    <row r="2180" spans="7:7">
      <c r="G2180" s="4"/>
    </row>
    <row r="2181" spans="7:7">
      <c r="G2181" s="4"/>
    </row>
    <row r="2182" spans="7:7">
      <c r="G2182" s="4"/>
    </row>
    <row r="2183" spans="7:7">
      <c r="G2183" s="4"/>
    </row>
    <row r="2184" spans="7:7">
      <c r="G2184" s="4"/>
    </row>
    <row r="2185" spans="7:7">
      <c r="G2185" s="4"/>
    </row>
    <row r="2186" spans="7:7">
      <c r="G2186" s="4"/>
    </row>
    <row r="2187" spans="7:7">
      <c r="G2187" s="4"/>
    </row>
    <row r="2188" spans="7:7">
      <c r="G2188" s="4"/>
    </row>
    <row r="2189" spans="7:7">
      <c r="G2189" s="4"/>
    </row>
    <row r="2190" spans="7:7">
      <c r="G2190" s="4"/>
    </row>
    <row r="2191" spans="7:7">
      <c r="G2191" s="4"/>
    </row>
    <row r="2192" spans="7:7">
      <c r="G2192" s="4"/>
    </row>
    <row r="2193" spans="7:7">
      <c r="G2193" s="4"/>
    </row>
    <row r="2194" spans="7:7">
      <c r="G2194" s="4"/>
    </row>
    <row r="2195" spans="7:7">
      <c r="G2195" s="4"/>
    </row>
    <row r="2196" spans="7:7">
      <c r="G2196" s="4"/>
    </row>
    <row r="2197" spans="7:7">
      <c r="G2197" s="4"/>
    </row>
    <row r="2198" spans="7:7">
      <c r="G2198" s="4"/>
    </row>
    <row r="2199" spans="7:7">
      <c r="G2199" s="4"/>
    </row>
    <row r="2200" spans="7:7">
      <c r="G2200" s="4"/>
    </row>
    <row r="2201" spans="7:7">
      <c r="G2201" s="4"/>
    </row>
    <row r="2202" spans="7:7">
      <c r="G2202" s="4"/>
    </row>
    <row r="2203" spans="7:7">
      <c r="G2203" s="4"/>
    </row>
    <row r="2204" spans="7:7">
      <c r="G2204" s="4"/>
    </row>
    <row r="2205" spans="7:7">
      <c r="G2205" s="4"/>
    </row>
    <row r="2206" spans="7:7">
      <c r="G2206" s="4"/>
    </row>
    <row r="2207" spans="7:7">
      <c r="G2207" s="4"/>
    </row>
    <row r="2208" spans="7:7">
      <c r="G2208" s="4"/>
    </row>
    <row r="2209" spans="7:7">
      <c r="G2209" s="4"/>
    </row>
    <row r="2210" spans="7:7">
      <c r="G2210" s="4"/>
    </row>
    <row r="2211" spans="7:7">
      <c r="G2211" s="4"/>
    </row>
    <row r="2212" spans="7:7">
      <c r="G2212" s="4"/>
    </row>
    <row r="2213" spans="7:7">
      <c r="G2213" s="4"/>
    </row>
    <row r="2214" spans="7:7">
      <c r="G2214" s="4"/>
    </row>
    <row r="2215" spans="7:7">
      <c r="G2215" s="4"/>
    </row>
    <row r="2216" spans="7:7">
      <c r="G2216" s="4"/>
    </row>
    <row r="2217" spans="7:7">
      <c r="G2217" s="4"/>
    </row>
    <row r="2218" spans="7:7">
      <c r="G2218" s="4"/>
    </row>
    <row r="2219" spans="7:7">
      <c r="G2219" s="4"/>
    </row>
    <row r="2220" spans="7:7">
      <c r="G2220" s="4"/>
    </row>
    <row r="2221" spans="7:7">
      <c r="G2221" s="4"/>
    </row>
    <row r="2222" spans="7:7">
      <c r="G2222" s="4"/>
    </row>
    <row r="2223" spans="7:7">
      <c r="G2223" s="4"/>
    </row>
    <row r="2224" spans="7:7">
      <c r="G2224" s="4"/>
    </row>
    <row r="2225" spans="7:7">
      <c r="G2225" s="4"/>
    </row>
    <row r="2226" spans="7:7">
      <c r="G2226" s="4"/>
    </row>
    <row r="2227" spans="7:7">
      <c r="G2227" s="4"/>
    </row>
    <row r="2228" spans="7:7">
      <c r="G2228" s="4"/>
    </row>
    <row r="2229" spans="7:7">
      <c r="G2229" s="4"/>
    </row>
    <row r="2230" spans="7:7">
      <c r="G2230" s="4"/>
    </row>
    <row r="2231" spans="7:7">
      <c r="G2231" s="4"/>
    </row>
    <row r="2232" spans="7:7">
      <c r="G2232" s="4"/>
    </row>
    <row r="2233" spans="7:7">
      <c r="G2233" s="4"/>
    </row>
    <row r="2234" spans="7:7">
      <c r="G2234" s="4"/>
    </row>
    <row r="2235" spans="7:7">
      <c r="G2235" s="4"/>
    </row>
    <row r="2236" spans="7:7">
      <c r="G2236" s="4"/>
    </row>
    <row r="2237" spans="7:7">
      <c r="G2237" s="4"/>
    </row>
    <row r="2238" spans="7:7">
      <c r="G2238" s="4"/>
    </row>
    <row r="2239" spans="7:7">
      <c r="G2239" s="4"/>
    </row>
    <row r="2240" spans="7:7">
      <c r="G2240" s="4"/>
    </row>
    <row r="2241" spans="7:7">
      <c r="G2241" s="4"/>
    </row>
    <row r="2242" spans="7:7">
      <c r="G2242" s="4"/>
    </row>
    <row r="2243" spans="7:7">
      <c r="G2243" s="4"/>
    </row>
    <row r="2244" spans="7:7">
      <c r="G2244" s="4"/>
    </row>
    <row r="2245" spans="7:7">
      <c r="G2245" s="4"/>
    </row>
    <row r="2246" spans="7:7">
      <c r="G2246" s="4"/>
    </row>
    <row r="2247" spans="7:7">
      <c r="G2247" s="4"/>
    </row>
    <row r="2248" spans="7:7">
      <c r="G2248" s="4"/>
    </row>
    <row r="2249" spans="7:7">
      <c r="G2249" s="4"/>
    </row>
    <row r="2250" spans="7:7">
      <c r="G2250" s="4"/>
    </row>
    <row r="2251" spans="7:7">
      <c r="G2251" s="4"/>
    </row>
    <row r="2252" spans="7:7">
      <c r="G2252" s="4"/>
    </row>
    <row r="2253" spans="7:7">
      <c r="G2253" s="4"/>
    </row>
    <row r="2254" spans="7:7">
      <c r="G2254" s="4"/>
    </row>
    <row r="2255" spans="7:7">
      <c r="G2255" s="4"/>
    </row>
    <row r="2256" spans="7:7">
      <c r="G2256" s="4"/>
    </row>
    <row r="2257" spans="7:7">
      <c r="G2257" s="4"/>
    </row>
    <row r="2258" spans="7:7">
      <c r="G2258" s="4"/>
    </row>
    <row r="2259" spans="7:7">
      <c r="G2259" s="4"/>
    </row>
    <row r="2260" spans="7:7">
      <c r="G2260" s="4"/>
    </row>
    <row r="2261" spans="7:7">
      <c r="G2261" s="4"/>
    </row>
    <row r="2262" spans="7:7">
      <c r="G2262" s="4"/>
    </row>
    <row r="2263" spans="7:7">
      <c r="G2263" s="4"/>
    </row>
    <row r="2264" spans="7:7">
      <c r="G2264" s="4"/>
    </row>
    <row r="2265" spans="7:7">
      <c r="G2265" s="4"/>
    </row>
    <row r="2266" spans="7:7">
      <c r="G2266" s="4"/>
    </row>
    <row r="2267" spans="7:7">
      <c r="G2267" s="4"/>
    </row>
    <row r="2268" spans="7:7">
      <c r="G2268" s="4"/>
    </row>
    <row r="2269" spans="7:7">
      <c r="G2269" s="4"/>
    </row>
    <row r="2270" spans="7:7">
      <c r="G2270" s="4"/>
    </row>
    <row r="2271" spans="7:7">
      <c r="G2271" s="4"/>
    </row>
    <row r="2272" spans="7:7">
      <c r="G2272" s="4"/>
    </row>
    <row r="2273" spans="7:7">
      <c r="G2273" s="4"/>
    </row>
    <row r="2274" spans="7:7">
      <c r="G2274" s="4"/>
    </row>
    <row r="2275" spans="7:7">
      <c r="G2275" s="4"/>
    </row>
    <row r="2276" spans="7:7">
      <c r="G2276" s="4"/>
    </row>
    <row r="2277" spans="7:7">
      <c r="G2277" s="4"/>
    </row>
    <row r="2278" spans="7:7">
      <c r="G2278" s="4"/>
    </row>
    <row r="2279" spans="7:7">
      <c r="G2279" s="4"/>
    </row>
    <row r="2280" spans="7:7">
      <c r="G2280" s="4"/>
    </row>
    <row r="2281" spans="7:7">
      <c r="G2281" s="4"/>
    </row>
    <row r="2282" spans="7:7">
      <c r="G2282" s="4"/>
    </row>
    <row r="2283" spans="7:7">
      <c r="G2283" s="4"/>
    </row>
    <row r="2284" spans="7:7">
      <c r="G2284" s="4"/>
    </row>
    <row r="2285" spans="7:7">
      <c r="G2285" s="4"/>
    </row>
    <row r="2286" spans="7:7">
      <c r="G2286" s="4"/>
    </row>
    <row r="2287" spans="7:7">
      <c r="G2287" s="4"/>
    </row>
    <row r="2288" spans="7:7">
      <c r="G2288" s="4"/>
    </row>
    <row r="2289" spans="7:7">
      <c r="G2289" s="4"/>
    </row>
    <row r="2290" spans="7:7">
      <c r="G2290" s="4"/>
    </row>
    <row r="2291" spans="7:7">
      <c r="G2291" s="4"/>
    </row>
    <row r="2292" spans="7:7">
      <c r="G2292" s="4"/>
    </row>
    <row r="2293" spans="7:7">
      <c r="G2293" s="4"/>
    </row>
    <row r="2294" spans="7:7">
      <c r="G2294" s="4"/>
    </row>
    <row r="2295" spans="7:7">
      <c r="G2295" s="4"/>
    </row>
    <row r="2296" spans="7:7">
      <c r="G2296" s="4"/>
    </row>
    <row r="2297" spans="7:7">
      <c r="G2297" s="4"/>
    </row>
    <row r="2298" spans="7:7">
      <c r="G2298" s="4"/>
    </row>
    <row r="2299" spans="7:7">
      <c r="G2299" s="4"/>
    </row>
    <row r="2300" spans="7:7">
      <c r="G2300" s="4"/>
    </row>
    <row r="2301" spans="7:7">
      <c r="G2301" s="4"/>
    </row>
    <row r="2302" spans="7:7">
      <c r="G2302" s="4"/>
    </row>
    <row r="2303" spans="7:7">
      <c r="G2303" s="4"/>
    </row>
    <row r="2304" spans="7:7">
      <c r="G2304" s="4"/>
    </row>
    <row r="2305" spans="7:7">
      <c r="G2305" s="4"/>
    </row>
    <row r="2306" spans="7:7">
      <c r="G2306" s="4"/>
    </row>
    <row r="2307" spans="7:7">
      <c r="G2307" s="4"/>
    </row>
    <row r="2308" spans="7:7">
      <c r="G2308" s="4"/>
    </row>
    <row r="2309" spans="7:7">
      <c r="G2309" s="4"/>
    </row>
    <row r="2310" spans="7:7">
      <c r="G2310" s="4"/>
    </row>
    <row r="2311" spans="7:7">
      <c r="G2311" s="4"/>
    </row>
    <row r="2312" spans="7:7">
      <c r="G2312" s="4"/>
    </row>
    <row r="2313" spans="7:7">
      <c r="G2313" s="4"/>
    </row>
    <row r="2314" spans="7:7">
      <c r="G2314" s="4"/>
    </row>
    <row r="2315" spans="7:7">
      <c r="G2315" s="4"/>
    </row>
    <row r="2316" spans="7:7">
      <c r="G2316" s="4"/>
    </row>
    <row r="2317" spans="7:7">
      <c r="G2317" s="4"/>
    </row>
    <row r="2318" spans="7:7">
      <c r="G2318" s="4"/>
    </row>
    <row r="2319" spans="7:7">
      <c r="G2319" s="4"/>
    </row>
    <row r="2320" spans="7:7">
      <c r="G2320" s="4"/>
    </row>
    <row r="2321" spans="7:7">
      <c r="G2321" s="4"/>
    </row>
    <row r="2322" spans="7:7">
      <c r="G2322" s="4"/>
    </row>
    <row r="2323" spans="7:7">
      <c r="G2323" s="4"/>
    </row>
    <row r="2324" spans="7:7">
      <c r="G2324" s="4"/>
    </row>
    <row r="2325" spans="7:7">
      <c r="G2325" s="4"/>
    </row>
    <row r="2326" spans="7:7">
      <c r="G2326" s="4"/>
    </row>
    <row r="2327" spans="7:7">
      <c r="G2327" s="4"/>
    </row>
    <row r="2328" spans="7:7">
      <c r="G2328" s="4"/>
    </row>
    <row r="2329" spans="7:7">
      <c r="G2329" s="4"/>
    </row>
    <row r="2330" spans="7:7">
      <c r="G2330" s="4"/>
    </row>
    <row r="2331" spans="7:7">
      <c r="G2331" s="4"/>
    </row>
    <row r="2332" spans="7:7">
      <c r="G2332" s="4"/>
    </row>
    <row r="2333" spans="7:7">
      <c r="G2333" s="4"/>
    </row>
    <row r="2334" spans="7:7">
      <c r="G2334" s="4"/>
    </row>
    <row r="2335" spans="7:7">
      <c r="G2335" s="4"/>
    </row>
    <row r="2336" spans="7:7">
      <c r="G2336" s="4"/>
    </row>
    <row r="2337" spans="7:7">
      <c r="G2337" s="4"/>
    </row>
    <row r="2338" spans="7:7">
      <c r="G2338" s="4"/>
    </row>
    <row r="2339" spans="7:7">
      <c r="G2339" s="4"/>
    </row>
    <row r="2340" spans="7:7">
      <c r="G2340" s="4"/>
    </row>
    <row r="2341" spans="7:7">
      <c r="G2341" s="4"/>
    </row>
    <row r="2342" spans="7:7">
      <c r="G2342" s="4"/>
    </row>
    <row r="2343" spans="7:7">
      <c r="G2343" s="4"/>
    </row>
    <row r="2344" spans="7:7">
      <c r="G2344" s="4"/>
    </row>
    <row r="2345" spans="7:7">
      <c r="G2345" s="4"/>
    </row>
    <row r="2346" spans="7:7">
      <c r="G2346" s="4"/>
    </row>
    <row r="2347" spans="7:7">
      <c r="G2347" s="4"/>
    </row>
    <row r="2348" spans="7:7">
      <c r="G2348" s="4"/>
    </row>
    <row r="2349" spans="7:7">
      <c r="G2349" s="4"/>
    </row>
    <row r="2350" spans="7:7">
      <c r="G2350" s="4"/>
    </row>
    <row r="2351" spans="7:7">
      <c r="G2351" s="4"/>
    </row>
    <row r="2352" spans="7:7">
      <c r="G2352" s="4"/>
    </row>
    <row r="2353" spans="7:7">
      <c r="G2353" s="4"/>
    </row>
    <row r="2354" spans="7:7">
      <c r="G2354" s="4"/>
    </row>
    <row r="2355" spans="7:7">
      <c r="G2355" s="4"/>
    </row>
    <row r="2356" spans="7:7">
      <c r="G2356" s="4"/>
    </row>
    <row r="2357" spans="7:7">
      <c r="G2357" s="4"/>
    </row>
    <row r="2358" spans="7:7">
      <c r="G2358" s="4"/>
    </row>
    <row r="2359" spans="7:7">
      <c r="G2359" s="4"/>
    </row>
    <row r="2360" spans="7:7">
      <c r="G2360" s="4"/>
    </row>
    <row r="2361" spans="7:7">
      <c r="G2361" s="4"/>
    </row>
    <row r="2362" spans="7:7">
      <c r="G2362" s="4"/>
    </row>
    <row r="2363" spans="7:7">
      <c r="G2363" s="4"/>
    </row>
    <row r="2364" spans="7:7">
      <c r="G2364" s="4"/>
    </row>
    <row r="2365" spans="7:7">
      <c r="G2365" s="4"/>
    </row>
    <row r="2366" spans="7:7">
      <c r="G2366" s="4"/>
    </row>
    <row r="2367" spans="7:7">
      <c r="G2367" s="4"/>
    </row>
    <row r="2368" spans="7:7">
      <c r="G2368" s="4"/>
    </row>
    <row r="2369" spans="7:7">
      <c r="G2369" s="4"/>
    </row>
    <row r="2370" spans="7:7">
      <c r="G2370" s="4"/>
    </row>
    <row r="2371" spans="7:7">
      <c r="G2371" s="4"/>
    </row>
    <row r="2372" spans="7:7">
      <c r="G2372" s="4"/>
    </row>
    <row r="2373" spans="7:7">
      <c r="G2373" s="4"/>
    </row>
    <row r="2374" spans="7:7">
      <c r="G2374" s="4"/>
    </row>
    <row r="2375" spans="7:7">
      <c r="G2375" s="4"/>
    </row>
    <row r="2376" spans="7:7">
      <c r="G2376" s="4"/>
    </row>
    <row r="2377" spans="7:7">
      <c r="G2377" s="4"/>
    </row>
    <row r="2378" spans="7:7">
      <c r="G2378" s="4"/>
    </row>
    <row r="2379" spans="7:7">
      <c r="G2379" s="4"/>
    </row>
    <row r="2380" spans="7:7">
      <c r="G2380" s="4"/>
    </row>
    <row r="2381" spans="7:7">
      <c r="G2381" s="4"/>
    </row>
    <row r="2382" spans="7:7">
      <c r="G2382" s="4"/>
    </row>
    <row r="2383" spans="7:7">
      <c r="G2383" s="4"/>
    </row>
    <row r="2384" spans="7:7">
      <c r="G2384" s="4"/>
    </row>
    <row r="2385" spans="7:7">
      <c r="G2385" s="4"/>
    </row>
    <row r="2386" spans="7:7">
      <c r="G2386" s="4"/>
    </row>
    <row r="2387" spans="7:7">
      <c r="G2387" s="4"/>
    </row>
    <row r="2388" spans="7:7">
      <c r="G2388" s="4"/>
    </row>
    <row r="2389" spans="7:7">
      <c r="G2389" s="4"/>
    </row>
    <row r="2390" spans="7:7">
      <c r="G2390" s="4"/>
    </row>
    <row r="2391" spans="7:7">
      <c r="G2391" s="4"/>
    </row>
    <row r="2392" spans="7:7">
      <c r="G2392" s="4"/>
    </row>
    <row r="2393" spans="7:7">
      <c r="G2393" s="4"/>
    </row>
    <row r="2394" spans="7:7">
      <c r="G2394" s="4"/>
    </row>
    <row r="2395" spans="7:7">
      <c r="G2395" s="4"/>
    </row>
    <row r="2396" spans="7:7">
      <c r="G2396" s="4"/>
    </row>
    <row r="2397" spans="7:7">
      <c r="G2397" s="4"/>
    </row>
    <row r="2398" spans="7:7">
      <c r="G2398" s="4"/>
    </row>
    <row r="2399" spans="7:7">
      <c r="G2399" s="4"/>
    </row>
    <row r="2400" spans="7:7">
      <c r="G2400" s="4"/>
    </row>
    <row r="2401" spans="7:7">
      <c r="G2401" s="4"/>
    </row>
    <row r="2402" spans="7:7">
      <c r="G2402" s="4"/>
    </row>
    <row r="2403" spans="7:7">
      <c r="G2403" s="4"/>
    </row>
    <row r="2404" spans="7:7">
      <c r="G2404" s="4"/>
    </row>
    <row r="2405" spans="7:7">
      <c r="G2405" s="4"/>
    </row>
    <row r="2406" spans="7:7">
      <c r="G2406" s="4"/>
    </row>
    <row r="2407" spans="7:7">
      <c r="G2407" s="4"/>
    </row>
    <row r="2408" spans="7:7">
      <c r="G2408" s="4"/>
    </row>
    <row r="2409" spans="7:7">
      <c r="G2409" s="4"/>
    </row>
    <row r="2410" spans="7:7">
      <c r="G2410" s="4"/>
    </row>
    <row r="2411" spans="7:7">
      <c r="G2411" s="4"/>
    </row>
    <row r="2412" spans="7:7">
      <c r="G2412" s="4"/>
    </row>
    <row r="2413" spans="7:7">
      <c r="G2413" s="4"/>
    </row>
    <row r="2414" spans="7:7">
      <c r="G2414" s="4"/>
    </row>
    <row r="2415" spans="7:7">
      <c r="G2415" s="4"/>
    </row>
    <row r="2416" spans="7:7">
      <c r="G2416" s="4"/>
    </row>
    <row r="2417" spans="7:7">
      <c r="G2417" s="4"/>
    </row>
    <row r="2418" spans="7:7">
      <c r="G2418" s="4"/>
    </row>
    <row r="2419" spans="7:7">
      <c r="G2419" s="4"/>
    </row>
    <row r="2420" spans="7:7">
      <c r="G2420" s="4"/>
    </row>
    <row r="2421" spans="7:7">
      <c r="G2421" s="4"/>
    </row>
    <row r="2422" spans="7:7">
      <c r="G2422" s="4"/>
    </row>
    <row r="2423" spans="7:7">
      <c r="G2423" s="4"/>
    </row>
    <row r="2424" spans="7:7">
      <c r="G2424" s="4"/>
    </row>
    <row r="2425" spans="7:7">
      <c r="G2425" s="4"/>
    </row>
    <row r="2426" spans="7:7">
      <c r="G2426" s="4"/>
    </row>
    <row r="2427" spans="7:7">
      <c r="G2427" s="4"/>
    </row>
    <row r="2428" spans="7:7">
      <c r="G2428" s="4"/>
    </row>
    <row r="2429" spans="7:7">
      <c r="G2429" s="4"/>
    </row>
    <row r="2430" spans="7:7">
      <c r="G2430" s="4"/>
    </row>
    <row r="2431" spans="7:7">
      <c r="G2431" s="4"/>
    </row>
    <row r="2432" spans="7:7">
      <c r="G2432" s="4"/>
    </row>
    <row r="2433" spans="7:7">
      <c r="G2433" s="4"/>
    </row>
    <row r="2434" spans="7:7">
      <c r="G2434" s="4"/>
    </row>
    <row r="2435" spans="7:7">
      <c r="G2435" s="4"/>
    </row>
    <row r="2436" spans="7:7">
      <c r="G2436" s="4"/>
    </row>
    <row r="2437" spans="7:7">
      <c r="G2437" s="4"/>
    </row>
    <row r="2438" spans="7:7">
      <c r="G2438" s="4"/>
    </row>
    <row r="2439" spans="7:7">
      <c r="G2439" s="4"/>
    </row>
    <row r="2440" spans="7:7">
      <c r="G2440" s="4"/>
    </row>
    <row r="2441" spans="7:7">
      <c r="G2441" s="4"/>
    </row>
    <row r="2442" spans="7:7">
      <c r="G2442" s="4"/>
    </row>
    <row r="2443" spans="7:7">
      <c r="G2443" s="4"/>
    </row>
    <row r="2444" spans="7:7">
      <c r="G2444" s="4"/>
    </row>
    <row r="2445" spans="7:7">
      <c r="G2445" s="4"/>
    </row>
    <row r="2446" spans="7:7">
      <c r="G2446" s="4"/>
    </row>
    <row r="2447" spans="7:7">
      <c r="G2447" s="4"/>
    </row>
    <row r="2448" spans="7:7">
      <c r="G2448" s="4"/>
    </row>
    <row r="2449" spans="7:7">
      <c r="G2449" s="4"/>
    </row>
    <row r="2450" spans="7:7">
      <c r="G2450" s="4"/>
    </row>
    <row r="2451" spans="7:7">
      <c r="G2451" s="4"/>
    </row>
    <row r="2452" spans="7:7">
      <c r="G2452" s="4"/>
    </row>
    <row r="2453" spans="7:7">
      <c r="G2453" s="4"/>
    </row>
    <row r="2454" spans="7:7">
      <c r="G2454" s="4"/>
    </row>
    <row r="2455" spans="7:7">
      <c r="G2455" s="4"/>
    </row>
    <row r="2456" spans="7:7">
      <c r="G2456" s="4"/>
    </row>
    <row r="2457" spans="7:7">
      <c r="G2457" s="4"/>
    </row>
    <row r="2458" spans="7:7">
      <c r="G2458" s="4"/>
    </row>
    <row r="2459" spans="7:7">
      <c r="G2459" s="4"/>
    </row>
    <row r="2460" spans="7:7">
      <c r="G2460" s="4"/>
    </row>
    <row r="2461" spans="7:7">
      <c r="G2461" s="4"/>
    </row>
    <row r="2462" spans="7:7">
      <c r="G2462" s="4"/>
    </row>
    <row r="2463" spans="7:7">
      <c r="G2463" s="4"/>
    </row>
    <row r="2464" spans="7:7">
      <c r="G2464" s="4"/>
    </row>
    <row r="2465" spans="7:7">
      <c r="G2465" s="4"/>
    </row>
    <row r="2466" spans="7:7">
      <c r="G2466" s="4"/>
    </row>
    <row r="2467" spans="7:7">
      <c r="G2467" s="4"/>
    </row>
    <row r="2468" spans="7:7">
      <c r="G2468" s="4"/>
    </row>
    <row r="2469" spans="7:7">
      <c r="G2469" s="4"/>
    </row>
    <row r="2470" spans="7:7">
      <c r="G2470" s="4"/>
    </row>
    <row r="2471" spans="7:7">
      <c r="G2471" s="4"/>
    </row>
    <row r="2472" spans="7:7">
      <c r="G2472" s="4"/>
    </row>
    <row r="2473" spans="7:7">
      <c r="G2473" s="4"/>
    </row>
    <row r="2474" spans="7:7">
      <c r="G2474" s="4"/>
    </row>
    <row r="2475" spans="7:7">
      <c r="G2475" s="4"/>
    </row>
    <row r="2476" spans="7:7">
      <c r="G2476" s="4"/>
    </row>
    <row r="2477" spans="7:7">
      <c r="G2477" s="4"/>
    </row>
    <row r="2478" spans="7:7">
      <c r="G2478" s="4"/>
    </row>
    <row r="2479" spans="7:7">
      <c r="G2479" s="4"/>
    </row>
    <row r="2480" spans="7:7">
      <c r="G2480" s="4"/>
    </row>
    <row r="2481" spans="7:7">
      <c r="G2481" s="4"/>
    </row>
    <row r="2482" spans="7:7">
      <c r="G2482" s="4"/>
    </row>
    <row r="2483" spans="7:7">
      <c r="G2483" s="4"/>
    </row>
    <row r="2484" spans="7:7">
      <c r="G2484" s="4"/>
    </row>
    <row r="2485" spans="7:7">
      <c r="G2485" s="4"/>
    </row>
    <row r="2486" spans="7:7">
      <c r="G2486" s="4"/>
    </row>
    <row r="2487" spans="7:7">
      <c r="G2487" s="4"/>
    </row>
    <row r="2488" spans="7:7">
      <c r="G2488" s="4"/>
    </row>
    <row r="2489" spans="7:7">
      <c r="G2489" s="4"/>
    </row>
    <row r="2490" spans="7:7">
      <c r="G2490" s="4"/>
    </row>
    <row r="2491" spans="7:7">
      <c r="G2491" s="4"/>
    </row>
    <row r="2492" spans="7:7">
      <c r="G2492" s="4"/>
    </row>
    <row r="2493" spans="7:7">
      <c r="G2493" s="4"/>
    </row>
    <row r="2494" spans="7:7">
      <c r="G2494" s="4"/>
    </row>
    <row r="2495" spans="7:7">
      <c r="G2495" s="4"/>
    </row>
    <row r="2496" spans="7:7">
      <c r="G2496" s="4"/>
    </row>
    <row r="2497" spans="7:7">
      <c r="G2497" s="4"/>
    </row>
    <row r="2498" spans="7:7">
      <c r="G2498" s="4"/>
    </row>
    <row r="2499" spans="7:7">
      <c r="G2499" s="4"/>
    </row>
    <row r="2500" spans="7:7">
      <c r="G2500" s="4"/>
    </row>
    <row r="2501" spans="7:7">
      <c r="G2501" s="4"/>
    </row>
    <row r="2502" spans="7:7">
      <c r="G2502" s="4"/>
    </row>
    <row r="2503" spans="7:7">
      <c r="G2503" s="4"/>
    </row>
    <row r="2504" spans="7:7">
      <c r="G2504" s="4"/>
    </row>
    <row r="2505" spans="7:7">
      <c r="G2505" s="4"/>
    </row>
    <row r="2506" spans="7:7">
      <c r="G2506" s="4"/>
    </row>
    <row r="2507" spans="7:7">
      <c r="G2507" s="4"/>
    </row>
    <row r="2508" spans="7:7">
      <c r="G2508" s="4"/>
    </row>
    <row r="2509" spans="7:7">
      <c r="G2509" s="4"/>
    </row>
    <row r="2510" spans="7:7">
      <c r="G2510" s="4"/>
    </row>
    <row r="2511" spans="7:7">
      <c r="G2511" s="4"/>
    </row>
    <row r="2512" spans="7:7">
      <c r="G2512" s="4"/>
    </row>
    <row r="2513" spans="7:7">
      <c r="G2513" s="4"/>
    </row>
    <row r="2514" spans="7:7">
      <c r="G2514" s="4"/>
    </row>
    <row r="2515" spans="7:7">
      <c r="G2515" s="4"/>
    </row>
    <row r="2516" spans="7:7">
      <c r="G2516" s="4"/>
    </row>
    <row r="2517" spans="7:7">
      <c r="G2517" s="4"/>
    </row>
    <row r="2518" spans="7:7">
      <c r="G2518" s="4"/>
    </row>
    <row r="2519" spans="7:7">
      <c r="G2519" s="4"/>
    </row>
    <row r="2520" spans="7:7">
      <c r="G2520" s="4"/>
    </row>
    <row r="2521" spans="7:7">
      <c r="G2521" s="4"/>
    </row>
    <row r="2522" spans="7:7">
      <c r="G2522" s="4"/>
    </row>
    <row r="2523" spans="7:7">
      <c r="G2523" s="4"/>
    </row>
    <row r="2524" spans="7:7">
      <c r="G2524" s="4"/>
    </row>
    <row r="2525" spans="7:7">
      <c r="G2525" s="4"/>
    </row>
    <row r="2526" spans="7:7">
      <c r="G2526" s="4"/>
    </row>
    <row r="2527" spans="7:7">
      <c r="G2527" s="4"/>
    </row>
    <row r="2528" spans="7:7">
      <c r="G2528" s="4"/>
    </row>
    <row r="2529" spans="7:7">
      <c r="G2529" s="4"/>
    </row>
    <row r="2530" spans="7:7">
      <c r="G2530" s="4"/>
    </row>
    <row r="2531" spans="7:7">
      <c r="G2531" s="4"/>
    </row>
    <row r="2532" spans="7:7">
      <c r="G2532" s="4"/>
    </row>
    <row r="2533" spans="7:7">
      <c r="G2533" s="4"/>
    </row>
    <row r="2534" spans="7:7">
      <c r="G2534" s="4"/>
    </row>
    <row r="2535" spans="7:7">
      <c r="G2535" s="4"/>
    </row>
    <row r="2536" spans="7:7">
      <c r="G2536" s="4"/>
    </row>
    <row r="2537" spans="7:7">
      <c r="G2537" s="4"/>
    </row>
    <row r="2538" spans="7:7">
      <c r="G2538" s="4"/>
    </row>
    <row r="2539" spans="7:7">
      <c r="G2539" s="4"/>
    </row>
    <row r="2540" spans="7:7">
      <c r="G2540" s="4"/>
    </row>
    <row r="2541" spans="7:7">
      <c r="G2541" s="4"/>
    </row>
    <row r="2542" spans="7:7">
      <c r="G2542" s="4"/>
    </row>
    <row r="2543" spans="7:7">
      <c r="G2543" s="4"/>
    </row>
    <row r="2544" spans="7:7">
      <c r="G2544" s="4"/>
    </row>
    <row r="2545" spans="7:7">
      <c r="G2545" s="4"/>
    </row>
    <row r="2546" spans="7:7">
      <c r="G2546" s="4"/>
    </row>
    <row r="2547" spans="7:7">
      <c r="G2547" s="4"/>
    </row>
    <row r="2548" spans="7:7">
      <c r="G2548" s="4"/>
    </row>
    <row r="2549" spans="7:7">
      <c r="G2549" s="4"/>
    </row>
    <row r="2550" spans="7:7">
      <c r="G2550" s="4"/>
    </row>
    <row r="2551" spans="7:7">
      <c r="G2551" s="4"/>
    </row>
    <row r="2552" spans="7:7">
      <c r="G2552" s="4"/>
    </row>
    <row r="2553" spans="7:7">
      <c r="G2553" s="4"/>
    </row>
    <row r="2554" spans="7:7">
      <c r="G2554" s="4"/>
    </row>
    <row r="2555" spans="7:7">
      <c r="G2555" s="4"/>
    </row>
    <row r="2556" spans="7:7">
      <c r="G2556" s="4"/>
    </row>
    <row r="2557" spans="7:7">
      <c r="G2557" s="4"/>
    </row>
    <row r="2558" spans="7:7">
      <c r="G2558" s="4"/>
    </row>
    <row r="2559" spans="7:7">
      <c r="G2559" s="4"/>
    </row>
    <row r="2560" spans="7:7">
      <c r="G2560" s="4"/>
    </row>
    <row r="2561" spans="7:7">
      <c r="G2561" s="4"/>
    </row>
    <row r="2562" spans="7:7">
      <c r="G2562" s="4"/>
    </row>
    <row r="2563" spans="7:7">
      <c r="G2563" s="4"/>
    </row>
    <row r="2564" spans="7:7">
      <c r="G2564" s="4"/>
    </row>
    <row r="2565" spans="7:7">
      <c r="G2565" s="4"/>
    </row>
    <row r="2566" spans="7:7">
      <c r="G2566" s="4"/>
    </row>
    <row r="2567" spans="7:7">
      <c r="G2567" s="4"/>
    </row>
    <row r="2568" spans="7:7">
      <c r="G2568" s="4"/>
    </row>
    <row r="2569" spans="7:7">
      <c r="G2569" s="4"/>
    </row>
    <row r="2570" spans="7:7">
      <c r="G2570" s="4"/>
    </row>
    <row r="2571" spans="7:7">
      <c r="G2571" s="4"/>
    </row>
    <row r="2572" spans="7:7">
      <c r="G2572" s="4"/>
    </row>
    <row r="2573" spans="7:7">
      <c r="G2573" s="4"/>
    </row>
    <row r="2574" spans="7:7">
      <c r="G2574" s="4"/>
    </row>
    <row r="2575" spans="7:7">
      <c r="G2575" s="4"/>
    </row>
    <row r="2576" spans="7:7">
      <c r="G2576" s="4"/>
    </row>
    <row r="2577" spans="7:7">
      <c r="G2577" s="4"/>
    </row>
    <row r="2578" spans="7:7">
      <c r="G2578" s="4"/>
    </row>
    <row r="2579" spans="7:7">
      <c r="G2579" s="4"/>
    </row>
    <row r="2580" spans="7:7">
      <c r="G2580" s="4"/>
    </row>
    <row r="2581" spans="7:7">
      <c r="G2581" s="4"/>
    </row>
    <row r="2582" spans="7:7">
      <c r="G2582" s="4"/>
    </row>
    <row r="2583" spans="7:7">
      <c r="G2583" s="4"/>
    </row>
    <row r="2584" spans="7:7">
      <c r="G2584" s="4"/>
    </row>
    <row r="2585" spans="7:7">
      <c r="G2585" s="4"/>
    </row>
    <row r="2586" spans="7:7">
      <c r="G2586" s="4"/>
    </row>
    <row r="2587" spans="7:7">
      <c r="G2587" s="4"/>
    </row>
    <row r="2588" spans="7:7">
      <c r="G2588" s="4"/>
    </row>
    <row r="2589" spans="7:7">
      <c r="G2589" s="4"/>
    </row>
    <row r="2590" spans="7:7">
      <c r="G2590" s="4"/>
    </row>
    <row r="2591" spans="7:7">
      <c r="G2591" s="4"/>
    </row>
    <row r="2592" spans="7:7">
      <c r="G2592" s="4"/>
    </row>
    <row r="2593" spans="7:7">
      <c r="G2593" s="4"/>
    </row>
    <row r="2594" spans="7:7">
      <c r="G2594" s="4"/>
    </row>
    <row r="2595" spans="7:7">
      <c r="G2595" s="4"/>
    </row>
    <row r="2596" spans="7:7">
      <c r="G2596" s="4"/>
    </row>
    <row r="2597" spans="7:7">
      <c r="G2597" s="4"/>
    </row>
    <row r="2598" spans="7:7">
      <c r="G2598" s="4"/>
    </row>
    <row r="2599" spans="7:7">
      <c r="G2599" s="4"/>
    </row>
    <row r="2600" spans="7:7">
      <c r="G2600" s="4"/>
    </row>
    <row r="2601" spans="7:7">
      <c r="G2601" s="4"/>
    </row>
    <row r="2602" spans="7:7">
      <c r="G2602" s="4"/>
    </row>
    <row r="2603" spans="7:7">
      <c r="G2603" s="4"/>
    </row>
    <row r="2604" spans="7:7">
      <c r="G2604" s="4"/>
    </row>
    <row r="2605" spans="7:7">
      <c r="G2605" s="4"/>
    </row>
    <row r="2606" spans="7:7">
      <c r="G2606" s="4"/>
    </row>
    <row r="2607" spans="7:7">
      <c r="G2607" s="4"/>
    </row>
    <row r="2608" spans="7:7">
      <c r="G2608" s="4"/>
    </row>
    <row r="2609" spans="7:7">
      <c r="G2609" s="4"/>
    </row>
    <row r="2610" spans="7:7">
      <c r="G2610" s="4"/>
    </row>
    <row r="2611" spans="7:7">
      <c r="G2611" s="4"/>
    </row>
    <row r="2612" spans="7:7">
      <c r="G2612" s="4"/>
    </row>
    <row r="2613" spans="7:7">
      <c r="G2613" s="4"/>
    </row>
    <row r="2614" spans="7:7">
      <c r="G2614" s="4"/>
    </row>
    <row r="2615" spans="7:7">
      <c r="G2615" s="4"/>
    </row>
    <row r="2616" spans="7:7">
      <c r="G2616" s="4"/>
    </row>
    <row r="2617" spans="7:7">
      <c r="G2617" s="4"/>
    </row>
    <row r="2618" spans="7:7">
      <c r="G2618" s="4"/>
    </row>
    <row r="2619" spans="7:7">
      <c r="G2619" s="4"/>
    </row>
    <row r="2620" spans="7:7">
      <c r="G2620" s="4"/>
    </row>
    <row r="2621" spans="7:7">
      <c r="G2621" s="4"/>
    </row>
    <row r="2622" spans="7:7">
      <c r="G2622" s="4"/>
    </row>
    <row r="2623" spans="7:7">
      <c r="G2623" s="4"/>
    </row>
    <row r="2624" spans="7:7">
      <c r="G2624" s="4"/>
    </row>
    <row r="2625" spans="7:7">
      <c r="G2625" s="4"/>
    </row>
    <row r="2626" spans="7:7">
      <c r="G2626" s="4"/>
    </row>
    <row r="2627" spans="7:7">
      <c r="G2627" s="4"/>
    </row>
    <row r="2628" spans="7:7">
      <c r="G2628" s="4"/>
    </row>
    <row r="2629" spans="7:7">
      <c r="G2629" s="4"/>
    </row>
    <row r="2630" spans="7:7">
      <c r="G2630" s="4"/>
    </row>
    <row r="2631" spans="7:7">
      <c r="G2631" s="4"/>
    </row>
    <row r="2632" spans="7:7">
      <c r="G2632" s="4"/>
    </row>
    <row r="2633" spans="7:7">
      <c r="G2633" s="4"/>
    </row>
    <row r="2634" spans="7:7">
      <c r="G2634" s="4"/>
    </row>
    <row r="2635" spans="7:7">
      <c r="G2635" s="4"/>
    </row>
    <row r="2636" spans="7:7">
      <c r="G2636" s="4"/>
    </row>
    <row r="2637" spans="7:7">
      <c r="G2637" s="4"/>
    </row>
    <row r="2638" spans="7:7">
      <c r="G2638" s="4"/>
    </row>
    <row r="2639" spans="7:7">
      <c r="G2639" s="4"/>
    </row>
    <row r="2640" spans="7:7">
      <c r="G2640" s="4"/>
    </row>
    <row r="2641" spans="7:7">
      <c r="G2641" s="4"/>
    </row>
    <row r="2642" spans="7:7">
      <c r="G2642" s="4"/>
    </row>
    <row r="2643" spans="7:7">
      <c r="G2643" s="4"/>
    </row>
    <row r="2644" spans="7:7">
      <c r="G2644" s="4"/>
    </row>
    <row r="2645" spans="7:7">
      <c r="G2645" s="4"/>
    </row>
    <row r="2646" spans="7:7">
      <c r="G2646" s="4"/>
    </row>
    <row r="2647" spans="7:7">
      <c r="G2647" s="4"/>
    </row>
    <row r="2648" spans="7:7">
      <c r="G2648" s="4"/>
    </row>
    <row r="2649" spans="7:7">
      <c r="G2649" s="4"/>
    </row>
    <row r="2650" spans="7:7">
      <c r="G2650" s="4"/>
    </row>
    <row r="2651" spans="7:7">
      <c r="G2651" s="4"/>
    </row>
    <row r="2652" spans="7:7">
      <c r="G2652" s="4"/>
    </row>
    <row r="2653" spans="7:7">
      <c r="G2653" s="4"/>
    </row>
    <row r="2654" spans="7:7">
      <c r="G2654" s="4"/>
    </row>
    <row r="2655" spans="7:7">
      <c r="G2655" s="4"/>
    </row>
    <row r="2656" spans="7:7">
      <c r="G2656" s="4"/>
    </row>
    <row r="2657" spans="7:7">
      <c r="G2657" s="4"/>
    </row>
    <row r="2658" spans="7:7">
      <c r="G2658" s="4"/>
    </row>
    <row r="2659" spans="7:7">
      <c r="G2659" s="4"/>
    </row>
    <row r="2660" spans="7:7">
      <c r="G2660" s="4"/>
    </row>
    <row r="2661" spans="7:7">
      <c r="G2661" s="4"/>
    </row>
    <row r="2662" spans="7:7">
      <c r="G2662" s="4"/>
    </row>
    <row r="2663" spans="7:7">
      <c r="G2663" s="4"/>
    </row>
    <row r="2664" spans="7:7">
      <c r="G2664" s="4"/>
    </row>
    <row r="2665" spans="7:7">
      <c r="G2665" s="4"/>
    </row>
    <row r="2666" spans="7:7">
      <c r="G2666" s="4"/>
    </row>
    <row r="2667" spans="7:7">
      <c r="G2667" s="4"/>
    </row>
    <row r="2668" spans="7:7">
      <c r="G2668" s="4"/>
    </row>
    <row r="2669" spans="7:7">
      <c r="G2669" s="4"/>
    </row>
    <row r="2670" spans="7:7">
      <c r="G2670" s="4"/>
    </row>
    <row r="2671" spans="7:7">
      <c r="G2671" s="4"/>
    </row>
    <row r="2672" spans="7:7">
      <c r="G2672" s="4"/>
    </row>
    <row r="2673" spans="7:7">
      <c r="G2673" s="4"/>
    </row>
    <row r="2674" spans="7:7">
      <c r="G2674" s="4"/>
    </row>
    <row r="2675" spans="7:7">
      <c r="G2675" s="4"/>
    </row>
    <row r="2676" spans="7:7">
      <c r="G2676" s="4"/>
    </row>
    <row r="2677" spans="7:7">
      <c r="G2677" s="4"/>
    </row>
    <row r="2678" spans="7:7">
      <c r="G2678" s="4"/>
    </row>
    <row r="2679" spans="7:7">
      <c r="G2679" s="4"/>
    </row>
    <row r="2680" spans="7:7">
      <c r="G2680" s="4"/>
    </row>
    <row r="2681" spans="7:7">
      <c r="G2681" s="4"/>
    </row>
    <row r="2682" spans="7:7">
      <c r="G2682" s="4"/>
    </row>
    <row r="2683" spans="7:7">
      <c r="G2683" s="4"/>
    </row>
    <row r="2684" spans="7:7">
      <c r="G2684" s="4"/>
    </row>
    <row r="2685" spans="7:7">
      <c r="G2685" s="4"/>
    </row>
    <row r="2686" spans="7:7">
      <c r="G2686" s="4"/>
    </row>
    <row r="2687" spans="7:7">
      <c r="G2687" s="4"/>
    </row>
    <row r="2688" spans="7:7">
      <c r="G2688" s="4"/>
    </row>
    <row r="2689" spans="7:7">
      <c r="G2689" s="4"/>
    </row>
    <row r="2690" spans="7:7">
      <c r="G2690" s="4"/>
    </row>
    <row r="2691" spans="7:7">
      <c r="G2691" s="4"/>
    </row>
    <row r="2692" spans="7:7">
      <c r="G2692" s="4"/>
    </row>
    <row r="2693" spans="7:7">
      <c r="G2693" s="4"/>
    </row>
    <row r="2694" spans="7:7">
      <c r="G2694" s="4"/>
    </row>
    <row r="2695" spans="7:7">
      <c r="G2695" s="4"/>
    </row>
    <row r="2696" spans="7:7">
      <c r="G2696" s="4"/>
    </row>
    <row r="2697" spans="7:7">
      <c r="G2697" s="4"/>
    </row>
    <row r="2698" spans="7:7">
      <c r="G2698" s="4"/>
    </row>
    <row r="2699" spans="7:7">
      <c r="G2699" s="4"/>
    </row>
    <row r="2700" spans="7:7">
      <c r="G2700" s="4"/>
    </row>
    <row r="2701" spans="7:7">
      <c r="G2701" s="4"/>
    </row>
    <row r="2702" spans="7:7">
      <c r="G2702" s="4"/>
    </row>
    <row r="2703" spans="7:7">
      <c r="G2703" s="4"/>
    </row>
    <row r="2704" spans="7:7">
      <c r="G2704" s="4"/>
    </row>
    <row r="2705" spans="7:7">
      <c r="G2705" s="4"/>
    </row>
    <row r="2706" spans="7:7">
      <c r="G2706" s="4"/>
    </row>
    <row r="2707" spans="7:7">
      <c r="G2707" s="4"/>
    </row>
    <row r="2708" spans="7:7">
      <c r="G2708" s="4"/>
    </row>
    <row r="2709" spans="7:7">
      <c r="G2709" s="4"/>
    </row>
    <row r="2710" spans="7:7">
      <c r="G2710" s="4"/>
    </row>
    <row r="2711" spans="7:7">
      <c r="G2711" s="4"/>
    </row>
    <row r="2712" spans="7:7">
      <c r="G2712" s="4"/>
    </row>
    <row r="2713" spans="7:7">
      <c r="G2713" s="4"/>
    </row>
    <row r="2714" spans="7:7">
      <c r="G2714" s="4"/>
    </row>
    <row r="2715" spans="7:7">
      <c r="G2715" s="4"/>
    </row>
    <row r="2716" spans="7:7">
      <c r="G2716" s="4"/>
    </row>
    <row r="2717" spans="7:7">
      <c r="G2717" s="4"/>
    </row>
    <row r="2718" spans="7:7">
      <c r="G2718" s="4"/>
    </row>
    <row r="2719" spans="7:7">
      <c r="G2719" s="4"/>
    </row>
    <row r="2720" spans="7:7">
      <c r="G2720" s="4"/>
    </row>
    <row r="2721" spans="7:7">
      <c r="G2721" s="4"/>
    </row>
    <row r="2722" spans="7:7">
      <c r="G2722" s="4"/>
    </row>
    <row r="2723" spans="7:7">
      <c r="G2723" s="4"/>
    </row>
    <row r="2724" spans="7:7">
      <c r="G2724" s="4"/>
    </row>
    <row r="2725" spans="7:7">
      <c r="G2725" s="4"/>
    </row>
    <row r="2726" spans="7:7">
      <c r="G2726" s="4"/>
    </row>
    <row r="2727" spans="7:7">
      <c r="G2727" s="4"/>
    </row>
    <row r="2728" spans="7:7">
      <c r="G2728" s="4"/>
    </row>
    <row r="2729" spans="7:7">
      <c r="G2729" s="4"/>
    </row>
    <row r="2730" spans="7:7">
      <c r="G2730" s="4"/>
    </row>
    <row r="2731" spans="7:7">
      <c r="G2731" s="4"/>
    </row>
    <row r="2732" spans="7:7">
      <c r="G2732" s="4"/>
    </row>
    <row r="2733" spans="7:7">
      <c r="G2733" s="4"/>
    </row>
    <row r="2734" spans="7:7">
      <c r="G2734" s="4"/>
    </row>
    <row r="2735" spans="7:7">
      <c r="G2735" s="4"/>
    </row>
    <row r="2736" spans="7:7">
      <c r="G2736" s="4"/>
    </row>
    <row r="2737" spans="7:7">
      <c r="G2737" s="4"/>
    </row>
    <row r="2738" spans="7:7">
      <c r="G2738" s="4"/>
    </row>
    <row r="2739" spans="7:7">
      <c r="G2739" s="4"/>
    </row>
    <row r="2740" spans="7:7">
      <c r="G2740" s="4"/>
    </row>
    <row r="2741" spans="7:7">
      <c r="G2741" s="4"/>
    </row>
    <row r="2742" spans="7:7">
      <c r="G2742" s="4"/>
    </row>
    <row r="2743" spans="7:7">
      <c r="G2743" s="4"/>
    </row>
    <row r="2744" spans="7:7">
      <c r="G2744" s="4"/>
    </row>
    <row r="2745" spans="7:7">
      <c r="G2745" s="4"/>
    </row>
    <row r="2746" spans="7:7">
      <c r="G2746" s="4"/>
    </row>
    <row r="2747" spans="7:7">
      <c r="G2747" s="4"/>
    </row>
    <row r="2748" spans="7:7">
      <c r="G2748" s="4"/>
    </row>
    <row r="2749" spans="7:7">
      <c r="G2749" s="4"/>
    </row>
    <row r="2750" spans="7:7">
      <c r="G2750" s="4"/>
    </row>
    <row r="2751" spans="7:7">
      <c r="G2751" s="4"/>
    </row>
    <row r="2752" spans="7:7">
      <c r="G2752" s="4"/>
    </row>
    <row r="2753" spans="7:7">
      <c r="G2753" s="4"/>
    </row>
    <row r="2754" spans="7:7">
      <c r="G2754" s="4"/>
    </row>
    <row r="2755" spans="7:7">
      <c r="G2755" s="4"/>
    </row>
    <row r="2756" spans="7:7">
      <c r="G2756" s="4"/>
    </row>
    <row r="2757" spans="7:7">
      <c r="G2757" s="4"/>
    </row>
    <row r="2758" spans="7:7">
      <c r="G2758" s="4"/>
    </row>
    <row r="2759" spans="7:7">
      <c r="G2759" s="4"/>
    </row>
    <row r="2760" spans="7:7">
      <c r="G2760" s="4"/>
    </row>
    <row r="2761" spans="7:7">
      <c r="G2761" s="4"/>
    </row>
    <row r="2762" spans="7:7">
      <c r="G2762" s="4"/>
    </row>
    <row r="2763" spans="7:7">
      <c r="G2763" s="4"/>
    </row>
    <row r="2764" spans="7:7">
      <c r="G2764" s="4"/>
    </row>
    <row r="2765" spans="7:7">
      <c r="G2765" s="4"/>
    </row>
    <row r="2766" spans="7:7">
      <c r="G2766" s="4"/>
    </row>
    <row r="2767" spans="7:7">
      <c r="G2767" s="4"/>
    </row>
    <row r="2768" spans="7:7">
      <c r="G2768" s="4"/>
    </row>
    <row r="2769" spans="7:7">
      <c r="G2769" s="4"/>
    </row>
    <row r="2770" spans="7:7">
      <c r="G2770" s="4"/>
    </row>
    <row r="2771" spans="7:7">
      <c r="G2771" s="4"/>
    </row>
    <row r="2772" spans="7:7">
      <c r="G2772" s="4"/>
    </row>
    <row r="2773" spans="7:7">
      <c r="G2773" s="4"/>
    </row>
    <row r="2774" spans="7:7">
      <c r="G2774" s="4"/>
    </row>
    <row r="2775" spans="7:7">
      <c r="G2775" s="4"/>
    </row>
    <row r="2776" spans="7:7">
      <c r="G2776" s="4"/>
    </row>
    <row r="2777" spans="7:7">
      <c r="G2777" s="4"/>
    </row>
    <row r="2778" spans="7:7">
      <c r="G2778" s="4"/>
    </row>
    <row r="2779" spans="7:7">
      <c r="G2779" s="4"/>
    </row>
    <row r="2780" spans="7:7">
      <c r="G2780" s="4"/>
    </row>
    <row r="2781" spans="7:7">
      <c r="G2781" s="4"/>
    </row>
    <row r="2782" spans="7:7">
      <c r="G2782" s="4"/>
    </row>
    <row r="2783" spans="7:7">
      <c r="G2783" s="4"/>
    </row>
    <row r="2784" spans="7:7">
      <c r="G2784" s="4"/>
    </row>
    <row r="2785" spans="7:7">
      <c r="G2785" s="4"/>
    </row>
    <row r="2786" spans="7:7">
      <c r="G2786" s="4"/>
    </row>
    <row r="2787" spans="7:7">
      <c r="G2787" s="4"/>
    </row>
    <row r="2788" spans="7:7">
      <c r="G2788" s="4"/>
    </row>
    <row r="2789" spans="7:7">
      <c r="G2789" s="4"/>
    </row>
    <row r="2790" spans="7:7">
      <c r="G2790" s="4"/>
    </row>
    <row r="2791" spans="7:7">
      <c r="G2791" s="4"/>
    </row>
    <row r="2792" spans="7:7">
      <c r="G2792" s="4"/>
    </row>
    <row r="2793" spans="7:7">
      <c r="G2793" s="4"/>
    </row>
    <row r="2794" spans="7:7">
      <c r="G2794" s="4"/>
    </row>
    <row r="2795" spans="7:7">
      <c r="G2795" s="4"/>
    </row>
    <row r="2796" spans="7:7">
      <c r="G2796" s="4"/>
    </row>
    <row r="2797" spans="7:7">
      <c r="G2797" s="4"/>
    </row>
    <row r="2798" spans="7:7">
      <c r="G2798" s="4"/>
    </row>
    <row r="2799" spans="7:7">
      <c r="G2799" s="4"/>
    </row>
    <row r="2800" spans="7:7">
      <c r="G2800" s="4"/>
    </row>
    <row r="2801" spans="7:7">
      <c r="G2801" s="4"/>
    </row>
    <row r="2802" spans="7:7">
      <c r="G2802" s="4"/>
    </row>
    <row r="2803" spans="7:7">
      <c r="G2803" s="4"/>
    </row>
    <row r="2804" spans="7:7">
      <c r="G2804" s="4"/>
    </row>
    <row r="2805" spans="7:7">
      <c r="G2805" s="4"/>
    </row>
    <row r="2806" spans="7:7">
      <c r="G2806" s="4"/>
    </row>
    <row r="2807" spans="7:7">
      <c r="G2807" s="4"/>
    </row>
    <row r="2808" spans="7:7">
      <c r="G2808" s="4"/>
    </row>
    <row r="2809" spans="7:7">
      <c r="G2809" s="4"/>
    </row>
    <row r="2810" spans="7:7">
      <c r="G2810" s="4"/>
    </row>
    <row r="2811" spans="7:7">
      <c r="G2811" s="4"/>
    </row>
    <row r="2812" spans="7:7">
      <c r="G2812" s="4"/>
    </row>
    <row r="2813" spans="7:7">
      <c r="G2813" s="4"/>
    </row>
    <row r="2814" spans="7:7">
      <c r="G2814" s="4"/>
    </row>
    <row r="2815" spans="7:7">
      <c r="G2815" s="4"/>
    </row>
    <row r="2816" spans="7:7">
      <c r="G2816" s="4"/>
    </row>
    <row r="2817" spans="7:7">
      <c r="G2817" s="4"/>
    </row>
    <row r="2818" spans="7:7">
      <c r="G2818" s="4"/>
    </row>
    <row r="2819" spans="7:7">
      <c r="G2819" s="4"/>
    </row>
    <row r="2820" spans="7:7">
      <c r="G2820" s="4"/>
    </row>
    <row r="2821" spans="7:7">
      <c r="G2821" s="4"/>
    </row>
    <row r="2822" spans="7:7">
      <c r="G2822" s="4"/>
    </row>
    <row r="2823" spans="7:7">
      <c r="G2823" s="4"/>
    </row>
    <row r="2824" spans="7:7">
      <c r="G2824" s="4"/>
    </row>
    <row r="2825" spans="7:7">
      <c r="G2825" s="4"/>
    </row>
    <row r="2826" spans="7:7">
      <c r="G2826" s="4"/>
    </row>
    <row r="2827" spans="7:7">
      <c r="G2827" s="4"/>
    </row>
    <row r="2828" spans="7:7">
      <c r="G2828" s="4"/>
    </row>
    <row r="2829" spans="7:7">
      <c r="G2829" s="4"/>
    </row>
    <row r="2830" spans="7:7">
      <c r="G2830" s="4"/>
    </row>
    <row r="2831" spans="7:7">
      <c r="G2831" s="4"/>
    </row>
    <row r="2832" spans="7:7">
      <c r="G2832" s="4"/>
    </row>
    <row r="2833" spans="7:7">
      <c r="G2833" s="4"/>
    </row>
    <row r="2834" spans="7:7">
      <c r="G2834" s="4"/>
    </row>
    <row r="2835" spans="7:7">
      <c r="G2835" s="4"/>
    </row>
    <row r="2836" spans="7:7">
      <c r="G2836" s="4"/>
    </row>
    <row r="2837" spans="7:7">
      <c r="G2837" s="4"/>
    </row>
    <row r="2838" spans="7:7">
      <c r="G2838" s="4"/>
    </row>
    <row r="2839" spans="7:7">
      <c r="G2839" s="4"/>
    </row>
    <row r="2840" spans="7:7">
      <c r="G2840" s="4"/>
    </row>
    <row r="2841" spans="7:7">
      <c r="G2841" s="4"/>
    </row>
    <row r="2842" spans="7:7">
      <c r="G2842" s="4"/>
    </row>
    <row r="2843" spans="7:7">
      <c r="G2843" s="4"/>
    </row>
    <row r="2844" spans="7:7">
      <c r="G2844" s="4"/>
    </row>
    <row r="2845" spans="7:7">
      <c r="G2845" s="4"/>
    </row>
    <row r="2846" spans="7:7">
      <c r="G2846" s="4"/>
    </row>
    <row r="2847" spans="7:7">
      <c r="G2847" s="4"/>
    </row>
    <row r="2848" spans="7:7">
      <c r="G2848" s="4"/>
    </row>
    <row r="2849" spans="7:7">
      <c r="G2849" s="4"/>
    </row>
    <row r="2850" spans="7:7">
      <c r="G2850" s="4"/>
    </row>
    <row r="2851" spans="7:7">
      <c r="G2851" s="4"/>
    </row>
    <row r="2852" spans="7:7">
      <c r="G2852" s="4"/>
    </row>
    <row r="2853" spans="7:7">
      <c r="G2853" s="4"/>
    </row>
    <row r="2854" spans="7:7">
      <c r="G2854" s="4"/>
    </row>
    <row r="2855" spans="7:7">
      <c r="G2855" s="4"/>
    </row>
    <row r="2856" spans="7:7">
      <c r="G2856" s="4"/>
    </row>
    <row r="2857" spans="7:7">
      <c r="G2857" s="4"/>
    </row>
    <row r="2858" spans="7:7">
      <c r="G2858" s="4"/>
    </row>
    <row r="2859" spans="7:7">
      <c r="G2859" s="4"/>
    </row>
    <row r="2860" spans="7:7">
      <c r="G2860" s="4"/>
    </row>
    <row r="2861" spans="7:7">
      <c r="G2861" s="4"/>
    </row>
    <row r="2862" spans="7:7">
      <c r="G2862" s="4"/>
    </row>
    <row r="2863" spans="7:7">
      <c r="G2863" s="4"/>
    </row>
    <row r="2864" spans="7:7">
      <c r="G2864" s="4"/>
    </row>
    <row r="2865" spans="7:7">
      <c r="G2865" s="4"/>
    </row>
    <row r="2866" spans="7:7">
      <c r="G2866" s="4"/>
    </row>
    <row r="2867" spans="7:7">
      <c r="G2867" s="4"/>
    </row>
    <row r="2868" spans="7:7">
      <c r="G2868" s="4"/>
    </row>
    <row r="2869" spans="7:7">
      <c r="G2869" s="4"/>
    </row>
    <row r="2870" spans="7:7">
      <c r="G2870" s="4"/>
    </row>
    <row r="2871" spans="7:7">
      <c r="G2871" s="4"/>
    </row>
    <row r="2872" spans="7:7">
      <c r="G2872" s="4"/>
    </row>
    <row r="2873" spans="7:7">
      <c r="G2873" s="4"/>
    </row>
    <row r="2874" spans="7:7">
      <c r="G2874" s="4"/>
    </row>
    <row r="2875" spans="7:7">
      <c r="G2875" s="4"/>
    </row>
    <row r="2876" spans="7:7">
      <c r="G2876" s="4"/>
    </row>
    <row r="2877" spans="7:7">
      <c r="G2877" s="4"/>
    </row>
    <row r="2878" spans="7:7">
      <c r="G2878" s="4"/>
    </row>
    <row r="2879" spans="7:7">
      <c r="G2879" s="4"/>
    </row>
    <row r="2880" spans="7:7">
      <c r="G2880" s="4"/>
    </row>
    <row r="2881" spans="7:7">
      <c r="G2881" s="4"/>
    </row>
    <row r="2882" spans="7:7">
      <c r="G2882" s="4"/>
    </row>
    <row r="2883" spans="7:7">
      <c r="G2883" s="4"/>
    </row>
    <row r="2884" spans="7:7">
      <c r="G2884" s="4"/>
    </row>
    <row r="2885" spans="7:7">
      <c r="G2885" s="4"/>
    </row>
    <row r="2886" spans="7:7">
      <c r="G2886" s="4"/>
    </row>
    <row r="2887" spans="7:7">
      <c r="G2887" s="4"/>
    </row>
    <row r="2888" spans="7:7">
      <c r="G2888" s="4"/>
    </row>
    <row r="2889" spans="7:7">
      <c r="G2889" s="4"/>
    </row>
    <row r="2890" spans="7:7">
      <c r="G2890" s="4"/>
    </row>
    <row r="2891" spans="7:7">
      <c r="G2891" s="4"/>
    </row>
    <row r="2892" spans="7:7">
      <c r="G2892" s="4"/>
    </row>
    <row r="2893" spans="7:7">
      <c r="G2893" s="4"/>
    </row>
    <row r="2894" spans="7:7">
      <c r="G2894" s="4"/>
    </row>
    <row r="2895" spans="7:7">
      <c r="G2895" s="4"/>
    </row>
    <row r="2896" spans="7:7">
      <c r="G2896" s="4"/>
    </row>
    <row r="2897" spans="7:7">
      <c r="G2897" s="4"/>
    </row>
    <row r="2898" spans="7:7">
      <c r="G2898" s="4"/>
    </row>
    <row r="2899" spans="7:7">
      <c r="G2899" s="4"/>
    </row>
    <row r="2900" spans="7:7">
      <c r="G2900" s="4"/>
    </row>
    <row r="2901" spans="7:7">
      <c r="G2901" s="4"/>
    </row>
    <row r="2902" spans="7:7">
      <c r="G2902" s="4"/>
    </row>
    <row r="2903" spans="7:7">
      <c r="G2903" s="4"/>
    </row>
    <row r="2904" spans="7:7">
      <c r="G2904" s="4"/>
    </row>
    <row r="2905" spans="7:7">
      <c r="G2905" s="4"/>
    </row>
    <row r="2906" spans="7:7">
      <c r="G2906" s="4"/>
    </row>
    <row r="2907" spans="7:7">
      <c r="G2907" s="4"/>
    </row>
    <row r="2908" spans="7:7">
      <c r="G2908" s="4"/>
    </row>
    <row r="2909" spans="7:7">
      <c r="G2909" s="4"/>
    </row>
    <row r="2910" spans="7:7">
      <c r="G2910" s="4"/>
    </row>
    <row r="2911" spans="7:7">
      <c r="G2911" s="4"/>
    </row>
    <row r="2912" spans="7:7">
      <c r="G2912" s="4"/>
    </row>
    <row r="2913" spans="7:7">
      <c r="G2913" s="4"/>
    </row>
    <row r="2914" spans="7:7">
      <c r="G2914" s="4"/>
    </row>
    <row r="2915" spans="7:7">
      <c r="G2915" s="4"/>
    </row>
    <row r="2916" spans="7:7">
      <c r="G2916" s="4"/>
    </row>
    <row r="2917" spans="7:7">
      <c r="G2917" s="4"/>
    </row>
    <row r="2918" spans="7:7">
      <c r="G2918" s="4"/>
    </row>
    <row r="2919" spans="7:7">
      <c r="G2919" s="4"/>
    </row>
    <row r="2920" spans="7:7">
      <c r="G2920" s="4"/>
    </row>
    <row r="2921" spans="7:7">
      <c r="G2921" s="4"/>
    </row>
    <row r="2922" spans="7:7">
      <c r="G2922" s="4"/>
    </row>
    <row r="2923" spans="7:7">
      <c r="G2923" s="4"/>
    </row>
    <row r="2924" spans="7:7">
      <c r="G2924" s="4"/>
    </row>
    <row r="2925" spans="7:7">
      <c r="G2925" s="4"/>
    </row>
    <row r="2926" spans="7:7">
      <c r="G2926" s="4"/>
    </row>
    <row r="2927" spans="7:7">
      <c r="G2927" s="4"/>
    </row>
    <row r="2928" spans="7:7">
      <c r="G2928" s="4"/>
    </row>
    <row r="2929" spans="7:7">
      <c r="G2929" s="4"/>
    </row>
    <row r="2930" spans="7:7">
      <c r="G2930" s="4"/>
    </row>
    <row r="2931" spans="7:7">
      <c r="G2931" s="4"/>
    </row>
    <row r="2932" spans="7:7">
      <c r="G2932" s="4"/>
    </row>
    <row r="2933" spans="7:7">
      <c r="G2933" s="4"/>
    </row>
    <row r="2934" spans="7:7">
      <c r="G2934" s="4"/>
    </row>
    <row r="2935" spans="7:7">
      <c r="G2935" s="4"/>
    </row>
    <row r="2936" spans="7:7">
      <c r="G2936" s="4"/>
    </row>
    <row r="2937" spans="7:7">
      <c r="G2937" s="4"/>
    </row>
    <row r="2938" spans="7:7">
      <c r="G2938" s="4"/>
    </row>
    <row r="2939" spans="7:7">
      <c r="G2939" s="4"/>
    </row>
    <row r="2940" spans="7:7">
      <c r="G2940" s="4"/>
    </row>
    <row r="2941" spans="7:7">
      <c r="G2941" s="4"/>
    </row>
    <row r="2942" spans="7:7">
      <c r="G2942" s="4"/>
    </row>
    <row r="2943" spans="7:7">
      <c r="G2943" s="4"/>
    </row>
    <row r="2944" spans="7:7">
      <c r="G2944" s="4"/>
    </row>
    <row r="2945" spans="7:7">
      <c r="G2945" s="4"/>
    </row>
    <row r="2946" spans="7:7">
      <c r="G2946" s="4"/>
    </row>
    <row r="2947" spans="7:7">
      <c r="G2947" s="4"/>
    </row>
    <row r="2948" spans="7:7">
      <c r="G2948" s="4"/>
    </row>
    <row r="2949" spans="7:7">
      <c r="G2949" s="4"/>
    </row>
    <row r="2950" spans="7:7">
      <c r="G2950" s="4"/>
    </row>
    <row r="2951" spans="7:7">
      <c r="G2951" s="4"/>
    </row>
    <row r="2952" spans="7:7">
      <c r="G2952" s="4"/>
    </row>
    <row r="2953" spans="7:7">
      <c r="G2953" s="4"/>
    </row>
    <row r="2954" spans="7:7">
      <c r="G2954" s="4"/>
    </row>
    <row r="2955" spans="7:7">
      <c r="G2955" s="4"/>
    </row>
    <row r="2956" spans="7:7">
      <c r="G2956" s="4"/>
    </row>
    <row r="2957" spans="7:7">
      <c r="G2957" s="4"/>
    </row>
    <row r="2958" spans="7:7">
      <c r="G2958" s="4"/>
    </row>
    <row r="2959" spans="7:7">
      <c r="G2959" s="4"/>
    </row>
    <row r="2960" spans="7:7">
      <c r="G2960" s="4"/>
    </row>
    <row r="2961" spans="7:7">
      <c r="G2961" s="4"/>
    </row>
    <row r="2962" spans="7:7">
      <c r="G2962" s="4"/>
    </row>
    <row r="2963" spans="7:7">
      <c r="G2963" s="4"/>
    </row>
    <row r="2964" spans="7:7">
      <c r="G2964" s="4"/>
    </row>
    <row r="2965" spans="7:7">
      <c r="G2965" s="4"/>
    </row>
    <row r="2966" spans="7:7">
      <c r="G2966" s="4"/>
    </row>
    <row r="2967" spans="7:7">
      <c r="G2967" s="4"/>
    </row>
    <row r="2968" spans="7:7">
      <c r="G2968" s="4"/>
    </row>
    <row r="2969" spans="7:7">
      <c r="G2969" s="4"/>
    </row>
    <row r="2970" spans="7:7">
      <c r="G2970" s="4"/>
    </row>
    <row r="2971" spans="7:7">
      <c r="G2971" s="4"/>
    </row>
    <row r="2972" spans="7:7">
      <c r="G2972" s="4"/>
    </row>
    <row r="2973" spans="7:7">
      <c r="G2973" s="4"/>
    </row>
    <row r="2974" spans="7:7">
      <c r="G2974" s="4"/>
    </row>
    <row r="2975" spans="7:7">
      <c r="G2975" s="4"/>
    </row>
    <row r="2976" spans="7:7">
      <c r="G2976" s="4"/>
    </row>
    <row r="2977" spans="7:7">
      <c r="G2977" s="4"/>
    </row>
    <row r="2978" spans="7:7">
      <c r="G2978" s="4"/>
    </row>
    <row r="2979" spans="7:7">
      <c r="G2979" s="4"/>
    </row>
    <row r="2980" spans="7:7">
      <c r="G2980" s="4"/>
    </row>
    <row r="2981" spans="7:7">
      <c r="G2981" s="4"/>
    </row>
    <row r="2982" spans="7:7">
      <c r="G2982" s="4"/>
    </row>
    <row r="2983" spans="7:7">
      <c r="G2983" s="4"/>
    </row>
    <row r="2984" spans="7:7">
      <c r="G2984" s="4"/>
    </row>
    <row r="2985" spans="7:7">
      <c r="G2985" s="4"/>
    </row>
    <row r="2986" spans="7:7">
      <c r="G2986" s="4"/>
    </row>
    <row r="2987" spans="7:7">
      <c r="G2987" s="4"/>
    </row>
    <row r="2988" spans="7:7">
      <c r="G2988" s="4"/>
    </row>
    <row r="2989" spans="7:7">
      <c r="G2989" s="4"/>
    </row>
    <row r="2990" spans="7:7">
      <c r="G2990" s="4"/>
    </row>
    <row r="2991" spans="7:7">
      <c r="G2991" s="4"/>
    </row>
    <row r="2992" spans="7:7">
      <c r="G2992" s="4"/>
    </row>
    <row r="2993" spans="7:7">
      <c r="G2993" s="4"/>
    </row>
    <row r="2994" spans="7:7">
      <c r="G2994" s="4"/>
    </row>
    <row r="2995" spans="7:7">
      <c r="G2995" s="4"/>
    </row>
    <row r="2996" spans="7:7">
      <c r="G2996" s="4"/>
    </row>
    <row r="2997" spans="7:7">
      <c r="G2997" s="4"/>
    </row>
    <row r="2998" spans="7:7">
      <c r="G2998" s="4"/>
    </row>
    <row r="2999" spans="7:7">
      <c r="G2999" s="4"/>
    </row>
    <row r="3000" spans="7:7">
      <c r="G3000" s="4"/>
    </row>
    <row r="3001" spans="7:7">
      <c r="G3001" s="4"/>
    </row>
    <row r="3002" spans="7:7">
      <c r="G3002" s="4"/>
    </row>
    <row r="3003" spans="7:7">
      <c r="G3003" s="4"/>
    </row>
    <row r="3004" spans="7:7">
      <c r="G3004" s="4"/>
    </row>
    <row r="3005" spans="7:7">
      <c r="G3005" s="4"/>
    </row>
    <row r="3006" spans="7:7">
      <c r="G3006" s="4"/>
    </row>
    <row r="3007" spans="7:7">
      <c r="G3007" s="4"/>
    </row>
    <row r="3008" spans="7:7">
      <c r="G3008" s="4"/>
    </row>
    <row r="3009" spans="7:7">
      <c r="G3009" s="4"/>
    </row>
    <row r="3010" spans="7:7">
      <c r="G3010" s="4"/>
    </row>
    <row r="3011" spans="7:7">
      <c r="G3011" s="4"/>
    </row>
    <row r="3012" spans="7:7">
      <c r="G3012" s="4"/>
    </row>
    <row r="3013" spans="7:7">
      <c r="G3013" s="4"/>
    </row>
    <row r="3014" spans="7:7">
      <c r="G3014" s="4"/>
    </row>
    <row r="3015" spans="7:7">
      <c r="G3015" s="4"/>
    </row>
    <row r="3016" spans="7:7">
      <c r="G3016" s="4"/>
    </row>
    <row r="3017" spans="7:7">
      <c r="G3017" s="4"/>
    </row>
    <row r="3018" spans="7:7">
      <c r="G3018" s="4"/>
    </row>
    <row r="3019" spans="7:7">
      <c r="G3019" s="4"/>
    </row>
    <row r="3020" spans="7:7">
      <c r="G3020" s="4"/>
    </row>
    <row r="3021" spans="7:7">
      <c r="G3021" s="4"/>
    </row>
    <row r="3022" spans="7:7">
      <c r="G3022" s="4"/>
    </row>
    <row r="3023" spans="7:7">
      <c r="G3023" s="4"/>
    </row>
    <row r="3024" spans="7:7">
      <c r="G3024" s="4"/>
    </row>
    <row r="3025" spans="7:7">
      <c r="G3025" s="4"/>
    </row>
    <row r="3026" spans="7:7">
      <c r="G3026" s="4"/>
    </row>
    <row r="3027" spans="7:7">
      <c r="G3027" s="4"/>
    </row>
    <row r="3028" spans="7:7">
      <c r="G3028" s="4"/>
    </row>
    <row r="3029" spans="7:7">
      <c r="G3029" s="4"/>
    </row>
    <row r="3030" spans="7:7">
      <c r="G3030" s="4"/>
    </row>
    <row r="3031" spans="7:7">
      <c r="G3031" s="4"/>
    </row>
    <row r="3032" spans="7:7">
      <c r="G3032" s="4"/>
    </row>
    <row r="3033" spans="7:7">
      <c r="G3033" s="4"/>
    </row>
    <row r="3034" spans="7:7">
      <c r="G3034" s="4"/>
    </row>
    <row r="3035" spans="7:7">
      <c r="G3035" s="4"/>
    </row>
    <row r="3036" spans="7:7">
      <c r="G3036" s="4"/>
    </row>
    <row r="3037" spans="7:7">
      <c r="G3037" s="4"/>
    </row>
    <row r="3038" spans="7:7">
      <c r="G3038" s="4"/>
    </row>
    <row r="3039" spans="7:7">
      <c r="G3039" s="4"/>
    </row>
    <row r="3040" spans="7:7">
      <c r="G3040" s="4"/>
    </row>
    <row r="3041" spans="7:7">
      <c r="G3041" s="4"/>
    </row>
    <row r="3042" spans="7:7">
      <c r="G3042" s="4"/>
    </row>
    <row r="3043" spans="7:7">
      <c r="G3043" s="4"/>
    </row>
    <row r="3044" spans="7:7">
      <c r="G3044" s="4"/>
    </row>
    <row r="3045" spans="7:7">
      <c r="G3045" s="4"/>
    </row>
    <row r="3046" spans="7:7">
      <c r="G3046" s="4"/>
    </row>
    <row r="3047" spans="7:7">
      <c r="G3047" s="4"/>
    </row>
    <row r="3048" spans="7:7">
      <c r="G3048" s="4"/>
    </row>
    <row r="3049" spans="7:7">
      <c r="G3049" s="4"/>
    </row>
    <row r="3050" spans="7:7">
      <c r="G3050" s="4"/>
    </row>
    <row r="3051" spans="7:7">
      <c r="G3051" s="4"/>
    </row>
    <row r="3052" spans="7:7">
      <c r="G3052" s="4"/>
    </row>
    <row r="3053" spans="7:7">
      <c r="G3053" s="4"/>
    </row>
    <row r="3054" spans="7:7">
      <c r="G3054" s="4"/>
    </row>
    <row r="3055" spans="7:7">
      <c r="G3055" s="4"/>
    </row>
    <row r="3056" spans="7:7">
      <c r="G3056" s="4"/>
    </row>
    <row r="3057" spans="7:7">
      <c r="G3057" s="4"/>
    </row>
    <row r="3058" spans="7:7">
      <c r="G3058" s="4"/>
    </row>
    <row r="3059" spans="7:7">
      <c r="G3059" s="4"/>
    </row>
    <row r="3060" spans="7:7">
      <c r="G3060" s="4"/>
    </row>
    <row r="3061" spans="7:7">
      <c r="G3061" s="4"/>
    </row>
    <row r="3062" spans="7:7">
      <c r="G3062" s="4"/>
    </row>
    <row r="3063" spans="7:7">
      <c r="G3063" s="4"/>
    </row>
    <row r="3064" spans="7:7">
      <c r="G3064" s="4"/>
    </row>
    <row r="3065" spans="7:7">
      <c r="G3065" s="4"/>
    </row>
    <row r="3066" spans="7:7">
      <c r="G3066" s="4"/>
    </row>
    <row r="3067" spans="7:7">
      <c r="G3067" s="4"/>
    </row>
    <row r="3068" spans="7:7">
      <c r="G3068" s="4"/>
    </row>
    <row r="3069" spans="7:7">
      <c r="G3069" s="4"/>
    </row>
    <row r="3070" spans="7:7">
      <c r="G3070" s="4"/>
    </row>
    <row r="3071" spans="7:7">
      <c r="G3071" s="4"/>
    </row>
    <row r="3072" spans="7:7">
      <c r="G3072" s="4"/>
    </row>
    <row r="3073" spans="7:7">
      <c r="G3073" s="4"/>
    </row>
    <row r="3074" spans="7:7">
      <c r="G3074" s="4"/>
    </row>
    <row r="3075" spans="7:7">
      <c r="G3075" s="4"/>
    </row>
    <row r="3076" spans="7:7">
      <c r="G3076" s="4"/>
    </row>
    <row r="3077" spans="7:7">
      <c r="G3077" s="4"/>
    </row>
    <row r="3078" spans="7:7">
      <c r="G3078" s="4"/>
    </row>
    <row r="3079" spans="7:7">
      <c r="G3079" s="4"/>
    </row>
    <row r="3080" spans="7:7">
      <c r="G3080" s="4"/>
    </row>
    <row r="3081" spans="7:7">
      <c r="G3081" s="4"/>
    </row>
    <row r="3082" spans="7:7">
      <c r="G3082" s="4"/>
    </row>
    <row r="3083" spans="7:7">
      <c r="G3083" s="4"/>
    </row>
    <row r="3084" spans="7:7">
      <c r="G3084" s="4"/>
    </row>
    <row r="3085" spans="7:7">
      <c r="G3085" s="4"/>
    </row>
    <row r="3086" spans="7:7">
      <c r="G3086" s="4"/>
    </row>
    <row r="3087" spans="7:7">
      <c r="G3087" s="4"/>
    </row>
    <row r="3088" spans="7:7">
      <c r="G3088" s="4"/>
    </row>
    <row r="3089" spans="7:7">
      <c r="G3089" s="4"/>
    </row>
    <row r="3090" spans="7:7">
      <c r="G3090" s="4"/>
    </row>
    <row r="3091" spans="7:7">
      <c r="G3091" s="4"/>
    </row>
    <row r="3092" spans="7:7">
      <c r="G3092" s="4"/>
    </row>
    <row r="3093" spans="7:7">
      <c r="G3093" s="4"/>
    </row>
    <row r="3094" spans="7:7">
      <c r="G3094" s="4"/>
    </row>
    <row r="3095" spans="7:7">
      <c r="G3095" s="4"/>
    </row>
    <row r="3096" spans="7:7">
      <c r="G3096" s="4"/>
    </row>
    <row r="3097" spans="7:7">
      <c r="G3097" s="4"/>
    </row>
    <row r="3098" spans="7:7">
      <c r="G3098" s="4"/>
    </row>
    <row r="3099" spans="7:7">
      <c r="G3099" s="4"/>
    </row>
    <row r="3100" spans="7:7">
      <c r="G3100" s="4"/>
    </row>
    <row r="3101" spans="7:7">
      <c r="G3101" s="4"/>
    </row>
    <row r="3102" spans="7:7">
      <c r="G3102" s="4"/>
    </row>
    <row r="3103" spans="7:7">
      <c r="G3103" s="4"/>
    </row>
    <row r="3104" spans="7:7">
      <c r="G3104" s="4"/>
    </row>
    <row r="3105" spans="7:7">
      <c r="G3105" s="4"/>
    </row>
    <row r="3106" spans="7:7">
      <c r="G3106" s="4"/>
    </row>
    <row r="3107" spans="7:7">
      <c r="G3107" s="4"/>
    </row>
    <row r="3108" spans="7:7">
      <c r="G3108" s="4"/>
    </row>
    <row r="3109" spans="7:7">
      <c r="G3109" s="4"/>
    </row>
    <row r="3110" spans="7:7">
      <c r="G3110" s="4"/>
    </row>
    <row r="3111" spans="7:7">
      <c r="G3111" s="4"/>
    </row>
    <row r="3112" spans="7:7">
      <c r="G3112" s="4"/>
    </row>
    <row r="3113" spans="7:7">
      <c r="G3113" s="4"/>
    </row>
    <row r="3114" spans="7:7">
      <c r="G3114" s="4"/>
    </row>
    <row r="3115" spans="7:7">
      <c r="G3115" s="4"/>
    </row>
    <row r="3116" spans="7:7">
      <c r="G3116" s="4"/>
    </row>
    <row r="3117" spans="7:7">
      <c r="G3117" s="4"/>
    </row>
    <row r="3118" spans="7:7">
      <c r="G3118" s="4"/>
    </row>
    <row r="3119" spans="7:7">
      <c r="G3119" s="4"/>
    </row>
    <row r="3120" spans="7:7">
      <c r="G3120" s="4"/>
    </row>
    <row r="3121" spans="7:7">
      <c r="G3121" s="4"/>
    </row>
    <row r="3122" spans="7:7">
      <c r="G3122" s="4"/>
    </row>
    <row r="3123" spans="7:7">
      <c r="G3123" s="4"/>
    </row>
    <row r="3124" spans="7:7">
      <c r="G3124" s="4"/>
    </row>
    <row r="3125" spans="7:7">
      <c r="G3125" s="4"/>
    </row>
    <row r="3126" spans="7:7">
      <c r="G3126" s="4"/>
    </row>
    <row r="3127" spans="7:7">
      <c r="G3127" s="4"/>
    </row>
    <row r="3128" spans="7:7">
      <c r="G3128" s="4"/>
    </row>
    <row r="3129" spans="7:7">
      <c r="G3129" s="4"/>
    </row>
    <row r="3130" spans="7:7">
      <c r="G3130" s="4"/>
    </row>
    <row r="3131" spans="7:7">
      <c r="G3131" s="4"/>
    </row>
    <row r="3132" spans="7:7">
      <c r="G3132" s="4"/>
    </row>
    <row r="3133" spans="7:7">
      <c r="G3133" s="4"/>
    </row>
    <row r="3134" spans="7:7">
      <c r="G3134" s="4"/>
    </row>
    <row r="3135" spans="7:7">
      <c r="G3135" s="4"/>
    </row>
    <row r="3136" spans="7:7">
      <c r="G3136" s="4"/>
    </row>
    <row r="3137" spans="7:7">
      <c r="G3137" s="4"/>
    </row>
    <row r="3138" spans="7:7">
      <c r="G3138" s="4"/>
    </row>
    <row r="3139" spans="7:7">
      <c r="G3139" s="4"/>
    </row>
    <row r="3140" spans="7:7">
      <c r="G3140" s="4"/>
    </row>
    <row r="3141" spans="7:7">
      <c r="G3141" s="4"/>
    </row>
    <row r="3142" spans="7:7">
      <c r="G3142" s="4"/>
    </row>
    <row r="3143" spans="7:7">
      <c r="G3143" s="4"/>
    </row>
    <row r="3144" spans="7:7">
      <c r="G3144" s="4"/>
    </row>
    <row r="3145" spans="7:7">
      <c r="G3145" s="4"/>
    </row>
    <row r="3146" spans="7:7">
      <c r="G3146" s="4"/>
    </row>
    <row r="3147" spans="7:7">
      <c r="G3147" s="4"/>
    </row>
    <row r="3148" spans="7:7">
      <c r="G3148" s="4"/>
    </row>
    <row r="3149" spans="7:7">
      <c r="G3149" s="4"/>
    </row>
    <row r="3150" spans="7:7">
      <c r="G3150" s="4"/>
    </row>
    <row r="3151" spans="7:7">
      <c r="G3151" s="4"/>
    </row>
    <row r="3152" spans="7:7">
      <c r="G3152" s="4"/>
    </row>
    <row r="3153" spans="7:7">
      <c r="G3153" s="4"/>
    </row>
    <row r="3154" spans="7:7">
      <c r="G3154" s="4"/>
    </row>
    <row r="3155" spans="7:7">
      <c r="G3155" s="4"/>
    </row>
    <row r="3156" spans="7:7">
      <c r="G3156" s="4"/>
    </row>
    <row r="3157" spans="7:7">
      <c r="G3157" s="4"/>
    </row>
    <row r="3158" spans="7:7">
      <c r="G3158" s="4"/>
    </row>
    <row r="3159" spans="7:7">
      <c r="G3159" s="4"/>
    </row>
    <row r="3160" spans="7:7">
      <c r="G3160" s="4"/>
    </row>
    <row r="3161" spans="7:7">
      <c r="G3161" s="4"/>
    </row>
    <row r="3162" spans="7:7">
      <c r="G3162" s="4"/>
    </row>
    <row r="3163" spans="7:7">
      <c r="G3163" s="4"/>
    </row>
    <row r="3164" spans="7:7">
      <c r="G3164" s="4"/>
    </row>
    <row r="3165" spans="7:7">
      <c r="G3165" s="4"/>
    </row>
    <row r="3166" spans="7:7">
      <c r="G3166" s="4"/>
    </row>
    <row r="3167" spans="7:7">
      <c r="G3167" s="4"/>
    </row>
    <row r="3168" spans="7:7">
      <c r="G3168" s="4"/>
    </row>
    <row r="3169" spans="7:7">
      <c r="G3169" s="4"/>
    </row>
    <row r="3170" spans="7:7">
      <c r="G3170" s="4"/>
    </row>
    <row r="3171" spans="7:7">
      <c r="G3171" s="4"/>
    </row>
    <row r="3172" spans="7:7">
      <c r="G3172" s="4"/>
    </row>
    <row r="3173" spans="7:7">
      <c r="G3173" s="4"/>
    </row>
    <row r="3174" spans="7:7">
      <c r="G3174" s="4"/>
    </row>
    <row r="3175" spans="7:7">
      <c r="G3175" s="4"/>
    </row>
    <row r="3176" spans="7:7">
      <c r="G3176" s="4"/>
    </row>
    <row r="3177" spans="7:7">
      <c r="G3177" s="4"/>
    </row>
    <row r="3178" spans="7:7">
      <c r="G3178" s="4"/>
    </row>
    <row r="3179" spans="7:7">
      <c r="G3179" s="4"/>
    </row>
    <row r="3180" spans="7:7">
      <c r="G3180" s="4"/>
    </row>
    <row r="3181" spans="7:7">
      <c r="G3181" s="4"/>
    </row>
    <row r="3182" spans="7:7">
      <c r="G3182" s="4"/>
    </row>
    <row r="3183" spans="7:7">
      <c r="G3183" s="4"/>
    </row>
    <row r="3184" spans="7:7">
      <c r="G3184" s="4"/>
    </row>
    <row r="3185" spans="7:7">
      <c r="G3185" s="4"/>
    </row>
    <row r="3186" spans="7:7">
      <c r="G3186" s="4"/>
    </row>
    <row r="3187" spans="7:7">
      <c r="G3187" s="4"/>
    </row>
    <row r="3188" spans="7:7">
      <c r="G3188" s="4"/>
    </row>
    <row r="3189" spans="7:7">
      <c r="G3189" s="4"/>
    </row>
    <row r="3190" spans="7:7">
      <c r="G3190" s="4"/>
    </row>
    <row r="3191" spans="7:7">
      <c r="G3191" s="4"/>
    </row>
    <row r="3192" spans="7:7">
      <c r="G3192" s="4"/>
    </row>
    <row r="3193" spans="7:7">
      <c r="G3193" s="4"/>
    </row>
    <row r="3194" spans="7:7">
      <c r="G3194" s="4"/>
    </row>
    <row r="3195" spans="7:7">
      <c r="G3195" s="4"/>
    </row>
    <row r="3196" spans="7:7">
      <c r="G3196" s="4"/>
    </row>
    <row r="3197" spans="7:7">
      <c r="G3197" s="4"/>
    </row>
    <row r="3198" spans="7:7">
      <c r="G3198" s="4"/>
    </row>
    <row r="3199" spans="7:7">
      <c r="G3199" s="4"/>
    </row>
    <row r="3200" spans="7:7">
      <c r="G3200" s="4"/>
    </row>
    <row r="3201" spans="7:7">
      <c r="G3201" s="4"/>
    </row>
    <row r="3202" spans="7:7">
      <c r="G3202" s="4"/>
    </row>
    <row r="3203" spans="7:7">
      <c r="G3203" s="4"/>
    </row>
    <row r="3204" spans="7:7">
      <c r="G3204" s="4"/>
    </row>
    <row r="3205" spans="7:7">
      <c r="G3205" s="4"/>
    </row>
    <row r="3206" spans="7:7">
      <c r="G3206" s="4"/>
    </row>
    <row r="3207" spans="7:7">
      <c r="G3207" s="4"/>
    </row>
    <row r="3208" spans="7:7">
      <c r="G3208" s="4"/>
    </row>
    <row r="3209" spans="7:7">
      <c r="G3209" s="4"/>
    </row>
    <row r="3210" spans="7:7">
      <c r="G3210" s="4"/>
    </row>
    <row r="3211" spans="7:7">
      <c r="G3211" s="4"/>
    </row>
    <row r="3212" spans="7:7">
      <c r="G3212" s="4"/>
    </row>
    <row r="3213" spans="7:7">
      <c r="G3213" s="4"/>
    </row>
    <row r="3214" spans="7:7">
      <c r="G3214" s="4"/>
    </row>
    <row r="3215" spans="7:7">
      <c r="G3215" s="4"/>
    </row>
    <row r="3216" spans="7:7">
      <c r="G3216" s="4"/>
    </row>
    <row r="3217" spans="7:7">
      <c r="G3217" s="4"/>
    </row>
    <row r="3218" spans="7:7">
      <c r="G3218" s="4"/>
    </row>
    <row r="3219" spans="7:7">
      <c r="G3219" s="4"/>
    </row>
    <row r="3220" spans="7:7">
      <c r="G3220" s="4"/>
    </row>
    <row r="3221" spans="7:7">
      <c r="G3221" s="4"/>
    </row>
    <row r="3222" spans="7:7">
      <c r="G3222" s="4"/>
    </row>
    <row r="3223" spans="7:7">
      <c r="G3223" s="4"/>
    </row>
    <row r="3224" spans="7:7">
      <c r="G3224" s="4"/>
    </row>
    <row r="3225" spans="7:7">
      <c r="G3225" s="4"/>
    </row>
    <row r="3226" spans="7:7">
      <c r="G3226" s="4"/>
    </row>
    <row r="3227" spans="7:7">
      <c r="G3227" s="4"/>
    </row>
    <row r="3228" spans="7:7">
      <c r="G3228" s="4"/>
    </row>
    <row r="3229" spans="7:7">
      <c r="G3229" s="4"/>
    </row>
    <row r="3230" spans="7:7">
      <c r="G3230" s="4"/>
    </row>
    <row r="3231" spans="7:7">
      <c r="G3231" s="4"/>
    </row>
    <row r="3232" spans="7:7">
      <c r="G3232" s="4"/>
    </row>
    <row r="3233" spans="7:7">
      <c r="G3233" s="4"/>
    </row>
    <row r="3234" spans="7:7">
      <c r="G3234" s="4"/>
    </row>
    <row r="3235" spans="7:7">
      <c r="G3235" s="4"/>
    </row>
    <row r="3236" spans="7:7">
      <c r="G3236" s="4"/>
    </row>
    <row r="3237" spans="7:7">
      <c r="G3237" s="4"/>
    </row>
    <row r="3238" spans="7:7">
      <c r="G3238" s="4"/>
    </row>
    <row r="3239" spans="7:7">
      <c r="G3239" s="4"/>
    </row>
    <row r="3240" spans="7:7">
      <c r="G3240" s="4"/>
    </row>
    <row r="3241" spans="7:7">
      <c r="G3241" s="4"/>
    </row>
    <row r="3242" spans="7:7">
      <c r="G3242" s="4"/>
    </row>
    <row r="3243" spans="7:7">
      <c r="G3243" s="4"/>
    </row>
    <row r="3244" spans="7:7">
      <c r="G3244" s="4"/>
    </row>
    <row r="3245" spans="7:7">
      <c r="G3245" s="4"/>
    </row>
    <row r="3246" spans="7:7">
      <c r="G3246" s="4"/>
    </row>
    <row r="3247" spans="7:7">
      <c r="G3247" s="4"/>
    </row>
    <row r="3248" spans="7:7">
      <c r="G3248" s="4"/>
    </row>
    <row r="3249" spans="7:7">
      <c r="G3249" s="4"/>
    </row>
    <row r="3250" spans="7:7">
      <c r="G3250" s="4"/>
    </row>
    <row r="3251" spans="7:7">
      <c r="G3251" s="4"/>
    </row>
    <row r="3252" spans="7:7">
      <c r="G3252" s="4"/>
    </row>
    <row r="3253" spans="7:7">
      <c r="G3253" s="4"/>
    </row>
    <row r="3254" spans="7:7">
      <c r="G3254" s="4"/>
    </row>
    <row r="3255" spans="7:7">
      <c r="G3255" s="4"/>
    </row>
    <row r="3256" spans="7:7">
      <c r="G3256" s="4"/>
    </row>
    <row r="3257" spans="7:7">
      <c r="G3257" s="4"/>
    </row>
    <row r="3258" spans="7:7">
      <c r="G3258" s="4"/>
    </row>
    <row r="3259" spans="7:7">
      <c r="G3259" s="4"/>
    </row>
    <row r="3260" spans="7:7">
      <c r="G3260" s="4"/>
    </row>
    <row r="3261" spans="7:7">
      <c r="G3261" s="4"/>
    </row>
    <row r="3262" spans="7:7">
      <c r="G3262" s="4"/>
    </row>
    <row r="3263" spans="7:7">
      <c r="G3263" s="4"/>
    </row>
    <row r="3264" spans="7:7">
      <c r="G3264" s="4"/>
    </row>
    <row r="3265" spans="7:7">
      <c r="G3265" s="4"/>
    </row>
    <row r="3266" spans="7:7">
      <c r="G3266" s="4"/>
    </row>
    <row r="3267" spans="7:7">
      <c r="G3267" s="4"/>
    </row>
    <row r="3268" spans="7:7">
      <c r="G3268" s="4"/>
    </row>
    <row r="3269" spans="7:7">
      <c r="G3269" s="4"/>
    </row>
    <row r="3270" spans="7:7">
      <c r="G3270" s="4"/>
    </row>
    <row r="3271" spans="7:7">
      <c r="G3271" s="4"/>
    </row>
    <row r="3272" spans="7:7">
      <c r="G3272" s="4"/>
    </row>
    <row r="3273" spans="7:7">
      <c r="G3273" s="4"/>
    </row>
    <row r="3274" spans="7:7">
      <c r="G3274" s="4"/>
    </row>
    <row r="3275" spans="7:7">
      <c r="G3275" s="4"/>
    </row>
    <row r="3276" spans="7:7">
      <c r="G3276" s="4"/>
    </row>
    <row r="3277" spans="7:7">
      <c r="G3277" s="4"/>
    </row>
    <row r="3278" spans="7:7">
      <c r="G3278" s="4"/>
    </row>
    <row r="3279" spans="7:7">
      <c r="G3279" s="4"/>
    </row>
    <row r="3280" spans="7:7">
      <c r="G3280" s="4"/>
    </row>
    <row r="3281" spans="7:7">
      <c r="G3281" s="4"/>
    </row>
    <row r="3282" spans="7:7">
      <c r="G3282" s="4"/>
    </row>
    <row r="3283" spans="7:7">
      <c r="G3283" s="4"/>
    </row>
    <row r="3284" spans="7:7">
      <c r="G3284" s="4"/>
    </row>
    <row r="3285" spans="7:7">
      <c r="G3285" s="4"/>
    </row>
    <row r="3286" spans="7:7">
      <c r="G3286" s="4"/>
    </row>
    <row r="3287" spans="7:7">
      <c r="G3287" s="4"/>
    </row>
    <row r="3288" spans="7:7">
      <c r="G3288" s="4"/>
    </row>
    <row r="3289" spans="7:7">
      <c r="G3289" s="4"/>
    </row>
    <row r="3290" spans="7:7">
      <c r="G3290" s="4"/>
    </row>
    <row r="3291" spans="7:7">
      <c r="G3291" s="4"/>
    </row>
    <row r="3292" spans="7:7">
      <c r="G3292" s="4"/>
    </row>
    <row r="3293" spans="7:7">
      <c r="G3293" s="4"/>
    </row>
    <row r="3294" spans="7:7">
      <c r="G3294" s="4"/>
    </row>
    <row r="3295" spans="7:7">
      <c r="G3295" s="4"/>
    </row>
    <row r="3296" spans="7:7">
      <c r="G3296" s="4"/>
    </row>
    <row r="3297" spans="7:7">
      <c r="G3297" s="4"/>
    </row>
    <row r="3298" spans="7:7">
      <c r="G3298" s="4"/>
    </row>
    <row r="3299" spans="7:7">
      <c r="G3299" s="4"/>
    </row>
    <row r="3300" spans="7:7">
      <c r="G3300" s="4"/>
    </row>
    <row r="3301" spans="7:7">
      <c r="G3301" s="4"/>
    </row>
    <row r="3302" spans="7:7">
      <c r="G3302" s="4"/>
    </row>
    <row r="3303" spans="7:7">
      <c r="G3303" s="4"/>
    </row>
    <row r="3304" spans="7:7">
      <c r="G3304" s="4"/>
    </row>
    <row r="3305" spans="7:7">
      <c r="G3305" s="4"/>
    </row>
    <row r="3306" spans="7:7">
      <c r="G3306" s="4"/>
    </row>
    <row r="3307" spans="7:7">
      <c r="G3307" s="4"/>
    </row>
    <row r="3308" spans="7:7">
      <c r="G3308" s="4"/>
    </row>
    <row r="3309" spans="7:7">
      <c r="G3309" s="4"/>
    </row>
    <row r="3310" spans="7:7">
      <c r="G3310" s="4"/>
    </row>
    <row r="3311" spans="7:7">
      <c r="G3311" s="4"/>
    </row>
    <row r="3312" spans="7:7">
      <c r="G3312" s="4"/>
    </row>
    <row r="3313" spans="7:7">
      <c r="G3313" s="4"/>
    </row>
    <row r="3314" spans="7:7">
      <c r="G3314" s="4"/>
    </row>
    <row r="3315" spans="7:7">
      <c r="G3315" s="4"/>
    </row>
    <row r="3316" spans="7:7">
      <c r="G3316" s="4"/>
    </row>
    <row r="3317" spans="7:7">
      <c r="G3317" s="4"/>
    </row>
    <row r="3318" spans="7:7">
      <c r="G3318" s="4"/>
    </row>
    <row r="3319" spans="7:7">
      <c r="G3319" s="4"/>
    </row>
    <row r="3320" spans="7:7">
      <c r="G3320" s="4"/>
    </row>
    <row r="3321" spans="7:7">
      <c r="G3321" s="4"/>
    </row>
    <row r="3322" spans="7:7">
      <c r="G3322" s="4"/>
    </row>
    <row r="3323" spans="7:7">
      <c r="G3323" s="4"/>
    </row>
    <row r="3324" spans="7:7">
      <c r="G3324" s="4"/>
    </row>
    <row r="3325" spans="7:7">
      <c r="G3325" s="4"/>
    </row>
    <row r="3326" spans="7:7">
      <c r="G3326" s="4"/>
    </row>
    <row r="3327" spans="7:7">
      <c r="G3327" s="4"/>
    </row>
    <row r="3328" spans="7:7">
      <c r="G3328" s="4"/>
    </row>
    <row r="3329" spans="7:7">
      <c r="G3329" s="4"/>
    </row>
    <row r="3330" spans="7:7">
      <c r="G3330" s="4"/>
    </row>
    <row r="3331" spans="7:7">
      <c r="G3331" s="4"/>
    </row>
    <row r="3332" spans="7:7">
      <c r="G3332" s="4"/>
    </row>
    <row r="3333" spans="7:7">
      <c r="G3333" s="4"/>
    </row>
    <row r="3334" spans="7:7">
      <c r="G3334" s="4"/>
    </row>
    <row r="3335" spans="7:7">
      <c r="G3335" s="4"/>
    </row>
    <row r="3336" spans="7:7">
      <c r="G3336" s="4"/>
    </row>
    <row r="3337" spans="7:7">
      <c r="G3337" s="4"/>
    </row>
    <row r="3338" spans="7:7">
      <c r="G3338" s="4"/>
    </row>
    <row r="3339" spans="7:7">
      <c r="G3339" s="4"/>
    </row>
    <row r="3340" spans="7:7">
      <c r="G3340" s="4"/>
    </row>
    <row r="3341" spans="7:7">
      <c r="G3341" s="4"/>
    </row>
    <row r="3342" spans="7:7">
      <c r="G3342" s="4"/>
    </row>
    <row r="3343" spans="7:7">
      <c r="G3343" s="4"/>
    </row>
    <row r="3344" spans="7:7">
      <c r="G3344" s="4"/>
    </row>
    <row r="3345" spans="7:7">
      <c r="G3345" s="4"/>
    </row>
    <row r="3346" spans="7:7">
      <c r="G3346" s="4"/>
    </row>
    <row r="3347" spans="7:7">
      <c r="G3347" s="4"/>
    </row>
    <row r="3348" spans="7:7">
      <c r="G3348" s="4"/>
    </row>
    <row r="3349" spans="7:7">
      <c r="G3349" s="4"/>
    </row>
    <row r="3350" spans="7:7">
      <c r="G3350" s="4"/>
    </row>
    <row r="3351" spans="7:7">
      <c r="G3351" s="4"/>
    </row>
    <row r="3352" spans="7:7">
      <c r="G3352" s="4"/>
    </row>
    <row r="3353" spans="7:7">
      <c r="G3353" s="4"/>
    </row>
    <row r="3354" spans="7:7">
      <c r="G3354" s="4"/>
    </row>
    <row r="3355" spans="7:7">
      <c r="G3355" s="4"/>
    </row>
    <row r="3356" spans="7:7">
      <c r="G3356" s="4"/>
    </row>
    <row r="3357" spans="7:7">
      <c r="G3357" s="4"/>
    </row>
    <row r="3358" spans="7:7">
      <c r="G3358" s="4"/>
    </row>
    <row r="3359" spans="7:7">
      <c r="G3359" s="4"/>
    </row>
    <row r="3360" spans="7:7">
      <c r="G3360" s="4"/>
    </row>
    <row r="3361" spans="7:7">
      <c r="G3361" s="4"/>
    </row>
    <row r="3362" spans="7:7">
      <c r="G3362" s="4"/>
    </row>
    <row r="3363" spans="7:7">
      <c r="G3363" s="4"/>
    </row>
    <row r="3364" spans="7:7">
      <c r="G3364" s="4"/>
    </row>
    <row r="3365" spans="7:7">
      <c r="G3365" s="4"/>
    </row>
    <row r="3366" spans="7:7">
      <c r="G3366" s="4"/>
    </row>
    <row r="3367" spans="7:7">
      <c r="G3367" s="4"/>
    </row>
    <row r="3368" spans="7:7">
      <c r="G3368" s="4"/>
    </row>
    <row r="3369" spans="7:7">
      <c r="G3369" s="4"/>
    </row>
    <row r="3370" spans="7:7">
      <c r="G3370" s="4"/>
    </row>
    <row r="3371" spans="7:7">
      <c r="G3371" s="4"/>
    </row>
    <row r="3372" spans="7:7">
      <c r="G3372" s="4"/>
    </row>
    <row r="3373" spans="7:7">
      <c r="G3373" s="4"/>
    </row>
    <row r="3374" spans="7:7">
      <c r="G3374" s="4"/>
    </row>
    <row r="3375" spans="7:7">
      <c r="G3375" s="4"/>
    </row>
    <row r="3376" spans="7:7">
      <c r="G3376" s="4"/>
    </row>
    <row r="3377" spans="7:7">
      <c r="G3377" s="4"/>
    </row>
    <row r="3378" spans="7:7">
      <c r="G3378" s="4"/>
    </row>
    <row r="3379" spans="7:7">
      <c r="G3379" s="4"/>
    </row>
    <row r="3380" spans="7:7">
      <c r="G3380" s="4"/>
    </row>
    <row r="3381" spans="7:7">
      <c r="G3381" s="4"/>
    </row>
    <row r="3382" spans="7:7">
      <c r="G3382" s="4"/>
    </row>
    <row r="3383" spans="7:7">
      <c r="G3383" s="4"/>
    </row>
    <row r="3384" spans="7:7">
      <c r="G3384" s="4"/>
    </row>
    <row r="3385" spans="7:7">
      <c r="G3385" s="4"/>
    </row>
    <row r="3386" spans="7:7">
      <c r="G3386" s="4"/>
    </row>
    <row r="3387" spans="7:7">
      <c r="G3387" s="4"/>
    </row>
    <row r="3388" spans="7:7">
      <c r="G3388" s="4"/>
    </row>
    <row r="3389" spans="7:7">
      <c r="G3389" s="4"/>
    </row>
    <row r="3390" spans="7:7">
      <c r="G3390" s="4"/>
    </row>
    <row r="3391" spans="7:7">
      <c r="G3391" s="4"/>
    </row>
    <row r="3392" spans="7:7">
      <c r="G3392" s="4"/>
    </row>
    <row r="3393" spans="7:7">
      <c r="G3393" s="4"/>
    </row>
    <row r="3394" spans="7:7">
      <c r="G3394" s="4"/>
    </row>
    <row r="3395" spans="7:7">
      <c r="G3395" s="4"/>
    </row>
    <row r="3396" spans="7:7">
      <c r="G3396" s="4"/>
    </row>
    <row r="3397" spans="7:7">
      <c r="G3397" s="4"/>
    </row>
    <row r="3398" spans="7:7">
      <c r="G3398" s="4"/>
    </row>
    <row r="3399" spans="7:7">
      <c r="G3399" s="4"/>
    </row>
    <row r="3400" spans="7:7">
      <c r="G3400" s="4"/>
    </row>
    <row r="3401" spans="7:7">
      <c r="G3401" s="4"/>
    </row>
    <row r="3402" spans="7:7">
      <c r="G3402" s="4"/>
    </row>
    <row r="3403" spans="7:7">
      <c r="G3403" s="4"/>
    </row>
    <row r="3404" spans="7:7">
      <c r="G3404" s="4"/>
    </row>
    <row r="3405" spans="7:7">
      <c r="G3405" s="4"/>
    </row>
    <row r="3406" spans="7:7">
      <c r="G3406" s="4"/>
    </row>
    <row r="3407" spans="7:7">
      <c r="G3407" s="4"/>
    </row>
    <row r="3408" spans="7:7">
      <c r="G3408" s="4"/>
    </row>
    <row r="3409" spans="7:7">
      <c r="G3409" s="4"/>
    </row>
    <row r="3410" spans="7:7">
      <c r="G3410" s="4"/>
    </row>
    <row r="3411" spans="7:7">
      <c r="G3411" s="4"/>
    </row>
    <row r="3412" spans="7:7">
      <c r="G3412" s="4"/>
    </row>
    <row r="3413" spans="7:7">
      <c r="G3413" s="4"/>
    </row>
    <row r="3414" spans="7:7">
      <c r="G3414" s="4"/>
    </row>
    <row r="3415" spans="7:7">
      <c r="G3415" s="4"/>
    </row>
    <row r="3416" spans="7:7">
      <c r="G3416" s="4"/>
    </row>
    <row r="3417" spans="7:7">
      <c r="G3417" s="4"/>
    </row>
    <row r="3418" spans="7:7">
      <c r="G3418" s="4"/>
    </row>
    <row r="3419" spans="7:7">
      <c r="G3419" s="4"/>
    </row>
    <row r="3420" spans="7:7">
      <c r="G3420" s="4"/>
    </row>
    <row r="3421" spans="7:7">
      <c r="G3421" s="4"/>
    </row>
    <row r="3422" spans="7:7">
      <c r="G3422" s="4"/>
    </row>
    <row r="3423" spans="7:7">
      <c r="G3423" s="4"/>
    </row>
    <row r="3424" spans="7:7">
      <c r="G3424" s="4"/>
    </row>
    <row r="3425" spans="7:7">
      <c r="G3425" s="4"/>
    </row>
    <row r="3426" spans="7:7">
      <c r="G3426" s="4"/>
    </row>
    <row r="3427" spans="7:7">
      <c r="G3427" s="4"/>
    </row>
    <row r="3428" spans="7:7">
      <c r="G3428" s="4"/>
    </row>
    <row r="3429" spans="7:7">
      <c r="G3429" s="4"/>
    </row>
    <row r="3430" spans="7:7">
      <c r="G3430" s="4"/>
    </row>
    <row r="3431" spans="7:7">
      <c r="G3431" s="4"/>
    </row>
    <row r="3432" spans="7:7">
      <c r="G3432" s="4"/>
    </row>
    <row r="3433" spans="7:7">
      <c r="G3433" s="4"/>
    </row>
    <row r="3434" spans="7:7">
      <c r="G3434" s="4"/>
    </row>
    <row r="3435" spans="7:7">
      <c r="G3435" s="4"/>
    </row>
    <row r="3436" spans="7:7">
      <c r="G3436" s="4"/>
    </row>
    <row r="3437" spans="7:7">
      <c r="G3437" s="4"/>
    </row>
    <row r="3438" spans="7:7">
      <c r="G3438" s="4"/>
    </row>
    <row r="3439" spans="7:7">
      <c r="G3439" s="4"/>
    </row>
    <row r="3440" spans="7:7">
      <c r="G3440" s="4"/>
    </row>
    <row r="3441" spans="7:7">
      <c r="G3441" s="4"/>
    </row>
    <row r="3442" spans="7:7">
      <c r="G3442" s="4"/>
    </row>
    <row r="3443" spans="7:7">
      <c r="G3443" s="4"/>
    </row>
    <row r="3444" spans="7:7">
      <c r="G3444" s="4"/>
    </row>
    <row r="3445" spans="7:7">
      <c r="G3445" s="4"/>
    </row>
    <row r="3446" spans="7:7">
      <c r="G3446" s="4"/>
    </row>
    <row r="3447" spans="7:7">
      <c r="G3447" s="4"/>
    </row>
    <row r="3448" spans="7:7">
      <c r="G3448" s="4"/>
    </row>
    <row r="3449" spans="7:7">
      <c r="G3449" s="4"/>
    </row>
    <row r="3450" spans="7:7">
      <c r="G3450" s="4"/>
    </row>
    <row r="3451" spans="7:7">
      <c r="G3451" s="4"/>
    </row>
    <row r="3452" spans="7:7">
      <c r="G3452" s="4"/>
    </row>
    <row r="3453" spans="7:7">
      <c r="G3453" s="4"/>
    </row>
    <row r="3454" spans="7:7">
      <c r="G3454" s="4"/>
    </row>
    <row r="3455" spans="7:7">
      <c r="G3455" s="4"/>
    </row>
    <row r="3456" spans="7:7">
      <c r="G3456" s="4"/>
    </row>
    <row r="3457" spans="7:7">
      <c r="G3457" s="4"/>
    </row>
    <row r="3458" spans="7:7">
      <c r="G3458" s="4"/>
    </row>
    <row r="3459" spans="7:7">
      <c r="G3459" s="4"/>
    </row>
    <row r="3460" spans="7:7">
      <c r="G3460" s="4"/>
    </row>
    <row r="3461" spans="7:7">
      <c r="G3461" s="4"/>
    </row>
    <row r="3462" spans="7:7">
      <c r="G3462" s="4"/>
    </row>
    <row r="3463" spans="7:7">
      <c r="G3463" s="4"/>
    </row>
    <row r="3464" spans="7:7">
      <c r="G3464" s="4"/>
    </row>
    <row r="3465" spans="7:7">
      <c r="G3465" s="4"/>
    </row>
    <row r="3466" spans="7:7">
      <c r="G3466" s="4"/>
    </row>
    <row r="3467" spans="7:7">
      <c r="G3467" s="4"/>
    </row>
    <row r="3468" spans="7:7">
      <c r="G3468" s="4"/>
    </row>
    <row r="3469" spans="7:7">
      <c r="G3469" s="4"/>
    </row>
    <row r="3470" spans="7:7">
      <c r="G3470" s="4"/>
    </row>
    <row r="3471" spans="7:7">
      <c r="G3471" s="4"/>
    </row>
    <row r="3472" spans="7:7">
      <c r="G3472" s="4"/>
    </row>
    <row r="3473" spans="7:7">
      <c r="G3473" s="4"/>
    </row>
    <row r="3474" spans="7:7">
      <c r="G3474" s="4"/>
    </row>
    <row r="3475" spans="7:7">
      <c r="G3475" s="4"/>
    </row>
    <row r="3476" spans="7:7">
      <c r="G3476" s="4"/>
    </row>
    <row r="3477" spans="7:7">
      <c r="G3477" s="4"/>
    </row>
    <row r="3478" spans="7:7">
      <c r="G3478" s="4"/>
    </row>
    <row r="3479" spans="7:7">
      <c r="G3479" s="4"/>
    </row>
    <row r="3480" spans="7:7">
      <c r="G3480" s="4"/>
    </row>
    <row r="3481" spans="7:7">
      <c r="G3481" s="4"/>
    </row>
    <row r="3482" spans="7:7">
      <c r="G3482" s="4"/>
    </row>
    <row r="3483" spans="7:7">
      <c r="G3483" s="4"/>
    </row>
    <row r="3484" spans="7:7">
      <c r="G3484" s="4"/>
    </row>
    <row r="3485" spans="7:7">
      <c r="G3485" s="4"/>
    </row>
    <row r="3486" spans="7:7">
      <c r="G3486" s="4"/>
    </row>
    <row r="3487" spans="7:7">
      <c r="G3487" s="4"/>
    </row>
    <row r="3488" spans="7:7">
      <c r="G3488" s="4"/>
    </row>
    <row r="3489" spans="7:7">
      <c r="G3489" s="4"/>
    </row>
    <row r="3490" spans="7:7">
      <c r="G3490" s="4"/>
    </row>
    <row r="3491" spans="7:7">
      <c r="G3491" s="4"/>
    </row>
    <row r="3492" spans="7:7">
      <c r="G3492" s="4"/>
    </row>
    <row r="3493" spans="7:7">
      <c r="G3493" s="4"/>
    </row>
    <row r="3494" spans="7:7">
      <c r="G3494" s="4"/>
    </row>
    <row r="3495" spans="7:7">
      <c r="G3495" s="4"/>
    </row>
    <row r="3496" spans="7:7">
      <c r="G3496" s="4"/>
    </row>
    <row r="3497" spans="7:7">
      <c r="G3497" s="4"/>
    </row>
    <row r="3498" spans="7:7">
      <c r="G3498" s="4"/>
    </row>
    <row r="3499" spans="7:7">
      <c r="G3499" s="4"/>
    </row>
    <row r="3500" spans="7:7">
      <c r="G3500" s="4"/>
    </row>
    <row r="3501" spans="7:7">
      <c r="G3501" s="4"/>
    </row>
    <row r="3502" spans="7:7">
      <c r="G3502" s="4"/>
    </row>
    <row r="3503" spans="7:7">
      <c r="G3503" s="4"/>
    </row>
    <row r="3504" spans="7:7">
      <c r="G3504" s="4"/>
    </row>
    <row r="3505" spans="7:7">
      <c r="G3505" s="4"/>
    </row>
    <row r="3506" spans="7:7">
      <c r="G3506" s="4"/>
    </row>
    <row r="3507" spans="7:7">
      <c r="G3507" s="4"/>
    </row>
    <row r="3508" spans="7:7">
      <c r="G3508" s="4"/>
    </row>
    <row r="3509" spans="7:7">
      <c r="G3509" s="4"/>
    </row>
    <row r="3510" spans="7:7">
      <c r="G3510" s="4"/>
    </row>
    <row r="3511" spans="7:7">
      <c r="G3511" s="4"/>
    </row>
    <row r="3512" spans="7:7">
      <c r="G3512" s="4"/>
    </row>
    <row r="3513" spans="7:7">
      <c r="G3513" s="4"/>
    </row>
    <row r="3514" spans="7:7">
      <c r="G3514" s="4"/>
    </row>
    <row r="3515" spans="7:7">
      <c r="G3515" s="4"/>
    </row>
    <row r="3516" spans="7:7">
      <c r="G3516" s="4"/>
    </row>
    <row r="3517" spans="7:7">
      <c r="G3517" s="4"/>
    </row>
    <row r="3518" spans="7:7">
      <c r="G3518" s="4"/>
    </row>
    <row r="3519" spans="7:7">
      <c r="G3519" s="4"/>
    </row>
    <row r="3520" spans="7:7">
      <c r="G3520" s="4"/>
    </row>
    <row r="3521" spans="7:16">
      <c r="G3521" s="4"/>
    </row>
    <row r="3522" spans="7:16">
      <c r="G3522" s="4"/>
    </row>
    <row r="3523" spans="7:16">
      <c r="G3523" s="4"/>
    </row>
    <row r="3524" spans="7:16">
      <c r="G3524" s="4"/>
    </row>
    <row r="3525" spans="7:16">
      <c r="G3525" s="4"/>
    </row>
    <row r="3526" spans="7:16">
      <c r="G3526" s="4"/>
    </row>
    <row r="3527" spans="7:16">
      <c r="G3527" s="4"/>
    </row>
    <row r="3528" spans="7:16">
      <c r="G3528" s="4"/>
    </row>
    <row r="3529" spans="7:16">
      <c r="G3529" s="4"/>
    </row>
    <row r="3530" spans="7:16">
      <c r="G3530" s="4"/>
    </row>
    <row r="3531" spans="7:16">
      <c r="G3531" s="4"/>
      <c r="P3531" s="5"/>
    </row>
    <row r="3532" spans="7:16">
      <c r="G3532" s="4"/>
    </row>
    <row r="3533" spans="7:16">
      <c r="G3533" s="4"/>
    </row>
    <row r="3534" spans="7:16">
      <c r="G3534" s="4"/>
    </row>
    <row r="3535" spans="7:16">
      <c r="G3535" s="4"/>
    </row>
    <row r="3536" spans="7:16">
      <c r="G3536" s="4"/>
    </row>
    <row r="3537" spans="7:7">
      <c r="G3537" s="4"/>
    </row>
    <row r="3538" spans="7:7">
      <c r="G3538" s="4"/>
    </row>
    <row r="3539" spans="7:7">
      <c r="G3539" s="4"/>
    </row>
    <row r="3540" spans="7:7">
      <c r="G3540" s="4"/>
    </row>
    <row r="3541" spans="7:7">
      <c r="G3541" s="4"/>
    </row>
    <row r="3542" spans="7:7">
      <c r="G3542" s="4"/>
    </row>
    <row r="3543" spans="7:7">
      <c r="G3543" s="4"/>
    </row>
    <row r="3544" spans="7:7">
      <c r="G3544" s="4"/>
    </row>
    <row r="3545" spans="7:7">
      <c r="G3545" s="4"/>
    </row>
    <row r="3546" spans="7:7">
      <c r="G3546" s="4"/>
    </row>
    <row r="3547" spans="7:7">
      <c r="G3547" s="4"/>
    </row>
    <row r="3548" spans="7:7">
      <c r="G3548" s="4"/>
    </row>
    <row r="3549" spans="7:7">
      <c r="G3549" s="4"/>
    </row>
    <row r="3550" spans="7:7">
      <c r="G3550" s="4"/>
    </row>
    <row r="3551" spans="7:7">
      <c r="G3551" s="4"/>
    </row>
    <row r="3552" spans="7:7">
      <c r="G3552" s="4"/>
    </row>
    <row r="3553" spans="7:7">
      <c r="G3553" s="4"/>
    </row>
    <row r="3554" spans="7:7">
      <c r="G3554" s="4"/>
    </row>
    <row r="3555" spans="7:7">
      <c r="G3555" s="4"/>
    </row>
    <row r="3556" spans="7:7">
      <c r="G3556" s="4"/>
    </row>
    <row r="3557" spans="7:7">
      <c r="G3557" s="4"/>
    </row>
    <row r="3558" spans="7:7">
      <c r="G3558" s="4"/>
    </row>
    <row r="3559" spans="7:7">
      <c r="G3559" s="4"/>
    </row>
    <row r="3560" spans="7:7">
      <c r="G3560" s="4"/>
    </row>
    <row r="3561" spans="7:7">
      <c r="G3561" s="4"/>
    </row>
    <row r="3562" spans="7:7">
      <c r="G3562" s="4"/>
    </row>
    <row r="3563" spans="7:7">
      <c r="G3563" s="4"/>
    </row>
    <row r="3564" spans="7:7">
      <c r="G3564" s="4"/>
    </row>
    <row r="3565" spans="7:7">
      <c r="G3565" s="4"/>
    </row>
    <row r="3566" spans="7:7">
      <c r="G3566" s="4"/>
    </row>
    <row r="3567" spans="7:7">
      <c r="G3567" s="4"/>
    </row>
    <row r="3568" spans="7:7">
      <c r="G3568" s="4"/>
    </row>
    <row r="3569" spans="7:7">
      <c r="G3569" s="4"/>
    </row>
    <row r="3570" spans="7:7">
      <c r="G3570" s="4"/>
    </row>
    <row r="3571" spans="7:7">
      <c r="G3571" s="4"/>
    </row>
    <row r="3572" spans="7:7">
      <c r="G3572" s="4"/>
    </row>
    <row r="3573" spans="7:7">
      <c r="G3573" s="4"/>
    </row>
    <row r="3574" spans="7:7">
      <c r="G3574" s="4"/>
    </row>
    <row r="3575" spans="7:7">
      <c r="G3575" s="4"/>
    </row>
    <row r="3576" spans="7:7">
      <c r="G3576" s="4"/>
    </row>
    <row r="3577" spans="7:7">
      <c r="G3577" s="4"/>
    </row>
    <row r="3578" spans="7:7">
      <c r="G3578" s="4"/>
    </row>
    <row r="3579" spans="7:7">
      <c r="G3579" s="4"/>
    </row>
    <row r="3580" spans="7:7">
      <c r="G3580" s="4"/>
    </row>
    <row r="3581" spans="7:7">
      <c r="G3581" s="4"/>
    </row>
    <row r="3582" spans="7:7">
      <c r="G3582" s="4"/>
    </row>
    <row r="3583" spans="7:7">
      <c r="G3583" s="4"/>
    </row>
    <row r="3584" spans="7:7">
      <c r="G3584" s="4"/>
    </row>
    <row r="3585" spans="7:7">
      <c r="G3585" s="4"/>
    </row>
    <row r="3586" spans="7:7">
      <c r="G3586" s="4"/>
    </row>
    <row r="3587" spans="7:7">
      <c r="G3587" s="4"/>
    </row>
    <row r="3588" spans="7:7">
      <c r="G3588" s="4"/>
    </row>
    <row r="3589" spans="7:7">
      <c r="G3589" s="4"/>
    </row>
    <row r="3590" spans="7:7">
      <c r="G3590" s="4"/>
    </row>
    <row r="3591" spans="7:7">
      <c r="G3591" s="4"/>
    </row>
    <row r="3592" spans="7:7">
      <c r="G3592" s="4"/>
    </row>
    <row r="3593" spans="7:7">
      <c r="G3593" s="4"/>
    </row>
    <row r="3594" spans="7:7">
      <c r="G3594" s="4"/>
    </row>
    <row r="3595" spans="7:7">
      <c r="G3595" s="4"/>
    </row>
    <row r="3596" spans="7:7">
      <c r="G3596" s="4"/>
    </row>
    <row r="3597" spans="7:7">
      <c r="G3597" s="4"/>
    </row>
    <row r="3598" spans="7:7">
      <c r="G3598" s="4"/>
    </row>
    <row r="3599" spans="7:7">
      <c r="G3599" s="4"/>
    </row>
    <row r="3600" spans="7:7">
      <c r="G3600" s="4"/>
    </row>
    <row r="3601" spans="7:16">
      <c r="G3601" s="4"/>
    </row>
    <row r="3602" spans="7:16">
      <c r="G3602" s="4"/>
    </row>
    <row r="3603" spans="7:16">
      <c r="G3603" s="4"/>
    </row>
    <row r="3604" spans="7:16">
      <c r="G3604" s="4"/>
    </row>
    <row r="3605" spans="7:16">
      <c r="G3605" s="4"/>
    </row>
    <row r="3606" spans="7:16">
      <c r="G3606" s="4"/>
    </row>
    <row r="3607" spans="7:16">
      <c r="G3607" s="4"/>
    </row>
    <row r="3608" spans="7:16">
      <c r="G3608" s="4"/>
    </row>
    <row r="3609" spans="7:16">
      <c r="G3609" s="4"/>
    </row>
    <row r="3610" spans="7:16">
      <c r="G3610" s="4"/>
      <c r="P3610" s="5"/>
    </row>
    <row r="3611" spans="7:16">
      <c r="G3611" s="4"/>
    </row>
    <row r="3612" spans="7:16">
      <c r="G3612" s="4"/>
    </row>
    <row r="3613" spans="7:16">
      <c r="G3613" s="4"/>
    </row>
    <row r="3614" spans="7:16">
      <c r="G3614" s="4"/>
    </row>
    <row r="3615" spans="7:16">
      <c r="G3615" s="4"/>
    </row>
    <row r="3616" spans="7:16">
      <c r="G3616" s="4"/>
    </row>
    <row r="3617" spans="7:7">
      <c r="G3617" s="4"/>
    </row>
    <row r="3618" spans="7:7">
      <c r="G3618" s="4"/>
    </row>
    <row r="3619" spans="7:7">
      <c r="G3619" s="4"/>
    </row>
    <row r="3620" spans="7:7">
      <c r="G3620" s="4"/>
    </row>
    <row r="3621" spans="7:7">
      <c r="G3621" s="4"/>
    </row>
    <row r="3622" spans="7:7">
      <c r="G3622" s="4"/>
    </row>
    <row r="3623" spans="7:7">
      <c r="G3623" s="4"/>
    </row>
    <row r="3624" spans="7:7">
      <c r="G3624" s="4"/>
    </row>
    <row r="3625" spans="7:7">
      <c r="G3625" s="4"/>
    </row>
    <row r="3626" spans="7:7">
      <c r="G3626" s="4"/>
    </row>
    <row r="3627" spans="7:7">
      <c r="G3627" s="4"/>
    </row>
    <row r="3628" spans="7:7">
      <c r="G3628" s="4"/>
    </row>
    <row r="3629" spans="7:7">
      <c r="G3629" s="4"/>
    </row>
    <row r="3630" spans="7:7">
      <c r="G3630" s="4"/>
    </row>
    <row r="3631" spans="7:7">
      <c r="G3631" s="4"/>
    </row>
    <row r="3632" spans="7:7">
      <c r="G3632" s="4"/>
    </row>
    <row r="3633" spans="7:7">
      <c r="G3633" s="4"/>
    </row>
    <row r="3634" spans="7:7">
      <c r="G3634" s="4"/>
    </row>
    <row r="3635" spans="7:7">
      <c r="G3635" s="4"/>
    </row>
    <row r="3636" spans="7:7">
      <c r="G3636" s="4"/>
    </row>
    <row r="3637" spans="7:7">
      <c r="G3637" s="4"/>
    </row>
    <row r="3638" spans="7:7">
      <c r="G3638" s="4"/>
    </row>
    <row r="3639" spans="7:7">
      <c r="G3639" s="4"/>
    </row>
    <row r="3640" spans="7:7">
      <c r="G3640" s="4"/>
    </row>
    <row r="3641" spans="7:7">
      <c r="G3641" s="4"/>
    </row>
    <row r="3642" spans="7:7">
      <c r="G3642" s="4"/>
    </row>
    <row r="3643" spans="7:7">
      <c r="G3643" s="4"/>
    </row>
    <row r="3644" spans="7:7">
      <c r="G3644" s="4"/>
    </row>
    <row r="3645" spans="7:7">
      <c r="G3645" s="4"/>
    </row>
    <row r="3646" spans="7:7">
      <c r="G3646" s="4"/>
    </row>
    <row r="3647" spans="7:7">
      <c r="G3647" s="4"/>
    </row>
    <row r="3648" spans="7:7">
      <c r="G3648" s="4"/>
    </row>
    <row r="3649" spans="7:7">
      <c r="G3649" s="4"/>
    </row>
    <row r="3650" spans="7:7">
      <c r="G3650" s="4"/>
    </row>
    <row r="3651" spans="7:7">
      <c r="G3651" s="4"/>
    </row>
    <row r="3652" spans="7:7">
      <c r="G3652" s="4"/>
    </row>
    <row r="3653" spans="7:7">
      <c r="G3653" s="4"/>
    </row>
    <row r="3654" spans="7:7">
      <c r="G3654" s="4"/>
    </row>
    <row r="3655" spans="7:7">
      <c r="G3655" s="4"/>
    </row>
    <row r="3656" spans="7:7">
      <c r="G3656" s="4"/>
    </row>
    <row r="3657" spans="7:7">
      <c r="G3657" s="4"/>
    </row>
    <row r="3658" spans="7:7">
      <c r="G3658" s="4"/>
    </row>
    <row r="3659" spans="7:7">
      <c r="G3659" s="4"/>
    </row>
    <row r="3660" spans="7:7">
      <c r="G3660" s="4"/>
    </row>
    <row r="3661" spans="7:7">
      <c r="G3661" s="4"/>
    </row>
    <row r="3662" spans="7:7">
      <c r="G3662" s="4"/>
    </row>
    <row r="3663" spans="7:7">
      <c r="G3663" s="4"/>
    </row>
    <row r="3664" spans="7:7">
      <c r="G3664" s="4"/>
    </row>
    <row r="3665" spans="7:7">
      <c r="G3665" s="4"/>
    </row>
    <row r="3666" spans="7:7">
      <c r="G3666" s="4"/>
    </row>
    <row r="3667" spans="7:7">
      <c r="G3667" s="4"/>
    </row>
    <row r="3668" spans="7:7">
      <c r="G3668" s="4"/>
    </row>
    <row r="3669" spans="7:7">
      <c r="G3669" s="4"/>
    </row>
    <row r="3670" spans="7:7">
      <c r="G3670" s="4"/>
    </row>
    <row r="3671" spans="7:7">
      <c r="G3671" s="4"/>
    </row>
    <row r="3672" spans="7:7">
      <c r="G3672" s="4"/>
    </row>
    <row r="3673" spans="7:7">
      <c r="G3673" s="4"/>
    </row>
    <row r="3674" spans="7:7">
      <c r="G3674" s="4"/>
    </row>
    <row r="3675" spans="7:7">
      <c r="G3675" s="4"/>
    </row>
    <row r="3676" spans="7:7">
      <c r="G3676" s="4"/>
    </row>
    <row r="3677" spans="7:7">
      <c r="G3677" s="4"/>
    </row>
    <row r="3678" spans="7:7">
      <c r="G3678" s="4"/>
    </row>
    <row r="3679" spans="7:7">
      <c r="G3679" s="4"/>
    </row>
    <row r="3680" spans="7:7">
      <c r="G3680" s="4"/>
    </row>
    <row r="3681" spans="7:7">
      <c r="G3681" s="4"/>
    </row>
    <row r="3682" spans="7:7">
      <c r="G3682" s="4"/>
    </row>
    <row r="3683" spans="7:7">
      <c r="G3683" s="4"/>
    </row>
    <row r="3684" spans="7:7">
      <c r="G3684" s="4"/>
    </row>
    <row r="3685" spans="7:7">
      <c r="G3685" s="4"/>
    </row>
    <row r="3686" spans="7:7">
      <c r="G3686" s="4"/>
    </row>
    <row r="3687" spans="7:7">
      <c r="G3687" s="4"/>
    </row>
    <row r="3688" spans="7:7">
      <c r="G3688" s="4"/>
    </row>
    <row r="3689" spans="7:7">
      <c r="G3689" s="4"/>
    </row>
    <row r="3690" spans="7:7">
      <c r="G3690" s="4"/>
    </row>
    <row r="3691" spans="7:7">
      <c r="G3691" s="4"/>
    </row>
    <row r="3692" spans="7:7">
      <c r="G3692" s="4"/>
    </row>
    <row r="3693" spans="7:7">
      <c r="G3693" s="4"/>
    </row>
    <row r="3694" spans="7:7">
      <c r="G3694" s="4"/>
    </row>
    <row r="3695" spans="7:7">
      <c r="G3695" s="4"/>
    </row>
    <row r="3696" spans="7:7">
      <c r="G3696" s="4"/>
    </row>
    <row r="3697" spans="7:7">
      <c r="G3697" s="4"/>
    </row>
    <row r="3698" spans="7:7">
      <c r="G3698" s="4"/>
    </row>
    <row r="3699" spans="7:7">
      <c r="G3699" s="4"/>
    </row>
    <row r="3700" spans="7:7">
      <c r="G3700" s="4"/>
    </row>
    <row r="3701" spans="7:7">
      <c r="G3701" s="4"/>
    </row>
    <row r="3702" spans="7:7">
      <c r="G3702" s="4"/>
    </row>
    <row r="3703" spans="7:7">
      <c r="G3703" s="4"/>
    </row>
    <row r="3704" spans="7:7">
      <c r="G3704" s="4"/>
    </row>
    <row r="3705" spans="7:7">
      <c r="G3705" s="4"/>
    </row>
    <row r="3706" spans="7:7">
      <c r="G3706" s="4"/>
    </row>
    <row r="3707" spans="7:7">
      <c r="G3707" s="4"/>
    </row>
    <row r="3708" spans="7:7">
      <c r="G3708" s="4"/>
    </row>
    <row r="3709" spans="7:7">
      <c r="G3709" s="4"/>
    </row>
    <row r="3710" spans="7:7">
      <c r="G3710" s="4"/>
    </row>
    <row r="3711" spans="7:7">
      <c r="G3711" s="4"/>
    </row>
    <row r="3712" spans="7:7">
      <c r="G3712" s="4"/>
    </row>
    <row r="3713" spans="7:7">
      <c r="G3713" s="4"/>
    </row>
    <row r="3714" spans="7:7">
      <c r="G3714" s="4"/>
    </row>
    <row r="3715" spans="7:7">
      <c r="G3715" s="4"/>
    </row>
    <row r="3716" spans="7:7">
      <c r="G3716" s="4"/>
    </row>
    <row r="3717" spans="7:7">
      <c r="G3717" s="4"/>
    </row>
    <row r="3718" spans="7:7">
      <c r="G3718" s="4"/>
    </row>
    <row r="3719" spans="7:7">
      <c r="G3719" s="4"/>
    </row>
    <row r="3720" spans="7:7">
      <c r="G3720" s="4"/>
    </row>
    <row r="3721" spans="7:7">
      <c r="G3721" s="4"/>
    </row>
    <row r="3722" spans="7:7">
      <c r="G3722" s="4"/>
    </row>
    <row r="3723" spans="7:7">
      <c r="G3723" s="4"/>
    </row>
    <row r="3724" spans="7:7">
      <c r="G3724" s="4"/>
    </row>
    <row r="3725" spans="7:7">
      <c r="G3725" s="4"/>
    </row>
    <row r="3726" spans="7:7">
      <c r="G3726" s="4"/>
    </row>
    <row r="3727" spans="7:7">
      <c r="G3727" s="4"/>
    </row>
    <row r="3728" spans="7:7">
      <c r="G3728" s="4"/>
    </row>
    <row r="3729" spans="7:7">
      <c r="G3729" s="4"/>
    </row>
    <row r="3730" spans="7:7">
      <c r="G3730" s="4"/>
    </row>
    <row r="3731" spans="7:7">
      <c r="G3731" s="4"/>
    </row>
    <row r="3732" spans="7:7">
      <c r="G3732" s="4"/>
    </row>
    <row r="3733" spans="7:7">
      <c r="G3733" s="4"/>
    </row>
    <row r="3734" spans="7:7">
      <c r="G3734" s="4"/>
    </row>
    <row r="3735" spans="7:7">
      <c r="G3735" s="4"/>
    </row>
    <row r="3736" spans="7:7">
      <c r="G3736" s="4"/>
    </row>
    <row r="3737" spans="7:7">
      <c r="G3737" s="4"/>
    </row>
    <row r="3738" spans="7:7">
      <c r="G3738" s="4"/>
    </row>
    <row r="3739" spans="7:7">
      <c r="G3739" s="4"/>
    </row>
    <row r="3740" spans="7:7">
      <c r="G3740" s="4"/>
    </row>
    <row r="3741" spans="7:7">
      <c r="G3741" s="4"/>
    </row>
    <row r="3742" spans="7:7">
      <c r="G3742" s="4"/>
    </row>
    <row r="3743" spans="7:7">
      <c r="G3743" s="4"/>
    </row>
    <row r="3744" spans="7:7">
      <c r="G3744" s="4"/>
    </row>
    <row r="3745" spans="7:7">
      <c r="G3745" s="4"/>
    </row>
    <row r="3746" spans="7:7">
      <c r="G3746" s="4"/>
    </row>
    <row r="3747" spans="7:7">
      <c r="G3747" s="4"/>
    </row>
    <row r="3748" spans="7:7">
      <c r="G3748" s="4"/>
    </row>
    <row r="3749" spans="7:7">
      <c r="G3749" s="4"/>
    </row>
    <row r="3750" spans="7:7">
      <c r="G3750" s="4"/>
    </row>
    <row r="3751" spans="7:7">
      <c r="G3751" s="4"/>
    </row>
    <row r="3752" spans="7:7">
      <c r="G3752" s="4"/>
    </row>
    <row r="3753" spans="7:7">
      <c r="G3753" s="4"/>
    </row>
    <row r="3754" spans="7:7">
      <c r="G3754" s="4"/>
    </row>
    <row r="3755" spans="7:7">
      <c r="G3755" s="4"/>
    </row>
    <row r="3756" spans="7:7">
      <c r="G3756" s="4"/>
    </row>
    <row r="3757" spans="7:7">
      <c r="G3757" s="4"/>
    </row>
    <row r="3758" spans="7:7">
      <c r="G3758" s="4"/>
    </row>
    <row r="3759" spans="7:7">
      <c r="G3759" s="4"/>
    </row>
    <row r="3760" spans="7:7">
      <c r="G3760" s="4"/>
    </row>
    <row r="3761" spans="7:7">
      <c r="G3761" s="4"/>
    </row>
    <row r="3762" spans="7:7">
      <c r="G3762" s="4"/>
    </row>
    <row r="3763" spans="7:7">
      <c r="G3763" s="4"/>
    </row>
    <row r="3764" spans="7:7">
      <c r="G3764" s="4"/>
    </row>
    <row r="3765" spans="7:7">
      <c r="G3765" s="4"/>
    </row>
    <row r="3766" spans="7:7">
      <c r="G3766" s="4"/>
    </row>
    <row r="3767" spans="7:7">
      <c r="G3767" s="4"/>
    </row>
    <row r="3768" spans="7:7">
      <c r="G3768" s="4"/>
    </row>
    <row r="3769" spans="7:7">
      <c r="G3769" s="4"/>
    </row>
    <row r="3770" spans="7:7">
      <c r="G3770" s="4"/>
    </row>
    <row r="3771" spans="7:7">
      <c r="G3771" s="4"/>
    </row>
    <row r="3772" spans="7:7">
      <c r="G3772" s="4"/>
    </row>
    <row r="3773" spans="7:7">
      <c r="G3773" s="4"/>
    </row>
    <row r="3774" spans="7:7">
      <c r="G3774" s="4"/>
    </row>
    <row r="3775" spans="7:7">
      <c r="G3775" s="4"/>
    </row>
    <row r="3776" spans="7:7">
      <c r="G3776" s="4"/>
    </row>
    <row r="3777" spans="7:7">
      <c r="G3777" s="4"/>
    </row>
    <row r="3778" spans="7:7">
      <c r="G3778" s="4"/>
    </row>
    <row r="3779" spans="7:7">
      <c r="G3779" s="4"/>
    </row>
    <row r="3780" spans="7:7">
      <c r="G3780" s="4"/>
    </row>
    <row r="3781" spans="7:7">
      <c r="G3781" s="4"/>
    </row>
    <row r="3782" spans="7:7">
      <c r="G3782" s="4"/>
    </row>
    <row r="3783" spans="7:7">
      <c r="G3783" s="4"/>
    </row>
    <row r="3784" spans="7:7">
      <c r="G3784" s="4"/>
    </row>
    <row r="3785" spans="7:7">
      <c r="G3785" s="4"/>
    </row>
    <row r="3786" spans="7:7">
      <c r="G3786" s="4"/>
    </row>
    <row r="3787" spans="7:7">
      <c r="G3787" s="4"/>
    </row>
    <row r="3788" spans="7:7">
      <c r="G3788" s="4"/>
    </row>
    <row r="3789" spans="7:7">
      <c r="G3789" s="4"/>
    </row>
    <row r="3790" spans="7:7">
      <c r="G3790" s="4"/>
    </row>
    <row r="3791" spans="7:7">
      <c r="G3791" s="4"/>
    </row>
    <row r="3792" spans="7:7">
      <c r="G3792" s="4"/>
    </row>
    <row r="3793" spans="7:7">
      <c r="G3793" s="4"/>
    </row>
    <row r="3794" spans="7:7">
      <c r="G3794" s="4"/>
    </row>
    <row r="3795" spans="7:7">
      <c r="G3795" s="4"/>
    </row>
    <row r="3796" spans="7:7">
      <c r="G3796" s="4"/>
    </row>
    <row r="3797" spans="7:7">
      <c r="G3797" s="4"/>
    </row>
    <row r="3798" spans="7:7">
      <c r="G3798" s="4"/>
    </row>
    <row r="3799" spans="7:7">
      <c r="G3799" s="4"/>
    </row>
    <row r="3800" spans="7:7">
      <c r="G3800" s="4"/>
    </row>
    <row r="3801" spans="7:7">
      <c r="G3801" s="4"/>
    </row>
    <row r="3802" spans="7:7">
      <c r="G3802" s="4"/>
    </row>
    <row r="3803" spans="7:7">
      <c r="G3803" s="4"/>
    </row>
    <row r="3804" spans="7:7">
      <c r="G3804" s="4"/>
    </row>
    <row r="3805" spans="7:7">
      <c r="G3805" s="4"/>
    </row>
    <row r="3806" spans="7:7">
      <c r="G3806" s="4"/>
    </row>
    <row r="3807" spans="7:7">
      <c r="G3807" s="4"/>
    </row>
    <row r="3808" spans="7:7">
      <c r="G3808" s="4"/>
    </row>
    <row r="3809" spans="7:7">
      <c r="G3809" s="4"/>
    </row>
    <row r="3810" spans="7:7">
      <c r="G3810" s="4"/>
    </row>
    <row r="3811" spans="7:7">
      <c r="G3811" s="4"/>
    </row>
    <row r="3812" spans="7:7">
      <c r="G3812" s="4"/>
    </row>
    <row r="3813" spans="7:7">
      <c r="G3813" s="4"/>
    </row>
    <row r="3814" spans="7:7">
      <c r="G3814" s="4"/>
    </row>
    <row r="3815" spans="7:7">
      <c r="G3815" s="4"/>
    </row>
    <row r="3816" spans="7:7">
      <c r="G3816" s="4"/>
    </row>
    <row r="3817" spans="7:7">
      <c r="G3817" s="4"/>
    </row>
    <row r="3818" spans="7:7">
      <c r="G3818" s="4"/>
    </row>
    <row r="3819" spans="7:7">
      <c r="G3819" s="4"/>
    </row>
    <row r="3820" spans="7:7">
      <c r="G3820" s="4"/>
    </row>
    <row r="3821" spans="7:7">
      <c r="G3821" s="4"/>
    </row>
    <row r="3822" spans="7:7">
      <c r="G3822" s="4"/>
    </row>
    <row r="3823" spans="7:7">
      <c r="G3823" s="4"/>
    </row>
    <row r="3824" spans="7:7">
      <c r="G3824" s="4"/>
    </row>
    <row r="3825" spans="7:16">
      <c r="G3825" s="4"/>
    </row>
    <row r="3826" spans="7:16">
      <c r="G3826" s="4"/>
    </row>
    <row r="3827" spans="7:16">
      <c r="G3827" s="4"/>
    </row>
    <row r="3828" spans="7:16">
      <c r="G3828" s="4"/>
    </row>
    <row r="3829" spans="7:16">
      <c r="G3829" s="4"/>
    </row>
    <row r="3830" spans="7:16">
      <c r="G3830" s="4"/>
    </row>
    <row r="3831" spans="7:16">
      <c r="G3831" s="4"/>
    </row>
    <row r="3832" spans="7:16">
      <c r="G3832" s="4"/>
    </row>
    <row r="3833" spans="7:16">
      <c r="G3833" s="4"/>
    </row>
    <row r="3834" spans="7:16">
      <c r="G3834" s="4"/>
    </row>
    <row r="3835" spans="7:16">
      <c r="G3835" s="4"/>
    </row>
    <row r="3836" spans="7:16">
      <c r="G3836" s="4"/>
    </row>
    <row r="3837" spans="7:16">
      <c r="G3837" s="4"/>
      <c r="P3837" s="5"/>
    </row>
    <row r="3838" spans="7:16">
      <c r="G3838" s="4"/>
    </row>
    <row r="3839" spans="7:16">
      <c r="G3839" s="4"/>
    </row>
    <row r="3840" spans="7:16">
      <c r="G3840" s="4"/>
    </row>
    <row r="3841" spans="7:7">
      <c r="G3841" s="4"/>
    </row>
    <row r="3842" spans="7:7">
      <c r="G3842" s="4"/>
    </row>
    <row r="3843" spans="7:7">
      <c r="G3843" s="4"/>
    </row>
    <row r="3844" spans="7:7">
      <c r="G3844" s="4"/>
    </row>
    <row r="3845" spans="7:7">
      <c r="G3845" s="4"/>
    </row>
    <row r="3846" spans="7:7">
      <c r="G3846" s="4"/>
    </row>
    <row r="3847" spans="7:7">
      <c r="G3847" s="4"/>
    </row>
    <row r="3848" spans="7:7">
      <c r="G3848" s="4"/>
    </row>
    <row r="3849" spans="7:7">
      <c r="G3849" s="4"/>
    </row>
    <row r="3850" spans="7:7">
      <c r="G3850" s="4"/>
    </row>
    <row r="3851" spans="7:7">
      <c r="G3851" s="4"/>
    </row>
    <row r="3852" spans="7:7">
      <c r="G3852" s="4"/>
    </row>
    <row r="3853" spans="7:7">
      <c r="G3853" s="4"/>
    </row>
    <row r="3854" spans="7:7">
      <c r="G3854" s="4"/>
    </row>
    <row r="3855" spans="7:7">
      <c r="G3855" s="4"/>
    </row>
    <row r="3856" spans="7:7">
      <c r="G3856" s="4"/>
    </row>
    <row r="3857" spans="7:7">
      <c r="G3857" s="4"/>
    </row>
    <row r="3858" spans="7:7">
      <c r="G3858" s="4"/>
    </row>
    <row r="3859" spans="7:7">
      <c r="G3859" s="4"/>
    </row>
    <row r="3860" spans="7:7">
      <c r="G3860" s="4"/>
    </row>
    <row r="3861" spans="7:7">
      <c r="G3861" s="4"/>
    </row>
    <row r="3862" spans="7:7">
      <c r="G3862" s="4"/>
    </row>
    <row r="3863" spans="7:7">
      <c r="G3863" s="4"/>
    </row>
    <row r="3864" spans="7:7">
      <c r="G3864" s="4"/>
    </row>
    <row r="3865" spans="7:7">
      <c r="G3865" s="4"/>
    </row>
    <row r="3866" spans="7:7">
      <c r="G3866" s="4"/>
    </row>
    <row r="3867" spans="7:7">
      <c r="G3867" s="4"/>
    </row>
    <row r="3868" spans="7:7">
      <c r="G3868" s="4"/>
    </row>
    <row r="3869" spans="7:7">
      <c r="G3869" s="4"/>
    </row>
    <row r="3870" spans="7:7">
      <c r="G3870" s="4"/>
    </row>
    <row r="3871" spans="7:7">
      <c r="G3871" s="4"/>
    </row>
    <row r="3872" spans="7:7">
      <c r="G3872" s="4"/>
    </row>
    <row r="3873" spans="7:7">
      <c r="G3873" s="4"/>
    </row>
    <row r="3874" spans="7:7">
      <c r="G3874" s="4"/>
    </row>
    <row r="3875" spans="7:7">
      <c r="G3875" s="4"/>
    </row>
    <row r="3876" spans="7:7">
      <c r="G3876" s="4"/>
    </row>
    <row r="3877" spans="7:7">
      <c r="G3877" s="4"/>
    </row>
    <row r="3878" spans="7:7">
      <c r="G3878" s="4"/>
    </row>
    <row r="3879" spans="7:7">
      <c r="G3879" s="4"/>
    </row>
    <row r="3880" spans="7:7">
      <c r="G3880" s="4"/>
    </row>
    <row r="3881" spans="7:7">
      <c r="G3881" s="4"/>
    </row>
    <row r="3882" spans="7:7">
      <c r="G3882" s="4"/>
    </row>
    <row r="3883" spans="7:7">
      <c r="G3883" s="4"/>
    </row>
    <row r="3884" spans="7:7">
      <c r="G3884" s="4"/>
    </row>
    <row r="3885" spans="7:7">
      <c r="G3885" s="4"/>
    </row>
    <row r="3886" spans="7:7">
      <c r="G3886" s="4"/>
    </row>
    <row r="3887" spans="7:7">
      <c r="G3887" s="4"/>
    </row>
    <row r="3888" spans="7:7">
      <c r="G3888" s="4"/>
    </row>
    <row r="3889" spans="7:7">
      <c r="G3889" s="4"/>
    </row>
    <row r="3890" spans="7:7">
      <c r="G3890" s="4"/>
    </row>
    <row r="3891" spans="7:7">
      <c r="G3891" s="4"/>
    </row>
    <row r="3892" spans="7:7">
      <c r="G3892" s="4"/>
    </row>
    <row r="3893" spans="7:7">
      <c r="G3893" s="4"/>
    </row>
    <row r="3894" spans="7:7">
      <c r="G3894" s="4"/>
    </row>
    <row r="3895" spans="7:7">
      <c r="G3895" s="4"/>
    </row>
    <row r="3896" spans="7:7">
      <c r="G3896" s="4"/>
    </row>
    <row r="3897" spans="7:7">
      <c r="G3897" s="4"/>
    </row>
    <row r="3898" spans="7:7">
      <c r="G3898" s="4"/>
    </row>
    <row r="3899" spans="7:7">
      <c r="G3899" s="4"/>
    </row>
    <row r="3900" spans="7:7">
      <c r="G3900" s="4"/>
    </row>
    <row r="3901" spans="7:7">
      <c r="G3901" s="4"/>
    </row>
    <row r="3902" spans="7:7">
      <c r="G3902" s="4"/>
    </row>
    <row r="3903" spans="7:7">
      <c r="G3903" s="4"/>
    </row>
    <row r="3904" spans="7:7">
      <c r="G3904" s="4"/>
    </row>
    <row r="3905" spans="7:7">
      <c r="G3905" s="4"/>
    </row>
    <row r="3906" spans="7:7">
      <c r="G3906" s="4"/>
    </row>
    <row r="3907" spans="7:7">
      <c r="G3907" s="4"/>
    </row>
    <row r="3908" spans="7:7">
      <c r="G3908" s="4"/>
    </row>
    <row r="3909" spans="7:7">
      <c r="G3909" s="4"/>
    </row>
    <row r="3910" spans="7:7">
      <c r="G3910" s="4"/>
    </row>
    <row r="3911" spans="7:7">
      <c r="G3911" s="4"/>
    </row>
    <row r="3912" spans="7:7">
      <c r="G3912" s="4"/>
    </row>
    <row r="3913" spans="7:7">
      <c r="G3913" s="4"/>
    </row>
    <row r="3914" spans="7:7">
      <c r="G3914" s="4"/>
    </row>
    <row r="3915" spans="7:7">
      <c r="G3915" s="4"/>
    </row>
    <row r="3916" spans="7:7">
      <c r="G3916" s="4"/>
    </row>
    <row r="3917" spans="7:7">
      <c r="G3917" s="4"/>
    </row>
    <row r="3918" spans="7:7">
      <c r="G3918" s="4"/>
    </row>
    <row r="3919" spans="7:7">
      <c r="G3919" s="4"/>
    </row>
    <row r="3920" spans="7:7">
      <c r="G3920" s="4"/>
    </row>
    <row r="3921" spans="7:7">
      <c r="G3921" s="4"/>
    </row>
    <row r="3922" spans="7:7">
      <c r="G3922" s="4"/>
    </row>
    <row r="3923" spans="7:7">
      <c r="G3923" s="4"/>
    </row>
    <row r="3924" spans="7:7">
      <c r="G3924" s="4"/>
    </row>
    <row r="3925" spans="7:7">
      <c r="G3925" s="4"/>
    </row>
    <row r="3926" spans="7:7">
      <c r="G3926" s="4"/>
    </row>
    <row r="3927" spans="7:7">
      <c r="G3927" s="4"/>
    </row>
    <row r="3928" spans="7:7">
      <c r="G3928" s="4"/>
    </row>
    <row r="3929" spans="7:7">
      <c r="G3929" s="4"/>
    </row>
    <row r="3930" spans="7:7">
      <c r="G3930" s="4"/>
    </row>
    <row r="3931" spans="7:7">
      <c r="G3931" s="4"/>
    </row>
    <row r="3932" spans="7:7">
      <c r="G3932" s="4"/>
    </row>
    <row r="3933" spans="7:7">
      <c r="G3933" s="4"/>
    </row>
    <row r="3934" spans="7:7">
      <c r="G3934" s="4"/>
    </row>
    <row r="3935" spans="7:7">
      <c r="G3935" s="4"/>
    </row>
    <row r="3936" spans="7:7">
      <c r="G3936" s="4"/>
    </row>
    <row r="3937" spans="7:7">
      <c r="G3937" s="4"/>
    </row>
    <row r="3938" spans="7:7">
      <c r="G3938" s="4"/>
    </row>
    <row r="3939" spans="7:7">
      <c r="G3939" s="4"/>
    </row>
    <row r="3940" spans="7:7">
      <c r="G3940" s="4"/>
    </row>
    <row r="3941" spans="7:7">
      <c r="G3941" s="4"/>
    </row>
    <row r="3942" spans="7:7">
      <c r="G3942" s="4"/>
    </row>
    <row r="3943" spans="7:7">
      <c r="G3943" s="4"/>
    </row>
    <row r="3944" spans="7:7">
      <c r="G3944" s="4"/>
    </row>
    <row r="3945" spans="7:7">
      <c r="G3945" s="4"/>
    </row>
    <row r="3946" spans="7:7">
      <c r="G3946" s="4"/>
    </row>
    <row r="3947" spans="7:7">
      <c r="G3947" s="4"/>
    </row>
    <row r="3948" spans="7:7">
      <c r="G3948" s="4"/>
    </row>
    <row r="3949" spans="7:7">
      <c r="G3949" s="4"/>
    </row>
    <row r="3950" spans="7:7">
      <c r="G3950" s="4"/>
    </row>
    <row r="3951" spans="7:7">
      <c r="G3951" s="4"/>
    </row>
    <row r="3952" spans="7:7">
      <c r="G3952" s="4"/>
    </row>
    <row r="3953" spans="7:7">
      <c r="G3953" s="4"/>
    </row>
    <row r="3954" spans="7:7">
      <c r="G3954" s="4"/>
    </row>
    <row r="3955" spans="7:7">
      <c r="G3955" s="4"/>
    </row>
    <row r="3956" spans="7:7">
      <c r="G3956" s="4"/>
    </row>
    <row r="3957" spans="7:7">
      <c r="G3957" s="4"/>
    </row>
    <row r="3958" spans="7:7">
      <c r="G3958" s="4"/>
    </row>
    <row r="3959" spans="7:7">
      <c r="G3959" s="4"/>
    </row>
    <row r="3960" spans="7:7">
      <c r="G3960" s="4"/>
    </row>
    <row r="3961" spans="7:7">
      <c r="G3961" s="4"/>
    </row>
    <row r="3962" spans="7:7">
      <c r="G3962" s="4"/>
    </row>
    <row r="3963" spans="7:7">
      <c r="G3963" s="4"/>
    </row>
    <row r="3964" spans="7:7">
      <c r="G3964" s="4"/>
    </row>
    <row r="3965" spans="7:7">
      <c r="G3965" s="4"/>
    </row>
    <row r="3966" spans="7:7">
      <c r="G3966" s="4"/>
    </row>
    <row r="3967" spans="7:7">
      <c r="G3967" s="4"/>
    </row>
    <row r="3968" spans="7:7">
      <c r="G3968" s="4"/>
    </row>
    <row r="3969" spans="7:7">
      <c r="G3969" s="4"/>
    </row>
    <row r="3970" spans="7:7">
      <c r="G3970" s="4"/>
    </row>
    <row r="3971" spans="7:7">
      <c r="G3971" s="4"/>
    </row>
    <row r="3972" spans="7:7">
      <c r="G3972" s="4"/>
    </row>
    <row r="3973" spans="7:7">
      <c r="G3973" s="4"/>
    </row>
    <row r="3974" spans="7:7">
      <c r="G3974" s="4"/>
    </row>
    <row r="3975" spans="7:7">
      <c r="G3975" s="4"/>
    </row>
    <row r="3976" spans="7:7">
      <c r="G3976" s="4"/>
    </row>
    <row r="3977" spans="7:7">
      <c r="G3977" s="4"/>
    </row>
    <row r="3978" spans="7:7">
      <c r="G3978" s="4"/>
    </row>
    <row r="3979" spans="7:7">
      <c r="G3979" s="4"/>
    </row>
    <row r="3980" spans="7:7">
      <c r="G3980" s="4"/>
    </row>
    <row r="3981" spans="7:7">
      <c r="G3981" s="4"/>
    </row>
    <row r="3982" spans="7:7">
      <c r="G3982" s="4"/>
    </row>
    <row r="3983" spans="7:7">
      <c r="G3983" s="4"/>
    </row>
    <row r="3984" spans="7:7">
      <c r="G3984" s="4"/>
    </row>
    <row r="3985" spans="7:7">
      <c r="G3985" s="4"/>
    </row>
    <row r="3986" spans="7:7">
      <c r="G3986" s="4"/>
    </row>
    <row r="3987" spans="7:7">
      <c r="G3987" s="4"/>
    </row>
    <row r="3988" spans="7:7">
      <c r="G3988" s="4"/>
    </row>
    <row r="3989" spans="7:7">
      <c r="G3989" s="4"/>
    </row>
    <row r="3990" spans="7:7">
      <c r="G3990" s="4"/>
    </row>
    <row r="3991" spans="7:7">
      <c r="G3991" s="4"/>
    </row>
    <row r="3992" spans="7:7">
      <c r="G3992" s="4"/>
    </row>
    <row r="3993" spans="7:7">
      <c r="G3993" s="4"/>
    </row>
    <row r="3994" spans="7:7">
      <c r="G3994" s="4"/>
    </row>
    <row r="3995" spans="7:7">
      <c r="G3995" s="4"/>
    </row>
    <row r="3996" spans="7:7">
      <c r="G3996" s="4"/>
    </row>
    <row r="3997" spans="7:7">
      <c r="G3997" s="4"/>
    </row>
    <row r="3998" spans="7:7">
      <c r="G3998" s="4"/>
    </row>
    <row r="3999" spans="7:7">
      <c r="G3999" s="4"/>
    </row>
    <row r="4000" spans="7:7">
      <c r="G4000" s="4"/>
    </row>
    <row r="4001" spans="7:7">
      <c r="G4001" s="4"/>
    </row>
    <row r="4002" spans="7:7">
      <c r="G4002" s="4"/>
    </row>
    <row r="4003" spans="7:7">
      <c r="G4003" s="4"/>
    </row>
    <row r="4004" spans="7:7">
      <c r="G4004" s="4"/>
    </row>
    <row r="4005" spans="7:7">
      <c r="G4005" s="4"/>
    </row>
    <row r="4006" spans="7:7">
      <c r="G4006" s="4"/>
    </row>
    <row r="4007" spans="7:7">
      <c r="G4007" s="4"/>
    </row>
    <row r="4008" spans="7:7">
      <c r="G4008" s="4"/>
    </row>
    <row r="4009" spans="7:7">
      <c r="G4009" s="4"/>
    </row>
    <row r="4010" spans="7:7">
      <c r="G4010" s="4"/>
    </row>
    <row r="4011" spans="7:7">
      <c r="G4011" s="4"/>
    </row>
    <row r="4012" spans="7:7">
      <c r="G4012" s="4"/>
    </row>
    <row r="4013" spans="7:7">
      <c r="G4013" s="4"/>
    </row>
    <row r="4014" spans="7:7">
      <c r="G4014" s="4"/>
    </row>
    <row r="4015" spans="7:7">
      <c r="G4015" s="4"/>
    </row>
    <row r="4016" spans="7:7">
      <c r="G4016" s="4"/>
    </row>
    <row r="4017" spans="7:7">
      <c r="G4017" s="4"/>
    </row>
    <row r="4018" spans="7:7">
      <c r="G4018" s="4"/>
    </row>
    <row r="4019" spans="7:7">
      <c r="G4019" s="4"/>
    </row>
    <row r="4020" spans="7:7">
      <c r="G4020" s="4"/>
    </row>
    <row r="4021" spans="7:7">
      <c r="G4021" s="4"/>
    </row>
    <row r="4022" spans="7:7">
      <c r="G4022" s="4"/>
    </row>
    <row r="4023" spans="7:7">
      <c r="G4023" s="4"/>
    </row>
    <row r="4024" spans="7:7">
      <c r="G4024" s="4"/>
    </row>
    <row r="4025" spans="7:7">
      <c r="G4025" s="4"/>
    </row>
    <row r="4026" spans="7:7">
      <c r="G4026" s="4"/>
    </row>
    <row r="4027" spans="7:7">
      <c r="G4027" s="4"/>
    </row>
    <row r="4028" spans="7:7">
      <c r="G4028" s="4"/>
    </row>
    <row r="4029" spans="7:7">
      <c r="G4029" s="4"/>
    </row>
    <row r="4030" spans="7:7">
      <c r="G4030" s="4"/>
    </row>
    <row r="4031" spans="7:7">
      <c r="G4031" s="4"/>
    </row>
    <row r="4032" spans="7:7">
      <c r="G4032" s="4"/>
    </row>
    <row r="4033" spans="7:7">
      <c r="G4033" s="4"/>
    </row>
    <row r="4034" spans="7:7">
      <c r="G4034" s="4"/>
    </row>
    <row r="4035" spans="7:7">
      <c r="G4035" s="4"/>
    </row>
    <row r="4036" spans="7:7">
      <c r="G4036" s="4"/>
    </row>
    <row r="4037" spans="7:7">
      <c r="G4037" s="4"/>
    </row>
    <row r="4038" spans="7:7">
      <c r="G4038" s="4"/>
    </row>
    <row r="4039" spans="7:7">
      <c r="G4039" s="4"/>
    </row>
    <row r="4040" spans="7:7">
      <c r="G4040" s="4"/>
    </row>
    <row r="4041" spans="7:7">
      <c r="G4041" s="4"/>
    </row>
    <row r="4042" spans="7:7">
      <c r="G4042" s="4"/>
    </row>
    <row r="4043" spans="7:7">
      <c r="G4043" s="4"/>
    </row>
    <row r="4044" spans="7:7">
      <c r="G4044" s="4"/>
    </row>
    <row r="4045" spans="7:7">
      <c r="G4045" s="4"/>
    </row>
    <row r="4046" spans="7:7">
      <c r="G4046" s="4"/>
    </row>
    <row r="4047" spans="7:7">
      <c r="G4047" s="4"/>
    </row>
    <row r="4048" spans="7:7">
      <c r="G4048" s="4"/>
    </row>
    <row r="4049" spans="7:7">
      <c r="G4049" s="4"/>
    </row>
    <row r="4050" spans="7:7">
      <c r="G4050" s="4"/>
    </row>
    <row r="4051" spans="7:7">
      <c r="G4051" s="4"/>
    </row>
    <row r="4052" spans="7:7">
      <c r="G4052" s="4"/>
    </row>
    <row r="4053" spans="7:7">
      <c r="G4053" s="4"/>
    </row>
    <row r="4054" spans="7:7">
      <c r="G4054" s="4"/>
    </row>
    <row r="4055" spans="7:7">
      <c r="G4055" s="4"/>
    </row>
    <row r="4056" spans="7:7">
      <c r="G4056" s="4"/>
    </row>
    <row r="4057" spans="7:7">
      <c r="G4057" s="4"/>
    </row>
    <row r="4058" spans="7:7">
      <c r="G4058" s="4"/>
    </row>
    <row r="4059" spans="7:7">
      <c r="G4059" s="4"/>
    </row>
    <row r="4060" spans="7:7">
      <c r="G4060" s="4"/>
    </row>
    <row r="4061" spans="7:7">
      <c r="G4061" s="4"/>
    </row>
    <row r="4062" spans="7:7">
      <c r="G4062" s="4"/>
    </row>
    <row r="4063" spans="7:7">
      <c r="G4063" s="4"/>
    </row>
    <row r="4064" spans="7:7">
      <c r="G4064" s="4"/>
    </row>
    <row r="4065" spans="7:7">
      <c r="G4065" s="4"/>
    </row>
    <row r="4066" spans="7:7">
      <c r="G4066" s="4"/>
    </row>
    <row r="4067" spans="7:7">
      <c r="G4067" s="4"/>
    </row>
    <row r="4068" spans="7:7">
      <c r="G4068" s="4"/>
    </row>
    <row r="4069" spans="7:7">
      <c r="G4069" s="4"/>
    </row>
    <row r="4070" spans="7:7">
      <c r="G4070" s="4"/>
    </row>
    <row r="4071" spans="7:7">
      <c r="G4071" s="4"/>
    </row>
    <row r="4072" spans="7:7">
      <c r="G4072" s="4"/>
    </row>
    <row r="4073" spans="7:7">
      <c r="G4073" s="4"/>
    </row>
    <row r="4074" spans="7:7">
      <c r="G4074" s="4"/>
    </row>
    <row r="4075" spans="7:7">
      <c r="G4075" s="4"/>
    </row>
    <row r="4076" spans="7:7">
      <c r="G4076" s="4"/>
    </row>
    <row r="4077" spans="7:7">
      <c r="G4077" s="4"/>
    </row>
    <row r="4078" spans="7:7">
      <c r="G4078" s="4"/>
    </row>
    <row r="4079" spans="7:7">
      <c r="G4079" s="4"/>
    </row>
    <row r="4080" spans="7:7">
      <c r="G4080" s="4"/>
    </row>
    <row r="4081" spans="7:7">
      <c r="G4081" s="4"/>
    </row>
    <row r="4082" spans="7:7">
      <c r="G4082" s="4"/>
    </row>
    <row r="4083" spans="7:7">
      <c r="G4083" s="4"/>
    </row>
    <row r="4084" spans="7:7">
      <c r="G4084" s="4"/>
    </row>
    <row r="4085" spans="7:7">
      <c r="G4085" s="4"/>
    </row>
    <row r="4086" spans="7:7">
      <c r="G4086" s="4"/>
    </row>
    <row r="4087" spans="7:7">
      <c r="G4087" s="4"/>
    </row>
    <row r="4088" spans="7:7">
      <c r="G4088" s="4"/>
    </row>
    <row r="4089" spans="7:7">
      <c r="G4089" s="4"/>
    </row>
    <row r="4090" spans="7:7">
      <c r="G4090" s="4"/>
    </row>
    <row r="4091" spans="7:7">
      <c r="G4091" s="4"/>
    </row>
    <row r="4092" spans="7:7">
      <c r="G4092" s="4"/>
    </row>
    <row r="4093" spans="7:7">
      <c r="G4093" s="4"/>
    </row>
    <row r="4094" spans="7:7">
      <c r="G4094" s="4"/>
    </row>
    <row r="4095" spans="7:7">
      <c r="G4095" s="4"/>
    </row>
    <row r="4096" spans="7:7">
      <c r="G4096" s="4"/>
    </row>
    <row r="4097" spans="7:7">
      <c r="G4097" s="4"/>
    </row>
    <row r="4098" spans="7:7">
      <c r="G4098" s="4"/>
    </row>
    <row r="4099" spans="7:7">
      <c r="G4099" s="4"/>
    </row>
    <row r="4100" spans="7:7">
      <c r="G4100" s="4"/>
    </row>
    <row r="4101" spans="7:7">
      <c r="G4101" s="4"/>
    </row>
    <row r="4102" spans="7:7">
      <c r="G4102" s="4"/>
    </row>
    <row r="4103" spans="7:7">
      <c r="G4103" s="4"/>
    </row>
    <row r="4104" spans="7:7">
      <c r="G4104" s="4"/>
    </row>
    <row r="4105" spans="7:7">
      <c r="G4105" s="4"/>
    </row>
    <row r="4106" spans="7:7">
      <c r="G4106" s="4"/>
    </row>
    <row r="4107" spans="7:7">
      <c r="G4107" s="4"/>
    </row>
    <row r="4108" spans="7:7">
      <c r="G4108" s="4"/>
    </row>
    <row r="4109" spans="7:7">
      <c r="G4109" s="4"/>
    </row>
    <row r="4110" spans="7:7">
      <c r="G4110" s="4"/>
    </row>
    <row r="4111" spans="7:7">
      <c r="G4111" s="4"/>
    </row>
    <row r="4112" spans="7:7">
      <c r="G4112" s="4"/>
    </row>
    <row r="4113" spans="7:7">
      <c r="G4113" s="4"/>
    </row>
    <row r="4114" spans="7:7">
      <c r="G4114" s="4"/>
    </row>
    <row r="4115" spans="7:7">
      <c r="G4115" s="4"/>
    </row>
    <row r="4116" spans="7:7">
      <c r="G4116" s="4"/>
    </row>
    <row r="4117" spans="7:7">
      <c r="G4117" s="4"/>
    </row>
    <row r="4118" spans="7:7">
      <c r="G4118" s="4"/>
    </row>
    <row r="4119" spans="7:7">
      <c r="G4119" s="4"/>
    </row>
    <row r="4120" spans="7:7">
      <c r="G4120" s="4"/>
    </row>
    <row r="4121" spans="7:7">
      <c r="G4121" s="4"/>
    </row>
    <row r="4122" spans="7:7">
      <c r="G4122" s="4"/>
    </row>
    <row r="4123" spans="7:7">
      <c r="G4123" s="4"/>
    </row>
    <row r="4124" spans="7:7">
      <c r="G4124" s="4"/>
    </row>
    <row r="4125" spans="7:7">
      <c r="G4125" s="4"/>
    </row>
    <row r="4126" spans="7:7">
      <c r="G4126" s="4"/>
    </row>
    <row r="4127" spans="7:7">
      <c r="G4127" s="4"/>
    </row>
    <row r="4128" spans="7:7">
      <c r="G4128" s="4"/>
    </row>
    <row r="4129" spans="7:7">
      <c r="G4129" s="4"/>
    </row>
    <row r="4130" spans="7:7">
      <c r="G4130" s="4"/>
    </row>
    <row r="4131" spans="7:7">
      <c r="G4131" s="4"/>
    </row>
    <row r="4132" spans="7:7">
      <c r="G4132" s="4"/>
    </row>
    <row r="4133" spans="7:7">
      <c r="G4133" s="4"/>
    </row>
    <row r="4134" spans="7:7">
      <c r="G4134" s="4"/>
    </row>
    <row r="4135" spans="7:7">
      <c r="G4135" s="4"/>
    </row>
    <row r="4136" spans="7:7">
      <c r="G4136" s="4"/>
    </row>
    <row r="4137" spans="7:7">
      <c r="G4137" s="4"/>
    </row>
    <row r="4138" spans="7:7">
      <c r="G4138" s="4"/>
    </row>
    <row r="4139" spans="7:7">
      <c r="G4139" s="4"/>
    </row>
    <row r="4140" spans="7:7">
      <c r="G4140" s="4"/>
    </row>
    <row r="4141" spans="7:7">
      <c r="G4141" s="4"/>
    </row>
    <row r="4142" spans="7:7">
      <c r="G4142" s="4"/>
    </row>
    <row r="4143" spans="7:7">
      <c r="G4143" s="4"/>
    </row>
    <row r="4144" spans="7:7">
      <c r="G4144" s="4"/>
    </row>
    <row r="4145" spans="7:7">
      <c r="G4145" s="4"/>
    </row>
    <row r="4146" spans="7:7">
      <c r="G4146" s="4"/>
    </row>
    <row r="4147" spans="7:7">
      <c r="G4147" s="4"/>
    </row>
    <row r="4148" spans="7:7">
      <c r="G4148" s="4"/>
    </row>
    <row r="4149" spans="7:7">
      <c r="G4149" s="4"/>
    </row>
    <row r="4150" spans="7:7">
      <c r="G4150" s="4"/>
    </row>
    <row r="4151" spans="7:7">
      <c r="G4151" s="4"/>
    </row>
    <row r="4152" spans="7:7">
      <c r="G4152" s="4"/>
    </row>
    <row r="4153" spans="7:7">
      <c r="G4153" s="4"/>
    </row>
    <row r="4154" spans="7:7">
      <c r="G4154" s="4"/>
    </row>
    <row r="4155" spans="7:7">
      <c r="G4155" s="4"/>
    </row>
    <row r="4156" spans="7:7">
      <c r="G4156" s="4"/>
    </row>
    <row r="4157" spans="7:7">
      <c r="G4157" s="4"/>
    </row>
    <row r="4158" spans="7:7">
      <c r="G4158" s="4"/>
    </row>
    <row r="4159" spans="7:7">
      <c r="G4159" s="4"/>
    </row>
    <row r="4160" spans="7:7">
      <c r="G4160" s="4"/>
    </row>
    <row r="4161" spans="7:7">
      <c r="G4161" s="4"/>
    </row>
    <row r="4162" spans="7:7">
      <c r="G4162" s="4"/>
    </row>
    <row r="4163" spans="7:7">
      <c r="G4163" s="4"/>
    </row>
    <row r="4164" spans="7:7">
      <c r="G4164" s="4"/>
    </row>
    <row r="4165" spans="7:7">
      <c r="G4165" s="4"/>
    </row>
    <row r="4166" spans="7:7">
      <c r="G4166" s="4"/>
    </row>
    <row r="4167" spans="7:7">
      <c r="G4167" s="4"/>
    </row>
    <row r="4168" spans="7:7">
      <c r="G4168" s="4"/>
    </row>
    <row r="4169" spans="7:7">
      <c r="G4169" s="4"/>
    </row>
    <row r="4170" spans="7:7">
      <c r="G4170" s="4"/>
    </row>
    <row r="4171" spans="7:7">
      <c r="G4171" s="4"/>
    </row>
    <row r="4172" spans="7:7">
      <c r="G4172" s="4"/>
    </row>
    <row r="4173" spans="7:7">
      <c r="G4173" s="4"/>
    </row>
    <row r="4174" spans="7:7">
      <c r="G4174" s="4"/>
    </row>
    <row r="4175" spans="7:7">
      <c r="G4175" s="4"/>
    </row>
    <row r="4176" spans="7:7">
      <c r="G4176" s="4"/>
    </row>
    <row r="4177" spans="7:7">
      <c r="G4177" s="4"/>
    </row>
    <row r="4178" spans="7:7">
      <c r="G4178" s="4"/>
    </row>
    <row r="4179" spans="7:7">
      <c r="G4179" s="4"/>
    </row>
    <row r="4180" spans="7:7">
      <c r="G4180" s="4"/>
    </row>
    <row r="4181" spans="7:7">
      <c r="G4181" s="4"/>
    </row>
    <row r="4182" spans="7:7">
      <c r="G4182" s="4"/>
    </row>
    <row r="4183" spans="7:7">
      <c r="G4183" s="4"/>
    </row>
    <row r="4184" spans="7:7">
      <c r="G4184" s="4"/>
    </row>
    <row r="4185" spans="7:7">
      <c r="G4185" s="4"/>
    </row>
    <row r="4186" spans="7:7">
      <c r="G4186" s="4"/>
    </row>
    <row r="4187" spans="7:7">
      <c r="G4187" s="4"/>
    </row>
    <row r="4188" spans="7:7">
      <c r="G4188" s="4"/>
    </row>
    <row r="4189" spans="7:7">
      <c r="G4189" s="4"/>
    </row>
    <row r="4190" spans="7:7">
      <c r="G4190" s="4"/>
    </row>
    <row r="4191" spans="7:7">
      <c r="G4191" s="4"/>
    </row>
    <row r="4192" spans="7:7">
      <c r="G4192" s="4"/>
    </row>
    <row r="4193" spans="7:7">
      <c r="G4193" s="4"/>
    </row>
    <row r="4194" spans="7:7">
      <c r="G4194" s="4"/>
    </row>
    <row r="4195" spans="7:7">
      <c r="G4195" s="4"/>
    </row>
    <row r="4196" spans="7:7">
      <c r="G4196" s="4"/>
    </row>
    <row r="4197" spans="7:7">
      <c r="G4197" s="4"/>
    </row>
    <row r="4198" spans="7:7">
      <c r="G4198" s="4"/>
    </row>
    <row r="4199" spans="7:7">
      <c r="G4199" s="4"/>
    </row>
    <row r="4200" spans="7:7">
      <c r="G4200" s="4"/>
    </row>
    <row r="4201" spans="7:7">
      <c r="G4201" s="4"/>
    </row>
    <row r="4202" spans="7:7">
      <c r="G4202" s="4"/>
    </row>
    <row r="4203" spans="7:7">
      <c r="G4203" s="4"/>
    </row>
    <row r="4204" spans="7:7">
      <c r="G4204" s="4"/>
    </row>
    <row r="4205" spans="7:7">
      <c r="G4205" s="4"/>
    </row>
    <row r="4206" spans="7:7">
      <c r="G4206" s="4"/>
    </row>
    <row r="4207" spans="7:7">
      <c r="G4207" s="4"/>
    </row>
    <row r="4208" spans="7:7">
      <c r="G4208" s="4"/>
    </row>
    <row r="4209" spans="7:7">
      <c r="G4209" s="4"/>
    </row>
    <row r="4210" spans="7:7">
      <c r="G4210" s="4"/>
    </row>
    <row r="4211" spans="7:7">
      <c r="G4211" s="4"/>
    </row>
    <row r="4212" spans="7:7">
      <c r="G4212" s="4"/>
    </row>
    <row r="4213" spans="7:7">
      <c r="G4213" s="4"/>
    </row>
    <row r="4214" spans="7:7">
      <c r="G4214" s="4"/>
    </row>
    <row r="4215" spans="7:7">
      <c r="G4215" s="4"/>
    </row>
    <row r="4216" spans="7:7">
      <c r="G4216" s="4"/>
    </row>
    <row r="4217" spans="7:7">
      <c r="G4217" s="4"/>
    </row>
    <row r="4218" spans="7:7">
      <c r="G4218" s="4"/>
    </row>
    <row r="4219" spans="7:7">
      <c r="G4219" s="4"/>
    </row>
    <row r="4220" spans="7:7">
      <c r="G4220" s="4"/>
    </row>
    <row r="4221" spans="7:7">
      <c r="G4221" s="4"/>
    </row>
    <row r="4222" spans="7:7">
      <c r="G4222" s="4"/>
    </row>
    <row r="4223" spans="7:7">
      <c r="G4223" s="4"/>
    </row>
    <row r="4224" spans="7:7">
      <c r="G4224" s="4"/>
    </row>
    <row r="4225" spans="7:7">
      <c r="G4225" s="4"/>
    </row>
    <row r="4226" spans="7:7">
      <c r="G4226" s="4"/>
    </row>
    <row r="4227" spans="7:7">
      <c r="G4227" s="4"/>
    </row>
    <row r="4228" spans="7:7">
      <c r="G4228" s="4"/>
    </row>
    <row r="4229" spans="7:7">
      <c r="G4229" s="4"/>
    </row>
    <row r="4230" spans="7:7">
      <c r="G4230" s="4"/>
    </row>
    <row r="4231" spans="7:7">
      <c r="G4231" s="4"/>
    </row>
    <row r="4232" spans="7:7">
      <c r="G4232" s="4"/>
    </row>
    <row r="4233" spans="7:7">
      <c r="G4233" s="4"/>
    </row>
    <row r="4234" spans="7:7">
      <c r="G4234" s="4"/>
    </row>
    <row r="4235" spans="7:7">
      <c r="G4235" s="4"/>
    </row>
    <row r="4236" spans="7:7">
      <c r="G4236" s="4"/>
    </row>
    <row r="4237" spans="7:7">
      <c r="G4237" s="4"/>
    </row>
    <row r="4238" spans="7:7">
      <c r="G4238" s="4"/>
    </row>
    <row r="4239" spans="7:7">
      <c r="G4239" s="4"/>
    </row>
    <row r="4240" spans="7:7">
      <c r="G4240" s="4"/>
    </row>
    <row r="4241" spans="7:7">
      <c r="G4241" s="4"/>
    </row>
    <row r="4242" spans="7:7">
      <c r="G4242" s="4"/>
    </row>
    <row r="4243" spans="7:7">
      <c r="G4243" s="4"/>
    </row>
    <row r="4244" spans="7:7">
      <c r="G4244" s="4"/>
    </row>
    <row r="4245" spans="7:7">
      <c r="G4245" s="4"/>
    </row>
    <row r="4246" spans="7:7">
      <c r="G4246" s="4"/>
    </row>
    <row r="4247" spans="7:7">
      <c r="G4247" s="4"/>
    </row>
    <row r="4248" spans="7:7">
      <c r="G4248" s="4"/>
    </row>
    <row r="4249" spans="7:7">
      <c r="G4249" s="4"/>
    </row>
    <row r="4250" spans="7:7">
      <c r="G4250" s="4"/>
    </row>
    <row r="4251" spans="7:7">
      <c r="G4251" s="4"/>
    </row>
    <row r="4252" spans="7:7">
      <c r="G4252" s="4"/>
    </row>
    <row r="4253" spans="7:7">
      <c r="G4253" s="4"/>
    </row>
    <row r="4254" spans="7:7">
      <c r="G4254" s="4"/>
    </row>
    <row r="4255" spans="7:7">
      <c r="G4255" s="4"/>
    </row>
    <row r="4256" spans="7:7">
      <c r="G4256" s="4"/>
    </row>
    <row r="4257" spans="7:7">
      <c r="G4257" s="4"/>
    </row>
    <row r="4258" spans="7:7">
      <c r="G4258" s="4"/>
    </row>
    <row r="4259" spans="7:7">
      <c r="G4259" s="4"/>
    </row>
    <row r="4260" spans="7:7">
      <c r="G4260" s="4"/>
    </row>
    <row r="4261" spans="7:7">
      <c r="G4261" s="4"/>
    </row>
    <row r="4262" spans="7:7">
      <c r="G4262" s="4"/>
    </row>
    <row r="4263" spans="7:7">
      <c r="G4263" s="4"/>
    </row>
    <row r="4264" spans="7:7">
      <c r="G4264" s="4"/>
    </row>
    <row r="4265" spans="7:7">
      <c r="G4265" s="4"/>
    </row>
    <row r="4266" spans="7:7">
      <c r="G4266" s="4"/>
    </row>
    <row r="4267" spans="7:7">
      <c r="G4267" s="4"/>
    </row>
    <row r="4268" spans="7:7">
      <c r="G4268" s="4"/>
    </row>
    <row r="4269" spans="7:7">
      <c r="G4269" s="4"/>
    </row>
    <row r="4270" spans="7:7">
      <c r="G4270" s="4"/>
    </row>
    <row r="4271" spans="7:7">
      <c r="G4271" s="4"/>
    </row>
    <row r="4272" spans="7:7">
      <c r="G4272" s="4"/>
    </row>
    <row r="4273" spans="7:7">
      <c r="G4273" s="4"/>
    </row>
    <row r="4274" spans="7:7">
      <c r="G4274" s="4"/>
    </row>
    <row r="4275" spans="7:7">
      <c r="G4275" s="4"/>
    </row>
    <row r="4276" spans="7:7">
      <c r="G4276" s="4"/>
    </row>
    <row r="4277" spans="7:7">
      <c r="G4277" s="4"/>
    </row>
    <row r="4278" spans="7:7">
      <c r="G4278" s="4"/>
    </row>
    <row r="4279" spans="7:7">
      <c r="G4279" s="4"/>
    </row>
    <row r="4280" spans="7:7">
      <c r="G4280" s="4"/>
    </row>
    <row r="4281" spans="7:7">
      <c r="G4281" s="4"/>
    </row>
    <row r="4282" spans="7:7">
      <c r="G4282" s="4"/>
    </row>
    <row r="4283" spans="7:7">
      <c r="G4283" s="4"/>
    </row>
    <row r="4284" spans="7:7">
      <c r="G4284" s="4"/>
    </row>
    <row r="4285" spans="7:7">
      <c r="G4285" s="4"/>
    </row>
    <row r="4286" spans="7:7">
      <c r="G4286" s="4"/>
    </row>
    <row r="4287" spans="7:7">
      <c r="G4287" s="4"/>
    </row>
    <row r="4288" spans="7:7">
      <c r="G4288" s="4"/>
    </row>
    <row r="4289" spans="7:7">
      <c r="G4289" s="4"/>
    </row>
    <row r="4290" spans="7:7">
      <c r="G4290" s="4"/>
    </row>
    <row r="4291" spans="7:7">
      <c r="G4291" s="4"/>
    </row>
    <row r="4292" spans="7:7">
      <c r="G4292" s="4"/>
    </row>
    <row r="4293" spans="7:7">
      <c r="G4293" s="4"/>
    </row>
    <row r="4294" spans="7:7">
      <c r="G4294" s="4"/>
    </row>
    <row r="4295" spans="7:7">
      <c r="G4295" s="4"/>
    </row>
    <row r="4296" spans="7:7">
      <c r="G4296" s="4"/>
    </row>
    <row r="4297" spans="7:7">
      <c r="G4297" s="4"/>
    </row>
    <row r="4298" spans="7:7">
      <c r="G4298" s="4"/>
    </row>
    <row r="4299" spans="7:7">
      <c r="G4299" s="4"/>
    </row>
    <row r="4300" spans="7:7">
      <c r="G4300" s="4"/>
    </row>
    <row r="4301" spans="7:7">
      <c r="G4301" s="4"/>
    </row>
    <row r="4302" spans="7:7">
      <c r="G4302" s="4"/>
    </row>
    <row r="4303" spans="7:7">
      <c r="G4303" s="4"/>
    </row>
    <row r="4304" spans="7:7">
      <c r="G4304" s="4"/>
    </row>
    <row r="4305" spans="7:7">
      <c r="G4305" s="4"/>
    </row>
    <row r="4306" spans="7:7">
      <c r="G4306" s="4"/>
    </row>
    <row r="4307" spans="7:7">
      <c r="G4307" s="4"/>
    </row>
    <row r="4308" spans="7:7">
      <c r="G4308" s="4"/>
    </row>
    <row r="4309" spans="7:7">
      <c r="G4309" s="4"/>
    </row>
    <row r="4310" spans="7:7">
      <c r="G4310" s="4"/>
    </row>
    <row r="4311" spans="7:7">
      <c r="G4311" s="4"/>
    </row>
    <row r="4312" spans="7:7">
      <c r="G4312" s="4"/>
    </row>
    <row r="4313" spans="7:7">
      <c r="G4313" s="4"/>
    </row>
    <row r="4314" spans="7:7">
      <c r="G4314" s="4"/>
    </row>
    <row r="4315" spans="7:7">
      <c r="G4315" s="4"/>
    </row>
    <row r="4316" spans="7:7">
      <c r="G4316" s="4"/>
    </row>
    <row r="4317" spans="7:7">
      <c r="G4317" s="4"/>
    </row>
    <row r="4318" spans="7:7">
      <c r="G4318" s="4"/>
    </row>
    <row r="4319" spans="7:7">
      <c r="G4319" s="4"/>
    </row>
    <row r="4320" spans="7:7">
      <c r="G4320" s="4"/>
    </row>
    <row r="4321" spans="7:7">
      <c r="G4321" s="4"/>
    </row>
    <row r="4322" spans="7:7">
      <c r="G4322" s="4"/>
    </row>
    <row r="4323" spans="7:7">
      <c r="G4323" s="4"/>
    </row>
    <row r="4324" spans="7:7">
      <c r="G4324" s="4"/>
    </row>
    <row r="4325" spans="7:7">
      <c r="G4325" s="4"/>
    </row>
    <row r="4326" spans="7:7">
      <c r="G4326" s="4"/>
    </row>
    <row r="4327" spans="7:7">
      <c r="G4327" s="4"/>
    </row>
    <row r="4328" spans="7:7">
      <c r="G4328" s="4"/>
    </row>
    <row r="4329" spans="7:7">
      <c r="G4329" s="4"/>
    </row>
    <row r="4330" spans="7:7">
      <c r="G4330" s="4"/>
    </row>
    <row r="4331" spans="7:7">
      <c r="G4331" s="4"/>
    </row>
    <row r="4332" spans="7:7">
      <c r="G4332" s="4"/>
    </row>
    <row r="4333" spans="7:7">
      <c r="G4333" s="4"/>
    </row>
    <row r="4334" spans="7:7">
      <c r="G4334" s="4"/>
    </row>
    <row r="4335" spans="7:7">
      <c r="G4335" s="4"/>
    </row>
    <row r="4336" spans="7:7">
      <c r="G4336" s="4"/>
    </row>
    <row r="4337" spans="7:7">
      <c r="G4337" s="4"/>
    </row>
    <row r="4338" spans="7:7">
      <c r="G4338" s="4"/>
    </row>
    <row r="4339" spans="7:7">
      <c r="G4339" s="4"/>
    </row>
    <row r="4340" spans="7:7">
      <c r="G4340" s="4"/>
    </row>
    <row r="4341" spans="7:7">
      <c r="G4341" s="4"/>
    </row>
    <row r="4342" spans="7:7">
      <c r="G4342" s="4"/>
    </row>
    <row r="4343" spans="7:7">
      <c r="G4343" s="4"/>
    </row>
    <row r="4344" spans="7:7">
      <c r="G4344" s="4"/>
    </row>
    <row r="4345" spans="7:7">
      <c r="G4345" s="4"/>
    </row>
    <row r="4346" spans="7:7">
      <c r="G4346" s="4"/>
    </row>
    <row r="4347" spans="7:7">
      <c r="G4347" s="4"/>
    </row>
    <row r="4348" spans="7:7">
      <c r="G4348" s="4"/>
    </row>
    <row r="4349" spans="7:7">
      <c r="G4349" s="4"/>
    </row>
    <row r="4350" spans="7:7">
      <c r="G4350" s="4"/>
    </row>
    <row r="4351" spans="7:7">
      <c r="G4351" s="4"/>
    </row>
    <row r="4352" spans="7:7">
      <c r="G4352" s="4"/>
    </row>
    <row r="4353" spans="7:7">
      <c r="G4353" s="4"/>
    </row>
    <row r="4354" spans="7:7">
      <c r="G4354" s="4"/>
    </row>
    <row r="4355" spans="7:7">
      <c r="G4355" s="4"/>
    </row>
    <row r="4356" spans="7:7">
      <c r="G4356" s="4"/>
    </row>
    <row r="4357" spans="7:7">
      <c r="G4357" s="4"/>
    </row>
    <row r="4358" spans="7:7">
      <c r="G4358" s="4"/>
    </row>
    <row r="4359" spans="7:7">
      <c r="G4359" s="4"/>
    </row>
    <row r="4360" spans="7:7">
      <c r="G4360" s="4"/>
    </row>
    <row r="4361" spans="7:7">
      <c r="G4361" s="4"/>
    </row>
    <row r="4362" spans="7:7">
      <c r="G4362" s="4"/>
    </row>
    <row r="4363" spans="7:7">
      <c r="G4363" s="4"/>
    </row>
    <row r="4364" spans="7:7">
      <c r="G4364" s="4"/>
    </row>
    <row r="4365" spans="7:7">
      <c r="G4365" s="4"/>
    </row>
    <row r="4366" spans="7:7">
      <c r="G4366" s="4"/>
    </row>
    <row r="4367" spans="7:7">
      <c r="G4367" s="4"/>
    </row>
    <row r="4368" spans="7:7">
      <c r="G4368" s="4"/>
    </row>
    <row r="4369" spans="7:7">
      <c r="G4369" s="4"/>
    </row>
    <row r="4370" spans="7:7">
      <c r="G4370" s="4"/>
    </row>
    <row r="4371" spans="7:7">
      <c r="G4371" s="4"/>
    </row>
    <row r="4372" spans="7:7">
      <c r="G4372" s="4"/>
    </row>
    <row r="4373" spans="7:7">
      <c r="G4373" s="4"/>
    </row>
    <row r="4374" spans="7:7">
      <c r="G4374" s="4"/>
    </row>
    <row r="4375" spans="7:7">
      <c r="G4375" s="4"/>
    </row>
    <row r="4376" spans="7:7">
      <c r="G4376" s="4"/>
    </row>
    <row r="4377" spans="7:7">
      <c r="G4377" s="4"/>
    </row>
    <row r="4378" spans="7:7">
      <c r="G4378" s="4"/>
    </row>
    <row r="4379" spans="7:7">
      <c r="G4379" s="4"/>
    </row>
    <row r="4380" spans="7:7">
      <c r="G4380" s="4"/>
    </row>
    <row r="4381" spans="7:7">
      <c r="G4381" s="4"/>
    </row>
    <row r="4382" spans="7:7">
      <c r="G4382" s="4"/>
    </row>
    <row r="4383" spans="7:7">
      <c r="G4383" s="4"/>
    </row>
    <row r="4384" spans="7:7">
      <c r="G4384" s="4"/>
    </row>
    <row r="4385" spans="7:7">
      <c r="G4385" s="4"/>
    </row>
    <row r="4386" spans="7:7">
      <c r="G4386" s="4"/>
    </row>
    <row r="4387" spans="7:7">
      <c r="G4387" s="4"/>
    </row>
    <row r="4388" spans="7:7">
      <c r="G4388" s="4"/>
    </row>
    <row r="4389" spans="7:7">
      <c r="G4389" s="4"/>
    </row>
    <row r="4390" spans="7:7">
      <c r="G4390" s="4"/>
    </row>
    <row r="4391" spans="7:7">
      <c r="G4391" s="4"/>
    </row>
    <row r="4392" spans="7:7">
      <c r="G4392" s="4"/>
    </row>
    <row r="4393" spans="7:7">
      <c r="G4393" s="4"/>
    </row>
    <row r="4394" spans="7:7">
      <c r="G4394" s="4"/>
    </row>
    <row r="4395" spans="7:7">
      <c r="G4395" s="4"/>
    </row>
    <row r="4396" spans="7:7">
      <c r="G4396" s="4"/>
    </row>
    <row r="4397" spans="7:7">
      <c r="G4397" s="4"/>
    </row>
    <row r="4398" spans="7:7">
      <c r="G4398" s="4"/>
    </row>
    <row r="4399" spans="7:7">
      <c r="G4399" s="4"/>
    </row>
    <row r="4400" spans="7:7">
      <c r="G4400" s="4"/>
    </row>
    <row r="4401" spans="7:7">
      <c r="G4401" s="4"/>
    </row>
    <row r="4402" spans="7:7">
      <c r="G4402" s="4"/>
    </row>
    <row r="4403" spans="7:7">
      <c r="G4403" s="4"/>
    </row>
    <row r="4404" spans="7:7">
      <c r="G4404" s="4"/>
    </row>
    <row r="4405" spans="7:7">
      <c r="G4405" s="4"/>
    </row>
    <row r="4406" spans="7:7">
      <c r="G4406" s="4"/>
    </row>
    <row r="4407" spans="7:7">
      <c r="G4407" s="4"/>
    </row>
    <row r="4408" spans="7:7">
      <c r="G4408" s="4"/>
    </row>
    <row r="4409" spans="7:7">
      <c r="G4409" s="4"/>
    </row>
    <row r="4410" spans="7:7">
      <c r="G4410" s="4"/>
    </row>
    <row r="4411" spans="7:7">
      <c r="G4411" s="4"/>
    </row>
    <row r="4412" spans="7:7">
      <c r="G4412" s="4"/>
    </row>
    <row r="4413" spans="7:7">
      <c r="G4413" s="4"/>
    </row>
    <row r="4414" spans="7:7">
      <c r="G4414" s="4"/>
    </row>
    <row r="4415" spans="7:7">
      <c r="G4415" s="4"/>
    </row>
    <row r="4416" spans="7:7">
      <c r="G4416" s="4"/>
    </row>
    <row r="4417" spans="7:7">
      <c r="G4417" s="4"/>
    </row>
    <row r="4418" spans="7:7">
      <c r="G4418" s="4"/>
    </row>
    <row r="4419" spans="7:7">
      <c r="G4419" s="4"/>
    </row>
    <row r="4420" spans="7:7">
      <c r="G4420" s="4"/>
    </row>
    <row r="4421" spans="7:7">
      <c r="G4421" s="4"/>
    </row>
    <row r="4422" spans="7:7">
      <c r="G4422" s="4"/>
    </row>
    <row r="4423" spans="7:7">
      <c r="G4423" s="4"/>
    </row>
    <row r="4424" spans="7:7">
      <c r="G4424" s="4"/>
    </row>
    <row r="4425" spans="7:7">
      <c r="G4425" s="4"/>
    </row>
    <row r="4426" spans="7:7">
      <c r="G4426" s="4"/>
    </row>
    <row r="4427" spans="7:7">
      <c r="G4427" s="4"/>
    </row>
    <row r="4428" spans="7:7">
      <c r="G4428" s="4"/>
    </row>
    <row r="4429" spans="7:7">
      <c r="G4429" s="4"/>
    </row>
    <row r="4430" spans="7:7">
      <c r="G4430" s="4"/>
    </row>
    <row r="4431" spans="7:7">
      <c r="G4431" s="4"/>
    </row>
    <row r="4432" spans="7:7">
      <c r="G4432" s="4"/>
    </row>
    <row r="4433" spans="7:7">
      <c r="G4433" s="4"/>
    </row>
    <row r="4434" spans="7:7">
      <c r="G4434" s="4"/>
    </row>
    <row r="4435" spans="7:7">
      <c r="G4435" s="4"/>
    </row>
    <row r="4436" spans="7:7">
      <c r="G4436" s="4"/>
    </row>
    <row r="4437" spans="7:7">
      <c r="G4437" s="4"/>
    </row>
    <row r="4438" spans="7:7">
      <c r="G4438" s="4"/>
    </row>
    <row r="4439" spans="7:7">
      <c r="G4439" s="4"/>
    </row>
    <row r="4440" spans="7:7">
      <c r="G4440" s="4"/>
    </row>
    <row r="4441" spans="7:7">
      <c r="G4441" s="4"/>
    </row>
    <row r="4442" spans="7:7">
      <c r="G4442" s="4"/>
    </row>
    <row r="4443" spans="7:7">
      <c r="G4443" s="4"/>
    </row>
    <row r="4444" spans="7:7">
      <c r="G4444" s="4"/>
    </row>
    <row r="4445" spans="7:7">
      <c r="G4445" s="4"/>
    </row>
    <row r="4446" spans="7:7">
      <c r="G4446" s="4"/>
    </row>
    <row r="4447" spans="7:7">
      <c r="G4447" s="4"/>
    </row>
    <row r="4448" spans="7:7">
      <c r="G4448" s="4"/>
    </row>
    <row r="4449" spans="7:7">
      <c r="G4449" s="4"/>
    </row>
    <row r="4450" spans="7:7">
      <c r="G4450" s="4"/>
    </row>
    <row r="4451" spans="7:7">
      <c r="G4451" s="4"/>
    </row>
    <row r="4452" spans="7:7">
      <c r="G4452" s="4"/>
    </row>
    <row r="4453" spans="7:7">
      <c r="G4453" s="4"/>
    </row>
    <row r="4454" spans="7:7">
      <c r="G4454" s="4"/>
    </row>
    <row r="4455" spans="7:7">
      <c r="G4455" s="4"/>
    </row>
    <row r="4456" spans="7:7">
      <c r="G4456" s="4"/>
    </row>
    <row r="4457" spans="7:7">
      <c r="G4457" s="4"/>
    </row>
    <row r="4458" spans="7:7">
      <c r="G4458" s="4"/>
    </row>
    <row r="4459" spans="7:7">
      <c r="G4459" s="4"/>
    </row>
    <row r="4460" spans="7:7">
      <c r="G4460" s="4"/>
    </row>
    <row r="4461" spans="7:7">
      <c r="G4461" s="4"/>
    </row>
    <row r="4462" spans="7:7">
      <c r="G4462" s="4"/>
    </row>
    <row r="4463" spans="7:7">
      <c r="G4463" s="4"/>
    </row>
    <row r="4464" spans="7:7">
      <c r="G4464" s="4"/>
    </row>
    <row r="4465" spans="7:7">
      <c r="G4465" s="4"/>
    </row>
    <row r="4466" spans="7:7">
      <c r="G4466" s="4"/>
    </row>
    <row r="4467" spans="7:7">
      <c r="G4467" s="4"/>
    </row>
    <row r="4468" spans="7:7">
      <c r="G4468" s="4"/>
    </row>
    <row r="4469" spans="7:7">
      <c r="G4469" s="4"/>
    </row>
    <row r="4470" spans="7:7">
      <c r="G4470" s="4"/>
    </row>
    <row r="4471" spans="7:7">
      <c r="G4471" s="4"/>
    </row>
    <row r="4472" spans="7:7">
      <c r="G4472" s="4"/>
    </row>
    <row r="4473" spans="7:7">
      <c r="G4473" s="4"/>
    </row>
    <row r="4474" spans="7:7">
      <c r="G4474" s="4"/>
    </row>
    <row r="4475" spans="7:7">
      <c r="G4475" s="4"/>
    </row>
    <row r="4476" spans="7:7">
      <c r="G4476" s="4"/>
    </row>
    <row r="4477" spans="7:7">
      <c r="G4477" s="4"/>
    </row>
    <row r="4478" spans="7:7">
      <c r="G4478" s="4"/>
    </row>
    <row r="4479" spans="7:7">
      <c r="G4479" s="4"/>
    </row>
    <row r="4480" spans="7:7">
      <c r="G4480" s="4"/>
    </row>
    <row r="4481" spans="7:7">
      <c r="G4481" s="4"/>
    </row>
    <row r="4482" spans="7:7">
      <c r="G4482" s="4"/>
    </row>
    <row r="4483" spans="7:7">
      <c r="G4483" s="4"/>
    </row>
    <row r="4484" spans="7:7">
      <c r="G4484" s="4"/>
    </row>
    <row r="4485" spans="7:7">
      <c r="G4485" s="4"/>
    </row>
    <row r="4486" spans="7:7">
      <c r="G4486" s="4"/>
    </row>
    <row r="4487" spans="7:7">
      <c r="G4487" s="4"/>
    </row>
    <row r="4488" spans="7:7">
      <c r="G4488" s="4"/>
    </row>
    <row r="4489" spans="7:7">
      <c r="G4489" s="4"/>
    </row>
    <row r="4490" spans="7:7">
      <c r="G4490" s="4"/>
    </row>
    <row r="4491" spans="7:7">
      <c r="G4491" s="4"/>
    </row>
    <row r="4492" spans="7:7">
      <c r="G4492" s="4"/>
    </row>
    <row r="4493" spans="7:7">
      <c r="G4493" s="4"/>
    </row>
    <row r="4494" spans="7:7">
      <c r="G4494" s="4"/>
    </row>
    <row r="4495" spans="7:7">
      <c r="G4495" s="4"/>
    </row>
    <row r="4496" spans="7:7">
      <c r="G4496" s="4"/>
    </row>
    <row r="4497" spans="7:7">
      <c r="G4497" s="4"/>
    </row>
    <row r="4498" spans="7:7">
      <c r="G4498" s="4"/>
    </row>
    <row r="4499" spans="7:7">
      <c r="G4499" s="4"/>
    </row>
    <row r="4500" spans="7:7">
      <c r="G4500" s="4"/>
    </row>
    <row r="4501" spans="7:7">
      <c r="G4501" s="4"/>
    </row>
    <row r="4502" spans="7:7">
      <c r="G4502" s="4"/>
    </row>
    <row r="4503" spans="7:7">
      <c r="G4503" s="4"/>
    </row>
    <row r="4504" spans="7:7">
      <c r="G4504" s="4"/>
    </row>
    <row r="4505" spans="7:7">
      <c r="G4505" s="4"/>
    </row>
    <row r="4506" spans="7:7">
      <c r="G4506" s="4"/>
    </row>
    <row r="4507" spans="7:7">
      <c r="G4507" s="4"/>
    </row>
    <row r="4508" spans="7:7">
      <c r="G4508" s="4"/>
    </row>
    <row r="4509" spans="7:7">
      <c r="G4509" s="4"/>
    </row>
    <row r="4510" spans="7:7">
      <c r="G4510" s="4"/>
    </row>
    <row r="4511" spans="7:7">
      <c r="G4511" s="4"/>
    </row>
    <row r="4512" spans="7:7">
      <c r="G4512" s="4"/>
    </row>
    <row r="4513" spans="7:7">
      <c r="G4513" s="4"/>
    </row>
    <row r="4514" spans="7:7">
      <c r="G4514" s="4"/>
    </row>
    <row r="4515" spans="7:7">
      <c r="G4515" s="4"/>
    </row>
    <row r="4516" spans="7:7">
      <c r="G4516" s="4"/>
    </row>
    <row r="4517" spans="7:7">
      <c r="G4517" s="4"/>
    </row>
    <row r="4518" spans="7:7">
      <c r="G4518" s="4"/>
    </row>
    <row r="4519" spans="7:7">
      <c r="G4519" s="4"/>
    </row>
    <row r="4520" spans="7:7">
      <c r="G4520" s="4"/>
    </row>
    <row r="4521" spans="7:7">
      <c r="G4521" s="4"/>
    </row>
    <row r="4522" spans="7:7">
      <c r="G4522" s="4"/>
    </row>
    <row r="4523" spans="7:7">
      <c r="G4523" s="4"/>
    </row>
    <row r="4524" spans="7:7">
      <c r="G4524" s="4"/>
    </row>
    <row r="4525" spans="7:7">
      <c r="G4525" s="4"/>
    </row>
    <row r="4526" spans="7:7">
      <c r="G4526" s="4"/>
    </row>
    <row r="4527" spans="7:7">
      <c r="G4527" s="4"/>
    </row>
    <row r="4528" spans="7:7">
      <c r="G4528" s="4"/>
    </row>
    <row r="4529" spans="7:7">
      <c r="G4529" s="4"/>
    </row>
    <row r="4530" spans="7:7">
      <c r="G4530" s="4"/>
    </row>
    <row r="4531" spans="7:7">
      <c r="G4531" s="4"/>
    </row>
    <row r="4532" spans="7:7">
      <c r="G4532" s="4"/>
    </row>
    <row r="4533" spans="7:7">
      <c r="G4533" s="4"/>
    </row>
    <row r="4534" spans="7:7">
      <c r="G4534" s="4"/>
    </row>
    <row r="4535" spans="7:7">
      <c r="G4535" s="4"/>
    </row>
    <row r="4536" spans="7:7">
      <c r="G4536" s="4"/>
    </row>
    <row r="4537" spans="7:7">
      <c r="G4537" s="4"/>
    </row>
    <row r="4538" spans="7:7">
      <c r="G4538" s="4"/>
    </row>
    <row r="4539" spans="7:7">
      <c r="G4539" s="4"/>
    </row>
    <row r="4540" spans="7:7">
      <c r="G4540" s="4"/>
    </row>
    <row r="4541" spans="7:7">
      <c r="G4541" s="4"/>
    </row>
    <row r="4542" spans="7:7">
      <c r="G4542" s="4"/>
    </row>
    <row r="4543" spans="7:7">
      <c r="G4543" s="4"/>
    </row>
    <row r="4544" spans="7:7">
      <c r="G4544" s="4"/>
    </row>
    <row r="4545" spans="7:7">
      <c r="G4545" s="4"/>
    </row>
    <row r="4546" spans="7:7">
      <c r="G4546" s="4"/>
    </row>
    <row r="4547" spans="7:7">
      <c r="G4547" s="4"/>
    </row>
    <row r="4548" spans="7:7">
      <c r="G4548" s="4"/>
    </row>
    <row r="4549" spans="7:7">
      <c r="G4549" s="4"/>
    </row>
    <row r="4550" spans="7:7">
      <c r="G4550" s="4"/>
    </row>
    <row r="4551" spans="7:7">
      <c r="G4551" s="4"/>
    </row>
    <row r="4552" spans="7:7">
      <c r="G4552" s="4"/>
    </row>
    <row r="4553" spans="7:7">
      <c r="G4553" s="4"/>
    </row>
    <row r="4554" spans="7:7">
      <c r="G4554" s="4"/>
    </row>
    <row r="4555" spans="7:7">
      <c r="G4555" s="4"/>
    </row>
    <row r="4556" spans="7:7">
      <c r="G4556" s="4"/>
    </row>
    <row r="4557" spans="7:7">
      <c r="G4557" s="4"/>
    </row>
    <row r="4558" spans="7:7">
      <c r="G4558" s="4"/>
    </row>
    <row r="4559" spans="7:7">
      <c r="G4559" s="4"/>
    </row>
    <row r="4560" spans="7:7">
      <c r="G4560" s="4"/>
    </row>
    <row r="4561" spans="7:7">
      <c r="G4561" s="4"/>
    </row>
    <row r="4562" spans="7:7">
      <c r="G4562" s="4"/>
    </row>
    <row r="4563" spans="7:7">
      <c r="G4563" s="4"/>
    </row>
    <row r="4564" spans="7:7">
      <c r="G4564" s="4"/>
    </row>
    <row r="4565" spans="7:7">
      <c r="G4565" s="4"/>
    </row>
    <row r="4566" spans="7:7">
      <c r="G4566" s="4"/>
    </row>
    <row r="4567" spans="7:7">
      <c r="G4567" s="4"/>
    </row>
    <row r="4568" spans="7:7">
      <c r="G4568" s="4"/>
    </row>
    <row r="4569" spans="7:7">
      <c r="G4569" s="4"/>
    </row>
    <row r="4570" spans="7:7">
      <c r="G4570" s="4"/>
    </row>
    <row r="4571" spans="7:7">
      <c r="G4571" s="4"/>
    </row>
    <row r="4572" spans="7:7">
      <c r="G4572" s="4"/>
    </row>
    <row r="4573" spans="7:7">
      <c r="G4573" s="4"/>
    </row>
    <row r="4574" spans="7:7">
      <c r="G4574" s="4"/>
    </row>
    <row r="4575" spans="7:7">
      <c r="G4575" s="4"/>
    </row>
    <row r="4576" spans="7:7">
      <c r="G4576" s="4"/>
    </row>
    <row r="4577" spans="7:7">
      <c r="G4577" s="4"/>
    </row>
    <row r="4578" spans="7:7">
      <c r="G4578" s="4"/>
    </row>
    <row r="4579" spans="7:7">
      <c r="G4579" s="4"/>
    </row>
    <row r="4580" spans="7:7">
      <c r="G4580" s="4"/>
    </row>
    <row r="4581" spans="7:7">
      <c r="G4581" s="4"/>
    </row>
    <row r="4582" spans="7:7">
      <c r="G4582" s="4"/>
    </row>
    <row r="4583" spans="7:7">
      <c r="G4583" s="4"/>
    </row>
    <row r="4584" spans="7:7">
      <c r="G4584" s="4"/>
    </row>
    <row r="4585" spans="7:7">
      <c r="G4585" s="4"/>
    </row>
    <row r="4586" spans="7:7">
      <c r="G4586" s="4"/>
    </row>
    <row r="4587" spans="7:7">
      <c r="G4587" s="4"/>
    </row>
    <row r="4588" spans="7:7">
      <c r="G4588" s="4"/>
    </row>
    <row r="4589" spans="7:7">
      <c r="G4589" s="4"/>
    </row>
    <row r="4590" spans="7:7">
      <c r="G4590" s="4"/>
    </row>
    <row r="4591" spans="7:7">
      <c r="G4591" s="4"/>
    </row>
    <row r="4592" spans="7:7">
      <c r="G4592" s="4"/>
    </row>
    <row r="4593" spans="7:7">
      <c r="G4593" s="4"/>
    </row>
    <row r="4594" spans="7:7">
      <c r="G4594" s="4"/>
    </row>
    <row r="4595" spans="7:7">
      <c r="G4595" s="4"/>
    </row>
    <row r="4596" spans="7:7">
      <c r="G4596" s="4"/>
    </row>
    <row r="4597" spans="7:7">
      <c r="G4597" s="4"/>
    </row>
    <row r="4598" spans="7:7">
      <c r="G4598" s="4"/>
    </row>
    <row r="4599" spans="7:7">
      <c r="G4599" s="4"/>
    </row>
    <row r="4600" spans="7:7">
      <c r="G4600" s="4"/>
    </row>
    <row r="4601" spans="7:7">
      <c r="G4601" s="4"/>
    </row>
    <row r="4602" spans="7:7">
      <c r="G4602" s="4"/>
    </row>
    <row r="4603" spans="7:7">
      <c r="G4603" s="4"/>
    </row>
    <row r="4604" spans="7:7">
      <c r="G4604" s="4"/>
    </row>
    <row r="4605" spans="7:7">
      <c r="G4605" s="4"/>
    </row>
    <row r="4606" spans="7:7">
      <c r="G4606" s="4"/>
    </row>
    <row r="4607" spans="7:7">
      <c r="G4607" s="4"/>
    </row>
    <row r="4608" spans="7:7">
      <c r="G4608" s="4"/>
    </row>
    <row r="4609" spans="7:7">
      <c r="G4609" s="4"/>
    </row>
    <row r="4610" spans="7:7">
      <c r="G4610" s="4"/>
    </row>
    <row r="4611" spans="7:7">
      <c r="G4611" s="4"/>
    </row>
    <row r="4612" spans="7:7">
      <c r="G4612" s="4"/>
    </row>
    <row r="4613" spans="7:7">
      <c r="G4613" s="4"/>
    </row>
    <row r="4614" spans="7:7">
      <c r="G4614" s="4"/>
    </row>
    <row r="4615" spans="7:7">
      <c r="G4615" s="4"/>
    </row>
    <row r="4616" spans="7:7">
      <c r="G4616" s="4"/>
    </row>
    <row r="4617" spans="7:7">
      <c r="G4617" s="4"/>
    </row>
    <row r="4618" spans="7:7">
      <c r="G4618" s="4"/>
    </row>
    <row r="4619" spans="7:7">
      <c r="G4619" s="4"/>
    </row>
    <row r="4620" spans="7:7">
      <c r="G4620" s="4"/>
    </row>
    <row r="4621" spans="7:7">
      <c r="G4621" s="4"/>
    </row>
    <row r="4622" spans="7:7">
      <c r="G4622" s="4"/>
    </row>
    <row r="4623" spans="7:7">
      <c r="G4623" s="4"/>
    </row>
    <row r="4624" spans="7:7">
      <c r="G4624" s="4"/>
    </row>
    <row r="4625" spans="7:7">
      <c r="G4625" s="4"/>
    </row>
    <row r="4626" spans="7:7">
      <c r="G4626" s="4"/>
    </row>
    <row r="4627" spans="7:7">
      <c r="G4627" s="4"/>
    </row>
    <row r="4628" spans="7:7">
      <c r="G4628" s="4"/>
    </row>
    <row r="4629" spans="7:7">
      <c r="G4629" s="4"/>
    </row>
    <row r="4630" spans="7:7">
      <c r="G4630" s="4"/>
    </row>
    <row r="4631" spans="7:7">
      <c r="G4631" s="4"/>
    </row>
    <row r="4632" spans="7:7">
      <c r="G4632" s="4"/>
    </row>
    <row r="4633" spans="7:7">
      <c r="G4633" s="4"/>
    </row>
    <row r="4634" spans="7:7">
      <c r="G4634" s="4"/>
    </row>
    <row r="4635" spans="7:7">
      <c r="G4635" s="4"/>
    </row>
    <row r="4636" spans="7:7">
      <c r="G4636" s="4"/>
    </row>
    <row r="4637" spans="7:7">
      <c r="G4637" s="4"/>
    </row>
    <row r="4638" spans="7:7">
      <c r="G4638" s="4"/>
    </row>
    <row r="4639" spans="7:7">
      <c r="G4639" s="4"/>
    </row>
    <row r="4640" spans="7:7">
      <c r="G4640" s="4"/>
    </row>
    <row r="4641" spans="7:7">
      <c r="G4641" s="4"/>
    </row>
    <row r="4642" spans="7:7">
      <c r="G4642" s="4"/>
    </row>
    <row r="4643" spans="7:7">
      <c r="G4643" s="4"/>
    </row>
    <row r="4644" spans="7:7">
      <c r="G4644" s="4"/>
    </row>
    <row r="4645" spans="7:7">
      <c r="G4645" s="4"/>
    </row>
    <row r="4646" spans="7:7">
      <c r="G4646" s="4"/>
    </row>
    <row r="4647" spans="7:7">
      <c r="G4647" s="4"/>
    </row>
    <row r="4648" spans="7:7">
      <c r="G4648" s="4"/>
    </row>
    <row r="4649" spans="7:7">
      <c r="G4649" s="4"/>
    </row>
    <row r="4650" spans="7:7">
      <c r="G4650" s="4"/>
    </row>
    <row r="4651" spans="7:7">
      <c r="G4651" s="4"/>
    </row>
    <row r="4652" spans="7:7">
      <c r="G4652" s="4"/>
    </row>
    <row r="4653" spans="7:7">
      <c r="G4653" s="4"/>
    </row>
    <row r="4654" spans="7:7">
      <c r="G4654" s="4"/>
    </row>
    <row r="4655" spans="7:7">
      <c r="G4655" s="4"/>
    </row>
    <row r="4656" spans="7:7">
      <c r="G4656" s="4"/>
    </row>
    <row r="4657" spans="7:7">
      <c r="G4657" s="4"/>
    </row>
    <row r="4658" spans="7:7">
      <c r="G4658" s="4"/>
    </row>
    <row r="4659" spans="7:7">
      <c r="G4659" s="4"/>
    </row>
    <row r="4660" spans="7:7">
      <c r="G4660" s="4"/>
    </row>
    <row r="4661" spans="7:7">
      <c r="G4661" s="4"/>
    </row>
    <row r="4662" spans="7:7">
      <c r="G4662" s="4"/>
    </row>
    <row r="4663" spans="7:7">
      <c r="G4663" s="4"/>
    </row>
    <row r="4664" spans="7:7">
      <c r="G4664" s="4"/>
    </row>
    <row r="4665" spans="7:7">
      <c r="G4665" s="4"/>
    </row>
    <row r="4666" spans="7:7">
      <c r="G4666" s="4"/>
    </row>
    <row r="4667" spans="7:7">
      <c r="G4667" s="4"/>
    </row>
    <row r="4668" spans="7:7">
      <c r="G4668" s="4"/>
    </row>
    <row r="4669" spans="7:7">
      <c r="G4669" s="4"/>
    </row>
    <row r="4670" spans="7:7">
      <c r="G4670" s="4"/>
    </row>
    <row r="4671" spans="7:7">
      <c r="G4671" s="4"/>
    </row>
    <row r="4672" spans="7:7">
      <c r="G4672" s="4"/>
    </row>
    <row r="4673" spans="7:7">
      <c r="G4673" s="4"/>
    </row>
    <row r="4674" spans="7:7">
      <c r="G4674" s="4"/>
    </row>
    <row r="4675" spans="7:7">
      <c r="G4675" s="4"/>
    </row>
    <row r="4676" spans="7:7">
      <c r="G4676" s="4"/>
    </row>
    <row r="4677" spans="7:7">
      <c r="G4677" s="4"/>
    </row>
    <row r="4678" spans="7:7">
      <c r="G4678" s="4"/>
    </row>
    <row r="4679" spans="7:7">
      <c r="G4679" s="4"/>
    </row>
    <row r="4680" spans="7:7">
      <c r="G4680" s="4"/>
    </row>
    <row r="4681" spans="7:7">
      <c r="G4681" s="4"/>
    </row>
    <row r="4682" spans="7:7">
      <c r="G4682" s="4"/>
    </row>
    <row r="4683" spans="7:7">
      <c r="G4683" s="4"/>
    </row>
    <row r="4684" spans="7:7">
      <c r="G4684" s="4"/>
    </row>
    <row r="4685" spans="7:7">
      <c r="G4685" s="4"/>
    </row>
    <row r="4686" spans="7:7">
      <c r="G4686" s="4"/>
    </row>
    <row r="4687" spans="7:7">
      <c r="G4687" s="4"/>
    </row>
    <row r="4688" spans="7:7">
      <c r="G4688" s="4"/>
    </row>
    <row r="4689" spans="7:7">
      <c r="G4689" s="4"/>
    </row>
    <row r="4690" spans="7:7">
      <c r="G4690" s="4"/>
    </row>
    <row r="4691" spans="7:7">
      <c r="G4691" s="4"/>
    </row>
    <row r="4692" spans="7:7">
      <c r="G4692" s="4"/>
    </row>
    <row r="4693" spans="7:7">
      <c r="G4693" s="4"/>
    </row>
    <row r="4694" spans="7:7">
      <c r="G4694" s="4"/>
    </row>
    <row r="4695" spans="7:7">
      <c r="G4695" s="4"/>
    </row>
    <row r="4696" spans="7:7">
      <c r="G4696" s="4"/>
    </row>
    <row r="4697" spans="7:7">
      <c r="G4697" s="4"/>
    </row>
    <row r="4698" spans="7:7">
      <c r="G4698" s="4"/>
    </row>
    <row r="4699" spans="7:7">
      <c r="G4699" s="4"/>
    </row>
    <row r="4700" spans="7:7">
      <c r="G4700" s="4"/>
    </row>
    <row r="4701" spans="7:7">
      <c r="G4701" s="4"/>
    </row>
    <row r="4702" spans="7:7">
      <c r="G4702" s="4"/>
    </row>
    <row r="4703" spans="7:7">
      <c r="G4703" s="4"/>
    </row>
    <row r="4704" spans="7:7">
      <c r="G4704" s="4"/>
    </row>
    <row r="4705" spans="7:7">
      <c r="G4705" s="4"/>
    </row>
    <row r="4706" spans="7:7">
      <c r="G4706" s="4"/>
    </row>
    <row r="4707" spans="7:7">
      <c r="G4707" s="4"/>
    </row>
    <row r="4708" spans="7:7">
      <c r="G4708" s="4"/>
    </row>
    <row r="4709" spans="7:7">
      <c r="G4709" s="4"/>
    </row>
    <row r="4710" spans="7:7">
      <c r="G4710" s="4"/>
    </row>
    <row r="4711" spans="7:7">
      <c r="G4711" s="4"/>
    </row>
    <row r="4712" spans="7:7">
      <c r="G4712" s="4"/>
    </row>
    <row r="4713" spans="7:7">
      <c r="G4713" s="4"/>
    </row>
    <row r="4714" spans="7:7">
      <c r="G4714" s="4"/>
    </row>
    <row r="4715" spans="7:7">
      <c r="G4715" s="4"/>
    </row>
    <row r="4716" spans="7:7">
      <c r="G4716" s="4"/>
    </row>
    <row r="4717" spans="7:7">
      <c r="G4717" s="4"/>
    </row>
    <row r="4718" spans="7:7">
      <c r="G4718" s="4"/>
    </row>
    <row r="4719" spans="7:7">
      <c r="G4719" s="4"/>
    </row>
    <row r="4720" spans="7:7">
      <c r="G4720" s="4"/>
    </row>
    <row r="4721" spans="7:7">
      <c r="G4721" s="4"/>
    </row>
    <row r="4722" spans="7:7">
      <c r="G4722" s="4"/>
    </row>
    <row r="4723" spans="7:7">
      <c r="G4723" s="4"/>
    </row>
    <row r="4724" spans="7:7">
      <c r="G4724" s="4"/>
    </row>
    <row r="4725" spans="7:7">
      <c r="G4725" s="4"/>
    </row>
    <row r="4726" spans="7:7">
      <c r="G4726" s="4"/>
    </row>
    <row r="4727" spans="7:7">
      <c r="G4727" s="4"/>
    </row>
    <row r="4728" spans="7:7">
      <c r="G4728" s="4"/>
    </row>
    <row r="4729" spans="7:7">
      <c r="G4729" s="4"/>
    </row>
    <row r="4730" spans="7:7">
      <c r="G4730" s="4"/>
    </row>
    <row r="4731" spans="7:7">
      <c r="G4731" s="4"/>
    </row>
    <row r="4732" spans="7:7">
      <c r="G4732" s="4"/>
    </row>
    <row r="4733" spans="7:7">
      <c r="G4733" s="4"/>
    </row>
    <row r="4734" spans="7:7">
      <c r="G4734" s="4"/>
    </row>
    <row r="4735" spans="7:7">
      <c r="G4735" s="4"/>
    </row>
    <row r="4736" spans="7:7">
      <c r="G4736" s="4"/>
    </row>
    <row r="4737" spans="7:7">
      <c r="G4737" s="4"/>
    </row>
    <row r="4738" spans="7:7">
      <c r="G4738" s="4"/>
    </row>
    <row r="4739" spans="7:7">
      <c r="G4739" s="4"/>
    </row>
    <row r="4740" spans="7:7">
      <c r="G4740" s="4"/>
    </row>
    <row r="4741" spans="7:7">
      <c r="G4741" s="4"/>
    </row>
    <row r="4742" spans="7:7">
      <c r="G4742" s="4"/>
    </row>
    <row r="4743" spans="7:7">
      <c r="G4743" s="4"/>
    </row>
    <row r="4744" spans="7:7">
      <c r="G4744" s="4"/>
    </row>
    <row r="4745" spans="7:7">
      <c r="G4745" s="4"/>
    </row>
    <row r="4746" spans="7:7">
      <c r="G4746" s="4"/>
    </row>
    <row r="4747" spans="7:7">
      <c r="G4747" s="4"/>
    </row>
    <row r="4748" spans="7:7">
      <c r="G4748" s="4"/>
    </row>
    <row r="4749" spans="7:7">
      <c r="G4749" s="4"/>
    </row>
    <row r="4750" spans="7:7">
      <c r="G4750" s="4"/>
    </row>
    <row r="4751" spans="7:7">
      <c r="G4751" s="4"/>
    </row>
    <row r="4752" spans="7:7">
      <c r="G4752" s="4"/>
    </row>
    <row r="4753" spans="7:7">
      <c r="G4753" s="4"/>
    </row>
    <row r="4754" spans="7:7">
      <c r="G4754" s="4"/>
    </row>
    <row r="4755" spans="7:7">
      <c r="G4755" s="4"/>
    </row>
    <row r="4756" spans="7:7">
      <c r="G4756" s="4"/>
    </row>
    <row r="4757" spans="7:7">
      <c r="G4757" s="4"/>
    </row>
    <row r="4758" spans="7:7">
      <c r="G4758" s="4"/>
    </row>
    <row r="4759" spans="7:7">
      <c r="G4759" s="4"/>
    </row>
    <row r="4760" spans="7:7">
      <c r="G4760" s="4"/>
    </row>
    <row r="4761" spans="7:7">
      <c r="G4761" s="4"/>
    </row>
    <row r="4762" spans="7:7">
      <c r="G4762" s="4"/>
    </row>
    <row r="4763" spans="7:7">
      <c r="G4763" s="4"/>
    </row>
    <row r="4764" spans="7:7">
      <c r="G4764" s="4"/>
    </row>
    <row r="4765" spans="7:7">
      <c r="G4765" s="4"/>
    </row>
    <row r="4766" spans="7:7">
      <c r="G4766" s="4"/>
    </row>
    <row r="4767" spans="7:7">
      <c r="G4767" s="4"/>
    </row>
    <row r="4768" spans="7:7">
      <c r="G4768" s="4"/>
    </row>
    <row r="4769" spans="7:7">
      <c r="G4769" s="4"/>
    </row>
    <row r="4770" spans="7:7">
      <c r="G4770" s="4"/>
    </row>
    <row r="4771" spans="7:7">
      <c r="G4771" s="4"/>
    </row>
    <row r="4772" spans="7:7">
      <c r="G4772" s="4"/>
    </row>
    <row r="4773" spans="7:7">
      <c r="G4773" s="4"/>
    </row>
    <row r="4774" spans="7:7">
      <c r="G4774" s="4"/>
    </row>
    <row r="4775" spans="7:7">
      <c r="G4775" s="4"/>
    </row>
    <row r="4776" spans="7:7">
      <c r="G4776" s="4"/>
    </row>
    <row r="4777" spans="7:7">
      <c r="G4777" s="4"/>
    </row>
    <row r="4778" spans="7:7">
      <c r="G4778" s="4"/>
    </row>
    <row r="4779" spans="7:7">
      <c r="G4779" s="4"/>
    </row>
    <row r="4780" spans="7:7">
      <c r="G4780" s="4"/>
    </row>
    <row r="4781" spans="7:7">
      <c r="G4781" s="4"/>
    </row>
    <row r="4782" spans="7:7">
      <c r="G4782" s="4"/>
    </row>
    <row r="4783" spans="7:7">
      <c r="G4783" s="4"/>
    </row>
    <row r="4784" spans="7:7">
      <c r="G4784" s="4"/>
    </row>
    <row r="4785" spans="7:7">
      <c r="G4785" s="4"/>
    </row>
    <row r="4786" spans="7:7">
      <c r="G4786" s="4"/>
    </row>
    <row r="4787" spans="7:7">
      <c r="G4787" s="4"/>
    </row>
    <row r="4788" spans="7:7">
      <c r="G4788" s="4"/>
    </row>
    <row r="4789" spans="7:7">
      <c r="G4789" s="4"/>
    </row>
    <row r="4790" spans="7:7">
      <c r="G4790" s="4"/>
    </row>
    <row r="4791" spans="7:7">
      <c r="G4791" s="4"/>
    </row>
    <row r="4792" spans="7:7">
      <c r="G4792" s="4"/>
    </row>
    <row r="4793" spans="7:7">
      <c r="G4793" s="4"/>
    </row>
    <row r="4794" spans="7:7">
      <c r="G4794" s="4"/>
    </row>
    <row r="4795" spans="7:7">
      <c r="G4795" s="4"/>
    </row>
    <row r="4796" spans="7:7">
      <c r="G4796" s="4"/>
    </row>
    <row r="4797" spans="7:7">
      <c r="G4797" s="4"/>
    </row>
    <row r="4798" spans="7:7">
      <c r="G4798" s="4"/>
    </row>
    <row r="4799" spans="7:7">
      <c r="G4799" s="4"/>
    </row>
    <row r="4800" spans="7:7">
      <c r="G4800" s="4"/>
    </row>
    <row r="4801" spans="7:7">
      <c r="G4801" s="4"/>
    </row>
    <row r="4802" spans="7:7">
      <c r="G4802" s="4"/>
    </row>
    <row r="4803" spans="7:7">
      <c r="G4803" s="4"/>
    </row>
    <row r="4804" spans="7:7">
      <c r="G4804" s="4"/>
    </row>
    <row r="4805" spans="7:7">
      <c r="G4805" s="4"/>
    </row>
    <row r="4806" spans="7:7">
      <c r="G4806" s="4"/>
    </row>
    <row r="4807" spans="7:7">
      <c r="G4807" s="4"/>
    </row>
    <row r="4808" spans="7:7">
      <c r="G4808" s="4"/>
    </row>
    <row r="4809" spans="7:7">
      <c r="G4809" s="4"/>
    </row>
    <row r="4810" spans="7:7">
      <c r="G4810" s="4"/>
    </row>
    <row r="4811" spans="7:7">
      <c r="G4811" s="4"/>
    </row>
    <row r="4812" spans="7:7">
      <c r="G4812" s="4"/>
    </row>
    <row r="4813" spans="7:7">
      <c r="G4813" s="4"/>
    </row>
    <row r="4814" spans="7:7">
      <c r="G4814" s="4"/>
    </row>
    <row r="4815" spans="7:7">
      <c r="G4815" s="4"/>
    </row>
    <row r="4816" spans="7:7">
      <c r="G4816" s="4"/>
    </row>
    <row r="4817" spans="7:7">
      <c r="G4817" s="4"/>
    </row>
    <row r="4818" spans="7:7">
      <c r="G4818" s="4"/>
    </row>
    <row r="4819" spans="7:7">
      <c r="G4819" s="4"/>
    </row>
    <row r="4820" spans="7:7">
      <c r="G4820" s="4"/>
    </row>
    <row r="4821" spans="7:7">
      <c r="G4821" s="4"/>
    </row>
    <row r="4822" spans="7:7">
      <c r="G4822" s="4"/>
    </row>
    <row r="4823" spans="7:7">
      <c r="G4823" s="4"/>
    </row>
    <row r="4824" spans="7:7">
      <c r="G4824" s="4"/>
    </row>
    <row r="4825" spans="7:7">
      <c r="G4825" s="4"/>
    </row>
    <row r="4826" spans="7:7">
      <c r="G4826" s="4"/>
    </row>
    <row r="4827" spans="7:7">
      <c r="G4827" s="4"/>
    </row>
    <row r="4828" spans="7:7">
      <c r="G4828" s="4"/>
    </row>
    <row r="4829" spans="7:7">
      <c r="G4829" s="4"/>
    </row>
    <row r="4830" spans="7:7">
      <c r="G4830" s="4"/>
    </row>
    <row r="4831" spans="7:7">
      <c r="G4831" s="4"/>
    </row>
    <row r="4832" spans="7:7">
      <c r="G4832" s="4"/>
    </row>
    <row r="4833" spans="7:7">
      <c r="G4833" s="4"/>
    </row>
    <row r="4834" spans="7:7">
      <c r="G4834" s="4"/>
    </row>
    <row r="4835" spans="7:7">
      <c r="G4835" s="4"/>
    </row>
    <row r="4836" spans="7:7">
      <c r="G4836" s="4"/>
    </row>
    <row r="4837" spans="7:7">
      <c r="G4837" s="4"/>
    </row>
    <row r="4838" spans="7:7">
      <c r="G4838" s="4"/>
    </row>
    <row r="4839" spans="7:7">
      <c r="G4839" s="4"/>
    </row>
    <row r="4840" spans="7:7">
      <c r="G4840" s="4"/>
    </row>
    <row r="4841" spans="7:7">
      <c r="G4841" s="4"/>
    </row>
    <row r="4842" spans="7:7">
      <c r="G4842" s="4"/>
    </row>
    <row r="4843" spans="7:7">
      <c r="G4843" s="4"/>
    </row>
    <row r="4844" spans="7:7">
      <c r="G4844" s="4"/>
    </row>
    <row r="4845" spans="7:7">
      <c r="G4845" s="4"/>
    </row>
    <row r="4846" spans="7:7">
      <c r="G4846" s="4"/>
    </row>
    <row r="4847" spans="7:7">
      <c r="G4847" s="4"/>
    </row>
    <row r="4848" spans="7:7">
      <c r="G4848" s="4"/>
    </row>
    <row r="4849" spans="7:7">
      <c r="G4849" s="4"/>
    </row>
    <row r="4850" spans="7:7">
      <c r="G4850" s="4"/>
    </row>
    <row r="4851" spans="7:7">
      <c r="G4851" s="4"/>
    </row>
    <row r="4852" spans="7:7">
      <c r="G4852" s="4"/>
    </row>
    <row r="4853" spans="7:7">
      <c r="G4853" s="4"/>
    </row>
    <row r="4854" spans="7:7">
      <c r="G4854" s="4"/>
    </row>
    <row r="4855" spans="7:7">
      <c r="G4855" s="4"/>
    </row>
    <row r="4856" spans="7:7">
      <c r="G4856" s="4"/>
    </row>
    <row r="4857" spans="7:7">
      <c r="G4857" s="4"/>
    </row>
    <row r="4858" spans="7:7">
      <c r="G4858" s="4"/>
    </row>
    <row r="4859" spans="7:7">
      <c r="G4859" s="4"/>
    </row>
    <row r="4860" spans="7:7">
      <c r="G4860" s="4"/>
    </row>
    <row r="4861" spans="7:7">
      <c r="G4861" s="4"/>
    </row>
    <row r="4862" spans="7:7">
      <c r="G4862" s="4"/>
    </row>
    <row r="4863" spans="7:7">
      <c r="G4863" s="4"/>
    </row>
    <row r="4864" spans="7:7">
      <c r="G4864" s="4"/>
    </row>
    <row r="4865" spans="7:7">
      <c r="G4865" s="4"/>
    </row>
    <row r="4866" spans="7:7">
      <c r="G4866" s="4"/>
    </row>
    <row r="4867" spans="7:7">
      <c r="G4867" s="4"/>
    </row>
    <row r="4868" spans="7:7">
      <c r="G4868" s="4"/>
    </row>
    <row r="4869" spans="7:7">
      <c r="G4869" s="4"/>
    </row>
    <row r="4870" spans="7:7">
      <c r="G4870" s="4"/>
    </row>
    <row r="4871" spans="7:7">
      <c r="G4871" s="4"/>
    </row>
    <row r="4872" spans="7:7">
      <c r="G4872" s="4"/>
    </row>
    <row r="4873" spans="7:7">
      <c r="G4873" s="4"/>
    </row>
    <row r="4874" spans="7:7">
      <c r="G4874" s="4"/>
    </row>
    <row r="4875" spans="7:7">
      <c r="G4875" s="4"/>
    </row>
    <row r="4876" spans="7:7">
      <c r="G4876" s="4"/>
    </row>
    <row r="4877" spans="7:7">
      <c r="G4877" s="4"/>
    </row>
    <row r="4878" spans="7:7">
      <c r="G4878" s="4"/>
    </row>
    <row r="4879" spans="7:7">
      <c r="G4879" s="4"/>
    </row>
    <row r="4880" spans="7:7">
      <c r="G4880" s="4"/>
    </row>
    <row r="4881" spans="7:7">
      <c r="G4881" s="4"/>
    </row>
    <row r="4882" spans="7:7">
      <c r="G4882" s="4"/>
    </row>
    <row r="4883" spans="7:7">
      <c r="G4883" s="4"/>
    </row>
    <row r="4884" spans="7:7">
      <c r="G4884" s="4"/>
    </row>
    <row r="4885" spans="7:7">
      <c r="G4885" s="4"/>
    </row>
    <row r="4886" spans="7:7">
      <c r="G4886" s="4"/>
    </row>
    <row r="4887" spans="7:7">
      <c r="G4887" s="4"/>
    </row>
    <row r="4888" spans="7:7">
      <c r="G4888" s="4"/>
    </row>
    <row r="4889" spans="7:7">
      <c r="G4889" s="4"/>
    </row>
    <row r="4890" spans="7:7">
      <c r="G4890" s="4"/>
    </row>
    <row r="4891" spans="7:7">
      <c r="G4891" s="4"/>
    </row>
    <row r="4892" spans="7:7">
      <c r="G4892" s="4"/>
    </row>
    <row r="4893" spans="7:7">
      <c r="G4893" s="4"/>
    </row>
    <row r="4894" spans="7:7">
      <c r="G4894" s="4"/>
    </row>
    <row r="4895" spans="7:7">
      <c r="G4895" s="4"/>
    </row>
    <row r="4896" spans="7:7">
      <c r="G4896" s="4"/>
    </row>
    <row r="4897" spans="7:7">
      <c r="G4897" s="4"/>
    </row>
    <row r="4898" spans="7:7">
      <c r="G4898" s="4"/>
    </row>
    <row r="4899" spans="7:7">
      <c r="G4899" s="4"/>
    </row>
    <row r="4900" spans="7:7">
      <c r="G4900" s="4"/>
    </row>
    <row r="4901" spans="7:7">
      <c r="G4901" s="4"/>
    </row>
    <row r="4902" spans="7:7">
      <c r="G4902" s="4"/>
    </row>
    <row r="4903" spans="7:7">
      <c r="G4903" s="4"/>
    </row>
    <row r="4904" spans="7:7">
      <c r="G4904" s="4"/>
    </row>
    <row r="4905" spans="7:7">
      <c r="G4905" s="4"/>
    </row>
    <row r="4906" spans="7:7">
      <c r="G4906" s="4"/>
    </row>
    <row r="4907" spans="7:7">
      <c r="G4907" s="4"/>
    </row>
    <row r="4908" spans="7:7">
      <c r="G4908" s="4"/>
    </row>
    <row r="4909" spans="7:7">
      <c r="G4909" s="4"/>
    </row>
    <row r="4910" spans="7:7">
      <c r="G4910" s="4"/>
    </row>
    <row r="4911" spans="7:7">
      <c r="G4911" s="4"/>
    </row>
    <row r="4912" spans="7:7">
      <c r="G4912" s="4"/>
    </row>
    <row r="4913" spans="7:7">
      <c r="G4913" s="4"/>
    </row>
    <row r="4914" spans="7:7">
      <c r="G4914" s="4"/>
    </row>
    <row r="4915" spans="7:7">
      <c r="G4915" s="4"/>
    </row>
    <row r="4916" spans="7:7">
      <c r="G4916" s="4"/>
    </row>
    <row r="4917" spans="7:7">
      <c r="G4917" s="4"/>
    </row>
    <row r="4918" spans="7:7">
      <c r="G4918" s="4"/>
    </row>
    <row r="4919" spans="7:7">
      <c r="G4919" s="4"/>
    </row>
    <row r="4920" spans="7:7">
      <c r="G4920" s="4"/>
    </row>
    <row r="4921" spans="7:7">
      <c r="G4921" s="4"/>
    </row>
    <row r="4922" spans="7:7">
      <c r="G4922" s="4"/>
    </row>
    <row r="4923" spans="7:7">
      <c r="G4923" s="4"/>
    </row>
    <row r="4924" spans="7:7">
      <c r="G4924" s="4"/>
    </row>
    <row r="4925" spans="7:7">
      <c r="G4925" s="4"/>
    </row>
    <row r="4926" spans="7:7">
      <c r="G4926" s="4"/>
    </row>
    <row r="4927" spans="7:7">
      <c r="G4927" s="4"/>
    </row>
    <row r="4928" spans="7:7">
      <c r="G4928" s="4"/>
    </row>
    <row r="4929" spans="7:7">
      <c r="G4929" s="4"/>
    </row>
    <row r="4930" spans="7:7">
      <c r="G4930" s="4"/>
    </row>
    <row r="4931" spans="7:7">
      <c r="G4931" s="4"/>
    </row>
    <row r="4932" spans="7:7">
      <c r="G4932" s="4"/>
    </row>
    <row r="4933" spans="7:7">
      <c r="G4933" s="4"/>
    </row>
    <row r="4934" spans="7:7">
      <c r="G4934" s="4"/>
    </row>
    <row r="4935" spans="7:7">
      <c r="G4935" s="4"/>
    </row>
    <row r="4936" spans="7:7">
      <c r="G4936" s="4"/>
    </row>
    <row r="4937" spans="7:7">
      <c r="G4937" s="4"/>
    </row>
    <row r="4938" spans="7:7">
      <c r="G4938" s="4"/>
    </row>
    <row r="4939" spans="7:7">
      <c r="G4939" s="4"/>
    </row>
    <row r="4940" spans="7:7">
      <c r="G4940" s="4"/>
    </row>
    <row r="4941" spans="7:7">
      <c r="G4941" s="4"/>
    </row>
    <row r="4942" spans="7:7">
      <c r="G4942" s="4"/>
    </row>
    <row r="4943" spans="7:7">
      <c r="G4943" s="4"/>
    </row>
    <row r="4944" spans="7:7">
      <c r="G4944" s="4"/>
    </row>
    <row r="4945" spans="7:7">
      <c r="G4945" s="4"/>
    </row>
    <row r="4946" spans="7:7">
      <c r="G4946" s="4"/>
    </row>
    <row r="4947" spans="7:7">
      <c r="G4947" s="4"/>
    </row>
    <row r="4948" spans="7:7">
      <c r="G4948" s="4"/>
    </row>
    <row r="4949" spans="7:7">
      <c r="G4949" s="4"/>
    </row>
    <row r="4950" spans="7:7">
      <c r="G4950" s="4"/>
    </row>
    <row r="4951" spans="7:7">
      <c r="G4951" s="4"/>
    </row>
    <row r="4952" spans="7:7">
      <c r="G4952" s="4"/>
    </row>
    <row r="4953" spans="7:7">
      <c r="G4953" s="4"/>
    </row>
    <row r="4954" spans="7:7">
      <c r="G4954" s="4"/>
    </row>
    <row r="4955" spans="7:7">
      <c r="G4955" s="4"/>
    </row>
    <row r="4956" spans="7:7">
      <c r="G4956" s="4"/>
    </row>
    <row r="4957" spans="7:7">
      <c r="G4957" s="4"/>
    </row>
    <row r="4958" spans="7:7">
      <c r="G4958" s="4"/>
    </row>
    <row r="4959" spans="7:7">
      <c r="G4959" s="4"/>
    </row>
    <row r="4960" spans="7:7">
      <c r="G4960" s="4"/>
    </row>
    <row r="4961" spans="7:7">
      <c r="G4961" s="4"/>
    </row>
    <row r="4962" spans="7:7">
      <c r="G4962" s="4"/>
    </row>
    <row r="4963" spans="7:7">
      <c r="G4963" s="4"/>
    </row>
    <row r="4964" spans="7:7">
      <c r="G4964" s="4"/>
    </row>
    <row r="4965" spans="7:7">
      <c r="G4965" s="4"/>
    </row>
    <row r="4966" spans="7:7">
      <c r="G4966" s="4"/>
    </row>
    <row r="4967" spans="7:7">
      <c r="G4967" s="4"/>
    </row>
    <row r="4968" spans="7:7">
      <c r="G4968" s="4"/>
    </row>
    <row r="4969" spans="7:7">
      <c r="G4969" s="4"/>
    </row>
    <row r="4970" spans="7:7">
      <c r="G4970" s="4"/>
    </row>
    <row r="4971" spans="7:7">
      <c r="G4971" s="4"/>
    </row>
    <row r="4972" spans="7:7">
      <c r="G4972" s="4"/>
    </row>
    <row r="4973" spans="7:7">
      <c r="G4973" s="4"/>
    </row>
    <row r="4974" spans="7:7">
      <c r="G4974" s="4"/>
    </row>
    <row r="4975" spans="7:7">
      <c r="G4975" s="4"/>
    </row>
    <row r="4976" spans="7:7">
      <c r="G4976" s="4"/>
    </row>
    <row r="4977" spans="7:7">
      <c r="G4977" s="4"/>
    </row>
    <row r="4978" spans="7:7">
      <c r="G4978" s="4"/>
    </row>
    <row r="4979" spans="7:7">
      <c r="G4979" s="4"/>
    </row>
    <row r="4980" spans="7:7">
      <c r="G4980" s="4"/>
    </row>
    <row r="4981" spans="7:7">
      <c r="G4981" s="4"/>
    </row>
    <row r="4982" spans="7:7">
      <c r="G4982" s="4"/>
    </row>
    <row r="4983" spans="7:7">
      <c r="G4983" s="4"/>
    </row>
    <row r="4984" spans="7:7">
      <c r="G4984" s="4"/>
    </row>
    <row r="4985" spans="7:7">
      <c r="G4985" s="4"/>
    </row>
    <row r="4986" spans="7:7">
      <c r="G4986" s="4"/>
    </row>
    <row r="4987" spans="7:7">
      <c r="G4987" s="4"/>
    </row>
    <row r="4988" spans="7:7">
      <c r="G4988" s="4"/>
    </row>
    <row r="4989" spans="7:7">
      <c r="G4989" s="4"/>
    </row>
    <row r="4990" spans="7:7">
      <c r="G4990" s="4"/>
    </row>
    <row r="4991" spans="7:7">
      <c r="G4991" s="4"/>
    </row>
    <row r="4992" spans="7:7">
      <c r="G4992" s="4"/>
    </row>
    <row r="4993" spans="7:7">
      <c r="G4993" s="4"/>
    </row>
    <row r="4994" spans="7:7">
      <c r="G4994" s="4"/>
    </row>
    <row r="4995" spans="7:7">
      <c r="G4995" s="4"/>
    </row>
    <row r="4996" spans="7:7">
      <c r="G4996" s="4"/>
    </row>
    <row r="4997" spans="7:7">
      <c r="G4997" s="4"/>
    </row>
    <row r="4998" spans="7:7">
      <c r="G4998" s="4"/>
    </row>
    <row r="4999" spans="7:7">
      <c r="G4999" s="4"/>
    </row>
    <row r="5000" spans="7:7">
      <c r="G5000" s="4"/>
    </row>
    <row r="5001" spans="7:7">
      <c r="G5001" s="4"/>
    </row>
    <row r="5002" spans="7:7">
      <c r="G5002" s="4"/>
    </row>
    <row r="5003" spans="7:7">
      <c r="G5003" s="4"/>
    </row>
    <row r="5004" spans="7:7">
      <c r="G5004" s="4"/>
    </row>
    <row r="5005" spans="7:7">
      <c r="G5005" s="4"/>
    </row>
    <row r="5006" spans="7:7">
      <c r="G5006" s="4"/>
    </row>
    <row r="5007" spans="7:7">
      <c r="G5007" s="4"/>
    </row>
    <row r="5008" spans="7:7">
      <c r="G5008" s="4"/>
    </row>
    <row r="5009" spans="7:7">
      <c r="G5009" s="4"/>
    </row>
    <row r="5010" spans="7:7">
      <c r="G5010" s="4"/>
    </row>
    <row r="5011" spans="7:7">
      <c r="G5011" s="4"/>
    </row>
    <row r="5012" spans="7:7">
      <c r="G5012" s="4"/>
    </row>
    <row r="5013" spans="7:7">
      <c r="G5013" s="4"/>
    </row>
    <row r="5014" spans="7:7">
      <c r="G5014" s="4"/>
    </row>
    <row r="5015" spans="7:7">
      <c r="G5015" s="4"/>
    </row>
    <row r="5016" spans="7:7">
      <c r="G5016" s="4"/>
    </row>
    <row r="5017" spans="7:7">
      <c r="G5017" s="4"/>
    </row>
    <row r="5018" spans="7:7">
      <c r="G5018" s="4"/>
    </row>
    <row r="5019" spans="7:7">
      <c r="G5019" s="4"/>
    </row>
    <row r="5020" spans="7:7">
      <c r="G5020" s="4"/>
    </row>
    <row r="5021" spans="7:7">
      <c r="G5021" s="4"/>
    </row>
    <row r="5022" spans="7:7">
      <c r="G5022" s="4"/>
    </row>
    <row r="5023" spans="7:7">
      <c r="G5023" s="4"/>
    </row>
    <row r="5024" spans="7:7">
      <c r="G5024" s="4"/>
    </row>
    <row r="5025" spans="7:7">
      <c r="G5025" s="4"/>
    </row>
    <row r="5026" spans="7:7">
      <c r="G5026" s="4"/>
    </row>
    <row r="5027" spans="7:7">
      <c r="G5027" s="4"/>
    </row>
    <row r="5028" spans="7:7">
      <c r="G5028" s="4"/>
    </row>
    <row r="5029" spans="7:7">
      <c r="G5029" s="4"/>
    </row>
    <row r="5030" spans="7:7">
      <c r="G5030" s="4"/>
    </row>
    <row r="5031" spans="7:7">
      <c r="G5031" s="4"/>
    </row>
    <row r="5032" spans="7:7">
      <c r="G5032" s="4"/>
    </row>
    <row r="5033" spans="7:7">
      <c r="G5033" s="4"/>
    </row>
    <row r="5034" spans="7:7">
      <c r="G5034" s="4"/>
    </row>
    <row r="5035" spans="7:7">
      <c r="G5035" s="4"/>
    </row>
    <row r="5036" spans="7:7">
      <c r="G5036" s="4"/>
    </row>
    <row r="5037" spans="7:7">
      <c r="G5037" s="4"/>
    </row>
    <row r="5038" spans="7:7">
      <c r="G5038" s="4"/>
    </row>
    <row r="5039" spans="7:7">
      <c r="G5039" s="4"/>
    </row>
    <row r="5040" spans="7:7">
      <c r="G5040" s="4"/>
    </row>
    <row r="5041" spans="7:7">
      <c r="G5041" s="4"/>
    </row>
    <row r="5042" spans="7:7">
      <c r="G5042" s="4"/>
    </row>
    <row r="5043" spans="7:7">
      <c r="G5043" s="4"/>
    </row>
    <row r="5044" spans="7:7">
      <c r="G5044" s="4"/>
    </row>
    <row r="5045" spans="7:7">
      <c r="G5045" s="4"/>
    </row>
    <row r="5046" spans="7:7">
      <c r="G5046" s="4"/>
    </row>
    <row r="5047" spans="7:7">
      <c r="G5047" s="4"/>
    </row>
    <row r="5048" spans="7:7">
      <c r="G5048" s="4"/>
    </row>
    <row r="5049" spans="7:7">
      <c r="G5049" s="4"/>
    </row>
    <row r="5050" spans="7:7">
      <c r="G5050" s="4"/>
    </row>
    <row r="5051" spans="7:7">
      <c r="G5051" s="4"/>
    </row>
    <row r="5052" spans="7:7">
      <c r="G5052" s="4"/>
    </row>
    <row r="5053" spans="7:7">
      <c r="G5053" s="4"/>
    </row>
    <row r="5054" spans="7:7">
      <c r="G5054" s="4"/>
    </row>
    <row r="5055" spans="7:7">
      <c r="G5055" s="4"/>
    </row>
    <row r="5056" spans="7:7">
      <c r="G5056" s="4"/>
    </row>
    <row r="5057" spans="7:7">
      <c r="G5057" s="4"/>
    </row>
    <row r="5058" spans="7:7">
      <c r="G5058" s="4"/>
    </row>
    <row r="5059" spans="7:7">
      <c r="G5059" s="4"/>
    </row>
    <row r="5060" spans="7:7">
      <c r="G5060" s="4"/>
    </row>
    <row r="5061" spans="7:7">
      <c r="G5061" s="4"/>
    </row>
    <row r="5062" spans="7:7">
      <c r="G5062" s="4"/>
    </row>
    <row r="5063" spans="7:7">
      <c r="G5063" s="4"/>
    </row>
    <row r="5064" spans="7:7">
      <c r="G5064" s="4"/>
    </row>
    <row r="5065" spans="7:7">
      <c r="G5065" s="4"/>
    </row>
    <row r="5066" spans="7:7">
      <c r="G5066" s="4"/>
    </row>
    <row r="5067" spans="7:7">
      <c r="G5067" s="4"/>
    </row>
    <row r="5068" spans="7:7">
      <c r="G5068" s="4"/>
    </row>
    <row r="5069" spans="7:7">
      <c r="G5069" s="4"/>
    </row>
    <row r="5070" spans="7:7">
      <c r="G5070" s="4"/>
    </row>
    <row r="5071" spans="7:7">
      <c r="G5071" s="4"/>
    </row>
    <row r="5072" spans="7:7">
      <c r="G5072" s="4"/>
    </row>
    <row r="5073" spans="7:7">
      <c r="G5073" s="4"/>
    </row>
    <row r="5074" spans="7:7">
      <c r="G5074" s="4"/>
    </row>
    <row r="5075" spans="7:7">
      <c r="G5075" s="4"/>
    </row>
    <row r="5076" spans="7:7">
      <c r="G5076" s="4"/>
    </row>
    <row r="5077" spans="7:7">
      <c r="G5077" s="4"/>
    </row>
    <row r="5078" spans="7:7">
      <c r="G5078" s="4"/>
    </row>
    <row r="5079" spans="7:7">
      <c r="G5079" s="4"/>
    </row>
    <row r="5080" spans="7:7">
      <c r="G5080" s="4"/>
    </row>
    <row r="5081" spans="7:7">
      <c r="G5081" s="4"/>
    </row>
    <row r="5082" spans="7:7">
      <c r="G5082" s="4"/>
    </row>
    <row r="5083" spans="7:7">
      <c r="G5083" s="4"/>
    </row>
    <row r="5084" spans="7:7">
      <c r="G5084" s="4"/>
    </row>
    <row r="5085" spans="7:7">
      <c r="G5085" s="4"/>
    </row>
    <row r="5086" spans="7:7">
      <c r="G5086" s="4"/>
    </row>
    <row r="5087" spans="7:7">
      <c r="G5087" s="4"/>
    </row>
    <row r="5088" spans="7:7">
      <c r="G5088" s="4"/>
    </row>
    <row r="5089" spans="7:7">
      <c r="G5089" s="4"/>
    </row>
    <row r="5090" spans="7:7">
      <c r="G5090" s="4"/>
    </row>
    <row r="5091" spans="7:7">
      <c r="G5091" s="4"/>
    </row>
    <row r="5092" spans="7:7">
      <c r="G5092" s="4"/>
    </row>
    <row r="5093" spans="7:7">
      <c r="G5093" s="4"/>
    </row>
    <row r="5094" spans="7:7">
      <c r="G5094" s="4"/>
    </row>
    <row r="5095" spans="7:7">
      <c r="G5095" s="4"/>
    </row>
    <row r="5096" spans="7:7">
      <c r="G5096" s="4"/>
    </row>
    <row r="5097" spans="7:7">
      <c r="G5097" s="4"/>
    </row>
    <row r="5098" spans="7:7">
      <c r="G5098" s="4"/>
    </row>
    <row r="5099" spans="7:7">
      <c r="G5099" s="4"/>
    </row>
    <row r="5100" spans="7:7">
      <c r="G5100" s="4"/>
    </row>
    <row r="5101" spans="7:7">
      <c r="G5101" s="4"/>
    </row>
    <row r="5102" spans="7:7">
      <c r="G5102" s="4"/>
    </row>
    <row r="5103" spans="7:7">
      <c r="G5103" s="4"/>
    </row>
    <row r="5104" spans="7:7">
      <c r="G5104" s="4"/>
    </row>
    <row r="5105" spans="7:7">
      <c r="G5105" s="4"/>
    </row>
    <row r="5106" spans="7:7">
      <c r="G5106" s="4"/>
    </row>
    <row r="5107" spans="7:7">
      <c r="G5107" s="4"/>
    </row>
    <row r="5108" spans="7:7">
      <c r="G5108" s="4"/>
    </row>
    <row r="5109" spans="7:7">
      <c r="G5109" s="4"/>
    </row>
    <row r="5110" spans="7:7">
      <c r="G5110" s="4"/>
    </row>
    <row r="5111" spans="7:7">
      <c r="G5111" s="4"/>
    </row>
    <row r="5112" spans="7:7">
      <c r="G5112" s="4"/>
    </row>
    <row r="5113" spans="7:7">
      <c r="G5113" s="4"/>
    </row>
    <row r="5114" spans="7:7">
      <c r="G5114" s="4"/>
    </row>
    <row r="5115" spans="7:7">
      <c r="G5115" s="4"/>
    </row>
    <row r="5116" spans="7:7">
      <c r="G5116" s="4"/>
    </row>
    <row r="5117" spans="7:7">
      <c r="G5117" s="4"/>
    </row>
    <row r="5118" spans="7:7">
      <c r="G5118" s="4"/>
    </row>
    <row r="5119" spans="7:7">
      <c r="G5119" s="4"/>
    </row>
    <row r="5120" spans="7:7">
      <c r="G5120" s="4"/>
    </row>
    <row r="5121" spans="7:7">
      <c r="G5121" s="4"/>
    </row>
    <row r="5122" spans="7:7">
      <c r="G5122" s="4"/>
    </row>
    <row r="5123" spans="7:7">
      <c r="G5123" s="4"/>
    </row>
    <row r="5124" spans="7:7">
      <c r="G5124" s="4"/>
    </row>
    <row r="5125" spans="7:7">
      <c r="G5125" s="4"/>
    </row>
    <row r="5126" spans="7:7">
      <c r="G5126" s="4"/>
    </row>
    <row r="5127" spans="7:7">
      <c r="G5127" s="4"/>
    </row>
    <row r="5128" spans="7:7">
      <c r="G5128" s="4"/>
    </row>
    <row r="5129" spans="7:7">
      <c r="G5129" s="4"/>
    </row>
    <row r="5130" spans="7:7">
      <c r="G5130" s="4"/>
    </row>
    <row r="5131" spans="7:7">
      <c r="G5131" s="4"/>
    </row>
    <row r="5132" spans="7:7">
      <c r="G5132" s="4"/>
    </row>
    <row r="5133" spans="7:7">
      <c r="G5133" s="4"/>
    </row>
    <row r="5134" spans="7:7">
      <c r="G5134" s="4"/>
    </row>
    <row r="5135" spans="7:7">
      <c r="G5135" s="4"/>
    </row>
    <row r="5136" spans="7:7">
      <c r="G5136" s="4"/>
    </row>
    <row r="5137" spans="7:7">
      <c r="G5137" s="4"/>
    </row>
    <row r="5138" spans="7:7">
      <c r="G5138" s="4"/>
    </row>
    <row r="5139" spans="7:7">
      <c r="G5139" s="4"/>
    </row>
    <row r="5140" spans="7:7">
      <c r="G5140" s="4"/>
    </row>
    <row r="5141" spans="7:7">
      <c r="G5141" s="4"/>
    </row>
    <row r="5142" spans="7:7">
      <c r="G5142" s="4"/>
    </row>
    <row r="5143" spans="7:7">
      <c r="G5143" s="4"/>
    </row>
    <row r="5144" spans="7:7">
      <c r="G5144" s="4"/>
    </row>
    <row r="5145" spans="7:7">
      <c r="G5145" s="4"/>
    </row>
    <row r="5146" spans="7:7">
      <c r="G5146" s="4"/>
    </row>
    <row r="5147" spans="7:7">
      <c r="G5147" s="4"/>
    </row>
    <row r="5148" spans="7:7">
      <c r="G5148" s="4"/>
    </row>
    <row r="5149" spans="7:7">
      <c r="G5149" s="4"/>
    </row>
    <row r="5150" spans="7:7">
      <c r="G5150" s="4"/>
    </row>
    <row r="5151" spans="7:7">
      <c r="G5151" s="4"/>
    </row>
    <row r="5152" spans="7:7">
      <c r="G5152" s="4"/>
    </row>
    <row r="5153" spans="7:7">
      <c r="G5153" s="4"/>
    </row>
    <row r="5154" spans="7:7">
      <c r="G5154" s="4"/>
    </row>
    <row r="5155" spans="7:7">
      <c r="G5155" s="4"/>
    </row>
    <row r="5156" spans="7:7">
      <c r="G5156" s="4"/>
    </row>
    <row r="5157" spans="7:7">
      <c r="G5157" s="4"/>
    </row>
    <row r="5158" spans="7:7">
      <c r="G5158" s="4"/>
    </row>
    <row r="5159" spans="7:7">
      <c r="G5159" s="4"/>
    </row>
    <row r="5160" spans="7:7">
      <c r="G5160" s="4"/>
    </row>
    <row r="5161" spans="7:7">
      <c r="G5161" s="4"/>
    </row>
    <row r="5162" spans="7:7">
      <c r="G5162" s="4"/>
    </row>
    <row r="5163" spans="7:7">
      <c r="G5163" s="4"/>
    </row>
    <row r="5164" spans="7:7">
      <c r="G5164" s="4"/>
    </row>
    <row r="5165" spans="7:7">
      <c r="G5165" s="4"/>
    </row>
    <row r="5166" spans="7:7">
      <c r="G5166" s="4"/>
    </row>
    <row r="5167" spans="7:7">
      <c r="G5167" s="4"/>
    </row>
    <row r="5168" spans="7:7">
      <c r="G5168" s="4"/>
    </row>
    <row r="5169" spans="7:7">
      <c r="G5169" s="4"/>
    </row>
    <row r="5170" spans="7:7">
      <c r="G5170" s="4"/>
    </row>
    <row r="5171" spans="7:7">
      <c r="G5171" s="4"/>
    </row>
    <row r="5172" spans="7:7">
      <c r="G5172" s="4"/>
    </row>
    <row r="5173" spans="7:7">
      <c r="G5173" s="4"/>
    </row>
    <row r="5174" spans="7:7">
      <c r="G5174" s="4"/>
    </row>
    <row r="5175" spans="7:7">
      <c r="G5175" s="4"/>
    </row>
    <row r="5176" spans="7:7">
      <c r="G5176" s="4"/>
    </row>
    <row r="5177" spans="7:7">
      <c r="G5177" s="4"/>
    </row>
    <row r="5178" spans="7:7">
      <c r="G5178" s="4"/>
    </row>
    <row r="5179" spans="7:7">
      <c r="G5179" s="4"/>
    </row>
    <row r="5180" spans="7:7">
      <c r="G5180" s="4"/>
    </row>
    <row r="5181" spans="7:7">
      <c r="G5181" s="4"/>
    </row>
    <row r="5182" spans="7:7">
      <c r="G5182" s="4"/>
    </row>
    <row r="5183" spans="7:7">
      <c r="G5183" s="4"/>
    </row>
    <row r="5184" spans="7:7">
      <c r="G5184" s="4"/>
    </row>
    <row r="5185" spans="7:7">
      <c r="G5185" s="4"/>
    </row>
    <row r="5186" spans="7:7">
      <c r="G5186" s="4"/>
    </row>
    <row r="5187" spans="7:7">
      <c r="G5187" s="4"/>
    </row>
    <row r="5188" spans="7:7">
      <c r="G5188" s="4"/>
    </row>
    <row r="5189" spans="7:7">
      <c r="G5189" s="4"/>
    </row>
    <row r="5190" spans="7:7">
      <c r="G5190" s="4"/>
    </row>
    <row r="5191" spans="7:7">
      <c r="G5191" s="4"/>
    </row>
    <row r="5192" spans="7:7">
      <c r="G5192" s="4"/>
    </row>
    <row r="5193" spans="7:7">
      <c r="G5193" s="4"/>
    </row>
    <row r="5194" spans="7:7">
      <c r="G5194" s="4"/>
    </row>
    <row r="5195" spans="7:7">
      <c r="G5195" s="4"/>
    </row>
    <row r="5196" spans="7:7">
      <c r="G5196" s="4"/>
    </row>
    <row r="5197" spans="7:7">
      <c r="G5197" s="4"/>
    </row>
    <row r="5198" spans="7:7">
      <c r="G5198" s="4"/>
    </row>
    <row r="5199" spans="7:7">
      <c r="G5199" s="4"/>
    </row>
    <row r="5200" spans="7:7">
      <c r="G5200" s="4"/>
    </row>
    <row r="5201" spans="7:7">
      <c r="G5201" s="4"/>
    </row>
    <row r="5202" spans="7:7">
      <c r="G5202" s="4"/>
    </row>
    <row r="5203" spans="7:7">
      <c r="G5203" s="4"/>
    </row>
    <row r="5204" spans="7:7">
      <c r="G5204" s="4"/>
    </row>
    <row r="5205" spans="7:7">
      <c r="G5205" s="4"/>
    </row>
    <row r="5206" spans="7:7">
      <c r="G5206" s="4"/>
    </row>
    <row r="5207" spans="7:7">
      <c r="G5207" s="4"/>
    </row>
    <row r="5208" spans="7:7">
      <c r="G5208" s="4"/>
    </row>
    <row r="5209" spans="7:7">
      <c r="G5209" s="4"/>
    </row>
    <row r="5210" spans="7:7">
      <c r="G5210" s="4"/>
    </row>
    <row r="5211" spans="7:7">
      <c r="G5211" s="4"/>
    </row>
    <row r="5212" spans="7:7">
      <c r="G5212" s="4"/>
    </row>
    <row r="5213" spans="7:7">
      <c r="G5213" s="4"/>
    </row>
    <row r="5214" spans="7:7">
      <c r="G5214" s="4"/>
    </row>
    <row r="5215" spans="7:7">
      <c r="G5215" s="4"/>
    </row>
    <row r="5216" spans="7:7">
      <c r="G5216" s="4"/>
    </row>
    <row r="5217" spans="7:7">
      <c r="G5217" s="4"/>
    </row>
    <row r="5218" spans="7:7">
      <c r="G5218" s="4"/>
    </row>
    <row r="5219" spans="7:7">
      <c r="G5219" s="4"/>
    </row>
    <row r="5220" spans="7:7">
      <c r="G5220" s="4"/>
    </row>
    <row r="5221" spans="7:7">
      <c r="G5221" s="4"/>
    </row>
    <row r="5222" spans="7:7">
      <c r="G5222" s="4"/>
    </row>
    <row r="5223" spans="7:7">
      <c r="G5223" s="4"/>
    </row>
    <row r="5224" spans="7:7">
      <c r="G5224" s="4"/>
    </row>
    <row r="5225" spans="7:7">
      <c r="G5225" s="4"/>
    </row>
    <row r="5226" spans="7:7">
      <c r="G5226" s="4"/>
    </row>
    <row r="5227" spans="7:7">
      <c r="G5227" s="4"/>
    </row>
    <row r="5228" spans="7:7">
      <c r="G5228" s="4"/>
    </row>
    <row r="5229" spans="7:7">
      <c r="G5229" s="4"/>
    </row>
    <row r="5230" spans="7:7">
      <c r="G5230" s="4"/>
    </row>
    <row r="5231" spans="7:7">
      <c r="G5231" s="4"/>
    </row>
    <row r="5232" spans="7:7">
      <c r="G5232" s="4"/>
    </row>
    <row r="5233" spans="7:7">
      <c r="G5233" s="4"/>
    </row>
    <row r="5234" spans="7:7">
      <c r="G5234" s="4"/>
    </row>
    <row r="5235" spans="7:7">
      <c r="G5235" s="4"/>
    </row>
    <row r="5236" spans="7:7">
      <c r="G5236" s="4"/>
    </row>
    <row r="5237" spans="7:7">
      <c r="G5237" s="4"/>
    </row>
    <row r="5238" spans="7:7">
      <c r="G5238" s="4"/>
    </row>
    <row r="5239" spans="7:7">
      <c r="G5239" s="4"/>
    </row>
    <row r="5240" spans="7:7">
      <c r="G5240" s="4"/>
    </row>
    <row r="5241" spans="7:7">
      <c r="G5241" s="4"/>
    </row>
    <row r="5242" spans="7:7">
      <c r="G5242" s="4"/>
    </row>
    <row r="5243" spans="7:7">
      <c r="G5243" s="4"/>
    </row>
    <row r="5244" spans="7:7">
      <c r="G5244" s="4"/>
    </row>
    <row r="5245" spans="7:7">
      <c r="G5245" s="4"/>
    </row>
    <row r="5246" spans="7:7">
      <c r="G5246" s="4"/>
    </row>
    <row r="5247" spans="7:7">
      <c r="G5247" s="4"/>
    </row>
    <row r="5248" spans="7:7">
      <c r="G5248" s="4"/>
    </row>
    <row r="5249" spans="7:16">
      <c r="G5249" s="4"/>
    </row>
    <row r="5250" spans="7:16">
      <c r="G5250" s="4"/>
    </row>
    <row r="5251" spans="7:16">
      <c r="G5251" s="4"/>
    </row>
    <row r="5252" spans="7:16">
      <c r="G5252" s="4"/>
    </row>
    <row r="5253" spans="7:16">
      <c r="G5253" s="4"/>
    </row>
    <row r="5254" spans="7:16">
      <c r="G5254" s="4"/>
    </row>
    <row r="5255" spans="7:16">
      <c r="G5255" s="4"/>
    </row>
    <row r="5256" spans="7:16">
      <c r="G5256" s="4"/>
    </row>
    <row r="5257" spans="7:16">
      <c r="G5257" s="4"/>
      <c r="P5257" s="5"/>
    </row>
    <row r="5258" spans="7:16">
      <c r="G5258" s="4"/>
    </row>
    <row r="5259" spans="7:16">
      <c r="G5259" s="4"/>
    </row>
    <row r="5260" spans="7:16">
      <c r="G5260" s="4"/>
    </row>
    <row r="5261" spans="7:16">
      <c r="G5261" s="4"/>
    </row>
    <row r="5262" spans="7:16">
      <c r="G5262" s="4"/>
    </row>
    <row r="5263" spans="7:16">
      <c r="G5263" s="4"/>
    </row>
    <row r="5264" spans="7:16">
      <c r="G5264" s="4"/>
    </row>
    <row r="5265" spans="7:7">
      <c r="G5265" s="4"/>
    </row>
    <row r="5266" spans="7:7">
      <c r="G5266" s="4"/>
    </row>
    <row r="5267" spans="7:7">
      <c r="G5267" s="4"/>
    </row>
    <row r="5268" spans="7:7">
      <c r="G5268" s="4"/>
    </row>
    <row r="5269" spans="7:7">
      <c r="G5269" s="4"/>
    </row>
    <row r="5270" spans="7:7">
      <c r="G5270" s="4"/>
    </row>
    <row r="5271" spans="7:7">
      <c r="G5271" s="4"/>
    </row>
    <row r="5272" spans="7:7">
      <c r="G5272" s="4"/>
    </row>
    <row r="5273" spans="7:7">
      <c r="G5273" s="4"/>
    </row>
    <row r="5274" spans="7:7">
      <c r="G5274" s="4"/>
    </row>
    <row r="5275" spans="7:7">
      <c r="G5275" s="4"/>
    </row>
    <row r="5276" spans="7:7">
      <c r="G5276" s="4"/>
    </row>
    <row r="5277" spans="7:7">
      <c r="G5277" s="4"/>
    </row>
    <row r="5278" spans="7:7">
      <c r="G5278" s="4"/>
    </row>
    <row r="5279" spans="7:7">
      <c r="G5279" s="4"/>
    </row>
    <row r="5280" spans="7:7">
      <c r="G5280" s="4"/>
    </row>
    <row r="5281" spans="7:7">
      <c r="G5281" s="4"/>
    </row>
    <row r="5282" spans="7:7">
      <c r="G5282" s="4"/>
    </row>
    <row r="5283" spans="7:7">
      <c r="G5283" s="4"/>
    </row>
    <row r="5284" spans="7:7">
      <c r="G5284" s="4"/>
    </row>
    <row r="5285" spans="7:7">
      <c r="G5285" s="4"/>
    </row>
    <row r="5286" spans="7:7">
      <c r="G5286" s="4"/>
    </row>
    <row r="5287" spans="7:7">
      <c r="G5287" s="4"/>
    </row>
    <row r="5288" spans="7:7">
      <c r="G5288" s="4"/>
    </row>
    <row r="5289" spans="7:7">
      <c r="G5289" s="4"/>
    </row>
    <row r="5290" spans="7:7">
      <c r="G5290" s="4"/>
    </row>
    <row r="5291" spans="7:7">
      <c r="G5291" s="4"/>
    </row>
    <row r="5292" spans="7:7">
      <c r="G5292" s="4"/>
    </row>
    <row r="5293" spans="7:7">
      <c r="G5293" s="4"/>
    </row>
    <row r="5294" spans="7:7">
      <c r="G5294" s="4"/>
    </row>
    <row r="5295" spans="7:7">
      <c r="G5295" s="4"/>
    </row>
    <row r="5296" spans="7:7">
      <c r="G5296" s="4"/>
    </row>
    <row r="5297" spans="7:7">
      <c r="G5297" s="4"/>
    </row>
    <row r="5298" spans="7:7">
      <c r="G5298" s="4"/>
    </row>
    <row r="5299" spans="7:7">
      <c r="G5299" s="4"/>
    </row>
    <row r="5300" spans="7:7">
      <c r="G5300" s="4"/>
    </row>
    <row r="5301" spans="7:7">
      <c r="G5301" s="4"/>
    </row>
    <row r="5302" spans="7:7">
      <c r="G5302" s="4"/>
    </row>
    <row r="5303" spans="7:7">
      <c r="G5303" s="4"/>
    </row>
    <row r="5304" spans="7:7">
      <c r="G5304" s="4"/>
    </row>
    <row r="5305" spans="7:7">
      <c r="G5305" s="4"/>
    </row>
    <row r="5306" spans="7:7">
      <c r="G5306" s="4"/>
    </row>
    <row r="5307" spans="7:7">
      <c r="G5307" s="4"/>
    </row>
    <row r="5308" spans="7:7">
      <c r="G5308" s="4"/>
    </row>
    <row r="5309" spans="7:7">
      <c r="G5309" s="4"/>
    </row>
    <row r="5310" spans="7:7">
      <c r="G5310" s="4"/>
    </row>
    <row r="5311" spans="7:7">
      <c r="G5311" s="4"/>
    </row>
    <row r="5312" spans="7:7">
      <c r="G5312" s="4"/>
    </row>
    <row r="5313" spans="7:7">
      <c r="G5313" s="4"/>
    </row>
    <row r="5314" spans="7:7">
      <c r="G5314" s="4"/>
    </row>
    <row r="5315" spans="7:7">
      <c r="G5315" s="4"/>
    </row>
    <row r="5316" spans="7:7">
      <c r="G5316" s="4"/>
    </row>
    <row r="5317" spans="7:7">
      <c r="G5317" s="4"/>
    </row>
    <row r="5318" spans="7:7">
      <c r="G5318" s="4"/>
    </row>
    <row r="5319" spans="7:7">
      <c r="G5319" s="4"/>
    </row>
    <row r="5320" spans="7:7">
      <c r="G5320" s="4"/>
    </row>
    <row r="5321" spans="7:7">
      <c r="G5321" s="4"/>
    </row>
    <row r="5322" spans="7:7">
      <c r="G5322" s="4"/>
    </row>
    <row r="5323" spans="7:7">
      <c r="G5323" s="4"/>
    </row>
    <row r="5324" spans="7:7">
      <c r="G5324" s="4"/>
    </row>
    <row r="5325" spans="7:7">
      <c r="G5325" s="4"/>
    </row>
    <row r="5326" spans="7:7">
      <c r="G5326" s="4"/>
    </row>
    <row r="5327" spans="7:7">
      <c r="G5327" s="4"/>
    </row>
    <row r="5328" spans="7:7">
      <c r="G5328" s="4"/>
    </row>
    <row r="5329" spans="7:7">
      <c r="G5329" s="4"/>
    </row>
    <row r="5330" spans="7:7">
      <c r="G5330" s="4"/>
    </row>
    <row r="5331" spans="7:7">
      <c r="G5331" s="4"/>
    </row>
    <row r="5332" spans="7:7">
      <c r="G5332" s="4"/>
    </row>
    <row r="5333" spans="7:7">
      <c r="G5333" s="4"/>
    </row>
    <row r="5334" spans="7:7">
      <c r="G5334" s="4"/>
    </row>
    <row r="5335" spans="7:7">
      <c r="G5335" s="4"/>
    </row>
    <row r="5336" spans="7:7">
      <c r="G5336" s="4"/>
    </row>
    <row r="5337" spans="7:7">
      <c r="G5337" s="4"/>
    </row>
    <row r="5338" spans="7:7">
      <c r="G5338" s="4"/>
    </row>
    <row r="5339" spans="7:7">
      <c r="G5339" s="4"/>
    </row>
    <row r="5340" spans="7:7">
      <c r="G5340" s="4"/>
    </row>
    <row r="5341" spans="7:7">
      <c r="G5341" s="4"/>
    </row>
    <row r="5342" spans="7:7">
      <c r="G5342" s="4"/>
    </row>
    <row r="5343" spans="7:7">
      <c r="G5343" s="4"/>
    </row>
    <row r="5344" spans="7:7">
      <c r="G5344" s="4"/>
    </row>
    <row r="5345" spans="7:7">
      <c r="G5345" s="4"/>
    </row>
    <row r="5346" spans="7:7">
      <c r="G5346" s="4"/>
    </row>
    <row r="5347" spans="7:7">
      <c r="G5347" s="4"/>
    </row>
    <row r="5348" spans="7:7">
      <c r="G5348" s="4"/>
    </row>
    <row r="5349" spans="7:7">
      <c r="G5349" s="4"/>
    </row>
    <row r="5350" spans="7:7">
      <c r="G5350" s="4"/>
    </row>
    <row r="5351" spans="7:7">
      <c r="G5351" s="4"/>
    </row>
    <row r="5352" spans="7:7">
      <c r="G5352" s="4"/>
    </row>
    <row r="5353" spans="7:7">
      <c r="G5353" s="4"/>
    </row>
    <row r="5354" spans="7:7">
      <c r="G5354" s="4"/>
    </row>
    <row r="5355" spans="7:7">
      <c r="G5355" s="4"/>
    </row>
    <row r="5356" spans="7:7">
      <c r="G5356" s="4"/>
    </row>
    <row r="5357" spans="7:7">
      <c r="G5357" s="4"/>
    </row>
    <row r="5358" spans="7:7">
      <c r="G5358" s="4"/>
    </row>
    <row r="5359" spans="7:7">
      <c r="G5359" s="4"/>
    </row>
    <row r="5360" spans="7:7">
      <c r="G5360" s="4"/>
    </row>
    <row r="5361" spans="7:7">
      <c r="G5361" s="4"/>
    </row>
    <row r="5362" spans="7:7">
      <c r="G5362" s="4"/>
    </row>
    <row r="5363" spans="7:7">
      <c r="G5363" s="4"/>
    </row>
    <row r="5364" spans="7:7">
      <c r="G5364" s="4"/>
    </row>
    <row r="5365" spans="7:7">
      <c r="G5365" s="4"/>
    </row>
    <row r="5366" spans="7:7">
      <c r="G5366" s="4"/>
    </row>
    <row r="5367" spans="7:7">
      <c r="G5367" s="4"/>
    </row>
    <row r="5368" spans="7:7">
      <c r="G5368" s="4"/>
    </row>
    <row r="5369" spans="7:7">
      <c r="G5369" s="4"/>
    </row>
    <row r="5370" spans="7:7">
      <c r="G5370" s="4"/>
    </row>
    <row r="5371" spans="7:7">
      <c r="G5371" s="4"/>
    </row>
    <row r="5372" spans="7:7">
      <c r="G5372" s="4"/>
    </row>
    <row r="5373" spans="7:7">
      <c r="G5373" s="4"/>
    </row>
    <row r="5374" spans="7:7">
      <c r="G5374" s="4"/>
    </row>
    <row r="5375" spans="7:7">
      <c r="G5375" s="4"/>
    </row>
    <row r="5376" spans="7:7">
      <c r="G5376" s="4"/>
    </row>
    <row r="5377" spans="7:7">
      <c r="G5377" s="4"/>
    </row>
    <row r="5378" spans="7:7">
      <c r="G5378" s="4"/>
    </row>
    <row r="5379" spans="7:7">
      <c r="G5379" s="4"/>
    </row>
    <row r="5380" spans="7:7">
      <c r="G5380" s="4"/>
    </row>
    <row r="5381" spans="7:7">
      <c r="G5381" s="4"/>
    </row>
    <row r="5382" spans="7:7">
      <c r="G5382" s="4"/>
    </row>
    <row r="5383" spans="7:7">
      <c r="G5383" s="4"/>
    </row>
    <row r="5384" spans="7:7">
      <c r="G5384" s="4"/>
    </row>
    <row r="5385" spans="7:7">
      <c r="G5385" s="4"/>
    </row>
    <row r="5386" spans="7:7">
      <c r="G5386" s="4"/>
    </row>
    <row r="5387" spans="7:7">
      <c r="G5387" s="4"/>
    </row>
    <row r="5388" spans="7:7">
      <c r="G5388" s="4"/>
    </row>
    <row r="5389" spans="7:7">
      <c r="G5389" s="4"/>
    </row>
    <row r="5390" spans="7:7">
      <c r="G5390" s="4"/>
    </row>
    <row r="5391" spans="7:7">
      <c r="G5391" s="4"/>
    </row>
    <row r="5392" spans="7:7">
      <c r="G5392" s="4"/>
    </row>
    <row r="5393" spans="7:7">
      <c r="G5393" s="4"/>
    </row>
    <row r="5394" spans="7:7">
      <c r="G5394" s="4"/>
    </row>
    <row r="5395" spans="7:7">
      <c r="G5395" s="4"/>
    </row>
    <row r="5396" spans="7:7">
      <c r="G5396" s="4"/>
    </row>
    <row r="5397" spans="7:7">
      <c r="G5397" s="4"/>
    </row>
    <row r="5398" spans="7:7">
      <c r="G5398" s="4"/>
    </row>
    <row r="5399" spans="7:7">
      <c r="G5399" s="4"/>
    </row>
    <row r="5400" spans="7:7">
      <c r="G5400" s="4"/>
    </row>
    <row r="5401" spans="7:7">
      <c r="G5401" s="4"/>
    </row>
    <row r="5402" spans="7:7">
      <c r="G5402" s="4"/>
    </row>
    <row r="5403" spans="7:7">
      <c r="G5403" s="4"/>
    </row>
    <row r="5404" spans="7:7">
      <c r="G5404" s="4"/>
    </row>
    <row r="5405" spans="7:7">
      <c r="G5405" s="4"/>
    </row>
    <row r="5406" spans="7:7">
      <c r="G5406" s="4"/>
    </row>
    <row r="5407" spans="7:7">
      <c r="G5407" s="4"/>
    </row>
    <row r="5408" spans="7:7">
      <c r="G5408" s="4"/>
    </row>
    <row r="5409" spans="7:7">
      <c r="G5409" s="4"/>
    </row>
    <row r="5410" spans="7:7">
      <c r="G5410" s="4"/>
    </row>
    <row r="5411" spans="7:7">
      <c r="G5411" s="4"/>
    </row>
    <row r="5412" spans="7:7">
      <c r="G5412" s="4"/>
    </row>
    <row r="5413" spans="7:7">
      <c r="G5413" s="4"/>
    </row>
    <row r="5414" spans="7:7">
      <c r="G5414" s="4"/>
    </row>
    <row r="5415" spans="7:7">
      <c r="G5415" s="4"/>
    </row>
    <row r="5416" spans="7:7">
      <c r="G5416" s="4"/>
    </row>
    <row r="5417" spans="7:7">
      <c r="G5417" s="4"/>
    </row>
    <row r="5418" spans="7:7">
      <c r="G5418" s="4"/>
    </row>
    <row r="5419" spans="7:7">
      <c r="G5419" s="4"/>
    </row>
    <row r="5420" spans="7:7">
      <c r="G5420" s="4"/>
    </row>
    <row r="5421" spans="7:7">
      <c r="G5421" s="4"/>
    </row>
    <row r="5422" spans="7:7">
      <c r="G5422" s="4"/>
    </row>
    <row r="5423" spans="7:7">
      <c r="G5423" s="4"/>
    </row>
    <row r="5424" spans="7:7">
      <c r="G5424" s="4"/>
    </row>
    <row r="5425" spans="7:7">
      <c r="G5425" s="4"/>
    </row>
    <row r="5426" spans="7:7">
      <c r="G5426" s="4"/>
    </row>
    <row r="5427" spans="7:7">
      <c r="G5427" s="4"/>
    </row>
    <row r="5428" spans="7:7">
      <c r="G5428" s="4"/>
    </row>
    <row r="5429" spans="7:7">
      <c r="G5429" s="4"/>
    </row>
    <row r="5430" spans="7:7">
      <c r="G5430" s="4"/>
    </row>
    <row r="5431" spans="7:7">
      <c r="G5431" s="4"/>
    </row>
    <row r="5432" spans="7:7">
      <c r="G5432" s="4"/>
    </row>
    <row r="5433" spans="7:7">
      <c r="G5433" s="4"/>
    </row>
    <row r="5434" spans="7:7">
      <c r="G5434" s="4"/>
    </row>
    <row r="5435" spans="7:7">
      <c r="G5435" s="4"/>
    </row>
    <row r="5436" spans="7:7">
      <c r="G5436" s="4"/>
    </row>
    <row r="5437" spans="7:7">
      <c r="G5437" s="4"/>
    </row>
    <row r="5438" spans="7:7">
      <c r="G5438" s="4"/>
    </row>
    <row r="5439" spans="7:7">
      <c r="G5439" s="4"/>
    </row>
    <row r="5440" spans="7:7">
      <c r="G5440" s="4"/>
    </row>
    <row r="5441" spans="7:7">
      <c r="G5441" s="4"/>
    </row>
    <row r="5442" spans="7:7">
      <c r="G5442" s="4"/>
    </row>
    <row r="5443" spans="7:7">
      <c r="G5443" s="4"/>
    </row>
    <row r="5444" spans="7:7">
      <c r="G5444" s="4"/>
    </row>
    <row r="5445" spans="7:7">
      <c r="G5445" s="4"/>
    </row>
    <row r="5446" spans="7:7">
      <c r="G5446" s="4"/>
    </row>
    <row r="5447" spans="7:7">
      <c r="G5447" s="4"/>
    </row>
    <row r="5448" spans="7:7">
      <c r="G5448" s="4"/>
    </row>
    <row r="5449" spans="7:7">
      <c r="G5449" s="4"/>
    </row>
    <row r="5450" spans="7:7">
      <c r="G5450" s="4"/>
    </row>
    <row r="5451" spans="7:7">
      <c r="G5451" s="4"/>
    </row>
    <row r="5452" spans="7:7">
      <c r="G5452" s="4"/>
    </row>
    <row r="5453" spans="7:7">
      <c r="G5453" s="4"/>
    </row>
    <row r="5454" spans="7:7">
      <c r="G5454" s="4"/>
    </row>
    <row r="5455" spans="7:7">
      <c r="G5455" s="4"/>
    </row>
    <row r="5456" spans="7:7">
      <c r="G5456" s="4"/>
    </row>
    <row r="5457" spans="7:7">
      <c r="G5457" s="4"/>
    </row>
    <row r="5458" spans="7:7">
      <c r="G5458" s="4"/>
    </row>
    <row r="5459" spans="7:7">
      <c r="G5459" s="4"/>
    </row>
    <row r="5460" spans="7:7">
      <c r="G5460" s="4"/>
    </row>
    <row r="5461" spans="7:7">
      <c r="G5461" s="4"/>
    </row>
    <row r="5462" spans="7:7">
      <c r="G5462" s="4"/>
    </row>
    <row r="5463" spans="7:7">
      <c r="G5463" s="4"/>
    </row>
    <row r="5464" spans="7:7">
      <c r="G5464" s="4"/>
    </row>
    <row r="5465" spans="7:7">
      <c r="G5465" s="4"/>
    </row>
    <row r="5466" spans="7:7">
      <c r="G5466" s="4"/>
    </row>
    <row r="5467" spans="7:7">
      <c r="G5467" s="4"/>
    </row>
    <row r="5468" spans="7:7">
      <c r="G5468" s="4"/>
    </row>
    <row r="5469" spans="7:7">
      <c r="G5469" s="4"/>
    </row>
    <row r="5470" spans="7:7">
      <c r="G5470" s="4"/>
    </row>
    <row r="5471" spans="7:7">
      <c r="G5471" s="4"/>
    </row>
    <row r="5472" spans="7:7">
      <c r="G5472" s="4"/>
    </row>
    <row r="5473" spans="7:7">
      <c r="G5473" s="4"/>
    </row>
    <row r="5474" spans="7:7">
      <c r="G5474" s="4"/>
    </row>
    <row r="5475" spans="7:7">
      <c r="G5475" s="4"/>
    </row>
    <row r="5476" spans="7:7">
      <c r="G5476" s="4"/>
    </row>
    <row r="5477" spans="7:7">
      <c r="G5477" s="4"/>
    </row>
    <row r="5478" spans="7:7">
      <c r="G5478" s="4"/>
    </row>
    <row r="5479" spans="7:7">
      <c r="G5479" s="4"/>
    </row>
    <row r="5480" spans="7:7">
      <c r="G5480" s="4"/>
    </row>
    <row r="5481" spans="7:7">
      <c r="G5481" s="4"/>
    </row>
    <row r="5482" spans="7:7">
      <c r="G5482" s="4"/>
    </row>
    <row r="5483" spans="7:7">
      <c r="G5483" s="4"/>
    </row>
    <row r="5484" spans="7:7">
      <c r="G5484" s="4"/>
    </row>
    <row r="5485" spans="7:7">
      <c r="G5485" s="4"/>
    </row>
    <row r="5486" spans="7:7">
      <c r="G5486" s="4"/>
    </row>
    <row r="5487" spans="7:7">
      <c r="G5487" s="4"/>
    </row>
    <row r="5488" spans="7:7">
      <c r="G5488" s="4"/>
    </row>
    <row r="5489" spans="7:7">
      <c r="G5489" s="4"/>
    </row>
    <row r="5490" spans="7:7">
      <c r="G5490" s="4"/>
    </row>
    <row r="5491" spans="7:7">
      <c r="G5491" s="4"/>
    </row>
    <row r="5492" spans="7:7">
      <c r="G5492" s="4"/>
    </row>
    <row r="5493" spans="7:7">
      <c r="G5493" s="4"/>
    </row>
    <row r="5494" spans="7:7">
      <c r="G5494" s="4"/>
    </row>
    <row r="5495" spans="7:7">
      <c r="G5495" s="4"/>
    </row>
    <row r="5496" spans="7:7">
      <c r="G5496" s="4"/>
    </row>
    <row r="5497" spans="7:7">
      <c r="G5497" s="4"/>
    </row>
    <row r="5498" spans="7:7">
      <c r="G5498" s="4"/>
    </row>
    <row r="5499" spans="7:7">
      <c r="G5499" s="4"/>
    </row>
    <row r="5500" spans="7:7">
      <c r="G5500" s="4"/>
    </row>
    <row r="5501" spans="7:7">
      <c r="G5501" s="4"/>
    </row>
    <row r="5502" spans="7:7">
      <c r="G5502" s="4"/>
    </row>
    <row r="5503" spans="7:7">
      <c r="G5503" s="4"/>
    </row>
    <row r="5504" spans="7:7">
      <c r="G5504" s="4"/>
    </row>
    <row r="5505" spans="7:7">
      <c r="G5505" s="4"/>
    </row>
    <row r="5506" spans="7:7">
      <c r="G5506" s="4"/>
    </row>
    <row r="5507" spans="7:7">
      <c r="G5507" s="4"/>
    </row>
    <row r="5508" spans="7:7">
      <c r="G5508" s="4"/>
    </row>
    <row r="5509" spans="7:7">
      <c r="G5509" s="4"/>
    </row>
    <row r="5510" spans="7:7">
      <c r="G5510" s="4"/>
    </row>
    <row r="5511" spans="7:7">
      <c r="G5511" s="4"/>
    </row>
    <row r="5512" spans="7:7">
      <c r="G5512" s="4"/>
    </row>
    <row r="5513" spans="7:7">
      <c r="G5513" s="4"/>
    </row>
    <row r="5514" spans="7:7">
      <c r="G5514" s="4"/>
    </row>
    <row r="5515" spans="7:7">
      <c r="G5515" s="4"/>
    </row>
    <row r="5516" spans="7:7">
      <c r="G5516" s="4"/>
    </row>
    <row r="5517" spans="7:7">
      <c r="G5517" s="4"/>
    </row>
    <row r="5518" spans="7:7">
      <c r="G5518" s="4"/>
    </row>
    <row r="5519" spans="7:7">
      <c r="G5519" s="4"/>
    </row>
    <row r="5520" spans="7:7">
      <c r="G5520" s="4"/>
    </row>
    <row r="5521" spans="7:7">
      <c r="G5521" s="4"/>
    </row>
    <row r="5522" spans="7:7">
      <c r="G5522" s="4"/>
    </row>
    <row r="5523" spans="7:7">
      <c r="G5523" s="4"/>
    </row>
    <row r="5524" spans="7:7">
      <c r="G5524" s="4"/>
    </row>
    <row r="5525" spans="7:7">
      <c r="G5525" s="4"/>
    </row>
    <row r="5526" spans="7:7">
      <c r="G5526" s="4"/>
    </row>
    <row r="5527" spans="7:7">
      <c r="G5527" s="4"/>
    </row>
    <row r="5528" spans="7:7">
      <c r="G5528" s="4"/>
    </row>
    <row r="5529" spans="7:7">
      <c r="G5529" s="4"/>
    </row>
    <row r="5530" spans="7:7">
      <c r="G5530" s="4"/>
    </row>
    <row r="5531" spans="7:7">
      <c r="G5531" s="4"/>
    </row>
    <row r="5532" spans="7:7">
      <c r="G5532" s="4"/>
    </row>
    <row r="5533" spans="7:7">
      <c r="G5533" s="4"/>
    </row>
    <row r="5534" spans="7:7">
      <c r="G5534" s="4"/>
    </row>
    <row r="5535" spans="7:7">
      <c r="G5535" s="4"/>
    </row>
    <row r="5536" spans="7:7">
      <c r="G5536" s="4"/>
    </row>
    <row r="5537" spans="7:7">
      <c r="G5537" s="4"/>
    </row>
    <row r="5538" spans="7:7">
      <c r="G5538" s="4"/>
    </row>
    <row r="5539" spans="7:7">
      <c r="G5539" s="4"/>
    </row>
    <row r="5540" spans="7:7">
      <c r="G5540" s="4"/>
    </row>
    <row r="5541" spans="7:7">
      <c r="G5541" s="4"/>
    </row>
    <row r="5542" spans="7:7">
      <c r="G5542" s="4"/>
    </row>
    <row r="5543" spans="7:7">
      <c r="G5543" s="4"/>
    </row>
    <row r="5544" spans="7:7">
      <c r="G5544" s="4"/>
    </row>
    <row r="5545" spans="7:7">
      <c r="G5545" s="4"/>
    </row>
    <row r="5546" spans="7:7">
      <c r="G5546" s="4"/>
    </row>
    <row r="5547" spans="7:7">
      <c r="G5547" s="4"/>
    </row>
    <row r="5548" spans="7:7">
      <c r="G5548" s="4"/>
    </row>
    <row r="5549" spans="7:7">
      <c r="G5549" s="4"/>
    </row>
    <row r="5550" spans="7:7">
      <c r="G5550" s="4"/>
    </row>
    <row r="5551" spans="7:7">
      <c r="G5551" s="4"/>
    </row>
    <row r="5552" spans="7:7">
      <c r="G5552" s="4"/>
    </row>
    <row r="5553" spans="7:7">
      <c r="G5553" s="4"/>
    </row>
    <row r="5554" spans="7:7">
      <c r="G5554" s="4"/>
    </row>
    <row r="5555" spans="7:7">
      <c r="G5555" s="4"/>
    </row>
    <row r="5556" spans="7:7">
      <c r="G5556" s="4"/>
    </row>
    <row r="5557" spans="7:7">
      <c r="G5557" s="4"/>
    </row>
    <row r="5558" spans="7:7">
      <c r="G5558" s="4"/>
    </row>
    <row r="5559" spans="7:7">
      <c r="G5559" s="4"/>
    </row>
    <row r="5560" spans="7:7">
      <c r="G5560" s="4"/>
    </row>
    <row r="5561" spans="7:7">
      <c r="G5561" s="4"/>
    </row>
    <row r="5562" spans="7:7">
      <c r="G5562" s="4"/>
    </row>
    <row r="5563" spans="7:7">
      <c r="G5563" s="4"/>
    </row>
    <row r="5564" spans="7:7">
      <c r="G5564" s="4"/>
    </row>
    <row r="5565" spans="7:7">
      <c r="G5565" s="4"/>
    </row>
    <row r="5566" spans="7:7">
      <c r="G5566" s="4"/>
    </row>
    <row r="5567" spans="7:7">
      <c r="G5567" s="4"/>
    </row>
    <row r="5568" spans="7:7">
      <c r="G5568" s="4"/>
    </row>
    <row r="5569" spans="7:7">
      <c r="G5569" s="4"/>
    </row>
    <row r="5570" spans="7:7">
      <c r="G5570" s="4"/>
    </row>
    <row r="5571" spans="7:7">
      <c r="G5571" s="4"/>
    </row>
    <row r="5572" spans="7:7">
      <c r="G5572" s="4"/>
    </row>
    <row r="5573" spans="7:7">
      <c r="G5573" s="4"/>
    </row>
    <row r="5574" spans="7:7">
      <c r="G5574" s="4"/>
    </row>
    <row r="5575" spans="7:7">
      <c r="G5575" s="4"/>
    </row>
    <row r="5576" spans="7:7">
      <c r="G5576" s="4"/>
    </row>
    <row r="5577" spans="7:7">
      <c r="G5577" s="4"/>
    </row>
    <row r="5578" spans="7:7">
      <c r="G5578" s="4"/>
    </row>
    <row r="5579" spans="7:7">
      <c r="G5579" s="4"/>
    </row>
    <row r="5580" spans="7:7">
      <c r="G5580" s="4"/>
    </row>
    <row r="5581" spans="7:7">
      <c r="G5581" s="4"/>
    </row>
    <row r="5582" spans="7:7">
      <c r="G5582" s="4"/>
    </row>
    <row r="5583" spans="7:7">
      <c r="G5583" s="4"/>
    </row>
    <row r="5584" spans="7:7">
      <c r="G5584" s="4"/>
    </row>
    <row r="5585" spans="7:7">
      <c r="G5585" s="4"/>
    </row>
    <row r="5586" spans="7:7">
      <c r="G5586" s="4"/>
    </row>
    <row r="5587" spans="7:7">
      <c r="G5587" s="4"/>
    </row>
    <row r="5588" spans="7:7">
      <c r="G5588" s="4"/>
    </row>
    <row r="5589" spans="7:7">
      <c r="G5589" s="4"/>
    </row>
    <row r="5590" spans="7:7">
      <c r="G5590" s="4"/>
    </row>
    <row r="5591" spans="7:7">
      <c r="G5591" s="4"/>
    </row>
    <row r="5592" spans="7:7">
      <c r="G5592" s="4"/>
    </row>
    <row r="5593" spans="7:7">
      <c r="G5593" s="4"/>
    </row>
    <row r="5594" spans="7:7">
      <c r="G5594" s="4"/>
    </row>
    <row r="5595" spans="7:7">
      <c r="G5595" s="4"/>
    </row>
    <row r="5596" spans="7:7">
      <c r="G5596" s="4"/>
    </row>
    <row r="5597" spans="7:7">
      <c r="G5597" s="4"/>
    </row>
    <row r="5598" spans="7:7">
      <c r="G5598" s="4"/>
    </row>
    <row r="5599" spans="7:7">
      <c r="G5599" s="4"/>
    </row>
    <row r="5600" spans="7:7">
      <c r="G5600" s="4"/>
    </row>
    <row r="5601" spans="7:7">
      <c r="G5601" s="4"/>
    </row>
    <row r="5602" spans="7:7">
      <c r="G5602" s="4"/>
    </row>
    <row r="5603" spans="7:7">
      <c r="G5603" s="4"/>
    </row>
    <row r="5604" spans="7:7">
      <c r="G5604" s="4"/>
    </row>
    <row r="5605" spans="7:7">
      <c r="G5605" s="4"/>
    </row>
    <row r="5606" spans="7:7">
      <c r="G5606" s="4"/>
    </row>
    <row r="5607" spans="7:7">
      <c r="G5607" s="4"/>
    </row>
    <row r="5608" spans="7:7">
      <c r="G5608" s="4"/>
    </row>
    <row r="5609" spans="7:7">
      <c r="G5609" s="4"/>
    </row>
    <row r="5610" spans="7:7">
      <c r="G5610" s="4"/>
    </row>
    <row r="5611" spans="7:7">
      <c r="G5611" s="4"/>
    </row>
    <row r="5612" spans="7:7">
      <c r="G5612" s="4"/>
    </row>
    <row r="5613" spans="7:7">
      <c r="G5613" s="4"/>
    </row>
    <row r="5614" spans="7:7">
      <c r="G5614" s="4"/>
    </row>
    <row r="5615" spans="7:7">
      <c r="G5615" s="4"/>
    </row>
    <row r="5616" spans="7:7">
      <c r="G5616" s="4"/>
    </row>
    <row r="5617" spans="7:7">
      <c r="G5617" s="4"/>
    </row>
    <row r="5618" spans="7:7">
      <c r="G5618" s="4"/>
    </row>
    <row r="5619" spans="7:7">
      <c r="G5619" s="4"/>
    </row>
    <row r="5620" spans="7:7">
      <c r="G5620" s="4"/>
    </row>
    <row r="5621" spans="7:7">
      <c r="G5621" s="4"/>
    </row>
    <row r="5622" spans="7:7">
      <c r="G5622" s="4"/>
    </row>
    <row r="5623" spans="7:7">
      <c r="G5623" s="4"/>
    </row>
    <row r="5624" spans="7:7">
      <c r="G5624" s="4"/>
    </row>
    <row r="5625" spans="7:7">
      <c r="G5625" s="4"/>
    </row>
    <row r="5626" spans="7:7">
      <c r="G5626" s="4"/>
    </row>
    <row r="5627" spans="7:7">
      <c r="G5627" s="4"/>
    </row>
    <row r="5628" spans="7:7">
      <c r="G5628" s="4"/>
    </row>
    <row r="5629" spans="7:7">
      <c r="G5629" s="4"/>
    </row>
    <row r="5630" spans="7:7">
      <c r="G5630" s="4"/>
    </row>
    <row r="5631" spans="7:7">
      <c r="G5631" s="4"/>
    </row>
    <row r="5632" spans="7:7">
      <c r="G5632" s="4"/>
    </row>
    <row r="5633" spans="7:7">
      <c r="G5633" s="4"/>
    </row>
    <row r="5634" spans="7:7">
      <c r="G5634" s="4"/>
    </row>
    <row r="5635" spans="7:7">
      <c r="G5635" s="4"/>
    </row>
    <row r="5636" spans="7:7">
      <c r="G5636" s="4"/>
    </row>
    <row r="5637" spans="7:7">
      <c r="G5637" s="4"/>
    </row>
    <row r="5638" spans="7:7">
      <c r="G5638" s="4"/>
    </row>
    <row r="5639" spans="7:7">
      <c r="G5639" s="4"/>
    </row>
    <row r="5640" spans="7:7">
      <c r="G5640" s="4"/>
    </row>
    <row r="5641" spans="7:7">
      <c r="G5641" s="4"/>
    </row>
    <row r="5642" spans="7:7">
      <c r="G5642" s="4"/>
    </row>
    <row r="5643" spans="7:7">
      <c r="G5643" s="4"/>
    </row>
    <row r="5644" spans="7:7">
      <c r="G5644" s="4"/>
    </row>
    <row r="5645" spans="7:7">
      <c r="G5645" s="4"/>
    </row>
    <row r="5646" spans="7:7">
      <c r="G5646" s="4"/>
    </row>
    <row r="5647" spans="7:7">
      <c r="G5647" s="4"/>
    </row>
    <row r="5648" spans="7:7">
      <c r="G5648" s="4"/>
    </row>
    <row r="5649" spans="7:7">
      <c r="G5649" s="4"/>
    </row>
    <row r="5650" spans="7:7">
      <c r="G5650" s="4"/>
    </row>
    <row r="5651" spans="7:7">
      <c r="G5651" s="4"/>
    </row>
    <row r="5652" spans="7:7">
      <c r="G5652" s="4"/>
    </row>
    <row r="5653" spans="7:7">
      <c r="G5653" s="4"/>
    </row>
    <row r="5654" spans="7:7">
      <c r="G5654" s="4"/>
    </row>
    <row r="5655" spans="7:7">
      <c r="G5655" s="4"/>
    </row>
    <row r="5656" spans="7:7">
      <c r="G5656" s="4"/>
    </row>
    <row r="5657" spans="7:7">
      <c r="G5657" s="4"/>
    </row>
    <row r="5658" spans="7:7">
      <c r="G5658" s="4"/>
    </row>
    <row r="5659" spans="7:7">
      <c r="G5659" s="4"/>
    </row>
    <row r="5660" spans="7:7">
      <c r="G5660" s="4"/>
    </row>
    <row r="5661" spans="7:7">
      <c r="G5661" s="4"/>
    </row>
    <row r="5662" spans="7:7">
      <c r="G5662" s="4"/>
    </row>
    <row r="5663" spans="7:7">
      <c r="G5663" s="4"/>
    </row>
    <row r="5664" spans="7:7">
      <c r="G5664" s="4"/>
    </row>
    <row r="5665" spans="7:7">
      <c r="G5665" s="4"/>
    </row>
    <row r="5666" spans="7:7">
      <c r="G5666" s="4"/>
    </row>
    <row r="5667" spans="7:7">
      <c r="G5667" s="4"/>
    </row>
    <row r="5668" spans="7:7">
      <c r="G5668" s="4"/>
    </row>
    <row r="5669" spans="7:7">
      <c r="G5669" s="4"/>
    </row>
    <row r="5670" spans="7:7">
      <c r="G5670" s="4"/>
    </row>
    <row r="5671" spans="7:7">
      <c r="G5671" s="4"/>
    </row>
    <row r="5672" spans="7:7">
      <c r="G5672" s="4"/>
    </row>
    <row r="5673" spans="7:7">
      <c r="G5673" s="4"/>
    </row>
    <row r="5674" spans="7:7">
      <c r="G5674" s="4"/>
    </row>
    <row r="5675" spans="7:7">
      <c r="G5675" s="4"/>
    </row>
    <row r="5676" spans="7:7">
      <c r="G5676" s="4"/>
    </row>
    <row r="5677" spans="7:7">
      <c r="G5677" s="4"/>
    </row>
    <row r="5678" spans="7:7">
      <c r="G5678" s="4"/>
    </row>
    <row r="5679" spans="7:7">
      <c r="G5679" s="4"/>
    </row>
    <row r="5680" spans="7:7">
      <c r="G5680" s="4"/>
    </row>
    <row r="5681" spans="7:7">
      <c r="G5681" s="4"/>
    </row>
    <row r="5682" spans="7:7">
      <c r="G5682" s="4"/>
    </row>
    <row r="5683" spans="7:7">
      <c r="G5683" s="4"/>
    </row>
    <row r="5684" spans="7:7">
      <c r="G5684" s="4"/>
    </row>
    <row r="5685" spans="7:7">
      <c r="G5685" s="4"/>
    </row>
    <row r="5686" spans="7:7">
      <c r="G5686" s="4"/>
    </row>
    <row r="5687" spans="7:7">
      <c r="G5687" s="4"/>
    </row>
    <row r="5688" spans="7:7">
      <c r="G5688" s="4"/>
    </row>
    <row r="5689" spans="7:7">
      <c r="G5689" s="4"/>
    </row>
    <row r="5690" spans="7:7">
      <c r="G5690" s="4"/>
    </row>
    <row r="5691" spans="7:7">
      <c r="G5691" s="4"/>
    </row>
    <row r="5692" spans="7:7">
      <c r="G5692" s="4"/>
    </row>
    <row r="5693" spans="7:7">
      <c r="G5693" s="4"/>
    </row>
    <row r="5694" spans="7:7">
      <c r="G5694" s="4"/>
    </row>
    <row r="5695" spans="7:7">
      <c r="G5695" s="4"/>
    </row>
    <row r="5696" spans="7:7">
      <c r="G5696" s="4"/>
    </row>
    <row r="5697" spans="7:7">
      <c r="G5697" s="4"/>
    </row>
    <row r="5698" spans="7:7">
      <c r="G5698" s="4"/>
    </row>
    <row r="5699" spans="7:7">
      <c r="G5699" s="4"/>
    </row>
    <row r="5700" spans="7:7">
      <c r="G5700" s="4"/>
    </row>
    <row r="5701" spans="7:7">
      <c r="G5701" s="4"/>
    </row>
    <row r="5702" spans="7:7">
      <c r="G5702" s="4"/>
    </row>
    <row r="5703" spans="7:7">
      <c r="G5703" s="4"/>
    </row>
    <row r="5704" spans="7:7">
      <c r="G5704" s="4"/>
    </row>
    <row r="5705" spans="7:7">
      <c r="G5705" s="4"/>
    </row>
    <row r="5706" spans="7:7">
      <c r="G5706" s="4"/>
    </row>
    <row r="5707" spans="7:7">
      <c r="G5707" s="4"/>
    </row>
    <row r="5708" spans="7:7">
      <c r="G5708" s="4"/>
    </row>
    <row r="5709" spans="7:7">
      <c r="G5709" s="4"/>
    </row>
    <row r="5710" spans="7:7">
      <c r="G5710" s="4"/>
    </row>
    <row r="5711" spans="7:7">
      <c r="G5711" s="4"/>
    </row>
    <row r="5712" spans="7:7">
      <c r="G5712" s="4"/>
    </row>
    <row r="5713" spans="7:7">
      <c r="G5713" s="4"/>
    </row>
    <row r="5714" spans="7:7">
      <c r="G5714" s="4"/>
    </row>
    <row r="5715" spans="7:7">
      <c r="G5715" s="4"/>
    </row>
    <row r="5716" spans="7:7">
      <c r="G5716" s="4"/>
    </row>
    <row r="5717" spans="7:7">
      <c r="G5717" s="4"/>
    </row>
    <row r="5718" spans="7:7">
      <c r="G5718" s="4"/>
    </row>
    <row r="5719" spans="7:7">
      <c r="G5719" s="4"/>
    </row>
    <row r="5720" spans="7:7">
      <c r="G5720" s="4"/>
    </row>
    <row r="5721" spans="7:7">
      <c r="G5721" s="4"/>
    </row>
    <row r="5722" spans="7:7">
      <c r="G5722" s="4"/>
    </row>
    <row r="5723" spans="7:7">
      <c r="G5723" s="4"/>
    </row>
    <row r="5724" spans="7:7">
      <c r="G5724" s="4"/>
    </row>
    <row r="5725" spans="7:7">
      <c r="G5725" s="4"/>
    </row>
    <row r="5726" spans="7:7">
      <c r="G5726" s="4"/>
    </row>
    <row r="5727" spans="7:7">
      <c r="G5727" s="4"/>
    </row>
    <row r="5728" spans="7:7">
      <c r="G5728" s="4"/>
    </row>
    <row r="5729" spans="7:7">
      <c r="G5729" s="4"/>
    </row>
    <row r="5730" spans="7:7">
      <c r="G5730" s="4"/>
    </row>
    <row r="5731" spans="7:7">
      <c r="G5731" s="4"/>
    </row>
    <row r="5732" spans="7:7">
      <c r="G5732" s="4"/>
    </row>
    <row r="5733" spans="7:7">
      <c r="G5733" s="4"/>
    </row>
    <row r="5734" spans="7:7">
      <c r="G5734" s="4"/>
    </row>
    <row r="5735" spans="7:7">
      <c r="G5735" s="4"/>
    </row>
    <row r="5736" spans="7:7">
      <c r="G5736" s="4"/>
    </row>
    <row r="5737" spans="7:7">
      <c r="G5737" s="4"/>
    </row>
    <row r="5738" spans="7:7">
      <c r="G5738" s="4"/>
    </row>
    <row r="5739" spans="7:7">
      <c r="G5739" s="4"/>
    </row>
    <row r="5740" spans="7:7">
      <c r="G5740" s="4"/>
    </row>
    <row r="5741" spans="7:7">
      <c r="G5741" s="4"/>
    </row>
    <row r="5742" spans="7:7">
      <c r="G5742" s="4"/>
    </row>
    <row r="5743" spans="7:7">
      <c r="G5743" s="4"/>
    </row>
    <row r="5744" spans="7:7">
      <c r="G5744" s="4"/>
    </row>
    <row r="5745" spans="7:7">
      <c r="G5745" s="4"/>
    </row>
    <row r="5746" spans="7:7">
      <c r="G5746" s="4"/>
    </row>
    <row r="5747" spans="7:7">
      <c r="G5747" s="4"/>
    </row>
    <row r="5748" spans="7:7">
      <c r="G5748" s="4"/>
    </row>
    <row r="5749" spans="7:7">
      <c r="G5749" s="4"/>
    </row>
    <row r="5750" spans="7:7">
      <c r="G5750" s="4"/>
    </row>
    <row r="5751" spans="7:7">
      <c r="G5751" s="4"/>
    </row>
    <row r="5752" spans="7:7">
      <c r="G5752" s="4"/>
    </row>
    <row r="5753" spans="7:7">
      <c r="G5753" s="4"/>
    </row>
    <row r="5754" spans="7:7">
      <c r="G5754" s="4"/>
    </row>
    <row r="5755" spans="7:7">
      <c r="G5755" s="4"/>
    </row>
    <row r="5756" spans="7:7">
      <c r="G5756" s="4"/>
    </row>
    <row r="5757" spans="7:7">
      <c r="G5757" s="4"/>
    </row>
    <row r="5758" spans="7:7">
      <c r="G5758" s="4"/>
    </row>
    <row r="5759" spans="7:7">
      <c r="G5759" s="4"/>
    </row>
    <row r="5760" spans="7:7">
      <c r="G5760" s="4"/>
    </row>
    <row r="5761" spans="7:7">
      <c r="G5761" s="4"/>
    </row>
    <row r="5762" spans="7:7">
      <c r="G5762" s="4"/>
    </row>
    <row r="5763" spans="7:7">
      <c r="G5763" s="4"/>
    </row>
    <row r="5764" spans="7:7">
      <c r="G5764" s="4"/>
    </row>
    <row r="5765" spans="7:7">
      <c r="G5765" s="4"/>
    </row>
    <row r="5766" spans="7:7">
      <c r="G5766" s="4"/>
    </row>
    <row r="5767" spans="7:7">
      <c r="G5767" s="4"/>
    </row>
    <row r="5768" spans="7:7">
      <c r="G5768" s="4"/>
    </row>
    <row r="5769" spans="7:7">
      <c r="G5769" s="4"/>
    </row>
    <row r="5770" spans="7:7">
      <c r="G5770" s="4"/>
    </row>
    <row r="5771" spans="7:7">
      <c r="G5771" s="4"/>
    </row>
    <row r="5772" spans="7:7">
      <c r="G5772" s="4"/>
    </row>
    <row r="5773" spans="7:7">
      <c r="G5773" s="4"/>
    </row>
    <row r="5774" spans="7:7">
      <c r="G5774" s="4"/>
    </row>
    <row r="5775" spans="7:7">
      <c r="G5775" s="4"/>
    </row>
    <row r="5776" spans="7:7">
      <c r="G5776" s="4"/>
    </row>
    <row r="5777" spans="7:7">
      <c r="G5777" s="4"/>
    </row>
    <row r="5778" spans="7:7">
      <c r="G5778" s="4"/>
    </row>
    <row r="5779" spans="7:7">
      <c r="G5779" s="4"/>
    </row>
    <row r="5780" spans="7:7">
      <c r="G5780" s="4"/>
    </row>
    <row r="5781" spans="7:7">
      <c r="G5781" s="4"/>
    </row>
    <row r="5782" spans="7:7">
      <c r="G5782" s="4"/>
    </row>
    <row r="5783" spans="7:7">
      <c r="G5783" s="4"/>
    </row>
    <row r="5784" spans="7:7">
      <c r="G5784" s="4"/>
    </row>
    <row r="5785" spans="7:7">
      <c r="G5785" s="4"/>
    </row>
    <row r="5786" spans="7:7">
      <c r="G5786" s="4"/>
    </row>
    <row r="5787" spans="7:7">
      <c r="G5787" s="4"/>
    </row>
    <row r="5788" spans="7:7">
      <c r="G5788" s="4"/>
    </row>
    <row r="5789" spans="7:7">
      <c r="G5789" s="4"/>
    </row>
    <row r="5790" spans="7:7">
      <c r="G5790" s="4"/>
    </row>
    <row r="5791" spans="7:7">
      <c r="G5791" s="4"/>
    </row>
    <row r="5792" spans="7:7">
      <c r="G5792" s="4"/>
    </row>
    <row r="5793" spans="7:7">
      <c r="G5793" s="4"/>
    </row>
    <row r="5794" spans="7:7">
      <c r="G5794" s="4"/>
    </row>
    <row r="5795" spans="7:7">
      <c r="G5795" s="4"/>
    </row>
    <row r="5796" spans="7:7">
      <c r="G5796" s="4"/>
    </row>
    <row r="5797" spans="7:7">
      <c r="G5797" s="4"/>
    </row>
    <row r="5798" spans="7:7">
      <c r="G5798" s="4"/>
    </row>
    <row r="5799" spans="7:7">
      <c r="G5799" s="4"/>
    </row>
    <row r="5800" spans="7:7">
      <c r="G5800" s="4"/>
    </row>
    <row r="5801" spans="7:7">
      <c r="G5801" s="4"/>
    </row>
    <row r="5802" spans="7:7">
      <c r="G5802" s="4"/>
    </row>
    <row r="5803" spans="7:7">
      <c r="G5803" s="4"/>
    </row>
    <row r="5804" spans="7:7">
      <c r="G5804" s="4"/>
    </row>
    <row r="5805" spans="7:7">
      <c r="G5805" s="4"/>
    </row>
    <row r="5806" spans="7:7">
      <c r="G5806" s="4"/>
    </row>
    <row r="5807" spans="7:7">
      <c r="G5807" s="4"/>
    </row>
    <row r="5808" spans="7:7">
      <c r="G5808" s="4"/>
    </row>
    <row r="5809" spans="7:7">
      <c r="G5809" s="4"/>
    </row>
    <row r="5810" spans="7:7">
      <c r="G5810" s="4"/>
    </row>
    <row r="5811" spans="7:7">
      <c r="G5811" s="4"/>
    </row>
    <row r="5812" spans="7:7">
      <c r="G5812" s="4"/>
    </row>
    <row r="5813" spans="7:7">
      <c r="G5813" s="4"/>
    </row>
    <row r="5814" spans="7:7">
      <c r="G5814" s="4"/>
    </row>
    <row r="5815" spans="7:7">
      <c r="G5815" s="4"/>
    </row>
    <row r="5816" spans="7:7">
      <c r="G5816" s="4"/>
    </row>
    <row r="5817" spans="7:7">
      <c r="G5817" s="4"/>
    </row>
    <row r="5818" spans="7:7">
      <c r="G5818" s="4"/>
    </row>
    <row r="5819" spans="7:7">
      <c r="G5819" s="4"/>
    </row>
    <row r="5820" spans="7:7">
      <c r="G5820" s="4"/>
    </row>
    <row r="5821" spans="7:7">
      <c r="G5821" s="4"/>
    </row>
    <row r="5822" spans="7:7">
      <c r="G5822" s="4"/>
    </row>
    <row r="5823" spans="7:7">
      <c r="G5823" s="4"/>
    </row>
    <row r="5824" spans="7:7">
      <c r="G5824" s="4"/>
    </row>
    <row r="5825" spans="7:7">
      <c r="G5825" s="4"/>
    </row>
    <row r="5826" spans="7:7">
      <c r="G5826" s="4"/>
    </row>
    <row r="5827" spans="7:7">
      <c r="G5827" s="4"/>
    </row>
    <row r="5828" spans="7:7">
      <c r="G5828" s="4"/>
    </row>
    <row r="5829" spans="7:7">
      <c r="G5829" s="4"/>
    </row>
    <row r="5830" spans="7:7">
      <c r="G5830" s="4"/>
    </row>
    <row r="5831" spans="7:7">
      <c r="G5831" s="4"/>
    </row>
    <row r="5832" spans="7:7">
      <c r="G5832" s="4"/>
    </row>
    <row r="5833" spans="7:7">
      <c r="G5833" s="4"/>
    </row>
    <row r="5834" spans="7:7">
      <c r="G5834" s="4"/>
    </row>
    <row r="5835" spans="7:7">
      <c r="G5835" s="4"/>
    </row>
    <row r="5836" spans="7:7">
      <c r="G5836" s="4"/>
    </row>
    <row r="5837" spans="7:7">
      <c r="G5837" s="4"/>
    </row>
    <row r="5838" spans="7:7">
      <c r="G5838" s="4"/>
    </row>
    <row r="5839" spans="7:7">
      <c r="G5839" s="4"/>
    </row>
    <row r="5840" spans="7:7">
      <c r="G5840" s="4"/>
    </row>
    <row r="5841" spans="7:7">
      <c r="G5841" s="4"/>
    </row>
    <row r="5842" spans="7:7">
      <c r="G5842" s="4"/>
    </row>
    <row r="5843" spans="7:7">
      <c r="G5843" s="4"/>
    </row>
    <row r="5844" spans="7:7">
      <c r="G5844" s="4"/>
    </row>
    <row r="5845" spans="7:7">
      <c r="G5845" s="4"/>
    </row>
    <row r="5846" spans="7:7">
      <c r="G5846" s="4"/>
    </row>
    <row r="5847" spans="7:7">
      <c r="G5847" s="4"/>
    </row>
    <row r="5848" spans="7:7">
      <c r="G5848" s="4"/>
    </row>
    <row r="5849" spans="7:7">
      <c r="G5849" s="4"/>
    </row>
    <row r="5850" spans="7:7">
      <c r="G5850" s="4"/>
    </row>
    <row r="5851" spans="7:7">
      <c r="G5851" s="4"/>
    </row>
    <row r="5852" spans="7:7">
      <c r="G5852" s="4"/>
    </row>
    <row r="5853" spans="7:7">
      <c r="G5853" s="4"/>
    </row>
    <row r="5854" spans="7:7">
      <c r="G5854" s="4"/>
    </row>
    <row r="5855" spans="7:7">
      <c r="G5855" s="4"/>
    </row>
    <row r="5856" spans="7:7">
      <c r="G5856" s="4"/>
    </row>
    <row r="5857" spans="7:7">
      <c r="G5857" s="4"/>
    </row>
    <row r="5858" spans="7:7">
      <c r="G5858" s="4"/>
    </row>
    <row r="5859" spans="7:7">
      <c r="G5859" s="4"/>
    </row>
    <row r="5860" spans="7:7">
      <c r="G5860" s="4"/>
    </row>
    <row r="5861" spans="7:7">
      <c r="G5861" s="4"/>
    </row>
    <row r="5862" spans="7:7">
      <c r="G5862" s="4"/>
    </row>
    <row r="5863" spans="7:7">
      <c r="G5863" s="4"/>
    </row>
    <row r="5864" spans="7:7">
      <c r="G5864" s="4"/>
    </row>
    <row r="5865" spans="7:7">
      <c r="G5865" s="4"/>
    </row>
    <row r="5866" spans="7:7">
      <c r="G5866" s="4"/>
    </row>
    <row r="5867" spans="7:7">
      <c r="G5867" s="4"/>
    </row>
    <row r="5868" spans="7:7">
      <c r="G5868" s="4"/>
    </row>
    <row r="5869" spans="7:7">
      <c r="G5869" s="4"/>
    </row>
    <row r="5870" spans="7:7">
      <c r="G5870" s="4"/>
    </row>
    <row r="5871" spans="7:7">
      <c r="G5871" s="4"/>
    </row>
    <row r="5872" spans="7:7">
      <c r="G5872" s="4"/>
    </row>
    <row r="5873" spans="7:7">
      <c r="G5873" s="4"/>
    </row>
    <row r="5874" spans="7:7">
      <c r="G5874" s="4"/>
    </row>
    <row r="5875" spans="7:7">
      <c r="G5875" s="4"/>
    </row>
    <row r="5876" spans="7:7">
      <c r="G5876" s="4"/>
    </row>
    <row r="5877" spans="7:7">
      <c r="G5877" s="4"/>
    </row>
    <row r="5878" spans="7:7">
      <c r="G5878" s="4"/>
    </row>
    <row r="5879" spans="7:7">
      <c r="G5879" s="4"/>
    </row>
    <row r="5880" spans="7:7">
      <c r="G5880" s="4"/>
    </row>
    <row r="5881" spans="7:7">
      <c r="G5881" s="4"/>
    </row>
    <row r="5882" spans="7:7">
      <c r="G5882" s="4"/>
    </row>
    <row r="5883" spans="7:7">
      <c r="G5883" s="4"/>
    </row>
    <row r="5884" spans="7:7">
      <c r="G5884" s="4"/>
    </row>
    <row r="5885" spans="7:7">
      <c r="G5885" s="4"/>
    </row>
    <row r="5886" spans="7:7">
      <c r="G5886" s="4"/>
    </row>
    <row r="5887" spans="7:7">
      <c r="G5887" s="4"/>
    </row>
    <row r="5888" spans="7:7">
      <c r="G5888" s="4"/>
    </row>
    <row r="5889" spans="7:7">
      <c r="G5889" s="4"/>
    </row>
    <row r="5890" spans="7:7">
      <c r="G5890" s="4"/>
    </row>
    <row r="5891" spans="7:7">
      <c r="G5891" s="4"/>
    </row>
    <row r="5892" spans="7:7">
      <c r="G5892" s="4"/>
    </row>
    <row r="5893" spans="7:7">
      <c r="G5893" s="4"/>
    </row>
    <row r="5894" spans="7:7">
      <c r="G5894" s="4"/>
    </row>
    <row r="5895" spans="7:7">
      <c r="G5895" s="4"/>
    </row>
    <row r="5896" spans="7:7">
      <c r="G5896" s="4"/>
    </row>
    <row r="5897" spans="7:7">
      <c r="G5897" s="4"/>
    </row>
    <row r="5898" spans="7:7">
      <c r="G5898" s="4"/>
    </row>
    <row r="5899" spans="7:7">
      <c r="G5899" s="4"/>
    </row>
    <row r="5900" spans="7:7">
      <c r="G5900" s="4"/>
    </row>
    <row r="5901" spans="7:7">
      <c r="G5901" s="4"/>
    </row>
    <row r="5902" spans="7:7">
      <c r="G5902" s="4"/>
    </row>
    <row r="5903" spans="7:7">
      <c r="G5903" s="4"/>
    </row>
    <row r="5904" spans="7:7">
      <c r="G5904" s="4"/>
    </row>
    <row r="5905" spans="7:7">
      <c r="G5905" s="4"/>
    </row>
    <row r="5906" spans="7:7">
      <c r="G5906" s="4"/>
    </row>
    <row r="5907" spans="7:7">
      <c r="G5907" s="4"/>
    </row>
    <row r="5908" spans="7:7">
      <c r="G5908" s="4"/>
    </row>
    <row r="5909" spans="7:7">
      <c r="G5909" s="4"/>
    </row>
    <row r="5910" spans="7:7">
      <c r="G5910" s="4"/>
    </row>
    <row r="5911" spans="7:7">
      <c r="G5911" s="4"/>
    </row>
    <row r="5912" spans="7:7">
      <c r="G5912" s="4"/>
    </row>
    <row r="5913" spans="7:7">
      <c r="G5913" s="4"/>
    </row>
    <row r="5914" spans="7:7">
      <c r="G5914" s="4"/>
    </row>
    <row r="5915" spans="7:7">
      <c r="G5915" s="4"/>
    </row>
    <row r="5916" spans="7:7">
      <c r="G5916" s="4"/>
    </row>
    <row r="5917" spans="7:7">
      <c r="G5917" s="4"/>
    </row>
    <row r="5918" spans="7:7">
      <c r="G5918" s="4"/>
    </row>
    <row r="5919" spans="7:7">
      <c r="G5919" s="4"/>
    </row>
    <row r="5920" spans="7:7">
      <c r="G5920" s="4"/>
    </row>
    <row r="5921" spans="7:7">
      <c r="G5921" s="4"/>
    </row>
    <row r="5922" spans="7:7">
      <c r="G5922" s="4"/>
    </row>
    <row r="5923" spans="7:7">
      <c r="G5923" s="4"/>
    </row>
    <row r="5924" spans="7:7">
      <c r="G5924" s="4"/>
    </row>
    <row r="5925" spans="7:7">
      <c r="G5925" s="4"/>
    </row>
    <row r="5926" spans="7:7">
      <c r="G5926" s="4"/>
    </row>
    <row r="5927" spans="7:7">
      <c r="G5927" s="4"/>
    </row>
    <row r="5928" spans="7:7">
      <c r="G5928" s="4"/>
    </row>
    <row r="5929" spans="7:7">
      <c r="G5929" s="4"/>
    </row>
    <row r="5930" spans="7:7">
      <c r="G5930" s="4"/>
    </row>
    <row r="5931" spans="7:7">
      <c r="G5931" s="4"/>
    </row>
    <row r="5932" spans="7:7">
      <c r="G5932" s="4"/>
    </row>
    <row r="5933" spans="7:7">
      <c r="G5933" s="4"/>
    </row>
    <row r="5934" spans="7:7">
      <c r="G5934" s="4"/>
    </row>
    <row r="5935" spans="7:7">
      <c r="G5935" s="4"/>
    </row>
    <row r="5936" spans="7:7">
      <c r="G5936" s="4"/>
    </row>
    <row r="5937" spans="7:16">
      <c r="G5937" s="4"/>
    </row>
    <row r="5938" spans="7:16">
      <c r="G5938" s="4"/>
    </row>
    <row r="5939" spans="7:16">
      <c r="G5939" s="4"/>
    </row>
    <row r="5940" spans="7:16">
      <c r="G5940" s="4"/>
    </row>
    <row r="5941" spans="7:16">
      <c r="G5941" s="4"/>
    </row>
    <row r="5942" spans="7:16">
      <c r="G5942" s="4"/>
    </row>
    <row r="5943" spans="7:16">
      <c r="G5943" s="4"/>
    </row>
    <row r="5944" spans="7:16">
      <c r="G5944" s="4"/>
    </row>
    <row r="5945" spans="7:16">
      <c r="G5945" s="4"/>
    </row>
    <row r="5946" spans="7:16">
      <c r="G5946" s="4"/>
      <c r="P5946" s="5"/>
    </row>
    <row r="5947" spans="7:16">
      <c r="G5947" s="4"/>
    </row>
    <row r="5948" spans="7:16">
      <c r="G5948" s="4"/>
    </row>
    <row r="5949" spans="7:16">
      <c r="G5949" s="4"/>
    </row>
    <row r="5950" spans="7:16">
      <c r="G5950" s="4"/>
    </row>
    <row r="5951" spans="7:16">
      <c r="G5951" s="4"/>
    </row>
    <row r="5952" spans="7:16">
      <c r="G5952" s="4"/>
    </row>
    <row r="5953" spans="7:7">
      <c r="G5953" s="4"/>
    </row>
    <row r="5954" spans="7:7">
      <c r="G5954" s="4"/>
    </row>
    <row r="5955" spans="7:7">
      <c r="G5955" s="4"/>
    </row>
    <row r="5956" spans="7:7">
      <c r="G5956" s="4"/>
    </row>
    <row r="5957" spans="7:7">
      <c r="G5957" s="4"/>
    </row>
    <row r="5958" spans="7:7">
      <c r="G5958" s="4"/>
    </row>
    <row r="5959" spans="7:7">
      <c r="G5959" s="4"/>
    </row>
    <row r="5960" spans="7:7">
      <c r="G5960" s="4"/>
    </row>
    <row r="5961" spans="7:7">
      <c r="G5961" s="4"/>
    </row>
    <row r="5962" spans="7:7">
      <c r="G5962" s="4"/>
    </row>
    <row r="5963" spans="7:7">
      <c r="G5963" s="4"/>
    </row>
    <row r="5964" spans="7:7">
      <c r="G5964" s="4"/>
    </row>
    <row r="5965" spans="7:7">
      <c r="G5965" s="4"/>
    </row>
    <row r="5966" spans="7:7">
      <c r="G5966" s="4"/>
    </row>
    <row r="5967" spans="7:7">
      <c r="G5967" s="4"/>
    </row>
    <row r="5968" spans="7:7">
      <c r="G5968" s="4"/>
    </row>
    <row r="5969" spans="7:7">
      <c r="G5969" s="4"/>
    </row>
    <row r="5970" spans="7:7">
      <c r="G5970" s="4"/>
    </row>
    <row r="5971" spans="7:7">
      <c r="G5971" s="4"/>
    </row>
    <row r="5972" spans="7:7">
      <c r="G5972" s="4"/>
    </row>
    <row r="5973" spans="7:7">
      <c r="G5973" s="4"/>
    </row>
    <row r="5974" spans="7:7">
      <c r="G5974" s="4"/>
    </row>
    <row r="5975" spans="7:7">
      <c r="G5975" s="4"/>
    </row>
    <row r="5976" spans="7:7">
      <c r="G5976" s="4"/>
    </row>
    <row r="5977" spans="7:7">
      <c r="G5977" s="4"/>
    </row>
    <row r="5978" spans="7:7">
      <c r="G5978" s="4"/>
    </row>
    <row r="5979" spans="7:7">
      <c r="G5979" s="4"/>
    </row>
    <row r="5980" spans="7:7">
      <c r="G5980" s="4"/>
    </row>
    <row r="5981" spans="7:7">
      <c r="G5981" s="4"/>
    </row>
    <row r="5982" spans="7:7">
      <c r="G5982" s="4"/>
    </row>
    <row r="5983" spans="7:7">
      <c r="G5983" s="4"/>
    </row>
    <row r="5984" spans="7:7">
      <c r="G5984" s="4"/>
    </row>
    <row r="5985" spans="7:7">
      <c r="G5985" s="4"/>
    </row>
    <row r="5986" spans="7:7">
      <c r="G5986" s="4"/>
    </row>
    <row r="5987" spans="7:7">
      <c r="G5987" s="4"/>
    </row>
    <row r="5988" spans="7:7">
      <c r="G5988" s="4"/>
    </row>
    <row r="5989" spans="7:7">
      <c r="G5989" s="4"/>
    </row>
    <row r="5990" spans="7:7">
      <c r="G5990" s="4"/>
    </row>
    <row r="5991" spans="7:7">
      <c r="G5991" s="4"/>
    </row>
    <row r="5992" spans="7:7">
      <c r="G5992" s="4"/>
    </row>
    <row r="5993" spans="7:7">
      <c r="G5993" s="4"/>
    </row>
    <row r="5994" spans="7:7">
      <c r="G5994" s="4"/>
    </row>
    <row r="5995" spans="7:7">
      <c r="G5995" s="4"/>
    </row>
    <row r="5996" spans="7:7">
      <c r="G5996" s="4"/>
    </row>
    <row r="5997" spans="7:7">
      <c r="G5997" s="4"/>
    </row>
    <row r="5998" spans="7:7">
      <c r="G5998" s="4"/>
    </row>
    <row r="5999" spans="7:7">
      <c r="G5999" s="4"/>
    </row>
    <row r="6000" spans="7:7">
      <c r="G6000" s="4"/>
    </row>
    <row r="6001" spans="7:7">
      <c r="G6001" s="4"/>
    </row>
    <row r="6002" spans="7:7">
      <c r="G6002" s="4"/>
    </row>
    <row r="6003" spans="7:7">
      <c r="G6003" s="4"/>
    </row>
    <row r="6004" spans="7:7">
      <c r="G6004" s="4"/>
    </row>
    <row r="6005" spans="7:7">
      <c r="G6005" s="4"/>
    </row>
    <row r="6006" spans="7:7">
      <c r="G6006" s="4"/>
    </row>
    <row r="6007" spans="7:7">
      <c r="G6007" s="4"/>
    </row>
    <row r="6008" spans="7:7">
      <c r="G6008" s="4"/>
    </row>
    <row r="6009" spans="7:7">
      <c r="G6009" s="4"/>
    </row>
    <row r="6010" spans="7:7">
      <c r="G6010" s="4"/>
    </row>
    <row r="6011" spans="7:7">
      <c r="G6011" s="4"/>
    </row>
    <row r="6012" spans="7:7">
      <c r="G6012" s="4"/>
    </row>
    <row r="6013" spans="7:7">
      <c r="G6013" s="4"/>
    </row>
    <row r="6014" spans="7:7">
      <c r="G6014" s="4"/>
    </row>
    <row r="6015" spans="7:7">
      <c r="G6015" s="4"/>
    </row>
    <row r="6016" spans="7:7">
      <c r="G6016" s="4"/>
    </row>
    <row r="6017" spans="7:7">
      <c r="G6017" s="4"/>
    </row>
    <row r="6018" spans="7:7">
      <c r="G6018" s="4"/>
    </row>
    <row r="6019" spans="7:7">
      <c r="G6019" s="4"/>
    </row>
    <row r="6020" spans="7:7">
      <c r="G6020" s="4"/>
    </row>
    <row r="6021" spans="7:7">
      <c r="G6021" s="4"/>
    </row>
    <row r="6022" spans="7:7">
      <c r="G6022" s="4"/>
    </row>
    <row r="6023" spans="7:7">
      <c r="G6023" s="4"/>
    </row>
    <row r="6024" spans="7:7">
      <c r="G6024" s="4"/>
    </row>
    <row r="6025" spans="7:7">
      <c r="G6025" s="4"/>
    </row>
    <row r="6026" spans="7:7">
      <c r="G6026" s="4"/>
    </row>
    <row r="6027" spans="7:7">
      <c r="G6027" s="4"/>
    </row>
    <row r="6028" spans="7:7">
      <c r="G6028" s="4"/>
    </row>
    <row r="6029" spans="7:7">
      <c r="G6029" s="4"/>
    </row>
    <row r="6030" spans="7:7">
      <c r="G6030" s="4"/>
    </row>
    <row r="6031" spans="7:7">
      <c r="G6031" s="4"/>
    </row>
    <row r="6032" spans="7:7">
      <c r="G6032" s="4"/>
    </row>
    <row r="6033" spans="7:7">
      <c r="G6033" s="4"/>
    </row>
    <row r="6034" spans="7:7">
      <c r="G6034" s="4"/>
    </row>
    <row r="6035" spans="7:7">
      <c r="G6035" s="4"/>
    </row>
    <row r="6036" spans="7:7">
      <c r="G6036" s="4"/>
    </row>
    <row r="6037" spans="7:7">
      <c r="G6037" s="4"/>
    </row>
    <row r="6038" spans="7:7">
      <c r="G6038" s="4"/>
    </row>
    <row r="6039" spans="7:7">
      <c r="G6039" s="4"/>
    </row>
    <row r="6040" spans="7:7">
      <c r="G6040" s="4"/>
    </row>
    <row r="6041" spans="7:7">
      <c r="G6041" s="4"/>
    </row>
    <row r="6042" spans="7:7">
      <c r="G6042" s="4"/>
    </row>
    <row r="6043" spans="7:7">
      <c r="G6043" s="4"/>
    </row>
    <row r="6044" spans="7:7">
      <c r="G6044" s="4"/>
    </row>
    <row r="6045" spans="7:7">
      <c r="G6045" s="4"/>
    </row>
    <row r="6046" spans="7:7">
      <c r="G6046" s="4"/>
    </row>
    <row r="6047" spans="7:7">
      <c r="G6047" s="4"/>
    </row>
    <row r="6048" spans="7:7">
      <c r="G6048" s="4"/>
    </row>
    <row r="6049" spans="7:7">
      <c r="G6049" s="4"/>
    </row>
    <row r="6050" spans="7:7">
      <c r="G6050" s="4"/>
    </row>
    <row r="6051" spans="7:7">
      <c r="G6051" s="4"/>
    </row>
    <row r="6052" spans="7:7">
      <c r="G6052" s="4"/>
    </row>
    <row r="6053" spans="7:7">
      <c r="G6053" s="4"/>
    </row>
    <row r="6054" spans="7:7">
      <c r="G6054" s="4"/>
    </row>
    <row r="6055" spans="7:7">
      <c r="G6055" s="4"/>
    </row>
    <row r="6056" spans="7:7">
      <c r="G6056" s="4"/>
    </row>
    <row r="6057" spans="7:7">
      <c r="G6057" s="4"/>
    </row>
    <row r="6058" spans="7:7">
      <c r="G6058" s="4"/>
    </row>
    <row r="6059" spans="7:7">
      <c r="G6059" s="4"/>
    </row>
    <row r="6060" spans="7:7">
      <c r="G6060" s="4"/>
    </row>
    <row r="6061" spans="7:7">
      <c r="G6061" s="4"/>
    </row>
    <row r="6062" spans="7:7">
      <c r="G6062" s="4"/>
    </row>
    <row r="6063" spans="7:7">
      <c r="G6063" s="4"/>
    </row>
    <row r="6064" spans="7:7">
      <c r="G6064" s="4"/>
    </row>
    <row r="6065" spans="7:7">
      <c r="G6065" s="4"/>
    </row>
    <row r="6066" spans="7:7">
      <c r="G6066" s="4"/>
    </row>
    <row r="6067" spans="7:7">
      <c r="G6067" s="4"/>
    </row>
    <row r="6068" spans="7:7">
      <c r="G6068" s="4"/>
    </row>
    <row r="6069" spans="7:7">
      <c r="G6069" s="4"/>
    </row>
    <row r="6070" spans="7:7">
      <c r="G6070" s="4"/>
    </row>
    <row r="6071" spans="7:7">
      <c r="G6071" s="4"/>
    </row>
    <row r="6072" spans="7:7">
      <c r="G6072" s="4"/>
    </row>
    <row r="6073" spans="7:7">
      <c r="G6073" s="4"/>
    </row>
    <row r="6074" spans="7:7">
      <c r="G6074" s="4"/>
    </row>
    <row r="6075" spans="7:7">
      <c r="G6075" s="4"/>
    </row>
    <row r="6076" spans="7:7">
      <c r="G6076" s="4"/>
    </row>
    <row r="6077" spans="7:7">
      <c r="G6077" s="4"/>
    </row>
    <row r="6078" spans="7:7">
      <c r="G6078" s="4"/>
    </row>
    <row r="6079" spans="7:7">
      <c r="G6079" s="4"/>
    </row>
    <row r="6080" spans="7:7">
      <c r="G6080" s="4"/>
    </row>
    <row r="6081" spans="7:7">
      <c r="G6081" s="4"/>
    </row>
    <row r="6082" spans="7:7">
      <c r="G6082" s="4"/>
    </row>
    <row r="6083" spans="7:7">
      <c r="G6083" s="4"/>
    </row>
    <row r="6084" spans="7:7">
      <c r="G6084" s="4"/>
    </row>
    <row r="6085" spans="7:7">
      <c r="G6085" s="4"/>
    </row>
    <row r="6086" spans="7:7">
      <c r="G6086" s="4"/>
    </row>
    <row r="6087" spans="7:7">
      <c r="G6087" s="4"/>
    </row>
    <row r="6088" spans="7:7">
      <c r="G6088" s="4"/>
    </row>
    <row r="6089" spans="7:7">
      <c r="G6089" s="4"/>
    </row>
    <row r="6090" spans="7:7">
      <c r="G6090" s="4"/>
    </row>
    <row r="6091" spans="7:7">
      <c r="G6091" s="4"/>
    </row>
    <row r="6092" spans="7:7">
      <c r="G6092" s="4"/>
    </row>
    <row r="6093" spans="7:7">
      <c r="G6093" s="4"/>
    </row>
    <row r="6094" spans="7:7">
      <c r="G6094" s="4"/>
    </row>
    <row r="6095" spans="7:7">
      <c r="G6095" s="4"/>
    </row>
    <row r="6096" spans="7:7">
      <c r="G6096" s="4"/>
    </row>
    <row r="6097" spans="7:7">
      <c r="G6097" s="4"/>
    </row>
    <row r="6098" spans="7:7">
      <c r="G6098" s="4"/>
    </row>
    <row r="6099" spans="7:7">
      <c r="G6099" s="4"/>
    </row>
    <row r="6100" spans="7:7">
      <c r="G6100" s="4"/>
    </row>
    <row r="6101" spans="7:7">
      <c r="G6101" s="4"/>
    </row>
    <row r="6102" spans="7:7">
      <c r="G6102" s="4"/>
    </row>
    <row r="6103" spans="7:7">
      <c r="G6103" s="4"/>
    </row>
    <row r="6104" spans="7:7">
      <c r="G6104" s="4"/>
    </row>
    <row r="6105" spans="7:7">
      <c r="G6105" s="4"/>
    </row>
    <row r="6106" spans="7:7">
      <c r="G6106" s="4"/>
    </row>
    <row r="6107" spans="7:7">
      <c r="G6107" s="4"/>
    </row>
    <row r="6108" spans="7:7">
      <c r="G6108" s="4"/>
    </row>
    <row r="6109" spans="7:7">
      <c r="G6109" s="4"/>
    </row>
    <row r="6110" spans="7:7">
      <c r="G6110" s="4"/>
    </row>
    <row r="6111" spans="7:7">
      <c r="G6111" s="4"/>
    </row>
    <row r="6112" spans="7:7">
      <c r="G6112" s="4"/>
    </row>
    <row r="6113" spans="7:7">
      <c r="G6113" s="4"/>
    </row>
    <row r="6114" spans="7:7">
      <c r="G6114" s="4"/>
    </row>
    <row r="6115" spans="7:7">
      <c r="G6115" s="4"/>
    </row>
    <row r="6116" spans="7:7">
      <c r="G6116" s="4"/>
    </row>
    <row r="6117" spans="7:7">
      <c r="G6117" s="4"/>
    </row>
    <row r="6118" spans="7:7">
      <c r="G6118" s="4"/>
    </row>
    <row r="6119" spans="7:7">
      <c r="G6119" s="4"/>
    </row>
    <row r="6120" spans="7:7">
      <c r="G6120" s="4"/>
    </row>
    <row r="6121" spans="7:7">
      <c r="G6121" s="4"/>
    </row>
    <row r="6122" spans="7:7">
      <c r="G6122" s="4"/>
    </row>
    <row r="6123" spans="7:7">
      <c r="G6123" s="4"/>
    </row>
    <row r="6124" spans="7:7">
      <c r="G6124" s="4"/>
    </row>
    <row r="6125" spans="7:7">
      <c r="G6125" s="4"/>
    </row>
    <row r="6126" spans="7:7">
      <c r="G6126" s="4"/>
    </row>
    <row r="6127" spans="7:7">
      <c r="G6127" s="4"/>
    </row>
    <row r="6128" spans="7:7">
      <c r="G6128" s="4"/>
    </row>
    <row r="6129" spans="7:7">
      <c r="G6129" s="4"/>
    </row>
    <row r="6130" spans="7:7">
      <c r="G6130" s="4"/>
    </row>
    <row r="6131" spans="7:7">
      <c r="G6131" s="4"/>
    </row>
    <row r="6132" spans="7:7">
      <c r="G6132" s="4"/>
    </row>
    <row r="6133" spans="7:7">
      <c r="G6133" s="4"/>
    </row>
    <row r="6134" spans="7:7">
      <c r="G6134" s="4"/>
    </row>
    <row r="6135" spans="7:7">
      <c r="G6135" s="4"/>
    </row>
    <row r="6136" spans="7:7">
      <c r="G6136" s="4"/>
    </row>
    <row r="6137" spans="7:7">
      <c r="G6137" s="4"/>
    </row>
    <row r="6138" spans="7:7">
      <c r="G6138" s="4"/>
    </row>
    <row r="6139" spans="7:7">
      <c r="G6139" s="4"/>
    </row>
    <row r="6140" spans="7:7">
      <c r="G6140" s="4"/>
    </row>
    <row r="6141" spans="7:7">
      <c r="G6141" s="4"/>
    </row>
    <row r="6142" spans="7:7">
      <c r="G6142" s="4"/>
    </row>
    <row r="6143" spans="7:7">
      <c r="G6143" s="4"/>
    </row>
    <row r="6144" spans="7:7">
      <c r="G6144" s="4"/>
    </row>
    <row r="6145" spans="7:7">
      <c r="G6145" s="4"/>
    </row>
    <row r="6146" spans="7:7">
      <c r="G6146" s="4"/>
    </row>
    <row r="6147" spans="7:7">
      <c r="G6147" s="4"/>
    </row>
    <row r="6148" spans="7:7">
      <c r="G6148" s="4"/>
    </row>
    <row r="6149" spans="7:7">
      <c r="G6149" s="4"/>
    </row>
    <row r="6150" spans="7:7">
      <c r="G6150" s="4"/>
    </row>
    <row r="6151" spans="7:7">
      <c r="G6151" s="4"/>
    </row>
    <row r="6152" spans="7:7">
      <c r="G6152" s="4"/>
    </row>
    <row r="6153" spans="7:7">
      <c r="G6153" s="4"/>
    </row>
    <row r="6154" spans="7:7">
      <c r="G6154" s="4"/>
    </row>
    <row r="6155" spans="7:7">
      <c r="G6155" s="4"/>
    </row>
    <row r="6156" spans="7:7">
      <c r="G6156" s="4"/>
    </row>
    <row r="6157" spans="7:7">
      <c r="G6157" s="4"/>
    </row>
    <row r="6158" spans="7:7">
      <c r="G6158" s="4"/>
    </row>
    <row r="6159" spans="7:7">
      <c r="G6159" s="4"/>
    </row>
    <row r="6160" spans="7:7">
      <c r="G6160" s="4"/>
    </row>
    <row r="6161" spans="7:7">
      <c r="G6161" s="4"/>
    </row>
    <row r="6162" spans="7:7">
      <c r="G6162" s="4"/>
    </row>
    <row r="6163" spans="7:7">
      <c r="G6163" s="4"/>
    </row>
    <row r="6164" spans="7:7">
      <c r="G6164" s="4"/>
    </row>
    <row r="6165" spans="7:7">
      <c r="G6165" s="4"/>
    </row>
    <row r="6166" spans="7:7">
      <c r="G6166" s="4"/>
    </row>
    <row r="6167" spans="7:7">
      <c r="G6167" s="4"/>
    </row>
    <row r="6168" spans="7:7">
      <c r="G6168" s="4"/>
    </row>
    <row r="6169" spans="7:7">
      <c r="G6169" s="4"/>
    </row>
    <row r="6170" spans="7:7">
      <c r="G6170" s="4"/>
    </row>
    <row r="6171" spans="7:7">
      <c r="G6171" s="4"/>
    </row>
    <row r="6172" spans="7:7">
      <c r="G6172" s="4"/>
    </row>
    <row r="6173" spans="7:7">
      <c r="G6173" s="4"/>
    </row>
    <row r="6174" spans="7:7">
      <c r="G6174" s="4"/>
    </row>
    <row r="6175" spans="7:7">
      <c r="G6175" s="4"/>
    </row>
    <row r="6176" spans="7:7">
      <c r="G6176" s="4"/>
    </row>
    <row r="6177" spans="7:7">
      <c r="G6177" s="4"/>
    </row>
    <row r="6178" spans="7:7">
      <c r="G6178" s="4"/>
    </row>
    <row r="6179" spans="7:7">
      <c r="G6179" s="4"/>
    </row>
    <row r="6180" spans="7:7">
      <c r="G6180" s="4"/>
    </row>
    <row r="6181" spans="7:7">
      <c r="G6181" s="4"/>
    </row>
    <row r="6182" spans="7:7">
      <c r="G6182" s="4"/>
    </row>
    <row r="6183" spans="7:7">
      <c r="G6183" s="4"/>
    </row>
    <row r="6184" spans="7:7">
      <c r="G6184" s="4"/>
    </row>
    <row r="6185" spans="7:7">
      <c r="G6185" s="4"/>
    </row>
    <row r="6186" spans="7:7">
      <c r="G6186" s="4"/>
    </row>
    <row r="6187" spans="7:7">
      <c r="G6187" s="4"/>
    </row>
    <row r="6188" spans="7:7">
      <c r="G6188" s="4"/>
    </row>
    <row r="6189" spans="7:7">
      <c r="G6189" s="4"/>
    </row>
    <row r="6190" spans="7:7">
      <c r="G6190" s="4"/>
    </row>
    <row r="6191" spans="7:7">
      <c r="G6191" s="4"/>
    </row>
    <row r="6192" spans="7:7">
      <c r="G6192" s="4"/>
    </row>
    <row r="6193" spans="7:7">
      <c r="G6193" s="4"/>
    </row>
    <row r="6194" spans="7:7">
      <c r="G6194" s="4"/>
    </row>
    <row r="6195" spans="7:7">
      <c r="G6195" s="4"/>
    </row>
    <row r="6196" spans="7:7">
      <c r="G6196" s="4"/>
    </row>
    <row r="6197" spans="7:7">
      <c r="G6197" s="4"/>
    </row>
    <row r="6198" spans="7:7">
      <c r="G6198" s="4"/>
    </row>
    <row r="6199" spans="7:7">
      <c r="G6199" s="4"/>
    </row>
    <row r="6200" spans="7:7">
      <c r="G6200" s="4"/>
    </row>
    <row r="6201" spans="7:7">
      <c r="G6201" s="4"/>
    </row>
    <row r="6202" spans="7:7">
      <c r="G6202" s="4"/>
    </row>
    <row r="6203" spans="7:7">
      <c r="G6203" s="4"/>
    </row>
    <row r="6204" spans="7:7">
      <c r="G6204" s="4"/>
    </row>
    <row r="6205" spans="7:7">
      <c r="G6205" s="4"/>
    </row>
    <row r="6206" spans="7:7">
      <c r="G6206" s="4"/>
    </row>
    <row r="6207" spans="7:7">
      <c r="G6207" s="4"/>
    </row>
    <row r="6208" spans="7:7">
      <c r="G6208" s="4"/>
    </row>
    <row r="6209" spans="7:7">
      <c r="G6209" s="4"/>
    </row>
    <row r="6210" spans="7:7">
      <c r="G6210" s="4"/>
    </row>
    <row r="6211" spans="7:7">
      <c r="G6211" s="4"/>
    </row>
    <row r="6212" spans="7:7">
      <c r="G6212" s="4"/>
    </row>
    <row r="6213" spans="7:7">
      <c r="G6213" s="4"/>
    </row>
    <row r="6214" spans="7:7">
      <c r="G6214" s="4"/>
    </row>
    <row r="6215" spans="7:7">
      <c r="G6215" s="4"/>
    </row>
    <row r="6216" spans="7:7">
      <c r="G6216" s="4"/>
    </row>
    <row r="6217" spans="7:7">
      <c r="G6217" s="4"/>
    </row>
    <row r="6218" spans="7:7">
      <c r="G6218" s="4"/>
    </row>
    <row r="6219" spans="7:7">
      <c r="G6219" s="4"/>
    </row>
    <row r="6220" spans="7:7">
      <c r="G6220" s="4"/>
    </row>
    <row r="6221" spans="7:7">
      <c r="G6221" s="4"/>
    </row>
    <row r="6222" spans="7:7">
      <c r="G6222" s="4"/>
    </row>
    <row r="6223" spans="7:7">
      <c r="G6223" s="4"/>
    </row>
    <row r="6224" spans="7:7">
      <c r="G6224" s="4"/>
    </row>
    <row r="6225" spans="7:7">
      <c r="G6225" s="4"/>
    </row>
    <row r="6226" spans="7:7">
      <c r="G6226" s="4"/>
    </row>
    <row r="6227" spans="7:7">
      <c r="G6227" s="4"/>
    </row>
    <row r="6228" spans="7:7">
      <c r="G6228" s="4"/>
    </row>
    <row r="6229" spans="7:7">
      <c r="G6229" s="4"/>
    </row>
    <row r="6230" spans="7:7">
      <c r="G6230" s="4"/>
    </row>
    <row r="6231" spans="7:7">
      <c r="G6231" s="4"/>
    </row>
    <row r="6232" spans="7:7">
      <c r="G6232" s="4"/>
    </row>
    <row r="6233" spans="7:7">
      <c r="G6233" s="4"/>
    </row>
    <row r="6234" spans="7:7">
      <c r="G6234" s="4"/>
    </row>
    <row r="6235" spans="7:7">
      <c r="G6235" s="4"/>
    </row>
    <row r="6236" spans="7:7">
      <c r="G6236" s="4"/>
    </row>
    <row r="6237" spans="7:7">
      <c r="G6237" s="4"/>
    </row>
    <row r="6238" spans="7:7">
      <c r="G6238" s="4"/>
    </row>
    <row r="6239" spans="7:7">
      <c r="G6239" s="4"/>
    </row>
    <row r="6240" spans="7:7">
      <c r="G6240" s="4"/>
    </row>
    <row r="6241" spans="7:7">
      <c r="G6241" s="4"/>
    </row>
    <row r="6242" spans="7:7">
      <c r="G6242" s="4"/>
    </row>
    <row r="6243" spans="7:7">
      <c r="G6243" s="4"/>
    </row>
    <row r="6244" spans="7:7">
      <c r="G6244" s="4"/>
    </row>
    <row r="6245" spans="7:7">
      <c r="G6245" s="4"/>
    </row>
    <row r="6246" spans="7:7">
      <c r="G6246" s="4"/>
    </row>
    <row r="6247" spans="7:7">
      <c r="G6247" s="4"/>
    </row>
    <row r="6248" spans="7:7">
      <c r="G6248" s="4"/>
    </row>
    <row r="6249" spans="7:7">
      <c r="G6249" s="4"/>
    </row>
    <row r="6250" spans="7:7">
      <c r="G6250" s="4"/>
    </row>
    <row r="6251" spans="7:7">
      <c r="G6251" s="4"/>
    </row>
    <row r="6252" spans="7:7">
      <c r="G6252" s="4"/>
    </row>
    <row r="6253" spans="7:7">
      <c r="G6253" s="4"/>
    </row>
    <row r="6254" spans="7:7">
      <c r="G6254" s="4"/>
    </row>
    <row r="6255" spans="7:7">
      <c r="G6255" s="4"/>
    </row>
    <row r="6256" spans="7:7">
      <c r="G6256" s="4"/>
    </row>
    <row r="6257" spans="7:7">
      <c r="G6257" s="4"/>
    </row>
    <row r="6258" spans="7:7">
      <c r="G6258" s="4"/>
    </row>
    <row r="6259" spans="7:7">
      <c r="G6259" s="4"/>
    </row>
    <row r="6260" spans="7:7">
      <c r="G6260" s="4"/>
    </row>
    <row r="6261" spans="7:7">
      <c r="G6261" s="4"/>
    </row>
    <row r="6262" spans="7:7">
      <c r="G6262" s="4"/>
    </row>
    <row r="6263" spans="7:7">
      <c r="G6263" s="4"/>
    </row>
    <row r="6264" spans="7:7">
      <c r="G6264" s="4"/>
    </row>
    <row r="6265" spans="7:7">
      <c r="G6265" s="4"/>
    </row>
    <row r="6266" spans="7:7">
      <c r="G6266" s="4"/>
    </row>
    <row r="6267" spans="7:7">
      <c r="G6267" s="4"/>
    </row>
    <row r="6268" spans="7:7">
      <c r="G6268" s="4"/>
    </row>
    <row r="6269" spans="7:7">
      <c r="G6269" s="4"/>
    </row>
    <row r="6270" spans="7:7">
      <c r="G6270" s="4"/>
    </row>
    <row r="6271" spans="7:7">
      <c r="G6271" s="4"/>
    </row>
    <row r="6272" spans="7:7">
      <c r="G6272" s="4"/>
    </row>
    <row r="6273" spans="7:7">
      <c r="G6273" s="4"/>
    </row>
    <row r="6274" spans="7:7">
      <c r="G6274" s="4"/>
    </row>
    <row r="6275" spans="7:7">
      <c r="G6275" s="4"/>
    </row>
    <row r="6276" spans="7:7">
      <c r="G6276" s="4"/>
    </row>
    <row r="6277" spans="7:7">
      <c r="G6277" s="4"/>
    </row>
    <row r="6278" spans="7:7">
      <c r="G6278" s="4"/>
    </row>
    <row r="6279" spans="7:7">
      <c r="G6279" s="4"/>
    </row>
    <row r="6280" spans="7:7">
      <c r="G6280" s="4"/>
    </row>
    <row r="6281" spans="7:7">
      <c r="G6281" s="4"/>
    </row>
    <row r="6282" spans="7:7">
      <c r="G6282" s="4"/>
    </row>
    <row r="6283" spans="7:7">
      <c r="G6283" s="4"/>
    </row>
    <row r="6284" spans="7:7">
      <c r="G6284" s="4"/>
    </row>
    <row r="6285" spans="7:7">
      <c r="G6285" s="4"/>
    </row>
    <row r="6286" spans="7:7">
      <c r="G6286" s="4"/>
    </row>
    <row r="6287" spans="7:7">
      <c r="G6287" s="4"/>
    </row>
    <row r="6288" spans="7:7">
      <c r="G6288" s="4"/>
    </row>
    <row r="6289" spans="7:7">
      <c r="G6289" s="4"/>
    </row>
    <row r="6290" spans="7:7">
      <c r="G6290" s="4"/>
    </row>
    <row r="6291" spans="7:7">
      <c r="G6291" s="4"/>
    </row>
    <row r="6292" spans="7:7">
      <c r="G6292" s="4"/>
    </row>
    <row r="6293" spans="7:7">
      <c r="G6293" s="4"/>
    </row>
    <row r="6294" spans="7:7">
      <c r="G6294" s="4"/>
    </row>
    <row r="6295" spans="7:7">
      <c r="G6295" s="4"/>
    </row>
    <row r="6296" spans="7:7">
      <c r="G6296" s="4"/>
    </row>
    <row r="6297" spans="7:7">
      <c r="G6297" s="4"/>
    </row>
    <row r="6298" spans="7:7">
      <c r="G6298" s="4"/>
    </row>
    <row r="6299" spans="7:7">
      <c r="G6299" s="4"/>
    </row>
    <row r="6300" spans="7:7">
      <c r="G6300" s="4"/>
    </row>
    <row r="6301" spans="7:7">
      <c r="G6301" s="4"/>
    </row>
    <row r="6302" spans="7:7">
      <c r="G6302" s="4"/>
    </row>
    <row r="6303" spans="7:7">
      <c r="G6303" s="4"/>
    </row>
    <row r="6304" spans="7:7">
      <c r="G6304" s="4"/>
    </row>
    <row r="6305" spans="7:16">
      <c r="G6305" s="4"/>
    </row>
    <row r="6306" spans="7:16">
      <c r="G6306" s="4"/>
    </row>
    <row r="6307" spans="7:16">
      <c r="G6307" s="4"/>
    </row>
    <row r="6308" spans="7:16">
      <c r="G6308" s="4"/>
    </row>
    <row r="6309" spans="7:16">
      <c r="G6309" s="4"/>
    </row>
    <row r="6310" spans="7:16">
      <c r="G6310" s="4"/>
    </row>
    <row r="6311" spans="7:16">
      <c r="G6311" s="4"/>
    </row>
    <row r="6312" spans="7:16">
      <c r="G6312" s="4"/>
    </row>
    <row r="6313" spans="7:16">
      <c r="G6313" s="4"/>
    </row>
    <row r="6314" spans="7:16">
      <c r="G6314" s="4"/>
    </row>
    <row r="6315" spans="7:16">
      <c r="G6315" s="4"/>
    </row>
    <row r="6316" spans="7:16">
      <c r="G6316" s="4"/>
    </row>
    <row r="6317" spans="7:16">
      <c r="G6317" s="4"/>
      <c r="P6317" s="5"/>
    </row>
    <row r="6318" spans="7:16">
      <c r="G6318" s="4"/>
    </row>
    <row r="6319" spans="7:16">
      <c r="G6319" s="4"/>
    </row>
    <row r="6320" spans="7:16">
      <c r="G6320" s="4"/>
    </row>
    <row r="6321" spans="7:7">
      <c r="G6321" s="4"/>
    </row>
    <row r="6322" spans="7:7">
      <c r="G6322" s="4"/>
    </row>
    <row r="6323" spans="7:7">
      <c r="G6323" s="4"/>
    </row>
    <row r="6324" spans="7:7">
      <c r="G6324" s="4"/>
    </row>
    <row r="6325" spans="7:7">
      <c r="G6325" s="4"/>
    </row>
    <row r="6326" spans="7:7">
      <c r="G6326" s="4"/>
    </row>
    <row r="6327" spans="7:7">
      <c r="G6327" s="4"/>
    </row>
    <row r="6328" spans="7:7">
      <c r="G6328" s="4"/>
    </row>
    <row r="6329" spans="7:7">
      <c r="G6329" s="4"/>
    </row>
    <row r="6330" spans="7:7">
      <c r="G6330" s="4"/>
    </row>
    <row r="6331" spans="7:7">
      <c r="G6331" s="4"/>
    </row>
    <row r="6332" spans="7:7">
      <c r="G6332" s="4"/>
    </row>
    <row r="6333" spans="7:7">
      <c r="G6333" s="4"/>
    </row>
    <row r="6334" spans="7:7">
      <c r="G6334" s="4"/>
    </row>
    <row r="6335" spans="7:7">
      <c r="G6335" s="4"/>
    </row>
    <row r="6336" spans="7:7">
      <c r="G6336" s="4"/>
    </row>
    <row r="6337" spans="7:7">
      <c r="G6337" s="4"/>
    </row>
    <row r="6338" spans="7:7">
      <c r="G6338" s="4"/>
    </row>
    <row r="6339" spans="7:7">
      <c r="G6339" s="4"/>
    </row>
    <row r="6340" spans="7:7">
      <c r="G6340" s="4"/>
    </row>
    <row r="6341" spans="7:7">
      <c r="G6341" s="4"/>
    </row>
    <row r="6342" spans="7:7">
      <c r="G6342" s="4"/>
    </row>
    <row r="6343" spans="7:7">
      <c r="G6343" s="4"/>
    </row>
    <row r="6344" spans="7:7">
      <c r="G6344" s="4"/>
    </row>
    <row r="6345" spans="7:7">
      <c r="G6345" s="4"/>
    </row>
    <row r="6346" spans="7:7">
      <c r="G6346" s="4"/>
    </row>
    <row r="6347" spans="7:7">
      <c r="G6347" s="4"/>
    </row>
    <row r="6348" spans="7:7">
      <c r="G6348" s="4"/>
    </row>
    <row r="6349" spans="7:7">
      <c r="G6349" s="4"/>
    </row>
    <row r="6350" spans="7:7">
      <c r="G6350" s="4"/>
    </row>
    <row r="6351" spans="7:7">
      <c r="G6351" s="4"/>
    </row>
    <row r="6352" spans="7:7">
      <c r="G6352" s="4"/>
    </row>
    <row r="6353" spans="7:7">
      <c r="G6353" s="4"/>
    </row>
    <row r="6354" spans="7:7">
      <c r="G6354" s="4"/>
    </row>
    <row r="6355" spans="7:7">
      <c r="G6355" s="4"/>
    </row>
    <row r="6356" spans="7:7">
      <c r="G6356" s="4"/>
    </row>
    <row r="6357" spans="7:7">
      <c r="G6357" s="4"/>
    </row>
    <row r="6358" spans="7:7">
      <c r="G6358" s="4"/>
    </row>
    <row r="6359" spans="7:7">
      <c r="G6359" s="4"/>
    </row>
    <row r="6360" spans="7:7">
      <c r="G6360" s="4"/>
    </row>
    <row r="6361" spans="7:7">
      <c r="G6361" s="4"/>
    </row>
    <row r="6362" spans="7:7">
      <c r="G6362" s="4"/>
    </row>
    <row r="6363" spans="7:7">
      <c r="G6363" s="4"/>
    </row>
    <row r="6364" spans="7:7">
      <c r="G6364" s="4"/>
    </row>
    <row r="6365" spans="7:7">
      <c r="G6365" s="4"/>
    </row>
    <row r="6366" spans="7:7">
      <c r="G6366" s="4"/>
    </row>
    <row r="6367" spans="7:7">
      <c r="G6367" s="4"/>
    </row>
    <row r="6368" spans="7:7">
      <c r="G6368" s="4"/>
    </row>
    <row r="6369" spans="7:7">
      <c r="G6369" s="4"/>
    </row>
    <row r="6370" spans="7:7">
      <c r="G6370" s="4"/>
    </row>
    <row r="6371" spans="7:7">
      <c r="G6371" s="4"/>
    </row>
    <row r="6372" spans="7:7">
      <c r="G6372" s="4"/>
    </row>
    <row r="6373" spans="7:7">
      <c r="G6373" s="4"/>
    </row>
    <row r="6374" spans="7:7">
      <c r="G6374" s="4"/>
    </row>
    <row r="6375" spans="7:7">
      <c r="G6375" s="4"/>
    </row>
    <row r="6376" spans="7:7">
      <c r="G6376" s="4"/>
    </row>
    <row r="6377" spans="7:7">
      <c r="G6377" s="4"/>
    </row>
    <row r="6378" spans="7:7">
      <c r="G6378" s="4"/>
    </row>
    <row r="6379" spans="7:7">
      <c r="G6379" s="4"/>
    </row>
    <row r="6380" spans="7:7">
      <c r="G6380" s="4"/>
    </row>
    <row r="6381" spans="7:7">
      <c r="G6381" s="4"/>
    </row>
    <row r="6382" spans="7:7">
      <c r="G6382" s="4"/>
    </row>
    <row r="6383" spans="7:7">
      <c r="G6383" s="4"/>
    </row>
    <row r="6384" spans="7:7">
      <c r="G6384" s="4"/>
    </row>
    <row r="6385" spans="7:7">
      <c r="G6385" s="4"/>
    </row>
    <row r="6386" spans="7:7">
      <c r="G6386" s="4"/>
    </row>
    <row r="6387" spans="7:7">
      <c r="G6387" s="4"/>
    </row>
    <row r="6388" spans="7:7">
      <c r="G6388" s="4"/>
    </row>
    <row r="6389" spans="7:7">
      <c r="G6389" s="4"/>
    </row>
    <row r="6390" spans="7:7">
      <c r="G6390" s="4"/>
    </row>
    <row r="6391" spans="7:7">
      <c r="G6391" s="4"/>
    </row>
    <row r="6392" spans="7:7">
      <c r="G6392" s="4"/>
    </row>
    <row r="6393" spans="7:7">
      <c r="G6393" s="4"/>
    </row>
    <row r="6394" spans="7:7">
      <c r="G6394" s="4"/>
    </row>
    <row r="6395" spans="7:7">
      <c r="G6395" s="4"/>
    </row>
    <row r="6396" spans="7:7">
      <c r="G6396" s="4"/>
    </row>
    <row r="6397" spans="7:7">
      <c r="G6397" s="4"/>
    </row>
    <row r="6398" spans="7:7">
      <c r="G6398" s="4"/>
    </row>
    <row r="6399" spans="7:7">
      <c r="G6399" s="4"/>
    </row>
    <row r="6400" spans="7:7">
      <c r="G6400" s="4"/>
    </row>
    <row r="6401" spans="7:7">
      <c r="G6401" s="4"/>
    </row>
    <row r="6402" spans="7:7">
      <c r="G6402" s="4"/>
    </row>
    <row r="6403" spans="7:7">
      <c r="G6403" s="4"/>
    </row>
    <row r="6404" spans="7:7">
      <c r="G6404" s="4"/>
    </row>
    <row r="6405" spans="7:7">
      <c r="G6405" s="4"/>
    </row>
    <row r="6406" spans="7:7">
      <c r="G6406" s="4"/>
    </row>
    <row r="6407" spans="7:7">
      <c r="G6407" s="4"/>
    </row>
    <row r="6408" spans="7:7">
      <c r="G6408" s="4"/>
    </row>
    <row r="6409" spans="7:7">
      <c r="G6409" s="4"/>
    </row>
    <row r="6410" spans="7:7">
      <c r="G6410" s="4"/>
    </row>
    <row r="6411" spans="7:7">
      <c r="G6411" s="4"/>
    </row>
    <row r="6412" spans="7:7">
      <c r="G6412" s="4"/>
    </row>
    <row r="6413" spans="7:7">
      <c r="G6413" s="4"/>
    </row>
    <row r="6414" spans="7:7">
      <c r="G6414" s="4"/>
    </row>
    <row r="6415" spans="7:7">
      <c r="G6415" s="4"/>
    </row>
    <row r="6416" spans="7:7">
      <c r="G6416" s="4"/>
    </row>
    <row r="6417" spans="7:7">
      <c r="G6417" s="4"/>
    </row>
    <row r="6418" spans="7:7">
      <c r="G6418" s="4"/>
    </row>
    <row r="6419" spans="7:7">
      <c r="G6419" s="4"/>
    </row>
    <row r="6420" spans="7:7">
      <c r="G6420" s="4"/>
    </row>
    <row r="6421" spans="7:7">
      <c r="G6421" s="4"/>
    </row>
    <row r="6422" spans="7:7">
      <c r="G6422" s="4"/>
    </row>
    <row r="6423" spans="7:7">
      <c r="G6423" s="4"/>
    </row>
    <row r="6424" spans="7:7">
      <c r="G6424" s="4"/>
    </row>
    <row r="6425" spans="7:7">
      <c r="G6425" s="4"/>
    </row>
    <row r="6426" spans="7:7">
      <c r="G6426" s="4"/>
    </row>
    <row r="6427" spans="7:7">
      <c r="G6427" s="4"/>
    </row>
    <row r="6428" spans="7:7">
      <c r="G6428" s="4"/>
    </row>
    <row r="6429" spans="7:7">
      <c r="G6429" s="4"/>
    </row>
    <row r="6430" spans="7:7">
      <c r="G6430" s="4"/>
    </row>
    <row r="6431" spans="7:7">
      <c r="G6431" s="4"/>
    </row>
    <row r="6432" spans="7:7">
      <c r="G6432" s="4"/>
    </row>
    <row r="6433" spans="7:7">
      <c r="G6433" s="4"/>
    </row>
    <row r="6434" spans="7:7">
      <c r="G6434" s="4"/>
    </row>
    <row r="6435" spans="7:7">
      <c r="G6435" s="4"/>
    </row>
    <row r="6436" spans="7:7">
      <c r="G6436" s="4"/>
    </row>
    <row r="6437" spans="7:7">
      <c r="G6437" s="4"/>
    </row>
    <row r="6438" spans="7:7">
      <c r="G6438" s="4"/>
    </row>
    <row r="6439" spans="7:7">
      <c r="G6439" s="4"/>
    </row>
    <row r="6440" spans="7:7">
      <c r="G6440" s="4"/>
    </row>
    <row r="6441" spans="7:7">
      <c r="G6441" s="4"/>
    </row>
    <row r="6442" spans="7:7">
      <c r="G6442" s="4"/>
    </row>
    <row r="6443" spans="7:7">
      <c r="G6443" s="4"/>
    </row>
    <row r="6444" spans="7:7">
      <c r="G6444" s="4"/>
    </row>
    <row r="6445" spans="7:7">
      <c r="G6445" s="4"/>
    </row>
    <row r="6446" spans="7:7">
      <c r="G6446" s="4"/>
    </row>
    <row r="6447" spans="7:7">
      <c r="G6447" s="4"/>
    </row>
    <row r="6448" spans="7:7">
      <c r="G6448" s="4"/>
    </row>
    <row r="6449" spans="7:7">
      <c r="G6449" s="4"/>
    </row>
    <row r="6450" spans="7:7">
      <c r="G6450" s="4"/>
    </row>
    <row r="6451" spans="7:7">
      <c r="G6451" s="4"/>
    </row>
    <row r="6452" spans="7:7">
      <c r="G6452" s="4"/>
    </row>
    <row r="6453" spans="7:7">
      <c r="G6453" s="4"/>
    </row>
    <row r="6454" spans="7:7">
      <c r="G6454" s="4"/>
    </row>
    <row r="6455" spans="7:7">
      <c r="G6455" s="4"/>
    </row>
    <row r="6456" spans="7:7">
      <c r="G6456" s="4"/>
    </row>
    <row r="6457" spans="7:7">
      <c r="G6457" s="4"/>
    </row>
    <row r="6458" spans="7:7">
      <c r="G6458" s="4"/>
    </row>
    <row r="6459" spans="7:7">
      <c r="G6459" s="4"/>
    </row>
    <row r="6460" spans="7:7">
      <c r="G6460" s="4"/>
    </row>
    <row r="6461" spans="7:7">
      <c r="G6461" s="4"/>
    </row>
    <row r="6462" spans="7:7">
      <c r="G6462" s="4"/>
    </row>
    <row r="6463" spans="7:7">
      <c r="G6463" s="4"/>
    </row>
    <row r="6464" spans="7:7">
      <c r="G6464" s="4"/>
    </row>
    <row r="6465" spans="7:7">
      <c r="G6465" s="4"/>
    </row>
    <row r="6466" spans="7:7">
      <c r="G6466" s="4"/>
    </row>
    <row r="6467" spans="7:7">
      <c r="G6467" s="4"/>
    </row>
    <row r="6468" spans="7:7">
      <c r="G6468" s="4"/>
    </row>
    <row r="6469" spans="7:7">
      <c r="G6469" s="4"/>
    </row>
    <row r="6470" spans="7:7">
      <c r="G6470" s="4"/>
    </row>
    <row r="6471" spans="7:7">
      <c r="G6471" s="4"/>
    </row>
    <row r="6472" spans="7:7">
      <c r="G6472" s="4"/>
    </row>
    <row r="6473" spans="7:7">
      <c r="G6473" s="4"/>
    </row>
    <row r="6474" spans="7:7">
      <c r="G6474" s="4"/>
    </row>
    <row r="6475" spans="7:7">
      <c r="G6475" s="4"/>
    </row>
    <row r="6476" spans="7:7">
      <c r="G6476" s="4"/>
    </row>
    <row r="6477" spans="7:7">
      <c r="G6477" s="4"/>
    </row>
    <row r="6478" spans="7:7">
      <c r="G6478" s="4"/>
    </row>
    <row r="6479" spans="7:7">
      <c r="G6479" s="4"/>
    </row>
    <row r="6480" spans="7:7">
      <c r="G6480" s="4"/>
    </row>
    <row r="6481" spans="7:7">
      <c r="G6481" s="4"/>
    </row>
    <row r="6482" spans="7:7">
      <c r="G6482" s="4"/>
    </row>
    <row r="6483" spans="7:7">
      <c r="G6483" s="4"/>
    </row>
    <row r="6484" spans="7:7">
      <c r="G6484" s="4"/>
    </row>
    <row r="6485" spans="7:7">
      <c r="G6485" s="4"/>
    </row>
    <row r="6486" spans="7:7">
      <c r="G6486" s="4"/>
    </row>
    <row r="6487" spans="7:7">
      <c r="G6487" s="4"/>
    </row>
    <row r="6488" spans="7:7">
      <c r="G6488" s="4"/>
    </row>
    <row r="6489" spans="7:7">
      <c r="G6489" s="4"/>
    </row>
    <row r="6490" spans="7:7">
      <c r="G6490" s="4"/>
    </row>
    <row r="6491" spans="7:7">
      <c r="G6491" s="4"/>
    </row>
    <row r="6492" spans="7:7">
      <c r="G6492" s="4"/>
    </row>
    <row r="6493" spans="7:7">
      <c r="G6493" s="4"/>
    </row>
    <row r="6494" spans="7:7">
      <c r="G6494" s="4"/>
    </row>
    <row r="6495" spans="7:7">
      <c r="G6495" s="4"/>
    </row>
    <row r="6496" spans="7:7">
      <c r="G6496" s="4"/>
    </row>
    <row r="6497" spans="7:7">
      <c r="G6497" s="4"/>
    </row>
    <row r="6498" spans="7:7">
      <c r="G6498" s="4"/>
    </row>
    <row r="6499" spans="7:7">
      <c r="G6499" s="4"/>
    </row>
    <row r="6500" spans="7:7">
      <c r="G6500" s="4"/>
    </row>
    <row r="6501" spans="7:7">
      <c r="G6501" s="4"/>
    </row>
    <row r="6502" spans="7:7">
      <c r="G6502" s="4"/>
    </row>
    <row r="6503" spans="7:7">
      <c r="G6503" s="4"/>
    </row>
    <row r="6504" spans="7:7">
      <c r="G6504" s="4"/>
    </row>
    <row r="6505" spans="7:7">
      <c r="G6505" s="4"/>
    </row>
    <row r="6506" spans="7:7">
      <c r="G6506" s="4"/>
    </row>
    <row r="6507" spans="7:7">
      <c r="G6507" s="4"/>
    </row>
    <row r="6508" spans="7:7">
      <c r="G6508" s="4"/>
    </row>
    <row r="6509" spans="7:7">
      <c r="G6509" s="4"/>
    </row>
    <row r="6510" spans="7:7">
      <c r="G6510" s="4"/>
    </row>
    <row r="6511" spans="7:7">
      <c r="G6511" s="4"/>
    </row>
    <row r="6512" spans="7:7">
      <c r="G6512" s="4"/>
    </row>
    <row r="6513" spans="7:7">
      <c r="G6513" s="4"/>
    </row>
    <row r="6514" spans="7:7">
      <c r="G6514" s="4"/>
    </row>
    <row r="6515" spans="7:7">
      <c r="G6515" s="4"/>
    </row>
    <row r="6516" spans="7:7">
      <c r="G6516" s="4"/>
    </row>
    <row r="6517" spans="7:7">
      <c r="G6517" s="4"/>
    </row>
    <row r="6518" spans="7:7">
      <c r="G6518" s="4"/>
    </row>
    <row r="6519" spans="7:7">
      <c r="G6519" s="4"/>
    </row>
    <row r="6520" spans="7:7">
      <c r="G6520" s="4"/>
    </row>
    <row r="6521" spans="7:7">
      <c r="G6521" s="4"/>
    </row>
    <row r="6522" spans="7:7">
      <c r="G6522" s="4"/>
    </row>
    <row r="6523" spans="7:7">
      <c r="G6523" s="4"/>
    </row>
    <row r="6524" spans="7:7">
      <c r="G6524" s="4"/>
    </row>
    <row r="6525" spans="7:7">
      <c r="G6525" s="4"/>
    </row>
    <row r="6526" spans="7:7">
      <c r="G6526" s="4"/>
    </row>
    <row r="6527" spans="7:7">
      <c r="G6527" s="4"/>
    </row>
    <row r="6528" spans="7:7">
      <c r="G6528" s="4"/>
    </row>
    <row r="6529" spans="7:7">
      <c r="G6529" s="4"/>
    </row>
    <row r="6530" spans="7:7">
      <c r="G6530" s="4"/>
    </row>
    <row r="6531" spans="7:7">
      <c r="G6531" s="4"/>
    </row>
    <row r="6532" spans="7:7">
      <c r="G6532" s="4"/>
    </row>
    <row r="6533" spans="7:7">
      <c r="G6533" s="4"/>
    </row>
    <row r="6534" spans="7:7">
      <c r="G6534" s="4"/>
    </row>
    <row r="6535" spans="7:7">
      <c r="G6535" s="4"/>
    </row>
    <row r="6536" spans="7:7">
      <c r="G6536" s="4"/>
    </row>
    <row r="6537" spans="7:7">
      <c r="G6537" s="4"/>
    </row>
    <row r="6538" spans="7:7">
      <c r="G6538" s="4"/>
    </row>
    <row r="6539" spans="7:7">
      <c r="G6539" s="4"/>
    </row>
    <row r="6540" spans="7:7">
      <c r="G6540" s="4"/>
    </row>
    <row r="6541" spans="7:7">
      <c r="G6541" s="4"/>
    </row>
    <row r="6542" spans="7:7">
      <c r="G6542" s="4"/>
    </row>
    <row r="6543" spans="7:7">
      <c r="G6543" s="4"/>
    </row>
    <row r="6544" spans="7:7">
      <c r="G6544" s="4"/>
    </row>
    <row r="6545" spans="7:7">
      <c r="G6545" s="4"/>
    </row>
    <row r="6546" spans="7:7">
      <c r="G6546" s="4"/>
    </row>
    <row r="6547" spans="7:7">
      <c r="G6547" s="4"/>
    </row>
    <row r="6548" spans="7:7">
      <c r="G6548" s="4"/>
    </row>
    <row r="6549" spans="7:7">
      <c r="G6549" s="4"/>
    </row>
    <row r="6550" spans="7:7">
      <c r="G6550" s="4"/>
    </row>
    <row r="6551" spans="7:7">
      <c r="G6551" s="4"/>
    </row>
    <row r="6552" spans="7:7">
      <c r="G6552" s="4"/>
    </row>
    <row r="6553" spans="7:7">
      <c r="G6553" s="4"/>
    </row>
    <row r="6554" spans="7:7">
      <c r="G6554" s="4"/>
    </row>
    <row r="6555" spans="7:7">
      <c r="G6555" s="4"/>
    </row>
    <row r="6556" spans="7:7">
      <c r="G6556" s="4"/>
    </row>
    <row r="6557" spans="7:7">
      <c r="G6557" s="4"/>
    </row>
    <row r="6558" spans="7:7">
      <c r="G6558" s="4"/>
    </row>
    <row r="6559" spans="7:7">
      <c r="G6559" s="4"/>
    </row>
    <row r="6560" spans="7:7">
      <c r="G6560" s="4"/>
    </row>
    <row r="6561" spans="7:7">
      <c r="G6561" s="4"/>
    </row>
    <row r="6562" spans="7:7">
      <c r="G6562" s="4"/>
    </row>
    <row r="6563" spans="7:7">
      <c r="G6563" s="4"/>
    </row>
    <row r="6564" spans="7:7">
      <c r="G6564" s="4"/>
    </row>
    <row r="6565" spans="7:7">
      <c r="G6565" s="4"/>
    </row>
    <row r="6566" spans="7:7">
      <c r="G6566" s="4"/>
    </row>
    <row r="6567" spans="7:7">
      <c r="G6567" s="4"/>
    </row>
    <row r="6568" spans="7:7">
      <c r="G6568" s="4"/>
    </row>
    <row r="6569" spans="7:7">
      <c r="G6569" s="4"/>
    </row>
    <row r="6570" spans="7:7">
      <c r="G6570" s="4"/>
    </row>
    <row r="6571" spans="7:7">
      <c r="G6571" s="4"/>
    </row>
    <row r="6572" spans="7:7">
      <c r="G6572" s="4"/>
    </row>
    <row r="6573" spans="7:7">
      <c r="G6573" s="4"/>
    </row>
    <row r="6574" spans="7:7">
      <c r="G6574" s="4"/>
    </row>
    <row r="6575" spans="7:7">
      <c r="G6575" s="4"/>
    </row>
    <row r="6576" spans="7:7">
      <c r="G6576" s="4"/>
    </row>
    <row r="6577" spans="7:16">
      <c r="G6577" s="4"/>
    </row>
    <row r="6578" spans="7:16">
      <c r="G6578" s="4"/>
    </row>
    <row r="6579" spans="7:16">
      <c r="G6579" s="4"/>
    </row>
    <row r="6580" spans="7:16">
      <c r="G6580" s="4"/>
    </row>
    <row r="6581" spans="7:16">
      <c r="G6581" s="4"/>
    </row>
    <row r="6582" spans="7:16">
      <c r="G6582" s="4"/>
    </row>
    <row r="6583" spans="7:16">
      <c r="G6583" s="4"/>
    </row>
    <row r="6584" spans="7:16">
      <c r="G6584" s="4"/>
    </row>
    <row r="6585" spans="7:16">
      <c r="G6585" s="4"/>
    </row>
    <row r="6586" spans="7:16">
      <c r="G6586" s="4"/>
    </row>
    <row r="6587" spans="7:16">
      <c r="G6587" s="4"/>
    </row>
    <row r="6588" spans="7:16">
      <c r="G6588" s="4"/>
      <c r="P6588" s="5"/>
    </row>
    <row r="6589" spans="7:16">
      <c r="G6589" s="4"/>
    </row>
    <row r="6590" spans="7:16">
      <c r="G6590" s="4"/>
    </row>
    <row r="6591" spans="7:16">
      <c r="G6591" s="4"/>
    </row>
    <row r="6592" spans="7:16">
      <c r="G6592" s="4"/>
    </row>
    <row r="6593" spans="7:7">
      <c r="G6593" s="4"/>
    </row>
    <row r="6594" spans="7:7">
      <c r="G6594" s="4"/>
    </row>
    <row r="6595" spans="7:7">
      <c r="G6595" s="4"/>
    </row>
    <row r="6596" spans="7:7">
      <c r="G6596" s="4"/>
    </row>
    <row r="6597" spans="7:7">
      <c r="G6597" s="4"/>
    </row>
    <row r="6598" spans="7:7">
      <c r="G6598" s="4"/>
    </row>
    <row r="6599" spans="7:7">
      <c r="G6599" s="4"/>
    </row>
    <row r="6600" spans="7:7">
      <c r="G6600" s="4"/>
    </row>
    <row r="6601" spans="7:7">
      <c r="G6601" s="4"/>
    </row>
    <row r="6602" spans="7:7">
      <c r="G6602" s="4"/>
    </row>
    <row r="6603" spans="7:7">
      <c r="G6603" s="4"/>
    </row>
    <row r="6604" spans="7:7">
      <c r="G6604" s="4"/>
    </row>
    <row r="6605" spans="7:7">
      <c r="G6605" s="4"/>
    </row>
    <row r="6606" spans="7:7">
      <c r="G6606" s="4"/>
    </row>
    <row r="6607" spans="7:7">
      <c r="G6607" s="4"/>
    </row>
    <row r="6608" spans="7:7">
      <c r="G6608" s="4"/>
    </row>
    <row r="6609" spans="7:7">
      <c r="G6609" s="4"/>
    </row>
    <row r="6610" spans="7:7">
      <c r="G6610" s="4"/>
    </row>
    <row r="6611" spans="7:7">
      <c r="G6611" s="4"/>
    </row>
    <row r="6612" spans="7:7">
      <c r="G6612" s="4"/>
    </row>
    <row r="6613" spans="7:7">
      <c r="G6613" s="4"/>
    </row>
    <row r="6614" spans="7:7">
      <c r="G6614" s="4"/>
    </row>
    <row r="6615" spans="7:7">
      <c r="G6615" s="4"/>
    </row>
    <row r="6616" spans="7:7">
      <c r="G6616" s="4"/>
    </row>
    <row r="6617" spans="7:7">
      <c r="G6617" s="4"/>
    </row>
    <row r="6618" spans="7:7">
      <c r="G6618" s="4"/>
    </row>
    <row r="6619" spans="7:7">
      <c r="G6619" s="4"/>
    </row>
    <row r="6620" spans="7:7">
      <c r="G6620" s="4"/>
    </row>
    <row r="6621" spans="7:7">
      <c r="G6621" s="4"/>
    </row>
    <row r="6622" spans="7:7">
      <c r="G6622" s="4"/>
    </row>
    <row r="6623" spans="7:7">
      <c r="G6623" s="4"/>
    </row>
    <row r="6624" spans="7:7">
      <c r="G6624" s="4"/>
    </row>
    <row r="6625" spans="7:7">
      <c r="G6625" s="4"/>
    </row>
    <row r="6626" spans="7:7">
      <c r="G6626" s="4"/>
    </row>
    <row r="6627" spans="7:7">
      <c r="G6627" s="4"/>
    </row>
    <row r="6628" spans="7:7">
      <c r="G6628" s="4"/>
    </row>
    <row r="6629" spans="7:7">
      <c r="G6629" s="4"/>
    </row>
    <row r="6630" spans="7:7">
      <c r="G6630" s="4"/>
    </row>
    <row r="6631" spans="7:7">
      <c r="G6631" s="4"/>
    </row>
    <row r="6632" spans="7:7">
      <c r="G6632" s="4"/>
    </row>
    <row r="6633" spans="7:7">
      <c r="G6633" s="4"/>
    </row>
    <row r="6634" spans="7:7">
      <c r="G6634" s="4"/>
    </row>
    <row r="6635" spans="7:7">
      <c r="G6635" s="4"/>
    </row>
    <row r="6636" spans="7:7">
      <c r="G6636" s="4"/>
    </row>
    <row r="6637" spans="7:7">
      <c r="G6637" s="4"/>
    </row>
    <row r="6638" spans="7:7">
      <c r="G6638" s="4"/>
    </row>
    <row r="6639" spans="7:7">
      <c r="G6639" s="4"/>
    </row>
    <row r="6640" spans="7:7">
      <c r="G6640" s="4"/>
    </row>
    <row r="6641" spans="7:7">
      <c r="G6641" s="4"/>
    </row>
    <row r="6642" spans="7:7">
      <c r="G6642" s="4"/>
    </row>
    <row r="6643" spans="7:7">
      <c r="G6643" s="4"/>
    </row>
    <row r="6644" spans="7:7">
      <c r="G6644" s="4"/>
    </row>
    <row r="6645" spans="7:7">
      <c r="G6645" s="4"/>
    </row>
    <row r="6646" spans="7:7">
      <c r="G6646" s="4"/>
    </row>
    <row r="6647" spans="7:7">
      <c r="G6647" s="4"/>
    </row>
    <row r="6648" spans="7:7">
      <c r="G6648" s="4"/>
    </row>
    <row r="6649" spans="7:7">
      <c r="G6649" s="4"/>
    </row>
    <row r="6650" spans="7:7">
      <c r="G6650" s="4"/>
    </row>
    <row r="6651" spans="7:7">
      <c r="G6651" s="4"/>
    </row>
    <row r="6652" spans="7:7">
      <c r="G6652" s="4"/>
    </row>
    <row r="6653" spans="7:7">
      <c r="G6653" s="4"/>
    </row>
    <row r="6654" spans="7:7">
      <c r="G6654" s="4"/>
    </row>
    <row r="6655" spans="7:7">
      <c r="G6655" s="4"/>
    </row>
    <row r="6656" spans="7:7">
      <c r="G6656" s="4"/>
    </row>
    <row r="6657" spans="7:7">
      <c r="G6657" s="4"/>
    </row>
    <row r="6658" spans="7:7">
      <c r="G6658" s="4"/>
    </row>
    <row r="6659" spans="7:7">
      <c r="G6659" s="4"/>
    </row>
    <row r="6660" spans="7:7">
      <c r="G6660" s="4"/>
    </row>
    <row r="6661" spans="7:7">
      <c r="G6661" s="4"/>
    </row>
    <row r="6662" spans="7:7">
      <c r="G6662" s="4"/>
    </row>
    <row r="6663" spans="7:7">
      <c r="G6663" s="4"/>
    </row>
    <row r="6664" spans="7:7">
      <c r="G6664" s="4"/>
    </row>
    <row r="6665" spans="7:7">
      <c r="G6665" s="4"/>
    </row>
    <row r="6666" spans="7:7">
      <c r="G6666" s="4"/>
    </row>
    <row r="6667" spans="7:7">
      <c r="G6667" s="4"/>
    </row>
    <row r="6668" spans="7:7">
      <c r="G6668" s="4"/>
    </row>
    <row r="6669" spans="7:7">
      <c r="G6669" s="4"/>
    </row>
    <row r="6670" spans="7:7">
      <c r="G6670" s="4"/>
    </row>
    <row r="6671" spans="7:7">
      <c r="G6671" s="4"/>
    </row>
    <row r="6672" spans="7:7">
      <c r="G6672" s="4"/>
    </row>
    <row r="6673" spans="7:7">
      <c r="G6673" s="4"/>
    </row>
    <row r="6674" spans="7:7">
      <c r="G6674" s="4"/>
    </row>
    <row r="6675" spans="7:7">
      <c r="G6675" s="4"/>
    </row>
    <row r="6676" spans="7:7">
      <c r="G6676" s="4"/>
    </row>
    <row r="6677" spans="7:7">
      <c r="G6677" s="4"/>
    </row>
    <row r="6678" spans="7:7">
      <c r="G6678" s="4"/>
    </row>
    <row r="6679" spans="7:7">
      <c r="G6679" s="4"/>
    </row>
    <row r="6680" spans="7:7">
      <c r="G6680" s="4"/>
    </row>
    <row r="6681" spans="7:7">
      <c r="G6681" s="4"/>
    </row>
    <row r="6682" spans="7:7">
      <c r="G6682" s="4"/>
    </row>
    <row r="6683" spans="7:7">
      <c r="G6683" s="4"/>
    </row>
    <row r="6684" spans="7:7">
      <c r="G6684" s="4"/>
    </row>
    <row r="6685" spans="7:7">
      <c r="G6685" s="4"/>
    </row>
    <row r="6686" spans="7:7">
      <c r="G6686" s="4"/>
    </row>
    <row r="6687" spans="7:7">
      <c r="G6687" s="4"/>
    </row>
    <row r="6688" spans="7:7">
      <c r="G6688" s="4"/>
    </row>
    <row r="6689" spans="7:7">
      <c r="G6689" s="4"/>
    </row>
    <row r="6690" spans="7:7">
      <c r="G6690" s="4"/>
    </row>
    <row r="6691" spans="7:7">
      <c r="G6691" s="4"/>
    </row>
    <row r="6692" spans="7:7">
      <c r="G6692" s="4"/>
    </row>
    <row r="6693" spans="7:7">
      <c r="G6693" s="4"/>
    </row>
    <row r="6694" spans="7:7">
      <c r="G6694" s="4"/>
    </row>
    <row r="6695" spans="7:7">
      <c r="G6695" s="4"/>
    </row>
    <row r="6696" spans="7:7">
      <c r="G6696" s="4"/>
    </row>
    <row r="6697" spans="7:7">
      <c r="G6697" s="4"/>
    </row>
    <row r="6698" spans="7:7">
      <c r="G6698" s="4"/>
    </row>
    <row r="6699" spans="7:7">
      <c r="G6699" s="4"/>
    </row>
    <row r="6700" spans="7:7">
      <c r="G6700" s="4"/>
    </row>
    <row r="6701" spans="7:7">
      <c r="G6701" s="4"/>
    </row>
    <row r="6702" spans="7:7">
      <c r="G6702" s="4"/>
    </row>
    <row r="6703" spans="7:7">
      <c r="G6703" s="4"/>
    </row>
    <row r="6704" spans="7:7">
      <c r="G6704" s="4"/>
    </row>
    <row r="6705" spans="7:7">
      <c r="G6705" s="4"/>
    </row>
    <row r="6706" spans="7:7">
      <c r="G6706" s="4"/>
    </row>
    <row r="6707" spans="7:7">
      <c r="G6707" s="4"/>
    </row>
    <row r="6708" spans="7:7">
      <c r="G6708" s="4"/>
    </row>
    <row r="6709" spans="7:7">
      <c r="G6709" s="4"/>
    </row>
    <row r="6710" spans="7:7">
      <c r="G6710" s="4"/>
    </row>
    <row r="6711" spans="7:7">
      <c r="G6711" s="4"/>
    </row>
    <row r="6712" spans="7:7">
      <c r="G6712" s="4"/>
    </row>
    <row r="6713" spans="7:7">
      <c r="G6713" s="4"/>
    </row>
    <row r="6714" spans="7:7">
      <c r="G6714" s="4"/>
    </row>
    <row r="6715" spans="7:7">
      <c r="G6715" s="4"/>
    </row>
    <row r="6716" spans="7:7">
      <c r="G6716" s="4"/>
    </row>
    <row r="6717" spans="7:7">
      <c r="G6717" s="4"/>
    </row>
    <row r="6718" spans="7:7">
      <c r="G6718" s="4"/>
    </row>
    <row r="6719" spans="7:7">
      <c r="G6719" s="4"/>
    </row>
    <row r="6720" spans="7:7">
      <c r="G6720" s="4"/>
    </row>
    <row r="6721" spans="7:7">
      <c r="G6721" s="4"/>
    </row>
    <row r="6722" spans="7:7">
      <c r="G6722" s="4"/>
    </row>
    <row r="6723" spans="7:7">
      <c r="G6723" s="4"/>
    </row>
    <row r="6724" spans="7:7">
      <c r="G6724" s="4"/>
    </row>
    <row r="6725" spans="7:7">
      <c r="G6725" s="4"/>
    </row>
    <row r="6726" spans="7:7">
      <c r="G6726" s="4"/>
    </row>
    <row r="6727" spans="7:7">
      <c r="G6727" s="4"/>
    </row>
    <row r="6728" spans="7:7">
      <c r="G6728" s="4"/>
    </row>
    <row r="6729" spans="7:7">
      <c r="G6729" s="4"/>
    </row>
    <row r="6730" spans="7:7">
      <c r="G6730" s="4"/>
    </row>
    <row r="6731" spans="7:7">
      <c r="G6731" s="4"/>
    </row>
    <row r="6732" spans="7:7">
      <c r="G6732" s="4"/>
    </row>
    <row r="6733" spans="7:7">
      <c r="G6733" s="4"/>
    </row>
    <row r="6734" spans="7:7">
      <c r="G6734" s="4"/>
    </row>
    <row r="6735" spans="7:7">
      <c r="G6735" s="4"/>
    </row>
    <row r="6736" spans="7:7">
      <c r="G6736" s="4"/>
    </row>
    <row r="6737" spans="7:7">
      <c r="G6737" s="4"/>
    </row>
    <row r="6738" spans="7:7">
      <c r="G6738" s="4"/>
    </row>
    <row r="6739" spans="7:7">
      <c r="G6739" s="4"/>
    </row>
    <row r="6740" spans="7:7">
      <c r="G6740" s="4"/>
    </row>
    <row r="6741" spans="7:7">
      <c r="G6741" s="4"/>
    </row>
    <row r="6742" spans="7:7">
      <c r="G6742" s="4"/>
    </row>
    <row r="6743" spans="7:7">
      <c r="G6743" s="4"/>
    </row>
    <row r="6744" spans="7:7">
      <c r="G6744" s="4"/>
    </row>
    <row r="6745" spans="7:7">
      <c r="G6745" s="4"/>
    </row>
    <row r="6746" spans="7:7">
      <c r="G6746" s="4"/>
    </row>
    <row r="6747" spans="7:7">
      <c r="G6747" s="4"/>
    </row>
    <row r="6748" spans="7:7">
      <c r="G6748" s="4"/>
    </row>
    <row r="6749" spans="7:7">
      <c r="G6749" s="4"/>
    </row>
    <row r="6750" spans="7:7">
      <c r="G6750" s="4"/>
    </row>
    <row r="6751" spans="7:7">
      <c r="G6751" s="4"/>
    </row>
    <row r="6752" spans="7:7">
      <c r="G6752" s="4"/>
    </row>
    <row r="6753" spans="7:7">
      <c r="G6753" s="4"/>
    </row>
    <row r="6754" spans="7:7">
      <c r="G6754" s="4"/>
    </row>
    <row r="6755" spans="7:7">
      <c r="G6755" s="4"/>
    </row>
    <row r="6756" spans="7:7">
      <c r="G6756" s="4"/>
    </row>
    <row r="6757" spans="7:7">
      <c r="G6757" s="4"/>
    </row>
    <row r="6758" spans="7:7">
      <c r="G6758" s="4"/>
    </row>
    <row r="6759" spans="7:7">
      <c r="G6759" s="4"/>
    </row>
    <row r="6760" spans="7:7">
      <c r="G6760" s="4"/>
    </row>
    <row r="6761" spans="7:7">
      <c r="G6761" s="4"/>
    </row>
    <row r="6762" spans="7:7">
      <c r="G6762" s="4"/>
    </row>
    <row r="6763" spans="7:7">
      <c r="G6763" s="4"/>
    </row>
    <row r="6764" spans="7:7">
      <c r="G6764" s="4"/>
    </row>
    <row r="6765" spans="7:7">
      <c r="G6765" s="4"/>
    </row>
    <row r="6766" spans="7:7">
      <c r="G6766" s="4"/>
    </row>
    <row r="6767" spans="7:7">
      <c r="G6767" s="4"/>
    </row>
    <row r="6768" spans="7:7">
      <c r="G6768" s="4"/>
    </row>
    <row r="6769" spans="7:7">
      <c r="G6769" s="4"/>
    </row>
    <row r="6770" spans="7:7">
      <c r="G6770" s="4"/>
    </row>
    <row r="6771" spans="7:7">
      <c r="G6771" s="4"/>
    </row>
    <row r="6772" spans="7:7">
      <c r="G6772" s="4"/>
    </row>
    <row r="6773" spans="7:7">
      <c r="G6773" s="4"/>
    </row>
    <row r="6774" spans="7:7">
      <c r="G6774" s="4"/>
    </row>
    <row r="6775" spans="7:7">
      <c r="G6775" s="4"/>
    </row>
    <row r="6776" spans="7:7">
      <c r="G6776" s="4"/>
    </row>
    <row r="6777" spans="7:7">
      <c r="G6777" s="4"/>
    </row>
    <row r="6778" spans="7:7">
      <c r="G6778" s="4"/>
    </row>
    <row r="6779" spans="7:7">
      <c r="G6779" s="4"/>
    </row>
    <row r="6780" spans="7:7">
      <c r="G6780" s="4"/>
    </row>
    <row r="6781" spans="7:7">
      <c r="G6781" s="4"/>
    </row>
    <row r="6782" spans="7:7">
      <c r="G6782" s="4"/>
    </row>
    <row r="6783" spans="7:7">
      <c r="G6783" s="4"/>
    </row>
    <row r="6784" spans="7:7">
      <c r="G6784" s="4"/>
    </row>
    <row r="6785" spans="7:7">
      <c r="G6785" s="4"/>
    </row>
    <row r="6786" spans="7:7">
      <c r="G6786" s="4"/>
    </row>
    <row r="6787" spans="7:7">
      <c r="G6787" s="4"/>
    </row>
    <row r="6788" spans="7:7">
      <c r="G6788" s="4"/>
    </row>
    <row r="6789" spans="7:7">
      <c r="G6789" s="4"/>
    </row>
    <row r="6790" spans="7:7">
      <c r="G6790" s="4"/>
    </row>
    <row r="6791" spans="7:7">
      <c r="G6791" s="4"/>
    </row>
    <row r="6792" spans="7:7">
      <c r="G6792" s="4"/>
    </row>
    <row r="6793" spans="7:7">
      <c r="G6793" s="4"/>
    </row>
    <row r="6794" spans="7:7">
      <c r="G6794" s="4"/>
    </row>
    <row r="6795" spans="7:7">
      <c r="G6795" s="4"/>
    </row>
    <row r="6796" spans="7:7">
      <c r="G6796" s="4"/>
    </row>
    <row r="6797" spans="7:7">
      <c r="G6797" s="4"/>
    </row>
    <row r="6798" spans="7:7">
      <c r="G6798" s="4"/>
    </row>
    <row r="6799" spans="7:7">
      <c r="G6799" s="4"/>
    </row>
    <row r="6800" spans="7:7">
      <c r="G6800" s="4"/>
    </row>
    <row r="6801" spans="7:7">
      <c r="G6801" s="4"/>
    </row>
    <row r="6802" spans="7:7">
      <c r="G6802" s="4"/>
    </row>
    <row r="6803" spans="7:7">
      <c r="G6803" s="4"/>
    </row>
    <row r="6804" spans="7:7">
      <c r="G6804" s="4"/>
    </row>
    <row r="6805" spans="7:7">
      <c r="G6805" s="4"/>
    </row>
    <row r="6806" spans="7:7">
      <c r="G6806" s="4"/>
    </row>
    <row r="6807" spans="7:7">
      <c r="G6807" s="4"/>
    </row>
    <row r="6808" spans="7:7">
      <c r="G6808" s="4"/>
    </row>
    <row r="6809" spans="7:7">
      <c r="G6809" s="4"/>
    </row>
    <row r="6810" spans="7:7">
      <c r="G6810" s="4"/>
    </row>
    <row r="6811" spans="7:7">
      <c r="G6811" s="4"/>
    </row>
    <row r="6812" spans="7:7">
      <c r="G6812" s="4"/>
    </row>
    <row r="6813" spans="7:7">
      <c r="G6813" s="4"/>
    </row>
    <row r="6814" spans="7:7">
      <c r="G6814" s="4"/>
    </row>
    <row r="6815" spans="7:7">
      <c r="G6815" s="4"/>
    </row>
    <row r="6816" spans="7:7">
      <c r="G6816" s="4"/>
    </row>
    <row r="6817" spans="7:7">
      <c r="G6817" s="4"/>
    </row>
    <row r="6818" spans="7:7">
      <c r="G6818" s="4"/>
    </row>
    <row r="6819" spans="7:7">
      <c r="G6819" s="4"/>
    </row>
    <row r="6820" spans="7:7">
      <c r="G6820" s="4"/>
    </row>
    <row r="6821" spans="7:7">
      <c r="G6821" s="4"/>
    </row>
    <row r="6822" spans="7:7">
      <c r="G6822" s="4"/>
    </row>
    <row r="6823" spans="7:7">
      <c r="G6823" s="4"/>
    </row>
    <row r="6824" spans="7:7">
      <c r="G6824" s="4"/>
    </row>
    <row r="6825" spans="7:7">
      <c r="G6825" s="4"/>
    </row>
    <row r="6826" spans="7:7">
      <c r="G6826" s="4"/>
    </row>
    <row r="6827" spans="7:7">
      <c r="G6827" s="4"/>
    </row>
    <row r="6828" spans="7:7">
      <c r="G6828" s="4"/>
    </row>
    <row r="6829" spans="7:7">
      <c r="G6829" s="4"/>
    </row>
    <row r="6830" spans="7:7">
      <c r="G6830" s="4"/>
    </row>
    <row r="6831" spans="7:7">
      <c r="G6831" s="4"/>
    </row>
    <row r="6832" spans="7:7">
      <c r="G6832" s="4"/>
    </row>
    <row r="6833" spans="7:7">
      <c r="G6833" s="4"/>
    </row>
    <row r="6834" spans="7:7">
      <c r="G6834" s="4"/>
    </row>
    <row r="6835" spans="7:7">
      <c r="G6835" s="4"/>
    </row>
    <row r="6836" spans="7:7">
      <c r="G6836" s="4"/>
    </row>
    <row r="6837" spans="7:7">
      <c r="G6837" s="4"/>
    </row>
    <row r="6838" spans="7:7">
      <c r="G6838" s="4"/>
    </row>
    <row r="6839" spans="7:7">
      <c r="G6839" s="4"/>
    </row>
    <row r="6840" spans="7:7">
      <c r="G6840" s="4"/>
    </row>
    <row r="6841" spans="7:7">
      <c r="G6841" s="4"/>
    </row>
    <row r="6842" spans="7:7">
      <c r="G6842" s="4"/>
    </row>
    <row r="6843" spans="7:7">
      <c r="G6843" s="4"/>
    </row>
    <row r="6844" spans="7:7">
      <c r="G6844" s="4"/>
    </row>
    <row r="6845" spans="7:7">
      <c r="G6845" s="4"/>
    </row>
    <row r="6846" spans="7:7">
      <c r="G6846" s="4"/>
    </row>
    <row r="6847" spans="7:7">
      <c r="G6847" s="4"/>
    </row>
    <row r="6848" spans="7:7">
      <c r="G6848" s="4"/>
    </row>
    <row r="6849" spans="7:7">
      <c r="G6849" s="4"/>
    </row>
    <row r="6850" spans="7:7">
      <c r="G6850" s="4"/>
    </row>
    <row r="6851" spans="7:7">
      <c r="G6851" s="4"/>
    </row>
    <row r="6852" spans="7:7">
      <c r="G6852" s="4"/>
    </row>
    <row r="6853" spans="7:7">
      <c r="G6853" s="4"/>
    </row>
    <row r="6854" spans="7:7">
      <c r="G6854" s="4"/>
    </row>
    <row r="6855" spans="7:7">
      <c r="G6855" s="4"/>
    </row>
    <row r="6856" spans="7:7">
      <c r="G6856" s="4"/>
    </row>
    <row r="6857" spans="7:7">
      <c r="G6857" s="4"/>
    </row>
    <row r="6858" spans="7:7">
      <c r="G6858" s="4"/>
    </row>
    <row r="6859" spans="7:7">
      <c r="G6859" s="4"/>
    </row>
    <row r="6860" spans="7:7">
      <c r="G6860" s="4"/>
    </row>
    <row r="6861" spans="7:7">
      <c r="G6861" s="4"/>
    </row>
    <row r="6862" spans="7:7">
      <c r="G6862" s="4"/>
    </row>
    <row r="6863" spans="7:7">
      <c r="G6863" s="4"/>
    </row>
    <row r="6864" spans="7:7">
      <c r="G6864" s="4"/>
    </row>
    <row r="6865" spans="7:7">
      <c r="G6865" s="4"/>
    </row>
    <row r="6866" spans="7:7">
      <c r="G6866" s="4"/>
    </row>
    <row r="6867" spans="7:7">
      <c r="G6867" s="4"/>
    </row>
    <row r="6868" spans="7:7">
      <c r="G6868" s="4"/>
    </row>
    <row r="6869" spans="7:7">
      <c r="G6869" s="4"/>
    </row>
    <row r="6870" spans="7:7">
      <c r="G6870" s="4"/>
    </row>
    <row r="6871" spans="7:7">
      <c r="G6871" s="4"/>
    </row>
    <row r="6872" spans="7:7">
      <c r="G6872" s="4"/>
    </row>
    <row r="6873" spans="7:7">
      <c r="G6873" s="4"/>
    </row>
    <row r="6874" spans="7:7">
      <c r="G6874" s="4"/>
    </row>
    <row r="6875" spans="7:7">
      <c r="G6875" s="4"/>
    </row>
    <row r="6876" spans="7:7">
      <c r="G6876" s="4"/>
    </row>
    <row r="6877" spans="7:7">
      <c r="G6877" s="4"/>
    </row>
    <row r="6878" spans="7:7">
      <c r="G6878" s="4"/>
    </row>
    <row r="6879" spans="7:7">
      <c r="G6879" s="4"/>
    </row>
    <row r="6880" spans="7:7">
      <c r="G6880" s="4"/>
    </row>
    <row r="6881" spans="7:7">
      <c r="G6881" s="4"/>
    </row>
    <row r="6882" spans="7:7">
      <c r="G6882" s="4"/>
    </row>
    <row r="6883" spans="7:7">
      <c r="G6883" s="4"/>
    </row>
    <row r="6884" spans="7:7">
      <c r="G6884" s="4"/>
    </row>
    <row r="6885" spans="7:7">
      <c r="G6885" s="4"/>
    </row>
    <row r="6886" spans="7:7">
      <c r="G6886" s="4"/>
    </row>
    <row r="6887" spans="7:7">
      <c r="G6887" s="4"/>
    </row>
    <row r="6888" spans="7:7">
      <c r="G6888" s="4"/>
    </row>
    <row r="6889" spans="7:7">
      <c r="G6889" s="4"/>
    </row>
    <row r="6890" spans="7:7">
      <c r="G6890" s="4"/>
    </row>
    <row r="6891" spans="7:7">
      <c r="G6891" s="4"/>
    </row>
    <row r="6892" spans="7:7">
      <c r="G6892" s="4"/>
    </row>
    <row r="6893" spans="7:7">
      <c r="G6893" s="4"/>
    </row>
    <row r="6894" spans="7:7">
      <c r="G6894" s="4"/>
    </row>
    <row r="6895" spans="7:7">
      <c r="G6895" s="4"/>
    </row>
    <row r="6896" spans="7:7">
      <c r="G6896" s="4"/>
    </row>
    <row r="6897" spans="7:7">
      <c r="G6897" s="4"/>
    </row>
    <row r="6898" spans="7:7">
      <c r="G6898" s="4"/>
    </row>
    <row r="6899" spans="7:7">
      <c r="G6899" s="4"/>
    </row>
    <row r="6900" spans="7:7">
      <c r="G6900" s="4"/>
    </row>
    <row r="6901" spans="7:7">
      <c r="G6901" s="4"/>
    </row>
    <row r="6902" spans="7:7">
      <c r="G6902" s="4"/>
    </row>
    <row r="6903" spans="7:7">
      <c r="G6903" s="4"/>
    </row>
    <row r="6904" spans="7:7">
      <c r="G6904" s="4"/>
    </row>
    <row r="6905" spans="7:7">
      <c r="G6905" s="4"/>
    </row>
    <row r="6906" spans="7:7">
      <c r="G6906" s="4"/>
    </row>
    <row r="6907" spans="7:7">
      <c r="G6907" s="4"/>
    </row>
    <row r="6908" spans="7:7">
      <c r="G6908" s="4"/>
    </row>
    <row r="6909" spans="7:7">
      <c r="G6909" s="4"/>
    </row>
    <row r="6910" spans="7:7">
      <c r="G6910" s="4"/>
    </row>
    <row r="6911" spans="7:7">
      <c r="G6911" s="4"/>
    </row>
    <row r="6912" spans="7:7">
      <c r="G6912" s="4"/>
    </row>
    <row r="6913" spans="7:7">
      <c r="G6913" s="4"/>
    </row>
    <row r="6914" spans="7:7">
      <c r="G6914" s="4"/>
    </row>
    <row r="6915" spans="7:7">
      <c r="G6915" s="4"/>
    </row>
    <row r="6916" spans="7:7">
      <c r="G6916" s="4"/>
    </row>
    <row r="6917" spans="7:7">
      <c r="G6917" s="4"/>
    </row>
    <row r="6918" spans="7:7">
      <c r="G6918" s="4"/>
    </row>
    <row r="6919" spans="7:7">
      <c r="G6919" s="4"/>
    </row>
    <row r="6920" spans="7:7">
      <c r="G6920" s="4"/>
    </row>
    <row r="6921" spans="7:7">
      <c r="G6921" s="4"/>
    </row>
    <row r="6922" spans="7:7">
      <c r="G6922" s="4"/>
    </row>
    <row r="6923" spans="7:7">
      <c r="G6923" s="4"/>
    </row>
    <row r="6924" spans="7:7">
      <c r="G6924" s="4"/>
    </row>
    <row r="6925" spans="7:7">
      <c r="G6925" s="4"/>
    </row>
    <row r="6926" spans="7:7">
      <c r="G6926" s="4"/>
    </row>
    <row r="6927" spans="7:7">
      <c r="G6927" s="4"/>
    </row>
    <row r="6928" spans="7:7">
      <c r="G6928" s="4"/>
    </row>
    <row r="6929" spans="7:7">
      <c r="G6929" s="4"/>
    </row>
    <row r="6930" spans="7:7">
      <c r="G6930" s="4"/>
    </row>
    <row r="6931" spans="7:7">
      <c r="G6931" s="4"/>
    </row>
    <row r="6932" spans="7:7">
      <c r="G6932" s="4"/>
    </row>
    <row r="6933" spans="7:7">
      <c r="G6933" s="4"/>
    </row>
    <row r="6934" spans="7:7">
      <c r="G6934" s="4"/>
    </row>
    <row r="6935" spans="7:7">
      <c r="G6935" s="4"/>
    </row>
    <row r="6936" spans="7:7">
      <c r="G6936" s="4"/>
    </row>
    <row r="6937" spans="7:7">
      <c r="G6937" s="4"/>
    </row>
    <row r="6938" spans="7:7">
      <c r="G6938" s="4"/>
    </row>
    <row r="6939" spans="7:7">
      <c r="G6939" s="4"/>
    </row>
    <row r="6940" spans="7:7">
      <c r="G6940" s="4"/>
    </row>
    <row r="6941" spans="7:7">
      <c r="G6941" s="4"/>
    </row>
    <row r="6942" spans="7:7">
      <c r="G6942" s="4"/>
    </row>
    <row r="6943" spans="7:7">
      <c r="G6943" s="4"/>
    </row>
    <row r="6944" spans="7:7">
      <c r="G6944" s="4"/>
    </row>
    <row r="6945" spans="7:7">
      <c r="G6945" s="4"/>
    </row>
    <row r="6946" spans="7:7">
      <c r="G6946" s="4"/>
    </row>
    <row r="6947" spans="7:7">
      <c r="G6947" s="4"/>
    </row>
    <row r="6948" spans="7:7">
      <c r="G6948" s="4"/>
    </row>
    <row r="6949" spans="7:7">
      <c r="G6949" s="4"/>
    </row>
    <row r="6950" spans="7:7">
      <c r="G6950" s="4"/>
    </row>
    <row r="6951" spans="7:7">
      <c r="G6951" s="4"/>
    </row>
    <row r="6952" spans="7:7">
      <c r="G6952" s="4"/>
    </row>
    <row r="6953" spans="7:7">
      <c r="G6953" s="4"/>
    </row>
    <row r="6954" spans="7:7">
      <c r="G6954" s="4"/>
    </row>
    <row r="6955" spans="7:7">
      <c r="G6955" s="4"/>
    </row>
    <row r="6956" spans="7:7">
      <c r="G6956" s="4"/>
    </row>
    <row r="6957" spans="7:7">
      <c r="G6957" s="4"/>
    </row>
    <row r="6958" spans="7:7">
      <c r="G6958" s="4"/>
    </row>
    <row r="6959" spans="7:7">
      <c r="G6959" s="4"/>
    </row>
    <row r="6960" spans="7:7">
      <c r="G6960" s="4"/>
    </row>
    <row r="6961" spans="7:7">
      <c r="G6961" s="4"/>
    </row>
    <row r="6962" spans="7:7">
      <c r="G6962" s="4"/>
    </row>
    <row r="6963" spans="7:7">
      <c r="G6963" s="4"/>
    </row>
    <row r="6964" spans="7:7">
      <c r="G6964" s="4"/>
    </row>
    <row r="6965" spans="7:7">
      <c r="G6965" s="4"/>
    </row>
    <row r="6966" spans="7:7">
      <c r="G6966" s="4"/>
    </row>
    <row r="6967" spans="7:7">
      <c r="G6967" s="4"/>
    </row>
    <row r="6968" spans="7:7">
      <c r="G6968" s="4"/>
    </row>
    <row r="6969" spans="7:7">
      <c r="G6969" s="4"/>
    </row>
    <row r="6970" spans="7:7">
      <c r="G6970" s="4"/>
    </row>
    <row r="6971" spans="7:7">
      <c r="G6971" s="4"/>
    </row>
    <row r="6972" spans="7:7">
      <c r="G6972" s="4"/>
    </row>
    <row r="6973" spans="7:7">
      <c r="G6973" s="4"/>
    </row>
    <row r="6974" spans="7:7">
      <c r="G6974" s="4"/>
    </row>
    <row r="6975" spans="7:7">
      <c r="G6975" s="4"/>
    </row>
    <row r="6976" spans="7:7">
      <c r="G6976" s="4"/>
    </row>
    <row r="6977" spans="7:7">
      <c r="G6977" s="4"/>
    </row>
    <row r="6978" spans="7:7">
      <c r="G6978" s="4"/>
    </row>
    <row r="6979" spans="7:7">
      <c r="G6979" s="4"/>
    </row>
    <row r="6980" spans="7:7">
      <c r="G6980" s="4"/>
    </row>
    <row r="6981" spans="7:7">
      <c r="G6981" s="4"/>
    </row>
    <row r="6982" spans="7:7">
      <c r="G6982" s="4"/>
    </row>
    <row r="6983" spans="7:7">
      <c r="G6983" s="4"/>
    </row>
    <row r="6984" spans="7:7">
      <c r="G6984" s="4"/>
    </row>
    <row r="6985" spans="7:7">
      <c r="G6985" s="4"/>
    </row>
    <row r="6986" spans="7:7">
      <c r="G6986" s="4"/>
    </row>
    <row r="6987" spans="7:7">
      <c r="G6987" s="4"/>
    </row>
    <row r="6988" spans="7:7">
      <c r="G6988" s="4"/>
    </row>
    <row r="6989" spans="7:7">
      <c r="G6989" s="4"/>
    </row>
    <row r="6990" spans="7:7">
      <c r="G6990" s="4"/>
    </row>
    <row r="6991" spans="7:7">
      <c r="G6991" s="4"/>
    </row>
    <row r="6992" spans="7:7">
      <c r="G6992" s="4"/>
    </row>
    <row r="6993" spans="7:7">
      <c r="G6993" s="4"/>
    </row>
    <row r="6994" spans="7:7">
      <c r="G6994" s="4"/>
    </row>
    <row r="6995" spans="7:7">
      <c r="G6995" s="4"/>
    </row>
    <row r="6996" spans="7:7">
      <c r="G6996" s="4"/>
    </row>
    <row r="6997" spans="7:7">
      <c r="G6997" s="4"/>
    </row>
    <row r="6998" spans="7:7">
      <c r="G6998" s="4"/>
    </row>
    <row r="6999" spans="7:7">
      <c r="G6999" s="4"/>
    </row>
    <row r="7000" spans="7:7">
      <c r="G7000" s="4"/>
    </row>
    <row r="7001" spans="7:7">
      <c r="G7001" s="4"/>
    </row>
    <row r="7002" spans="7:7">
      <c r="G7002" s="4"/>
    </row>
    <row r="7003" spans="7:7">
      <c r="G7003" s="4"/>
    </row>
    <row r="7004" spans="7:7">
      <c r="G7004" s="4"/>
    </row>
    <row r="7005" spans="7:7">
      <c r="G7005" s="4"/>
    </row>
    <row r="7006" spans="7:7">
      <c r="G7006" s="4"/>
    </row>
    <row r="7007" spans="7:7">
      <c r="G7007" s="4"/>
    </row>
    <row r="7008" spans="7:7">
      <c r="G7008" s="4"/>
    </row>
    <row r="7009" spans="7:7">
      <c r="G7009" s="4"/>
    </row>
    <row r="7010" spans="7:7">
      <c r="G7010" s="4"/>
    </row>
    <row r="7011" spans="7:7">
      <c r="G7011" s="4"/>
    </row>
    <row r="7012" spans="7:7">
      <c r="G7012" s="4"/>
    </row>
    <row r="7013" spans="7:7">
      <c r="G7013" s="4"/>
    </row>
    <row r="7014" spans="7:7">
      <c r="G7014" s="4"/>
    </row>
    <row r="7015" spans="7:7">
      <c r="G7015" s="4"/>
    </row>
    <row r="7016" spans="7:7">
      <c r="G7016" s="4"/>
    </row>
    <row r="7017" spans="7:7">
      <c r="G7017" s="4"/>
    </row>
    <row r="7018" spans="7:7">
      <c r="G7018" s="4"/>
    </row>
    <row r="7019" spans="7:7">
      <c r="G7019" s="4"/>
    </row>
    <row r="7020" spans="7:7">
      <c r="G7020" s="4"/>
    </row>
    <row r="7021" spans="7:7">
      <c r="G7021" s="4"/>
    </row>
    <row r="7022" spans="7:7">
      <c r="G7022" s="4"/>
    </row>
    <row r="7023" spans="7:7">
      <c r="G7023" s="4"/>
    </row>
    <row r="7024" spans="7:7">
      <c r="G7024" s="4"/>
    </row>
    <row r="7025" spans="7:7">
      <c r="G7025" s="4"/>
    </row>
    <row r="7026" spans="7:7">
      <c r="G7026" s="4"/>
    </row>
    <row r="7027" spans="7:7">
      <c r="G7027" s="4"/>
    </row>
    <row r="7028" spans="7:7">
      <c r="G7028" s="4"/>
    </row>
    <row r="7029" spans="7:7">
      <c r="G7029" s="4"/>
    </row>
    <row r="7030" spans="7:7">
      <c r="G7030" s="4"/>
    </row>
    <row r="7031" spans="7:7">
      <c r="G7031" s="4"/>
    </row>
    <row r="7032" spans="7:7">
      <c r="G7032" s="4"/>
    </row>
    <row r="7033" spans="7:7">
      <c r="G7033" s="4"/>
    </row>
    <row r="7034" spans="7:7">
      <c r="G7034" s="4"/>
    </row>
    <row r="7035" spans="7:7">
      <c r="G7035" s="4"/>
    </row>
    <row r="7036" spans="7:7">
      <c r="G7036" s="4"/>
    </row>
    <row r="7037" spans="7:7">
      <c r="G7037" s="4"/>
    </row>
    <row r="7038" spans="7:7">
      <c r="G7038" s="4"/>
    </row>
    <row r="7039" spans="7:7">
      <c r="G7039" s="4"/>
    </row>
    <row r="7040" spans="7:7">
      <c r="G7040" s="4"/>
    </row>
    <row r="7041" spans="7:7">
      <c r="G7041" s="4"/>
    </row>
    <row r="7042" spans="7:7">
      <c r="G7042" s="4"/>
    </row>
    <row r="7043" spans="7:7">
      <c r="G7043" s="4"/>
    </row>
    <row r="7044" spans="7:7">
      <c r="G7044" s="4"/>
    </row>
    <row r="7045" spans="7:7">
      <c r="G7045" s="4"/>
    </row>
    <row r="7046" spans="7:7">
      <c r="G7046" s="4"/>
    </row>
    <row r="7047" spans="7:7">
      <c r="G7047" s="4"/>
    </row>
    <row r="7048" spans="7:7">
      <c r="G7048" s="4"/>
    </row>
    <row r="7049" spans="7:7">
      <c r="G7049" s="4"/>
    </row>
    <row r="7050" spans="7:7">
      <c r="G7050" s="4"/>
    </row>
    <row r="7051" spans="7:7">
      <c r="G7051" s="4"/>
    </row>
    <row r="7052" spans="7:7">
      <c r="G7052" s="4"/>
    </row>
    <row r="7053" spans="7:7">
      <c r="G7053" s="4"/>
    </row>
    <row r="7054" spans="7:7">
      <c r="G7054" s="4"/>
    </row>
    <row r="7055" spans="7:7">
      <c r="G7055" s="4"/>
    </row>
    <row r="7056" spans="7:7">
      <c r="G7056" s="4"/>
    </row>
    <row r="7057" spans="7:7">
      <c r="G7057" s="4"/>
    </row>
    <row r="7058" spans="7:7">
      <c r="G7058" s="4"/>
    </row>
    <row r="7059" spans="7:7">
      <c r="G7059" s="4"/>
    </row>
    <row r="7060" spans="7:7">
      <c r="G7060" s="4"/>
    </row>
    <row r="7061" spans="7:7">
      <c r="G7061" s="4"/>
    </row>
    <row r="7062" spans="7:7">
      <c r="G7062" s="4"/>
    </row>
    <row r="7063" spans="7:7">
      <c r="G7063" s="4"/>
    </row>
    <row r="7064" spans="7:7">
      <c r="G7064" s="4"/>
    </row>
    <row r="7065" spans="7:7">
      <c r="G7065" s="4"/>
    </row>
    <row r="7066" spans="7:7">
      <c r="G7066" s="4"/>
    </row>
    <row r="7067" spans="7:7">
      <c r="G7067" s="4"/>
    </row>
    <row r="7068" spans="7:7">
      <c r="G7068" s="4"/>
    </row>
    <row r="7069" spans="7:7">
      <c r="G7069" s="4"/>
    </row>
    <row r="7070" spans="7:7">
      <c r="G7070" s="4"/>
    </row>
    <row r="7071" spans="7:7">
      <c r="G7071" s="4"/>
    </row>
    <row r="7072" spans="7:7">
      <c r="G7072" s="4"/>
    </row>
    <row r="7073" spans="7:7">
      <c r="G7073" s="4"/>
    </row>
    <row r="7074" spans="7:7">
      <c r="G7074" s="4"/>
    </row>
    <row r="7075" spans="7:7">
      <c r="G7075" s="4"/>
    </row>
    <row r="7076" spans="7:7">
      <c r="G7076" s="4"/>
    </row>
    <row r="7077" spans="7:7">
      <c r="G7077" s="4"/>
    </row>
    <row r="7078" spans="7:7">
      <c r="G7078" s="4"/>
    </row>
    <row r="7079" spans="7:7">
      <c r="G7079" s="4"/>
    </row>
    <row r="7080" spans="7:7">
      <c r="G7080" s="4"/>
    </row>
    <row r="7081" spans="7:7">
      <c r="G7081" s="4"/>
    </row>
    <row r="7082" spans="7:7">
      <c r="G7082" s="4"/>
    </row>
    <row r="7083" spans="7:7">
      <c r="G7083" s="4"/>
    </row>
    <row r="7084" spans="7:7">
      <c r="G7084" s="4"/>
    </row>
    <row r="7085" spans="7:7">
      <c r="G7085" s="4"/>
    </row>
    <row r="7086" spans="7:7">
      <c r="G7086" s="4"/>
    </row>
    <row r="7087" spans="7:7">
      <c r="G7087" s="4"/>
    </row>
    <row r="7088" spans="7:7">
      <c r="G7088" s="4"/>
    </row>
    <row r="7089" spans="7:7">
      <c r="G7089" s="4"/>
    </row>
    <row r="7090" spans="7:7">
      <c r="G7090" s="4"/>
    </row>
    <row r="7091" spans="7:7">
      <c r="G7091" s="4"/>
    </row>
    <row r="7092" spans="7:7">
      <c r="G7092" s="4"/>
    </row>
    <row r="7093" spans="7:7">
      <c r="G7093" s="4"/>
    </row>
    <row r="7094" spans="7:7">
      <c r="G7094" s="4"/>
    </row>
    <row r="7095" spans="7:7">
      <c r="G7095" s="4"/>
    </row>
    <row r="7096" spans="7:7">
      <c r="G7096" s="4"/>
    </row>
    <row r="7097" spans="7:7">
      <c r="G7097" s="4"/>
    </row>
    <row r="7098" spans="7:7">
      <c r="G7098" s="4"/>
    </row>
    <row r="7099" spans="7:7">
      <c r="G7099" s="4"/>
    </row>
    <row r="7100" spans="7:7">
      <c r="G7100" s="4"/>
    </row>
    <row r="7101" spans="7:7">
      <c r="G7101" s="4"/>
    </row>
    <row r="7102" spans="7:7">
      <c r="G7102" s="4"/>
    </row>
    <row r="7103" spans="7:7">
      <c r="G7103" s="4"/>
    </row>
    <row r="7104" spans="7:7">
      <c r="G7104" s="4"/>
    </row>
    <row r="7105" spans="7:7">
      <c r="G7105" s="4"/>
    </row>
    <row r="7106" spans="7:7">
      <c r="G7106" s="4"/>
    </row>
    <row r="7107" spans="7:7">
      <c r="G7107" s="4"/>
    </row>
    <row r="7108" spans="7:7">
      <c r="G7108" s="4"/>
    </row>
    <row r="7109" spans="7:7">
      <c r="G7109" s="4"/>
    </row>
    <row r="7110" spans="7:7">
      <c r="G7110" s="4"/>
    </row>
    <row r="7111" spans="7:7">
      <c r="G7111" s="4"/>
    </row>
    <row r="7112" spans="7:7">
      <c r="G7112" s="4"/>
    </row>
    <row r="7113" spans="7:7">
      <c r="G7113" s="4"/>
    </row>
    <row r="7114" spans="7:7">
      <c r="G7114" s="4"/>
    </row>
    <row r="7115" spans="7:7">
      <c r="G7115" s="4"/>
    </row>
    <row r="7116" spans="7:7">
      <c r="G7116" s="4"/>
    </row>
    <row r="7117" spans="7:7">
      <c r="G7117" s="4"/>
    </row>
    <row r="7118" spans="7:7">
      <c r="G7118" s="4"/>
    </row>
    <row r="7119" spans="7:7">
      <c r="G7119" s="4"/>
    </row>
    <row r="7120" spans="7:7">
      <c r="G7120" s="4"/>
    </row>
    <row r="7121" spans="7:7">
      <c r="G7121" s="4"/>
    </row>
    <row r="7122" spans="7:7">
      <c r="G7122" s="4"/>
    </row>
    <row r="7123" spans="7:7">
      <c r="G7123" s="4"/>
    </row>
    <row r="7124" spans="7:7">
      <c r="G7124" s="4"/>
    </row>
    <row r="7125" spans="7:7">
      <c r="G7125" s="4"/>
    </row>
    <row r="7126" spans="7:7">
      <c r="G7126" s="4"/>
    </row>
    <row r="7127" spans="7:7">
      <c r="G7127" s="4"/>
    </row>
    <row r="7128" spans="7:7">
      <c r="G7128" s="4"/>
    </row>
    <row r="7129" spans="7:7">
      <c r="G7129" s="4"/>
    </row>
    <row r="7130" spans="7:7">
      <c r="G7130" s="4"/>
    </row>
    <row r="7131" spans="7:7">
      <c r="G7131" s="4"/>
    </row>
    <row r="7132" spans="7:7">
      <c r="G7132" s="4"/>
    </row>
    <row r="7133" spans="7:7">
      <c r="G7133" s="4"/>
    </row>
    <row r="7134" spans="7:7">
      <c r="G7134" s="4"/>
    </row>
    <row r="7135" spans="7:7">
      <c r="G7135" s="4"/>
    </row>
    <row r="7136" spans="7:7">
      <c r="G7136" s="4"/>
    </row>
    <row r="7137" spans="7:7">
      <c r="G7137" s="4"/>
    </row>
    <row r="7138" spans="7:7">
      <c r="G7138" s="4"/>
    </row>
    <row r="7139" spans="7:7">
      <c r="G7139" s="4"/>
    </row>
    <row r="7140" spans="7:7">
      <c r="G7140" s="4"/>
    </row>
    <row r="7141" spans="7:7">
      <c r="G7141" s="4"/>
    </row>
    <row r="7142" spans="7:7">
      <c r="G7142" s="4"/>
    </row>
    <row r="7143" spans="7:7">
      <c r="G7143" s="4"/>
    </row>
    <row r="7144" spans="7:7">
      <c r="G7144" s="4"/>
    </row>
    <row r="7145" spans="7:7">
      <c r="G7145" s="4"/>
    </row>
    <row r="7146" spans="7:7">
      <c r="G7146" s="4"/>
    </row>
    <row r="7147" spans="7:7">
      <c r="G7147" s="4"/>
    </row>
    <row r="7148" spans="7:7">
      <c r="G7148" s="4"/>
    </row>
    <row r="7149" spans="7:7">
      <c r="G7149" s="4"/>
    </row>
    <row r="7150" spans="7:7">
      <c r="G7150" s="4"/>
    </row>
    <row r="7151" spans="7:7">
      <c r="G7151" s="4"/>
    </row>
    <row r="7152" spans="7:7">
      <c r="G7152" s="4"/>
    </row>
    <row r="7153" spans="7:7">
      <c r="G7153" s="4"/>
    </row>
    <row r="7154" spans="7:7">
      <c r="G7154" s="4"/>
    </row>
    <row r="7155" spans="7:7">
      <c r="G7155" s="4"/>
    </row>
    <row r="7156" spans="7:7">
      <c r="G7156" s="4"/>
    </row>
    <row r="7157" spans="7:7">
      <c r="G7157" s="4"/>
    </row>
    <row r="7158" spans="7:7">
      <c r="G7158" s="4"/>
    </row>
    <row r="7159" spans="7:7">
      <c r="G7159" s="4"/>
    </row>
    <row r="7160" spans="7:7">
      <c r="G7160" s="4"/>
    </row>
    <row r="7161" spans="7:7">
      <c r="G7161" s="4"/>
    </row>
    <row r="7162" spans="7:7">
      <c r="G7162" s="4"/>
    </row>
    <row r="7163" spans="7:7">
      <c r="G7163" s="4"/>
    </row>
    <row r="7164" spans="7:7">
      <c r="G7164" s="4"/>
    </row>
    <row r="7165" spans="7:7">
      <c r="G7165" s="4"/>
    </row>
    <row r="7166" spans="7:7">
      <c r="G7166" s="4"/>
    </row>
    <row r="7167" spans="7:7">
      <c r="G7167" s="4"/>
    </row>
    <row r="7168" spans="7:7">
      <c r="G7168" s="4"/>
    </row>
    <row r="7169" spans="7:7">
      <c r="G7169" s="4"/>
    </row>
    <row r="7170" spans="7:7">
      <c r="G7170" s="4"/>
    </row>
    <row r="7171" spans="7:7">
      <c r="G7171" s="4"/>
    </row>
    <row r="7172" spans="7:7">
      <c r="G7172" s="4"/>
    </row>
    <row r="7173" spans="7:7">
      <c r="G7173" s="4"/>
    </row>
    <row r="7174" spans="7:7">
      <c r="G7174" s="4"/>
    </row>
    <row r="7175" spans="7:7">
      <c r="G7175" s="4"/>
    </row>
    <row r="7176" spans="7:7">
      <c r="G7176" s="4"/>
    </row>
    <row r="7177" spans="7:7">
      <c r="G7177" s="4"/>
    </row>
    <row r="7178" spans="7:7">
      <c r="G7178" s="4"/>
    </row>
    <row r="7179" spans="7:7">
      <c r="G7179" s="4"/>
    </row>
    <row r="7180" spans="7:7">
      <c r="G7180" s="4"/>
    </row>
    <row r="7181" spans="7:7">
      <c r="G7181" s="4"/>
    </row>
    <row r="7182" spans="7:7">
      <c r="G7182" s="4"/>
    </row>
    <row r="7183" spans="7:7">
      <c r="G7183" s="4"/>
    </row>
    <row r="7184" spans="7:7">
      <c r="G7184" s="4"/>
    </row>
    <row r="7185" spans="7:7">
      <c r="G7185" s="4"/>
    </row>
    <row r="7186" spans="7:7">
      <c r="G7186" s="4"/>
    </row>
    <row r="7187" spans="7:7">
      <c r="G7187" s="4"/>
    </row>
    <row r="7188" spans="7:7">
      <c r="G7188" s="4"/>
    </row>
    <row r="7189" spans="7:7">
      <c r="G7189" s="4"/>
    </row>
    <row r="7190" spans="7:7">
      <c r="G7190" s="4"/>
    </row>
    <row r="7191" spans="7:7">
      <c r="G7191" s="4"/>
    </row>
    <row r="7192" spans="7:7">
      <c r="G7192" s="4"/>
    </row>
    <row r="7193" spans="7:7">
      <c r="G7193" s="4"/>
    </row>
    <row r="7194" spans="7:7">
      <c r="G7194" s="4"/>
    </row>
    <row r="7195" spans="7:7">
      <c r="G7195" s="4"/>
    </row>
    <row r="7196" spans="7:7">
      <c r="G7196" s="4"/>
    </row>
    <row r="7197" spans="7:7">
      <c r="G7197" s="4"/>
    </row>
    <row r="7198" spans="7:7">
      <c r="G7198" s="4"/>
    </row>
    <row r="7199" spans="7:7">
      <c r="G7199" s="4"/>
    </row>
    <row r="7200" spans="7:7">
      <c r="G7200" s="4"/>
    </row>
    <row r="7201" spans="7:7">
      <c r="G7201" s="4"/>
    </row>
    <row r="7202" spans="7:7">
      <c r="G7202" s="4"/>
    </row>
    <row r="7203" spans="7:7">
      <c r="G7203" s="4"/>
    </row>
    <row r="7204" spans="7:7">
      <c r="G7204" s="4"/>
    </row>
    <row r="7205" spans="7:7">
      <c r="G7205" s="4"/>
    </row>
    <row r="7206" spans="7:7">
      <c r="G7206" s="4"/>
    </row>
    <row r="7207" spans="7:7">
      <c r="G7207" s="4"/>
    </row>
    <row r="7208" spans="7:7">
      <c r="G7208" s="4"/>
    </row>
    <row r="7209" spans="7:7">
      <c r="G7209" s="4"/>
    </row>
    <row r="7210" spans="7:7">
      <c r="G7210" s="4"/>
    </row>
    <row r="7211" spans="7:7">
      <c r="G7211" s="4"/>
    </row>
    <row r="7212" spans="7:7">
      <c r="G7212" s="4"/>
    </row>
    <row r="7213" spans="7:7">
      <c r="G7213" s="4"/>
    </row>
    <row r="7214" spans="7:7">
      <c r="G7214" s="4"/>
    </row>
    <row r="7215" spans="7:7">
      <c r="G7215" s="4"/>
    </row>
    <row r="7216" spans="7:7">
      <c r="G7216" s="4"/>
    </row>
    <row r="7217" spans="7:7">
      <c r="G7217" s="4"/>
    </row>
    <row r="7218" spans="7:7">
      <c r="G7218" s="4"/>
    </row>
    <row r="7219" spans="7:7">
      <c r="G7219" s="4"/>
    </row>
    <row r="7220" spans="7:7">
      <c r="G7220" s="4"/>
    </row>
    <row r="7221" spans="7:7">
      <c r="G7221" s="4"/>
    </row>
    <row r="7222" spans="7:7">
      <c r="G7222" s="4"/>
    </row>
    <row r="7223" spans="7:7">
      <c r="G7223" s="4"/>
    </row>
    <row r="7224" spans="7:7">
      <c r="G7224" s="4"/>
    </row>
    <row r="7225" spans="7:7">
      <c r="G7225" s="4"/>
    </row>
    <row r="7226" spans="7:7">
      <c r="G7226" s="4"/>
    </row>
    <row r="7227" spans="7:7">
      <c r="G7227" s="4"/>
    </row>
    <row r="7228" spans="7:7">
      <c r="G7228" s="4"/>
    </row>
    <row r="7229" spans="7:7">
      <c r="G7229" s="4"/>
    </row>
    <row r="7230" spans="7:7">
      <c r="G7230" s="4"/>
    </row>
    <row r="7231" spans="7:7">
      <c r="G7231" s="4"/>
    </row>
    <row r="7232" spans="7:7">
      <c r="G7232" s="4"/>
    </row>
    <row r="7233" spans="7:7">
      <c r="G7233" s="4"/>
    </row>
    <row r="7234" spans="7:7">
      <c r="G7234" s="4"/>
    </row>
    <row r="7235" spans="7:7">
      <c r="G7235" s="4"/>
    </row>
    <row r="7236" spans="7:7">
      <c r="G7236" s="4"/>
    </row>
    <row r="7237" spans="7:7">
      <c r="G7237" s="4"/>
    </row>
    <row r="7238" spans="7:7">
      <c r="G7238" s="4"/>
    </row>
    <row r="7239" spans="7:7">
      <c r="G7239" s="4"/>
    </row>
    <row r="7240" spans="7:7">
      <c r="G7240" s="4"/>
    </row>
    <row r="7241" spans="7:7">
      <c r="G7241" s="4"/>
    </row>
    <row r="7242" spans="7:7">
      <c r="G7242" s="4"/>
    </row>
    <row r="7243" spans="7:7">
      <c r="G7243" s="4"/>
    </row>
    <row r="7244" spans="7:7">
      <c r="G7244" s="4"/>
    </row>
    <row r="7245" spans="7:7">
      <c r="G7245" s="4"/>
    </row>
    <row r="7246" spans="7:7">
      <c r="G7246" s="4"/>
    </row>
    <row r="7247" spans="7:7">
      <c r="G7247" s="4"/>
    </row>
    <row r="7248" spans="7:7">
      <c r="G7248" s="4"/>
    </row>
    <row r="7249" spans="7:7">
      <c r="G7249" s="4"/>
    </row>
    <row r="7250" spans="7:7">
      <c r="G7250" s="4"/>
    </row>
    <row r="7251" spans="7:7">
      <c r="G7251" s="4"/>
    </row>
    <row r="7252" spans="7:7">
      <c r="G7252" s="4"/>
    </row>
    <row r="7253" spans="7:7">
      <c r="G7253" s="4"/>
    </row>
    <row r="7254" spans="7:7">
      <c r="G7254" s="4"/>
    </row>
    <row r="7255" spans="7:7">
      <c r="G7255" s="4"/>
    </row>
    <row r="7256" spans="7:7">
      <c r="G7256" s="4"/>
    </row>
    <row r="7257" spans="7:7">
      <c r="G7257" s="4"/>
    </row>
    <row r="7258" spans="7:7">
      <c r="G7258" s="4"/>
    </row>
    <row r="7259" spans="7:7">
      <c r="G7259" s="4"/>
    </row>
    <row r="7260" spans="7:7">
      <c r="G7260" s="4"/>
    </row>
    <row r="7261" spans="7:7">
      <c r="G7261" s="4"/>
    </row>
    <row r="7262" spans="7:7">
      <c r="G7262" s="4"/>
    </row>
    <row r="7263" spans="7:7">
      <c r="G7263" s="4"/>
    </row>
    <row r="7264" spans="7:7">
      <c r="G7264" s="4"/>
    </row>
    <row r="7265" spans="7:7">
      <c r="G7265" s="4"/>
    </row>
    <row r="7266" spans="7:7">
      <c r="G7266" s="4"/>
    </row>
    <row r="7267" spans="7:7">
      <c r="G7267" s="4"/>
    </row>
    <row r="7268" spans="7:7">
      <c r="G7268" s="4"/>
    </row>
    <row r="7269" spans="7:7">
      <c r="G7269" s="4"/>
    </row>
    <row r="7270" spans="7:7">
      <c r="G7270" s="4"/>
    </row>
    <row r="7271" spans="7:7">
      <c r="G7271" s="4"/>
    </row>
    <row r="7272" spans="7:7">
      <c r="G7272" s="4"/>
    </row>
    <row r="7273" spans="7:7">
      <c r="G7273" s="4"/>
    </row>
    <row r="7274" spans="7:7">
      <c r="G7274" s="4"/>
    </row>
    <row r="7275" spans="7:7">
      <c r="G7275" s="4"/>
    </row>
    <row r="7276" spans="7:7">
      <c r="G7276" s="4"/>
    </row>
    <row r="7277" spans="7:7">
      <c r="G7277" s="4"/>
    </row>
    <row r="7278" spans="7:7">
      <c r="G7278" s="4"/>
    </row>
    <row r="7279" spans="7:7">
      <c r="G7279" s="4"/>
    </row>
    <row r="7280" spans="7:7">
      <c r="G7280" s="4"/>
    </row>
    <row r="7281" spans="7:7">
      <c r="G7281" s="4"/>
    </row>
    <row r="7282" spans="7:7">
      <c r="G7282" s="4"/>
    </row>
    <row r="7283" spans="7:7">
      <c r="G7283" s="4"/>
    </row>
    <row r="7284" spans="7:7">
      <c r="G7284" s="4"/>
    </row>
    <row r="7285" spans="7:7">
      <c r="G7285" s="4"/>
    </row>
    <row r="7286" spans="7:7">
      <c r="G7286" s="4"/>
    </row>
    <row r="7287" spans="7:7">
      <c r="G7287" s="4"/>
    </row>
    <row r="7288" spans="7:7">
      <c r="G7288" s="4"/>
    </row>
    <row r="7289" spans="7:7">
      <c r="G7289" s="4"/>
    </row>
    <row r="7290" spans="7:7">
      <c r="G7290" s="4"/>
    </row>
    <row r="7291" spans="7:7">
      <c r="G7291" s="4"/>
    </row>
    <row r="7292" spans="7:7">
      <c r="G7292" s="4"/>
    </row>
    <row r="7293" spans="7:7">
      <c r="G7293" s="4"/>
    </row>
    <row r="7294" spans="7:7">
      <c r="G7294" s="4"/>
    </row>
    <row r="7295" spans="7:7">
      <c r="G7295" s="4"/>
    </row>
    <row r="7296" spans="7:7">
      <c r="G7296" s="4"/>
    </row>
    <row r="7297" spans="7:7">
      <c r="G7297" s="4"/>
    </row>
    <row r="7298" spans="7:7">
      <c r="G7298" s="4"/>
    </row>
    <row r="7299" spans="7:7">
      <c r="G7299" s="4"/>
    </row>
    <row r="7300" spans="7:7">
      <c r="G7300" s="4"/>
    </row>
    <row r="7301" spans="7:7">
      <c r="G7301" s="4"/>
    </row>
    <row r="7302" spans="7:7">
      <c r="G7302" s="4"/>
    </row>
    <row r="7303" spans="7:7">
      <c r="G7303" s="4"/>
    </row>
    <row r="7304" spans="7:7">
      <c r="G7304" s="4"/>
    </row>
    <row r="7305" spans="7:7">
      <c r="G7305" s="4"/>
    </row>
    <row r="7306" spans="7:7">
      <c r="G7306" s="4"/>
    </row>
    <row r="7307" spans="7:7">
      <c r="G7307" s="4"/>
    </row>
    <row r="7308" spans="7:7">
      <c r="G7308" s="4"/>
    </row>
    <row r="7309" spans="7:7">
      <c r="G7309" s="4"/>
    </row>
    <row r="7310" spans="7:7">
      <c r="G7310" s="4"/>
    </row>
    <row r="7311" spans="7:7">
      <c r="G7311" s="4"/>
    </row>
    <row r="7312" spans="7:7">
      <c r="G7312" s="4"/>
    </row>
    <row r="7313" spans="7:16">
      <c r="G7313" s="4"/>
      <c r="P7313" s="5"/>
    </row>
    <row r="7314" spans="7:16">
      <c r="G7314" s="4"/>
    </row>
    <row r="7315" spans="7:16">
      <c r="G7315" s="4"/>
    </row>
    <row r="7316" spans="7:16">
      <c r="G7316" s="4"/>
    </row>
    <row r="7317" spans="7:16">
      <c r="G7317" s="4"/>
    </row>
    <row r="7318" spans="7:16">
      <c r="G7318" s="4"/>
    </row>
    <row r="7319" spans="7:16">
      <c r="G7319" s="4"/>
    </row>
    <row r="7320" spans="7:16">
      <c r="G7320" s="4"/>
    </row>
    <row r="7321" spans="7:16">
      <c r="G7321" s="4"/>
    </row>
    <row r="7322" spans="7:16">
      <c r="G7322" s="4"/>
    </row>
    <row r="7323" spans="7:16">
      <c r="G7323" s="4"/>
    </row>
    <row r="7324" spans="7:16">
      <c r="G7324" s="4"/>
    </row>
    <row r="7325" spans="7:16">
      <c r="G7325" s="4"/>
    </row>
    <row r="7326" spans="7:16">
      <c r="G7326" s="4"/>
    </row>
    <row r="7327" spans="7:16">
      <c r="G7327" s="4"/>
    </row>
    <row r="7328" spans="7:16">
      <c r="G7328" s="4"/>
    </row>
    <row r="7329" spans="7:7">
      <c r="G7329" s="4"/>
    </row>
    <row r="7330" spans="7:7">
      <c r="G7330" s="4"/>
    </row>
    <row r="7331" spans="7:7">
      <c r="G7331" s="4"/>
    </row>
    <row r="7332" spans="7:7">
      <c r="G7332" s="4"/>
    </row>
    <row r="7333" spans="7:7">
      <c r="G7333" s="4"/>
    </row>
    <row r="7334" spans="7:7">
      <c r="G7334" s="4"/>
    </row>
    <row r="7335" spans="7:7">
      <c r="G7335" s="4"/>
    </row>
    <row r="7336" spans="7:7">
      <c r="G7336" s="4"/>
    </row>
    <row r="7337" spans="7:7">
      <c r="G7337" s="4"/>
    </row>
    <row r="7338" spans="7:7">
      <c r="G7338" s="4"/>
    </row>
    <row r="7339" spans="7:7">
      <c r="G7339" s="4"/>
    </row>
    <row r="7340" spans="7:7">
      <c r="G7340" s="4"/>
    </row>
    <row r="7341" spans="7:7">
      <c r="G7341" s="4"/>
    </row>
    <row r="7342" spans="7:7">
      <c r="G7342" s="4"/>
    </row>
    <row r="7343" spans="7:7">
      <c r="G7343" s="4"/>
    </row>
    <row r="7344" spans="7:7">
      <c r="G7344" s="4"/>
    </row>
    <row r="7345" spans="7:7">
      <c r="G7345" s="4"/>
    </row>
    <row r="7346" spans="7:7">
      <c r="G7346" s="4"/>
    </row>
    <row r="7347" spans="7:7">
      <c r="G7347" s="4"/>
    </row>
    <row r="7348" spans="7:7">
      <c r="G7348" s="4"/>
    </row>
    <row r="7349" spans="7:7">
      <c r="G7349" s="4"/>
    </row>
    <row r="7350" spans="7:7">
      <c r="G7350" s="4"/>
    </row>
    <row r="7351" spans="7:7">
      <c r="G7351" s="4"/>
    </row>
    <row r="7352" spans="7:7">
      <c r="G7352" s="4"/>
    </row>
    <row r="7353" spans="7:7">
      <c r="G7353" s="4"/>
    </row>
    <row r="7354" spans="7:7">
      <c r="G7354" s="4"/>
    </row>
    <row r="7355" spans="7:7">
      <c r="G7355" s="4"/>
    </row>
    <row r="7356" spans="7:7">
      <c r="G7356" s="4"/>
    </row>
    <row r="7357" spans="7:7">
      <c r="G7357" s="4"/>
    </row>
    <row r="7358" spans="7:7">
      <c r="G7358" s="4"/>
    </row>
    <row r="7359" spans="7:7">
      <c r="G7359" s="4"/>
    </row>
    <row r="7360" spans="7:7">
      <c r="G7360" s="4"/>
    </row>
    <row r="7361" spans="7:7">
      <c r="G7361" s="4"/>
    </row>
    <row r="7362" spans="7:7">
      <c r="G7362" s="4"/>
    </row>
    <row r="7363" spans="7:7">
      <c r="G7363" s="4"/>
    </row>
    <row r="7364" spans="7:7">
      <c r="G7364" s="4"/>
    </row>
    <row r="7365" spans="7:7">
      <c r="G7365" s="4"/>
    </row>
    <row r="7366" spans="7:7">
      <c r="G7366" s="4"/>
    </row>
    <row r="7367" spans="7:7">
      <c r="G7367" s="4"/>
    </row>
    <row r="7368" spans="7:7">
      <c r="G7368" s="4"/>
    </row>
    <row r="7369" spans="7:7">
      <c r="G7369" s="4"/>
    </row>
    <row r="7370" spans="7:7">
      <c r="G7370" s="4"/>
    </row>
    <row r="7371" spans="7:7">
      <c r="G7371" s="4"/>
    </row>
    <row r="7372" spans="7:7">
      <c r="G7372" s="4"/>
    </row>
    <row r="7373" spans="7:7">
      <c r="G7373" s="4"/>
    </row>
    <row r="7374" spans="7:7">
      <c r="G7374" s="4"/>
    </row>
    <row r="7375" spans="7:7">
      <c r="G7375" s="4"/>
    </row>
    <row r="7376" spans="7:7">
      <c r="G7376" s="4"/>
    </row>
    <row r="7377" spans="7:7">
      <c r="G7377" s="4"/>
    </row>
    <row r="7378" spans="7:7">
      <c r="G7378" s="4"/>
    </row>
    <row r="7379" spans="7:7">
      <c r="G7379" s="4"/>
    </row>
    <row r="7380" spans="7:7">
      <c r="G7380" s="4"/>
    </row>
    <row r="7381" spans="7:7">
      <c r="G7381" s="4"/>
    </row>
    <row r="7382" spans="7:7">
      <c r="G7382" s="4"/>
    </row>
    <row r="7383" spans="7:7">
      <c r="G7383" s="4"/>
    </row>
    <row r="7384" spans="7:7">
      <c r="G7384" s="4"/>
    </row>
    <row r="7385" spans="7:7">
      <c r="G7385" s="4"/>
    </row>
    <row r="7386" spans="7:7">
      <c r="G7386" s="4"/>
    </row>
    <row r="7387" spans="7:7">
      <c r="G7387" s="4"/>
    </row>
    <row r="7388" spans="7:7">
      <c r="G7388" s="4"/>
    </row>
    <row r="7389" spans="7:7">
      <c r="G7389" s="4"/>
    </row>
    <row r="7390" spans="7:7">
      <c r="G7390" s="4"/>
    </row>
    <row r="7391" spans="7:7">
      <c r="G7391" s="4"/>
    </row>
    <row r="7392" spans="7:7">
      <c r="G7392" s="4"/>
    </row>
    <row r="7393" spans="7:7">
      <c r="G7393" s="4"/>
    </row>
    <row r="7394" spans="7:7">
      <c r="G7394" s="4"/>
    </row>
    <row r="7395" spans="7:7">
      <c r="G7395" s="4"/>
    </row>
    <row r="7396" spans="7:7">
      <c r="G7396" s="4"/>
    </row>
    <row r="7397" spans="7:7">
      <c r="G7397" s="4"/>
    </row>
    <row r="7398" spans="7:7">
      <c r="G7398" s="4"/>
    </row>
    <row r="7399" spans="7:7">
      <c r="G7399" s="4"/>
    </row>
    <row r="7400" spans="7:7">
      <c r="G7400" s="4"/>
    </row>
    <row r="7401" spans="7:7">
      <c r="G7401" s="4"/>
    </row>
    <row r="7402" spans="7:7">
      <c r="G7402" s="4"/>
    </row>
    <row r="7403" spans="7:7">
      <c r="G7403" s="4"/>
    </row>
    <row r="7404" spans="7:7">
      <c r="G7404" s="4"/>
    </row>
    <row r="7405" spans="7:7">
      <c r="G7405" s="4"/>
    </row>
    <row r="7406" spans="7:7">
      <c r="G7406" s="4"/>
    </row>
    <row r="7407" spans="7:7">
      <c r="G7407" s="4"/>
    </row>
    <row r="7408" spans="7:7">
      <c r="G7408" s="4"/>
    </row>
    <row r="7409" spans="7:7">
      <c r="G7409" s="4"/>
    </row>
    <row r="7410" spans="7:7">
      <c r="G7410" s="4"/>
    </row>
    <row r="7411" spans="7:7">
      <c r="G7411" s="4"/>
    </row>
    <row r="7412" spans="7:7">
      <c r="G7412" s="4"/>
    </row>
    <row r="7413" spans="7:7">
      <c r="G7413" s="4"/>
    </row>
    <row r="7414" spans="7:7">
      <c r="G7414" s="4"/>
    </row>
    <row r="7415" spans="7:7">
      <c r="G7415" s="4"/>
    </row>
    <row r="7416" spans="7:7">
      <c r="G7416" s="4"/>
    </row>
    <row r="7417" spans="7:7">
      <c r="G7417" s="4"/>
    </row>
    <row r="7418" spans="7:7">
      <c r="G7418" s="4"/>
    </row>
    <row r="7419" spans="7:7">
      <c r="G7419" s="4"/>
    </row>
    <row r="7420" spans="7:7">
      <c r="G7420" s="4"/>
    </row>
    <row r="7421" spans="7:7">
      <c r="G7421" s="4"/>
    </row>
    <row r="7422" spans="7:7">
      <c r="G7422" s="4"/>
    </row>
    <row r="7423" spans="7:7">
      <c r="G7423" s="4"/>
    </row>
    <row r="7424" spans="7:7">
      <c r="G7424" s="4"/>
    </row>
    <row r="7425" spans="7:7">
      <c r="G7425" s="4"/>
    </row>
    <row r="7426" spans="7:7">
      <c r="G7426" s="4"/>
    </row>
    <row r="7427" spans="7:7">
      <c r="G7427" s="4"/>
    </row>
    <row r="7428" spans="7:7">
      <c r="G7428" s="4"/>
    </row>
    <row r="7429" spans="7:7">
      <c r="G7429" s="4"/>
    </row>
    <row r="7430" spans="7:7">
      <c r="G7430" s="4"/>
    </row>
    <row r="7431" spans="7:7">
      <c r="G7431" s="4"/>
    </row>
    <row r="7432" spans="7:7">
      <c r="G7432" s="4"/>
    </row>
    <row r="7433" spans="7:7">
      <c r="G7433" s="4"/>
    </row>
    <row r="7434" spans="7:7">
      <c r="G7434" s="4"/>
    </row>
    <row r="7435" spans="7:7">
      <c r="G7435" s="4"/>
    </row>
    <row r="7436" spans="7:7">
      <c r="G7436" s="4"/>
    </row>
    <row r="7437" spans="7:7">
      <c r="G7437" s="4"/>
    </row>
    <row r="7438" spans="7:7">
      <c r="G7438" s="4"/>
    </row>
    <row r="7439" spans="7:7">
      <c r="G7439" s="4"/>
    </row>
    <row r="7440" spans="7:7">
      <c r="G7440" s="4"/>
    </row>
    <row r="7441" spans="7:7">
      <c r="G7441" s="4"/>
    </row>
    <row r="7442" spans="7:7">
      <c r="G7442" s="4"/>
    </row>
    <row r="7443" spans="7:7">
      <c r="G7443" s="4"/>
    </row>
    <row r="7444" spans="7:7">
      <c r="G7444" s="4"/>
    </row>
    <row r="7445" spans="7:7">
      <c r="G7445" s="4"/>
    </row>
    <row r="7446" spans="7:7">
      <c r="G7446" s="4"/>
    </row>
    <row r="7447" spans="7:7">
      <c r="G7447" s="4"/>
    </row>
    <row r="7448" spans="7:7">
      <c r="G7448" s="4"/>
    </row>
    <row r="7449" spans="7:7">
      <c r="G7449" s="4"/>
    </row>
    <row r="7450" spans="7:7">
      <c r="G7450" s="4"/>
    </row>
    <row r="7451" spans="7:7">
      <c r="G7451" s="4"/>
    </row>
    <row r="7452" spans="7:7">
      <c r="G7452" s="4"/>
    </row>
    <row r="7453" spans="7:7">
      <c r="G7453" s="4"/>
    </row>
    <row r="7454" spans="7:7">
      <c r="G7454" s="4"/>
    </row>
    <row r="7455" spans="7:7">
      <c r="G7455" s="4"/>
    </row>
    <row r="7456" spans="7:7">
      <c r="G7456" s="4"/>
    </row>
    <row r="7457" spans="7:7">
      <c r="G7457" s="4"/>
    </row>
    <row r="7458" spans="7:7">
      <c r="G7458" s="4"/>
    </row>
    <row r="7459" spans="7:7">
      <c r="G7459" s="4"/>
    </row>
    <row r="7460" spans="7:7">
      <c r="G7460" s="4"/>
    </row>
    <row r="7461" spans="7:7">
      <c r="G7461" s="4"/>
    </row>
    <row r="7462" spans="7:7">
      <c r="G7462" s="4"/>
    </row>
    <row r="7463" spans="7:7">
      <c r="G7463" s="4"/>
    </row>
    <row r="7464" spans="7:7">
      <c r="G7464" s="4"/>
    </row>
    <row r="7465" spans="7:7">
      <c r="G7465" s="4"/>
    </row>
    <row r="7466" spans="7:7">
      <c r="G7466" s="4"/>
    </row>
    <row r="7467" spans="7:7">
      <c r="G7467" s="4"/>
    </row>
    <row r="7468" spans="7:7">
      <c r="G7468" s="4"/>
    </row>
    <row r="7469" spans="7:7">
      <c r="G7469" s="4"/>
    </row>
    <row r="7470" spans="7:7">
      <c r="G7470" s="4"/>
    </row>
    <row r="7471" spans="7:7">
      <c r="G7471" s="4"/>
    </row>
    <row r="7472" spans="7:7">
      <c r="G7472" s="4"/>
    </row>
    <row r="7473" spans="7:7">
      <c r="G7473" s="4"/>
    </row>
    <row r="7474" spans="7:7">
      <c r="G7474" s="4"/>
    </row>
    <row r="7475" spans="7:7">
      <c r="G7475" s="4"/>
    </row>
    <row r="7476" spans="7:7">
      <c r="G7476" s="4"/>
    </row>
    <row r="7477" spans="7:7">
      <c r="G7477" s="4"/>
    </row>
    <row r="7478" spans="7:7">
      <c r="G7478" s="4"/>
    </row>
    <row r="7479" spans="7:7">
      <c r="G7479" s="4"/>
    </row>
    <row r="7480" spans="7:7">
      <c r="G7480" s="4"/>
    </row>
    <row r="7481" spans="7:7">
      <c r="G7481" s="4"/>
    </row>
    <row r="7482" spans="7:7">
      <c r="G7482" s="4"/>
    </row>
    <row r="7483" spans="7:7">
      <c r="G7483" s="4"/>
    </row>
    <row r="7484" spans="7:7">
      <c r="G7484" s="4"/>
    </row>
    <row r="7485" spans="7:7">
      <c r="G7485" s="4"/>
    </row>
    <row r="7486" spans="7:7">
      <c r="G7486" s="4"/>
    </row>
    <row r="7487" spans="7:7">
      <c r="G7487" s="4"/>
    </row>
    <row r="7488" spans="7:7">
      <c r="G7488" s="4"/>
    </row>
    <row r="7489" spans="7:7">
      <c r="G7489" s="4"/>
    </row>
    <row r="7490" spans="7:7">
      <c r="G7490" s="4"/>
    </row>
    <row r="7491" spans="7:7">
      <c r="G7491" s="4"/>
    </row>
    <row r="7492" spans="7:7">
      <c r="G7492" s="4"/>
    </row>
    <row r="7493" spans="7:7">
      <c r="G7493" s="4"/>
    </row>
    <row r="7494" spans="7:7">
      <c r="G7494" s="4"/>
    </row>
    <row r="7495" spans="7:7">
      <c r="G7495" s="4"/>
    </row>
    <row r="7496" spans="7:7">
      <c r="G7496" s="4"/>
    </row>
    <row r="7497" spans="7:7">
      <c r="G7497" s="4"/>
    </row>
    <row r="7498" spans="7:7">
      <c r="G7498" s="4"/>
    </row>
    <row r="7499" spans="7:7">
      <c r="G7499" s="4"/>
    </row>
    <row r="7500" spans="7:7">
      <c r="G7500" s="4"/>
    </row>
    <row r="7501" spans="7:7">
      <c r="G7501" s="4"/>
    </row>
    <row r="7502" spans="7:7">
      <c r="G7502" s="4"/>
    </row>
    <row r="7503" spans="7:7">
      <c r="G7503" s="4"/>
    </row>
    <row r="7504" spans="7:7">
      <c r="G7504" s="4"/>
    </row>
    <row r="7505" spans="7:7">
      <c r="G7505" s="4"/>
    </row>
    <row r="7506" spans="7:7">
      <c r="G7506" s="4"/>
    </row>
    <row r="7507" spans="7:7">
      <c r="G7507" s="4"/>
    </row>
    <row r="7508" spans="7:7">
      <c r="G7508" s="4"/>
    </row>
    <row r="7509" spans="7:7">
      <c r="G7509" s="4"/>
    </row>
    <row r="7510" spans="7:7">
      <c r="G7510" s="4"/>
    </row>
    <row r="7511" spans="7:7">
      <c r="G7511" s="4"/>
    </row>
    <row r="7512" spans="7:7">
      <c r="G7512" s="4"/>
    </row>
    <row r="7513" spans="7:7">
      <c r="G7513" s="4"/>
    </row>
    <row r="7514" spans="7:7">
      <c r="G7514" s="4"/>
    </row>
    <row r="7515" spans="7:7">
      <c r="G7515" s="4"/>
    </row>
    <row r="7516" spans="7:7">
      <c r="G7516" s="4"/>
    </row>
    <row r="7517" spans="7:7">
      <c r="G7517" s="4"/>
    </row>
    <row r="7518" spans="7:7">
      <c r="G7518" s="4"/>
    </row>
    <row r="7519" spans="7:7">
      <c r="G7519" s="4"/>
    </row>
    <row r="7520" spans="7:7">
      <c r="G7520" s="4"/>
    </row>
    <row r="7521" spans="7:7">
      <c r="G7521" s="4"/>
    </row>
    <row r="7522" spans="7:7">
      <c r="G7522" s="4"/>
    </row>
    <row r="7523" spans="7:7">
      <c r="G7523" s="4"/>
    </row>
    <row r="7524" spans="7:7">
      <c r="G7524" s="4"/>
    </row>
    <row r="7525" spans="7:7">
      <c r="G7525" s="4"/>
    </row>
    <row r="7526" spans="7:7">
      <c r="G7526" s="4"/>
    </row>
    <row r="7527" spans="7:7">
      <c r="G7527" s="4"/>
    </row>
    <row r="7528" spans="7:7">
      <c r="G7528" s="4"/>
    </row>
    <row r="7529" spans="7:7">
      <c r="G7529" s="4"/>
    </row>
    <row r="7530" spans="7:7">
      <c r="G7530" s="4"/>
    </row>
    <row r="7531" spans="7:7">
      <c r="G7531" s="4"/>
    </row>
    <row r="7532" spans="7:7">
      <c r="G7532" s="4"/>
    </row>
    <row r="7533" spans="7:7">
      <c r="G7533" s="4"/>
    </row>
    <row r="7534" spans="7:7">
      <c r="G7534" s="4"/>
    </row>
    <row r="7535" spans="7:7">
      <c r="G7535" s="4"/>
    </row>
    <row r="7536" spans="7:7">
      <c r="G7536" s="4"/>
    </row>
    <row r="7537" spans="7:7">
      <c r="G7537" s="4"/>
    </row>
    <row r="7538" spans="7:7">
      <c r="G7538" s="4"/>
    </row>
    <row r="7539" spans="7:7">
      <c r="G7539" s="4"/>
    </row>
    <row r="7540" spans="7:7">
      <c r="G7540" s="4"/>
    </row>
    <row r="7541" spans="7:7">
      <c r="G7541" s="4"/>
    </row>
    <row r="7542" spans="7:7">
      <c r="G7542" s="4"/>
    </row>
    <row r="7543" spans="7:7">
      <c r="G7543" s="4"/>
    </row>
    <row r="7544" spans="7:7">
      <c r="G7544" s="4"/>
    </row>
    <row r="7545" spans="7:7">
      <c r="G7545" s="4"/>
    </row>
    <row r="7546" spans="7:7">
      <c r="G7546" s="4"/>
    </row>
    <row r="7547" spans="7:7">
      <c r="G7547" s="4"/>
    </row>
    <row r="7548" spans="7:7">
      <c r="G7548" s="4"/>
    </row>
    <row r="7549" spans="7:7">
      <c r="G7549" s="4"/>
    </row>
    <row r="7550" spans="7:7">
      <c r="G7550" s="4"/>
    </row>
    <row r="7551" spans="7:7">
      <c r="G7551" s="4"/>
    </row>
    <row r="7552" spans="7:7">
      <c r="G7552" s="4"/>
    </row>
    <row r="7553" spans="7:7">
      <c r="G7553" s="4"/>
    </row>
    <row r="7554" spans="7:7">
      <c r="G7554" s="4"/>
    </row>
    <row r="7555" spans="7:7">
      <c r="G7555" s="4"/>
    </row>
    <row r="7556" spans="7:7">
      <c r="G7556" s="4"/>
    </row>
    <row r="7557" spans="7:7">
      <c r="G7557" s="4"/>
    </row>
    <row r="7558" spans="7:7">
      <c r="G7558" s="4"/>
    </row>
    <row r="7559" spans="7:7">
      <c r="G7559" s="4"/>
    </row>
    <row r="7560" spans="7:7">
      <c r="G7560" s="4"/>
    </row>
    <row r="7561" spans="7:7">
      <c r="G7561" s="4"/>
    </row>
    <row r="7562" spans="7:7">
      <c r="G7562" s="4"/>
    </row>
    <row r="7563" spans="7:7">
      <c r="G7563" s="4"/>
    </row>
    <row r="7564" spans="7:7">
      <c r="G7564" s="4"/>
    </row>
    <row r="7565" spans="7:7">
      <c r="G7565" s="4"/>
    </row>
    <row r="7566" spans="7:7">
      <c r="G7566" s="4"/>
    </row>
    <row r="7567" spans="7:7">
      <c r="G7567" s="4"/>
    </row>
    <row r="7568" spans="7:7">
      <c r="G7568" s="4"/>
    </row>
    <row r="7569" spans="7:7">
      <c r="G7569" s="4"/>
    </row>
    <row r="7570" spans="7:7">
      <c r="G7570" s="4"/>
    </row>
    <row r="7571" spans="7:7">
      <c r="G7571" s="4"/>
    </row>
    <row r="7572" spans="7:7">
      <c r="G7572" s="4"/>
    </row>
    <row r="7573" spans="7:7">
      <c r="G7573" s="4"/>
    </row>
    <row r="7574" spans="7:7">
      <c r="G7574" s="4"/>
    </row>
    <row r="7575" spans="7:7">
      <c r="G7575" s="4"/>
    </row>
    <row r="7576" spans="7:7">
      <c r="G7576" s="4"/>
    </row>
    <row r="7577" spans="7:7">
      <c r="G7577" s="4"/>
    </row>
    <row r="7578" spans="7:7">
      <c r="G7578" s="4"/>
    </row>
    <row r="7579" spans="7:7">
      <c r="G7579" s="4"/>
    </row>
    <row r="7580" spans="7:7">
      <c r="G7580" s="4"/>
    </row>
    <row r="7581" spans="7:7">
      <c r="G7581" s="4"/>
    </row>
    <row r="7582" spans="7:7">
      <c r="G7582" s="4"/>
    </row>
    <row r="7583" spans="7:7">
      <c r="G7583" s="4"/>
    </row>
    <row r="7584" spans="7:7">
      <c r="G7584" s="4"/>
    </row>
    <row r="7585" spans="7:7">
      <c r="G7585" s="4"/>
    </row>
    <row r="7586" spans="7:7">
      <c r="G7586" s="4"/>
    </row>
    <row r="7587" spans="7:7">
      <c r="G7587" s="4"/>
    </row>
    <row r="7588" spans="7:7">
      <c r="G7588" s="4"/>
    </row>
    <row r="7589" spans="7:7">
      <c r="G7589" s="4"/>
    </row>
    <row r="7590" spans="7:7">
      <c r="G7590" s="4"/>
    </row>
    <row r="7591" spans="7:7">
      <c r="G7591" s="4"/>
    </row>
    <row r="7592" spans="7:7">
      <c r="G7592" s="4"/>
    </row>
    <row r="7593" spans="7:7">
      <c r="G7593" s="4"/>
    </row>
    <row r="7594" spans="7:7">
      <c r="G7594" s="4"/>
    </row>
    <row r="7595" spans="7:7">
      <c r="G7595" s="4"/>
    </row>
    <row r="7596" spans="7:7">
      <c r="G7596" s="4"/>
    </row>
    <row r="7597" spans="7:7">
      <c r="G7597" s="4"/>
    </row>
    <row r="7598" spans="7:7">
      <c r="G7598" s="4"/>
    </row>
    <row r="7599" spans="7:7">
      <c r="G7599" s="4"/>
    </row>
    <row r="7600" spans="7:7">
      <c r="G7600" s="4"/>
    </row>
    <row r="7601" spans="7:7">
      <c r="G7601" s="4"/>
    </row>
    <row r="7602" spans="7:7">
      <c r="G7602" s="4"/>
    </row>
    <row r="7603" spans="7:7">
      <c r="G7603" s="4"/>
    </row>
    <row r="7604" spans="7:7">
      <c r="G7604" s="4"/>
    </row>
    <row r="7605" spans="7:7">
      <c r="G7605" s="4"/>
    </row>
    <row r="7606" spans="7:7">
      <c r="G7606" s="4"/>
    </row>
    <row r="7607" spans="7:7">
      <c r="G7607" s="4"/>
    </row>
    <row r="7608" spans="7:7">
      <c r="G7608" s="4"/>
    </row>
    <row r="7609" spans="7:7">
      <c r="G7609" s="4"/>
    </row>
    <row r="7610" spans="7:7">
      <c r="G7610" s="4"/>
    </row>
    <row r="7611" spans="7:7">
      <c r="G7611" s="4"/>
    </row>
    <row r="7612" spans="7:7">
      <c r="G7612" s="4"/>
    </row>
    <row r="7613" spans="7:7">
      <c r="G7613" s="4"/>
    </row>
    <row r="7614" spans="7:7">
      <c r="G7614" s="4"/>
    </row>
    <row r="7615" spans="7:7">
      <c r="G7615" s="4"/>
    </row>
    <row r="7616" spans="7:7">
      <c r="G7616" s="4"/>
    </row>
    <row r="7617" spans="7:7">
      <c r="G7617" s="4"/>
    </row>
    <row r="7618" spans="7:7">
      <c r="G7618" s="4"/>
    </row>
    <row r="7619" spans="7:7">
      <c r="G7619" s="4"/>
    </row>
    <row r="7620" spans="7:7">
      <c r="G7620" s="4"/>
    </row>
    <row r="7621" spans="7:7">
      <c r="G7621" s="4"/>
    </row>
    <row r="7622" spans="7:7">
      <c r="G7622" s="4"/>
    </row>
    <row r="7623" spans="7:7">
      <c r="G7623" s="4"/>
    </row>
    <row r="7624" spans="7:7">
      <c r="G7624" s="4"/>
    </row>
    <row r="7625" spans="7:7">
      <c r="G7625" s="4"/>
    </row>
    <row r="7626" spans="7:7">
      <c r="G7626" s="4"/>
    </row>
    <row r="7627" spans="7:7">
      <c r="G7627" s="4"/>
    </row>
    <row r="7628" spans="7:7">
      <c r="G7628" s="4"/>
    </row>
    <row r="7629" spans="7:7">
      <c r="G7629" s="4"/>
    </row>
    <row r="7630" spans="7:7">
      <c r="G7630" s="4"/>
    </row>
    <row r="7631" spans="7:7">
      <c r="G7631" s="4"/>
    </row>
    <row r="7632" spans="7:7">
      <c r="G7632" s="4"/>
    </row>
    <row r="7633" spans="7:16">
      <c r="G7633" s="4"/>
    </row>
    <row r="7634" spans="7:16">
      <c r="G7634" s="4"/>
    </row>
    <row r="7635" spans="7:16">
      <c r="G7635" s="4"/>
    </row>
    <row r="7636" spans="7:16">
      <c r="G7636" s="4"/>
    </row>
    <row r="7637" spans="7:16">
      <c r="G7637" s="4"/>
    </row>
    <row r="7638" spans="7:16">
      <c r="G7638" s="4"/>
    </row>
    <row r="7639" spans="7:16">
      <c r="G7639" s="4"/>
      <c r="P7639" s="5"/>
    </row>
    <row r="7640" spans="7:16">
      <c r="G7640" s="4"/>
    </row>
    <row r="7641" spans="7:16">
      <c r="G7641" s="4"/>
    </row>
    <row r="7642" spans="7:16">
      <c r="G7642" s="4"/>
    </row>
    <row r="7643" spans="7:16">
      <c r="G7643" s="4"/>
    </row>
    <row r="7644" spans="7:16">
      <c r="G7644" s="4"/>
    </row>
    <row r="7645" spans="7:16">
      <c r="G7645" s="4"/>
    </row>
    <row r="7646" spans="7:16">
      <c r="G7646" s="4"/>
    </row>
    <row r="7647" spans="7:16">
      <c r="G7647" s="4"/>
    </row>
    <row r="7648" spans="7:16">
      <c r="G7648" s="4"/>
    </row>
    <row r="7649" spans="7:7">
      <c r="G7649" s="4"/>
    </row>
    <row r="7650" spans="7:7">
      <c r="G7650" s="4"/>
    </row>
    <row r="7651" spans="7:7">
      <c r="G7651" s="4"/>
    </row>
    <row r="7652" spans="7:7">
      <c r="G7652" s="4"/>
    </row>
    <row r="7653" spans="7:7">
      <c r="G7653" s="4"/>
    </row>
    <row r="7654" spans="7:7">
      <c r="G7654" s="4"/>
    </row>
    <row r="7655" spans="7:7">
      <c r="G7655" s="4"/>
    </row>
    <row r="7656" spans="7:7">
      <c r="G7656" s="4"/>
    </row>
    <row r="7657" spans="7:7">
      <c r="G7657" s="4"/>
    </row>
    <row r="7658" spans="7:7">
      <c r="G7658" s="4"/>
    </row>
    <row r="7659" spans="7:7">
      <c r="G7659" s="4"/>
    </row>
    <row r="7660" spans="7:7">
      <c r="G7660" s="4"/>
    </row>
    <row r="7661" spans="7:7">
      <c r="G7661" s="4"/>
    </row>
    <row r="7662" spans="7:7">
      <c r="G7662" s="4"/>
    </row>
    <row r="7663" spans="7:7">
      <c r="G7663" s="4"/>
    </row>
    <row r="7664" spans="7:7">
      <c r="G7664" s="4"/>
    </row>
    <row r="7665" spans="7:7">
      <c r="G7665" s="4"/>
    </row>
    <row r="7666" spans="7:7">
      <c r="G7666" s="4"/>
    </row>
    <row r="7667" spans="7:7">
      <c r="G7667" s="4"/>
    </row>
    <row r="7668" spans="7:7">
      <c r="G7668" s="4"/>
    </row>
    <row r="7669" spans="7:7">
      <c r="G7669" s="4"/>
    </row>
    <row r="7670" spans="7:7">
      <c r="G7670" s="4"/>
    </row>
    <row r="7671" spans="7:7">
      <c r="G7671" s="4"/>
    </row>
    <row r="7672" spans="7:7">
      <c r="G7672" s="4"/>
    </row>
    <row r="7673" spans="7:7">
      <c r="G7673" s="4"/>
    </row>
    <row r="7674" spans="7:7">
      <c r="G7674" s="4"/>
    </row>
    <row r="7675" spans="7:7">
      <c r="G7675" s="4"/>
    </row>
    <row r="7676" spans="7:7">
      <c r="G7676" s="4"/>
    </row>
    <row r="7677" spans="7:7">
      <c r="G7677" s="4"/>
    </row>
    <row r="7678" spans="7:7">
      <c r="G7678" s="4"/>
    </row>
    <row r="7679" spans="7:7">
      <c r="G7679" s="4"/>
    </row>
    <row r="7680" spans="7:7">
      <c r="G7680" s="4"/>
    </row>
    <row r="7681" spans="7:7">
      <c r="G7681" s="4"/>
    </row>
    <row r="7682" spans="7:7">
      <c r="G7682" s="4"/>
    </row>
    <row r="7683" spans="7:7">
      <c r="G7683" s="4"/>
    </row>
    <row r="7684" spans="7:7">
      <c r="G7684" s="4"/>
    </row>
    <row r="7685" spans="7:7">
      <c r="G7685" s="4"/>
    </row>
    <row r="7686" spans="7:7">
      <c r="G7686" s="4"/>
    </row>
    <row r="7687" spans="7:7">
      <c r="G7687" s="4"/>
    </row>
    <row r="7688" spans="7:7">
      <c r="G7688" s="4"/>
    </row>
    <row r="7689" spans="7:7">
      <c r="G7689" s="4"/>
    </row>
    <row r="7690" spans="7:7">
      <c r="G7690" s="4"/>
    </row>
    <row r="7691" spans="7:7">
      <c r="G7691" s="4"/>
    </row>
    <row r="7692" spans="7:7">
      <c r="G7692" s="4"/>
    </row>
    <row r="7693" spans="7:7">
      <c r="G7693" s="4"/>
    </row>
    <row r="7694" spans="7:7">
      <c r="G7694" s="4"/>
    </row>
    <row r="7695" spans="7:7">
      <c r="G7695" s="4"/>
    </row>
    <row r="7696" spans="7:7">
      <c r="G7696" s="4"/>
    </row>
    <row r="7697" spans="7:7">
      <c r="G7697" s="4"/>
    </row>
    <row r="7698" spans="7:7">
      <c r="G7698" s="4"/>
    </row>
    <row r="7699" spans="7:7">
      <c r="G7699" s="4"/>
    </row>
    <row r="7700" spans="7:7">
      <c r="G7700" s="4"/>
    </row>
    <row r="7701" spans="7:7">
      <c r="G7701" s="4"/>
    </row>
    <row r="7702" spans="7:7">
      <c r="G7702" s="4"/>
    </row>
    <row r="7703" spans="7:7">
      <c r="G7703" s="4"/>
    </row>
    <row r="7704" spans="7:7">
      <c r="G7704" s="4"/>
    </row>
    <row r="7705" spans="7:7">
      <c r="G7705" s="4"/>
    </row>
    <row r="7706" spans="7:7">
      <c r="G7706" s="4"/>
    </row>
    <row r="7707" spans="7:7">
      <c r="G7707" s="4"/>
    </row>
    <row r="7708" spans="7:7">
      <c r="G7708" s="4"/>
    </row>
    <row r="7709" spans="7:7">
      <c r="G7709" s="4"/>
    </row>
    <row r="7710" spans="7:7">
      <c r="G7710" s="4"/>
    </row>
    <row r="7711" spans="7:7">
      <c r="G7711" s="4"/>
    </row>
    <row r="7712" spans="7:7">
      <c r="G7712" s="4"/>
    </row>
    <row r="7713" spans="7:7">
      <c r="G7713" s="4"/>
    </row>
    <row r="7714" spans="7:7">
      <c r="G7714" s="4"/>
    </row>
    <row r="7715" spans="7:7">
      <c r="G7715" s="4"/>
    </row>
    <row r="7716" spans="7:7">
      <c r="G7716" s="4"/>
    </row>
    <row r="7717" spans="7:7">
      <c r="G7717" s="4"/>
    </row>
    <row r="7718" spans="7:7">
      <c r="G7718" s="4"/>
    </row>
    <row r="7719" spans="7:7">
      <c r="G7719" s="4"/>
    </row>
    <row r="7720" spans="7:7">
      <c r="G7720" s="4"/>
    </row>
    <row r="7721" spans="7:7">
      <c r="G7721" s="4"/>
    </row>
    <row r="7722" spans="7:7">
      <c r="G7722" s="4"/>
    </row>
    <row r="7723" spans="7:7">
      <c r="G7723" s="4"/>
    </row>
    <row r="7724" spans="7:7">
      <c r="G7724" s="4"/>
    </row>
    <row r="7725" spans="7:7">
      <c r="G7725" s="4"/>
    </row>
    <row r="7726" spans="7:7">
      <c r="G7726" s="4"/>
    </row>
    <row r="7727" spans="7:7">
      <c r="G7727" s="4"/>
    </row>
    <row r="7728" spans="7:7">
      <c r="G7728" s="4"/>
    </row>
    <row r="7729" spans="7:7">
      <c r="G7729" s="4"/>
    </row>
    <row r="7730" spans="7:7">
      <c r="G7730" s="4"/>
    </row>
    <row r="7731" spans="7:7">
      <c r="G7731" s="4"/>
    </row>
    <row r="7732" spans="7:7">
      <c r="G7732" s="4"/>
    </row>
    <row r="7733" spans="7:7">
      <c r="G7733" s="4"/>
    </row>
    <row r="7734" spans="7:7">
      <c r="G7734" s="4"/>
    </row>
    <row r="7735" spans="7:7">
      <c r="G7735" s="4"/>
    </row>
    <row r="7736" spans="7:7">
      <c r="G7736" s="4"/>
    </row>
    <row r="7737" spans="7:7">
      <c r="G7737" s="4"/>
    </row>
    <row r="7738" spans="7:7">
      <c r="G7738" s="4"/>
    </row>
    <row r="7739" spans="7:7">
      <c r="G7739" s="4"/>
    </row>
    <row r="7740" spans="7:7">
      <c r="G7740" s="4"/>
    </row>
    <row r="7741" spans="7:7">
      <c r="G7741" s="4"/>
    </row>
    <row r="7742" spans="7:7">
      <c r="G7742" s="4"/>
    </row>
    <row r="7743" spans="7:7">
      <c r="G7743" s="4"/>
    </row>
    <row r="7744" spans="7:7">
      <c r="G7744" s="4"/>
    </row>
    <row r="7745" spans="7:7">
      <c r="G7745" s="4"/>
    </row>
    <row r="7746" spans="7:7">
      <c r="G7746" s="4"/>
    </row>
    <row r="7747" spans="7:7">
      <c r="G7747" s="4"/>
    </row>
    <row r="7748" spans="7:7">
      <c r="G7748" s="4"/>
    </row>
    <row r="7749" spans="7:7">
      <c r="G7749" s="4"/>
    </row>
    <row r="7750" spans="7:7">
      <c r="G7750" s="4"/>
    </row>
    <row r="7751" spans="7:7">
      <c r="G7751" s="4"/>
    </row>
    <row r="7752" spans="7:7">
      <c r="G7752" s="4"/>
    </row>
    <row r="7753" spans="7:7">
      <c r="G7753" s="4"/>
    </row>
    <row r="7754" spans="7:7">
      <c r="G7754" s="4"/>
    </row>
    <row r="7755" spans="7:7">
      <c r="G7755" s="4"/>
    </row>
    <row r="7756" spans="7:7">
      <c r="G7756" s="4"/>
    </row>
    <row r="7757" spans="7:7">
      <c r="G7757" s="4"/>
    </row>
    <row r="7758" spans="7:7">
      <c r="G7758" s="4"/>
    </row>
    <row r="7759" spans="7:7">
      <c r="G7759" s="4"/>
    </row>
    <row r="7760" spans="7:7">
      <c r="G7760" s="4"/>
    </row>
    <row r="7761" spans="7:7">
      <c r="G7761" s="4"/>
    </row>
    <row r="7762" spans="7:7">
      <c r="G7762" s="4"/>
    </row>
    <row r="7763" spans="7:7">
      <c r="G7763" s="4"/>
    </row>
    <row r="7764" spans="7:7">
      <c r="G7764" s="4"/>
    </row>
    <row r="7765" spans="7:7">
      <c r="G7765" s="4"/>
    </row>
    <row r="7766" spans="7:7">
      <c r="G7766" s="4"/>
    </row>
    <row r="7767" spans="7:7">
      <c r="G7767" s="4"/>
    </row>
    <row r="7768" spans="7:7">
      <c r="G7768" s="4"/>
    </row>
    <row r="7769" spans="7:7">
      <c r="G7769" s="4"/>
    </row>
    <row r="7770" spans="7:7">
      <c r="G7770" s="4"/>
    </row>
    <row r="7771" spans="7:7">
      <c r="G7771" s="4"/>
    </row>
    <row r="7772" spans="7:7">
      <c r="G7772" s="4"/>
    </row>
    <row r="7773" spans="7:7">
      <c r="G7773" s="4"/>
    </row>
    <row r="7774" spans="7:7">
      <c r="G7774" s="4"/>
    </row>
    <row r="7775" spans="7:7">
      <c r="G7775" s="4"/>
    </row>
    <row r="7776" spans="7:7">
      <c r="G7776" s="4"/>
    </row>
    <row r="7777" spans="7:7">
      <c r="G7777" s="4"/>
    </row>
    <row r="7778" spans="7:7">
      <c r="G7778" s="4"/>
    </row>
    <row r="7779" spans="7:7">
      <c r="G7779" s="4"/>
    </row>
    <row r="7780" spans="7:7">
      <c r="G7780" s="4"/>
    </row>
    <row r="7781" spans="7:7">
      <c r="G7781" s="4"/>
    </row>
    <row r="7782" spans="7:7">
      <c r="G7782" s="4"/>
    </row>
    <row r="7783" spans="7:7">
      <c r="G7783" s="4"/>
    </row>
    <row r="7784" spans="7:7">
      <c r="G7784" s="4"/>
    </row>
    <row r="7785" spans="7:7">
      <c r="G7785" s="4"/>
    </row>
    <row r="7786" spans="7:7">
      <c r="G7786" s="4"/>
    </row>
    <row r="7787" spans="7:7">
      <c r="G7787" s="4"/>
    </row>
    <row r="7788" spans="7:7">
      <c r="G7788" s="4"/>
    </row>
    <row r="7789" spans="7:7">
      <c r="G7789" s="4"/>
    </row>
    <row r="7790" spans="7:7">
      <c r="G7790" s="4"/>
    </row>
    <row r="7791" spans="7:7">
      <c r="G7791" s="4"/>
    </row>
    <row r="7792" spans="7:7">
      <c r="G7792" s="4"/>
    </row>
    <row r="7793" spans="7:7">
      <c r="G7793" s="4"/>
    </row>
    <row r="7794" spans="7:7">
      <c r="G7794" s="4"/>
    </row>
    <row r="7795" spans="7:7">
      <c r="G7795" s="4"/>
    </row>
    <row r="7796" spans="7:7">
      <c r="G7796" s="4"/>
    </row>
    <row r="7797" spans="7:7">
      <c r="G7797" s="4"/>
    </row>
    <row r="7798" spans="7:7">
      <c r="G7798" s="4"/>
    </row>
    <row r="7799" spans="7:7">
      <c r="G7799" s="4"/>
    </row>
    <row r="7800" spans="7:7">
      <c r="G7800" s="4"/>
    </row>
    <row r="7801" spans="7:7">
      <c r="G7801" s="4"/>
    </row>
    <row r="7802" spans="7:7">
      <c r="G7802" s="4"/>
    </row>
    <row r="7803" spans="7:7">
      <c r="G7803" s="4"/>
    </row>
    <row r="7804" spans="7:7">
      <c r="G7804" s="4"/>
    </row>
    <row r="7805" spans="7:7">
      <c r="G7805" s="4"/>
    </row>
    <row r="7806" spans="7:7">
      <c r="G7806" s="4"/>
    </row>
    <row r="7807" spans="7:7">
      <c r="G7807" s="4"/>
    </row>
    <row r="7808" spans="7:7">
      <c r="G7808" s="4"/>
    </row>
    <row r="7809" spans="7:7">
      <c r="G7809" s="4"/>
    </row>
    <row r="7810" spans="7:7">
      <c r="G7810" s="4"/>
    </row>
    <row r="7811" spans="7:7">
      <c r="G7811" s="4"/>
    </row>
    <row r="7812" spans="7:7">
      <c r="G7812" s="4"/>
    </row>
    <row r="7813" spans="7:7">
      <c r="G7813" s="4"/>
    </row>
    <row r="7814" spans="7:7">
      <c r="G7814" s="4"/>
    </row>
    <row r="7815" spans="7:7">
      <c r="G7815" s="4"/>
    </row>
    <row r="7816" spans="7:7">
      <c r="G7816" s="4"/>
    </row>
    <row r="7817" spans="7:7">
      <c r="G7817" s="4"/>
    </row>
    <row r="7818" spans="7:7">
      <c r="G7818" s="4"/>
    </row>
    <row r="7819" spans="7:7">
      <c r="G7819" s="4"/>
    </row>
    <row r="7820" spans="7:7">
      <c r="G7820" s="4"/>
    </row>
    <row r="7821" spans="7:7">
      <c r="G7821" s="4"/>
    </row>
    <row r="7822" spans="7:7">
      <c r="G7822" s="4"/>
    </row>
    <row r="7823" spans="7:7">
      <c r="G7823" s="4"/>
    </row>
    <row r="7824" spans="7:7">
      <c r="G7824" s="4"/>
    </row>
    <row r="7825" spans="7:7">
      <c r="G7825" s="4"/>
    </row>
    <row r="7826" spans="7:7">
      <c r="G7826" s="4"/>
    </row>
    <row r="7827" spans="7:7">
      <c r="G7827" s="4"/>
    </row>
    <row r="7828" spans="7:7">
      <c r="G7828" s="4"/>
    </row>
    <row r="7829" spans="7:7">
      <c r="G7829" s="4"/>
    </row>
    <row r="7830" spans="7:7">
      <c r="G7830" s="4"/>
    </row>
    <row r="7831" spans="7:7">
      <c r="G7831" s="4"/>
    </row>
    <row r="7832" spans="7:7">
      <c r="G7832" s="4"/>
    </row>
    <row r="7833" spans="7:7">
      <c r="G7833" s="4"/>
    </row>
    <row r="7834" spans="7:7">
      <c r="G7834" s="4"/>
    </row>
    <row r="7835" spans="7:7">
      <c r="G7835" s="4"/>
    </row>
    <row r="7836" spans="7:7">
      <c r="G7836" s="4"/>
    </row>
    <row r="7837" spans="7:7">
      <c r="G7837" s="4"/>
    </row>
    <row r="7838" spans="7:7">
      <c r="G7838" s="4"/>
    </row>
    <row r="7839" spans="7:7">
      <c r="G7839" s="4"/>
    </row>
    <row r="7840" spans="7:7">
      <c r="G7840" s="4"/>
    </row>
    <row r="7841" spans="7:7">
      <c r="G7841" s="4"/>
    </row>
    <row r="7842" spans="7:7">
      <c r="G7842" s="4"/>
    </row>
    <row r="7843" spans="7:7">
      <c r="G7843" s="4"/>
    </row>
    <row r="7844" spans="7:7">
      <c r="G7844" s="4"/>
    </row>
    <row r="7845" spans="7:7">
      <c r="G7845" s="4"/>
    </row>
    <row r="7846" spans="7:7">
      <c r="G7846" s="4"/>
    </row>
    <row r="7847" spans="7:7">
      <c r="G7847" s="4"/>
    </row>
    <row r="7848" spans="7:7">
      <c r="G7848" s="4"/>
    </row>
    <row r="7849" spans="7:7">
      <c r="G7849" s="4"/>
    </row>
    <row r="7850" spans="7:7">
      <c r="G7850" s="4"/>
    </row>
    <row r="7851" spans="7:7">
      <c r="G7851" s="4"/>
    </row>
    <row r="7852" spans="7:7">
      <c r="G7852" s="4"/>
    </row>
    <row r="7853" spans="7:7">
      <c r="G7853" s="4"/>
    </row>
    <row r="7854" spans="7:7">
      <c r="G7854" s="4"/>
    </row>
    <row r="7855" spans="7:7">
      <c r="G7855" s="4"/>
    </row>
    <row r="7856" spans="7:7">
      <c r="G7856" s="4"/>
    </row>
    <row r="7857" spans="7:7">
      <c r="G7857" s="4"/>
    </row>
    <row r="7858" spans="7:7">
      <c r="G7858" s="4"/>
    </row>
    <row r="7859" spans="7:7">
      <c r="G7859" s="4"/>
    </row>
    <row r="7860" spans="7:7">
      <c r="G7860" s="4"/>
    </row>
    <row r="7861" spans="7:7">
      <c r="G7861" s="4"/>
    </row>
    <row r="7862" spans="7:7">
      <c r="G7862" s="4"/>
    </row>
    <row r="7863" spans="7:7">
      <c r="G7863" s="4"/>
    </row>
    <row r="7864" spans="7:7">
      <c r="G7864" s="4"/>
    </row>
    <row r="7865" spans="7:7">
      <c r="G7865" s="4"/>
    </row>
    <row r="7866" spans="7:7">
      <c r="G7866" s="4"/>
    </row>
    <row r="7867" spans="7:7">
      <c r="G7867" s="4"/>
    </row>
    <row r="7868" spans="7:7">
      <c r="G7868" s="4"/>
    </row>
    <row r="7869" spans="7:7">
      <c r="G7869" s="4"/>
    </row>
    <row r="7870" spans="7:7">
      <c r="G7870" s="4"/>
    </row>
    <row r="7871" spans="7:7">
      <c r="G7871" s="4"/>
    </row>
    <row r="7872" spans="7:7">
      <c r="G7872" s="4"/>
    </row>
    <row r="7873" spans="7:7">
      <c r="G7873" s="4"/>
    </row>
    <row r="7874" spans="7:7">
      <c r="G7874" s="4"/>
    </row>
    <row r="7875" spans="7:7">
      <c r="G7875" s="4"/>
    </row>
    <row r="7876" spans="7:7">
      <c r="G7876" s="4"/>
    </row>
    <row r="7877" spans="7:7">
      <c r="G7877" s="4"/>
    </row>
    <row r="7878" spans="7:7">
      <c r="G7878" s="4"/>
    </row>
    <row r="7879" spans="7:7">
      <c r="G7879" s="4"/>
    </row>
    <row r="7880" spans="7:7">
      <c r="G7880" s="4"/>
    </row>
    <row r="7881" spans="7:7">
      <c r="G7881" s="4"/>
    </row>
    <row r="7882" spans="7:7">
      <c r="G7882" s="4"/>
    </row>
    <row r="7883" spans="7:7">
      <c r="G7883" s="4"/>
    </row>
    <row r="7884" spans="7:7">
      <c r="G7884" s="4"/>
    </row>
    <row r="7885" spans="7:7">
      <c r="G7885" s="4"/>
    </row>
    <row r="7886" spans="7:7">
      <c r="G7886" s="4"/>
    </row>
    <row r="7887" spans="7:7">
      <c r="G7887" s="4"/>
    </row>
    <row r="7888" spans="7:7">
      <c r="G7888" s="4"/>
    </row>
    <row r="7889" spans="7:7">
      <c r="G7889" s="4"/>
    </row>
    <row r="7890" spans="7:7">
      <c r="G7890" s="4"/>
    </row>
    <row r="7891" spans="7:7">
      <c r="G7891" s="4"/>
    </row>
    <row r="7892" spans="7:7">
      <c r="G7892" s="4"/>
    </row>
    <row r="7893" spans="7:7">
      <c r="G7893" s="4"/>
    </row>
    <row r="7894" spans="7:7">
      <c r="G7894" s="4"/>
    </row>
    <row r="7895" spans="7:7">
      <c r="G7895" s="4"/>
    </row>
    <row r="7896" spans="7:7">
      <c r="G7896" s="4"/>
    </row>
    <row r="7897" spans="7:7">
      <c r="G7897" s="4"/>
    </row>
    <row r="7898" spans="7:7">
      <c r="G7898" s="4"/>
    </row>
    <row r="7899" spans="7:7">
      <c r="G7899" s="4"/>
    </row>
    <row r="7900" spans="7:7">
      <c r="G7900" s="4"/>
    </row>
    <row r="7901" spans="7:7">
      <c r="G7901" s="4"/>
    </row>
    <row r="7902" spans="7:7">
      <c r="G7902" s="4"/>
    </row>
    <row r="7903" spans="7:7">
      <c r="G7903" s="4"/>
    </row>
    <row r="7904" spans="7:7">
      <c r="G7904" s="4"/>
    </row>
    <row r="7905" spans="7:7">
      <c r="G7905" s="4"/>
    </row>
    <row r="7906" spans="7:7">
      <c r="G7906" s="4"/>
    </row>
    <row r="7907" spans="7:7">
      <c r="G7907" s="4"/>
    </row>
    <row r="7908" spans="7:7">
      <c r="G7908" s="4"/>
    </row>
    <row r="7909" spans="7:7">
      <c r="G7909" s="4"/>
    </row>
    <row r="7910" spans="7:7">
      <c r="G7910" s="4"/>
    </row>
    <row r="7911" spans="7:7">
      <c r="G7911" s="4"/>
    </row>
    <row r="7912" spans="7:7">
      <c r="G7912" s="4"/>
    </row>
    <row r="7913" spans="7:7">
      <c r="G7913" s="4"/>
    </row>
    <row r="7914" spans="7:7">
      <c r="G7914" s="4"/>
    </row>
    <row r="7915" spans="7:7">
      <c r="G7915" s="4"/>
    </row>
    <row r="7916" spans="7:7">
      <c r="G7916" s="4"/>
    </row>
    <row r="7917" spans="7:7">
      <c r="G7917" s="4"/>
    </row>
    <row r="7918" spans="7:7">
      <c r="G7918" s="4"/>
    </row>
    <row r="7919" spans="7:7">
      <c r="G7919" s="4"/>
    </row>
    <row r="7920" spans="7:7">
      <c r="G7920" s="4"/>
    </row>
    <row r="7921" spans="7:7">
      <c r="G7921" s="4"/>
    </row>
    <row r="7922" spans="7:7">
      <c r="G7922" s="4"/>
    </row>
    <row r="7923" spans="7:7">
      <c r="G7923" s="4"/>
    </row>
    <row r="7924" spans="7:7">
      <c r="G7924" s="4"/>
    </row>
    <row r="7925" spans="7:7">
      <c r="G7925" s="4"/>
    </row>
    <row r="7926" spans="7:7">
      <c r="G7926" s="4"/>
    </row>
    <row r="7927" spans="7:7">
      <c r="G7927" s="4"/>
    </row>
    <row r="7928" spans="7:7">
      <c r="G7928" s="4"/>
    </row>
    <row r="7929" spans="7:7">
      <c r="G7929" s="4"/>
    </row>
    <row r="7930" spans="7:7">
      <c r="G7930" s="4"/>
    </row>
    <row r="7931" spans="7:7">
      <c r="G7931" s="4"/>
    </row>
    <row r="7932" spans="7:7">
      <c r="G7932" s="4"/>
    </row>
    <row r="7933" spans="7:7">
      <c r="G7933" s="4"/>
    </row>
    <row r="7934" spans="7:7">
      <c r="G7934" s="4"/>
    </row>
    <row r="7935" spans="7:7">
      <c r="G7935" s="4"/>
    </row>
    <row r="7936" spans="7:7">
      <c r="G7936" s="4"/>
    </row>
    <row r="7937" spans="7:7">
      <c r="G7937" s="4"/>
    </row>
    <row r="7938" spans="7:7">
      <c r="G7938" s="4"/>
    </row>
    <row r="7939" spans="7:7">
      <c r="G7939" s="4"/>
    </row>
    <row r="7940" spans="7:7">
      <c r="G7940" s="4"/>
    </row>
    <row r="7941" spans="7:7">
      <c r="G7941" s="4"/>
    </row>
    <row r="7942" spans="7:7">
      <c r="G7942" s="4"/>
    </row>
    <row r="7943" spans="7:7">
      <c r="G7943" s="4"/>
    </row>
    <row r="7944" spans="7:7">
      <c r="G7944" s="4"/>
    </row>
    <row r="7945" spans="7:7">
      <c r="G7945" s="4"/>
    </row>
    <row r="7946" spans="7:7">
      <c r="G7946" s="4"/>
    </row>
    <row r="7947" spans="7:7">
      <c r="G7947" s="4"/>
    </row>
    <row r="7948" spans="7:7">
      <c r="G7948" s="4"/>
    </row>
    <row r="7949" spans="7:7">
      <c r="G7949" s="4"/>
    </row>
    <row r="7950" spans="7:7">
      <c r="G7950" s="4"/>
    </row>
    <row r="7951" spans="7:7">
      <c r="G7951" s="4"/>
    </row>
    <row r="7952" spans="7:7">
      <c r="G7952" s="4"/>
    </row>
    <row r="7953" spans="7:7">
      <c r="G7953" s="4"/>
    </row>
    <row r="7954" spans="7:7">
      <c r="G7954" s="4"/>
    </row>
    <row r="7955" spans="7:7">
      <c r="G7955" s="4"/>
    </row>
    <row r="7956" spans="7:7">
      <c r="G7956" s="4"/>
    </row>
    <row r="7957" spans="7:7">
      <c r="G7957" s="4"/>
    </row>
    <row r="7958" spans="7:7">
      <c r="G7958" s="4"/>
    </row>
    <row r="7959" spans="7:7">
      <c r="G7959" s="4"/>
    </row>
    <row r="7960" spans="7:7">
      <c r="G7960" s="4"/>
    </row>
    <row r="7961" spans="7:7">
      <c r="G7961" s="4"/>
    </row>
    <row r="7962" spans="7:7">
      <c r="G7962" s="4"/>
    </row>
    <row r="7963" spans="7:7">
      <c r="G7963" s="4"/>
    </row>
    <row r="7964" spans="7:7">
      <c r="G7964" s="4"/>
    </row>
    <row r="7965" spans="7:7">
      <c r="G7965" s="4"/>
    </row>
    <row r="7966" spans="7:7">
      <c r="G7966" s="4"/>
    </row>
    <row r="7967" spans="7:7">
      <c r="G7967" s="4"/>
    </row>
    <row r="7968" spans="7:7">
      <c r="G7968" s="4"/>
    </row>
    <row r="7969" spans="7:7">
      <c r="G7969" s="4"/>
    </row>
    <row r="7970" spans="7:7">
      <c r="G7970" s="4"/>
    </row>
    <row r="7971" spans="7:7">
      <c r="G7971" s="4"/>
    </row>
    <row r="7972" spans="7:7">
      <c r="G7972" s="4"/>
    </row>
    <row r="7973" spans="7:7">
      <c r="G7973" s="4"/>
    </row>
    <row r="7974" spans="7:7">
      <c r="G7974" s="4"/>
    </row>
    <row r="7975" spans="7:7">
      <c r="G7975" s="4"/>
    </row>
    <row r="7976" spans="7:7">
      <c r="G7976" s="4"/>
    </row>
    <row r="7977" spans="7:7">
      <c r="G7977" s="4"/>
    </row>
    <row r="7978" spans="7:7">
      <c r="G7978" s="4"/>
    </row>
    <row r="7979" spans="7:7">
      <c r="G7979" s="4"/>
    </row>
    <row r="7980" spans="7:7">
      <c r="G7980" s="4"/>
    </row>
    <row r="7981" spans="7:7">
      <c r="G7981" s="4"/>
    </row>
    <row r="7982" spans="7:7">
      <c r="G7982" s="4"/>
    </row>
    <row r="7983" spans="7:7">
      <c r="G7983" s="4"/>
    </row>
    <row r="7984" spans="7:7">
      <c r="G7984" s="4"/>
    </row>
    <row r="7985" spans="7:7">
      <c r="G7985" s="4"/>
    </row>
    <row r="7986" spans="7:7">
      <c r="G7986" s="4"/>
    </row>
    <row r="7987" spans="7:7">
      <c r="G7987" s="4"/>
    </row>
    <row r="7988" spans="7:7">
      <c r="G7988" s="4"/>
    </row>
    <row r="7989" spans="7:7">
      <c r="G7989" s="4"/>
    </row>
    <row r="7990" spans="7:7">
      <c r="G7990" s="4"/>
    </row>
    <row r="7991" spans="7:7">
      <c r="G7991" s="4"/>
    </row>
    <row r="7992" spans="7:7">
      <c r="G7992" s="4"/>
    </row>
    <row r="7993" spans="7:7">
      <c r="G7993" s="4"/>
    </row>
    <row r="7994" spans="7:7">
      <c r="G7994" s="4"/>
    </row>
    <row r="7995" spans="7:7">
      <c r="G7995" s="4"/>
    </row>
    <row r="7996" spans="7:7">
      <c r="G7996" s="4"/>
    </row>
    <row r="7997" spans="7:7">
      <c r="G7997" s="4"/>
    </row>
    <row r="7998" spans="7:7">
      <c r="G7998" s="4"/>
    </row>
    <row r="7999" spans="7:7">
      <c r="G7999" s="4"/>
    </row>
    <row r="8000" spans="7:7">
      <c r="G8000" s="4"/>
    </row>
    <row r="8001" spans="7:7">
      <c r="G8001" s="4"/>
    </row>
    <row r="8002" spans="7:7">
      <c r="G8002" s="4"/>
    </row>
    <row r="8003" spans="7:7">
      <c r="G8003" s="4"/>
    </row>
    <row r="8004" spans="7:7">
      <c r="G8004" s="4"/>
    </row>
    <row r="8005" spans="7:7">
      <c r="G8005" s="4"/>
    </row>
    <row r="8006" spans="7:7">
      <c r="G8006" s="4"/>
    </row>
    <row r="8007" spans="7:7">
      <c r="G8007" s="4"/>
    </row>
    <row r="8008" spans="7:7">
      <c r="G8008" s="4"/>
    </row>
    <row r="8009" spans="7:7">
      <c r="G8009" s="4"/>
    </row>
    <row r="8010" spans="7:7">
      <c r="G8010" s="4"/>
    </row>
    <row r="8011" spans="7:7">
      <c r="G8011" s="4"/>
    </row>
    <row r="8012" spans="7:7">
      <c r="G8012" s="4"/>
    </row>
    <row r="8013" spans="7:7">
      <c r="G8013" s="4"/>
    </row>
    <row r="8014" spans="7:7">
      <c r="G8014" s="4"/>
    </row>
    <row r="8015" spans="7:7">
      <c r="G8015" s="4"/>
    </row>
    <row r="8016" spans="7:7">
      <c r="G8016" s="4"/>
    </row>
    <row r="8017" spans="7:7">
      <c r="G8017" s="4"/>
    </row>
    <row r="8018" spans="7:7">
      <c r="G8018" s="4"/>
    </row>
    <row r="8019" spans="7:7">
      <c r="G8019" s="4"/>
    </row>
    <row r="8020" spans="7:7">
      <c r="G8020" s="4"/>
    </row>
    <row r="8021" spans="7:7">
      <c r="G8021" s="4"/>
    </row>
    <row r="8022" spans="7:7">
      <c r="G8022" s="4"/>
    </row>
    <row r="8023" spans="7:7">
      <c r="G8023" s="4"/>
    </row>
    <row r="8024" spans="7:7">
      <c r="G8024" s="4"/>
    </row>
    <row r="8025" spans="7:7">
      <c r="G8025" s="4"/>
    </row>
    <row r="8026" spans="7:7">
      <c r="G8026" s="4"/>
    </row>
    <row r="8027" spans="7:7">
      <c r="G8027" s="4"/>
    </row>
    <row r="8028" spans="7:7">
      <c r="G8028" s="4"/>
    </row>
    <row r="8029" spans="7:7">
      <c r="G8029" s="4"/>
    </row>
    <row r="8030" spans="7:7">
      <c r="G8030" s="4"/>
    </row>
    <row r="8031" spans="7:7">
      <c r="G8031" s="4"/>
    </row>
    <row r="8032" spans="7:7">
      <c r="G8032" s="4"/>
    </row>
    <row r="8033" spans="7:7">
      <c r="G8033" s="4"/>
    </row>
    <row r="8034" spans="7:7">
      <c r="G8034" s="4"/>
    </row>
    <row r="8035" spans="7:7">
      <c r="G8035" s="4"/>
    </row>
    <row r="8036" spans="7:7">
      <c r="G8036" s="4"/>
    </row>
    <row r="8037" spans="7:7">
      <c r="G8037" s="4"/>
    </row>
    <row r="8038" spans="7:7">
      <c r="G8038" s="4"/>
    </row>
    <row r="8039" spans="7:7">
      <c r="G8039" s="4"/>
    </row>
    <row r="8040" spans="7:7">
      <c r="G8040" s="4"/>
    </row>
    <row r="8041" spans="7:7">
      <c r="G8041" s="4"/>
    </row>
    <row r="8042" spans="7:7">
      <c r="G8042" s="4"/>
    </row>
    <row r="8043" spans="7:7">
      <c r="G8043" s="4"/>
    </row>
    <row r="8044" spans="7:7">
      <c r="G8044" s="4"/>
    </row>
    <row r="8045" spans="7:7">
      <c r="G8045" s="4"/>
    </row>
    <row r="8046" spans="7:7">
      <c r="G8046" s="4"/>
    </row>
    <row r="8047" spans="7:7">
      <c r="G8047" s="4"/>
    </row>
    <row r="8048" spans="7:7">
      <c r="G8048" s="4"/>
    </row>
    <row r="8049" spans="7:7">
      <c r="G8049" s="4"/>
    </row>
    <row r="8050" spans="7:7">
      <c r="G8050" s="4"/>
    </row>
    <row r="8051" spans="7:7">
      <c r="G8051" s="4"/>
    </row>
    <row r="8052" spans="7:7">
      <c r="G8052" s="4"/>
    </row>
    <row r="8053" spans="7:7">
      <c r="G8053" s="4"/>
    </row>
    <row r="8054" spans="7:7">
      <c r="G8054" s="4"/>
    </row>
    <row r="8055" spans="7:7">
      <c r="G8055" s="4"/>
    </row>
    <row r="8056" spans="7:7">
      <c r="G8056" s="4"/>
    </row>
    <row r="8057" spans="7:7">
      <c r="G8057" s="4"/>
    </row>
    <row r="8058" spans="7:7">
      <c r="G8058" s="4"/>
    </row>
    <row r="8059" spans="7:7">
      <c r="G8059" s="4"/>
    </row>
    <row r="8060" spans="7:7">
      <c r="G8060" s="4"/>
    </row>
    <row r="8061" spans="7:7">
      <c r="G8061" s="4"/>
    </row>
    <row r="8062" spans="7:7">
      <c r="G8062" s="4"/>
    </row>
    <row r="8063" spans="7:7">
      <c r="G8063" s="4"/>
    </row>
    <row r="8064" spans="7:7">
      <c r="G8064" s="4"/>
    </row>
    <row r="8065" spans="7:7">
      <c r="G8065" s="4"/>
    </row>
    <row r="8066" spans="7:7">
      <c r="G8066" s="4"/>
    </row>
    <row r="8067" spans="7:7">
      <c r="G8067" s="4"/>
    </row>
    <row r="8068" spans="7:7">
      <c r="G8068" s="4"/>
    </row>
    <row r="8069" spans="7:7">
      <c r="G8069" s="4"/>
    </row>
    <row r="8070" spans="7:7">
      <c r="G8070" s="4"/>
    </row>
    <row r="8071" spans="7:7">
      <c r="G8071" s="4"/>
    </row>
    <row r="8072" spans="7:7">
      <c r="G8072" s="4"/>
    </row>
    <row r="8073" spans="7:7">
      <c r="G8073" s="4"/>
    </row>
    <row r="8074" spans="7:7">
      <c r="G8074" s="4"/>
    </row>
    <row r="8075" spans="7:7">
      <c r="G8075" s="4"/>
    </row>
    <row r="8076" spans="7:7">
      <c r="G8076" s="4"/>
    </row>
    <row r="8077" spans="7:7">
      <c r="G8077" s="4"/>
    </row>
    <row r="8078" spans="7:7">
      <c r="G8078" s="4"/>
    </row>
    <row r="8079" spans="7:7">
      <c r="G8079" s="4"/>
    </row>
    <row r="8080" spans="7:7">
      <c r="G8080" s="4"/>
    </row>
    <row r="8081" spans="7:7">
      <c r="G8081" s="4"/>
    </row>
    <row r="8082" spans="7:7">
      <c r="G8082" s="4"/>
    </row>
    <row r="8083" spans="7:7">
      <c r="G8083" s="4"/>
    </row>
    <row r="8084" spans="7:7">
      <c r="G8084" s="4"/>
    </row>
    <row r="8085" spans="7:7">
      <c r="G8085" s="4"/>
    </row>
    <row r="8086" spans="7:7">
      <c r="G8086" s="4"/>
    </row>
    <row r="8087" spans="7:7">
      <c r="G8087" s="4"/>
    </row>
    <row r="8088" spans="7:7">
      <c r="G8088" s="4"/>
    </row>
    <row r="8089" spans="7:7">
      <c r="G8089" s="4"/>
    </row>
    <row r="8090" spans="7:7">
      <c r="G8090" s="4"/>
    </row>
    <row r="8091" spans="7:7">
      <c r="G8091" s="4"/>
    </row>
    <row r="8092" spans="7:7">
      <c r="G8092" s="4"/>
    </row>
    <row r="8093" spans="7:7">
      <c r="G8093" s="4"/>
    </row>
    <row r="8094" spans="7:7">
      <c r="G8094" s="4"/>
    </row>
    <row r="8095" spans="7:7">
      <c r="G8095" s="4"/>
    </row>
    <row r="8096" spans="7:7">
      <c r="G8096" s="4"/>
    </row>
    <row r="8097" spans="7:7">
      <c r="G8097" s="4"/>
    </row>
    <row r="8098" spans="7:7">
      <c r="G8098" s="4"/>
    </row>
    <row r="8099" spans="7:7">
      <c r="G8099" s="4"/>
    </row>
    <row r="8100" spans="7:7">
      <c r="G8100" s="4"/>
    </row>
    <row r="8101" spans="7:7">
      <c r="G8101" s="4"/>
    </row>
    <row r="8102" spans="7:7">
      <c r="G8102" s="4"/>
    </row>
    <row r="8103" spans="7:7">
      <c r="G8103" s="4"/>
    </row>
    <row r="8104" spans="7:7">
      <c r="G8104" s="4"/>
    </row>
    <row r="8105" spans="7:7">
      <c r="G8105" s="4"/>
    </row>
    <row r="8106" spans="7:7">
      <c r="G8106" s="4"/>
    </row>
    <row r="8107" spans="7:7">
      <c r="G8107" s="4"/>
    </row>
    <row r="8108" spans="7:7">
      <c r="G8108" s="4"/>
    </row>
    <row r="8109" spans="7:7">
      <c r="G8109" s="4"/>
    </row>
    <row r="8110" spans="7:7">
      <c r="G8110" s="4"/>
    </row>
    <row r="8111" spans="7:7">
      <c r="G8111" s="4"/>
    </row>
    <row r="8112" spans="7:7">
      <c r="G8112" s="4"/>
    </row>
    <row r="8113" spans="7:7">
      <c r="G8113" s="4"/>
    </row>
    <row r="8114" spans="7:7">
      <c r="G8114" s="4"/>
    </row>
    <row r="8115" spans="7:7">
      <c r="G8115" s="4"/>
    </row>
    <row r="8116" spans="7:7">
      <c r="G8116" s="4"/>
    </row>
    <row r="8117" spans="7:7">
      <c r="G8117" s="4"/>
    </row>
    <row r="8118" spans="7:7">
      <c r="G8118" s="4"/>
    </row>
    <row r="8119" spans="7:7">
      <c r="G8119" s="4"/>
    </row>
    <row r="8120" spans="7:7">
      <c r="G8120" s="4"/>
    </row>
    <row r="8121" spans="7:7">
      <c r="G8121" s="4"/>
    </row>
    <row r="8122" spans="7:7">
      <c r="G8122" s="4"/>
    </row>
    <row r="8123" spans="7:7">
      <c r="G8123" s="4"/>
    </row>
    <row r="8124" spans="7:7">
      <c r="G8124" s="4"/>
    </row>
    <row r="8125" spans="7:7">
      <c r="G8125" s="4"/>
    </row>
    <row r="8126" spans="7:7">
      <c r="G8126" s="4"/>
    </row>
    <row r="8127" spans="7:7">
      <c r="G8127" s="4"/>
    </row>
    <row r="8128" spans="7:7">
      <c r="G8128" s="4"/>
    </row>
    <row r="8129" spans="7:7">
      <c r="G8129" s="4"/>
    </row>
    <row r="8130" spans="7:7">
      <c r="G8130" s="4"/>
    </row>
    <row r="8131" spans="7:7">
      <c r="G8131" s="4"/>
    </row>
    <row r="8132" spans="7:7">
      <c r="G8132" s="4"/>
    </row>
    <row r="8133" spans="7:7">
      <c r="G8133" s="4"/>
    </row>
    <row r="8134" spans="7:7">
      <c r="G8134" s="4"/>
    </row>
    <row r="8135" spans="7:7">
      <c r="G8135" s="4"/>
    </row>
    <row r="8136" spans="7:7">
      <c r="G8136" s="4"/>
    </row>
    <row r="8137" spans="7:7">
      <c r="G8137" s="4"/>
    </row>
    <row r="8138" spans="7:7">
      <c r="G8138" s="4"/>
    </row>
    <row r="8139" spans="7:7">
      <c r="G8139" s="4"/>
    </row>
    <row r="8140" spans="7:7">
      <c r="G8140" s="4"/>
    </row>
    <row r="8141" spans="7:7">
      <c r="G8141" s="4"/>
    </row>
    <row r="8142" spans="7:7">
      <c r="G8142" s="4"/>
    </row>
    <row r="8143" spans="7:7">
      <c r="G8143" s="4"/>
    </row>
    <row r="8144" spans="7:7">
      <c r="G8144" s="4"/>
    </row>
    <row r="8145" spans="7:7">
      <c r="G8145" s="4"/>
    </row>
    <row r="8146" spans="7:7">
      <c r="G8146" s="4"/>
    </row>
    <row r="8147" spans="7:7">
      <c r="G8147" s="4"/>
    </row>
    <row r="8148" spans="7:7">
      <c r="G8148" s="4"/>
    </row>
    <row r="8149" spans="7:7">
      <c r="G8149" s="4"/>
    </row>
    <row r="8150" spans="7:7">
      <c r="G8150" s="4"/>
    </row>
    <row r="8151" spans="7:7">
      <c r="G8151" s="4"/>
    </row>
    <row r="8152" spans="7:7">
      <c r="G8152" s="4"/>
    </row>
    <row r="8153" spans="7:7">
      <c r="G8153" s="4"/>
    </row>
    <row r="8154" spans="7:7">
      <c r="G8154" s="4"/>
    </row>
    <row r="8155" spans="7:7">
      <c r="G8155" s="4"/>
    </row>
    <row r="8156" spans="7:7">
      <c r="G8156" s="4"/>
    </row>
    <row r="8157" spans="7:7">
      <c r="G8157" s="4"/>
    </row>
    <row r="8158" spans="7:7">
      <c r="G8158" s="4"/>
    </row>
    <row r="8159" spans="7:7">
      <c r="G8159" s="4"/>
    </row>
    <row r="8160" spans="7:7">
      <c r="G8160" s="4"/>
    </row>
    <row r="8161" spans="7:7">
      <c r="G8161" s="4"/>
    </row>
    <row r="8162" spans="7:7">
      <c r="G8162" s="4"/>
    </row>
    <row r="8163" spans="7:7">
      <c r="G8163" s="4"/>
    </row>
    <row r="8164" spans="7:7">
      <c r="G8164" s="4"/>
    </row>
    <row r="8165" spans="7:7">
      <c r="G8165" s="4"/>
    </row>
    <row r="8166" spans="7:7">
      <c r="G8166" s="4"/>
    </row>
    <row r="8167" spans="7:7">
      <c r="G8167" s="4"/>
    </row>
    <row r="8168" spans="7:7">
      <c r="G8168" s="4"/>
    </row>
    <row r="8169" spans="7:7">
      <c r="G8169" s="4"/>
    </row>
    <row r="8170" spans="7:7">
      <c r="G8170" s="4"/>
    </row>
    <row r="8171" spans="7:7">
      <c r="G8171" s="4"/>
    </row>
    <row r="8172" spans="7:7">
      <c r="G8172" s="4"/>
    </row>
    <row r="8173" spans="7:7">
      <c r="G8173" s="4"/>
    </row>
    <row r="8174" spans="7:7">
      <c r="G8174" s="4"/>
    </row>
    <row r="8175" spans="7:7">
      <c r="G8175" s="4"/>
    </row>
    <row r="8176" spans="7:7">
      <c r="G8176" s="4"/>
    </row>
    <row r="8177" spans="7:7">
      <c r="G8177" s="4"/>
    </row>
    <row r="8178" spans="7:7">
      <c r="G8178" s="4"/>
    </row>
    <row r="8179" spans="7:7">
      <c r="G8179" s="4"/>
    </row>
    <row r="8180" spans="7:7">
      <c r="G8180" s="4"/>
    </row>
    <row r="8181" spans="7:7">
      <c r="G8181" s="4"/>
    </row>
    <row r="8182" spans="7:7">
      <c r="G8182" s="4"/>
    </row>
    <row r="8183" spans="7:7">
      <c r="G8183" s="4"/>
    </row>
    <row r="8184" spans="7:7">
      <c r="G8184" s="4"/>
    </row>
    <row r="8185" spans="7:7">
      <c r="G8185" s="4"/>
    </row>
    <row r="8186" spans="7:7">
      <c r="G8186" s="4"/>
    </row>
    <row r="8187" spans="7:7">
      <c r="G8187" s="4"/>
    </row>
    <row r="8188" spans="7:7">
      <c r="G8188" s="4"/>
    </row>
    <row r="8189" spans="7:7">
      <c r="G8189" s="4"/>
    </row>
    <row r="8190" spans="7:7">
      <c r="G8190" s="4"/>
    </row>
    <row r="8191" spans="7:7">
      <c r="G8191" s="4"/>
    </row>
    <row r="8192" spans="7:7">
      <c r="G8192" s="4"/>
    </row>
    <row r="8193" spans="7:7">
      <c r="G8193" s="4"/>
    </row>
    <row r="8194" spans="7:7">
      <c r="G8194" s="4"/>
    </row>
    <row r="8195" spans="7:7">
      <c r="G8195" s="4"/>
    </row>
    <row r="8196" spans="7:7">
      <c r="G8196" s="4"/>
    </row>
    <row r="8197" spans="7:7">
      <c r="G8197" s="4"/>
    </row>
    <row r="8198" spans="7:7">
      <c r="G8198" s="4"/>
    </row>
    <row r="8199" spans="7:7">
      <c r="G8199" s="4"/>
    </row>
    <row r="8200" spans="7:7">
      <c r="G8200" s="4"/>
    </row>
    <row r="8201" spans="7:7">
      <c r="G8201" s="4"/>
    </row>
    <row r="8202" spans="7:7">
      <c r="G8202" s="4"/>
    </row>
    <row r="8203" spans="7:7">
      <c r="G8203" s="4"/>
    </row>
    <row r="8204" spans="7:7">
      <c r="G8204" s="4"/>
    </row>
    <row r="8205" spans="7:7">
      <c r="G8205" s="4"/>
    </row>
    <row r="8206" spans="7:7">
      <c r="G8206" s="4"/>
    </row>
    <row r="8207" spans="7:7">
      <c r="G8207" s="4"/>
    </row>
    <row r="8208" spans="7:7">
      <c r="G8208" s="4"/>
    </row>
    <row r="8209" spans="7:7">
      <c r="G8209" s="4"/>
    </row>
    <row r="8210" spans="7:7">
      <c r="G8210" s="4"/>
    </row>
    <row r="8211" spans="7:7">
      <c r="G8211" s="4"/>
    </row>
    <row r="8212" spans="7:7">
      <c r="G8212" s="4"/>
    </row>
    <row r="8213" spans="7:7">
      <c r="G8213" s="4"/>
    </row>
    <row r="8214" spans="7:7">
      <c r="G8214" s="4"/>
    </row>
    <row r="8215" spans="7:7">
      <c r="G8215" s="4"/>
    </row>
    <row r="8216" spans="7:7">
      <c r="G8216" s="4"/>
    </row>
    <row r="8217" spans="7:7">
      <c r="G8217" s="4"/>
    </row>
    <row r="8218" spans="7:7">
      <c r="G8218" s="4"/>
    </row>
    <row r="8219" spans="7:7">
      <c r="G8219" s="4"/>
    </row>
    <row r="8220" spans="7:7">
      <c r="G8220" s="4"/>
    </row>
    <row r="8221" spans="7:7">
      <c r="G8221" s="4"/>
    </row>
    <row r="8222" spans="7:7">
      <c r="G8222" s="4"/>
    </row>
    <row r="8223" spans="7:7">
      <c r="G8223" s="4"/>
    </row>
    <row r="8224" spans="7:7">
      <c r="G8224" s="4"/>
    </row>
    <row r="8225" spans="7:7">
      <c r="G8225" s="4"/>
    </row>
    <row r="8226" spans="7:7">
      <c r="G8226" s="4"/>
    </row>
    <row r="8227" spans="7:7">
      <c r="G8227" s="4"/>
    </row>
    <row r="8228" spans="7:7">
      <c r="G8228" s="4"/>
    </row>
    <row r="8229" spans="7:7">
      <c r="G8229" s="4"/>
    </row>
    <row r="8230" spans="7:7">
      <c r="G8230" s="4"/>
    </row>
    <row r="8231" spans="7:7">
      <c r="G8231" s="4"/>
    </row>
    <row r="8232" spans="7:7">
      <c r="G8232" s="4"/>
    </row>
    <row r="8233" spans="7:7">
      <c r="G8233" s="4"/>
    </row>
    <row r="8234" spans="7:7">
      <c r="G8234" s="4"/>
    </row>
    <row r="8235" spans="7:7">
      <c r="G8235" s="4"/>
    </row>
    <row r="8236" spans="7:7">
      <c r="G8236" s="4"/>
    </row>
    <row r="8237" spans="7:7">
      <c r="G8237" s="4"/>
    </row>
    <row r="8238" spans="7:7">
      <c r="G8238" s="4"/>
    </row>
    <row r="8239" spans="7:7">
      <c r="G8239" s="4"/>
    </row>
    <row r="8240" spans="7:7">
      <c r="G8240" s="4"/>
    </row>
    <row r="8241" spans="7:7">
      <c r="G8241" s="4"/>
    </row>
    <row r="8242" spans="7:7">
      <c r="G8242" s="4"/>
    </row>
    <row r="8243" spans="7:7">
      <c r="G8243" s="4"/>
    </row>
    <row r="8244" spans="7:7">
      <c r="G8244" s="4"/>
    </row>
    <row r="8245" spans="7:7">
      <c r="G8245" s="4"/>
    </row>
    <row r="8246" spans="7:7">
      <c r="G8246" s="4"/>
    </row>
    <row r="8247" spans="7:7">
      <c r="G8247" s="4"/>
    </row>
    <row r="8248" spans="7:7">
      <c r="G8248" s="4"/>
    </row>
    <row r="8249" spans="7:7">
      <c r="G8249" s="4"/>
    </row>
    <row r="8250" spans="7:7">
      <c r="G8250" s="4"/>
    </row>
    <row r="8251" spans="7:7">
      <c r="G8251" s="4"/>
    </row>
    <row r="8252" spans="7:7">
      <c r="G8252" s="4"/>
    </row>
    <row r="8253" spans="7:7">
      <c r="G8253" s="4"/>
    </row>
    <row r="8254" spans="7:7">
      <c r="G8254" s="4"/>
    </row>
    <row r="8255" spans="7:7">
      <c r="G8255" s="4"/>
    </row>
    <row r="8256" spans="7:7">
      <c r="G8256" s="4"/>
    </row>
    <row r="8257" spans="7:7">
      <c r="G8257" s="4"/>
    </row>
    <row r="8258" spans="7:7">
      <c r="G8258" s="4"/>
    </row>
    <row r="8259" spans="7:7">
      <c r="G8259" s="4"/>
    </row>
    <row r="8260" spans="7:7">
      <c r="G8260" s="4"/>
    </row>
    <row r="8261" spans="7:7">
      <c r="G8261" s="4"/>
    </row>
    <row r="8262" spans="7:7">
      <c r="G8262" s="4"/>
    </row>
    <row r="8263" spans="7:7">
      <c r="G8263" s="4"/>
    </row>
    <row r="8264" spans="7:7">
      <c r="G8264" s="4"/>
    </row>
    <row r="8265" spans="7:7">
      <c r="G8265" s="4"/>
    </row>
    <row r="8266" spans="7:7">
      <c r="G8266" s="4"/>
    </row>
    <row r="8267" spans="7:7">
      <c r="G8267" s="4"/>
    </row>
    <row r="8268" spans="7:7">
      <c r="G8268" s="4"/>
    </row>
    <row r="8269" spans="7:7">
      <c r="G8269" s="4"/>
    </row>
    <row r="8270" spans="7:7">
      <c r="G8270" s="4"/>
    </row>
    <row r="8271" spans="7:7">
      <c r="G8271" s="4"/>
    </row>
    <row r="8272" spans="7:7">
      <c r="G8272" s="4"/>
    </row>
    <row r="8273" spans="7:7">
      <c r="G8273" s="4"/>
    </row>
    <row r="8274" spans="7:7">
      <c r="G8274" s="4"/>
    </row>
    <row r="8275" spans="7:7">
      <c r="G8275" s="4"/>
    </row>
    <row r="8276" spans="7:7">
      <c r="G8276" s="4"/>
    </row>
    <row r="8277" spans="7:7">
      <c r="G8277" s="4"/>
    </row>
    <row r="8278" spans="7:7">
      <c r="G8278" s="4"/>
    </row>
    <row r="8279" spans="7:7">
      <c r="G8279" s="4"/>
    </row>
    <row r="8280" spans="7:7">
      <c r="G8280" s="4"/>
    </row>
    <row r="8281" spans="7:7">
      <c r="G8281" s="4"/>
    </row>
    <row r="8282" spans="7:7">
      <c r="G8282" s="4"/>
    </row>
    <row r="8283" spans="7:7">
      <c r="G8283" s="4"/>
    </row>
    <row r="8284" spans="7:7">
      <c r="G8284" s="4"/>
    </row>
    <row r="8285" spans="7:7">
      <c r="G8285" s="4"/>
    </row>
    <row r="8286" spans="7:7">
      <c r="G8286" s="4"/>
    </row>
    <row r="8287" spans="7:7">
      <c r="G8287" s="4"/>
    </row>
    <row r="8288" spans="7:7">
      <c r="G8288" s="4"/>
    </row>
    <row r="8289" spans="7:7">
      <c r="G8289" s="4"/>
    </row>
    <row r="8290" spans="7:7">
      <c r="G8290" s="4"/>
    </row>
    <row r="8291" spans="7:7">
      <c r="G8291" s="4"/>
    </row>
    <row r="8292" spans="7:7">
      <c r="G8292" s="4"/>
    </row>
    <row r="8293" spans="7:7">
      <c r="G8293" s="4"/>
    </row>
    <row r="8294" spans="7:7">
      <c r="G8294" s="4"/>
    </row>
    <row r="8295" spans="7:7">
      <c r="G8295" s="4"/>
    </row>
    <row r="8296" spans="7:7">
      <c r="G8296" s="4"/>
    </row>
    <row r="8297" spans="7:7">
      <c r="G8297" s="4"/>
    </row>
    <row r="8298" spans="7:7">
      <c r="G8298" s="4"/>
    </row>
    <row r="8299" spans="7:7">
      <c r="G8299" s="4"/>
    </row>
    <row r="8300" spans="7:7">
      <c r="G8300" s="4"/>
    </row>
    <row r="8301" spans="7:7">
      <c r="G8301" s="4"/>
    </row>
    <row r="8302" spans="7:7">
      <c r="G8302" s="4"/>
    </row>
    <row r="8303" spans="7:7">
      <c r="G8303" s="4"/>
    </row>
    <row r="8304" spans="7:7">
      <c r="G8304" s="4"/>
    </row>
    <row r="8305" spans="7:7">
      <c r="G8305" s="4"/>
    </row>
    <row r="8306" spans="7:7">
      <c r="G8306" s="4"/>
    </row>
    <row r="8307" spans="7:7">
      <c r="G8307" s="4"/>
    </row>
    <row r="8308" spans="7:7">
      <c r="G8308" s="4"/>
    </row>
    <row r="8309" spans="7:7">
      <c r="G8309" s="4"/>
    </row>
    <row r="8310" spans="7:7">
      <c r="G8310" s="4"/>
    </row>
    <row r="8311" spans="7:7">
      <c r="G8311" s="4"/>
    </row>
    <row r="8312" spans="7:7">
      <c r="G8312" s="4"/>
    </row>
    <row r="8313" spans="7:7">
      <c r="G8313" s="4"/>
    </row>
    <row r="8314" spans="7:7">
      <c r="G8314" s="4"/>
    </row>
    <row r="8315" spans="7:7">
      <c r="G8315" s="4"/>
    </row>
    <row r="8316" spans="7:7">
      <c r="G8316" s="4"/>
    </row>
    <row r="8317" spans="7:7">
      <c r="G8317" s="4"/>
    </row>
    <row r="8318" spans="7:7">
      <c r="G8318" s="4"/>
    </row>
    <row r="8319" spans="7:7">
      <c r="G8319" s="4"/>
    </row>
    <row r="8320" spans="7:7">
      <c r="G8320" s="4"/>
    </row>
    <row r="8321" spans="7:7">
      <c r="G8321" s="4"/>
    </row>
    <row r="8322" spans="7:7">
      <c r="G8322" s="4"/>
    </row>
    <row r="8323" spans="7:7">
      <c r="G8323" s="4"/>
    </row>
    <row r="8324" spans="7:7">
      <c r="G8324" s="4"/>
    </row>
    <row r="8325" spans="7:7">
      <c r="G8325" s="4"/>
    </row>
    <row r="8326" spans="7:7">
      <c r="G8326" s="4"/>
    </row>
    <row r="8327" spans="7:7">
      <c r="G8327" s="4"/>
    </row>
    <row r="8328" spans="7:7">
      <c r="G8328" s="4"/>
    </row>
    <row r="8329" spans="7:7">
      <c r="G8329" s="4"/>
    </row>
    <row r="8330" spans="7:7">
      <c r="G8330" s="4"/>
    </row>
    <row r="8331" spans="7:7">
      <c r="G8331" s="4"/>
    </row>
    <row r="8332" spans="7:7">
      <c r="G8332" s="4"/>
    </row>
    <row r="8333" spans="7:7">
      <c r="G8333" s="4"/>
    </row>
    <row r="8334" spans="7:7">
      <c r="G8334" s="4"/>
    </row>
    <row r="8335" spans="7:7">
      <c r="G8335" s="4"/>
    </row>
    <row r="8336" spans="7:7">
      <c r="G8336" s="4"/>
    </row>
    <row r="8337" spans="7:7">
      <c r="G8337" s="4"/>
    </row>
    <row r="8338" spans="7:7">
      <c r="G8338" s="4"/>
    </row>
    <row r="8339" spans="7:7">
      <c r="G8339" s="4"/>
    </row>
    <row r="8340" spans="7:7">
      <c r="G8340" s="4"/>
    </row>
    <row r="8341" spans="7:7">
      <c r="G8341" s="4"/>
    </row>
    <row r="8342" spans="7:7">
      <c r="G8342" s="4"/>
    </row>
    <row r="8343" spans="7:7">
      <c r="G8343" s="4"/>
    </row>
    <row r="8344" spans="7:7">
      <c r="G8344" s="4"/>
    </row>
    <row r="8345" spans="7:7">
      <c r="G8345" s="4"/>
    </row>
    <row r="8346" spans="7:7">
      <c r="G8346" s="4"/>
    </row>
    <row r="8347" spans="7:7">
      <c r="G8347" s="4"/>
    </row>
    <row r="8348" spans="7:7">
      <c r="G8348" s="4"/>
    </row>
    <row r="8349" spans="7:7">
      <c r="G8349" s="4"/>
    </row>
    <row r="8350" spans="7:7">
      <c r="G8350" s="4"/>
    </row>
    <row r="8351" spans="7:7">
      <c r="G8351" s="4"/>
    </row>
    <row r="8352" spans="7:7">
      <c r="G8352" s="4"/>
    </row>
    <row r="8353" spans="7:7">
      <c r="G8353" s="4"/>
    </row>
    <row r="8354" spans="7:7">
      <c r="G8354" s="4"/>
    </row>
    <row r="8355" spans="7:7">
      <c r="G8355" s="4"/>
    </row>
    <row r="8356" spans="7:7">
      <c r="G8356" s="4"/>
    </row>
    <row r="8357" spans="7:7">
      <c r="G8357" s="4"/>
    </row>
    <row r="8358" spans="7:7">
      <c r="G8358" s="4"/>
    </row>
    <row r="8359" spans="7:7">
      <c r="G8359" s="4"/>
    </row>
    <row r="8360" spans="7:7">
      <c r="G8360" s="4"/>
    </row>
    <row r="8361" spans="7:7">
      <c r="G8361" s="4"/>
    </row>
    <row r="8362" spans="7:7">
      <c r="G8362" s="4"/>
    </row>
    <row r="8363" spans="7:7">
      <c r="G8363" s="4"/>
    </row>
    <row r="8364" spans="7:7">
      <c r="G8364" s="4"/>
    </row>
    <row r="8365" spans="7:7">
      <c r="G8365" s="4"/>
    </row>
    <row r="8366" spans="7:7">
      <c r="G8366" s="4"/>
    </row>
    <row r="8367" spans="7:7">
      <c r="G8367" s="4"/>
    </row>
    <row r="8368" spans="7:7">
      <c r="G8368" s="4"/>
    </row>
    <row r="8369" spans="7:7">
      <c r="G8369" s="4"/>
    </row>
    <row r="8370" spans="7:7">
      <c r="G8370" s="4"/>
    </row>
    <row r="8371" spans="7:7">
      <c r="G8371" s="4"/>
    </row>
    <row r="8372" spans="7:7">
      <c r="G8372" s="4"/>
    </row>
    <row r="8373" spans="7:7">
      <c r="G8373" s="4"/>
    </row>
    <row r="8374" spans="7:7">
      <c r="G8374" s="4"/>
    </row>
    <row r="8375" spans="7:7">
      <c r="G8375" s="4"/>
    </row>
    <row r="8376" spans="7:7">
      <c r="G8376" s="4"/>
    </row>
    <row r="8377" spans="7:7">
      <c r="G8377" s="4"/>
    </row>
    <row r="8378" spans="7:7">
      <c r="G8378" s="4"/>
    </row>
    <row r="8379" spans="7:7">
      <c r="G8379" s="4"/>
    </row>
    <row r="8380" spans="7:7">
      <c r="G8380" s="4"/>
    </row>
    <row r="8381" spans="7:7">
      <c r="G8381" s="4"/>
    </row>
    <row r="8382" spans="7:7">
      <c r="G8382" s="4"/>
    </row>
    <row r="8383" spans="7:7">
      <c r="G8383" s="4"/>
    </row>
    <row r="8384" spans="7:7">
      <c r="G8384" s="4"/>
    </row>
    <row r="8385" spans="7:7">
      <c r="G8385" s="4"/>
    </row>
    <row r="8386" spans="7:7">
      <c r="G8386" s="4"/>
    </row>
    <row r="8387" spans="7:7">
      <c r="G8387" s="4"/>
    </row>
    <row r="8388" spans="7:7">
      <c r="G8388" s="4"/>
    </row>
    <row r="8389" spans="7:7">
      <c r="G8389" s="4"/>
    </row>
    <row r="8390" spans="7:7">
      <c r="G8390" s="4"/>
    </row>
    <row r="8391" spans="7:7">
      <c r="G8391" s="4"/>
    </row>
    <row r="8392" spans="7:7">
      <c r="G8392" s="4"/>
    </row>
    <row r="8393" spans="7:7">
      <c r="G8393" s="4"/>
    </row>
    <row r="8394" spans="7:7">
      <c r="G8394" s="4"/>
    </row>
    <row r="8395" spans="7:7">
      <c r="G8395" s="4"/>
    </row>
    <row r="8396" spans="7:7">
      <c r="G8396" s="4"/>
    </row>
    <row r="8397" spans="7:7">
      <c r="G8397" s="4"/>
    </row>
    <row r="8398" spans="7:7">
      <c r="G8398" s="4"/>
    </row>
    <row r="8399" spans="7:7">
      <c r="G8399" s="4"/>
    </row>
    <row r="8400" spans="7:7">
      <c r="G8400" s="4"/>
    </row>
    <row r="8401" spans="7:7">
      <c r="G8401" s="4"/>
    </row>
    <row r="8402" spans="7:7">
      <c r="G8402" s="4"/>
    </row>
    <row r="8403" spans="7:7">
      <c r="G8403" s="4"/>
    </row>
    <row r="8404" spans="7:7">
      <c r="G8404" s="4"/>
    </row>
    <row r="8405" spans="7:7">
      <c r="G8405" s="4"/>
    </row>
    <row r="8406" spans="7:7">
      <c r="G8406" s="4"/>
    </row>
    <row r="8407" spans="7:7">
      <c r="G8407" s="4"/>
    </row>
    <row r="8408" spans="7:7">
      <c r="G8408" s="4"/>
    </row>
    <row r="8409" spans="7:7">
      <c r="G8409" s="4"/>
    </row>
    <row r="8410" spans="7:7">
      <c r="G8410" s="4"/>
    </row>
    <row r="8411" spans="7:7">
      <c r="G8411" s="4"/>
    </row>
    <row r="8412" spans="7:7">
      <c r="G8412" s="4"/>
    </row>
    <row r="8413" spans="7:7">
      <c r="G8413" s="4"/>
    </row>
    <row r="8414" spans="7:7">
      <c r="G8414" s="4"/>
    </row>
    <row r="8415" spans="7:7">
      <c r="G8415" s="4"/>
    </row>
    <row r="8416" spans="7:7">
      <c r="G8416" s="4"/>
    </row>
    <row r="8417" spans="7:7">
      <c r="G8417" s="4"/>
    </row>
    <row r="8418" spans="7:7">
      <c r="G8418" s="4"/>
    </row>
    <row r="8419" spans="7:7">
      <c r="G8419" s="4"/>
    </row>
    <row r="8420" spans="7:7">
      <c r="G8420" s="4"/>
    </row>
    <row r="8421" spans="7:7">
      <c r="G8421" s="4"/>
    </row>
    <row r="8422" spans="7:7">
      <c r="G8422" s="4"/>
    </row>
    <row r="8423" spans="7:7">
      <c r="G8423" s="4"/>
    </row>
    <row r="8424" spans="7:7">
      <c r="G8424" s="4"/>
    </row>
    <row r="8425" spans="7:7">
      <c r="G8425" s="4"/>
    </row>
    <row r="8426" spans="7:7">
      <c r="G8426" s="4"/>
    </row>
    <row r="8427" spans="7:7">
      <c r="G8427" s="4"/>
    </row>
    <row r="8428" spans="7:7">
      <c r="G8428" s="4"/>
    </row>
    <row r="8429" spans="7:7">
      <c r="G8429" s="4"/>
    </row>
    <row r="8430" spans="7:7">
      <c r="G8430" s="4"/>
    </row>
    <row r="8431" spans="7:7">
      <c r="G8431" s="4"/>
    </row>
    <row r="8432" spans="7:7">
      <c r="G8432" s="4"/>
    </row>
    <row r="8433" spans="7:7">
      <c r="G8433" s="4"/>
    </row>
    <row r="8434" spans="7:7">
      <c r="G8434" s="4"/>
    </row>
    <row r="8435" spans="7:7">
      <c r="G8435" s="4"/>
    </row>
    <row r="8436" spans="7:7">
      <c r="G8436" s="4"/>
    </row>
    <row r="8437" spans="7:7">
      <c r="G8437" s="4"/>
    </row>
    <row r="8438" spans="7:7">
      <c r="G8438" s="4"/>
    </row>
    <row r="8439" spans="7:7">
      <c r="G8439" s="4"/>
    </row>
    <row r="8440" spans="7:7">
      <c r="G8440" s="4"/>
    </row>
    <row r="8441" spans="7:7">
      <c r="G8441" s="4"/>
    </row>
    <row r="8442" spans="7:7">
      <c r="G8442" s="4"/>
    </row>
    <row r="8443" spans="7:7">
      <c r="G8443" s="4"/>
    </row>
    <row r="8444" spans="7:7">
      <c r="G8444" s="4"/>
    </row>
    <row r="8445" spans="7:7">
      <c r="G8445" s="4"/>
    </row>
    <row r="8446" spans="7:7">
      <c r="G8446" s="4"/>
    </row>
    <row r="8447" spans="7:7">
      <c r="G8447" s="4"/>
    </row>
    <row r="8448" spans="7:7">
      <c r="G8448" s="4"/>
    </row>
    <row r="8449" spans="7:7">
      <c r="G8449" s="4"/>
    </row>
    <row r="8450" spans="7:7">
      <c r="G8450" s="4"/>
    </row>
    <row r="8451" spans="7:7">
      <c r="G8451" s="4"/>
    </row>
    <row r="8452" spans="7:7">
      <c r="G8452" s="4"/>
    </row>
    <row r="8453" spans="7:7">
      <c r="G8453" s="4"/>
    </row>
    <row r="8454" spans="7:7">
      <c r="G8454" s="4"/>
    </row>
    <row r="8455" spans="7:7">
      <c r="G8455" s="4"/>
    </row>
    <row r="8456" spans="7:7">
      <c r="G8456" s="4"/>
    </row>
    <row r="8457" spans="7:7">
      <c r="G8457" s="4"/>
    </row>
    <row r="8458" spans="7:7">
      <c r="G8458" s="4"/>
    </row>
    <row r="8459" spans="7:7">
      <c r="G8459" s="4"/>
    </row>
    <row r="8460" spans="7:7">
      <c r="G8460" s="4"/>
    </row>
    <row r="8461" spans="7:7">
      <c r="G8461" s="4"/>
    </row>
    <row r="8462" spans="7:7">
      <c r="G8462" s="4"/>
    </row>
    <row r="8463" spans="7:7">
      <c r="G8463" s="4"/>
    </row>
    <row r="8464" spans="7:7">
      <c r="G8464" s="4"/>
    </row>
    <row r="8465" spans="7:7">
      <c r="G8465" s="4"/>
    </row>
    <row r="8466" spans="7:7">
      <c r="G8466" s="4"/>
    </row>
    <row r="8467" spans="7:7">
      <c r="G8467" s="4"/>
    </row>
    <row r="8468" spans="7:7">
      <c r="G8468" s="4"/>
    </row>
    <row r="8469" spans="7:7">
      <c r="G8469" s="4"/>
    </row>
    <row r="8470" spans="7:7">
      <c r="G8470" s="4"/>
    </row>
    <row r="8471" spans="7:7">
      <c r="G8471" s="4"/>
    </row>
    <row r="8472" spans="7:7">
      <c r="G8472" s="4"/>
    </row>
    <row r="8473" spans="7:7">
      <c r="G8473" s="4"/>
    </row>
    <row r="8474" spans="7:7">
      <c r="G8474" s="4"/>
    </row>
    <row r="8475" spans="7:7">
      <c r="G8475" s="4"/>
    </row>
    <row r="8476" spans="7:7">
      <c r="G8476" s="4"/>
    </row>
    <row r="8477" spans="7:7">
      <c r="G8477" s="4"/>
    </row>
    <row r="8478" spans="7:7">
      <c r="G8478" s="4"/>
    </row>
    <row r="8479" spans="7:7">
      <c r="G8479" s="4"/>
    </row>
    <row r="8480" spans="7:7">
      <c r="G8480" s="4"/>
    </row>
    <row r="8481" spans="7:7">
      <c r="G8481" s="4"/>
    </row>
    <row r="8482" spans="7:7">
      <c r="G8482" s="4"/>
    </row>
    <row r="8483" spans="7:7">
      <c r="G8483" s="4"/>
    </row>
    <row r="8484" spans="7:7">
      <c r="G8484" s="4"/>
    </row>
    <row r="8485" spans="7:7">
      <c r="G8485" s="4"/>
    </row>
    <row r="8486" spans="7:7">
      <c r="G8486" s="4"/>
    </row>
    <row r="8487" spans="7:7">
      <c r="G8487" s="4"/>
    </row>
    <row r="8488" spans="7:7">
      <c r="G8488" s="4"/>
    </row>
    <row r="8489" spans="7:7">
      <c r="G8489" s="4"/>
    </row>
    <row r="8490" spans="7:7">
      <c r="G8490" s="4"/>
    </row>
    <row r="8491" spans="7:7">
      <c r="G8491" s="4"/>
    </row>
    <row r="8492" spans="7:7">
      <c r="G8492" s="4"/>
    </row>
    <row r="8493" spans="7:7">
      <c r="G8493" s="4"/>
    </row>
    <row r="8494" spans="7:7">
      <c r="G8494" s="4"/>
    </row>
    <row r="8495" spans="7:7">
      <c r="G8495" s="4"/>
    </row>
    <row r="8496" spans="7:7">
      <c r="G8496" s="4"/>
    </row>
    <row r="8497" spans="7:7">
      <c r="G8497" s="4"/>
    </row>
    <row r="8498" spans="7:7">
      <c r="G8498" s="4"/>
    </row>
    <row r="8499" spans="7:7">
      <c r="G8499" s="4"/>
    </row>
    <row r="8500" spans="7:7">
      <c r="G8500" s="4"/>
    </row>
    <row r="8501" spans="7:7">
      <c r="G8501" s="4"/>
    </row>
    <row r="8502" spans="7:7">
      <c r="G8502" s="4"/>
    </row>
    <row r="8503" spans="7:7">
      <c r="G8503" s="4"/>
    </row>
    <row r="8504" spans="7:7">
      <c r="G8504" s="4"/>
    </row>
    <row r="8505" spans="7:7">
      <c r="G8505" s="4"/>
    </row>
    <row r="8506" spans="7:7">
      <c r="G8506" s="4"/>
    </row>
    <row r="8507" spans="7:7">
      <c r="G8507" s="4"/>
    </row>
    <row r="8508" spans="7:7">
      <c r="G8508" s="4"/>
    </row>
    <row r="8509" spans="7:7">
      <c r="G8509" s="4"/>
    </row>
    <row r="8510" spans="7:7">
      <c r="G8510" s="4"/>
    </row>
    <row r="8511" spans="7:7">
      <c r="G8511" s="4"/>
    </row>
    <row r="8512" spans="7:7">
      <c r="G8512" s="4"/>
    </row>
    <row r="8513" spans="7:7">
      <c r="G8513" s="4"/>
    </row>
    <row r="8514" spans="7:7">
      <c r="G8514" s="4"/>
    </row>
    <row r="8515" spans="7:7">
      <c r="G8515" s="4"/>
    </row>
    <row r="8516" spans="7:7">
      <c r="G8516" s="4"/>
    </row>
    <row r="8517" spans="7:7">
      <c r="G8517" s="4"/>
    </row>
    <row r="8518" spans="7:7">
      <c r="G8518" s="4"/>
    </row>
    <row r="8519" spans="7:7">
      <c r="G8519" s="4"/>
    </row>
    <row r="8520" spans="7:7">
      <c r="G8520" s="4"/>
    </row>
    <row r="8521" spans="7:7">
      <c r="G8521" s="4"/>
    </row>
    <row r="8522" spans="7:7">
      <c r="G8522" s="4"/>
    </row>
    <row r="8523" spans="7:7">
      <c r="G8523" s="4"/>
    </row>
    <row r="8524" spans="7:7">
      <c r="G8524" s="4"/>
    </row>
    <row r="8525" spans="7:7">
      <c r="G8525" s="4"/>
    </row>
    <row r="8526" spans="7:7">
      <c r="G8526" s="4"/>
    </row>
    <row r="8527" spans="7:7">
      <c r="G8527" s="4"/>
    </row>
    <row r="8528" spans="7:7">
      <c r="G8528" s="4"/>
    </row>
    <row r="8529" spans="7:7">
      <c r="G8529" s="4"/>
    </row>
    <row r="8530" spans="7:7">
      <c r="G8530" s="4"/>
    </row>
    <row r="8531" spans="7:7">
      <c r="G8531" s="4"/>
    </row>
    <row r="8532" spans="7:7">
      <c r="G8532" s="4"/>
    </row>
    <row r="8533" spans="7:7">
      <c r="G8533" s="4"/>
    </row>
    <row r="8534" spans="7:7">
      <c r="G8534" s="4"/>
    </row>
    <row r="8535" spans="7:7">
      <c r="G8535" s="4"/>
    </row>
    <row r="8536" spans="7:7">
      <c r="G8536" s="4"/>
    </row>
    <row r="8537" spans="7:7">
      <c r="G8537" s="4"/>
    </row>
    <row r="8538" spans="7:7">
      <c r="G8538" s="4"/>
    </row>
    <row r="8539" spans="7:7">
      <c r="G8539" s="4"/>
    </row>
    <row r="8540" spans="7:7">
      <c r="G8540" s="4"/>
    </row>
    <row r="8541" spans="7:7">
      <c r="G8541" s="4"/>
    </row>
    <row r="8542" spans="7:7">
      <c r="G8542" s="4"/>
    </row>
    <row r="8543" spans="7:7">
      <c r="G8543" s="4"/>
    </row>
    <row r="8544" spans="7:7">
      <c r="G8544" s="4"/>
    </row>
    <row r="8545" spans="7:7">
      <c r="G8545" s="4"/>
    </row>
    <row r="8546" spans="7:7">
      <c r="G8546" s="4"/>
    </row>
    <row r="8547" spans="7:7">
      <c r="G8547" s="4"/>
    </row>
    <row r="8548" spans="7:7">
      <c r="G8548" s="4"/>
    </row>
    <row r="8549" spans="7:7">
      <c r="G8549" s="4"/>
    </row>
    <row r="8550" spans="7:7">
      <c r="G8550" s="4"/>
    </row>
    <row r="8551" spans="7:7">
      <c r="G8551" s="4"/>
    </row>
    <row r="8552" spans="7:7">
      <c r="G8552" s="4"/>
    </row>
    <row r="8553" spans="7:7">
      <c r="G8553" s="4"/>
    </row>
    <row r="8554" spans="7:7">
      <c r="G8554" s="4"/>
    </row>
    <row r="8555" spans="7:7">
      <c r="G8555" s="4"/>
    </row>
    <row r="8556" spans="7:7">
      <c r="G8556" s="4"/>
    </row>
    <row r="8557" spans="7:7">
      <c r="G8557" s="4"/>
    </row>
    <row r="8558" spans="7:7">
      <c r="G8558" s="4"/>
    </row>
    <row r="8559" spans="7:7">
      <c r="G8559" s="4"/>
    </row>
    <row r="8560" spans="7:7">
      <c r="G8560" s="4"/>
    </row>
    <row r="8561" spans="7:7">
      <c r="G8561" s="4"/>
    </row>
    <row r="8562" spans="7:7">
      <c r="G8562" s="4"/>
    </row>
    <row r="8563" spans="7:7">
      <c r="G8563" s="4"/>
    </row>
    <row r="8564" spans="7:7">
      <c r="G8564" s="4"/>
    </row>
    <row r="8565" spans="7:7">
      <c r="G8565" s="4"/>
    </row>
    <row r="8566" spans="7:7">
      <c r="G8566" s="4"/>
    </row>
    <row r="8567" spans="7:7">
      <c r="G8567" s="4"/>
    </row>
    <row r="8568" spans="7:7">
      <c r="G8568" s="4"/>
    </row>
    <row r="8569" spans="7:7">
      <c r="G8569" s="4"/>
    </row>
    <row r="8570" spans="7:7">
      <c r="G8570" s="4"/>
    </row>
    <row r="8571" spans="7:7">
      <c r="G8571" s="4"/>
    </row>
    <row r="8572" spans="7:7">
      <c r="G8572" s="4"/>
    </row>
    <row r="8573" spans="7:7">
      <c r="G8573" s="4"/>
    </row>
    <row r="8574" spans="7:7">
      <c r="G8574" s="4"/>
    </row>
    <row r="8575" spans="7:7">
      <c r="G8575" s="4"/>
    </row>
    <row r="8576" spans="7:7">
      <c r="G8576" s="4"/>
    </row>
    <row r="8577" spans="7:7">
      <c r="G8577" s="4"/>
    </row>
    <row r="8578" spans="7:7">
      <c r="G8578" s="4"/>
    </row>
    <row r="8579" spans="7:7">
      <c r="G8579" s="4"/>
    </row>
    <row r="8580" spans="7:7">
      <c r="G8580" s="4"/>
    </row>
    <row r="8581" spans="7:7">
      <c r="G8581" s="4"/>
    </row>
    <row r="8582" spans="7:7">
      <c r="G8582" s="4"/>
    </row>
    <row r="8583" spans="7:7">
      <c r="G8583" s="4"/>
    </row>
    <row r="8584" spans="7:7">
      <c r="G8584" s="4"/>
    </row>
    <row r="8585" spans="7:7">
      <c r="G8585" s="4"/>
    </row>
    <row r="8586" spans="7:7">
      <c r="G8586" s="4"/>
    </row>
    <row r="8587" spans="7:7">
      <c r="G8587" s="4"/>
    </row>
    <row r="8588" spans="7:7">
      <c r="G8588" s="4"/>
    </row>
    <row r="8589" spans="7:7">
      <c r="G8589" s="4"/>
    </row>
    <row r="8590" spans="7:7">
      <c r="G8590" s="4"/>
    </row>
    <row r="8591" spans="7:7">
      <c r="G8591" s="4"/>
    </row>
    <row r="8592" spans="7:7">
      <c r="G8592" s="4"/>
    </row>
    <row r="8593" spans="7:7">
      <c r="G8593" s="4"/>
    </row>
    <row r="8594" spans="7:7">
      <c r="G8594" s="4"/>
    </row>
    <row r="8595" spans="7:7">
      <c r="G8595" s="4"/>
    </row>
    <row r="8596" spans="7:7">
      <c r="G8596" s="4"/>
    </row>
    <row r="8597" spans="7:7">
      <c r="G8597" s="4"/>
    </row>
    <row r="8598" spans="7:7">
      <c r="G8598" s="4"/>
    </row>
    <row r="8599" spans="7:7">
      <c r="G8599" s="4"/>
    </row>
    <row r="8600" spans="7:7">
      <c r="G8600" s="4"/>
    </row>
    <row r="8601" spans="7:7">
      <c r="G8601" s="4"/>
    </row>
    <row r="8602" spans="7:7">
      <c r="G8602" s="4"/>
    </row>
    <row r="8603" spans="7:7">
      <c r="G8603" s="4"/>
    </row>
    <row r="8604" spans="7:7">
      <c r="G8604" s="4"/>
    </row>
    <row r="8605" spans="7:7">
      <c r="G8605" s="4"/>
    </row>
    <row r="8606" spans="7:7">
      <c r="G8606" s="4"/>
    </row>
    <row r="8607" spans="7:7">
      <c r="G8607" s="4"/>
    </row>
    <row r="8608" spans="7:7">
      <c r="G8608" s="4"/>
    </row>
    <row r="8609" spans="7:7">
      <c r="G8609" s="4"/>
    </row>
    <row r="8610" spans="7:7">
      <c r="G8610" s="4"/>
    </row>
    <row r="8611" spans="7:7">
      <c r="G8611" s="4"/>
    </row>
    <row r="8612" spans="7:7">
      <c r="G8612" s="4"/>
    </row>
    <row r="8613" spans="7:7">
      <c r="G8613" s="4"/>
    </row>
    <row r="8614" spans="7:7">
      <c r="G8614" s="4"/>
    </row>
    <row r="8615" spans="7:7">
      <c r="G8615" s="4"/>
    </row>
    <row r="8616" spans="7:7">
      <c r="G8616" s="4"/>
    </row>
    <row r="8617" spans="7:7">
      <c r="G8617" s="4"/>
    </row>
    <row r="8618" spans="7:7">
      <c r="G8618" s="4"/>
    </row>
    <row r="8619" spans="7:7">
      <c r="G8619" s="4"/>
    </row>
    <row r="8620" spans="7:7">
      <c r="G8620" s="4"/>
    </row>
    <row r="8621" spans="7:7">
      <c r="G8621" s="4"/>
    </row>
    <row r="8622" spans="7:7">
      <c r="G8622" s="4"/>
    </row>
    <row r="8623" spans="7:7">
      <c r="G8623" s="4"/>
    </row>
    <row r="8624" spans="7:7">
      <c r="G8624" s="4"/>
    </row>
    <row r="8625" spans="7:7">
      <c r="G8625" s="4"/>
    </row>
    <row r="8626" spans="7:7">
      <c r="G8626" s="4"/>
    </row>
    <row r="8627" spans="7:7">
      <c r="G8627" s="4"/>
    </row>
    <row r="8628" spans="7:7">
      <c r="G8628" s="4"/>
    </row>
    <row r="8629" spans="7:7">
      <c r="G8629" s="4"/>
    </row>
    <row r="8630" spans="7:7">
      <c r="G8630" s="4"/>
    </row>
    <row r="8631" spans="7:7">
      <c r="G8631" s="4"/>
    </row>
    <row r="8632" spans="7:7">
      <c r="G8632" s="4"/>
    </row>
    <row r="8633" spans="7:7">
      <c r="G8633" s="4"/>
    </row>
    <row r="8634" spans="7:7">
      <c r="G8634" s="4"/>
    </row>
    <row r="8635" spans="7:7">
      <c r="G8635" s="4"/>
    </row>
    <row r="8636" spans="7:7">
      <c r="G8636" s="4"/>
    </row>
    <row r="8637" spans="7:7">
      <c r="G8637" s="4"/>
    </row>
    <row r="8638" spans="7:7">
      <c r="G8638" s="4"/>
    </row>
    <row r="8639" spans="7:7">
      <c r="G8639" s="4"/>
    </row>
    <row r="8640" spans="7:7">
      <c r="G8640" s="4"/>
    </row>
    <row r="8641" spans="7:7">
      <c r="G8641" s="4"/>
    </row>
    <row r="8642" spans="7:7">
      <c r="G8642" s="4"/>
    </row>
    <row r="8643" spans="7:7">
      <c r="G8643" s="4"/>
    </row>
    <row r="8644" spans="7:7">
      <c r="G8644" s="4"/>
    </row>
    <row r="8645" spans="7:7">
      <c r="G8645" s="4"/>
    </row>
    <row r="8646" spans="7:7">
      <c r="G8646" s="4"/>
    </row>
    <row r="8647" spans="7:7">
      <c r="G8647" s="4"/>
    </row>
    <row r="8648" spans="7:7">
      <c r="G8648" s="4"/>
    </row>
    <row r="8649" spans="7:7">
      <c r="G8649" s="4"/>
    </row>
    <row r="8650" spans="7:7">
      <c r="G8650" s="4"/>
    </row>
    <row r="8651" spans="7:7">
      <c r="G8651" s="4"/>
    </row>
    <row r="8652" spans="7:7">
      <c r="G8652" s="4"/>
    </row>
    <row r="8653" spans="7:7">
      <c r="G8653" s="4"/>
    </row>
    <row r="8654" spans="7:7">
      <c r="G8654" s="4"/>
    </row>
    <row r="8655" spans="7:7">
      <c r="G8655" s="4"/>
    </row>
    <row r="8656" spans="7:7">
      <c r="G8656" s="4"/>
    </row>
    <row r="8657" spans="7:7">
      <c r="G8657" s="4"/>
    </row>
    <row r="8658" spans="7:7">
      <c r="G8658" s="4"/>
    </row>
    <row r="8659" spans="7:7">
      <c r="G8659" s="4"/>
    </row>
    <row r="8660" spans="7:7">
      <c r="G8660" s="4"/>
    </row>
    <row r="8661" spans="7:7">
      <c r="G8661" s="4"/>
    </row>
    <row r="8662" spans="7:7">
      <c r="G8662" s="4"/>
    </row>
    <row r="8663" spans="7:7">
      <c r="G8663" s="4"/>
    </row>
    <row r="8664" spans="7:7">
      <c r="G8664" s="4"/>
    </row>
    <row r="8665" spans="7:7">
      <c r="G8665" s="4"/>
    </row>
    <row r="8666" spans="7:7">
      <c r="G8666" s="4"/>
    </row>
    <row r="8667" spans="7:7">
      <c r="G8667" s="4"/>
    </row>
    <row r="8668" spans="7:7">
      <c r="G8668" s="4"/>
    </row>
    <row r="8669" spans="7:7">
      <c r="G8669" s="4"/>
    </row>
    <row r="8670" spans="7:7">
      <c r="G8670" s="4"/>
    </row>
    <row r="8671" spans="7:7">
      <c r="G8671" s="4"/>
    </row>
    <row r="8672" spans="7:7">
      <c r="G8672" s="4"/>
    </row>
    <row r="8673" spans="7:7">
      <c r="G8673" s="4"/>
    </row>
    <row r="8674" spans="7:7">
      <c r="G8674" s="4"/>
    </row>
    <row r="8675" spans="7:7">
      <c r="G8675" s="4"/>
    </row>
    <row r="8676" spans="7:7">
      <c r="G8676" s="4"/>
    </row>
    <row r="8677" spans="7:7">
      <c r="G8677" s="4"/>
    </row>
    <row r="8678" spans="7:7">
      <c r="G8678" s="4"/>
    </row>
    <row r="8679" spans="7:7">
      <c r="G8679" s="4"/>
    </row>
    <row r="8680" spans="7:7">
      <c r="G8680" s="4"/>
    </row>
    <row r="8681" spans="7:7">
      <c r="G8681" s="4"/>
    </row>
    <row r="8682" spans="7:7">
      <c r="G8682" s="4"/>
    </row>
    <row r="8683" spans="7:7">
      <c r="G8683" s="4"/>
    </row>
    <row r="8684" spans="7:7">
      <c r="G8684" s="4"/>
    </row>
    <row r="8685" spans="7:7">
      <c r="G8685" s="4"/>
    </row>
    <row r="8686" spans="7:7">
      <c r="G8686" s="4"/>
    </row>
    <row r="8687" spans="7:7">
      <c r="G8687" s="4"/>
    </row>
    <row r="8688" spans="7:7">
      <c r="G8688" s="4"/>
    </row>
    <row r="8689" spans="7:7">
      <c r="G8689" s="4"/>
    </row>
    <row r="8690" spans="7:7">
      <c r="G8690" s="4"/>
    </row>
    <row r="8691" spans="7:7">
      <c r="G8691" s="4"/>
    </row>
    <row r="8692" spans="7:7">
      <c r="G8692" s="4"/>
    </row>
    <row r="8693" spans="7:7">
      <c r="G8693" s="4"/>
    </row>
    <row r="8694" spans="7:7">
      <c r="G8694" s="4"/>
    </row>
    <row r="8695" spans="7:7">
      <c r="G8695" s="4"/>
    </row>
    <row r="8696" spans="7:7">
      <c r="G8696" s="4"/>
    </row>
    <row r="8697" spans="7:7">
      <c r="G8697" s="4"/>
    </row>
    <row r="8698" spans="7:7">
      <c r="G8698" s="4"/>
    </row>
    <row r="8699" spans="7:7">
      <c r="G8699" s="4"/>
    </row>
    <row r="8700" spans="7:7">
      <c r="G8700" s="4"/>
    </row>
    <row r="8701" spans="7:7">
      <c r="G8701" s="4"/>
    </row>
    <row r="8702" spans="7:7">
      <c r="G8702" s="4"/>
    </row>
    <row r="8703" spans="7:7">
      <c r="G8703" s="4"/>
    </row>
    <row r="8704" spans="7:7">
      <c r="G8704" s="4"/>
    </row>
    <row r="8705" spans="7:7">
      <c r="G8705" s="4"/>
    </row>
    <row r="8706" spans="7:7">
      <c r="G8706" s="4"/>
    </row>
    <row r="8707" spans="7:7">
      <c r="G8707" s="4"/>
    </row>
    <row r="8708" spans="7:7">
      <c r="G8708" s="4"/>
    </row>
    <row r="8709" spans="7:7">
      <c r="G8709" s="4"/>
    </row>
    <row r="8710" spans="7:7">
      <c r="G8710" s="4"/>
    </row>
    <row r="8711" spans="7:7">
      <c r="G8711" s="4"/>
    </row>
    <row r="8712" spans="7:7">
      <c r="G8712" s="4"/>
    </row>
    <row r="8713" spans="7:7">
      <c r="G8713" s="4"/>
    </row>
    <row r="8714" spans="7:7">
      <c r="G8714" s="4"/>
    </row>
    <row r="8715" spans="7:7">
      <c r="G8715" s="4"/>
    </row>
    <row r="8716" spans="7:7">
      <c r="G8716" s="4"/>
    </row>
    <row r="8717" spans="7:7">
      <c r="G8717" s="4"/>
    </row>
    <row r="8718" spans="7:7">
      <c r="G8718" s="4"/>
    </row>
    <row r="8719" spans="7:7">
      <c r="G8719" s="4"/>
    </row>
    <row r="8720" spans="7:7">
      <c r="G8720" s="4"/>
    </row>
    <row r="8721" spans="7:7">
      <c r="G8721" s="4"/>
    </row>
    <row r="8722" spans="7:7">
      <c r="G8722" s="4"/>
    </row>
    <row r="8723" spans="7:7">
      <c r="G8723" s="4"/>
    </row>
    <row r="8724" spans="7:7">
      <c r="G8724" s="4"/>
    </row>
    <row r="8725" spans="7:7">
      <c r="G8725" s="4"/>
    </row>
    <row r="8726" spans="7:7">
      <c r="G8726" s="4"/>
    </row>
    <row r="8727" spans="7:7">
      <c r="G8727" s="4"/>
    </row>
    <row r="8728" spans="7:7">
      <c r="G8728" s="4"/>
    </row>
    <row r="8729" spans="7:7">
      <c r="G8729" s="4"/>
    </row>
    <row r="8730" spans="7:7">
      <c r="G8730" s="4"/>
    </row>
    <row r="8731" spans="7:7">
      <c r="G8731" s="4"/>
    </row>
    <row r="8732" spans="7:7">
      <c r="G8732" s="4"/>
    </row>
    <row r="8733" spans="7:7">
      <c r="G8733" s="4"/>
    </row>
    <row r="8734" spans="7:7">
      <c r="G8734" s="4"/>
    </row>
    <row r="8735" spans="7:7">
      <c r="G8735" s="4"/>
    </row>
    <row r="8736" spans="7:7">
      <c r="G8736" s="4"/>
    </row>
    <row r="8737" spans="7:7">
      <c r="G8737" s="4"/>
    </row>
    <row r="8738" spans="7:7">
      <c r="G8738" s="4"/>
    </row>
    <row r="8739" spans="7:7">
      <c r="G8739" s="4"/>
    </row>
    <row r="8740" spans="7:7">
      <c r="G8740" s="4"/>
    </row>
    <row r="8741" spans="7:7">
      <c r="G8741" s="4"/>
    </row>
    <row r="8742" spans="7:7">
      <c r="G8742" s="4"/>
    </row>
    <row r="8743" spans="7:7">
      <c r="G8743" s="4"/>
    </row>
    <row r="8744" spans="7:7">
      <c r="G8744" s="4"/>
    </row>
    <row r="8745" spans="7:7">
      <c r="G8745" s="4"/>
    </row>
    <row r="8746" spans="7:7">
      <c r="G8746" s="4"/>
    </row>
    <row r="8747" spans="7:7">
      <c r="G8747" s="4"/>
    </row>
    <row r="8748" spans="7:7">
      <c r="G8748" s="4"/>
    </row>
    <row r="8749" spans="7:7">
      <c r="G8749" s="4"/>
    </row>
    <row r="8750" spans="7:7">
      <c r="G8750" s="4"/>
    </row>
    <row r="8751" spans="7:7">
      <c r="G8751" s="4"/>
    </row>
    <row r="8752" spans="7:7">
      <c r="G8752" s="4"/>
    </row>
    <row r="8753" spans="7:7">
      <c r="G8753" s="4"/>
    </row>
    <row r="8754" spans="7:7">
      <c r="G8754" s="4"/>
    </row>
    <row r="8755" spans="7:7">
      <c r="G8755" s="4"/>
    </row>
    <row r="8756" spans="7:7">
      <c r="G8756" s="4"/>
    </row>
    <row r="8757" spans="7:7">
      <c r="G8757" s="4"/>
    </row>
    <row r="8758" spans="7:7">
      <c r="G8758" s="4"/>
    </row>
    <row r="8759" spans="7:7">
      <c r="G8759" s="4"/>
    </row>
    <row r="8760" spans="7:7">
      <c r="G8760" s="4"/>
    </row>
    <row r="8761" spans="7:7">
      <c r="G8761" s="4"/>
    </row>
    <row r="8762" spans="7:7">
      <c r="G8762" s="4"/>
    </row>
    <row r="8763" spans="7:7">
      <c r="G8763" s="4"/>
    </row>
    <row r="8764" spans="7:7">
      <c r="G8764" s="4"/>
    </row>
    <row r="8765" spans="7:7">
      <c r="G8765" s="4"/>
    </row>
    <row r="8766" spans="7:7">
      <c r="G8766" s="4"/>
    </row>
    <row r="8767" spans="7:7">
      <c r="G8767" s="4"/>
    </row>
    <row r="8768" spans="7:7">
      <c r="G8768" s="4"/>
    </row>
    <row r="8769" spans="7:7">
      <c r="G8769" s="4"/>
    </row>
    <row r="8770" spans="7:7">
      <c r="G8770" s="4"/>
    </row>
    <row r="8771" spans="7:7">
      <c r="G8771" s="4"/>
    </row>
    <row r="8772" spans="7:7">
      <c r="G8772" s="4"/>
    </row>
    <row r="8773" spans="7:7">
      <c r="G8773" s="4"/>
    </row>
    <row r="8774" spans="7:7">
      <c r="G8774" s="4"/>
    </row>
    <row r="8775" spans="7:7">
      <c r="G8775" s="4"/>
    </row>
    <row r="8776" spans="7:7">
      <c r="G8776" s="4"/>
    </row>
    <row r="8777" spans="7:7">
      <c r="G8777" s="4"/>
    </row>
    <row r="8778" spans="7:7">
      <c r="G8778" s="4"/>
    </row>
    <row r="8779" spans="7:7">
      <c r="G8779" s="4"/>
    </row>
    <row r="8780" spans="7:7">
      <c r="G8780" s="4"/>
    </row>
    <row r="8781" spans="7:7">
      <c r="G8781" s="4"/>
    </row>
    <row r="8782" spans="7:7">
      <c r="G8782" s="4"/>
    </row>
    <row r="8783" spans="7:7">
      <c r="G8783" s="4"/>
    </row>
    <row r="8784" spans="7:7">
      <c r="G8784" s="4"/>
    </row>
    <row r="8785" spans="7:7">
      <c r="G8785" s="4"/>
    </row>
    <row r="8786" spans="7:7">
      <c r="G8786" s="4"/>
    </row>
    <row r="8787" spans="7:7">
      <c r="G8787" s="4"/>
    </row>
    <row r="8788" spans="7:7">
      <c r="G8788" s="4"/>
    </row>
    <row r="8789" spans="7:7">
      <c r="G8789" s="4"/>
    </row>
    <row r="8790" spans="7:7">
      <c r="G8790" s="4"/>
    </row>
    <row r="8791" spans="7:7">
      <c r="G8791" s="4"/>
    </row>
    <row r="8792" spans="7:7">
      <c r="G8792" s="4"/>
    </row>
    <row r="8793" spans="7:7">
      <c r="G8793" s="4"/>
    </row>
    <row r="8794" spans="7:7">
      <c r="G8794" s="4"/>
    </row>
    <row r="8795" spans="7:7">
      <c r="G8795" s="4"/>
    </row>
    <row r="8796" spans="7:7">
      <c r="G8796" s="4"/>
    </row>
    <row r="8797" spans="7:7">
      <c r="G8797" s="4"/>
    </row>
    <row r="8798" spans="7:7">
      <c r="G8798" s="4"/>
    </row>
    <row r="8799" spans="7:7">
      <c r="G8799" s="4"/>
    </row>
    <row r="8800" spans="7:7">
      <c r="G8800" s="4"/>
    </row>
    <row r="8801" spans="7:7">
      <c r="G8801" s="4"/>
    </row>
    <row r="8802" spans="7:7">
      <c r="G8802" s="4"/>
    </row>
    <row r="8803" spans="7:7">
      <c r="G8803" s="4"/>
    </row>
    <row r="8804" spans="7:7">
      <c r="G8804" s="4"/>
    </row>
    <row r="8805" spans="7:7">
      <c r="G8805" s="4"/>
    </row>
    <row r="8806" spans="7:7">
      <c r="G8806" s="4"/>
    </row>
    <row r="8807" spans="7:7">
      <c r="G8807" s="4"/>
    </row>
    <row r="8808" spans="7:7">
      <c r="G8808" s="4"/>
    </row>
    <row r="8809" spans="7:7">
      <c r="G8809" s="4"/>
    </row>
    <row r="8810" spans="7:7">
      <c r="G8810" s="4"/>
    </row>
    <row r="8811" spans="7:7">
      <c r="G8811" s="4"/>
    </row>
    <row r="8812" spans="7:7">
      <c r="G8812" s="4"/>
    </row>
    <row r="8813" spans="7:7">
      <c r="G8813" s="4"/>
    </row>
    <row r="8814" spans="7:7">
      <c r="G8814" s="4"/>
    </row>
    <row r="8815" spans="7:7">
      <c r="G8815" s="4"/>
    </row>
    <row r="8816" spans="7:7">
      <c r="G8816" s="4"/>
    </row>
    <row r="8817" spans="7:7">
      <c r="G8817" s="4"/>
    </row>
    <row r="8818" spans="7:7">
      <c r="G8818" s="4"/>
    </row>
    <row r="8819" spans="7:7">
      <c r="G8819" s="4"/>
    </row>
    <row r="8820" spans="7:7">
      <c r="G8820" s="4"/>
    </row>
    <row r="8821" spans="7:7">
      <c r="G8821" s="4"/>
    </row>
    <row r="8822" spans="7:7">
      <c r="G8822" s="4"/>
    </row>
    <row r="8823" spans="7:7">
      <c r="G8823" s="4"/>
    </row>
    <row r="8824" spans="7:7">
      <c r="G8824" s="4"/>
    </row>
    <row r="8825" spans="7:7">
      <c r="G8825" s="4"/>
    </row>
    <row r="8826" spans="7:7">
      <c r="G8826" s="4"/>
    </row>
    <row r="8827" spans="7:7">
      <c r="G8827" s="4"/>
    </row>
    <row r="8828" spans="7:7">
      <c r="G8828" s="4"/>
    </row>
    <row r="8829" spans="7:7">
      <c r="G8829" s="4"/>
    </row>
    <row r="8830" spans="7:7">
      <c r="G8830" s="4"/>
    </row>
    <row r="8831" spans="7:7">
      <c r="G8831" s="4"/>
    </row>
    <row r="8832" spans="7:7">
      <c r="G8832" s="4"/>
    </row>
    <row r="8833" spans="7:7">
      <c r="G8833" s="4"/>
    </row>
    <row r="8834" spans="7:7">
      <c r="G8834" s="4"/>
    </row>
    <row r="8835" spans="7:7">
      <c r="G8835" s="4"/>
    </row>
    <row r="8836" spans="7:7">
      <c r="G8836" s="4"/>
    </row>
    <row r="8837" spans="7:7">
      <c r="G8837" s="4"/>
    </row>
    <row r="8838" spans="7:7">
      <c r="G8838" s="4"/>
    </row>
    <row r="8839" spans="7:7">
      <c r="G8839" s="4"/>
    </row>
    <row r="8840" spans="7:7">
      <c r="G8840" s="4"/>
    </row>
    <row r="8841" spans="7:7">
      <c r="G8841" s="4"/>
    </row>
    <row r="8842" spans="7:7">
      <c r="G8842" s="4"/>
    </row>
    <row r="8843" spans="7:7">
      <c r="G8843" s="4"/>
    </row>
    <row r="8844" spans="7:7">
      <c r="G8844" s="4"/>
    </row>
    <row r="8845" spans="7:7">
      <c r="G8845" s="4"/>
    </row>
    <row r="8846" spans="7:7">
      <c r="G8846" s="4"/>
    </row>
    <row r="8847" spans="7:7">
      <c r="G8847" s="4"/>
    </row>
    <row r="8848" spans="7:7">
      <c r="G8848" s="4"/>
    </row>
    <row r="8849" spans="7:7">
      <c r="G8849" s="4"/>
    </row>
    <row r="8850" spans="7:7">
      <c r="G8850" s="4"/>
    </row>
    <row r="8851" spans="7:7">
      <c r="G8851" s="4"/>
    </row>
    <row r="8852" spans="7:7">
      <c r="G8852" s="4"/>
    </row>
    <row r="8853" spans="7:7">
      <c r="G8853" s="4"/>
    </row>
    <row r="8854" spans="7:7">
      <c r="G8854" s="4"/>
    </row>
    <row r="8855" spans="7:7">
      <c r="G8855" s="4"/>
    </row>
    <row r="8856" spans="7:7">
      <c r="G8856" s="4"/>
    </row>
    <row r="8857" spans="7:7">
      <c r="G8857" s="4"/>
    </row>
    <row r="8858" spans="7:7">
      <c r="G8858" s="4"/>
    </row>
    <row r="8859" spans="7:7">
      <c r="G8859" s="4"/>
    </row>
    <row r="8860" spans="7:7">
      <c r="G8860" s="4"/>
    </row>
    <row r="8861" spans="7:7">
      <c r="G8861" s="4"/>
    </row>
    <row r="8862" spans="7:7">
      <c r="G8862" s="4"/>
    </row>
    <row r="8863" spans="7:7">
      <c r="G8863" s="4"/>
    </row>
    <row r="8864" spans="7:7">
      <c r="G8864" s="4"/>
    </row>
    <row r="8865" spans="7:7">
      <c r="G8865" s="4"/>
    </row>
    <row r="8866" spans="7:7">
      <c r="G8866" s="4"/>
    </row>
    <row r="8867" spans="7:7">
      <c r="G8867" s="4"/>
    </row>
    <row r="8868" spans="7:7">
      <c r="G8868" s="4"/>
    </row>
    <row r="8869" spans="7:7">
      <c r="G8869" s="4"/>
    </row>
    <row r="8870" spans="7:7">
      <c r="G8870" s="4"/>
    </row>
    <row r="8871" spans="7:7">
      <c r="G8871" s="4"/>
    </row>
    <row r="8872" spans="7:7">
      <c r="G8872" s="4"/>
    </row>
    <row r="8873" spans="7:7">
      <c r="G8873" s="4"/>
    </row>
    <row r="8874" spans="7:7">
      <c r="G8874" s="4"/>
    </row>
    <row r="8875" spans="7:7">
      <c r="G8875" s="4"/>
    </row>
    <row r="8876" spans="7:7">
      <c r="G8876" s="4"/>
    </row>
    <row r="8877" spans="7:7">
      <c r="G8877" s="4"/>
    </row>
    <row r="8878" spans="7:7">
      <c r="G8878" s="4"/>
    </row>
    <row r="8879" spans="7:7">
      <c r="G8879" s="4"/>
    </row>
    <row r="8880" spans="7:7">
      <c r="G8880" s="4"/>
    </row>
    <row r="8881" spans="7:7">
      <c r="G8881" s="4"/>
    </row>
    <row r="8882" spans="7:7">
      <c r="G8882" s="4"/>
    </row>
    <row r="8883" spans="7:7">
      <c r="G8883" s="4"/>
    </row>
    <row r="8884" spans="7:7">
      <c r="G8884" s="4"/>
    </row>
    <row r="8885" spans="7:7">
      <c r="G8885" s="4"/>
    </row>
    <row r="8886" spans="7:7">
      <c r="G8886" s="4"/>
    </row>
    <row r="8887" spans="7:7">
      <c r="G8887" s="4"/>
    </row>
    <row r="8888" spans="7:7">
      <c r="G8888" s="4"/>
    </row>
    <row r="8889" spans="7:7">
      <c r="G8889" s="4"/>
    </row>
    <row r="8890" spans="7:7">
      <c r="G8890" s="4"/>
    </row>
    <row r="8891" spans="7:7">
      <c r="G8891" s="4"/>
    </row>
    <row r="8892" spans="7:7">
      <c r="G8892" s="4"/>
    </row>
    <row r="8893" spans="7:7">
      <c r="G8893" s="4"/>
    </row>
    <row r="8894" spans="7:7">
      <c r="G8894" s="4"/>
    </row>
    <row r="8895" spans="7:7">
      <c r="G8895" s="4"/>
    </row>
    <row r="8896" spans="7:7">
      <c r="G8896" s="4"/>
    </row>
    <row r="8897" spans="7:7">
      <c r="G8897" s="4"/>
    </row>
    <row r="8898" spans="7:7">
      <c r="G8898" s="4"/>
    </row>
    <row r="8899" spans="7:7">
      <c r="G8899" s="4"/>
    </row>
    <row r="8900" spans="7:7">
      <c r="G8900" s="4"/>
    </row>
    <row r="8901" spans="7:7">
      <c r="G8901" s="4"/>
    </row>
    <row r="8902" spans="7:7">
      <c r="G8902" s="4"/>
    </row>
    <row r="8903" spans="7:7">
      <c r="G8903" s="4"/>
    </row>
    <row r="8904" spans="7:7">
      <c r="G8904" s="4"/>
    </row>
    <row r="8905" spans="7:7">
      <c r="G8905" s="4"/>
    </row>
    <row r="8906" spans="7:7">
      <c r="G8906" s="4"/>
    </row>
    <row r="8907" spans="7:7">
      <c r="G8907" s="4"/>
    </row>
    <row r="8908" spans="7:7">
      <c r="G8908" s="4"/>
    </row>
    <row r="8909" spans="7:7">
      <c r="G8909" s="4"/>
    </row>
    <row r="8910" spans="7:7">
      <c r="G8910" s="4"/>
    </row>
    <row r="8911" spans="7:7">
      <c r="G8911" s="4"/>
    </row>
    <row r="8912" spans="7:7">
      <c r="G8912" s="4"/>
    </row>
    <row r="8913" spans="7:7">
      <c r="G8913" s="4"/>
    </row>
    <row r="8914" spans="7:7">
      <c r="G8914" s="4"/>
    </row>
    <row r="8915" spans="7:7">
      <c r="G8915" s="4"/>
    </row>
    <row r="8916" spans="7:7">
      <c r="G8916" s="4"/>
    </row>
    <row r="8917" spans="7:7">
      <c r="G8917" s="4"/>
    </row>
    <row r="8918" spans="7:7">
      <c r="G8918" s="4"/>
    </row>
    <row r="8919" spans="7:7">
      <c r="G8919" s="4"/>
    </row>
    <row r="8920" spans="7:7">
      <c r="G8920" s="4"/>
    </row>
    <row r="8921" spans="7:7">
      <c r="G8921" s="4"/>
    </row>
    <row r="8922" spans="7:7">
      <c r="G8922" s="4"/>
    </row>
    <row r="8923" spans="7:7">
      <c r="G8923" s="4"/>
    </row>
    <row r="8924" spans="7:7">
      <c r="G8924" s="4"/>
    </row>
    <row r="8925" spans="7:7">
      <c r="G8925" s="4"/>
    </row>
    <row r="8926" spans="7:7">
      <c r="G8926" s="4"/>
    </row>
    <row r="8927" spans="7:7">
      <c r="G8927" s="4"/>
    </row>
    <row r="8928" spans="7:7">
      <c r="G8928" s="4"/>
    </row>
    <row r="8929" spans="7:7">
      <c r="G8929" s="4"/>
    </row>
    <row r="8930" spans="7:7">
      <c r="G8930" s="4"/>
    </row>
    <row r="8931" spans="7:7">
      <c r="G8931" s="4"/>
    </row>
    <row r="8932" spans="7:7">
      <c r="G8932" s="4"/>
    </row>
    <row r="8933" spans="7:7">
      <c r="G8933" s="4"/>
    </row>
    <row r="8934" spans="7:7">
      <c r="G8934" s="4"/>
    </row>
    <row r="8935" spans="7:7">
      <c r="G8935" s="4"/>
    </row>
    <row r="8936" spans="7:7">
      <c r="G8936" s="4"/>
    </row>
    <row r="8937" spans="7:7">
      <c r="G8937" s="4"/>
    </row>
    <row r="8938" spans="7:7">
      <c r="G8938" s="4"/>
    </row>
    <row r="8939" spans="7:7">
      <c r="G8939" s="4"/>
    </row>
    <row r="8940" spans="7:7">
      <c r="G8940" s="4"/>
    </row>
    <row r="8941" spans="7:7">
      <c r="G8941" s="4"/>
    </row>
    <row r="8942" spans="7:7">
      <c r="G8942" s="4"/>
    </row>
    <row r="8943" spans="7:7">
      <c r="G8943" s="4"/>
    </row>
    <row r="8944" spans="7:7">
      <c r="G8944" s="4"/>
    </row>
    <row r="8945" spans="7:7">
      <c r="G8945" s="4"/>
    </row>
    <row r="8946" spans="7:7">
      <c r="G8946" s="4"/>
    </row>
    <row r="8947" spans="7:7">
      <c r="G8947" s="4"/>
    </row>
    <row r="8948" spans="7:7">
      <c r="G8948" s="4"/>
    </row>
    <row r="8949" spans="7:7">
      <c r="G8949" s="4"/>
    </row>
    <row r="8950" spans="7:7">
      <c r="G8950" s="4"/>
    </row>
    <row r="8951" spans="7:7">
      <c r="G8951" s="4"/>
    </row>
    <row r="8952" spans="7:7">
      <c r="G8952" s="4"/>
    </row>
    <row r="8953" spans="7:7">
      <c r="G8953" s="4"/>
    </row>
    <row r="8954" spans="7:7">
      <c r="G8954" s="4"/>
    </row>
    <row r="8955" spans="7:7">
      <c r="G8955" s="4"/>
    </row>
    <row r="8956" spans="7:7">
      <c r="G8956" s="4"/>
    </row>
    <row r="8957" spans="7:7">
      <c r="G8957" s="4"/>
    </row>
    <row r="8958" spans="7:7">
      <c r="G8958" s="4"/>
    </row>
    <row r="8959" spans="7:7">
      <c r="G8959" s="4"/>
    </row>
    <row r="8960" spans="7:7">
      <c r="G8960" s="4"/>
    </row>
    <row r="8961" spans="7:7">
      <c r="G8961" s="4"/>
    </row>
    <row r="8962" spans="7:7">
      <c r="G8962" s="4"/>
    </row>
    <row r="8963" spans="7:7">
      <c r="G8963" s="4"/>
    </row>
    <row r="8964" spans="7:7">
      <c r="G8964" s="4"/>
    </row>
    <row r="8965" spans="7:7">
      <c r="G8965" s="4"/>
    </row>
    <row r="8966" spans="7:7">
      <c r="G8966" s="4"/>
    </row>
    <row r="8967" spans="7:7">
      <c r="G8967" s="4"/>
    </row>
    <row r="8968" spans="7:7">
      <c r="G8968" s="4"/>
    </row>
    <row r="8969" spans="7:7">
      <c r="G8969" s="4"/>
    </row>
    <row r="8970" spans="7:7">
      <c r="G8970" s="4"/>
    </row>
    <row r="8971" spans="7:7">
      <c r="G8971" s="4"/>
    </row>
    <row r="8972" spans="7:7">
      <c r="G8972" s="4"/>
    </row>
    <row r="8973" spans="7:7">
      <c r="G8973" s="4"/>
    </row>
    <row r="8974" spans="7:7">
      <c r="G8974" s="4"/>
    </row>
    <row r="8975" spans="7:7">
      <c r="G8975" s="4"/>
    </row>
    <row r="8976" spans="7:7">
      <c r="G8976" s="4"/>
    </row>
    <row r="8977" spans="7:7">
      <c r="G8977" s="4"/>
    </row>
    <row r="8978" spans="7:7">
      <c r="G8978" s="4"/>
    </row>
    <row r="8979" spans="7:7">
      <c r="G8979" s="4"/>
    </row>
    <row r="8980" spans="7:7">
      <c r="G8980" s="4"/>
    </row>
    <row r="8981" spans="7:7">
      <c r="G8981" s="4"/>
    </row>
    <row r="8982" spans="7:7">
      <c r="G8982" s="4"/>
    </row>
    <row r="8983" spans="7:7">
      <c r="G8983" s="4"/>
    </row>
    <row r="8984" spans="7:7">
      <c r="G8984" s="4"/>
    </row>
    <row r="8985" spans="7:7">
      <c r="G8985" s="4"/>
    </row>
    <row r="8986" spans="7:7">
      <c r="G8986" s="4"/>
    </row>
    <row r="8987" spans="7:7">
      <c r="G8987" s="4"/>
    </row>
    <row r="8988" spans="7:7">
      <c r="G8988" s="4"/>
    </row>
    <row r="8989" spans="7:7">
      <c r="G8989" s="4"/>
    </row>
    <row r="8990" spans="7:7">
      <c r="G8990" s="4"/>
    </row>
    <row r="8991" spans="7:7">
      <c r="G8991" s="4"/>
    </row>
    <row r="8992" spans="7:7">
      <c r="G8992" s="4"/>
    </row>
    <row r="8993" spans="7:7">
      <c r="G8993" s="4"/>
    </row>
    <row r="8994" spans="7:7">
      <c r="G8994" s="4"/>
    </row>
    <row r="8995" spans="7:7">
      <c r="G8995" s="4"/>
    </row>
    <row r="8996" spans="7:7">
      <c r="G8996" s="4"/>
    </row>
    <row r="8997" spans="7:7">
      <c r="G8997" s="4"/>
    </row>
    <row r="8998" spans="7:7">
      <c r="G8998" s="4"/>
    </row>
    <row r="8999" spans="7:7">
      <c r="G8999" s="4"/>
    </row>
    <row r="9000" spans="7:7">
      <c r="G9000" s="4"/>
    </row>
    <row r="9001" spans="7:7">
      <c r="G9001" s="4"/>
    </row>
    <row r="9002" spans="7:7">
      <c r="G9002" s="4"/>
    </row>
    <row r="9003" spans="7:7">
      <c r="G9003" s="4"/>
    </row>
    <row r="9004" spans="7:7">
      <c r="G9004" s="4"/>
    </row>
    <row r="9005" spans="7:7">
      <c r="G9005" s="4"/>
    </row>
    <row r="9006" spans="7:7">
      <c r="G9006" s="4"/>
    </row>
    <row r="9007" spans="7:7">
      <c r="G9007" s="4"/>
    </row>
    <row r="9008" spans="7:7">
      <c r="G9008" s="4"/>
    </row>
    <row r="9009" spans="7:7">
      <c r="G9009" s="4"/>
    </row>
    <row r="9010" spans="7:7">
      <c r="G9010" s="4"/>
    </row>
    <row r="9011" spans="7:7">
      <c r="G9011" s="4"/>
    </row>
    <row r="9012" spans="7:7">
      <c r="G9012" s="4"/>
    </row>
    <row r="9013" spans="7:7">
      <c r="G9013" s="4"/>
    </row>
    <row r="9014" spans="7:7">
      <c r="G9014" s="4"/>
    </row>
    <row r="9015" spans="7:7">
      <c r="G9015" s="4"/>
    </row>
    <row r="9016" spans="7:7">
      <c r="G9016" s="4"/>
    </row>
    <row r="9017" spans="7:7">
      <c r="G9017" s="4"/>
    </row>
    <row r="9018" spans="7:7">
      <c r="G9018" s="4"/>
    </row>
    <row r="9019" spans="7:7">
      <c r="G9019" s="4"/>
    </row>
    <row r="9020" spans="7:7">
      <c r="G9020" s="4"/>
    </row>
    <row r="9021" spans="7:7">
      <c r="G9021" s="4"/>
    </row>
    <row r="9022" spans="7:7">
      <c r="G9022" s="4"/>
    </row>
    <row r="9023" spans="7:7">
      <c r="G9023" s="4"/>
    </row>
    <row r="9024" spans="7:7">
      <c r="G9024" s="4"/>
    </row>
    <row r="9025" spans="7:7">
      <c r="G9025" s="4"/>
    </row>
    <row r="9026" spans="7:7">
      <c r="G9026" s="4"/>
    </row>
    <row r="9027" spans="7:7">
      <c r="G9027" s="4"/>
    </row>
    <row r="9028" spans="7:7">
      <c r="G9028" s="4"/>
    </row>
    <row r="9029" spans="7:7">
      <c r="G9029" s="4"/>
    </row>
    <row r="9030" spans="7:7">
      <c r="G9030" s="4"/>
    </row>
    <row r="9031" spans="7:7">
      <c r="G9031" s="4"/>
    </row>
    <row r="9032" spans="7:7">
      <c r="G9032" s="4"/>
    </row>
    <row r="9033" spans="7:7">
      <c r="G9033" s="4"/>
    </row>
    <row r="9034" spans="7:7">
      <c r="G9034" s="4"/>
    </row>
    <row r="9035" spans="7:7">
      <c r="G9035" s="4"/>
    </row>
    <row r="9036" spans="7:7">
      <c r="G9036" s="4"/>
    </row>
    <row r="9037" spans="7:7">
      <c r="G9037" s="4"/>
    </row>
    <row r="9038" spans="7:7">
      <c r="G9038" s="4"/>
    </row>
    <row r="9039" spans="7:7">
      <c r="G9039" s="4"/>
    </row>
    <row r="9040" spans="7:7">
      <c r="G9040" s="4"/>
    </row>
    <row r="9041" spans="7:7">
      <c r="G9041" s="4"/>
    </row>
    <row r="9042" spans="7:7">
      <c r="G9042" s="4"/>
    </row>
    <row r="9043" spans="7:7">
      <c r="G9043" s="4"/>
    </row>
    <row r="9044" spans="7:7">
      <c r="G9044" s="4"/>
    </row>
    <row r="9045" spans="7:7">
      <c r="G9045" s="4"/>
    </row>
    <row r="9046" spans="7:7">
      <c r="G9046" s="4"/>
    </row>
    <row r="9047" spans="7:7">
      <c r="G9047" s="4"/>
    </row>
    <row r="9048" spans="7:7">
      <c r="G9048" s="4"/>
    </row>
    <row r="9049" spans="7:7">
      <c r="G9049" s="4"/>
    </row>
    <row r="9050" spans="7:7">
      <c r="G9050" s="4"/>
    </row>
    <row r="9051" spans="7:7">
      <c r="G9051" s="4"/>
    </row>
    <row r="9052" spans="7:7">
      <c r="G9052" s="4"/>
    </row>
    <row r="9053" spans="7:7">
      <c r="G9053" s="4"/>
    </row>
    <row r="9054" spans="7:7">
      <c r="G9054" s="4"/>
    </row>
    <row r="9055" spans="7:7">
      <c r="G9055" s="4"/>
    </row>
    <row r="9056" spans="7:7">
      <c r="G9056" s="4"/>
    </row>
    <row r="9057" spans="7:7">
      <c r="G9057" s="4"/>
    </row>
    <row r="9058" spans="7:7">
      <c r="G9058" s="4"/>
    </row>
    <row r="9059" spans="7:7">
      <c r="G9059" s="4"/>
    </row>
    <row r="9060" spans="7:7">
      <c r="G9060" s="4"/>
    </row>
    <row r="9061" spans="7:7">
      <c r="G9061" s="4"/>
    </row>
    <row r="9062" spans="7:7">
      <c r="G9062" s="4"/>
    </row>
    <row r="9063" spans="7:7">
      <c r="G9063" s="4"/>
    </row>
    <row r="9064" spans="7:7">
      <c r="G9064" s="4"/>
    </row>
    <row r="9065" spans="7:7">
      <c r="G9065" s="4"/>
    </row>
    <row r="9066" spans="7:7">
      <c r="G9066" s="4"/>
    </row>
    <row r="9067" spans="7:7">
      <c r="G9067" s="4"/>
    </row>
    <row r="9068" spans="7:7">
      <c r="G9068" s="4"/>
    </row>
    <row r="9069" spans="7:7">
      <c r="G9069" s="4"/>
    </row>
    <row r="9070" spans="7:7">
      <c r="G9070" s="4"/>
    </row>
    <row r="9071" spans="7:7">
      <c r="G9071" s="4"/>
    </row>
    <row r="9072" spans="7:7">
      <c r="G9072" s="4"/>
    </row>
    <row r="9073" spans="7:7">
      <c r="G9073" s="4"/>
    </row>
    <row r="9074" spans="7:7">
      <c r="G9074" s="4"/>
    </row>
    <row r="9075" spans="7:7">
      <c r="G9075" s="4"/>
    </row>
    <row r="9076" spans="7:7">
      <c r="G9076" s="4"/>
    </row>
    <row r="9077" spans="7:7">
      <c r="G9077" s="4"/>
    </row>
    <row r="9078" spans="7:7">
      <c r="G9078" s="4"/>
    </row>
    <row r="9079" spans="7:7">
      <c r="G9079" s="4"/>
    </row>
    <row r="9080" spans="7:7">
      <c r="G9080" s="4"/>
    </row>
    <row r="9081" spans="7:7">
      <c r="G9081" s="4"/>
    </row>
    <row r="9082" spans="7:7">
      <c r="G9082" s="4"/>
    </row>
    <row r="9083" spans="7:7">
      <c r="G9083" s="4"/>
    </row>
    <row r="9084" spans="7:7">
      <c r="G9084" s="4"/>
    </row>
    <row r="9085" spans="7:7">
      <c r="G9085" s="4"/>
    </row>
    <row r="9086" spans="7:7">
      <c r="G9086" s="4"/>
    </row>
    <row r="9087" spans="7:7">
      <c r="G9087" s="4"/>
    </row>
    <row r="9088" spans="7:7">
      <c r="G9088" s="4"/>
    </row>
    <row r="9089" spans="7:7">
      <c r="G9089" s="4"/>
    </row>
    <row r="9090" spans="7:7">
      <c r="G9090" s="4"/>
    </row>
    <row r="9091" spans="7:7">
      <c r="G9091" s="4"/>
    </row>
    <row r="9092" spans="7:7">
      <c r="G9092" s="4"/>
    </row>
    <row r="9093" spans="7:7">
      <c r="G9093" s="4"/>
    </row>
    <row r="9094" spans="7:7">
      <c r="G9094" s="4"/>
    </row>
    <row r="9095" spans="7:7">
      <c r="G9095" s="4"/>
    </row>
    <row r="9096" spans="7:7">
      <c r="G9096" s="4"/>
    </row>
    <row r="9097" spans="7:7">
      <c r="G9097" s="4"/>
    </row>
    <row r="9098" spans="7:7">
      <c r="G9098" s="4"/>
    </row>
    <row r="9099" spans="7:7">
      <c r="G9099" s="4"/>
    </row>
    <row r="9100" spans="7:7">
      <c r="G9100" s="4"/>
    </row>
    <row r="9101" spans="7:7">
      <c r="G9101" s="4"/>
    </row>
    <row r="9102" spans="7:7">
      <c r="G9102" s="4"/>
    </row>
    <row r="9103" spans="7:7">
      <c r="G9103" s="4"/>
    </row>
    <row r="9104" spans="7:7">
      <c r="G9104" s="4"/>
    </row>
    <row r="9105" spans="7:16">
      <c r="G9105" s="4"/>
    </row>
    <row r="9106" spans="7:16">
      <c r="G9106" s="4"/>
    </row>
    <row r="9107" spans="7:16">
      <c r="G9107" s="4"/>
    </row>
    <row r="9108" spans="7:16">
      <c r="G9108" s="4"/>
    </row>
    <row r="9109" spans="7:16">
      <c r="G9109" s="4"/>
    </row>
    <row r="9110" spans="7:16">
      <c r="G9110" s="4"/>
      <c r="P9110" s="5"/>
    </row>
    <row r="9111" spans="7:16">
      <c r="G9111" s="4"/>
    </row>
    <row r="9112" spans="7:16">
      <c r="G9112" s="4"/>
    </row>
    <row r="9113" spans="7:16">
      <c r="G9113" s="4"/>
    </row>
    <row r="9114" spans="7:16">
      <c r="G9114" s="4"/>
    </row>
    <row r="9115" spans="7:16">
      <c r="G9115" s="4"/>
    </row>
    <row r="9116" spans="7:16">
      <c r="G9116" s="4"/>
    </row>
    <row r="9117" spans="7:16">
      <c r="G9117" s="4"/>
    </row>
    <row r="9118" spans="7:16">
      <c r="G9118" s="4"/>
    </row>
    <row r="9119" spans="7:16">
      <c r="G9119" s="4"/>
    </row>
    <row r="9120" spans="7:16">
      <c r="G9120" s="4"/>
    </row>
    <row r="9121" spans="7:7">
      <c r="G9121" s="4"/>
    </row>
    <row r="9122" spans="7:7">
      <c r="G9122" s="4"/>
    </row>
    <row r="9123" spans="7:7">
      <c r="G9123" s="4"/>
    </row>
    <row r="9124" spans="7:7">
      <c r="G9124" s="4"/>
    </row>
    <row r="9125" spans="7:7">
      <c r="G9125" s="4"/>
    </row>
    <row r="9126" spans="7:7">
      <c r="G9126" s="4"/>
    </row>
    <row r="9127" spans="7:7">
      <c r="G9127" s="4"/>
    </row>
    <row r="9128" spans="7:7">
      <c r="G9128" s="4"/>
    </row>
    <row r="9129" spans="7:7">
      <c r="G9129" s="4"/>
    </row>
    <row r="9130" spans="7:7">
      <c r="G9130" s="4"/>
    </row>
    <row r="9131" spans="7:7">
      <c r="G9131" s="4"/>
    </row>
    <row r="9132" spans="7:7">
      <c r="G9132" s="4"/>
    </row>
    <row r="9133" spans="7:7">
      <c r="G9133" s="4"/>
    </row>
    <row r="9134" spans="7:7">
      <c r="G9134" s="4"/>
    </row>
    <row r="9135" spans="7:7">
      <c r="G9135" s="4"/>
    </row>
    <row r="9136" spans="7:7">
      <c r="G9136" s="4"/>
    </row>
    <row r="9137" spans="7:7">
      <c r="G9137" s="4"/>
    </row>
    <row r="9138" spans="7:7">
      <c r="G9138" s="4"/>
    </row>
    <row r="9139" spans="7:7">
      <c r="G9139" s="4"/>
    </row>
    <row r="9140" spans="7:7">
      <c r="G9140" s="4"/>
    </row>
    <row r="9141" spans="7:7">
      <c r="G9141" s="4"/>
    </row>
    <row r="9142" spans="7:7">
      <c r="G9142" s="4"/>
    </row>
    <row r="9143" spans="7:7">
      <c r="G9143" s="4"/>
    </row>
    <row r="9144" spans="7:7">
      <c r="G9144" s="4"/>
    </row>
    <row r="9145" spans="7:7">
      <c r="G9145" s="4"/>
    </row>
    <row r="9146" spans="7:7">
      <c r="G9146" s="4"/>
    </row>
    <row r="9147" spans="7:7">
      <c r="G9147" s="4"/>
    </row>
    <row r="9148" spans="7:7">
      <c r="G9148" s="4"/>
    </row>
    <row r="9149" spans="7:7">
      <c r="G9149" s="4"/>
    </row>
    <row r="9150" spans="7:7">
      <c r="G9150" s="4"/>
    </row>
    <row r="9151" spans="7:7">
      <c r="G9151" s="4"/>
    </row>
    <row r="9152" spans="7:7">
      <c r="G9152" s="4"/>
    </row>
    <row r="9153" spans="7:7">
      <c r="G9153" s="4"/>
    </row>
    <row r="9154" spans="7:7">
      <c r="G9154" s="4"/>
    </row>
    <row r="9155" spans="7:7">
      <c r="G9155" s="4"/>
    </row>
    <row r="9156" spans="7:7">
      <c r="G9156" s="4"/>
    </row>
    <row r="9157" spans="7:7">
      <c r="G9157" s="4"/>
    </row>
    <row r="9158" spans="7:7">
      <c r="G9158" s="4"/>
    </row>
    <row r="9159" spans="7:7">
      <c r="G9159" s="4"/>
    </row>
    <row r="9160" spans="7:7">
      <c r="G9160" s="4"/>
    </row>
    <row r="9161" spans="7:7">
      <c r="G9161" s="4"/>
    </row>
    <row r="9162" spans="7:7">
      <c r="G9162" s="4"/>
    </row>
    <row r="9163" spans="7:7">
      <c r="G9163" s="4"/>
    </row>
    <row r="9164" spans="7:7">
      <c r="G9164" s="4"/>
    </row>
    <row r="9165" spans="7:7">
      <c r="G9165" s="4"/>
    </row>
    <row r="9166" spans="7:7">
      <c r="G9166" s="4"/>
    </row>
    <row r="9167" spans="7:7">
      <c r="G9167" s="4"/>
    </row>
    <row r="9168" spans="7:7">
      <c r="G9168" s="4"/>
    </row>
    <row r="9169" spans="7:7">
      <c r="G9169" s="4"/>
    </row>
    <row r="9170" spans="7:7">
      <c r="G9170" s="4"/>
    </row>
    <row r="9171" spans="7:7">
      <c r="G9171" s="4"/>
    </row>
    <row r="9172" spans="7:7">
      <c r="G9172" s="4"/>
    </row>
    <row r="9173" spans="7:7">
      <c r="G9173" s="4"/>
    </row>
    <row r="9174" spans="7:7">
      <c r="G9174" s="4"/>
    </row>
    <row r="9175" spans="7:7">
      <c r="G9175" s="4"/>
    </row>
    <row r="9176" spans="7:7">
      <c r="G9176" s="4"/>
    </row>
    <row r="9177" spans="7:7">
      <c r="G9177" s="4"/>
    </row>
    <row r="9178" spans="7:7">
      <c r="G9178" s="4"/>
    </row>
    <row r="9179" spans="7:7">
      <c r="G9179" s="4"/>
    </row>
    <row r="9180" spans="7:7">
      <c r="G9180" s="4"/>
    </row>
    <row r="9181" spans="7:7">
      <c r="G9181" s="4"/>
    </row>
    <row r="9182" spans="7:7">
      <c r="G9182" s="4"/>
    </row>
    <row r="9183" spans="7:7">
      <c r="G9183" s="4"/>
    </row>
    <row r="9184" spans="7:7">
      <c r="G9184" s="4"/>
    </row>
    <row r="9185" spans="7:7">
      <c r="G9185" s="4"/>
    </row>
    <row r="9186" spans="7:7">
      <c r="G9186" s="4"/>
    </row>
    <row r="9187" spans="7:7">
      <c r="G9187" s="4"/>
    </row>
    <row r="9188" spans="7:7">
      <c r="G9188" s="4"/>
    </row>
    <row r="9189" spans="7:7">
      <c r="G9189" s="4"/>
    </row>
    <row r="9190" spans="7:7">
      <c r="G9190" s="4"/>
    </row>
    <row r="9191" spans="7:7">
      <c r="G9191" s="4"/>
    </row>
    <row r="9192" spans="7:7">
      <c r="G9192" s="4"/>
    </row>
    <row r="9193" spans="7:7">
      <c r="G9193" s="4"/>
    </row>
    <row r="9194" spans="7:7">
      <c r="G9194" s="4"/>
    </row>
    <row r="9195" spans="7:7">
      <c r="G9195" s="4"/>
    </row>
    <row r="9196" spans="7:7">
      <c r="G9196" s="4"/>
    </row>
    <row r="9197" spans="7:7">
      <c r="G9197" s="4"/>
    </row>
    <row r="9198" spans="7:7">
      <c r="G9198" s="4"/>
    </row>
    <row r="9199" spans="7:7">
      <c r="G9199" s="4"/>
    </row>
    <row r="9200" spans="7:7">
      <c r="G9200" s="4"/>
    </row>
    <row r="9201" spans="7:7">
      <c r="G9201" s="4"/>
    </row>
    <row r="9202" spans="7:7">
      <c r="G9202" s="4"/>
    </row>
    <row r="9203" spans="7:7">
      <c r="G9203" s="4"/>
    </row>
    <row r="9204" spans="7:7">
      <c r="G9204" s="4"/>
    </row>
    <row r="9205" spans="7:7">
      <c r="G9205" s="4"/>
    </row>
    <row r="9206" spans="7:7">
      <c r="G9206" s="4"/>
    </row>
    <row r="9207" spans="7:7">
      <c r="G9207" s="4"/>
    </row>
    <row r="9208" spans="7:7">
      <c r="G9208" s="4"/>
    </row>
    <row r="9209" spans="7:7">
      <c r="G9209" s="4"/>
    </row>
    <row r="9210" spans="7:7">
      <c r="G9210" s="4"/>
    </row>
    <row r="9211" spans="7:7">
      <c r="G9211" s="4"/>
    </row>
    <row r="9212" spans="7:7">
      <c r="G9212" s="4"/>
    </row>
    <row r="9213" spans="7:7">
      <c r="G9213" s="4"/>
    </row>
    <row r="9214" spans="7:7">
      <c r="G9214" s="4"/>
    </row>
    <row r="9215" spans="7:7">
      <c r="G9215" s="4"/>
    </row>
    <row r="9216" spans="7:7">
      <c r="G9216" s="4"/>
    </row>
    <row r="9217" spans="7:7">
      <c r="G9217" s="4"/>
    </row>
    <row r="9218" spans="7:7">
      <c r="G9218" s="4"/>
    </row>
    <row r="9219" spans="7:7">
      <c r="G9219" s="4"/>
    </row>
    <row r="9220" spans="7:7">
      <c r="G9220" s="4"/>
    </row>
    <row r="9221" spans="7:7">
      <c r="G9221" s="4"/>
    </row>
    <row r="9222" spans="7:7">
      <c r="G9222" s="4"/>
    </row>
    <row r="9223" spans="7:7">
      <c r="G9223" s="4"/>
    </row>
    <row r="9224" spans="7:7">
      <c r="G9224" s="4"/>
    </row>
    <row r="9225" spans="7:7">
      <c r="G9225" s="4"/>
    </row>
    <row r="9226" spans="7:7">
      <c r="G9226" s="4"/>
    </row>
    <row r="9227" spans="7:7">
      <c r="G9227" s="4"/>
    </row>
    <row r="9228" spans="7:7">
      <c r="G9228" s="4"/>
    </row>
    <row r="9229" spans="7:7">
      <c r="G9229" s="4"/>
    </row>
    <row r="9230" spans="7:7">
      <c r="G9230" s="4"/>
    </row>
    <row r="9231" spans="7:7">
      <c r="G9231" s="4"/>
    </row>
    <row r="9232" spans="7:7">
      <c r="G9232" s="4"/>
    </row>
    <row r="9233" spans="7:7">
      <c r="G9233" s="4"/>
    </row>
    <row r="9234" spans="7:7">
      <c r="G9234" s="4"/>
    </row>
    <row r="9235" spans="7:7">
      <c r="G9235" s="4"/>
    </row>
    <row r="9236" spans="7:7">
      <c r="G9236" s="4"/>
    </row>
    <row r="9237" spans="7:7">
      <c r="G9237" s="4"/>
    </row>
    <row r="9238" spans="7:7">
      <c r="G9238" s="4"/>
    </row>
    <row r="9239" spans="7:7">
      <c r="G9239" s="4"/>
    </row>
    <row r="9240" spans="7:7">
      <c r="G9240" s="4"/>
    </row>
    <row r="9241" spans="7:7">
      <c r="G9241" s="4"/>
    </row>
    <row r="9242" spans="7:7">
      <c r="G9242" s="4"/>
    </row>
    <row r="9243" spans="7:7">
      <c r="G9243" s="4"/>
    </row>
    <row r="9244" spans="7:7">
      <c r="G9244" s="4"/>
    </row>
    <row r="9245" spans="7:7">
      <c r="G9245" s="4"/>
    </row>
    <row r="9246" spans="7:7">
      <c r="G9246" s="4"/>
    </row>
    <row r="9247" spans="7:7">
      <c r="G9247" s="4"/>
    </row>
    <row r="9248" spans="7:7">
      <c r="G9248" s="4"/>
    </row>
    <row r="9249" spans="7:7">
      <c r="G9249" s="4"/>
    </row>
    <row r="9250" spans="7:7">
      <c r="G9250" s="4"/>
    </row>
    <row r="9251" spans="7:7">
      <c r="G9251" s="4"/>
    </row>
    <row r="9252" spans="7:7">
      <c r="G9252" s="4"/>
    </row>
    <row r="9253" spans="7:7">
      <c r="G9253" s="4"/>
    </row>
    <row r="9254" spans="7:7">
      <c r="G9254" s="4"/>
    </row>
    <row r="9255" spans="7:7">
      <c r="G9255" s="4"/>
    </row>
    <row r="9256" spans="7:7">
      <c r="G9256" s="4"/>
    </row>
    <row r="9257" spans="7:7">
      <c r="G9257" s="4"/>
    </row>
    <row r="9258" spans="7:7">
      <c r="G9258" s="4"/>
    </row>
    <row r="9259" spans="7:7">
      <c r="G9259" s="4"/>
    </row>
    <row r="9260" spans="7:7">
      <c r="G9260" s="4"/>
    </row>
    <row r="9261" spans="7:7">
      <c r="G9261" s="4"/>
    </row>
    <row r="9262" spans="7:7">
      <c r="G9262" s="4"/>
    </row>
    <row r="9263" spans="7:7">
      <c r="G9263" s="4"/>
    </row>
    <row r="9264" spans="7:7">
      <c r="G9264" s="4"/>
    </row>
    <row r="9265" spans="7:7">
      <c r="G9265" s="4"/>
    </row>
    <row r="9266" spans="7:7">
      <c r="G9266" s="4"/>
    </row>
    <row r="9267" spans="7:7">
      <c r="G9267" s="4"/>
    </row>
    <row r="9268" spans="7:7">
      <c r="G9268" s="4"/>
    </row>
    <row r="9269" spans="7:7">
      <c r="G9269" s="4"/>
    </row>
    <row r="9270" spans="7:7">
      <c r="G9270" s="4"/>
    </row>
    <row r="9271" spans="7:7">
      <c r="G9271" s="4"/>
    </row>
    <row r="9272" spans="7:7">
      <c r="G9272" s="4"/>
    </row>
    <row r="9273" spans="7:7">
      <c r="G9273" s="4"/>
    </row>
    <row r="9274" spans="7:7">
      <c r="G9274" s="4"/>
    </row>
    <row r="9275" spans="7:7">
      <c r="G9275" s="4"/>
    </row>
    <row r="9276" spans="7:7">
      <c r="G9276" s="4"/>
    </row>
    <row r="9277" spans="7:7">
      <c r="G9277" s="4"/>
    </row>
    <row r="9278" spans="7:7">
      <c r="G9278" s="4"/>
    </row>
    <row r="9279" spans="7:7">
      <c r="G9279" s="4"/>
    </row>
    <row r="9280" spans="7:7">
      <c r="G9280" s="4"/>
    </row>
    <row r="9281" spans="7:7">
      <c r="G9281" s="4"/>
    </row>
    <row r="9282" spans="7:7">
      <c r="G9282" s="4"/>
    </row>
    <row r="9283" spans="7:7">
      <c r="G9283" s="4"/>
    </row>
    <row r="9284" spans="7:7">
      <c r="G9284" s="4"/>
    </row>
    <row r="9285" spans="7:7">
      <c r="G9285" s="4"/>
    </row>
    <row r="9286" spans="7:7">
      <c r="G9286" s="4"/>
    </row>
    <row r="9287" spans="7:7">
      <c r="G9287" s="4"/>
    </row>
    <row r="9288" spans="7:7">
      <c r="G9288" s="4"/>
    </row>
    <row r="9289" spans="7:7">
      <c r="G9289" s="4"/>
    </row>
    <row r="9290" spans="7:7">
      <c r="G9290" s="4"/>
    </row>
    <row r="9291" spans="7:7">
      <c r="G9291" s="4"/>
    </row>
    <row r="9292" spans="7:7">
      <c r="G9292" s="4"/>
    </row>
    <row r="9293" spans="7:7">
      <c r="G9293" s="4"/>
    </row>
    <row r="9294" spans="7:7">
      <c r="G9294" s="4"/>
    </row>
    <row r="9295" spans="7:7">
      <c r="G9295" s="4"/>
    </row>
    <row r="9296" spans="7:7">
      <c r="G9296" s="4"/>
    </row>
    <row r="9297" spans="7:7">
      <c r="G9297" s="4"/>
    </row>
    <row r="9298" spans="7:7">
      <c r="G9298" s="4"/>
    </row>
    <row r="9299" spans="7:7">
      <c r="G9299" s="4"/>
    </row>
    <row r="9300" spans="7:7">
      <c r="G9300" s="4"/>
    </row>
    <row r="9301" spans="7:7">
      <c r="G9301" s="4"/>
    </row>
    <row r="9302" spans="7:7">
      <c r="G9302" s="4"/>
    </row>
    <row r="9303" spans="7:7">
      <c r="G9303" s="4"/>
    </row>
    <row r="9304" spans="7:7">
      <c r="G9304" s="4"/>
    </row>
    <row r="9305" spans="7:7">
      <c r="G9305" s="4"/>
    </row>
    <row r="9306" spans="7:7">
      <c r="G9306" s="4"/>
    </row>
    <row r="9307" spans="7:7">
      <c r="G9307" s="4"/>
    </row>
    <row r="9308" spans="7:7">
      <c r="G9308" s="4"/>
    </row>
    <row r="9309" spans="7:7">
      <c r="G9309" s="4"/>
    </row>
    <row r="9310" spans="7:7">
      <c r="G9310" s="4"/>
    </row>
    <row r="9311" spans="7:7">
      <c r="G9311" s="4"/>
    </row>
    <row r="9312" spans="7:7">
      <c r="G9312" s="4"/>
    </row>
    <row r="9313" spans="7:7">
      <c r="G9313" s="4"/>
    </row>
    <row r="9314" spans="7:7">
      <c r="G9314" s="4"/>
    </row>
    <row r="9315" spans="7:7">
      <c r="G9315" s="4"/>
    </row>
    <row r="9316" spans="7:7">
      <c r="G9316" s="4"/>
    </row>
    <row r="9317" spans="7:7">
      <c r="G9317" s="4"/>
    </row>
    <row r="9318" spans="7:7">
      <c r="G9318" s="4"/>
    </row>
    <row r="9319" spans="7:7">
      <c r="G9319" s="4"/>
    </row>
    <row r="9320" spans="7:7">
      <c r="G9320" s="4"/>
    </row>
    <row r="9321" spans="7:7">
      <c r="G9321" s="4"/>
    </row>
    <row r="9322" spans="7:7">
      <c r="G9322" s="4"/>
    </row>
    <row r="9323" spans="7:7">
      <c r="G9323" s="4"/>
    </row>
    <row r="9324" spans="7:7">
      <c r="G9324" s="4"/>
    </row>
    <row r="9325" spans="7:7">
      <c r="G9325" s="4"/>
    </row>
    <row r="9326" spans="7:7">
      <c r="G9326" s="4"/>
    </row>
    <row r="9327" spans="7:7">
      <c r="G9327" s="4"/>
    </row>
    <row r="9328" spans="7:7">
      <c r="G9328" s="4"/>
    </row>
    <row r="9329" spans="7:7">
      <c r="G9329" s="4"/>
    </row>
    <row r="9330" spans="7:7">
      <c r="G9330" s="4"/>
    </row>
    <row r="9331" spans="7:7">
      <c r="G9331" s="4"/>
    </row>
    <row r="9332" spans="7:7">
      <c r="G9332" s="4"/>
    </row>
    <row r="9333" spans="7:7">
      <c r="G9333" s="4"/>
    </row>
    <row r="9334" spans="7:7">
      <c r="G9334" s="4"/>
    </row>
    <row r="9335" spans="7:7">
      <c r="G9335" s="4"/>
    </row>
    <row r="9336" spans="7:7">
      <c r="G9336" s="4"/>
    </row>
    <row r="9337" spans="7:7">
      <c r="G9337" s="4"/>
    </row>
    <row r="9338" spans="7:7">
      <c r="G9338" s="4"/>
    </row>
    <row r="9339" spans="7:7">
      <c r="G9339" s="4"/>
    </row>
    <row r="9340" spans="7:7">
      <c r="G9340" s="4"/>
    </row>
    <row r="9341" spans="7:7">
      <c r="G9341" s="4"/>
    </row>
    <row r="9342" spans="7:7">
      <c r="G9342" s="4"/>
    </row>
    <row r="9343" spans="7:7">
      <c r="G9343" s="4"/>
    </row>
    <row r="9344" spans="7:7">
      <c r="G9344" s="4"/>
    </row>
    <row r="9345" spans="7:7">
      <c r="G9345" s="4"/>
    </row>
    <row r="9346" spans="7:7">
      <c r="G9346" s="4"/>
    </row>
    <row r="9347" spans="7:7">
      <c r="G9347" s="4"/>
    </row>
    <row r="9348" spans="7:7">
      <c r="G9348" s="4"/>
    </row>
    <row r="9349" spans="7:7">
      <c r="G9349" s="4"/>
    </row>
    <row r="9350" spans="7:7">
      <c r="G9350" s="4"/>
    </row>
    <row r="9351" spans="7:7">
      <c r="G9351" s="4"/>
    </row>
    <row r="9352" spans="7:7">
      <c r="G9352" s="4"/>
    </row>
    <row r="9353" spans="7:7">
      <c r="G9353" s="4"/>
    </row>
    <row r="9354" spans="7:7">
      <c r="G9354" s="4"/>
    </row>
    <row r="9355" spans="7:7">
      <c r="G9355" s="4"/>
    </row>
    <row r="9356" spans="7:7">
      <c r="G9356" s="4"/>
    </row>
    <row r="9357" spans="7:7">
      <c r="G9357" s="4"/>
    </row>
    <row r="9358" spans="7:7">
      <c r="G9358" s="4"/>
    </row>
    <row r="9359" spans="7:7">
      <c r="G9359" s="4"/>
    </row>
    <row r="9360" spans="7:7">
      <c r="G9360" s="4"/>
    </row>
    <row r="9361" spans="7:7">
      <c r="G9361" s="4"/>
    </row>
    <row r="9362" spans="7:7">
      <c r="G9362" s="4"/>
    </row>
    <row r="9363" spans="7:7">
      <c r="G9363" s="4"/>
    </row>
    <row r="9364" spans="7:7">
      <c r="G9364" s="4"/>
    </row>
    <row r="9365" spans="7:7">
      <c r="G9365" s="4"/>
    </row>
    <row r="9366" spans="7:7">
      <c r="G9366" s="4"/>
    </row>
    <row r="9367" spans="7:7">
      <c r="G9367" s="4"/>
    </row>
    <row r="9368" spans="7:7">
      <c r="G9368" s="4"/>
    </row>
    <row r="9369" spans="7:7">
      <c r="G9369" s="4"/>
    </row>
    <row r="9370" spans="7:7">
      <c r="G9370" s="4"/>
    </row>
    <row r="9371" spans="7:7">
      <c r="G9371" s="4"/>
    </row>
    <row r="9372" spans="7:7">
      <c r="G9372" s="4"/>
    </row>
    <row r="9373" spans="7:7">
      <c r="G9373" s="4"/>
    </row>
    <row r="9374" spans="7:7">
      <c r="G9374" s="4"/>
    </row>
    <row r="9375" spans="7:7">
      <c r="G9375" s="4"/>
    </row>
    <row r="9376" spans="7:7">
      <c r="G9376" s="4"/>
    </row>
    <row r="9377" spans="7:7">
      <c r="G9377" s="4"/>
    </row>
    <row r="9378" spans="7:7">
      <c r="G9378" s="4"/>
    </row>
    <row r="9379" spans="7:7">
      <c r="G9379" s="4"/>
    </row>
    <row r="9380" spans="7:7">
      <c r="G9380" s="4"/>
    </row>
    <row r="9381" spans="7:7">
      <c r="G9381" s="4"/>
    </row>
    <row r="9382" spans="7:7">
      <c r="G9382" s="4"/>
    </row>
    <row r="9383" spans="7:7">
      <c r="G9383" s="4"/>
    </row>
    <row r="9384" spans="7:7">
      <c r="G9384" s="4"/>
    </row>
    <row r="9385" spans="7:7">
      <c r="G9385" s="4"/>
    </row>
    <row r="9386" spans="7:7">
      <c r="G9386" s="4"/>
    </row>
    <row r="9387" spans="7:7">
      <c r="G9387" s="4"/>
    </row>
    <row r="9388" spans="7:7">
      <c r="G9388" s="4"/>
    </row>
    <row r="9389" spans="7:7">
      <c r="G9389" s="4"/>
    </row>
    <row r="9390" spans="7:7">
      <c r="G9390" s="4"/>
    </row>
    <row r="9391" spans="7:7">
      <c r="G9391" s="4"/>
    </row>
    <row r="9392" spans="7:7">
      <c r="G9392" s="4"/>
    </row>
    <row r="9393" spans="7:7">
      <c r="G9393" s="4"/>
    </row>
    <row r="9394" spans="7:7">
      <c r="G9394" s="4"/>
    </row>
    <row r="9395" spans="7:7">
      <c r="G9395" s="4"/>
    </row>
    <row r="9396" spans="7:7">
      <c r="G9396" s="4"/>
    </row>
    <row r="9397" spans="7:7">
      <c r="G9397" s="4"/>
    </row>
    <row r="9398" spans="7:7">
      <c r="G9398" s="4"/>
    </row>
    <row r="9399" spans="7:7">
      <c r="G9399" s="4"/>
    </row>
    <row r="9400" spans="7:7">
      <c r="G9400" s="4"/>
    </row>
    <row r="9401" spans="7:7">
      <c r="G9401" s="4"/>
    </row>
    <row r="9402" spans="7:7">
      <c r="G9402" s="4"/>
    </row>
    <row r="9403" spans="7:7">
      <c r="G9403" s="4"/>
    </row>
    <row r="9404" spans="7:7">
      <c r="G9404" s="4"/>
    </row>
    <row r="9405" spans="7:7">
      <c r="G9405" s="4"/>
    </row>
    <row r="9406" spans="7:7">
      <c r="G9406" s="4"/>
    </row>
    <row r="9407" spans="7:7">
      <c r="G9407" s="4"/>
    </row>
    <row r="9408" spans="7:7">
      <c r="G9408" s="4"/>
    </row>
    <row r="9409" spans="7:7">
      <c r="G9409" s="4"/>
    </row>
    <row r="9410" spans="7:7">
      <c r="G9410" s="4"/>
    </row>
    <row r="9411" spans="7:7">
      <c r="G9411" s="4"/>
    </row>
    <row r="9412" spans="7:7">
      <c r="G9412" s="4"/>
    </row>
    <row r="9413" spans="7:7">
      <c r="G9413" s="4"/>
    </row>
    <row r="9414" spans="7:7">
      <c r="G9414" s="4"/>
    </row>
    <row r="9415" spans="7:7">
      <c r="G9415" s="4"/>
    </row>
    <row r="9416" spans="7:7">
      <c r="G9416" s="4"/>
    </row>
    <row r="9417" spans="7:7">
      <c r="G9417" s="4"/>
    </row>
    <row r="9418" spans="7:7">
      <c r="G9418" s="4"/>
    </row>
    <row r="9419" spans="7:7">
      <c r="G9419" s="4"/>
    </row>
    <row r="9420" spans="7:7">
      <c r="G9420" s="4"/>
    </row>
    <row r="9421" spans="7:7">
      <c r="G9421" s="4"/>
    </row>
    <row r="9422" spans="7:7">
      <c r="G9422" s="4"/>
    </row>
    <row r="9423" spans="7:7">
      <c r="G9423" s="4"/>
    </row>
    <row r="9424" spans="7:7">
      <c r="G9424" s="4"/>
    </row>
    <row r="9425" spans="7:7">
      <c r="G9425" s="4"/>
    </row>
    <row r="9426" spans="7:7">
      <c r="G9426" s="4"/>
    </row>
    <row r="9427" spans="7:7">
      <c r="G9427" s="4"/>
    </row>
    <row r="9428" spans="7:7">
      <c r="G9428" s="4"/>
    </row>
    <row r="9429" spans="7:7">
      <c r="G9429" s="4"/>
    </row>
    <row r="9430" spans="7:7">
      <c r="G9430" s="4"/>
    </row>
    <row r="9431" spans="7:7">
      <c r="G9431" s="4"/>
    </row>
    <row r="9432" spans="7:7">
      <c r="G9432" s="4"/>
    </row>
    <row r="9433" spans="7:7">
      <c r="G9433" s="4"/>
    </row>
    <row r="9434" spans="7:7">
      <c r="G9434" s="4"/>
    </row>
    <row r="9435" spans="7:7">
      <c r="G9435" s="4"/>
    </row>
    <row r="9436" spans="7:7">
      <c r="G9436" s="4"/>
    </row>
    <row r="9437" spans="7:7">
      <c r="G9437" s="4"/>
    </row>
    <row r="9438" spans="7:7">
      <c r="G9438" s="4"/>
    </row>
    <row r="9439" spans="7:7">
      <c r="G9439" s="4"/>
    </row>
    <row r="9440" spans="7:7">
      <c r="G9440" s="4"/>
    </row>
    <row r="9441" spans="7:7">
      <c r="G9441" s="4"/>
    </row>
    <row r="9442" spans="7:7">
      <c r="G9442" s="4"/>
    </row>
    <row r="9443" spans="7:7">
      <c r="G9443" s="4"/>
    </row>
    <row r="9444" spans="7:7">
      <c r="G9444" s="4"/>
    </row>
    <row r="9445" spans="7:7">
      <c r="G9445" s="4"/>
    </row>
    <row r="9446" spans="7:7">
      <c r="G9446" s="4"/>
    </row>
    <row r="9447" spans="7:7">
      <c r="G9447" s="4"/>
    </row>
    <row r="9448" spans="7:7">
      <c r="G9448" s="4"/>
    </row>
    <row r="9449" spans="7:7">
      <c r="G9449" s="4"/>
    </row>
    <row r="9450" spans="7:7">
      <c r="G9450" s="4"/>
    </row>
    <row r="9451" spans="7:7">
      <c r="G9451" s="4"/>
    </row>
    <row r="9452" spans="7:7">
      <c r="G9452" s="4"/>
    </row>
    <row r="9453" spans="7:7">
      <c r="G9453" s="4"/>
    </row>
    <row r="9454" spans="7:7">
      <c r="G9454" s="4"/>
    </row>
    <row r="9455" spans="7:7">
      <c r="G9455" s="4"/>
    </row>
    <row r="9456" spans="7:7">
      <c r="G9456" s="4"/>
    </row>
    <row r="9457" spans="7:7">
      <c r="G9457" s="4"/>
    </row>
    <row r="9458" spans="7:7">
      <c r="G9458" s="4"/>
    </row>
    <row r="9459" spans="7:7">
      <c r="G9459" s="4"/>
    </row>
    <row r="9460" spans="7:7">
      <c r="G9460" s="4"/>
    </row>
    <row r="9461" spans="7:7">
      <c r="G9461" s="4"/>
    </row>
    <row r="9462" spans="7:7">
      <c r="G9462" s="4"/>
    </row>
    <row r="9463" spans="7:7">
      <c r="G9463" s="4"/>
    </row>
    <row r="9464" spans="7:7">
      <c r="G9464" s="4"/>
    </row>
    <row r="9465" spans="7:7">
      <c r="G9465" s="4"/>
    </row>
    <row r="9466" spans="7:7">
      <c r="G9466" s="4"/>
    </row>
    <row r="9467" spans="7:7">
      <c r="G9467" s="4"/>
    </row>
    <row r="9468" spans="7:7">
      <c r="G9468" s="4"/>
    </row>
    <row r="9469" spans="7:7">
      <c r="G9469" s="4"/>
    </row>
    <row r="9470" spans="7:7">
      <c r="G9470" s="4"/>
    </row>
    <row r="9471" spans="7:7">
      <c r="G9471" s="4"/>
    </row>
    <row r="9472" spans="7:7">
      <c r="G9472" s="4"/>
    </row>
    <row r="9473" spans="7:7">
      <c r="G9473" s="4"/>
    </row>
    <row r="9474" spans="7:7">
      <c r="G9474" s="4"/>
    </row>
    <row r="9475" spans="7:7">
      <c r="G9475" s="4"/>
    </row>
    <row r="9476" spans="7:7">
      <c r="G9476" s="4"/>
    </row>
    <row r="9477" spans="7:7">
      <c r="G9477" s="4"/>
    </row>
    <row r="9478" spans="7:7">
      <c r="G9478" s="4"/>
    </row>
    <row r="9479" spans="7:7">
      <c r="G9479" s="4"/>
    </row>
    <row r="9480" spans="7:7">
      <c r="G9480" s="4"/>
    </row>
    <row r="9481" spans="7:7">
      <c r="G9481" s="4"/>
    </row>
    <row r="9482" spans="7:7">
      <c r="G9482" s="4"/>
    </row>
    <row r="9483" spans="7:7">
      <c r="G9483" s="4"/>
    </row>
    <row r="9484" spans="7:7">
      <c r="G9484" s="4"/>
    </row>
    <row r="9485" spans="7:7">
      <c r="G9485" s="4"/>
    </row>
    <row r="9486" spans="7:7">
      <c r="G9486" s="4"/>
    </row>
    <row r="9487" spans="7:7">
      <c r="G9487" s="4"/>
    </row>
    <row r="9488" spans="7:7">
      <c r="G9488" s="4"/>
    </row>
    <row r="9489" spans="7:7">
      <c r="G9489" s="4"/>
    </row>
    <row r="9490" spans="7:7">
      <c r="G9490" s="4"/>
    </row>
    <row r="9491" spans="7:7">
      <c r="G9491" s="4"/>
    </row>
    <row r="9492" spans="7:7">
      <c r="G9492" s="4"/>
    </row>
    <row r="9493" spans="7:7">
      <c r="G9493" s="4"/>
    </row>
    <row r="9494" spans="7:7">
      <c r="G9494" s="4"/>
    </row>
    <row r="9495" spans="7:7">
      <c r="G9495" s="4"/>
    </row>
    <row r="9496" spans="7:7">
      <c r="G9496" s="4"/>
    </row>
    <row r="9497" spans="7:7">
      <c r="G9497" s="4"/>
    </row>
    <row r="9498" spans="7:7">
      <c r="G9498" s="4"/>
    </row>
    <row r="9499" spans="7:7">
      <c r="G9499" s="4"/>
    </row>
    <row r="9500" spans="7:7">
      <c r="G9500" s="4"/>
    </row>
    <row r="9501" spans="7:7">
      <c r="G9501" s="4"/>
    </row>
    <row r="9502" spans="7:7">
      <c r="G9502" s="4"/>
    </row>
    <row r="9503" spans="7:7">
      <c r="G9503" s="4"/>
    </row>
    <row r="9504" spans="7:7">
      <c r="G9504" s="4"/>
    </row>
    <row r="9505" spans="7:7">
      <c r="G9505" s="4"/>
    </row>
    <row r="9506" spans="7:7">
      <c r="G9506" s="4"/>
    </row>
    <row r="9507" spans="7:7">
      <c r="G9507" s="4"/>
    </row>
    <row r="9508" spans="7:7">
      <c r="G9508" s="4"/>
    </row>
    <row r="9509" spans="7:7">
      <c r="G9509" s="4"/>
    </row>
    <row r="9510" spans="7:7">
      <c r="G9510" s="4"/>
    </row>
    <row r="9511" spans="7:7">
      <c r="G9511" s="4"/>
    </row>
    <row r="9512" spans="7:7">
      <c r="G9512" s="4"/>
    </row>
    <row r="9513" spans="7:7">
      <c r="G9513" s="4"/>
    </row>
    <row r="9514" spans="7:7">
      <c r="G9514" s="4"/>
    </row>
    <row r="9515" spans="7:7">
      <c r="G9515" s="4"/>
    </row>
    <row r="9516" spans="7:7">
      <c r="G9516" s="4"/>
    </row>
    <row r="9517" spans="7:7">
      <c r="G9517" s="4"/>
    </row>
    <row r="9518" spans="7:7">
      <c r="G9518" s="4"/>
    </row>
    <row r="9519" spans="7:7">
      <c r="G9519" s="4"/>
    </row>
    <row r="9520" spans="7:7">
      <c r="G9520" s="4"/>
    </row>
    <row r="9521" spans="7:7">
      <c r="G9521" s="4"/>
    </row>
    <row r="9522" spans="7:7">
      <c r="G9522" s="4"/>
    </row>
    <row r="9523" spans="7:7">
      <c r="G9523" s="4"/>
    </row>
    <row r="9524" spans="7:7">
      <c r="G9524" s="4"/>
    </row>
    <row r="9525" spans="7:7">
      <c r="G9525" s="4"/>
    </row>
    <row r="9526" spans="7:7">
      <c r="G9526" s="4"/>
    </row>
    <row r="9527" spans="7:7">
      <c r="G9527" s="4"/>
    </row>
    <row r="9528" spans="7:7">
      <c r="G9528" s="4"/>
    </row>
    <row r="9529" spans="7:7">
      <c r="G9529" s="4"/>
    </row>
    <row r="9530" spans="7:7">
      <c r="G9530" s="4"/>
    </row>
    <row r="9531" spans="7:7">
      <c r="G9531" s="4"/>
    </row>
    <row r="9532" spans="7:7">
      <c r="G9532" s="4"/>
    </row>
    <row r="9533" spans="7:7">
      <c r="G9533" s="4"/>
    </row>
    <row r="9534" spans="7:7">
      <c r="G9534" s="4"/>
    </row>
    <row r="9535" spans="7:7">
      <c r="G9535" s="4"/>
    </row>
    <row r="9536" spans="7:7">
      <c r="G9536" s="4"/>
    </row>
    <row r="9537" spans="7:7">
      <c r="G9537" s="4"/>
    </row>
    <row r="9538" spans="7:7">
      <c r="G9538" s="4"/>
    </row>
    <row r="9539" spans="7:7">
      <c r="G9539" s="4"/>
    </row>
    <row r="9540" spans="7:7">
      <c r="G9540" s="4"/>
    </row>
    <row r="9541" spans="7:7">
      <c r="G9541" s="4"/>
    </row>
    <row r="9542" spans="7:7">
      <c r="G9542" s="4"/>
    </row>
    <row r="9543" spans="7:7">
      <c r="G9543" s="4"/>
    </row>
    <row r="9544" spans="7:7">
      <c r="G9544" s="4"/>
    </row>
    <row r="9545" spans="7:7">
      <c r="G9545" s="4"/>
    </row>
    <row r="9546" spans="7:7">
      <c r="G9546" s="4"/>
    </row>
    <row r="9547" spans="7:7">
      <c r="G9547" s="4"/>
    </row>
    <row r="9548" spans="7:7">
      <c r="G9548" s="4"/>
    </row>
    <row r="9549" spans="7:7">
      <c r="G9549" s="4"/>
    </row>
    <row r="9550" spans="7:7">
      <c r="G9550" s="4"/>
    </row>
    <row r="9551" spans="7:7">
      <c r="G9551" s="4"/>
    </row>
    <row r="9552" spans="7:7">
      <c r="G9552" s="4"/>
    </row>
    <row r="9553" spans="7:7">
      <c r="G9553" s="4"/>
    </row>
    <row r="9554" spans="7:7">
      <c r="G9554" s="4"/>
    </row>
    <row r="9555" spans="7:7">
      <c r="G9555" s="4"/>
    </row>
    <row r="9556" spans="7:7">
      <c r="G9556" s="4"/>
    </row>
    <row r="9557" spans="7:7">
      <c r="G9557" s="4"/>
    </row>
    <row r="9558" spans="7:7">
      <c r="G9558" s="4"/>
    </row>
    <row r="9559" spans="7:7">
      <c r="G9559" s="4"/>
    </row>
    <row r="9560" spans="7:7">
      <c r="G9560" s="4"/>
    </row>
    <row r="9561" spans="7:7">
      <c r="G9561" s="4"/>
    </row>
    <row r="9562" spans="7:7">
      <c r="G9562" s="4"/>
    </row>
    <row r="9563" spans="7:7">
      <c r="G9563" s="4"/>
    </row>
    <row r="9564" spans="7:7">
      <c r="G9564" s="4"/>
    </row>
    <row r="9565" spans="7:7">
      <c r="G9565" s="4"/>
    </row>
    <row r="9566" spans="7:7">
      <c r="G9566" s="4"/>
    </row>
    <row r="9567" spans="7:7">
      <c r="G9567" s="4"/>
    </row>
    <row r="9568" spans="7:7">
      <c r="G9568" s="4"/>
    </row>
    <row r="9569" spans="7:7">
      <c r="G9569" s="4"/>
    </row>
    <row r="9570" spans="7:7">
      <c r="G9570" s="4"/>
    </row>
    <row r="9571" spans="7:7">
      <c r="G9571" s="4"/>
    </row>
    <row r="9572" spans="7:7">
      <c r="G9572" s="4"/>
    </row>
    <row r="9573" spans="7:7">
      <c r="G9573" s="4"/>
    </row>
    <row r="9574" spans="7:7">
      <c r="G9574" s="4"/>
    </row>
    <row r="9575" spans="7:7">
      <c r="G9575" s="4"/>
    </row>
    <row r="9576" spans="7:7">
      <c r="G9576" s="4"/>
    </row>
    <row r="9577" spans="7:7">
      <c r="G9577" s="4"/>
    </row>
    <row r="9578" spans="7:7">
      <c r="G9578" s="4"/>
    </row>
    <row r="9579" spans="7:7">
      <c r="G9579" s="4"/>
    </row>
    <row r="9580" spans="7:7">
      <c r="G9580" s="4"/>
    </row>
    <row r="9581" spans="7:7">
      <c r="G9581" s="4"/>
    </row>
    <row r="9582" spans="7:7">
      <c r="G9582" s="4"/>
    </row>
    <row r="9583" spans="7:7">
      <c r="G9583" s="4"/>
    </row>
    <row r="9584" spans="7:7">
      <c r="G9584" s="4"/>
    </row>
    <row r="9585" spans="7:7">
      <c r="G9585" s="4"/>
    </row>
    <row r="9586" spans="7:7">
      <c r="G9586" s="4"/>
    </row>
    <row r="9587" spans="7:7">
      <c r="G9587" s="4"/>
    </row>
    <row r="9588" spans="7:7">
      <c r="G9588" s="4"/>
    </row>
    <row r="9589" spans="7:7">
      <c r="G9589" s="4"/>
    </row>
    <row r="9590" spans="7:7">
      <c r="G9590" s="4"/>
    </row>
    <row r="9591" spans="7:7">
      <c r="G9591" s="4"/>
    </row>
    <row r="9592" spans="7:7">
      <c r="G9592" s="4"/>
    </row>
    <row r="9593" spans="7:7">
      <c r="G9593" s="4"/>
    </row>
    <row r="9594" spans="7:7">
      <c r="G9594" s="4"/>
    </row>
    <row r="9595" spans="7:7">
      <c r="G9595" s="4"/>
    </row>
    <row r="9596" spans="7:7">
      <c r="G9596" s="4"/>
    </row>
    <row r="9597" spans="7:7">
      <c r="G9597" s="4"/>
    </row>
    <row r="9598" spans="7:7">
      <c r="G9598" s="4"/>
    </row>
    <row r="9599" spans="7:7">
      <c r="G9599" s="4"/>
    </row>
    <row r="9600" spans="7:7">
      <c r="G9600" s="4"/>
    </row>
    <row r="9601" spans="7:7">
      <c r="G9601" s="4"/>
    </row>
    <row r="9602" spans="7:7">
      <c r="G9602" s="4"/>
    </row>
    <row r="9603" spans="7:7">
      <c r="G9603" s="4"/>
    </row>
    <row r="9604" spans="7:7">
      <c r="G9604" s="4"/>
    </row>
    <row r="9605" spans="7:7">
      <c r="G9605" s="4"/>
    </row>
    <row r="9606" spans="7:7">
      <c r="G9606" s="4"/>
    </row>
    <row r="9607" spans="7:7">
      <c r="G9607" s="4"/>
    </row>
    <row r="9608" spans="7:7">
      <c r="G9608" s="4"/>
    </row>
    <row r="9609" spans="7:7">
      <c r="G9609" s="4"/>
    </row>
    <row r="9610" spans="7:7">
      <c r="G9610" s="4"/>
    </row>
    <row r="9611" spans="7:7">
      <c r="G9611" s="4"/>
    </row>
    <row r="9612" spans="7:7">
      <c r="G9612" s="4"/>
    </row>
    <row r="9613" spans="7:7">
      <c r="G9613" s="4"/>
    </row>
    <row r="9614" spans="7:7">
      <c r="G9614" s="4"/>
    </row>
    <row r="9615" spans="7:7">
      <c r="G9615" s="4"/>
    </row>
    <row r="9616" spans="7:7">
      <c r="G9616" s="4"/>
    </row>
    <row r="9617" spans="7:7">
      <c r="G9617" s="4"/>
    </row>
    <row r="9618" spans="7:7">
      <c r="G9618" s="4"/>
    </row>
    <row r="9619" spans="7:7">
      <c r="G9619" s="4"/>
    </row>
    <row r="9620" spans="7:7">
      <c r="G9620" s="4"/>
    </row>
    <row r="9621" spans="7:7">
      <c r="G9621" s="4"/>
    </row>
    <row r="9622" spans="7:7">
      <c r="G9622" s="4"/>
    </row>
    <row r="9623" spans="7:7">
      <c r="G9623" s="4"/>
    </row>
    <row r="9624" spans="7:7">
      <c r="G9624" s="4"/>
    </row>
    <row r="9625" spans="7:7">
      <c r="G9625" s="4"/>
    </row>
    <row r="9626" spans="7:7">
      <c r="G9626" s="4"/>
    </row>
    <row r="9627" spans="7:7">
      <c r="G9627" s="4"/>
    </row>
    <row r="9628" spans="7:7">
      <c r="G9628" s="4"/>
    </row>
    <row r="9629" spans="7:7">
      <c r="G9629" s="4"/>
    </row>
    <row r="9630" spans="7:7">
      <c r="G9630" s="4"/>
    </row>
    <row r="9631" spans="7:7">
      <c r="G9631" s="4"/>
    </row>
    <row r="9632" spans="7:7">
      <c r="G9632" s="4"/>
    </row>
    <row r="9633" spans="7:7">
      <c r="G9633" s="4"/>
    </row>
    <row r="9634" spans="7:7">
      <c r="G9634" s="4"/>
    </row>
    <row r="9635" spans="7:7">
      <c r="G9635" s="4"/>
    </row>
    <row r="9636" spans="7:7">
      <c r="G9636" s="4"/>
    </row>
    <row r="9637" spans="7:7">
      <c r="G9637" s="4"/>
    </row>
    <row r="9638" spans="7:7">
      <c r="G9638" s="4"/>
    </row>
    <row r="9639" spans="7:7">
      <c r="G9639" s="4"/>
    </row>
    <row r="9640" spans="7:7">
      <c r="G9640" s="4"/>
    </row>
    <row r="9641" spans="7:7">
      <c r="G9641" s="4"/>
    </row>
    <row r="9642" spans="7:7">
      <c r="G9642" s="4"/>
    </row>
    <row r="9643" spans="7:7">
      <c r="G9643" s="4"/>
    </row>
    <row r="9644" spans="7:7">
      <c r="G9644" s="4"/>
    </row>
    <row r="9645" spans="7:7">
      <c r="G9645" s="4"/>
    </row>
    <row r="9646" spans="7:7">
      <c r="G9646" s="4"/>
    </row>
    <row r="9647" spans="7:7">
      <c r="G9647" s="4"/>
    </row>
    <row r="9648" spans="7:7">
      <c r="G9648" s="4"/>
    </row>
    <row r="9649" spans="7:7">
      <c r="G9649" s="4"/>
    </row>
    <row r="9650" spans="7:7">
      <c r="G9650" s="4"/>
    </row>
    <row r="9651" spans="7:7">
      <c r="G9651" s="4"/>
    </row>
    <row r="9652" spans="7:7">
      <c r="G9652" s="4"/>
    </row>
    <row r="9653" spans="7:7">
      <c r="G9653" s="4"/>
    </row>
    <row r="9654" spans="7:7">
      <c r="G9654" s="4"/>
    </row>
    <row r="9655" spans="7:7">
      <c r="G9655" s="4"/>
    </row>
    <row r="9656" spans="7:7">
      <c r="G9656" s="4"/>
    </row>
    <row r="9657" spans="7:7">
      <c r="G9657" s="4"/>
    </row>
    <row r="9658" spans="7:7">
      <c r="G9658" s="4"/>
    </row>
    <row r="9659" spans="7:7">
      <c r="G9659" s="4"/>
    </row>
    <row r="9660" spans="7:7">
      <c r="G9660" s="4"/>
    </row>
    <row r="9661" spans="7:7">
      <c r="G9661" s="4"/>
    </row>
    <row r="9662" spans="7:7">
      <c r="G9662" s="4"/>
    </row>
    <row r="9663" spans="7:7">
      <c r="G9663" s="4"/>
    </row>
    <row r="9664" spans="7:7">
      <c r="G9664" s="4"/>
    </row>
    <row r="9665" spans="7:7">
      <c r="G9665" s="4"/>
    </row>
    <row r="9666" spans="7:7">
      <c r="G9666" s="4"/>
    </row>
    <row r="9667" spans="7:7">
      <c r="G9667" s="4"/>
    </row>
    <row r="9668" spans="7:7">
      <c r="G9668" s="4"/>
    </row>
    <row r="9669" spans="7:7">
      <c r="G9669" s="4"/>
    </row>
    <row r="9670" spans="7:7">
      <c r="G9670" s="4"/>
    </row>
    <row r="9671" spans="7:7">
      <c r="G9671" s="4"/>
    </row>
    <row r="9672" spans="7:7">
      <c r="G9672" s="4"/>
    </row>
    <row r="9673" spans="7:7">
      <c r="G9673" s="4"/>
    </row>
    <row r="9674" spans="7:7">
      <c r="G9674" s="4"/>
    </row>
    <row r="9675" spans="7:7">
      <c r="G9675" s="4"/>
    </row>
    <row r="9676" spans="7:7">
      <c r="G9676" s="4"/>
    </row>
    <row r="9677" spans="7:7">
      <c r="G9677" s="4"/>
    </row>
    <row r="9678" spans="7:7">
      <c r="G9678" s="4"/>
    </row>
    <row r="9679" spans="7:7">
      <c r="G9679" s="4"/>
    </row>
    <row r="9680" spans="7:7">
      <c r="G9680" s="4"/>
    </row>
    <row r="9681" spans="7:7">
      <c r="G9681" s="4"/>
    </row>
    <row r="9682" spans="7:7">
      <c r="G9682" s="4"/>
    </row>
    <row r="9683" spans="7:7">
      <c r="G9683" s="4"/>
    </row>
    <row r="9684" spans="7:7">
      <c r="G9684" s="4"/>
    </row>
    <row r="9685" spans="7:7">
      <c r="G9685" s="4"/>
    </row>
    <row r="9686" spans="7:7">
      <c r="G9686" s="4"/>
    </row>
    <row r="9687" spans="7:7">
      <c r="G9687" s="4"/>
    </row>
    <row r="9688" spans="7:7">
      <c r="G9688" s="4"/>
    </row>
    <row r="9689" spans="7:7">
      <c r="G9689" s="4"/>
    </row>
    <row r="9690" spans="7:7">
      <c r="G9690" s="4"/>
    </row>
    <row r="9691" spans="7:7">
      <c r="G9691" s="4"/>
    </row>
    <row r="9692" spans="7:7">
      <c r="G9692" s="4"/>
    </row>
    <row r="9693" spans="7:7">
      <c r="G9693" s="4"/>
    </row>
    <row r="9694" spans="7:7">
      <c r="G9694" s="4"/>
    </row>
    <row r="9695" spans="7:7">
      <c r="G9695" s="4"/>
    </row>
    <row r="9696" spans="7:7">
      <c r="G9696" s="4"/>
    </row>
    <row r="9697" spans="7:7">
      <c r="G9697" s="4"/>
    </row>
    <row r="9698" spans="7:7">
      <c r="G9698" s="4"/>
    </row>
    <row r="9699" spans="7:7">
      <c r="G9699" s="4"/>
    </row>
    <row r="9700" spans="7:7">
      <c r="G9700" s="4"/>
    </row>
    <row r="9701" spans="7:7">
      <c r="G9701" s="4"/>
    </row>
    <row r="9702" spans="7:7">
      <c r="G9702" s="4"/>
    </row>
    <row r="9703" spans="7:7">
      <c r="G9703" s="4"/>
    </row>
    <row r="9704" spans="7:7">
      <c r="G9704" s="4"/>
    </row>
    <row r="9705" spans="7:7">
      <c r="G9705" s="4"/>
    </row>
    <row r="9706" spans="7:7">
      <c r="G9706" s="4"/>
    </row>
    <row r="9707" spans="7:7">
      <c r="G9707" s="4"/>
    </row>
    <row r="9708" spans="7:7">
      <c r="G9708" s="4"/>
    </row>
    <row r="9709" spans="7:7">
      <c r="G9709" s="4"/>
    </row>
    <row r="9710" spans="7:7">
      <c r="G9710" s="4"/>
    </row>
    <row r="9711" spans="7:7">
      <c r="G9711" s="4"/>
    </row>
    <row r="9712" spans="7:7">
      <c r="G9712" s="4"/>
    </row>
    <row r="9713" spans="7:7">
      <c r="G9713" s="4"/>
    </row>
    <row r="9714" spans="7:7">
      <c r="G9714" s="4"/>
    </row>
    <row r="9715" spans="7:7">
      <c r="G9715" s="4"/>
    </row>
    <row r="9716" spans="7:7">
      <c r="G9716" s="4"/>
    </row>
    <row r="9717" spans="7:7">
      <c r="G9717" s="4"/>
    </row>
    <row r="9718" spans="7:7">
      <c r="G9718" s="4"/>
    </row>
    <row r="9719" spans="7:7">
      <c r="G9719" s="4"/>
    </row>
    <row r="9720" spans="7:7">
      <c r="G9720" s="4"/>
    </row>
    <row r="9721" spans="7:7">
      <c r="G9721" s="4"/>
    </row>
    <row r="9722" spans="7:7">
      <c r="G9722" s="4"/>
    </row>
    <row r="9723" spans="7:7">
      <c r="G9723" s="4"/>
    </row>
    <row r="9724" spans="7:7">
      <c r="G9724" s="4"/>
    </row>
    <row r="9725" spans="7:7">
      <c r="G9725" s="4"/>
    </row>
    <row r="9726" spans="7:7">
      <c r="G9726" s="4"/>
    </row>
    <row r="9727" spans="7:7">
      <c r="G9727" s="4"/>
    </row>
    <row r="9728" spans="7:7">
      <c r="G9728" s="4"/>
    </row>
    <row r="9729" spans="7:7">
      <c r="G9729" s="4"/>
    </row>
    <row r="9730" spans="7:7">
      <c r="G9730" s="4"/>
    </row>
    <row r="9731" spans="7:7">
      <c r="G9731" s="4"/>
    </row>
    <row r="9732" spans="7:7">
      <c r="G9732" s="4"/>
    </row>
    <row r="9733" spans="7:7">
      <c r="G9733" s="4"/>
    </row>
    <row r="9734" spans="7:7">
      <c r="G9734" s="4"/>
    </row>
    <row r="9735" spans="7:7">
      <c r="G9735" s="4"/>
    </row>
    <row r="9736" spans="7:7">
      <c r="G9736" s="4"/>
    </row>
    <row r="9737" spans="7:7">
      <c r="G9737" s="4"/>
    </row>
    <row r="9738" spans="7:7">
      <c r="G9738" s="4"/>
    </row>
    <row r="9739" spans="7:7">
      <c r="G9739" s="4"/>
    </row>
    <row r="9740" spans="7:7">
      <c r="G9740" s="4"/>
    </row>
    <row r="9741" spans="7:7">
      <c r="G9741" s="4"/>
    </row>
    <row r="9742" spans="7:7">
      <c r="G9742" s="4"/>
    </row>
    <row r="9743" spans="7:7">
      <c r="G9743" s="4"/>
    </row>
    <row r="9744" spans="7:7">
      <c r="G9744" s="4"/>
    </row>
    <row r="9745" spans="7:7">
      <c r="G9745" s="4"/>
    </row>
    <row r="9746" spans="7:7">
      <c r="G9746" s="4"/>
    </row>
    <row r="9747" spans="7:7">
      <c r="G9747" s="4"/>
    </row>
    <row r="9748" spans="7:7">
      <c r="G9748" s="4"/>
    </row>
    <row r="9749" spans="7:7">
      <c r="G9749" s="4"/>
    </row>
    <row r="9750" spans="7:7">
      <c r="G9750" s="4"/>
    </row>
    <row r="9751" spans="7:7">
      <c r="G9751" s="4"/>
    </row>
    <row r="9752" spans="7:7">
      <c r="G9752" s="4"/>
    </row>
    <row r="9753" spans="7:7">
      <c r="G9753" s="4"/>
    </row>
    <row r="9754" spans="7:7">
      <c r="G9754" s="4"/>
    </row>
    <row r="9755" spans="7:7">
      <c r="G9755" s="4"/>
    </row>
    <row r="9756" spans="7:7">
      <c r="G9756" s="4"/>
    </row>
    <row r="9757" spans="7:7">
      <c r="G9757" s="4"/>
    </row>
    <row r="9758" spans="7:7">
      <c r="G9758" s="4"/>
    </row>
    <row r="9759" spans="7:7">
      <c r="G9759" s="4"/>
    </row>
    <row r="9760" spans="7:7">
      <c r="G9760" s="4"/>
    </row>
    <row r="9761" spans="7:7">
      <c r="G9761" s="4"/>
    </row>
    <row r="9762" spans="7:7">
      <c r="G9762" s="4"/>
    </row>
    <row r="9763" spans="7:7">
      <c r="G9763" s="4"/>
    </row>
    <row r="9764" spans="7:7">
      <c r="G9764" s="4"/>
    </row>
    <row r="9765" spans="7:7">
      <c r="G9765" s="4"/>
    </row>
    <row r="9766" spans="7:7">
      <c r="G9766" s="4"/>
    </row>
    <row r="9767" spans="7:7">
      <c r="G9767" s="4"/>
    </row>
    <row r="9768" spans="7:7">
      <c r="G9768" s="4"/>
    </row>
    <row r="9769" spans="7:7">
      <c r="G9769" s="4"/>
    </row>
    <row r="9770" spans="7:7">
      <c r="G9770" s="4"/>
    </row>
    <row r="9771" spans="7:7">
      <c r="G9771" s="4"/>
    </row>
    <row r="9772" spans="7:7">
      <c r="G9772" s="4"/>
    </row>
    <row r="9773" spans="7:7">
      <c r="G9773" s="4"/>
    </row>
    <row r="9774" spans="7:7">
      <c r="G9774" s="4"/>
    </row>
    <row r="9775" spans="7:7">
      <c r="G9775" s="4"/>
    </row>
    <row r="9776" spans="7:7">
      <c r="G9776" s="4"/>
    </row>
    <row r="9777" spans="7:7">
      <c r="G9777" s="4"/>
    </row>
    <row r="9778" spans="7:7">
      <c r="G9778" s="4"/>
    </row>
    <row r="9779" spans="7:7">
      <c r="G9779" s="4"/>
    </row>
    <row r="9780" spans="7:7">
      <c r="G9780" s="4"/>
    </row>
    <row r="9781" spans="7:7">
      <c r="G9781" s="4"/>
    </row>
    <row r="9782" spans="7:7">
      <c r="G9782" s="4"/>
    </row>
    <row r="9783" spans="7:7">
      <c r="G9783" s="4"/>
    </row>
    <row r="9784" spans="7:7">
      <c r="G9784" s="4"/>
    </row>
    <row r="9785" spans="7:7">
      <c r="G9785" s="4"/>
    </row>
    <row r="9786" spans="7:7">
      <c r="G9786" s="4"/>
    </row>
    <row r="9787" spans="7:7">
      <c r="G9787" s="4"/>
    </row>
    <row r="9788" spans="7:7">
      <c r="G9788" s="4"/>
    </row>
    <row r="9789" spans="7:7">
      <c r="G9789" s="4"/>
    </row>
    <row r="9790" spans="7:7">
      <c r="G9790" s="4"/>
    </row>
    <row r="9791" spans="7:7">
      <c r="G9791" s="4"/>
    </row>
    <row r="9792" spans="7:7">
      <c r="G9792" s="4"/>
    </row>
    <row r="9793" spans="7:7">
      <c r="G9793" s="4"/>
    </row>
    <row r="9794" spans="7:7">
      <c r="G9794" s="4"/>
    </row>
    <row r="9795" spans="7:7">
      <c r="G9795" s="4"/>
    </row>
    <row r="9796" spans="7:7">
      <c r="G9796" s="4"/>
    </row>
    <row r="9797" spans="7:7">
      <c r="G9797" s="4"/>
    </row>
    <row r="9798" spans="7:7">
      <c r="G9798" s="4"/>
    </row>
    <row r="9799" spans="7:7">
      <c r="G9799" s="4"/>
    </row>
    <row r="9800" spans="7:7">
      <c r="G9800" s="4"/>
    </row>
    <row r="9801" spans="7:7">
      <c r="G9801" s="4"/>
    </row>
    <row r="9802" spans="7:7">
      <c r="G9802" s="4"/>
    </row>
    <row r="9803" spans="7:7">
      <c r="G9803" s="4"/>
    </row>
    <row r="9804" spans="7:7">
      <c r="G9804" s="4"/>
    </row>
    <row r="9805" spans="7:7">
      <c r="G9805" s="4"/>
    </row>
    <row r="9806" spans="7:7">
      <c r="G9806" s="4"/>
    </row>
    <row r="9807" spans="7:7">
      <c r="G9807" s="4"/>
    </row>
    <row r="9808" spans="7:7">
      <c r="G9808" s="4"/>
    </row>
    <row r="9809" spans="7:7">
      <c r="G9809" s="4"/>
    </row>
    <row r="9810" spans="7:7">
      <c r="G9810" s="4"/>
    </row>
    <row r="9811" spans="7:7">
      <c r="G9811" s="4"/>
    </row>
    <row r="9812" spans="7:7">
      <c r="G9812" s="4"/>
    </row>
    <row r="9813" spans="7:7">
      <c r="G9813" s="4"/>
    </row>
    <row r="9814" spans="7:7">
      <c r="G9814" s="4"/>
    </row>
    <row r="9815" spans="7:7">
      <c r="G9815" s="4"/>
    </row>
    <row r="9816" spans="7:7">
      <c r="G9816" s="4"/>
    </row>
    <row r="9817" spans="7:7">
      <c r="G9817" s="4"/>
    </row>
    <row r="9818" spans="7:7">
      <c r="G9818" s="4"/>
    </row>
    <row r="9819" spans="7:7">
      <c r="G9819" s="4"/>
    </row>
    <row r="9820" spans="7:7">
      <c r="G9820" s="4"/>
    </row>
    <row r="9821" spans="7:7">
      <c r="G9821" s="4"/>
    </row>
    <row r="9822" spans="7:7">
      <c r="G9822" s="4"/>
    </row>
    <row r="9823" spans="7:7">
      <c r="G9823" s="4"/>
    </row>
    <row r="9824" spans="7:7">
      <c r="G9824" s="4"/>
    </row>
    <row r="9825" spans="7:7">
      <c r="G9825" s="4"/>
    </row>
    <row r="9826" spans="7:7">
      <c r="G9826" s="4"/>
    </row>
    <row r="9827" spans="7:7">
      <c r="G9827" s="4"/>
    </row>
    <row r="9828" spans="7:7">
      <c r="G9828" s="4"/>
    </row>
    <row r="9829" spans="7:7">
      <c r="G9829" s="4"/>
    </row>
    <row r="9830" spans="7:7">
      <c r="G9830" s="4"/>
    </row>
    <row r="9831" spans="7:7">
      <c r="G9831" s="4"/>
    </row>
    <row r="9832" spans="7:7">
      <c r="G9832" s="4"/>
    </row>
    <row r="9833" spans="7:7">
      <c r="G9833" s="4"/>
    </row>
    <row r="9834" spans="7:7">
      <c r="G9834" s="4"/>
    </row>
    <row r="9835" spans="7:7">
      <c r="G9835" s="4"/>
    </row>
    <row r="9836" spans="7:7">
      <c r="G9836" s="4"/>
    </row>
    <row r="9837" spans="7:7">
      <c r="G9837" s="4"/>
    </row>
    <row r="9838" spans="7:7">
      <c r="G9838" s="4"/>
    </row>
    <row r="9839" spans="7:7">
      <c r="G9839" s="4"/>
    </row>
    <row r="9840" spans="7:7">
      <c r="G9840" s="4"/>
    </row>
    <row r="9841" spans="7:7">
      <c r="G9841" s="4"/>
    </row>
    <row r="9842" spans="7:7">
      <c r="G9842" s="4"/>
    </row>
    <row r="9843" spans="7:7">
      <c r="G9843" s="4"/>
    </row>
    <row r="9844" spans="7:7">
      <c r="G9844" s="4"/>
    </row>
    <row r="9845" spans="7:7">
      <c r="G9845" s="4"/>
    </row>
    <row r="9846" spans="7:7">
      <c r="G9846" s="4"/>
    </row>
    <row r="9847" spans="7:7">
      <c r="G9847" s="4"/>
    </row>
    <row r="9848" spans="7:7">
      <c r="G9848" s="4"/>
    </row>
    <row r="9849" spans="7:7">
      <c r="G9849" s="4"/>
    </row>
    <row r="9850" spans="7:7">
      <c r="G9850" s="4"/>
    </row>
    <row r="9851" spans="7:7">
      <c r="G9851" s="4"/>
    </row>
    <row r="9852" spans="7:7">
      <c r="G9852" s="4"/>
    </row>
    <row r="9853" spans="7:7">
      <c r="G9853" s="4"/>
    </row>
    <row r="9854" spans="7:7">
      <c r="G9854" s="4"/>
    </row>
    <row r="9855" spans="7:7">
      <c r="G9855" s="4"/>
    </row>
    <row r="9856" spans="7:7">
      <c r="G9856" s="4"/>
    </row>
    <row r="9857" spans="7:7">
      <c r="G9857" s="4"/>
    </row>
    <row r="9858" spans="7:7">
      <c r="G9858" s="4"/>
    </row>
    <row r="9859" spans="7:7">
      <c r="G9859" s="4"/>
    </row>
    <row r="9860" spans="7:7">
      <c r="G9860" s="4"/>
    </row>
    <row r="9861" spans="7:7">
      <c r="G9861" s="4"/>
    </row>
    <row r="9862" spans="7:7">
      <c r="G9862" s="4"/>
    </row>
    <row r="9863" spans="7:7">
      <c r="G9863" s="4"/>
    </row>
    <row r="9864" spans="7:7">
      <c r="G9864" s="4"/>
    </row>
    <row r="9865" spans="7:7">
      <c r="G9865" s="4"/>
    </row>
    <row r="9866" spans="7:7">
      <c r="G9866" s="4"/>
    </row>
    <row r="9867" spans="7:7">
      <c r="G9867" s="4"/>
    </row>
    <row r="9868" spans="7:7">
      <c r="G9868" s="4"/>
    </row>
    <row r="9869" spans="7:7">
      <c r="G9869" s="4"/>
    </row>
    <row r="9870" spans="7:7">
      <c r="G9870" s="4"/>
    </row>
    <row r="9871" spans="7:7">
      <c r="G9871" s="4"/>
    </row>
    <row r="9872" spans="7:7">
      <c r="G9872" s="4"/>
    </row>
    <row r="9873" spans="7:7">
      <c r="G9873" s="4"/>
    </row>
    <row r="9874" spans="7:7">
      <c r="G9874" s="4"/>
    </row>
    <row r="9875" spans="7:7">
      <c r="G9875" s="4"/>
    </row>
    <row r="9876" spans="7:7">
      <c r="G9876" s="4"/>
    </row>
    <row r="9877" spans="7:7">
      <c r="G9877" s="4"/>
    </row>
    <row r="9878" spans="7:7">
      <c r="G9878" s="4"/>
    </row>
    <row r="9879" spans="7:7">
      <c r="G9879" s="4"/>
    </row>
    <row r="9880" spans="7:7">
      <c r="G9880" s="4"/>
    </row>
    <row r="9881" spans="7:7">
      <c r="G9881" s="4"/>
    </row>
    <row r="9882" spans="7:7">
      <c r="G9882" s="4"/>
    </row>
    <row r="9883" spans="7:7">
      <c r="G9883" s="4"/>
    </row>
    <row r="9884" spans="7:7">
      <c r="G9884" s="4"/>
    </row>
    <row r="9885" spans="7:7">
      <c r="G9885" s="4"/>
    </row>
    <row r="9886" spans="7:7">
      <c r="G9886" s="4"/>
    </row>
    <row r="9887" spans="7:7">
      <c r="G9887" s="4"/>
    </row>
    <row r="9888" spans="7:7">
      <c r="G9888" s="4"/>
    </row>
    <row r="9889" spans="7:7">
      <c r="G9889" s="4"/>
    </row>
    <row r="9890" spans="7:7">
      <c r="G9890" s="4"/>
    </row>
    <row r="9891" spans="7:7">
      <c r="G9891" s="4"/>
    </row>
    <row r="9892" spans="7:7">
      <c r="G9892" s="4"/>
    </row>
    <row r="9893" spans="7:7">
      <c r="G9893" s="4"/>
    </row>
    <row r="9894" spans="7:7">
      <c r="G9894" s="4"/>
    </row>
    <row r="9895" spans="7:7">
      <c r="G9895" s="4"/>
    </row>
    <row r="9896" spans="7:7">
      <c r="G9896" s="4"/>
    </row>
    <row r="9897" spans="7:7">
      <c r="G9897" s="4"/>
    </row>
    <row r="9898" spans="7:7">
      <c r="G9898" s="4"/>
    </row>
    <row r="9899" spans="7:7">
      <c r="G9899" s="4"/>
    </row>
    <row r="9900" spans="7:7">
      <c r="G9900" s="4"/>
    </row>
    <row r="9901" spans="7:7">
      <c r="G9901" s="4"/>
    </row>
    <row r="9902" spans="7:7">
      <c r="G9902" s="4"/>
    </row>
    <row r="9903" spans="7:7">
      <c r="G9903" s="4"/>
    </row>
    <row r="9904" spans="7:7">
      <c r="G9904" s="4"/>
    </row>
    <row r="9905" spans="7:7">
      <c r="G9905" s="4"/>
    </row>
    <row r="9906" spans="7:7">
      <c r="G9906" s="4"/>
    </row>
    <row r="9907" spans="7:7">
      <c r="G9907" s="4"/>
    </row>
    <row r="9908" spans="7:7">
      <c r="G9908" s="4"/>
    </row>
    <row r="9909" spans="7:7">
      <c r="G9909" s="4"/>
    </row>
    <row r="9910" spans="7:7">
      <c r="G9910" s="4"/>
    </row>
    <row r="9911" spans="7:7">
      <c r="G9911" s="4"/>
    </row>
    <row r="9912" spans="7:7">
      <c r="G9912" s="4"/>
    </row>
    <row r="9913" spans="7:7">
      <c r="G9913" s="4"/>
    </row>
    <row r="9914" spans="7:7">
      <c r="G9914" s="4"/>
    </row>
    <row r="9915" spans="7:7">
      <c r="G9915" s="4"/>
    </row>
    <row r="9916" spans="7:7">
      <c r="G9916" s="4"/>
    </row>
    <row r="9917" spans="7:7">
      <c r="G9917" s="4"/>
    </row>
    <row r="9918" spans="7:7">
      <c r="G9918" s="4"/>
    </row>
    <row r="9919" spans="7:7">
      <c r="G9919" s="4"/>
    </row>
    <row r="9920" spans="7:7">
      <c r="G9920" s="4"/>
    </row>
    <row r="9921" spans="7:7">
      <c r="G9921" s="4"/>
    </row>
    <row r="9922" spans="7:7">
      <c r="G9922" s="4"/>
    </row>
    <row r="9923" spans="7:7">
      <c r="G9923" s="4"/>
    </row>
    <row r="9924" spans="7:7">
      <c r="G9924" s="4"/>
    </row>
    <row r="9925" spans="7:7">
      <c r="G9925" s="4"/>
    </row>
    <row r="9926" spans="7:7">
      <c r="G9926" s="4"/>
    </row>
    <row r="9927" spans="7:7">
      <c r="G9927" s="4"/>
    </row>
    <row r="9928" spans="7:7">
      <c r="G9928" s="4"/>
    </row>
    <row r="9929" spans="7:7">
      <c r="G9929" s="4"/>
    </row>
    <row r="9930" spans="7:7">
      <c r="G9930" s="4"/>
    </row>
    <row r="9931" spans="7:7">
      <c r="G9931" s="4"/>
    </row>
    <row r="9932" spans="7:7">
      <c r="G9932" s="4"/>
    </row>
    <row r="9933" spans="7:7">
      <c r="G9933" s="4"/>
    </row>
    <row r="9934" spans="7:7">
      <c r="G9934" s="4"/>
    </row>
    <row r="9935" spans="7:7">
      <c r="G9935" s="4"/>
    </row>
    <row r="9936" spans="7:7">
      <c r="G9936" s="4"/>
    </row>
    <row r="9937" spans="7:16">
      <c r="G9937" s="4"/>
    </row>
    <row r="9938" spans="7:16">
      <c r="G9938" s="4"/>
    </row>
    <row r="9939" spans="7:16">
      <c r="G9939" s="4"/>
      <c r="P9939" s="5"/>
    </row>
    <row r="9940" spans="7:16">
      <c r="G9940" s="4"/>
    </row>
    <row r="9941" spans="7:16">
      <c r="G9941" s="4"/>
    </row>
    <row r="9942" spans="7:16">
      <c r="G9942" s="4"/>
    </row>
    <row r="9943" spans="7:16">
      <c r="G9943" s="4"/>
    </row>
    <row r="9944" spans="7:16">
      <c r="G9944" s="4"/>
    </row>
    <row r="9945" spans="7:16">
      <c r="G9945" s="4"/>
    </row>
    <row r="9946" spans="7:16">
      <c r="G9946" s="4"/>
    </row>
    <row r="9947" spans="7:16">
      <c r="G9947" s="4"/>
    </row>
    <row r="9948" spans="7:16">
      <c r="G9948" s="4"/>
    </row>
    <row r="9949" spans="7:16">
      <c r="G9949" s="4"/>
    </row>
    <row r="9950" spans="7:16">
      <c r="G9950" s="4"/>
    </row>
    <row r="9951" spans="7:16">
      <c r="G9951" s="4"/>
    </row>
    <row r="9952" spans="7:16">
      <c r="G9952" s="4"/>
    </row>
    <row r="9953" spans="7:7">
      <c r="G9953" s="4"/>
    </row>
    <row r="9954" spans="7:7">
      <c r="G9954" s="4"/>
    </row>
    <row r="9955" spans="7:7">
      <c r="G9955" s="4"/>
    </row>
    <row r="9956" spans="7:7">
      <c r="G9956" s="4"/>
    </row>
    <row r="9957" spans="7:7">
      <c r="G9957" s="4"/>
    </row>
    <row r="9958" spans="7:7">
      <c r="G9958" s="4"/>
    </row>
    <row r="9959" spans="7:7">
      <c r="G9959" s="4"/>
    </row>
    <row r="9960" spans="7:7">
      <c r="G9960" s="4"/>
    </row>
    <row r="9961" spans="7:7">
      <c r="G9961" s="4"/>
    </row>
    <row r="9962" spans="7:7">
      <c r="G9962" s="4"/>
    </row>
    <row r="9963" spans="7:7">
      <c r="G9963" s="4"/>
    </row>
    <row r="9964" spans="7:7">
      <c r="G9964" s="4"/>
    </row>
    <row r="9965" spans="7:7">
      <c r="G9965" s="4"/>
    </row>
    <row r="9966" spans="7:7">
      <c r="G9966" s="4"/>
    </row>
    <row r="9967" spans="7:7">
      <c r="G9967" s="4"/>
    </row>
    <row r="9968" spans="7:7">
      <c r="G9968" s="4"/>
    </row>
    <row r="9969" spans="7:7">
      <c r="G9969" s="4"/>
    </row>
    <row r="9970" spans="7:7">
      <c r="G9970" s="4"/>
    </row>
    <row r="9971" spans="7:7">
      <c r="G9971" s="4"/>
    </row>
    <row r="9972" spans="7:7">
      <c r="G9972" s="4"/>
    </row>
    <row r="9973" spans="7:7">
      <c r="G9973" s="4"/>
    </row>
    <row r="9974" spans="7:7">
      <c r="G9974" s="4"/>
    </row>
    <row r="9975" spans="7:7">
      <c r="G9975" s="4"/>
    </row>
    <row r="9976" spans="7:7">
      <c r="G9976" s="4"/>
    </row>
    <row r="9977" spans="7:7">
      <c r="G9977" s="4"/>
    </row>
    <row r="9978" spans="7:7">
      <c r="G9978" s="4"/>
    </row>
    <row r="9979" spans="7:7">
      <c r="G9979" s="4"/>
    </row>
    <row r="9980" spans="7:7">
      <c r="G9980" s="4"/>
    </row>
    <row r="9981" spans="7:7">
      <c r="G9981" s="4"/>
    </row>
    <row r="9982" spans="7:7">
      <c r="G9982" s="4"/>
    </row>
    <row r="9983" spans="7:7">
      <c r="G9983" s="4"/>
    </row>
    <row r="9984" spans="7:7">
      <c r="G9984" s="4"/>
    </row>
    <row r="9985" spans="7:7">
      <c r="G9985" s="4"/>
    </row>
    <row r="9986" spans="7:7">
      <c r="G9986" s="4"/>
    </row>
    <row r="9987" spans="7:7">
      <c r="G9987" s="4"/>
    </row>
    <row r="9988" spans="7:7">
      <c r="G9988" s="4"/>
    </row>
    <row r="9989" spans="7:7">
      <c r="G9989" s="4"/>
    </row>
    <row r="9990" spans="7:7">
      <c r="G9990" s="4"/>
    </row>
    <row r="9991" spans="7:7">
      <c r="G9991" s="4"/>
    </row>
    <row r="9992" spans="7:7">
      <c r="G9992" s="4"/>
    </row>
    <row r="9993" spans="7:7">
      <c r="G9993" s="4"/>
    </row>
    <row r="9994" spans="7:7">
      <c r="G9994" s="4"/>
    </row>
    <row r="9995" spans="7:7">
      <c r="G9995" s="4"/>
    </row>
    <row r="9996" spans="7:7">
      <c r="G9996" s="4"/>
    </row>
    <row r="9997" spans="7:7">
      <c r="G9997" s="4"/>
    </row>
    <row r="9998" spans="7:7">
      <c r="G9998" s="4"/>
    </row>
    <row r="9999" spans="7:7">
      <c r="G9999" s="4"/>
    </row>
    <row r="10000" spans="7:7">
      <c r="G10000" s="4"/>
    </row>
    <row r="10001" spans="7:7">
      <c r="G10001" s="4"/>
    </row>
    <row r="10002" spans="7:7">
      <c r="G10002" s="4"/>
    </row>
    <row r="10003" spans="7:7">
      <c r="G10003" s="4"/>
    </row>
    <row r="10004" spans="7:7">
      <c r="G10004" s="4"/>
    </row>
    <row r="10005" spans="7:7">
      <c r="G10005" s="4"/>
    </row>
    <row r="10006" spans="7:7">
      <c r="G10006" s="4"/>
    </row>
    <row r="10007" spans="7:7">
      <c r="G10007" s="4"/>
    </row>
    <row r="10008" spans="7:7">
      <c r="G10008" s="4"/>
    </row>
    <row r="10009" spans="7:7">
      <c r="G10009" s="4"/>
    </row>
    <row r="10010" spans="7:7">
      <c r="G10010" s="4"/>
    </row>
    <row r="10011" spans="7:7">
      <c r="G10011" s="4"/>
    </row>
    <row r="10012" spans="7:7">
      <c r="G10012" s="4"/>
    </row>
    <row r="10013" spans="7:7">
      <c r="G10013" s="4"/>
    </row>
    <row r="10014" spans="7:7">
      <c r="G10014" s="4"/>
    </row>
    <row r="10015" spans="7:7">
      <c r="G10015" s="4"/>
    </row>
    <row r="10016" spans="7:7">
      <c r="G10016" s="4"/>
    </row>
    <row r="10017" spans="7:7">
      <c r="G10017" s="4"/>
    </row>
    <row r="10018" spans="7:7">
      <c r="G10018" s="4"/>
    </row>
    <row r="10019" spans="7:7">
      <c r="G10019" s="4"/>
    </row>
    <row r="10020" spans="7:7">
      <c r="G10020" s="4"/>
    </row>
    <row r="10021" spans="7:7">
      <c r="G10021" s="4"/>
    </row>
    <row r="10022" spans="7:7">
      <c r="G10022" s="4"/>
    </row>
    <row r="10023" spans="7:7">
      <c r="G10023" s="4"/>
    </row>
    <row r="10024" spans="7:7">
      <c r="G10024" s="4"/>
    </row>
    <row r="10025" spans="7:7">
      <c r="G10025" s="4"/>
    </row>
    <row r="10026" spans="7:7">
      <c r="G10026" s="4"/>
    </row>
    <row r="10027" spans="7:7">
      <c r="G10027" s="4"/>
    </row>
    <row r="10028" spans="7:7">
      <c r="G10028" s="4"/>
    </row>
    <row r="10029" spans="7:7">
      <c r="G10029" s="4"/>
    </row>
    <row r="10030" spans="7:7">
      <c r="G10030" s="4"/>
    </row>
    <row r="10031" spans="7:7">
      <c r="G10031" s="4"/>
    </row>
    <row r="10032" spans="7:7">
      <c r="G10032" s="4"/>
    </row>
    <row r="10033" spans="7:7">
      <c r="G10033" s="4"/>
    </row>
    <row r="10034" spans="7:7">
      <c r="G10034" s="4"/>
    </row>
    <row r="10035" spans="7:7">
      <c r="G10035" s="4"/>
    </row>
    <row r="10036" spans="7:7">
      <c r="G10036" s="4"/>
    </row>
    <row r="10037" spans="7:7">
      <c r="G10037" s="4"/>
    </row>
    <row r="10038" spans="7:7">
      <c r="G10038" s="4"/>
    </row>
    <row r="10039" spans="7:7">
      <c r="G10039" s="4"/>
    </row>
    <row r="10040" spans="7:7">
      <c r="G10040" s="4"/>
    </row>
    <row r="10041" spans="7:7">
      <c r="G10041" s="4"/>
    </row>
    <row r="10042" spans="7:7">
      <c r="G10042" s="4"/>
    </row>
    <row r="10043" spans="7:7">
      <c r="G10043" s="4"/>
    </row>
    <row r="10044" spans="7:7">
      <c r="G10044" s="4"/>
    </row>
    <row r="10045" spans="7:7">
      <c r="G10045" s="4"/>
    </row>
    <row r="10046" spans="7:7">
      <c r="G10046" s="4"/>
    </row>
    <row r="10047" spans="7:7">
      <c r="G10047" s="4"/>
    </row>
    <row r="10048" spans="7:7">
      <c r="G10048" s="4"/>
    </row>
    <row r="10049" spans="7:7">
      <c r="G10049" s="4"/>
    </row>
    <row r="10050" spans="7:7">
      <c r="G10050" s="4"/>
    </row>
    <row r="10051" spans="7:7">
      <c r="G10051" s="4"/>
    </row>
    <row r="10052" spans="7:7">
      <c r="G10052" s="4"/>
    </row>
    <row r="10053" spans="7:7">
      <c r="G10053" s="4"/>
    </row>
    <row r="10054" spans="7:7">
      <c r="G10054" s="4"/>
    </row>
    <row r="10055" spans="7:7">
      <c r="G10055" s="4"/>
    </row>
    <row r="10056" spans="7:7">
      <c r="G10056" s="4"/>
    </row>
    <row r="10057" spans="7:7">
      <c r="G10057" s="4"/>
    </row>
    <row r="10058" spans="7:7">
      <c r="G10058" s="4"/>
    </row>
    <row r="10059" spans="7:7">
      <c r="G10059" s="4"/>
    </row>
    <row r="10060" spans="7:7">
      <c r="G10060" s="4"/>
    </row>
    <row r="10061" spans="7:7">
      <c r="G10061" s="4"/>
    </row>
    <row r="10062" spans="7:7">
      <c r="G10062" s="4"/>
    </row>
    <row r="10063" spans="7:7">
      <c r="G10063" s="4"/>
    </row>
    <row r="10064" spans="7:7">
      <c r="G10064" s="4"/>
    </row>
    <row r="10065" spans="7:7">
      <c r="G10065" s="4"/>
    </row>
    <row r="10066" spans="7:7">
      <c r="G10066" s="4"/>
    </row>
    <row r="10067" spans="7:7">
      <c r="G10067" s="4"/>
    </row>
    <row r="10068" spans="7:7">
      <c r="G10068" s="4"/>
    </row>
    <row r="10069" spans="7:7">
      <c r="G10069" s="4"/>
    </row>
    <row r="10070" spans="7:7">
      <c r="G10070" s="4"/>
    </row>
    <row r="10071" spans="7:7">
      <c r="G10071" s="4"/>
    </row>
    <row r="10072" spans="7:7">
      <c r="G10072" s="4"/>
    </row>
    <row r="10073" spans="7:7">
      <c r="G10073" s="4"/>
    </row>
    <row r="10074" spans="7:7">
      <c r="G10074" s="4"/>
    </row>
    <row r="10075" spans="7:7">
      <c r="G10075" s="4"/>
    </row>
    <row r="10076" spans="7:7">
      <c r="G10076" s="4"/>
    </row>
    <row r="10077" spans="7:7">
      <c r="G10077" s="4"/>
    </row>
    <row r="10078" spans="7:7">
      <c r="G10078" s="4"/>
    </row>
    <row r="10079" spans="7:7">
      <c r="G10079" s="4"/>
    </row>
    <row r="10080" spans="7:7">
      <c r="G10080" s="4"/>
    </row>
    <row r="10081" spans="7:7">
      <c r="G10081" s="4"/>
    </row>
    <row r="10082" spans="7:7">
      <c r="G10082" s="4"/>
    </row>
    <row r="10083" spans="7:7">
      <c r="G10083" s="4"/>
    </row>
    <row r="10084" spans="7:7">
      <c r="G10084" s="4"/>
    </row>
    <row r="10085" spans="7:7">
      <c r="G10085" s="4"/>
    </row>
    <row r="10086" spans="7:7">
      <c r="G10086" s="4"/>
    </row>
    <row r="10087" spans="7:7">
      <c r="G10087" s="4"/>
    </row>
    <row r="10088" spans="7:7">
      <c r="G10088" s="4"/>
    </row>
    <row r="10089" spans="7:7">
      <c r="G10089" s="4"/>
    </row>
    <row r="10090" spans="7:7">
      <c r="G10090" s="4"/>
    </row>
    <row r="10091" spans="7:7">
      <c r="G10091" s="4"/>
    </row>
    <row r="10092" spans="7:7">
      <c r="G10092" s="4"/>
    </row>
    <row r="10093" spans="7:7">
      <c r="G10093" s="4"/>
    </row>
    <row r="10094" spans="7:7">
      <c r="G10094" s="4"/>
    </row>
    <row r="10095" spans="7:7">
      <c r="G10095" s="4"/>
    </row>
    <row r="10096" spans="7:7">
      <c r="G10096" s="4"/>
    </row>
    <row r="10097" spans="7:7">
      <c r="G10097" s="4"/>
    </row>
    <row r="10098" spans="7:7">
      <c r="G10098" s="4"/>
    </row>
    <row r="10099" spans="7:7">
      <c r="G10099" s="4"/>
    </row>
    <row r="10100" spans="7:7">
      <c r="G10100" s="4"/>
    </row>
    <row r="10101" spans="7:7">
      <c r="G10101" s="4"/>
    </row>
    <row r="10102" spans="7:7">
      <c r="G10102" s="4"/>
    </row>
    <row r="10103" spans="7:7">
      <c r="G10103" s="4"/>
    </row>
    <row r="10104" spans="7:7">
      <c r="G10104" s="4"/>
    </row>
    <row r="10105" spans="7:7">
      <c r="G10105" s="4"/>
    </row>
    <row r="10106" spans="7:7">
      <c r="G10106" s="4"/>
    </row>
    <row r="10107" spans="7:7">
      <c r="G10107" s="4"/>
    </row>
    <row r="10108" spans="7:7">
      <c r="G10108" s="4"/>
    </row>
    <row r="10109" spans="7:7">
      <c r="G10109" s="4"/>
    </row>
    <row r="10110" spans="7:7">
      <c r="G10110" s="4"/>
    </row>
    <row r="10111" spans="7:7">
      <c r="G10111" s="4"/>
    </row>
    <row r="10112" spans="7:7">
      <c r="G10112" s="4"/>
    </row>
    <row r="10113" spans="7:7">
      <c r="G10113" s="4"/>
    </row>
    <row r="10114" spans="7:7">
      <c r="G10114" s="4"/>
    </row>
    <row r="10115" spans="7:7">
      <c r="G10115" s="4"/>
    </row>
    <row r="10116" spans="7:7">
      <c r="G10116" s="4"/>
    </row>
    <row r="10117" spans="7:7">
      <c r="G10117" s="4"/>
    </row>
    <row r="10118" spans="7:7">
      <c r="G10118" s="4"/>
    </row>
    <row r="10119" spans="7:7">
      <c r="G10119" s="4"/>
    </row>
    <row r="10120" spans="7:7">
      <c r="G10120" s="4"/>
    </row>
    <row r="10121" spans="7:7">
      <c r="G10121" s="4"/>
    </row>
    <row r="10122" spans="7:7">
      <c r="G10122" s="4"/>
    </row>
    <row r="10123" spans="7:7">
      <c r="G10123" s="4"/>
    </row>
    <row r="10124" spans="7:7">
      <c r="G10124" s="4"/>
    </row>
    <row r="10125" spans="7:7">
      <c r="G10125" s="4"/>
    </row>
    <row r="10126" spans="7:7">
      <c r="G10126" s="4"/>
    </row>
    <row r="10127" spans="7:7">
      <c r="G10127" s="4"/>
    </row>
    <row r="10128" spans="7:7">
      <c r="G10128" s="4"/>
    </row>
    <row r="10129" spans="7:7">
      <c r="G10129" s="4"/>
    </row>
    <row r="10130" spans="7:7">
      <c r="G10130" s="4"/>
    </row>
    <row r="10131" spans="7:7">
      <c r="G10131" s="4"/>
    </row>
    <row r="10132" spans="7:7">
      <c r="G10132" s="4"/>
    </row>
    <row r="10133" spans="7:7">
      <c r="G10133" s="4"/>
    </row>
    <row r="10134" spans="7:7">
      <c r="G10134" s="4"/>
    </row>
    <row r="10135" spans="7:7">
      <c r="G10135" s="4"/>
    </row>
    <row r="10136" spans="7:7">
      <c r="G10136" s="4"/>
    </row>
    <row r="10137" spans="7:7">
      <c r="G10137" s="4"/>
    </row>
    <row r="10138" spans="7:7">
      <c r="G10138" s="4"/>
    </row>
    <row r="10139" spans="7:7">
      <c r="G10139" s="4"/>
    </row>
    <row r="10140" spans="7:7">
      <c r="G10140" s="4"/>
    </row>
    <row r="10141" spans="7:7">
      <c r="G10141" s="4"/>
    </row>
    <row r="10142" spans="7:7">
      <c r="G10142" s="4"/>
    </row>
    <row r="10143" spans="7:7">
      <c r="G10143" s="4"/>
    </row>
    <row r="10144" spans="7:7">
      <c r="G10144" s="4"/>
    </row>
    <row r="10145" spans="7:7">
      <c r="G10145" s="4"/>
    </row>
    <row r="10146" spans="7:7">
      <c r="G10146" s="4"/>
    </row>
    <row r="10147" spans="7:7">
      <c r="G10147" s="4"/>
    </row>
    <row r="10148" spans="7:7">
      <c r="G10148" s="4"/>
    </row>
    <row r="10149" spans="7:7">
      <c r="G10149" s="4"/>
    </row>
    <row r="10150" spans="7:7">
      <c r="G10150" s="4"/>
    </row>
    <row r="10151" spans="7:7">
      <c r="G10151" s="4"/>
    </row>
    <row r="10152" spans="7:7">
      <c r="G10152" s="4"/>
    </row>
    <row r="10153" spans="7:7">
      <c r="G10153" s="4"/>
    </row>
    <row r="10154" spans="7:7">
      <c r="G10154" s="4"/>
    </row>
    <row r="10155" spans="7:7">
      <c r="G10155" s="4"/>
    </row>
    <row r="10156" spans="7:7">
      <c r="G10156" s="4"/>
    </row>
    <row r="10157" spans="7:7">
      <c r="G10157" s="4"/>
    </row>
    <row r="10158" spans="7:7">
      <c r="G10158" s="4"/>
    </row>
    <row r="10159" spans="7:7">
      <c r="G10159" s="4"/>
    </row>
    <row r="10160" spans="7:7">
      <c r="G10160" s="4"/>
    </row>
    <row r="10161" spans="7:7">
      <c r="G10161" s="4"/>
    </row>
    <row r="10162" spans="7:7">
      <c r="G10162" s="4"/>
    </row>
    <row r="10163" spans="7:7">
      <c r="G10163" s="4"/>
    </row>
    <row r="10164" spans="7:7">
      <c r="G10164" s="4"/>
    </row>
    <row r="10165" spans="7:7">
      <c r="G10165" s="4"/>
    </row>
    <row r="10166" spans="7:7">
      <c r="G10166" s="4"/>
    </row>
    <row r="10167" spans="7:7">
      <c r="G10167" s="4"/>
    </row>
    <row r="10168" spans="7:7">
      <c r="G10168" s="4"/>
    </row>
    <row r="10169" spans="7:7">
      <c r="G10169" s="4"/>
    </row>
    <row r="10170" spans="7:7">
      <c r="G10170" s="4"/>
    </row>
    <row r="10171" spans="7:7">
      <c r="G10171" s="4"/>
    </row>
    <row r="10172" spans="7:7">
      <c r="G10172" s="4"/>
    </row>
    <row r="10173" spans="7:7">
      <c r="G10173" s="4"/>
    </row>
    <row r="10174" spans="7:7">
      <c r="G10174" s="4"/>
    </row>
    <row r="10175" spans="7:7">
      <c r="G10175" s="4"/>
    </row>
    <row r="10176" spans="7:7">
      <c r="G10176" s="4"/>
    </row>
    <row r="10177" spans="7:7">
      <c r="G10177" s="4"/>
    </row>
    <row r="10178" spans="7:7">
      <c r="G10178" s="4"/>
    </row>
    <row r="10179" spans="7:7">
      <c r="G10179" s="4"/>
    </row>
    <row r="10180" spans="7:7">
      <c r="G10180" s="4"/>
    </row>
    <row r="10181" spans="7:7">
      <c r="G10181" s="4"/>
    </row>
    <row r="10182" spans="7:7">
      <c r="G10182" s="4"/>
    </row>
    <row r="10183" spans="7:7">
      <c r="G10183" s="4"/>
    </row>
    <row r="10184" spans="7:7">
      <c r="G10184" s="4"/>
    </row>
    <row r="10185" spans="7:7">
      <c r="G10185" s="4"/>
    </row>
    <row r="10186" spans="7:7">
      <c r="G10186" s="4"/>
    </row>
    <row r="10187" spans="7:7">
      <c r="G10187" s="4"/>
    </row>
    <row r="10188" spans="7:7">
      <c r="G10188" s="4"/>
    </row>
    <row r="10189" spans="7:7">
      <c r="G10189" s="4"/>
    </row>
    <row r="10190" spans="7:7">
      <c r="G10190" s="4"/>
    </row>
    <row r="10191" spans="7:7">
      <c r="G10191" s="4"/>
    </row>
    <row r="10192" spans="7:7">
      <c r="G10192" s="4"/>
    </row>
    <row r="10193" spans="7:7">
      <c r="G10193" s="4"/>
    </row>
    <row r="10194" spans="7:7">
      <c r="G10194" s="4"/>
    </row>
    <row r="10195" spans="7:7">
      <c r="G10195" s="4"/>
    </row>
    <row r="10196" spans="7:7">
      <c r="G10196" s="4"/>
    </row>
    <row r="10197" spans="7:7">
      <c r="G10197" s="4"/>
    </row>
    <row r="10198" spans="7:7">
      <c r="G10198" s="4"/>
    </row>
    <row r="10199" spans="7:7">
      <c r="G10199" s="4"/>
    </row>
    <row r="10200" spans="7:7">
      <c r="G10200" s="4"/>
    </row>
    <row r="10201" spans="7:7">
      <c r="G10201" s="4"/>
    </row>
    <row r="10202" spans="7:7">
      <c r="G10202" s="4"/>
    </row>
    <row r="10203" spans="7:7">
      <c r="G10203" s="4"/>
    </row>
    <row r="10204" spans="7:7">
      <c r="G10204" s="4"/>
    </row>
    <row r="10205" spans="7:7">
      <c r="G10205" s="4"/>
    </row>
    <row r="10206" spans="7:7">
      <c r="G10206" s="4"/>
    </row>
    <row r="10207" spans="7:7">
      <c r="G10207" s="4"/>
    </row>
    <row r="10208" spans="7:7">
      <c r="G10208" s="4"/>
    </row>
    <row r="10209" spans="7:7">
      <c r="G10209" s="4"/>
    </row>
    <row r="10210" spans="7:7">
      <c r="G10210" s="4"/>
    </row>
    <row r="10211" spans="7:7">
      <c r="G10211" s="4"/>
    </row>
    <row r="10212" spans="7:7">
      <c r="G10212" s="4"/>
    </row>
    <row r="10213" spans="7:7">
      <c r="G10213" s="4"/>
    </row>
    <row r="10214" spans="7:7">
      <c r="G10214" s="4"/>
    </row>
    <row r="10215" spans="7:7">
      <c r="G10215" s="4"/>
    </row>
    <row r="10216" spans="7:7">
      <c r="G10216" s="4"/>
    </row>
    <row r="10217" spans="7:7">
      <c r="G10217" s="4"/>
    </row>
    <row r="10218" spans="7:7">
      <c r="G10218" s="4"/>
    </row>
    <row r="10219" spans="7:7">
      <c r="G10219" s="4"/>
    </row>
    <row r="10220" spans="7:7">
      <c r="G10220" s="4"/>
    </row>
    <row r="10221" spans="7:7">
      <c r="G10221" s="4"/>
    </row>
    <row r="10222" spans="7:7">
      <c r="G10222" s="4"/>
    </row>
    <row r="10223" spans="7:7">
      <c r="G10223" s="4"/>
    </row>
    <row r="10224" spans="7:7">
      <c r="G10224" s="4"/>
    </row>
    <row r="10225" spans="7:7">
      <c r="G10225" s="4"/>
    </row>
    <row r="10226" spans="7:7">
      <c r="G10226" s="4"/>
    </row>
    <row r="10227" spans="7:7">
      <c r="G10227" s="4"/>
    </row>
    <row r="10228" spans="7:7">
      <c r="G10228" s="4"/>
    </row>
    <row r="10229" spans="7:7">
      <c r="G10229" s="4"/>
    </row>
    <row r="10230" spans="7:7">
      <c r="G10230" s="4"/>
    </row>
    <row r="10231" spans="7:7">
      <c r="G10231" s="4"/>
    </row>
    <row r="10232" spans="7:7">
      <c r="G10232" s="4"/>
    </row>
    <row r="10233" spans="7:7">
      <c r="G10233" s="4"/>
    </row>
    <row r="10234" spans="7:7">
      <c r="G10234" s="4"/>
    </row>
    <row r="10235" spans="7:7">
      <c r="G10235" s="4"/>
    </row>
    <row r="10236" spans="7:7">
      <c r="G10236" s="4"/>
    </row>
    <row r="10237" spans="7:7">
      <c r="G10237" s="4"/>
    </row>
    <row r="10238" spans="7:7">
      <c r="G10238" s="4"/>
    </row>
    <row r="10239" spans="7:7">
      <c r="G10239" s="4"/>
    </row>
    <row r="10240" spans="7:7">
      <c r="G10240" s="4"/>
    </row>
    <row r="10241" spans="7:7">
      <c r="G10241" s="4"/>
    </row>
    <row r="10242" spans="7:7">
      <c r="G10242" s="4"/>
    </row>
    <row r="10243" spans="7:7">
      <c r="G10243" s="4"/>
    </row>
    <row r="10244" spans="7:7">
      <c r="G10244" s="4"/>
    </row>
    <row r="10245" spans="7:7">
      <c r="G10245" s="4"/>
    </row>
    <row r="10246" spans="7:7">
      <c r="G10246" s="4"/>
    </row>
    <row r="10247" spans="7:7">
      <c r="G10247" s="4"/>
    </row>
    <row r="10248" spans="7:7">
      <c r="G10248" s="4"/>
    </row>
    <row r="10249" spans="7:7">
      <c r="G10249" s="4"/>
    </row>
    <row r="10250" spans="7:7">
      <c r="G10250" s="4"/>
    </row>
    <row r="10251" spans="7:7">
      <c r="G10251" s="4"/>
    </row>
    <row r="10252" spans="7:7">
      <c r="G10252" s="4"/>
    </row>
    <row r="10253" spans="7:7">
      <c r="G10253" s="4"/>
    </row>
    <row r="10254" spans="7:7">
      <c r="G10254" s="4"/>
    </row>
    <row r="10255" spans="7:7">
      <c r="G10255" s="4"/>
    </row>
    <row r="10256" spans="7:7">
      <c r="G10256" s="4"/>
    </row>
    <row r="10257" spans="7:7">
      <c r="G10257" s="4"/>
    </row>
    <row r="10258" spans="7:7">
      <c r="G10258" s="4"/>
    </row>
    <row r="10259" spans="7:7">
      <c r="G10259" s="4"/>
    </row>
    <row r="10260" spans="7:7">
      <c r="G10260" s="4"/>
    </row>
    <row r="10261" spans="7:7">
      <c r="G10261" s="4"/>
    </row>
    <row r="10262" spans="7:7">
      <c r="G10262" s="4"/>
    </row>
    <row r="10263" spans="7:7">
      <c r="G10263" s="4"/>
    </row>
    <row r="10264" spans="7:7">
      <c r="G10264" s="4"/>
    </row>
    <row r="10265" spans="7:7">
      <c r="G10265" s="4"/>
    </row>
    <row r="10266" spans="7:7">
      <c r="G10266" s="4"/>
    </row>
    <row r="10267" spans="7:7">
      <c r="G10267" s="4"/>
    </row>
    <row r="10268" spans="7:7">
      <c r="G10268" s="4"/>
    </row>
    <row r="10269" spans="7:7">
      <c r="G10269" s="4"/>
    </row>
    <row r="10270" spans="7:7">
      <c r="G10270" s="4"/>
    </row>
    <row r="10271" spans="7:7">
      <c r="G10271" s="4"/>
    </row>
    <row r="10272" spans="7:7">
      <c r="G10272" s="4"/>
    </row>
    <row r="10273" spans="7:7">
      <c r="G10273" s="4"/>
    </row>
    <row r="10274" spans="7:7">
      <c r="G10274" s="4"/>
    </row>
    <row r="10275" spans="7:7">
      <c r="G10275" s="4"/>
    </row>
    <row r="10276" spans="7:7">
      <c r="G10276" s="4"/>
    </row>
    <row r="10277" spans="7:7">
      <c r="G10277" s="4"/>
    </row>
    <row r="10278" spans="7:7">
      <c r="G10278" s="4"/>
    </row>
    <row r="10279" spans="7:7">
      <c r="G10279" s="4"/>
    </row>
    <row r="10280" spans="7:7">
      <c r="G10280" s="4"/>
    </row>
    <row r="10281" spans="7:7">
      <c r="G10281" s="4"/>
    </row>
    <row r="10282" spans="7:7">
      <c r="G10282" s="4"/>
    </row>
    <row r="10283" spans="7:7">
      <c r="G10283" s="4"/>
    </row>
    <row r="10284" spans="7:7">
      <c r="G10284" s="4"/>
    </row>
    <row r="10285" spans="7:7">
      <c r="G10285" s="4"/>
    </row>
    <row r="10286" spans="7:7">
      <c r="G10286" s="4"/>
    </row>
    <row r="10287" spans="7:7">
      <c r="G10287" s="4"/>
    </row>
    <row r="10288" spans="7:7">
      <c r="G10288" s="4"/>
    </row>
    <row r="10289" spans="7:7">
      <c r="G10289" s="4"/>
    </row>
    <row r="10290" spans="7:7">
      <c r="G10290" s="4"/>
    </row>
    <row r="10291" spans="7:7">
      <c r="G10291" s="4"/>
    </row>
    <row r="10292" spans="7:7">
      <c r="G10292" s="4"/>
    </row>
    <row r="10293" spans="7:7">
      <c r="G10293" s="4"/>
    </row>
    <row r="10294" spans="7:7">
      <c r="G10294" s="4"/>
    </row>
    <row r="10295" spans="7:7">
      <c r="G10295" s="4"/>
    </row>
    <row r="10296" spans="7:7">
      <c r="G10296" s="4"/>
    </row>
    <row r="10297" spans="7:7">
      <c r="G10297" s="4"/>
    </row>
    <row r="10298" spans="7:7">
      <c r="G10298" s="4"/>
    </row>
    <row r="10299" spans="7:7">
      <c r="G10299" s="4"/>
    </row>
    <row r="10300" spans="7:7">
      <c r="G10300" s="4"/>
    </row>
    <row r="10301" spans="7:7">
      <c r="G10301" s="4"/>
    </row>
    <row r="10302" spans="7:7">
      <c r="G10302" s="4"/>
    </row>
    <row r="10303" spans="7:7">
      <c r="G10303" s="4"/>
    </row>
    <row r="10304" spans="7:7">
      <c r="G10304" s="4"/>
    </row>
    <row r="10305" spans="7:7">
      <c r="G10305" s="4"/>
    </row>
    <row r="10306" spans="7:7">
      <c r="G10306" s="4"/>
    </row>
    <row r="10307" spans="7:7">
      <c r="G10307" s="4"/>
    </row>
    <row r="10308" spans="7:7">
      <c r="G10308" s="4"/>
    </row>
    <row r="10309" spans="7:7">
      <c r="G10309" s="4"/>
    </row>
    <row r="10310" spans="7:7">
      <c r="G10310" s="4"/>
    </row>
    <row r="10311" spans="7:7">
      <c r="G10311" s="4"/>
    </row>
    <row r="10312" spans="7:7">
      <c r="G10312" s="4"/>
    </row>
    <row r="10313" spans="7:7">
      <c r="G10313" s="4"/>
    </row>
    <row r="10314" spans="7:7">
      <c r="G10314" s="4"/>
    </row>
    <row r="10315" spans="7:7">
      <c r="G10315" s="4"/>
    </row>
    <row r="10316" spans="7:7">
      <c r="G10316" s="4"/>
    </row>
    <row r="10317" spans="7:7">
      <c r="G10317" s="4"/>
    </row>
    <row r="10318" spans="7:7">
      <c r="G10318" s="4"/>
    </row>
    <row r="10319" spans="7:7">
      <c r="G10319" s="4"/>
    </row>
    <row r="10320" spans="7:7">
      <c r="G10320" s="4"/>
    </row>
    <row r="10321" spans="7:7">
      <c r="G10321" s="4"/>
    </row>
    <row r="10322" spans="7:7">
      <c r="G10322" s="4"/>
    </row>
    <row r="10323" spans="7:7">
      <c r="G10323" s="4"/>
    </row>
    <row r="10324" spans="7:7">
      <c r="G10324" s="4"/>
    </row>
    <row r="10325" spans="7:7">
      <c r="G10325" s="4"/>
    </row>
    <row r="10326" spans="7:7">
      <c r="G10326" s="4"/>
    </row>
    <row r="10327" spans="7:7">
      <c r="G10327" s="4"/>
    </row>
    <row r="10328" spans="7:7">
      <c r="G10328" s="4"/>
    </row>
    <row r="10329" spans="7:7">
      <c r="G10329" s="4"/>
    </row>
    <row r="10330" spans="7:7">
      <c r="G10330" s="4"/>
    </row>
    <row r="10331" spans="7:7">
      <c r="G10331" s="4"/>
    </row>
    <row r="10332" spans="7:7">
      <c r="G10332" s="4"/>
    </row>
    <row r="10333" spans="7:7">
      <c r="G10333" s="4"/>
    </row>
    <row r="10334" spans="7:7">
      <c r="G10334" s="4"/>
    </row>
    <row r="10335" spans="7:7">
      <c r="G10335" s="4"/>
    </row>
    <row r="10336" spans="7:7">
      <c r="G10336" s="4"/>
    </row>
    <row r="10337" spans="7:7">
      <c r="G10337" s="4"/>
    </row>
    <row r="10338" spans="7:7">
      <c r="G10338" s="4"/>
    </row>
    <row r="10339" spans="7:7">
      <c r="G10339" s="4"/>
    </row>
    <row r="10340" spans="7:7">
      <c r="G10340" s="4"/>
    </row>
    <row r="10341" spans="7:7">
      <c r="G10341" s="4"/>
    </row>
    <row r="10342" spans="7:7">
      <c r="G10342" s="4"/>
    </row>
    <row r="10343" spans="7:7">
      <c r="G10343" s="4"/>
    </row>
    <row r="10344" spans="7:7">
      <c r="G10344" s="4"/>
    </row>
    <row r="10345" spans="7:7">
      <c r="G10345" s="4"/>
    </row>
    <row r="10346" spans="7:7">
      <c r="G10346" s="4"/>
    </row>
    <row r="10347" spans="7:7">
      <c r="G10347" s="4"/>
    </row>
    <row r="10348" spans="7:7">
      <c r="G10348" s="4"/>
    </row>
    <row r="10349" spans="7:7">
      <c r="G10349" s="4"/>
    </row>
    <row r="10350" spans="7:7">
      <c r="G10350" s="4"/>
    </row>
    <row r="10351" spans="7:7">
      <c r="G10351" s="4"/>
    </row>
    <row r="10352" spans="7:7">
      <c r="G10352" s="4"/>
    </row>
    <row r="10353" spans="7:7">
      <c r="G10353" s="4"/>
    </row>
    <row r="10354" spans="7:7">
      <c r="G10354" s="4"/>
    </row>
    <row r="10355" spans="7:7">
      <c r="G10355" s="4"/>
    </row>
    <row r="10356" spans="7:7">
      <c r="G10356" s="4"/>
    </row>
    <row r="10357" spans="7:7">
      <c r="G10357" s="4"/>
    </row>
    <row r="10358" spans="7:7">
      <c r="G10358" s="4"/>
    </row>
    <row r="10359" spans="7:7">
      <c r="G10359" s="4"/>
    </row>
    <row r="10360" spans="7:7">
      <c r="G10360" s="4"/>
    </row>
    <row r="10361" spans="7:7">
      <c r="G10361" s="4"/>
    </row>
    <row r="10362" spans="7:7">
      <c r="G10362" s="4"/>
    </row>
    <row r="10363" spans="7:7">
      <c r="G10363" s="4"/>
    </row>
    <row r="10364" spans="7:7">
      <c r="G10364" s="4"/>
    </row>
    <row r="10365" spans="7:7">
      <c r="G10365" s="4"/>
    </row>
    <row r="10366" spans="7:7">
      <c r="G10366" s="4"/>
    </row>
    <row r="10367" spans="7:7">
      <c r="G10367" s="4"/>
    </row>
    <row r="10368" spans="7:7">
      <c r="G10368" s="4"/>
    </row>
    <row r="10369" spans="7:7">
      <c r="G10369" s="4"/>
    </row>
    <row r="10370" spans="7:7">
      <c r="G10370" s="4"/>
    </row>
    <row r="10371" spans="7:7">
      <c r="G10371" s="4"/>
    </row>
    <row r="10372" spans="7:7">
      <c r="G10372" s="4"/>
    </row>
    <row r="10373" spans="7:7">
      <c r="G10373" s="4"/>
    </row>
    <row r="10374" spans="7:7">
      <c r="G10374" s="4"/>
    </row>
    <row r="10375" spans="7:7">
      <c r="G10375" s="4"/>
    </row>
    <row r="10376" spans="7:7">
      <c r="G10376" s="4"/>
    </row>
    <row r="10377" spans="7:7">
      <c r="G10377" s="4"/>
    </row>
    <row r="10378" spans="7:7">
      <c r="G10378" s="4"/>
    </row>
    <row r="10379" spans="7:7">
      <c r="G10379" s="4"/>
    </row>
    <row r="10380" spans="7:7">
      <c r="G10380" s="4"/>
    </row>
    <row r="10381" spans="7:7">
      <c r="G10381" s="4"/>
    </row>
    <row r="10382" spans="7:7">
      <c r="G10382" s="4"/>
    </row>
    <row r="10383" spans="7:7">
      <c r="G10383" s="4"/>
    </row>
    <row r="10384" spans="7:7">
      <c r="G10384" s="4"/>
    </row>
    <row r="10385" spans="7:7">
      <c r="G10385" s="4"/>
    </row>
    <row r="10386" spans="7:7">
      <c r="G10386" s="4"/>
    </row>
    <row r="10387" spans="7:7">
      <c r="G10387" s="4"/>
    </row>
    <row r="10388" spans="7:7">
      <c r="G10388" s="4"/>
    </row>
    <row r="10389" spans="7:7">
      <c r="G10389" s="4"/>
    </row>
    <row r="10390" spans="7:7">
      <c r="G10390" s="4"/>
    </row>
    <row r="10391" spans="7:7">
      <c r="G10391" s="4"/>
    </row>
    <row r="10392" spans="7:7">
      <c r="G10392" s="4"/>
    </row>
    <row r="10393" spans="7:7">
      <c r="G10393" s="4"/>
    </row>
    <row r="10394" spans="7:7">
      <c r="G10394" s="4"/>
    </row>
    <row r="10395" spans="7:7">
      <c r="G10395" s="4"/>
    </row>
    <row r="10396" spans="7:7">
      <c r="G10396" s="4"/>
    </row>
    <row r="10397" spans="7:7">
      <c r="G10397" s="4"/>
    </row>
    <row r="10398" spans="7:7">
      <c r="G10398" s="4"/>
    </row>
    <row r="10399" spans="7:7">
      <c r="G10399" s="4"/>
    </row>
    <row r="10400" spans="7:7">
      <c r="G10400" s="4"/>
    </row>
    <row r="10401" spans="7:7">
      <c r="G10401" s="4"/>
    </row>
    <row r="10402" spans="7:7">
      <c r="G10402" s="4"/>
    </row>
    <row r="10403" spans="7:7">
      <c r="G10403" s="4"/>
    </row>
    <row r="10404" spans="7:7">
      <c r="G10404" s="4"/>
    </row>
    <row r="10405" spans="7:7">
      <c r="G10405" s="4"/>
    </row>
    <row r="10406" spans="7:7">
      <c r="G10406" s="4"/>
    </row>
    <row r="10407" spans="7:7">
      <c r="G10407" s="4"/>
    </row>
    <row r="10408" spans="7:7">
      <c r="G10408" s="4"/>
    </row>
    <row r="10409" spans="7:7">
      <c r="G10409" s="4"/>
    </row>
    <row r="10410" spans="7:7">
      <c r="G10410" s="4"/>
    </row>
    <row r="10411" spans="7:7">
      <c r="G10411" s="4"/>
    </row>
    <row r="10412" spans="7:7">
      <c r="G10412" s="4"/>
    </row>
    <row r="10413" spans="7:7">
      <c r="G10413" s="4"/>
    </row>
    <row r="10414" spans="7:7">
      <c r="G10414" s="4"/>
    </row>
    <row r="10415" spans="7:7">
      <c r="G10415" s="4"/>
    </row>
    <row r="10416" spans="7:7">
      <c r="G10416" s="4"/>
    </row>
    <row r="10417" spans="7:16">
      <c r="G10417" s="4"/>
    </row>
    <row r="10418" spans="7:16">
      <c r="G10418" s="4"/>
    </row>
    <row r="10419" spans="7:16">
      <c r="G10419" s="4"/>
    </row>
    <row r="10420" spans="7:16">
      <c r="G10420" s="4"/>
    </row>
    <row r="10421" spans="7:16">
      <c r="G10421" s="4"/>
    </row>
    <row r="10422" spans="7:16">
      <c r="G10422" s="4"/>
    </row>
    <row r="10423" spans="7:16">
      <c r="G10423" s="4"/>
    </row>
    <row r="10424" spans="7:16">
      <c r="G10424" s="4"/>
      <c r="P10424" s="5"/>
    </row>
    <row r="10425" spans="7:16">
      <c r="G10425" s="4"/>
    </row>
    <row r="10426" spans="7:16">
      <c r="G10426" s="4"/>
    </row>
    <row r="10427" spans="7:16">
      <c r="G10427" s="4"/>
    </row>
    <row r="10428" spans="7:16">
      <c r="G10428" s="4"/>
    </row>
    <row r="10429" spans="7:16">
      <c r="G10429" s="4"/>
    </row>
    <row r="10430" spans="7:16">
      <c r="G10430" s="4"/>
    </row>
    <row r="10431" spans="7:16">
      <c r="G10431" s="4"/>
    </row>
    <row r="10432" spans="7:16">
      <c r="G10432" s="4"/>
    </row>
    <row r="10433" spans="7:7">
      <c r="G10433" s="4"/>
    </row>
    <row r="10434" spans="7:7">
      <c r="G10434" s="4"/>
    </row>
    <row r="10435" spans="7:7">
      <c r="G10435" s="4"/>
    </row>
    <row r="10436" spans="7:7">
      <c r="G10436" s="4"/>
    </row>
    <row r="10437" spans="7:7">
      <c r="G10437" s="4"/>
    </row>
    <row r="10438" spans="7:7">
      <c r="G10438" s="4"/>
    </row>
    <row r="10439" spans="7:7">
      <c r="G10439" s="4"/>
    </row>
    <row r="10440" spans="7:7">
      <c r="G10440" s="4"/>
    </row>
    <row r="10441" spans="7:7">
      <c r="G10441" s="4"/>
    </row>
    <row r="10442" spans="7:7">
      <c r="G10442" s="4"/>
    </row>
    <row r="10443" spans="7:7">
      <c r="G10443" s="4"/>
    </row>
    <row r="10444" spans="7:7">
      <c r="G10444" s="4"/>
    </row>
    <row r="10445" spans="7:7">
      <c r="G10445" s="4"/>
    </row>
    <row r="10446" spans="7:7">
      <c r="G10446" s="4"/>
    </row>
    <row r="10447" spans="7:7">
      <c r="G10447" s="4"/>
    </row>
    <row r="10448" spans="7:7">
      <c r="G10448" s="4"/>
    </row>
    <row r="10449" spans="7:7">
      <c r="G10449" s="4"/>
    </row>
    <row r="10450" spans="7:7">
      <c r="G10450" s="4"/>
    </row>
    <row r="10451" spans="7:7">
      <c r="G10451" s="4"/>
    </row>
    <row r="10452" spans="7:7">
      <c r="G10452" s="4"/>
    </row>
    <row r="10453" spans="7:7">
      <c r="G10453" s="4"/>
    </row>
    <row r="10454" spans="7:7">
      <c r="G10454" s="4"/>
    </row>
    <row r="10455" spans="7:7">
      <c r="G10455" s="4"/>
    </row>
    <row r="10456" spans="7:7">
      <c r="G10456" s="4"/>
    </row>
    <row r="10457" spans="7:7">
      <c r="G10457" s="4"/>
    </row>
    <row r="10458" spans="7:7">
      <c r="G10458" s="4"/>
    </row>
    <row r="10459" spans="7:7">
      <c r="G10459" s="4"/>
    </row>
    <row r="10460" spans="7:7">
      <c r="G10460" s="4"/>
    </row>
    <row r="10461" spans="7:7">
      <c r="G10461" s="4"/>
    </row>
    <row r="10462" spans="7:7">
      <c r="G10462" s="4"/>
    </row>
    <row r="10463" spans="7:7">
      <c r="G10463" s="4"/>
    </row>
    <row r="10464" spans="7:7">
      <c r="G10464" s="4"/>
    </row>
    <row r="10465" spans="7:7">
      <c r="G10465" s="4"/>
    </row>
    <row r="10466" spans="7:7">
      <c r="G10466" s="4"/>
    </row>
    <row r="10467" spans="7:7">
      <c r="G10467" s="4"/>
    </row>
    <row r="10468" spans="7:7">
      <c r="G10468" s="4"/>
    </row>
    <row r="10469" spans="7:7">
      <c r="G10469" s="4"/>
    </row>
    <row r="10470" spans="7:7">
      <c r="G10470" s="4"/>
    </row>
    <row r="10471" spans="7:7">
      <c r="G10471" s="4"/>
    </row>
    <row r="10472" spans="7:7">
      <c r="G10472" s="4"/>
    </row>
    <row r="10473" spans="7:7">
      <c r="G10473" s="4"/>
    </row>
    <row r="10474" spans="7:7">
      <c r="G10474" s="4"/>
    </row>
    <row r="10475" spans="7:7">
      <c r="G10475" s="4"/>
    </row>
    <row r="10476" spans="7:7">
      <c r="G10476" s="4"/>
    </row>
    <row r="10477" spans="7:7">
      <c r="G10477" s="4"/>
    </row>
    <row r="10478" spans="7:7">
      <c r="G10478" s="4"/>
    </row>
    <row r="10479" spans="7:7">
      <c r="G10479" s="4"/>
    </row>
    <row r="10480" spans="7:7">
      <c r="G10480" s="4"/>
    </row>
    <row r="10481" spans="7:7">
      <c r="G10481" s="4"/>
    </row>
    <row r="10482" spans="7:7">
      <c r="G10482" s="4"/>
    </row>
    <row r="10483" spans="7:7">
      <c r="G10483" s="4"/>
    </row>
    <row r="10484" spans="7:7">
      <c r="G10484" s="4"/>
    </row>
    <row r="10485" spans="7:7">
      <c r="G10485" s="4"/>
    </row>
    <row r="10486" spans="7:7">
      <c r="G10486" s="4"/>
    </row>
    <row r="10487" spans="7:7">
      <c r="G10487" s="4"/>
    </row>
    <row r="10488" spans="7:7">
      <c r="G10488" s="4"/>
    </row>
    <row r="10489" spans="7:7">
      <c r="G10489" s="4"/>
    </row>
    <row r="10490" spans="7:7">
      <c r="G10490" s="4"/>
    </row>
    <row r="10491" spans="7:7">
      <c r="G10491" s="4"/>
    </row>
    <row r="10492" spans="7:7">
      <c r="G10492" s="4"/>
    </row>
    <row r="10493" spans="7:7">
      <c r="G10493" s="4"/>
    </row>
    <row r="10494" spans="7:7">
      <c r="G10494" s="4"/>
    </row>
    <row r="10495" spans="7:7">
      <c r="G10495" s="4"/>
    </row>
    <row r="10496" spans="7:7">
      <c r="G10496" s="4"/>
    </row>
    <row r="10497" spans="7:7">
      <c r="G10497" s="4"/>
    </row>
    <row r="10498" spans="7:7">
      <c r="G10498" s="4"/>
    </row>
    <row r="10499" spans="7:7">
      <c r="G10499" s="4"/>
    </row>
    <row r="10500" spans="7:7">
      <c r="G10500" s="4"/>
    </row>
    <row r="10501" spans="7:7">
      <c r="G10501" s="4"/>
    </row>
    <row r="10502" spans="7:7">
      <c r="G10502" s="4"/>
    </row>
    <row r="10503" spans="7:7">
      <c r="G10503" s="4"/>
    </row>
    <row r="10504" spans="7:7">
      <c r="G10504" s="4"/>
    </row>
    <row r="10505" spans="7:7">
      <c r="G10505" s="4"/>
    </row>
    <row r="10506" spans="7:7">
      <c r="G10506" s="4"/>
    </row>
    <row r="10507" spans="7:7">
      <c r="G10507" s="4"/>
    </row>
    <row r="10508" spans="7:7">
      <c r="G10508" s="4"/>
    </row>
    <row r="10509" spans="7:7">
      <c r="G10509" s="4"/>
    </row>
    <row r="10510" spans="7:7">
      <c r="G10510" s="4"/>
    </row>
    <row r="10511" spans="7:7">
      <c r="G10511" s="4"/>
    </row>
    <row r="10512" spans="7:7">
      <c r="G10512" s="4"/>
    </row>
    <row r="10513" spans="7:7">
      <c r="G10513" s="4"/>
    </row>
    <row r="10514" spans="7:7">
      <c r="G10514" s="4"/>
    </row>
    <row r="10515" spans="7:7">
      <c r="G10515" s="4"/>
    </row>
    <row r="10516" spans="7:7">
      <c r="G10516" s="4"/>
    </row>
    <row r="10517" spans="7:7">
      <c r="G10517" s="4"/>
    </row>
    <row r="10518" spans="7:7">
      <c r="G10518" s="4"/>
    </row>
    <row r="10519" spans="7:7">
      <c r="G10519" s="4"/>
    </row>
    <row r="10520" spans="7:7">
      <c r="G10520" s="4"/>
    </row>
    <row r="10521" spans="7:7">
      <c r="G10521" s="4"/>
    </row>
    <row r="10522" spans="7:7">
      <c r="G10522" s="4"/>
    </row>
    <row r="10523" spans="7:7">
      <c r="G10523" s="4"/>
    </row>
    <row r="10524" spans="7:7">
      <c r="G10524" s="4"/>
    </row>
    <row r="10525" spans="7:7">
      <c r="G10525" s="4"/>
    </row>
    <row r="10526" spans="7:7">
      <c r="G10526" s="4"/>
    </row>
    <row r="10527" spans="7:7">
      <c r="G10527" s="4"/>
    </row>
    <row r="10528" spans="7:7">
      <c r="G10528" s="4"/>
    </row>
    <row r="10529" spans="7:7">
      <c r="G10529" s="4"/>
    </row>
    <row r="10530" spans="7:7">
      <c r="G10530" s="4"/>
    </row>
    <row r="10531" spans="7:7">
      <c r="G10531" s="4"/>
    </row>
    <row r="10532" spans="7:7">
      <c r="G10532" s="4"/>
    </row>
    <row r="10533" spans="7:7">
      <c r="G10533" s="4"/>
    </row>
    <row r="10534" spans="7:7">
      <c r="G10534" s="4"/>
    </row>
    <row r="10535" spans="7:7">
      <c r="G10535" s="4"/>
    </row>
    <row r="10536" spans="7:7">
      <c r="G10536" s="4"/>
    </row>
    <row r="10537" spans="7:7">
      <c r="G10537" s="4"/>
    </row>
    <row r="10538" spans="7:7">
      <c r="G10538" s="4"/>
    </row>
    <row r="10539" spans="7:7">
      <c r="G10539" s="4"/>
    </row>
    <row r="10540" spans="7:7">
      <c r="G10540" s="4"/>
    </row>
    <row r="10541" spans="7:7">
      <c r="G10541" s="4"/>
    </row>
    <row r="10542" spans="7:7">
      <c r="G10542" s="4"/>
    </row>
    <row r="10543" spans="7:7">
      <c r="G10543" s="4"/>
    </row>
    <row r="10544" spans="7:7">
      <c r="G10544" s="4"/>
    </row>
    <row r="10545" spans="7:7">
      <c r="G10545" s="4"/>
    </row>
    <row r="10546" spans="7:7">
      <c r="G10546" s="4"/>
    </row>
    <row r="10547" spans="7:7">
      <c r="G10547" s="4"/>
    </row>
    <row r="10548" spans="7:7">
      <c r="G10548" s="4"/>
    </row>
    <row r="10549" spans="7:7">
      <c r="G10549" s="4"/>
    </row>
    <row r="10550" spans="7:7">
      <c r="G10550" s="4"/>
    </row>
    <row r="10551" spans="7:7">
      <c r="G10551" s="4"/>
    </row>
    <row r="10552" spans="7:7">
      <c r="G10552" s="4"/>
    </row>
    <row r="10553" spans="7:7">
      <c r="G10553" s="4"/>
    </row>
    <row r="10554" spans="7:7">
      <c r="G10554" s="4"/>
    </row>
    <row r="10555" spans="7:7">
      <c r="G10555" s="4"/>
    </row>
    <row r="10556" spans="7:7">
      <c r="G10556" s="4"/>
    </row>
    <row r="10557" spans="7:7">
      <c r="G10557" s="4"/>
    </row>
    <row r="10558" spans="7:7">
      <c r="G10558" s="4"/>
    </row>
    <row r="10559" spans="7:7">
      <c r="G10559" s="4"/>
    </row>
    <row r="10560" spans="7:7">
      <c r="G10560" s="4"/>
    </row>
    <row r="10561" spans="7:7">
      <c r="G10561" s="4"/>
    </row>
    <row r="10562" spans="7:7">
      <c r="G10562" s="4"/>
    </row>
    <row r="10563" spans="7:7">
      <c r="G10563" s="4"/>
    </row>
    <row r="10564" spans="7:7">
      <c r="G10564" s="4"/>
    </row>
    <row r="10565" spans="7:7">
      <c r="G10565" s="4"/>
    </row>
    <row r="10566" spans="7:7">
      <c r="G10566" s="4"/>
    </row>
    <row r="10567" spans="7:7">
      <c r="G10567" s="4"/>
    </row>
    <row r="10568" spans="7:7">
      <c r="G10568" s="4"/>
    </row>
    <row r="10569" spans="7:7">
      <c r="G10569" s="4"/>
    </row>
    <row r="10570" spans="7:7">
      <c r="G10570" s="4"/>
    </row>
    <row r="10571" spans="7:7">
      <c r="G10571" s="4"/>
    </row>
    <row r="10572" spans="7:7">
      <c r="G10572" s="4"/>
    </row>
    <row r="10573" spans="7:7">
      <c r="G10573" s="4"/>
    </row>
    <row r="10574" spans="7:7">
      <c r="G10574" s="4"/>
    </row>
    <row r="10575" spans="7:7">
      <c r="G10575" s="4"/>
    </row>
    <row r="10576" spans="7:7">
      <c r="G10576" s="4"/>
    </row>
    <row r="10577" spans="7:7">
      <c r="G10577" s="4"/>
    </row>
    <row r="10578" spans="7:7">
      <c r="G10578" s="4"/>
    </row>
    <row r="10579" spans="7:7">
      <c r="G10579" s="4"/>
    </row>
    <row r="10580" spans="7:7">
      <c r="G10580" s="4"/>
    </row>
    <row r="10581" spans="7:7">
      <c r="G10581" s="4"/>
    </row>
    <row r="10582" spans="7:7">
      <c r="G10582" s="4"/>
    </row>
    <row r="10583" spans="7:7">
      <c r="G10583" s="4"/>
    </row>
    <row r="10584" spans="7:7">
      <c r="G10584" s="4"/>
    </row>
    <row r="10585" spans="7:7">
      <c r="G10585" s="4"/>
    </row>
    <row r="10586" spans="7:7">
      <c r="G10586" s="4"/>
    </row>
    <row r="10587" spans="7:7">
      <c r="G10587" s="4"/>
    </row>
    <row r="10588" spans="7:7">
      <c r="G10588" s="4"/>
    </row>
    <row r="10589" spans="7:7">
      <c r="G10589" s="4"/>
    </row>
    <row r="10590" spans="7:7">
      <c r="G10590" s="4"/>
    </row>
    <row r="10591" spans="7:7">
      <c r="G10591" s="4"/>
    </row>
    <row r="10592" spans="7:7">
      <c r="G10592" s="4"/>
    </row>
    <row r="10593" spans="7:7">
      <c r="G10593" s="4"/>
    </row>
    <row r="10594" spans="7:7">
      <c r="G10594" s="4"/>
    </row>
    <row r="10595" spans="7:7">
      <c r="G10595" s="4"/>
    </row>
    <row r="10596" spans="7:7">
      <c r="G10596" s="4"/>
    </row>
    <row r="10597" spans="7:7">
      <c r="G10597" s="4"/>
    </row>
    <row r="10598" spans="7:7">
      <c r="G10598" s="4"/>
    </row>
    <row r="10599" spans="7:7">
      <c r="G10599" s="4"/>
    </row>
    <row r="10600" spans="7:7">
      <c r="G10600" s="4"/>
    </row>
    <row r="10601" spans="7:7">
      <c r="G10601" s="4"/>
    </row>
    <row r="10602" spans="7:7">
      <c r="G10602" s="4"/>
    </row>
    <row r="10603" spans="7:7">
      <c r="G10603" s="4"/>
    </row>
    <row r="10604" spans="7:7">
      <c r="G10604" s="4"/>
    </row>
    <row r="10605" spans="7:7">
      <c r="G10605" s="4"/>
    </row>
    <row r="10606" spans="7:7">
      <c r="G10606" s="4"/>
    </row>
    <row r="10607" spans="7:7">
      <c r="G10607" s="4"/>
    </row>
    <row r="10608" spans="7:7">
      <c r="G10608" s="4"/>
    </row>
    <row r="10609" spans="7:7">
      <c r="G10609" s="4"/>
    </row>
    <row r="10610" spans="7:7">
      <c r="G10610" s="4"/>
    </row>
    <row r="10611" spans="7:7">
      <c r="G10611" s="4"/>
    </row>
    <row r="10612" spans="7:7">
      <c r="G10612" s="4"/>
    </row>
    <row r="10613" spans="7:7">
      <c r="G10613" s="4"/>
    </row>
    <row r="10614" spans="7:7">
      <c r="G10614" s="4"/>
    </row>
    <row r="10615" spans="7:7">
      <c r="G10615" s="4"/>
    </row>
    <row r="10616" spans="7:7">
      <c r="G10616" s="4"/>
    </row>
    <row r="10617" spans="7:7">
      <c r="G10617" s="4"/>
    </row>
    <row r="10618" spans="7:7">
      <c r="G10618" s="4"/>
    </row>
    <row r="10619" spans="7:7">
      <c r="G10619" s="4"/>
    </row>
    <row r="10620" spans="7:7">
      <c r="G10620" s="4"/>
    </row>
    <row r="10621" spans="7:7">
      <c r="G10621" s="4"/>
    </row>
    <row r="10622" spans="7:7">
      <c r="G10622" s="4"/>
    </row>
    <row r="10623" spans="7:7">
      <c r="G10623" s="4"/>
    </row>
    <row r="10624" spans="7:7">
      <c r="G10624" s="4"/>
    </row>
    <row r="10625" spans="7:7">
      <c r="G10625" s="4"/>
    </row>
    <row r="10626" spans="7:7">
      <c r="G10626" s="4"/>
    </row>
    <row r="10627" spans="7:7">
      <c r="G10627" s="4"/>
    </row>
    <row r="10628" spans="7:7">
      <c r="G10628" s="4"/>
    </row>
    <row r="10629" spans="7:7">
      <c r="G10629" s="4"/>
    </row>
    <row r="10630" spans="7:7">
      <c r="G10630" s="4"/>
    </row>
    <row r="10631" spans="7:7">
      <c r="G10631" s="4"/>
    </row>
    <row r="10632" spans="7:7">
      <c r="G10632" s="4"/>
    </row>
    <row r="10633" spans="7:7">
      <c r="G10633" s="4"/>
    </row>
    <row r="10634" spans="7:7">
      <c r="G10634" s="4"/>
    </row>
    <row r="10635" spans="7:7">
      <c r="G10635" s="4"/>
    </row>
    <row r="10636" spans="7:7">
      <c r="G10636" s="4"/>
    </row>
    <row r="10637" spans="7:7">
      <c r="G10637" s="4"/>
    </row>
    <row r="10638" spans="7:7">
      <c r="G10638" s="4"/>
    </row>
    <row r="10639" spans="7:7">
      <c r="G10639" s="4"/>
    </row>
    <row r="10640" spans="7:7">
      <c r="G10640" s="4"/>
    </row>
    <row r="10641" spans="7:7">
      <c r="G10641" s="4"/>
    </row>
    <row r="10642" spans="7:7">
      <c r="G10642" s="4"/>
    </row>
    <row r="10643" spans="7:7">
      <c r="G10643" s="4"/>
    </row>
    <row r="10644" spans="7:7">
      <c r="G10644" s="4"/>
    </row>
    <row r="10645" spans="7:7">
      <c r="G10645" s="4"/>
    </row>
    <row r="10646" spans="7:7">
      <c r="G10646" s="4"/>
    </row>
    <row r="10647" spans="7:7">
      <c r="G10647" s="4"/>
    </row>
    <row r="10648" spans="7:7">
      <c r="G10648" s="4"/>
    </row>
    <row r="10649" spans="7:7">
      <c r="G10649" s="4"/>
    </row>
    <row r="10650" spans="7:7">
      <c r="G10650" s="4"/>
    </row>
    <row r="10651" spans="7:7">
      <c r="G10651" s="4"/>
    </row>
    <row r="10652" spans="7:7">
      <c r="G10652" s="4"/>
    </row>
    <row r="10653" spans="7:7">
      <c r="G10653" s="4"/>
    </row>
    <row r="10654" spans="7:7">
      <c r="G10654" s="4"/>
    </row>
    <row r="10655" spans="7:7">
      <c r="G10655" s="4"/>
    </row>
    <row r="10656" spans="7:7">
      <c r="G10656" s="4"/>
    </row>
    <row r="10657" spans="7:7">
      <c r="G10657" s="4"/>
    </row>
    <row r="10658" spans="7:7">
      <c r="G10658" s="4"/>
    </row>
    <row r="10659" spans="7:7">
      <c r="G10659" s="4"/>
    </row>
    <row r="10660" spans="7:7">
      <c r="G10660" s="4"/>
    </row>
    <row r="10661" spans="7:7">
      <c r="G10661" s="4"/>
    </row>
    <row r="10662" spans="7:7">
      <c r="G10662" s="4"/>
    </row>
    <row r="10663" spans="7:7">
      <c r="G10663" s="4"/>
    </row>
    <row r="10664" spans="7:7">
      <c r="G10664" s="4"/>
    </row>
    <row r="10665" spans="7:7">
      <c r="G10665" s="4"/>
    </row>
    <row r="10666" spans="7:7">
      <c r="G10666" s="4"/>
    </row>
    <row r="10667" spans="7:7">
      <c r="G10667" s="4"/>
    </row>
    <row r="10668" spans="7:7">
      <c r="G10668" s="4"/>
    </row>
    <row r="10669" spans="7:7">
      <c r="G10669" s="4"/>
    </row>
    <row r="10670" spans="7:7">
      <c r="G10670" s="4"/>
    </row>
    <row r="10671" spans="7:7">
      <c r="G10671" s="4"/>
    </row>
    <row r="10672" spans="7:7">
      <c r="G10672" s="4"/>
    </row>
    <row r="10673" spans="7:7">
      <c r="G10673" s="4"/>
    </row>
    <row r="10674" spans="7:7">
      <c r="G10674" s="4"/>
    </row>
    <row r="10675" spans="7:7">
      <c r="G10675" s="4"/>
    </row>
    <row r="10676" spans="7:7">
      <c r="G10676" s="4"/>
    </row>
    <row r="10677" spans="7:7">
      <c r="G10677" s="4"/>
    </row>
    <row r="10678" spans="7:7">
      <c r="G10678" s="4"/>
    </row>
    <row r="10679" spans="7:7">
      <c r="G10679" s="4"/>
    </row>
    <row r="10680" spans="7:7">
      <c r="G10680" s="4"/>
    </row>
    <row r="10681" spans="7:7">
      <c r="G10681" s="4"/>
    </row>
    <row r="10682" spans="7:7">
      <c r="G10682" s="4"/>
    </row>
    <row r="10683" spans="7:7">
      <c r="G10683" s="4"/>
    </row>
    <row r="10684" spans="7:7">
      <c r="G10684" s="4"/>
    </row>
    <row r="10685" spans="7:7">
      <c r="G10685" s="4"/>
    </row>
    <row r="10686" spans="7:7">
      <c r="G10686" s="4"/>
    </row>
    <row r="10687" spans="7:7">
      <c r="G10687" s="4"/>
    </row>
    <row r="10688" spans="7:7">
      <c r="G10688" s="4"/>
    </row>
    <row r="10689" spans="7:7">
      <c r="G10689" s="4"/>
    </row>
    <row r="10690" spans="7:7">
      <c r="G10690" s="4"/>
    </row>
    <row r="10691" spans="7:7">
      <c r="G10691" s="4"/>
    </row>
    <row r="10692" spans="7:7">
      <c r="G10692" s="4"/>
    </row>
    <row r="10693" spans="7:7">
      <c r="G10693" s="4"/>
    </row>
    <row r="10694" spans="7:7">
      <c r="G10694" s="4"/>
    </row>
    <row r="10695" spans="7:7">
      <c r="G10695" s="4"/>
    </row>
    <row r="10696" spans="7:7">
      <c r="G10696" s="4"/>
    </row>
    <row r="10697" spans="7:7">
      <c r="G10697" s="4"/>
    </row>
    <row r="10698" spans="7:7">
      <c r="G10698" s="4"/>
    </row>
    <row r="10699" spans="7:7">
      <c r="G10699" s="4"/>
    </row>
    <row r="10700" spans="7:7">
      <c r="G10700" s="4"/>
    </row>
    <row r="10701" spans="7:7">
      <c r="G10701" s="4"/>
    </row>
    <row r="10702" spans="7:7">
      <c r="G10702" s="4"/>
    </row>
    <row r="10703" spans="7:7">
      <c r="G10703" s="4"/>
    </row>
    <row r="10704" spans="7:7">
      <c r="G10704" s="4"/>
    </row>
    <row r="10705" spans="7:7">
      <c r="G10705" s="4"/>
    </row>
    <row r="10706" spans="7:7">
      <c r="G10706" s="4"/>
    </row>
    <row r="10707" spans="7:7">
      <c r="G10707" s="4"/>
    </row>
    <row r="10708" spans="7:7">
      <c r="G10708" s="4"/>
    </row>
    <row r="10709" spans="7:7">
      <c r="G10709" s="4"/>
    </row>
    <row r="10710" spans="7:7">
      <c r="G10710" s="4"/>
    </row>
    <row r="10711" spans="7:7">
      <c r="G10711" s="4"/>
    </row>
    <row r="10712" spans="7:7">
      <c r="G10712" s="4"/>
    </row>
    <row r="10713" spans="7:7">
      <c r="G10713" s="4"/>
    </row>
    <row r="10714" spans="7:7">
      <c r="G10714" s="4"/>
    </row>
    <row r="10715" spans="7:7">
      <c r="G10715" s="4"/>
    </row>
    <row r="10716" spans="7:7">
      <c r="G10716" s="4"/>
    </row>
    <row r="10717" spans="7:7">
      <c r="G10717" s="4"/>
    </row>
    <row r="10718" spans="7:7">
      <c r="G10718" s="4"/>
    </row>
    <row r="10719" spans="7:7">
      <c r="G10719" s="4"/>
    </row>
    <row r="10720" spans="7:7">
      <c r="G10720" s="4"/>
    </row>
    <row r="10721" spans="7:7">
      <c r="G10721" s="4"/>
    </row>
    <row r="10722" spans="7:7">
      <c r="G10722" s="4"/>
    </row>
    <row r="10723" spans="7:7">
      <c r="G10723" s="4"/>
    </row>
    <row r="10724" spans="7:7">
      <c r="G10724" s="4"/>
    </row>
    <row r="10725" spans="7:7">
      <c r="G10725" s="4"/>
    </row>
    <row r="10726" spans="7:7">
      <c r="G10726" s="4"/>
    </row>
    <row r="10727" spans="7:7">
      <c r="G10727" s="4"/>
    </row>
    <row r="10728" spans="7:7">
      <c r="G10728" s="4"/>
    </row>
    <row r="10729" spans="7:7">
      <c r="G10729" s="4"/>
    </row>
    <row r="10730" spans="7:7">
      <c r="G10730" s="4"/>
    </row>
    <row r="10731" spans="7:7">
      <c r="G10731" s="4"/>
    </row>
    <row r="10732" spans="7:7">
      <c r="G10732" s="4"/>
    </row>
    <row r="10733" spans="7:7">
      <c r="G10733" s="4"/>
    </row>
    <row r="10734" spans="7:7">
      <c r="G10734" s="4"/>
    </row>
    <row r="10735" spans="7:7">
      <c r="G10735" s="4"/>
    </row>
    <row r="10736" spans="7:7">
      <c r="G10736" s="4"/>
    </row>
    <row r="10737" spans="7:7">
      <c r="G10737" s="4"/>
    </row>
    <row r="10738" spans="7:7">
      <c r="G10738" s="4"/>
    </row>
    <row r="10739" spans="7:7">
      <c r="G10739" s="4"/>
    </row>
    <row r="10740" spans="7:7">
      <c r="G10740" s="4"/>
    </row>
    <row r="10741" spans="7:7">
      <c r="G10741" s="4"/>
    </row>
    <row r="10742" spans="7:7">
      <c r="G10742" s="4"/>
    </row>
    <row r="10743" spans="7:7">
      <c r="G10743" s="4"/>
    </row>
    <row r="10744" spans="7:7">
      <c r="G10744" s="4"/>
    </row>
    <row r="10745" spans="7:7">
      <c r="G10745" s="4"/>
    </row>
    <row r="10746" spans="7:7">
      <c r="G10746" s="4"/>
    </row>
    <row r="10747" spans="7:7">
      <c r="G10747" s="4"/>
    </row>
    <row r="10748" spans="7:7">
      <c r="G10748" s="4"/>
    </row>
    <row r="10749" spans="7:7">
      <c r="G10749" s="4"/>
    </row>
    <row r="10750" spans="7:7">
      <c r="G10750" s="4"/>
    </row>
    <row r="10751" spans="7:7">
      <c r="G10751" s="4"/>
    </row>
    <row r="10752" spans="7:7">
      <c r="G10752" s="4"/>
    </row>
    <row r="10753" spans="7:7">
      <c r="G10753" s="4"/>
    </row>
    <row r="10754" spans="7:7">
      <c r="G10754" s="4"/>
    </row>
    <row r="10755" spans="7:7">
      <c r="G10755" s="4"/>
    </row>
    <row r="10756" spans="7:7">
      <c r="G10756" s="4"/>
    </row>
    <row r="10757" spans="7:7">
      <c r="G10757" s="4"/>
    </row>
    <row r="10758" spans="7:7">
      <c r="G10758" s="4"/>
    </row>
    <row r="10759" spans="7:7">
      <c r="G10759" s="4"/>
    </row>
    <row r="10760" spans="7:7">
      <c r="G10760" s="4"/>
    </row>
    <row r="10761" spans="7:7">
      <c r="G10761" s="4"/>
    </row>
    <row r="10762" spans="7:7">
      <c r="G10762" s="4"/>
    </row>
    <row r="10763" spans="7:7">
      <c r="G10763" s="4"/>
    </row>
    <row r="10764" spans="7:7">
      <c r="G10764" s="4"/>
    </row>
    <row r="10765" spans="7:7">
      <c r="G10765" s="4"/>
    </row>
    <row r="10766" spans="7:7">
      <c r="G10766" s="4"/>
    </row>
    <row r="10767" spans="7:7">
      <c r="G10767" s="4"/>
    </row>
    <row r="10768" spans="7:7">
      <c r="G10768" s="4"/>
    </row>
    <row r="10769" spans="7:7">
      <c r="G10769" s="4"/>
    </row>
    <row r="10770" spans="7:7">
      <c r="G10770" s="4"/>
    </row>
    <row r="10771" spans="7:7">
      <c r="G10771" s="4"/>
    </row>
    <row r="10772" spans="7:7">
      <c r="G10772" s="4"/>
    </row>
    <row r="10773" spans="7:7">
      <c r="G10773" s="4"/>
    </row>
    <row r="10774" spans="7:7">
      <c r="G10774" s="4"/>
    </row>
    <row r="10775" spans="7:7">
      <c r="G10775" s="4"/>
    </row>
    <row r="10776" spans="7:7">
      <c r="G10776" s="4"/>
    </row>
    <row r="10777" spans="7:7">
      <c r="G10777" s="4"/>
    </row>
    <row r="10778" spans="7:7">
      <c r="G10778" s="4"/>
    </row>
    <row r="10779" spans="7:7">
      <c r="G10779" s="4"/>
    </row>
    <row r="10780" spans="7:7">
      <c r="G10780" s="4"/>
    </row>
    <row r="10781" spans="7:7">
      <c r="G10781" s="4"/>
    </row>
    <row r="10782" spans="7:7">
      <c r="G10782" s="4"/>
    </row>
    <row r="10783" spans="7:7">
      <c r="G10783" s="4"/>
    </row>
    <row r="10784" spans="7:7">
      <c r="G10784" s="4"/>
    </row>
    <row r="10785" spans="7:7">
      <c r="G10785" s="4"/>
    </row>
    <row r="10786" spans="7:7">
      <c r="G10786" s="4"/>
    </row>
    <row r="10787" spans="7:7">
      <c r="G10787" s="4"/>
    </row>
    <row r="10788" spans="7:7">
      <c r="G10788" s="4"/>
    </row>
    <row r="10789" spans="7:7">
      <c r="G10789" s="4"/>
    </row>
    <row r="10790" spans="7:7">
      <c r="G10790" s="4"/>
    </row>
    <row r="10791" spans="7:7">
      <c r="G10791" s="4"/>
    </row>
    <row r="10792" spans="7:7">
      <c r="G10792" s="4"/>
    </row>
    <row r="10793" spans="7:7">
      <c r="G10793" s="4"/>
    </row>
    <row r="10794" spans="7:7">
      <c r="G10794" s="4"/>
    </row>
    <row r="10795" spans="7:7">
      <c r="G10795" s="4"/>
    </row>
    <row r="10796" spans="7:7">
      <c r="G10796" s="4"/>
    </row>
    <row r="10797" spans="7:7">
      <c r="G10797" s="4"/>
    </row>
    <row r="10798" spans="7:7">
      <c r="G10798" s="4"/>
    </row>
    <row r="10799" spans="7:7">
      <c r="G10799" s="4"/>
    </row>
    <row r="10800" spans="7:7">
      <c r="G10800" s="4"/>
    </row>
    <row r="10801" spans="7:7">
      <c r="G10801" s="4"/>
    </row>
    <row r="10802" spans="7:7">
      <c r="G10802" s="4"/>
    </row>
    <row r="10803" spans="7:7">
      <c r="G10803" s="4"/>
    </row>
    <row r="10804" spans="7:7">
      <c r="G10804" s="4"/>
    </row>
    <row r="10805" spans="7:7">
      <c r="G10805" s="4"/>
    </row>
    <row r="10806" spans="7:7">
      <c r="G10806" s="4"/>
    </row>
    <row r="10807" spans="7:7">
      <c r="G10807" s="4"/>
    </row>
    <row r="10808" spans="7:7">
      <c r="G10808" s="4"/>
    </row>
    <row r="10809" spans="7:7">
      <c r="G10809" s="4"/>
    </row>
    <row r="10810" spans="7:7">
      <c r="G10810" s="4"/>
    </row>
    <row r="10811" spans="7:7">
      <c r="G10811" s="4"/>
    </row>
    <row r="10812" spans="7:7">
      <c r="G10812" s="4"/>
    </row>
    <row r="10813" spans="7:7">
      <c r="G10813" s="4"/>
    </row>
    <row r="10814" spans="7:7">
      <c r="G10814" s="4"/>
    </row>
    <row r="10815" spans="7:7">
      <c r="G10815" s="4"/>
    </row>
    <row r="10816" spans="7:7">
      <c r="G10816" s="4"/>
    </row>
    <row r="10817" spans="7:7">
      <c r="G10817" s="4"/>
    </row>
    <row r="10818" spans="7:7">
      <c r="G10818" s="4"/>
    </row>
    <row r="10819" spans="7:7">
      <c r="G10819" s="4"/>
    </row>
    <row r="10820" spans="7:7">
      <c r="G10820" s="4"/>
    </row>
    <row r="10821" spans="7:7">
      <c r="G10821" s="4"/>
    </row>
    <row r="10822" spans="7:7">
      <c r="G10822" s="4"/>
    </row>
    <row r="10823" spans="7:7">
      <c r="G10823" s="4"/>
    </row>
    <row r="10824" spans="7:7">
      <c r="G10824" s="4"/>
    </row>
    <row r="10825" spans="7:7">
      <c r="G10825" s="4"/>
    </row>
    <row r="10826" spans="7:7">
      <c r="G10826" s="4"/>
    </row>
    <row r="10827" spans="7:7">
      <c r="G10827" s="4"/>
    </row>
    <row r="10828" spans="7:7">
      <c r="G10828" s="4"/>
    </row>
    <row r="10829" spans="7:7">
      <c r="G10829" s="4"/>
    </row>
    <row r="10830" spans="7:7">
      <c r="G10830" s="4"/>
    </row>
    <row r="10831" spans="7:7">
      <c r="G10831" s="4"/>
    </row>
    <row r="10832" spans="7:7">
      <c r="G10832" s="4"/>
    </row>
    <row r="10833" spans="7:7">
      <c r="G10833" s="4"/>
    </row>
    <row r="10834" spans="7:7">
      <c r="G10834" s="4"/>
    </row>
    <row r="10835" spans="7:7">
      <c r="G10835" s="4"/>
    </row>
    <row r="10836" spans="7:7">
      <c r="G10836" s="4"/>
    </row>
    <row r="10837" spans="7:7">
      <c r="G10837" s="4"/>
    </row>
    <row r="10838" spans="7:7">
      <c r="G10838" s="4"/>
    </row>
    <row r="10839" spans="7:7">
      <c r="G10839" s="4"/>
    </row>
    <row r="10840" spans="7:7">
      <c r="G10840" s="4"/>
    </row>
    <row r="10841" spans="7:7">
      <c r="G10841" s="4"/>
    </row>
    <row r="10842" spans="7:7">
      <c r="G10842" s="4"/>
    </row>
    <row r="10843" spans="7:7">
      <c r="G10843" s="4"/>
    </row>
    <row r="10844" spans="7:7">
      <c r="G10844" s="4"/>
    </row>
    <row r="10845" spans="7:7">
      <c r="G10845" s="4"/>
    </row>
    <row r="10846" spans="7:7">
      <c r="G10846" s="4"/>
    </row>
    <row r="10847" spans="7:7">
      <c r="G10847" s="4"/>
    </row>
    <row r="10848" spans="7:7">
      <c r="G10848" s="4"/>
    </row>
    <row r="10849" spans="7:7">
      <c r="G10849" s="4"/>
    </row>
    <row r="10850" spans="7:7">
      <c r="G10850" s="4"/>
    </row>
    <row r="10851" spans="7:7">
      <c r="G10851" s="4"/>
    </row>
    <row r="10852" spans="7:7">
      <c r="G10852" s="4"/>
    </row>
    <row r="10853" spans="7:7">
      <c r="G10853" s="4"/>
    </row>
    <row r="10854" spans="7:7">
      <c r="G10854" s="4"/>
    </row>
    <row r="10855" spans="7:7">
      <c r="G10855" s="4"/>
    </row>
    <row r="10856" spans="7:7">
      <c r="G10856" s="4"/>
    </row>
    <row r="10857" spans="7:7">
      <c r="G10857" s="4"/>
    </row>
    <row r="10858" spans="7:7">
      <c r="G10858" s="4"/>
    </row>
    <row r="10859" spans="7:7">
      <c r="G10859" s="4"/>
    </row>
    <row r="10860" spans="7:7">
      <c r="G10860" s="4"/>
    </row>
    <row r="10861" spans="7:7">
      <c r="G10861" s="4"/>
    </row>
    <row r="10862" spans="7:7">
      <c r="G10862" s="4"/>
    </row>
    <row r="10863" spans="7:7">
      <c r="G10863" s="4"/>
    </row>
    <row r="10864" spans="7:7">
      <c r="G10864" s="4"/>
    </row>
    <row r="10865" spans="7:7">
      <c r="G10865" s="4"/>
    </row>
    <row r="10866" spans="7:7">
      <c r="G10866" s="4"/>
    </row>
    <row r="10867" spans="7:7">
      <c r="G10867" s="4"/>
    </row>
    <row r="10868" spans="7:7">
      <c r="G10868" s="4"/>
    </row>
    <row r="10869" spans="7:7">
      <c r="G10869" s="4"/>
    </row>
    <row r="10870" spans="7:7">
      <c r="G10870" s="4"/>
    </row>
    <row r="10871" spans="7:7">
      <c r="G10871" s="4"/>
    </row>
    <row r="10872" spans="7:7">
      <c r="G10872" s="4"/>
    </row>
    <row r="10873" spans="7:7">
      <c r="G10873" s="4"/>
    </row>
    <row r="10874" spans="7:7">
      <c r="G10874" s="4"/>
    </row>
    <row r="10875" spans="7:7">
      <c r="G10875" s="4"/>
    </row>
    <row r="10876" spans="7:7">
      <c r="G10876" s="4"/>
    </row>
    <row r="10877" spans="7:7">
      <c r="G10877" s="4"/>
    </row>
    <row r="10878" spans="7:7">
      <c r="G10878" s="4"/>
    </row>
    <row r="10879" spans="7:7">
      <c r="G10879" s="4"/>
    </row>
    <row r="10880" spans="7:7">
      <c r="G10880" s="4"/>
    </row>
    <row r="10881" spans="7:7">
      <c r="G10881" s="4"/>
    </row>
    <row r="10882" spans="7:7">
      <c r="G10882" s="4"/>
    </row>
    <row r="10883" spans="7:7">
      <c r="G10883" s="4"/>
    </row>
    <row r="10884" spans="7:7">
      <c r="G10884" s="4"/>
    </row>
    <row r="10885" spans="7:7">
      <c r="G10885" s="4"/>
    </row>
    <row r="10886" spans="7:7">
      <c r="G10886" s="4"/>
    </row>
    <row r="10887" spans="7:7">
      <c r="G10887" s="4"/>
    </row>
    <row r="10888" spans="7:7">
      <c r="G10888" s="4"/>
    </row>
    <row r="10889" spans="7:7">
      <c r="G10889" s="4"/>
    </row>
    <row r="10890" spans="7:7">
      <c r="G10890" s="4"/>
    </row>
    <row r="10891" spans="7:7">
      <c r="G10891" s="4"/>
    </row>
    <row r="10892" spans="7:7">
      <c r="G10892" s="4"/>
    </row>
    <row r="10893" spans="7:7">
      <c r="G10893" s="4"/>
    </row>
    <row r="10894" spans="7:7">
      <c r="G10894" s="4"/>
    </row>
    <row r="10895" spans="7:7">
      <c r="G10895" s="4"/>
    </row>
    <row r="10896" spans="7:7">
      <c r="G10896" s="4"/>
    </row>
    <row r="10897" spans="7:7">
      <c r="G10897" s="4"/>
    </row>
    <row r="10898" spans="7:7">
      <c r="G10898" s="4"/>
    </row>
    <row r="10899" spans="7:7">
      <c r="G10899" s="4"/>
    </row>
    <row r="10900" spans="7:7">
      <c r="G10900" s="4"/>
    </row>
    <row r="10901" spans="7:7">
      <c r="G10901" s="4"/>
    </row>
    <row r="10902" spans="7:7">
      <c r="G10902" s="4"/>
    </row>
    <row r="10903" spans="7:7">
      <c r="G10903" s="4"/>
    </row>
    <row r="10904" spans="7:7">
      <c r="G10904" s="4"/>
    </row>
    <row r="10905" spans="7:7">
      <c r="G10905" s="4"/>
    </row>
    <row r="10906" spans="7:7">
      <c r="G10906" s="4"/>
    </row>
    <row r="10907" spans="7:7">
      <c r="G10907" s="4"/>
    </row>
    <row r="10908" spans="7:7">
      <c r="G10908" s="4"/>
    </row>
    <row r="10909" spans="7:7">
      <c r="G10909" s="4"/>
    </row>
    <row r="10910" spans="7:7">
      <c r="G10910" s="4"/>
    </row>
    <row r="10911" spans="7:7">
      <c r="G10911" s="4"/>
    </row>
    <row r="10912" spans="7:7">
      <c r="G10912" s="4"/>
    </row>
    <row r="10913" spans="7:7">
      <c r="G10913" s="4"/>
    </row>
    <row r="10914" spans="7:7">
      <c r="G10914" s="4"/>
    </row>
    <row r="10915" spans="7:7">
      <c r="G10915" s="4"/>
    </row>
    <row r="10916" spans="7:7">
      <c r="G10916" s="4"/>
    </row>
    <row r="10917" spans="7:7">
      <c r="G10917" s="4"/>
    </row>
    <row r="10918" spans="7:7">
      <c r="G10918" s="4"/>
    </row>
    <row r="10919" spans="7:7">
      <c r="G10919" s="4"/>
    </row>
    <row r="10920" spans="7:7">
      <c r="G10920" s="4"/>
    </row>
    <row r="10921" spans="7:7">
      <c r="G10921" s="4"/>
    </row>
    <row r="10922" spans="7:7">
      <c r="G10922" s="4"/>
    </row>
    <row r="10923" spans="7:7">
      <c r="G10923" s="4"/>
    </row>
    <row r="10924" spans="7:7">
      <c r="G10924" s="4"/>
    </row>
    <row r="10925" spans="7:7">
      <c r="G10925" s="4"/>
    </row>
    <row r="10926" spans="7:7">
      <c r="G10926" s="4"/>
    </row>
    <row r="10927" spans="7:7">
      <c r="G10927" s="4"/>
    </row>
    <row r="10928" spans="7:7">
      <c r="G10928" s="4"/>
    </row>
    <row r="10929" spans="7:7">
      <c r="G10929" s="4"/>
    </row>
    <row r="10930" spans="7:7">
      <c r="G10930" s="4"/>
    </row>
    <row r="10931" spans="7:7">
      <c r="G10931" s="4"/>
    </row>
    <row r="10932" spans="7:7">
      <c r="G10932" s="4"/>
    </row>
    <row r="10933" spans="7:7">
      <c r="G10933" s="4"/>
    </row>
    <row r="10934" spans="7:7">
      <c r="G10934" s="4"/>
    </row>
    <row r="10935" spans="7:7">
      <c r="G10935" s="4"/>
    </row>
    <row r="10936" spans="7:7">
      <c r="G10936" s="4"/>
    </row>
    <row r="10937" spans="7:7">
      <c r="G10937" s="4"/>
    </row>
    <row r="10938" spans="7:7">
      <c r="G10938" s="4"/>
    </row>
    <row r="10939" spans="7:7">
      <c r="G10939" s="4"/>
    </row>
    <row r="10940" spans="7:7">
      <c r="G10940" s="4"/>
    </row>
    <row r="10941" spans="7:7">
      <c r="G10941" s="4"/>
    </row>
    <row r="10942" spans="7:7">
      <c r="G10942" s="4"/>
    </row>
    <row r="10943" spans="7:7">
      <c r="G10943" s="4"/>
    </row>
    <row r="10944" spans="7:7">
      <c r="G10944" s="4"/>
    </row>
    <row r="10945" spans="7:7">
      <c r="G10945" s="4"/>
    </row>
    <row r="10946" spans="7:7">
      <c r="G10946" s="4"/>
    </row>
    <row r="10947" spans="7:7">
      <c r="G10947" s="4"/>
    </row>
    <row r="10948" spans="7:7">
      <c r="G10948" s="4"/>
    </row>
    <row r="10949" spans="7:7">
      <c r="G10949" s="4"/>
    </row>
    <row r="10950" spans="7:7">
      <c r="G10950" s="4"/>
    </row>
    <row r="10951" spans="7:7">
      <c r="G10951" s="4"/>
    </row>
    <row r="10952" spans="7:7">
      <c r="G10952" s="4"/>
    </row>
    <row r="10953" spans="7:7">
      <c r="G10953" s="4"/>
    </row>
    <row r="10954" spans="7:7">
      <c r="G10954" s="4"/>
    </row>
    <row r="10955" spans="7:7">
      <c r="G10955" s="4"/>
    </row>
    <row r="10956" spans="7:7">
      <c r="G10956" s="4"/>
    </row>
    <row r="10957" spans="7:7">
      <c r="G10957" s="4"/>
    </row>
    <row r="10958" spans="7:7">
      <c r="G10958" s="4"/>
    </row>
    <row r="10959" spans="7:7">
      <c r="G10959" s="4"/>
    </row>
    <row r="10960" spans="7:7">
      <c r="G10960" s="4"/>
    </row>
    <row r="10961" spans="7:7">
      <c r="G10961" s="4"/>
    </row>
    <row r="10962" spans="7:7">
      <c r="G10962" s="4"/>
    </row>
    <row r="10963" spans="7:7">
      <c r="G10963" s="4"/>
    </row>
    <row r="10964" spans="7:7">
      <c r="G10964" s="4"/>
    </row>
    <row r="10965" spans="7:7">
      <c r="G10965" s="4"/>
    </row>
    <row r="10966" spans="7:7">
      <c r="G10966" s="4"/>
    </row>
    <row r="10967" spans="7:7">
      <c r="G10967" s="4"/>
    </row>
    <row r="10968" spans="7:7">
      <c r="G10968" s="4"/>
    </row>
    <row r="10969" spans="7:7">
      <c r="G10969" s="4"/>
    </row>
    <row r="10970" spans="7:7">
      <c r="G10970" s="4"/>
    </row>
    <row r="10971" spans="7:7">
      <c r="G10971" s="4"/>
    </row>
    <row r="10972" spans="7:7">
      <c r="G10972" s="4"/>
    </row>
    <row r="10973" spans="7:7">
      <c r="G10973" s="4"/>
    </row>
    <row r="10974" spans="7:7">
      <c r="G10974" s="4"/>
    </row>
    <row r="10975" spans="7:7">
      <c r="G10975" s="4"/>
    </row>
    <row r="10976" spans="7:7">
      <c r="G10976" s="4"/>
    </row>
    <row r="10977" spans="7:7">
      <c r="G10977" s="4"/>
    </row>
    <row r="10978" spans="7:7">
      <c r="G10978" s="4"/>
    </row>
    <row r="10979" spans="7:7">
      <c r="G10979" s="4"/>
    </row>
    <row r="10980" spans="7:7">
      <c r="G10980" s="4"/>
    </row>
    <row r="10981" spans="7:7">
      <c r="G10981" s="4"/>
    </row>
    <row r="10982" spans="7:7">
      <c r="G10982" s="4"/>
    </row>
    <row r="10983" spans="7:7">
      <c r="G10983" s="4"/>
    </row>
    <row r="10984" spans="7:7">
      <c r="G10984" s="4"/>
    </row>
    <row r="10985" spans="7:7">
      <c r="G10985" s="4"/>
    </row>
    <row r="10986" spans="7:7">
      <c r="G10986" s="4"/>
    </row>
    <row r="10987" spans="7:7">
      <c r="G10987" s="4"/>
    </row>
    <row r="10988" spans="7:7">
      <c r="G10988" s="4"/>
    </row>
    <row r="10989" spans="7:7">
      <c r="G10989" s="4"/>
    </row>
    <row r="10990" spans="7:7">
      <c r="G10990" s="4"/>
    </row>
    <row r="10991" spans="7:7">
      <c r="G10991" s="4"/>
    </row>
    <row r="10992" spans="7:7">
      <c r="G10992" s="4"/>
    </row>
    <row r="10993" spans="7:7">
      <c r="G10993" s="4"/>
    </row>
    <row r="10994" spans="7:7">
      <c r="G10994" s="4"/>
    </row>
    <row r="10995" spans="7:7">
      <c r="G10995" s="4"/>
    </row>
    <row r="10996" spans="7:7">
      <c r="G10996" s="4"/>
    </row>
    <row r="10997" spans="7:7">
      <c r="G10997" s="4"/>
    </row>
    <row r="10998" spans="7:7">
      <c r="G10998" s="4"/>
    </row>
    <row r="10999" spans="7:7">
      <c r="G10999" s="4"/>
    </row>
    <row r="11000" spans="7:7">
      <c r="G11000" s="4"/>
    </row>
    <row r="11001" spans="7:7">
      <c r="G11001" s="4"/>
    </row>
    <row r="11002" spans="7:7">
      <c r="G11002" s="4"/>
    </row>
    <row r="11003" spans="7:7">
      <c r="G11003" s="4"/>
    </row>
    <row r="11004" spans="7:7">
      <c r="G11004" s="4"/>
    </row>
    <row r="11005" spans="7:7">
      <c r="G11005" s="4"/>
    </row>
    <row r="11006" spans="7:7">
      <c r="G11006" s="4"/>
    </row>
    <row r="11007" spans="7:7">
      <c r="G11007" s="4"/>
    </row>
    <row r="11008" spans="7:7">
      <c r="G11008" s="4"/>
    </row>
    <row r="11009" spans="7:7">
      <c r="G11009" s="4"/>
    </row>
    <row r="11010" spans="7:7">
      <c r="G11010" s="4"/>
    </row>
    <row r="11011" spans="7:7">
      <c r="G11011" s="4"/>
    </row>
    <row r="11012" spans="7:7">
      <c r="G11012" s="4"/>
    </row>
    <row r="11013" spans="7:7">
      <c r="G11013" s="4"/>
    </row>
    <row r="11014" spans="7:7">
      <c r="G11014" s="4"/>
    </row>
    <row r="11015" spans="7:7">
      <c r="G11015" s="4"/>
    </row>
    <row r="11016" spans="7:7">
      <c r="G11016" s="4"/>
    </row>
    <row r="11017" spans="7:7">
      <c r="G11017" s="4"/>
    </row>
    <row r="11018" spans="7:7">
      <c r="G11018" s="4"/>
    </row>
    <row r="11019" spans="7:7">
      <c r="G11019" s="4"/>
    </row>
    <row r="11020" spans="7:7">
      <c r="G11020" s="4"/>
    </row>
    <row r="11021" spans="7:7">
      <c r="G11021" s="4"/>
    </row>
    <row r="11022" spans="7:7">
      <c r="G11022" s="4"/>
    </row>
    <row r="11023" spans="7:7">
      <c r="G11023" s="4"/>
    </row>
    <row r="11024" spans="7:7">
      <c r="G11024" s="4"/>
    </row>
    <row r="11025" spans="7:7">
      <c r="G11025" s="4"/>
    </row>
    <row r="11026" spans="7:7">
      <c r="G11026" s="4"/>
    </row>
    <row r="11027" spans="7:7">
      <c r="G11027" s="4"/>
    </row>
    <row r="11028" spans="7:7">
      <c r="G11028" s="4"/>
    </row>
    <row r="11029" spans="7:7">
      <c r="G11029" s="4"/>
    </row>
    <row r="11030" spans="7:7">
      <c r="G11030" s="4"/>
    </row>
    <row r="11031" spans="7:7">
      <c r="G11031" s="4"/>
    </row>
    <row r="11032" spans="7:7">
      <c r="G11032" s="4"/>
    </row>
    <row r="11033" spans="7:7">
      <c r="G11033" s="4"/>
    </row>
    <row r="11034" spans="7:7">
      <c r="G11034" s="4"/>
    </row>
    <row r="11035" spans="7:7">
      <c r="G11035" s="4"/>
    </row>
    <row r="11036" spans="7:7">
      <c r="G11036" s="4"/>
    </row>
    <row r="11037" spans="7:7">
      <c r="G11037" s="4"/>
    </row>
    <row r="11038" spans="7:7">
      <c r="G11038" s="4"/>
    </row>
    <row r="11039" spans="7:7">
      <c r="G11039" s="4"/>
    </row>
    <row r="11040" spans="7:7">
      <c r="G11040" s="4"/>
    </row>
    <row r="11041" spans="7:7">
      <c r="G11041" s="4"/>
    </row>
    <row r="11042" spans="7:7">
      <c r="G11042" s="4"/>
    </row>
    <row r="11043" spans="7:7">
      <c r="G11043" s="4"/>
    </row>
    <row r="11044" spans="7:7">
      <c r="G11044" s="4"/>
    </row>
    <row r="11045" spans="7:7">
      <c r="G11045" s="4"/>
    </row>
    <row r="11046" spans="7:7">
      <c r="G11046" s="4"/>
    </row>
    <row r="11047" spans="7:7">
      <c r="G11047" s="4"/>
    </row>
    <row r="11048" spans="7:7">
      <c r="G11048" s="4"/>
    </row>
    <row r="11049" spans="7:7">
      <c r="G11049" s="4"/>
    </row>
    <row r="11050" spans="7:7">
      <c r="G11050" s="4"/>
    </row>
    <row r="11051" spans="7:7">
      <c r="G11051" s="4"/>
    </row>
    <row r="11052" spans="7:7">
      <c r="G11052" s="4"/>
    </row>
    <row r="11053" spans="7:7">
      <c r="G11053" s="4"/>
    </row>
    <row r="11054" spans="7:7">
      <c r="G11054" s="4"/>
    </row>
    <row r="11055" spans="7:7">
      <c r="G11055" s="4"/>
    </row>
    <row r="11056" spans="7:7">
      <c r="G11056" s="4"/>
    </row>
    <row r="11057" spans="7:7">
      <c r="G11057" s="4"/>
    </row>
    <row r="11058" spans="7:7">
      <c r="G11058" s="4"/>
    </row>
    <row r="11059" spans="7:7">
      <c r="G11059" s="4"/>
    </row>
    <row r="11060" spans="7:7">
      <c r="G11060" s="4"/>
    </row>
    <row r="11061" spans="7:7">
      <c r="G11061" s="4"/>
    </row>
    <row r="11062" spans="7:7">
      <c r="G11062" s="4"/>
    </row>
    <row r="11063" spans="7:7">
      <c r="G11063" s="4"/>
    </row>
    <row r="11064" spans="7:7">
      <c r="G11064" s="4"/>
    </row>
    <row r="11065" spans="7:7">
      <c r="G11065" s="4"/>
    </row>
    <row r="11066" spans="7:7">
      <c r="G11066" s="4"/>
    </row>
    <row r="11067" spans="7:7">
      <c r="G11067" s="4"/>
    </row>
    <row r="11068" spans="7:7">
      <c r="G11068" s="4"/>
    </row>
    <row r="11069" spans="7:7">
      <c r="G11069" s="4"/>
    </row>
    <row r="11070" spans="7:7">
      <c r="G11070" s="4"/>
    </row>
    <row r="11071" spans="7:7">
      <c r="G11071" s="4"/>
    </row>
    <row r="11072" spans="7:7">
      <c r="G11072" s="4"/>
    </row>
    <row r="11073" spans="7:7">
      <c r="G11073" s="4"/>
    </row>
    <row r="11074" spans="7:7">
      <c r="G11074" s="4"/>
    </row>
    <row r="11075" spans="7:7">
      <c r="G11075" s="4"/>
    </row>
    <row r="11076" spans="7:7">
      <c r="G11076" s="4"/>
    </row>
    <row r="11077" spans="7:7">
      <c r="G11077" s="4"/>
    </row>
    <row r="11078" spans="7:7">
      <c r="G11078" s="4"/>
    </row>
    <row r="11079" spans="7:7">
      <c r="G11079" s="4"/>
    </row>
    <row r="11080" spans="7:7">
      <c r="G11080" s="4"/>
    </row>
    <row r="11081" spans="7:7">
      <c r="G11081" s="4"/>
    </row>
    <row r="11082" spans="7:7">
      <c r="G11082" s="4"/>
    </row>
    <row r="11083" spans="7:7">
      <c r="G11083" s="4"/>
    </row>
    <row r="11084" spans="7:7">
      <c r="G11084" s="4"/>
    </row>
    <row r="11085" spans="7:7">
      <c r="G11085" s="4"/>
    </row>
    <row r="11086" spans="7:7">
      <c r="G11086" s="4"/>
    </row>
    <row r="11087" spans="7:7">
      <c r="G11087" s="4"/>
    </row>
    <row r="11088" spans="7:7">
      <c r="G11088" s="4"/>
    </row>
    <row r="11089" spans="7:7">
      <c r="G11089" s="4"/>
    </row>
    <row r="11090" spans="7:7">
      <c r="G11090" s="4"/>
    </row>
    <row r="11091" spans="7:7">
      <c r="G11091" s="4"/>
    </row>
    <row r="11092" spans="7:7">
      <c r="G11092" s="4"/>
    </row>
    <row r="11093" spans="7:7">
      <c r="G11093" s="4"/>
    </row>
    <row r="11094" spans="7:7">
      <c r="G11094" s="4"/>
    </row>
    <row r="11095" spans="7:7">
      <c r="G11095" s="4"/>
    </row>
    <row r="11096" spans="7:7">
      <c r="G11096" s="4"/>
    </row>
    <row r="11097" spans="7:7">
      <c r="G11097" s="4"/>
    </row>
    <row r="11098" spans="7:7">
      <c r="G11098" s="4"/>
    </row>
    <row r="11099" spans="7:7">
      <c r="G11099" s="4"/>
    </row>
    <row r="11100" spans="7:7">
      <c r="G11100" s="4"/>
    </row>
    <row r="11101" spans="7:7">
      <c r="G11101" s="4"/>
    </row>
    <row r="11102" spans="7:7">
      <c r="G11102" s="4"/>
    </row>
    <row r="11103" spans="7:7">
      <c r="G11103" s="4"/>
    </row>
    <row r="11104" spans="7:7">
      <c r="G11104" s="4"/>
    </row>
    <row r="11105" spans="7:7">
      <c r="G11105" s="4"/>
    </row>
    <row r="11106" spans="7:7">
      <c r="G11106" s="4"/>
    </row>
    <row r="11107" spans="7:7">
      <c r="G11107" s="4"/>
    </row>
    <row r="11108" spans="7:7">
      <c r="G11108" s="4"/>
    </row>
    <row r="11109" spans="7:7">
      <c r="G11109" s="4"/>
    </row>
    <row r="11110" spans="7:7">
      <c r="G11110" s="4"/>
    </row>
    <row r="11111" spans="7:7">
      <c r="G11111" s="4"/>
    </row>
    <row r="11112" spans="7:7">
      <c r="G11112" s="4"/>
    </row>
    <row r="11113" spans="7:7">
      <c r="G11113" s="4"/>
    </row>
    <row r="11114" spans="7:7">
      <c r="G11114" s="4"/>
    </row>
    <row r="11115" spans="7:7">
      <c r="G11115" s="4"/>
    </row>
    <row r="11116" spans="7:7">
      <c r="G11116" s="4"/>
    </row>
    <row r="11117" spans="7:7">
      <c r="G11117" s="4"/>
    </row>
    <row r="11118" spans="7:7">
      <c r="G11118" s="4"/>
    </row>
    <row r="11119" spans="7:7">
      <c r="G11119" s="4"/>
    </row>
    <row r="11120" spans="7:7">
      <c r="G11120" s="4"/>
    </row>
    <row r="11121" spans="7:7">
      <c r="G11121" s="4"/>
    </row>
    <row r="11122" spans="7:7">
      <c r="G11122" s="4"/>
    </row>
    <row r="11123" spans="7:7">
      <c r="G11123" s="4"/>
    </row>
    <row r="11124" spans="7:7">
      <c r="G11124" s="4"/>
    </row>
    <row r="11125" spans="7:7">
      <c r="G11125" s="4"/>
    </row>
    <row r="11126" spans="7:7">
      <c r="G11126" s="4"/>
    </row>
    <row r="11127" spans="7:7">
      <c r="G11127" s="4"/>
    </row>
    <row r="11128" spans="7:7">
      <c r="G11128" s="4"/>
    </row>
    <row r="11129" spans="7:7">
      <c r="G11129" s="4"/>
    </row>
    <row r="11130" spans="7:7">
      <c r="G11130" s="4"/>
    </row>
    <row r="11131" spans="7:7">
      <c r="G11131" s="4"/>
    </row>
    <row r="11132" spans="7:7">
      <c r="G11132" s="4"/>
    </row>
    <row r="11133" spans="7:7">
      <c r="G11133" s="4"/>
    </row>
    <row r="11134" spans="7:7">
      <c r="G11134" s="4"/>
    </row>
    <row r="11135" spans="7:7">
      <c r="G11135" s="4"/>
    </row>
    <row r="11136" spans="7:7">
      <c r="G11136" s="4"/>
    </row>
    <row r="11137" spans="7:7">
      <c r="G11137" s="4"/>
    </row>
    <row r="11138" spans="7:7">
      <c r="G11138" s="4"/>
    </row>
    <row r="11139" spans="7:7">
      <c r="G11139" s="4"/>
    </row>
    <row r="11140" spans="7:7">
      <c r="G11140" s="4"/>
    </row>
    <row r="11141" spans="7:7">
      <c r="G11141" s="4"/>
    </row>
    <row r="11142" spans="7:7">
      <c r="G11142" s="4"/>
    </row>
    <row r="11143" spans="7:7">
      <c r="G11143" s="4"/>
    </row>
    <row r="11144" spans="7:7">
      <c r="G11144" s="4"/>
    </row>
    <row r="11145" spans="7:7">
      <c r="G11145" s="4"/>
    </row>
    <row r="11146" spans="7:7">
      <c r="G11146" s="4"/>
    </row>
    <row r="11147" spans="7:7">
      <c r="G11147" s="4"/>
    </row>
    <row r="11148" spans="7:7">
      <c r="G11148" s="4"/>
    </row>
    <row r="11149" spans="7:7">
      <c r="G11149" s="4"/>
    </row>
    <row r="11150" spans="7:7">
      <c r="G11150" s="4"/>
    </row>
    <row r="11151" spans="7:7">
      <c r="G11151" s="4"/>
    </row>
    <row r="11152" spans="7:7">
      <c r="G11152" s="4"/>
    </row>
    <row r="11153" spans="7:7">
      <c r="G11153" s="4"/>
    </row>
    <row r="11154" spans="7:7">
      <c r="G11154" s="4"/>
    </row>
    <row r="11155" spans="7:7">
      <c r="G11155" s="4"/>
    </row>
    <row r="11156" spans="7:7">
      <c r="G11156" s="4"/>
    </row>
    <row r="11157" spans="7:7">
      <c r="G11157" s="4"/>
    </row>
    <row r="11158" spans="7:7">
      <c r="G11158" s="4"/>
    </row>
    <row r="11159" spans="7:7">
      <c r="G11159" s="4"/>
    </row>
    <row r="11160" spans="7:7">
      <c r="G11160" s="4"/>
    </row>
    <row r="11161" spans="7:7">
      <c r="G11161" s="4"/>
    </row>
    <row r="11162" spans="7:7">
      <c r="G11162" s="4"/>
    </row>
    <row r="11163" spans="7:7">
      <c r="G11163" s="4"/>
    </row>
    <row r="11164" spans="7:7">
      <c r="G11164" s="4"/>
    </row>
    <row r="11165" spans="7:7">
      <c r="G11165" s="4"/>
    </row>
    <row r="11166" spans="7:7">
      <c r="G11166" s="4"/>
    </row>
    <row r="11167" spans="7:7">
      <c r="G11167" s="4"/>
    </row>
    <row r="11168" spans="7:7">
      <c r="G11168" s="4"/>
    </row>
    <row r="11169" spans="7:7">
      <c r="G11169" s="4"/>
    </row>
    <row r="11170" spans="7:7">
      <c r="G11170" s="4"/>
    </row>
    <row r="11171" spans="7:7">
      <c r="G11171" s="4"/>
    </row>
    <row r="11172" spans="7:7">
      <c r="G11172" s="4"/>
    </row>
    <row r="11173" spans="7:7">
      <c r="G11173" s="4"/>
    </row>
    <row r="11174" spans="7:7">
      <c r="G11174" s="4"/>
    </row>
    <row r="11175" spans="7:7">
      <c r="G11175" s="4"/>
    </row>
    <row r="11176" spans="7:7">
      <c r="G11176" s="4"/>
    </row>
    <row r="11177" spans="7:7">
      <c r="G11177" s="4"/>
    </row>
    <row r="11178" spans="7:7">
      <c r="G11178" s="4"/>
    </row>
    <row r="11179" spans="7:7">
      <c r="G11179" s="4"/>
    </row>
    <row r="11180" spans="7:7">
      <c r="G11180" s="4"/>
    </row>
    <row r="11181" spans="7:7">
      <c r="G11181" s="4"/>
    </row>
    <row r="11182" spans="7:7">
      <c r="G11182" s="4"/>
    </row>
    <row r="11183" spans="7:7">
      <c r="G11183" s="4"/>
    </row>
    <row r="11184" spans="7:7">
      <c r="G11184" s="4"/>
    </row>
    <row r="11185" spans="7:7">
      <c r="G11185" s="4"/>
    </row>
    <row r="11186" spans="7:7">
      <c r="G11186" s="4"/>
    </row>
    <row r="11187" spans="7:7">
      <c r="G11187" s="4"/>
    </row>
    <row r="11188" spans="7:7">
      <c r="G11188" s="4"/>
    </row>
    <row r="11189" spans="7:7">
      <c r="G11189" s="4"/>
    </row>
    <row r="11190" spans="7:7">
      <c r="G11190" s="4"/>
    </row>
    <row r="11191" spans="7:7">
      <c r="G11191" s="4"/>
    </row>
    <row r="11192" spans="7:7">
      <c r="G11192" s="4"/>
    </row>
    <row r="11193" spans="7:7">
      <c r="G11193" s="4"/>
    </row>
    <row r="11194" spans="7:7">
      <c r="G11194" s="4"/>
    </row>
    <row r="11195" spans="7:7">
      <c r="G11195" s="4"/>
    </row>
    <row r="11196" spans="7:7">
      <c r="G11196" s="4"/>
    </row>
    <row r="11197" spans="7:7">
      <c r="G11197" s="4"/>
    </row>
    <row r="11198" spans="7:7">
      <c r="G11198" s="4"/>
    </row>
    <row r="11199" spans="7:7">
      <c r="G11199" s="4"/>
    </row>
    <row r="11200" spans="7:7">
      <c r="G11200" s="4"/>
    </row>
    <row r="11201" spans="7:16">
      <c r="G11201" s="4"/>
    </row>
    <row r="11202" spans="7:16">
      <c r="G11202" s="4"/>
    </row>
    <row r="11203" spans="7:16">
      <c r="G11203" s="4"/>
    </row>
    <row r="11204" spans="7:16">
      <c r="G11204" s="4"/>
    </row>
    <row r="11205" spans="7:16">
      <c r="G11205" s="4"/>
    </row>
    <row r="11206" spans="7:16">
      <c r="G11206" s="4"/>
    </row>
    <row r="11207" spans="7:16">
      <c r="G11207" s="4"/>
    </row>
    <row r="11208" spans="7:16">
      <c r="G11208" s="4"/>
    </row>
    <row r="11209" spans="7:16">
      <c r="G11209" s="4"/>
    </row>
    <row r="11210" spans="7:16">
      <c r="G11210" s="4"/>
      <c r="P11210" s="5"/>
    </row>
    <row r="11211" spans="7:16">
      <c r="G11211" s="4"/>
    </row>
    <row r="11212" spans="7:16">
      <c r="G11212" s="4"/>
    </row>
    <row r="11213" spans="7:16">
      <c r="G11213" s="4"/>
    </row>
    <row r="11214" spans="7:16">
      <c r="G11214" s="4"/>
    </row>
    <row r="11215" spans="7:16">
      <c r="G11215" s="4"/>
    </row>
    <row r="11216" spans="7:16">
      <c r="G11216" s="4"/>
    </row>
    <row r="11217" spans="7:7">
      <c r="G11217" s="4"/>
    </row>
    <row r="11218" spans="7:7">
      <c r="G11218" s="4"/>
    </row>
    <row r="11219" spans="7:7">
      <c r="G11219" s="4"/>
    </row>
    <row r="11220" spans="7:7">
      <c r="G11220" s="4"/>
    </row>
    <row r="11221" spans="7:7">
      <c r="G11221" s="4"/>
    </row>
    <row r="11222" spans="7:7">
      <c r="G11222" s="4"/>
    </row>
    <row r="11223" spans="7:7">
      <c r="G11223" s="4"/>
    </row>
    <row r="11224" spans="7:7">
      <c r="G11224" s="4"/>
    </row>
    <row r="11225" spans="7:7">
      <c r="G11225" s="4"/>
    </row>
    <row r="11226" spans="7:7">
      <c r="G11226" s="4"/>
    </row>
    <row r="11227" spans="7:7">
      <c r="G11227" s="4"/>
    </row>
    <row r="11228" spans="7:7">
      <c r="G11228" s="4"/>
    </row>
    <row r="11229" spans="7:7">
      <c r="G11229" s="4"/>
    </row>
    <row r="11230" spans="7:7">
      <c r="G11230" s="4"/>
    </row>
    <row r="11231" spans="7:7">
      <c r="G11231" s="4"/>
    </row>
    <row r="11232" spans="7:7">
      <c r="G11232" s="4"/>
    </row>
    <row r="11233" spans="7:7">
      <c r="G11233" s="4"/>
    </row>
    <row r="11234" spans="7:7">
      <c r="G11234" s="4"/>
    </row>
    <row r="11235" spans="7:7">
      <c r="G11235" s="4"/>
    </row>
    <row r="11236" spans="7:7">
      <c r="G11236" s="4"/>
    </row>
    <row r="11237" spans="7:7">
      <c r="G11237" s="4"/>
    </row>
    <row r="11238" spans="7:7">
      <c r="G11238" s="4"/>
    </row>
    <row r="11239" spans="7:7">
      <c r="G11239" s="4"/>
    </row>
    <row r="11240" spans="7:7">
      <c r="G11240" s="4"/>
    </row>
    <row r="11241" spans="7:7">
      <c r="G11241" s="4"/>
    </row>
    <row r="11242" spans="7:7">
      <c r="G11242" s="4"/>
    </row>
    <row r="11243" spans="7:7">
      <c r="G11243" s="4"/>
    </row>
    <row r="11244" spans="7:7">
      <c r="G11244" s="4"/>
    </row>
    <row r="11245" spans="7:7">
      <c r="G11245" s="4"/>
    </row>
    <row r="11246" spans="7:7">
      <c r="G11246" s="4"/>
    </row>
    <row r="11247" spans="7:7">
      <c r="G11247" s="4"/>
    </row>
    <row r="11248" spans="7:7">
      <c r="G11248" s="4"/>
    </row>
    <row r="11249" spans="7:7">
      <c r="G11249" s="4"/>
    </row>
    <row r="11250" spans="7:7">
      <c r="G11250" s="4"/>
    </row>
    <row r="11251" spans="7:7">
      <c r="G11251" s="4"/>
    </row>
    <row r="11252" spans="7:7">
      <c r="G11252" s="4"/>
    </row>
    <row r="11253" spans="7:7">
      <c r="G11253" s="4"/>
    </row>
    <row r="11254" spans="7:7">
      <c r="G11254" s="4"/>
    </row>
    <row r="11255" spans="7:7">
      <c r="G11255" s="4"/>
    </row>
    <row r="11256" spans="7:7">
      <c r="G11256" s="4"/>
    </row>
    <row r="11257" spans="7:7">
      <c r="G11257" s="4"/>
    </row>
    <row r="11258" spans="7:7">
      <c r="G11258" s="4"/>
    </row>
    <row r="11259" spans="7:7">
      <c r="G11259" s="4"/>
    </row>
    <row r="11260" spans="7:7">
      <c r="G11260" s="4"/>
    </row>
    <row r="11261" spans="7:7">
      <c r="G11261" s="4"/>
    </row>
    <row r="11262" spans="7:7">
      <c r="G11262" s="4"/>
    </row>
    <row r="11263" spans="7:7">
      <c r="G11263" s="4"/>
    </row>
    <row r="11264" spans="7:7">
      <c r="G11264" s="4"/>
    </row>
    <row r="11265" spans="7:7">
      <c r="G11265" s="4"/>
    </row>
    <row r="11266" spans="7:7">
      <c r="G11266" s="4"/>
    </row>
    <row r="11267" spans="7:7">
      <c r="G11267" s="4"/>
    </row>
    <row r="11268" spans="7:7">
      <c r="G11268" s="4"/>
    </row>
    <row r="11269" spans="7:7">
      <c r="G11269" s="4"/>
    </row>
    <row r="11270" spans="7:7">
      <c r="G11270" s="4"/>
    </row>
    <row r="11271" spans="7:7">
      <c r="G11271" s="4"/>
    </row>
    <row r="11272" spans="7:7">
      <c r="G11272" s="4"/>
    </row>
    <row r="11273" spans="7:7">
      <c r="G11273" s="4"/>
    </row>
    <row r="11274" spans="7:7">
      <c r="G11274" s="4"/>
    </row>
    <row r="11275" spans="7:7">
      <c r="G11275" s="4"/>
    </row>
    <row r="11276" spans="7:7">
      <c r="G11276" s="4"/>
    </row>
    <row r="11277" spans="7:7">
      <c r="G11277" s="4"/>
    </row>
    <row r="11278" spans="7:7">
      <c r="G11278" s="4"/>
    </row>
    <row r="11279" spans="7:7">
      <c r="G11279" s="4"/>
    </row>
    <row r="11280" spans="7:7">
      <c r="G11280" s="4"/>
    </row>
    <row r="11281" spans="7:7">
      <c r="G11281" s="4"/>
    </row>
    <row r="11282" spans="7:7">
      <c r="G11282" s="4"/>
    </row>
    <row r="11283" spans="7:7">
      <c r="G11283" s="4"/>
    </row>
    <row r="11284" spans="7:7">
      <c r="G11284" s="4"/>
    </row>
    <row r="11285" spans="7:7">
      <c r="G11285" s="4"/>
    </row>
    <row r="11286" spans="7:7">
      <c r="G11286" s="4"/>
    </row>
    <row r="11287" spans="7:7">
      <c r="G11287" s="4"/>
    </row>
    <row r="11288" spans="7:7">
      <c r="G11288" s="4"/>
    </row>
    <row r="11289" spans="7:7">
      <c r="G11289" s="4"/>
    </row>
    <row r="11290" spans="7:7">
      <c r="G11290" s="4"/>
    </row>
    <row r="11291" spans="7:7">
      <c r="G11291" s="4"/>
    </row>
    <row r="11292" spans="7:7">
      <c r="G11292" s="4"/>
    </row>
    <row r="11293" spans="7:7">
      <c r="G11293" s="4"/>
    </row>
    <row r="11294" spans="7:7">
      <c r="G11294" s="4"/>
    </row>
    <row r="11295" spans="7:7">
      <c r="G11295" s="4"/>
    </row>
    <row r="11296" spans="7:7">
      <c r="G11296" s="4"/>
    </row>
    <row r="11297" spans="7:7">
      <c r="G11297" s="4"/>
    </row>
    <row r="11298" spans="7:7">
      <c r="G11298" s="4"/>
    </row>
    <row r="11299" spans="7:7">
      <c r="G11299" s="4"/>
    </row>
    <row r="11300" spans="7:7">
      <c r="G11300" s="4"/>
    </row>
    <row r="11301" spans="7:7">
      <c r="G11301" s="4"/>
    </row>
    <row r="11302" spans="7:7">
      <c r="G11302" s="4"/>
    </row>
    <row r="11303" spans="7:7">
      <c r="G11303" s="4"/>
    </row>
    <row r="11304" spans="7:7">
      <c r="G11304" s="4"/>
    </row>
    <row r="11305" spans="7:7">
      <c r="G11305" s="4"/>
    </row>
    <row r="11306" spans="7:7">
      <c r="G11306" s="4"/>
    </row>
    <row r="11307" spans="7:7">
      <c r="G11307" s="4"/>
    </row>
    <row r="11308" spans="7:7">
      <c r="G11308" s="4"/>
    </row>
    <row r="11309" spans="7:7">
      <c r="G11309" s="4"/>
    </row>
    <row r="11310" spans="7:7">
      <c r="G11310" s="4"/>
    </row>
    <row r="11311" spans="7:7">
      <c r="G11311" s="4"/>
    </row>
    <row r="11312" spans="7:7">
      <c r="G11312" s="4"/>
    </row>
    <row r="11313" spans="7:7">
      <c r="G11313" s="4"/>
    </row>
    <row r="11314" spans="7:7">
      <c r="G11314" s="4"/>
    </row>
    <row r="11315" spans="7:7">
      <c r="G11315" s="4"/>
    </row>
    <row r="11316" spans="7:7">
      <c r="G11316" s="4"/>
    </row>
    <row r="11317" spans="7:7">
      <c r="G11317" s="4"/>
    </row>
    <row r="11318" spans="7:7">
      <c r="G11318" s="4"/>
    </row>
    <row r="11319" spans="7:7">
      <c r="G11319" s="4"/>
    </row>
    <row r="11320" spans="7:7">
      <c r="G11320" s="4"/>
    </row>
    <row r="11321" spans="7:7">
      <c r="G11321" s="4"/>
    </row>
    <row r="11322" spans="7:7">
      <c r="G11322" s="4"/>
    </row>
    <row r="11323" spans="7:7">
      <c r="G11323" s="4"/>
    </row>
    <row r="11324" spans="7:7">
      <c r="G11324" s="4"/>
    </row>
    <row r="11325" spans="7:7">
      <c r="G11325" s="4"/>
    </row>
    <row r="11326" spans="7:7">
      <c r="G11326" s="4"/>
    </row>
    <row r="11327" spans="7:7">
      <c r="G11327" s="4"/>
    </row>
    <row r="11328" spans="7:7">
      <c r="G11328" s="4"/>
    </row>
    <row r="11329" spans="7:7">
      <c r="G11329" s="4"/>
    </row>
    <row r="11330" spans="7:7">
      <c r="G11330" s="4"/>
    </row>
    <row r="11331" spans="7:7">
      <c r="G11331" s="4"/>
    </row>
    <row r="11332" spans="7:7">
      <c r="G11332" s="4"/>
    </row>
    <row r="11333" spans="7:7">
      <c r="G11333" s="4"/>
    </row>
    <row r="11334" spans="7:7">
      <c r="G11334" s="4"/>
    </row>
    <row r="11335" spans="7:7">
      <c r="G11335" s="4"/>
    </row>
    <row r="11336" spans="7:7">
      <c r="G11336" s="4"/>
    </row>
    <row r="11337" spans="7:7">
      <c r="G11337" s="4"/>
    </row>
    <row r="11338" spans="7:7">
      <c r="G11338" s="4"/>
    </row>
    <row r="11339" spans="7:7">
      <c r="G11339" s="4"/>
    </row>
    <row r="11340" spans="7:7">
      <c r="G11340" s="4"/>
    </row>
    <row r="11341" spans="7:7">
      <c r="G11341" s="4"/>
    </row>
    <row r="11342" spans="7:7">
      <c r="G11342" s="4"/>
    </row>
    <row r="11343" spans="7:7">
      <c r="G11343" s="4"/>
    </row>
    <row r="11344" spans="7:7">
      <c r="G11344" s="4"/>
    </row>
    <row r="11345" spans="7:7">
      <c r="G11345" s="4"/>
    </row>
    <row r="11346" spans="7:7">
      <c r="G11346" s="4"/>
    </row>
    <row r="11347" spans="7:7">
      <c r="G11347" s="4"/>
    </row>
    <row r="11348" spans="7:7">
      <c r="G11348" s="4"/>
    </row>
    <row r="11349" spans="7:7">
      <c r="G11349" s="4"/>
    </row>
    <row r="11350" spans="7:7">
      <c r="G11350" s="4"/>
    </row>
    <row r="11351" spans="7:7">
      <c r="G11351" s="4"/>
    </row>
    <row r="11352" spans="7:7">
      <c r="G11352" s="4"/>
    </row>
    <row r="11353" spans="7:7">
      <c r="G11353" s="4"/>
    </row>
    <row r="11354" spans="7:7">
      <c r="G11354" s="4"/>
    </row>
    <row r="11355" spans="7:7">
      <c r="G11355" s="4"/>
    </row>
    <row r="11356" spans="7:7">
      <c r="G11356" s="4"/>
    </row>
    <row r="11357" spans="7:7">
      <c r="G11357" s="4"/>
    </row>
    <row r="11358" spans="7:7">
      <c r="G11358" s="4"/>
    </row>
    <row r="11359" spans="7:7">
      <c r="G11359" s="4"/>
    </row>
    <row r="11360" spans="7:7">
      <c r="G11360" s="4"/>
    </row>
    <row r="11361" spans="7:7">
      <c r="G11361" s="4"/>
    </row>
    <row r="11362" spans="7:7">
      <c r="G11362" s="4"/>
    </row>
    <row r="11363" spans="7:7">
      <c r="G11363" s="4"/>
    </row>
    <row r="11364" spans="7:7">
      <c r="G11364" s="4"/>
    </row>
    <row r="11365" spans="7:7">
      <c r="G11365" s="4"/>
    </row>
    <row r="11366" spans="7:7">
      <c r="G11366" s="4"/>
    </row>
    <row r="11367" spans="7:7">
      <c r="G11367" s="4"/>
    </row>
    <row r="11368" spans="7:7">
      <c r="G11368" s="4"/>
    </row>
    <row r="11369" spans="7:7">
      <c r="G11369" s="4"/>
    </row>
    <row r="11370" spans="7:7">
      <c r="G11370" s="4"/>
    </row>
    <row r="11371" spans="7:7">
      <c r="G11371" s="4"/>
    </row>
    <row r="11372" spans="7:7">
      <c r="G11372" s="4"/>
    </row>
    <row r="11373" spans="7:7">
      <c r="G11373" s="4"/>
    </row>
    <row r="11374" spans="7:7">
      <c r="G11374" s="4"/>
    </row>
    <row r="11375" spans="7:7">
      <c r="G11375" s="4"/>
    </row>
    <row r="11376" spans="7:7">
      <c r="G11376" s="4"/>
    </row>
    <row r="11377" spans="7:7">
      <c r="G11377" s="4"/>
    </row>
    <row r="11378" spans="7:7">
      <c r="G11378" s="4"/>
    </row>
    <row r="11379" spans="7:7">
      <c r="G11379" s="4"/>
    </row>
    <row r="11380" spans="7:7">
      <c r="G11380" s="4"/>
    </row>
    <row r="11381" spans="7:7">
      <c r="G11381" s="4"/>
    </row>
    <row r="11382" spans="7:7">
      <c r="G11382" s="4"/>
    </row>
    <row r="11383" spans="7:7">
      <c r="G11383" s="4"/>
    </row>
    <row r="11384" spans="7:7">
      <c r="G11384" s="4"/>
    </row>
    <row r="11385" spans="7:7">
      <c r="G11385" s="4"/>
    </row>
    <row r="11386" spans="7:7">
      <c r="G11386" s="4"/>
    </row>
    <row r="11387" spans="7:7">
      <c r="G11387" s="4"/>
    </row>
    <row r="11388" spans="7:7">
      <c r="G11388" s="4"/>
    </row>
    <row r="11389" spans="7:7">
      <c r="G11389" s="4"/>
    </row>
    <row r="11390" spans="7:7">
      <c r="G11390" s="4"/>
    </row>
    <row r="11391" spans="7:7">
      <c r="G11391" s="4"/>
    </row>
    <row r="11392" spans="7:7">
      <c r="G11392" s="4"/>
    </row>
    <row r="11393" spans="7:7">
      <c r="G11393" s="4"/>
    </row>
    <row r="11394" spans="7:7">
      <c r="G11394" s="4"/>
    </row>
    <row r="11395" spans="7:7">
      <c r="G11395" s="4"/>
    </row>
    <row r="11396" spans="7:7">
      <c r="G11396" s="4"/>
    </row>
    <row r="11397" spans="7:7">
      <c r="G11397" s="4"/>
    </row>
    <row r="11398" spans="7:7">
      <c r="G11398" s="4"/>
    </row>
    <row r="11399" spans="7:7">
      <c r="G11399" s="4"/>
    </row>
    <row r="11400" spans="7:7">
      <c r="G11400" s="4"/>
    </row>
    <row r="11401" spans="7:7">
      <c r="G11401" s="4"/>
    </row>
    <row r="11402" spans="7:7">
      <c r="G11402" s="4"/>
    </row>
    <row r="11403" spans="7:7">
      <c r="G11403" s="4"/>
    </row>
    <row r="11404" spans="7:7">
      <c r="G11404" s="4"/>
    </row>
    <row r="11405" spans="7:7">
      <c r="G11405" s="4"/>
    </row>
    <row r="11406" spans="7:7">
      <c r="G11406" s="4"/>
    </row>
    <row r="11407" spans="7:7">
      <c r="G11407" s="4"/>
    </row>
    <row r="11408" spans="7:7">
      <c r="G11408" s="4"/>
    </row>
    <row r="11409" spans="7:7">
      <c r="G11409" s="4"/>
    </row>
    <row r="11410" spans="7:7">
      <c r="G11410" s="4"/>
    </row>
    <row r="11411" spans="7:7">
      <c r="G11411" s="4"/>
    </row>
    <row r="11412" spans="7:7">
      <c r="G11412" s="4"/>
    </row>
    <row r="11413" spans="7:7">
      <c r="G11413" s="4"/>
    </row>
    <row r="11414" spans="7:7">
      <c r="G11414" s="4"/>
    </row>
    <row r="11415" spans="7:7">
      <c r="G11415" s="4"/>
    </row>
    <row r="11416" spans="7:7">
      <c r="G11416" s="4"/>
    </row>
    <row r="11417" spans="7:7">
      <c r="G11417" s="4"/>
    </row>
    <row r="11418" spans="7:7">
      <c r="G11418" s="4"/>
    </row>
    <row r="11419" spans="7:7">
      <c r="G11419" s="4"/>
    </row>
    <row r="11420" spans="7:7">
      <c r="G11420" s="4"/>
    </row>
    <row r="11421" spans="7:7">
      <c r="G11421" s="4"/>
    </row>
    <row r="11422" spans="7:7">
      <c r="G11422" s="4"/>
    </row>
    <row r="11423" spans="7:7">
      <c r="G11423" s="4"/>
    </row>
    <row r="11424" spans="7:7">
      <c r="G11424" s="4"/>
    </row>
    <row r="11425" spans="7:7">
      <c r="G11425" s="4"/>
    </row>
    <row r="11426" spans="7:7">
      <c r="G11426" s="4"/>
    </row>
    <row r="11427" spans="7:7">
      <c r="G11427" s="4"/>
    </row>
    <row r="11428" spans="7:7">
      <c r="G11428" s="4"/>
    </row>
    <row r="11429" spans="7:7">
      <c r="G11429" s="4"/>
    </row>
    <row r="11430" spans="7:7">
      <c r="G11430" s="4"/>
    </row>
    <row r="11431" spans="7:7">
      <c r="G11431" s="4"/>
    </row>
    <row r="11432" spans="7:7">
      <c r="G11432" s="4"/>
    </row>
    <row r="11433" spans="7:7">
      <c r="G11433" s="4"/>
    </row>
    <row r="11434" spans="7:7">
      <c r="G11434" s="4"/>
    </row>
    <row r="11435" spans="7:7">
      <c r="G11435" s="4"/>
    </row>
    <row r="11436" spans="7:7">
      <c r="G11436" s="4"/>
    </row>
    <row r="11437" spans="7:7">
      <c r="G11437" s="4"/>
    </row>
    <row r="11438" spans="7:7">
      <c r="G11438" s="4"/>
    </row>
    <row r="11439" spans="7:7">
      <c r="G11439" s="4"/>
    </row>
    <row r="11440" spans="7:7">
      <c r="G11440" s="4"/>
    </row>
    <row r="11441" spans="7:7">
      <c r="G11441" s="4"/>
    </row>
    <row r="11442" spans="7:7">
      <c r="G11442" s="4"/>
    </row>
    <row r="11443" spans="7:7">
      <c r="G11443" s="4"/>
    </row>
    <row r="11444" spans="7:7">
      <c r="G11444" s="4"/>
    </row>
    <row r="11445" spans="7:7">
      <c r="G11445" s="4"/>
    </row>
    <row r="11446" spans="7:7">
      <c r="G11446" s="4"/>
    </row>
    <row r="11447" spans="7:7">
      <c r="G11447" s="4"/>
    </row>
    <row r="11448" spans="7:7">
      <c r="G11448" s="4"/>
    </row>
    <row r="11449" spans="7:7">
      <c r="G11449" s="4"/>
    </row>
    <row r="11450" spans="7:7">
      <c r="G11450" s="4"/>
    </row>
    <row r="11451" spans="7:7">
      <c r="G11451" s="4"/>
    </row>
    <row r="11452" spans="7:7">
      <c r="G11452" s="4"/>
    </row>
    <row r="11453" spans="7:7">
      <c r="G11453" s="4"/>
    </row>
    <row r="11454" spans="7:7">
      <c r="G11454" s="4"/>
    </row>
    <row r="11455" spans="7:7">
      <c r="G11455" s="4"/>
    </row>
    <row r="11456" spans="7:7">
      <c r="G11456" s="4"/>
    </row>
    <row r="11457" spans="7:7">
      <c r="G11457" s="4"/>
    </row>
    <row r="11458" spans="7:7">
      <c r="G11458" s="4"/>
    </row>
    <row r="11459" spans="7:7">
      <c r="G11459" s="4"/>
    </row>
    <row r="11460" spans="7:7">
      <c r="G11460" s="4"/>
    </row>
    <row r="11461" spans="7:7">
      <c r="G11461" s="4"/>
    </row>
    <row r="11462" spans="7:7">
      <c r="G11462" s="4"/>
    </row>
    <row r="11463" spans="7:7">
      <c r="G11463" s="4"/>
    </row>
    <row r="11464" spans="7:7">
      <c r="G11464" s="4"/>
    </row>
    <row r="11465" spans="7:7">
      <c r="G11465" s="4"/>
    </row>
    <row r="11466" spans="7:7">
      <c r="G11466" s="4"/>
    </row>
    <row r="11467" spans="7:7">
      <c r="G11467" s="4"/>
    </row>
    <row r="11468" spans="7:7">
      <c r="G11468" s="4"/>
    </row>
    <row r="11469" spans="7:7">
      <c r="G11469" s="4"/>
    </row>
    <row r="11470" spans="7:7">
      <c r="G11470" s="4"/>
    </row>
    <row r="11471" spans="7:7">
      <c r="G11471" s="4"/>
    </row>
    <row r="11472" spans="7:7">
      <c r="G11472" s="4"/>
    </row>
    <row r="11473" spans="7:7">
      <c r="G11473" s="4"/>
    </row>
    <row r="11474" spans="7:7">
      <c r="G11474" s="4"/>
    </row>
    <row r="11475" spans="7:7">
      <c r="G11475" s="4"/>
    </row>
    <row r="11476" spans="7:7">
      <c r="G11476" s="4"/>
    </row>
    <row r="11477" spans="7:7">
      <c r="G11477" s="4"/>
    </row>
    <row r="11478" spans="7:7">
      <c r="G11478" s="4"/>
    </row>
    <row r="11479" spans="7:7">
      <c r="G11479" s="4"/>
    </row>
    <row r="11480" spans="7:7">
      <c r="G11480" s="4"/>
    </row>
    <row r="11481" spans="7:7">
      <c r="G11481" s="4"/>
    </row>
    <row r="11482" spans="7:7">
      <c r="G11482" s="4"/>
    </row>
    <row r="11483" spans="7:7">
      <c r="G11483" s="4"/>
    </row>
    <row r="11484" spans="7:7">
      <c r="G11484" s="4"/>
    </row>
    <row r="11485" spans="7:7">
      <c r="G11485" s="4"/>
    </row>
    <row r="11486" spans="7:7">
      <c r="G11486" s="4"/>
    </row>
    <row r="11487" spans="7:7">
      <c r="G11487" s="4"/>
    </row>
    <row r="11488" spans="7:7">
      <c r="G11488" s="4"/>
    </row>
    <row r="11489" spans="7:7">
      <c r="G11489" s="4"/>
    </row>
    <row r="11490" spans="7:7">
      <c r="G11490" s="4"/>
    </row>
    <row r="11491" spans="7:7">
      <c r="G11491" s="4"/>
    </row>
    <row r="11492" spans="7:7">
      <c r="G11492" s="4"/>
    </row>
    <row r="11493" spans="7:7">
      <c r="G11493" s="4"/>
    </row>
    <row r="11494" spans="7:7">
      <c r="G11494" s="4"/>
    </row>
    <row r="11495" spans="7:7">
      <c r="G11495" s="4"/>
    </row>
    <row r="11496" spans="7:7">
      <c r="G11496" s="4"/>
    </row>
    <row r="11497" spans="7:7">
      <c r="G11497" s="4"/>
    </row>
    <row r="11498" spans="7:7">
      <c r="G11498" s="4"/>
    </row>
    <row r="11499" spans="7:7">
      <c r="G11499" s="4"/>
    </row>
    <row r="11500" spans="7:7">
      <c r="G11500" s="4"/>
    </row>
    <row r="11501" spans="7:7">
      <c r="G11501" s="4"/>
    </row>
    <row r="11502" spans="7:7">
      <c r="G11502" s="4"/>
    </row>
    <row r="11503" spans="7:7">
      <c r="G11503" s="4"/>
    </row>
    <row r="11504" spans="7:7">
      <c r="G11504" s="4"/>
    </row>
    <row r="11505" spans="7:7">
      <c r="G11505" s="4"/>
    </row>
    <row r="11506" spans="7:7">
      <c r="G11506" s="4"/>
    </row>
    <row r="11507" spans="7:7">
      <c r="G11507" s="4"/>
    </row>
    <row r="11508" spans="7:7">
      <c r="G11508" s="4"/>
    </row>
    <row r="11509" spans="7:7">
      <c r="G11509" s="4"/>
    </row>
    <row r="11510" spans="7:7">
      <c r="G11510" s="4"/>
    </row>
    <row r="11511" spans="7:7">
      <c r="G11511" s="4"/>
    </row>
    <row r="11512" spans="7:7">
      <c r="G11512" s="4"/>
    </row>
    <row r="11513" spans="7:7">
      <c r="G11513" s="4"/>
    </row>
    <row r="11514" spans="7:7">
      <c r="G11514" s="4"/>
    </row>
    <row r="11515" spans="7:7">
      <c r="G11515" s="4"/>
    </row>
    <row r="11516" spans="7:7">
      <c r="G11516" s="4"/>
    </row>
    <row r="11517" spans="7:7">
      <c r="G11517" s="4"/>
    </row>
    <row r="11518" spans="7:7">
      <c r="G11518" s="4"/>
    </row>
    <row r="11519" spans="7:7">
      <c r="G11519" s="4"/>
    </row>
    <row r="11520" spans="7:7">
      <c r="G11520" s="4"/>
    </row>
    <row r="11521" spans="7:7">
      <c r="G11521" s="4"/>
    </row>
    <row r="11522" spans="7:7">
      <c r="G11522" s="4"/>
    </row>
    <row r="11523" spans="7:7">
      <c r="G11523" s="4"/>
    </row>
    <row r="11524" spans="7:7">
      <c r="G11524" s="4"/>
    </row>
    <row r="11525" spans="7:7">
      <c r="G11525" s="4"/>
    </row>
    <row r="11526" spans="7:7">
      <c r="G11526" s="4"/>
    </row>
    <row r="11527" spans="7:7">
      <c r="G11527" s="4"/>
    </row>
    <row r="11528" spans="7:7">
      <c r="G11528" s="4"/>
    </row>
    <row r="11529" spans="7:7">
      <c r="G11529" s="4"/>
    </row>
    <row r="11530" spans="7:7">
      <c r="G11530" s="4"/>
    </row>
    <row r="11531" spans="7:7">
      <c r="G11531" s="4"/>
    </row>
    <row r="11532" spans="7:7">
      <c r="G11532" s="4"/>
    </row>
    <row r="11533" spans="7:7">
      <c r="G11533" s="4"/>
    </row>
    <row r="11534" spans="7:7">
      <c r="G11534" s="4"/>
    </row>
    <row r="11535" spans="7:7">
      <c r="G11535" s="4"/>
    </row>
    <row r="11536" spans="7:7">
      <c r="G11536" s="4"/>
    </row>
    <row r="11537" spans="7:7">
      <c r="G11537" s="4"/>
    </row>
    <row r="11538" spans="7:7">
      <c r="G11538" s="4"/>
    </row>
    <row r="11539" spans="7:7">
      <c r="G11539" s="4"/>
    </row>
    <row r="11540" spans="7:7">
      <c r="G11540" s="4"/>
    </row>
    <row r="11541" spans="7:7">
      <c r="G11541" s="4"/>
    </row>
    <row r="11542" spans="7:7">
      <c r="G11542" s="4"/>
    </row>
    <row r="11543" spans="7:7">
      <c r="G11543" s="4"/>
    </row>
    <row r="11544" spans="7:7">
      <c r="G11544" s="4"/>
    </row>
    <row r="11545" spans="7:7">
      <c r="G11545" s="4"/>
    </row>
    <row r="11546" spans="7:7">
      <c r="G11546" s="4"/>
    </row>
    <row r="11547" spans="7:7">
      <c r="G11547" s="4"/>
    </row>
    <row r="11548" spans="7:7">
      <c r="G11548" s="4"/>
    </row>
    <row r="11549" spans="7:7">
      <c r="G11549" s="4"/>
    </row>
    <row r="11550" spans="7:7">
      <c r="G11550" s="4"/>
    </row>
    <row r="11551" spans="7:7">
      <c r="G11551" s="4"/>
    </row>
    <row r="11552" spans="7:7">
      <c r="G11552" s="4"/>
    </row>
    <row r="11553" spans="7:7">
      <c r="G11553" s="4"/>
    </row>
    <row r="11554" spans="7:7">
      <c r="G11554" s="4"/>
    </row>
    <row r="11555" spans="7:7">
      <c r="G11555" s="4"/>
    </row>
    <row r="11556" spans="7:7">
      <c r="G11556" s="4"/>
    </row>
    <row r="11557" spans="7:7">
      <c r="G11557" s="4"/>
    </row>
    <row r="11558" spans="7:7">
      <c r="G11558" s="4"/>
    </row>
    <row r="11559" spans="7:7">
      <c r="G11559" s="4"/>
    </row>
    <row r="11560" spans="7:7">
      <c r="G11560" s="4"/>
    </row>
    <row r="11561" spans="7:7">
      <c r="G11561" s="4"/>
    </row>
    <row r="11562" spans="7:7">
      <c r="G11562" s="4"/>
    </row>
    <row r="11563" spans="7:7">
      <c r="G11563" s="4"/>
    </row>
    <row r="11564" spans="7:7">
      <c r="G11564" s="4"/>
    </row>
    <row r="11565" spans="7:7">
      <c r="G11565" s="4"/>
    </row>
    <row r="11566" spans="7:7">
      <c r="G11566" s="4"/>
    </row>
    <row r="11567" spans="7:7">
      <c r="G11567" s="4"/>
    </row>
    <row r="11568" spans="7:7">
      <c r="G11568" s="4"/>
    </row>
    <row r="11569" spans="7:7">
      <c r="G11569" s="4"/>
    </row>
    <row r="11570" spans="7:7">
      <c r="G11570" s="4"/>
    </row>
    <row r="11571" spans="7:7">
      <c r="G11571" s="4"/>
    </row>
    <row r="11572" spans="7:7">
      <c r="G11572" s="4"/>
    </row>
    <row r="11573" spans="7:7">
      <c r="G11573" s="4"/>
    </row>
    <row r="11574" spans="7:7">
      <c r="G11574" s="4"/>
    </row>
    <row r="11575" spans="7:7">
      <c r="G11575" s="4"/>
    </row>
    <row r="11576" spans="7:7">
      <c r="G11576" s="4"/>
    </row>
    <row r="11577" spans="7:7">
      <c r="G11577" s="4"/>
    </row>
    <row r="11578" spans="7:7">
      <c r="G11578" s="4"/>
    </row>
    <row r="11579" spans="7:7">
      <c r="G11579" s="4"/>
    </row>
    <row r="11580" spans="7:7">
      <c r="G11580" s="4"/>
    </row>
    <row r="11581" spans="7:7">
      <c r="G11581" s="4"/>
    </row>
    <row r="11582" spans="7:7">
      <c r="G11582" s="4"/>
    </row>
    <row r="11583" spans="7:7">
      <c r="G11583" s="4"/>
    </row>
    <row r="11584" spans="7:7">
      <c r="G11584" s="4"/>
    </row>
    <row r="11585" spans="7:7">
      <c r="G11585" s="4"/>
    </row>
    <row r="11586" spans="7:7">
      <c r="G11586" s="4"/>
    </row>
    <row r="11587" spans="7:7">
      <c r="G11587" s="4"/>
    </row>
    <row r="11588" spans="7:7">
      <c r="G11588" s="4"/>
    </row>
    <row r="11589" spans="7:7">
      <c r="G11589" s="4"/>
    </row>
    <row r="11590" spans="7:7">
      <c r="G11590" s="4"/>
    </row>
    <row r="11591" spans="7:7">
      <c r="G11591" s="4"/>
    </row>
    <row r="11592" spans="7:7">
      <c r="G11592" s="4"/>
    </row>
    <row r="11593" spans="7:7">
      <c r="G11593" s="4"/>
    </row>
    <row r="11594" spans="7:7">
      <c r="G11594" s="4"/>
    </row>
    <row r="11595" spans="7:7">
      <c r="G11595" s="4"/>
    </row>
    <row r="11596" spans="7:7">
      <c r="G11596" s="4"/>
    </row>
    <row r="11597" spans="7:7">
      <c r="G11597" s="4"/>
    </row>
    <row r="11598" spans="7:7">
      <c r="G11598" s="4"/>
    </row>
    <row r="11599" spans="7:7">
      <c r="G11599" s="4"/>
    </row>
    <row r="11600" spans="7:7">
      <c r="G11600" s="4"/>
    </row>
    <row r="11601" spans="7:7">
      <c r="G11601" s="4"/>
    </row>
    <row r="11602" spans="7:7">
      <c r="G11602" s="4"/>
    </row>
    <row r="11603" spans="7:7">
      <c r="G11603" s="4"/>
    </row>
    <row r="11604" spans="7:7">
      <c r="G11604" s="4"/>
    </row>
    <row r="11605" spans="7:7">
      <c r="G11605" s="4"/>
    </row>
    <row r="11606" spans="7:7">
      <c r="G11606" s="4"/>
    </row>
    <row r="11607" spans="7:7">
      <c r="G11607" s="4"/>
    </row>
    <row r="11608" spans="7:7">
      <c r="G11608" s="4"/>
    </row>
    <row r="11609" spans="7:7">
      <c r="G11609" s="4"/>
    </row>
    <row r="11610" spans="7:7">
      <c r="G11610" s="4"/>
    </row>
    <row r="11611" spans="7:7">
      <c r="G11611" s="4"/>
    </row>
    <row r="11612" spans="7:7">
      <c r="G11612" s="4"/>
    </row>
    <row r="11613" spans="7:7">
      <c r="G11613" s="4"/>
    </row>
    <row r="11614" spans="7:7">
      <c r="G11614" s="4"/>
    </row>
    <row r="11615" spans="7:7">
      <c r="G11615" s="4"/>
    </row>
    <row r="11616" spans="7:7">
      <c r="G11616" s="4"/>
    </row>
    <row r="11617" spans="7:7">
      <c r="G11617" s="4"/>
    </row>
    <row r="11618" spans="7:7">
      <c r="G11618" s="4"/>
    </row>
    <row r="11619" spans="7:7">
      <c r="G11619" s="4"/>
    </row>
    <row r="11620" spans="7:7">
      <c r="G11620" s="4"/>
    </row>
    <row r="11621" spans="7:7">
      <c r="G11621" s="4"/>
    </row>
    <row r="11622" spans="7:7">
      <c r="G11622" s="4"/>
    </row>
    <row r="11623" spans="7:7">
      <c r="G11623" s="4"/>
    </row>
    <row r="11624" spans="7:7">
      <c r="G11624" s="4"/>
    </row>
    <row r="11625" spans="7:7">
      <c r="G11625" s="4"/>
    </row>
    <row r="11626" spans="7:7">
      <c r="G11626" s="4"/>
    </row>
    <row r="11627" spans="7:7">
      <c r="G11627" s="4"/>
    </row>
    <row r="11628" spans="7:7">
      <c r="G11628" s="4"/>
    </row>
    <row r="11629" spans="7:7">
      <c r="G11629" s="4"/>
    </row>
    <row r="11630" spans="7:7">
      <c r="G11630" s="4"/>
    </row>
    <row r="11631" spans="7:7">
      <c r="G11631" s="4"/>
    </row>
    <row r="11632" spans="7:7">
      <c r="G11632" s="4"/>
    </row>
    <row r="11633" spans="7:7">
      <c r="G11633" s="4"/>
    </row>
    <row r="11634" spans="7:7">
      <c r="G11634" s="4"/>
    </row>
    <row r="11635" spans="7:7">
      <c r="G11635" s="4"/>
    </row>
    <row r="11636" spans="7:7">
      <c r="G11636" s="4"/>
    </row>
    <row r="11637" spans="7:7">
      <c r="G11637" s="4"/>
    </row>
    <row r="11638" spans="7:7">
      <c r="G11638" s="4"/>
    </row>
    <row r="11639" spans="7:7">
      <c r="G11639" s="4"/>
    </row>
    <row r="11640" spans="7:7">
      <c r="G11640" s="4"/>
    </row>
    <row r="11641" spans="7:7">
      <c r="G11641" s="4"/>
    </row>
    <row r="11642" spans="7:7">
      <c r="G11642" s="4"/>
    </row>
    <row r="11643" spans="7:7">
      <c r="G11643" s="4"/>
    </row>
    <row r="11644" spans="7:7">
      <c r="G11644" s="4"/>
    </row>
    <row r="11645" spans="7:7">
      <c r="G11645" s="4"/>
    </row>
    <row r="11646" spans="7:7">
      <c r="G11646" s="4"/>
    </row>
    <row r="11647" spans="7:7">
      <c r="G11647" s="4"/>
    </row>
    <row r="11648" spans="7:7">
      <c r="G11648" s="4"/>
    </row>
    <row r="11649" spans="7:7">
      <c r="G11649" s="4"/>
    </row>
    <row r="11650" spans="7:7">
      <c r="G11650" s="4"/>
    </row>
    <row r="11651" spans="7:7">
      <c r="G11651" s="4"/>
    </row>
    <row r="11652" spans="7:7">
      <c r="G11652" s="4"/>
    </row>
    <row r="11653" spans="7:7">
      <c r="G11653" s="4"/>
    </row>
    <row r="11654" spans="7:7">
      <c r="G11654" s="4"/>
    </row>
    <row r="11655" spans="7:7">
      <c r="G11655" s="4"/>
    </row>
    <row r="11656" spans="7:7">
      <c r="G11656" s="4"/>
    </row>
    <row r="11657" spans="7:7">
      <c r="G11657" s="4"/>
    </row>
    <row r="11658" spans="7:7">
      <c r="G11658" s="4"/>
    </row>
    <row r="11659" spans="7:7">
      <c r="G11659" s="4"/>
    </row>
    <row r="11660" spans="7:7">
      <c r="G11660" s="4"/>
    </row>
    <row r="11661" spans="7:7">
      <c r="G11661" s="4"/>
    </row>
    <row r="11662" spans="7:7">
      <c r="G11662" s="4"/>
    </row>
    <row r="11663" spans="7:7">
      <c r="G11663" s="4"/>
    </row>
    <row r="11664" spans="7:7">
      <c r="G11664" s="4"/>
    </row>
    <row r="11665" spans="7:7">
      <c r="G11665" s="4"/>
    </row>
    <row r="11666" spans="7:7">
      <c r="G11666" s="4"/>
    </row>
    <row r="11667" spans="7:7">
      <c r="G11667" s="4"/>
    </row>
    <row r="11668" spans="7:7">
      <c r="G11668" s="4"/>
    </row>
    <row r="11669" spans="7:7">
      <c r="G11669" s="4"/>
    </row>
    <row r="11670" spans="7:7">
      <c r="G11670" s="4"/>
    </row>
    <row r="11671" spans="7:7">
      <c r="G11671" s="4"/>
    </row>
    <row r="11672" spans="7:7">
      <c r="G11672" s="4"/>
    </row>
    <row r="11673" spans="7:7">
      <c r="G11673" s="4"/>
    </row>
    <row r="11674" spans="7:7">
      <c r="G11674" s="4"/>
    </row>
    <row r="11675" spans="7:7">
      <c r="G11675" s="4"/>
    </row>
    <row r="11676" spans="7:7">
      <c r="G11676" s="4"/>
    </row>
    <row r="11677" spans="7:7">
      <c r="G11677" s="4"/>
    </row>
    <row r="11678" spans="7:7">
      <c r="G11678" s="4"/>
    </row>
    <row r="11679" spans="7:7">
      <c r="G11679" s="4"/>
    </row>
    <row r="11680" spans="7:7">
      <c r="G11680" s="4"/>
    </row>
    <row r="11681" spans="7:7">
      <c r="G11681" s="4"/>
    </row>
    <row r="11682" spans="7:7">
      <c r="G11682" s="4"/>
    </row>
    <row r="11683" spans="7:7">
      <c r="G11683" s="4"/>
    </row>
    <row r="11684" spans="7:7">
      <c r="G11684" s="4"/>
    </row>
    <row r="11685" spans="7:7">
      <c r="G11685" s="4"/>
    </row>
    <row r="11686" spans="7:7">
      <c r="G11686" s="4"/>
    </row>
    <row r="11687" spans="7:7">
      <c r="G11687" s="4"/>
    </row>
    <row r="11688" spans="7:7">
      <c r="G11688" s="4"/>
    </row>
    <row r="11689" spans="7:7">
      <c r="G11689" s="4"/>
    </row>
    <row r="11690" spans="7:7">
      <c r="G11690" s="4"/>
    </row>
    <row r="11691" spans="7:7">
      <c r="G11691" s="4"/>
    </row>
    <row r="11692" spans="7:7">
      <c r="G11692" s="4"/>
    </row>
    <row r="11693" spans="7:7">
      <c r="G11693" s="4"/>
    </row>
    <row r="11694" spans="7:7">
      <c r="G11694" s="4"/>
    </row>
    <row r="11695" spans="7:7">
      <c r="G11695" s="4"/>
    </row>
    <row r="11696" spans="7:7">
      <c r="G11696" s="4"/>
    </row>
    <row r="11697" spans="7:7">
      <c r="G11697" s="4"/>
    </row>
    <row r="11698" spans="7:7">
      <c r="G11698" s="4"/>
    </row>
    <row r="11699" spans="7:7">
      <c r="G11699" s="4"/>
    </row>
    <row r="11700" spans="7:7">
      <c r="G11700" s="4"/>
    </row>
    <row r="11701" spans="7:7">
      <c r="G11701" s="4"/>
    </row>
    <row r="11702" spans="7:7">
      <c r="G11702" s="4"/>
    </row>
    <row r="11703" spans="7:7">
      <c r="G11703" s="4"/>
    </row>
    <row r="11704" spans="7:7">
      <c r="G11704" s="4"/>
    </row>
    <row r="11705" spans="7:7">
      <c r="G11705" s="4"/>
    </row>
    <row r="11706" spans="7:7">
      <c r="G11706" s="4"/>
    </row>
    <row r="11707" spans="7:7">
      <c r="G11707" s="4"/>
    </row>
    <row r="11708" spans="7:7">
      <c r="G11708" s="4"/>
    </row>
    <row r="11709" spans="7:7">
      <c r="G11709" s="4"/>
    </row>
    <row r="11710" spans="7:7">
      <c r="G11710" s="4"/>
    </row>
    <row r="11711" spans="7:7">
      <c r="G11711" s="4"/>
    </row>
    <row r="11712" spans="7:7">
      <c r="G11712" s="4"/>
    </row>
    <row r="11713" spans="7:7">
      <c r="G11713" s="4"/>
    </row>
    <row r="11714" spans="7:7">
      <c r="G11714" s="4"/>
    </row>
    <row r="11715" spans="7:7">
      <c r="G11715" s="4"/>
    </row>
    <row r="11716" spans="7:7">
      <c r="G11716" s="4"/>
    </row>
    <row r="11717" spans="7:7">
      <c r="G11717" s="4"/>
    </row>
    <row r="11718" spans="7:7">
      <c r="G11718" s="4"/>
    </row>
    <row r="11719" spans="7:7">
      <c r="G11719" s="4"/>
    </row>
    <row r="11720" spans="7:7">
      <c r="G11720" s="4"/>
    </row>
    <row r="11721" spans="7:7">
      <c r="G11721" s="4"/>
    </row>
    <row r="11722" spans="7:7">
      <c r="G11722" s="4"/>
    </row>
    <row r="11723" spans="7:7">
      <c r="G11723" s="4"/>
    </row>
    <row r="11724" spans="7:7">
      <c r="G11724" s="4"/>
    </row>
    <row r="11725" spans="7:7">
      <c r="G11725" s="4"/>
    </row>
    <row r="11726" spans="7:7">
      <c r="G11726" s="4"/>
    </row>
    <row r="11727" spans="7:7">
      <c r="G11727" s="4"/>
    </row>
    <row r="11728" spans="7:7">
      <c r="G11728" s="4"/>
    </row>
    <row r="11729" spans="7:7">
      <c r="G11729" s="4"/>
    </row>
    <row r="11730" spans="7:7">
      <c r="G11730" s="4"/>
    </row>
    <row r="11731" spans="7:7">
      <c r="G11731" s="4"/>
    </row>
    <row r="11732" spans="7:7">
      <c r="G11732" s="4"/>
    </row>
    <row r="11733" spans="7:7">
      <c r="G11733" s="4"/>
    </row>
    <row r="11734" spans="7:7">
      <c r="G11734" s="4"/>
    </row>
    <row r="11735" spans="7:7">
      <c r="G11735" s="4"/>
    </row>
    <row r="11736" spans="7:7">
      <c r="G11736" s="4"/>
    </row>
    <row r="11737" spans="7:7">
      <c r="G11737" s="4"/>
    </row>
    <row r="11738" spans="7:7">
      <c r="G11738" s="4"/>
    </row>
    <row r="11739" spans="7:7">
      <c r="G11739" s="4"/>
    </row>
    <row r="11740" spans="7:7">
      <c r="G11740" s="4"/>
    </row>
    <row r="11741" spans="7:7">
      <c r="G11741" s="4"/>
    </row>
    <row r="11742" spans="7:7">
      <c r="G11742" s="4"/>
    </row>
    <row r="11743" spans="7:7">
      <c r="G11743" s="4"/>
    </row>
    <row r="11744" spans="7:7">
      <c r="G11744" s="4"/>
    </row>
    <row r="11745" spans="7:7">
      <c r="G11745" s="4"/>
    </row>
    <row r="11746" spans="7:7">
      <c r="G11746" s="4"/>
    </row>
    <row r="11747" spans="7:7">
      <c r="G11747" s="4"/>
    </row>
    <row r="11748" spans="7:7">
      <c r="G11748" s="4"/>
    </row>
    <row r="11749" spans="7:7">
      <c r="G11749" s="4"/>
    </row>
    <row r="11750" spans="7:7">
      <c r="G11750" s="4"/>
    </row>
    <row r="11751" spans="7:7">
      <c r="G11751" s="4"/>
    </row>
    <row r="11752" spans="7:7">
      <c r="G11752" s="4"/>
    </row>
    <row r="11753" spans="7:7">
      <c r="G11753" s="4"/>
    </row>
    <row r="11754" spans="7:7">
      <c r="G11754" s="4"/>
    </row>
    <row r="11755" spans="7:7">
      <c r="G11755" s="4"/>
    </row>
    <row r="11756" spans="7:7">
      <c r="G11756" s="4"/>
    </row>
    <row r="11757" spans="7:7">
      <c r="G11757" s="4"/>
    </row>
    <row r="11758" spans="7:7">
      <c r="G11758" s="4"/>
    </row>
    <row r="11759" spans="7:7">
      <c r="G11759" s="4"/>
    </row>
    <row r="11760" spans="7:7">
      <c r="G11760" s="4"/>
    </row>
    <row r="11761" spans="7:7">
      <c r="G11761" s="4"/>
    </row>
    <row r="11762" spans="7:7">
      <c r="G11762" s="4"/>
    </row>
    <row r="11763" spans="7:7">
      <c r="G11763" s="4"/>
    </row>
    <row r="11764" spans="7:7">
      <c r="G11764" s="4"/>
    </row>
    <row r="11765" spans="7:7">
      <c r="G11765" s="4"/>
    </row>
    <row r="11766" spans="7:7">
      <c r="G11766" s="4"/>
    </row>
    <row r="11767" spans="7:7">
      <c r="G11767" s="4"/>
    </row>
    <row r="11768" spans="7:7">
      <c r="G11768" s="4"/>
    </row>
    <row r="11769" spans="7:7">
      <c r="G11769" s="4"/>
    </row>
    <row r="11770" spans="7:7">
      <c r="G11770" s="4"/>
    </row>
    <row r="11771" spans="7:7">
      <c r="G11771" s="4"/>
    </row>
    <row r="11772" spans="7:7">
      <c r="G11772" s="4"/>
    </row>
    <row r="11773" spans="7:7">
      <c r="G11773" s="4"/>
    </row>
    <row r="11774" spans="7:7">
      <c r="G11774" s="4"/>
    </row>
    <row r="11775" spans="7:7">
      <c r="G11775" s="4"/>
    </row>
    <row r="11776" spans="7:7">
      <c r="G11776" s="4"/>
    </row>
    <row r="11777" spans="7:7">
      <c r="G11777" s="4"/>
    </row>
    <row r="11778" spans="7:7">
      <c r="G11778" s="4"/>
    </row>
    <row r="11779" spans="7:7">
      <c r="G11779" s="4"/>
    </row>
    <row r="11780" spans="7:7">
      <c r="G11780" s="4"/>
    </row>
    <row r="11781" spans="7:7">
      <c r="G11781" s="4"/>
    </row>
    <row r="11782" spans="7:7">
      <c r="G11782" s="4"/>
    </row>
    <row r="11783" spans="7:7">
      <c r="G11783" s="4"/>
    </row>
    <row r="11784" spans="7:7">
      <c r="G11784" s="4"/>
    </row>
    <row r="11785" spans="7:7">
      <c r="G11785" s="4"/>
    </row>
    <row r="11786" spans="7:7">
      <c r="G11786" s="4"/>
    </row>
    <row r="11787" spans="7:7">
      <c r="G11787" s="4"/>
    </row>
    <row r="11788" spans="7:7">
      <c r="G11788" s="4"/>
    </row>
    <row r="11789" spans="7:7">
      <c r="G11789" s="4"/>
    </row>
    <row r="11790" spans="7:7">
      <c r="G11790" s="4"/>
    </row>
    <row r="11791" spans="7:7">
      <c r="G11791" s="4"/>
    </row>
    <row r="11792" spans="7:7">
      <c r="G11792" s="4"/>
    </row>
    <row r="11793" spans="7:7">
      <c r="G11793" s="4"/>
    </row>
    <row r="11794" spans="7:7">
      <c r="G11794" s="4"/>
    </row>
    <row r="11795" spans="7:7">
      <c r="G11795" s="4"/>
    </row>
    <row r="11796" spans="7:7">
      <c r="G11796" s="4"/>
    </row>
    <row r="11797" spans="7:7">
      <c r="G11797" s="4"/>
    </row>
    <row r="11798" spans="7:7">
      <c r="G11798" s="4"/>
    </row>
    <row r="11799" spans="7:7">
      <c r="G11799" s="4"/>
    </row>
    <row r="11800" spans="7:7">
      <c r="G11800" s="4"/>
    </row>
    <row r="11801" spans="7:7">
      <c r="G11801" s="4"/>
    </row>
    <row r="11802" spans="7:7">
      <c r="G11802" s="4"/>
    </row>
    <row r="11803" spans="7:7">
      <c r="G11803" s="4"/>
    </row>
    <row r="11804" spans="7:7">
      <c r="G11804" s="4"/>
    </row>
    <row r="11805" spans="7:7">
      <c r="G11805" s="4"/>
    </row>
    <row r="11806" spans="7:7">
      <c r="G11806" s="4"/>
    </row>
    <row r="11807" spans="7:7">
      <c r="G11807" s="4"/>
    </row>
    <row r="11808" spans="7:7">
      <c r="G11808" s="4"/>
    </row>
    <row r="11809" spans="7:7">
      <c r="G11809" s="4"/>
    </row>
    <row r="11810" spans="7:7">
      <c r="G11810" s="4"/>
    </row>
    <row r="11811" spans="7:7">
      <c r="G11811" s="4"/>
    </row>
    <row r="11812" spans="7:7">
      <c r="G11812" s="4"/>
    </row>
    <row r="11813" spans="7:7">
      <c r="G11813" s="4"/>
    </row>
    <row r="11814" spans="7:7">
      <c r="G11814" s="4"/>
    </row>
    <row r="11815" spans="7:7">
      <c r="G11815" s="4"/>
    </row>
    <row r="11816" spans="7:7">
      <c r="G11816" s="4"/>
    </row>
    <row r="11817" spans="7:7">
      <c r="G11817" s="4"/>
    </row>
    <row r="11818" spans="7:7">
      <c r="G11818" s="4"/>
    </row>
    <row r="11819" spans="7:7">
      <c r="G11819" s="4"/>
    </row>
    <row r="11820" spans="7:7">
      <c r="G11820" s="4"/>
    </row>
    <row r="11821" spans="7:7">
      <c r="G11821" s="4"/>
    </row>
    <row r="11822" spans="7:7">
      <c r="G11822" s="4"/>
    </row>
    <row r="11823" spans="7:7">
      <c r="G11823" s="4"/>
    </row>
    <row r="11824" spans="7:7">
      <c r="G11824" s="4"/>
    </row>
    <row r="11825" spans="7:7">
      <c r="G11825" s="4"/>
    </row>
    <row r="11826" spans="7:7">
      <c r="G11826" s="4"/>
    </row>
    <row r="11827" spans="7:7">
      <c r="G11827" s="4"/>
    </row>
    <row r="11828" spans="7:7">
      <c r="G11828" s="4"/>
    </row>
    <row r="11829" spans="7:7">
      <c r="G11829" s="4"/>
    </row>
    <row r="11830" spans="7:7">
      <c r="G11830" s="4"/>
    </row>
    <row r="11831" spans="7:7">
      <c r="G11831" s="4"/>
    </row>
    <row r="11832" spans="7:7">
      <c r="G11832" s="4"/>
    </row>
    <row r="11833" spans="7:7">
      <c r="G11833" s="4"/>
    </row>
    <row r="11834" spans="7:7">
      <c r="G11834" s="4"/>
    </row>
    <row r="11835" spans="7:7">
      <c r="G11835" s="4"/>
    </row>
    <row r="11836" spans="7:7">
      <c r="G11836" s="4"/>
    </row>
    <row r="11837" spans="7:7">
      <c r="G11837" s="4"/>
    </row>
    <row r="11838" spans="7:7">
      <c r="G11838" s="4"/>
    </row>
    <row r="11839" spans="7:7">
      <c r="G11839" s="4"/>
    </row>
    <row r="11840" spans="7:7">
      <c r="G11840" s="4"/>
    </row>
    <row r="11841" spans="7:7">
      <c r="G11841" s="4"/>
    </row>
    <row r="11842" spans="7:7">
      <c r="G11842" s="4"/>
    </row>
    <row r="11843" spans="7:7">
      <c r="G11843" s="4"/>
    </row>
    <row r="11844" spans="7:7">
      <c r="G11844" s="4"/>
    </row>
    <row r="11845" spans="7:7">
      <c r="G11845" s="4"/>
    </row>
    <row r="11846" spans="7:7">
      <c r="G11846" s="4"/>
    </row>
    <row r="11847" spans="7:7">
      <c r="G11847" s="4"/>
    </row>
    <row r="11848" spans="7:7">
      <c r="G11848" s="4"/>
    </row>
    <row r="11849" spans="7:7">
      <c r="G11849" s="4"/>
    </row>
    <row r="11850" spans="7:7">
      <c r="G11850" s="4"/>
    </row>
    <row r="11851" spans="7:7">
      <c r="G11851" s="4"/>
    </row>
    <row r="11852" spans="7:7">
      <c r="G11852" s="4"/>
    </row>
    <row r="11853" spans="7:7">
      <c r="G11853" s="4"/>
    </row>
    <row r="11854" spans="7:7">
      <c r="G11854" s="4"/>
    </row>
    <row r="11855" spans="7:7">
      <c r="G11855" s="4"/>
    </row>
    <row r="11856" spans="7:7">
      <c r="G11856" s="4"/>
    </row>
    <row r="11857" spans="7:7">
      <c r="G11857" s="4"/>
    </row>
    <row r="11858" spans="7:7">
      <c r="G11858" s="4"/>
    </row>
    <row r="11859" spans="7:7">
      <c r="G11859" s="4"/>
    </row>
    <row r="11860" spans="7:7">
      <c r="G11860" s="4"/>
    </row>
    <row r="11861" spans="7:7">
      <c r="G11861" s="4"/>
    </row>
    <row r="11862" spans="7:7">
      <c r="G11862" s="4"/>
    </row>
    <row r="11863" spans="7:7">
      <c r="G11863" s="4"/>
    </row>
    <row r="11864" spans="7:7">
      <c r="G11864" s="4"/>
    </row>
    <row r="11865" spans="7:7">
      <c r="G11865" s="4"/>
    </row>
    <row r="11866" spans="7:7">
      <c r="G11866" s="4"/>
    </row>
    <row r="11867" spans="7:7">
      <c r="G11867" s="4"/>
    </row>
    <row r="11868" spans="7:7">
      <c r="G11868" s="4"/>
    </row>
    <row r="11869" spans="7:7">
      <c r="G11869" s="4"/>
    </row>
    <row r="11870" spans="7:7">
      <c r="G11870" s="4"/>
    </row>
    <row r="11871" spans="7:7">
      <c r="G11871" s="4"/>
    </row>
    <row r="11872" spans="7:7">
      <c r="G11872" s="4"/>
    </row>
    <row r="11873" spans="7:7">
      <c r="G11873" s="4"/>
    </row>
    <row r="11874" spans="7:7">
      <c r="G11874" s="4"/>
    </row>
    <row r="11875" spans="7:7">
      <c r="G11875" s="4"/>
    </row>
    <row r="11876" spans="7:7">
      <c r="G11876" s="4"/>
    </row>
    <row r="11877" spans="7:7">
      <c r="G11877" s="4"/>
    </row>
    <row r="11878" spans="7:7">
      <c r="G11878" s="4"/>
    </row>
    <row r="11879" spans="7:7">
      <c r="G11879" s="4"/>
    </row>
    <row r="11880" spans="7:7">
      <c r="G11880" s="4"/>
    </row>
    <row r="11881" spans="7:7">
      <c r="G11881" s="4"/>
    </row>
    <row r="11882" spans="7:7">
      <c r="G11882" s="4"/>
    </row>
    <row r="11883" spans="7:7">
      <c r="G11883" s="4"/>
    </row>
    <row r="11884" spans="7:7">
      <c r="G11884" s="4"/>
    </row>
    <row r="11885" spans="7:7">
      <c r="G11885" s="4"/>
    </row>
    <row r="11886" spans="7:7">
      <c r="G11886" s="4"/>
    </row>
    <row r="11887" spans="7:7">
      <c r="G11887" s="4"/>
    </row>
    <row r="11888" spans="7:7">
      <c r="G11888" s="4"/>
    </row>
    <row r="11889" spans="7:7">
      <c r="G11889" s="4"/>
    </row>
    <row r="11890" spans="7:7">
      <c r="G11890" s="4"/>
    </row>
    <row r="11891" spans="7:7">
      <c r="G11891" s="4"/>
    </row>
    <row r="11892" spans="7:7">
      <c r="G11892" s="4"/>
    </row>
    <row r="11893" spans="7:7">
      <c r="G11893" s="4"/>
    </row>
    <row r="11894" spans="7:7">
      <c r="G11894" s="4"/>
    </row>
    <row r="11895" spans="7:7">
      <c r="G11895" s="4"/>
    </row>
    <row r="11896" spans="7:7">
      <c r="G11896" s="4"/>
    </row>
    <row r="11897" spans="7:7">
      <c r="G11897" s="4"/>
    </row>
    <row r="11898" spans="7:7">
      <c r="G11898" s="4"/>
    </row>
    <row r="11899" spans="7:7">
      <c r="G11899" s="4"/>
    </row>
    <row r="11900" spans="7:7">
      <c r="G11900" s="4"/>
    </row>
    <row r="11901" spans="7:7">
      <c r="G11901" s="4"/>
    </row>
    <row r="11902" spans="7:7">
      <c r="G11902" s="4"/>
    </row>
    <row r="11903" spans="7:7">
      <c r="G11903" s="4"/>
    </row>
    <row r="11904" spans="7:7">
      <c r="G11904" s="4"/>
    </row>
    <row r="11905" spans="7:7">
      <c r="G11905" s="4"/>
    </row>
    <row r="11906" spans="7:7">
      <c r="G11906" s="4"/>
    </row>
    <row r="11907" spans="7:7">
      <c r="G11907" s="4"/>
    </row>
    <row r="11908" spans="7:7">
      <c r="G11908" s="4"/>
    </row>
    <row r="11909" spans="7:7">
      <c r="G11909" s="4"/>
    </row>
    <row r="11910" spans="7:7">
      <c r="G11910" s="4"/>
    </row>
    <row r="11911" spans="7:7">
      <c r="G11911" s="4"/>
    </row>
    <row r="11912" spans="7:7">
      <c r="G11912" s="4"/>
    </row>
    <row r="11913" spans="7:7">
      <c r="G11913" s="4"/>
    </row>
    <row r="11914" spans="7:7">
      <c r="G11914" s="4"/>
    </row>
    <row r="11915" spans="7:7">
      <c r="G11915" s="4"/>
    </row>
    <row r="11916" spans="7:7">
      <c r="G11916" s="4"/>
    </row>
    <row r="11917" spans="7:7">
      <c r="G11917" s="4"/>
    </row>
    <row r="11918" spans="7:7">
      <c r="G11918" s="4"/>
    </row>
    <row r="11919" spans="7:7">
      <c r="G11919" s="4"/>
    </row>
    <row r="11920" spans="7:7">
      <c r="G11920" s="4"/>
    </row>
    <row r="11921" spans="7:7">
      <c r="G11921" s="4"/>
    </row>
    <row r="11922" spans="7:7">
      <c r="G11922" s="4"/>
    </row>
    <row r="11923" spans="7:7">
      <c r="G11923" s="4"/>
    </row>
    <row r="11924" spans="7:7">
      <c r="G11924" s="4"/>
    </row>
    <row r="11925" spans="7:7">
      <c r="G11925" s="4"/>
    </row>
    <row r="11926" spans="7:7">
      <c r="G11926" s="4"/>
    </row>
    <row r="11927" spans="7:7">
      <c r="G11927" s="4"/>
    </row>
    <row r="11928" spans="7:7">
      <c r="G11928" s="4"/>
    </row>
    <row r="11929" spans="7:7">
      <c r="G11929" s="4"/>
    </row>
    <row r="11930" spans="7:7">
      <c r="G11930" s="4"/>
    </row>
    <row r="11931" spans="7:7">
      <c r="G11931" s="4"/>
    </row>
    <row r="11932" spans="7:7">
      <c r="G11932" s="4"/>
    </row>
    <row r="11933" spans="7:7">
      <c r="G11933" s="4"/>
    </row>
    <row r="11934" spans="7:7">
      <c r="G11934" s="4"/>
    </row>
    <row r="11935" spans="7:7">
      <c r="G11935" s="4"/>
    </row>
    <row r="11936" spans="7:7">
      <c r="G11936" s="4"/>
    </row>
    <row r="11937" spans="7:7">
      <c r="G11937" s="4"/>
    </row>
    <row r="11938" spans="7:7">
      <c r="G11938" s="4"/>
    </row>
  </sheetData>
  <sortState xmlns:xlrd2="http://schemas.microsoft.com/office/spreadsheetml/2017/richdata2" ref="A2:Q11938">
    <sortCondition descending="1" ref="Q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064"/>
  <sheetViews>
    <sheetView tabSelected="1" topLeftCell="B1" workbookViewId="0">
      <selection activeCell="Q5" sqref="Q5"/>
    </sheetView>
  </sheetViews>
  <sheetFormatPr baseColWidth="10" defaultRowHeight="16"/>
  <cols>
    <col min="16" max="16" width="21.5" bestFit="1" customWidth="1"/>
  </cols>
  <sheetData>
    <row r="1" spans="1:16">
      <c r="A1" t="s">
        <v>2832</v>
      </c>
      <c r="B1" t="s">
        <v>2833</v>
      </c>
      <c r="C1" t="s">
        <v>2834</v>
      </c>
      <c r="D1" t="s">
        <v>2835</v>
      </c>
      <c r="E1" t="s">
        <v>2836</v>
      </c>
      <c r="F1" t="s">
        <v>2837</v>
      </c>
      <c r="G1" t="s">
        <v>2838</v>
      </c>
      <c r="H1" t="s">
        <v>2839</v>
      </c>
      <c r="I1" t="s">
        <v>2840</v>
      </c>
      <c r="J1" t="s">
        <v>2844</v>
      </c>
      <c r="K1" t="s">
        <v>2845</v>
      </c>
      <c r="L1" s="1" t="s">
        <v>0</v>
      </c>
      <c r="M1" s="1" t="s">
        <v>1</v>
      </c>
      <c r="N1" s="8" t="s">
        <v>46407</v>
      </c>
      <c r="O1" s="8" t="s">
        <v>46408</v>
      </c>
      <c r="P1" s="8" t="s">
        <v>55018</v>
      </c>
    </row>
    <row r="2" spans="1:16">
      <c r="A2" t="s">
        <v>6973</v>
      </c>
      <c r="B2">
        <v>113930597</v>
      </c>
      <c r="C2">
        <v>113930892</v>
      </c>
      <c r="D2" t="s">
        <v>34218</v>
      </c>
      <c r="E2">
        <v>0.9</v>
      </c>
      <c r="F2">
        <v>63</v>
      </c>
      <c r="G2" s="4">
        <v>1</v>
      </c>
      <c r="H2">
        <v>0.01</v>
      </c>
      <c r="I2">
        <v>100</v>
      </c>
      <c r="J2">
        <v>7704</v>
      </c>
      <c r="K2" t="s">
        <v>8299</v>
      </c>
      <c r="L2" t="s">
        <v>8298</v>
      </c>
      <c r="M2" t="s">
        <v>8300</v>
      </c>
      <c r="N2">
        <v>0.797183117</v>
      </c>
      <c r="O2">
        <v>-6.6438561900000002</v>
      </c>
      <c r="P2" t="s">
        <v>46409</v>
      </c>
    </row>
    <row r="3" spans="1:16">
      <c r="A3" t="s">
        <v>2847</v>
      </c>
      <c r="B3">
        <v>94991622</v>
      </c>
      <c r="C3">
        <v>95009052</v>
      </c>
      <c r="D3" t="s">
        <v>32124</v>
      </c>
      <c r="E3">
        <v>291.7</v>
      </c>
      <c r="F3">
        <v>12532</v>
      </c>
      <c r="G3" s="4">
        <v>1</v>
      </c>
      <c r="H3">
        <v>0.02</v>
      </c>
      <c r="I3">
        <v>50</v>
      </c>
      <c r="J3">
        <v>2152</v>
      </c>
      <c r="K3" t="s">
        <v>4282</v>
      </c>
      <c r="L3" t="s">
        <v>4282</v>
      </c>
      <c r="M3" t="s">
        <v>4283</v>
      </c>
      <c r="N3">
        <v>-5.1297609560000001</v>
      </c>
      <c r="O3">
        <v>-5.6438561900000002</v>
      </c>
      <c r="P3" t="s">
        <v>46410</v>
      </c>
    </row>
    <row r="4" spans="1:16">
      <c r="A4" t="s">
        <v>13806</v>
      </c>
      <c r="B4">
        <v>66287281</v>
      </c>
      <c r="C4">
        <v>66288536</v>
      </c>
      <c r="D4" t="s">
        <v>37783</v>
      </c>
      <c r="E4">
        <v>10.4</v>
      </c>
      <c r="F4">
        <v>381</v>
      </c>
      <c r="G4" s="4">
        <v>1</v>
      </c>
      <c r="H4">
        <v>0.03</v>
      </c>
      <c r="I4">
        <v>33.333333330000002</v>
      </c>
      <c r="J4">
        <v>22901</v>
      </c>
      <c r="K4" t="s">
        <v>15153</v>
      </c>
      <c r="L4" t="s">
        <v>37784</v>
      </c>
      <c r="M4" t="s">
        <v>15154</v>
      </c>
      <c r="N4">
        <v>0.44312980600000001</v>
      </c>
      <c r="O4">
        <v>-5.0588936889999996</v>
      </c>
      <c r="P4" t="s">
        <v>46409</v>
      </c>
    </row>
    <row r="5" spans="1:16">
      <c r="A5" t="s">
        <v>2847</v>
      </c>
      <c r="B5">
        <v>153528917</v>
      </c>
      <c r="C5">
        <v>153539481</v>
      </c>
      <c r="D5" t="s">
        <v>32373</v>
      </c>
      <c r="E5">
        <v>438.5</v>
      </c>
      <c r="F5">
        <v>14880</v>
      </c>
      <c r="G5" s="4">
        <v>1</v>
      </c>
      <c r="H5">
        <v>0.03</v>
      </c>
      <c r="I5">
        <v>33.333333330000002</v>
      </c>
      <c r="J5">
        <v>6273</v>
      </c>
      <c r="K5" t="s">
        <v>4733</v>
      </c>
      <c r="L5" t="s">
        <v>4733</v>
      </c>
      <c r="M5" t="s">
        <v>4734</v>
      </c>
      <c r="N5">
        <v>-1.0687242429999999</v>
      </c>
      <c r="O5">
        <v>-5.0588936889999996</v>
      </c>
      <c r="P5" t="s">
        <v>46409</v>
      </c>
    </row>
    <row r="6" spans="1:16">
      <c r="A6" t="s">
        <v>2847</v>
      </c>
      <c r="B6">
        <v>209600662</v>
      </c>
      <c r="C6">
        <v>209608738</v>
      </c>
      <c r="D6" t="s">
        <v>32744</v>
      </c>
      <c r="E6">
        <v>366</v>
      </c>
      <c r="F6">
        <v>13327</v>
      </c>
      <c r="G6" s="4">
        <v>1</v>
      </c>
      <c r="H6">
        <v>0.03</v>
      </c>
      <c r="I6">
        <v>33.333333330000002</v>
      </c>
      <c r="J6">
        <v>406988</v>
      </c>
      <c r="K6" t="s">
        <v>5446</v>
      </c>
      <c r="L6" t="s">
        <v>5446</v>
      </c>
      <c r="M6" t="s">
        <v>5447</v>
      </c>
      <c r="N6">
        <v>-2.6662727030000002</v>
      </c>
      <c r="O6">
        <v>-5.0588936889999996</v>
      </c>
      <c r="P6" t="s">
        <v>46410</v>
      </c>
    </row>
    <row r="7" spans="1:16">
      <c r="A7" t="s">
        <v>17841</v>
      </c>
      <c r="B7">
        <v>113586010</v>
      </c>
      <c r="C7">
        <v>113594562</v>
      </c>
      <c r="D7" t="s">
        <v>39735</v>
      </c>
      <c r="E7">
        <v>107.9</v>
      </c>
      <c r="F7">
        <v>3890</v>
      </c>
      <c r="G7" s="4">
        <v>1</v>
      </c>
      <c r="H7">
        <v>0.03</v>
      </c>
      <c r="I7">
        <v>33.333333330000002</v>
      </c>
      <c r="J7">
        <v>3553</v>
      </c>
      <c r="K7" t="s">
        <v>18865</v>
      </c>
      <c r="L7" t="s">
        <v>18865</v>
      </c>
      <c r="M7" t="s">
        <v>18866</v>
      </c>
      <c r="N7">
        <v>-4.6550337390000003</v>
      </c>
      <c r="O7">
        <v>-5.0588936889999996</v>
      </c>
      <c r="P7" t="s">
        <v>46410</v>
      </c>
    </row>
    <row r="8" spans="1:16">
      <c r="A8" t="s">
        <v>25650</v>
      </c>
      <c r="B8">
        <v>130339665</v>
      </c>
      <c r="C8">
        <v>130339816</v>
      </c>
      <c r="D8" t="s">
        <v>43760</v>
      </c>
      <c r="E8">
        <v>0.9</v>
      </c>
      <c r="F8">
        <v>21</v>
      </c>
      <c r="G8" s="4">
        <v>1</v>
      </c>
      <c r="H8">
        <v>0.04</v>
      </c>
      <c r="I8">
        <v>25</v>
      </c>
      <c r="J8">
        <v>84456</v>
      </c>
      <c r="K8" t="s">
        <v>26706</v>
      </c>
      <c r="L8" t="s">
        <v>26706</v>
      </c>
      <c r="M8" t="s">
        <v>26707</v>
      </c>
      <c r="N8">
        <v>-2.3512224019999999</v>
      </c>
      <c r="O8">
        <v>-4.6438561900000002</v>
      </c>
      <c r="P8" t="s">
        <v>46410</v>
      </c>
    </row>
    <row r="9" spans="1:16">
      <c r="A9" t="s">
        <v>29527</v>
      </c>
      <c r="B9">
        <v>2157748</v>
      </c>
      <c r="C9">
        <v>2157948</v>
      </c>
      <c r="D9" t="s">
        <v>45309</v>
      </c>
      <c r="E9">
        <v>1.7</v>
      </c>
      <c r="F9">
        <v>32</v>
      </c>
      <c r="G9" s="4">
        <v>1</v>
      </c>
      <c r="H9">
        <v>0.05</v>
      </c>
      <c r="I9">
        <v>20</v>
      </c>
      <c r="J9">
        <v>6595</v>
      </c>
      <c r="K9" t="s">
        <v>963</v>
      </c>
      <c r="L9" t="s">
        <v>45310</v>
      </c>
      <c r="M9" t="s">
        <v>655</v>
      </c>
      <c r="N9">
        <v>2.0090640820000001</v>
      </c>
      <c r="O9">
        <v>-4.3219280949999996</v>
      </c>
      <c r="P9" t="s">
        <v>46411</v>
      </c>
    </row>
    <row r="10" spans="1:16">
      <c r="A10" t="s">
        <v>17841</v>
      </c>
      <c r="B10">
        <v>96011815</v>
      </c>
      <c r="C10">
        <v>96012283</v>
      </c>
      <c r="D10" t="s">
        <v>39648</v>
      </c>
      <c r="E10">
        <v>6</v>
      </c>
      <c r="F10">
        <v>113</v>
      </c>
      <c r="G10" s="4">
        <v>1</v>
      </c>
      <c r="H10">
        <v>0.05</v>
      </c>
      <c r="I10">
        <v>20</v>
      </c>
      <c r="J10">
        <v>30818</v>
      </c>
      <c r="K10" t="s">
        <v>18670</v>
      </c>
      <c r="L10" t="s">
        <v>18669</v>
      </c>
      <c r="M10" t="s">
        <v>18671</v>
      </c>
      <c r="N10">
        <v>-0.419903254</v>
      </c>
      <c r="O10">
        <v>-4.3219280949999996</v>
      </c>
      <c r="P10" t="s">
        <v>46409</v>
      </c>
    </row>
    <row r="11" spans="1:16">
      <c r="A11" t="s">
        <v>2847</v>
      </c>
      <c r="B11">
        <v>29563874</v>
      </c>
      <c r="C11">
        <v>29564109</v>
      </c>
      <c r="D11" t="s">
        <v>31715</v>
      </c>
      <c r="E11">
        <v>1.7</v>
      </c>
      <c r="F11">
        <v>33</v>
      </c>
      <c r="G11" s="4">
        <v>1</v>
      </c>
      <c r="H11">
        <v>0.05</v>
      </c>
      <c r="I11">
        <v>20</v>
      </c>
      <c r="J11">
        <v>10076</v>
      </c>
      <c r="K11" t="s">
        <v>31717</v>
      </c>
      <c r="L11" t="s">
        <v>31716</v>
      </c>
      <c r="M11" t="s">
        <v>31718</v>
      </c>
      <c r="N11">
        <v>-0.93153988099999996</v>
      </c>
      <c r="O11">
        <v>-4.3219280949999996</v>
      </c>
      <c r="P11" t="s">
        <v>46409</v>
      </c>
    </row>
    <row r="12" spans="1:16">
      <c r="A12" t="s">
        <v>8534</v>
      </c>
      <c r="B12">
        <v>66216345</v>
      </c>
      <c r="C12">
        <v>66223037</v>
      </c>
      <c r="D12" t="s">
        <v>34787</v>
      </c>
      <c r="E12">
        <v>151</v>
      </c>
      <c r="F12">
        <v>2752</v>
      </c>
      <c r="G12" s="4">
        <v>1</v>
      </c>
      <c r="H12">
        <v>0.05</v>
      </c>
      <c r="I12">
        <v>20</v>
      </c>
      <c r="J12">
        <v>204010</v>
      </c>
      <c r="K12" t="s">
        <v>9384</v>
      </c>
      <c r="L12" t="s">
        <v>9384</v>
      </c>
      <c r="M12" t="s">
        <v>9385</v>
      </c>
      <c r="N12">
        <v>-2.1034295900000002</v>
      </c>
      <c r="O12">
        <v>-4.3219280949999996</v>
      </c>
      <c r="P12" t="s">
        <v>46410</v>
      </c>
    </row>
    <row r="13" spans="1:16">
      <c r="A13" t="s">
        <v>28459</v>
      </c>
      <c r="B13">
        <v>128222001</v>
      </c>
      <c r="C13">
        <v>128232969</v>
      </c>
      <c r="D13" t="s">
        <v>45168</v>
      </c>
      <c r="E13">
        <v>174.3</v>
      </c>
      <c r="F13">
        <v>3720</v>
      </c>
      <c r="G13" s="4">
        <v>1</v>
      </c>
      <c r="H13">
        <v>0.05</v>
      </c>
      <c r="I13">
        <v>20</v>
      </c>
      <c r="J13">
        <v>100507056</v>
      </c>
      <c r="K13" t="s">
        <v>29264</v>
      </c>
      <c r="L13" t="s">
        <v>29264</v>
      </c>
      <c r="M13" t="s">
        <v>29265</v>
      </c>
      <c r="N13">
        <v>-2.2032110079999998</v>
      </c>
      <c r="O13">
        <v>-4.3219280949999996</v>
      </c>
      <c r="P13" t="s">
        <v>46410</v>
      </c>
    </row>
    <row r="14" spans="1:16">
      <c r="A14" t="s">
        <v>27100</v>
      </c>
      <c r="B14">
        <v>1126784</v>
      </c>
      <c r="C14">
        <v>1126933</v>
      </c>
      <c r="D14" t="s">
        <v>44031</v>
      </c>
      <c r="E14">
        <v>0.9</v>
      </c>
      <c r="F14">
        <v>16</v>
      </c>
      <c r="G14" s="4">
        <v>1</v>
      </c>
      <c r="H14">
        <v>0.05</v>
      </c>
      <c r="I14">
        <v>20</v>
      </c>
      <c r="J14">
        <v>2852</v>
      </c>
      <c r="K14" t="s">
        <v>44032</v>
      </c>
      <c r="L14" t="s">
        <v>44032</v>
      </c>
      <c r="M14" t="s">
        <v>44033</v>
      </c>
      <c r="N14">
        <v>-2.408805546</v>
      </c>
      <c r="O14">
        <v>-4.3219280949999996</v>
      </c>
      <c r="P14" t="s">
        <v>46410</v>
      </c>
    </row>
    <row r="15" spans="1:16">
      <c r="A15" t="s">
        <v>20581</v>
      </c>
      <c r="B15">
        <v>46961622</v>
      </c>
      <c r="C15">
        <v>46962672</v>
      </c>
      <c r="D15" t="s">
        <v>40769</v>
      </c>
      <c r="E15">
        <v>12.9</v>
      </c>
      <c r="F15">
        <v>266</v>
      </c>
      <c r="G15" s="4">
        <v>1</v>
      </c>
      <c r="H15">
        <v>0.05</v>
      </c>
      <c r="I15">
        <v>20</v>
      </c>
      <c r="J15">
        <v>6573</v>
      </c>
      <c r="K15" t="s">
        <v>20863</v>
      </c>
      <c r="L15" t="s">
        <v>40770</v>
      </c>
      <c r="M15" t="s">
        <v>20864</v>
      </c>
      <c r="N15">
        <v>-3.243113712</v>
      </c>
      <c r="O15">
        <v>-4.3219280949999996</v>
      </c>
      <c r="P15" t="s">
        <v>46410</v>
      </c>
    </row>
    <row r="16" spans="1:16">
      <c r="A16" t="s">
        <v>28459</v>
      </c>
      <c r="B16">
        <v>128748347</v>
      </c>
      <c r="C16">
        <v>128748899</v>
      </c>
      <c r="D16" t="s">
        <v>45169</v>
      </c>
      <c r="E16">
        <v>92.4</v>
      </c>
      <c r="F16">
        <v>2002</v>
      </c>
      <c r="G16" s="4">
        <v>1</v>
      </c>
      <c r="H16">
        <v>0.05</v>
      </c>
      <c r="I16">
        <v>20</v>
      </c>
      <c r="J16">
        <v>4609</v>
      </c>
      <c r="K16" t="s">
        <v>29272</v>
      </c>
      <c r="L16" t="s">
        <v>29272</v>
      </c>
      <c r="M16" t="s">
        <v>29273</v>
      </c>
      <c r="N16">
        <v>-4.3129270169999998</v>
      </c>
      <c r="O16">
        <v>-4.3219280949999996</v>
      </c>
      <c r="P16" t="s">
        <v>46410</v>
      </c>
    </row>
    <row r="17" spans="1:16">
      <c r="A17" t="s">
        <v>5849</v>
      </c>
      <c r="B17">
        <v>54073678</v>
      </c>
      <c r="C17">
        <v>54079310</v>
      </c>
      <c r="D17" t="s">
        <v>33121</v>
      </c>
      <c r="E17">
        <v>111.3</v>
      </c>
      <c r="F17">
        <v>2371</v>
      </c>
      <c r="G17" s="4">
        <v>1</v>
      </c>
      <c r="H17">
        <v>0.05</v>
      </c>
      <c r="I17">
        <v>20</v>
      </c>
      <c r="J17">
        <v>22943</v>
      </c>
      <c r="K17" t="s">
        <v>33122</v>
      </c>
      <c r="L17" t="s">
        <v>33122</v>
      </c>
      <c r="M17" t="s">
        <v>33123</v>
      </c>
      <c r="N17">
        <v>-8.4722356479999998</v>
      </c>
      <c r="O17">
        <v>-4.3219280949999996</v>
      </c>
      <c r="P17" t="s">
        <v>46410</v>
      </c>
    </row>
    <row r="18" spans="1:16">
      <c r="A18" t="s">
        <v>19783</v>
      </c>
      <c r="B18">
        <v>62168177</v>
      </c>
      <c r="C18">
        <v>62168395</v>
      </c>
      <c r="D18" t="s">
        <v>40601</v>
      </c>
      <c r="E18">
        <v>1.7</v>
      </c>
      <c r="F18">
        <v>29</v>
      </c>
      <c r="G18" s="4">
        <v>1</v>
      </c>
      <c r="H18">
        <v>0.06</v>
      </c>
      <c r="I18">
        <v>16.666666670000001</v>
      </c>
      <c r="J18">
        <v>5753</v>
      </c>
      <c r="K18" t="s">
        <v>20520</v>
      </c>
      <c r="L18" t="s">
        <v>20519</v>
      </c>
      <c r="M18" t="s">
        <v>20521</v>
      </c>
      <c r="N18">
        <v>0.48763109799999999</v>
      </c>
      <c r="O18">
        <v>-4.0588936889999996</v>
      </c>
      <c r="P18" t="s">
        <v>46409</v>
      </c>
    </row>
    <row r="19" spans="1:16">
      <c r="A19" t="s">
        <v>2847</v>
      </c>
      <c r="B19">
        <v>209781371</v>
      </c>
      <c r="C19">
        <v>209827680</v>
      </c>
      <c r="D19" t="s">
        <v>32745</v>
      </c>
      <c r="E19">
        <v>1604.5</v>
      </c>
      <c r="F19">
        <v>28263</v>
      </c>
      <c r="G19" s="4">
        <v>1</v>
      </c>
      <c r="H19">
        <v>0.06</v>
      </c>
      <c r="I19">
        <v>16.666666670000001</v>
      </c>
      <c r="J19">
        <v>100422894</v>
      </c>
      <c r="K19" t="s">
        <v>32746</v>
      </c>
      <c r="L19" t="s">
        <v>32746</v>
      </c>
      <c r="M19" t="s">
        <v>32747</v>
      </c>
      <c r="N19">
        <v>7.9170213000000003E-2</v>
      </c>
      <c r="O19">
        <v>-4.0588936889999996</v>
      </c>
      <c r="P19" t="s">
        <v>46409</v>
      </c>
    </row>
    <row r="20" spans="1:16">
      <c r="A20" t="s">
        <v>27100</v>
      </c>
      <c r="B20">
        <v>116163967</v>
      </c>
      <c r="C20">
        <v>116164163</v>
      </c>
      <c r="D20" t="s">
        <v>44587</v>
      </c>
      <c r="E20">
        <v>0.9</v>
      </c>
      <c r="F20">
        <v>15</v>
      </c>
      <c r="G20" s="4">
        <v>1</v>
      </c>
      <c r="H20">
        <v>0.06</v>
      </c>
      <c r="I20">
        <v>16.666666670000001</v>
      </c>
      <c r="J20">
        <v>857</v>
      </c>
      <c r="K20" t="s">
        <v>28085</v>
      </c>
      <c r="L20" t="s">
        <v>28085</v>
      </c>
      <c r="M20" t="s">
        <v>28086</v>
      </c>
      <c r="N20">
        <v>-1.1940591439999999</v>
      </c>
      <c r="O20">
        <v>-4.0588936889999996</v>
      </c>
      <c r="P20" t="s">
        <v>46409</v>
      </c>
    </row>
    <row r="21" spans="1:16">
      <c r="A21" t="s">
        <v>2847</v>
      </c>
      <c r="B21">
        <v>153522528</v>
      </c>
      <c r="C21">
        <v>153522935</v>
      </c>
      <c r="D21" t="s">
        <v>32370</v>
      </c>
      <c r="E21">
        <v>7.8</v>
      </c>
      <c r="F21">
        <v>134</v>
      </c>
      <c r="G21" s="4">
        <v>1</v>
      </c>
      <c r="H21">
        <v>0.06</v>
      </c>
      <c r="I21">
        <v>16.666666670000001</v>
      </c>
      <c r="J21">
        <v>6274</v>
      </c>
      <c r="K21" t="s">
        <v>32371</v>
      </c>
      <c r="L21" t="s">
        <v>32371</v>
      </c>
      <c r="M21" t="s">
        <v>32372</v>
      </c>
      <c r="N21">
        <v>-1.230973197</v>
      </c>
      <c r="O21">
        <v>-4.0588936889999996</v>
      </c>
      <c r="P21" t="s">
        <v>46410</v>
      </c>
    </row>
    <row r="22" spans="1:16">
      <c r="A22" t="s">
        <v>24249</v>
      </c>
      <c r="B22">
        <v>34656065</v>
      </c>
      <c r="C22">
        <v>34656669</v>
      </c>
      <c r="D22" t="s">
        <v>42596</v>
      </c>
      <c r="E22">
        <v>6</v>
      </c>
      <c r="F22">
        <v>106</v>
      </c>
      <c r="G22" s="4">
        <v>1</v>
      </c>
      <c r="H22">
        <v>0.06</v>
      </c>
      <c r="I22">
        <v>16.666666670000001</v>
      </c>
      <c r="J22">
        <v>26064</v>
      </c>
      <c r="K22" t="s">
        <v>24373</v>
      </c>
      <c r="L22" t="s">
        <v>24373</v>
      </c>
      <c r="M22" t="s">
        <v>24374</v>
      </c>
      <c r="N22">
        <v>-1.592017258</v>
      </c>
      <c r="O22">
        <v>-4.0588936889999996</v>
      </c>
      <c r="P22" t="s">
        <v>46410</v>
      </c>
    </row>
    <row r="23" spans="1:16">
      <c r="A23" t="s">
        <v>17841</v>
      </c>
      <c r="B23">
        <v>235860619</v>
      </c>
      <c r="C23">
        <v>235860801</v>
      </c>
      <c r="D23" t="s">
        <v>40156</v>
      </c>
      <c r="E23">
        <v>1.7</v>
      </c>
      <c r="F23">
        <v>30</v>
      </c>
      <c r="G23" s="4">
        <v>1</v>
      </c>
      <c r="H23">
        <v>0.06</v>
      </c>
      <c r="I23">
        <v>16.666666670000001</v>
      </c>
      <c r="J23">
        <v>23677</v>
      </c>
      <c r="K23" t="s">
        <v>40157</v>
      </c>
      <c r="L23" t="s">
        <v>40157</v>
      </c>
      <c r="M23" t="s">
        <v>40158</v>
      </c>
      <c r="N23">
        <v>-1.8278190249999999</v>
      </c>
      <c r="O23">
        <v>-4.0588936889999996</v>
      </c>
      <c r="P23" t="s">
        <v>46410</v>
      </c>
    </row>
    <row r="24" spans="1:16">
      <c r="A24" t="s">
        <v>6973</v>
      </c>
      <c r="B24">
        <v>122073830</v>
      </c>
      <c r="C24">
        <v>122074048</v>
      </c>
      <c r="D24" t="s">
        <v>34278</v>
      </c>
      <c r="E24">
        <v>1.7</v>
      </c>
      <c r="F24">
        <v>31</v>
      </c>
      <c r="G24" s="4">
        <v>1</v>
      </c>
      <c r="H24">
        <v>0.06</v>
      </c>
      <c r="I24">
        <v>16.666666670000001</v>
      </c>
      <c r="J24">
        <v>399959</v>
      </c>
      <c r="K24" t="s">
        <v>8420</v>
      </c>
      <c r="L24" t="s">
        <v>8424</v>
      </c>
      <c r="M24" t="s">
        <v>8421</v>
      </c>
      <c r="N24">
        <v>-2.5615035279999998</v>
      </c>
      <c r="O24">
        <v>-4.0588936889999996</v>
      </c>
      <c r="P24" t="s">
        <v>46410</v>
      </c>
    </row>
    <row r="25" spans="1:16">
      <c r="A25" t="s">
        <v>13806</v>
      </c>
      <c r="B25">
        <v>38171095</v>
      </c>
      <c r="C25">
        <v>38179947</v>
      </c>
      <c r="D25" t="s">
        <v>37469</v>
      </c>
      <c r="E25">
        <v>369.4</v>
      </c>
      <c r="F25">
        <v>6337</v>
      </c>
      <c r="G25" s="4">
        <v>1</v>
      </c>
      <c r="H25">
        <v>0.06</v>
      </c>
      <c r="I25">
        <v>16.666666670000001</v>
      </c>
      <c r="J25">
        <v>1440</v>
      </c>
      <c r="K25" t="s">
        <v>14565</v>
      </c>
      <c r="L25" t="s">
        <v>37470</v>
      </c>
      <c r="M25" t="s">
        <v>14566</v>
      </c>
      <c r="N25">
        <v>-4.3482141399999996</v>
      </c>
      <c r="O25">
        <v>-4.0588936889999996</v>
      </c>
      <c r="P25" t="s">
        <v>46410</v>
      </c>
    </row>
    <row r="26" spans="1:16">
      <c r="A26" t="s">
        <v>23207</v>
      </c>
      <c r="B26">
        <v>74961643</v>
      </c>
      <c r="C26">
        <v>74965414</v>
      </c>
      <c r="D26" t="s">
        <v>42210</v>
      </c>
      <c r="E26">
        <v>121.7</v>
      </c>
      <c r="F26">
        <v>2089</v>
      </c>
      <c r="G26" s="4">
        <v>1</v>
      </c>
      <c r="H26">
        <v>0.06</v>
      </c>
      <c r="I26">
        <v>16.666666670000001</v>
      </c>
      <c r="J26">
        <v>2920</v>
      </c>
      <c r="K26" t="s">
        <v>23615</v>
      </c>
      <c r="L26" t="s">
        <v>23615</v>
      </c>
      <c r="M26" t="s">
        <v>23616</v>
      </c>
      <c r="N26">
        <v>-4.4365268130000004</v>
      </c>
      <c r="O26">
        <v>-4.0588936889999996</v>
      </c>
      <c r="P26" t="s">
        <v>46410</v>
      </c>
    </row>
    <row r="27" spans="1:16">
      <c r="A27" t="s">
        <v>8534</v>
      </c>
      <c r="B27">
        <v>47472313</v>
      </c>
      <c r="C27">
        <v>47475415</v>
      </c>
      <c r="D27" t="s">
        <v>34529</v>
      </c>
      <c r="E27">
        <v>44.9</v>
      </c>
      <c r="F27">
        <v>809</v>
      </c>
      <c r="G27" s="4">
        <v>1</v>
      </c>
      <c r="H27">
        <v>0.06</v>
      </c>
      <c r="I27">
        <v>16.666666670000001</v>
      </c>
      <c r="J27">
        <v>347902</v>
      </c>
      <c r="K27" t="s">
        <v>8943</v>
      </c>
      <c r="L27" t="s">
        <v>8943</v>
      </c>
      <c r="M27" t="s">
        <v>8944</v>
      </c>
      <c r="N27">
        <v>-5.2667865410000001</v>
      </c>
      <c r="O27">
        <v>-4.0588936889999996</v>
      </c>
      <c r="P27" t="s">
        <v>46410</v>
      </c>
    </row>
    <row r="28" spans="1:16">
      <c r="A28" t="s">
        <v>23207</v>
      </c>
      <c r="B28">
        <v>119273976</v>
      </c>
      <c r="C28">
        <v>119274132</v>
      </c>
      <c r="D28" t="s">
        <v>42372</v>
      </c>
      <c r="E28">
        <v>1.7</v>
      </c>
      <c r="F28">
        <v>26</v>
      </c>
      <c r="G28" s="4">
        <v>1</v>
      </c>
      <c r="H28">
        <v>7.0000000000000007E-2</v>
      </c>
      <c r="I28">
        <v>14.28571429</v>
      </c>
      <c r="J28">
        <v>8492</v>
      </c>
      <c r="K28" t="s">
        <v>42373</v>
      </c>
      <c r="L28" t="s">
        <v>42373</v>
      </c>
      <c r="M28" t="s">
        <v>42374</v>
      </c>
      <c r="N28">
        <v>1.1407976390000001</v>
      </c>
      <c r="O28">
        <v>-3.8365012680000001</v>
      </c>
      <c r="P28" t="s">
        <v>46409</v>
      </c>
    </row>
    <row r="29" spans="1:16">
      <c r="A29" t="s">
        <v>2847</v>
      </c>
      <c r="B29">
        <v>43996269</v>
      </c>
      <c r="C29">
        <v>43998080</v>
      </c>
      <c r="D29" t="s">
        <v>31865</v>
      </c>
      <c r="E29">
        <v>38</v>
      </c>
      <c r="F29">
        <v>518</v>
      </c>
      <c r="G29" s="4">
        <v>1</v>
      </c>
      <c r="H29">
        <v>7.0000000000000007E-2</v>
      </c>
      <c r="I29">
        <v>14.28571429</v>
      </c>
      <c r="J29">
        <v>5792</v>
      </c>
      <c r="K29" t="s">
        <v>3763</v>
      </c>
      <c r="L29" t="s">
        <v>31866</v>
      </c>
      <c r="M29" t="s">
        <v>3764</v>
      </c>
      <c r="N29">
        <v>1.100552081</v>
      </c>
      <c r="O29">
        <v>-3.8365012680000001</v>
      </c>
      <c r="P29" t="s">
        <v>46409</v>
      </c>
    </row>
    <row r="30" spans="1:16">
      <c r="A30" t="s">
        <v>13806</v>
      </c>
      <c r="B30">
        <v>73716826</v>
      </c>
      <c r="C30">
        <v>73724827</v>
      </c>
      <c r="D30" t="s">
        <v>37828</v>
      </c>
      <c r="E30">
        <v>189</v>
      </c>
      <c r="F30">
        <v>2789</v>
      </c>
      <c r="G30" s="4">
        <v>1</v>
      </c>
      <c r="H30">
        <v>7.0000000000000007E-2</v>
      </c>
      <c r="I30">
        <v>14.28571429</v>
      </c>
      <c r="J30">
        <v>3691</v>
      </c>
      <c r="K30" t="s">
        <v>15258</v>
      </c>
      <c r="L30" t="s">
        <v>15257</v>
      </c>
      <c r="M30" t="s">
        <v>15259</v>
      </c>
      <c r="N30">
        <v>0.98485199899999998</v>
      </c>
      <c r="O30">
        <v>-3.8365012680000001</v>
      </c>
      <c r="P30" t="s">
        <v>46409</v>
      </c>
    </row>
    <row r="31" spans="1:16">
      <c r="A31" t="s">
        <v>6973</v>
      </c>
      <c r="B31">
        <v>68518751</v>
      </c>
      <c r="C31">
        <v>68519052</v>
      </c>
      <c r="D31" t="s">
        <v>34022</v>
      </c>
      <c r="E31">
        <v>2.6</v>
      </c>
      <c r="F31">
        <v>37</v>
      </c>
      <c r="G31" s="4">
        <v>1</v>
      </c>
      <c r="H31">
        <v>7.0000000000000007E-2</v>
      </c>
      <c r="I31">
        <v>14.28571429</v>
      </c>
      <c r="J31">
        <v>9633</v>
      </c>
      <c r="K31" t="s">
        <v>7944</v>
      </c>
      <c r="L31" t="s">
        <v>34023</v>
      </c>
      <c r="M31" t="s">
        <v>7945</v>
      </c>
      <c r="N31">
        <v>0.275234859</v>
      </c>
      <c r="O31">
        <v>-3.8365012680000001</v>
      </c>
      <c r="P31" t="s">
        <v>46409</v>
      </c>
    </row>
    <row r="32" spans="1:16">
      <c r="A32" t="s">
        <v>12503</v>
      </c>
      <c r="B32">
        <v>57126258</v>
      </c>
      <c r="C32">
        <v>57126583</v>
      </c>
      <c r="D32" t="s">
        <v>36820</v>
      </c>
      <c r="E32">
        <v>3.5</v>
      </c>
      <c r="F32">
        <v>49</v>
      </c>
      <c r="G32" s="4">
        <v>1</v>
      </c>
      <c r="H32">
        <v>7.0000000000000007E-2</v>
      </c>
      <c r="I32">
        <v>14.28571429</v>
      </c>
      <c r="J32">
        <v>221184</v>
      </c>
      <c r="K32" t="s">
        <v>13351</v>
      </c>
      <c r="L32" t="s">
        <v>13351</v>
      </c>
      <c r="M32" t="s">
        <v>13352</v>
      </c>
      <c r="N32">
        <v>-0.796918986</v>
      </c>
      <c r="O32">
        <v>-3.8365012680000001</v>
      </c>
      <c r="P32" t="s">
        <v>46409</v>
      </c>
    </row>
    <row r="33" spans="1:16">
      <c r="A33" t="s">
        <v>19783</v>
      </c>
      <c r="B33">
        <v>35201917</v>
      </c>
      <c r="C33">
        <v>35202209</v>
      </c>
      <c r="D33" t="s">
        <v>40431</v>
      </c>
      <c r="E33">
        <v>3.5</v>
      </c>
      <c r="F33">
        <v>52</v>
      </c>
      <c r="G33" s="4">
        <v>1</v>
      </c>
      <c r="H33">
        <v>7.0000000000000007E-2</v>
      </c>
      <c r="I33">
        <v>14.28571429</v>
      </c>
      <c r="J33">
        <v>60436</v>
      </c>
      <c r="K33" t="s">
        <v>40432</v>
      </c>
      <c r="L33" t="s">
        <v>40432</v>
      </c>
      <c r="M33" t="s">
        <v>40433</v>
      </c>
      <c r="N33">
        <v>-1.4885580169999999</v>
      </c>
      <c r="O33">
        <v>-3.8365012680000001</v>
      </c>
      <c r="P33" t="s">
        <v>46410</v>
      </c>
    </row>
    <row r="34" spans="1:16">
      <c r="A34" t="s">
        <v>8534</v>
      </c>
      <c r="B34">
        <v>52867000</v>
      </c>
      <c r="C34">
        <v>52867617</v>
      </c>
      <c r="D34" t="s">
        <v>34613</v>
      </c>
      <c r="E34">
        <v>8.6</v>
      </c>
      <c r="F34">
        <v>120</v>
      </c>
      <c r="G34" s="4">
        <v>1</v>
      </c>
      <c r="H34">
        <v>7.0000000000000007E-2</v>
      </c>
      <c r="I34">
        <v>14.28571429</v>
      </c>
      <c r="J34">
        <v>286887</v>
      </c>
      <c r="K34" t="s">
        <v>9079</v>
      </c>
      <c r="L34" t="s">
        <v>9079</v>
      </c>
      <c r="M34" t="s">
        <v>9080</v>
      </c>
      <c r="N34">
        <v>-2.4901995769999998</v>
      </c>
      <c r="O34">
        <v>-3.8365012680000001</v>
      </c>
      <c r="P34" t="s">
        <v>46410</v>
      </c>
    </row>
    <row r="35" spans="1:16">
      <c r="A35" t="s">
        <v>19783</v>
      </c>
      <c r="B35">
        <v>62711024</v>
      </c>
      <c r="C35">
        <v>62711428</v>
      </c>
      <c r="D35" t="s">
        <v>40623</v>
      </c>
      <c r="E35">
        <v>3.5</v>
      </c>
      <c r="F35">
        <v>53</v>
      </c>
      <c r="G35" s="4">
        <v>1</v>
      </c>
      <c r="H35">
        <v>7.0000000000000007E-2</v>
      </c>
      <c r="I35">
        <v>14.28571429</v>
      </c>
      <c r="J35">
        <v>10287</v>
      </c>
      <c r="K35" t="s">
        <v>20576</v>
      </c>
      <c r="L35" t="s">
        <v>20575</v>
      </c>
      <c r="M35" t="s">
        <v>20577</v>
      </c>
      <c r="N35">
        <v>-3.196573248</v>
      </c>
      <c r="O35">
        <v>-3.8365012680000001</v>
      </c>
      <c r="P35" t="s">
        <v>46410</v>
      </c>
    </row>
    <row r="36" spans="1:16">
      <c r="A36" t="s">
        <v>29527</v>
      </c>
      <c r="B36">
        <v>112542254</v>
      </c>
      <c r="C36">
        <v>112542530</v>
      </c>
      <c r="D36" t="s">
        <v>45620</v>
      </c>
      <c r="E36">
        <v>3.5</v>
      </c>
      <c r="F36">
        <v>49</v>
      </c>
      <c r="G36" s="4">
        <v>1</v>
      </c>
      <c r="H36">
        <v>7.0000000000000007E-2</v>
      </c>
      <c r="I36">
        <v>14.28571429</v>
      </c>
      <c r="J36">
        <v>445815</v>
      </c>
      <c r="K36" t="s">
        <v>45621</v>
      </c>
      <c r="L36" t="s">
        <v>45621</v>
      </c>
      <c r="M36" t="s">
        <v>45622</v>
      </c>
      <c r="N36">
        <v>-3.807354922</v>
      </c>
      <c r="O36">
        <v>-3.8365012680000001</v>
      </c>
      <c r="P36" t="s">
        <v>46410</v>
      </c>
    </row>
    <row r="37" spans="1:16">
      <c r="A37" t="s">
        <v>2847</v>
      </c>
      <c r="B37">
        <v>159915630</v>
      </c>
      <c r="C37">
        <v>159915910</v>
      </c>
      <c r="D37" t="s">
        <v>32508</v>
      </c>
      <c r="E37">
        <v>1.7</v>
      </c>
      <c r="F37">
        <v>26</v>
      </c>
      <c r="G37" s="4">
        <v>1</v>
      </c>
      <c r="H37">
        <v>7.0000000000000007E-2</v>
      </c>
      <c r="I37">
        <v>14.28571429</v>
      </c>
      <c r="J37">
        <v>57549</v>
      </c>
      <c r="K37" t="s">
        <v>32510</v>
      </c>
      <c r="L37" t="s">
        <v>32509</v>
      </c>
      <c r="M37" t="s">
        <v>32511</v>
      </c>
      <c r="N37">
        <v>-3.99764586</v>
      </c>
      <c r="O37">
        <v>-3.8365012680000001</v>
      </c>
      <c r="P37" t="s">
        <v>46410</v>
      </c>
    </row>
    <row r="38" spans="1:16">
      <c r="A38" t="s">
        <v>8534</v>
      </c>
      <c r="B38">
        <v>52845441</v>
      </c>
      <c r="C38">
        <v>52845966</v>
      </c>
      <c r="D38" t="s">
        <v>34612</v>
      </c>
      <c r="E38">
        <v>6.9</v>
      </c>
      <c r="F38">
        <v>101</v>
      </c>
      <c r="G38" s="4">
        <v>1</v>
      </c>
      <c r="H38">
        <v>7.0000000000000007E-2</v>
      </c>
      <c r="I38">
        <v>14.28571429</v>
      </c>
      <c r="J38">
        <v>3854</v>
      </c>
      <c r="K38" t="s">
        <v>9077</v>
      </c>
      <c r="L38" t="s">
        <v>9077</v>
      </c>
      <c r="M38" t="s">
        <v>9078</v>
      </c>
      <c r="N38">
        <v>-4.3571694790000004</v>
      </c>
      <c r="O38">
        <v>-3.8365012680000001</v>
      </c>
      <c r="P38" t="s">
        <v>46410</v>
      </c>
    </row>
    <row r="39" spans="1:16">
      <c r="A39" t="s">
        <v>27100</v>
      </c>
      <c r="B39">
        <v>559641</v>
      </c>
      <c r="C39">
        <v>559881</v>
      </c>
      <c r="D39" t="s">
        <v>44019</v>
      </c>
      <c r="E39">
        <v>2.6</v>
      </c>
      <c r="F39">
        <v>34</v>
      </c>
      <c r="G39" s="4">
        <v>1</v>
      </c>
      <c r="H39">
        <v>0.08</v>
      </c>
      <c r="I39">
        <v>12.5</v>
      </c>
      <c r="J39">
        <v>441307</v>
      </c>
      <c r="K39" t="s">
        <v>44020</v>
      </c>
      <c r="L39" t="s">
        <v>44020</v>
      </c>
      <c r="M39" t="s">
        <v>44021</v>
      </c>
      <c r="N39">
        <v>2.2387868599999998</v>
      </c>
      <c r="O39">
        <v>-3.6438561900000002</v>
      </c>
      <c r="P39" t="s">
        <v>46411</v>
      </c>
    </row>
    <row r="40" spans="1:16">
      <c r="A40" t="s">
        <v>21545</v>
      </c>
      <c r="B40">
        <v>99358243</v>
      </c>
      <c r="C40">
        <v>99358820</v>
      </c>
      <c r="D40" t="s">
        <v>41586</v>
      </c>
      <c r="E40">
        <v>5.2</v>
      </c>
      <c r="F40">
        <v>66</v>
      </c>
      <c r="G40" s="4">
        <v>1</v>
      </c>
      <c r="H40">
        <v>0.08</v>
      </c>
      <c r="I40">
        <v>12.5</v>
      </c>
      <c r="J40">
        <v>1295</v>
      </c>
      <c r="K40" t="s">
        <v>22383</v>
      </c>
      <c r="L40" t="s">
        <v>22383</v>
      </c>
      <c r="M40" t="s">
        <v>22384</v>
      </c>
      <c r="N40">
        <v>6.9730713E-2</v>
      </c>
      <c r="O40">
        <v>-3.6438561900000002</v>
      </c>
      <c r="P40" t="s">
        <v>46409</v>
      </c>
    </row>
    <row r="41" spans="1:16">
      <c r="A41" t="s">
        <v>8534</v>
      </c>
      <c r="B41">
        <v>51611759</v>
      </c>
      <c r="C41">
        <v>51612277</v>
      </c>
      <c r="D41" t="s">
        <v>34601</v>
      </c>
      <c r="E41">
        <v>5.2</v>
      </c>
      <c r="F41">
        <v>69</v>
      </c>
      <c r="G41" s="4">
        <v>1</v>
      </c>
      <c r="H41">
        <v>0.08</v>
      </c>
      <c r="I41">
        <v>12.5</v>
      </c>
      <c r="J41">
        <v>5463</v>
      </c>
      <c r="K41" t="s">
        <v>9056</v>
      </c>
      <c r="L41" t="s">
        <v>34602</v>
      </c>
      <c r="M41" t="s">
        <v>9057</v>
      </c>
      <c r="N41">
        <v>-0.131865448</v>
      </c>
      <c r="O41">
        <v>-3.6438561900000002</v>
      </c>
      <c r="P41" t="s">
        <v>46409</v>
      </c>
    </row>
    <row r="42" spans="1:16">
      <c r="A42" t="s">
        <v>13806</v>
      </c>
      <c r="B42">
        <v>48712057</v>
      </c>
      <c r="C42">
        <v>48713182</v>
      </c>
      <c r="D42" t="s">
        <v>37668</v>
      </c>
      <c r="E42">
        <v>14.7</v>
      </c>
      <c r="F42">
        <v>182</v>
      </c>
      <c r="G42" s="4">
        <v>1</v>
      </c>
      <c r="H42">
        <v>0.08</v>
      </c>
      <c r="I42">
        <v>12.5</v>
      </c>
      <c r="J42">
        <v>8714</v>
      </c>
      <c r="K42" t="s">
        <v>37669</v>
      </c>
      <c r="L42" t="s">
        <v>37669</v>
      </c>
      <c r="M42" t="s">
        <v>37670</v>
      </c>
      <c r="N42">
        <v>-0.44458508200000002</v>
      </c>
      <c r="O42">
        <v>-3.6438561900000002</v>
      </c>
      <c r="P42" t="s">
        <v>46409</v>
      </c>
    </row>
    <row r="43" spans="1:16">
      <c r="A43" t="s">
        <v>12503</v>
      </c>
      <c r="B43">
        <v>81129406</v>
      </c>
      <c r="C43">
        <v>81130056</v>
      </c>
      <c r="D43" t="s">
        <v>36993</v>
      </c>
      <c r="E43">
        <v>9.5</v>
      </c>
      <c r="F43">
        <v>114</v>
      </c>
      <c r="G43" s="4">
        <v>1</v>
      </c>
      <c r="H43">
        <v>0.08</v>
      </c>
      <c r="I43">
        <v>12.5</v>
      </c>
      <c r="J43">
        <v>2653</v>
      </c>
      <c r="K43" t="s">
        <v>13662</v>
      </c>
      <c r="L43" t="s">
        <v>36994</v>
      </c>
      <c r="M43" t="s">
        <v>13663</v>
      </c>
      <c r="N43">
        <v>-0.72860081099999996</v>
      </c>
      <c r="O43">
        <v>-3.6438561900000002</v>
      </c>
      <c r="P43" t="s">
        <v>46409</v>
      </c>
    </row>
    <row r="44" spans="1:16">
      <c r="A44" t="s">
        <v>28459</v>
      </c>
      <c r="B44">
        <v>76319392</v>
      </c>
      <c r="C44">
        <v>76319849</v>
      </c>
      <c r="D44" t="s">
        <v>45016</v>
      </c>
      <c r="E44">
        <v>6</v>
      </c>
      <c r="F44">
        <v>73</v>
      </c>
      <c r="G44" s="4">
        <v>1</v>
      </c>
      <c r="H44">
        <v>0.08</v>
      </c>
      <c r="I44">
        <v>12.5</v>
      </c>
      <c r="J44">
        <v>3174</v>
      </c>
      <c r="K44" t="s">
        <v>28960</v>
      </c>
      <c r="L44" t="s">
        <v>28959</v>
      </c>
      <c r="M44" t="s">
        <v>28961</v>
      </c>
      <c r="N44">
        <v>-1</v>
      </c>
      <c r="O44">
        <v>-3.6438561900000002</v>
      </c>
      <c r="P44" t="s">
        <v>46409</v>
      </c>
    </row>
    <row r="45" spans="1:16">
      <c r="A45" t="s">
        <v>27100</v>
      </c>
      <c r="B45">
        <v>116164260</v>
      </c>
      <c r="C45">
        <v>116168354</v>
      </c>
      <c r="D45" t="s">
        <v>44588</v>
      </c>
      <c r="E45">
        <v>82.9</v>
      </c>
      <c r="F45">
        <v>1038</v>
      </c>
      <c r="G45" s="4">
        <v>1</v>
      </c>
      <c r="H45">
        <v>0.08</v>
      </c>
      <c r="I45">
        <v>12.5</v>
      </c>
      <c r="J45">
        <v>857</v>
      </c>
      <c r="K45" t="s">
        <v>28085</v>
      </c>
      <c r="L45" t="s">
        <v>28087</v>
      </c>
      <c r="M45" t="s">
        <v>28086</v>
      </c>
      <c r="N45">
        <v>-1.1940591439999999</v>
      </c>
      <c r="O45">
        <v>-3.6438561900000002</v>
      </c>
      <c r="P45" t="s">
        <v>46409</v>
      </c>
    </row>
    <row r="46" spans="1:16">
      <c r="A46" t="s">
        <v>5849</v>
      </c>
      <c r="B46">
        <v>6019009</v>
      </c>
      <c r="C46">
        <v>6019423</v>
      </c>
      <c r="D46" t="s">
        <v>32956</v>
      </c>
      <c r="E46">
        <v>3.5</v>
      </c>
      <c r="F46">
        <v>46</v>
      </c>
      <c r="G46" s="4">
        <v>1</v>
      </c>
      <c r="H46">
        <v>0.08</v>
      </c>
      <c r="I46">
        <v>12.5</v>
      </c>
      <c r="J46">
        <v>3601</v>
      </c>
      <c r="K46" t="s">
        <v>32958</v>
      </c>
      <c r="L46" t="s">
        <v>32957</v>
      </c>
      <c r="M46" t="s">
        <v>32959</v>
      </c>
      <c r="N46">
        <v>-1.205028802</v>
      </c>
      <c r="O46">
        <v>-3.6438561900000002</v>
      </c>
      <c r="P46" t="s">
        <v>46410</v>
      </c>
    </row>
    <row r="47" spans="1:16">
      <c r="A47" t="s">
        <v>27100</v>
      </c>
      <c r="B47">
        <v>73867242</v>
      </c>
      <c r="C47">
        <v>73867417</v>
      </c>
      <c r="D47" t="s">
        <v>44346</v>
      </c>
      <c r="E47">
        <v>1.7</v>
      </c>
      <c r="F47">
        <v>23</v>
      </c>
      <c r="G47" s="4">
        <v>1</v>
      </c>
      <c r="H47">
        <v>0.08</v>
      </c>
      <c r="I47">
        <v>12.5</v>
      </c>
      <c r="J47">
        <v>9569</v>
      </c>
      <c r="K47" t="s">
        <v>27669</v>
      </c>
      <c r="L47" t="s">
        <v>27669</v>
      </c>
      <c r="M47" t="s">
        <v>27670</v>
      </c>
      <c r="N47">
        <v>-1.318419309</v>
      </c>
      <c r="O47">
        <v>-3.6438561900000002</v>
      </c>
      <c r="P47" t="s">
        <v>46410</v>
      </c>
    </row>
    <row r="48" spans="1:16">
      <c r="A48" t="s">
        <v>25650</v>
      </c>
      <c r="B48">
        <v>73331509</v>
      </c>
      <c r="C48">
        <v>73332566</v>
      </c>
      <c r="D48" t="s">
        <v>43590</v>
      </c>
      <c r="E48">
        <v>11.2</v>
      </c>
      <c r="F48">
        <v>141</v>
      </c>
      <c r="G48" s="4">
        <v>1</v>
      </c>
      <c r="H48">
        <v>0.08</v>
      </c>
      <c r="I48">
        <v>12.5</v>
      </c>
      <c r="J48">
        <v>56479</v>
      </c>
      <c r="K48" t="s">
        <v>43591</v>
      </c>
      <c r="L48" t="s">
        <v>43591</v>
      </c>
      <c r="M48" t="s">
        <v>43592</v>
      </c>
      <c r="N48">
        <v>-1.6780719049999999</v>
      </c>
      <c r="O48">
        <v>-3.6438561900000002</v>
      </c>
      <c r="P48" t="s">
        <v>46410</v>
      </c>
    </row>
    <row r="49" spans="1:16">
      <c r="A49" t="s">
        <v>8534</v>
      </c>
      <c r="B49">
        <v>64239104</v>
      </c>
      <c r="C49">
        <v>64239355</v>
      </c>
      <c r="D49" t="s">
        <v>34771</v>
      </c>
      <c r="E49">
        <v>2.6</v>
      </c>
      <c r="F49">
        <v>31</v>
      </c>
      <c r="G49" s="4">
        <v>1</v>
      </c>
      <c r="H49">
        <v>0.08</v>
      </c>
      <c r="I49">
        <v>12.5</v>
      </c>
      <c r="J49">
        <v>57522</v>
      </c>
      <c r="K49" t="s">
        <v>9358</v>
      </c>
      <c r="L49" t="s">
        <v>9358</v>
      </c>
      <c r="M49" t="s">
        <v>9359</v>
      </c>
      <c r="N49">
        <v>-2.0503902809999999</v>
      </c>
      <c r="O49">
        <v>-3.6438561900000002</v>
      </c>
      <c r="P49" t="s">
        <v>46410</v>
      </c>
    </row>
    <row r="50" spans="1:16">
      <c r="A50" t="s">
        <v>21545</v>
      </c>
      <c r="B50">
        <v>127541690</v>
      </c>
      <c r="C50">
        <v>127542213</v>
      </c>
      <c r="D50" t="s">
        <v>41698</v>
      </c>
      <c r="E50">
        <v>7.8</v>
      </c>
      <c r="F50">
        <v>92</v>
      </c>
      <c r="G50" s="4">
        <v>1</v>
      </c>
      <c r="H50">
        <v>0.08</v>
      </c>
      <c r="I50">
        <v>12.5</v>
      </c>
      <c r="J50">
        <v>11343</v>
      </c>
      <c r="K50" t="s">
        <v>22605</v>
      </c>
      <c r="L50" t="s">
        <v>41699</v>
      </c>
      <c r="M50" t="s">
        <v>22606</v>
      </c>
      <c r="N50">
        <v>-2.1009776480000002</v>
      </c>
      <c r="O50">
        <v>-3.6438561900000002</v>
      </c>
      <c r="P50" t="s">
        <v>46410</v>
      </c>
    </row>
    <row r="51" spans="1:16">
      <c r="A51" t="s">
        <v>8534</v>
      </c>
      <c r="B51">
        <v>93963481</v>
      </c>
      <c r="C51">
        <v>93966016</v>
      </c>
      <c r="D51" t="s">
        <v>34851</v>
      </c>
      <c r="E51">
        <v>69.900000000000006</v>
      </c>
      <c r="F51">
        <v>824</v>
      </c>
      <c r="G51" s="4">
        <v>1</v>
      </c>
      <c r="H51">
        <v>0.08</v>
      </c>
      <c r="I51">
        <v>12.5</v>
      </c>
      <c r="J51">
        <v>8835</v>
      </c>
      <c r="K51" t="s">
        <v>9529</v>
      </c>
      <c r="L51" t="s">
        <v>9532</v>
      </c>
      <c r="M51" t="s">
        <v>9530</v>
      </c>
      <c r="N51">
        <v>-2.4176114430000002</v>
      </c>
      <c r="O51">
        <v>-3.6438561900000002</v>
      </c>
      <c r="P51" t="s">
        <v>46410</v>
      </c>
    </row>
    <row r="52" spans="1:16">
      <c r="A52" t="s">
        <v>5849</v>
      </c>
      <c r="B52">
        <v>61469371</v>
      </c>
      <c r="C52">
        <v>61469587</v>
      </c>
      <c r="D52" t="s">
        <v>33130</v>
      </c>
      <c r="E52">
        <v>2.6</v>
      </c>
      <c r="F52">
        <v>34</v>
      </c>
      <c r="G52" s="4">
        <v>1</v>
      </c>
      <c r="H52">
        <v>0.08</v>
      </c>
      <c r="I52">
        <v>12.5</v>
      </c>
      <c r="J52">
        <v>220963</v>
      </c>
      <c r="K52" t="s">
        <v>33132</v>
      </c>
      <c r="L52" t="s">
        <v>33131</v>
      </c>
      <c r="M52" t="s">
        <v>33133</v>
      </c>
      <c r="N52">
        <v>-2.6121839690000002</v>
      </c>
      <c r="O52">
        <v>-3.6438561900000002</v>
      </c>
      <c r="P52" t="s">
        <v>46410</v>
      </c>
    </row>
    <row r="53" spans="1:16">
      <c r="A53" t="s">
        <v>23207</v>
      </c>
      <c r="B53">
        <v>124318978</v>
      </c>
      <c r="C53">
        <v>124319991</v>
      </c>
      <c r="D53" t="s">
        <v>42400</v>
      </c>
      <c r="E53">
        <v>11.2</v>
      </c>
      <c r="F53">
        <v>139</v>
      </c>
      <c r="G53" s="4">
        <v>1</v>
      </c>
      <c r="H53">
        <v>0.08</v>
      </c>
      <c r="I53">
        <v>12.5</v>
      </c>
      <c r="J53">
        <v>10252</v>
      </c>
      <c r="K53" t="s">
        <v>23947</v>
      </c>
      <c r="L53" t="s">
        <v>23949</v>
      </c>
      <c r="M53" t="s">
        <v>23948</v>
      </c>
      <c r="N53">
        <v>-3.1012833359999998</v>
      </c>
      <c r="O53">
        <v>-3.6438561900000002</v>
      </c>
      <c r="P53" t="s">
        <v>46410</v>
      </c>
    </row>
    <row r="54" spans="1:16">
      <c r="A54" t="s">
        <v>6973</v>
      </c>
      <c r="B54">
        <v>35639326</v>
      </c>
      <c r="C54">
        <v>35642166</v>
      </c>
      <c r="D54" t="s">
        <v>33710</v>
      </c>
      <c r="E54">
        <v>72.5</v>
      </c>
      <c r="F54">
        <v>920</v>
      </c>
      <c r="G54" s="4">
        <v>1</v>
      </c>
      <c r="H54">
        <v>0.08</v>
      </c>
      <c r="I54">
        <v>12.5</v>
      </c>
      <c r="J54">
        <v>24147</v>
      </c>
      <c r="K54" t="s">
        <v>7347</v>
      </c>
      <c r="L54" t="s">
        <v>7347</v>
      </c>
      <c r="M54" t="s">
        <v>7348</v>
      </c>
      <c r="N54">
        <v>-3.3705756440000001</v>
      </c>
      <c r="O54">
        <v>-3.6438561900000002</v>
      </c>
      <c r="P54" t="s">
        <v>46410</v>
      </c>
    </row>
    <row r="55" spans="1:16">
      <c r="A55" t="s">
        <v>11543</v>
      </c>
      <c r="B55">
        <v>90343979</v>
      </c>
      <c r="C55">
        <v>90358260</v>
      </c>
      <c r="D55" t="s">
        <v>36326</v>
      </c>
      <c r="E55">
        <v>183.8</v>
      </c>
      <c r="F55">
        <v>2085</v>
      </c>
      <c r="G55" s="4">
        <v>1</v>
      </c>
      <c r="H55">
        <v>0.09</v>
      </c>
      <c r="I55">
        <v>11.11111111</v>
      </c>
      <c r="J55">
        <v>290</v>
      </c>
      <c r="K55" t="s">
        <v>12384</v>
      </c>
      <c r="L55" t="s">
        <v>12384</v>
      </c>
      <c r="M55" t="s">
        <v>12385</v>
      </c>
      <c r="N55">
        <v>0.114504067</v>
      </c>
      <c r="O55">
        <v>-3.4739311879999999</v>
      </c>
      <c r="P55" t="s">
        <v>46409</v>
      </c>
    </row>
    <row r="56" spans="1:16">
      <c r="A56" t="s">
        <v>15510</v>
      </c>
      <c r="B56">
        <v>57364446</v>
      </c>
      <c r="C56">
        <v>57364594</v>
      </c>
      <c r="D56" t="s">
        <v>38162</v>
      </c>
      <c r="E56">
        <v>1.7</v>
      </c>
      <c r="F56">
        <v>20</v>
      </c>
      <c r="G56" s="4">
        <v>1</v>
      </c>
      <c r="H56">
        <v>0.09</v>
      </c>
      <c r="I56">
        <v>11.11111111</v>
      </c>
      <c r="J56">
        <v>147372</v>
      </c>
      <c r="K56" t="s">
        <v>38163</v>
      </c>
      <c r="L56" t="s">
        <v>38163</v>
      </c>
      <c r="M56" t="s">
        <v>38164</v>
      </c>
      <c r="N56">
        <v>3.0588319999999999E-2</v>
      </c>
      <c r="O56">
        <v>-3.4739311879999999</v>
      </c>
      <c r="P56" t="s">
        <v>46409</v>
      </c>
    </row>
    <row r="57" spans="1:16">
      <c r="A57" t="s">
        <v>11543</v>
      </c>
      <c r="B57">
        <v>43985025</v>
      </c>
      <c r="C57">
        <v>43985198</v>
      </c>
      <c r="D57" t="s">
        <v>35995</v>
      </c>
      <c r="E57">
        <v>1.7</v>
      </c>
      <c r="F57">
        <v>19</v>
      </c>
      <c r="G57" s="4">
        <v>1</v>
      </c>
      <c r="H57">
        <v>0.09</v>
      </c>
      <c r="I57">
        <v>11.11111111</v>
      </c>
      <c r="J57">
        <v>548596</v>
      </c>
      <c r="K57" t="s">
        <v>11770</v>
      </c>
      <c r="L57" t="s">
        <v>35996</v>
      </c>
      <c r="M57" t="s">
        <v>11771</v>
      </c>
      <c r="N57">
        <v>-8.8358831999999998E-2</v>
      </c>
      <c r="O57">
        <v>-3.4739311879999999</v>
      </c>
      <c r="P57" t="s">
        <v>46409</v>
      </c>
    </row>
    <row r="58" spans="1:16">
      <c r="A58" t="s">
        <v>21545</v>
      </c>
      <c r="B58">
        <v>53880235</v>
      </c>
      <c r="C58">
        <v>53880461</v>
      </c>
      <c r="D58" t="s">
        <v>41509</v>
      </c>
      <c r="E58">
        <v>3.5</v>
      </c>
      <c r="F58">
        <v>37</v>
      </c>
      <c r="G58" s="4">
        <v>1</v>
      </c>
      <c r="H58">
        <v>0.09</v>
      </c>
      <c r="I58">
        <v>11.11111111</v>
      </c>
      <c r="J58">
        <v>55349</v>
      </c>
      <c r="K58" t="s">
        <v>41510</v>
      </c>
      <c r="L58" t="s">
        <v>41510</v>
      </c>
      <c r="M58" t="s">
        <v>41511</v>
      </c>
      <c r="N58">
        <v>-0.147104294</v>
      </c>
      <c r="O58">
        <v>-3.4739311879999999</v>
      </c>
      <c r="P58" t="s">
        <v>46409</v>
      </c>
    </row>
    <row r="59" spans="1:16">
      <c r="A59" t="s">
        <v>5849</v>
      </c>
      <c r="B59">
        <v>3109607</v>
      </c>
      <c r="C59">
        <v>3110006</v>
      </c>
      <c r="D59" t="s">
        <v>32937</v>
      </c>
      <c r="E59">
        <v>10.4</v>
      </c>
      <c r="F59">
        <v>114</v>
      </c>
      <c r="G59" s="4">
        <v>1</v>
      </c>
      <c r="H59">
        <v>0.09</v>
      </c>
      <c r="I59">
        <v>11.11111111</v>
      </c>
      <c r="J59">
        <v>5214</v>
      </c>
      <c r="K59" t="s">
        <v>5870</v>
      </c>
      <c r="L59" t="s">
        <v>32938</v>
      </c>
      <c r="M59" t="s">
        <v>5871</v>
      </c>
      <c r="N59">
        <v>-0.15174014699999999</v>
      </c>
      <c r="O59">
        <v>-3.4739311879999999</v>
      </c>
      <c r="P59" t="s">
        <v>46409</v>
      </c>
    </row>
    <row r="60" spans="1:16">
      <c r="A60" t="s">
        <v>13806</v>
      </c>
      <c r="B60">
        <v>39773894</v>
      </c>
      <c r="C60">
        <v>39780973</v>
      </c>
      <c r="D60" t="s">
        <v>37494</v>
      </c>
      <c r="E60">
        <v>271</v>
      </c>
      <c r="F60">
        <v>3152</v>
      </c>
      <c r="G60" s="4">
        <v>1</v>
      </c>
      <c r="H60">
        <v>0.09</v>
      </c>
      <c r="I60">
        <v>11.11111111</v>
      </c>
      <c r="J60">
        <v>3872</v>
      </c>
      <c r="K60" t="s">
        <v>14594</v>
      </c>
      <c r="L60" t="s">
        <v>14594</v>
      </c>
      <c r="M60" t="s">
        <v>14595</v>
      </c>
      <c r="N60">
        <v>-0.327349106</v>
      </c>
      <c r="O60">
        <v>-3.4739311879999999</v>
      </c>
      <c r="P60" t="s">
        <v>46409</v>
      </c>
    </row>
    <row r="61" spans="1:16">
      <c r="A61" t="s">
        <v>11543</v>
      </c>
      <c r="B61">
        <v>99192211</v>
      </c>
      <c r="C61">
        <v>99192498</v>
      </c>
      <c r="D61" t="s">
        <v>36364</v>
      </c>
      <c r="E61">
        <v>3.5</v>
      </c>
      <c r="F61">
        <v>37</v>
      </c>
      <c r="G61" s="4">
        <v>1</v>
      </c>
      <c r="H61">
        <v>0.09</v>
      </c>
      <c r="I61">
        <v>11.11111111</v>
      </c>
      <c r="J61">
        <v>3480</v>
      </c>
      <c r="K61" t="s">
        <v>12454</v>
      </c>
      <c r="L61" t="s">
        <v>12454</v>
      </c>
      <c r="M61" t="s">
        <v>12455</v>
      </c>
      <c r="N61">
        <v>-0.431089905</v>
      </c>
      <c r="O61">
        <v>-3.4739311879999999</v>
      </c>
      <c r="P61" t="s">
        <v>46409</v>
      </c>
    </row>
    <row r="62" spans="1:16">
      <c r="A62" t="s">
        <v>8534</v>
      </c>
      <c r="B62">
        <v>52626917</v>
      </c>
      <c r="C62">
        <v>52627097</v>
      </c>
      <c r="D62" t="s">
        <v>34611</v>
      </c>
      <c r="E62">
        <v>48.3</v>
      </c>
      <c r="F62">
        <v>529</v>
      </c>
      <c r="G62" s="4">
        <v>1</v>
      </c>
      <c r="H62">
        <v>0.09</v>
      </c>
      <c r="I62">
        <v>11.11111111</v>
      </c>
      <c r="J62">
        <v>3855</v>
      </c>
      <c r="K62" t="s">
        <v>9075</v>
      </c>
      <c r="L62" t="s">
        <v>9075</v>
      </c>
      <c r="M62" t="s">
        <v>9076</v>
      </c>
      <c r="N62">
        <v>-0.57572748600000001</v>
      </c>
      <c r="O62">
        <v>-3.4739311879999999</v>
      </c>
      <c r="P62" t="s">
        <v>46409</v>
      </c>
    </row>
    <row r="63" spans="1:16">
      <c r="A63" t="s">
        <v>5849</v>
      </c>
      <c r="B63">
        <v>47746828</v>
      </c>
      <c r="C63">
        <v>47749994</v>
      </c>
      <c r="D63" t="s">
        <v>33098</v>
      </c>
      <c r="E63">
        <v>43.2</v>
      </c>
      <c r="F63">
        <v>477</v>
      </c>
      <c r="G63" s="4">
        <v>1</v>
      </c>
      <c r="H63">
        <v>0.09</v>
      </c>
      <c r="I63">
        <v>11.11111111</v>
      </c>
      <c r="J63">
        <v>728113</v>
      </c>
      <c r="K63" t="s">
        <v>6174</v>
      </c>
      <c r="L63" t="s">
        <v>33099</v>
      </c>
      <c r="M63" t="s">
        <v>6175</v>
      </c>
      <c r="N63">
        <v>-0.62907294400000002</v>
      </c>
      <c r="O63">
        <v>-3.4739311879999999</v>
      </c>
      <c r="P63" t="s">
        <v>46409</v>
      </c>
    </row>
    <row r="64" spans="1:16">
      <c r="A64" t="s">
        <v>2847</v>
      </c>
      <c r="B64">
        <v>234613540</v>
      </c>
      <c r="C64">
        <v>234615128</v>
      </c>
      <c r="D64" t="s">
        <v>32883</v>
      </c>
      <c r="E64">
        <v>74.2</v>
      </c>
      <c r="F64">
        <v>794</v>
      </c>
      <c r="G64" s="4">
        <v>1</v>
      </c>
      <c r="H64">
        <v>0.09</v>
      </c>
      <c r="I64">
        <v>11.11111111</v>
      </c>
      <c r="J64">
        <v>6894</v>
      </c>
      <c r="K64" t="s">
        <v>5737</v>
      </c>
      <c r="L64" t="s">
        <v>5737</v>
      </c>
      <c r="M64" t="s">
        <v>5738</v>
      </c>
      <c r="N64">
        <v>-0.63546198300000001</v>
      </c>
      <c r="O64">
        <v>-3.4739311879999999</v>
      </c>
      <c r="P64" t="s">
        <v>46409</v>
      </c>
    </row>
    <row r="65" spans="1:16">
      <c r="A65" t="s">
        <v>23207</v>
      </c>
      <c r="B65">
        <v>22517314</v>
      </c>
      <c r="C65">
        <v>22518006</v>
      </c>
      <c r="D65" t="s">
        <v>42094</v>
      </c>
      <c r="E65">
        <v>15.5</v>
      </c>
      <c r="F65">
        <v>176</v>
      </c>
      <c r="G65" s="4">
        <v>1</v>
      </c>
      <c r="H65">
        <v>0.09</v>
      </c>
      <c r="I65">
        <v>11.11111111</v>
      </c>
      <c r="J65">
        <v>166647</v>
      </c>
      <c r="K65" t="s">
        <v>23395</v>
      </c>
      <c r="L65" t="s">
        <v>23395</v>
      </c>
      <c r="M65" t="s">
        <v>23396</v>
      </c>
      <c r="N65">
        <v>-0.69896489299999998</v>
      </c>
      <c r="O65">
        <v>-3.4739311879999999</v>
      </c>
      <c r="P65" t="s">
        <v>46409</v>
      </c>
    </row>
    <row r="66" spans="1:16">
      <c r="A66" t="s">
        <v>17841</v>
      </c>
      <c r="B66">
        <v>17719728</v>
      </c>
      <c r="C66">
        <v>17722135</v>
      </c>
      <c r="D66" t="s">
        <v>39267</v>
      </c>
      <c r="E66">
        <v>34.5</v>
      </c>
      <c r="F66">
        <v>377</v>
      </c>
      <c r="G66" s="4">
        <v>1</v>
      </c>
      <c r="H66">
        <v>0.09</v>
      </c>
      <c r="I66">
        <v>11.11111111</v>
      </c>
      <c r="J66">
        <v>7447</v>
      </c>
      <c r="K66" t="s">
        <v>17944</v>
      </c>
      <c r="L66" t="s">
        <v>17944</v>
      </c>
      <c r="M66" t="s">
        <v>17945</v>
      </c>
      <c r="N66">
        <v>-0.88117188400000002</v>
      </c>
      <c r="O66">
        <v>-3.4739311879999999</v>
      </c>
      <c r="P66" t="s">
        <v>46409</v>
      </c>
    </row>
    <row r="67" spans="1:16">
      <c r="A67" t="s">
        <v>13806</v>
      </c>
      <c r="B67">
        <v>38255557</v>
      </c>
      <c r="C67">
        <v>38256213</v>
      </c>
      <c r="D67" t="s">
        <v>37473</v>
      </c>
      <c r="E67">
        <v>17.3</v>
      </c>
      <c r="F67">
        <v>182</v>
      </c>
      <c r="G67" s="4">
        <v>1</v>
      </c>
      <c r="H67">
        <v>0.09</v>
      </c>
      <c r="I67">
        <v>11.11111111</v>
      </c>
      <c r="J67">
        <v>9572</v>
      </c>
      <c r="K67" t="s">
        <v>14570</v>
      </c>
      <c r="L67" t="s">
        <v>14570</v>
      </c>
      <c r="M67" t="s">
        <v>14571</v>
      </c>
      <c r="N67">
        <v>-0.96852176899999998</v>
      </c>
      <c r="O67">
        <v>-3.4739311879999999</v>
      </c>
      <c r="P67" t="s">
        <v>46409</v>
      </c>
    </row>
    <row r="68" spans="1:16">
      <c r="A68" t="s">
        <v>5849</v>
      </c>
      <c r="B68">
        <v>82213542</v>
      </c>
      <c r="C68">
        <v>82213791</v>
      </c>
      <c r="D68" t="s">
        <v>33242</v>
      </c>
      <c r="E68">
        <v>2.6</v>
      </c>
      <c r="F68">
        <v>28</v>
      </c>
      <c r="G68" s="4">
        <v>1</v>
      </c>
      <c r="H68">
        <v>0.09</v>
      </c>
      <c r="I68">
        <v>11.11111111</v>
      </c>
      <c r="J68">
        <v>81619</v>
      </c>
      <c r="K68" t="s">
        <v>6443</v>
      </c>
      <c r="L68" t="s">
        <v>33243</v>
      </c>
      <c r="M68" t="s">
        <v>6444</v>
      </c>
      <c r="N68">
        <v>-1.538616663</v>
      </c>
      <c r="O68">
        <v>-3.4739311879999999</v>
      </c>
      <c r="P68" t="s">
        <v>46410</v>
      </c>
    </row>
    <row r="69" spans="1:16">
      <c r="A69" t="s">
        <v>11543</v>
      </c>
      <c r="B69">
        <v>31618970</v>
      </c>
      <c r="C69">
        <v>31619990</v>
      </c>
      <c r="D69" t="s">
        <v>35895</v>
      </c>
      <c r="E69">
        <v>9.5</v>
      </c>
      <c r="F69">
        <v>100</v>
      </c>
      <c r="G69" s="4">
        <v>1</v>
      </c>
      <c r="H69">
        <v>0.09</v>
      </c>
      <c r="I69">
        <v>11.11111111</v>
      </c>
      <c r="J69">
        <v>51621</v>
      </c>
      <c r="K69" t="s">
        <v>11594</v>
      </c>
      <c r="L69" t="s">
        <v>11593</v>
      </c>
      <c r="M69" t="s">
        <v>11595</v>
      </c>
      <c r="N69">
        <v>-1.739117265</v>
      </c>
      <c r="O69">
        <v>-3.4739311879999999</v>
      </c>
      <c r="P69" t="s">
        <v>46410</v>
      </c>
    </row>
    <row r="70" spans="1:16">
      <c r="A70" t="s">
        <v>17841</v>
      </c>
      <c r="B70">
        <v>192109615</v>
      </c>
      <c r="C70">
        <v>192109789</v>
      </c>
      <c r="D70" t="s">
        <v>39967</v>
      </c>
      <c r="E70">
        <v>1.7</v>
      </c>
      <c r="F70">
        <v>20</v>
      </c>
      <c r="G70" s="4">
        <v>1</v>
      </c>
      <c r="H70">
        <v>0.09</v>
      </c>
      <c r="I70">
        <v>11.11111111</v>
      </c>
      <c r="J70">
        <v>4430</v>
      </c>
      <c r="K70" t="s">
        <v>19287</v>
      </c>
      <c r="L70" t="s">
        <v>39968</v>
      </c>
      <c r="M70" t="s">
        <v>19288</v>
      </c>
      <c r="N70">
        <v>-1.828163384</v>
      </c>
      <c r="O70">
        <v>-3.4739311879999999</v>
      </c>
      <c r="P70" t="s">
        <v>46410</v>
      </c>
    </row>
    <row r="71" spans="1:16">
      <c r="A71" t="s">
        <v>20890</v>
      </c>
      <c r="B71">
        <v>50964542</v>
      </c>
      <c r="C71">
        <v>50964823</v>
      </c>
      <c r="D71" t="s">
        <v>41138</v>
      </c>
      <c r="E71">
        <v>16.399999999999999</v>
      </c>
      <c r="F71">
        <v>178</v>
      </c>
      <c r="G71" s="4">
        <v>1</v>
      </c>
      <c r="H71">
        <v>0.09</v>
      </c>
      <c r="I71">
        <v>11.11111111</v>
      </c>
      <c r="J71">
        <v>9997</v>
      </c>
      <c r="K71" t="s">
        <v>21531</v>
      </c>
      <c r="L71" t="s">
        <v>41139</v>
      </c>
      <c r="M71" t="s">
        <v>21532</v>
      </c>
      <c r="N71">
        <v>-1.867434998</v>
      </c>
      <c r="O71">
        <v>-3.4739311879999999</v>
      </c>
      <c r="P71" t="s">
        <v>46410</v>
      </c>
    </row>
    <row r="72" spans="1:16">
      <c r="A72" t="s">
        <v>25650</v>
      </c>
      <c r="B72">
        <v>130340019</v>
      </c>
      <c r="C72">
        <v>130340346</v>
      </c>
      <c r="D72" t="s">
        <v>43761</v>
      </c>
      <c r="E72">
        <v>4.3</v>
      </c>
      <c r="F72">
        <v>46</v>
      </c>
      <c r="G72" s="4">
        <v>1</v>
      </c>
      <c r="H72">
        <v>0.09</v>
      </c>
      <c r="I72">
        <v>11.11111111</v>
      </c>
      <c r="J72">
        <v>84456</v>
      </c>
      <c r="K72" t="s">
        <v>26706</v>
      </c>
      <c r="L72" t="s">
        <v>26705</v>
      </c>
      <c r="M72" t="s">
        <v>26707</v>
      </c>
      <c r="N72">
        <v>-2.3512224019999999</v>
      </c>
      <c r="O72">
        <v>-3.4739311879999999</v>
      </c>
      <c r="P72" t="s">
        <v>46410</v>
      </c>
    </row>
    <row r="73" spans="1:16">
      <c r="A73" t="s">
        <v>6973</v>
      </c>
      <c r="B73">
        <v>122049334</v>
      </c>
      <c r="C73">
        <v>122052393</v>
      </c>
      <c r="D73" t="s">
        <v>34275</v>
      </c>
      <c r="E73">
        <v>40.6</v>
      </c>
      <c r="F73">
        <v>448</v>
      </c>
      <c r="G73" s="4">
        <v>1</v>
      </c>
      <c r="H73">
        <v>0.09</v>
      </c>
      <c r="I73">
        <v>11.11111111</v>
      </c>
      <c r="J73">
        <v>399959</v>
      </c>
      <c r="K73" t="s">
        <v>8420</v>
      </c>
      <c r="L73" t="s">
        <v>34276</v>
      </c>
      <c r="M73" t="s">
        <v>8421</v>
      </c>
      <c r="N73">
        <v>-2.5615035279999998</v>
      </c>
      <c r="O73">
        <v>-3.4739311879999999</v>
      </c>
      <c r="P73" t="s">
        <v>46410</v>
      </c>
    </row>
    <row r="74" spans="1:16">
      <c r="A74" t="s">
        <v>25650</v>
      </c>
      <c r="B74">
        <v>107435297</v>
      </c>
      <c r="C74">
        <v>107437358</v>
      </c>
      <c r="D74" t="s">
        <v>43680</v>
      </c>
      <c r="E74">
        <v>35.4</v>
      </c>
      <c r="F74">
        <v>398</v>
      </c>
      <c r="G74" s="4">
        <v>1</v>
      </c>
      <c r="H74">
        <v>0.09</v>
      </c>
      <c r="I74">
        <v>11.11111111</v>
      </c>
      <c r="J74">
        <v>57673</v>
      </c>
      <c r="K74" t="s">
        <v>26552</v>
      </c>
      <c r="L74" t="s">
        <v>26552</v>
      </c>
      <c r="M74" t="s">
        <v>26553</v>
      </c>
      <c r="N74">
        <v>-3.0990641280000002</v>
      </c>
      <c r="O74">
        <v>-3.4739311879999999</v>
      </c>
      <c r="P74" t="s">
        <v>46410</v>
      </c>
    </row>
    <row r="75" spans="1:16">
      <c r="A75" t="s">
        <v>20890</v>
      </c>
      <c r="B75">
        <v>45097998</v>
      </c>
      <c r="C75">
        <v>45098277</v>
      </c>
      <c r="D75" t="s">
        <v>41088</v>
      </c>
      <c r="E75">
        <v>4.3</v>
      </c>
      <c r="F75">
        <v>48</v>
      </c>
      <c r="G75" s="4">
        <v>1</v>
      </c>
      <c r="H75">
        <v>0.09</v>
      </c>
      <c r="I75">
        <v>11.11111111</v>
      </c>
      <c r="J75">
        <v>55615</v>
      </c>
      <c r="K75" t="s">
        <v>41090</v>
      </c>
      <c r="L75" t="s">
        <v>41089</v>
      </c>
      <c r="M75" t="s">
        <v>41091</v>
      </c>
      <c r="N75">
        <v>-3.3511926889999999</v>
      </c>
      <c r="O75">
        <v>-3.4739311879999999</v>
      </c>
      <c r="P75" t="s">
        <v>46410</v>
      </c>
    </row>
    <row r="76" spans="1:16">
      <c r="A76" t="s">
        <v>6973</v>
      </c>
      <c r="B76">
        <v>76494185</v>
      </c>
      <c r="C76">
        <v>76495003</v>
      </c>
      <c r="D76" t="s">
        <v>34080</v>
      </c>
      <c r="E76">
        <v>8.6</v>
      </c>
      <c r="F76">
        <v>96</v>
      </c>
      <c r="G76" s="4">
        <v>1</v>
      </c>
      <c r="H76">
        <v>0.09</v>
      </c>
      <c r="I76">
        <v>11.11111111</v>
      </c>
      <c r="J76">
        <v>25987</v>
      </c>
      <c r="K76" t="s">
        <v>8065</v>
      </c>
      <c r="L76" t="s">
        <v>8065</v>
      </c>
      <c r="M76" t="s">
        <v>8066</v>
      </c>
      <c r="N76">
        <v>-9.4817994320000007</v>
      </c>
      <c r="O76">
        <v>-3.4739311879999999</v>
      </c>
      <c r="P76" t="s">
        <v>46410</v>
      </c>
    </row>
    <row r="77" spans="1:16">
      <c r="A77" t="s">
        <v>6973</v>
      </c>
      <c r="B77">
        <v>113931402</v>
      </c>
      <c r="C77">
        <v>113932305</v>
      </c>
      <c r="D77" t="s">
        <v>34219</v>
      </c>
      <c r="E77">
        <v>15.5</v>
      </c>
      <c r="F77">
        <v>149</v>
      </c>
      <c r="G77" s="4">
        <v>1</v>
      </c>
      <c r="H77">
        <v>0.1</v>
      </c>
      <c r="I77">
        <v>10</v>
      </c>
      <c r="J77">
        <v>7704</v>
      </c>
      <c r="K77" t="s">
        <v>8299</v>
      </c>
      <c r="L77" t="s">
        <v>8301</v>
      </c>
      <c r="M77" t="s">
        <v>8300</v>
      </c>
      <c r="N77">
        <v>0.797183117</v>
      </c>
      <c r="O77">
        <v>-3.3219280950000001</v>
      </c>
      <c r="P77" t="s">
        <v>46409</v>
      </c>
    </row>
    <row r="78" spans="1:16">
      <c r="A78" t="s">
        <v>27046</v>
      </c>
      <c r="B78">
        <v>2200143</v>
      </c>
      <c r="C78">
        <v>2200300</v>
      </c>
      <c r="D78" t="s">
        <v>43965</v>
      </c>
      <c r="E78">
        <v>0.9</v>
      </c>
      <c r="F78">
        <v>9</v>
      </c>
      <c r="G78" s="4">
        <v>1</v>
      </c>
      <c r="H78">
        <v>0.1</v>
      </c>
      <c r="I78">
        <v>10</v>
      </c>
      <c r="J78">
        <v>780</v>
      </c>
      <c r="K78" t="s">
        <v>43967</v>
      </c>
      <c r="L78" t="s">
        <v>43966</v>
      </c>
      <c r="M78" t="s">
        <v>43968</v>
      </c>
      <c r="N78">
        <v>0.70903732600000002</v>
      </c>
      <c r="O78">
        <v>-3.3219280950000001</v>
      </c>
      <c r="P78" t="s">
        <v>46409</v>
      </c>
    </row>
    <row r="79" spans="1:16">
      <c r="A79" t="s">
        <v>6973</v>
      </c>
      <c r="B79">
        <v>1855350</v>
      </c>
      <c r="C79">
        <v>1857110</v>
      </c>
      <c r="D79" t="s">
        <v>33550</v>
      </c>
      <c r="E79">
        <v>33.700000000000003</v>
      </c>
      <c r="F79">
        <v>354</v>
      </c>
      <c r="G79" s="4">
        <v>1</v>
      </c>
      <c r="H79">
        <v>0.1</v>
      </c>
      <c r="I79">
        <v>10</v>
      </c>
      <c r="J79">
        <v>90019</v>
      </c>
      <c r="K79" t="s">
        <v>33551</v>
      </c>
      <c r="L79" t="s">
        <v>33551</v>
      </c>
      <c r="M79" t="s">
        <v>33552</v>
      </c>
      <c r="N79">
        <v>0.58981453100000003</v>
      </c>
      <c r="O79">
        <v>-3.3219280950000001</v>
      </c>
      <c r="P79" t="s">
        <v>46409</v>
      </c>
    </row>
    <row r="80" spans="1:16">
      <c r="A80" t="s">
        <v>17841</v>
      </c>
      <c r="B80">
        <v>102972215</v>
      </c>
      <c r="C80">
        <v>102972369</v>
      </c>
      <c r="D80" t="s">
        <v>39691</v>
      </c>
      <c r="E80">
        <v>2.6</v>
      </c>
      <c r="F80">
        <v>26</v>
      </c>
      <c r="G80" s="4">
        <v>1</v>
      </c>
      <c r="H80">
        <v>0.1</v>
      </c>
      <c r="I80">
        <v>10</v>
      </c>
      <c r="J80">
        <v>8809</v>
      </c>
      <c r="K80" t="s">
        <v>39692</v>
      </c>
      <c r="L80" t="s">
        <v>39692</v>
      </c>
      <c r="M80" t="s">
        <v>39693</v>
      </c>
      <c r="N80">
        <v>0.45567948400000002</v>
      </c>
      <c r="O80">
        <v>-3.3219280950000001</v>
      </c>
      <c r="P80" t="s">
        <v>46409</v>
      </c>
    </row>
    <row r="81" spans="1:16">
      <c r="A81" t="s">
        <v>12503</v>
      </c>
      <c r="B81">
        <v>82660495</v>
      </c>
      <c r="C81">
        <v>82662953</v>
      </c>
      <c r="D81" t="s">
        <v>36998</v>
      </c>
      <c r="E81">
        <v>54.4</v>
      </c>
      <c r="F81">
        <v>529</v>
      </c>
      <c r="G81" s="4">
        <v>1</v>
      </c>
      <c r="H81">
        <v>0.1</v>
      </c>
      <c r="I81">
        <v>10</v>
      </c>
      <c r="J81">
        <v>1012</v>
      </c>
      <c r="K81" t="s">
        <v>13678</v>
      </c>
      <c r="L81" t="s">
        <v>13678</v>
      </c>
      <c r="M81" t="s">
        <v>13679</v>
      </c>
      <c r="N81">
        <v>0.35115666400000001</v>
      </c>
      <c r="O81">
        <v>-3.3219280950000001</v>
      </c>
      <c r="P81" t="s">
        <v>46409</v>
      </c>
    </row>
    <row r="82" spans="1:16">
      <c r="A82" t="s">
        <v>6973</v>
      </c>
      <c r="B82">
        <v>9779484</v>
      </c>
      <c r="C82">
        <v>9780574</v>
      </c>
      <c r="D82" t="s">
        <v>33614</v>
      </c>
      <c r="E82">
        <v>21.6</v>
      </c>
      <c r="F82">
        <v>211</v>
      </c>
      <c r="G82" s="4">
        <v>1</v>
      </c>
      <c r="H82">
        <v>0.1</v>
      </c>
      <c r="I82">
        <v>10</v>
      </c>
      <c r="J82">
        <v>283104</v>
      </c>
      <c r="K82" t="s">
        <v>7171</v>
      </c>
      <c r="L82" t="s">
        <v>7171</v>
      </c>
      <c r="M82" t="s">
        <v>7172</v>
      </c>
      <c r="N82">
        <v>0.33293641899999998</v>
      </c>
      <c r="O82">
        <v>-3.3219280950000001</v>
      </c>
      <c r="P82" t="s">
        <v>46409</v>
      </c>
    </row>
    <row r="83" spans="1:16">
      <c r="A83" t="s">
        <v>10053</v>
      </c>
      <c r="B83">
        <v>21278012</v>
      </c>
      <c r="C83">
        <v>21278488</v>
      </c>
      <c r="D83" t="s">
        <v>35135</v>
      </c>
      <c r="E83">
        <v>10.4</v>
      </c>
      <c r="F83">
        <v>106</v>
      </c>
      <c r="G83" s="4">
        <v>1</v>
      </c>
      <c r="H83">
        <v>0.1</v>
      </c>
      <c r="I83">
        <v>10</v>
      </c>
      <c r="J83">
        <v>53342</v>
      </c>
      <c r="K83" t="s">
        <v>10070</v>
      </c>
      <c r="L83" t="s">
        <v>10070</v>
      </c>
      <c r="M83" t="s">
        <v>10071</v>
      </c>
      <c r="N83">
        <v>0.32192809500000003</v>
      </c>
      <c r="O83">
        <v>-3.3219280950000001</v>
      </c>
      <c r="P83" t="s">
        <v>46409</v>
      </c>
    </row>
    <row r="84" spans="1:16">
      <c r="A84" t="s">
        <v>23207</v>
      </c>
      <c r="B84">
        <v>174089179</v>
      </c>
      <c r="C84">
        <v>174090591</v>
      </c>
      <c r="D84" t="s">
        <v>42501</v>
      </c>
      <c r="E84">
        <v>17.3</v>
      </c>
      <c r="F84">
        <v>169</v>
      </c>
      <c r="G84" s="4">
        <v>1</v>
      </c>
      <c r="H84">
        <v>0.1</v>
      </c>
      <c r="I84">
        <v>10</v>
      </c>
      <c r="J84">
        <v>51809</v>
      </c>
      <c r="K84" t="s">
        <v>24164</v>
      </c>
      <c r="L84" t="s">
        <v>24164</v>
      </c>
      <c r="M84" t="s">
        <v>24165</v>
      </c>
      <c r="N84">
        <v>0.28461493599999999</v>
      </c>
      <c r="O84">
        <v>-3.3219280950000001</v>
      </c>
      <c r="P84" t="s">
        <v>46409</v>
      </c>
    </row>
    <row r="85" spans="1:16">
      <c r="A85" t="s">
        <v>30638</v>
      </c>
      <c r="B85">
        <v>109245860</v>
      </c>
      <c r="C85">
        <v>109246018</v>
      </c>
      <c r="D85" t="s">
        <v>46238</v>
      </c>
      <c r="E85">
        <v>2.6</v>
      </c>
      <c r="F85">
        <v>25</v>
      </c>
      <c r="G85" s="4">
        <v>1</v>
      </c>
      <c r="H85">
        <v>0.1</v>
      </c>
      <c r="I85">
        <v>10</v>
      </c>
      <c r="J85">
        <v>84187</v>
      </c>
      <c r="K85" t="s">
        <v>31112</v>
      </c>
      <c r="L85" t="s">
        <v>31111</v>
      </c>
      <c r="M85" t="s">
        <v>31113</v>
      </c>
      <c r="N85">
        <v>0.26589405999999999</v>
      </c>
      <c r="O85">
        <v>-3.3219280950000001</v>
      </c>
      <c r="P85" t="s">
        <v>46409</v>
      </c>
    </row>
    <row r="86" spans="1:16">
      <c r="A86" t="s">
        <v>5849</v>
      </c>
      <c r="B86">
        <v>99474089</v>
      </c>
      <c r="C86">
        <v>99474357</v>
      </c>
      <c r="D86" t="s">
        <v>33324</v>
      </c>
      <c r="E86">
        <v>33.700000000000003</v>
      </c>
      <c r="F86">
        <v>323</v>
      </c>
      <c r="G86" s="4">
        <v>1</v>
      </c>
      <c r="H86">
        <v>0.1</v>
      </c>
      <c r="I86">
        <v>10</v>
      </c>
      <c r="J86">
        <v>83742</v>
      </c>
      <c r="K86" t="s">
        <v>6610</v>
      </c>
      <c r="L86" t="s">
        <v>6610</v>
      </c>
      <c r="M86" t="s">
        <v>6611</v>
      </c>
      <c r="N86">
        <v>0.212376341</v>
      </c>
      <c r="O86">
        <v>-3.3219280950000001</v>
      </c>
      <c r="P86" t="s">
        <v>46409</v>
      </c>
    </row>
    <row r="87" spans="1:16">
      <c r="A87" t="s">
        <v>6973</v>
      </c>
      <c r="B87">
        <v>1857773</v>
      </c>
      <c r="C87">
        <v>1859952</v>
      </c>
      <c r="D87" t="s">
        <v>33553</v>
      </c>
      <c r="E87">
        <v>22.4</v>
      </c>
      <c r="F87">
        <v>226</v>
      </c>
      <c r="G87" s="4">
        <v>1</v>
      </c>
      <c r="H87">
        <v>0.1</v>
      </c>
      <c r="I87">
        <v>10</v>
      </c>
      <c r="J87">
        <v>7136</v>
      </c>
      <c r="K87" t="s">
        <v>33554</v>
      </c>
      <c r="L87" t="s">
        <v>33554</v>
      </c>
      <c r="M87" t="s">
        <v>33555</v>
      </c>
      <c r="N87">
        <v>0.12449745800000001</v>
      </c>
      <c r="O87">
        <v>-3.3219280950000001</v>
      </c>
      <c r="P87" t="s">
        <v>46409</v>
      </c>
    </row>
    <row r="88" spans="1:16">
      <c r="A88" t="s">
        <v>12503</v>
      </c>
      <c r="B88">
        <v>447133</v>
      </c>
      <c r="C88">
        <v>447534</v>
      </c>
      <c r="D88" t="s">
        <v>36405</v>
      </c>
      <c r="E88">
        <v>6</v>
      </c>
      <c r="F88">
        <v>59</v>
      </c>
      <c r="G88" s="4">
        <v>1</v>
      </c>
      <c r="H88">
        <v>0.1</v>
      </c>
      <c r="I88">
        <v>10</v>
      </c>
      <c r="J88">
        <v>4833</v>
      </c>
      <c r="K88" t="s">
        <v>12523</v>
      </c>
      <c r="L88" t="s">
        <v>12523</v>
      </c>
      <c r="M88" t="s">
        <v>12524</v>
      </c>
      <c r="N88">
        <v>-5.5231025000000003E-2</v>
      </c>
      <c r="O88">
        <v>-3.3219280950000001</v>
      </c>
      <c r="P88" t="s">
        <v>46409</v>
      </c>
    </row>
    <row r="89" spans="1:16">
      <c r="A89" t="s">
        <v>23207</v>
      </c>
      <c r="B89">
        <v>122301171</v>
      </c>
      <c r="C89">
        <v>122302318</v>
      </c>
      <c r="D89" t="s">
        <v>42385</v>
      </c>
      <c r="E89">
        <v>14.7</v>
      </c>
      <c r="F89">
        <v>143</v>
      </c>
      <c r="G89" s="4">
        <v>1</v>
      </c>
      <c r="H89">
        <v>0.1</v>
      </c>
      <c r="I89">
        <v>10</v>
      </c>
      <c r="J89">
        <v>84109</v>
      </c>
      <c r="K89" t="s">
        <v>23929</v>
      </c>
      <c r="L89" t="s">
        <v>23929</v>
      </c>
      <c r="M89" t="s">
        <v>23930</v>
      </c>
      <c r="N89">
        <v>-9.3530690999999999E-2</v>
      </c>
      <c r="O89">
        <v>-3.3219280950000001</v>
      </c>
      <c r="P89" t="s">
        <v>46409</v>
      </c>
    </row>
    <row r="90" spans="1:16">
      <c r="A90" t="s">
        <v>24249</v>
      </c>
      <c r="B90">
        <v>138609684</v>
      </c>
      <c r="C90">
        <v>138609946</v>
      </c>
      <c r="D90" t="s">
        <v>42988</v>
      </c>
      <c r="E90">
        <v>49.2</v>
      </c>
      <c r="F90">
        <v>484</v>
      </c>
      <c r="G90" s="4">
        <v>1</v>
      </c>
      <c r="H90">
        <v>0.1</v>
      </c>
      <c r="I90">
        <v>10</v>
      </c>
      <c r="J90">
        <v>724102</v>
      </c>
      <c r="K90" t="s">
        <v>42989</v>
      </c>
      <c r="L90" t="s">
        <v>42989</v>
      </c>
      <c r="M90" t="s">
        <v>42990</v>
      </c>
      <c r="N90">
        <v>-0.17983427900000001</v>
      </c>
      <c r="O90">
        <v>-3.3219280950000001</v>
      </c>
      <c r="P90" t="s">
        <v>46409</v>
      </c>
    </row>
    <row r="91" spans="1:16">
      <c r="A91" t="s">
        <v>15510</v>
      </c>
      <c r="B91">
        <v>74206640</v>
      </c>
      <c r="C91">
        <v>74207141</v>
      </c>
      <c r="D91" t="s">
        <v>38193</v>
      </c>
      <c r="E91">
        <v>5.2</v>
      </c>
      <c r="F91">
        <v>54</v>
      </c>
      <c r="G91" s="4">
        <v>1</v>
      </c>
      <c r="H91">
        <v>0.1</v>
      </c>
      <c r="I91">
        <v>10</v>
      </c>
      <c r="J91">
        <v>9658</v>
      </c>
      <c r="K91" t="s">
        <v>38194</v>
      </c>
      <c r="L91" t="s">
        <v>38194</v>
      </c>
      <c r="M91" t="s">
        <v>38195</v>
      </c>
      <c r="N91">
        <v>-0.194378045</v>
      </c>
      <c r="O91">
        <v>-3.3219280950000001</v>
      </c>
      <c r="P91" t="s">
        <v>46409</v>
      </c>
    </row>
    <row r="92" spans="1:16">
      <c r="A92" t="s">
        <v>5849</v>
      </c>
      <c r="B92">
        <v>48255210</v>
      </c>
      <c r="C92">
        <v>48258256</v>
      </c>
      <c r="D92" t="s">
        <v>33101</v>
      </c>
      <c r="E92">
        <v>57.8</v>
      </c>
      <c r="F92">
        <v>561</v>
      </c>
      <c r="G92" s="4">
        <v>1</v>
      </c>
      <c r="H92">
        <v>0.1</v>
      </c>
      <c r="I92">
        <v>10</v>
      </c>
      <c r="J92">
        <v>653145</v>
      </c>
      <c r="K92" t="s">
        <v>6171</v>
      </c>
      <c r="L92" t="s">
        <v>33102</v>
      </c>
      <c r="M92" t="s">
        <v>6172</v>
      </c>
      <c r="N92">
        <v>-0.53065155900000005</v>
      </c>
      <c r="O92">
        <v>-3.3219280950000001</v>
      </c>
      <c r="P92" t="s">
        <v>46409</v>
      </c>
    </row>
    <row r="93" spans="1:16">
      <c r="A93" t="s">
        <v>2847</v>
      </c>
      <c r="B93">
        <v>159750653</v>
      </c>
      <c r="C93">
        <v>159751239</v>
      </c>
      <c r="D93" t="s">
        <v>32502</v>
      </c>
      <c r="E93">
        <v>17.3</v>
      </c>
      <c r="F93">
        <v>180</v>
      </c>
      <c r="G93" s="4">
        <v>1</v>
      </c>
      <c r="H93">
        <v>0.1</v>
      </c>
      <c r="I93">
        <v>10</v>
      </c>
      <c r="J93">
        <v>54935</v>
      </c>
      <c r="K93" t="s">
        <v>4978</v>
      </c>
      <c r="L93" t="s">
        <v>32503</v>
      </c>
      <c r="M93" t="s">
        <v>4979</v>
      </c>
      <c r="N93">
        <v>-0.54321623100000005</v>
      </c>
      <c r="O93">
        <v>-3.3219280950000001</v>
      </c>
      <c r="P93" t="s">
        <v>46409</v>
      </c>
    </row>
    <row r="94" spans="1:16">
      <c r="A94" t="s">
        <v>10053</v>
      </c>
      <c r="B94">
        <v>44361028</v>
      </c>
      <c r="C94">
        <v>44361844</v>
      </c>
      <c r="D94" t="s">
        <v>35216</v>
      </c>
      <c r="E94">
        <v>9.5</v>
      </c>
      <c r="F94">
        <v>98</v>
      </c>
      <c r="G94" s="4">
        <v>1</v>
      </c>
      <c r="H94">
        <v>0.1</v>
      </c>
      <c r="I94">
        <v>10</v>
      </c>
      <c r="J94">
        <v>55068</v>
      </c>
      <c r="K94" t="s">
        <v>35218</v>
      </c>
      <c r="L94" t="s">
        <v>35217</v>
      </c>
      <c r="M94" t="s">
        <v>35219</v>
      </c>
      <c r="N94">
        <v>-0.58496250100000002</v>
      </c>
      <c r="O94">
        <v>-3.3219280950000001</v>
      </c>
      <c r="P94" t="s">
        <v>46409</v>
      </c>
    </row>
    <row r="95" spans="1:16">
      <c r="A95" t="s">
        <v>6973</v>
      </c>
      <c r="B95">
        <v>64071992</v>
      </c>
      <c r="C95">
        <v>64072628</v>
      </c>
      <c r="D95" t="s">
        <v>33885</v>
      </c>
      <c r="E95">
        <v>13.8</v>
      </c>
      <c r="F95">
        <v>135</v>
      </c>
      <c r="G95" s="4">
        <v>1</v>
      </c>
      <c r="H95">
        <v>0.1</v>
      </c>
      <c r="I95">
        <v>10</v>
      </c>
      <c r="J95">
        <v>2101</v>
      </c>
      <c r="K95" t="s">
        <v>7685</v>
      </c>
      <c r="L95" t="s">
        <v>7684</v>
      </c>
      <c r="M95" t="s">
        <v>7686</v>
      </c>
      <c r="N95">
        <v>-0.91060091499999996</v>
      </c>
      <c r="O95">
        <v>-3.3219280950000001</v>
      </c>
      <c r="P95" t="s">
        <v>46409</v>
      </c>
    </row>
    <row r="96" spans="1:16">
      <c r="A96" t="s">
        <v>12503</v>
      </c>
      <c r="B96">
        <v>691792</v>
      </c>
      <c r="C96">
        <v>693122</v>
      </c>
      <c r="D96" t="s">
        <v>36414</v>
      </c>
      <c r="E96">
        <v>23.3</v>
      </c>
      <c r="F96">
        <v>238</v>
      </c>
      <c r="G96" s="4">
        <v>1</v>
      </c>
      <c r="H96">
        <v>0.1</v>
      </c>
      <c r="I96">
        <v>10</v>
      </c>
      <c r="J96">
        <v>84331</v>
      </c>
      <c r="K96" t="s">
        <v>12544</v>
      </c>
      <c r="L96" t="s">
        <v>12546</v>
      </c>
      <c r="M96" t="s">
        <v>12545</v>
      </c>
      <c r="N96">
        <v>-0.94575037500000003</v>
      </c>
      <c r="O96">
        <v>-3.3219280950000001</v>
      </c>
      <c r="P96" t="s">
        <v>46409</v>
      </c>
    </row>
    <row r="97" spans="1:16">
      <c r="A97" t="s">
        <v>6973</v>
      </c>
      <c r="B97">
        <v>369399</v>
      </c>
      <c r="C97">
        <v>369580</v>
      </c>
      <c r="D97" t="s">
        <v>33507</v>
      </c>
      <c r="E97">
        <v>2.6</v>
      </c>
      <c r="F97">
        <v>26</v>
      </c>
      <c r="G97" s="4">
        <v>1</v>
      </c>
      <c r="H97">
        <v>0.1</v>
      </c>
      <c r="I97">
        <v>10</v>
      </c>
      <c r="J97">
        <v>338707</v>
      </c>
      <c r="K97" t="s">
        <v>33508</v>
      </c>
      <c r="L97" t="s">
        <v>33508</v>
      </c>
      <c r="M97" t="s">
        <v>33509</v>
      </c>
      <c r="N97">
        <v>-1.1418014009999999</v>
      </c>
      <c r="O97">
        <v>-3.3219280950000001</v>
      </c>
      <c r="P97" t="s">
        <v>46409</v>
      </c>
    </row>
    <row r="98" spans="1:16">
      <c r="A98" t="s">
        <v>28459</v>
      </c>
      <c r="B98">
        <v>145638339</v>
      </c>
      <c r="C98">
        <v>145639085</v>
      </c>
      <c r="D98" t="s">
        <v>45267</v>
      </c>
      <c r="E98">
        <v>28.5</v>
      </c>
      <c r="F98">
        <v>286</v>
      </c>
      <c r="G98" s="4">
        <v>1</v>
      </c>
      <c r="H98">
        <v>0.1</v>
      </c>
      <c r="I98">
        <v>10</v>
      </c>
      <c r="J98">
        <v>55630</v>
      </c>
      <c r="K98" t="s">
        <v>29469</v>
      </c>
      <c r="L98" t="s">
        <v>29468</v>
      </c>
      <c r="M98" t="s">
        <v>29470</v>
      </c>
      <c r="N98">
        <v>-1.2577066589999999</v>
      </c>
      <c r="O98">
        <v>-3.3219280950000001</v>
      </c>
      <c r="P98" t="s">
        <v>46410</v>
      </c>
    </row>
    <row r="99" spans="1:16">
      <c r="A99" t="s">
        <v>10603</v>
      </c>
      <c r="B99">
        <v>105633643</v>
      </c>
      <c r="C99">
        <v>105634542</v>
      </c>
      <c r="D99" t="s">
        <v>35863</v>
      </c>
      <c r="E99">
        <v>13.8</v>
      </c>
      <c r="F99">
        <v>143</v>
      </c>
      <c r="G99" s="4">
        <v>1</v>
      </c>
      <c r="H99">
        <v>0.1</v>
      </c>
      <c r="I99">
        <v>10</v>
      </c>
      <c r="J99">
        <v>3714</v>
      </c>
      <c r="K99" t="s">
        <v>35865</v>
      </c>
      <c r="L99" t="s">
        <v>35864</v>
      </c>
      <c r="M99" t="s">
        <v>35866</v>
      </c>
      <c r="N99">
        <v>-1.4934713749999999</v>
      </c>
      <c r="O99">
        <v>-3.3219280950000001</v>
      </c>
      <c r="P99" t="s">
        <v>46410</v>
      </c>
    </row>
    <row r="100" spans="1:16">
      <c r="A100" t="s">
        <v>27100</v>
      </c>
      <c r="B100">
        <v>116139067</v>
      </c>
      <c r="C100">
        <v>116141210</v>
      </c>
      <c r="D100" t="s">
        <v>44586</v>
      </c>
      <c r="E100">
        <v>57.8</v>
      </c>
      <c r="F100">
        <v>555</v>
      </c>
      <c r="G100" s="4">
        <v>1</v>
      </c>
      <c r="H100">
        <v>0.1</v>
      </c>
      <c r="I100">
        <v>10</v>
      </c>
      <c r="J100">
        <v>858</v>
      </c>
      <c r="K100" t="s">
        <v>28081</v>
      </c>
      <c r="L100" t="s">
        <v>28083</v>
      </c>
      <c r="M100" t="s">
        <v>28082</v>
      </c>
      <c r="N100">
        <v>-1.8543127800000001</v>
      </c>
      <c r="O100">
        <v>-3.3219280950000001</v>
      </c>
      <c r="P100" t="s">
        <v>46410</v>
      </c>
    </row>
    <row r="101" spans="1:16">
      <c r="A101" t="s">
        <v>29527</v>
      </c>
      <c r="B101">
        <v>136024423</v>
      </c>
      <c r="C101">
        <v>136024675</v>
      </c>
      <c r="D101" t="s">
        <v>45823</v>
      </c>
      <c r="E101">
        <v>5.2</v>
      </c>
      <c r="F101">
        <v>52</v>
      </c>
      <c r="G101" s="4">
        <v>1</v>
      </c>
      <c r="H101">
        <v>0.1</v>
      </c>
      <c r="I101">
        <v>10</v>
      </c>
      <c r="J101">
        <v>5900</v>
      </c>
      <c r="K101" t="s">
        <v>30486</v>
      </c>
      <c r="L101" t="s">
        <v>30488</v>
      </c>
      <c r="M101" t="s">
        <v>30487</v>
      </c>
      <c r="N101">
        <v>-1.9581406800000001</v>
      </c>
      <c r="O101">
        <v>-3.3219280950000001</v>
      </c>
      <c r="P101" t="s">
        <v>46410</v>
      </c>
    </row>
    <row r="102" spans="1:16">
      <c r="A102" t="s">
        <v>25650</v>
      </c>
      <c r="B102">
        <v>130340510</v>
      </c>
      <c r="C102">
        <v>130341043</v>
      </c>
      <c r="D102" t="s">
        <v>43762</v>
      </c>
      <c r="E102">
        <v>7.8</v>
      </c>
      <c r="F102">
        <v>77</v>
      </c>
      <c r="G102" s="4">
        <v>1</v>
      </c>
      <c r="H102">
        <v>0.1</v>
      </c>
      <c r="I102">
        <v>10</v>
      </c>
      <c r="J102">
        <v>84456</v>
      </c>
      <c r="K102" t="s">
        <v>26706</v>
      </c>
      <c r="L102" t="s">
        <v>26708</v>
      </c>
      <c r="M102" t="s">
        <v>26707</v>
      </c>
      <c r="N102">
        <v>-2.3512224019999999</v>
      </c>
      <c r="O102">
        <v>-3.3219280950000001</v>
      </c>
      <c r="P102" t="s">
        <v>46410</v>
      </c>
    </row>
    <row r="103" spans="1:16">
      <c r="A103" t="s">
        <v>15939</v>
      </c>
      <c r="B103">
        <v>34286231</v>
      </c>
      <c r="C103">
        <v>34288808</v>
      </c>
      <c r="D103" t="s">
        <v>38706</v>
      </c>
      <c r="E103">
        <v>55.2</v>
      </c>
      <c r="F103">
        <v>574</v>
      </c>
      <c r="G103" s="4">
        <v>1</v>
      </c>
      <c r="H103">
        <v>0.1</v>
      </c>
      <c r="I103">
        <v>10</v>
      </c>
      <c r="J103">
        <v>79047</v>
      </c>
      <c r="K103" t="s">
        <v>16881</v>
      </c>
      <c r="L103" t="s">
        <v>38707</v>
      </c>
      <c r="M103" t="s">
        <v>16882</v>
      </c>
      <c r="N103">
        <v>-2.5489341919999999</v>
      </c>
      <c r="O103">
        <v>-3.3219280950000001</v>
      </c>
      <c r="P103" t="s">
        <v>46410</v>
      </c>
    </row>
    <row r="104" spans="1:16">
      <c r="A104" t="s">
        <v>17841</v>
      </c>
      <c r="B104">
        <v>43453434</v>
      </c>
      <c r="C104">
        <v>43454018</v>
      </c>
      <c r="D104" t="s">
        <v>39399</v>
      </c>
      <c r="E104">
        <v>80.3</v>
      </c>
      <c r="F104">
        <v>792</v>
      </c>
      <c r="G104" s="4">
        <v>1</v>
      </c>
      <c r="H104">
        <v>0.1</v>
      </c>
      <c r="I104">
        <v>10</v>
      </c>
      <c r="J104">
        <v>678</v>
      </c>
      <c r="K104" t="s">
        <v>18219</v>
      </c>
      <c r="L104" t="s">
        <v>18219</v>
      </c>
      <c r="M104" t="s">
        <v>18220</v>
      </c>
      <c r="N104">
        <v>-2.760143791</v>
      </c>
      <c r="O104">
        <v>-3.3219280950000001</v>
      </c>
      <c r="P104" t="s">
        <v>46410</v>
      </c>
    </row>
    <row r="105" spans="1:16">
      <c r="A105" t="s">
        <v>28459</v>
      </c>
      <c r="B105">
        <v>110656868</v>
      </c>
      <c r="C105">
        <v>110657350</v>
      </c>
      <c r="D105" t="s">
        <v>45126</v>
      </c>
      <c r="E105">
        <v>11.2</v>
      </c>
      <c r="F105">
        <v>109</v>
      </c>
      <c r="G105" s="4">
        <v>1</v>
      </c>
      <c r="H105">
        <v>0.1</v>
      </c>
      <c r="I105">
        <v>10</v>
      </c>
      <c r="J105">
        <v>55638</v>
      </c>
      <c r="K105" t="s">
        <v>45128</v>
      </c>
      <c r="L105" t="s">
        <v>45127</v>
      </c>
      <c r="M105" t="s">
        <v>45129</v>
      </c>
      <c r="N105">
        <v>-3.397759508</v>
      </c>
      <c r="O105">
        <v>-3.3219280950000001</v>
      </c>
      <c r="P105" t="s">
        <v>46410</v>
      </c>
    </row>
    <row r="106" spans="1:16">
      <c r="A106" t="s">
        <v>21545</v>
      </c>
      <c r="B106">
        <v>189507370</v>
      </c>
      <c r="C106">
        <v>189508237</v>
      </c>
      <c r="D106" t="s">
        <v>41939</v>
      </c>
      <c r="E106">
        <v>10.4</v>
      </c>
      <c r="F106">
        <v>100</v>
      </c>
      <c r="G106" s="4">
        <v>1</v>
      </c>
      <c r="H106">
        <v>0.1</v>
      </c>
      <c r="I106">
        <v>10</v>
      </c>
      <c r="J106">
        <v>8626</v>
      </c>
      <c r="K106" t="s">
        <v>23088</v>
      </c>
      <c r="L106" t="s">
        <v>41940</v>
      </c>
      <c r="M106" t="s">
        <v>23089</v>
      </c>
      <c r="N106">
        <v>-4.3619437740000002</v>
      </c>
      <c r="O106">
        <v>-3.3219280950000001</v>
      </c>
      <c r="P106" t="s">
        <v>46410</v>
      </c>
    </row>
    <row r="107" spans="1:16">
      <c r="A107" t="s">
        <v>27100</v>
      </c>
      <c r="B107">
        <v>107641781</v>
      </c>
      <c r="C107">
        <v>107643965</v>
      </c>
      <c r="D107" t="s">
        <v>44557</v>
      </c>
      <c r="E107">
        <v>40.6</v>
      </c>
      <c r="F107">
        <v>354</v>
      </c>
      <c r="G107" s="4">
        <v>1</v>
      </c>
      <c r="H107">
        <v>0.11</v>
      </c>
      <c r="I107">
        <v>9.0909090910000003</v>
      </c>
      <c r="J107">
        <v>3912</v>
      </c>
      <c r="K107" t="s">
        <v>28050</v>
      </c>
      <c r="L107" t="s">
        <v>28050</v>
      </c>
      <c r="M107" t="s">
        <v>28051</v>
      </c>
      <c r="N107">
        <v>3.687555444</v>
      </c>
      <c r="O107">
        <v>-3.1844245710000001</v>
      </c>
      <c r="P107" t="s">
        <v>46411</v>
      </c>
    </row>
    <row r="108" spans="1:16">
      <c r="A108" t="s">
        <v>19783</v>
      </c>
      <c r="B108">
        <v>43280217</v>
      </c>
      <c r="C108">
        <v>43280656</v>
      </c>
      <c r="D108" t="s">
        <v>40481</v>
      </c>
      <c r="E108">
        <v>6</v>
      </c>
      <c r="F108">
        <v>53</v>
      </c>
      <c r="G108" s="4">
        <v>1</v>
      </c>
      <c r="H108">
        <v>0.11</v>
      </c>
      <c r="I108">
        <v>9.0909090910000003</v>
      </c>
      <c r="J108">
        <v>100</v>
      </c>
      <c r="K108" t="s">
        <v>20276</v>
      </c>
      <c r="L108" t="s">
        <v>40482</v>
      </c>
      <c r="M108" t="s">
        <v>20277</v>
      </c>
      <c r="N108">
        <v>1.338801913</v>
      </c>
      <c r="O108">
        <v>-3.1844245710000001</v>
      </c>
      <c r="P108" t="s">
        <v>46411</v>
      </c>
    </row>
    <row r="109" spans="1:16">
      <c r="A109" t="s">
        <v>15510</v>
      </c>
      <c r="B109">
        <v>11980169</v>
      </c>
      <c r="C109">
        <v>11981059</v>
      </c>
      <c r="D109" t="s">
        <v>38008</v>
      </c>
      <c r="E109">
        <v>19</v>
      </c>
      <c r="F109">
        <v>178</v>
      </c>
      <c r="G109" s="4">
        <v>1</v>
      </c>
      <c r="H109">
        <v>0.11</v>
      </c>
      <c r="I109">
        <v>9.0909090910000003</v>
      </c>
      <c r="J109">
        <v>3613</v>
      </c>
      <c r="K109" t="s">
        <v>15600</v>
      </c>
      <c r="L109" t="s">
        <v>15600</v>
      </c>
      <c r="M109" t="s">
        <v>15601</v>
      </c>
      <c r="N109">
        <v>0.60446972200000004</v>
      </c>
      <c r="O109">
        <v>-3.1844245710000001</v>
      </c>
      <c r="P109" t="s">
        <v>46409</v>
      </c>
    </row>
    <row r="110" spans="1:16">
      <c r="A110" t="s">
        <v>2847</v>
      </c>
      <c r="B110">
        <v>95285843</v>
      </c>
      <c r="C110">
        <v>95286074</v>
      </c>
      <c r="D110" t="s">
        <v>32125</v>
      </c>
      <c r="E110">
        <v>3.5</v>
      </c>
      <c r="F110">
        <v>32</v>
      </c>
      <c r="G110" s="4">
        <v>1</v>
      </c>
      <c r="H110">
        <v>0.11</v>
      </c>
      <c r="I110">
        <v>9.0909090910000003</v>
      </c>
      <c r="J110">
        <v>126969</v>
      </c>
      <c r="K110" t="s">
        <v>4285</v>
      </c>
      <c r="L110" t="s">
        <v>4284</v>
      </c>
      <c r="M110" t="s">
        <v>4286</v>
      </c>
      <c r="N110">
        <v>0.58496250100000002</v>
      </c>
      <c r="O110">
        <v>-3.1844245710000001</v>
      </c>
      <c r="P110" t="s">
        <v>46409</v>
      </c>
    </row>
    <row r="111" spans="1:16">
      <c r="A111" t="s">
        <v>6973</v>
      </c>
      <c r="B111">
        <v>307838</v>
      </c>
      <c r="C111">
        <v>311721</v>
      </c>
      <c r="D111" t="s">
        <v>33504</v>
      </c>
      <c r="E111">
        <v>124.3</v>
      </c>
      <c r="F111">
        <v>1082</v>
      </c>
      <c r="G111" s="4">
        <v>1</v>
      </c>
      <c r="H111">
        <v>0.11</v>
      </c>
      <c r="I111">
        <v>9.0909090910000003</v>
      </c>
      <c r="J111">
        <v>10581</v>
      </c>
      <c r="K111" t="s">
        <v>6983</v>
      </c>
      <c r="L111" t="s">
        <v>6983</v>
      </c>
      <c r="M111" t="s">
        <v>6984</v>
      </c>
      <c r="N111">
        <v>0.50473275799999995</v>
      </c>
      <c r="O111">
        <v>-3.1844245710000001</v>
      </c>
      <c r="P111" t="s">
        <v>46409</v>
      </c>
    </row>
    <row r="112" spans="1:16">
      <c r="A112" t="s">
        <v>13806</v>
      </c>
      <c r="B112">
        <v>73757354</v>
      </c>
      <c r="C112">
        <v>73760345</v>
      </c>
      <c r="D112" t="s">
        <v>37829</v>
      </c>
      <c r="E112">
        <v>45.7</v>
      </c>
      <c r="F112">
        <v>410</v>
      </c>
      <c r="G112" s="4">
        <v>1</v>
      </c>
      <c r="H112">
        <v>0.11</v>
      </c>
      <c r="I112">
        <v>9.0909090910000003</v>
      </c>
      <c r="J112">
        <v>2584</v>
      </c>
      <c r="K112" t="s">
        <v>15260</v>
      </c>
      <c r="L112" t="s">
        <v>15260</v>
      </c>
      <c r="M112" t="s">
        <v>15261</v>
      </c>
      <c r="N112">
        <v>0.48542682700000001</v>
      </c>
      <c r="O112">
        <v>-3.1844245710000001</v>
      </c>
      <c r="P112" t="s">
        <v>46409</v>
      </c>
    </row>
    <row r="113" spans="1:16">
      <c r="A113" t="s">
        <v>30638</v>
      </c>
      <c r="B113">
        <v>135229381</v>
      </c>
      <c r="C113">
        <v>135229694</v>
      </c>
      <c r="D113" t="s">
        <v>46309</v>
      </c>
      <c r="E113">
        <v>5.2</v>
      </c>
      <c r="F113">
        <v>48</v>
      </c>
      <c r="G113" s="4">
        <v>1</v>
      </c>
      <c r="H113">
        <v>0.11</v>
      </c>
      <c r="I113">
        <v>9.0909090910000003</v>
      </c>
      <c r="J113">
        <v>2273</v>
      </c>
      <c r="K113" t="s">
        <v>46311</v>
      </c>
      <c r="L113" t="s">
        <v>46310</v>
      </c>
      <c r="M113" t="s">
        <v>46312</v>
      </c>
      <c r="N113">
        <v>0.434020603</v>
      </c>
      <c r="O113">
        <v>-3.1844245710000001</v>
      </c>
      <c r="P113" t="s">
        <v>46409</v>
      </c>
    </row>
    <row r="114" spans="1:16">
      <c r="A114" t="s">
        <v>8534</v>
      </c>
      <c r="B114">
        <v>6309467</v>
      </c>
      <c r="C114">
        <v>6309732</v>
      </c>
      <c r="D114" t="s">
        <v>34371</v>
      </c>
      <c r="E114">
        <v>2.6</v>
      </c>
      <c r="F114">
        <v>23</v>
      </c>
      <c r="G114" s="4">
        <v>1</v>
      </c>
      <c r="H114">
        <v>0.11</v>
      </c>
      <c r="I114">
        <v>9.0909090910000003</v>
      </c>
      <c r="J114">
        <v>928</v>
      </c>
      <c r="K114" t="s">
        <v>8590</v>
      </c>
      <c r="L114" t="s">
        <v>8590</v>
      </c>
      <c r="M114" t="s">
        <v>8591</v>
      </c>
      <c r="N114">
        <v>0.365050237</v>
      </c>
      <c r="O114">
        <v>-3.1844245710000001</v>
      </c>
      <c r="P114" t="s">
        <v>46409</v>
      </c>
    </row>
    <row r="115" spans="1:16">
      <c r="A115" t="s">
        <v>30638</v>
      </c>
      <c r="B115">
        <v>109245423</v>
      </c>
      <c r="C115">
        <v>109245681</v>
      </c>
      <c r="D115" t="s">
        <v>46236</v>
      </c>
      <c r="E115">
        <v>3.5</v>
      </c>
      <c r="F115">
        <v>32</v>
      </c>
      <c r="G115" s="4">
        <v>1</v>
      </c>
      <c r="H115">
        <v>0.11</v>
      </c>
      <c r="I115">
        <v>9.0909090910000003</v>
      </c>
      <c r="J115">
        <v>84187</v>
      </c>
      <c r="K115" t="s">
        <v>31112</v>
      </c>
      <c r="L115" t="s">
        <v>46237</v>
      </c>
      <c r="M115" t="s">
        <v>31113</v>
      </c>
      <c r="N115">
        <v>0.26589405999999999</v>
      </c>
      <c r="O115">
        <v>-3.1844245710000001</v>
      </c>
      <c r="P115" t="s">
        <v>46409</v>
      </c>
    </row>
    <row r="116" spans="1:16">
      <c r="A116" t="s">
        <v>13806</v>
      </c>
      <c r="B116">
        <v>80290140</v>
      </c>
      <c r="C116">
        <v>80291780</v>
      </c>
      <c r="D116" t="s">
        <v>37952</v>
      </c>
      <c r="E116">
        <v>28.5</v>
      </c>
      <c r="F116">
        <v>257</v>
      </c>
      <c r="G116" s="4">
        <v>1</v>
      </c>
      <c r="H116">
        <v>0.11</v>
      </c>
      <c r="I116">
        <v>9.0909090910000003</v>
      </c>
      <c r="J116">
        <v>6398</v>
      </c>
      <c r="K116" t="s">
        <v>15484</v>
      </c>
      <c r="L116" t="s">
        <v>15484</v>
      </c>
      <c r="M116" t="s">
        <v>15485</v>
      </c>
      <c r="N116">
        <v>7.5021736000000006E-2</v>
      </c>
      <c r="O116">
        <v>-3.1844245710000001</v>
      </c>
      <c r="P116" t="s">
        <v>46409</v>
      </c>
    </row>
    <row r="117" spans="1:16">
      <c r="A117" t="s">
        <v>5849</v>
      </c>
      <c r="B117">
        <v>124220958</v>
      </c>
      <c r="C117">
        <v>124221287</v>
      </c>
      <c r="D117" t="s">
        <v>33454</v>
      </c>
      <c r="E117">
        <v>11.2</v>
      </c>
      <c r="F117">
        <v>104</v>
      </c>
      <c r="G117" s="4">
        <v>1</v>
      </c>
      <c r="H117">
        <v>0.11</v>
      </c>
      <c r="I117">
        <v>9.0909090910000003</v>
      </c>
      <c r="J117">
        <v>5654</v>
      </c>
      <c r="K117" t="s">
        <v>6886</v>
      </c>
      <c r="L117" t="s">
        <v>6886</v>
      </c>
      <c r="M117" t="s">
        <v>6887</v>
      </c>
      <c r="N117">
        <v>9.3456700000000004E-3</v>
      </c>
      <c r="O117">
        <v>-3.1844245710000001</v>
      </c>
      <c r="P117" t="s">
        <v>46409</v>
      </c>
    </row>
    <row r="118" spans="1:16">
      <c r="A118" t="s">
        <v>17841</v>
      </c>
      <c r="B118">
        <v>201170688</v>
      </c>
      <c r="C118">
        <v>201170892</v>
      </c>
      <c r="D118" t="s">
        <v>39994</v>
      </c>
      <c r="E118">
        <v>1.7</v>
      </c>
      <c r="F118">
        <v>16</v>
      </c>
      <c r="G118" s="4">
        <v>1</v>
      </c>
      <c r="H118">
        <v>0.11</v>
      </c>
      <c r="I118">
        <v>9.0909090910000003</v>
      </c>
      <c r="J118">
        <v>26010</v>
      </c>
      <c r="K118" t="s">
        <v>19344</v>
      </c>
      <c r="L118" t="s">
        <v>39995</v>
      </c>
      <c r="M118" t="s">
        <v>19345</v>
      </c>
      <c r="N118">
        <v>-1.5758703999999998E-2</v>
      </c>
      <c r="O118">
        <v>-3.1844245710000001</v>
      </c>
      <c r="P118" t="s">
        <v>46409</v>
      </c>
    </row>
    <row r="119" spans="1:16">
      <c r="A119" t="s">
        <v>13806</v>
      </c>
      <c r="B119">
        <v>17206434</v>
      </c>
      <c r="C119">
        <v>17207250</v>
      </c>
      <c r="D119" t="s">
        <v>37288</v>
      </c>
      <c r="E119">
        <v>20.7</v>
      </c>
      <c r="F119">
        <v>196</v>
      </c>
      <c r="G119" s="4">
        <v>1</v>
      </c>
      <c r="H119">
        <v>0.11</v>
      </c>
      <c r="I119">
        <v>9.0909090910000003</v>
      </c>
      <c r="J119">
        <v>56953</v>
      </c>
      <c r="K119" t="s">
        <v>14190</v>
      </c>
      <c r="L119" t="s">
        <v>14190</v>
      </c>
      <c r="M119" t="s">
        <v>14191</v>
      </c>
      <c r="N119">
        <v>-0.111508315</v>
      </c>
      <c r="O119">
        <v>-3.1844245710000001</v>
      </c>
      <c r="P119" t="s">
        <v>46409</v>
      </c>
    </row>
    <row r="120" spans="1:16">
      <c r="A120" t="s">
        <v>12503</v>
      </c>
      <c r="B120">
        <v>56642350</v>
      </c>
      <c r="C120">
        <v>56642855</v>
      </c>
      <c r="D120" t="s">
        <v>36812</v>
      </c>
      <c r="E120">
        <v>183.8</v>
      </c>
      <c r="F120">
        <v>1599</v>
      </c>
      <c r="G120" s="4">
        <v>1</v>
      </c>
      <c r="H120">
        <v>0.11</v>
      </c>
      <c r="I120">
        <v>9.0909090910000003</v>
      </c>
      <c r="J120">
        <v>4502</v>
      </c>
      <c r="K120" t="s">
        <v>13330</v>
      </c>
      <c r="L120" t="s">
        <v>13330</v>
      </c>
      <c r="M120" t="s">
        <v>13331</v>
      </c>
      <c r="N120">
        <v>-0.203441287</v>
      </c>
      <c r="O120">
        <v>-3.1844245710000001</v>
      </c>
      <c r="P120" t="s">
        <v>46409</v>
      </c>
    </row>
    <row r="121" spans="1:16">
      <c r="A121" t="s">
        <v>28459</v>
      </c>
      <c r="B121">
        <v>26434281</v>
      </c>
      <c r="C121">
        <v>26435519</v>
      </c>
      <c r="D121" t="s">
        <v>44864</v>
      </c>
      <c r="E121">
        <v>40.6</v>
      </c>
      <c r="F121">
        <v>386</v>
      </c>
      <c r="G121" s="4">
        <v>1</v>
      </c>
      <c r="H121">
        <v>0.11</v>
      </c>
      <c r="I121">
        <v>9.0909090910000003</v>
      </c>
      <c r="J121">
        <v>1808</v>
      </c>
      <c r="K121" t="s">
        <v>28643</v>
      </c>
      <c r="L121" t="s">
        <v>28643</v>
      </c>
      <c r="M121" t="s">
        <v>28644</v>
      </c>
      <c r="N121">
        <v>-0.26716486099999998</v>
      </c>
      <c r="O121">
        <v>-3.1844245710000001</v>
      </c>
      <c r="P121" t="s">
        <v>46409</v>
      </c>
    </row>
    <row r="122" spans="1:16">
      <c r="A122" t="s">
        <v>8534</v>
      </c>
      <c r="B122">
        <v>52913880</v>
      </c>
      <c r="C122">
        <v>52914385</v>
      </c>
      <c r="D122" t="s">
        <v>34614</v>
      </c>
      <c r="E122">
        <v>59.6</v>
      </c>
      <c r="F122">
        <v>521</v>
      </c>
      <c r="G122" s="4">
        <v>1</v>
      </c>
      <c r="H122">
        <v>0.11</v>
      </c>
      <c r="I122">
        <v>9.0909090910000003</v>
      </c>
      <c r="J122">
        <v>3852</v>
      </c>
      <c r="K122" t="s">
        <v>9084</v>
      </c>
      <c r="L122" t="s">
        <v>9084</v>
      </c>
      <c r="M122" t="s">
        <v>9085</v>
      </c>
      <c r="N122">
        <v>-0.43284294899999998</v>
      </c>
      <c r="O122">
        <v>-3.1844245710000001</v>
      </c>
      <c r="P122" t="s">
        <v>46409</v>
      </c>
    </row>
    <row r="123" spans="1:16">
      <c r="A123" t="s">
        <v>17841</v>
      </c>
      <c r="B123">
        <v>85640940</v>
      </c>
      <c r="C123">
        <v>85641309</v>
      </c>
      <c r="D123" t="s">
        <v>39616</v>
      </c>
      <c r="E123">
        <v>8.6</v>
      </c>
      <c r="F123">
        <v>79</v>
      </c>
      <c r="G123" s="4">
        <v>1</v>
      </c>
      <c r="H123">
        <v>0.11</v>
      </c>
      <c r="I123">
        <v>9.0909090910000003</v>
      </c>
      <c r="J123">
        <v>822</v>
      </c>
      <c r="K123" t="s">
        <v>18596</v>
      </c>
      <c r="L123" t="s">
        <v>18598</v>
      </c>
      <c r="M123" t="s">
        <v>18597</v>
      </c>
      <c r="N123">
        <v>-0.48925235900000003</v>
      </c>
      <c r="O123">
        <v>-3.1844245710000001</v>
      </c>
      <c r="P123" t="s">
        <v>46409</v>
      </c>
    </row>
    <row r="124" spans="1:16">
      <c r="A124" t="s">
        <v>13806</v>
      </c>
      <c r="B124">
        <v>29035928</v>
      </c>
      <c r="C124">
        <v>29036195</v>
      </c>
      <c r="D124" t="s">
        <v>37385</v>
      </c>
      <c r="E124">
        <v>5.2</v>
      </c>
      <c r="F124">
        <v>46</v>
      </c>
      <c r="G124" s="4">
        <v>1</v>
      </c>
      <c r="H124">
        <v>0.11</v>
      </c>
      <c r="I124">
        <v>9.0909090910000003</v>
      </c>
      <c r="J124">
        <v>440423</v>
      </c>
      <c r="K124" t="s">
        <v>14393</v>
      </c>
      <c r="L124" t="s">
        <v>37386</v>
      </c>
      <c r="M124" t="s">
        <v>14394</v>
      </c>
      <c r="N124">
        <v>-0.50555778200000001</v>
      </c>
      <c r="O124">
        <v>-3.1844245710000001</v>
      </c>
      <c r="P124" t="s">
        <v>46409</v>
      </c>
    </row>
    <row r="125" spans="1:16">
      <c r="A125" t="s">
        <v>13806</v>
      </c>
      <c r="B125">
        <v>79197062</v>
      </c>
      <c r="C125">
        <v>79197367</v>
      </c>
      <c r="D125" t="s">
        <v>37904</v>
      </c>
      <c r="E125">
        <v>4.3</v>
      </c>
      <c r="F125">
        <v>40</v>
      </c>
      <c r="G125" s="4">
        <v>1</v>
      </c>
      <c r="H125">
        <v>0.11</v>
      </c>
      <c r="I125">
        <v>9.0909090910000003</v>
      </c>
      <c r="J125">
        <v>22994</v>
      </c>
      <c r="K125" t="s">
        <v>15396</v>
      </c>
      <c r="L125" t="s">
        <v>15396</v>
      </c>
      <c r="M125" t="s">
        <v>15397</v>
      </c>
      <c r="N125">
        <v>-1.0225425690000001</v>
      </c>
      <c r="O125">
        <v>-3.1844245710000001</v>
      </c>
      <c r="P125" t="s">
        <v>46409</v>
      </c>
    </row>
    <row r="126" spans="1:16">
      <c r="A126" t="s">
        <v>30638</v>
      </c>
      <c r="B126">
        <v>37544930</v>
      </c>
      <c r="C126">
        <v>37545214</v>
      </c>
      <c r="D126" t="s">
        <v>45985</v>
      </c>
      <c r="E126">
        <v>4.3</v>
      </c>
      <c r="F126">
        <v>38</v>
      </c>
      <c r="G126" s="4">
        <v>1</v>
      </c>
      <c r="H126">
        <v>0.11</v>
      </c>
      <c r="I126">
        <v>9.0909090910000003</v>
      </c>
      <c r="J126">
        <v>7504</v>
      </c>
      <c r="K126" t="s">
        <v>45986</v>
      </c>
      <c r="L126" t="s">
        <v>45986</v>
      </c>
      <c r="M126" t="s">
        <v>45987</v>
      </c>
      <c r="N126">
        <v>-1.156725504</v>
      </c>
      <c r="O126">
        <v>-3.1844245710000001</v>
      </c>
      <c r="P126" t="s">
        <v>46409</v>
      </c>
    </row>
    <row r="127" spans="1:16">
      <c r="A127" t="s">
        <v>21545</v>
      </c>
      <c r="B127">
        <v>185538742</v>
      </c>
      <c r="C127">
        <v>185538969</v>
      </c>
      <c r="D127" t="s">
        <v>41921</v>
      </c>
      <c r="E127">
        <v>2.6</v>
      </c>
      <c r="F127">
        <v>24</v>
      </c>
      <c r="G127" s="4">
        <v>1</v>
      </c>
      <c r="H127">
        <v>0.11</v>
      </c>
      <c r="I127">
        <v>9.0909090910000003</v>
      </c>
      <c r="J127">
        <v>10644</v>
      </c>
      <c r="K127" t="s">
        <v>23061</v>
      </c>
      <c r="L127" t="s">
        <v>41922</v>
      </c>
      <c r="M127" t="s">
        <v>23062</v>
      </c>
      <c r="N127">
        <v>-1.4542318729999999</v>
      </c>
      <c r="O127">
        <v>-3.1844245710000001</v>
      </c>
      <c r="P127" t="s">
        <v>46410</v>
      </c>
    </row>
    <row r="128" spans="1:16">
      <c r="A128" t="s">
        <v>17841</v>
      </c>
      <c r="B128">
        <v>10183686</v>
      </c>
      <c r="C128">
        <v>10184103</v>
      </c>
      <c r="D128" t="s">
        <v>39243</v>
      </c>
      <c r="E128">
        <v>6.9</v>
      </c>
      <c r="F128">
        <v>65</v>
      </c>
      <c r="G128" s="4">
        <v>1</v>
      </c>
      <c r="H128">
        <v>0.11</v>
      </c>
      <c r="I128">
        <v>9.0909090910000003</v>
      </c>
      <c r="J128">
        <v>8462</v>
      </c>
      <c r="K128" t="s">
        <v>17902</v>
      </c>
      <c r="L128" t="s">
        <v>39244</v>
      </c>
      <c r="M128" t="s">
        <v>17903</v>
      </c>
      <c r="N128">
        <v>-2.1677274459999998</v>
      </c>
      <c r="O128">
        <v>-3.1844245710000001</v>
      </c>
      <c r="P128" t="s">
        <v>46410</v>
      </c>
    </row>
    <row r="129" spans="1:16">
      <c r="A129" t="s">
        <v>15510</v>
      </c>
      <c r="B129">
        <v>74331710</v>
      </c>
      <c r="C129">
        <v>74332272</v>
      </c>
      <c r="D129" t="s">
        <v>38196</v>
      </c>
      <c r="E129">
        <v>8.6</v>
      </c>
      <c r="F129">
        <v>77</v>
      </c>
      <c r="G129" s="4">
        <v>1</v>
      </c>
      <c r="H129">
        <v>0.11</v>
      </c>
      <c r="I129">
        <v>9.0909090910000003</v>
      </c>
      <c r="J129">
        <v>400660</v>
      </c>
      <c r="K129" t="s">
        <v>38197</v>
      </c>
      <c r="L129" t="s">
        <v>38197</v>
      </c>
      <c r="M129" t="s">
        <v>38198</v>
      </c>
      <c r="N129">
        <v>-2.5849625010000001</v>
      </c>
      <c r="O129">
        <v>-3.1844245710000001</v>
      </c>
      <c r="P129" t="s">
        <v>46410</v>
      </c>
    </row>
    <row r="130" spans="1:16">
      <c r="A130" t="s">
        <v>13806</v>
      </c>
      <c r="B130">
        <v>41909900</v>
      </c>
      <c r="C130">
        <v>41910712</v>
      </c>
      <c r="D130" t="s">
        <v>37556</v>
      </c>
      <c r="E130">
        <v>16.399999999999999</v>
      </c>
      <c r="F130">
        <v>147</v>
      </c>
      <c r="G130" s="4">
        <v>1</v>
      </c>
      <c r="H130">
        <v>0.11</v>
      </c>
      <c r="I130">
        <v>9.0909090910000003</v>
      </c>
      <c r="J130">
        <v>4356</v>
      </c>
      <c r="K130" t="s">
        <v>14740</v>
      </c>
      <c r="L130" t="s">
        <v>14740</v>
      </c>
      <c r="M130" t="s">
        <v>14741</v>
      </c>
      <c r="N130">
        <v>-2.805206455</v>
      </c>
      <c r="O130">
        <v>-3.1844245710000001</v>
      </c>
      <c r="P130" t="s">
        <v>46410</v>
      </c>
    </row>
    <row r="131" spans="1:16">
      <c r="A131" t="s">
        <v>11543</v>
      </c>
      <c r="B131">
        <v>96874473</v>
      </c>
      <c r="C131">
        <v>96875954</v>
      </c>
      <c r="D131" t="s">
        <v>36361</v>
      </c>
      <c r="E131">
        <v>26.8</v>
      </c>
      <c r="F131">
        <v>244</v>
      </c>
      <c r="G131" s="4">
        <v>1</v>
      </c>
      <c r="H131">
        <v>0.11</v>
      </c>
      <c r="I131">
        <v>9.0909090910000003</v>
      </c>
      <c r="J131">
        <v>7026</v>
      </c>
      <c r="K131" t="s">
        <v>12447</v>
      </c>
      <c r="L131" t="s">
        <v>36362</v>
      </c>
      <c r="M131" t="s">
        <v>12448</v>
      </c>
      <c r="N131">
        <v>-2.880569317</v>
      </c>
      <c r="O131">
        <v>-3.1844245710000001</v>
      </c>
      <c r="P131" t="s">
        <v>46410</v>
      </c>
    </row>
    <row r="132" spans="1:16">
      <c r="A132" t="s">
        <v>10603</v>
      </c>
      <c r="B132">
        <v>91883870</v>
      </c>
      <c r="C132">
        <v>91885271</v>
      </c>
      <c r="D132" t="s">
        <v>35760</v>
      </c>
      <c r="E132">
        <v>33.700000000000003</v>
      </c>
      <c r="F132">
        <v>298</v>
      </c>
      <c r="G132" s="4">
        <v>1</v>
      </c>
      <c r="H132">
        <v>0.11</v>
      </c>
      <c r="I132">
        <v>9.0909090910000003</v>
      </c>
      <c r="J132">
        <v>440193</v>
      </c>
      <c r="K132" t="s">
        <v>11340</v>
      </c>
      <c r="L132" t="s">
        <v>11340</v>
      </c>
      <c r="M132" t="s">
        <v>11341</v>
      </c>
      <c r="N132">
        <v>-3.0703893280000001</v>
      </c>
      <c r="O132">
        <v>-3.1844245710000001</v>
      </c>
      <c r="P132" t="s">
        <v>46410</v>
      </c>
    </row>
    <row r="133" spans="1:16">
      <c r="A133" t="s">
        <v>15939</v>
      </c>
      <c r="B133">
        <v>44283100</v>
      </c>
      <c r="C133">
        <v>44285502</v>
      </c>
      <c r="D133" t="s">
        <v>38904</v>
      </c>
      <c r="E133">
        <v>37.1</v>
      </c>
      <c r="F133">
        <v>327</v>
      </c>
      <c r="G133" s="4">
        <v>1</v>
      </c>
      <c r="H133">
        <v>0.11</v>
      </c>
      <c r="I133">
        <v>9.0909090910000003</v>
      </c>
      <c r="J133">
        <v>3783</v>
      </c>
      <c r="K133" t="s">
        <v>17232</v>
      </c>
      <c r="L133" t="s">
        <v>17232</v>
      </c>
      <c r="M133" t="s">
        <v>17233</v>
      </c>
      <c r="N133">
        <v>-3.1115450010000001</v>
      </c>
      <c r="O133">
        <v>-3.1844245710000001</v>
      </c>
      <c r="P133" t="s">
        <v>46410</v>
      </c>
    </row>
    <row r="134" spans="1:16">
      <c r="A134" t="s">
        <v>10603</v>
      </c>
      <c r="B134">
        <v>77493951</v>
      </c>
      <c r="C134">
        <v>77495375</v>
      </c>
      <c r="D134" t="s">
        <v>35718</v>
      </c>
      <c r="E134">
        <v>32.799999999999997</v>
      </c>
      <c r="F134">
        <v>299</v>
      </c>
      <c r="G134" s="4">
        <v>1</v>
      </c>
      <c r="H134">
        <v>0.11</v>
      </c>
      <c r="I134">
        <v>9.0909090910000003</v>
      </c>
      <c r="J134">
        <v>64207</v>
      </c>
      <c r="K134" t="s">
        <v>11272</v>
      </c>
      <c r="L134" t="s">
        <v>11272</v>
      </c>
      <c r="M134" t="s">
        <v>11273</v>
      </c>
      <c r="N134">
        <v>-3.497370101</v>
      </c>
      <c r="O134">
        <v>-3.1844245710000001</v>
      </c>
      <c r="P134" t="s">
        <v>46410</v>
      </c>
    </row>
    <row r="135" spans="1:16">
      <c r="A135" t="s">
        <v>25650</v>
      </c>
      <c r="B135">
        <v>1389744</v>
      </c>
      <c r="C135">
        <v>1390450</v>
      </c>
      <c r="D135" t="s">
        <v>43222</v>
      </c>
      <c r="E135">
        <v>8.6</v>
      </c>
      <c r="F135">
        <v>80</v>
      </c>
      <c r="G135" s="4">
        <v>1</v>
      </c>
      <c r="H135">
        <v>0.11</v>
      </c>
      <c r="I135">
        <v>9.0909090910000003</v>
      </c>
      <c r="J135">
        <v>2295</v>
      </c>
      <c r="K135" t="s">
        <v>25659</v>
      </c>
      <c r="L135" t="s">
        <v>25659</v>
      </c>
      <c r="M135" t="s">
        <v>25660</v>
      </c>
      <c r="N135">
        <v>-4.4847717019999997</v>
      </c>
      <c r="O135">
        <v>-3.1844245710000001</v>
      </c>
      <c r="P135" t="s">
        <v>46410</v>
      </c>
    </row>
    <row r="136" spans="1:16">
      <c r="A136" t="s">
        <v>25650</v>
      </c>
      <c r="B136">
        <v>170599805</v>
      </c>
      <c r="C136">
        <v>170600098</v>
      </c>
      <c r="D136" t="s">
        <v>43920</v>
      </c>
      <c r="E136">
        <v>3.5</v>
      </c>
      <c r="F136">
        <v>28</v>
      </c>
      <c r="G136" s="4">
        <v>1</v>
      </c>
      <c r="H136">
        <v>0.12</v>
      </c>
      <c r="I136">
        <v>8.3333333330000006</v>
      </c>
      <c r="J136">
        <v>84498</v>
      </c>
      <c r="K136" t="s">
        <v>2045</v>
      </c>
      <c r="L136" t="s">
        <v>26999</v>
      </c>
      <c r="M136" t="s">
        <v>2046</v>
      </c>
      <c r="N136">
        <v>0.911627101</v>
      </c>
      <c r="O136">
        <v>-3.058893689</v>
      </c>
      <c r="P136" t="s">
        <v>46409</v>
      </c>
    </row>
    <row r="137" spans="1:16">
      <c r="A137" t="s">
        <v>30638</v>
      </c>
      <c r="B137">
        <v>102631822</v>
      </c>
      <c r="C137">
        <v>102631970</v>
      </c>
      <c r="D137" t="s">
        <v>46209</v>
      </c>
      <c r="E137">
        <v>2.6</v>
      </c>
      <c r="F137">
        <v>21</v>
      </c>
      <c r="G137" s="4">
        <v>1</v>
      </c>
      <c r="H137">
        <v>0.12</v>
      </c>
      <c r="I137">
        <v>8.3333333330000006</v>
      </c>
      <c r="J137">
        <v>27018</v>
      </c>
      <c r="K137" t="s">
        <v>31065</v>
      </c>
      <c r="L137" t="s">
        <v>31065</v>
      </c>
      <c r="M137" t="s">
        <v>31066</v>
      </c>
      <c r="N137">
        <v>0.75712983</v>
      </c>
      <c r="O137">
        <v>-3.058893689</v>
      </c>
      <c r="P137" t="s">
        <v>46409</v>
      </c>
    </row>
    <row r="138" spans="1:16">
      <c r="A138" t="s">
        <v>25650</v>
      </c>
      <c r="B138">
        <v>125475361</v>
      </c>
      <c r="C138">
        <v>125475581</v>
      </c>
      <c r="D138" t="s">
        <v>43744</v>
      </c>
      <c r="E138">
        <v>3.5</v>
      </c>
      <c r="F138">
        <v>30</v>
      </c>
      <c r="G138" s="4">
        <v>1</v>
      </c>
      <c r="H138">
        <v>0.12</v>
      </c>
      <c r="I138">
        <v>8.3333333330000006</v>
      </c>
      <c r="J138">
        <v>7164</v>
      </c>
      <c r="K138" t="s">
        <v>26682</v>
      </c>
      <c r="L138" t="s">
        <v>43745</v>
      </c>
      <c r="M138" t="s">
        <v>26683</v>
      </c>
      <c r="N138">
        <v>0.65594216900000002</v>
      </c>
      <c r="O138">
        <v>-3.058893689</v>
      </c>
      <c r="P138" t="s">
        <v>46409</v>
      </c>
    </row>
    <row r="139" spans="1:16">
      <c r="A139" t="s">
        <v>27100</v>
      </c>
      <c r="B139">
        <v>21467009</v>
      </c>
      <c r="C139">
        <v>21467548</v>
      </c>
      <c r="D139" t="s">
        <v>44126</v>
      </c>
      <c r="E139">
        <v>12.1</v>
      </c>
      <c r="F139">
        <v>98</v>
      </c>
      <c r="G139" s="4">
        <v>1</v>
      </c>
      <c r="H139">
        <v>0.12</v>
      </c>
      <c r="I139">
        <v>8.3333333330000006</v>
      </c>
      <c r="J139">
        <v>6671</v>
      </c>
      <c r="K139" t="s">
        <v>27277</v>
      </c>
      <c r="L139" t="s">
        <v>44127</v>
      </c>
      <c r="M139" t="s">
        <v>27278</v>
      </c>
      <c r="N139">
        <v>0.62663168000000002</v>
      </c>
      <c r="O139">
        <v>-3.058893689</v>
      </c>
      <c r="P139" t="s">
        <v>46409</v>
      </c>
    </row>
    <row r="140" spans="1:16">
      <c r="A140" t="s">
        <v>13806</v>
      </c>
      <c r="B140">
        <v>34122445</v>
      </c>
      <c r="C140">
        <v>34122821</v>
      </c>
      <c r="D140" t="s">
        <v>37424</v>
      </c>
      <c r="E140">
        <v>3.5</v>
      </c>
      <c r="F140">
        <v>28</v>
      </c>
      <c r="G140" s="4">
        <v>1</v>
      </c>
      <c r="H140">
        <v>0.12</v>
      </c>
      <c r="I140">
        <v>8.3333333330000006</v>
      </c>
      <c r="J140">
        <v>79148</v>
      </c>
      <c r="K140" t="s">
        <v>37426</v>
      </c>
      <c r="L140" t="s">
        <v>37425</v>
      </c>
      <c r="M140" t="s">
        <v>37427</v>
      </c>
      <c r="N140">
        <v>0.40648322999999997</v>
      </c>
      <c r="O140">
        <v>-3.058893689</v>
      </c>
      <c r="P140" t="s">
        <v>46409</v>
      </c>
    </row>
    <row r="141" spans="1:16">
      <c r="A141" t="s">
        <v>2847</v>
      </c>
      <c r="B141">
        <v>44871784</v>
      </c>
      <c r="C141">
        <v>44872107</v>
      </c>
      <c r="D141" t="s">
        <v>31883</v>
      </c>
      <c r="E141">
        <v>2.6</v>
      </c>
      <c r="F141">
        <v>21</v>
      </c>
      <c r="G141" s="4">
        <v>1</v>
      </c>
      <c r="H141">
        <v>0.12</v>
      </c>
      <c r="I141">
        <v>8.3333333330000006</v>
      </c>
      <c r="J141">
        <v>55182</v>
      </c>
      <c r="K141" t="s">
        <v>31885</v>
      </c>
      <c r="L141" t="s">
        <v>31884</v>
      </c>
      <c r="M141" t="s">
        <v>31886</v>
      </c>
      <c r="N141">
        <v>0</v>
      </c>
      <c r="O141">
        <v>-3.058893689</v>
      </c>
      <c r="P141" t="s">
        <v>46409</v>
      </c>
    </row>
    <row r="142" spans="1:16">
      <c r="A142" t="s">
        <v>15939</v>
      </c>
      <c r="B142">
        <v>3365636</v>
      </c>
      <c r="C142">
        <v>3367713</v>
      </c>
      <c r="D142" t="s">
        <v>38307</v>
      </c>
      <c r="E142">
        <v>57</v>
      </c>
      <c r="F142">
        <v>461</v>
      </c>
      <c r="G142" s="4">
        <v>1</v>
      </c>
      <c r="H142">
        <v>0.12</v>
      </c>
      <c r="I142">
        <v>8.3333333330000006</v>
      </c>
      <c r="J142">
        <v>4782</v>
      </c>
      <c r="K142" t="s">
        <v>16135</v>
      </c>
      <c r="L142" t="s">
        <v>16135</v>
      </c>
      <c r="M142" t="s">
        <v>16136</v>
      </c>
      <c r="N142">
        <v>-0.66251372200000003</v>
      </c>
      <c r="O142">
        <v>-3.058893689</v>
      </c>
      <c r="P142" t="s">
        <v>46409</v>
      </c>
    </row>
    <row r="143" spans="1:16">
      <c r="A143" t="s">
        <v>2847</v>
      </c>
      <c r="B143">
        <v>94712758</v>
      </c>
      <c r="C143">
        <v>94712946</v>
      </c>
      <c r="D143" t="s">
        <v>32119</v>
      </c>
      <c r="E143">
        <v>4.3</v>
      </c>
      <c r="F143">
        <v>35</v>
      </c>
      <c r="G143" s="4">
        <v>1</v>
      </c>
      <c r="H143">
        <v>0.12</v>
      </c>
      <c r="I143">
        <v>8.3333333330000006</v>
      </c>
      <c r="J143">
        <v>9411</v>
      </c>
      <c r="K143" t="s">
        <v>4277</v>
      </c>
      <c r="L143" t="s">
        <v>32120</v>
      </c>
      <c r="M143" t="s">
        <v>4278</v>
      </c>
      <c r="N143">
        <v>-0.717856771</v>
      </c>
      <c r="O143">
        <v>-3.058893689</v>
      </c>
      <c r="P143" t="s">
        <v>46409</v>
      </c>
    </row>
    <row r="144" spans="1:16">
      <c r="A144" t="s">
        <v>15510</v>
      </c>
      <c r="B144">
        <v>24127870</v>
      </c>
      <c r="C144">
        <v>24130983</v>
      </c>
      <c r="D144" t="s">
        <v>38066</v>
      </c>
      <c r="E144">
        <v>76</v>
      </c>
      <c r="F144">
        <v>611</v>
      </c>
      <c r="G144" s="4">
        <v>1</v>
      </c>
      <c r="H144">
        <v>0.12</v>
      </c>
      <c r="I144">
        <v>8.3333333330000006</v>
      </c>
      <c r="J144">
        <v>284252</v>
      </c>
      <c r="K144" t="s">
        <v>15685</v>
      </c>
      <c r="L144" t="s">
        <v>15684</v>
      </c>
      <c r="M144" t="s">
        <v>15686</v>
      </c>
      <c r="N144">
        <v>-1.3982387409999999</v>
      </c>
      <c r="O144">
        <v>-3.058893689</v>
      </c>
      <c r="P144" t="s">
        <v>46410</v>
      </c>
    </row>
    <row r="145" spans="1:16">
      <c r="A145" t="s">
        <v>29527</v>
      </c>
      <c r="B145">
        <v>112083157</v>
      </c>
      <c r="C145">
        <v>112083520</v>
      </c>
      <c r="D145" t="s">
        <v>45618</v>
      </c>
      <c r="E145">
        <v>5.2</v>
      </c>
      <c r="F145">
        <v>44</v>
      </c>
      <c r="G145" s="4">
        <v>1</v>
      </c>
      <c r="H145">
        <v>0.12</v>
      </c>
      <c r="I145">
        <v>8.3333333330000006</v>
      </c>
      <c r="J145">
        <v>54566</v>
      </c>
      <c r="K145" t="s">
        <v>30144</v>
      </c>
      <c r="L145" t="s">
        <v>30144</v>
      </c>
      <c r="M145" t="s">
        <v>30145</v>
      </c>
      <c r="N145">
        <v>-1.6668627540000001</v>
      </c>
      <c r="O145">
        <v>-3.058893689</v>
      </c>
      <c r="P145" t="s">
        <v>46410</v>
      </c>
    </row>
    <row r="146" spans="1:16">
      <c r="A146" t="s">
        <v>17841</v>
      </c>
      <c r="B146">
        <v>192109989</v>
      </c>
      <c r="C146">
        <v>192111284</v>
      </c>
      <c r="D146" t="s">
        <v>39969</v>
      </c>
      <c r="E146">
        <v>76.8</v>
      </c>
      <c r="F146">
        <v>625</v>
      </c>
      <c r="G146" s="4">
        <v>1</v>
      </c>
      <c r="H146">
        <v>0.12</v>
      </c>
      <c r="I146">
        <v>8.3333333330000006</v>
      </c>
      <c r="J146">
        <v>4430</v>
      </c>
      <c r="K146" t="s">
        <v>19287</v>
      </c>
      <c r="L146" t="s">
        <v>19287</v>
      </c>
      <c r="M146" t="s">
        <v>19288</v>
      </c>
      <c r="N146">
        <v>-1.828163384</v>
      </c>
      <c r="O146">
        <v>-3.058893689</v>
      </c>
      <c r="P146" t="s">
        <v>46410</v>
      </c>
    </row>
    <row r="147" spans="1:16">
      <c r="A147" t="s">
        <v>23207</v>
      </c>
      <c r="B147">
        <v>166793726</v>
      </c>
      <c r="C147">
        <v>166794093</v>
      </c>
      <c r="D147" t="s">
        <v>42491</v>
      </c>
      <c r="E147">
        <v>4.3</v>
      </c>
      <c r="F147">
        <v>35</v>
      </c>
      <c r="G147" s="4">
        <v>1</v>
      </c>
      <c r="H147">
        <v>0.12</v>
      </c>
      <c r="I147">
        <v>8.3333333330000006</v>
      </c>
      <c r="J147">
        <v>7092</v>
      </c>
      <c r="K147" t="s">
        <v>24130</v>
      </c>
      <c r="L147" t="s">
        <v>24129</v>
      </c>
      <c r="M147" t="s">
        <v>24131</v>
      </c>
      <c r="N147">
        <v>-2.0995356740000002</v>
      </c>
      <c r="O147">
        <v>-3.058893689</v>
      </c>
      <c r="P147" t="s">
        <v>46410</v>
      </c>
    </row>
    <row r="148" spans="1:16">
      <c r="A148" t="s">
        <v>13806</v>
      </c>
      <c r="B148">
        <v>27920730</v>
      </c>
      <c r="C148">
        <v>27921117</v>
      </c>
      <c r="D148" t="s">
        <v>37374</v>
      </c>
      <c r="E148">
        <v>4.3</v>
      </c>
      <c r="F148">
        <v>35</v>
      </c>
      <c r="G148" s="4">
        <v>1</v>
      </c>
      <c r="H148">
        <v>0.12</v>
      </c>
      <c r="I148">
        <v>8.3333333330000006</v>
      </c>
      <c r="J148">
        <v>124930</v>
      </c>
      <c r="K148" t="s">
        <v>37375</v>
      </c>
      <c r="L148" t="s">
        <v>37375</v>
      </c>
      <c r="M148" t="s">
        <v>37376</v>
      </c>
      <c r="N148">
        <v>-2.7616492880000001</v>
      </c>
      <c r="O148">
        <v>-3.058893689</v>
      </c>
      <c r="P148" t="s">
        <v>46410</v>
      </c>
    </row>
    <row r="149" spans="1:16">
      <c r="A149" t="s">
        <v>5849</v>
      </c>
      <c r="B149">
        <v>5708311</v>
      </c>
      <c r="C149">
        <v>5708678</v>
      </c>
      <c r="D149" t="s">
        <v>32950</v>
      </c>
      <c r="E149">
        <v>11.2</v>
      </c>
      <c r="F149">
        <v>96</v>
      </c>
      <c r="G149" s="4">
        <v>1</v>
      </c>
      <c r="H149">
        <v>0.12</v>
      </c>
      <c r="I149">
        <v>8.3333333330000006</v>
      </c>
      <c r="J149">
        <v>79754</v>
      </c>
      <c r="K149" t="s">
        <v>5888</v>
      </c>
      <c r="L149" t="s">
        <v>5887</v>
      </c>
      <c r="M149" t="s">
        <v>5889</v>
      </c>
      <c r="N149">
        <v>-2.9978768279999999</v>
      </c>
      <c r="O149">
        <v>-3.058893689</v>
      </c>
      <c r="P149" t="s">
        <v>46410</v>
      </c>
    </row>
    <row r="150" spans="1:16">
      <c r="A150" t="s">
        <v>19783</v>
      </c>
      <c r="B150">
        <v>23029187</v>
      </c>
      <c r="C150">
        <v>23032276</v>
      </c>
      <c r="D150" t="s">
        <v>40349</v>
      </c>
      <c r="E150">
        <v>69</v>
      </c>
      <c r="F150">
        <v>573</v>
      </c>
      <c r="G150" s="4">
        <v>1</v>
      </c>
      <c r="H150">
        <v>0.12</v>
      </c>
      <c r="I150">
        <v>8.3333333330000006</v>
      </c>
      <c r="J150">
        <v>7056</v>
      </c>
      <c r="K150" t="s">
        <v>20019</v>
      </c>
      <c r="L150" t="s">
        <v>20019</v>
      </c>
      <c r="M150" t="s">
        <v>20020</v>
      </c>
      <c r="N150">
        <v>-3.301908166</v>
      </c>
      <c r="O150">
        <v>-3.058893689</v>
      </c>
      <c r="P150" t="s">
        <v>46410</v>
      </c>
    </row>
    <row r="151" spans="1:16">
      <c r="A151" t="s">
        <v>20890</v>
      </c>
      <c r="B151">
        <v>37956140</v>
      </c>
      <c r="C151">
        <v>37960761</v>
      </c>
      <c r="D151" t="s">
        <v>40993</v>
      </c>
      <c r="E151">
        <v>78.5</v>
      </c>
      <c r="F151">
        <v>652</v>
      </c>
      <c r="G151" s="4">
        <v>1</v>
      </c>
      <c r="H151">
        <v>0.12</v>
      </c>
      <c r="I151">
        <v>8.3333333330000006</v>
      </c>
      <c r="J151">
        <v>11135</v>
      </c>
      <c r="K151" t="s">
        <v>21224</v>
      </c>
      <c r="L151" t="s">
        <v>21224</v>
      </c>
      <c r="M151" t="s">
        <v>21225</v>
      </c>
      <c r="N151">
        <v>-3.3857071250000002</v>
      </c>
      <c r="O151">
        <v>-3.058893689</v>
      </c>
      <c r="P151" t="s">
        <v>46410</v>
      </c>
    </row>
    <row r="152" spans="1:16">
      <c r="A152" t="s">
        <v>23207</v>
      </c>
      <c r="B152">
        <v>74734734</v>
      </c>
      <c r="C152">
        <v>74736443</v>
      </c>
      <c r="D152" t="s">
        <v>42208</v>
      </c>
      <c r="E152">
        <v>53.5</v>
      </c>
      <c r="F152">
        <v>459</v>
      </c>
      <c r="G152" s="4">
        <v>1</v>
      </c>
      <c r="H152">
        <v>0.12</v>
      </c>
      <c r="I152">
        <v>8.3333333330000006</v>
      </c>
      <c r="J152">
        <v>2919</v>
      </c>
      <c r="K152" t="s">
        <v>23609</v>
      </c>
      <c r="L152" t="s">
        <v>23609</v>
      </c>
      <c r="M152" t="s">
        <v>23610</v>
      </c>
      <c r="N152">
        <v>-5.036987602</v>
      </c>
      <c r="O152">
        <v>-3.058893689</v>
      </c>
      <c r="P152" t="s">
        <v>46410</v>
      </c>
    </row>
    <row r="153" spans="1:16">
      <c r="A153" t="s">
        <v>6973</v>
      </c>
      <c r="B153">
        <v>76495168</v>
      </c>
      <c r="C153">
        <v>76495396</v>
      </c>
      <c r="D153" t="s">
        <v>34081</v>
      </c>
      <c r="E153">
        <v>4.3</v>
      </c>
      <c r="F153">
        <v>35</v>
      </c>
      <c r="G153" s="4">
        <v>1</v>
      </c>
      <c r="H153">
        <v>0.12</v>
      </c>
      <c r="I153">
        <v>8.3333333330000006</v>
      </c>
      <c r="J153">
        <v>25987</v>
      </c>
      <c r="K153" t="s">
        <v>8065</v>
      </c>
      <c r="L153" t="s">
        <v>34082</v>
      </c>
      <c r="M153" t="s">
        <v>8066</v>
      </c>
      <c r="N153">
        <v>-9.4817994320000007</v>
      </c>
      <c r="O153">
        <v>-3.058893689</v>
      </c>
      <c r="P153" t="s">
        <v>46410</v>
      </c>
    </row>
    <row r="154" spans="1:16">
      <c r="A154" t="s">
        <v>27100</v>
      </c>
      <c r="B154">
        <v>73149041</v>
      </c>
      <c r="C154">
        <v>73149274</v>
      </c>
      <c r="D154" t="s">
        <v>44334</v>
      </c>
      <c r="E154">
        <v>3.5</v>
      </c>
      <c r="F154">
        <v>27</v>
      </c>
      <c r="G154" s="4">
        <v>1</v>
      </c>
      <c r="H154">
        <v>0.13</v>
      </c>
      <c r="I154">
        <v>7.692307692</v>
      </c>
      <c r="J154">
        <v>171022</v>
      </c>
      <c r="K154" t="s">
        <v>44335</v>
      </c>
      <c r="L154" t="s">
        <v>44335</v>
      </c>
      <c r="M154" t="s">
        <v>44336</v>
      </c>
      <c r="N154">
        <v>7.8703647200000004</v>
      </c>
      <c r="O154">
        <v>-2.943416472</v>
      </c>
      <c r="P154" t="s">
        <v>46411</v>
      </c>
    </row>
    <row r="155" spans="1:16">
      <c r="A155" t="s">
        <v>21545</v>
      </c>
      <c r="B155">
        <v>13461581</v>
      </c>
      <c r="C155">
        <v>13461851</v>
      </c>
      <c r="D155" t="s">
        <v>41211</v>
      </c>
      <c r="E155">
        <v>11.2</v>
      </c>
      <c r="F155">
        <v>85</v>
      </c>
      <c r="G155" s="4">
        <v>1</v>
      </c>
      <c r="H155">
        <v>0.13</v>
      </c>
      <c r="I155">
        <v>7.692307692</v>
      </c>
      <c r="J155">
        <v>23225</v>
      </c>
      <c r="K155" t="s">
        <v>21670</v>
      </c>
      <c r="L155" t="s">
        <v>21670</v>
      </c>
      <c r="M155" t="s">
        <v>21671</v>
      </c>
      <c r="N155">
        <v>1.791340513</v>
      </c>
      <c r="O155">
        <v>-2.943416472</v>
      </c>
      <c r="P155" t="s">
        <v>46411</v>
      </c>
    </row>
    <row r="156" spans="1:16">
      <c r="A156" t="s">
        <v>8534</v>
      </c>
      <c r="B156">
        <v>29936053</v>
      </c>
      <c r="C156">
        <v>29936476</v>
      </c>
      <c r="D156" t="s">
        <v>34488</v>
      </c>
      <c r="E156">
        <v>12.9</v>
      </c>
      <c r="F156">
        <v>97</v>
      </c>
      <c r="G156" s="4">
        <v>1</v>
      </c>
      <c r="H156">
        <v>0.13</v>
      </c>
      <c r="I156">
        <v>7.692307692</v>
      </c>
      <c r="J156">
        <v>83857</v>
      </c>
      <c r="K156" t="s">
        <v>8842</v>
      </c>
      <c r="L156" t="s">
        <v>8841</v>
      </c>
      <c r="M156" t="s">
        <v>8843</v>
      </c>
      <c r="N156">
        <v>0.82751983699999998</v>
      </c>
      <c r="O156">
        <v>-2.943416472</v>
      </c>
      <c r="P156" t="s">
        <v>46409</v>
      </c>
    </row>
    <row r="157" spans="1:16">
      <c r="A157" t="s">
        <v>15939</v>
      </c>
      <c r="B157">
        <v>41107813</v>
      </c>
      <c r="C157">
        <v>41108642</v>
      </c>
      <c r="D157" t="s">
        <v>38850</v>
      </c>
      <c r="E157">
        <v>16.399999999999999</v>
      </c>
      <c r="F157">
        <v>130</v>
      </c>
      <c r="G157" s="4">
        <v>1</v>
      </c>
      <c r="H157">
        <v>0.13</v>
      </c>
      <c r="I157">
        <v>7.692307692</v>
      </c>
      <c r="J157">
        <v>8425</v>
      </c>
      <c r="K157" t="s">
        <v>17132</v>
      </c>
      <c r="L157" t="s">
        <v>17131</v>
      </c>
      <c r="M157" t="s">
        <v>17133</v>
      </c>
      <c r="N157">
        <v>0.76786247900000004</v>
      </c>
      <c r="O157">
        <v>-2.943416472</v>
      </c>
      <c r="P157" t="s">
        <v>46409</v>
      </c>
    </row>
    <row r="158" spans="1:16">
      <c r="A158" t="s">
        <v>20581</v>
      </c>
      <c r="B158">
        <v>46346899</v>
      </c>
      <c r="C158">
        <v>46348876</v>
      </c>
      <c r="D158" t="s">
        <v>40762</v>
      </c>
      <c r="E158">
        <v>46.6</v>
      </c>
      <c r="F158">
        <v>367</v>
      </c>
      <c r="G158" s="4">
        <v>1</v>
      </c>
      <c r="H158">
        <v>0.13</v>
      </c>
      <c r="I158">
        <v>7.692307692</v>
      </c>
      <c r="J158">
        <v>3689</v>
      </c>
      <c r="K158" t="s">
        <v>20850</v>
      </c>
      <c r="L158" t="s">
        <v>20849</v>
      </c>
      <c r="M158" t="s">
        <v>20851</v>
      </c>
      <c r="N158">
        <v>0.65776780899999998</v>
      </c>
      <c r="O158">
        <v>-2.943416472</v>
      </c>
      <c r="P158" t="s">
        <v>46409</v>
      </c>
    </row>
    <row r="159" spans="1:16">
      <c r="A159" t="s">
        <v>24249</v>
      </c>
      <c r="B159">
        <v>82768272</v>
      </c>
      <c r="C159">
        <v>82771205</v>
      </c>
      <c r="D159" t="s">
        <v>42797</v>
      </c>
      <c r="E159">
        <v>95.8</v>
      </c>
      <c r="F159">
        <v>710</v>
      </c>
      <c r="G159" s="4">
        <v>1</v>
      </c>
      <c r="H159">
        <v>0.13</v>
      </c>
      <c r="I159">
        <v>7.692307692</v>
      </c>
      <c r="J159">
        <v>1462</v>
      </c>
      <c r="K159" t="s">
        <v>24780</v>
      </c>
      <c r="L159" t="s">
        <v>42798</v>
      </c>
      <c r="M159" t="s">
        <v>24781</v>
      </c>
      <c r="N159">
        <v>0.39034906699999999</v>
      </c>
      <c r="O159">
        <v>-2.943416472</v>
      </c>
      <c r="P159" t="s">
        <v>46409</v>
      </c>
    </row>
    <row r="160" spans="1:16">
      <c r="A160" t="s">
        <v>23207</v>
      </c>
      <c r="B160">
        <v>41362546</v>
      </c>
      <c r="C160">
        <v>41362962</v>
      </c>
      <c r="D160" t="s">
        <v>42141</v>
      </c>
      <c r="E160">
        <v>7.8</v>
      </c>
      <c r="F160">
        <v>58</v>
      </c>
      <c r="G160" s="4">
        <v>1</v>
      </c>
      <c r="H160">
        <v>0.13</v>
      </c>
      <c r="I160">
        <v>7.692307692</v>
      </c>
      <c r="J160">
        <v>22998</v>
      </c>
      <c r="K160" t="s">
        <v>42143</v>
      </c>
      <c r="L160" t="s">
        <v>42142</v>
      </c>
      <c r="M160" t="s">
        <v>42144</v>
      </c>
      <c r="N160">
        <v>0.198761192</v>
      </c>
      <c r="O160">
        <v>-2.943416472</v>
      </c>
      <c r="P160" t="s">
        <v>46409</v>
      </c>
    </row>
    <row r="161" spans="1:16">
      <c r="A161" t="s">
        <v>6973</v>
      </c>
      <c r="B161">
        <v>317482</v>
      </c>
      <c r="C161">
        <v>321026</v>
      </c>
      <c r="D161" t="s">
        <v>33506</v>
      </c>
      <c r="E161">
        <v>155.4</v>
      </c>
      <c r="F161">
        <v>1203</v>
      </c>
      <c r="G161" s="4">
        <v>1</v>
      </c>
      <c r="H161">
        <v>0.13</v>
      </c>
      <c r="I161">
        <v>7.692307692</v>
      </c>
      <c r="J161">
        <v>10410</v>
      </c>
      <c r="K161" t="s">
        <v>6989</v>
      </c>
      <c r="L161" t="s">
        <v>6988</v>
      </c>
      <c r="M161" t="s">
        <v>6990</v>
      </c>
      <c r="N161">
        <v>0.196827577</v>
      </c>
      <c r="O161">
        <v>-2.943416472</v>
      </c>
      <c r="P161" t="s">
        <v>46409</v>
      </c>
    </row>
    <row r="162" spans="1:16">
      <c r="A162" t="s">
        <v>28459</v>
      </c>
      <c r="B162">
        <v>144450968</v>
      </c>
      <c r="C162">
        <v>144451151</v>
      </c>
      <c r="D162" t="s">
        <v>45209</v>
      </c>
      <c r="E162">
        <v>4.3</v>
      </c>
      <c r="F162">
        <v>34</v>
      </c>
      <c r="G162" s="4">
        <v>1</v>
      </c>
      <c r="H162">
        <v>0.13</v>
      </c>
      <c r="I162">
        <v>7.692307692</v>
      </c>
      <c r="J162">
        <v>114822</v>
      </c>
      <c r="K162" t="s">
        <v>45210</v>
      </c>
      <c r="L162" t="s">
        <v>45210</v>
      </c>
      <c r="M162" t="s">
        <v>45211</v>
      </c>
      <c r="N162">
        <v>0.123631349</v>
      </c>
      <c r="O162">
        <v>-2.943416472</v>
      </c>
      <c r="P162" t="s">
        <v>46409</v>
      </c>
    </row>
    <row r="163" spans="1:16">
      <c r="A163" t="s">
        <v>20890</v>
      </c>
      <c r="B163">
        <v>35936298</v>
      </c>
      <c r="C163">
        <v>35936455</v>
      </c>
      <c r="D163" t="s">
        <v>40973</v>
      </c>
      <c r="E163">
        <v>2.6</v>
      </c>
      <c r="F163">
        <v>20</v>
      </c>
      <c r="G163" s="4">
        <v>1</v>
      </c>
      <c r="H163">
        <v>0.13</v>
      </c>
      <c r="I163">
        <v>7.692307692</v>
      </c>
      <c r="J163">
        <v>23551</v>
      </c>
      <c r="K163" t="s">
        <v>40974</v>
      </c>
      <c r="L163" t="s">
        <v>40974</v>
      </c>
      <c r="M163" t="s">
        <v>40975</v>
      </c>
      <c r="N163">
        <v>0</v>
      </c>
      <c r="O163">
        <v>-2.943416472</v>
      </c>
      <c r="P163" t="s">
        <v>46409</v>
      </c>
    </row>
    <row r="164" spans="1:16">
      <c r="A164" t="s">
        <v>2847</v>
      </c>
      <c r="B164">
        <v>31885933</v>
      </c>
      <c r="C164">
        <v>31889542</v>
      </c>
      <c r="D164" t="s">
        <v>31723</v>
      </c>
      <c r="E164">
        <v>69.900000000000006</v>
      </c>
      <c r="F164">
        <v>534</v>
      </c>
      <c r="G164" s="4">
        <v>1</v>
      </c>
      <c r="H164">
        <v>0.13</v>
      </c>
      <c r="I164">
        <v>7.692307692</v>
      </c>
      <c r="J164">
        <v>347735</v>
      </c>
      <c r="K164" t="s">
        <v>3471</v>
      </c>
      <c r="L164" t="s">
        <v>31724</v>
      </c>
      <c r="M164" t="s">
        <v>3472</v>
      </c>
      <c r="N164">
        <v>-3.1124099999999998E-2</v>
      </c>
      <c r="O164">
        <v>-2.943416472</v>
      </c>
      <c r="P164" t="s">
        <v>46409</v>
      </c>
    </row>
    <row r="165" spans="1:16">
      <c r="A165" t="s">
        <v>11543</v>
      </c>
      <c r="B165">
        <v>45315244</v>
      </c>
      <c r="C165">
        <v>45316129</v>
      </c>
      <c r="D165" t="s">
        <v>36026</v>
      </c>
      <c r="E165">
        <v>15.5</v>
      </c>
      <c r="F165">
        <v>121</v>
      </c>
      <c r="G165" s="4">
        <v>1</v>
      </c>
      <c r="H165">
        <v>0.13</v>
      </c>
      <c r="I165">
        <v>7.692307692</v>
      </c>
      <c r="J165">
        <v>6652</v>
      </c>
      <c r="K165" t="s">
        <v>11811</v>
      </c>
      <c r="L165" t="s">
        <v>11811</v>
      </c>
      <c r="M165" t="s">
        <v>11812</v>
      </c>
      <c r="N165">
        <v>-4.6630053999999997E-2</v>
      </c>
      <c r="O165">
        <v>-2.943416472</v>
      </c>
      <c r="P165" t="s">
        <v>46409</v>
      </c>
    </row>
    <row r="166" spans="1:16">
      <c r="A166" t="s">
        <v>20581</v>
      </c>
      <c r="B166">
        <v>33783692</v>
      </c>
      <c r="C166">
        <v>33785338</v>
      </c>
      <c r="D166" t="s">
        <v>40659</v>
      </c>
      <c r="E166">
        <v>46.6</v>
      </c>
      <c r="F166">
        <v>352</v>
      </c>
      <c r="G166" s="4">
        <v>1</v>
      </c>
      <c r="H166">
        <v>0.13</v>
      </c>
      <c r="I166">
        <v>7.692307692</v>
      </c>
      <c r="J166">
        <v>59271</v>
      </c>
      <c r="K166" t="s">
        <v>20652</v>
      </c>
      <c r="L166" t="s">
        <v>40660</v>
      </c>
      <c r="M166" t="s">
        <v>20653</v>
      </c>
      <c r="N166">
        <v>-0.22605028799999999</v>
      </c>
      <c r="O166">
        <v>-2.943416472</v>
      </c>
      <c r="P166" t="s">
        <v>46409</v>
      </c>
    </row>
    <row r="167" spans="1:16">
      <c r="A167" t="s">
        <v>2847</v>
      </c>
      <c r="B167">
        <v>20126764</v>
      </c>
      <c r="C167">
        <v>20126949</v>
      </c>
      <c r="D167" t="s">
        <v>31579</v>
      </c>
      <c r="E167">
        <v>2.6</v>
      </c>
      <c r="F167">
        <v>20</v>
      </c>
      <c r="G167" s="4">
        <v>1</v>
      </c>
      <c r="H167">
        <v>0.13</v>
      </c>
      <c r="I167">
        <v>7.692307692</v>
      </c>
      <c r="J167">
        <v>255104</v>
      </c>
      <c r="K167" t="s">
        <v>3200</v>
      </c>
      <c r="L167" t="s">
        <v>3199</v>
      </c>
      <c r="M167" t="s">
        <v>3201</v>
      </c>
      <c r="N167">
        <v>-0.66070786199999998</v>
      </c>
      <c r="O167">
        <v>-2.943416472</v>
      </c>
      <c r="P167" t="s">
        <v>46409</v>
      </c>
    </row>
    <row r="168" spans="1:16">
      <c r="A168" t="s">
        <v>2847</v>
      </c>
      <c r="B168">
        <v>214454145</v>
      </c>
      <c r="C168">
        <v>214455299</v>
      </c>
      <c r="D168" t="s">
        <v>32771</v>
      </c>
      <c r="E168">
        <v>57.8</v>
      </c>
      <c r="F168">
        <v>444</v>
      </c>
      <c r="G168" s="4">
        <v>1</v>
      </c>
      <c r="H168">
        <v>0.13</v>
      </c>
      <c r="I168">
        <v>7.692307692</v>
      </c>
      <c r="J168">
        <v>56950</v>
      </c>
      <c r="K168" t="s">
        <v>5505</v>
      </c>
      <c r="L168" t="s">
        <v>5505</v>
      </c>
      <c r="M168" t="s">
        <v>5506</v>
      </c>
      <c r="N168">
        <v>-0.87058717600000002</v>
      </c>
      <c r="O168">
        <v>-2.943416472</v>
      </c>
      <c r="P168" t="s">
        <v>46409</v>
      </c>
    </row>
    <row r="169" spans="1:16">
      <c r="A169" t="s">
        <v>20890</v>
      </c>
      <c r="B169">
        <v>50969450</v>
      </c>
      <c r="C169">
        <v>50969642</v>
      </c>
      <c r="D169" t="s">
        <v>41140</v>
      </c>
      <c r="E169">
        <v>20.7</v>
      </c>
      <c r="F169">
        <v>163</v>
      </c>
      <c r="G169" s="4">
        <v>1</v>
      </c>
      <c r="H169">
        <v>0.13</v>
      </c>
      <c r="I169">
        <v>7.692307692</v>
      </c>
      <c r="J169">
        <v>1890</v>
      </c>
      <c r="K169" t="s">
        <v>21535</v>
      </c>
      <c r="L169" t="s">
        <v>21534</v>
      </c>
      <c r="M169" t="s">
        <v>21536</v>
      </c>
      <c r="N169">
        <v>-0.87748052099999996</v>
      </c>
      <c r="O169">
        <v>-2.943416472</v>
      </c>
      <c r="P169" t="s">
        <v>46409</v>
      </c>
    </row>
    <row r="170" spans="1:16">
      <c r="A170" t="s">
        <v>28459</v>
      </c>
      <c r="B170">
        <v>12050771</v>
      </c>
      <c r="C170">
        <v>12051781</v>
      </c>
      <c r="D170" t="s">
        <v>44795</v>
      </c>
      <c r="E170">
        <v>28.5</v>
      </c>
      <c r="F170">
        <v>226</v>
      </c>
      <c r="G170" s="4">
        <v>1</v>
      </c>
      <c r="H170">
        <v>0.13</v>
      </c>
      <c r="I170">
        <v>7.692307692</v>
      </c>
      <c r="J170">
        <v>85002</v>
      </c>
      <c r="K170" t="s">
        <v>28532</v>
      </c>
      <c r="L170" t="s">
        <v>28532</v>
      </c>
      <c r="M170" t="s">
        <v>28533</v>
      </c>
      <c r="N170">
        <v>-0.94341647200000001</v>
      </c>
      <c r="O170">
        <v>-2.943416472</v>
      </c>
      <c r="P170" t="s">
        <v>46409</v>
      </c>
    </row>
    <row r="171" spans="1:16">
      <c r="A171" t="s">
        <v>6973</v>
      </c>
      <c r="B171">
        <v>12308650</v>
      </c>
      <c r="C171">
        <v>12308957</v>
      </c>
      <c r="D171" t="s">
        <v>33632</v>
      </c>
      <c r="E171">
        <v>5.2</v>
      </c>
      <c r="F171">
        <v>39</v>
      </c>
      <c r="G171" s="4">
        <v>1</v>
      </c>
      <c r="H171">
        <v>0.13</v>
      </c>
      <c r="I171">
        <v>7.692307692</v>
      </c>
      <c r="J171">
        <v>84953</v>
      </c>
      <c r="K171" t="s">
        <v>33633</v>
      </c>
      <c r="L171" t="s">
        <v>33633</v>
      </c>
      <c r="M171" t="s">
        <v>33634</v>
      </c>
      <c r="N171">
        <v>-1.0980320830000001</v>
      </c>
      <c r="O171">
        <v>-2.943416472</v>
      </c>
      <c r="P171" t="s">
        <v>46409</v>
      </c>
    </row>
    <row r="172" spans="1:16">
      <c r="A172" t="s">
        <v>27100</v>
      </c>
      <c r="B172">
        <v>21985000</v>
      </c>
      <c r="C172">
        <v>21985622</v>
      </c>
      <c r="D172" t="s">
        <v>44129</v>
      </c>
      <c r="E172">
        <v>21.6</v>
      </c>
      <c r="F172">
        <v>162</v>
      </c>
      <c r="G172" s="4">
        <v>1</v>
      </c>
      <c r="H172">
        <v>0.13</v>
      </c>
      <c r="I172">
        <v>7.692307692</v>
      </c>
      <c r="J172">
        <v>55536</v>
      </c>
      <c r="K172" t="s">
        <v>27279</v>
      </c>
      <c r="L172" t="s">
        <v>27279</v>
      </c>
      <c r="M172" t="s">
        <v>27280</v>
      </c>
      <c r="N172">
        <v>-1.441895406</v>
      </c>
      <c r="O172">
        <v>-2.943416472</v>
      </c>
      <c r="P172" t="s">
        <v>46410</v>
      </c>
    </row>
    <row r="173" spans="1:16">
      <c r="A173" t="s">
        <v>2847</v>
      </c>
      <c r="B173">
        <v>179560514</v>
      </c>
      <c r="C173">
        <v>179561152</v>
      </c>
      <c r="D173" t="s">
        <v>32611</v>
      </c>
      <c r="E173">
        <v>15.5</v>
      </c>
      <c r="F173">
        <v>117</v>
      </c>
      <c r="G173" s="4">
        <v>1</v>
      </c>
      <c r="H173">
        <v>0.13</v>
      </c>
      <c r="I173">
        <v>7.692307692</v>
      </c>
      <c r="J173">
        <v>163589</v>
      </c>
      <c r="K173" t="s">
        <v>5203</v>
      </c>
      <c r="L173" t="s">
        <v>5203</v>
      </c>
      <c r="M173" t="s">
        <v>5204</v>
      </c>
      <c r="N173">
        <v>-1.5972408300000001</v>
      </c>
      <c r="O173">
        <v>-2.943416472</v>
      </c>
      <c r="P173" t="s">
        <v>46410</v>
      </c>
    </row>
    <row r="174" spans="1:16">
      <c r="A174" t="s">
        <v>12503</v>
      </c>
      <c r="B174">
        <v>67571473</v>
      </c>
      <c r="C174">
        <v>67571708</v>
      </c>
      <c r="D174" t="s">
        <v>36874</v>
      </c>
      <c r="E174">
        <v>2.6</v>
      </c>
      <c r="F174">
        <v>20</v>
      </c>
      <c r="G174" s="4">
        <v>1</v>
      </c>
      <c r="H174">
        <v>0.13</v>
      </c>
      <c r="I174">
        <v>7.692307692</v>
      </c>
      <c r="J174">
        <v>79567</v>
      </c>
      <c r="K174" t="s">
        <v>13453</v>
      </c>
      <c r="L174" t="s">
        <v>36875</v>
      </c>
      <c r="M174" t="s">
        <v>13454</v>
      </c>
      <c r="N174">
        <v>-1.773515199</v>
      </c>
      <c r="O174">
        <v>-2.943416472</v>
      </c>
      <c r="P174" t="s">
        <v>46410</v>
      </c>
    </row>
    <row r="175" spans="1:16">
      <c r="A175" t="s">
        <v>31387</v>
      </c>
      <c r="B175">
        <v>21154437</v>
      </c>
      <c r="C175">
        <v>21154964</v>
      </c>
      <c r="D175" t="s">
        <v>46405</v>
      </c>
      <c r="E175">
        <v>16.399999999999999</v>
      </c>
      <c r="F175">
        <v>125</v>
      </c>
      <c r="G175" s="4">
        <v>1</v>
      </c>
      <c r="H175">
        <v>0.13</v>
      </c>
      <c r="I175">
        <v>7.692307692</v>
      </c>
      <c r="J175">
        <v>100133941</v>
      </c>
      <c r="K175" t="s">
        <v>46403</v>
      </c>
      <c r="L175" t="s">
        <v>46406</v>
      </c>
      <c r="M175" t="s">
        <v>46404</v>
      </c>
      <c r="N175">
        <v>-1.814127815</v>
      </c>
      <c r="O175">
        <v>-2.943416472</v>
      </c>
      <c r="P175" t="s">
        <v>46410</v>
      </c>
    </row>
    <row r="176" spans="1:16">
      <c r="A176" t="s">
        <v>6973</v>
      </c>
      <c r="B176">
        <v>47207712</v>
      </c>
      <c r="C176">
        <v>47208281</v>
      </c>
      <c r="D176" t="s">
        <v>33748</v>
      </c>
      <c r="E176">
        <v>12.1</v>
      </c>
      <c r="F176">
        <v>90</v>
      </c>
      <c r="G176" s="4">
        <v>1</v>
      </c>
      <c r="H176">
        <v>0.13</v>
      </c>
      <c r="I176">
        <v>7.692307692</v>
      </c>
      <c r="J176">
        <v>29763</v>
      </c>
      <c r="K176" t="s">
        <v>7424</v>
      </c>
      <c r="L176" t="s">
        <v>7424</v>
      </c>
      <c r="M176" t="s">
        <v>7425</v>
      </c>
      <c r="N176">
        <v>-2.013089999</v>
      </c>
      <c r="O176">
        <v>-2.943416472</v>
      </c>
      <c r="P176" t="s">
        <v>46410</v>
      </c>
    </row>
    <row r="177" spans="1:16">
      <c r="A177" t="s">
        <v>25650</v>
      </c>
      <c r="B177">
        <v>10413102</v>
      </c>
      <c r="C177">
        <v>10413435</v>
      </c>
      <c r="D177" t="s">
        <v>43262</v>
      </c>
      <c r="E177">
        <v>29.3</v>
      </c>
      <c r="F177">
        <v>232</v>
      </c>
      <c r="G177" s="4">
        <v>1</v>
      </c>
      <c r="H177">
        <v>0.13</v>
      </c>
      <c r="I177">
        <v>7.692307692</v>
      </c>
      <c r="J177">
        <v>7020</v>
      </c>
      <c r="K177" t="s">
        <v>25747</v>
      </c>
      <c r="L177" t="s">
        <v>43263</v>
      </c>
      <c r="M177" t="s">
        <v>25748</v>
      </c>
      <c r="N177">
        <v>-2.4555059149999998</v>
      </c>
      <c r="O177">
        <v>-2.943416472</v>
      </c>
      <c r="P177" t="s">
        <v>46410</v>
      </c>
    </row>
    <row r="178" spans="1:16">
      <c r="A178" t="s">
        <v>17841</v>
      </c>
      <c r="B178">
        <v>113541982</v>
      </c>
      <c r="C178">
        <v>113542152</v>
      </c>
      <c r="D178" t="s">
        <v>39734</v>
      </c>
      <c r="E178">
        <v>29.3</v>
      </c>
      <c r="F178">
        <v>229</v>
      </c>
      <c r="G178" s="4">
        <v>1</v>
      </c>
      <c r="H178">
        <v>0.13</v>
      </c>
      <c r="I178">
        <v>7.692307692</v>
      </c>
      <c r="J178">
        <v>3552</v>
      </c>
      <c r="K178" t="s">
        <v>18863</v>
      </c>
      <c r="L178" t="s">
        <v>18863</v>
      </c>
      <c r="M178" t="s">
        <v>18864</v>
      </c>
      <c r="N178">
        <v>-2.7065621719999999</v>
      </c>
      <c r="O178">
        <v>-2.943416472</v>
      </c>
      <c r="P178" t="s">
        <v>46410</v>
      </c>
    </row>
    <row r="179" spans="1:16">
      <c r="A179" t="s">
        <v>17841</v>
      </c>
      <c r="B179">
        <v>228735537</v>
      </c>
      <c r="C179">
        <v>228736377</v>
      </c>
      <c r="D179" t="s">
        <v>40124</v>
      </c>
      <c r="E179">
        <v>19.899999999999999</v>
      </c>
      <c r="F179">
        <v>153</v>
      </c>
      <c r="G179" s="4">
        <v>1</v>
      </c>
      <c r="H179">
        <v>0.13</v>
      </c>
      <c r="I179">
        <v>7.692307692</v>
      </c>
      <c r="J179">
        <v>164781</v>
      </c>
      <c r="K179" t="s">
        <v>40126</v>
      </c>
      <c r="L179" t="s">
        <v>40125</v>
      </c>
      <c r="M179" t="s">
        <v>40127</v>
      </c>
      <c r="N179">
        <v>-3.6097549619999998</v>
      </c>
      <c r="O179">
        <v>-2.943416472</v>
      </c>
      <c r="P179" t="s">
        <v>46410</v>
      </c>
    </row>
    <row r="180" spans="1:16">
      <c r="A180" t="s">
        <v>8534</v>
      </c>
      <c r="B180">
        <v>49365291</v>
      </c>
      <c r="C180">
        <v>49365612</v>
      </c>
      <c r="D180" t="s">
        <v>34554</v>
      </c>
      <c r="E180">
        <v>5.2</v>
      </c>
      <c r="F180">
        <v>41</v>
      </c>
      <c r="G180" s="4">
        <v>1</v>
      </c>
      <c r="H180">
        <v>0.13</v>
      </c>
      <c r="I180">
        <v>7.692307692</v>
      </c>
      <c r="J180">
        <v>7480</v>
      </c>
      <c r="K180" t="s">
        <v>34555</v>
      </c>
      <c r="L180" t="s">
        <v>34555</v>
      </c>
      <c r="M180" t="s">
        <v>34556</v>
      </c>
      <c r="N180">
        <v>-3.6953864900000002</v>
      </c>
      <c r="O180">
        <v>-2.943416472</v>
      </c>
      <c r="P180" t="s">
        <v>46410</v>
      </c>
    </row>
    <row r="181" spans="1:16">
      <c r="A181" t="s">
        <v>23207</v>
      </c>
      <c r="B181">
        <v>74903983</v>
      </c>
      <c r="C181">
        <v>74904627</v>
      </c>
      <c r="D181" t="s">
        <v>42209</v>
      </c>
      <c r="E181">
        <v>31.1</v>
      </c>
      <c r="F181">
        <v>238</v>
      </c>
      <c r="G181" s="4">
        <v>1</v>
      </c>
      <c r="H181">
        <v>0.13</v>
      </c>
      <c r="I181">
        <v>7.692307692</v>
      </c>
      <c r="J181">
        <v>2921</v>
      </c>
      <c r="K181" t="s">
        <v>23612</v>
      </c>
      <c r="L181" t="s">
        <v>23612</v>
      </c>
      <c r="M181" t="s">
        <v>23613</v>
      </c>
      <c r="N181">
        <v>-4.5582149579999998</v>
      </c>
      <c r="O181">
        <v>-2.943416472</v>
      </c>
      <c r="P181" t="s">
        <v>46410</v>
      </c>
    </row>
    <row r="182" spans="1:16">
      <c r="A182" t="s">
        <v>15510</v>
      </c>
      <c r="B182">
        <v>55711404</v>
      </c>
      <c r="C182">
        <v>55711731</v>
      </c>
      <c r="D182" t="s">
        <v>38152</v>
      </c>
      <c r="E182">
        <v>6.9</v>
      </c>
      <c r="F182">
        <v>51</v>
      </c>
      <c r="G182" s="4">
        <v>1</v>
      </c>
      <c r="H182">
        <v>0.14000000000000001</v>
      </c>
      <c r="I182">
        <v>7.1428571429999996</v>
      </c>
      <c r="J182">
        <v>23327</v>
      </c>
      <c r="K182" t="s">
        <v>15843</v>
      </c>
      <c r="L182" t="s">
        <v>15842</v>
      </c>
      <c r="M182" t="s">
        <v>1925</v>
      </c>
      <c r="N182">
        <v>2.2652665810000001</v>
      </c>
      <c r="O182">
        <v>-2.8365012680000001</v>
      </c>
      <c r="P182" t="s">
        <v>46411</v>
      </c>
    </row>
    <row r="183" spans="1:16">
      <c r="A183" t="s">
        <v>21545</v>
      </c>
      <c r="B183">
        <v>33155189</v>
      </c>
      <c r="C183">
        <v>33157065</v>
      </c>
      <c r="D183" t="s">
        <v>41293</v>
      </c>
      <c r="E183">
        <v>49.2</v>
      </c>
      <c r="F183">
        <v>348</v>
      </c>
      <c r="G183" s="4">
        <v>1</v>
      </c>
      <c r="H183">
        <v>0.14000000000000001</v>
      </c>
      <c r="I183">
        <v>7.1428571429999996</v>
      </c>
      <c r="J183">
        <v>10491</v>
      </c>
      <c r="K183" t="s">
        <v>21796</v>
      </c>
      <c r="L183" t="s">
        <v>21796</v>
      </c>
      <c r="M183" t="s">
        <v>21797</v>
      </c>
      <c r="N183">
        <v>0.84073935200000005</v>
      </c>
      <c r="O183">
        <v>-2.8365012680000001</v>
      </c>
      <c r="P183" t="s">
        <v>46409</v>
      </c>
    </row>
    <row r="184" spans="1:16">
      <c r="A184" t="s">
        <v>27100</v>
      </c>
      <c r="B184">
        <v>129142272</v>
      </c>
      <c r="C184">
        <v>129142658</v>
      </c>
      <c r="D184" t="s">
        <v>44626</v>
      </c>
      <c r="E184">
        <v>13.8</v>
      </c>
      <c r="F184">
        <v>102</v>
      </c>
      <c r="G184" s="4">
        <v>1</v>
      </c>
      <c r="H184">
        <v>0.14000000000000001</v>
      </c>
      <c r="I184">
        <v>7.1428571429999996</v>
      </c>
      <c r="J184">
        <v>100287482</v>
      </c>
      <c r="K184" t="s">
        <v>44627</v>
      </c>
      <c r="L184" t="s">
        <v>44627</v>
      </c>
      <c r="M184" t="s">
        <v>44628</v>
      </c>
      <c r="N184">
        <v>0.82491329300000005</v>
      </c>
      <c r="O184">
        <v>-2.8365012680000001</v>
      </c>
      <c r="P184" t="s">
        <v>46409</v>
      </c>
    </row>
    <row r="185" spans="1:16">
      <c r="A185" t="s">
        <v>10053</v>
      </c>
      <c r="B185">
        <v>114565969</v>
      </c>
      <c r="C185">
        <v>114566605</v>
      </c>
      <c r="D185" t="s">
        <v>35385</v>
      </c>
      <c r="E185">
        <v>16.399999999999999</v>
      </c>
      <c r="F185">
        <v>116</v>
      </c>
      <c r="G185" s="4">
        <v>1</v>
      </c>
      <c r="H185">
        <v>0.14000000000000001</v>
      </c>
      <c r="I185">
        <v>7.1428571429999996</v>
      </c>
      <c r="J185">
        <v>2621</v>
      </c>
      <c r="K185" t="s">
        <v>35386</v>
      </c>
      <c r="L185" t="s">
        <v>35386</v>
      </c>
      <c r="M185" t="s">
        <v>35387</v>
      </c>
      <c r="N185">
        <v>0.51020493</v>
      </c>
      <c r="O185">
        <v>-2.8365012680000001</v>
      </c>
      <c r="P185" t="s">
        <v>46409</v>
      </c>
    </row>
    <row r="186" spans="1:16">
      <c r="A186" t="s">
        <v>23207</v>
      </c>
      <c r="B186">
        <v>183065103</v>
      </c>
      <c r="C186">
        <v>183066243</v>
      </c>
      <c r="D186" t="s">
        <v>42510</v>
      </c>
      <c r="E186">
        <v>28.5</v>
      </c>
      <c r="F186">
        <v>210</v>
      </c>
      <c r="G186" s="4">
        <v>1</v>
      </c>
      <c r="H186">
        <v>0.14000000000000001</v>
      </c>
      <c r="I186">
        <v>7.1428571429999996</v>
      </c>
      <c r="J186">
        <v>90768</v>
      </c>
      <c r="K186" t="s">
        <v>24188</v>
      </c>
      <c r="L186" t="s">
        <v>24188</v>
      </c>
      <c r="M186" t="s">
        <v>24189</v>
      </c>
      <c r="N186">
        <v>0.33441903899999997</v>
      </c>
      <c r="O186">
        <v>-2.8365012680000001</v>
      </c>
      <c r="P186" t="s">
        <v>46409</v>
      </c>
    </row>
    <row r="187" spans="1:16">
      <c r="A187" t="s">
        <v>17841</v>
      </c>
      <c r="B187">
        <v>119981081</v>
      </c>
      <c r="C187">
        <v>119981615</v>
      </c>
      <c r="D187" t="s">
        <v>39745</v>
      </c>
      <c r="E187">
        <v>8.6</v>
      </c>
      <c r="F187">
        <v>62</v>
      </c>
      <c r="G187" s="4">
        <v>1</v>
      </c>
      <c r="H187">
        <v>0.14000000000000001</v>
      </c>
      <c r="I187">
        <v>7.1428571429999996</v>
      </c>
      <c r="J187">
        <v>55240</v>
      </c>
      <c r="K187" t="s">
        <v>18898</v>
      </c>
      <c r="L187" t="s">
        <v>18897</v>
      </c>
      <c r="M187" t="s">
        <v>18899</v>
      </c>
      <c r="N187">
        <v>0.23282202099999999</v>
      </c>
      <c r="O187">
        <v>-2.8365012680000001</v>
      </c>
      <c r="P187" t="s">
        <v>46409</v>
      </c>
    </row>
    <row r="188" spans="1:16">
      <c r="A188" t="s">
        <v>15510</v>
      </c>
      <c r="B188">
        <v>21976628</v>
      </c>
      <c r="C188">
        <v>21978224</v>
      </c>
      <c r="D188" t="s">
        <v>38059</v>
      </c>
      <c r="E188">
        <v>38</v>
      </c>
      <c r="F188">
        <v>276</v>
      </c>
      <c r="G188" s="4">
        <v>1</v>
      </c>
      <c r="H188">
        <v>0.14000000000000001</v>
      </c>
      <c r="I188">
        <v>7.1428571429999996</v>
      </c>
      <c r="J188">
        <v>114876</v>
      </c>
      <c r="K188" t="s">
        <v>15672</v>
      </c>
      <c r="L188" t="s">
        <v>15675</v>
      </c>
      <c r="M188" t="s">
        <v>15673</v>
      </c>
      <c r="N188">
        <v>0.15379097799999999</v>
      </c>
      <c r="O188">
        <v>-2.8365012680000001</v>
      </c>
      <c r="P188" t="s">
        <v>46409</v>
      </c>
    </row>
    <row r="189" spans="1:16">
      <c r="A189" t="s">
        <v>20890</v>
      </c>
      <c r="B189">
        <v>24236387</v>
      </c>
      <c r="C189">
        <v>24236888</v>
      </c>
      <c r="D189" t="s">
        <v>40876</v>
      </c>
      <c r="E189">
        <v>41.4</v>
      </c>
      <c r="F189">
        <v>301</v>
      </c>
      <c r="G189" s="4">
        <v>1</v>
      </c>
      <c r="H189">
        <v>0.14000000000000001</v>
      </c>
      <c r="I189">
        <v>7.1428571429999996</v>
      </c>
      <c r="J189">
        <v>4282</v>
      </c>
      <c r="K189" t="s">
        <v>21023</v>
      </c>
      <c r="L189" t="s">
        <v>21023</v>
      </c>
      <c r="M189" t="s">
        <v>21024</v>
      </c>
      <c r="N189">
        <v>0.151280795</v>
      </c>
      <c r="O189">
        <v>-2.8365012680000001</v>
      </c>
      <c r="P189" t="s">
        <v>46409</v>
      </c>
    </row>
    <row r="190" spans="1:16">
      <c r="A190" t="s">
        <v>13806</v>
      </c>
      <c r="B190">
        <v>80188080</v>
      </c>
      <c r="C190">
        <v>80189247</v>
      </c>
      <c r="D190" t="s">
        <v>37947</v>
      </c>
      <c r="E190">
        <v>98.4</v>
      </c>
      <c r="F190">
        <v>696</v>
      </c>
      <c r="G190" s="4">
        <v>1</v>
      </c>
      <c r="H190">
        <v>0.14000000000000001</v>
      </c>
      <c r="I190">
        <v>7.1428571429999996</v>
      </c>
      <c r="J190">
        <v>9123</v>
      </c>
      <c r="K190" t="s">
        <v>15474</v>
      </c>
      <c r="L190" t="s">
        <v>15477</v>
      </c>
      <c r="M190" t="s">
        <v>15475</v>
      </c>
      <c r="N190">
        <v>0.124737166</v>
      </c>
      <c r="O190">
        <v>-2.8365012680000001</v>
      </c>
      <c r="P190" t="s">
        <v>46409</v>
      </c>
    </row>
    <row r="191" spans="1:16">
      <c r="A191" t="s">
        <v>15939</v>
      </c>
      <c r="B191">
        <v>49141119</v>
      </c>
      <c r="C191">
        <v>49141576</v>
      </c>
      <c r="D191" t="s">
        <v>39009</v>
      </c>
      <c r="E191">
        <v>12.1</v>
      </c>
      <c r="F191">
        <v>87</v>
      </c>
      <c r="G191" s="4">
        <v>1</v>
      </c>
      <c r="H191">
        <v>0.14000000000000001</v>
      </c>
      <c r="I191">
        <v>7.1428571429999996</v>
      </c>
      <c r="J191">
        <v>653677</v>
      </c>
      <c r="K191" t="s">
        <v>39010</v>
      </c>
      <c r="L191" t="s">
        <v>39010</v>
      </c>
      <c r="M191" t="s">
        <v>39011</v>
      </c>
      <c r="N191">
        <v>-2.4112456000000001E-2</v>
      </c>
      <c r="O191">
        <v>-2.8365012680000001</v>
      </c>
      <c r="P191" t="s">
        <v>46409</v>
      </c>
    </row>
    <row r="192" spans="1:16">
      <c r="A192" t="s">
        <v>23207</v>
      </c>
      <c r="B192">
        <v>8160399</v>
      </c>
      <c r="C192">
        <v>8160630</v>
      </c>
      <c r="D192" t="s">
        <v>42061</v>
      </c>
      <c r="E192">
        <v>5.2</v>
      </c>
      <c r="F192">
        <v>37</v>
      </c>
      <c r="G192" s="4">
        <v>1</v>
      </c>
      <c r="H192">
        <v>0.14000000000000001</v>
      </c>
      <c r="I192">
        <v>7.1428571429999996</v>
      </c>
      <c r="J192">
        <v>84448</v>
      </c>
      <c r="K192" t="s">
        <v>23344</v>
      </c>
      <c r="L192" t="s">
        <v>23343</v>
      </c>
      <c r="M192" t="s">
        <v>23345</v>
      </c>
      <c r="N192">
        <v>-5.5787778000000003E-2</v>
      </c>
      <c r="O192">
        <v>-2.8365012680000001</v>
      </c>
      <c r="P192" t="s">
        <v>46409</v>
      </c>
    </row>
    <row r="193" spans="1:16">
      <c r="A193" t="s">
        <v>25650</v>
      </c>
      <c r="B193">
        <v>44191198</v>
      </c>
      <c r="C193">
        <v>44191701</v>
      </c>
      <c r="D193" t="s">
        <v>43523</v>
      </c>
      <c r="E193">
        <v>8.6</v>
      </c>
      <c r="F193">
        <v>61</v>
      </c>
      <c r="G193" s="4">
        <v>1</v>
      </c>
      <c r="H193">
        <v>0.14000000000000001</v>
      </c>
      <c r="I193">
        <v>7.1428571429999996</v>
      </c>
      <c r="J193">
        <v>2030</v>
      </c>
      <c r="K193" t="s">
        <v>43525</v>
      </c>
      <c r="L193" t="s">
        <v>43524</v>
      </c>
      <c r="M193" t="s">
        <v>43526</v>
      </c>
      <c r="N193">
        <v>-0.150882554</v>
      </c>
      <c r="O193">
        <v>-2.8365012680000001</v>
      </c>
      <c r="P193" t="s">
        <v>46409</v>
      </c>
    </row>
    <row r="194" spans="1:16">
      <c r="A194" t="s">
        <v>17841</v>
      </c>
      <c r="B194">
        <v>163101014</v>
      </c>
      <c r="C194">
        <v>163102038</v>
      </c>
      <c r="D194" t="s">
        <v>39853</v>
      </c>
      <c r="E194">
        <v>26.8</v>
      </c>
      <c r="F194">
        <v>190</v>
      </c>
      <c r="G194" s="4">
        <v>1</v>
      </c>
      <c r="H194">
        <v>0.14000000000000001</v>
      </c>
      <c r="I194">
        <v>7.1428571429999996</v>
      </c>
      <c r="J194">
        <v>2191</v>
      </c>
      <c r="K194" t="s">
        <v>19091</v>
      </c>
      <c r="L194" t="s">
        <v>19091</v>
      </c>
      <c r="M194" t="s">
        <v>19092</v>
      </c>
      <c r="N194">
        <v>-0.32659324099999998</v>
      </c>
      <c r="O194">
        <v>-2.8365012680000001</v>
      </c>
      <c r="P194" t="s">
        <v>46409</v>
      </c>
    </row>
    <row r="195" spans="1:16">
      <c r="A195" t="s">
        <v>10603</v>
      </c>
      <c r="B195">
        <v>71275458</v>
      </c>
      <c r="C195">
        <v>71275732</v>
      </c>
      <c r="D195" t="s">
        <v>35665</v>
      </c>
      <c r="E195">
        <v>6</v>
      </c>
      <c r="F195">
        <v>42</v>
      </c>
      <c r="G195" s="4">
        <v>1</v>
      </c>
      <c r="H195">
        <v>0.14000000000000001</v>
      </c>
      <c r="I195">
        <v>7.1428571429999996</v>
      </c>
      <c r="J195">
        <v>4293</v>
      </c>
      <c r="K195" t="s">
        <v>11170</v>
      </c>
      <c r="L195" t="s">
        <v>35666</v>
      </c>
      <c r="M195" t="s">
        <v>11171</v>
      </c>
      <c r="N195">
        <v>-0.395254887</v>
      </c>
      <c r="O195">
        <v>-2.8365012680000001</v>
      </c>
      <c r="P195" t="s">
        <v>46409</v>
      </c>
    </row>
    <row r="196" spans="1:16">
      <c r="A196" t="s">
        <v>17841</v>
      </c>
      <c r="B196">
        <v>27341502</v>
      </c>
      <c r="C196">
        <v>27342081</v>
      </c>
      <c r="D196" t="s">
        <v>39316</v>
      </c>
      <c r="E196">
        <v>12.1</v>
      </c>
      <c r="F196">
        <v>87</v>
      </c>
      <c r="G196" s="4">
        <v>1</v>
      </c>
      <c r="H196">
        <v>0.14000000000000001</v>
      </c>
      <c r="I196">
        <v>7.1428571429999996</v>
      </c>
      <c r="J196">
        <v>10669</v>
      </c>
      <c r="K196" t="s">
        <v>39318</v>
      </c>
      <c r="L196" t="s">
        <v>39317</v>
      </c>
      <c r="M196" t="s">
        <v>39319</v>
      </c>
      <c r="N196">
        <v>-0.59392828200000003</v>
      </c>
      <c r="O196">
        <v>-2.8365012680000001</v>
      </c>
      <c r="P196" t="s">
        <v>46409</v>
      </c>
    </row>
    <row r="197" spans="1:16">
      <c r="A197" t="s">
        <v>5849</v>
      </c>
      <c r="B197">
        <v>60272619</v>
      </c>
      <c r="C197">
        <v>60272918</v>
      </c>
      <c r="D197" t="s">
        <v>33129</v>
      </c>
      <c r="E197">
        <v>6.9</v>
      </c>
      <c r="F197">
        <v>48</v>
      </c>
      <c r="G197" s="4">
        <v>1</v>
      </c>
      <c r="H197">
        <v>0.14000000000000001</v>
      </c>
      <c r="I197">
        <v>7.1428571429999996</v>
      </c>
      <c r="J197">
        <v>80114</v>
      </c>
      <c r="K197" t="s">
        <v>6218</v>
      </c>
      <c r="L197" t="s">
        <v>6218</v>
      </c>
      <c r="M197" t="s">
        <v>6219</v>
      </c>
      <c r="N197">
        <v>-0.75488750199999999</v>
      </c>
      <c r="O197">
        <v>-2.8365012680000001</v>
      </c>
      <c r="P197" t="s">
        <v>46409</v>
      </c>
    </row>
    <row r="198" spans="1:16">
      <c r="A198" t="s">
        <v>15939</v>
      </c>
      <c r="B198">
        <v>4909379</v>
      </c>
      <c r="C198">
        <v>4911343</v>
      </c>
      <c r="D198" t="s">
        <v>38346</v>
      </c>
      <c r="E198">
        <v>56.1</v>
      </c>
      <c r="F198">
        <v>411</v>
      </c>
      <c r="G198" s="4">
        <v>1</v>
      </c>
      <c r="H198">
        <v>0.14000000000000001</v>
      </c>
      <c r="I198">
        <v>7.1428571429999996</v>
      </c>
      <c r="J198">
        <v>29128</v>
      </c>
      <c r="K198" t="s">
        <v>16214</v>
      </c>
      <c r="L198" t="s">
        <v>16214</v>
      </c>
      <c r="M198" t="s">
        <v>16215</v>
      </c>
      <c r="N198">
        <v>-0.97700835699999999</v>
      </c>
      <c r="O198">
        <v>-2.8365012680000001</v>
      </c>
      <c r="P198" t="s">
        <v>46409</v>
      </c>
    </row>
    <row r="199" spans="1:16">
      <c r="A199" t="s">
        <v>29527</v>
      </c>
      <c r="B199">
        <v>132513959</v>
      </c>
      <c r="C199">
        <v>132515633</v>
      </c>
      <c r="D199" t="s">
        <v>45792</v>
      </c>
      <c r="E199">
        <v>46.6</v>
      </c>
      <c r="F199">
        <v>329</v>
      </c>
      <c r="G199" s="4">
        <v>1</v>
      </c>
      <c r="H199">
        <v>0.14000000000000001</v>
      </c>
      <c r="I199">
        <v>7.1428571429999996</v>
      </c>
      <c r="J199">
        <v>9536</v>
      </c>
      <c r="K199" t="s">
        <v>30422</v>
      </c>
      <c r="L199" t="s">
        <v>30422</v>
      </c>
      <c r="M199" t="s">
        <v>30423</v>
      </c>
      <c r="N199">
        <v>-1.027264486</v>
      </c>
      <c r="O199">
        <v>-2.8365012680000001</v>
      </c>
      <c r="P199" t="s">
        <v>46409</v>
      </c>
    </row>
    <row r="200" spans="1:16">
      <c r="A200" t="s">
        <v>2847</v>
      </c>
      <c r="B200">
        <v>234040308</v>
      </c>
      <c r="C200">
        <v>234040624</v>
      </c>
      <c r="D200" t="s">
        <v>32882</v>
      </c>
      <c r="E200">
        <v>11.2</v>
      </c>
      <c r="F200">
        <v>79</v>
      </c>
      <c r="G200" s="4">
        <v>1</v>
      </c>
      <c r="H200">
        <v>0.14000000000000001</v>
      </c>
      <c r="I200">
        <v>7.1428571429999996</v>
      </c>
      <c r="J200">
        <v>148641</v>
      </c>
      <c r="K200" t="s">
        <v>5727</v>
      </c>
      <c r="L200" t="s">
        <v>5727</v>
      </c>
      <c r="M200" t="s">
        <v>5728</v>
      </c>
      <c r="N200">
        <v>-1.042644337</v>
      </c>
      <c r="O200">
        <v>-2.8365012680000001</v>
      </c>
      <c r="P200" t="s">
        <v>46409</v>
      </c>
    </row>
    <row r="201" spans="1:16">
      <c r="A201" t="s">
        <v>19783</v>
      </c>
      <c r="B201">
        <v>48807798</v>
      </c>
      <c r="C201">
        <v>48808010</v>
      </c>
      <c r="D201" t="s">
        <v>40525</v>
      </c>
      <c r="E201">
        <v>25</v>
      </c>
      <c r="F201">
        <v>177</v>
      </c>
      <c r="G201" s="4">
        <v>1</v>
      </c>
      <c r="H201">
        <v>0.14000000000000001</v>
      </c>
      <c r="I201">
        <v>7.1428571429999996</v>
      </c>
      <c r="J201">
        <v>101927559</v>
      </c>
      <c r="K201" t="s">
        <v>20382</v>
      </c>
      <c r="L201" t="s">
        <v>20382</v>
      </c>
      <c r="M201" t="s">
        <v>20383</v>
      </c>
      <c r="N201">
        <v>-1.1251635499999999</v>
      </c>
      <c r="O201">
        <v>-2.8365012680000001</v>
      </c>
      <c r="P201" t="s">
        <v>46409</v>
      </c>
    </row>
    <row r="202" spans="1:16">
      <c r="A202" t="s">
        <v>17841</v>
      </c>
      <c r="B202">
        <v>165477727</v>
      </c>
      <c r="C202">
        <v>165478267</v>
      </c>
      <c r="D202" t="s">
        <v>39859</v>
      </c>
      <c r="E202">
        <v>11.2</v>
      </c>
      <c r="F202">
        <v>80</v>
      </c>
      <c r="G202" s="4">
        <v>1</v>
      </c>
      <c r="H202">
        <v>0.14000000000000001</v>
      </c>
      <c r="I202">
        <v>7.1428571429999996</v>
      </c>
      <c r="J202">
        <v>2888</v>
      </c>
      <c r="K202" t="s">
        <v>39860</v>
      </c>
      <c r="L202" t="s">
        <v>39860</v>
      </c>
      <c r="M202" t="s">
        <v>39861</v>
      </c>
      <c r="N202">
        <v>-1.156119202</v>
      </c>
      <c r="O202">
        <v>-2.8365012680000001</v>
      </c>
      <c r="P202" t="s">
        <v>46409</v>
      </c>
    </row>
    <row r="203" spans="1:16">
      <c r="A203" t="s">
        <v>29527</v>
      </c>
      <c r="B203">
        <v>132934506</v>
      </c>
      <c r="C203">
        <v>132934769</v>
      </c>
      <c r="D203" t="s">
        <v>45799</v>
      </c>
      <c r="E203">
        <v>3.5</v>
      </c>
      <c r="F203">
        <v>25</v>
      </c>
      <c r="G203" s="4">
        <v>1</v>
      </c>
      <c r="H203">
        <v>0.14000000000000001</v>
      </c>
      <c r="I203">
        <v>7.1428571429999996</v>
      </c>
      <c r="J203">
        <v>23413</v>
      </c>
      <c r="K203" t="s">
        <v>45800</v>
      </c>
      <c r="L203" t="s">
        <v>45800</v>
      </c>
      <c r="M203" t="s">
        <v>45801</v>
      </c>
      <c r="N203">
        <v>-1.4473587859999999</v>
      </c>
      <c r="O203">
        <v>-2.8365012680000001</v>
      </c>
      <c r="P203" t="s">
        <v>46410</v>
      </c>
    </row>
    <row r="204" spans="1:16">
      <c r="A204" t="s">
        <v>17841</v>
      </c>
      <c r="B204">
        <v>27308595</v>
      </c>
      <c r="C204">
        <v>27309858</v>
      </c>
      <c r="D204" t="s">
        <v>39315</v>
      </c>
      <c r="E204">
        <v>31.1</v>
      </c>
      <c r="F204">
        <v>217</v>
      </c>
      <c r="G204" s="4">
        <v>1</v>
      </c>
      <c r="H204">
        <v>0.14000000000000001</v>
      </c>
      <c r="I204">
        <v>7.1428571429999996</v>
      </c>
      <c r="J204">
        <v>3795</v>
      </c>
      <c r="K204" t="s">
        <v>18053</v>
      </c>
      <c r="L204" t="s">
        <v>18053</v>
      </c>
      <c r="M204" t="s">
        <v>18054</v>
      </c>
      <c r="N204">
        <v>-1.4742590360000001</v>
      </c>
      <c r="O204">
        <v>-2.8365012680000001</v>
      </c>
      <c r="P204" t="s">
        <v>46410</v>
      </c>
    </row>
    <row r="205" spans="1:16">
      <c r="A205" t="s">
        <v>12503</v>
      </c>
      <c r="B205">
        <v>23160432</v>
      </c>
      <c r="C205">
        <v>23161120</v>
      </c>
      <c r="D205" t="s">
        <v>36634</v>
      </c>
      <c r="E205">
        <v>14.7</v>
      </c>
      <c r="F205">
        <v>102</v>
      </c>
      <c r="G205" s="4">
        <v>1</v>
      </c>
      <c r="H205">
        <v>0.14000000000000001</v>
      </c>
      <c r="I205">
        <v>7.1428571429999996</v>
      </c>
      <c r="J205">
        <v>57478</v>
      </c>
      <c r="K205" t="s">
        <v>12993</v>
      </c>
      <c r="L205" t="s">
        <v>12993</v>
      </c>
      <c r="M205" t="s">
        <v>12994</v>
      </c>
      <c r="N205">
        <v>-1.719504624</v>
      </c>
      <c r="O205">
        <v>-2.8365012680000001</v>
      </c>
      <c r="P205" t="s">
        <v>46410</v>
      </c>
    </row>
    <row r="206" spans="1:16">
      <c r="A206" t="s">
        <v>28459</v>
      </c>
      <c r="B206">
        <v>10587366</v>
      </c>
      <c r="C206">
        <v>10588247</v>
      </c>
      <c r="D206" t="s">
        <v>44787</v>
      </c>
      <c r="E206">
        <v>17.3</v>
      </c>
      <c r="F206">
        <v>120</v>
      </c>
      <c r="G206" s="4">
        <v>1</v>
      </c>
      <c r="H206">
        <v>0.14000000000000001</v>
      </c>
      <c r="I206">
        <v>7.1428571429999996</v>
      </c>
      <c r="J206">
        <v>83595</v>
      </c>
      <c r="K206" t="s">
        <v>28507</v>
      </c>
      <c r="L206" t="s">
        <v>28507</v>
      </c>
      <c r="M206" t="s">
        <v>28508</v>
      </c>
      <c r="N206">
        <v>-1.9461961329999999</v>
      </c>
      <c r="O206">
        <v>-2.8365012680000001</v>
      </c>
      <c r="P206" t="s">
        <v>46410</v>
      </c>
    </row>
    <row r="207" spans="1:16">
      <c r="A207" t="s">
        <v>8534</v>
      </c>
      <c r="B207">
        <v>4383963</v>
      </c>
      <c r="C207">
        <v>4384442</v>
      </c>
      <c r="D207" t="s">
        <v>34362</v>
      </c>
      <c r="E207">
        <v>6.9</v>
      </c>
      <c r="F207">
        <v>50</v>
      </c>
      <c r="G207" s="4">
        <v>1</v>
      </c>
      <c r="H207">
        <v>0.14000000000000001</v>
      </c>
      <c r="I207">
        <v>7.1428571429999996</v>
      </c>
      <c r="J207">
        <v>103752584</v>
      </c>
      <c r="K207" t="s">
        <v>34364</v>
      </c>
      <c r="L207" t="s">
        <v>34363</v>
      </c>
      <c r="M207" t="s">
        <v>34365</v>
      </c>
      <c r="N207">
        <v>-2.0072679999999998</v>
      </c>
      <c r="O207">
        <v>-2.8365012680000001</v>
      </c>
      <c r="P207" t="s">
        <v>46410</v>
      </c>
    </row>
    <row r="208" spans="1:16">
      <c r="A208" t="s">
        <v>21545</v>
      </c>
      <c r="B208">
        <v>127541176</v>
      </c>
      <c r="C208">
        <v>127541575</v>
      </c>
      <c r="D208" t="s">
        <v>41697</v>
      </c>
      <c r="E208">
        <v>6</v>
      </c>
      <c r="F208">
        <v>43</v>
      </c>
      <c r="G208" s="4">
        <v>1</v>
      </c>
      <c r="H208">
        <v>0.14000000000000001</v>
      </c>
      <c r="I208">
        <v>7.1428571429999996</v>
      </c>
      <c r="J208">
        <v>11343</v>
      </c>
      <c r="K208" t="s">
        <v>22605</v>
      </c>
      <c r="L208" t="s">
        <v>22605</v>
      </c>
      <c r="M208" t="s">
        <v>22606</v>
      </c>
      <c r="N208">
        <v>-2.1009776480000002</v>
      </c>
      <c r="O208">
        <v>-2.8365012680000001</v>
      </c>
      <c r="P208" t="s">
        <v>46410</v>
      </c>
    </row>
    <row r="209" spans="1:16">
      <c r="A209" t="s">
        <v>2847</v>
      </c>
      <c r="B209">
        <v>110453170</v>
      </c>
      <c r="C209">
        <v>110453751</v>
      </c>
      <c r="D209" t="s">
        <v>32192</v>
      </c>
      <c r="E209">
        <v>9.5</v>
      </c>
      <c r="F209">
        <v>70</v>
      </c>
      <c r="G209" s="4">
        <v>1</v>
      </c>
      <c r="H209">
        <v>0.14000000000000001</v>
      </c>
      <c r="I209">
        <v>7.1428571429999996</v>
      </c>
      <c r="J209">
        <v>1435</v>
      </c>
      <c r="K209" t="s">
        <v>32194</v>
      </c>
      <c r="L209" t="s">
        <v>32193</v>
      </c>
      <c r="M209" t="s">
        <v>32195</v>
      </c>
      <c r="N209">
        <v>-2.111508315</v>
      </c>
      <c r="O209">
        <v>-2.8365012680000001</v>
      </c>
      <c r="P209" t="s">
        <v>46410</v>
      </c>
    </row>
    <row r="210" spans="1:16">
      <c r="A210" t="s">
        <v>24249</v>
      </c>
      <c r="B210">
        <v>133860885</v>
      </c>
      <c r="C210">
        <v>133863787</v>
      </c>
      <c r="D210" t="s">
        <v>42948</v>
      </c>
      <c r="E210">
        <v>130.30000000000001</v>
      </c>
      <c r="F210">
        <v>942</v>
      </c>
      <c r="G210" s="4">
        <v>1</v>
      </c>
      <c r="H210">
        <v>0.14000000000000001</v>
      </c>
      <c r="I210">
        <v>7.1428571429999996</v>
      </c>
      <c r="J210">
        <v>23338</v>
      </c>
      <c r="K210" t="s">
        <v>25101</v>
      </c>
      <c r="L210" t="s">
        <v>25101</v>
      </c>
      <c r="M210" t="s">
        <v>25102</v>
      </c>
      <c r="N210">
        <v>-2.2771095909999999</v>
      </c>
      <c r="O210">
        <v>-2.8365012680000001</v>
      </c>
      <c r="P210" t="s">
        <v>46410</v>
      </c>
    </row>
    <row r="211" spans="1:16">
      <c r="A211" t="s">
        <v>6973</v>
      </c>
      <c r="B211">
        <v>67571890</v>
      </c>
      <c r="C211">
        <v>67572920</v>
      </c>
      <c r="D211" t="s">
        <v>34008</v>
      </c>
      <c r="E211">
        <v>30.2</v>
      </c>
      <c r="F211">
        <v>213</v>
      </c>
      <c r="G211" s="4">
        <v>1</v>
      </c>
      <c r="H211">
        <v>0.14000000000000001</v>
      </c>
      <c r="I211">
        <v>7.1428571429999996</v>
      </c>
      <c r="J211">
        <v>645332</v>
      </c>
      <c r="K211" t="s">
        <v>7918</v>
      </c>
      <c r="L211" t="s">
        <v>7918</v>
      </c>
      <c r="M211" t="s">
        <v>7919</v>
      </c>
      <c r="N211">
        <v>-2.287162677</v>
      </c>
      <c r="O211">
        <v>-2.8365012680000001</v>
      </c>
      <c r="P211" t="s">
        <v>46410</v>
      </c>
    </row>
    <row r="212" spans="1:16">
      <c r="A212" t="s">
        <v>2847</v>
      </c>
      <c r="B212">
        <v>53791528</v>
      </c>
      <c r="C212">
        <v>53793426</v>
      </c>
      <c r="D212" t="s">
        <v>31970</v>
      </c>
      <c r="E212">
        <v>48.3</v>
      </c>
      <c r="F212">
        <v>357</v>
      </c>
      <c r="G212" s="4">
        <v>1</v>
      </c>
      <c r="H212">
        <v>0.14000000000000001</v>
      </c>
      <c r="I212">
        <v>7.1428571429999996</v>
      </c>
      <c r="J212">
        <v>7804</v>
      </c>
      <c r="K212" t="s">
        <v>3959</v>
      </c>
      <c r="L212" t="s">
        <v>31971</v>
      </c>
      <c r="M212" t="s">
        <v>3960</v>
      </c>
      <c r="N212">
        <v>-2.4517960489999999</v>
      </c>
      <c r="O212">
        <v>-2.8365012680000001</v>
      </c>
      <c r="P212" t="s">
        <v>46410</v>
      </c>
    </row>
    <row r="213" spans="1:16">
      <c r="A213" t="s">
        <v>27100</v>
      </c>
      <c r="B213">
        <v>100424841</v>
      </c>
      <c r="C213">
        <v>100425264</v>
      </c>
      <c r="D213" t="s">
        <v>44492</v>
      </c>
      <c r="E213">
        <v>11.2</v>
      </c>
      <c r="F213">
        <v>83</v>
      </c>
      <c r="G213" s="4">
        <v>1</v>
      </c>
      <c r="H213">
        <v>0.14000000000000001</v>
      </c>
      <c r="I213">
        <v>7.1428571429999996</v>
      </c>
      <c r="J213">
        <v>2050</v>
      </c>
      <c r="K213" t="s">
        <v>27934</v>
      </c>
      <c r="L213" t="s">
        <v>27934</v>
      </c>
      <c r="M213" t="s">
        <v>27935</v>
      </c>
      <c r="N213">
        <v>-2.5413331819999998</v>
      </c>
      <c r="O213">
        <v>-2.8365012680000001</v>
      </c>
      <c r="P213" t="s">
        <v>46410</v>
      </c>
    </row>
    <row r="214" spans="1:16">
      <c r="A214" t="s">
        <v>6973</v>
      </c>
      <c r="B214">
        <v>122026712</v>
      </c>
      <c r="C214">
        <v>122027189</v>
      </c>
      <c r="D214" t="s">
        <v>34272</v>
      </c>
      <c r="E214">
        <v>6.9</v>
      </c>
      <c r="F214">
        <v>49</v>
      </c>
      <c r="G214" s="4">
        <v>1</v>
      </c>
      <c r="H214">
        <v>0.14000000000000001</v>
      </c>
      <c r="I214">
        <v>7.1428571429999996</v>
      </c>
      <c r="J214">
        <v>399959</v>
      </c>
      <c r="K214" t="s">
        <v>8420</v>
      </c>
      <c r="L214" t="s">
        <v>34273</v>
      </c>
      <c r="M214" t="s">
        <v>8421</v>
      </c>
      <c r="N214">
        <v>-2.5615035279999998</v>
      </c>
      <c r="O214">
        <v>-2.8365012680000001</v>
      </c>
      <c r="P214" t="s">
        <v>46410</v>
      </c>
    </row>
    <row r="215" spans="1:16">
      <c r="A215" t="s">
        <v>29527</v>
      </c>
      <c r="B215">
        <v>38392476</v>
      </c>
      <c r="C215">
        <v>38393062</v>
      </c>
      <c r="D215" t="s">
        <v>45453</v>
      </c>
      <c r="E215">
        <v>14.7</v>
      </c>
      <c r="F215">
        <v>107</v>
      </c>
      <c r="G215" s="4">
        <v>1</v>
      </c>
      <c r="H215">
        <v>0.14000000000000001</v>
      </c>
      <c r="I215">
        <v>7.1428571429999996</v>
      </c>
      <c r="J215">
        <v>219</v>
      </c>
      <c r="K215" t="s">
        <v>29818</v>
      </c>
      <c r="L215" t="s">
        <v>29818</v>
      </c>
      <c r="M215" t="s">
        <v>29819</v>
      </c>
      <c r="N215">
        <v>-2.7233065110000001</v>
      </c>
      <c r="O215">
        <v>-2.8365012680000001</v>
      </c>
      <c r="P215" t="s">
        <v>46410</v>
      </c>
    </row>
    <row r="216" spans="1:16">
      <c r="A216" t="s">
        <v>2847</v>
      </c>
      <c r="B216">
        <v>234745849</v>
      </c>
      <c r="C216">
        <v>234746100</v>
      </c>
      <c r="D216" t="s">
        <v>32884</v>
      </c>
      <c r="E216">
        <v>46.6</v>
      </c>
      <c r="F216">
        <v>337</v>
      </c>
      <c r="G216" s="4">
        <v>1</v>
      </c>
      <c r="H216">
        <v>0.14000000000000001</v>
      </c>
      <c r="I216">
        <v>7.1428571429999996</v>
      </c>
      <c r="J216">
        <v>359948</v>
      </c>
      <c r="K216" t="s">
        <v>5740</v>
      </c>
      <c r="L216" t="s">
        <v>32885</v>
      </c>
      <c r="M216" t="s">
        <v>5741</v>
      </c>
      <c r="N216">
        <v>-3.0577763309999999</v>
      </c>
      <c r="O216">
        <v>-2.8365012680000001</v>
      </c>
      <c r="P216" t="s">
        <v>46410</v>
      </c>
    </row>
    <row r="217" spans="1:16">
      <c r="A217" t="s">
        <v>12503</v>
      </c>
      <c r="B217">
        <v>4321981</v>
      </c>
      <c r="C217">
        <v>4322205</v>
      </c>
      <c r="D217" t="s">
        <v>36530</v>
      </c>
      <c r="E217">
        <v>22.4</v>
      </c>
      <c r="F217">
        <v>158</v>
      </c>
      <c r="G217" s="4">
        <v>1</v>
      </c>
      <c r="H217">
        <v>0.14000000000000001</v>
      </c>
      <c r="I217">
        <v>7.1428571429999996</v>
      </c>
      <c r="J217">
        <v>7023</v>
      </c>
      <c r="K217" t="s">
        <v>12770</v>
      </c>
      <c r="L217" t="s">
        <v>12770</v>
      </c>
      <c r="M217" t="s">
        <v>12771</v>
      </c>
      <c r="N217">
        <v>-3.08119079</v>
      </c>
      <c r="O217">
        <v>-2.8365012680000001</v>
      </c>
      <c r="P217" t="s">
        <v>46410</v>
      </c>
    </row>
    <row r="218" spans="1:16">
      <c r="A218" t="s">
        <v>30638</v>
      </c>
      <c r="B218">
        <v>45710751</v>
      </c>
      <c r="C218">
        <v>45711401</v>
      </c>
      <c r="D218" t="s">
        <v>46006</v>
      </c>
      <c r="E218">
        <v>22.4</v>
      </c>
      <c r="F218">
        <v>160</v>
      </c>
      <c r="G218" s="4">
        <v>1</v>
      </c>
      <c r="H218">
        <v>0.14000000000000001</v>
      </c>
      <c r="I218">
        <v>7.1428571429999996</v>
      </c>
      <c r="J218">
        <v>401585</v>
      </c>
      <c r="K218" t="s">
        <v>30795</v>
      </c>
      <c r="L218" t="s">
        <v>30795</v>
      </c>
      <c r="M218" t="s">
        <v>30796</v>
      </c>
      <c r="N218">
        <v>-3.2318527509999999</v>
      </c>
      <c r="O218">
        <v>-2.8365012680000001</v>
      </c>
      <c r="P218" t="s">
        <v>46410</v>
      </c>
    </row>
    <row r="219" spans="1:16">
      <c r="A219" t="s">
        <v>17841</v>
      </c>
      <c r="B219">
        <v>174219524</v>
      </c>
      <c r="C219">
        <v>174219695</v>
      </c>
      <c r="D219" t="s">
        <v>39898</v>
      </c>
      <c r="E219">
        <v>15.5</v>
      </c>
      <c r="F219">
        <v>109</v>
      </c>
      <c r="G219" s="4">
        <v>1</v>
      </c>
      <c r="H219">
        <v>0.14000000000000001</v>
      </c>
      <c r="I219">
        <v>7.1428571429999996</v>
      </c>
      <c r="J219">
        <v>83879</v>
      </c>
      <c r="K219" t="s">
        <v>19159</v>
      </c>
      <c r="L219" t="s">
        <v>19158</v>
      </c>
      <c r="M219" t="s">
        <v>19160</v>
      </c>
      <c r="N219">
        <v>-4.6746866200000001</v>
      </c>
      <c r="O219">
        <v>-2.8365012680000001</v>
      </c>
      <c r="P219" t="s">
        <v>46410</v>
      </c>
    </row>
    <row r="220" spans="1:16">
      <c r="A220" t="s">
        <v>21545</v>
      </c>
      <c r="B220">
        <v>155523392</v>
      </c>
      <c r="C220">
        <v>155523584</v>
      </c>
      <c r="D220" t="s">
        <v>41811</v>
      </c>
      <c r="E220">
        <v>4.3</v>
      </c>
      <c r="F220">
        <v>28</v>
      </c>
      <c r="G220" s="4">
        <v>1</v>
      </c>
      <c r="H220">
        <v>0.15</v>
      </c>
      <c r="I220">
        <v>6.6666666670000003</v>
      </c>
      <c r="J220">
        <v>285315</v>
      </c>
      <c r="K220" t="s">
        <v>22841</v>
      </c>
      <c r="L220" t="s">
        <v>22840</v>
      </c>
      <c r="M220" t="s">
        <v>22842</v>
      </c>
      <c r="N220">
        <v>8.3923174229999997</v>
      </c>
      <c r="O220">
        <v>-2.7369655939999999</v>
      </c>
      <c r="P220" t="s">
        <v>46411</v>
      </c>
    </row>
    <row r="221" spans="1:16">
      <c r="A221" t="s">
        <v>28459</v>
      </c>
      <c r="B221">
        <v>80680532</v>
      </c>
      <c r="C221">
        <v>80680999</v>
      </c>
      <c r="D221" t="s">
        <v>45020</v>
      </c>
      <c r="E221">
        <v>9.5</v>
      </c>
      <c r="F221">
        <v>65</v>
      </c>
      <c r="G221" s="4">
        <v>1</v>
      </c>
      <c r="H221">
        <v>0.15</v>
      </c>
      <c r="I221">
        <v>6.6666666670000003</v>
      </c>
      <c r="J221">
        <v>101927067</v>
      </c>
      <c r="K221" t="s">
        <v>45021</v>
      </c>
      <c r="L221" t="s">
        <v>45021</v>
      </c>
      <c r="M221" t="s">
        <v>45022</v>
      </c>
      <c r="N221">
        <v>5.4262647550000001</v>
      </c>
      <c r="O221">
        <v>-2.7369655939999999</v>
      </c>
      <c r="P221" t="s">
        <v>46411</v>
      </c>
    </row>
    <row r="222" spans="1:16">
      <c r="A222" t="s">
        <v>5849</v>
      </c>
      <c r="B222">
        <v>8095486</v>
      </c>
      <c r="C222">
        <v>8095798</v>
      </c>
      <c r="D222" t="s">
        <v>32973</v>
      </c>
      <c r="E222">
        <v>12.1</v>
      </c>
      <c r="F222">
        <v>79</v>
      </c>
      <c r="G222" s="4">
        <v>1</v>
      </c>
      <c r="H222">
        <v>0.15</v>
      </c>
      <c r="I222">
        <v>6.6666666670000003</v>
      </c>
      <c r="J222">
        <v>399717</v>
      </c>
      <c r="K222" t="s">
        <v>5917</v>
      </c>
      <c r="L222" t="s">
        <v>5916</v>
      </c>
      <c r="M222" t="s">
        <v>5918</v>
      </c>
      <c r="N222">
        <v>4.1699250010000002</v>
      </c>
      <c r="O222">
        <v>-2.7369655939999999</v>
      </c>
      <c r="P222" t="s">
        <v>46411</v>
      </c>
    </row>
    <row r="223" spans="1:16">
      <c r="A223" t="s">
        <v>29527</v>
      </c>
      <c r="B223">
        <v>2158212</v>
      </c>
      <c r="C223">
        <v>2158751</v>
      </c>
      <c r="D223" t="s">
        <v>45311</v>
      </c>
      <c r="E223">
        <v>10.4</v>
      </c>
      <c r="F223">
        <v>71</v>
      </c>
      <c r="G223" s="4">
        <v>1</v>
      </c>
      <c r="H223">
        <v>0.15</v>
      </c>
      <c r="I223">
        <v>6.6666666670000003</v>
      </c>
      <c r="J223">
        <v>6595</v>
      </c>
      <c r="K223" t="s">
        <v>963</v>
      </c>
      <c r="L223" t="s">
        <v>29538</v>
      </c>
      <c r="M223" t="s">
        <v>655</v>
      </c>
      <c r="N223">
        <v>2.0090640820000001</v>
      </c>
      <c r="O223">
        <v>-2.7369655939999999</v>
      </c>
      <c r="P223" t="s">
        <v>46411</v>
      </c>
    </row>
    <row r="224" spans="1:16">
      <c r="A224" t="s">
        <v>24249</v>
      </c>
      <c r="B224">
        <v>175969327</v>
      </c>
      <c r="C224">
        <v>175970756</v>
      </c>
      <c r="D224" t="s">
        <v>43144</v>
      </c>
      <c r="E224">
        <v>44</v>
      </c>
      <c r="F224">
        <v>300</v>
      </c>
      <c r="G224" s="4">
        <v>1</v>
      </c>
      <c r="H224">
        <v>0.15</v>
      </c>
      <c r="I224">
        <v>6.6666666670000003</v>
      </c>
      <c r="J224">
        <v>54825</v>
      </c>
      <c r="K224" t="s">
        <v>25508</v>
      </c>
      <c r="L224" t="s">
        <v>25507</v>
      </c>
      <c r="M224" t="s">
        <v>25509</v>
      </c>
      <c r="N224">
        <v>1.6438561899999999</v>
      </c>
      <c r="O224">
        <v>-2.7369655939999999</v>
      </c>
      <c r="P224" t="s">
        <v>46411</v>
      </c>
    </row>
    <row r="225" spans="1:16">
      <c r="A225" t="s">
        <v>5849</v>
      </c>
      <c r="B225">
        <v>104210282</v>
      </c>
      <c r="C225">
        <v>104210568</v>
      </c>
      <c r="D225" t="s">
        <v>33365</v>
      </c>
      <c r="E225">
        <v>31.1</v>
      </c>
      <c r="F225">
        <v>214</v>
      </c>
      <c r="G225" s="4">
        <v>1</v>
      </c>
      <c r="H225">
        <v>0.15</v>
      </c>
      <c r="I225">
        <v>6.6666666670000003</v>
      </c>
      <c r="J225">
        <v>100505761</v>
      </c>
      <c r="K225" t="s">
        <v>6708</v>
      </c>
      <c r="L225" t="s">
        <v>6708</v>
      </c>
      <c r="M225" t="s">
        <v>6709</v>
      </c>
      <c r="N225">
        <v>1.5206162560000001</v>
      </c>
      <c r="O225">
        <v>-2.7369655939999999</v>
      </c>
      <c r="P225" t="s">
        <v>46411</v>
      </c>
    </row>
    <row r="226" spans="1:16">
      <c r="A226" t="s">
        <v>6973</v>
      </c>
      <c r="B226">
        <v>32456912</v>
      </c>
      <c r="C226">
        <v>32457217</v>
      </c>
      <c r="D226" t="s">
        <v>33685</v>
      </c>
      <c r="E226">
        <v>6</v>
      </c>
      <c r="F226">
        <v>40</v>
      </c>
      <c r="G226" s="4">
        <v>1</v>
      </c>
      <c r="H226">
        <v>0.15</v>
      </c>
      <c r="I226">
        <v>6.6666666670000003</v>
      </c>
      <c r="J226">
        <v>51352</v>
      </c>
      <c r="K226" t="s">
        <v>33687</v>
      </c>
      <c r="L226" t="s">
        <v>33686</v>
      </c>
      <c r="M226" t="s">
        <v>33688</v>
      </c>
      <c r="N226">
        <v>0.95129680800000005</v>
      </c>
      <c r="O226">
        <v>-2.7369655939999999</v>
      </c>
      <c r="P226" t="s">
        <v>46409</v>
      </c>
    </row>
    <row r="227" spans="1:16">
      <c r="A227" t="s">
        <v>6973</v>
      </c>
      <c r="B227">
        <v>67777388</v>
      </c>
      <c r="C227">
        <v>67778584</v>
      </c>
      <c r="D227" t="s">
        <v>34010</v>
      </c>
      <c r="E227">
        <v>34.5</v>
      </c>
      <c r="F227">
        <v>235</v>
      </c>
      <c r="G227" s="4">
        <v>1</v>
      </c>
      <c r="H227">
        <v>0.15</v>
      </c>
      <c r="I227">
        <v>6.6666666670000003</v>
      </c>
      <c r="J227">
        <v>221</v>
      </c>
      <c r="K227" t="s">
        <v>34011</v>
      </c>
      <c r="L227" t="s">
        <v>34011</v>
      </c>
      <c r="M227" t="s">
        <v>34012</v>
      </c>
      <c r="N227">
        <v>0.878307913</v>
      </c>
      <c r="O227">
        <v>-2.7369655939999999</v>
      </c>
      <c r="P227" t="s">
        <v>46409</v>
      </c>
    </row>
    <row r="228" spans="1:16">
      <c r="A228" t="s">
        <v>8534</v>
      </c>
      <c r="B228">
        <v>6484287</v>
      </c>
      <c r="C228">
        <v>6487103</v>
      </c>
      <c r="D228" t="s">
        <v>34376</v>
      </c>
      <c r="E228">
        <v>76.8</v>
      </c>
      <c r="F228">
        <v>523</v>
      </c>
      <c r="G228" s="4">
        <v>1</v>
      </c>
      <c r="H228">
        <v>0.15</v>
      </c>
      <c r="I228">
        <v>6.6666666670000003</v>
      </c>
      <c r="J228">
        <v>6337</v>
      </c>
      <c r="K228" t="s">
        <v>8595</v>
      </c>
      <c r="L228" t="s">
        <v>8595</v>
      </c>
      <c r="M228" t="s">
        <v>8596</v>
      </c>
      <c r="N228">
        <v>0.82919536800000004</v>
      </c>
      <c r="O228">
        <v>-2.7369655939999999</v>
      </c>
      <c r="P228" t="s">
        <v>46409</v>
      </c>
    </row>
    <row r="229" spans="1:16">
      <c r="A229" t="s">
        <v>13806</v>
      </c>
      <c r="B229">
        <v>40540787</v>
      </c>
      <c r="C229">
        <v>40541078</v>
      </c>
      <c r="D229" t="s">
        <v>37513</v>
      </c>
      <c r="E229">
        <v>12.9</v>
      </c>
      <c r="F229">
        <v>84</v>
      </c>
      <c r="G229" s="4">
        <v>1</v>
      </c>
      <c r="H229">
        <v>0.15</v>
      </c>
      <c r="I229">
        <v>6.6666666670000003</v>
      </c>
      <c r="J229">
        <v>6774</v>
      </c>
      <c r="K229" t="s">
        <v>14652</v>
      </c>
      <c r="L229" t="s">
        <v>14654</v>
      </c>
      <c r="M229" t="s">
        <v>14653</v>
      </c>
      <c r="N229">
        <v>0.78562545399999995</v>
      </c>
      <c r="O229">
        <v>-2.7369655939999999</v>
      </c>
      <c r="P229" t="s">
        <v>46409</v>
      </c>
    </row>
    <row r="230" spans="1:16">
      <c r="A230" t="s">
        <v>5849</v>
      </c>
      <c r="B230">
        <v>97667399</v>
      </c>
      <c r="C230">
        <v>97668028</v>
      </c>
      <c r="D230" t="s">
        <v>33299</v>
      </c>
      <c r="E230">
        <v>15.5</v>
      </c>
      <c r="F230">
        <v>103</v>
      </c>
      <c r="G230" s="4">
        <v>1</v>
      </c>
      <c r="H230">
        <v>0.15</v>
      </c>
      <c r="I230">
        <v>6.6666666670000003</v>
      </c>
      <c r="J230">
        <v>387707</v>
      </c>
      <c r="K230" t="s">
        <v>6564</v>
      </c>
      <c r="L230" t="s">
        <v>33300</v>
      </c>
      <c r="M230" t="s">
        <v>6565</v>
      </c>
      <c r="N230">
        <v>0.48732636000000001</v>
      </c>
      <c r="O230">
        <v>-2.7369655939999999</v>
      </c>
      <c r="P230" t="s">
        <v>46409</v>
      </c>
    </row>
    <row r="231" spans="1:16">
      <c r="A231" t="s">
        <v>28459</v>
      </c>
      <c r="B231">
        <v>17013785</v>
      </c>
      <c r="C231">
        <v>17014086</v>
      </c>
      <c r="D231" t="s">
        <v>44802</v>
      </c>
      <c r="E231">
        <v>6.9</v>
      </c>
      <c r="F231">
        <v>47</v>
      </c>
      <c r="G231" s="4">
        <v>1</v>
      </c>
      <c r="H231">
        <v>0.15</v>
      </c>
      <c r="I231">
        <v>6.6666666670000003</v>
      </c>
      <c r="J231">
        <v>51201</v>
      </c>
      <c r="K231" t="s">
        <v>28540</v>
      </c>
      <c r="L231" t="s">
        <v>28540</v>
      </c>
      <c r="M231" t="s">
        <v>28541</v>
      </c>
      <c r="N231">
        <v>0.197645759</v>
      </c>
      <c r="O231">
        <v>-2.7369655939999999</v>
      </c>
      <c r="P231" t="s">
        <v>46409</v>
      </c>
    </row>
    <row r="232" spans="1:16">
      <c r="A232" t="s">
        <v>5849</v>
      </c>
      <c r="B232">
        <v>120966345</v>
      </c>
      <c r="C232">
        <v>120967069</v>
      </c>
      <c r="D232" t="s">
        <v>33435</v>
      </c>
      <c r="E232">
        <v>21.6</v>
      </c>
      <c r="F232">
        <v>146</v>
      </c>
      <c r="G232" s="4">
        <v>1</v>
      </c>
      <c r="H232">
        <v>0.15</v>
      </c>
      <c r="I232">
        <v>6.6666666670000003</v>
      </c>
      <c r="J232">
        <v>2869</v>
      </c>
      <c r="K232" t="s">
        <v>6849</v>
      </c>
      <c r="L232" t="s">
        <v>6849</v>
      </c>
      <c r="M232" t="s">
        <v>6850</v>
      </c>
      <c r="N232">
        <v>0.192645078</v>
      </c>
      <c r="O232">
        <v>-2.7369655939999999</v>
      </c>
      <c r="P232" t="s">
        <v>46409</v>
      </c>
    </row>
    <row r="233" spans="1:16">
      <c r="A233" t="s">
        <v>27100</v>
      </c>
      <c r="B233">
        <v>43798043</v>
      </c>
      <c r="C233">
        <v>43798530</v>
      </c>
      <c r="D233" t="s">
        <v>44224</v>
      </c>
      <c r="E233">
        <v>11.2</v>
      </c>
      <c r="F233">
        <v>74</v>
      </c>
      <c r="G233" s="4">
        <v>1</v>
      </c>
      <c r="H233">
        <v>0.15</v>
      </c>
      <c r="I233">
        <v>6.6666666670000003</v>
      </c>
      <c r="J233">
        <v>644</v>
      </c>
      <c r="K233" t="s">
        <v>27451</v>
      </c>
      <c r="L233" t="s">
        <v>27451</v>
      </c>
      <c r="M233" t="s">
        <v>27452</v>
      </c>
      <c r="N233">
        <v>0.13852514199999999</v>
      </c>
      <c r="O233">
        <v>-2.7369655939999999</v>
      </c>
      <c r="P233" t="s">
        <v>46409</v>
      </c>
    </row>
    <row r="234" spans="1:16">
      <c r="A234" t="s">
        <v>6973</v>
      </c>
      <c r="B234">
        <v>1861412</v>
      </c>
      <c r="C234">
        <v>1861724</v>
      </c>
      <c r="D234" t="s">
        <v>33556</v>
      </c>
      <c r="E234">
        <v>5.2</v>
      </c>
      <c r="F234">
        <v>35</v>
      </c>
      <c r="G234" s="4">
        <v>1</v>
      </c>
      <c r="H234">
        <v>0.15</v>
      </c>
      <c r="I234">
        <v>6.6666666670000003</v>
      </c>
      <c r="J234">
        <v>7136</v>
      </c>
      <c r="K234" t="s">
        <v>33554</v>
      </c>
      <c r="L234" t="s">
        <v>33557</v>
      </c>
      <c r="M234" t="s">
        <v>33555</v>
      </c>
      <c r="N234">
        <v>0.12449745800000001</v>
      </c>
      <c r="O234">
        <v>-2.7369655939999999</v>
      </c>
      <c r="P234" t="s">
        <v>46409</v>
      </c>
    </row>
    <row r="235" spans="1:16">
      <c r="A235" t="s">
        <v>6973</v>
      </c>
      <c r="B235">
        <v>111847598</v>
      </c>
      <c r="C235">
        <v>111847757</v>
      </c>
      <c r="D235" t="s">
        <v>34208</v>
      </c>
      <c r="E235">
        <v>5.2</v>
      </c>
      <c r="F235">
        <v>34</v>
      </c>
      <c r="G235" s="4">
        <v>1</v>
      </c>
      <c r="H235">
        <v>0.15</v>
      </c>
      <c r="I235">
        <v>6.6666666670000003</v>
      </c>
      <c r="J235">
        <v>85458</v>
      </c>
      <c r="K235" t="s">
        <v>8271</v>
      </c>
      <c r="L235" t="s">
        <v>8271</v>
      </c>
      <c r="M235" t="s">
        <v>8272</v>
      </c>
      <c r="N235">
        <v>8.8468788000000007E-2</v>
      </c>
      <c r="O235">
        <v>-2.7369655939999999</v>
      </c>
      <c r="P235" t="s">
        <v>46409</v>
      </c>
    </row>
    <row r="236" spans="1:16">
      <c r="A236" t="s">
        <v>17841</v>
      </c>
      <c r="B236">
        <v>29136613</v>
      </c>
      <c r="C236">
        <v>29136824</v>
      </c>
      <c r="D236" t="s">
        <v>39349</v>
      </c>
      <c r="E236">
        <v>2.6</v>
      </c>
      <c r="F236">
        <v>17</v>
      </c>
      <c r="G236" s="4">
        <v>1</v>
      </c>
      <c r="H236">
        <v>0.15</v>
      </c>
      <c r="I236">
        <v>6.6666666670000003</v>
      </c>
      <c r="J236">
        <v>692209</v>
      </c>
      <c r="K236" t="s">
        <v>39350</v>
      </c>
      <c r="L236" t="s">
        <v>39350</v>
      </c>
      <c r="M236" t="s">
        <v>39351</v>
      </c>
      <c r="N236">
        <v>0</v>
      </c>
      <c r="O236">
        <v>-2.7369655939999999</v>
      </c>
      <c r="P236" t="s">
        <v>46409</v>
      </c>
    </row>
    <row r="237" spans="1:16">
      <c r="A237" t="s">
        <v>23207</v>
      </c>
      <c r="B237">
        <v>115519895</v>
      </c>
      <c r="C237">
        <v>115520498</v>
      </c>
      <c r="D237" t="s">
        <v>42369</v>
      </c>
      <c r="E237">
        <v>11.2</v>
      </c>
      <c r="F237">
        <v>73</v>
      </c>
      <c r="G237" s="4">
        <v>1</v>
      </c>
      <c r="H237">
        <v>0.15</v>
      </c>
      <c r="I237">
        <v>6.6666666670000003</v>
      </c>
      <c r="J237">
        <v>7368</v>
      </c>
      <c r="K237" t="s">
        <v>23906</v>
      </c>
      <c r="L237" t="s">
        <v>42370</v>
      </c>
      <c r="M237" t="s">
        <v>23907</v>
      </c>
      <c r="N237">
        <v>-2.1870480000000001E-2</v>
      </c>
      <c r="O237">
        <v>-2.7369655939999999</v>
      </c>
      <c r="P237" t="s">
        <v>46409</v>
      </c>
    </row>
    <row r="238" spans="1:16">
      <c r="A238" t="s">
        <v>8534</v>
      </c>
      <c r="B238">
        <v>56324945</v>
      </c>
      <c r="C238">
        <v>56325352</v>
      </c>
      <c r="D238" t="s">
        <v>34676</v>
      </c>
      <c r="E238">
        <v>6.9</v>
      </c>
      <c r="F238">
        <v>45</v>
      </c>
      <c r="G238" s="4">
        <v>1</v>
      </c>
      <c r="H238">
        <v>0.15</v>
      </c>
      <c r="I238">
        <v>6.6666666670000003</v>
      </c>
      <c r="J238">
        <v>1606</v>
      </c>
      <c r="K238" t="s">
        <v>9197</v>
      </c>
      <c r="L238" t="s">
        <v>9197</v>
      </c>
      <c r="M238" t="s">
        <v>9198</v>
      </c>
      <c r="N238">
        <v>-7.9015113999999997E-2</v>
      </c>
      <c r="O238">
        <v>-2.7369655939999999</v>
      </c>
      <c r="P238" t="s">
        <v>46409</v>
      </c>
    </row>
    <row r="239" spans="1:16">
      <c r="A239" t="s">
        <v>21545</v>
      </c>
      <c r="B239">
        <v>29322993</v>
      </c>
      <c r="C239">
        <v>29324588</v>
      </c>
      <c r="D239" t="s">
        <v>41272</v>
      </c>
      <c r="E239">
        <v>31.9</v>
      </c>
      <c r="F239">
        <v>211</v>
      </c>
      <c r="G239" s="4">
        <v>1</v>
      </c>
      <c r="H239">
        <v>0.15</v>
      </c>
      <c r="I239">
        <v>6.6666666670000003</v>
      </c>
      <c r="J239">
        <v>27303</v>
      </c>
      <c r="K239" t="s">
        <v>41274</v>
      </c>
      <c r="L239" t="s">
        <v>41273</v>
      </c>
      <c r="M239" t="s">
        <v>41275</v>
      </c>
      <c r="N239">
        <v>-0.39020564600000002</v>
      </c>
      <c r="O239">
        <v>-2.7369655939999999</v>
      </c>
      <c r="P239" t="s">
        <v>46409</v>
      </c>
    </row>
    <row r="240" spans="1:16">
      <c r="A240" t="s">
        <v>25650</v>
      </c>
      <c r="B240">
        <v>150464068</v>
      </c>
      <c r="C240">
        <v>150464368</v>
      </c>
      <c r="D240" t="s">
        <v>43853</v>
      </c>
      <c r="E240">
        <v>8.6</v>
      </c>
      <c r="F240">
        <v>59</v>
      </c>
      <c r="G240" s="4">
        <v>1</v>
      </c>
      <c r="H240">
        <v>0.15</v>
      </c>
      <c r="I240">
        <v>6.6666666670000003</v>
      </c>
      <c r="J240">
        <v>81706</v>
      </c>
      <c r="K240" t="s">
        <v>43854</v>
      </c>
      <c r="L240" t="s">
        <v>43854</v>
      </c>
      <c r="M240" t="s">
        <v>43855</v>
      </c>
      <c r="N240">
        <v>-0.42944492299999998</v>
      </c>
      <c r="O240">
        <v>-2.7369655939999999</v>
      </c>
      <c r="P240" t="s">
        <v>46409</v>
      </c>
    </row>
    <row r="241" spans="1:16">
      <c r="A241" t="s">
        <v>25650</v>
      </c>
      <c r="B241">
        <v>42419981</v>
      </c>
      <c r="C241">
        <v>42421205</v>
      </c>
      <c r="D241" t="s">
        <v>43468</v>
      </c>
      <c r="E241">
        <v>42.3</v>
      </c>
      <c r="F241">
        <v>284</v>
      </c>
      <c r="G241" s="4">
        <v>1</v>
      </c>
      <c r="H241">
        <v>0.15</v>
      </c>
      <c r="I241">
        <v>6.6666666670000003</v>
      </c>
      <c r="J241">
        <v>55809</v>
      </c>
      <c r="K241" t="s">
        <v>26167</v>
      </c>
      <c r="L241" t="s">
        <v>43469</v>
      </c>
      <c r="M241" t="s">
        <v>26168</v>
      </c>
      <c r="N241">
        <v>-0.70098629700000004</v>
      </c>
      <c r="O241">
        <v>-2.7369655939999999</v>
      </c>
      <c r="P241" t="s">
        <v>46409</v>
      </c>
    </row>
    <row r="242" spans="1:16">
      <c r="A242" t="s">
        <v>15939</v>
      </c>
      <c r="B242">
        <v>36000067</v>
      </c>
      <c r="C242">
        <v>36001475</v>
      </c>
      <c r="D242" t="s">
        <v>38730</v>
      </c>
      <c r="E242">
        <v>61.3</v>
      </c>
      <c r="F242">
        <v>402</v>
      </c>
      <c r="G242" s="4">
        <v>1</v>
      </c>
      <c r="H242">
        <v>0.15</v>
      </c>
      <c r="I242">
        <v>6.6666666670000003</v>
      </c>
      <c r="J242">
        <v>93099</v>
      </c>
      <c r="K242" t="s">
        <v>16928</v>
      </c>
      <c r="L242" t="s">
        <v>38731</v>
      </c>
      <c r="M242" t="s">
        <v>16929</v>
      </c>
      <c r="N242">
        <v>-0.74755494899999997</v>
      </c>
      <c r="O242">
        <v>-2.7369655939999999</v>
      </c>
      <c r="P242" t="s">
        <v>46409</v>
      </c>
    </row>
    <row r="243" spans="1:16">
      <c r="A243" t="s">
        <v>2847</v>
      </c>
      <c r="B243">
        <v>65613177</v>
      </c>
      <c r="C243">
        <v>65614027</v>
      </c>
      <c r="D243" t="s">
        <v>32023</v>
      </c>
      <c r="E243">
        <v>16.399999999999999</v>
      </c>
      <c r="F243">
        <v>112</v>
      </c>
      <c r="G243" s="4">
        <v>1</v>
      </c>
      <c r="H243">
        <v>0.15</v>
      </c>
      <c r="I243">
        <v>6.6666666670000003</v>
      </c>
      <c r="J243">
        <v>205</v>
      </c>
      <c r="K243" t="s">
        <v>4042</v>
      </c>
      <c r="L243" t="s">
        <v>32024</v>
      </c>
      <c r="M243" t="s">
        <v>4043</v>
      </c>
      <c r="N243">
        <v>-0.85318957600000001</v>
      </c>
      <c r="O243">
        <v>-2.7369655939999999</v>
      </c>
      <c r="P243" t="s">
        <v>46409</v>
      </c>
    </row>
    <row r="244" spans="1:16">
      <c r="A244" t="s">
        <v>17841</v>
      </c>
      <c r="B244">
        <v>74210669</v>
      </c>
      <c r="C244">
        <v>74212813</v>
      </c>
      <c r="D244" t="s">
        <v>39574</v>
      </c>
      <c r="E244">
        <v>63.9</v>
      </c>
      <c r="F244">
        <v>427</v>
      </c>
      <c r="G244" s="4">
        <v>1</v>
      </c>
      <c r="H244">
        <v>0.15</v>
      </c>
      <c r="I244">
        <v>6.6666666670000003</v>
      </c>
      <c r="J244">
        <v>200424</v>
      </c>
      <c r="K244" t="s">
        <v>18519</v>
      </c>
      <c r="L244" t="s">
        <v>18519</v>
      </c>
      <c r="M244" t="s">
        <v>18520</v>
      </c>
      <c r="N244">
        <v>-0.91818305200000006</v>
      </c>
      <c r="O244">
        <v>-2.7369655939999999</v>
      </c>
      <c r="P244" t="s">
        <v>46409</v>
      </c>
    </row>
    <row r="245" spans="1:16">
      <c r="A245" t="s">
        <v>6973</v>
      </c>
      <c r="B245">
        <v>12131707</v>
      </c>
      <c r="C245">
        <v>12133523</v>
      </c>
      <c r="D245" t="s">
        <v>33630</v>
      </c>
      <c r="E245">
        <v>55.2</v>
      </c>
      <c r="F245">
        <v>369</v>
      </c>
      <c r="G245" s="4">
        <v>1</v>
      </c>
      <c r="H245">
        <v>0.15</v>
      </c>
      <c r="I245">
        <v>6.6666666670000003</v>
      </c>
      <c r="J245">
        <v>9645</v>
      </c>
      <c r="K245" t="s">
        <v>7203</v>
      </c>
      <c r="L245" t="s">
        <v>33631</v>
      </c>
      <c r="M245" t="s">
        <v>7204</v>
      </c>
      <c r="N245">
        <v>-1.0749547349999999</v>
      </c>
      <c r="O245">
        <v>-2.7369655939999999</v>
      </c>
      <c r="P245" t="s">
        <v>46409</v>
      </c>
    </row>
    <row r="246" spans="1:16">
      <c r="A246" t="s">
        <v>20890</v>
      </c>
      <c r="B246">
        <v>29278950</v>
      </c>
      <c r="C246">
        <v>29279265</v>
      </c>
      <c r="D246" t="s">
        <v>40903</v>
      </c>
      <c r="E246">
        <v>6</v>
      </c>
      <c r="F246">
        <v>41</v>
      </c>
      <c r="G246" s="4">
        <v>1</v>
      </c>
      <c r="H246">
        <v>0.15</v>
      </c>
      <c r="I246">
        <v>6.6666666670000003</v>
      </c>
      <c r="J246">
        <v>84133</v>
      </c>
      <c r="K246" t="s">
        <v>21083</v>
      </c>
      <c r="L246" t="s">
        <v>21082</v>
      </c>
      <c r="M246" t="s">
        <v>21084</v>
      </c>
      <c r="N246">
        <v>-1.09072317</v>
      </c>
      <c r="O246">
        <v>-2.7369655939999999</v>
      </c>
      <c r="P246" t="s">
        <v>46409</v>
      </c>
    </row>
    <row r="247" spans="1:16">
      <c r="A247" t="s">
        <v>20890</v>
      </c>
      <c r="B247">
        <v>20119826</v>
      </c>
      <c r="C247">
        <v>20120069</v>
      </c>
      <c r="D247" t="s">
        <v>40842</v>
      </c>
      <c r="E247">
        <v>3.5</v>
      </c>
      <c r="F247">
        <v>23</v>
      </c>
      <c r="G247" s="4">
        <v>1</v>
      </c>
      <c r="H247">
        <v>0.15</v>
      </c>
      <c r="I247">
        <v>6.6666666670000003</v>
      </c>
      <c r="J247">
        <v>29801</v>
      </c>
      <c r="K247" t="s">
        <v>40840</v>
      </c>
      <c r="L247" t="s">
        <v>40843</v>
      </c>
      <c r="M247" t="s">
        <v>40841</v>
      </c>
      <c r="N247">
        <v>-1.2108487320000001</v>
      </c>
      <c r="O247">
        <v>-2.7369655939999999</v>
      </c>
      <c r="P247" t="s">
        <v>46410</v>
      </c>
    </row>
    <row r="248" spans="1:16">
      <c r="A248" t="s">
        <v>12503</v>
      </c>
      <c r="B248">
        <v>3019741</v>
      </c>
      <c r="C248">
        <v>3024075</v>
      </c>
      <c r="D248" t="s">
        <v>36505</v>
      </c>
      <c r="E248">
        <v>80.3</v>
      </c>
      <c r="F248">
        <v>518</v>
      </c>
      <c r="G248" s="4">
        <v>1</v>
      </c>
      <c r="H248">
        <v>0.15</v>
      </c>
      <c r="I248">
        <v>6.6666666670000003</v>
      </c>
      <c r="J248">
        <v>124222</v>
      </c>
      <c r="K248" t="s">
        <v>12708</v>
      </c>
      <c r="L248" t="s">
        <v>12707</v>
      </c>
      <c r="M248" t="s">
        <v>12709</v>
      </c>
      <c r="N248">
        <v>-1.2889362689999999</v>
      </c>
      <c r="O248">
        <v>-2.7369655939999999</v>
      </c>
      <c r="P248" t="s">
        <v>46410</v>
      </c>
    </row>
    <row r="249" spans="1:16">
      <c r="A249" t="s">
        <v>2847</v>
      </c>
      <c r="B249">
        <v>153575501</v>
      </c>
      <c r="C249">
        <v>153589876</v>
      </c>
      <c r="D249" t="s">
        <v>32374</v>
      </c>
      <c r="E249">
        <v>769.9</v>
      </c>
      <c r="F249">
        <v>5220</v>
      </c>
      <c r="G249" s="4">
        <v>1</v>
      </c>
      <c r="H249">
        <v>0.15</v>
      </c>
      <c r="I249">
        <v>6.6666666670000003</v>
      </c>
      <c r="J249">
        <v>140576</v>
      </c>
      <c r="K249" t="s">
        <v>4736</v>
      </c>
      <c r="L249" t="s">
        <v>4735</v>
      </c>
      <c r="M249" t="s">
        <v>4737</v>
      </c>
      <c r="N249">
        <v>-1.5672609930000001</v>
      </c>
      <c r="O249">
        <v>-2.7369655939999999</v>
      </c>
      <c r="P249" t="s">
        <v>46410</v>
      </c>
    </row>
    <row r="250" spans="1:16">
      <c r="A250" t="s">
        <v>29527</v>
      </c>
      <c r="B250">
        <v>101558645</v>
      </c>
      <c r="C250">
        <v>101558901</v>
      </c>
      <c r="D250" t="s">
        <v>45575</v>
      </c>
      <c r="E250">
        <v>6.9</v>
      </c>
      <c r="F250">
        <v>45</v>
      </c>
      <c r="G250" s="4">
        <v>1</v>
      </c>
      <c r="H250">
        <v>0.15</v>
      </c>
      <c r="I250">
        <v>6.6666666670000003</v>
      </c>
      <c r="J250">
        <v>203286</v>
      </c>
      <c r="K250" t="s">
        <v>45576</v>
      </c>
      <c r="L250" t="s">
        <v>45576</v>
      </c>
      <c r="M250" t="s">
        <v>45577</v>
      </c>
      <c r="N250">
        <v>-1.6244908650000001</v>
      </c>
      <c r="O250">
        <v>-2.7369655939999999</v>
      </c>
      <c r="P250" t="s">
        <v>46410</v>
      </c>
    </row>
    <row r="251" spans="1:16">
      <c r="A251" t="s">
        <v>8534</v>
      </c>
      <c r="B251">
        <v>53613998</v>
      </c>
      <c r="C251">
        <v>53614301</v>
      </c>
      <c r="D251" t="s">
        <v>34632</v>
      </c>
      <c r="E251">
        <v>4.3</v>
      </c>
      <c r="F251">
        <v>28</v>
      </c>
      <c r="G251" s="4">
        <v>1</v>
      </c>
      <c r="H251">
        <v>0.15</v>
      </c>
      <c r="I251">
        <v>6.6666666670000003</v>
      </c>
      <c r="J251">
        <v>5916</v>
      </c>
      <c r="K251" t="s">
        <v>9104</v>
      </c>
      <c r="L251" t="s">
        <v>34633</v>
      </c>
      <c r="M251" t="s">
        <v>9105</v>
      </c>
      <c r="N251">
        <v>-1.6626888719999999</v>
      </c>
      <c r="O251">
        <v>-2.7369655939999999</v>
      </c>
      <c r="P251" t="s">
        <v>46410</v>
      </c>
    </row>
    <row r="252" spans="1:16">
      <c r="A252" t="s">
        <v>6973</v>
      </c>
      <c r="B252">
        <v>128562714</v>
      </c>
      <c r="C252">
        <v>128564283</v>
      </c>
      <c r="D252" t="s">
        <v>34314</v>
      </c>
      <c r="E252">
        <v>38.799999999999997</v>
      </c>
      <c r="F252">
        <v>255</v>
      </c>
      <c r="G252" s="4">
        <v>1</v>
      </c>
      <c r="H252">
        <v>0.15</v>
      </c>
      <c r="I252">
        <v>6.6666666670000003</v>
      </c>
      <c r="J252">
        <v>2313</v>
      </c>
      <c r="K252" t="s">
        <v>8499</v>
      </c>
      <c r="L252" t="s">
        <v>8498</v>
      </c>
      <c r="M252" t="s">
        <v>8500</v>
      </c>
      <c r="N252">
        <v>-1.8764253150000001</v>
      </c>
      <c r="O252">
        <v>-2.7369655939999999</v>
      </c>
      <c r="P252" t="s">
        <v>46410</v>
      </c>
    </row>
    <row r="253" spans="1:16">
      <c r="A253" t="s">
        <v>17841</v>
      </c>
      <c r="B253">
        <v>74775877</v>
      </c>
      <c r="C253">
        <v>74777470</v>
      </c>
      <c r="D253" t="s">
        <v>39600</v>
      </c>
      <c r="E253">
        <v>46.6</v>
      </c>
      <c r="F253">
        <v>315</v>
      </c>
      <c r="G253" s="4">
        <v>1</v>
      </c>
      <c r="H253">
        <v>0.15</v>
      </c>
      <c r="I253">
        <v>6.6666666670000003</v>
      </c>
      <c r="J253">
        <v>84695</v>
      </c>
      <c r="K253" t="s">
        <v>39602</v>
      </c>
      <c r="L253" t="s">
        <v>39601</v>
      </c>
      <c r="M253" t="s">
        <v>39603</v>
      </c>
      <c r="N253">
        <v>-2.0861566439999999</v>
      </c>
      <c r="O253">
        <v>-2.7369655939999999</v>
      </c>
      <c r="P253" t="s">
        <v>46410</v>
      </c>
    </row>
    <row r="254" spans="1:16">
      <c r="A254" t="s">
        <v>2847</v>
      </c>
      <c r="B254">
        <v>150253996</v>
      </c>
      <c r="C254">
        <v>150254746</v>
      </c>
      <c r="D254" t="s">
        <v>32313</v>
      </c>
      <c r="E254">
        <v>29.3</v>
      </c>
      <c r="F254">
        <v>198</v>
      </c>
      <c r="G254" s="4">
        <v>1</v>
      </c>
      <c r="H254">
        <v>0.15</v>
      </c>
      <c r="I254">
        <v>6.6666666670000003</v>
      </c>
      <c r="J254">
        <v>148523</v>
      </c>
      <c r="K254" t="s">
        <v>4628</v>
      </c>
      <c r="L254" t="s">
        <v>4627</v>
      </c>
      <c r="M254" t="s">
        <v>4629</v>
      </c>
      <c r="N254">
        <v>-2.1177495359999998</v>
      </c>
      <c r="O254">
        <v>-2.7369655939999999</v>
      </c>
      <c r="P254" t="s">
        <v>46410</v>
      </c>
    </row>
    <row r="255" spans="1:16">
      <c r="A255" t="s">
        <v>12503</v>
      </c>
      <c r="B255">
        <v>57570120</v>
      </c>
      <c r="C255">
        <v>57570477</v>
      </c>
      <c r="D255" t="s">
        <v>36827</v>
      </c>
      <c r="E255">
        <v>4.3</v>
      </c>
      <c r="F255">
        <v>29</v>
      </c>
      <c r="G255" s="4">
        <v>1</v>
      </c>
      <c r="H255">
        <v>0.15</v>
      </c>
      <c r="I255">
        <v>6.6666666670000003</v>
      </c>
      <c r="J255">
        <v>92922</v>
      </c>
      <c r="K255" t="s">
        <v>36828</v>
      </c>
      <c r="L255" t="s">
        <v>36828</v>
      </c>
      <c r="M255" t="s">
        <v>36829</v>
      </c>
      <c r="N255">
        <v>-2.2378638300000002</v>
      </c>
      <c r="O255">
        <v>-2.7369655939999999</v>
      </c>
      <c r="P255" t="s">
        <v>46410</v>
      </c>
    </row>
    <row r="256" spans="1:16">
      <c r="A256" t="s">
        <v>25650</v>
      </c>
      <c r="B256">
        <v>30687998</v>
      </c>
      <c r="C256">
        <v>30688397</v>
      </c>
      <c r="D256" t="s">
        <v>43383</v>
      </c>
      <c r="E256">
        <v>7.8</v>
      </c>
      <c r="F256">
        <v>52</v>
      </c>
      <c r="G256" s="4">
        <v>1</v>
      </c>
      <c r="H256">
        <v>0.15</v>
      </c>
      <c r="I256">
        <v>6.6666666670000003</v>
      </c>
      <c r="J256">
        <v>203068</v>
      </c>
      <c r="K256" t="s">
        <v>25990</v>
      </c>
      <c r="L256" t="s">
        <v>43384</v>
      </c>
      <c r="M256" t="s">
        <v>25991</v>
      </c>
      <c r="N256">
        <v>-2.4966617489999998</v>
      </c>
      <c r="O256">
        <v>-2.7369655939999999</v>
      </c>
      <c r="P256" t="s">
        <v>46410</v>
      </c>
    </row>
    <row r="257" spans="1:16">
      <c r="A257" t="s">
        <v>6973</v>
      </c>
      <c r="B257">
        <v>122072838</v>
      </c>
      <c r="C257">
        <v>122073464</v>
      </c>
      <c r="D257" t="s">
        <v>34277</v>
      </c>
      <c r="E257">
        <v>12.1</v>
      </c>
      <c r="F257">
        <v>78</v>
      </c>
      <c r="G257" s="4">
        <v>1</v>
      </c>
      <c r="H257">
        <v>0.15</v>
      </c>
      <c r="I257">
        <v>6.6666666670000003</v>
      </c>
      <c r="J257">
        <v>399959</v>
      </c>
      <c r="K257" t="s">
        <v>8420</v>
      </c>
      <c r="L257" t="s">
        <v>8420</v>
      </c>
      <c r="M257" t="s">
        <v>8421</v>
      </c>
      <c r="N257">
        <v>-2.5615035279999998</v>
      </c>
      <c r="O257">
        <v>-2.7369655939999999</v>
      </c>
      <c r="P257" t="s">
        <v>46410</v>
      </c>
    </row>
    <row r="258" spans="1:16">
      <c r="A258" t="s">
        <v>23207</v>
      </c>
      <c r="B258">
        <v>123747760</v>
      </c>
      <c r="C258">
        <v>123749424</v>
      </c>
      <c r="D258" t="s">
        <v>42394</v>
      </c>
      <c r="E258">
        <v>51.8</v>
      </c>
      <c r="F258">
        <v>355</v>
      </c>
      <c r="G258" s="4">
        <v>1</v>
      </c>
      <c r="H258">
        <v>0.15</v>
      </c>
      <c r="I258">
        <v>6.6666666670000003</v>
      </c>
      <c r="J258">
        <v>2247</v>
      </c>
      <c r="K258" t="s">
        <v>23942</v>
      </c>
      <c r="L258" t="s">
        <v>23941</v>
      </c>
      <c r="M258" t="s">
        <v>23943</v>
      </c>
      <c r="N258">
        <v>-2.8464547420000001</v>
      </c>
      <c r="O258">
        <v>-2.7369655939999999</v>
      </c>
      <c r="P258" t="s">
        <v>46410</v>
      </c>
    </row>
    <row r="259" spans="1:16">
      <c r="A259" t="s">
        <v>29527</v>
      </c>
      <c r="B259">
        <v>35905964</v>
      </c>
      <c r="C259">
        <v>35908832</v>
      </c>
      <c r="D259" t="s">
        <v>45426</v>
      </c>
      <c r="E259">
        <v>80.3</v>
      </c>
      <c r="F259">
        <v>519</v>
      </c>
      <c r="G259" s="4">
        <v>1</v>
      </c>
      <c r="H259">
        <v>0.15</v>
      </c>
      <c r="I259">
        <v>6.6666666670000003</v>
      </c>
      <c r="J259">
        <v>646962</v>
      </c>
      <c r="K259" t="s">
        <v>29762</v>
      </c>
      <c r="L259" t="s">
        <v>29762</v>
      </c>
      <c r="M259" t="s">
        <v>29763</v>
      </c>
      <c r="N259">
        <v>-2.9973455470000001</v>
      </c>
      <c r="O259">
        <v>-2.7369655939999999</v>
      </c>
      <c r="P259" t="s">
        <v>46410</v>
      </c>
    </row>
    <row r="260" spans="1:16">
      <c r="A260" t="s">
        <v>28459</v>
      </c>
      <c r="B260">
        <v>123792535</v>
      </c>
      <c r="C260">
        <v>123793201</v>
      </c>
      <c r="D260" t="s">
        <v>45141</v>
      </c>
      <c r="E260">
        <v>18.100000000000001</v>
      </c>
      <c r="F260">
        <v>122</v>
      </c>
      <c r="G260" s="4">
        <v>1</v>
      </c>
      <c r="H260">
        <v>0.15</v>
      </c>
      <c r="I260">
        <v>6.6666666670000003</v>
      </c>
      <c r="J260">
        <v>22882</v>
      </c>
      <c r="K260" t="s">
        <v>45142</v>
      </c>
      <c r="L260" t="s">
        <v>45142</v>
      </c>
      <c r="M260" t="s">
        <v>45143</v>
      </c>
      <c r="N260">
        <v>-3.0531113360000002</v>
      </c>
      <c r="O260">
        <v>-2.7369655939999999</v>
      </c>
      <c r="P260" t="s">
        <v>46410</v>
      </c>
    </row>
    <row r="261" spans="1:16">
      <c r="A261" t="s">
        <v>27100</v>
      </c>
      <c r="B261">
        <v>558070</v>
      </c>
      <c r="C261">
        <v>559583</v>
      </c>
      <c r="D261" t="s">
        <v>44018</v>
      </c>
      <c r="E261">
        <v>25</v>
      </c>
      <c r="F261">
        <v>170</v>
      </c>
      <c r="G261" s="4">
        <v>1</v>
      </c>
      <c r="H261">
        <v>0.15</v>
      </c>
      <c r="I261">
        <v>6.6666666670000003</v>
      </c>
      <c r="J261">
        <v>5154</v>
      </c>
      <c r="K261" t="s">
        <v>27105</v>
      </c>
      <c r="L261" t="s">
        <v>27104</v>
      </c>
      <c r="M261" t="s">
        <v>27106</v>
      </c>
      <c r="N261">
        <v>-3.310663269</v>
      </c>
      <c r="O261">
        <v>-2.7369655939999999</v>
      </c>
      <c r="P261" t="s">
        <v>46410</v>
      </c>
    </row>
    <row r="262" spans="1:16">
      <c r="A262" t="s">
        <v>23207</v>
      </c>
      <c r="B262">
        <v>15935015</v>
      </c>
      <c r="C262">
        <v>15940121</v>
      </c>
      <c r="D262" t="s">
        <v>42076</v>
      </c>
      <c r="E262">
        <v>80.3</v>
      </c>
      <c r="F262">
        <v>534</v>
      </c>
      <c r="G262" s="4">
        <v>1</v>
      </c>
      <c r="H262">
        <v>0.15</v>
      </c>
      <c r="I262">
        <v>6.6666666670000003</v>
      </c>
      <c r="J262">
        <v>9982</v>
      </c>
      <c r="K262" t="s">
        <v>42077</v>
      </c>
      <c r="L262" t="s">
        <v>42077</v>
      </c>
      <c r="M262" t="s">
        <v>42078</v>
      </c>
      <c r="N262">
        <v>-3.393568449</v>
      </c>
      <c r="O262">
        <v>-2.7369655939999999</v>
      </c>
      <c r="P262" t="s">
        <v>46410</v>
      </c>
    </row>
    <row r="263" spans="1:16">
      <c r="A263" t="s">
        <v>10603</v>
      </c>
      <c r="B263">
        <v>69261389</v>
      </c>
      <c r="C263">
        <v>69261650</v>
      </c>
      <c r="D263" t="s">
        <v>35645</v>
      </c>
      <c r="E263">
        <v>18.100000000000001</v>
      </c>
      <c r="F263">
        <v>122</v>
      </c>
      <c r="G263" s="4">
        <v>1</v>
      </c>
      <c r="H263">
        <v>0.15</v>
      </c>
      <c r="I263">
        <v>6.6666666670000003</v>
      </c>
      <c r="J263">
        <v>677</v>
      </c>
      <c r="K263" t="s">
        <v>11131</v>
      </c>
      <c r="L263" t="s">
        <v>11130</v>
      </c>
      <c r="M263" t="s">
        <v>11132</v>
      </c>
      <c r="N263">
        <v>-3.7459669099999999</v>
      </c>
      <c r="O263">
        <v>-2.7369655939999999</v>
      </c>
      <c r="P263" t="s">
        <v>46410</v>
      </c>
    </row>
    <row r="264" spans="1:16">
      <c r="A264" t="s">
        <v>2847</v>
      </c>
      <c r="B264">
        <v>201368276</v>
      </c>
      <c r="C264">
        <v>201368847</v>
      </c>
      <c r="D264" t="s">
        <v>32669</v>
      </c>
      <c r="E264">
        <v>27.6</v>
      </c>
      <c r="F264">
        <v>190</v>
      </c>
      <c r="G264" s="4">
        <v>1</v>
      </c>
      <c r="H264">
        <v>0.15</v>
      </c>
      <c r="I264">
        <v>6.6666666670000003</v>
      </c>
      <c r="J264">
        <v>3898</v>
      </c>
      <c r="K264" t="s">
        <v>5325</v>
      </c>
      <c r="L264" t="s">
        <v>5325</v>
      </c>
      <c r="M264" t="s">
        <v>5326</v>
      </c>
      <c r="N264">
        <v>-3.8342699229999999</v>
      </c>
      <c r="O264">
        <v>-2.7369655939999999</v>
      </c>
      <c r="P264" t="s">
        <v>46410</v>
      </c>
    </row>
    <row r="265" spans="1:16">
      <c r="A265" t="s">
        <v>2847</v>
      </c>
      <c r="B265">
        <v>15250517</v>
      </c>
      <c r="C265">
        <v>15250826</v>
      </c>
      <c r="D265" t="s">
        <v>31535</v>
      </c>
      <c r="E265">
        <v>6.9</v>
      </c>
      <c r="F265">
        <v>45</v>
      </c>
      <c r="G265" s="4">
        <v>1</v>
      </c>
      <c r="H265">
        <v>0.15</v>
      </c>
      <c r="I265">
        <v>6.6666666670000003</v>
      </c>
      <c r="J265">
        <v>23254</v>
      </c>
      <c r="K265" t="s">
        <v>31537</v>
      </c>
      <c r="L265" t="s">
        <v>31536</v>
      </c>
      <c r="M265" t="s">
        <v>31538</v>
      </c>
      <c r="N265">
        <v>-4.2118882949999996</v>
      </c>
      <c r="O265">
        <v>-2.7369655939999999</v>
      </c>
      <c r="P265" t="s">
        <v>46410</v>
      </c>
    </row>
    <row r="266" spans="1:16">
      <c r="A266" t="s">
        <v>23207</v>
      </c>
      <c r="B266">
        <v>73433845</v>
      </c>
      <c r="C266">
        <v>73433999</v>
      </c>
      <c r="D266" t="s">
        <v>42201</v>
      </c>
      <c r="E266">
        <v>4.3</v>
      </c>
      <c r="F266">
        <v>27</v>
      </c>
      <c r="G266" s="4">
        <v>1</v>
      </c>
      <c r="H266">
        <v>0.16</v>
      </c>
      <c r="I266">
        <v>6.25</v>
      </c>
      <c r="J266">
        <v>9508</v>
      </c>
      <c r="K266" t="s">
        <v>42202</v>
      </c>
      <c r="L266" t="s">
        <v>42202</v>
      </c>
      <c r="M266" t="s">
        <v>42203</v>
      </c>
      <c r="N266">
        <v>2</v>
      </c>
      <c r="O266">
        <v>-2.6438561900000002</v>
      </c>
      <c r="P266" t="s">
        <v>46411</v>
      </c>
    </row>
    <row r="267" spans="1:16">
      <c r="A267" t="s">
        <v>6973</v>
      </c>
      <c r="B267">
        <v>61582558</v>
      </c>
      <c r="C267">
        <v>61584401</v>
      </c>
      <c r="D267" t="s">
        <v>33803</v>
      </c>
      <c r="E267">
        <v>28.5</v>
      </c>
      <c r="F267">
        <v>180</v>
      </c>
      <c r="G267" s="4">
        <v>1</v>
      </c>
      <c r="H267">
        <v>0.16</v>
      </c>
      <c r="I267">
        <v>6.25</v>
      </c>
      <c r="J267">
        <v>9415</v>
      </c>
      <c r="K267" t="s">
        <v>33805</v>
      </c>
      <c r="L267" t="s">
        <v>33804</v>
      </c>
      <c r="M267" t="s">
        <v>33806</v>
      </c>
      <c r="N267">
        <v>1.2091916519999999</v>
      </c>
      <c r="O267">
        <v>-2.6438561900000002</v>
      </c>
      <c r="P267" t="s">
        <v>46411</v>
      </c>
    </row>
    <row r="268" spans="1:16">
      <c r="A268" t="s">
        <v>17841</v>
      </c>
      <c r="B268">
        <v>12856663</v>
      </c>
      <c r="C268">
        <v>12857118</v>
      </c>
      <c r="D268" t="s">
        <v>39262</v>
      </c>
      <c r="E268">
        <v>6.9</v>
      </c>
      <c r="F268">
        <v>42</v>
      </c>
      <c r="G268" s="4">
        <v>1</v>
      </c>
      <c r="H268">
        <v>0.16</v>
      </c>
      <c r="I268">
        <v>6.25</v>
      </c>
      <c r="J268">
        <v>28951</v>
      </c>
      <c r="K268" t="s">
        <v>17932</v>
      </c>
      <c r="L268" t="s">
        <v>17932</v>
      </c>
      <c r="M268" t="s">
        <v>17933</v>
      </c>
      <c r="N268">
        <v>0.90442233999999999</v>
      </c>
      <c r="O268">
        <v>-2.6438561900000002</v>
      </c>
      <c r="P268" t="s">
        <v>46409</v>
      </c>
    </row>
    <row r="269" spans="1:16">
      <c r="A269" t="s">
        <v>10053</v>
      </c>
      <c r="B269">
        <v>93879961</v>
      </c>
      <c r="C269">
        <v>93880563</v>
      </c>
      <c r="D269" t="s">
        <v>35313</v>
      </c>
      <c r="E269">
        <v>10.4</v>
      </c>
      <c r="F269">
        <v>64</v>
      </c>
      <c r="G269" s="4">
        <v>1</v>
      </c>
      <c r="H269">
        <v>0.16</v>
      </c>
      <c r="I269">
        <v>6.25</v>
      </c>
      <c r="J269">
        <v>10082</v>
      </c>
      <c r="K269" t="s">
        <v>10450</v>
      </c>
      <c r="L269" t="s">
        <v>10450</v>
      </c>
      <c r="M269" t="s">
        <v>10451</v>
      </c>
      <c r="N269">
        <v>0.8259706</v>
      </c>
      <c r="O269">
        <v>-2.6438561900000002</v>
      </c>
      <c r="P269" t="s">
        <v>46409</v>
      </c>
    </row>
    <row r="270" spans="1:16">
      <c r="A270" t="s">
        <v>24249</v>
      </c>
      <c r="B270">
        <v>10307295</v>
      </c>
      <c r="C270">
        <v>10308038</v>
      </c>
      <c r="D270" t="s">
        <v>42568</v>
      </c>
      <c r="E270">
        <v>16.399999999999999</v>
      </c>
      <c r="F270">
        <v>104</v>
      </c>
      <c r="G270" s="4">
        <v>1</v>
      </c>
      <c r="H270">
        <v>0.16</v>
      </c>
      <c r="I270">
        <v>6.25</v>
      </c>
      <c r="J270">
        <v>134147</v>
      </c>
      <c r="K270" t="s">
        <v>24320</v>
      </c>
      <c r="L270" t="s">
        <v>24320</v>
      </c>
      <c r="M270" t="s">
        <v>24321</v>
      </c>
      <c r="N270">
        <v>0.75575239000000005</v>
      </c>
      <c r="O270">
        <v>-2.6438561900000002</v>
      </c>
      <c r="P270" t="s">
        <v>46409</v>
      </c>
    </row>
    <row r="271" spans="1:16">
      <c r="A271" t="s">
        <v>27100</v>
      </c>
      <c r="B271">
        <v>47621544</v>
      </c>
      <c r="C271">
        <v>47621734</v>
      </c>
      <c r="D271" t="s">
        <v>44260</v>
      </c>
      <c r="E271">
        <v>3.5</v>
      </c>
      <c r="F271">
        <v>21</v>
      </c>
      <c r="G271" s="4">
        <v>1</v>
      </c>
      <c r="H271">
        <v>0.16</v>
      </c>
      <c r="I271">
        <v>6.25</v>
      </c>
      <c r="J271">
        <v>64759</v>
      </c>
      <c r="K271" t="s">
        <v>44261</v>
      </c>
      <c r="L271" t="s">
        <v>44261</v>
      </c>
      <c r="M271" t="s">
        <v>44262</v>
      </c>
      <c r="N271">
        <v>0.69861928299999998</v>
      </c>
      <c r="O271">
        <v>-2.6438561900000002</v>
      </c>
      <c r="P271" t="s">
        <v>46409</v>
      </c>
    </row>
    <row r="272" spans="1:16">
      <c r="A272" t="s">
        <v>17841</v>
      </c>
      <c r="B272">
        <v>47596181</v>
      </c>
      <c r="C272">
        <v>47596922</v>
      </c>
      <c r="D272" t="s">
        <v>39431</v>
      </c>
      <c r="E272">
        <v>23.3</v>
      </c>
      <c r="F272">
        <v>143</v>
      </c>
      <c r="G272" s="4">
        <v>1</v>
      </c>
      <c r="H272">
        <v>0.16</v>
      </c>
      <c r="I272">
        <v>6.25</v>
      </c>
      <c r="J272">
        <v>4072</v>
      </c>
      <c r="K272" t="s">
        <v>18257</v>
      </c>
      <c r="L272" t="s">
        <v>18257</v>
      </c>
      <c r="M272" t="s">
        <v>18258</v>
      </c>
      <c r="N272">
        <v>0.55907867099999997</v>
      </c>
      <c r="O272">
        <v>-2.6438561900000002</v>
      </c>
      <c r="P272" t="s">
        <v>46409</v>
      </c>
    </row>
    <row r="273" spans="1:16">
      <c r="A273" t="s">
        <v>12503</v>
      </c>
      <c r="B273">
        <v>21312055</v>
      </c>
      <c r="C273">
        <v>21313637</v>
      </c>
      <c r="D273" t="s">
        <v>36620</v>
      </c>
      <c r="E273">
        <v>41.4</v>
      </c>
      <c r="F273">
        <v>265</v>
      </c>
      <c r="G273" s="4">
        <v>1</v>
      </c>
      <c r="H273">
        <v>0.16</v>
      </c>
      <c r="I273">
        <v>6.25</v>
      </c>
      <c r="J273">
        <v>400508</v>
      </c>
      <c r="K273" t="s">
        <v>12957</v>
      </c>
      <c r="L273" t="s">
        <v>12956</v>
      </c>
      <c r="M273" t="s">
        <v>12958</v>
      </c>
      <c r="N273">
        <v>0.30798181200000002</v>
      </c>
      <c r="O273">
        <v>-2.6438561900000002</v>
      </c>
      <c r="P273" t="s">
        <v>46409</v>
      </c>
    </row>
    <row r="274" spans="1:16">
      <c r="A274" t="s">
        <v>27100</v>
      </c>
      <c r="B274">
        <v>130126058</v>
      </c>
      <c r="C274">
        <v>130126885</v>
      </c>
      <c r="D274" t="s">
        <v>44639</v>
      </c>
      <c r="E274">
        <v>25.9</v>
      </c>
      <c r="F274">
        <v>162</v>
      </c>
      <c r="G274" s="4">
        <v>1</v>
      </c>
      <c r="H274">
        <v>0.16</v>
      </c>
      <c r="I274">
        <v>6.25</v>
      </c>
      <c r="J274">
        <v>4232</v>
      </c>
      <c r="K274" t="s">
        <v>28181</v>
      </c>
      <c r="L274" t="s">
        <v>28180</v>
      </c>
      <c r="M274" t="s">
        <v>28182</v>
      </c>
      <c r="N274">
        <v>0.302452308</v>
      </c>
      <c r="O274">
        <v>-2.6438561900000002</v>
      </c>
      <c r="P274" t="s">
        <v>46409</v>
      </c>
    </row>
    <row r="275" spans="1:16">
      <c r="A275" t="s">
        <v>25650</v>
      </c>
      <c r="B275">
        <v>33588018</v>
      </c>
      <c r="C275">
        <v>33590097</v>
      </c>
      <c r="D275" t="s">
        <v>43397</v>
      </c>
      <c r="E275">
        <v>47.5</v>
      </c>
      <c r="F275">
        <v>288</v>
      </c>
      <c r="G275" s="4">
        <v>1</v>
      </c>
      <c r="H275">
        <v>0.16</v>
      </c>
      <c r="I275">
        <v>6.25</v>
      </c>
      <c r="J275">
        <v>3710</v>
      </c>
      <c r="K275" t="s">
        <v>26020</v>
      </c>
      <c r="L275" t="s">
        <v>26020</v>
      </c>
      <c r="M275" t="s">
        <v>26021</v>
      </c>
      <c r="N275">
        <v>0.139485054</v>
      </c>
      <c r="O275">
        <v>-2.6438561900000002</v>
      </c>
      <c r="P275" t="s">
        <v>46409</v>
      </c>
    </row>
    <row r="276" spans="1:16">
      <c r="A276" t="s">
        <v>8534</v>
      </c>
      <c r="B276">
        <v>58141717</v>
      </c>
      <c r="C276">
        <v>58141950</v>
      </c>
      <c r="D276" t="s">
        <v>34750</v>
      </c>
      <c r="E276">
        <v>5.2</v>
      </c>
      <c r="F276">
        <v>33</v>
      </c>
      <c r="G276" s="4">
        <v>1</v>
      </c>
      <c r="H276">
        <v>0.16</v>
      </c>
      <c r="I276">
        <v>6.25</v>
      </c>
      <c r="J276">
        <v>102466729</v>
      </c>
      <c r="K276" t="s">
        <v>9327</v>
      </c>
      <c r="L276" t="s">
        <v>9327</v>
      </c>
      <c r="M276" t="s">
        <v>9328</v>
      </c>
      <c r="N276">
        <v>0</v>
      </c>
      <c r="O276">
        <v>-2.6438561900000002</v>
      </c>
      <c r="P276" t="s">
        <v>46409</v>
      </c>
    </row>
    <row r="277" spans="1:16">
      <c r="A277" t="s">
        <v>24249</v>
      </c>
      <c r="B277">
        <v>54469196</v>
      </c>
      <c r="C277">
        <v>54469344</v>
      </c>
      <c r="D277" t="s">
        <v>42672</v>
      </c>
      <c r="E277">
        <v>3.5</v>
      </c>
      <c r="F277">
        <v>21</v>
      </c>
      <c r="G277" s="4">
        <v>1</v>
      </c>
      <c r="H277">
        <v>0.16</v>
      </c>
      <c r="I277">
        <v>6.25</v>
      </c>
      <c r="J277">
        <v>166979</v>
      </c>
      <c r="K277" t="s">
        <v>42674</v>
      </c>
      <c r="L277" t="s">
        <v>42673</v>
      </c>
      <c r="M277" t="s">
        <v>42675</v>
      </c>
      <c r="N277">
        <v>0</v>
      </c>
      <c r="O277">
        <v>-2.6438561900000002</v>
      </c>
      <c r="P277" t="s">
        <v>46409</v>
      </c>
    </row>
    <row r="278" spans="1:16">
      <c r="A278" t="s">
        <v>21545</v>
      </c>
      <c r="B278">
        <v>164914636</v>
      </c>
      <c r="C278">
        <v>164914800</v>
      </c>
      <c r="D278" t="s">
        <v>41846</v>
      </c>
      <c r="E278">
        <v>7.8</v>
      </c>
      <c r="F278">
        <v>50</v>
      </c>
      <c r="G278" s="4">
        <v>1</v>
      </c>
      <c r="H278">
        <v>0.16</v>
      </c>
      <c r="I278">
        <v>6.25</v>
      </c>
      <c r="J278">
        <v>22865</v>
      </c>
      <c r="K278" t="s">
        <v>41847</v>
      </c>
      <c r="L278" t="s">
        <v>41847</v>
      </c>
      <c r="M278" t="s">
        <v>41848</v>
      </c>
      <c r="N278">
        <v>0</v>
      </c>
      <c r="O278">
        <v>-2.6438561900000002</v>
      </c>
      <c r="P278" t="s">
        <v>46409</v>
      </c>
    </row>
    <row r="279" spans="1:16">
      <c r="A279" t="s">
        <v>2847</v>
      </c>
      <c r="B279">
        <v>8938045</v>
      </c>
      <c r="C279">
        <v>8939184</v>
      </c>
      <c r="D279" t="s">
        <v>31491</v>
      </c>
      <c r="E279">
        <v>208</v>
      </c>
      <c r="F279">
        <v>1265</v>
      </c>
      <c r="G279" s="4">
        <v>1</v>
      </c>
      <c r="H279">
        <v>0.16</v>
      </c>
      <c r="I279">
        <v>6.25</v>
      </c>
      <c r="J279">
        <v>2023</v>
      </c>
      <c r="K279" t="s">
        <v>3032</v>
      </c>
      <c r="L279" t="s">
        <v>3031</v>
      </c>
      <c r="M279" t="s">
        <v>3033</v>
      </c>
      <c r="N279">
        <v>-6.4793578000000004E-2</v>
      </c>
      <c r="O279">
        <v>-2.6438561900000002</v>
      </c>
      <c r="P279" t="s">
        <v>46409</v>
      </c>
    </row>
    <row r="280" spans="1:16">
      <c r="A280" t="s">
        <v>15939</v>
      </c>
      <c r="B280">
        <v>38794397</v>
      </c>
      <c r="C280">
        <v>38796805</v>
      </c>
      <c r="D280" t="s">
        <v>38798</v>
      </c>
      <c r="E280">
        <v>143.30000000000001</v>
      </c>
      <c r="F280">
        <v>871</v>
      </c>
      <c r="G280" s="4">
        <v>1</v>
      </c>
      <c r="H280">
        <v>0.16</v>
      </c>
      <c r="I280">
        <v>6.25</v>
      </c>
      <c r="J280">
        <v>64073</v>
      </c>
      <c r="K280" t="s">
        <v>17037</v>
      </c>
      <c r="L280" t="s">
        <v>17036</v>
      </c>
      <c r="M280" t="s">
        <v>17038</v>
      </c>
      <c r="N280">
        <v>-0.19542442900000001</v>
      </c>
      <c r="O280">
        <v>-2.6438561900000002</v>
      </c>
      <c r="P280" t="s">
        <v>46409</v>
      </c>
    </row>
    <row r="281" spans="1:16">
      <c r="A281" t="s">
        <v>8534</v>
      </c>
      <c r="B281">
        <v>109535293</v>
      </c>
      <c r="C281">
        <v>109535624</v>
      </c>
      <c r="D281" t="s">
        <v>34931</v>
      </c>
      <c r="E281">
        <v>6</v>
      </c>
      <c r="F281">
        <v>37</v>
      </c>
      <c r="G281" s="4">
        <v>1</v>
      </c>
      <c r="H281">
        <v>0.16</v>
      </c>
      <c r="I281">
        <v>6.25</v>
      </c>
      <c r="J281">
        <v>7374</v>
      </c>
      <c r="K281" t="s">
        <v>34933</v>
      </c>
      <c r="L281" t="s">
        <v>34932</v>
      </c>
      <c r="M281" t="s">
        <v>34934</v>
      </c>
      <c r="N281">
        <v>-0.25276607000000001</v>
      </c>
      <c r="O281">
        <v>-2.6438561900000002</v>
      </c>
      <c r="P281" t="s">
        <v>46409</v>
      </c>
    </row>
    <row r="282" spans="1:16">
      <c r="A282" t="s">
        <v>12503</v>
      </c>
      <c r="B282">
        <v>71660731</v>
      </c>
      <c r="C282">
        <v>71661006</v>
      </c>
      <c r="D282" t="s">
        <v>36938</v>
      </c>
      <c r="E282">
        <v>7.8</v>
      </c>
      <c r="F282">
        <v>48</v>
      </c>
      <c r="G282" s="4">
        <v>1</v>
      </c>
      <c r="H282">
        <v>0.16</v>
      </c>
      <c r="I282">
        <v>6.25</v>
      </c>
      <c r="J282">
        <v>91862</v>
      </c>
      <c r="K282" t="s">
        <v>13582</v>
      </c>
      <c r="L282" t="s">
        <v>36939</v>
      </c>
      <c r="M282" t="s">
        <v>13583</v>
      </c>
      <c r="N282">
        <v>-0.31244581999999999</v>
      </c>
      <c r="O282">
        <v>-2.6438561900000002</v>
      </c>
      <c r="P282" t="s">
        <v>46409</v>
      </c>
    </row>
    <row r="283" spans="1:16">
      <c r="A283" t="s">
        <v>28459</v>
      </c>
      <c r="B283">
        <v>9007710</v>
      </c>
      <c r="C283">
        <v>9009413</v>
      </c>
      <c r="D283" t="s">
        <v>44783</v>
      </c>
      <c r="E283">
        <v>53.5</v>
      </c>
      <c r="F283">
        <v>341</v>
      </c>
      <c r="G283" s="4">
        <v>1</v>
      </c>
      <c r="H283">
        <v>0.16</v>
      </c>
      <c r="I283">
        <v>6.25</v>
      </c>
      <c r="J283">
        <v>79660</v>
      </c>
      <c r="K283" t="s">
        <v>28498</v>
      </c>
      <c r="L283" t="s">
        <v>28498</v>
      </c>
      <c r="M283" t="s">
        <v>28499</v>
      </c>
      <c r="N283">
        <v>-0.32063361699999998</v>
      </c>
      <c r="O283">
        <v>-2.6438561900000002</v>
      </c>
      <c r="P283" t="s">
        <v>46409</v>
      </c>
    </row>
    <row r="284" spans="1:16">
      <c r="A284" t="s">
        <v>21545</v>
      </c>
      <c r="B284">
        <v>58419841</v>
      </c>
      <c r="C284">
        <v>58419990</v>
      </c>
      <c r="D284" t="s">
        <v>41530</v>
      </c>
      <c r="E284">
        <v>6</v>
      </c>
      <c r="F284">
        <v>37</v>
      </c>
      <c r="G284" s="4">
        <v>1</v>
      </c>
      <c r="H284">
        <v>0.16</v>
      </c>
      <c r="I284">
        <v>6.25</v>
      </c>
      <c r="J284">
        <v>5162</v>
      </c>
      <c r="K284" t="s">
        <v>22279</v>
      </c>
      <c r="L284" t="s">
        <v>22279</v>
      </c>
      <c r="M284" t="s">
        <v>22280</v>
      </c>
      <c r="N284">
        <v>-0.39993060699999999</v>
      </c>
      <c r="O284">
        <v>-2.6438561900000002</v>
      </c>
      <c r="P284" t="s">
        <v>46409</v>
      </c>
    </row>
    <row r="285" spans="1:16">
      <c r="A285" t="s">
        <v>21545</v>
      </c>
      <c r="B285">
        <v>71630745</v>
      </c>
      <c r="C285">
        <v>71633314</v>
      </c>
      <c r="D285" t="s">
        <v>41553</v>
      </c>
      <c r="E285">
        <v>56.1</v>
      </c>
      <c r="F285">
        <v>347</v>
      </c>
      <c r="G285" s="4">
        <v>1</v>
      </c>
      <c r="H285">
        <v>0.16</v>
      </c>
      <c r="I285">
        <v>6.25</v>
      </c>
      <c r="J285">
        <v>27086</v>
      </c>
      <c r="K285" t="s">
        <v>22323</v>
      </c>
      <c r="L285" t="s">
        <v>41554</v>
      </c>
      <c r="M285" t="s">
        <v>22324</v>
      </c>
      <c r="N285">
        <v>-0.49047563399999999</v>
      </c>
      <c r="O285">
        <v>-2.6438561900000002</v>
      </c>
      <c r="P285" t="s">
        <v>46409</v>
      </c>
    </row>
    <row r="286" spans="1:16">
      <c r="A286" t="s">
        <v>17841</v>
      </c>
      <c r="B286">
        <v>98206097</v>
      </c>
      <c r="C286">
        <v>98207361</v>
      </c>
      <c r="D286" t="s">
        <v>39667</v>
      </c>
      <c r="E286">
        <v>31.1</v>
      </c>
      <c r="F286">
        <v>195</v>
      </c>
      <c r="G286" s="4">
        <v>1</v>
      </c>
      <c r="H286">
        <v>0.16</v>
      </c>
      <c r="I286">
        <v>6.25</v>
      </c>
      <c r="J286">
        <v>57730</v>
      </c>
      <c r="K286" t="s">
        <v>18714</v>
      </c>
      <c r="L286" t="s">
        <v>18713</v>
      </c>
      <c r="M286" t="s">
        <v>18715</v>
      </c>
      <c r="N286">
        <v>-0.50380535599999998</v>
      </c>
      <c r="O286">
        <v>-2.6438561900000002</v>
      </c>
      <c r="P286" t="s">
        <v>46409</v>
      </c>
    </row>
    <row r="287" spans="1:16">
      <c r="A287" t="s">
        <v>15939</v>
      </c>
      <c r="B287">
        <v>18111767</v>
      </c>
      <c r="C287">
        <v>18112249</v>
      </c>
      <c r="D287" t="s">
        <v>38598</v>
      </c>
      <c r="E287">
        <v>24.2</v>
      </c>
      <c r="F287">
        <v>148</v>
      </c>
      <c r="G287" s="4">
        <v>1</v>
      </c>
      <c r="H287">
        <v>0.16</v>
      </c>
      <c r="I287">
        <v>6.25</v>
      </c>
      <c r="J287">
        <v>27106</v>
      </c>
      <c r="K287" t="s">
        <v>16712</v>
      </c>
      <c r="L287" t="s">
        <v>16711</v>
      </c>
      <c r="M287" t="s">
        <v>16713</v>
      </c>
      <c r="N287">
        <v>-0.78090174599999995</v>
      </c>
      <c r="O287">
        <v>-2.6438561900000002</v>
      </c>
      <c r="P287" t="s">
        <v>46409</v>
      </c>
    </row>
    <row r="288" spans="1:16">
      <c r="A288" t="s">
        <v>13806</v>
      </c>
      <c r="B288">
        <v>76713264</v>
      </c>
      <c r="C288">
        <v>76713435</v>
      </c>
      <c r="D288" t="s">
        <v>37876</v>
      </c>
      <c r="E288">
        <v>3.5</v>
      </c>
      <c r="F288">
        <v>21</v>
      </c>
      <c r="G288" s="4">
        <v>1</v>
      </c>
      <c r="H288">
        <v>0.16</v>
      </c>
      <c r="I288">
        <v>6.25</v>
      </c>
      <c r="J288">
        <v>9267</v>
      </c>
      <c r="K288" t="s">
        <v>15349</v>
      </c>
      <c r="L288" t="s">
        <v>37877</v>
      </c>
      <c r="M288" t="s">
        <v>15350</v>
      </c>
      <c r="N288">
        <v>-0.899017752</v>
      </c>
      <c r="O288">
        <v>-2.6438561900000002</v>
      </c>
      <c r="P288" t="s">
        <v>46409</v>
      </c>
    </row>
    <row r="289" spans="1:16">
      <c r="A289" t="s">
        <v>15939</v>
      </c>
      <c r="B289">
        <v>45280873</v>
      </c>
      <c r="C289">
        <v>45281641</v>
      </c>
      <c r="D289" t="s">
        <v>38918</v>
      </c>
      <c r="E289">
        <v>45.7</v>
      </c>
      <c r="F289">
        <v>279</v>
      </c>
      <c r="G289" s="4">
        <v>1</v>
      </c>
      <c r="H289">
        <v>0.16</v>
      </c>
      <c r="I289">
        <v>6.25</v>
      </c>
      <c r="J289">
        <v>23624</v>
      </c>
      <c r="K289" t="s">
        <v>17279</v>
      </c>
      <c r="L289" t="s">
        <v>17279</v>
      </c>
      <c r="M289" t="s">
        <v>17280</v>
      </c>
      <c r="N289">
        <v>-1.138706271</v>
      </c>
      <c r="O289">
        <v>-2.6438561900000002</v>
      </c>
      <c r="P289" t="s">
        <v>46409</v>
      </c>
    </row>
    <row r="290" spans="1:16">
      <c r="A290" t="s">
        <v>21545</v>
      </c>
      <c r="B290">
        <v>75483439</v>
      </c>
      <c r="C290">
        <v>75484491</v>
      </c>
      <c r="D290" t="s">
        <v>41563</v>
      </c>
      <c r="E290">
        <v>29.3</v>
      </c>
      <c r="F290">
        <v>178</v>
      </c>
      <c r="G290" s="4">
        <v>1</v>
      </c>
      <c r="H290">
        <v>0.16</v>
      </c>
      <c r="I290">
        <v>6.25</v>
      </c>
      <c r="J290">
        <v>692099</v>
      </c>
      <c r="K290" t="s">
        <v>22335</v>
      </c>
      <c r="L290" t="s">
        <v>22335</v>
      </c>
      <c r="M290" t="s">
        <v>22336</v>
      </c>
      <c r="N290">
        <v>-1.1526834500000001</v>
      </c>
      <c r="O290">
        <v>-2.6438561900000002</v>
      </c>
      <c r="P290" t="s">
        <v>46409</v>
      </c>
    </row>
    <row r="291" spans="1:16">
      <c r="A291" t="s">
        <v>23207</v>
      </c>
      <c r="B291">
        <v>24913950</v>
      </c>
      <c r="C291">
        <v>24914410</v>
      </c>
      <c r="D291" t="s">
        <v>42096</v>
      </c>
      <c r="E291">
        <v>15.5</v>
      </c>
      <c r="F291">
        <v>96</v>
      </c>
      <c r="G291" s="4">
        <v>1</v>
      </c>
      <c r="H291">
        <v>0.16</v>
      </c>
      <c r="I291">
        <v>6.25</v>
      </c>
      <c r="J291">
        <v>91050</v>
      </c>
      <c r="K291" t="s">
        <v>23402</v>
      </c>
      <c r="L291" t="s">
        <v>42097</v>
      </c>
      <c r="M291" t="s">
        <v>23403</v>
      </c>
      <c r="N291">
        <v>-1.28757659</v>
      </c>
      <c r="O291">
        <v>-2.6438561900000002</v>
      </c>
      <c r="P291" t="s">
        <v>46410</v>
      </c>
    </row>
    <row r="292" spans="1:16">
      <c r="A292" t="s">
        <v>24249</v>
      </c>
      <c r="B292">
        <v>64776337</v>
      </c>
      <c r="C292">
        <v>64776784</v>
      </c>
      <c r="D292" t="s">
        <v>42707</v>
      </c>
      <c r="E292">
        <v>5.2</v>
      </c>
      <c r="F292">
        <v>33</v>
      </c>
      <c r="G292" s="4">
        <v>1</v>
      </c>
      <c r="H292">
        <v>0.16</v>
      </c>
      <c r="I292">
        <v>6.25</v>
      </c>
      <c r="J292">
        <v>11174</v>
      </c>
      <c r="K292" t="s">
        <v>24574</v>
      </c>
      <c r="L292" t="s">
        <v>24573</v>
      </c>
      <c r="M292" t="s">
        <v>24575</v>
      </c>
      <c r="N292">
        <v>-1.347923303</v>
      </c>
      <c r="O292">
        <v>-2.6438561900000002</v>
      </c>
      <c r="P292" t="s">
        <v>46410</v>
      </c>
    </row>
    <row r="293" spans="1:16">
      <c r="A293" t="s">
        <v>12503</v>
      </c>
      <c r="B293">
        <v>27324490</v>
      </c>
      <c r="C293">
        <v>27327834</v>
      </c>
      <c r="D293" t="s">
        <v>36651</v>
      </c>
      <c r="E293">
        <v>123.4</v>
      </c>
      <c r="F293">
        <v>794</v>
      </c>
      <c r="G293" s="4">
        <v>1</v>
      </c>
      <c r="H293">
        <v>0.16</v>
      </c>
      <c r="I293">
        <v>6.25</v>
      </c>
      <c r="J293">
        <v>3566</v>
      </c>
      <c r="K293" t="s">
        <v>13034</v>
      </c>
      <c r="L293" t="s">
        <v>13034</v>
      </c>
      <c r="M293" t="s">
        <v>13035</v>
      </c>
      <c r="N293">
        <v>-1.417195607</v>
      </c>
      <c r="O293">
        <v>-2.6438561900000002</v>
      </c>
      <c r="P293" t="s">
        <v>46410</v>
      </c>
    </row>
    <row r="294" spans="1:16">
      <c r="A294" t="s">
        <v>30638</v>
      </c>
      <c r="B294">
        <v>47442619</v>
      </c>
      <c r="C294">
        <v>47443726</v>
      </c>
      <c r="D294" t="s">
        <v>46040</v>
      </c>
      <c r="E294">
        <v>24.2</v>
      </c>
      <c r="F294">
        <v>148</v>
      </c>
      <c r="G294" s="4">
        <v>1</v>
      </c>
      <c r="H294">
        <v>0.16</v>
      </c>
      <c r="I294">
        <v>6.25</v>
      </c>
      <c r="J294">
        <v>7076</v>
      </c>
      <c r="K294" t="s">
        <v>30828</v>
      </c>
      <c r="L294" t="s">
        <v>30828</v>
      </c>
      <c r="M294" t="s">
        <v>30829</v>
      </c>
      <c r="N294">
        <v>-1.450630455</v>
      </c>
      <c r="O294">
        <v>-2.6438561900000002</v>
      </c>
      <c r="P294" t="s">
        <v>46410</v>
      </c>
    </row>
    <row r="295" spans="1:16">
      <c r="A295" t="s">
        <v>29527</v>
      </c>
      <c r="B295">
        <v>140353586</v>
      </c>
      <c r="C295">
        <v>140353889</v>
      </c>
      <c r="D295" t="s">
        <v>45903</v>
      </c>
      <c r="E295">
        <v>13.8</v>
      </c>
      <c r="F295">
        <v>89</v>
      </c>
      <c r="G295" s="4">
        <v>1</v>
      </c>
      <c r="H295">
        <v>0.16</v>
      </c>
      <c r="I295">
        <v>6.25</v>
      </c>
      <c r="J295">
        <v>26012</v>
      </c>
      <c r="K295" t="s">
        <v>30615</v>
      </c>
      <c r="L295" t="s">
        <v>30615</v>
      </c>
      <c r="M295" t="s">
        <v>30616</v>
      </c>
      <c r="N295">
        <v>-1.689693825</v>
      </c>
      <c r="O295">
        <v>-2.6438561900000002</v>
      </c>
      <c r="P295" t="s">
        <v>46410</v>
      </c>
    </row>
    <row r="296" spans="1:16">
      <c r="A296" t="s">
        <v>8534</v>
      </c>
      <c r="B296">
        <v>64237417</v>
      </c>
      <c r="C296">
        <v>64239025</v>
      </c>
      <c r="D296" t="s">
        <v>34769</v>
      </c>
      <c r="E296">
        <v>52.6</v>
      </c>
      <c r="F296">
        <v>336</v>
      </c>
      <c r="G296" s="4">
        <v>1</v>
      </c>
      <c r="H296">
        <v>0.16</v>
      </c>
      <c r="I296">
        <v>6.25</v>
      </c>
      <c r="J296">
        <v>57522</v>
      </c>
      <c r="K296" t="s">
        <v>9358</v>
      </c>
      <c r="L296" t="s">
        <v>34770</v>
      </c>
      <c r="M296" t="s">
        <v>9359</v>
      </c>
      <c r="N296">
        <v>-2.0503902809999999</v>
      </c>
      <c r="O296">
        <v>-2.6438561900000002</v>
      </c>
      <c r="P296" t="s">
        <v>46410</v>
      </c>
    </row>
    <row r="297" spans="1:16">
      <c r="A297" t="s">
        <v>6973</v>
      </c>
      <c r="B297">
        <v>17373832</v>
      </c>
      <c r="C297">
        <v>17375632</v>
      </c>
      <c r="D297" t="s">
        <v>33658</v>
      </c>
      <c r="E297">
        <v>40.6</v>
      </c>
      <c r="F297">
        <v>249</v>
      </c>
      <c r="G297" s="4">
        <v>1</v>
      </c>
      <c r="H297">
        <v>0.16</v>
      </c>
      <c r="I297">
        <v>6.25</v>
      </c>
      <c r="J297">
        <v>374383</v>
      </c>
      <c r="K297" t="s">
        <v>33660</v>
      </c>
      <c r="L297" t="s">
        <v>33659</v>
      </c>
      <c r="M297" t="s">
        <v>33661</v>
      </c>
      <c r="N297">
        <v>-2.103669929</v>
      </c>
      <c r="O297">
        <v>-2.6438561900000002</v>
      </c>
      <c r="P297" t="s">
        <v>46410</v>
      </c>
    </row>
    <row r="298" spans="1:16">
      <c r="A298" t="s">
        <v>19783</v>
      </c>
      <c r="B298">
        <v>62610641</v>
      </c>
      <c r="C298">
        <v>62611381</v>
      </c>
      <c r="D298" t="s">
        <v>40618</v>
      </c>
      <c r="E298">
        <v>13.8</v>
      </c>
      <c r="F298">
        <v>85</v>
      </c>
      <c r="G298" s="4">
        <v>1</v>
      </c>
      <c r="H298">
        <v>0.16</v>
      </c>
      <c r="I298">
        <v>6.25</v>
      </c>
      <c r="J298">
        <v>140700</v>
      </c>
      <c r="K298" t="s">
        <v>40619</v>
      </c>
      <c r="L298" t="s">
        <v>40619</v>
      </c>
      <c r="M298" t="s">
        <v>40620</v>
      </c>
      <c r="N298">
        <v>-2.3740166060000001</v>
      </c>
      <c r="O298">
        <v>-2.6438561900000002</v>
      </c>
      <c r="P298" t="s">
        <v>46410</v>
      </c>
    </row>
    <row r="299" spans="1:16">
      <c r="A299" t="s">
        <v>10603</v>
      </c>
      <c r="B299">
        <v>73392734</v>
      </c>
      <c r="C299">
        <v>73392957</v>
      </c>
      <c r="D299" t="s">
        <v>35670</v>
      </c>
      <c r="E299">
        <v>4.3</v>
      </c>
      <c r="F299">
        <v>27</v>
      </c>
      <c r="G299" s="4">
        <v>1</v>
      </c>
      <c r="H299">
        <v>0.16</v>
      </c>
      <c r="I299">
        <v>6.25</v>
      </c>
      <c r="J299">
        <v>26094</v>
      </c>
      <c r="K299" t="s">
        <v>11177</v>
      </c>
      <c r="L299" t="s">
        <v>11177</v>
      </c>
      <c r="M299" t="s">
        <v>11178</v>
      </c>
      <c r="N299">
        <v>-2.4262647550000001</v>
      </c>
      <c r="O299">
        <v>-2.6438561900000002</v>
      </c>
      <c r="P299" t="s">
        <v>46410</v>
      </c>
    </row>
    <row r="300" spans="1:16">
      <c r="A300" t="s">
        <v>2847</v>
      </c>
      <c r="B300">
        <v>45792466</v>
      </c>
      <c r="C300">
        <v>45792786</v>
      </c>
      <c r="D300" t="s">
        <v>31903</v>
      </c>
      <c r="E300">
        <v>11.2</v>
      </c>
      <c r="F300">
        <v>72</v>
      </c>
      <c r="G300" s="4">
        <v>1</v>
      </c>
      <c r="H300">
        <v>0.16</v>
      </c>
      <c r="I300">
        <v>6.25</v>
      </c>
      <c r="J300">
        <v>84842</v>
      </c>
      <c r="K300" t="s">
        <v>3820</v>
      </c>
      <c r="L300" t="s">
        <v>3820</v>
      </c>
      <c r="M300" t="s">
        <v>3821</v>
      </c>
      <c r="N300">
        <v>-2.55672882</v>
      </c>
      <c r="O300">
        <v>-2.6438561900000002</v>
      </c>
      <c r="P300" t="s">
        <v>46410</v>
      </c>
    </row>
    <row r="301" spans="1:16">
      <c r="A301" t="s">
        <v>20581</v>
      </c>
      <c r="B301">
        <v>44847311</v>
      </c>
      <c r="C301">
        <v>44848149</v>
      </c>
      <c r="D301" t="s">
        <v>40736</v>
      </c>
      <c r="E301">
        <v>41.4</v>
      </c>
      <c r="F301">
        <v>265</v>
      </c>
      <c r="G301" s="4">
        <v>1</v>
      </c>
      <c r="H301">
        <v>0.16</v>
      </c>
      <c r="I301">
        <v>6.25</v>
      </c>
      <c r="J301">
        <v>102724428</v>
      </c>
      <c r="K301" t="s">
        <v>20800</v>
      </c>
      <c r="L301" t="s">
        <v>20800</v>
      </c>
      <c r="M301" t="s">
        <v>20801</v>
      </c>
      <c r="N301">
        <v>-2.7181417200000002</v>
      </c>
      <c r="O301">
        <v>-2.6438561900000002</v>
      </c>
      <c r="P301" t="s">
        <v>46410</v>
      </c>
    </row>
    <row r="302" spans="1:16">
      <c r="A302" t="s">
        <v>13806</v>
      </c>
      <c r="B302">
        <v>16343633</v>
      </c>
      <c r="C302">
        <v>16344137</v>
      </c>
      <c r="D302" t="s">
        <v>37281</v>
      </c>
      <c r="E302">
        <v>43.2</v>
      </c>
      <c r="F302">
        <v>273</v>
      </c>
      <c r="G302" s="4">
        <v>1</v>
      </c>
      <c r="H302">
        <v>0.16</v>
      </c>
      <c r="I302">
        <v>6.25</v>
      </c>
      <c r="J302">
        <v>26800</v>
      </c>
      <c r="K302" t="s">
        <v>14173</v>
      </c>
      <c r="L302" t="s">
        <v>14173</v>
      </c>
      <c r="M302" t="s">
        <v>14174</v>
      </c>
      <c r="N302">
        <v>-8.4346282279999993</v>
      </c>
      <c r="O302">
        <v>-2.6438561900000002</v>
      </c>
      <c r="P302" t="s">
        <v>46410</v>
      </c>
    </row>
    <row r="303" spans="1:16">
      <c r="A303" t="s">
        <v>5849</v>
      </c>
      <c r="B303">
        <v>102758952</v>
      </c>
      <c r="C303">
        <v>102759553</v>
      </c>
      <c r="D303" t="s">
        <v>33345</v>
      </c>
      <c r="E303">
        <v>12.1</v>
      </c>
      <c r="F303">
        <v>74</v>
      </c>
      <c r="G303" s="4">
        <v>1</v>
      </c>
      <c r="H303">
        <v>0.16</v>
      </c>
      <c r="I303">
        <v>6.25</v>
      </c>
      <c r="J303">
        <v>84445</v>
      </c>
      <c r="K303" t="s">
        <v>6662</v>
      </c>
      <c r="L303" t="s">
        <v>6664</v>
      </c>
      <c r="M303" t="s">
        <v>6663</v>
      </c>
      <c r="N303">
        <v>-9.1421070570000005</v>
      </c>
      <c r="O303">
        <v>-2.6438561900000002</v>
      </c>
      <c r="P303" t="s">
        <v>46410</v>
      </c>
    </row>
    <row r="304" spans="1:16">
      <c r="A304" t="s">
        <v>19783</v>
      </c>
      <c r="B304">
        <v>42815618</v>
      </c>
      <c r="C304">
        <v>42816960</v>
      </c>
      <c r="D304" t="s">
        <v>40473</v>
      </c>
      <c r="E304">
        <v>22.4</v>
      </c>
      <c r="F304">
        <v>134</v>
      </c>
      <c r="G304" s="4">
        <v>1</v>
      </c>
      <c r="H304">
        <v>0.17</v>
      </c>
      <c r="I304">
        <v>5.8823529409999997</v>
      </c>
      <c r="J304">
        <v>57158</v>
      </c>
      <c r="K304" t="s">
        <v>20263</v>
      </c>
      <c r="L304" t="s">
        <v>20265</v>
      </c>
      <c r="M304" t="s">
        <v>20264</v>
      </c>
      <c r="N304">
        <v>0.64419362300000005</v>
      </c>
      <c r="O304">
        <v>-2.5563933489999999</v>
      </c>
      <c r="P304" t="s">
        <v>46409</v>
      </c>
    </row>
    <row r="305" spans="1:16">
      <c r="A305" t="s">
        <v>11543</v>
      </c>
      <c r="B305">
        <v>64673443</v>
      </c>
      <c r="C305">
        <v>64673781</v>
      </c>
      <c r="D305" t="s">
        <v>36117</v>
      </c>
      <c r="E305">
        <v>8.6</v>
      </c>
      <c r="F305">
        <v>51</v>
      </c>
      <c r="G305" s="4">
        <v>1</v>
      </c>
      <c r="H305">
        <v>0.17</v>
      </c>
      <c r="I305">
        <v>5.8823529409999997</v>
      </c>
      <c r="J305">
        <v>9768</v>
      </c>
      <c r="K305" t="s">
        <v>12012</v>
      </c>
      <c r="L305" t="s">
        <v>12012</v>
      </c>
      <c r="M305" t="s">
        <v>12013</v>
      </c>
      <c r="N305">
        <v>0.609048119</v>
      </c>
      <c r="O305">
        <v>-2.5563933489999999</v>
      </c>
      <c r="P305" t="s">
        <v>46409</v>
      </c>
    </row>
    <row r="306" spans="1:16">
      <c r="A306" t="s">
        <v>15510</v>
      </c>
      <c r="B306">
        <v>21269313</v>
      </c>
      <c r="C306">
        <v>21269611</v>
      </c>
      <c r="D306" t="s">
        <v>38051</v>
      </c>
      <c r="E306">
        <v>12.1</v>
      </c>
      <c r="F306">
        <v>71</v>
      </c>
      <c r="G306" s="4">
        <v>1</v>
      </c>
      <c r="H306">
        <v>0.17</v>
      </c>
      <c r="I306">
        <v>5.8823529409999997</v>
      </c>
      <c r="J306">
        <v>3909</v>
      </c>
      <c r="K306" t="s">
        <v>15663</v>
      </c>
      <c r="L306" t="s">
        <v>15662</v>
      </c>
      <c r="M306" t="s">
        <v>15664</v>
      </c>
      <c r="N306">
        <v>0.33717259999999999</v>
      </c>
      <c r="O306">
        <v>-2.5563933489999999</v>
      </c>
      <c r="P306" t="s">
        <v>46409</v>
      </c>
    </row>
    <row r="307" spans="1:16">
      <c r="A307" t="s">
        <v>28459</v>
      </c>
      <c r="B307">
        <v>144099782</v>
      </c>
      <c r="C307">
        <v>144100516</v>
      </c>
      <c r="D307" t="s">
        <v>45203</v>
      </c>
      <c r="E307">
        <v>25.9</v>
      </c>
      <c r="F307">
        <v>151</v>
      </c>
      <c r="G307" s="4">
        <v>1</v>
      </c>
      <c r="H307">
        <v>0.17</v>
      </c>
      <c r="I307">
        <v>5.8823529409999997</v>
      </c>
      <c r="J307">
        <v>4061</v>
      </c>
      <c r="K307" t="s">
        <v>29339</v>
      </c>
      <c r="L307" t="s">
        <v>29339</v>
      </c>
      <c r="M307" t="s">
        <v>29340</v>
      </c>
      <c r="N307">
        <v>0.28570675699999998</v>
      </c>
      <c r="O307">
        <v>-2.5563933489999999</v>
      </c>
      <c r="P307" t="s">
        <v>46409</v>
      </c>
    </row>
    <row r="308" spans="1:16">
      <c r="A308" t="s">
        <v>17841</v>
      </c>
      <c r="B308">
        <v>242641052</v>
      </c>
      <c r="C308">
        <v>242641673</v>
      </c>
      <c r="D308" t="s">
        <v>40210</v>
      </c>
      <c r="E308">
        <v>80.3</v>
      </c>
      <c r="F308">
        <v>467</v>
      </c>
      <c r="G308" s="4">
        <v>1</v>
      </c>
      <c r="H308">
        <v>0.17</v>
      </c>
      <c r="I308">
        <v>5.8823529409999997</v>
      </c>
      <c r="J308">
        <v>84289</v>
      </c>
      <c r="K308" t="s">
        <v>19774</v>
      </c>
      <c r="L308" t="s">
        <v>19774</v>
      </c>
      <c r="M308" t="s">
        <v>19775</v>
      </c>
      <c r="N308">
        <v>-6.7114196000000001E-2</v>
      </c>
      <c r="O308">
        <v>-2.5563933489999999</v>
      </c>
      <c r="P308" t="s">
        <v>46409</v>
      </c>
    </row>
    <row r="309" spans="1:16">
      <c r="A309" t="s">
        <v>5849</v>
      </c>
      <c r="B309">
        <v>16859735</v>
      </c>
      <c r="C309">
        <v>16860032</v>
      </c>
      <c r="D309" t="s">
        <v>32999</v>
      </c>
      <c r="E309">
        <v>11.2</v>
      </c>
      <c r="F309">
        <v>66</v>
      </c>
      <c r="G309" s="4">
        <v>1</v>
      </c>
      <c r="H309">
        <v>0.17</v>
      </c>
      <c r="I309">
        <v>5.8823529409999997</v>
      </c>
      <c r="J309">
        <v>6251</v>
      </c>
      <c r="K309" t="s">
        <v>5980</v>
      </c>
      <c r="L309" t="s">
        <v>5982</v>
      </c>
      <c r="M309" t="s">
        <v>5981</v>
      </c>
      <c r="N309">
        <v>-0.190911951</v>
      </c>
      <c r="O309">
        <v>-2.5563933489999999</v>
      </c>
      <c r="P309" t="s">
        <v>46409</v>
      </c>
    </row>
    <row r="310" spans="1:16">
      <c r="A310" t="s">
        <v>25650</v>
      </c>
      <c r="B310">
        <v>56819329</v>
      </c>
      <c r="C310">
        <v>56820237</v>
      </c>
      <c r="D310" t="s">
        <v>43566</v>
      </c>
      <c r="E310">
        <v>13.8</v>
      </c>
      <c r="F310">
        <v>80</v>
      </c>
      <c r="G310" s="4">
        <v>1</v>
      </c>
      <c r="H310">
        <v>0.17</v>
      </c>
      <c r="I310">
        <v>5.8823529409999997</v>
      </c>
      <c r="J310">
        <v>221336</v>
      </c>
      <c r="K310" t="s">
        <v>43568</v>
      </c>
      <c r="L310" t="s">
        <v>43567</v>
      </c>
      <c r="M310" t="s">
        <v>43569</v>
      </c>
      <c r="N310">
        <v>-0.26710407000000003</v>
      </c>
      <c r="O310">
        <v>-2.5563933489999999</v>
      </c>
      <c r="P310" t="s">
        <v>46409</v>
      </c>
    </row>
    <row r="311" spans="1:16">
      <c r="A311" t="s">
        <v>25650</v>
      </c>
      <c r="B311">
        <v>42016205</v>
      </c>
      <c r="C311">
        <v>42016572</v>
      </c>
      <c r="D311" t="s">
        <v>43462</v>
      </c>
      <c r="E311">
        <v>11.2</v>
      </c>
      <c r="F311">
        <v>67</v>
      </c>
      <c r="G311" s="4">
        <v>1</v>
      </c>
      <c r="H311">
        <v>0.17</v>
      </c>
      <c r="I311">
        <v>5.8823529409999997</v>
      </c>
      <c r="J311">
        <v>896</v>
      </c>
      <c r="K311" t="s">
        <v>26158</v>
      </c>
      <c r="L311" t="s">
        <v>43463</v>
      </c>
      <c r="M311" t="s">
        <v>26159</v>
      </c>
      <c r="N311">
        <v>-0.28790779</v>
      </c>
      <c r="O311">
        <v>-2.5563933489999999</v>
      </c>
      <c r="P311" t="s">
        <v>46409</v>
      </c>
    </row>
    <row r="312" spans="1:16">
      <c r="A312" t="s">
        <v>24249</v>
      </c>
      <c r="B312">
        <v>176873100</v>
      </c>
      <c r="C312">
        <v>176875228</v>
      </c>
      <c r="D312" t="s">
        <v>43164</v>
      </c>
      <c r="E312">
        <v>120</v>
      </c>
      <c r="F312">
        <v>704</v>
      </c>
      <c r="G312" s="4">
        <v>1</v>
      </c>
      <c r="H312">
        <v>0.17</v>
      </c>
      <c r="I312">
        <v>5.8823529409999997</v>
      </c>
      <c r="J312">
        <v>80758</v>
      </c>
      <c r="K312" t="s">
        <v>25536</v>
      </c>
      <c r="L312" t="s">
        <v>25535</v>
      </c>
      <c r="M312" t="s">
        <v>25537</v>
      </c>
      <c r="N312">
        <v>-0.31101732100000001</v>
      </c>
      <c r="O312">
        <v>-2.5563933489999999</v>
      </c>
      <c r="P312" t="s">
        <v>46409</v>
      </c>
    </row>
    <row r="313" spans="1:16">
      <c r="A313" t="s">
        <v>11543</v>
      </c>
      <c r="B313">
        <v>74219789</v>
      </c>
      <c r="C313">
        <v>74220369</v>
      </c>
      <c r="D313" t="s">
        <v>36192</v>
      </c>
      <c r="E313">
        <v>11.2</v>
      </c>
      <c r="F313">
        <v>66</v>
      </c>
      <c r="G313" s="4">
        <v>1</v>
      </c>
      <c r="H313">
        <v>0.17</v>
      </c>
      <c r="I313">
        <v>5.8823529409999997</v>
      </c>
      <c r="J313">
        <v>100287616</v>
      </c>
      <c r="K313" t="s">
        <v>36194</v>
      </c>
      <c r="L313" t="s">
        <v>36193</v>
      </c>
      <c r="M313" t="s">
        <v>36195</v>
      </c>
      <c r="N313">
        <v>-0.41915360800000001</v>
      </c>
      <c r="O313">
        <v>-2.5563933489999999</v>
      </c>
      <c r="P313" t="s">
        <v>46409</v>
      </c>
    </row>
    <row r="314" spans="1:16">
      <c r="A314" t="s">
        <v>12503</v>
      </c>
      <c r="B314">
        <v>28223544</v>
      </c>
      <c r="C314">
        <v>28223758</v>
      </c>
      <c r="D314" t="s">
        <v>36654</v>
      </c>
      <c r="E314">
        <v>3.5</v>
      </c>
      <c r="F314">
        <v>20</v>
      </c>
      <c r="G314" s="4">
        <v>1</v>
      </c>
      <c r="H314">
        <v>0.17</v>
      </c>
      <c r="I314">
        <v>5.8823529409999997</v>
      </c>
      <c r="J314">
        <v>23214</v>
      </c>
      <c r="K314" t="s">
        <v>13042</v>
      </c>
      <c r="L314" t="s">
        <v>13042</v>
      </c>
      <c r="M314" t="s">
        <v>13043</v>
      </c>
      <c r="N314">
        <v>-0.568737308</v>
      </c>
      <c r="O314">
        <v>-2.5563933489999999</v>
      </c>
      <c r="P314" t="s">
        <v>46409</v>
      </c>
    </row>
    <row r="315" spans="1:16">
      <c r="A315" t="s">
        <v>25650</v>
      </c>
      <c r="B315">
        <v>125284025</v>
      </c>
      <c r="C315">
        <v>125284218</v>
      </c>
      <c r="D315" t="s">
        <v>43740</v>
      </c>
      <c r="E315">
        <v>6</v>
      </c>
      <c r="F315">
        <v>35</v>
      </c>
      <c r="G315" s="4">
        <v>1</v>
      </c>
      <c r="H315">
        <v>0.17</v>
      </c>
      <c r="I315">
        <v>5.8823529409999997</v>
      </c>
      <c r="J315">
        <v>7955</v>
      </c>
      <c r="K315" t="s">
        <v>43741</v>
      </c>
      <c r="L315" t="s">
        <v>43741</v>
      </c>
      <c r="M315" t="s">
        <v>43742</v>
      </c>
      <c r="N315">
        <v>-0.67807190500000003</v>
      </c>
      <c r="O315">
        <v>-2.5563933489999999</v>
      </c>
      <c r="P315" t="s">
        <v>46409</v>
      </c>
    </row>
    <row r="316" spans="1:16">
      <c r="A316" t="s">
        <v>6973</v>
      </c>
      <c r="B316">
        <v>67771255</v>
      </c>
      <c r="C316">
        <v>67771697</v>
      </c>
      <c r="D316" t="s">
        <v>34009</v>
      </c>
      <c r="E316">
        <v>9.5</v>
      </c>
      <c r="F316">
        <v>55</v>
      </c>
      <c r="G316" s="4">
        <v>1</v>
      </c>
      <c r="H316">
        <v>0.17</v>
      </c>
      <c r="I316">
        <v>5.8823529409999997</v>
      </c>
      <c r="J316">
        <v>81622</v>
      </c>
      <c r="K316" t="s">
        <v>7920</v>
      </c>
      <c r="L316" t="s">
        <v>7920</v>
      </c>
      <c r="M316" t="s">
        <v>7921</v>
      </c>
      <c r="N316">
        <v>-0.77884012499999999</v>
      </c>
      <c r="O316">
        <v>-2.5563933489999999</v>
      </c>
      <c r="P316" t="s">
        <v>46409</v>
      </c>
    </row>
    <row r="317" spans="1:16">
      <c r="A317" t="s">
        <v>21545</v>
      </c>
      <c r="B317">
        <v>127348067</v>
      </c>
      <c r="C317">
        <v>127348222</v>
      </c>
      <c r="D317" t="s">
        <v>41692</v>
      </c>
      <c r="E317">
        <v>4.3</v>
      </c>
      <c r="F317">
        <v>25</v>
      </c>
      <c r="G317" s="4">
        <v>1</v>
      </c>
      <c r="H317">
        <v>0.17</v>
      </c>
      <c r="I317">
        <v>5.8823529409999997</v>
      </c>
      <c r="J317">
        <v>50512</v>
      </c>
      <c r="K317" t="s">
        <v>41693</v>
      </c>
      <c r="L317" t="s">
        <v>41693</v>
      </c>
      <c r="M317" t="s">
        <v>41694</v>
      </c>
      <c r="N317">
        <v>-0.78654762300000003</v>
      </c>
      <c r="O317">
        <v>-2.5563933489999999</v>
      </c>
      <c r="P317" t="s">
        <v>46409</v>
      </c>
    </row>
    <row r="318" spans="1:16">
      <c r="A318" t="s">
        <v>2847</v>
      </c>
      <c r="B318">
        <v>155162610</v>
      </c>
      <c r="C318">
        <v>155165065</v>
      </c>
      <c r="D318" t="s">
        <v>32428</v>
      </c>
      <c r="E318">
        <v>117.4</v>
      </c>
      <c r="F318">
        <v>698</v>
      </c>
      <c r="G318" s="4">
        <v>1</v>
      </c>
      <c r="H318">
        <v>0.17</v>
      </c>
      <c r="I318">
        <v>5.8823529409999997</v>
      </c>
      <c r="J318">
        <v>693235</v>
      </c>
      <c r="K318" t="s">
        <v>4849</v>
      </c>
      <c r="L318" t="s">
        <v>4849</v>
      </c>
      <c r="M318" t="s">
        <v>4850</v>
      </c>
      <c r="N318">
        <v>-0.91992640800000003</v>
      </c>
      <c r="O318">
        <v>-2.5563933489999999</v>
      </c>
      <c r="P318" t="s">
        <v>46409</v>
      </c>
    </row>
    <row r="319" spans="1:16">
      <c r="A319" t="s">
        <v>13806</v>
      </c>
      <c r="B319">
        <v>9547905</v>
      </c>
      <c r="C319">
        <v>9549017</v>
      </c>
      <c r="D319" t="s">
        <v>37258</v>
      </c>
      <c r="E319">
        <v>31.9</v>
      </c>
      <c r="F319">
        <v>188</v>
      </c>
      <c r="G319" s="4">
        <v>1</v>
      </c>
      <c r="H319">
        <v>0.17</v>
      </c>
      <c r="I319">
        <v>5.8823529409999997</v>
      </c>
      <c r="J319">
        <v>124739</v>
      </c>
      <c r="K319" t="s">
        <v>14126</v>
      </c>
      <c r="L319" t="s">
        <v>37259</v>
      </c>
      <c r="M319" t="s">
        <v>14127</v>
      </c>
      <c r="N319">
        <v>-1</v>
      </c>
      <c r="O319">
        <v>-2.5563933489999999</v>
      </c>
      <c r="P319" t="s">
        <v>46409</v>
      </c>
    </row>
    <row r="320" spans="1:16">
      <c r="A320" t="s">
        <v>21545</v>
      </c>
      <c r="B320">
        <v>159706506</v>
      </c>
      <c r="C320">
        <v>159706707</v>
      </c>
      <c r="D320" t="s">
        <v>41837</v>
      </c>
      <c r="E320">
        <v>5.2</v>
      </c>
      <c r="F320">
        <v>30</v>
      </c>
      <c r="G320" s="4">
        <v>1</v>
      </c>
      <c r="H320">
        <v>0.17</v>
      </c>
      <c r="I320">
        <v>5.8823529409999997</v>
      </c>
      <c r="J320">
        <v>3592</v>
      </c>
      <c r="K320" t="s">
        <v>41838</v>
      </c>
      <c r="L320" t="s">
        <v>41838</v>
      </c>
      <c r="M320" t="s">
        <v>41839</v>
      </c>
      <c r="N320">
        <v>-1.152003093</v>
      </c>
      <c r="O320">
        <v>-2.5563933489999999</v>
      </c>
      <c r="P320" t="s">
        <v>46409</v>
      </c>
    </row>
    <row r="321" spans="1:16">
      <c r="A321" t="s">
        <v>20890</v>
      </c>
      <c r="B321">
        <v>45148238</v>
      </c>
      <c r="C321">
        <v>45148677</v>
      </c>
      <c r="D321" t="s">
        <v>41092</v>
      </c>
      <c r="E321">
        <v>10.4</v>
      </c>
      <c r="F321">
        <v>60</v>
      </c>
      <c r="G321" s="4">
        <v>1</v>
      </c>
      <c r="H321">
        <v>0.17</v>
      </c>
      <c r="I321">
        <v>5.8823529409999997</v>
      </c>
      <c r="J321">
        <v>23779</v>
      </c>
      <c r="K321" t="s">
        <v>21449</v>
      </c>
      <c r="L321" t="s">
        <v>21449</v>
      </c>
      <c r="M321" t="s">
        <v>21450</v>
      </c>
      <c r="N321">
        <v>-1.4022134589999999</v>
      </c>
      <c r="O321">
        <v>-2.5563933489999999</v>
      </c>
      <c r="P321" t="s">
        <v>46410</v>
      </c>
    </row>
    <row r="322" spans="1:16">
      <c r="A322" t="s">
        <v>13806</v>
      </c>
      <c r="B322">
        <v>15848464</v>
      </c>
      <c r="C322">
        <v>15849532</v>
      </c>
      <c r="D322" t="s">
        <v>37271</v>
      </c>
      <c r="E322">
        <v>25.9</v>
      </c>
      <c r="F322">
        <v>152</v>
      </c>
      <c r="G322" s="4">
        <v>1</v>
      </c>
      <c r="H322">
        <v>0.17</v>
      </c>
      <c r="I322">
        <v>5.8823529409999997</v>
      </c>
      <c r="J322">
        <v>136</v>
      </c>
      <c r="K322" t="s">
        <v>37272</v>
      </c>
      <c r="L322" t="s">
        <v>37272</v>
      </c>
      <c r="M322" t="s">
        <v>37273</v>
      </c>
      <c r="N322">
        <v>-1.4366824929999999</v>
      </c>
      <c r="O322">
        <v>-2.5563933489999999</v>
      </c>
      <c r="P322" t="s">
        <v>46410</v>
      </c>
    </row>
    <row r="323" spans="1:16">
      <c r="A323" t="s">
        <v>5849</v>
      </c>
      <c r="B323">
        <v>6622297</v>
      </c>
      <c r="C323">
        <v>6622618</v>
      </c>
      <c r="D323" t="s">
        <v>32966</v>
      </c>
      <c r="E323">
        <v>12.9</v>
      </c>
      <c r="F323">
        <v>78</v>
      </c>
      <c r="G323" s="4">
        <v>1</v>
      </c>
      <c r="H323">
        <v>0.17</v>
      </c>
      <c r="I323">
        <v>5.8823529409999997</v>
      </c>
      <c r="J323">
        <v>439949</v>
      </c>
      <c r="K323" t="s">
        <v>5909</v>
      </c>
      <c r="L323" t="s">
        <v>32967</v>
      </c>
      <c r="M323" t="s">
        <v>5910</v>
      </c>
      <c r="N323">
        <v>-2.237989276</v>
      </c>
      <c r="O323">
        <v>-2.5563933489999999</v>
      </c>
      <c r="P323" t="s">
        <v>46410</v>
      </c>
    </row>
    <row r="324" spans="1:16">
      <c r="A324" t="s">
        <v>13806</v>
      </c>
      <c r="B324">
        <v>17109447</v>
      </c>
      <c r="C324">
        <v>17109760</v>
      </c>
      <c r="D324" t="s">
        <v>37283</v>
      </c>
      <c r="E324">
        <v>12.1</v>
      </c>
      <c r="F324">
        <v>72</v>
      </c>
      <c r="G324" s="4">
        <v>1</v>
      </c>
      <c r="H324">
        <v>0.17</v>
      </c>
      <c r="I324">
        <v>5.8823529409999997</v>
      </c>
      <c r="J324">
        <v>201164</v>
      </c>
      <c r="K324" t="s">
        <v>14181</v>
      </c>
      <c r="L324" t="s">
        <v>14181</v>
      </c>
      <c r="M324" t="s">
        <v>14182</v>
      </c>
      <c r="N324">
        <v>-2.3077142359999998</v>
      </c>
      <c r="O324">
        <v>-2.5563933489999999</v>
      </c>
      <c r="P324" t="s">
        <v>46410</v>
      </c>
    </row>
    <row r="325" spans="1:16">
      <c r="A325" t="s">
        <v>11543</v>
      </c>
      <c r="B325">
        <v>90542765</v>
      </c>
      <c r="C325">
        <v>90545906</v>
      </c>
      <c r="D325" t="s">
        <v>36331</v>
      </c>
      <c r="E325">
        <v>97.5</v>
      </c>
      <c r="F325">
        <v>590</v>
      </c>
      <c r="G325" s="4">
        <v>1</v>
      </c>
      <c r="H325">
        <v>0.17</v>
      </c>
      <c r="I325">
        <v>5.8823529409999997</v>
      </c>
      <c r="J325">
        <v>374655</v>
      </c>
      <c r="K325" t="s">
        <v>12389</v>
      </c>
      <c r="L325" t="s">
        <v>12389</v>
      </c>
      <c r="M325" t="s">
        <v>12390</v>
      </c>
      <c r="N325">
        <v>-2.3406820549999998</v>
      </c>
      <c r="O325">
        <v>-2.5563933489999999</v>
      </c>
      <c r="P325" t="s">
        <v>46410</v>
      </c>
    </row>
    <row r="326" spans="1:16">
      <c r="A326" t="s">
        <v>28459</v>
      </c>
      <c r="B326">
        <v>19170875</v>
      </c>
      <c r="C326">
        <v>19172095</v>
      </c>
      <c r="D326" t="s">
        <v>44822</v>
      </c>
      <c r="E326">
        <v>35.4</v>
      </c>
      <c r="F326">
        <v>205</v>
      </c>
      <c r="G326" s="4">
        <v>1</v>
      </c>
      <c r="H326">
        <v>0.17</v>
      </c>
      <c r="I326">
        <v>5.8823529409999997</v>
      </c>
      <c r="J326">
        <v>63898</v>
      </c>
      <c r="K326" t="s">
        <v>28556</v>
      </c>
      <c r="L326" t="s">
        <v>28558</v>
      </c>
      <c r="M326" t="s">
        <v>28557</v>
      </c>
      <c r="N326">
        <v>-2.6671772640000002</v>
      </c>
      <c r="O326">
        <v>-2.5563933489999999</v>
      </c>
      <c r="P326" t="s">
        <v>46410</v>
      </c>
    </row>
    <row r="327" spans="1:16">
      <c r="A327" t="s">
        <v>13806</v>
      </c>
      <c r="B327">
        <v>3796082</v>
      </c>
      <c r="C327">
        <v>3796372</v>
      </c>
      <c r="D327" t="s">
        <v>37129</v>
      </c>
      <c r="E327">
        <v>8.6</v>
      </c>
      <c r="F327">
        <v>52</v>
      </c>
      <c r="G327" s="4">
        <v>1</v>
      </c>
      <c r="H327">
        <v>0.17</v>
      </c>
      <c r="I327">
        <v>5.8823529409999997</v>
      </c>
      <c r="J327">
        <v>84254</v>
      </c>
      <c r="K327" t="s">
        <v>37130</v>
      </c>
      <c r="L327" t="s">
        <v>37130</v>
      </c>
      <c r="M327" t="s">
        <v>37131</v>
      </c>
      <c r="N327">
        <v>-2.778643625</v>
      </c>
      <c r="O327">
        <v>-2.5563933489999999</v>
      </c>
      <c r="P327" t="s">
        <v>46410</v>
      </c>
    </row>
    <row r="328" spans="1:16">
      <c r="A328" t="s">
        <v>8534</v>
      </c>
      <c r="B328">
        <v>122460401</v>
      </c>
      <c r="C328">
        <v>122461575</v>
      </c>
      <c r="D328" t="s">
        <v>35050</v>
      </c>
      <c r="E328">
        <v>29.3</v>
      </c>
      <c r="F328">
        <v>171</v>
      </c>
      <c r="G328" s="4">
        <v>1</v>
      </c>
      <c r="H328">
        <v>0.17</v>
      </c>
      <c r="I328">
        <v>5.8823529409999997</v>
      </c>
      <c r="J328">
        <v>605</v>
      </c>
      <c r="K328" t="s">
        <v>35052</v>
      </c>
      <c r="L328" t="s">
        <v>35051</v>
      </c>
      <c r="M328" t="s">
        <v>35053</v>
      </c>
      <c r="N328">
        <v>-3.629229896</v>
      </c>
      <c r="O328">
        <v>-2.5563933489999999</v>
      </c>
      <c r="P328" t="s">
        <v>46410</v>
      </c>
    </row>
    <row r="329" spans="1:16">
      <c r="A329" t="s">
        <v>12503</v>
      </c>
      <c r="B329">
        <v>68269942</v>
      </c>
      <c r="C329">
        <v>68270324</v>
      </c>
      <c r="D329" t="s">
        <v>36898</v>
      </c>
      <c r="E329">
        <v>31.1</v>
      </c>
      <c r="F329">
        <v>180</v>
      </c>
      <c r="G329" s="4">
        <v>1</v>
      </c>
      <c r="H329">
        <v>0.17</v>
      </c>
      <c r="I329">
        <v>5.8823529409999997</v>
      </c>
      <c r="J329">
        <v>80004</v>
      </c>
      <c r="K329" t="s">
        <v>13490</v>
      </c>
      <c r="L329" t="s">
        <v>13490</v>
      </c>
      <c r="M329" t="s">
        <v>13491</v>
      </c>
      <c r="N329">
        <v>-3.634527909</v>
      </c>
      <c r="O329">
        <v>-2.5563933489999999</v>
      </c>
      <c r="P329" t="s">
        <v>46410</v>
      </c>
    </row>
    <row r="330" spans="1:16">
      <c r="A330" t="s">
        <v>19783</v>
      </c>
      <c r="B330">
        <v>18037490</v>
      </c>
      <c r="C330">
        <v>18038495</v>
      </c>
      <c r="D330" t="s">
        <v>40320</v>
      </c>
      <c r="E330">
        <v>14.7</v>
      </c>
      <c r="F330">
        <v>85</v>
      </c>
      <c r="G330" s="4">
        <v>1</v>
      </c>
      <c r="H330">
        <v>0.17</v>
      </c>
      <c r="I330">
        <v>5.8823529409999997</v>
      </c>
      <c r="J330">
        <v>58495</v>
      </c>
      <c r="K330" t="s">
        <v>19982</v>
      </c>
      <c r="L330" t="s">
        <v>19982</v>
      </c>
      <c r="M330" t="s">
        <v>19983</v>
      </c>
      <c r="N330">
        <v>-4.6938968719999998</v>
      </c>
      <c r="O330">
        <v>-2.5563933489999999</v>
      </c>
      <c r="P330" t="s">
        <v>46410</v>
      </c>
    </row>
    <row r="331" spans="1:16">
      <c r="A331" t="s">
        <v>8534</v>
      </c>
      <c r="B331">
        <v>59313289</v>
      </c>
      <c r="C331">
        <v>59314429</v>
      </c>
      <c r="D331" t="s">
        <v>34758</v>
      </c>
      <c r="E331">
        <v>25</v>
      </c>
      <c r="F331">
        <v>146</v>
      </c>
      <c r="G331" s="4">
        <v>1</v>
      </c>
      <c r="H331">
        <v>0.17</v>
      </c>
      <c r="I331">
        <v>5.8823529409999997</v>
      </c>
      <c r="J331">
        <v>121227</v>
      </c>
      <c r="K331" t="s">
        <v>9343</v>
      </c>
      <c r="L331" t="s">
        <v>9343</v>
      </c>
      <c r="M331" t="s">
        <v>9344</v>
      </c>
      <c r="N331">
        <v>-6.5417419719999996</v>
      </c>
      <c r="O331">
        <v>-2.5563933489999999</v>
      </c>
      <c r="P331" t="s">
        <v>46410</v>
      </c>
    </row>
    <row r="332" spans="1:16">
      <c r="A332" t="s">
        <v>2847</v>
      </c>
      <c r="B332">
        <v>156782947</v>
      </c>
      <c r="C332">
        <v>156784877</v>
      </c>
      <c r="D332" t="s">
        <v>32493</v>
      </c>
      <c r="E332">
        <v>71.599999999999994</v>
      </c>
      <c r="F332">
        <v>393</v>
      </c>
      <c r="G332" s="4">
        <v>1</v>
      </c>
      <c r="H332">
        <v>0.18</v>
      </c>
      <c r="I332">
        <v>5.5555555559999998</v>
      </c>
      <c r="J332">
        <v>4914</v>
      </c>
      <c r="K332" t="s">
        <v>32495</v>
      </c>
      <c r="L332" t="s">
        <v>32494</v>
      </c>
      <c r="M332" t="s">
        <v>32496</v>
      </c>
      <c r="N332">
        <v>3.3219280950000001</v>
      </c>
      <c r="O332">
        <v>-2.4739311879999999</v>
      </c>
      <c r="P332" t="s">
        <v>46411</v>
      </c>
    </row>
    <row r="333" spans="1:16">
      <c r="A333" t="s">
        <v>17841</v>
      </c>
      <c r="B333">
        <v>25142590</v>
      </c>
      <c r="C333">
        <v>25143491</v>
      </c>
      <c r="D333" t="s">
        <v>39296</v>
      </c>
      <c r="E333">
        <v>24.2</v>
      </c>
      <c r="F333">
        <v>136</v>
      </c>
      <c r="G333" s="4">
        <v>1</v>
      </c>
      <c r="H333">
        <v>0.18</v>
      </c>
      <c r="I333">
        <v>5.5555555559999998</v>
      </c>
      <c r="J333">
        <v>109</v>
      </c>
      <c r="K333" t="s">
        <v>18009</v>
      </c>
      <c r="L333" t="s">
        <v>39297</v>
      </c>
      <c r="M333" t="s">
        <v>18010</v>
      </c>
      <c r="N333">
        <v>1.137427092</v>
      </c>
      <c r="O333">
        <v>-2.4739311879999999</v>
      </c>
      <c r="P333" t="s">
        <v>46409</v>
      </c>
    </row>
    <row r="334" spans="1:16">
      <c r="A334" t="s">
        <v>24249</v>
      </c>
      <c r="B334">
        <v>174150935</v>
      </c>
      <c r="C334">
        <v>174151223</v>
      </c>
      <c r="D334" t="s">
        <v>43134</v>
      </c>
      <c r="E334">
        <v>7.8</v>
      </c>
      <c r="F334">
        <v>42</v>
      </c>
      <c r="G334" s="4">
        <v>1</v>
      </c>
      <c r="H334">
        <v>0.18</v>
      </c>
      <c r="I334">
        <v>5.5555555559999998</v>
      </c>
      <c r="J334">
        <v>4488</v>
      </c>
      <c r="K334" t="s">
        <v>25480</v>
      </c>
      <c r="L334" t="s">
        <v>25480</v>
      </c>
      <c r="M334" t="s">
        <v>25481</v>
      </c>
      <c r="N334">
        <v>1.027023174</v>
      </c>
      <c r="O334">
        <v>-2.4739311879999999</v>
      </c>
      <c r="P334" t="s">
        <v>46409</v>
      </c>
    </row>
    <row r="335" spans="1:16">
      <c r="A335" t="s">
        <v>13806</v>
      </c>
      <c r="B335">
        <v>27224555</v>
      </c>
      <c r="C335">
        <v>27224733</v>
      </c>
      <c r="D335" t="s">
        <v>37359</v>
      </c>
      <c r="E335">
        <v>21.6</v>
      </c>
      <c r="F335">
        <v>118</v>
      </c>
      <c r="G335" s="4">
        <v>1</v>
      </c>
      <c r="H335">
        <v>0.18</v>
      </c>
      <c r="I335">
        <v>5.5555555559999998</v>
      </c>
      <c r="J335">
        <v>2319</v>
      </c>
      <c r="K335" t="s">
        <v>14353</v>
      </c>
      <c r="L335" t="s">
        <v>14353</v>
      </c>
      <c r="M335" t="s">
        <v>14354</v>
      </c>
      <c r="N335">
        <v>0.63208445499999999</v>
      </c>
      <c r="O335">
        <v>-2.4739311879999999</v>
      </c>
      <c r="P335" t="s">
        <v>46409</v>
      </c>
    </row>
    <row r="336" spans="1:16">
      <c r="A336" t="s">
        <v>10053</v>
      </c>
      <c r="B336">
        <v>50265101</v>
      </c>
      <c r="C336">
        <v>50265893</v>
      </c>
      <c r="D336" t="s">
        <v>35252</v>
      </c>
      <c r="E336">
        <v>21.6</v>
      </c>
      <c r="F336">
        <v>120</v>
      </c>
      <c r="G336" s="4">
        <v>1</v>
      </c>
      <c r="H336">
        <v>0.18</v>
      </c>
      <c r="I336">
        <v>5.5555555559999998</v>
      </c>
      <c r="J336">
        <v>84650</v>
      </c>
      <c r="K336" t="s">
        <v>10338</v>
      </c>
      <c r="L336" t="s">
        <v>35253</v>
      </c>
      <c r="M336" t="s">
        <v>10339</v>
      </c>
      <c r="N336">
        <v>0.58022887000000001</v>
      </c>
      <c r="O336">
        <v>-2.4739311879999999</v>
      </c>
      <c r="P336" t="s">
        <v>46409</v>
      </c>
    </row>
    <row r="337" spans="1:16">
      <c r="A337" t="s">
        <v>11543</v>
      </c>
      <c r="B337">
        <v>90455819</v>
      </c>
      <c r="C337">
        <v>90456324</v>
      </c>
      <c r="D337" t="s">
        <v>36328</v>
      </c>
      <c r="E337">
        <v>12.1</v>
      </c>
      <c r="F337">
        <v>69</v>
      </c>
      <c r="G337" s="4">
        <v>1</v>
      </c>
      <c r="H337">
        <v>0.18</v>
      </c>
      <c r="I337">
        <v>5.5555555559999998</v>
      </c>
      <c r="J337">
        <v>348110</v>
      </c>
      <c r="K337" t="s">
        <v>36329</v>
      </c>
      <c r="L337" t="s">
        <v>36329</v>
      </c>
      <c r="M337" t="s">
        <v>36330</v>
      </c>
      <c r="N337">
        <v>0.55472211199999999</v>
      </c>
      <c r="O337">
        <v>-2.4739311879999999</v>
      </c>
      <c r="P337" t="s">
        <v>46409</v>
      </c>
    </row>
    <row r="338" spans="1:16">
      <c r="A338" t="s">
        <v>5849</v>
      </c>
      <c r="B338">
        <v>134350406</v>
      </c>
      <c r="C338">
        <v>134350960</v>
      </c>
      <c r="D338" t="s">
        <v>33492</v>
      </c>
      <c r="E338">
        <v>15.5</v>
      </c>
      <c r="F338">
        <v>84</v>
      </c>
      <c r="G338" s="4">
        <v>1</v>
      </c>
      <c r="H338">
        <v>0.18</v>
      </c>
      <c r="I338">
        <v>5.5555555559999998</v>
      </c>
      <c r="J338">
        <v>3632</v>
      </c>
      <c r="K338" t="s">
        <v>6962</v>
      </c>
      <c r="L338" t="s">
        <v>6962</v>
      </c>
      <c r="M338" t="s">
        <v>6963</v>
      </c>
      <c r="N338">
        <v>0.51763947600000004</v>
      </c>
      <c r="O338">
        <v>-2.4739311879999999</v>
      </c>
      <c r="P338" t="s">
        <v>46409</v>
      </c>
    </row>
    <row r="339" spans="1:16">
      <c r="A339" t="s">
        <v>13806</v>
      </c>
      <c r="B339">
        <v>78009493</v>
      </c>
      <c r="C339">
        <v>78010045</v>
      </c>
      <c r="D339" t="s">
        <v>37888</v>
      </c>
      <c r="E339">
        <v>21.6</v>
      </c>
      <c r="F339">
        <v>119</v>
      </c>
      <c r="G339" s="4">
        <v>1</v>
      </c>
      <c r="H339">
        <v>0.18</v>
      </c>
      <c r="I339">
        <v>5.5555555559999998</v>
      </c>
      <c r="J339">
        <v>125058</v>
      </c>
      <c r="K339" t="s">
        <v>15371</v>
      </c>
      <c r="L339" t="s">
        <v>15371</v>
      </c>
      <c r="M339" t="s">
        <v>15372</v>
      </c>
      <c r="N339">
        <v>0.39399951</v>
      </c>
      <c r="O339">
        <v>-2.4739311879999999</v>
      </c>
      <c r="P339" t="s">
        <v>46409</v>
      </c>
    </row>
    <row r="340" spans="1:16">
      <c r="A340" t="s">
        <v>20890</v>
      </c>
      <c r="B340">
        <v>43548179</v>
      </c>
      <c r="C340">
        <v>43548880</v>
      </c>
      <c r="D340" t="s">
        <v>41082</v>
      </c>
      <c r="E340">
        <v>21.6</v>
      </c>
      <c r="F340">
        <v>122</v>
      </c>
      <c r="G340" s="4">
        <v>1</v>
      </c>
      <c r="H340">
        <v>0.18</v>
      </c>
      <c r="I340">
        <v>5.5555555559999998</v>
      </c>
      <c r="J340">
        <v>706</v>
      </c>
      <c r="K340" t="s">
        <v>21437</v>
      </c>
      <c r="L340" t="s">
        <v>21439</v>
      </c>
      <c r="M340" t="s">
        <v>21438</v>
      </c>
      <c r="N340">
        <v>0.36671763200000002</v>
      </c>
      <c r="O340">
        <v>-2.4739311879999999</v>
      </c>
      <c r="P340" t="s">
        <v>46409</v>
      </c>
    </row>
    <row r="341" spans="1:16">
      <c r="A341" t="s">
        <v>27100</v>
      </c>
      <c r="B341">
        <v>89783673</v>
      </c>
      <c r="C341">
        <v>89783969</v>
      </c>
      <c r="D341" t="s">
        <v>44401</v>
      </c>
      <c r="E341">
        <v>7.8</v>
      </c>
      <c r="F341">
        <v>43</v>
      </c>
      <c r="G341" s="4">
        <v>1</v>
      </c>
      <c r="H341">
        <v>0.18</v>
      </c>
      <c r="I341">
        <v>5.5555555559999998</v>
      </c>
      <c r="J341">
        <v>26872</v>
      </c>
      <c r="K341" t="s">
        <v>27748</v>
      </c>
      <c r="L341" t="s">
        <v>27748</v>
      </c>
      <c r="M341" t="s">
        <v>27749</v>
      </c>
      <c r="N341">
        <v>0.32622823200000001</v>
      </c>
      <c r="O341">
        <v>-2.4739311879999999</v>
      </c>
      <c r="P341" t="s">
        <v>46409</v>
      </c>
    </row>
    <row r="342" spans="1:16">
      <c r="A342" t="s">
        <v>23207</v>
      </c>
      <c r="B342">
        <v>10022612</v>
      </c>
      <c r="C342">
        <v>10023247</v>
      </c>
      <c r="D342" t="s">
        <v>42066</v>
      </c>
      <c r="E342">
        <v>17.3</v>
      </c>
      <c r="F342">
        <v>98</v>
      </c>
      <c r="G342" s="4">
        <v>1</v>
      </c>
      <c r="H342">
        <v>0.18</v>
      </c>
      <c r="I342">
        <v>5.5555555559999998</v>
      </c>
      <c r="J342">
        <v>56606</v>
      </c>
      <c r="K342" t="s">
        <v>23348</v>
      </c>
      <c r="L342" t="s">
        <v>23348</v>
      </c>
      <c r="M342" t="s">
        <v>23349</v>
      </c>
      <c r="N342">
        <v>0.252387162</v>
      </c>
      <c r="O342">
        <v>-2.4739311879999999</v>
      </c>
      <c r="P342" t="s">
        <v>46409</v>
      </c>
    </row>
    <row r="343" spans="1:16">
      <c r="A343" t="s">
        <v>5849</v>
      </c>
      <c r="B343">
        <v>128076955</v>
      </c>
      <c r="C343">
        <v>128077291</v>
      </c>
      <c r="D343" t="s">
        <v>33479</v>
      </c>
      <c r="E343">
        <v>8.6</v>
      </c>
      <c r="F343">
        <v>47</v>
      </c>
      <c r="G343" s="4">
        <v>1</v>
      </c>
      <c r="H343">
        <v>0.18</v>
      </c>
      <c r="I343">
        <v>5.5555555559999998</v>
      </c>
      <c r="J343">
        <v>8038</v>
      </c>
      <c r="K343" t="s">
        <v>6926</v>
      </c>
      <c r="L343" t="s">
        <v>33480</v>
      </c>
      <c r="M343" t="s">
        <v>6927</v>
      </c>
      <c r="N343">
        <v>0.190683562</v>
      </c>
      <c r="O343">
        <v>-2.4739311879999999</v>
      </c>
      <c r="P343" t="s">
        <v>46409</v>
      </c>
    </row>
    <row r="344" spans="1:16">
      <c r="A344" t="s">
        <v>11543</v>
      </c>
      <c r="B344">
        <v>99193123</v>
      </c>
      <c r="C344">
        <v>99194029</v>
      </c>
      <c r="D344" t="s">
        <v>36365</v>
      </c>
      <c r="E344">
        <v>19.899999999999999</v>
      </c>
      <c r="F344">
        <v>112</v>
      </c>
      <c r="G344" s="4">
        <v>1</v>
      </c>
      <c r="H344">
        <v>0.18</v>
      </c>
      <c r="I344">
        <v>5.5555555559999998</v>
      </c>
      <c r="J344">
        <v>104472848</v>
      </c>
      <c r="K344" t="s">
        <v>12456</v>
      </c>
      <c r="L344" t="s">
        <v>12456</v>
      </c>
      <c r="M344" t="s">
        <v>12457</v>
      </c>
      <c r="N344">
        <v>0.17283659700000001</v>
      </c>
      <c r="O344">
        <v>-2.4739311879999999</v>
      </c>
      <c r="P344" t="s">
        <v>46409</v>
      </c>
    </row>
    <row r="345" spans="1:16">
      <c r="A345" t="s">
        <v>27100</v>
      </c>
      <c r="B345">
        <v>1595032</v>
      </c>
      <c r="C345">
        <v>1595997</v>
      </c>
      <c r="D345" t="s">
        <v>44041</v>
      </c>
      <c r="E345">
        <v>25.9</v>
      </c>
      <c r="F345">
        <v>142</v>
      </c>
      <c r="G345" s="4">
        <v>1</v>
      </c>
      <c r="H345">
        <v>0.18</v>
      </c>
      <c r="I345">
        <v>5.5555555559999998</v>
      </c>
      <c r="J345">
        <v>202915</v>
      </c>
      <c r="K345" t="s">
        <v>44043</v>
      </c>
      <c r="L345" t="s">
        <v>44042</v>
      </c>
      <c r="M345" t="s">
        <v>44044</v>
      </c>
      <c r="N345">
        <v>3.9770528999999999E-2</v>
      </c>
      <c r="O345">
        <v>-2.4739311879999999</v>
      </c>
      <c r="P345" t="s">
        <v>46409</v>
      </c>
    </row>
    <row r="346" spans="1:16">
      <c r="A346" t="s">
        <v>6973</v>
      </c>
      <c r="B346">
        <v>416756</v>
      </c>
      <c r="C346">
        <v>416920</v>
      </c>
      <c r="D346" t="s">
        <v>33511</v>
      </c>
      <c r="E346">
        <v>5.2</v>
      </c>
      <c r="F346">
        <v>28</v>
      </c>
      <c r="G346" s="4">
        <v>1</v>
      </c>
      <c r="H346">
        <v>0.18</v>
      </c>
      <c r="I346">
        <v>5.5555555559999998</v>
      </c>
      <c r="J346">
        <v>59307</v>
      </c>
      <c r="K346" t="s">
        <v>6993</v>
      </c>
      <c r="L346" t="s">
        <v>6993</v>
      </c>
      <c r="M346" t="s">
        <v>6994</v>
      </c>
      <c r="N346">
        <v>3.1609606999999998E-2</v>
      </c>
      <c r="O346">
        <v>-2.4739311879999999</v>
      </c>
      <c r="P346" t="s">
        <v>46409</v>
      </c>
    </row>
    <row r="347" spans="1:16">
      <c r="A347" t="s">
        <v>25650</v>
      </c>
      <c r="B347">
        <v>170124193</v>
      </c>
      <c r="C347">
        <v>170124996</v>
      </c>
      <c r="D347" t="s">
        <v>43915</v>
      </c>
      <c r="E347">
        <v>24.2</v>
      </c>
      <c r="F347">
        <v>136</v>
      </c>
      <c r="G347" s="4">
        <v>1</v>
      </c>
      <c r="H347">
        <v>0.18</v>
      </c>
      <c r="I347">
        <v>5.5555555559999998</v>
      </c>
      <c r="J347">
        <v>55274</v>
      </c>
      <c r="K347" t="s">
        <v>26994</v>
      </c>
      <c r="L347" t="s">
        <v>43916</v>
      </c>
      <c r="M347" t="s">
        <v>26995</v>
      </c>
      <c r="N347">
        <v>2.7625449999999999E-2</v>
      </c>
      <c r="O347">
        <v>-2.4739311879999999</v>
      </c>
      <c r="P347" t="s">
        <v>46409</v>
      </c>
    </row>
    <row r="348" spans="1:16">
      <c r="A348" t="s">
        <v>17841</v>
      </c>
      <c r="B348">
        <v>145089036</v>
      </c>
      <c r="C348">
        <v>145090420</v>
      </c>
      <c r="D348" t="s">
        <v>39804</v>
      </c>
      <c r="E348">
        <v>31.9</v>
      </c>
      <c r="F348">
        <v>178</v>
      </c>
      <c r="G348" s="4">
        <v>1</v>
      </c>
      <c r="H348">
        <v>0.18</v>
      </c>
      <c r="I348">
        <v>5.5555555559999998</v>
      </c>
      <c r="J348">
        <v>79712</v>
      </c>
      <c r="K348" t="s">
        <v>19016</v>
      </c>
      <c r="L348" t="s">
        <v>39805</v>
      </c>
      <c r="M348" t="s">
        <v>19017</v>
      </c>
      <c r="N348">
        <v>-7.9071570999999993E-2</v>
      </c>
      <c r="O348">
        <v>-2.4739311879999999</v>
      </c>
      <c r="P348" t="s">
        <v>46409</v>
      </c>
    </row>
    <row r="349" spans="1:16">
      <c r="A349" t="s">
        <v>12503</v>
      </c>
      <c r="B349">
        <v>432091</v>
      </c>
      <c r="C349">
        <v>432305</v>
      </c>
      <c r="D349" t="s">
        <v>36404</v>
      </c>
      <c r="E349">
        <v>6</v>
      </c>
      <c r="F349">
        <v>34</v>
      </c>
      <c r="G349" s="4">
        <v>1</v>
      </c>
      <c r="H349">
        <v>0.18</v>
      </c>
      <c r="I349">
        <v>5.5555555559999998</v>
      </c>
      <c r="J349">
        <v>100134368</v>
      </c>
      <c r="K349" t="s">
        <v>12521</v>
      </c>
      <c r="L349" t="s">
        <v>12521</v>
      </c>
      <c r="M349" t="s">
        <v>12522</v>
      </c>
      <c r="N349">
        <v>-0.14937762399999999</v>
      </c>
      <c r="O349">
        <v>-2.4739311879999999</v>
      </c>
      <c r="P349" t="s">
        <v>46409</v>
      </c>
    </row>
    <row r="350" spans="1:16">
      <c r="A350" t="s">
        <v>5849</v>
      </c>
      <c r="B350">
        <v>3110133</v>
      </c>
      <c r="C350">
        <v>3111859</v>
      </c>
      <c r="D350" t="s">
        <v>32939</v>
      </c>
      <c r="E350">
        <v>33.700000000000003</v>
      </c>
      <c r="F350">
        <v>182</v>
      </c>
      <c r="G350" s="4">
        <v>1</v>
      </c>
      <c r="H350">
        <v>0.18</v>
      </c>
      <c r="I350">
        <v>5.5555555559999998</v>
      </c>
      <c r="J350">
        <v>5214</v>
      </c>
      <c r="K350" t="s">
        <v>5870</v>
      </c>
      <c r="L350" t="s">
        <v>32940</v>
      </c>
      <c r="M350" t="s">
        <v>5871</v>
      </c>
      <c r="N350">
        <v>-0.15174014699999999</v>
      </c>
      <c r="O350">
        <v>-2.4739311879999999</v>
      </c>
      <c r="P350" t="s">
        <v>46409</v>
      </c>
    </row>
    <row r="351" spans="1:16">
      <c r="A351" t="s">
        <v>13806</v>
      </c>
      <c r="B351">
        <v>26645350</v>
      </c>
      <c r="C351">
        <v>26646655</v>
      </c>
      <c r="D351" t="s">
        <v>37334</v>
      </c>
      <c r="E351">
        <v>38.799999999999997</v>
      </c>
      <c r="F351">
        <v>220</v>
      </c>
      <c r="G351" s="4">
        <v>1</v>
      </c>
      <c r="H351">
        <v>0.18</v>
      </c>
      <c r="I351">
        <v>5.5555555559999998</v>
      </c>
      <c r="J351">
        <v>27346</v>
      </c>
      <c r="K351" t="s">
        <v>37335</v>
      </c>
      <c r="L351" t="s">
        <v>37335</v>
      </c>
      <c r="M351" t="s">
        <v>37336</v>
      </c>
      <c r="N351">
        <v>-0.20403872200000001</v>
      </c>
      <c r="O351">
        <v>-2.4739311879999999</v>
      </c>
      <c r="P351" t="s">
        <v>46409</v>
      </c>
    </row>
    <row r="352" spans="1:16">
      <c r="A352" t="s">
        <v>21545</v>
      </c>
      <c r="B352">
        <v>110790031</v>
      </c>
      <c r="C352">
        <v>110790371</v>
      </c>
      <c r="D352" t="s">
        <v>41614</v>
      </c>
      <c r="E352">
        <v>11.2</v>
      </c>
      <c r="F352">
        <v>61</v>
      </c>
      <c r="G352" s="4">
        <v>1</v>
      </c>
      <c r="H352">
        <v>0.18</v>
      </c>
      <c r="I352">
        <v>5.5555555559999998</v>
      </c>
      <c r="J352">
        <v>25945</v>
      </c>
      <c r="K352" t="s">
        <v>22440</v>
      </c>
      <c r="L352" t="s">
        <v>22439</v>
      </c>
      <c r="M352" t="s">
        <v>22441</v>
      </c>
      <c r="N352">
        <v>-0.239290946</v>
      </c>
      <c r="O352">
        <v>-2.4739311879999999</v>
      </c>
      <c r="P352" t="s">
        <v>46409</v>
      </c>
    </row>
    <row r="353" spans="1:16">
      <c r="A353" t="s">
        <v>13806</v>
      </c>
      <c r="B353">
        <v>39967696</v>
      </c>
      <c r="C353">
        <v>39969596</v>
      </c>
      <c r="D353" t="s">
        <v>37497</v>
      </c>
      <c r="E353">
        <v>62.1</v>
      </c>
      <c r="F353">
        <v>347</v>
      </c>
      <c r="G353" s="4">
        <v>1</v>
      </c>
      <c r="H353">
        <v>0.18</v>
      </c>
      <c r="I353">
        <v>5.5555555559999998</v>
      </c>
      <c r="J353">
        <v>10609</v>
      </c>
      <c r="K353" t="s">
        <v>14605</v>
      </c>
      <c r="L353" t="s">
        <v>14605</v>
      </c>
      <c r="M353" t="s">
        <v>14606</v>
      </c>
      <c r="N353">
        <v>-0.33105648100000001</v>
      </c>
      <c r="O353">
        <v>-2.4739311879999999</v>
      </c>
      <c r="P353" t="s">
        <v>46409</v>
      </c>
    </row>
    <row r="354" spans="1:16">
      <c r="A354" t="s">
        <v>27100</v>
      </c>
      <c r="B354">
        <v>114563123</v>
      </c>
      <c r="C354">
        <v>114563452</v>
      </c>
      <c r="D354" t="s">
        <v>44581</v>
      </c>
      <c r="E354">
        <v>4.3</v>
      </c>
      <c r="F354">
        <v>24</v>
      </c>
      <c r="G354" s="4">
        <v>1</v>
      </c>
      <c r="H354">
        <v>0.18</v>
      </c>
      <c r="I354">
        <v>5.5555555559999998</v>
      </c>
      <c r="J354">
        <v>29969</v>
      </c>
      <c r="K354" t="s">
        <v>44583</v>
      </c>
      <c r="L354" t="s">
        <v>44582</v>
      </c>
      <c r="M354" t="s">
        <v>44584</v>
      </c>
      <c r="N354">
        <v>-0.36359073400000003</v>
      </c>
      <c r="O354">
        <v>-2.4739311879999999</v>
      </c>
      <c r="P354" t="s">
        <v>46409</v>
      </c>
    </row>
    <row r="355" spans="1:16">
      <c r="A355" t="s">
        <v>12503</v>
      </c>
      <c r="B355">
        <v>28634417</v>
      </c>
      <c r="C355">
        <v>28635026</v>
      </c>
      <c r="D355" t="s">
        <v>36657</v>
      </c>
      <c r="E355">
        <v>14.7</v>
      </c>
      <c r="F355">
        <v>80</v>
      </c>
      <c r="G355" s="4">
        <v>1</v>
      </c>
      <c r="H355">
        <v>0.18</v>
      </c>
      <c r="I355">
        <v>5.5555555559999998</v>
      </c>
      <c r="J355">
        <v>6817</v>
      </c>
      <c r="K355" t="s">
        <v>36659</v>
      </c>
      <c r="L355" t="s">
        <v>36658</v>
      </c>
      <c r="M355" t="s">
        <v>36660</v>
      </c>
      <c r="N355">
        <v>-0.45123814099999998</v>
      </c>
      <c r="O355">
        <v>-2.4739311879999999</v>
      </c>
      <c r="P355" t="s">
        <v>46409</v>
      </c>
    </row>
    <row r="356" spans="1:16">
      <c r="A356" t="s">
        <v>28459</v>
      </c>
      <c r="B356">
        <v>144416699</v>
      </c>
      <c r="C356">
        <v>144417167</v>
      </c>
      <c r="D356" t="s">
        <v>45208</v>
      </c>
      <c r="E356">
        <v>14.7</v>
      </c>
      <c r="F356">
        <v>80</v>
      </c>
      <c r="G356" s="4">
        <v>1</v>
      </c>
      <c r="H356">
        <v>0.18</v>
      </c>
      <c r="I356">
        <v>5.5555555559999998</v>
      </c>
      <c r="J356">
        <v>116447</v>
      </c>
      <c r="K356" t="s">
        <v>29353</v>
      </c>
      <c r="L356" t="s">
        <v>29353</v>
      </c>
      <c r="M356" t="s">
        <v>29354</v>
      </c>
      <c r="N356">
        <v>-0.83794820400000003</v>
      </c>
      <c r="O356">
        <v>-2.4739311879999999</v>
      </c>
      <c r="P356" t="s">
        <v>46409</v>
      </c>
    </row>
    <row r="357" spans="1:16">
      <c r="A357" t="s">
        <v>21545</v>
      </c>
      <c r="B357">
        <v>197282428</v>
      </c>
      <c r="C357">
        <v>197283081</v>
      </c>
      <c r="D357" t="s">
        <v>41978</v>
      </c>
      <c r="E357">
        <v>17.3</v>
      </c>
      <c r="F357">
        <v>94</v>
      </c>
      <c r="G357" s="4">
        <v>1</v>
      </c>
      <c r="H357">
        <v>0.18</v>
      </c>
      <c r="I357">
        <v>5.5555555559999998</v>
      </c>
      <c r="J357">
        <v>622</v>
      </c>
      <c r="K357" t="s">
        <v>41979</v>
      </c>
      <c r="L357" t="s">
        <v>41979</v>
      </c>
      <c r="M357" t="s">
        <v>41980</v>
      </c>
      <c r="N357">
        <v>-0.98928244700000001</v>
      </c>
      <c r="O357">
        <v>-2.4739311879999999</v>
      </c>
      <c r="P357" t="s">
        <v>46409</v>
      </c>
    </row>
    <row r="358" spans="1:16">
      <c r="A358" t="s">
        <v>19783</v>
      </c>
      <c r="B358">
        <v>32274010</v>
      </c>
      <c r="C358">
        <v>32274274</v>
      </c>
      <c r="D358" t="s">
        <v>40389</v>
      </c>
      <c r="E358">
        <v>11.2</v>
      </c>
      <c r="F358">
        <v>64</v>
      </c>
      <c r="G358" s="4">
        <v>1</v>
      </c>
      <c r="H358">
        <v>0.18</v>
      </c>
      <c r="I358">
        <v>5.5555555559999998</v>
      </c>
      <c r="J358">
        <v>1869</v>
      </c>
      <c r="K358" t="s">
        <v>40390</v>
      </c>
      <c r="L358" t="s">
        <v>40390</v>
      </c>
      <c r="M358" t="s">
        <v>40391</v>
      </c>
      <c r="N358">
        <v>-1.0443941189999999</v>
      </c>
      <c r="O358">
        <v>-2.4739311879999999</v>
      </c>
      <c r="P358" t="s">
        <v>46409</v>
      </c>
    </row>
    <row r="359" spans="1:16">
      <c r="A359" t="s">
        <v>6973</v>
      </c>
      <c r="B359">
        <v>393415</v>
      </c>
      <c r="C359">
        <v>395181</v>
      </c>
      <c r="D359" t="s">
        <v>33510</v>
      </c>
      <c r="E359">
        <v>71.599999999999994</v>
      </c>
      <c r="F359">
        <v>390</v>
      </c>
      <c r="G359" s="4">
        <v>1</v>
      </c>
      <c r="H359">
        <v>0.18</v>
      </c>
      <c r="I359">
        <v>5.5555555559999998</v>
      </c>
      <c r="J359">
        <v>11187</v>
      </c>
      <c r="K359" t="s">
        <v>6991</v>
      </c>
      <c r="L359" t="s">
        <v>6991</v>
      </c>
      <c r="M359" t="s">
        <v>6992</v>
      </c>
      <c r="N359">
        <v>-1.094703532</v>
      </c>
      <c r="O359">
        <v>-2.4739311879999999</v>
      </c>
      <c r="P359" t="s">
        <v>46409</v>
      </c>
    </row>
    <row r="360" spans="1:16">
      <c r="A360" t="s">
        <v>10053</v>
      </c>
      <c r="B360">
        <v>27131721</v>
      </c>
      <c r="C360">
        <v>27132125</v>
      </c>
      <c r="D360" t="s">
        <v>35159</v>
      </c>
      <c r="E360">
        <v>8.6</v>
      </c>
      <c r="F360">
        <v>49</v>
      </c>
      <c r="G360" s="4">
        <v>1</v>
      </c>
      <c r="H360">
        <v>0.18</v>
      </c>
      <c r="I360">
        <v>5.5555555559999998</v>
      </c>
      <c r="J360">
        <v>10810</v>
      </c>
      <c r="K360" t="s">
        <v>10124</v>
      </c>
      <c r="L360" t="s">
        <v>10123</v>
      </c>
      <c r="M360" t="s">
        <v>10125</v>
      </c>
      <c r="N360">
        <v>-1.3245728160000001</v>
      </c>
      <c r="O360">
        <v>-2.4739311879999999</v>
      </c>
      <c r="P360" t="s">
        <v>46410</v>
      </c>
    </row>
    <row r="361" spans="1:16">
      <c r="A361" t="s">
        <v>13806</v>
      </c>
      <c r="B361">
        <v>39741641</v>
      </c>
      <c r="C361">
        <v>39742158</v>
      </c>
      <c r="D361" t="s">
        <v>37491</v>
      </c>
      <c r="E361">
        <v>6</v>
      </c>
      <c r="F361">
        <v>33</v>
      </c>
      <c r="G361" s="4">
        <v>1</v>
      </c>
      <c r="H361">
        <v>0.18</v>
      </c>
      <c r="I361">
        <v>5.5555555559999998</v>
      </c>
      <c r="J361">
        <v>3861</v>
      </c>
      <c r="K361" t="s">
        <v>37492</v>
      </c>
      <c r="L361" t="s">
        <v>37492</v>
      </c>
      <c r="M361" t="s">
        <v>37493</v>
      </c>
      <c r="N361">
        <v>-1.7401066199999999</v>
      </c>
      <c r="O361">
        <v>-2.4739311879999999</v>
      </c>
      <c r="P361" t="s">
        <v>46410</v>
      </c>
    </row>
    <row r="362" spans="1:16">
      <c r="A362" t="s">
        <v>13806</v>
      </c>
      <c r="B362">
        <v>48423101</v>
      </c>
      <c r="C362">
        <v>48424188</v>
      </c>
      <c r="D362" t="s">
        <v>37658</v>
      </c>
      <c r="E362">
        <v>31.1</v>
      </c>
      <c r="F362">
        <v>177</v>
      </c>
      <c r="G362" s="4">
        <v>1</v>
      </c>
      <c r="H362">
        <v>0.18</v>
      </c>
      <c r="I362">
        <v>5.5555555559999998</v>
      </c>
      <c r="J362">
        <v>64132</v>
      </c>
      <c r="K362" t="s">
        <v>14913</v>
      </c>
      <c r="L362" t="s">
        <v>14913</v>
      </c>
      <c r="M362" t="s">
        <v>14914</v>
      </c>
      <c r="N362">
        <v>-1.807354922</v>
      </c>
      <c r="O362">
        <v>-2.4739311879999999</v>
      </c>
      <c r="P362" t="s">
        <v>46410</v>
      </c>
    </row>
    <row r="363" spans="1:16">
      <c r="A363" t="s">
        <v>25650</v>
      </c>
      <c r="B363">
        <v>3751856</v>
      </c>
      <c r="C363">
        <v>3752391</v>
      </c>
      <c r="D363" t="s">
        <v>43240</v>
      </c>
      <c r="E363">
        <v>15.5</v>
      </c>
      <c r="F363">
        <v>88</v>
      </c>
      <c r="G363" s="4">
        <v>1</v>
      </c>
      <c r="H363">
        <v>0.18</v>
      </c>
      <c r="I363">
        <v>5.5555555559999998</v>
      </c>
      <c r="J363">
        <v>221749</v>
      </c>
      <c r="K363" t="s">
        <v>25698</v>
      </c>
      <c r="L363" t="s">
        <v>25698</v>
      </c>
      <c r="M363" t="s">
        <v>25699</v>
      </c>
      <c r="N363">
        <v>-1.868527058</v>
      </c>
      <c r="O363">
        <v>-2.4739311879999999</v>
      </c>
      <c r="P363" t="s">
        <v>46410</v>
      </c>
    </row>
    <row r="364" spans="1:16">
      <c r="A364" t="s">
        <v>24249</v>
      </c>
      <c r="B364">
        <v>148651092</v>
      </c>
      <c r="C364">
        <v>148652004</v>
      </c>
      <c r="D364" t="s">
        <v>43046</v>
      </c>
      <c r="E364">
        <v>20.7</v>
      </c>
      <c r="F364">
        <v>112</v>
      </c>
      <c r="G364" s="4">
        <v>1</v>
      </c>
      <c r="H364">
        <v>0.18</v>
      </c>
      <c r="I364">
        <v>5.5555555559999998</v>
      </c>
      <c r="J364">
        <v>134265</v>
      </c>
      <c r="K364" t="s">
        <v>25316</v>
      </c>
      <c r="L364" t="s">
        <v>43047</v>
      </c>
      <c r="M364" t="s">
        <v>25317</v>
      </c>
      <c r="N364">
        <v>-2.0802529559999998</v>
      </c>
      <c r="O364">
        <v>-2.4739311879999999</v>
      </c>
      <c r="P364" t="s">
        <v>46410</v>
      </c>
    </row>
    <row r="365" spans="1:16">
      <c r="A365" t="s">
        <v>17841</v>
      </c>
      <c r="B365">
        <v>20421015</v>
      </c>
      <c r="C365">
        <v>20425214</v>
      </c>
      <c r="D365" t="s">
        <v>39273</v>
      </c>
      <c r="E365">
        <v>135.5</v>
      </c>
      <c r="F365">
        <v>753</v>
      </c>
      <c r="G365" s="4">
        <v>1</v>
      </c>
      <c r="H365">
        <v>0.18</v>
      </c>
      <c r="I365">
        <v>5.5555555559999998</v>
      </c>
      <c r="J365">
        <v>6382</v>
      </c>
      <c r="K365" t="s">
        <v>17955</v>
      </c>
      <c r="L365" t="s">
        <v>17955</v>
      </c>
      <c r="M365" t="s">
        <v>17956</v>
      </c>
      <c r="N365">
        <v>-2.2591823799999999</v>
      </c>
      <c r="O365">
        <v>-2.4739311879999999</v>
      </c>
      <c r="P365" t="s">
        <v>46410</v>
      </c>
    </row>
    <row r="366" spans="1:16">
      <c r="A366" t="s">
        <v>27018</v>
      </c>
      <c r="B366">
        <v>2200061</v>
      </c>
      <c r="C366">
        <v>2201907</v>
      </c>
      <c r="D366" t="s">
        <v>43937</v>
      </c>
      <c r="E366">
        <v>23.3</v>
      </c>
      <c r="F366">
        <v>132</v>
      </c>
      <c r="G366" s="4">
        <v>1</v>
      </c>
      <c r="H366">
        <v>0.18</v>
      </c>
      <c r="I366">
        <v>5.5555555559999998</v>
      </c>
      <c r="J366">
        <v>203068</v>
      </c>
      <c r="K366" t="s">
        <v>25990</v>
      </c>
      <c r="L366" t="s">
        <v>43938</v>
      </c>
      <c r="M366" t="s">
        <v>25991</v>
      </c>
      <c r="N366">
        <v>-2.4966617489999998</v>
      </c>
      <c r="O366">
        <v>-2.4739311879999999</v>
      </c>
      <c r="P366" t="s">
        <v>46410</v>
      </c>
    </row>
    <row r="367" spans="1:16">
      <c r="A367" t="s">
        <v>28459</v>
      </c>
      <c r="B367">
        <v>143809119</v>
      </c>
      <c r="C367">
        <v>143809441</v>
      </c>
      <c r="D367" t="s">
        <v>45202</v>
      </c>
      <c r="E367">
        <v>11.2</v>
      </c>
      <c r="F367">
        <v>64</v>
      </c>
      <c r="G367" s="4">
        <v>1</v>
      </c>
      <c r="H367">
        <v>0.18</v>
      </c>
      <c r="I367">
        <v>5.5555555559999998</v>
      </c>
      <c r="J367">
        <v>51337</v>
      </c>
      <c r="K367" t="s">
        <v>29337</v>
      </c>
      <c r="L367" t="s">
        <v>29337</v>
      </c>
      <c r="M367" t="s">
        <v>29338</v>
      </c>
      <c r="N367">
        <v>-2.5919354239999999</v>
      </c>
      <c r="O367">
        <v>-2.4739311879999999</v>
      </c>
      <c r="P367" t="s">
        <v>46410</v>
      </c>
    </row>
    <row r="368" spans="1:16">
      <c r="A368" t="s">
        <v>15939</v>
      </c>
      <c r="B368">
        <v>8428809</v>
      </c>
      <c r="C368">
        <v>8429292</v>
      </c>
      <c r="D368" t="s">
        <v>38402</v>
      </c>
      <c r="E368">
        <v>240.8</v>
      </c>
      <c r="F368">
        <v>1357</v>
      </c>
      <c r="G368" s="4">
        <v>1</v>
      </c>
      <c r="H368">
        <v>0.18</v>
      </c>
      <c r="I368">
        <v>5.5555555559999998</v>
      </c>
      <c r="J368">
        <v>51129</v>
      </c>
      <c r="K368" t="s">
        <v>16342</v>
      </c>
      <c r="L368" t="s">
        <v>16341</v>
      </c>
      <c r="M368" t="s">
        <v>16343</v>
      </c>
      <c r="N368">
        <v>-2.8040182140000001</v>
      </c>
      <c r="O368">
        <v>-2.4739311879999999</v>
      </c>
      <c r="P368" t="s">
        <v>46410</v>
      </c>
    </row>
    <row r="369" spans="1:16">
      <c r="A369" t="s">
        <v>29527</v>
      </c>
      <c r="B369">
        <v>99417112</v>
      </c>
      <c r="C369">
        <v>99417856</v>
      </c>
      <c r="D369" t="s">
        <v>45554</v>
      </c>
      <c r="E369">
        <v>21.6</v>
      </c>
      <c r="F369">
        <v>117</v>
      </c>
      <c r="G369" s="4">
        <v>1</v>
      </c>
      <c r="H369">
        <v>0.18</v>
      </c>
      <c r="I369">
        <v>5.5555555559999998</v>
      </c>
      <c r="J369">
        <v>195827</v>
      </c>
      <c r="K369" t="s">
        <v>30039</v>
      </c>
      <c r="L369" t="s">
        <v>30039</v>
      </c>
      <c r="M369" t="s">
        <v>30040</v>
      </c>
      <c r="N369">
        <v>-3.5462589709999999</v>
      </c>
      <c r="O369">
        <v>-2.4739311879999999</v>
      </c>
      <c r="P369" t="s">
        <v>46410</v>
      </c>
    </row>
    <row r="370" spans="1:16">
      <c r="A370" t="s">
        <v>12503</v>
      </c>
      <c r="B370">
        <v>54319409</v>
      </c>
      <c r="C370">
        <v>54319847</v>
      </c>
      <c r="D370" t="s">
        <v>36806</v>
      </c>
      <c r="E370">
        <v>7.8</v>
      </c>
      <c r="F370">
        <v>43</v>
      </c>
      <c r="G370" s="4">
        <v>1</v>
      </c>
      <c r="H370">
        <v>0.18</v>
      </c>
      <c r="I370">
        <v>5.5555555559999998</v>
      </c>
      <c r="J370">
        <v>79191</v>
      </c>
      <c r="K370" t="s">
        <v>13310</v>
      </c>
      <c r="L370" t="s">
        <v>13310</v>
      </c>
      <c r="M370" t="s">
        <v>13311</v>
      </c>
      <c r="N370">
        <v>-3.749456538</v>
      </c>
      <c r="O370">
        <v>-2.4739311879999999</v>
      </c>
      <c r="P370" t="s">
        <v>46410</v>
      </c>
    </row>
    <row r="371" spans="1:16">
      <c r="A371" t="s">
        <v>5849</v>
      </c>
      <c r="B371">
        <v>62703777</v>
      </c>
      <c r="C371">
        <v>62704056</v>
      </c>
      <c r="D371" t="s">
        <v>33140</v>
      </c>
      <c r="E371">
        <v>6</v>
      </c>
      <c r="F371">
        <v>33</v>
      </c>
      <c r="G371" s="4">
        <v>1</v>
      </c>
      <c r="H371">
        <v>0.18</v>
      </c>
      <c r="I371">
        <v>5.5555555559999998</v>
      </c>
      <c r="J371">
        <v>9886</v>
      </c>
      <c r="K371" t="s">
        <v>6225</v>
      </c>
      <c r="L371" t="s">
        <v>6225</v>
      </c>
      <c r="M371" t="s">
        <v>6226</v>
      </c>
      <c r="N371">
        <v>-4.1520030930000003</v>
      </c>
      <c r="O371">
        <v>-2.4739311879999999</v>
      </c>
      <c r="P371" t="s">
        <v>46410</v>
      </c>
    </row>
    <row r="372" spans="1:16">
      <c r="A372" t="s">
        <v>13806</v>
      </c>
      <c r="B372">
        <v>73871671</v>
      </c>
      <c r="C372">
        <v>73874877</v>
      </c>
      <c r="D372" t="s">
        <v>37832</v>
      </c>
      <c r="E372">
        <v>75.099999999999994</v>
      </c>
      <c r="F372">
        <v>412</v>
      </c>
      <c r="G372" s="4">
        <v>1</v>
      </c>
      <c r="H372">
        <v>0.18</v>
      </c>
      <c r="I372">
        <v>5.5555555559999998</v>
      </c>
      <c r="J372">
        <v>91107</v>
      </c>
      <c r="K372" t="s">
        <v>15272</v>
      </c>
      <c r="L372" t="s">
        <v>15272</v>
      </c>
      <c r="M372" t="s">
        <v>15273</v>
      </c>
      <c r="N372">
        <v>-5.3151167380000004</v>
      </c>
      <c r="O372">
        <v>-2.4739311879999999</v>
      </c>
      <c r="P372" t="s">
        <v>46410</v>
      </c>
    </row>
    <row r="373" spans="1:16">
      <c r="A373" t="s">
        <v>23207</v>
      </c>
      <c r="B373">
        <v>156589105</v>
      </c>
      <c r="C373">
        <v>156589302</v>
      </c>
      <c r="D373" t="s">
        <v>42465</v>
      </c>
      <c r="E373">
        <v>4.3</v>
      </c>
      <c r="F373">
        <v>24</v>
      </c>
      <c r="G373" s="4">
        <v>1</v>
      </c>
      <c r="H373">
        <v>0.18</v>
      </c>
      <c r="I373">
        <v>5.5555555559999998</v>
      </c>
      <c r="J373">
        <v>2982</v>
      </c>
      <c r="K373" t="s">
        <v>42467</v>
      </c>
      <c r="L373" t="s">
        <v>42466</v>
      </c>
      <c r="M373" t="s">
        <v>42468</v>
      </c>
      <c r="N373">
        <v>-5.7813597139999997</v>
      </c>
      <c r="O373">
        <v>-2.4739311879999999</v>
      </c>
      <c r="P373" t="s">
        <v>46410</v>
      </c>
    </row>
    <row r="374" spans="1:16">
      <c r="A374" t="s">
        <v>24249</v>
      </c>
      <c r="B374">
        <v>52776142</v>
      </c>
      <c r="C374">
        <v>52776867</v>
      </c>
      <c r="D374" t="s">
        <v>42663</v>
      </c>
      <c r="E374">
        <v>8.6</v>
      </c>
      <c r="F374">
        <v>47</v>
      </c>
      <c r="G374" s="4">
        <v>1</v>
      </c>
      <c r="H374">
        <v>0.18</v>
      </c>
      <c r="I374">
        <v>5.5555555559999998</v>
      </c>
      <c r="J374">
        <v>10468</v>
      </c>
      <c r="K374" t="s">
        <v>24490</v>
      </c>
      <c r="L374" t="s">
        <v>24490</v>
      </c>
      <c r="M374" t="s">
        <v>24491</v>
      </c>
      <c r="N374">
        <v>-5.9455118899999997</v>
      </c>
      <c r="O374">
        <v>-2.4739311879999999</v>
      </c>
      <c r="P374" t="s">
        <v>46410</v>
      </c>
    </row>
    <row r="375" spans="1:16">
      <c r="A375" t="s">
        <v>5849</v>
      </c>
      <c r="B375">
        <v>102756720</v>
      </c>
      <c r="C375">
        <v>102757653</v>
      </c>
      <c r="D375" t="s">
        <v>33344</v>
      </c>
      <c r="E375">
        <v>21.6</v>
      </c>
      <c r="F375">
        <v>123</v>
      </c>
      <c r="G375" s="4">
        <v>1</v>
      </c>
      <c r="H375">
        <v>0.18</v>
      </c>
      <c r="I375">
        <v>5.5555555559999998</v>
      </c>
      <c r="J375">
        <v>84445</v>
      </c>
      <c r="K375" t="s">
        <v>6662</v>
      </c>
      <c r="L375" t="s">
        <v>6662</v>
      </c>
      <c r="M375" t="s">
        <v>6663</v>
      </c>
      <c r="N375">
        <v>-9.1421070570000005</v>
      </c>
      <c r="O375">
        <v>-2.4739311879999999</v>
      </c>
      <c r="P375" t="s">
        <v>46410</v>
      </c>
    </row>
    <row r="376" spans="1:16">
      <c r="A376" t="s">
        <v>2847</v>
      </c>
      <c r="B376">
        <v>223316567</v>
      </c>
      <c r="C376">
        <v>223316860</v>
      </c>
      <c r="D376" t="s">
        <v>32798</v>
      </c>
      <c r="E376">
        <v>12.1</v>
      </c>
      <c r="F376">
        <v>64</v>
      </c>
      <c r="G376" s="4">
        <v>1</v>
      </c>
      <c r="H376">
        <v>0.19</v>
      </c>
      <c r="I376">
        <v>5.263157895</v>
      </c>
      <c r="J376">
        <v>7100</v>
      </c>
      <c r="K376" t="s">
        <v>32799</v>
      </c>
      <c r="L376" t="s">
        <v>32799</v>
      </c>
      <c r="M376" t="s">
        <v>32800</v>
      </c>
      <c r="N376">
        <v>5.523561956</v>
      </c>
      <c r="O376">
        <v>-2.395928676</v>
      </c>
      <c r="P376" t="s">
        <v>46411</v>
      </c>
    </row>
    <row r="377" spans="1:16">
      <c r="A377" t="s">
        <v>27100</v>
      </c>
      <c r="B377">
        <v>73256650</v>
      </c>
      <c r="C377">
        <v>73256942</v>
      </c>
      <c r="D377" t="s">
        <v>44339</v>
      </c>
      <c r="E377">
        <v>7.8</v>
      </c>
      <c r="F377">
        <v>40</v>
      </c>
      <c r="G377" s="4">
        <v>1</v>
      </c>
      <c r="H377">
        <v>0.19</v>
      </c>
      <c r="I377">
        <v>5.263157895</v>
      </c>
      <c r="J377">
        <v>155368</v>
      </c>
      <c r="K377" t="s">
        <v>44340</v>
      </c>
      <c r="L377" t="s">
        <v>44340</v>
      </c>
      <c r="M377" t="s">
        <v>44341</v>
      </c>
      <c r="N377">
        <v>2.6745997130000001</v>
      </c>
      <c r="O377">
        <v>-2.395928676</v>
      </c>
      <c r="P377" t="s">
        <v>46411</v>
      </c>
    </row>
    <row r="378" spans="1:16">
      <c r="A378" t="s">
        <v>21545</v>
      </c>
      <c r="B378">
        <v>171527875</v>
      </c>
      <c r="C378">
        <v>171528587</v>
      </c>
      <c r="D378" t="s">
        <v>41863</v>
      </c>
      <c r="E378">
        <v>23.3</v>
      </c>
      <c r="F378">
        <v>120</v>
      </c>
      <c r="G378" s="4">
        <v>1</v>
      </c>
      <c r="H378">
        <v>0.19</v>
      </c>
      <c r="I378">
        <v>5.263157895</v>
      </c>
      <c r="J378">
        <v>5337</v>
      </c>
      <c r="K378" t="s">
        <v>22936</v>
      </c>
      <c r="L378" t="s">
        <v>22935</v>
      </c>
      <c r="M378" t="s">
        <v>22937</v>
      </c>
      <c r="N378">
        <v>2.4329594069999998</v>
      </c>
      <c r="O378">
        <v>-2.395928676</v>
      </c>
      <c r="P378" t="s">
        <v>46411</v>
      </c>
    </row>
    <row r="379" spans="1:16">
      <c r="A379" t="s">
        <v>19783</v>
      </c>
      <c r="B379">
        <v>3786381</v>
      </c>
      <c r="C379">
        <v>3789332</v>
      </c>
      <c r="D379" t="s">
        <v>40274</v>
      </c>
      <c r="E379">
        <v>62.1</v>
      </c>
      <c r="F379">
        <v>335</v>
      </c>
      <c r="G379" s="4">
        <v>1</v>
      </c>
      <c r="H379">
        <v>0.19</v>
      </c>
      <c r="I379">
        <v>5.263157895</v>
      </c>
      <c r="J379">
        <v>101929125</v>
      </c>
      <c r="K379" t="s">
        <v>19879</v>
      </c>
      <c r="L379" t="s">
        <v>19879</v>
      </c>
      <c r="M379" t="s">
        <v>19880</v>
      </c>
      <c r="N379">
        <v>2.2168113890000001</v>
      </c>
      <c r="O379">
        <v>-2.395928676</v>
      </c>
      <c r="P379" t="s">
        <v>46411</v>
      </c>
    </row>
    <row r="380" spans="1:16">
      <c r="A380" t="s">
        <v>5849</v>
      </c>
      <c r="B380">
        <v>17270554</v>
      </c>
      <c r="C380">
        <v>17277512</v>
      </c>
      <c r="D380" t="s">
        <v>33000</v>
      </c>
      <c r="E380">
        <v>92.4</v>
      </c>
      <c r="F380">
        <v>477</v>
      </c>
      <c r="G380" s="4">
        <v>1</v>
      </c>
      <c r="H380">
        <v>0.19</v>
      </c>
      <c r="I380">
        <v>5.263157895</v>
      </c>
      <c r="J380">
        <v>100507347</v>
      </c>
      <c r="K380" t="s">
        <v>5986</v>
      </c>
      <c r="L380" t="s">
        <v>5985</v>
      </c>
      <c r="M380" t="s">
        <v>5987</v>
      </c>
      <c r="N380">
        <v>0.92419404100000002</v>
      </c>
      <c r="O380">
        <v>-2.395928676</v>
      </c>
      <c r="P380" t="s">
        <v>46409</v>
      </c>
    </row>
    <row r="381" spans="1:16">
      <c r="A381" t="s">
        <v>23207</v>
      </c>
      <c r="B381">
        <v>113739155</v>
      </c>
      <c r="C381">
        <v>113739512</v>
      </c>
      <c r="D381" t="s">
        <v>42360</v>
      </c>
      <c r="E381">
        <v>8.6</v>
      </c>
      <c r="F381">
        <v>45</v>
      </c>
      <c r="G381" s="4">
        <v>1</v>
      </c>
      <c r="H381">
        <v>0.19</v>
      </c>
      <c r="I381">
        <v>5.263157895</v>
      </c>
      <c r="J381">
        <v>287</v>
      </c>
      <c r="K381" t="s">
        <v>42362</v>
      </c>
      <c r="L381" t="s">
        <v>42361</v>
      </c>
      <c r="M381" t="s">
        <v>42363</v>
      </c>
      <c r="N381">
        <v>0.83794324200000003</v>
      </c>
      <c r="O381">
        <v>-2.395928676</v>
      </c>
      <c r="P381" t="s">
        <v>46409</v>
      </c>
    </row>
    <row r="382" spans="1:16">
      <c r="A382" t="s">
        <v>8534</v>
      </c>
      <c r="B382">
        <v>6482432</v>
      </c>
      <c r="C382">
        <v>6483644</v>
      </c>
      <c r="D382" t="s">
        <v>34374</v>
      </c>
      <c r="E382">
        <v>17.3</v>
      </c>
      <c r="F382">
        <v>91</v>
      </c>
      <c r="G382" s="4">
        <v>1</v>
      </c>
      <c r="H382">
        <v>0.19</v>
      </c>
      <c r="I382">
        <v>5.263157895</v>
      </c>
      <c r="J382">
        <v>6337</v>
      </c>
      <c r="K382" t="s">
        <v>8595</v>
      </c>
      <c r="L382" t="s">
        <v>34375</v>
      </c>
      <c r="M382" t="s">
        <v>8596</v>
      </c>
      <c r="N382">
        <v>0.82919536800000004</v>
      </c>
      <c r="O382">
        <v>-2.395928676</v>
      </c>
      <c r="P382" t="s">
        <v>46409</v>
      </c>
    </row>
    <row r="383" spans="1:16">
      <c r="A383" t="s">
        <v>6973</v>
      </c>
      <c r="B383">
        <v>842790</v>
      </c>
      <c r="C383">
        <v>845069</v>
      </c>
      <c r="D383" t="s">
        <v>33544</v>
      </c>
      <c r="E383">
        <v>91.5</v>
      </c>
      <c r="F383">
        <v>474</v>
      </c>
      <c r="G383" s="4">
        <v>1</v>
      </c>
      <c r="H383">
        <v>0.19</v>
      </c>
      <c r="I383">
        <v>5.263157895</v>
      </c>
      <c r="J383">
        <v>7106</v>
      </c>
      <c r="K383" t="s">
        <v>7051</v>
      </c>
      <c r="L383" t="s">
        <v>7053</v>
      </c>
      <c r="M383" t="s">
        <v>7052</v>
      </c>
      <c r="N383">
        <v>0.70861810000000003</v>
      </c>
      <c r="O383">
        <v>-2.395928676</v>
      </c>
      <c r="P383" t="s">
        <v>46409</v>
      </c>
    </row>
    <row r="384" spans="1:16">
      <c r="A384" t="s">
        <v>28459</v>
      </c>
      <c r="B384">
        <v>70746108</v>
      </c>
      <c r="C384">
        <v>70746363</v>
      </c>
      <c r="D384" t="s">
        <v>44997</v>
      </c>
      <c r="E384">
        <v>6.9</v>
      </c>
      <c r="F384">
        <v>37</v>
      </c>
      <c r="G384" s="4">
        <v>1</v>
      </c>
      <c r="H384">
        <v>0.19</v>
      </c>
      <c r="I384">
        <v>5.263157895</v>
      </c>
      <c r="J384">
        <v>81796</v>
      </c>
      <c r="K384" t="s">
        <v>44999</v>
      </c>
      <c r="L384" t="s">
        <v>44998</v>
      </c>
      <c r="M384" t="s">
        <v>45000</v>
      </c>
      <c r="N384">
        <v>0.50814690399999995</v>
      </c>
      <c r="O384">
        <v>-2.395928676</v>
      </c>
      <c r="P384" t="s">
        <v>46409</v>
      </c>
    </row>
    <row r="385" spans="1:16">
      <c r="A385" t="s">
        <v>8534</v>
      </c>
      <c r="B385">
        <v>30948815</v>
      </c>
      <c r="C385">
        <v>30949283</v>
      </c>
      <c r="D385" t="s">
        <v>34493</v>
      </c>
      <c r="E385">
        <v>99.3</v>
      </c>
      <c r="F385">
        <v>518</v>
      </c>
      <c r="G385" s="4">
        <v>1</v>
      </c>
      <c r="H385">
        <v>0.19</v>
      </c>
      <c r="I385">
        <v>5.263157895</v>
      </c>
      <c r="J385">
        <v>100287314</v>
      </c>
      <c r="K385" t="s">
        <v>8847</v>
      </c>
      <c r="L385" t="s">
        <v>8847</v>
      </c>
      <c r="M385" t="s">
        <v>8848</v>
      </c>
      <c r="N385">
        <v>0.32250621400000001</v>
      </c>
      <c r="O385">
        <v>-2.395928676</v>
      </c>
      <c r="P385" t="s">
        <v>46409</v>
      </c>
    </row>
    <row r="386" spans="1:16">
      <c r="A386" t="s">
        <v>2847</v>
      </c>
      <c r="B386">
        <v>12678105</v>
      </c>
      <c r="C386">
        <v>12679294</v>
      </c>
      <c r="D386" t="s">
        <v>31532</v>
      </c>
      <c r="E386">
        <v>44</v>
      </c>
      <c r="F386">
        <v>230</v>
      </c>
      <c r="G386" s="4">
        <v>1</v>
      </c>
      <c r="H386">
        <v>0.19</v>
      </c>
      <c r="I386">
        <v>5.263157895</v>
      </c>
      <c r="J386">
        <v>9249</v>
      </c>
      <c r="K386" t="s">
        <v>3120</v>
      </c>
      <c r="L386" t="s">
        <v>3120</v>
      </c>
      <c r="M386" t="s">
        <v>3121</v>
      </c>
      <c r="N386">
        <v>0.18436163899999999</v>
      </c>
      <c r="O386">
        <v>-2.395928676</v>
      </c>
      <c r="P386" t="s">
        <v>46409</v>
      </c>
    </row>
    <row r="387" spans="1:16">
      <c r="A387" t="s">
        <v>30638</v>
      </c>
      <c r="B387">
        <v>131622837</v>
      </c>
      <c r="C387">
        <v>131624195</v>
      </c>
      <c r="D387" t="s">
        <v>46291</v>
      </c>
      <c r="E387">
        <v>33.700000000000003</v>
      </c>
      <c r="F387">
        <v>176</v>
      </c>
      <c r="G387" s="4">
        <v>1</v>
      </c>
      <c r="H387">
        <v>0.19</v>
      </c>
      <c r="I387">
        <v>5.263157895</v>
      </c>
      <c r="J387">
        <v>55796</v>
      </c>
      <c r="K387" t="s">
        <v>31231</v>
      </c>
      <c r="L387" t="s">
        <v>31230</v>
      </c>
      <c r="M387" t="s">
        <v>31232</v>
      </c>
      <c r="N387">
        <v>4.2560462E-2</v>
      </c>
      <c r="O387">
        <v>-2.395928676</v>
      </c>
      <c r="P387" t="s">
        <v>46409</v>
      </c>
    </row>
    <row r="388" spans="1:16">
      <c r="A388" t="s">
        <v>12503</v>
      </c>
      <c r="B388">
        <v>820801</v>
      </c>
      <c r="C388">
        <v>821031</v>
      </c>
      <c r="D388" t="s">
        <v>36431</v>
      </c>
      <c r="E388">
        <v>3.5</v>
      </c>
      <c r="F388">
        <v>18</v>
      </c>
      <c r="G388" s="4">
        <v>1</v>
      </c>
      <c r="H388">
        <v>0.19</v>
      </c>
      <c r="I388">
        <v>5.263157895</v>
      </c>
      <c r="J388">
        <v>724032</v>
      </c>
      <c r="K388" t="s">
        <v>12575</v>
      </c>
      <c r="L388" t="s">
        <v>12575</v>
      </c>
      <c r="M388" t="s">
        <v>12576</v>
      </c>
      <c r="N388">
        <v>0</v>
      </c>
      <c r="O388">
        <v>-2.395928676</v>
      </c>
      <c r="P388" t="s">
        <v>46409</v>
      </c>
    </row>
    <row r="389" spans="1:16">
      <c r="A389" t="s">
        <v>12503</v>
      </c>
      <c r="B389">
        <v>50300444</v>
      </c>
      <c r="C389">
        <v>50300620</v>
      </c>
      <c r="D389" t="s">
        <v>36785</v>
      </c>
      <c r="E389">
        <v>4.3</v>
      </c>
      <c r="F389">
        <v>23</v>
      </c>
      <c r="G389" s="4">
        <v>1</v>
      </c>
      <c r="H389">
        <v>0.19</v>
      </c>
      <c r="I389">
        <v>5.263157895</v>
      </c>
      <c r="J389">
        <v>113</v>
      </c>
      <c r="K389" t="s">
        <v>36787</v>
      </c>
      <c r="L389" t="s">
        <v>36786</v>
      </c>
      <c r="M389" t="s">
        <v>36788</v>
      </c>
      <c r="N389">
        <v>-1.9844811E-2</v>
      </c>
      <c r="O389">
        <v>-2.395928676</v>
      </c>
      <c r="P389" t="s">
        <v>46409</v>
      </c>
    </row>
    <row r="390" spans="1:16">
      <c r="A390" t="s">
        <v>25650</v>
      </c>
      <c r="B390">
        <v>138482838</v>
      </c>
      <c r="C390">
        <v>138483296</v>
      </c>
      <c r="D390" t="s">
        <v>43795</v>
      </c>
      <c r="E390">
        <v>19</v>
      </c>
      <c r="F390">
        <v>102</v>
      </c>
      <c r="G390" s="4">
        <v>1</v>
      </c>
      <c r="H390">
        <v>0.19</v>
      </c>
      <c r="I390">
        <v>5.263157895</v>
      </c>
      <c r="J390">
        <v>57221</v>
      </c>
      <c r="K390" t="s">
        <v>26782</v>
      </c>
      <c r="L390" t="s">
        <v>26782</v>
      </c>
      <c r="M390" t="s">
        <v>26783</v>
      </c>
      <c r="N390">
        <v>-9.9535674000000005E-2</v>
      </c>
      <c r="O390">
        <v>-2.395928676</v>
      </c>
      <c r="P390" t="s">
        <v>46409</v>
      </c>
    </row>
    <row r="391" spans="1:16">
      <c r="A391" t="s">
        <v>30638</v>
      </c>
      <c r="B391">
        <v>153606447</v>
      </c>
      <c r="C391">
        <v>153607158</v>
      </c>
      <c r="D391" t="s">
        <v>46359</v>
      </c>
      <c r="E391">
        <v>31.1</v>
      </c>
      <c r="F391">
        <v>166</v>
      </c>
      <c r="G391" s="4">
        <v>1</v>
      </c>
      <c r="H391">
        <v>0.19</v>
      </c>
      <c r="I391">
        <v>5.263157895</v>
      </c>
      <c r="J391">
        <v>2010</v>
      </c>
      <c r="K391" t="s">
        <v>31336</v>
      </c>
      <c r="L391" t="s">
        <v>31336</v>
      </c>
      <c r="M391" t="s">
        <v>31337</v>
      </c>
      <c r="N391">
        <v>-0.123056927</v>
      </c>
      <c r="O391">
        <v>-2.395928676</v>
      </c>
      <c r="P391" t="s">
        <v>46409</v>
      </c>
    </row>
    <row r="392" spans="1:16">
      <c r="A392" t="s">
        <v>8534</v>
      </c>
      <c r="B392">
        <v>51785183</v>
      </c>
      <c r="C392">
        <v>51785683</v>
      </c>
      <c r="D392" t="s">
        <v>34606</v>
      </c>
      <c r="E392">
        <v>11.2</v>
      </c>
      <c r="F392">
        <v>58</v>
      </c>
      <c r="G392" s="4">
        <v>1</v>
      </c>
      <c r="H392">
        <v>0.19</v>
      </c>
      <c r="I392">
        <v>5.263157895</v>
      </c>
      <c r="J392">
        <v>11226</v>
      </c>
      <c r="K392" t="s">
        <v>9063</v>
      </c>
      <c r="L392" t="s">
        <v>9063</v>
      </c>
      <c r="M392" t="s">
        <v>9064</v>
      </c>
      <c r="N392">
        <v>-0.210114092</v>
      </c>
      <c r="O392">
        <v>-2.395928676</v>
      </c>
      <c r="P392" t="s">
        <v>46409</v>
      </c>
    </row>
    <row r="393" spans="1:16">
      <c r="A393" t="s">
        <v>28459</v>
      </c>
      <c r="B393">
        <v>37888368</v>
      </c>
      <c r="C393">
        <v>37889297</v>
      </c>
      <c r="D393" t="s">
        <v>44904</v>
      </c>
      <c r="E393">
        <v>34.5</v>
      </c>
      <c r="F393">
        <v>179</v>
      </c>
      <c r="G393" s="4">
        <v>1</v>
      </c>
      <c r="H393">
        <v>0.19</v>
      </c>
      <c r="I393">
        <v>5.263157895</v>
      </c>
      <c r="J393">
        <v>1978</v>
      </c>
      <c r="K393" t="s">
        <v>28743</v>
      </c>
      <c r="L393" t="s">
        <v>28743</v>
      </c>
      <c r="M393" t="s">
        <v>28744</v>
      </c>
      <c r="N393">
        <v>-0.286871975</v>
      </c>
      <c r="O393">
        <v>-2.395928676</v>
      </c>
      <c r="P393" t="s">
        <v>46409</v>
      </c>
    </row>
    <row r="394" spans="1:16">
      <c r="A394" t="s">
        <v>13806</v>
      </c>
      <c r="B394">
        <v>16256574</v>
      </c>
      <c r="C394">
        <v>16256899</v>
      </c>
      <c r="D394" t="s">
        <v>37277</v>
      </c>
      <c r="E394">
        <v>18.100000000000001</v>
      </c>
      <c r="F394">
        <v>96</v>
      </c>
      <c r="G394" s="4">
        <v>1</v>
      </c>
      <c r="H394">
        <v>0.19</v>
      </c>
      <c r="I394">
        <v>5.263157895</v>
      </c>
      <c r="J394">
        <v>201161</v>
      </c>
      <c r="K394" t="s">
        <v>14163</v>
      </c>
      <c r="L394" t="s">
        <v>14163</v>
      </c>
      <c r="M394" t="s">
        <v>14164</v>
      </c>
      <c r="N394">
        <v>-0.32795890999999999</v>
      </c>
      <c r="O394">
        <v>-2.395928676</v>
      </c>
      <c r="P394" t="s">
        <v>46409</v>
      </c>
    </row>
    <row r="395" spans="1:16">
      <c r="A395" t="s">
        <v>8534</v>
      </c>
      <c r="B395">
        <v>6937524</v>
      </c>
      <c r="C395">
        <v>6937795</v>
      </c>
      <c r="D395" t="s">
        <v>34395</v>
      </c>
      <c r="E395">
        <v>6.9</v>
      </c>
      <c r="F395">
        <v>36</v>
      </c>
      <c r="G395" s="4">
        <v>1</v>
      </c>
      <c r="H395">
        <v>0.19</v>
      </c>
      <c r="I395">
        <v>5.263157895</v>
      </c>
      <c r="J395">
        <v>10536</v>
      </c>
      <c r="K395" t="s">
        <v>34396</v>
      </c>
      <c r="L395" t="s">
        <v>34396</v>
      </c>
      <c r="M395" t="s">
        <v>34397</v>
      </c>
      <c r="N395">
        <v>-0.442871707</v>
      </c>
      <c r="O395">
        <v>-2.395928676</v>
      </c>
      <c r="P395" t="s">
        <v>46409</v>
      </c>
    </row>
    <row r="396" spans="1:16">
      <c r="A396" t="s">
        <v>27100</v>
      </c>
      <c r="B396">
        <v>44122373</v>
      </c>
      <c r="C396">
        <v>44122726</v>
      </c>
      <c r="D396" t="s">
        <v>44238</v>
      </c>
      <c r="E396">
        <v>11.2</v>
      </c>
      <c r="F396">
        <v>58</v>
      </c>
      <c r="G396" s="4">
        <v>1</v>
      </c>
      <c r="H396">
        <v>0.19</v>
      </c>
      <c r="I396">
        <v>5.263157895</v>
      </c>
      <c r="J396">
        <v>27434</v>
      </c>
      <c r="K396" t="s">
        <v>27470</v>
      </c>
      <c r="L396" t="s">
        <v>44239</v>
      </c>
      <c r="M396" t="s">
        <v>27471</v>
      </c>
      <c r="N396">
        <v>-0.44417314200000002</v>
      </c>
      <c r="O396">
        <v>-2.395928676</v>
      </c>
      <c r="P396" t="s">
        <v>46409</v>
      </c>
    </row>
    <row r="397" spans="1:16">
      <c r="A397" t="s">
        <v>27100</v>
      </c>
      <c r="B397">
        <v>150759073</v>
      </c>
      <c r="C397">
        <v>150760507</v>
      </c>
      <c r="D397" t="s">
        <v>44725</v>
      </c>
      <c r="E397">
        <v>44</v>
      </c>
      <c r="F397">
        <v>232</v>
      </c>
      <c r="G397" s="4">
        <v>1</v>
      </c>
      <c r="H397">
        <v>0.19</v>
      </c>
      <c r="I397">
        <v>5.263157895</v>
      </c>
      <c r="J397">
        <v>6522</v>
      </c>
      <c r="K397" t="s">
        <v>28371</v>
      </c>
      <c r="L397" t="s">
        <v>28373</v>
      </c>
      <c r="M397" t="s">
        <v>28372</v>
      </c>
      <c r="N397">
        <v>-0.619395998</v>
      </c>
      <c r="O397">
        <v>-2.395928676</v>
      </c>
      <c r="P397" t="s">
        <v>46409</v>
      </c>
    </row>
    <row r="398" spans="1:16">
      <c r="A398" t="s">
        <v>21545</v>
      </c>
      <c r="B398">
        <v>99535945</v>
      </c>
      <c r="C398">
        <v>99536915</v>
      </c>
      <c r="D398" t="s">
        <v>41587</v>
      </c>
      <c r="E398">
        <v>27.6</v>
      </c>
      <c r="F398">
        <v>142</v>
      </c>
      <c r="G398" s="4">
        <v>1</v>
      </c>
      <c r="H398">
        <v>0.19</v>
      </c>
      <c r="I398">
        <v>5.263157895</v>
      </c>
      <c r="J398">
        <v>84319</v>
      </c>
      <c r="K398" t="s">
        <v>22385</v>
      </c>
      <c r="L398" t="s">
        <v>22385</v>
      </c>
      <c r="M398" t="s">
        <v>22386</v>
      </c>
      <c r="N398">
        <v>-0.69508409900000001</v>
      </c>
      <c r="O398">
        <v>-2.395928676</v>
      </c>
      <c r="P398" t="s">
        <v>46409</v>
      </c>
    </row>
    <row r="399" spans="1:16">
      <c r="A399" t="s">
        <v>11543</v>
      </c>
      <c r="B399">
        <v>66585553</v>
      </c>
      <c r="C399">
        <v>66587067</v>
      </c>
      <c r="D399" t="s">
        <v>36138</v>
      </c>
      <c r="E399">
        <v>73.400000000000006</v>
      </c>
      <c r="F399">
        <v>391</v>
      </c>
      <c r="G399" s="4">
        <v>1</v>
      </c>
      <c r="H399">
        <v>0.19</v>
      </c>
      <c r="I399">
        <v>5.263157895</v>
      </c>
      <c r="J399">
        <v>115752</v>
      </c>
      <c r="K399" t="s">
        <v>12051</v>
      </c>
      <c r="L399" t="s">
        <v>36139</v>
      </c>
      <c r="M399" t="s">
        <v>12052</v>
      </c>
      <c r="N399">
        <v>-0.813903708</v>
      </c>
      <c r="O399">
        <v>-2.395928676</v>
      </c>
      <c r="P399" t="s">
        <v>46409</v>
      </c>
    </row>
    <row r="400" spans="1:16">
      <c r="A400" t="s">
        <v>13806</v>
      </c>
      <c r="B400">
        <v>74496934</v>
      </c>
      <c r="C400">
        <v>74497749</v>
      </c>
      <c r="D400" t="s">
        <v>37844</v>
      </c>
      <c r="E400">
        <v>25.9</v>
      </c>
      <c r="F400">
        <v>138</v>
      </c>
      <c r="G400" s="4">
        <v>1</v>
      </c>
      <c r="H400">
        <v>0.19</v>
      </c>
      <c r="I400">
        <v>5.263157895</v>
      </c>
      <c r="J400">
        <v>79651</v>
      </c>
      <c r="K400" t="s">
        <v>15304</v>
      </c>
      <c r="L400" t="s">
        <v>15304</v>
      </c>
      <c r="M400" t="s">
        <v>15305</v>
      </c>
      <c r="N400">
        <v>-0.84074850000000001</v>
      </c>
      <c r="O400">
        <v>-2.395928676</v>
      </c>
      <c r="P400" t="s">
        <v>46409</v>
      </c>
    </row>
    <row r="401" spans="1:16">
      <c r="A401" t="s">
        <v>13806</v>
      </c>
      <c r="B401">
        <v>8027156</v>
      </c>
      <c r="C401">
        <v>8027539</v>
      </c>
      <c r="D401" t="s">
        <v>37232</v>
      </c>
      <c r="E401">
        <v>17.3</v>
      </c>
      <c r="F401">
        <v>91</v>
      </c>
      <c r="G401" s="4">
        <v>1</v>
      </c>
      <c r="H401">
        <v>0.19</v>
      </c>
      <c r="I401">
        <v>5.263157895</v>
      </c>
      <c r="J401">
        <v>84667</v>
      </c>
      <c r="K401" t="s">
        <v>37234</v>
      </c>
      <c r="L401" t="s">
        <v>37233</v>
      </c>
      <c r="M401" t="s">
        <v>37235</v>
      </c>
      <c r="N401">
        <v>-0.86148013599999995</v>
      </c>
      <c r="O401">
        <v>-2.395928676</v>
      </c>
      <c r="P401" t="s">
        <v>46409</v>
      </c>
    </row>
    <row r="402" spans="1:16">
      <c r="A402" t="s">
        <v>28459</v>
      </c>
      <c r="B402">
        <v>22454976</v>
      </c>
      <c r="C402">
        <v>22456644</v>
      </c>
      <c r="D402" t="s">
        <v>44843</v>
      </c>
      <c r="E402">
        <v>68.2</v>
      </c>
      <c r="F402">
        <v>350</v>
      </c>
      <c r="G402" s="4">
        <v>1</v>
      </c>
      <c r="H402">
        <v>0.19</v>
      </c>
      <c r="I402">
        <v>5.263157895</v>
      </c>
      <c r="J402">
        <v>541565</v>
      </c>
      <c r="K402" t="s">
        <v>28586</v>
      </c>
      <c r="L402" t="s">
        <v>28586</v>
      </c>
      <c r="M402" t="s">
        <v>28587</v>
      </c>
      <c r="N402">
        <v>-0.99126166299999996</v>
      </c>
      <c r="O402">
        <v>-2.395928676</v>
      </c>
      <c r="P402" t="s">
        <v>46409</v>
      </c>
    </row>
    <row r="403" spans="1:16">
      <c r="A403" t="s">
        <v>5849</v>
      </c>
      <c r="B403">
        <v>126849333</v>
      </c>
      <c r="C403">
        <v>126850220</v>
      </c>
      <c r="D403" t="s">
        <v>33476</v>
      </c>
      <c r="E403">
        <v>37.1</v>
      </c>
      <c r="F403">
        <v>191</v>
      </c>
      <c r="G403" s="4">
        <v>1</v>
      </c>
      <c r="H403">
        <v>0.19</v>
      </c>
      <c r="I403">
        <v>5.263157895</v>
      </c>
      <c r="J403">
        <v>1488</v>
      </c>
      <c r="K403" t="s">
        <v>6914</v>
      </c>
      <c r="L403" t="s">
        <v>6916</v>
      </c>
      <c r="M403" t="s">
        <v>6915</v>
      </c>
      <c r="N403">
        <v>-1.6309662840000001</v>
      </c>
      <c r="O403">
        <v>-2.395928676</v>
      </c>
      <c r="P403" t="s">
        <v>46410</v>
      </c>
    </row>
    <row r="404" spans="1:16">
      <c r="A404" t="s">
        <v>29527</v>
      </c>
      <c r="B404">
        <v>27528864</v>
      </c>
      <c r="C404">
        <v>27529286</v>
      </c>
      <c r="D404" t="s">
        <v>45357</v>
      </c>
      <c r="E404">
        <v>12.1</v>
      </c>
      <c r="F404">
        <v>63</v>
      </c>
      <c r="G404" s="4">
        <v>1</v>
      </c>
      <c r="H404">
        <v>0.19</v>
      </c>
      <c r="I404">
        <v>5.263157895</v>
      </c>
      <c r="J404">
        <v>79817</v>
      </c>
      <c r="K404" t="s">
        <v>29644</v>
      </c>
      <c r="L404" t="s">
        <v>29644</v>
      </c>
      <c r="M404" t="s">
        <v>29645</v>
      </c>
      <c r="N404">
        <v>-1.6557838380000001</v>
      </c>
      <c r="O404">
        <v>-2.395928676</v>
      </c>
      <c r="P404" t="s">
        <v>46410</v>
      </c>
    </row>
    <row r="405" spans="1:16">
      <c r="A405" t="s">
        <v>29527</v>
      </c>
      <c r="B405">
        <v>136213788</v>
      </c>
      <c r="C405">
        <v>136214231</v>
      </c>
      <c r="D405" t="s">
        <v>45824</v>
      </c>
      <c r="E405">
        <v>14.7</v>
      </c>
      <c r="F405">
        <v>79</v>
      </c>
      <c r="G405" s="4">
        <v>1</v>
      </c>
      <c r="H405">
        <v>0.19</v>
      </c>
      <c r="I405">
        <v>5.263157895</v>
      </c>
      <c r="J405">
        <v>6837</v>
      </c>
      <c r="K405" t="s">
        <v>45826</v>
      </c>
      <c r="L405" t="s">
        <v>45825</v>
      </c>
      <c r="M405" t="s">
        <v>45827</v>
      </c>
      <c r="N405">
        <v>-2.007195501</v>
      </c>
      <c r="O405">
        <v>-2.395928676</v>
      </c>
      <c r="P405" t="s">
        <v>46410</v>
      </c>
    </row>
    <row r="406" spans="1:16">
      <c r="A406" t="s">
        <v>28459</v>
      </c>
      <c r="B406">
        <v>86089073</v>
      </c>
      <c r="C406">
        <v>86090279</v>
      </c>
      <c r="D406" t="s">
        <v>45031</v>
      </c>
      <c r="E406">
        <v>50.1</v>
      </c>
      <c r="F406">
        <v>264</v>
      </c>
      <c r="G406" s="4">
        <v>1</v>
      </c>
      <c r="H406">
        <v>0.19</v>
      </c>
      <c r="I406">
        <v>5.263157895</v>
      </c>
      <c r="J406">
        <v>1875</v>
      </c>
      <c r="K406" t="s">
        <v>28997</v>
      </c>
      <c r="L406" t="s">
        <v>45032</v>
      </c>
      <c r="M406" t="s">
        <v>28998</v>
      </c>
      <c r="N406">
        <v>-2.1471396820000002</v>
      </c>
      <c r="O406">
        <v>-2.395928676</v>
      </c>
      <c r="P406" t="s">
        <v>46410</v>
      </c>
    </row>
    <row r="407" spans="1:16">
      <c r="A407" t="s">
        <v>28459</v>
      </c>
      <c r="B407">
        <v>12612750</v>
      </c>
      <c r="C407">
        <v>12613514</v>
      </c>
      <c r="D407" t="s">
        <v>44797</v>
      </c>
      <c r="E407">
        <v>19.899999999999999</v>
      </c>
      <c r="F407">
        <v>103</v>
      </c>
      <c r="G407" s="4">
        <v>1</v>
      </c>
      <c r="H407">
        <v>0.19</v>
      </c>
      <c r="I407">
        <v>5.263157895</v>
      </c>
      <c r="J407">
        <v>91694</v>
      </c>
      <c r="K407" t="s">
        <v>28535</v>
      </c>
      <c r="L407" t="s">
        <v>28535</v>
      </c>
      <c r="M407" t="s">
        <v>28536</v>
      </c>
      <c r="N407">
        <v>-2.3003949330000002</v>
      </c>
      <c r="O407">
        <v>-2.395928676</v>
      </c>
      <c r="P407" t="s">
        <v>46410</v>
      </c>
    </row>
    <row r="408" spans="1:16">
      <c r="A408" t="s">
        <v>25650</v>
      </c>
      <c r="B408">
        <v>10415512</v>
      </c>
      <c r="C408">
        <v>10415728</v>
      </c>
      <c r="D408" t="s">
        <v>43264</v>
      </c>
      <c r="E408">
        <v>50.9</v>
      </c>
      <c r="F408">
        <v>262</v>
      </c>
      <c r="G408" s="4">
        <v>1</v>
      </c>
      <c r="H408">
        <v>0.19</v>
      </c>
      <c r="I408">
        <v>5.263157895</v>
      </c>
      <c r="J408">
        <v>7020</v>
      </c>
      <c r="K408" t="s">
        <v>25747</v>
      </c>
      <c r="L408" t="s">
        <v>25747</v>
      </c>
      <c r="M408" t="s">
        <v>25748</v>
      </c>
      <c r="N408">
        <v>-2.4555059149999998</v>
      </c>
      <c r="O408">
        <v>-2.395928676</v>
      </c>
      <c r="P408" t="s">
        <v>46410</v>
      </c>
    </row>
    <row r="409" spans="1:16">
      <c r="A409" t="s">
        <v>28459</v>
      </c>
      <c r="B409">
        <v>8750855</v>
      </c>
      <c r="C409">
        <v>8751323</v>
      </c>
      <c r="D409" t="s">
        <v>44781</v>
      </c>
      <c r="E409">
        <v>12.9</v>
      </c>
      <c r="F409">
        <v>69</v>
      </c>
      <c r="G409" s="4">
        <v>1</v>
      </c>
      <c r="H409">
        <v>0.19</v>
      </c>
      <c r="I409">
        <v>5.263157895</v>
      </c>
      <c r="J409">
        <v>9258</v>
      </c>
      <c r="K409" t="s">
        <v>28492</v>
      </c>
      <c r="L409" t="s">
        <v>28492</v>
      </c>
      <c r="M409" t="s">
        <v>28493</v>
      </c>
      <c r="N409">
        <v>-2.5150183799999999</v>
      </c>
      <c r="O409">
        <v>-2.395928676</v>
      </c>
      <c r="P409" t="s">
        <v>46410</v>
      </c>
    </row>
    <row r="410" spans="1:16">
      <c r="A410" t="s">
        <v>10053</v>
      </c>
      <c r="B410">
        <v>100633360</v>
      </c>
      <c r="C410">
        <v>100634247</v>
      </c>
      <c r="D410" t="s">
        <v>35337</v>
      </c>
      <c r="E410">
        <v>21.6</v>
      </c>
      <c r="F410">
        <v>112</v>
      </c>
      <c r="G410" s="4">
        <v>1</v>
      </c>
      <c r="H410">
        <v>0.19</v>
      </c>
      <c r="I410">
        <v>5.263157895</v>
      </c>
      <c r="J410">
        <v>7546</v>
      </c>
      <c r="K410" t="s">
        <v>10497</v>
      </c>
      <c r="L410" t="s">
        <v>10497</v>
      </c>
      <c r="M410" t="s">
        <v>10498</v>
      </c>
      <c r="N410">
        <v>-2.7698802169999999</v>
      </c>
      <c r="O410">
        <v>-2.395928676</v>
      </c>
      <c r="P410" t="s">
        <v>46410</v>
      </c>
    </row>
    <row r="411" spans="1:16">
      <c r="A411" t="s">
        <v>24249</v>
      </c>
      <c r="B411">
        <v>54522182</v>
      </c>
      <c r="C411">
        <v>54523443</v>
      </c>
      <c r="D411" t="s">
        <v>42676</v>
      </c>
      <c r="E411">
        <v>35.4</v>
      </c>
      <c r="F411">
        <v>191</v>
      </c>
      <c r="G411" s="4">
        <v>1</v>
      </c>
      <c r="H411">
        <v>0.19</v>
      </c>
      <c r="I411">
        <v>5.263157895</v>
      </c>
      <c r="J411">
        <v>345643</v>
      </c>
      <c r="K411" t="s">
        <v>42677</v>
      </c>
      <c r="L411" t="s">
        <v>42677</v>
      </c>
      <c r="M411" t="s">
        <v>42678</v>
      </c>
      <c r="N411">
        <v>-3.5069599889999998</v>
      </c>
      <c r="O411">
        <v>-2.395928676</v>
      </c>
      <c r="P411" t="s">
        <v>46410</v>
      </c>
    </row>
    <row r="412" spans="1:16">
      <c r="A412" t="s">
        <v>5849</v>
      </c>
      <c r="B412">
        <v>11865283</v>
      </c>
      <c r="C412">
        <v>11865580</v>
      </c>
      <c r="D412" t="s">
        <v>32976</v>
      </c>
      <c r="E412">
        <v>53.5</v>
      </c>
      <c r="F412">
        <v>279</v>
      </c>
      <c r="G412" s="4">
        <v>1</v>
      </c>
      <c r="H412">
        <v>0.19</v>
      </c>
      <c r="I412">
        <v>5.263157895</v>
      </c>
      <c r="J412">
        <v>254427</v>
      </c>
      <c r="K412" t="s">
        <v>5925</v>
      </c>
      <c r="L412" t="s">
        <v>5925</v>
      </c>
      <c r="M412" t="s">
        <v>5926</v>
      </c>
      <c r="N412">
        <v>-3.8201034150000002</v>
      </c>
      <c r="O412">
        <v>-2.395928676</v>
      </c>
      <c r="P412" t="s">
        <v>46410</v>
      </c>
    </row>
    <row r="413" spans="1:16">
      <c r="A413" t="s">
        <v>2847</v>
      </c>
      <c r="B413">
        <v>15479904</v>
      </c>
      <c r="C413">
        <v>15480428</v>
      </c>
      <c r="D413" t="s">
        <v>31539</v>
      </c>
      <c r="E413">
        <v>11.2</v>
      </c>
      <c r="F413">
        <v>59</v>
      </c>
      <c r="G413" s="4">
        <v>1</v>
      </c>
      <c r="H413">
        <v>0.19</v>
      </c>
      <c r="I413">
        <v>5.263157895</v>
      </c>
      <c r="J413">
        <v>55092</v>
      </c>
      <c r="K413" t="s">
        <v>3131</v>
      </c>
      <c r="L413" t="s">
        <v>3130</v>
      </c>
      <c r="M413" t="s">
        <v>3132</v>
      </c>
      <c r="N413">
        <v>-3.9191689250000001</v>
      </c>
      <c r="O413">
        <v>-2.395928676</v>
      </c>
      <c r="P413" t="s">
        <v>46410</v>
      </c>
    </row>
    <row r="414" spans="1:16">
      <c r="A414" t="s">
        <v>15939</v>
      </c>
      <c r="B414">
        <v>45250843</v>
      </c>
      <c r="C414">
        <v>45252759</v>
      </c>
      <c r="D414" t="s">
        <v>38917</v>
      </c>
      <c r="E414">
        <v>49.2</v>
      </c>
      <c r="F414">
        <v>263</v>
      </c>
      <c r="G414" s="4">
        <v>1</v>
      </c>
      <c r="H414">
        <v>0.19</v>
      </c>
      <c r="I414">
        <v>5.263157895</v>
      </c>
      <c r="J414">
        <v>602</v>
      </c>
      <c r="K414" t="s">
        <v>17273</v>
      </c>
      <c r="L414" t="s">
        <v>17273</v>
      </c>
      <c r="M414" t="s">
        <v>17274</v>
      </c>
      <c r="N414">
        <v>-4.1994847990000004</v>
      </c>
      <c r="O414">
        <v>-2.395928676</v>
      </c>
      <c r="P414" t="s">
        <v>46410</v>
      </c>
    </row>
    <row r="415" spans="1:16">
      <c r="A415" t="s">
        <v>24249</v>
      </c>
      <c r="B415">
        <v>149109803</v>
      </c>
      <c r="C415">
        <v>149110051</v>
      </c>
      <c r="D415" t="s">
        <v>43052</v>
      </c>
      <c r="E415">
        <v>12.9</v>
      </c>
      <c r="F415">
        <v>69</v>
      </c>
      <c r="G415" s="4">
        <v>1</v>
      </c>
      <c r="H415">
        <v>0.19</v>
      </c>
      <c r="I415">
        <v>5.263157895</v>
      </c>
      <c r="J415">
        <v>133522</v>
      </c>
      <c r="K415" t="s">
        <v>43054</v>
      </c>
      <c r="L415" t="s">
        <v>43053</v>
      </c>
      <c r="M415" t="s">
        <v>43055</v>
      </c>
      <c r="N415">
        <v>-4.385067684</v>
      </c>
      <c r="O415">
        <v>-2.395928676</v>
      </c>
      <c r="P415" t="s">
        <v>46410</v>
      </c>
    </row>
    <row r="416" spans="1:16">
      <c r="A416" t="s">
        <v>29527</v>
      </c>
      <c r="B416">
        <v>116638538</v>
      </c>
      <c r="C416">
        <v>116638781</v>
      </c>
      <c r="D416" t="s">
        <v>45655</v>
      </c>
      <c r="E416">
        <v>6</v>
      </c>
      <c r="F416">
        <v>31</v>
      </c>
      <c r="G416" s="4">
        <v>1</v>
      </c>
      <c r="H416">
        <v>0.19</v>
      </c>
      <c r="I416">
        <v>5.263157895</v>
      </c>
      <c r="J416">
        <v>114991</v>
      </c>
      <c r="K416" t="s">
        <v>45657</v>
      </c>
      <c r="L416" t="s">
        <v>45656</v>
      </c>
      <c r="M416" t="s">
        <v>45658</v>
      </c>
      <c r="N416">
        <v>-7.3750394310000003</v>
      </c>
      <c r="O416">
        <v>-2.395928676</v>
      </c>
      <c r="P416" t="s">
        <v>46410</v>
      </c>
    </row>
    <row r="417" spans="1:16">
      <c r="A417" t="s">
        <v>28459</v>
      </c>
      <c r="B417">
        <v>75233633</v>
      </c>
      <c r="C417">
        <v>75234142</v>
      </c>
      <c r="D417" t="s">
        <v>45015</v>
      </c>
      <c r="E417">
        <v>14.7</v>
      </c>
      <c r="F417">
        <v>79</v>
      </c>
      <c r="G417" s="4">
        <v>1</v>
      </c>
      <c r="H417">
        <v>0.19</v>
      </c>
      <c r="I417">
        <v>5.263157895</v>
      </c>
      <c r="J417">
        <v>56704</v>
      </c>
      <c r="K417" t="s">
        <v>28957</v>
      </c>
      <c r="L417" t="s">
        <v>28956</v>
      </c>
      <c r="M417" t="s">
        <v>28958</v>
      </c>
      <c r="N417">
        <v>-7.4346282280000002</v>
      </c>
      <c r="O417">
        <v>-2.395928676</v>
      </c>
      <c r="P417" t="s">
        <v>46410</v>
      </c>
    </row>
    <row r="418" spans="1:16">
      <c r="A418" t="s">
        <v>25650</v>
      </c>
      <c r="B418">
        <v>142622094</v>
      </c>
      <c r="C418">
        <v>142622258</v>
      </c>
      <c r="D418" t="s">
        <v>43806</v>
      </c>
      <c r="E418">
        <v>2.6</v>
      </c>
      <c r="F418">
        <v>13</v>
      </c>
      <c r="G418" s="4">
        <v>1</v>
      </c>
      <c r="H418">
        <v>0.2</v>
      </c>
      <c r="I418">
        <v>5</v>
      </c>
      <c r="J418">
        <v>57211</v>
      </c>
      <c r="K418" t="s">
        <v>26805</v>
      </c>
      <c r="L418" t="s">
        <v>43807</v>
      </c>
      <c r="M418" t="s">
        <v>26806</v>
      </c>
      <c r="N418">
        <v>1.7073261040000001</v>
      </c>
      <c r="O418">
        <v>-2.3219280950000001</v>
      </c>
      <c r="P418" t="s">
        <v>46411</v>
      </c>
    </row>
    <row r="419" spans="1:16">
      <c r="A419" t="s">
        <v>11543</v>
      </c>
      <c r="B419">
        <v>73344358</v>
      </c>
      <c r="C419">
        <v>73344558</v>
      </c>
      <c r="D419" t="s">
        <v>36189</v>
      </c>
      <c r="E419">
        <v>7.8</v>
      </c>
      <c r="F419">
        <v>38</v>
      </c>
      <c r="G419" s="4">
        <v>1</v>
      </c>
      <c r="H419">
        <v>0.2</v>
      </c>
      <c r="I419">
        <v>5</v>
      </c>
      <c r="J419">
        <v>4756</v>
      </c>
      <c r="K419" t="s">
        <v>12133</v>
      </c>
      <c r="L419" t="s">
        <v>36190</v>
      </c>
      <c r="M419" t="s">
        <v>12134</v>
      </c>
      <c r="N419">
        <v>1.221348503</v>
      </c>
      <c r="O419">
        <v>-2.3219280950000001</v>
      </c>
      <c r="P419" t="s">
        <v>46411</v>
      </c>
    </row>
    <row r="420" spans="1:16">
      <c r="A420" t="s">
        <v>28459</v>
      </c>
      <c r="B420">
        <v>17354507</v>
      </c>
      <c r="C420">
        <v>17354780</v>
      </c>
      <c r="D420" t="s">
        <v>44807</v>
      </c>
      <c r="E420">
        <v>6.9</v>
      </c>
      <c r="F420">
        <v>34</v>
      </c>
      <c r="G420" s="4">
        <v>1</v>
      </c>
      <c r="H420">
        <v>0.2</v>
      </c>
      <c r="I420">
        <v>5</v>
      </c>
      <c r="J420">
        <v>6542</v>
      </c>
      <c r="K420" t="s">
        <v>44809</v>
      </c>
      <c r="L420" t="s">
        <v>44808</v>
      </c>
      <c r="M420" t="s">
        <v>44810</v>
      </c>
      <c r="N420">
        <v>1.0216384789999999</v>
      </c>
      <c r="O420">
        <v>-2.3219280950000001</v>
      </c>
      <c r="P420" t="s">
        <v>46409</v>
      </c>
    </row>
    <row r="421" spans="1:16">
      <c r="A421" t="s">
        <v>10603</v>
      </c>
      <c r="B421">
        <v>61788383</v>
      </c>
      <c r="C421">
        <v>61788630</v>
      </c>
      <c r="D421" t="s">
        <v>35609</v>
      </c>
      <c r="E421">
        <v>9.5</v>
      </c>
      <c r="F421">
        <v>47</v>
      </c>
      <c r="G421" s="4">
        <v>1</v>
      </c>
      <c r="H421">
        <v>0.2</v>
      </c>
      <c r="I421">
        <v>5</v>
      </c>
      <c r="J421">
        <v>5583</v>
      </c>
      <c r="K421" t="s">
        <v>35610</v>
      </c>
      <c r="L421" t="s">
        <v>35610</v>
      </c>
      <c r="M421" t="s">
        <v>35611</v>
      </c>
      <c r="N421">
        <v>0.96437609000000002</v>
      </c>
      <c r="O421">
        <v>-2.3219280950000001</v>
      </c>
      <c r="P421" t="s">
        <v>46409</v>
      </c>
    </row>
    <row r="422" spans="1:16">
      <c r="A422" t="s">
        <v>5849</v>
      </c>
      <c r="B422">
        <v>105845357</v>
      </c>
      <c r="C422">
        <v>105845682</v>
      </c>
      <c r="D422" t="s">
        <v>33390</v>
      </c>
      <c r="E422">
        <v>6</v>
      </c>
      <c r="F422">
        <v>30</v>
      </c>
      <c r="G422" s="4">
        <v>1</v>
      </c>
      <c r="H422">
        <v>0.2</v>
      </c>
      <c r="I422">
        <v>5</v>
      </c>
      <c r="J422">
        <v>1308</v>
      </c>
      <c r="K422" t="s">
        <v>6748</v>
      </c>
      <c r="L422" t="s">
        <v>6748</v>
      </c>
      <c r="M422" t="s">
        <v>6749</v>
      </c>
      <c r="N422">
        <v>0.86562858399999998</v>
      </c>
      <c r="O422">
        <v>-2.3219280950000001</v>
      </c>
      <c r="P422" t="s">
        <v>46409</v>
      </c>
    </row>
    <row r="423" spans="1:16">
      <c r="A423" t="s">
        <v>25650</v>
      </c>
      <c r="B423">
        <v>139013626</v>
      </c>
      <c r="C423">
        <v>139013774</v>
      </c>
      <c r="D423" t="s">
        <v>43798</v>
      </c>
      <c r="E423">
        <v>4.3</v>
      </c>
      <c r="F423">
        <v>22</v>
      </c>
      <c r="G423" s="4">
        <v>1</v>
      </c>
      <c r="H423">
        <v>0.2</v>
      </c>
      <c r="I423">
        <v>5</v>
      </c>
      <c r="J423">
        <v>441172</v>
      </c>
      <c r="K423" t="s">
        <v>43799</v>
      </c>
      <c r="L423" t="s">
        <v>43799</v>
      </c>
      <c r="M423" t="s">
        <v>43800</v>
      </c>
      <c r="N423">
        <v>0.83884520799999995</v>
      </c>
      <c r="O423">
        <v>-2.3219280950000001</v>
      </c>
      <c r="P423" t="s">
        <v>46409</v>
      </c>
    </row>
    <row r="424" spans="1:16">
      <c r="A424" t="s">
        <v>2847</v>
      </c>
      <c r="B424">
        <v>955380</v>
      </c>
      <c r="C424">
        <v>956921</v>
      </c>
      <c r="D424" t="s">
        <v>31407</v>
      </c>
      <c r="E424">
        <v>41.4</v>
      </c>
      <c r="F424">
        <v>204</v>
      </c>
      <c r="G424" s="4">
        <v>1</v>
      </c>
      <c r="H424">
        <v>0.2</v>
      </c>
      <c r="I424">
        <v>5</v>
      </c>
      <c r="J424">
        <v>375790</v>
      </c>
      <c r="K424" t="s">
        <v>2869</v>
      </c>
      <c r="L424" t="s">
        <v>2869</v>
      </c>
      <c r="M424" t="s">
        <v>2870</v>
      </c>
      <c r="N424">
        <v>0.67495997299999999</v>
      </c>
      <c r="O424">
        <v>-2.3219280950000001</v>
      </c>
      <c r="P424" t="s">
        <v>46409</v>
      </c>
    </row>
    <row r="425" spans="1:16">
      <c r="A425" t="s">
        <v>27100</v>
      </c>
      <c r="B425">
        <v>21467706</v>
      </c>
      <c r="C425">
        <v>21467878</v>
      </c>
      <c r="D425" t="s">
        <v>44128</v>
      </c>
      <c r="E425">
        <v>5.2</v>
      </c>
      <c r="F425">
        <v>26</v>
      </c>
      <c r="G425" s="4">
        <v>1</v>
      </c>
      <c r="H425">
        <v>0.2</v>
      </c>
      <c r="I425">
        <v>5</v>
      </c>
      <c r="J425">
        <v>6671</v>
      </c>
      <c r="K425" t="s">
        <v>27277</v>
      </c>
      <c r="L425" t="s">
        <v>27277</v>
      </c>
      <c r="M425" t="s">
        <v>27278</v>
      </c>
      <c r="N425">
        <v>0.62663168000000002</v>
      </c>
      <c r="O425">
        <v>-2.3219280950000001</v>
      </c>
      <c r="P425" t="s">
        <v>46409</v>
      </c>
    </row>
    <row r="426" spans="1:16">
      <c r="A426" t="s">
        <v>20890</v>
      </c>
      <c r="B426">
        <v>24109898</v>
      </c>
      <c r="C426">
        <v>24110302</v>
      </c>
      <c r="D426" t="s">
        <v>40869</v>
      </c>
      <c r="E426">
        <v>9.5</v>
      </c>
      <c r="F426">
        <v>47</v>
      </c>
      <c r="G426" s="4">
        <v>1</v>
      </c>
      <c r="H426">
        <v>0.2</v>
      </c>
      <c r="I426">
        <v>5</v>
      </c>
      <c r="J426">
        <v>400916</v>
      </c>
      <c r="K426" t="s">
        <v>40871</v>
      </c>
      <c r="L426" t="s">
        <v>40870</v>
      </c>
      <c r="M426" t="s">
        <v>40872</v>
      </c>
      <c r="N426">
        <v>0.51667353900000001</v>
      </c>
      <c r="O426">
        <v>-2.3219280950000001</v>
      </c>
      <c r="P426" t="s">
        <v>46409</v>
      </c>
    </row>
    <row r="427" spans="1:16">
      <c r="A427" t="s">
        <v>20890</v>
      </c>
      <c r="B427">
        <v>43547432</v>
      </c>
      <c r="C427">
        <v>43548049</v>
      </c>
      <c r="D427" t="s">
        <v>41080</v>
      </c>
      <c r="E427">
        <v>20.7</v>
      </c>
      <c r="F427">
        <v>106</v>
      </c>
      <c r="G427" s="4">
        <v>1</v>
      </c>
      <c r="H427">
        <v>0.2</v>
      </c>
      <c r="I427">
        <v>5</v>
      </c>
      <c r="J427">
        <v>706</v>
      </c>
      <c r="K427" t="s">
        <v>21437</v>
      </c>
      <c r="L427" t="s">
        <v>41081</v>
      </c>
      <c r="M427" t="s">
        <v>21438</v>
      </c>
      <c r="N427">
        <v>0.36671763200000002</v>
      </c>
      <c r="O427">
        <v>-2.3219280950000001</v>
      </c>
      <c r="P427" t="s">
        <v>46409</v>
      </c>
    </row>
    <row r="428" spans="1:16">
      <c r="A428" t="s">
        <v>12503</v>
      </c>
      <c r="B428">
        <v>810561</v>
      </c>
      <c r="C428">
        <v>811333</v>
      </c>
      <c r="D428" t="s">
        <v>36430</v>
      </c>
      <c r="E428">
        <v>19.899999999999999</v>
      </c>
      <c r="F428">
        <v>100</v>
      </c>
      <c r="G428" s="4">
        <v>1</v>
      </c>
      <c r="H428">
        <v>0.2</v>
      </c>
      <c r="I428">
        <v>5</v>
      </c>
      <c r="J428">
        <v>10232</v>
      </c>
      <c r="K428" t="s">
        <v>12573</v>
      </c>
      <c r="L428" t="s">
        <v>12572</v>
      </c>
      <c r="M428" t="s">
        <v>12574</v>
      </c>
      <c r="N428">
        <v>0.27213177100000002</v>
      </c>
      <c r="O428">
        <v>-2.3219280950000001</v>
      </c>
      <c r="P428" t="s">
        <v>46409</v>
      </c>
    </row>
    <row r="429" spans="1:16">
      <c r="A429" t="s">
        <v>15939</v>
      </c>
      <c r="B429">
        <v>19174142</v>
      </c>
      <c r="C429">
        <v>19175028</v>
      </c>
      <c r="D429" t="s">
        <v>38628</v>
      </c>
      <c r="E429">
        <v>33.700000000000003</v>
      </c>
      <c r="F429">
        <v>168</v>
      </c>
      <c r="G429" s="4">
        <v>1</v>
      </c>
      <c r="H429">
        <v>0.2</v>
      </c>
      <c r="I429">
        <v>5</v>
      </c>
      <c r="J429">
        <v>284439</v>
      </c>
      <c r="K429" t="s">
        <v>16773</v>
      </c>
      <c r="L429" t="s">
        <v>16772</v>
      </c>
      <c r="M429" t="s">
        <v>16774</v>
      </c>
      <c r="N429">
        <v>0.116324118</v>
      </c>
      <c r="O429">
        <v>-2.3219280950000001</v>
      </c>
      <c r="P429" t="s">
        <v>46409</v>
      </c>
    </row>
    <row r="430" spans="1:16">
      <c r="A430" t="s">
        <v>25650</v>
      </c>
      <c r="B430">
        <v>167369889</v>
      </c>
      <c r="C430">
        <v>167370250</v>
      </c>
      <c r="D430" t="s">
        <v>43909</v>
      </c>
      <c r="E430">
        <v>7.8</v>
      </c>
      <c r="F430">
        <v>39</v>
      </c>
      <c r="G430" s="4">
        <v>1</v>
      </c>
      <c r="H430">
        <v>0.2</v>
      </c>
      <c r="I430">
        <v>5</v>
      </c>
      <c r="J430">
        <v>8635</v>
      </c>
      <c r="K430" t="s">
        <v>26980</v>
      </c>
      <c r="L430" t="s">
        <v>26980</v>
      </c>
      <c r="M430" t="s">
        <v>26981</v>
      </c>
      <c r="N430">
        <v>7.8855420999999995E-2</v>
      </c>
      <c r="O430">
        <v>-2.3219280950000001</v>
      </c>
      <c r="P430" t="s">
        <v>46409</v>
      </c>
    </row>
    <row r="431" spans="1:16">
      <c r="A431" t="s">
        <v>25650</v>
      </c>
      <c r="B431">
        <v>146056109</v>
      </c>
      <c r="C431">
        <v>146056636</v>
      </c>
      <c r="D431" t="s">
        <v>43819</v>
      </c>
      <c r="E431">
        <v>82</v>
      </c>
      <c r="F431">
        <v>402</v>
      </c>
      <c r="G431" s="4">
        <v>1</v>
      </c>
      <c r="H431">
        <v>0.2</v>
      </c>
      <c r="I431">
        <v>5</v>
      </c>
      <c r="J431">
        <v>7957</v>
      </c>
      <c r="K431" t="s">
        <v>26836</v>
      </c>
      <c r="L431" t="s">
        <v>43820</v>
      </c>
      <c r="M431" t="s">
        <v>26837</v>
      </c>
      <c r="N431">
        <v>7.7305726000000005E-2</v>
      </c>
      <c r="O431">
        <v>-2.3219280950000001</v>
      </c>
      <c r="P431" t="s">
        <v>46409</v>
      </c>
    </row>
    <row r="432" spans="1:16">
      <c r="A432" t="s">
        <v>8534</v>
      </c>
      <c r="B432">
        <v>105477329</v>
      </c>
      <c r="C432">
        <v>105478471</v>
      </c>
      <c r="D432" t="s">
        <v>34904</v>
      </c>
      <c r="E432">
        <v>47.5</v>
      </c>
      <c r="F432">
        <v>232</v>
      </c>
      <c r="G432" s="4">
        <v>1</v>
      </c>
      <c r="H432">
        <v>0.2</v>
      </c>
      <c r="I432">
        <v>5</v>
      </c>
      <c r="J432">
        <v>160428</v>
      </c>
      <c r="K432" t="s">
        <v>9637</v>
      </c>
      <c r="L432" t="s">
        <v>9636</v>
      </c>
      <c r="M432" t="s">
        <v>9638</v>
      </c>
      <c r="N432">
        <v>-1.382554E-3</v>
      </c>
      <c r="O432">
        <v>-2.3219280950000001</v>
      </c>
      <c r="P432" t="s">
        <v>46409</v>
      </c>
    </row>
    <row r="433" spans="1:16">
      <c r="A433" t="s">
        <v>10603</v>
      </c>
      <c r="B433">
        <v>24424046</v>
      </c>
      <c r="C433">
        <v>24424428</v>
      </c>
      <c r="D433" t="s">
        <v>35449</v>
      </c>
      <c r="E433">
        <v>8.6</v>
      </c>
      <c r="F433">
        <v>44</v>
      </c>
      <c r="G433" s="4">
        <v>1</v>
      </c>
      <c r="H433">
        <v>0.2</v>
      </c>
      <c r="I433">
        <v>5</v>
      </c>
      <c r="J433">
        <v>55449</v>
      </c>
      <c r="K433" t="s">
        <v>10731</v>
      </c>
      <c r="L433" t="s">
        <v>35450</v>
      </c>
      <c r="M433" t="s">
        <v>10732</v>
      </c>
      <c r="N433">
        <v>-7.2684453999999996E-2</v>
      </c>
      <c r="O433">
        <v>-2.3219280950000001</v>
      </c>
      <c r="P433" t="s">
        <v>46409</v>
      </c>
    </row>
    <row r="434" spans="1:16">
      <c r="A434" t="s">
        <v>8534</v>
      </c>
      <c r="B434">
        <v>56325434</v>
      </c>
      <c r="C434">
        <v>56327498</v>
      </c>
      <c r="D434" t="s">
        <v>34677</v>
      </c>
      <c r="E434">
        <v>63.9</v>
      </c>
      <c r="F434">
        <v>314</v>
      </c>
      <c r="G434" s="4">
        <v>1</v>
      </c>
      <c r="H434">
        <v>0.2</v>
      </c>
      <c r="I434">
        <v>5</v>
      </c>
      <c r="J434">
        <v>1606</v>
      </c>
      <c r="K434" t="s">
        <v>9197</v>
      </c>
      <c r="L434" t="s">
        <v>34678</v>
      </c>
      <c r="M434" t="s">
        <v>9198</v>
      </c>
      <c r="N434">
        <v>-7.9015113999999997E-2</v>
      </c>
      <c r="O434">
        <v>-2.3219280950000001</v>
      </c>
      <c r="P434" t="s">
        <v>46409</v>
      </c>
    </row>
    <row r="435" spans="1:16">
      <c r="A435" t="s">
        <v>15939</v>
      </c>
      <c r="B435">
        <v>48828599</v>
      </c>
      <c r="C435">
        <v>48828982</v>
      </c>
      <c r="D435" t="s">
        <v>38998</v>
      </c>
      <c r="E435">
        <v>9.5</v>
      </c>
      <c r="F435">
        <v>48</v>
      </c>
      <c r="G435" s="4">
        <v>1</v>
      </c>
      <c r="H435">
        <v>0.2</v>
      </c>
      <c r="I435">
        <v>5</v>
      </c>
      <c r="J435">
        <v>2014</v>
      </c>
      <c r="K435" t="s">
        <v>17419</v>
      </c>
      <c r="L435" t="s">
        <v>17419</v>
      </c>
      <c r="M435" t="s">
        <v>17420</v>
      </c>
      <c r="N435">
        <v>-8.1679181000000003E-2</v>
      </c>
      <c r="O435">
        <v>-2.3219280950000001</v>
      </c>
      <c r="P435" t="s">
        <v>46409</v>
      </c>
    </row>
    <row r="436" spans="1:16">
      <c r="A436" t="s">
        <v>23207</v>
      </c>
      <c r="B436">
        <v>78979586</v>
      </c>
      <c r="C436">
        <v>78980738</v>
      </c>
      <c r="D436" t="s">
        <v>42248</v>
      </c>
      <c r="E436">
        <v>16.399999999999999</v>
      </c>
      <c r="F436">
        <v>83</v>
      </c>
      <c r="G436" s="4">
        <v>1</v>
      </c>
      <c r="H436">
        <v>0.2</v>
      </c>
      <c r="I436">
        <v>5</v>
      </c>
      <c r="J436">
        <v>80144</v>
      </c>
      <c r="K436" t="s">
        <v>23667</v>
      </c>
      <c r="L436" t="s">
        <v>42249</v>
      </c>
      <c r="M436" t="s">
        <v>23668</v>
      </c>
      <c r="N436">
        <v>-0.142198612</v>
      </c>
      <c r="O436">
        <v>-2.3219280950000001</v>
      </c>
      <c r="P436" t="s">
        <v>46409</v>
      </c>
    </row>
    <row r="437" spans="1:16">
      <c r="A437" t="s">
        <v>13806</v>
      </c>
      <c r="B437">
        <v>36859245</v>
      </c>
      <c r="C437">
        <v>36862063</v>
      </c>
      <c r="D437" t="s">
        <v>37447</v>
      </c>
      <c r="E437">
        <v>97.5</v>
      </c>
      <c r="F437">
        <v>493</v>
      </c>
      <c r="G437" s="4">
        <v>1</v>
      </c>
      <c r="H437">
        <v>0.2</v>
      </c>
      <c r="I437">
        <v>5</v>
      </c>
      <c r="J437">
        <v>4302</v>
      </c>
      <c r="K437" t="s">
        <v>14519</v>
      </c>
      <c r="L437" t="s">
        <v>14519</v>
      </c>
      <c r="M437" t="s">
        <v>14520</v>
      </c>
      <c r="N437">
        <v>-0.14618932300000001</v>
      </c>
      <c r="O437">
        <v>-2.3219280950000001</v>
      </c>
      <c r="P437" t="s">
        <v>46409</v>
      </c>
    </row>
    <row r="438" spans="1:16">
      <c r="A438" t="s">
        <v>15510</v>
      </c>
      <c r="B438">
        <v>33877199</v>
      </c>
      <c r="C438">
        <v>33877826</v>
      </c>
      <c r="D438" t="s">
        <v>38097</v>
      </c>
      <c r="E438">
        <v>20.7</v>
      </c>
      <c r="F438">
        <v>105</v>
      </c>
      <c r="G438" s="4">
        <v>1</v>
      </c>
      <c r="H438">
        <v>0.2</v>
      </c>
      <c r="I438">
        <v>5</v>
      </c>
      <c r="J438">
        <v>80206</v>
      </c>
      <c r="K438" t="s">
        <v>38099</v>
      </c>
      <c r="L438" t="s">
        <v>38098</v>
      </c>
      <c r="M438" t="s">
        <v>38100</v>
      </c>
      <c r="N438">
        <v>-0.37958866299999999</v>
      </c>
      <c r="O438">
        <v>-2.3219280950000001</v>
      </c>
      <c r="P438" t="s">
        <v>46409</v>
      </c>
    </row>
    <row r="439" spans="1:16">
      <c r="A439" t="s">
        <v>11543</v>
      </c>
      <c r="B439">
        <v>34658574</v>
      </c>
      <c r="C439">
        <v>34659979</v>
      </c>
      <c r="D439" t="s">
        <v>35907</v>
      </c>
      <c r="E439">
        <v>40.6</v>
      </c>
      <c r="F439">
        <v>203</v>
      </c>
      <c r="G439" s="4">
        <v>1</v>
      </c>
      <c r="H439">
        <v>0.2</v>
      </c>
      <c r="I439">
        <v>5</v>
      </c>
      <c r="J439">
        <v>254531</v>
      </c>
      <c r="K439" t="s">
        <v>11624</v>
      </c>
      <c r="L439" t="s">
        <v>11624</v>
      </c>
      <c r="M439" t="s">
        <v>11625</v>
      </c>
      <c r="N439">
        <v>-0.38057408999999998</v>
      </c>
      <c r="O439">
        <v>-2.3219280950000001</v>
      </c>
      <c r="P439" t="s">
        <v>46409</v>
      </c>
    </row>
    <row r="440" spans="1:16">
      <c r="A440" t="s">
        <v>12503</v>
      </c>
      <c r="B440">
        <v>84534772</v>
      </c>
      <c r="C440">
        <v>84539114</v>
      </c>
      <c r="D440" t="s">
        <v>37009</v>
      </c>
      <c r="E440">
        <v>136.4</v>
      </c>
      <c r="F440">
        <v>667</v>
      </c>
      <c r="G440" s="4">
        <v>1</v>
      </c>
      <c r="H440">
        <v>0.2</v>
      </c>
      <c r="I440">
        <v>5</v>
      </c>
      <c r="J440">
        <v>57707</v>
      </c>
      <c r="K440" t="s">
        <v>13689</v>
      </c>
      <c r="L440" t="s">
        <v>13689</v>
      </c>
      <c r="M440" t="s">
        <v>13690</v>
      </c>
      <c r="N440">
        <v>-0.40471297000000001</v>
      </c>
      <c r="O440">
        <v>-2.3219280950000001</v>
      </c>
      <c r="P440" t="s">
        <v>46409</v>
      </c>
    </row>
    <row r="441" spans="1:16">
      <c r="A441" t="s">
        <v>6973</v>
      </c>
      <c r="B441">
        <v>68608181</v>
      </c>
      <c r="C441">
        <v>68608716</v>
      </c>
      <c r="D441" t="s">
        <v>34024</v>
      </c>
      <c r="E441">
        <v>9.5</v>
      </c>
      <c r="F441">
        <v>48</v>
      </c>
      <c r="G441" s="4">
        <v>1</v>
      </c>
      <c r="H441">
        <v>0.2</v>
      </c>
      <c r="I441">
        <v>5</v>
      </c>
      <c r="J441">
        <v>1374</v>
      </c>
      <c r="K441" t="s">
        <v>7947</v>
      </c>
      <c r="L441" t="s">
        <v>7946</v>
      </c>
      <c r="M441" t="s">
        <v>7948</v>
      </c>
      <c r="N441">
        <v>-0.41309789099999999</v>
      </c>
      <c r="O441">
        <v>-2.3219280950000001</v>
      </c>
      <c r="P441" t="s">
        <v>46409</v>
      </c>
    </row>
    <row r="442" spans="1:16">
      <c r="A442" t="s">
        <v>2847</v>
      </c>
      <c r="B442">
        <v>19970413</v>
      </c>
      <c r="C442">
        <v>19970979</v>
      </c>
      <c r="D442" t="s">
        <v>31577</v>
      </c>
      <c r="E442">
        <v>17.3</v>
      </c>
      <c r="F442">
        <v>87</v>
      </c>
      <c r="G442" s="4">
        <v>1</v>
      </c>
      <c r="H442">
        <v>0.2</v>
      </c>
      <c r="I442">
        <v>5</v>
      </c>
      <c r="J442">
        <v>4681</v>
      </c>
      <c r="K442" t="s">
        <v>3197</v>
      </c>
      <c r="L442" t="s">
        <v>3197</v>
      </c>
      <c r="M442" t="s">
        <v>3198</v>
      </c>
      <c r="N442">
        <v>-0.58763872399999995</v>
      </c>
      <c r="O442">
        <v>-2.3219280950000001</v>
      </c>
      <c r="P442" t="s">
        <v>46409</v>
      </c>
    </row>
    <row r="443" spans="1:16">
      <c r="A443" t="s">
        <v>29527</v>
      </c>
      <c r="B443">
        <v>33523449</v>
      </c>
      <c r="C443">
        <v>33523920</v>
      </c>
      <c r="D443" t="s">
        <v>45380</v>
      </c>
      <c r="E443">
        <v>24.2</v>
      </c>
      <c r="F443">
        <v>122</v>
      </c>
      <c r="G443" s="4">
        <v>1</v>
      </c>
      <c r="H443">
        <v>0.2</v>
      </c>
      <c r="I443">
        <v>5</v>
      </c>
      <c r="J443">
        <v>441459</v>
      </c>
      <c r="K443" t="s">
        <v>29691</v>
      </c>
      <c r="L443" t="s">
        <v>29690</v>
      </c>
      <c r="M443" t="s">
        <v>29692</v>
      </c>
      <c r="N443">
        <v>-0.61027358899999995</v>
      </c>
      <c r="O443">
        <v>-2.3219280950000001</v>
      </c>
      <c r="P443" t="s">
        <v>46409</v>
      </c>
    </row>
    <row r="444" spans="1:16">
      <c r="A444" t="s">
        <v>15939</v>
      </c>
      <c r="B444">
        <v>3359331</v>
      </c>
      <c r="C444">
        <v>3360675</v>
      </c>
      <c r="D444" t="s">
        <v>38306</v>
      </c>
      <c r="E444">
        <v>40.6</v>
      </c>
      <c r="F444">
        <v>206</v>
      </c>
      <c r="G444" s="4">
        <v>1</v>
      </c>
      <c r="H444">
        <v>0.2</v>
      </c>
      <c r="I444">
        <v>5</v>
      </c>
      <c r="J444">
        <v>4782</v>
      </c>
      <c r="K444" t="s">
        <v>16135</v>
      </c>
      <c r="L444" t="s">
        <v>16134</v>
      </c>
      <c r="M444" t="s">
        <v>16136</v>
      </c>
      <c r="N444">
        <v>-0.66251372200000003</v>
      </c>
      <c r="O444">
        <v>-2.3219280950000001</v>
      </c>
      <c r="P444" t="s">
        <v>46409</v>
      </c>
    </row>
    <row r="445" spans="1:16">
      <c r="A445" t="s">
        <v>10053</v>
      </c>
      <c r="B445">
        <v>91999814</v>
      </c>
      <c r="C445">
        <v>92000327</v>
      </c>
      <c r="D445" t="s">
        <v>35312</v>
      </c>
      <c r="E445">
        <v>62.1</v>
      </c>
      <c r="F445">
        <v>313</v>
      </c>
      <c r="G445" s="4">
        <v>1</v>
      </c>
      <c r="H445">
        <v>0.2</v>
      </c>
      <c r="I445">
        <v>5</v>
      </c>
      <c r="J445">
        <v>407975</v>
      </c>
      <c r="K445" t="s">
        <v>10446</v>
      </c>
      <c r="L445" t="s">
        <v>10449</v>
      </c>
      <c r="M445" t="s">
        <v>10447</v>
      </c>
      <c r="N445">
        <v>-0.67093572400000001</v>
      </c>
      <c r="O445">
        <v>-2.3219280950000001</v>
      </c>
      <c r="P445" t="s">
        <v>46409</v>
      </c>
    </row>
    <row r="446" spans="1:16">
      <c r="A446" t="s">
        <v>15939</v>
      </c>
      <c r="B446">
        <v>4639041</v>
      </c>
      <c r="C446">
        <v>4639258</v>
      </c>
      <c r="D446" t="s">
        <v>38338</v>
      </c>
      <c r="E446">
        <v>7.8</v>
      </c>
      <c r="F446">
        <v>38</v>
      </c>
      <c r="G446" s="4">
        <v>1</v>
      </c>
      <c r="H446">
        <v>0.2</v>
      </c>
      <c r="I446">
        <v>5</v>
      </c>
      <c r="J446">
        <v>126282</v>
      </c>
      <c r="K446" t="s">
        <v>38339</v>
      </c>
      <c r="L446" t="s">
        <v>38339</v>
      </c>
      <c r="M446" t="s">
        <v>38340</v>
      </c>
      <c r="N446">
        <v>-0.73831801500000005</v>
      </c>
      <c r="O446">
        <v>-2.3219280950000001</v>
      </c>
      <c r="P446" t="s">
        <v>46409</v>
      </c>
    </row>
    <row r="447" spans="1:16">
      <c r="A447" t="s">
        <v>2847</v>
      </c>
      <c r="B447">
        <v>43833386</v>
      </c>
      <c r="C447">
        <v>43833992</v>
      </c>
      <c r="D447" t="s">
        <v>31861</v>
      </c>
      <c r="E447">
        <v>78.5</v>
      </c>
      <c r="F447">
        <v>394</v>
      </c>
      <c r="G447" s="4">
        <v>1</v>
      </c>
      <c r="H447">
        <v>0.2</v>
      </c>
      <c r="I447">
        <v>5</v>
      </c>
      <c r="J447">
        <v>64834</v>
      </c>
      <c r="K447" t="s">
        <v>3752</v>
      </c>
      <c r="L447" t="s">
        <v>31862</v>
      </c>
      <c r="M447" t="s">
        <v>3753</v>
      </c>
      <c r="N447">
        <v>-0.74452010800000001</v>
      </c>
      <c r="O447">
        <v>-2.3219280950000001</v>
      </c>
      <c r="P447" t="s">
        <v>46409</v>
      </c>
    </row>
    <row r="448" spans="1:16">
      <c r="A448" t="s">
        <v>6973</v>
      </c>
      <c r="B448">
        <v>64072903</v>
      </c>
      <c r="C448">
        <v>64075025</v>
      </c>
      <c r="D448" t="s">
        <v>33886</v>
      </c>
      <c r="E448">
        <v>78.5</v>
      </c>
      <c r="F448">
        <v>389</v>
      </c>
      <c r="G448" s="4">
        <v>1</v>
      </c>
      <c r="H448">
        <v>0.2</v>
      </c>
      <c r="I448">
        <v>5</v>
      </c>
      <c r="J448">
        <v>2101</v>
      </c>
      <c r="K448" t="s">
        <v>7685</v>
      </c>
      <c r="L448" t="s">
        <v>33887</v>
      </c>
      <c r="M448" t="s">
        <v>7686</v>
      </c>
      <c r="N448">
        <v>-0.91060091499999996</v>
      </c>
      <c r="O448">
        <v>-2.3219280950000001</v>
      </c>
      <c r="P448" t="s">
        <v>46409</v>
      </c>
    </row>
    <row r="449" spans="1:16">
      <c r="A449" t="s">
        <v>15939</v>
      </c>
      <c r="B449">
        <v>55886866</v>
      </c>
      <c r="C449">
        <v>55889486</v>
      </c>
      <c r="D449" t="s">
        <v>39142</v>
      </c>
      <c r="E449">
        <v>63.9</v>
      </c>
      <c r="F449">
        <v>318</v>
      </c>
      <c r="G449" s="4">
        <v>1</v>
      </c>
      <c r="H449">
        <v>0.2</v>
      </c>
      <c r="I449">
        <v>5</v>
      </c>
      <c r="J449">
        <v>147744</v>
      </c>
      <c r="K449" t="s">
        <v>17674</v>
      </c>
      <c r="L449" t="s">
        <v>17674</v>
      </c>
      <c r="M449" t="s">
        <v>17675</v>
      </c>
      <c r="N449">
        <v>-0.92185175399999997</v>
      </c>
      <c r="O449">
        <v>-2.3219280950000001</v>
      </c>
      <c r="P449" t="s">
        <v>46409</v>
      </c>
    </row>
    <row r="450" spans="1:16">
      <c r="A450" t="s">
        <v>6973</v>
      </c>
      <c r="B450">
        <v>123065256</v>
      </c>
      <c r="C450">
        <v>123066278</v>
      </c>
      <c r="D450" t="s">
        <v>34286</v>
      </c>
      <c r="E450">
        <v>41.4</v>
      </c>
      <c r="F450">
        <v>207</v>
      </c>
      <c r="G450" s="4">
        <v>1</v>
      </c>
      <c r="H450">
        <v>0.2</v>
      </c>
      <c r="I450">
        <v>5</v>
      </c>
      <c r="J450">
        <v>79827</v>
      </c>
      <c r="K450" t="s">
        <v>8430</v>
      </c>
      <c r="L450" t="s">
        <v>8430</v>
      </c>
      <c r="M450" t="s">
        <v>8431</v>
      </c>
      <c r="N450">
        <v>-0.93876870000000001</v>
      </c>
      <c r="O450">
        <v>-2.3219280950000001</v>
      </c>
      <c r="P450" t="s">
        <v>46409</v>
      </c>
    </row>
    <row r="451" spans="1:16">
      <c r="A451" t="s">
        <v>2847</v>
      </c>
      <c r="B451">
        <v>92495320</v>
      </c>
      <c r="C451">
        <v>92496018</v>
      </c>
      <c r="D451" t="s">
        <v>32103</v>
      </c>
      <c r="E451">
        <v>19.899999999999999</v>
      </c>
      <c r="F451">
        <v>99</v>
      </c>
      <c r="G451" s="4">
        <v>1</v>
      </c>
      <c r="H451">
        <v>0.2</v>
      </c>
      <c r="I451">
        <v>5</v>
      </c>
      <c r="J451">
        <v>253152</v>
      </c>
      <c r="K451" t="s">
        <v>4223</v>
      </c>
      <c r="L451" t="s">
        <v>4223</v>
      </c>
      <c r="M451" t="s">
        <v>4224</v>
      </c>
      <c r="N451">
        <v>-0.99202928899999998</v>
      </c>
      <c r="O451">
        <v>-2.3219280950000001</v>
      </c>
      <c r="P451" t="s">
        <v>46409</v>
      </c>
    </row>
    <row r="452" spans="1:16">
      <c r="A452" t="s">
        <v>17841</v>
      </c>
      <c r="B452">
        <v>28613028</v>
      </c>
      <c r="C452">
        <v>28618832</v>
      </c>
      <c r="D452" t="s">
        <v>39344</v>
      </c>
      <c r="E452">
        <v>181.2</v>
      </c>
      <c r="F452">
        <v>921</v>
      </c>
      <c r="G452" s="4">
        <v>1</v>
      </c>
      <c r="H452">
        <v>0.2</v>
      </c>
      <c r="I452">
        <v>5</v>
      </c>
      <c r="J452">
        <v>2355</v>
      </c>
      <c r="K452" t="s">
        <v>18102</v>
      </c>
      <c r="L452" t="s">
        <v>18102</v>
      </c>
      <c r="M452" t="s">
        <v>18103</v>
      </c>
      <c r="N452">
        <v>-1.1342544240000001</v>
      </c>
      <c r="O452">
        <v>-2.3219280950000001</v>
      </c>
      <c r="P452" t="s">
        <v>46409</v>
      </c>
    </row>
    <row r="453" spans="1:16">
      <c r="A453" t="s">
        <v>10053</v>
      </c>
      <c r="B453">
        <v>76055963</v>
      </c>
      <c r="C453">
        <v>76056535</v>
      </c>
      <c r="D453" t="s">
        <v>35295</v>
      </c>
      <c r="E453">
        <v>11.2</v>
      </c>
      <c r="F453">
        <v>57</v>
      </c>
      <c r="G453" s="4">
        <v>1</v>
      </c>
      <c r="H453">
        <v>0.2</v>
      </c>
      <c r="I453">
        <v>5</v>
      </c>
      <c r="J453">
        <v>9882</v>
      </c>
      <c r="K453" t="s">
        <v>10408</v>
      </c>
      <c r="L453" t="s">
        <v>10408</v>
      </c>
      <c r="M453" t="s">
        <v>10409</v>
      </c>
      <c r="N453">
        <v>-1.273474827</v>
      </c>
      <c r="O453">
        <v>-2.3219280950000001</v>
      </c>
      <c r="P453" t="s">
        <v>46410</v>
      </c>
    </row>
    <row r="454" spans="1:16">
      <c r="A454" t="s">
        <v>19783</v>
      </c>
      <c r="B454">
        <v>9048439</v>
      </c>
      <c r="C454">
        <v>9050201</v>
      </c>
      <c r="D454" t="s">
        <v>40296</v>
      </c>
      <c r="E454">
        <v>82</v>
      </c>
      <c r="F454">
        <v>420</v>
      </c>
      <c r="G454" s="4">
        <v>1</v>
      </c>
      <c r="H454">
        <v>0.2</v>
      </c>
      <c r="I454">
        <v>5</v>
      </c>
      <c r="J454">
        <v>5332</v>
      </c>
      <c r="K454" t="s">
        <v>40298</v>
      </c>
      <c r="L454" t="s">
        <v>40297</v>
      </c>
      <c r="M454" t="s">
        <v>40299</v>
      </c>
      <c r="N454">
        <v>-1.3200409849999999</v>
      </c>
      <c r="O454">
        <v>-2.3219280950000001</v>
      </c>
      <c r="P454" t="s">
        <v>46410</v>
      </c>
    </row>
    <row r="455" spans="1:16">
      <c r="A455" t="s">
        <v>21545</v>
      </c>
      <c r="B455">
        <v>4345294</v>
      </c>
      <c r="C455">
        <v>4345661</v>
      </c>
      <c r="D455" t="s">
        <v>41155</v>
      </c>
      <c r="E455">
        <v>20.7</v>
      </c>
      <c r="F455">
        <v>106</v>
      </c>
      <c r="G455" s="4">
        <v>1</v>
      </c>
      <c r="H455">
        <v>0.2</v>
      </c>
      <c r="I455">
        <v>5</v>
      </c>
      <c r="J455">
        <v>6419</v>
      </c>
      <c r="K455" t="s">
        <v>21555</v>
      </c>
      <c r="L455" t="s">
        <v>41156</v>
      </c>
      <c r="M455" t="s">
        <v>21556</v>
      </c>
      <c r="N455">
        <v>-1.4232114309999999</v>
      </c>
      <c r="O455">
        <v>-2.3219280950000001</v>
      </c>
      <c r="P455" t="s">
        <v>46410</v>
      </c>
    </row>
    <row r="456" spans="1:16">
      <c r="A456" t="s">
        <v>8534</v>
      </c>
      <c r="B456">
        <v>54427148</v>
      </c>
      <c r="C456">
        <v>54427332</v>
      </c>
      <c r="D456" t="s">
        <v>34657</v>
      </c>
      <c r="E456">
        <v>5.2</v>
      </c>
      <c r="F456">
        <v>26</v>
      </c>
      <c r="G456" s="4">
        <v>1</v>
      </c>
      <c r="H456">
        <v>0.2</v>
      </c>
      <c r="I456">
        <v>5</v>
      </c>
      <c r="J456">
        <v>3222</v>
      </c>
      <c r="K456" t="s">
        <v>9149</v>
      </c>
      <c r="L456" t="s">
        <v>9149</v>
      </c>
      <c r="M456" t="s">
        <v>9150</v>
      </c>
      <c r="N456">
        <v>-1.705256734</v>
      </c>
      <c r="O456">
        <v>-2.3219280950000001</v>
      </c>
      <c r="P456" t="s">
        <v>46410</v>
      </c>
    </row>
    <row r="457" spans="1:16">
      <c r="A457" t="s">
        <v>31387</v>
      </c>
      <c r="B457">
        <v>21153153</v>
      </c>
      <c r="C457">
        <v>21153917</v>
      </c>
      <c r="D457" t="s">
        <v>46401</v>
      </c>
      <c r="E457">
        <v>6.9</v>
      </c>
      <c r="F457">
        <v>35</v>
      </c>
      <c r="G457" s="4">
        <v>1</v>
      </c>
      <c r="H457">
        <v>0.2</v>
      </c>
      <c r="I457">
        <v>5</v>
      </c>
      <c r="J457">
        <v>100133941</v>
      </c>
      <c r="K457" t="s">
        <v>46403</v>
      </c>
      <c r="L457" t="s">
        <v>46402</v>
      </c>
      <c r="M457" t="s">
        <v>46404</v>
      </c>
      <c r="N457">
        <v>-1.814127815</v>
      </c>
      <c r="O457">
        <v>-2.3219280950000001</v>
      </c>
      <c r="P457" t="s">
        <v>46410</v>
      </c>
    </row>
    <row r="458" spans="1:16">
      <c r="A458" t="s">
        <v>17841</v>
      </c>
      <c r="B458">
        <v>175869930</v>
      </c>
      <c r="C458">
        <v>175870167</v>
      </c>
      <c r="D458" t="s">
        <v>39906</v>
      </c>
      <c r="E458">
        <v>6.9</v>
      </c>
      <c r="F458">
        <v>35</v>
      </c>
      <c r="G458" s="4">
        <v>1</v>
      </c>
      <c r="H458">
        <v>0.2</v>
      </c>
      <c r="I458">
        <v>5</v>
      </c>
      <c r="J458">
        <v>1123</v>
      </c>
      <c r="K458" t="s">
        <v>19173</v>
      </c>
      <c r="L458" t="s">
        <v>19172</v>
      </c>
      <c r="M458" t="s">
        <v>19174</v>
      </c>
      <c r="N458">
        <v>-1.9191321539999999</v>
      </c>
      <c r="O458">
        <v>-2.3219280950000001</v>
      </c>
      <c r="P458" t="s">
        <v>46410</v>
      </c>
    </row>
    <row r="459" spans="1:16">
      <c r="A459" t="s">
        <v>15939</v>
      </c>
      <c r="B459">
        <v>1864144</v>
      </c>
      <c r="C459">
        <v>1865179</v>
      </c>
      <c r="D459" t="s">
        <v>38267</v>
      </c>
      <c r="E459">
        <v>73.400000000000006</v>
      </c>
      <c r="F459">
        <v>364</v>
      </c>
      <c r="G459" s="4">
        <v>1</v>
      </c>
      <c r="H459">
        <v>0.2</v>
      </c>
      <c r="I459">
        <v>5</v>
      </c>
      <c r="J459">
        <v>83855</v>
      </c>
      <c r="K459" t="s">
        <v>16049</v>
      </c>
      <c r="L459" t="s">
        <v>16049</v>
      </c>
      <c r="M459" t="s">
        <v>16050</v>
      </c>
      <c r="N459">
        <v>-2</v>
      </c>
      <c r="O459">
        <v>-2.3219280950000001</v>
      </c>
      <c r="P459" t="s">
        <v>46410</v>
      </c>
    </row>
    <row r="460" spans="1:16">
      <c r="A460" t="s">
        <v>12503</v>
      </c>
      <c r="B460">
        <v>85783019</v>
      </c>
      <c r="C460">
        <v>85785170</v>
      </c>
      <c r="D460" t="s">
        <v>37019</v>
      </c>
      <c r="E460">
        <v>45.7</v>
      </c>
      <c r="F460">
        <v>234</v>
      </c>
      <c r="G460" s="4">
        <v>1</v>
      </c>
      <c r="H460">
        <v>0.2</v>
      </c>
      <c r="I460">
        <v>5</v>
      </c>
      <c r="J460">
        <v>404550</v>
      </c>
      <c r="K460" t="s">
        <v>13710</v>
      </c>
      <c r="L460" t="s">
        <v>13710</v>
      </c>
      <c r="M460" t="s">
        <v>13711</v>
      </c>
      <c r="N460">
        <v>-2.1455139129999998</v>
      </c>
      <c r="O460">
        <v>-2.3219280950000001</v>
      </c>
      <c r="P460" t="s">
        <v>46410</v>
      </c>
    </row>
    <row r="461" spans="1:16">
      <c r="A461" t="s">
        <v>2847</v>
      </c>
      <c r="B461">
        <v>154975140</v>
      </c>
      <c r="C461">
        <v>154976799</v>
      </c>
      <c r="D461" t="s">
        <v>32417</v>
      </c>
      <c r="E461">
        <v>57.8</v>
      </c>
      <c r="F461">
        <v>291</v>
      </c>
      <c r="G461" s="4">
        <v>1</v>
      </c>
      <c r="H461">
        <v>0.2</v>
      </c>
      <c r="I461">
        <v>5</v>
      </c>
      <c r="J461">
        <v>51043</v>
      </c>
      <c r="K461" t="s">
        <v>4827</v>
      </c>
      <c r="L461" t="s">
        <v>32418</v>
      </c>
      <c r="M461" t="s">
        <v>4828</v>
      </c>
      <c r="N461">
        <v>-2.3288808560000001</v>
      </c>
      <c r="O461">
        <v>-2.3219280950000001</v>
      </c>
      <c r="P461" t="s">
        <v>46410</v>
      </c>
    </row>
    <row r="462" spans="1:16">
      <c r="A462" t="s">
        <v>29527</v>
      </c>
      <c r="B462">
        <v>136856480</v>
      </c>
      <c r="C462">
        <v>136856660</v>
      </c>
      <c r="D462" t="s">
        <v>45841</v>
      </c>
      <c r="E462">
        <v>3.5</v>
      </c>
      <c r="F462">
        <v>17</v>
      </c>
      <c r="G462" s="4">
        <v>1</v>
      </c>
      <c r="H462">
        <v>0.2</v>
      </c>
      <c r="I462">
        <v>5</v>
      </c>
      <c r="J462">
        <v>7410</v>
      </c>
      <c r="K462" t="s">
        <v>30509</v>
      </c>
      <c r="L462" t="s">
        <v>30508</v>
      </c>
      <c r="M462" t="s">
        <v>30510</v>
      </c>
      <c r="N462">
        <v>-2.4062332299999998</v>
      </c>
      <c r="O462">
        <v>-2.3219280950000001</v>
      </c>
      <c r="P462" t="s">
        <v>46410</v>
      </c>
    </row>
    <row r="463" spans="1:16">
      <c r="A463" t="s">
        <v>23207</v>
      </c>
      <c r="B463">
        <v>75719075</v>
      </c>
      <c r="C463">
        <v>75719939</v>
      </c>
      <c r="D463" t="s">
        <v>42218</v>
      </c>
      <c r="E463">
        <v>26.8</v>
      </c>
      <c r="F463">
        <v>131</v>
      </c>
      <c r="G463" s="4">
        <v>1</v>
      </c>
      <c r="H463">
        <v>0.2</v>
      </c>
      <c r="I463">
        <v>5</v>
      </c>
      <c r="J463">
        <v>685</v>
      </c>
      <c r="K463" t="s">
        <v>23625</v>
      </c>
      <c r="L463" t="s">
        <v>23625</v>
      </c>
      <c r="M463" t="s">
        <v>23626</v>
      </c>
      <c r="N463">
        <v>-6.3575520049999996</v>
      </c>
      <c r="O463">
        <v>-2.3219280950000001</v>
      </c>
      <c r="P463" t="s">
        <v>46410</v>
      </c>
    </row>
    <row r="464" spans="1:16">
      <c r="A464" t="s">
        <v>27100</v>
      </c>
      <c r="B464">
        <v>105161772</v>
      </c>
      <c r="C464">
        <v>105162913</v>
      </c>
      <c r="D464" t="s">
        <v>44537</v>
      </c>
      <c r="E464">
        <v>55.2</v>
      </c>
      <c r="F464">
        <v>279</v>
      </c>
      <c r="G464" s="4">
        <v>1</v>
      </c>
      <c r="H464">
        <v>0.2</v>
      </c>
      <c r="I464">
        <v>5</v>
      </c>
      <c r="J464">
        <v>54517</v>
      </c>
      <c r="K464" t="s">
        <v>28018</v>
      </c>
      <c r="L464" t="s">
        <v>44538</v>
      </c>
      <c r="M464" t="s">
        <v>28019</v>
      </c>
      <c r="N464">
        <v>-9.9758479680000001</v>
      </c>
      <c r="O464">
        <v>-2.3219280950000001</v>
      </c>
      <c r="P464" t="s">
        <v>46410</v>
      </c>
    </row>
    <row r="465" spans="1:16">
      <c r="A465" t="s">
        <v>17841</v>
      </c>
      <c r="B465">
        <v>56150135</v>
      </c>
      <c r="C465">
        <v>56151060</v>
      </c>
      <c r="D465" t="s">
        <v>39456</v>
      </c>
      <c r="E465">
        <v>29.3</v>
      </c>
      <c r="F465">
        <v>138</v>
      </c>
      <c r="G465" s="4">
        <v>1</v>
      </c>
      <c r="H465">
        <v>0.21</v>
      </c>
      <c r="I465">
        <v>4.7619047620000003</v>
      </c>
      <c r="J465">
        <v>2202</v>
      </c>
      <c r="K465" t="s">
        <v>39458</v>
      </c>
      <c r="L465" t="s">
        <v>39457</v>
      </c>
      <c r="M465" t="s">
        <v>39459</v>
      </c>
      <c r="N465">
        <v>0.76945399199999998</v>
      </c>
      <c r="O465">
        <v>-2.251538767</v>
      </c>
      <c r="P465" t="s">
        <v>46409</v>
      </c>
    </row>
    <row r="466" spans="1:16">
      <c r="A466" t="s">
        <v>15939</v>
      </c>
      <c r="B466">
        <v>11373035</v>
      </c>
      <c r="C466">
        <v>11373273</v>
      </c>
      <c r="D466" t="s">
        <v>38455</v>
      </c>
      <c r="E466">
        <v>7.8</v>
      </c>
      <c r="F466">
        <v>37</v>
      </c>
      <c r="G466" s="4">
        <v>1</v>
      </c>
      <c r="H466">
        <v>0.21</v>
      </c>
      <c r="I466">
        <v>4.7619047620000003</v>
      </c>
      <c r="J466">
        <v>57572</v>
      </c>
      <c r="K466" t="s">
        <v>16467</v>
      </c>
      <c r="L466" t="s">
        <v>16467</v>
      </c>
      <c r="M466" t="s">
        <v>16468</v>
      </c>
      <c r="N466">
        <v>0.50372265299999996</v>
      </c>
      <c r="O466">
        <v>-2.251538767</v>
      </c>
      <c r="P466" t="s">
        <v>46409</v>
      </c>
    </row>
    <row r="467" spans="1:16">
      <c r="A467" t="s">
        <v>11543</v>
      </c>
      <c r="B467">
        <v>77197439</v>
      </c>
      <c r="C467">
        <v>77197971</v>
      </c>
      <c r="D467" t="s">
        <v>36239</v>
      </c>
      <c r="E467">
        <v>12.1</v>
      </c>
      <c r="F467">
        <v>57</v>
      </c>
      <c r="G467" s="4">
        <v>1</v>
      </c>
      <c r="H467">
        <v>0.21</v>
      </c>
      <c r="I467">
        <v>4.7619047620000003</v>
      </c>
      <c r="J467">
        <v>49855</v>
      </c>
      <c r="K467" t="s">
        <v>12226</v>
      </c>
      <c r="L467" t="s">
        <v>36240</v>
      </c>
      <c r="M467" t="s">
        <v>12227</v>
      </c>
      <c r="N467">
        <v>0.41093310100000002</v>
      </c>
      <c r="O467">
        <v>-2.251538767</v>
      </c>
      <c r="P467" t="s">
        <v>46409</v>
      </c>
    </row>
    <row r="468" spans="1:16">
      <c r="A468" t="s">
        <v>20581</v>
      </c>
      <c r="B468">
        <v>42539517</v>
      </c>
      <c r="C468">
        <v>42540984</v>
      </c>
      <c r="D468" t="s">
        <v>40724</v>
      </c>
      <c r="E468">
        <v>30.2</v>
      </c>
      <c r="F468">
        <v>143</v>
      </c>
      <c r="G468" s="4">
        <v>1</v>
      </c>
      <c r="H468">
        <v>0.21</v>
      </c>
      <c r="I468">
        <v>4.7619047620000003</v>
      </c>
      <c r="J468">
        <v>25825</v>
      </c>
      <c r="K468" t="s">
        <v>20762</v>
      </c>
      <c r="L468" t="s">
        <v>20762</v>
      </c>
      <c r="M468" t="s">
        <v>20763</v>
      </c>
      <c r="N468">
        <v>0.39377837999999998</v>
      </c>
      <c r="O468">
        <v>-2.251538767</v>
      </c>
      <c r="P468" t="s">
        <v>46409</v>
      </c>
    </row>
    <row r="469" spans="1:16">
      <c r="A469" t="s">
        <v>19783</v>
      </c>
      <c r="B469">
        <v>304663</v>
      </c>
      <c r="C469">
        <v>305519</v>
      </c>
      <c r="D469" t="s">
        <v>40214</v>
      </c>
      <c r="E469">
        <v>25</v>
      </c>
      <c r="F469">
        <v>120</v>
      </c>
      <c r="G469" s="4">
        <v>1</v>
      </c>
      <c r="H469">
        <v>0.21</v>
      </c>
      <c r="I469">
        <v>4.7619047620000003</v>
      </c>
      <c r="J469">
        <v>100507459</v>
      </c>
      <c r="K469" t="s">
        <v>19788</v>
      </c>
      <c r="L469" t="s">
        <v>19788</v>
      </c>
      <c r="M469" t="s">
        <v>19789</v>
      </c>
      <c r="N469">
        <v>0.27714714200000001</v>
      </c>
      <c r="O469">
        <v>-2.251538767</v>
      </c>
      <c r="P469" t="s">
        <v>46409</v>
      </c>
    </row>
    <row r="470" spans="1:16">
      <c r="A470" t="s">
        <v>27100</v>
      </c>
      <c r="B470">
        <v>111201350</v>
      </c>
      <c r="C470">
        <v>111202679</v>
      </c>
      <c r="D470" t="s">
        <v>44564</v>
      </c>
      <c r="E470">
        <v>51.8</v>
      </c>
      <c r="F470">
        <v>248</v>
      </c>
      <c r="G470" s="4">
        <v>1</v>
      </c>
      <c r="H470">
        <v>0.21</v>
      </c>
      <c r="I470">
        <v>4.7619047620000003</v>
      </c>
      <c r="J470">
        <v>83943</v>
      </c>
      <c r="K470" t="s">
        <v>28062</v>
      </c>
      <c r="L470" t="s">
        <v>28061</v>
      </c>
      <c r="M470" t="s">
        <v>28063</v>
      </c>
      <c r="N470">
        <v>0.27594189000000002</v>
      </c>
      <c r="O470">
        <v>-2.251538767</v>
      </c>
      <c r="P470" t="s">
        <v>46409</v>
      </c>
    </row>
    <row r="471" spans="1:16">
      <c r="A471" t="s">
        <v>15939</v>
      </c>
      <c r="B471">
        <v>35645427</v>
      </c>
      <c r="C471">
        <v>35646184</v>
      </c>
      <c r="D471" t="s">
        <v>38722</v>
      </c>
      <c r="E471">
        <v>23.3</v>
      </c>
      <c r="F471">
        <v>110</v>
      </c>
      <c r="G471" s="4">
        <v>1</v>
      </c>
      <c r="H471">
        <v>0.21</v>
      </c>
      <c r="I471">
        <v>4.7619047620000003</v>
      </c>
      <c r="J471">
        <v>53827</v>
      </c>
      <c r="K471" t="s">
        <v>16917</v>
      </c>
      <c r="L471" t="s">
        <v>38723</v>
      </c>
      <c r="M471" t="s">
        <v>16918</v>
      </c>
      <c r="N471">
        <v>0.211711187</v>
      </c>
      <c r="O471">
        <v>-2.251538767</v>
      </c>
      <c r="P471" t="s">
        <v>46409</v>
      </c>
    </row>
    <row r="472" spans="1:16">
      <c r="A472" t="s">
        <v>29527</v>
      </c>
      <c r="B472">
        <v>132250981</v>
      </c>
      <c r="C472">
        <v>132251814</v>
      </c>
      <c r="D472" t="s">
        <v>45787</v>
      </c>
      <c r="E472">
        <v>31.1</v>
      </c>
      <c r="F472">
        <v>145</v>
      </c>
      <c r="G472" s="4">
        <v>1</v>
      </c>
      <c r="H472">
        <v>0.21</v>
      </c>
      <c r="I472">
        <v>4.7619047620000003</v>
      </c>
      <c r="J472">
        <v>100506190</v>
      </c>
      <c r="K472" t="s">
        <v>30410</v>
      </c>
      <c r="L472" t="s">
        <v>30410</v>
      </c>
      <c r="M472" t="s">
        <v>30411</v>
      </c>
      <c r="N472">
        <v>0.12911878500000001</v>
      </c>
      <c r="O472">
        <v>-2.251538767</v>
      </c>
      <c r="P472" t="s">
        <v>46409</v>
      </c>
    </row>
    <row r="473" spans="1:16">
      <c r="A473" t="s">
        <v>21545</v>
      </c>
      <c r="B473">
        <v>183354407</v>
      </c>
      <c r="C473">
        <v>183355000</v>
      </c>
      <c r="D473" t="s">
        <v>41892</v>
      </c>
      <c r="E473">
        <v>15.5</v>
      </c>
      <c r="F473">
        <v>75</v>
      </c>
      <c r="G473" s="4">
        <v>1</v>
      </c>
      <c r="H473">
        <v>0.21</v>
      </c>
      <c r="I473">
        <v>4.7619047620000003</v>
      </c>
      <c r="J473">
        <v>54800</v>
      </c>
      <c r="K473" t="s">
        <v>23000</v>
      </c>
      <c r="L473" t="s">
        <v>41893</v>
      </c>
      <c r="M473" t="s">
        <v>23001</v>
      </c>
      <c r="N473">
        <v>8.9267338000000002E-2</v>
      </c>
      <c r="O473">
        <v>-2.251538767</v>
      </c>
      <c r="P473" t="s">
        <v>46409</v>
      </c>
    </row>
    <row r="474" spans="1:16">
      <c r="A474" t="s">
        <v>21545</v>
      </c>
      <c r="B474">
        <v>99356300</v>
      </c>
      <c r="C474">
        <v>99357866</v>
      </c>
      <c r="D474" t="s">
        <v>41585</v>
      </c>
      <c r="E474">
        <v>66.5</v>
      </c>
      <c r="F474">
        <v>310</v>
      </c>
      <c r="G474" s="4">
        <v>1</v>
      </c>
      <c r="H474">
        <v>0.21</v>
      </c>
      <c r="I474">
        <v>4.7619047620000003</v>
      </c>
      <c r="J474">
        <v>1295</v>
      </c>
      <c r="K474" t="s">
        <v>22383</v>
      </c>
      <c r="L474" t="s">
        <v>22382</v>
      </c>
      <c r="M474" t="s">
        <v>22384</v>
      </c>
      <c r="N474">
        <v>6.9730713E-2</v>
      </c>
      <c r="O474">
        <v>-2.251538767</v>
      </c>
      <c r="P474" t="s">
        <v>46409</v>
      </c>
    </row>
    <row r="475" spans="1:16">
      <c r="A475" t="s">
        <v>29527</v>
      </c>
      <c r="B475">
        <v>100954710</v>
      </c>
      <c r="C475">
        <v>100955384</v>
      </c>
      <c r="D475" t="s">
        <v>45573</v>
      </c>
      <c r="E475">
        <v>23.3</v>
      </c>
      <c r="F475">
        <v>109</v>
      </c>
      <c r="G475" s="4">
        <v>1</v>
      </c>
      <c r="H475">
        <v>0.21</v>
      </c>
      <c r="I475">
        <v>4.7619047620000003</v>
      </c>
      <c r="J475">
        <v>7464</v>
      </c>
      <c r="K475" t="s">
        <v>30074</v>
      </c>
      <c r="L475" t="s">
        <v>30073</v>
      </c>
      <c r="M475" t="s">
        <v>30075</v>
      </c>
      <c r="N475">
        <v>-0.27230370399999998</v>
      </c>
      <c r="O475">
        <v>-2.251538767</v>
      </c>
      <c r="P475" t="s">
        <v>46409</v>
      </c>
    </row>
    <row r="476" spans="1:16">
      <c r="A476" t="s">
        <v>17841</v>
      </c>
      <c r="B476">
        <v>163099110</v>
      </c>
      <c r="C476">
        <v>163100135</v>
      </c>
      <c r="D476" t="s">
        <v>39852</v>
      </c>
      <c r="E476">
        <v>15.5</v>
      </c>
      <c r="F476">
        <v>73</v>
      </c>
      <c r="G476" s="4">
        <v>1</v>
      </c>
      <c r="H476">
        <v>0.21</v>
      </c>
      <c r="I476">
        <v>4.7619047620000003</v>
      </c>
      <c r="J476">
        <v>2191</v>
      </c>
      <c r="K476" t="s">
        <v>19091</v>
      </c>
      <c r="L476" t="s">
        <v>19090</v>
      </c>
      <c r="M476" t="s">
        <v>19092</v>
      </c>
      <c r="N476">
        <v>-0.32659324099999998</v>
      </c>
      <c r="O476">
        <v>-2.251538767</v>
      </c>
      <c r="P476" t="s">
        <v>46409</v>
      </c>
    </row>
    <row r="477" spans="1:16">
      <c r="A477" t="s">
        <v>12503</v>
      </c>
      <c r="B477">
        <v>29817671</v>
      </c>
      <c r="C477">
        <v>29819796</v>
      </c>
      <c r="D477" t="s">
        <v>36684</v>
      </c>
      <c r="E477">
        <v>88</v>
      </c>
      <c r="F477">
        <v>428</v>
      </c>
      <c r="G477" s="4">
        <v>1</v>
      </c>
      <c r="H477">
        <v>0.21</v>
      </c>
      <c r="I477">
        <v>4.7619047620000003</v>
      </c>
      <c r="J477">
        <v>4150</v>
      </c>
      <c r="K477" t="s">
        <v>13090</v>
      </c>
      <c r="L477" t="s">
        <v>13090</v>
      </c>
      <c r="M477" t="s">
        <v>13091</v>
      </c>
      <c r="N477">
        <v>-0.34090371899999999</v>
      </c>
      <c r="O477">
        <v>-2.251538767</v>
      </c>
      <c r="P477" t="s">
        <v>46409</v>
      </c>
    </row>
    <row r="478" spans="1:16">
      <c r="A478" t="s">
        <v>15939</v>
      </c>
      <c r="B478">
        <v>41903071</v>
      </c>
      <c r="C478">
        <v>41903369</v>
      </c>
      <c r="D478" t="s">
        <v>38874</v>
      </c>
      <c r="E478">
        <v>12.9</v>
      </c>
      <c r="F478">
        <v>63</v>
      </c>
      <c r="G478" s="4">
        <v>1</v>
      </c>
      <c r="H478">
        <v>0.21</v>
      </c>
      <c r="I478">
        <v>4.7619047620000003</v>
      </c>
      <c r="J478">
        <v>56915</v>
      </c>
      <c r="K478" t="s">
        <v>17169</v>
      </c>
      <c r="L478" t="s">
        <v>17169</v>
      </c>
      <c r="M478" t="s">
        <v>17170</v>
      </c>
      <c r="N478">
        <v>-0.42471331400000001</v>
      </c>
      <c r="O478">
        <v>-2.251538767</v>
      </c>
      <c r="P478" t="s">
        <v>46409</v>
      </c>
    </row>
    <row r="479" spans="1:16">
      <c r="A479" t="s">
        <v>23207</v>
      </c>
      <c r="B479">
        <v>160149377</v>
      </c>
      <c r="C479">
        <v>160149525</v>
      </c>
      <c r="D479" t="s">
        <v>42479</v>
      </c>
      <c r="E479">
        <v>5.2</v>
      </c>
      <c r="F479">
        <v>25</v>
      </c>
      <c r="G479" s="4">
        <v>1</v>
      </c>
      <c r="H479">
        <v>0.21</v>
      </c>
      <c r="I479">
        <v>4.7619047620000003</v>
      </c>
      <c r="J479">
        <v>9693</v>
      </c>
      <c r="K479" t="s">
        <v>24111</v>
      </c>
      <c r="L479" t="s">
        <v>42480</v>
      </c>
      <c r="M479" t="s">
        <v>24112</v>
      </c>
      <c r="N479">
        <v>-0.48416186</v>
      </c>
      <c r="O479">
        <v>-2.251538767</v>
      </c>
      <c r="P479" t="s">
        <v>46409</v>
      </c>
    </row>
    <row r="480" spans="1:16">
      <c r="A480" t="s">
        <v>12503</v>
      </c>
      <c r="B480">
        <v>776765</v>
      </c>
      <c r="C480">
        <v>780064</v>
      </c>
      <c r="D480" t="s">
        <v>36427</v>
      </c>
      <c r="E480">
        <v>170.9</v>
      </c>
      <c r="F480">
        <v>805</v>
      </c>
      <c r="G480" s="4">
        <v>1</v>
      </c>
      <c r="H480">
        <v>0.21</v>
      </c>
      <c r="I480">
        <v>4.7619047620000003</v>
      </c>
      <c r="J480">
        <v>84264</v>
      </c>
      <c r="K480" t="s">
        <v>12568</v>
      </c>
      <c r="L480" t="s">
        <v>12568</v>
      </c>
      <c r="M480" t="s">
        <v>12569</v>
      </c>
      <c r="N480">
        <v>-0.54716046799999996</v>
      </c>
      <c r="O480">
        <v>-2.251538767</v>
      </c>
      <c r="P480" t="s">
        <v>46409</v>
      </c>
    </row>
    <row r="481" spans="1:16">
      <c r="A481" t="s">
        <v>23207</v>
      </c>
      <c r="B481">
        <v>154386734</v>
      </c>
      <c r="C481">
        <v>154387693</v>
      </c>
      <c r="D481" t="s">
        <v>42459</v>
      </c>
      <c r="E481">
        <v>50.1</v>
      </c>
      <c r="F481">
        <v>237</v>
      </c>
      <c r="G481" s="4">
        <v>1</v>
      </c>
      <c r="H481">
        <v>0.21</v>
      </c>
      <c r="I481">
        <v>4.7619047620000003</v>
      </c>
      <c r="J481">
        <v>23240</v>
      </c>
      <c r="K481" t="s">
        <v>24090</v>
      </c>
      <c r="L481" t="s">
        <v>24090</v>
      </c>
      <c r="M481" t="s">
        <v>24091</v>
      </c>
      <c r="N481">
        <v>-0.57218389599999997</v>
      </c>
      <c r="O481">
        <v>-2.251538767</v>
      </c>
      <c r="P481" t="s">
        <v>46409</v>
      </c>
    </row>
    <row r="482" spans="1:16">
      <c r="A482" t="s">
        <v>6973</v>
      </c>
      <c r="B482">
        <v>120107299</v>
      </c>
      <c r="C482">
        <v>120107759</v>
      </c>
      <c r="D482" t="s">
        <v>34263</v>
      </c>
      <c r="E482">
        <v>9.5</v>
      </c>
      <c r="F482">
        <v>45</v>
      </c>
      <c r="G482" s="4">
        <v>1</v>
      </c>
      <c r="H482">
        <v>0.21</v>
      </c>
      <c r="I482">
        <v>4.7619047620000003</v>
      </c>
      <c r="J482">
        <v>25833</v>
      </c>
      <c r="K482" t="s">
        <v>8407</v>
      </c>
      <c r="L482" t="s">
        <v>8406</v>
      </c>
      <c r="M482" t="s">
        <v>8408</v>
      </c>
      <c r="N482">
        <v>-0.58496250100000002</v>
      </c>
      <c r="O482">
        <v>-2.251538767</v>
      </c>
      <c r="P482" t="s">
        <v>46409</v>
      </c>
    </row>
    <row r="483" spans="1:16">
      <c r="A483" t="s">
        <v>8534</v>
      </c>
      <c r="B483">
        <v>106641539</v>
      </c>
      <c r="C483">
        <v>106642181</v>
      </c>
      <c r="D483" t="s">
        <v>34907</v>
      </c>
      <c r="E483">
        <v>21.6</v>
      </c>
      <c r="F483">
        <v>105</v>
      </c>
      <c r="G483" s="4">
        <v>1</v>
      </c>
      <c r="H483">
        <v>0.21</v>
      </c>
      <c r="I483">
        <v>4.7619047620000003</v>
      </c>
      <c r="J483">
        <v>10970</v>
      </c>
      <c r="K483" t="s">
        <v>9650</v>
      </c>
      <c r="L483" t="s">
        <v>9650</v>
      </c>
      <c r="M483" t="s">
        <v>9651</v>
      </c>
      <c r="N483">
        <v>-0.59142316299999997</v>
      </c>
      <c r="O483">
        <v>-2.251538767</v>
      </c>
      <c r="P483" t="s">
        <v>46409</v>
      </c>
    </row>
    <row r="484" spans="1:16">
      <c r="A484" t="s">
        <v>24249</v>
      </c>
      <c r="B484">
        <v>145214702</v>
      </c>
      <c r="C484">
        <v>145215255</v>
      </c>
      <c r="D484" t="s">
        <v>43038</v>
      </c>
      <c r="E484">
        <v>21.6</v>
      </c>
      <c r="F484">
        <v>103</v>
      </c>
      <c r="G484" s="4">
        <v>1</v>
      </c>
      <c r="H484">
        <v>0.21</v>
      </c>
      <c r="I484">
        <v>4.7619047620000003</v>
      </c>
      <c r="J484">
        <v>153768</v>
      </c>
      <c r="K484" t="s">
        <v>25292</v>
      </c>
      <c r="L484" t="s">
        <v>43039</v>
      </c>
      <c r="M484" t="s">
        <v>25293</v>
      </c>
      <c r="N484">
        <v>-0.60441486300000002</v>
      </c>
      <c r="O484">
        <v>-2.251538767</v>
      </c>
      <c r="P484" t="s">
        <v>46409</v>
      </c>
    </row>
    <row r="485" spans="1:16">
      <c r="A485" t="s">
        <v>5849</v>
      </c>
      <c r="B485">
        <v>91087685</v>
      </c>
      <c r="C485">
        <v>91088156</v>
      </c>
      <c r="D485" t="s">
        <v>33273</v>
      </c>
      <c r="E485">
        <v>8.6</v>
      </c>
      <c r="F485">
        <v>41</v>
      </c>
      <c r="G485" s="4">
        <v>1</v>
      </c>
      <c r="H485">
        <v>0.21</v>
      </c>
      <c r="I485">
        <v>4.7619047620000003</v>
      </c>
      <c r="J485">
        <v>3437</v>
      </c>
      <c r="K485" t="s">
        <v>6485</v>
      </c>
      <c r="L485" t="s">
        <v>6484</v>
      </c>
      <c r="M485" t="s">
        <v>6486</v>
      </c>
      <c r="N485">
        <v>-0.60694086999999997</v>
      </c>
      <c r="O485">
        <v>-2.251538767</v>
      </c>
      <c r="P485" t="s">
        <v>46409</v>
      </c>
    </row>
    <row r="486" spans="1:16">
      <c r="A486" t="s">
        <v>10603</v>
      </c>
      <c r="B486">
        <v>102700702</v>
      </c>
      <c r="C486">
        <v>102700886</v>
      </c>
      <c r="D486" t="s">
        <v>35819</v>
      </c>
      <c r="E486">
        <v>9.5</v>
      </c>
      <c r="F486">
        <v>45</v>
      </c>
      <c r="G486" s="4">
        <v>1</v>
      </c>
      <c r="H486">
        <v>0.21</v>
      </c>
      <c r="I486">
        <v>4.7619047620000003</v>
      </c>
      <c r="J486">
        <v>5891</v>
      </c>
      <c r="K486" t="s">
        <v>35821</v>
      </c>
      <c r="L486" t="s">
        <v>35820</v>
      </c>
      <c r="M486" t="s">
        <v>169</v>
      </c>
      <c r="N486">
        <v>-0.62783596900000005</v>
      </c>
      <c r="O486">
        <v>-2.251538767</v>
      </c>
      <c r="P486" t="s">
        <v>46409</v>
      </c>
    </row>
    <row r="487" spans="1:16">
      <c r="A487" t="s">
        <v>13806</v>
      </c>
      <c r="B487">
        <v>36885811</v>
      </c>
      <c r="C487">
        <v>36886853</v>
      </c>
      <c r="D487" t="s">
        <v>37448</v>
      </c>
      <c r="E487">
        <v>38</v>
      </c>
      <c r="F487">
        <v>177</v>
      </c>
      <c r="G487" s="4">
        <v>1</v>
      </c>
      <c r="H487">
        <v>0.21</v>
      </c>
      <c r="I487">
        <v>4.7619047620000003</v>
      </c>
      <c r="J487">
        <v>284106</v>
      </c>
      <c r="K487" t="s">
        <v>14521</v>
      </c>
      <c r="L487" t="s">
        <v>14521</v>
      </c>
      <c r="M487" t="s">
        <v>14522</v>
      </c>
      <c r="N487">
        <v>-0.636510507</v>
      </c>
      <c r="O487">
        <v>-2.251538767</v>
      </c>
      <c r="P487" t="s">
        <v>46409</v>
      </c>
    </row>
    <row r="488" spans="1:16">
      <c r="A488" t="s">
        <v>2847</v>
      </c>
      <c r="B488">
        <v>44441708</v>
      </c>
      <c r="C488">
        <v>44445981</v>
      </c>
      <c r="D488" t="s">
        <v>31874</v>
      </c>
      <c r="E488">
        <v>157.1</v>
      </c>
      <c r="F488">
        <v>737</v>
      </c>
      <c r="G488" s="4">
        <v>1</v>
      </c>
      <c r="H488">
        <v>0.21</v>
      </c>
      <c r="I488">
        <v>4.7619047620000003</v>
      </c>
      <c r="J488">
        <v>8704</v>
      </c>
      <c r="K488" t="s">
        <v>3782</v>
      </c>
      <c r="L488" t="s">
        <v>3782</v>
      </c>
      <c r="M488" t="s">
        <v>3783</v>
      </c>
      <c r="N488">
        <v>-0.75209076100000005</v>
      </c>
      <c r="O488">
        <v>-2.251538767</v>
      </c>
      <c r="P488" t="s">
        <v>46409</v>
      </c>
    </row>
    <row r="489" spans="1:16">
      <c r="A489" t="s">
        <v>8534</v>
      </c>
      <c r="B489">
        <v>66275350</v>
      </c>
      <c r="C489">
        <v>66275822</v>
      </c>
      <c r="D489" t="s">
        <v>34788</v>
      </c>
      <c r="E489">
        <v>6.9</v>
      </c>
      <c r="F489">
        <v>33</v>
      </c>
      <c r="G489" s="4">
        <v>1</v>
      </c>
      <c r="H489">
        <v>0.21</v>
      </c>
      <c r="I489">
        <v>4.7619047620000003</v>
      </c>
      <c r="J489">
        <v>100129940</v>
      </c>
      <c r="K489" t="s">
        <v>34790</v>
      </c>
      <c r="L489" t="s">
        <v>34789</v>
      </c>
      <c r="M489" t="s">
        <v>34791</v>
      </c>
      <c r="N489">
        <v>-0.756233928</v>
      </c>
      <c r="O489">
        <v>-2.251538767</v>
      </c>
      <c r="P489" t="s">
        <v>46409</v>
      </c>
    </row>
    <row r="490" spans="1:16">
      <c r="A490" t="s">
        <v>5849</v>
      </c>
      <c r="B490">
        <v>123357799</v>
      </c>
      <c r="C490">
        <v>123358124</v>
      </c>
      <c r="D490" t="s">
        <v>33446</v>
      </c>
      <c r="E490">
        <v>8.6</v>
      </c>
      <c r="F490">
        <v>42</v>
      </c>
      <c r="G490" s="4">
        <v>1</v>
      </c>
      <c r="H490">
        <v>0.21</v>
      </c>
      <c r="I490">
        <v>4.7619047620000003</v>
      </c>
      <c r="J490">
        <v>2263</v>
      </c>
      <c r="K490" t="s">
        <v>33448</v>
      </c>
      <c r="L490" t="s">
        <v>33447</v>
      </c>
      <c r="M490" t="s">
        <v>33449</v>
      </c>
      <c r="N490">
        <v>-0.76646702099999997</v>
      </c>
      <c r="O490">
        <v>-2.251538767</v>
      </c>
      <c r="P490" t="s">
        <v>46409</v>
      </c>
    </row>
    <row r="491" spans="1:16">
      <c r="A491" t="s">
        <v>10603</v>
      </c>
      <c r="B491">
        <v>50863034</v>
      </c>
      <c r="C491">
        <v>50864300</v>
      </c>
      <c r="D491" t="s">
        <v>35537</v>
      </c>
      <c r="E491">
        <v>33.700000000000003</v>
      </c>
      <c r="F491">
        <v>159</v>
      </c>
      <c r="G491" s="4">
        <v>1</v>
      </c>
      <c r="H491">
        <v>0.21</v>
      </c>
      <c r="I491">
        <v>4.7619047620000003</v>
      </c>
      <c r="J491">
        <v>8814</v>
      </c>
      <c r="K491" t="s">
        <v>10919</v>
      </c>
      <c r="L491" t="s">
        <v>10918</v>
      </c>
      <c r="M491" t="s">
        <v>10920</v>
      </c>
      <c r="N491">
        <v>-0.81680961500000004</v>
      </c>
      <c r="O491">
        <v>-2.251538767</v>
      </c>
      <c r="P491" t="s">
        <v>46409</v>
      </c>
    </row>
    <row r="492" spans="1:16">
      <c r="A492" t="s">
        <v>19783</v>
      </c>
      <c r="B492">
        <v>3748184</v>
      </c>
      <c r="C492">
        <v>3748529</v>
      </c>
      <c r="D492" t="s">
        <v>40262</v>
      </c>
      <c r="E492">
        <v>19</v>
      </c>
      <c r="F492">
        <v>89</v>
      </c>
      <c r="G492" s="4">
        <v>1</v>
      </c>
      <c r="H492">
        <v>0.21</v>
      </c>
      <c r="I492">
        <v>4.7619047620000003</v>
      </c>
      <c r="J492">
        <v>54976</v>
      </c>
      <c r="K492" t="s">
        <v>19869</v>
      </c>
      <c r="L492" t="s">
        <v>40263</v>
      </c>
      <c r="M492" t="s">
        <v>19870</v>
      </c>
      <c r="N492">
        <v>-0.90898449299999995</v>
      </c>
      <c r="O492">
        <v>-2.251538767</v>
      </c>
      <c r="P492" t="s">
        <v>46409</v>
      </c>
    </row>
    <row r="493" spans="1:16">
      <c r="A493" t="s">
        <v>28459</v>
      </c>
      <c r="B493">
        <v>11626899</v>
      </c>
      <c r="C493">
        <v>11627521</v>
      </c>
      <c r="D493" t="s">
        <v>44791</v>
      </c>
      <c r="E493">
        <v>18.100000000000001</v>
      </c>
      <c r="F493">
        <v>87</v>
      </c>
      <c r="G493" s="4">
        <v>1</v>
      </c>
      <c r="H493">
        <v>0.21</v>
      </c>
      <c r="I493">
        <v>4.7619047620000003</v>
      </c>
      <c r="J493">
        <v>252969</v>
      </c>
      <c r="K493" t="s">
        <v>28521</v>
      </c>
      <c r="L493" t="s">
        <v>28520</v>
      </c>
      <c r="M493" t="s">
        <v>28522</v>
      </c>
      <c r="N493">
        <v>-1.1351595830000001</v>
      </c>
      <c r="O493">
        <v>-2.251538767</v>
      </c>
      <c r="P493" t="s">
        <v>46409</v>
      </c>
    </row>
    <row r="494" spans="1:16">
      <c r="A494" t="s">
        <v>2847</v>
      </c>
      <c r="B494">
        <v>43918920</v>
      </c>
      <c r="C494">
        <v>43919914</v>
      </c>
      <c r="D494" t="s">
        <v>31864</v>
      </c>
      <c r="E494">
        <v>97.5</v>
      </c>
      <c r="F494">
        <v>469</v>
      </c>
      <c r="G494" s="4">
        <v>1</v>
      </c>
      <c r="H494">
        <v>0.21</v>
      </c>
      <c r="I494">
        <v>4.7619047620000003</v>
      </c>
      <c r="J494">
        <v>81888</v>
      </c>
      <c r="K494" t="s">
        <v>3760</v>
      </c>
      <c r="L494" t="s">
        <v>3760</v>
      </c>
      <c r="M494" t="s">
        <v>3761</v>
      </c>
      <c r="N494">
        <v>-1.252041159</v>
      </c>
      <c r="O494">
        <v>-2.251538767</v>
      </c>
      <c r="P494" t="s">
        <v>46410</v>
      </c>
    </row>
    <row r="495" spans="1:16">
      <c r="A495" t="s">
        <v>23207</v>
      </c>
      <c r="B495">
        <v>171011151</v>
      </c>
      <c r="C495">
        <v>171011516</v>
      </c>
      <c r="D495" t="s">
        <v>42500</v>
      </c>
      <c r="E495">
        <v>13.8</v>
      </c>
      <c r="F495">
        <v>66</v>
      </c>
      <c r="G495" s="4">
        <v>1</v>
      </c>
      <c r="H495">
        <v>0.21</v>
      </c>
      <c r="I495">
        <v>4.7619047620000003</v>
      </c>
      <c r="J495">
        <v>51166</v>
      </c>
      <c r="K495" t="s">
        <v>24162</v>
      </c>
      <c r="L495" t="s">
        <v>24161</v>
      </c>
      <c r="M495" t="s">
        <v>24163</v>
      </c>
      <c r="N495">
        <v>-1.3131578850000001</v>
      </c>
      <c r="O495">
        <v>-2.251538767</v>
      </c>
      <c r="P495" t="s">
        <v>46410</v>
      </c>
    </row>
    <row r="496" spans="1:16">
      <c r="A496" t="s">
        <v>2847</v>
      </c>
      <c r="B496">
        <v>207205905</v>
      </c>
      <c r="C496">
        <v>207206303</v>
      </c>
      <c r="D496" t="s">
        <v>32732</v>
      </c>
      <c r="E496">
        <v>59.6</v>
      </c>
      <c r="F496">
        <v>278</v>
      </c>
      <c r="G496" s="4">
        <v>1</v>
      </c>
      <c r="H496">
        <v>0.21</v>
      </c>
      <c r="I496">
        <v>4.7619047620000003</v>
      </c>
      <c r="J496">
        <v>79098</v>
      </c>
      <c r="K496" t="s">
        <v>5435</v>
      </c>
      <c r="L496" t="s">
        <v>32733</v>
      </c>
      <c r="M496" t="s">
        <v>5436</v>
      </c>
      <c r="N496">
        <v>-1.3916521260000001</v>
      </c>
      <c r="O496">
        <v>-2.251538767</v>
      </c>
      <c r="P496" t="s">
        <v>46410</v>
      </c>
    </row>
    <row r="497" spans="1:16">
      <c r="A497" t="s">
        <v>24249</v>
      </c>
      <c r="B497">
        <v>175963399</v>
      </c>
      <c r="C497">
        <v>175964514</v>
      </c>
      <c r="D497" t="s">
        <v>43143</v>
      </c>
      <c r="E497">
        <v>50.1</v>
      </c>
      <c r="F497">
        <v>234</v>
      </c>
      <c r="G497" s="4">
        <v>1</v>
      </c>
      <c r="H497">
        <v>0.21</v>
      </c>
      <c r="I497">
        <v>4.7619047620000003</v>
      </c>
      <c r="J497">
        <v>22838</v>
      </c>
      <c r="K497" t="s">
        <v>25505</v>
      </c>
      <c r="L497" t="s">
        <v>25505</v>
      </c>
      <c r="M497" t="s">
        <v>25506</v>
      </c>
      <c r="N497">
        <v>-1.4731268390000001</v>
      </c>
      <c r="O497">
        <v>-2.251538767</v>
      </c>
      <c r="P497" t="s">
        <v>46410</v>
      </c>
    </row>
    <row r="498" spans="1:16">
      <c r="A498" t="s">
        <v>6973</v>
      </c>
      <c r="B498">
        <v>71498449</v>
      </c>
      <c r="C498">
        <v>71498668</v>
      </c>
      <c r="D498" t="s">
        <v>34039</v>
      </c>
      <c r="E498">
        <v>25</v>
      </c>
      <c r="F498">
        <v>121</v>
      </c>
      <c r="G498" s="4">
        <v>1</v>
      </c>
      <c r="H498">
        <v>0.21</v>
      </c>
      <c r="I498">
        <v>4.7619047620000003</v>
      </c>
      <c r="J498">
        <v>55199</v>
      </c>
      <c r="K498" t="s">
        <v>7975</v>
      </c>
      <c r="L498" t="s">
        <v>7975</v>
      </c>
      <c r="M498" t="s">
        <v>7976</v>
      </c>
      <c r="N498">
        <v>-1.5239515050000001</v>
      </c>
      <c r="O498">
        <v>-2.251538767</v>
      </c>
      <c r="P498" t="s">
        <v>46410</v>
      </c>
    </row>
    <row r="499" spans="1:16">
      <c r="A499" t="s">
        <v>2847</v>
      </c>
      <c r="B499">
        <v>47903116</v>
      </c>
      <c r="C499">
        <v>47903543</v>
      </c>
      <c r="D499" t="s">
        <v>31939</v>
      </c>
      <c r="E499">
        <v>14.7</v>
      </c>
      <c r="F499">
        <v>70</v>
      </c>
      <c r="G499" s="4">
        <v>1</v>
      </c>
      <c r="H499">
        <v>0.21</v>
      </c>
      <c r="I499">
        <v>4.7619047620000003</v>
      </c>
      <c r="J499">
        <v>102724077</v>
      </c>
      <c r="K499" t="s">
        <v>3889</v>
      </c>
      <c r="L499" t="s">
        <v>3889</v>
      </c>
      <c r="M499" t="s">
        <v>3890</v>
      </c>
      <c r="N499">
        <v>-1.5525410230000001</v>
      </c>
      <c r="O499">
        <v>-2.251538767</v>
      </c>
      <c r="P499" t="s">
        <v>46410</v>
      </c>
    </row>
    <row r="500" spans="1:16">
      <c r="A500" t="s">
        <v>17841</v>
      </c>
      <c r="B500">
        <v>110744157</v>
      </c>
      <c r="C500">
        <v>110745856</v>
      </c>
      <c r="D500" t="s">
        <v>39713</v>
      </c>
      <c r="E500">
        <v>71.599999999999994</v>
      </c>
      <c r="F500">
        <v>337</v>
      </c>
      <c r="G500" s="4">
        <v>1</v>
      </c>
      <c r="H500">
        <v>0.21</v>
      </c>
      <c r="I500">
        <v>4.7619047620000003</v>
      </c>
      <c r="J500">
        <v>440894</v>
      </c>
      <c r="K500" t="s">
        <v>18820</v>
      </c>
      <c r="L500" t="s">
        <v>18820</v>
      </c>
      <c r="M500" t="s">
        <v>18821</v>
      </c>
      <c r="N500">
        <v>-1.7221347890000001</v>
      </c>
      <c r="O500">
        <v>-2.251538767</v>
      </c>
      <c r="P500" t="s">
        <v>46410</v>
      </c>
    </row>
    <row r="501" spans="1:16">
      <c r="A501" t="s">
        <v>17841</v>
      </c>
      <c r="B501">
        <v>111140997</v>
      </c>
      <c r="C501">
        <v>111142582</v>
      </c>
      <c r="D501" t="s">
        <v>39718</v>
      </c>
      <c r="E501">
        <v>66.5</v>
      </c>
      <c r="F501">
        <v>320</v>
      </c>
      <c r="G501" s="4">
        <v>1</v>
      </c>
      <c r="H501">
        <v>0.21</v>
      </c>
      <c r="I501">
        <v>4.7619047620000003</v>
      </c>
      <c r="J501">
        <v>440894</v>
      </c>
      <c r="K501" t="s">
        <v>18820</v>
      </c>
      <c r="L501" t="s">
        <v>18819</v>
      </c>
      <c r="M501" t="s">
        <v>18821</v>
      </c>
      <c r="N501">
        <v>-1.7221347890000001</v>
      </c>
      <c r="O501">
        <v>-2.251538767</v>
      </c>
      <c r="P501" t="s">
        <v>46410</v>
      </c>
    </row>
    <row r="502" spans="1:16">
      <c r="A502" t="s">
        <v>12503</v>
      </c>
      <c r="B502">
        <v>31483188</v>
      </c>
      <c r="C502">
        <v>31483410</v>
      </c>
      <c r="D502" t="s">
        <v>36755</v>
      </c>
      <c r="E502">
        <v>6.9</v>
      </c>
      <c r="F502">
        <v>33</v>
      </c>
      <c r="G502" s="4">
        <v>1</v>
      </c>
      <c r="H502">
        <v>0.21</v>
      </c>
      <c r="I502">
        <v>4.7619047620000003</v>
      </c>
      <c r="J502">
        <v>7041</v>
      </c>
      <c r="K502" t="s">
        <v>13240</v>
      </c>
      <c r="L502" t="s">
        <v>36756</v>
      </c>
      <c r="M502" t="s">
        <v>13241</v>
      </c>
      <c r="N502">
        <v>-1.766931016</v>
      </c>
      <c r="O502">
        <v>-2.251538767</v>
      </c>
      <c r="P502" t="s">
        <v>46410</v>
      </c>
    </row>
    <row r="503" spans="1:16">
      <c r="A503" t="s">
        <v>27100</v>
      </c>
      <c r="B503">
        <v>150783119</v>
      </c>
      <c r="C503">
        <v>150783746</v>
      </c>
      <c r="D503" t="s">
        <v>44729</v>
      </c>
      <c r="E503">
        <v>21.6</v>
      </c>
      <c r="F503">
        <v>104</v>
      </c>
      <c r="G503" s="4">
        <v>1</v>
      </c>
      <c r="H503">
        <v>0.21</v>
      </c>
      <c r="I503">
        <v>4.7619047620000003</v>
      </c>
      <c r="J503">
        <v>116988</v>
      </c>
      <c r="K503" t="s">
        <v>28379</v>
      </c>
      <c r="L503" t="s">
        <v>28379</v>
      </c>
      <c r="M503" t="s">
        <v>28380</v>
      </c>
      <c r="N503">
        <v>-1.897059244</v>
      </c>
      <c r="O503">
        <v>-2.251538767</v>
      </c>
      <c r="P503" t="s">
        <v>46410</v>
      </c>
    </row>
    <row r="504" spans="1:16">
      <c r="A504" t="s">
        <v>11543</v>
      </c>
      <c r="B504">
        <v>83951403</v>
      </c>
      <c r="C504">
        <v>83956072</v>
      </c>
      <c r="D504" t="s">
        <v>36292</v>
      </c>
      <c r="E504">
        <v>152.80000000000001</v>
      </c>
      <c r="F504">
        <v>725</v>
      </c>
      <c r="G504" s="4">
        <v>1</v>
      </c>
      <c r="H504">
        <v>0.21</v>
      </c>
      <c r="I504">
        <v>4.7619047620000003</v>
      </c>
      <c r="J504">
        <v>646</v>
      </c>
      <c r="K504" t="s">
        <v>12331</v>
      </c>
      <c r="L504" t="s">
        <v>12331</v>
      </c>
      <c r="M504" t="s">
        <v>12332</v>
      </c>
      <c r="N504">
        <v>-1.900381487</v>
      </c>
      <c r="O504">
        <v>-2.251538767</v>
      </c>
      <c r="P504" t="s">
        <v>46410</v>
      </c>
    </row>
    <row r="505" spans="1:16">
      <c r="A505" t="s">
        <v>15939</v>
      </c>
      <c r="B505">
        <v>6740147</v>
      </c>
      <c r="C505">
        <v>6740835</v>
      </c>
      <c r="D505" t="s">
        <v>38374</v>
      </c>
      <c r="E505">
        <v>35.4</v>
      </c>
      <c r="F505">
        <v>168</v>
      </c>
      <c r="G505" s="4">
        <v>1</v>
      </c>
      <c r="H505">
        <v>0.21</v>
      </c>
      <c r="I505">
        <v>4.7619047620000003</v>
      </c>
      <c r="J505">
        <v>9322</v>
      </c>
      <c r="K505" t="s">
        <v>16280</v>
      </c>
      <c r="L505" t="s">
        <v>16280</v>
      </c>
      <c r="M505" t="s">
        <v>16281</v>
      </c>
      <c r="N505">
        <v>-1.982605347</v>
      </c>
      <c r="O505">
        <v>-2.251538767</v>
      </c>
      <c r="P505" t="s">
        <v>46410</v>
      </c>
    </row>
    <row r="506" spans="1:16">
      <c r="A506" t="s">
        <v>6973</v>
      </c>
      <c r="B506">
        <v>47206976</v>
      </c>
      <c r="C506">
        <v>47207566</v>
      </c>
      <c r="D506" t="s">
        <v>33747</v>
      </c>
      <c r="E506">
        <v>11.2</v>
      </c>
      <c r="F506">
        <v>54</v>
      </c>
      <c r="G506" s="4">
        <v>1</v>
      </c>
      <c r="H506">
        <v>0.21</v>
      </c>
      <c r="I506">
        <v>4.7619047620000003</v>
      </c>
      <c r="J506">
        <v>29763</v>
      </c>
      <c r="K506" t="s">
        <v>7424</v>
      </c>
      <c r="L506" t="s">
        <v>7423</v>
      </c>
      <c r="M506" t="s">
        <v>7425</v>
      </c>
      <c r="N506">
        <v>-2.013089999</v>
      </c>
      <c r="O506">
        <v>-2.251538767</v>
      </c>
      <c r="P506" t="s">
        <v>46410</v>
      </c>
    </row>
    <row r="507" spans="1:16">
      <c r="A507" t="s">
        <v>11543</v>
      </c>
      <c r="B507">
        <v>75493959</v>
      </c>
      <c r="C507">
        <v>75494454</v>
      </c>
      <c r="D507" t="s">
        <v>36217</v>
      </c>
      <c r="E507">
        <v>37.1</v>
      </c>
      <c r="F507">
        <v>176</v>
      </c>
      <c r="G507" s="4">
        <v>1</v>
      </c>
      <c r="H507">
        <v>0.21</v>
      </c>
      <c r="I507">
        <v>4.7619047620000003</v>
      </c>
      <c r="J507">
        <v>56905</v>
      </c>
      <c r="K507" t="s">
        <v>12190</v>
      </c>
      <c r="L507" t="s">
        <v>12190</v>
      </c>
      <c r="M507" t="s">
        <v>12191</v>
      </c>
      <c r="N507">
        <v>-2.0160202209999998</v>
      </c>
      <c r="O507">
        <v>-2.251538767</v>
      </c>
      <c r="P507" t="s">
        <v>46410</v>
      </c>
    </row>
    <row r="508" spans="1:16">
      <c r="A508" t="s">
        <v>8534</v>
      </c>
      <c r="B508">
        <v>51663458</v>
      </c>
      <c r="C508">
        <v>51665295</v>
      </c>
      <c r="D508" t="s">
        <v>34605</v>
      </c>
      <c r="E508">
        <v>58.7</v>
      </c>
      <c r="F508">
        <v>273</v>
      </c>
      <c r="G508" s="4">
        <v>1</v>
      </c>
      <c r="H508">
        <v>0.21</v>
      </c>
      <c r="I508">
        <v>4.7619047620000003</v>
      </c>
      <c r="J508">
        <v>57228</v>
      </c>
      <c r="K508" t="s">
        <v>9061</v>
      </c>
      <c r="L508" t="s">
        <v>9061</v>
      </c>
      <c r="M508" t="s">
        <v>9062</v>
      </c>
      <c r="N508">
        <v>-2.081980776</v>
      </c>
      <c r="O508">
        <v>-2.251538767</v>
      </c>
      <c r="P508" t="s">
        <v>46410</v>
      </c>
    </row>
    <row r="509" spans="1:16">
      <c r="A509" t="s">
        <v>6973</v>
      </c>
      <c r="B509">
        <v>94501406</v>
      </c>
      <c r="C509">
        <v>94501726</v>
      </c>
      <c r="D509" t="s">
        <v>34150</v>
      </c>
      <c r="E509">
        <v>12.9</v>
      </c>
      <c r="F509">
        <v>62</v>
      </c>
      <c r="G509" s="4">
        <v>1</v>
      </c>
      <c r="H509">
        <v>0.21</v>
      </c>
      <c r="I509">
        <v>4.7619047620000003</v>
      </c>
      <c r="J509">
        <v>154810</v>
      </c>
      <c r="K509" t="s">
        <v>8179</v>
      </c>
      <c r="L509" t="s">
        <v>8178</v>
      </c>
      <c r="M509" t="s">
        <v>8180</v>
      </c>
      <c r="N509">
        <v>-2.1371882150000001</v>
      </c>
      <c r="O509">
        <v>-2.251538767</v>
      </c>
      <c r="P509" t="s">
        <v>46410</v>
      </c>
    </row>
    <row r="510" spans="1:16">
      <c r="A510" t="s">
        <v>5849</v>
      </c>
      <c r="B510">
        <v>31320301</v>
      </c>
      <c r="C510">
        <v>31321683</v>
      </c>
      <c r="D510" t="s">
        <v>33053</v>
      </c>
      <c r="E510">
        <v>62.1</v>
      </c>
      <c r="F510">
        <v>301</v>
      </c>
      <c r="G510" s="4">
        <v>1</v>
      </c>
      <c r="H510">
        <v>0.21</v>
      </c>
      <c r="I510">
        <v>4.7619047620000003</v>
      </c>
      <c r="J510">
        <v>220929</v>
      </c>
      <c r="K510" t="s">
        <v>6083</v>
      </c>
      <c r="L510" t="s">
        <v>6083</v>
      </c>
      <c r="M510" t="s">
        <v>6084</v>
      </c>
      <c r="N510">
        <v>-2.247927513</v>
      </c>
      <c r="O510">
        <v>-2.251538767</v>
      </c>
      <c r="P510" t="s">
        <v>46410</v>
      </c>
    </row>
    <row r="511" spans="1:16">
      <c r="A511" t="s">
        <v>10603</v>
      </c>
      <c r="B511">
        <v>73393124</v>
      </c>
      <c r="C511">
        <v>73394026</v>
      </c>
      <c r="D511" t="s">
        <v>35671</v>
      </c>
      <c r="E511">
        <v>35.4</v>
      </c>
      <c r="F511">
        <v>165</v>
      </c>
      <c r="G511" s="4">
        <v>1</v>
      </c>
      <c r="H511">
        <v>0.21</v>
      </c>
      <c r="I511">
        <v>4.7619047620000003</v>
      </c>
      <c r="J511">
        <v>26094</v>
      </c>
      <c r="K511" t="s">
        <v>11177</v>
      </c>
      <c r="L511" t="s">
        <v>35672</v>
      </c>
      <c r="M511" t="s">
        <v>11178</v>
      </c>
      <c r="N511">
        <v>-2.4262647550000001</v>
      </c>
      <c r="O511">
        <v>-2.251538767</v>
      </c>
      <c r="P511" t="s">
        <v>46410</v>
      </c>
    </row>
    <row r="512" spans="1:16">
      <c r="A512" t="s">
        <v>21545</v>
      </c>
      <c r="B512">
        <v>5019308</v>
      </c>
      <c r="C512">
        <v>5022838</v>
      </c>
      <c r="D512" t="s">
        <v>41159</v>
      </c>
      <c r="E512">
        <v>165.7</v>
      </c>
      <c r="F512">
        <v>798</v>
      </c>
      <c r="G512" s="4">
        <v>1</v>
      </c>
      <c r="H512">
        <v>0.21</v>
      </c>
      <c r="I512">
        <v>4.7619047620000003</v>
      </c>
      <c r="J512">
        <v>8553</v>
      </c>
      <c r="K512" t="s">
        <v>21565</v>
      </c>
      <c r="L512" t="s">
        <v>21565</v>
      </c>
      <c r="M512" t="s">
        <v>21566</v>
      </c>
      <c r="N512">
        <v>-2.4785562739999998</v>
      </c>
      <c r="O512">
        <v>-2.251538767</v>
      </c>
      <c r="P512" t="s">
        <v>46410</v>
      </c>
    </row>
    <row r="513" spans="1:16">
      <c r="A513" t="s">
        <v>13806</v>
      </c>
      <c r="B513">
        <v>1627728</v>
      </c>
      <c r="C513">
        <v>1628491</v>
      </c>
      <c r="D513" t="s">
        <v>37104</v>
      </c>
      <c r="E513">
        <v>26.8</v>
      </c>
      <c r="F513">
        <v>130</v>
      </c>
      <c r="G513" s="4">
        <v>1</v>
      </c>
      <c r="H513">
        <v>0.21</v>
      </c>
      <c r="I513">
        <v>4.7619047620000003</v>
      </c>
      <c r="J513">
        <v>124997</v>
      </c>
      <c r="K513" t="s">
        <v>13859</v>
      </c>
      <c r="L513" t="s">
        <v>13862</v>
      </c>
      <c r="M513" t="s">
        <v>13860</v>
      </c>
      <c r="N513">
        <v>-2.6949970460000001</v>
      </c>
      <c r="O513">
        <v>-2.251538767</v>
      </c>
      <c r="P513" t="s">
        <v>46410</v>
      </c>
    </row>
    <row r="514" spans="1:16">
      <c r="A514" t="s">
        <v>25650</v>
      </c>
      <c r="B514">
        <v>41604516</v>
      </c>
      <c r="C514">
        <v>41605443</v>
      </c>
      <c r="D514" t="s">
        <v>43454</v>
      </c>
      <c r="E514">
        <v>38</v>
      </c>
      <c r="F514">
        <v>182</v>
      </c>
      <c r="G514" s="4">
        <v>1</v>
      </c>
      <c r="H514">
        <v>0.21</v>
      </c>
      <c r="I514">
        <v>4.7619047620000003</v>
      </c>
      <c r="J514">
        <v>4188</v>
      </c>
      <c r="K514" t="s">
        <v>26145</v>
      </c>
      <c r="L514" t="s">
        <v>26144</v>
      </c>
      <c r="M514" t="s">
        <v>26146</v>
      </c>
      <c r="N514">
        <v>-2.968567492</v>
      </c>
      <c r="O514">
        <v>-2.251538767</v>
      </c>
      <c r="P514" t="s">
        <v>46410</v>
      </c>
    </row>
    <row r="515" spans="1:16">
      <c r="A515" t="s">
        <v>6973</v>
      </c>
      <c r="B515">
        <v>66623553</v>
      </c>
      <c r="C515">
        <v>66625141</v>
      </c>
      <c r="D515" t="s">
        <v>33975</v>
      </c>
      <c r="E515">
        <v>47.5</v>
      </c>
      <c r="F515">
        <v>221</v>
      </c>
      <c r="G515" s="4">
        <v>1</v>
      </c>
      <c r="H515">
        <v>0.21</v>
      </c>
      <c r="I515">
        <v>4.7619047620000003</v>
      </c>
      <c r="J515">
        <v>78999</v>
      </c>
      <c r="K515" t="s">
        <v>7863</v>
      </c>
      <c r="L515" t="s">
        <v>7863</v>
      </c>
      <c r="M515" t="s">
        <v>7864</v>
      </c>
      <c r="N515">
        <v>-3.2272806580000002</v>
      </c>
      <c r="O515">
        <v>-2.251538767</v>
      </c>
      <c r="P515" t="s">
        <v>46410</v>
      </c>
    </row>
    <row r="516" spans="1:16">
      <c r="A516" t="s">
        <v>10603</v>
      </c>
      <c r="B516">
        <v>69262443</v>
      </c>
      <c r="C516">
        <v>69262953</v>
      </c>
      <c r="D516" t="s">
        <v>35646</v>
      </c>
      <c r="E516">
        <v>58.7</v>
      </c>
      <c r="F516">
        <v>279</v>
      </c>
      <c r="G516" s="4">
        <v>1</v>
      </c>
      <c r="H516">
        <v>0.21</v>
      </c>
      <c r="I516">
        <v>4.7619047620000003</v>
      </c>
      <c r="J516">
        <v>677</v>
      </c>
      <c r="K516" t="s">
        <v>11131</v>
      </c>
      <c r="L516" t="s">
        <v>11135</v>
      </c>
      <c r="M516" t="s">
        <v>11132</v>
      </c>
      <c r="N516">
        <v>-3.7459669099999999</v>
      </c>
      <c r="O516">
        <v>-2.251538767</v>
      </c>
      <c r="P516" t="s">
        <v>46410</v>
      </c>
    </row>
    <row r="517" spans="1:16">
      <c r="A517" t="s">
        <v>15510</v>
      </c>
      <c r="B517">
        <v>55712401</v>
      </c>
      <c r="C517">
        <v>55712819</v>
      </c>
      <c r="D517" t="s">
        <v>38153</v>
      </c>
      <c r="E517">
        <v>9.5</v>
      </c>
      <c r="F517">
        <v>44</v>
      </c>
      <c r="G517" s="4">
        <v>1</v>
      </c>
      <c r="H517">
        <v>0.22</v>
      </c>
      <c r="I517">
        <v>4.5454545450000001</v>
      </c>
      <c r="J517">
        <v>23327</v>
      </c>
      <c r="K517" t="s">
        <v>15843</v>
      </c>
      <c r="L517" t="s">
        <v>38154</v>
      </c>
      <c r="M517" t="s">
        <v>1925</v>
      </c>
      <c r="N517">
        <v>2.2652665810000001</v>
      </c>
      <c r="O517">
        <v>-2.1844245710000001</v>
      </c>
      <c r="P517" t="s">
        <v>46411</v>
      </c>
    </row>
    <row r="518" spans="1:16">
      <c r="A518" t="s">
        <v>12503</v>
      </c>
      <c r="B518">
        <v>29822112</v>
      </c>
      <c r="C518">
        <v>29823447</v>
      </c>
      <c r="D518" t="s">
        <v>36685</v>
      </c>
      <c r="E518">
        <v>40.6</v>
      </c>
      <c r="F518">
        <v>187</v>
      </c>
      <c r="G518" s="4">
        <v>1</v>
      </c>
      <c r="H518">
        <v>0.22</v>
      </c>
      <c r="I518">
        <v>4.5454545450000001</v>
      </c>
      <c r="J518">
        <v>112476</v>
      </c>
      <c r="K518" t="s">
        <v>13092</v>
      </c>
      <c r="L518" t="s">
        <v>13092</v>
      </c>
      <c r="M518" t="s">
        <v>13093</v>
      </c>
      <c r="N518">
        <v>1.657112286</v>
      </c>
      <c r="O518">
        <v>-2.1844245710000001</v>
      </c>
      <c r="P518" t="s">
        <v>46411</v>
      </c>
    </row>
    <row r="519" spans="1:16">
      <c r="A519" t="s">
        <v>24249</v>
      </c>
      <c r="B519">
        <v>148442418</v>
      </c>
      <c r="C519">
        <v>148442646</v>
      </c>
      <c r="D519" t="s">
        <v>43045</v>
      </c>
      <c r="E519">
        <v>6.9</v>
      </c>
      <c r="F519">
        <v>32</v>
      </c>
      <c r="G519" s="4">
        <v>1</v>
      </c>
      <c r="H519">
        <v>0.22</v>
      </c>
      <c r="I519">
        <v>4.5454545450000001</v>
      </c>
      <c r="J519">
        <v>79628</v>
      </c>
      <c r="K519" t="s">
        <v>25314</v>
      </c>
      <c r="L519" t="s">
        <v>25314</v>
      </c>
      <c r="M519" t="s">
        <v>25315</v>
      </c>
      <c r="N519">
        <v>1.329307625</v>
      </c>
      <c r="O519">
        <v>-2.1844245710000001</v>
      </c>
      <c r="P519" t="s">
        <v>46411</v>
      </c>
    </row>
    <row r="520" spans="1:16">
      <c r="A520" t="s">
        <v>29527</v>
      </c>
      <c r="B520">
        <v>114936998</v>
      </c>
      <c r="C520">
        <v>114937744</v>
      </c>
      <c r="D520" t="s">
        <v>45633</v>
      </c>
      <c r="E520">
        <v>25</v>
      </c>
      <c r="F520">
        <v>112</v>
      </c>
      <c r="G520" s="4">
        <v>1</v>
      </c>
      <c r="H520">
        <v>0.22</v>
      </c>
      <c r="I520">
        <v>4.5454545450000001</v>
      </c>
      <c r="J520">
        <v>64420</v>
      </c>
      <c r="K520" t="s">
        <v>30171</v>
      </c>
      <c r="L520" t="s">
        <v>30170</v>
      </c>
      <c r="M520" t="s">
        <v>30172</v>
      </c>
      <c r="N520">
        <v>1.0857298740000001</v>
      </c>
      <c r="O520">
        <v>-2.1844245710000001</v>
      </c>
      <c r="P520" t="s">
        <v>46409</v>
      </c>
    </row>
    <row r="521" spans="1:16">
      <c r="A521" t="s">
        <v>15939</v>
      </c>
      <c r="B521">
        <v>14544160</v>
      </c>
      <c r="C521">
        <v>14544603</v>
      </c>
      <c r="D521" t="s">
        <v>38530</v>
      </c>
      <c r="E521">
        <v>18.100000000000001</v>
      </c>
      <c r="F521">
        <v>81</v>
      </c>
      <c r="G521" s="4">
        <v>1</v>
      </c>
      <c r="H521">
        <v>0.22</v>
      </c>
      <c r="I521">
        <v>4.5454545450000001</v>
      </c>
      <c r="J521">
        <v>5585</v>
      </c>
      <c r="K521" t="s">
        <v>16601</v>
      </c>
      <c r="L521" t="s">
        <v>16601</v>
      </c>
      <c r="M521" t="s">
        <v>16602</v>
      </c>
      <c r="N521">
        <v>0.76159182000000003</v>
      </c>
      <c r="O521">
        <v>-2.1844245710000001</v>
      </c>
      <c r="P521" t="s">
        <v>46409</v>
      </c>
    </row>
    <row r="522" spans="1:16">
      <c r="A522" t="s">
        <v>15939</v>
      </c>
      <c r="B522">
        <v>36036713</v>
      </c>
      <c r="C522">
        <v>36036910</v>
      </c>
      <c r="D522" t="s">
        <v>38734</v>
      </c>
      <c r="E522">
        <v>25.9</v>
      </c>
      <c r="F522">
        <v>119</v>
      </c>
      <c r="G522" s="4">
        <v>1</v>
      </c>
      <c r="H522">
        <v>0.22</v>
      </c>
      <c r="I522">
        <v>4.5454545450000001</v>
      </c>
      <c r="J522">
        <v>100506469</v>
      </c>
      <c r="K522" t="s">
        <v>38735</v>
      </c>
      <c r="L522" t="s">
        <v>38735</v>
      </c>
      <c r="M522" t="s">
        <v>38736</v>
      </c>
      <c r="N522">
        <v>0.69454554499999999</v>
      </c>
      <c r="O522">
        <v>-2.1844245710000001</v>
      </c>
      <c r="P522" t="s">
        <v>46409</v>
      </c>
    </row>
    <row r="523" spans="1:16">
      <c r="A523" t="s">
        <v>10603</v>
      </c>
      <c r="B523">
        <v>100437494</v>
      </c>
      <c r="C523">
        <v>100438458</v>
      </c>
      <c r="D523" t="s">
        <v>35805</v>
      </c>
      <c r="E523">
        <v>31.1</v>
      </c>
      <c r="F523">
        <v>140</v>
      </c>
      <c r="G523" s="4">
        <v>1</v>
      </c>
      <c r="H523">
        <v>0.22</v>
      </c>
      <c r="I523">
        <v>4.5454545450000001</v>
      </c>
      <c r="J523">
        <v>51466</v>
      </c>
      <c r="K523" t="s">
        <v>11428</v>
      </c>
      <c r="L523" t="s">
        <v>11427</v>
      </c>
      <c r="M523" t="s">
        <v>11429</v>
      </c>
      <c r="N523">
        <v>0.64336691499999998</v>
      </c>
      <c r="O523">
        <v>-2.1844245710000001</v>
      </c>
      <c r="P523" t="s">
        <v>46409</v>
      </c>
    </row>
    <row r="524" spans="1:16">
      <c r="A524" t="s">
        <v>17841</v>
      </c>
      <c r="B524">
        <v>220435172</v>
      </c>
      <c r="C524">
        <v>220436418</v>
      </c>
      <c r="D524" t="s">
        <v>40104</v>
      </c>
      <c r="E524">
        <v>48.3</v>
      </c>
      <c r="F524">
        <v>215</v>
      </c>
      <c r="G524" s="4">
        <v>1</v>
      </c>
      <c r="H524">
        <v>0.22</v>
      </c>
      <c r="I524">
        <v>4.5454545450000001</v>
      </c>
      <c r="J524">
        <v>23363</v>
      </c>
      <c r="K524" t="s">
        <v>19568</v>
      </c>
      <c r="L524" t="s">
        <v>40105</v>
      </c>
      <c r="M524" t="s">
        <v>19569</v>
      </c>
      <c r="N524">
        <v>0.60278949800000003</v>
      </c>
      <c r="O524">
        <v>-2.1844245710000001</v>
      </c>
      <c r="P524" t="s">
        <v>46409</v>
      </c>
    </row>
    <row r="525" spans="1:16">
      <c r="A525" t="s">
        <v>13806</v>
      </c>
      <c r="B525">
        <v>78010118</v>
      </c>
      <c r="C525">
        <v>78010297</v>
      </c>
      <c r="D525" t="s">
        <v>37889</v>
      </c>
      <c r="E525">
        <v>6.9</v>
      </c>
      <c r="F525">
        <v>31</v>
      </c>
      <c r="G525" s="4">
        <v>1</v>
      </c>
      <c r="H525">
        <v>0.22</v>
      </c>
      <c r="I525">
        <v>4.5454545450000001</v>
      </c>
      <c r="J525">
        <v>55036</v>
      </c>
      <c r="K525" t="s">
        <v>37890</v>
      </c>
      <c r="L525" t="s">
        <v>37890</v>
      </c>
      <c r="M525" t="s">
        <v>37891</v>
      </c>
      <c r="N525">
        <v>0.58496250100000002</v>
      </c>
      <c r="O525">
        <v>-2.1844245710000001</v>
      </c>
      <c r="P525" t="s">
        <v>46409</v>
      </c>
    </row>
    <row r="526" spans="1:16">
      <c r="A526" t="s">
        <v>17841</v>
      </c>
      <c r="B526">
        <v>143634867</v>
      </c>
      <c r="C526">
        <v>143635412</v>
      </c>
      <c r="D526" t="s">
        <v>39803</v>
      </c>
      <c r="E526">
        <v>17.3</v>
      </c>
      <c r="F526">
        <v>77</v>
      </c>
      <c r="G526" s="4">
        <v>1</v>
      </c>
      <c r="H526">
        <v>0.22</v>
      </c>
      <c r="I526">
        <v>4.5454545450000001</v>
      </c>
      <c r="J526">
        <v>8942</v>
      </c>
      <c r="K526" t="s">
        <v>19014</v>
      </c>
      <c r="L526" t="s">
        <v>19013</v>
      </c>
      <c r="M526" t="s">
        <v>19015</v>
      </c>
      <c r="N526">
        <v>0.38605415799999998</v>
      </c>
      <c r="O526">
        <v>-2.1844245710000001</v>
      </c>
      <c r="P526" t="s">
        <v>46409</v>
      </c>
    </row>
    <row r="527" spans="1:16">
      <c r="A527" t="s">
        <v>23207</v>
      </c>
      <c r="B527">
        <v>185655062</v>
      </c>
      <c r="C527">
        <v>185655365</v>
      </c>
      <c r="D527" t="s">
        <v>42522</v>
      </c>
      <c r="E527">
        <v>10.4</v>
      </c>
      <c r="F527">
        <v>47</v>
      </c>
      <c r="G527" s="4">
        <v>1</v>
      </c>
      <c r="H527">
        <v>0.22</v>
      </c>
      <c r="I527">
        <v>4.5454545450000001</v>
      </c>
      <c r="J527">
        <v>79682</v>
      </c>
      <c r="K527" t="s">
        <v>24222</v>
      </c>
      <c r="L527" t="s">
        <v>24221</v>
      </c>
      <c r="M527" t="s">
        <v>24223</v>
      </c>
      <c r="N527">
        <v>0.36964559600000002</v>
      </c>
      <c r="O527">
        <v>-2.1844245710000001</v>
      </c>
      <c r="P527" t="s">
        <v>46409</v>
      </c>
    </row>
    <row r="528" spans="1:16">
      <c r="A528" t="s">
        <v>6973</v>
      </c>
      <c r="B528">
        <v>128391248</v>
      </c>
      <c r="C528">
        <v>128391557</v>
      </c>
      <c r="D528" t="s">
        <v>34312</v>
      </c>
      <c r="E528">
        <v>4.3</v>
      </c>
      <c r="F528">
        <v>20</v>
      </c>
      <c r="G528" s="4">
        <v>1</v>
      </c>
      <c r="H528">
        <v>0.22</v>
      </c>
      <c r="I528">
        <v>4.5454545450000001</v>
      </c>
      <c r="J528">
        <v>2113</v>
      </c>
      <c r="K528" t="s">
        <v>8496</v>
      </c>
      <c r="L528" t="s">
        <v>8496</v>
      </c>
      <c r="M528" t="s">
        <v>8497</v>
      </c>
      <c r="N528">
        <v>0.35836764399999999</v>
      </c>
      <c r="O528">
        <v>-2.1844245710000001</v>
      </c>
      <c r="P528" t="s">
        <v>46409</v>
      </c>
    </row>
    <row r="529" spans="1:16">
      <c r="A529" t="s">
        <v>6973</v>
      </c>
      <c r="B529">
        <v>64781501</v>
      </c>
      <c r="C529">
        <v>64782619</v>
      </c>
      <c r="D529" t="s">
        <v>33905</v>
      </c>
      <c r="E529">
        <v>57</v>
      </c>
      <c r="F529">
        <v>264</v>
      </c>
      <c r="G529" s="4">
        <v>1</v>
      </c>
      <c r="H529">
        <v>0.22</v>
      </c>
      <c r="I529">
        <v>4.5454545450000001</v>
      </c>
      <c r="J529">
        <v>402</v>
      </c>
      <c r="K529" t="s">
        <v>7710</v>
      </c>
      <c r="L529" t="s">
        <v>33906</v>
      </c>
      <c r="M529" t="s">
        <v>7711</v>
      </c>
      <c r="N529">
        <v>0.3549274</v>
      </c>
      <c r="O529">
        <v>-2.1844245710000001</v>
      </c>
      <c r="P529" t="s">
        <v>46409</v>
      </c>
    </row>
    <row r="530" spans="1:16">
      <c r="A530" t="s">
        <v>27018</v>
      </c>
      <c r="B530">
        <v>3272883</v>
      </c>
      <c r="C530">
        <v>3273068</v>
      </c>
      <c r="D530" t="s">
        <v>43944</v>
      </c>
      <c r="E530">
        <v>6.9</v>
      </c>
      <c r="F530">
        <v>32</v>
      </c>
      <c r="G530" s="4">
        <v>1</v>
      </c>
      <c r="H530">
        <v>0.22</v>
      </c>
      <c r="I530">
        <v>4.5454545450000001</v>
      </c>
      <c r="J530">
        <v>7407</v>
      </c>
      <c r="K530" t="s">
        <v>27031</v>
      </c>
      <c r="L530" t="s">
        <v>27031</v>
      </c>
      <c r="M530" t="s">
        <v>27032</v>
      </c>
      <c r="N530">
        <v>0.34370146499999998</v>
      </c>
      <c r="O530">
        <v>-2.1844245710000001</v>
      </c>
      <c r="P530" t="s">
        <v>46409</v>
      </c>
    </row>
    <row r="531" spans="1:16">
      <c r="A531" t="s">
        <v>2847</v>
      </c>
      <c r="B531">
        <v>65731354</v>
      </c>
      <c r="C531">
        <v>65731706</v>
      </c>
      <c r="D531" t="s">
        <v>32026</v>
      </c>
      <c r="E531">
        <v>8.6</v>
      </c>
      <c r="F531">
        <v>40</v>
      </c>
      <c r="G531" s="4">
        <v>1</v>
      </c>
      <c r="H531">
        <v>0.22</v>
      </c>
      <c r="I531">
        <v>4.5454545450000001</v>
      </c>
      <c r="J531">
        <v>9829</v>
      </c>
      <c r="K531" t="s">
        <v>32027</v>
      </c>
      <c r="L531" t="s">
        <v>32027</v>
      </c>
      <c r="M531" t="s">
        <v>32028</v>
      </c>
      <c r="N531">
        <v>0.22418347699999999</v>
      </c>
      <c r="O531">
        <v>-2.1844245710000001</v>
      </c>
      <c r="P531" t="s">
        <v>46409</v>
      </c>
    </row>
    <row r="532" spans="1:16">
      <c r="A532" t="s">
        <v>15510</v>
      </c>
      <c r="B532">
        <v>74843170</v>
      </c>
      <c r="C532">
        <v>74844412</v>
      </c>
      <c r="D532" t="s">
        <v>38199</v>
      </c>
      <c r="E532">
        <v>28.5</v>
      </c>
      <c r="F532">
        <v>132</v>
      </c>
      <c r="G532" s="4">
        <v>1</v>
      </c>
      <c r="H532">
        <v>0.22</v>
      </c>
      <c r="I532">
        <v>4.5454545450000001</v>
      </c>
      <c r="J532">
        <v>4155</v>
      </c>
      <c r="K532" t="s">
        <v>15916</v>
      </c>
      <c r="L532" t="s">
        <v>38200</v>
      </c>
      <c r="M532" t="s">
        <v>15917</v>
      </c>
      <c r="N532">
        <v>0.13510103400000001</v>
      </c>
      <c r="O532">
        <v>-2.1844245710000001</v>
      </c>
      <c r="P532" t="s">
        <v>46409</v>
      </c>
    </row>
    <row r="533" spans="1:16">
      <c r="A533" t="s">
        <v>10053</v>
      </c>
      <c r="B533">
        <v>37494260</v>
      </c>
      <c r="C533">
        <v>37494588</v>
      </c>
      <c r="D533" t="s">
        <v>35187</v>
      </c>
      <c r="E533">
        <v>9.5</v>
      </c>
      <c r="F533">
        <v>43</v>
      </c>
      <c r="G533" s="4">
        <v>1</v>
      </c>
      <c r="H533">
        <v>0.22</v>
      </c>
      <c r="I533">
        <v>4.5454545450000001</v>
      </c>
      <c r="J533">
        <v>4093</v>
      </c>
      <c r="K533" t="s">
        <v>35188</v>
      </c>
      <c r="L533" t="s">
        <v>35188</v>
      </c>
      <c r="M533" t="s">
        <v>35189</v>
      </c>
      <c r="N533">
        <v>4.7305714999999998E-2</v>
      </c>
      <c r="O533">
        <v>-2.1844245710000001</v>
      </c>
      <c r="P533" t="s">
        <v>46409</v>
      </c>
    </row>
    <row r="534" spans="1:16">
      <c r="A534" t="s">
        <v>27100</v>
      </c>
      <c r="B534">
        <v>8300822</v>
      </c>
      <c r="C534">
        <v>8302483</v>
      </c>
      <c r="D534" t="s">
        <v>44104</v>
      </c>
      <c r="E534">
        <v>55.2</v>
      </c>
      <c r="F534">
        <v>248</v>
      </c>
      <c r="G534" s="4">
        <v>1</v>
      </c>
      <c r="H534">
        <v>0.22</v>
      </c>
      <c r="I534">
        <v>4.5454545450000001</v>
      </c>
      <c r="J534">
        <v>3382</v>
      </c>
      <c r="K534" t="s">
        <v>27239</v>
      </c>
      <c r="L534" t="s">
        <v>44105</v>
      </c>
      <c r="M534" t="s">
        <v>27240</v>
      </c>
      <c r="N534">
        <v>4.0077438999999999E-2</v>
      </c>
      <c r="O534">
        <v>-2.1844245710000001</v>
      </c>
      <c r="P534" t="s">
        <v>46409</v>
      </c>
    </row>
    <row r="535" spans="1:16">
      <c r="A535" t="s">
        <v>13806</v>
      </c>
      <c r="B535">
        <v>49243569</v>
      </c>
      <c r="C535">
        <v>49244010</v>
      </c>
      <c r="D535" t="s">
        <v>37677</v>
      </c>
      <c r="E535">
        <v>57.8</v>
      </c>
      <c r="F535">
        <v>262</v>
      </c>
      <c r="G535" s="4">
        <v>1</v>
      </c>
      <c r="H535">
        <v>0.22</v>
      </c>
      <c r="I535">
        <v>4.5454545450000001</v>
      </c>
      <c r="J535">
        <v>4831</v>
      </c>
      <c r="K535" t="s">
        <v>14948</v>
      </c>
      <c r="L535" t="s">
        <v>37678</v>
      </c>
      <c r="M535" t="s">
        <v>14949</v>
      </c>
      <c r="N535">
        <v>3.4561221000000003E-2</v>
      </c>
      <c r="O535">
        <v>-2.1844245710000001</v>
      </c>
      <c r="P535" t="s">
        <v>46409</v>
      </c>
    </row>
    <row r="536" spans="1:16">
      <c r="A536" t="s">
        <v>19783</v>
      </c>
      <c r="B536">
        <v>54933953</v>
      </c>
      <c r="C536">
        <v>54934225</v>
      </c>
      <c r="D536" t="s">
        <v>40538</v>
      </c>
      <c r="E536">
        <v>12.1</v>
      </c>
      <c r="F536">
        <v>54</v>
      </c>
      <c r="G536" s="4">
        <v>1</v>
      </c>
      <c r="H536">
        <v>0.22</v>
      </c>
      <c r="I536">
        <v>4.5454545450000001</v>
      </c>
      <c r="J536">
        <v>116151</v>
      </c>
      <c r="K536" t="s">
        <v>20400</v>
      </c>
      <c r="L536" t="s">
        <v>20400</v>
      </c>
      <c r="M536" t="s">
        <v>20401</v>
      </c>
      <c r="N536">
        <v>2.9842012000000001E-2</v>
      </c>
      <c r="O536">
        <v>-2.1844245710000001</v>
      </c>
      <c r="P536" t="s">
        <v>46409</v>
      </c>
    </row>
    <row r="537" spans="1:16">
      <c r="A537" t="s">
        <v>11543</v>
      </c>
      <c r="B537">
        <v>63892577</v>
      </c>
      <c r="C537">
        <v>63893442</v>
      </c>
      <c r="D537" t="s">
        <v>36104</v>
      </c>
      <c r="E537">
        <v>51.8</v>
      </c>
      <c r="F537">
        <v>237</v>
      </c>
      <c r="G537" s="4">
        <v>1</v>
      </c>
      <c r="H537">
        <v>0.22</v>
      </c>
      <c r="I537">
        <v>4.5454545450000001</v>
      </c>
      <c r="J537">
        <v>100130855</v>
      </c>
      <c r="K537" t="s">
        <v>11994</v>
      </c>
      <c r="L537" t="s">
        <v>11994</v>
      </c>
      <c r="M537" t="s">
        <v>11995</v>
      </c>
      <c r="N537">
        <v>-2.8014376000000001E-2</v>
      </c>
      <c r="O537">
        <v>-2.1844245710000001</v>
      </c>
      <c r="P537" t="s">
        <v>46409</v>
      </c>
    </row>
    <row r="538" spans="1:16">
      <c r="A538" t="s">
        <v>5849</v>
      </c>
      <c r="B538">
        <v>97050587</v>
      </c>
      <c r="C538">
        <v>97051092</v>
      </c>
      <c r="D538" t="s">
        <v>33296</v>
      </c>
      <c r="E538">
        <v>15.5</v>
      </c>
      <c r="F538">
        <v>70</v>
      </c>
      <c r="G538" s="4">
        <v>1</v>
      </c>
      <c r="H538">
        <v>0.22</v>
      </c>
      <c r="I538">
        <v>4.5454545450000001</v>
      </c>
      <c r="J538">
        <v>9124</v>
      </c>
      <c r="K538" t="s">
        <v>6554</v>
      </c>
      <c r="L538" t="s">
        <v>6554</v>
      </c>
      <c r="M538" t="s">
        <v>6555</v>
      </c>
      <c r="N538">
        <v>-3.162272E-2</v>
      </c>
      <c r="O538">
        <v>-2.1844245710000001</v>
      </c>
      <c r="P538" t="s">
        <v>46409</v>
      </c>
    </row>
    <row r="539" spans="1:16">
      <c r="A539" t="s">
        <v>15939</v>
      </c>
      <c r="B539">
        <v>18699461</v>
      </c>
      <c r="C539">
        <v>18700798</v>
      </c>
      <c r="D539" t="s">
        <v>38614</v>
      </c>
      <c r="E539">
        <v>69</v>
      </c>
      <c r="F539">
        <v>310</v>
      </c>
      <c r="G539" s="4">
        <v>1</v>
      </c>
      <c r="H539">
        <v>0.22</v>
      </c>
      <c r="I539">
        <v>4.5454545450000001</v>
      </c>
      <c r="J539">
        <v>55049</v>
      </c>
      <c r="K539" t="s">
        <v>16748</v>
      </c>
      <c r="L539" t="s">
        <v>38615</v>
      </c>
      <c r="M539" t="s">
        <v>16749</v>
      </c>
      <c r="N539">
        <v>-3.5057866E-2</v>
      </c>
      <c r="O539">
        <v>-2.1844245710000001</v>
      </c>
      <c r="P539" t="s">
        <v>46409</v>
      </c>
    </row>
    <row r="540" spans="1:16">
      <c r="A540" t="s">
        <v>15510</v>
      </c>
      <c r="B540">
        <v>33767054</v>
      </c>
      <c r="C540">
        <v>33767263</v>
      </c>
      <c r="D540" t="s">
        <v>38096</v>
      </c>
      <c r="E540">
        <v>23.3</v>
      </c>
      <c r="F540">
        <v>105</v>
      </c>
      <c r="G540" s="4">
        <v>1</v>
      </c>
      <c r="H540">
        <v>0.22</v>
      </c>
      <c r="I540">
        <v>4.5454545450000001</v>
      </c>
      <c r="J540">
        <v>55034</v>
      </c>
      <c r="K540" t="s">
        <v>15743</v>
      </c>
      <c r="L540" t="s">
        <v>15743</v>
      </c>
      <c r="M540" t="s">
        <v>15744</v>
      </c>
      <c r="N540">
        <v>-4.1312095E-2</v>
      </c>
      <c r="O540">
        <v>-2.1844245710000001</v>
      </c>
      <c r="P540" t="s">
        <v>46409</v>
      </c>
    </row>
    <row r="541" spans="1:16">
      <c r="A541" t="s">
        <v>30638</v>
      </c>
      <c r="B541">
        <v>49028143</v>
      </c>
      <c r="C541">
        <v>49030014</v>
      </c>
      <c r="D541" t="s">
        <v>46086</v>
      </c>
      <c r="E541">
        <v>67.3</v>
      </c>
      <c r="F541">
        <v>308</v>
      </c>
      <c r="G541" s="4">
        <v>1</v>
      </c>
      <c r="H541">
        <v>0.22</v>
      </c>
      <c r="I541">
        <v>4.5454545450000001</v>
      </c>
      <c r="J541">
        <v>5355</v>
      </c>
      <c r="K541" t="s">
        <v>30884</v>
      </c>
      <c r="L541" t="s">
        <v>30884</v>
      </c>
      <c r="M541" t="s">
        <v>30885</v>
      </c>
      <c r="N541">
        <v>-6.8572983000000004E-2</v>
      </c>
      <c r="O541">
        <v>-2.1844245710000001</v>
      </c>
      <c r="P541" t="s">
        <v>46409</v>
      </c>
    </row>
    <row r="542" spans="1:16">
      <c r="A542" t="s">
        <v>8534</v>
      </c>
      <c r="B542">
        <v>51419865</v>
      </c>
      <c r="C542">
        <v>51420494</v>
      </c>
      <c r="D542" t="s">
        <v>34594</v>
      </c>
      <c r="E542">
        <v>31.9</v>
      </c>
      <c r="F542">
        <v>146</v>
      </c>
      <c r="G542" s="4">
        <v>1</v>
      </c>
      <c r="H542">
        <v>0.22</v>
      </c>
      <c r="I542">
        <v>4.5454545450000001</v>
      </c>
      <c r="J542">
        <v>4891</v>
      </c>
      <c r="K542" t="s">
        <v>9046</v>
      </c>
      <c r="L542" t="s">
        <v>34595</v>
      </c>
      <c r="M542" t="s">
        <v>9047</v>
      </c>
      <c r="N542">
        <v>-0.12434675100000001</v>
      </c>
      <c r="O542">
        <v>-2.1844245710000001</v>
      </c>
      <c r="P542" t="s">
        <v>46409</v>
      </c>
    </row>
    <row r="543" spans="1:16">
      <c r="A543" t="s">
        <v>27100</v>
      </c>
      <c r="B543">
        <v>55639848</v>
      </c>
      <c r="C543">
        <v>55640228</v>
      </c>
      <c r="D543" t="s">
        <v>44272</v>
      </c>
      <c r="E543">
        <v>9.5</v>
      </c>
      <c r="F543">
        <v>44</v>
      </c>
      <c r="G543" s="4">
        <v>1</v>
      </c>
      <c r="H543">
        <v>0.22</v>
      </c>
      <c r="I543">
        <v>4.5454545450000001</v>
      </c>
      <c r="J543">
        <v>81552</v>
      </c>
      <c r="K543" t="s">
        <v>44274</v>
      </c>
      <c r="L543" t="s">
        <v>44273</v>
      </c>
      <c r="M543" t="s">
        <v>44275</v>
      </c>
      <c r="N543">
        <v>-0.30226956900000002</v>
      </c>
      <c r="O543">
        <v>-2.1844245710000001</v>
      </c>
      <c r="P543" t="s">
        <v>46409</v>
      </c>
    </row>
    <row r="544" spans="1:16">
      <c r="A544" t="s">
        <v>20581</v>
      </c>
      <c r="B544">
        <v>43430565</v>
      </c>
      <c r="C544">
        <v>43430822</v>
      </c>
      <c r="D544" t="s">
        <v>40732</v>
      </c>
      <c r="E544">
        <v>21.6</v>
      </c>
      <c r="F544">
        <v>99</v>
      </c>
      <c r="G544" s="4">
        <v>1</v>
      </c>
      <c r="H544">
        <v>0.22</v>
      </c>
      <c r="I544">
        <v>4.5454545450000001</v>
      </c>
      <c r="J544">
        <v>49854</v>
      </c>
      <c r="K544" t="s">
        <v>20774</v>
      </c>
      <c r="L544" t="s">
        <v>20777</v>
      </c>
      <c r="M544" t="s">
        <v>20775</v>
      </c>
      <c r="N544">
        <v>-0.73696559399999995</v>
      </c>
      <c r="O544">
        <v>-2.1844245710000001</v>
      </c>
      <c r="P544" t="s">
        <v>46409</v>
      </c>
    </row>
    <row r="545" spans="1:16">
      <c r="A545" t="s">
        <v>2847</v>
      </c>
      <c r="B545">
        <v>151964115</v>
      </c>
      <c r="C545">
        <v>151966705</v>
      </c>
      <c r="D545" t="s">
        <v>32367</v>
      </c>
      <c r="E545">
        <v>180.4</v>
      </c>
      <c r="F545">
        <v>832</v>
      </c>
      <c r="G545" s="4">
        <v>1</v>
      </c>
      <c r="H545">
        <v>0.22</v>
      </c>
      <c r="I545">
        <v>4.5454545450000001</v>
      </c>
      <c r="J545">
        <v>6281</v>
      </c>
      <c r="K545" t="s">
        <v>4719</v>
      </c>
      <c r="L545" t="s">
        <v>4719</v>
      </c>
      <c r="M545" t="s">
        <v>4720</v>
      </c>
      <c r="N545">
        <v>-0.74061779999999999</v>
      </c>
      <c r="O545">
        <v>-2.1844245710000001</v>
      </c>
      <c r="P545" t="s">
        <v>46409</v>
      </c>
    </row>
    <row r="546" spans="1:16">
      <c r="A546" t="s">
        <v>28459</v>
      </c>
      <c r="B546">
        <v>134583800</v>
      </c>
      <c r="C546">
        <v>134585214</v>
      </c>
      <c r="D546" t="s">
        <v>45181</v>
      </c>
      <c r="E546">
        <v>64.7</v>
      </c>
      <c r="F546">
        <v>300</v>
      </c>
      <c r="G546" s="4">
        <v>1</v>
      </c>
      <c r="H546">
        <v>0.22</v>
      </c>
      <c r="I546">
        <v>4.5454545450000001</v>
      </c>
      <c r="J546">
        <v>6482</v>
      </c>
      <c r="K546" t="s">
        <v>29301</v>
      </c>
      <c r="L546" t="s">
        <v>29301</v>
      </c>
      <c r="M546" t="s">
        <v>29302</v>
      </c>
      <c r="N546">
        <v>-0.83087272899999998</v>
      </c>
      <c r="O546">
        <v>-2.1844245710000001</v>
      </c>
      <c r="P546" t="s">
        <v>46409</v>
      </c>
    </row>
    <row r="547" spans="1:16">
      <c r="A547" t="s">
        <v>15510</v>
      </c>
      <c r="B547">
        <v>29264176</v>
      </c>
      <c r="C547">
        <v>29265510</v>
      </c>
      <c r="D547" t="s">
        <v>38073</v>
      </c>
      <c r="E547">
        <v>38.799999999999997</v>
      </c>
      <c r="F547">
        <v>177</v>
      </c>
      <c r="G547" s="4">
        <v>1</v>
      </c>
      <c r="H547">
        <v>0.22</v>
      </c>
      <c r="I547">
        <v>4.5454545450000001</v>
      </c>
      <c r="J547">
        <v>9331</v>
      </c>
      <c r="K547" t="s">
        <v>15701</v>
      </c>
      <c r="L547" t="s">
        <v>15701</v>
      </c>
      <c r="M547" t="s">
        <v>15702</v>
      </c>
      <c r="N547">
        <v>-0.92283213900000005</v>
      </c>
      <c r="O547">
        <v>-2.1844245710000001</v>
      </c>
      <c r="P547" t="s">
        <v>46409</v>
      </c>
    </row>
    <row r="548" spans="1:16">
      <c r="A548" t="s">
        <v>12503</v>
      </c>
      <c r="B548">
        <v>57836568</v>
      </c>
      <c r="C548">
        <v>57836832</v>
      </c>
      <c r="D548" t="s">
        <v>36832</v>
      </c>
      <c r="E548">
        <v>6.9</v>
      </c>
      <c r="F548">
        <v>31</v>
      </c>
      <c r="G548" s="4">
        <v>1</v>
      </c>
      <c r="H548">
        <v>0.22</v>
      </c>
      <c r="I548">
        <v>4.5454545450000001</v>
      </c>
      <c r="J548">
        <v>3801</v>
      </c>
      <c r="K548" t="s">
        <v>13372</v>
      </c>
      <c r="L548" t="s">
        <v>36833</v>
      </c>
      <c r="M548" t="s">
        <v>13373</v>
      </c>
      <c r="N548">
        <v>-1.052088511</v>
      </c>
      <c r="O548">
        <v>-2.1844245710000001</v>
      </c>
      <c r="P548" t="s">
        <v>46409</v>
      </c>
    </row>
    <row r="549" spans="1:16">
      <c r="A549" t="s">
        <v>23207</v>
      </c>
      <c r="B549">
        <v>53617138</v>
      </c>
      <c r="C549">
        <v>53617989</v>
      </c>
      <c r="D549" t="s">
        <v>42170</v>
      </c>
      <c r="E549">
        <v>25</v>
      </c>
      <c r="F549">
        <v>115</v>
      </c>
      <c r="G549" s="4">
        <v>1</v>
      </c>
      <c r="H549">
        <v>0.22</v>
      </c>
      <c r="I549">
        <v>4.5454545450000001</v>
      </c>
      <c r="J549">
        <v>100288413</v>
      </c>
      <c r="K549" t="s">
        <v>23528</v>
      </c>
      <c r="L549" t="s">
        <v>23528</v>
      </c>
      <c r="M549" t="s">
        <v>23529</v>
      </c>
      <c r="N549">
        <v>-1.076602177</v>
      </c>
      <c r="O549">
        <v>-2.1844245710000001</v>
      </c>
      <c r="P549" t="s">
        <v>46409</v>
      </c>
    </row>
    <row r="550" spans="1:16">
      <c r="A550" t="s">
        <v>29527</v>
      </c>
      <c r="B550">
        <v>127020163</v>
      </c>
      <c r="C550">
        <v>127020634</v>
      </c>
      <c r="D550" t="s">
        <v>45699</v>
      </c>
      <c r="E550">
        <v>15.5</v>
      </c>
      <c r="F550">
        <v>71</v>
      </c>
      <c r="G550" s="4">
        <v>1</v>
      </c>
      <c r="H550">
        <v>0.22</v>
      </c>
      <c r="I550">
        <v>4.5454545450000001</v>
      </c>
      <c r="J550">
        <v>10783</v>
      </c>
      <c r="K550" t="s">
        <v>30274</v>
      </c>
      <c r="L550" t="s">
        <v>30276</v>
      </c>
      <c r="M550" t="s">
        <v>30275</v>
      </c>
      <c r="N550">
        <v>-1.1655179</v>
      </c>
      <c r="O550">
        <v>-2.1844245710000001</v>
      </c>
      <c r="P550" t="s">
        <v>46409</v>
      </c>
    </row>
    <row r="551" spans="1:16">
      <c r="A551" t="s">
        <v>27100</v>
      </c>
      <c r="B551">
        <v>128045719</v>
      </c>
      <c r="C551">
        <v>128046146</v>
      </c>
      <c r="D551" t="s">
        <v>44607</v>
      </c>
      <c r="E551">
        <v>11.2</v>
      </c>
      <c r="F551">
        <v>51</v>
      </c>
      <c r="G551" s="4">
        <v>1</v>
      </c>
      <c r="H551">
        <v>0.22</v>
      </c>
      <c r="I551">
        <v>4.5454545450000001</v>
      </c>
      <c r="J551">
        <v>3614</v>
      </c>
      <c r="K551" t="s">
        <v>28131</v>
      </c>
      <c r="L551" t="s">
        <v>44608</v>
      </c>
      <c r="M551" t="s">
        <v>28132</v>
      </c>
      <c r="N551">
        <v>-1.1805886219999999</v>
      </c>
      <c r="O551">
        <v>-2.1844245710000001</v>
      </c>
      <c r="P551" t="s">
        <v>46409</v>
      </c>
    </row>
    <row r="552" spans="1:16">
      <c r="A552" t="s">
        <v>27100</v>
      </c>
      <c r="B552">
        <v>151574295</v>
      </c>
      <c r="C552">
        <v>151574773</v>
      </c>
      <c r="D552" t="s">
        <v>44737</v>
      </c>
      <c r="E552">
        <v>11.2</v>
      </c>
      <c r="F552">
        <v>50</v>
      </c>
      <c r="G552" s="4">
        <v>1</v>
      </c>
      <c r="H552">
        <v>0.22</v>
      </c>
      <c r="I552">
        <v>4.5454545450000001</v>
      </c>
      <c r="J552">
        <v>51422</v>
      </c>
      <c r="K552" t="s">
        <v>28397</v>
      </c>
      <c r="L552" t="s">
        <v>28397</v>
      </c>
      <c r="M552" t="s">
        <v>28398</v>
      </c>
      <c r="N552">
        <v>-1.200095382</v>
      </c>
      <c r="O552">
        <v>-2.1844245710000001</v>
      </c>
      <c r="P552" t="s">
        <v>46410</v>
      </c>
    </row>
    <row r="553" spans="1:16">
      <c r="A553" t="s">
        <v>29527</v>
      </c>
      <c r="B553">
        <v>504326</v>
      </c>
      <c r="C553">
        <v>505546</v>
      </c>
      <c r="D553" t="s">
        <v>45301</v>
      </c>
      <c r="E553">
        <v>42.3</v>
      </c>
      <c r="F553">
        <v>192</v>
      </c>
      <c r="G553" s="4">
        <v>1</v>
      </c>
      <c r="H553">
        <v>0.22</v>
      </c>
      <c r="I553">
        <v>4.5454545450000001</v>
      </c>
      <c r="J553">
        <v>23189</v>
      </c>
      <c r="K553" t="s">
        <v>29536</v>
      </c>
      <c r="L553" t="s">
        <v>45302</v>
      </c>
      <c r="M553" t="s">
        <v>29537</v>
      </c>
      <c r="N553">
        <v>-1.361085061</v>
      </c>
      <c r="O553">
        <v>-2.1844245710000001</v>
      </c>
      <c r="P553" t="s">
        <v>46410</v>
      </c>
    </row>
    <row r="554" spans="1:16">
      <c r="A554" t="s">
        <v>15510</v>
      </c>
      <c r="B554">
        <v>24127561</v>
      </c>
      <c r="C554">
        <v>24127709</v>
      </c>
      <c r="D554" t="s">
        <v>38064</v>
      </c>
      <c r="E554">
        <v>6</v>
      </c>
      <c r="F554">
        <v>27</v>
      </c>
      <c r="G554" s="4">
        <v>1</v>
      </c>
      <c r="H554">
        <v>0.22</v>
      </c>
      <c r="I554">
        <v>4.5454545450000001</v>
      </c>
      <c r="J554">
        <v>284252</v>
      </c>
      <c r="K554" t="s">
        <v>15685</v>
      </c>
      <c r="L554" t="s">
        <v>38065</v>
      </c>
      <c r="M554" t="s">
        <v>15686</v>
      </c>
      <c r="N554">
        <v>-1.3982387409999999</v>
      </c>
      <c r="O554">
        <v>-2.1844245710000001</v>
      </c>
      <c r="P554" t="s">
        <v>46410</v>
      </c>
    </row>
    <row r="555" spans="1:16">
      <c r="A555" t="s">
        <v>17841</v>
      </c>
      <c r="B555">
        <v>73339874</v>
      </c>
      <c r="C555">
        <v>73340851</v>
      </c>
      <c r="D555" t="s">
        <v>39560</v>
      </c>
      <c r="E555">
        <v>32.799999999999997</v>
      </c>
      <c r="F555">
        <v>146</v>
      </c>
      <c r="G555" s="4">
        <v>1</v>
      </c>
      <c r="H555">
        <v>0.22</v>
      </c>
      <c r="I555">
        <v>4.5454545450000001</v>
      </c>
      <c r="J555">
        <v>26056</v>
      </c>
      <c r="K555" t="s">
        <v>18489</v>
      </c>
      <c r="L555" t="s">
        <v>18489</v>
      </c>
      <c r="M555" t="s">
        <v>18490</v>
      </c>
      <c r="N555">
        <v>-1.4210612869999999</v>
      </c>
      <c r="O555">
        <v>-2.1844245710000001</v>
      </c>
      <c r="P555" t="s">
        <v>46410</v>
      </c>
    </row>
    <row r="556" spans="1:16">
      <c r="A556" t="s">
        <v>25650</v>
      </c>
      <c r="B556">
        <v>125283033</v>
      </c>
      <c r="C556">
        <v>125283406</v>
      </c>
      <c r="D556" t="s">
        <v>43738</v>
      </c>
      <c r="E556">
        <v>12.1</v>
      </c>
      <c r="F556">
        <v>55</v>
      </c>
      <c r="G556" s="4">
        <v>1</v>
      </c>
      <c r="H556">
        <v>0.22</v>
      </c>
      <c r="I556">
        <v>4.5454545450000001</v>
      </c>
      <c r="J556">
        <v>154214</v>
      </c>
      <c r="K556" t="s">
        <v>26680</v>
      </c>
      <c r="L556" t="s">
        <v>43739</v>
      </c>
      <c r="M556" t="s">
        <v>26681</v>
      </c>
      <c r="N556">
        <v>-1.508611615</v>
      </c>
      <c r="O556">
        <v>-2.1844245710000001</v>
      </c>
      <c r="P556" t="s">
        <v>46410</v>
      </c>
    </row>
    <row r="557" spans="1:16">
      <c r="A557" t="s">
        <v>13806</v>
      </c>
      <c r="B557">
        <v>33468962</v>
      </c>
      <c r="C557">
        <v>33469446</v>
      </c>
      <c r="D557" t="s">
        <v>37415</v>
      </c>
      <c r="E557">
        <v>19</v>
      </c>
      <c r="F557">
        <v>87</v>
      </c>
      <c r="G557" s="4">
        <v>1</v>
      </c>
      <c r="H557">
        <v>0.22</v>
      </c>
      <c r="I557">
        <v>4.5454545450000001</v>
      </c>
      <c r="J557">
        <v>54475</v>
      </c>
      <c r="K557" t="s">
        <v>14457</v>
      </c>
      <c r="L557" t="s">
        <v>14456</v>
      </c>
      <c r="M557" t="s">
        <v>14458</v>
      </c>
      <c r="N557">
        <v>-1.556523315</v>
      </c>
      <c r="O557">
        <v>-2.1844245710000001</v>
      </c>
      <c r="P557" t="s">
        <v>46410</v>
      </c>
    </row>
    <row r="558" spans="1:16">
      <c r="A558" t="s">
        <v>10053</v>
      </c>
      <c r="B558">
        <v>95953533</v>
      </c>
      <c r="C558">
        <v>95954067</v>
      </c>
      <c r="D558" t="s">
        <v>35317</v>
      </c>
      <c r="E558">
        <v>14.7</v>
      </c>
      <c r="F558">
        <v>66</v>
      </c>
      <c r="G558" s="4">
        <v>1</v>
      </c>
      <c r="H558">
        <v>0.22</v>
      </c>
      <c r="I558">
        <v>4.5454545450000001</v>
      </c>
      <c r="J558">
        <v>10257</v>
      </c>
      <c r="K558" t="s">
        <v>35319</v>
      </c>
      <c r="L558" t="s">
        <v>35318</v>
      </c>
      <c r="M558" t="s">
        <v>35320</v>
      </c>
      <c r="N558">
        <v>-1.5625251120000001</v>
      </c>
      <c r="O558">
        <v>-2.1844245710000001</v>
      </c>
      <c r="P558" t="s">
        <v>46410</v>
      </c>
    </row>
    <row r="559" spans="1:16">
      <c r="A559" t="s">
        <v>11543</v>
      </c>
      <c r="B559">
        <v>52029420</v>
      </c>
      <c r="C559">
        <v>52030313</v>
      </c>
      <c r="D559" t="s">
        <v>36053</v>
      </c>
      <c r="E559">
        <v>25</v>
      </c>
      <c r="F559">
        <v>116</v>
      </c>
      <c r="G559" s="4">
        <v>1</v>
      </c>
      <c r="H559">
        <v>0.22</v>
      </c>
      <c r="I559">
        <v>4.5454545450000001</v>
      </c>
      <c r="J559">
        <v>256586</v>
      </c>
      <c r="K559" t="s">
        <v>11873</v>
      </c>
      <c r="L559" t="s">
        <v>11873</v>
      </c>
      <c r="M559" t="s">
        <v>11874</v>
      </c>
      <c r="N559">
        <v>-1.705121264</v>
      </c>
      <c r="O559">
        <v>-2.1844245710000001</v>
      </c>
      <c r="P559" t="s">
        <v>46410</v>
      </c>
    </row>
    <row r="560" spans="1:16">
      <c r="A560" t="s">
        <v>2847</v>
      </c>
      <c r="B560">
        <v>231175774</v>
      </c>
      <c r="C560">
        <v>231176198</v>
      </c>
      <c r="D560" t="s">
        <v>32872</v>
      </c>
      <c r="E560">
        <v>24.2</v>
      </c>
      <c r="F560">
        <v>109</v>
      </c>
      <c r="G560" s="4">
        <v>1</v>
      </c>
      <c r="H560">
        <v>0.22</v>
      </c>
      <c r="I560">
        <v>4.5454545450000001</v>
      </c>
      <c r="J560">
        <v>375061</v>
      </c>
      <c r="K560" t="s">
        <v>5701</v>
      </c>
      <c r="L560" t="s">
        <v>5701</v>
      </c>
      <c r="M560" t="s">
        <v>5702</v>
      </c>
      <c r="N560">
        <v>-1.8272850249999999</v>
      </c>
      <c r="O560">
        <v>-2.1844245710000001</v>
      </c>
      <c r="P560" t="s">
        <v>46410</v>
      </c>
    </row>
    <row r="561" spans="1:16">
      <c r="A561" t="s">
        <v>15510</v>
      </c>
      <c r="B561">
        <v>3451426</v>
      </c>
      <c r="C561">
        <v>3452074</v>
      </c>
      <c r="D561" t="s">
        <v>37989</v>
      </c>
      <c r="E561">
        <v>49.2</v>
      </c>
      <c r="F561">
        <v>219</v>
      </c>
      <c r="G561" s="4">
        <v>1</v>
      </c>
      <c r="H561">
        <v>0.22</v>
      </c>
      <c r="I561">
        <v>4.5454545450000001</v>
      </c>
      <c r="J561">
        <v>7050</v>
      </c>
      <c r="K561" t="s">
        <v>15547</v>
      </c>
      <c r="L561" t="s">
        <v>15553</v>
      </c>
      <c r="M561" t="s">
        <v>15548</v>
      </c>
      <c r="N561">
        <v>-1.853206541</v>
      </c>
      <c r="O561">
        <v>-2.1844245710000001</v>
      </c>
      <c r="P561" t="s">
        <v>46410</v>
      </c>
    </row>
    <row r="562" spans="1:16">
      <c r="A562" t="s">
        <v>2847</v>
      </c>
      <c r="B562">
        <v>208417480</v>
      </c>
      <c r="C562">
        <v>208417785</v>
      </c>
      <c r="D562" t="s">
        <v>32741</v>
      </c>
      <c r="E562">
        <v>13.8</v>
      </c>
      <c r="F562">
        <v>63</v>
      </c>
      <c r="G562" s="4">
        <v>1</v>
      </c>
      <c r="H562">
        <v>0.22</v>
      </c>
      <c r="I562">
        <v>4.5454545450000001</v>
      </c>
      <c r="J562">
        <v>5362</v>
      </c>
      <c r="K562" t="s">
        <v>32742</v>
      </c>
      <c r="L562" t="s">
        <v>32742</v>
      </c>
      <c r="M562" t="s">
        <v>32743</v>
      </c>
      <c r="N562">
        <v>-1.8748019579999999</v>
      </c>
      <c r="O562">
        <v>-2.1844245710000001</v>
      </c>
      <c r="P562" t="s">
        <v>46410</v>
      </c>
    </row>
    <row r="563" spans="1:16">
      <c r="A563" t="s">
        <v>6973</v>
      </c>
      <c r="B563">
        <v>45825781</v>
      </c>
      <c r="C563">
        <v>45826180</v>
      </c>
      <c r="D563" t="s">
        <v>33729</v>
      </c>
      <c r="E563">
        <v>11.2</v>
      </c>
      <c r="F563">
        <v>52</v>
      </c>
      <c r="G563" s="4">
        <v>1</v>
      </c>
      <c r="H563">
        <v>0.22</v>
      </c>
      <c r="I563">
        <v>4.5454545450000001</v>
      </c>
      <c r="J563">
        <v>55343</v>
      </c>
      <c r="K563" t="s">
        <v>7383</v>
      </c>
      <c r="L563" t="s">
        <v>33730</v>
      </c>
      <c r="M563" t="s">
        <v>7384</v>
      </c>
      <c r="N563">
        <v>-2.003046876</v>
      </c>
      <c r="O563">
        <v>-2.1844245710000001</v>
      </c>
      <c r="P563" t="s">
        <v>46410</v>
      </c>
    </row>
    <row r="564" spans="1:16">
      <c r="A564" t="s">
        <v>2847</v>
      </c>
      <c r="B564">
        <v>2518274</v>
      </c>
      <c r="C564">
        <v>2518482</v>
      </c>
      <c r="D564" t="s">
        <v>31452</v>
      </c>
      <c r="E564">
        <v>5.2</v>
      </c>
      <c r="F564">
        <v>24</v>
      </c>
      <c r="G564" s="4">
        <v>1</v>
      </c>
      <c r="H564">
        <v>0.22</v>
      </c>
      <c r="I564">
        <v>4.5454545450000001</v>
      </c>
      <c r="J564">
        <v>127281</v>
      </c>
      <c r="K564" t="s">
        <v>2954</v>
      </c>
      <c r="L564" t="s">
        <v>31453</v>
      </c>
      <c r="M564" t="s">
        <v>2955</v>
      </c>
      <c r="N564">
        <v>-2.0228098829999999</v>
      </c>
      <c r="O564">
        <v>-2.1844245710000001</v>
      </c>
      <c r="P564" t="s">
        <v>46410</v>
      </c>
    </row>
    <row r="565" spans="1:16">
      <c r="A565" t="s">
        <v>15939</v>
      </c>
      <c r="B565">
        <v>1568322</v>
      </c>
      <c r="C565">
        <v>1568683</v>
      </c>
      <c r="D565" t="s">
        <v>38259</v>
      </c>
      <c r="E565">
        <v>15.5</v>
      </c>
      <c r="F565">
        <v>72</v>
      </c>
      <c r="G565" s="4">
        <v>1</v>
      </c>
      <c r="H565">
        <v>0.22</v>
      </c>
      <c r="I565">
        <v>4.5454545450000001</v>
      </c>
      <c r="J565">
        <v>399664</v>
      </c>
      <c r="K565" t="s">
        <v>16032</v>
      </c>
      <c r="L565" t="s">
        <v>16032</v>
      </c>
      <c r="M565" t="s">
        <v>16033</v>
      </c>
      <c r="N565">
        <v>-2.2505800150000002</v>
      </c>
      <c r="O565">
        <v>-2.1844245710000001</v>
      </c>
      <c r="P565" t="s">
        <v>46410</v>
      </c>
    </row>
    <row r="566" spans="1:16">
      <c r="A566" t="s">
        <v>29527</v>
      </c>
      <c r="B566">
        <v>136857236</v>
      </c>
      <c r="C566">
        <v>136858611</v>
      </c>
      <c r="D566" t="s">
        <v>45842</v>
      </c>
      <c r="E566">
        <v>36.200000000000003</v>
      </c>
      <c r="F566">
        <v>166</v>
      </c>
      <c r="G566" s="4">
        <v>1</v>
      </c>
      <c r="H566">
        <v>0.22</v>
      </c>
      <c r="I566">
        <v>4.5454545450000001</v>
      </c>
      <c r="J566">
        <v>7410</v>
      </c>
      <c r="K566" t="s">
        <v>30509</v>
      </c>
      <c r="L566" t="s">
        <v>30509</v>
      </c>
      <c r="M566" t="s">
        <v>30510</v>
      </c>
      <c r="N566">
        <v>-2.4062332299999998</v>
      </c>
      <c r="O566">
        <v>-2.1844245710000001</v>
      </c>
      <c r="P566" t="s">
        <v>46410</v>
      </c>
    </row>
    <row r="567" spans="1:16">
      <c r="A567" t="s">
        <v>13806</v>
      </c>
      <c r="B567">
        <v>67410635</v>
      </c>
      <c r="C567">
        <v>67410815</v>
      </c>
      <c r="D567" t="s">
        <v>37788</v>
      </c>
      <c r="E567">
        <v>3.5</v>
      </c>
      <c r="F567">
        <v>16</v>
      </c>
      <c r="G567" s="4">
        <v>1</v>
      </c>
      <c r="H567">
        <v>0.22</v>
      </c>
      <c r="I567">
        <v>4.5454545450000001</v>
      </c>
      <c r="J567">
        <v>5608</v>
      </c>
      <c r="K567" t="s">
        <v>37789</v>
      </c>
      <c r="L567" t="s">
        <v>37789</v>
      </c>
      <c r="M567" t="s">
        <v>37790</v>
      </c>
      <c r="N567">
        <v>-2.807354922</v>
      </c>
      <c r="O567">
        <v>-2.1844245710000001</v>
      </c>
      <c r="P567" t="s">
        <v>46410</v>
      </c>
    </row>
    <row r="568" spans="1:16">
      <c r="A568" t="s">
        <v>15510</v>
      </c>
      <c r="B568">
        <v>43913950</v>
      </c>
      <c r="C568">
        <v>43914130</v>
      </c>
      <c r="D568" t="s">
        <v>38115</v>
      </c>
      <c r="E568">
        <v>8.6</v>
      </c>
      <c r="F568">
        <v>40</v>
      </c>
      <c r="G568" s="4">
        <v>1</v>
      </c>
      <c r="H568">
        <v>0.22</v>
      </c>
      <c r="I568">
        <v>4.5454545450000001</v>
      </c>
      <c r="J568">
        <v>494470</v>
      </c>
      <c r="K568" t="s">
        <v>15771</v>
      </c>
      <c r="L568" t="s">
        <v>15771</v>
      </c>
      <c r="M568" t="s">
        <v>15772</v>
      </c>
      <c r="N568">
        <v>-2.9219974880000001</v>
      </c>
      <c r="O568">
        <v>-2.1844245710000001</v>
      </c>
      <c r="P568" t="s">
        <v>46410</v>
      </c>
    </row>
    <row r="569" spans="1:16">
      <c r="A569" t="s">
        <v>29527</v>
      </c>
      <c r="B569">
        <v>99179500</v>
      </c>
      <c r="C569">
        <v>99180295</v>
      </c>
      <c r="D569" t="s">
        <v>45549</v>
      </c>
      <c r="E569">
        <v>33.700000000000003</v>
      </c>
      <c r="F569">
        <v>154</v>
      </c>
      <c r="G569" s="4">
        <v>1</v>
      </c>
      <c r="H569">
        <v>0.22</v>
      </c>
      <c r="I569">
        <v>4.5454545450000001</v>
      </c>
      <c r="J569">
        <v>195828</v>
      </c>
      <c r="K569" t="s">
        <v>30037</v>
      </c>
      <c r="L569" t="s">
        <v>30037</v>
      </c>
      <c r="M569" t="s">
        <v>30038</v>
      </c>
      <c r="N569">
        <v>-3.0752881269999999</v>
      </c>
      <c r="O569">
        <v>-2.1844245710000001</v>
      </c>
      <c r="P569" t="s">
        <v>46410</v>
      </c>
    </row>
    <row r="570" spans="1:16">
      <c r="A570" t="s">
        <v>23207</v>
      </c>
      <c r="B570">
        <v>38664789</v>
      </c>
      <c r="C570">
        <v>38666635</v>
      </c>
      <c r="D570" t="s">
        <v>42116</v>
      </c>
      <c r="E570">
        <v>50.9</v>
      </c>
      <c r="F570">
        <v>233</v>
      </c>
      <c r="G570" s="4">
        <v>1</v>
      </c>
      <c r="H570">
        <v>0.22</v>
      </c>
      <c r="I570">
        <v>4.5454545450000001</v>
      </c>
      <c r="J570">
        <v>51274</v>
      </c>
      <c r="K570" t="s">
        <v>23442</v>
      </c>
      <c r="L570" t="s">
        <v>23442</v>
      </c>
      <c r="M570" t="s">
        <v>23443</v>
      </c>
      <c r="N570">
        <v>-3.081277644</v>
      </c>
      <c r="O570">
        <v>-2.1844245710000001</v>
      </c>
      <c r="P570" t="s">
        <v>46410</v>
      </c>
    </row>
    <row r="571" spans="1:16">
      <c r="A571" t="s">
        <v>8534</v>
      </c>
      <c r="B571">
        <v>31743673</v>
      </c>
      <c r="C571">
        <v>31744141</v>
      </c>
      <c r="D571" t="s">
        <v>34495</v>
      </c>
      <c r="E571">
        <v>17.3</v>
      </c>
      <c r="F571">
        <v>79</v>
      </c>
      <c r="G571" s="4">
        <v>1</v>
      </c>
      <c r="H571">
        <v>0.22</v>
      </c>
      <c r="I571">
        <v>4.5454545450000001</v>
      </c>
      <c r="J571">
        <v>160518</v>
      </c>
      <c r="K571" t="s">
        <v>8862</v>
      </c>
      <c r="L571" t="s">
        <v>8862</v>
      </c>
      <c r="M571" t="s">
        <v>8863</v>
      </c>
      <c r="N571">
        <v>-4.0874628409999998</v>
      </c>
      <c r="O571">
        <v>-2.1844245710000001</v>
      </c>
      <c r="P571" t="s">
        <v>46410</v>
      </c>
    </row>
    <row r="572" spans="1:16">
      <c r="A572" t="s">
        <v>2847</v>
      </c>
      <c r="B572">
        <v>59762007</v>
      </c>
      <c r="C572">
        <v>59762370</v>
      </c>
      <c r="D572" t="s">
        <v>31999</v>
      </c>
      <c r="E572">
        <v>11.2</v>
      </c>
      <c r="F572">
        <v>49</v>
      </c>
      <c r="G572" s="4">
        <v>1</v>
      </c>
      <c r="H572">
        <v>0.23</v>
      </c>
      <c r="I572">
        <v>4.3478260869999996</v>
      </c>
      <c r="J572">
        <v>55277</v>
      </c>
      <c r="K572" t="s">
        <v>4002</v>
      </c>
      <c r="L572" t="s">
        <v>32000</v>
      </c>
      <c r="M572" t="s">
        <v>4003</v>
      </c>
      <c r="N572">
        <v>1.472068444</v>
      </c>
      <c r="O572">
        <v>-2.1202942340000002</v>
      </c>
      <c r="P572" t="s">
        <v>46411</v>
      </c>
    </row>
    <row r="573" spans="1:16">
      <c r="A573" t="s">
        <v>25650</v>
      </c>
      <c r="B573">
        <v>26055556</v>
      </c>
      <c r="C573">
        <v>26056965</v>
      </c>
      <c r="D573" t="s">
        <v>43330</v>
      </c>
      <c r="E573">
        <v>223.5</v>
      </c>
      <c r="F573">
        <v>967</v>
      </c>
      <c r="G573" s="4">
        <v>1</v>
      </c>
      <c r="H573">
        <v>0.23</v>
      </c>
      <c r="I573">
        <v>4.3478260869999996</v>
      </c>
      <c r="J573">
        <v>3006</v>
      </c>
      <c r="K573" t="s">
        <v>25848</v>
      </c>
      <c r="L573" t="s">
        <v>25848</v>
      </c>
      <c r="M573" t="s">
        <v>25849</v>
      </c>
      <c r="N573">
        <v>0.94406872500000005</v>
      </c>
      <c r="O573">
        <v>-2.1202942340000002</v>
      </c>
      <c r="P573" t="s">
        <v>46409</v>
      </c>
    </row>
    <row r="574" spans="1:16">
      <c r="A574" t="s">
        <v>27100</v>
      </c>
      <c r="B574">
        <v>76026804</v>
      </c>
      <c r="C574">
        <v>76027060</v>
      </c>
      <c r="D574" t="s">
        <v>44372</v>
      </c>
      <c r="E574">
        <v>6.9</v>
      </c>
      <c r="F574">
        <v>30</v>
      </c>
      <c r="G574" s="4">
        <v>1</v>
      </c>
      <c r="H574">
        <v>0.23</v>
      </c>
      <c r="I574">
        <v>4.3478260869999996</v>
      </c>
      <c r="J574">
        <v>7784</v>
      </c>
      <c r="K574" t="s">
        <v>44373</v>
      </c>
      <c r="L574" t="s">
        <v>44373</v>
      </c>
      <c r="M574" t="s">
        <v>44374</v>
      </c>
      <c r="N574">
        <v>0.78966359600000002</v>
      </c>
      <c r="O574">
        <v>-2.1202942340000002</v>
      </c>
      <c r="P574" t="s">
        <v>46409</v>
      </c>
    </row>
    <row r="575" spans="1:16">
      <c r="A575" t="s">
        <v>6973</v>
      </c>
      <c r="B575">
        <v>314649</v>
      </c>
      <c r="C575">
        <v>315006</v>
      </c>
      <c r="D575" t="s">
        <v>33505</v>
      </c>
      <c r="E575">
        <v>17.3</v>
      </c>
      <c r="F575">
        <v>74</v>
      </c>
      <c r="G575" s="4">
        <v>1</v>
      </c>
      <c r="H575">
        <v>0.23</v>
      </c>
      <c r="I575">
        <v>4.3478260869999996</v>
      </c>
      <c r="J575">
        <v>8519</v>
      </c>
      <c r="K575" t="s">
        <v>6985</v>
      </c>
      <c r="L575" t="s">
        <v>6985</v>
      </c>
      <c r="M575" t="s">
        <v>6986</v>
      </c>
      <c r="N575">
        <v>0.68870970899999995</v>
      </c>
      <c r="O575">
        <v>-2.1202942340000002</v>
      </c>
      <c r="P575" t="s">
        <v>46409</v>
      </c>
    </row>
    <row r="576" spans="1:16">
      <c r="A576" t="s">
        <v>2847</v>
      </c>
      <c r="B576">
        <v>184355781</v>
      </c>
      <c r="C576">
        <v>184356324</v>
      </c>
      <c r="D576" t="s">
        <v>32639</v>
      </c>
      <c r="E576">
        <v>24.2</v>
      </c>
      <c r="F576">
        <v>105</v>
      </c>
      <c r="G576" s="4">
        <v>1</v>
      </c>
      <c r="H576">
        <v>0.23</v>
      </c>
      <c r="I576">
        <v>4.3478260869999996</v>
      </c>
      <c r="J576">
        <v>81563</v>
      </c>
      <c r="K576" t="s">
        <v>5260</v>
      </c>
      <c r="L576" t="s">
        <v>5260</v>
      </c>
      <c r="M576" t="s">
        <v>5261</v>
      </c>
      <c r="N576">
        <v>0.59262420199999999</v>
      </c>
      <c r="O576">
        <v>-2.1202942340000002</v>
      </c>
      <c r="P576" t="s">
        <v>46409</v>
      </c>
    </row>
    <row r="577" spans="1:16">
      <c r="A577" t="s">
        <v>12503</v>
      </c>
      <c r="B577">
        <v>68678733</v>
      </c>
      <c r="C577">
        <v>68680147</v>
      </c>
      <c r="D577" t="s">
        <v>36903</v>
      </c>
      <c r="E577">
        <v>48.3</v>
      </c>
      <c r="F577">
        <v>211</v>
      </c>
      <c r="G577" s="4">
        <v>1</v>
      </c>
      <c r="H577">
        <v>0.23</v>
      </c>
      <c r="I577">
        <v>4.3478260869999996</v>
      </c>
      <c r="J577">
        <v>1001</v>
      </c>
      <c r="K577" t="s">
        <v>13499</v>
      </c>
      <c r="L577" t="s">
        <v>13499</v>
      </c>
      <c r="M577" t="s">
        <v>13500</v>
      </c>
      <c r="N577">
        <v>0.51001308999999995</v>
      </c>
      <c r="O577">
        <v>-2.1202942340000002</v>
      </c>
      <c r="P577" t="s">
        <v>46409</v>
      </c>
    </row>
    <row r="578" spans="1:16">
      <c r="A578" t="s">
        <v>8534</v>
      </c>
      <c r="B578">
        <v>48512939</v>
      </c>
      <c r="C578">
        <v>48513755</v>
      </c>
      <c r="D578" t="s">
        <v>34542</v>
      </c>
      <c r="E578">
        <v>20.7</v>
      </c>
      <c r="F578">
        <v>91</v>
      </c>
      <c r="G578" s="4">
        <v>1</v>
      </c>
      <c r="H578">
        <v>0.23</v>
      </c>
      <c r="I578">
        <v>4.3478260869999996</v>
      </c>
      <c r="J578">
        <v>5213</v>
      </c>
      <c r="K578" t="s">
        <v>8953</v>
      </c>
      <c r="L578" t="s">
        <v>34543</v>
      </c>
      <c r="M578" t="s">
        <v>8954</v>
      </c>
      <c r="N578">
        <v>0.50489968500000004</v>
      </c>
      <c r="O578">
        <v>-2.1202942340000002</v>
      </c>
      <c r="P578" t="s">
        <v>46409</v>
      </c>
    </row>
    <row r="579" spans="1:16">
      <c r="A579" t="s">
        <v>29527</v>
      </c>
      <c r="B579">
        <v>140317782</v>
      </c>
      <c r="C579">
        <v>140318032</v>
      </c>
      <c r="D579" t="s">
        <v>45902</v>
      </c>
      <c r="E579">
        <v>12.1</v>
      </c>
      <c r="F579">
        <v>53</v>
      </c>
      <c r="G579" s="4">
        <v>1</v>
      </c>
      <c r="H579">
        <v>0.23</v>
      </c>
      <c r="I579">
        <v>4.3478260869999996</v>
      </c>
      <c r="J579">
        <v>10811</v>
      </c>
      <c r="K579" t="s">
        <v>30613</v>
      </c>
      <c r="L579" t="s">
        <v>30613</v>
      </c>
      <c r="M579" t="s">
        <v>30614</v>
      </c>
      <c r="N579">
        <v>0.504695161</v>
      </c>
      <c r="O579">
        <v>-2.1202942340000002</v>
      </c>
      <c r="P579" t="s">
        <v>46409</v>
      </c>
    </row>
    <row r="580" spans="1:16">
      <c r="A580" t="s">
        <v>23207</v>
      </c>
      <c r="B580">
        <v>56212204</v>
      </c>
      <c r="C580">
        <v>56212707</v>
      </c>
      <c r="D580" t="s">
        <v>42174</v>
      </c>
      <c r="E580">
        <v>20.7</v>
      </c>
      <c r="F580">
        <v>91</v>
      </c>
      <c r="G580" s="4">
        <v>1</v>
      </c>
      <c r="H580">
        <v>0.23</v>
      </c>
      <c r="I580">
        <v>4.3478260869999996</v>
      </c>
      <c r="J580">
        <v>79644</v>
      </c>
      <c r="K580" t="s">
        <v>23541</v>
      </c>
      <c r="L580" t="s">
        <v>23541</v>
      </c>
      <c r="M580" t="s">
        <v>23542</v>
      </c>
      <c r="N580">
        <v>0.42193286099999999</v>
      </c>
      <c r="O580">
        <v>-2.1202942340000002</v>
      </c>
      <c r="P580" t="s">
        <v>46409</v>
      </c>
    </row>
    <row r="581" spans="1:16">
      <c r="A581" t="s">
        <v>6973</v>
      </c>
      <c r="B581">
        <v>35160532</v>
      </c>
      <c r="C581">
        <v>35161432</v>
      </c>
      <c r="D581" t="s">
        <v>33708</v>
      </c>
      <c r="E581">
        <v>41.4</v>
      </c>
      <c r="F581">
        <v>178</v>
      </c>
      <c r="G581" s="4">
        <v>1</v>
      </c>
      <c r="H581">
        <v>0.23</v>
      </c>
      <c r="I581">
        <v>4.3478260869999996</v>
      </c>
      <c r="J581">
        <v>960</v>
      </c>
      <c r="K581" t="s">
        <v>7345</v>
      </c>
      <c r="L581" t="s">
        <v>33709</v>
      </c>
      <c r="M581" t="s">
        <v>7346</v>
      </c>
      <c r="N581">
        <v>0.39634774900000003</v>
      </c>
      <c r="O581">
        <v>-2.1202942340000002</v>
      </c>
      <c r="P581" t="s">
        <v>46409</v>
      </c>
    </row>
    <row r="582" spans="1:16">
      <c r="A582" t="s">
        <v>25650</v>
      </c>
      <c r="B582">
        <v>56507095</v>
      </c>
      <c r="C582">
        <v>56507788</v>
      </c>
      <c r="D582" t="s">
        <v>43563</v>
      </c>
      <c r="E582">
        <v>18.100000000000001</v>
      </c>
      <c r="F582">
        <v>78</v>
      </c>
      <c r="G582" s="4">
        <v>1</v>
      </c>
      <c r="H582">
        <v>0.23</v>
      </c>
      <c r="I582">
        <v>4.3478260869999996</v>
      </c>
      <c r="J582">
        <v>667</v>
      </c>
      <c r="K582" t="s">
        <v>26306</v>
      </c>
      <c r="L582" t="s">
        <v>26306</v>
      </c>
      <c r="M582" t="s">
        <v>26307</v>
      </c>
      <c r="N582">
        <v>0.36577457699999999</v>
      </c>
      <c r="O582">
        <v>-2.1202942340000002</v>
      </c>
      <c r="P582" t="s">
        <v>46409</v>
      </c>
    </row>
    <row r="583" spans="1:16">
      <c r="A583" t="s">
        <v>10603</v>
      </c>
      <c r="B583">
        <v>24458024</v>
      </c>
      <c r="C583">
        <v>24458270</v>
      </c>
      <c r="D583" t="s">
        <v>35451</v>
      </c>
      <c r="E583">
        <v>6</v>
      </c>
      <c r="F583">
        <v>26</v>
      </c>
      <c r="G583" s="4">
        <v>1</v>
      </c>
      <c r="H583">
        <v>0.23</v>
      </c>
      <c r="I583">
        <v>4.3478260869999996</v>
      </c>
      <c r="J583">
        <v>317749</v>
      </c>
      <c r="K583" t="s">
        <v>35452</v>
      </c>
      <c r="L583" t="s">
        <v>35452</v>
      </c>
      <c r="M583" t="s">
        <v>35453</v>
      </c>
      <c r="N583">
        <v>0.36294282100000003</v>
      </c>
      <c r="O583">
        <v>-2.1202942340000002</v>
      </c>
      <c r="P583" t="s">
        <v>46409</v>
      </c>
    </row>
    <row r="584" spans="1:16">
      <c r="A584" t="s">
        <v>28459</v>
      </c>
      <c r="B584">
        <v>18871099</v>
      </c>
      <c r="C584">
        <v>18871288</v>
      </c>
      <c r="D584" t="s">
        <v>44819</v>
      </c>
      <c r="E584">
        <v>8.6</v>
      </c>
      <c r="F584">
        <v>38</v>
      </c>
      <c r="G584" s="4">
        <v>1</v>
      </c>
      <c r="H584">
        <v>0.23</v>
      </c>
      <c r="I584">
        <v>4.3478260869999996</v>
      </c>
      <c r="J584">
        <v>23362</v>
      </c>
      <c r="K584" t="s">
        <v>44820</v>
      </c>
      <c r="L584" t="s">
        <v>44820</v>
      </c>
      <c r="M584" t="s">
        <v>44821</v>
      </c>
      <c r="N584">
        <v>0.30165570000000003</v>
      </c>
      <c r="O584">
        <v>-2.1202942340000002</v>
      </c>
      <c r="P584" t="s">
        <v>46409</v>
      </c>
    </row>
    <row r="585" spans="1:16">
      <c r="A585" t="s">
        <v>12503</v>
      </c>
      <c r="B585">
        <v>67312770</v>
      </c>
      <c r="C585">
        <v>67313403</v>
      </c>
      <c r="D585" t="s">
        <v>36866</v>
      </c>
      <c r="E585">
        <v>28.5</v>
      </c>
      <c r="F585">
        <v>125</v>
      </c>
      <c r="G585" s="4">
        <v>1</v>
      </c>
      <c r="H585">
        <v>0.23</v>
      </c>
      <c r="I585">
        <v>4.3478260869999996</v>
      </c>
      <c r="J585">
        <v>25894</v>
      </c>
      <c r="K585" t="s">
        <v>13448</v>
      </c>
      <c r="L585" t="s">
        <v>36867</v>
      </c>
      <c r="M585" t="s">
        <v>13449</v>
      </c>
      <c r="N585">
        <v>0.27563444300000001</v>
      </c>
      <c r="O585">
        <v>-2.1202942340000002</v>
      </c>
      <c r="P585" t="s">
        <v>46409</v>
      </c>
    </row>
    <row r="586" spans="1:16">
      <c r="A586" t="s">
        <v>29527</v>
      </c>
      <c r="B586">
        <v>14314820</v>
      </c>
      <c r="C586">
        <v>14316073</v>
      </c>
      <c r="D586" t="s">
        <v>45332</v>
      </c>
      <c r="E586">
        <v>316.8</v>
      </c>
      <c r="F586">
        <v>1364</v>
      </c>
      <c r="G586" s="4">
        <v>1</v>
      </c>
      <c r="H586">
        <v>0.23</v>
      </c>
      <c r="I586">
        <v>4.3478260869999996</v>
      </c>
      <c r="J586">
        <v>4781</v>
      </c>
      <c r="K586" t="s">
        <v>29590</v>
      </c>
      <c r="L586" t="s">
        <v>29592</v>
      </c>
      <c r="M586" t="s">
        <v>29591</v>
      </c>
      <c r="N586">
        <v>0.108441334</v>
      </c>
      <c r="O586">
        <v>-2.1202942340000002</v>
      </c>
      <c r="P586" t="s">
        <v>46409</v>
      </c>
    </row>
    <row r="587" spans="1:16">
      <c r="A587" t="s">
        <v>23207</v>
      </c>
      <c r="B587">
        <v>980701</v>
      </c>
      <c r="C587">
        <v>981140</v>
      </c>
      <c r="D587" t="s">
        <v>42011</v>
      </c>
      <c r="E587">
        <v>18.100000000000001</v>
      </c>
      <c r="F587">
        <v>80</v>
      </c>
      <c r="G587" s="4">
        <v>1</v>
      </c>
      <c r="H587">
        <v>0.23</v>
      </c>
      <c r="I587">
        <v>4.3478260869999996</v>
      </c>
      <c r="J587">
        <v>3425</v>
      </c>
      <c r="K587" t="s">
        <v>23239</v>
      </c>
      <c r="L587" t="s">
        <v>23239</v>
      </c>
      <c r="M587" t="s">
        <v>23240</v>
      </c>
      <c r="N587">
        <v>3.6525875999999999E-2</v>
      </c>
      <c r="O587">
        <v>-2.1202942340000002</v>
      </c>
      <c r="P587" t="s">
        <v>46409</v>
      </c>
    </row>
    <row r="588" spans="1:16">
      <c r="A588" t="s">
        <v>21545</v>
      </c>
      <c r="B588">
        <v>38495379</v>
      </c>
      <c r="C588">
        <v>38495544</v>
      </c>
      <c r="D588" t="s">
        <v>41312</v>
      </c>
      <c r="E588">
        <v>5.2</v>
      </c>
      <c r="F588">
        <v>23</v>
      </c>
      <c r="G588" s="4">
        <v>1</v>
      </c>
      <c r="H588">
        <v>0.23</v>
      </c>
      <c r="I588">
        <v>4.3478260869999996</v>
      </c>
      <c r="J588">
        <v>93</v>
      </c>
      <c r="K588" t="s">
        <v>21840</v>
      </c>
      <c r="L588" t="s">
        <v>21840</v>
      </c>
      <c r="M588" t="s">
        <v>21841</v>
      </c>
      <c r="N588">
        <v>3.1708859999999998E-2</v>
      </c>
      <c r="O588">
        <v>-2.1202942340000002</v>
      </c>
      <c r="P588" t="s">
        <v>46409</v>
      </c>
    </row>
    <row r="589" spans="1:16">
      <c r="A589" t="s">
        <v>20581</v>
      </c>
      <c r="B589">
        <v>45719847</v>
      </c>
      <c r="C589">
        <v>45720073</v>
      </c>
      <c r="D589" t="s">
        <v>40749</v>
      </c>
      <c r="E589">
        <v>22.4</v>
      </c>
      <c r="F589">
        <v>99</v>
      </c>
      <c r="G589" s="4">
        <v>1</v>
      </c>
      <c r="H589">
        <v>0.23</v>
      </c>
      <c r="I589">
        <v>4.3478260869999996</v>
      </c>
      <c r="J589">
        <v>5211</v>
      </c>
      <c r="K589" t="s">
        <v>20831</v>
      </c>
      <c r="L589" t="s">
        <v>20831</v>
      </c>
      <c r="M589" t="s">
        <v>20832</v>
      </c>
      <c r="N589">
        <v>-6.175636E-3</v>
      </c>
      <c r="O589">
        <v>-2.1202942340000002</v>
      </c>
      <c r="P589" t="s">
        <v>46409</v>
      </c>
    </row>
    <row r="590" spans="1:16">
      <c r="A590" t="s">
        <v>5849</v>
      </c>
      <c r="B590">
        <v>121301981</v>
      </c>
      <c r="C590">
        <v>121303183</v>
      </c>
      <c r="D590" t="s">
        <v>33436</v>
      </c>
      <c r="E590">
        <v>76.8</v>
      </c>
      <c r="F590">
        <v>332</v>
      </c>
      <c r="G590" s="4">
        <v>1</v>
      </c>
      <c r="H590">
        <v>0.23</v>
      </c>
      <c r="I590">
        <v>4.3478260869999996</v>
      </c>
      <c r="J590">
        <v>6001</v>
      </c>
      <c r="K590" t="s">
        <v>6853</v>
      </c>
      <c r="L590" t="s">
        <v>6852</v>
      </c>
      <c r="M590" t="s">
        <v>6854</v>
      </c>
      <c r="N590">
        <v>-0.118927611</v>
      </c>
      <c r="O590">
        <v>-2.1202942340000002</v>
      </c>
      <c r="P590" t="s">
        <v>46409</v>
      </c>
    </row>
    <row r="591" spans="1:16">
      <c r="A591" t="s">
        <v>10053</v>
      </c>
      <c r="B591">
        <v>52733031</v>
      </c>
      <c r="C591">
        <v>52734028</v>
      </c>
      <c r="D591" t="s">
        <v>35275</v>
      </c>
      <c r="E591">
        <v>37.1</v>
      </c>
      <c r="F591">
        <v>159</v>
      </c>
      <c r="G591" s="4">
        <v>1</v>
      </c>
      <c r="H591">
        <v>0.23</v>
      </c>
      <c r="I591">
        <v>4.3478260869999996</v>
      </c>
      <c r="J591">
        <v>4752</v>
      </c>
      <c r="K591" t="s">
        <v>10365</v>
      </c>
      <c r="L591" t="s">
        <v>10364</v>
      </c>
      <c r="M591" t="s">
        <v>10366</v>
      </c>
      <c r="N591">
        <v>-0.303392143</v>
      </c>
      <c r="O591">
        <v>-2.1202942340000002</v>
      </c>
      <c r="P591" t="s">
        <v>46409</v>
      </c>
    </row>
    <row r="592" spans="1:16">
      <c r="A592" t="s">
        <v>21545</v>
      </c>
      <c r="B592">
        <v>24536313</v>
      </c>
      <c r="C592">
        <v>24536664</v>
      </c>
      <c r="D592" t="s">
        <v>41251</v>
      </c>
      <c r="E592">
        <v>12.1</v>
      </c>
      <c r="F592">
        <v>53</v>
      </c>
      <c r="G592" s="4">
        <v>1</v>
      </c>
      <c r="H592">
        <v>0.23</v>
      </c>
      <c r="I592">
        <v>4.3478260869999996</v>
      </c>
      <c r="J592">
        <v>7068</v>
      </c>
      <c r="K592" t="s">
        <v>21754</v>
      </c>
      <c r="L592" t="s">
        <v>41252</v>
      </c>
      <c r="M592" t="s">
        <v>21755</v>
      </c>
      <c r="N592">
        <v>-0.34444553100000003</v>
      </c>
      <c r="O592">
        <v>-2.1202942340000002</v>
      </c>
      <c r="P592" t="s">
        <v>46409</v>
      </c>
    </row>
    <row r="593" spans="1:16">
      <c r="A593" t="s">
        <v>15939</v>
      </c>
      <c r="B593">
        <v>55995980</v>
      </c>
      <c r="C593">
        <v>55996857</v>
      </c>
      <c r="D593" t="s">
        <v>39149</v>
      </c>
      <c r="E593">
        <v>32.799999999999997</v>
      </c>
      <c r="F593">
        <v>144</v>
      </c>
      <c r="G593" s="4">
        <v>1</v>
      </c>
      <c r="H593">
        <v>0.23</v>
      </c>
      <c r="I593">
        <v>4.3478260869999996</v>
      </c>
      <c r="J593">
        <v>57106</v>
      </c>
      <c r="K593" t="s">
        <v>17692</v>
      </c>
      <c r="L593" t="s">
        <v>17692</v>
      </c>
      <c r="M593" t="s">
        <v>17693</v>
      </c>
      <c r="N593">
        <v>-0.39301119299999998</v>
      </c>
      <c r="O593">
        <v>-2.1202942340000002</v>
      </c>
      <c r="P593" t="s">
        <v>46409</v>
      </c>
    </row>
    <row r="594" spans="1:16">
      <c r="A594" t="s">
        <v>8534</v>
      </c>
      <c r="B594">
        <v>106533132</v>
      </c>
      <c r="C594">
        <v>106533305</v>
      </c>
      <c r="D594" t="s">
        <v>34906</v>
      </c>
      <c r="E594">
        <v>3.5</v>
      </c>
      <c r="F594">
        <v>15</v>
      </c>
      <c r="G594" s="4">
        <v>1</v>
      </c>
      <c r="H594">
        <v>0.23</v>
      </c>
      <c r="I594">
        <v>4.3478260869999996</v>
      </c>
      <c r="J594">
        <v>9891</v>
      </c>
      <c r="K594" t="s">
        <v>9648</v>
      </c>
      <c r="L594" t="s">
        <v>9648</v>
      </c>
      <c r="M594" t="s">
        <v>9649</v>
      </c>
      <c r="N594">
        <v>-0.50695998900000006</v>
      </c>
      <c r="O594">
        <v>-2.1202942340000002</v>
      </c>
      <c r="P594" t="s">
        <v>46409</v>
      </c>
    </row>
    <row r="595" spans="1:16">
      <c r="A595" t="s">
        <v>12503</v>
      </c>
      <c r="B595">
        <v>56651268</v>
      </c>
      <c r="C595">
        <v>56651593</v>
      </c>
      <c r="D595" t="s">
        <v>36813</v>
      </c>
      <c r="E595">
        <v>7.8</v>
      </c>
      <c r="F595">
        <v>34</v>
      </c>
      <c r="G595" s="4">
        <v>1</v>
      </c>
      <c r="H595">
        <v>0.23</v>
      </c>
      <c r="I595">
        <v>4.3478260869999996</v>
      </c>
      <c r="J595">
        <v>4500</v>
      </c>
      <c r="K595" t="s">
        <v>13332</v>
      </c>
      <c r="L595" t="s">
        <v>13332</v>
      </c>
      <c r="M595" t="s">
        <v>13333</v>
      </c>
      <c r="N595">
        <v>-0.50728699099999996</v>
      </c>
      <c r="O595">
        <v>-2.1202942340000002</v>
      </c>
      <c r="P595" t="s">
        <v>46409</v>
      </c>
    </row>
    <row r="596" spans="1:16">
      <c r="A596" t="s">
        <v>15939</v>
      </c>
      <c r="B596">
        <v>45909820</v>
      </c>
      <c r="C596">
        <v>45910040</v>
      </c>
      <c r="D596" t="s">
        <v>38944</v>
      </c>
      <c r="E596">
        <v>53.5</v>
      </c>
      <c r="F596">
        <v>235</v>
      </c>
      <c r="G596" s="4">
        <v>1</v>
      </c>
      <c r="H596">
        <v>0.23</v>
      </c>
      <c r="I596">
        <v>4.3478260869999996</v>
      </c>
      <c r="J596">
        <v>10848</v>
      </c>
      <c r="K596" t="s">
        <v>17316</v>
      </c>
      <c r="L596" t="s">
        <v>17318</v>
      </c>
      <c r="M596" t="s">
        <v>17317</v>
      </c>
      <c r="N596">
        <v>-0.54809902899999996</v>
      </c>
      <c r="O596">
        <v>-2.1202942340000002</v>
      </c>
      <c r="P596" t="s">
        <v>46409</v>
      </c>
    </row>
    <row r="597" spans="1:16">
      <c r="A597" t="s">
        <v>13806</v>
      </c>
      <c r="B597">
        <v>75315486</v>
      </c>
      <c r="C597">
        <v>75316039</v>
      </c>
      <c r="D597" t="s">
        <v>37868</v>
      </c>
      <c r="E597">
        <v>15.5</v>
      </c>
      <c r="F597">
        <v>69</v>
      </c>
      <c r="G597" s="4">
        <v>1</v>
      </c>
      <c r="H597">
        <v>0.23</v>
      </c>
      <c r="I597">
        <v>4.3478260869999996</v>
      </c>
      <c r="J597">
        <v>10801</v>
      </c>
      <c r="K597" t="s">
        <v>15327</v>
      </c>
      <c r="L597" t="s">
        <v>15327</v>
      </c>
      <c r="M597" s="5">
        <v>40057</v>
      </c>
      <c r="N597">
        <v>-0.57982789199999996</v>
      </c>
      <c r="O597">
        <v>-2.1202942340000002</v>
      </c>
      <c r="P597" t="s">
        <v>46409</v>
      </c>
    </row>
    <row r="598" spans="1:16">
      <c r="A598" t="s">
        <v>24249</v>
      </c>
      <c r="B598">
        <v>131593232</v>
      </c>
      <c r="C598">
        <v>131593983</v>
      </c>
      <c r="D598" t="s">
        <v>42911</v>
      </c>
      <c r="E598">
        <v>29.3</v>
      </c>
      <c r="F598">
        <v>129</v>
      </c>
      <c r="G598" s="4">
        <v>1</v>
      </c>
      <c r="H598">
        <v>0.23</v>
      </c>
      <c r="I598">
        <v>4.3478260869999996</v>
      </c>
      <c r="J598">
        <v>8572</v>
      </c>
      <c r="K598" t="s">
        <v>42913</v>
      </c>
      <c r="L598" t="s">
        <v>42912</v>
      </c>
      <c r="M598" t="s">
        <v>42914</v>
      </c>
      <c r="N598">
        <v>-0.66183557000000004</v>
      </c>
      <c r="O598">
        <v>-2.1202942340000002</v>
      </c>
      <c r="P598" t="s">
        <v>46409</v>
      </c>
    </row>
    <row r="599" spans="1:16">
      <c r="A599" t="s">
        <v>15510</v>
      </c>
      <c r="B599">
        <v>28682197</v>
      </c>
      <c r="C599">
        <v>28682382</v>
      </c>
      <c r="D599" t="s">
        <v>38069</v>
      </c>
      <c r="E599">
        <v>6.9</v>
      </c>
      <c r="F599">
        <v>30</v>
      </c>
      <c r="G599" s="4">
        <v>1</v>
      </c>
      <c r="H599">
        <v>0.23</v>
      </c>
      <c r="I599">
        <v>4.3478260869999996</v>
      </c>
      <c r="J599">
        <v>1824</v>
      </c>
      <c r="K599" t="s">
        <v>15694</v>
      </c>
      <c r="L599" t="s">
        <v>38070</v>
      </c>
      <c r="M599" t="s">
        <v>15695</v>
      </c>
      <c r="N599">
        <v>-0.70203180399999998</v>
      </c>
      <c r="O599">
        <v>-2.1202942340000002</v>
      </c>
      <c r="P599" t="s">
        <v>46409</v>
      </c>
    </row>
    <row r="600" spans="1:16">
      <c r="A600" t="s">
        <v>28459</v>
      </c>
      <c r="B600">
        <v>17658790</v>
      </c>
      <c r="C600">
        <v>17659256</v>
      </c>
      <c r="D600" t="s">
        <v>44811</v>
      </c>
      <c r="E600">
        <v>12.1</v>
      </c>
      <c r="F600">
        <v>52</v>
      </c>
      <c r="G600" s="4">
        <v>1</v>
      </c>
      <c r="H600">
        <v>0.23</v>
      </c>
      <c r="I600">
        <v>4.3478260869999996</v>
      </c>
      <c r="J600">
        <v>57509</v>
      </c>
      <c r="K600" t="s">
        <v>28548</v>
      </c>
      <c r="L600" t="s">
        <v>28547</v>
      </c>
      <c r="M600" t="s">
        <v>28549</v>
      </c>
      <c r="N600">
        <v>-0.70571466000000005</v>
      </c>
      <c r="O600">
        <v>-2.1202942340000002</v>
      </c>
      <c r="P600" t="s">
        <v>46409</v>
      </c>
    </row>
    <row r="601" spans="1:16">
      <c r="A601" t="s">
        <v>27100</v>
      </c>
      <c r="B601">
        <v>101929833</v>
      </c>
      <c r="C601">
        <v>101930025</v>
      </c>
      <c r="D601" t="s">
        <v>44512</v>
      </c>
      <c r="E601">
        <v>9.5</v>
      </c>
      <c r="F601">
        <v>41</v>
      </c>
      <c r="G601" s="4">
        <v>1</v>
      </c>
      <c r="H601">
        <v>0.23</v>
      </c>
      <c r="I601">
        <v>4.3478260869999996</v>
      </c>
      <c r="J601">
        <v>10603</v>
      </c>
      <c r="K601" t="s">
        <v>27969</v>
      </c>
      <c r="L601" t="s">
        <v>44513</v>
      </c>
      <c r="M601" t="s">
        <v>27970</v>
      </c>
      <c r="N601">
        <v>-0.77173101200000005</v>
      </c>
      <c r="O601">
        <v>-2.1202942340000002</v>
      </c>
      <c r="P601" t="s">
        <v>46409</v>
      </c>
    </row>
    <row r="602" spans="1:16">
      <c r="A602" t="s">
        <v>23207</v>
      </c>
      <c r="B602">
        <v>40631673</v>
      </c>
      <c r="C602">
        <v>40631868</v>
      </c>
      <c r="D602" t="s">
        <v>42138</v>
      </c>
      <c r="E602">
        <v>6</v>
      </c>
      <c r="F602">
        <v>26</v>
      </c>
      <c r="G602" s="4">
        <v>1</v>
      </c>
      <c r="H602">
        <v>0.23</v>
      </c>
      <c r="I602">
        <v>4.3478260869999996</v>
      </c>
      <c r="J602">
        <v>54502</v>
      </c>
      <c r="K602" t="s">
        <v>23470</v>
      </c>
      <c r="L602" t="s">
        <v>23469</v>
      </c>
      <c r="M602" t="s">
        <v>23471</v>
      </c>
      <c r="N602">
        <v>-0.82619752800000001</v>
      </c>
      <c r="O602">
        <v>-2.1202942340000002</v>
      </c>
      <c r="P602" t="s">
        <v>46409</v>
      </c>
    </row>
    <row r="603" spans="1:16">
      <c r="A603" t="s">
        <v>2847</v>
      </c>
      <c r="B603">
        <v>65614195</v>
      </c>
      <c r="C603">
        <v>65614688</v>
      </c>
      <c r="D603" t="s">
        <v>32025</v>
      </c>
      <c r="E603">
        <v>12.9</v>
      </c>
      <c r="F603">
        <v>56</v>
      </c>
      <c r="G603" s="4">
        <v>1</v>
      </c>
      <c r="H603">
        <v>0.23</v>
      </c>
      <c r="I603">
        <v>4.3478260869999996</v>
      </c>
      <c r="J603">
        <v>205</v>
      </c>
      <c r="K603" t="s">
        <v>4042</v>
      </c>
      <c r="L603" t="s">
        <v>4044</v>
      </c>
      <c r="M603" t="s">
        <v>4043</v>
      </c>
      <c r="N603">
        <v>-0.85318957600000001</v>
      </c>
      <c r="O603">
        <v>-2.1202942340000002</v>
      </c>
      <c r="P603" t="s">
        <v>46409</v>
      </c>
    </row>
    <row r="604" spans="1:16">
      <c r="A604" t="s">
        <v>15939</v>
      </c>
      <c r="B604">
        <v>11450107</v>
      </c>
      <c r="C604">
        <v>11450439</v>
      </c>
      <c r="D604" t="s">
        <v>38456</v>
      </c>
      <c r="E604">
        <v>12.1</v>
      </c>
      <c r="F604">
        <v>52</v>
      </c>
      <c r="G604" s="4">
        <v>1</v>
      </c>
      <c r="H604">
        <v>0.23</v>
      </c>
      <c r="I604">
        <v>4.3478260869999996</v>
      </c>
      <c r="J604">
        <v>9545</v>
      </c>
      <c r="K604" t="s">
        <v>16469</v>
      </c>
      <c r="L604" t="s">
        <v>16469</v>
      </c>
      <c r="M604" t="s">
        <v>16470</v>
      </c>
      <c r="N604">
        <v>-0.854654201</v>
      </c>
      <c r="O604">
        <v>-2.1202942340000002</v>
      </c>
      <c r="P604" t="s">
        <v>46409</v>
      </c>
    </row>
    <row r="605" spans="1:16">
      <c r="A605" t="s">
        <v>21545</v>
      </c>
      <c r="B605">
        <v>32148090</v>
      </c>
      <c r="C605">
        <v>32148433</v>
      </c>
      <c r="D605" t="s">
        <v>41279</v>
      </c>
      <c r="E605">
        <v>9.5</v>
      </c>
      <c r="F605">
        <v>42</v>
      </c>
      <c r="G605" s="4">
        <v>1</v>
      </c>
      <c r="H605">
        <v>0.23</v>
      </c>
      <c r="I605">
        <v>4.3478260869999996</v>
      </c>
      <c r="J605">
        <v>23171</v>
      </c>
      <c r="K605" t="s">
        <v>41280</v>
      </c>
      <c r="L605" t="s">
        <v>41280</v>
      </c>
      <c r="M605" t="s">
        <v>41281</v>
      </c>
      <c r="N605">
        <v>-0.99145970800000005</v>
      </c>
      <c r="O605">
        <v>-2.1202942340000002</v>
      </c>
      <c r="P605" t="s">
        <v>46409</v>
      </c>
    </row>
    <row r="606" spans="1:16">
      <c r="A606" t="s">
        <v>21545</v>
      </c>
      <c r="B606">
        <v>13009052</v>
      </c>
      <c r="C606">
        <v>13009287</v>
      </c>
      <c r="D606" t="s">
        <v>41210</v>
      </c>
      <c r="E606">
        <v>6.9</v>
      </c>
      <c r="F606">
        <v>30</v>
      </c>
      <c r="G606" s="4">
        <v>1</v>
      </c>
      <c r="H606">
        <v>0.23</v>
      </c>
      <c r="I606">
        <v>4.3478260869999996</v>
      </c>
      <c r="J606">
        <v>9922</v>
      </c>
      <c r="K606" t="s">
        <v>21668</v>
      </c>
      <c r="L606" t="s">
        <v>21668</v>
      </c>
      <c r="M606" t="s">
        <v>21669</v>
      </c>
      <c r="N606">
        <v>-1.1033196030000001</v>
      </c>
      <c r="O606">
        <v>-2.1202942340000002</v>
      </c>
      <c r="P606" t="s">
        <v>46409</v>
      </c>
    </row>
    <row r="607" spans="1:16">
      <c r="A607" t="s">
        <v>20890</v>
      </c>
      <c r="B607">
        <v>30821527</v>
      </c>
      <c r="C607">
        <v>30822239</v>
      </c>
      <c r="D607" t="s">
        <v>40928</v>
      </c>
      <c r="E607">
        <v>26.8</v>
      </c>
      <c r="F607">
        <v>114</v>
      </c>
      <c r="G607" s="4">
        <v>1</v>
      </c>
      <c r="H607">
        <v>0.23</v>
      </c>
      <c r="I607">
        <v>4.3478260869999996</v>
      </c>
      <c r="J607">
        <v>51537</v>
      </c>
      <c r="K607" t="s">
        <v>21127</v>
      </c>
      <c r="L607" t="s">
        <v>21129</v>
      </c>
      <c r="M607" t="s">
        <v>21128</v>
      </c>
      <c r="N607">
        <v>-1.1688341170000001</v>
      </c>
      <c r="O607">
        <v>-2.1202942340000002</v>
      </c>
      <c r="P607" t="s">
        <v>46409</v>
      </c>
    </row>
    <row r="608" spans="1:16">
      <c r="A608" t="s">
        <v>10053</v>
      </c>
      <c r="B608">
        <v>23949082</v>
      </c>
      <c r="C608">
        <v>23949762</v>
      </c>
      <c r="D608" t="s">
        <v>35147</v>
      </c>
      <c r="E608">
        <v>24.2</v>
      </c>
      <c r="F608">
        <v>106</v>
      </c>
      <c r="G608" s="4">
        <v>1</v>
      </c>
      <c r="H608">
        <v>0.23</v>
      </c>
      <c r="I608">
        <v>4.3478260869999996</v>
      </c>
      <c r="J608">
        <v>26278</v>
      </c>
      <c r="K608" t="s">
        <v>10097</v>
      </c>
      <c r="L608" t="s">
        <v>10096</v>
      </c>
      <c r="M608" t="s">
        <v>10098</v>
      </c>
      <c r="N608">
        <v>-1.229697222</v>
      </c>
      <c r="O608">
        <v>-2.1202942340000002</v>
      </c>
      <c r="P608" t="s">
        <v>46410</v>
      </c>
    </row>
    <row r="609" spans="1:16">
      <c r="A609" t="s">
        <v>29527</v>
      </c>
      <c r="B609">
        <v>706723</v>
      </c>
      <c r="C609">
        <v>707414</v>
      </c>
      <c r="D609" t="s">
        <v>45303</v>
      </c>
      <c r="E609">
        <v>19.899999999999999</v>
      </c>
      <c r="F609">
        <v>87</v>
      </c>
      <c r="G609" s="4">
        <v>1</v>
      </c>
      <c r="H609">
        <v>0.23</v>
      </c>
      <c r="I609">
        <v>4.3478260869999996</v>
      </c>
      <c r="J609">
        <v>23189</v>
      </c>
      <c r="K609" t="s">
        <v>29536</v>
      </c>
      <c r="L609" t="s">
        <v>45304</v>
      </c>
      <c r="M609" t="s">
        <v>29537</v>
      </c>
      <c r="N609">
        <v>-1.361085061</v>
      </c>
      <c r="O609">
        <v>-2.1202942340000002</v>
      </c>
      <c r="P609" t="s">
        <v>46410</v>
      </c>
    </row>
    <row r="610" spans="1:16">
      <c r="A610" t="s">
        <v>10053</v>
      </c>
      <c r="B610">
        <v>24734741</v>
      </c>
      <c r="C610">
        <v>24735055</v>
      </c>
      <c r="D610" t="s">
        <v>35148</v>
      </c>
      <c r="E610">
        <v>12.1</v>
      </c>
      <c r="F610">
        <v>52</v>
      </c>
      <c r="G610" s="4">
        <v>1</v>
      </c>
      <c r="H610">
        <v>0.23</v>
      </c>
      <c r="I610">
        <v>4.3478260869999996</v>
      </c>
      <c r="J610">
        <v>221178</v>
      </c>
      <c r="K610" t="s">
        <v>10099</v>
      </c>
      <c r="L610" t="s">
        <v>10099</v>
      </c>
      <c r="M610" t="s">
        <v>10100</v>
      </c>
      <c r="N610">
        <v>-1.49683159</v>
      </c>
      <c r="O610">
        <v>-2.1202942340000002</v>
      </c>
      <c r="P610" t="s">
        <v>46410</v>
      </c>
    </row>
    <row r="611" spans="1:16">
      <c r="A611" t="s">
        <v>6973</v>
      </c>
      <c r="B611">
        <v>120081530</v>
      </c>
      <c r="C611">
        <v>120081927</v>
      </c>
      <c r="D611" t="s">
        <v>34262</v>
      </c>
      <c r="E611">
        <v>11.2</v>
      </c>
      <c r="F611">
        <v>49</v>
      </c>
      <c r="G611" s="4">
        <v>1</v>
      </c>
      <c r="H611">
        <v>0.23</v>
      </c>
      <c r="I611">
        <v>4.3478260869999996</v>
      </c>
      <c r="J611">
        <v>220323</v>
      </c>
      <c r="K611" t="s">
        <v>8404</v>
      </c>
      <c r="L611" t="s">
        <v>8404</v>
      </c>
      <c r="M611" t="s">
        <v>8405</v>
      </c>
      <c r="N611">
        <v>-1.5294292380000001</v>
      </c>
      <c r="O611">
        <v>-2.1202942340000002</v>
      </c>
      <c r="P611" t="s">
        <v>46410</v>
      </c>
    </row>
    <row r="612" spans="1:16">
      <c r="A612" t="s">
        <v>5849</v>
      </c>
      <c r="B612">
        <v>82213965</v>
      </c>
      <c r="C612">
        <v>82214400</v>
      </c>
      <c r="D612" t="s">
        <v>33244</v>
      </c>
      <c r="E612">
        <v>14.7</v>
      </c>
      <c r="F612">
        <v>63</v>
      </c>
      <c r="G612" s="4">
        <v>1</v>
      </c>
      <c r="H612">
        <v>0.23</v>
      </c>
      <c r="I612">
        <v>4.3478260869999996</v>
      </c>
      <c r="J612">
        <v>81619</v>
      </c>
      <c r="K612" t="s">
        <v>6443</v>
      </c>
      <c r="L612" t="s">
        <v>33245</v>
      </c>
      <c r="M612" t="s">
        <v>6444</v>
      </c>
      <c r="N612">
        <v>-1.538616663</v>
      </c>
      <c r="O612">
        <v>-2.1202942340000002</v>
      </c>
      <c r="P612" t="s">
        <v>46410</v>
      </c>
    </row>
    <row r="613" spans="1:16">
      <c r="A613" t="s">
        <v>17841</v>
      </c>
      <c r="B613">
        <v>74668865</v>
      </c>
      <c r="C613">
        <v>74669078</v>
      </c>
      <c r="D613" t="s">
        <v>39584</v>
      </c>
      <c r="E613">
        <v>20.7</v>
      </c>
      <c r="F613">
        <v>91</v>
      </c>
      <c r="G613" s="4">
        <v>1</v>
      </c>
      <c r="H613">
        <v>0.23</v>
      </c>
      <c r="I613">
        <v>4.3478260869999996</v>
      </c>
      <c r="J613">
        <v>6242</v>
      </c>
      <c r="K613" t="s">
        <v>18534</v>
      </c>
      <c r="L613" t="s">
        <v>18537</v>
      </c>
      <c r="M613" t="s">
        <v>18535</v>
      </c>
      <c r="N613">
        <v>-1.6215481389999999</v>
      </c>
      <c r="O613">
        <v>-2.1202942340000002</v>
      </c>
      <c r="P613" t="s">
        <v>46410</v>
      </c>
    </row>
    <row r="614" spans="1:16">
      <c r="A614" t="s">
        <v>28459</v>
      </c>
      <c r="B614">
        <v>29208027</v>
      </c>
      <c r="C614">
        <v>29208640</v>
      </c>
      <c r="D614" t="s">
        <v>44885</v>
      </c>
      <c r="E614">
        <v>137.19999999999999</v>
      </c>
      <c r="F614">
        <v>598</v>
      </c>
      <c r="G614" s="4">
        <v>1</v>
      </c>
      <c r="H614">
        <v>0.23</v>
      </c>
      <c r="I614">
        <v>4.3478260869999996</v>
      </c>
      <c r="J614">
        <v>1846</v>
      </c>
      <c r="K614" t="s">
        <v>28688</v>
      </c>
      <c r="L614" t="s">
        <v>28688</v>
      </c>
      <c r="M614" t="s">
        <v>28689</v>
      </c>
      <c r="N614">
        <v>-1.6548834969999999</v>
      </c>
      <c r="O614">
        <v>-2.1202942340000002</v>
      </c>
      <c r="P614" t="s">
        <v>46410</v>
      </c>
    </row>
    <row r="615" spans="1:16">
      <c r="A615" t="s">
        <v>19783</v>
      </c>
      <c r="B615">
        <v>50808226</v>
      </c>
      <c r="C615">
        <v>50808487</v>
      </c>
      <c r="D615" t="s">
        <v>40535</v>
      </c>
      <c r="E615">
        <v>24.2</v>
      </c>
      <c r="F615">
        <v>107</v>
      </c>
      <c r="G615" s="4">
        <v>1</v>
      </c>
      <c r="H615">
        <v>0.23</v>
      </c>
      <c r="I615">
        <v>4.3478260869999996</v>
      </c>
      <c r="J615">
        <v>55734</v>
      </c>
      <c r="K615" t="s">
        <v>20396</v>
      </c>
      <c r="L615" t="s">
        <v>40536</v>
      </c>
      <c r="M615" t="s">
        <v>20397</v>
      </c>
      <c r="N615">
        <v>-1.6548891299999999</v>
      </c>
      <c r="O615">
        <v>-2.1202942340000002</v>
      </c>
      <c r="P615" t="s">
        <v>46410</v>
      </c>
    </row>
    <row r="616" spans="1:16">
      <c r="A616" t="s">
        <v>12503</v>
      </c>
      <c r="B616">
        <v>67562602</v>
      </c>
      <c r="C616">
        <v>67563510</v>
      </c>
      <c r="D616" t="s">
        <v>36872</v>
      </c>
      <c r="E616">
        <v>23.3</v>
      </c>
      <c r="F616">
        <v>101</v>
      </c>
      <c r="G616" s="4">
        <v>1</v>
      </c>
      <c r="H616">
        <v>0.23</v>
      </c>
      <c r="I616">
        <v>4.3478260869999996</v>
      </c>
      <c r="J616">
        <v>79567</v>
      </c>
      <c r="K616" t="s">
        <v>13453</v>
      </c>
      <c r="L616" t="s">
        <v>13452</v>
      </c>
      <c r="M616" t="s">
        <v>13454</v>
      </c>
      <c r="N616">
        <v>-1.773515199</v>
      </c>
      <c r="O616">
        <v>-2.1202942340000002</v>
      </c>
      <c r="P616" t="s">
        <v>46410</v>
      </c>
    </row>
    <row r="617" spans="1:16">
      <c r="A617" t="s">
        <v>20581</v>
      </c>
      <c r="B617">
        <v>43373812</v>
      </c>
      <c r="C617">
        <v>43374181</v>
      </c>
      <c r="D617" t="s">
        <v>40727</v>
      </c>
      <c r="E617">
        <v>13.8</v>
      </c>
      <c r="F617">
        <v>61</v>
      </c>
      <c r="G617" s="4">
        <v>1</v>
      </c>
      <c r="H617">
        <v>0.23</v>
      </c>
      <c r="I617">
        <v>4.3478260869999996</v>
      </c>
      <c r="J617">
        <v>25966</v>
      </c>
      <c r="K617" t="s">
        <v>40728</v>
      </c>
      <c r="L617" t="s">
        <v>40728</v>
      </c>
      <c r="M617" t="s">
        <v>40729</v>
      </c>
      <c r="N617">
        <v>-1.917336725</v>
      </c>
      <c r="O617">
        <v>-2.1202942340000002</v>
      </c>
      <c r="P617" t="s">
        <v>46410</v>
      </c>
    </row>
    <row r="618" spans="1:16">
      <c r="A618" t="s">
        <v>2847</v>
      </c>
      <c r="B618">
        <v>44495777</v>
      </c>
      <c r="C618">
        <v>44496514</v>
      </c>
      <c r="D618" t="s">
        <v>31879</v>
      </c>
      <c r="E618">
        <v>24.2</v>
      </c>
      <c r="F618">
        <v>105</v>
      </c>
      <c r="G618" s="4">
        <v>1</v>
      </c>
      <c r="H618">
        <v>0.23</v>
      </c>
      <c r="I618">
        <v>4.3478260869999996</v>
      </c>
      <c r="J618">
        <v>6536</v>
      </c>
      <c r="K618" t="s">
        <v>3788</v>
      </c>
      <c r="L618" t="s">
        <v>3787</v>
      </c>
      <c r="M618" t="s">
        <v>3789</v>
      </c>
      <c r="N618">
        <v>-2.0703893280000001</v>
      </c>
      <c r="O618">
        <v>-2.1202942340000002</v>
      </c>
      <c r="P618" t="s">
        <v>46410</v>
      </c>
    </row>
    <row r="619" spans="1:16">
      <c r="A619" t="s">
        <v>2847</v>
      </c>
      <c r="B619">
        <v>165796687</v>
      </c>
      <c r="C619">
        <v>165797214</v>
      </c>
      <c r="D619" t="s">
        <v>32553</v>
      </c>
      <c r="E619">
        <v>46.6</v>
      </c>
      <c r="F619">
        <v>205</v>
      </c>
      <c r="G619" s="4">
        <v>1</v>
      </c>
      <c r="H619">
        <v>0.23</v>
      </c>
      <c r="I619">
        <v>4.3478260869999996</v>
      </c>
      <c r="J619">
        <v>7371</v>
      </c>
      <c r="K619" t="s">
        <v>5075</v>
      </c>
      <c r="L619" t="s">
        <v>5075</v>
      </c>
      <c r="M619" t="s">
        <v>5076</v>
      </c>
      <c r="N619">
        <v>-2.7645700560000002</v>
      </c>
      <c r="O619">
        <v>-2.1202942340000002</v>
      </c>
      <c r="P619" t="s">
        <v>46410</v>
      </c>
    </row>
    <row r="620" spans="1:16">
      <c r="A620" t="s">
        <v>15939</v>
      </c>
      <c r="B620">
        <v>44258621</v>
      </c>
      <c r="C620">
        <v>44260015</v>
      </c>
      <c r="D620" t="s">
        <v>38903</v>
      </c>
      <c r="E620">
        <v>157.1</v>
      </c>
      <c r="F620">
        <v>673</v>
      </c>
      <c r="G620" s="4">
        <v>1</v>
      </c>
      <c r="H620">
        <v>0.23</v>
      </c>
      <c r="I620">
        <v>4.3478260869999996</v>
      </c>
      <c r="J620">
        <v>56006</v>
      </c>
      <c r="K620" t="s">
        <v>17230</v>
      </c>
      <c r="L620" t="s">
        <v>17230</v>
      </c>
      <c r="M620" t="s">
        <v>17231</v>
      </c>
      <c r="N620">
        <v>-2.7947457080000002</v>
      </c>
      <c r="O620">
        <v>-2.1202942340000002</v>
      </c>
      <c r="P620" t="s">
        <v>46410</v>
      </c>
    </row>
    <row r="621" spans="1:16">
      <c r="A621" t="s">
        <v>11543</v>
      </c>
      <c r="B621">
        <v>101419902</v>
      </c>
      <c r="C621">
        <v>101420146</v>
      </c>
      <c r="D621" t="s">
        <v>36376</v>
      </c>
      <c r="E621">
        <v>36.200000000000003</v>
      </c>
      <c r="F621">
        <v>156</v>
      </c>
      <c r="G621" s="4">
        <v>1</v>
      </c>
      <c r="H621">
        <v>0.23</v>
      </c>
      <c r="I621">
        <v>4.3478260869999996</v>
      </c>
      <c r="J621">
        <v>220</v>
      </c>
      <c r="K621" t="s">
        <v>12478</v>
      </c>
      <c r="L621" t="s">
        <v>12478</v>
      </c>
      <c r="M621" t="s">
        <v>12479</v>
      </c>
      <c r="N621">
        <v>-3.52491902</v>
      </c>
      <c r="O621">
        <v>-2.1202942340000002</v>
      </c>
      <c r="P621" t="s">
        <v>46410</v>
      </c>
    </row>
    <row r="622" spans="1:16">
      <c r="A622" t="s">
        <v>8534</v>
      </c>
      <c r="B622">
        <v>26278844</v>
      </c>
      <c r="C622">
        <v>26279255</v>
      </c>
      <c r="D622" t="s">
        <v>34470</v>
      </c>
      <c r="E622">
        <v>9.5</v>
      </c>
      <c r="F622">
        <v>39</v>
      </c>
      <c r="G622" s="4">
        <v>1</v>
      </c>
      <c r="H622">
        <v>0.24</v>
      </c>
      <c r="I622">
        <v>4.1666666670000003</v>
      </c>
      <c r="J622">
        <v>79365</v>
      </c>
      <c r="K622" t="s">
        <v>34471</v>
      </c>
      <c r="L622" t="s">
        <v>34471</v>
      </c>
      <c r="M622" t="s">
        <v>34472</v>
      </c>
      <c r="N622">
        <v>2.1699250010000002</v>
      </c>
      <c r="O622">
        <v>-2.058893689</v>
      </c>
      <c r="P622" t="s">
        <v>46411</v>
      </c>
    </row>
    <row r="623" spans="1:16">
      <c r="A623" t="s">
        <v>10603</v>
      </c>
      <c r="B623">
        <v>74003729</v>
      </c>
      <c r="C623">
        <v>74004655</v>
      </c>
      <c r="D623" t="s">
        <v>35680</v>
      </c>
      <c r="E623">
        <v>38.799999999999997</v>
      </c>
      <c r="F623">
        <v>160</v>
      </c>
      <c r="G623" s="4">
        <v>1</v>
      </c>
      <c r="H623">
        <v>0.24</v>
      </c>
      <c r="I623">
        <v>4.1666666670000003</v>
      </c>
      <c r="J623">
        <v>641371</v>
      </c>
      <c r="K623" t="s">
        <v>11193</v>
      </c>
      <c r="L623" t="s">
        <v>11193</v>
      </c>
      <c r="M623" t="s">
        <v>11194</v>
      </c>
      <c r="N623">
        <v>1.9148833860000001</v>
      </c>
      <c r="O623">
        <v>-2.058893689</v>
      </c>
      <c r="P623" t="s">
        <v>46411</v>
      </c>
    </row>
    <row r="624" spans="1:16">
      <c r="A624" t="s">
        <v>30638</v>
      </c>
      <c r="B624">
        <v>118109939</v>
      </c>
      <c r="C624">
        <v>118110622</v>
      </c>
      <c r="D624" t="s">
        <v>46250</v>
      </c>
      <c r="E624">
        <v>15.5</v>
      </c>
      <c r="F624">
        <v>64</v>
      </c>
      <c r="G624" s="4">
        <v>1</v>
      </c>
      <c r="H624">
        <v>0.24</v>
      </c>
      <c r="I624">
        <v>4.1666666670000003</v>
      </c>
      <c r="J624">
        <v>79836</v>
      </c>
      <c r="K624" t="s">
        <v>31136</v>
      </c>
      <c r="L624" t="s">
        <v>46251</v>
      </c>
      <c r="M624" t="s">
        <v>31137</v>
      </c>
      <c r="N624">
        <v>1.731803889</v>
      </c>
      <c r="O624">
        <v>-2.058893689</v>
      </c>
      <c r="P624" t="s">
        <v>46411</v>
      </c>
    </row>
    <row r="625" spans="1:16">
      <c r="A625" t="s">
        <v>13806</v>
      </c>
      <c r="B625">
        <v>55333424</v>
      </c>
      <c r="C625">
        <v>55334055</v>
      </c>
      <c r="D625" t="s">
        <v>37695</v>
      </c>
      <c r="E625">
        <v>15.5</v>
      </c>
      <c r="F625">
        <v>64</v>
      </c>
      <c r="G625" s="4">
        <v>1</v>
      </c>
      <c r="H625">
        <v>0.24</v>
      </c>
      <c r="I625">
        <v>4.1666666670000003</v>
      </c>
      <c r="J625">
        <v>124540</v>
      </c>
      <c r="K625" t="s">
        <v>37696</v>
      </c>
      <c r="L625" t="s">
        <v>37696</v>
      </c>
      <c r="M625" t="s">
        <v>37697</v>
      </c>
      <c r="N625">
        <v>1.0909289659999999</v>
      </c>
      <c r="O625">
        <v>-2.058893689</v>
      </c>
      <c r="P625" t="s">
        <v>46409</v>
      </c>
    </row>
    <row r="626" spans="1:16">
      <c r="A626" t="s">
        <v>29527</v>
      </c>
      <c r="B626">
        <v>108006862</v>
      </c>
      <c r="C626">
        <v>108007133</v>
      </c>
      <c r="D626" t="s">
        <v>45599</v>
      </c>
      <c r="E626">
        <v>14.7</v>
      </c>
      <c r="F626">
        <v>60</v>
      </c>
      <c r="G626" s="4">
        <v>1</v>
      </c>
      <c r="H626">
        <v>0.24</v>
      </c>
      <c r="I626">
        <v>4.1666666670000003</v>
      </c>
      <c r="J626">
        <v>23446</v>
      </c>
      <c r="K626" t="s">
        <v>30116</v>
      </c>
      <c r="L626" t="s">
        <v>30118</v>
      </c>
      <c r="M626" t="s">
        <v>30117</v>
      </c>
      <c r="N626">
        <v>0.884365823</v>
      </c>
      <c r="O626">
        <v>-2.058893689</v>
      </c>
      <c r="P626" t="s">
        <v>46409</v>
      </c>
    </row>
    <row r="627" spans="1:16">
      <c r="A627" t="s">
        <v>29527</v>
      </c>
      <c r="B627">
        <v>88357063</v>
      </c>
      <c r="C627">
        <v>88357257</v>
      </c>
      <c r="D627" t="s">
        <v>45503</v>
      </c>
      <c r="E627">
        <v>8.6</v>
      </c>
      <c r="F627">
        <v>36</v>
      </c>
      <c r="G627" s="4">
        <v>1</v>
      </c>
      <c r="H627">
        <v>0.24</v>
      </c>
      <c r="I627">
        <v>4.1666666670000003</v>
      </c>
      <c r="J627">
        <v>23287</v>
      </c>
      <c r="K627" t="s">
        <v>29942</v>
      </c>
      <c r="L627" t="s">
        <v>29942</v>
      </c>
      <c r="M627" t="s">
        <v>29943</v>
      </c>
      <c r="N627">
        <v>0.71973918000000003</v>
      </c>
      <c r="O627">
        <v>-2.058893689</v>
      </c>
      <c r="P627" t="s">
        <v>46409</v>
      </c>
    </row>
    <row r="628" spans="1:16">
      <c r="A628" t="s">
        <v>19783</v>
      </c>
      <c r="B628">
        <v>3780189</v>
      </c>
      <c r="C628">
        <v>3780753</v>
      </c>
      <c r="D628" t="s">
        <v>40272</v>
      </c>
      <c r="E628">
        <v>9.5</v>
      </c>
      <c r="F628">
        <v>40</v>
      </c>
      <c r="G628" s="4">
        <v>1</v>
      </c>
      <c r="H628">
        <v>0.24</v>
      </c>
      <c r="I628">
        <v>4.1666666670000003</v>
      </c>
      <c r="J628">
        <v>994</v>
      </c>
      <c r="K628" t="s">
        <v>19877</v>
      </c>
      <c r="L628" t="s">
        <v>40273</v>
      </c>
      <c r="M628" t="s">
        <v>19878</v>
      </c>
      <c r="N628">
        <v>0.52753050899999998</v>
      </c>
      <c r="O628">
        <v>-2.058893689</v>
      </c>
      <c r="P628" t="s">
        <v>46409</v>
      </c>
    </row>
    <row r="629" spans="1:16">
      <c r="A629" t="s">
        <v>21545</v>
      </c>
      <c r="B629">
        <v>196695460</v>
      </c>
      <c r="C629">
        <v>196696051</v>
      </c>
      <c r="D629" t="s">
        <v>41974</v>
      </c>
      <c r="E629">
        <v>31.1</v>
      </c>
      <c r="F629">
        <v>130</v>
      </c>
      <c r="G629" s="4">
        <v>1</v>
      </c>
      <c r="H629">
        <v>0.24</v>
      </c>
      <c r="I629">
        <v>4.1666666670000003</v>
      </c>
      <c r="J629">
        <v>80235</v>
      </c>
      <c r="K629" t="s">
        <v>23174</v>
      </c>
      <c r="L629" t="s">
        <v>23174</v>
      </c>
      <c r="M629" t="s">
        <v>23175</v>
      </c>
      <c r="N629">
        <v>0.49968752</v>
      </c>
      <c r="O629">
        <v>-2.058893689</v>
      </c>
      <c r="P629" t="s">
        <v>46409</v>
      </c>
    </row>
    <row r="630" spans="1:16">
      <c r="A630" t="s">
        <v>8534</v>
      </c>
      <c r="B630">
        <v>59990541</v>
      </c>
      <c r="C630">
        <v>59990996</v>
      </c>
      <c r="D630" t="s">
        <v>34759</v>
      </c>
      <c r="E630">
        <v>18.100000000000001</v>
      </c>
      <c r="F630">
        <v>75</v>
      </c>
      <c r="G630" s="4">
        <v>1</v>
      </c>
      <c r="H630">
        <v>0.24</v>
      </c>
      <c r="I630">
        <v>4.1666666670000003</v>
      </c>
      <c r="J630">
        <v>9194</v>
      </c>
      <c r="K630" t="s">
        <v>34761</v>
      </c>
      <c r="L630" t="s">
        <v>34760</v>
      </c>
      <c r="M630" t="s">
        <v>34762</v>
      </c>
      <c r="N630">
        <v>0.479526226</v>
      </c>
      <c r="O630">
        <v>-2.058893689</v>
      </c>
      <c r="P630" t="s">
        <v>46409</v>
      </c>
    </row>
    <row r="631" spans="1:16">
      <c r="A631" t="s">
        <v>13806</v>
      </c>
      <c r="B631">
        <v>1012137</v>
      </c>
      <c r="C631">
        <v>1013008</v>
      </c>
      <c r="D631" t="s">
        <v>37089</v>
      </c>
      <c r="E631">
        <v>24.2</v>
      </c>
      <c r="F631">
        <v>102</v>
      </c>
      <c r="G631" s="4">
        <v>1</v>
      </c>
      <c r="H631">
        <v>0.24</v>
      </c>
      <c r="I631">
        <v>4.1666666670000003</v>
      </c>
      <c r="J631">
        <v>29</v>
      </c>
      <c r="K631" t="s">
        <v>37090</v>
      </c>
      <c r="L631" t="s">
        <v>37090</v>
      </c>
      <c r="M631" t="s">
        <v>37091</v>
      </c>
      <c r="N631">
        <v>0.36884639800000002</v>
      </c>
      <c r="O631">
        <v>-2.058893689</v>
      </c>
      <c r="P631" t="s">
        <v>46409</v>
      </c>
    </row>
    <row r="632" spans="1:16">
      <c r="A632" t="s">
        <v>6973</v>
      </c>
      <c r="B632">
        <v>64781067</v>
      </c>
      <c r="C632">
        <v>64781408</v>
      </c>
      <c r="D632" t="s">
        <v>33904</v>
      </c>
      <c r="E632">
        <v>19.899999999999999</v>
      </c>
      <c r="F632">
        <v>82</v>
      </c>
      <c r="G632" s="4">
        <v>1</v>
      </c>
      <c r="H632">
        <v>0.24</v>
      </c>
      <c r="I632">
        <v>4.1666666670000003</v>
      </c>
      <c r="J632">
        <v>402</v>
      </c>
      <c r="K632" t="s">
        <v>7710</v>
      </c>
      <c r="L632" t="s">
        <v>7710</v>
      </c>
      <c r="M632" t="s">
        <v>7711</v>
      </c>
      <c r="N632">
        <v>0.3549274</v>
      </c>
      <c r="O632">
        <v>-2.058893689</v>
      </c>
      <c r="P632" t="s">
        <v>46409</v>
      </c>
    </row>
    <row r="633" spans="1:16">
      <c r="A633" t="s">
        <v>19783</v>
      </c>
      <c r="B633">
        <v>49347234</v>
      </c>
      <c r="C633">
        <v>49347617</v>
      </c>
      <c r="D633" t="s">
        <v>40527</v>
      </c>
      <c r="E633">
        <v>15.5</v>
      </c>
      <c r="F633">
        <v>66</v>
      </c>
      <c r="G633" s="4">
        <v>1</v>
      </c>
      <c r="H633">
        <v>0.24</v>
      </c>
      <c r="I633">
        <v>4.1666666670000003</v>
      </c>
      <c r="J633">
        <v>84612</v>
      </c>
      <c r="K633" t="s">
        <v>40528</v>
      </c>
      <c r="L633" t="s">
        <v>40528</v>
      </c>
      <c r="M633" t="s">
        <v>40529</v>
      </c>
      <c r="N633">
        <v>0.18860956500000001</v>
      </c>
      <c r="O633">
        <v>-2.058893689</v>
      </c>
      <c r="P633" t="s">
        <v>46409</v>
      </c>
    </row>
    <row r="634" spans="1:16">
      <c r="A634" t="s">
        <v>28459</v>
      </c>
      <c r="B634">
        <v>25042535</v>
      </c>
      <c r="C634">
        <v>25042979</v>
      </c>
      <c r="D634" t="s">
        <v>44861</v>
      </c>
      <c r="E634">
        <v>18.100000000000001</v>
      </c>
      <c r="F634">
        <v>74</v>
      </c>
      <c r="G634" s="4">
        <v>1</v>
      </c>
      <c r="H634">
        <v>0.24</v>
      </c>
      <c r="I634">
        <v>4.1666666670000003</v>
      </c>
      <c r="J634">
        <v>80005</v>
      </c>
      <c r="K634" t="s">
        <v>28629</v>
      </c>
      <c r="L634" t="s">
        <v>28628</v>
      </c>
      <c r="M634" t="s">
        <v>28630</v>
      </c>
      <c r="N634">
        <v>9.4559310999999993E-2</v>
      </c>
      <c r="O634">
        <v>-2.058893689</v>
      </c>
      <c r="P634" t="s">
        <v>46409</v>
      </c>
    </row>
    <row r="635" spans="1:16">
      <c r="A635" t="s">
        <v>13806</v>
      </c>
      <c r="B635">
        <v>40428197</v>
      </c>
      <c r="C635">
        <v>40428702</v>
      </c>
      <c r="D635" t="s">
        <v>37511</v>
      </c>
      <c r="E635">
        <v>36.200000000000003</v>
      </c>
      <c r="F635">
        <v>148</v>
      </c>
      <c r="G635" s="4">
        <v>1</v>
      </c>
      <c r="H635">
        <v>0.24</v>
      </c>
      <c r="I635">
        <v>4.1666666670000003</v>
      </c>
      <c r="J635">
        <v>6777</v>
      </c>
      <c r="K635" t="s">
        <v>14647</v>
      </c>
      <c r="L635" t="s">
        <v>14647</v>
      </c>
      <c r="M635" t="s">
        <v>14648</v>
      </c>
      <c r="N635">
        <v>3.0909583000000001E-2</v>
      </c>
      <c r="O635">
        <v>-2.058893689</v>
      </c>
      <c r="P635" t="s">
        <v>46409</v>
      </c>
    </row>
    <row r="636" spans="1:16">
      <c r="A636" t="s">
        <v>8534</v>
      </c>
      <c r="B636">
        <v>57505151</v>
      </c>
      <c r="C636">
        <v>57505319</v>
      </c>
      <c r="D636" t="s">
        <v>34730</v>
      </c>
      <c r="E636">
        <v>21.6</v>
      </c>
      <c r="F636">
        <v>90</v>
      </c>
      <c r="G636" s="4">
        <v>1</v>
      </c>
      <c r="H636">
        <v>0.24</v>
      </c>
      <c r="I636">
        <v>4.1666666670000003</v>
      </c>
      <c r="J636">
        <v>6778</v>
      </c>
      <c r="K636" t="s">
        <v>9290</v>
      </c>
      <c r="L636" t="s">
        <v>34731</v>
      </c>
      <c r="M636" t="s">
        <v>9291</v>
      </c>
      <c r="N636">
        <v>1.8496344000000001E-2</v>
      </c>
      <c r="O636">
        <v>-2.058893689</v>
      </c>
      <c r="P636" t="s">
        <v>46409</v>
      </c>
    </row>
    <row r="637" spans="1:16">
      <c r="A637" t="s">
        <v>6973</v>
      </c>
      <c r="B637">
        <v>10472173</v>
      </c>
      <c r="C637">
        <v>10472360</v>
      </c>
      <c r="D637" t="s">
        <v>33618</v>
      </c>
      <c r="E637">
        <v>6.9</v>
      </c>
      <c r="F637">
        <v>29</v>
      </c>
      <c r="G637" s="4">
        <v>1</v>
      </c>
      <c r="H637">
        <v>0.24</v>
      </c>
      <c r="I637">
        <v>4.1666666670000003</v>
      </c>
      <c r="J637">
        <v>272</v>
      </c>
      <c r="K637" t="s">
        <v>7182</v>
      </c>
      <c r="L637" t="s">
        <v>7182</v>
      </c>
      <c r="M637" t="s">
        <v>7183</v>
      </c>
      <c r="N637">
        <v>1.7277990999999999E-2</v>
      </c>
      <c r="O637">
        <v>-2.058893689</v>
      </c>
      <c r="P637" t="s">
        <v>46409</v>
      </c>
    </row>
    <row r="638" spans="1:16">
      <c r="A638" t="s">
        <v>19783</v>
      </c>
      <c r="B638">
        <v>55204898</v>
      </c>
      <c r="C638">
        <v>55206043</v>
      </c>
      <c r="D638" t="s">
        <v>40543</v>
      </c>
      <c r="E638">
        <v>32.799999999999997</v>
      </c>
      <c r="F638">
        <v>135</v>
      </c>
      <c r="G638" s="4">
        <v>1</v>
      </c>
      <c r="H638">
        <v>0.24</v>
      </c>
      <c r="I638">
        <v>4.1666666670000003</v>
      </c>
      <c r="J638">
        <v>7022</v>
      </c>
      <c r="K638" t="s">
        <v>20413</v>
      </c>
      <c r="L638" t="s">
        <v>20413</v>
      </c>
      <c r="M638" t="s">
        <v>20414</v>
      </c>
      <c r="N638">
        <v>7.9051980000000004E-3</v>
      </c>
      <c r="O638">
        <v>-2.058893689</v>
      </c>
      <c r="P638" t="s">
        <v>46409</v>
      </c>
    </row>
    <row r="639" spans="1:16">
      <c r="A639" t="s">
        <v>24249</v>
      </c>
      <c r="B639">
        <v>149865262</v>
      </c>
      <c r="C639">
        <v>149866326</v>
      </c>
      <c r="D639" t="s">
        <v>43063</v>
      </c>
      <c r="E639">
        <v>49.2</v>
      </c>
      <c r="F639">
        <v>209</v>
      </c>
      <c r="G639" s="4">
        <v>1</v>
      </c>
      <c r="H639">
        <v>0.24</v>
      </c>
      <c r="I639">
        <v>4.1666666670000003</v>
      </c>
      <c r="J639">
        <v>102546298</v>
      </c>
      <c r="K639" t="s">
        <v>25338</v>
      </c>
      <c r="L639" t="s">
        <v>25338</v>
      </c>
      <c r="M639" t="s">
        <v>25339</v>
      </c>
      <c r="N639">
        <v>0</v>
      </c>
      <c r="O639">
        <v>-2.058893689</v>
      </c>
      <c r="P639" t="s">
        <v>46409</v>
      </c>
    </row>
    <row r="640" spans="1:16">
      <c r="A640" t="s">
        <v>12503</v>
      </c>
      <c r="B640">
        <v>67204188</v>
      </c>
      <c r="C640">
        <v>67204733</v>
      </c>
      <c r="D640" t="s">
        <v>36854</v>
      </c>
      <c r="E640">
        <v>18.100000000000001</v>
      </c>
      <c r="F640">
        <v>75</v>
      </c>
      <c r="G640" s="4">
        <v>1</v>
      </c>
      <c r="H640">
        <v>0.24</v>
      </c>
      <c r="I640">
        <v>4.1666666670000003</v>
      </c>
      <c r="J640">
        <v>8996</v>
      </c>
      <c r="K640" t="s">
        <v>13430</v>
      </c>
      <c r="L640" t="s">
        <v>36855</v>
      </c>
      <c r="M640" t="s">
        <v>13431</v>
      </c>
      <c r="N640">
        <v>-1.3223695000000001E-2</v>
      </c>
      <c r="O640">
        <v>-2.058893689</v>
      </c>
      <c r="P640" t="s">
        <v>46409</v>
      </c>
    </row>
    <row r="641" spans="1:16">
      <c r="A641" t="s">
        <v>23207</v>
      </c>
      <c r="B641">
        <v>115519354</v>
      </c>
      <c r="C641">
        <v>115519820</v>
      </c>
      <c r="D641" t="s">
        <v>42367</v>
      </c>
      <c r="E641">
        <v>17.3</v>
      </c>
      <c r="F641">
        <v>73</v>
      </c>
      <c r="G641" s="4">
        <v>1</v>
      </c>
      <c r="H641">
        <v>0.24</v>
      </c>
      <c r="I641">
        <v>4.1666666670000003</v>
      </c>
      <c r="J641">
        <v>7368</v>
      </c>
      <c r="K641" t="s">
        <v>23906</v>
      </c>
      <c r="L641" t="s">
        <v>42368</v>
      </c>
      <c r="M641" t="s">
        <v>23907</v>
      </c>
      <c r="N641">
        <v>-2.1870480000000001E-2</v>
      </c>
      <c r="O641">
        <v>-2.058893689</v>
      </c>
      <c r="P641" t="s">
        <v>46409</v>
      </c>
    </row>
    <row r="642" spans="1:16">
      <c r="A642" t="s">
        <v>28459</v>
      </c>
      <c r="B642">
        <v>28243253</v>
      </c>
      <c r="C642">
        <v>28243933</v>
      </c>
      <c r="D642" t="s">
        <v>44878</v>
      </c>
      <c r="E642">
        <v>17.3</v>
      </c>
      <c r="F642">
        <v>72</v>
      </c>
      <c r="G642" s="4">
        <v>1</v>
      </c>
      <c r="H642">
        <v>0.24</v>
      </c>
      <c r="I642">
        <v>4.1666666670000003</v>
      </c>
      <c r="J642">
        <v>55893</v>
      </c>
      <c r="K642" t="s">
        <v>28666</v>
      </c>
      <c r="L642" t="s">
        <v>28666</v>
      </c>
      <c r="M642" t="s">
        <v>28667</v>
      </c>
      <c r="N642">
        <v>-3.7572306999999999E-2</v>
      </c>
      <c r="O642">
        <v>-2.058893689</v>
      </c>
      <c r="P642" t="s">
        <v>46409</v>
      </c>
    </row>
    <row r="643" spans="1:16">
      <c r="A643" t="s">
        <v>30638</v>
      </c>
      <c r="B643">
        <v>69674963</v>
      </c>
      <c r="C643">
        <v>69675174</v>
      </c>
      <c r="D643" t="s">
        <v>46145</v>
      </c>
      <c r="E643">
        <v>5.2</v>
      </c>
      <c r="F643">
        <v>22</v>
      </c>
      <c r="G643" s="4">
        <v>1</v>
      </c>
      <c r="H643">
        <v>0.24</v>
      </c>
      <c r="I643">
        <v>4.1666666670000003</v>
      </c>
      <c r="J643">
        <v>1741</v>
      </c>
      <c r="K643" t="s">
        <v>46147</v>
      </c>
      <c r="L643" t="s">
        <v>46146</v>
      </c>
      <c r="M643" t="s">
        <v>46148</v>
      </c>
      <c r="N643">
        <v>-0.17833724100000001</v>
      </c>
      <c r="O643">
        <v>-2.058893689</v>
      </c>
      <c r="P643" t="s">
        <v>46409</v>
      </c>
    </row>
    <row r="644" spans="1:16">
      <c r="A644" t="s">
        <v>20890</v>
      </c>
      <c r="B644">
        <v>24407397</v>
      </c>
      <c r="C644">
        <v>24407586</v>
      </c>
      <c r="D644" t="s">
        <v>40880</v>
      </c>
      <c r="E644">
        <v>9.5</v>
      </c>
      <c r="F644">
        <v>40</v>
      </c>
      <c r="G644" s="4">
        <v>1</v>
      </c>
      <c r="H644">
        <v>0.24</v>
      </c>
      <c r="I644">
        <v>4.1666666670000003</v>
      </c>
      <c r="J644">
        <v>23523</v>
      </c>
      <c r="K644" t="s">
        <v>21036</v>
      </c>
      <c r="L644" t="s">
        <v>40881</v>
      </c>
      <c r="M644" t="s">
        <v>21037</v>
      </c>
      <c r="N644">
        <v>-0.27944819999999998</v>
      </c>
      <c r="O644">
        <v>-2.058893689</v>
      </c>
      <c r="P644" t="s">
        <v>46409</v>
      </c>
    </row>
    <row r="645" spans="1:16">
      <c r="A645" t="s">
        <v>8534</v>
      </c>
      <c r="B645">
        <v>8394764</v>
      </c>
      <c r="C645">
        <v>8395299</v>
      </c>
      <c r="D645" t="s">
        <v>34415</v>
      </c>
      <c r="E645">
        <v>16.399999999999999</v>
      </c>
      <c r="F645">
        <v>68</v>
      </c>
      <c r="G645" s="4">
        <v>1</v>
      </c>
      <c r="H645">
        <v>0.24</v>
      </c>
      <c r="I645">
        <v>4.1666666670000003</v>
      </c>
      <c r="J645">
        <v>653113</v>
      </c>
      <c r="K645" t="s">
        <v>34416</v>
      </c>
      <c r="L645" t="s">
        <v>34416</v>
      </c>
      <c r="M645" t="s">
        <v>34417</v>
      </c>
      <c r="N645">
        <v>-0.32862274699999999</v>
      </c>
      <c r="O645">
        <v>-2.058893689</v>
      </c>
      <c r="P645" t="s">
        <v>46409</v>
      </c>
    </row>
    <row r="646" spans="1:16">
      <c r="A646" t="s">
        <v>17841</v>
      </c>
      <c r="B646">
        <v>240322494</v>
      </c>
      <c r="C646">
        <v>240322806</v>
      </c>
      <c r="D646" t="s">
        <v>40180</v>
      </c>
      <c r="E646">
        <v>11.2</v>
      </c>
      <c r="F646">
        <v>46</v>
      </c>
      <c r="G646" s="4">
        <v>1</v>
      </c>
      <c r="H646">
        <v>0.24</v>
      </c>
      <c r="I646">
        <v>4.1666666670000003</v>
      </c>
      <c r="J646">
        <v>9759</v>
      </c>
      <c r="K646" t="s">
        <v>19716</v>
      </c>
      <c r="L646" t="s">
        <v>19716</v>
      </c>
      <c r="M646" t="s">
        <v>19717</v>
      </c>
      <c r="N646">
        <v>-0.42592581499999999</v>
      </c>
      <c r="O646">
        <v>-2.058893689</v>
      </c>
      <c r="P646" t="s">
        <v>46409</v>
      </c>
    </row>
    <row r="647" spans="1:16">
      <c r="A647" t="s">
        <v>30638</v>
      </c>
      <c r="B647">
        <v>54209881</v>
      </c>
      <c r="C647">
        <v>54210075</v>
      </c>
      <c r="D647" t="s">
        <v>46115</v>
      </c>
      <c r="E647">
        <v>12.1</v>
      </c>
      <c r="F647">
        <v>50</v>
      </c>
      <c r="G647" s="4">
        <v>1</v>
      </c>
      <c r="H647">
        <v>0.24</v>
      </c>
      <c r="I647">
        <v>4.1666666670000003</v>
      </c>
      <c r="J647">
        <v>54954</v>
      </c>
      <c r="K647" t="s">
        <v>30917</v>
      </c>
      <c r="L647" t="s">
        <v>46116</v>
      </c>
      <c r="M647" t="s">
        <v>30918</v>
      </c>
      <c r="N647">
        <v>-0.44398887300000001</v>
      </c>
      <c r="O647">
        <v>-2.058893689</v>
      </c>
      <c r="P647" t="s">
        <v>46409</v>
      </c>
    </row>
    <row r="648" spans="1:16">
      <c r="A648" t="s">
        <v>10603</v>
      </c>
      <c r="B648">
        <v>105155565</v>
      </c>
      <c r="C648">
        <v>105156154</v>
      </c>
      <c r="D648" t="s">
        <v>35853</v>
      </c>
      <c r="E648">
        <v>19.899999999999999</v>
      </c>
      <c r="F648">
        <v>84</v>
      </c>
      <c r="G648" s="4">
        <v>1</v>
      </c>
      <c r="H648">
        <v>0.24</v>
      </c>
      <c r="I648">
        <v>4.1666666670000003</v>
      </c>
      <c r="J648">
        <v>64423</v>
      </c>
      <c r="K648" t="s">
        <v>11499</v>
      </c>
      <c r="L648" t="s">
        <v>11498</v>
      </c>
      <c r="M648" t="s">
        <v>11500</v>
      </c>
      <c r="N648">
        <v>-0.47715101399999998</v>
      </c>
      <c r="O648">
        <v>-2.058893689</v>
      </c>
      <c r="P648" t="s">
        <v>46409</v>
      </c>
    </row>
    <row r="649" spans="1:16">
      <c r="A649" t="s">
        <v>2847</v>
      </c>
      <c r="B649">
        <v>156720053</v>
      </c>
      <c r="C649">
        <v>156720331</v>
      </c>
      <c r="D649" t="s">
        <v>32488</v>
      </c>
      <c r="E649">
        <v>72.5</v>
      </c>
      <c r="F649">
        <v>306</v>
      </c>
      <c r="G649" s="4">
        <v>1</v>
      </c>
      <c r="H649">
        <v>0.24</v>
      </c>
      <c r="I649">
        <v>4.1666666670000003</v>
      </c>
      <c r="J649">
        <v>3068</v>
      </c>
      <c r="K649" t="s">
        <v>4962</v>
      </c>
      <c r="L649" t="s">
        <v>4961</v>
      </c>
      <c r="M649" t="s">
        <v>4963</v>
      </c>
      <c r="N649">
        <v>-0.55000696699999996</v>
      </c>
      <c r="O649">
        <v>-2.058893689</v>
      </c>
      <c r="P649" t="s">
        <v>46409</v>
      </c>
    </row>
    <row r="650" spans="1:16">
      <c r="A650" t="s">
        <v>2847</v>
      </c>
      <c r="B650">
        <v>156720571</v>
      </c>
      <c r="C650">
        <v>156722027</v>
      </c>
      <c r="D650" t="s">
        <v>32489</v>
      </c>
      <c r="E650">
        <v>240.8</v>
      </c>
      <c r="F650">
        <v>1010</v>
      </c>
      <c r="G650" s="4">
        <v>1</v>
      </c>
      <c r="H650">
        <v>0.24</v>
      </c>
      <c r="I650">
        <v>4.1666666670000003</v>
      </c>
      <c r="J650">
        <v>3068</v>
      </c>
      <c r="K650" t="s">
        <v>4962</v>
      </c>
      <c r="L650" t="s">
        <v>4965</v>
      </c>
      <c r="M650" t="s">
        <v>4963</v>
      </c>
      <c r="N650">
        <v>-0.55000696699999996</v>
      </c>
      <c r="O650">
        <v>-2.058893689</v>
      </c>
      <c r="P650" t="s">
        <v>46409</v>
      </c>
    </row>
    <row r="651" spans="1:16">
      <c r="A651" t="s">
        <v>8534</v>
      </c>
      <c r="B651">
        <v>96588046</v>
      </c>
      <c r="C651">
        <v>96588441</v>
      </c>
      <c r="D651" t="s">
        <v>34863</v>
      </c>
      <c r="E651">
        <v>16.399999999999999</v>
      </c>
      <c r="F651">
        <v>69</v>
      </c>
      <c r="G651" s="4">
        <v>1</v>
      </c>
      <c r="H651">
        <v>0.24</v>
      </c>
      <c r="I651">
        <v>4.1666666670000003</v>
      </c>
      <c r="J651">
        <v>2004</v>
      </c>
      <c r="K651" t="s">
        <v>9561</v>
      </c>
      <c r="L651" t="s">
        <v>9561</v>
      </c>
      <c r="M651" t="s">
        <v>9562</v>
      </c>
      <c r="N651">
        <v>-0.62441177199999998</v>
      </c>
      <c r="O651">
        <v>-2.058893689</v>
      </c>
      <c r="P651" t="s">
        <v>46409</v>
      </c>
    </row>
    <row r="652" spans="1:16">
      <c r="A652" t="s">
        <v>13806</v>
      </c>
      <c r="B652">
        <v>79894919</v>
      </c>
      <c r="C652">
        <v>79895532</v>
      </c>
      <c r="D652" t="s">
        <v>37932</v>
      </c>
      <c r="E652">
        <v>23.3</v>
      </c>
      <c r="F652">
        <v>99</v>
      </c>
      <c r="G652" s="4">
        <v>1</v>
      </c>
      <c r="H652">
        <v>0.24</v>
      </c>
      <c r="I652">
        <v>4.1666666670000003</v>
      </c>
      <c r="J652">
        <v>5831</v>
      </c>
      <c r="K652" t="s">
        <v>37934</v>
      </c>
      <c r="L652" t="s">
        <v>37933</v>
      </c>
      <c r="M652" t="s">
        <v>37935</v>
      </c>
      <c r="N652">
        <v>-0.64940708000000003</v>
      </c>
      <c r="O652">
        <v>-2.058893689</v>
      </c>
      <c r="P652" t="s">
        <v>46409</v>
      </c>
    </row>
    <row r="653" spans="1:16">
      <c r="A653" t="s">
        <v>12503</v>
      </c>
      <c r="B653">
        <v>2523617</v>
      </c>
      <c r="C653">
        <v>2525332</v>
      </c>
      <c r="D653" t="s">
        <v>36486</v>
      </c>
      <c r="E653">
        <v>77.7</v>
      </c>
      <c r="F653">
        <v>329</v>
      </c>
      <c r="G653" s="4">
        <v>1</v>
      </c>
      <c r="H653">
        <v>0.24</v>
      </c>
      <c r="I653">
        <v>4.1666666670000003</v>
      </c>
      <c r="J653">
        <v>57465</v>
      </c>
      <c r="K653" t="s">
        <v>12676</v>
      </c>
      <c r="L653" t="s">
        <v>36487</v>
      </c>
      <c r="M653" t="s">
        <v>12677</v>
      </c>
      <c r="N653">
        <v>-0.78264316899999997</v>
      </c>
      <c r="O653">
        <v>-2.058893689</v>
      </c>
      <c r="P653" t="s">
        <v>46409</v>
      </c>
    </row>
    <row r="654" spans="1:16">
      <c r="A654" t="s">
        <v>2847</v>
      </c>
      <c r="B654">
        <v>61548123</v>
      </c>
      <c r="C654">
        <v>61548543</v>
      </c>
      <c r="D654" t="s">
        <v>32005</v>
      </c>
      <c r="E654">
        <v>9.5</v>
      </c>
      <c r="F654">
        <v>39</v>
      </c>
      <c r="G654" s="4">
        <v>1</v>
      </c>
      <c r="H654">
        <v>0.24</v>
      </c>
      <c r="I654">
        <v>4.1666666670000003</v>
      </c>
      <c r="J654">
        <v>4774</v>
      </c>
      <c r="K654" t="s">
        <v>4007</v>
      </c>
      <c r="L654" t="s">
        <v>32006</v>
      </c>
      <c r="M654" t="s">
        <v>4008</v>
      </c>
      <c r="N654">
        <v>-0.81541469200000005</v>
      </c>
      <c r="O654">
        <v>-2.058893689</v>
      </c>
      <c r="P654" t="s">
        <v>46409</v>
      </c>
    </row>
    <row r="655" spans="1:16">
      <c r="A655" t="s">
        <v>28459</v>
      </c>
      <c r="B655">
        <v>19674354</v>
      </c>
      <c r="C655">
        <v>19674673</v>
      </c>
      <c r="D655" t="s">
        <v>44823</v>
      </c>
      <c r="E655">
        <v>12.1</v>
      </c>
      <c r="F655">
        <v>51</v>
      </c>
      <c r="G655" s="4">
        <v>1</v>
      </c>
      <c r="H655">
        <v>0.24</v>
      </c>
      <c r="I655">
        <v>4.1666666670000003</v>
      </c>
      <c r="J655">
        <v>55174</v>
      </c>
      <c r="K655" t="s">
        <v>28559</v>
      </c>
      <c r="L655" t="s">
        <v>44824</v>
      </c>
      <c r="M655" t="s">
        <v>28560</v>
      </c>
      <c r="N655">
        <v>-0.88281014099999999</v>
      </c>
      <c r="O655">
        <v>-2.058893689</v>
      </c>
      <c r="P655" t="s">
        <v>46409</v>
      </c>
    </row>
    <row r="656" spans="1:16">
      <c r="A656" t="s">
        <v>28459</v>
      </c>
      <c r="B656">
        <v>143782033</v>
      </c>
      <c r="C656">
        <v>143782424</v>
      </c>
      <c r="D656" t="s">
        <v>45198</v>
      </c>
      <c r="E656">
        <v>13.8</v>
      </c>
      <c r="F656">
        <v>58</v>
      </c>
      <c r="G656" s="4">
        <v>1</v>
      </c>
      <c r="H656">
        <v>0.24</v>
      </c>
      <c r="I656">
        <v>4.1666666670000003</v>
      </c>
      <c r="J656">
        <v>54742</v>
      </c>
      <c r="K656" t="s">
        <v>45199</v>
      </c>
      <c r="L656" t="s">
        <v>45199</v>
      </c>
      <c r="M656" t="s">
        <v>45200</v>
      </c>
      <c r="N656">
        <v>-0.90046432600000004</v>
      </c>
      <c r="O656">
        <v>-2.058893689</v>
      </c>
      <c r="P656" t="s">
        <v>46409</v>
      </c>
    </row>
    <row r="657" spans="1:16">
      <c r="A657" t="s">
        <v>28459</v>
      </c>
      <c r="B657">
        <v>145691442</v>
      </c>
      <c r="C657">
        <v>145691752</v>
      </c>
      <c r="D657" t="s">
        <v>45273</v>
      </c>
      <c r="E657">
        <v>9.5</v>
      </c>
      <c r="F657">
        <v>39</v>
      </c>
      <c r="G657" s="4">
        <v>1</v>
      </c>
      <c r="H657">
        <v>0.24</v>
      </c>
      <c r="I657">
        <v>4.1666666670000003</v>
      </c>
      <c r="J657">
        <v>90990</v>
      </c>
      <c r="K657" t="s">
        <v>45274</v>
      </c>
      <c r="L657" t="s">
        <v>45274</v>
      </c>
      <c r="M657" t="s">
        <v>45275</v>
      </c>
      <c r="N657">
        <v>-0.938814696</v>
      </c>
      <c r="O657">
        <v>-2.058893689</v>
      </c>
      <c r="P657" t="s">
        <v>46409</v>
      </c>
    </row>
    <row r="658" spans="1:16">
      <c r="A658" t="s">
        <v>2847</v>
      </c>
      <c r="B658">
        <v>227058158</v>
      </c>
      <c r="C658">
        <v>227058893</v>
      </c>
      <c r="D658" t="s">
        <v>32836</v>
      </c>
      <c r="E658">
        <v>46.6</v>
      </c>
      <c r="F658">
        <v>192</v>
      </c>
      <c r="G658" s="4">
        <v>1</v>
      </c>
      <c r="H658">
        <v>0.24</v>
      </c>
      <c r="I658">
        <v>4.1666666670000003</v>
      </c>
      <c r="J658">
        <v>5664</v>
      </c>
      <c r="K658" t="s">
        <v>5624</v>
      </c>
      <c r="L658" t="s">
        <v>5624</v>
      </c>
      <c r="M658" t="s">
        <v>5625</v>
      </c>
      <c r="N658">
        <v>-1.0943969499999999</v>
      </c>
      <c r="O658">
        <v>-2.058893689</v>
      </c>
      <c r="P658" t="s">
        <v>46409</v>
      </c>
    </row>
    <row r="659" spans="1:16">
      <c r="A659" t="s">
        <v>8534</v>
      </c>
      <c r="B659">
        <v>30906330</v>
      </c>
      <c r="C659">
        <v>30906681</v>
      </c>
      <c r="D659" t="s">
        <v>34490</v>
      </c>
      <c r="E659">
        <v>6.9</v>
      </c>
      <c r="F659">
        <v>29</v>
      </c>
      <c r="G659" s="4">
        <v>1</v>
      </c>
      <c r="H659">
        <v>0.24</v>
      </c>
      <c r="I659">
        <v>4.1666666670000003</v>
      </c>
      <c r="J659">
        <v>65981</v>
      </c>
      <c r="K659" t="s">
        <v>34491</v>
      </c>
      <c r="L659" t="s">
        <v>34491</v>
      </c>
      <c r="M659" t="s">
        <v>34492</v>
      </c>
      <c r="N659">
        <v>-1.122961522</v>
      </c>
      <c r="O659">
        <v>-2.058893689</v>
      </c>
      <c r="P659" t="s">
        <v>46409</v>
      </c>
    </row>
    <row r="660" spans="1:16">
      <c r="A660" t="s">
        <v>17841</v>
      </c>
      <c r="B660">
        <v>10588787</v>
      </c>
      <c r="C660">
        <v>10589044</v>
      </c>
      <c r="D660" t="s">
        <v>39251</v>
      </c>
      <c r="E660">
        <v>12.9</v>
      </c>
      <c r="F660">
        <v>55</v>
      </c>
      <c r="G660" s="4">
        <v>1</v>
      </c>
      <c r="H660">
        <v>0.24</v>
      </c>
      <c r="I660">
        <v>4.1666666670000003</v>
      </c>
      <c r="J660">
        <v>4953</v>
      </c>
      <c r="K660" t="s">
        <v>17911</v>
      </c>
      <c r="L660" t="s">
        <v>17911</v>
      </c>
      <c r="M660" t="s">
        <v>17912</v>
      </c>
      <c r="N660">
        <v>-1.1726078639999999</v>
      </c>
      <c r="O660">
        <v>-2.058893689</v>
      </c>
      <c r="P660" t="s">
        <v>46409</v>
      </c>
    </row>
    <row r="661" spans="1:16">
      <c r="A661" t="s">
        <v>15510</v>
      </c>
      <c r="B661">
        <v>77793494</v>
      </c>
      <c r="C661">
        <v>77793828</v>
      </c>
      <c r="D661" t="s">
        <v>38209</v>
      </c>
      <c r="E661">
        <v>14.7</v>
      </c>
      <c r="F661">
        <v>60</v>
      </c>
      <c r="G661" s="4">
        <v>1</v>
      </c>
      <c r="H661">
        <v>0.24</v>
      </c>
      <c r="I661">
        <v>4.1666666670000003</v>
      </c>
      <c r="J661">
        <v>10907</v>
      </c>
      <c r="K661" t="s">
        <v>15929</v>
      </c>
      <c r="L661" t="s">
        <v>15931</v>
      </c>
      <c r="M661" t="s">
        <v>15930</v>
      </c>
      <c r="N661">
        <v>-1.2234133650000001</v>
      </c>
      <c r="O661">
        <v>-2.058893689</v>
      </c>
      <c r="P661" t="s">
        <v>46410</v>
      </c>
    </row>
    <row r="662" spans="1:16">
      <c r="A662" t="s">
        <v>19783</v>
      </c>
      <c r="B662">
        <v>18124754</v>
      </c>
      <c r="C662">
        <v>18124986</v>
      </c>
      <c r="D662" t="s">
        <v>40322</v>
      </c>
      <c r="E662">
        <v>4.3</v>
      </c>
      <c r="F662">
        <v>18</v>
      </c>
      <c r="G662" s="4">
        <v>1</v>
      </c>
      <c r="H662">
        <v>0.24</v>
      </c>
      <c r="I662">
        <v>4.1666666670000003</v>
      </c>
      <c r="J662">
        <v>57325</v>
      </c>
      <c r="K662" t="s">
        <v>40324</v>
      </c>
      <c r="L662" t="s">
        <v>40323</v>
      </c>
      <c r="M662" t="s">
        <v>40325</v>
      </c>
      <c r="N662">
        <v>-1.257681171</v>
      </c>
      <c r="O662">
        <v>-2.058893689</v>
      </c>
      <c r="P662" t="s">
        <v>46410</v>
      </c>
    </row>
    <row r="663" spans="1:16">
      <c r="A663" t="s">
        <v>15939</v>
      </c>
      <c r="B663">
        <v>17666172</v>
      </c>
      <c r="C663">
        <v>17667405</v>
      </c>
      <c r="D663" t="s">
        <v>38594</v>
      </c>
      <c r="E663">
        <v>50.9</v>
      </c>
      <c r="F663">
        <v>211</v>
      </c>
      <c r="G663" s="4">
        <v>1</v>
      </c>
      <c r="H663">
        <v>0.24</v>
      </c>
      <c r="I663">
        <v>4.1666666670000003</v>
      </c>
      <c r="J663">
        <v>79709</v>
      </c>
      <c r="K663" t="s">
        <v>16697</v>
      </c>
      <c r="L663" t="s">
        <v>16697</v>
      </c>
      <c r="M663" t="s">
        <v>16698</v>
      </c>
      <c r="N663">
        <v>-1.300007127</v>
      </c>
      <c r="O663">
        <v>-2.058893689</v>
      </c>
      <c r="P663" t="s">
        <v>46410</v>
      </c>
    </row>
    <row r="664" spans="1:16">
      <c r="A664" t="s">
        <v>21545</v>
      </c>
      <c r="B664">
        <v>53080119</v>
      </c>
      <c r="C664">
        <v>53080385</v>
      </c>
      <c r="D664" t="s">
        <v>41504</v>
      </c>
      <c r="E664">
        <v>17.3</v>
      </c>
      <c r="F664">
        <v>71</v>
      </c>
      <c r="G664" s="4">
        <v>1</v>
      </c>
      <c r="H664">
        <v>0.24</v>
      </c>
      <c r="I664">
        <v>4.1666666670000003</v>
      </c>
      <c r="J664">
        <v>51460</v>
      </c>
      <c r="K664" t="s">
        <v>22216</v>
      </c>
      <c r="L664" t="s">
        <v>22216</v>
      </c>
      <c r="M664" t="s">
        <v>22217</v>
      </c>
      <c r="N664">
        <v>-1.3112016879999999</v>
      </c>
      <c r="O664">
        <v>-2.058893689</v>
      </c>
      <c r="P664" t="s">
        <v>46410</v>
      </c>
    </row>
    <row r="665" spans="1:16">
      <c r="A665" t="s">
        <v>27100</v>
      </c>
      <c r="B665">
        <v>73497763</v>
      </c>
      <c r="C665">
        <v>73498475</v>
      </c>
      <c r="D665" t="s">
        <v>44342</v>
      </c>
      <c r="E665">
        <v>20.7</v>
      </c>
      <c r="F665">
        <v>88</v>
      </c>
      <c r="G665" s="4">
        <v>1</v>
      </c>
      <c r="H665">
        <v>0.24</v>
      </c>
      <c r="I665">
        <v>4.1666666670000003</v>
      </c>
      <c r="J665">
        <v>3984</v>
      </c>
      <c r="K665" t="s">
        <v>27661</v>
      </c>
      <c r="L665" t="s">
        <v>27661</v>
      </c>
      <c r="M665" t="s">
        <v>27662</v>
      </c>
      <c r="N665">
        <v>-1.4717693839999999</v>
      </c>
      <c r="O665">
        <v>-2.058893689</v>
      </c>
      <c r="P665" t="s">
        <v>46410</v>
      </c>
    </row>
    <row r="666" spans="1:16">
      <c r="A666" t="s">
        <v>15510</v>
      </c>
      <c r="B666">
        <v>52495521</v>
      </c>
      <c r="C666">
        <v>52495789</v>
      </c>
      <c r="D666" t="s">
        <v>38141</v>
      </c>
      <c r="E666">
        <v>10.4</v>
      </c>
      <c r="F666">
        <v>44</v>
      </c>
      <c r="G666" s="4">
        <v>1</v>
      </c>
      <c r="H666">
        <v>0.24</v>
      </c>
      <c r="I666">
        <v>4.1666666670000003</v>
      </c>
      <c r="J666">
        <v>5874</v>
      </c>
      <c r="K666" t="s">
        <v>15825</v>
      </c>
      <c r="L666" t="s">
        <v>15825</v>
      </c>
      <c r="M666" t="s">
        <v>15826</v>
      </c>
      <c r="N666">
        <v>-1.489805268</v>
      </c>
      <c r="O666">
        <v>-2.058893689</v>
      </c>
      <c r="P666" t="s">
        <v>46410</v>
      </c>
    </row>
    <row r="667" spans="1:16">
      <c r="A667" t="s">
        <v>2847</v>
      </c>
      <c r="B667">
        <v>17764100</v>
      </c>
      <c r="C667">
        <v>17764762</v>
      </c>
      <c r="D667" t="s">
        <v>31564</v>
      </c>
      <c r="E667">
        <v>38.799999999999997</v>
      </c>
      <c r="F667">
        <v>165</v>
      </c>
      <c r="G667" s="4">
        <v>1</v>
      </c>
      <c r="H667">
        <v>0.24</v>
      </c>
      <c r="I667">
        <v>4.1666666670000003</v>
      </c>
      <c r="J667">
        <v>55920</v>
      </c>
      <c r="K667" t="s">
        <v>3174</v>
      </c>
      <c r="L667" t="s">
        <v>3173</v>
      </c>
      <c r="M667" t="s">
        <v>3175</v>
      </c>
      <c r="N667">
        <v>-1.518690444</v>
      </c>
      <c r="O667">
        <v>-2.058893689</v>
      </c>
      <c r="P667" t="s">
        <v>46410</v>
      </c>
    </row>
    <row r="668" spans="1:16">
      <c r="A668" t="s">
        <v>24249</v>
      </c>
      <c r="B668">
        <v>77944410</v>
      </c>
      <c r="C668">
        <v>77944784</v>
      </c>
      <c r="D668" t="s">
        <v>42779</v>
      </c>
      <c r="E668">
        <v>7.8</v>
      </c>
      <c r="F668">
        <v>33</v>
      </c>
      <c r="G668" s="4">
        <v>1</v>
      </c>
      <c r="H668">
        <v>0.24</v>
      </c>
      <c r="I668">
        <v>4.1666666670000003</v>
      </c>
      <c r="J668">
        <v>10184</v>
      </c>
      <c r="K668" t="s">
        <v>24736</v>
      </c>
      <c r="L668" t="s">
        <v>24736</v>
      </c>
      <c r="M668" t="s">
        <v>24737</v>
      </c>
      <c r="N668">
        <v>-1.599835777</v>
      </c>
      <c r="O668">
        <v>-2.058893689</v>
      </c>
      <c r="P668" t="s">
        <v>46410</v>
      </c>
    </row>
    <row r="669" spans="1:16">
      <c r="A669" t="s">
        <v>13806</v>
      </c>
      <c r="B669">
        <v>55163267</v>
      </c>
      <c r="C669">
        <v>55163563</v>
      </c>
      <c r="D669" t="s">
        <v>37693</v>
      </c>
      <c r="E669">
        <v>6</v>
      </c>
      <c r="F669">
        <v>25</v>
      </c>
      <c r="G669" s="4">
        <v>1</v>
      </c>
      <c r="H669">
        <v>0.24</v>
      </c>
      <c r="I669">
        <v>4.1666666670000003</v>
      </c>
      <c r="J669">
        <v>8165</v>
      </c>
      <c r="K669" t="s">
        <v>14972</v>
      </c>
      <c r="L669" t="s">
        <v>37694</v>
      </c>
      <c r="M669" t="s">
        <v>14973</v>
      </c>
      <c r="N669">
        <v>-1.6134356759999999</v>
      </c>
      <c r="O669">
        <v>-2.058893689</v>
      </c>
      <c r="P669" t="s">
        <v>46410</v>
      </c>
    </row>
    <row r="670" spans="1:16">
      <c r="A670" t="s">
        <v>27100</v>
      </c>
      <c r="B670">
        <v>130790785</v>
      </c>
      <c r="C670">
        <v>130791222</v>
      </c>
      <c r="D670" t="s">
        <v>44642</v>
      </c>
      <c r="E670">
        <v>15.5</v>
      </c>
      <c r="F670">
        <v>65</v>
      </c>
      <c r="G670" s="4">
        <v>1</v>
      </c>
      <c r="H670">
        <v>0.24</v>
      </c>
      <c r="I670">
        <v>4.1666666670000003</v>
      </c>
      <c r="J670">
        <v>378805</v>
      </c>
      <c r="K670" t="s">
        <v>28189</v>
      </c>
      <c r="L670" t="s">
        <v>28193</v>
      </c>
      <c r="M670" t="s">
        <v>28190</v>
      </c>
      <c r="N670">
        <v>-1.6983703489999999</v>
      </c>
      <c r="O670">
        <v>-2.058893689</v>
      </c>
      <c r="P670" t="s">
        <v>46410</v>
      </c>
    </row>
    <row r="671" spans="1:16">
      <c r="A671" t="s">
        <v>12503</v>
      </c>
      <c r="B671">
        <v>73081292</v>
      </c>
      <c r="C671">
        <v>73082671</v>
      </c>
      <c r="D671" t="s">
        <v>36950</v>
      </c>
      <c r="E671">
        <v>46.6</v>
      </c>
      <c r="F671">
        <v>196</v>
      </c>
      <c r="G671" s="4">
        <v>1</v>
      </c>
      <c r="H671">
        <v>0.24</v>
      </c>
      <c r="I671">
        <v>4.1666666670000003</v>
      </c>
      <c r="J671">
        <v>463</v>
      </c>
      <c r="K671" t="s">
        <v>13605</v>
      </c>
      <c r="L671" t="s">
        <v>13605</v>
      </c>
      <c r="M671" t="s">
        <v>13606</v>
      </c>
      <c r="N671">
        <v>-1.7347096200000001</v>
      </c>
      <c r="O671">
        <v>-2.058893689</v>
      </c>
      <c r="P671" t="s">
        <v>46410</v>
      </c>
    </row>
    <row r="672" spans="1:16">
      <c r="A672" t="s">
        <v>27100</v>
      </c>
      <c r="B672">
        <v>19156968</v>
      </c>
      <c r="C672">
        <v>19157176</v>
      </c>
      <c r="D672" t="s">
        <v>44122</v>
      </c>
      <c r="E672">
        <v>6.9</v>
      </c>
      <c r="F672">
        <v>29</v>
      </c>
      <c r="G672" s="4">
        <v>1</v>
      </c>
      <c r="H672">
        <v>0.24</v>
      </c>
      <c r="I672">
        <v>4.1666666670000003</v>
      </c>
      <c r="J672">
        <v>7291</v>
      </c>
      <c r="K672" t="s">
        <v>27271</v>
      </c>
      <c r="L672" t="s">
        <v>44123</v>
      </c>
      <c r="M672" t="s">
        <v>27272</v>
      </c>
      <c r="N672">
        <v>-1.9356495890000001</v>
      </c>
      <c r="O672">
        <v>-2.058893689</v>
      </c>
      <c r="P672" t="s">
        <v>46410</v>
      </c>
    </row>
    <row r="673" spans="1:16">
      <c r="A673" t="s">
        <v>29527</v>
      </c>
      <c r="B673">
        <v>112810857</v>
      </c>
      <c r="C673">
        <v>112811325</v>
      </c>
      <c r="D673" t="s">
        <v>45623</v>
      </c>
      <c r="E673">
        <v>16.399999999999999</v>
      </c>
      <c r="F673">
        <v>69</v>
      </c>
      <c r="G673" s="4">
        <v>1</v>
      </c>
      <c r="H673">
        <v>0.24</v>
      </c>
      <c r="I673">
        <v>4.1666666670000003</v>
      </c>
      <c r="J673">
        <v>11217</v>
      </c>
      <c r="K673" t="s">
        <v>30148</v>
      </c>
      <c r="L673" t="s">
        <v>45624</v>
      </c>
      <c r="M673" t="s">
        <v>30149</v>
      </c>
      <c r="N673">
        <v>-1.978215584</v>
      </c>
      <c r="O673">
        <v>-2.058893689</v>
      </c>
      <c r="P673" t="s">
        <v>46410</v>
      </c>
    </row>
    <row r="674" spans="1:16">
      <c r="A674" t="s">
        <v>27100</v>
      </c>
      <c r="B674">
        <v>766828</v>
      </c>
      <c r="C674">
        <v>766998</v>
      </c>
      <c r="D674" t="s">
        <v>44023</v>
      </c>
      <c r="E674">
        <v>34.5</v>
      </c>
      <c r="F674">
        <v>144</v>
      </c>
      <c r="G674" s="4">
        <v>1</v>
      </c>
      <c r="H674">
        <v>0.24</v>
      </c>
      <c r="I674">
        <v>4.1666666670000003</v>
      </c>
      <c r="J674">
        <v>5575</v>
      </c>
      <c r="K674" t="s">
        <v>27112</v>
      </c>
      <c r="L674" t="s">
        <v>27111</v>
      </c>
      <c r="M674" t="s">
        <v>27113</v>
      </c>
      <c r="N674">
        <v>-2.0463756489999998</v>
      </c>
      <c r="O674">
        <v>-2.058893689</v>
      </c>
      <c r="P674" t="s">
        <v>46410</v>
      </c>
    </row>
    <row r="675" spans="1:16">
      <c r="A675" t="s">
        <v>24249</v>
      </c>
      <c r="B675">
        <v>76382489</v>
      </c>
      <c r="C675">
        <v>76383283</v>
      </c>
      <c r="D675" t="s">
        <v>42774</v>
      </c>
      <c r="E675">
        <v>26.8</v>
      </c>
      <c r="F675">
        <v>110</v>
      </c>
      <c r="G675" s="4">
        <v>1</v>
      </c>
      <c r="H675">
        <v>0.24</v>
      </c>
      <c r="I675">
        <v>4.1666666670000003</v>
      </c>
      <c r="J675">
        <v>84327</v>
      </c>
      <c r="K675" t="s">
        <v>24719</v>
      </c>
      <c r="L675" t="s">
        <v>24719</v>
      </c>
      <c r="M675" t="s">
        <v>24720</v>
      </c>
      <c r="N675">
        <v>-2.1876270029999998</v>
      </c>
      <c r="O675">
        <v>-2.058893689</v>
      </c>
      <c r="P675" t="s">
        <v>46410</v>
      </c>
    </row>
    <row r="676" spans="1:16">
      <c r="A676" t="s">
        <v>25650</v>
      </c>
      <c r="B676">
        <v>52149257</v>
      </c>
      <c r="C676">
        <v>52149699</v>
      </c>
      <c r="D676" t="s">
        <v>43545</v>
      </c>
      <c r="E676">
        <v>21.6</v>
      </c>
      <c r="F676">
        <v>91</v>
      </c>
      <c r="G676" s="4">
        <v>1</v>
      </c>
      <c r="H676">
        <v>0.24</v>
      </c>
      <c r="I676">
        <v>4.1666666670000003</v>
      </c>
      <c r="J676">
        <v>4172</v>
      </c>
      <c r="K676" t="s">
        <v>26273</v>
      </c>
      <c r="L676" t="s">
        <v>26272</v>
      </c>
      <c r="M676" t="s">
        <v>26274</v>
      </c>
      <c r="N676">
        <v>-2.228027956</v>
      </c>
      <c r="O676">
        <v>-2.058893689</v>
      </c>
      <c r="P676" t="s">
        <v>46410</v>
      </c>
    </row>
    <row r="677" spans="1:16">
      <c r="A677" t="s">
        <v>24249</v>
      </c>
      <c r="B677">
        <v>133859858</v>
      </c>
      <c r="C677">
        <v>133860779</v>
      </c>
      <c r="D677" t="s">
        <v>42947</v>
      </c>
      <c r="E677">
        <v>51.8</v>
      </c>
      <c r="F677">
        <v>218</v>
      </c>
      <c r="G677" s="4">
        <v>1</v>
      </c>
      <c r="H677">
        <v>0.24</v>
      </c>
      <c r="I677">
        <v>4.1666666670000003</v>
      </c>
      <c r="J677">
        <v>23338</v>
      </c>
      <c r="K677" t="s">
        <v>25101</v>
      </c>
      <c r="L677" t="s">
        <v>25100</v>
      </c>
      <c r="M677" t="s">
        <v>25102</v>
      </c>
      <c r="N677">
        <v>-2.2771095909999999</v>
      </c>
      <c r="O677">
        <v>-2.058893689</v>
      </c>
      <c r="P677" t="s">
        <v>46410</v>
      </c>
    </row>
    <row r="678" spans="1:16">
      <c r="A678" t="s">
        <v>6973</v>
      </c>
      <c r="B678">
        <v>122293412</v>
      </c>
      <c r="C678">
        <v>122293599</v>
      </c>
      <c r="D678" t="s">
        <v>34279</v>
      </c>
      <c r="E678">
        <v>5.2</v>
      </c>
      <c r="F678">
        <v>22</v>
      </c>
      <c r="G678" s="4">
        <v>1</v>
      </c>
      <c r="H678">
        <v>0.24</v>
      </c>
      <c r="I678">
        <v>4.1666666670000003</v>
      </c>
      <c r="J678">
        <v>399959</v>
      </c>
      <c r="K678" t="s">
        <v>8420</v>
      </c>
      <c r="L678" t="s">
        <v>34280</v>
      </c>
      <c r="M678" t="s">
        <v>8421</v>
      </c>
      <c r="N678">
        <v>-2.5615035279999998</v>
      </c>
      <c r="O678">
        <v>-2.058893689</v>
      </c>
      <c r="P678" t="s">
        <v>46410</v>
      </c>
    </row>
    <row r="679" spans="1:16">
      <c r="A679" t="s">
        <v>11543</v>
      </c>
      <c r="B679">
        <v>96873432</v>
      </c>
      <c r="C679">
        <v>96874413</v>
      </c>
      <c r="D679" t="s">
        <v>36360</v>
      </c>
      <c r="E679">
        <v>31.9</v>
      </c>
      <c r="F679">
        <v>133</v>
      </c>
      <c r="G679" s="4">
        <v>1</v>
      </c>
      <c r="H679">
        <v>0.24</v>
      </c>
      <c r="I679">
        <v>4.1666666670000003</v>
      </c>
      <c r="J679">
        <v>7026</v>
      </c>
      <c r="K679" t="s">
        <v>12447</v>
      </c>
      <c r="L679" t="s">
        <v>12447</v>
      </c>
      <c r="M679" t="s">
        <v>12448</v>
      </c>
      <c r="N679">
        <v>-2.880569317</v>
      </c>
      <c r="O679">
        <v>-2.058893689</v>
      </c>
      <c r="P679" t="s">
        <v>46410</v>
      </c>
    </row>
    <row r="680" spans="1:16">
      <c r="A680" t="s">
        <v>20890</v>
      </c>
      <c r="B680">
        <v>30643528</v>
      </c>
      <c r="C680">
        <v>30643706</v>
      </c>
      <c r="D680" t="s">
        <v>40917</v>
      </c>
      <c r="E680">
        <v>4.3</v>
      </c>
      <c r="F680">
        <v>18</v>
      </c>
      <c r="G680" s="4">
        <v>1</v>
      </c>
      <c r="H680">
        <v>0.24</v>
      </c>
      <c r="I680">
        <v>4.1666666670000003</v>
      </c>
      <c r="J680">
        <v>3976</v>
      </c>
      <c r="K680" t="s">
        <v>40919</v>
      </c>
      <c r="L680" t="s">
        <v>40918</v>
      </c>
      <c r="M680" t="s">
        <v>40920</v>
      </c>
      <c r="N680">
        <v>-2.8851360430000002</v>
      </c>
      <c r="O680">
        <v>-2.058893689</v>
      </c>
      <c r="P680" t="s">
        <v>46410</v>
      </c>
    </row>
    <row r="681" spans="1:16">
      <c r="A681" t="s">
        <v>25650</v>
      </c>
      <c r="B681">
        <v>21594535</v>
      </c>
      <c r="C681">
        <v>21596210</v>
      </c>
      <c r="D681" t="s">
        <v>43310</v>
      </c>
      <c r="E681">
        <v>44.9</v>
      </c>
      <c r="F681">
        <v>190</v>
      </c>
      <c r="G681" s="4">
        <v>1</v>
      </c>
      <c r="H681">
        <v>0.24</v>
      </c>
      <c r="I681">
        <v>4.1666666670000003</v>
      </c>
      <c r="J681">
        <v>6659</v>
      </c>
      <c r="K681" t="s">
        <v>25829</v>
      </c>
      <c r="L681" t="s">
        <v>25829</v>
      </c>
      <c r="M681" t="s">
        <v>25830</v>
      </c>
      <c r="N681">
        <v>-2.9657205179999999</v>
      </c>
      <c r="O681">
        <v>-2.058893689</v>
      </c>
      <c r="P681" t="s">
        <v>46410</v>
      </c>
    </row>
    <row r="682" spans="1:16">
      <c r="A682" t="s">
        <v>27100</v>
      </c>
      <c r="B682">
        <v>100951465</v>
      </c>
      <c r="C682">
        <v>100951776</v>
      </c>
      <c r="D682" t="s">
        <v>44508</v>
      </c>
      <c r="E682">
        <v>12.1</v>
      </c>
      <c r="F682">
        <v>51</v>
      </c>
      <c r="G682" s="4">
        <v>1</v>
      </c>
      <c r="H682">
        <v>0.24</v>
      </c>
      <c r="I682">
        <v>4.1666666670000003</v>
      </c>
      <c r="J682">
        <v>101927746</v>
      </c>
      <c r="K682" t="s">
        <v>27957</v>
      </c>
      <c r="L682" t="s">
        <v>27957</v>
      </c>
      <c r="M682" t="s">
        <v>27958</v>
      </c>
      <c r="N682">
        <v>-3.3809126599999999</v>
      </c>
      <c r="O682">
        <v>-2.058893689</v>
      </c>
      <c r="P682" t="s">
        <v>46410</v>
      </c>
    </row>
    <row r="683" spans="1:16">
      <c r="A683" t="s">
        <v>5849</v>
      </c>
      <c r="B683">
        <v>90640356</v>
      </c>
      <c r="C683">
        <v>90640682</v>
      </c>
      <c r="D683" t="s">
        <v>33268</v>
      </c>
      <c r="E683">
        <v>45.7</v>
      </c>
      <c r="F683">
        <v>190</v>
      </c>
      <c r="G683" s="4">
        <v>1</v>
      </c>
      <c r="H683">
        <v>0.24</v>
      </c>
      <c r="I683">
        <v>4.1666666670000003</v>
      </c>
      <c r="J683">
        <v>57559</v>
      </c>
      <c r="K683" t="s">
        <v>6479</v>
      </c>
      <c r="L683" t="s">
        <v>6479</v>
      </c>
      <c r="M683" t="s">
        <v>6480</v>
      </c>
      <c r="N683">
        <v>-3.7688807739999999</v>
      </c>
      <c r="O683">
        <v>-2.058893689</v>
      </c>
      <c r="P683" t="s">
        <v>46410</v>
      </c>
    </row>
    <row r="684" spans="1:16">
      <c r="A684" t="s">
        <v>15939</v>
      </c>
      <c r="B684">
        <v>751515</v>
      </c>
      <c r="C684">
        <v>751865</v>
      </c>
      <c r="D684" t="s">
        <v>38224</v>
      </c>
      <c r="E684">
        <v>10.4</v>
      </c>
      <c r="F684">
        <v>44</v>
      </c>
      <c r="G684" s="4">
        <v>1</v>
      </c>
      <c r="H684">
        <v>0.24</v>
      </c>
      <c r="I684">
        <v>4.1666666670000003</v>
      </c>
      <c r="J684">
        <v>126353</v>
      </c>
      <c r="K684" t="s">
        <v>38225</v>
      </c>
      <c r="L684" t="s">
        <v>38225</v>
      </c>
      <c r="M684" t="s">
        <v>38226</v>
      </c>
      <c r="N684">
        <v>-4.2883984709999998</v>
      </c>
      <c r="O684">
        <v>-2.058893689</v>
      </c>
      <c r="P684" t="s">
        <v>46410</v>
      </c>
    </row>
    <row r="685" spans="1:16">
      <c r="A685" t="s">
        <v>2847</v>
      </c>
      <c r="B685">
        <v>28831973</v>
      </c>
      <c r="C685">
        <v>28838818</v>
      </c>
      <c r="D685" t="s">
        <v>31700</v>
      </c>
      <c r="E685">
        <v>1895.4</v>
      </c>
      <c r="F685">
        <v>7874</v>
      </c>
      <c r="G685" s="4">
        <v>1</v>
      </c>
      <c r="H685">
        <v>0.24</v>
      </c>
      <c r="I685">
        <v>4.1666666670000003</v>
      </c>
      <c r="J685">
        <v>26768</v>
      </c>
      <c r="K685" t="s">
        <v>3426</v>
      </c>
      <c r="L685" t="s">
        <v>3426</v>
      </c>
      <c r="M685" t="s">
        <v>3427</v>
      </c>
      <c r="N685">
        <v>-9.9527412470000005</v>
      </c>
      <c r="O685">
        <v>-2.058893689</v>
      </c>
      <c r="P685" t="s">
        <v>46410</v>
      </c>
    </row>
    <row r="686" spans="1:16">
      <c r="A686" t="s">
        <v>21545</v>
      </c>
      <c r="B686">
        <v>113666629</v>
      </c>
      <c r="C686">
        <v>113666998</v>
      </c>
      <c r="D686" t="s">
        <v>41627</v>
      </c>
      <c r="E686">
        <v>12.1</v>
      </c>
      <c r="F686">
        <v>48</v>
      </c>
      <c r="G686" s="4">
        <v>1</v>
      </c>
      <c r="H686">
        <v>0.25</v>
      </c>
      <c r="I686">
        <v>4</v>
      </c>
      <c r="J686">
        <v>254887</v>
      </c>
      <c r="K686" t="s">
        <v>41628</v>
      </c>
      <c r="L686" t="s">
        <v>41628</v>
      </c>
      <c r="M686" t="s">
        <v>41629</v>
      </c>
      <c r="N686">
        <v>5.7004397180000002</v>
      </c>
      <c r="O686">
        <v>-2</v>
      </c>
      <c r="P686" t="s">
        <v>46411</v>
      </c>
    </row>
    <row r="687" spans="1:16">
      <c r="A687" t="s">
        <v>17841</v>
      </c>
      <c r="B687">
        <v>241499623</v>
      </c>
      <c r="C687">
        <v>241500016</v>
      </c>
      <c r="D687" t="s">
        <v>40187</v>
      </c>
      <c r="E687">
        <v>68.2</v>
      </c>
      <c r="F687">
        <v>276</v>
      </c>
      <c r="G687" s="4">
        <v>1</v>
      </c>
      <c r="H687">
        <v>0.25</v>
      </c>
      <c r="I687">
        <v>4</v>
      </c>
      <c r="J687">
        <v>285193</v>
      </c>
      <c r="K687" t="s">
        <v>19724</v>
      </c>
      <c r="L687" t="s">
        <v>19724</v>
      </c>
      <c r="M687" t="s">
        <v>19725</v>
      </c>
      <c r="N687">
        <v>2.3923174230000002</v>
      </c>
      <c r="O687">
        <v>-2</v>
      </c>
      <c r="P687" t="s">
        <v>46411</v>
      </c>
    </row>
    <row r="688" spans="1:16">
      <c r="A688" t="s">
        <v>19783</v>
      </c>
      <c r="B688">
        <v>61273473</v>
      </c>
      <c r="C688">
        <v>61274050</v>
      </c>
      <c r="D688" t="s">
        <v>40585</v>
      </c>
      <c r="E688">
        <v>37.1</v>
      </c>
      <c r="F688">
        <v>148</v>
      </c>
      <c r="G688" s="4">
        <v>1</v>
      </c>
      <c r="H688">
        <v>0.25</v>
      </c>
      <c r="I688">
        <v>4</v>
      </c>
      <c r="J688">
        <v>28231</v>
      </c>
      <c r="K688" t="s">
        <v>20492</v>
      </c>
      <c r="L688" t="s">
        <v>20492</v>
      </c>
      <c r="M688" t="s">
        <v>20493</v>
      </c>
      <c r="N688">
        <v>1.3229401569999999</v>
      </c>
      <c r="O688">
        <v>-2</v>
      </c>
      <c r="P688" t="s">
        <v>46411</v>
      </c>
    </row>
    <row r="689" spans="1:16">
      <c r="A689" t="s">
        <v>21545</v>
      </c>
      <c r="B689">
        <v>52007594</v>
      </c>
      <c r="C689">
        <v>52008348</v>
      </c>
      <c r="D689" t="s">
        <v>41478</v>
      </c>
      <c r="E689">
        <v>58.7</v>
      </c>
      <c r="F689">
        <v>231</v>
      </c>
      <c r="G689" s="4">
        <v>1</v>
      </c>
      <c r="H689">
        <v>0.25</v>
      </c>
      <c r="I689">
        <v>4</v>
      </c>
      <c r="J689">
        <v>84836</v>
      </c>
      <c r="K689" t="s">
        <v>22166</v>
      </c>
      <c r="L689" t="s">
        <v>22166</v>
      </c>
      <c r="M689" t="s">
        <v>22167</v>
      </c>
      <c r="N689">
        <v>1.132477698</v>
      </c>
      <c r="O689">
        <v>-2</v>
      </c>
      <c r="P689" t="s">
        <v>46409</v>
      </c>
    </row>
    <row r="690" spans="1:16">
      <c r="A690" t="s">
        <v>13806</v>
      </c>
      <c r="B690">
        <v>48171674</v>
      </c>
      <c r="C690">
        <v>48172107</v>
      </c>
      <c r="D690" t="s">
        <v>37654</v>
      </c>
      <c r="E690">
        <v>13.8</v>
      </c>
      <c r="F690">
        <v>56</v>
      </c>
      <c r="G690" s="4">
        <v>1</v>
      </c>
      <c r="H690">
        <v>0.25</v>
      </c>
      <c r="I690">
        <v>4</v>
      </c>
      <c r="J690">
        <v>5164</v>
      </c>
      <c r="K690" t="s">
        <v>14909</v>
      </c>
      <c r="L690" t="s">
        <v>37655</v>
      </c>
      <c r="M690" t="s">
        <v>14910</v>
      </c>
      <c r="N690">
        <v>0.94975180999999997</v>
      </c>
      <c r="O690">
        <v>-2</v>
      </c>
      <c r="P690" t="s">
        <v>46409</v>
      </c>
    </row>
    <row r="691" spans="1:16">
      <c r="A691" t="s">
        <v>28459</v>
      </c>
      <c r="B691">
        <v>96280842</v>
      </c>
      <c r="C691">
        <v>96282033</v>
      </c>
      <c r="D691" t="s">
        <v>45068</v>
      </c>
      <c r="E691">
        <v>71.599999999999994</v>
      </c>
      <c r="F691">
        <v>286</v>
      </c>
      <c r="G691" s="4">
        <v>1</v>
      </c>
      <c r="H691">
        <v>0.25</v>
      </c>
      <c r="I691">
        <v>4</v>
      </c>
      <c r="J691">
        <v>157657</v>
      </c>
      <c r="K691" t="s">
        <v>29063</v>
      </c>
      <c r="L691" t="s">
        <v>29063</v>
      </c>
      <c r="M691" t="s">
        <v>29064</v>
      </c>
      <c r="N691">
        <v>0.74688106300000001</v>
      </c>
      <c r="O691">
        <v>-2</v>
      </c>
      <c r="P691" t="s">
        <v>46409</v>
      </c>
    </row>
    <row r="692" spans="1:16">
      <c r="A692" t="s">
        <v>6973</v>
      </c>
      <c r="B692">
        <v>60691596</v>
      </c>
      <c r="C692">
        <v>60692127</v>
      </c>
      <c r="D692" t="s">
        <v>33793</v>
      </c>
      <c r="E692">
        <v>16.399999999999999</v>
      </c>
      <c r="F692">
        <v>66</v>
      </c>
      <c r="G692" s="4">
        <v>1</v>
      </c>
      <c r="H692">
        <v>0.25</v>
      </c>
      <c r="I692">
        <v>4</v>
      </c>
      <c r="J692">
        <v>54972</v>
      </c>
      <c r="K692" t="s">
        <v>33794</v>
      </c>
      <c r="L692" t="s">
        <v>33794</v>
      </c>
      <c r="M692" t="s">
        <v>33795</v>
      </c>
      <c r="N692">
        <v>0.64650091099999996</v>
      </c>
      <c r="O692">
        <v>-2</v>
      </c>
      <c r="P692" t="s">
        <v>46409</v>
      </c>
    </row>
    <row r="693" spans="1:16">
      <c r="A693" t="s">
        <v>23207</v>
      </c>
      <c r="B693">
        <v>39045998</v>
      </c>
      <c r="C693">
        <v>39046765</v>
      </c>
      <c r="D693" t="s">
        <v>42119</v>
      </c>
      <c r="E693">
        <v>15.5</v>
      </c>
      <c r="F693">
        <v>61</v>
      </c>
      <c r="G693" s="4">
        <v>1</v>
      </c>
      <c r="H693">
        <v>0.25</v>
      </c>
      <c r="I693">
        <v>4</v>
      </c>
      <c r="J693">
        <v>51088</v>
      </c>
      <c r="K693" t="s">
        <v>42121</v>
      </c>
      <c r="L693" t="s">
        <v>42120</v>
      </c>
      <c r="M693" t="s">
        <v>42122</v>
      </c>
      <c r="N693">
        <v>0.64481235599999998</v>
      </c>
      <c r="O693">
        <v>-2</v>
      </c>
      <c r="P693" t="s">
        <v>46409</v>
      </c>
    </row>
    <row r="694" spans="1:16">
      <c r="A694" t="s">
        <v>11543</v>
      </c>
      <c r="B694">
        <v>80352887</v>
      </c>
      <c r="C694">
        <v>80353069</v>
      </c>
      <c r="D694" t="s">
        <v>36269</v>
      </c>
      <c r="E694">
        <v>4.3</v>
      </c>
      <c r="F694">
        <v>17</v>
      </c>
      <c r="G694" s="4">
        <v>1</v>
      </c>
      <c r="H694">
        <v>0.25</v>
      </c>
      <c r="I694">
        <v>4</v>
      </c>
      <c r="J694">
        <v>54469</v>
      </c>
      <c r="K694" t="s">
        <v>12282</v>
      </c>
      <c r="L694" t="s">
        <v>36270</v>
      </c>
      <c r="M694" t="s">
        <v>154</v>
      </c>
      <c r="N694">
        <v>0.59689059700000002</v>
      </c>
      <c r="O694">
        <v>-2</v>
      </c>
      <c r="P694" t="s">
        <v>46409</v>
      </c>
    </row>
    <row r="695" spans="1:16">
      <c r="A695" t="s">
        <v>19783</v>
      </c>
      <c r="B695">
        <v>33759756</v>
      </c>
      <c r="C695">
        <v>33760033</v>
      </c>
      <c r="D695" t="s">
        <v>40408</v>
      </c>
      <c r="E695">
        <v>9.5</v>
      </c>
      <c r="F695">
        <v>38</v>
      </c>
      <c r="G695" s="4">
        <v>1</v>
      </c>
      <c r="H695">
        <v>0.25</v>
      </c>
      <c r="I695">
        <v>4</v>
      </c>
      <c r="J695">
        <v>10544</v>
      </c>
      <c r="K695" t="s">
        <v>20137</v>
      </c>
      <c r="L695" t="s">
        <v>20137</v>
      </c>
      <c r="M695" t="s">
        <v>20138</v>
      </c>
      <c r="N695">
        <v>0.550456269</v>
      </c>
      <c r="O695">
        <v>-2</v>
      </c>
      <c r="P695" t="s">
        <v>46409</v>
      </c>
    </row>
    <row r="696" spans="1:16">
      <c r="A696" t="s">
        <v>6973</v>
      </c>
      <c r="B696">
        <v>65189627</v>
      </c>
      <c r="C696">
        <v>65191834</v>
      </c>
      <c r="D696" t="s">
        <v>33928</v>
      </c>
      <c r="E696">
        <v>704.3</v>
      </c>
      <c r="F696">
        <v>2775</v>
      </c>
      <c r="G696" s="4">
        <v>1</v>
      </c>
      <c r="H696">
        <v>0.25</v>
      </c>
      <c r="I696">
        <v>4</v>
      </c>
      <c r="J696">
        <v>283131</v>
      </c>
      <c r="K696" t="s">
        <v>7757</v>
      </c>
      <c r="L696" t="s">
        <v>7760</v>
      </c>
      <c r="M696" t="s">
        <v>7758</v>
      </c>
      <c r="N696">
        <v>0.49406522600000002</v>
      </c>
      <c r="O696">
        <v>-2</v>
      </c>
      <c r="P696" t="s">
        <v>46409</v>
      </c>
    </row>
    <row r="697" spans="1:16">
      <c r="A697" t="s">
        <v>21545</v>
      </c>
      <c r="B697">
        <v>69134982</v>
      </c>
      <c r="C697">
        <v>69135668</v>
      </c>
      <c r="D697" t="s">
        <v>41550</v>
      </c>
      <c r="E697">
        <v>17.3</v>
      </c>
      <c r="F697">
        <v>70</v>
      </c>
      <c r="G697" s="4">
        <v>1</v>
      </c>
      <c r="H697">
        <v>0.25</v>
      </c>
      <c r="I697">
        <v>4</v>
      </c>
      <c r="J697">
        <v>10550</v>
      </c>
      <c r="K697" t="s">
        <v>22320</v>
      </c>
      <c r="L697" t="s">
        <v>22320</v>
      </c>
      <c r="M697" t="s">
        <v>22321</v>
      </c>
      <c r="N697">
        <v>0.43982356700000003</v>
      </c>
      <c r="O697">
        <v>-2</v>
      </c>
      <c r="P697" t="s">
        <v>46409</v>
      </c>
    </row>
    <row r="698" spans="1:16">
      <c r="A698" t="s">
        <v>25650</v>
      </c>
      <c r="B698">
        <v>34204367</v>
      </c>
      <c r="C698">
        <v>34204784</v>
      </c>
      <c r="D698" t="s">
        <v>43399</v>
      </c>
      <c r="E698">
        <v>48.3</v>
      </c>
      <c r="F698">
        <v>191</v>
      </c>
      <c r="G698" s="4">
        <v>1</v>
      </c>
      <c r="H698">
        <v>0.25</v>
      </c>
      <c r="I698">
        <v>4</v>
      </c>
      <c r="J698">
        <v>3159</v>
      </c>
      <c r="K698" t="s">
        <v>26028</v>
      </c>
      <c r="L698" t="s">
        <v>43400</v>
      </c>
      <c r="M698" t="s">
        <v>26029</v>
      </c>
      <c r="N698">
        <v>0.38505334499999999</v>
      </c>
      <c r="O698">
        <v>-2</v>
      </c>
      <c r="P698" t="s">
        <v>46409</v>
      </c>
    </row>
    <row r="699" spans="1:16">
      <c r="A699" t="s">
        <v>15939</v>
      </c>
      <c r="B699">
        <v>12886006</v>
      </c>
      <c r="C699">
        <v>12886511</v>
      </c>
      <c r="D699" t="s">
        <v>38494</v>
      </c>
      <c r="E699">
        <v>22.4</v>
      </c>
      <c r="F699">
        <v>90</v>
      </c>
      <c r="G699" s="4">
        <v>1</v>
      </c>
      <c r="H699">
        <v>0.25</v>
      </c>
      <c r="I699">
        <v>4</v>
      </c>
      <c r="J699">
        <v>29911</v>
      </c>
      <c r="K699" t="s">
        <v>16537</v>
      </c>
      <c r="L699" t="s">
        <v>16537</v>
      </c>
      <c r="M699" t="s">
        <v>16538</v>
      </c>
      <c r="N699">
        <v>0.374993568</v>
      </c>
      <c r="O699">
        <v>-2</v>
      </c>
      <c r="P699" t="s">
        <v>46409</v>
      </c>
    </row>
    <row r="700" spans="1:16">
      <c r="A700" t="s">
        <v>27046</v>
      </c>
      <c r="B700">
        <v>4263120</v>
      </c>
      <c r="C700">
        <v>4263405</v>
      </c>
      <c r="D700" t="s">
        <v>43976</v>
      </c>
      <c r="E700">
        <v>4.3</v>
      </c>
      <c r="F700">
        <v>17</v>
      </c>
      <c r="G700" s="4">
        <v>1</v>
      </c>
      <c r="H700">
        <v>0.25</v>
      </c>
      <c r="I700">
        <v>4</v>
      </c>
      <c r="J700">
        <v>6891</v>
      </c>
      <c r="K700" t="s">
        <v>43950</v>
      </c>
      <c r="L700" t="s">
        <v>43950</v>
      </c>
      <c r="M700" t="s">
        <v>43951</v>
      </c>
      <c r="N700">
        <v>0.27546304999999999</v>
      </c>
      <c r="O700">
        <v>-2</v>
      </c>
      <c r="P700" t="s">
        <v>46409</v>
      </c>
    </row>
    <row r="701" spans="1:16">
      <c r="A701" t="s">
        <v>12503</v>
      </c>
      <c r="B701">
        <v>2517653</v>
      </c>
      <c r="C701">
        <v>2518336</v>
      </c>
      <c r="D701" t="s">
        <v>36483</v>
      </c>
      <c r="E701">
        <v>32.799999999999997</v>
      </c>
      <c r="F701">
        <v>129</v>
      </c>
      <c r="G701" s="4">
        <v>1</v>
      </c>
      <c r="H701">
        <v>0.25</v>
      </c>
      <c r="I701">
        <v>4</v>
      </c>
      <c r="J701">
        <v>729652</v>
      </c>
      <c r="K701" t="s">
        <v>36484</v>
      </c>
      <c r="L701" t="s">
        <v>36484</v>
      </c>
      <c r="M701" t="s">
        <v>36485</v>
      </c>
      <c r="N701">
        <v>0.26031490400000001</v>
      </c>
      <c r="O701">
        <v>-2</v>
      </c>
      <c r="P701" t="s">
        <v>46409</v>
      </c>
    </row>
    <row r="702" spans="1:16">
      <c r="A702" t="s">
        <v>27100</v>
      </c>
      <c r="B702">
        <v>51384326</v>
      </c>
      <c r="C702">
        <v>51384568</v>
      </c>
      <c r="D702" t="s">
        <v>44268</v>
      </c>
      <c r="E702">
        <v>8.6</v>
      </c>
      <c r="F702">
        <v>35</v>
      </c>
      <c r="G702" s="4">
        <v>1</v>
      </c>
      <c r="H702">
        <v>0.25</v>
      </c>
      <c r="I702">
        <v>4</v>
      </c>
      <c r="J702">
        <v>23242</v>
      </c>
      <c r="K702" t="s">
        <v>27531</v>
      </c>
      <c r="L702" t="s">
        <v>44269</v>
      </c>
      <c r="M702" t="s">
        <v>27532</v>
      </c>
      <c r="N702">
        <v>0.23119094800000001</v>
      </c>
      <c r="O702">
        <v>-2</v>
      </c>
      <c r="P702" t="s">
        <v>46409</v>
      </c>
    </row>
    <row r="703" spans="1:16">
      <c r="A703" t="s">
        <v>11543</v>
      </c>
      <c r="B703">
        <v>77363410</v>
      </c>
      <c r="C703">
        <v>77363586</v>
      </c>
      <c r="D703" t="s">
        <v>36243</v>
      </c>
      <c r="E703">
        <v>16.399999999999999</v>
      </c>
      <c r="F703">
        <v>66</v>
      </c>
      <c r="G703" s="4">
        <v>1</v>
      </c>
      <c r="H703">
        <v>0.25</v>
      </c>
      <c r="I703">
        <v>4</v>
      </c>
      <c r="J703">
        <v>10099</v>
      </c>
      <c r="K703" t="s">
        <v>12232</v>
      </c>
      <c r="L703" t="s">
        <v>12232</v>
      </c>
      <c r="M703" t="s">
        <v>12233</v>
      </c>
      <c r="N703">
        <v>0.21783635400000001</v>
      </c>
      <c r="O703">
        <v>-2</v>
      </c>
      <c r="P703" t="s">
        <v>46409</v>
      </c>
    </row>
    <row r="704" spans="1:16">
      <c r="A704" t="s">
        <v>17841</v>
      </c>
      <c r="B704">
        <v>102759130</v>
      </c>
      <c r="C704">
        <v>102759374</v>
      </c>
      <c r="D704" t="s">
        <v>39690</v>
      </c>
      <c r="E704">
        <v>12.9</v>
      </c>
      <c r="F704">
        <v>51</v>
      </c>
      <c r="G704" s="4">
        <v>1</v>
      </c>
      <c r="H704">
        <v>0.25</v>
      </c>
      <c r="I704">
        <v>4</v>
      </c>
      <c r="J704">
        <v>3554</v>
      </c>
      <c r="K704" t="s">
        <v>18774</v>
      </c>
      <c r="L704" t="s">
        <v>18774</v>
      </c>
      <c r="M704" t="s">
        <v>18775</v>
      </c>
      <c r="N704">
        <v>4.9896443999999998E-2</v>
      </c>
      <c r="O704">
        <v>-2</v>
      </c>
      <c r="P704" t="s">
        <v>46409</v>
      </c>
    </row>
    <row r="705" spans="1:16">
      <c r="A705" t="s">
        <v>25650</v>
      </c>
      <c r="B705">
        <v>147829517</v>
      </c>
      <c r="C705">
        <v>147829937</v>
      </c>
      <c r="D705" t="s">
        <v>43828</v>
      </c>
      <c r="E705">
        <v>14.7</v>
      </c>
      <c r="F705">
        <v>59</v>
      </c>
      <c r="G705" s="4">
        <v>1</v>
      </c>
      <c r="H705">
        <v>0.25</v>
      </c>
      <c r="I705">
        <v>4</v>
      </c>
      <c r="J705">
        <v>389432</v>
      </c>
      <c r="K705" t="s">
        <v>43829</v>
      </c>
      <c r="L705" t="s">
        <v>43829</v>
      </c>
      <c r="M705" t="s">
        <v>43830</v>
      </c>
      <c r="N705">
        <v>2.7068242999999999E-2</v>
      </c>
      <c r="O705">
        <v>-2</v>
      </c>
      <c r="P705" t="s">
        <v>46409</v>
      </c>
    </row>
    <row r="706" spans="1:16">
      <c r="A706" t="s">
        <v>30638</v>
      </c>
      <c r="B706">
        <v>9982780</v>
      </c>
      <c r="C706">
        <v>9982965</v>
      </c>
      <c r="D706" t="s">
        <v>45933</v>
      </c>
      <c r="E706">
        <v>8.6</v>
      </c>
      <c r="F706">
        <v>34</v>
      </c>
      <c r="G706" s="4">
        <v>1</v>
      </c>
      <c r="H706">
        <v>0.25</v>
      </c>
      <c r="I706">
        <v>4</v>
      </c>
      <c r="J706">
        <v>55841</v>
      </c>
      <c r="K706" t="s">
        <v>45934</v>
      </c>
      <c r="L706" t="s">
        <v>45934</v>
      </c>
      <c r="M706" t="s">
        <v>45935</v>
      </c>
      <c r="N706">
        <v>-3.8474148E-2</v>
      </c>
      <c r="O706">
        <v>-2</v>
      </c>
      <c r="P706" t="s">
        <v>46409</v>
      </c>
    </row>
    <row r="707" spans="1:16">
      <c r="A707" t="s">
        <v>23207</v>
      </c>
      <c r="B707">
        <v>78977850</v>
      </c>
      <c r="C707">
        <v>78979432</v>
      </c>
      <c r="D707" t="s">
        <v>42247</v>
      </c>
      <c r="E707">
        <v>54.4</v>
      </c>
      <c r="F707">
        <v>217</v>
      </c>
      <c r="G707" s="4">
        <v>1</v>
      </c>
      <c r="H707">
        <v>0.25</v>
      </c>
      <c r="I707">
        <v>4</v>
      </c>
      <c r="J707">
        <v>80144</v>
      </c>
      <c r="K707" t="s">
        <v>23667</v>
      </c>
      <c r="L707" t="s">
        <v>2717</v>
      </c>
      <c r="M707" t="s">
        <v>23668</v>
      </c>
      <c r="N707">
        <v>-0.142198612</v>
      </c>
      <c r="O707">
        <v>-2</v>
      </c>
      <c r="P707" t="s">
        <v>46409</v>
      </c>
    </row>
    <row r="708" spans="1:16">
      <c r="A708" t="s">
        <v>20581</v>
      </c>
      <c r="B708">
        <v>34602078</v>
      </c>
      <c r="C708">
        <v>34602702</v>
      </c>
      <c r="D708" t="s">
        <v>40667</v>
      </c>
      <c r="E708">
        <v>20.7</v>
      </c>
      <c r="F708">
        <v>83</v>
      </c>
      <c r="G708" s="4">
        <v>1</v>
      </c>
      <c r="H708">
        <v>0.25</v>
      </c>
      <c r="I708">
        <v>4</v>
      </c>
      <c r="J708">
        <v>3455</v>
      </c>
      <c r="K708" t="s">
        <v>20667</v>
      </c>
      <c r="L708" t="s">
        <v>20667</v>
      </c>
      <c r="M708" t="s">
        <v>20668</v>
      </c>
      <c r="N708">
        <v>-0.19023857999999999</v>
      </c>
      <c r="O708">
        <v>-2</v>
      </c>
      <c r="P708" t="s">
        <v>46409</v>
      </c>
    </row>
    <row r="709" spans="1:16">
      <c r="A709" t="s">
        <v>25650</v>
      </c>
      <c r="B709">
        <v>35695235</v>
      </c>
      <c r="C709">
        <v>35696868</v>
      </c>
      <c r="D709" t="s">
        <v>43423</v>
      </c>
      <c r="E709">
        <v>94.9</v>
      </c>
      <c r="F709">
        <v>384</v>
      </c>
      <c r="G709" s="4">
        <v>1</v>
      </c>
      <c r="H709">
        <v>0.25</v>
      </c>
      <c r="I709">
        <v>4</v>
      </c>
      <c r="J709">
        <v>2289</v>
      </c>
      <c r="K709" t="s">
        <v>26073</v>
      </c>
      <c r="L709" t="s">
        <v>26075</v>
      </c>
      <c r="M709" t="s">
        <v>26074</v>
      </c>
      <c r="N709">
        <v>-0.24705349500000001</v>
      </c>
      <c r="O709">
        <v>-2</v>
      </c>
      <c r="P709" t="s">
        <v>46409</v>
      </c>
    </row>
    <row r="710" spans="1:16">
      <c r="A710" t="s">
        <v>19783</v>
      </c>
      <c r="B710">
        <v>1875419</v>
      </c>
      <c r="C710">
        <v>1875776</v>
      </c>
      <c r="D710" t="s">
        <v>40239</v>
      </c>
      <c r="E710">
        <v>6.9</v>
      </c>
      <c r="F710">
        <v>28</v>
      </c>
      <c r="G710" s="4">
        <v>1</v>
      </c>
      <c r="H710">
        <v>0.25</v>
      </c>
      <c r="I710">
        <v>4</v>
      </c>
      <c r="J710">
        <v>140885</v>
      </c>
      <c r="K710" t="s">
        <v>19823</v>
      </c>
      <c r="L710" t="s">
        <v>19823</v>
      </c>
      <c r="M710" t="s">
        <v>19824</v>
      </c>
      <c r="N710">
        <v>-0.327804661</v>
      </c>
      <c r="O710">
        <v>-2</v>
      </c>
      <c r="P710" t="s">
        <v>46409</v>
      </c>
    </row>
    <row r="711" spans="1:16">
      <c r="A711" t="s">
        <v>11543</v>
      </c>
      <c r="B711">
        <v>34330727</v>
      </c>
      <c r="C711">
        <v>34331455</v>
      </c>
      <c r="D711" t="s">
        <v>35900</v>
      </c>
      <c r="E711">
        <v>76.8</v>
      </c>
      <c r="F711">
        <v>307</v>
      </c>
      <c r="G711" s="4">
        <v>1</v>
      </c>
      <c r="H711">
        <v>0.25</v>
      </c>
      <c r="I711">
        <v>4</v>
      </c>
      <c r="J711">
        <v>57099</v>
      </c>
      <c r="K711" t="s">
        <v>11604</v>
      </c>
      <c r="L711" t="s">
        <v>11604</v>
      </c>
      <c r="M711" t="s">
        <v>11605</v>
      </c>
      <c r="N711">
        <v>-0.419348149</v>
      </c>
      <c r="O711">
        <v>-2</v>
      </c>
      <c r="P711" t="s">
        <v>46409</v>
      </c>
    </row>
    <row r="712" spans="1:16">
      <c r="A712" t="s">
        <v>13806</v>
      </c>
      <c r="B712">
        <v>40687722</v>
      </c>
      <c r="C712">
        <v>40689544</v>
      </c>
      <c r="D712" t="s">
        <v>37516</v>
      </c>
      <c r="E712">
        <v>94.9</v>
      </c>
      <c r="F712">
        <v>379</v>
      </c>
      <c r="G712" s="4">
        <v>1</v>
      </c>
      <c r="H712">
        <v>0.25</v>
      </c>
      <c r="I712">
        <v>4</v>
      </c>
      <c r="J712">
        <v>4669</v>
      </c>
      <c r="K712" t="s">
        <v>14663</v>
      </c>
      <c r="L712" t="s">
        <v>14663</v>
      </c>
      <c r="M712" t="s">
        <v>14664</v>
      </c>
      <c r="N712">
        <v>-0.501985919</v>
      </c>
      <c r="O712">
        <v>-2</v>
      </c>
      <c r="P712" t="s">
        <v>46409</v>
      </c>
    </row>
    <row r="713" spans="1:16">
      <c r="A713" t="s">
        <v>17841</v>
      </c>
      <c r="B713">
        <v>87754920</v>
      </c>
      <c r="C713">
        <v>87755747</v>
      </c>
      <c r="D713" t="s">
        <v>39636</v>
      </c>
      <c r="E713">
        <v>25.9</v>
      </c>
      <c r="F713">
        <v>104</v>
      </c>
      <c r="G713" s="4">
        <v>1</v>
      </c>
      <c r="H713">
        <v>0.25</v>
      </c>
      <c r="I713">
        <v>4</v>
      </c>
      <c r="J713">
        <v>112597</v>
      </c>
      <c r="K713" t="s">
        <v>18648</v>
      </c>
      <c r="L713" t="s">
        <v>39637</v>
      </c>
      <c r="M713" t="s">
        <v>18649</v>
      </c>
      <c r="N713">
        <v>-0.58741879600000002</v>
      </c>
      <c r="O713">
        <v>-2</v>
      </c>
      <c r="P713" t="s">
        <v>46409</v>
      </c>
    </row>
    <row r="714" spans="1:16">
      <c r="A714" t="s">
        <v>28459</v>
      </c>
      <c r="B714">
        <v>28351391</v>
      </c>
      <c r="C714">
        <v>28351919</v>
      </c>
      <c r="D714" t="s">
        <v>44879</v>
      </c>
      <c r="E714">
        <v>26.8</v>
      </c>
      <c r="F714">
        <v>109</v>
      </c>
      <c r="G714" s="4">
        <v>1</v>
      </c>
      <c r="H714">
        <v>0.25</v>
      </c>
      <c r="I714">
        <v>4</v>
      </c>
      <c r="J714">
        <v>7976</v>
      </c>
      <c r="K714" t="s">
        <v>28669</v>
      </c>
      <c r="L714" t="s">
        <v>28668</v>
      </c>
      <c r="M714" t="s">
        <v>28670</v>
      </c>
      <c r="N714">
        <v>-0.67436158599999996</v>
      </c>
      <c r="O714">
        <v>-2</v>
      </c>
      <c r="P714" t="s">
        <v>46409</v>
      </c>
    </row>
    <row r="715" spans="1:16">
      <c r="A715" t="s">
        <v>12503</v>
      </c>
      <c r="B715">
        <v>2260037</v>
      </c>
      <c r="C715">
        <v>2263139</v>
      </c>
      <c r="D715" t="s">
        <v>36474</v>
      </c>
      <c r="E715">
        <v>99.3</v>
      </c>
      <c r="F715">
        <v>397</v>
      </c>
      <c r="G715" s="4">
        <v>1</v>
      </c>
      <c r="H715">
        <v>0.25</v>
      </c>
      <c r="I715">
        <v>4</v>
      </c>
      <c r="J715">
        <v>283870</v>
      </c>
      <c r="K715" t="s">
        <v>12656</v>
      </c>
      <c r="L715" t="s">
        <v>12656</v>
      </c>
      <c r="M715" t="s">
        <v>12657</v>
      </c>
      <c r="N715">
        <v>-0.72266655199999996</v>
      </c>
      <c r="O715">
        <v>-2</v>
      </c>
      <c r="P715" t="s">
        <v>46409</v>
      </c>
    </row>
    <row r="716" spans="1:16">
      <c r="A716" t="s">
        <v>11543</v>
      </c>
      <c r="B716">
        <v>101457638</v>
      </c>
      <c r="C716">
        <v>101460333</v>
      </c>
      <c r="D716" t="s">
        <v>36377</v>
      </c>
      <c r="E716">
        <v>84.6</v>
      </c>
      <c r="F716">
        <v>343</v>
      </c>
      <c r="G716" s="4">
        <v>1</v>
      </c>
      <c r="H716">
        <v>0.25</v>
      </c>
      <c r="I716">
        <v>4</v>
      </c>
      <c r="J716">
        <v>79705</v>
      </c>
      <c r="K716" t="s">
        <v>12480</v>
      </c>
      <c r="L716" t="s">
        <v>12480</v>
      </c>
      <c r="M716" t="s">
        <v>12481</v>
      </c>
      <c r="N716">
        <v>-0.80796636300000002</v>
      </c>
      <c r="O716">
        <v>-2</v>
      </c>
      <c r="P716" t="s">
        <v>46409</v>
      </c>
    </row>
    <row r="717" spans="1:16">
      <c r="A717" t="s">
        <v>23207</v>
      </c>
      <c r="B717">
        <v>129730759</v>
      </c>
      <c r="C717">
        <v>129731469</v>
      </c>
      <c r="D717" t="s">
        <v>42411</v>
      </c>
      <c r="E717">
        <v>19.899999999999999</v>
      </c>
      <c r="F717">
        <v>79</v>
      </c>
      <c r="G717" s="4">
        <v>1</v>
      </c>
      <c r="H717">
        <v>0.25</v>
      </c>
      <c r="I717">
        <v>4</v>
      </c>
      <c r="J717">
        <v>79960</v>
      </c>
      <c r="K717" t="s">
        <v>23974</v>
      </c>
      <c r="L717" t="s">
        <v>42412</v>
      </c>
      <c r="M717" t="s">
        <v>23975</v>
      </c>
      <c r="N717">
        <v>-0.86194781899999995</v>
      </c>
      <c r="O717">
        <v>-2</v>
      </c>
      <c r="P717" t="s">
        <v>46409</v>
      </c>
    </row>
    <row r="718" spans="1:16">
      <c r="A718" t="s">
        <v>20890</v>
      </c>
      <c r="B718">
        <v>50699450</v>
      </c>
      <c r="C718">
        <v>50700224</v>
      </c>
      <c r="D718" t="s">
        <v>41127</v>
      </c>
      <c r="E718">
        <v>25</v>
      </c>
      <c r="F718">
        <v>99</v>
      </c>
      <c r="G718" s="4">
        <v>1</v>
      </c>
      <c r="H718">
        <v>0.25</v>
      </c>
      <c r="I718">
        <v>4</v>
      </c>
      <c r="J718">
        <v>6300</v>
      </c>
      <c r="K718" t="s">
        <v>21513</v>
      </c>
      <c r="L718" t="s">
        <v>21513</v>
      </c>
      <c r="M718" t="s">
        <v>21514</v>
      </c>
      <c r="N718">
        <v>-0.97499599400000003</v>
      </c>
      <c r="O718">
        <v>-2</v>
      </c>
      <c r="P718" t="s">
        <v>46409</v>
      </c>
    </row>
    <row r="719" spans="1:16">
      <c r="A719" t="s">
        <v>29527</v>
      </c>
      <c r="B719">
        <v>35689760</v>
      </c>
      <c r="C719">
        <v>35690006</v>
      </c>
      <c r="D719" t="s">
        <v>45418</v>
      </c>
      <c r="E719">
        <v>39.700000000000003</v>
      </c>
      <c r="F719">
        <v>161</v>
      </c>
      <c r="G719" s="4">
        <v>1</v>
      </c>
      <c r="H719">
        <v>0.25</v>
      </c>
      <c r="I719">
        <v>4</v>
      </c>
      <c r="J719">
        <v>7169</v>
      </c>
      <c r="K719" t="s">
        <v>29752</v>
      </c>
      <c r="L719" t="s">
        <v>45419</v>
      </c>
      <c r="M719" t="s">
        <v>29753</v>
      </c>
      <c r="N719">
        <v>-1.1604196739999999</v>
      </c>
      <c r="O719">
        <v>-2</v>
      </c>
      <c r="P719" t="s">
        <v>46409</v>
      </c>
    </row>
    <row r="720" spans="1:16">
      <c r="A720" t="s">
        <v>2847</v>
      </c>
      <c r="B720">
        <v>94147341</v>
      </c>
      <c r="C720">
        <v>94147518</v>
      </c>
      <c r="D720" t="s">
        <v>32115</v>
      </c>
      <c r="E720">
        <v>41.4</v>
      </c>
      <c r="F720">
        <v>164</v>
      </c>
      <c r="G720" s="4">
        <v>1</v>
      </c>
      <c r="H720">
        <v>0.25</v>
      </c>
      <c r="I720">
        <v>4</v>
      </c>
      <c r="J720">
        <v>8412</v>
      </c>
      <c r="K720" t="s">
        <v>4265</v>
      </c>
      <c r="L720" t="s">
        <v>4265</v>
      </c>
      <c r="M720" t="s">
        <v>4266</v>
      </c>
      <c r="N720">
        <v>-1.16590602</v>
      </c>
      <c r="O720">
        <v>-2</v>
      </c>
      <c r="P720" t="s">
        <v>46409</v>
      </c>
    </row>
    <row r="721" spans="1:16">
      <c r="A721" t="s">
        <v>8534</v>
      </c>
      <c r="B721">
        <v>121734193</v>
      </c>
      <c r="C721">
        <v>121734888</v>
      </c>
      <c r="D721" t="s">
        <v>35039</v>
      </c>
      <c r="E721">
        <v>32.799999999999997</v>
      </c>
      <c r="F721">
        <v>130</v>
      </c>
      <c r="G721" s="4">
        <v>1</v>
      </c>
      <c r="H721">
        <v>0.25</v>
      </c>
      <c r="I721">
        <v>4</v>
      </c>
      <c r="J721">
        <v>10645</v>
      </c>
      <c r="K721" t="s">
        <v>9867</v>
      </c>
      <c r="L721" t="s">
        <v>35040</v>
      </c>
      <c r="M721" t="s">
        <v>9868</v>
      </c>
      <c r="N721">
        <v>-1.2184235189999999</v>
      </c>
      <c r="O721">
        <v>-2</v>
      </c>
      <c r="P721" t="s">
        <v>46410</v>
      </c>
    </row>
    <row r="722" spans="1:16">
      <c r="A722" t="s">
        <v>27100</v>
      </c>
      <c r="B722">
        <v>5568387</v>
      </c>
      <c r="C722">
        <v>5570715</v>
      </c>
      <c r="D722" t="s">
        <v>44075</v>
      </c>
      <c r="E722">
        <v>1036.5999999999999</v>
      </c>
      <c r="F722">
        <v>4094</v>
      </c>
      <c r="G722" s="4">
        <v>1</v>
      </c>
      <c r="H722">
        <v>0.25</v>
      </c>
      <c r="I722">
        <v>4</v>
      </c>
      <c r="J722">
        <v>60</v>
      </c>
      <c r="K722" t="s">
        <v>27180</v>
      </c>
      <c r="L722" t="s">
        <v>27180</v>
      </c>
      <c r="M722" t="s">
        <v>27181</v>
      </c>
      <c r="N722">
        <v>-1.2591955589999999</v>
      </c>
      <c r="O722">
        <v>-2</v>
      </c>
      <c r="P722" t="s">
        <v>46410</v>
      </c>
    </row>
    <row r="723" spans="1:16">
      <c r="A723" t="s">
        <v>6973</v>
      </c>
      <c r="B723">
        <v>64808218</v>
      </c>
      <c r="C723">
        <v>64809014</v>
      </c>
      <c r="D723" t="s">
        <v>33908</v>
      </c>
      <c r="E723">
        <v>19.899999999999999</v>
      </c>
      <c r="F723">
        <v>79</v>
      </c>
      <c r="G723" s="4">
        <v>1</v>
      </c>
      <c r="H723">
        <v>0.25</v>
      </c>
      <c r="I723">
        <v>4</v>
      </c>
      <c r="J723">
        <v>29901</v>
      </c>
      <c r="K723" t="s">
        <v>33909</v>
      </c>
      <c r="L723" t="s">
        <v>33909</v>
      </c>
      <c r="M723" t="s">
        <v>33910</v>
      </c>
      <c r="N723">
        <v>-1.2669924189999999</v>
      </c>
      <c r="O723">
        <v>-2</v>
      </c>
      <c r="P723" t="s">
        <v>46410</v>
      </c>
    </row>
    <row r="724" spans="1:16">
      <c r="A724" t="s">
        <v>21545</v>
      </c>
      <c r="B724">
        <v>124931009</v>
      </c>
      <c r="C724">
        <v>124931834</v>
      </c>
      <c r="D724" t="s">
        <v>41674</v>
      </c>
      <c r="E724">
        <v>34.5</v>
      </c>
      <c r="F724">
        <v>136</v>
      </c>
      <c r="G724" s="4">
        <v>1</v>
      </c>
      <c r="H724">
        <v>0.25</v>
      </c>
      <c r="I724">
        <v>4</v>
      </c>
      <c r="J724">
        <v>84561</v>
      </c>
      <c r="K724" t="s">
        <v>41675</v>
      </c>
      <c r="L724" t="s">
        <v>41675</v>
      </c>
      <c r="M724" t="s">
        <v>41676</v>
      </c>
      <c r="N724">
        <v>-1.2861824340000001</v>
      </c>
      <c r="O724">
        <v>-2</v>
      </c>
      <c r="P724" t="s">
        <v>46410</v>
      </c>
    </row>
    <row r="725" spans="1:16">
      <c r="A725" t="s">
        <v>5849</v>
      </c>
      <c r="B725">
        <v>43903668</v>
      </c>
      <c r="C725">
        <v>43904265</v>
      </c>
      <c r="D725" t="s">
        <v>33086</v>
      </c>
      <c r="E725">
        <v>63</v>
      </c>
      <c r="F725">
        <v>248</v>
      </c>
      <c r="G725" s="4">
        <v>1</v>
      </c>
      <c r="H725">
        <v>0.25</v>
      </c>
      <c r="I725">
        <v>4</v>
      </c>
      <c r="J725">
        <v>3185</v>
      </c>
      <c r="K725" t="s">
        <v>6144</v>
      </c>
      <c r="L725" t="s">
        <v>33087</v>
      </c>
      <c r="M725" t="s">
        <v>6145</v>
      </c>
      <c r="N725">
        <v>-1.2893203070000001</v>
      </c>
      <c r="O725">
        <v>-2</v>
      </c>
      <c r="P725" t="s">
        <v>46410</v>
      </c>
    </row>
    <row r="726" spans="1:16">
      <c r="A726" t="s">
        <v>15510</v>
      </c>
      <c r="B726">
        <v>24236100</v>
      </c>
      <c r="C726">
        <v>24237384</v>
      </c>
      <c r="D726" t="s">
        <v>38067</v>
      </c>
      <c r="E726">
        <v>48.3</v>
      </c>
      <c r="F726">
        <v>196</v>
      </c>
      <c r="G726" s="4">
        <v>1</v>
      </c>
      <c r="H726">
        <v>0.25</v>
      </c>
      <c r="I726">
        <v>4</v>
      </c>
      <c r="J726">
        <v>284252</v>
      </c>
      <c r="K726" t="s">
        <v>15685</v>
      </c>
      <c r="L726" t="s">
        <v>15688</v>
      </c>
      <c r="M726" t="s">
        <v>15686</v>
      </c>
      <c r="N726">
        <v>-1.3982387409999999</v>
      </c>
      <c r="O726">
        <v>-2</v>
      </c>
      <c r="P726" t="s">
        <v>46410</v>
      </c>
    </row>
    <row r="727" spans="1:16">
      <c r="A727" t="s">
        <v>8534</v>
      </c>
      <c r="B727">
        <v>58158298</v>
      </c>
      <c r="C727">
        <v>58161288</v>
      </c>
      <c r="D727" t="s">
        <v>34752</v>
      </c>
      <c r="E727">
        <v>95.8</v>
      </c>
      <c r="F727">
        <v>390</v>
      </c>
      <c r="G727" s="4">
        <v>1</v>
      </c>
      <c r="H727">
        <v>0.25</v>
      </c>
      <c r="I727">
        <v>4</v>
      </c>
      <c r="J727">
        <v>1594</v>
      </c>
      <c r="K727" t="s">
        <v>9332</v>
      </c>
      <c r="L727" t="s">
        <v>9332</v>
      </c>
      <c r="M727" t="s">
        <v>9333</v>
      </c>
      <c r="N727">
        <v>-1.4526114649999999</v>
      </c>
      <c r="O727">
        <v>-2</v>
      </c>
      <c r="P727" t="s">
        <v>46410</v>
      </c>
    </row>
    <row r="728" spans="1:16">
      <c r="A728" t="s">
        <v>17841</v>
      </c>
      <c r="B728">
        <v>161349236</v>
      </c>
      <c r="C728">
        <v>161349562</v>
      </c>
      <c r="D728" t="s">
        <v>39844</v>
      </c>
      <c r="E728">
        <v>12.9</v>
      </c>
      <c r="F728">
        <v>51</v>
      </c>
      <c r="G728" s="4">
        <v>1</v>
      </c>
      <c r="H728">
        <v>0.25</v>
      </c>
      <c r="I728">
        <v>4</v>
      </c>
      <c r="J728">
        <v>5937</v>
      </c>
      <c r="K728" t="s">
        <v>19080</v>
      </c>
      <c r="L728" t="s">
        <v>19080</v>
      </c>
      <c r="M728" t="s">
        <v>19081</v>
      </c>
      <c r="N728">
        <v>-1.5676222070000001</v>
      </c>
      <c r="O728">
        <v>-2</v>
      </c>
      <c r="P728" t="s">
        <v>46410</v>
      </c>
    </row>
    <row r="729" spans="1:16">
      <c r="A729" t="s">
        <v>17841</v>
      </c>
      <c r="B729">
        <v>161350189</v>
      </c>
      <c r="C729">
        <v>161350546</v>
      </c>
      <c r="D729" t="s">
        <v>39845</v>
      </c>
      <c r="E729">
        <v>6.9</v>
      </c>
      <c r="F729">
        <v>28</v>
      </c>
      <c r="G729" s="4">
        <v>1</v>
      </c>
      <c r="H729">
        <v>0.25</v>
      </c>
      <c r="I729">
        <v>4</v>
      </c>
      <c r="J729">
        <v>5937</v>
      </c>
      <c r="K729" t="s">
        <v>19080</v>
      </c>
      <c r="L729" t="s">
        <v>39846</v>
      </c>
      <c r="M729" t="s">
        <v>19081</v>
      </c>
      <c r="N729">
        <v>-1.5676222070000001</v>
      </c>
      <c r="O729">
        <v>-2</v>
      </c>
      <c r="P729" t="s">
        <v>46410</v>
      </c>
    </row>
    <row r="730" spans="1:16">
      <c r="A730" t="s">
        <v>12503</v>
      </c>
      <c r="B730">
        <v>56659456</v>
      </c>
      <c r="C730">
        <v>56660131</v>
      </c>
      <c r="D730" t="s">
        <v>36814</v>
      </c>
      <c r="E730">
        <v>210.6</v>
      </c>
      <c r="F730">
        <v>856</v>
      </c>
      <c r="G730" s="4">
        <v>1</v>
      </c>
      <c r="H730">
        <v>0.25</v>
      </c>
      <c r="I730">
        <v>4</v>
      </c>
      <c r="J730">
        <v>4493</v>
      </c>
      <c r="K730" t="s">
        <v>13335</v>
      </c>
      <c r="L730" t="s">
        <v>13335</v>
      </c>
      <c r="M730" t="s">
        <v>13336</v>
      </c>
      <c r="N730">
        <v>-1.819587643</v>
      </c>
      <c r="O730">
        <v>-2</v>
      </c>
      <c r="P730" t="s">
        <v>46410</v>
      </c>
    </row>
    <row r="731" spans="1:16">
      <c r="A731" t="s">
        <v>2847</v>
      </c>
      <c r="B731">
        <v>233463396</v>
      </c>
      <c r="C731">
        <v>233463692</v>
      </c>
      <c r="D731" t="s">
        <v>32880</v>
      </c>
      <c r="E731">
        <v>35.4</v>
      </c>
      <c r="F731">
        <v>142</v>
      </c>
      <c r="G731" s="4">
        <v>1</v>
      </c>
      <c r="H731">
        <v>0.25</v>
      </c>
      <c r="I731">
        <v>4</v>
      </c>
      <c r="J731">
        <v>84451</v>
      </c>
      <c r="K731" t="s">
        <v>5722</v>
      </c>
      <c r="L731" t="s">
        <v>5722</v>
      </c>
      <c r="M731" t="s">
        <v>5723</v>
      </c>
      <c r="N731">
        <v>-2.0534392590000001</v>
      </c>
      <c r="O731">
        <v>-2</v>
      </c>
      <c r="P731" t="s">
        <v>46410</v>
      </c>
    </row>
    <row r="732" spans="1:16">
      <c r="A732" t="s">
        <v>17841</v>
      </c>
      <c r="B732">
        <v>242498033</v>
      </c>
      <c r="C732">
        <v>242498468</v>
      </c>
      <c r="D732" t="s">
        <v>40202</v>
      </c>
      <c r="E732">
        <v>15.5</v>
      </c>
      <c r="F732">
        <v>61</v>
      </c>
      <c r="G732" s="4">
        <v>1</v>
      </c>
      <c r="H732">
        <v>0.25</v>
      </c>
      <c r="I732">
        <v>4</v>
      </c>
      <c r="J732">
        <v>666</v>
      </c>
      <c r="K732" t="s">
        <v>40203</v>
      </c>
      <c r="L732" t="s">
        <v>40203</v>
      </c>
      <c r="M732" t="s">
        <v>40204</v>
      </c>
      <c r="N732">
        <v>-2.2090479890000001</v>
      </c>
      <c r="O732">
        <v>-2</v>
      </c>
      <c r="P732" t="s">
        <v>46410</v>
      </c>
    </row>
    <row r="733" spans="1:16">
      <c r="A733" t="s">
        <v>24249</v>
      </c>
      <c r="B733">
        <v>1523834</v>
      </c>
      <c r="C733">
        <v>1524485</v>
      </c>
      <c r="D733" t="s">
        <v>42542</v>
      </c>
      <c r="E733">
        <v>21.6</v>
      </c>
      <c r="F733">
        <v>87</v>
      </c>
      <c r="G733" s="4">
        <v>1</v>
      </c>
      <c r="H733">
        <v>0.25</v>
      </c>
      <c r="I733">
        <v>4</v>
      </c>
      <c r="J733">
        <v>79888</v>
      </c>
      <c r="K733" t="s">
        <v>24275</v>
      </c>
      <c r="L733" t="s">
        <v>24275</v>
      </c>
      <c r="M733" t="s">
        <v>24276</v>
      </c>
      <c r="N733">
        <v>-2.3290225000000002</v>
      </c>
      <c r="O733">
        <v>-2</v>
      </c>
      <c r="P733" t="s">
        <v>46410</v>
      </c>
    </row>
    <row r="734" spans="1:16">
      <c r="A734" t="s">
        <v>6973</v>
      </c>
      <c r="B734">
        <v>121970976</v>
      </c>
      <c r="C734">
        <v>121971350</v>
      </c>
      <c r="D734" t="s">
        <v>34271</v>
      </c>
      <c r="E734">
        <v>11.2</v>
      </c>
      <c r="F734">
        <v>45</v>
      </c>
      <c r="G734" s="4">
        <v>1</v>
      </c>
      <c r="H734">
        <v>0.25</v>
      </c>
      <c r="I734">
        <v>4</v>
      </c>
      <c r="J734">
        <v>399959</v>
      </c>
      <c r="K734" t="s">
        <v>8420</v>
      </c>
      <c r="L734" t="s">
        <v>8419</v>
      </c>
      <c r="M734" t="s">
        <v>8421</v>
      </c>
      <c r="N734">
        <v>-2.5615035279999998</v>
      </c>
      <c r="O734">
        <v>-2</v>
      </c>
      <c r="P734" t="s">
        <v>46410</v>
      </c>
    </row>
    <row r="735" spans="1:16">
      <c r="A735" t="s">
        <v>5849</v>
      </c>
      <c r="B735">
        <v>134210406</v>
      </c>
      <c r="C735">
        <v>134211152</v>
      </c>
      <c r="D735" t="s">
        <v>33491</v>
      </c>
      <c r="E735">
        <v>20.7</v>
      </c>
      <c r="F735">
        <v>83</v>
      </c>
      <c r="G735" s="4">
        <v>1</v>
      </c>
      <c r="H735">
        <v>0.25</v>
      </c>
      <c r="I735">
        <v>4</v>
      </c>
      <c r="J735">
        <v>170394</v>
      </c>
      <c r="K735" t="s">
        <v>6960</v>
      </c>
      <c r="L735" t="s">
        <v>6959</v>
      </c>
      <c r="M735" t="s">
        <v>6961</v>
      </c>
      <c r="N735">
        <v>-2.6844981739999998</v>
      </c>
      <c r="O735">
        <v>-2</v>
      </c>
      <c r="P735" t="s">
        <v>46410</v>
      </c>
    </row>
    <row r="736" spans="1:16">
      <c r="A736" t="s">
        <v>25650</v>
      </c>
      <c r="B736">
        <v>151646663</v>
      </c>
      <c r="C736">
        <v>151646866</v>
      </c>
      <c r="D736" t="s">
        <v>43857</v>
      </c>
      <c r="E736">
        <v>3.5</v>
      </c>
      <c r="F736">
        <v>14</v>
      </c>
      <c r="G736" s="4">
        <v>1</v>
      </c>
      <c r="H736">
        <v>0.25</v>
      </c>
      <c r="I736">
        <v>4</v>
      </c>
      <c r="J736">
        <v>9590</v>
      </c>
      <c r="K736" t="s">
        <v>43859</v>
      </c>
      <c r="L736" t="s">
        <v>43858</v>
      </c>
      <c r="M736" t="s">
        <v>43860</v>
      </c>
      <c r="N736">
        <v>-2.7155466110000002</v>
      </c>
      <c r="O736">
        <v>-2</v>
      </c>
      <c r="P736" t="s">
        <v>46410</v>
      </c>
    </row>
    <row r="737" spans="1:16">
      <c r="A737" t="s">
        <v>13806</v>
      </c>
      <c r="B737">
        <v>77751374</v>
      </c>
      <c r="C737">
        <v>77752187</v>
      </c>
      <c r="D737" t="s">
        <v>37886</v>
      </c>
      <c r="E737">
        <v>22.4</v>
      </c>
      <c r="F737">
        <v>89</v>
      </c>
      <c r="G737" s="4">
        <v>1</v>
      </c>
      <c r="H737">
        <v>0.25</v>
      </c>
      <c r="I737">
        <v>4</v>
      </c>
      <c r="J737">
        <v>84733</v>
      </c>
      <c r="K737" t="s">
        <v>15365</v>
      </c>
      <c r="L737" t="s">
        <v>15364</v>
      </c>
      <c r="M737" t="s">
        <v>15366</v>
      </c>
      <c r="N737">
        <v>-2.7900769310000002</v>
      </c>
      <c r="O737">
        <v>-2</v>
      </c>
      <c r="P737" t="s">
        <v>46410</v>
      </c>
    </row>
    <row r="738" spans="1:16">
      <c r="A738" t="s">
        <v>25650</v>
      </c>
      <c r="B738">
        <v>41605525</v>
      </c>
      <c r="C738">
        <v>41606293</v>
      </c>
      <c r="D738" t="s">
        <v>43455</v>
      </c>
      <c r="E738">
        <v>14.7</v>
      </c>
      <c r="F738">
        <v>59</v>
      </c>
      <c r="G738" s="4">
        <v>1</v>
      </c>
      <c r="H738">
        <v>0.25</v>
      </c>
      <c r="I738">
        <v>4</v>
      </c>
      <c r="J738">
        <v>4188</v>
      </c>
      <c r="K738" t="s">
        <v>26145</v>
      </c>
      <c r="L738" t="s">
        <v>43456</v>
      </c>
      <c r="M738" t="s">
        <v>26146</v>
      </c>
      <c r="N738">
        <v>-2.968567492</v>
      </c>
      <c r="O738">
        <v>-2</v>
      </c>
      <c r="P738" t="s">
        <v>46410</v>
      </c>
    </row>
    <row r="739" spans="1:16">
      <c r="A739" t="s">
        <v>11543</v>
      </c>
      <c r="B739">
        <v>80987191</v>
      </c>
      <c r="C739">
        <v>80987879</v>
      </c>
      <c r="D739" t="s">
        <v>36275</v>
      </c>
      <c r="E739">
        <v>29.3</v>
      </c>
      <c r="F739">
        <v>118</v>
      </c>
      <c r="G739" s="4">
        <v>1</v>
      </c>
      <c r="H739">
        <v>0.25</v>
      </c>
      <c r="I739">
        <v>4</v>
      </c>
      <c r="J739">
        <v>58489</v>
      </c>
      <c r="K739" t="s">
        <v>12289</v>
      </c>
      <c r="L739" t="s">
        <v>12289</v>
      </c>
      <c r="M739" t="s">
        <v>12290</v>
      </c>
      <c r="N739">
        <v>-3.092986888</v>
      </c>
      <c r="O739">
        <v>-2</v>
      </c>
      <c r="P739" t="s">
        <v>46410</v>
      </c>
    </row>
    <row r="740" spans="1:16">
      <c r="A740" t="s">
        <v>6973</v>
      </c>
      <c r="B740">
        <v>61584568</v>
      </c>
      <c r="C740">
        <v>61584776</v>
      </c>
      <c r="D740" t="s">
        <v>33807</v>
      </c>
      <c r="E740">
        <v>6.9</v>
      </c>
      <c r="F740">
        <v>27</v>
      </c>
      <c r="G740" s="4">
        <v>1</v>
      </c>
      <c r="H740">
        <v>0.26</v>
      </c>
      <c r="I740">
        <v>3.846153846</v>
      </c>
      <c r="J740">
        <v>3992</v>
      </c>
      <c r="K740" t="s">
        <v>33808</v>
      </c>
      <c r="L740" t="s">
        <v>33808</v>
      </c>
      <c r="M740" t="s">
        <v>33809</v>
      </c>
      <c r="N740">
        <v>1.1765493920000001</v>
      </c>
      <c r="O740">
        <v>-1.943416472</v>
      </c>
      <c r="P740" t="s">
        <v>46409</v>
      </c>
    </row>
    <row r="741" spans="1:16">
      <c r="A741" t="s">
        <v>25650</v>
      </c>
      <c r="B741">
        <v>27798282</v>
      </c>
      <c r="C741">
        <v>27799674</v>
      </c>
      <c r="D741" t="s">
        <v>43359</v>
      </c>
      <c r="E741">
        <v>199.4</v>
      </c>
      <c r="F741">
        <v>776</v>
      </c>
      <c r="G741" s="4">
        <v>1</v>
      </c>
      <c r="H741">
        <v>0.26</v>
      </c>
      <c r="I741">
        <v>3.846153846</v>
      </c>
      <c r="J741">
        <v>8362</v>
      </c>
      <c r="K741" t="s">
        <v>25941</v>
      </c>
      <c r="L741" t="s">
        <v>25941</v>
      </c>
      <c r="M741" t="s">
        <v>25942</v>
      </c>
      <c r="N741">
        <v>1.0794005689999999</v>
      </c>
      <c r="O741">
        <v>-1.943416472</v>
      </c>
      <c r="P741" t="s">
        <v>46409</v>
      </c>
    </row>
    <row r="742" spans="1:16">
      <c r="A742" t="s">
        <v>27100</v>
      </c>
      <c r="B742">
        <v>89840815</v>
      </c>
      <c r="C742">
        <v>89841272</v>
      </c>
      <c r="D742" t="s">
        <v>44402</v>
      </c>
      <c r="E742">
        <v>20.7</v>
      </c>
      <c r="F742">
        <v>79</v>
      </c>
      <c r="G742" s="4">
        <v>1</v>
      </c>
      <c r="H742">
        <v>0.26</v>
      </c>
      <c r="I742">
        <v>3.846153846</v>
      </c>
      <c r="J742">
        <v>261729</v>
      </c>
      <c r="K742" t="s">
        <v>27752</v>
      </c>
      <c r="L742" t="s">
        <v>27752</v>
      </c>
      <c r="M742" t="s">
        <v>27753</v>
      </c>
      <c r="N742">
        <v>1.0384741479999999</v>
      </c>
      <c r="O742">
        <v>-1.943416472</v>
      </c>
      <c r="P742" t="s">
        <v>46409</v>
      </c>
    </row>
    <row r="743" spans="1:16">
      <c r="A743" t="s">
        <v>28459</v>
      </c>
      <c r="B743">
        <v>21906456</v>
      </c>
      <c r="C743">
        <v>21906812</v>
      </c>
      <c r="D743" t="s">
        <v>44829</v>
      </c>
      <c r="E743">
        <v>12.9</v>
      </c>
      <c r="F743">
        <v>49</v>
      </c>
      <c r="G743" s="4">
        <v>1</v>
      </c>
      <c r="H743">
        <v>0.26</v>
      </c>
      <c r="I743">
        <v>3.846153846</v>
      </c>
      <c r="J743">
        <v>2039</v>
      </c>
      <c r="K743" t="s">
        <v>28566</v>
      </c>
      <c r="L743" t="s">
        <v>44830</v>
      </c>
      <c r="M743" t="s">
        <v>28567</v>
      </c>
      <c r="N743">
        <v>1.003419289</v>
      </c>
      <c r="O743">
        <v>-1.943416472</v>
      </c>
      <c r="P743" t="s">
        <v>46409</v>
      </c>
    </row>
    <row r="744" spans="1:16">
      <c r="A744" t="s">
        <v>30638</v>
      </c>
      <c r="B744">
        <v>107681597</v>
      </c>
      <c r="C744">
        <v>107682106</v>
      </c>
      <c r="D744" t="s">
        <v>46228</v>
      </c>
      <c r="E744">
        <v>12.1</v>
      </c>
      <c r="F744">
        <v>46</v>
      </c>
      <c r="G744" s="4">
        <v>1</v>
      </c>
      <c r="H744">
        <v>0.26</v>
      </c>
      <c r="I744">
        <v>3.846153846</v>
      </c>
      <c r="J744">
        <v>1288</v>
      </c>
      <c r="K744" t="s">
        <v>31100</v>
      </c>
      <c r="L744" t="s">
        <v>46229</v>
      </c>
      <c r="M744" t="s">
        <v>31101</v>
      </c>
      <c r="N744">
        <v>0.85550207599999994</v>
      </c>
      <c r="O744">
        <v>-1.943416472</v>
      </c>
      <c r="P744" t="s">
        <v>46409</v>
      </c>
    </row>
    <row r="745" spans="1:16">
      <c r="A745" t="s">
        <v>20890</v>
      </c>
      <c r="B745">
        <v>42466616</v>
      </c>
      <c r="C745">
        <v>42467220</v>
      </c>
      <c r="D745" t="s">
        <v>41069</v>
      </c>
      <c r="E745">
        <v>22.4</v>
      </c>
      <c r="F745">
        <v>87</v>
      </c>
      <c r="G745" s="4">
        <v>1</v>
      </c>
      <c r="H745">
        <v>0.26</v>
      </c>
      <c r="I745">
        <v>3.846153846</v>
      </c>
      <c r="J745">
        <v>4668</v>
      </c>
      <c r="K745" t="s">
        <v>21403</v>
      </c>
      <c r="L745" t="s">
        <v>21403</v>
      </c>
      <c r="M745" t="s">
        <v>21404</v>
      </c>
      <c r="N745">
        <v>0.83507567999999999</v>
      </c>
      <c r="O745">
        <v>-1.943416472</v>
      </c>
      <c r="P745" t="s">
        <v>46409</v>
      </c>
    </row>
    <row r="746" spans="1:16">
      <c r="A746" t="s">
        <v>8534</v>
      </c>
      <c r="B746">
        <v>16500479</v>
      </c>
      <c r="C746">
        <v>16500795</v>
      </c>
      <c r="D746" t="s">
        <v>34449</v>
      </c>
      <c r="E746">
        <v>52.6</v>
      </c>
      <c r="F746">
        <v>200</v>
      </c>
      <c r="G746" s="4">
        <v>1</v>
      </c>
      <c r="H746">
        <v>0.26</v>
      </c>
      <c r="I746">
        <v>3.846153846</v>
      </c>
      <c r="J746">
        <v>4257</v>
      </c>
      <c r="K746" t="s">
        <v>8771</v>
      </c>
      <c r="L746" t="s">
        <v>34450</v>
      </c>
      <c r="M746" t="s">
        <v>8772</v>
      </c>
      <c r="N746">
        <v>0.330775598</v>
      </c>
      <c r="O746">
        <v>-1.943416472</v>
      </c>
      <c r="P746" t="s">
        <v>46409</v>
      </c>
    </row>
    <row r="747" spans="1:16">
      <c r="A747" t="s">
        <v>10603</v>
      </c>
      <c r="B747">
        <v>24605001</v>
      </c>
      <c r="C747">
        <v>24605219</v>
      </c>
      <c r="D747" t="s">
        <v>35460</v>
      </c>
      <c r="E747">
        <v>9.5</v>
      </c>
      <c r="F747">
        <v>36</v>
      </c>
      <c r="G747" s="4">
        <v>1</v>
      </c>
      <c r="H747">
        <v>0.26</v>
      </c>
      <c r="I747">
        <v>3.846153846</v>
      </c>
      <c r="J747">
        <v>5720</v>
      </c>
      <c r="K747" t="s">
        <v>10739</v>
      </c>
      <c r="L747" t="s">
        <v>35461</v>
      </c>
      <c r="M747" t="s">
        <v>10740</v>
      </c>
      <c r="N747">
        <v>0.31206596599999997</v>
      </c>
      <c r="O747">
        <v>-1.943416472</v>
      </c>
      <c r="P747" t="s">
        <v>46409</v>
      </c>
    </row>
    <row r="748" spans="1:16">
      <c r="A748" t="s">
        <v>25650</v>
      </c>
      <c r="B748">
        <v>137365224</v>
      </c>
      <c r="C748">
        <v>137365558</v>
      </c>
      <c r="D748" t="s">
        <v>43789</v>
      </c>
      <c r="E748">
        <v>12.1</v>
      </c>
      <c r="F748">
        <v>47</v>
      </c>
      <c r="G748" s="4">
        <v>1</v>
      </c>
      <c r="H748">
        <v>0.26</v>
      </c>
      <c r="I748">
        <v>3.846153846</v>
      </c>
      <c r="J748">
        <v>53832</v>
      </c>
      <c r="K748" t="s">
        <v>26769</v>
      </c>
      <c r="L748" t="s">
        <v>26768</v>
      </c>
      <c r="M748" t="s">
        <v>26770</v>
      </c>
      <c r="N748">
        <v>0.295455884</v>
      </c>
      <c r="O748">
        <v>-1.943416472</v>
      </c>
      <c r="P748" t="s">
        <v>46409</v>
      </c>
    </row>
    <row r="749" spans="1:16">
      <c r="A749" t="s">
        <v>20581</v>
      </c>
      <c r="B749">
        <v>46293792</v>
      </c>
      <c r="C749">
        <v>46295153</v>
      </c>
      <c r="D749" t="s">
        <v>40761</v>
      </c>
      <c r="E749">
        <v>87.2</v>
      </c>
      <c r="F749">
        <v>337</v>
      </c>
      <c r="G749" s="4">
        <v>1</v>
      </c>
      <c r="H749">
        <v>0.26</v>
      </c>
      <c r="I749">
        <v>3.846153846</v>
      </c>
      <c r="J749">
        <v>754</v>
      </c>
      <c r="K749" t="s">
        <v>20846</v>
      </c>
      <c r="L749" t="s">
        <v>20845</v>
      </c>
      <c r="M749" t="s">
        <v>20847</v>
      </c>
      <c r="N749">
        <v>0.126323777</v>
      </c>
      <c r="O749">
        <v>-1.943416472</v>
      </c>
      <c r="P749" t="s">
        <v>46409</v>
      </c>
    </row>
    <row r="750" spans="1:16">
      <c r="A750" t="s">
        <v>6973</v>
      </c>
      <c r="B750">
        <v>125494652</v>
      </c>
      <c r="C750">
        <v>125494847</v>
      </c>
      <c r="D750" t="s">
        <v>34301</v>
      </c>
      <c r="E750">
        <v>6</v>
      </c>
      <c r="F750">
        <v>23</v>
      </c>
      <c r="G750" s="4">
        <v>1</v>
      </c>
      <c r="H750">
        <v>0.26</v>
      </c>
      <c r="I750">
        <v>3.846153846</v>
      </c>
      <c r="J750">
        <v>1111</v>
      </c>
      <c r="K750" t="s">
        <v>8461</v>
      </c>
      <c r="L750" t="s">
        <v>34302</v>
      </c>
      <c r="M750" t="s">
        <v>8462</v>
      </c>
      <c r="N750">
        <v>-0.175977672</v>
      </c>
      <c r="O750">
        <v>-1.943416472</v>
      </c>
      <c r="P750" t="s">
        <v>46409</v>
      </c>
    </row>
    <row r="751" spans="1:16">
      <c r="A751" t="s">
        <v>24249</v>
      </c>
      <c r="B751">
        <v>179498564</v>
      </c>
      <c r="C751">
        <v>179499211</v>
      </c>
      <c r="D751" t="s">
        <v>43203</v>
      </c>
      <c r="E751">
        <v>39.700000000000003</v>
      </c>
      <c r="F751">
        <v>154</v>
      </c>
      <c r="G751" s="4">
        <v>1</v>
      </c>
      <c r="H751">
        <v>0.26</v>
      </c>
      <c r="I751">
        <v>3.846153846</v>
      </c>
      <c r="J751">
        <v>55819</v>
      </c>
      <c r="K751" t="s">
        <v>25612</v>
      </c>
      <c r="L751" t="s">
        <v>25611</v>
      </c>
      <c r="M751" t="s">
        <v>25613</v>
      </c>
      <c r="N751">
        <v>-0.18831265699999999</v>
      </c>
      <c r="O751">
        <v>-1.943416472</v>
      </c>
      <c r="P751" t="s">
        <v>46409</v>
      </c>
    </row>
    <row r="752" spans="1:16">
      <c r="A752" t="s">
        <v>20581</v>
      </c>
      <c r="B752">
        <v>33785399</v>
      </c>
      <c r="C752">
        <v>33785790</v>
      </c>
      <c r="D752" t="s">
        <v>40661</v>
      </c>
      <c r="E752">
        <v>14.7</v>
      </c>
      <c r="F752">
        <v>57</v>
      </c>
      <c r="G752" s="4">
        <v>1</v>
      </c>
      <c r="H752">
        <v>0.26</v>
      </c>
      <c r="I752">
        <v>3.846153846</v>
      </c>
      <c r="J752">
        <v>59271</v>
      </c>
      <c r="K752" t="s">
        <v>20652</v>
      </c>
      <c r="L752" t="s">
        <v>40662</v>
      </c>
      <c r="M752" t="s">
        <v>20653</v>
      </c>
      <c r="N752">
        <v>-0.22605028799999999</v>
      </c>
      <c r="O752">
        <v>-1.943416472</v>
      </c>
      <c r="P752" t="s">
        <v>46409</v>
      </c>
    </row>
    <row r="753" spans="1:16">
      <c r="A753" t="s">
        <v>2847</v>
      </c>
      <c r="B753">
        <v>121260597</v>
      </c>
      <c r="C753">
        <v>121261618</v>
      </c>
      <c r="D753" t="s">
        <v>32255</v>
      </c>
      <c r="E753">
        <v>40.6</v>
      </c>
      <c r="F753">
        <v>156</v>
      </c>
      <c r="G753" s="4">
        <v>1</v>
      </c>
      <c r="H753">
        <v>0.26</v>
      </c>
      <c r="I753">
        <v>3.846153846</v>
      </c>
      <c r="J753">
        <v>647121</v>
      </c>
      <c r="K753" t="s">
        <v>4511</v>
      </c>
      <c r="L753" t="s">
        <v>4511</v>
      </c>
      <c r="M753" t="s">
        <v>4512</v>
      </c>
      <c r="N753">
        <v>-0.28652275900000002</v>
      </c>
      <c r="O753">
        <v>-1.943416472</v>
      </c>
      <c r="P753" t="s">
        <v>46409</v>
      </c>
    </row>
    <row r="754" spans="1:16">
      <c r="A754" t="s">
        <v>8534</v>
      </c>
      <c r="B754">
        <v>29301957</v>
      </c>
      <c r="C754">
        <v>29302455</v>
      </c>
      <c r="D754" t="s">
        <v>34483</v>
      </c>
      <c r="E754">
        <v>9.5</v>
      </c>
      <c r="F754">
        <v>36</v>
      </c>
      <c r="G754" s="4">
        <v>1</v>
      </c>
      <c r="H754">
        <v>0.26</v>
      </c>
      <c r="I754">
        <v>3.846153846</v>
      </c>
      <c r="J754">
        <v>55711</v>
      </c>
      <c r="K754" t="s">
        <v>34485</v>
      </c>
      <c r="L754" t="s">
        <v>34484</v>
      </c>
      <c r="M754" t="s">
        <v>34486</v>
      </c>
      <c r="N754">
        <v>-0.31034012100000002</v>
      </c>
      <c r="O754">
        <v>-1.943416472</v>
      </c>
      <c r="P754" t="s">
        <v>46409</v>
      </c>
    </row>
    <row r="755" spans="1:16">
      <c r="A755" t="s">
        <v>2847</v>
      </c>
      <c r="B755">
        <v>89989952</v>
      </c>
      <c r="C755">
        <v>89990686</v>
      </c>
      <c r="D755" t="s">
        <v>32097</v>
      </c>
      <c r="E755">
        <v>36.200000000000003</v>
      </c>
      <c r="F755">
        <v>141</v>
      </c>
      <c r="G755" s="4">
        <v>1</v>
      </c>
      <c r="H755">
        <v>0.26</v>
      </c>
      <c r="I755">
        <v>3.846153846</v>
      </c>
      <c r="J755">
        <v>23507</v>
      </c>
      <c r="K755" t="s">
        <v>4208</v>
      </c>
      <c r="L755" t="s">
        <v>4207</v>
      </c>
      <c r="M755" t="s">
        <v>4209</v>
      </c>
      <c r="N755">
        <v>-0.35245296199999998</v>
      </c>
      <c r="O755">
        <v>-1.943416472</v>
      </c>
      <c r="P755" t="s">
        <v>46409</v>
      </c>
    </row>
    <row r="756" spans="1:16">
      <c r="A756" t="s">
        <v>25650</v>
      </c>
      <c r="B756">
        <v>5260457</v>
      </c>
      <c r="C756">
        <v>5261441</v>
      </c>
      <c r="D756" t="s">
        <v>43248</v>
      </c>
      <c r="E756">
        <v>34.5</v>
      </c>
      <c r="F756">
        <v>132</v>
      </c>
      <c r="G756" s="4">
        <v>1</v>
      </c>
      <c r="H756">
        <v>0.26</v>
      </c>
      <c r="I756">
        <v>3.846153846</v>
      </c>
      <c r="J756">
        <v>57128</v>
      </c>
      <c r="K756" t="s">
        <v>43249</v>
      </c>
      <c r="L756" t="s">
        <v>43249</v>
      </c>
      <c r="M756" t="s">
        <v>43250</v>
      </c>
      <c r="N756">
        <v>-0.35998713300000001</v>
      </c>
      <c r="O756">
        <v>-1.943416472</v>
      </c>
      <c r="P756" t="s">
        <v>46409</v>
      </c>
    </row>
    <row r="757" spans="1:16">
      <c r="A757" t="s">
        <v>2847</v>
      </c>
      <c r="B757">
        <v>32041834</v>
      </c>
      <c r="C757">
        <v>32042603</v>
      </c>
      <c r="D757" t="s">
        <v>31725</v>
      </c>
      <c r="E757">
        <v>28.5</v>
      </c>
      <c r="F757">
        <v>110</v>
      </c>
      <c r="G757" s="4">
        <v>1</v>
      </c>
      <c r="H757">
        <v>0.26</v>
      </c>
      <c r="I757">
        <v>3.846153846</v>
      </c>
      <c r="J757">
        <v>64129</v>
      </c>
      <c r="K757" t="s">
        <v>31726</v>
      </c>
      <c r="L757" t="s">
        <v>31726</v>
      </c>
      <c r="M757" t="s">
        <v>31727</v>
      </c>
      <c r="N757">
        <v>-0.37739984199999999</v>
      </c>
      <c r="O757">
        <v>-1.943416472</v>
      </c>
      <c r="P757" t="s">
        <v>46409</v>
      </c>
    </row>
    <row r="758" spans="1:16">
      <c r="A758" t="s">
        <v>27100</v>
      </c>
      <c r="B758">
        <v>138719854</v>
      </c>
      <c r="C758">
        <v>138721116</v>
      </c>
      <c r="D758" t="s">
        <v>44667</v>
      </c>
      <c r="E758">
        <v>42.3</v>
      </c>
      <c r="F758">
        <v>164</v>
      </c>
      <c r="G758" s="4">
        <v>1</v>
      </c>
      <c r="H758">
        <v>0.26</v>
      </c>
      <c r="I758">
        <v>3.846153846</v>
      </c>
      <c r="J758">
        <v>92092</v>
      </c>
      <c r="K758" t="s">
        <v>28242</v>
      </c>
      <c r="L758" t="s">
        <v>28242</v>
      </c>
      <c r="M758" t="s">
        <v>28243</v>
      </c>
      <c r="N758">
        <v>-0.42413970600000001</v>
      </c>
      <c r="O758">
        <v>-1.943416472</v>
      </c>
      <c r="P758" t="s">
        <v>46409</v>
      </c>
    </row>
    <row r="759" spans="1:16">
      <c r="A759" t="s">
        <v>11543</v>
      </c>
      <c r="B759">
        <v>99191369</v>
      </c>
      <c r="C759">
        <v>99192047</v>
      </c>
      <c r="D759" t="s">
        <v>36363</v>
      </c>
      <c r="E759">
        <v>15.5</v>
      </c>
      <c r="F759">
        <v>59</v>
      </c>
      <c r="G759" s="4">
        <v>1</v>
      </c>
      <c r="H759">
        <v>0.26</v>
      </c>
      <c r="I759">
        <v>3.846153846</v>
      </c>
      <c r="J759">
        <v>3480</v>
      </c>
      <c r="K759" t="s">
        <v>12454</v>
      </c>
      <c r="L759" t="s">
        <v>12453</v>
      </c>
      <c r="M759" t="s">
        <v>12455</v>
      </c>
      <c r="N759">
        <v>-0.431089905</v>
      </c>
      <c r="O759">
        <v>-1.943416472</v>
      </c>
      <c r="P759" t="s">
        <v>46409</v>
      </c>
    </row>
    <row r="760" spans="1:16">
      <c r="A760" t="s">
        <v>21545</v>
      </c>
      <c r="B760">
        <v>52001451</v>
      </c>
      <c r="C760">
        <v>52002552</v>
      </c>
      <c r="D760" t="s">
        <v>41476</v>
      </c>
      <c r="E760">
        <v>36.200000000000003</v>
      </c>
      <c r="F760">
        <v>138</v>
      </c>
      <c r="G760" s="4">
        <v>1</v>
      </c>
      <c r="H760">
        <v>0.26</v>
      </c>
      <c r="I760">
        <v>3.846153846</v>
      </c>
      <c r="J760">
        <v>57060</v>
      </c>
      <c r="K760" t="s">
        <v>22163</v>
      </c>
      <c r="L760" t="s">
        <v>41477</v>
      </c>
      <c r="M760" t="s">
        <v>22164</v>
      </c>
      <c r="N760">
        <v>-0.46307939599999998</v>
      </c>
      <c r="O760">
        <v>-1.943416472</v>
      </c>
      <c r="P760" t="s">
        <v>46409</v>
      </c>
    </row>
    <row r="761" spans="1:16">
      <c r="A761" t="s">
        <v>25650</v>
      </c>
      <c r="B761">
        <v>89855572</v>
      </c>
      <c r="C761">
        <v>89856742</v>
      </c>
      <c r="D761" t="s">
        <v>43652</v>
      </c>
      <c r="E761">
        <v>58.7</v>
      </c>
      <c r="F761">
        <v>230</v>
      </c>
      <c r="G761" s="4">
        <v>1</v>
      </c>
      <c r="H761">
        <v>0.26</v>
      </c>
      <c r="I761">
        <v>3.846153846</v>
      </c>
      <c r="J761">
        <v>135293</v>
      </c>
      <c r="K761" t="s">
        <v>26478</v>
      </c>
      <c r="L761" t="s">
        <v>26478</v>
      </c>
      <c r="M761" t="s">
        <v>26479</v>
      </c>
      <c r="N761">
        <v>-0.56692535700000002</v>
      </c>
      <c r="O761">
        <v>-1.943416472</v>
      </c>
      <c r="P761" t="s">
        <v>46409</v>
      </c>
    </row>
    <row r="762" spans="1:16">
      <c r="A762" t="s">
        <v>8534</v>
      </c>
      <c r="B762">
        <v>131356133</v>
      </c>
      <c r="C762">
        <v>131356305</v>
      </c>
      <c r="D762" t="s">
        <v>35105</v>
      </c>
      <c r="E762">
        <v>34.5</v>
      </c>
      <c r="F762">
        <v>132</v>
      </c>
      <c r="G762" s="4">
        <v>1</v>
      </c>
      <c r="H762">
        <v>0.26</v>
      </c>
      <c r="I762">
        <v>3.846153846</v>
      </c>
      <c r="J762">
        <v>5901</v>
      </c>
      <c r="K762" t="s">
        <v>9997</v>
      </c>
      <c r="L762" t="s">
        <v>35106</v>
      </c>
      <c r="M762" t="s">
        <v>9998</v>
      </c>
      <c r="N762">
        <v>-0.57824426299999998</v>
      </c>
      <c r="O762">
        <v>-1.943416472</v>
      </c>
      <c r="P762" t="s">
        <v>46409</v>
      </c>
    </row>
    <row r="763" spans="1:16">
      <c r="A763" t="s">
        <v>2847</v>
      </c>
      <c r="B763">
        <v>20126030</v>
      </c>
      <c r="C763">
        <v>20126518</v>
      </c>
      <c r="D763" t="s">
        <v>31578</v>
      </c>
      <c r="E763">
        <v>27.6</v>
      </c>
      <c r="F763">
        <v>105</v>
      </c>
      <c r="G763" s="4">
        <v>1</v>
      </c>
      <c r="H763">
        <v>0.26</v>
      </c>
      <c r="I763">
        <v>3.846153846</v>
      </c>
      <c r="J763">
        <v>255104</v>
      </c>
      <c r="K763" t="s">
        <v>3200</v>
      </c>
      <c r="L763" t="s">
        <v>3200</v>
      </c>
      <c r="M763" t="s">
        <v>3201</v>
      </c>
      <c r="N763">
        <v>-0.66070786199999998</v>
      </c>
      <c r="O763">
        <v>-1.943416472</v>
      </c>
      <c r="P763" t="s">
        <v>46409</v>
      </c>
    </row>
    <row r="764" spans="1:16">
      <c r="A764" t="s">
        <v>28459</v>
      </c>
      <c r="B764">
        <v>127568688</v>
      </c>
      <c r="C764">
        <v>127570796</v>
      </c>
      <c r="D764" t="s">
        <v>45167</v>
      </c>
      <c r="E764">
        <v>105.3</v>
      </c>
      <c r="F764">
        <v>403</v>
      </c>
      <c r="G764" s="4">
        <v>1</v>
      </c>
      <c r="H764">
        <v>0.26</v>
      </c>
      <c r="I764">
        <v>3.846153846</v>
      </c>
      <c r="J764">
        <v>157638</v>
      </c>
      <c r="K764" t="s">
        <v>29260</v>
      </c>
      <c r="L764" t="s">
        <v>29260</v>
      </c>
      <c r="M764" t="s">
        <v>29261</v>
      </c>
      <c r="N764">
        <v>-0.93610000900000001</v>
      </c>
      <c r="O764">
        <v>-1.943416472</v>
      </c>
      <c r="P764" t="s">
        <v>46409</v>
      </c>
    </row>
    <row r="765" spans="1:16">
      <c r="A765" t="s">
        <v>15939</v>
      </c>
      <c r="B765">
        <v>1651781</v>
      </c>
      <c r="C765">
        <v>1652288</v>
      </c>
      <c r="D765" t="s">
        <v>38263</v>
      </c>
      <c r="E765">
        <v>22.4</v>
      </c>
      <c r="F765">
        <v>87</v>
      </c>
      <c r="G765" s="4">
        <v>1</v>
      </c>
      <c r="H765">
        <v>0.26</v>
      </c>
      <c r="I765">
        <v>3.846153846</v>
      </c>
      <c r="J765">
        <v>6929</v>
      </c>
      <c r="K765" t="s">
        <v>16041</v>
      </c>
      <c r="L765" t="s">
        <v>16041</v>
      </c>
      <c r="M765" t="s">
        <v>16042</v>
      </c>
      <c r="N765">
        <v>-1.2354353979999999</v>
      </c>
      <c r="O765">
        <v>-1.943416472</v>
      </c>
      <c r="P765" t="s">
        <v>46410</v>
      </c>
    </row>
    <row r="766" spans="1:16">
      <c r="A766" t="s">
        <v>17841</v>
      </c>
      <c r="B766">
        <v>113403207</v>
      </c>
      <c r="C766">
        <v>113404030</v>
      </c>
      <c r="D766" t="s">
        <v>39731</v>
      </c>
      <c r="E766">
        <v>298.60000000000002</v>
      </c>
      <c r="F766">
        <v>1137</v>
      </c>
      <c r="G766" s="4">
        <v>1</v>
      </c>
      <c r="H766">
        <v>0.26</v>
      </c>
      <c r="I766">
        <v>3.846153846</v>
      </c>
      <c r="J766">
        <v>6574</v>
      </c>
      <c r="K766" t="s">
        <v>18858</v>
      </c>
      <c r="L766" t="s">
        <v>18858</v>
      </c>
      <c r="M766" t="s">
        <v>18859</v>
      </c>
      <c r="N766">
        <v>-1.2478122869999999</v>
      </c>
      <c r="O766">
        <v>-1.943416472</v>
      </c>
      <c r="P766" t="s">
        <v>46410</v>
      </c>
    </row>
    <row r="767" spans="1:16">
      <c r="A767" t="s">
        <v>30638</v>
      </c>
      <c r="B767">
        <v>3631406</v>
      </c>
      <c r="C767">
        <v>3631915</v>
      </c>
      <c r="D767" t="s">
        <v>45929</v>
      </c>
      <c r="E767">
        <v>18.100000000000001</v>
      </c>
      <c r="F767">
        <v>69</v>
      </c>
      <c r="G767" s="4">
        <v>1</v>
      </c>
      <c r="H767">
        <v>0.26</v>
      </c>
      <c r="I767">
        <v>3.846153846</v>
      </c>
      <c r="J767">
        <v>5613</v>
      </c>
      <c r="K767" t="s">
        <v>30647</v>
      </c>
      <c r="L767" t="s">
        <v>30647</v>
      </c>
      <c r="M767" t="s">
        <v>30648</v>
      </c>
      <c r="N767">
        <v>-1.261197747</v>
      </c>
      <c r="O767">
        <v>-1.943416472</v>
      </c>
      <c r="P767" t="s">
        <v>46410</v>
      </c>
    </row>
    <row r="768" spans="1:16">
      <c r="A768" t="s">
        <v>21545</v>
      </c>
      <c r="B768">
        <v>179370411</v>
      </c>
      <c r="C768">
        <v>179371031</v>
      </c>
      <c r="D768" t="s">
        <v>41882</v>
      </c>
      <c r="E768">
        <v>20.7</v>
      </c>
      <c r="F768">
        <v>81</v>
      </c>
      <c r="G768" s="4">
        <v>1</v>
      </c>
      <c r="H768">
        <v>0.26</v>
      </c>
      <c r="I768">
        <v>3.846153846</v>
      </c>
      <c r="J768">
        <v>8975</v>
      </c>
      <c r="K768" t="s">
        <v>22973</v>
      </c>
      <c r="L768" t="s">
        <v>22973</v>
      </c>
      <c r="M768" t="s">
        <v>22974</v>
      </c>
      <c r="N768">
        <v>-1.2630344060000001</v>
      </c>
      <c r="O768">
        <v>-1.943416472</v>
      </c>
      <c r="P768" t="s">
        <v>46410</v>
      </c>
    </row>
    <row r="769" spans="1:16">
      <c r="A769" t="s">
        <v>2847</v>
      </c>
      <c r="B769">
        <v>26856067</v>
      </c>
      <c r="C769">
        <v>26856442</v>
      </c>
      <c r="D769" t="s">
        <v>31658</v>
      </c>
      <c r="E769">
        <v>16.399999999999999</v>
      </c>
      <c r="F769">
        <v>62</v>
      </c>
      <c r="G769" s="4">
        <v>1</v>
      </c>
      <c r="H769">
        <v>0.26</v>
      </c>
      <c r="I769">
        <v>3.846153846</v>
      </c>
      <c r="J769">
        <v>6195</v>
      </c>
      <c r="K769" t="s">
        <v>3343</v>
      </c>
      <c r="L769" t="s">
        <v>3343</v>
      </c>
      <c r="M769" t="s">
        <v>3344</v>
      </c>
      <c r="N769">
        <v>-1.30385331</v>
      </c>
      <c r="O769">
        <v>-1.943416472</v>
      </c>
      <c r="P769" t="s">
        <v>46410</v>
      </c>
    </row>
    <row r="770" spans="1:16">
      <c r="A770" t="s">
        <v>21545</v>
      </c>
      <c r="B770">
        <v>168864006</v>
      </c>
      <c r="C770">
        <v>168864532</v>
      </c>
      <c r="D770" t="s">
        <v>41850</v>
      </c>
      <c r="E770">
        <v>20.7</v>
      </c>
      <c r="F770">
        <v>81</v>
      </c>
      <c r="G770" s="4">
        <v>1</v>
      </c>
      <c r="H770">
        <v>0.26</v>
      </c>
      <c r="I770">
        <v>3.846153846</v>
      </c>
      <c r="J770">
        <v>2122</v>
      </c>
      <c r="K770" t="s">
        <v>22903</v>
      </c>
      <c r="L770" t="s">
        <v>22902</v>
      </c>
      <c r="M770" t="s">
        <v>22904</v>
      </c>
      <c r="N770">
        <v>-1.4311571649999999</v>
      </c>
      <c r="O770">
        <v>-1.943416472</v>
      </c>
      <c r="P770" t="s">
        <v>46410</v>
      </c>
    </row>
    <row r="771" spans="1:16">
      <c r="A771" t="s">
        <v>10603</v>
      </c>
      <c r="B771">
        <v>50154753</v>
      </c>
      <c r="C771">
        <v>50155057</v>
      </c>
      <c r="D771" t="s">
        <v>35525</v>
      </c>
      <c r="E771">
        <v>12.1</v>
      </c>
      <c r="F771">
        <v>47</v>
      </c>
      <c r="G771" s="4">
        <v>1</v>
      </c>
      <c r="H771">
        <v>0.26</v>
      </c>
      <c r="I771">
        <v>3.846153846</v>
      </c>
      <c r="J771">
        <v>5427</v>
      </c>
      <c r="K771" t="s">
        <v>35527</v>
      </c>
      <c r="L771" t="s">
        <v>35526</v>
      </c>
      <c r="M771" t="s">
        <v>35528</v>
      </c>
      <c r="N771">
        <v>-1.673189684</v>
      </c>
      <c r="O771">
        <v>-1.943416472</v>
      </c>
      <c r="P771" t="s">
        <v>46410</v>
      </c>
    </row>
    <row r="772" spans="1:16">
      <c r="A772" t="s">
        <v>15939</v>
      </c>
      <c r="B772">
        <v>7660709</v>
      </c>
      <c r="C772">
        <v>7660939</v>
      </c>
      <c r="D772" t="s">
        <v>38385</v>
      </c>
      <c r="E772">
        <v>7.8</v>
      </c>
      <c r="F772">
        <v>30</v>
      </c>
      <c r="G772" s="4">
        <v>1</v>
      </c>
      <c r="H772">
        <v>0.26</v>
      </c>
      <c r="I772">
        <v>3.846153846</v>
      </c>
      <c r="J772">
        <v>57662</v>
      </c>
      <c r="K772" t="s">
        <v>16303</v>
      </c>
      <c r="L772" t="s">
        <v>38386</v>
      </c>
      <c r="M772" t="s">
        <v>16304</v>
      </c>
      <c r="N772">
        <v>-1.7302155239999999</v>
      </c>
      <c r="O772">
        <v>-1.943416472</v>
      </c>
      <c r="P772" t="s">
        <v>46410</v>
      </c>
    </row>
    <row r="773" spans="1:16">
      <c r="A773" t="s">
        <v>12503</v>
      </c>
      <c r="B773">
        <v>73091561</v>
      </c>
      <c r="C773">
        <v>73092010</v>
      </c>
      <c r="D773" t="s">
        <v>36951</v>
      </c>
      <c r="E773">
        <v>15.5</v>
      </c>
      <c r="F773">
        <v>60</v>
      </c>
      <c r="G773" s="4">
        <v>1</v>
      </c>
      <c r="H773">
        <v>0.26</v>
      </c>
      <c r="I773">
        <v>3.846153846</v>
      </c>
      <c r="J773">
        <v>463</v>
      </c>
      <c r="K773" t="s">
        <v>13605</v>
      </c>
      <c r="L773" t="s">
        <v>13607</v>
      </c>
      <c r="M773" t="s">
        <v>13606</v>
      </c>
      <c r="N773">
        <v>-1.7347096200000001</v>
      </c>
      <c r="O773">
        <v>-1.943416472</v>
      </c>
      <c r="P773" t="s">
        <v>46410</v>
      </c>
    </row>
    <row r="774" spans="1:16">
      <c r="A774" t="s">
        <v>5849</v>
      </c>
      <c r="B774">
        <v>49813021</v>
      </c>
      <c r="C774">
        <v>49813244</v>
      </c>
      <c r="D774" t="s">
        <v>33105</v>
      </c>
      <c r="E774">
        <v>6</v>
      </c>
      <c r="F774">
        <v>23</v>
      </c>
      <c r="G774" s="4">
        <v>1</v>
      </c>
      <c r="H774">
        <v>0.26</v>
      </c>
      <c r="I774">
        <v>3.846153846</v>
      </c>
      <c r="J774">
        <v>58504</v>
      </c>
      <c r="K774" t="s">
        <v>33107</v>
      </c>
      <c r="L774" t="s">
        <v>33106</v>
      </c>
      <c r="M774" t="s">
        <v>33108</v>
      </c>
      <c r="N774">
        <v>-1.7369655939999999</v>
      </c>
      <c r="O774">
        <v>-1.943416472</v>
      </c>
      <c r="P774" t="s">
        <v>46410</v>
      </c>
    </row>
    <row r="775" spans="1:16">
      <c r="A775" t="s">
        <v>12503</v>
      </c>
      <c r="B775">
        <v>14396003</v>
      </c>
      <c r="C775">
        <v>14396274</v>
      </c>
      <c r="D775" t="s">
        <v>36578</v>
      </c>
      <c r="E775">
        <v>9.5</v>
      </c>
      <c r="F775">
        <v>37</v>
      </c>
      <c r="G775" s="4">
        <v>1</v>
      </c>
      <c r="H775">
        <v>0.26</v>
      </c>
      <c r="I775">
        <v>3.846153846</v>
      </c>
      <c r="J775">
        <v>100129781</v>
      </c>
      <c r="K775" t="s">
        <v>12885</v>
      </c>
      <c r="L775" t="s">
        <v>12885</v>
      </c>
      <c r="M775" t="s">
        <v>12886</v>
      </c>
      <c r="N775">
        <v>-1.9193815400000001</v>
      </c>
      <c r="O775">
        <v>-1.943416472</v>
      </c>
      <c r="P775" t="s">
        <v>46410</v>
      </c>
    </row>
    <row r="776" spans="1:16">
      <c r="A776" t="s">
        <v>8534</v>
      </c>
      <c r="B776">
        <v>13044366</v>
      </c>
      <c r="C776">
        <v>13044671</v>
      </c>
      <c r="D776" t="s">
        <v>34437</v>
      </c>
      <c r="E776">
        <v>44</v>
      </c>
      <c r="F776">
        <v>168</v>
      </c>
      <c r="G776" s="4">
        <v>1</v>
      </c>
      <c r="H776">
        <v>0.26</v>
      </c>
      <c r="I776">
        <v>3.846153846</v>
      </c>
      <c r="J776">
        <v>9052</v>
      </c>
      <c r="K776" t="s">
        <v>8740</v>
      </c>
      <c r="L776" t="s">
        <v>8740</v>
      </c>
      <c r="M776" t="s">
        <v>8741</v>
      </c>
      <c r="N776">
        <v>-1.9213753920000001</v>
      </c>
      <c r="O776">
        <v>-1.943416472</v>
      </c>
      <c r="P776" t="s">
        <v>46410</v>
      </c>
    </row>
    <row r="777" spans="1:16">
      <c r="A777" t="s">
        <v>30638</v>
      </c>
      <c r="B777">
        <v>153629098</v>
      </c>
      <c r="C777">
        <v>153630792</v>
      </c>
      <c r="D777" t="s">
        <v>46363</v>
      </c>
      <c r="E777">
        <v>161.4</v>
      </c>
      <c r="F777">
        <v>627</v>
      </c>
      <c r="G777" s="4">
        <v>1</v>
      </c>
      <c r="H777">
        <v>0.26</v>
      </c>
      <c r="I777">
        <v>3.846153846</v>
      </c>
      <c r="J777">
        <v>26778</v>
      </c>
      <c r="K777" t="s">
        <v>31344</v>
      </c>
      <c r="L777" t="s">
        <v>31344</v>
      </c>
      <c r="M777" t="s">
        <v>31345</v>
      </c>
      <c r="N777">
        <v>-2.114001692</v>
      </c>
      <c r="O777">
        <v>-1.943416472</v>
      </c>
      <c r="P777" t="s">
        <v>46410</v>
      </c>
    </row>
    <row r="778" spans="1:16">
      <c r="A778" t="s">
        <v>21545</v>
      </c>
      <c r="B778">
        <v>122512462</v>
      </c>
      <c r="C778">
        <v>122512761</v>
      </c>
      <c r="D778" t="s">
        <v>41666</v>
      </c>
      <c r="E778">
        <v>22.4</v>
      </c>
      <c r="F778">
        <v>85</v>
      </c>
      <c r="G778" s="4">
        <v>1</v>
      </c>
      <c r="H778">
        <v>0.26</v>
      </c>
      <c r="I778">
        <v>3.846153846</v>
      </c>
      <c r="J778">
        <v>79663</v>
      </c>
      <c r="K778" t="s">
        <v>22548</v>
      </c>
      <c r="L778" t="s">
        <v>22548</v>
      </c>
      <c r="M778" t="s">
        <v>22549</v>
      </c>
      <c r="N778">
        <v>-2.4494781450000001</v>
      </c>
      <c r="O778">
        <v>-1.943416472</v>
      </c>
      <c r="P778" t="s">
        <v>46410</v>
      </c>
    </row>
    <row r="779" spans="1:16">
      <c r="A779" t="s">
        <v>21545</v>
      </c>
      <c r="B779">
        <v>39452372</v>
      </c>
      <c r="C779">
        <v>39458260</v>
      </c>
      <c r="D779" t="s">
        <v>41321</v>
      </c>
      <c r="E779">
        <v>281.39999999999998</v>
      </c>
      <c r="F779">
        <v>1067</v>
      </c>
      <c r="G779" s="4">
        <v>1</v>
      </c>
      <c r="H779">
        <v>0.26</v>
      </c>
      <c r="I779">
        <v>3.846153846</v>
      </c>
      <c r="J779">
        <v>6044</v>
      </c>
      <c r="K779" t="s">
        <v>21875</v>
      </c>
      <c r="L779" t="s">
        <v>21875</v>
      </c>
      <c r="M779" t="s">
        <v>21876</v>
      </c>
      <c r="N779">
        <v>-2.7309418070000002</v>
      </c>
      <c r="O779">
        <v>-1.943416472</v>
      </c>
      <c r="P779" t="s">
        <v>46410</v>
      </c>
    </row>
    <row r="780" spans="1:16">
      <c r="A780" t="s">
        <v>8534</v>
      </c>
      <c r="B780">
        <v>124017802</v>
      </c>
      <c r="C780">
        <v>124017950</v>
      </c>
      <c r="D780" t="s">
        <v>35085</v>
      </c>
      <c r="E780">
        <v>5.2</v>
      </c>
      <c r="F780">
        <v>20</v>
      </c>
      <c r="G780" s="4">
        <v>1</v>
      </c>
      <c r="H780">
        <v>0.26</v>
      </c>
      <c r="I780">
        <v>3.846153846</v>
      </c>
      <c r="J780">
        <v>353116</v>
      </c>
      <c r="K780" t="s">
        <v>9954</v>
      </c>
      <c r="L780" t="s">
        <v>9954</v>
      </c>
      <c r="M780" t="s">
        <v>9955</v>
      </c>
      <c r="N780">
        <v>-4.145487889</v>
      </c>
      <c r="O780">
        <v>-1.943416472</v>
      </c>
      <c r="P780" t="s">
        <v>46410</v>
      </c>
    </row>
    <row r="781" spans="1:16">
      <c r="A781" t="s">
        <v>13806</v>
      </c>
      <c r="B781">
        <v>6347056</v>
      </c>
      <c r="C781">
        <v>6347917</v>
      </c>
      <c r="D781" t="s">
        <v>37162</v>
      </c>
      <c r="E781">
        <v>22.4</v>
      </c>
      <c r="F781">
        <v>84</v>
      </c>
      <c r="G781" s="4">
        <v>1</v>
      </c>
      <c r="H781">
        <v>0.27</v>
      </c>
      <c r="I781">
        <v>3.703703704</v>
      </c>
      <c r="J781">
        <v>54478</v>
      </c>
      <c r="K781" t="s">
        <v>37164</v>
      </c>
      <c r="L781" t="s">
        <v>37163</v>
      </c>
      <c r="M781" t="s">
        <v>37165</v>
      </c>
      <c r="N781">
        <v>1.856936951</v>
      </c>
      <c r="O781">
        <v>-1.8889686880000001</v>
      </c>
      <c r="P781" t="s">
        <v>46411</v>
      </c>
    </row>
    <row r="782" spans="1:16">
      <c r="A782" t="s">
        <v>12503</v>
      </c>
      <c r="B782">
        <v>30134596</v>
      </c>
      <c r="C782">
        <v>30134894</v>
      </c>
      <c r="D782" t="s">
        <v>36699</v>
      </c>
      <c r="E782">
        <v>10.4</v>
      </c>
      <c r="F782">
        <v>39</v>
      </c>
      <c r="G782" s="4">
        <v>1</v>
      </c>
      <c r="H782">
        <v>0.27</v>
      </c>
      <c r="I782">
        <v>3.703703704</v>
      </c>
      <c r="J782">
        <v>5595</v>
      </c>
      <c r="K782" t="s">
        <v>13131</v>
      </c>
      <c r="L782" t="s">
        <v>13131</v>
      </c>
      <c r="M782" t="s">
        <v>13132</v>
      </c>
      <c r="N782">
        <v>0.77676660200000003</v>
      </c>
      <c r="O782">
        <v>-1.8889686880000001</v>
      </c>
      <c r="P782" t="s">
        <v>46409</v>
      </c>
    </row>
    <row r="783" spans="1:16">
      <c r="A783" t="s">
        <v>2847</v>
      </c>
      <c r="B783">
        <v>11796111</v>
      </c>
      <c r="C783">
        <v>11797182</v>
      </c>
      <c r="D783" t="s">
        <v>31524</v>
      </c>
      <c r="E783">
        <v>63.9</v>
      </c>
      <c r="F783">
        <v>236</v>
      </c>
      <c r="G783" s="4">
        <v>1</v>
      </c>
      <c r="H783">
        <v>0.27</v>
      </c>
      <c r="I783">
        <v>3.703703704</v>
      </c>
      <c r="J783">
        <v>57085</v>
      </c>
      <c r="K783" t="s">
        <v>3098</v>
      </c>
      <c r="L783" t="s">
        <v>3098</v>
      </c>
      <c r="M783" t="s">
        <v>3099</v>
      </c>
      <c r="N783">
        <v>0.76381553199999996</v>
      </c>
      <c r="O783">
        <v>-1.8889686880000001</v>
      </c>
      <c r="P783" t="s">
        <v>46409</v>
      </c>
    </row>
    <row r="784" spans="1:16">
      <c r="A784" t="s">
        <v>17841</v>
      </c>
      <c r="B784">
        <v>208489870</v>
      </c>
      <c r="C784">
        <v>208490258</v>
      </c>
      <c r="D784" t="s">
        <v>40052</v>
      </c>
      <c r="E784">
        <v>44</v>
      </c>
      <c r="F784">
        <v>162</v>
      </c>
      <c r="G784" s="4">
        <v>1</v>
      </c>
      <c r="H784">
        <v>0.27</v>
      </c>
      <c r="I784">
        <v>3.703703704</v>
      </c>
      <c r="J784">
        <v>151194</v>
      </c>
      <c r="K784" t="s">
        <v>19449</v>
      </c>
      <c r="L784" t="s">
        <v>40053</v>
      </c>
      <c r="M784" t="s">
        <v>19450</v>
      </c>
      <c r="N784">
        <v>0.72410885800000002</v>
      </c>
      <c r="O784">
        <v>-1.8889686880000001</v>
      </c>
      <c r="P784" t="s">
        <v>46409</v>
      </c>
    </row>
    <row r="785" spans="1:16">
      <c r="A785" t="s">
        <v>21545</v>
      </c>
      <c r="B785">
        <v>124605682</v>
      </c>
      <c r="C785">
        <v>124606470</v>
      </c>
      <c r="D785" t="s">
        <v>41673</v>
      </c>
      <c r="E785">
        <v>37.1</v>
      </c>
      <c r="F785">
        <v>135</v>
      </c>
      <c r="G785" s="4">
        <v>1</v>
      </c>
      <c r="H785">
        <v>0.27</v>
      </c>
      <c r="I785">
        <v>3.703703704</v>
      </c>
      <c r="J785">
        <v>3693</v>
      </c>
      <c r="K785" t="s">
        <v>22570</v>
      </c>
      <c r="L785" t="s">
        <v>22570</v>
      </c>
      <c r="M785" t="s">
        <v>22571</v>
      </c>
      <c r="N785">
        <v>0.55025827699999996</v>
      </c>
      <c r="O785">
        <v>-1.8889686880000001</v>
      </c>
      <c r="P785" t="s">
        <v>46409</v>
      </c>
    </row>
    <row r="786" spans="1:16">
      <c r="A786" t="s">
        <v>25650</v>
      </c>
      <c r="B786">
        <v>150209875</v>
      </c>
      <c r="C786">
        <v>150210353</v>
      </c>
      <c r="D786" t="s">
        <v>43848</v>
      </c>
      <c r="E786">
        <v>12.9</v>
      </c>
      <c r="F786">
        <v>48</v>
      </c>
      <c r="G786" s="4">
        <v>1</v>
      </c>
      <c r="H786">
        <v>0.27</v>
      </c>
      <c r="I786">
        <v>3.703703704</v>
      </c>
      <c r="J786">
        <v>100652739</v>
      </c>
      <c r="K786" t="s">
        <v>43845</v>
      </c>
      <c r="L786" t="s">
        <v>43849</v>
      </c>
      <c r="M786" t="s">
        <v>43846</v>
      </c>
      <c r="N786">
        <v>0.50414497300000005</v>
      </c>
      <c r="O786">
        <v>-1.8889686880000001</v>
      </c>
      <c r="P786" t="s">
        <v>46409</v>
      </c>
    </row>
    <row r="787" spans="1:16">
      <c r="A787" t="s">
        <v>2847</v>
      </c>
      <c r="B787">
        <v>205473768</v>
      </c>
      <c r="C787">
        <v>205474029</v>
      </c>
      <c r="D787" t="s">
        <v>32713</v>
      </c>
      <c r="E787">
        <v>10.4</v>
      </c>
      <c r="F787">
        <v>38</v>
      </c>
      <c r="G787" s="4">
        <v>1</v>
      </c>
      <c r="H787">
        <v>0.27</v>
      </c>
      <c r="I787">
        <v>3.703703704</v>
      </c>
      <c r="J787">
        <v>5129</v>
      </c>
      <c r="K787" t="s">
        <v>32715</v>
      </c>
      <c r="L787" t="s">
        <v>32714</v>
      </c>
      <c r="M787" t="s">
        <v>32716</v>
      </c>
      <c r="N787">
        <v>0.36257007899999999</v>
      </c>
      <c r="O787">
        <v>-1.8889686880000001</v>
      </c>
      <c r="P787" t="s">
        <v>46409</v>
      </c>
    </row>
    <row r="788" spans="1:16">
      <c r="A788" t="s">
        <v>25650</v>
      </c>
      <c r="B788">
        <v>52535605</v>
      </c>
      <c r="C788">
        <v>52536153</v>
      </c>
      <c r="D788" t="s">
        <v>43552</v>
      </c>
      <c r="E788">
        <v>23.3</v>
      </c>
      <c r="F788">
        <v>87</v>
      </c>
      <c r="G788" s="4">
        <v>1</v>
      </c>
      <c r="H788">
        <v>0.27</v>
      </c>
      <c r="I788">
        <v>3.703703704</v>
      </c>
      <c r="J788">
        <v>28978</v>
      </c>
      <c r="K788" t="s">
        <v>26287</v>
      </c>
      <c r="L788" t="s">
        <v>26287</v>
      </c>
      <c r="M788" t="s">
        <v>26288</v>
      </c>
      <c r="N788">
        <v>0.35065527299999999</v>
      </c>
      <c r="O788">
        <v>-1.8889686880000001</v>
      </c>
      <c r="P788" t="s">
        <v>46409</v>
      </c>
    </row>
    <row r="789" spans="1:16">
      <c r="A789" t="s">
        <v>21545</v>
      </c>
      <c r="B789">
        <v>111578052</v>
      </c>
      <c r="C789">
        <v>111578331</v>
      </c>
      <c r="D789" t="s">
        <v>41616</v>
      </c>
      <c r="E789">
        <v>15.5</v>
      </c>
      <c r="F789">
        <v>57</v>
      </c>
      <c r="G789" s="4">
        <v>1</v>
      </c>
      <c r="H789">
        <v>0.27</v>
      </c>
      <c r="I789">
        <v>3.703703704</v>
      </c>
      <c r="J789">
        <v>90102</v>
      </c>
      <c r="K789" t="s">
        <v>22445</v>
      </c>
      <c r="L789" t="s">
        <v>41617</v>
      </c>
      <c r="M789" t="s">
        <v>22446</v>
      </c>
      <c r="N789">
        <v>0.34206265200000002</v>
      </c>
      <c r="O789">
        <v>-1.8889686880000001</v>
      </c>
      <c r="P789" t="s">
        <v>46409</v>
      </c>
    </row>
    <row r="790" spans="1:16">
      <c r="A790" t="s">
        <v>8534</v>
      </c>
      <c r="B790">
        <v>16505354</v>
      </c>
      <c r="C790">
        <v>16505812</v>
      </c>
      <c r="D790" t="s">
        <v>34451</v>
      </c>
      <c r="E790">
        <v>9.5</v>
      </c>
      <c r="F790">
        <v>35</v>
      </c>
      <c r="G790" s="4">
        <v>1</v>
      </c>
      <c r="H790">
        <v>0.27</v>
      </c>
      <c r="I790">
        <v>3.703703704</v>
      </c>
      <c r="J790">
        <v>4257</v>
      </c>
      <c r="K790" t="s">
        <v>8771</v>
      </c>
      <c r="L790" t="s">
        <v>34452</v>
      </c>
      <c r="M790" t="s">
        <v>8772</v>
      </c>
      <c r="N790">
        <v>0.330775598</v>
      </c>
      <c r="O790">
        <v>-1.8889686880000001</v>
      </c>
      <c r="P790" t="s">
        <v>46409</v>
      </c>
    </row>
    <row r="791" spans="1:16">
      <c r="A791" t="s">
        <v>28459</v>
      </c>
      <c r="B791">
        <v>144635485</v>
      </c>
      <c r="C791">
        <v>144636267</v>
      </c>
      <c r="D791" t="s">
        <v>45214</v>
      </c>
      <c r="E791">
        <v>29.3</v>
      </c>
      <c r="F791">
        <v>109</v>
      </c>
      <c r="G791" s="4">
        <v>1</v>
      </c>
      <c r="H791">
        <v>0.27</v>
      </c>
      <c r="I791">
        <v>3.703703704</v>
      </c>
      <c r="J791">
        <v>79792</v>
      </c>
      <c r="K791" t="s">
        <v>29360</v>
      </c>
      <c r="L791" t="s">
        <v>29359</v>
      </c>
      <c r="M791" t="s">
        <v>29361</v>
      </c>
      <c r="N791">
        <v>0.31456470600000003</v>
      </c>
      <c r="O791">
        <v>-1.8889686880000001</v>
      </c>
      <c r="P791" t="s">
        <v>46409</v>
      </c>
    </row>
    <row r="792" spans="1:16">
      <c r="A792" t="s">
        <v>15510</v>
      </c>
      <c r="B792">
        <v>71959014</v>
      </c>
      <c r="C792">
        <v>71959288</v>
      </c>
      <c r="D792" t="s">
        <v>38187</v>
      </c>
      <c r="E792">
        <v>9.5</v>
      </c>
      <c r="F792">
        <v>35</v>
      </c>
      <c r="G792" s="4">
        <v>1</v>
      </c>
      <c r="H792">
        <v>0.27</v>
      </c>
      <c r="I792">
        <v>3.703703704</v>
      </c>
      <c r="J792">
        <v>1528</v>
      </c>
      <c r="K792" t="s">
        <v>15899</v>
      </c>
      <c r="L792" t="s">
        <v>38188</v>
      </c>
      <c r="M792" t="s">
        <v>15900</v>
      </c>
      <c r="N792">
        <v>0.276677014</v>
      </c>
      <c r="O792">
        <v>-1.8889686880000001</v>
      </c>
      <c r="P792" t="s">
        <v>46409</v>
      </c>
    </row>
    <row r="793" spans="1:16">
      <c r="A793" t="s">
        <v>11543</v>
      </c>
      <c r="B793">
        <v>49462060</v>
      </c>
      <c r="C793">
        <v>49463057</v>
      </c>
      <c r="D793" t="s">
        <v>36040</v>
      </c>
      <c r="E793">
        <v>50.1</v>
      </c>
      <c r="F793">
        <v>188</v>
      </c>
      <c r="G793" s="4">
        <v>1</v>
      </c>
      <c r="H793">
        <v>0.27</v>
      </c>
      <c r="I793">
        <v>3.703703704</v>
      </c>
      <c r="J793">
        <v>2585</v>
      </c>
      <c r="K793" t="s">
        <v>11844</v>
      </c>
      <c r="L793" t="s">
        <v>11844</v>
      </c>
      <c r="M793" t="s">
        <v>11845</v>
      </c>
      <c r="N793">
        <v>0.27185335300000002</v>
      </c>
      <c r="O793">
        <v>-1.8889686880000001</v>
      </c>
      <c r="P793" t="s">
        <v>46409</v>
      </c>
    </row>
    <row r="794" spans="1:16">
      <c r="A794" t="s">
        <v>8534</v>
      </c>
      <c r="B794">
        <v>105352456</v>
      </c>
      <c r="C794">
        <v>105352642</v>
      </c>
      <c r="D794" t="s">
        <v>34901</v>
      </c>
      <c r="E794">
        <v>6.9</v>
      </c>
      <c r="F794">
        <v>26</v>
      </c>
      <c r="G794" s="4">
        <v>1</v>
      </c>
      <c r="H794">
        <v>0.27</v>
      </c>
      <c r="I794">
        <v>3.703703704</v>
      </c>
      <c r="J794">
        <v>84102</v>
      </c>
      <c r="K794" t="s">
        <v>34899</v>
      </c>
      <c r="L794" t="s">
        <v>34902</v>
      </c>
      <c r="M794" t="s">
        <v>34900</v>
      </c>
      <c r="N794">
        <v>0.25058657200000001</v>
      </c>
      <c r="O794">
        <v>-1.8889686880000001</v>
      </c>
      <c r="P794" t="s">
        <v>46409</v>
      </c>
    </row>
    <row r="795" spans="1:16">
      <c r="A795" t="s">
        <v>2847</v>
      </c>
      <c r="B795">
        <v>33004846</v>
      </c>
      <c r="C795">
        <v>33005185</v>
      </c>
      <c r="D795" t="s">
        <v>31742</v>
      </c>
      <c r="E795">
        <v>10.4</v>
      </c>
      <c r="F795">
        <v>38</v>
      </c>
      <c r="G795" s="4">
        <v>1</v>
      </c>
      <c r="H795">
        <v>0.27</v>
      </c>
      <c r="I795">
        <v>3.703703704</v>
      </c>
      <c r="J795">
        <v>653121</v>
      </c>
      <c r="K795" t="s">
        <v>3506</v>
      </c>
      <c r="L795" t="s">
        <v>31743</v>
      </c>
      <c r="M795" t="s">
        <v>3507</v>
      </c>
      <c r="N795">
        <v>0.102081624</v>
      </c>
      <c r="O795">
        <v>-1.8889686880000001</v>
      </c>
      <c r="P795" t="s">
        <v>46409</v>
      </c>
    </row>
    <row r="796" spans="1:16">
      <c r="A796" t="s">
        <v>2847</v>
      </c>
      <c r="B796">
        <v>9188891</v>
      </c>
      <c r="C796">
        <v>9189332</v>
      </c>
      <c r="D796" t="s">
        <v>31492</v>
      </c>
      <c r="E796">
        <v>25</v>
      </c>
      <c r="F796">
        <v>93</v>
      </c>
      <c r="G796" s="4">
        <v>1</v>
      </c>
      <c r="H796">
        <v>0.27</v>
      </c>
      <c r="I796">
        <v>3.703703704</v>
      </c>
      <c r="J796">
        <v>80045</v>
      </c>
      <c r="K796" t="s">
        <v>3034</v>
      </c>
      <c r="L796" t="s">
        <v>3034</v>
      </c>
      <c r="M796" t="s">
        <v>3035</v>
      </c>
      <c r="N796">
        <v>7.7722294999999997E-2</v>
      </c>
      <c r="O796">
        <v>-1.8889686880000001</v>
      </c>
      <c r="P796" t="s">
        <v>46409</v>
      </c>
    </row>
    <row r="797" spans="1:16">
      <c r="A797" t="s">
        <v>15939</v>
      </c>
      <c r="B797">
        <v>3062266</v>
      </c>
      <c r="C797">
        <v>3062716</v>
      </c>
      <c r="D797" t="s">
        <v>38302</v>
      </c>
      <c r="E797">
        <v>32.799999999999997</v>
      </c>
      <c r="F797">
        <v>120</v>
      </c>
      <c r="G797" s="4">
        <v>1</v>
      </c>
      <c r="H797">
        <v>0.27</v>
      </c>
      <c r="I797">
        <v>3.703703704</v>
      </c>
      <c r="J797">
        <v>166</v>
      </c>
      <c r="K797" t="s">
        <v>16121</v>
      </c>
      <c r="L797" t="s">
        <v>16121</v>
      </c>
      <c r="M797" t="s">
        <v>16122</v>
      </c>
      <c r="N797">
        <v>5.0705673999999999E-2</v>
      </c>
      <c r="O797">
        <v>-1.8889686880000001</v>
      </c>
      <c r="P797" t="s">
        <v>46409</v>
      </c>
    </row>
    <row r="798" spans="1:16">
      <c r="A798" t="s">
        <v>20581</v>
      </c>
      <c r="B798">
        <v>46237868</v>
      </c>
      <c r="C798">
        <v>46238260</v>
      </c>
      <c r="D798" t="s">
        <v>40757</v>
      </c>
      <c r="E798">
        <v>20.7</v>
      </c>
      <c r="F798">
        <v>78</v>
      </c>
      <c r="G798" s="4">
        <v>1</v>
      </c>
      <c r="H798">
        <v>0.27</v>
      </c>
      <c r="I798">
        <v>3.703703704</v>
      </c>
      <c r="J798">
        <v>6612</v>
      </c>
      <c r="K798" t="s">
        <v>20842</v>
      </c>
      <c r="L798" t="s">
        <v>40758</v>
      </c>
      <c r="M798" t="s">
        <v>20843</v>
      </c>
      <c r="N798">
        <v>2.1090939999999999E-2</v>
      </c>
      <c r="O798">
        <v>-1.8889686880000001</v>
      </c>
      <c r="P798" t="s">
        <v>46409</v>
      </c>
    </row>
    <row r="799" spans="1:16">
      <c r="A799" t="s">
        <v>13806</v>
      </c>
      <c r="B799">
        <v>8191710</v>
      </c>
      <c r="C799">
        <v>8192417</v>
      </c>
      <c r="D799" t="s">
        <v>37248</v>
      </c>
      <c r="E799">
        <v>41.4</v>
      </c>
      <c r="F799">
        <v>151</v>
      </c>
      <c r="G799" s="4">
        <v>1</v>
      </c>
      <c r="H799">
        <v>0.27</v>
      </c>
      <c r="I799">
        <v>3.703703704</v>
      </c>
      <c r="J799">
        <v>29098</v>
      </c>
      <c r="K799" t="s">
        <v>14102</v>
      </c>
      <c r="L799" t="s">
        <v>37249</v>
      </c>
      <c r="M799" t="s">
        <v>14103</v>
      </c>
      <c r="N799">
        <v>-1.4114529000000001E-2</v>
      </c>
      <c r="O799">
        <v>-1.8889686880000001</v>
      </c>
      <c r="P799" t="s">
        <v>46409</v>
      </c>
    </row>
    <row r="800" spans="1:16">
      <c r="A800" t="s">
        <v>2847</v>
      </c>
      <c r="B800">
        <v>167188939</v>
      </c>
      <c r="C800">
        <v>167189916</v>
      </c>
      <c r="D800" t="s">
        <v>32557</v>
      </c>
      <c r="E800">
        <v>61.3</v>
      </c>
      <c r="F800">
        <v>226</v>
      </c>
      <c r="G800" s="4">
        <v>1</v>
      </c>
      <c r="H800">
        <v>0.27</v>
      </c>
      <c r="I800">
        <v>3.703703704</v>
      </c>
      <c r="J800">
        <v>5451</v>
      </c>
      <c r="K800" t="s">
        <v>5086</v>
      </c>
      <c r="L800" t="s">
        <v>32558</v>
      </c>
      <c r="M800" t="s">
        <v>5087</v>
      </c>
      <c r="N800">
        <v>-0.16411938000000001</v>
      </c>
      <c r="O800">
        <v>-1.8889686880000001</v>
      </c>
      <c r="P800" t="s">
        <v>46409</v>
      </c>
    </row>
    <row r="801" spans="1:16">
      <c r="A801" t="s">
        <v>20890</v>
      </c>
      <c r="B801">
        <v>47133977</v>
      </c>
      <c r="C801">
        <v>47134240</v>
      </c>
      <c r="D801" t="s">
        <v>41112</v>
      </c>
      <c r="E801">
        <v>6</v>
      </c>
      <c r="F801">
        <v>22</v>
      </c>
      <c r="G801" s="4">
        <v>1</v>
      </c>
      <c r="H801">
        <v>0.27</v>
      </c>
      <c r="I801">
        <v>3.703703704</v>
      </c>
      <c r="J801">
        <v>64781</v>
      </c>
      <c r="K801" t="s">
        <v>21486</v>
      </c>
      <c r="L801" t="s">
        <v>21486</v>
      </c>
      <c r="M801" t="s">
        <v>21487</v>
      </c>
      <c r="N801">
        <v>-0.17373661500000001</v>
      </c>
      <c r="O801">
        <v>-1.8889686880000001</v>
      </c>
      <c r="P801" t="s">
        <v>46409</v>
      </c>
    </row>
    <row r="802" spans="1:16">
      <c r="A802" t="s">
        <v>12503</v>
      </c>
      <c r="B802">
        <v>89988079</v>
      </c>
      <c r="C802">
        <v>89989194</v>
      </c>
      <c r="D802" t="s">
        <v>37074</v>
      </c>
      <c r="E802">
        <v>51.8</v>
      </c>
      <c r="F802">
        <v>191</v>
      </c>
      <c r="G802" s="4">
        <v>1</v>
      </c>
      <c r="H802">
        <v>0.27</v>
      </c>
      <c r="I802">
        <v>3.703703704</v>
      </c>
      <c r="J802">
        <v>10381</v>
      </c>
      <c r="K802" t="s">
        <v>13795</v>
      </c>
      <c r="L802" t="s">
        <v>37075</v>
      </c>
      <c r="M802" t="s">
        <v>13796</v>
      </c>
      <c r="N802">
        <v>-0.282340641</v>
      </c>
      <c r="O802">
        <v>-1.8889686880000001</v>
      </c>
      <c r="P802" t="s">
        <v>46409</v>
      </c>
    </row>
    <row r="803" spans="1:16">
      <c r="A803" t="s">
        <v>21545</v>
      </c>
      <c r="B803">
        <v>15900952</v>
      </c>
      <c r="C803">
        <v>15902455</v>
      </c>
      <c r="D803" t="s">
        <v>41236</v>
      </c>
      <c r="E803">
        <v>43.2</v>
      </c>
      <c r="F803">
        <v>158</v>
      </c>
      <c r="G803" s="4">
        <v>1</v>
      </c>
      <c r="H803">
        <v>0.27</v>
      </c>
      <c r="I803">
        <v>3.703703704</v>
      </c>
      <c r="J803">
        <v>23243</v>
      </c>
      <c r="K803" t="s">
        <v>21717</v>
      </c>
      <c r="L803" t="s">
        <v>41237</v>
      </c>
      <c r="M803" t="s">
        <v>21718</v>
      </c>
      <c r="N803">
        <v>-0.31392263199999998</v>
      </c>
      <c r="O803">
        <v>-1.8889686880000001</v>
      </c>
      <c r="P803" t="s">
        <v>46409</v>
      </c>
    </row>
    <row r="804" spans="1:16">
      <c r="A804" t="s">
        <v>23207</v>
      </c>
      <c r="B804">
        <v>99579605</v>
      </c>
      <c r="C804">
        <v>99579781</v>
      </c>
      <c r="D804" t="s">
        <v>42300</v>
      </c>
      <c r="E804">
        <v>10.4</v>
      </c>
      <c r="F804">
        <v>38</v>
      </c>
      <c r="G804" s="4">
        <v>1</v>
      </c>
      <c r="H804">
        <v>0.27</v>
      </c>
      <c r="I804">
        <v>3.703703704</v>
      </c>
      <c r="J804">
        <v>10098</v>
      </c>
      <c r="K804" t="s">
        <v>42301</v>
      </c>
      <c r="L804" t="s">
        <v>42301</v>
      </c>
      <c r="M804" t="s">
        <v>42302</v>
      </c>
      <c r="N804">
        <v>-0.42592581499999999</v>
      </c>
      <c r="O804">
        <v>-1.8889686880000001</v>
      </c>
      <c r="P804" t="s">
        <v>46409</v>
      </c>
    </row>
    <row r="805" spans="1:16">
      <c r="A805" t="s">
        <v>21545</v>
      </c>
      <c r="B805">
        <v>127317198</v>
      </c>
      <c r="C805">
        <v>127317525</v>
      </c>
      <c r="D805" t="s">
        <v>41689</v>
      </c>
      <c r="E805">
        <v>24.2</v>
      </c>
      <c r="F805">
        <v>91</v>
      </c>
      <c r="G805" s="4">
        <v>1</v>
      </c>
      <c r="H805">
        <v>0.27</v>
      </c>
      <c r="I805">
        <v>3.703703704</v>
      </c>
      <c r="J805">
        <v>4171</v>
      </c>
      <c r="K805" t="s">
        <v>41690</v>
      </c>
      <c r="L805" t="s">
        <v>41690</v>
      </c>
      <c r="M805" t="s">
        <v>41691</v>
      </c>
      <c r="N805">
        <v>-0.44846050100000001</v>
      </c>
      <c r="O805">
        <v>-1.8889686880000001</v>
      </c>
      <c r="P805" t="s">
        <v>46409</v>
      </c>
    </row>
    <row r="806" spans="1:16">
      <c r="A806" t="s">
        <v>27100</v>
      </c>
      <c r="B806">
        <v>156803218</v>
      </c>
      <c r="C806">
        <v>156803715</v>
      </c>
      <c r="D806" t="s">
        <v>44751</v>
      </c>
      <c r="E806">
        <v>15.5</v>
      </c>
      <c r="F806">
        <v>58</v>
      </c>
      <c r="G806" s="4">
        <v>1</v>
      </c>
      <c r="H806">
        <v>0.27</v>
      </c>
      <c r="I806">
        <v>3.703703704</v>
      </c>
      <c r="J806">
        <v>645249</v>
      </c>
      <c r="K806" t="s">
        <v>44752</v>
      </c>
      <c r="L806" t="s">
        <v>44752</v>
      </c>
      <c r="M806" t="s">
        <v>44753</v>
      </c>
      <c r="N806">
        <v>-0.52000705899999999</v>
      </c>
      <c r="O806">
        <v>-1.8889686880000001</v>
      </c>
      <c r="P806" t="s">
        <v>46409</v>
      </c>
    </row>
    <row r="807" spans="1:16">
      <c r="A807" t="s">
        <v>27100</v>
      </c>
      <c r="B807">
        <v>32981987</v>
      </c>
      <c r="C807">
        <v>32982909</v>
      </c>
      <c r="D807" t="s">
        <v>44187</v>
      </c>
      <c r="E807">
        <v>34.5</v>
      </c>
      <c r="F807">
        <v>126</v>
      </c>
      <c r="G807" s="4">
        <v>1</v>
      </c>
      <c r="H807">
        <v>0.27</v>
      </c>
      <c r="I807">
        <v>3.703703704</v>
      </c>
      <c r="J807">
        <v>441212</v>
      </c>
      <c r="K807" t="s">
        <v>27395</v>
      </c>
      <c r="L807" t="s">
        <v>27394</v>
      </c>
      <c r="M807" t="s">
        <v>27396</v>
      </c>
      <c r="N807">
        <v>-0.57901323400000004</v>
      </c>
      <c r="O807">
        <v>-1.8889686880000001</v>
      </c>
      <c r="P807" t="s">
        <v>46409</v>
      </c>
    </row>
    <row r="808" spans="1:16">
      <c r="A808" t="s">
        <v>27100</v>
      </c>
      <c r="B808">
        <v>150756181</v>
      </c>
      <c r="C808">
        <v>150757981</v>
      </c>
      <c r="D808" t="s">
        <v>44724</v>
      </c>
      <c r="E808">
        <v>70.8</v>
      </c>
      <c r="F808">
        <v>262</v>
      </c>
      <c r="G808" s="4">
        <v>1</v>
      </c>
      <c r="H808">
        <v>0.27</v>
      </c>
      <c r="I808">
        <v>3.703703704</v>
      </c>
      <c r="J808">
        <v>6522</v>
      </c>
      <c r="K808" t="s">
        <v>28371</v>
      </c>
      <c r="L808" t="s">
        <v>28371</v>
      </c>
      <c r="M808" t="s">
        <v>28372</v>
      </c>
      <c r="N808">
        <v>-0.619395998</v>
      </c>
      <c r="O808">
        <v>-1.8889686880000001</v>
      </c>
      <c r="P808" t="s">
        <v>46409</v>
      </c>
    </row>
    <row r="809" spans="1:16">
      <c r="A809" t="s">
        <v>15939</v>
      </c>
      <c r="B809">
        <v>55972599</v>
      </c>
      <c r="C809">
        <v>55973120</v>
      </c>
      <c r="D809" t="s">
        <v>39146</v>
      </c>
      <c r="E809">
        <v>27.6</v>
      </c>
      <c r="F809">
        <v>102</v>
      </c>
      <c r="G809" s="4">
        <v>1</v>
      </c>
      <c r="H809">
        <v>0.27</v>
      </c>
      <c r="I809">
        <v>3.703703704</v>
      </c>
      <c r="J809">
        <v>79763</v>
      </c>
      <c r="K809" t="s">
        <v>17687</v>
      </c>
      <c r="L809" t="s">
        <v>17686</v>
      </c>
      <c r="M809" t="s">
        <v>17688</v>
      </c>
      <c r="N809">
        <v>-0.67421358399999998</v>
      </c>
      <c r="O809">
        <v>-1.8889686880000001</v>
      </c>
      <c r="P809" t="s">
        <v>46409</v>
      </c>
    </row>
    <row r="810" spans="1:16">
      <c r="A810" t="s">
        <v>2847</v>
      </c>
      <c r="B810">
        <v>44446346</v>
      </c>
      <c r="C810">
        <v>44446811</v>
      </c>
      <c r="D810" t="s">
        <v>31875</v>
      </c>
      <c r="E810">
        <v>11.2</v>
      </c>
      <c r="F810">
        <v>42</v>
      </c>
      <c r="G810" s="4">
        <v>1</v>
      </c>
      <c r="H810">
        <v>0.27</v>
      </c>
      <c r="I810">
        <v>3.703703704</v>
      </c>
      <c r="J810">
        <v>8704</v>
      </c>
      <c r="K810" t="s">
        <v>3782</v>
      </c>
      <c r="L810" t="s">
        <v>31876</v>
      </c>
      <c r="M810" t="s">
        <v>3783</v>
      </c>
      <c r="N810">
        <v>-0.75209076100000005</v>
      </c>
      <c r="O810">
        <v>-1.8889686880000001</v>
      </c>
      <c r="P810" t="s">
        <v>46409</v>
      </c>
    </row>
    <row r="811" spans="1:16">
      <c r="A811" t="s">
        <v>17841</v>
      </c>
      <c r="B811">
        <v>203499517</v>
      </c>
      <c r="C811">
        <v>203500086</v>
      </c>
      <c r="D811" t="s">
        <v>40025</v>
      </c>
      <c r="E811">
        <v>29.3</v>
      </c>
      <c r="F811">
        <v>109</v>
      </c>
      <c r="G811" s="4">
        <v>1</v>
      </c>
      <c r="H811">
        <v>0.27</v>
      </c>
      <c r="I811">
        <v>3.703703704</v>
      </c>
      <c r="J811">
        <v>150864</v>
      </c>
      <c r="K811" t="s">
        <v>19403</v>
      </c>
      <c r="L811" t="s">
        <v>19403</v>
      </c>
      <c r="M811" t="s">
        <v>19404</v>
      </c>
      <c r="N811">
        <v>-0.76355980400000001</v>
      </c>
      <c r="O811">
        <v>-1.8889686880000001</v>
      </c>
      <c r="P811" t="s">
        <v>46409</v>
      </c>
    </row>
    <row r="812" spans="1:16">
      <c r="A812" t="s">
        <v>13806</v>
      </c>
      <c r="B812">
        <v>17727109</v>
      </c>
      <c r="C812">
        <v>17727371</v>
      </c>
      <c r="D812" t="s">
        <v>37295</v>
      </c>
      <c r="E812">
        <v>8.6</v>
      </c>
      <c r="F812">
        <v>32</v>
      </c>
      <c r="G812" s="4">
        <v>1</v>
      </c>
      <c r="H812">
        <v>0.27</v>
      </c>
      <c r="I812">
        <v>3.703703704</v>
      </c>
      <c r="J812">
        <v>6720</v>
      </c>
      <c r="K812" t="s">
        <v>14203</v>
      </c>
      <c r="L812" t="s">
        <v>37296</v>
      </c>
      <c r="M812" t="s">
        <v>14204</v>
      </c>
      <c r="N812">
        <v>-1.1304365270000001</v>
      </c>
      <c r="O812">
        <v>-1.8889686880000001</v>
      </c>
      <c r="P812" t="s">
        <v>46409</v>
      </c>
    </row>
    <row r="813" spans="1:16">
      <c r="A813" t="s">
        <v>8534</v>
      </c>
      <c r="B813">
        <v>3068513</v>
      </c>
      <c r="C813">
        <v>3068703</v>
      </c>
      <c r="D813" t="s">
        <v>34354</v>
      </c>
      <c r="E813">
        <v>19.899999999999999</v>
      </c>
      <c r="F813">
        <v>74</v>
      </c>
      <c r="G813" s="4">
        <v>1</v>
      </c>
      <c r="H813">
        <v>0.27</v>
      </c>
      <c r="I813">
        <v>3.703703704</v>
      </c>
      <c r="J813">
        <v>7004</v>
      </c>
      <c r="K813" t="s">
        <v>8568</v>
      </c>
      <c r="L813" t="s">
        <v>8567</v>
      </c>
      <c r="M813" t="s">
        <v>8569</v>
      </c>
      <c r="N813">
        <v>-1.137021259</v>
      </c>
      <c r="O813">
        <v>-1.8889686880000001</v>
      </c>
      <c r="P813" t="s">
        <v>46409</v>
      </c>
    </row>
    <row r="814" spans="1:16">
      <c r="A814" t="s">
        <v>15510</v>
      </c>
      <c r="B814">
        <v>47016779</v>
      </c>
      <c r="C814">
        <v>47017059</v>
      </c>
      <c r="D814" t="s">
        <v>38122</v>
      </c>
      <c r="E814">
        <v>19.899999999999999</v>
      </c>
      <c r="F814">
        <v>74</v>
      </c>
      <c r="G814" s="4">
        <v>1</v>
      </c>
      <c r="H814">
        <v>0.27</v>
      </c>
      <c r="I814">
        <v>3.703703704</v>
      </c>
      <c r="J814">
        <v>26791</v>
      </c>
      <c r="K814" t="s">
        <v>15787</v>
      </c>
      <c r="L814" t="s">
        <v>15787</v>
      </c>
      <c r="M814" t="s">
        <v>15788</v>
      </c>
      <c r="N814">
        <v>-1.5042312289999999</v>
      </c>
      <c r="O814">
        <v>-1.8889686880000001</v>
      </c>
      <c r="P814" t="s">
        <v>46410</v>
      </c>
    </row>
    <row r="815" spans="1:16">
      <c r="A815" t="s">
        <v>21545</v>
      </c>
      <c r="B815">
        <v>50649035</v>
      </c>
      <c r="C815">
        <v>50649381</v>
      </c>
      <c r="D815" t="s">
        <v>41464</v>
      </c>
      <c r="E815">
        <v>12.1</v>
      </c>
      <c r="F815">
        <v>44</v>
      </c>
      <c r="G815" s="4">
        <v>1</v>
      </c>
      <c r="H815">
        <v>0.27</v>
      </c>
      <c r="I815">
        <v>3.703703704</v>
      </c>
      <c r="J815">
        <v>1154</v>
      </c>
      <c r="K815" t="s">
        <v>22133</v>
      </c>
      <c r="L815" t="s">
        <v>22133</v>
      </c>
      <c r="M815" t="s">
        <v>22134</v>
      </c>
      <c r="N815">
        <v>-1.8099614180000001</v>
      </c>
      <c r="O815">
        <v>-1.8889686880000001</v>
      </c>
      <c r="P815" t="s">
        <v>46410</v>
      </c>
    </row>
    <row r="816" spans="1:16">
      <c r="A816" t="s">
        <v>24249</v>
      </c>
      <c r="B816">
        <v>129240000</v>
      </c>
      <c r="C816">
        <v>129240306</v>
      </c>
      <c r="D816" t="s">
        <v>42902</v>
      </c>
      <c r="E816">
        <v>10.4</v>
      </c>
      <c r="F816">
        <v>38</v>
      </c>
      <c r="G816" s="4">
        <v>1</v>
      </c>
      <c r="H816">
        <v>0.27</v>
      </c>
      <c r="I816">
        <v>3.703703704</v>
      </c>
      <c r="J816">
        <v>337876</v>
      </c>
      <c r="K816" t="s">
        <v>42903</v>
      </c>
      <c r="L816" t="s">
        <v>42903</v>
      </c>
      <c r="M816" t="s">
        <v>42904</v>
      </c>
      <c r="N816">
        <v>-1.8153625010000001</v>
      </c>
      <c r="O816">
        <v>-1.8889686880000001</v>
      </c>
      <c r="P816" t="s">
        <v>46410</v>
      </c>
    </row>
    <row r="817" spans="1:16">
      <c r="A817" t="s">
        <v>17841</v>
      </c>
      <c r="B817">
        <v>97534030</v>
      </c>
      <c r="C817">
        <v>97535280</v>
      </c>
      <c r="D817" t="s">
        <v>39665</v>
      </c>
      <c r="E817">
        <v>49.2</v>
      </c>
      <c r="F817">
        <v>185</v>
      </c>
      <c r="G817" s="4">
        <v>1</v>
      </c>
      <c r="H817">
        <v>0.27</v>
      </c>
      <c r="I817">
        <v>3.703703704</v>
      </c>
      <c r="J817">
        <v>54910</v>
      </c>
      <c r="K817" t="s">
        <v>18706</v>
      </c>
      <c r="L817" t="s">
        <v>18706</v>
      </c>
      <c r="M817" t="s">
        <v>18707</v>
      </c>
      <c r="N817">
        <v>-1.854149134</v>
      </c>
      <c r="O817">
        <v>-1.8889686880000001</v>
      </c>
      <c r="P817" t="s">
        <v>46410</v>
      </c>
    </row>
    <row r="818" spans="1:16">
      <c r="A818" t="s">
        <v>10053</v>
      </c>
      <c r="B818">
        <v>74708348</v>
      </c>
      <c r="C818">
        <v>74708877</v>
      </c>
      <c r="D818" t="s">
        <v>35294</v>
      </c>
      <c r="E818">
        <v>13.8</v>
      </c>
      <c r="F818">
        <v>51</v>
      </c>
      <c r="G818" s="4">
        <v>1</v>
      </c>
      <c r="H818">
        <v>0.27</v>
      </c>
      <c r="I818">
        <v>3.703703704</v>
      </c>
      <c r="J818">
        <v>11278</v>
      </c>
      <c r="K818" t="s">
        <v>10406</v>
      </c>
      <c r="L818" t="s">
        <v>10406</v>
      </c>
      <c r="M818" t="s">
        <v>10407</v>
      </c>
      <c r="N818">
        <v>-1.8707169829999999</v>
      </c>
      <c r="O818">
        <v>-1.8889686880000001</v>
      </c>
      <c r="P818" t="s">
        <v>46410</v>
      </c>
    </row>
    <row r="819" spans="1:16">
      <c r="A819" t="s">
        <v>12503</v>
      </c>
      <c r="B819">
        <v>14396441</v>
      </c>
      <c r="C819">
        <v>14396678</v>
      </c>
      <c r="D819" t="s">
        <v>36579</v>
      </c>
      <c r="E819">
        <v>6</v>
      </c>
      <c r="F819">
        <v>22</v>
      </c>
      <c r="G819" s="4">
        <v>1</v>
      </c>
      <c r="H819">
        <v>0.27</v>
      </c>
      <c r="I819">
        <v>3.703703704</v>
      </c>
      <c r="J819">
        <v>100129781</v>
      </c>
      <c r="K819" t="s">
        <v>12885</v>
      </c>
      <c r="L819" t="s">
        <v>12887</v>
      </c>
      <c r="M819" t="s">
        <v>12886</v>
      </c>
      <c r="N819">
        <v>-1.9193815400000001</v>
      </c>
      <c r="O819">
        <v>-1.8889686880000001</v>
      </c>
      <c r="P819" t="s">
        <v>46410</v>
      </c>
    </row>
    <row r="820" spans="1:16">
      <c r="A820" t="s">
        <v>2847</v>
      </c>
      <c r="B820">
        <v>901192</v>
      </c>
      <c r="C820">
        <v>902715</v>
      </c>
      <c r="D820" t="s">
        <v>31406</v>
      </c>
      <c r="E820">
        <v>92.4</v>
      </c>
      <c r="F820">
        <v>346</v>
      </c>
      <c r="G820" s="4">
        <v>1</v>
      </c>
      <c r="H820">
        <v>0.27</v>
      </c>
      <c r="I820">
        <v>3.703703704</v>
      </c>
      <c r="J820">
        <v>84069</v>
      </c>
      <c r="K820" t="s">
        <v>2858</v>
      </c>
      <c r="L820" t="s">
        <v>2858</v>
      </c>
      <c r="M820" t="s">
        <v>2859</v>
      </c>
      <c r="N820">
        <v>-1.945481257</v>
      </c>
      <c r="O820">
        <v>-1.8889686880000001</v>
      </c>
      <c r="P820" t="s">
        <v>46410</v>
      </c>
    </row>
    <row r="821" spans="1:16">
      <c r="A821" t="s">
        <v>2847</v>
      </c>
      <c r="B821">
        <v>231004160</v>
      </c>
      <c r="C821">
        <v>231004598</v>
      </c>
      <c r="D821" t="s">
        <v>32869</v>
      </c>
      <c r="E821">
        <v>13.8</v>
      </c>
      <c r="F821">
        <v>51</v>
      </c>
      <c r="G821" s="4">
        <v>1</v>
      </c>
      <c r="H821">
        <v>0.27</v>
      </c>
      <c r="I821">
        <v>3.703703704</v>
      </c>
      <c r="J821">
        <v>84886</v>
      </c>
      <c r="K821" t="s">
        <v>5694</v>
      </c>
      <c r="L821" t="s">
        <v>5694</v>
      </c>
      <c r="M821" t="s">
        <v>5695</v>
      </c>
      <c r="N821">
        <v>-2.041340795</v>
      </c>
      <c r="O821">
        <v>-1.8889686880000001</v>
      </c>
      <c r="P821" t="s">
        <v>46410</v>
      </c>
    </row>
    <row r="822" spans="1:16">
      <c r="A822" t="s">
        <v>15939</v>
      </c>
      <c r="B822">
        <v>14142508</v>
      </c>
      <c r="C822">
        <v>14142798</v>
      </c>
      <c r="D822" t="s">
        <v>38519</v>
      </c>
      <c r="E822">
        <v>12.1</v>
      </c>
      <c r="F822">
        <v>45</v>
      </c>
      <c r="G822" s="4">
        <v>1</v>
      </c>
      <c r="H822">
        <v>0.27</v>
      </c>
      <c r="I822">
        <v>3.703703704</v>
      </c>
      <c r="J822">
        <v>9466</v>
      </c>
      <c r="K822" t="s">
        <v>38520</v>
      </c>
      <c r="L822" t="s">
        <v>38520</v>
      </c>
      <c r="M822" t="s">
        <v>38521</v>
      </c>
      <c r="N822">
        <v>-2.1739103489999998</v>
      </c>
      <c r="O822">
        <v>-1.8889686880000001</v>
      </c>
      <c r="P822" t="s">
        <v>46410</v>
      </c>
    </row>
    <row r="823" spans="1:16">
      <c r="A823" t="s">
        <v>25650</v>
      </c>
      <c r="B823">
        <v>12290297</v>
      </c>
      <c r="C823">
        <v>12290445</v>
      </c>
      <c r="D823" t="s">
        <v>43274</v>
      </c>
      <c r="E823">
        <v>5.2</v>
      </c>
      <c r="F823">
        <v>19</v>
      </c>
      <c r="G823" s="4">
        <v>1</v>
      </c>
      <c r="H823">
        <v>0.27</v>
      </c>
      <c r="I823">
        <v>3.703703704</v>
      </c>
      <c r="J823">
        <v>1906</v>
      </c>
      <c r="K823" t="s">
        <v>25776</v>
      </c>
      <c r="L823" t="s">
        <v>43275</v>
      </c>
      <c r="M823" t="s">
        <v>25777</v>
      </c>
      <c r="N823">
        <v>-2.3062240119999999</v>
      </c>
      <c r="O823">
        <v>-1.8889686880000001</v>
      </c>
      <c r="P823" t="s">
        <v>46410</v>
      </c>
    </row>
    <row r="824" spans="1:16">
      <c r="A824" t="s">
        <v>8534</v>
      </c>
      <c r="B824">
        <v>4382809</v>
      </c>
      <c r="C824">
        <v>4383511</v>
      </c>
      <c r="D824" t="s">
        <v>34359</v>
      </c>
      <c r="E824">
        <v>29.3</v>
      </c>
      <c r="F824">
        <v>107</v>
      </c>
      <c r="G824" s="4">
        <v>1</v>
      </c>
      <c r="H824">
        <v>0.27</v>
      </c>
      <c r="I824">
        <v>3.703703704</v>
      </c>
      <c r="J824">
        <v>894</v>
      </c>
      <c r="K824" t="s">
        <v>34360</v>
      </c>
      <c r="L824" t="s">
        <v>34360</v>
      </c>
      <c r="M824" t="s">
        <v>34361</v>
      </c>
      <c r="N824">
        <v>-2.3223232999999999</v>
      </c>
      <c r="O824">
        <v>-1.8889686880000001</v>
      </c>
      <c r="P824" t="s">
        <v>46410</v>
      </c>
    </row>
    <row r="825" spans="1:16">
      <c r="A825" t="s">
        <v>21545</v>
      </c>
      <c r="B825">
        <v>32433124</v>
      </c>
      <c r="C825">
        <v>32433557</v>
      </c>
      <c r="D825" t="s">
        <v>41282</v>
      </c>
      <c r="E825">
        <v>13.8</v>
      </c>
      <c r="F825">
        <v>52</v>
      </c>
      <c r="G825" s="4">
        <v>1</v>
      </c>
      <c r="H825">
        <v>0.27</v>
      </c>
      <c r="I825">
        <v>3.703703704</v>
      </c>
      <c r="J825">
        <v>112616</v>
      </c>
      <c r="K825" t="s">
        <v>41284</v>
      </c>
      <c r="L825" t="s">
        <v>41283</v>
      </c>
      <c r="M825" t="s">
        <v>41285</v>
      </c>
      <c r="N825">
        <v>-3.0208184720000002</v>
      </c>
      <c r="O825">
        <v>-1.8889686880000001</v>
      </c>
      <c r="P825" t="s">
        <v>46410</v>
      </c>
    </row>
    <row r="826" spans="1:16">
      <c r="A826" t="s">
        <v>10053</v>
      </c>
      <c r="B826">
        <v>80915144</v>
      </c>
      <c r="C826">
        <v>80915743</v>
      </c>
      <c r="D826" t="s">
        <v>35311</v>
      </c>
      <c r="E826">
        <v>69.900000000000006</v>
      </c>
      <c r="F826">
        <v>260</v>
      </c>
      <c r="G826" s="4">
        <v>1</v>
      </c>
      <c r="H826">
        <v>0.27</v>
      </c>
      <c r="I826">
        <v>3.703703704</v>
      </c>
      <c r="J826">
        <v>10253</v>
      </c>
      <c r="K826" t="s">
        <v>10443</v>
      </c>
      <c r="L826" t="s">
        <v>10443</v>
      </c>
      <c r="M826" t="s">
        <v>10444</v>
      </c>
      <c r="N826">
        <v>-3.5700002319999999</v>
      </c>
      <c r="O826">
        <v>-1.8889686880000001</v>
      </c>
      <c r="P826" t="s">
        <v>46410</v>
      </c>
    </row>
    <row r="827" spans="1:16">
      <c r="A827" t="s">
        <v>28459</v>
      </c>
      <c r="B827">
        <v>48650431</v>
      </c>
      <c r="C827">
        <v>48651134</v>
      </c>
      <c r="D827" t="s">
        <v>44947</v>
      </c>
      <c r="E827">
        <v>167.4</v>
      </c>
      <c r="F827">
        <v>614</v>
      </c>
      <c r="G827" s="4">
        <v>1</v>
      </c>
      <c r="H827">
        <v>0.27</v>
      </c>
      <c r="I827">
        <v>3.703703704</v>
      </c>
      <c r="J827">
        <v>1052</v>
      </c>
      <c r="K827" t="s">
        <v>28832</v>
      </c>
      <c r="L827" t="s">
        <v>28832</v>
      </c>
      <c r="M827" t="s">
        <v>28833</v>
      </c>
      <c r="N827">
        <v>-3.8229150000000001</v>
      </c>
      <c r="O827">
        <v>-1.8889686880000001</v>
      </c>
      <c r="P827" t="s">
        <v>46410</v>
      </c>
    </row>
    <row r="828" spans="1:16">
      <c r="A828" t="s">
        <v>23207</v>
      </c>
      <c r="B828">
        <v>56502291</v>
      </c>
      <c r="C828">
        <v>56502547</v>
      </c>
      <c r="D828" t="s">
        <v>42176</v>
      </c>
      <c r="E828">
        <v>10.4</v>
      </c>
      <c r="F828">
        <v>37</v>
      </c>
      <c r="G828" s="4">
        <v>1</v>
      </c>
      <c r="H828">
        <v>0.28000000000000003</v>
      </c>
      <c r="I828">
        <v>3.5714285710000002</v>
      </c>
      <c r="J828">
        <v>10874</v>
      </c>
      <c r="K828" t="s">
        <v>42177</v>
      </c>
      <c r="L828" t="s">
        <v>42177</v>
      </c>
      <c r="M828" t="s">
        <v>42178</v>
      </c>
      <c r="N828">
        <v>1.3125225890000001</v>
      </c>
      <c r="O828">
        <v>-1.8365012679999999</v>
      </c>
      <c r="P828" t="s">
        <v>46411</v>
      </c>
    </row>
    <row r="829" spans="1:16">
      <c r="A829" t="s">
        <v>13806</v>
      </c>
      <c r="B829">
        <v>78234619</v>
      </c>
      <c r="C829">
        <v>78234810</v>
      </c>
      <c r="D829" t="s">
        <v>37898</v>
      </c>
      <c r="E829">
        <v>24.2</v>
      </c>
      <c r="F829">
        <v>85</v>
      </c>
      <c r="G829" s="4">
        <v>1</v>
      </c>
      <c r="H829">
        <v>0.28000000000000003</v>
      </c>
      <c r="I829">
        <v>3.5714285710000002</v>
      </c>
      <c r="J829">
        <v>57674</v>
      </c>
      <c r="K829" t="s">
        <v>15383</v>
      </c>
      <c r="L829" t="s">
        <v>15386</v>
      </c>
      <c r="M829" t="s">
        <v>15384</v>
      </c>
      <c r="N829">
        <v>1.0534734130000001</v>
      </c>
      <c r="O829">
        <v>-1.8365012679999999</v>
      </c>
      <c r="P829" t="s">
        <v>46409</v>
      </c>
    </row>
    <row r="830" spans="1:16">
      <c r="A830" t="s">
        <v>20890</v>
      </c>
      <c r="B830">
        <v>38071039</v>
      </c>
      <c r="C830">
        <v>38073578</v>
      </c>
      <c r="D830" t="s">
        <v>40998</v>
      </c>
      <c r="E830">
        <v>59.6</v>
      </c>
      <c r="F830">
        <v>216</v>
      </c>
      <c r="G830" s="4">
        <v>1</v>
      </c>
      <c r="H830">
        <v>0.28000000000000003</v>
      </c>
      <c r="I830">
        <v>3.5714285710000002</v>
      </c>
      <c r="J830">
        <v>3956</v>
      </c>
      <c r="K830" t="s">
        <v>21234</v>
      </c>
      <c r="L830" t="s">
        <v>21234</v>
      </c>
      <c r="M830" t="s">
        <v>21235</v>
      </c>
      <c r="N830">
        <v>0.87838210299999997</v>
      </c>
      <c r="O830">
        <v>-1.8365012679999999</v>
      </c>
      <c r="P830" t="s">
        <v>46409</v>
      </c>
    </row>
    <row r="831" spans="1:16">
      <c r="A831" t="s">
        <v>27100</v>
      </c>
      <c r="B831">
        <v>134143669</v>
      </c>
      <c r="C831">
        <v>134144198</v>
      </c>
      <c r="D831" t="s">
        <v>44649</v>
      </c>
      <c r="E831">
        <v>14.7</v>
      </c>
      <c r="F831">
        <v>53</v>
      </c>
      <c r="G831" s="4">
        <v>1</v>
      </c>
      <c r="H831">
        <v>0.28000000000000003</v>
      </c>
      <c r="I831">
        <v>3.5714285710000002</v>
      </c>
      <c r="J831">
        <v>231</v>
      </c>
      <c r="K831" t="s">
        <v>28203</v>
      </c>
      <c r="L831" t="s">
        <v>28203</v>
      </c>
      <c r="M831" t="s">
        <v>28204</v>
      </c>
      <c r="N831">
        <v>0.803749508</v>
      </c>
      <c r="O831">
        <v>-1.8365012679999999</v>
      </c>
      <c r="P831" t="s">
        <v>46409</v>
      </c>
    </row>
    <row r="832" spans="1:16">
      <c r="A832" t="s">
        <v>5849</v>
      </c>
      <c r="B832">
        <v>25305465</v>
      </c>
      <c r="C832">
        <v>25306221</v>
      </c>
      <c r="D832" t="s">
        <v>33027</v>
      </c>
      <c r="E832">
        <v>112.2</v>
      </c>
      <c r="F832">
        <v>405</v>
      </c>
      <c r="G832" s="4">
        <v>1</v>
      </c>
      <c r="H832">
        <v>0.28000000000000003</v>
      </c>
      <c r="I832">
        <v>3.5714285710000002</v>
      </c>
      <c r="J832">
        <v>79896</v>
      </c>
      <c r="K832" t="s">
        <v>6032</v>
      </c>
      <c r="L832" t="s">
        <v>6032</v>
      </c>
      <c r="M832" t="s">
        <v>6033</v>
      </c>
      <c r="N832">
        <v>0.801280408</v>
      </c>
      <c r="O832">
        <v>-1.8365012679999999</v>
      </c>
      <c r="P832" t="s">
        <v>46409</v>
      </c>
    </row>
    <row r="833" spans="1:16">
      <c r="A833" t="s">
        <v>15939</v>
      </c>
      <c r="B833">
        <v>41724980</v>
      </c>
      <c r="C833">
        <v>41725388</v>
      </c>
      <c r="D833" t="s">
        <v>38862</v>
      </c>
      <c r="E833">
        <v>21.6</v>
      </c>
      <c r="F833">
        <v>76</v>
      </c>
      <c r="G833" s="4">
        <v>1</v>
      </c>
      <c r="H833">
        <v>0.28000000000000003</v>
      </c>
      <c r="I833">
        <v>3.5714285710000002</v>
      </c>
      <c r="J833">
        <v>558</v>
      </c>
      <c r="K833" t="s">
        <v>38864</v>
      </c>
      <c r="L833" t="s">
        <v>38863</v>
      </c>
      <c r="M833" t="s">
        <v>38865</v>
      </c>
      <c r="N833">
        <v>0.77089345300000001</v>
      </c>
      <c r="O833">
        <v>-1.8365012679999999</v>
      </c>
      <c r="P833" t="s">
        <v>46409</v>
      </c>
    </row>
    <row r="834" spans="1:16">
      <c r="A834" t="s">
        <v>25650</v>
      </c>
      <c r="B834">
        <v>143381324</v>
      </c>
      <c r="C834">
        <v>143381597</v>
      </c>
      <c r="D834" t="s">
        <v>43810</v>
      </c>
      <c r="E834">
        <v>21.6</v>
      </c>
      <c r="F834">
        <v>77</v>
      </c>
      <c r="G834" s="4">
        <v>1</v>
      </c>
      <c r="H834">
        <v>0.28000000000000003</v>
      </c>
      <c r="I834">
        <v>3.5714285710000002</v>
      </c>
      <c r="J834">
        <v>51390</v>
      </c>
      <c r="K834" t="s">
        <v>26812</v>
      </c>
      <c r="L834" t="s">
        <v>26815</v>
      </c>
      <c r="M834" t="s">
        <v>26813</v>
      </c>
      <c r="N834">
        <v>0.65287278000000004</v>
      </c>
      <c r="O834">
        <v>-1.8365012679999999</v>
      </c>
      <c r="P834" t="s">
        <v>46409</v>
      </c>
    </row>
    <row r="835" spans="1:16">
      <c r="A835" t="s">
        <v>19783</v>
      </c>
      <c r="B835">
        <v>39656837</v>
      </c>
      <c r="C835">
        <v>39657262</v>
      </c>
      <c r="D835" t="s">
        <v>40460</v>
      </c>
      <c r="E835">
        <v>43.2</v>
      </c>
      <c r="F835">
        <v>152</v>
      </c>
      <c r="G835" s="4">
        <v>1</v>
      </c>
      <c r="H835">
        <v>0.28000000000000003</v>
      </c>
      <c r="I835">
        <v>3.5714285710000002</v>
      </c>
      <c r="J835">
        <v>7150</v>
      </c>
      <c r="K835" t="s">
        <v>20253</v>
      </c>
      <c r="L835" t="s">
        <v>20253</v>
      </c>
      <c r="M835" t="s">
        <v>20254</v>
      </c>
      <c r="N835">
        <v>0.55084615599999998</v>
      </c>
      <c r="O835">
        <v>-1.8365012679999999</v>
      </c>
      <c r="P835" t="s">
        <v>46409</v>
      </c>
    </row>
    <row r="836" spans="1:16">
      <c r="A836" t="s">
        <v>27100</v>
      </c>
      <c r="B836">
        <v>140372576</v>
      </c>
      <c r="C836">
        <v>140373578</v>
      </c>
      <c r="D836" t="s">
        <v>44684</v>
      </c>
      <c r="E836">
        <v>55.2</v>
      </c>
      <c r="F836">
        <v>195</v>
      </c>
      <c r="G836" s="4">
        <v>1</v>
      </c>
      <c r="H836">
        <v>0.28000000000000003</v>
      </c>
      <c r="I836">
        <v>3.5714285710000002</v>
      </c>
      <c r="J836">
        <v>90956</v>
      </c>
      <c r="K836" t="s">
        <v>28274</v>
      </c>
      <c r="L836" t="s">
        <v>28274</v>
      </c>
      <c r="M836" t="s">
        <v>28275</v>
      </c>
      <c r="N836">
        <v>0.27259734899999999</v>
      </c>
      <c r="O836">
        <v>-1.8365012679999999</v>
      </c>
      <c r="P836" t="s">
        <v>46409</v>
      </c>
    </row>
    <row r="837" spans="1:16">
      <c r="A837" t="s">
        <v>29527</v>
      </c>
      <c r="B837">
        <v>133320236</v>
      </c>
      <c r="C837">
        <v>133320712</v>
      </c>
      <c r="D837" t="s">
        <v>45802</v>
      </c>
      <c r="E837">
        <v>17.3</v>
      </c>
      <c r="F837">
        <v>61</v>
      </c>
      <c r="G837" s="4">
        <v>1</v>
      </c>
      <c r="H837">
        <v>0.28000000000000003</v>
      </c>
      <c r="I837">
        <v>3.5714285710000002</v>
      </c>
      <c r="J837">
        <v>445</v>
      </c>
      <c r="K837" t="s">
        <v>30438</v>
      </c>
      <c r="L837" t="s">
        <v>30438</v>
      </c>
      <c r="M837" t="s">
        <v>30439</v>
      </c>
      <c r="N837">
        <v>0.25944759699999997</v>
      </c>
      <c r="O837">
        <v>-1.8365012679999999</v>
      </c>
      <c r="P837" t="s">
        <v>46409</v>
      </c>
    </row>
    <row r="838" spans="1:16">
      <c r="A838" t="s">
        <v>6973</v>
      </c>
      <c r="B838">
        <v>64002375</v>
      </c>
      <c r="C838">
        <v>64002586</v>
      </c>
      <c r="D838" t="s">
        <v>33878</v>
      </c>
      <c r="E838">
        <v>8.6</v>
      </c>
      <c r="F838">
        <v>31</v>
      </c>
      <c r="G838" s="4">
        <v>1</v>
      </c>
      <c r="H838">
        <v>0.28000000000000003</v>
      </c>
      <c r="I838">
        <v>3.5714285710000002</v>
      </c>
      <c r="J838">
        <v>7423</v>
      </c>
      <c r="K838" t="s">
        <v>33879</v>
      </c>
      <c r="L838" t="s">
        <v>33879</v>
      </c>
      <c r="M838" t="s">
        <v>33880</v>
      </c>
      <c r="N838">
        <v>0.25279410299999999</v>
      </c>
      <c r="O838">
        <v>-1.8365012679999999</v>
      </c>
      <c r="P838" t="s">
        <v>46409</v>
      </c>
    </row>
    <row r="839" spans="1:16">
      <c r="A839" t="s">
        <v>13806</v>
      </c>
      <c r="B839">
        <v>80186771</v>
      </c>
      <c r="C839">
        <v>80187258</v>
      </c>
      <c r="D839" t="s">
        <v>37946</v>
      </c>
      <c r="E839">
        <v>166.6</v>
      </c>
      <c r="F839">
        <v>603</v>
      </c>
      <c r="G839" s="4">
        <v>1</v>
      </c>
      <c r="H839">
        <v>0.28000000000000003</v>
      </c>
      <c r="I839">
        <v>3.5714285710000002</v>
      </c>
      <c r="J839">
        <v>9123</v>
      </c>
      <c r="K839" t="s">
        <v>15474</v>
      </c>
      <c r="L839" t="s">
        <v>15474</v>
      </c>
      <c r="M839" t="s">
        <v>15475</v>
      </c>
      <c r="N839">
        <v>0.124737166</v>
      </c>
      <c r="O839">
        <v>-1.8365012679999999</v>
      </c>
      <c r="P839" t="s">
        <v>46409</v>
      </c>
    </row>
    <row r="840" spans="1:16">
      <c r="A840" t="s">
        <v>20581</v>
      </c>
      <c r="B840">
        <v>27106226</v>
      </c>
      <c r="C840">
        <v>27106451</v>
      </c>
      <c r="D840" t="s">
        <v>40633</v>
      </c>
      <c r="E840">
        <v>7.8</v>
      </c>
      <c r="F840">
        <v>28</v>
      </c>
      <c r="G840" s="4">
        <v>1</v>
      </c>
      <c r="H840">
        <v>0.28000000000000003</v>
      </c>
      <c r="I840">
        <v>3.5714285710000002</v>
      </c>
      <c r="J840">
        <v>2551</v>
      </c>
      <c r="K840" t="s">
        <v>20608</v>
      </c>
      <c r="L840" t="s">
        <v>20607</v>
      </c>
      <c r="M840" t="s">
        <v>20609</v>
      </c>
      <c r="N840">
        <v>-5.1301228999999997E-2</v>
      </c>
      <c r="O840">
        <v>-1.8365012679999999</v>
      </c>
      <c r="P840" t="s">
        <v>46409</v>
      </c>
    </row>
    <row r="841" spans="1:16">
      <c r="A841" t="s">
        <v>6973</v>
      </c>
      <c r="B841">
        <v>74109316</v>
      </c>
      <c r="C841">
        <v>74110105</v>
      </c>
      <c r="D841" t="s">
        <v>34072</v>
      </c>
      <c r="E841">
        <v>33.700000000000003</v>
      </c>
      <c r="F841">
        <v>119</v>
      </c>
      <c r="G841" s="4">
        <v>1</v>
      </c>
      <c r="H841">
        <v>0.28000000000000003</v>
      </c>
      <c r="I841">
        <v>3.5714285710000002</v>
      </c>
      <c r="J841">
        <v>283209</v>
      </c>
      <c r="K841" t="s">
        <v>8034</v>
      </c>
      <c r="L841" t="s">
        <v>8034</v>
      </c>
      <c r="M841" t="s">
        <v>8035</v>
      </c>
      <c r="N841">
        <v>-6.4416728000000006E-2</v>
      </c>
      <c r="O841">
        <v>-1.8365012679999999</v>
      </c>
      <c r="P841" t="s">
        <v>46409</v>
      </c>
    </row>
    <row r="842" spans="1:16">
      <c r="A842" t="s">
        <v>15939</v>
      </c>
      <c r="B842">
        <v>48829068</v>
      </c>
      <c r="C842">
        <v>48829365</v>
      </c>
      <c r="D842" t="s">
        <v>38999</v>
      </c>
      <c r="E842">
        <v>8.6</v>
      </c>
      <c r="F842">
        <v>31</v>
      </c>
      <c r="G842" s="4">
        <v>1</v>
      </c>
      <c r="H842">
        <v>0.28000000000000003</v>
      </c>
      <c r="I842">
        <v>3.5714285710000002</v>
      </c>
      <c r="J842">
        <v>2014</v>
      </c>
      <c r="K842" t="s">
        <v>17419</v>
      </c>
      <c r="L842" t="s">
        <v>39000</v>
      </c>
      <c r="M842" t="s">
        <v>17420</v>
      </c>
      <c r="N842">
        <v>-8.1679181000000003E-2</v>
      </c>
      <c r="O842">
        <v>-1.8365012679999999</v>
      </c>
      <c r="P842" t="s">
        <v>46409</v>
      </c>
    </row>
    <row r="843" spans="1:16">
      <c r="A843" t="s">
        <v>17841</v>
      </c>
      <c r="B843">
        <v>30370537</v>
      </c>
      <c r="C843">
        <v>30370711</v>
      </c>
      <c r="D843" t="s">
        <v>39353</v>
      </c>
      <c r="E843">
        <v>6.9</v>
      </c>
      <c r="F843">
        <v>25</v>
      </c>
      <c r="G843" s="4">
        <v>1</v>
      </c>
      <c r="H843">
        <v>0.28000000000000003</v>
      </c>
      <c r="I843">
        <v>3.5714285710000002</v>
      </c>
      <c r="J843">
        <v>51646</v>
      </c>
      <c r="K843" t="s">
        <v>18115</v>
      </c>
      <c r="L843" t="s">
        <v>39354</v>
      </c>
      <c r="M843" t="s">
        <v>18116</v>
      </c>
      <c r="N843">
        <v>-9.0755265000000002E-2</v>
      </c>
      <c r="O843">
        <v>-1.8365012679999999</v>
      </c>
      <c r="P843" t="s">
        <v>46409</v>
      </c>
    </row>
    <row r="844" spans="1:16">
      <c r="A844" t="s">
        <v>6973</v>
      </c>
      <c r="B844">
        <v>62618507</v>
      </c>
      <c r="C844">
        <v>62620263</v>
      </c>
      <c r="D844" t="s">
        <v>33854</v>
      </c>
      <c r="E844">
        <v>201.1</v>
      </c>
      <c r="F844">
        <v>720</v>
      </c>
      <c r="G844" s="4">
        <v>1</v>
      </c>
      <c r="H844">
        <v>0.28000000000000003</v>
      </c>
      <c r="I844">
        <v>3.5714285710000002</v>
      </c>
      <c r="J844">
        <v>9304</v>
      </c>
      <c r="K844" t="s">
        <v>7613</v>
      </c>
      <c r="L844" t="s">
        <v>7613</v>
      </c>
      <c r="M844" t="s">
        <v>7614</v>
      </c>
      <c r="N844">
        <v>-0.14334129300000001</v>
      </c>
      <c r="O844">
        <v>-1.8365012679999999</v>
      </c>
      <c r="P844" t="s">
        <v>46409</v>
      </c>
    </row>
    <row r="845" spans="1:16">
      <c r="A845" t="s">
        <v>15939</v>
      </c>
      <c r="B845">
        <v>11308033</v>
      </c>
      <c r="C845">
        <v>11308339</v>
      </c>
      <c r="D845" t="s">
        <v>38454</v>
      </c>
      <c r="E845">
        <v>16.399999999999999</v>
      </c>
      <c r="F845">
        <v>58</v>
      </c>
      <c r="G845" s="4">
        <v>1</v>
      </c>
      <c r="H845">
        <v>0.28000000000000003</v>
      </c>
      <c r="I845">
        <v>3.5714285710000002</v>
      </c>
      <c r="J845">
        <v>25959</v>
      </c>
      <c r="K845" t="s">
        <v>16465</v>
      </c>
      <c r="L845" t="s">
        <v>16464</v>
      </c>
      <c r="M845" t="s">
        <v>16466</v>
      </c>
      <c r="N845">
        <v>-0.239338313</v>
      </c>
      <c r="O845">
        <v>-1.8365012679999999</v>
      </c>
      <c r="P845" t="s">
        <v>46409</v>
      </c>
    </row>
    <row r="846" spans="1:16">
      <c r="A846" t="s">
        <v>2847</v>
      </c>
      <c r="B846">
        <v>27692659</v>
      </c>
      <c r="C846">
        <v>27693040</v>
      </c>
      <c r="D846" t="s">
        <v>31672</v>
      </c>
      <c r="E846">
        <v>11.2</v>
      </c>
      <c r="F846">
        <v>40</v>
      </c>
      <c r="G846" s="4">
        <v>1</v>
      </c>
      <c r="H846">
        <v>0.28000000000000003</v>
      </c>
      <c r="I846">
        <v>3.5714285710000002</v>
      </c>
      <c r="J846">
        <v>9064</v>
      </c>
      <c r="K846" t="s">
        <v>3382</v>
      </c>
      <c r="L846" t="s">
        <v>3381</v>
      </c>
      <c r="M846" t="s">
        <v>3383</v>
      </c>
      <c r="N846">
        <v>-0.24832583899999999</v>
      </c>
      <c r="O846">
        <v>-1.8365012679999999</v>
      </c>
      <c r="P846" t="s">
        <v>46409</v>
      </c>
    </row>
    <row r="847" spans="1:16">
      <c r="A847" t="s">
        <v>24249</v>
      </c>
      <c r="B847">
        <v>172662050</v>
      </c>
      <c r="C847">
        <v>172662318</v>
      </c>
      <c r="D847" t="s">
        <v>43127</v>
      </c>
      <c r="E847">
        <v>8.6</v>
      </c>
      <c r="F847">
        <v>31</v>
      </c>
      <c r="G847" s="4">
        <v>1</v>
      </c>
      <c r="H847">
        <v>0.28000000000000003</v>
      </c>
      <c r="I847">
        <v>3.5714285710000002</v>
      </c>
      <c r="J847">
        <v>1482</v>
      </c>
      <c r="K847" t="s">
        <v>25466</v>
      </c>
      <c r="L847" t="s">
        <v>25465</v>
      </c>
      <c r="M847" t="s">
        <v>25467</v>
      </c>
      <c r="N847">
        <v>-0.30092352999999999</v>
      </c>
      <c r="O847">
        <v>-1.8365012679999999</v>
      </c>
      <c r="P847" t="s">
        <v>46409</v>
      </c>
    </row>
    <row r="848" spans="1:16">
      <c r="A848" t="s">
        <v>11543</v>
      </c>
      <c r="B848">
        <v>43885637</v>
      </c>
      <c r="C848">
        <v>43886267</v>
      </c>
      <c r="D848" t="s">
        <v>35993</v>
      </c>
      <c r="E848">
        <v>22.4</v>
      </c>
      <c r="F848">
        <v>79</v>
      </c>
      <c r="G848" s="4">
        <v>1</v>
      </c>
      <c r="H848">
        <v>0.28000000000000003</v>
      </c>
      <c r="I848">
        <v>3.5714285710000002</v>
      </c>
      <c r="J848">
        <v>1159</v>
      </c>
      <c r="K848" t="s">
        <v>11767</v>
      </c>
      <c r="L848" t="s">
        <v>35994</v>
      </c>
      <c r="M848" t="s">
        <v>11768</v>
      </c>
      <c r="N848">
        <v>-0.33946642399999999</v>
      </c>
      <c r="O848">
        <v>-1.8365012679999999</v>
      </c>
      <c r="P848" t="s">
        <v>46409</v>
      </c>
    </row>
    <row r="849" spans="1:16">
      <c r="A849" t="s">
        <v>24249</v>
      </c>
      <c r="B849">
        <v>140018886</v>
      </c>
      <c r="C849">
        <v>140019347</v>
      </c>
      <c r="D849" t="s">
        <v>43012</v>
      </c>
      <c r="E849">
        <v>31.9</v>
      </c>
      <c r="F849">
        <v>113</v>
      </c>
      <c r="G849" s="4">
        <v>1</v>
      </c>
      <c r="H849">
        <v>0.28000000000000003</v>
      </c>
      <c r="I849">
        <v>3.5714285710000002</v>
      </c>
      <c r="J849">
        <v>55374</v>
      </c>
      <c r="K849" t="s">
        <v>25226</v>
      </c>
      <c r="L849" t="s">
        <v>43013</v>
      </c>
      <c r="M849" t="s">
        <v>25227</v>
      </c>
      <c r="N849">
        <v>-0.36945025199999998</v>
      </c>
      <c r="O849">
        <v>-1.8365012679999999</v>
      </c>
      <c r="P849" t="s">
        <v>46409</v>
      </c>
    </row>
    <row r="850" spans="1:16">
      <c r="A850" t="s">
        <v>11543</v>
      </c>
      <c r="B850">
        <v>75135345</v>
      </c>
      <c r="C850">
        <v>75135593</v>
      </c>
      <c r="D850" t="s">
        <v>36207</v>
      </c>
      <c r="E850">
        <v>40.6</v>
      </c>
      <c r="F850">
        <v>143</v>
      </c>
      <c r="G850" s="4">
        <v>1</v>
      </c>
      <c r="H850">
        <v>0.28000000000000003</v>
      </c>
      <c r="I850">
        <v>3.5714285710000002</v>
      </c>
      <c r="J850">
        <v>25989</v>
      </c>
      <c r="K850" t="s">
        <v>12170</v>
      </c>
      <c r="L850" t="s">
        <v>12170</v>
      </c>
      <c r="M850" t="s">
        <v>12171</v>
      </c>
      <c r="N850">
        <v>-0.46530749100000002</v>
      </c>
      <c r="O850">
        <v>-1.8365012679999999</v>
      </c>
      <c r="P850" t="s">
        <v>46409</v>
      </c>
    </row>
    <row r="851" spans="1:16">
      <c r="A851" t="s">
        <v>15510</v>
      </c>
      <c r="B851">
        <v>712333</v>
      </c>
      <c r="C851">
        <v>712768</v>
      </c>
      <c r="D851" t="s">
        <v>37973</v>
      </c>
      <c r="E851">
        <v>42.3</v>
      </c>
      <c r="F851">
        <v>152</v>
      </c>
      <c r="G851" s="4">
        <v>1</v>
      </c>
      <c r="H851">
        <v>0.28000000000000003</v>
      </c>
      <c r="I851">
        <v>3.5714285710000002</v>
      </c>
      <c r="J851">
        <v>55556</v>
      </c>
      <c r="K851" t="s">
        <v>15520</v>
      </c>
      <c r="L851" t="s">
        <v>15520</v>
      </c>
      <c r="M851" t="s">
        <v>15521</v>
      </c>
      <c r="N851">
        <v>-0.48500005699999998</v>
      </c>
      <c r="O851">
        <v>-1.8365012679999999</v>
      </c>
      <c r="P851" t="s">
        <v>46409</v>
      </c>
    </row>
    <row r="852" spans="1:16">
      <c r="A852" t="s">
        <v>6973</v>
      </c>
      <c r="B852">
        <v>63438583</v>
      </c>
      <c r="C852">
        <v>63439056</v>
      </c>
      <c r="D852" t="s">
        <v>33860</v>
      </c>
      <c r="E852">
        <v>38.799999999999997</v>
      </c>
      <c r="F852">
        <v>137</v>
      </c>
      <c r="G852" s="4">
        <v>1</v>
      </c>
      <c r="H852">
        <v>0.28000000000000003</v>
      </c>
      <c r="I852">
        <v>3.5714285710000002</v>
      </c>
      <c r="J852">
        <v>25923</v>
      </c>
      <c r="K852" t="s">
        <v>7630</v>
      </c>
      <c r="L852" t="s">
        <v>7630</v>
      </c>
      <c r="M852" t="s">
        <v>7631</v>
      </c>
      <c r="N852">
        <v>-0.60184671300000003</v>
      </c>
      <c r="O852">
        <v>-1.8365012679999999</v>
      </c>
      <c r="P852" t="s">
        <v>46409</v>
      </c>
    </row>
    <row r="853" spans="1:16">
      <c r="A853" t="s">
        <v>28459</v>
      </c>
      <c r="B853">
        <v>144653472</v>
      </c>
      <c r="C853">
        <v>144657255</v>
      </c>
      <c r="D853" t="s">
        <v>45216</v>
      </c>
      <c r="E853">
        <v>244.3</v>
      </c>
      <c r="F853">
        <v>883</v>
      </c>
      <c r="G853" s="4">
        <v>1</v>
      </c>
      <c r="H853">
        <v>0.28000000000000003</v>
      </c>
      <c r="I853">
        <v>3.5714285710000002</v>
      </c>
      <c r="J853">
        <v>642475</v>
      </c>
      <c r="K853" t="s">
        <v>29363</v>
      </c>
      <c r="L853" t="s">
        <v>29363</v>
      </c>
      <c r="M853" t="s">
        <v>29364</v>
      </c>
      <c r="N853">
        <v>-0.61335494199999996</v>
      </c>
      <c r="O853">
        <v>-1.8365012679999999</v>
      </c>
      <c r="P853" t="s">
        <v>46409</v>
      </c>
    </row>
    <row r="854" spans="1:16">
      <c r="A854" t="s">
        <v>23207</v>
      </c>
      <c r="B854">
        <v>26320883</v>
      </c>
      <c r="C854">
        <v>26321194</v>
      </c>
      <c r="D854" t="s">
        <v>42105</v>
      </c>
      <c r="E854">
        <v>14.7</v>
      </c>
      <c r="F854">
        <v>53</v>
      </c>
      <c r="G854" s="4">
        <v>1</v>
      </c>
      <c r="H854">
        <v>0.28000000000000003</v>
      </c>
      <c r="I854">
        <v>3.5714285710000002</v>
      </c>
      <c r="J854">
        <v>3516</v>
      </c>
      <c r="K854" t="s">
        <v>23421</v>
      </c>
      <c r="L854" t="s">
        <v>23421</v>
      </c>
      <c r="M854" t="s">
        <v>23422</v>
      </c>
      <c r="N854">
        <v>-0.62432906399999999</v>
      </c>
      <c r="O854">
        <v>-1.8365012679999999</v>
      </c>
      <c r="P854" t="s">
        <v>46409</v>
      </c>
    </row>
    <row r="855" spans="1:16">
      <c r="A855" t="s">
        <v>25650</v>
      </c>
      <c r="B855">
        <v>131456314</v>
      </c>
      <c r="C855">
        <v>131457035</v>
      </c>
      <c r="D855" t="s">
        <v>43767</v>
      </c>
      <c r="E855">
        <v>40.6</v>
      </c>
      <c r="F855">
        <v>143</v>
      </c>
      <c r="G855" s="4">
        <v>1</v>
      </c>
      <c r="H855">
        <v>0.28000000000000003</v>
      </c>
      <c r="I855">
        <v>3.5714285710000002</v>
      </c>
      <c r="J855">
        <v>9465</v>
      </c>
      <c r="K855" t="s">
        <v>26711</v>
      </c>
      <c r="L855" t="s">
        <v>26710</v>
      </c>
      <c r="M855" t="s">
        <v>26712</v>
      </c>
      <c r="N855">
        <v>-0.94877467699999996</v>
      </c>
      <c r="O855">
        <v>-1.8365012679999999</v>
      </c>
      <c r="P855" t="s">
        <v>46409</v>
      </c>
    </row>
    <row r="856" spans="1:16">
      <c r="A856" t="s">
        <v>8534</v>
      </c>
      <c r="B856">
        <v>39299296</v>
      </c>
      <c r="C856">
        <v>39299512</v>
      </c>
      <c r="D856" t="s">
        <v>34506</v>
      </c>
      <c r="E856">
        <v>16.399999999999999</v>
      </c>
      <c r="F856">
        <v>59</v>
      </c>
      <c r="G856" s="4">
        <v>1</v>
      </c>
      <c r="H856">
        <v>0.28000000000000003</v>
      </c>
      <c r="I856">
        <v>3.5714285710000002</v>
      </c>
      <c r="J856">
        <v>144402</v>
      </c>
      <c r="K856" t="s">
        <v>8893</v>
      </c>
      <c r="L856" t="s">
        <v>8893</v>
      </c>
      <c r="M856" t="s">
        <v>8894</v>
      </c>
      <c r="N856">
        <v>-1.0361596630000001</v>
      </c>
      <c r="O856">
        <v>-1.8365012679999999</v>
      </c>
      <c r="P856" t="s">
        <v>46409</v>
      </c>
    </row>
    <row r="857" spans="1:16">
      <c r="A857" t="s">
        <v>27100</v>
      </c>
      <c r="B857">
        <v>30810806</v>
      </c>
      <c r="C857">
        <v>30811120</v>
      </c>
      <c r="D857" t="s">
        <v>44183</v>
      </c>
      <c r="E857">
        <v>28.5</v>
      </c>
      <c r="F857">
        <v>100</v>
      </c>
      <c r="G857" s="4">
        <v>1</v>
      </c>
      <c r="H857">
        <v>0.28000000000000003</v>
      </c>
      <c r="I857">
        <v>3.5714285710000002</v>
      </c>
      <c r="J857">
        <v>84182</v>
      </c>
      <c r="K857" t="s">
        <v>27380</v>
      </c>
      <c r="L857" t="s">
        <v>27380</v>
      </c>
      <c r="M857" t="s">
        <v>27381</v>
      </c>
      <c r="N857">
        <v>-1.0677446070000001</v>
      </c>
      <c r="O857">
        <v>-1.8365012679999999</v>
      </c>
      <c r="P857" t="s">
        <v>46409</v>
      </c>
    </row>
    <row r="858" spans="1:16">
      <c r="A858" t="s">
        <v>21545</v>
      </c>
      <c r="B858">
        <v>195622050</v>
      </c>
      <c r="C858">
        <v>195623391</v>
      </c>
      <c r="D858" t="s">
        <v>41958</v>
      </c>
      <c r="E858">
        <v>32.799999999999997</v>
      </c>
      <c r="F858">
        <v>119</v>
      </c>
      <c r="G858" s="4">
        <v>1</v>
      </c>
      <c r="H858">
        <v>0.28000000000000003</v>
      </c>
      <c r="I858">
        <v>3.5714285710000002</v>
      </c>
      <c r="J858">
        <v>10188</v>
      </c>
      <c r="K858" t="s">
        <v>23132</v>
      </c>
      <c r="L858" t="s">
        <v>23131</v>
      </c>
      <c r="M858" t="s">
        <v>23133</v>
      </c>
      <c r="N858">
        <v>-1.1015981399999999</v>
      </c>
      <c r="O858">
        <v>-1.8365012679999999</v>
      </c>
      <c r="P858" t="s">
        <v>46409</v>
      </c>
    </row>
    <row r="859" spans="1:16">
      <c r="A859" t="s">
        <v>27100</v>
      </c>
      <c r="B859">
        <v>151329559</v>
      </c>
      <c r="C859">
        <v>151329908</v>
      </c>
      <c r="D859" t="s">
        <v>44736</v>
      </c>
      <c r="E859">
        <v>12.9</v>
      </c>
      <c r="F859">
        <v>46</v>
      </c>
      <c r="G859" s="4">
        <v>1</v>
      </c>
      <c r="H859">
        <v>0.28000000000000003</v>
      </c>
      <c r="I859">
        <v>3.5714285710000002</v>
      </c>
      <c r="J859">
        <v>51422</v>
      </c>
      <c r="K859" t="s">
        <v>28397</v>
      </c>
      <c r="L859" t="s">
        <v>28399</v>
      </c>
      <c r="M859" t="s">
        <v>28398</v>
      </c>
      <c r="N859">
        <v>-1.200095382</v>
      </c>
      <c r="O859">
        <v>-1.8365012679999999</v>
      </c>
      <c r="P859" t="s">
        <v>46410</v>
      </c>
    </row>
    <row r="860" spans="1:16">
      <c r="A860" t="s">
        <v>8534</v>
      </c>
      <c r="B860">
        <v>122064154</v>
      </c>
      <c r="C860">
        <v>122064911</v>
      </c>
      <c r="D860" t="s">
        <v>35045</v>
      </c>
      <c r="E860">
        <v>36.200000000000003</v>
      </c>
      <c r="F860">
        <v>131</v>
      </c>
      <c r="G860" s="4">
        <v>1</v>
      </c>
      <c r="H860">
        <v>0.28000000000000003</v>
      </c>
      <c r="I860">
        <v>3.5714285710000002</v>
      </c>
      <c r="J860">
        <v>84876</v>
      </c>
      <c r="K860" t="s">
        <v>9879</v>
      </c>
      <c r="L860" t="s">
        <v>9879</v>
      </c>
      <c r="M860" t="s">
        <v>9880</v>
      </c>
      <c r="N860">
        <v>-1.222009286</v>
      </c>
      <c r="O860">
        <v>-1.8365012679999999</v>
      </c>
      <c r="P860" t="s">
        <v>46410</v>
      </c>
    </row>
    <row r="861" spans="1:16">
      <c r="A861" t="s">
        <v>13806</v>
      </c>
      <c r="B861">
        <v>36831055</v>
      </c>
      <c r="C861">
        <v>36831223</v>
      </c>
      <c r="D861" t="s">
        <v>37446</v>
      </c>
      <c r="E861">
        <v>26.8</v>
      </c>
      <c r="F861">
        <v>94</v>
      </c>
      <c r="G861" s="4">
        <v>1</v>
      </c>
      <c r="H861">
        <v>0.28000000000000003</v>
      </c>
      <c r="I861">
        <v>3.5714285710000002</v>
      </c>
      <c r="J861">
        <v>100170841</v>
      </c>
      <c r="K861" t="s">
        <v>14517</v>
      </c>
      <c r="L861" t="s">
        <v>14517</v>
      </c>
      <c r="M861" t="s">
        <v>14518</v>
      </c>
      <c r="N861">
        <v>-1.330148602</v>
      </c>
      <c r="O861">
        <v>-1.8365012679999999</v>
      </c>
      <c r="P861" t="s">
        <v>46410</v>
      </c>
    </row>
    <row r="862" spans="1:16">
      <c r="A862" t="s">
        <v>15939</v>
      </c>
      <c r="B862">
        <v>6765790</v>
      </c>
      <c r="C862">
        <v>6767608</v>
      </c>
      <c r="D862" t="s">
        <v>38375</v>
      </c>
      <c r="E862">
        <v>151.9</v>
      </c>
      <c r="F862">
        <v>544</v>
      </c>
      <c r="G862" s="4">
        <v>1</v>
      </c>
      <c r="H862">
        <v>0.28000000000000003</v>
      </c>
      <c r="I862">
        <v>3.5714285710000002</v>
      </c>
      <c r="J862">
        <v>10045</v>
      </c>
      <c r="K862" t="s">
        <v>16283</v>
      </c>
      <c r="L862" t="s">
        <v>16283</v>
      </c>
      <c r="M862" t="s">
        <v>16284</v>
      </c>
      <c r="N862">
        <v>-1.4917273660000001</v>
      </c>
      <c r="O862">
        <v>-1.8365012679999999</v>
      </c>
      <c r="P862" t="s">
        <v>46410</v>
      </c>
    </row>
    <row r="863" spans="1:16">
      <c r="A863" t="s">
        <v>29527</v>
      </c>
      <c r="B863">
        <v>71650567</v>
      </c>
      <c r="C863">
        <v>71651216</v>
      </c>
      <c r="D863" t="s">
        <v>45464</v>
      </c>
      <c r="E863">
        <v>37.1</v>
      </c>
      <c r="F863">
        <v>131</v>
      </c>
      <c r="G863" s="4">
        <v>1</v>
      </c>
      <c r="H863">
        <v>0.28000000000000003</v>
      </c>
      <c r="I863">
        <v>3.5714285710000002</v>
      </c>
      <c r="J863">
        <v>2395</v>
      </c>
      <c r="K863" t="s">
        <v>29859</v>
      </c>
      <c r="L863" t="s">
        <v>29859</v>
      </c>
      <c r="M863" t="s">
        <v>29860</v>
      </c>
      <c r="N863">
        <v>-1.513451471</v>
      </c>
      <c r="O863">
        <v>-1.8365012679999999</v>
      </c>
      <c r="P863" t="s">
        <v>46410</v>
      </c>
    </row>
    <row r="864" spans="1:16">
      <c r="A864" t="s">
        <v>15939</v>
      </c>
      <c r="B864">
        <v>7968075</v>
      </c>
      <c r="C864">
        <v>7968639</v>
      </c>
      <c r="D864" t="s">
        <v>38394</v>
      </c>
      <c r="E864">
        <v>109.6</v>
      </c>
      <c r="F864">
        <v>394</v>
      </c>
      <c r="G864" s="4">
        <v>1</v>
      </c>
      <c r="H864">
        <v>0.28000000000000003</v>
      </c>
      <c r="I864">
        <v>3.5714285710000002</v>
      </c>
      <c r="J864">
        <v>5609</v>
      </c>
      <c r="K864" t="s">
        <v>16318</v>
      </c>
      <c r="L864" t="s">
        <v>16317</v>
      </c>
      <c r="M864" t="s">
        <v>16319</v>
      </c>
      <c r="N864">
        <v>-1.632818501</v>
      </c>
      <c r="O864">
        <v>-1.8365012679999999</v>
      </c>
      <c r="P864" t="s">
        <v>46410</v>
      </c>
    </row>
    <row r="865" spans="1:16">
      <c r="A865" t="s">
        <v>19783</v>
      </c>
      <c r="B865">
        <v>61426566</v>
      </c>
      <c r="C865">
        <v>61427110</v>
      </c>
      <c r="D865" t="s">
        <v>40587</v>
      </c>
      <c r="E865">
        <v>13.8</v>
      </c>
      <c r="F865">
        <v>50</v>
      </c>
      <c r="G865" s="4">
        <v>1</v>
      </c>
      <c r="H865">
        <v>0.28000000000000003</v>
      </c>
      <c r="I865">
        <v>3.5714285710000002</v>
      </c>
      <c r="J865">
        <v>55257</v>
      </c>
      <c r="K865" t="s">
        <v>20496</v>
      </c>
      <c r="L865" t="s">
        <v>20496</v>
      </c>
      <c r="M865" t="s">
        <v>20497</v>
      </c>
      <c r="N865">
        <v>-1.7754521089999999</v>
      </c>
      <c r="O865">
        <v>-1.8365012679999999</v>
      </c>
      <c r="P865" t="s">
        <v>46410</v>
      </c>
    </row>
    <row r="866" spans="1:16">
      <c r="A866" t="s">
        <v>25650</v>
      </c>
      <c r="B866">
        <v>42109771</v>
      </c>
      <c r="C866">
        <v>42110569</v>
      </c>
      <c r="D866" t="s">
        <v>43465</v>
      </c>
      <c r="E866">
        <v>25.9</v>
      </c>
      <c r="F866">
        <v>92</v>
      </c>
      <c r="G866" s="4">
        <v>1</v>
      </c>
      <c r="H866">
        <v>0.28000000000000003</v>
      </c>
      <c r="I866">
        <v>3.5714285710000002</v>
      </c>
      <c r="J866">
        <v>647024</v>
      </c>
      <c r="K866" t="s">
        <v>26163</v>
      </c>
      <c r="L866" t="s">
        <v>26163</v>
      </c>
      <c r="M866" t="s">
        <v>26164</v>
      </c>
      <c r="N866">
        <v>-2.0681502429999998</v>
      </c>
      <c r="O866">
        <v>-1.8365012679999999</v>
      </c>
      <c r="P866" t="s">
        <v>46410</v>
      </c>
    </row>
    <row r="867" spans="1:16">
      <c r="A867" t="s">
        <v>28459</v>
      </c>
      <c r="B867">
        <v>94928627</v>
      </c>
      <c r="C867">
        <v>94929921</v>
      </c>
      <c r="D867" t="s">
        <v>45052</v>
      </c>
      <c r="E867">
        <v>52.6</v>
      </c>
      <c r="F867">
        <v>191</v>
      </c>
      <c r="G867" s="4">
        <v>1</v>
      </c>
      <c r="H867">
        <v>0.28000000000000003</v>
      </c>
      <c r="I867">
        <v>3.5714285710000002</v>
      </c>
      <c r="J867">
        <v>54704</v>
      </c>
      <c r="K867" t="s">
        <v>29040</v>
      </c>
      <c r="L867" t="s">
        <v>45053</v>
      </c>
      <c r="M867" t="s">
        <v>29041</v>
      </c>
      <c r="N867">
        <v>-2.206450877</v>
      </c>
      <c r="O867">
        <v>-1.8365012679999999</v>
      </c>
      <c r="P867" t="s">
        <v>46410</v>
      </c>
    </row>
    <row r="868" spans="1:16">
      <c r="A868" t="s">
        <v>10603</v>
      </c>
      <c r="B868">
        <v>74253190</v>
      </c>
      <c r="C868">
        <v>74254208</v>
      </c>
      <c r="D868" t="s">
        <v>35685</v>
      </c>
      <c r="E868">
        <v>36.200000000000003</v>
      </c>
      <c r="F868">
        <v>131</v>
      </c>
      <c r="G868" s="4">
        <v>1</v>
      </c>
      <c r="H868">
        <v>0.28000000000000003</v>
      </c>
      <c r="I868">
        <v>3.5714285710000002</v>
      </c>
      <c r="J868">
        <v>91748</v>
      </c>
      <c r="K868" t="s">
        <v>11202</v>
      </c>
      <c r="L868" t="s">
        <v>11204</v>
      </c>
      <c r="M868" t="s">
        <v>11203</v>
      </c>
      <c r="N868">
        <v>-2.3812680739999998</v>
      </c>
      <c r="O868">
        <v>-1.8365012679999999</v>
      </c>
      <c r="P868" t="s">
        <v>46410</v>
      </c>
    </row>
    <row r="869" spans="1:16">
      <c r="A869" t="s">
        <v>13806</v>
      </c>
      <c r="B869">
        <v>13504948</v>
      </c>
      <c r="C869">
        <v>13505328</v>
      </c>
      <c r="D869" t="s">
        <v>37264</v>
      </c>
      <c r="E869">
        <v>20.7</v>
      </c>
      <c r="F869">
        <v>75</v>
      </c>
      <c r="G869" s="4">
        <v>1</v>
      </c>
      <c r="H869">
        <v>0.28000000000000003</v>
      </c>
      <c r="I869">
        <v>3.5714285710000002</v>
      </c>
      <c r="J869">
        <v>9955</v>
      </c>
      <c r="K869" t="s">
        <v>37265</v>
      </c>
      <c r="L869" t="s">
        <v>37265</v>
      </c>
      <c r="M869" t="s">
        <v>37266</v>
      </c>
      <c r="N869">
        <v>-3.100136671</v>
      </c>
      <c r="O869">
        <v>-1.8365012679999999</v>
      </c>
      <c r="P869" t="s">
        <v>46410</v>
      </c>
    </row>
    <row r="870" spans="1:16">
      <c r="A870" t="s">
        <v>10053</v>
      </c>
      <c r="B870">
        <v>111213717</v>
      </c>
      <c r="C870">
        <v>111214446</v>
      </c>
      <c r="D870" t="s">
        <v>35353</v>
      </c>
      <c r="E870">
        <v>25</v>
      </c>
      <c r="F870">
        <v>88</v>
      </c>
      <c r="G870" s="4">
        <v>1</v>
      </c>
      <c r="H870">
        <v>0.28000000000000003</v>
      </c>
      <c r="I870">
        <v>3.5714285710000002</v>
      </c>
      <c r="J870">
        <v>55647</v>
      </c>
      <c r="K870" t="s">
        <v>10545</v>
      </c>
      <c r="L870" t="s">
        <v>10545</v>
      </c>
      <c r="M870" t="s">
        <v>10546</v>
      </c>
      <c r="N870">
        <v>-3.3091419399999999</v>
      </c>
      <c r="O870">
        <v>-1.8365012679999999</v>
      </c>
      <c r="P870" t="s">
        <v>46410</v>
      </c>
    </row>
    <row r="871" spans="1:16">
      <c r="A871" t="s">
        <v>5849</v>
      </c>
      <c r="B871">
        <v>5637630</v>
      </c>
      <c r="C871">
        <v>5638349</v>
      </c>
      <c r="D871" t="s">
        <v>32949</v>
      </c>
      <c r="E871">
        <v>13.8</v>
      </c>
      <c r="F871">
        <v>47</v>
      </c>
      <c r="G871" s="4">
        <v>1</v>
      </c>
      <c r="H871">
        <v>0.28999999999999998</v>
      </c>
      <c r="I871">
        <v>3.448275862</v>
      </c>
      <c r="J871">
        <v>105376382</v>
      </c>
      <c r="K871" t="s">
        <v>5885</v>
      </c>
      <c r="L871" t="s">
        <v>5885</v>
      </c>
      <c r="M871" t="s">
        <v>5886</v>
      </c>
      <c r="N871">
        <v>6.5545888520000002</v>
      </c>
      <c r="O871">
        <v>-1.785875195</v>
      </c>
      <c r="P871" t="s">
        <v>46411</v>
      </c>
    </row>
    <row r="872" spans="1:16">
      <c r="A872" t="s">
        <v>13806</v>
      </c>
      <c r="B872">
        <v>59476740</v>
      </c>
      <c r="C872">
        <v>59477349</v>
      </c>
      <c r="D872" t="s">
        <v>37730</v>
      </c>
      <c r="E872">
        <v>18.100000000000001</v>
      </c>
      <c r="F872">
        <v>62</v>
      </c>
      <c r="G872" s="4">
        <v>1</v>
      </c>
      <c r="H872">
        <v>0.28999999999999998</v>
      </c>
      <c r="I872">
        <v>3.448275862</v>
      </c>
      <c r="J872">
        <v>103689912</v>
      </c>
      <c r="K872" t="s">
        <v>15043</v>
      </c>
      <c r="L872" t="s">
        <v>15043</v>
      </c>
      <c r="M872" t="s">
        <v>15044</v>
      </c>
      <c r="N872">
        <v>2.5724715570000001</v>
      </c>
      <c r="O872">
        <v>-1.785875195</v>
      </c>
      <c r="P872" t="s">
        <v>46411</v>
      </c>
    </row>
    <row r="873" spans="1:16">
      <c r="A873" t="s">
        <v>25650</v>
      </c>
      <c r="B873">
        <v>46620556</v>
      </c>
      <c r="C873">
        <v>46620828</v>
      </c>
      <c r="D873" t="s">
        <v>43537</v>
      </c>
      <c r="E873">
        <v>5.2</v>
      </c>
      <c r="F873">
        <v>18</v>
      </c>
      <c r="G873" s="4">
        <v>1</v>
      </c>
      <c r="H873">
        <v>0.28999999999999998</v>
      </c>
      <c r="I873">
        <v>3.448275862</v>
      </c>
      <c r="J873">
        <v>9481</v>
      </c>
      <c r="K873" t="s">
        <v>43538</v>
      </c>
      <c r="L873" t="s">
        <v>43538</v>
      </c>
      <c r="M873" t="s">
        <v>43539</v>
      </c>
      <c r="N873">
        <v>1.770132458</v>
      </c>
      <c r="O873">
        <v>-1.785875195</v>
      </c>
      <c r="P873" t="s">
        <v>46411</v>
      </c>
    </row>
    <row r="874" spans="1:16">
      <c r="A874" t="s">
        <v>17841</v>
      </c>
      <c r="B874">
        <v>179343097</v>
      </c>
      <c r="C874">
        <v>179343448</v>
      </c>
      <c r="D874" t="s">
        <v>39932</v>
      </c>
      <c r="E874">
        <v>19</v>
      </c>
      <c r="F874">
        <v>65</v>
      </c>
      <c r="G874" s="4">
        <v>1</v>
      </c>
      <c r="H874">
        <v>0.28999999999999998</v>
      </c>
      <c r="I874">
        <v>3.448275862</v>
      </c>
      <c r="J874">
        <v>51661</v>
      </c>
      <c r="K874" t="s">
        <v>19210</v>
      </c>
      <c r="L874" t="s">
        <v>39933</v>
      </c>
      <c r="M874" t="s">
        <v>19211</v>
      </c>
      <c r="N874">
        <v>1</v>
      </c>
      <c r="O874">
        <v>-1.785875195</v>
      </c>
      <c r="P874" t="s">
        <v>46409</v>
      </c>
    </row>
    <row r="875" spans="1:16">
      <c r="A875" t="s">
        <v>21545</v>
      </c>
      <c r="B875">
        <v>112359802</v>
      </c>
      <c r="C875">
        <v>112360373</v>
      </c>
      <c r="D875" t="s">
        <v>41623</v>
      </c>
      <c r="E875">
        <v>175.2</v>
      </c>
      <c r="F875">
        <v>601</v>
      </c>
      <c r="G875" s="4">
        <v>1</v>
      </c>
      <c r="H875">
        <v>0.28999999999999998</v>
      </c>
      <c r="I875">
        <v>3.448275862</v>
      </c>
      <c r="J875">
        <v>151887</v>
      </c>
      <c r="K875" t="s">
        <v>22461</v>
      </c>
      <c r="L875" t="s">
        <v>22461</v>
      </c>
      <c r="M875" t="s">
        <v>22462</v>
      </c>
      <c r="N875">
        <v>0.959277614</v>
      </c>
      <c r="O875">
        <v>-1.785875195</v>
      </c>
      <c r="P875" t="s">
        <v>46409</v>
      </c>
    </row>
    <row r="876" spans="1:16">
      <c r="A876" t="s">
        <v>30638</v>
      </c>
      <c r="B876">
        <v>71933956</v>
      </c>
      <c r="C876">
        <v>71934144</v>
      </c>
      <c r="D876" t="s">
        <v>46170</v>
      </c>
      <c r="E876">
        <v>8.6</v>
      </c>
      <c r="F876">
        <v>30</v>
      </c>
      <c r="G876" s="4">
        <v>1</v>
      </c>
      <c r="H876">
        <v>0.28999999999999998</v>
      </c>
      <c r="I876">
        <v>3.448275862</v>
      </c>
      <c r="J876">
        <v>5255</v>
      </c>
      <c r="K876" t="s">
        <v>30996</v>
      </c>
      <c r="L876" t="s">
        <v>30996</v>
      </c>
      <c r="M876" t="s">
        <v>30997</v>
      </c>
      <c r="N876">
        <v>0.80349021300000001</v>
      </c>
      <c r="O876">
        <v>-1.785875195</v>
      </c>
      <c r="P876" t="s">
        <v>46409</v>
      </c>
    </row>
    <row r="877" spans="1:16">
      <c r="A877" t="s">
        <v>2847</v>
      </c>
      <c r="B877">
        <v>45672187</v>
      </c>
      <c r="C877">
        <v>45672358</v>
      </c>
      <c r="D877" t="s">
        <v>31899</v>
      </c>
      <c r="E877">
        <v>6</v>
      </c>
      <c r="F877">
        <v>21</v>
      </c>
      <c r="G877" s="4">
        <v>1</v>
      </c>
      <c r="H877">
        <v>0.28999999999999998</v>
      </c>
      <c r="I877">
        <v>3.448275862</v>
      </c>
      <c r="J877">
        <v>57643</v>
      </c>
      <c r="K877" t="s">
        <v>31900</v>
      </c>
      <c r="L877" t="s">
        <v>31900</v>
      </c>
      <c r="M877" t="s">
        <v>31901</v>
      </c>
      <c r="N877">
        <v>0.56559717600000003</v>
      </c>
      <c r="O877">
        <v>-1.785875195</v>
      </c>
      <c r="P877" t="s">
        <v>46409</v>
      </c>
    </row>
    <row r="878" spans="1:16">
      <c r="A878" t="s">
        <v>20890</v>
      </c>
      <c r="B878">
        <v>36424290</v>
      </c>
      <c r="C878">
        <v>36425164</v>
      </c>
      <c r="D878" t="s">
        <v>40978</v>
      </c>
      <c r="E878">
        <v>42.3</v>
      </c>
      <c r="F878">
        <v>148</v>
      </c>
      <c r="G878" s="4">
        <v>1</v>
      </c>
      <c r="H878">
        <v>0.28999999999999998</v>
      </c>
      <c r="I878">
        <v>3.448275862</v>
      </c>
      <c r="J878">
        <v>23543</v>
      </c>
      <c r="K878" t="s">
        <v>21198</v>
      </c>
      <c r="L878" t="s">
        <v>40979</v>
      </c>
      <c r="M878" t="s">
        <v>21199</v>
      </c>
      <c r="N878">
        <v>0.39149530500000002</v>
      </c>
      <c r="O878">
        <v>-1.785875195</v>
      </c>
      <c r="P878" t="s">
        <v>46409</v>
      </c>
    </row>
    <row r="879" spans="1:16">
      <c r="A879" t="s">
        <v>27018</v>
      </c>
      <c r="B879">
        <v>4250515</v>
      </c>
      <c r="C879">
        <v>4250691</v>
      </c>
      <c r="D879" t="s">
        <v>43948</v>
      </c>
      <c r="E879">
        <v>2.6</v>
      </c>
      <c r="F879">
        <v>9</v>
      </c>
      <c r="G879" s="4">
        <v>0.999</v>
      </c>
      <c r="H879">
        <v>0.28999999999999998</v>
      </c>
      <c r="I879">
        <v>3.448275862</v>
      </c>
      <c r="J879">
        <v>6891</v>
      </c>
      <c r="K879" t="s">
        <v>43950</v>
      </c>
      <c r="L879" t="s">
        <v>43949</v>
      </c>
      <c r="M879" t="s">
        <v>43951</v>
      </c>
      <c r="N879">
        <v>0.27546304999999999</v>
      </c>
      <c r="O879">
        <v>-1.785875195</v>
      </c>
      <c r="P879" t="s">
        <v>46409</v>
      </c>
    </row>
    <row r="880" spans="1:16">
      <c r="A880" t="s">
        <v>5849</v>
      </c>
      <c r="B880">
        <v>30024199</v>
      </c>
      <c r="C880">
        <v>30024894</v>
      </c>
      <c r="D880" t="s">
        <v>33049</v>
      </c>
      <c r="E880">
        <v>15.5</v>
      </c>
      <c r="F880">
        <v>54</v>
      </c>
      <c r="G880" s="4">
        <v>1</v>
      </c>
      <c r="H880">
        <v>0.28999999999999998</v>
      </c>
      <c r="I880">
        <v>3.448275862</v>
      </c>
      <c r="J880">
        <v>6840</v>
      </c>
      <c r="K880" t="s">
        <v>6072</v>
      </c>
      <c r="L880" t="s">
        <v>6072</v>
      </c>
      <c r="M880" t="s">
        <v>6073</v>
      </c>
      <c r="N880">
        <v>0.27207954499999998</v>
      </c>
      <c r="O880">
        <v>-1.785875195</v>
      </c>
      <c r="P880" t="s">
        <v>46409</v>
      </c>
    </row>
    <row r="881" spans="1:16">
      <c r="A881" t="s">
        <v>23207</v>
      </c>
      <c r="B881">
        <v>84256263</v>
      </c>
      <c r="C881">
        <v>84256470</v>
      </c>
      <c r="D881" t="s">
        <v>42271</v>
      </c>
      <c r="E881">
        <v>8.6</v>
      </c>
      <c r="F881">
        <v>30</v>
      </c>
      <c r="G881" s="4">
        <v>1</v>
      </c>
      <c r="H881">
        <v>0.28999999999999998</v>
      </c>
      <c r="I881">
        <v>3.448275862</v>
      </c>
      <c r="J881">
        <v>10855</v>
      </c>
      <c r="K881" t="s">
        <v>42272</v>
      </c>
      <c r="L881" t="s">
        <v>42272</v>
      </c>
      <c r="M881" t="s">
        <v>42273</v>
      </c>
      <c r="N881">
        <v>0.267422359</v>
      </c>
      <c r="O881">
        <v>-1.785875195</v>
      </c>
      <c r="P881" t="s">
        <v>46409</v>
      </c>
    </row>
    <row r="882" spans="1:16">
      <c r="A882" t="s">
        <v>5849</v>
      </c>
      <c r="B882">
        <v>35417072</v>
      </c>
      <c r="C882">
        <v>35417356</v>
      </c>
      <c r="D882" t="s">
        <v>33072</v>
      </c>
      <c r="E882">
        <v>6.9</v>
      </c>
      <c r="F882">
        <v>24</v>
      </c>
      <c r="G882" s="4">
        <v>1</v>
      </c>
      <c r="H882">
        <v>0.28999999999999998</v>
      </c>
      <c r="I882">
        <v>3.448275862</v>
      </c>
      <c r="J882">
        <v>1390</v>
      </c>
      <c r="K882" t="s">
        <v>6108</v>
      </c>
      <c r="L882" t="s">
        <v>6110</v>
      </c>
      <c r="M882" t="s">
        <v>6109</v>
      </c>
      <c r="N882">
        <v>0.158031323</v>
      </c>
      <c r="O882">
        <v>-1.785875195</v>
      </c>
      <c r="P882" t="s">
        <v>46409</v>
      </c>
    </row>
    <row r="883" spans="1:16">
      <c r="A883" t="s">
        <v>17841</v>
      </c>
      <c r="B883">
        <v>152117892</v>
      </c>
      <c r="C883">
        <v>152118646</v>
      </c>
      <c r="D883" t="s">
        <v>39815</v>
      </c>
      <c r="E883">
        <v>32.799999999999997</v>
      </c>
      <c r="F883">
        <v>112</v>
      </c>
      <c r="G883" s="4">
        <v>1</v>
      </c>
      <c r="H883">
        <v>0.28999999999999998</v>
      </c>
      <c r="I883">
        <v>3.448275862</v>
      </c>
      <c r="J883">
        <v>375287</v>
      </c>
      <c r="K883" t="s">
        <v>19036</v>
      </c>
      <c r="L883" t="s">
        <v>19036</v>
      </c>
      <c r="M883" t="s">
        <v>19037</v>
      </c>
      <c r="N883">
        <v>5.2762661000000002E-2</v>
      </c>
      <c r="O883">
        <v>-1.785875195</v>
      </c>
      <c r="P883" t="s">
        <v>46409</v>
      </c>
    </row>
    <row r="884" spans="1:16">
      <c r="A884" t="s">
        <v>15510</v>
      </c>
      <c r="B884">
        <v>3603311</v>
      </c>
      <c r="C884">
        <v>3604313</v>
      </c>
      <c r="D884" t="s">
        <v>37991</v>
      </c>
      <c r="E884">
        <v>47.5</v>
      </c>
      <c r="F884">
        <v>164</v>
      </c>
      <c r="G884" s="4">
        <v>1</v>
      </c>
      <c r="H884">
        <v>0.28999999999999998</v>
      </c>
      <c r="I884">
        <v>3.448275862</v>
      </c>
      <c r="J884">
        <v>84777</v>
      </c>
      <c r="K884" t="s">
        <v>15560</v>
      </c>
      <c r="L884" t="s">
        <v>15559</v>
      </c>
      <c r="M884" t="s">
        <v>15561</v>
      </c>
      <c r="N884">
        <v>5.2338795E-2</v>
      </c>
      <c r="O884">
        <v>-1.785875195</v>
      </c>
      <c r="P884" t="s">
        <v>46409</v>
      </c>
    </row>
    <row r="885" spans="1:16">
      <c r="A885" t="s">
        <v>12503</v>
      </c>
      <c r="B885">
        <v>67207744</v>
      </c>
      <c r="C885">
        <v>67208589</v>
      </c>
      <c r="D885" t="s">
        <v>36856</v>
      </c>
      <c r="E885">
        <v>40.6</v>
      </c>
      <c r="F885">
        <v>138</v>
      </c>
      <c r="G885" s="4">
        <v>1</v>
      </c>
      <c r="H885">
        <v>0.28999999999999998</v>
      </c>
      <c r="I885">
        <v>3.448275862</v>
      </c>
      <c r="J885">
        <v>8996</v>
      </c>
      <c r="K885" t="s">
        <v>13430</v>
      </c>
      <c r="L885" t="s">
        <v>13432</v>
      </c>
      <c r="M885" t="s">
        <v>13431</v>
      </c>
      <c r="N885">
        <v>-1.3223695000000001E-2</v>
      </c>
      <c r="O885">
        <v>-1.785875195</v>
      </c>
      <c r="P885" t="s">
        <v>46409</v>
      </c>
    </row>
    <row r="886" spans="1:16">
      <c r="A886" t="s">
        <v>27100</v>
      </c>
      <c r="B886">
        <v>2594953</v>
      </c>
      <c r="C886">
        <v>2595257</v>
      </c>
      <c r="D886" t="s">
        <v>44060</v>
      </c>
      <c r="E886">
        <v>25</v>
      </c>
      <c r="F886">
        <v>85</v>
      </c>
      <c r="G886" s="4">
        <v>1</v>
      </c>
      <c r="H886">
        <v>0.28999999999999998</v>
      </c>
      <c r="I886">
        <v>3.448275862</v>
      </c>
      <c r="J886">
        <v>221927</v>
      </c>
      <c r="K886" t="s">
        <v>27158</v>
      </c>
      <c r="L886" t="s">
        <v>44061</v>
      </c>
      <c r="M886" t="s">
        <v>27159</v>
      </c>
      <c r="N886">
        <v>-3.8838078999999998E-2</v>
      </c>
      <c r="O886">
        <v>-1.785875195</v>
      </c>
      <c r="P886" t="s">
        <v>46409</v>
      </c>
    </row>
    <row r="887" spans="1:16">
      <c r="A887" t="s">
        <v>23207</v>
      </c>
      <c r="B887">
        <v>89978098</v>
      </c>
      <c r="C887">
        <v>89978536</v>
      </c>
      <c r="D887" t="s">
        <v>42290</v>
      </c>
      <c r="E887">
        <v>16.399999999999999</v>
      </c>
      <c r="F887">
        <v>56</v>
      </c>
      <c r="G887" s="4">
        <v>1</v>
      </c>
      <c r="H887">
        <v>0.28999999999999998</v>
      </c>
      <c r="I887">
        <v>3.448275862</v>
      </c>
      <c r="J887">
        <v>10144</v>
      </c>
      <c r="K887" t="s">
        <v>23760</v>
      </c>
      <c r="L887" t="s">
        <v>23760</v>
      </c>
      <c r="M887" t="s">
        <v>23761</v>
      </c>
      <c r="N887">
        <v>-0.27167332399999999</v>
      </c>
      <c r="O887">
        <v>-1.785875195</v>
      </c>
      <c r="P887" t="s">
        <v>46409</v>
      </c>
    </row>
    <row r="888" spans="1:16">
      <c r="A888" t="s">
        <v>15939</v>
      </c>
      <c r="B888">
        <v>18530134</v>
      </c>
      <c r="C888">
        <v>18530604</v>
      </c>
      <c r="D888" t="s">
        <v>38604</v>
      </c>
      <c r="E888">
        <v>26.8</v>
      </c>
      <c r="F888">
        <v>93</v>
      </c>
      <c r="G888" s="4">
        <v>1</v>
      </c>
      <c r="H888">
        <v>0.28999999999999998</v>
      </c>
      <c r="I888">
        <v>3.448275862</v>
      </c>
      <c r="J888">
        <v>170463</v>
      </c>
      <c r="K888" t="s">
        <v>16731</v>
      </c>
      <c r="L888" t="s">
        <v>38605</v>
      </c>
      <c r="M888" t="s">
        <v>16732</v>
      </c>
      <c r="N888">
        <v>-0.32192809500000003</v>
      </c>
      <c r="O888">
        <v>-1.785875195</v>
      </c>
      <c r="P888" t="s">
        <v>46409</v>
      </c>
    </row>
    <row r="889" spans="1:16">
      <c r="A889" t="s">
        <v>12503</v>
      </c>
      <c r="B889">
        <v>88519636</v>
      </c>
      <c r="C889">
        <v>88519798</v>
      </c>
      <c r="D889" t="s">
        <v>37044</v>
      </c>
      <c r="E889">
        <v>5.2</v>
      </c>
      <c r="F889">
        <v>18</v>
      </c>
      <c r="G889" s="4">
        <v>1</v>
      </c>
      <c r="H889">
        <v>0.28999999999999998</v>
      </c>
      <c r="I889">
        <v>3.448275862</v>
      </c>
      <c r="J889">
        <v>161882</v>
      </c>
      <c r="K889" t="s">
        <v>37045</v>
      </c>
      <c r="L889" t="s">
        <v>37045</v>
      </c>
      <c r="M889" t="s">
        <v>37046</v>
      </c>
      <c r="N889">
        <v>-0.47518127999999998</v>
      </c>
      <c r="O889">
        <v>-1.785875195</v>
      </c>
      <c r="P889" t="s">
        <v>46409</v>
      </c>
    </row>
    <row r="890" spans="1:16">
      <c r="A890" t="s">
        <v>28459</v>
      </c>
      <c r="B890">
        <v>22422320</v>
      </c>
      <c r="C890">
        <v>22423814</v>
      </c>
      <c r="D890" t="s">
        <v>44839</v>
      </c>
      <c r="E890">
        <v>46.6</v>
      </c>
      <c r="F890">
        <v>160</v>
      </c>
      <c r="G890" s="4">
        <v>1</v>
      </c>
      <c r="H890">
        <v>0.28999999999999998</v>
      </c>
      <c r="I890">
        <v>3.448275862</v>
      </c>
      <c r="J890">
        <v>10174</v>
      </c>
      <c r="K890" t="s">
        <v>28584</v>
      </c>
      <c r="L890" t="s">
        <v>28583</v>
      </c>
      <c r="M890" t="s">
        <v>28585</v>
      </c>
      <c r="N890">
        <v>-0.49040265199999999</v>
      </c>
      <c r="O890">
        <v>-1.785875195</v>
      </c>
      <c r="P890" t="s">
        <v>46409</v>
      </c>
    </row>
    <row r="891" spans="1:16">
      <c r="A891" t="s">
        <v>21545</v>
      </c>
      <c r="B891">
        <v>52567567</v>
      </c>
      <c r="C891">
        <v>52568130</v>
      </c>
      <c r="D891" t="s">
        <v>41492</v>
      </c>
      <c r="E891">
        <v>26.8</v>
      </c>
      <c r="F891">
        <v>91</v>
      </c>
      <c r="G891" s="4">
        <v>1</v>
      </c>
      <c r="H891">
        <v>0.28999999999999998</v>
      </c>
      <c r="I891">
        <v>3.448275862</v>
      </c>
      <c r="J891">
        <v>64943</v>
      </c>
      <c r="K891" t="s">
        <v>22197</v>
      </c>
      <c r="L891" t="s">
        <v>22196</v>
      </c>
      <c r="M891" t="s">
        <v>22198</v>
      </c>
      <c r="N891">
        <v>-0.51708170499999995</v>
      </c>
      <c r="O891">
        <v>-1.785875195</v>
      </c>
      <c r="P891" t="s">
        <v>46409</v>
      </c>
    </row>
    <row r="892" spans="1:16">
      <c r="A892" t="s">
        <v>25650</v>
      </c>
      <c r="B892">
        <v>42419426</v>
      </c>
      <c r="C892">
        <v>42419682</v>
      </c>
      <c r="D892" t="s">
        <v>43467</v>
      </c>
      <c r="E892">
        <v>7.8</v>
      </c>
      <c r="F892">
        <v>27</v>
      </c>
      <c r="G892" s="4">
        <v>1</v>
      </c>
      <c r="H892">
        <v>0.28999999999999998</v>
      </c>
      <c r="I892">
        <v>3.448275862</v>
      </c>
      <c r="J892">
        <v>55809</v>
      </c>
      <c r="K892" t="s">
        <v>26167</v>
      </c>
      <c r="L892" t="s">
        <v>26166</v>
      </c>
      <c r="M892" t="s">
        <v>26168</v>
      </c>
      <c r="N892">
        <v>-0.70098629700000004</v>
      </c>
      <c r="O892">
        <v>-1.785875195</v>
      </c>
      <c r="P892" t="s">
        <v>46409</v>
      </c>
    </row>
    <row r="893" spans="1:16">
      <c r="A893" t="s">
        <v>2847</v>
      </c>
      <c r="B893">
        <v>94713100</v>
      </c>
      <c r="C893">
        <v>94713548</v>
      </c>
      <c r="D893" t="s">
        <v>32121</v>
      </c>
      <c r="E893">
        <v>22.4</v>
      </c>
      <c r="F893">
        <v>77</v>
      </c>
      <c r="G893" s="4">
        <v>1</v>
      </c>
      <c r="H893">
        <v>0.28999999999999998</v>
      </c>
      <c r="I893">
        <v>3.448275862</v>
      </c>
      <c r="J893">
        <v>9411</v>
      </c>
      <c r="K893" t="s">
        <v>4277</v>
      </c>
      <c r="L893" t="s">
        <v>32122</v>
      </c>
      <c r="M893" t="s">
        <v>4278</v>
      </c>
      <c r="N893">
        <v>-0.717856771</v>
      </c>
      <c r="O893">
        <v>-1.785875195</v>
      </c>
      <c r="P893" t="s">
        <v>46409</v>
      </c>
    </row>
    <row r="894" spans="1:16">
      <c r="A894" t="s">
        <v>23207</v>
      </c>
      <c r="B894">
        <v>129732679</v>
      </c>
      <c r="C894">
        <v>129733749</v>
      </c>
      <c r="D894" t="s">
        <v>42413</v>
      </c>
      <c r="E894">
        <v>56.1</v>
      </c>
      <c r="F894">
        <v>193</v>
      </c>
      <c r="G894" s="4">
        <v>1</v>
      </c>
      <c r="H894">
        <v>0.28999999999999998</v>
      </c>
      <c r="I894">
        <v>3.448275862</v>
      </c>
      <c r="J894">
        <v>79960</v>
      </c>
      <c r="K894" t="s">
        <v>23974</v>
      </c>
      <c r="L894" t="s">
        <v>23976</v>
      </c>
      <c r="M894" t="s">
        <v>23975</v>
      </c>
      <c r="N894">
        <v>-0.86194781899999995</v>
      </c>
      <c r="O894">
        <v>-1.785875195</v>
      </c>
      <c r="P894" t="s">
        <v>46409</v>
      </c>
    </row>
    <row r="895" spans="1:16">
      <c r="A895" t="s">
        <v>11543</v>
      </c>
      <c r="B895">
        <v>40631887</v>
      </c>
      <c r="C895">
        <v>40632703</v>
      </c>
      <c r="D895" t="s">
        <v>35932</v>
      </c>
      <c r="E895">
        <v>15.5</v>
      </c>
      <c r="F895">
        <v>53</v>
      </c>
      <c r="G895" s="4">
        <v>1</v>
      </c>
      <c r="H895">
        <v>0.28999999999999998</v>
      </c>
      <c r="I895">
        <v>3.448275862</v>
      </c>
      <c r="J895">
        <v>388115</v>
      </c>
      <c r="K895" t="s">
        <v>11660</v>
      </c>
      <c r="L895" t="s">
        <v>11660</v>
      </c>
      <c r="M895" t="s">
        <v>11661</v>
      </c>
      <c r="N895">
        <v>-0.87672862500000004</v>
      </c>
      <c r="O895">
        <v>-1.785875195</v>
      </c>
      <c r="P895" t="s">
        <v>46409</v>
      </c>
    </row>
    <row r="896" spans="1:16">
      <c r="A896" t="s">
        <v>27100</v>
      </c>
      <c r="B896">
        <v>993510</v>
      </c>
      <c r="C896">
        <v>993672</v>
      </c>
      <c r="D896" t="s">
        <v>44027</v>
      </c>
      <c r="E896">
        <v>5.2</v>
      </c>
      <c r="F896">
        <v>18</v>
      </c>
      <c r="G896" s="4">
        <v>1</v>
      </c>
      <c r="H896">
        <v>0.28999999999999998</v>
      </c>
      <c r="I896">
        <v>3.448275862</v>
      </c>
      <c r="J896">
        <v>11033</v>
      </c>
      <c r="K896" t="s">
        <v>27121</v>
      </c>
      <c r="L896" t="s">
        <v>27121</v>
      </c>
      <c r="M896" t="s">
        <v>27122</v>
      </c>
      <c r="N896">
        <v>-0.88780985400000001</v>
      </c>
      <c r="O896">
        <v>-1.785875195</v>
      </c>
      <c r="P896" t="s">
        <v>46409</v>
      </c>
    </row>
    <row r="897" spans="1:16">
      <c r="A897" t="s">
        <v>17841</v>
      </c>
      <c r="B897">
        <v>241373990</v>
      </c>
      <c r="C897">
        <v>241374807</v>
      </c>
      <c r="D897" t="s">
        <v>40182</v>
      </c>
      <c r="E897">
        <v>21.6</v>
      </c>
      <c r="F897">
        <v>75</v>
      </c>
      <c r="G897" s="4">
        <v>1</v>
      </c>
      <c r="H897">
        <v>0.28999999999999998</v>
      </c>
      <c r="I897">
        <v>3.448275862</v>
      </c>
      <c r="J897">
        <v>2817</v>
      </c>
      <c r="K897" t="s">
        <v>40183</v>
      </c>
      <c r="L897" t="s">
        <v>40183</v>
      </c>
      <c r="M897" t="s">
        <v>40184</v>
      </c>
      <c r="N897">
        <v>-0.90583328900000004</v>
      </c>
      <c r="O897">
        <v>-1.785875195</v>
      </c>
      <c r="P897" t="s">
        <v>46409</v>
      </c>
    </row>
    <row r="898" spans="1:16">
      <c r="A898" t="s">
        <v>29527</v>
      </c>
      <c r="B898">
        <v>104248225</v>
      </c>
      <c r="C898">
        <v>104249117</v>
      </c>
      <c r="D898" t="s">
        <v>45590</v>
      </c>
      <c r="E898">
        <v>27.6</v>
      </c>
      <c r="F898">
        <v>96</v>
      </c>
      <c r="G898" s="4">
        <v>1</v>
      </c>
      <c r="H898">
        <v>0.28999999999999998</v>
      </c>
      <c r="I898">
        <v>3.448275862</v>
      </c>
      <c r="J898">
        <v>84302</v>
      </c>
      <c r="K898" t="s">
        <v>30104</v>
      </c>
      <c r="L898" t="s">
        <v>30103</v>
      </c>
      <c r="M898" t="s">
        <v>30105</v>
      </c>
      <c r="N898">
        <v>-0.92413104599999996</v>
      </c>
      <c r="O898">
        <v>-1.785875195</v>
      </c>
      <c r="P898" t="s">
        <v>46409</v>
      </c>
    </row>
    <row r="899" spans="1:16">
      <c r="A899" t="s">
        <v>21545</v>
      </c>
      <c r="B899">
        <v>87039526</v>
      </c>
      <c r="C899">
        <v>87040585</v>
      </c>
      <c r="D899" t="s">
        <v>41566</v>
      </c>
      <c r="E899">
        <v>30.2</v>
      </c>
      <c r="F899">
        <v>104</v>
      </c>
      <c r="G899" s="4">
        <v>1</v>
      </c>
      <c r="H899">
        <v>0.28999999999999998</v>
      </c>
      <c r="I899">
        <v>3.448275862</v>
      </c>
      <c r="J899">
        <v>389136</v>
      </c>
      <c r="K899" t="s">
        <v>22342</v>
      </c>
      <c r="L899" t="s">
        <v>22342</v>
      </c>
      <c r="M899" t="s">
        <v>22343</v>
      </c>
      <c r="N899">
        <v>-0.95377698300000002</v>
      </c>
      <c r="O899">
        <v>-1.785875195</v>
      </c>
      <c r="P899" t="s">
        <v>46409</v>
      </c>
    </row>
    <row r="900" spans="1:16">
      <c r="A900" t="s">
        <v>29527</v>
      </c>
      <c r="B900">
        <v>109622862</v>
      </c>
      <c r="C900">
        <v>109625109</v>
      </c>
      <c r="D900" t="s">
        <v>45605</v>
      </c>
      <c r="E900">
        <v>58.7</v>
      </c>
      <c r="F900">
        <v>200</v>
      </c>
      <c r="G900" s="4">
        <v>1</v>
      </c>
      <c r="H900">
        <v>0.28999999999999998</v>
      </c>
      <c r="I900">
        <v>3.448275862</v>
      </c>
      <c r="J900">
        <v>58499</v>
      </c>
      <c r="K900" t="s">
        <v>45607</v>
      </c>
      <c r="L900" t="s">
        <v>45606</v>
      </c>
      <c r="M900" t="s">
        <v>45608</v>
      </c>
      <c r="N900">
        <v>-1.0486738470000001</v>
      </c>
      <c r="O900">
        <v>-1.785875195</v>
      </c>
      <c r="P900" t="s">
        <v>46409</v>
      </c>
    </row>
    <row r="901" spans="1:16">
      <c r="A901" t="s">
        <v>8534</v>
      </c>
      <c r="B901">
        <v>125478041</v>
      </c>
      <c r="C901">
        <v>125478247</v>
      </c>
      <c r="D901" t="s">
        <v>35103</v>
      </c>
      <c r="E901">
        <v>24.2</v>
      </c>
      <c r="F901">
        <v>84</v>
      </c>
      <c r="G901" s="4">
        <v>1</v>
      </c>
      <c r="H901">
        <v>0.28999999999999998</v>
      </c>
      <c r="I901">
        <v>3.448275862</v>
      </c>
      <c r="J901">
        <v>140707</v>
      </c>
      <c r="K901" t="s">
        <v>9984</v>
      </c>
      <c r="L901" t="s">
        <v>9984</v>
      </c>
      <c r="M901" t="s">
        <v>9985</v>
      </c>
      <c r="N901">
        <v>-1.157541277</v>
      </c>
      <c r="O901">
        <v>-1.785875195</v>
      </c>
      <c r="P901" t="s">
        <v>46409</v>
      </c>
    </row>
    <row r="902" spans="1:16">
      <c r="A902" t="s">
        <v>20890</v>
      </c>
      <c r="B902">
        <v>30818678</v>
      </c>
      <c r="C902">
        <v>30820630</v>
      </c>
      <c r="D902" t="s">
        <v>40927</v>
      </c>
      <c r="E902">
        <v>130.30000000000001</v>
      </c>
      <c r="F902">
        <v>448</v>
      </c>
      <c r="G902" s="4">
        <v>1</v>
      </c>
      <c r="H902">
        <v>0.28999999999999998</v>
      </c>
      <c r="I902">
        <v>3.448275862</v>
      </c>
      <c r="J902">
        <v>51537</v>
      </c>
      <c r="K902" t="s">
        <v>21127</v>
      </c>
      <c r="L902" t="s">
        <v>21127</v>
      </c>
      <c r="M902" t="s">
        <v>21128</v>
      </c>
      <c r="N902">
        <v>-1.1688341170000001</v>
      </c>
      <c r="O902">
        <v>-1.785875195</v>
      </c>
      <c r="P902" t="s">
        <v>46409</v>
      </c>
    </row>
    <row r="903" spans="1:16">
      <c r="A903" t="s">
        <v>21545</v>
      </c>
      <c r="B903">
        <v>168864989</v>
      </c>
      <c r="C903">
        <v>168865190</v>
      </c>
      <c r="D903" t="s">
        <v>41851</v>
      </c>
      <c r="E903">
        <v>6.9</v>
      </c>
      <c r="F903">
        <v>24</v>
      </c>
      <c r="G903" s="4">
        <v>1</v>
      </c>
      <c r="H903">
        <v>0.28999999999999998</v>
      </c>
      <c r="I903">
        <v>3.448275862</v>
      </c>
      <c r="J903">
        <v>2122</v>
      </c>
      <c r="K903" t="s">
        <v>22903</v>
      </c>
      <c r="L903" t="s">
        <v>41852</v>
      </c>
      <c r="M903" t="s">
        <v>22904</v>
      </c>
      <c r="N903">
        <v>-1.4311571649999999</v>
      </c>
      <c r="O903">
        <v>-1.785875195</v>
      </c>
      <c r="P903" t="s">
        <v>46410</v>
      </c>
    </row>
    <row r="904" spans="1:16">
      <c r="A904" t="s">
        <v>23207</v>
      </c>
      <c r="B904">
        <v>75230755</v>
      </c>
      <c r="C904">
        <v>75231183</v>
      </c>
      <c r="D904" t="s">
        <v>42217</v>
      </c>
      <c r="E904">
        <v>22.4</v>
      </c>
      <c r="F904">
        <v>78</v>
      </c>
      <c r="G904" s="4">
        <v>1</v>
      </c>
      <c r="H904">
        <v>0.28999999999999998</v>
      </c>
      <c r="I904">
        <v>3.448275862</v>
      </c>
      <c r="J904">
        <v>2069</v>
      </c>
      <c r="K904" t="s">
        <v>23620</v>
      </c>
      <c r="L904" t="s">
        <v>23620</v>
      </c>
      <c r="M904" t="s">
        <v>23621</v>
      </c>
      <c r="N904">
        <v>-1.4594316190000001</v>
      </c>
      <c r="O904">
        <v>-1.785875195</v>
      </c>
      <c r="P904" t="s">
        <v>46410</v>
      </c>
    </row>
    <row r="905" spans="1:16">
      <c r="A905" t="s">
        <v>24249</v>
      </c>
      <c r="B905">
        <v>72416374</v>
      </c>
      <c r="C905">
        <v>72416608</v>
      </c>
      <c r="D905" t="s">
        <v>42757</v>
      </c>
      <c r="E905">
        <v>6.9</v>
      </c>
      <c r="F905">
        <v>24</v>
      </c>
      <c r="G905" s="4">
        <v>1</v>
      </c>
      <c r="H905">
        <v>0.28999999999999998</v>
      </c>
      <c r="I905">
        <v>3.448275862</v>
      </c>
      <c r="J905">
        <v>134285</v>
      </c>
      <c r="K905" t="s">
        <v>24676</v>
      </c>
      <c r="L905" t="s">
        <v>24676</v>
      </c>
      <c r="M905" t="s">
        <v>24677</v>
      </c>
      <c r="N905">
        <v>-1.6207125259999999</v>
      </c>
      <c r="O905">
        <v>-1.785875195</v>
      </c>
      <c r="P905" t="s">
        <v>46410</v>
      </c>
    </row>
    <row r="906" spans="1:16">
      <c r="A906" t="s">
        <v>2847</v>
      </c>
      <c r="B906">
        <v>41445268</v>
      </c>
      <c r="C906">
        <v>41446315</v>
      </c>
      <c r="D906" t="s">
        <v>31842</v>
      </c>
      <c r="E906">
        <v>127.7</v>
      </c>
      <c r="F906">
        <v>447</v>
      </c>
      <c r="G906" s="4">
        <v>1</v>
      </c>
      <c r="H906">
        <v>0.28999999999999998</v>
      </c>
      <c r="I906">
        <v>3.448275862</v>
      </c>
      <c r="J906">
        <v>1503</v>
      </c>
      <c r="K906" t="s">
        <v>3709</v>
      </c>
      <c r="L906" t="s">
        <v>3709</v>
      </c>
      <c r="M906" t="s">
        <v>3710</v>
      </c>
      <c r="N906">
        <v>-1.6260890100000001</v>
      </c>
      <c r="O906">
        <v>-1.785875195</v>
      </c>
      <c r="P906" t="s">
        <v>46410</v>
      </c>
    </row>
    <row r="907" spans="1:16">
      <c r="A907" t="s">
        <v>13806</v>
      </c>
      <c r="B907">
        <v>42299283</v>
      </c>
      <c r="C907">
        <v>42299789</v>
      </c>
      <c r="D907" t="s">
        <v>37566</v>
      </c>
      <c r="E907">
        <v>16.399999999999999</v>
      </c>
      <c r="F907">
        <v>56</v>
      </c>
      <c r="G907" s="4">
        <v>1</v>
      </c>
      <c r="H907">
        <v>0.28999999999999998</v>
      </c>
      <c r="I907">
        <v>3.448275862</v>
      </c>
      <c r="J907">
        <v>7343</v>
      </c>
      <c r="K907" t="s">
        <v>14764</v>
      </c>
      <c r="L907" t="s">
        <v>14770</v>
      </c>
      <c r="M907" t="s">
        <v>14765</v>
      </c>
      <c r="N907">
        <v>-1.7565342799999999</v>
      </c>
      <c r="O907">
        <v>-1.785875195</v>
      </c>
      <c r="P907" t="s">
        <v>46410</v>
      </c>
    </row>
    <row r="908" spans="1:16">
      <c r="A908" t="s">
        <v>15510</v>
      </c>
      <c r="B908">
        <v>3449975</v>
      </c>
      <c r="C908">
        <v>3450444</v>
      </c>
      <c r="D908" t="s">
        <v>37988</v>
      </c>
      <c r="E908">
        <v>86.3</v>
      </c>
      <c r="F908">
        <v>298</v>
      </c>
      <c r="G908" s="4">
        <v>1</v>
      </c>
      <c r="H908">
        <v>0.28999999999999998</v>
      </c>
      <c r="I908">
        <v>3.448275862</v>
      </c>
      <c r="J908">
        <v>7050</v>
      </c>
      <c r="K908" t="s">
        <v>15547</v>
      </c>
      <c r="L908" t="s">
        <v>15547</v>
      </c>
      <c r="M908" t="s">
        <v>15548</v>
      </c>
      <c r="N908">
        <v>-1.853206541</v>
      </c>
      <c r="O908">
        <v>-1.785875195</v>
      </c>
      <c r="P908" t="s">
        <v>46410</v>
      </c>
    </row>
    <row r="909" spans="1:16">
      <c r="A909" t="s">
        <v>17841</v>
      </c>
      <c r="B909">
        <v>169103072</v>
      </c>
      <c r="C909">
        <v>169103374</v>
      </c>
      <c r="D909" t="s">
        <v>39864</v>
      </c>
      <c r="E909">
        <v>6</v>
      </c>
      <c r="F909">
        <v>21</v>
      </c>
      <c r="G909" s="4">
        <v>1</v>
      </c>
      <c r="H909">
        <v>0.28999999999999998</v>
      </c>
      <c r="I909">
        <v>3.448275862</v>
      </c>
      <c r="J909">
        <v>27347</v>
      </c>
      <c r="K909" t="s">
        <v>39865</v>
      </c>
      <c r="L909" t="s">
        <v>39865</v>
      </c>
      <c r="M909" t="s">
        <v>39866</v>
      </c>
      <c r="N909">
        <v>-1.9395947609999999</v>
      </c>
      <c r="O909">
        <v>-1.785875195</v>
      </c>
      <c r="P909" t="s">
        <v>46410</v>
      </c>
    </row>
    <row r="910" spans="1:16">
      <c r="A910" t="s">
        <v>17841</v>
      </c>
      <c r="B910">
        <v>220492371</v>
      </c>
      <c r="C910">
        <v>220492669</v>
      </c>
      <c r="D910" t="s">
        <v>40107</v>
      </c>
      <c r="E910">
        <v>12.9</v>
      </c>
      <c r="F910">
        <v>44</v>
      </c>
      <c r="G910" s="4">
        <v>1</v>
      </c>
      <c r="H910">
        <v>0.28999999999999998</v>
      </c>
      <c r="I910">
        <v>3.448275862</v>
      </c>
      <c r="J910">
        <v>6508</v>
      </c>
      <c r="K910" t="s">
        <v>19574</v>
      </c>
      <c r="L910" t="s">
        <v>19573</v>
      </c>
      <c r="M910" t="s">
        <v>19575</v>
      </c>
      <c r="N910">
        <v>-2.00698643</v>
      </c>
      <c r="O910">
        <v>-1.785875195</v>
      </c>
      <c r="P910" t="s">
        <v>46410</v>
      </c>
    </row>
    <row r="911" spans="1:16">
      <c r="A911" t="s">
        <v>17841</v>
      </c>
      <c r="B911">
        <v>9346564</v>
      </c>
      <c r="C911">
        <v>9347452</v>
      </c>
      <c r="D911" t="s">
        <v>39236</v>
      </c>
      <c r="E911">
        <v>38</v>
      </c>
      <c r="F911">
        <v>133</v>
      </c>
      <c r="G911" s="4">
        <v>1</v>
      </c>
      <c r="H911">
        <v>0.28999999999999998</v>
      </c>
      <c r="I911">
        <v>3.448275862</v>
      </c>
      <c r="J911">
        <v>8853</v>
      </c>
      <c r="K911" t="s">
        <v>17884</v>
      </c>
      <c r="L911" t="s">
        <v>17883</v>
      </c>
      <c r="M911" t="s">
        <v>17885</v>
      </c>
      <c r="N911">
        <v>-2.063946917</v>
      </c>
      <c r="O911">
        <v>-1.785875195</v>
      </c>
      <c r="P911" t="s">
        <v>46410</v>
      </c>
    </row>
    <row r="912" spans="1:16">
      <c r="A912" t="s">
        <v>11543</v>
      </c>
      <c r="B912">
        <v>90727411</v>
      </c>
      <c r="C912">
        <v>90728479</v>
      </c>
      <c r="D912" t="s">
        <v>36333</v>
      </c>
      <c r="E912">
        <v>32.799999999999997</v>
      </c>
      <c r="F912">
        <v>114</v>
      </c>
      <c r="G912" s="4">
        <v>1</v>
      </c>
      <c r="H912">
        <v>0.28999999999999998</v>
      </c>
      <c r="I912">
        <v>3.448275862</v>
      </c>
      <c r="J912">
        <v>10509</v>
      </c>
      <c r="K912" t="s">
        <v>12395</v>
      </c>
      <c r="L912" t="s">
        <v>12398</v>
      </c>
      <c r="M912" t="s">
        <v>12396</v>
      </c>
      <c r="N912">
        <v>-2.1236922169999999</v>
      </c>
      <c r="O912">
        <v>-1.785875195</v>
      </c>
      <c r="P912" t="s">
        <v>46410</v>
      </c>
    </row>
    <row r="913" spans="1:16">
      <c r="A913" t="s">
        <v>2847</v>
      </c>
      <c r="B913">
        <v>90286183</v>
      </c>
      <c r="C913">
        <v>90286727</v>
      </c>
      <c r="D913" t="s">
        <v>32099</v>
      </c>
      <c r="E913">
        <v>16.399999999999999</v>
      </c>
      <c r="F913">
        <v>57</v>
      </c>
      <c r="G913" s="4">
        <v>1</v>
      </c>
      <c r="H913">
        <v>0.28999999999999998</v>
      </c>
      <c r="I913">
        <v>3.448275862</v>
      </c>
      <c r="J913">
        <v>55144</v>
      </c>
      <c r="K913" t="s">
        <v>4213</v>
      </c>
      <c r="L913" t="s">
        <v>4212</v>
      </c>
      <c r="M913" t="s">
        <v>4214</v>
      </c>
      <c r="N913">
        <v>-2.214800141</v>
      </c>
      <c r="O913">
        <v>-1.785875195</v>
      </c>
      <c r="P913" t="s">
        <v>46410</v>
      </c>
    </row>
    <row r="914" spans="1:16">
      <c r="A914" t="s">
        <v>25650</v>
      </c>
      <c r="B914">
        <v>10419134</v>
      </c>
      <c r="C914">
        <v>10419674</v>
      </c>
      <c r="D914" t="s">
        <v>43265</v>
      </c>
      <c r="E914">
        <v>83.7</v>
      </c>
      <c r="F914">
        <v>285</v>
      </c>
      <c r="G914" s="4">
        <v>1</v>
      </c>
      <c r="H914">
        <v>0.28999999999999998</v>
      </c>
      <c r="I914">
        <v>3.448275862</v>
      </c>
      <c r="J914">
        <v>7020</v>
      </c>
      <c r="K914" t="s">
        <v>25747</v>
      </c>
      <c r="L914" t="s">
        <v>25750</v>
      </c>
      <c r="M914" t="s">
        <v>25748</v>
      </c>
      <c r="N914">
        <v>-2.4555059149999998</v>
      </c>
      <c r="O914">
        <v>-1.785875195</v>
      </c>
      <c r="P914" t="s">
        <v>46410</v>
      </c>
    </row>
    <row r="915" spans="1:16">
      <c r="A915" t="s">
        <v>2847</v>
      </c>
      <c r="B915">
        <v>28285932</v>
      </c>
      <c r="C915">
        <v>28286676</v>
      </c>
      <c r="D915" t="s">
        <v>31685</v>
      </c>
      <c r="E915">
        <v>35.4</v>
      </c>
      <c r="F915">
        <v>124</v>
      </c>
      <c r="G915" s="4">
        <v>1</v>
      </c>
      <c r="H915">
        <v>0.28999999999999998</v>
      </c>
      <c r="I915">
        <v>3.448275862</v>
      </c>
      <c r="J915">
        <v>55113</v>
      </c>
      <c r="K915" t="s">
        <v>3403</v>
      </c>
      <c r="L915" t="s">
        <v>3403</v>
      </c>
      <c r="M915" t="s">
        <v>3404</v>
      </c>
      <c r="N915">
        <v>-2.5349218179999999</v>
      </c>
      <c r="O915">
        <v>-1.785875195</v>
      </c>
      <c r="P915" t="s">
        <v>46410</v>
      </c>
    </row>
    <row r="916" spans="1:16">
      <c r="A916" t="s">
        <v>13806</v>
      </c>
      <c r="B916">
        <v>7478427</v>
      </c>
      <c r="C916">
        <v>7479105</v>
      </c>
      <c r="D916" t="s">
        <v>37204</v>
      </c>
      <c r="E916">
        <v>57.8</v>
      </c>
      <c r="F916">
        <v>202</v>
      </c>
      <c r="G916" s="4">
        <v>1</v>
      </c>
      <c r="H916">
        <v>0.28999999999999998</v>
      </c>
      <c r="I916">
        <v>3.448275862</v>
      </c>
      <c r="J916">
        <v>652965</v>
      </c>
      <c r="K916" t="s">
        <v>14044</v>
      </c>
      <c r="L916" t="s">
        <v>14044</v>
      </c>
      <c r="M916" t="s">
        <v>14045</v>
      </c>
      <c r="N916">
        <v>-3.2438013140000002</v>
      </c>
      <c r="O916">
        <v>-1.785875195</v>
      </c>
      <c r="P916" t="s">
        <v>46410</v>
      </c>
    </row>
    <row r="917" spans="1:16">
      <c r="A917" t="s">
        <v>21545</v>
      </c>
      <c r="B917">
        <v>48229296</v>
      </c>
      <c r="C917">
        <v>48229574</v>
      </c>
      <c r="D917" t="s">
        <v>41376</v>
      </c>
      <c r="E917">
        <v>14.7</v>
      </c>
      <c r="F917">
        <v>51</v>
      </c>
      <c r="G917" s="4">
        <v>1</v>
      </c>
      <c r="H917">
        <v>0.28999999999999998</v>
      </c>
      <c r="I917">
        <v>3.448275862</v>
      </c>
      <c r="J917">
        <v>993</v>
      </c>
      <c r="K917" t="s">
        <v>21992</v>
      </c>
      <c r="L917" t="s">
        <v>21994</v>
      </c>
      <c r="M917" t="s">
        <v>21993</v>
      </c>
      <c r="N917">
        <v>-3.3514723709999998</v>
      </c>
      <c r="O917">
        <v>-1.785875195</v>
      </c>
      <c r="P917" t="s">
        <v>46410</v>
      </c>
    </row>
    <row r="918" spans="1:16">
      <c r="A918" t="s">
        <v>5849</v>
      </c>
      <c r="B918">
        <v>74033444</v>
      </c>
      <c r="C918">
        <v>74034000</v>
      </c>
      <c r="D918" t="s">
        <v>33191</v>
      </c>
      <c r="E918">
        <v>355.6</v>
      </c>
      <c r="F918">
        <v>1227</v>
      </c>
      <c r="G918" s="4">
        <v>1</v>
      </c>
      <c r="H918">
        <v>0.28999999999999998</v>
      </c>
      <c r="I918">
        <v>3.448275862</v>
      </c>
      <c r="J918">
        <v>54541</v>
      </c>
      <c r="K918" t="s">
        <v>6326</v>
      </c>
      <c r="L918" t="s">
        <v>6326</v>
      </c>
      <c r="M918" t="s">
        <v>6327</v>
      </c>
      <c r="N918">
        <v>-3.4222429139999999</v>
      </c>
      <c r="O918">
        <v>-1.785875195</v>
      </c>
      <c r="P918" t="s">
        <v>46410</v>
      </c>
    </row>
    <row r="919" spans="1:16">
      <c r="A919" t="s">
        <v>2847</v>
      </c>
      <c r="B919">
        <v>40942797</v>
      </c>
      <c r="C919">
        <v>40943036</v>
      </c>
      <c r="D919" t="s">
        <v>31834</v>
      </c>
      <c r="E919">
        <v>11.2</v>
      </c>
      <c r="F919">
        <v>37</v>
      </c>
      <c r="G919" s="4">
        <v>1</v>
      </c>
      <c r="H919">
        <v>0.3</v>
      </c>
      <c r="I919">
        <v>3.3333333330000001</v>
      </c>
      <c r="J919">
        <v>339559</v>
      </c>
      <c r="K919" t="s">
        <v>3695</v>
      </c>
      <c r="L919" t="s">
        <v>3694</v>
      </c>
      <c r="M919" t="s">
        <v>3696</v>
      </c>
      <c r="N919">
        <v>4.9068905960000002</v>
      </c>
      <c r="O919">
        <v>-1.7369655939999999</v>
      </c>
      <c r="P919" t="s">
        <v>46411</v>
      </c>
    </row>
    <row r="920" spans="1:16">
      <c r="A920" t="s">
        <v>25650</v>
      </c>
      <c r="B920">
        <v>27775529</v>
      </c>
      <c r="C920">
        <v>27776340</v>
      </c>
      <c r="D920" t="s">
        <v>43356</v>
      </c>
      <c r="E920">
        <v>117.4</v>
      </c>
      <c r="F920">
        <v>388</v>
      </c>
      <c r="G920" s="4">
        <v>1</v>
      </c>
      <c r="H920">
        <v>0.3</v>
      </c>
      <c r="I920">
        <v>3.3333333330000001</v>
      </c>
      <c r="J920">
        <v>8329</v>
      </c>
      <c r="K920" t="s">
        <v>25934</v>
      </c>
      <c r="L920" t="s">
        <v>25934</v>
      </c>
      <c r="M920" t="s">
        <v>25935</v>
      </c>
      <c r="N920">
        <v>2.4816517830000002</v>
      </c>
      <c r="O920">
        <v>-1.7369655939999999</v>
      </c>
      <c r="P920" t="s">
        <v>46411</v>
      </c>
    </row>
    <row r="921" spans="1:16">
      <c r="A921" t="s">
        <v>21545</v>
      </c>
      <c r="B921">
        <v>196729800</v>
      </c>
      <c r="C921">
        <v>196730751</v>
      </c>
      <c r="D921" t="s">
        <v>41975</v>
      </c>
      <c r="E921">
        <v>35.4</v>
      </c>
      <c r="F921">
        <v>117</v>
      </c>
      <c r="G921" s="4">
        <v>1</v>
      </c>
      <c r="H921">
        <v>0.3</v>
      </c>
      <c r="I921">
        <v>3.3333333330000001</v>
      </c>
      <c r="J921">
        <v>100507057</v>
      </c>
      <c r="K921" t="s">
        <v>23176</v>
      </c>
      <c r="L921" t="s">
        <v>23176</v>
      </c>
      <c r="M921" t="s">
        <v>23177</v>
      </c>
      <c r="N921">
        <v>2.3246475960000001</v>
      </c>
      <c r="O921">
        <v>-1.7369655939999999</v>
      </c>
      <c r="P921" t="s">
        <v>46411</v>
      </c>
    </row>
    <row r="922" spans="1:16">
      <c r="A922" t="s">
        <v>27100</v>
      </c>
      <c r="B922">
        <v>141401794</v>
      </c>
      <c r="C922">
        <v>141402052</v>
      </c>
      <c r="D922" t="s">
        <v>44689</v>
      </c>
      <c r="E922">
        <v>7.8</v>
      </c>
      <c r="F922">
        <v>26</v>
      </c>
      <c r="G922" s="4">
        <v>1</v>
      </c>
      <c r="H922">
        <v>0.3</v>
      </c>
      <c r="I922">
        <v>3.3333333330000001</v>
      </c>
      <c r="J922">
        <v>57189</v>
      </c>
      <c r="K922" t="s">
        <v>44690</v>
      </c>
      <c r="L922" t="s">
        <v>44690</v>
      </c>
      <c r="M922" t="s">
        <v>44691</v>
      </c>
      <c r="N922">
        <v>1.185692317</v>
      </c>
      <c r="O922">
        <v>-1.7369655939999999</v>
      </c>
      <c r="P922" t="s">
        <v>46409</v>
      </c>
    </row>
    <row r="923" spans="1:16">
      <c r="A923" t="s">
        <v>24249</v>
      </c>
      <c r="B923">
        <v>95159503</v>
      </c>
      <c r="C923">
        <v>95159892</v>
      </c>
      <c r="D923" t="s">
        <v>42817</v>
      </c>
      <c r="E923">
        <v>10.4</v>
      </c>
      <c r="F923">
        <v>34</v>
      </c>
      <c r="G923" s="4">
        <v>1</v>
      </c>
      <c r="H923">
        <v>0.3</v>
      </c>
      <c r="I923">
        <v>3.3333333330000001</v>
      </c>
      <c r="J923">
        <v>2745</v>
      </c>
      <c r="K923" t="s">
        <v>24829</v>
      </c>
      <c r="L923" t="s">
        <v>42818</v>
      </c>
      <c r="M923" t="s">
        <v>1664</v>
      </c>
      <c r="N923">
        <v>0.832732798</v>
      </c>
      <c r="O923">
        <v>-1.7369655939999999</v>
      </c>
      <c r="P923" t="s">
        <v>46409</v>
      </c>
    </row>
    <row r="924" spans="1:16">
      <c r="A924" t="s">
        <v>23207</v>
      </c>
      <c r="B924">
        <v>95678770</v>
      </c>
      <c r="C924">
        <v>95679823</v>
      </c>
      <c r="D924" t="s">
        <v>42298</v>
      </c>
      <c r="E924">
        <v>52.6</v>
      </c>
      <c r="F924">
        <v>173</v>
      </c>
      <c r="G924" s="4">
        <v>1</v>
      </c>
      <c r="H924">
        <v>0.3</v>
      </c>
      <c r="I924">
        <v>3.3333333330000001</v>
      </c>
      <c r="J924">
        <v>658</v>
      </c>
      <c r="K924" t="s">
        <v>23774</v>
      </c>
      <c r="L924" t="s">
        <v>23774</v>
      </c>
      <c r="M924" t="s">
        <v>23775</v>
      </c>
      <c r="N924">
        <v>0.57960926599999996</v>
      </c>
      <c r="O924">
        <v>-1.7369655939999999</v>
      </c>
      <c r="P924" t="s">
        <v>46409</v>
      </c>
    </row>
    <row r="925" spans="1:16">
      <c r="A925" t="s">
        <v>6973</v>
      </c>
      <c r="B925">
        <v>1784872</v>
      </c>
      <c r="C925">
        <v>1785569</v>
      </c>
      <c r="D925" t="s">
        <v>33549</v>
      </c>
      <c r="E925">
        <v>31.1</v>
      </c>
      <c r="F925">
        <v>104</v>
      </c>
      <c r="G925" s="4">
        <v>1</v>
      </c>
      <c r="H925">
        <v>0.3</v>
      </c>
      <c r="I925">
        <v>3.3333333330000001</v>
      </c>
      <c r="J925">
        <v>1509</v>
      </c>
      <c r="K925" t="s">
        <v>7063</v>
      </c>
      <c r="L925" t="s">
        <v>7063</v>
      </c>
      <c r="M925" t="s">
        <v>7064</v>
      </c>
      <c r="N925">
        <v>0.561688305</v>
      </c>
      <c r="O925">
        <v>-1.7369655939999999</v>
      </c>
      <c r="P925" t="s">
        <v>46409</v>
      </c>
    </row>
    <row r="926" spans="1:16">
      <c r="A926" t="s">
        <v>17841</v>
      </c>
      <c r="B926">
        <v>1747517</v>
      </c>
      <c r="C926">
        <v>1747935</v>
      </c>
      <c r="D926" t="s">
        <v>39222</v>
      </c>
      <c r="E926">
        <v>8.6</v>
      </c>
      <c r="F926">
        <v>29</v>
      </c>
      <c r="G926" s="4">
        <v>1</v>
      </c>
      <c r="H926">
        <v>0.3</v>
      </c>
      <c r="I926">
        <v>3.3333333330000001</v>
      </c>
      <c r="J926">
        <v>7837</v>
      </c>
      <c r="K926" t="s">
        <v>39223</v>
      </c>
      <c r="L926" t="s">
        <v>39223</v>
      </c>
      <c r="M926" t="s">
        <v>39224</v>
      </c>
      <c r="N926">
        <v>0.54071172599999995</v>
      </c>
      <c r="O926">
        <v>-1.7369655939999999</v>
      </c>
      <c r="P926" t="s">
        <v>46409</v>
      </c>
    </row>
    <row r="927" spans="1:16">
      <c r="A927" t="s">
        <v>8534</v>
      </c>
      <c r="B927">
        <v>102091304</v>
      </c>
      <c r="C927">
        <v>102091571</v>
      </c>
      <c r="D927" t="s">
        <v>34880</v>
      </c>
      <c r="E927">
        <v>9.5</v>
      </c>
      <c r="F927">
        <v>32</v>
      </c>
      <c r="G927" s="4">
        <v>1</v>
      </c>
      <c r="H927">
        <v>0.3</v>
      </c>
      <c r="I927">
        <v>3.3333333330000001</v>
      </c>
      <c r="J927">
        <v>56994</v>
      </c>
      <c r="K927" t="s">
        <v>34881</v>
      </c>
      <c r="L927" t="s">
        <v>34881</v>
      </c>
      <c r="M927" t="s">
        <v>34882</v>
      </c>
      <c r="N927">
        <v>0.53599565199999999</v>
      </c>
      <c r="O927">
        <v>-1.7369655939999999</v>
      </c>
      <c r="P927" t="s">
        <v>46409</v>
      </c>
    </row>
    <row r="928" spans="1:16">
      <c r="A928" t="s">
        <v>13806</v>
      </c>
      <c r="B928">
        <v>76975876</v>
      </c>
      <c r="C928">
        <v>76976124</v>
      </c>
      <c r="D928" t="s">
        <v>37882</v>
      </c>
      <c r="E928">
        <v>8.6</v>
      </c>
      <c r="F928">
        <v>29</v>
      </c>
      <c r="G928" s="4">
        <v>1</v>
      </c>
      <c r="H928">
        <v>0.3</v>
      </c>
      <c r="I928">
        <v>3.3333333330000001</v>
      </c>
      <c r="J928">
        <v>3959</v>
      </c>
      <c r="K928" t="s">
        <v>15356</v>
      </c>
      <c r="L928" t="s">
        <v>15356</v>
      </c>
      <c r="M928" t="s">
        <v>15357</v>
      </c>
      <c r="N928">
        <v>0.50057633499999998</v>
      </c>
      <c r="O928">
        <v>-1.7369655939999999</v>
      </c>
      <c r="P928" t="s">
        <v>46409</v>
      </c>
    </row>
    <row r="929" spans="1:16">
      <c r="A929" t="s">
        <v>21545</v>
      </c>
      <c r="B929">
        <v>43663799</v>
      </c>
      <c r="C929">
        <v>43664067</v>
      </c>
      <c r="D929" t="s">
        <v>41343</v>
      </c>
      <c r="E929">
        <v>11.2</v>
      </c>
      <c r="F929">
        <v>37</v>
      </c>
      <c r="G929" s="4">
        <v>1</v>
      </c>
      <c r="H929">
        <v>0.3</v>
      </c>
      <c r="I929">
        <v>3.3333333330000001</v>
      </c>
      <c r="J929">
        <v>55129</v>
      </c>
      <c r="K929" t="s">
        <v>21910</v>
      </c>
      <c r="L929" t="s">
        <v>41344</v>
      </c>
      <c r="M929" t="s">
        <v>21911</v>
      </c>
      <c r="N929">
        <v>0.49500042999999999</v>
      </c>
      <c r="O929">
        <v>-1.7369655939999999</v>
      </c>
      <c r="P929" t="s">
        <v>46409</v>
      </c>
    </row>
    <row r="930" spans="1:16">
      <c r="A930" t="s">
        <v>28459</v>
      </c>
      <c r="B930">
        <v>22844781</v>
      </c>
      <c r="C930">
        <v>22844962</v>
      </c>
      <c r="D930" t="s">
        <v>44847</v>
      </c>
      <c r="E930">
        <v>8.6</v>
      </c>
      <c r="F930">
        <v>29</v>
      </c>
      <c r="G930" s="4">
        <v>1</v>
      </c>
      <c r="H930">
        <v>0.3</v>
      </c>
      <c r="I930">
        <v>3.3333333330000001</v>
      </c>
      <c r="J930">
        <v>23221</v>
      </c>
      <c r="K930" t="s">
        <v>44849</v>
      </c>
      <c r="L930" t="s">
        <v>44848</v>
      </c>
      <c r="M930" t="s">
        <v>44850</v>
      </c>
      <c r="N930">
        <v>0.46674464799999998</v>
      </c>
      <c r="O930">
        <v>-1.7369655939999999</v>
      </c>
      <c r="P930" t="s">
        <v>46409</v>
      </c>
    </row>
    <row r="931" spans="1:16">
      <c r="A931" t="s">
        <v>12503</v>
      </c>
      <c r="B931">
        <v>67312084</v>
      </c>
      <c r="C931">
        <v>67312293</v>
      </c>
      <c r="D931" t="s">
        <v>36864</v>
      </c>
      <c r="E931">
        <v>8.6</v>
      </c>
      <c r="F931">
        <v>29</v>
      </c>
      <c r="G931" s="4">
        <v>1</v>
      </c>
      <c r="H931">
        <v>0.3</v>
      </c>
      <c r="I931">
        <v>3.3333333330000001</v>
      </c>
      <c r="J931">
        <v>25894</v>
      </c>
      <c r="K931" t="s">
        <v>13448</v>
      </c>
      <c r="L931" t="s">
        <v>36865</v>
      </c>
      <c r="M931" t="s">
        <v>13449</v>
      </c>
      <c r="N931">
        <v>0.27563444300000001</v>
      </c>
      <c r="O931">
        <v>-1.7369655939999999</v>
      </c>
      <c r="P931" t="s">
        <v>46409</v>
      </c>
    </row>
    <row r="932" spans="1:16">
      <c r="A932" t="s">
        <v>13806</v>
      </c>
      <c r="B932">
        <v>18266562</v>
      </c>
      <c r="C932">
        <v>18267166</v>
      </c>
      <c r="D932" t="s">
        <v>37307</v>
      </c>
      <c r="E932">
        <v>28.5</v>
      </c>
      <c r="F932">
        <v>95</v>
      </c>
      <c r="G932" s="4">
        <v>1</v>
      </c>
      <c r="H932">
        <v>0.3</v>
      </c>
      <c r="I932">
        <v>3.3333333330000001</v>
      </c>
      <c r="J932">
        <v>6470</v>
      </c>
      <c r="K932" t="s">
        <v>14225</v>
      </c>
      <c r="L932" t="s">
        <v>37308</v>
      </c>
      <c r="M932" t="s">
        <v>14226</v>
      </c>
      <c r="N932">
        <v>0.24347502200000001</v>
      </c>
      <c r="O932">
        <v>-1.7369655939999999</v>
      </c>
      <c r="P932" t="s">
        <v>46409</v>
      </c>
    </row>
    <row r="933" spans="1:16">
      <c r="A933" t="s">
        <v>27100</v>
      </c>
      <c r="B933">
        <v>134576163</v>
      </c>
      <c r="C933">
        <v>134576482</v>
      </c>
      <c r="D933" t="s">
        <v>44652</v>
      </c>
      <c r="E933">
        <v>19</v>
      </c>
      <c r="F933">
        <v>63</v>
      </c>
      <c r="G933" s="4">
        <v>1</v>
      </c>
      <c r="H933">
        <v>0.3</v>
      </c>
      <c r="I933">
        <v>3.3333333330000001</v>
      </c>
      <c r="J933">
        <v>800</v>
      </c>
      <c r="K933" t="s">
        <v>28210</v>
      </c>
      <c r="L933" t="s">
        <v>28212</v>
      </c>
      <c r="M933" t="s">
        <v>28211</v>
      </c>
      <c r="N933">
        <v>0.10022320899999999</v>
      </c>
      <c r="O933">
        <v>-1.7369655939999999</v>
      </c>
      <c r="P933" t="s">
        <v>46409</v>
      </c>
    </row>
    <row r="934" spans="1:16">
      <c r="A934" t="s">
        <v>6973</v>
      </c>
      <c r="B934">
        <v>111797421</v>
      </c>
      <c r="C934">
        <v>111797638</v>
      </c>
      <c r="D934" t="s">
        <v>34206</v>
      </c>
      <c r="E934">
        <v>6</v>
      </c>
      <c r="F934">
        <v>20</v>
      </c>
      <c r="G934" s="4">
        <v>1</v>
      </c>
      <c r="H934">
        <v>0.3</v>
      </c>
      <c r="I934">
        <v>3.3333333330000001</v>
      </c>
      <c r="J934">
        <v>85458</v>
      </c>
      <c r="K934" t="s">
        <v>8271</v>
      </c>
      <c r="L934" t="s">
        <v>34207</v>
      </c>
      <c r="M934" t="s">
        <v>8272</v>
      </c>
      <c r="N934">
        <v>8.8468788000000007E-2</v>
      </c>
      <c r="O934">
        <v>-1.7369655939999999</v>
      </c>
      <c r="P934" t="s">
        <v>46409</v>
      </c>
    </row>
    <row r="935" spans="1:16">
      <c r="A935" t="s">
        <v>10603</v>
      </c>
      <c r="B935">
        <v>92980002</v>
      </c>
      <c r="C935">
        <v>92980329</v>
      </c>
      <c r="D935" t="s">
        <v>35772</v>
      </c>
      <c r="E935">
        <v>21.6</v>
      </c>
      <c r="F935">
        <v>73</v>
      </c>
      <c r="G935" s="4">
        <v>1</v>
      </c>
      <c r="H935">
        <v>0.3</v>
      </c>
      <c r="I935">
        <v>3.3333333330000001</v>
      </c>
      <c r="J935">
        <v>79890</v>
      </c>
      <c r="K935" t="s">
        <v>11359</v>
      </c>
      <c r="L935" t="s">
        <v>11359</v>
      </c>
      <c r="M935" t="s">
        <v>11360</v>
      </c>
      <c r="N935">
        <v>7.8267057000000001E-2</v>
      </c>
      <c r="O935">
        <v>-1.7369655939999999</v>
      </c>
      <c r="P935" t="s">
        <v>46409</v>
      </c>
    </row>
    <row r="936" spans="1:16">
      <c r="A936" t="s">
        <v>25650</v>
      </c>
      <c r="B936">
        <v>26234956</v>
      </c>
      <c r="C936">
        <v>26235315</v>
      </c>
      <c r="D936" t="s">
        <v>43340</v>
      </c>
      <c r="E936">
        <v>56.1</v>
      </c>
      <c r="F936">
        <v>186</v>
      </c>
      <c r="G936" s="4">
        <v>1</v>
      </c>
      <c r="H936">
        <v>0.3</v>
      </c>
      <c r="I936">
        <v>3.3333333330000001</v>
      </c>
      <c r="J936">
        <v>3007</v>
      </c>
      <c r="K936" t="s">
        <v>25881</v>
      </c>
      <c r="L936" t="s">
        <v>25881</v>
      </c>
      <c r="M936" t="s">
        <v>25882</v>
      </c>
      <c r="N936">
        <v>0</v>
      </c>
      <c r="O936">
        <v>-1.7369655939999999</v>
      </c>
      <c r="P936" t="s">
        <v>46409</v>
      </c>
    </row>
    <row r="937" spans="1:16">
      <c r="A937" t="s">
        <v>21545</v>
      </c>
      <c r="B937">
        <v>52008585</v>
      </c>
      <c r="C937">
        <v>52009445</v>
      </c>
      <c r="D937" t="s">
        <v>41479</v>
      </c>
      <c r="E937">
        <v>46.6</v>
      </c>
      <c r="F937">
        <v>153</v>
      </c>
      <c r="G937" s="4">
        <v>1</v>
      </c>
      <c r="H937">
        <v>0.3</v>
      </c>
      <c r="I937">
        <v>3.3333333330000001</v>
      </c>
      <c r="J937">
        <v>100526760</v>
      </c>
      <c r="K937" t="s">
        <v>22169</v>
      </c>
      <c r="L937" t="s">
        <v>22169</v>
      </c>
      <c r="M937" t="s">
        <v>22170</v>
      </c>
      <c r="N937">
        <v>0</v>
      </c>
      <c r="O937">
        <v>-1.7369655939999999</v>
      </c>
      <c r="P937" t="s">
        <v>46409</v>
      </c>
    </row>
    <row r="938" spans="1:16">
      <c r="A938" t="s">
        <v>10603</v>
      </c>
      <c r="B938">
        <v>102783593</v>
      </c>
      <c r="C938">
        <v>102784034</v>
      </c>
      <c r="D938" t="s">
        <v>35826</v>
      </c>
      <c r="E938">
        <v>21.6</v>
      </c>
      <c r="F938">
        <v>72</v>
      </c>
      <c r="G938" s="4">
        <v>1</v>
      </c>
      <c r="H938">
        <v>0.3</v>
      </c>
      <c r="I938">
        <v>3.3333333330000001</v>
      </c>
      <c r="J938">
        <v>55778</v>
      </c>
      <c r="K938" t="s">
        <v>11455</v>
      </c>
      <c r="L938" t="s">
        <v>35827</v>
      </c>
      <c r="M938" t="s">
        <v>11456</v>
      </c>
      <c r="N938">
        <v>-3.8015700000000002E-3</v>
      </c>
      <c r="O938">
        <v>-1.7369655939999999</v>
      </c>
      <c r="P938" t="s">
        <v>46409</v>
      </c>
    </row>
    <row r="939" spans="1:16">
      <c r="A939" t="s">
        <v>24249</v>
      </c>
      <c r="B939">
        <v>72921487</v>
      </c>
      <c r="C939">
        <v>72922227</v>
      </c>
      <c r="D939" t="s">
        <v>42762</v>
      </c>
      <c r="E939">
        <v>38.799999999999997</v>
      </c>
      <c r="F939">
        <v>131</v>
      </c>
      <c r="G939" s="4">
        <v>1</v>
      </c>
      <c r="H939">
        <v>0.3</v>
      </c>
      <c r="I939">
        <v>3.3333333330000001</v>
      </c>
      <c r="J939">
        <v>64283</v>
      </c>
      <c r="K939" t="s">
        <v>24688</v>
      </c>
      <c r="L939" t="s">
        <v>24688</v>
      </c>
      <c r="M939" t="s">
        <v>24689</v>
      </c>
      <c r="N939">
        <v>-0.12711191799999999</v>
      </c>
      <c r="O939">
        <v>-1.7369655939999999</v>
      </c>
      <c r="P939" t="s">
        <v>46409</v>
      </c>
    </row>
    <row r="940" spans="1:16">
      <c r="A940" t="s">
        <v>5849</v>
      </c>
      <c r="B940">
        <v>47151256</v>
      </c>
      <c r="C940">
        <v>47151687</v>
      </c>
      <c r="D940" t="s">
        <v>33095</v>
      </c>
      <c r="E940">
        <v>21.6</v>
      </c>
      <c r="F940">
        <v>73</v>
      </c>
      <c r="G940" s="4">
        <v>1</v>
      </c>
      <c r="H940">
        <v>0.3</v>
      </c>
      <c r="I940">
        <v>3.3333333330000001</v>
      </c>
      <c r="J940">
        <v>643650</v>
      </c>
      <c r="K940" t="s">
        <v>33096</v>
      </c>
      <c r="L940" t="s">
        <v>33096</v>
      </c>
      <c r="M940" t="s">
        <v>33097</v>
      </c>
      <c r="N940">
        <v>-0.13921693800000001</v>
      </c>
      <c r="O940">
        <v>-1.7369655939999999</v>
      </c>
      <c r="P940" t="s">
        <v>46409</v>
      </c>
    </row>
    <row r="941" spans="1:16">
      <c r="A941" t="s">
        <v>28459</v>
      </c>
      <c r="B941">
        <v>131455743</v>
      </c>
      <c r="C941">
        <v>131456313</v>
      </c>
      <c r="D941" t="s">
        <v>45174</v>
      </c>
      <c r="E941">
        <v>68.2</v>
      </c>
      <c r="F941">
        <v>224</v>
      </c>
      <c r="G941" s="4">
        <v>1</v>
      </c>
      <c r="H941">
        <v>0.3</v>
      </c>
      <c r="I941">
        <v>3.3333333330000001</v>
      </c>
      <c r="J941">
        <v>50807</v>
      </c>
      <c r="K941" t="s">
        <v>29289</v>
      </c>
      <c r="L941" t="s">
        <v>29289</v>
      </c>
      <c r="M941" t="s">
        <v>29290</v>
      </c>
      <c r="N941">
        <v>-0.18478708799999999</v>
      </c>
      <c r="O941">
        <v>-1.7369655939999999</v>
      </c>
      <c r="P941" t="s">
        <v>46409</v>
      </c>
    </row>
    <row r="942" spans="1:16">
      <c r="A942" t="s">
        <v>17841</v>
      </c>
      <c r="B942">
        <v>220024955</v>
      </c>
      <c r="C942">
        <v>220025640</v>
      </c>
      <c r="D942" t="s">
        <v>40087</v>
      </c>
      <c r="E942">
        <v>42.3</v>
      </c>
      <c r="F942">
        <v>139</v>
      </c>
      <c r="G942" s="4">
        <v>1</v>
      </c>
      <c r="H942">
        <v>0.3</v>
      </c>
      <c r="I942">
        <v>3.3333333330000001</v>
      </c>
      <c r="J942">
        <v>79840</v>
      </c>
      <c r="K942" t="s">
        <v>19533</v>
      </c>
      <c r="L942" t="s">
        <v>19533</v>
      </c>
      <c r="M942" t="s">
        <v>19534</v>
      </c>
      <c r="N942">
        <v>-0.24812679400000001</v>
      </c>
      <c r="O942">
        <v>-1.7369655939999999</v>
      </c>
      <c r="P942" t="s">
        <v>46409</v>
      </c>
    </row>
    <row r="943" spans="1:16">
      <c r="A943" t="s">
        <v>15939</v>
      </c>
      <c r="B943">
        <v>33793183</v>
      </c>
      <c r="C943">
        <v>33793888</v>
      </c>
      <c r="D943" t="s">
        <v>38702</v>
      </c>
      <c r="E943">
        <v>54.4</v>
      </c>
      <c r="F943">
        <v>180</v>
      </c>
      <c r="G943" s="4">
        <v>1</v>
      </c>
      <c r="H943">
        <v>0.3</v>
      </c>
      <c r="I943">
        <v>3.3333333330000001</v>
      </c>
      <c r="J943">
        <v>1050</v>
      </c>
      <c r="K943" t="s">
        <v>16874</v>
      </c>
      <c r="L943" t="s">
        <v>16874</v>
      </c>
      <c r="M943" t="s">
        <v>16875</v>
      </c>
      <c r="N943">
        <v>-0.30322349599999998</v>
      </c>
      <c r="O943">
        <v>-1.7369655939999999</v>
      </c>
      <c r="P943" t="s">
        <v>46409</v>
      </c>
    </row>
    <row r="944" spans="1:16">
      <c r="A944" t="s">
        <v>20890</v>
      </c>
      <c r="B944">
        <v>18506336</v>
      </c>
      <c r="C944">
        <v>18506868</v>
      </c>
      <c r="D944" t="s">
        <v>40799</v>
      </c>
      <c r="E944">
        <v>13.8</v>
      </c>
      <c r="F944">
        <v>46</v>
      </c>
      <c r="G944" s="4">
        <v>1</v>
      </c>
      <c r="H944">
        <v>0.3</v>
      </c>
      <c r="I944">
        <v>3.3333333330000001</v>
      </c>
      <c r="J944">
        <v>57553</v>
      </c>
      <c r="K944" t="s">
        <v>40800</v>
      </c>
      <c r="L944" t="s">
        <v>40800</v>
      </c>
      <c r="M944" t="s">
        <v>40801</v>
      </c>
      <c r="N944">
        <v>-0.34509337899999998</v>
      </c>
      <c r="O944">
        <v>-1.7369655939999999</v>
      </c>
      <c r="P944" t="s">
        <v>46409</v>
      </c>
    </row>
    <row r="945" spans="1:16">
      <c r="A945" t="s">
        <v>20890</v>
      </c>
      <c r="B945">
        <v>44319575</v>
      </c>
      <c r="C945">
        <v>44320128</v>
      </c>
      <c r="D945" t="s">
        <v>41084</v>
      </c>
      <c r="E945">
        <v>19</v>
      </c>
      <c r="F945">
        <v>63</v>
      </c>
      <c r="G945" s="4">
        <v>1</v>
      </c>
      <c r="H945">
        <v>0.3</v>
      </c>
      <c r="I945">
        <v>3.3333333330000001</v>
      </c>
      <c r="J945">
        <v>80339</v>
      </c>
      <c r="K945" t="s">
        <v>41085</v>
      </c>
      <c r="L945" t="s">
        <v>41085</v>
      </c>
      <c r="M945" t="s">
        <v>41086</v>
      </c>
      <c r="N945">
        <v>-0.40730185000000002</v>
      </c>
      <c r="O945">
        <v>-1.7369655939999999</v>
      </c>
      <c r="P945" t="s">
        <v>46409</v>
      </c>
    </row>
    <row r="946" spans="1:16">
      <c r="A946" t="s">
        <v>10603</v>
      </c>
      <c r="B946">
        <v>89259365</v>
      </c>
      <c r="C946">
        <v>89259519</v>
      </c>
      <c r="D946" t="s">
        <v>35749</v>
      </c>
      <c r="E946">
        <v>11.2</v>
      </c>
      <c r="F946">
        <v>37</v>
      </c>
      <c r="G946" s="4">
        <v>1</v>
      </c>
      <c r="H946">
        <v>0.3</v>
      </c>
      <c r="I946">
        <v>3.3333333330000001</v>
      </c>
      <c r="J946">
        <v>161436</v>
      </c>
      <c r="K946" t="s">
        <v>35750</v>
      </c>
      <c r="L946" t="s">
        <v>35750</v>
      </c>
      <c r="M946" t="s">
        <v>35751</v>
      </c>
      <c r="N946">
        <v>-0.46566357200000003</v>
      </c>
      <c r="O946">
        <v>-1.7369655939999999</v>
      </c>
      <c r="P946" t="s">
        <v>46409</v>
      </c>
    </row>
    <row r="947" spans="1:16">
      <c r="A947" t="s">
        <v>20890</v>
      </c>
      <c r="B947">
        <v>26985897</v>
      </c>
      <c r="C947">
        <v>26986353</v>
      </c>
      <c r="D947" t="s">
        <v>40897</v>
      </c>
      <c r="E947">
        <v>18.100000000000001</v>
      </c>
      <c r="F947">
        <v>61</v>
      </c>
      <c r="G947" s="4">
        <v>1</v>
      </c>
      <c r="H947">
        <v>0.3</v>
      </c>
      <c r="I947">
        <v>3.3333333330000001</v>
      </c>
      <c r="J947">
        <v>8459</v>
      </c>
      <c r="K947" t="s">
        <v>21057</v>
      </c>
      <c r="L947" t="s">
        <v>21057</v>
      </c>
      <c r="M947" t="s">
        <v>21058</v>
      </c>
      <c r="N947">
        <v>-0.47060386799999998</v>
      </c>
      <c r="O947">
        <v>-1.7369655939999999</v>
      </c>
      <c r="P947" t="s">
        <v>46409</v>
      </c>
    </row>
    <row r="948" spans="1:16">
      <c r="A948" t="s">
        <v>17841</v>
      </c>
      <c r="B948">
        <v>241497125</v>
      </c>
      <c r="C948">
        <v>241497999</v>
      </c>
      <c r="D948" t="s">
        <v>40185</v>
      </c>
      <c r="E948">
        <v>28.5</v>
      </c>
      <c r="F948">
        <v>96</v>
      </c>
      <c r="G948" s="4">
        <v>1</v>
      </c>
      <c r="H948">
        <v>0.3</v>
      </c>
      <c r="I948">
        <v>3.3333333330000001</v>
      </c>
      <c r="J948">
        <v>51281</v>
      </c>
      <c r="K948" t="s">
        <v>19727</v>
      </c>
      <c r="L948" t="s">
        <v>40186</v>
      </c>
      <c r="M948" t="s">
        <v>19728</v>
      </c>
      <c r="N948">
        <v>-0.47206844399999998</v>
      </c>
      <c r="O948">
        <v>-1.7369655939999999</v>
      </c>
      <c r="P948" t="s">
        <v>46409</v>
      </c>
    </row>
    <row r="949" spans="1:16">
      <c r="A949" t="s">
        <v>21545</v>
      </c>
      <c r="B949">
        <v>71112920</v>
      </c>
      <c r="C949">
        <v>71113295</v>
      </c>
      <c r="D949" t="s">
        <v>41551</v>
      </c>
      <c r="E949">
        <v>38</v>
      </c>
      <c r="F949">
        <v>125</v>
      </c>
      <c r="G949" s="4">
        <v>1</v>
      </c>
      <c r="H949">
        <v>0.3</v>
      </c>
      <c r="I949">
        <v>3.3333333330000001</v>
      </c>
      <c r="J949">
        <v>27086</v>
      </c>
      <c r="K949" t="s">
        <v>22323</v>
      </c>
      <c r="L949" t="s">
        <v>41552</v>
      </c>
      <c r="M949" t="s">
        <v>22324</v>
      </c>
      <c r="N949">
        <v>-0.49047563399999999</v>
      </c>
      <c r="O949">
        <v>-1.7369655939999999</v>
      </c>
      <c r="P949" t="s">
        <v>46409</v>
      </c>
    </row>
    <row r="950" spans="1:16">
      <c r="A950" t="s">
        <v>15510</v>
      </c>
      <c r="B950">
        <v>20715378</v>
      </c>
      <c r="C950">
        <v>20715612</v>
      </c>
      <c r="D950" t="s">
        <v>38040</v>
      </c>
      <c r="E950">
        <v>7.8</v>
      </c>
      <c r="F950">
        <v>26</v>
      </c>
      <c r="G950" s="4">
        <v>1</v>
      </c>
      <c r="H950">
        <v>0.3</v>
      </c>
      <c r="I950">
        <v>3.3333333330000001</v>
      </c>
      <c r="J950">
        <v>91768</v>
      </c>
      <c r="K950" t="s">
        <v>38042</v>
      </c>
      <c r="L950" t="s">
        <v>38041</v>
      </c>
      <c r="M950" t="s">
        <v>38043</v>
      </c>
      <c r="N950">
        <v>-0.513171818</v>
      </c>
      <c r="O950">
        <v>-1.7369655939999999</v>
      </c>
      <c r="P950" t="s">
        <v>46409</v>
      </c>
    </row>
    <row r="951" spans="1:16">
      <c r="A951" t="s">
        <v>5849</v>
      </c>
      <c r="B951">
        <v>88854863</v>
      </c>
      <c r="C951">
        <v>88855689</v>
      </c>
      <c r="D951" t="s">
        <v>33259</v>
      </c>
      <c r="E951">
        <v>52.6</v>
      </c>
      <c r="F951">
        <v>176</v>
      </c>
      <c r="G951" s="4">
        <v>1</v>
      </c>
      <c r="H951">
        <v>0.3</v>
      </c>
      <c r="I951">
        <v>3.3333333330000001</v>
      </c>
      <c r="J951">
        <v>54537</v>
      </c>
      <c r="K951" t="s">
        <v>6462</v>
      </c>
      <c r="L951" t="s">
        <v>6462</v>
      </c>
      <c r="M951" t="s">
        <v>6463</v>
      </c>
      <c r="N951">
        <v>-0.68529485400000001</v>
      </c>
      <c r="O951">
        <v>-1.7369655939999999</v>
      </c>
      <c r="P951" t="s">
        <v>46409</v>
      </c>
    </row>
    <row r="952" spans="1:16">
      <c r="A952" t="s">
        <v>17841</v>
      </c>
      <c r="B952">
        <v>239197216</v>
      </c>
      <c r="C952">
        <v>239198102</v>
      </c>
      <c r="D952" t="s">
        <v>40171</v>
      </c>
      <c r="E952">
        <v>46.6</v>
      </c>
      <c r="F952">
        <v>154</v>
      </c>
      <c r="G952" s="4">
        <v>1</v>
      </c>
      <c r="H952">
        <v>0.3</v>
      </c>
      <c r="I952">
        <v>3.3333333330000001</v>
      </c>
      <c r="J952">
        <v>8864</v>
      </c>
      <c r="K952" t="s">
        <v>19709</v>
      </c>
      <c r="L952" t="s">
        <v>19708</v>
      </c>
      <c r="M952" t="s">
        <v>19710</v>
      </c>
      <c r="N952">
        <v>-0.68665243600000003</v>
      </c>
      <c r="O952">
        <v>-1.7369655939999999</v>
      </c>
      <c r="P952" t="s">
        <v>46409</v>
      </c>
    </row>
    <row r="953" spans="1:16">
      <c r="A953" t="s">
        <v>20890</v>
      </c>
      <c r="B953">
        <v>18257127</v>
      </c>
      <c r="C953">
        <v>18257360</v>
      </c>
      <c r="D953" t="s">
        <v>40795</v>
      </c>
      <c r="E953">
        <v>6.9</v>
      </c>
      <c r="F953">
        <v>23</v>
      </c>
      <c r="G953" s="4">
        <v>1</v>
      </c>
      <c r="H953">
        <v>0.3</v>
      </c>
      <c r="I953">
        <v>3.3333333330000001</v>
      </c>
      <c r="J953">
        <v>637</v>
      </c>
      <c r="K953" t="s">
        <v>40797</v>
      </c>
      <c r="L953" t="s">
        <v>40796</v>
      </c>
      <c r="M953" t="s">
        <v>40798</v>
      </c>
      <c r="N953">
        <v>-0.72213055299999995</v>
      </c>
      <c r="O953">
        <v>-1.7369655939999999</v>
      </c>
      <c r="P953" t="s">
        <v>46409</v>
      </c>
    </row>
    <row r="954" spans="1:16">
      <c r="A954" t="s">
        <v>10603</v>
      </c>
      <c r="B954">
        <v>85996284</v>
      </c>
      <c r="C954">
        <v>85996673</v>
      </c>
      <c r="D954" t="s">
        <v>35737</v>
      </c>
      <c r="E954">
        <v>6.9</v>
      </c>
      <c r="F954">
        <v>23</v>
      </c>
      <c r="G954" s="4">
        <v>1</v>
      </c>
      <c r="H954">
        <v>0.3</v>
      </c>
      <c r="I954">
        <v>3.3333333330000001</v>
      </c>
      <c r="J954">
        <v>23768</v>
      </c>
      <c r="K954" t="s">
        <v>11313</v>
      </c>
      <c r="L954" t="s">
        <v>35738</v>
      </c>
      <c r="M954" t="s">
        <v>11314</v>
      </c>
      <c r="N954">
        <v>-0.72770267300000002</v>
      </c>
      <c r="O954">
        <v>-1.7369655939999999</v>
      </c>
      <c r="P954" t="s">
        <v>46409</v>
      </c>
    </row>
    <row r="955" spans="1:16">
      <c r="A955" t="s">
        <v>29527</v>
      </c>
      <c r="B955">
        <v>100745295</v>
      </c>
      <c r="C955">
        <v>100747699</v>
      </c>
      <c r="D955" t="s">
        <v>45570</v>
      </c>
      <c r="E955">
        <v>321.10000000000002</v>
      </c>
      <c r="F955">
        <v>1056</v>
      </c>
      <c r="G955" s="4">
        <v>1</v>
      </c>
      <c r="H955">
        <v>0.3</v>
      </c>
      <c r="I955">
        <v>3.3333333330000001</v>
      </c>
      <c r="J955">
        <v>10541</v>
      </c>
      <c r="K955" t="s">
        <v>30065</v>
      </c>
      <c r="L955" t="s">
        <v>30065</v>
      </c>
      <c r="M955" t="s">
        <v>30066</v>
      </c>
      <c r="N955">
        <v>-0.77792872199999996</v>
      </c>
      <c r="O955">
        <v>-1.7369655939999999</v>
      </c>
      <c r="P955" t="s">
        <v>46409</v>
      </c>
    </row>
    <row r="956" spans="1:16">
      <c r="A956" t="s">
        <v>27100</v>
      </c>
      <c r="B956">
        <v>45039134</v>
      </c>
      <c r="C956">
        <v>45039295</v>
      </c>
      <c r="D956" t="s">
        <v>44255</v>
      </c>
      <c r="E956">
        <v>6.9</v>
      </c>
      <c r="F956">
        <v>23</v>
      </c>
      <c r="G956" s="4">
        <v>1</v>
      </c>
      <c r="H956">
        <v>0.3</v>
      </c>
      <c r="I956">
        <v>3.3333333330000001</v>
      </c>
      <c r="J956">
        <v>83605</v>
      </c>
      <c r="K956" t="s">
        <v>27512</v>
      </c>
      <c r="L956" t="s">
        <v>27511</v>
      </c>
      <c r="M956" t="s">
        <v>27513</v>
      </c>
      <c r="N956">
        <v>-0.77815436500000001</v>
      </c>
      <c r="O956">
        <v>-1.7369655939999999</v>
      </c>
      <c r="P956" t="s">
        <v>46409</v>
      </c>
    </row>
    <row r="957" spans="1:16">
      <c r="A957" t="s">
        <v>2847</v>
      </c>
      <c r="B957">
        <v>157963121</v>
      </c>
      <c r="C957">
        <v>157963714</v>
      </c>
      <c r="D957" t="s">
        <v>32500</v>
      </c>
      <c r="E957">
        <v>28.5</v>
      </c>
      <c r="F957">
        <v>96</v>
      </c>
      <c r="G957" s="4">
        <v>1</v>
      </c>
      <c r="H957">
        <v>0.3</v>
      </c>
      <c r="I957">
        <v>3.3333333330000001</v>
      </c>
      <c r="J957">
        <v>55243</v>
      </c>
      <c r="K957" t="s">
        <v>4973</v>
      </c>
      <c r="L957" t="s">
        <v>32501</v>
      </c>
      <c r="M957" t="s">
        <v>4974</v>
      </c>
      <c r="N957">
        <v>-0.81722516599999995</v>
      </c>
      <c r="O957">
        <v>-1.7369655939999999</v>
      </c>
      <c r="P957" t="s">
        <v>46409</v>
      </c>
    </row>
    <row r="958" spans="1:16">
      <c r="A958" t="s">
        <v>27100</v>
      </c>
      <c r="B958">
        <v>22396669</v>
      </c>
      <c r="C958">
        <v>22396944</v>
      </c>
      <c r="D958" t="s">
        <v>44130</v>
      </c>
      <c r="E958">
        <v>10.4</v>
      </c>
      <c r="F958">
        <v>35</v>
      </c>
      <c r="G958" s="4">
        <v>1</v>
      </c>
      <c r="H958">
        <v>0.3</v>
      </c>
      <c r="I958">
        <v>3.3333333330000001</v>
      </c>
      <c r="J958">
        <v>9771</v>
      </c>
      <c r="K958" t="s">
        <v>27281</v>
      </c>
      <c r="L958" t="s">
        <v>27281</v>
      </c>
      <c r="M958" t="s">
        <v>27282</v>
      </c>
      <c r="N958">
        <v>-0.87167590299999997</v>
      </c>
      <c r="O958">
        <v>-1.7369655939999999</v>
      </c>
      <c r="P958" t="s">
        <v>46409</v>
      </c>
    </row>
    <row r="959" spans="1:16">
      <c r="A959" t="s">
        <v>29527</v>
      </c>
      <c r="B959">
        <v>131446556</v>
      </c>
      <c r="C959">
        <v>131446897</v>
      </c>
      <c r="D959" t="s">
        <v>45765</v>
      </c>
      <c r="E959">
        <v>52.6</v>
      </c>
      <c r="F959">
        <v>178</v>
      </c>
      <c r="G959" s="4">
        <v>1</v>
      </c>
      <c r="H959">
        <v>0.3</v>
      </c>
      <c r="I959">
        <v>3.3333333330000001</v>
      </c>
      <c r="J959">
        <v>6418</v>
      </c>
      <c r="K959" t="s">
        <v>30373</v>
      </c>
      <c r="L959" t="s">
        <v>30376</v>
      </c>
      <c r="M959" t="s">
        <v>30374</v>
      </c>
      <c r="N959">
        <v>-0.87557510599999999</v>
      </c>
      <c r="O959">
        <v>-1.7369655939999999</v>
      </c>
      <c r="P959" t="s">
        <v>46409</v>
      </c>
    </row>
    <row r="960" spans="1:16">
      <c r="A960" t="s">
        <v>15939</v>
      </c>
      <c r="B960">
        <v>17448211</v>
      </c>
      <c r="C960">
        <v>17448493</v>
      </c>
      <c r="D960" t="s">
        <v>38584</v>
      </c>
      <c r="E960">
        <v>32.799999999999997</v>
      </c>
      <c r="F960">
        <v>108</v>
      </c>
      <c r="G960" s="4">
        <v>1</v>
      </c>
      <c r="H960">
        <v>0.3</v>
      </c>
      <c r="I960">
        <v>3.3333333330000001</v>
      </c>
      <c r="J960">
        <v>84705</v>
      </c>
      <c r="K960" t="s">
        <v>16688</v>
      </c>
      <c r="L960" t="s">
        <v>38585</v>
      </c>
      <c r="M960" t="s">
        <v>16689</v>
      </c>
      <c r="N960">
        <v>-0.89978020599999997</v>
      </c>
      <c r="O960">
        <v>-1.7369655939999999</v>
      </c>
      <c r="P960" t="s">
        <v>46409</v>
      </c>
    </row>
    <row r="961" spans="1:16">
      <c r="A961" t="s">
        <v>28459</v>
      </c>
      <c r="B961">
        <v>109799288</v>
      </c>
      <c r="C961">
        <v>109799793</v>
      </c>
      <c r="D961" t="s">
        <v>45117</v>
      </c>
      <c r="E961">
        <v>30.2</v>
      </c>
      <c r="F961">
        <v>100</v>
      </c>
      <c r="G961" s="4">
        <v>1</v>
      </c>
      <c r="H961">
        <v>0.3</v>
      </c>
      <c r="I961">
        <v>3.3333333330000001</v>
      </c>
      <c r="J961">
        <v>157753</v>
      </c>
      <c r="K961" t="s">
        <v>45118</v>
      </c>
      <c r="L961" t="s">
        <v>45118</v>
      </c>
      <c r="M961" t="s">
        <v>45119</v>
      </c>
      <c r="N961">
        <v>-0.92844673899999997</v>
      </c>
      <c r="O961">
        <v>-1.7369655939999999</v>
      </c>
      <c r="P961" t="s">
        <v>46409</v>
      </c>
    </row>
    <row r="962" spans="1:16">
      <c r="A962" t="s">
        <v>29527</v>
      </c>
      <c r="B962">
        <v>100881254</v>
      </c>
      <c r="C962">
        <v>100881659</v>
      </c>
      <c r="D962" t="s">
        <v>45572</v>
      </c>
      <c r="E962">
        <v>17.3</v>
      </c>
      <c r="F962">
        <v>58</v>
      </c>
      <c r="G962" s="4">
        <v>1</v>
      </c>
      <c r="H962">
        <v>0.3</v>
      </c>
      <c r="I962">
        <v>3.3333333330000001</v>
      </c>
      <c r="J962">
        <v>9830</v>
      </c>
      <c r="K962" t="s">
        <v>30071</v>
      </c>
      <c r="L962" t="s">
        <v>30070</v>
      </c>
      <c r="M962" t="s">
        <v>30072</v>
      </c>
      <c r="N962">
        <v>-1.058893689</v>
      </c>
      <c r="O962">
        <v>-1.7369655939999999</v>
      </c>
      <c r="P962" t="s">
        <v>46409</v>
      </c>
    </row>
    <row r="963" spans="1:16">
      <c r="A963" t="s">
        <v>10603</v>
      </c>
      <c r="B963">
        <v>32545525</v>
      </c>
      <c r="C963">
        <v>32545939</v>
      </c>
      <c r="D963" t="s">
        <v>35489</v>
      </c>
      <c r="E963">
        <v>20.7</v>
      </c>
      <c r="F963">
        <v>68</v>
      </c>
      <c r="G963" s="4">
        <v>1</v>
      </c>
      <c r="H963">
        <v>0.3</v>
      </c>
      <c r="I963">
        <v>3.3333333330000001</v>
      </c>
      <c r="J963">
        <v>84837</v>
      </c>
      <c r="K963" t="s">
        <v>10805</v>
      </c>
      <c r="L963" t="s">
        <v>10804</v>
      </c>
      <c r="M963" t="s">
        <v>10806</v>
      </c>
      <c r="N963">
        <v>-1.1332665310000001</v>
      </c>
      <c r="O963">
        <v>-1.7369655939999999</v>
      </c>
      <c r="P963" t="s">
        <v>46409</v>
      </c>
    </row>
    <row r="964" spans="1:16">
      <c r="A964" t="s">
        <v>5849</v>
      </c>
      <c r="B964">
        <v>104474294</v>
      </c>
      <c r="C964">
        <v>104474584</v>
      </c>
      <c r="D964" t="s">
        <v>33373</v>
      </c>
      <c r="E964">
        <v>29.3</v>
      </c>
      <c r="F964">
        <v>99</v>
      </c>
      <c r="G964" s="4">
        <v>1</v>
      </c>
      <c r="H964">
        <v>0.3</v>
      </c>
      <c r="I964">
        <v>3.3333333330000001</v>
      </c>
      <c r="J964">
        <v>118980</v>
      </c>
      <c r="K964" t="s">
        <v>6718</v>
      </c>
      <c r="L964" t="s">
        <v>6718</v>
      </c>
      <c r="M964" t="s">
        <v>6719</v>
      </c>
      <c r="N964">
        <v>-1.198779864</v>
      </c>
      <c r="O964">
        <v>-1.7369655939999999</v>
      </c>
      <c r="P964" t="s">
        <v>46409</v>
      </c>
    </row>
    <row r="965" spans="1:16">
      <c r="A965" t="s">
        <v>20890</v>
      </c>
      <c r="B965">
        <v>38053564</v>
      </c>
      <c r="C965">
        <v>38053998</v>
      </c>
      <c r="D965" t="s">
        <v>40996</v>
      </c>
      <c r="E965">
        <v>11.2</v>
      </c>
      <c r="F965">
        <v>38</v>
      </c>
      <c r="G965" s="4">
        <v>1</v>
      </c>
      <c r="H965">
        <v>0.3</v>
      </c>
      <c r="I965">
        <v>3.3333333330000001</v>
      </c>
      <c r="J965">
        <v>101927051</v>
      </c>
      <c r="K965" t="s">
        <v>21230</v>
      </c>
      <c r="L965" t="s">
        <v>21230</v>
      </c>
      <c r="M965" t="s">
        <v>21231</v>
      </c>
      <c r="N965">
        <v>-1.2035333939999999</v>
      </c>
      <c r="O965">
        <v>-1.7369655939999999</v>
      </c>
      <c r="P965" t="s">
        <v>46410</v>
      </c>
    </row>
    <row r="966" spans="1:16">
      <c r="A966" t="s">
        <v>25650</v>
      </c>
      <c r="B966">
        <v>117803761</v>
      </c>
      <c r="C966">
        <v>117804288</v>
      </c>
      <c r="D966" t="s">
        <v>43722</v>
      </c>
      <c r="E966">
        <v>50.1</v>
      </c>
      <c r="F966">
        <v>167</v>
      </c>
      <c r="G966" s="4">
        <v>1</v>
      </c>
      <c r="H966">
        <v>0.3</v>
      </c>
      <c r="I966">
        <v>3.3333333330000001</v>
      </c>
      <c r="J966">
        <v>285761</v>
      </c>
      <c r="K966" t="s">
        <v>26648</v>
      </c>
      <c r="L966" t="s">
        <v>26648</v>
      </c>
      <c r="M966" t="s">
        <v>26649</v>
      </c>
      <c r="N966">
        <v>-1.470142099</v>
      </c>
      <c r="O966">
        <v>-1.7369655939999999</v>
      </c>
      <c r="P966" t="s">
        <v>46410</v>
      </c>
    </row>
    <row r="967" spans="1:16">
      <c r="A967" t="s">
        <v>2847</v>
      </c>
      <c r="B967">
        <v>155948258</v>
      </c>
      <c r="C967">
        <v>155948438</v>
      </c>
      <c r="D967" t="s">
        <v>32452</v>
      </c>
      <c r="E967">
        <v>24.2</v>
      </c>
      <c r="F967">
        <v>80</v>
      </c>
      <c r="G967" s="4">
        <v>1</v>
      </c>
      <c r="H967">
        <v>0.3</v>
      </c>
      <c r="I967">
        <v>3.3333333330000001</v>
      </c>
      <c r="J967">
        <v>9181</v>
      </c>
      <c r="K967" t="s">
        <v>4905</v>
      </c>
      <c r="L967" t="s">
        <v>32453</v>
      </c>
      <c r="M967" t="s">
        <v>4906</v>
      </c>
      <c r="N967">
        <v>-1.5699899939999999</v>
      </c>
      <c r="O967">
        <v>-1.7369655939999999</v>
      </c>
      <c r="P967" t="s">
        <v>46410</v>
      </c>
    </row>
    <row r="968" spans="1:16">
      <c r="A968" t="s">
        <v>23207</v>
      </c>
      <c r="B968">
        <v>77227162</v>
      </c>
      <c r="C968">
        <v>77228078</v>
      </c>
      <c r="D968" t="s">
        <v>42237</v>
      </c>
      <c r="E968">
        <v>38</v>
      </c>
      <c r="F968">
        <v>126</v>
      </c>
      <c r="G968" s="4">
        <v>1</v>
      </c>
      <c r="H968">
        <v>0.3</v>
      </c>
      <c r="I968">
        <v>3.3333333330000001</v>
      </c>
      <c r="J968">
        <v>8987</v>
      </c>
      <c r="K968" t="s">
        <v>23651</v>
      </c>
      <c r="L968" t="s">
        <v>23651</v>
      </c>
      <c r="M968" t="s">
        <v>23652</v>
      </c>
      <c r="N968">
        <v>-1.65163354</v>
      </c>
      <c r="O968">
        <v>-1.7369655939999999</v>
      </c>
      <c r="P968" t="s">
        <v>46410</v>
      </c>
    </row>
    <row r="969" spans="1:16">
      <c r="A969" t="s">
        <v>15510</v>
      </c>
      <c r="B969">
        <v>42259061</v>
      </c>
      <c r="C969">
        <v>42259304</v>
      </c>
      <c r="D969" t="s">
        <v>38107</v>
      </c>
      <c r="E969">
        <v>10.4</v>
      </c>
      <c r="F969">
        <v>35</v>
      </c>
      <c r="G969" s="4">
        <v>1</v>
      </c>
      <c r="H969">
        <v>0.3</v>
      </c>
      <c r="I969">
        <v>3.3333333330000001</v>
      </c>
      <c r="J969">
        <v>26040</v>
      </c>
      <c r="K969" t="s">
        <v>15757</v>
      </c>
      <c r="L969" t="s">
        <v>15756</v>
      </c>
      <c r="M969" t="s">
        <v>15758</v>
      </c>
      <c r="N969">
        <v>-1.654004145</v>
      </c>
      <c r="O969">
        <v>-1.7369655939999999</v>
      </c>
      <c r="P969" t="s">
        <v>46410</v>
      </c>
    </row>
    <row r="970" spans="1:16">
      <c r="A970" t="s">
        <v>24249</v>
      </c>
      <c r="B970">
        <v>149737111</v>
      </c>
      <c r="C970">
        <v>149737706</v>
      </c>
      <c r="D970" t="s">
        <v>43060</v>
      </c>
      <c r="E970">
        <v>46.6</v>
      </c>
      <c r="F970">
        <v>154</v>
      </c>
      <c r="G970" s="4">
        <v>1</v>
      </c>
      <c r="H970">
        <v>0.3</v>
      </c>
      <c r="I970">
        <v>3.3333333330000001</v>
      </c>
      <c r="J970">
        <v>6949</v>
      </c>
      <c r="K970" t="s">
        <v>25333</v>
      </c>
      <c r="L970" t="s">
        <v>25333</v>
      </c>
      <c r="M970" t="s">
        <v>25334</v>
      </c>
      <c r="N970">
        <v>-1.697698943</v>
      </c>
      <c r="O970">
        <v>-1.7369655939999999</v>
      </c>
      <c r="P970" t="s">
        <v>46410</v>
      </c>
    </row>
    <row r="971" spans="1:16">
      <c r="A971" t="s">
        <v>13806</v>
      </c>
      <c r="B971">
        <v>73892681</v>
      </c>
      <c r="C971">
        <v>73893200</v>
      </c>
      <c r="D971" t="s">
        <v>37833</v>
      </c>
      <c r="E971">
        <v>71.599999999999994</v>
      </c>
      <c r="F971">
        <v>236</v>
      </c>
      <c r="G971" s="4">
        <v>1</v>
      </c>
      <c r="H971">
        <v>0.3</v>
      </c>
      <c r="I971">
        <v>3.3333333330000001</v>
      </c>
      <c r="J971">
        <v>201292</v>
      </c>
      <c r="K971" t="s">
        <v>15275</v>
      </c>
      <c r="L971" t="s">
        <v>15275</v>
      </c>
      <c r="M971" t="s">
        <v>15276</v>
      </c>
      <c r="N971">
        <v>-1.7486765769999999</v>
      </c>
      <c r="O971">
        <v>-1.7369655939999999</v>
      </c>
      <c r="P971" t="s">
        <v>46410</v>
      </c>
    </row>
    <row r="972" spans="1:16">
      <c r="A972" t="s">
        <v>21545</v>
      </c>
      <c r="B972">
        <v>12525628</v>
      </c>
      <c r="C972">
        <v>12526792</v>
      </c>
      <c r="D972" t="s">
        <v>41197</v>
      </c>
      <c r="E972">
        <v>76.8</v>
      </c>
      <c r="F972">
        <v>260</v>
      </c>
      <c r="G972" s="4">
        <v>1</v>
      </c>
      <c r="H972">
        <v>0.3</v>
      </c>
      <c r="I972">
        <v>3.3333333330000001</v>
      </c>
      <c r="J972">
        <v>80746</v>
      </c>
      <c r="K972" t="s">
        <v>21648</v>
      </c>
      <c r="L972" t="s">
        <v>21647</v>
      </c>
      <c r="M972" t="s">
        <v>21649</v>
      </c>
      <c r="N972">
        <v>-1.9917165610000001</v>
      </c>
      <c r="O972">
        <v>-1.7369655939999999</v>
      </c>
      <c r="P972" t="s">
        <v>46410</v>
      </c>
    </row>
    <row r="973" spans="1:16">
      <c r="A973" t="s">
        <v>2847</v>
      </c>
      <c r="B973">
        <v>226926340</v>
      </c>
      <c r="C973">
        <v>226926636</v>
      </c>
      <c r="D973" t="s">
        <v>32835</v>
      </c>
      <c r="E973">
        <v>16.399999999999999</v>
      </c>
      <c r="F973">
        <v>54</v>
      </c>
      <c r="G973" s="4">
        <v>1</v>
      </c>
      <c r="H973">
        <v>0.3</v>
      </c>
      <c r="I973">
        <v>3.3333333330000001</v>
      </c>
      <c r="J973">
        <v>3707</v>
      </c>
      <c r="K973" t="s">
        <v>5622</v>
      </c>
      <c r="L973" t="s">
        <v>5622</v>
      </c>
      <c r="M973" t="s">
        <v>5623</v>
      </c>
      <c r="N973">
        <v>-2.5744701270000001</v>
      </c>
      <c r="O973">
        <v>-1.7369655939999999</v>
      </c>
      <c r="P973" t="s">
        <v>46410</v>
      </c>
    </row>
    <row r="974" spans="1:16">
      <c r="A974" t="s">
        <v>21545</v>
      </c>
      <c r="B974">
        <v>52090501</v>
      </c>
      <c r="C974">
        <v>52090669</v>
      </c>
      <c r="D974" t="s">
        <v>41483</v>
      </c>
      <c r="E974">
        <v>38.799999999999997</v>
      </c>
      <c r="F974">
        <v>128</v>
      </c>
      <c r="G974" s="4">
        <v>1</v>
      </c>
      <c r="H974">
        <v>0.3</v>
      </c>
      <c r="I974">
        <v>3.3333333330000001</v>
      </c>
      <c r="J974">
        <v>1849</v>
      </c>
      <c r="K974" t="s">
        <v>22178</v>
      </c>
      <c r="L974" t="s">
        <v>22178</v>
      </c>
      <c r="M974" t="s">
        <v>22179</v>
      </c>
      <c r="N974">
        <v>-2.8495704179999999</v>
      </c>
      <c r="O974">
        <v>-1.7369655939999999</v>
      </c>
      <c r="P974" t="s">
        <v>46410</v>
      </c>
    </row>
    <row r="975" spans="1:16">
      <c r="A975" t="s">
        <v>23207</v>
      </c>
      <c r="B975">
        <v>124317808</v>
      </c>
      <c r="C975">
        <v>124318156</v>
      </c>
      <c r="D975" t="s">
        <v>42399</v>
      </c>
      <c r="E975">
        <v>19.899999999999999</v>
      </c>
      <c r="F975">
        <v>66</v>
      </c>
      <c r="G975" s="4">
        <v>1</v>
      </c>
      <c r="H975">
        <v>0.3</v>
      </c>
      <c r="I975">
        <v>3.3333333330000001</v>
      </c>
      <c r="J975">
        <v>10252</v>
      </c>
      <c r="K975" t="s">
        <v>23947</v>
      </c>
      <c r="L975" t="s">
        <v>23946</v>
      </c>
      <c r="M975" t="s">
        <v>23948</v>
      </c>
      <c r="N975">
        <v>-3.1012833359999998</v>
      </c>
      <c r="O975">
        <v>-1.7369655939999999</v>
      </c>
      <c r="P975" t="s">
        <v>46410</v>
      </c>
    </row>
    <row r="976" spans="1:16">
      <c r="A976" t="s">
        <v>20890</v>
      </c>
      <c r="B976">
        <v>31741928</v>
      </c>
      <c r="C976">
        <v>31742488</v>
      </c>
      <c r="D976" t="s">
        <v>40947</v>
      </c>
      <c r="E976">
        <v>67.3</v>
      </c>
      <c r="F976">
        <v>223</v>
      </c>
      <c r="G976" s="4">
        <v>1</v>
      </c>
      <c r="H976">
        <v>0.3</v>
      </c>
      <c r="I976">
        <v>3.3333333330000001</v>
      </c>
      <c r="J976">
        <v>23598</v>
      </c>
      <c r="K976" t="s">
        <v>21155</v>
      </c>
      <c r="L976" t="s">
        <v>21154</v>
      </c>
      <c r="M976" t="s">
        <v>21156</v>
      </c>
      <c r="N976">
        <v>-3.1274897350000002</v>
      </c>
      <c r="O976">
        <v>-1.7369655939999999</v>
      </c>
      <c r="P976" t="s">
        <v>46410</v>
      </c>
    </row>
    <row r="977" spans="1:16">
      <c r="A977" t="s">
        <v>10603</v>
      </c>
      <c r="B977">
        <v>100259691</v>
      </c>
      <c r="C977">
        <v>100259883</v>
      </c>
      <c r="D977" t="s">
        <v>35801</v>
      </c>
      <c r="E977">
        <v>5.2</v>
      </c>
      <c r="F977">
        <v>17</v>
      </c>
      <c r="G977" s="4">
        <v>1</v>
      </c>
      <c r="H977">
        <v>0.3</v>
      </c>
      <c r="I977">
        <v>3.3333333330000001</v>
      </c>
      <c r="J977">
        <v>2009</v>
      </c>
      <c r="K977" t="s">
        <v>35803</v>
      </c>
      <c r="L977" t="s">
        <v>35802</v>
      </c>
      <c r="M977" t="s">
        <v>35804</v>
      </c>
      <c r="N977">
        <v>-3.247927513</v>
      </c>
      <c r="O977">
        <v>-1.7369655939999999</v>
      </c>
      <c r="P977" t="s">
        <v>46410</v>
      </c>
    </row>
    <row r="978" spans="1:16">
      <c r="A978" t="s">
        <v>10053</v>
      </c>
      <c r="B978">
        <v>80914032</v>
      </c>
      <c r="C978">
        <v>80914288</v>
      </c>
      <c r="D978" t="s">
        <v>35309</v>
      </c>
      <c r="E978">
        <v>11.2</v>
      </c>
      <c r="F978">
        <v>37</v>
      </c>
      <c r="G978" s="4">
        <v>1</v>
      </c>
      <c r="H978">
        <v>0.3</v>
      </c>
      <c r="I978">
        <v>3.3333333330000001</v>
      </c>
      <c r="J978">
        <v>10253</v>
      </c>
      <c r="K978" t="s">
        <v>10443</v>
      </c>
      <c r="L978" t="s">
        <v>35310</v>
      </c>
      <c r="M978" t="s">
        <v>10444</v>
      </c>
      <c r="N978">
        <v>-3.5700002319999999</v>
      </c>
      <c r="O978">
        <v>-1.7369655939999999</v>
      </c>
      <c r="P978" t="s">
        <v>46410</v>
      </c>
    </row>
    <row r="979" spans="1:16">
      <c r="A979" t="s">
        <v>20890</v>
      </c>
      <c r="B979">
        <v>37915207</v>
      </c>
      <c r="C979">
        <v>37915658</v>
      </c>
      <c r="D979" t="s">
        <v>40990</v>
      </c>
      <c r="E979">
        <v>23.3</v>
      </c>
      <c r="F979">
        <v>78</v>
      </c>
      <c r="G979" s="4">
        <v>1</v>
      </c>
      <c r="H979">
        <v>0.3</v>
      </c>
      <c r="I979">
        <v>3.3333333330000001</v>
      </c>
      <c r="J979">
        <v>29775</v>
      </c>
      <c r="K979" t="s">
        <v>40991</v>
      </c>
      <c r="L979" t="s">
        <v>40991</v>
      </c>
      <c r="M979" t="s">
        <v>40992</v>
      </c>
      <c r="N979">
        <v>-3.6904556300000002</v>
      </c>
      <c r="O979">
        <v>-1.7369655939999999</v>
      </c>
      <c r="P979" t="s">
        <v>46410</v>
      </c>
    </row>
    <row r="980" spans="1:16">
      <c r="A980" t="s">
        <v>15939</v>
      </c>
      <c r="B980">
        <v>17974008</v>
      </c>
      <c r="C980">
        <v>17974513</v>
      </c>
      <c r="D980" t="s">
        <v>38596</v>
      </c>
      <c r="E980">
        <v>73.400000000000006</v>
      </c>
      <c r="F980">
        <v>244</v>
      </c>
      <c r="G980" s="4">
        <v>1</v>
      </c>
      <c r="H980">
        <v>0.3</v>
      </c>
      <c r="I980">
        <v>3.3333333330000001</v>
      </c>
      <c r="J980">
        <v>26780</v>
      </c>
      <c r="K980" t="s">
        <v>16705</v>
      </c>
      <c r="L980" t="s">
        <v>16705</v>
      </c>
      <c r="M980" t="s">
        <v>16706</v>
      </c>
      <c r="N980">
        <v>-5.3101307699999998</v>
      </c>
      <c r="O980">
        <v>-1.7369655939999999</v>
      </c>
      <c r="P980" t="s">
        <v>46410</v>
      </c>
    </row>
    <row r="981" spans="1:16">
      <c r="A981" t="s">
        <v>21545</v>
      </c>
      <c r="B981">
        <v>129116117</v>
      </c>
      <c r="C981">
        <v>129116362</v>
      </c>
      <c r="D981" t="s">
        <v>41718</v>
      </c>
      <c r="E981">
        <v>8.6</v>
      </c>
      <c r="F981">
        <v>28</v>
      </c>
      <c r="G981" s="4">
        <v>1</v>
      </c>
      <c r="H981">
        <v>0.31</v>
      </c>
      <c r="I981">
        <v>3.225806452</v>
      </c>
      <c r="J981">
        <v>677797</v>
      </c>
      <c r="K981" t="s">
        <v>41719</v>
      </c>
      <c r="L981" t="s">
        <v>41719</v>
      </c>
      <c r="M981" t="s">
        <v>41720</v>
      </c>
      <c r="N981">
        <v>8.3793783669999993</v>
      </c>
      <c r="O981">
        <v>-1.6896598789999999</v>
      </c>
      <c r="P981" t="s">
        <v>46411</v>
      </c>
    </row>
    <row r="982" spans="1:16">
      <c r="A982" t="s">
        <v>24249</v>
      </c>
      <c r="B982">
        <v>156693045</v>
      </c>
      <c r="C982">
        <v>156693275</v>
      </c>
      <c r="D982" t="s">
        <v>43084</v>
      </c>
      <c r="E982">
        <v>10.4</v>
      </c>
      <c r="F982">
        <v>33</v>
      </c>
      <c r="G982" s="4">
        <v>1</v>
      </c>
      <c r="H982">
        <v>0.31</v>
      </c>
      <c r="I982">
        <v>3.225806452</v>
      </c>
      <c r="J982">
        <v>26999</v>
      </c>
      <c r="K982" t="s">
        <v>43086</v>
      </c>
      <c r="L982" t="s">
        <v>43085</v>
      </c>
      <c r="M982" t="s">
        <v>43087</v>
      </c>
      <c r="N982">
        <v>1.235263572</v>
      </c>
      <c r="O982">
        <v>-1.6896598789999999</v>
      </c>
      <c r="P982" t="s">
        <v>46411</v>
      </c>
    </row>
    <row r="983" spans="1:16">
      <c r="A983" t="s">
        <v>25650</v>
      </c>
      <c r="B983">
        <v>74405321</v>
      </c>
      <c r="C983">
        <v>74406238</v>
      </c>
      <c r="D983" t="s">
        <v>43600</v>
      </c>
      <c r="E983">
        <v>29.3</v>
      </c>
      <c r="F983">
        <v>94</v>
      </c>
      <c r="G983" s="4">
        <v>1</v>
      </c>
      <c r="H983">
        <v>0.31</v>
      </c>
      <c r="I983">
        <v>3.225806452</v>
      </c>
      <c r="J983">
        <v>135228</v>
      </c>
      <c r="K983" t="s">
        <v>26368</v>
      </c>
      <c r="L983" t="s">
        <v>43601</v>
      </c>
      <c r="M983" t="s">
        <v>26369</v>
      </c>
      <c r="N983">
        <v>1.1696385540000001</v>
      </c>
      <c r="O983">
        <v>-1.6896598789999999</v>
      </c>
      <c r="P983" t="s">
        <v>46409</v>
      </c>
    </row>
    <row r="984" spans="1:16">
      <c r="A984" t="s">
        <v>25650</v>
      </c>
      <c r="B984">
        <v>43043934</v>
      </c>
      <c r="C984">
        <v>43044290</v>
      </c>
      <c r="D984" t="s">
        <v>43490</v>
      </c>
      <c r="E984">
        <v>18.100000000000001</v>
      </c>
      <c r="F984">
        <v>58</v>
      </c>
      <c r="G984" s="4">
        <v>1</v>
      </c>
      <c r="H984">
        <v>0.31</v>
      </c>
      <c r="I984">
        <v>3.225806452</v>
      </c>
      <c r="J984">
        <v>5754</v>
      </c>
      <c r="K984" t="s">
        <v>43492</v>
      </c>
      <c r="L984" t="s">
        <v>43491</v>
      </c>
      <c r="M984" t="s">
        <v>43493</v>
      </c>
      <c r="N984">
        <v>0.76493179499999997</v>
      </c>
      <c r="O984">
        <v>-1.6896598789999999</v>
      </c>
      <c r="P984" t="s">
        <v>46409</v>
      </c>
    </row>
    <row r="985" spans="1:16">
      <c r="A985" t="s">
        <v>23207</v>
      </c>
      <c r="B985">
        <v>157892416</v>
      </c>
      <c r="C985">
        <v>157892884</v>
      </c>
      <c r="D985" t="s">
        <v>42472</v>
      </c>
      <c r="E985">
        <v>12.1</v>
      </c>
      <c r="F985">
        <v>39</v>
      </c>
      <c r="G985" s="4">
        <v>1</v>
      </c>
      <c r="H985">
        <v>0.31</v>
      </c>
      <c r="I985">
        <v>3.225806452</v>
      </c>
      <c r="J985">
        <v>56034</v>
      </c>
      <c r="K985" t="s">
        <v>24100</v>
      </c>
      <c r="L985" t="s">
        <v>24100</v>
      </c>
      <c r="M985" t="s">
        <v>24101</v>
      </c>
      <c r="N985">
        <v>0.722662056</v>
      </c>
      <c r="O985">
        <v>-1.6896598789999999</v>
      </c>
      <c r="P985" t="s">
        <v>46409</v>
      </c>
    </row>
    <row r="986" spans="1:16">
      <c r="A986" t="s">
        <v>28459</v>
      </c>
      <c r="B986">
        <v>41166572</v>
      </c>
      <c r="C986">
        <v>41167129</v>
      </c>
      <c r="D986" t="s">
        <v>44924</v>
      </c>
      <c r="E986">
        <v>29.3</v>
      </c>
      <c r="F986">
        <v>95</v>
      </c>
      <c r="G986" s="4">
        <v>1</v>
      </c>
      <c r="H986">
        <v>0.31</v>
      </c>
      <c r="I986">
        <v>3.225806452</v>
      </c>
      <c r="J986">
        <v>6422</v>
      </c>
      <c r="K986" t="s">
        <v>28778</v>
      </c>
      <c r="L986" t="s">
        <v>28778</v>
      </c>
      <c r="M986" t="s">
        <v>28779</v>
      </c>
      <c r="N986">
        <v>0.67828392599999998</v>
      </c>
      <c r="O986">
        <v>-1.6896598789999999</v>
      </c>
      <c r="P986" t="s">
        <v>46409</v>
      </c>
    </row>
    <row r="987" spans="1:16">
      <c r="A987" t="s">
        <v>8534</v>
      </c>
      <c r="B987">
        <v>53491361</v>
      </c>
      <c r="C987">
        <v>53492197</v>
      </c>
      <c r="D987" t="s">
        <v>34628</v>
      </c>
      <c r="E987">
        <v>13.8</v>
      </c>
      <c r="F987">
        <v>44</v>
      </c>
      <c r="G987" s="4">
        <v>1</v>
      </c>
      <c r="H987">
        <v>0.31</v>
      </c>
      <c r="I987">
        <v>3.225806452</v>
      </c>
      <c r="J987">
        <v>3489</v>
      </c>
      <c r="K987" t="s">
        <v>34629</v>
      </c>
      <c r="L987" t="s">
        <v>34629</v>
      </c>
      <c r="M987" t="s">
        <v>34630</v>
      </c>
      <c r="N987">
        <v>0.49378061499999998</v>
      </c>
      <c r="O987">
        <v>-1.6896598789999999</v>
      </c>
      <c r="P987" t="s">
        <v>46409</v>
      </c>
    </row>
    <row r="988" spans="1:16">
      <c r="A988" t="s">
        <v>17841</v>
      </c>
      <c r="B988">
        <v>106810547</v>
      </c>
      <c r="C988">
        <v>106810934</v>
      </c>
      <c r="D988" t="s">
        <v>39702</v>
      </c>
      <c r="E988">
        <v>26.8</v>
      </c>
      <c r="F988">
        <v>85</v>
      </c>
      <c r="G988" s="4">
        <v>1</v>
      </c>
      <c r="H988">
        <v>0.31</v>
      </c>
      <c r="I988">
        <v>3.225806452</v>
      </c>
      <c r="J988">
        <v>80146</v>
      </c>
      <c r="K988" t="s">
        <v>39703</v>
      </c>
      <c r="L988" t="s">
        <v>39703</v>
      </c>
      <c r="M988" t="s">
        <v>39704</v>
      </c>
      <c r="N988">
        <v>0.43154202400000002</v>
      </c>
      <c r="O988">
        <v>-1.6896598789999999</v>
      </c>
      <c r="P988" t="s">
        <v>46409</v>
      </c>
    </row>
    <row r="989" spans="1:16">
      <c r="A989" t="s">
        <v>17841</v>
      </c>
      <c r="B989">
        <v>10263210</v>
      </c>
      <c r="C989">
        <v>10264075</v>
      </c>
      <c r="D989" t="s">
        <v>39247</v>
      </c>
      <c r="E989">
        <v>19</v>
      </c>
      <c r="F989">
        <v>62</v>
      </c>
      <c r="G989" s="4">
        <v>1</v>
      </c>
      <c r="H989">
        <v>0.31</v>
      </c>
      <c r="I989">
        <v>3.225806452</v>
      </c>
      <c r="J989">
        <v>6241</v>
      </c>
      <c r="K989" t="s">
        <v>17904</v>
      </c>
      <c r="L989" t="s">
        <v>17904</v>
      </c>
      <c r="M989" t="s">
        <v>17905</v>
      </c>
      <c r="N989">
        <v>0.42498715999999997</v>
      </c>
      <c r="O989">
        <v>-1.6896598789999999</v>
      </c>
      <c r="P989" t="s">
        <v>46409</v>
      </c>
    </row>
    <row r="990" spans="1:16">
      <c r="A990" t="s">
        <v>8534</v>
      </c>
      <c r="B990">
        <v>3186044</v>
      </c>
      <c r="C990">
        <v>3186668</v>
      </c>
      <c r="D990" t="s">
        <v>34355</v>
      </c>
      <c r="E990">
        <v>26.8</v>
      </c>
      <c r="F990">
        <v>85</v>
      </c>
      <c r="G990" s="4">
        <v>1</v>
      </c>
      <c r="H990">
        <v>0.31</v>
      </c>
      <c r="I990">
        <v>3.225806452</v>
      </c>
      <c r="J990">
        <v>10867</v>
      </c>
      <c r="K990" t="s">
        <v>8573</v>
      </c>
      <c r="L990" t="s">
        <v>8573</v>
      </c>
      <c r="M990" t="s">
        <v>8574</v>
      </c>
      <c r="N990">
        <v>0.37980901099999997</v>
      </c>
      <c r="O990">
        <v>-1.6896598789999999</v>
      </c>
      <c r="P990" t="s">
        <v>46409</v>
      </c>
    </row>
    <row r="991" spans="1:16">
      <c r="A991" t="s">
        <v>10053</v>
      </c>
      <c r="B991">
        <v>96296710</v>
      </c>
      <c r="C991">
        <v>96296934</v>
      </c>
      <c r="D991" t="s">
        <v>35321</v>
      </c>
      <c r="E991">
        <v>20.7</v>
      </c>
      <c r="F991">
        <v>67</v>
      </c>
      <c r="G991" s="4">
        <v>1</v>
      </c>
      <c r="H991">
        <v>0.31</v>
      </c>
      <c r="I991">
        <v>3.225806452</v>
      </c>
      <c r="J991">
        <v>22873</v>
      </c>
      <c r="K991" t="s">
        <v>10460</v>
      </c>
      <c r="L991" t="s">
        <v>10460</v>
      </c>
      <c r="M991" t="s">
        <v>10461</v>
      </c>
      <c r="N991">
        <v>0.36437514100000001</v>
      </c>
      <c r="O991">
        <v>-1.6896598789999999</v>
      </c>
      <c r="P991" t="s">
        <v>46409</v>
      </c>
    </row>
    <row r="992" spans="1:16">
      <c r="A992" t="s">
        <v>5849</v>
      </c>
      <c r="B992">
        <v>99331667</v>
      </c>
      <c r="C992">
        <v>99331840</v>
      </c>
      <c r="D992" t="s">
        <v>33318</v>
      </c>
      <c r="E992">
        <v>6.9</v>
      </c>
      <c r="F992">
        <v>22</v>
      </c>
      <c r="G992" s="4">
        <v>1</v>
      </c>
      <c r="H992">
        <v>0.31</v>
      </c>
      <c r="I992">
        <v>3.225806452</v>
      </c>
      <c r="J992">
        <v>26287</v>
      </c>
      <c r="K992" t="s">
        <v>33320</v>
      </c>
      <c r="L992" t="s">
        <v>33319</v>
      </c>
      <c r="M992" t="s">
        <v>33321</v>
      </c>
      <c r="N992">
        <v>0.27310210200000001</v>
      </c>
      <c r="O992">
        <v>-1.6896598789999999</v>
      </c>
      <c r="P992" t="s">
        <v>46409</v>
      </c>
    </row>
    <row r="993" spans="1:16">
      <c r="A993" t="s">
        <v>20890</v>
      </c>
      <c r="B993">
        <v>30792874</v>
      </c>
      <c r="C993">
        <v>30793217</v>
      </c>
      <c r="D993" t="s">
        <v>40925</v>
      </c>
      <c r="E993">
        <v>21.6</v>
      </c>
      <c r="F993">
        <v>70</v>
      </c>
      <c r="G993" s="4">
        <v>1</v>
      </c>
      <c r="H993">
        <v>0.31</v>
      </c>
      <c r="I993">
        <v>3.225806452</v>
      </c>
      <c r="J993">
        <v>23541</v>
      </c>
      <c r="K993" t="s">
        <v>21125</v>
      </c>
      <c r="L993" t="s">
        <v>40926</v>
      </c>
      <c r="M993" t="s">
        <v>21126</v>
      </c>
      <c r="N993">
        <v>0.221415317</v>
      </c>
      <c r="O993">
        <v>-1.6896598789999999</v>
      </c>
      <c r="P993" t="s">
        <v>46409</v>
      </c>
    </row>
    <row r="994" spans="1:16">
      <c r="A994" t="s">
        <v>17841</v>
      </c>
      <c r="B994">
        <v>75185604</v>
      </c>
      <c r="C994">
        <v>75186198</v>
      </c>
      <c r="D994" t="s">
        <v>39606</v>
      </c>
      <c r="E994">
        <v>73.400000000000006</v>
      </c>
      <c r="F994">
        <v>240</v>
      </c>
      <c r="G994" s="4">
        <v>1</v>
      </c>
      <c r="H994">
        <v>0.31</v>
      </c>
      <c r="I994">
        <v>3.225806452</v>
      </c>
      <c r="J994">
        <v>56655</v>
      </c>
      <c r="K994" t="s">
        <v>18567</v>
      </c>
      <c r="L994" t="s">
        <v>18567</v>
      </c>
      <c r="M994" t="s">
        <v>18568</v>
      </c>
      <c r="N994">
        <v>0.21349351799999999</v>
      </c>
      <c r="O994">
        <v>-1.6896598789999999</v>
      </c>
      <c r="P994" t="s">
        <v>46409</v>
      </c>
    </row>
    <row r="995" spans="1:16">
      <c r="A995" t="s">
        <v>13806</v>
      </c>
      <c r="B995">
        <v>80193270</v>
      </c>
      <c r="C995">
        <v>80193726</v>
      </c>
      <c r="D995" t="s">
        <v>37950</v>
      </c>
      <c r="E995">
        <v>44.9</v>
      </c>
      <c r="F995">
        <v>146</v>
      </c>
      <c r="G995" s="4">
        <v>1</v>
      </c>
      <c r="H995">
        <v>0.31</v>
      </c>
      <c r="I995">
        <v>3.225806452</v>
      </c>
      <c r="J995">
        <v>9123</v>
      </c>
      <c r="K995" t="s">
        <v>15474</v>
      </c>
      <c r="L995" t="s">
        <v>15479</v>
      </c>
      <c r="M995" t="s">
        <v>15475</v>
      </c>
      <c r="N995">
        <v>0.124737166</v>
      </c>
      <c r="O995">
        <v>-1.6896598789999999</v>
      </c>
      <c r="P995" t="s">
        <v>46409</v>
      </c>
    </row>
    <row r="996" spans="1:16">
      <c r="A996" t="s">
        <v>17841</v>
      </c>
      <c r="B996">
        <v>236402562</v>
      </c>
      <c r="C996">
        <v>236402908</v>
      </c>
      <c r="D996" t="s">
        <v>40159</v>
      </c>
      <c r="E996">
        <v>14.7</v>
      </c>
      <c r="F996">
        <v>47</v>
      </c>
      <c r="G996" s="4">
        <v>1</v>
      </c>
      <c r="H996">
        <v>0.31</v>
      </c>
      <c r="I996">
        <v>3.225806452</v>
      </c>
      <c r="J996">
        <v>116987</v>
      </c>
      <c r="K996" t="s">
        <v>19684</v>
      </c>
      <c r="L996" t="s">
        <v>19684</v>
      </c>
      <c r="M996" t="s">
        <v>19685</v>
      </c>
      <c r="N996">
        <v>7.9143884999999997E-2</v>
      </c>
      <c r="O996">
        <v>-1.6896598789999999</v>
      </c>
      <c r="P996" t="s">
        <v>46409</v>
      </c>
    </row>
    <row r="997" spans="1:16">
      <c r="A997" t="s">
        <v>5849</v>
      </c>
      <c r="B997">
        <v>73078940</v>
      </c>
      <c r="C997">
        <v>73079090</v>
      </c>
      <c r="D997" t="s">
        <v>33179</v>
      </c>
      <c r="E997">
        <v>6.9</v>
      </c>
      <c r="F997">
        <v>22</v>
      </c>
      <c r="G997" s="4">
        <v>1</v>
      </c>
      <c r="H997">
        <v>0.31</v>
      </c>
      <c r="I997">
        <v>3.225806452</v>
      </c>
      <c r="J997">
        <v>55315</v>
      </c>
      <c r="K997" t="s">
        <v>33181</v>
      </c>
      <c r="L997" t="s">
        <v>33180</v>
      </c>
      <c r="M997" t="s">
        <v>33182</v>
      </c>
      <c r="N997">
        <v>3.4433497E-2</v>
      </c>
      <c r="O997">
        <v>-1.6896598789999999</v>
      </c>
      <c r="P997" t="s">
        <v>46409</v>
      </c>
    </row>
    <row r="998" spans="1:16">
      <c r="A998" t="s">
        <v>12503</v>
      </c>
      <c r="B998">
        <v>2867160</v>
      </c>
      <c r="C998">
        <v>2867362</v>
      </c>
      <c r="D998" t="s">
        <v>36497</v>
      </c>
      <c r="E998">
        <v>9.5</v>
      </c>
      <c r="F998">
        <v>31</v>
      </c>
      <c r="G998" s="4">
        <v>1</v>
      </c>
      <c r="H998">
        <v>0.31</v>
      </c>
      <c r="I998">
        <v>3.225806452</v>
      </c>
      <c r="J998">
        <v>10942</v>
      </c>
      <c r="K998" t="s">
        <v>36499</v>
      </c>
      <c r="L998" t="s">
        <v>36498</v>
      </c>
      <c r="M998" t="s">
        <v>36500</v>
      </c>
      <c r="N998">
        <v>-3.7764549000000001E-2</v>
      </c>
      <c r="O998">
        <v>-1.6896598789999999</v>
      </c>
      <c r="P998" t="s">
        <v>46409</v>
      </c>
    </row>
    <row r="999" spans="1:16">
      <c r="A999" t="s">
        <v>11543</v>
      </c>
      <c r="B999">
        <v>43985708</v>
      </c>
      <c r="C999">
        <v>43986183</v>
      </c>
      <c r="D999" t="s">
        <v>35997</v>
      </c>
      <c r="E999">
        <v>21.6</v>
      </c>
      <c r="F999">
        <v>69</v>
      </c>
      <c r="G999" s="4">
        <v>1</v>
      </c>
      <c r="H999">
        <v>0.31</v>
      </c>
      <c r="I999">
        <v>3.225806452</v>
      </c>
      <c r="J999">
        <v>548596</v>
      </c>
      <c r="K999" t="s">
        <v>11770</v>
      </c>
      <c r="L999" t="s">
        <v>35998</v>
      </c>
      <c r="M999" t="s">
        <v>11771</v>
      </c>
      <c r="N999">
        <v>-8.8358831999999998E-2</v>
      </c>
      <c r="O999">
        <v>-1.6896598789999999</v>
      </c>
      <c r="P999" t="s">
        <v>46409</v>
      </c>
    </row>
    <row r="1000" spans="1:16">
      <c r="A1000" t="s">
        <v>13806</v>
      </c>
      <c r="B1000">
        <v>7164126</v>
      </c>
      <c r="C1000">
        <v>7166050</v>
      </c>
      <c r="D1000" t="s">
        <v>37185</v>
      </c>
      <c r="E1000">
        <v>133.80000000000001</v>
      </c>
      <c r="F1000">
        <v>436</v>
      </c>
      <c r="G1000" s="4">
        <v>1</v>
      </c>
      <c r="H1000">
        <v>0.31</v>
      </c>
      <c r="I1000">
        <v>3.225806452</v>
      </c>
      <c r="J1000">
        <v>1366</v>
      </c>
      <c r="K1000" t="s">
        <v>14006</v>
      </c>
      <c r="L1000" t="s">
        <v>14006</v>
      </c>
      <c r="M1000" t="s">
        <v>14007</v>
      </c>
      <c r="N1000">
        <v>-0.11955698100000001</v>
      </c>
      <c r="O1000">
        <v>-1.6896598789999999</v>
      </c>
      <c r="P1000" t="s">
        <v>46409</v>
      </c>
    </row>
    <row r="1001" spans="1:16">
      <c r="A1001" t="s">
        <v>6973</v>
      </c>
      <c r="B1001">
        <v>68080557</v>
      </c>
      <c r="C1001">
        <v>68081330</v>
      </c>
      <c r="D1001" t="s">
        <v>34020</v>
      </c>
      <c r="E1001">
        <v>27.6</v>
      </c>
      <c r="F1001">
        <v>89</v>
      </c>
      <c r="G1001" s="4">
        <v>1</v>
      </c>
      <c r="H1001">
        <v>0.31</v>
      </c>
      <c r="I1001">
        <v>3.225806452</v>
      </c>
      <c r="J1001">
        <v>4041</v>
      </c>
      <c r="K1001" t="s">
        <v>7936</v>
      </c>
      <c r="L1001" t="s">
        <v>7936</v>
      </c>
      <c r="M1001" t="s">
        <v>7937</v>
      </c>
      <c r="N1001">
        <v>-0.19658429599999999</v>
      </c>
      <c r="O1001">
        <v>-1.6896598789999999</v>
      </c>
      <c r="P1001" t="s">
        <v>46409</v>
      </c>
    </row>
    <row r="1002" spans="1:16">
      <c r="A1002" t="s">
        <v>21545</v>
      </c>
      <c r="B1002">
        <v>196439066</v>
      </c>
      <c r="C1002">
        <v>196439381</v>
      </c>
      <c r="D1002" t="s">
        <v>41965</v>
      </c>
      <c r="E1002">
        <v>30.2</v>
      </c>
      <c r="F1002">
        <v>99</v>
      </c>
      <c r="G1002" s="4">
        <v>1</v>
      </c>
      <c r="H1002">
        <v>0.31</v>
      </c>
      <c r="I1002">
        <v>3.225806452</v>
      </c>
      <c r="J1002">
        <v>54965</v>
      </c>
      <c r="K1002" t="s">
        <v>23159</v>
      </c>
      <c r="L1002" t="s">
        <v>23158</v>
      </c>
      <c r="M1002" t="s">
        <v>23160</v>
      </c>
      <c r="N1002">
        <v>-0.21062224099999999</v>
      </c>
      <c r="O1002">
        <v>-1.6896598789999999</v>
      </c>
      <c r="P1002" t="s">
        <v>46409</v>
      </c>
    </row>
    <row r="1003" spans="1:16">
      <c r="A1003" t="s">
        <v>12503</v>
      </c>
      <c r="B1003">
        <v>2010175</v>
      </c>
      <c r="C1003">
        <v>2013950</v>
      </c>
      <c r="D1003" t="s">
        <v>36464</v>
      </c>
      <c r="E1003">
        <v>587.79999999999995</v>
      </c>
      <c r="F1003">
        <v>1915</v>
      </c>
      <c r="G1003" s="4">
        <v>1</v>
      </c>
      <c r="H1003">
        <v>0.31</v>
      </c>
      <c r="I1003">
        <v>3.225806452</v>
      </c>
      <c r="J1003">
        <v>574042</v>
      </c>
      <c r="K1003" t="s">
        <v>12634</v>
      </c>
      <c r="L1003" t="s">
        <v>12634</v>
      </c>
      <c r="M1003" t="s">
        <v>12635</v>
      </c>
      <c r="N1003">
        <v>-0.258028386</v>
      </c>
      <c r="O1003">
        <v>-1.6896598789999999</v>
      </c>
      <c r="P1003" t="s">
        <v>46409</v>
      </c>
    </row>
    <row r="1004" spans="1:16">
      <c r="A1004" t="s">
        <v>28459</v>
      </c>
      <c r="B1004">
        <v>124428922</v>
      </c>
      <c r="C1004">
        <v>124429469</v>
      </c>
      <c r="D1004" t="s">
        <v>45153</v>
      </c>
      <c r="E1004">
        <v>32.799999999999997</v>
      </c>
      <c r="F1004">
        <v>106</v>
      </c>
      <c r="G1004" s="4">
        <v>1</v>
      </c>
      <c r="H1004">
        <v>0.31</v>
      </c>
      <c r="I1004">
        <v>3.225806452</v>
      </c>
      <c r="J1004">
        <v>55093</v>
      </c>
      <c r="K1004" t="s">
        <v>29224</v>
      </c>
      <c r="L1004" t="s">
        <v>29223</v>
      </c>
      <c r="M1004" t="s">
        <v>29225</v>
      </c>
      <c r="N1004">
        <v>-0.26957725199999999</v>
      </c>
      <c r="O1004">
        <v>-1.6896598789999999</v>
      </c>
      <c r="P1004" t="s">
        <v>46409</v>
      </c>
    </row>
    <row r="1005" spans="1:16">
      <c r="A1005" t="s">
        <v>27100</v>
      </c>
      <c r="B1005">
        <v>24796151</v>
      </c>
      <c r="C1005">
        <v>24797502</v>
      </c>
      <c r="D1005" t="s">
        <v>44145</v>
      </c>
      <c r="E1005">
        <v>58.7</v>
      </c>
      <c r="F1005">
        <v>187</v>
      </c>
      <c r="G1005" s="4">
        <v>1</v>
      </c>
      <c r="H1005">
        <v>0.31</v>
      </c>
      <c r="I1005">
        <v>3.225806452</v>
      </c>
      <c r="J1005">
        <v>1687</v>
      </c>
      <c r="K1005" t="s">
        <v>27306</v>
      </c>
      <c r="L1005" t="s">
        <v>27305</v>
      </c>
      <c r="M1005" t="s">
        <v>27307</v>
      </c>
      <c r="N1005">
        <v>-0.27215754399999997</v>
      </c>
      <c r="O1005">
        <v>-1.6896598789999999</v>
      </c>
      <c r="P1005" t="s">
        <v>46409</v>
      </c>
    </row>
    <row r="1006" spans="1:16">
      <c r="A1006" t="s">
        <v>27100</v>
      </c>
      <c r="B1006">
        <v>106300168</v>
      </c>
      <c r="C1006">
        <v>106301263</v>
      </c>
      <c r="D1006" t="s">
        <v>44544</v>
      </c>
      <c r="E1006">
        <v>30.2</v>
      </c>
      <c r="F1006">
        <v>99</v>
      </c>
      <c r="G1006" s="4">
        <v>1</v>
      </c>
      <c r="H1006">
        <v>0.31</v>
      </c>
      <c r="I1006">
        <v>3.225806452</v>
      </c>
      <c r="J1006">
        <v>168455</v>
      </c>
      <c r="K1006" t="s">
        <v>28035</v>
      </c>
      <c r="L1006" t="s">
        <v>28035</v>
      </c>
      <c r="M1006" t="s">
        <v>28036</v>
      </c>
      <c r="N1006">
        <v>-0.30651304299999999</v>
      </c>
      <c r="O1006">
        <v>-1.6896598789999999</v>
      </c>
      <c r="P1006" t="s">
        <v>46409</v>
      </c>
    </row>
    <row r="1007" spans="1:16">
      <c r="A1007" t="s">
        <v>29527</v>
      </c>
      <c r="B1007">
        <v>133710555</v>
      </c>
      <c r="C1007">
        <v>133710802</v>
      </c>
      <c r="D1007" t="s">
        <v>45805</v>
      </c>
      <c r="E1007">
        <v>18.100000000000001</v>
      </c>
      <c r="F1007">
        <v>58</v>
      </c>
      <c r="G1007" s="4">
        <v>1</v>
      </c>
      <c r="H1007">
        <v>0.31</v>
      </c>
      <c r="I1007">
        <v>3.225806452</v>
      </c>
      <c r="J1007">
        <v>25</v>
      </c>
      <c r="K1007" t="s">
        <v>30447</v>
      </c>
      <c r="L1007" t="s">
        <v>30447</v>
      </c>
      <c r="M1007" t="s">
        <v>1366</v>
      </c>
      <c r="N1007">
        <v>-0.38376603799999998</v>
      </c>
      <c r="O1007">
        <v>-1.6896598789999999</v>
      </c>
      <c r="P1007" t="s">
        <v>46409</v>
      </c>
    </row>
    <row r="1008" spans="1:16">
      <c r="A1008" t="s">
        <v>25650</v>
      </c>
      <c r="B1008">
        <v>143267337</v>
      </c>
      <c r="C1008">
        <v>143267605</v>
      </c>
      <c r="D1008" t="s">
        <v>43809</v>
      </c>
      <c r="E1008">
        <v>36.200000000000003</v>
      </c>
      <c r="F1008">
        <v>117</v>
      </c>
      <c r="G1008" s="4">
        <v>1</v>
      </c>
      <c r="H1008">
        <v>0.31</v>
      </c>
      <c r="I1008">
        <v>3.225806452</v>
      </c>
      <c r="J1008">
        <v>3097</v>
      </c>
      <c r="K1008" t="s">
        <v>26808</v>
      </c>
      <c r="L1008" t="s">
        <v>26808</v>
      </c>
      <c r="M1008" t="s">
        <v>26809</v>
      </c>
      <c r="N1008">
        <v>-0.43236337499999999</v>
      </c>
      <c r="O1008">
        <v>-1.6896598789999999</v>
      </c>
      <c r="P1008" t="s">
        <v>46409</v>
      </c>
    </row>
    <row r="1009" spans="1:16">
      <c r="A1009" t="s">
        <v>5849</v>
      </c>
      <c r="B1009">
        <v>120925309</v>
      </c>
      <c r="C1009">
        <v>120925502</v>
      </c>
      <c r="D1009" t="s">
        <v>33431</v>
      </c>
      <c r="E1009">
        <v>19.899999999999999</v>
      </c>
      <c r="F1009">
        <v>65</v>
      </c>
      <c r="G1009" s="4">
        <v>1</v>
      </c>
      <c r="H1009">
        <v>0.31</v>
      </c>
      <c r="I1009">
        <v>3.225806452</v>
      </c>
      <c r="J1009">
        <v>119559</v>
      </c>
      <c r="K1009" t="s">
        <v>6845</v>
      </c>
      <c r="L1009" t="s">
        <v>33432</v>
      </c>
      <c r="M1009" t="s">
        <v>6846</v>
      </c>
      <c r="N1009">
        <v>-0.57013508300000004</v>
      </c>
      <c r="O1009">
        <v>-1.6896598789999999</v>
      </c>
      <c r="P1009" t="s">
        <v>46409</v>
      </c>
    </row>
    <row r="1010" spans="1:16">
      <c r="A1010" t="s">
        <v>2847</v>
      </c>
      <c r="B1010">
        <v>110162183</v>
      </c>
      <c r="C1010">
        <v>110162650</v>
      </c>
      <c r="D1010" t="s">
        <v>32187</v>
      </c>
      <c r="E1010">
        <v>27.6</v>
      </c>
      <c r="F1010">
        <v>90</v>
      </c>
      <c r="G1010" s="4">
        <v>1</v>
      </c>
      <c r="H1010">
        <v>0.31</v>
      </c>
      <c r="I1010">
        <v>3.225806452</v>
      </c>
      <c r="J1010">
        <v>271</v>
      </c>
      <c r="K1010" t="s">
        <v>32189</v>
      </c>
      <c r="L1010" t="s">
        <v>32188</v>
      </c>
      <c r="M1010" t="s">
        <v>32190</v>
      </c>
      <c r="N1010">
        <v>-0.61517711399999997</v>
      </c>
      <c r="O1010">
        <v>-1.6896598789999999</v>
      </c>
      <c r="P1010" t="s">
        <v>46409</v>
      </c>
    </row>
    <row r="1011" spans="1:16">
      <c r="A1011" t="s">
        <v>2847</v>
      </c>
      <c r="B1011">
        <v>61542975</v>
      </c>
      <c r="C1011">
        <v>61543133</v>
      </c>
      <c r="D1011" t="s">
        <v>32003</v>
      </c>
      <c r="E1011">
        <v>4.3</v>
      </c>
      <c r="F1011">
        <v>14</v>
      </c>
      <c r="G1011" s="4">
        <v>1</v>
      </c>
      <c r="H1011">
        <v>0.31</v>
      </c>
      <c r="I1011">
        <v>3.225806452</v>
      </c>
      <c r="J1011">
        <v>4774</v>
      </c>
      <c r="K1011" t="s">
        <v>4007</v>
      </c>
      <c r="L1011" t="s">
        <v>32004</v>
      </c>
      <c r="M1011" t="s">
        <v>4008</v>
      </c>
      <c r="N1011">
        <v>-0.81541469200000005</v>
      </c>
      <c r="O1011">
        <v>-1.6896598789999999</v>
      </c>
      <c r="P1011" t="s">
        <v>46409</v>
      </c>
    </row>
    <row r="1012" spans="1:16">
      <c r="A1012" t="s">
        <v>29527</v>
      </c>
      <c r="B1012">
        <v>139886332</v>
      </c>
      <c r="C1012">
        <v>139887164</v>
      </c>
      <c r="D1012" t="s">
        <v>45883</v>
      </c>
      <c r="E1012">
        <v>42.3</v>
      </c>
      <c r="F1012">
        <v>138</v>
      </c>
      <c r="G1012" s="4">
        <v>1</v>
      </c>
      <c r="H1012">
        <v>0.31</v>
      </c>
      <c r="I1012">
        <v>3.225806452</v>
      </c>
      <c r="J1012">
        <v>286257</v>
      </c>
      <c r="K1012" t="s">
        <v>30577</v>
      </c>
      <c r="L1012" t="s">
        <v>45884</v>
      </c>
      <c r="M1012" t="s">
        <v>30578</v>
      </c>
      <c r="N1012">
        <v>-0.82061315599999995</v>
      </c>
      <c r="O1012">
        <v>-1.6896598789999999</v>
      </c>
      <c r="P1012" t="s">
        <v>46409</v>
      </c>
    </row>
    <row r="1013" spans="1:16">
      <c r="A1013" t="s">
        <v>24249</v>
      </c>
      <c r="B1013">
        <v>65017805</v>
      </c>
      <c r="C1013">
        <v>65018457</v>
      </c>
      <c r="D1013" t="s">
        <v>42714</v>
      </c>
      <c r="E1013">
        <v>35.4</v>
      </c>
      <c r="F1013">
        <v>116</v>
      </c>
      <c r="G1013" s="4">
        <v>1</v>
      </c>
      <c r="H1013">
        <v>0.31</v>
      </c>
      <c r="I1013">
        <v>3.225806452</v>
      </c>
      <c r="J1013">
        <v>57486</v>
      </c>
      <c r="K1013" t="s">
        <v>24584</v>
      </c>
      <c r="L1013" t="s">
        <v>24584</v>
      </c>
      <c r="M1013" t="s">
        <v>24585</v>
      </c>
      <c r="N1013">
        <v>-0.84799690699999997</v>
      </c>
      <c r="O1013">
        <v>-1.6896598789999999</v>
      </c>
      <c r="P1013" t="s">
        <v>46409</v>
      </c>
    </row>
    <row r="1014" spans="1:16">
      <c r="A1014" t="s">
        <v>24249</v>
      </c>
      <c r="B1014">
        <v>128300932</v>
      </c>
      <c r="C1014">
        <v>128301166</v>
      </c>
      <c r="D1014" t="s">
        <v>42900</v>
      </c>
      <c r="E1014">
        <v>10.4</v>
      </c>
      <c r="F1014">
        <v>33</v>
      </c>
      <c r="G1014" s="4">
        <v>1</v>
      </c>
      <c r="H1014">
        <v>0.31</v>
      </c>
      <c r="I1014">
        <v>3.225806452</v>
      </c>
      <c r="J1014">
        <v>28965</v>
      </c>
      <c r="K1014" t="s">
        <v>25016</v>
      </c>
      <c r="L1014" t="s">
        <v>25016</v>
      </c>
      <c r="M1014" t="s">
        <v>25017</v>
      </c>
      <c r="N1014">
        <v>-0.90820752400000004</v>
      </c>
      <c r="O1014">
        <v>-1.6896598789999999</v>
      </c>
      <c r="P1014" t="s">
        <v>46409</v>
      </c>
    </row>
    <row r="1015" spans="1:16">
      <c r="A1015" t="s">
        <v>23207</v>
      </c>
      <c r="B1015">
        <v>123843567</v>
      </c>
      <c r="C1015">
        <v>123843795</v>
      </c>
      <c r="D1015" t="s">
        <v>42395</v>
      </c>
      <c r="E1015">
        <v>20.7</v>
      </c>
      <c r="F1015">
        <v>66</v>
      </c>
      <c r="G1015" s="4">
        <v>1</v>
      </c>
      <c r="H1015">
        <v>0.31</v>
      </c>
      <c r="I1015">
        <v>3.225806452</v>
      </c>
      <c r="J1015">
        <v>11162</v>
      </c>
      <c r="K1015" t="s">
        <v>23944</v>
      </c>
      <c r="L1015" t="s">
        <v>23944</v>
      </c>
      <c r="M1015" t="s">
        <v>23945</v>
      </c>
      <c r="N1015">
        <v>-1.0087172170000001</v>
      </c>
      <c r="O1015">
        <v>-1.6896598789999999</v>
      </c>
      <c r="P1015" t="s">
        <v>46409</v>
      </c>
    </row>
    <row r="1016" spans="1:16">
      <c r="A1016" t="s">
        <v>11543</v>
      </c>
      <c r="B1016">
        <v>68521566</v>
      </c>
      <c r="C1016">
        <v>68521758</v>
      </c>
      <c r="D1016" t="s">
        <v>36155</v>
      </c>
      <c r="E1016">
        <v>13.8</v>
      </c>
      <c r="F1016">
        <v>45</v>
      </c>
      <c r="G1016" s="4">
        <v>1</v>
      </c>
      <c r="H1016">
        <v>0.31</v>
      </c>
      <c r="I1016">
        <v>3.225806452</v>
      </c>
      <c r="J1016">
        <v>54982</v>
      </c>
      <c r="K1016" t="s">
        <v>12088</v>
      </c>
      <c r="L1016" t="s">
        <v>12088</v>
      </c>
      <c r="M1016" t="s">
        <v>12089</v>
      </c>
      <c r="N1016">
        <v>-1.08933663</v>
      </c>
      <c r="O1016">
        <v>-1.6896598789999999</v>
      </c>
      <c r="P1016" t="s">
        <v>46409</v>
      </c>
    </row>
    <row r="1017" spans="1:16">
      <c r="A1017" t="s">
        <v>2847</v>
      </c>
      <c r="B1017">
        <v>90098645</v>
      </c>
      <c r="C1017">
        <v>90098860</v>
      </c>
      <c r="D1017" t="s">
        <v>32098</v>
      </c>
      <c r="E1017">
        <v>6.9</v>
      </c>
      <c r="F1017">
        <v>22</v>
      </c>
      <c r="G1017" s="4">
        <v>1</v>
      </c>
      <c r="H1017">
        <v>0.31</v>
      </c>
      <c r="I1017">
        <v>3.225806452</v>
      </c>
      <c r="J1017">
        <v>84230</v>
      </c>
      <c r="K1017" t="s">
        <v>4210</v>
      </c>
      <c r="L1017" t="s">
        <v>4210</v>
      </c>
      <c r="M1017" t="s">
        <v>4211</v>
      </c>
      <c r="N1017">
        <v>-1.098915026</v>
      </c>
      <c r="O1017">
        <v>-1.6896598789999999</v>
      </c>
      <c r="P1017" t="s">
        <v>46409</v>
      </c>
    </row>
    <row r="1018" spans="1:16">
      <c r="A1018" t="s">
        <v>24249</v>
      </c>
      <c r="B1018">
        <v>180631253</v>
      </c>
      <c r="C1018">
        <v>180632477</v>
      </c>
      <c r="D1018" t="s">
        <v>43212</v>
      </c>
      <c r="E1018">
        <v>45.7</v>
      </c>
      <c r="F1018">
        <v>147</v>
      </c>
      <c r="G1018" s="4">
        <v>1</v>
      </c>
      <c r="H1018">
        <v>0.31</v>
      </c>
      <c r="I1018">
        <v>3.225806452</v>
      </c>
      <c r="J1018">
        <v>81786</v>
      </c>
      <c r="K1018" t="s">
        <v>25638</v>
      </c>
      <c r="L1018" t="s">
        <v>25638</v>
      </c>
      <c r="M1018" t="s">
        <v>25639</v>
      </c>
      <c r="N1018">
        <v>-1.1875273180000001</v>
      </c>
      <c r="O1018">
        <v>-1.6896598789999999</v>
      </c>
      <c r="P1018" t="s">
        <v>46409</v>
      </c>
    </row>
    <row r="1019" spans="1:16">
      <c r="A1019" t="s">
        <v>13806</v>
      </c>
      <c r="B1019">
        <v>33446570</v>
      </c>
      <c r="C1019">
        <v>33446909</v>
      </c>
      <c r="D1019" t="s">
        <v>37413</v>
      </c>
      <c r="E1019">
        <v>25</v>
      </c>
      <c r="F1019">
        <v>80</v>
      </c>
      <c r="G1019" s="4">
        <v>1</v>
      </c>
      <c r="H1019">
        <v>0.31</v>
      </c>
      <c r="I1019">
        <v>3.225806452</v>
      </c>
      <c r="J1019">
        <v>5892</v>
      </c>
      <c r="K1019" t="s">
        <v>14454</v>
      </c>
      <c r="L1019" t="s">
        <v>37414</v>
      </c>
      <c r="M1019" t="s">
        <v>14455</v>
      </c>
      <c r="N1019">
        <v>-1.242360838</v>
      </c>
      <c r="O1019">
        <v>-1.6896598789999999</v>
      </c>
      <c r="P1019" t="s">
        <v>46410</v>
      </c>
    </row>
    <row r="1020" spans="1:16">
      <c r="A1020" t="s">
        <v>2847</v>
      </c>
      <c r="B1020">
        <v>24828746</v>
      </c>
      <c r="C1020">
        <v>24829623</v>
      </c>
      <c r="D1020" t="s">
        <v>31628</v>
      </c>
      <c r="E1020">
        <v>28.5</v>
      </c>
      <c r="F1020">
        <v>93</v>
      </c>
      <c r="G1020" s="4">
        <v>1</v>
      </c>
      <c r="H1020">
        <v>0.31</v>
      </c>
      <c r="I1020">
        <v>3.225806452</v>
      </c>
      <c r="J1020">
        <v>11123</v>
      </c>
      <c r="K1020" t="s">
        <v>3286</v>
      </c>
      <c r="L1020" t="s">
        <v>3285</v>
      </c>
      <c r="M1020" t="s">
        <v>3287</v>
      </c>
      <c r="N1020">
        <v>-1.3255453850000001</v>
      </c>
      <c r="O1020">
        <v>-1.6896598789999999</v>
      </c>
      <c r="P1020" t="s">
        <v>46410</v>
      </c>
    </row>
    <row r="1021" spans="1:16">
      <c r="A1021" t="s">
        <v>25650</v>
      </c>
      <c r="B1021">
        <v>151187466</v>
      </c>
      <c r="C1021">
        <v>151187634</v>
      </c>
      <c r="D1021" t="s">
        <v>43856</v>
      </c>
      <c r="E1021">
        <v>25.9</v>
      </c>
      <c r="F1021">
        <v>84</v>
      </c>
      <c r="G1021" s="4">
        <v>1</v>
      </c>
      <c r="H1021">
        <v>0.31</v>
      </c>
      <c r="I1021">
        <v>3.225806452</v>
      </c>
      <c r="J1021">
        <v>25902</v>
      </c>
      <c r="K1021" t="s">
        <v>26875</v>
      </c>
      <c r="L1021" t="s">
        <v>26878</v>
      </c>
      <c r="M1021" t="s">
        <v>26876</v>
      </c>
      <c r="N1021">
        <v>-1.369162757</v>
      </c>
      <c r="O1021">
        <v>-1.6896598789999999</v>
      </c>
      <c r="P1021" t="s">
        <v>46410</v>
      </c>
    </row>
    <row r="1022" spans="1:16">
      <c r="A1022" t="s">
        <v>17841</v>
      </c>
      <c r="B1022">
        <v>106361370</v>
      </c>
      <c r="C1022">
        <v>106361519</v>
      </c>
      <c r="D1022" t="s">
        <v>39701</v>
      </c>
      <c r="E1022">
        <v>8.6</v>
      </c>
      <c r="F1022">
        <v>28</v>
      </c>
      <c r="G1022" s="4">
        <v>1</v>
      </c>
      <c r="H1022">
        <v>0.31</v>
      </c>
      <c r="I1022">
        <v>3.225806452</v>
      </c>
      <c r="J1022">
        <v>8440</v>
      </c>
      <c r="K1022" t="s">
        <v>18795</v>
      </c>
      <c r="L1022" t="s">
        <v>18795</v>
      </c>
      <c r="M1022" t="s">
        <v>18796</v>
      </c>
      <c r="N1022">
        <v>-1.5415514269999999</v>
      </c>
      <c r="O1022">
        <v>-1.6896598789999999</v>
      </c>
      <c r="P1022" t="s">
        <v>46410</v>
      </c>
    </row>
    <row r="1023" spans="1:16">
      <c r="A1023" t="s">
        <v>10053</v>
      </c>
      <c r="B1023">
        <v>45151056</v>
      </c>
      <c r="C1023">
        <v>45152748</v>
      </c>
      <c r="D1023" t="s">
        <v>35222</v>
      </c>
      <c r="E1023">
        <v>70.8</v>
      </c>
      <c r="F1023">
        <v>227</v>
      </c>
      <c r="G1023" s="4">
        <v>1</v>
      </c>
      <c r="H1023">
        <v>0.31</v>
      </c>
      <c r="I1023">
        <v>3.225806452</v>
      </c>
      <c r="J1023">
        <v>8848</v>
      </c>
      <c r="K1023" t="s">
        <v>10270</v>
      </c>
      <c r="L1023" t="s">
        <v>10272</v>
      </c>
      <c r="M1023" t="s">
        <v>10271</v>
      </c>
      <c r="N1023">
        <v>-1.7398236300000001</v>
      </c>
      <c r="O1023">
        <v>-1.6896598789999999</v>
      </c>
      <c r="P1023" t="s">
        <v>46410</v>
      </c>
    </row>
    <row r="1024" spans="1:16">
      <c r="A1024" t="s">
        <v>13806</v>
      </c>
      <c r="B1024">
        <v>635393</v>
      </c>
      <c r="C1024">
        <v>635634</v>
      </c>
      <c r="D1024" t="s">
        <v>37083</v>
      </c>
      <c r="E1024">
        <v>13.8</v>
      </c>
      <c r="F1024">
        <v>45</v>
      </c>
      <c r="G1024" s="4">
        <v>1</v>
      </c>
      <c r="H1024">
        <v>0.31</v>
      </c>
      <c r="I1024">
        <v>3.225806452</v>
      </c>
      <c r="J1024">
        <v>79850</v>
      </c>
      <c r="K1024" t="s">
        <v>13811</v>
      </c>
      <c r="L1024" t="s">
        <v>37084</v>
      </c>
      <c r="M1024" t="s">
        <v>13812</v>
      </c>
      <c r="N1024">
        <v>-1.7946631500000001</v>
      </c>
      <c r="O1024">
        <v>-1.6896598789999999</v>
      </c>
      <c r="P1024" t="s">
        <v>46410</v>
      </c>
    </row>
    <row r="1025" spans="1:16">
      <c r="A1025" t="s">
        <v>11543</v>
      </c>
      <c r="B1025">
        <v>75939768</v>
      </c>
      <c r="C1025">
        <v>75940676</v>
      </c>
      <c r="D1025" t="s">
        <v>36230</v>
      </c>
      <c r="E1025">
        <v>39.700000000000003</v>
      </c>
      <c r="F1025">
        <v>129</v>
      </c>
      <c r="G1025" s="4">
        <v>1</v>
      </c>
      <c r="H1025">
        <v>0.31</v>
      </c>
      <c r="I1025">
        <v>3.225806452</v>
      </c>
      <c r="J1025">
        <v>257364</v>
      </c>
      <c r="K1025" t="s">
        <v>12213</v>
      </c>
      <c r="L1025" t="s">
        <v>36231</v>
      </c>
      <c r="M1025" t="s">
        <v>12214</v>
      </c>
      <c r="N1025">
        <v>-2.1409110189999998</v>
      </c>
      <c r="O1025">
        <v>-1.6896598789999999</v>
      </c>
      <c r="P1025" t="s">
        <v>46410</v>
      </c>
    </row>
    <row r="1026" spans="1:16">
      <c r="A1026" t="s">
        <v>12503</v>
      </c>
      <c r="B1026">
        <v>30440790</v>
      </c>
      <c r="C1026">
        <v>30441726</v>
      </c>
      <c r="D1026" t="s">
        <v>36707</v>
      </c>
      <c r="E1026">
        <v>42.3</v>
      </c>
      <c r="F1026">
        <v>138</v>
      </c>
      <c r="G1026" s="4">
        <v>1</v>
      </c>
      <c r="H1026">
        <v>0.31</v>
      </c>
      <c r="I1026">
        <v>3.225806452</v>
      </c>
      <c r="J1026">
        <v>79077</v>
      </c>
      <c r="K1026" t="s">
        <v>13155</v>
      </c>
      <c r="L1026" t="s">
        <v>13155</v>
      </c>
      <c r="M1026" t="s">
        <v>13156</v>
      </c>
      <c r="N1026">
        <v>-2.2197030390000001</v>
      </c>
      <c r="O1026">
        <v>-1.6896598789999999</v>
      </c>
      <c r="P1026" t="s">
        <v>46410</v>
      </c>
    </row>
    <row r="1027" spans="1:16">
      <c r="A1027" t="s">
        <v>25650</v>
      </c>
      <c r="B1027">
        <v>12290519</v>
      </c>
      <c r="C1027">
        <v>12290812</v>
      </c>
      <c r="D1027" t="s">
        <v>43276</v>
      </c>
      <c r="E1027">
        <v>17.3</v>
      </c>
      <c r="F1027">
        <v>55</v>
      </c>
      <c r="G1027" s="4">
        <v>1</v>
      </c>
      <c r="H1027">
        <v>0.31</v>
      </c>
      <c r="I1027">
        <v>3.225806452</v>
      </c>
      <c r="J1027">
        <v>1906</v>
      </c>
      <c r="K1027" t="s">
        <v>25776</v>
      </c>
      <c r="L1027" t="s">
        <v>25776</v>
      </c>
      <c r="M1027" t="s">
        <v>25777</v>
      </c>
      <c r="N1027">
        <v>-2.3062240119999999</v>
      </c>
      <c r="O1027">
        <v>-1.6896598789999999</v>
      </c>
      <c r="P1027" t="s">
        <v>46410</v>
      </c>
    </row>
    <row r="1028" spans="1:16">
      <c r="A1028" t="s">
        <v>24249</v>
      </c>
      <c r="B1028">
        <v>172754405</v>
      </c>
      <c r="C1028">
        <v>172756640</v>
      </c>
      <c r="D1028" t="s">
        <v>43128</v>
      </c>
      <c r="E1028">
        <v>156.19999999999999</v>
      </c>
      <c r="F1028">
        <v>510</v>
      </c>
      <c r="G1028" s="4">
        <v>1</v>
      </c>
      <c r="H1028">
        <v>0.31</v>
      </c>
      <c r="I1028">
        <v>3.225806452</v>
      </c>
      <c r="J1028">
        <v>8614</v>
      </c>
      <c r="K1028" t="s">
        <v>25468</v>
      </c>
      <c r="L1028" t="s">
        <v>25468</v>
      </c>
      <c r="M1028" t="s">
        <v>25469</v>
      </c>
      <c r="N1028">
        <v>-2.3404784909999998</v>
      </c>
      <c r="O1028">
        <v>-1.6896598789999999</v>
      </c>
      <c r="P1028" t="s">
        <v>46410</v>
      </c>
    </row>
    <row r="1029" spans="1:16">
      <c r="A1029" t="s">
        <v>5849</v>
      </c>
      <c r="B1029">
        <v>134121273</v>
      </c>
      <c r="C1029">
        <v>134121871</v>
      </c>
      <c r="D1029" t="s">
        <v>33487</v>
      </c>
      <c r="E1029">
        <v>18.100000000000001</v>
      </c>
      <c r="F1029">
        <v>59</v>
      </c>
      <c r="G1029" s="4">
        <v>1</v>
      </c>
      <c r="H1029">
        <v>0.31</v>
      </c>
      <c r="I1029">
        <v>3.225806452</v>
      </c>
      <c r="J1029">
        <v>282974</v>
      </c>
      <c r="K1029" t="s">
        <v>6954</v>
      </c>
      <c r="L1029" t="s">
        <v>6954</v>
      </c>
      <c r="M1029" t="s">
        <v>6955</v>
      </c>
      <c r="N1029">
        <v>-2.4888077050000001</v>
      </c>
      <c r="O1029">
        <v>-1.6896598789999999</v>
      </c>
      <c r="P1029" t="s">
        <v>46410</v>
      </c>
    </row>
    <row r="1030" spans="1:16">
      <c r="A1030" t="s">
        <v>10603</v>
      </c>
      <c r="B1030">
        <v>51955807</v>
      </c>
      <c r="C1030">
        <v>51956037</v>
      </c>
      <c r="D1030" t="s">
        <v>35548</v>
      </c>
      <c r="E1030">
        <v>9.5</v>
      </c>
      <c r="F1030">
        <v>31</v>
      </c>
      <c r="G1030" s="4">
        <v>1</v>
      </c>
      <c r="H1030">
        <v>0.31</v>
      </c>
      <c r="I1030">
        <v>3.225806452</v>
      </c>
      <c r="J1030">
        <v>122786</v>
      </c>
      <c r="K1030" t="s">
        <v>35550</v>
      </c>
      <c r="L1030" t="s">
        <v>35549</v>
      </c>
      <c r="M1030" t="s">
        <v>35551</v>
      </c>
      <c r="N1030">
        <v>-2.7725895039999999</v>
      </c>
      <c r="O1030">
        <v>-1.6896598789999999</v>
      </c>
      <c r="P1030" t="s">
        <v>46410</v>
      </c>
    </row>
    <row r="1031" spans="1:16">
      <c r="A1031" t="s">
        <v>10603</v>
      </c>
      <c r="B1031">
        <v>52118516</v>
      </c>
      <c r="C1031">
        <v>52118839</v>
      </c>
      <c r="D1031" t="s">
        <v>35553</v>
      </c>
      <c r="E1031">
        <v>25</v>
      </c>
      <c r="F1031">
        <v>80</v>
      </c>
      <c r="G1031" s="4">
        <v>1</v>
      </c>
      <c r="H1031">
        <v>0.31</v>
      </c>
      <c r="I1031">
        <v>3.225806452</v>
      </c>
      <c r="J1031">
        <v>122786</v>
      </c>
      <c r="K1031" t="s">
        <v>35550</v>
      </c>
      <c r="L1031" t="s">
        <v>35550</v>
      </c>
      <c r="M1031" t="s">
        <v>35551</v>
      </c>
      <c r="N1031">
        <v>-2.7725895039999999</v>
      </c>
      <c r="O1031">
        <v>-1.6896598789999999</v>
      </c>
      <c r="P1031" t="s">
        <v>46410</v>
      </c>
    </row>
    <row r="1032" spans="1:16">
      <c r="A1032" t="s">
        <v>8534</v>
      </c>
      <c r="B1032">
        <v>58165529</v>
      </c>
      <c r="C1032">
        <v>58166758</v>
      </c>
      <c r="D1032" t="s">
        <v>34753</v>
      </c>
      <c r="E1032">
        <v>70.8</v>
      </c>
      <c r="F1032">
        <v>226</v>
      </c>
      <c r="G1032" s="4">
        <v>1</v>
      </c>
      <c r="H1032">
        <v>0.31</v>
      </c>
      <c r="I1032">
        <v>3.225806452</v>
      </c>
      <c r="J1032">
        <v>4234</v>
      </c>
      <c r="K1032" t="s">
        <v>9335</v>
      </c>
      <c r="L1032" t="s">
        <v>9335</v>
      </c>
      <c r="M1032" t="s">
        <v>9336</v>
      </c>
      <c r="N1032">
        <v>-2.8711961709999998</v>
      </c>
      <c r="O1032">
        <v>-1.6896598789999999</v>
      </c>
      <c r="P1032" t="s">
        <v>46410</v>
      </c>
    </row>
    <row r="1033" spans="1:16">
      <c r="A1033" t="s">
        <v>5849</v>
      </c>
      <c r="B1033">
        <v>73723919</v>
      </c>
      <c r="C1033">
        <v>73725254</v>
      </c>
      <c r="D1033" t="s">
        <v>33189</v>
      </c>
      <c r="E1033">
        <v>47.5</v>
      </c>
      <c r="F1033">
        <v>152</v>
      </c>
      <c r="G1033" s="4">
        <v>1</v>
      </c>
      <c r="H1033">
        <v>0.31</v>
      </c>
      <c r="I1033">
        <v>3.225806452</v>
      </c>
      <c r="J1033">
        <v>9469</v>
      </c>
      <c r="K1033" t="s">
        <v>6320</v>
      </c>
      <c r="L1033" t="s">
        <v>6320</v>
      </c>
      <c r="M1033" t="s">
        <v>6321</v>
      </c>
      <c r="N1033">
        <v>-2.9122666279999998</v>
      </c>
      <c r="O1033">
        <v>-1.6896598789999999</v>
      </c>
      <c r="P1033" t="s">
        <v>46410</v>
      </c>
    </row>
    <row r="1034" spans="1:16">
      <c r="A1034" t="s">
        <v>25650</v>
      </c>
      <c r="B1034">
        <v>99797228</v>
      </c>
      <c r="C1034">
        <v>99798030</v>
      </c>
      <c r="D1034" t="s">
        <v>43665</v>
      </c>
      <c r="E1034">
        <v>30.2</v>
      </c>
      <c r="F1034">
        <v>98</v>
      </c>
      <c r="G1034" s="4">
        <v>1</v>
      </c>
      <c r="H1034">
        <v>0.31</v>
      </c>
      <c r="I1034">
        <v>3.225806452</v>
      </c>
      <c r="J1034">
        <v>84553</v>
      </c>
      <c r="K1034" t="s">
        <v>26509</v>
      </c>
      <c r="L1034" t="s">
        <v>26509</v>
      </c>
      <c r="M1034" t="s">
        <v>26510</v>
      </c>
      <c r="N1034">
        <v>-2.9541963099999999</v>
      </c>
      <c r="O1034">
        <v>-1.6896598789999999</v>
      </c>
      <c r="P1034" t="s">
        <v>46410</v>
      </c>
    </row>
    <row r="1035" spans="1:16">
      <c r="A1035" t="s">
        <v>15939</v>
      </c>
      <c r="B1035">
        <v>55987808</v>
      </c>
      <c r="C1035">
        <v>55988095</v>
      </c>
      <c r="D1035" t="s">
        <v>39148</v>
      </c>
      <c r="E1035">
        <v>44</v>
      </c>
      <c r="F1035">
        <v>140</v>
      </c>
      <c r="G1035" s="4">
        <v>1</v>
      </c>
      <c r="H1035">
        <v>0.31</v>
      </c>
      <c r="I1035">
        <v>3.225806452</v>
      </c>
      <c r="J1035">
        <v>89887</v>
      </c>
      <c r="K1035" t="s">
        <v>17690</v>
      </c>
      <c r="L1035" t="s">
        <v>17690</v>
      </c>
      <c r="M1035" t="s">
        <v>17691</v>
      </c>
      <c r="N1035">
        <v>-3.3247267279999999</v>
      </c>
      <c r="O1035">
        <v>-1.6896598789999999</v>
      </c>
      <c r="P1035" t="s">
        <v>46410</v>
      </c>
    </row>
    <row r="1036" spans="1:16">
      <c r="A1036" t="s">
        <v>2847</v>
      </c>
      <c r="B1036">
        <v>24648687</v>
      </c>
      <c r="C1036">
        <v>24649202</v>
      </c>
      <c r="D1036" t="s">
        <v>31627</v>
      </c>
      <c r="E1036">
        <v>15.5</v>
      </c>
      <c r="F1036">
        <v>50</v>
      </c>
      <c r="G1036" s="4">
        <v>1</v>
      </c>
      <c r="H1036">
        <v>0.31</v>
      </c>
      <c r="I1036">
        <v>3.225806452</v>
      </c>
      <c r="J1036">
        <v>57822</v>
      </c>
      <c r="K1036" t="s">
        <v>3280</v>
      </c>
      <c r="L1036" t="s">
        <v>3280</v>
      </c>
      <c r="M1036" t="s">
        <v>3281</v>
      </c>
      <c r="N1036">
        <v>-4.6306051659999996</v>
      </c>
      <c r="O1036">
        <v>-1.6896598789999999</v>
      </c>
      <c r="P1036" t="s">
        <v>46410</v>
      </c>
    </row>
    <row r="1037" spans="1:16">
      <c r="A1037" t="s">
        <v>17841</v>
      </c>
      <c r="B1037">
        <v>220252073</v>
      </c>
      <c r="C1037">
        <v>220252694</v>
      </c>
      <c r="D1037" t="s">
        <v>40097</v>
      </c>
      <c r="E1037">
        <v>24.2</v>
      </c>
      <c r="F1037">
        <v>77</v>
      </c>
      <c r="G1037" s="4">
        <v>1</v>
      </c>
      <c r="H1037">
        <v>0.31</v>
      </c>
      <c r="I1037">
        <v>3.225806452</v>
      </c>
      <c r="J1037">
        <v>23549</v>
      </c>
      <c r="K1037" t="s">
        <v>19557</v>
      </c>
      <c r="L1037" t="s">
        <v>40098</v>
      </c>
      <c r="M1037" t="s">
        <v>19558</v>
      </c>
      <c r="N1037">
        <v>-8.9098930840000001</v>
      </c>
      <c r="O1037">
        <v>-1.6896598789999999</v>
      </c>
      <c r="P1037" t="s">
        <v>46410</v>
      </c>
    </row>
    <row r="1038" spans="1:16">
      <c r="A1038" t="s">
        <v>19783</v>
      </c>
      <c r="B1038">
        <v>2634247</v>
      </c>
      <c r="C1038">
        <v>2634560</v>
      </c>
      <c r="D1038" t="s">
        <v>40246</v>
      </c>
      <c r="E1038">
        <v>26.8</v>
      </c>
      <c r="F1038">
        <v>86</v>
      </c>
      <c r="G1038" s="4">
        <v>1</v>
      </c>
      <c r="H1038">
        <v>0.31</v>
      </c>
      <c r="I1038">
        <v>3.225806452</v>
      </c>
      <c r="J1038">
        <v>692213</v>
      </c>
      <c r="K1038" t="s">
        <v>19835</v>
      </c>
      <c r="L1038" t="s">
        <v>19835</v>
      </c>
      <c r="M1038" t="s">
        <v>19836</v>
      </c>
      <c r="N1038">
        <v>-10.59898297</v>
      </c>
      <c r="O1038">
        <v>-1.6896598789999999</v>
      </c>
      <c r="P1038" t="s">
        <v>46410</v>
      </c>
    </row>
    <row r="1039" spans="1:16">
      <c r="A1039" t="s">
        <v>15939</v>
      </c>
      <c r="B1039">
        <v>51300866</v>
      </c>
      <c r="C1039">
        <v>51301695</v>
      </c>
      <c r="D1039" t="s">
        <v>39076</v>
      </c>
      <c r="E1039">
        <v>58.7</v>
      </c>
      <c r="F1039">
        <v>189</v>
      </c>
      <c r="G1039" s="4">
        <v>1</v>
      </c>
      <c r="H1039">
        <v>0.31</v>
      </c>
      <c r="I1039">
        <v>3.225806452</v>
      </c>
      <c r="J1039">
        <v>692203</v>
      </c>
      <c r="K1039" t="s">
        <v>17551</v>
      </c>
      <c r="L1039" t="s">
        <v>17551</v>
      </c>
      <c r="M1039" t="s">
        <v>17552</v>
      </c>
      <c r="N1039">
        <v>-11.09077405</v>
      </c>
      <c r="O1039">
        <v>-1.6896598789999999</v>
      </c>
      <c r="P1039" t="s">
        <v>46410</v>
      </c>
    </row>
    <row r="1040" spans="1:16">
      <c r="A1040" t="s">
        <v>5849</v>
      </c>
      <c r="B1040">
        <v>6186574</v>
      </c>
      <c r="C1040">
        <v>6187110</v>
      </c>
      <c r="D1040" t="s">
        <v>32963</v>
      </c>
      <c r="E1040">
        <v>30.2</v>
      </c>
      <c r="F1040">
        <v>93</v>
      </c>
      <c r="G1040" s="4">
        <v>1</v>
      </c>
      <c r="H1040">
        <v>0.32</v>
      </c>
      <c r="I1040">
        <v>3.125</v>
      </c>
      <c r="J1040">
        <v>5209</v>
      </c>
      <c r="K1040" t="s">
        <v>5908</v>
      </c>
      <c r="L1040" t="s">
        <v>5907</v>
      </c>
      <c r="M1040" t="s">
        <v>485</v>
      </c>
      <c r="N1040">
        <v>2.4306655460000002</v>
      </c>
      <c r="O1040">
        <v>-1.6438561899999999</v>
      </c>
      <c r="P1040" t="s">
        <v>46411</v>
      </c>
    </row>
    <row r="1041" spans="1:16">
      <c r="A1041" t="s">
        <v>5849</v>
      </c>
      <c r="B1041">
        <v>88729956</v>
      </c>
      <c r="C1041">
        <v>88732158</v>
      </c>
      <c r="D1041" t="s">
        <v>33255</v>
      </c>
      <c r="E1041">
        <v>117.4</v>
      </c>
      <c r="F1041">
        <v>369</v>
      </c>
      <c r="G1041" s="4">
        <v>1</v>
      </c>
      <c r="H1041">
        <v>0.32</v>
      </c>
      <c r="I1041">
        <v>3.125</v>
      </c>
      <c r="J1041">
        <v>119385</v>
      </c>
      <c r="K1041" t="s">
        <v>6455</v>
      </c>
      <c r="L1041" t="s">
        <v>6455</v>
      </c>
      <c r="M1041" t="s">
        <v>6456</v>
      </c>
      <c r="N1041">
        <v>2.3219280950000001</v>
      </c>
      <c r="O1041">
        <v>-1.6438561899999999</v>
      </c>
      <c r="P1041" t="s">
        <v>46411</v>
      </c>
    </row>
    <row r="1042" spans="1:16">
      <c r="A1042" t="s">
        <v>5849</v>
      </c>
      <c r="B1042">
        <v>126150125</v>
      </c>
      <c r="C1042">
        <v>126150618</v>
      </c>
      <c r="D1042" t="s">
        <v>33464</v>
      </c>
      <c r="E1042">
        <v>16.399999999999999</v>
      </c>
      <c r="F1042">
        <v>51</v>
      </c>
      <c r="G1042" s="4">
        <v>1</v>
      </c>
      <c r="H1042">
        <v>0.32</v>
      </c>
      <c r="I1042">
        <v>3.125</v>
      </c>
      <c r="J1042">
        <v>64077</v>
      </c>
      <c r="K1042" t="s">
        <v>33466</v>
      </c>
      <c r="L1042" t="s">
        <v>33465</v>
      </c>
      <c r="M1042" t="s">
        <v>33467</v>
      </c>
      <c r="N1042">
        <v>1.5989631799999999</v>
      </c>
      <c r="O1042">
        <v>-1.6438561899999999</v>
      </c>
      <c r="P1042" t="s">
        <v>46411</v>
      </c>
    </row>
    <row r="1043" spans="1:16">
      <c r="A1043" t="s">
        <v>24249</v>
      </c>
      <c r="B1043">
        <v>111093270</v>
      </c>
      <c r="C1043">
        <v>111093574</v>
      </c>
      <c r="D1043" t="s">
        <v>42851</v>
      </c>
      <c r="E1043">
        <v>11.2</v>
      </c>
      <c r="F1043">
        <v>35</v>
      </c>
      <c r="G1043" s="4">
        <v>1</v>
      </c>
      <c r="H1043">
        <v>0.32</v>
      </c>
      <c r="I1043">
        <v>3.125</v>
      </c>
      <c r="J1043">
        <v>9315</v>
      </c>
      <c r="K1043" t="s">
        <v>24904</v>
      </c>
      <c r="L1043" t="s">
        <v>24903</v>
      </c>
      <c r="M1043" t="s">
        <v>24905</v>
      </c>
      <c r="N1043">
        <v>1.3259411569999999</v>
      </c>
      <c r="O1043">
        <v>-1.6438561899999999</v>
      </c>
      <c r="P1043" t="s">
        <v>46411</v>
      </c>
    </row>
    <row r="1044" spans="1:16">
      <c r="A1044" t="s">
        <v>21545</v>
      </c>
      <c r="B1044">
        <v>49941169</v>
      </c>
      <c r="C1044">
        <v>49941453</v>
      </c>
      <c r="D1044" t="s">
        <v>41436</v>
      </c>
      <c r="E1044">
        <v>57.8</v>
      </c>
      <c r="F1044">
        <v>182</v>
      </c>
      <c r="G1044" s="4">
        <v>1</v>
      </c>
      <c r="H1044">
        <v>0.32</v>
      </c>
      <c r="I1044">
        <v>3.125</v>
      </c>
      <c r="J1044">
        <v>4486</v>
      </c>
      <c r="K1044" t="s">
        <v>22095</v>
      </c>
      <c r="L1044" t="s">
        <v>41437</v>
      </c>
      <c r="M1044" t="s">
        <v>22096</v>
      </c>
      <c r="N1044">
        <v>1.138519864</v>
      </c>
      <c r="O1044">
        <v>-1.6438561899999999</v>
      </c>
      <c r="P1044" t="s">
        <v>46409</v>
      </c>
    </row>
    <row r="1045" spans="1:16">
      <c r="A1045" t="s">
        <v>6973</v>
      </c>
      <c r="B1045">
        <v>118900939</v>
      </c>
      <c r="C1045">
        <v>118901685</v>
      </c>
      <c r="D1045" t="s">
        <v>34250</v>
      </c>
      <c r="E1045">
        <v>31.1</v>
      </c>
      <c r="F1045">
        <v>98</v>
      </c>
      <c r="G1045" s="4">
        <v>1</v>
      </c>
      <c r="H1045">
        <v>0.32</v>
      </c>
      <c r="I1045">
        <v>3.125</v>
      </c>
      <c r="J1045">
        <v>2542</v>
      </c>
      <c r="K1045" t="s">
        <v>8373</v>
      </c>
      <c r="L1045" t="s">
        <v>8372</v>
      </c>
      <c r="M1045" t="s">
        <v>8374</v>
      </c>
      <c r="N1045">
        <v>1.0968615390000001</v>
      </c>
      <c r="O1045">
        <v>-1.6438561899999999</v>
      </c>
      <c r="P1045" t="s">
        <v>46409</v>
      </c>
    </row>
    <row r="1046" spans="1:16">
      <c r="A1046" t="s">
        <v>17841</v>
      </c>
      <c r="B1046">
        <v>179316554</v>
      </c>
      <c r="C1046">
        <v>179316799</v>
      </c>
      <c r="D1046" t="s">
        <v>39930</v>
      </c>
      <c r="E1046">
        <v>11.2</v>
      </c>
      <c r="F1046">
        <v>35</v>
      </c>
      <c r="G1046" s="4">
        <v>1</v>
      </c>
      <c r="H1046">
        <v>0.32</v>
      </c>
      <c r="I1046">
        <v>3.125</v>
      </c>
      <c r="J1046">
        <v>494513</v>
      </c>
      <c r="K1046" t="s">
        <v>39928</v>
      </c>
      <c r="L1046" t="s">
        <v>39931</v>
      </c>
      <c r="M1046" t="s">
        <v>39929</v>
      </c>
      <c r="N1046">
        <v>1.087462841</v>
      </c>
      <c r="O1046">
        <v>-1.6438561899999999</v>
      </c>
      <c r="P1046" t="s">
        <v>46409</v>
      </c>
    </row>
    <row r="1047" spans="1:16">
      <c r="A1047" t="s">
        <v>30638</v>
      </c>
      <c r="B1047">
        <v>48660576</v>
      </c>
      <c r="C1047">
        <v>48660805</v>
      </c>
      <c r="D1047" t="s">
        <v>46065</v>
      </c>
      <c r="E1047">
        <v>7.8</v>
      </c>
      <c r="F1047">
        <v>24</v>
      </c>
      <c r="G1047" s="4">
        <v>1</v>
      </c>
      <c r="H1047">
        <v>0.32</v>
      </c>
      <c r="I1047">
        <v>3.125</v>
      </c>
      <c r="J1047">
        <v>10013</v>
      </c>
      <c r="K1047" t="s">
        <v>30855</v>
      </c>
      <c r="L1047" t="s">
        <v>46066</v>
      </c>
      <c r="M1047" t="s">
        <v>30856</v>
      </c>
      <c r="N1047">
        <v>1.0743351189999999</v>
      </c>
      <c r="O1047">
        <v>-1.6438561899999999</v>
      </c>
      <c r="P1047" t="s">
        <v>46409</v>
      </c>
    </row>
    <row r="1048" spans="1:16">
      <c r="A1048" t="s">
        <v>29527</v>
      </c>
      <c r="B1048">
        <v>130374480</v>
      </c>
      <c r="C1048">
        <v>130374707</v>
      </c>
      <c r="D1048" t="s">
        <v>45722</v>
      </c>
      <c r="E1048">
        <v>9.5</v>
      </c>
      <c r="F1048">
        <v>30</v>
      </c>
      <c r="G1048" s="4">
        <v>1</v>
      </c>
      <c r="H1048">
        <v>0.32</v>
      </c>
      <c r="I1048">
        <v>3.125</v>
      </c>
      <c r="J1048">
        <v>6812</v>
      </c>
      <c r="K1048" t="s">
        <v>45724</v>
      </c>
      <c r="L1048" t="s">
        <v>45723</v>
      </c>
      <c r="M1048" t="s">
        <v>45725</v>
      </c>
      <c r="N1048">
        <v>0.88260766199999996</v>
      </c>
      <c r="O1048">
        <v>-1.6438561899999999</v>
      </c>
      <c r="P1048" t="s">
        <v>46409</v>
      </c>
    </row>
    <row r="1049" spans="1:16">
      <c r="A1049" t="s">
        <v>2847</v>
      </c>
      <c r="B1049">
        <v>26126597</v>
      </c>
      <c r="C1049">
        <v>26126863</v>
      </c>
      <c r="D1049" t="s">
        <v>31639</v>
      </c>
      <c r="E1049">
        <v>12.9</v>
      </c>
      <c r="F1049">
        <v>40</v>
      </c>
      <c r="G1049" s="4">
        <v>1</v>
      </c>
      <c r="H1049">
        <v>0.32</v>
      </c>
      <c r="I1049">
        <v>3.125</v>
      </c>
      <c r="J1049">
        <v>57190</v>
      </c>
      <c r="K1049" t="s">
        <v>3310</v>
      </c>
      <c r="L1049" t="s">
        <v>31640</v>
      </c>
      <c r="M1049" t="s">
        <v>3311</v>
      </c>
      <c r="N1049">
        <v>0.85961498400000003</v>
      </c>
      <c r="O1049">
        <v>-1.6438561899999999</v>
      </c>
      <c r="P1049" t="s">
        <v>46409</v>
      </c>
    </row>
    <row r="1050" spans="1:16">
      <c r="A1050" t="s">
        <v>17841</v>
      </c>
      <c r="B1050">
        <v>114361394</v>
      </c>
      <c r="C1050">
        <v>114361696</v>
      </c>
      <c r="D1050" t="s">
        <v>39739</v>
      </c>
      <c r="E1050">
        <v>25.9</v>
      </c>
      <c r="F1050">
        <v>81</v>
      </c>
      <c r="G1050" s="4">
        <v>1</v>
      </c>
      <c r="H1050">
        <v>0.32</v>
      </c>
      <c r="I1050">
        <v>3.125</v>
      </c>
      <c r="J1050">
        <v>84771</v>
      </c>
      <c r="K1050" t="s">
        <v>18872</v>
      </c>
      <c r="L1050" t="s">
        <v>18872</v>
      </c>
      <c r="M1050" t="s">
        <v>18873</v>
      </c>
      <c r="N1050">
        <v>0.82029397800000003</v>
      </c>
      <c r="O1050">
        <v>-1.6438561899999999</v>
      </c>
      <c r="P1050" t="s">
        <v>46409</v>
      </c>
    </row>
    <row r="1051" spans="1:16">
      <c r="A1051" t="s">
        <v>17841</v>
      </c>
      <c r="B1051">
        <v>239067544</v>
      </c>
      <c r="C1051">
        <v>239067709</v>
      </c>
      <c r="D1051" t="s">
        <v>40166</v>
      </c>
      <c r="E1051">
        <v>7.8</v>
      </c>
      <c r="F1051">
        <v>24</v>
      </c>
      <c r="G1051" s="4">
        <v>1</v>
      </c>
      <c r="H1051">
        <v>0.32</v>
      </c>
      <c r="I1051">
        <v>3.125</v>
      </c>
      <c r="J1051">
        <v>151176</v>
      </c>
      <c r="K1051" t="s">
        <v>40168</v>
      </c>
      <c r="L1051" t="s">
        <v>40167</v>
      </c>
      <c r="M1051" t="s">
        <v>40169</v>
      </c>
      <c r="N1051">
        <v>0.81816167699999998</v>
      </c>
      <c r="O1051">
        <v>-1.6438561899999999</v>
      </c>
      <c r="P1051" t="s">
        <v>46409</v>
      </c>
    </row>
    <row r="1052" spans="1:16">
      <c r="A1052" t="s">
        <v>2847</v>
      </c>
      <c r="B1052">
        <v>39874618</v>
      </c>
      <c r="C1052">
        <v>39874841</v>
      </c>
      <c r="D1052" t="s">
        <v>31810</v>
      </c>
      <c r="E1052">
        <v>12.9</v>
      </c>
      <c r="F1052">
        <v>41</v>
      </c>
      <c r="G1052" s="4">
        <v>1</v>
      </c>
      <c r="H1052">
        <v>0.32</v>
      </c>
      <c r="I1052">
        <v>3.125</v>
      </c>
      <c r="J1052">
        <v>643314</v>
      </c>
      <c r="K1052" t="s">
        <v>31811</v>
      </c>
      <c r="L1052" t="s">
        <v>31811</v>
      </c>
      <c r="M1052" t="s">
        <v>31812</v>
      </c>
      <c r="N1052">
        <v>0.72954812300000005</v>
      </c>
      <c r="O1052">
        <v>-1.6438561899999999</v>
      </c>
      <c r="P1052" t="s">
        <v>46409</v>
      </c>
    </row>
    <row r="1053" spans="1:16">
      <c r="A1053" t="s">
        <v>17841</v>
      </c>
      <c r="B1053">
        <v>208489387</v>
      </c>
      <c r="C1053">
        <v>208489639</v>
      </c>
      <c r="D1053" t="s">
        <v>40051</v>
      </c>
      <c r="E1053">
        <v>28.5</v>
      </c>
      <c r="F1053">
        <v>88</v>
      </c>
      <c r="G1053" s="4">
        <v>1</v>
      </c>
      <c r="H1053">
        <v>0.32</v>
      </c>
      <c r="I1053">
        <v>3.125</v>
      </c>
      <c r="J1053">
        <v>151194</v>
      </c>
      <c r="K1053" t="s">
        <v>19449</v>
      </c>
      <c r="L1053" t="s">
        <v>19448</v>
      </c>
      <c r="M1053" t="s">
        <v>19450</v>
      </c>
      <c r="N1053">
        <v>0.72410885800000002</v>
      </c>
      <c r="O1053">
        <v>-1.6438561899999999</v>
      </c>
      <c r="P1053" t="s">
        <v>46409</v>
      </c>
    </row>
    <row r="1054" spans="1:16">
      <c r="A1054" t="s">
        <v>23207</v>
      </c>
      <c r="B1054">
        <v>157892008</v>
      </c>
      <c r="C1054">
        <v>157892234</v>
      </c>
      <c r="D1054" t="s">
        <v>42470</v>
      </c>
      <c r="E1054">
        <v>10.4</v>
      </c>
      <c r="F1054">
        <v>32</v>
      </c>
      <c r="G1054" s="4">
        <v>1</v>
      </c>
      <c r="H1054">
        <v>0.32</v>
      </c>
      <c r="I1054">
        <v>3.125</v>
      </c>
      <c r="J1054">
        <v>56034</v>
      </c>
      <c r="K1054" t="s">
        <v>24100</v>
      </c>
      <c r="L1054" t="s">
        <v>42471</v>
      </c>
      <c r="M1054" t="s">
        <v>24101</v>
      </c>
      <c r="N1054">
        <v>0.722662056</v>
      </c>
      <c r="O1054">
        <v>-1.6438561899999999</v>
      </c>
      <c r="P1054" t="s">
        <v>46409</v>
      </c>
    </row>
    <row r="1055" spans="1:16">
      <c r="A1055" t="s">
        <v>10603</v>
      </c>
      <c r="B1055">
        <v>24505891</v>
      </c>
      <c r="C1055">
        <v>24506051</v>
      </c>
      <c r="D1055" t="s">
        <v>35454</v>
      </c>
      <c r="E1055">
        <v>7.8</v>
      </c>
      <c r="F1055">
        <v>24</v>
      </c>
      <c r="G1055" s="4">
        <v>1</v>
      </c>
      <c r="H1055">
        <v>0.32</v>
      </c>
      <c r="I1055">
        <v>3.125</v>
      </c>
      <c r="J1055">
        <v>728635</v>
      </c>
      <c r="K1055" t="s">
        <v>35456</v>
      </c>
      <c r="L1055" t="s">
        <v>35455</v>
      </c>
      <c r="M1055" t="s">
        <v>35457</v>
      </c>
      <c r="N1055">
        <v>0.68805599399999995</v>
      </c>
      <c r="O1055">
        <v>-1.6438561899999999</v>
      </c>
      <c r="P1055" t="s">
        <v>46409</v>
      </c>
    </row>
    <row r="1056" spans="1:16">
      <c r="A1056" t="s">
        <v>27100</v>
      </c>
      <c r="B1056">
        <v>112726721</v>
      </c>
      <c r="C1056">
        <v>112726915</v>
      </c>
      <c r="D1056" t="s">
        <v>44575</v>
      </c>
      <c r="E1056">
        <v>5.2</v>
      </c>
      <c r="F1056">
        <v>16</v>
      </c>
      <c r="G1056" s="4">
        <v>1</v>
      </c>
      <c r="H1056">
        <v>0.32</v>
      </c>
      <c r="I1056">
        <v>3.125</v>
      </c>
      <c r="J1056">
        <v>54329</v>
      </c>
      <c r="K1056" t="s">
        <v>44577</v>
      </c>
      <c r="L1056" t="s">
        <v>44576</v>
      </c>
      <c r="M1056" t="s">
        <v>44578</v>
      </c>
      <c r="N1056">
        <v>0.67807190500000003</v>
      </c>
      <c r="O1056">
        <v>-1.6438561899999999</v>
      </c>
      <c r="P1056" t="s">
        <v>46409</v>
      </c>
    </row>
    <row r="1057" spans="1:16">
      <c r="A1057" t="s">
        <v>21545</v>
      </c>
      <c r="B1057">
        <v>51705559</v>
      </c>
      <c r="C1057">
        <v>51705730</v>
      </c>
      <c r="D1057" t="s">
        <v>41473</v>
      </c>
      <c r="E1057">
        <v>19</v>
      </c>
      <c r="F1057">
        <v>60</v>
      </c>
      <c r="G1057" s="4">
        <v>1</v>
      </c>
      <c r="H1057">
        <v>0.32</v>
      </c>
      <c r="I1057">
        <v>3.125</v>
      </c>
      <c r="J1057">
        <v>51368</v>
      </c>
      <c r="K1057" t="s">
        <v>22155</v>
      </c>
      <c r="L1057" t="s">
        <v>22157</v>
      </c>
      <c r="M1057" t="s">
        <v>22156</v>
      </c>
      <c r="N1057">
        <v>0.59801865399999998</v>
      </c>
      <c r="O1057">
        <v>-1.6438561899999999</v>
      </c>
      <c r="P1057" t="s">
        <v>46409</v>
      </c>
    </row>
    <row r="1058" spans="1:16">
      <c r="A1058" t="s">
        <v>17841</v>
      </c>
      <c r="B1058">
        <v>200322962</v>
      </c>
      <c r="C1058">
        <v>200325260</v>
      </c>
      <c r="D1058" t="s">
        <v>39990</v>
      </c>
      <c r="E1058">
        <v>100.1</v>
      </c>
      <c r="F1058">
        <v>312</v>
      </c>
      <c r="G1058" s="4">
        <v>1</v>
      </c>
      <c r="H1058">
        <v>0.32</v>
      </c>
      <c r="I1058">
        <v>3.125</v>
      </c>
      <c r="J1058">
        <v>23314</v>
      </c>
      <c r="K1058" t="s">
        <v>19332</v>
      </c>
      <c r="L1058" t="s">
        <v>19331</v>
      </c>
      <c r="M1058" t="s">
        <v>19333</v>
      </c>
      <c r="N1058">
        <v>0.59487796999999998</v>
      </c>
      <c r="O1058">
        <v>-1.6438561899999999</v>
      </c>
      <c r="P1058" t="s">
        <v>46409</v>
      </c>
    </row>
    <row r="1059" spans="1:16">
      <c r="A1059" t="s">
        <v>12503</v>
      </c>
      <c r="B1059">
        <v>68000497</v>
      </c>
      <c r="C1059">
        <v>68001519</v>
      </c>
      <c r="D1059" t="s">
        <v>36890</v>
      </c>
      <c r="E1059">
        <v>31.1</v>
      </c>
      <c r="F1059">
        <v>96</v>
      </c>
      <c r="G1059" s="4">
        <v>1</v>
      </c>
      <c r="H1059">
        <v>0.32</v>
      </c>
      <c r="I1059">
        <v>3.125</v>
      </c>
      <c r="J1059">
        <v>6560</v>
      </c>
      <c r="K1059" t="s">
        <v>13483</v>
      </c>
      <c r="L1059" t="s">
        <v>36891</v>
      </c>
      <c r="M1059" t="s">
        <v>13484</v>
      </c>
      <c r="N1059">
        <v>0.58534081299999996</v>
      </c>
      <c r="O1059">
        <v>-1.6438561899999999</v>
      </c>
      <c r="P1059" t="s">
        <v>46409</v>
      </c>
    </row>
    <row r="1060" spans="1:16">
      <c r="A1060" t="s">
        <v>13806</v>
      </c>
      <c r="B1060">
        <v>7788563</v>
      </c>
      <c r="C1060">
        <v>7789347</v>
      </c>
      <c r="D1060" t="s">
        <v>37226</v>
      </c>
      <c r="E1060">
        <v>30.2</v>
      </c>
      <c r="F1060">
        <v>93</v>
      </c>
      <c r="G1060" s="4">
        <v>1</v>
      </c>
      <c r="H1060">
        <v>0.32</v>
      </c>
      <c r="I1060">
        <v>3.125</v>
      </c>
      <c r="J1060">
        <v>84316</v>
      </c>
      <c r="K1060" t="s">
        <v>14074</v>
      </c>
      <c r="L1060" t="s">
        <v>14076</v>
      </c>
      <c r="M1060" t="s">
        <v>14075</v>
      </c>
      <c r="N1060">
        <v>0.578589095</v>
      </c>
      <c r="O1060">
        <v>-1.6438561899999999</v>
      </c>
      <c r="P1060" t="s">
        <v>46409</v>
      </c>
    </row>
    <row r="1061" spans="1:16">
      <c r="A1061" t="s">
        <v>27100</v>
      </c>
      <c r="B1061">
        <v>101458124</v>
      </c>
      <c r="C1061">
        <v>101458576</v>
      </c>
      <c r="D1061" t="s">
        <v>44510</v>
      </c>
      <c r="E1061">
        <v>14.7</v>
      </c>
      <c r="F1061">
        <v>46</v>
      </c>
      <c r="G1061" s="4">
        <v>1</v>
      </c>
      <c r="H1061">
        <v>0.32</v>
      </c>
      <c r="I1061">
        <v>3.125</v>
      </c>
      <c r="J1061">
        <v>1523</v>
      </c>
      <c r="K1061" t="s">
        <v>27965</v>
      </c>
      <c r="L1061" t="s">
        <v>27965</v>
      </c>
      <c r="M1061" t="s">
        <v>27966</v>
      </c>
      <c r="N1061">
        <v>0.55018271399999996</v>
      </c>
      <c r="O1061">
        <v>-1.6438561899999999</v>
      </c>
      <c r="P1061" t="s">
        <v>46409</v>
      </c>
    </row>
    <row r="1062" spans="1:16">
      <c r="A1062" t="s">
        <v>15939</v>
      </c>
      <c r="B1062">
        <v>7294240</v>
      </c>
      <c r="C1062">
        <v>7294749</v>
      </c>
      <c r="D1062" t="s">
        <v>38377</v>
      </c>
      <c r="E1062">
        <v>30.2</v>
      </c>
      <c r="F1062">
        <v>93</v>
      </c>
      <c r="G1062" s="4">
        <v>1</v>
      </c>
      <c r="H1062">
        <v>0.32</v>
      </c>
      <c r="I1062">
        <v>3.125</v>
      </c>
      <c r="J1062">
        <v>3643</v>
      </c>
      <c r="K1062" t="s">
        <v>16288</v>
      </c>
      <c r="L1062" t="s">
        <v>16288</v>
      </c>
      <c r="M1062" t="s">
        <v>16289</v>
      </c>
      <c r="N1062">
        <v>0.54560006800000005</v>
      </c>
      <c r="O1062">
        <v>-1.6438561899999999</v>
      </c>
      <c r="P1062" t="s">
        <v>46409</v>
      </c>
    </row>
    <row r="1063" spans="1:16">
      <c r="A1063" t="s">
        <v>15939</v>
      </c>
      <c r="B1063">
        <v>36631680</v>
      </c>
      <c r="C1063">
        <v>36632222</v>
      </c>
      <c r="D1063" t="s">
        <v>38765</v>
      </c>
      <c r="E1063">
        <v>72.5</v>
      </c>
      <c r="F1063">
        <v>228</v>
      </c>
      <c r="G1063" s="4">
        <v>1</v>
      </c>
      <c r="H1063">
        <v>0.32</v>
      </c>
      <c r="I1063">
        <v>3.125</v>
      </c>
      <c r="J1063">
        <v>826</v>
      </c>
      <c r="K1063" t="s">
        <v>16972</v>
      </c>
      <c r="L1063" t="s">
        <v>38766</v>
      </c>
      <c r="M1063" t="s">
        <v>16973</v>
      </c>
      <c r="N1063">
        <v>0.43789218299999999</v>
      </c>
      <c r="O1063">
        <v>-1.6438561899999999</v>
      </c>
      <c r="P1063" t="s">
        <v>46409</v>
      </c>
    </row>
    <row r="1064" spans="1:16">
      <c r="A1064" t="s">
        <v>21545</v>
      </c>
      <c r="B1064">
        <v>111578475</v>
      </c>
      <c r="C1064">
        <v>111578812</v>
      </c>
      <c r="D1064" t="s">
        <v>41618</v>
      </c>
      <c r="E1064">
        <v>18.100000000000001</v>
      </c>
      <c r="F1064">
        <v>57</v>
      </c>
      <c r="G1064" s="4">
        <v>1</v>
      </c>
      <c r="H1064">
        <v>0.32</v>
      </c>
      <c r="I1064">
        <v>3.125</v>
      </c>
      <c r="J1064">
        <v>90102</v>
      </c>
      <c r="K1064" t="s">
        <v>22445</v>
      </c>
      <c r="L1064" t="s">
        <v>22444</v>
      </c>
      <c r="M1064" t="s">
        <v>22446</v>
      </c>
      <c r="N1064">
        <v>0.34206265200000002</v>
      </c>
      <c r="O1064">
        <v>-1.6438561899999999</v>
      </c>
      <c r="P1064" t="s">
        <v>46409</v>
      </c>
    </row>
    <row r="1065" spans="1:16">
      <c r="A1065" t="s">
        <v>15939</v>
      </c>
      <c r="B1065">
        <v>676222</v>
      </c>
      <c r="C1065">
        <v>678482</v>
      </c>
      <c r="D1065" t="s">
        <v>38223</v>
      </c>
      <c r="E1065">
        <v>163.1</v>
      </c>
      <c r="F1065">
        <v>510</v>
      </c>
      <c r="G1065" s="4">
        <v>1</v>
      </c>
      <c r="H1065">
        <v>0.32</v>
      </c>
      <c r="I1065">
        <v>3.125</v>
      </c>
      <c r="J1065">
        <v>10272</v>
      </c>
      <c r="K1065" t="s">
        <v>15960</v>
      </c>
      <c r="L1065" t="s">
        <v>15960</v>
      </c>
      <c r="M1065" t="s">
        <v>15961</v>
      </c>
      <c r="N1065">
        <v>8.3229392999999999E-2</v>
      </c>
      <c r="O1065">
        <v>-1.6438561899999999</v>
      </c>
      <c r="P1065" t="s">
        <v>46409</v>
      </c>
    </row>
    <row r="1066" spans="1:16">
      <c r="A1066" t="s">
        <v>8534</v>
      </c>
      <c r="B1066">
        <v>85304558</v>
      </c>
      <c r="C1066">
        <v>85306921</v>
      </c>
      <c r="D1066" t="s">
        <v>34842</v>
      </c>
      <c r="E1066">
        <v>98.4</v>
      </c>
      <c r="F1066">
        <v>303</v>
      </c>
      <c r="G1066" s="4">
        <v>1</v>
      </c>
      <c r="H1066">
        <v>0.32</v>
      </c>
      <c r="I1066">
        <v>3.125</v>
      </c>
      <c r="J1066">
        <v>55117</v>
      </c>
      <c r="K1066" t="s">
        <v>9493</v>
      </c>
      <c r="L1066" t="s">
        <v>9493</v>
      </c>
      <c r="M1066" t="s">
        <v>9494</v>
      </c>
      <c r="N1066">
        <v>5.5938172000000001E-2</v>
      </c>
      <c r="O1066">
        <v>-1.6438561899999999</v>
      </c>
      <c r="P1066" t="s">
        <v>46409</v>
      </c>
    </row>
    <row r="1067" spans="1:16">
      <c r="A1067" t="s">
        <v>29527</v>
      </c>
      <c r="B1067">
        <v>139940404</v>
      </c>
      <c r="C1067">
        <v>139940808</v>
      </c>
      <c r="D1067" t="s">
        <v>45885</v>
      </c>
      <c r="E1067">
        <v>15.5</v>
      </c>
      <c r="F1067">
        <v>48</v>
      </c>
      <c r="G1067" s="4">
        <v>1</v>
      </c>
      <c r="H1067">
        <v>0.32</v>
      </c>
      <c r="I1067">
        <v>3.125</v>
      </c>
      <c r="J1067">
        <v>56654</v>
      </c>
      <c r="K1067" t="s">
        <v>45886</v>
      </c>
      <c r="L1067" t="s">
        <v>45886</v>
      </c>
      <c r="M1067" t="s">
        <v>45887</v>
      </c>
      <c r="N1067">
        <v>5.5099529000000001E-2</v>
      </c>
      <c r="O1067">
        <v>-1.6438561899999999</v>
      </c>
      <c r="P1067" t="s">
        <v>46409</v>
      </c>
    </row>
    <row r="1068" spans="1:16">
      <c r="A1068" t="s">
        <v>27100</v>
      </c>
      <c r="B1068">
        <v>44835878</v>
      </c>
      <c r="C1068">
        <v>44837320</v>
      </c>
      <c r="D1068" t="s">
        <v>44247</v>
      </c>
      <c r="E1068">
        <v>321.10000000000002</v>
      </c>
      <c r="F1068">
        <v>995</v>
      </c>
      <c r="G1068" s="4">
        <v>1</v>
      </c>
      <c r="H1068">
        <v>0.32</v>
      </c>
      <c r="I1068">
        <v>3.125</v>
      </c>
      <c r="J1068">
        <v>5478</v>
      </c>
      <c r="K1068" t="s">
        <v>27497</v>
      </c>
      <c r="L1068" t="s">
        <v>44248</v>
      </c>
      <c r="M1068" t="s">
        <v>27498</v>
      </c>
      <c r="N1068">
        <v>2.6544769999999999E-2</v>
      </c>
      <c r="O1068">
        <v>-1.6438561899999999</v>
      </c>
      <c r="P1068" t="s">
        <v>46409</v>
      </c>
    </row>
    <row r="1069" spans="1:16">
      <c r="A1069" t="s">
        <v>25650</v>
      </c>
      <c r="B1069">
        <v>105627599</v>
      </c>
      <c r="C1069">
        <v>105627852</v>
      </c>
      <c r="D1069" t="s">
        <v>43672</v>
      </c>
      <c r="E1069">
        <v>7.8</v>
      </c>
      <c r="F1069">
        <v>24</v>
      </c>
      <c r="G1069" s="4">
        <v>1</v>
      </c>
      <c r="H1069">
        <v>0.32</v>
      </c>
      <c r="I1069">
        <v>3.125</v>
      </c>
      <c r="J1069">
        <v>64208</v>
      </c>
      <c r="K1069" t="s">
        <v>43673</v>
      </c>
      <c r="L1069" t="s">
        <v>43673</v>
      </c>
      <c r="M1069" t="s">
        <v>43674</v>
      </c>
      <c r="N1069">
        <v>1.5664595E-2</v>
      </c>
      <c r="O1069">
        <v>-1.6438561899999999</v>
      </c>
      <c r="P1069" t="s">
        <v>46409</v>
      </c>
    </row>
    <row r="1070" spans="1:16">
      <c r="A1070" t="s">
        <v>20890</v>
      </c>
      <c r="B1070">
        <v>50355545</v>
      </c>
      <c r="C1070">
        <v>50355730</v>
      </c>
      <c r="D1070" t="s">
        <v>41120</v>
      </c>
      <c r="E1070">
        <v>10.4</v>
      </c>
      <c r="F1070">
        <v>32</v>
      </c>
      <c r="G1070" s="4">
        <v>1</v>
      </c>
      <c r="H1070">
        <v>0.32</v>
      </c>
      <c r="I1070">
        <v>3.125</v>
      </c>
      <c r="J1070">
        <v>102465493</v>
      </c>
      <c r="K1070" t="s">
        <v>41121</v>
      </c>
      <c r="L1070" t="s">
        <v>41121</v>
      </c>
      <c r="M1070" t="s">
        <v>41122</v>
      </c>
      <c r="N1070">
        <v>0</v>
      </c>
      <c r="O1070">
        <v>-1.6438561899999999</v>
      </c>
      <c r="P1070" t="s">
        <v>46409</v>
      </c>
    </row>
    <row r="1071" spans="1:16">
      <c r="A1071" t="s">
        <v>12503</v>
      </c>
      <c r="B1071">
        <v>68266368</v>
      </c>
      <c r="C1071">
        <v>68266516</v>
      </c>
      <c r="D1071" t="s">
        <v>36895</v>
      </c>
      <c r="E1071">
        <v>5.2</v>
      </c>
      <c r="F1071">
        <v>16</v>
      </c>
      <c r="G1071" s="4">
        <v>1</v>
      </c>
      <c r="H1071">
        <v>0.32</v>
      </c>
      <c r="I1071">
        <v>3.125</v>
      </c>
      <c r="J1071">
        <v>102466194</v>
      </c>
      <c r="K1071" t="s">
        <v>36896</v>
      </c>
      <c r="L1071" t="s">
        <v>36896</v>
      </c>
      <c r="M1071" t="s">
        <v>36897</v>
      </c>
      <c r="N1071">
        <v>0</v>
      </c>
      <c r="O1071">
        <v>-1.6438561899999999</v>
      </c>
      <c r="P1071" t="s">
        <v>46409</v>
      </c>
    </row>
    <row r="1072" spans="1:16">
      <c r="A1072" t="s">
        <v>17841</v>
      </c>
      <c r="B1072">
        <v>201170949</v>
      </c>
      <c r="C1072">
        <v>201172073</v>
      </c>
      <c r="D1072" t="s">
        <v>39996</v>
      </c>
      <c r="E1072">
        <v>54.4</v>
      </c>
      <c r="F1072">
        <v>169</v>
      </c>
      <c r="G1072" s="4">
        <v>1</v>
      </c>
      <c r="H1072">
        <v>0.32</v>
      </c>
      <c r="I1072">
        <v>3.125</v>
      </c>
      <c r="J1072">
        <v>26010</v>
      </c>
      <c r="K1072" t="s">
        <v>19344</v>
      </c>
      <c r="L1072" t="s">
        <v>19343</v>
      </c>
      <c r="M1072" t="s">
        <v>19345</v>
      </c>
      <c r="N1072">
        <v>-1.5758703999999998E-2</v>
      </c>
      <c r="O1072">
        <v>-1.6438561899999999</v>
      </c>
      <c r="P1072" t="s">
        <v>46409</v>
      </c>
    </row>
    <row r="1073" spans="1:16">
      <c r="A1073" t="s">
        <v>13806</v>
      </c>
      <c r="B1073">
        <v>34889964</v>
      </c>
      <c r="C1073">
        <v>34890325</v>
      </c>
      <c r="D1073" t="s">
        <v>37431</v>
      </c>
      <c r="E1073">
        <v>38.799999999999997</v>
      </c>
      <c r="F1073">
        <v>121</v>
      </c>
      <c r="G1073" s="4">
        <v>1</v>
      </c>
      <c r="H1073">
        <v>0.32</v>
      </c>
      <c r="I1073">
        <v>3.125</v>
      </c>
      <c r="J1073">
        <v>284098</v>
      </c>
      <c r="K1073" t="s">
        <v>14479</v>
      </c>
      <c r="L1073" t="s">
        <v>14478</v>
      </c>
      <c r="M1073" t="s">
        <v>14480</v>
      </c>
      <c r="N1073">
        <v>-5.9603452000000001E-2</v>
      </c>
      <c r="O1073">
        <v>-1.6438561899999999</v>
      </c>
      <c r="P1073" t="s">
        <v>46409</v>
      </c>
    </row>
    <row r="1074" spans="1:16">
      <c r="A1074" t="s">
        <v>8534</v>
      </c>
      <c r="B1074">
        <v>77459091</v>
      </c>
      <c r="C1074">
        <v>77459674</v>
      </c>
      <c r="D1074" t="s">
        <v>34835</v>
      </c>
      <c r="E1074">
        <v>43.2</v>
      </c>
      <c r="F1074">
        <v>134</v>
      </c>
      <c r="G1074" s="4">
        <v>1</v>
      </c>
      <c r="H1074">
        <v>0.32</v>
      </c>
      <c r="I1074">
        <v>3.125</v>
      </c>
      <c r="J1074">
        <v>144455</v>
      </c>
      <c r="K1074" t="s">
        <v>9480</v>
      </c>
      <c r="L1074" t="s">
        <v>9480</v>
      </c>
      <c r="M1074" t="s">
        <v>9481</v>
      </c>
      <c r="N1074">
        <v>-6.9540932999999999E-2</v>
      </c>
      <c r="O1074">
        <v>-1.6438561899999999</v>
      </c>
      <c r="P1074" t="s">
        <v>46409</v>
      </c>
    </row>
    <row r="1075" spans="1:16">
      <c r="A1075" t="s">
        <v>2847</v>
      </c>
      <c r="B1075">
        <v>205744333</v>
      </c>
      <c r="C1075">
        <v>205744679</v>
      </c>
      <c r="D1075" t="s">
        <v>32720</v>
      </c>
      <c r="E1075">
        <v>26.8</v>
      </c>
      <c r="F1075">
        <v>83</v>
      </c>
      <c r="G1075" s="4">
        <v>1</v>
      </c>
      <c r="H1075">
        <v>0.32</v>
      </c>
      <c r="I1075">
        <v>3.125</v>
      </c>
      <c r="J1075">
        <v>8934</v>
      </c>
      <c r="K1075" t="s">
        <v>5414</v>
      </c>
      <c r="L1075" t="s">
        <v>32721</v>
      </c>
      <c r="M1075" t="s">
        <v>5415</v>
      </c>
      <c r="N1075">
        <v>-9.1192565000000003E-2</v>
      </c>
      <c r="O1075">
        <v>-1.6438561899999999</v>
      </c>
      <c r="P1075" t="s">
        <v>46409</v>
      </c>
    </row>
    <row r="1076" spans="1:16">
      <c r="A1076" t="s">
        <v>27100</v>
      </c>
      <c r="B1076">
        <v>130081063</v>
      </c>
      <c r="C1076">
        <v>130081336</v>
      </c>
      <c r="D1076" t="s">
        <v>44637</v>
      </c>
      <c r="E1076">
        <v>10.4</v>
      </c>
      <c r="F1076">
        <v>32</v>
      </c>
      <c r="G1076" s="4">
        <v>1</v>
      </c>
      <c r="H1076">
        <v>0.32</v>
      </c>
      <c r="I1076">
        <v>3.125</v>
      </c>
      <c r="J1076">
        <v>95681</v>
      </c>
      <c r="K1076" t="s">
        <v>28177</v>
      </c>
      <c r="L1076" t="s">
        <v>44638</v>
      </c>
      <c r="M1076" t="s">
        <v>28178</v>
      </c>
      <c r="N1076">
        <v>-0.12780177000000001</v>
      </c>
      <c r="O1076">
        <v>-1.6438561899999999</v>
      </c>
      <c r="P1076" t="s">
        <v>46409</v>
      </c>
    </row>
    <row r="1077" spans="1:16">
      <c r="A1077" t="s">
        <v>21545</v>
      </c>
      <c r="B1077">
        <v>196439457</v>
      </c>
      <c r="C1077">
        <v>196439651</v>
      </c>
      <c r="D1077" t="s">
        <v>41966</v>
      </c>
      <c r="E1077">
        <v>16.399999999999999</v>
      </c>
      <c r="F1077">
        <v>52</v>
      </c>
      <c r="G1077" s="4">
        <v>1</v>
      </c>
      <c r="H1077">
        <v>0.32</v>
      </c>
      <c r="I1077">
        <v>3.125</v>
      </c>
      <c r="J1077">
        <v>54965</v>
      </c>
      <c r="K1077" t="s">
        <v>23159</v>
      </c>
      <c r="L1077" t="s">
        <v>23159</v>
      </c>
      <c r="M1077" t="s">
        <v>23160</v>
      </c>
      <c r="N1077">
        <v>-0.21062224099999999</v>
      </c>
      <c r="O1077">
        <v>-1.6438561899999999</v>
      </c>
      <c r="P1077" t="s">
        <v>46409</v>
      </c>
    </row>
    <row r="1078" spans="1:16">
      <c r="A1078" t="s">
        <v>21545</v>
      </c>
      <c r="B1078">
        <v>50654511</v>
      </c>
      <c r="C1078">
        <v>50655071</v>
      </c>
      <c r="D1078" t="s">
        <v>41465</v>
      </c>
      <c r="E1078">
        <v>17.3</v>
      </c>
      <c r="F1078">
        <v>54</v>
      </c>
      <c r="G1078" s="4">
        <v>1</v>
      </c>
      <c r="H1078">
        <v>0.32</v>
      </c>
      <c r="I1078">
        <v>3.125</v>
      </c>
      <c r="J1078">
        <v>7867</v>
      </c>
      <c r="K1078" t="s">
        <v>22136</v>
      </c>
      <c r="L1078" t="s">
        <v>22136</v>
      </c>
      <c r="M1078" t="s">
        <v>22137</v>
      </c>
      <c r="N1078">
        <v>-0.21528244399999999</v>
      </c>
      <c r="O1078">
        <v>-1.6438561899999999</v>
      </c>
      <c r="P1078" t="s">
        <v>46409</v>
      </c>
    </row>
    <row r="1079" spans="1:16">
      <c r="A1079" t="s">
        <v>30638</v>
      </c>
      <c r="B1079">
        <v>12809415</v>
      </c>
      <c r="C1079">
        <v>12809703</v>
      </c>
      <c r="D1079" t="s">
        <v>45939</v>
      </c>
      <c r="E1079">
        <v>12.1</v>
      </c>
      <c r="F1079">
        <v>38</v>
      </c>
      <c r="G1079" s="4">
        <v>1</v>
      </c>
      <c r="H1079">
        <v>0.32</v>
      </c>
      <c r="I1079">
        <v>3.125</v>
      </c>
      <c r="J1079">
        <v>5634</v>
      </c>
      <c r="K1079" t="s">
        <v>45940</v>
      </c>
      <c r="L1079" t="s">
        <v>45940</v>
      </c>
      <c r="M1079" t="s">
        <v>45941</v>
      </c>
      <c r="N1079">
        <v>-0.25064101</v>
      </c>
      <c r="O1079">
        <v>-1.6438561899999999</v>
      </c>
      <c r="P1079" t="s">
        <v>46409</v>
      </c>
    </row>
    <row r="1080" spans="1:16">
      <c r="A1080" t="s">
        <v>25650</v>
      </c>
      <c r="B1080">
        <v>74363768</v>
      </c>
      <c r="C1080">
        <v>74363950</v>
      </c>
      <c r="D1080" t="s">
        <v>43599</v>
      </c>
      <c r="E1080">
        <v>21.6</v>
      </c>
      <c r="F1080">
        <v>68</v>
      </c>
      <c r="G1080" s="4">
        <v>1</v>
      </c>
      <c r="H1080">
        <v>0.32</v>
      </c>
      <c r="I1080">
        <v>3.125</v>
      </c>
      <c r="J1080">
        <v>26503</v>
      </c>
      <c r="K1080" t="s">
        <v>26366</v>
      </c>
      <c r="L1080" t="s">
        <v>26366</v>
      </c>
      <c r="M1080" t="s">
        <v>26367</v>
      </c>
      <c r="N1080">
        <v>-0.26815683800000001</v>
      </c>
      <c r="O1080">
        <v>-1.6438561899999999</v>
      </c>
      <c r="P1080" t="s">
        <v>46409</v>
      </c>
    </row>
    <row r="1081" spans="1:16">
      <c r="A1081" t="s">
        <v>15939</v>
      </c>
      <c r="B1081">
        <v>33071978</v>
      </c>
      <c r="C1081">
        <v>33072233</v>
      </c>
      <c r="D1081" t="s">
        <v>38694</v>
      </c>
      <c r="E1081">
        <v>34.5</v>
      </c>
      <c r="F1081">
        <v>109</v>
      </c>
      <c r="G1081" s="4">
        <v>1</v>
      </c>
      <c r="H1081">
        <v>0.32</v>
      </c>
      <c r="I1081">
        <v>3.125</v>
      </c>
      <c r="J1081">
        <v>9141</v>
      </c>
      <c r="K1081" t="s">
        <v>16858</v>
      </c>
      <c r="L1081" t="s">
        <v>16858</v>
      </c>
      <c r="M1081" t="s">
        <v>16859</v>
      </c>
      <c r="N1081">
        <v>-0.44013089100000002</v>
      </c>
      <c r="O1081">
        <v>-1.6438561899999999</v>
      </c>
      <c r="P1081" t="s">
        <v>46409</v>
      </c>
    </row>
    <row r="1082" spans="1:16">
      <c r="A1082" t="s">
        <v>19783</v>
      </c>
      <c r="B1082">
        <v>4981944</v>
      </c>
      <c r="C1082">
        <v>4982311</v>
      </c>
      <c r="D1082" t="s">
        <v>40284</v>
      </c>
      <c r="E1082">
        <v>19.899999999999999</v>
      </c>
      <c r="F1082">
        <v>63</v>
      </c>
      <c r="G1082" s="4">
        <v>1</v>
      </c>
      <c r="H1082">
        <v>0.32</v>
      </c>
      <c r="I1082">
        <v>3.125</v>
      </c>
      <c r="J1082">
        <v>9962</v>
      </c>
      <c r="K1082" t="s">
        <v>19899</v>
      </c>
      <c r="L1082" t="s">
        <v>19899</v>
      </c>
      <c r="M1082" t="s">
        <v>19900</v>
      </c>
      <c r="N1082">
        <v>-0.53458897800000005</v>
      </c>
      <c r="O1082">
        <v>-1.6438561899999999</v>
      </c>
      <c r="P1082" t="s">
        <v>46409</v>
      </c>
    </row>
    <row r="1083" spans="1:16">
      <c r="A1083" t="s">
        <v>15510</v>
      </c>
      <c r="B1083">
        <v>21594290</v>
      </c>
      <c r="C1083">
        <v>21595098</v>
      </c>
      <c r="D1083" t="s">
        <v>38054</v>
      </c>
      <c r="E1083">
        <v>31.9</v>
      </c>
      <c r="F1083">
        <v>101</v>
      </c>
      <c r="G1083" s="4">
        <v>1</v>
      </c>
      <c r="H1083">
        <v>0.32</v>
      </c>
      <c r="I1083">
        <v>3.125</v>
      </c>
      <c r="J1083">
        <v>125488</v>
      </c>
      <c r="K1083" t="s">
        <v>15667</v>
      </c>
      <c r="L1083" t="s">
        <v>38055</v>
      </c>
      <c r="M1083" t="s">
        <v>15668</v>
      </c>
      <c r="N1083">
        <v>-0.562098392</v>
      </c>
      <c r="O1083">
        <v>-1.6438561899999999</v>
      </c>
      <c r="P1083" t="s">
        <v>46409</v>
      </c>
    </row>
    <row r="1084" spans="1:16">
      <c r="A1084" t="s">
        <v>2847</v>
      </c>
      <c r="B1084">
        <v>178995316</v>
      </c>
      <c r="C1084">
        <v>178995526</v>
      </c>
      <c r="D1084" t="s">
        <v>32604</v>
      </c>
      <c r="E1084">
        <v>49.2</v>
      </c>
      <c r="F1084">
        <v>155</v>
      </c>
      <c r="G1084" s="4">
        <v>1</v>
      </c>
      <c r="H1084">
        <v>0.32</v>
      </c>
      <c r="I1084">
        <v>3.125</v>
      </c>
      <c r="J1084">
        <v>9917</v>
      </c>
      <c r="K1084" t="s">
        <v>5185</v>
      </c>
      <c r="L1084" t="s">
        <v>5184</v>
      </c>
      <c r="M1084" t="s">
        <v>5186</v>
      </c>
      <c r="N1084">
        <v>-0.64463371300000005</v>
      </c>
      <c r="O1084">
        <v>-1.6438561899999999</v>
      </c>
      <c r="P1084" t="s">
        <v>46409</v>
      </c>
    </row>
    <row r="1085" spans="1:16">
      <c r="A1085" t="s">
        <v>6973</v>
      </c>
      <c r="B1085">
        <v>14912912</v>
      </c>
      <c r="C1085">
        <v>14913301</v>
      </c>
      <c r="D1085" t="s">
        <v>33651</v>
      </c>
      <c r="E1085">
        <v>39.700000000000003</v>
      </c>
      <c r="F1085">
        <v>125</v>
      </c>
      <c r="G1085" s="4">
        <v>1</v>
      </c>
      <c r="H1085">
        <v>0.32</v>
      </c>
      <c r="I1085">
        <v>3.125</v>
      </c>
      <c r="J1085">
        <v>120227</v>
      </c>
      <c r="K1085" t="s">
        <v>7221</v>
      </c>
      <c r="L1085" t="s">
        <v>7221</v>
      </c>
      <c r="M1085" t="s">
        <v>7222</v>
      </c>
      <c r="N1085">
        <v>-0.66902676599999999</v>
      </c>
      <c r="O1085">
        <v>-1.6438561899999999</v>
      </c>
      <c r="P1085" t="s">
        <v>46409</v>
      </c>
    </row>
    <row r="1086" spans="1:16">
      <c r="A1086" t="s">
        <v>10603</v>
      </c>
      <c r="B1086">
        <v>85997607</v>
      </c>
      <c r="C1086">
        <v>85998773</v>
      </c>
      <c r="D1086" t="s">
        <v>35739</v>
      </c>
      <c r="E1086">
        <v>35.4</v>
      </c>
      <c r="F1086">
        <v>111</v>
      </c>
      <c r="G1086" s="4">
        <v>1</v>
      </c>
      <c r="H1086">
        <v>0.32</v>
      </c>
      <c r="I1086">
        <v>3.125</v>
      </c>
      <c r="J1086">
        <v>23768</v>
      </c>
      <c r="K1086" t="s">
        <v>11313</v>
      </c>
      <c r="L1086" t="s">
        <v>35740</v>
      </c>
      <c r="M1086" t="s">
        <v>11314</v>
      </c>
      <c r="N1086">
        <v>-0.72770267300000002</v>
      </c>
      <c r="O1086">
        <v>-1.6438561899999999</v>
      </c>
      <c r="P1086" t="s">
        <v>46409</v>
      </c>
    </row>
    <row r="1087" spans="1:16">
      <c r="A1087" t="s">
        <v>15939</v>
      </c>
      <c r="B1087">
        <v>30432986</v>
      </c>
      <c r="C1087">
        <v>30433926</v>
      </c>
      <c r="D1087" t="s">
        <v>38692</v>
      </c>
      <c r="E1087">
        <v>107</v>
      </c>
      <c r="F1087">
        <v>335</v>
      </c>
      <c r="G1087" s="4">
        <v>1</v>
      </c>
      <c r="H1087">
        <v>0.32</v>
      </c>
      <c r="I1087">
        <v>3.125</v>
      </c>
      <c r="J1087">
        <v>8725</v>
      </c>
      <c r="K1087" t="s">
        <v>16849</v>
      </c>
      <c r="L1087" t="s">
        <v>16849</v>
      </c>
      <c r="M1087" t="s">
        <v>16850</v>
      </c>
      <c r="N1087">
        <v>-0.88755956400000002</v>
      </c>
      <c r="O1087">
        <v>-1.6438561899999999</v>
      </c>
      <c r="P1087" t="s">
        <v>46409</v>
      </c>
    </row>
    <row r="1088" spans="1:16">
      <c r="A1088" t="s">
        <v>11543</v>
      </c>
      <c r="B1088">
        <v>52587252</v>
      </c>
      <c r="C1088">
        <v>52588302</v>
      </c>
      <c r="D1088" t="s">
        <v>36059</v>
      </c>
      <c r="E1088">
        <v>38</v>
      </c>
      <c r="F1088">
        <v>119</v>
      </c>
      <c r="G1088" s="4">
        <v>1</v>
      </c>
      <c r="H1088">
        <v>0.32</v>
      </c>
      <c r="I1088">
        <v>3.125</v>
      </c>
      <c r="J1088">
        <v>55930</v>
      </c>
      <c r="K1088" t="s">
        <v>11884</v>
      </c>
      <c r="L1088" t="s">
        <v>11884</v>
      </c>
      <c r="M1088" t="s">
        <v>11885</v>
      </c>
      <c r="N1088">
        <v>-0.90898906099999999</v>
      </c>
      <c r="O1088">
        <v>-1.6438561899999999</v>
      </c>
      <c r="P1088" t="s">
        <v>46409</v>
      </c>
    </row>
    <row r="1089" spans="1:16">
      <c r="A1089" t="s">
        <v>12503</v>
      </c>
      <c r="B1089">
        <v>57835719</v>
      </c>
      <c r="C1089">
        <v>57836485</v>
      </c>
      <c r="D1089" t="s">
        <v>36831</v>
      </c>
      <c r="E1089">
        <v>42.3</v>
      </c>
      <c r="F1089">
        <v>134</v>
      </c>
      <c r="G1089" s="4">
        <v>1</v>
      </c>
      <c r="H1089">
        <v>0.32</v>
      </c>
      <c r="I1089">
        <v>3.125</v>
      </c>
      <c r="J1089">
        <v>3801</v>
      </c>
      <c r="K1089" t="s">
        <v>13372</v>
      </c>
      <c r="L1089" t="s">
        <v>13372</v>
      </c>
      <c r="M1089" t="s">
        <v>13373</v>
      </c>
      <c r="N1089">
        <v>-1.052088511</v>
      </c>
      <c r="O1089">
        <v>-1.6438561899999999</v>
      </c>
      <c r="P1089" t="s">
        <v>46409</v>
      </c>
    </row>
    <row r="1090" spans="1:16">
      <c r="A1090" t="s">
        <v>10603</v>
      </c>
      <c r="B1090">
        <v>93581447</v>
      </c>
      <c r="C1090">
        <v>93582402</v>
      </c>
      <c r="D1090" t="s">
        <v>35775</v>
      </c>
      <c r="E1090">
        <v>41.4</v>
      </c>
      <c r="F1090">
        <v>130</v>
      </c>
      <c r="G1090" s="4">
        <v>1</v>
      </c>
      <c r="H1090">
        <v>0.32</v>
      </c>
      <c r="I1090">
        <v>3.125</v>
      </c>
      <c r="J1090">
        <v>3705</v>
      </c>
      <c r="K1090" t="s">
        <v>11366</v>
      </c>
      <c r="L1090" t="s">
        <v>35776</v>
      </c>
      <c r="M1090" t="s">
        <v>11367</v>
      </c>
      <c r="N1090">
        <v>-1.0663341129999999</v>
      </c>
      <c r="O1090">
        <v>-1.6438561899999999</v>
      </c>
      <c r="P1090" t="s">
        <v>46409</v>
      </c>
    </row>
    <row r="1091" spans="1:16">
      <c r="A1091" t="s">
        <v>5849</v>
      </c>
      <c r="B1091">
        <v>70939068</v>
      </c>
      <c r="C1091">
        <v>70939794</v>
      </c>
      <c r="D1091" t="s">
        <v>33162</v>
      </c>
      <c r="E1091">
        <v>44.9</v>
      </c>
      <c r="F1091">
        <v>141</v>
      </c>
      <c r="G1091" s="4">
        <v>1</v>
      </c>
      <c r="H1091">
        <v>0.32</v>
      </c>
      <c r="I1091">
        <v>3.125</v>
      </c>
      <c r="J1091">
        <v>6832</v>
      </c>
      <c r="K1091" t="s">
        <v>6282</v>
      </c>
      <c r="L1091" t="s">
        <v>33163</v>
      </c>
      <c r="M1091" t="s">
        <v>6283</v>
      </c>
      <c r="N1091">
        <v>-1.2377434869999999</v>
      </c>
      <c r="O1091">
        <v>-1.6438561899999999</v>
      </c>
      <c r="P1091" t="s">
        <v>46410</v>
      </c>
    </row>
    <row r="1092" spans="1:16">
      <c r="A1092" t="s">
        <v>12503</v>
      </c>
      <c r="B1092">
        <v>19125140</v>
      </c>
      <c r="C1092">
        <v>19125423</v>
      </c>
      <c r="D1092" t="s">
        <v>36601</v>
      </c>
      <c r="E1092">
        <v>29.3</v>
      </c>
      <c r="F1092">
        <v>92</v>
      </c>
      <c r="G1092" s="4">
        <v>1</v>
      </c>
      <c r="H1092">
        <v>0.32</v>
      </c>
      <c r="I1092">
        <v>3.125</v>
      </c>
      <c r="J1092">
        <v>162073</v>
      </c>
      <c r="K1092" t="s">
        <v>12933</v>
      </c>
      <c r="L1092" t="s">
        <v>36602</v>
      </c>
      <c r="M1092" t="s">
        <v>12934</v>
      </c>
      <c r="N1092">
        <v>-1.261151997</v>
      </c>
      <c r="O1092">
        <v>-1.6438561899999999</v>
      </c>
      <c r="P1092" t="s">
        <v>46410</v>
      </c>
    </row>
    <row r="1093" spans="1:16">
      <c r="A1093" t="s">
        <v>23207</v>
      </c>
      <c r="B1093">
        <v>170947420</v>
      </c>
      <c r="C1093">
        <v>170948019</v>
      </c>
      <c r="D1093" t="s">
        <v>42499</v>
      </c>
      <c r="E1093">
        <v>31.1</v>
      </c>
      <c r="F1093">
        <v>96</v>
      </c>
      <c r="G1093" s="4">
        <v>1</v>
      </c>
      <c r="H1093">
        <v>0.32</v>
      </c>
      <c r="I1093">
        <v>3.125</v>
      </c>
      <c r="J1093">
        <v>9848</v>
      </c>
      <c r="K1093" t="s">
        <v>24159</v>
      </c>
      <c r="L1093" t="s">
        <v>24159</v>
      </c>
      <c r="M1093" t="s">
        <v>24160</v>
      </c>
      <c r="N1093">
        <v>-1.2630344060000001</v>
      </c>
      <c r="O1093">
        <v>-1.6438561899999999</v>
      </c>
      <c r="P1093" t="s">
        <v>46410</v>
      </c>
    </row>
    <row r="1094" spans="1:16">
      <c r="A1094" t="s">
        <v>5849</v>
      </c>
      <c r="B1094">
        <v>43902562</v>
      </c>
      <c r="C1094">
        <v>43903610</v>
      </c>
      <c r="D1094" t="s">
        <v>33085</v>
      </c>
      <c r="E1094">
        <v>184.7</v>
      </c>
      <c r="F1094">
        <v>573</v>
      </c>
      <c r="G1094" s="4">
        <v>1</v>
      </c>
      <c r="H1094">
        <v>0.32</v>
      </c>
      <c r="I1094">
        <v>3.125</v>
      </c>
      <c r="J1094">
        <v>3185</v>
      </c>
      <c r="K1094" t="s">
        <v>6144</v>
      </c>
      <c r="L1094" t="s">
        <v>6149</v>
      </c>
      <c r="M1094" t="s">
        <v>6145</v>
      </c>
      <c r="N1094">
        <v>-1.2893203070000001</v>
      </c>
      <c r="O1094">
        <v>-1.6438561899999999</v>
      </c>
      <c r="P1094" t="s">
        <v>46410</v>
      </c>
    </row>
    <row r="1095" spans="1:16">
      <c r="A1095" t="s">
        <v>2847</v>
      </c>
      <c r="B1095">
        <v>91966156</v>
      </c>
      <c r="C1095">
        <v>91967021</v>
      </c>
      <c r="D1095" t="s">
        <v>32102</v>
      </c>
      <c r="E1095">
        <v>71.599999999999994</v>
      </c>
      <c r="F1095">
        <v>225</v>
      </c>
      <c r="G1095" s="4">
        <v>1</v>
      </c>
      <c r="H1095">
        <v>0.32</v>
      </c>
      <c r="I1095">
        <v>3.125</v>
      </c>
      <c r="J1095">
        <v>8317</v>
      </c>
      <c r="K1095" t="s">
        <v>4221</v>
      </c>
      <c r="L1095" t="s">
        <v>4220</v>
      </c>
      <c r="M1095" t="s">
        <v>4222</v>
      </c>
      <c r="N1095">
        <v>-1.4340958349999999</v>
      </c>
      <c r="O1095">
        <v>-1.6438561899999999</v>
      </c>
      <c r="P1095" t="s">
        <v>46410</v>
      </c>
    </row>
    <row r="1096" spans="1:16">
      <c r="A1096" t="s">
        <v>13806</v>
      </c>
      <c r="B1096">
        <v>27916471</v>
      </c>
      <c r="C1096">
        <v>27916965</v>
      </c>
      <c r="D1096" t="s">
        <v>37372</v>
      </c>
      <c r="E1096">
        <v>22.4</v>
      </c>
      <c r="F1096">
        <v>70</v>
      </c>
      <c r="G1096" s="4">
        <v>1</v>
      </c>
      <c r="H1096">
        <v>0.32</v>
      </c>
      <c r="I1096">
        <v>3.125</v>
      </c>
      <c r="J1096">
        <v>28964</v>
      </c>
      <c r="K1096" t="s">
        <v>14377</v>
      </c>
      <c r="L1096" t="s">
        <v>37373</v>
      </c>
      <c r="M1096" t="s">
        <v>14378</v>
      </c>
      <c r="N1096">
        <v>-1.4642354740000001</v>
      </c>
      <c r="O1096">
        <v>-1.6438561899999999</v>
      </c>
      <c r="P1096" t="s">
        <v>46410</v>
      </c>
    </row>
    <row r="1097" spans="1:16">
      <c r="A1097" t="s">
        <v>21545</v>
      </c>
      <c r="B1097">
        <v>27763597</v>
      </c>
      <c r="C1097">
        <v>27763935</v>
      </c>
      <c r="D1097" t="s">
        <v>41262</v>
      </c>
      <c r="E1097">
        <v>15.5</v>
      </c>
      <c r="F1097">
        <v>48</v>
      </c>
      <c r="G1097" s="4">
        <v>1</v>
      </c>
      <c r="H1097">
        <v>0.32</v>
      </c>
      <c r="I1097">
        <v>3.125</v>
      </c>
      <c r="J1097">
        <v>8320</v>
      </c>
      <c r="K1097" t="s">
        <v>41263</v>
      </c>
      <c r="L1097" t="s">
        <v>41263</v>
      </c>
      <c r="M1097" t="s">
        <v>41264</v>
      </c>
      <c r="N1097">
        <v>-1.6214883769999999</v>
      </c>
      <c r="O1097">
        <v>-1.6438561899999999</v>
      </c>
      <c r="P1097" t="s">
        <v>46410</v>
      </c>
    </row>
    <row r="1098" spans="1:16">
      <c r="A1098" t="s">
        <v>12503</v>
      </c>
      <c r="B1098">
        <v>31483490</v>
      </c>
      <c r="C1098">
        <v>31483763</v>
      </c>
      <c r="D1098" t="s">
        <v>36757</v>
      </c>
      <c r="E1098">
        <v>13.8</v>
      </c>
      <c r="F1098">
        <v>43</v>
      </c>
      <c r="G1098" s="4">
        <v>1</v>
      </c>
      <c r="H1098">
        <v>0.32</v>
      </c>
      <c r="I1098">
        <v>3.125</v>
      </c>
      <c r="J1098">
        <v>7041</v>
      </c>
      <c r="K1098" t="s">
        <v>13240</v>
      </c>
      <c r="L1098" t="s">
        <v>36758</v>
      </c>
      <c r="M1098" t="s">
        <v>13241</v>
      </c>
      <c r="N1098">
        <v>-1.766931016</v>
      </c>
      <c r="O1098">
        <v>-1.6438561899999999</v>
      </c>
      <c r="P1098" t="s">
        <v>46410</v>
      </c>
    </row>
    <row r="1099" spans="1:16">
      <c r="A1099" t="s">
        <v>2847</v>
      </c>
      <c r="B1099">
        <v>220701440</v>
      </c>
      <c r="C1099">
        <v>220701665</v>
      </c>
      <c r="D1099" t="s">
        <v>32787</v>
      </c>
      <c r="E1099">
        <v>12.9</v>
      </c>
      <c r="F1099">
        <v>41</v>
      </c>
      <c r="G1099" s="4">
        <v>1</v>
      </c>
      <c r="H1099">
        <v>0.32</v>
      </c>
      <c r="I1099">
        <v>3.125</v>
      </c>
      <c r="J1099">
        <v>4139</v>
      </c>
      <c r="K1099" t="s">
        <v>32789</v>
      </c>
      <c r="L1099" t="s">
        <v>32788</v>
      </c>
      <c r="M1099" t="s">
        <v>32790</v>
      </c>
      <c r="N1099">
        <v>-1.935294311</v>
      </c>
      <c r="O1099">
        <v>-1.6438561899999999</v>
      </c>
      <c r="P1099" t="s">
        <v>46410</v>
      </c>
    </row>
    <row r="1100" spans="1:16">
      <c r="A1100" t="s">
        <v>24249</v>
      </c>
      <c r="B1100">
        <v>43312842</v>
      </c>
      <c r="C1100">
        <v>43313054</v>
      </c>
      <c r="D1100" t="s">
        <v>42644</v>
      </c>
      <c r="E1100">
        <v>6</v>
      </c>
      <c r="F1100">
        <v>19</v>
      </c>
      <c r="G1100" s="4">
        <v>1</v>
      </c>
      <c r="H1100">
        <v>0.32</v>
      </c>
      <c r="I1100">
        <v>3.125</v>
      </c>
      <c r="J1100">
        <v>3157</v>
      </c>
      <c r="K1100" t="s">
        <v>24460</v>
      </c>
      <c r="L1100" t="s">
        <v>42645</v>
      </c>
      <c r="M1100" t="s">
        <v>24461</v>
      </c>
      <c r="N1100">
        <v>-1.9830380080000001</v>
      </c>
      <c r="O1100">
        <v>-1.6438561899999999</v>
      </c>
      <c r="P1100" t="s">
        <v>46410</v>
      </c>
    </row>
    <row r="1101" spans="1:16">
      <c r="A1101" t="s">
        <v>25650</v>
      </c>
      <c r="B1101">
        <v>35464719</v>
      </c>
      <c r="C1101">
        <v>35465399</v>
      </c>
      <c r="D1101" t="s">
        <v>43420</v>
      </c>
      <c r="E1101">
        <v>31.9</v>
      </c>
      <c r="F1101">
        <v>100</v>
      </c>
      <c r="G1101" s="4">
        <v>1</v>
      </c>
      <c r="H1101">
        <v>0.32</v>
      </c>
      <c r="I1101">
        <v>3.125</v>
      </c>
      <c r="J1101">
        <v>7005</v>
      </c>
      <c r="K1101" t="s">
        <v>26070</v>
      </c>
      <c r="L1101" t="s">
        <v>26070</v>
      </c>
      <c r="M1101" t="s">
        <v>26071</v>
      </c>
      <c r="N1101">
        <v>-2.0384410759999998</v>
      </c>
      <c r="O1101">
        <v>-1.6438561899999999</v>
      </c>
      <c r="P1101" t="s">
        <v>46410</v>
      </c>
    </row>
    <row r="1102" spans="1:16">
      <c r="A1102" t="s">
        <v>8534</v>
      </c>
      <c r="B1102">
        <v>109531263</v>
      </c>
      <c r="C1102">
        <v>109531505</v>
      </c>
      <c r="D1102" t="s">
        <v>34929</v>
      </c>
      <c r="E1102">
        <v>31.1</v>
      </c>
      <c r="F1102">
        <v>97</v>
      </c>
      <c r="G1102" s="4">
        <v>1</v>
      </c>
      <c r="H1102">
        <v>0.32</v>
      </c>
      <c r="I1102">
        <v>3.125</v>
      </c>
      <c r="J1102">
        <v>121642</v>
      </c>
      <c r="K1102" t="s">
        <v>9689</v>
      </c>
      <c r="L1102" t="s">
        <v>34930</v>
      </c>
      <c r="M1102" t="s">
        <v>9690</v>
      </c>
      <c r="N1102">
        <v>-2.10433666</v>
      </c>
      <c r="O1102">
        <v>-1.6438561899999999</v>
      </c>
      <c r="P1102" t="s">
        <v>46410</v>
      </c>
    </row>
    <row r="1103" spans="1:16">
      <c r="A1103" t="s">
        <v>11543</v>
      </c>
      <c r="B1103">
        <v>39873011</v>
      </c>
      <c r="C1103">
        <v>39873516</v>
      </c>
      <c r="D1103" t="s">
        <v>35918</v>
      </c>
      <c r="E1103">
        <v>153.6</v>
      </c>
      <c r="F1103">
        <v>483</v>
      </c>
      <c r="G1103" s="4">
        <v>1</v>
      </c>
      <c r="H1103">
        <v>0.32</v>
      </c>
      <c r="I1103">
        <v>3.125</v>
      </c>
      <c r="J1103">
        <v>7057</v>
      </c>
      <c r="K1103" t="s">
        <v>11650</v>
      </c>
      <c r="L1103" t="s">
        <v>11650</v>
      </c>
      <c r="M1103" t="s">
        <v>11651</v>
      </c>
      <c r="N1103">
        <v>-2.5261430840000001</v>
      </c>
      <c r="O1103">
        <v>-1.6438561899999999</v>
      </c>
      <c r="P1103" t="s">
        <v>46410</v>
      </c>
    </row>
    <row r="1104" spans="1:16">
      <c r="A1104" t="s">
        <v>19783</v>
      </c>
      <c r="B1104">
        <v>305599</v>
      </c>
      <c r="C1104">
        <v>307350</v>
      </c>
      <c r="D1104" t="s">
        <v>40215</v>
      </c>
      <c r="E1104">
        <v>65.599999999999994</v>
      </c>
      <c r="F1104">
        <v>205</v>
      </c>
      <c r="G1104" s="4">
        <v>1</v>
      </c>
      <c r="H1104">
        <v>0.32</v>
      </c>
      <c r="I1104">
        <v>3.125</v>
      </c>
      <c r="J1104">
        <v>6666</v>
      </c>
      <c r="K1104" t="s">
        <v>40216</v>
      </c>
      <c r="L1104" t="s">
        <v>40216</v>
      </c>
      <c r="M1104" t="s">
        <v>40217</v>
      </c>
      <c r="N1104">
        <v>-2.5630698949999999</v>
      </c>
      <c r="O1104">
        <v>-1.6438561899999999</v>
      </c>
      <c r="P1104" t="s">
        <v>46410</v>
      </c>
    </row>
    <row r="1105" spans="1:16">
      <c r="A1105" t="s">
        <v>2847</v>
      </c>
      <c r="B1105">
        <v>85155726</v>
      </c>
      <c r="C1105">
        <v>85156635</v>
      </c>
      <c r="D1105" t="s">
        <v>32073</v>
      </c>
      <c r="E1105">
        <v>33.700000000000003</v>
      </c>
      <c r="F1105">
        <v>105</v>
      </c>
      <c r="G1105" s="4">
        <v>1</v>
      </c>
      <c r="H1105">
        <v>0.32</v>
      </c>
      <c r="I1105">
        <v>3.125</v>
      </c>
      <c r="J1105">
        <v>117178</v>
      </c>
      <c r="K1105" t="s">
        <v>4158</v>
      </c>
      <c r="L1105" t="s">
        <v>32074</v>
      </c>
      <c r="M1105" t="s">
        <v>4159</v>
      </c>
      <c r="N1105">
        <v>-2.6173839779999999</v>
      </c>
      <c r="O1105">
        <v>-1.6438561899999999</v>
      </c>
      <c r="P1105" t="s">
        <v>46410</v>
      </c>
    </row>
    <row r="1106" spans="1:16">
      <c r="A1106" t="s">
        <v>10603</v>
      </c>
      <c r="B1106">
        <v>23446077</v>
      </c>
      <c r="C1106">
        <v>23447228</v>
      </c>
      <c r="D1106" t="s">
        <v>35428</v>
      </c>
      <c r="E1106">
        <v>35.4</v>
      </c>
      <c r="F1106">
        <v>110</v>
      </c>
      <c r="G1106" s="4">
        <v>1</v>
      </c>
      <c r="H1106">
        <v>0.32</v>
      </c>
      <c r="I1106">
        <v>3.125</v>
      </c>
      <c r="J1106">
        <v>84962</v>
      </c>
      <c r="K1106" t="s">
        <v>10681</v>
      </c>
      <c r="L1106" t="s">
        <v>35429</v>
      </c>
      <c r="M1106" t="s">
        <v>10682</v>
      </c>
      <c r="N1106">
        <v>-3.7997626410000001</v>
      </c>
      <c r="O1106">
        <v>-1.6438561899999999</v>
      </c>
      <c r="P1106" t="s">
        <v>46410</v>
      </c>
    </row>
    <row r="1107" spans="1:16">
      <c r="A1107" t="s">
        <v>15939</v>
      </c>
      <c r="B1107">
        <v>15217952</v>
      </c>
      <c r="C1107">
        <v>15218588</v>
      </c>
      <c r="D1107" t="s">
        <v>38541</v>
      </c>
      <c r="E1107">
        <v>21.6</v>
      </c>
      <c r="F1107">
        <v>67</v>
      </c>
      <c r="G1107" s="4">
        <v>1</v>
      </c>
      <c r="H1107">
        <v>0.32</v>
      </c>
      <c r="I1107">
        <v>3.125</v>
      </c>
      <c r="J1107">
        <v>85360</v>
      </c>
      <c r="K1107" t="s">
        <v>16618</v>
      </c>
      <c r="L1107" t="s">
        <v>16617</v>
      </c>
      <c r="M1107" t="s">
        <v>16619</v>
      </c>
      <c r="N1107">
        <v>-4.8862610950000001</v>
      </c>
      <c r="O1107">
        <v>-1.6438561899999999</v>
      </c>
      <c r="P1107" t="s">
        <v>46410</v>
      </c>
    </row>
    <row r="1108" spans="1:16">
      <c r="A1108" t="s">
        <v>27100</v>
      </c>
      <c r="B1108">
        <v>41742486</v>
      </c>
      <c r="C1108">
        <v>41742810</v>
      </c>
      <c r="D1108" t="s">
        <v>44216</v>
      </c>
      <c r="E1108">
        <v>5.2</v>
      </c>
      <c r="F1108">
        <v>16</v>
      </c>
      <c r="G1108" s="4">
        <v>1</v>
      </c>
      <c r="H1108">
        <v>0.32</v>
      </c>
      <c r="I1108">
        <v>3.125</v>
      </c>
      <c r="J1108">
        <v>3624</v>
      </c>
      <c r="K1108" t="s">
        <v>44217</v>
      </c>
      <c r="L1108" t="s">
        <v>44217</v>
      </c>
      <c r="M1108" t="s">
        <v>44218</v>
      </c>
      <c r="N1108">
        <v>-8.7481928500000006</v>
      </c>
      <c r="O1108">
        <v>-1.6438561899999999</v>
      </c>
      <c r="P1108" t="s">
        <v>46410</v>
      </c>
    </row>
    <row r="1109" spans="1:16">
      <c r="A1109" t="s">
        <v>25650</v>
      </c>
      <c r="B1109">
        <v>1390596</v>
      </c>
      <c r="C1109">
        <v>1391082</v>
      </c>
      <c r="D1109" t="s">
        <v>43223</v>
      </c>
      <c r="E1109">
        <v>12.1</v>
      </c>
      <c r="F1109">
        <v>38</v>
      </c>
      <c r="G1109" s="4">
        <v>1</v>
      </c>
      <c r="H1109">
        <v>0.32</v>
      </c>
      <c r="I1109">
        <v>3.125</v>
      </c>
      <c r="J1109">
        <v>102466720</v>
      </c>
      <c r="K1109" t="s">
        <v>43224</v>
      </c>
      <c r="L1109" t="s">
        <v>43224</v>
      </c>
      <c r="M1109" t="s">
        <v>43225</v>
      </c>
      <c r="N1109">
        <v>-9.6073303140000004</v>
      </c>
      <c r="O1109">
        <v>-1.6438561899999999</v>
      </c>
      <c r="P1109" t="s">
        <v>46410</v>
      </c>
    </row>
    <row r="1110" spans="1:16">
      <c r="A1110" t="s">
        <v>13806</v>
      </c>
      <c r="B1110">
        <v>8021797</v>
      </c>
      <c r="C1110">
        <v>8022126</v>
      </c>
      <c r="D1110" t="s">
        <v>37229</v>
      </c>
      <c r="E1110">
        <v>15.5</v>
      </c>
      <c r="F1110">
        <v>47</v>
      </c>
      <c r="G1110" s="4">
        <v>1</v>
      </c>
      <c r="H1110">
        <v>0.33</v>
      </c>
      <c r="I1110">
        <v>3.0303030299999998</v>
      </c>
      <c r="J1110">
        <v>59344</v>
      </c>
      <c r="K1110" t="s">
        <v>37230</v>
      </c>
      <c r="L1110" t="s">
        <v>37230</v>
      </c>
      <c r="M1110" t="s">
        <v>37231</v>
      </c>
      <c r="N1110">
        <v>2.9835118770000002</v>
      </c>
      <c r="O1110">
        <v>-1.59946207</v>
      </c>
      <c r="P1110" t="s">
        <v>46411</v>
      </c>
    </row>
    <row r="1111" spans="1:16">
      <c r="A1111" t="s">
        <v>30638</v>
      </c>
      <c r="B1111">
        <v>347502</v>
      </c>
      <c r="C1111">
        <v>347992</v>
      </c>
      <c r="D1111" t="s">
        <v>45918</v>
      </c>
      <c r="E1111">
        <v>23.3</v>
      </c>
      <c r="F1111">
        <v>70</v>
      </c>
      <c r="G1111" s="4">
        <v>1</v>
      </c>
      <c r="H1111">
        <v>0.33</v>
      </c>
      <c r="I1111">
        <v>3.0303030299999998</v>
      </c>
      <c r="J1111">
        <v>28227</v>
      </c>
      <c r="K1111" t="s">
        <v>31388</v>
      </c>
      <c r="L1111" t="s">
        <v>31388</v>
      </c>
      <c r="M1111" t="s">
        <v>31389</v>
      </c>
      <c r="N1111">
        <v>1.5950513180000001</v>
      </c>
      <c r="O1111">
        <v>-1.59946207</v>
      </c>
      <c r="P1111" t="s">
        <v>46411</v>
      </c>
    </row>
    <row r="1112" spans="1:16">
      <c r="A1112" t="s">
        <v>13806</v>
      </c>
      <c r="B1112">
        <v>78234014</v>
      </c>
      <c r="C1112">
        <v>78234317</v>
      </c>
      <c r="D1112" t="s">
        <v>37897</v>
      </c>
      <c r="E1112">
        <v>18.100000000000001</v>
      </c>
      <c r="F1112">
        <v>55</v>
      </c>
      <c r="G1112" s="4">
        <v>1</v>
      </c>
      <c r="H1112">
        <v>0.33</v>
      </c>
      <c r="I1112">
        <v>3.0303030299999998</v>
      </c>
      <c r="J1112">
        <v>57674</v>
      </c>
      <c r="K1112" t="s">
        <v>15383</v>
      </c>
      <c r="L1112" t="s">
        <v>15382</v>
      </c>
      <c r="M1112" t="s">
        <v>15384</v>
      </c>
      <c r="N1112">
        <v>1.0534734130000001</v>
      </c>
      <c r="O1112">
        <v>-1.59946207</v>
      </c>
      <c r="P1112" t="s">
        <v>46409</v>
      </c>
    </row>
    <row r="1113" spans="1:16">
      <c r="A1113" t="s">
        <v>28459</v>
      </c>
      <c r="B1113">
        <v>141468257</v>
      </c>
      <c r="C1113">
        <v>141468455</v>
      </c>
      <c r="D1113" t="s">
        <v>45186</v>
      </c>
      <c r="E1113">
        <v>9.5</v>
      </c>
      <c r="F1113">
        <v>29</v>
      </c>
      <c r="G1113" s="4">
        <v>1</v>
      </c>
      <c r="H1113">
        <v>0.33</v>
      </c>
      <c r="I1113">
        <v>3.0303030299999998</v>
      </c>
      <c r="J1113">
        <v>83696</v>
      </c>
      <c r="K1113" t="s">
        <v>29309</v>
      </c>
      <c r="L1113" t="s">
        <v>29309</v>
      </c>
      <c r="M1113" t="s">
        <v>29310</v>
      </c>
      <c r="N1113">
        <v>0.85421361900000004</v>
      </c>
      <c r="O1113">
        <v>-1.59946207</v>
      </c>
      <c r="P1113" t="s">
        <v>46409</v>
      </c>
    </row>
    <row r="1114" spans="1:16">
      <c r="A1114" t="s">
        <v>21545</v>
      </c>
      <c r="B1114">
        <v>52016912</v>
      </c>
      <c r="C1114">
        <v>52017100</v>
      </c>
      <c r="D1114" t="s">
        <v>41480</v>
      </c>
      <c r="E1114">
        <v>14.7</v>
      </c>
      <c r="F1114">
        <v>44</v>
      </c>
      <c r="G1114" s="4">
        <v>1</v>
      </c>
      <c r="H1114">
        <v>0.33</v>
      </c>
      <c r="I1114">
        <v>3.0303030299999998</v>
      </c>
      <c r="J1114">
        <v>95</v>
      </c>
      <c r="K1114" t="s">
        <v>22172</v>
      </c>
      <c r="L1114" t="s">
        <v>41481</v>
      </c>
      <c r="M1114" t="s">
        <v>22173</v>
      </c>
      <c r="N1114">
        <v>0.85155705000000004</v>
      </c>
      <c r="O1114">
        <v>-1.59946207</v>
      </c>
      <c r="P1114" t="s">
        <v>46409</v>
      </c>
    </row>
    <row r="1115" spans="1:16">
      <c r="A1115" t="s">
        <v>20890</v>
      </c>
      <c r="B1115">
        <v>37172536</v>
      </c>
      <c r="C1115">
        <v>37172746</v>
      </c>
      <c r="D1115" t="s">
        <v>40985</v>
      </c>
      <c r="E1115">
        <v>9.5</v>
      </c>
      <c r="F1115">
        <v>29</v>
      </c>
      <c r="G1115" s="4">
        <v>1</v>
      </c>
      <c r="H1115">
        <v>0.33</v>
      </c>
      <c r="I1115">
        <v>3.0303030299999998</v>
      </c>
      <c r="J1115">
        <v>11020</v>
      </c>
      <c r="K1115" t="s">
        <v>975</v>
      </c>
      <c r="L1115" t="s">
        <v>40986</v>
      </c>
      <c r="M1115" t="s">
        <v>976</v>
      </c>
      <c r="N1115">
        <v>0.783434042</v>
      </c>
      <c r="O1115">
        <v>-1.59946207</v>
      </c>
      <c r="P1115" t="s">
        <v>46409</v>
      </c>
    </row>
    <row r="1116" spans="1:16">
      <c r="A1116" t="s">
        <v>2847</v>
      </c>
      <c r="B1116">
        <v>65533319</v>
      </c>
      <c r="C1116">
        <v>65533793</v>
      </c>
      <c r="D1116" t="s">
        <v>32022</v>
      </c>
      <c r="E1116">
        <v>12.1</v>
      </c>
      <c r="F1116">
        <v>37</v>
      </c>
      <c r="G1116" s="4">
        <v>1</v>
      </c>
      <c r="H1116">
        <v>0.33</v>
      </c>
      <c r="I1116">
        <v>3.0303030299999998</v>
      </c>
      <c r="J1116">
        <v>3716</v>
      </c>
      <c r="K1116" t="s">
        <v>4037</v>
      </c>
      <c r="L1116" t="s">
        <v>4039</v>
      </c>
      <c r="M1116" t="s">
        <v>4038</v>
      </c>
      <c r="N1116">
        <v>0.64715449800000002</v>
      </c>
      <c r="O1116">
        <v>-1.59946207</v>
      </c>
      <c r="P1116" t="s">
        <v>46409</v>
      </c>
    </row>
    <row r="1117" spans="1:16">
      <c r="A1117" t="s">
        <v>19783</v>
      </c>
      <c r="B1117">
        <v>3776777</v>
      </c>
      <c r="C1117">
        <v>3777155</v>
      </c>
      <c r="D1117" t="s">
        <v>40270</v>
      </c>
      <c r="E1117">
        <v>38.799999999999997</v>
      </c>
      <c r="F1117">
        <v>116</v>
      </c>
      <c r="G1117" s="4">
        <v>1</v>
      </c>
      <c r="H1117">
        <v>0.33</v>
      </c>
      <c r="I1117">
        <v>3.0303030299999998</v>
      </c>
      <c r="J1117">
        <v>994</v>
      </c>
      <c r="K1117" t="s">
        <v>19877</v>
      </c>
      <c r="L1117" t="s">
        <v>40271</v>
      </c>
      <c r="M1117" t="s">
        <v>19878</v>
      </c>
      <c r="N1117">
        <v>0.52753050899999998</v>
      </c>
      <c r="O1117">
        <v>-1.59946207</v>
      </c>
      <c r="P1117" t="s">
        <v>46409</v>
      </c>
    </row>
    <row r="1118" spans="1:16">
      <c r="A1118" t="s">
        <v>2847</v>
      </c>
      <c r="B1118">
        <v>44456637</v>
      </c>
      <c r="C1118">
        <v>44457640</v>
      </c>
      <c r="D1118" t="s">
        <v>31877</v>
      </c>
      <c r="E1118">
        <v>37.1</v>
      </c>
      <c r="F1118">
        <v>112</v>
      </c>
      <c r="G1118" s="4">
        <v>1</v>
      </c>
      <c r="H1118">
        <v>0.33</v>
      </c>
      <c r="I1118">
        <v>3.0303030299999998</v>
      </c>
      <c r="J1118">
        <v>149473</v>
      </c>
      <c r="K1118" t="s">
        <v>3785</v>
      </c>
      <c r="L1118" t="s">
        <v>31878</v>
      </c>
      <c r="M1118" t="s">
        <v>3786</v>
      </c>
      <c r="N1118">
        <v>0.52628659300000002</v>
      </c>
      <c r="O1118">
        <v>-1.59946207</v>
      </c>
      <c r="P1118" t="s">
        <v>46409</v>
      </c>
    </row>
    <row r="1119" spans="1:16">
      <c r="A1119" t="s">
        <v>27018</v>
      </c>
      <c r="B1119">
        <v>3207426</v>
      </c>
      <c r="C1119">
        <v>3207601</v>
      </c>
      <c r="D1119" t="s">
        <v>43943</v>
      </c>
      <c r="E1119">
        <v>4.3</v>
      </c>
      <c r="F1119">
        <v>13</v>
      </c>
      <c r="G1119" s="4">
        <v>0.999</v>
      </c>
      <c r="H1119">
        <v>0.33</v>
      </c>
      <c r="I1119">
        <v>3.0303030299999998</v>
      </c>
      <c r="J1119">
        <v>23564</v>
      </c>
      <c r="K1119" t="s">
        <v>27041</v>
      </c>
      <c r="L1119" t="s">
        <v>27041</v>
      </c>
      <c r="M1119" t="s">
        <v>27042</v>
      </c>
      <c r="N1119">
        <v>0.32800726299999999</v>
      </c>
      <c r="O1119">
        <v>-1.59946207</v>
      </c>
      <c r="P1119" t="s">
        <v>46409</v>
      </c>
    </row>
    <row r="1120" spans="1:16">
      <c r="A1120" t="s">
        <v>12503</v>
      </c>
      <c r="B1120">
        <v>1821508</v>
      </c>
      <c r="C1120">
        <v>1821757</v>
      </c>
      <c r="D1120" t="s">
        <v>36451</v>
      </c>
      <c r="E1120">
        <v>28.5</v>
      </c>
      <c r="F1120">
        <v>87</v>
      </c>
      <c r="G1120" s="4">
        <v>1</v>
      </c>
      <c r="H1120">
        <v>0.33</v>
      </c>
      <c r="I1120">
        <v>3.0303030299999998</v>
      </c>
      <c r="J1120">
        <v>4832</v>
      </c>
      <c r="K1120" t="s">
        <v>12614</v>
      </c>
      <c r="L1120" t="s">
        <v>12614</v>
      </c>
      <c r="M1120" t="s">
        <v>12615</v>
      </c>
      <c r="N1120">
        <v>0.23798173</v>
      </c>
      <c r="O1120">
        <v>-1.59946207</v>
      </c>
      <c r="P1120" t="s">
        <v>46409</v>
      </c>
    </row>
    <row r="1121" spans="1:16">
      <c r="A1121" t="s">
        <v>25650</v>
      </c>
      <c r="B1121">
        <v>5003659</v>
      </c>
      <c r="C1121">
        <v>5004502</v>
      </c>
      <c r="D1121" t="s">
        <v>43247</v>
      </c>
      <c r="E1121">
        <v>50.1</v>
      </c>
      <c r="F1121">
        <v>152</v>
      </c>
      <c r="G1121" s="4">
        <v>1</v>
      </c>
      <c r="H1121">
        <v>0.33</v>
      </c>
      <c r="I1121">
        <v>3.0303030299999998</v>
      </c>
      <c r="J1121">
        <v>100129461</v>
      </c>
      <c r="K1121" t="s">
        <v>25705</v>
      </c>
      <c r="L1121" t="s">
        <v>25705</v>
      </c>
      <c r="M1121" t="s">
        <v>25706</v>
      </c>
      <c r="N1121">
        <v>0.158181668</v>
      </c>
      <c r="O1121">
        <v>-1.59946207</v>
      </c>
      <c r="P1121" t="s">
        <v>46409</v>
      </c>
    </row>
    <row r="1122" spans="1:16">
      <c r="A1122" t="s">
        <v>17841</v>
      </c>
      <c r="B1122">
        <v>238499320</v>
      </c>
      <c r="C1122">
        <v>238500439</v>
      </c>
      <c r="D1122" t="s">
        <v>40162</v>
      </c>
      <c r="E1122">
        <v>49.2</v>
      </c>
      <c r="F1122">
        <v>151</v>
      </c>
      <c r="G1122" s="4">
        <v>1</v>
      </c>
      <c r="H1122">
        <v>0.33</v>
      </c>
      <c r="I1122">
        <v>3.0303030299999998</v>
      </c>
      <c r="J1122">
        <v>64284</v>
      </c>
      <c r="K1122" t="s">
        <v>19690</v>
      </c>
      <c r="L1122" t="s">
        <v>19690</v>
      </c>
      <c r="M1122" t="s">
        <v>19691</v>
      </c>
      <c r="N1122">
        <v>9.0586607999999999E-2</v>
      </c>
      <c r="O1122">
        <v>-1.59946207</v>
      </c>
      <c r="P1122" t="s">
        <v>46409</v>
      </c>
    </row>
    <row r="1123" spans="1:16">
      <c r="A1123" t="s">
        <v>27100</v>
      </c>
      <c r="B1123">
        <v>27209365</v>
      </c>
      <c r="C1123">
        <v>27209665</v>
      </c>
      <c r="D1123" t="s">
        <v>44163</v>
      </c>
      <c r="E1123">
        <v>11.2</v>
      </c>
      <c r="F1123">
        <v>34</v>
      </c>
      <c r="G1123" s="4">
        <v>1</v>
      </c>
      <c r="H1123">
        <v>0.33</v>
      </c>
      <c r="I1123">
        <v>3.0303030299999998</v>
      </c>
      <c r="J1123">
        <v>442920</v>
      </c>
      <c r="K1123" t="s">
        <v>44164</v>
      </c>
      <c r="L1123" t="s">
        <v>44164</v>
      </c>
      <c r="M1123" t="s">
        <v>44165</v>
      </c>
      <c r="N1123">
        <v>0</v>
      </c>
      <c r="O1123">
        <v>-1.59946207</v>
      </c>
      <c r="P1123" t="s">
        <v>46409</v>
      </c>
    </row>
    <row r="1124" spans="1:16">
      <c r="A1124" t="s">
        <v>24249</v>
      </c>
      <c r="B1124">
        <v>70196355</v>
      </c>
      <c r="C1124">
        <v>70196883</v>
      </c>
      <c r="D1124" t="s">
        <v>42744</v>
      </c>
      <c r="E1124">
        <v>22.4</v>
      </c>
      <c r="F1124">
        <v>68</v>
      </c>
      <c r="G1124" s="4">
        <v>1</v>
      </c>
      <c r="H1124">
        <v>0.33</v>
      </c>
      <c r="I1124">
        <v>3.0303030299999998</v>
      </c>
      <c r="J1124">
        <v>728492</v>
      </c>
      <c r="K1124" t="s">
        <v>24651</v>
      </c>
      <c r="L1124" t="s">
        <v>24651</v>
      </c>
      <c r="M1124" t="s">
        <v>24652</v>
      </c>
      <c r="N1124">
        <v>-4.6572638E-2</v>
      </c>
      <c r="O1124">
        <v>-1.59946207</v>
      </c>
      <c r="P1124" t="s">
        <v>46409</v>
      </c>
    </row>
    <row r="1125" spans="1:16">
      <c r="A1125" t="s">
        <v>30638</v>
      </c>
      <c r="B1125">
        <v>95939543</v>
      </c>
      <c r="C1125">
        <v>95940018</v>
      </c>
      <c r="D1125" t="s">
        <v>46194</v>
      </c>
      <c r="E1125">
        <v>19</v>
      </c>
      <c r="F1125">
        <v>58</v>
      </c>
      <c r="G1125" s="4">
        <v>1</v>
      </c>
      <c r="H1125">
        <v>0.33</v>
      </c>
      <c r="I1125">
        <v>3.0303030299999998</v>
      </c>
      <c r="J1125">
        <v>1730</v>
      </c>
      <c r="K1125" t="s">
        <v>46195</v>
      </c>
      <c r="L1125" t="s">
        <v>46195</v>
      </c>
      <c r="M1125" t="s">
        <v>46196</v>
      </c>
      <c r="N1125">
        <v>-5.3771256000000003E-2</v>
      </c>
      <c r="O1125">
        <v>-1.59946207</v>
      </c>
      <c r="P1125" t="s">
        <v>46409</v>
      </c>
    </row>
    <row r="1126" spans="1:16">
      <c r="A1126" t="s">
        <v>29527</v>
      </c>
      <c r="B1126">
        <v>130616701</v>
      </c>
      <c r="C1126">
        <v>130617098</v>
      </c>
      <c r="D1126" t="s">
        <v>45731</v>
      </c>
      <c r="E1126">
        <v>17.3</v>
      </c>
      <c r="F1126">
        <v>53</v>
      </c>
      <c r="G1126" s="4">
        <v>1</v>
      </c>
      <c r="H1126">
        <v>0.33</v>
      </c>
      <c r="I1126">
        <v>3.0303030299999998</v>
      </c>
      <c r="J1126">
        <v>2022</v>
      </c>
      <c r="K1126" t="s">
        <v>30327</v>
      </c>
      <c r="L1126" t="s">
        <v>45732</v>
      </c>
      <c r="M1126" t="s">
        <v>30328</v>
      </c>
      <c r="N1126">
        <v>-0.24483244400000001</v>
      </c>
      <c r="O1126">
        <v>-1.59946207</v>
      </c>
      <c r="P1126" t="s">
        <v>46409</v>
      </c>
    </row>
    <row r="1127" spans="1:16">
      <c r="A1127" t="s">
        <v>21545</v>
      </c>
      <c r="B1127">
        <v>45635122</v>
      </c>
      <c r="C1127">
        <v>45635789</v>
      </c>
      <c r="D1127" t="s">
        <v>41361</v>
      </c>
      <c r="E1127">
        <v>40.6</v>
      </c>
      <c r="F1127">
        <v>122</v>
      </c>
      <c r="G1127" s="4">
        <v>1</v>
      </c>
      <c r="H1127">
        <v>0.33</v>
      </c>
      <c r="I1127">
        <v>3.0303030299999998</v>
      </c>
      <c r="J1127">
        <v>8994</v>
      </c>
      <c r="K1127" t="s">
        <v>21944</v>
      </c>
      <c r="L1127" t="s">
        <v>21944</v>
      </c>
      <c r="M1127" t="s">
        <v>21945</v>
      </c>
      <c r="N1127">
        <v>-0.48828648099999999</v>
      </c>
      <c r="O1127">
        <v>-1.59946207</v>
      </c>
      <c r="P1127" t="s">
        <v>46409</v>
      </c>
    </row>
    <row r="1128" spans="1:16">
      <c r="A1128" t="s">
        <v>2847</v>
      </c>
      <c r="B1128">
        <v>144593547</v>
      </c>
      <c r="C1128">
        <v>144594484</v>
      </c>
      <c r="D1128" t="s">
        <v>32263</v>
      </c>
      <c r="E1128">
        <v>68.2</v>
      </c>
      <c r="F1128">
        <v>205</v>
      </c>
      <c r="G1128" s="4">
        <v>1</v>
      </c>
      <c r="H1128">
        <v>0.33</v>
      </c>
      <c r="I1128">
        <v>3.0303030299999998</v>
      </c>
      <c r="J1128">
        <v>728841</v>
      </c>
      <c r="K1128" t="s">
        <v>32265</v>
      </c>
      <c r="L1128" t="s">
        <v>32264</v>
      </c>
      <c r="M1128" t="s">
        <v>32266</v>
      </c>
      <c r="N1128">
        <v>-0.51745011900000004</v>
      </c>
      <c r="O1128">
        <v>-1.59946207</v>
      </c>
      <c r="P1128" t="s">
        <v>46409</v>
      </c>
    </row>
    <row r="1129" spans="1:16">
      <c r="A1129" t="s">
        <v>27077</v>
      </c>
      <c r="B1129">
        <v>2004456</v>
      </c>
      <c r="C1129">
        <v>2005383</v>
      </c>
      <c r="D1129" t="s">
        <v>43988</v>
      </c>
      <c r="E1129">
        <v>188.2</v>
      </c>
      <c r="F1129">
        <v>566</v>
      </c>
      <c r="G1129" s="4">
        <v>1</v>
      </c>
      <c r="H1129">
        <v>0.33</v>
      </c>
      <c r="I1129">
        <v>3.0303030299999998</v>
      </c>
      <c r="J1129">
        <v>8870</v>
      </c>
      <c r="K1129" t="s">
        <v>43989</v>
      </c>
      <c r="L1129" t="s">
        <v>43989</v>
      </c>
      <c r="M1129" t="s">
        <v>43990</v>
      </c>
      <c r="N1129">
        <v>-0.53496599300000003</v>
      </c>
      <c r="O1129">
        <v>-1.59946207</v>
      </c>
      <c r="P1129" t="s">
        <v>46409</v>
      </c>
    </row>
    <row r="1130" spans="1:16">
      <c r="A1130" t="s">
        <v>6973</v>
      </c>
      <c r="B1130">
        <v>88071284</v>
      </c>
      <c r="C1130">
        <v>88071828</v>
      </c>
      <c r="D1130" t="s">
        <v>34129</v>
      </c>
      <c r="E1130">
        <v>19.899999999999999</v>
      </c>
      <c r="F1130">
        <v>61</v>
      </c>
      <c r="G1130" s="4">
        <v>1</v>
      </c>
      <c r="H1130">
        <v>0.33</v>
      </c>
      <c r="I1130">
        <v>3.0303030299999998</v>
      </c>
      <c r="J1130">
        <v>1075</v>
      </c>
      <c r="K1130" t="s">
        <v>8139</v>
      </c>
      <c r="L1130" t="s">
        <v>34130</v>
      </c>
      <c r="M1130" t="s">
        <v>8140</v>
      </c>
      <c r="N1130">
        <v>-0.56219929800000001</v>
      </c>
      <c r="O1130">
        <v>-1.59946207</v>
      </c>
      <c r="P1130" t="s">
        <v>46409</v>
      </c>
    </row>
    <row r="1131" spans="1:16">
      <c r="A1131" t="s">
        <v>13806</v>
      </c>
      <c r="B1131">
        <v>4901157</v>
      </c>
      <c r="C1131">
        <v>4901524</v>
      </c>
      <c r="D1131" t="s">
        <v>37155</v>
      </c>
      <c r="E1131">
        <v>14.7</v>
      </c>
      <c r="F1131">
        <v>45</v>
      </c>
      <c r="G1131" s="4">
        <v>1</v>
      </c>
      <c r="H1131">
        <v>0.33</v>
      </c>
      <c r="I1131">
        <v>3.0303030299999998</v>
      </c>
      <c r="J1131">
        <v>10749</v>
      </c>
      <c r="K1131" t="s">
        <v>13946</v>
      </c>
      <c r="L1131" t="s">
        <v>13946</v>
      </c>
      <c r="M1131" t="s">
        <v>13947</v>
      </c>
      <c r="N1131">
        <v>-0.67156037999999996</v>
      </c>
      <c r="O1131">
        <v>-1.59946207</v>
      </c>
      <c r="P1131" t="s">
        <v>46409</v>
      </c>
    </row>
    <row r="1132" spans="1:16">
      <c r="A1132" t="s">
        <v>20890</v>
      </c>
      <c r="B1132">
        <v>45636629</v>
      </c>
      <c r="C1132">
        <v>45636893</v>
      </c>
      <c r="D1132" t="s">
        <v>41094</v>
      </c>
      <c r="E1132">
        <v>12.1</v>
      </c>
      <c r="F1132">
        <v>37</v>
      </c>
      <c r="G1132" s="4">
        <v>1</v>
      </c>
      <c r="H1132">
        <v>0.33</v>
      </c>
      <c r="I1132">
        <v>3.0303030299999998</v>
      </c>
      <c r="J1132">
        <v>23313</v>
      </c>
      <c r="K1132" t="s">
        <v>41096</v>
      </c>
      <c r="L1132" t="s">
        <v>41095</v>
      </c>
      <c r="M1132" t="s">
        <v>41097</v>
      </c>
      <c r="N1132">
        <v>-0.89483369400000001</v>
      </c>
      <c r="O1132">
        <v>-1.59946207</v>
      </c>
      <c r="P1132" t="s">
        <v>46409</v>
      </c>
    </row>
    <row r="1133" spans="1:16">
      <c r="A1133" t="s">
        <v>27100</v>
      </c>
      <c r="B1133">
        <v>192483</v>
      </c>
      <c r="C1133">
        <v>192719</v>
      </c>
      <c r="D1133" t="s">
        <v>44017</v>
      </c>
      <c r="E1133">
        <v>40.6</v>
      </c>
      <c r="F1133">
        <v>123</v>
      </c>
      <c r="G1133" s="4">
        <v>1</v>
      </c>
      <c r="H1133">
        <v>0.33</v>
      </c>
      <c r="I1133">
        <v>3.0303030299999998</v>
      </c>
      <c r="J1133">
        <v>56975</v>
      </c>
      <c r="K1133" t="s">
        <v>27102</v>
      </c>
      <c r="L1133" t="s">
        <v>27102</v>
      </c>
      <c r="M1133" t="s">
        <v>27103</v>
      </c>
      <c r="N1133">
        <v>-1.099535674</v>
      </c>
      <c r="O1133">
        <v>-1.59946207</v>
      </c>
      <c r="P1133" t="s">
        <v>46409</v>
      </c>
    </row>
    <row r="1134" spans="1:16">
      <c r="A1134" t="s">
        <v>21545</v>
      </c>
      <c r="B1134">
        <v>129513270</v>
      </c>
      <c r="C1134">
        <v>129513956</v>
      </c>
      <c r="D1134" t="s">
        <v>41724</v>
      </c>
      <c r="E1134">
        <v>32.799999999999997</v>
      </c>
      <c r="F1134">
        <v>98</v>
      </c>
      <c r="G1134" s="4">
        <v>1</v>
      </c>
      <c r="H1134">
        <v>0.33</v>
      </c>
      <c r="I1134">
        <v>3.0303030299999998</v>
      </c>
      <c r="J1134">
        <v>23023</v>
      </c>
      <c r="K1134" t="s">
        <v>22649</v>
      </c>
      <c r="L1134" t="s">
        <v>22648</v>
      </c>
      <c r="M1134" t="s">
        <v>22650</v>
      </c>
      <c r="N1134">
        <v>-1.1830206590000001</v>
      </c>
      <c r="O1134">
        <v>-1.59946207</v>
      </c>
      <c r="P1134" t="s">
        <v>46409</v>
      </c>
    </row>
    <row r="1135" spans="1:16">
      <c r="A1135" t="s">
        <v>8534</v>
      </c>
      <c r="B1135">
        <v>89747160</v>
      </c>
      <c r="C1135">
        <v>89748137</v>
      </c>
      <c r="D1135" t="s">
        <v>34847</v>
      </c>
      <c r="E1135">
        <v>143.30000000000001</v>
      </c>
      <c r="F1135">
        <v>432</v>
      </c>
      <c r="G1135" s="4">
        <v>1</v>
      </c>
      <c r="H1135">
        <v>0.33</v>
      </c>
      <c r="I1135">
        <v>3.0303030299999998</v>
      </c>
      <c r="J1135">
        <v>1848</v>
      </c>
      <c r="K1135" t="s">
        <v>9506</v>
      </c>
      <c r="L1135" t="s">
        <v>9505</v>
      </c>
      <c r="M1135" t="s">
        <v>9507</v>
      </c>
      <c r="N1135">
        <v>-1.226257648</v>
      </c>
      <c r="O1135">
        <v>-1.59946207</v>
      </c>
      <c r="P1135" t="s">
        <v>46410</v>
      </c>
    </row>
    <row r="1136" spans="1:16">
      <c r="A1136" t="s">
        <v>5849</v>
      </c>
      <c r="B1136">
        <v>43904337</v>
      </c>
      <c r="C1136">
        <v>43905049</v>
      </c>
      <c r="D1136" t="s">
        <v>33088</v>
      </c>
      <c r="E1136">
        <v>141.5</v>
      </c>
      <c r="F1136">
        <v>424</v>
      </c>
      <c r="G1136" s="4">
        <v>1</v>
      </c>
      <c r="H1136">
        <v>0.33</v>
      </c>
      <c r="I1136">
        <v>3.0303030299999998</v>
      </c>
      <c r="J1136">
        <v>3185</v>
      </c>
      <c r="K1136" t="s">
        <v>6144</v>
      </c>
      <c r="L1136" t="s">
        <v>6151</v>
      </c>
      <c r="M1136" t="s">
        <v>6145</v>
      </c>
      <c r="N1136">
        <v>-1.2893203070000001</v>
      </c>
      <c r="O1136">
        <v>-1.59946207</v>
      </c>
      <c r="P1136" t="s">
        <v>46410</v>
      </c>
    </row>
    <row r="1137" spans="1:16">
      <c r="A1137" t="s">
        <v>21545</v>
      </c>
      <c r="B1137">
        <v>179168746</v>
      </c>
      <c r="C1137">
        <v>179169675</v>
      </c>
      <c r="D1137" t="s">
        <v>41878</v>
      </c>
      <c r="E1137">
        <v>43.2</v>
      </c>
      <c r="F1137">
        <v>132</v>
      </c>
      <c r="G1137" s="4">
        <v>1</v>
      </c>
      <c r="H1137">
        <v>0.33</v>
      </c>
      <c r="I1137">
        <v>3.0303030299999998</v>
      </c>
      <c r="J1137">
        <v>59345</v>
      </c>
      <c r="K1137" t="s">
        <v>22965</v>
      </c>
      <c r="L1137" t="s">
        <v>22965</v>
      </c>
      <c r="M1137" t="s">
        <v>22966</v>
      </c>
      <c r="N1137">
        <v>-1.4005941209999999</v>
      </c>
      <c r="O1137">
        <v>-1.59946207</v>
      </c>
      <c r="P1137" t="s">
        <v>46410</v>
      </c>
    </row>
    <row r="1138" spans="1:16">
      <c r="A1138" t="s">
        <v>15939</v>
      </c>
      <c r="B1138">
        <v>48216538</v>
      </c>
      <c r="C1138">
        <v>48216907</v>
      </c>
      <c r="D1138" t="s">
        <v>38986</v>
      </c>
      <c r="E1138">
        <v>33.700000000000003</v>
      </c>
      <c r="F1138">
        <v>101</v>
      </c>
      <c r="G1138" s="4">
        <v>1</v>
      </c>
      <c r="H1138">
        <v>0.33</v>
      </c>
      <c r="I1138">
        <v>3.0303030299999998</v>
      </c>
      <c r="J1138">
        <v>30846</v>
      </c>
      <c r="K1138" t="s">
        <v>17408</v>
      </c>
      <c r="L1138" t="s">
        <v>17408</v>
      </c>
      <c r="M1138" t="s">
        <v>17409</v>
      </c>
      <c r="N1138">
        <v>-1.4478527880000001</v>
      </c>
      <c r="O1138">
        <v>-1.59946207</v>
      </c>
      <c r="P1138" t="s">
        <v>46410</v>
      </c>
    </row>
    <row r="1139" spans="1:16">
      <c r="A1139" t="s">
        <v>27100</v>
      </c>
      <c r="B1139">
        <v>27212120</v>
      </c>
      <c r="C1139">
        <v>27213434</v>
      </c>
      <c r="D1139" t="s">
        <v>44166</v>
      </c>
      <c r="E1139">
        <v>51.8</v>
      </c>
      <c r="F1139">
        <v>155</v>
      </c>
      <c r="G1139" s="4">
        <v>1</v>
      </c>
      <c r="H1139">
        <v>0.33</v>
      </c>
      <c r="I1139">
        <v>3.0303030299999998</v>
      </c>
      <c r="J1139">
        <v>3206</v>
      </c>
      <c r="K1139" t="s">
        <v>27338</v>
      </c>
      <c r="L1139" t="s">
        <v>27338</v>
      </c>
      <c r="M1139" t="s">
        <v>27339</v>
      </c>
      <c r="N1139">
        <v>-1.7004397179999999</v>
      </c>
      <c r="O1139">
        <v>-1.59946207</v>
      </c>
      <c r="P1139" t="s">
        <v>46410</v>
      </c>
    </row>
    <row r="1140" spans="1:16">
      <c r="A1140" t="s">
        <v>15939</v>
      </c>
      <c r="B1140">
        <v>50093604</v>
      </c>
      <c r="C1140">
        <v>50094004</v>
      </c>
      <c r="D1140" t="s">
        <v>39035</v>
      </c>
      <c r="E1140">
        <v>54.4</v>
      </c>
      <c r="F1140">
        <v>163</v>
      </c>
      <c r="G1140" s="4">
        <v>1</v>
      </c>
      <c r="H1140">
        <v>0.33</v>
      </c>
      <c r="I1140">
        <v>3.0303030299999998</v>
      </c>
      <c r="J1140">
        <v>57479</v>
      </c>
      <c r="K1140" t="s">
        <v>17481</v>
      </c>
      <c r="L1140" t="s">
        <v>17481</v>
      </c>
      <c r="M1140" t="s">
        <v>17482</v>
      </c>
      <c r="N1140">
        <v>-1.7393158989999999</v>
      </c>
      <c r="O1140">
        <v>-1.59946207</v>
      </c>
      <c r="P1140" t="s">
        <v>46410</v>
      </c>
    </row>
    <row r="1141" spans="1:16">
      <c r="A1141" t="s">
        <v>2847</v>
      </c>
      <c r="B1141">
        <v>84326363</v>
      </c>
      <c r="C1141">
        <v>84326894</v>
      </c>
      <c r="D1141" t="s">
        <v>32068</v>
      </c>
      <c r="E1141">
        <v>17.3</v>
      </c>
      <c r="F1141">
        <v>53</v>
      </c>
      <c r="G1141" s="4">
        <v>1</v>
      </c>
      <c r="H1141">
        <v>0.33</v>
      </c>
      <c r="I1141">
        <v>3.0303030299999998</v>
      </c>
      <c r="J1141">
        <v>101927587</v>
      </c>
      <c r="K1141" t="s">
        <v>32069</v>
      </c>
      <c r="L1141" t="s">
        <v>32069</v>
      </c>
      <c r="M1141" t="s">
        <v>32070</v>
      </c>
      <c r="N1141">
        <v>-1.753981571</v>
      </c>
      <c r="O1141">
        <v>-1.59946207</v>
      </c>
      <c r="P1141" t="s">
        <v>46410</v>
      </c>
    </row>
    <row r="1142" spans="1:16">
      <c r="A1142" t="s">
        <v>23207</v>
      </c>
      <c r="B1142">
        <v>52708774</v>
      </c>
      <c r="C1142">
        <v>52709036</v>
      </c>
      <c r="D1142" t="s">
        <v>42163</v>
      </c>
      <c r="E1142">
        <v>9.5</v>
      </c>
      <c r="F1142">
        <v>29</v>
      </c>
      <c r="G1142" s="4">
        <v>1</v>
      </c>
      <c r="H1142">
        <v>0.33</v>
      </c>
      <c r="I1142">
        <v>3.0303030299999998</v>
      </c>
      <c r="J1142">
        <v>23142</v>
      </c>
      <c r="K1142" t="s">
        <v>23517</v>
      </c>
      <c r="L1142" t="s">
        <v>42164</v>
      </c>
      <c r="M1142" t="s">
        <v>23518</v>
      </c>
      <c r="N1142">
        <v>-1.8515475619999999</v>
      </c>
      <c r="O1142">
        <v>-1.59946207</v>
      </c>
      <c r="P1142" t="s">
        <v>46410</v>
      </c>
    </row>
    <row r="1143" spans="1:16">
      <c r="A1143" t="s">
        <v>27100</v>
      </c>
      <c r="B1143">
        <v>100464821</v>
      </c>
      <c r="C1143">
        <v>100465093</v>
      </c>
      <c r="D1143" t="s">
        <v>44496</v>
      </c>
      <c r="E1143">
        <v>34.5</v>
      </c>
      <c r="F1143">
        <v>106</v>
      </c>
      <c r="G1143" s="4">
        <v>1</v>
      </c>
      <c r="H1143">
        <v>0.33</v>
      </c>
      <c r="I1143">
        <v>3.0303030299999998</v>
      </c>
      <c r="J1143">
        <v>7205</v>
      </c>
      <c r="K1143" t="s">
        <v>27937</v>
      </c>
      <c r="L1143" t="s">
        <v>27937</v>
      </c>
      <c r="M1143" t="s">
        <v>27938</v>
      </c>
      <c r="N1143">
        <v>-2.1632365560000002</v>
      </c>
      <c r="O1143">
        <v>-1.59946207</v>
      </c>
      <c r="P1143" t="s">
        <v>46410</v>
      </c>
    </row>
    <row r="1144" spans="1:16">
      <c r="A1144" t="s">
        <v>25650</v>
      </c>
      <c r="B1144">
        <v>97345550</v>
      </c>
      <c r="C1144">
        <v>97345829</v>
      </c>
      <c r="D1144" t="s">
        <v>43660</v>
      </c>
      <c r="E1144">
        <v>27.6</v>
      </c>
      <c r="F1144">
        <v>84</v>
      </c>
      <c r="G1144" s="4">
        <v>1</v>
      </c>
      <c r="H1144">
        <v>0.33</v>
      </c>
      <c r="I1144">
        <v>3.0303030299999998</v>
      </c>
      <c r="J1144">
        <v>29078</v>
      </c>
      <c r="K1144" t="s">
        <v>26502</v>
      </c>
      <c r="L1144" t="s">
        <v>26502</v>
      </c>
      <c r="M1144" t="s">
        <v>26503</v>
      </c>
      <c r="N1144">
        <v>-2.2500548600000001</v>
      </c>
      <c r="O1144">
        <v>-1.59946207</v>
      </c>
      <c r="P1144" t="s">
        <v>46410</v>
      </c>
    </row>
    <row r="1145" spans="1:16">
      <c r="A1145" t="s">
        <v>30638</v>
      </c>
      <c r="B1145">
        <v>153991042</v>
      </c>
      <c r="C1145">
        <v>153991389</v>
      </c>
      <c r="D1145" t="s">
        <v>46383</v>
      </c>
      <c r="E1145">
        <v>29.3</v>
      </c>
      <c r="F1145">
        <v>89</v>
      </c>
      <c r="G1145" s="4">
        <v>1</v>
      </c>
      <c r="H1145">
        <v>0.33</v>
      </c>
      <c r="I1145">
        <v>3.0303030299999998</v>
      </c>
      <c r="J1145">
        <v>1736</v>
      </c>
      <c r="K1145" t="s">
        <v>31378</v>
      </c>
      <c r="L1145" t="s">
        <v>46384</v>
      </c>
      <c r="M1145" t="s">
        <v>31379</v>
      </c>
      <c r="N1145">
        <v>-2.3333911120000002</v>
      </c>
      <c r="O1145">
        <v>-1.59946207</v>
      </c>
      <c r="P1145" t="s">
        <v>46410</v>
      </c>
    </row>
    <row r="1146" spans="1:16">
      <c r="A1146" t="s">
        <v>24249</v>
      </c>
      <c r="B1146">
        <v>3595844</v>
      </c>
      <c r="C1146">
        <v>3596050</v>
      </c>
      <c r="D1146" t="s">
        <v>42554</v>
      </c>
      <c r="E1146">
        <v>32.799999999999997</v>
      </c>
      <c r="F1146">
        <v>98</v>
      </c>
      <c r="G1146" s="4">
        <v>1</v>
      </c>
      <c r="H1146">
        <v>0.33</v>
      </c>
      <c r="I1146">
        <v>3.0303030299999998</v>
      </c>
      <c r="J1146">
        <v>79192</v>
      </c>
      <c r="K1146" t="s">
        <v>24288</v>
      </c>
      <c r="L1146" t="s">
        <v>24288</v>
      </c>
      <c r="M1146" t="s">
        <v>24289</v>
      </c>
      <c r="N1146">
        <v>-2.5662664070000001</v>
      </c>
      <c r="O1146">
        <v>-1.59946207</v>
      </c>
      <c r="P1146" t="s">
        <v>46410</v>
      </c>
    </row>
    <row r="1147" spans="1:16">
      <c r="A1147" t="s">
        <v>24249</v>
      </c>
      <c r="B1147">
        <v>1886834</v>
      </c>
      <c r="C1147">
        <v>1887841</v>
      </c>
      <c r="D1147" t="s">
        <v>42551</v>
      </c>
      <c r="E1147">
        <v>76</v>
      </c>
      <c r="F1147">
        <v>231</v>
      </c>
      <c r="G1147" s="4">
        <v>1</v>
      </c>
      <c r="H1147">
        <v>0.33</v>
      </c>
      <c r="I1147">
        <v>3.0303030299999998</v>
      </c>
      <c r="J1147">
        <v>50805</v>
      </c>
      <c r="K1147" t="s">
        <v>24282</v>
      </c>
      <c r="L1147" t="s">
        <v>42552</v>
      </c>
      <c r="M1147" t="s">
        <v>24283</v>
      </c>
      <c r="N1147">
        <v>-2.9164266209999998</v>
      </c>
      <c r="O1147">
        <v>-1.59946207</v>
      </c>
      <c r="P1147" t="s">
        <v>46410</v>
      </c>
    </row>
    <row r="1148" spans="1:16">
      <c r="A1148" t="s">
        <v>8534</v>
      </c>
      <c r="B1148">
        <v>65174187</v>
      </c>
      <c r="C1148">
        <v>65174776</v>
      </c>
      <c r="D1148" t="s">
        <v>34779</v>
      </c>
      <c r="E1148">
        <v>34.5</v>
      </c>
      <c r="F1148">
        <v>106</v>
      </c>
      <c r="G1148" s="4">
        <v>1</v>
      </c>
      <c r="H1148">
        <v>0.33</v>
      </c>
      <c r="I1148">
        <v>3.0303030299999998</v>
      </c>
      <c r="J1148">
        <v>23329</v>
      </c>
      <c r="K1148" t="s">
        <v>9377</v>
      </c>
      <c r="L1148" t="s">
        <v>9379</v>
      </c>
      <c r="M1148" t="s">
        <v>9378</v>
      </c>
      <c r="N1148">
        <v>-3.7168741760000001</v>
      </c>
      <c r="O1148">
        <v>-1.59946207</v>
      </c>
      <c r="P1148" t="s">
        <v>46410</v>
      </c>
    </row>
    <row r="1149" spans="1:16">
      <c r="A1149" t="s">
        <v>6973</v>
      </c>
      <c r="B1149">
        <v>67140064</v>
      </c>
      <c r="C1149">
        <v>67141812</v>
      </c>
      <c r="D1149" t="s">
        <v>33992</v>
      </c>
      <c r="E1149">
        <v>59.6</v>
      </c>
      <c r="F1149">
        <v>179</v>
      </c>
      <c r="G1149" s="4">
        <v>1</v>
      </c>
      <c r="H1149">
        <v>0.33</v>
      </c>
      <c r="I1149">
        <v>3.0303030299999998</v>
      </c>
      <c r="J1149">
        <v>23529</v>
      </c>
      <c r="K1149" t="s">
        <v>7884</v>
      </c>
      <c r="L1149" t="s">
        <v>7884</v>
      </c>
      <c r="M1149" t="s">
        <v>7885</v>
      </c>
      <c r="N1149">
        <v>-3.839170454</v>
      </c>
      <c r="O1149">
        <v>-1.59946207</v>
      </c>
      <c r="P1149" t="s">
        <v>46410</v>
      </c>
    </row>
    <row r="1150" spans="1:16">
      <c r="A1150" t="s">
        <v>5849</v>
      </c>
      <c r="B1150">
        <v>23727979</v>
      </c>
      <c r="C1150">
        <v>23728650</v>
      </c>
      <c r="D1150" t="s">
        <v>33020</v>
      </c>
      <c r="E1150">
        <v>28.5</v>
      </c>
      <c r="F1150">
        <v>86</v>
      </c>
      <c r="G1150" s="4">
        <v>1</v>
      </c>
      <c r="H1150">
        <v>0.33</v>
      </c>
      <c r="I1150">
        <v>3.0303030299999998</v>
      </c>
      <c r="J1150">
        <v>220213</v>
      </c>
      <c r="K1150" t="s">
        <v>6026</v>
      </c>
      <c r="L1150" t="s">
        <v>6026</v>
      </c>
      <c r="M1150" t="s">
        <v>6027</v>
      </c>
      <c r="N1150">
        <v>-4.1816068059999996</v>
      </c>
      <c r="O1150">
        <v>-1.59946207</v>
      </c>
      <c r="P1150" t="s">
        <v>46410</v>
      </c>
    </row>
    <row r="1151" spans="1:16">
      <c r="A1151" t="s">
        <v>2847</v>
      </c>
      <c r="B1151">
        <v>155099198</v>
      </c>
      <c r="C1151">
        <v>155099382</v>
      </c>
      <c r="D1151" t="s">
        <v>32421</v>
      </c>
      <c r="E1151">
        <v>8.6</v>
      </c>
      <c r="F1151">
        <v>26</v>
      </c>
      <c r="G1151" s="4">
        <v>1</v>
      </c>
      <c r="H1151">
        <v>0.33</v>
      </c>
      <c r="I1151">
        <v>3.0303030299999998</v>
      </c>
      <c r="J1151">
        <v>1942</v>
      </c>
      <c r="K1151" t="s">
        <v>4835</v>
      </c>
      <c r="L1151" t="s">
        <v>4835</v>
      </c>
      <c r="M1151" t="s">
        <v>4836</v>
      </c>
      <c r="N1151">
        <v>-4.4645761869999996</v>
      </c>
      <c r="O1151">
        <v>-1.59946207</v>
      </c>
      <c r="P1151" t="s">
        <v>46410</v>
      </c>
    </row>
    <row r="1152" spans="1:16">
      <c r="A1152" t="s">
        <v>21545</v>
      </c>
      <c r="B1152">
        <v>29322391</v>
      </c>
      <c r="C1152">
        <v>29322609</v>
      </c>
      <c r="D1152" t="s">
        <v>41269</v>
      </c>
      <c r="E1152">
        <v>11.2</v>
      </c>
      <c r="F1152">
        <v>33</v>
      </c>
      <c r="G1152" s="4">
        <v>1</v>
      </c>
      <c r="H1152">
        <v>0.34</v>
      </c>
      <c r="I1152">
        <v>2.9411764709999999</v>
      </c>
      <c r="J1152">
        <v>100873979</v>
      </c>
      <c r="K1152" t="s">
        <v>41270</v>
      </c>
      <c r="L1152" t="s">
        <v>41270</v>
      </c>
      <c r="M1152" t="s">
        <v>41271</v>
      </c>
      <c r="N1152">
        <v>2.7004397180000002</v>
      </c>
      <c r="O1152">
        <v>-1.5563933489999999</v>
      </c>
      <c r="P1152" t="s">
        <v>46411</v>
      </c>
    </row>
    <row r="1153" spans="1:16">
      <c r="A1153" t="s">
        <v>19783</v>
      </c>
      <c r="B1153">
        <v>20693117</v>
      </c>
      <c r="C1153">
        <v>20693335</v>
      </c>
      <c r="D1153" t="s">
        <v>40341</v>
      </c>
      <c r="E1153">
        <v>7.8</v>
      </c>
      <c r="F1153">
        <v>23</v>
      </c>
      <c r="G1153" s="4">
        <v>1</v>
      </c>
      <c r="H1153">
        <v>0.34</v>
      </c>
      <c r="I1153">
        <v>2.9411764709999999</v>
      </c>
      <c r="J1153">
        <v>57186</v>
      </c>
      <c r="K1153" t="s">
        <v>20012</v>
      </c>
      <c r="L1153" t="s">
        <v>20012</v>
      </c>
      <c r="M1153" t="s">
        <v>20013</v>
      </c>
      <c r="N1153">
        <v>1.0911478880000001</v>
      </c>
      <c r="O1153">
        <v>-1.5563933489999999</v>
      </c>
      <c r="P1153" t="s">
        <v>46409</v>
      </c>
    </row>
    <row r="1154" spans="1:16">
      <c r="A1154" t="s">
        <v>2847</v>
      </c>
      <c r="B1154">
        <v>41707738</v>
      </c>
      <c r="C1154">
        <v>41708038</v>
      </c>
      <c r="D1154" t="s">
        <v>31844</v>
      </c>
      <c r="E1154">
        <v>32.799999999999997</v>
      </c>
      <c r="F1154">
        <v>97</v>
      </c>
      <c r="G1154" s="4">
        <v>1</v>
      </c>
      <c r="H1154">
        <v>0.34</v>
      </c>
      <c r="I1154">
        <v>2.9411764709999999</v>
      </c>
      <c r="J1154">
        <v>22955</v>
      </c>
      <c r="K1154" t="s">
        <v>3711</v>
      </c>
      <c r="L1154" t="s">
        <v>31845</v>
      </c>
      <c r="M1154" t="s">
        <v>3712</v>
      </c>
      <c r="N1154">
        <v>0.94229808299999995</v>
      </c>
      <c r="O1154">
        <v>-1.5563933489999999</v>
      </c>
      <c r="P1154" t="s">
        <v>46409</v>
      </c>
    </row>
    <row r="1155" spans="1:16">
      <c r="A1155" t="s">
        <v>13806</v>
      </c>
      <c r="B1155">
        <v>7482185</v>
      </c>
      <c r="C1155">
        <v>7483911</v>
      </c>
      <c r="D1155" t="s">
        <v>37206</v>
      </c>
      <c r="E1155">
        <v>307.3</v>
      </c>
      <c r="F1155">
        <v>906</v>
      </c>
      <c r="G1155" s="4">
        <v>1</v>
      </c>
      <c r="H1155">
        <v>0.34</v>
      </c>
      <c r="I1155">
        <v>2.9411764709999999</v>
      </c>
      <c r="J1155">
        <v>968</v>
      </c>
      <c r="K1155" t="s">
        <v>14050</v>
      </c>
      <c r="L1155" t="s">
        <v>37207</v>
      </c>
      <c r="M1155" t="s">
        <v>14051</v>
      </c>
      <c r="N1155">
        <v>0.91436992800000005</v>
      </c>
      <c r="O1155">
        <v>-1.5563933489999999</v>
      </c>
      <c r="P1155" t="s">
        <v>46409</v>
      </c>
    </row>
    <row r="1156" spans="1:16">
      <c r="A1156" t="s">
        <v>17841</v>
      </c>
      <c r="B1156">
        <v>62732929</v>
      </c>
      <c r="C1156">
        <v>62733097</v>
      </c>
      <c r="D1156" t="s">
        <v>39487</v>
      </c>
      <c r="E1156">
        <v>19</v>
      </c>
      <c r="F1156">
        <v>56</v>
      </c>
      <c r="G1156" s="4">
        <v>1</v>
      </c>
      <c r="H1156">
        <v>0.34</v>
      </c>
      <c r="I1156">
        <v>2.9411764709999999</v>
      </c>
      <c r="J1156">
        <v>200728</v>
      </c>
      <c r="K1156" t="s">
        <v>18355</v>
      </c>
      <c r="L1156" t="s">
        <v>18355</v>
      </c>
      <c r="M1156" t="s">
        <v>18356</v>
      </c>
      <c r="N1156">
        <v>0.79526423499999999</v>
      </c>
      <c r="O1156">
        <v>-1.5563933489999999</v>
      </c>
      <c r="P1156" t="s">
        <v>46409</v>
      </c>
    </row>
    <row r="1157" spans="1:16">
      <c r="A1157" t="s">
        <v>11543</v>
      </c>
      <c r="B1157">
        <v>80445144</v>
      </c>
      <c r="C1157">
        <v>80445444</v>
      </c>
      <c r="D1157" t="s">
        <v>36272</v>
      </c>
      <c r="E1157">
        <v>12.9</v>
      </c>
      <c r="F1157">
        <v>38</v>
      </c>
      <c r="G1157" s="4">
        <v>1</v>
      </c>
      <c r="H1157">
        <v>0.34</v>
      </c>
      <c r="I1157">
        <v>2.9411764709999999</v>
      </c>
      <c r="J1157">
        <v>2184</v>
      </c>
      <c r="K1157" t="s">
        <v>36273</v>
      </c>
      <c r="L1157" t="s">
        <v>36273</v>
      </c>
      <c r="M1157" t="s">
        <v>36274</v>
      </c>
      <c r="N1157">
        <v>0.508537091</v>
      </c>
      <c r="O1157">
        <v>-1.5563933489999999</v>
      </c>
      <c r="P1157" t="s">
        <v>46409</v>
      </c>
    </row>
    <row r="1158" spans="1:16">
      <c r="A1158" t="s">
        <v>13806</v>
      </c>
      <c r="B1158">
        <v>27046161</v>
      </c>
      <c r="C1158">
        <v>27046667</v>
      </c>
      <c r="D1158" t="s">
        <v>37351</v>
      </c>
      <c r="E1158">
        <v>34.5</v>
      </c>
      <c r="F1158">
        <v>101</v>
      </c>
      <c r="G1158" s="4">
        <v>1</v>
      </c>
      <c r="H1158">
        <v>0.34</v>
      </c>
      <c r="I1158">
        <v>2.9411764709999999</v>
      </c>
      <c r="J1158">
        <v>6147</v>
      </c>
      <c r="K1158" t="s">
        <v>14330</v>
      </c>
      <c r="L1158" t="s">
        <v>14330</v>
      </c>
      <c r="M1158" t="s">
        <v>14331</v>
      </c>
      <c r="N1158">
        <v>0.50714432700000001</v>
      </c>
      <c r="O1158">
        <v>-1.5563933489999999</v>
      </c>
      <c r="P1158" t="s">
        <v>46409</v>
      </c>
    </row>
    <row r="1159" spans="1:16">
      <c r="A1159" t="s">
        <v>23207</v>
      </c>
      <c r="B1159">
        <v>40058651</v>
      </c>
      <c r="C1159">
        <v>40058957</v>
      </c>
      <c r="D1159" t="s">
        <v>42137</v>
      </c>
      <c r="E1159">
        <v>49.2</v>
      </c>
      <c r="F1159">
        <v>143</v>
      </c>
      <c r="G1159" s="4">
        <v>1</v>
      </c>
      <c r="H1159">
        <v>0.34</v>
      </c>
      <c r="I1159">
        <v>2.9411764709999999</v>
      </c>
      <c r="J1159">
        <v>344967</v>
      </c>
      <c r="K1159" t="s">
        <v>23465</v>
      </c>
      <c r="L1159" t="s">
        <v>23465</v>
      </c>
      <c r="M1159" t="s">
        <v>23466</v>
      </c>
      <c r="N1159">
        <v>0.48664824299999998</v>
      </c>
      <c r="O1159">
        <v>-1.5563933489999999</v>
      </c>
      <c r="P1159" t="s">
        <v>46409</v>
      </c>
    </row>
    <row r="1160" spans="1:16">
      <c r="A1160" t="s">
        <v>17841</v>
      </c>
      <c r="B1160">
        <v>241507481</v>
      </c>
      <c r="C1160">
        <v>241508419</v>
      </c>
      <c r="D1160" t="s">
        <v>40190</v>
      </c>
      <c r="E1160">
        <v>47.5</v>
      </c>
      <c r="F1160">
        <v>139</v>
      </c>
      <c r="G1160" s="4">
        <v>1</v>
      </c>
      <c r="H1160">
        <v>0.34</v>
      </c>
      <c r="I1160">
        <v>2.9411764709999999</v>
      </c>
      <c r="J1160">
        <v>57140</v>
      </c>
      <c r="K1160" t="s">
        <v>19729</v>
      </c>
      <c r="L1160" t="s">
        <v>19729</v>
      </c>
      <c r="M1160" t="s">
        <v>19730</v>
      </c>
      <c r="N1160">
        <v>0.44109063999999998</v>
      </c>
      <c r="O1160">
        <v>-1.5563933489999999</v>
      </c>
      <c r="P1160" t="s">
        <v>46409</v>
      </c>
    </row>
    <row r="1161" spans="1:16">
      <c r="A1161" t="s">
        <v>5849</v>
      </c>
      <c r="B1161">
        <v>72648058</v>
      </c>
      <c r="C1161">
        <v>72648559</v>
      </c>
      <c r="D1161" t="s">
        <v>33177</v>
      </c>
      <c r="E1161">
        <v>29.3</v>
      </c>
      <c r="F1161">
        <v>87</v>
      </c>
      <c r="G1161" s="4">
        <v>1</v>
      </c>
      <c r="H1161">
        <v>0.34</v>
      </c>
      <c r="I1161">
        <v>2.9411764709999999</v>
      </c>
      <c r="J1161">
        <v>5092</v>
      </c>
      <c r="K1161" t="s">
        <v>6310</v>
      </c>
      <c r="L1161" t="s">
        <v>6309</v>
      </c>
      <c r="M1161" t="s">
        <v>6311</v>
      </c>
      <c r="N1161">
        <v>0.43747285600000002</v>
      </c>
      <c r="O1161">
        <v>-1.5563933489999999</v>
      </c>
      <c r="P1161" t="s">
        <v>46409</v>
      </c>
    </row>
    <row r="1162" spans="1:16">
      <c r="A1162" t="s">
        <v>23207</v>
      </c>
      <c r="B1162">
        <v>1685857</v>
      </c>
      <c r="C1162">
        <v>1686165</v>
      </c>
      <c r="D1162" t="s">
        <v>42018</v>
      </c>
      <c r="E1162">
        <v>34.5</v>
      </c>
      <c r="F1162">
        <v>101</v>
      </c>
      <c r="G1162" s="4">
        <v>1</v>
      </c>
      <c r="H1162">
        <v>0.34</v>
      </c>
      <c r="I1162">
        <v>2.9411764709999999</v>
      </c>
      <c r="J1162">
        <v>152877</v>
      </c>
      <c r="K1162" t="s">
        <v>23251</v>
      </c>
      <c r="L1162" t="s">
        <v>23250</v>
      </c>
      <c r="M1162" t="s">
        <v>23252</v>
      </c>
      <c r="N1162">
        <v>0.40808473899999997</v>
      </c>
      <c r="O1162">
        <v>-1.5563933489999999</v>
      </c>
      <c r="P1162" t="s">
        <v>46409</v>
      </c>
    </row>
    <row r="1163" spans="1:16">
      <c r="A1163" t="s">
        <v>11543</v>
      </c>
      <c r="B1163">
        <v>91416107</v>
      </c>
      <c r="C1163">
        <v>91416347</v>
      </c>
      <c r="D1163" t="s">
        <v>36343</v>
      </c>
      <c r="E1163">
        <v>14.7</v>
      </c>
      <c r="F1163">
        <v>43</v>
      </c>
      <c r="G1163" s="4">
        <v>1</v>
      </c>
      <c r="H1163">
        <v>0.34</v>
      </c>
      <c r="I1163">
        <v>2.9411764709999999</v>
      </c>
      <c r="J1163">
        <v>5045</v>
      </c>
      <c r="K1163" t="s">
        <v>12421</v>
      </c>
      <c r="L1163" t="s">
        <v>36344</v>
      </c>
      <c r="M1163" t="s">
        <v>12422</v>
      </c>
      <c r="N1163">
        <v>0.33527855400000001</v>
      </c>
      <c r="O1163">
        <v>-1.5563933489999999</v>
      </c>
      <c r="P1163" t="s">
        <v>46409</v>
      </c>
    </row>
    <row r="1164" spans="1:16">
      <c r="A1164" t="s">
        <v>28459</v>
      </c>
      <c r="B1164">
        <v>33370461</v>
      </c>
      <c r="C1164">
        <v>33371375</v>
      </c>
      <c r="D1164" t="s">
        <v>44895</v>
      </c>
      <c r="E1164">
        <v>368.5</v>
      </c>
      <c r="F1164">
        <v>1095</v>
      </c>
      <c r="G1164" s="4">
        <v>1</v>
      </c>
      <c r="H1164">
        <v>0.34</v>
      </c>
      <c r="I1164">
        <v>2.9411764709999999</v>
      </c>
      <c r="J1164">
        <v>80185</v>
      </c>
      <c r="K1164" t="s">
        <v>28719</v>
      </c>
      <c r="L1164" t="s">
        <v>28718</v>
      </c>
      <c r="M1164" t="s">
        <v>28720</v>
      </c>
      <c r="N1164">
        <v>0.28640166099999997</v>
      </c>
      <c r="O1164">
        <v>-1.5563933489999999</v>
      </c>
      <c r="P1164" t="s">
        <v>46409</v>
      </c>
    </row>
    <row r="1165" spans="1:16">
      <c r="A1165" t="s">
        <v>30638</v>
      </c>
      <c r="B1165">
        <v>16730456</v>
      </c>
      <c r="C1165">
        <v>16731081</v>
      </c>
      <c r="D1165" t="s">
        <v>45955</v>
      </c>
      <c r="E1165">
        <v>25.9</v>
      </c>
      <c r="F1165">
        <v>77</v>
      </c>
      <c r="G1165" s="4">
        <v>1</v>
      </c>
      <c r="H1165">
        <v>0.34</v>
      </c>
      <c r="I1165">
        <v>2.9411764709999999</v>
      </c>
      <c r="J1165">
        <v>56474</v>
      </c>
      <c r="K1165" t="s">
        <v>30696</v>
      </c>
      <c r="L1165" t="s">
        <v>30695</v>
      </c>
      <c r="M1165" t="s">
        <v>30697</v>
      </c>
      <c r="N1165">
        <v>0.25328642899999998</v>
      </c>
      <c r="O1165">
        <v>-1.5563933489999999</v>
      </c>
      <c r="P1165" t="s">
        <v>46409</v>
      </c>
    </row>
    <row r="1166" spans="1:16">
      <c r="A1166" t="s">
        <v>21545</v>
      </c>
      <c r="B1166">
        <v>196756399</v>
      </c>
      <c r="C1166">
        <v>196756779</v>
      </c>
      <c r="D1166" t="s">
        <v>41976</v>
      </c>
      <c r="E1166">
        <v>23.3</v>
      </c>
      <c r="F1166">
        <v>68</v>
      </c>
      <c r="G1166" s="4">
        <v>1</v>
      </c>
      <c r="H1166">
        <v>0.34</v>
      </c>
      <c r="I1166">
        <v>2.9411764709999999</v>
      </c>
      <c r="J1166">
        <v>4241</v>
      </c>
      <c r="K1166" t="s">
        <v>23179</v>
      </c>
      <c r="L1166" t="s">
        <v>23178</v>
      </c>
      <c r="M1166" t="s">
        <v>23180</v>
      </c>
      <c r="N1166">
        <v>0.23455071899999999</v>
      </c>
      <c r="O1166">
        <v>-1.5563933489999999</v>
      </c>
      <c r="P1166" t="s">
        <v>46409</v>
      </c>
    </row>
    <row r="1167" spans="1:16">
      <c r="A1167" t="s">
        <v>6973</v>
      </c>
      <c r="B1167">
        <v>61658860</v>
      </c>
      <c r="C1167">
        <v>61659109</v>
      </c>
      <c r="D1167" t="s">
        <v>33810</v>
      </c>
      <c r="E1167">
        <v>9.5</v>
      </c>
      <c r="F1167">
        <v>28</v>
      </c>
      <c r="G1167" s="4">
        <v>1</v>
      </c>
      <c r="H1167">
        <v>0.34</v>
      </c>
      <c r="I1167">
        <v>2.9411764709999999</v>
      </c>
      <c r="J1167">
        <v>3995</v>
      </c>
      <c r="K1167" t="s">
        <v>33811</v>
      </c>
      <c r="L1167" t="s">
        <v>33811</v>
      </c>
      <c r="M1167" t="s">
        <v>33812</v>
      </c>
      <c r="N1167">
        <v>0.18931695400000001</v>
      </c>
      <c r="O1167">
        <v>-1.5563933489999999</v>
      </c>
      <c r="P1167" t="s">
        <v>46409</v>
      </c>
    </row>
    <row r="1168" spans="1:16">
      <c r="A1168" t="s">
        <v>6973</v>
      </c>
      <c r="B1168">
        <v>32113058</v>
      </c>
      <c r="C1168">
        <v>32113536</v>
      </c>
      <c r="D1168" t="s">
        <v>33684</v>
      </c>
      <c r="E1168">
        <v>48.3</v>
      </c>
      <c r="F1168">
        <v>142</v>
      </c>
      <c r="G1168" s="4">
        <v>1</v>
      </c>
      <c r="H1168">
        <v>0.34</v>
      </c>
      <c r="I1168">
        <v>2.9411764709999999</v>
      </c>
      <c r="J1168">
        <v>5954</v>
      </c>
      <c r="K1168" t="s">
        <v>7294</v>
      </c>
      <c r="L1168" t="s">
        <v>7294</v>
      </c>
      <c r="M1168" t="s">
        <v>7295</v>
      </c>
      <c r="N1168">
        <v>7.5350557999999998E-2</v>
      </c>
      <c r="O1168">
        <v>-1.5563933489999999</v>
      </c>
      <c r="P1168" t="s">
        <v>46409</v>
      </c>
    </row>
    <row r="1169" spans="1:16">
      <c r="A1169" t="s">
        <v>24249</v>
      </c>
      <c r="B1169">
        <v>141705590</v>
      </c>
      <c r="C1169">
        <v>141705778</v>
      </c>
      <c r="D1169" t="s">
        <v>43034</v>
      </c>
      <c r="E1169">
        <v>37.1</v>
      </c>
      <c r="F1169">
        <v>109</v>
      </c>
      <c r="G1169" s="4">
        <v>1</v>
      </c>
      <c r="H1169">
        <v>0.34</v>
      </c>
      <c r="I1169">
        <v>2.9411764709999999</v>
      </c>
      <c r="J1169">
        <v>101926941</v>
      </c>
      <c r="K1169" t="s">
        <v>25277</v>
      </c>
      <c r="L1169" t="s">
        <v>25277</v>
      </c>
      <c r="M1169" t="s">
        <v>25278</v>
      </c>
      <c r="N1169">
        <v>0</v>
      </c>
      <c r="O1169">
        <v>-1.5563933489999999</v>
      </c>
      <c r="P1169" t="s">
        <v>46409</v>
      </c>
    </row>
    <row r="1170" spans="1:16">
      <c r="A1170" t="s">
        <v>6973</v>
      </c>
      <c r="B1170">
        <v>114166869</v>
      </c>
      <c r="C1170">
        <v>114167467</v>
      </c>
      <c r="D1170" t="s">
        <v>34220</v>
      </c>
      <c r="E1170">
        <v>69</v>
      </c>
      <c r="F1170">
        <v>203</v>
      </c>
      <c r="G1170" s="4">
        <v>1</v>
      </c>
      <c r="H1170">
        <v>0.34</v>
      </c>
      <c r="I1170">
        <v>2.9411764709999999</v>
      </c>
      <c r="J1170">
        <v>4837</v>
      </c>
      <c r="K1170" t="s">
        <v>8303</v>
      </c>
      <c r="L1170" t="s">
        <v>8303</v>
      </c>
      <c r="M1170" t="s">
        <v>8304</v>
      </c>
      <c r="N1170">
        <v>-7.2168204E-2</v>
      </c>
      <c r="O1170">
        <v>-1.5563933489999999</v>
      </c>
      <c r="P1170" t="s">
        <v>46409</v>
      </c>
    </row>
    <row r="1171" spans="1:16">
      <c r="A1171" t="s">
        <v>11543</v>
      </c>
      <c r="B1171">
        <v>72522172</v>
      </c>
      <c r="C1171">
        <v>72522993</v>
      </c>
      <c r="D1171" t="s">
        <v>36179</v>
      </c>
      <c r="E1171">
        <v>147.6</v>
      </c>
      <c r="F1171">
        <v>436</v>
      </c>
      <c r="G1171" s="4">
        <v>1</v>
      </c>
      <c r="H1171">
        <v>0.34</v>
      </c>
      <c r="I1171">
        <v>2.9411764709999999</v>
      </c>
      <c r="J1171">
        <v>5315</v>
      </c>
      <c r="K1171" t="s">
        <v>12117</v>
      </c>
      <c r="L1171" t="s">
        <v>12116</v>
      </c>
      <c r="M1171" t="s">
        <v>12118</v>
      </c>
      <c r="N1171">
        <v>-0.10991099</v>
      </c>
      <c r="O1171">
        <v>-1.5563933489999999</v>
      </c>
      <c r="P1171" t="s">
        <v>46409</v>
      </c>
    </row>
    <row r="1172" spans="1:16">
      <c r="A1172" t="s">
        <v>13806</v>
      </c>
      <c r="B1172">
        <v>56032587</v>
      </c>
      <c r="C1172">
        <v>56032837</v>
      </c>
      <c r="D1172" t="s">
        <v>37699</v>
      </c>
      <c r="E1172">
        <v>13.8</v>
      </c>
      <c r="F1172">
        <v>41</v>
      </c>
      <c r="G1172" s="4">
        <v>1</v>
      </c>
      <c r="H1172">
        <v>0.34</v>
      </c>
      <c r="I1172">
        <v>2.9411764709999999</v>
      </c>
      <c r="J1172">
        <v>404093</v>
      </c>
      <c r="K1172" t="s">
        <v>37700</v>
      </c>
      <c r="L1172" t="s">
        <v>37700</v>
      </c>
      <c r="M1172" t="s">
        <v>37701</v>
      </c>
      <c r="N1172">
        <v>-0.211023607</v>
      </c>
      <c r="O1172">
        <v>-1.5563933489999999</v>
      </c>
      <c r="P1172" t="s">
        <v>46409</v>
      </c>
    </row>
    <row r="1173" spans="1:16">
      <c r="A1173" t="s">
        <v>25650</v>
      </c>
      <c r="B1173">
        <v>106959663</v>
      </c>
      <c r="C1173">
        <v>106960952</v>
      </c>
      <c r="D1173" t="s">
        <v>43678</v>
      </c>
      <c r="E1173">
        <v>37.1</v>
      </c>
      <c r="F1173">
        <v>109</v>
      </c>
      <c r="G1173" s="4">
        <v>1</v>
      </c>
      <c r="H1173">
        <v>0.34</v>
      </c>
      <c r="I1173">
        <v>2.9411764709999999</v>
      </c>
      <c r="J1173">
        <v>202</v>
      </c>
      <c r="K1173" t="s">
        <v>26541</v>
      </c>
      <c r="L1173" t="s">
        <v>26541</v>
      </c>
      <c r="M1173" t="s">
        <v>26542</v>
      </c>
      <c r="N1173">
        <v>-0.30335026700000001</v>
      </c>
      <c r="O1173">
        <v>-1.5563933489999999</v>
      </c>
      <c r="P1173" t="s">
        <v>46409</v>
      </c>
    </row>
    <row r="1174" spans="1:16">
      <c r="A1174" t="s">
        <v>6973</v>
      </c>
      <c r="B1174">
        <v>94883908</v>
      </c>
      <c r="C1174">
        <v>94884089</v>
      </c>
      <c r="D1174" t="s">
        <v>34155</v>
      </c>
      <c r="E1174">
        <v>15.5</v>
      </c>
      <c r="F1174">
        <v>46</v>
      </c>
      <c r="G1174" s="4">
        <v>1</v>
      </c>
      <c r="H1174">
        <v>0.34</v>
      </c>
      <c r="I1174">
        <v>2.9411764709999999</v>
      </c>
      <c r="J1174">
        <v>101929295</v>
      </c>
      <c r="K1174" t="s">
        <v>8189</v>
      </c>
      <c r="L1174" t="s">
        <v>8189</v>
      </c>
      <c r="M1174" t="s">
        <v>8190</v>
      </c>
      <c r="N1174">
        <v>-0.49860221599999999</v>
      </c>
      <c r="O1174">
        <v>-1.5563933489999999</v>
      </c>
      <c r="P1174" t="s">
        <v>46409</v>
      </c>
    </row>
    <row r="1175" spans="1:16">
      <c r="A1175" t="s">
        <v>12503</v>
      </c>
      <c r="B1175">
        <v>22217215</v>
      </c>
      <c r="C1175">
        <v>22217815</v>
      </c>
      <c r="D1175" t="s">
        <v>36628</v>
      </c>
      <c r="E1175">
        <v>31.9</v>
      </c>
      <c r="F1175">
        <v>94</v>
      </c>
      <c r="G1175" s="4">
        <v>1</v>
      </c>
      <c r="H1175">
        <v>0.34</v>
      </c>
      <c r="I1175">
        <v>2.9411764709999999</v>
      </c>
      <c r="J1175">
        <v>29904</v>
      </c>
      <c r="K1175" t="s">
        <v>12973</v>
      </c>
      <c r="L1175" t="s">
        <v>12973</v>
      </c>
      <c r="M1175" t="s">
        <v>12974</v>
      </c>
      <c r="N1175">
        <v>-0.54738504300000002</v>
      </c>
      <c r="O1175">
        <v>-1.5563933489999999</v>
      </c>
      <c r="P1175" t="s">
        <v>46409</v>
      </c>
    </row>
    <row r="1176" spans="1:16">
      <c r="A1176" t="s">
        <v>25650</v>
      </c>
      <c r="B1176">
        <v>133119427</v>
      </c>
      <c r="C1176">
        <v>133119981</v>
      </c>
      <c r="D1176" t="s">
        <v>43773</v>
      </c>
      <c r="E1176">
        <v>31.9</v>
      </c>
      <c r="F1176">
        <v>95</v>
      </c>
      <c r="G1176" s="4">
        <v>1</v>
      </c>
      <c r="H1176">
        <v>0.34</v>
      </c>
      <c r="I1176">
        <v>2.9411764709999999</v>
      </c>
      <c r="J1176">
        <v>116843</v>
      </c>
      <c r="K1176" t="s">
        <v>26726</v>
      </c>
      <c r="L1176" t="s">
        <v>26726</v>
      </c>
      <c r="M1176" t="s">
        <v>26727</v>
      </c>
      <c r="N1176">
        <v>-0.69808327100000001</v>
      </c>
      <c r="O1176">
        <v>-1.5563933489999999</v>
      </c>
      <c r="P1176" t="s">
        <v>46409</v>
      </c>
    </row>
    <row r="1177" spans="1:16">
      <c r="A1177" t="s">
        <v>24249</v>
      </c>
      <c r="B1177">
        <v>36241087</v>
      </c>
      <c r="C1177">
        <v>36242619</v>
      </c>
      <c r="D1177" t="s">
        <v>42609</v>
      </c>
      <c r="E1177">
        <v>71.599999999999994</v>
      </c>
      <c r="F1177">
        <v>208</v>
      </c>
      <c r="G1177" s="4">
        <v>1</v>
      </c>
      <c r="H1177">
        <v>0.34</v>
      </c>
      <c r="I1177">
        <v>2.9411764709999999</v>
      </c>
      <c r="J1177">
        <v>133686</v>
      </c>
      <c r="K1177" t="s">
        <v>24389</v>
      </c>
      <c r="L1177" t="s">
        <v>24388</v>
      </c>
      <c r="M1177" t="s">
        <v>24390</v>
      </c>
      <c r="N1177">
        <v>-0.69820955100000004</v>
      </c>
      <c r="O1177">
        <v>-1.5563933489999999</v>
      </c>
      <c r="P1177" t="s">
        <v>46409</v>
      </c>
    </row>
    <row r="1178" spans="1:16">
      <c r="A1178" t="s">
        <v>27100</v>
      </c>
      <c r="B1178">
        <v>148959005</v>
      </c>
      <c r="C1178">
        <v>148959968</v>
      </c>
      <c r="D1178" t="s">
        <v>44708</v>
      </c>
      <c r="E1178">
        <v>174.3</v>
      </c>
      <c r="F1178">
        <v>506</v>
      </c>
      <c r="G1178" s="4">
        <v>1</v>
      </c>
      <c r="H1178">
        <v>0.34</v>
      </c>
      <c r="I1178">
        <v>2.9411764709999999</v>
      </c>
      <c r="J1178">
        <v>100289678</v>
      </c>
      <c r="K1178" t="s">
        <v>28343</v>
      </c>
      <c r="L1178" t="s">
        <v>44709</v>
      </c>
      <c r="M1178" t="s">
        <v>28344</v>
      </c>
      <c r="N1178">
        <v>-0.71545832099999995</v>
      </c>
      <c r="O1178">
        <v>-1.5563933489999999</v>
      </c>
      <c r="P1178" t="s">
        <v>46409</v>
      </c>
    </row>
    <row r="1179" spans="1:16">
      <c r="A1179" t="s">
        <v>30638</v>
      </c>
      <c r="B1179">
        <v>21958551</v>
      </c>
      <c r="C1179">
        <v>21959079</v>
      </c>
      <c r="D1179" t="s">
        <v>45973</v>
      </c>
      <c r="E1179">
        <v>36.200000000000003</v>
      </c>
      <c r="F1179">
        <v>107</v>
      </c>
      <c r="G1179" s="4">
        <v>1</v>
      </c>
      <c r="H1179">
        <v>0.34</v>
      </c>
      <c r="I1179">
        <v>2.9411764709999999</v>
      </c>
      <c r="J1179">
        <v>6611</v>
      </c>
      <c r="K1179" t="s">
        <v>30726</v>
      </c>
      <c r="L1179" t="s">
        <v>30726</v>
      </c>
      <c r="M1179" t="s">
        <v>30727</v>
      </c>
      <c r="N1179">
        <v>-0.73054074199999997</v>
      </c>
      <c r="O1179">
        <v>-1.5563933489999999</v>
      </c>
      <c r="P1179" t="s">
        <v>46409</v>
      </c>
    </row>
    <row r="1180" spans="1:16">
      <c r="A1180" t="s">
        <v>25650</v>
      </c>
      <c r="B1180">
        <v>34216608</v>
      </c>
      <c r="C1180">
        <v>34216879</v>
      </c>
      <c r="D1180" t="s">
        <v>43401</v>
      </c>
      <c r="E1180">
        <v>14.7</v>
      </c>
      <c r="F1180">
        <v>43</v>
      </c>
      <c r="G1180" s="4">
        <v>1</v>
      </c>
      <c r="H1180">
        <v>0.34</v>
      </c>
      <c r="I1180">
        <v>2.9411764709999999</v>
      </c>
      <c r="J1180">
        <v>221491</v>
      </c>
      <c r="K1180" t="s">
        <v>26030</v>
      </c>
      <c r="L1180" t="s">
        <v>26030</v>
      </c>
      <c r="M1180" t="s">
        <v>26031</v>
      </c>
      <c r="N1180">
        <v>-0.83209529699999996</v>
      </c>
      <c r="O1180">
        <v>-1.5563933489999999</v>
      </c>
      <c r="P1180" t="s">
        <v>46409</v>
      </c>
    </row>
    <row r="1181" spans="1:16">
      <c r="A1181" t="s">
        <v>29527</v>
      </c>
      <c r="B1181">
        <v>104249201</v>
      </c>
      <c r="C1181">
        <v>104249484</v>
      </c>
      <c r="D1181" t="s">
        <v>45591</v>
      </c>
      <c r="E1181">
        <v>21.6</v>
      </c>
      <c r="F1181">
        <v>63</v>
      </c>
      <c r="G1181" s="4">
        <v>1</v>
      </c>
      <c r="H1181">
        <v>0.34</v>
      </c>
      <c r="I1181">
        <v>2.9411764709999999</v>
      </c>
      <c r="J1181">
        <v>84302</v>
      </c>
      <c r="K1181" t="s">
        <v>30104</v>
      </c>
      <c r="L1181" t="s">
        <v>45592</v>
      </c>
      <c r="M1181" t="s">
        <v>30105</v>
      </c>
      <c r="N1181">
        <v>-0.92413104599999996</v>
      </c>
      <c r="O1181">
        <v>-1.5563933489999999</v>
      </c>
      <c r="P1181" t="s">
        <v>46409</v>
      </c>
    </row>
    <row r="1182" spans="1:16">
      <c r="A1182" t="s">
        <v>20890</v>
      </c>
      <c r="B1182">
        <v>50353871</v>
      </c>
      <c r="C1182">
        <v>50354066</v>
      </c>
      <c r="D1182" t="s">
        <v>41119</v>
      </c>
      <c r="E1182">
        <v>19.899999999999999</v>
      </c>
      <c r="F1182">
        <v>58</v>
      </c>
      <c r="G1182" s="4">
        <v>1</v>
      </c>
      <c r="H1182">
        <v>0.34</v>
      </c>
      <c r="I1182">
        <v>2.9411764709999999</v>
      </c>
      <c r="J1182">
        <v>415116</v>
      </c>
      <c r="K1182" t="s">
        <v>21503</v>
      </c>
      <c r="L1182" t="s">
        <v>21503</v>
      </c>
      <c r="M1182" t="s">
        <v>21504</v>
      </c>
      <c r="N1182">
        <v>-1.468428751</v>
      </c>
      <c r="O1182">
        <v>-1.5563933489999999</v>
      </c>
      <c r="P1182" t="s">
        <v>46410</v>
      </c>
    </row>
    <row r="1183" spans="1:16">
      <c r="A1183" t="s">
        <v>17841</v>
      </c>
      <c r="B1183">
        <v>173420549</v>
      </c>
      <c r="C1183">
        <v>173420815</v>
      </c>
      <c r="D1183" t="s">
        <v>39895</v>
      </c>
      <c r="E1183">
        <v>36.200000000000003</v>
      </c>
      <c r="F1183">
        <v>108</v>
      </c>
      <c r="G1183" s="4">
        <v>1</v>
      </c>
      <c r="H1183">
        <v>0.34</v>
      </c>
      <c r="I1183">
        <v>2.9411764709999999</v>
      </c>
      <c r="J1183">
        <v>5163</v>
      </c>
      <c r="K1183" t="s">
        <v>19152</v>
      </c>
      <c r="L1183" t="s">
        <v>39896</v>
      </c>
      <c r="M1183" t="s">
        <v>19153</v>
      </c>
      <c r="N1183">
        <v>-1.571056899</v>
      </c>
      <c r="O1183">
        <v>-1.5563933489999999</v>
      </c>
      <c r="P1183" t="s">
        <v>46410</v>
      </c>
    </row>
    <row r="1184" spans="1:16">
      <c r="A1184" t="s">
        <v>8534</v>
      </c>
      <c r="B1184">
        <v>123755734</v>
      </c>
      <c r="C1184">
        <v>123756036</v>
      </c>
      <c r="D1184" t="s">
        <v>35078</v>
      </c>
      <c r="E1184">
        <v>12.9</v>
      </c>
      <c r="F1184">
        <v>38</v>
      </c>
      <c r="G1184" s="4">
        <v>1</v>
      </c>
      <c r="H1184">
        <v>0.34</v>
      </c>
      <c r="I1184">
        <v>2.9411764709999999</v>
      </c>
      <c r="J1184">
        <v>8099</v>
      </c>
      <c r="K1184" t="s">
        <v>9941</v>
      </c>
      <c r="L1184" t="s">
        <v>9940</v>
      </c>
      <c r="M1184" t="s">
        <v>9942</v>
      </c>
      <c r="N1184">
        <v>-1.6188678409999999</v>
      </c>
      <c r="O1184">
        <v>-1.5563933489999999</v>
      </c>
      <c r="P1184" t="s">
        <v>46410</v>
      </c>
    </row>
    <row r="1185" spans="1:16">
      <c r="A1185" t="s">
        <v>8534</v>
      </c>
      <c r="B1185">
        <v>53614548</v>
      </c>
      <c r="C1185">
        <v>53615712</v>
      </c>
      <c r="D1185" t="s">
        <v>34634</v>
      </c>
      <c r="E1185">
        <v>47.5</v>
      </c>
      <c r="F1185">
        <v>138</v>
      </c>
      <c r="G1185" s="4">
        <v>1</v>
      </c>
      <c r="H1185">
        <v>0.34</v>
      </c>
      <c r="I1185">
        <v>2.9411764709999999</v>
      </c>
      <c r="J1185">
        <v>5916</v>
      </c>
      <c r="K1185" t="s">
        <v>9104</v>
      </c>
      <c r="L1185" t="s">
        <v>9103</v>
      </c>
      <c r="M1185" t="s">
        <v>9105</v>
      </c>
      <c r="N1185">
        <v>-1.6626888719999999</v>
      </c>
      <c r="O1185">
        <v>-1.5563933489999999</v>
      </c>
      <c r="P1185" t="s">
        <v>46410</v>
      </c>
    </row>
    <row r="1186" spans="1:16">
      <c r="A1186" t="s">
        <v>20890</v>
      </c>
      <c r="B1186">
        <v>50963370</v>
      </c>
      <c r="C1186">
        <v>50964372</v>
      </c>
      <c r="D1186" t="s">
        <v>41137</v>
      </c>
      <c r="E1186">
        <v>142.4</v>
      </c>
      <c r="F1186">
        <v>418</v>
      </c>
      <c r="G1186" s="4">
        <v>1</v>
      </c>
      <c r="H1186">
        <v>0.34</v>
      </c>
      <c r="I1186">
        <v>2.9411764709999999</v>
      </c>
      <c r="J1186">
        <v>9997</v>
      </c>
      <c r="K1186" t="s">
        <v>21531</v>
      </c>
      <c r="L1186" t="s">
        <v>21530</v>
      </c>
      <c r="M1186" t="s">
        <v>21532</v>
      </c>
      <c r="N1186">
        <v>-1.867434998</v>
      </c>
      <c r="O1186">
        <v>-1.5563933489999999</v>
      </c>
      <c r="P1186" t="s">
        <v>46410</v>
      </c>
    </row>
    <row r="1187" spans="1:16">
      <c r="A1187" t="s">
        <v>29527</v>
      </c>
      <c r="B1187">
        <v>135996478</v>
      </c>
      <c r="C1187">
        <v>135996720</v>
      </c>
      <c r="D1187" t="s">
        <v>45822</v>
      </c>
      <c r="E1187">
        <v>7.8</v>
      </c>
      <c r="F1187">
        <v>23</v>
      </c>
      <c r="G1187" s="4">
        <v>1</v>
      </c>
      <c r="H1187">
        <v>0.34</v>
      </c>
      <c r="I1187">
        <v>2.9411764709999999</v>
      </c>
      <c r="J1187">
        <v>5900</v>
      </c>
      <c r="K1187" t="s">
        <v>30486</v>
      </c>
      <c r="L1187" t="s">
        <v>30486</v>
      </c>
      <c r="M1187" t="s">
        <v>30487</v>
      </c>
      <c r="N1187">
        <v>-1.9581406800000001</v>
      </c>
      <c r="O1187">
        <v>-1.5563933489999999</v>
      </c>
      <c r="P1187" t="s">
        <v>46410</v>
      </c>
    </row>
    <row r="1188" spans="1:16">
      <c r="A1188" t="s">
        <v>15510</v>
      </c>
      <c r="B1188">
        <v>29671712</v>
      </c>
      <c r="C1188">
        <v>29672022</v>
      </c>
      <c r="D1188" t="s">
        <v>38078</v>
      </c>
      <c r="E1188">
        <v>38</v>
      </c>
      <c r="F1188">
        <v>112</v>
      </c>
      <c r="G1188" s="4">
        <v>1</v>
      </c>
      <c r="H1188">
        <v>0.34</v>
      </c>
      <c r="I1188">
        <v>2.9411764709999999</v>
      </c>
      <c r="J1188">
        <v>51444</v>
      </c>
      <c r="K1188" t="s">
        <v>15707</v>
      </c>
      <c r="L1188" t="s">
        <v>15707</v>
      </c>
      <c r="M1188" t="s">
        <v>15708</v>
      </c>
      <c r="N1188">
        <v>-1.986060809</v>
      </c>
      <c r="O1188">
        <v>-1.5563933489999999</v>
      </c>
      <c r="P1188" t="s">
        <v>46410</v>
      </c>
    </row>
    <row r="1189" spans="1:16">
      <c r="A1189" t="s">
        <v>23207</v>
      </c>
      <c r="B1189">
        <v>57301608</v>
      </c>
      <c r="C1189">
        <v>57301778</v>
      </c>
      <c r="D1189" t="s">
        <v>42184</v>
      </c>
      <c r="E1189">
        <v>28.5</v>
      </c>
      <c r="F1189">
        <v>83</v>
      </c>
      <c r="G1189" s="4">
        <v>1</v>
      </c>
      <c r="H1189">
        <v>0.34</v>
      </c>
      <c r="I1189">
        <v>2.9411764709999999</v>
      </c>
      <c r="J1189">
        <v>5471</v>
      </c>
      <c r="K1189" t="s">
        <v>23560</v>
      </c>
      <c r="L1189" t="s">
        <v>23560</v>
      </c>
      <c r="M1189" t="s">
        <v>23561</v>
      </c>
      <c r="N1189">
        <v>-2.1521559130000001</v>
      </c>
      <c r="O1189">
        <v>-1.5563933489999999</v>
      </c>
      <c r="P1189" t="s">
        <v>46410</v>
      </c>
    </row>
    <row r="1190" spans="1:16">
      <c r="A1190" t="s">
        <v>24249</v>
      </c>
      <c r="B1190">
        <v>1886284</v>
      </c>
      <c r="C1190">
        <v>1886483</v>
      </c>
      <c r="D1190" t="s">
        <v>42549</v>
      </c>
      <c r="E1190">
        <v>9.5</v>
      </c>
      <c r="F1190">
        <v>28</v>
      </c>
      <c r="G1190" s="4">
        <v>1</v>
      </c>
      <c r="H1190">
        <v>0.34</v>
      </c>
      <c r="I1190">
        <v>2.9411764709999999</v>
      </c>
      <c r="J1190">
        <v>50805</v>
      </c>
      <c r="K1190" t="s">
        <v>24282</v>
      </c>
      <c r="L1190" t="s">
        <v>42550</v>
      </c>
      <c r="M1190" t="s">
        <v>24283</v>
      </c>
      <c r="N1190">
        <v>-2.9164266209999998</v>
      </c>
      <c r="O1190">
        <v>-1.5563933489999999</v>
      </c>
      <c r="P1190" t="s">
        <v>46410</v>
      </c>
    </row>
    <row r="1191" spans="1:16">
      <c r="A1191" t="s">
        <v>28459</v>
      </c>
      <c r="B1191">
        <v>67341165</v>
      </c>
      <c r="C1191">
        <v>67341584</v>
      </c>
      <c r="D1191" t="s">
        <v>44986</v>
      </c>
      <c r="E1191">
        <v>35.4</v>
      </c>
      <c r="F1191">
        <v>105</v>
      </c>
      <c r="G1191" s="4">
        <v>1</v>
      </c>
      <c r="H1191">
        <v>0.34</v>
      </c>
      <c r="I1191">
        <v>2.9411764709999999</v>
      </c>
      <c r="J1191">
        <v>23212</v>
      </c>
      <c r="K1191" t="s">
        <v>28907</v>
      </c>
      <c r="L1191" t="s">
        <v>28907</v>
      </c>
      <c r="M1191" t="s">
        <v>28908</v>
      </c>
      <c r="N1191">
        <v>-3.0269670479999999</v>
      </c>
      <c r="O1191">
        <v>-1.5563933489999999</v>
      </c>
      <c r="P1191" t="s">
        <v>46410</v>
      </c>
    </row>
    <row r="1192" spans="1:16">
      <c r="A1192" t="s">
        <v>27100</v>
      </c>
      <c r="B1192">
        <v>24612845</v>
      </c>
      <c r="C1192">
        <v>24613184</v>
      </c>
      <c r="D1192" t="s">
        <v>44144</v>
      </c>
      <c r="E1192">
        <v>18.100000000000001</v>
      </c>
      <c r="F1192">
        <v>53</v>
      </c>
      <c r="G1192" s="4">
        <v>1</v>
      </c>
      <c r="H1192">
        <v>0.34</v>
      </c>
      <c r="I1192">
        <v>2.9411764709999999</v>
      </c>
      <c r="J1192">
        <v>51678</v>
      </c>
      <c r="K1192" t="s">
        <v>27303</v>
      </c>
      <c r="L1192" t="s">
        <v>27303</v>
      </c>
      <c r="M1192" t="s">
        <v>27304</v>
      </c>
      <c r="N1192">
        <v>-3.115477217</v>
      </c>
      <c r="O1192">
        <v>-1.5563933489999999</v>
      </c>
      <c r="P1192" t="s">
        <v>46410</v>
      </c>
    </row>
    <row r="1193" spans="1:16">
      <c r="A1193" t="s">
        <v>2847</v>
      </c>
      <c r="B1193">
        <v>35246186</v>
      </c>
      <c r="C1193">
        <v>35248697</v>
      </c>
      <c r="D1193" t="s">
        <v>31759</v>
      </c>
      <c r="E1193">
        <v>164</v>
      </c>
      <c r="F1193">
        <v>485</v>
      </c>
      <c r="G1193" s="4">
        <v>1</v>
      </c>
      <c r="H1193">
        <v>0.34</v>
      </c>
      <c r="I1193">
        <v>2.9411764709999999</v>
      </c>
      <c r="J1193">
        <v>2707</v>
      </c>
      <c r="K1193" t="s">
        <v>3545</v>
      </c>
      <c r="L1193" t="s">
        <v>3547</v>
      </c>
      <c r="M1193" t="s">
        <v>3546</v>
      </c>
      <c r="N1193">
        <v>-3.3674930010000002</v>
      </c>
      <c r="O1193">
        <v>-1.5563933489999999</v>
      </c>
      <c r="P1193" t="s">
        <v>46410</v>
      </c>
    </row>
    <row r="1194" spans="1:16">
      <c r="A1194" t="s">
        <v>10053</v>
      </c>
      <c r="B1194">
        <v>80912854</v>
      </c>
      <c r="C1194">
        <v>80913592</v>
      </c>
      <c r="D1194" t="s">
        <v>35307</v>
      </c>
      <c r="E1194">
        <v>25.9</v>
      </c>
      <c r="F1194">
        <v>76</v>
      </c>
      <c r="G1194" s="4">
        <v>1</v>
      </c>
      <c r="H1194">
        <v>0.34</v>
      </c>
      <c r="I1194">
        <v>2.9411764709999999</v>
      </c>
      <c r="J1194">
        <v>10253</v>
      </c>
      <c r="K1194" t="s">
        <v>10443</v>
      </c>
      <c r="L1194" t="s">
        <v>35308</v>
      </c>
      <c r="M1194" t="s">
        <v>10444</v>
      </c>
      <c r="N1194">
        <v>-3.5700002319999999</v>
      </c>
      <c r="O1194">
        <v>-1.5563933489999999</v>
      </c>
      <c r="P1194" t="s">
        <v>46410</v>
      </c>
    </row>
    <row r="1195" spans="1:16">
      <c r="A1195" t="s">
        <v>5849</v>
      </c>
      <c r="B1195">
        <v>3827205</v>
      </c>
      <c r="C1195">
        <v>3828480</v>
      </c>
      <c r="D1195" t="s">
        <v>32945</v>
      </c>
      <c r="E1195">
        <v>599.9</v>
      </c>
      <c r="F1195">
        <v>1747</v>
      </c>
      <c r="G1195" s="4">
        <v>1</v>
      </c>
      <c r="H1195">
        <v>0.34</v>
      </c>
      <c r="I1195">
        <v>2.9411764709999999</v>
      </c>
      <c r="J1195">
        <v>1316</v>
      </c>
      <c r="K1195" t="s">
        <v>5879</v>
      </c>
      <c r="L1195" t="s">
        <v>32946</v>
      </c>
      <c r="M1195" t="s">
        <v>5880</v>
      </c>
      <c r="N1195">
        <v>-4.207733127</v>
      </c>
      <c r="O1195">
        <v>-1.5563933489999999</v>
      </c>
      <c r="P1195" t="s">
        <v>46410</v>
      </c>
    </row>
    <row r="1196" spans="1:16">
      <c r="A1196" t="s">
        <v>25650</v>
      </c>
      <c r="B1196">
        <v>163834768</v>
      </c>
      <c r="C1196">
        <v>163835210</v>
      </c>
      <c r="D1196" t="s">
        <v>43897</v>
      </c>
      <c r="E1196">
        <v>54.4</v>
      </c>
      <c r="F1196">
        <v>157</v>
      </c>
      <c r="G1196" s="4">
        <v>1</v>
      </c>
      <c r="H1196">
        <v>0.35</v>
      </c>
      <c r="I1196">
        <v>2.8571428569999999</v>
      </c>
      <c r="J1196">
        <v>100526820</v>
      </c>
      <c r="K1196" t="s">
        <v>26966</v>
      </c>
      <c r="L1196" t="s">
        <v>26966</v>
      </c>
      <c r="M1196" t="s">
        <v>26967</v>
      </c>
      <c r="N1196">
        <v>7.1996723449999998</v>
      </c>
      <c r="O1196">
        <v>-1.5145731730000001</v>
      </c>
      <c r="P1196" t="s">
        <v>46411</v>
      </c>
    </row>
    <row r="1197" spans="1:16">
      <c r="A1197" t="s">
        <v>13806</v>
      </c>
      <c r="B1197">
        <v>48132918</v>
      </c>
      <c r="C1197">
        <v>48133484</v>
      </c>
      <c r="D1197" t="s">
        <v>37653</v>
      </c>
      <c r="E1197">
        <v>150.19999999999999</v>
      </c>
      <c r="F1197">
        <v>429</v>
      </c>
      <c r="G1197" s="4">
        <v>1</v>
      </c>
      <c r="H1197">
        <v>0.35</v>
      </c>
      <c r="I1197">
        <v>2.8571428569999999</v>
      </c>
      <c r="J1197">
        <v>284080</v>
      </c>
      <c r="K1197" t="s">
        <v>14903</v>
      </c>
      <c r="L1197" t="s">
        <v>14903</v>
      </c>
      <c r="M1197" t="s">
        <v>14904</v>
      </c>
      <c r="N1197">
        <v>4.1210154010000002</v>
      </c>
      <c r="O1197">
        <v>-1.5145731730000001</v>
      </c>
      <c r="P1197" t="s">
        <v>46411</v>
      </c>
    </row>
    <row r="1198" spans="1:16">
      <c r="A1198" t="s">
        <v>6973</v>
      </c>
      <c r="B1198">
        <v>72525343</v>
      </c>
      <c r="C1198">
        <v>72525801</v>
      </c>
      <c r="D1198" t="s">
        <v>34059</v>
      </c>
      <c r="E1198">
        <v>25</v>
      </c>
      <c r="F1198">
        <v>72</v>
      </c>
      <c r="G1198" s="4">
        <v>1</v>
      </c>
      <c r="H1198">
        <v>0.35</v>
      </c>
      <c r="I1198">
        <v>2.8571428569999999</v>
      </c>
      <c r="J1198">
        <v>89849</v>
      </c>
      <c r="K1198" t="s">
        <v>8003</v>
      </c>
      <c r="L1198" t="s">
        <v>8005</v>
      </c>
      <c r="M1198" t="s">
        <v>8004</v>
      </c>
      <c r="N1198">
        <v>3.9580693199999999</v>
      </c>
      <c r="O1198">
        <v>-1.5145731730000001</v>
      </c>
      <c r="P1198" t="s">
        <v>46411</v>
      </c>
    </row>
    <row r="1199" spans="1:16">
      <c r="A1199" t="s">
        <v>15939</v>
      </c>
      <c r="B1199">
        <v>33165888</v>
      </c>
      <c r="C1199">
        <v>33166597</v>
      </c>
      <c r="D1199" t="s">
        <v>38695</v>
      </c>
      <c r="E1199">
        <v>38.799999999999997</v>
      </c>
      <c r="F1199">
        <v>111</v>
      </c>
      <c r="G1199" s="4">
        <v>1</v>
      </c>
      <c r="H1199">
        <v>0.35</v>
      </c>
      <c r="I1199">
        <v>2.8571428569999999</v>
      </c>
      <c r="J1199">
        <v>388531</v>
      </c>
      <c r="K1199" t="s">
        <v>38696</v>
      </c>
      <c r="L1199" t="s">
        <v>38696</v>
      </c>
      <c r="M1199" t="s">
        <v>38697</v>
      </c>
      <c r="N1199">
        <v>2</v>
      </c>
      <c r="O1199">
        <v>-1.5145731730000001</v>
      </c>
      <c r="P1199" t="s">
        <v>46411</v>
      </c>
    </row>
    <row r="1200" spans="1:16">
      <c r="A1200" t="s">
        <v>21545</v>
      </c>
      <c r="B1200">
        <v>156534223</v>
      </c>
      <c r="C1200">
        <v>156535246</v>
      </c>
      <c r="D1200" t="s">
        <v>41819</v>
      </c>
      <c r="E1200">
        <v>156.19999999999999</v>
      </c>
      <c r="F1200">
        <v>442</v>
      </c>
      <c r="G1200" s="4">
        <v>1</v>
      </c>
      <c r="H1200">
        <v>0.35</v>
      </c>
      <c r="I1200">
        <v>2.8571428569999999</v>
      </c>
      <c r="J1200">
        <v>730091</v>
      </c>
      <c r="K1200" t="s">
        <v>22862</v>
      </c>
      <c r="L1200" t="s">
        <v>22862</v>
      </c>
      <c r="M1200" t="s">
        <v>22863</v>
      </c>
      <c r="N1200">
        <v>1.5216976069999999</v>
      </c>
      <c r="O1200">
        <v>-1.5145731730000001</v>
      </c>
      <c r="P1200" t="s">
        <v>46411</v>
      </c>
    </row>
    <row r="1201" spans="1:16">
      <c r="A1201" t="s">
        <v>24249</v>
      </c>
      <c r="B1201">
        <v>131563272</v>
      </c>
      <c r="C1201">
        <v>131563824</v>
      </c>
      <c r="D1201" t="s">
        <v>42909</v>
      </c>
      <c r="E1201">
        <v>38.799999999999997</v>
      </c>
      <c r="F1201">
        <v>112</v>
      </c>
      <c r="G1201" s="4">
        <v>1</v>
      </c>
      <c r="H1201">
        <v>0.35</v>
      </c>
      <c r="I1201">
        <v>2.8571428569999999</v>
      </c>
      <c r="J1201">
        <v>8974</v>
      </c>
      <c r="K1201" t="s">
        <v>25042</v>
      </c>
      <c r="L1201" t="s">
        <v>42910</v>
      </c>
      <c r="M1201" t="s">
        <v>25043</v>
      </c>
      <c r="N1201">
        <v>1.211208683</v>
      </c>
      <c r="O1201">
        <v>-1.5145731730000001</v>
      </c>
      <c r="P1201" t="s">
        <v>46411</v>
      </c>
    </row>
    <row r="1202" spans="1:16">
      <c r="A1202" t="s">
        <v>5849</v>
      </c>
      <c r="B1202">
        <v>62493039</v>
      </c>
      <c r="C1202">
        <v>62493413</v>
      </c>
      <c r="D1202" t="s">
        <v>33135</v>
      </c>
      <c r="E1202">
        <v>15.5</v>
      </c>
      <c r="F1202">
        <v>45</v>
      </c>
      <c r="G1202" s="4">
        <v>1</v>
      </c>
      <c r="H1202">
        <v>0.35</v>
      </c>
      <c r="I1202">
        <v>2.8571428569999999</v>
      </c>
      <c r="J1202">
        <v>288</v>
      </c>
      <c r="K1202" t="s">
        <v>33137</v>
      </c>
      <c r="L1202" t="s">
        <v>33136</v>
      </c>
      <c r="M1202" t="s">
        <v>33138</v>
      </c>
      <c r="N1202">
        <v>1.203795202</v>
      </c>
      <c r="O1202">
        <v>-1.5145731730000001</v>
      </c>
      <c r="P1202" t="s">
        <v>46411</v>
      </c>
    </row>
    <row r="1203" spans="1:16">
      <c r="A1203" t="s">
        <v>2847</v>
      </c>
      <c r="B1203">
        <v>147141581</v>
      </c>
      <c r="C1203">
        <v>147142986</v>
      </c>
      <c r="D1203" t="s">
        <v>32292</v>
      </c>
      <c r="E1203">
        <v>70.8</v>
      </c>
      <c r="F1203">
        <v>204</v>
      </c>
      <c r="G1203" s="4">
        <v>1</v>
      </c>
      <c r="H1203">
        <v>0.35</v>
      </c>
      <c r="I1203">
        <v>2.8571428569999999</v>
      </c>
      <c r="J1203">
        <v>51205</v>
      </c>
      <c r="K1203" t="s">
        <v>4579</v>
      </c>
      <c r="L1203" t="s">
        <v>4579</v>
      </c>
      <c r="M1203" t="s">
        <v>4580</v>
      </c>
      <c r="N1203">
        <v>0.87416478399999997</v>
      </c>
      <c r="O1203">
        <v>-1.5145731730000001</v>
      </c>
      <c r="P1203" t="s">
        <v>46409</v>
      </c>
    </row>
    <row r="1204" spans="1:16">
      <c r="A1204" t="s">
        <v>20890</v>
      </c>
      <c r="B1204">
        <v>19279469</v>
      </c>
      <c r="C1204">
        <v>19279627</v>
      </c>
      <c r="D1204" t="s">
        <v>40815</v>
      </c>
      <c r="E1204">
        <v>6.9</v>
      </c>
      <c r="F1204">
        <v>20</v>
      </c>
      <c r="G1204" s="4">
        <v>1</v>
      </c>
      <c r="H1204">
        <v>0.35</v>
      </c>
      <c r="I1204">
        <v>2.8571428569999999</v>
      </c>
      <c r="J1204">
        <v>8218</v>
      </c>
      <c r="K1204" t="s">
        <v>40813</v>
      </c>
      <c r="L1204" t="s">
        <v>40813</v>
      </c>
      <c r="M1204" t="s">
        <v>40814</v>
      </c>
      <c r="N1204">
        <v>0.79598610800000003</v>
      </c>
      <c r="O1204">
        <v>-1.5145731730000001</v>
      </c>
      <c r="P1204" t="s">
        <v>46409</v>
      </c>
    </row>
    <row r="1205" spans="1:16">
      <c r="A1205" t="s">
        <v>13806</v>
      </c>
      <c r="B1205">
        <v>48624428</v>
      </c>
      <c r="C1205">
        <v>48624721</v>
      </c>
      <c r="D1205" t="s">
        <v>37664</v>
      </c>
      <c r="E1205">
        <v>22.4</v>
      </c>
      <c r="F1205">
        <v>65</v>
      </c>
      <c r="G1205" s="4">
        <v>1</v>
      </c>
      <c r="H1205">
        <v>0.35</v>
      </c>
      <c r="I1205">
        <v>2.8571428569999999</v>
      </c>
      <c r="J1205">
        <v>64847</v>
      </c>
      <c r="K1205" t="s">
        <v>37666</v>
      </c>
      <c r="L1205" t="s">
        <v>37665</v>
      </c>
      <c r="M1205" t="s">
        <v>37667</v>
      </c>
      <c r="N1205">
        <v>0.78597423200000005</v>
      </c>
      <c r="O1205">
        <v>-1.5145731730000001</v>
      </c>
      <c r="P1205" t="s">
        <v>46409</v>
      </c>
    </row>
    <row r="1206" spans="1:16">
      <c r="A1206" t="s">
        <v>29527</v>
      </c>
      <c r="B1206">
        <v>128509424</v>
      </c>
      <c r="C1206">
        <v>128509816</v>
      </c>
      <c r="D1206" t="s">
        <v>45715</v>
      </c>
      <c r="E1206">
        <v>13.8</v>
      </c>
      <c r="F1206">
        <v>40</v>
      </c>
      <c r="G1206" s="4">
        <v>1</v>
      </c>
      <c r="H1206">
        <v>0.35</v>
      </c>
      <c r="I1206">
        <v>2.8571428569999999</v>
      </c>
      <c r="J1206">
        <v>5090</v>
      </c>
      <c r="K1206" t="s">
        <v>30301</v>
      </c>
      <c r="L1206" t="s">
        <v>45716</v>
      </c>
      <c r="M1206" t="s">
        <v>30302</v>
      </c>
      <c r="N1206">
        <v>0.74692131299999998</v>
      </c>
      <c r="O1206">
        <v>-1.5145731730000001</v>
      </c>
      <c r="P1206" t="s">
        <v>46409</v>
      </c>
    </row>
    <row r="1207" spans="1:16">
      <c r="A1207" t="s">
        <v>27100</v>
      </c>
      <c r="B1207">
        <v>27161693</v>
      </c>
      <c r="C1207">
        <v>27161870</v>
      </c>
      <c r="D1207" t="s">
        <v>44157</v>
      </c>
      <c r="E1207">
        <v>6.9</v>
      </c>
      <c r="F1207">
        <v>20</v>
      </c>
      <c r="G1207" s="4">
        <v>1</v>
      </c>
      <c r="H1207">
        <v>0.35</v>
      </c>
      <c r="I1207">
        <v>2.8571428569999999</v>
      </c>
      <c r="J1207">
        <v>285943</v>
      </c>
      <c r="K1207" t="s">
        <v>44158</v>
      </c>
      <c r="L1207" t="s">
        <v>44158</v>
      </c>
      <c r="M1207" t="s">
        <v>44159</v>
      </c>
      <c r="N1207">
        <v>0.66296501299999999</v>
      </c>
      <c r="O1207">
        <v>-1.5145731730000001</v>
      </c>
      <c r="P1207" t="s">
        <v>46409</v>
      </c>
    </row>
    <row r="1208" spans="1:16">
      <c r="A1208" t="s">
        <v>10603</v>
      </c>
      <c r="B1208">
        <v>24422936</v>
      </c>
      <c r="C1208">
        <v>24423136</v>
      </c>
      <c r="D1208" t="s">
        <v>35448</v>
      </c>
      <c r="E1208">
        <v>37.1</v>
      </c>
      <c r="F1208">
        <v>106</v>
      </c>
      <c r="G1208" s="4">
        <v>1</v>
      </c>
      <c r="H1208">
        <v>0.35</v>
      </c>
      <c r="I1208">
        <v>2.8571428569999999</v>
      </c>
      <c r="J1208">
        <v>10901</v>
      </c>
      <c r="K1208" t="s">
        <v>10728</v>
      </c>
      <c r="L1208" t="s">
        <v>10728</v>
      </c>
      <c r="M1208" t="s">
        <v>10729</v>
      </c>
      <c r="N1208">
        <v>0.61145271499999998</v>
      </c>
      <c r="O1208">
        <v>-1.5145731730000001</v>
      </c>
      <c r="P1208" t="s">
        <v>46409</v>
      </c>
    </row>
    <row r="1209" spans="1:16">
      <c r="A1209" t="s">
        <v>15939</v>
      </c>
      <c r="B1209">
        <v>12511872</v>
      </c>
      <c r="C1209">
        <v>12512114</v>
      </c>
      <c r="D1209" t="s">
        <v>38471</v>
      </c>
      <c r="E1209">
        <v>13.8</v>
      </c>
      <c r="F1209">
        <v>40</v>
      </c>
      <c r="G1209" s="4">
        <v>1</v>
      </c>
      <c r="H1209">
        <v>0.35</v>
      </c>
      <c r="I1209">
        <v>2.8571428569999999</v>
      </c>
      <c r="J1209">
        <v>90576</v>
      </c>
      <c r="K1209" t="s">
        <v>38473</v>
      </c>
      <c r="L1209" t="s">
        <v>38472</v>
      </c>
      <c r="M1209" t="s">
        <v>38474</v>
      </c>
      <c r="N1209">
        <v>0.61143471199999999</v>
      </c>
      <c r="O1209">
        <v>-1.5145731730000001</v>
      </c>
      <c r="P1209" t="s">
        <v>46409</v>
      </c>
    </row>
    <row r="1210" spans="1:16">
      <c r="A1210" t="s">
        <v>6973</v>
      </c>
      <c r="B1210">
        <v>47279181</v>
      </c>
      <c r="C1210">
        <v>47279383</v>
      </c>
      <c r="D1210" t="s">
        <v>33751</v>
      </c>
      <c r="E1210">
        <v>6.9</v>
      </c>
      <c r="F1210">
        <v>20</v>
      </c>
      <c r="G1210" s="4">
        <v>1</v>
      </c>
      <c r="H1210">
        <v>0.35</v>
      </c>
      <c r="I1210">
        <v>2.8571428569999999</v>
      </c>
      <c r="J1210">
        <v>10062</v>
      </c>
      <c r="K1210" t="s">
        <v>33752</v>
      </c>
      <c r="L1210" t="s">
        <v>33752</v>
      </c>
      <c r="M1210" t="s">
        <v>33753</v>
      </c>
      <c r="N1210">
        <v>0.51301265900000004</v>
      </c>
      <c r="O1210">
        <v>-1.5145731730000001</v>
      </c>
      <c r="P1210" t="s">
        <v>46409</v>
      </c>
    </row>
    <row r="1211" spans="1:16">
      <c r="A1211" t="s">
        <v>15939</v>
      </c>
      <c r="B1211">
        <v>2015566</v>
      </c>
      <c r="C1211">
        <v>2015803</v>
      </c>
      <c r="D1211" t="s">
        <v>38275</v>
      </c>
      <c r="E1211">
        <v>29.3</v>
      </c>
      <c r="F1211">
        <v>84</v>
      </c>
      <c r="G1211" s="4">
        <v>1</v>
      </c>
      <c r="H1211">
        <v>0.35</v>
      </c>
      <c r="I1211">
        <v>2.8571428569999999</v>
      </c>
      <c r="J1211">
        <v>55643</v>
      </c>
      <c r="K1211" t="s">
        <v>16061</v>
      </c>
      <c r="L1211" t="s">
        <v>16061</v>
      </c>
      <c r="M1211" t="s">
        <v>16062</v>
      </c>
      <c r="N1211">
        <v>0.36652689300000002</v>
      </c>
      <c r="O1211">
        <v>-1.5145731730000001</v>
      </c>
      <c r="P1211" t="s">
        <v>46409</v>
      </c>
    </row>
    <row r="1212" spans="1:16">
      <c r="A1212" t="s">
        <v>8534</v>
      </c>
      <c r="B1212">
        <v>53399038</v>
      </c>
      <c r="C1212">
        <v>53399420</v>
      </c>
      <c r="D1212" t="s">
        <v>34619</v>
      </c>
      <c r="E1212">
        <v>13.8</v>
      </c>
      <c r="F1212">
        <v>40</v>
      </c>
      <c r="G1212" s="4">
        <v>1</v>
      </c>
      <c r="H1212">
        <v>0.35</v>
      </c>
      <c r="I1212">
        <v>2.8571428569999999</v>
      </c>
      <c r="J1212">
        <v>1975</v>
      </c>
      <c r="K1212" t="s">
        <v>9091</v>
      </c>
      <c r="L1212" t="s">
        <v>9091</v>
      </c>
      <c r="M1212" t="s">
        <v>9092</v>
      </c>
      <c r="N1212">
        <v>0.31700831600000001</v>
      </c>
      <c r="O1212">
        <v>-1.5145731730000001</v>
      </c>
      <c r="P1212" t="s">
        <v>46409</v>
      </c>
    </row>
    <row r="1213" spans="1:16">
      <c r="A1213" t="s">
        <v>6973</v>
      </c>
      <c r="B1213">
        <v>6340708</v>
      </c>
      <c r="C1213">
        <v>6342315</v>
      </c>
      <c r="D1213" t="s">
        <v>33587</v>
      </c>
      <c r="E1213">
        <v>75.099999999999994</v>
      </c>
      <c r="F1213">
        <v>212</v>
      </c>
      <c r="G1213" s="4">
        <v>1</v>
      </c>
      <c r="H1213">
        <v>0.35</v>
      </c>
      <c r="I1213">
        <v>2.8571428569999999</v>
      </c>
      <c r="J1213">
        <v>112464</v>
      </c>
      <c r="K1213" t="s">
        <v>7119</v>
      </c>
      <c r="L1213" t="s">
        <v>7119</v>
      </c>
      <c r="M1213" t="s">
        <v>7120</v>
      </c>
      <c r="N1213">
        <v>0.21925043499999999</v>
      </c>
      <c r="O1213">
        <v>-1.5145731730000001</v>
      </c>
      <c r="P1213" t="s">
        <v>46409</v>
      </c>
    </row>
    <row r="1214" spans="1:16">
      <c r="A1214" t="s">
        <v>17841</v>
      </c>
      <c r="B1214">
        <v>203735575</v>
      </c>
      <c r="C1214">
        <v>203735894</v>
      </c>
      <c r="D1214" t="s">
        <v>40026</v>
      </c>
      <c r="E1214">
        <v>21.6</v>
      </c>
      <c r="F1214">
        <v>62</v>
      </c>
      <c r="G1214" s="4">
        <v>1</v>
      </c>
      <c r="H1214">
        <v>0.35</v>
      </c>
      <c r="I1214">
        <v>2.8571428569999999</v>
      </c>
      <c r="J1214">
        <v>130026</v>
      </c>
      <c r="K1214" t="s">
        <v>19406</v>
      </c>
      <c r="L1214" t="s">
        <v>19405</v>
      </c>
      <c r="M1214" t="s">
        <v>19407</v>
      </c>
      <c r="N1214">
        <v>0.163127669</v>
      </c>
      <c r="O1214">
        <v>-1.5145731730000001</v>
      </c>
      <c r="P1214" t="s">
        <v>46409</v>
      </c>
    </row>
    <row r="1215" spans="1:16">
      <c r="A1215" t="s">
        <v>6973</v>
      </c>
      <c r="B1215">
        <v>72463298</v>
      </c>
      <c r="C1215">
        <v>72463496</v>
      </c>
      <c r="D1215" t="s">
        <v>34057</v>
      </c>
      <c r="E1215">
        <v>10.4</v>
      </c>
      <c r="F1215">
        <v>30</v>
      </c>
      <c r="G1215" s="4">
        <v>1</v>
      </c>
      <c r="H1215">
        <v>0.35</v>
      </c>
      <c r="I1215">
        <v>2.8571428569999999</v>
      </c>
      <c r="J1215">
        <v>116985</v>
      </c>
      <c r="K1215" t="s">
        <v>8000</v>
      </c>
      <c r="L1215" t="s">
        <v>8001</v>
      </c>
      <c r="M1215" t="s">
        <v>1030</v>
      </c>
      <c r="N1215">
        <v>0.12780702499999999</v>
      </c>
      <c r="O1215">
        <v>-1.5145731730000001</v>
      </c>
      <c r="P1215" t="s">
        <v>46409</v>
      </c>
    </row>
    <row r="1216" spans="1:16">
      <c r="A1216" t="s">
        <v>29527</v>
      </c>
      <c r="B1216">
        <v>88714240</v>
      </c>
      <c r="C1216">
        <v>88714758</v>
      </c>
      <c r="D1216" t="s">
        <v>45508</v>
      </c>
      <c r="E1216">
        <v>26.8</v>
      </c>
      <c r="F1216">
        <v>76</v>
      </c>
      <c r="G1216" s="4">
        <v>1</v>
      </c>
      <c r="H1216">
        <v>0.35</v>
      </c>
      <c r="I1216">
        <v>2.8571428569999999</v>
      </c>
      <c r="J1216">
        <v>51280</v>
      </c>
      <c r="K1216" t="s">
        <v>29950</v>
      </c>
      <c r="L1216" t="s">
        <v>29950</v>
      </c>
      <c r="M1216" t="s">
        <v>29951</v>
      </c>
      <c r="N1216">
        <v>1.4197718999999999E-2</v>
      </c>
      <c r="O1216">
        <v>-1.5145731730000001</v>
      </c>
      <c r="P1216" t="s">
        <v>46409</v>
      </c>
    </row>
    <row r="1217" spans="1:16">
      <c r="A1217" t="s">
        <v>17841</v>
      </c>
      <c r="B1217">
        <v>131113344</v>
      </c>
      <c r="C1217">
        <v>131113975</v>
      </c>
      <c r="D1217" t="s">
        <v>39785</v>
      </c>
      <c r="E1217">
        <v>27.6</v>
      </c>
      <c r="F1217">
        <v>78</v>
      </c>
      <c r="G1217" s="4">
        <v>1</v>
      </c>
      <c r="H1217">
        <v>0.35</v>
      </c>
      <c r="I1217">
        <v>2.8571428569999999</v>
      </c>
      <c r="J1217">
        <v>26469</v>
      </c>
      <c r="K1217" t="s">
        <v>18974</v>
      </c>
      <c r="L1217" t="s">
        <v>18973</v>
      </c>
      <c r="M1217" t="s">
        <v>18975</v>
      </c>
      <c r="N1217">
        <v>8.3152680000000007E-3</v>
      </c>
      <c r="O1217">
        <v>-1.5145731730000001</v>
      </c>
      <c r="P1217" t="s">
        <v>46409</v>
      </c>
    </row>
    <row r="1218" spans="1:16">
      <c r="A1218" t="s">
        <v>20581</v>
      </c>
      <c r="B1218">
        <v>38338509</v>
      </c>
      <c r="C1218">
        <v>38338779</v>
      </c>
      <c r="D1218" t="s">
        <v>40700</v>
      </c>
      <c r="E1218">
        <v>32.799999999999997</v>
      </c>
      <c r="F1218">
        <v>93</v>
      </c>
      <c r="G1218" s="4">
        <v>1</v>
      </c>
      <c r="H1218">
        <v>0.35</v>
      </c>
      <c r="I1218">
        <v>2.8571428569999999</v>
      </c>
      <c r="J1218">
        <v>3141</v>
      </c>
      <c r="K1218" t="s">
        <v>20730</v>
      </c>
      <c r="L1218" t="s">
        <v>40701</v>
      </c>
      <c r="M1218" t="s">
        <v>20731</v>
      </c>
      <c r="N1218">
        <v>-5.0156674999999998E-2</v>
      </c>
      <c r="O1218">
        <v>-1.5145731730000001</v>
      </c>
      <c r="P1218" t="s">
        <v>46409</v>
      </c>
    </row>
    <row r="1219" spans="1:16">
      <c r="A1219" t="s">
        <v>11543</v>
      </c>
      <c r="B1219">
        <v>52471522</v>
      </c>
      <c r="C1219">
        <v>52472235</v>
      </c>
      <c r="D1219" t="s">
        <v>36058</v>
      </c>
      <c r="E1219">
        <v>38</v>
      </c>
      <c r="F1219">
        <v>109</v>
      </c>
      <c r="G1219" s="4">
        <v>1</v>
      </c>
      <c r="H1219">
        <v>0.35</v>
      </c>
      <c r="I1219">
        <v>2.8571428569999999</v>
      </c>
      <c r="J1219">
        <v>10681</v>
      </c>
      <c r="K1219" t="s">
        <v>11882</v>
      </c>
      <c r="L1219" t="s">
        <v>11882</v>
      </c>
      <c r="M1219" t="s">
        <v>11883</v>
      </c>
      <c r="N1219">
        <v>-6.6671040000000001E-2</v>
      </c>
      <c r="O1219">
        <v>-1.5145731730000001</v>
      </c>
      <c r="P1219" t="s">
        <v>46409</v>
      </c>
    </row>
    <row r="1220" spans="1:16">
      <c r="A1220" t="s">
        <v>30638</v>
      </c>
      <c r="B1220">
        <v>23685265</v>
      </c>
      <c r="C1220">
        <v>23686287</v>
      </c>
      <c r="D1220" t="s">
        <v>45974</v>
      </c>
      <c r="E1220">
        <v>44.9</v>
      </c>
      <c r="F1220">
        <v>130</v>
      </c>
      <c r="G1220" s="4">
        <v>1</v>
      </c>
      <c r="H1220">
        <v>0.35</v>
      </c>
      <c r="I1220">
        <v>2.8571428569999999</v>
      </c>
      <c r="J1220">
        <v>10549</v>
      </c>
      <c r="K1220" t="s">
        <v>30729</v>
      </c>
      <c r="L1220" t="s">
        <v>30729</v>
      </c>
      <c r="M1220" t="s">
        <v>30730</v>
      </c>
      <c r="N1220">
        <v>-0.16911498599999999</v>
      </c>
      <c r="O1220">
        <v>-1.5145731730000001</v>
      </c>
      <c r="P1220" t="s">
        <v>46409</v>
      </c>
    </row>
    <row r="1221" spans="1:16">
      <c r="A1221" t="s">
        <v>20581</v>
      </c>
      <c r="B1221">
        <v>47649152</v>
      </c>
      <c r="C1221">
        <v>47649393</v>
      </c>
      <c r="D1221" t="s">
        <v>40772</v>
      </c>
      <c r="E1221">
        <v>19</v>
      </c>
      <c r="F1221">
        <v>54</v>
      </c>
      <c r="G1221" s="4">
        <v>1</v>
      </c>
      <c r="H1221">
        <v>0.35</v>
      </c>
      <c r="I1221">
        <v>2.8571428569999999</v>
      </c>
      <c r="J1221">
        <v>114044</v>
      </c>
      <c r="K1221" t="s">
        <v>20872</v>
      </c>
      <c r="L1221" t="s">
        <v>40773</v>
      </c>
      <c r="M1221" t="s">
        <v>20873</v>
      </c>
      <c r="N1221">
        <v>-0.22898692500000001</v>
      </c>
      <c r="O1221">
        <v>-1.5145731730000001</v>
      </c>
      <c r="P1221" t="s">
        <v>46409</v>
      </c>
    </row>
    <row r="1222" spans="1:16">
      <c r="A1222" t="s">
        <v>23207</v>
      </c>
      <c r="B1222">
        <v>79472345</v>
      </c>
      <c r="C1222">
        <v>79475227</v>
      </c>
      <c r="D1222" t="s">
        <v>42250</v>
      </c>
      <c r="E1222">
        <v>297.8</v>
      </c>
      <c r="F1222">
        <v>843</v>
      </c>
      <c r="G1222" s="4">
        <v>1</v>
      </c>
      <c r="H1222">
        <v>0.35</v>
      </c>
      <c r="I1222">
        <v>2.8571428569999999</v>
      </c>
      <c r="J1222">
        <v>306</v>
      </c>
      <c r="K1222" t="s">
        <v>23670</v>
      </c>
      <c r="L1222" t="s">
        <v>23670</v>
      </c>
      <c r="M1222" t="s">
        <v>23671</v>
      </c>
      <c r="N1222">
        <v>-0.23619705199999999</v>
      </c>
      <c r="O1222">
        <v>-1.5145731730000001</v>
      </c>
      <c r="P1222" t="s">
        <v>46409</v>
      </c>
    </row>
    <row r="1223" spans="1:16">
      <c r="A1223" t="s">
        <v>27100</v>
      </c>
      <c r="B1223">
        <v>116311905</v>
      </c>
      <c r="C1223">
        <v>116312694</v>
      </c>
      <c r="D1223" t="s">
        <v>44589</v>
      </c>
      <c r="E1223">
        <v>31.9</v>
      </c>
      <c r="F1223">
        <v>92</v>
      </c>
      <c r="G1223" s="4">
        <v>1</v>
      </c>
      <c r="H1223">
        <v>0.35</v>
      </c>
      <c r="I1223">
        <v>2.8571428569999999</v>
      </c>
      <c r="J1223">
        <v>4233</v>
      </c>
      <c r="K1223" t="s">
        <v>28089</v>
      </c>
      <c r="L1223" t="s">
        <v>28088</v>
      </c>
      <c r="M1223" t="s">
        <v>28090</v>
      </c>
      <c r="N1223">
        <v>-0.23679218199999999</v>
      </c>
      <c r="O1223">
        <v>-1.5145731730000001</v>
      </c>
      <c r="P1223" t="s">
        <v>46409</v>
      </c>
    </row>
    <row r="1224" spans="1:16">
      <c r="A1224" t="s">
        <v>8534</v>
      </c>
      <c r="B1224">
        <v>109536145</v>
      </c>
      <c r="C1224">
        <v>109536293</v>
      </c>
      <c r="D1224" t="s">
        <v>34935</v>
      </c>
      <c r="E1224">
        <v>9.5</v>
      </c>
      <c r="F1224">
        <v>27</v>
      </c>
      <c r="G1224" s="4">
        <v>1</v>
      </c>
      <c r="H1224">
        <v>0.35</v>
      </c>
      <c r="I1224">
        <v>2.8571428569999999</v>
      </c>
      <c r="J1224">
        <v>7374</v>
      </c>
      <c r="K1224" t="s">
        <v>34933</v>
      </c>
      <c r="L1224" t="s">
        <v>34933</v>
      </c>
      <c r="M1224" t="s">
        <v>34934</v>
      </c>
      <c r="N1224">
        <v>-0.25276607000000001</v>
      </c>
      <c r="O1224">
        <v>-1.5145731730000001</v>
      </c>
      <c r="P1224" t="s">
        <v>46409</v>
      </c>
    </row>
    <row r="1225" spans="1:16">
      <c r="A1225" t="s">
        <v>20890</v>
      </c>
      <c r="B1225">
        <v>35796033</v>
      </c>
      <c r="C1225">
        <v>35796326</v>
      </c>
      <c r="D1225" t="s">
        <v>40972</v>
      </c>
      <c r="E1225">
        <v>24.2</v>
      </c>
      <c r="F1225">
        <v>69</v>
      </c>
      <c r="G1225" s="4">
        <v>1</v>
      </c>
      <c r="H1225">
        <v>0.35</v>
      </c>
      <c r="I1225">
        <v>2.8571428569999999</v>
      </c>
      <c r="J1225">
        <v>4174</v>
      </c>
      <c r="K1225" t="s">
        <v>21191</v>
      </c>
      <c r="L1225" t="s">
        <v>21191</v>
      </c>
      <c r="M1225" t="s">
        <v>21192</v>
      </c>
      <c r="N1225">
        <v>-0.26070935299999998</v>
      </c>
      <c r="O1225">
        <v>-1.5145731730000001</v>
      </c>
      <c r="P1225" t="s">
        <v>46409</v>
      </c>
    </row>
    <row r="1226" spans="1:16">
      <c r="A1226" t="s">
        <v>11543</v>
      </c>
      <c r="B1226">
        <v>63673867</v>
      </c>
      <c r="C1226">
        <v>63674161</v>
      </c>
      <c r="D1226" t="s">
        <v>36102</v>
      </c>
      <c r="E1226">
        <v>14.7</v>
      </c>
      <c r="F1226">
        <v>42</v>
      </c>
      <c r="G1226" s="4">
        <v>1</v>
      </c>
      <c r="H1226">
        <v>0.35</v>
      </c>
      <c r="I1226">
        <v>2.8571428569999999</v>
      </c>
      <c r="J1226">
        <v>771</v>
      </c>
      <c r="K1226" t="s">
        <v>11986</v>
      </c>
      <c r="L1226" t="s">
        <v>36103</v>
      </c>
      <c r="M1226" t="s">
        <v>11987</v>
      </c>
      <c r="N1226">
        <v>-0.26580260999999999</v>
      </c>
      <c r="O1226">
        <v>-1.5145731730000001</v>
      </c>
      <c r="P1226" t="s">
        <v>46409</v>
      </c>
    </row>
    <row r="1227" spans="1:16">
      <c r="A1227" t="s">
        <v>11543</v>
      </c>
      <c r="B1227">
        <v>28982878</v>
      </c>
      <c r="C1227">
        <v>28983197</v>
      </c>
      <c r="D1227" t="s">
        <v>35886</v>
      </c>
      <c r="E1227">
        <v>15.5</v>
      </c>
      <c r="F1227">
        <v>45</v>
      </c>
      <c r="G1227" s="4">
        <v>1</v>
      </c>
      <c r="H1227">
        <v>0.35</v>
      </c>
      <c r="I1227">
        <v>2.8571428569999999</v>
      </c>
      <c r="J1227">
        <v>440253</v>
      </c>
      <c r="K1227" t="s">
        <v>11576</v>
      </c>
      <c r="L1227" t="s">
        <v>11576</v>
      </c>
      <c r="M1227" t="s">
        <v>11577</v>
      </c>
      <c r="N1227">
        <v>-0.28688114799999997</v>
      </c>
      <c r="O1227">
        <v>-1.5145731730000001</v>
      </c>
      <c r="P1227" t="s">
        <v>46409</v>
      </c>
    </row>
    <row r="1228" spans="1:16">
      <c r="A1228" t="s">
        <v>20890</v>
      </c>
      <c r="B1228">
        <v>25960314</v>
      </c>
      <c r="C1228">
        <v>25960799</v>
      </c>
      <c r="D1228" t="s">
        <v>40889</v>
      </c>
      <c r="E1228">
        <v>13.8</v>
      </c>
      <c r="F1228">
        <v>40</v>
      </c>
      <c r="G1228" s="4">
        <v>1</v>
      </c>
      <c r="H1228">
        <v>0.35</v>
      </c>
      <c r="I1228">
        <v>2.8571428569999999</v>
      </c>
      <c r="J1228">
        <v>157</v>
      </c>
      <c r="K1228" t="s">
        <v>40890</v>
      </c>
      <c r="L1228" t="s">
        <v>40890</v>
      </c>
      <c r="M1228" t="s">
        <v>40891</v>
      </c>
      <c r="N1228">
        <v>-0.36257007899999999</v>
      </c>
      <c r="O1228">
        <v>-1.5145731730000001</v>
      </c>
      <c r="P1228" t="s">
        <v>46409</v>
      </c>
    </row>
    <row r="1229" spans="1:16">
      <c r="A1229" t="s">
        <v>17841</v>
      </c>
      <c r="B1229">
        <v>110372513</v>
      </c>
      <c r="C1229">
        <v>110374039</v>
      </c>
      <c r="D1229" t="s">
        <v>39712</v>
      </c>
      <c r="E1229">
        <v>76.8</v>
      </c>
      <c r="F1229">
        <v>222</v>
      </c>
      <c r="G1229" s="4">
        <v>1</v>
      </c>
      <c r="H1229">
        <v>0.35</v>
      </c>
      <c r="I1229">
        <v>2.8571428569999999</v>
      </c>
      <c r="J1229">
        <v>65124</v>
      </c>
      <c r="K1229" t="s">
        <v>18815</v>
      </c>
      <c r="L1229" t="s">
        <v>18815</v>
      </c>
      <c r="M1229" t="s">
        <v>18816</v>
      </c>
      <c r="N1229">
        <v>-0.37506288799999998</v>
      </c>
      <c r="O1229">
        <v>-1.5145731730000001</v>
      </c>
      <c r="P1229" t="s">
        <v>46409</v>
      </c>
    </row>
    <row r="1230" spans="1:16">
      <c r="A1230" t="s">
        <v>25650</v>
      </c>
      <c r="B1230">
        <v>43739584</v>
      </c>
      <c r="C1230">
        <v>43739793</v>
      </c>
      <c r="D1230" t="s">
        <v>43520</v>
      </c>
      <c r="E1230">
        <v>28.5</v>
      </c>
      <c r="F1230">
        <v>82</v>
      </c>
      <c r="G1230" s="4">
        <v>1</v>
      </c>
      <c r="H1230">
        <v>0.35</v>
      </c>
      <c r="I1230">
        <v>2.8571428569999999</v>
      </c>
      <c r="J1230">
        <v>7422</v>
      </c>
      <c r="K1230" t="s">
        <v>26240</v>
      </c>
      <c r="L1230" t="s">
        <v>43521</v>
      </c>
      <c r="M1230" t="s">
        <v>26241</v>
      </c>
      <c r="N1230">
        <v>-0.406475486</v>
      </c>
      <c r="O1230">
        <v>-1.5145731730000001</v>
      </c>
      <c r="P1230" t="s">
        <v>46409</v>
      </c>
    </row>
    <row r="1231" spans="1:16">
      <c r="A1231" t="s">
        <v>12503</v>
      </c>
      <c r="B1231">
        <v>771058</v>
      </c>
      <c r="C1231">
        <v>771412</v>
      </c>
      <c r="D1231" t="s">
        <v>36426</v>
      </c>
      <c r="E1231">
        <v>69</v>
      </c>
      <c r="F1231">
        <v>198</v>
      </c>
      <c r="G1231" s="4">
        <v>1</v>
      </c>
      <c r="H1231">
        <v>0.35</v>
      </c>
      <c r="I1231">
        <v>2.8571428569999999</v>
      </c>
      <c r="J1231">
        <v>65990</v>
      </c>
      <c r="K1231" t="s">
        <v>12566</v>
      </c>
      <c r="L1231" t="s">
        <v>12566</v>
      </c>
      <c r="M1231" t="s">
        <v>12567</v>
      </c>
      <c r="N1231">
        <v>-0.42395222399999999</v>
      </c>
      <c r="O1231">
        <v>-1.5145731730000001</v>
      </c>
      <c r="P1231" t="s">
        <v>46409</v>
      </c>
    </row>
    <row r="1232" spans="1:16">
      <c r="A1232" t="s">
        <v>8534</v>
      </c>
      <c r="B1232">
        <v>26111411</v>
      </c>
      <c r="C1232">
        <v>26112234</v>
      </c>
      <c r="D1232" t="s">
        <v>34469</v>
      </c>
      <c r="E1232">
        <v>40.6</v>
      </c>
      <c r="F1232">
        <v>115</v>
      </c>
      <c r="G1232" s="4">
        <v>1</v>
      </c>
      <c r="H1232">
        <v>0.35</v>
      </c>
      <c r="I1232">
        <v>2.8571428569999999</v>
      </c>
      <c r="J1232">
        <v>11228</v>
      </c>
      <c r="K1232" t="s">
        <v>8808</v>
      </c>
      <c r="L1232" t="s">
        <v>8808</v>
      </c>
      <c r="M1232" t="s">
        <v>8809</v>
      </c>
      <c r="N1232">
        <v>-0.52591814599999998</v>
      </c>
      <c r="O1232">
        <v>-1.5145731730000001</v>
      </c>
      <c r="P1232" t="s">
        <v>46409</v>
      </c>
    </row>
    <row r="1233" spans="1:16">
      <c r="A1233" t="s">
        <v>15939</v>
      </c>
      <c r="B1233">
        <v>45908121</v>
      </c>
      <c r="C1233">
        <v>45908413</v>
      </c>
      <c r="D1233" t="s">
        <v>38943</v>
      </c>
      <c r="E1233">
        <v>78.5</v>
      </c>
      <c r="F1233">
        <v>227</v>
      </c>
      <c r="G1233" s="4">
        <v>1</v>
      </c>
      <c r="H1233">
        <v>0.35</v>
      </c>
      <c r="I1233">
        <v>2.8571428569999999</v>
      </c>
      <c r="J1233">
        <v>10848</v>
      </c>
      <c r="K1233" t="s">
        <v>17316</v>
      </c>
      <c r="L1233" t="s">
        <v>17316</v>
      </c>
      <c r="M1233" t="s">
        <v>17317</v>
      </c>
      <c r="N1233">
        <v>-0.54809902899999996</v>
      </c>
      <c r="O1233">
        <v>-1.5145731730000001</v>
      </c>
      <c r="P1233" t="s">
        <v>46409</v>
      </c>
    </row>
    <row r="1234" spans="1:16">
      <c r="A1234" t="s">
        <v>21545</v>
      </c>
      <c r="B1234">
        <v>30648522</v>
      </c>
      <c r="C1234">
        <v>30649089</v>
      </c>
      <c r="D1234" t="s">
        <v>41276</v>
      </c>
      <c r="E1234">
        <v>38.799999999999997</v>
      </c>
      <c r="F1234">
        <v>110</v>
      </c>
      <c r="G1234" s="4">
        <v>1</v>
      </c>
      <c r="H1234">
        <v>0.35</v>
      </c>
      <c r="I1234">
        <v>2.8571428569999999</v>
      </c>
      <c r="J1234">
        <v>7048</v>
      </c>
      <c r="K1234" t="s">
        <v>21779</v>
      </c>
      <c r="L1234" t="s">
        <v>21779</v>
      </c>
      <c r="M1234" t="s">
        <v>21780</v>
      </c>
      <c r="N1234">
        <v>-0.55136653099999999</v>
      </c>
      <c r="O1234">
        <v>-1.5145731730000001</v>
      </c>
      <c r="P1234" t="s">
        <v>46409</v>
      </c>
    </row>
    <row r="1235" spans="1:16">
      <c r="A1235" t="s">
        <v>13806</v>
      </c>
      <c r="B1235">
        <v>75275926</v>
      </c>
      <c r="C1235">
        <v>75276862</v>
      </c>
      <c r="D1235" t="s">
        <v>37866</v>
      </c>
      <c r="E1235">
        <v>27.6</v>
      </c>
      <c r="F1235">
        <v>80</v>
      </c>
      <c r="G1235" s="4">
        <v>1</v>
      </c>
      <c r="H1235">
        <v>0.35</v>
      </c>
      <c r="I1235">
        <v>2.8571428569999999</v>
      </c>
      <c r="J1235">
        <v>10801</v>
      </c>
      <c r="K1235" t="s">
        <v>15327</v>
      </c>
      <c r="L1235" t="s">
        <v>15329</v>
      </c>
      <c r="M1235" s="5">
        <v>40057</v>
      </c>
      <c r="N1235">
        <v>-0.57982789199999996</v>
      </c>
      <c r="O1235">
        <v>-1.5145731730000001</v>
      </c>
      <c r="P1235" t="s">
        <v>46409</v>
      </c>
    </row>
    <row r="1236" spans="1:16">
      <c r="A1236" t="s">
        <v>8534</v>
      </c>
      <c r="B1236">
        <v>49208392</v>
      </c>
      <c r="C1236">
        <v>49209564</v>
      </c>
      <c r="D1236" t="s">
        <v>34550</v>
      </c>
      <c r="E1236">
        <v>47.5</v>
      </c>
      <c r="F1236">
        <v>134</v>
      </c>
      <c r="G1236" s="4">
        <v>1</v>
      </c>
      <c r="H1236">
        <v>0.35</v>
      </c>
      <c r="I1236">
        <v>2.8571428569999999</v>
      </c>
      <c r="J1236">
        <v>784</v>
      </c>
      <c r="K1236" t="s">
        <v>8966</v>
      </c>
      <c r="L1236" t="s">
        <v>8968</v>
      </c>
      <c r="M1236" t="s">
        <v>8967</v>
      </c>
      <c r="N1236">
        <v>-0.64493645600000005</v>
      </c>
      <c r="O1236">
        <v>-1.5145731730000001</v>
      </c>
      <c r="P1236" t="s">
        <v>46409</v>
      </c>
    </row>
    <row r="1237" spans="1:16">
      <c r="A1237" t="s">
        <v>15939</v>
      </c>
      <c r="B1237">
        <v>35992674</v>
      </c>
      <c r="C1237">
        <v>35993302</v>
      </c>
      <c r="D1237" t="s">
        <v>38728</v>
      </c>
      <c r="E1237">
        <v>18.100000000000001</v>
      </c>
      <c r="F1237">
        <v>52</v>
      </c>
      <c r="G1237" s="4">
        <v>1</v>
      </c>
      <c r="H1237">
        <v>0.35</v>
      </c>
      <c r="I1237">
        <v>2.8571428569999999</v>
      </c>
      <c r="J1237">
        <v>93099</v>
      </c>
      <c r="K1237" t="s">
        <v>16928</v>
      </c>
      <c r="L1237" t="s">
        <v>38729</v>
      </c>
      <c r="M1237" t="s">
        <v>16929</v>
      </c>
      <c r="N1237">
        <v>-0.74755494899999997</v>
      </c>
      <c r="O1237">
        <v>-1.5145731730000001</v>
      </c>
      <c r="P1237" t="s">
        <v>46409</v>
      </c>
    </row>
    <row r="1238" spans="1:16">
      <c r="A1238" t="s">
        <v>15939</v>
      </c>
      <c r="B1238">
        <v>5783103</v>
      </c>
      <c r="C1238">
        <v>5784262</v>
      </c>
      <c r="D1238" t="s">
        <v>38352</v>
      </c>
      <c r="E1238">
        <v>69.900000000000006</v>
      </c>
      <c r="F1238">
        <v>198</v>
      </c>
      <c r="G1238" s="4">
        <v>1</v>
      </c>
      <c r="H1238">
        <v>0.35</v>
      </c>
      <c r="I1238">
        <v>2.8571428569999999</v>
      </c>
      <c r="J1238">
        <v>163154</v>
      </c>
      <c r="K1238" t="s">
        <v>16236</v>
      </c>
      <c r="L1238" t="s">
        <v>16235</v>
      </c>
      <c r="M1238" t="s">
        <v>16237</v>
      </c>
      <c r="N1238">
        <v>-0.79836613899999997</v>
      </c>
      <c r="O1238">
        <v>-1.5145731730000001</v>
      </c>
      <c r="P1238" t="s">
        <v>46409</v>
      </c>
    </row>
    <row r="1239" spans="1:16">
      <c r="A1239" t="s">
        <v>13806</v>
      </c>
      <c r="B1239">
        <v>33415502</v>
      </c>
      <c r="C1239">
        <v>33416623</v>
      </c>
      <c r="D1239" t="s">
        <v>37412</v>
      </c>
      <c r="E1239">
        <v>40.6</v>
      </c>
      <c r="F1239">
        <v>116</v>
      </c>
      <c r="G1239" s="4">
        <v>1</v>
      </c>
      <c r="H1239">
        <v>0.35</v>
      </c>
      <c r="I1239">
        <v>2.8571428569999999</v>
      </c>
      <c r="J1239">
        <v>117584</v>
      </c>
      <c r="K1239" t="s">
        <v>14452</v>
      </c>
      <c r="L1239" t="s">
        <v>14451</v>
      </c>
      <c r="M1239" t="s">
        <v>14453</v>
      </c>
      <c r="N1239">
        <v>-0.83179967899999996</v>
      </c>
      <c r="O1239">
        <v>-1.5145731730000001</v>
      </c>
      <c r="P1239" t="s">
        <v>46409</v>
      </c>
    </row>
    <row r="1240" spans="1:16">
      <c r="A1240" t="s">
        <v>2847</v>
      </c>
      <c r="B1240">
        <v>16085023</v>
      </c>
      <c r="C1240">
        <v>16085980</v>
      </c>
      <c r="D1240" t="s">
        <v>31545</v>
      </c>
      <c r="E1240">
        <v>41.4</v>
      </c>
      <c r="F1240">
        <v>119</v>
      </c>
      <c r="G1240" s="4">
        <v>1</v>
      </c>
      <c r="H1240">
        <v>0.35</v>
      </c>
      <c r="I1240">
        <v>2.8571428569999999</v>
      </c>
      <c r="J1240">
        <v>54751</v>
      </c>
      <c r="K1240" t="s">
        <v>3145</v>
      </c>
      <c r="L1240" t="s">
        <v>3145</v>
      </c>
      <c r="M1240" t="s">
        <v>3146</v>
      </c>
      <c r="N1240">
        <v>-0.86580145399999997</v>
      </c>
      <c r="O1240">
        <v>-1.5145731730000001</v>
      </c>
      <c r="P1240" t="s">
        <v>46409</v>
      </c>
    </row>
    <row r="1241" spans="1:16">
      <c r="A1241" t="s">
        <v>27100</v>
      </c>
      <c r="B1241">
        <v>985111</v>
      </c>
      <c r="C1241">
        <v>985345</v>
      </c>
      <c r="D1241" t="s">
        <v>44026</v>
      </c>
      <c r="E1241">
        <v>10.4</v>
      </c>
      <c r="F1241">
        <v>30</v>
      </c>
      <c r="G1241" s="4">
        <v>1</v>
      </c>
      <c r="H1241">
        <v>0.35</v>
      </c>
      <c r="I1241">
        <v>2.8571428569999999</v>
      </c>
      <c r="J1241">
        <v>11033</v>
      </c>
      <c r="K1241" t="s">
        <v>27121</v>
      </c>
      <c r="L1241" t="s">
        <v>27120</v>
      </c>
      <c r="M1241" t="s">
        <v>27122</v>
      </c>
      <c r="N1241">
        <v>-0.88780985400000001</v>
      </c>
      <c r="O1241">
        <v>-1.5145731730000001</v>
      </c>
      <c r="P1241" t="s">
        <v>46409</v>
      </c>
    </row>
    <row r="1242" spans="1:16">
      <c r="A1242" t="s">
        <v>24249</v>
      </c>
      <c r="B1242">
        <v>38446183</v>
      </c>
      <c r="C1242">
        <v>38446429</v>
      </c>
      <c r="D1242" t="s">
        <v>42620</v>
      </c>
      <c r="E1242">
        <v>8.6</v>
      </c>
      <c r="F1242">
        <v>25</v>
      </c>
      <c r="G1242" s="4">
        <v>1</v>
      </c>
      <c r="H1242">
        <v>0.35</v>
      </c>
      <c r="I1242">
        <v>2.8571428569999999</v>
      </c>
      <c r="J1242">
        <v>133584</v>
      </c>
      <c r="K1242" t="s">
        <v>42622</v>
      </c>
      <c r="L1242" t="s">
        <v>42621</v>
      </c>
      <c r="M1242" t="s">
        <v>42623</v>
      </c>
      <c r="N1242">
        <v>-0.92934544600000002</v>
      </c>
      <c r="O1242">
        <v>-1.5145731730000001</v>
      </c>
      <c r="P1242" t="s">
        <v>46409</v>
      </c>
    </row>
    <row r="1243" spans="1:16">
      <c r="A1243" t="s">
        <v>2847</v>
      </c>
      <c r="B1243">
        <v>166808992</v>
      </c>
      <c r="C1243">
        <v>166809256</v>
      </c>
      <c r="D1243" t="s">
        <v>32555</v>
      </c>
      <c r="E1243">
        <v>31.1</v>
      </c>
      <c r="F1243">
        <v>90</v>
      </c>
      <c r="G1243" s="4">
        <v>1</v>
      </c>
      <c r="H1243">
        <v>0.35</v>
      </c>
      <c r="I1243">
        <v>2.8571428569999999</v>
      </c>
      <c r="J1243">
        <v>57645</v>
      </c>
      <c r="K1243" t="s">
        <v>5082</v>
      </c>
      <c r="L1243" t="s">
        <v>5081</v>
      </c>
      <c r="M1243" t="s">
        <v>5083</v>
      </c>
      <c r="N1243">
        <v>-0.99231926299999995</v>
      </c>
      <c r="O1243">
        <v>-1.5145731730000001</v>
      </c>
      <c r="P1243" t="s">
        <v>46409</v>
      </c>
    </row>
    <row r="1244" spans="1:16">
      <c r="A1244" t="s">
        <v>15510</v>
      </c>
      <c r="B1244">
        <v>72921128</v>
      </c>
      <c r="C1244">
        <v>72921543</v>
      </c>
      <c r="D1244" t="s">
        <v>38192</v>
      </c>
      <c r="E1244">
        <v>36.200000000000003</v>
      </c>
      <c r="F1244">
        <v>105</v>
      </c>
      <c r="G1244" s="4">
        <v>1</v>
      </c>
      <c r="H1244">
        <v>0.35</v>
      </c>
      <c r="I1244">
        <v>2.8571428569999999</v>
      </c>
      <c r="J1244">
        <v>284273</v>
      </c>
      <c r="K1244" t="s">
        <v>15908</v>
      </c>
      <c r="L1244" t="s">
        <v>15908</v>
      </c>
      <c r="M1244" t="s">
        <v>15909</v>
      </c>
      <c r="N1244">
        <v>-1.0641303369999999</v>
      </c>
      <c r="O1244">
        <v>-1.5145731730000001</v>
      </c>
      <c r="P1244" t="s">
        <v>46409</v>
      </c>
    </row>
    <row r="1245" spans="1:16">
      <c r="A1245" t="s">
        <v>13806</v>
      </c>
      <c r="B1245">
        <v>45729074</v>
      </c>
      <c r="C1245">
        <v>45730076</v>
      </c>
      <c r="D1245" t="s">
        <v>37606</v>
      </c>
      <c r="E1245">
        <v>27.6</v>
      </c>
      <c r="F1245">
        <v>79</v>
      </c>
      <c r="G1245" s="4">
        <v>1</v>
      </c>
      <c r="H1245">
        <v>0.35</v>
      </c>
      <c r="I1245">
        <v>2.8571428569999999</v>
      </c>
      <c r="J1245">
        <v>3837</v>
      </c>
      <c r="K1245" t="s">
        <v>14850</v>
      </c>
      <c r="L1245" t="s">
        <v>14853</v>
      </c>
      <c r="M1245" t="s">
        <v>14851</v>
      </c>
      <c r="N1245">
        <v>-1.07487705</v>
      </c>
      <c r="O1245">
        <v>-1.5145731730000001</v>
      </c>
      <c r="P1245" t="s">
        <v>46409</v>
      </c>
    </row>
    <row r="1246" spans="1:16">
      <c r="A1246" t="s">
        <v>27100</v>
      </c>
      <c r="B1246">
        <v>4721288</v>
      </c>
      <c r="C1246">
        <v>4722068</v>
      </c>
      <c r="D1246" t="s">
        <v>44066</v>
      </c>
      <c r="E1246">
        <v>57.8</v>
      </c>
      <c r="F1246">
        <v>163</v>
      </c>
      <c r="G1246" s="4">
        <v>1</v>
      </c>
      <c r="H1246">
        <v>0.35</v>
      </c>
      <c r="I1246">
        <v>2.8571428569999999</v>
      </c>
      <c r="J1246">
        <v>221937</v>
      </c>
      <c r="K1246" t="s">
        <v>27160</v>
      </c>
      <c r="L1246" t="s">
        <v>27160</v>
      </c>
      <c r="M1246" t="s">
        <v>27161</v>
      </c>
      <c r="N1246">
        <v>-1.1439094110000001</v>
      </c>
      <c r="O1246">
        <v>-1.5145731730000001</v>
      </c>
      <c r="P1246" t="s">
        <v>46409</v>
      </c>
    </row>
    <row r="1247" spans="1:16">
      <c r="A1247" t="s">
        <v>13806</v>
      </c>
      <c r="B1247">
        <v>8152371</v>
      </c>
      <c r="C1247">
        <v>8152737</v>
      </c>
      <c r="D1247" t="s">
        <v>37247</v>
      </c>
      <c r="E1247">
        <v>49.2</v>
      </c>
      <c r="F1247">
        <v>142</v>
      </c>
      <c r="G1247" s="4">
        <v>1</v>
      </c>
      <c r="H1247">
        <v>0.35</v>
      </c>
      <c r="I1247">
        <v>2.8571428569999999</v>
      </c>
      <c r="J1247">
        <v>5198</v>
      </c>
      <c r="K1247" t="s">
        <v>14100</v>
      </c>
      <c r="L1247" t="s">
        <v>14100</v>
      </c>
      <c r="M1247" t="s">
        <v>14101</v>
      </c>
      <c r="N1247">
        <v>-1.3999306069999999</v>
      </c>
      <c r="O1247">
        <v>-1.5145731730000001</v>
      </c>
      <c r="P1247" t="s">
        <v>46410</v>
      </c>
    </row>
    <row r="1248" spans="1:16">
      <c r="A1248" t="s">
        <v>11543</v>
      </c>
      <c r="B1248">
        <v>69109892</v>
      </c>
      <c r="C1248">
        <v>69113629</v>
      </c>
      <c r="D1248" t="s">
        <v>36157</v>
      </c>
      <c r="E1248">
        <v>164.9</v>
      </c>
      <c r="F1248">
        <v>476</v>
      </c>
      <c r="G1248" s="4">
        <v>1</v>
      </c>
      <c r="H1248">
        <v>0.35</v>
      </c>
      <c r="I1248">
        <v>2.8571428569999999</v>
      </c>
      <c r="J1248">
        <v>8125</v>
      </c>
      <c r="K1248" t="s">
        <v>12092</v>
      </c>
      <c r="L1248" t="s">
        <v>12092</v>
      </c>
      <c r="M1248" t="s">
        <v>12093</v>
      </c>
      <c r="N1248">
        <v>-1.4928979630000001</v>
      </c>
      <c r="O1248">
        <v>-1.5145731730000001</v>
      </c>
      <c r="P1248" t="s">
        <v>46410</v>
      </c>
    </row>
    <row r="1249" spans="1:16">
      <c r="A1249" t="s">
        <v>28459</v>
      </c>
      <c r="B1249">
        <v>145016006</v>
      </c>
      <c r="C1249">
        <v>145018272</v>
      </c>
      <c r="D1249" t="s">
        <v>45235</v>
      </c>
      <c r="E1249">
        <v>156.19999999999999</v>
      </c>
      <c r="F1249">
        <v>447</v>
      </c>
      <c r="G1249" s="4">
        <v>1</v>
      </c>
      <c r="H1249">
        <v>0.35</v>
      </c>
      <c r="I1249">
        <v>2.8571428569999999</v>
      </c>
      <c r="J1249">
        <v>5339</v>
      </c>
      <c r="K1249" t="s">
        <v>29405</v>
      </c>
      <c r="L1249" t="s">
        <v>29407</v>
      </c>
      <c r="M1249" t="s">
        <v>29406</v>
      </c>
      <c r="N1249">
        <v>-1.5526377819999999</v>
      </c>
      <c r="O1249">
        <v>-1.5145731730000001</v>
      </c>
      <c r="P1249" t="s">
        <v>46410</v>
      </c>
    </row>
    <row r="1250" spans="1:16">
      <c r="A1250" t="s">
        <v>28459</v>
      </c>
      <c r="B1250">
        <v>145022783</v>
      </c>
      <c r="C1250">
        <v>145025205</v>
      </c>
      <c r="D1250" t="s">
        <v>45236</v>
      </c>
      <c r="E1250">
        <v>140.69999999999999</v>
      </c>
      <c r="F1250">
        <v>406</v>
      </c>
      <c r="G1250" s="4">
        <v>1</v>
      </c>
      <c r="H1250">
        <v>0.35</v>
      </c>
      <c r="I1250">
        <v>2.8571428569999999</v>
      </c>
      <c r="J1250">
        <v>5339</v>
      </c>
      <c r="K1250" t="s">
        <v>29405</v>
      </c>
      <c r="L1250" t="s">
        <v>29408</v>
      </c>
      <c r="M1250" t="s">
        <v>29406</v>
      </c>
      <c r="N1250">
        <v>-1.5526377819999999</v>
      </c>
      <c r="O1250">
        <v>-1.5145731730000001</v>
      </c>
      <c r="P1250" t="s">
        <v>46410</v>
      </c>
    </row>
    <row r="1251" spans="1:16">
      <c r="A1251" t="s">
        <v>13806</v>
      </c>
      <c r="B1251">
        <v>635697</v>
      </c>
      <c r="C1251">
        <v>636253</v>
      </c>
      <c r="D1251" t="s">
        <v>37085</v>
      </c>
      <c r="E1251">
        <v>28.5</v>
      </c>
      <c r="F1251">
        <v>82</v>
      </c>
      <c r="G1251" s="4">
        <v>1</v>
      </c>
      <c r="H1251">
        <v>0.35</v>
      </c>
      <c r="I1251">
        <v>2.8571428569999999</v>
      </c>
      <c r="J1251">
        <v>79850</v>
      </c>
      <c r="K1251" t="s">
        <v>13811</v>
      </c>
      <c r="L1251" t="s">
        <v>37086</v>
      </c>
      <c r="M1251" t="s">
        <v>13812</v>
      </c>
      <c r="N1251">
        <v>-1.7946631500000001</v>
      </c>
      <c r="O1251">
        <v>-1.5145731730000001</v>
      </c>
      <c r="P1251" t="s">
        <v>46410</v>
      </c>
    </row>
    <row r="1252" spans="1:16">
      <c r="A1252" t="s">
        <v>19783</v>
      </c>
      <c r="B1252">
        <v>6103771</v>
      </c>
      <c r="C1252">
        <v>6104284</v>
      </c>
      <c r="D1252" t="s">
        <v>40294</v>
      </c>
      <c r="E1252">
        <v>64.7</v>
      </c>
      <c r="F1252">
        <v>183</v>
      </c>
      <c r="G1252" s="4">
        <v>1</v>
      </c>
      <c r="H1252">
        <v>0.35</v>
      </c>
      <c r="I1252">
        <v>2.8571428569999999</v>
      </c>
      <c r="J1252">
        <v>55612</v>
      </c>
      <c r="K1252" t="s">
        <v>19930</v>
      </c>
      <c r="L1252" t="s">
        <v>19930</v>
      </c>
      <c r="M1252" t="s">
        <v>19931</v>
      </c>
      <c r="N1252">
        <v>-1.8101298699999999</v>
      </c>
      <c r="O1252">
        <v>-1.5145731730000001</v>
      </c>
      <c r="P1252" t="s">
        <v>46410</v>
      </c>
    </row>
    <row r="1253" spans="1:16">
      <c r="A1253" t="s">
        <v>15510</v>
      </c>
      <c r="B1253">
        <v>3448061</v>
      </c>
      <c r="C1253">
        <v>3448651</v>
      </c>
      <c r="D1253" t="s">
        <v>37986</v>
      </c>
      <c r="E1253">
        <v>73.400000000000006</v>
      </c>
      <c r="F1253">
        <v>207</v>
      </c>
      <c r="G1253" s="4">
        <v>1</v>
      </c>
      <c r="H1253">
        <v>0.35</v>
      </c>
      <c r="I1253">
        <v>2.8571428569999999</v>
      </c>
      <c r="J1253">
        <v>7050</v>
      </c>
      <c r="K1253" t="s">
        <v>15547</v>
      </c>
      <c r="L1253" t="s">
        <v>15546</v>
      </c>
      <c r="M1253" t="s">
        <v>15548</v>
      </c>
      <c r="N1253">
        <v>-1.853206541</v>
      </c>
      <c r="O1253">
        <v>-1.5145731730000001</v>
      </c>
      <c r="P1253" t="s">
        <v>46410</v>
      </c>
    </row>
    <row r="1254" spans="1:16">
      <c r="A1254" t="s">
        <v>17841</v>
      </c>
      <c r="B1254">
        <v>175869359</v>
      </c>
      <c r="C1254">
        <v>175869627</v>
      </c>
      <c r="D1254" t="s">
        <v>39905</v>
      </c>
      <c r="E1254">
        <v>6.9</v>
      </c>
      <c r="F1254">
        <v>20</v>
      </c>
      <c r="G1254" s="4">
        <v>1</v>
      </c>
      <c r="H1254">
        <v>0.35</v>
      </c>
      <c r="I1254">
        <v>2.8571428569999999</v>
      </c>
      <c r="J1254">
        <v>1123</v>
      </c>
      <c r="K1254" t="s">
        <v>19173</v>
      </c>
      <c r="L1254" t="s">
        <v>19173</v>
      </c>
      <c r="M1254" t="s">
        <v>19174</v>
      </c>
      <c r="N1254">
        <v>-1.9191321539999999</v>
      </c>
      <c r="O1254">
        <v>-1.5145731730000001</v>
      </c>
      <c r="P1254" t="s">
        <v>46410</v>
      </c>
    </row>
    <row r="1255" spans="1:16">
      <c r="A1255" t="s">
        <v>2847</v>
      </c>
      <c r="B1255">
        <v>36184525</v>
      </c>
      <c r="C1255">
        <v>36184911</v>
      </c>
      <c r="D1255" t="s">
        <v>31769</v>
      </c>
      <c r="E1255">
        <v>35.4</v>
      </c>
      <c r="F1255">
        <v>101</v>
      </c>
      <c r="G1255" s="4">
        <v>1</v>
      </c>
      <c r="H1255">
        <v>0.35</v>
      </c>
      <c r="I1255">
        <v>2.8571428569999999</v>
      </c>
      <c r="J1255">
        <v>127703</v>
      </c>
      <c r="K1255" t="s">
        <v>3579</v>
      </c>
      <c r="L1255" t="s">
        <v>3579</v>
      </c>
      <c r="M1255" t="s">
        <v>3580</v>
      </c>
      <c r="N1255">
        <v>-2.0238467419999999</v>
      </c>
      <c r="O1255">
        <v>-1.5145731730000001</v>
      </c>
      <c r="P1255" t="s">
        <v>46410</v>
      </c>
    </row>
    <row r="1256" spans="1:16">
      <c r="A1256" t="s">
        <v>11543</v>
      </c>
      <c r="B1256">
        <v>90744262</v>
      </c>
      <c r="C1256">
        <v>90744748</v>
      </c>
      <c r="D1256" t="s">
        <v>36334</v>
      </c>
      <c r="E1256">
        <v>21.6</v>
      </c>
      <c r="F1256">
        <v>61</v>
      </c>
      <c r="G1256" s="4">
        <v>1</v>
      </c>
      <c r="H1256">
        <v>0.35</v>
      </c>
      <c r="I1256">
        <v>2.8571428569999999</v>
      </c>
      <c r="J1256">
        <v>10509</v>
      </c>
      <c r="K1256" t="s">
        <v>12395</v>
      </c>
      <c r="L1256" t="s">
        <v>36335</v>
      </c>
      <c r="M1256" t="s">
        <v>12396</v>
      </c>
      <c r="N1256">
        <v>-2.1236922169999999</v>
      </c>
      <c r="O1256">
        <v>-1.5145731730000001</v>
      </c>
      <c r="P1256" t="s">
        <v>46410</v>
      </c>
    </row>
    <row r="1257" spans="1:16">
      <c r="A1257" t="s">
        <v>12503</v>
      </c>
      <c r="B1257">
        <v>50099788</v>
      </c>
      <c r="C1257">
        <v>50100317</v>
      </c>
      <c r="D1257" t="s">
        <v>36781</v>
      </c>
      <c r="E1257">
        <v>39.700000000000003</v>
      </c>
      <c r="F1257">
        <v>112</v>
      </c>
      <c r="G1257" s="4">
        <v>1</v>
      </c>
      <c r="H1257">
        <v>0.35</v>
      </c>
      <c r="I1257">
        <v>2.8571428569999999</v>
      </c>
      <c r="J1257">
        <v>55027</v>
      </c>
      <c r="K1257" t="s">
        <v>13290</v>
      </c>
      <c r="L1257" t="s">
        <v>36782</v>
      </c>
      <c r="M1257" t="s">
        <v>13291</v>
      </c>
      <c r="N1257">
        <v>-2.2709089819999999</v>
      </c>
      <c r="O1257">
        <v>-1.5145731730000001</v>
      </c>
      <c r="P1257" t="s">
        <v>46410</v>
      </c>
    </row>
    <row r="1258" spans="1:16">
      <c r="A1258" t="s">
        <v>5849</v>
      </c>
      <c r="B1258">
        <v>94608069</v>
      </c>
      <c r="C1258">
        <v>94608632</v>
      </c>
      <c r="D1258" t="s">
        <v>33285</v>
      </c>
      <c r="E1258">
        <v>37.1</v>
      </c>
      <c r="F1258">
        <v>105</v>
      </c>
      <c r="G1258" s="4">
        <v>1</v>
      </c>
      <c r="H1258">
        <v>0.35</v>
      </c>
      <c r="I1258">
        <v>2.8571428569999999</v>
      </c>
      <c r="J1258">
        <v>54536</v>
      </c>
      <c r="K1258" t="s">
        <v>6534</v>
      </c>
      <c r="L1258" t="s">
        <v>6533</v>
      </c>
      <c r="M1258" t="s">
        <v>6535</v>
      </c>
      <c r="N1258">
        <v>-2.3148733369999999</v>
      </c>
      <c r="O1258">
        <v>-1.5145731730000001</v>
      </c>
      <c r="P1258" t="s">
        <v>46410</v>
      </c>
    </row>
    <row r="1259" spans="1:16">
      <c r="A1259" t="s">
        <v>12503</v>
      </c>
      <c r="B1259">
        <v>28565294</v>
      </c>
      <c r="C1259">
        <v>28565768</v>
      </c>
      <c r="D1259" t="s">
        <v>36656</v>
      </c>
      <c r="E1259">
        <v>65.599999999999994</v>
      </c>
      <c r="F1259">
        <v>186</v>
      </c>
      <c r="G1259" s="4">
        <v>1</v>
      </c>
      <c r="H1259">
        <v>0.35</v>
      </c>
      <c r="I1259">
        <v>2.8571428569999999</v>
      </c>
      <c r="J1259">
        <v>112869</v>
      </c>
      <c r="K1259" t="s">
        <v>13054</v>
      </c>
      <c r="L1259" t="s">
        <v>13054</v>
      </c>
      <c r="M1259" t="s">
        <v>13055</v>
      </c>
      <c r="N1259">
        <v>-2.3278914130000001</v>
      </c>
      <c r="O1259">
        <v>-1.5145731730000001</v>
      </c>
      <c r="P1259" t="s">
        <v>46410</v>
      </c>
    </row>
    <row r="1260" spans="1:16">
      <c r="A1260" t="s">
        <v>28459</v>
      </c>
      <c r="B1260">
        <v>91657663</v>
      </c>
      <c r="C1260">
        <v>91658588</v>
      </c>
      <c r="D1260" t="s">
        <v>45042</v>
      </c>
      <c r="E1260">
        <v>40.6</v>
      </c>
      <c r="F1260">
        <v>115</v>
      </c>
      <c r="G1260" s="4">
        <v>1</v>
      </c>
      <c r="H1260">
        <v>0.35</v>
      </c>
      <c r="I1260">
        <v>2.8571428569999999</v>
      </c>
      <c r="J1260">
        <v>169200</v>
      </c>
      <c r="K1260" t="s">
        <v>29026</v>
      </c>
      <c r="L1260" t="s">
        <v>29026</v>
      </c>
      <c r="M1260" t="s">
        <v>29027</v>
      </c>
      <c r="N1260">
        <v>-2.4860474749999999</v>
      </c>
      <c r="O1260">
        <v>-1.5145731730000001</v>
      </c>
      <c r="P1260" t="s">
        <v>46410</v>
      </c>
    </row>
    <row r="1261" spans="1:16">
      <c r="A1261" t="s">
        <v>13806</v>
      </c>
      <c r="B1261">
        <v>7141317</v>
      </c>
      <c r="C1261">
        <v>7141570</v>
      </c>
      <c r="D1261" t="s">
        <v>37175</v>
      </c>
      <c r="E1261">
        <v>31.9</v>
      </c>
      <c r="F1261">
        <v>90</v>
      </c>
      <c r="G1261" s="4">
        <v>1</v>
      </c>
      <c r="H1261">
        <v>0.35</v>
      </c>
      <c r="I1261">
        <v>2.8571428569999999</v>
      </c>
      <c r="J1261">
        <v>79142</v>
      </c>
      <c r="K1261" t="s">
        <v>13999</v>
      </c>
      <c r="L1261" t="s">
        <v>13998</v>
      </c>
      <c r="M1261" t="s">
        <v>14000</v>
      </c>
      <c r="N1261">
        <v>-2.5079786689999999</v>
      </c>
      <c r="O1261">
        <v>-1.5145731730000001</v>
      </c>
      <c r="P1261" t="s">
        <v>46410</v>
      </c>
    </row>
    <row r="1262" spans="1:16">
      <c r="A1262" t="s">
        <v>8534</v>
      </c>
      <c r="B1262">
        <v>54402668</v>
      </c>
      <c r="C1262">
        <v>54403425</v>
      </c>
      <c r="D1262" t="s">
        <v>34655</v>
      </c>
      <c r="E1262">
        <v>38.799999999999997</v>
      </c>
      <c r="F1262">
        <v>112</v>
      </c>
      <c r="G1262" s="4">
        <v>1</v>
      </c>
      <c r="H1262">
        <v>0.35</v>
      </c>
      <c r="I1262">
        <v>2.8571428569999999</v>
      </c>
      <c r="J1262">
        <v>3224</v>
      </c>
      <c r="K1262" t="s">
        <v>9147</v>
      </c>
      <c r="L1262" t="s">
        <v>9147</v>
      </c>
      <c r="M1262" t="s">
        <v>9148</v>
      </c>
      <c r="N1262">
        <v>-3.4334831669999999</v>
      </c>
      <c r="O1262">
        <v>-1.5145731730000001</v>
      </c>
      <c r="P1262" t="s">
        <v>46410</v>
      </c>
    </row>
    <row r="1263" spans="1:16">
      <c r="A1263" t="s">
        <v>23207</v>
      </c>
      <c r="B1263">
        <v>11430777</v>
      </c>
      <c r="C1263">
        <v>11431086</v>
      </c>
      <c r="D1263" t="s">
        <v>42069</v>
      </c>
      <c r="E1263">
        <v>13.8</v>
      </c>
      <c r="F1263">
        <v>39</v>
      </c>
      <c r="G1263" s="4">
        <v>1</v>
      </c>
      <c r="H1263">
        <v>0.35</v>
      </c>
      <c r="I1263">
        <v>2.8571428569999999</v>
      </c>
      <c r="J1263">
        <v>9957</v>
      </c>
      <c r="K1263" t="s">
        <v>23353</v>
      </c>
      <c r="L1263" t="s">
        <v>23353</v>
      </c>
      <c r="M1263" t="s">
        <v>23354</v>
      </c>
      <c r="N1263">
        <v>-5.6438561900000002</v>
      </c>
      <c r="O1263">
        <v>-1.5145731730000001</v>
      </c>
      <c r="P1263" t="s">
        <v>46410</v>
      </c>
    </row>
    <row r="1264" spans="1:16">
      <c r="A1264" t="s">
        <v>6973</v>
      </c>
      <c r="B1264">
        <v>64126251</v>
      </c>
      <c r="C1264">
        <v>64126860</v>
      </c>
      <c r="D1264" t="s">
        <v>33890</v>
      </c>
      <c r="E1264">
        <v>32.799999999999997</v>
      </c>
      <c r="F1264">
        <v>95</v>
      </c>
      <c r="G1264" s="4">
        <v>1</v>
      </c>
      <c r="H1264">
        <v>0.35</v>
      </c>
      <c r="I1264">
        <v>2.8571428569999999</v>
      </c>
      <c r="J1264">
        <v>8986</v>
      </c>
      <c r="K1264" t="s">
        <v>7694</v>
      </c>
      <c r="L1264" t="s">
        <v>7694</v>
      </c>
      <c r="M1264" t="s">
        <v>7695</v>
      </c>
      <c r="N1264">
        <v>-10.84549005</v>
      </c>
      <c r="O1264">
        <v>-1.5145731730000001</v>
      </c>
      <c r="P1264" t="s">
        <v>46410</v>
      </c>
    </row>
    <row r="1265" spans="1:16">
      <c r="A1265" t="s">
        <v>21545</v>
      </c>
      <c r="B1265">
        <v>107150192</v>
      </c>
      <c r="C1265">
        <v>107150984</v>
      </c>
      <c r="D1265" t="s">
        <v>41606</v>
      </c>
      <c r="E1265">
        <v>69</v>
      </c>
      <c r="F1265">
        <v>190</v>
      </c>
      <c r="G1265" s="4">
        <v>1</v>
      </c>
      <c r="H1265">
        <v>0.36</v>
      </c>
      <c r="I1265">
        <v>2.7777777779999999</v>
      </c>
      <c r="J1265">
        <v>101929607</v>
      </c>
      <c r="K1265" t="s">
        <v>22430</v>
      </c>
      <c r="L1265" t="s">
        <v>22430</v>
      </c>
      <c r="M1265" t="s">
        <v>22431</v>
      </c>
      <c r="N1265">
        <v>3.9068905960000002</v>
      </c>
      <c r="O1265">
        <v>-1.4739311879999999</v>
      </c>
      <c r="P1265" t="s">
        <v>46411</v>
      </c>
    </row>
    <row r="1266" spans="1:16">
      <c r="A1266" t="s">
        <v>20890</v>
      </c>
      <c r="B1266">
        <v>20193629</v>
      </c>
      <c r="C1266">
        <v>20194852</v>
      </c>
      <c r="D1266" t="s">
        <v>40844</v>
      </c>
      <c r="E1266">
        <v>71.599999999999994</v>
      </c>
      <c r="F1266">
        <v>201</v>
      </c>
      <c r="G1266" s="4">
        <v>1</v>
      </c>
      <c r="H1266">
        <v>0.36</v>
      </c>
      <c r="I1266">
        <v>2.7777777779999999</v>
      </c>
      <c r="J1266">
        <v>150197</v>
      </c>
      <c r="K1266" t="s">
        <v>20955</v>
      </c>
      <c r="L1266" t="s">
        <v>20954</v>
      </c>
      <c r="M1266" t="s">
        <v>20956</v>
      </c>
      <c r="N1266">
        <v>2.9696263510000001</v>
      </c>
      <c r="O1266">
        <v>-1.4739311879999999</v>
      </c>
      <c r="P1266" t="s">
        <v>46411</v>
      </c>
    </row>
    <row r="1267" spans="1:16">
      <c r="A1267" t="s">
        <v>21545</v>
      </c>
      <c r="B1267">
        <v>114343770</v>
      </c>
      <c r="C1267">
        <v>114344089</v>
      </c>
      <c r="D1267" t="s">
        <v>41634</v>
      </c>
      <c r="E1267">
        <v>8.6</v>
      </c>
      <c r="F1267">
        <v>24</v>
      </c>
      <c r="G1267" s="4">
        <v>1</v>
      </c>
      <c r="H1267">
        <v>0.36</v>
      </c>
      <c r="I1267">
        <v>2.7777777779999999</v>
      </c>
      <c r="J1267">
        <v>26137</v>
      </c>
      <c r="K1267" t="s">
        <v>22487</v>
      </c>
      <c r="L1267" t="s">
        <v>41635</v>
      </c>
      <c r="M1267" t="s">
        <v>22488</v>
      </c>
      <c r="N1267">
        <v>2.597562538</v>
      </c>
      <c r="O1267">
        <v>-1.4739311879999999</v>
      </c>
      <c r="P1267" t="s">
        <v>46411</v>
      </c>
    </row>
    <row r="1268" spans="1:16">
      <c r="A1268" t="s">
        <v>6973</v>
      </c>
      <c r="B1268">
        <v>58874496</v>
      </c>
      <c r="C1268">
        <v>58874834</v>
      </c>
      <c r="D1268" t="s">
        <v>33778</v>
      </c>
      <c r="E1268">
        <v>26.8</v>
      </c>
      <c r="F1268">
        <v>75</v>
      </c>
      <c r="G1268" s="4">
        <v>1</v>
      </c>
      <c r="H1268">
        <v>0.36</v>
      </c>
      <c r="I1268">
        <v>2.7777777779999999</v>
      </c>
      <c r="J1268">
        <v>374393</v>
      </c>
      <c r="K1268" t="s">
        <v>33780</v>
      </c>
      <c r="L1268" t="s">
        <v>33779</v>
      </c>
      <c r="M1268" t="s">
        <v>33781</v>
      </c>
      <c r="N1268">
        <v>1.286401661</v>
      </c>
      <c r="O1268">
        <v>-1.4739311879999999</v>
      </c>
      <c r="P1268" t="s">
        <v>46411</v>
      </c>
    </row>
    <row r="1269" spans="1:16">
      <c r="A1269" t="s">
        <v>11543</v>
      </c>
      <c r="B1269">
        <v>85113319</v>
      </c>
      <c r="C1269">
        <v>85113794</v>
      </c>
      <c r="D1269" t="s">
        <v>36294</v>
      </c>
      <c r="E1269">
        <v>19</v>
      </c>
      <c r="F1269">
        <v>53</v>
      </c>
      <c r="G1269" s="4">
        <v>1</v>
      </c>
      <c r="H1269">
        <v>0.36</v>
      </c>
      <c r="I1269">
        <v>2.7777777779999999</v>
      </c>
      <c r="J1269">
        <v>100506874</v>
      </c>
      <c r="K1269" t="s">
        <v>12338</v>
      </c>
      <c r="L1269" t="s">
        <v>12337</v>
      </c>
      <c r="M1269" t="s">
        <v>12339</v>
      </c>
      <c r="N1269">
        <v>1.2630344060000001</v>
      </c>
      <c r="O1269">
        <v>-1.4739311879999999</v>
      </c>
      <c r="P1269" t="s">
        <v>46411</v>
      </c>
    </row>
    <row r="1270" spans="1:16">
      <c r="A1270" t="s">
        <v>28459</v>
      </c>
      <c r="B1270">
        <v>74659387</v>
      </c>
      <c r="C1270">
        <v>74659755</v>
      </c>
      <c r="D1270" t="s">
        <v>45009</v>
      </c>
      <c r="E1270">
        <v>11.2</v>
      </c>
      <c r="F1270">
        <v>31</v>
      </c>
      <c r="G1270" s="4">
        <v>1</v>
      </c>
      <c r="H1270">
        <v>0.36</v>
      </c>
      <c r="I1270">
        <v>2.7777777779999999</v>
      </c>
      <c r="J1270">
        <v>27067</v>
      </c>
      <c r="K1270" t="s">
        <v>28946</v>
      </c>
      <c r="L1270" t="s">
        <v>45010</v>
      </c>
      <c r="M1270" t="s">
        <v>28947</v>
      </c>
      <c r="N1270">
        <v>1.231409295</v>
      </c>
      <c r="O1270">
        <v>-1.4739311879999999</v>
      </c>
      <c r="P1270" t="s">
        <v>46411</v>
      </c>
    </row>
    <row r="1271" spans="1:16">
      <c r="A1271" t="s">
        <v>12503</v>
      </c>
      <c r="B1271">
        <v>1660343</v>
      </c>
      <c r="C1271">
        <v>1661720</v>
      </c>
      <c r="D1271" t="s">
        <v>36446</v>
      </c>
      <c r="E1271">
        <v>83.7</v>
      </c>
      <c r="F1271">
        <v>233</v>
      </c>
      <c r="G1271" s="4">
        <v>1</v>
      </c>
      <c r="H1271">
        <v>0.36</v>
      </c>
      <c r="I1271">
        <v>2.7777777779999999</v>
      </c>
      <c r="J1271">
        <v>9742</v>
      </c>
      <c r="K1271" t="s">
        <v>12605</v>
      </c>
      <c r="L1271" t="s">
        <v>12605</v>
      </c>
      <c r="M1271" t="s">
        <v>12606</v>
      </c>
      <c r="N1271">
        <v>1.178705887</v>
      </c>
      <c r="O1271">
        <v>-1.4739311879999999</v>
      </c>
      <c r="P1271" t="s">
        <v>46409</v>
      </c>
    </row>
    <row r="1272" spans="1:16">
      <c r="A1272" t="s">
        <v>8534</v>
      </c>
      <c r="B1272">
        <v>39837244</v>
      </c>
      <c r="C1272">
        <v>39837402</v>
      </c>
      <c r="D1272" t="s">
        <v>34509</v>
      </c>
      <c r="E1272">
        <v>11.2</v>
      </c>
      <c r="F1272">
        <v>31</v>
      </c>
      <c r="G1272" s="4">
        <v>1</v>
      </c>
      <c r="H1272">
        <v>0.36</v>
      </c>
      <c r="I1272">
        <v>2.7777777779999999</v>
      </c>
      <c r="J1272">
        <v>55605</v>
      </c>
      <c r="K1272" t="s">
        <v>8898</v>
      </c>
      <c r="L1272" t="s">
        <v>8898</v>
      </c>
      <c r="M1272" t="s">
        <v>8899</v>
      </c>
      <c r="N1272">
        <v>1.047565683</v>
      </c>
      <c r="O1272">
        <v>-1.4739311879999999</v>
      </c>
      <c r="P1272" t="s">
        <v>46409</v>
      </c>
    </row>
    <row r="1273" spans="1:16">
      <c r="A1273" t="s">
        <v>13806</v>
      </c>
      <c r="B1273">
        <v>31203734</v>
      </c>
      <c r="C1273">
        <v>31204260</v>
      </c>
      <c r="D1273" t="s">
        <v>37407</v>
      </c>
      <c r="E1273">
        <v>27.6</v>
      </c>
      <c r="F1273">
        <v>76</v>
      </c>
      <c r="G1273" s="4">
        <v>1</v>
      </c>
      <c r="H1273">
        <v>0.36</v>
      </c>
      <c r="I1273">
        <v>2.7777777779999999</v>
      </c>
      <c r="J1273">
        <v>4642</v>
      </c>
      <c r="K1273" t="s">
        <v>14439</v>
      </c>
      <c r="L1273" t="s">
        <v>14439</v>
      </c>
      <c r="M1273" t="s">
        <v>14440</v>
      </c>
      <c r="N1273">
        <v>0.84105084100000005</v>
      </c>
      <c r="O1273">
        <v>-1.4739311879999999</v>
      </c>
      <c r="P1273" t="s">
        <v>46409</v>
      </c>
    </row>
    <row r="1274" spans="1:16">
      <c r="A1274" t="s">
        <v>17841</v>
      </c>
      <c r="B1274">
        <v>70141050</v>
      </c>
      <c r="C1274">
        <v>70141909</v>
      </c>
      <c r="D1274" t="s">
        <v>39532</v>
      </c>
      <c r="E1274">
        <v>106.2</v>
      </c>
      <c r="F1274">
        <v>298</v>
      </c>
      <c r="G1274" s="4">
        <v>1</v>
      </c>
      <c r="H1274">
        <v>0.36</v>
      </c>
      <c r="I1274">
        <v>2.7777777779999999</v>
      </c>
      <c r="J1274">
        <v>4084</v>
      </c>
      <c r="K1274" t="s">
        <v>18440</v>
      </c>
      <c r="L1274" t="s">
        <v>18440</v>
      </c>
      <c r="M1274" t="s">
        <v>18441</v>
      </c>
      <c r="N1274">
        <v>0.80980224199999995</v>
      </c>
      <c r="O1274">
        <v>-1.4739311879999999</v>
      </c>
      <c r="P1274" t="s">
        <v>46409</v>
      </c>
    </row>
    <row r="1275" spans="1:16">
      <c r="A1275" t="s">
        <v>24249</v>
      </c>
      <c r="B1275">
        <v>127873858</v>
      </c>
      <c r="C1275">
        <v>127874048</v>
      </c>
      <c r="D1275" t="s">
        <v>42899</v>
      </c>
      <c r="E1275">
        <v>35.4</v>
      </c>
      <c r="F1275">
        <v>98</v>
      </c>
      <c r="G1275" s="4">
        <v>1</v>
      </c>
      <c r="H1275">
        <v>0.36</v>
      </c>
      <c r="I1275">
        <v>2.7777777779999999</v>
      </c>
      <c r="J1275">
        <v>2201</v>
      </c>
      <c r="K1275" t="s">
        <v>25014</v>
      </c>
      <c r="L1275" t="s">
        <v>25014</v>
      </c>
      <c r="M1275" t="s">
        <v>25015</v>
      </c>
      <c r="N1275">
        <v>0.72289738800000003</v>
      </c>
      <c r="O1275">
        <v>-1.4739311879999999</v>
      </c>
      <c r="P1275" t="s">
        <v>46409</v>
      </c>
    </row>
    <row r="1276" spans="1:16">
      <c r="A1276" t="s">
        <v>17841</v>
      </c>
      <c r="B1276">
        <v>239335893</v>
      </c>
      <c r="C1276">
        <v>239336154</v>
      </c>
      <c r="D1276" t="s">
        <v>40175</v>
      </c>
      <c r="E1276">
        <v>33.700000000000003</v>
      </c>
      <c r="F1276">
        <v>94</v>
      </c>
      <c r="G1276" s="4">
        <v>1</v>
      </c>
      <c r="H1276">
        <v>0.36</v>
      </c>
      <c r="I1276">
        <v>2.7777777779999999</v>
      </c>
      <c r="J1276">
        <v>51665</v>
      </c>
      <c r="K1276" t="s">
        <v>19714</v>
      </c>
      <c r="L1276" t="s">
        <v>19713</v>
      </c>
      <c r="M1276" t="s">
        <v>19715</v>
      </c>
      <c r="N1276">
        <v>0.51578841499999994</v>
      </c>
      <c r="O1276">
        <v>-1.4739311879999999</v>
      </c>
      <c r="P1276" t="s">
        <v>46409</v>
      </c>
    </row>
    <row r="1277" spans="1:16">
      <c r="A1277" t="s">
        <v>2847</v>
      </c>
      <c r="B1277">
        <v>11724244</v>
      </c>
      <c r="C1277">
        <v>11724404</v>
      </c>
      <c r="D1277" t="s">
        <v>31522</v>
      </c>
      <c r="E1277">
        <v>8.6</v>
      </c>
      <c r="F1277">
        <v>24</v>
      </c>
      <c r="G1277" s="4">
        <v>1</v>
      </c>
      <c r="H1277">
        <v>0.36</v>
      </c>
      <c r="I1277">
        <v>2.7777777779999999</v>
      </c>
      <c r="J1277">
        <v>26270</v>
      </c>
      <c r="K1277" t="s">
        <v>3092</v>
      </c>
      <c r="L1277" t="s">
        <v>3092</v>
      </c>
      <c r="M1277" t="s">
        <v>3093</v>
      </c>
      <c r="N1277">
        <v>0.44593659699999999</v>
      </c>
      <c r="O1277">
        <v>-1.4739311879999999</v>
      </c>
      <c r="P1277" t="s">
        <v>46409</v>
      </c>
    </row>
    <row r="1278" spans="1:16">
      <c r="A1278" t="s">
        <v>12503</v>
      </c>
      <c r="B1278">
        <v>19566439</v>
      </c>
      <c r="C1278">
        <v>19566694</v>
      </c>
      <c r="D1278" t="s">
        <v>36608</v>
      </c>
      <c r="E1278">
        <v>16.399999999999999</v>
      </c>
      <c r="F1278">
        <v>46</v>
      </c>
      <c r="G1278" s="4">
        <v>1</v>
      </c>
      <c r="H1278">
        <v>0.36</v>
      </c>
      <c r="I1278">
        <v>2.7777777779999999</v>
      </c>
      <c r="J1278">
        <v>57020</v>
      </c>
      <c r="K1278" t="s">
        <v>12939</v>
      </c>
      <c r="L1278" t="s">
        <v>12939</v>
      </c>
      <c r="M1278" t="s">
        <v>12940</v>
      </c>
      <c r="N1278">
        <v>0.33663749599999998</v>
      </c>
      <c r="O1278">
        <v>-1.4739311879999999</v>
      </c>
      <c r="P1278" t="s">
        <v>46409</v>
      </c>
    </row>
    <row r="1279" spans="1:16">
      <c r="A1279" t="s">
        <v>6973</v>
      </c>
      <c r="B1279">
        <v>126225159</v>
      </c>
      <c r="C1279">
        <v>126225759</v>
      </c>
      <c r="D1279" t="s">
        <v>34311</v>
      </c>
      <c r="E1279">
        <v>38.799999999999997</v>
      </c>
      <c r="F1279">
        <v>108</v>
      </c>
      <c r="G1279" s="4">
        <v>1</v>
      </c>
      <c r="H1279">
        <v>0.36</v>
      </c>
      <c r="I1279">
        <v>2.7777777779999999</v>
      </c>
      <c r="J1279">
        <v>399972</v>
      </c>
      <c r="K1279" t="s">
        <v>8492</v>
      </c>
      <c r="L1279" t="s">
        <v>8492</v>
      </c>
      <c r="M1279" t="s">
        <v>8493</v>
      </c>
      <c r="N1279">
        <v>0.29896694600000001</v>
      </c>
      <c r="O1279">
        <v>-1.4739311879999999</v>
      </c>
      <c r="P1279" t="s">
        <v>46409</v>
      </c>
    </row>
    <row r="1280" spans="1:16">
      <c r="A1280" t="s">
        <v>11543</v>
      </c>
      <c r="B1280">
        <v>34729921</v>
      </c>
      <c r="C1280">
        <v>34730113</v>
      </c>
      <c r="D1280" t="s">
        <v>35908</v>
      </c>
      <c r="E1280">
        <v>20.7</v>
      </c>
      <c r="F1280">
        <v>58</v>
      </c>
      <c r="G1280" s="4">
        <v>1</v>
      </c>
      <c r="H1280">
        <v>0.36</v>
      </c>
      <c r="I1280">
        <v>2.7777777779999999</v>
      </c>
      <c r="J1280">
        <v>23015</v>
      </c>
      <c r="K1280" t="s">
        <v>11627</v>
      </c>
      <c r="L1280" t="s">
        <v>11626</v>
      </c>
      <c r="M1280" t="s">
        <v>11628</v>
      </c>
      <c r="N1280">
        <v>0.28212558700000001</v>
      </c>
      <c r="O1280">
        <v>-1.4739311879999999</v>
      </c>
      <c r="P1280" t="s">
        <v>46409</v>
      </c>
    </row>
    <row r="1281" spans="1:16">
      <c r="A1281" t="s">
        <v>12503</v>
      </c>
      <c r="B1281">
        <v>4166627</v>
      </c>
      <c r="C1281">
        <v>4166780</v>
      </c>
      <c r="D1281" t="s">
        <v>36528</v>
      </c>
      <c r="E1281">
        <v>13.8</v>
      </c>
      <c r="F1281">
        <v>38</v>
      </c>
      <c r="G1281" s="4">
        <v>1</v>
      </c>
      <c r="H1281">
        <v>0.36</v>
      </c>
      <c r="I1281">
        <v>2.7777777779999999</v>
      </c>
      <c r="J1281">
        <v>115</v>
      </c>
      <c r="K1281" t="s">
        <v>12765</v>
      </c>
      <c r="L1281" t="s">
        <v>12765</v>
      </c>
      <c r="M1281" t="s">
        <v>12766</v>
      </c>
      <c r="N1281">
        <v>0.26881675799999999</v>
      </c>
      <c r="O1281">
        <v>-1.4739311879999999</v>
      </c>
      <c r="P1281" t="s">
        <v>46409</v>
      </c>
    </row>
    <row r="1282" spans="1:16">
      <c r="A1282" t="s">
        <v>6973</v>
      </c>
      <c r="B1282">
        <v>33060595</v>
      </c>
      <c r="C1282">
        <v>33061657</v>
      </c>
      <c r="D1282" t="s">
        <v>33693</v>
      </c>
      <c r="E1282">
        <v>55.2</v>
      </c>
      <c r="F1282">
        <v>154</v>
      </c>
      <c r="G1282" s="4">
        <v>1</v>
      </c>
      <c r="H1282">
        <v>0.36</v>
      </c>
      <c r="I1282">
        <v>2.7777777779999999</v>
      </c>
      <c r="J1282">
        <v>55346</v>
      </c>
      <c r="K1282" t="s">
        <v>33694</v>
      </c>
      <c r="L1282" t="s">
        <v>33694</v>
      </c>
      <c r="M1282" t="s">
        <v>33695</v>
      </c>
      <c r="N1282">
        <v>0.25594498100000002</v>
      </c>
      <c r="O1282">
        <v>-1.4739311879999999</v>
      </c>
      <c r="P1282" t="s">
        <v>46409</v>
      </c>
    </row>
    <row r="1283" spans="1:16">
      <c r="A1283" t="s">
        <v>20581</v>
      </c>
      <c r="B1283">
        <v>45660699</v>
      </c>
      <c r="C1283">
        <v>45660924</v>
      </c>
      <c r="D1283" t="s">
        <v>40745</v>
      </c>
      <c r="E1283">
        <v>8.6</v>
      </c>
      <c r="F1283">
        <v>24</v>
      </c>
      <c r="G1283" s="4">
        <v>1</v>
      </c>
      <c r="H1283">
        <v>0.36</v>
      </c>
      <c r="I1283">
        <v>2.7777777779999999</v>
      </c>
      <c r="J1283">
        <v>23308</v>
      </c>
      <c r="K1283" t="s">
        <v>40747</v>
      </c>
      <c r="L1283" t="s">
        <v>40746</v>
      </c>
      <c r="M1283" t="s">
        <v>40748</v>
      </c>
      <c r="N1283">
        <v>8.4888898000000004E-2</v>
      </c>
      <c r="O1283">
        <v>-1.4739311879999999</v>
      </c>
      <c r="P1283" t="s">
        <v>46409</v>
      </c>
    </row>
    <row r="1284" spans="1:16">
      <c r="A1284" t="s">
        <v>8534</v>
      </c>
      <c r="B1284">
        <v>122516235</v>
      </c>
      <c r="C1284">
        <v>122516906</v>
      </c>
      <c r="D1284" t="s">
        <v>35054</v>
      </c>
      <c r="E1284">
        <v>38</v>
      </c>
      <c r="F1284">
        <v>106</v>
      </c>
      <c r="G1284" s="4">
        <v>1</v>
      </c>
      <c r="H1284">
        <v>0.36</v>
      </c>
      <c r="I1284">
        <v>2.7777777779999999</v>
      </c>
      <c r="J1284">
        <v>22877</v>
      </c>
      <c r="K1284" t="s">
        <v>9897</v>
      </c>
      <c r="L1284" t="s">
        <v>9897</v>
      </c>
      <c r="M1284" t="s">
        <v>9898</v>
      </c>
      <c r="N1284">
        <v>7.9495915E-2</v>
      </c>
      <c r="O1284">
        <v>-1.4739311879999999</v>
      </c>
      <c r="P1284" t="s">
        <v>46409</v>
      </c>
    </row>
    <row r="1285" spans="1:16">
      <c r="A1285" t="s">
        <v>25650</v>
      </c>
      <c r="B1285">
        <v>116421885</v>
      </c>
      <c r="C1285">
        <v>116422077</v>
      </c>
      <c r="D1285" t="s">
        <v>43715</v>
      </c>
      <c r="E1285">
        <v>30.2</v>
      </c>
      <c r="F1285">
        <v>85</v>
      </c>
      <c r="G1285" s="4">
        <v>1</v>
      </c>
      <c r="H1285">
        <v>0.36</v>
      </c>
      <c r="I1285">
        <v>2.7777777779999999</v>
      </c>
      <c r="J1285">
        <v>221294</v>
      </c>
      <c r="K1285" t="s">
        <v>26625</v>
      </c>
      <c r="L1285" t="s">
        <v>26625</v>
      </c>
      <c r="M1285" t="s">
        <v>26626</v>
      </c>
      <c r="N1285">
        <v>5.7533764000000001E-2</v>
      </c>
      <c r="O1285">
        <v>-1.4739311879999999</v>
      </c>
      <c r="P1285" t="s">
        <v>46409</v>
      </c>
    </row>
    <row r="1286" spans="1:16">
      <c r="A1286" t="s">
        <v>8534</v>
      </c>
      <c r="B1286">
        <v>104680746</v>
      </c>
      <c r="C1286">
        <v>104681094</v>
      </c>
      <c r="D1286" t="s">
        <v>34891</v>
      </c>
      <c r="E1286">
        <v>45.7</v>
      </c>
      <c r="F1286">
        <v>126</v>
      </c>
      <c r="G1286" s="4">
        <v>1</v>
      </c>
      <c r="H1286">
        <v>0.36</v>
      </c>
      <c r="I1286">
        <v>2.7777777779999999</v>
      </c>
      <c r="J1286">
        <v>7296</v>
      </c>
      <c r="K1286" t="s">
        <v>9632</v>
      </c>
      <c r="L1286" t="s">
        <v>34892</v>
      </c>
      <c r="M1286" t="s">
        <v>9633</v>
      </c>
      <c r="N1286">
        <v>1.2683115E-2</v>
      </c>
      <c r="O1286">
        <v>-1.4739311879999999</v>
      </c>
      <c r="P1286" t="s">
        <v>46409</v>
      </c>
    </row>
    <row r="1287" spans="1:16">
      <c r="A1287" t="s">
        <v>17841</v>
      </c>
      <c r="B1287">
        <v>9144065</v>
      </c>
      <c r="C1287">
        <v>9144397</v>
      </c>
      <c r="D1287" t="s">
        <v>39234</v>
      </c>
      <c r="E1287">
        <v>32.799999999999997</v>
      </c>
      <c r="F1287">
        <v>92</v>
      </c>
      <c r="G1287" s="4">
        <v>1</v>
      </c>
      <c r="H1287">
        <v>0.36</v>
      </c>
      <c r="I1287">
        <v>2.7777777779999999</v>
      </c>
      <c r="J1287">
        <v>129642</v>
      </c>
      <c r="K1287" t="s">
        <v>17881</v>
      </c>
      <c r="L1287" t="s">
        <v>39235</v>
      </c>
      <c r="M1287" t="s">
        <v>17882</v>
      </c>
      <c r="N1287">
        <v>-7.4212105E-2</v>
      </c>
      <c r="O1287">
        <v>-1.4739311879999999</v>
      </c>
      <c r="P1287" t="s">
        <v>46409</v>
      </c>
    </row>
    <row r="1288" spans="1:16">
      <c r="A1288" t="s">
        <v>17841</v>
      </c>
      <c r="B1288">
        <v>219156917</v>
      </c>
      <c r="C1288">
        <v>219157336</v>
      </c>
      <c r="D1288" t="s">
        <v>40079</v>
      </c>
      <c r="E1288">
        <v>27.6</v>
      </c>
      <c r="F1288">
        <v>76</v>
      </c>
      <c r="G1288" s="4">
        <v>1</v>
      </c>
      <c r="H1288">
        <v>0.36</v>
      </c>
      <c r="I1288">
        <v>2.7777777779999999</v>
      </c>
      <c r="J1288">
        <v>64114</v>
      </c>
      <c r="K1288" t="s">
        <v>19505</v>
      </c>
      <c r="L1288" t="s">
        <v>19505</v>
      </c>
      <c r="M1288" t="s">
        <v>19506</v>
      </c>
      <c r="N1288">
        <v>-0.118796554</v>
      </c>
      <c r="O1288">
        <v>-1.4739311879999999</v>
      </c>
      <c r="P1288" t="s">
        <v>46409</v>
      </c>
    </row>
    <row r="1289" spans="1:16">
      <c r="A1289" t="s">
        <v>8534</v>
      </c>
      <c r="B1289">
        <v>114404269</v>
      </c>
      <c r="C1289">
        <v>114404461</v>
      </c>
      <c r="D1289" t="s">
        <v>34999</v>
      </c>
      <c r="E1289">
        <v>8.6</v>
      </c>
      <c r="F1289">
        <v>24</v>
      </c>
      <c r="G1289" s="4">
        <v>1</v>
      </c>
      <c r="H1289">
        <v>0.36</v>
      </c>
      <c r="I1289">
        <v>2.7777777779999999</v>
      </c>
      <c r="J1289">
        <v>9904</v>
      </c>
      <c r="K1289" t="s">
        <v>34997</v>
      </c>
      <c r="L1289" t="s">
        <v>35000</v>
      </c>
      <c r="M1289" t="s">
        <v>34998</v>
      </c>
      <c r="N1289">
        <v>-0.198841344</v>
      </c>
      <c r="O1289">
        <v>-1.4739311879999999</v>
      </c>
      <c r="P1289" t="s">
        <v>46409</v>
      </c>
    </row>
    <row r="1290" spans="1:16">
      <c r="A1290" t="s">
        <v>13806</v>
      </c>
      <c r="B1290">
        <v>42402747</v>
      </c>
      <c r="C1290">
        <v>42402980</v>
      </c>
      <c r="D1290" t="s">
        <v>37569</v>
      </c>
      <c r="E1290">
        <v>14.7</v>
      </c>
      <c r="F1290">
        <v>41</v>
      </c>
      <c r="G1290" s="4">
        <v>1</v>
      </c>
      <c r="H1290">
        <v>0.36</v>
      </c>
      <c r="I1290">
        <v>2.7777777779999999</v>
      </c>
      <c r="J1290">
        <v>51629</v>
      </c>
      <c r="K1290" t="s">
        <v>14773</v>
      </c>
      <c r="L1290" t="s">
        <v>14772</v>
      </c>
      <c r="M1290" t="s">
        <v>14774</v>
      </c>
      <c r="N1290">
        <v>-0.21275459299999999</v>
      </c>
      <c r="O1290">
        <v>-1.4739311879999999</v>
      </c>
      <c r="P1290" t="s">
        <v>46409</v>
      </c>
    </row>
    <row r="1291" spans="1:16">
      <c r="A1291" t="s">
        <v>11543</v>
      </c>
      <c r="B1291">
        <v>45814795</v>
      </c>
      <c r="C1291">
        <v>45815179</v>
      </c>
      <c r="D1291" t="s">
        <v>36027</v>
      </c>
      <c r="E1291">
        <v>12.9</v>
      </c>
      <c r="F1291">
        <v>36</v>
      </c>
      <c r="G1291" s="4">
        <v>1</v>
      </c>
      <c r="H1291">
        <v>0.36</v>
      </c>
      <c r="I1291">
        <v>2.7777777779999999</v>
      </c>
      <c r="J1291">
        <v>7782</v>
      </c>
      <c r="K1291" t="s">
        <v>11819</v>
      </c>
      <c r="L1291" t="s">
        <v>11818</v>
      </c>
      <c r="M1291" t="s">
        <v>11820</v>
      </c>
      <c r="N1291">
        <v>-0.28950661700000002</v>
      </c>
      <c r="O1291">
        <v>-1.4739311879999999</v>
      </c>
      <c r="P1291" t="s">
        <v>46409</v>
      </c>
    </row>
    <row r="1292" spans="1:16">
      <c r="A1292" t="s">
        <v>30638</v>
      </c>
      <c r="B1292">
        <v>114795524</v>
      </c>
      <c r="C1292">
        <v>114795694</v>
      </c>
      <c r="D1292" t="s">
        <v>46243</v>
      </c>
      <c r="E1292">
        <v>38.799999999999997</v>
      </c>
      <c r="F1292">
        <v>108</v>
      </c>
      <c r="G1292" s="4">
        <v>1</v>
      </c>
      <c r="H1292">
        <v>0.36</v>
      </c>
      <c r="I1292">
        <v>2.7777777779999999</v>
      </c>
      <c r="J1292">
        <v>5358</v>
      </c>
      <c r="K1292" t="s">
        <v>31124</v>
      </c>
      <c r="L1292" t="s">
        <v>31123</v>
      </c>
      <c r="M1292" t="s">
        <v>31125</v>
      </c>
      <c r="N1292">
        <v>-0.39300859599999999</v>
      </c>
      <c r="O1292">
        <v>-1.4739311879999999</v>
      </c>
      <c r="P1292" t="s">
        <v>46409</v>
      </c>
    </row>
    <row r="1293" spans="1:16">
      <c r="A1293" t="s">
        <v>17841</v>
      </c>
      <c r="B1293">
        <v>235405587</v>
      </c>
      <c r="C1293">
        <v>235405887</v>
      </c>
      <c r="D1293" t="s">
        <v>40155</v>
      </c>
      <c r="E1293">
        <v>8.6</v>
      </c>
      <c r="F1293">
        <v>24</v>
      </c>
      <c r="G1293" s="4">
        <v>1</v>
      </c>
      <c r="H1293">
        <v>0.36</v>
      </c>
      <c r="I1293">
        <v>2.7777777779999999</v>
      </c>
      <c r="J1293">
        <v>10123</v>
      </c>
      <c r="K1293" t="s">
        <v>19682</v>
      </c>
      <c r="L1293" t="s">
        <v>19681</v>
      </c>
      <c r="M1293" t="s">
        <v>19683</v>
      </c>
      <c r="N1293">
        <v>-0.44430209399999998</v>
      </c>
      <c r="O1293">
        <v>-1.4739311879999999</v>
      </c>
      <c r="P1293" t="s">
        <v>46409</v>
      </c>
    </row>
    <row r="1294" spans="1:16">
      <c r="A1294" t="s">
        <v>2847</v>
      </c>
      <c r="B1294">
        <v>117452343</v>
      </c>
      <c r="C1294">
        <v>117453409</v>
      </c>
      <c r="D1294" t="s">
        <v>32238</v>
      </c>
      <c r="E1294">
        <v>56.1</v>
      </c>
      <c r="F1294">
        <v>155</v>
      </c>
      <c r="G1294" s="4">
        <v>1</v>
      </c>
      <c r="H1294">
        <v>0.36</v>
      </c>
      <c r="I1294">
        <v>2.7777777779999999</v>
      </c>
      <c r="J1294">
        <v>5738</v>
      </c>
      <c r="K1294" t="s">
        <v>4488</v>
      </c>
      <c r="L1294" t="s">
        <v>4488</v>
      </c>
      <c r="M1294" t="s">
        <v>4489</v>
      </c>
      <c r="N1294">
        <v>-0.454417032</v>
      </c>
      <c r="O1294">
        <v>-1.4739311879999999</v>
      </c>
      <c r="P1294" t="s">
        <v>46409</v>
      </c>
    </row>
    <row r="1295" spans="1:16">
      <c r="A1295" t="s">
        <v>20890</v>
      </c>
      <c r="B1295">
        <v>41681471</v>
      </c>
      <c r="C1295">
        <v>41682330</v>
      </c>
      <c r="D1295" t="s">
        <v>41052</v>
      </c>
      <c r="E1295">
        <v>87.2</v>
      </c>
      <c r="F1295">
        <v>242</v>
      </c>
      <c r="G1295" s="4">
        <v>1</v>
      </c>
      <c r="H1295">
        <v>0.36</v>
      </c>
      <c r="I1295">
        <v>2.7777777779999999</v>
      </c>
      <c r="J1295">
        <v>5905</v>
      </c>
      <c r="K1295" t="s">
        <v>21361</v>
      </c>
      <c r="L1295" t="s">
        <v>21360</v>
      </c>
      <c r="M1295" t="s">
        <v>21362</v>
      </c>
      <c r="N1295">
        <v>-0.54207304499999998</v>
      </c>
      <c r="O1295">
        <v>-1.4739311879999999</v>
      </c>
      <c r="P1295" t="s">
        <v>46409</v>
      </c>
    </row>
    <row r="1296" spans="1:16">
      <c r="A1296" t="s">
        <v>27100</v>
      </c>
      <c r="B1296">
        <v>148960993</v>
      </c>
      <c r="C1296">
        <v>148961688</v>
      </c>
      <c r="D1296" t="s">
        <v>44710</v>
      </c>
      <c r="E1296">
        <v>19.899999999999999</v>
      </c>
      <c r="F1296">
        <v>55</v>
      </c>
      <c r="G1296" s="4">
        <v>1</v>
      </c>
      <c r="H1296">
        <v>0.36</v>
      </c>
      <c r="I1296">
        <v>2.7777777779999999</v>
      </c>
      <c r="J1296">
        <v>100289678</v>
      </c>
      <c r="K1296" t="s">
        <v>28343</v>
      </c>
      <c r="L1296" t="s">
        <v>28345</v>
      </c>
      <c r="M1296" t="s">
        <v>28344</v>
      </c>
      <c r="N1296">
        <v>-0.71545832099999995</v>
      </c>
      <c r="O1296">
        <v>-1.4739311879999999</v>
      </c>
      <c r="P1296" t="s">
        <v>46409</v>
      </c>
    </row>
    <row r="1297" spans="1:16">
      <c r="A1297" t="s">
        <v>29527</v>
      </c>
      <c r="B1297">
        <v>139257685</v>
      </c>
      <c r="C1297">
        <v>139258453</v>
      </c>
      <c r="D1297" t="s">
        <v>45855</v>
      </c>
      <c r="E1297">
        <v>130.30000000000001</v>
      </c>
      <c r="F1297">
        <v>359</v>
      </c>
      <c r="G1297" s="4">
        <v>1</v>
      </c>
      <c r="H1297">
        <v>0.36</v>
      </c>
      <c r="I1297">
        <v>2.7777777779999999</v>
      </c>
      <c r="J1297">
        <v>728489</v>
      </c>
      <c r="K1297" t="s">
        <v>30540</v>
      </c>
      <c r="L1297" t="s">
        <v>30540</v>
      </c>
      <c r="M1297" t="s">
        <v>30541</v>
      </c>
      <c r="N1297">
        <v>-0.73504071699999995</v>
      </c>
      <c r="O1297">
        <v>-1.4739311879999999</v>
      </c>
      <c r="P1297" t="s">
        <v>46409</v>
      </c>
    </row>
    <row r="1298" spans="1:16">
      <c r="A1298" t="s">
        <v>28459</v>
      </c>
      <c r="B1298">
        <v>145742613</v>
      </c>
      <c r="C1298">
        <v>145743107</v>
      </c>
      <c r="D1298" t="s">
        <v>45282</v>
      </c>
      <c r="E1298">
        <v>64.7</v>
      </c>
      <c r="F1298">
        <v>180</v>
      </c>
      <c r="G1298" s="4">
        <v>1</v>
      </c>
      <c r="H1298">
        <v>0.36</v>
      </c>
      <c r="I1298">
        <v>2.7777777779999999</v>
      </c>
      <c r="J1298">
        <v>9401</v>
      </c>
      <c r="K1298" t="s">
        <v>29486</v>
      </c>
      <c r="L1298" t="s">
        <v>29486</v>
      </c>
      <c r="M1298" t="s">
        <v>29487</v>
      </c>
      <c r="N1298">
        <v>-0.75742969699999996</v>
      </c>
      <c r="O1298">
        <v>-1.4739311879999999</v>
      </c>
      <c r="P1298" t="s">
        <v>46409</v>
      </c>
    </row>
    <row r="1299" spans="1:16">
      <c r="A1299" t="s">
        <v>5849</v>
      </c>
      <c r="B1299">
        <v>77162103</v>
      </c>
      <c r="C1299">
        <v>77162341</v>
      </c>
      <c r="D1299" t="s">
        <v>33224</v>
      </c>
      <c r="E1299">
        <v>12.9</v>
      </c>
      <c r="F1299">
        <v>36</v>
      </c>
      <c r="G1299" s="4">
        <v>1</v>
      </c>
      <c r="H1299">
        <v>0.36</v>
      </c>
      <c r="I1299">
        <v>2.7777777779999999</v>
      </c>
      <c r="J1299">
        <v>100131213</v>
      </c>
      <c r="K1299" t="s">
        <v>6411</v>
      </c>
      <c r="L1299" t="s">
        <v>6415</v>
      </c>
      <c r="M1299" t="s">
        <v>6412</v>
      </c>
      <c r="N1299">
        <v>-0.80069119200000005</v>
      </c>
      <c r="O1299">
        <v>-1.4739311879999999</v>
      </c>
      <c r="P1299" t="s">
        <v>46409</v>
      </c>
    </row>
    <row r="1300" spans="1:16">
      <c r="A1300" t="s">
        <v>2847</v>
      </c>
      <c r="B1300">
        <v>85930712</v>
      </c>
      <c r="C1300">
        <v>85931049</v>
      </c>
      <c r="D1300" t="s">
        <v>32081</v>
      </c>
      <c r="E1300">
        <v>32.799999999999997</v>
      </c>
      <c r="F1300">
        <v>91</v>
      </c>
      <c r="G1300" s="4">
        <v>1</v>
      </c>
      <c r="H1300">
        <v>0.36</v>
      </c>
      <c r="I1300">
        <v>2.7777777779999999</v>
      </c>
      <c r="J1300">
        <v>23576</v>
      </c>
      <c r="K1300" t="s">
        <v>32082</v>
      </c>
      <c r="L1300" t="s">
        <v>32082</v>
      </c>
      <c r="M1300" t="s">
        <v>32083</v>
      </c>
      <c r="N1300">
        <v>-0.898591272</v>
      </c>
      <c r="O1300">
        <v>-1.4739311879999999</v>
      </c>
      <c r="P1300" t="s">
        <v>46409</v>
      </c>
    </row>
    <row r="1301" spans="1:16">
      <c r="A1301" t="s">
        <v>15510</v>
      </c>
      <c r="B1301">
        <v>77794317</v>
      </c>
      <c r="C1301">
        <v>77794870</v>
      </c>
      <c r="D1301" t="s">
        <v>38210</v>
      </c>
      <c r="E1301">
        <v>25</v>
      </c>
      <c r="F1301">
        <v>70</v>
      </c>
      <c r="G1301" s="4">
        <v>1</v>
      </c>
      <c r="H1301">
        <v>0.36</v>
      </c>
      <c r="I1301">
        <v>2.7777777779999999</v>
      </c>
      <c r="J1301">
        <v>79863</v>
      </c>
      <c r="K1301" t="s">
        <v>15932</v>
      </c>
      <c r="L1301" t="s">
        <v>38211</v>
      </c>
      <c r="M1301" t="s">
        <v>15933</v>
      </c>
      <c r="N1301">
        <v>-0.96718137500000001</v>
      </c>
      <c r="O1301">
        <v>-1.4739311879999999</v>
      </c>
      <c r="P1301" t="s">
        <v>46409</v>
      </c>
    </row>
    <row r="1302" spans="1:16">
      <c r="A1302" t="s">
        <v>27100</v>
      </c>
      <c r="B1302">
        <v>26241005</v>
      </c>
      <c r="C1302">
        <v>26241755</v>
      </c>
      <c r="D1302" t="s">
        <v>44149</v>
      </c>
      <c r="E1302">
        <v>88</v>
      </c>
      <c r="F1302">
        <v>242</v>
      </c>
      <c r="G1302" s="4">
        <v>1</v>
      </c>
      <c r="H1302">
        <v>0.36</v>
      </c>
      <c r="I1302">
        <v>2.7777777779999999</v>
      </c>
      <c r="J1302">
        <v>11335</v>
      </c>
      <c r="K1302" t="s">
        <v>27320</v>
      </c>
      <c r="L1302" t="s">
        <v>27319</v>
      </c>
      <c r="M1302" t="s">
        <v>27321</v>
      </c>
      <c r="N1302">
        <v>-0.99283576399999995</v>
      </c>
      <c r="O1302">
        <v>-1.4739311879999999</v>
      </c>
      <c r="P1302" t="s">
        <v>46409</v>
      </c>
    </row>
    <row r="1303" spans="1:16">
      <c r="A1303" t="s">
        <v>15939</v>
      </c>
      <c r="B1303">
        <v>50180314</v>
      </c>
      <c r="C1303">
        <v>50180679</v>
      </c>
      <c r="D1303" t="s">
        <v>39044</v>
      </c>
      <c r="E1303">
        <v>76.8</v>
      </c>
      <c r="F1303">
        <v>215</v>
      </c>
      <c r="G1303" s="4">
        <v>1</v>
      </c>
      <c r="H1303">
        <v>0.36</v>
      </c>
      <c r="I1303">
        <v>2.7777777779999999</v>
      </c>
      <c r="J1303">
        <v>3276</v>
      </c>
      <c r="K1303" t="s">
        <v>17496</v>
      </c>
      <c r="L1303" t="s">
        <v>39045</v>
      </c>
      <c r="M1303" t="s">
        <v>17497</v>
      </c>
      <c r="N1303">
        <v>-1.0427771850000001</v>
      </c>
      <c r="O1303">
        <v>-1.4739311879999999</v>
      </c>
      <c r="P1303" t="s">
        <v>46409</v>
      </c>
    </row>
    <row r="1304" spans="1:16">
      <c r="A1304" t="s">
        <v>17841</v>
      </c>
      <c r="B1304">
        <v>136633631</v>
      </c>
      <c r="C1304">
        <v>136634188</v>
      </c>
      <c r="D1304" t="s">
        <v>39800</v>
      </c>
      <c r="E1304">
        <v>44</v>
      </c>
      <c r="F1304">
        <v>123</v>
      </c>
      <c r="G1304" s="4">
        <v>1</v>
      </c>
      <c r="H1304">
        <v>0.36</v>
      </c>
      <c r="I1304">
        <v>2.7777777779999999</v>
      </c>
      <c r="J1304">
        <v>4175</v>
      </c>
      <c r="K1304" t="s">
        <v>19003</v>
      </c>
      <c r="L1304" t="s">
        <v>19003</v>
      </c>
      <c r="M1304" t="s">
        <v>19004</v>
      </c>
      <c r="N1304">
        <v>-1.122856748</v>
      </c>
      <c r="O1304">
        <v>-1.4739311879999999</v>
      </c>
      <c r="P1304" t="s">
        <v>46409</v>
      </c>
    </row>
    <row r="1305" spans="1:16">
      <c r="A1305" t="s">
        <v>23207</v>
      </c>
      <c r="B1305">
        <v>30720818</v>
      </c>
      <c r="C1305">
        <v>30721717</v>
      </c>
      <c r="D1305" t="s">
        <v>42110</v>
      </c>
      <c r="E1305">
        <v>24.2</v>
      </c>
      <c r="F1305">
        <v>67</v>
      </c>
      <c r="G1305" s="4">
        <v>1</v>
      </c>
      <c r="H1305">
        <v>0.36</v>
      </c>
      <c r="I1305">
        <v>2.7777777779999999</v>
      </c>
      <c r="J1305">
        <v>5099</v>
      </c>
      <c r="K1305" t="s">
        <v>23430</v>
      </c>
      <c r="L1305" t="s">
        <v>23429</v>
      </c>
      <c r="M1305" t="s">
        <v>23431</v>
      </c>
      <c r="N1305">
        <v>-1.1377663339999999</v>
      </c>
      <c r="O1305">
        <v>-1.4739311879999999</v>
      </c>
      <c r="P1305" t="s">
        <v>46409</v>
      </c>
    </row>
    <row r="1306" spans="1:16">
      <c r="A1306" t="s">
        <v>24249</v>
      </c>
      <c r="B1306">
        <v>148960707</v>
      </c>
      <c r="C1306">
        <v>148961078</v>
      </c>
      <c r="D1306" t="s">
        <v>43051</v>
      </c>
      <c r="E1306">
        <v>17.3</v>
      </c>
      <c r="F1306">
        <v>48</v>
      </c>
      <c r="G1306" s="4">
        <v>1</v>
      </c>
      <c r="H1306">
        <v>0.36</v>
      </c>
      <c r="I1306">
        <v>2.7777777779999999</v>
      </c>
      <c r="J1306">
        <v>389337</v>
      </c>
      <c r="K1306" t="s">
        <v>25325</v>
      </c>
      <c r="L1306" t="s">
        <v>25325</v>
      </c>
      <c r="M1306" t="s">
        <v>25326</v>
      </c>
      <c r="N1306">
        <v>-1.152003093</v>
      </c>
      <c r="O1306">
        <v>-1.4739311879999999</v>
      </c>
      <c r="P1306" t="s">
        <v>46409</v>
      </c>
    </row>
    <row r="1307" spans="1:16">
      <c r="A1307" t="s">
        <v>21545</v>
      </c>
      <c r="B1307">
        <v>183415340</v>
      </c>
      <c r="C1307">
        <v>183416096</v>
      </c>
      <c r="D1307" t="s">
        <v>41894</v>
      </c>
      <c r="E1307">
        <v>57.8</v>
      </c>
      <c r="F1307">
        <v>160</v>
      </c>
      <c r="G1307" s="4">
        <v>1</v>
      </c>
      <c r="H1307">
        <v>0.36</v>
      </c>
      <c r="I1307">
        <v>2.7777777779999999</v>
      </c>
      <c r="J1307">
        <v>55689</v>
      </c>
      <c r="K1307" t="s">
        <v>23003</v>
      </c>
      <c r="L1307" t="s">
        <v>41895</v>
      </c>
      <c r="M1307" t="s">
        <v>23004</v>
      </c>
      <c r="N1307">
        <v>-1.1837353580000001</v>
      </c>
      <c r="O1307">
        <v>-1.4739311879999999</v>
      </c>
      <c r="P1307" t="s">
        <v>46409</v>
      </c>
    </row>
    <row r="1308" spans="1:16">
      <c r="A1308" t="s">
        <v>27100</v>
      </c>
      <c r="B1308">
        <v>151329038</v>
      </c>
      <c r="C1308">
        <v>151329405</v>
      </c>
      <c r="D1308" t="s">
        <v>44735</v>
      </c>
      <c r="E1308">
        <v>32.799999999999997</v>
      </c>
      <c r="F1308">
        <v>92</v>
      </c>
      <c r="G1308" s="4">
        <v>1</v>
      </c>
      <c r="H1308">
        <v>0.36</v>
      </c>
      <c r="I1308">
        <v>2.7777777779999999</v>
      </c>
      <c r="J1308">
        <v>51422</v>
      </c>
      <c r="K1308" t="s">
        <v>28397</v>
      </c>
      <c r="L1308" t="s">
        <v>28396</v>
      </c>
      <c r="M1308" t="s">
        <v>28398</v>
      </c>
      <c r="N1308">
        <v>-1.200095382</v>
      </c>
      <c r="O1308">
        <v>-1.4739311879999999</v>
      </c>
      <c r="P1308" t="s">
        <v>46410</v>
      </c>
    </row>
    <row r="1309" spans="1:16">
      <c r="A1309" t="s">
        <v>20581</v>
      </c>
      <c r="B1309">
        <v>44846590</v>
      </c>
      <c r="C1309">
        <v>44847102</v>
      </c>
      <c r="D1309" t="s">
        <v>40735</v>
      </c>
      <c r="E1309">
        <v>156.19999999999999</v>
      </c>
      <c r="F1309">
        <v>439</v>
      </c>
      <c r="G1309" s="4">
        <v>1</v>
      </c>
      <c r="H1309">
        <v>0.36</v>
      </c>
      <c r="I1309">
        <v>2.7777777779999999</v>
      </c>
      <c r="J1309">
        <v>150094</v>
      </c>
      <c r="K1309" t="s">
        <v>20798</v>
      </c>
      <c r="L1309" t="s">
        <v>20798</v>
      </c>
      <c r="M1309" t="s">
        <v>20799</v>
      </c>
      <c r="N1309">
        <v>-1.345879021</v>
      </c>
      <c r="O1309">
        <v>-1.4739311879999999</v>
      </c>
      <c r="P1309" t="s">
        <v>46410</v>
      </c>
    </row>
    <row r="1310" spans="1:16">
      <c r="A1310" t="s">
        <v>27100</v>
      </c>
      <c r="B1310">
        <v>6049687</v>
      </c>
      <c r="C1310">
        <v>6050032</v>
      </c>
      <c r="D1310" t="s">
        <v>44082</v>
      </c>
      <c r="E1310">
        <v>10.4</v>
      </c>
      <c r="F1310">
        <v>29</v>
      </c>
      <c r="G1310" s="4">
        <v>1</v>
      </c>
      <c r="H1310">
        <v>0.36</v>
      </c>
      <c r="I1310">
        <v>2.7777777779999999</v>
      </c>
      <c r="J1310">
        <v>7965</v>
      </c>
      <c r="K1310" t="s">
        <v>27192</v>
      </c>
      <c r="L1310" t="s">
        <v>44083</v>
      </c>
      <c r="M1310" t="s">
        <v>27193</v>
      </c>
      <c r="N1310">
        <v>-1.3536731070000001</v>
      </c>
      <c r="O1310">
        <v>-1.4739311879999999</v>
      </c>
      <c r="P1310" t="s">
        <v>46410</v>
      </c>
    </row>
    <row r="1311" spans="1:16">
      <c r="A1311" t="s">
        <v>5849</v>
      </c>
      <c r="B1311">
        <v>124739998</v>
      </c>
      <c r="C1311">
        <v>124740247</v>
      </c>
      <c r="D1311" t="s">
        <v>33460</v>
      </c>
      <c r="E1311">
        <v>24.2</v>
      </c>
      <c r="F1311">
        <v>67</v>
      </c>
      <c r="G1311" s="4">
        <v>1</v>
      </c>
      <c r="H1311">
        <v>0.36</v>
      </c>
      <c r="I1311">
        <v>2.7777777779999999</v>
      </c>
      <c r="J1311">
        <v>118672</v>
      </c>
      <c r="K1311" t="s">
        <v>6890</v>
      </c>
      <c r="L1311" t="s">
        <v>6890</v>
      </c>
      <c r="M1311" t="s">
        <v>6891</v>
      </c>
      <c r="N1311">
        <v>-1.4220647660000001</v>
      </c>
      <c r="O1311">
        <v>-1.4739311879999999</v>
      </c>
      <c r="P1311" t="s">
        <v>46410</v>
      </c>
    </row>
    <row r="1312" spans="1:16">
      <c r="A1312" t="s">
        <v>29527</v>
      </c>
      <c r="B1312">
        <v>35489761</v>
      </c>
      <c r="C1312">
        <v>35489959</v>
      </c>
      <c r="D1312" t="s">
        <v>45413</v>
      </c>
      <c r="E1312">
        <v>31.9</v>
      </c>
      <c r="F1312">
        <v>89</v>
      </c>
      <c r="G1312" s="4">
        <v>1</v>
      </c>
      <c r="H1312">
        <v>0.36</v>
      </c>
      <c r="I1312">
        <v>2.7777777779999999</v>
      </c>
      <c r="J1312">
        <v>9853</v>
      </c>
      <c r="K1312" t="s">
        <v>29746</v>
      </c>
      <c r="L1312" t="s">
        <v>29746</v>
      </c>
      <c r="M1312" t="s">
        <v>29747</v>
      </c>
      <c r="N1312">
        <v>-1.5213623380000001</v>
      </c>
      <c r="O1312">
        <v>-1.4739311879999999</v>
      </c>
      <c r="P1312" t="s">
        <v>46410</v>
      </c>
    </row>
    <row r="1313" spans="1:16">
      <c r="A1313" t="s">
        <v>28459</v>
      </c>
      <c r="B1313">
        <v>145013576</v>
      </c>
      <c r="C1313">
        <v>145013963</v>
      </c>
      <c r="D1313" t="s">
        <v>45234</v>
      </c>
      <c r="E1313">
        <v>112.2</v>
      </c>
      <c r="F1313">
        <v>314</v>
      </c>
      <c r="G1313" s="4">
        <v>1</v>
      </c>
      <c r="H1313">
        <v>0.36</v>
      </c>
      <c r="I1313">
        <v>2.7777777779999999</v>
      </c>
      <c r="J1313">
        <v>5339</v>
      </c>
      <c r="K1313" t="s">
        <v>29405</v>
      </c>
      <c r="L1313" t="s">
        <v>29404</v>
      </c>
      <c r="M1313" t="s">
        <v>29406</v>
      </c>
      <c r="N1313">
        <v>-1.5526377819999999</v>
      </c>
      <c r="O1313">
        <v>-1.4739311879999999</v>
      </c>
      <c r="P1313" t="s">
        <v>46410</v>
      </c>
    </row>
    <row r="1314" spans="1:16">
      <c r="A1314" t="s">
        <v>23207</v>
      </c>
      <c r="B1314">
        <v>53525360</v>
      </c>
      <c r="C1314">
        <v>53525794</v>
      </c>
      <c r="D1314" t="s">
        <v>42169</v>
      </c>
      <c r="E1314">
        <v>49.2</v>
      </c>
      <c r="F1314">
        <v>136</v>
      </c>
      <c r="G1314" s="4">
        <v>1</v>
      </c>
      <c r="H1314">
        <v>0.36</v>
      </c>
      <c r="I1314">
        <v>2.7777777779999999</v>
      </c>
      <c r="J1314">
        <v>643783</v>
      </c>
      <c r="K1314" t="s">
        <v>23524</v>
      </c>
      <c r="L1314" t="s">
        <v>23524</v>
      </c>
      <c r="M1314" t="s">
        <v>23525</v>
      </c>
      <c r="N1314">
        <v>-1.925999419</v>
      </c>
      <c r="O1314">
        <v>-1.4739311879999999</v>
      </c>
      <c r="P1314" t="s">
        <v>46410</v>
      </c>
    </row>
    <row r="1315" spans="1:16">
      <c r="A1315" t="s">
        <v>21545</v>
      </c>
      <c r="B1315">
        <v>190039971</v>
      </c>
      <c r="C1315">
        <v>190040322</v>
      </c>
      <c r="D1315" t="s">
        <v>41941</v>
      </c>
      <c r="E1315">
        <v>23.3</v>
      </c>
      <c r="F1315">
        <v>65</v>
      </c>
      <c r="G1315" s="4">
        <v>1</v>
      </c>
      <c r="H1315">
        <v>0.36</v>
      </c>
      <c r="I1315">
        <v>2.7777777779999999</v>
      </c>
      <c r="J1315">
        <v>9076</v>
      </c>
      <c r="K1315" t="s">
        <v>41942</v>
      </c>
      <c r="L1315" t="s">
        <v>41942</v>
      </c>
      <c r="M1315" t="s">
        <v>41943</v>
      </c>
      <c r="N1315">
        <v>-2.1925668049999998</v>
      </c>
      <c r="O1315">
        <v>-1.4739311879999999</v>
      </c>
      <c r="P1315" t="s">
        <v>46410</v>
      </c>
    </row>
    <row r="1316" spans="1:16">
      <c r="A1316" t="s">
        <v>6973</v>
      </c>
      <c r="B1316">
        <v>560917</v>
      </c>
      <c r="C1316">
        <v>561655</v>
      </c>
      <c r="D1316" t="s">
        <v>33521</v>
      </c>
      <c r="E1316">
        <v>31.9</v>
      </c>
      <c r="F1316">
        <v>88</v>
      </c>
      <c r="G1316" s="4">
        <v>1</v>
      </c>
      <c r="H1316">
        <v>0.36</v>
      </c>
      <c r="I1316">
        <v>2.7777777779999999</v>
      </c>
      <c r="J1316">
        <v>8045</v>
      </c>
      <c r="K1316" t="s">
        <v>7010</v>
      </c>
      <c r="L1316" t="s">
        <v>33522</v>
      </c>
      <c r="M1316" t="s">
        <v>7011</v>
      </c>
      <c r="N1316">
        <v>-3.063872183</v>
      </c>
      <c r="O1316">
        <v>-1.4739311879999999</v>
      </c>
      <c r="P1316" t="s">
        <v>46410</v>
      </c>
    </row>
    <row r="1317" spans="1:16">
      <c r="A1317" t="s">
        <v>13806</v>
      </c>
      <c r="B1317">
        <v>35766733</v>
      </c>
      <c r="C1317">
        <v>35767761</v>
      </c>
      <c r="D1317" t="s">
        <v>37438</v>
      </c>
      <c r="E1317">
        <v>130.30000000000001</v>
      </c>
      <c r="F1317">
        <v>361</v>
      </c>
      <c r="G1317" s="4">
        <v>1</v>
      </c>
      <c r="H1317">
        <v>0.36</v>
      </c>
      <c r="I1317">
        <v>2.7777777779999999</v>
      </c>
      <c r="J1317">
        <v>6871</v>
      </c>
      <c r="K1317" t="s">
        <v>14499</v>
      </c>
      <c r="L1317" t="s">
        <v>14499</v>
      </c>
      <c r="M1317" t="s">
        <v>14500</v>
      </c>
      <c r="N1317">
        <v>-3.5011309100000001</v>
      </c>
      <c r="O1317">
        <v>-1.4739311879999999</v>
      </c>
      <c r="P1317" t="s">
        <v>46410</v>
      </c>
    </row>
    <row r="1318" spans="1:16">
      <c r="A1318" t="s">
        <v>10603</v>
      </c>
      <c r="B1318">
        <v>105486758</v>
      </c>
      <c r="C1318">
        <v>105487955</v>
      </c>
      <c r="D1318" t="s">
        <v>35862</v>
      </c>
      <c r="E1318">
        <v>146.69999999999999</v>
      </c>
      <c r="F1318">
        <v>405</v>
      </c>
      <c r="G1318" s="4">
        <v>1</v>
      </c>
      <c r="H1318">
        <v>0.36</v>
      </c>
      <c r="I1318">
        <v>2.7777777779999999</v>
      </c>
      <c r="J1318">
        <v>55038</v>
      </c>
      <c r="K1318" t="s">
        <v>11522</v>
      </c>
      <c r="L1318" t="s">
        <v>11522</v>
      </c>
      <c r="M1318" t="s">
        <v>11523</v>
      </c>
      <c r="N1318">
        <v>-3.713232745</v>
      </c>
      <c r="O1318">
        <v>-1.4739311879999999</v>
      </c>
      <c r="P1318" t="s">
        <v>46410</v>
      </c>
    </row>
    <row r="1319" spans="1:16">
      <c r="A1319" t="s">
        <v>24249</v>
      </c>
      <c r="B1319">
        <v>172197520</v>
      </c>
      <c r="C1319">
        <v>172198380</v>
      </c>
      <c r="D1319" t="s">
        <v>43122</v>
      </c>
      <c r="E1319">
        <v>624</v>
      </c>
      <c r="F1319">
        <v>1728</v>
      </c>
      <c r="G1319" s="4">
        <v>1</v>
      </c>
      <c r="H1319">
        <v>0.36</v>
      </c>
      <c r="I1319">
        <v>2.7777777779999999</v>
      </c>
      <c r="J1319">
        <v>1843</v>
      </c>
      <c r="K1319" t="s">
        <v>25451</v>
      </c>
      <c r="L1319" t="s">
        <v>25451</v>
      </c>
      <c r="M1319" t="s">
        <v>25452</v>
      </c>
      <c r="N1319">
        <v>-3.7369565840000001</v>
      </c>
      <c r="O1319">
        <v>-1.4739311879999999</v>
      </c>
      <c r="P1319" t="s">
        <v>46410</v>
      </c>
    </row>
    <row r="1320" spans="1:16">
      <c r="A1320" t="s">
        <v>24249</v>
      </c>
      <c r="B1320">
        <v>94982526</v>
      </c>
      <c r="C1320">
        <v>94982723</v>
      </c>
      <c r="D1320" t="s">
        <v>42814</v>
      </c>
      <c r="E1320">
        <v>32.799999999999997</v>
      </c>
      <c r="F1320">
        <v>91</v>
      </c>
      <c r="G1320" s="4">
        <v>1</v>
      </c>
      <c r="H1320">
        <v>0.36</v>
      </c>
      <c r="I1320">
        <v>2.7777777779999999</v>
      </c>
      <c r="J1320">
        <v>317671</v>
      </c>
      <c r="K1320" t="s">
        <v>24825</v>
      </c>
      <c r="L1320" t="s">
        <v>42815</v>
      </c>
      <c r="M1320" t="s">
        <v>24826</v>
      </c>
      <c r="N1320">
        <v>-6.4757334310000001</v>
      </c>
      <c r="O1320">
        <v>-1.4739311879999999</v>
      </c>
      <c r="P1320" t="s">
        <v>46410</v>
      </c>
    </row>
    <row r="1321" spans="1:16">
      <c r="A1321" t="s">
        <v>6973</v>
      </c>
      <c r="B1321">
        <v>62620368</v>
      </c>
      <c r="C1321">
        <v>62621399</v>
      </c>
      <c r="D1321" t="s">
        <v>33855</v>
      </c>
      <c r="E1321">
        <v>100.1</v>
      </c>
      <c r="F1321">
        <v>278</v>
      </c>
      <c r="G1321" s="4">
        <v>1</v>
      </c>
      <c r="H1321">
        <v>0.36</v>
      </c>
      <c r="I1321">
        <v>2.7777777779999999</v>
      </c>
      <c r="J1321">
        <v>9298</v>
      </c>
      <c r="K1321" t="s">
        <v>7615</v>
      </c>
      <c r="L1321" t="s">
        <v>7615</v>
      </c>
      <c r="M1321" t="s">
        <v>7616</v>
      </c>
      <c r="N1321">
        <v>-10.56224242</v>
      </c>
      <c r="O1321">
        <v>-1.4739311879999999</v>
      </c>
      <c r="P1321" t="s">
        <v>46410</v>
      </c>
    </row>
    <row r="1322" spans="1:16">
      <c r="A1322" t="s">
        <v>25650</v>
      </c>
      <c r="B1322">
        <v>26156323</v>
      </c>
      <c r="C1322">
        <v>26159448</v>
      </c>
      <c r="D1322" t="s">
        <v>43333</v>
      </c>
      <c r="E1322">
        <v>877.8</v>
      </c>
      <c r="F1322">
        <v>2391</v>
      </c>
      <c r="G1322" s="4">
        <v>1</v>
      </c>
      <c r="H1322">
        <v>0.37</v>
      </c>
      <c r="I1322">
        <v>2.7027027029999999</v>
      </c>
      <c r="J1322">
        <v>3017</v>
      </c>
      <c r="K1322" t="s">
        <v>25863</v>
      </c>
      <c r="L1322" t="s">
        <v>25862</v>
      </c>
      <c r="M1322" t="s">
        <v>25864</v>
      </c>
      <c r="N1322">
        <v>1.792099906</v>
      </c>
      <c r="O1322">
        <v>-1.434402824</v>
      </c>
      <c r="P1322" t="s">
        <v>46411</v>
      </c>
    </row>
    <row r="1323" spans="1:16">
      <c r="A1323" t="s">
        <v>8534</v>
      </c>
      <c r="B1323">
        <v>64615650</v>
      </c>
      <c r="C1323">
        <v>64616207</v>
      </c>
      <c r="D1323" t="s">
        <v>34772</v>
      </c>
      <c r="E1323">
        <v>145</v>
      </c>
      <c r="F1323">
        <v>397</v>
      </c>
      <c r="G1323" s="4">
        <v>1</v>
      </c>
      <c r="H1323">
        <v>0.37</v>
      </c>
      <c r="I1323">
        <v>2.7027027029999999</v>
      </c>
      <c r="J1323">
        <v>144577</v>
      </c>
      <c r="K1323" t="s">
        <v>9361</v>
      </c>
      <c r="L1323" t="s">
        <v>34773</v>
      </c>
      <c r="M1323" t="s">
        <v>9362</v>
      </c>
      <c r="N1323">
        <v>1.2163179070000001</v>
      </c>
      <c r="O1323">
        <v>-1.434402824</v>
      </c>
      <c r="P1323" t="s">
        <v>46411</v>
      </c>
    </row>
    <row r="1324" spans="1:16">
      <c r="A1324" t="s">
        <v>29527</v>
      </c>
      <c r="B1324">
        <v>123691279</v>
      </c>
      <c r="C1324">
        <v>123691563</v>
      </c>
      <c r="D1324" t="s">
        <v>45673</v>
      </c>
      <c r="E1324">
        <v>9.5</v>
      </c>
      <c r="F1324">
        <v>26</v>
      </c>
      <c r="G1324" s="4">
        <v>1</v>
      </c>
      <c r="H1324">
        <v>0.37</v>
      </c>
      <c r="I1324">
        <v>2.7027027029999999</v>
      </c>
      <c r="J1324">
        <v>7185</v>
      </c>
      <c r="K1324" t="s">
        <v>30228</v>
      </c>
      <c r="L1324" t="s">
        <v>30227</v>
      </c>
      <c r="M1324" t="s">
        <v>30229</v>
      </c>
      <c r="N1324">
        <v>1.1255308820000001</v>
      </c>
      <c r="O1324">
        <v>-1.434402824</v>
      </c>
      <c r="P1324" t="s">
        <v>46409</v>
      </c>
    </row>
    <row r="1325" spans="1:16">
      <c r="A1325" t="s">
        <v>29527</v>
      </c>
      <c r="B1325">
        <v>77702855</v>
      </c>
      <c r="C1325">
        <v>77703093</v>
      </c>
      <c r="D1325" t="s">
        <v>45477</v>
      </c>
      <c r="E1325">
        <v>21.6</v>
      </c>
      <c r="F1325">
        <v>58</v>
      </c>
      <c r="G1325" s="4">
        <v>1</v>
      </c>
      <c r="H1325">
        <v>0.37</v>
      </c>
      <c r="I1325">
        <v>2.7027027029999999</v>
      </c>
      <c r="J1325">
        <v>54981</v>
      </c>
      <c r="K1325" t="s">
        <v>29893</v>
      </c>
      <c r="L1325" t="s">
        <v>29893</v>
      </c>
      <c r="M1325" t="s">
        <v>29894</v>
      </c>
      <c r="N1325">
        <v>1.010511486</v>
      </c>
      <c r="O1325">
        <v>-1.434402824</v>
      </c>
      <c r="P1325" t="s">
        <v>46409</v>
      </c>
    </row>
    <row r="1326" spans="1:16">
      <c r="A1326" t="s">
        <v>6973</v>
      </c>
      <c r="B1326">
        <v>124932926</v>
      </c>
      <c r="C1326">
        <v>124933601</v>
      </c>
      <c r="D1326" t="s">
        <v>34296</v>
      </c>
      <c r="E1326">
        <v>24.2</v>
      </c>
      <c r="F1326">
        <v>66</v>
      </c>
      <c r="G1326" s="4">
        <v>1</v>
      </c>
      <c r="H1326">
        <v>0.37</v>
      </c>
      <c r="I1326">
        <v>2.7027027029999999</v>
      </c>
      <c r="J1326">
        <v>219855</v>
      </c>
      <c r="K1326" t="s">
        <v>8448</v>
      </c>
      <c r="L1326" t="s">
        <v>8448</v>
      </c>
      <c r="M1326" t="s">
        <v>8449</v>
      </c>
      <c r="N1326">
        <v>0.856010728</v>
      </c>
      <c r="O1326">
        <v>-1.434402824</v>
      </c>
      <c r="P1326" t="s">
        <v>46409</v>
      </c>
    </row>
    <row r="1327" spans="1:16">
      <c r="A1327" t="s">
        <v>30638</v>
      </c>
      <c r="B1327">
        <v>102631324</v>
      </c>
      <c r="C1327">
        <v>102631765</v>
      </c>
      <c r="D1327" t="s">
        <v>46207</v>
      </c>
      <c r="E1327">
        <v>21.6</v>
      </c>
      <c r="F1327">
        <v>58</v>
      </c>
      <c r="G1327" s="4">
        <v>1</v>
      </c>
      <c r="H1327">
        <v>0.37</v>
      </c>
      <c r="I1327">
        <v>2.7027027029999999</v>
      </c>
      <c r="J1327">
        <v>27018</v>
      </c>
      <c r="K1327" t="s">
        <v>31065</v>
      </c>
      <c r="L1327" t="s">
        <v>46208</v>
      </c>
      <c r="M1327" t="s">
        <v>31066</v>
      </c>
      <c r="N1327">
        <v>0.75712983</v>
      </c>
      <c r="O1327">
        <v>-1.434402824</v>
      </c>
      <c r="P1327" t="s">
        <v>46409</v>
      </c>
    </row>
    <row r="1328" spans="1:16">
      <c r="A1328" t="s">
        <v>25650</v>
      </c>
      <c r="B1328">
        <v>125474844</v>
      </c>
      <c r="C1328">
        <v>125475149</v>
      </c>
      <c r="D1328" t="s">
        <v>43743</v>
      </c>
      <c r="E1328">
        <v>11.2</v>
      </c>
      <c r="F1328">
        <v>30</v>
      </c>
      <c r="G1328" s="4">
        <v>1</v>
      </c>
      <c r="H1328">
        <v>0.37</v>
      </c>
      <c r="I1328">
        <v>2.7027027029999999</v>
      </c>
      <c r="J1328">
        <v>7164</v>
      </c>
      <c r="K1328" t="s">
        <v>26682</v>
      </c>
      <c r="L1328" t="s">
        <v>26682</v>
      </c>
      <c r="M1328" t="s">
        <v>26683</v>
      </c>
      <c r="N1328">
        <v>0.65594216900000002</v>
      </c>
      <c r="O1328">
        <v>-1.434402824</v>
      </c>
      <c r="P1328" t="s">
        <v>46409</v>
      </c>
    </row>
    <row r="1329" spans="1:16">
      <c r="A1329" t="s">
        <v>27100</v>
      </c>
      <c r="B1329">
        <v>32996749</v>
      </c>
      <c r="C1329">
        <v>32996969</v>
      </c>
      <c r="D1329" t="s">
        <v>44188</v>
      </c>
      <c r="E1329">
        <v>21.6</v>
      </c>
      <c r="F1329">
        <v>58</v>
      </c>
      <c r="G1329" s="4">
        <v>1</v>
      </c>
      <c r="H1329">
        <v>0.37</v>
      </c>
      <c r="I1329">
        <v>2.7027027029999999</v>
      </c>
      <c r="J1329">
        <v>11328</v>
      </c>
      <c r="K1329" t="s">
        <v>27398</v>
      </c>
      <c r="L1329" t="s">
        <v>27397</v>
      </c>
      <c r="M1329" t="s">
        <v>27399</v>
      </c>
      <c r="N1329">
        <v>0.63361932499999996</v>
      </c>
      <c r="O1329">
        <v>-1.434402824</v>
      </c>
      <c r="P1329" t="s">
        <v>46409</v>
      </c>
    </row>
    <row r="1330" spans="1:16">
      <c r="A1330" t="s">
        <v>12503</v>
      </c>
      <c r="B1330">
        <v>30345955</v>
      </c>
      <c r="C1330">
        <v>30346123</v>
      </c>
      <c r="D1330" t="s">
        <v>36703</v>
      </c>
      <c r="E1330">
        <v>19</v>
      </c>
      <c r="F1330">
        <v>51</v>
      </c>
      <c r="G1330" s="4">
        <v>1</v>
      </c>
      <c r="H1330">
        <v>0.37</v>
      </c>
      <c r="I1330">
        <v>2.7027027029999999</v>
      </c>
      <c r="J1330">
        <v>595101</v>
      </c>
      <c r="K1330" t="s">
        <v>13138</v>
      </c>
      <c r="L1330" t="s">
        <v>13138</v>
      </c>
      <c r="M1330" t="s">
        <v>13139</v>
      </c>
      <c r="N1330">
        <v>0.58496250100000002</v>
      </c>
      <c r="O1330">
        <v>-1.434402824</v>
      </c>
      <c r="P1330" t="s">
        <v>46409</v>
      </c>
    </row>
    <row r="1331" spans="1:16">
      <c r="A1331" t="s">
        <v>27077</v>
      </c>
      <c r="B1331">
        <v>4169154</v>
      </c>
      <c r="C1331">
        <v>4170210</v>
      </c>
      <c r="D1331" t="s">
        <v>43994</v>
      </c>
      <c r="E1331">
        <v>29.3</v>
      </c>
      <c r="F1331">
        <v>79</v>
      </c>
      <c r="G1331" s="4">
        <v>1</v>
      </c>
      <c r="H1331">
        <v>0.37</v>
      </c>
      <c r="I1331">
        <v>2.7027027029999999</v>
      </c>
      <c r="J1331">
        <v>6046</v>
      </c>
      <c r="K1331" t="s">
        <v>27068</v>
      </c>
      <c r="L1331" t="s">
        <v>27068</v>
      </c>
      <c r="M1331" t="s">
        <v>27069</v>
      </c>
      <c r="N1331">
        <v>0.54163131600000003</v>
      </c>
      <c r="O1331">
        <v>-1.434402824</v>
      </c>
      <c r="P1331" t="s">
        <v>46409</v>
      </c>
    </row>
    <row r="1332" spans="1:16">
      <c r="A1332" t="s">
        <v>5849</v>
      </c>
      <c r="B1332">
        <v>131908625</v>
      </c>
      <c r="C1332">
        <v>131909110</v>
      </c>
      <c r="D1332" t="s">
        <v>33483</v>
      </c>
      <c r="E1332">
        <v>100.1</v>
      </c>
      <c r="F1332">
        <v>271</v>
      </c>
      <c r="G1332" s="4">
        <v>1</v>
      </c>
      <c r="H1332">
        <v>0.37</v>
      </c>
      <c r="I1332">
        <v>2.7027027029999999</v>
      </c>
      <c r="J1332">
        <v>387723</v>
      </c>
      <c r="K1332" t="s">
        <v>6942</v>
      </c>
      <c r="L1332" t="s">
        <v>6941</v>
      </c>
      <c r="M1332" t="s">
        <v>6943</v>
      </c>
      <c r="N1332">
        <v>0.52537370400000005</v>
      </c>
      <c r="O1332">
        <v>-1.434402824</v>
      </c>
      <c r="P1332" t="s">
        <v>46409</v>
      </c>
    </row>
    <row r="1333" spans="1:16">
      <c r="A1333" t="s">
        <v>13806</v>
      </c>
      <c r="B1333">
        <v>74536781</v>
      </c>
      <c r="C1333">
        <v>74537057</v>
      </c>
      <c r="D1333" t="s">
        <v>37845</v>
      </c>
      <c r="E1333">
        <v>11.2</v>
      </c>
      <c r="F1333">
        <v>30</v>
      </c>
      <c r="G1333" s="4">
        <v>1</v>
      </c>
      <c r="H1333">
        <v>0.37</v>
      </c>
      <c r="I1333">
        <v>2.7027027029999999</v>
      </c>
      <c r="J1333">
        <v>768206</v>
      </c>
      <c r="K1333" t="s">
        <v>15306</v>
      </c>
      <c r="L1333" t="s">
        <v>15306</v>
      </c>
      <c r="M1333" t="s">
        <v>15307</v>
      </c>
      <c r="N1333">
        <v>0.473931188</v>
      </c>
      <c r="O1333">
        <v>-1.434402824</v>
      </c>
      <c r="P1333" t="s">
        <v>46409</v>
      </c>
    </row>
    <row r="1334" spans="1:16">
      <c r="A1334" t="s">
        <v>15939</v>
      </c>
      <c r="B1334">
        <v>17970574</v>
      </c>
      <c r="C1334">
        <v>17971594</v>
      </c>
      <c r="D1334" t="s">
        <v>38595</v>
      </c>
      <c r="E1334">
        <v>307.3</v>
      </c>
      <c r="F1334">
        <v>838</v>
      </c>
      <c r="G1334" s="4">
        <v>1</v>
      </c>
      <c r="H1334">
        <v>0.37</v>
      </c>
      <c r="I1334">
        <v>2.7027027029999999</v>
      </c>
      <c r="J1334">
        <v>6142</v>
      </c>
      <c r="K1334" t="s">
        <v>16702</v>
      </c>
      <c r="L1334" t="s">
        <v>16702</v>
      </c>
      <c r="M1334" t="s">
        <v>16703</v>
      </c>
      <c r="N1334">
        <v>0.44056829199999997</v>
      </c>
      <c r="O1334">
        <v>-1.434402824</v>
      </c>
      <c r="P1334" t="s">
        <v>46409</v>
      </c>
    </row>
    <row r="1335" spans="1:16">
      <c r="A1335" t="s">
        <v>28459</v>
      </c>
      <c r="B1335">
        <v>145115256</v>
      </c>
      <c r="C1335">
        <v>145115895</v>
      </c>
      <c r="D1335" t="s">
        <v>45241</v>
      </c>
      <c r="E1335">
        <v>46.6</v>
      </c>
      <c r="F1335">
        <v>126</v>
      </c>
      <c r="G1335" s="4">
        <v>1</v>
      </c>
      <c r="H1335">
        <v>0.37</v>
      </c>
      <c r="I1335">
        <v>2.7027027029999999</v>
      </c>
      <c r="J1335">
        <v>26873</v>
      </c>
      <c r="K1335" t="s">
        <v>29417</v>
      </c>
      <c r="L1335" t="s">
        <v>29417</v>
      </c>
      <c r="M1335" t="s">
        <v>29418</v>
      </c>
      <c r="N1335">
        <v>0.39546091900000002</v>
      </c>
      <c r="O1335">
        <v>-1.434402824</v>
      </c>
      <c r="P1335" t="s">
        <v>46409</v>
      </c>
    </row>
    <row r="1336" spans="1:16">
      <c r="A1336" t="s">
        <v>25650</v>
      </c>
      <c r="B1336">
        <v>43196826</v>
      </c>
      <c r="C1336">
        <v>43197350</v>
      </c>
      <c r="D1336" t="s">
        <v>43498</v>
      </c>
      <c r="E1336">
        <v>50.1</v>
      </c>
      <c r="F1336">
        <v>136</v>
      </c>
      <c r="G1336" s="4">
        <v>1</v>
      </c>
      <c r="H1336">
        <v>0.37</v>
      </c>
      <c r="I1336">
        <v>2.7027027029999999</v>
      </c>
      <c r="J1336">
        <v>10591</v>
      </c>
      <c r="K1336" t="s">
        <v>26209</v>
      </c>
      <c r="L1336" t="s">
        <v>26208</v>
      </c>
      <c r="M1336" t="s">
        <v>26210</v>
      </c>
      <c r="N1336">
        <v>0.39470270000000002</v>
      </c>
      <c r="O1336">
        <v>-1.434402824</v>
      </c>
      <c r="P1336" t="s">
        <v>46409</v>
      </c>
    </row>
    <row r="1337" spans="1:16">
      <c r="A1337" t="s">
        <v>8534</v>
      </c>
      <c r="B1337">
        <v>6642837</v>
      </c>
      <c r="C1337">
        <v>6647842</v>
      </c>
      <c r="D1337" t="s">
        <v>34387</v>
      </c>
      <c r="E1337">
        <v>1020.2</v>
      </c>
      <c r="F1337">
        <v>2735</v>
      </c>
      <c r="G1337" s="4">
        <v>1</v>
      </c>
      <c r="H1337">
        <v>0.37</v>
      </c>
      <c r="I1337">
        <v>2.7027027029999999</v>
      </c>
      <c r="J1337">
        <v>2597</v>
      </c>
      <c r="K1337" t="s">
        <v>8617</v>
      </c>
      <c r="L1337" t="s">
        <v>8620</v>
      </c>
      <c r="M1337" t="s">
        <v>8618</v>
      </c>
      <c r="N1337">
        <v>0.337827818</v>
      </c>
      <c r="O1337">
        <v>-1.434402824</v>
      </c>
      <c r="P1337" t="s">
        <v>46409</v>
      </c>
    </row>
    <row r="1338" spans="1:16">
      <c r="A1338" t="s">
        <v>30638</v>
      </c>
      <c r="B1338">
        <v>1507929</v>
      </c>
      <c r="C1338">
        <v>1511910</v>
      </c>
      <c r="D1338" t="s">
        <v>45919</v>
      </c>
      <c r="E1338">
        <v>283.10000000000002</v>
      </c>
      <c r="F1338">
        <v>756</v>
      </c>
      <c r="G1338" s="4">
        <v>1</v>
      </c>
      <c r="H1338">
        <v>0.37</v>
      </c>
      <c r="I1338">
        <v>2.7027027029999999</v>
      </c>
      <c r="J1338">
        <v>293</v>
      </c>
      <c r="K1338" t="s">
        <v>31390</v>
      </c>
      <c r="L1338" t="s">
        <v>31390</v>
      </c>
      <c r="M1338" t="s">
        <v>31391</v>
      </c>
      <c r="N1338">
        <v>0.286932623</v>
      </c>
      <c r="O1338">
        <v>-1.434402824</v>
      </c>
      <c r="P1338" t="s">
        <v>46409</v>
      </c>
    </row>
    <row r="1339" spans="1:16">
      <c r="A1339" t="s">
        <v>13806</v>
      </c>
      <c r="B1339">
        <v>43129422</v>
      </c>
      <c r="C1339">
        <v>43129643</v>
      </c>
      <c r="D1339" t="s">
        <v>37579</v>
      </c>
      <c r="E1339">
        <v>22.4</v>
      </c>
      <c r="F1339">
        <v>60</v>
      </c>
      <c r="G1339" s="4">
        <v>1</v>
      </c>
      <c r="H1339">
        <v>0.37</v>
      </c>
      <c r="I1339">
        <v>2.7027027029999999</v>
      </c>
      <c r="J1339">
        <v>79877</v>
      </c>
      <c r="K1339" t="s">
        <v>14798</v>
      </c>
      <c r="L1339" t="s">
        <v>14800</v>
      </c>
      <c r="M1339" t="s">
        <v>14799</v>
      </c>
      <c r="N1339">
        <v>0.26424218700000002</v>
      </c>
      <c r="O1339">
        <v>-1.434402824</v>
      </c>
      <c r="P1339" t="s">
        <v>46409</v>
      </c>
    </row>
    <row r="1340" spans="1:16">
      <c r="A1340" t="s">
        <v>15939</v>
      </c>
      <c r="B1340">
        <v>54694093</v>
      </c>
      <c r="C1340">
        <v>54694503</v>
      </c>
      <c r="D1340" t="s">
        <v>39131</v>
      </c>
      <c r="E1340">
        <v>26.8</v>
      </c>
      <c r="F1340">
        <v>72</v>
      </c>
      <c r="G1340" s="4">
        <v>1</v>
      </c>
      <c r="H1340">
        <v>0.37</v>
      </c>
      <c r="I1340">
        <v>2.7027027029999999</v>
      </c>
      <c r="J1340">
        <v>79042</v>
      </c>
      <c r="K1340" t="s">
        <v>17649</v>
      </c>
      <c r="L1340" t="s">
        <v>17649</v>
      </c>
      <c r="M1340" t="s">
        <v>17650</v>
      </c>
      <c r="N1340">
        <v>0.17564160600000001</v>
      </c>
      <c r="O1340">
        <v>-1.434402824</v>
      </c>
      <c r="P1340" t="s">
        <v>46409</v>
      </c>
    </row>
    <row r="1341" spans="1:16">
      <c r="A1341" t="s">
        <v>15939</v>
      </c>
      <c r="B1341">
        <v>11849935</v>
      </c>
      <c r="C1341">
        <v>11850245</v>
      </c>
      <c r="D1341" t="s">
        <v>38465</v>
      </c>
      <c r="E1341">
        <v>25.9</v>
      </c>
      <c r="F1341">
        <v>70</v>
      </c>
      <c r="G1341" s="4">
        <v>1</v>
      </c>
      <c r="H1341">
        <v>0.37</v>
      </c>
      <c r="I1341">
        <v>2.7027027029999999</v>
      </c>
      <c r="J1341">
        <v>55552</v>
      </c>
      <c r="K1341" t="s">
        <v>16488</v>
      </c>
      <c r="L1341" t="s">
        <v>38466</v>
      </c>
      <c r="M1341" t="s">
        <v>16489</v>
      </c>
      <c r="N1341">
        <v>1.1972642E-2</v>
      </c>
      <c r="O1341">
        <v>-1.434402824</v>
      </c>
      <c r="P1341" t="s">
        <v>46409</v>
      </c>
    </row>
    <row r="1342" spans="1:16">
      <c r="A1342" t="s">
        <v>30638</v>
      </c>
      <c r="B1342">
        <v>52987504</v>
      </c>
      <c r="C1342">
        <v>52987655</v>
      </c>
      <c r="D1342" t="s">
        <v>46096</v>
      </c>
      <c r="E1342">
        <v>14.7</v>
      </c>
      <c r="F1342">
        <v>40</v>
      </c>
      <c r="G1342" s="4">
        <v>1</v>
      </c>
      <c r="H1342">
        <v>0.37</v>
      </c>
      <c r="I1342">
        <v>2.7027027029999999</v>
      </c>
      <c r="J1342">
        <v>727866</v>
      </c>
      <c r="K1342" t="s">
        <v>30896</v>
      </c>
      <c r="L1342" t="s">
        <v>30895</v>
      </c>
      <c r="M1342" t="s">
        <v>30897</v>
      </c>
      <c r="N1342">
        <v>0</v>
      </c>
      <c r="O1342">
        <v>-1.434402824</v>
      </c>
      <c r="P1342" t="s">
        <v>46409</v>
      </c>
    </row>
    <row r="1343" spans="1:16">
      <c r="A1343" t="s">
        <v>6973</v>
      </c>
      <c r="B1343">
        <v>58672950</v>
      </c>
      <c r="C1343">
        <v>58673450</v>
      </c>
      <c r="D1343" t="s">
        <v>33774</v>
      </c>
      <c r="E1343">
        <v>15.5</v>
      </c>
      <c r="F1343">
        <v>42</v>
      </c>
      <c r="G1343" s="4">
        <v>1</v>
      </c>
      <c r="H1343">
        <v>0.37</v>
      </c>
      <c r="I1343">
        <v>2.7027027029999999</v>
      </c>
      <c r="J1343">
        <v>92292</v>
      </c>
      <c r="K1343" t="s">
        <v>33776</v>
      </c>
      <c r="L1343" t="s">
        <v>33775</v>
      </c>
      <c r="M1343" t="s">
        <v>33777</v>
      </c>
      <c r="N1343">
        <v>0</v>
      </c>
      <c r="O1343">
        <v>-1.434402824</v>
      </c>
      <c r="P1343" t="s">
        <v>46409</v>
      </c>
    </row>
    <row r="1344" spans="1:16">
      <c r="A1344" t="s">
        <v>30638</v>
      </c>
      <c r="B1344">
        <v>16804099</v>
      </c>
      <c r="C1344">
        <v>16804356</v>
      </c>
      <c r="D1344" t="s">
        <v>45957</v>
      </c>
      <c r="E1344">
        <v>10.4</v>
      </c>
      <c r="F1344">
        <v>28</v>
      </c>
      <c r="G1344" s="4">
        <v>1</v>
      </c>
      <c r="H1344">
        <v>0.37</v>
      </c>
      <c r="I1344">
        <v>2.7027027029999999</v>
      </c>
      <c r="J1344">
        <v>55787</v>
      </c>
      <c r="K1344" t="s">
        <v>30702</v>
      </c>
      <c r="L1344" t="s">
        <v>30701</v>
      </c>
      <c r="M1344" t="s">
        <v>30703</v>
      </c>
      <c r="N1344">
        <v>-5.5644463999999998E-2</v>
      </c>
      <c r="O1344">
        <v>-1.434402824</v>
      </c>
      <c r="P1344" t="s">
        <v>46409</v>
      </c>
    </row>
    <row r="1345" spans="1:16">
      <c r="A1345" t="s">
        <v>29527</v>
      </c>
      <c r="B1345">
        <v>140171645</v>
      </c>
      <c r="C1345">
        <v>140172387</v>
      </c>
      <c r="D1345" t="s">
        <v>45898</v>
      </c>
      <c r="E1345">
        <v>68.2</v>
      </c>
      <c r="F1345">
        <v>183</v>
      </c>
      <c r="G1345" s="4">
        <v>1</v>
      </c>
      <c r="H1345">
        <v>0.37</v>
      </c>
      <c r="I1345">
        <v>2.7027027029999999</v>
      </c>
      <c r="J1345">
        <v>54863</v>
      </c>
      <c r="K1345" t="s">
        <v>30605</v>
      </c>
      <c r="L1345" t="s">
        <v>30605</v>
      </c>
      <c r="M1345" t="s">
        <v>30606</v>
      </c>
      <c r="N1345">
        <v>-0.14970913799999999</v>
      </c>
      <c r="O1345">
        <v>-1.434402824</v>
      </c>
      <c r="P1345" t="s">
        <v>46409</v>
      </c>
    </row>
    <row r="1346" spans="1:16">
      <c r="A1346" t="s">
        <v>11543</v>
      </c>
      <c r="B1346">
        <v>44069707</v>
      </c>
      <c r="C1346">
        <v>44069886</v>
      </c>
      <c r="D1346" t="s">
        <v>36003</v>
      </c>
      <c r="E1346">
        <v>14.7</v>
      </c>
      <c r="F1346">
        <v>40</v>
      </c>
      <c r="G1346" s="4">
        <v>1</v>
      </c>
      <c r="H1346">
        <v>0.37</v>
      </c>
      <c r="I1346">
        <v>2.7027027029999999</v>
      </c>
      <c r="J1346">
        <v>80237</v>
      </c>
      <c r="K1346" t="s">
        <v>11778</v>
      </c>
      <c r="L1346" t="s">
        <v>11778</v>
      </c>
      <c r="M1346" t="s">
        <v>11779</v>
      </c>
      <c r="N1346">
        <v>-0.22317585600000001</v>
      </c>
      <c r="O1346">
        <v>-1.434402824</v>
      </c>
      <c r="P1346" t="s">
        <v>46409</v>
      </c>
    </row>
    <row r="1347" spans="1:16">
      <c r="A1347" t="s">
        <v>25650</v>
      </c>
      <c r="B1347">
        <v>99395541</v>
      </c>
      <c r="C1347">
        <v>99395934</v>
      </c>
      <c r="D1347" t="s">
        <v>43663</v>
      </c>
      <c r="E1347">
        <v>49.2</v>
      </c>
      <c r="F1347">
        <v>134</v>
      </c>
      <c r="G1347" s="4">
        <v>1</v>
      </c>
      <c r="H1347">
        <v>0.37</v>
      </c>
      <c r="I1347">
        <v>2.7027027029999999</v>
      </c>
      <c r="J1347">
        <v>26235</v>
      </c>
      <c r="K1347" t="s">
        <v>26507</v>
      </c>
      <c r="L1347" t="s">
        <v>43664</v>
      </c>
      <c r="M1347" t="s">
        <v>26508</v>
      </c>
      <c r="N1347">
        <v>-0.28364943599999998</v>
      </c>
      <c r="O1347">
        <v>-1.434402824</v>
      </c>
      <c r="P1347" t="s">
        <v>46409</v>
      </c>
    </row>
    <row r="1348" spans="1:16">
      <c r="A1348" t="s">
        <v>12503</v>
      </c>
      <c r="B1348">
        <v>86600344</v>
      </c>
      <c r="C1348">
        <v>86600614</v>
      </c>
      <c r="D1348" t="s">
        <v>37024</v>
      </c>
      <c r="E1348">
        <v>14.7</v>
      </c>
      <c r="F1348">
        <v>40</v>
      </c>
      <c r="G1348" s="4">
        <v>1</v>
      </c>
      <c r="H1348">
        <v>0.37</v>
      </c>
      <c r="I1348">
        <v>2.7027027029999999</v>
      </c>
      <c r="J1348">
        <v>2303</v>
      </c>
      <c r="K1348" t="s">
        <v>37025</v>
      </c>
      <c r="L1348" t="s">
        <v>37025</v>
      </c>
      <c r="M1348" t="s">
        <v>37026</v>
      </c>
      <c r="N1348">
        <v>-0.28950661700000002</v>
      </c>
      <c r="O1348">
        <v>-1.434402824</v>
      </c>
      <c r="P1348" t="s">
        <v>46409</v>
      </c>
    </row>
    <row r="1349" spans="1:16">
      <c r="A1349" t="s">
        <v>27100</v>
      </c>
      <c r="B1349">
        <v>56032245</v>
      </c>
      <c r="C1349">
        <v>56032825</v>
      </c>
      <c r="D1349" t="s">
        <v>44277</v>
      </c>
      <c r="E1349">
        <v>44</v>
      </c>
      <c r="F1349">
        <v>119</v>
      </c>
      <c r="G1349" s="4">
        <v>1</v>
      </c>
      <c r="H1349">
        <v>0.37</v>
      </c>
      <c r="I1349">
        <v>2.7027027029999999</v>
      </c>
      <c r="J1349">
        <v>2631</v>
      </c>
      <c r="K1349" t="s">
        <v>27542</v>
      </c>
      <c r="L1349" t="s">
        <v>27542</v>
      </c>
      <c r="M1349" t="s">
        <v>27543</v>
      </c>
      <c r="N1349">
        <v>-0.34087326299999998</v>
      </c>
      <c r="O1349">
        <v>-1.434402824</v>
      </c>
      <c r="P1349" t="s">
        <v>46409</v>
      </c>
    </row>
    <row r="1350" spans="1:16">
      <c r="A1350" t="s">
        <v>12503</v>
      </c>
      <c r="B1350">
        <v>2255153</v>
      </c>
      <c r="C1350">
        <v>2256416</v>
      </c>
      <c r="D1350" t="s">
        <v>36473</v>
      </c>
      <c r="E1350">
        <v>120.8</v>
      </c>
      <c r="F1350">
        <v>326</v>
      </c>
      <c r="G1350" s="4">
        <v>1</v>
      </c>
      <c r="H1350">
        <v>0.37</v>
      </c>
      <c r="I1350">
        <v>2.7027027029999999</v>
      </c>
      <c r="J1350">
        <v>64223</v>
      </c>
      <c r="K1350" t="s">
        <v>12654</v>
      </c>
      <c r="L1350" t="s">
        <v>12653</v>
      </c>
      <c r="M1350" t="s">
        <v>12655</v>
      </c>
      <c r="N1350">
        <v>-0.369176424</v>
      </c>
      <c r="O1350">
        <v>-1.434402824</v>
      </c>
      <c r="P1350" t="s">
        <v>46409</v>
      </c>
    </row>
    <row r="1351" spans="1:16">
      <c r="A1351" t="s">
        <v>30638</v>
      </c>
      <c r="B1351">
        <v>134156323</v>
      </c>
      <c r="C1351">
        <v>134156816</v>
      </c>
      <c r="D1351" t="s">
        <v>46303</v>
      </c>
      <c r="E1351">
        <v>21.6</v>
      </c>
      <c r="F1351">
        <v>59</v>
      </c>
      <c r="G1351" s="4">
        <v>1</v>
      </c>
      <c r="H1351">
        <v>0.37</v>
      </c>
      <c r="I1351">
        <v>2.7027027029999999</v>
      </c>
      <c r="J1351">
        <v>441518</v>
      </c>
      <c r="K1351" t="s">
        <v>31242</v>
      </c>
      <c r="L1351" t="s">
        <v>31242</v>
      </c>
      <c r="M1351" t="s">
        <v>31243</v>
      </c>
      <c r="N1351">
        <v>-0.40700017999999999</v>
      </c>
      <c r="O1351">
        <v>-1.434402824</v>
      </c>
      <c r="P1351" t="s">
        <v>46409</v>
      </c>
    </row>
    <row r="1352" spans="1:16">
      <c r="A1352" t="s">
        <v>23207</v>
      </c>
      <c r="B1352">
        <v>2819862</v>
      </c>
      <c r="C1352">
        <v>2820108</v>
      </c>
      <c r="D1352" t="s">
        <v>42029</v>
      </c>
      <c r="E1352">
        <v>18.100000000000001</v>
      </c>
      <c r="F1352">
        <v>49</v>
      </c>
      <c r="G1352" s="4">
        <v>1</v>
      </c>
      <c r="H1352">
        <v>0.37</v>
      </c>
      <c r="I1352">
        <v>2.7027027029999999</v>
      </c>
      <c r="J1352">
        <v>6452</v>
      </c>
      <c r="K1352" t="s">
        <v>23282</v>
      </c>
      <c r="L1352" t="s">
        <v>23281</v>
      </c>
      <c r="M1352" t="s">
        <v>23283</v>
      </c>
      <c r="N1352">
        <v>-0.42449782899999999</v>
      </c>
      <c r="O1352">
        <v>-1.434402824</v>
      </c>
      <c r="P1352" t="s">
        <v>46409</v>
      </c>
    </row>
    <row r="1353" spans="1:16">
      <c r="A1353" t="s">
        <v>24249</v>
      </c>
      <c r="B1353">
        <v>180236852</v>
      </c>
      <c r="C1353">
        <v>180237077</v>
      </c>
      <c r="D1353" t="s">
        <v>43208</v>
      </c>
      <c r="E1353">
        <v>40.6</v>
      </c>
      <c r="F1353">
        <v>110</v>
      </c>
      <c r="G1353" s="4">
        <v>1</v>
      </c>
      <c r="H1353">
        <v>0.37</v>
      </c>
      <c r="I1353">
        <v>2.7027027029999999</v>
      </c>
      <c r="J1353">
        <v>4245</v>
      </c>
      <c r="K1353" t="s">
        <v>25624</v>
      </c>
      <c r="L1353" t="s">
        <v>25627</v>
      </c>
      <c r="M1353" t="s">
        <v>25625</v>
      </c>
      <c r="N1353">
        <v>-0.49617527900000002</v>
      </c>
      <c r="O1353">
        <v>-1.434402824</v>
      </c>
      <c r="P1353" t="s">
        <v>46409</v>
      </c>
    </row>
    <row r="1354" spans="1:16">
      <c r="A1354" t="s">
        <v>23207</v>
      </c>
      <c r="B1354">
        <v>123844034</v>
      </c>
      <c r="C1354">
        <v>123844459</v>
      </c>
      <c r="D1354" t="s">
        <v>42396</v>
      </c>
      <c r="E1354">
        <v>18.100000000000001</v>
      </c>
      <c r="F1354">
        <v>49</v>
      </c>
      <c r="G1354" s="4">
        <v>1</v>
      </c>
      <c r="H1354">
        <v>0.37</v>
      </c>
      <c r="I1354">
        <v>2.7027027029999999</v>
      </c>
      <c r="J1354">
        <v>166378</v>
      </c>
      <c r="K1354" t="s">
        <v>42397</v>
      </c>
      <c r="L1354" t="s">
        <v>42397</v>
      </c>
      <c r="M1354" t="s">
        <v>42398</v>
      </c>
      <c r="N1354">
        <v>-0.50901364699999996</v>
      </c>
      <c r="O1354">
        <v>-1.434402824</v>
      </c>
      <c r="P1354" t="s">
        <v>46409</v>
      </c>
    </row>
    <row r="1355" spans="1:16">
      <c r="A1355" t="s">
        <v>20581</v>
      </c>
      <c r="B1355">
        <v>17101873</v>
      </c>
      <c r="C1355">
        <v>17102650</v>
      </c>
      <c r="D1355" t="s">
        <v>40628</v>
      </c>
      <c r="E1355">
        <v>57</v>
      </c>
      <c r="F1355">
        <v>155</v>
      </c>
      <c r="G1355" s="4">
        <v>1</v>
      </c>
      <c r="H1355">
        <v>0.37</v>
      </c>
      <c r="I1355">
        <v>2.7027027029999999</v>
      </c>
      <c r="J1355">
        <v>29761</v>
      </c>
      <c r="K1355" t="s">
        <v>20592</v>
      </c>
      <c r="L1355" t="s">
        <v>20592</v>
      </c>
      <c r="M1355" t="s">
        <v>20593</v>
      </c>
      <c r="N1355">
        <v>-0.57719910100000005</v>
      </c>
      <c r="O1355">
        <v>-1.434402824</v>
      </c>
      <c r="P1355" t="s">
        <v>46409</v>
      </c>
    </row>
    <row r="1356" spans="1:16">
      <c r="A1356" t="s">
        <v>12503</v>
      </c>
      <c r="B1356">
        <v>58549259</v>
      </c>
      <c r="C1356">
        <v>58549778</v>
      </c>
      <c r="D1356" t="s">
        <v>36839</v>
      </c>
      <c r="E1356">
        <v>89.8</v>
      </c>
      <c r="F1356">
        <v>243</v>
      </c>
      <c r="G1356" s="4">
        <v>1</v>
      </c>
      <c r="H1356">
        <v>0.37</v>
      </c>
      <c r="I1356">
        <v>2.7027027029999999</v>
      </c>
      <c r="J1356">
        <v>79918</v>
      </c>
      <c r="K1356" t="s">
        <v>13386</v>
      </c>
      <c r="L1356" t="s">
        <v>13386</v>
      </c>
      <c r="M1356" t="s">
        <v>13387</v>
      </c>
      <c r="N1356">
        <v>-0.68979122699999995</v>
      </c>
      <c r="O1356">
        <v>-1.434402824</v>
      </c>
      <c r="P1356" t="s">
        <v>46409</v>
      </c>
    </row>
    <row r="1357" spans="1:16">
      <c r="A1357" t="s">
        <v>15939</v>
      </c>
      <c r="B1357">
        <v>19050969</v>
      </c>
      <c r="C1357">
        <v>19051750</v>
      </c>
      <c r="D1357" t="s">
        <v>38622</v>
      </c>
      <c r="E1357">
        <v>41.4</v>
      </c>
      <c r="F1357">
        <v>111</v>
      </c>
      <c r="G1357" s="4">
        <v>1</v>
      </c>
      <c r="H1357">
        <v>0.37</v>
      </c>
      <c r="I1357">
        <v>2.7027027029999999</v>
      </c>
      <c r="J1357">
        <v>9454</v>
      </c>
      <c r="K1357" t="s">
        <v>16765</v>
      </c>
      <c r="L1357" t="s">
        <v>38623</v>
      </c>
      <c r="M1357" t="s">
        <v>16766</v>
      </c>
      <c r="N1357">
        <v>-0.73608294200000002</v>
      </c>
      <c r="O1357">
        <v>-1.434402824</v>
      </c>
      <c r="P1357" t="s">
        <v>46409</v>
      </c>
    </row>
    <row r="1358" spans="1:16">
      <c r="A1358" t="s">
        <v>23207</v>
      </c>
      <c r="B1358">
        <v>129209221</v>
      </c>
      <c r="C1358">
        <v>129209913</v>
      </c>
      <c r="D1358" t="s">
        <v>42410</v>
      </c>
      <c r="E1358">
        <v>55.2</v>
      </c>
      <c r="F1358">
        <v>148</v>
      </c>
      <c r="G1358" s="4">
        <v>1</v>
      </c>
      <c r="H1358">
        <v>0.37</v>
      </c>
      <c r="I1358">
        <v>2.7027027029999999</v>
      </c>
      <c r="J1358">
        <v>10424</v>
      </c>
      <c r="K1358" t="s">
        <v>23971</v>
      </c>
      <c r="L1358" t="s">
        <v>23971</v>
      </c>
      <c r="M1358" t="s">
        <v>23972</v>
      </c>
      <c r="N1358">
        <v>-0.79046314299999998</v>
      </c>
      <c r="O1358">
        <v>-1.434402824</v>
      </c>
      <c r="P1358" t="s">
        <v>46409</v>
      </c>
    </row>
    <row r="1359" spans="1:16">
      <c r="A1359" t="s">
        <v>2847</v>
      </c>
      <c r="B1359">
        <v>27320066</v>
      </c>
      <c r="C1359">
        <v>27320316</v>
      </c>
      <c r="D1359" t="s">
        <v>31667</v>
      </c>
      <c r="E1359">
        <v>53.5</v>
      </c>
      <c r="F1359">
        <v>145</v>
      </c>
      <c r="G1359" s="4">
        <v>1</v>
      </c>
      <c r="H1359">
        <v>0.37</v>
      </c>
      <c r="I1359">
        <v>2.7027027029999999</v>
      </c>
      <c r="J1359">
        <v>388610</v>
      </c>
      <c r="K1359" t="s">
        <v>3364</v>
      </c>
      <c r="L1359" t="s">
        <v>3364</v>
      </c>
      <c r="M1359" t="s">
        <v>3365</v>
      </c>
      <c r="N1359">
        <v>-0.79913025599999998</v>
      </c>
      <c r="O1359">
        <v>-1.434402824</v>
      </c>
      <c r="P1359" t="s">
        <v>46409</v>
      </c>
    </row>
    <row r="1360" spans="1:16">
      <c r="A1360" t="s">
        <v>30638</v>
      </c>
      <c r="B1360">
        <v>18372700</v>
      </c>
      <c r="C1360">
        <v>18372921</v>
      </c>
      <c r="D1360" t="s">
        <v>45960</v>
      </c>
      <c r="E1360">
        <v>10.4</v>
      </c>
      <c r="F1360">
        <v>28</v>
      </c>
      <c r="G1360" s="4">
        <v>1</v>
      </c>
      <c r="H1360">
        <v>0.37</v>
      </c>
      <c r="I1360">
        <v>2.7027027029999999</v>
      </c>
      <c r="J1360">
        <v>10389</v>
      </c>
      <c r="K1360" t="s">
        <v>45961</v>
      </c>
      <c r="L1360" t="s">
        <v>45961</v>
      </c>
      <c r="M1360" t="s">
        <v>45962</v>
      </c>
      <c r="N1360">
        <v>-0.98440314500000003</v>
      </c>
      <c r="O1360">
        <v>-1.434402824</v>
      </c>
      <c r="P1360" t="s">
        <v>46409</v>
      </c>
    </row>
    <row r="1361" spans="1:16">
      <c r="A1361" t="s">
        <v>24249</v>
      </c>
      <c r="B1361">
        <v>52284979</v>
      </c>
      <c r="C1361">
        <v>52285227</v>
      </c>
      <c r="D1361" t="s">
        <v>42660</v>
      </c>
      <c r="E1361">
        <v>32.799999999999997</v>
      </c>
      <c r="F1361">
        <v>89</v>
      </c>
      <c r="G1361" s="4">
        <v>1</v>
      </c>
      <c r="H1361">
        <v>0.37</v>
      </c>
      <c r="I1361">
        <v>2.7027027029999999</v>
      </c>
      <c r="J1361">
        <v>3673</v>
      </c>
      <c r="K1361" t="s">
        <v>24485</v>
      </c>
      <c r="L1361" t="s">
        <v>42661</v>
      </c>
      <c r="M1361" t="s">
        <v>24486</v>
      </c>
      <c r="N1361">
        <v>-1.034229246</v>
      </c>
      <c r="O1361">
        <v>-1.434402824</v>
      </c>
      <c r="P1361" t="s">
        <v>46409</v>
      </c>
    </row>
    <row r="1362" spans="1:16">
      <c r="A1362" t="s">
        <v>29527</v>
      </c>
      <c r="B1362">
        <v>109625484</v>
      </c>
      <c r="C1362">
        <v>109626298</v>
      </c>
      <c r="D1362" t="s">
        <v>45609</v>
      </c>
      <c r="E1362">
        <v>39.700000000000003</v>
      </c>
      <c r="F1362">
        <v>107</v>
      </c>
      <c r="G1362" s="4">
        <v>1</v>
      </c>
      <c r="H1362">
        <v>0.37</v>
      </c>
      <c r="I1362">
        <v>2.7027027029999999</v>
      </c>
      <c r="J1362">
        <v>58499</v>
      </c>
      <c r="K1362" t="s">
        <v>45607</v>
      </c>
      <c r="L1362" t="s">
        <v>45607</v>
      </c>
      <c r="M1362" t="s">
        <v>45608</v>
      </c>
      <c r="N1362">
        <v>-1.0486738470000001</v>
      </c>
      <c r="O1362">
        <v>-1.434402824</v>
      </c>
      <c r="P1362" t="s">
        <v>46409</v>
      </c>
    </row>
    <row r="1363" spans="1:16">
      <c r="A1363" t="s">
        <v>15939</v>
      </c>
      <c r="B1363">
        <v>39342436</v>
      </c>
      <c r="C1363">
        <v>39342982</v>
      </c>
      <c r="D1363" t="s">
        <v>38810</v>
      </c>
      <c r="E1363">
        <v>135.5</v>
      </c>
      <c r="F1363">
        <v>365</v>
      </c>
      <c r="G1363" s="4">
        <v>1</v>
      </c>
      <c r="H1363">
        <v>0.37</v>
      </c>
      <c r="I1363">
        <v>2.7027027029999999</v>
      </c>
      <c r="J1363">
        <v>3191</v>
      </c>
      <c r="K1363" t="s">
        <v>17065</v>
      </c>
      <c r="L1363" t="s">
        <v>17068</v>
      </c>
      <c r="M1363" t="s">
        <v>17066</v>
      </c>
      <c r="N1363">
        <v>-1.1177530309999999</v>
      </c>
      <c r="O1363">
        <v>-1.434402824</v>
      </c>
      <c r="P1363" t="s">
        <v>46409</v>
      </c>
    </row>
    <row r="1364" spans="1:16">
      <c r="A1364" t="s">
        <v>5849</v>
      </c>
      <c r="B1364">
        <v>35930356</v>
      </c>
      <c r="C1364">
        <v>35931509</v>
      </c>
      <c r="D1364" t="s">
        <v>33074</v>
      </c>
      <c r="E1364">
        <v>74.2</v>
      </c>
      <c r="F1364">
        <v>200</v>
      </c>
      <c r="G1364" s="4">
        <v>1</v>
      </c>
      <c r="H1364">
        <v>0.37</v>
      </c>
      <c r="I1364">
        <v>2.7027027029999999</v>
      </c>
      <c r="J1364">
        <v>8325</v>
      </c>
      <c r="K1364" t="s">
        <v>6115</v>
      </c>
      <c r="L1364" t="s">
        <v>6115</v>
      </c>
      <c r="M1364" t="s">
        <v>6116</v>
      </c>
      <c r="N1364">
        <v>-1.250961574</v>
      </c>
      <c r="O1364">
        <v>-1.434402824</v>
      </c>
      <c r="P1364" t="s">
        <v>46410</v>
      </c>
    </row>
    <row r="1365" spans="1:16">
      <c r="A1365" t="s">
        <v>2847</v>
      </c>
      <c r="B1365">
        <v>211499944</v>
      </c>
      <c r="C1365">
        <v>211500364</v>
      </c>
      <c r="D1365" t="s">
        <v>32754</v>
      </c>
      <c r="E1365">
        <v>38.799999999999997</v>
      </c>
      <c r="F1365">
        <v>104</v>
      </c>
      <c r="G1365" s="4">
        <v>1</v>
      </c>
      <c r="H1365">
        <v>0.37</v>
      </c>
      <c r="I1365">
        <v>2.7027027029999999</v>
      </c>
      <c r="J1365">
        <v>7188</v>
      </c>
      <c r="K1365" t="s">
        <v>5469</v>
      </c>
      <c r="L1365" t="s">
        <v>5468</v>
      </c>
      <c r="M1365" t="s">
        <v>5470</v>
      </c>
      <c r="N1365">
        <v>-1.2995602820000001</v>
      </c>
      <c r="O1365">
        <v>-1.434402824</v>
      </c>
      <c r="P1365" t="s">
        <v>46410</v>
      </c>
    </row>
    <row r="1366" spans="1:16">
      <c r="A1366" t="s">
        <v>24249</v>
      </c>
      <c r="B1366">
        <v>34656890</v>
      </c>
      <c r="C1366">
        <v>34657068</v>
      </c>
      <c r="D1366" t="s">
        <v>42597</v>
      </c>
      <c r="E1366">
        <v>7.8</v>
      </c>
      <c r="F1366">
        <v>21</v>
      </c>
      <c r="G1366" s="4">
        <v>1</v>
      </c>
      <c r="H1366">
        <v>0.37</v>
      </c>
      <c r="I1366">
        <v>2.7027027029999999</v>
      </c>
      <c r="J1366">
        <v>26064</v>
      </c>
      <c r="K1366" t="s">
        <v>24373</v>
      </c>
      <c r="L1366" t="s">
        <v>42598</v>
      </c>
      <c r="M1366" t="s">
        <v>24374</v>
      </c>
      <c r="N1366">
        <v>-1.592017258</v>
      </c>
      <c r="O1366">
        <v>-1.434402824</v>
      </c>
      <c r="P1366" t="s">
        <v>46410</v>
      </c>
    </row>
    <row r="1367" spans="1:16">
      <c r="A1367" t="s">
        <v>13806</v>
      </c>
      <c r="B1367">
        <v>57914500</v>
      </c>
      <c r="C1367">
        <v>57922658</v>
      </c>
      <c r="D1367" t="s">
        <v>37721</v>
      </c>
      <c r="E1367">
        <v>2057.6</v>
      </c>
      <c r="F1367">
        <v>5519</v>
      </c>
      <c r="G1367" s="4">
        <v>1</v>
      </c>
      <c r="H1367">
        <v>0.37</v>
      </c>
      <c r="I1367">
        <v>2.7027027029999999</v>
      </c>
      <c r="J1367">
        <v>406991</v>
      </c>
      <c r="K1367" t="s">
        <v>15020</v>
      </c>
      <c r="L1367" t="s">
        <v>15020</v>
      </c>
      <c r="M1367" t="s">
        <v>15021</v>
      </c>
      <c r="N1367">
        <v>-2.2421408660000002</v>
      </c>
      <c r="O1367">
        <v>-1.434402824</v>
      </c>
      <c r="P1367" t="s">
        <v>46410</v>
      </c>
    </row>
    <row r="1368" spans="1:16">
      <c r="A1368" t="s">
        <v>6973</v>
      </c>
      <c r="B1368">
        <v>62622488</v>
      </c>
      <c r="C1368">
        <v>62623796</v>
      </c>
      <c r="D1368" t="s">
        <v>33856</v>
      </c>
      <c r="E1368">
        <v>328</v>
      </c>
      <c r="F1368">
        <v>888</v>
      </c>
      <c r="G1368" s="4">
        <v>1</v>
      </c>
      <c r="H1368">
        <v>0.37</v>
      </c>
      <c r="I1368">
        <v>2.7027027029999999</v>
      </c>
      <c r="J1368">
        <v>9303</v>
      </c>
      <c r="K1368" t="s">
        <v>7624</v>
      </c>
      <c r="L1368" t="s">
        <v>7624</v>
      </c>
      <c r="M1368" t="s">
        <v>7625</v>
      </c>
      <c r="N1368">
        <v>-2.2434975349999999</v>
      </c>
      <c r="O1368">
        <v>-1.434402824</v>
      </c>
      <c r="P1368" t="s">
        <v>46410</v>
      </c>
    </row>
    <row r="1369" spans="1:16">
      <c r="A1369" t="s">
        <v>20890</v>
      </c>
      <c r="B1369">
        <v>46449903</v>
      </c>
      <c r="C1369">
        <v>46450626</v>
      </c>
      <c r="D1369" t="s">
        <v>41103</v>
      </c>
      <c r="E1369">
        <v>98.4</v>
      </c>
      <c r="F1369">
        <v>257</v>
      </c>
      <c r="G1369" s="4">
        <v>1</v>
      </c>
      <c r="H1369">
        <v>0.38</v>
      </c>
      <c r="I1369">
        <v>2.6315789469999999</v>
      </c>
      <c r="J1369">
        <v>55267</v>
      </c>
      <c r="K1369" t="s">
        <v>21468</v>
      </c>
      <c r="L1369" t="s">
        <v>21468</v>
      </c>
      <c r="M1369" t="s">
        <v>21469</v>
      </c>
      <c r="N1369">
        <v>5.4118135980000002</v>
      </c>
      <c r="O1369">
        <v>-1.395928676</v>
      </c>
      <c r="P1369" t="s">
        <v>46411</v>
      </c>
    </row>
    <row r="1370" spans="1:16">
      <c r="A1370" t="s">
        <v>24249</v>
      </c>
      <c r="B1370">
        <v>131746272</v>
      </c>
      <c r="C1370">
        <v>131746824</v>
      </c>
      <c r="D1370" t="s">
        <v>42917</v>
      </c>
      <c r="E1370">
        <v>42.3</v>
      </c>
      <c r="F1370">
        <v>112</v>
      </c>
      <c r="G1370" s="4">
        <v>1</v>
      </c>
      <c r="H1370">
        <v>0.38</v>
      </c>
      <c r="I1370">
        <v>2.6315789469999999</v>
      </c>
      <c r="J1370">
        <v>441108</v>
      </c>
      <c r="K1370" t="s">
        <v>25051</v>
      </c>
      <c r="L1370" t="s">
        <v>25050</v>
      </c>
      <c r="M1370" t="s">
        <v>25052</v>
      </c>
      <c r="N1370">
        <v>2.8238808190000002</v>
      </c>
      <c r="O1370">
        <v>-1.395928676</v>
      </c>
      <c r="P1370" t="s">
        <v>46411</v>
      </c>
    </row>
    <row r="1371" spans="1:16">
      <c r="A1371" t="s">
        <v>21545</v>
      </c>
      <c r="B1371">
        <v>123304259</v>
      </c>
      <c r="C1371">
        <v>123305407</v>
      </c>
      <c r="D1371" t="s">
        <v>41670</v>
      </c>
      <c r="E1371">
        <v>73.400000000000006</v>
      </c>
      <c r="F1371">
        <v>191</v>
      </c>
      <c r="G1371" s="4">
        <v>1</v>
      </c>
      <c r="H1371">
        <v>0.38</v>
      </c>
      <c r="I1371">
        <v>2.6315789469999999</v>
      </c>
      <c r="J1371">
        <v>100506826</v>
      </c>
      <c r="K1371" t="s">
        <v>22562</v>
      </c>
      <c r="L1371" t="s">
        <v>22561</v>
      </c>
      <c r="M1371" t="s">
        <v>22563</v>
      </c>
      <c r="N1371">
        <v>1.848907412</v>
      </c>
      <c r="O1371">
        <v>-1.395928676</v>
      </c>
      <c r="P1371" t="s">
        <v>46411</v>
      </c>
    </row>
    <row r="1372" spans="1:16">
      <c r="A1372" t="s">
        <v>28459</v>
      </c>
      <c r="B1372">
        <v>142138167</v>
      </c>
      <c r="C1372">
        <v>142138497</v>
      </c>
      <c r="D1372" t="s">
        <v>45191</v>
      </c>
      <c r="E1372">
        <v>19.899999999999999</v>
      </c>
      <c r="F1372">
        <v>52</v>
      </c>
      <c r="G1372" s="4">
        <v>1</v>
      </c>
      <c r="H1372">
        <v>0.38</v>
      </c>
      <c r="I1372">
        <v>2.6315789469999999</v>
      </c>
      <c r="J1372">
        <v>22898</v>
      </c>
      <c r="K1372" t="s">
        <v>29324</v>
      </c>
      <c r="L1372" t="s">
        <v>45192</v>
      </c>
      <c r="M1372" t="s">
        <v>29325</v>
      </c>
      <c r="N1372">
        <v>1.5722514489999999</v>
      </c>
      <c r="O1372">
        <v>-1.395928676</v>
      </c>
      <c r="P1372" t="s">
        <v>46411</v>
      </c>
    </row>
    <row r="1373" spans="1:16">
      <c r="A1373" t="s">
        <v>29527</v>
      </c>
      <c r="B1373">
        <v>95857620</v>
      </c>
      <c r="C1373">
        <v>95857793</v>
      </c>
      <c r="D1373" t="s">
        <v>45534</v>
      </c>
      <c r="E1373">
        <v>23.3</v>
      </c>
      <c r="F1373">
        <v>62</v>
      </c>
      <c r="G1373" s="4">
        <v>1</v>
      </c>
      <c r="H1373">
        <v>0.38</v>
      </c>
      <c r="I1373">
        <v>2.6315789469999999</v>
      </c>
      <c r="J1373">
        <v>84270</v>
      </c>
      <c r="K1373" t="s">
        <v>30003</v>
      </c>
      <c r="L1373" t="s">
        <v>45535</v>
      </c>
      <c r="M1373" t="s">
        <v>30004</v>
      </c>
      <c r="N1373">
        <v>1.236174946</v>
      </c>
      <c r="O1373">
        <v>-1.395928676</v>
      </c>
      <c r="P1373" t="s">
        <v>46411</v>
      </c>
    </row>
    <row r="1374" spans="1:16">
      <c r="A1374" t="s">
        <v>10053</v>
      </c>
      <c r="B1374">
        <v>99738647</v>
      </c>
      <c r="C1374">
        <v>99739258</v>
      </c>
      <c r="D1374" t="s">
        <v>35332</v>
      </c>
      <c r="E1374">
        <v>35.4</v>
      </c>
      <c r="F1374">
        <v>94</v>
      </c>
      <c r="G1374" s="4">
        <v>1</v>
      </c>
      <c r="H1374">
        <v>0.38</v>
      </c>
      <c r="I1374">
        <v>2.6315789469999999</v>
      </c>
      <c r="J1374">
        <v>100861541</v>
      </c>
      <c r="K1374" t="s">
        <v>10478</v>
      </c>
      <c r="L1374" t="s">
        <v>10478</v>
      </c>
      <c r="M1374" t="s">
        <v>10479</v>
      </c>
      <c r="N1374">
        <v>1.1946474309999999</v>
      </c>
      <c r="O1374">
        <v>-1.395928676</v>
      </c>
      <c r="P1374" t="s">
        <v>46409</v>
      </c>
    </row>
    <row r="1375" spans="1:16">
      <c r="A1375" t="s">
        <v>29527</v>
      </c>
      <c r="B1375">
        <v>15552432</v>
      </c>
      <c r="C1375">
        <v>15553196</v>
      </c>
      <c r="D1375" t="s">
        <v>45338</v>
      </c>
      <c r="E1375">
        <v>32.799999999999997</v>
      </c>
      <c r="F1375">
        <v>87</v>
      </c>
      <c r="G1375" s="4">
        <v>1</v>
      </c>
      <c r="H1375">
        <v>0.38</v>
      </c>
      <c r="I1375">
        <v>2.6315789469999999</v>
      </c>
      <c r="J1375">
        <v>203238</v>
      </c>
      <c r="K1375" t="s">
        <v>29603</v>
      </c>
      <c r="L1375" t="s">
        <v>29603</v>
      </c>
      <c r="M1375" t="s">
        <v>29604</v>
      </c>
      <c r="N1375">
        <v>1.169925001</v>
      </c>
      <c r="O1375">
        <v>-1.395928676</v>
      </c>
      <c r="P1375" t="s">
        <v>46409</v>
      </c>
    </row>
    <row r="1376" spans="1:16">
      <c r="A1376" t="s">
        <v>19783</v>
      </c>
      <c r="B1376">
        <v>60940676</v>
      </c>
      <c r="C1376">
        <v>60942511</v>
      </c>
      <c r="D1376" t="s">
        <v>40581</v>
      </c>
      <c r="E1376">
        <v>100.1</v>
      </c>
      <c r="F1376">
        <v>263</v>
      </c>
      <c r="G1376" s="4">
        <v>1</v>
      </c>
      <c r="H1376">
        <v>0.38</v>
      </c>
      <c r="I1376">
        <v>2.6315789469999999</v>
      </c>
      <c r="J1376">
        <v>3911</v>
      </c>
      <c r="K1376" t="s">
        <v>20486</v>
      </c>
      <c r="L1376" t="s">
        <v>20486</v>
      </c>
      <c r="M1376" t="s">
        <v>20487</v>
      </c>
      <c r="N1376">
        <v>0.99927811099999997</v>
      </c>
      <c r="O1376">
        <v>-1.395928676</v>
      </c>
      <c r="P1376" t="s">
        <v>46409</v>
      </c>
    </row>
    <row r="1377" spans="1:16">
      <c r="A1377" t="s">
        <v>17841</v>
      </c>
      <c r="B1377">
        <v>196521941</v>
      </c>
      <c r="C1377">
        <v>196522241</v>
      </c>
      <c r="D1377" t="s">
        <v>39976</v>
      </c>
      <c r="E1377">
        <v>108.7</v>
      </c>
      <c r="F1377">
        <v>289</v>
      </c>
      <c r="G1377" s="4">
        <v>1</v>
      </c>
      <c r="H1377">
        <v>0.38</v>
      </c>
      <c r="I1377">
        <v>2.6315789469999999</v>
      </c>
      <c r="J1377">
        <v>57181</v>
      </c>
      <c r="K1377" t="s">
        <v>19297</v>
      </c>
      <c r="L1377" t="s">
        <v>19297</v>
      </c>
      <c r="M1377" t="s">
        <v>19298</v>
      </c>
      <c r="N1377">
        <v>0.79914717000000002</v>
      </c>
      <c r="O1377">
        <v>-1.395928676</v>
      </c>
      <c r="P1377" t="s">
        <v>46409</v>
      </c>
    </row>
    <row r="1378" spans="1:16">
      <c r="A1378" t="s">
        <v>25650</v>
      </c>
      <c r="B1378">
        <v>13486135</v>
      </c>
      <c r="C1378">
        <v>13486588</v>
      </c>
      <c r="D1378" t="s">
        <v>43280</v>
      </c>
      <c r="E1378">
        <v>13.8</v>
      </c>
      <c r="F1378">
        <v>36</v>
      </c>
      <c r="G1378" s="4">
        <v>1</v>
      </c>
      <c r="H1378">
        <v>0.38</v>
      </c>
      <c r="I1378">
        <v>2.6315789469999999</v>
      </c>
      <c r="J1378">
        <v>54438</v>
      </c>
      <c r="K1378" t="s">
        <v>25780</v>
      </c>
      <c r="L1378" t="s">
        <v>43281</v>
      </c>
      <c r="M1378" t="s">
        <v>25781</v>
      </c>
      <c r="N1378">
        <v>0.79488557000000004</v>
      </c>
      <c r="O1378">
        <v>-1.395928676</v>
      </c>
      <c r="P1378" t="s">
        <v>46409</v>
      </c>
    </row>
    <row r="1379" spans="1:16">
      <c r="A1379" t="s">
        <v>13806</v>
      </c>
      <c r="B1379">
        <v>53499156</v>
      </c>
      <c r="C1379">
        <v>53499335</v>
      </c>
      <c r="D1379" t="s">
        <v>37682</v>
      </c>
      <c r="E1379">
        <v>10.4</v>
      </c>
      <c r="F1379">
        <v>27</v>
      </c>
      <c r="G1379" s="4">
        <v>1</v>
      </c>
      <c r="H1379">
        <v>0.38</v>
      </c>
      <c r="I1379">
        <v>2.6315789469999999</v>
      </c>
      <c r="J1379">
        <v>23531</v>
      </c>
      <c r="K1379" t="s">
        <v>37683</v>
      </c>
      <c r="L1379" t="s">
        <v>37683</v>
      </c>
      <c r="M1379" t="s">
        <v>37684</v>
      </c>
      <c r="N1379">
        <v>0.69599381299999996</v>
      </c>
      <c r="O1379">
        <v>-1.395928676</v>
      </c>
      <c r="P1379" t="s">
        <v>46409</v>
      </c>
    </row>
    <row r="1380" spans="1:16">
      <c r="A1380" t="s">
        <v>6973</v>
      </c>
      <c r="B1380">
        <v>3829685</v>
      </c>
      <c r="C1380">
        <v>3830026</v>
      </c>
      <c r="D1380" t="s">
        <v>33574</v>
      </c>
      <c r="E1380">
        <v>10.4</v>
      </c>
      <c r="F1380">
        <v>27</v>
      </c>
      <c r="G1380" s="4">
        <v>1</v>
      </c>
      <c r="H1380">
        <v>0.38</v>
      </c>
      <c r="I1380">
        <v>2.6315789469999999</v>
      </c>
      <c r="J1380">
        <v>27315</v>
      </c>
      <c r="K1380" t="s">
        <v>7095</v>
      </c>
      <c r="L1380" t="s">
        <v>33575</v>
      </c>
      <c r="M1380" t="s">
        <v>7096</v>
      </c>
      <c r="N1380">
        <v>0.60984978999999995</v>
      </c>
      <c r="O1380">
        <v>-1.395928676</v>
      </c>
      <c r="P1380" t="s">
        <v>46409</v>
      </c>
    </row>
    <row r="1381" spans="1:16">
      <c r="A1381" t="s">
        <v>13806</v>
      </c>
      <c r="B1381">
        <v>8534333</v>
      </c>
      <c r="C1381">
        <v>8535031</v>
      </c>
      <c r="D1381" t="s">
        <v>37256</v>
      </c>
      <c r="E1381">
        <v>38</v>
      </c>
      <c r="F1381">
        <v>100</v>
      </c>
      <c r="G1381" s="4">
        <v>1</v>
      </c>
      <c r="H1381">
        <v>0.38</v>
      </c>
      <c r="I1381">
        <v>2.6315789469999999</v>
      </c>
      <c r="J1381">
        <v>4628</v>
      </c>
      <c r="K1381" t="s">
        <v>14120</v>
      </c>
      <c r="L1381" t="s">
        <v>14119</v>
      </c>
      <c r="M1381" t="s">
        <v>14121</v>
      </c>
      <c r="N1381">
        <v>0.582940503</v>
      </c>
      <c r="O1381">
        <v>-1.395928676</v>
      </c>
      <c r="P1381" t="s">
        <v>46409</v>
      </c>
    </row>
    <row r="1382" spans="1:16">
      <c r="A1382" t="s">
        <v>29527</v>
      </c>
      <c r="B1382">
        <v>33165860</v>
      </c>
      <c r="C1382">
        <v>33167802</v>
      </c>
      <c r="D1382" t="s">
        <v>45370</v>
      </c>
      <c r="E1382">
        <v>108.7</v>
      </c>
      <c r="F1382">
        <v>288</v>
      </c>
      <c r="G1382" s="4">
        <v>1</v>
      </c>
      <c r="H1382">
        <v>0.38</v>
      </c>
      <c r="I1382">
        <v>2.6315789469999999</v>
      </c>
      <c r="J1382">
        <v>101929639</v>
      </c>
      <c r="K1382" t="s">
        <v>29674</v>
      </c>
      <c r="L1382" t="s">
        <v>45371</v>
      </c>
      <c r="M1382" t="s">
        <v>29675</v>
      </c>
      <c r="N1382">
        <v>0.51813099200000001</v>
      </c>
      <c r="O1382">
        <v>-1.395928676</v>
      </c>
      <c r="P1382" t="s">
        <v>46409</v>
      </c>
    </row>
    <row r="1383" spans="1:16">
      <c r="A1383" t="s">
        <v>5849</v>
      </c>
      <c r="B1383">
        <v>88727993</v>
      </c>
      <c r="C1383">
        <v>88729368</v>
      </c>
      <c r="D1383" t="s">
        <v>33252</v>
      </c>
      <c r="E1383">
        <v>95.8</v>
      </c>
      <c r="F1383">
        <v>253</v>
      </c>
      <c r="G1383" s="4">
        <v>1</v>
      </c>
      <c r="H1383">
        <v>0.38</v>
      </c>
      <c r="I1383">
        <v>2.6315789469999999</v>
      </c>
      <c r="J1383">
        <v>10974</v>
      </c>
      <c r="K1383" t="s">
        <v>33253</v>
      </c>
      <c r="L1383" t="s">
        <v>33253</v>
      </c>
      <c r="M1383" t="s">
        <v>33254</v>
      </c>
      <c r="N1383">
        <v>0.36014071600000003</v>
      </c>
      <c r="O1383">
        <v>-1.395928676</v>
      </c>
      <c r="P1383" t="s">
        <v>46409</v>
      </c>
    </row>
    <row r="1384" spans="1:16">
      <c r="A1384" t="s">
        <v>21545</v>
      </c>
      <c r="B1384">
        <v>122785566</v>
      </c>
      <c r="C1384">
        <v>122786212</v>
      </c>
      <c r="D1384" t="s">
        <v>41668</v>
      </c>
      <c r="E1384">
        <v>43.2</v>
      </c>
      <c r="F1384">
        <v>114</v>
      </c>
      <c r="G1384" s="4">
        <v>1</v>
      </c>
      <c r="H1384">
        <v>0.38</v>
      </c>
      <c r="I1384">
        <v>2.6315789469999999</v>
      </c>
      <c r="J1384">
        <v>10954</v>
      </c>
      <c r="K1384" t="s">
        <v>22554</v>
      </c>
      <c r="L1384" t="s">
        <v>22553</v>
      </c>
      <c r="M1384" t="s">
        <v>22555</v>
      </c>
      <c r="N1384">
        <v>0.32604420299999998</v>
      </c>
      <c r="O1384">
        <v>-1.395928676</v>
      </c>
      <c r="P1384" t="s">
        <v>46409</v>
      </c>
    </row>
    <row r="1385" spans="1:16">
      <c r="A1385" t="s">
        <v>17841</v>
      </c>
      <c r="B1385">
        <v>220082667</v>
      </c>
      <c r="C1385">
        <v>220083988</v>
      </c>
      <c r="D1385" t="s">
        <v>40089</v>
      </c>
      <c r="E1385">
        <v>66.5</v>
      </c>
      <c r="F1385">
        <v>173</v>
      </c>
      <c r="G1385" s="4">
        <v>1</v>
      </c>
      <c r="H1385">
        <v>0.38</v>
      </c>
      <c r="I1385">
        <v>2.6315789469999999</v>
      </c>
      <c r="J1385">
        <v>10058</v>
      </c>
      <c r="K1385" t="s">
        <v>19539</v>
      </c>
      <c r="L1385" t="s">
        <v>40090</v>
      </c>
      <c r="M1385" t="s">
        <v>19540</v>
      </c>
      <c r="N1385">
        <v>0.286745478</v>
      </c>
      <c r="O1385">
        <v>-1.395928676</v>
      </c>
      <c r="P1385" t="s">
        <v>46409</v>
      </c>
    </row>
    <row r="1386" spans="1:16">
      <c r="A1386" t="s">
        <v>30638</v>
      </c>
      <c r="B1386">
        <v>109246202</v>
      </c>
      <c r="C1386">
        <v>109246616</v>
      </c>
      <c r="D1386" t="s">
        <v>46239</v>
      </c>
      <c r="E1386">
        <v>25</v>
      </c>
      <c r="F1386">
        <v>66</v>
      </c>
      <c r="G1386" s="4">
        <v>1</v>
      </c>
      <c r="H1386">
        <v>0.38</v>
      </c>
      <c r="I1386">
        <v>2.6315789469999999</v>
      </c>
      <c r="J1386">
        <v>84187</v>
      </c>
      <c r="K1386" t="s">
        <v>31112</v>
      </c>
      <c r="L1386" t="s">
        <v>46240</v>
      </c>
      <c r="M1386" t="s">
        <v>31113</v>
      </c>
      <c r="N1386">
        <v>0.26589405999999999</v>
      </c>
      <c r="O1386">
        <v>-1.395928676</v>
      </c>
      <c r="P1386" t="s">
        <v>46409</v>
      </c>
    </row>
    <row r="1387" spans="1:16">
      <c r="A1387" t="s">
        <v>5849</v>
      </c>
      <c r="B1387">
        <v>35104025</v>
      </c>
      <c r="C1387">
        <v>35104321</v>
      </c>
      <c r="D1387" t="s">
        <v>33065</v>
      </c>
      <c r="E1387">
        <v>10.4</v>
      </c>
      <c r="F1387">
        <v>27</v>
      </c>
      <c r="G1387" s="4">
        <v>1</v>
      </c>
      <c r="H1387">
        <v>0.38</v>
      </c>
      <c r="I1387">
        <v>2.6315789469999999</v>
      </c>
      <c r="J1387">
        <v>56288</v>
      </c>
      <c r="K1387" t="s">
        <v>6103</v>
      </c>
      <c r="L1387" t="s">
        <v>33066</v>
      </c>
      <c r="M1387" t="s">
        <v>6104</v>
      </c>
      <c r="N1387">
        <v>0.26519620999999999</v>
      </c>
      <c r="O1387">
        <v>-1.395928676</v>
      </c>
      <c r="P1387" t="s">
        <v>46409</v>
      </c>
    </row>
    <row r="1388" spans="1:16">
      <c r="A1388" t="s">
        <v>6973</v>
      </c>
      <c r="B1388">
        <v>94822898</v>
      </c>
      <c r="C1388">
        <v>94823193</v>
      </c>
      <c r="D1388" t="s">
        <v>34154</v>
      </c>
      <c r="E1388">
        <v>23.3</v>
      </c>
      <c r="F1388">
        <v>62</v>
      </c>
      <c r="G1388" s="4">
        <v>1</v>
      </c>
      <c r="H1388">
        <v>0.38</v>
      </c>
      <c r="I1388">
        <v>2.6315789469999999</v>
      </c>
      <c r="J1388">
        <v>23052</v>
      </c>
      <c r="K1388" t="s">
        <v>8187</v>
      </c>
      <c r="L1388" t="s">
        <v>8187</v>
      </c>
      <c r="M1388" t="s">
        <v>8188</v>
      </c>
      <c r="N1388">
        <v>4.2366030999999998E-2</v>
      </c>
      <c r="O1388">
        <v>-1.395928676</v>
      </c>
      <c r="P1388" t="s">
        <v>46409</v>
      </c>
    </row>
    <row r="1389" spans="1:16">
      <c r="A1389" t="s">
        <v>13806</v>
      </c>
      <c r="B1389">
        <v>76164571</v>
      </c>
      <c r="C1389">
        <v>76165309</v>
      </c>
      <c r="D1389" t="s">
        <v>37869</v>
      </c>
      <c r="E1389">
        <v>38.799999999999997</v>
      </c>
      <c r="F1389">
        <v>102</v>
      </c>
      <c r="G1389" s="4">
        <v>1</v>
      </c>
      <c r="H1389">
        <v>0.38</v>
      </c>
      <c r="I1389">
        <v>2.6315789469999999</v>
      </c>
      <c r="J1389">
        <v>9144</v>
      </c>
      <c r="K1389" t="s">
        <v>15333</v>
      </c>
      <c r="L1389" t="s">
        <v>15333</v>
      </c>
      <c r="M1389" t="s">
        <v>15334</v>
      </c>
      <c r="N1389">
        <v>3.9263671E-2</v>
      </c>
      <c r="O1389">
        <v>-1.395928676</v>
      </c>
      <c r="P1389" t="s">
        <v>46409</v>
      </c>
    </row>
    <row r="1390" spans="1:16">
      <c r="A1390" t="s">
        <v>21545</v>
      </c>
      <c r="B1390">
        <v>136676688</v>
      </c>
      <c r="C1390">
        <v>136676945</v>
      </c>
      <c r="D1390" t="s">
        <v>41753</v>
      </c>
      <c r="E1390">
        <v>15.5</v>
      </c>
      <c r="F1390">
        <v>41</v>
      </c>
      <c r="G1390" s="4">
        <v>1</v>
      </c>
      <c r="H1390">
        <v>0.38</v>
      </c>
      <c r="I1390">
        <v>2.6315789469999999</v>
      </c>
      <c r="J1390">
        <v>53833</v>
      </c>
      <c r="K1390" t="s">
        <v>22720</v>
      </c>
      <c r="L1390" t="s">
        <v>22720</v>
      </c>
      <c r="M1390" t="s">
        <v>22721</v>
      </c>
      <c r="N1390">
        <v>1.9160883E-2</v>
      </c>
      <c r="O1390">
        <v>-1.395928676</v>
      </c>
      <c r="P1390" t="s">
        <v>46409</v>
      </c>
    </row>
    <row r="1391" spans="1:16">
      <c r="A1391" t="s">
        <v>11543</v>
      </c>
      <c r="B1391">
        <v>65578768</v>
      </c>
      <c r="C1391">
        <v>65579339</v>
      </c>
      <c r="D1391" t="s">
        <v>36129</v>
      </c>
      <c r="E1391">
        <v>31.1</v>
      </c>
      <c r="F1391">
        <v>82</v>
      </c>
      <c r="G1391" s="4">
        <v>1</v>
      </c>
      <c r="H1391">
        <v>0.38</v>
      </c>
      <c r="I1391">
        <v>2.6315789469999999</v>
      </c>
      <c r="J1391">
        <v>54956</v>
      </c>
      <c r="K1391" t="s">
        <v>12033</v>
      </c>
      <c r="L1391" t="s">
        <v>12033</v>
      </c>
      <c r="M1391" t="s">
        <v>12034</v>
      </c>
      <c r="N1391">
        <v>0</v>
      </c>
      <c r="O1391">
        <v>-1.395928676</v>
      </c>
      <c r="P1391" t="s">
        <v>46409</v>
      </c>
    </row>
    <row r="1392" spans="1:16">
      <c r="A1392" t="s">
        <v>21545</v>
      </c>
      <c r="B1392">
        <v>47020878</v>
      </c>
      <c r="C1392">
        <v>47021425</v>
      </c>
      <c r="D1392" t="s">
        <v>41365</v>
      </c>
      <c r="E1392">
        <v>25.9</v>
      </c>
      <c r="F1392">
        <v>69</v>
      </c>
      <c r="G1392" s="4">
        <v>1</v>
      </c>
      <c r="H1392">
        <v>0.38</v>
      </c>
      <c r="I1392">
        <v>2.6315789469999999</v>
      </c>
      <c r="J1392">
        <v>23218</v>
      </c>
      <c r="K1392" t="s">
        <v>21961</v>
      </c>
      <c r="L1392" t="s">
        <v>21961</v>
      </c>
      <c r="M1392" t="s">
        <v>21962</v>
      </c>
      <c r="N1392">
        <v>-4.4597444999999999E-2</v>
      </c>
      <c r="O1392">
        <v>-1.395928676</v>
      </c>
      <c r="P1392" t="s">
        <v>46409</v>
      </c>
    </row>
    <row r="1393" spans="1:16">
      <c r="A1393" t="s">
        <v>23207</v>
      </c>
      <c r="B1393">
        <v>8160802</v>
      </c>
      <c r="C1393">
        <v>8160986</v>
      </c>
      <c r="D1393" t="s">
        <v>42062</v>
      </c>
      <c r="E1393">
        <v>8.6</v>
      </c>
      <c r="F1393">
        <v>23</v>
      </c>
      <c r="G1393" s="4">
        <v>1</v>
      </c>
      <c r="H1393">
        <v>0.38</v>
      </c>
      <c r="I1393">
        <v>2.6315789469999999</v>
      </c>
      <c r="J1393">
        <v>84448</v>
      </c>
      <c r="K1393" t="s">
        <v>23344</v>
      </c>
      <c r="L1393" t="s">
        <v>42063</v>
      </c>
      <c r="M1393" t="s">
        <v>23345</v>
      </c>
      <c r="N1393">
        <v>-5.5787778000000003E-2</v>
      </c>
      <c r="O1393">
        <v>-1.395928676</v>
      </c>
      <c r="P1393" t="s">
        <v>46409</v>
      </c>
    </row>
    <row r="1394" spans="1:16">
      <c r="A1394" t="s">
        <v>8534</v>
      </c>
      <c r="B1394">
        <v>50615046</v>
      </c>
      <c r="C1394">
        <v>50616578</v>
      </c>
      <c r="D1394" t="s">
        <v>34591</v>
      </c>
      <c r="E1394">
        <v>57</v>
      </c>
      <c r="F1394">
        <v>148</v>
      </c>
      <c r="G1394" s="4">
        <v>1</v>
      </c>
      <c r="H1394">
        <v>0.38</v>
      </c>
      <c r="I1394">
        <v>2.6315789469999999</v>
      </c>
      <c r="J1394">
        <v>51474</v>
      </c>
      <c r="K1394" t="s">
        <v>9029</v>
      </c>
      <c r="L1394" t="s">
        <v>9028</v>
      </c>
      <c r="M1394" t="s">
        <v>9030</v>
      </c>
      <c r="N1394">
        <v>-7.6765451999999998E-2</v>
      </c>
      <c r="O1394">
        <v>-1.395928676</v>
      </c>
      <c r="P1394" t="s">
        <v>46409</v>
      </c>
    </row>
    <row r="1395" spans="1:16">
      <c r="A1395" t="s">
        <v>25650</v>
      </c>
      <c r="B1395">
        <v>13814417</v>
      </c>
      <c r="C1395">
        <v>13814917</v>
      </c>
      <c r="D1395" t="s">
        <v>43289</v>
      </c>
      <c r="E1395">
        <v>57</v>
      </c>
      <c r="F1395">
        <v>151</v>
      </c>
      <c r="G1395" s="4">
        <v>1</v>
      </c>
      <c r="H1395">
        <v>0.38</v>
      </c>
      <c r="I1395">
        <v>2.6315789469999999</v>
      </c>
      <c r="J1395">
        <v>63933</v>
      </c>
      <c r="K1395" t="s">
        <v>25793</v>
      </c>
      <c r="L1395" t="s">
        <v>25792</v>
      </c>
      <c r="M1395" t="s">
        <v>25794</v>
      </c>
      <c r="N1395">
        <v>-7.8810847000000003E-2</v>
      </c>
      <c r="O1395">
        <v>-1.395928676</v>
      </c>
      <c r="P1395" t="s">
        <v>46409</v>
      </c>
    </row>
    <row r="1396" spans="1:16">
      <c r="A1396" t="s">
        <v>20581</v>
      </c>
      <c r="B1396">
        <v>45138684</v>
      </c>
      <c r="C1396">
        <v>45139520</v>
      </c>
      <c r="D1396" t="s">
        <v>40738</v>
      </c>
      <c r="E1396">
        <v>63.9</v>
      </c>
      <c r="F1396">
        <v>167</v>
      </c>
      <c r="G1396" s="4">
        <v>1</v>
      </c>
      <c r="H1396">
        <v>0.38</v>
      </c>
      <c r="I1396">
        <v>2.6315789469999999</v>
      </c>
      <c r="J1396">
        <v>8566</v>
      </c>
      <c r="K1396" t="s">
        <v>20809</v>
      </c>
      <c r="L1396" t="s">
        <v>20809</v>
      </c>
      <c r="M1396" t="s">
        <v>20810</v>
      </c>
      <c r="N1396">
        <v>-0.10126864100000001</v>
      </c>
      <c r="O1396">
        <v>-1.395928676</v>
      </c>
      <c r="P1396" t="s">
        <v>46409</v>
      </c>
    </row>
    <row r="1397" spans="1:16">
      <c r="A1397" t="s">
        <v>11543</v>
      </c>
      <c r="B1397">
        <v>67357466</v>
      </c>
      <c r="C1397">
        <v>67358368</v>
      </c>
      <c r="D1397" t="s">
        <v>36145</v>
      </c>
      <c r="E1397">
        <v>55.2</v>
      </c>
      <c r="F1397">
        <v>146</v>
      </c>
      <c r="G1397" s="4">
        <v>1</v>
      </c>
      <c r="H1397">
        <v>0.38</v>
      </c>
      <c r="I1397">
        <v>2.6315789469999999</v>
      </c>
      <c r="J1397">
        <v>4088</v>
      </c>
      <c r="K1397" t="s">
        <v>12071</v>
      </c>
      <c r="L1397" t="s">
        <v>12071</v>
      </c>
      <c r="M1397" t="s">
        <v>12072</v>
      </c>
      <c r="N1397">
        <v>-0.110109757</v>
      </c>
      <c r="O1397">
        <v>-1.395928676</v>
      </c>
      <c r="P1397" t="s">
        <v>46409</v>
      </c>
    </row>
    <row r="1398" spans="1:16">
      <c r="A1398" t="s">
        <v>6973</v>
      </c>
      <c r="B1398">
        <v>19734031</v>
      </c>
      <c r="C1398">
        <v>19734445</v>
      </c>
      <c r="D1398" t="s">
        <v>33673</v>
      </c>
      <c r="E1398">
        <v>62.1</v>
      </c>
      <c r="F1398">
        <v>165</v>
      </c>
      <c r="G1398" s="4">
        <v>1</v>
      </c>
      <c r="H1398">
        <v>0.38</v>
      </c>
      <c r="I1398">
        <v>2.6315789469999999</v>
      </c>
      <c r="J1398">
        <v>89797</v>
      </c>
      <c r="K1398" t="s">
        <v>7265</v>
      </c>
      <c r="L1398" t="s">
        <v>33674</v>
      </c>
      <c r="M1398" t="s">
        <v>7266</v>
      </c>
      <c r="N1398">
        <v>-0.12046751999999999</v>
      </c>
      <c r="O1398">
        <v>-1.395928676</v>
      </c>
      <c r="P1398" t="s">
        <v>46409</v>
      </c>
    </row>
    <row r="1399" spans="1:16">
      <c r="A1399" t="s">
        <v>20890</v>
      </c>
      <c r="B1399">
        <v>30782946</v>
      </c>
      <c r="C1399">
        <v>30783152</v>
      </c>
      <c r="D1399" t="s">
        <v>40924</v>
      </c>
      <c r="E1399">
        <v>12.1</v>
      </c>
      <c r="F1399">
        <v>32</v>
      </c>
      <c r="G1399" s="4">
        <v>1</v>
      </c>
      <c r="H1399">
        <v>0.38</v>
      </c>
      <c r="I1399">
        <v>2.6315789469999999</v>
      </c>
      <c r="J1399">
        <v>200312</v>
      </c>
      <c r="K1399" t="s">
        <v>21123</v>
      </c>
      <c r="L1399" t="s">
        <v>21123</v>
      </c>
      <c r="M1399" t="s">
        <v>21124</v>
      </c>
      <c r="N1399">
        <v>-0.15200309300000001</v>
      </c>
      <c r="O1399">
        <v>-1.395928676</v>
      </c>
      <c r="P1399" t="s">
        <v>46409</v>
      </c>
    </row>
    <row r="1400" spans="1:16">
      <c r="A1400" t="s">
        <v>8534</v>
      </c>
      <c r="B1400">
        <v>72080025</v>
      </c>
      <c r="C1400">
        <v>72080398</v>
      </c>
      <c r="D1400" t="s">
        <v>34825</v>
      </c>
      <c r="E1400">
        <v>21.6</v>
      </c>
      <c r="F1400">
        <v>57</v>
      </c>
      <c r="G1400" s="4">
        <v>1</v>
      </c>
      <c r="H1400">
        <v>0.38</v>
      </c>
      <c r="I1400">
        <v>2.6315789469999999</v>
      </c>
      <c r="J1400">
        <v>55266</v>
      </c>
      <c r="K1400" t="s">
        <v>9443</v>
      </c>
      <c r="L1400" t="s">
        <v>9443</v>
      </c>
      <c r="M1400" t="s">
        <v>9444</v>
      </c>
      <c r="N1400">
        <v>-0.16458797</v>
      </c>
      <c r="O1400">
        <v>-1.395928676</v>
      </c>
      <c r="P1400" t="s">
        <v>46409</v>
      </c>
    </row>
    <row r="1401" spans="1:16">
      <c r="A1401" t="s">
        <v>15939</v>
      </c>
      <c r="B1401">
        <v>14887516</v>
      </c>
      <c r="C1401">
        <v>14887745</v>
      </c>
      <c r="D1401" t="s">
        <v>38540</v>
      </c>
      <c r="E1401">
        <v>16.399999999999999</v>
      </c>
      <c r="F1401">
        <v>43</v>
      </c>
      <c r="G1401" s="4">
        <v>1</v>
      </c>
      <c r="H1401">
        <v>0.38</v>
      </c>
      <c r="I1401">
        <v>2.6315789469999999</v>
      </c>
      <c r="J1401">
        <v>30817</v>
      </c>
      <c r="K1401" t="s">
        <v>16615</v>
      </c>
      <c r="L1401" t="s">
        <v>16614</v>
      </c>
      <c r="M1401" t="s">
        <v>16616</v>
      </c>
      <c r="N1401">
        <v>-0.41327704100000001</v>
      </c>
      <c r="O1401">
        <v>-1.395928676</v>
      </c>
      <c r="P1401" t="s">
        <v>46409</v>
      </c>
    </row>
    <row r="1402" spans="1:16">
      <c r="A1402" t="s">
        <v>6973</v>
      </c>
      <c r="B1402">
        <v>3186371</v>
      </c>
      <c r="C1402">
        <v>3186529</v>
      </c>
      <c r="D1402" t="s">
        <v>33565</v>
      </c>
      <c r="E1402">
        <v>6.9</v>
      </c>
      <c r="F1402">
        <v>18</v>
      </c>
      <c r="G1402" s="4">
        <v>1</v>
      </c>
      <c r="H1402">
        <v>0.38</v>
      </c>
      <c r="I1402">
        <v>2.6315789469999999</v>
      </c>
      <c r="J1402">
        <v>114879</v>
      </c>
      <c r="K1402" t="s">
        <v>33567</v>
      </c>
      <c r="L1402" t="s">
        <v>33566</v>
      </c>
      <c r="M1402" t="s">
        <v>33568</v>
      </c>
      <c r="N1402">
        <v>-0.49356617200000003</v>
      </c>
      <c r="O1402">
        <v>-1.395928676</v>
      </c>
      <c r="P1402" t="s">
        <v>46409</v>
      </c>
    </row>
    <row r="1403" spans="1:16">
      <c r="A1403" t="s">
        <v>17841</v>
      </c>
      <c r="B1403">
        <v>74208281</v>
      </c>
      <c r="C1403">
        <v>74208897</v>
      </c>
      <c r="D1403" t="s">
        <v>39573</v>
      </c>
      <c r="E1403">
        <v>21.6</v>
      </c>
      <c r="F1403">
        <v>57</v>
      </c>
      <c r="G1403" s="4">
        <v>1</v>
      </c>
      <c r="H1403">
        <v>0.38</v>
      </c>
      <c r="I1403">
        <v>2.6315789469999999</v>
      </c>
      <c r="J1403">
        <v>100874048</v>
      </c>
      <c r="K1403" t="s">
        <v>18517</v>
      </c>
      <c r="L1403" t="s">
        <v>18516</v>
      </c>
      <c r="M1403" t="s">
        <v>18518</v>
      </c>
      <c r="N1403">
        <v>-0.58031185600000001</v>
      </c>
      <c r="O1403">
        <v>-1.395928676</v>
      </c>
      <c r="P1403" t="s">
        <v>46409</v>
      </c>
    </row>
    <row r="1404" spans="1:16">
      <c r="A1404" t="s">
        <v>17841</v>
      </c>
      <c r="B1404">
        <v>223520580</v>
      </c>
      <c r="C1404">
        <v>223520981</v>
      </c>
      <c r="D1404" t="s">
        <v>40112</v>
      </c>
      <c r="E1404">
        <v>74.2</v>
      </c>
      <c r="F1404">
        <v>194</v>
      </c>
      <c r="G1404" s="4">
        <v>1</v>
      </c>
      <c r="H1404">
        <v>0.38</v>
      </c>
      <c r="I1404">
        <v>2.6315789469999999</v>
      </c>
      <c r="J1404">
        <v>10056</v>
      </c>
      <c r="K1404" t="s">
        <v>19580</v>
      </c>
      <c r="L1404" t="s">
        <v>19579</v>
      </c>
      <c r="M1404" t="s">
        <v>19581</v>
      </c>
      <c r="N1404">
        <v>-0.66154944900000001</v>
      </c>
      <c r="O1404">
        <v>-1.395928676</v>
      </c>
      <c r="P1404" t="s">
        <v>46409</v>
      </c>
    </row>
    <row r="1405" spans="1:16">
      <c r="A1405" t="s">
        <v>20890</v>
      </c>
      <c r="B1405">
        <v>40742144</v>
      </c>
      <c r="C1405">
        <v>40743051</v>
      </c>
      <c r="D1405" t="s">
        <v>41046</v>
      </c>
      <c r="E1405">
        <v>174.3</v>
      </c>
      <c r="F1405">
        <v>456</v>
      </c>
      <c r="G1405" s="4">
        <v>1</v>
      </c>
      <c r="H1405">
        <v>0.38</v>
      </c>
      <c r="I1405">
        <v>2.6315789469999999</v>
      </c>
      <c r="J1405">
        <v>158</v>
      </c>
      <c r="K1405" t="s">
        <v>21328</v>
      </c>
      <c r="L1405" t="s">
        <v>21327</v>
      </c>
      <c r="M1405" t="s">
        <v>21329</v>
      </c>
      <c r="N1405">
        <v>-0.66908962900000002</v>
      </c>
      <c r="O1405">
        <v>-1.395928676</v>
      </c>
      <c r="P1405" t="s">
        <v>46409</v>
      </c>
    </row>
    <row r="1406" spans="1:16">
      <c r="A1406" t="s">
        <v>28459</v>
      </c>
      <c r="B1406">
        <v>54793458</v>
      </c>
      <c r="C1406">
        <v>54793650</v>
      </c>
      <c r="D1406" t="s">
        <v>44959</v>
      </c>
      <c r="E1406">
        <v>26.8</v>
      </c>
      <c r="F1406">
        <v>70</v>
      </c>
      <c r="G1406" s="4">
        <v>1</v>
      </c>
      <c r="H1406">
        <v>0.38</v>
      </c>
      <c r="I1406">
        <v>2.6315789469999999</v>
      </c>
      <c r="J1406">
        <v>8601</v>
      </c>
      <c r="K1406" t="s">
        <v>28852</v>
      </c>
      <c r="L1406" t="s">
        <v>28852</v>
      </c>
      <c r="M1406" t="s">
        <v>28853</v>
      </c>
      <c r="N1406">
        <v>-0.708182694</v>
      </c>
      <c r="O1406">
        <v>-1.395928676</v>
      </c>
      <c r="P1406" t="s">
        <v>46409</v>
      </c>
    </row>
    <row r="1407" spans="1:16">
      <c r="A1407" t="s">
        <v>20890</v>
      </c>
      <c r="B1407">
        <v>50689522</v>
      </c>
      <c r="C1407">
        <v>50690068</v>
      </c>
      <c r="D1407" t="s">
        <v>41125</v>
      </c>
      <c r="E1407">
        <v>36.200000000000003</v>
      </c>
      <c r="F1407">
        <v>95</v>
      </c>
      <c r="G1407" s="4">
        <v>1</v>
      </c>
      <c r="H1407">
        <v>0.38</v>
      </c>
      <c r="I1407">
        <v>2.6315789469999999</v>
      </c>
      <c r="J1407">
        <v>83933</v>
      </c>
      <c r="K1407" t="s">
        <v>21510</v>
      </c>
      <c r="L1407" t="s">
        <v>41126</v>
      </c>
      <c r="M1407" t="s">
        <v>21511</v>
      </c>
      <c r="N1407">
        <v>-0.81303302799999999</v>
      </c>
      <c r="O1407">
        <v>-1.395928676</v>
      </c>
      <c r="P1407" t="s">
        <v>46409</v>
      </c>
    </row>
    <row r="1408" spans="1:16">
      <c r="A1408" t="s">
        <v>17841</v>
      </c>
      <c r="B1408">
        <v>36825105</v>
      </c>
      <c r="C1408">
        <v>36825300</v>
      </c>
      <c r="D1408" t="s">
        <v>39371</v>
      </c>
      <c r="E1408">
        <v>28.5</v>
      </c>
      <c r="F1408">
        <v>74</v>
      </c>
      <c r="G1408" s="4">
        <v>1</v>
      </c>
      <c r="H1408">
        <v>0.38</v>
      </c>
      <c r="I1408">
        <v>2.6315789469999999</v>
      </c>
      <c r="J1408">
        <v>9637</v>
      </c>
      <c r="K1408" t="s">
        <v>18149</v>
      </c>
      <c r="L1408" t="s">
        <v>39372</v>
      </c>
      <c r="M1408" t="s">
        <v>18150</v>
      </c>
      <c r="N1408">
        <v>-0.82131486399999998</v>
      </c>
      <c r="O1408">
        <v>-1.395928676</v>
      </c>
      <c r="P1408" t="s">
        <v>46409</v>
      </c>
    </row>
    <row r="1409" spans="1:16">
      <c r="A1409" t="s">
        <v>20890</v>
      </c>
      <c r="B1409">
        <v>38054615</v>
      </c>
      <c r="C1409">
        <v>38054935</v>
      </c>
      <c r="D1409" t="s">
        <v>40997</v>
      </c>
      <c r="E1409">
        <v>24.2</v>
      </c>
      <c r="F1409">
        <v>63</v>
      </c>
      <c r="G1409" s="4">
        <v>1</v>
      </c>
      <c r="H1409">
        <v>0.38</v>
      </c>
      <c r="I1409">
        <v>2.6315789469999999</v>
      </c>
      <c r="J1409">
        <v>57026</v>
      </c>
      <c r="K1409" t="s">
        <v>21232</v>
      </c>
      <c r="L1409" t="s">
        <v>21232</v>
      </c>
      <c r="M1409" t="s">
        <v>21233</v>
      </c>
      <c r="N1409">
        <v>-1.574817943</v>
      </c>
      <c r="O1409">
        <v>-1.395928676</v>
      </c>
      <c r="P1409" t="s">
        <v>46410</v>
      </c>
    </row>
    <row r="1410" spans="1:16">
      <c r="A1410" t="s">
        <v>12503</v>
      </c>
      <c r="B1410">
        <v>70719786</v>
      </c>
      <c r="C1410">
        <v>70720283</v>
      </c>
      <c r="D1410" t="s">
        <v>36931</v>
      </c>
      <c r="E1410">
        <v>24.2</v>
      </c>
      <c r="F1410">
        <v>64</v>
      </c>
      <c r="G1410" s="4">
        <v>1</v>
      </c>
      <c r="H1410">
        <v>0.38</v>
      </c>
      <c r="I1410">
        <v>2.6315789469999999</v>
      </c>
      <c r="J1410">
        <v>92154</v>
      </c>
      <c r="K1410" t="s">
        <v>36932</v>
      </c>
      <c r="L1410" t="s">
        <v>36932</v>
      </c>
      <c r="M1410" t="s">
        <v>36933</v>
      </c>
      <c r="N1410">
        <v>-1.680164284</v>
      </c>
      <c r="O1410">
        <v>-1.395928676</v>
      </c>
      <c r="P1410" t="s">
        <v>46410</v>
      </c>
    </row>
    <row r="1411" spans="1:16">
      <c r="A1411" t="s">
        <v>11543</v>
      </c>
      <c r="B1411">
        <v>31617985</v>
      </c>
      <c r="C1411">
        <v>31618721</v>
      </c>
      <c r="D1411" t="s">
        <v>35894</v>
      </c>
      <c r="E1411">
        <v>43.2</v>
      </c>
      <c r="F1411">
        <v>113</v>
      </c>
      <c r="G1411" s="4">
        <v>1</v>
      </c>
      <c r="H1411">
        <v>0.38</v>
      </c>
      <c r="I1411">
        <v>2.6315789469999999</v>
      </c>
      <c r="J1411">
        <v>51621</v>
      </c>
      <c r="K1411" t="s">
        <v>11594</v>
      </c>
      <c r="L1411" t="s">
        <v>11594</v>
      </c>
      <c r="M1411" t="s">
        <v>11595</v>
      </c>
      <c r="N1411">
        <v>-1.739117265</v>
      </c>
      <c r="O1411">
        <v>-1.395928676</v>
      </c>
      <c r="P1411" t="s">
        <v>46410</v>
      </c>
    </row>
    <row r="1412" spans="1:16">
      <c r="A1412" t="s">
        <v>23207</v>
      </c>
      <c r="B1412">
        <v>52710288</v>
      </c>
      <c r="C1412">
        <v>52711538</v>
      </c>
      <c r="D1412" t="s">
        <v>42165</v>
      </c>
      <c r="E1412">
        <v>69.900000000000006</v>
      </c>
      <c r="F1412">
        <v>183</v>
      </c>
      <c r="G1412" s="4">
        <v>1</v>
      </c>
      <c r="H1412">
        <v>0.38</v>
      </c>
      <c r="I1412">
        <v>2.6315789469999999</v>
      </c>
      <c r="J1412">
        <v>23142</v>
      </c>
      <c r="K1412" t="s">
        <v>23517</v>
      </c>
      <c r="L1412" t="s">
        <v>23516</v>
      </c>
      <c r="M1412" t="s">
        <v>23518</v>
      </c>
      <c r="N1412">
        <v>-1.8515475619999999</v>
      </c>
      <c r="O1412">
        <v>-1.395928676</v>
      </c>
      <c r="P1412" t="s">
        <v>46410</v>
      </c>
    </row>
    <row r="1413" spans="1:16">
      <c r="A1413" t="s">
        <v>13806</v>
      </c>
      <c r="B1413">
        <v>17584680</v>
      </c>
      <c r="C1413">
        <v>17586410</v>
      </c>
      <c r="D1413" t="s">
        <v>37294</v>
      </c>
      <c r="E1413">
        <v>86.3</v>
      </c>
      <c r="F1413">
        <v>229</v>
      </c>
      <c r="G1413" s="4">
        <v>1</v>
      </c>
      <c r="H1413">
        <v>0.38</v>
      </c>
      <c r="I1413">
        <v>2.6315789469999999</v>
      </c>
      <c r="J1413">
        <v>10743</v>
      </c>
      <c r="K1413" t="s">
        <v>14201</v>
      </c>
      <c r="L1413" t="s">
        <v>14201</v>
      </c>
      <c r="M1413" t="s">
        <v>14202</v>
      </c>
      <c r="N1413">
        <v>-1.8699910129999999</v>
      </c>
      <c r="O1413">
        <v>-1.395928676</v>
      </c>
      <c r="P1413" t="s">
        <v>46410</v>
      </c>
    </row>
    <row r="1414" spans="1:16">
      <c r="A1414" t="s">
        <v>6973</v>
      </c>
      <c r="B1414">
        <v>64018849</v>
      </c>
      <c r="C1414">
        <v>64019321</v>
      </c>
      <c r="D1414" t="s">
        <v>33882</v>
      </c>
      <c r="E1414">
        <v>19.899999999999999</v>
      </c>
      <c r="F1414">
        <v>52</v>
      </c>
      <c r="G1414" s="4">
        <v>1</v>
      </c>
      <c r="H1414">
        <v>0.38</v>
      </c>
      <c r="I1414">
        <v>2.6315789469999999</v>
      </c>
      <c r="J1414">
        <v>5331</v>
      </c>
      <c r="K1414" t="s">
        <v>7679</v>
      </c>
      <c r="L1414" t="s">
        <v>7678</v>
      </c>
      <c r="M1414" t="s">
        <v>7680</v>
      </c>
      <c r="N1414">
        <v>-2.044881599</v>
      </c>
      <c r="O1414">
        <v>-1.395928676</v>
      </c>
      <c r="P1414" t="s">
        <v>46410</v>
      </c>
    </row>
    <row r="1415" spans="1:16">
      <c r="A1415" t="s">
        <v>8534</v>
      </c>
      <c r="B1415">
        <v>49658244</v>
      </c>
      <c r="C1415">
        <v>49659790</v>
      </c>
      <c r="D1415" t="s">
        <v>34571</v>
      </c>
      <c r="E1415">
        <v>319.3</v>
      </c>
      <c r="F1415">
        <v>838</v>
      </c>
      <c r="G1415" s="4">
        <v>1</v>
      </c>
      <c r="H1415">
        <v>0.38</v>
      </c>
      <c r="I1415">
        <v>2.6315789469999999</v>
      </c>
      <c r="J1415">
        <v>84790</v>
      </c>
      <c r="K1415" t="s">
        <v>8991</v>
      </c>
      <c r="L1415" t="s">
        <v>8991</v>
      </c>
      <c r="M1415" t="s">
        <v>8992</v>
      </c>
      <c r="N1415">
        <v>-2.25633639</v>
      </c>
      <c r="O1415">
        <v>-1.395928676</v>
      </c>
      <c r="P1415" t="s">
        <v>46410</v>
      </c>
    </row>
    <row r="1416" spans="1:16">
      <c r="A1416" t="s">
        <v>17841</v>
      </c>
      <c r="B1416">
        <v>64680924</v>
      </c>
      <c r="C1416">
        <v>64681945</v>
      </c>
      <c r="D1416" t="s">
        <v>39499</v>
      </c>
      <c r="E1416">
        <v>57.8</v>
      </c>
      <c r="F1416">
        <v>152</v>
      </c>
      <c r="G1416" s="4">
        <v>1</v>
      </c>
      <c r="H1416">
        <v>0.38</v>
      </c>
      <c r="I1416">
        <v>2.6315789469999999</v>
      </c>
      <c r="J1416">
        <v>29094</v>
      </c>
      <c r="K1416" t="s">
        <v>18384</v>
      </c>
      <c r="L1416" t="s">
        <v>18384</v>
      </c>
      <c r="M1416" t="s">
        <v>18385</v>
      </c>
      <c r="N1416">
        <v>-2.2815703570000001</v>
      </c>
      <c r="O1416">
        <v>-1.395928676</v>
      </c>
      <c r="P1416" t="s">
        <v>46410</v>
      </c>
    </row>
    <row r="1417" spans="1:16">
      <c r="A1417" t="s">
        <v>28459</v>
      </c>
      <c r="B1417">
        <v>12611392</v>
      </c>
      <c r="C1417">
        <v>12612368</v>
      </c>
      <c r="D1417" t="s">
        <v>44796</v>
      </c>
      <c r="E1417">
        <v>60.4</v>
      </c>
      <c r="F1417">
        <v>159</v>
      </c>
      <c r="G1417" s="4">
        <v>1</v>
      </c>
      <c r="H1417">
        <v>0.38</v>
      </c>
      <c r="I1417">
        <v>2.6315789469999999</v>
      </c>
      <c r="J1417">
        <v>91694</v>
      </c>
      <c r="K1417" t="s">
        <v>28535</v>
      </c>
      <c r="L1417" t="s">
        <v>28534</v>
      </c>
      <c r="M1417" t="s">
        <v>28536</v>
      </c>
      <c r="N1417">
        <v>-2.3003949330000002</v>
      </c>
      <c r="O1417">
        <v>-1.395928676</v>
      </c>
      <c r="P1417" t="s">
        <v>46410</v>
      </c>
    </row>
    <row r="1418" spans="1:16">
      <c r="A1418" t="s">
        <v>17841</v>
      </c>
      <c r="B1418">
        <v>239756546</v>
      </c>
      <c r="C1418">
        <v>239756758</v>
      </c>
      <c r="D1418" t="s">
        <v>40176</v>
      </c>
      <c r="E1418">
        <v>23.3</v>
      </c>
      <c r="F1418">
        <v>62</v>
      </c>
      <c r="G1418" s="4">
        <v>1</v>
      </c>
      <c r="H1418">
        <v>0.38</v>
      </c>
      <c r="I1418">
        <v>2.6315789469999999</v>
      </c>
      <c r="J1418">
        <v>117581</v>
      </c>
      <c r="K1418" t="s">
        <v>40178</v>
      </c>
      <c r="L1418" t="s">
        <v>40177</v>
      </c>
      <c r="M1418" t="s">
        <v>40179</v>
      </c>
      <c r="N1418">
        <v>-2.4270570820000001</v>
      </c>
      <c r="O1418">
        <v>-1.395928676</v>
      </c>
      <c r="P1418" t="s">
        <v>46410</v>
      </c>
    </row>
    <row r="1419" spans="1:16">
      <c r="A1419" t="s">
        <v>21545</v>
      </c>
      <c r="B1419">
        <v>137833796</v>
      </c>
      <c r="C1419">
        <v>137834627</v>
      </c>
      <c r="D1419" t="s">
        <v>41754</v>
      </c>
      <c r="E1419">
        <v>34.5</v>
      </c>
      <c r="F1419">
        <v>90</v>
      </c>
      <c r="G1419" s="4">
        <v>1</v>
      </c>
      <c r="H1419">
        <v>0.38</v>
      </c>
      <c r="I1419">
        <v>2.6315789469999999</v>
      </c>
      <c r="J1419">
        <v>199221</v>
      </c>
      <c r="K1419" t="s">
        <v>41755</v>
      </c>
      <c r="L1419" t="s">
        <v>41755</v>
      </c>
      <c r="M1419" t="s">
        <v>41756</v>
      </c>
      <c r="N1419">
        <v>-2.8387190929999999</v>
      </c>
      <c r="O1419">
        <v>-1.395928676</v>
      </c>
      <c r="P1419" t="s">
        <v>46410</v>
      </c>
    </row>
    <row r="1420" spans="1:16">
      <c r="A1420" t="s">
        <v>29527</v>
      </c>
      <c r="B1420">
        <v>89561422</v>
      </c>
      <c r="C1420">
        <v>89561572</v>
      </c>
      <c r="D1420" t="s">
        <v>45511</v>
      </c>
      <c r="E1420">
        <v>9.5</v>
      </c>
      <c r="F1420">
        <v>25</v>
      </c>
      <c r="G1420" s="4">
        <v>1</v>
      </c>
      <c r="H1420">
        <v>0.38</v>
      </c>
      <c r="I1420">
        <v>2.6315789469999999</v>
      </c>
      <c r="J1420">
        <v>2619</v>
      </c>
      <c r="K1420" t="s">
        <v>29957</v>
      </c>
      <c r="L1420" t="s">
        <v>29957</v>
      </c>
      <c r="M1420" t="s">
        <v>29958</v>
      </c>
      <c r="N1420">
        <v>-3.4651227310000001</v>
      </c>
      <c r="O1420">
        <v>-1.395928676</v>
      </c>
      <c r="P1420" t="s">
        <v>46410</v>
      </c>
    </row>
    <row r="1421" spans="1:16">
      <c r="A1421" t="s">
        <v>25650</v>
      </c>
      <c r="B1421">
        <v>37137851</v>
      </c>
      <c r="C1421">
        <v>37138123</v>
      </c>
      <c r="D1421" t="s">
        <v>43440</v>
      </c>
      <c r="E1421">
        <v>10.4</v>
      </c>
      <c r="F1421">
        <v>27</v>
      </c>
      <c r="G1421" s="4">
        <v>1</v>
      </c>
      <c r="H1421">
        <v>0.38</v>
      </c>
      <c r="I1421">
        <v>2.6315789469999999</v>
      </c>
      <c r="J1421">
        <v>5292</v>
      </c>
      <c r="K1421" t="s">
        <v>26106</v>
      </c>
      <c r="L1421" t="s">
        <v>26106</v>
      </c>
      <c r="M1421" t="s">
        <v>26107</v>
      </c>
      <c r="N1421">
        <v>-3.5351313449999999</v>
      </c>
      <c r="O1421">
        <v>-1.395928676</v>
      </c>
      <c r="P1421" t="s">
        <v>46410</v>
      </c>
    </row>
    <row r="1422" spans="1:16">
      <c r="A1422" t="s">
        <v>8534</v>
      </c>
      <c r="B1422">
        <v>40618304</v>
      </c>
      <c r="C1422">
        <v>40618751</v>
      </c>
      <c r="D1422" t="s">
        <v>34510</v>
      </c>
      <c r="E1422">
        <v>21.6</v>
      </c>
      <c r="F1422">
        <v>56</v>
      </c>
      <c r="G1422" s="4">
        <v>1</v>
      </c>
      <c r="H1422">
        <v>0.39</v>
      </c>
      <c r="I1422">
        <v>2.5641025640000001</v>
      </c>
      <c r="J1422">
        <v>120892</v>
      </c>
      <c r="K1422" t="s">
        <v>8900</v>
      </c>
      <c r="L1422" t="s">
        <v>8900</v>
      </c>
      <c r="M1422" t="s">
        <v>8901</v>
      </c>
      <c r="N1422">
        <v>5.6724253420000004</v>
      </c>
      <c r="O1422">
        <v>-1.3584539710000001</v>
      </c>
      <c r="P1422" t="s">
        <v>46411</v>
      </c>
    </row>
    <row r="1423" spans="1:16">
      <c r="A1423" t="s">
        <v>6973</v>
      </c>
      <c r="B1423">
        <v>62380107</v>
      </c>
      <c r="C1423">
        <v>62380300</v>
      </c>
      <c r="D1423" t="s">
        <v>33819</v>
      </c>
      <c r="E1423">
        <v>24.2</v>
      </c>
      <c r="F1423">
        <v>62</v>
      </c>
      <c r="G1423" s="4">
        <v>1</v>
      </c>
      <c r="H1423">
        <v>0.39</v>
      </c>
      <c r="I1423">
        <v>2.5641025640000001</v>
      </c>
      <c r="J1423">
        <v>6094</v>
      </c>
      <c r="K1423" t="s">
        <v>7554</v>
      </c>
      <c r="L1423" t="s">
        <v>7554</v>
      </c>
      <c r="M1423" t="s">
        <v>7555</v>
      </c>
      <c r="N1423">
        <v>3.198779864</v>
      </c>
      <c r="O1423">
        <v>-1.3584539710000001</v>
      </c>
      <c r="P1423" t="s">
        <v>46411</v>
      </c>
    </row>
    <row r="1424" spans="1:16">
      <c r="A1424" t="s">
        <v>15939</v>
      </c>
      <c r="B1424">
        <v>45406593</v>
      </c>
      <c r="C1424">
        <v>45408387</v>
      </c>
      <c r="D1424" t="s">
        <v>38922</v>
      </c>
      <c r="E1424">
        <v>126</v>
      </c>
      <c r="F1424">
        <v>327</v>
      </c>
      <c r="G1424" s="4">
        <v>1</v>
      </c>
      <c r="H1424">
        <v>0.39</v>
      </c>
      <c r="I1424">
        <v>2.5641025640000001</v>
      </c>
      <c r="J1424">
        <v>348</v>
      </c>
      <c r="K1424" t="s">
        <v>38924</v>
      </c>
      <c r="L1424" t="s">
        <v>38923</v>
      </c>
      <c r="M1424" t="s">
        <v>38925</v>
      </c>
      <c r="N1424">
        <v>1.9778383500000001</v>
      </c>
      <c r="O1424">
        <v>-1.3584539710000001</v>
      </c>
      <c r="P1424" t="s">
        <v>46411</v>
      </c>
    </row>
    <row r="1425" spans="1:16">
      <c r="A1425" t="s">
        <v>15939</v>
      </c>
      <c r="B1425">
        <v>10399468</v>
      </c>
      <c r="C1425">
        <v>10400282</v>
      </c>
      <c r="D1425" t="s">
        <v>38427</v>
      </c>
      <c r="E1425">
        <v>36.200000000000003</v>
      </c>
      <c r="F1425">
        <v>93</v>
      </c>
      <c r="G1425" s="4">
        <v>1</v>
      </c>
      <c r="H1425">
        <v>0.39</v>
      </c>
      <c r="I1425">
        <v>2.5641025640000001</v>
      </c>
      <c r="J1425">
        <v>7087</v>
      </c>
      <c r="K1425" t="s">
        <v>38428</v>
      </c>
      <c r="L1425" t="s">
        <v>38428</v>
      </c>
      <c r="M1425" t="s">
        <v>38429</v>
      </c>
      <c r="N1425">
        <v>1.610957709</v>
      </c>
      <c r="O1425">
        <v>-1.3584539710000001</v>
      </c>
      <c r="P1425" t="s">
        <v>46411</v>
      </c>
    </row>
    <row r="1426" spans="1:16">
      <c r="A1426" t="s">
        <v>21545</v>
      </c>
      <c r="B1426">
        <v>156392986</v>
      </c>
      <c r="C1426">
        <v>156393463</v>
      </c>
      <c r="D1426" t="s">
        <v>41816</v>
      </c>
      <c r="E1426">
        <v>48.3</v>
      </c>
      <c r="F1426">
        <v>125</v>
      </c>
      <c r="G1426" s="4">
        <v>1</v>
      </c>
      <c r="H1426">
        <v>0.39</v>
      </c>
      <c r="I1426">
        <v>2.5641025640000001</v>
      </c>
      <c r="J1426">
        <v>100287227</v>
      </c>
      <c r="K1426" t="s">
        <v>22860</v>
      </c>
      <c r="L1426" t="s">
        <v>22860</v>
      </c>
      <c r="M1426" t="s">
        <v>22861</v>
      </c>
      <c r="N1426">
        <v>1.420331799</v>
      </c>
      <c r="O1426">
        <v>-1.3584539710000001</v>
      </c>
      <c r="P1426" t="s">
        <v>46411</v>
      </c>
    </row>
    <row r="1427" spans="1:16">
      <c r="A1427" t="s">
        <v>17841</v>
      </c>
      <c r="B1427">
        <v>169312705</v>
      </c>
      <c r="C1427">
        <v>169312886</v>
      </c>
      <c r="D1427" t="s">
        <v>39867</v>
      </c>
      <c r="E1427">
        <v>33.700000000000003</v>
      </c>
      <c r="F1427">
        <v>86</v>
      </c>
      <c r="G1427" s="4">
        <v>1</v>
      </c>
      <c r="H1427">
        <v>0.39</v>
      </c>
      <c r="I1427">
        <v>2.5641025640000001</v>
      </c>
      <c r="J1427">
        <v>253782</v>
      </c>
      <c r="K1427" t="s">
        <v>19104</v>
      </c>
      <c r="L1427" t="s">
        <v>39868</v>
      </c>
      <c r="M1427" t="s">
        <v>19105</v>
      </c>
      <c r="N1427">
        <v>1.338075517</v>
      </c>
      <c r="O1427">
        <v>-1.3584539710000001</v>
      </c>
      <c r="P1427" t="s">
        <v>46411</v>
      </c>
    </row>
    <row r="1428" spans="1:16">
      <c r="A1428" t="s">
        <v>2847</v>
      </c>
      <c r="B1428">
        <v>182360283</v>
      </c>
      <c r="C1428">
        <v>182361045</v>
      </c>
      <c r="D1428" t="s">
        <v>32626</v>
      </c>
      <c r="E1428">
        <v>65.599999999999994</v>
      </c>
      <c r="F1428">
        <v>167</v>
      </c>
      <c r="G1428" s="4">
        <v>1</v>
      </c>
      <c r="H1428">
        <v>0.39</v>
      </c>
      <c r="I1428">
        <v>2.5641025640000001</v>
      </c>
      <c r="J1428">
        <v>2752</v>
      </c>
      <c r="K1428" t="s">
        <v>5234</v>
      </c>
      <c r="L1428" t="s">
        <v>5233</v>
      </c>
      <c r="M1428" t="s">
        <v>5235</v>
      </c>
      <c r="N1428">
        <v>1.142000573</v>
      </c>
      <c r="O1428">
        <v>-1.3584539710000001</v>
      </c>
      <c r="P1428" t="s">
        <v>46409</v>
      </c>
    </row>
    <row r="1429" spans="1:16">
      <c r="A1429" t="s">
        <v>25650</v>
      </c>
      <c r="B1429">
        <v>13575190</v>
      </c>
      <c r="C1429">
        <v>13575398</v>
      </c>
      <c r="D1429" t="s">
        <v>43286</v>
      </c>
      <c r="E1429">
        <v>40.6</v>
      </c>
      <c r="F1429">
        <v>103</v>
      </c>
      <c r="G1429" s="4">
        <v>1</v>
      </c>
      <c r="H1429">
        <v>0.39</v>
      </c>
      <c r="I1429">
        <v>2.5641025640000001</v>
      </c>
      <c r="J1429">
        <v>23408</v>
      </c>
      <c r="K1429" t="s">
        <v>25784</v>
      </c>
      <c r="L1429" t="s">
        <v>25784</v>
      </c>
      <c r="M1429" t="s">
        <v>25785</v>
      </c>
      <c r="N1429">
        <v>0.99533862299999998</v>
      </c>
      <c r="O1429">
        <v>-1.3584539710000001</v>
      </c>
      <c r="P1429" t="s">
        <v>46409</v>
      </c>
    </row>
    <row r="1430" spans="1:16">
      <c r="A1430" t="s">
        <v>15939</v>
      </c>
      <c r="B1430">
        <v>17413762</v>
      </c>
      <c r="C1430">
        <v>17414287</v>
      </c>
      <c r="D1430" t="s">
        <v>38579</v>
      </c>
      <c r="E1430">
        <v>17.3</v>
      </c>
      <c r="F1430">
        <v>44</v>
      </c>
      <c r="G1430" s="4">
        <v>1</v>
      </c>
      <c r="H1430">
        <v>0.39</v>
      </c>
      <c r="I1430">
        <v>2.5641025640000001</v>
      </c>
      <c r="J1430">
        <v>79575</v>
      </c>
      <c r="K1430" t="s">
        <v>16683</v>
      </c>
      <c r="L1430" t="s">
        <v>16683</v>
      </c>
      <c r="M1430" t="s">
        <v>16684</v>
      </c>
      <c r="N1430">
        <v>0.70560142299999995</v>
      </c>
      <c r="O1430">
        <v>-1.3584539710000001</v>
      </c>
      <c r="P1430" t="s">
        <v>46409</v>
      </c>
    </row>
    <row r="1431" spans="1:16">
      <c r="A1431" t="s">
        <v>27100</v>
      </c>
      <c r="B1431">
        <v>77045155</v>
      </c>
      <c r="C1431">
        <v>77046051</v>
      </c>
      <c r="D1431" t="s">
        <v>44380</v>
      </c>
      <c r="E1431">
        <v>58.7</v>
      </c>
      <c r="F1431">
        <v>151</v>
      </c>
      <c r="G1431" s="4">
        <v>1</v>
      </c>
      <c r="H1431">
        <v>0.39</v>
      </c>
      <c r="I1431">
        <v>2.5641025640000001</v>
      </c>
      <c r="J1431">
        <v>54103</v>
      </c>
      <c r="K1431" t="s">
        <v>27723</v>
      </c>
      <c r="L1431" t="s">
        <v>44381</v>
      </c>
      <c r="M1431" t="s">
        <v>27724</v>
      </c>
      <c r="N1431">
        <v>0.69403420000000005</v>
      </c>
      <c r="O1431">
        <v>-1.3584539710000001</v>
      </c>
      <c r="P1431" t="s">
        <v>46409</v>
      </c>
    </row>
    <row r="1432" spans="1:16">
      <c r="A1432" t="s">
        <v>2847</v>
      </c>
      <c r="B1432">
        <v>21616318</v>
      </c>
      <c r="C1432">
        <v>21617003</v>
      </c>
      <c r="D1432" t="s">
        <v>31589</v>
      </c>
      <c r="E1432">
        <v>15.5</v>
      </c>
      <c r="F1432">
        <v>40</v>
      </c>
      <c r="G1432" s="4">
        <v>1</v>
      </c>
      <c r="H1432">
        <v>0.39</v>
      </c>
      <c r="I1432">
        <v>2.5641025640000001</v>
      </c>
      <c r="J1432">
        <v>1889</v>
      </c>
      <c r="K1432" t="s">
        <v>3222</v>
      </c>
      <c r="L1432" t="s">
        <v>3221</v>
      </c>
      <c r="M1432" t="s">
        <v>3223</v>
      </c>
      <c r="N1432">
        <v>0.69123188599999996</v>
      </c>
      <c r="O1432">
        <v>-1.3584539710000001</v>
      </c>
      <c r="P1432" t="s">
        <v>46409</v>
      </c>
    </row>
    <row r="1433" spans="1:16">
      <c r="A1433" t="s">
        <v>13806</v>
      </c>
      <c r="B1433">
        <v>19551756</v>
      </c>
      <c r="C1433">
        <v>19552260</v>
      </c>
      <c r="D1433" t="s">
        <v>37322</v>
      </c>
      <c r="E1433">
        <v>49.2</v>
      </c>
      <c r="F1433">
        <v>125</v>
      </c>
      <c r="G1433" s="4">
        <v>1</v>
      </c>
      <c r="H1433">
        <v>0.39</v>
      </c>
      <c r="I1433">
        <v>2.5641025640000001</v>
      </c>
      <c r="J1433">
        <v>224</v>
      </c>
      <c r="K1433" t="s">
        <v>14257</v>
      </c>
      <c r="L1433" t="s">
        <v>14257</v>
      </c>
      <c r="M1433" t="s">
        <v>14258</v>
      </c>
      <c r="N1433">
        <v>0.60030908100000002</v>
      </c>
      <c r="O1433">
        <v>-1.3584539710000001</v>
      </c>
      <c r="P1433" t="s">
        <v>46409</v>
      </c>
    </row>
    <row r="1434" spans="1:16">
      <c r="A1434" t="s">
        <v>5849</v>
      </c>
      <c r="B1434">
        <v>93668409</v>
      </c>
      <c r="C1434">
        <v>93668856</v>
      </c>
      <c r="D1434" t="s">
        <v>33280</v>
      </c>
      <c r="E1434">
        <v>25</v>
      </c>
      <c r="F1434">
        <v>64</v>
      </c>
      <c r="G1434" s="4">
        <v>1</v>
      </c>
      <c r="H1434">
        <v>0.39</v>
      </c>
      <c r="I1434">
        <v>2.5641025640000001</v>
      </c>
      <c r="J1434">
        <v>143282</v>
      </c>
      <c r="K1434" t="s">
        <v>6519</v>
      </c>
      <c r="L1434" t="s">
        <v>6519</v>
      </c>
      <c r="M1434" t="s">
        <v>6520</v>
      </c>
      <c r="N1434">
        <v>0.58496250100000002</v>
      </c>
      <c r="O1434">
        <v>-1.3584539710000001</v>
      </c>
      <c r="P1434" t="s">
        <v>46409</v>
      </c>
    </row>
    <row r="1435" spans="1:16">
      <c r="A1435" t="s">
        <v>15939</v>
      </c>
      <c r="B1435">
        <v>44031324</v>
      </c>
      <c r="C1435">
        <v>44031550</v>
      </c>
      <c r="D1435" t="s">
        <v>38896</v>
      </c>
      <c r="E1435">
        <v>25.9</v>
      </c>
      <c r="F1435">
        <v>67</v>
      </c>
      <c r="G1435" s="4">
        <v>1</v>
      </c>
      <c r="H1435">
        <v>0.39</v>
      </c>
      <c r="I1435">
        <v>2.5641025640000001</v>
      </c>
      <c r="J1435">
        <v>23474</v>
      </c>
      <c r="K1435" t="s">
        <v>17213</v>
      </c>
      <c r="L1435" t="s">
        <v>17213</v>
      </c>
      <c r="M1435" t="s">
        <v>17214</v>
      </c>
      <c r="N1435">
        <v>0.57919895099999996</v>
      </c>
      <c r="O1435">
        <v>-1.3584539710000001</v>
      </c>
      <c r="P1435" t="s">
        <v>46409</v>
      </c>
    </row>
    <row r="1436" spans="1:16">
      <c r="A1436" t="s">
        <v>8534</v>
      </c>
      <c r="B1436">
        <v>53343415</v>
      </c>
      <c r="C1436">
        <v>53343751</v>
      </c>
      <c r="D1436" t="s">
        <v>34617</v>
      </c>
      <c r="E1436">
        <v>48.3</v>
      </c>
      <c r="F1436">
        <v>125</v>
      </c>
      <c r="G1436" s="4">
        <v>1</v>
      </c>
      <c r="H1436">
        <v>0.39</v>
      </c>
      <c r="I1436">
        <v>2.5641025640000001</v>
      </c>
      <c r="J1436">
        <v>3856</v>
      </c>
      <c r="K1436" t="s">
        <v>9087</v>
      </c>
      <c r="L1436" t="s">
        <v>34618</v>
      </c>
      <c r="M1436" t="s">
        <v>9088</v>
      </c>
      <c r="N1436">
        <v>0.563089124</v>
      </c>
      <c r="O1436">
        <v>-1.3584539710000001</v>
      </c>
      <c r="P1436" t="s">
        <v>46409</v>
      </c>
    </row>
    <row r="1437" spans="1:16">
      <c r="A1437" t="s">
        <v>5849</v>
      </c>
      <c r="B1437">
        <v>123872249</v>
      </c>
      <c r="C1437">
        <v>123873529</v>
      </c>
      <c r="D1437" t="s">
        <v>33452</v>
      </c>
      <c r="E1437">
        <v>104.4</v>
      </c>
      <c r="F1437">
        <v>265</v>
      </c>
      <c r="G1437" s="4">
        <v>1</v>
      </c>
      <c r="H1437">
        <v>0.39</v>
      </c>
      <c r="I1437">
        <v>2.5641025640000001</v>
      </c>
      <c r="J1437">
        <v>10579</v>
      </c>
      <c r="K1437" t="s">
        <v>6881</v>
      </c>
      <c r="L1437" t="s">
        <v>6880</v>
      </c>
      <c r="M1437" t="s">
        <v>6882</v>
      </c>
      <c r="N1437">
        <v>0.54707337700000003</v>
      </c>
      <c r="O1437">
        <v>-1.3584539710000001</v>
      </c>
      <c r="P1437" t="s">
        <v>46409</v>
      </c>
    </row>
    <row r="1438" spans="1:16">
      <c r="A1438" t="s">
        <v>11543</v>
      </c>
      <c r="B1438">
        <v>75248970</v>
      </c>
      <c r="C1438">
        <v>75249720</v>
      </c>
      <c r="D1438" t="s">
        <v>36214</v>
      </c>
      <c r="E1438">
        <v>28.5</v>
      </c>
      <c r="F1438">
        <v>73</v>
      </c>
      <c r="G1438" s="4">
        <v>1</v>
      </c>
      <c r="H1438">
        <v>0.39</v>
      </c>
      <c r="I1438">
        <v>2.5641025640000001</v>
      </c>
      <c r="J1438">
        <v>54913</v>
      </c>
      <c r="K1438" t="s">
        <v>12184</v>
      </c>
      <c r="L1438" t="s">
        <v>12184</v>
      </c>
      <c r="M1438" t="s">
        <v>12185</v>
      </c>
      <c r="N1438">
        <v>0.536501012</v>
      </c>
      <c r="O1438">
        <v>-1.3584539710000001</v>
      </c>
      <c r="P1438" t="s">
        <v>46409</v>
      </c>
    </row>
    <row r="1439" spans="1:16">
      <c r="A1439" t="s">
        <v>10603</v>
      </c>
      <c r="B1439">
        <v>75078665</v>
      </c>
      <c r="C1439">
        <v>75079394</v>
      </c>
      <c r="D1439" t="s">
        <v>35697</v>
      </c>
      <c r="E1439">
        <v>38</v>
      </c>
      <c r="F1439">
        <v>98</v>
      </c>
      <c r="G1439" s="4">
        <v>1</v>
      </c>
      <c r="H1439">
        <v>0.39</v>
      </c>
      <c r="I1439">
        <v>2.5641025640000001</v>
      </c>
      <c r="J1439">
        <v>4053</v>
      </c>
      <c r="K1439" t="s">
        <v>11224</v>
      </c>
      <c r="L1439" t="s">
        <v>11224</v>
      </c>
      <c r="M1439" t="s">
        <v>11225</v>
      </c>
      <c r="N1439">
        <v>0.50028813400000005</v>
      </c>
      <c r="O1439">
        <v>-1.3584539710000001</v>
      </c>
      <c r="P1439" t="s">
        <v>46409</v>
      </c>
    </row>
    <row r="1440" spans="1:16">
      <c r="A1440" t="s">
        <v>17841</v>
      </c>
      <c r="B1440">
        <v>132439908</v>
      </c>
      <c r="C1440">
        <v>132440270</v>
      </c>
      <c r="D1440" t="s">
        <v>39791</v>
      </c>
      <c r="E1440">
        <v>21.6</v>
      </c>
      <c r="F1440">
        <v>56</v>
      </c>
      <c r="G1440" s="4">
        <v>1</v>
      </c>
      <c r="H1440">
        <v>0.39</v>
      </c>
      <c r="I1440">
        <v>2.5641025640000001</v>
      </c>
      <c r="J1440">
        <v>29798</v>
      </c>
      <c r="K1440" t="s">
        <v>18987</v>
      </c>
      <c r="L1440" t="s">
        <v>39792</v>
      </c>
      <c r="M1440" t="s">
        <v>18988</v>
      </c>
      <c r="N1440">
        <v>0.487665299</v>
      </c>
      <c r="O1440">
        <v>-1.3584539710000001</v>
      </c>
      <c r="P1440" t="s">
        <v>46409</v>
      </c>
    </row>
    <row r="1441" spans="1:16">
      <c r="A1441" t="s">
        <v>6973</v>
      </c>
      <c r="B1441">
        <v>109963487</v>
      </c>
      <c r="C1441">
        <v>109963941</v>
      </c>
      <c r="D1441" t="s">
        <v>34195</v>
      </c>
      <c r="E1441">
        <v>41.4</v>
      </c>
      <c r="F1441">
        <v>107</v>
      </c>
      <c r="G1441" s="4">
        <v>1</v>
      </c>
      <c r="H1441">
        <v>0.39</v>
      </c>
      <c r="I1441">
        <v>2.5641025640000001</v>
      </c>
      <c r="J1441">
        <v>85463</v>
      </c>
      <c r="K1441" t="s">
        <v>8252</v>
      </c>
      <c r="L1441" t="s">
        <v>8252</v>
      </c>
      <c r="M1441" t="s">
        <v>8253</v>
      </c>
      <c r="N1441">
        <v>0.48010976300000002</v>
      </c>
      <c r="O1441">
        <v>-1.3584539710000001</v>
      </c>
      <c r="P1441" t="s">
        <v>46409</v>
      </c>
    </row>
    <row r="1442" spans="1:16">
      <c r="A1442" t="s">
        <v>15939</v>
      </c>
      <c r="B1442">
        <v>6110735</v>
      </c>
      <c r="C1442">
        <v>6111035</v>
      </c>
      <c r="D1442" t="s">
        <v>38357</v>
      </c>
      <c r="E1442">
        <v>18.100000000000001</v>
      </c>
      <c r="F1442">
        <v>46</v>
      </c>
      <c r="G1442" s="4">
        <v>1</v>
      </c>
      <c r="H1442">
        <v>0.39</v>
      </c>
      <c r="I1442">
        <v>2.5641025640000001</v>
      </c>
      <c r="J1442">
        <v>5990</v>
      </c>
      <c r="K1442" t="s">
        <v>16251</v>
      </c>
      <c r="L1442" t="s">
        <v>16251</v>
      </c>
      <c r="M1442" t="s">
        <v>16252</v>
      </c>
      <c r="N1442">
        <v>0.47206844399999998</v>
      </c>
      <c r="O1442">
        <v>-1.3584539710000001</v>
      </c>
      <c r="P1442" t="s">
        <v>46409</v>
      </c>
    </row>
    <row r="1443" spans="1:16">
      <c r="A1443" t="s">
        <v>15939</v>
      </c>
      <c r="B1443">
        <v>48673115</v>
      </c>
      <c r="C1443">
        <v>48673599</v>
      </c>
      <c r="D1443" t="s">
        <v>38989</v>
      </c>
      <c r="E1443">
        <v>29.3</v>
      </c>
      <c r="F1443">
        <v>76</v>
      </c>
      <c r="G1443" s="4">
        <v>1</v>
      </c>
      <c r="H1443">
        <v>0.39</v>
      </c>
      <c r="I1443">
        <v>2.5641025640000001</v>
      </c>
      <c r="J1443">
        <v>3978</v>
      </c>
      <c r="K1443" t="s">
        <v>38991</v>
      </c>
      <c r="L1443" t="s">
        <v>38990</v>
      </c>
      <c r="M1443" t="s">
        <v>38992</v>
      </c>
      <c r="N1443">
        <v>0.30419173100000002</v>
      </c>
      <c r="O1443">
        <v>-1.3584539710000001</v>
      </c>
      <c r="P1443" t="s">
        <v>46409</v>
      </c>
    </row>
    <row r="1444" spans="1:16">
      <c r="A1444" t="s">
        <v>10603</v>
      </c>
      <c r="B1444">
        <v>24030885</v>
      </c>
      <c r="C1444">
        <v>24031885</v>
      </c>
      <c r="D1444" t="s">
        <v>35446</v>
      </c>
      <c r="E1444">
        <v>38.799999999999997</v>
      </c>
      <c r="F1444">
        <v>100</v>
      </c>
      <c r="G1444" s="4">
        <v>1</v>
      </c>
      <c r="H1444">
        <v>0.39</v>
      </c>
      <c r="I1444">
        <v>2.5641025640000001</v>
      </c>
      <c r="J1444">
        <v>102724814</v>
      </c>
      <c r="K1444" t="s">
        <v>10721</v>
      </c>
      <c r="L1444" t="s">
        <v>10721</v>
      </c>
      <c r="M1444" t="s">
        <v>10722</v>
      </c>
      <c r="N1444">
        <v>0.29492674499999999</v>
      </c>
      <c r="O1444">
        <v>-1.3584539710000001</v>
      </c>
      <c r="P1444" t="s">
        <v>46409</v>
      </c>
    </row>
    <row r="1445" spans="1:16">
      <c r="A1445" t="s">
        <v>12503</v>
      </c>
      <c r="B1445">
        <v>1429543</v>
      </c>
      <c r="C1445">
        <v>1429770</v>
      </c>
      <c r="D1445" t="s">
        <v>36440</v>
      </c>
      <c r="E1445">
        <v>19</v>
      </c>
      <c r="F1445">
        <v>49</v>
      </c>
      <c r="G1445" s="4">
        <v>1</v>
      </c>
      <c r="H1445">
        <v>0.39</v>
      </c>
      <c r="I1445">
        <v>2.5641025640000001</v>
      </c>
      <c r="J1445">
        <v>64718</v>
      </c>
      <c r="K1445" t="s">
        <v>36442</v>
      </c>
      <c r="L1445" t="s">
        <v>36441</v>
      </c>
      <c r="M1445" t="s">
        <v>36443</v>
      </c>
      <c r="N1445">
        <v>0.26806122300000002</v>
      </c>
      <c r="O1445">
        <v>-1.3584539710000001</v>
      </c>
      <c r="P1445" t="s">
        <v>46409</v>
      </c>
    </row>
    <row r="1446" spans="1:16">
      <c r="A1446" t="s">
        <v>15939</v>
      </c>
      <c r="B1446">
        <v>8386996</v>
      </c>
      <c r="C1446">
        <v>8387164</v>
      </c>
      <c r="D1446" t="s">
        <v>38401</v>
      </c>
      <c r="E1446">
        <v>31.1</v>
      </c>
      <c r="F1446">
        <v>79</v>
      </c>
      <c r="G1446" s="4">
        <v>1</v>
      </c>
      <c r="H1446">
        <v>0.39</v>
      </c>
      <c r="I1446">
        <v>2.5641025640000001</v>
      </c>
      <c r="J1446">
        <v>6234</v>
      </c>
      <c r="K1446" t="s">
        <v>16338</v>
      </c>
      <c r="L1446" t="s">
        <v>16338</v>
      </c>
      <c r="M1446" t="s">
        <v>16339</v>
      </c>
      <c r="N1446">
        <v>0.24893926299999999</v>
      </c>
      <c r="O1446">
        <v>-1.3584539710000001</v>
      </c>
      <c r="P1446" t="s">
        <v>46409</v>
      </c>
    </row>
    <row r="1447" spans="1:16">
      <c r="A1447" t="s">
        <v>21545</v>
      </c>
      <c r="B1447">
        <v>149688503</v>
      </c>
      <c r="C1447">
        <v>149688687</v>
      </c>
      <c r="D1447" t="s">
        <v>41796</v>
      </c>
      <c r="E1447">
        <v>21.6</v>
      </c>
      <c r="F1447">
        <v>55</v>
      </c>
      <c r="G1447" s="4">
        <v>1</v>
      </c>
      <c r="H1447">
        <v>0.39</v>
      </c>
      <c r="I1447">
        <v>2.5641025640000001</v>
      </c>
      <c r="J1447">
        <v>5217</v>
      </c>
      <c r="K1447" t="s">
        <v>22809</v>
      </c>
      <c r="L1447" t="s">
        <v>22808</v>
      </c>
      <c r="M1447" t="s">
        <v>22810</v>
      </c>
      <c r="N1447">
        <v>0.22104936</v>
      </c>
      <c r="O1447">
        <v>-1.3584539710000001</v>
      </c>
      <c r="P1447" t="s">
        <v>46409</v>
      </c>
    </row>
    <row r="1448" spans="1:16">
      <c r="A1448" t="s">
        <v>13806</v>
      </c>
      <c r="B1448">
        <v>18601207</v>
      </c>
      <c r="C1448">
        <v>18601516</v>
      </c>
      <c r="D1448" t="s">
        <v>37313</v>
      </c>
      <c r="E1448">
        <v>36.200000000000003</v>
      </c>
      <c r="F1448">
        <v>92</v>
      </c>
      <c r="G1448" s="4">
        <v>1</v>
      </c>
      <c r="H1448">
        <v>0.39</v>
      </c>
      <c r="I1448">
        <v>2.5641025640000001</v>
      </c>
      <c r="J1448">
        <v>147166</v>
      </c>
      <c r="K1448" t="s">
        <v>14230</v>
      </c>
      <c r="L1448" t="s">
        <v>37314</v>
      </c>
      <c r="M1448" t="s">
        <v>14231</v>
      </c>
      <c r="N1448">
        <v>0.206715447</v>
      </c>
      <c r="O1448">
        <v>-1.3584539710000001</v>
      </c>
      <c r="P1448" t="s">
        <v>46409</v>
      </c>
    </row>
    <row r="1449" spans="1:16">
      <c r="A1449" t="s">
        <v>13806</v>
      </c>
      <c r="B1449">
        <v>73520937</v>
      </c>
      <c r="C1449">
        <v>73522081</v>
      </c>
      <c r="D1449" t="s">
        <v>37825</v>
      </c>
      <c r="E1449">
        <v>61.3</v>
      </c>
      <c r="F1449">
        <v>159</v>
      </c>
      <c r="G1449" s="4">
        <v>1</v>
      </c>
      <c r="H1449">
        <v>0.39</v>
      </c>
      <c r="I1449">
        <v>2.5641025640000001</v>
      </c>
      <c r="J1449">
        <v>3993</v>
      </c>
      <c r="K1449" t="s">
        <v>15251</v>
      </c>
      <c r="L1449" t="s">
        <v>15253</v>
      </c>
      <c r="M1449" t="s">
        <v>15252</v>
      </c>
      <c r="N1449">
        <v>0.170499437</v>
      </c>
      <c r="O1449">
        <v>-1.3584539710000001</v>
      </c>
      <c r="P1449" t="s">
        <v>46409</v>
      </c>
    </row>
    <row r="1450" spans="1:16">
      <c r="A1450" t="s">
        <v>27100</v>
      </c>
      <c r="B1450">
        <v>26331400</v>
      </c>
      <c r="C1450">
        <v>26331745</v>
      </c>
      <c r="D1450" t="s">
        <v>44150</v>
      </c>
      <c r="E1450">
        <v>21.6</v>
      </c>
      <c r="F1450">
        <v>56</v>
      </c>
      <c r="G1450" s="4">
        <v>1</v>
      </c>
      <c r="H1450">
        <v>0.39</v>
      </c>
      <c r="I1450">
        <v>2.5641025640000001</v>
      </c>
      <c r="J1450">
        <v>29887</v>
      </c>
      <c r="K1450" t="s">
        <v>27322</v>
      </c>
      <c r="L1450" t="s">
        <v>44151</v>
      </c>
      <c r="M1450" t="s">
        <v>27323</v>
      </c>
      <c r="N1450">
        <v>0.13673633700000001</v>
      </c>
      <c r="O1450">
        <v>-1.3584539710000001</v>
      </c>
      <c r="P1450" t="s">
        <v>46409</v>
      </c>
    </row>
    <row r="1451" spans="1:16">
      <c r="A1451" t="s">
        <v>28459</v>
      </c>
      <c r="B1451">
        <v>145733825</v>
      </c>
      <c r="C1451">
        <v>145734764</v>
      </c>
      <c r="D1451" t="s">
        <v>45279</v>
      </c>
      <c r="E1451">
        <v>205.4</v>
      </c>
      <c r="F1451">
        <v>522</v>
      </c>
      <c r="G1451" s="4">
        <v>1</v>
      </c>
      <c r="H1451">
        <v>0.39</v>
      </c>
      <c r="I1451">
        <v>2.5641025640000001</v>
      </c>
      <c r="J1451">
        <v>113655</v>
      </c>
      <c r="K1451" t="s">
        <v>29484</v>
      </c>
      <c r="L1451" t="s">
        <v>29484</v>
      </c>
      <c r="M1451" t="s">
        <v>29485</v>
      </c>
      <c r="N1451">
        <v>0.11155507200000001</v>
      </c>
      <c r="O1451">
        <v>-1.3584539710000001</v>
      </c>
      <c r="P1451" t="s">
        <v>46409</v>
      </c>
    </row>
    <row r="1452" spans="1:16">
      <c r="A1452" t="s">
        <v>15939</v>
      </c>
      <c r="B1452">
        <v>3061429</v>
      </c>
      <c r="C1452">
        <v>3061750</v>
      </c>
      <c r="D1452" t="s">
        <v>38301</v>
      </c>
      <c r="E1452">
        <v>12.1</v>
      </c>
      <c r="F1452">
        <v>31</v>
      </c>
      <c r="G1452" s="4">
        <v>1</v>
      </c>
      <c r="H1452">
        <v>0.39</v>
      </c>
      <c r="I1452">
        <v>2.5641025640000001</v>
      </c>
      <c r="J1452">
        <v>166</v>
      </c>
      <c r="K1452" t="s">
        <v>16121</v>
      </c>
      <c r="L1452" t="s">
        <v>16120</v>
      </c>
      <c r="M1452" t="s">
        <v>16122</v>
      </c>
      <c r="N1452">
        <v>5.0705673999999999E-2</v>
      </c>
      <c r="O1452">
        <v>-1.3584539710000001</v>
      </c>
      <c r="P1452" t="s">
        <v>46409</v>
      </c>
    </row>
    <row r="1453" spans="1:16">
      <c r="A1453" t="s">
        <v>24249</v>
      </c>
      <c r="B1453">
        <v>179718946</v>
      </c>
      <c r="C1453">
        <v>179719257</v>
      </c>
      <c r="D1453" t="s">
        <v>43204</v>
      </c>
      <c r="E1453">
        <v>42.3</v>
      </c>
      <c r="F1453">
        <v>109</v>
      </c>
      <c r="G1453" s="4">
        <v>1</v>
      </c>
      <c r="H1453">
        <v>0.39</v>
      </c>
      <c r="I1453">
        <v>2.5641025640000001</v>
      </c>
      <c r="J1453">
        <v>5601</v>
      </c>
      <c r="K1453" t="s">
        <v>25616</v>
      </c>
      <c r="L1453" t="s">
        <v>25616</v>
      </c>
      <c r="M1453" t="s">
        <v>25617</v>
      </c>
      <c r="N1453">
        <v>3.7232906000000003E-2</v>
      </c>
      <c r="O1453">
        <v>-1.3584539710000001</v>
      </c>
      <c r="P1453" t="s">
        <v>46409</v>
      </c>
    </row>
    <row r="1454" spans="1:16">
      <c r="A1454" t="s">
        <v>19783</v>
      </c>
      <c r="B1454">
        <v>17539294</v>
      </c>
      <c r="C1454">
        <v>17539553</v>
      </c>
      <c r="D1454" t="s">
        <v>40311</v>
      </c>
      <c r="E1454">
        <v>11.2</v>
      </c>
      <c r="F1454">
        <v>29</v>
      </c>
      <c r="G1454" s="4">
        <v>1</v>
      </c>
      <c r="H1454">
        <v>0.39</v>
      </c>
      <c r="I1454">
        <v>2.5641025640000001</v>
      </c>
      <c r="J1454">
        <v>631</v>
      </c>
      <c r="K1454" t="s">
        <v>19967</v>
      </c>
      <c r="L1454" t="s">
        <v>40312</v>
      </c>
      <c r="M1454" t="s">
        <v>19968</v>
      </c>
      <c r="N1454">
        <v>0</v>
      </c>
      <c r="O1454">
        <v>-1.3584539710000001</v>
      </c>
      <c r="P1454" t="s">
        <v>46409</v>
      </c>
    </row>
    <row r="1455" spans="1:16">
      <c r="A1455" t="s">
        <v>2847</v>
      </c>
      <c r="B1455">
        <v>246887376</v>
      </c>
      <c r="C1455">
        <v>246887843</v>
      </c>
      <c r="D1455" t="s">
        <v>32918</v>
      </c>
      <c r="E1455">
        <v>55.2</v>
      </c>
      <c r="F1455">
        <v>140</v>
      </c>
      <c r="G1455" s="4">
        <v>1</v>
      </c>
      <c r="H1455">
        <v>0.39</v>
      </c>
      <c r="I1455">
        <v>2.5641025640000001</v>
      </c>
      <c r="J1455">
        <v>51097</v>
      </c>
      <c r="K1455" t="s">
        <v>5818</v>
      </c>
      <c r="L1455" t="s">
        <v>5818</v>
      </c>
      <c r="M1455" t="s">
        <v>5819</v>
      </c>
      <c r="N1455">
        <v>-0.107599</v>
      </c>
      <c r="O1455">
        <v>-1.3584539710000001</v>
      </c>
      <c r="P1455" t="s">
        <v>46409</v>
      </c>
    </row>
    <row r="1456" spans="1:16">
      <c r="A1456" t="s">
        <v>15939</v>
      </c>
      <c r="B1456">
        <v>54973581</v>
      </c>
      <c r="C1456">
        <v>54974497</v>
      </c>
      <c r="D1456" t="s">
        <v>39134</v>
      </c>
      <c r="E1456">
        <v>236.5</v>
      </c>
      <c r="F1456">
        <v>604</v>
      </c>
      <c r="G1456" s="4">
        <v>1</v>
      </c>
      <c r="H1456">
        <v>0.39</v>
      </c>
      <c r="I1456">
        <v>2.5641025640000001</v>
      </c>
      <c r="J1456">
        <v>94059</v>
      </c>
      <c r="K1456" t="s">
        <v>17660</v>
      </c>
      <c r="L1456" t="s">
        <v>17659</v>
      </c>
      <c r="M1456" t="s">
        <v>17661</v>
      </c>
      <c r="N1456">
        <v>-0.121833922</v>
      </c>
      <c r="O1456">
        <v>-1.3584539710000001</v>
      </c>
      <c r="P1456" t="s">
        <v>46409</v>
      </c>
    </row>
    <row r="1457" spans="1:16">
      <c r="A1457" t="s">
        <v>10603</v>
      </c>
      <c r="B1457">
        <v>64805533</v>
      </c>
      <c r="C1457">
        <v>64805924</v>
      </c>
      <c r="D1457" t="s">
        <v>35620</v>
      </c>
      <c r="E1457">
        <v>44.9</v>
      </c>
      <c r="F1457">
        <v>114</v>
      </c>
      <c r="G1457" s="4">
        <v>1</v>
      </c>
      <c r="H1457">
        <v>0.39</v>
      </c>
      <c r="I1457">
        <v>2.5641025640000001</v>
      </c>
      <c r="J1457">
        <v>2100</v>
      </c>
      <c r="K1457" t="s">
        <v>11067</v>
      </c>
      <c r="L1457" t="s">
        <v>11066</v>
      </c>
      <c r="M1457" t="s">
        <v>11068</v>
      </c>
      <c r="N1457">
        <v>-0.135883428</v>
      </c>
      <c r="O1457">
        <v>-1.3584539710000001</v>
      </c>
      <c r="P1457" t="s">
        <v>46409</v>
      </c>
    </row>
    <row r="1458" spans="1:16">
      <c r="A1458" t="s">
        <v>23207</v>
      </c>
      <c r="B1458">
        <v>84205755</v>
      </c>
      <c r="C1458">
        <v>84206259</v>
      </c>
      <c r="D1458" t="s">
        <v>42270</v>
      </c>
      <c r="E1458">
        <v>40.6</v>
      </c>
      <c r="F1458">
        <v>103</v>
      </c>
      <c r="G1458" s="4">
        <v>1</v>
      </c>
      <c r="H1458">
        <v>0.39</v>
      </c>
      <c r="I1458">
        <v>2.5641025640000001</v>
      </c>
      <c r="J1458">
        <v>27235</v>
      </c>
      <c r="K1458" t="s">
        <v>23710</v>
      </c>
      <c r="L1458" t="s">
        <v>23709</v>
      </c>
      <c r="M1458" t="s">
        <v>23711</v>
      </c>
      <c r="N1458">
        <v>-0.15094189799999999</v>
      </c>
      <c r="O1458">
        <v>-1.3584539710000001</v>
      </c>
      <c r="P1458" t="s">
        <v>46409</v>
      </c>
    </row>
    <row r="1459" spans="1:16">
      <c r="A1459" t="s">
        <v>20890</v>
      </c>
      <c r="B1459">
        <v>23522657</v>
      </c>
      <c r="C1459">
        <v>23523045</v>
      </c>
      <c r="D1459" t="s">
        <v>40866</v>
      </c>
      <c r="E1459">
        <v>25.9</v>
      </c>
      <c r="F1459">
        <v>67</v>
      </c>
      <c r="G1459" s="4">
        <v>1</v>
      </c>
      <c r="H1459">
        <v>0.39</v>
      </c>
      <c r="I1459">
        <v>2.5641025640000001</v>
      </c>
      <c r="J1459">
        <v>613</v>
      </c>
      <c r="K1459" t="s">
        <v>21009</v>
      </c>
      <c r="L1459" t="s">
        <v>21009</v>
      </c>
      <c r="M1459" t="s">
        <v>21010</v>
      </c>
      <c r="N1459">
        <v>-0.17505732600000001</v>
      </c>
      <c r="O1459">
        <v>-1.3584539710000001</v>
      </c>
      <c r="P1459" t="s">
        <v>46409</v>
      </c>
    </row>
    <row r="1460" spans="1:16">
      <c r="A1460" t="s">
        <v>28459</v>
      </c>
      <c r="B1460">
        <v>48873110</v>
      </c>
      <c r="C1460">
        <v>48873870</v>
      </c>
      <c r="D1460" t="s">
        <v>44949</v>
      </c>
      <c r="E1460">
        <v>72.5</v>
      </c>
      <c r="F1460">
        <v>186</v>
      </c>
      <c r="G1460" s="4">
        <v>1</v>
      </c>
      <c r="H1460">
        <v>0.39</v>
      </c>
      <c r="I1460">
        <v>2.5641025640000001</v>
      </c>
      <c r="J1460">
        <v>4173</v>
      </c>
      <c r="K1460" t="s">
        <v>44951</v>
      </c>
      <c r="L1460" t="s">
        <v>44950</v>
      </c>
      <c r="M1460" t="s">
        <v>44952</v>
      </c>
      <c r="N1460">
        <v>-0.18315463600000001</v>
      </c>
      <c r="O1460">
        <v>-1.3584539710000001</v>
      </c>
      <c r="P1460" t="s">
        <v>46409</v>
      </c>
    </row>
    <row r="1461" spans="1:16">
      <c r="A1461" t="s">
        <v>6973</v>
      </c>
      <c r="B1461">
        <v>568683</v>
      </c>
      <c r="C1461">
        <v>569008</v>
      </c>
      <c r="D1461" t="s">
        <v>33523</v>
      </c>
      <c r="E1461">
        <v>16.399999999999999</v>
      </c>
      <c r="F1461">
        <v>42</v>
      </c>
      <c r="G1461" s="4">
        <v>1</v>
      </c>
      <c r="H1461">
        <v>0.39</v>
      </c>
      <c r="I1461">
        <v>2.5641025640000001</v>
      </c>
      <c r="J1461">
        <v>100506211</v>
      </c>
      <c r="K1461" t="s">
        <v>7013</v>
      </c>
      <c r="L1461" t="s">
        <v>7013</v>
      </c>
      <c r="M1461" t="s">
        <v>7014</v>
      </c>
      <c r="N1461">
        <v>-0.243925583</v>
      </c>
      <c r="O1461">
        <v>-1.3584539710000001</v>
      </c>
      <c r="P1461" t="s">
        <v>46409</v>
      </c>
    </row>
    <row r="1462" spans="1:16">
      <c r="A1462" t="s">
        <v>5849</v>
      </c>
      <c r="B1462">
        <v>75910787</v>
      </c>
      <c r="C1462">
        <v>75911412</v>
      </c>
      <c r="D1462" t="s">
        <v>33213</v>
      </c>
      <c r="E1462">
        <v>41.4</v>
      </c>
      <c r="F1462">
        <v>106</v>
      </c>
      <c r="G1462" s="4">
        <v>1</v>
      </c>
      <c r="H1462">
        <v>0.39</v>
      </c>
      <c r="I1462">
        <v>2.5641025640000001</v>
      </c>
      <c r="J1462">
        <v>132</v>
      </c>
      <c r="K1462" t="s">
        <v>6396</v>
      </c>
      <c r="L1462" t="s">
        <v>6395</v>
      </c>
      <c r="M1462" t="s">
        <v>6397</v>
      </c>
      <c r="N1462">
        <v>-0.25311007899999999</v>
      </c>
      <c r="O1462">
        <v>-1.3584539710000001</v>
      </c>
      <c r="P1462" t="s">
        <v>46409</v>
      </c>
    </row>
    <row r="1463" spans="1:16">
      <c r="A1463" t="s">
        <v>13806</v>
      </c>
      <c r="B1463">
        <v>46017735</v>
      </c>
      <c r="C1463">
        <v>46017915</v>
      </c>
      <c r="D1463" t="s">
        <v>37622</v>
      </c>
      <c r="E1463">
        <v>7.8</v>
      </c>
      <c r="F1463">
        <v>20</v>
      </c>
      <c r="G1463" s="4">
        <v>1</v>
      </c>
      <c r="H1463">
        <v>0.39</v>
      </c>
      <c r="I1463">
        <v>2.5641025640000001</v>
      </c>
      <c r="J1463">
        <v>100506325</v>
      </c>
      <c r="K1463" t="s">
        <v>14860</v>
      </c>
      <c r="L1463" t="s">
        <v>37623</v>
      </c>
      <c r="M1463" t="s">
        <v>14861</v>
      </c>
      <c r="N1463">
        <v>-0.28608964199999998</v>
      </c>
      <c r="O1463">
        <v>-1.3584539710000001</v>
      </c>
      <c r="P1463" t="s">
        <v>46409</v>
      </c>
    </row>
    <row r="1464" spans="1:16">
      <c r="A1464" t="s">
        <v>10053</v>
      </c>
      <c r="B1464">
        <v>31038321</v>
      </c>
      <c r="C1464">
        <v>31039337</v>
      </c>
      <c r="D1464" t="s">
        <v>35175</v>
      </c>
      <c r="E1464">
        <v>92.4</v>
      </c>
      <c r="F1464">
        <v>234</v>
      </c>
      <c r="G1464" s="4">
        <v>1</v>
      </c>
      <c r="H1464">
        <v>0.39</v>
      </c>
      <c r="I1464">
        <v>2.5641025640000001</v>
      </c>
      <c r="J1464">
        <v>3146</v>
      </c>
      <c r="K1464" t="s">
        <v>10164</v>
      </c>
      <c r="L1464" t="s">
        <v>10163</v>
      </c>
      <c r="M1464" t="s">
        <v>10165</v>
      </c>
      <c r="N1464">
        <v>-0.29641880399999998</v>
      </c>
      <c r="O1464">
        <v>-1.3584539710000001</v>
      </c>
      <c r="P1464" t="s">
        <v>46409</v>
      </c>
    </row>
    <row r="1465" spans="1:16">
      <c r="A1465" t="s">
        <v>8534</v>
      </c>
      <c r="B1465">
        <v>6874896</v>
      </c>
      <c r="C1465">
        <v>6876633</v>
      </c>
      <c r="D1465" t="s">
        <v>34393</v>
      </c>
      <c r="E1465">
        <v>74.2</v>
      </c>
      <c r="F1465">
        <v>190</v>
      </c>
      <c r="G1465" s="4">
        <v>1</v>
      </c>
      <c r="H1465">
        <v>0.39</v>
      </c>
      <c r="I1465">
        <v>2.5641025640000001</v>
      </c>
      <c r="J1465">
        <v>5763</v>
      </c>
      <c r="K1465" t="s">
        <v>8638</v>
      </c>
      <c r="L1465" t="s">
        <v>34394</v>
      </c>
      <c r="M1465" t="s">
        <v>8639</v>
      </c>
      <c r="N1465">
        <v>-0.32616540799999999</v>
      </c>
      <c r="O1465">
        <v>-1.3584539710000001</v>
      </c>
      <c r="P1465" t="s">
        <v>46409</v>
      </c>
    </row>
    <row r="1466" spans="1:16">
      <c r="A1466" t="s">
        <v>15939</v>
      </c>
      <c r="B1466">
        <v>53400714</v>
      </c>
      <c r="C1466">
        <v>53400981</v>
      </c>
      <c r="D1466" t="s">
        <v>39108</v>
      </c>
      <c r="E1466">
        <v>23.3</v>
      </c>
      <c r="F1466">
        <v>60</v>
      </c>
      <c r="G1466" s="4">
        <v>1</v>
      </c>
      <c r="H1466">
        <v>0.39</v>
      </c>
      <c r="I1466">
        <v>2.5641025640000001</v>
      </c>
      <c r="J1466">
        <v>162967</v>
      </c>
      <c r="K1466" t="s">
        <v>17615</v>
      </c>
      <c r="L1466" t="s">
        <v>39109</v>
      </c>
      <c r="M1466" t="s">
        <v>17616</v>
      </c>
      <c r="N1466">
        <v>-0.34103691800000002</v>
      </c>
      <c r="O1466">
        <v>-1.3584539710000001</v>
      </c>
      <c r="P1466" t="s">
        <v>46409</v>
      </c>
    </row>
    <row r="1467" spans="1:16">
      <c r="A1467" t="s">
        <v>15939</v>
      </c>
      <c r="B1467">
        <v>36499506</v>
      </c>
      <c r="C1467">
        <v>36500545</v>
      </c>
      <c r="D1467" t="s">
        <v>38752</v>
      </c>
      <c r="E1467">
        <v>90.6</v>
      </c>
      <c r="F1467">
        <v>234</v>
      </c>
      <c r="G1467" s="4">
        <v>1</v>
      </c>
      <c r="H1467">
        <v>0.39</v>
      </c>
      <c r="I1467">
        <v>2.5641025640000001</v>
      </c>
      <c r="J1467">
        <v>163183</v>
      </c>
      <c r="K1467" t="s">
        <v>16959</v>
      </c>
      <c r="L1467" t="s">
        <v>16958</v>
      </c>
      <c r="M1467" t="s">
        <v>16960</v>
      </c>
      <c r="N1467">
        <v>-0.44057259100000001</v>
      </c>
      <c r="O1467">
        <v>-1.3584539710000001</v>
      </c>
      <c r="P1467" t="s">
        <v>46409</v>
      </c>
    </row>
    <row r="1468" spans="1:16">
      <c r="A1468" t="s">
        <v>8534</v>
      </c>
      <c r="B1468">
        <v>11801654</v>
      </c>
      <c r="C1468">
        <v>11803052</v>
      </c>
      <c r="D1468" t="s">
        <v>34427</v>
      </c>
      <c r="E1468">
        <v>112.2</v>
      </c>
      <c r="F1468">
        <v>285</v>
      </c>
      <c r="G1468" s="4">
        <v>1</v>
      </c>
      <c r="H1468">
        <v>0.39</v>
      </c>
      <c r="I1468">
        <v>2.5641025640000001</v>
      </c>
      <c r="J1468">
        <v>2120</v>
      </c>
      <c r="K1468" t="s">
        <v>8717</v>
      </c>
      <c r="L1468" t="s">
        <v>8717</v>
      </c>
      <c r="M1468" t="s">
        <v>8718</v>
      </c>
      <c r="N1468">
        <v>-0.44865178</v>
      </c>
      <c r="O1468">
        <v>-1.3584539710000001</v>
      </c>
      <c r="P1468" t="s">
        <v>46409</v>
      </c>
    </row>
    <row r="1469" spans="1:16">
      <c r="A1469" t="s">
        <v>13806</v>
      </c>
      <c r="B1469">
        <v>28618629</v>
      </c>
      <c r="C1469">
        <v>28619078</v>
      </c>
      <c r="D1469" t="s">
        <v>37382</v>
      </c>
      <c r="E1469">
        <v>44</v>
      </c>
      <c r="F1469">
        <v>113</v>
      </c>
      <c r="G1469" s="4">
        <v>1</v>
      </c>
      <c r="H1469">
        <v>0.39</v>
      </c>
      <c r="I1469">
        <v>2.5641025640000001</v>
      </c>
      <c r="J1469">
        <v>642</v>
      </c>
      <c r="K1469" t="s">
        <v>14386</v>
      </c>
      <c r="L1469" t="s">
        <v>14386</v>
      </c>
      <c r="M1469" t="s">
        <v>14387</v>
      </c>
      <c r="N1469">
        <v>-0.56375225299999998</v>
      </c>
      <c r="O1469">
        <v>-1.3584539710000001</v>
      </c>
      <c r="P1469" t="s">
        <v>46409</v>
      </c>
    </row>
    <row r="1470" spans="1:16">
      <c r="A1470" t="s">
        <v>13806</v>
      </c>
      <c r="B1470">
        <v>27051475</v>
      </c>
      <c r="C1470">
        <v>27053699</v>
      </c>
      <c r="D1470" t="s">
        <v>37353</v>
      </c>
      <c r="E1470">
        <v>426.4</v>
      </c>
      <c r="F1470">
        <v>1096</v>
      </c>
      <c r="G1470" s="4">
        <v>1</v>
      </c>
      <c r="H1470">
        <v>0.39</v>
      </c>
      <c r="I1470">
        <v>2.5641025640000001</v>
      </c>
      <c r="J1470">
        <v>116238</v>
      </c>
      <c r="K1470" t="s">
        <v>14340</v>
      </c>
      <c r="L1470" t="s">
        <v>14340</v>
      </c>
      <c r="M1470" t="s">
        <v>14341</v>
      </c>
      <c r="N1470">
        <v>-0.57102330999999995</v>
      </c>
      <c r="O1470">
        <v>-1.3584539710000001</v>
      </c>
      <c r="P1470" t="s">
        <v>46409</v>
      </c>
    </row>
    <row r="1471" spans="1:16">
      <c r="A1471" t="s">
        <v>12503</v>
      </c>
      <c r="B1471">
        <v>89882838</v>
      </c>
      <c r="C1471">
        <v>89883219</v>
      </c>
      <c r="D1471" t="s">
        <v>37071</v>
      </c>
      <c r="E1471">
        <v>40.6</v>
      </c>
      <c r="F1471">
        <v>104</v>
      </c>
      <c r="G1471" s="4">
        <v>1</v>
      </c>
      <c r="H1471">
        <v>0.39</v>
      </c>
      <c r="I1471">
        <v>2.5641025640000001</v>
      </c>
      <c r="J1471">
        <v>2175</v>
      </c>
      <c r="K1471" t="s">
        <v>13789</v>
      </c>
      <c r="L1471" t="s">
        <v>37072</v>
      </c>
      <c r="M1471" t="s">
        <v>13790</v>
      </c>
      <c r="N1471">
        <v>-0.58609892900000005</v>
      </c>
      <c r="O1471">
        <v>-1.3584539710000001</v>
      </c>
      <c r="P1471" t="s">
        <v>46409</v>
      </c>
    </row>
    <row r="1472" spans="1:16">
      <c r="A1472" t="s">
        <v>29527</v>
      </c>
      <c r="B1472">
        <v>139581699</v>
      </c>
      <c r="C1472">
        <v>139581962</v>
      </c>
      <c r="D1472" t="s">
        <v>45868</v>
      </c>
      <c r="E1472">
        <v>13.8</v>
      </c>
      <c r="F1472">
        <v>35</v>
      </c>
      <c r="G1472" s="4">
        <v>1</v>
      </c>
      <c r="H1472">
        <v>0.39</v>
      </c>
      <c r="I1472">
        <v>2.5641025640000001</v>
      </c>
      <c r="J1472">
        <v>10555</v>
      </c>
      <c r="K1472" t="s">
        <v>30554</v>
      </c>
      <c r="L1472" t="s">
        <v>30554</v>
      </c>
      <c r="M1472" t="s">
        <v>30555</v>
      </c>
      <c r="N1472">
        <v>-0.65378224699999998</v>
      </c>
      <c r="O1472">
        <v>-1.3584539710000001</v>
      </c>
      <c r="P1472" t="s">
        <v>46409</v>
      </c>
    </row>
    <row r="1473" spans="1:16">
      <c r="A1473" t="s">
        <v>23207</v>
      </c>
      <c r="B1473">
        <v>15003945</v>
      </c>
      <c r="C1473">
        <v>15004270</v>
      </c>
      <c r="D1473" t="s">
        <v>42072</v>
      </c>
      <c r="E1473">
        <v>48.3</v>
      </c>
      <c r="F1473">
        <v>124</v>
      </c>
      <c r="G1473" s="4">
        <v>1</v>
      </c>
      <c r="H1473">
        <v>0.39</v>
      </c>
      <c r="I1473">
        <v>2.5641025640000001</v>
      </c>
      <c r="J1473">
        <v>132864</v>
      </c>
      <c r="K1473" t="s">
        <v>23363</v>
      </c>
      <c r="L1473" t="s">
        <v>42073</v>
      </c>
      <c r="M1473" t="s">
        <v>23364</v>
      </c>
      <c r="N1473">
        <v>-0.65467147299999995</v>
      </c>
      <c r="O1473">
        <v>-1.3584539710000001</v>
      </c>
      <c r="P1473" t="s">
        <v>46409</v>
      </c>
    </row>
    <row r="1474" spans="1:16">
      <c r="A1474" t="s">
        <v>2847</v>
      </c>
      <c r="B1474">
        <v>44439829</v>
      </c>
      <c r="C1474">
        <v>44440011</v>
      </c>
      <c r="D1474" t="s">
        <v>31872</v>
      </c>
      <c r="E1474">
        <v>14.7</v>
      </c>
      <c r="F1474">
        <v>38</v>
      </c>
      <c r="G1474" s="4">
        <v>1</v>
      </c>
      <c r="H1474">
        <v>0.39</v>
      </c>
      <c r="I1474">
        <v>2.5641025640000001</v>
      </c>
      <c r="J1474">
        <v>533</v>
      </c>
      <c r="K1474" t="s">
        <v>3780</v>
      </c>
      <c r="L1474" t="s">
        <v>3779</v>
      </c>
      <c r="M1474" t="s">
        <v>3781</v>
      </c>
      <c r="N1474">
        <v>-0.70846141799999995</v>
      </c>
      <c r="O1474">
        <v>-1.3584539710000001</v>
      </c>
      <c r="P1474" t="s">
        <v>46409</v>
      </c>
    </row>
    <row r="1475" spans="1:16">
      <c r="A1475" t="s">
        <v>12503</v>
      </c>
      <c r="B1475">
        <v>89786961</v>
      </c>
      <c r="C1475">
        <v>89788476</v>
      </c>
      <c r="D1475" t="s">
        <v>37070</v>
      </c>
      <c r="E1475">
        <v>268.39999999999998</v>
      </c>
      <c r="F1475">
        <v>683</v>
      </c>
      <c r="G1475" s="4">
        <v>1</v>
      </c>
      <c r="H1475">
        <v>0.39</v>
      </c>
      <c r="I1475">
        <v>2.5641025640000001</v>
      </c>
      <c r="J1475">
        <v>92822</v>
      </c>
      <c r="K1475" t="s">
        <v>13784</v>
      </c>
      <c r="L1475" t="s">
        <v>13787</v>
      </c>
      <c r="M1475" t="s">
        <v>13785</v>
      </c>
      <c r="N1475">
        <v>-0.78201437200000001</v>
      </c>
      <c r="O1475">
        <v>-1.3584539710000001</v>
      </c>
      <c r="P1475" t="s">
        <v>46409</v>
      </c>
    </row>
    <row r="1476" spans="1:16">
      <c r="A1476" t="s">
        <v>15939</v>
      </c>
      <c r="B1476">
        <v>11200732</v>
      </c>
      <c r="C1476">
        <v>11201538</v>
      </c>
      <c r="D1476" t="s">
        <v>38449</v>
      </c>
      <c r="E1476">
        <v>240.8</v>
      </c>
      <c r="F1476">
        <v>615</v>
      </c>
      <c r="G1476" s="4">
        <v>1</v>
      </c>
      <c r="H1476">
        <v>0.39</v>
      </c>
      <c r="I1476">
        <v>2.5641025640000001</v>
      </c>
      <c r="J1476">
        <v>3949</v>
      </c>
      <c r="K1476" t="s">
        <v>16459</v>
      </c>
      <c r="L1476" t="s">
        <v>38450</v>
      </c>
      <c r="M1476" t="s">
        <v>16460</v>
      </c>
      <c r="N1476">
        <v>-0.82510572699999996</v>
      </c>
      <c r="O1476">
        <v>-1.3584539710000001</v>
      </c>
      <c r="P1476" t="s">
        <v>46409</v>
      </c>
    </row>
    <row r="1477" spans="1:16">
      <c r="A1477" t="s">
        <v>2847</v>
      </c>
      <c r="B1477">
        <v>1283015</v>
      </c>
      <c r="C1477">
        <v>1284798</v>
      </c>
      <c r="D1477" t="s">
        <v>31421</v>
      </c>
      <c r="E1477">
        <v>67.3</v>
      </c>
      <c r="F1477">
        <v>171</v>
      </c>
      <c r="G1477" s="4">
        <v>1</v>
      </c>
      <c r="H1477">
        <v>0.39</v>
      </c>
      <c r="I1477">
        <v>2.5641025640000001</v>
      </c>
      <c r="J1477">
        <v>1855</v>
      </c>
      <c r="K1477" t="s">
        <v>2892</v>
      </c>
      <c r="L1477" t="s">
        <v>31422</v>
      </c>
      <c r="M1477" t="s">
        <v>2893</v>
      </c>
      <c r="N1477">
        <v>-1.234096096</v>
      </c>
      <c r="O1477">
        <v>-1.3584539710000001</v>
      </c>
      <c r="P1477" t="s">
        <v>46410</v>
      </c>
    </row>
    <row r="1478" spans="1:16">
      <c r="A1478" t="s">
        <v>21545</v>
      </c>
      <c r="B1478">
        <v>179280660</v>
      </c>
      <c r="C1478">
        <v>179281190</v>
      </c>
      <c r="D1478" t="s">
        <v>41880</v>
      </c>
      <c r="E1478">
        <v>44.9</v>
      </c>
      <c r="F1478">
        <v>115</v>
      </c>
      <c r="G1478" s="4">
        <v>1</v>
      </c>
      <c r="H1478">
        <v>0.39</v>
      </c>
      <c r="I1478">
        <v>2.5641025640000001</v>
      </c>
      <c r="J1478">
        <v>86</v>
      </c>
      <c r="K1478" t="s">
        <v>22968</v>
      </c>
      <c r="L1478" t="s">
        <v>22967</v>
      </c>
      <c r="M1478" t="s">
        <v>22969</v>
      </c>
      <c r="N1478">
        <v>-1.2977998239999999</v>
      </c>
      <c r="O1478">
        <v>-1.3584539710000001</v>
      </c>
      <c r="P1478" t="s">
        <v>46410</v>
      </c>
    </row>
    <row r="1479" spans="1:16">
      <c r="A1479" t="s">
        <v>27100</v>
      </c>
      <c r="B1479">
        <v>50860984</v>
      </c>
      <c r="C1479">
        <v>50861245</v>
      </c>
      <c r="D1479" t="s">
        <v>44267</v>
      </c>
      <c r="E1479">
        <v>11.2</v>
      </c>
      <c r="F1479">
        <v>29</v>
      </c>
      <c r="G1479" s="4">
        <v>1</v>
      </c>
      <c r="H1479">
        <v>0.39</v>
      </c>
      <c r="I1479">
        <v>2.5641025640000001</v>
      </c>
      <c r="J1479">
        <v>2887</v>
      </c>
      <c r="K1479" t="s">
        <v>27529</v>
      </c>
      <c r="L1479" t="s">
        <v>27528</v>
      </c>
      <c r="M1479" t="s">
        <v>27530</v>
      </c>
      <c r="N1479">
        <v>-1.3118666400000001</v>
      </c>
      <c r="O1479">
        <v>-1.3584539710000001</v>
      </c>
      <c r="P1479" t="s">
        <v>46410</v>
      </c>
    </row>
    <row r="1480" spans="1:16">
      <c r="A1480" t="s">
        <v>25650</v>
      </c>
      <c r="B1480">
        <v>54711402</v>
      </c>
      <c r="C1480">
        <v>54711745</v>
      </c>
      <c r="D1480" t="s">
        <v>43562</v>
      </c>
      <c r="E1480">
        <v>26.8</v>
      </c>
      <c r="F1480">
        <v>68</v>
      </c>
      <c r="G1480" s="4">
        <v>1</v>
      </c>
      <c r="H1480">
        <v>0.39</v>
      </c>
      <c r="I1480">
        <v>2.5641025640000001</v>
      </c>
      <c r="J1480">
        <v>222584</v>
      </c>
      <c r="K1480" t="s">
        <v>26304</v>
      </c>
      <c r="L1480" t="s">
        <v>26304</v>
      </c>
      <c r="M1480" t="s">
        <v>26305</v>
      </c>
      <c r="N1480">
        <v>-1.4921526899999999</v>
      </c>
      <c r="O1480">
        <v>-1.3584539710000001</v>
      </c>
      <c r="P1480" t="s">
        <v>46410</v>
      </c>
    </row>
    <row r="1481" spans="1:16">
      <c r="A1481" t="s">
        <v>20581</v>
      </c>
      <c r="B1481">
        <v>37441997</v>
      </c>
      <c r="C1481">
        <v>37442542</v>
      </c>
      <c r="D1481" t="s">
        <v>40692</v>
      </c>
      <c r="E1481">
        <v>27.6</v>
      </c>
      <c r="F1481">
        <v>70</v>
      </c>
      <c r="G1481" s="4">
        <v>1</v>
      </c>
      <c r="H1481">
        <v>0.39</v>
      </c>
      <c r="I1481">
        <v>2.5641025640000001</v>
      </c>
      <c r="J1481">
        <v>873</v>
      </c>
      <c r="K1481" t="s">
        <v>20717</v>
      </c>
      <c r="L1481" t="s">
        <v>20716</v>
      </c>
      <c r="M1481" t="s">
        <v>20718</v>
      </c>
      <c r="N1481">
        <v>-1.6052027579999999</v>
      </c>
      <c r="O1481">
        <v>-1.3584539710000001</v>
      </c>
      <c r="P1481" t="s">
        <v>46410</v>
      </c>
    </row>
    <row r="1482" spans="1:16">
      <c r="A1482" t="s">
        <v>27100</v>
      </c>
      <c r="B1482">
        <v>130597349</v>
      </c>
      <c r="C1482">
        <v>130598461</v>
      </c>
      <c r="D1482" t="s">
        <v>44641</v>
      </c>
      <c r="E1482">
        <v>116.5</v>
      </c>
      <c r="F1482">
        <v>295</v>
      </c>
      <c r="G1482" s="4">
        <v>1</v>
      </c>
      <c r="H1482">
        <v>0.39</v>
      </c>
      <c r="I1482">
        <v>2.5641025640000001</v>
      </c>
      <c r="J1482">
        <v>378805</v>
      </c>
      <c r="K1482" t="s">
        <v>28189</v>
      </c>
      <c r="L1482" t="s">
        <v>28188</v>
      </c>
      <c r="M1482" t="s">
        <v>28190</v>
      </c>
      <c r="N1482">
        <v>-1.6983703489999999</v>
      </c>
      <c r="O1482">
        <v>-1.3584539710000001</v>
      </c>
      <c r="P1482" t="s">
        <v>46410</v>
      </c>
    </row>
    <row r="1483" spans="1:16">
      <c r="A1483" t="s">
        <v>17841</v>
      </c>
      <c r="B1483">
        <v>215674249</v>
      </c>
      <c r="C1483">
        <v>215674490</v>
      </c>
      <c r="D1483" t="s">
        <v>40064</v>
      </c>
      <c r="E1483">
        <v>12.1</v>
      </c>
      <c r="F1483">
        <v>31</v>
      </c>
      <c r="G1483" s="4">
        <v>1</v>
      </c>
      <c r="H1483">
        <v>0.39</v>
      </c>
      <c r="I1483">
        <v>2.5641025640000001</v>
      </c>
      <c r="J1483">
        <v>580</v>
      </c>
      <c r="K1483" t="s">
        <v>19474</v>
      </c>
      <c r="L1483" t="s">
        <v>40065</v>
      </c>
      <c r="M1483" t="s">
        <v>19475</v>
      </c>
      <c r="N1483">
        <v>-1.86941589</v>
      </c>
      <c r="O1483">
        <v>-1.3584539710000001</v>
      </c>
      <c r="P1483" t="s">
        <v>46410</v>
      </c>
    </row>
    <row r="1484" spans="1:16">
      <c r="A1484" t="s">
        <v>6973</v>
      </c>
      <c r="B1484">
        <v>69455827</v>
      </c>
      <c r="C1484">
        <v>69456116</v>
      </c>
      <c r="D1484" t="s">
        <v>34026</v>
      </c>
      <c r="E1484">
        <v>87.2</v>
      </c>
      <c r="F1484">
        <v>222</v>
      </c>
      <c r="G1484" s="4">
        <v>1</v>
      </c>
      <c r="H1484">
        <v>0.39</v>
      </c>
      <c r="I1484">
        <v>2.5641025640000001</v>
      </c>
      <c r="J1484">
        <v>595</v>
      </c>
      <c r="K1484" t="s">
        <v>7956</v>
      </c>
      <c r="L1484" t="s">
        <v>7956</v>
      </c>
      <c r="M1484" t="s">
        <v>7957</v>
      </c>
      <c r="N1484">
        <v>-2.086054147</v>
      </c>
      <c r="O1484">
        <v>-1.3584539710000001</v>
      </c>
      <c r="P1484" t="s">
        <v>46410</v>
      </c>
    </row>
    <row r="1485" spans="1:16">
      <c r="A1485" t="s">
        <v>27100</v>
      </c>
      <c r="B1485">
        <v>139761960</v>
      </c>
      <c r="C1485">
        <v>139762831</v>
      </c>
      <c r="D1485" t="s">
        <v>44678</v>
      </c>
      <c r="E1485">
        <v>40.6</v>
      </c>
      <c r="F1485">
        <v>104</v>
      </c>
      <c r="G1485" s="4">
        <v>1</v>
      </c>
      <c r="H1485">
        <v>0.39</v>
      </c>
      <c r="I1485">
        <v>2.5641025640000001</v>
      </c>
      <c r="J1485">
        <v>64761</v>
      </c>
      <c r="K1485" t="s">
        <v>28265</v>
      </c>
      <c r="L1485" t="s">
        <v>28265</v>
      </c>
      <c r="M1485" t="s">
        <v>28266</v>
      </c>
      <c r="N1485">
        <v>-2.3500334330000001</v>
      </c>
      <c r="O1485">
        <v>-1.3584539710000001</v>
      </c>
      <c r="P1485" t="s">
        <v>46410</v>
      </c>
    </row>
    <row r="1486" spans="1:16">
      <c r="A1486" t="s">
        <v>13806</v>
      </c>
      <c r="B1486">
        <v>38657738</v>
      </c>
      <c r="C1486">
        <v>38658030</v>
      </c>
      <c r="D1486" t="s">
        <v>37488</v>
      </c>
      <c r="E1486">
        <v>116.5</v>
      </c>
      <c r="F1486">
        <v>295</v>
      </c>
      <c r="G1486" s="4">
        <v>1</v>
      </c>
      <c r="H1486">
        <v>0.39</v>
      </c>
      <c r="I1486">
        <v>2.5641025640000001</v>
      </c>
      <c r="J1486">
        <v>84951</v>
      </c>
      <c r="K1486" t="s">
        <v>14584</v>
      </c>
      <c r="L1486" t="s">
        <v>14584</v>
      </c>
      <c r="M1486" t="s">
        <v>14585</v>
      </c>
      <c r="N1486">
        <v>-2.4613526010000002</v>
      </c>
      <c r="O1486">
        <v>-1.3584539710000001</v>
      </c>
      <c r="P1486" t="s">
        <v>46410</v>
      </c>
    </row>
    <row r="1487" spans="1:16">
      <c r="A1487" t="s">
        <v>17841</v>
      </c>
      <c r="B1487">
        <v>75787860</v>
      </c>
      <c r="C1487">
        <v>75788401</v>
      </c>
      <c r="D1487" t="s">
        <v>39607</v>
      </c>
      <c r="E1487">
        <v>23.3</v>
      </c>
      <c r="F1487">
        <v>59</v>
      </c>
      <c r="G1487" s="4">
        <v>1</v>
      </c>
      <c r="H1487">
        <v>0.39</v>
      </c>
      <c r="I1487">
        <v>2.5641025640000001</v>
      </c>
      <c r="J1487">
        <v>84141</v>
      </c>
      <c r="K1487" t="s">
        <v>18570</v>
      </c>
      <c r="L1487" t="s">
        <v>18569</v>
      </c>
      <c r="M1487" t="s">
        <v>18571</v>
      </c>
      <c r="N1487">
        <v>-2.5589672920000002</v>
      </c>
      <c r="O1487">
        <v>-1.3584539710000001</v>
      </c>
      <c r="P1487" t="s">
        <v>46410</v>
      </c>
    </row>
    <row r="1488" spans="1:16">
      <c r="A1488" t="s">
        <v>24249</v>
      </c>
      <c r="B1488">
        <v>1883062</v>
      </c>
      <c r="C1488">
        <v>1883911</v>
      </c>
      <c r="D1488" t="s">
        <v>42548</v>
      </c>
      <c r="E1488">
        <v>56.1</v>
      </c>
      <c r="F1488">
        <v>145</v>
      </c>
      <c r="G1488" s="4">
        <v>1</v>
      </c>
      <c r="H1488">
        <v>0.39</v>
      </c>
      <c r="I1488">
        <v>2.5641025640000001</v>
      </c>
      <c r="J1488">
        <v>50805</v>
      </c>
      <c r="K1488" t="s">
        <v>24282</v>
      </c>
      <c r="L1488" t="s">
        <v>24282</v>
      </c>
      <c r="M1488" t="s">
        <v>24283</v>
      </c>
      <c r="N1488">
        <v>-2.9164266209999998</v>
      </c>
      <c r="O1488">
        <v>-1.3584539710000001</v>
      </c>
      <c r="P1488" t="s">
        <v>46410</v>
      </c>
    </row>
    <row r="1489" spans="1:16">
      <c r="A1489" t="s">
        <v>15939</v>
      </c>
      <c r="B1489">
        <v>51306518</v>
      </c>
      <c r="C1489">
        <v>51306899</v>
      </c>
      <c r="D1489" t="s">
        <v>39077</v>
      </c>
      <c r="E1489">
        <v>30.2</v>
      </c>
      <c r="F1489">
        <v>78</v>
      </c>
      <c r="G1489" s="4">
        <v>1</v>
      </c>
      <c r="H1489">
        <v>0.39</v>
      </c>
      <c r="I1489">
        <v>2.5641025640000001</v>
      </c>
      <c r="J1489">
        <v>692204</v>
      </c>
      <c r="K1489" t="s">
        <v>39078</v>
      </c>
      <c r="L1489" t="s">
        <v>39078</v>
      </c>
      <c r="M1489" t="s">
        <v>39079</v>
      </c>
      <c r="N1489">
        <v>-2.9238179240000002</v>
      </c>
      <c r="O1489">
        <v>-1.3584539710000001</v>
      </c>
      <c r="P1489" t="s">
        <v>46410</v>
      </c>
    </row>
    <row r="1490" spans="1:16">
      <c r="A1490" t="s">
        <v>17841</v>
      </c>
      <c r="B1490">
        <v>101033831</v>
      </c>
      <c r="C1490">
        <v>101034229</v>
      </c>
      <c r="D1490" t="s">
        <v>39683</v>
      </c>
      <c r="E1490">
        <v>18.100000000000001</v>
      </c>
      <c r="F1490">
        <v>47</v>
      </c>
      <c r="G1490" s="4">
        <v>1</v>
      </c>
      <c r="H1490">
        <v>0.39</v>
      </c>
      <c r="I1490">
        <v>2.5641025640000001</v>
      </c>
      <c r="J1490">
        <v>9486</v>
      </c>
      <c r="K1490" t="s">
        <v>18751</v>
      </c>
      <c r="L1490" t="s">
        <v>18751</v>
      </c>
      <c r="M1490" t="s">
        <v>18752</v>
      </c>
      <c r="N1490">
        <v>-4.1573469349999996</v>
      </c>
      <c r="O1490">
        <v>-1.3584539710000001</v>
      </c>
      <c r="P1490" t="s">
        <v>46410</v>
      </c>
    </row>
    <row r="1491" spans="1:16">
      <c r="A1491" t="s">
        <v>29527</v>
      </c>
      <c r="B1491">
        <v>67794068</v>
      </c>
      <c r="C1491">
        <v>67794492</v>
      </c>
      <c r="D1491" t="s">
        <v>45460</v>
      </c>
      <c r="E1491">
        <v>27.6</v>
      </c>
      <c r="F1491">
        <v>70</v>
      </c>
      <c r="G1491" s="4">
        <v>1</v>
      </c>
      <c r="H1491">
        <v>0.39</v>
      </c>
      <c r="I1491">
        <v>2.5641025640000001</v>
      </c>
      <c r="J1491">
        <v>100133121</v>
      </c>
      <c r="K1491" t="s">
        <v>29840</v>
      </c>
      <c r="L1491" t="s">
        <v>29840</v>
      </c>
      <c r="M1491" t="s">
        <v>29841</v>
      </c>
      <c r="N1491">
        <v>-5.1813297650000001</v>
      </c>
      <c r="O1491">
        <v>-1.3584539710000001</v>
      </c>
      <c r="P1491" t="s">
        <v>46410</v>
      </c>
    </row>
    <row r="1492" spans="1:16">
      <c r="A1492" t="s">
        <v>13806</v>
      </c>
      <c r="B1492">
        <v>7517406</v>
      </c>
      <c r="C1492">
        <v>7517570</v>
      </c>
      <c r="D1492" t="s">
        <v>37209</v>
      </c>
      <c r="E1492">
        <v>10.4</v>
      </c>
      <c r="F1492">
        <v>26</v>
      </c>
      <c r="G1492" s="4">
        <v>1</v>
      </c>
      <c r="H1492">
        <v>0.4</v>
      </c>
      <c r="I1492">
        <v>2.5</v>
      </c>
      <c r="J1492">
        <v>6462</v>
      </c>
      <c r="K1492" t="s">
        <v>37211</v>
      </c>
      <c r="L1492" t="s">
        <v>37210</v>
      </c>
      <c r="M1492" t="s">
        <v>37212</v>
      </c>
      <c r="N1492">
        <v>6.4918530959999998</v>
      </c>
      <c r="O1492">
        <v>-1.3219280950000001</v>
      </c>
      <c r="P1492" t="s">
        <v>46411</v>
      </c>
    </row>
    <row r="1493" spans="1:16">
      <c r="A1493" t="s">
        <v>2847</v>
      </c>
      <c r="B1493">
        <v>149803602</v>
      </c>
      <c r="C1493">
        <v>149805959</v>
      </c>
      <c r="D1493" t="s">
        <v>32296</v>
      </c>
      <c r="E1493">
        <v>634.4</v>
      </c>
      <c r="F1493">
        <v>1586</v>
      </c>
      <c r="G1493" s="4">
        <v>1</v>
      </c>
      <c r="H1493">
        <v>0.4</v>
      </c>
      <c r="I1493">
        <v>2.5</v>
      </c>
      <c r="J1493">
        <v>8370</v>
      </c>
      <c r="K1493" t="s">
        <v>4593</v>
      </c>
      <c r="L1493" t="s">
        <v>4593</v>
      </c>
      <c r="M1493" t="s">
        <v>4594</v>
      </c>
      <c r="N1493">
        <v>4.521715897</v>
      </c>
      <c r="O1493">
        <v>-1.3219280950000001</v>
      </c>
      <c r="P1493" t="s">
        <v>46411</v>
      </c>
    </row>
    <row r="1494" spans="1:16">
      <c r="A1494" t="s">
        <v>8534</v>
      </c>
      <c r="B1494">
        <v>57472299</v>
      </c>
      <c r="C1494">
        <v>57472609</v>
      </c>
      <c r="D1494" t="s">
        <v>34725</v>
      </c>
      <c r="E1494">
        <v>16.399999999999999</v>
      </c>
      <c r="F1494">
        <v>41</v>
      </c>
      <c r="G1494" s="4">
        <v>1</v>
      </c>
      <c r="H1494">
        <v>0.4</v>
      </c>
      <c r="I1494">
        <v>2.5</v>
      </c>
      <c r="J1494">
        <v>23306</v>
      </c>
      <c r="K1494" t="s">
        <v>34726</v>
      </c>
      <c r="L1494" t="s">
        <v>34726</v>
      </c>
      <c r="M1494" t="s">
        <v>34727</v>
      </c>
      <c r="N1494">
        <v>2.5398746110000001</v>
      </c>
      <c r="O1494">
        <v>-1.3219280950000001</v>
      </c>
      <c r="P1494" t="s">
        <v>46411</v>
      </c>
    </row>
    <row r="1495" spans="1:16">
      <c r="A1495" t="s">
        <v>15939</v>
      </c>
      <c r="B1495">
        <v>17337318</v>
      </c>
      <c r="C1495">
        <v>17337586</v>
      </c>
      <c r="D1495" t="s">
        <v>38576</v>
      </c>
      <c r="E1495">
        <v>36.200000000000003</v>
      </c>
      <c r="F1495">
        <v>90</v>
      </c>
      <c r="G1495" s="4">
        <v>1</v>
      </c>
      <c r="H1495">
        <v>0.4</v>
      </c>
      <c r="I1495">
        <v>2.5</v>
      </c>
      <c r="J1495">
        <v>79629</v>
      </c>
      <c r="K1495" t="s">
        <v>16675</v>
      </c>
      <c r="L1495" t="s">
        <v>16675</v>
      </c>
      <c r="M1495" t="s">
        <v>16676</v>
      </c>
      <c r="N1495">
        <v>1.4963263929999999</v>
      </c>
      <c r="O1495">
        <v>-1.3219280950000001</v>
      </c>
      <c r="P1495" t="s">
        <v>46411</v>
      </c>
    </row>
    <row r="1496" spans="1:16">
      <c r="A1496" t="s">
        <v>12503</v>
      </c>
      <c r="B1496">
        <v>53407337</v>
      </c>
      <c r="C1496">
        <v>53407510</v>
      </c>
      <c r="D1496" t="s">
        <v>36796</v>
      </c>
      <c r="E1496">
        <v>12.1</v>
      </c>
      <c r="F1496">
        <v>30</v>
      </c>
      <c r="G1496" s="4">
        <v>1</v>
      </c>
      <c r="H1496">
        <v>0.4</v>
      </c>
      <c r="I1496">
        <v>2.5</v>
      </c>
      <c r="J1496">
        <v>102723373</v>
      </c>
      <c r="K1496" t="s">
        <v>36797</v>
      </c>
      <c r="L1496" t="s">
        <v>36797</v>
      </c>
      <c r="M1496" t="s">
        <v>36798</v>
      </c>
      <c r="N1496">
        <v>1.079727192</v>
      </c>
      <c r="O1496">
        <v>-1.3219280950000001</v>
      </c>
      <c r="P1496" t="s">
        <v>46409</v>
      </c>
    </row>
    <row r="1497" spans="1:16">
      <c r="A1497" t="s">
        <v>30638</v>
      </c>
      <c r="B1497">
        <v>48659657</v>
      </c>
      <c r="C1497">
        <v>48659990</v>
      </c>
      <c r="D1497" t="s">
        <v>46064</v>
      </c>
      <c r="E1497">
        <v>17.3</v>
      </c>
      <c r="F1497">
        <v>43</v>
      </c>
      <c r="G1497" s="4">
        <v>1</v>
      </c>
      <c r="H1497">
        <v>0.4</v>
      </c>
      <c r="I1497">
        <v>2.5</v>
      </c>
      <c r="J1497">
        <v>10013</v>
      </c>
      <c r="K1497" t="s">
        <v>30855</v>
      </c>
      <c r="L1497" t="s">
        <v>30854</v>
      </c>
      <c r="M1497" t="s">
        <v>30856</v>
      </c>
      <c r="N1497">
        <v>1.0743351189999999</v>
      </c>
      <c r="O1497">
        <v>-1.3219280950000001</v>
      </c>
      <c r="P1497" t="s">
        <v>46409</v>
      </c>
    </row>
    <row r="1498" spans="1:16">
      <c r="A1498" t="s">
        <v>8534</v>
      </c>
      <c r="B1498">
        <v>121647811</v>
      </c>
      <c r="C1498">
        <v>121648274</v>
      </c>
      <c r="D1498" t="s">
        <v>35037</v>
      </c>
      <c r="E1498">
        <v>43.2</v>
      </c>
      <c r="F1498">
        <v>108</v>
      </c>
      <c r="G1498" s="4">
        <v>1</v>
      </c>
      <c r="H1498">
        <v>0.4</v>
      </c>
      <c r="I1498">
        <v>2.5</v>
      </c>
      <c r="J1498">
        <v>5025</v>
      </c>
      <c r="K1498" t="s">
        <v>9865</v>
      </c>
      <c r="L1498" t="s">
        <v>35038</v>
      </c>
      <c r="M1498" t="s">
        <v>9866</v>
      </c>
      <c r="N1498">
        <v>0.78682610900000005</v>
      </c>
      <c r="O1498">
        <v>-1.3219280950000001</v>
      </c>
      <c r="P1498" t="s">
        <v>46409</v>
      </c>
    </row>
    <row r="1499" spans="1:16">
      <c r="A1499" t="s">
        <v>31387</v>
      </c>
      <c r="B1499">
        <v>2559263</v>
      </c>
      <c r="C1499">
        <v>2559711</v>
      </c>
      <c r="D1499" t="s">
        <v>46397</v>
      </c>
      <c r="E1499">
        <v>12.1</v>
      </c>
      <c r="F1499">
        <v>30</v>
      </c>
      <c r="G1499" s="4">
        <v>1</v>
      </c>
      <c r="H1499">
        <v>0.4</v>
      </c>
      <c r="I1499">
        <v>2.5</v>
      </c>
      <c r="J1499">
        <v>4267</v>
      </c>
      <c r="K1499" t="s">
        <v>46399</v>
      </c>
      <c r="L1499" t="s">
        <v>46398</v>
      </c>
      <c r="M1499" t="s">
        <v>46400</v>
      </c>
      <c r="N1499">
        <v>0.74404835400000002</v>
      </c>
      <c r="O1499">
        <v>-1.3219280950000001</v>
      </c>
      <c r="P1499" t="s">
        <v>46409</v>
      </c>
    </row>
    <row r="1500" spans="1:16">
      <c r="A1500" t="s">
        <v>25650</v>
      </c>
      <c r="B1500">
        <v>32936978</v>
      </c>
      <c r="C1500">
        <v>32938155</v>
      </c>
      <c r="D1500" t="s">
        <v>43393</v>
      </c>
      <c r="E1500">
        <v>30.2</v>
      </c>
      <c r="F1500">
        <v>76</v>
      </c>
      <c r="G1500" s="4">
        <v>1</v>
      </c>
      <c r="H1500">
        <v>0.4</v>
      </c>
      <c r="I1500">
        <v>2.5</v>
      </c>
      <c r="J1500">
        <v>6046</v>
      </c>
      <c r="K1500" t="s">
        <v>27068</v>
      </c>
      <c r="L1500" t="s">
        <v>43394</v>
      </c>
      <c r="M1500" t="s">
        <v>27069</v>
      </c>
      <c r="N1500">
        <v>0.54163131600000003</v>
      </c>
      <c r="O1500">
        <v>-1.3219280950000001</v>
      </c>
      <c r="P1500" t="s">
        <v>46409</v>
      </c>
    </row>
    <row r="1501" spans="1:16">
      <c r="A1501" t="s">
        <v>15510</v>
      </c>
      <c r="B1501">
        <v>71959355</v>
      </c>
      <c r="C1501">
        <v>71959676</v>
      </c>
      <c r="D1501" t="s">
        <v>38189</v>
      </c>
      <c r="E1501">
        <v>21.6</v>
      </c>
      <c r="F1501">
        <v>54</v>
      </c>
      <c r="G1501" s="4">
        <v>1</v>
      </c>
      <c r="H1501">
        <v>0.4</v>
      </c>
      <c r="I1501">
        <v>2.5</v>
      </c>
      <c r="J1501">
        <v>1528</v>
      </c>
      <c r="K1501" t="s">
        <v>15899</v>
      </c>
      <c r="L1501" t="s">
        <v>15898</v>
      </c>
      <c r="M1501" t="s">
        <v>15900</v>
      </c>
      <c r="N1501">
        <v>0.276677014</v>
      </c>
      <c r="O1501">
        <v>-1.3219280950000001</v>
      </c>
      <c r="P1501" t="s">
        <v>46409</v>
      </c>
    </row>
    <row r="1502" spans="1:16">
      <c r="A1502" t="s">
        <v>12503</v>
      </c>
      <c r="B1502">
        <v>88876998</v>
      </c>
      <c r="C1502">
        <v>88878754</v>
      </c>
      <c r="D1502" t="s">
        <v>37052</v>
      </c>
      <c r="E1502">
        <v>231.3</v>
      </c>
      <c r="F1502">
        <v>574</v>
      </c>
      <c r="G1502" s="4">
        <v>1</v>
      </c>
      <c r="H1502">
        <v>0.4</v>
      </c>
      <c r="I1502">
        <v>2.5</v>
      </c>
      <c r="J1502">
        <v>353</v>
      </c>
      <c r="K1502" t="s">
        <v>13750</v>
      </c>
      <c r="L1502" t="s">
        <v>13749</v>
      </c>
      <c r="M1502" t="s">
        <v>13751</v>
      </c>
      <c r="N1502">
        <v>0.27063809700000002</v>
      </c>
      <c r="O1502">
        <v>-1.3219280950000001</v>
      </c>
      <c r="P1502" t="s">
        <v>46409</v>
      </c>
    </row>
    <row r="1503" spans="1:16">
      <c r="A1503" t="s">
        <v>2847</v>
      </c>
      <c r="B1503">
        <v>159892863</v>
      </c>
      <c r="C1503">
        <v>159893011</v>
      </c>
      <c r="D1503" t="s">
        <v>32504</v>
      </c>
      <c r="E1503">
        <v>12.1</v>
      </c>
      <c r="F1503">
        <v>30</v>
      </c>
      <c r="G1503" s="4">
        <v>1</v>
      </c>
      <c r="H1503">
        <v>0.4</v>
      </c>
      <c r="I1503">
        <v>2.5</v>
      </c>
      <c r="J1503">
        <v>8407</v>
      </c>
      <c r="K1503" t="s">
        <v>4983</v>
      </c>
      <c r="L1503" t="s">
        <v>32505</v>
      </c>
      <c r="M1503" t="s">
        <v>4984</v>
      </c>
      <c r="N1503">
        <v>0.20543255399999999</v>
      </c>
      <c r="O1503">
        <v>-1.3219280950000001</v>
      </c>
      <c r="P1503" t="s">
        <v>46409</v>
      </c>
    </row>
    <row r="1504" spans="1:16">
      <c r="A1504" t="s">
        <v>2847</v>
      </c>
      <c r="B1504">
        <v>159893927</v>
      </c>
      <c r="C1504">
        <v>159895528</v>
      </c>
      <c r="D1504" t="s">
        <v>32506</v>
      </c>
      <c r="E1504">
        <v>175.2</v>
      </c>
      <c r="F1504">
        <v>443</v>
      </c>
      <c r="G1504" s="4">
        <v>1</v>
      </c>
      <c r="H1504">
        <v>0.4</v>
      </c>
      <c r="I1504">
        <v>2.5</v>
      </c>
      <c r="J1504">
        <v>8407</v>
      </c>
      <c r="K1504" t="s">
        <v>4983</v>
      </c>
      <c r="L1504" t="s">
        <v>32507</v>
      </c>
      <c r="M1504" t="s">
        <v>4984</v>
      </c>
      <c r="N1504">
        <v>0.20543255399999999</v>
      </c>
      <c r="O1504">
        <v>-1.3219280950000001</v>
      </c>
      <c r="P1504" t="s">
        <v>46409</v>
      </c>
    </row>
    <row r="1505" spans="1:16">
      <c r="A1505" t="s">
        <v>24249</v>
      </c>
      <c r="B1505">
        <v>14871683</v>
      </c>
      <c r="C1505">
        <v>14872339</v>
      </c>
      <c r="D1505" t="s">
        <v>42576</v>
      </c>
      <c r="E1505">
        <v>28.5</v>
      </c>
      <c r="F1505">
        <v>71</v>
      </c>
      <c r="G1505" s="4">
        <v>1</v>
      </c>
      <c r="H1505">
        <v>0.4</v>
      </c>
      <c r="I1505">
        <v>2.5</v>
      </c>
      <c r="J1505">
        <v>56172</v>
      </c>
      <c r="K1505" t="s">
        <v>24331</v>
      </c>
      <c r="L1505" t="s">
        <v>24331</v>
      </c>
      <c r="M1505" t="s">
        <v>24332</v>
      </c>
      <c r="N1505">
        <v>0.19867115299999999</v>
      </c>
      <c r="O1505">
        <v>-1.3219280950000001</v>
      </c>
      <c r="P1505" t="s">
        <v>46409</v>
      </c>
    </row>
    <row r="1506" spans="1:16">
      <c r="A1506" t="s">
        <v>21545</v>
      </c>
      <c r="B1506">
        <v>100053495</v>
      </c>
      <c r="C1506">
        <v>100054005</v>
      </c>
      <c r="D1506" t="s">
        <v>41589</v>
      </c>
      <c r="E1506">
        <v>58.7</v>
      </c>
      <c r="F1506">
        <v>146</v>
      </c>
      <c r="G1506" s="4">
        <v>1</v>
      </c>
      <c r="H1506">
        <v>0.4</v>
      </c>
      <c r="I1506">
        <v>2.5</v>
      </c>
      <c r="J1506">
        <v>56954</v>
      </c>
      <c r="K1506" t="s">
        <v>22392</v>
      </c>
      <c r="L1506" t="s">
        <v>22392</v>
      </c>
      <c r="M1506" t="s">
        <v>22393</v>
      </c>
      <c r="N1506">
        <v>1.372286E-2</v>
      </c>
      <c r="O1506">
        <v>-1.3219280950000001</v>
      </c>
      <c r="P1506" t="s">
        <v>46409</v>
      </c>
    </row>
    <row r="1507" spans="1:16">
      <c r="A1507" t="s">
        <v>25650</v>
      </c>
      <c r="B1507">
        <v>2971287</v>
      </c>
      <c r="C1507">
        <v>2972160</v>
      </c>
      <c r="D1507" t="s">
        <v>43231</v>
      </c>
      <c r="E1507">
        <v>52.6</v>
      </c>
      <c r="F1507">
        <v>131</v>
      </c>
      <c r="G1507" s="4">
        <v>1</v>
      </c>
      <c r="H1507">
        <v>0.4</v>
      </c>
      <c r="I1507">
        <v>2.5</v>
      </c>
      <c r="J1507">
        <v>5269</v>
      </c>
      <c r="K1507" t="s">
        <v>25675</v>
      </c>
      <c r="L1507" t="s">
        <v>25674</v>
      </c>
      <c r="M1507" t="s">
        <v>25676</v>
      </c>
      <c r="N1507">
        <v>9.5243859999999993E-3</v>
      </c>
      <c r="O1507">
        <v>-1.3219280950000001</v>
      </c>
      <c r="P1507" t="s">
        <v>46409</v>
      </c>
    </row>
    <row r="1508" spans="1:16">
      <c r="A1508" t="s">
        <v>2847</v>
      </c>
      <c r="B1508">
        <v>146556119</v>
      </c>
      <c r="C1508">
        <v>146556566</v>
      </c>
      <c r="D1508" t="s">
        <v>32288</v>
      </c>
      <c r="E1508">
        <v>244.3</v>
      </c>
      <c r="F1508">
        <v>617</v>
      </c>
      <c r="G1508" s="4">
        <v>1</v>
      </c>
      <c r="H1508">
        <v>0.4</v>
      </c>
      <c r="I1508">
        <v>2.5</v>
      </c>
      <c r="J1508">
        <v>101447996</v>
      </c>
      <c r="K1508" t="s">
        <v>4570</v>
      </c>
      <c r="L1508" t="s">
        <v>4570</v>
      </c>
      <c r="M1508" t="s">
        <v>4571</v>
      </c>
      <c r="N1508">
        <v>0</v>
      </c>
      <c r="O1508">
        <v>-1.3219280950000001</v>
      </c>
      <c r="P1508" t="s">
        <v>46409</v>
      </c>
    </row>
    <row r="1509" spans="1:16">
      <c r="A1509" t="s">
        <v>24249</v>
      </c>
      <c r="B1509">
        <v>78280424</v>
      </c>
      <c r="C1509">
        <v>78280932</v>
      </c>
      <c r="D1509" t="s">
        <v>42780</v>
      </c>
      <c r="E1509">
        <v>55.2</v>
      </c>
      <c r="F1509">
        <v>138</v>
      </c>
      <c r="G1509" s="4">
        <v>1</v>
      </c>
      <c r="H1509">
        <v>0.4</v>
      </c>
      <c r="I1509">
        <v>2.5</v>
      </c>
      <c r="J1509">
        <v>411</v>
      </c>
      <c r="K1509" t="s">
        <v>24739</v>
      </c>
      <c r="L1509" t="s">
        <v>24739</v>
      </c>
      <c r="M1509" t="s">
        <v>24740</v>
      </c>
      <c r="N1509">
        <v>-5.8056219999999999E-3</v>
      </c>
      <c r="O1509">
        <v>-1.3219280950000001</v>
      </c>
      <c r="P1509" t="s">
        <v>46409</v>
      </c>
    </row>
    <row r="1510" spans="1:16">
      <c r="A1510" t="s">
        <v>10053</v>
      </c>
      <c r="B1510">
        <v>50699497</v>
      </c>
      <c r="C1510">
        <v>50700414</v>
      </c>
      <c r="D1510" t="s">
        <v>35265</v>
      </c>
      <c r="E1510">
        <v>70.8</v>
      </c>
      <c r="F1510">
        <v>175</v>
      </c>
      <c r="G1510" s="4">
        <v>1</v>
      </c>
      <c r="H1510">
        <v>0.4</v>
      </c>
      <c r="I1510">
        <v>2.5</v>
      </c>
      <c r="J1510">
        <v>8847</v>
      </c>
      <c r="K1510" t="s">
        <v>10349</v>
      </c>
      <c r="L1510" t="s">
        <v>10348</v>
      </c>
      <c r="M1510" t="s">
        <v>10350</v>
      </c>
      <c r="N1510">
        <v>-0.17231554900000001</v>
      </c>
      <c r="O1510">
        <v>-1.3219280950000001</v>
      </c>
      <c r="P1510" t="s">
        <v>46409</v>
      </c>
    </row>
    <row r="1511" spans="1:16">
      <c r="A1511" t="s">
        <v>19783</v>
      </c>
      <c r="B1511">
        <v>2505148</v>
      </c>
      <c r="C1511">
        <v>2505423</v>
      </c>
      <c r="D1511" t="s">
        <v>40245</v>
      </c>
      <c r="E1511">
        <v>19</v>
      </c>
      <c r="F1511">
        <v>47</v>
      </c>
      <c r="G1511" s="4">
        <v>1</v>
      </c>
      <c r="H1511">
        <v>0.4</v>
      </c>
      <c r="I1511">
        <v>2.5</v>
      </c>
      <c r="J1511">
        <v>79175</v>
      </c>
      <c r="K1511" t="s">
        <v>19832</v>
      </c>
      <c r="L1511" t="s">
        <v>19834</v>
      </c>
      <c r="M1511" t="s">
        <v>19833</v>
      </c>
      <c r="N1511">
        <v>-0.17988907100000001</v>
      </c>
      <c r="O1511">
        <v>-1.3219280950000001</v>
      </c>
      <c r="P1511" t="s">
        <v>46409</v>
      </c>
    </row>
    <row r="1512" spans="1:16">
      <c r="A1512" t="s">
        <v>29527</v>
      </c>
      <c r="B1512">
        <v>99145743</v>
      </c>
      <c r="C1512">
        <v>99146169</v>
      </c>
      <c r="D1512" t="s">
        <v>45548</v>
      </c>
      <c r="E1512">
        <v>30.2</v>
      </c>
      <c r="F1512">
        <v>75</v>
      </c>
      <c r="G1512" s="4">
        <v>1</v>
      </c>
      <c r="H1512">
        <v>0.4</v>
      </c>
      <c r="I1512">
        <v>2.5</v>
      </c>
      <c r="J1512">
        <v>11046</v>
      </c>
      <c r="K1512" t="s">
        <v>30035</v>
      </c>
      <c r="L1512" t="s">
        <v>30034</v>
      </c>
      <c r="M1512" t="s">
        <v>30036</v>
      </c>
      <c r="N1512">
        <v>-0.20320677100000001</v>
      </c>
      <c r="O1512">
        <v>-1.3219280950000001</v>
      </c>
      <c r="P1512" t="s">
        <v>46409</v>
      </c>
    </row>
    <row r="1513" spans="1:16">
      <c r="A1513" t="s">
        <v>17841</v>
      </c>
      <c r="B1513">
        <v>191513322</v>
      </c>
      <c r="C1513">
        <v>191513538</v>
      </c>
      <c r="D1513" t="s">
        <v>39960</v>
      </c>
      <c r="E1513">
        <v>18.100000000000001</v>
      </c>
      <c r="F1513">
        <v>45</v>
      </c>
      <c r="G1513" s="4">
        <v>1</v>
      </c>
      <c r="H1513">
        <v>0.4</v>
      </c>
      <c r="I1513">
        <v>2.5</v>
      </c>
      <c r="J1513">
        <v>4664</v>
      </c>
      <c r="K1513" t="s">
        <v>19277</v>
      </c>
      <c r="L1513" t="s">
        <v>39961</v>
      </c>
      <c r="M1513" t="s">
        <v>19278</v>
      </c>
      <c r="N1513">
        <v>-0.30081401200000002</v>
      </c>
      <c r="O1513">
        <v>-1.3219280950000001</v>
      </c>
      <c r="P1513" t="s">
        <v>46409</v>
      </c>
    </row>
    <row r="1514" spans="1:16">
      <c r="A1514" t="s">
        <v>13806</v>
      </c>
      <c r="B1514">
        <v>4613788</v>
      </c>
      <c r="C1514">
        <v>4614286</v>
      </c>
      <c r="D1514" t="s">
        <v>37139</v>
      </c>
      <c r="E1514">
        <v>21.6</v>
      </c>
      <c r="F1514">
        <v>54</v>
      </c>
      <c r="G1514" s="4">
        <v>1</v>
      </c>
      <c r="H1514">
        <v>0.4</v>
      </c>
      <c r="I1514">
        <v>2.5</v>
      </c>
      <c r="J1514">
        <v>409</v>
      </c>
      <c r="K1514" t="s">
        <v>37140</v>
      </c>
      <c r="L1514" t="s">
        <v>37140</v>
      </c>
      <c r="M1514" t="s">
        <v>37141</v>
      </c>
      <c r="N1514">
        <v>-0.31884262299999999</v>
      </c>
      <c r="O1514">
        <v>-1.3219280950000001</v>
      </c>
      <c r="P1514" t="s">
        <v>46409</v>
      </c>
    </row>
    <row r="1515" spans="1:16">
      <c r="A1515" t="s">
        <v>2847</v>
      </c>
      <c r="B1515">
        <v>227127154</v>
      </c>
      <c r="C1515">
        <v>227127827</v>
      </c>
      <c r="D1515" t="s">
        <v>32837</v>
      </c>
      <c r="E1515">
        <v>142.4</v>
      </c>
      <c r="F1515">
        <v>353</v>
      </c>
      <c r="G1515" s="4">
        <v>1</v>
      </c>
      <c r="H1515">
        <v>0.4</v>
      </c>
      <c r="I1515">
        <v>2.5</v>
      </c>
      <c r="J1515">
        <v>56997</v>
      </c>
      <c r="K1515" t="s">
        <v>5627</v>
      </c>
      <c r="L1515" t="s">
        <v>5627</v>
      </c>
      <c r="M1515" t="s">
        <v>5628</v>
      </c>
      <c r="N1515">
        <v>-0.432315491</v>
      </c>
      <c r="O1515">
        <v>-1.3219280950000001</v>
      </c>
      <c r="P1515" t="s">
        <v>46409</v>
      </c>
    </row>
    <row r="1516" spans="1:16">
      <c r="A1516" t="s">
        <v>25650</v>
      </c>
      <c r="B1516">
        <v>3259122</v>
      </c>
      <c r="C1516">
        <v>3259428</v>
      </c>
      <c r="D1516" t="s">
        <v>43239</v>
      </c>
      <c r="E1516">
        <v>58.7</v>
      </c>
      <c r="F1516">
        <v>147</v>
      </c>
      <c r="G1516" s="4">
        <v>1</v>
      </c>
      <c r="H1516">
        <v>0.4</v>
      </c>
      <c r="I1516">
        <v>2.5</v>
      </c>
      <c r="J1516">
        <v>389362</v>
      </c>
      <c r="K1516" t="s">
        <v>25696</v>
      </c>
      <c r="L1516" t="s">
        <v>25696</v>
      </c>
      <c r="M1516" t="s">
        <v>25697</v>
      </c>
      <c r="N1516">
        <v>-0.45547842500000002</v>
      </c>
      <c r="O1516">
        <v>-1.3219280950000001</v>
      </c>
      <c r="P1516" t="s">
        <v>46409</v>
      </c>
    </row>
    <row r="1517" spans="1:16">
      <c r="A1517" t="s">
        <v>17841</v>
      </c>
      <c r="B1517">
        <v>71175548</v>
      </c>
      <c r="C1517">
        <v>71175781</v>
      </c>
      <c r="D1517" t="s">
        <v>39544</v>
      </c>
      <c r="E1517">
        <v>10.4</v>
      </c>
      <c r="F1517">
        <v>26</v>
      </c>
      <c r="G1517" s="4">
        <v>1</v>
      </c>
      <c r="H1517">
        <v>0.4</v>
      </c>
      <c r="I1517">
        <v>2.5</v>
      </c>
      <c r="J1517">
        <v>101927750</v>
      </c>
      <c r="K1517" t="s">
        <v>39545</v>
      </c>
      <c r="L1517" t="s">
        <v>39545</v>
      </c>
      <c r="M1517" t="s">
        <v>39546</v>
      </c>
      <c r="N1517">
        <v>-0.51295125600000002</v>
      </c>
      <c r="O1517">
        <v>-1.3219280950000001</v>
      </c>
      <c r="P1517" t="s">
        <v>46409</v>
      </c>
    </row>
    <row r="1518" spans="1:16">
      <c r="A1518" t="s">
        <v>17841</v>
      </c>
      <c r="B1518">
        <v>234263016</v>
      </c>
      <c r="C1518">
        <v>234263253</v>
      </c>
      <c r="D1518" t="s">
        <v>40151</v>
      </c>
      <c r="E1518">
        <v>16.399999999999999</v>
      </c>
      <c r="F1518">
        <v>41</v>
      </c>
      <c r="G1518" s="4">
        <v>1</v>
      </c>
      <c r="H1518">
        <v>0.4</v>
      </c>
      <c r="I1518">
        <v>2.5</v>
      </c>
      <c r="J1518">
        <v>8527</v>
      </c>
      <c r="K1518" t="s">
        <v>19671</v>
      </c>
      <c r="L1518" t="s">
        <v>19670</v>
      </c>
      <c r="M1518" t="s">
        <v>19672</v>
      </c>
      <c r="N1518">
        <v>-0.55031635800000001</v>
      </c>
      <c r="O1518">
        <v>-1.3219280950000001</v>
      </c>
      <c r="P1518" t="s">
        <v>46409</v>
      </c>
    </row>
    <row r="1519" spans="1:16">
      <c r="A1519" t="s">
        <v>27100</v>
      </c>
      <c r="B1519">
        <v>100450073</v>
      </c>
      <c r="C1519">
        <v>100450551</v>
      </c>
      <c r="D1519" t="s">
        <v>44493</v>
      </c>
      <c r="E1519">
        <v>18.100000000000001</v>
      </c>
      <c r="F1519">
        <v>45</v>
      </c>
      <c r="G1519" s="4">
        <v>1</v>
      </c>
      <c r="H1519">
        <v>0.4</v>
      </c>
      <c r="I1519">
        <v>2.5</v>
      </c>
      <c r="J1519">
        <v>56996</v>
      </c>
      <c r="K1519" t="s">
        <v>44494</v>
      </c>
      <c r="L1519" t="s">
        <v>44494</v>
      </c>
      <c r="M1519" t="s">
        <v>44495</v>
      </c>
      <c r="N1519">
        <v>-0.57516193699999996</v>
      </c>
      <c r="O1519">
        <v>-1.3219280950000001</v>
      </c>
      <c r="P1519" t="s">
        <v>46409</v>
      </c>
    </row>
    <row r="1520" spans="1:16">
      <c r="A1520" t="s">
        <v>13806</v>
      </c>
      <c r="B1520">
        <v>46018834</v>
      </c>
      <c r="C1520">
        <v>46019126</v>
      </c>
      <c r="D1520" t="s">
        <v>37624</v>
      </c>
      <c r="E1520">
        <v>60.4</v>
      </c>
      <c r="F1520">
        <v>152</v>
      </c>
      <c r="G1520" s="4">
        <v>1</v>
      </c>
      <c r="H1520">
        <v>0.4</v>
      </c>
      <c r="I1520">
        <v>2.5</v>
      </c>
      <c r="J1520">
        <v>55163</v>
      </c>
      <c r="K1520" t="s">
        <v>14862</v>
      </c>
      <c r="L1520" t="s">
        <v>14862</v>
      </c>
      <c r="M1520" t="s">
        <v>14863</v>
      </c>
      <c r="N1520">
        <v>-0.69144777899999998</v>
      </c>
      <c r="O1520">
        <v>-1.3219280950000001</v>
      </c>
      <c r="P1520" t="s">
        <v>46409</v>
      </c>
    </row>
    <row r="1521" spans="1:16">
      <c r="A1521" t="s">
        <v>20581</v>
      </c>
      <c r="B1521">
        <v>43429621</v>
      </c>
      <c r="C1521">
        <v>43430397</v>
      </c>
      <c r="D1521" t="s">
        <v>40730</v>
      </c>
      <c r="E1521">
        <v>126.9</v>
      </c>
      <c r="F1521">
        <v>315</v>
      </c>
      <c r="G1521" s="4">
        <v>1</v>
      </c>
      <c r="H1521">
        <v>0.4</v>
      </c>
      <c r="I1521">
        <v>2.5</v>
      </c>
      <c r="J1521">
        <v>49854</v>
      </c>
      <c r="K1521" t="s">
        <v>20774</v>
      </c>
      <c r="L1521" t="s">
        <v>40731</v>
      </c>
      <c r="M1521" t="s">
        <v>20775</v>
      </c>
      <c r="N1521">
        <v>-0.73696559399999995</v>
      </c>
      <c r="O1521">
        <v>-1.3219280950000001</v>
      </c>
      <c r="P1521" t="s">
        <v>46409</v>
      </c>
    </row>
    <row r="1522" spans="1:16">
      <c r="A1522" t="s">
        <v>2847</v>
      </c>
      <c r="B1522">
        <v>93250875</v>
      </c>
      <c r="C1522">
        <v>93251065</v>
      </c>
      <c r="D1522" t="s">
        <v>32108</v>
      </c>
      <c r="E1522">
        <v>10.4</v>
      </c>
      <c r="F1522">
        <v>26</v>
      </c>
      <c r="G1522" s="4">
        <v>1</v>
      </c>
      <c r="H1522">
        <v>0.4</v>
      </c>
      <c r="I1522">
        <v>2.5</v>
      </c>
      <c r="J1522">
        <v>7813</v>
      </c>
      <c r="K1522" t="s">
        <v>4234</v>
      </c>
      <c r="L1522" t="s">
        <v>4233</v>
      </c>
      <c r="M1522" t="s">
        <v>4235</v>
      </c>
      <c r="N1522">
        <v>-0.860514946</v>
      </c>
      <c r="O1522">
        <v>-1.3219280950000001</v>
      </c>
      <c r="P1522" t="s">
        <v>46409</v>
      </c>
    </row>
    <row r="1523" spans="1:16">
      <c r="A1523" t="s">
        <v>20581</v>
      </c>
      <c r="B1523">
        <v>38070872</v>
      </c>
      <c r="C1523">
        <v>38071694</v>
      </c>
      <c r="D1523" t="s">
        <v>40699</v>
      </c>
      <c r="E1523">
        <v>47.5</v>
      </c>
      <c r="F1523">
        <v>119</v>
      </c>
      <c r="G1523" s="4">
        <v>1</v>
      </c>
      <c r="H1523">
        <v>0.4</v>
      </c>
      <c r="I1523">
        <v>2.5</v>
      </c>
      <c r="J1523">
        <v>6493</v>
      </c>
      <c r="K1523" t="s">
        <v>20726</v>
      </c>
      <c r="L1523" t="s">
        <v>20726</v>
      </c>
      <c r="M1523" t="s">
        <v>20727</v>
      </c>
      <c r="N1523">
        <v>-0.86188847099999999</v>
      </c>
      <c r="O1523">
        <v>-1.3219280950000001</v>
      </c>
      <c r="P1523" t="s">
        <v>46409</v>
      </c>
    </row>
    <row r="1524" spans="1:16">
      <c r="A1524" t="s">
        <v>19783</v>
      </c>
      <c r="B1524">
        <v>35974128</v>
      </c>
      <c r="C1524">
        <v>35974813</v>
      </c>
      <c r="D1524" t="s">
        <v>40446</v>
      </c>
      <c r="E1524">
        <v>32.799999999999997</v>
      </c>
      <c r="F1524">
        <v>82</v>
      </c>
      <c r="G1524" s="4">
        <v>1</v>
      </c>
      <c r="H1524">
        <v>0.4</v>
      </c>
      <c r="I1524">
        <v>2.5</v>
      </c>
      <c r="J1524">
        <v>6714</v>
      </c>
      <c r="K1524" t="s">
        <v>20216</v>
      </c>
      <c r="L1524" t="s">
        <v>20215</v>
      </c>
      <c r="M1524" t="s">
        <v>20217</v>
      </c>
      <c r="N1524">
        <v>-1.0271820149999999</v>
      </c>
      <c r="O1524">
        <v>-1.3219280950000001</v>
      </c>
      <c r="P1524" t="s">
        <v>46409</v>
      </c>
    </row>
    <row r="1525" spans="1:16">
      <c r="A1525" t="s">
        <v>15939</v>
      </c>
      <c r="B1525">
        <v>51308365</v>
      </c>
      <c r="C1525">
        <v>51308535</v>
      </c>
      <c r="D1525" t="s">
        <v>39081</v>
      </c>
      <c r="E1525">
        <v>15.5</v>
      </c>
      <c r="F1525">
        <v>39</v>
      </c>
      <c r="G1525" s="4">
        <v>1</v>
      </c>
      <c r="H1525">
        <v>0.4</v>
      </c>
      <c r="I1525">
        <v>2.5</v>
      </c>
      <c r="J1525">
        <v>84798</v>
      </c>
      <c r="K1525" t="s">
        <v>17554</v>
      </c>
      <c r="L1525" t="s">
        <v>39082</v>
      </c>
      <c r="M1525" t="s">
        <v>17555</v>
      </c>
      <c r="N1525">
        <v>-1.0832198070000001</v>
      </c>
      <c r="O1525">
        <v>-1.3219280950000001</v>
      </c>
      <c r="P1525" t="s">
        <v>46409</v>
      </c>
    </row>
    <row r="1526" spans="1:16">
      <c r="A1526" t="s">
        <v>13806</v>
      </c>
      <c r="B1526">
        <v>41476204</v>
      </c>
      <c r="C1526">
        <v>41476525</v>
      </c>
      <c r="D1526" t="s">
        <v>37547</v>
      </c>
      <c r="E1526">
        <v>57</v>
      </c>
      <c r="F1526">
        <v>144</v>
      </c>
      <c r="G1526" s="4">
        <v>1</v>
      </c>
      <c r="H1526">
        <v>0.4</v>
      </c>
      <c r="I1526">
        <v>2.5</v>
      </c>
      <c r="J1526">
        <v>379</v>
      </c>
      <c r="K1526" t="s">
        <v>14732</v>
      </c>
      <c r="L1526" t="s">
        <v>14732</v>
      </c>
      <c r="M1526" t="s">
        <v>14733</v>
      </c>
      <c r="N1526">
        <v>-1.1275709890000001</v>
      </c>
      <c r="O1526">
        <v>-1.3219280950000001</v>
      </c>
      <c r="P1526" t="s">
        <v>46409</v>
      </c>
    </row>
    <row r="1527" spans="1:16">
      <c r="A1527" t="s">
        <v>11543</v>
      </c>
      <c r="B1527">
        <v>40615768</v>
      </c>
      <c r="C1527">
        <v>40616093</v>
      </c>
      <c r="D1527" t="s">
        <v>35929</v>
      </c>
      <c r="E1527">
        <v>18.100000000000001</v>
      </c>
      <c r="F1527">
        <v>45</v>
      </c>
      <c r="G1527" s="4">
        <v>1</v>
      </c>
      <c r="H1527">
        <v>0.4</v>
      </c>
      <c r="I1527">
        <v>2.5</v>
      </c>
      <c r="J1527">
        <v>100505573</v>
      </c>
      <c r="K1527" t="s">
        <v>35930</v>
      </c>
      <c r="L1527" t="s">
        <v>35930</v>
      </c>
      <c r="M1527" t="s">
        <v>35931</v>
      </c>
      <c r="N1527">
        <v>-1.217523382</v>
      </c>
      <c r="O1527">
        <v>-1.3219280950000001</v>
      </c>
      <c r="P1527" t="s">
        <v>46410</v>
      </c>
    </row>
    <row r="1528" spans="1:16">
      <c r="A1528" t="s">
        <v>12503</v>
      </c>
      <c r="B1528">
        <v>67464432</v>
      </c>
      <c r="C1528">
        <v>67465220</v>
      </c>
      <c r="D1528" t="s">
        <v>36868</v>
      </c>
      <c r="E1528">
        <v>51.8</v>
      </c>
      <c r="F1528">
        <v>129</v>
      </c>
      <c r="G1528" s="4">
        <v>1</v>
      </c>
      <c r="H1528">
        <v>0.4</v>
      </c>
      <c r="I1528">
        <v>2.5</v>
      </c>
      <c r="J1528">
        <v>3291</v>
      </c>
      <c r="K1528" t="s">
        <v>36869</v>
      </c>
      <c r="L1528" t="s">
        <v>36869</v>
      </c>
      <c r="M1528" t="s">
        <v>36870</v>
      </c>
      <c r="N1528">
        <v>-1.477007816</v>
      </c>
      <c r="O1528">
        <v>-1.3219280950000001</v>
      </c>
      <c r="P1528" t="s">
        <v>46410</v>
      </c>
    </row>
    <row r="1529" spans="1:16">
      <c r="A1529" t="s">
        <v>2847</v>
      </c>
      <c r="B1529">
        <v>116518912</v>
      </c>
      <c r="C1529">
        <v>116519597</v>
      </c>
      <c r="D1529" t="s">
        <v>32232</v>
      </c>
      <c r="E1529">
        <v>38.799999999999997</v>
      </c>
      <c r="F1529">
        <v>97</v>
      </c>
      <c r="G1529" s="4">
        <v>1</v>
      </c>
      <c r="H1529">
        <v>0.4</v>
      </c>
      <c r="I1529">
        <v>2.5</v>
      </c>
      <c r="J1529">
        <v>55356</v>
      </c>
      <c r="K1529" t="s">
        <v>4477</v>
      </c>
      <c r="L1529" t="s">
        <v>4477</v>
      </c>
      <c r="M1529" t="s">
        <v>4478</v>
      </c>
      <c r="N1529">
        <v>-1.5552151569999999</v>
      </c>
      <c r="O1529">
        <v>-1.3219280950000001</v>
      </c>
      <c r="P1529" t="s">
        <v>46410</v>
      </c>
    </row>
    <row r="1530" spans="1:16">
      <c r="A1530" t="s">
        <v>8534</v>
      </c>
      <c r="B1530">
        <v>122018229</v>
      </c>
      <c r="C1530">
        <v>122018478</v>
      </c>
      <c r="D1530" t="s">
        <v>35044</v>
      </c>
      <c r="E1530">
        <v>9.5</v>
      </c>
      <c r="F1530">
        <v>24</v>
      </c>
      <c r="G1530" s="4">
        <v>1</v>
      </c>
      <c r="H1530">
        <v>0.4</v>
      </c>
      <c r="I1530">
        <v>2.5</v>
      </c>
      <c r="J1530">
        <v>84678</v>
      </c>
      <c r="K1530" t="s">
        <v>9877</v>
      </c>
      <c r="L1530" t="s">
        <v>9876</v>
      </c>
      <c r="M1530" t="s">
        <v>9878</v>
      </c>
      <c r="N1530">
        <v>-1.57168098</v>
      </c>
      <c r="O1530">
        <v>-1.3219280950000001</v>
      </c>
      <c r="P1530" t="s">
        <v>46410</v>
      </c>
    </row>
    <row r="1531" spans="1:16">
      <c r="A1531" t="s">
        <v>28459</v>
      </c>
      <c r="B1531">
        <v>105601217</v>
      </c>
      <c r="C1531">
        <v>105601751</v>
      </c>
      <c r="D1531" t="s">
        <v>45108</v>
      </c>
      <c r="E1531">
        <v>30.2</v>
      </c>
      <c r="F1531">
        <v>76</v>
      </c>
      <c r="G1531" s="4">
        <v>1</v>
      </c>
      <c r="H1531">
        <v>0.4</v>
      </c>
      <c r="I1531">
        <v>2.5</v>
      </c>
      <c r="J1531">
        <v>29967</v>
      </c>
      <c r="K1531" t="s">
        <v>29151</v>
      </c>
      <c r="L1531" t="s">
        <v>29151</v>
      </c>
      <c r="M1531" t="s">
        <v>29152</v>
      </c>
      <c r="N1531">
        <v>-1.712475924</v>
      </c>
      <c r="O1531">
        <v>-1.3219280950000001</v>
      </c>
      <c r="P1531" t="s">
        <v>46410</v>
      </c>
    </row>
    <row r="1532" spans="1:16">
      <c r="A1532" t="s">
        <v>23207</v>
      </c>
      <c r="B1532">
        <v>174290965</v>
      </c>
      <c r="C1532">
        <v>174291925</v>
      </c>
      <c r="D1532" t="s">
        <v>42503</v>
      </c>
      <c r="E1532">
        <v>24.2</v>
      </c>
      <c r="F1532">
        <v>61</v>
      </c>
      <c r="G1532" s="4">
        <v>1</v>
      </c>
      <c r="H1532">
        <v>0.4</v>
      </c>
      <c r="I1532">
        <v>2.5</v>
      </c>
      <c r="J1532">
        <v>8819</v>
      </c>
      <c r="K1532" t="s">
        <v>24172</v>
      </c>
      <c r="L1532" t="s">
        <v>24172</v>
      </c>
      <c r="M1532" t="s">
        <v>24173</v>
      </c>
      <c r="N1532">
        <v>-1.729548123</v>
      </c>
      <c r="O1532">
        <v>-1.3219280950000001</v>
      </c>
      <c r="P1532" t="s">
        <v>46410</v>
      </c>
    </row>
    <row r="1533" spans="1:16">
      <c r="A1533" t="s">
        <v>10053</v>
      </c>
      <c r="B1533">
        <v>45010781</v>
      </c>
      <c r="C1533">
        <v>45011244</v>
      </c>
      <c r="D1533" t="s">
        <v>35221</v>
      </c>
      <c r="E1533">
        <v>157.1</v>
      </c>
      <c r="F1533">
        <v>396</v>
      </c>
      <c r="G1533" s="4">
        <v>1</v>
      </c>
      <c r="H1533">
        <v>0.4</v>
      </c>
      <c r="I1533">
        <v>2.5</v>
      </c>
      <c r="J1533">
        <v>8848</v>
      </c>
      <c r="K1533" t="s">
        <v>10270</v>
      </c>
      <c r="L1533" t="s">
        <v>10270</v>
      </c>
      <c r="M1533" t="s">
        <v>10271</v>
      </c>
      <c r="N1533">
        <v>-1.7398236300000001</v>
      </c>
      <c r="O1533">
        <v>-1.3219280950000001</v>
      </c>
      <c r="P1533" t="s">
        <v>46410</v>
      </c>
    </row>
    <row r="1534" spans="1:16">
      <c r="A1534" t="s">
        <v>24249</v>
      </c>
      <c r="B1534">
        <v>89770538</v>
      </c>
      <c r="C1534">
        <v>89770989</v>
      </c>
      <c r="D1534" t="s">
        <v>42806</v>
      </c>
      <c r="E1534">
        <v>70.8</v>
      </c>
      <c r="F1534">
        <v>178</v>
      </c>
      <c r="G1534" s="4">
        <v>1</v>
      </c>
      <c r="H1534">
        <v>0.4</v>
      </c>
      <c r="I1534">
        <v>2.5</v>
      </c>
      <c r="J1534">
        <v>10622</v>
      </c>
      <c r="K1534" t="s">
        <v>24804</v>
      </c>
      <c r="L1534" t="s">
        <v>24804</v>
      </c>
      <c r="M1534" t="s">
        <v>24805</v>
      </c>
      <c r="N1534">
        <v>-1.7405322089999999</v>
      </c>
      <c r="O1534">
        <v>-1.3219280950000001</v>
      </c>
      <c r="P1534" t="s">
        <v>46410</v>
      </c>
    </row>
    <row r="1535" spans="1:16">
      <c r="A1535" t="s">
        <v>27100</v>
      </c>
      <c r="B1535">
        <v>100486372</v>
      </c>
      <c r="C1535">
        <v>100487725</v>
      </c>
      <c r="D1535" t="s">
        <v>44499</v>
      </c>
      <c r="E1535">
        <v>189.9</v>
      </c>
      <c r="F1535">
        <v>472</v>
      </c>
      <c r="G1535" s="4">
        <v>1</v>
      </c>
      <c r="H1535">
        <v>0.4</v>
      </c>
      <c r="I1535">
        <v>2.5</v>
      </c>
      <c r="J1535">
        <v>402682</v>
      </c>
      <c r="K1535" t="s">
        <v>27942</v>
      </c>
      <c r="L1535" t="s">
        <v>27942</v>
      </c>
      <c r="M1535" t="s">
        <v>27943</v>
      </c>
      <c r="N1535">
        <v>-1.994440475</v>
      </c>
      <c r="O1535">
        <v>-1.3219280950000001</v>
      </c>
      <c r="P1535" t="s">
        <v>46410</v>
      </c>
    </row>
    <row r="1536" spans="1:16">
      <c r="A1536" t="s">
        <v>30638</v>
      </c>
      <c r="B1536">
        <v>49040940</v>
      </c>
      <c r="C1536">
        <v>49041704</v>
      </c>
      <c r="D1536" t="s">
        <v>46087</v>
      </c>
      <c r="E1536">
        <v>34.5</v>
      </c>
      <c r="F1536">
        <v>87</v>
      </c>
      <c r="G1536" s="4">
        <v>1</v>
      </c>
      <c r="H1536">
        <v>0.4</v>
      </c>
      <c r="I1536">
        <v>2.5</v>
      </c>
      <c r="J1536">
        <v>4007</v>
      </c>
      <c r="K1536" t="s">
        <v>30887</v>
      </c>
      <c r="L1536" t="s">
        <v>30886</v>
      </c>
      <c r="M1536" t="s">
        <v>30888</v>
      </c>
      <c r="N1536">
        <v>-2.119482852</v>
      </c>
      <c r="O1536">
        <v>-1.3219280950000001</v>
      </c>
      <c r="P1536" t="s">
        <v>46410</v>
      </c>
    </row>
    <row r="1537" spans="1:16">
      <c r="A1537" t="s">
        <v>19783</v>
      </c>
      <c r="B1537">
        <v>361358</v>
      </c>
      <c r="C1537">
        <v>362832</v>
      </c>
      <c r="D1537" t="s">
        <v>40218</v>
      </c>
      <c r="E1537">
        <v>96.7</v>
      </c>
      <c r="F1537">
        <v>242</v>
      </c>
      <c r="G1537" s="4">
        <v>1</v>
      </c>
      <c r="H1537">
        <v>0.4</v>
      </c>
      <c r="I1537">
        <v>2.5</v>
      </c>
      <c r="J1537">
        <v>57761</v>
      </c>
      <c r="K1537" t="s">
        <v>19790</v>
      </c>
      <c r="L1537" t="s">
        <v>40219</v>
      </c>
      <c r="M1537" t="s">
        <v>19791</v>
      </c>
      <c r="N1537">
        <v>-2.4353264220000002</v>
      </c>
      <c r="O1537">
        <v>-1.3219280950000001</v>
      </c>
      <c r="P1537" t="s">
        <v>46410</v>
      </c>
    </row>
    <row r="1538" spans="1:16">
      <c r="A1538" t="s">
        <v>25650</v>
      </c>
      <c r="B1538">
        <v>7107756</v>
      </c>
      <c r="C1538">
        <v>7109987</v>
      </c>
      <c r="D1538" t="s">
        <v>43252</v>
      </c>
      <c r="E1538">
        <v>125.1</v>
      </c>
      <c r="F1538">
        <v>313</v>
      </c>
      <c r="G1538" s="4">
        <v>1</v>
      </c>
      <c r="H1538">
        <v>0.4</v>
      </c>
      <c r="I1538">
        <v>2.5</v>
      </c>
      <c r="J1538">
        <v>6239</v>
      </c>
      <c r="K1538" t="s">
        <v>25711</v>
      </c>
      <c r="L1538" t="s">
        <v>25710</v>
      </c>
      <c r="M1538" t="s">
        <v>25712</v>
      </c>
      <c r="N1538">
        <v>-2.6522684299999999</v>
      </c>
      <c r="O1538">
        <v>-1.3219280950000001</v>
      </c>
      <c r="P1538" t="s">
        <v>46410</v>
      </c>
    </row>
    <row r="1539" spans="1:16">
      <c r="A1539" t="s">
        <v>2847</v>
      </c>
      <c r="B1539">
        <v>9648784</v>
      </c>
      <c r="C1539">
        <v>9649143</v>
      </c>
      <c r="D1539" t="s">
        <v>31498</v>
      </c>
      <c r="E1539">
        <v>26.8</v>
      </c>
      <c r="F1539">
        <v>67</v>
      </c>
      <c r="G1539" s="4">
        <v>1</v>
      </c>
      <c r="H1539">
        <v>0.4</v>
      </c>
      <c r="I1539">
        <v>2.5</v>
      </c>
      <c r="J1539">
        <v>199953</v>
      </c>
      <c r="K1539" t="s">
        <v>3054</v>
      </c>
      <c r="L1539" t="s">
        <v>3053</v>
      </c>
      <c r="M1539" t="s">
        <v>3055</v>
      </c>
      <c r="N1539">
        <v>-3.5125152329999998</v>
      </c>
      <c r="O1539">
        <v>-1.3219280950000001</v>
      </c>
      <c r="P1539" t="s">
        <v>46410</v>
      </c>
    </row>
    <row r="1540" spans="1:16">
      <c r="A1540" t="s">
        <v>10603</v>
      </c>
      <c r="B1540">
        <v>24733341</v>
      </c>
      <c r="C1540">
        <v>24734146</v>
      </c>
      <c r="D1540" t="s">
        <v>35475</v>
      </c>
      <c r="E1540">
        <v>31.9</v>
      </c>
      <c r="F1540">
        <v>79</v>
      </c>
      <c r="G1540" s="4">
        <v>1</v>
      </c>
      <c r="H1540">
        <v>0.4</v>
      </c>
      <c r="I1540">
        <v>2.5</v>
      </c>
      <c r="J1540">
        <v>7051</v>
      </c>
      <c r="K1540" t="s">
        <v>10769</v>
      </c>
      <c r="L1540" t="s">
        <v>10769</v>
      </c>
      <c r="M1540" t="s">
        <v>10770</v>
      </c>
      <c r="N1540">
        <v>-4.1315472519999998</v>
      </c>
      <c r="O1540">
        <v>-1.3219280950000001</v>
      </c>
      <c r="P1540" t="s">
        <v>46410</v>
      </c>
    </row>
    <row r="1541" spans="1:16">
      <c r="A1541" t="s">
        <v>27100</v>
      </c>
      <c r="B1541">
        <v>100081298</v>
      </c>
      <c r="C1541">
        <v>100081487</v>
      </c>
      <c r="D1541" t="s">
        <v>44479</v>
      </c>
      <c r="E1541">
        <v>8.6</v>
      </c>
      <c r="F1541">
        <v>21</v>
      </c>
      <c r="G1541" s="4">
        <v>1</v>
      </c>
      <c r="H1541">
        <v>0.41</v>
      </c>
      <c r="I1541">
        <v>2.4390243900000002</v>
      </c>
      <c r="J1541">
        <v>222950</v>
      </c>
      <c r="K1541" t="s">
        <v>27918</v>
      </c>
      <c r="L1541" t="s">
        <v>27918</v>
      </c>
      <c r="M1541" t="s">
        <v>27919</v>
      </c>
      <c r="N1541">
        <v>3.7708290459999998</v>
      </c>
      <c r="O1541">
        <v>-1.2863041850000001</v>
      </c>
      <c r="P1541" t="s">
        <v>46411</v>
      </c>
    </row>
    <row r="1542" spans="1:16">
      <c r="A1542" t="s">
        <v>10053</v>
      </c>
      <c r="B1542">
        <v>45992138</v>
      </c>
      <c r="C1542">
        <v>45992609</v>
      </c>
      <c r="D1542" t="s">
        <v>35230</v>
      </c>
      <c r="E1542">
        <v>21.6</v>
      </c>
      <c r="F1542">
        <v>53</v>
      </c>
      <c r="G1542" s="4">
        <v>1</v>
      </c>
      <c r="H1542">
        <v>0.41</v>
      </c>
      <c r="I1542">
        <v>2.4390243900000002</v>
      </c>
      <c r="J1542">
        <v>100874259</v>
      </c>
      <c r="K1542" t="s">
        <v>35231</v>
      </c>
      <c r="L1542" t="s">
        <v>35231</v>
      </c>
      <c r="M1542" t="s">
        <v>35232</v>
      </c>
      <c r="N1542">
        <v>2.6755650499999999</v>
      </c>
      <c r="O1542">
        <v>-1.2863041850000001</v>
      </c>
      <c r="P1542" t="s">
        <v>46411</v>
      </c>
    </row>
    <row r="1543" spans="1:16">
      <c r="A1543" t="s">
        <v>21545</v>
      </c>
      <c r="B1543">
        <v>9974933</v>
      </c>
      <c r="C1543">
        <v>9975927</v>
      </c>
      <c r="D1543" t="s">
        <v>41180</v>
      </c>
      <c r="E1543">
        <v>70.8</v>
      </c>
      <c r="F1543">
        <v>172</v>
      </c>
      <c r="G1543" s="4">
        <v>1</v>
      </c>
      <c r="H1543">
        <v>0.41</v>
      </c>
      <c r="I1543">
        <v>2.4390243900000002</v>
      </c>
      <c r="J1543">
        <v>78987</v>
      </c>
      <c r="K1543" t="s">
        <v>21609</v>
      </c>
      <c r="L1543" t="s">
        <v>21609</v>
      </c>
      <c r="M1543" t="s">
        <v>21610</v>
      </c>
      <c r="N1543">
        <v>1.7362912800000001</v>
      </c>
      <c r="O1543">
        <v>-1.2863041850000001</v>
      </c>
      <c r="P1543" t="s">
        <v>46411</v>
      </c>
    </row>
    <row r="1544" spans="1:16">
      <c r="A1544" t="s">
        <v>13806</v>
      </c>
      <c r="B1544">
        <v>19771061</v>
      </c>
      <c r="C1544">
        <v>19771354</v>
      </c>
      <c r="D1544" t="s">
        <v>37323</v>
      </c>
      <c r="E1544">
        <v>34.5</v>
      </c>
      <c r="F1544">
        <v>84</v>
      </c>
      <c r="G1544" s="4">
        <v>1</v>
      </c>
      <c r="H1544">
        <v>0.41</v>
      </c>
      <c r="I1544">
        <v>2.4390243900000002</v>
      </c>
      <c r="J1544">
        <v>9706</v>
      </c>
      <c r="K1544" t="s">
        <v>14259</v>
      </c>
      <c r="L1544" t="s">
        <v>14259</v>
      </c>
      <c r="M1544" t="s">
        <v>14260</v>
      </c>
      <c r="N1544">
        <v>1.0846031869999999</v>
      </c>
      <c r="O1544">
        <v>-1.2863041850000001</v>
      </c>
      <c r="P1544" t="s">
        <v>46409</v>
      </c>
    </row>
    <row r="1545" spans="1:16">
      <c r="A1545" t="s">
        <v>24249</v>
      </c>
      <c r="B1545">
        <v>170288774</v>
      </c>
      <c r="C1545">
        <v>170289255</v>
      </c>
      <c r="D1545" t="s">
        <v>43114</v>
      </c>
      <c r="E1545">
        <v>29.3</v>
      </c>
      <c r="F1545">
        <v>72</v>
      </c>
      <c r="G1545" s="4">
        <v>1</v>
      </c>
      <c r="H1545">
        <v>0.41</v>
      </c>
      <c r="I1545">
        <v>2.4390243900000002</v>
      </c>
      <c r="J1545">
        <v>64901</v>
      </c>
      <c r="K1545" t="s">
        <v>25432</v>
      </c>
      <c r="L1545" t="s">
        <v>25432</v>
      </c>
      <c r="M1545" t="s">
        <v>25433</v>
      </c>
      <c r="N1545">
        <v>1.0710830979999999</v>
      </c>
      <c r="O1545">
        <v>-1.2863041850000001</v>
      </c>
      <c r="P1545" t="s">
        <v>46409</v>
      </c>
    </row>
    <row r="1546" spans="1:16">
      <c r="A1546" t="s">
        <v>20581</v>
      </c>
      <c r="B1546">
        <v>46222080</v>
      </c>
      <c r="C1546">
        <v>46222334</v>
      </c>
      <c r="D1546" t="s">
        <v>40754</v>
      </c>
      <c r="E1546">
        <v>24.2</v>
      </c>
      <c r="F1546">
        <v>59</v>
      </c>
      <c r="G1546" s="4">
        <v>1</v>
      </c>
      <c r="H1546">
        <v>0.41</v>
      </c>
      <c r="I1546">
        <v>2.4390243900000002</v>
      </c>
      <c r="J1546">
        <v>101928689</v>
      </c>
      <c r="K1546" t="s">
        <v>40755</v>
      </c>
      <c r="L1546" t="s">
        <v>40755</v>
      </c>
      <c r="M1546" t="s">
        <v>40756</v>
      </c>
      <c r="N1546">
        <v>0.85982234199999996</v>
      </c>
      <c r="O1546">
        <v>-1.2863041850000001</v>
      </c>
      <c r="P1546" t="s">
        <v>46409</v>
      </c>
    </row>
    <row r="1547" spans="1:16">
      <c r="A1547" t="s">
        <v>6973</v>
      </c>
      <c r="B1547">
        <v>102979816</v>
      </c>
      <c r="C1547">
        <v>102980206</v>
      </c>
      <c r="D1547" t="s">
        <v>34173</v>
      </c>
      <c r="E1547">
        <v>14.7</v>
      </c>
      <c r="F1547">
        <v>36</v>
      </c>
      <c r="G1547" s="4">
        <v>1</v>
      </c>
      <c r="H1547">
        <v>0.41</v>
      </c>
      <c r="I1547">
        <v>2.4390243900000002</v>
      </c>
      <c r="J1547">
        <v>79659</v>
      </c>
      <c r="K1547" t="s">
        <v>34174</v>
      </c>
      <c r="L1547" t="s">
        <v>34174</v>
      </c>
      <c r="M1547" t="s">
        <v>34175</v>
      </c>
      <c r="N1547">
        <v>0.75408977200000005</v>
      </c>
      <c r="O1547">
        <v>-1.2863041850000001</v>
      </c>
      <c r="P1547" t="s">
        <v>46409</v>
      </c>
    </row>
    <row r="1548" spans="1:16">
      <c r="A1548" t="s">
        <v>5849</v>
      </c>
      <c r="B1548">
        <v>23384457</v>
      </c>
      <c r="C1548">
        <v>23384637</v>
      </c>
      <c r="D1548" t="s">
        <v>33019</v>
      </c>
      <c r="E1548">
        <v>19.899999999999999</v>
      </c>
      <c r="F1548">
        <v>48</v>
      </c>
      <c r="G1548" s="4">
        <v>1</v>
      </c>
      <c r="H1548">
        <v>0.41</v>
      </c>
      <c r="I1548">
        <v>2.4390243900000002</v>
      </c>
      <c r="J1548">
        <v>22921</v>
      </c>
      <c r="K1548" t="s">
        <v>6024</v>
      </c>
      <c r="L1548" t="s">
        <v>6024</v>
      </c>
      <c r="M1548" t="s">
        <v>6025</v>
      </c>
      <c r="N1548">
        <v>0.56249516099999997</v>
      </c>
      <c r="O1548">
        <v>-1.2863041850000001</v>
      </c>
      <c r="P1548" t="s">
        <v>46409</v>
      </c>
    </row>
    <row r="1549" spans="1:16">
      <c r="A1549" t="s">
        <v>17841</v>
      </c>
      <c r="B1549">
        <v>161056618</v>
      </c>
      <c r="C1549">
        <v>161056853</v>
      </c>
      <c r="D1549" t="s">
        <v>39841</v>
      </c>
      <c r="E1549">
        <v>6.9</v>
      </c>
      <c r="F1549">
        <v>17</v>
      </c>
      <c r="G1549" s="4">
        <v>0.999</v>
      </c>
      <c r="H1549">
        <v>0.41</v>
      </c>
      <c r="I1549">
        <v>2.4390243900000002</v>
      </c>
      <c r="J1549">
        <v>3694</v>
      </c>
      <c r="K1549" t="s">
        <v>19076</v>
      </c>
      <c r="L1549" t="s">
        <v>39842</v>
      </c>
      <c r="M1549" t="s">
        <v>19077</v>
      </c>
      <c r="N1549">
        <v>0.52480106599999998</v>
      </c>
      <c r="O1549">
        <v>-1.2863041850000001</v>
      </c>
      <c r="P1549" t="s">
        <v>46409</v>
      </c>
    </row>
    <row r="1550" spans="1:16">
      <c r="A1550" t="s">
        <v>28459</v>
      </c>
      <c r="B1550">
        <v>95651174</v>
      </c>
      <c r="C1550">
        <v>95651859</v>
      </c>
      <c r="D1550" t="s">
        <v>45056</v>
      </c>
      <c r="E1550">
        <v>25.9</v>
      </c>
      <c r="F1550">
        <v>63</v>
      </c>
      <c r="G1550" s="4">
        <v>1</v>
      </c>
      <c r="H1550">
        <v>0.41</v>
      </c>
      <c r="I1550">
        <v>2.4390243900000002</v>
      </c>
      <c r="J1550">
        <v>100288748</v>
      </c>
      <c r="K1550" t="s">
        <v>29047</v>
      </c>
      <c r="L1550" t="s">
        <v>29047</v>
      </c>
      <c r="M1550" t="s">
        <v>29048</v>
      </c>
      <c r="N1550">
        <v>0.49080500700000002</v>
      </c>
      <c r="O1550">
        <v>-1.2863041850000001</v>
      </c>
      <c r="P1550" t="s">
        <v>46409</v>
      </c>
    </row>
    <row r="1551" spans="1:16">
      <c r="A1551" t="s">
        <v>12503</v>
      </c>
      <c r="B1551">
        <v>126895</v>
      </c>
      <c r="C1551">
        <v>127121</v>
      </c>
      <c r="D1551" t="s">
        <v>36394</v>
      </c>
      <c r="E1551">
        <v>10.4</v>
      </c>
      <c r="F1551">
        <v>25</v>
      </c>
      <c r="G1551" s="4">
        <v>1</v>
      </c>
      <c r="H1551">
        <v>0.41</v>
      </c>
      <c r="I1551">
        <v>2.4390243900000002</v>
      </c>
      <c r="J1551">
        <v>4350</v>
      </c>
      <c r="K1551" t="s">
        <v>12505</v>
      </c>
      <c r="L1551" t="s">
        <v>36395</v>
      </c>
      <c r="M1551" t="s">
        <v>12506</v>
      </c>
      <c r="N1551">
        <v>0.359350536</v>
      </c>
      <c r="O1551">
        <v>-1.2863041850000001</v>
      </c>
      <c r="P1551" t="s">
        <v>46409</v>
      </c>
    </row>
    <row r="1552" spans="1:16">
      <c r="A1552" t="s">
        <v>12503</v>
      </c>
      <c r="B1552">
        <v>88869832</v>
      </c>
      <c r="C1552">
        <v>88870475</v>
      </c>
      <c r="D1552" t="s">
        <v>37051</v>
      </c>
      <c r="E1552">
        <v>78.5</v>
      </c>
      <c r="F1552">
        <v>191</v>
      </c>
      <c r="G1552" s="4">
        <v>1</v>
      </c>
      <c r="H1552">
        <v>0.41</v>
      </c>
      <c r="I1552">
        <v>2.4390243900000002</v>
      </c>
      <c r="J1552">
        <v>81620</v>
      </c>
      <c r="K1552" t="s">
        <v>13746</v>
      </c>
      <c r="L1552" t="s">
        <v>13746</v>
      </c>
      <c r="M1552" t="s">
        <v>13747</v>
      </c>
      <c r="N1552">
        <v>0.24845594100000001</v>
      </c>
      <c r="O1552">
        <v>-1.2863041850000001</v>
      </c>
      <c r="P1552" t="s">
        <v>46409</v>
      </c>
    </row>
    <row r="1553" spans="1:16">
      <c r="A1553" t="s">
        <v>27100</v>
      </c>
      <c r="B1553">
        <v>95063912</v>
      </c>
      <c r="C1553">
        <v>95064647</v>
      </c>
      <c r="D1553" t="s">
        <v>44426</v>
      </c>
      <c r="E1553">
        <v>60.4</v>
      </c>
      <c r="F1553">
        <v>148</v>
      </c>
      <c r="G1553" s="4">
        <v>1</v>
      </c>
      <c r="H1553">
        <v>0.41</v>
      </c>
      <c r="I1553">
        <v>2.4390243900000002</v>
      </c>
      <c r="J1553">
        <v>5445</v>
      </c>
      <c r="K1553" t="s">
        <v>27798</v>
      </c>
      <c r="L1553" t="s">
        <v>27798</v>
      </c>
      <c r="M1553" t="s">
        <v>27799</v>
      </c>
      <c r="N1553">
        <v>0.21731868800000001</v>
      </c>
      <c r="O1553">
        <v>-1.2863041850000001</v>
      </c>
      <c r="P1553" t="s">
        <v>46409</v>
      </c>
    </row>
    <row r="1554" spans="1:16">
      <c r="A1554" t="s">
        <v>6973</v>
      </c>
      <c r="B1554">
        <v>64085477</v>
      </c>
      <c r="C1554">
        <v>64085746</v>
      </c>
      <c r="D1554" t="s">
        <v>33889</v>
      </c>
      <c r="E1554">
        <v>39.700000000000003</v>
      </c>
      <c r="F1554">
        <v>97</v>
      </c>
      <c r="G1554" s="4">
        <v>1</v>
      </c>
      <c r="H1554">
        <v>0.41</v>
      </c>
      <c r="I1554">
        <v>2.4390243900000002</v>
      </c>
      <c r="J1554">
        <v>25824</v>
      </c>
      <c r="K1554" t="s">
        <v>7691</v>
      </c>
      <c r="L1554" t="s">
        <v>7691</v>
      </c>
      <c r="M1554" t="s">
        <v>7692</v>
      </c>
      <c r="N1554">
        <v>0.214948214</v>
      </c>
      <c r="O1554">
        <v>-1.2863041850000001</v>
      </c>
      <c r="P1554" t="s">
        <v>46409</v>
      </c>
    </row>
    <row r="1555" spans="1:16">
      <c r="A1555" t="s">
        <v>8534</v>
      </c>
      <c r="B1555">
        <v>44229522</v>
      </c>
      <c r="C1555">
        <v>44230400</v>
      </c>
      <c r="D1555" t="s">
        <v>34520</v>
      </c>
      <c r="E1555">
        <v>49.2</v>
      </c>
      <c r="F1555">
        <v>120</v>
      </c>
      <c r="G1555" s="4">
        <v>1</v>
      </c>
      <c r="H1555">
        <v>0.41</v>
      </c>
      <c r="I1555">
        <v>2.4390243900000002</v>
      </c>
      <c r="J1555">
        <v>84216</v>
      </c>
      <c r="K1555" t="s">
        <v>8919</v>
      </c>
      <c r="L1555" t="s">
        <v>8918</v>
      </c>
      <c r="M1555" t="s">
        <v>8920</v>
      </c>
      <c r="N1555">
        <v>0.13813091899999999</v>
      </c>
      <c r="O1555">
        <v>-1.2863041850000001</v>
      </c>
      <c r="P1555" t="s">
        <v>46409</v>
      </c>
    </row>
    <row r="1556" spans="1:16">
      <c r="A1556" t="s">
        <v>24249</v>
      </c>
      <c r="B1556">
        <v>131629117</v>
      </c>
      <c r="C1556">
        <v>131629667</v>
      </c>
      <c r="D1556" t="s">
        <v>42915</v>
      </c>
      <c r="E1556">
        <v>111.3</v>
      </c>
      <c r="F1556">
        <v>273</v>
      </c>
      <c r="G1556" s="4">
        <v>1</v>
      </c>
      <c r="H1556">
        <v>0.41</v>
      </c>
      <c r="I1556">
        <v>2.4390243900000002</v>
      </c>
      <c r="J1556">
        <v>6583</v>
      </c>
      <c r="K1556" t="s">
        <v>25045</v>
      </c>
      <c r="L1556" t="s">
        <v>25045</v>
      </c>
      <c r="M1556" t="s">
        <v>25046</v>
      </c>
      <c r="N1556">
        <v>4.7112596E-2</v>
      </c>
      <c r="O1556">
        <v>-1.2863041850000001</v>
      </c>
      <c r="P1556" t="s">
        <v>46409</v>
      </c>
    </row>
    <row r="1557" spans="1:16">
      <c r="A1557" t="s">
        <v>8534</v>
      </c>
      <c r="B1557">
        <v>125348386</v>
      </c>
      <c r="C1557">
        <v>125348588</v>
      </c>
      <c r="D1557" t="s">
        <v>35099</v>
      </c>
      <c r="E1557">
        <v>40.6</v>
      </c>
      <c r="F1557">
        <v>98</v>
      </c>
      <c r="G1557" s="4">
        <v>1</v>
      </c>
      <c r="H1557">
        <v>0.41</v>
      </c>
      <c r="I1557">
        <v>2.4390243900000002</v>
      </c>
      <c r="J1557">
        <v>949</v>
      </c>
      <c r="K1557" t="s">
        <v>9978</v>
      </c>
      <c r="L1557" t="s">
        <v>35100</v>
      </c>
      <c r="M1557" t="s">
        <v>9979</v>
      </c>
      <c r="N1557">
        <v>4.5648898E-2</v>
      </c>
      <c r="O1557">
        <v>-1.2863041850000001</v>
      </c>
      <c r="P1557" t="s">
        <v>46409</v>
      </c>
    </row>
    <row r="1558" spans="1:16">
      <c r="A1558" t="s">
        <v>13806</v>
      </c>
      <c r="B1558">
        <v>75085398</v>
      </c>
      <c r="C1558">
        <v>75085771</v>
      </c>
      <c r="D1558" t="s">
        <v>37862</v>
      </c>
      <c r="E1558">
        <v>17.3</v>
      </c>
      <c r="F1558">
        <v>42</v>
      </c>
      <c r="G1558" s="4">
        <v>1</v>
      </c>
      <c r="H1558">
        <v>0.41</v>
      </c>
      <c r="I1558">
        <v>2.4390243900000002</v>
      </c>
      <c r="J1558">
        <v>102466864</v>
      </c>
      <c r="K1558" t="s">
        <v>37863</v>
      </c>
      <c r="L1558" t="s">
        <v>37863</v>
      </c>
      <c r="M1558" t="s">
        <v>37864</v>
      </c>
      <c r="N1558">
        <v>0</v>
      </c>
      <c r="O1558">
        <v>-1.2863041850000001</v>
      </c>
      <c r="P1558" t="s">
        <v>46409</v>
      </c>
    </row>
    <row r="1559" spans="1:16">
      <c r="A1559" t="s">
        <v>11543</v>
      </c>
      <c r="B1559">
        <v>45923718</v>
      </c>
      <c r="C1559">
        <v>45923937</v>
      </c>
      <c r="D1559" t="s">
        <v>36030</v>
      </c>
      <c r="E1559">
        <v>9.5</v>
      </c>
      <c r="F1559">
        <v>23</v>
      </c>
      <c r="G1559" s="4">
        <v>1</v>
      </c>
      <c r="H1559">
        <v>0.41</v>
      </c>
      <c r="I1559">
        <v>2.4390243900000002</v>
      </c>
      <c r="J1559">
        <v>58472</v>
      </c>
      <c r="K1559" t="s">
        <v>11824</v>
      </c>
      <c r="L1559" t="s">
        <v>11823</v>
      </c>
      <c r="M1559" t="s">
        <v>11825</v>
      </c>
      <c r="N1559">
        <v>-3.1499543999999997E-2</v>
      </c>
      <c r="O1559">
        <v>-1.2863041850000001</v>
      </c>
      <c r="P1559" t="s">
        <v>46409</v>
      </c>
    </row>
    <row r="1560" spans="1:16">
      <c r="A1560" t="s">
        <v>11543</v>
      </c>
      <c r="B1560">
        <v>45926777</v>
      </c>
      <c r="C1560">
        <v>45927880</v>
      </c>
      <c r="D1560" t="s">
        <v>36031</v>
      </c>
      <c r="E1560">
        <v>72.5</v>
      </c>
      <c r="F1560">
        <v>178</v>
      </c>
      <c r="G1560" s="4">
        <v>1</v>
      </c>
      <c r="H1560">
        <v>0.41</v>
      </c>
      <c r="I1560">
        <v>2.4390243900000002</v>
      </c>
      <c r="J1560">
        <v>58472</v>
      </c>
      <c r="K1560" t="s">
        <v>11824</v>
      </c>
      <c r="L1560" t="s">
        <v>11824</v>
      </c>
      <c r="M1560" t="s">
        <v>11825</v>
      </c>
      <c r="N1560">
        <v>-3.1499543999999997E-2</v>
      </c>
      <c r="O1560">
        <v>-1.2863041850000001</v>
      </c>
      <c r="P1560" t="s">
        <v>46409</v>
      </c>
    </row>
    <row r="1561" spans="1:16">
      <c r="A1561" t="s">
        <v>15939</v>
      </c>
      <c r="B1561">
        <v>10397275</v>
      </c>
      <c r="C1561">
        <v>10398172</v>
      </c>
      <c r="D1561" t="s">
        <v>38426</v>
      </c>
      <c r="E1561">
        <v>31.9</v>
      </c>
      <c r="F1561">
        <v>77</v>
      </c>
      <c r="G1561" s="4">
        <v>1</v>
      </c>
      <c r="H1561">
        <v>0.41</v>
      </c>
      <c r="I1561">
        <v>2.4390243900000002</v>
      </c>
      <c r="J1561">
        <v>3386</v>
      </c>
      <c r="K1561" t="s">
        <v>16406</v>
      </c>
      <c r="L1561" t="s">
        <v>16406</v>
      </c>
      <c r="M1561" t="s">
        <v>16407</v>
      </c>
      <c r="N1561">
        <v>-4.4303227000000001E-2</v>
      </c>
      <c r="O1561">
        <v>-1.2863041850000001</v>
      </c>
      <c r="P1561" t="s">
        <v>46409</v>
      </c>
    </row>
    <row r="1562" spans="1:16">
      <c r="A1562" t="s">
        <v>17841</v>
      </c>
      <c r="B1562">
        <v>62933210</v>
      </c>
      <c r="C1562">
        <v>62933405</v>
      </c>
      <c r="D1562" t="s">
        <v>39491</v>
      </c>
      <c r="E1562">
        <v>13.8</v>
      </c>
      <c r="F1562">
        <v>34</v>
      </c>
      <c r="G1562" s="4">
        <v>1</v>
      </c>
      <c r="H1562">
        <v>0.41</v>
      </c>
      <c r="I1562">
        <v>2.4390243900000002</v>
      </c>
      <c r="J1562">
        <v>23301</v>
      </c>
      <c r="K1562" t="s">
        <v>18359</v>
      </c>
      <c r="L1562" t="s">
        <v>39492</v>
      </c>
      <c r="M1562" t="s">
        <v>18360</v>
      </c>
      <c r="N1562">
        <v>-0.18863201499999999</v>
      </c>
      <c r="O1562">
        <v>-1.2863041850000001</v>
      </c>
      <c r="P1562" t="s">
        <v>46409</v>
      </c>
    </row>
    <row r="1563" spans="1:16">
      <c r="A1563" t="s">
        <v>28459</v>
      </c>
      <c r="B1563">
        <v>124194805</v>
      </c>
      <c r="C1563">
        <v>124195286</v>
      </c>
      <c r="D1563" t="s">
        <v>45147</v>
      </c>
      <c r="E1563">
        <v>47.5</v>
      </c>
      <c r="F1563">
        <v>117</v>
      </c>
      <c r="G1563" s="4">
        <v>1</v>
      </c>
      <c r="H1563">
        <v>0.41</v>
      </c>
      <c r="I1563">
        <v>2.4390243900000002</v>
      </c>
      <c r="J1563">
        <v>84985</v>
      </c>
      <c r="K1563" t="s">
        <v>29205</v>
      </c>
      <c r="L1563" t="s">
        <v>29208</v>
      </c>
      <c r="M1563" t="s">
        <v>29206</v>
      </c>
      <c r="N1563">
        <v>-0.22340483899999999</v>
      </c>
      <c r="O1563">
        <v>-1.2863041850000001</v>
      </c>
      <c r="P1563" t="s">
        <v>46409</v>
      </c>
    </row>
    <row r="1564" spans="1:16">
      <c r="A1564" t="s">
        <v>25650</v>
      </c>
      <c r="B1564">
        <v>52226674</v>
      </c>
      <c r="C1564">
        <v>52226869</v>
      </c>
      <c r="D1564" t="s">
        <v>43546</v>
      </c>
      <c r="E1564">
        <v>9.5</v>
      </c>
      <c r="F1564">
        <v>23</v>
      </c>
      <c r="G1564" s="4">
        <v>1</v>
      </c>
      <c r="H1564">
        <v>0.41</v>
      </c>
      <c r="I1564">
        <v>2.4390243900000002</v>
      </c>
      <c r="J1564">
        <v>85315</v>
      </c>
      <c r="K1564" t="s">
        <v>43547</v>
      </c>
      <c r="L1564" t="s">
        <v>43547</v>
      </c>
      <c r="M1564" t="s">
        <v>43548</v>
      </c>
      <c r="N1564">
        <v>-0.2255597</v>
      </c>
      <c r="O1564">
        <v>-1.2863041850000001</v>
      </c>
      <c r="P1564" t="s">
        <v>46409</v>
      </c>
    </row>
    <row r="1565" spans="1:16">
      <c r="A1565" t="s">
        <v>6973</v>
      </c>
      <c r="B1565">
        <v>77899504</v>
      </c>
      <c r="C1565">
        <v>77899727</v>
      </c>
      <c r="D1565" t="s">
        <v>34100</v>
      </c>
      <c r="E1565">
        <v>13.8</v>
      </c>
      <c r="F1565">
        <v>34</v>
      </c>
      <c r="G1565" s="4">
        <v>1</v>
      </c>
      <c r="H1565">
        <v>0.41</v>
      </c>
      <c r="I1565">
        <v>2.4390243900000002</v>
      </c>
      <c r="J1565">
        <v>283219</v>
      </c>
      <c r="K1565" t="s">
        <v>8090</v>
      </c>
      <c r="L1565" t="s">
        <v>8090</v>
      </c>
      <c r="M1565" t="s">
        <v>8091</v>
      </c>
      <c r="N1565">
        <v>-0.23242400999999999</v>
      </c>
      <c r="O1565">
        <v>-1.2863041850000001</v>
      </c>
      <c r="P1565" t="s">
        <v>46409</v>
      </c>
    </row>
    <row r="1566" spans="1:16">
      <c r="A1566" t="s">
        <v>15939</v>
      </c>
      <c r="B1566">
        <v>14492196</v>
      </c>
      <c r="C1566">
        <v>14492435</v>
      </c>
      <c r="D1566" t="s">
        <v>38526</v>
      </c>
      <c r="E1566">
        <v>21.6</v>
      </c>
      <c r="F1566">
        <v>53</v>
      </c>
      <c r="G1566" s="4">
        <v>1</v>
      </c>
      <c r="H1566">
        <v>0.41</v>
      </c>
      <c r="I1566">
        <v>2.4390243900000002</v>
      </c>
      <c r="J1566">
        <v>976</v>
      </c>
      <c r="K1566" t="s">
        <v>38528</v>
      </c>
      <c r="L1566" t="s">
        <v>38527</v>
      </c>
      <c r="M1566" t="s">
        <v>38529</v>
      </c>
      <c r="N1566">
        <v>-0.25856032600000001</v>
      </c>
      <c r="O1566">
        <v>-1.2863041850000001</v>
      </c>
      <c r="P1566" t="s">
        <v>46409</v>
      </c>
    </row>
    <row r="1567" spans="1:16">
      <c r="A1567" t="s">
        <v>21545</v>
      </c>
      <c r="B1567">
        <v>148709200</v>
      </c>
      <c r="C1567">
        <v>148709370</v>
      </c>
      <c r="D1567" t="s">
        <v>41788</v>
      </c>
      <c r="E1567">
        <v>30.2</v>
      </c>
      <c r="F1567">
        <v>73</v>
      </c>
      <c r="G1567" s="4">
        <v>1</v>
      </c>
      <c r="H1567">
        <v>0.41</v>
      </c>
      <c r="I1567">
        <v>2.4390243900000002</v>
      </c>
      <c r="J1567">
        <v>2992</v>
      </c>
      <c r="K1567" t="s">
        <v>22794</v>
      </c>
      <c r="L1567" t="s">
        <v>22793</v>
      </c>
      <c r="M1567" t="s">
        <v>22795</v>
      </c>
      <c r="N1567">
        <v>-0.26751343799999999</v>
      </c>
      <c r="O1567">
        <v>-1.2863041850000001</v>
      </c>
      <c r="P1567" t="s">
        <v>46409</v>
      </c>
    </row>
    <row r="1568" spans="1:16">
      <c r="A1568" t="s">
        <v>8534</v>
      </c>
      <c r="B1568">
        <v>113622746</v>
      </c>
      <c r="C1568">
        <v>113623423</v>
      </c>
      <c r="D1568" t="s">
        <v>34985</v>
      </c>
      <c r="E1568">
        <v>127.7</v>
      </c>
      <c r="F1568">
        <v>311</v>
      </c>
      <c r="G1568" s="4">
        <v>1</v>
      </c>
      <c r="H1568">
        <v>0.41</v>
      </c>
      <c r="I1568">
        <v>2.4390243900000002</v>
      </c>
      <c r="J1568">
        <v>79039</v>
      </c>
      <c r="K1568" t="s">
        <v>9780</v>
      </c>
      <c r="L1568" t="s">
        <v>34986</v>
      </c>
      <c r="M1568" t="s">
        <v>9781</v>
      </c>
      <c r="N1568">
        <v>-0.31163164999999998</v>
      </c>
      <c r="O1568">
        <v>-1.2863041850000001</v>
      </c>
      <c r="P1568" t="s">
        <v>46409</v>
      </c>
    </row>
    <row r="1569" spans="1:16">
      <c r="A1569" t="s">
        <v>15939</v>
      </c>
      <c r="B1569">
        <v>19145482</v>
      </c>
      <c r="C1569">
        <v>19145637</v>
      </c>
      <c r="D1569" t="s">
        <v>38626</v>
      </c>
      <c r="E1569">
        <v>6.9</v>
      </c>
      <c r="F1569">
        <v>17</v>
      </c>
      <c r="G1569" s="4">
        <v>0.999</v>
      </c>
      <c r="H1569">
        <v>0.41</v>
      </c>
      <c r="I1569">
        <v>2.4390243900000002</v>
      </c>
      <c r="J1569">
        <v>10147</v>
      </c>
      <c r="K1569" t="s">
        <v>16769</v>
      </c>
      <c r="L1569" t="s">
        <v>38627</v>
      </c>
      <c r="M1569" t="s">
        <v>16770</v>
      </c>
      <c r="N1569">
        <v>-0.31622734499999999</v>
      </c>
      <c r="O1569">
        <v>-1.2863041850000001</v>
      </c>
      <c r="P1569" t="s">
        <v>46409</v>
      </c>
    </row>
    <row r="1570" spans="1:16">
      <c r="A1570" t="s">
        <v>2847</v>
      </c>
      <c r="B1570">
        <v>205648874</v>
      </c>
      <c r="C1570">
        <v>205649672</v>
      </c>
      <c r="D1570" t="s">
        <v>32718</v>
      </c>
      <c r="E1570">
        <v>68.2</v>
      </c>
      <c r="F1570">
        <v>165</v>
      </c>
      <c r="G1570" s="4">
        <v>1</v>
      </c>
      <c r="H1570">
        <v>0.41</v>
      </c>
      <c r="I1570">
        <v>2.4390243900000002</v>
      </c>
      <c r="J1570">
        <v>85414</v>
      </c>
      <c r="K1570" t="s">
        <v>5409</v>
      </c>
      <c r="L1570" t="s">
        <v>5409</v>
      </c>
      <c r="M1570" t="s">
        <v>5410</v>
      </c>
      <c r="N1570">
        <v>-0.32361447199999999</v>
      </c>
      <c r="O1570">
        <v>-1.2863041850000001</v>
      </c>
      <c r="P1570" t="s">
        <v>46409</v>
      </c>
    </row>
    <row r="1571" spans="1:16">
      <c r="A1571" t="s">
        <v>28459</v>
      </c>
      <c r="B1571">
        <v>144912151</v>
      </c>
      <c r="C1571">
        <v>144912559</v>
      </c>
      <c r="D1571" t="s">
        <v>45232</v>
      </c>
      <c r="E1571">
        <v>21.6</v>
      </c>
      <c r="F1571">
        <v>53</v>
      </c>
      <c r="G1571" s="4">
        <v>1</v>
      </c>
      <c r="H1571">
        <v>0.41</v>
      </c>
      <c r="I1571">
        <v>2.4390243900000002</v>
      </c>
      <c r="J1571">
        <v>22827</v>
      </c>
      <c r="K1571" t="s">
        <v>29397</v>
      </c>
      <c r="L1571" t="s">
        <v>29397</v>
      </c>
      <c r="M1571" t="s">
        <v>29398</v>
      </c>
      <c r="N1571">
        <v>-0.327193925</v>
      </c>
      <c r="O1571">
        <v>-1.2863041850000001</v>
      </c>
      <c r="P1571" t="s">
        <v>46409</v>
      </c>
    </row>
    <row r="1572" spans="1:16">
      <c r="A1572" t="s">
        <v>6973</v>
      </c>
      <c r="B1572">
        <v>71159647</v>
      </c>
      <c r="C1572">
        <v>71159948</v>
      </c>
      <c r="D1572" t="s">
        <v>34036</v>
      </c>
      <c r="E1572">
        <v>13.8</v>
      </c>
      <c r="F1572">
        <v>34</v>
      </c>
      <c r="G1572" s="4">
        <v>1</v>
      </c>
      <c r="H1572">
        <v>0.41</v>
      </c>
      <c r="I1572">
        <v>2.4390243900000002</v>
      </c>
      <c r="J1572">
        <v>1717</v>
      </c>
      <c r="K1572" t="s">
        <v>34034</v>
      </c>
      <c r="L1572" t="s">
        <v>34037</v>
      </c>
      <c r="M1572" t="s">
        <v>34035</v>
      </c>
      <c r="N1572">
        <v>-0.333381869</v>
      </c>
      <c r="O1572">
        <v>-1.2863041850000001</v>
      </c>
      <c r="P1572" t="s">
        <v>46409</v>
      </c>
    </row>
    <row r="1573" spans="1:16">
      <c r="A1573" t="s">
        <v>8534</v>
      </c>
      <c r="B1573">
        <v>27485492</v>
      </c>
      <c r="C1573">
        <v>27486104</v>
      </c>
      <c r="D1573" t="s">
        <v>34478</v>
      </c>
      <c r="E1573">
        <v>41.4</v>
      </c>
      <c r="F1573">
        <v>100</v>
      </c>
      <c r="G1573" s="4">
        <v>1</v>
      </c>
      <c r="H1573">
        <v>0.41</v>
      </c>
      <c r="I1573">
        <v>2.4390243900000002</v>
      </c>
      <c r="J1573">
        <v>56938</v>
      </c>
      <c r="K1573" t="s">
        <v>8821</v>
      </c>
      <c r="L1573" t="s">
        <v>34479</v>
      </c>
      <c r="M1573" t="s">
        <v>8822</v>
      </c>
      <c r="N1573">
        <v>-0.53372784699999998</v>
      </c>
      <c r="O1573">
        <v>-1.2863041850000001</v>
      </c>
      <c r="P1573" t="s">
        <v>46409</v>
      </c>
    </row>
    <row r="1574" spans="1:16">
      <c r="A1574" t="s">
        <v>27100</v>
      </c>
      <c r="B1574">
        <v>73152954</v>
      </c>
      <c r="C1574">
        <v>73153633</v>
      </c>
      <c r="D1574" t="s">
        <v>44337</v>
      </c>
      <c r="E1574">
        <v>53.5</v>
      </c>
      <c r="F1574">
        <v>130</v>
      </c>
      <c r="G1574" s="4">
        <v>1</v>
      </c>
      <c r="H1574">
        <v>0.41</v>
      </c>
      <c r="I1574">
        <v>2.4390243900000002</v>
      </c>
      <c r="J1574">
        <v>83451</v>
      </c>
      <c r="K1574" t="s">
        <v>27659</v>
      </c>
      <c r="L1574" t="s">
        <v>44338</v>
      </c>
      <c r="M1574" t="s">
        <v>27660</v>
      </c>
      <c r="N1574">
        <v>-0.61699632800000004</v>
      </c>
      <c r="O1574">
        <v>-1.2863041850000001</v>
      </c>
      <c r="P1574" t="s">
        <v>46409</v>
      </c>
    </row>
    <row r="1575" spans="1:16">
      <c r="A1575" t="s">
        <v>30638</v>
      </c>
      <c r="B1575">
        <v>46771917</v>
      </c>
      <c r="C1575">
        <v>46772103</v>
      </c>
      <c r="D1575" t="s">
        <v>46020</v>
      </c>
      <c r="E1575">
        <v>7.8</v>
      </c>
      <c r="F1575">
        <v>19</v>
      </c>
      <c r="G1575" s="4">
        <v>0.999</v>
      </c>
      <c r="H1575">
        <v>0.41</v>
      </c>
      <c r="I1575">
        <v>2.4390243900000002</v>
      </c>
      <c r="J1575">
        <v>9767</v>
      </c>
      <c r="K1575" t="s">
        <v>46021</v>
      </c>
      <c r="L1575" t="s">
        <v>46021</v>
      </c>
      <c r="M1575" t="s">
        <v>46022</v>
      </c>
      <c r="N1575">
        <v>-0.645569265</v>
      </c>
      <c r="O1575">
        <v>-1.2863041850000001</v>
      </c>
      <c r="P1575" t="s">
        <v>46409</v>
      </c>
    </row>
    <row r="1576" spans="1:16">
      <c r="A1576" t="s">
        <v>17841</v>
      </c>
      <c r="B1576">
        <v>238600827</v>
      </c>
      <c r="C1576">
        <v>238601153</v>
      </c>
      <c r="D1576" t="s">
        <v>40163</v>
      </c>
      <c r="E1576">
        <v>27.6</v>
      </c>
      <c r="F1576">
        <v>68</v>
      </c>
      <c r="G1576" s="4">
        <v>1</v>
      </c>
      <c r="H1576">
        <v>0.41</v>
      </c>
      <c r="I1576">
        <v>2.4390243900000002</v>
      </c>
      <c r="J1576">
        <v>9208</v>
      </c>
      <c r="K1576" t="s">
        <v>19693</v>
      </c>
      <c r="L1576" t="s">
        <v>19693</v>
      </c>
      <c r="M1576" t="s">
        <v>19694</v>
      </c>
      <c r="N1576">
        <v>-0.77512039499999996</v>
      </c>
      <c r="O1576">
        <v>-1.2863041850000001</v>
      </c>
      <c r="P1576" t="s">
        <v>46409</v>
      </c>
    </row>
    <row r="1577" spans="1:16">
      <c r="A1577" t="s">
        <v>5849</v>
      </c>
      <c r="B1577">
        <v>77161034</v>
      </c>
      <c r="C1577">
        <v>77161709</v>
      </c>
      <c r="D1577" t="s">
        <v>33223</v>
      </c>
      <c r="E1577">
        <v>35.4</v>
      </c>
      <c r="F1577">
        <v>86</v>
      </c>
      <c r="G1577" s="4">
        <v>1</v>
      </c>
      <c r="H1577">
        <v>0.41</v>
      </c>
      <c r="I1577">
        <v>2.4390243900000002</v>
      </c>
      <c r="J1577">
        <v>100131213</v>
      </c>
      <c r="K1577" t="s">
        <v>6411</v>
      </c>
      <c r="L1577" t="s">
        <v>6411</v>
      </c>
      <c r="M1577" t="s">
        <v>6412</v>
      </c>
      <c r="N1577">
        <v>-0.80069119200000005</v>
      </c>
      <c r="O1577">
        <v>-1.2863041850000001</v>
      </c>
      <c r="P1577" t="s">
        <v>46409</v>
      </c>
    </row>
    <row r="1578" spans="1:16">
      <c r="A1578" t="s">
        <v>15939</v>
      </c>
      <c r="B1578">
        <v>42386998</v>
      </c>
      <c r="C1578">
        <v>42387485</v>
      </c>
      <c r="D1578" t="s">
        <v>38878</v>
      </c>
      <c r="E1578">
        <v>79.400000000000006</v>
      </c>
      <c r="F1578">
        <v>194</v>
      </c>
      <c r="G1578" s="4">
        <v>1</v>
      </c>
      <c r="H1578">
        <v>0.41</v>
      </c>
      <c r="I1578">
        <v>2.4390243900000002</v>
      </c>
      <c r="J1578">
        <v>9138</v>
      </c>
      <c r="K1578" t="s">
        <v>17183</v>
      </c>
      <c r="L1578" t="s">
        <v>17182</v>
      </c>
      <c r="M1578" t="s">
        <v>17184</v>
      </c>
      <c r="N1578">
        <v>-1.2408754259999999</v>
      </c>
      <c r="O1578">
        <v>-1.2863041850000001</v>
      </c>
      <c r="P1578" t="s">
        <v>46410</v>
      </c>
    </row>
    <row r="1579" spans="1:16">
      <c r="A1579" t="s">
        <v>27012</v>
      </c>
      <c r="B1579">
        <v>194920</v>
      </c>
      <c r="C1579">
        <v>195306</v>
      </c>
      <c r="D1579" t="s">
        <v>43929</v>
      </c>
      <c r="E1579">
        <v>15.5</v>
      </c>
      <c r="F1579">
        <v>38</v>
      </c>
      <c r="G1579" s="4">
        <v>1</v>
      </c>
      <c r="H1579">
        <v>0.41</v>
      </c>
      <c r="I1579">
        <v>2.4390243900000002</v>
      </c>
      <c r="J1579">
        <v>5987</v>
      </c>
      <c r="K1579" t="s">
        <v>27091</v>
      </c>
      <c r="L1579" t="s">
        <v>27091</v>
      </c>
      <c r="M1579" t="s">
        <v>27092</v>
      </c>
      <c r="N1579">
        <v>-1.242896056</v>
      </c>
      <c r="O1579">
        <v>-1.2863041850000001</v>
      </c>
      <c r="P1579" t="s">
        <v>46410</v>
      </c>
    </row>
    <row r="1580" spans="1:16">
      <c r="A1580" t="s">
        <v>12503</v>
      </c>
      <c r="B1580">
        <v>50186619</v>
      </c>
      <c r="C1580">
        <v>50187364</v>
      </c>
      <c r="D1580" t="s">
        <v>36783</v>
      </c>
      <c r="E1580">
        <v>41.4</v>
      </c>
      <c r="F1580">
        <v>102</v>
      </c>
      <c r="G1580" s="4">
        <v>1</v>
      </c>
      <c r="H1580">
        <v>0.41</v>
      </c>
      <c r="I1580">
        <v>2.4390243900000002</v>
      </c>
      <c r="J1580">
        <v>64282</v>
      </c>
      <c r="K1580" t="s">
        <v>13293</v>
      </c>
      <c r="L1580" t="s">
        <v>36784</v>
      </c>
      <c r="M1580" t="s">
        <v>13294</v>
      </c>
      <c r="N1580">
        <v>-1.2714630280000001</v>
      </c>
      <c r="O1580">
        <v>-1.2863041850000001</v>
      </c>
      <c r="P1580" t="s">
        <v>46410</v>
      </c>
    </row>
    <row r="1581" spans="1:16">
      <c r="A1581" t="s">
        <v>13806</v>
      </c>
      <c r="B1581">
        <v>42296042</v>
      </c>
      <c r="C1581">
        <v>42296239</v>
      </c>
      <c r="D1581" t="s">
        <v>37565</v>
      </c>
      <c r="E1581">
        <v>26.8</v>
      </c>
      <c r="F1581">
        <v>66</v>
      </c>
      <c r="G1581" s="4">
        <v>1</v>
      </c>
      <c r="H1581">
        <v>0.41</v>
      </c>
      <c r="I1581">
        <v>2.4390243900000002</v>
      </c>
      <c r="J1581">
        <v>7343</v>
      </c>
      <c r="K1581" t="s">
        <v>14764</v>
      </c>
      <c r="L1581" t="s">
        <v>14764</v>
      </c>
      <c r="M1581" t="s">
        <v>14765</v>
      </c>
      <c r="N1581">
        <v>-1.7565342799999999</v>
      </c>
      <c r="O1581">
        <v>-1.2863041850000001</v>
      </c>
      <c r="P1581" t="s">
        <v>46410</v>
      </c>
    </row>
    <row r="1582" spans="1:16">
      <c r="A1582" t="s">
        <v>12503</v>
      </c>
      <c r="B1582">
        <v>67563879</v>
      </c>
      <c r="C1582">
        <v>67564405</v>
      </c>
      <c r="D1582" t="s">
        <v>36873</v>
      </c>
      <c r="E1582">
        <v>20.7</v>
      </c>
      <c r="F1582">
        <v>51</v>
      </c>
      <c r="G1582" s="4">
        <v>1</v>
      </c>
      <c r="H1582">
        <v>0.41</v>
      </c>
      <c r="I1582">
        <v>2.4390243900000002</v>
      </c>
      <c r="J1582">
        <v>79567</v>
      </c>
      <c r="K1582" t="s">
        <v>13453</v>
      </c>
      <c r="L1582" t="s">
        <v>13455</v>
      </c>
      <c r="M1582" t="s">
        <v>13454</v>
      </c>
      <c r="N1582">
        <v>-1.773515199</v>
      </c>
      <c r="O1582">
        <v>-1.2863041850000001</v>
      </c>
      <c r="P1582" t="s">
        <v>46410</v>
      </c>
    </row>
    <row r="1583" spans="1:16">
      <c r="A1583" t="s">
        <v>21545</v>
      </c>
      <c r="B1583">
        <v>32022187</v>
      </c>
      <c r="C1583">
        <v>32023433</v>
      </c>
      <c r="D1583" t="s">
        <v>41278</v>
      </c>
      <c r="E1583">
        <v>63</v>
      </c>
      <c r="F1583">
        <v>154</v>
      </c>
      <c r="G1583" s="4">
        <v>1</v>
      </c>
      <c r="H1583">
        <v>0.41</v>
      </c>
      <c r="I1583">
        <v>2.4390243900000002</v>
      </c>
      <c r="J1583">
        <v>344787</v>
      </c>
      <c r="K1583" t="s">
        <v>21784</v>
      </c>
      <c r="L1583" t="s">
        <v>21784</v>
      </c>
      <c r="M1583" t="s">
        <v>21785</v>
      </c>
      <c r="N1583">
        <v>-1.7990873060000001</v>
      </c>
      <c r="O1583">
        <v>-1.2863041850000001</v>
      </c>
      <c r="P1583" t="s">
        <v>46410</v>
      </c>
    </row>
    <row r="1584" spans="1:16">
      <c r="A1584" t="s">
        <v>15510</v>
      </c>
      <c r="B1584">
        <v>3449280</v>
      </c>
      <c r="C1584">
        <v>3449714</v>
      </c>
      <c r="D1584" t="s">
        <v>37987</v>
      </c>
      <c r="E1584">
        <v>75.099999999999994</v>
      </c>
      <c r="F1584">
        <v>185</v>
      </c>
      <c r="G1584" s="4">
        <v>1</v>
      </c>
      <c r="H1584">
        <v>0.41</v>
      </c>
      <c r="I1584">
        <v>2.4390243900000002</v>
      </c>
      <c r="J1584">
        <v>7050</v>
      </c>
      <c r="K1584" t="s">
        <v>15547</v>
      </c>
      <c r="L1584" t="s">
        <v>15550</v>
      </c>
      <c r="M1584" t="s">
        <v>15548</v>
      </c>
      <c r="N1584">
        <v>-1.853206541</v>
      </c>
      <c r="O1584">
        <v>-1.2863041850000001</v>
      </c>
      <c r="P1584" t="s">
        <v>46410</v>
      </c>
    </row>
    <row r="1585" spans="1:16">
      <c r="A1585" t="s">
        <v>6973</v>
      </c>
      <c r="B1585">
        <v>72929319</v>
      </c>
      <c r="C1585">
        <v>72929506</v>
      </c>
      <c r="D1585" t="s">
        <v>34061</v>
      </c>
      <c r="E1585">
        <v>8.6</v>
      </c>
      <c r="F1585">
        <v>21</v>
      </c>
      <c r="G1585" s="4">
        <v>1</v>
      </c>
      <c r="H1585">
        <v>0.41</v>
      </c>
      <c r="I1585">
        <v>2.4390243900000002</v>
      </c>
      <c r="J1585">
        <v>5029</v>
      </c>
      <c r="K1585" t="s">
        <v>34063</v>
      </c>
      <c r="L1585" t="s">
        <v>34062</v>
      </c>
      <c r="M1585" t="s">
        <v>34064</v>
      </c>
      <c r="N1585">
        <v>-2.0746766860000001</v>
      </c>
      <c r="O1585">
        <v>-1.2863041850000001</v>
      </c>
      <c r="P1585" t="s">
        <v>46410</v>
      </c>
    </row>
    <row r="1586" spans="1:16">
      <c r="A1586" t="s">
        <v>6973</v>
      </c>
      <c r="B1586">
        <v>67055866</v>
      </c>
      <c r="C1586">
        <v>67056207</v>
      </c>
      <c r="D1586" t="s">
        <v>33987</v>
      </c>
      <c r="E1586">
        <v>76.8</v>
      </c>
      <c r="F1586">
        <v>187</v>
      </c>
      <c r="G1586" s="4">
        <v>1</v>
      </c>
      <c r="H1586">
        <v>0.41</v>
      </c>
      <c r="I1586">
        <v>2.4390243900000002</v>
      </c>
      <c r="J1586">
        <v>338692</v>
      </c>
      <c r="K1586" t="s">
        <v>7874</v>
      </c>
      <c r="L1586" t="s">
        <v>7876</v>
      </c>
      <c r="M1586" t="s">
        <v>7875</v>
      </c>
      <c r="N1586">
        <v>-2.1199814199999998</v>
      </c>
      <c r="O1586">
        <v>-1.2863041850000001</v>
      </c>
      <c r="P1586" t="s">
        <v>46410</v>
      </c>
    </row>
    <row r="1587" spans="1:16">
      <c r="A1587" t="s">
        <v>8534</v>
      </c>
      <c r="B1587">
        <v>68042455</v>
      </c>
      <c r="C1587">
        <v>68042747</v>
      </c>
      <c r="D1587" t="s">
        <v>34801</v>
      </c>
      <c r="E1587">
        <v>25</v>
      </c>
      <c r="F1587">
        <v>61</v>
      </c>
      <c r="G1587" s="4">
        <v>1</v>
      </c>
      <c r="H1587">
        <v>0.41</v>
      </c>
      <c r="I1587">
        <v>2.4390243900000002</v>
      </c>
      <c r="J1587">
        <v>8445</v>
      </c>
      <c r="K1587" t="s">
        <v>9395</v>
      </c>
      <c r="L1587" t="s">
        <v>34802</v>
      </c>
      <c r="M1587" t="s">
        <v>9396</v>
      </c>
      <c r="N1587">
        <v>-2.1634987319999999</v>
      </c>
      <c r="O1587">
        <v>-1.2863041850000001</v>
      </c>
      <c r="P1587" t="s">
        <v>46410</v>
      </c>
    </row>
    <row r="1588" spans="1:16">
      <c r="A1588" t="s">
        <v>27012</v>
      </c>
      <c r="B1588">
        <v>1999659</v>
      </c>
      <c r="C1588">
        <v>1999914</v>
      </c>
      <c r="D1588" t="s">
        <v>43931</v>
      </c>
      <c r="E1588">
        <v>8.6</v>
      </c>
      <c r="F1588">
        <v>21</v>
      </c>
      <c r="G1588" s="4">
        <v>1</v>
      </c>
      <c r="H1588">
        <v>0.41</v>
      </c>
      <c r="I1588">
        <v>2.4390243900000002</v>
      </c>
      <c r="J1588">
        <v>203068</v>
      </c>
      <c r="K1588" t="s">
        <v>25990</v>
      </c>
      <c r="L1588" t="s">
        <v>27026</v>
      </c>
      <c r="M1588" t="s">
        <v>25991</v>
      </c>
      <c r="N1588">
        <v>-2.4966617489999998</v>
      </c>
      <c r="O1588">
        <v>-1.2863041850000001</v>
      </c>
      <c r="P1588" t="s">
        <v>46410</v>
      </c>
    </row>
    <row r="1589" spans="1:16">
      <c r="A1589" t="s">
        <v>6973</v>
      </c>
      <c r="B1589">
        <v>93465651</v>
      </c>
      <c r="C1589">
        <v>93466144</v>
      </c>
      <c r="D1589" t="s">
        <v>34139</v>
      </c>
      <c r="E1589">
        <v>25</v>
      </c>
      <c r="F1589">
        <v>61</v>
      </c>
      <c r="G1589" s="4">
        <v>1</v>
      </c>
      <c r="H1589">
        <v>0.41</v>
      </c>
      <c r="I1589">
        <v>2.4390243900000002</v>
      </c>
      <c r="J1589">
        <v>654320</v>
      </c>
      <c r="K1589" t="s">
        <v>8159</v>
      </c>
      <c r="L1589" t="s">
        <v>8159</v>
      </c>
      <c r="M1589" t="s">
        <v>8160</v>
      </c>
      <c r="N1589">
        <v>-2.6093177710000002</v>
      </c>
      <c r="O1589">
        <v>-1.2863041850000001</v>
      </c>
      <c r="P1589" t="s">
        <v>46410</v>
      </c>
    </row>
    <row r="1590" spans="1:16">
      <c r="A1590" t="s">
        <v>17841</v>
      </c>
      <c r="B1590">
        <v>207027579</v>
      </c>
      <c r="C1590">
        <v>207029729</v>
      </c>
      <c r="D1590" t="s">
        <v>40042</v>
      </c>
      <c r="E1590">
        <v>85.4</v>
      </c>
      <c r="F1590">
        <v>207</v>
      </c>
      <c r="G1590" s="4">
        <v>1</v>
      </c>
      <c r="H1590">
        <v>0.41</v>
      </c>
      <c r="I1590">
        <v>2.4390243900000002</v>
      </c>
      <c r="J1590">
        <v>619569</v>
      </c>
      <c r="K1590" t="s">
        <v>40043</v>
      </c>
      <c r="L1590" t="s">
        <v>40043</v>
      </c>
      <c r="M1590" t="s">
        <v>40044</v>
      </c>
      <c r="N1590">
        <v>-8.9772799229999993</v>
      </c>
      <c r="O1590">
        <v>-1.2863041850000001</v>
      </c>
      <c r="P1590" t="s">
        <v>46410</v>
      </c>
    </row>
    <row r="1591" spans="1:16">
      <c r="A1591" t="s">
        <v>25650</v>
      </c>
      <c r="B1591">
        <v>26285302</v>
      </c>
      <c r="C1591">
        <v>26286083</v>
      </c>
      <c r="D1591" t="s">
        <v>43342</v>
      </c>
      <c r="E1591">
        <v>232.2</v>
      </c>
      <c r="F1591">
        <v>553</v>
      </c>
      <c r="G1591" s="4">
        <v>1</v>
      </c>
      <c r="H1591">
        <v>0.42</v>
      </c>
      <c r="I1591">
        <v>2.3809523810000002</v>
      </c>
      <c r="J1591">
        <v>8365</v>
      </c>
      <c r="K1591" t="s">
        <v>25887</v>
      </c>
      <c r="L1591" t="s">
        <v>25887</v>
      </c>
      <c r="M1591" t="s">
        <v>25888</v>
      </c>
      <c r="N1591">
        <v>8.9395792140000001</v>
      </c>
      <c r="O1591">
        <v>-1.251538767</v>
      </c>
      <c r="P1591" t="s">
        <v>46411</v>
      </c>
    </row>
    <row r="1592" spans="1:16">
      <c r="A1592" t="s">
        <v>17841</v>
      </c>
      <c r="B1592">
        <v>74648579</v>
      </c>
      <c r="C1592">
        <v>74648754</v>
      </c>
      <c r="D1592" t="s">
        <v>39580</v>
      </c>
      <c r="E1592">
        <v>11.2</v>
      </c>
      <c r="F1592">
        <v>27</v>
      </c>
      <c r="G1592" s="4">
        <v>1</v>
      </c>
      <c r="H1592">
        <v>0.42</v>
      </c>
      <c r="I1592">
        <v>2.3809523810000002</v>
      </c>
      <c r="J1592">
        <v>388963</v>
      </c>
      <c r="K1592" t="s">
        <v>39582</v>
      </c>
      <c r="L1592" t="s">
        <v>39581</v>
      </c>
      <c r="M1592" t="s">
        <v>39583</v>
      </c>
      <c r="N1592">
        <v>7.0112272549999997</v>
      </c>
      <c r="O1592">
        <v>-1.251538767</v>
      </c>
      <c r="P1592" t="s">
        <v>46411</v>
      </c>
    </row>
    <row r="1593" spans="1:16">
      <c r="A1593" t="s">
        <v>27100</v>
      </c>
      <c r="B1593">
        <v>72847833</v>
      </c>
      <c r="C1593">
        <v>72848100</v>
      </c>
      <c r="D1593" t="s">
        <v>44330</v>
      </c>
      <c r="E1593">
        <v>12.9</v>
      </c>
      <c r="F1593">
        <v>31</v>
      </c>
      <c r="G1593" s="4">
        <v>1</v>
      </c>
      <c r="H1593">
        <v>0.42</v>
      </c>
      <c r="I1593">
        <v>2.3809523810000002</v>
      </c>
      <c r="J1593">
        <v>8326</v>
      </c>
      <c r="K1593" t="s">
        <v>27637</v>
      </c>
      <c r="L1593" t="s">
        <v>27637</v>
      </c>
      <c r="M1593" t="s">
        <v>27638</v>
      </c>
      <c r="N1593">
        <v>5.0443941189999997</v>
      </c>
      <c r="O1593">
        <v>-1.251538767</v>
      </c>
      <c r="P1593" t="s">
        <v>46411</v>
      </c>
    </row>
    <row r="1594" spans="1:16">
      <c r="A1594" t="s">
        <v>15939</v>
      </c>
      <c r="B1594">
        <v>10220043</v>
      </c>
      <c r="C1594">
        <v>10227144</v>
      </c>
      <c r="D1594" t="s">
        <v>38420</v>
      </c>
      <c r="E1594">
        <v>1217</v>
      </c>
      <c r="F1594">
        <v>2892</v>
      </c>
      <c r="G1594" s="4">
        <v>1</v>
      </c>
      <c r="H1594">
        <v>0.42</v>
      </c>
      <c r="I1594">
        <v>2.3809523810000002</v>
      </c>
      <c r="J1594">
        <v>5032</v>
      </c>
      <c r="K1594" t="s">
        <v>16393</v>
      </c>
      <c r="L1594" t="s">
        <v>16393</v>
      </c>
      <c r="M1594" t="s">
        <v>16394</v>
      </c>
      <c r="N1594">
        <v>4.1962084900000001</v>
      </c>
      <c r="O1594">
        <v>-1.251538767</v>
      </c>
      <c r="P1594" t="s">
        <v>46411</v>
      </c>
    </row>
    <row r="1595" spans="1:16">
      <c r="A1595" t="s">
        <v>2847</v>
      </c>
      <c r="B1595">
        <v>22263627</v>
      </c>
      <c r="C1595">
        <v>22263985</v>
      </c>
      <c r="D1595" t="s">
        <v>31595</v>
      </c>
      <c r="E1595">
        <v>19.899999999999999</v>
      </c>
      <c r="F1595">
        <v>47</v>
      </c>
      <c r="G1595" s="4">
        <v>1</v>
      </c>
      <c r="H1595">
        <v>0.42</v>
      </c>
      <c r="I1595">
        <v>2.3809523810000002</v>
      </c>
      <c r="J1595">
        <v>3339</v>
      </c>
      <c r="K1595" t="s">
        <v>31597</v>
      </c>
      <c r="L1595" t="s">
        <v>31596</v>
      </c>
      <c r="M1595" t="s">
        <v>31598</v>
      </c>
      <c r="N1595">
        <v>1.618365659</v>
      </c>
      <c r="O1595">
        <v>-1.251538767</v>
      </c>
      <c r="P1595" t="s">
        <v>46411</v>
      </c>
    </row>
    <row r="1596" spans="1:16">
      <c r="A1596" t="s">
        <v>8534</v>
      </c>
      <c r="B1596">
        <v>54368346</v>
      </c>
      <c r="C1596">
        <v>54368616</v>
      </c>
      <c r="D1596" t="s">
        <v>34653</v>
      </c>
      <c r="E1596">
        <v>29.3</v>
      </c>
      <c r="F1596">
        <v>70</v>
      </c>
      <c r="G1596" s="4">
        <v>1</v>
      </c>
      <c r="H1596">
        <v>0.42</v>
      </c>
      <c r="I1596">
        <v>2.3809523810000002</v>
      </c>
      <c r="J1596">
        <v>100124700</v>
      </c>
      <c r="K1596" t="s">
        <v>9143</v>
      </c>
      <c r="L1596" t="s">
        <v>9142</v>
      </c>
      <c r="M1596" t="s">
        <v>9144</v>
      </c>
      <c r="N1596">
        <v>1.343954401</v>
      </c>
      <c r="O1596">
        <v>-1.251538767</v>
      </c>
      <c r="P1596" t="s">
        <v>46411</v>
      </c>
    </row>
    <row r="1597" spans="1:16">
      <c r="A1597" t="s">
        <v>24249</v>
      </c>
      <c r="B1597">
        <v>102090630</v>
      </c>
      <c r="C1597">
        <v>102091205</v>
      </c>
      <c r="D1597" t="s">
        <v>42834</v>
      </c>
      <c r="E1597">
        <v>32.799999999999997</v>
      </c>
      <c r="F1597">
        <v>79</v>
      </c>
      <c r="G1597" s="4">
        <v>1</v>
      </c>
      <c r="H1597">
        <v>0.42</v>
      </c>
      <c r="I1597">
        <v>2.3809523810000002</v>
      </c>
      <c r="J1597">
        <v>5066</v>
      </c>
      <c r="K1597" t="s">
        <v>24871</v>
      </c>
      <c r="L1597" t="s">
        <v>24870</v>
      </c>
      <c r="M1597" t="s">
        <v>24872</v>
      </c>
      <c r="N1597">
        <v>1.2391702099999999</v>
      </c>
      <c r="O1597">
        <v>-1.251538767</v>
      </c>
      <c r="P1597" t="s">
        <v>46411</v>
      </c>
    </row>
    <row r="1598" spans="1:16">
      <c r="A1598" t="s">
        <v>25650</v>
      </c>
      <c r="B1598">
        <v>27782106</v>
      </c>
      <c r="C1598">
        <v>27782835</v>
      </c>
      <c r="D1598" t="s">
        <v>43358</v>
      </c>
      <c r="E1598">
        <v>70.8</v>
      </c>
      <c r="F1598">
        <v>167</v>
      </c>
      <c r="G1598" s="4">
        <v>1</v>
      </c>
      <c r="H1598">
        <v>0.42</v>
      </c>
      <c r="I1598">
        <v>2.3809523810000002</v>
      </c>
      <c r="J1598">
        <v>8331</v>
      </c>
      <c r="K1598" t="s">
        <v>25938</v>
      </c>
      <c r="L1598" t="s">
        <v>25938</v>
      </c>
      <c r="M1598" t="s">
        <v>25939</v>
      </c>
      <c r="N1598">
        <v>1.162938571</v>
      </c>
      <c r="O1598">
        <v>-1.251538767</v>
      </c>
      <c r="P1598" t="s">
        <v>46409</v>
      </c>
    </row>
    <row r="1599" spans="1:16">
      <c r="A1599" t="s">
        <v>2847</v>
      </c>
      <c r="B1599">
        <v>41707030</v>
      </c>
      <c r="C1599">
        <v>41707204</v>
      </c>
      <c r="D1599" t="s">
        <v>31843</v>
      </c>
      <c r="E1599">
        <v>42.3</v>
      </c>
      <c r="F1599">
        <v>100</v>
      </c>
      <c r="G1599" s="4">
        <v>1</v>
      </c>
      <c r="H1599">
        <v>0.42</v>
      </c>
      <c r="I1599">
        <v>2.3809523810000002</v>
      </c>
      <c r="J1599">
        <v>22955</v>
      </c>
      <c r="K1599" t="s">
        <v>3711</v>
      </c>
      <c r="L1599" t="s">
        <v>3713</v>
      </c>
      <c r="M1599" t="s">
        <v>3712</v>
      </c>
      <c r="N1599">
        <v>0.94229808299999995</v>
      </c>
      <c r="O1599">
        <v>-1.251538767</v>
      </c>
      <c r="P1599" t="s">
        <v>46409</v>
      </c>
    </row>
    <row r="1600" spans="1:16">
      <c r="A1600" t="s">
        <v>27100</v>
      </c>
      <c r="B1600">
        <v>35076911</v>
      </c>
      <c r="C1600">
        <v>35077609</v>
      </c>
      <c r="D1600" t="s">
        <v>44196</v>
      </c>
      <c r="E1600">
        <v>33.700000000000003</v>
      </c>
      <c r="F1600">
        <v>81</v>
      </c>
      <c r="G1600" s="4">
        <v>1</v>
      </c>
      <c r="H1600">
        <v>0.42</v>
      </c>
      <c r="I1600">
        <v>2.3809523810000002</v>
      </c>
      <c r="J1600">
        <v>23333</v>
      </c>
      <c r="K1600" t="s">
        <v>27409</v>
      </c>
      <c r="L1600" t="s">
        <v>27409</v>
      </c>
      <c r="M1600" t="s">
        <v>27410</v>
      </c>
      <c r="N1600">
        <v>0.90046432600000004</v>
      </c>
      <c r="O1600">
        <v>-1.251538767</v>
      </c>
      <c r="P1600" t="s">
        <v>46409</v>
      </c>
    </row>
    <row r="1601" spans="1:16">
      <c r="A1601" t="s">
        <v>8534</v>
      </c>
      <c r="B1601">
        <v>98909932</v>
      </c>
      <c r="C1601">
        <v>98910362</v>
      </c>
      <c r="D1601" t="s">
        <v>34868</v>
      </c>
      <c r="E1601">
        <v>22.4</v>
      </c>
      <c r="F1601">
        <v>54</v>
      </c>
      <c r="G1601" s="4">
        <v>1</v>
      </c>
      <c r="H1601">
        <v>0.42</v>
      </c>
      <c r="I1601">
        <v>2.3809523810000002</v>
      </c>
      <c r="J1601">
        <v>100128191</v>
      </c>
      <c r="K1601" t="s">
        <v>9575</v>
      </c>
      <c r="L1601" t="s">
        <v>9575</v>
      </c>
      <c r="M1601" t="s">
        <v>9576</v>
      </c>
      <c r="N1601">
        <v>0.83399004899999996</v>
      </c>
      <c r="O1601">
        <v>-1.251538767</v>
      </c>
      <c r="P1601" t="s">
        <v>46409</v>
      </c>
    </row>
    <row r="1602" spans="1:16">
      <c r="A1602" t="s">
        <v>25650</v>
      </c>
      <c r="B1602">
        <v>27113358</v>
      </c>
      <c r="C1602">
        <v>27115419</v>
      </c>
      <c r="D1602" t="s">
        <v>43351</v>
      </c>
      <c r="E1602">
        <v>392.7</v>
      </c>
      <c r="F1602">
        <v>928</v>
      </c>
      <c r="G1602" s="4">
        <v>1</v>
      </c>
      <c r="H1602">
        <v>0.42</v>
      </c>
      <c r="I1602">
        <v>2.3809523810000002</v>
      </c>
      <c r="J1602">
        <v>85236</v>
      </c>
      <c r="K1602" t="s">
        <v>25920</v>
      </c>
      <c r="L1602" t="s">
        <v>25920</v>
      </c>
      <c r="M1602" t="s">
        <v>25921</v>
      </c>
      <c r="N1602">
        <v>0.70689136500000005</v>
      </c>
      <c r="O1602">
        <v>-1.251538767</v>
      </c>
      <c r="P1602" t="s">
        <v>46409</v>
      </c>
    </row>
    <row r="1603" spans="1:16">
      <c r="A1603" t="s">
        <v>27100</v>
      </c>
      <c r="B1603">
        <v>139477736</v>
      </c>
      <c r="C1603">
        <v>139478139</v>
      </c>
      <c r="D1603" t="s">
        <v>44676</v>
      </c>
      <c r="E1603">
        <v>24.2</v>
      </c>
      <c r="F1603">
        <v>57</v>
      </c>
      <c r="G1603" s="4">
        <v>1</v>
      </c>
      <c r="H1603">
        <v>0.42</v>
      </c>
      <c r="I1603">
        <v>2.3809523810000002</v>
      </c>
      <c r="J1603">
        <v>6916</v>
      </c>
      <c r="K1603" t="s">
        <v>28262</v>
      </c>
      <c r="L1603" t="s">
        <v>44677</v>
      </c>
      <c r="M1603" t="s">
        <v>28263</v>
      </c>
      <c r="N1603">
        <v>0.66626260299999995</v>
      </c>
      <c r="O1603">
        <v>-1.251538767</v>
      </c>
      <c r="P1603" t="s">
        <v>46409</v>
      </c>
    </row>
    <row r="1604" spans="1:16">
      <c r="A1604" t="s">
        <v>12503</v>
      </c>
      <c r="B1604">
        <v>78133463</v>
      </c>
      <c r="C1604">
        <v>78133774</v>
      </c>
      <c r="D1604" t="s">
        <v>36986</v>
      </c>
      <c r="E1604">
        <v>44</v>
      </c>
      <c r="F1604">
        <v>104</v>
      </c>
      <c r="G1604" s="4">
        <v>1</v>
      </c>
      <c r="H1604">
        <v>0.42</v>
      </c>
      <c r="I1604">
        <v>2.3809523810000002</v>
      </c>
      <c r="J1604">
        <v>51741</v>
      </c>
      <c r="K1604" t="s">
        <v>13651</v>
      </c>
      <c r="L1604" t="s">
        <v>36987</v>
      </c>
      <c r="M1604" t="s">
        <v>13652</v>
      </c>
      <c r="N1604">
        <v>0.65076455899999996</v>
      </c>
      <c r="O1604">
        <v>-1.251538767</v>
      </c>
      <c r="P1604" t="s">
        <v>46409</v>
      </c>
    </row>
    <row r="1605" spans="1:16">
      <c r="A1605" t="s">
        <v>13806</v>
      </c>
      <c r="B1605">
        <v>54910580</v>
      </c>
      <c r="C1605">
        <v>54911755</v>
      </c>
      <c r="D1605" t="s">
        <v>37686</v>
      </c>
      <c r="E1605">
        <v>48.3</v>
      </c>
      <c r="F1605">
        <v>115</v>
      </c>
      <c r="G1605" s="4">
        <v>1</v>
      </c>
      <c r="H1605">
        <v>0.42</v>
      </c>
      <c r="I1605">
        <v>2.3809523810000002</v>
      </c>
      <c r="J1605">
        <v>339210</v>
      </c>
      <c r="K1605" t="s">
        <v>37687</v>
      </c>
      <c r="L1605" t="s">
        <v>37687</v>
      </c>
      <c r="M1605" t="s">
        <v>37688</v>
      </c>
      <c r="N1605">
        <v>0.61251822300000003</v>
      </c>
      <c r="O1605">
        <v>-1.251538767</v>
      </c>
      <c r="P1605" t="s">
        <v>46409</v>
      </c>
    </row>
    <row r="1606" spans="1:16">
      <c r="A1606" t="s">
        <v>24249</v>
      </c>
      <c r="B1606">
        <v>38846670</v>
      </c>
      <c r="C1606">
        <v>38846896</v>
      </c>
      <c r="D1606" t="s">
        <v>42627</v>
      </c>
      <c r="E1606">
        <v>13.8</v>
      </c>
      <c r="F1606">
        <v>33</v>
      </c>
      <c r="G1606" s="4">
        <v>1</v>
      </c>
      <c r="H1606">
        <v>0.42</v>
      </c>
      <c r="I1606">
        <v>2.3809523810000002</v>
      </c>
      <c r="J1606">
        <v>9180</v>
      </c>
      <c r="K1606" t="s">
        <v>24413</v>
      </c>
      <c r="L1606" t="s">
        <v>24416</v>
      </c>
      <c r="M1606" t="s">
        <v>24414</v>
      </c>
      <c r="N1606">
        <v>0.50141622200000002</v>
      </c>
      <c r="O1606">
        <v>-1.251538767</v>
      </c>
      <c r="P1606" t="s">
        <v>46409</v>
      </c>
    </row>
    <row r="1607" spans="1:16">
      <c r="A1607" t="s">
        <v>2847</v>
      </c>
      <c r="B1607">
        <v>226069729</v>
      </c>
      <c r="C1607">
        <v>226070887</v>
      </c>
      <c r="D1607" t="s">
        <v>32827</v>
      </c>
      <c r="E1607">
        <v>112.2</v>
      </c>
      <c r="F1607">
        <v>267</v>
      </c>
      <c r="G1607" s="4">
        <v>1</v>
      </c>
      <c r="H1607">
        <v>0.42</v>
      </c>
      <c r="I1607">
        <v>2.3809523810000002</v>
      </c>
      <c r="J1607">
        <v>9725</v>
      </c>
      <c r="K1607" t="s">
        <v>5607</v>
      </c>
      <c r="L1607" t="s">
        <v>5607</v>
      </c>
      <c r="M1607" t="s">
        <v>5608</v>
      </c>
      <c r="N1607">
        <v>0.47040273599999999</v>
      </c>
      <c r="O1607">
        <v>-1.251538767</v>
      </c>
      <c r="P1607" t="s">
        <v>46409</v>
      </c>
    </row>
    <row r="1608" spans="1:16">
      <c r="A1608" t="s">
        <v>11543</v>
      </c>
      <c r="B1608">
        <v>56035021</v>
      </c>
      <c r="C1608">
        <v>56035531</v>
      </c>
      <c r="D1608" t="s">
        <v>36070</v>
      </c>
      <c r="E1608">
        <v>29.3</v>
      </c>
      <c r="F1608">
        <v>70</v>
      </c>
      <c r="G1608" s="4">
        <v>1</v>
      </c>
      <c r="H1608">
        <v>0.42</v>
      </c>
      <c r="I1608">
        <v>2.3809523810000002</v>
      </c>
      <c r="J1608">
        <v>283659</v>
      </c>
      <c r="K1608" t="s">
        <v>36071</v>
      </c>
      <c r="L1608" t="s">
        <v>36071</v>
      </c>
      <c r="M1608" t="s">
        <v>36072</v>
      </c>
      <c r="N1608">
        <v>0.42701014100000001</v>
      </c>
      <c r="O1608">
        <v>-1.251538767</v>
      </c>
      <c r="P1608" t="s">
        <v>46409</v>
      </c>
    </row>
    <row r="1609" spans="1:16">
      <c r="A1609" t="s">
        <v>23207</v>
      </c>
      <c r="B1609">
        <v>38869016</v>
      </c>
      <c r="C1609">
        <v>38869658</v>
      </c>
      <c r="D1609" t="s">
        <v>42117</v>
      </c>
      <c r="E1609">
        <v>37.1</v>
      </c>
      <c r="F1609">
        <v>88</v>
      </c>
      <c r="G1609" s="4">
        <v>1</v>
      </c>
      <c r="H1609">
        <v>0.42</v>
      </c>
      <c r="I1609">
        <v>2.3809523810000002</v>
      </c>
      <c r="J1609">
        <v>92689</v>
      </c>
      <c r="K1609" t="s">
        <v>23446</v>
      </c>
      <c r="L1609" t="s">
        <v>42118</v>
      </c>
      <c r="M1609" t="s">
        <v>23447</v>
      </c>
      <c r="N1609">
        <v>0.35163298700000001</v>
      </c>
      <c r="O1609">
        <v>-1.251538767</v>
      </c>
      <c r="P1609" t="s">
        <v>46409</v>
      </c>
    </row>
    <row r="1610" spans="1:16">
      <c r="A1610" t="s">
        <v>17841</v>
      </c>
      <c r="B1610">
        <v>99061184</v>
      </c>
      <c r="C1610">
        <v>99061536</v>
      </c>
      <c r="D1610" t="s">
        <v>39671</v>
      </c>
      <c r="E1610">
        <v>19.899999999999999</v>
      </c>
      <c r="F1610">
        <v>47</v>
      </c>
      <c r="G1610" s="4">
        <v>1</v>
      </c>
      <c r="H1610">
        <v>0.42</v>
      </c>
      <c r="I1610">
        <v>2.3809523810000002</v>
      </c>
      <c r="J1610">
        <v>3631</v>
      </c>
      <c r="K1610" t="s">
        <v>18725</v>
      </c>
      <c r="L1610" t="s">
        <v>39672</v>
      </c>
      <c r="M1610" t="s">
        <v>18726</v>
      </c>
      <c r="N1610">
        <v>0.325027334</v>
      </c>
      <c r="O1610">
        <v>-1.251538767</v>
      </c>
      <c r="P1610" t="s">
        <v>46409</v>
      </c>
    </row>
    <row r="1611" spans="1:16">
      <c r="A1611" t="s">
        <v>21545</v>
      </c>
      <c r="B1611">
        <v>12800972</v>
      </c>
      <c r="C1611">
        <v>12801336</v>
      </c>
      <c r="D1611" t="s">
        <v>41204</v>
      </c>
      <c r="E1611">
        <v>22.4</v>
      </c>
      <c r="F1611">
        <v>54</v>
      </c>
      <c r="G1611" s="4">
        <v>1</v>
      </c>
      <c r="H1611">
        <v>0.42</v>
      </c>
      <c r="I1611">
        <v>2.3809523810000002</v>
      </c>
      <c r="J1611">
        <v>55287</v>
      </c>
      <c r="K1611" t="s">
        <v>41205</v>
      </c>
      <c r="L1611" t="s">
        <v>41205</v>
      </c>
      <c r="M1611" t="s">
        <v>41206</v>
      </c>
      <c r="N1611">
        <v>0.31844752599999998</v>
      </c>
      <c r="O1611">
        <v>-1.251538767</v>
      </c>
      <c r="P1611" t="s">
        <v>46409</v>
      </c>
    </row>
    <row r="1612" spans="1:16">
      <c r="A1612" t="s">
        <v>28459</v>
      </c>
      <c r="B1612">
        <v>144640375</v>
      </c>
      <c r="C1612">
        <v>144640661</v>
      </c>
      <c r="D1612" t="s">
        <v>45215</v>
      </c>
      <c r="E1612">
        <v>34.5</v>
      </c>
      <c r="F1612">
        <v>82</v>
      </c>
      <c r="G1612" s="4">
        <v>1</v>
      </c>
      <c r="H1612">
        <v>0.42</v>
      </c>
      <c r="I1612">
        <v>2.3809523810000002</v>
      </c>
      <c r="J1612">
        <v>79792</v>
      </c>
      <c r="K1612" t="s">
        <v>29360</v>
      </c>
      <c r="L1612" t="s">
        <v>29360</v>
      </c>
      <c r="M1612" t="s">
        <v>29361</v>
      </c>
      <c r="N1612">
        <v>0.31456470600000003</v>
      </c>
      <c r="O1612">
        <v>-1.251538767</v>
      </c>
      <c r="P1612" t="s">
        <v>46409</v>
      </c>
    </row>
    <row r="1613" spans="1:16">
      <c r="A1613" t="s">
        <v>24249</v>
      </c>
      <c r="B1613">
        <v>167719280</v>
      </c>
      <c r="C1613">
        <v>167719589</v>
      </c>
      <c r="D1613" t="s">
        <v>43110</v>
      </c>
      <c r="E1613">
        <v>25</v>
      </c>
      <c r="F1613">
        <v>59</v>
      </c>
      <c r="G1613" s="4">
        <v>1</v>
      </c>
      <c r="H1613">
        <v>0.42</v>
      </c>
      <c r="I1613">
        <v>2.3809523810000002</v>
      </c>
      <c r="J1613">
        <v>23286</v>
      </c>
      <c r="K1613" t="s">
        <v>25424</v>
      </c>
      <c r="L1613" t="s">
        <v>25423</v>
      </c>
      <c r="M1613" t="s">
        <v>25425</v>
      </c>
      <c r="N1613">
        <v>0.24022855900000001</v>
      </c>
      <c r="O1613">
        <v>-1.251538767</v>
      </c>
      <c r="P1613" t="s">
        <v>46409</v>
      </c>
    </row>
    <row r="1614" spans="1:16">
      <c r="A1614" t="s">
        <v>24249</v>
      </c>
      <c r="B1614">
        <v>36606648</v>
      </c>
      <c r="C1614">
        <v>36606845</v>
      </c>
      <c r="D1614" t="s">
        <v>42610</v>
      </c>
      <c r="E1614">
        <v>31.1</v>
      </c>
      <c r="F1614">
        <v>74</v>
      </c>
      <c r="G1614" s="4">
        <v>1</v>
      </c>
      <c r="H1614">
        <v>0.42</v>
      </c>
      <c r="I1614">
        <v>2.3809523810000002</v>
      </c>
      <c r="J1614">
        <v>6507</v>
      </c>
      <c r="K1614" t="s">
        <v>24391</v>
      </c>
      <c r="L1614" t="s">
        <v>42611</v>
      </c>
      <c r="M1614" t="s">
        <v>24392</v>
      </c>
      <c r="N1614">
        <v>0.13086025000000001</v>
      </c>
      <c r="O1614">
        <v>-1.251538767</v>
      </c>
      <c r="P1614" t="s">
        <v>46409</v>
      </c>
    </row>
    <row r="1615" spans="1:16">
      <c r="A1615" t="s">
        <v>8534</v>
      </c>
      <c r="B1615">
        <v>56122508</v>
      </c>
      <c r="C1615">
        <v>56123620</v>
      </c>
      <c r="D1615" t="s">
        <v>34667</v>
      </c>
      <c r="E1615">
        <v>66.5</v>
      </c>
      <c r="F1615">
        <v>158</v>
      </c>
      <c r="G1615" s="4">
        <v>1</v>
      </c>
      <c r="H1615">
        <v>0.42</v>
      </c>
      <c r="I1615">
        <v>2.3809523810000002</v>
      </c>
      <c r="J1615">
        <v>967</v>
      </c>
      <c r="K1615" t="s">
        <v>9183</v>
      </c>
      <c r="L1615" t="s">
        <v>9183</v>
      </c>
      <c r="M1615" t="s">
        <v>9184</v>
      </c>
      <c r="N1615">
        <v>0.129129037</v>
      </c>
      <c r="O1615">
        <v>-1.251538767</v>
      </c>
      <c r="P1615" t="s">
        <v>46409</v>
      </c>
    </row>
    <row r="1616" spans="1:16">
      <c r="A1616" t="s">
        <v>29527</v>
      </c>
      <c r="B1616">
        <v>130661651</v>
      </c>
      <c r="C1616">
        <v>130661972</v>
      </c>
      <c r="D1616" t="s">
        <v>45733</v>
      </c>
      <c r="E1616">
        <v>17.3</v>
      </c>
      <c r="F1616">
        <v>41</v>
      </c>
      <c r="G1616" s="4">
        <v>1</v>
      </c>
      <c r="H1616">
        <v>0.42</v>
      </c>
      <c r="I1616">
        <v>2.3809523810000002</v>
      </c>
      <c r="J1616">
        <v>30815</v>
      </c>
      <c r="K1616" t="s">
        <v>30332</v>
      </c>
      <c r="L1616" t="s">
        <v>45734</v>
      </c>
      <c r="M1616" t="s">
        <v>30333</v>
      </c>
      <c r="N1616">
        <v>0.113249608</v>
      </c>
      <c r="O1616">
        <v>-1.251538767</v>
      </c>
      <c r="P1616" t="s">
        <v>46409</v>
      </c>
    </row>
    <row r="1617" spans="1:16">
      <c r="A1617" t="s">
        <v>28459</v>
      </c>
      <c r="B1617">
        <v>145735408</v>
      </c>
      <c r="C1617">
        <v>145737085</v>
      </c>
      <c r="D1617" t="s">
        <v>45280</v>
      </c>
      <c r="E1617">
        <v>148.5</v>
      </c>
      <c r="F1617">
        <v>354</v>
      </c>
      <c r="G1617" s="4">
        <v>1</v>
      </c>
      <c r="H1617">
        <v>0.42</v>
      </c>
      <c r="I1617">
        <v>2.3809523810000002</v>
      </c>
      <c r="J1617">
        <v>113655</v>
      </c>
      <c r="K1617" t="s">
        <v>29484</v>
      </c>
      <c r="L1617" t="s">
        <v>45281</v>
      </c>
      <c r="M1617" t="s">
        <v>29485</v>
      </c>
      <c r="N1617">
        <v>0.11155507200000001</v>
      </c>
      <c r="O1617">
        <v>-1.251538767</v>
      </c>
      <c r="P1617" t="s">
        <v>46409</v>
      </c>
    </row>
    <row r="1618" spans="1:16">
      <c r="A1618" t="s">
        <v>27100</v>
      </c>
      <c r="B1618">
        <v>8008158</v>
      </c>
      <c r="C1618">
        <v>8008650</v>
      </c>
      <c r="D1618" t="s">
        <v>44103</v>
      </c>
      <c r="E1618">
        <v>31.1</v>
      </c>
      <c r="F1618">
        <v>74</v>
      </c>
      <c r="G1618" s="4">
        <v>1</v>
      </c>
      <c r="H1618">
        <v>0.42</v>
      </c>
      <c r="I1618">
        <v>2.3809523810000002</v>
      </c>
      <c r="J1618">
        <v>100505921</v>
      </c>
      <c r="K1618" t="s">
        <v>27237</v>
      </c>
      <c r="L1618" t="s">
        <v>27237</v>
      </c>
      <c r="M1618" t="s">
        <v>27238</v>
      </c>
      <c r="N1618">
        <v>0</v>
      </c>
      <c r="O1618">
        <v>-1.251538767</v>
      </c>
      <c r="P1618" t="s">
        <v>46409</v>
      </c>
    </row>
    <row r="1619" spans="1:16">
      <c r="A1619" t="s">
        <v>8534</v>
      </c>
      <c r="B1619">
        <v>53443330</v>
      </c>
      <c r="C1619">
        <v>53444233</v>
      </c>
      <c r="D1619" t="s">
        <v>34623</v>
      </c>
      <c r="E1619">
        <v>25</v>
      </c>
      <c r="F1619">
        <v>59</v>
      </c>
      <c r="G1619" s="4">
        <v>1</v>
      </c>
      <c r="H1619">
        <v>0.42</v>
      </c>
      <c r="I1619">
        <v>2.3809523810000002</v>
      </c>
      <c r="J1619">
        <v>23371</v>
      </c>
      <c r="K1619" t="s">
        <v>9094</v>
      </c>
      <c r="L1619" t="s">
        <v>9096</v>
      </c>
      <c r="M1619" t="s">
        <v>9095</v>
      </c>
      <c r="N1619">
        <v>-1.1495639E-2</v>
      </c>
      <c r="O1619">
        <v>-1.251538767</v>
      </c>
      <c r="P1619" t="s">
        <v>46409</v>
      </c>
    </row>
    <row r="1620" spans="1:16">
      <c r="A1620" t="s">
        <v>29527</v>
      </c>
      <c r="B1620">
        <v>34049450</v>
      </c>
      <c r="C1620">
        <v>34049691</v>
      </c>
      <c r="D1620" t="s">
        <v>45384</v>
      </c>
      <c r="E1620">
        <v>24.2</v>
      </c>
      <c r="F1620">
        <v>57</v>
      </c>
      <c r="G1620" s="4">
        <v>1</v>
      </c>
      <c r="H1620">
        <v>0.42</v>
      </c>
      <c r="I1620">
        <v>2.3809523810000002</v>
      </c>
      <c r="J1620">
        <v>55833</v>
      </c>
      <c r="K1620" t="s">
        <v>29695</v>
      </c>
      <c r="L1620" t="s">
        <v>29694</v>
      </c>
      <c r="M1620" t="s">
        <v>1710</v>
      </c>
      <c r="N1620">
        <v>-6.3961254999999995E-2</v>
      </c>
      <c r="O1620">
        <v>-1.251538767</v>
      </c>
      <c r="P1620" t="s">
        <v>46409</v>
      </c>
    </row>
    <row r="1621" spans="1:16">
      <c r="A1621" t="s">
        <v>29527</v>
      </c>
      <c r="B1621">
        <v>21559559</v>
      </c>
      <c r="C1621">
        <v>21559967</v>
      </c>
      <c r="D1621" t="s">
        <v>45346</v>
      </c>
      <c r="E1621">
        <v>19.899999999999999</v>
      </c>
      <c r="F1621">
        <v>47</v>
      </c>
      <c r="G1621" s="4">
        <v>1</v>
      </c>
      <c r="H1621">
        <v>0.42</v>
      </c>
      <c r="I1621">
        <v>2.3809523810000002</v>
      </c>
      <c r="J1621">
        <v>554202</v>
      </c>
      <c r="K1621" t="s">
        <v>29626</v>
      </c>
      <c r="L1621" t="s">
        <v>45347</v>
      </c>
      <c r="M1621" t="s">
        <v>29627</v>
      </c>
      <c r="N1621">
        <v>-9.9535674000000005E-2</v>
      </c>
      <c r="O1621">
        <v>-1.251538767</v>
      </c>
      <c r="P1621" t="s">
        <v>46409</v>
      </c>
    </row>
    <row r="1622" spans="1:16">
      <c r="A1622" t="s">
        <v>11543</v>
      </c>
      <c r="B1622">
        <v>85113883</v>
      </c>
      <c r="C1622">
        <v>85114407</v>
      </c>
      <c r="D1622" t="s">
        <v>36295</v>
      </c>
      <c r="E1622">
        <v>23.3</v>
      </c>
      <c r="F1622">
        <v>55</v>
      </c>
      <c r="G1622" s="4">
        <v>1</v>
      </c>
      <c r="H1622">
        <v>0.42</v>
      </c>
      <c r="I1622">
        <v>2.3809523810000002</v>
      </c>
      <c r="J1622">
        <v>388165</v>
      </c>
      <c r="K1622" t="s">
        <v>36297</v>
      </c>
      <c r="L1622" t="s">
        <v>36296</v>
      </c>
      <c r="M1622" t="s">
        <v>36298</v>
      </c>
      <c r="N1622">
        <v>-0.136166545</v>
      </c>
      <c r="O1622">
        <v>-1.251538767</v>
      </c>
      <c r="P1622" t="s">
        <v>46409</v>
      </c>
    </row>
    <row r="1623" spans="1:16">
      <c r="A1623" t="s">
        <v>24249</v>
      </c>
      <c r="B1623">
        <v>132112509</v>
      </c>
      <c r="C1623">
        <v>132113056</v>
      </c>
      <c r="D1623" t="s">
        <v>42922</v>
      </c>
      <c r="E1623">
        <v>47.5</v>
      </c>
      <c r="F1623">
        <v>114</v>
      </c>
      <c r="G1623" s="4">
        <v>1</v>
      </c>
      <c r="H1623">
        <v>0.42</v>
      </c>
      <c r="I1623">
        <v>2.3809523810000002</v>
      </c>
      <c r="J1623">
        <v>23176</v>
      </c>
      <c r="K1623" t="s">
        <v>25060</v>
      </c>
      <c r="L1623" t="s">
        <v>42923</v>
      </c>
      <c r="M1623" s="5">
        <v>39692</v>
      </c>
      <c r="N1623">
        <v>-0.15627594</v>
      </c>
      <c r="O1623">
        <v>-1.251538767</v>
      </c>
      <c r="P1623" t="s">
        <v>46409</v>
      </c>
    </row>
    <row r="1624" spans="1:16">
      <c r="A1624" t="s">
        <v>2847</v>
      </c>
      <c r="B1624">
        <v>46859954</v>
      </c>
      <c r="C1624">
        <v>46860127</v>
      </c>
      <c r="D1624" t="s">
        <v>31926</v>
      </c>
      <c r="E1624">
        <v>15.5</v>
      </c>
      <c r="F1624">
        <v>37</v>
      </c>
      <c r="G1624" s="4">
        <v>1</v>
      </c>
      <c r="H1624">
        <v>0.42</v>
      </c>
      <c r="I1624">
        <v>2.3809523810000002</v>
      </c>
      <c r="J1624">
        <v>2166</v>
      </c>
      <c r="K1624" t="s">
        <v>31927</v>
      </c>
      <c r="L1624" t="s">
        <v>31927</v>
      </c>
      <c r="M1624" t="s">
        <v>31928</v>
      </c>
      <c r="N1624">
        <v>-0.19309416600000001</v>
      </c>
      <c r="O1624">
        <v>-1.251538767</v>
      </c>
      <c r="P1624" t="s">
        <v>46409</v>
      </c>
    </row>
    <row r="1625" spans="1:16">
      <c r="A1625" t="s">
        <v>15939</v>
      </c>
      <c r="B1625">
        <v>42806537</v>
      </c>
      <c r="C1625">
        <v>42806827</v>
      </c>
      <c r="D1625" t="s">
        <v>38889</v>
      </c>
      <c r="E1625">
        <v>17.3</v>
      </c>
      <c r="F1625">
        <v>41</v>
      </c>
      <c r="G1625" s="4">
        <v>1</v>
      </c>
      <c r="H1625">
        <v>0.42</v>
      </c>
      <c r="I1625">
        <v>2.3809523810000002</v>
      </c>
      <c r="J1625">
        <v>5050</v>
      </c>
      <c r="K1625" t="s">
        <v>17205</v>
      </c>
      <c r="L1625" t="s">
        <v>17205</v>
      </c>
      <c r="M1625" t="s">
        <v>17206</v>
      </c>
      <c r="N1625">
        <v>-0.236868369</v>
      </c>
      <c r="O1625">
        <v>-1.251538767</v>
      </c>
      <c r="P1625" t="s">
        <v>46409</v>
      </c>
    </row>
    <row r="1626" spans="1:16">
      <c r="A1626" t="s">
        <v>27100</v>
      </c>
      <c r="B1626">
        <v>98741201</v>
      </c>
      <c r="C1626">
        <v>98741390</v>
      </c>
      <c r="D1626" t="s">
        <v>44437</v>
      </c>
      <c r="E1626">
        <v>13.8</v>
      </c>
      <c r="F1626">
        <v>33</v>
      </c>
      <c r="G1626" s="4">
        <v>1</v>
      </c>
      <c r="H1626">
        <v>0.42</v>
      </c>
      <c r="I1626">
        <v>2.3809523810000002</v>
      </c>
      <c r="J1626">
        <v>57154</v>
      </c>
      <c r="K1626" t="s">
        <v>27832</v>
      </c>
      <c r="L1626" t="s">
        <v>27832</v>
      </c>
      <c r="M1626" t="s">
        <v>27833</v>
      </c>
      <c r="N1626">
        <v>-0.31400117900000002</v>
      </c>
      <c r="O1626">
        <v>-1.251538767</v>
      </c>
      <c r="P1626" t="s">
        <v>46409</v>
      </c>
    </row>
    <row r="1627" spans="1:16">
      <c r="A1627" t="s">
        <v>28459</v>
      </c>
      <c r="B1627">
        <v>145750298</v>
      </c>
      <c r="C1627">
        <v>145753274</v>
      </c>
      <c r="D1627" t="s">
        <v>45284</v>
      </c>
      <c r="E1627">
        <v>183.8</v>
      </c>
      <c r="F1627">
        <v>437</v>
      </c>
      <c r="G1627" s="4">
        <v>1</v>
      </c>
      <c r="H1627">
        <v>0.42</v>
      </c>
      <c r="I1627">
        <v>2.3809523810000002</v>
      </c>
      <c r="J1627">
        <v>441381</v>
      </c>
      <c r="K1627" t="s">
        <v>29491</v>
      </c>
      <c r="L1627" t="s">
        <v>29491</v>
      </c>
      <c r="M1627" t="s">
        <v>29492</v>
      </c>
      <c r="N1627">
        <v>-0.349491734</v>
      </c>
      <c r="O1627">
        <v>-1.251538767</v>
      </c>
      <c r="P1627" t="s">
        <v>46409</v>
      </c>
    </row>
    <row r="1628" spans="1:16">
      <c r="A1628" t="s">
        <v>24249</v>
      </c>
      <c r="B1628">
        <v>122180993</v>
      </c>
      <c r="C1628">
        <v>122181661</v>
      </c>
      <c r="D1628" t="s">
        <v>42882</v>
      </c>
      <c r="E1628">
        <v>57.8</v>
      </c>
      <c r="F1628">
        <v>139</v>
      </c>
      <c r="G1628" s="4">
        <v>1</v>
      </c>
      <c r="H1628">
        <v>0.42</v>
      </c>
      <c r="I1628">
        <v>2.3809523810000002</v>
      </c>
      <c r="J1628">
        <v>28966</v>
      </c>
      <c r="K1628" t="s">
        <v>24982</v>
      </c>
      <c r="L1628" t="s">
        <v>24982</v>
      </c>
      <c r="M1628" t="s">
        <v>24983</v>
      </c>
      <c r="N1628">
        <v>-0.42258985300000002</v>
      </c>
      <c r="O1628">
        <v>-1.251538767</v>
      </c>
      <c r="P1628" t="s">
        <v>46409</v>
      </c>
    </row>
    <row r="1629" spans="1:16">
      <c r="A1629" t="s">
        <v>10603</v>
      </c>
      <c r="B1629">
        <v>69445178</v>
      </c>
      <c r="C1629">
        <v>69446393</v>
      </c>
      <c r="D1629" t="s">
        <v>35647</v>
      </c>
      <c r="E1629">
        <v>199.4</v>
      </c>
      <c r="F1629">
        <v>479</v>
      </c>
      <c r="G1629" s="4">
        <v>1</v>
      </c>
      <c r="H1629">
        <v>0.42</v>
      </c>
      <c r="I1629">
        <v>2.3809523810000002</v>
      </c>
      <c r="J1629">
        <v>87</v>
      </c>
      <c r="K1629" t="s">
        <v>11137</v>
      </c>
      <c r="L1629" t="s">
        <v>35648</v>
      </c>
      <c r="M1629" t="s">
        <v>11138</v>
      </c>
      <c r="N1629">
        <v>-0.42634618699999999</v>
      </c>
      <c r="O1629">
        <v>-1.251538767</v>
      </c>
      <c r="P1629" t="s">
        <v>46409</v>
      </c>
    </row>
    <row r="1630" spans="1:16">
      <c r="A1630" t="s">
        <v>28459</v>
      </c>
      <c r="B1630">
        <v>144660375</v>
      </c>
      <c r="C1630">
        <v>144660867</v>
      </c>
      <c r="D1630" t="s">
        <v>45217</v>
      </c>
      <c r="E1630">
        <v>132.9</v>
      </c>
      <c r="F1630">
        <v>318</v>
      </c>
      <c r="G1630" s="4">
        <v>1</v>
      </c>
      <c r="H1630">
        <v>0.42</v>
      </c>
      <c r="I1630">
        <v>2.3809523810000002</v>
      </c>
      <c r="J1630">
        <v>93100</v>
      </c>
      <c r="K1630" t="s">
        <v>29367</v>
      </c>
      <c r="L1630" t="s">
        <v>29366</v>
      </c>
      <c r="M1630" t="s">
        <v>29368</v>
      </c>
      <c r="N1630">
        <v>-0.45005414199999999</v>
      </c>
      <c r="O1630">
        <v>-1.251538767</v>
      </c>
      <c r="P1630" t="s">
        <v>46409</v>
      </c>
    </row>
    <row r="1631" spans="1:16">
      <c r="A1631" t="s">
        <v>8534</v>
      </c>
      <c r="B1631">
        <v>48166864</v>
      </c>
      <c r="C1631">
        <v>48167156</v>
      </c>
      <c r="D1631" t="s">
        <v>34532</v>
      </c>
      <c r="E1631">
        <v>19.899999999999999</v>
      </c>
      <c r="F1631">
        <v>47</v>
      </c>
      <c r="G1631" s="4">
        <v>1</v>
      </c>
      <c r="H1631">
        <v>0.42</v>
      </c>
      <c r="I1631">
        <v>2.3809523810000002</v>
      </c>
      <c r="J1631">
        <v>55652</v>
      </c>
      <c r="K1631" t="s">
        <v>34533</v>
      </c>
      <c r="L1631" t="s">
        <v>34533</v>
      </c>
      <c r="M1631" t="s">
        <v>34534</v>
      </c>
      <c r="N1631">
        <v>-0.473931188</v>
      </c>
      <c r="O1631">
        <v>-1.251538767</v>
      </c>
      <c r="P1631" t="s">
        <v>46409</v>
      </c>
    </row>
    <row r="1632" spans="1:16">
      <c r="A1632" t="s">
        <v>19783</v>
      </c>
      <c r="B1632">
        <v>35723806</v>
      </c>
      <c r="C1632">
        <v>35724523</v>
      </c>
      <c r="D1632" t="s">
        <v>40441</v>
      </c>
      <c r="E1632">
        <v>62.1</v>
      </c>
      <c r="F1632">
        <v>148</v>
      </c>
      <c r="G1632" s="4">
        <v>1</v>
      </c>
      <c r="H1632">
        <v>0.42</v>
      </c>
      <c r="I1632">
        <v>2.3809523810000002</v>
      </c>
      <c r="J1632">
        <v>5933</v>
      </c>
      <c r="K1632" t="s">
        <v>20204</v>
      </c>
      <c r="L1632" t="s">
        <v>40442</v>
      </c>
      <c r="M1632" t="s">
        <v>20205</v>
      </c>
      <c r="N1632">
        <v>-0.49979511700000001</v>
      </c>
      <c r="O1632">
        <v>-1.251538767</v>
      </c>
      <c r="P1632" t="s">
        <v>46409</v>
      </c>
    </row>
    <row r="1633" spans="1:16">
      <c r="A1633" t="s">
        <v>27100</v>
      </c>
      <c r="B1633">
        <v>134856440</v>
      </c>
      <c r="C1633">
        <v>134856677</v>
      </c>
      <c r="D1633" t="s">
        <v>44659</v>
      </c>
      <c r="E1633">
        <v>21.6</v>
      </c>
      <c r="F1633">
        <v>51</v>
      </c>
      <c r="G1633" s="4">
        <v>1</v>
      </c>
      <c r="H1633">
        <v>0.42</v>
      </c>
      <c r="I1633">
        <v>2.3809523810000002</v>
      </c>
      <c r="J1633">
        <v>78996</v>
      </c>
      <c r="K1633" t="s">
        <v>28217</v>
      </c>
      <c r="L1633" t="s">
        <v>44660</v>
      </c>
      <c r="M1633" t="s">
        <v>28218</v>
      </c>
      <c r="N1633">
        <v>-0.50579228700000001</v>
      </c>
      <c r="O1633">
        <v>-1.251538767</v>
      </c>
      <c r="P1633" t="s">
        <v>46409</v>
      </c>
    </row>
    <row r="1634" spans="1:16">
      <c r="A1634" t="s">
        <v>10603</v>
      </c>
      <c r="B1634">
        <v>24657755</v>
      </c>
      <c r="C1634">
        <v>24658163</v>
      </c>
      <c r="D1634" t="s">
        <v>35466</v>
      </c>
      <c r="E1634">
        <v>80.3</v>
      </c>
      <c r="F1634">
        <v>191</v>
      </c>
      <c r="G1634" s="4">
        <v>1</v>
      </c>
      <c r="H1634">
        <v>0.42</v>
      </c>
      <c r="I1634">
        <v>2.3809523810000002</v>
      </c>
      <c r="J1634">
        <v>79711</v>
      </c>
      <c r="K1634" t="s">
        <v>10752</v>
      </c>
      <c r="L1634" t="s">
        <v>10751</v>
      </c>
      <c r="M1634" t="s">
        <v>10753</v>
      </c>
      <c r="N1634">
        <v>-0.53965445999999995</v>
      </c>
      <c r="O1634">
        <v>-1.251538767</v>
      </c>
      <c r="P1634" t="s">
        <v>46409</v>
      </c>
    </row>
    <row r="1635" spans="1:16">
      <c r="A1635" t="s">
        <v>12503</v>
      </c>
      <c r="B1635">
        <v>77756381</v>
      </c>
      <c r="C1635">
        <v>77756687</v>
      </c>
      <c r="D1635" t="s">
        <v>36983</v>
      </c>
      <c r="E1635">
        <v>22.4</v>
      </c>
      <c r="F1635">
        <v>53</v>
      </c>
      <c r="G1635" s="4">
        <v>1</v>
      </c>
      <c r="H1635">
        <v>0.42</v>
      </c>
      <c r="I1635">
        <v>2.3809523810000002</v>
      </c>
      <c r="J1635">
        <v>283927</v>
      </c>
      <c r="K1635" t="s">
        <v>13649</v>
      </c>
      <c r="L1635" t="s">
        <v>13648</v>
      </c>
      <c r="M1635" t="s">
        <v>13650</v>
      </c>
      <c r="N1635">
        <v>-0.55659164299999997</v>
      </c>
      <c r="O1635">
        <v>-1.251538767</v>
      </c>
      <c r="P1635" t="s">
        <v>46409</v>
      </c>
    </row>
    <row r="1636" spans="1:16">
      <c r="A1636" t="s">
        <v>15939</v>
      </c>
      <c r="B1636">
        <v>19738673</v>
      </c>
      <c r="C1636">
        <v>19739404</v>
      </c>
      <c r="D1636" t="s">
        <v>38643</v>
      </c>
      <c r="E1636">
        <v>35.4</v>
      </c>
      <c r="F1636">
        <v>85</v>
      </c>
      <c r="G1636" s="4">
        <v>1</v>
      </c>
      <c r="H1636">
        <v>0.42</v>
      </c>
      <c r="I1636">
        <v>2.3809523810000002</v>
      </c>
      <c r="J1636">
        <v>9170</v>
      </c>
      <c r="K1636" t="s">
        <v>16794</v>
      </c>
      <c r="L1636" t="s">
        <v>16794</v>
      </c>
      <c r="M1636" t="s">
        <v>16795</v>
      </c>
      <c r="N1636">
        <v>-0.70469520799999996</v>
      </c>
      <c r="O1636">
        <v>-1.251538767</v>
      </c>
      <c r="P1636" t="s">
        <v>46409</v>
      </c>
    </row>
    <row r="1637" spans="1:16">
      <c r="A1637" t="s">
        <v>25650</v>
      </c>
      <c r="B1637">
        <v>35888511</v>
      </c>
      <c r="C1637">
        <v>35889089</v>
      </c>
      <c r="D1637" t="s">
        <v>43424</v>
      </c>
      <c r="E1637">
        <v>63.9</v>
      </c>
      <c r="F1637">
        <v>153</v>
      </c>
      <c r="G1637" s="4">
        <v>1</v>
      </c>
      <c r="H1637">
        <v>0.42</v>
      </c>
      <c r="I1637">
        <v>2.3809523810000002</v>
      </c>
      <c r="J1637">
        <v>6732</v>
      </c>
      <c r="K1637" t="s">
        <v>26077</v>
      </c>
      <c r="L1637" t="s">
        <v>43425</v>
      </c>
      <c r="M1637" t="s">
        <v>26078</v>
      </c>
      <c r="N1637">
        <v>-0.71640002400000002</v>
      </c>
      <c r="O1637">
        <v>-1.251538767</v>
      </c>
      <c r="P1637" t="s">
        <v>46409</v>
      </c>
    </row>
    <row r="1638" spans="1:16">
      <c r="A1638" t="s">
        <v>2847</v>
      </c>
      <c r="B1638">
        <v>51984834</v>
      </c>
      <c r="C1638">
        <v>51985142</v>
      </c>
      <c r="D1638" t="s">
        <v>31945</v>
      </c>
      <c r="E1638">
        <v>23.3</v>
      </c>
      <c r="F1638">
        <v>56</v>
      </c>
      <c r="G1638" s="4">
        <v>1</v>
      </c>
      <c r="H1638">
        <v>0.42</v>
      </c>
      <c r="I1638">
        <v>2.3809523810000002</v>
      </c>
      <c r="J1638">
        <v>2060</v>
      </c>
      <c r="K1638" t="s">
        <v>3898</v>
      </c>
      <c r="L1638" t="s">
        <v>3898</v>
      </c>
      <c r="M1638" t="s">
        <v>3899</v>
      </c>
      <c r="N1638">
        <v>-0.72205738699999999</v>
      </c>
      <c r="O1638">
        <v>-1.251538767</v>
      </c>
      <c r="P1638" t="s">
        <v>46409</v>
      </c>
    </row>
    <row r="1639" spans="1:16">
      <c r="A1639" t="s">
        <v>12503</v>
      </c>
      <c r="B1639">
        <v>89785805</v>
      </c>
      <c r="C1639">
        <v>89786016</v>
      </c>
      <c r="D1639" t="s">
        <v>37069</v>
      </c>
      <c r="E1639">
        <v>28.5</v>
      </c>
      <c r="F1639">
        <v>68</v>
      </c>
      <c r="G1639" s="4">
        <v>1</v>
      </c>
      <c r="H1639">
        <v>0.42</v>
      </c>
      <c r="I1639">
        <v>2.3809523810000002</v>
      </c>
      <c r="J1639">
        <v>92822</v>
      </c>
      <c r="K1639" t="s">
        <v>13784</v>
      </c>
      <c r="L1639" t="s">
        <v>13783</v>
      </c>
      <c r="M1639" t="s">
        <v>13785</v>
      </c>
      <c r="N1639">
        <v>-0.78201437200000001</v>
      </c>
      <c r="O1639">
        <v>-1.251538767</v>
      </c>
      <c r="P1639" t="s">
        <v>46409</v>
      </c>
    </row>
    <row r="1640" spans="1:16">
      <c r="A1640" t="s">
        <v>12503</v>
      </c>
      <c r="B1640">
        <v>66914171</v>
      </c>
      <c r="C1640">
        <v>66915159</v>
      </c>
      <c r="D1640" t="s">
        <v>36847</v>
      </c>
      <c r="E1640">
        <v>44.9</v>
      </c>
      <c r="F1640">
        <v>108</v>
      </c>
      <c r="G1640" s="4">
        <v>1</v>
      </c>
      <c r="H1640">
        <v>0.42</v>
      </c>
      <c r="I1640">
        <v>2.3809523810000002</v>
      </c>
      <c r="J1640">
        <v>57546</v>
      </c>
      <c r="K1640" t="s">
        <v>13416</v>
      </c>
      <c r="L1640" t="s">
        <v>13415</v>
      </c>
      <c r="M1640" t="s">
        <v>13417</v>
      </c>
      <c r="N1640">
        <v>-0.88198708699999995</v>
      </c>
      <c r="O1640">
        <v>-1.251538767</v>
      </c>
      <c r="P1640" t="s">
        <v>46409</v>
      </c>
    </row>
    <row r="1641" spans="1:16">
      <c r="A1641" t="s">
        <v>24249</v>
      </c>
      <c r="B1641">
        <v>176853561</v>
      </c>
      <c r="C1641">
        <v>176853777</v>
      </c>
      <c r="D1641" t="s">
        <v>43162</v>
      </c>
      <c r="E1641">
        <v>55.2</v>
      </c>
      <c r="F1641">
        <v>131</v>
      </c>
      <c r="G1641" s="4">
        <v>1</v>
      </c>
      <c r="H1641">
        <v>0.42</v>
      </c>
      <c r="I1641">
        <v>2.3809523810000002</v>
      </c>
      <c r="J1641">
        <v>2870</v>
      </c>
      <c r="K1641" t="s">
        <v>25531</v>
      </c>
      <c r="L1641" t="s">
        <v>43163</v>
      </c>
      <c r="M1641" t="s">
        <v>25532</v>
      </c>
      <c r="N1641">
        <v>-0.920432743</v>
      </c>
      <c r="O1641">
        <v>-1.251538767</v>
      </c>
      <c r="P1641" t="s">
        <v>46409</v>
      </c>
    </row>
    <row r="1642" spans="1:16">
      <c r="A1642" t="s">
        <v>2847</v>
      </c>
      <c r="B1642">
        <v>38272614</v>
      </c>
      <c r="C1642">
        <v>38272784</v>
      </c>
      <c r="D1642" t="s">
        <v>31795</v>
      </c>
      <c r="E1642">
        <v>20.7</v>
      </c>
      <c r="F1642">
        <v>49</v>
      </c>
      <c r="G1642" s="4">
        <v>1</v>
      </c>
      <c r="H1642">
        <v>0.42</v>
      </c>
      <c r="I1642">
        <v>2.3809523810000002</v>
      </c>
      <c r="J1642">
        <v>127687</v>
      </c>
      <c r="K1642" t="s">
        <v>31796</v>
      </c>
      <c r="L1642" t="s">
        <v>31796</v>
      </c>
      <c r="M1642" t="s">
        <v>31797</v>
      </c>
      <c r="N1642">
        <v>-0.95715407699999999</v>
      </c>
      <c r="O1642">
        <v>-1.251538767</v>
      </c>
      <c r="P1642" t="s">
        <v>46409</v>
      </c>
    </row>
    <row r="1643" spans="1:16">
      <c r="A1643" t="s">
        <v>25650</v>
      </c>
      <c r="B1643">
        <v>12011564</v>
      </c>
      <c r="C1643">
        <v>12012984</v>
      </c>
      <c r="D1643" t="s">
        <v>43273</v>
      </c>
      <c r="E1643">
        <v>69</v>
      </c>
      <c r="F1643">
        <v>166</v>
      </c>
      <c r="G1643" s="4">
        <v>1</v>
      </c>
      <c r="H1643">
        <v>0.42</v>
      </c>
      <c r="I1643">
        <v>2.3809523810000002</v>
      </c>
      <c r="J1643">
        <v>3096</v>
      </c>
      <c r="K1643" t="s">
        <v>25774</v>
      </c>
      <c r="L1643" t="s">
        <v>25774</v>
      </c>
      <c r="M1643" t="s">
        <v>25775</v>
      </c>
      <c r="N1643">
        <v>-1.1286201659999999</v>
      </c>
      <c r="O1643">
        <v>-1.251538767</v>
      </c>
      <c r="P1643" t="s">
        <v>46409</v>
      </c>
    </row>
    <row r="1644" spans="1:16">
      <c r="A1644" t="s">
        <v>17841</v>
      </c>
      <c r="B1644">
        <v>164592496</v>
      </c>
      <c r="C1644">
        <v>164593303</v>
      </c>
      <c r="D1644" t="s">
        <v>39855</v>
      </c>
      <c r="E1644">
        <v>56.1</v>
      </c>
      <c r="F1644">
        <v>133</v>
      </c>
      <c r="G1644" s="4">
        <v>1</v>
      </c>
      <c r="H1644">
        <v>0.42</v>
      </c>
      <c r="I1644">
        <v>2.3809523810000002</v>
      </c>
      <c r="J1644">
        <v>55137</v>
      </c>
      <c r="K1644" t="s">
        <v>39857</v>
      </c>
      <c r="L1644" t="s">
        <v>39856</v>
      </c>
      <c r="M1644" t="s">
        <v>39858</v>
      </c>
      <c r="N1644">
        <v>-1.130396637</v>
      </c>
      <c r="O1644">
        <v>-1.251538767</v>
      </c>
      <c r="P1644" t="s">
        <v>46409</v>
      </c>
    </row>
    <row r="1645" spans="1:16">
      <c r="A1645" t="s">
        <v>15939</v>
      </c>
      <c r="B1645">
        <v>53289854</v>
      </c>
      <c r="C1645">
        <v>53290110</v>
      </c>
      <c r="D1645" t="s">
        <v>39103</v>
      </c>
      <c r="E1645">
        <v>22.4</v>
      </c>
      <c r="F1645">
        <v>54</v>
      </c>
      <c r="G1645" s="4">
        <v>1</v>
      </c>
      <c r="H1645">
        <v>0.42</v>
      </c>
      <c r="I1645">
        <v>2.3809523810000002</v>
      </c>
      <c r="J1645">
        <v>162966</v>
      </c>
      <c r="K1645" t="s">
        <v>17606</v>
      </c>
      <c r="L1645" t="s">
        <v>17606</v>
      </c>
      <c r="M1645" t="s">
        <v>17607</v>
      </c>
      <c r="N1645">
        <v>-1.1571172249999999</v>
      </c>
      <c r="O1645">
        <v>-1.251538767</v>
      </c>
      <c r="P1645" t="s">
        <v>46409</v>
      </c>
    </row>
    <row r="1646" spans="1:16">
      <c r="A1646" t="s">
        <v>25650</v>
      </c>
      <c r="B1646">
        <v>80340734</v>
      </c>
      <c r="C1646">
        <v>80341031</v>
      </c>
      <c r="D1646" t="s">
        <v>43613</v>
      </c>
      <c r="E1646">
        <v>11.2</v>
      </c>
      <c r="F1646">
        <v>27</v>
      </c>
      <c r="G1646" s="4">
        <v>1</v>
      </c>
      <c r="H1646">
        <v>0.42</v>
      </c>
      <c r="I1646">
        <v>2.3809523810000002</v>
      </c>
      <c r="J1646">
        <v>83699</v>
      </c>
      <c r="K1646" t="s">
        <v>43614</v>
      </c>
      <c r="L1646" t="s">
        <v>43614</v>
      </c>
      <c r="M1646" t="s">
        <v>43615</v>
      </c>
      <c r="N1646">
        <v>-1.2854022190000001</v>
      </c>
      <c r="O1646">
        <v>-1.251538767</v>
      </c>
      <c r="P1646" t="s">
        <v>46410</v>
      </c>
    </row>
    <row r="1647" spans="1:16">
      <c r="A1647" t="s">
        <v>11543</v>
      </c>
      <c r="B1647">
        <v>91497843</v>
      </c>
      <c r="C1647">
        <v>91498829</v>
      </c>
      <c r="D1647" t="s">
        <v>36353</v>
      </c>
      <c r="E1647">
        <v>104.4</v>
      </c>
      <c r="F1647">
        <v>250</v>
      </c>
      <c r="G1647" s="4">
        <v>1</v>
      </c>
      <c r="H1647">
        <v>0.42</v>
      </c>
      <c r="I1647">
        <v>2.3809523810000002</v>
      </c>
      <c r="J1647">
        <v>91433</v>
      </c>
      <c r="K1647" t="s">
        <v>12434</v>
      </c>
      <c r="L1647" t="s">
        <v>12434</v>
      </c>
      <c r="M1647" t="s">
        <v>12435</v>
      </c>
      <c r="N1647">
        <v>-1.3055025469999999</v>
      </c>
      <c r="O1647">
        <v>-1.251538767</v>
      </c>
      <c r="P1647" t="s">
        <v>46410</v>
      </c>
    </row>
    <row r="1648" spans="1:16">
      <c r="A1648" t="s">
        <v>27100</v>
      </c>
      <c r="B1648">
        <v>6048503</v>
      </c>
      <c r="C1648">
        <v>6049185</v>
      </c>
      <c r="D1648" t="s">
        <v>44080</v>
      </c>
      <c r="E1648">
        <v>162.30000000000001</v>
      </c>
      <c r="F1648">
        <v>383</v>
      </c>
      <c r="G1648" s="4">
        <v>1</v>
      </c>
      <c r="H1648">
        <v>0.42</v>
      </c>
      <c r="I1648">
        <v>2.3809523810000002</v>
      </c>
      <c r="J1648">
        <v>7965</v>
      </c>
      <c r="K1648" t="s">
        <v>27192</v>
      </c>
      <c r="L1648" t="s">
        <v>44081</v>
      </c>
      <c r="M1648" t="s">
        <v>27193</v>
      </c>
      <c r="N1648">
        <v>-1.3536731070000001</v>
      </c>
      <c r="O1648">
        <v>-1.251538767</v>
      </c>
      <c r="P1648" t="s">
        <v>46410</v>
      </c>
    </row>
    <row r="1649" spans="1:16">
      <c r="A1649" t="s">
        <v>8534</v>
      </c>
      <c r="B1649">
        <v>65003766</v>
      </c>
      <c r="C1649">
        <v>65004429</v>
      </c>
      <c r="D1649" t="s">
        <v>34776</v>
      </c>
      <c r="E1649">
        <v>32.799999999999997</v>
      </c>
      <c r="F1649">
        <v>79</v>
      </c>
      <c r="G1649" s="4">
        <v>1</v>
      </c>
      <c r="H1649">
        <v>0.42</v>
      </c>
      <c r="I1649">
        <v>2.3809523810000002</v>
      </c>
      <c r="J1649">
        <v>283349</v>
      </c>
      <c r="K1649" t="s">
        <v>9371</v>
      </c>
      <c r="L1649" t="s">
        <v>9371</v>
      </c>
      <c r="M1649" t="s">
        <v>9372</v>
      </c>
      <c r="N1649">
        <v>-1.4558825520000001</v>
      </c>
      <c r="O1649">
        <v>-1.251538767</v>
      </c>
      <c r="P1649" t="s">
        <v>46410</v>
      </c>
    </row>
    <row r="1650" spans="1:16">
      <c r="A1650" t="s">
        <v>27100</v>
      </c>
      <c r="B1650">
        <v>150065755</v>
      </c>
      <c r="C1650">
        <v>150066199</v>
      </c>
      <c r="D1650" t="s">
        <v>44720</v>
      </c>
      <c r="E1650">
        <v>72.5</v>
      </c>
      <c r="F1650">
        <v>174</v>
      </c>
      <c r="G1650" s="4">
        <v>1</v>
      </c>
      <c r="H1650">
        <v>0.42</v>
      </c>
      <c r="I1650">
        <v>2.3809523810000002</v>
      </c>
      <c r="J1650">
        <v>29803</v>
      </c>
      <c r="K1650" t="s">
        <v>28362</v>
      </c>
      <c r="L1650" t="s">
        <v>28361</v>
      </c>
      <c r="M1650" t="s">
        <v>28363</v>
      </c>
      <c r="N1650">
        <v>-1.5301355839999999</v>
      </c>
      <c r="O1650">
        <v>-1.251538767</v>
      </c>
      <c r="P1650" t="s">
        <v>46410</v>
      </c>
    </row>
    <row r="1651" spans="1:16">
      <c r="A1651" t="s">
        <v>15939</v>
      </c>
      <c r="B1651">
        <v>1512845</v>
      </c>
      <c r="C1651">
        <v>1513259</v>
      </c>
      <c r="D1651" t="s">
        <v>38258</v>
      </c>
      <c r="E1651">
        <v>35.4</v>
      </c>
      <c r="F1651">
        <v>85</v>
      </c>
      <c r="G1651" s="4">
        <v>1</v>
      </c>
      <c r="H1651">
        <v>0.42</v>
      </c>
      <c r="I1651">
        <v>2.3809523810000002</v>
      </c>
      <c r="J1651">
        <v>339366</v>
      </c>
      <c r="K1651" t="s">
        <v>16030</v>
      </c>
      <c r="L1651" t="s">
        <v>16030</v>
      </c>
      <c r="M1651" t="s">
        <v>16031</v>
      </c>
      <c r="N1651">
        <v>-1.5461290350000001</v>
      </c>
      <c r="O1651">
        <v>-1.251538767</v>
      </c>
      <c r="P1651" t="s">
        <v>46410</v>
      </c>
    </row>
    <row r="1652" spans="1:16">
      <c r="A1652" t="s">
        <v>15510</v>
      </c>
      <c r="B1652">
        <v>12947349</v>
      </c>
      <c r="C1652">
        <v>12948677</v>
      </c>
      <c r="D1652" t="s">
        <v>38019</v>
      </c>
      <c r="E1652">
        <v>188.2</v>
      </c>
      <c r="F1652">
        <v>449</v>
      </c>
      <c r="G1652" s="4">
        <v>1</v>
      </c>
      <c r="H1652">
        <v>0.42</v>
      </c>
      <c r="I1652">
        <v>2.3809523810000002</v>
      </c>
      <c r="J1652">
        <v>81929</v>
      </c>
      <c r="K1652" t="s">
        <v>15622</v>
      </c>
      <c r="L1652" t="s">
        <v>15622</v>
      </c>
      <c r="M1652" t="s">
        <v>15623</v>
      </c>
      <c r="N1652">
        <v>-1.619447308</v>
      </c>
      <c r="O1652">
        <v>-1.251538767</v>
      </c>
      <c r="P1652" t="s">
        <v>46410</v>
      </c>
    </row>
    <row r="1653" spans="1:16">
      <c r="A1653" t="s">
        <v>15510</v>
      </c>
      <c r="B1653">
        <v>3453151</v>
      </c>
      <c r="C1653">
        <v>3453397</v>
      </c>
      <c r="D1653" t="s">
        <v>37990</v>
      </c>
      <c r="E1653">
        <v>11.2</v>
      </c>
      <c r="F1653">
        <v>27</v>
      </c>
      <c r="G1653" s="4">
        <v>1</v>
      </c>
      <c r="H1653">
        <v>0.42</v>
      </c>
      <c r="I1653">
        <v>2.3809523810000002</v>
      </c>
      <c r="J1653">
        <v>7050</v>
      </c>
      <c r="K1653" t="s">
        <v>15547</v>
      </c>
      <c r="L1653" t="s">
        <v>15554</v>
      </c>
      <c r="M1653" t="s">
        <v>15548</v>
      </c>
      <c r="N1653">
        <v>-1.853206541</v>
      </c>
      <c r="O1653">
        <v>-1.251538767</v>
      </c>
      <c r="P1653" t="s">
        <v>46410</v>
      </c>
    </row>
    <row r="1654" spans="1:16">
      <c r="A1654" t="s">
        <v>28459</v>
      </c>
      <c r="B1654">
        <v>10697120</v>
      </c>
      <c r="C1654">
        <v>10697504</v>
      </c>
      <c r="D1654" t="s">
        <v>44788</v>
      </c>
      <c r="E1654">
        <v>41.4</v>
      </c>
      <c r="F1654">
        <v>98</v>
      </c>
      <c r="G1654" s="4">
        <v>1</v>
      </c>
      <c r="H1654">
        <v>0.42</v>
      </c>
      <c r="I1654">
        <v>2.3809523810000002</v>
      </c>
      <c r="J1654">
        <v>54984</v>
      </c>
      <c r="K1654" t="s">
        <v>28512</v>
      </c>
      <c r="L1654" t="s">
        <v>28512</v>
      </c>
      <c r="M1654" t="s">
        <v>28513</v>
      </c>
      <c r="N1654">
        <v>-2.2117294379999999</v>
      </c>
      <c r="O1654">
        <v>-1.251538767</v>
      </c>
      <c r="P1654" t="s">
        <v>46410</v>
      </c>
    </row>
    <row r="1655" spans="1:16">
      <c r="A1655" t="s">
        <v>20890</v>
      </c>
      <c r="B1655">
        <v>26824926</v>
      </c>
      <c r="C1655">
        <v>26825340</v>
      </c>
      <c r="D1655" t="s">
        <v>40892</v>
      </c>
      <c r="E1655">
        <v>21.6</v>
      </c>
      <c r="F1655">
        <v>51</v>
      </c>
      <c r="G1655" s="4">
        <v>1</v>
      </c>
      <c r="H1655">
        <v>0.42</v>
      </c>
      <c r="I1655">
        <v>2.3809523810000002</v>
      </c>
      <c r="J1655">
        <v>57168</v>
      </c>
      <c r="K1655" t="s">
        <v>40893</v>
      </c>
      <c r="L1655" t="s">
        <v>40893</v>
      </c>
      <c r="M1655" t="s">
        <v>40894</v>
      </c>
      <c r="N1655">
        <v>-2.4253058350000001</v>
      </c>
      <c r="O1655">
        <v>-1.251538767</v>
      </c>
      <c r="P1655" t="s">
        <v>46410</v>
      </c>
    </row>
    <row r="1656" spans="1:16">
      <c r="A1656" t="s">
        <v>11543</v>
      </c>
      <c r="B1656">
        <v>69591183</v>
      </c>
      <c r="C1656">
        <v>69591424</v>
      </c>
      <c r="D1656" t="s">
        <v>36163</v>
      </c>
      <c r="E1656">
        <v>12.1</v>
      </c>
      <c r="F1656">
        <v>29</v>
      </c>
      <c r="G1656" s="4">
        <v>1</v>
      </c>
      <c r="H1656">
        <v>0.42</v>
      </c>
      <c r="I1656">
        <v>2.3809523810000002</v>
      </c>
      <c r="J1656">
        <v>54852</v>
      </c>
      <c r="K1656" t="s">
        <v>36164</v>
      </c>
      <c r="L1656" t="s">
        <v>36164</v>
      </c>
      <c r="M1656" t="s">
        <v>36165</v>
      </c>
      <c r="N1656">
        <v>-2.5391588110000001</v>
      </c>
      <c r="O1656">
        <v>-1.251538767</v>
      </c>
      <c r="P1656" t="s">
        <v>46410</v>
      </c>
    </row>
    <row r="1657" spans="1:16">
      <c r="A1657" t="s">
        <v>21545</v>
      </c>
      <c r="B1657">
        <v>111804980</v>
      </c>
      <c r="C1657">
        <v>111805471</v>
      </c>
      <c r="D1657" t="s">
        <v>41620</v>
      </c>
      <c r="E1657">
        <v>24.2</v>
      </c>
      <c r="F1657">
        <v>58</v>
      </c>
      <c r="G1657" s="4">
        <v>1</v>
      </c>
      <c r="H1657">
        <v>0.42</v>
      </c>
      <c r="I1657">
        <v>2.3809523810000002</v>
      </c>
      <c r="J1657">
        <v>79669</v>
      </c>
      <c r="K1657" t="s">
        <v>22451</v>
      </c>
      <c r="L1657" t="s">
        <v>22451</v>
      </c>
      <c r="M1657" t="s">
        <v>22452</v>
      </c>
      <c r="N1657">
        <v>-2.6166713599999998</v>
      </c>
      <c r="O1657">
        <v>-1.251538767</v>
      </c>
      <c r="P1657" t="s">
        <v>46410</v>
      </c>
    </row>
    <row r="1658" spans="1:16">
      <c r="A1658" t="s">
        <v>15939</v>
      </c>
      <c r="B1658">
        <v>36391251</v>
      </c>
      <c r="C1658">
        <v>36391645</v>
      </c>
      <c r="D1658" t="s">
        <v>38750</v>
      </c>
      <c r="E1658">
        <v>31.9</v>
      </c>
      <c r="F1658">
        <v>76</v>
      </c>
      <c r="G1658" s="4">
        <v>1</v>
      </c>
      <c r="H1658">
        <v>0.42</v>
      </c>
      <c r="I1658">
        <v>2.3809523810000002</v>
      </c>
      <c r="J1658">
        <v>84807</v>
      </c>
      <c r="K1658" t="s">
        <v>16954</v>
      </c>
      <c r="L1658" t="s">
        <v>16954</v>
      </c>
      <c r="M1658" t="s">
        <v>16955</v>
      </c>
      <c r="N1658">
        <v>-2.6226676690000001</v>
      </c>
      <c r="O1658">
        <v>-1.251538767</v>
      </c>
      <c r="P1658" t="s">
        <v>46410</v>
      </c>
    </row>
    <row r="1659" spans="1:16">
      <c r="A1659" t="s">
        <v>29527</v>
      </c>
      <c r="B1659">
        <v>131102410</v>
      </c>
      <c r="C1659">
        <v>131103237</v>
      </c>
      <c r="D1659" t="s">
        <v>45754</v>
      </c>
      <c r="E1659">
        <v>53.5</v>
      </c>
      <c r="F1659">
        <v>127</v>
      </c>
      <c r="G1659" s="4">
        <v>1</v>
      </c>
      <c r="H1659">
        <v>0.42</v>
      </c>
      <c r="I1659">
        <v>2.3809523810000002</v>
      </c>
      <c r="J1659">
        <v>10999</v>
      </c>
      <c r="K1659" t="s">
        <v>30357</v>
      </c>
      <c r="L1659" t="s">
        <v>30357</v>
      </c>
      <c r="M1659" t="s">
        <v>30358</v>
      </c>
      <c r="N1659">
        <v>-2.8867432690000001</v>
      </c>
      <c r="O1659">
        <v>-1.251538767</v>
      </c>
      <c r="P1659" t="s">
        <v>46410</v>
      </c>
    </row>
    <row r="1660" spans="1:16">
      <c r="A1660" t="s">
        <v>27100</v>
      </c>
      <c r="B1660">
        <v>154794572</v>
      </c>
      <c r="C1660">
        <v>154794886</v>
      </c>
      <c r="D1660" t="s">
        <v>44745</v>
      </c>
      <c r="E1660">
        <v>34.5</v>
      </c>
      <c r="F1660">
        <v>83</v>
      </c>
      <c r="G1660" s="4">
        <v>1</v>
      </c>
      <c r="H1660">
        <v>0.42</v>
      </c>
      <c r="I1660">
        <v>2.3809523810000002</v>
      </c>
      <c r="J1660">
        <v>22976</v>
      </c>
      <c r="K1660" t="s">
        <v>28417</v>
      </c>
      <c r="L1660" t="s">
        <v>28417</v>
      </c>
      <c r="M1660" t="s">
        <v>28418</v>
      </c>
      <c r="N1660">
        <v>-2.945709844</v>
      </c>
      <c r="O1660">
        <v>-1.251538767</v>
      </c>
      <c r="P1660" t="s">
        <v>46410</v>
      </c>
    </row>
    <row r="1661" spans="1:16">
      <c r="A1661" t="s">
        <v>25650</v>
      </c>
      <c r="B1661">
        <v>15663062</v>
      </c>
      <c r="C1661">
        <v>15663376</v>
      </c>
      <c r="D1661" t="s">
        <v>43291</v>
      </c>
      <c r="E1661">
        <v>14.7</v>
      </c>
      <c r="F1661">
        <v>35</v>
      </c>
      <c r="G1661" s="4">
        <v>1</v>
      </c>
      <c r="H1661">
        <v>0.42</v>
      </c>
      <c r="I1661">
        <v>2.3809523810000002</v>
      </c>
      <c r="J1661">
        <v>84062</v>
      </c>
      <c r="K1661" t="s">
        <v>25797</v>
      </c>
      <c r="L1661" t="s">
        <v>43292</v>
      </c>
      <c r="M1661" t="s">
        <v>25798</v>
      </c>
      <c r="N1661">
        <v>-3.345774837</v>
      </c>
      <c r="O1661">
        <v>-1.251538767</v>
      </c>
      <c r="P1661" t="s">
        <v>46410</v>
      </c>
    </row>
    <row r="1662" spans="1:16">
      <c r="A1662" t="s">
        <v>5849</v>
      </c>
      <c r="B1662">
        <v>67330171</v>
      </c>
      <c r="C1662">
        <v>67330486</v>
      </c>
      <c r="D1662" t="s">
        <v>33147</v>
      </c>
      <c r="E1662">
        <v>21.6</v>
      </c>
      <c r="F1662">
        <v>50</v>
      </c>
      <c r="G1662" s="4">
        <v>1</v>
      </c>
      <c r="H1662">
        <v>0.43</v>
      </c>
      <c r="I1662">
        <v>2.3255813949999999</v>
      </c>
      <c r="J1662">
        <v>101928913</v>
      </c>
      <c r="K1662" t="s">
        <v>6241</v>
      </c>
      <c r="L1662" t="s">
        <v>6241</v>
      </c>
      <c r="M1662" t="s">
        <v>6242</v>
      </c>
      <c r="N1662">
        <v>7.4838157770000002</v>
      </c>
      <c r="O1662">
        <v>-1.2175914350000001</v>
      </c>
      <c r="P1662" t="s">
        <v>46411</v>
      </c>
    </row>
    <row r="1663" spans="1:16">
      <c r="A1663" t="s">
        <v>13806</v>
      </c>
      <c r="B1663">
        <v>47438617</v>
      </c>
      <c r="C1663">
        <v>47439134</v>
      </c>
      <c r="D1663" t="s">
        <v>37639</v>
      </c>
      <c r="E1663">
        <v>19.899999999999999</v>
      </c>
      <c r="F1663">
        <v>46</v>
      </c>
      <c r="G1663" s="4">
        <v>1</v>
      </c>
      <c r="H1663">
        <v>0.43</v>
      </c>
      <c r="I1663">
        <v>2.3255813949999999</v>
      </c>
      <c r="J1663">
        <v>102724596</v>
      </c>
      <c r="K1663" t="s">
        <v>37641</v>
      </c>
      <c r="L1663" t="s">
        <v>37640</v>
      </c>
      <c r="M1663" t="s">
        <v>37642</v>
      </c>
      <c r="N1663">
        <v>6.9541963100000004</v>
      </c>
      <c r="O1663">
        <v>-1.2175914350000001</v>
      </c>
      <c r="P1663" t="s">
        <v>46411</v>
      </c>
    </row>
    <row r="1664" spans="1:16">
      <c r="A1664" t="s">
        <v>11543</v>
      </c>
      <c r="B1664">
        <v>91427030</v>
      </c>
      <c r="C1664">
        <v>91427234</v>
      </c>
      <c r="D1664" t="s">
        <v>36345</v>
      </c>
      <c r="E1664">
        <v>7.8</v>
      </c>
      <c r="F1664">
        <v>18</v>
      </c>
      <c r="G1664" s="4">
        <v>0.999</v>
      </c>
      <c r="H1664">
        <v>0.43</v>
      </c>
      <c r="I1664">
        <v>2.3255813949999999</v>
      </c>
      <c r="J1664">
        <v>2242</v>
      </c>
      <c r="K1664" t="s">
        <v>36347</v>
      </c>
      <c r="L1664" t="s">
        <v>36346</v>
      </c>
      <c r="M1664" t="s">
        <v>36348</v>
      </c>
      <c r="N1664">
        <v>4.523561956</v>
      </c>
      <c r="O1664">
        <v>-1.2175914350000001</v>
      </c>
      <c r="P1664" t="s">
        <v>46411</v>
      </c>
    </row>
    <row r="1665" spans="1:16">
      <c r="A1665" t="s">
        <v>2847</v>
      </c>
      <c r="B1665">
        <v>19229386</v>
      </c>
      <c r="C1665">
        <v>19229647</v>
      </c>
      <c r="D1665" t="s">
        <v>31569</v>
      </c>
      <c r="E1665">
        <v>15.5</v>
      </c>
      <c r="F1665">
        <v>36</v>
      </c>
      <c r="G1665" s="4">
        <v>1</v>
      </c>
      <c r="H1665">
        <v>0.43</v>
      </c>
      <c r="I1665">
        <v>2.3255813949999999</v>
      </c>
      <c r="J1665">
        <v>8659</v>
      </c>
      <c r="K1665" t="s">
        <v>31567</v>
      </c>
      <c r="L1665" t="s">
        <v>31567</v>
      </c>
      <c r="M1665" t="s">
        <v>31568</v>
      </c>
      <c r="N1665">
        <v>2.1759995160000001</v>
      </c>
      <c r="O1665">
        <v>-1.2175914350000001</v>
      </c>
      <c r="P1665" t="s">
        <v>46411</v>
      </c>
    </row>
    <row r="1666" spans="1:16">
      <c r="A1666" t="s">
        <v>10603</v>
      </c>
      <c r="B1666">
        <v>21510398</v>
      </c>
      <c r="C1666">
        <v>21510730</v>
      </c>
      <c r="D1666" t="s">
        <v>35403</v>
      </c>
      <c r="E1666">
        <v>29.3</v>
      </c>
      <c r="F1666">
        <v>69</v>
      </c>
      <c r="G1666" s="4">
        <v>1</v>
      </c>
      <c r="H1666">
        <v>0.43</v>
      </c>
      <c r="I1666">
        <v>2.3255813949999999</v>
      </c>
      <c r="J1666">
        <v>84659</v>
      </c>
      <c r="K1666" t="s">
        <v>35404</v>
      </c>
      <c r="L1666" t="s">
        <v>35404</v>
      </c>
      <c r="M1666" t="s">
        <v>35405</v>
      </c>
      <c r="N1666">
        <v>1.3512224020000001</v>
      </c>
      <c r="O1666">
        <v>-1.2175914350000001</v>
      </c>
      <c r="P1666" t="s">
        <v>46411</v>
      </c>
    </row>
    <row r="1667" spans="1:16">
      <c r="A1667" t="s">
        <v>23207</v>
      </c>
      <c r="B1667">
        <v>151936234</v>
      </c>
      <c r="C1667">
        <v>151937306</v>
      </c>
      <c r="D1667" t="s">
        <v>42447</v>
      </c>
      <c r="E1667">
        <v>147.6</v>
      </c>
      <c r="F1667">
        <v>347</v>
      </c>
      <c r="G1667" s="4">
        <v>1</v>
      </c>
      <c r="H1667">
        <v>0.43</v>
      </c>
      <c r="I1667">
        <v>2.3255813949999999</v>
      </c>
      <c r="J1667">
        <v>987</v>
      </c>
      <c r="K1667" t="s">
        <v>24064</v>
      </c>
      <c r="L1667" t="s">
        <v>24064</v>
      </c>
      <c r="M1667" t="s">
        <v>24065</v>
      </c>
      <c r="N1667">
        <v>1.1195995519999999</v>
      </c>
      <c r="O1667">
        <v>-1.2175914350000001</v>
      </c>
      <c r="P1667" t="s">
        <v>46409</v>
      </c>
    </row>
    <row r="1668" spans="1:16">
      <c r="A1668" t="s">
        <v>25650</v>
      </c>
      <c r="B1668">
        <v>137113376</v>
      </c>
      <c r="C1668">
        <v>137113582</v>
      </c>
      <c r="D1668" t="s">
        <v>43787</v>
      </c>
      <c r="E1668">
        <v>10.4</v>
      </c>
      <c r="F1668">
        <v>24</v>
      </c>
      <c r="G1668" s="4">
        <v>1</v>
      </c>
      <c r="H1668">
        <v>0.43</v>
      </c>
      <c r="I1668">
        <v>2.3255813949999999</v>
      </c>
      <c r="J1668">
        <v>4217</v>
      </c>
      <c r="K1668" t="s">
        <v>26763</v>
      </c>
      <c r="L1668" t="s">
        <v>26763</v>
      </c>
      <c r="M1668" t="s">
        <v>26764</v>
      </c>
      <c r="N1668">
        <v>1.110109757</v>
      </c>
      <c r="O1668">
        <v>-1.2175914350000001</v>
      </c>
      <c r="P1668" t="s">
        <v>46409</v>
      </c>
    </row>
    <row r="1669" spans="1:16">
      <c r="A1669" t="s">
        <v>13806</v>
      </c>
      <c r="B1669">
        <v>7788127</v>
      </c>
      <c r="C1669">
        <v>7788402</v>
      </c>
      <c r="D1669" t="s">
        <v>37222</v>
      </c>
      <c r="E1669">
        <v>17.3</v>
      </c>
      <c r="F1669">
        <v>40</v>
      </c>
      <c r="G1669" s="4">
        <v>1</v>
      </c>
      <c r="H1669">
        <v>0.43</v>
      </c>
      <c r="I1669">
        <v>2.3255813949999999</v>
      </c>
      <c r="J1669">
        <v>1107</v>
      </c>
      <c r="K1669" t="s">
        <v>37224</v>
      </c>
      <c r="L1669" t="s">
        <v>37223</v>
      </c>
      <c r="M1669" t="s">
        <v>37225</v>
      </c>
      <c r="N1669">
        <v>0.95716768900000004</v>
      </c>
      <c r="O1669">
        <v>-1.2175914350000001</v>
      </c>
      <c r="P1669" t="s">
        <v>46409</v>
      </c>
    </row>
    <row r="1670" spans="1:16">
      <c r="A1670" t="s">
        <v>2847</v>
      </c>
      <c r="B1670">
        <v>54872205</v>
      </c>
      <c r="C1670">
        <v>54872353</v>
      </c>
      <c r="D1670" t="s">
        <v>31985</v>
      </c>
      <c r="E1670">
        <v>9.5</v>
      </c>
      <c r="F1670">
        <v>22</v>
      </c>
      <c r="G1670" s="4">
        <v>0.999</v>
      </c>
      <c r="H1670">
        <v>0.43</v>
      </c>
      <c r="I1670">
        <v>2.3255813949999999</v>
      </c>
      <c r="J1670">
        <v>23648</v>
      </c>
      <c r="K1670" t="s">
        <v>3976</v>
      </c>
      <c r="L1670" t="s">
        <v>3976</v>
      </c>
      <c r="M1670" t="s">
        <v>3977</v>
      </c>
      <c r="N1670">
        <v>0.89947312400000001</v>
      </c>
      <c r="O1670">
        <v>-1.2175914350000001</v>
      </c>
      <c r="P1670" t="s">
        <v>46409</v>
      </c>
    </row>
    <row r="1671" spans="1:16">
      <c r="A1671" t="s">
        <v>27100</v>
      </c>
      <c r="B1671">
        <v>65447036</v>
      </c>
      <c r="C1671">
        <v>65447346</v>
      </c>
      <c r="D1671" t="s">
        <v>44300</v>
      </c>
      <c r="E1671">
        <v>34.5</v>
      </c>
      <c r="F1671">
        <v>81</v>
      </c>
      <c r="G1671" s="4">
        <v>1</v>
      </c>
      <c r="H1671">
        <v>0.43</v>
      </c>
      <c r="I1671">
        <v>2.3255813949999999</v>
      </c>
      <c r="J1671">
        <v>2990</v>
      </c>
      <c r="K1671" t="s">
        <v>27582</v>
      </c>
      <c r="L1671" t="s">
        <v>44301</v>
      </c>
      <c r="M1671" t="s">
        <v>27583</v>
      </c>
      <c r="N1671">
        <v>0.88056804899999996</v>
      </c>
      <c r="O1671">
        <v>-1.2175914350000001</v>
      </c>
      <c r="P1671" t="s">
        <v>46409</v>
      </c>
    </row>
    <row r="1672" spans="1:16">
      <c r="A1672" t="s">
        <v>25650</v>
      </c>
      <c r="B1672">
        <v>49518073</v>
      </c>
      <c r="C1672">
        <v>49518571</v>
      </c>
      <c r="D1672" t="s">
        <v>43543</v>
      </c>
      <c r="E1672">
        <v>27.6</v>
      </c>
      <c r="F1672">
        <v>64</v>
      </c>
      <c r="G1672" s="4">
        <v>1</v>
      </c>
      <c r="H1672">
        <v>0.43</v>
      </c>
      <c r="I1672">
        <v>2.3255813949999999</v>
      </c>
      <c r="J1672">
        <v>135398</v>
      </c>
      <c r="K1672" t="s">
        <v>26269</v>
      </c>
      <c r="L1672" t="s">
        <v>43544</v>
      </c>
      <c r="M1672" t="s">
        <v>26270</v>
      </c>
      <c r="N1672">
        <v>0.83289001399999996</v>
      </c>
      <c r="O1672">
        <v>-1.2175914350000001</v>
      </c>
      <c r="P1672" t="s">
        <v>46409</v>
      </c>
    </row>
    <row r="1673" spans="1:16">
      <c r="A1673" t="s">
        <v>30638</v>
      </c>
      <c r="B1673">
        <v>153602738</v>
      </c>
      <c r="C1673">
        <v>153603085</v>
      </c>
      <c r="D1673" t="s">
        <v>46355</v>
      </c>
      <c r="E1673">
        <v>18.100000000000001</v>
      </c>
      <c r="F1673">
        <v>42</v>
      </c>
      <c r="G1673" s="4">
        <v>1</v>
      </c>
      <c r="H1673">
        <v>0.43</v>
      </c>
      <c r="I1673">
        <v>2.3255813949999999</v>
      </c>
      <c r="J1673">
        <v>2316</v>
      </c>
      <c r="K1673" t="s">
        <v>46357</v>
      </c>
      <c r="L1673" t="s">
        <v>46356</v>
      </c>
      <c r="M1673" t="s">
        <v>46358</v>
      </c>
      <c r="N1673">
        <v>0.76261975400000004</v>
      </c>
      <c r="O1673">
        <v>-1.2175914350000001</v>
      </c>
      <c r="P1673" t="s">
        <v>46409</v>
      </c>
    </row>
    <row r="1674" spans="1:16">
      <c r="A1674" t="s">
        <v>10053</v>
      </c>
      <c r="B1674">
        <v>98795288</v>
      </c>
      <c r="C1674">
        <v>98795548</v>
      </c>
      <c r="D1674" t="s">
        <v>35327</v>
      </c>
      <c r="E1674">
        <v>12.9</v>
      </c>
      <c r="F1674">
        <v>30</v>
      </c>
      <c r="G1674" s="4">
        <v>1</v>
      </c>
      <c r="H1674">
        <v>0.43</v>
      </c>
      <c r="I1674">
        <v>2.3255813949999999</v>
      </c>
      <c r="J1674">
        <v>10160</v>
      </c>
      <c r="K1674" t="s">
        <v>10472</v>
      </c>
      <c r="L1674" t="s">
        <v>35328</v>
      </c>
      <c r="M1674" t="s">
        <v>10473</v>
      </c>
      <c r="N1674">
        <v>0.74025089600000005</v>
      </c>
      <c r="O1674">
        <v>-1.2175914350000001</v>
      </c>
      <c r="P1674" t="s">
        <v>46409</v>
      </c>
    </row>
    <row r="1675" spans="1:16">
      <c r="A1675" t="s">
        <v>2847</v>
      </c>
      <c r="B1675">
        <v>17061631</v>
      </c>
      <c r="C1675">
        <v>17062063</v>
      </c>
      <c r="D1675" t="s">
        <v>31556</v>
      </c>
      <c r="E1675">
        <v>27.6</v>
      </c>
      <c r="F1675">
        <v>64</v>
      </c>
      <c r="G1675" s="4">
        <v>1</v>
      </c>
      <c r="H1675">
        <v>0.43</v>
      </c>
      <c r="I1675">
        <v>2.3255813949999999</v>
      </c>
      <c r="J1675">
        <v>729574</v>
      </c>
      <c r="K1675" t="s">
        <v>31557</v>
      </c>
      <c r="L1675" t="s">
        <v>31557</v>
      </c>
      <c r="M1675" t="s">
        <v>31558</v>
      </c>
      <c r="N1675">
        <v>0.69599381299999996</v>
      </c>
      <c r="O1675">
        <v>-1.2175914350000001</v>
      </c>
      <c r="P1675" t="s">
        <v>46409</v>
      </c>
    </row>
    <row r="1676" spans="1:16">
      <c r="A1676" t="s">
        <v>23207</v>
      </c>
      <c r="B1676">
        <v>57976410</v>
      </c>
      <c r="C1676">
        <v>57976670</v>
      </c>
      <c r="D1676" t="s">
        <v>42190</v>
      </c>
      <c r="E1676">
        <v>18.100000000000001</v>
      </c>
      <c r="F1676">
        <v>42</v>
      </c>
      <c r="G1676" s="4">
        <v>1</v>
      </c>
      <c r="H1676">
        <v>0.43</v>
      </c>
      <c r="I1676">
        <v>2.3255813949999999</v>
      </c>
      <c r="J1676">
        <v>3490</v>
      </c>
      <c r="K1676" t="s">
        <v>42192</v>
      </c>
      <c r="L1676" t="s">
        <v>42191</v>
      </c>
      <c r="M1676" t="s">
        <v>42193</v>
      </c>
      <c r="N1676">
        <v>0.54892880899999996</v>
      </c>
      <c r="O1676">
        <v>-1.2175914350000001</v>
      </c>
      <c r="P1676" t="s">
        <v>46409</v>
      </c>
    </row>
    <row r="1677" spans="1:16">
      <c r="A1677" t="s">
        <v>21545</v>
      </c>
      <c r="B1677">
        <v>158449946</v>
      </c>
      <c r="C1677">
        <v>158450146</v>
      </c>
      <c r="D1677" t="s">
        <v>41832</v>
      </c>
      <c r="E1677">
        <v>14.7</v>
      </c>
      <c r="F1677">
        <v>34</v>
      </c>
      <c r="G1677" s="4">
        <v>1</v>
      </c>
      <c r="H1677">
        <v>0.43</v>
      </c>
      <c r="I1677">
        <v>2.3255813949999999</v>
      </c>
      <c r="J1677">
        <v>5918</v>
      </c>
      <c r="K1677" t="s">
        <v>41833</v>
      </c>
      <c r="L1677" t="s">
        <v>41833</v>
      </c>
      <c r="M1677" t="s">
        <v>41834</v>
      </c>
      <c r="N1677">
        <v>0.51119844599999997</v>
      </c>
      <c r="O1677">
        <v>-1.2175914350000001</v>
      </c>
      <c r="P1677" t="s">
        <v>46409</v>
      </c>
    </row>
    <row r="1678" spans="1:16">
      <c r="A1678" t="s">
        <v>2847</v>
      </c>
      <c r="B1678">
        <v>153939546</v>
      </c>
      <c r="C1678">
        <v>153940414</v>
      </c>
      <c r="D1678" t="s">
        <v>32389</v>
      </c>
      <c r="E1678">
        <v>113.1</v>
      </c>
      <c r="F1678">
        <v>260</v>
      </c>
      <c r="G1678" s="4">
        <v>1</v>
      </c>
      <c r="H1678">
        <v>0.43</v>
      </c>
      <c r="I1678">
        <v>2.3255813949999999</v>
      </c>
      <c r="J1678">
        <v>27173</v>
      </c>
      <c r="K1678" t="s">
        <v>4768</v>
      </c>
      <c r="L1678" t="s">
        <v>4768</v>
      </c>
      <c r="M1678" t="s">
        <v>4769</v>
      </c>
      <c r="N1678">
        <v>0.44065593800000002</v>
      </c>
      <c r="O1678">
        <v>-1.2175914350000001</v>
      </c>
      <c r="P1678" t="s">
        <v>46409</v>
      </c>
    </row>
    <row r="1679" spans="1:16">
      <c r="A1679" t="s">
        <v>30638</v>
      </c>
      <c r="B1679">
        <v>49091942</v>
      </c>
      <c r="C1679">
        <v>49092162</v>
      </c>
      <c r="D1679" t="s">
        <v>46089</v>
      </c>
      <c r="E1679">
        <v>12.1</v>
      </c>
      <c r="F1679">
        <v>28</v>
      </c>
      <c r="G1679" s="4">
        <v>1</v>
      </c>
      <c r="H1679">
        <v>0.43</v>
      </c>
      <c r="I1679">
        <v>2.3255813949999999</v>
      </c>
      <c r="J1679">
        <v>28952</v>
      </c>
      <c r="K1679" t="s">
        <v>30889</v>
      </c>
      <c r="L1679" t="s">
        <v>30889</v>
      </c>
      <c r="M1679" t="s">
        <v>30890</v>
      </c>
      <c r="N1679">
        <v>0.43838481099999999</v>
      </c>
      <c r="O1679">
        <v>-1.2175914350000001</v>
      </c>
      <c r="P1679" t="s">
        <v>46409</v>
      </c>
    </row>
    <row r="1680" spans="1:16">
      <c r="A1680" t="s">
        <v>20890</v>
      </c>
      <c r="B1680">
        <v>40766453</v>
      </c>
      <c r="C1680">
        <v>40766850</v>
      </c>
      <c r="D1680" t="s">
        <v>41047</v>
      </c>
      <c r="E1680">
        <v>50.9</v>
      </c>
      <c r="F1680">
        <v>118</v>
      </c>
      <c r="G1680" s="4">
        <v>1</v>
      </c>
      <c r="H1680">
        <v>0.43</v>
      </c>
      <c r="I1680">
        <v>2.3255813949999999</v>
      </c>
      <c r="J1680">
        <v>27352</v>
      </c>
      <c r="K1680" t="s">
        <v>21331</v>
      </c>
      <c r="L1680" t="s">
        <v>21331</v>
      </c>
      <c r="M1680" t="s">
        <v>21332</v>
      </c>
      <c r="N1680">
        <v>0.39338682600000002</v>
      </c>
      <c r="O1680">
        <v>-1.2175914350000001</v>
      </c>
      <c r="P1680" t="s">
        <v>46409</v>
      </c>
    </row>
    <row r="1681" spans="1:16">
      <c r="A1681" t="s">
        <v>30638</v>
      </c>
      <c r="B1681">
        <v>118602705</v>
      </c>
      <c r="C1681">
        <v>118603127</v>
      </c>
      <c r="D1681" t="s">
        <v>46255</v>
      </c>
      <c r="E1681">
        <v>44</v>
      </c>
      <c r="F1681">
        <v>102</v>
      </c>
      <c r="G1681" s="4">
        <v>1</v>
      </c>
      <c r="H1681">
        <v>0.43</v>
      </c>
      <c r="I1681">
        <v>2.3255813949999999</v>
      </c>
      <c r="J1681">
        <v>100303728</v>
      </c>
      <c r="K1681" t="s">
        <v>31147</v>
      </c>
      <c r="L1681" t="s">
        <v>31146</v>
      </c>
      <c r="M1681" t="s">
        <v>31148</v>
      </c>
      <c r="N1681">
        <v>0.27785312099999998</v>
      </c>
      <c r="O1681">
        <v>-1.2175914350000001</v>
      </c>
      <c r="P1681" t="s">
        <v>46409</v>
      </c>
    </row>
    <row r="1682" spans="1:16">
      <c r="A1682" t="s">
        <v>29527</v>
      </c>
      <c r="B1682">
        <v>111775591</v>
      </c>
      <c r="C1682">
        <v>111776176</v>
      </c>
      <c r="D1682" t="s">
        <v>45616</v>
      </c>
      <c r="E1682">
        <v>41.4</v>
      </c>
      <c r="F1682">
        <v>97</v>
      </c>
      <c r="G1682" s="4">
        <v>1</v>
      </c>
      <c r="H1682">
        <v>0.43</v>
      </c>
      <c r="I1682">
        <v>2.3255813949999999</v>
      </c>
      <c r="J1682">
        <v>8727</v>
      </c>
      <c r="K1682" t="s">
        <v>30140</v>
      </c>
      <c r="L1682" t="s">
        <v>30140</v>
      </c>
      <c r="M1682" t="s">
        <v>30141</v>
      </c>
      <c r="N1682">
        <v>0.153020765</v>
      </c>
      <c r="O1682">
        <v>-1.2175914350000001</v>
      </c>
      <c r="P1682" t="s">
        <v>46409</v>
      </c>
    </row>
    <row r="1683" spans="1:16">
      <c r="A1683" t="s">
        <v>6973</v>
      </c>
      <c r="B1683">
        <v>705949</v>
      </c>
      <c r="C1683">
        <v>706639</v>
      </c>
      <c r="D1683" t="s">
        <v>33528</v>
      </c>
      <c r="E1683">
        <v>31.1</v>
      </c>
      <c r="F1683">
        <v>72</v>
      </c>
      <c r="G1683" s="4">
        <v>1</v>
      </c>
      <c r="H1683">
        <v>0.43</v>
      </c>
      <c r="I1683">
        <v>2.3255813949999999</v>
      </c>
      <c r="J1683">
        <v>64787</v>
      </c>
      <c r="K1683" t="s">
        <v>7028</v>
      </c>
      <c r="L1683" t="s">
        <v>7028</v>
      </c>
      <c r="M1683" t="s">
        <v>7029</v>
      </c>
      <c r="N1683">
        <v>9.1128298999999996E-2</v>
      </c>
      <c r="O1683">
        <v>-1.2175914350000001</v>
      </c>
      <c r="P1683" t="s">
        <v>46409</v>
      </c>
    </row>
    <row r="1684" spans="1:16">
      <c r="A1684" t="s">
        <v>2847</v>
      </c>
      <c r="B1684">
        <v>11994660</v>
      </c>
      <c r="C1684">
        <v>11995000</v>
      </c>
      <c r="D1684" t="s">
        <v>31527</v>
      </c>
      <c r="E1684">
        <v>27.6</v>
      </c>
      <c r="F1684">
        <v>64</v>
      </c>
      <c r="G1684" s="4">
        <v>1</v>
      </c>
      <c r="H1684">
        <v>0.43</v>
      </c>
      <c r="I1684">
        <v>2.3255813949999999</v>
      </c>
      <c r="J1684">
        <v>5351</v>
      </c>
      <c r="K1684" t="s">
        <v>3108</v>
      </c>
      <c r="L1684" t="s">
        <v>31528</v>
      </c>
      <c r="M1684" t="s">
        <v>3109</v>
      </c>
      <c r="N1684">
        <v>2.5123752999999999E-2</v>
      </c>
      <c r="O1684">
        <v>-1.2175914350000001</v>
      </c>
      <c r="P1684" t="s">
        <v>46409</v>
      </c>
    </row>
    <row r="1685" spans="1:16">
      <c r="A1685" t="s">
        <v>10053</v>
      </c>
      <c r="B1685">
        <v>113344060</v>
      </c>
      <c r="C1685">
        <v>113344631</v>
      </c>
      <c r="D1685" t="s">
        <v>35371</v>
      </c>
      <c r="E1685">
        <v>46.6</v>
      </c>
      <c r="F1685">
        <v>108</v>
      </c>
      <c r="G1685" s="4">
        <v>1</v>
      </c>
      <c r="H1685">
        <v>0.43</v>
      </c>
      <c r="I1685">
        <v>2.3255813949999999</v>
      </c>
      <c r="J1685">
        <v>23250</v>
      </c>
      <c r="K1685" t="s">
        <v>10571</v>
      </c>
      <c r="L1685" t="s">
        <v>10571</v>
      </c>
      <c r="M1685" t="s">
        <v>10572</v>
      </c>
      <c r="N1685">
        <v>1.9307731000000002E-2</v>
      </c>
      <c r="O1685">
        <v>-1.2175914350000001</v>
      </c>
      <c r="P1685" t="s">
        <v>46409</v>
      </c>
    </row>
    <row r="1686" spans="1:16">
      <c r="A1686" t="s">
        <v>2847</v>
      </c>
      <c r="B1686">
        <v>46154365</v>
      </c>
      <c r="C1686">
        <v>46154538</v>
      </c>
      <c r="D1686" t="s">
        <v>31913</v>
      </c>
      <c r="E1686">
        <v>8.6</v>
      </c>
      <c r="F1686">
        <v>20</v>
      </c>
      <c r="G1686" s="4">
        <v>0.999</v>
      </c>
      <c r="H1686">
        <v>0.43</v>
      </c>
      <c r="I1686">
        <v>2.3255813949999999</v>
      </c>
      <c r="J1686">
        <v>51249</v>
      </c>
      <c r="K1686" t="s">
        <v>3843</v>
      </c>
      <c r="L1686" t="s">
        <v>3843</v>
      </c>
      <c r="M1686" t="s">
        <v>3844</v>
      </c>
      <c r="N1686">
        <v>1.7603818E-2</v>
      </c>
      <c r="O1686">
        <v>-1.2175914350000001</v>
      </c>
      <c r="P1686" t="s">
        <v>46409</v>
      </c>
    </row>
    <row r="1687" spans="1:16">
      <c r="A1687" t="s">
        <v>5849</v>
      </c>
      <c r="B1687">
        <v>105881185</v>
      </c>
      <c r="C1687">
        <v>105881671</v>
      </c>
      <c r="D1687" t="s">
        <v>33391</v>
      </c>
      <c r="E1687">
        <v>57</v>
      </c>
      <c r="F1687">
        <v>132</v>
      </c>
      <c r="G1687" s="4">
        <v>1</v>
      </c>
      <c r="H1687">
        <v>0.43</v>
      </c>
      <c r="I1687">
        <v>2.3255813949999999</v>
      </c>
      <c r="J1687">
        <v>119392</v>
      </c>
      <c r="K1687" t="s">
        <v>6751</v>
      </c>
      <c r="L1687" t="s">
        <v>6751</v>
      </c>
      <c r="M1687" t="s">
        <v>6752</v>
      </c>
      <c r="N1687">
        <v>2.719501E-3</v>
      </c>
      <c r="O1687">
        <v>-1.2175914350000001</v>
      </c>
      <c r="P1687" t="s">
        <v>46409</v>
      </c>
    </row>
    <row r="1688" spans="1:16">
      <c r="A1688" t="s">
        <v>13806</v>
      </c>
      <c r="B1688">
        <v>79935213</v>
      </c>
      <c r="C1688">
        <v>79935573</v>
      </c>
      <c r="D1688" t="s">
        <v>37936</v>
      </c>
      <c r="E1688">
        <v>66.5</v>
      </c>
      <c r="F1688">
        <v>154</v>
      </c>
      <c r="G1688" s="4">
        <v>1</v>
      </c>
      <c r="H1688">
        <v>0.43</v>
      </c>
      <c r="I1688">
        <v>2.3255813949999999</v>
      </c>
      <c r="J1688">
        <v>79058</v>
      </c>
      <c r="K1688" t="s">
        <v>15454</v>
      </c>
      <c r="L1688" t="s">
        <v>15453</v>
      </c>
      <c r="M1688" t="s">
        <v>15455</v>
      </c>
      <c r="N1688">
        <v>-6.1790198999999997E-2</v>
      </c>
      <c r="O1688">
        <v>-1.2175914350000001</v>
      </c>
      <c r="P1688" t="s">
        <v>46409</v>
      </c>
    </row>
    <row r="1689" spans="1:16">
      <c r="A1689" t="s">
        <v>15939</v>
      </c>
      <c r="B1689">
        <v>40323817</v>
      </c>
      <c r="C1689">
        <v>40324650</v>
      </c>
      <c r="D1689" t="s">
        <v>38835</v>
      </c>
      <c r="E1689">
        <v>52.6</v>
      </c>
      <c r="F1689">
        <v>122</v>
      </c>
      <c r="G1689" s="4">
        <v>1</v>
      </c>
      <c r="H1689">
        <v>0.43</v>
      </c>
      <c r="I1689">
        <v>2.3255813949999999</v>
      </c>
      <c r="J1689">
        <v>9149</v>
      </c>
      <c r="K1689" t="s">
        <v>17099</v>
      </c>
      <c r="L1689" t="s">
        <v>38836</v>
      </c>
      <c r="M1689" t="s">
        <v>17100</v>
      </c>
      <c r="N1689">
        <v>-7.8237574000000004E-2</v>
      </c>
      <c r="O1689">
        <v>-1.2175914350000001</v>
      </c>
      <c r="P1689" t="s">
        <v>46409</v>
      </c>
    </row>
    <row r="1690" spans="1:16">
      <c r="A1690" t="s">
        <v>27100</v>
      </c>
      <c r="B1690">
        <v>12726700</v>
      </c>
      <c r="C1690">
        <v>12726886</v>
      </c>
      <c r="D1690" t="s">
        <v>44114</v>
      </c>
      <c r="E1690">
        <v>15.5</v>
      </c>
      <c r="F1690">
        <v>36</v>
      </c>
      <c r="G1690" s="4">
        <v>1</v>
      </c>
      <c r="H1690">
        <v>0.43</v>
      </c>
      <c r="I1690">
        <v>2.3255813949999999</v>
      </c>
      <c r="J1690">
        <v>10124</v>
      </c>
      <c r="K1690" t="s">
        <v>27253</v>
      </c>
      <c r="L1690" t="s">
        <v>27253</v>
      </c>
      <c r="M1690" t="s">
        <v>27254</v>
      </c>
      <c r="N1690">
        <v>-0.15285148800000001</v>
      </c>
      <c r="O1690">
        <v>-1.2175914350000001</v>
      </c>
      <c r="P1690" t="s">
        <v>46409</v>
      </c>
    </row>
    <row r="1691" spans="1:16">
      <c r="A1691" t="s">
        <v>27100</v>
      </c>
      <c r="B1691">
        <v>1570220</v>
      </c>
      <c r="C1691">
        <v>1570546</v>
      </c>
      <c r="D1691" t="s">
        <v>44040</v>
      </c>
      <c r="E1691">
        <v>33.700000000000003</v>
      </c>
      <c r="F1691">
        <v>78</v>
      </c>
      <c r="G1691" s="4">
        <v>1</v>
      </c>
      <c r="H1691">
        <v>0.43</v>
      </c>
      <c r="I1691">
        <v>2.3255813949999999</v>
      </c>
      <c r="J1691">
        <v>7975</v>
      </c>
      <c r="K1691" t="s">
        <v>27139</v>
      </c>
      <c r="L1691" t="s">
        <v>27139</v>
      </c>
      <c r="M1691" t="s">
        <v>27140</v>
      </c>
      <c r="N1691">
        <v>-0.19592021000000001</v>
      </c>
      <c r="O1691">
        <v>-1.2175914350000001</v>
      </c>
      <c r="P1691" t="s">
        <v>46409</v>
      </c>
    </row>
    <row r="1692" spans="1:16">
      <c r="A1692" t="s">
        <v>31387</v>
      </c>
      <c r="B1692">
        <v>2477191</v>
      </c>
      <c r="C1692">
        <v>2477613</v>
      </c>
      <c r="D1692" t="s">
        <v>46396</v>
      </c>
      <c r="E1692">
        <v>8.6</v>
      </c>
      <c r="F1692">
        <v>20</v>
      </c>
      <c r="G1692" s="4">
        <v>0.999</v>
      </c>
      <c r="H1692">
        <v>0.43</v>
      </c>
      <c r="I1692">
        <v>2.3255813949999999</v>
      </c>
      <c r="J1692">
        <v>401577</v>
      </c>
      <c r="K1692" t="s">
        <v>45926</v>
      </c>
      <c r="L1692" t="s">
        <v>45926</v>
      </c>
      <c r="M1692" t="s">
        <v>45927</v>
      </c>
      <c r="N1692">
        <v>-0.268703156</v>
      </c>
      <c r="O1692">
        <v>-1.2175914350000001</v>
      </c>
      <c r="P1692" t="s">
        <v>46409</v>
      </c>
    </row>
    <row r="1693" spans="1:16">
      <c r="A1693" t="s">
        <v>19783</v>
      </c>
      <c r="B1693">
        <v>25176076</v>
      </c>
      <c r="C1693">
        <v>25176742</v>
      </c>
      <c r="D1693" t="s">
        <v>40355</v>
      </c>
      <c r="E1693">
        <v>40.6</v>
      </c>
      <c r="F1693">
        <v>95</v>
      </c>
      <c r="G1693" s="4">
        <v>1</v>
      </c>
      <c r="H1693">
        <v>0.43</v>
      </c>
      <c r="I1693">
        <v>2.3255813949999999</v>
      </c>
      <c r="J1693">
        <v>955</v>
      </c>
      <c r="K1693" t="s">
        <v>20037</v>
      </c>
      <c r="L1693" t="s">
        <v>40356</v>
      </c>
      <c r="M1693" t="s">
        <v>20038</v>
      </c>
      <c r="N1693">
        <v>-0.4597909</v>
      </c>
      <c r="O1693">
        <v>-1.2175914350000001</v>
      </c>
      <c r="P1693" t="s">
        <v>46409</v>
      </c>
    </row>
    <row r="1694" spans="1:16">
      <c r="A1694" t="s">
        <v>2847</v>
      </c>
      <c r="B1694">
        <v>54303643</v>
      </c>
      <c r="C1694">
        <v>54304215</v>
      </c>
      <c r="D1694" t="s">
        <v>31972</v>
      </c>
      <c r="E1694">
        <v>57</v>
      </c>
      <c r="F1694">
        <v>134</v>
      </c>
      <c r="G1694" s="4">
        <v>1</v>
      </c>
      <c r="H1694">
        <v>0.43</v>
      </c>
      <c r="I1694">
        <v>2.3255813949999999</v>
      </c>
      <c r="J1694">
        <v>55706</v>
      </c>
      <c r="K1694" t="s">
        <v>3962</v>
      </c>
      <c r="L1694" t="s">
        <v>31973</v>
      </c>
      <c r="M1694" t="s">
        <v>3963</v>
      </c>
      <c r="N1694">
        <v>-0.46827952099999998</v>
      </c>
      <c r="O1694">
        <v>-1.2175914350000001</v>
      </c>
      <c r="P1694" t="s">
        <v>46409</v>
      </c>
    </row>
    <row r="1695" spans="1:16">
      <c r="A1695" t="s">
        <v>12503</v>
      </c>
      <c r="B1695">
        <v>2932898</v>
      </c>
      <c r="C1695">
        <v>2933445</v>
      </c>
      <c r="D1695" t="s">
        <v>36501</v>
      </c>
      <c r="E1695">
        <v>23.3</v>
      </c>
      <c r="F1695">
        <v>54</v>
      </c>
      <c r="G1695" s="4">
        <v>1</v>
      </c>
      <c r="H1695">
        <v>0.43</v>
      </c>
      <c r="I1695">
        <v>2.3255813949999999</v>
      </c>
      <c r="J1695">
        <v>114984</v>
      </c>
      <c r="K1695" t="s">
        <v>12705</v>
      </c>
      <c r="L1695" t="s">
        <v>12705</v>
      </c>
      <c r="M1695" t="s">
        <v>12706</v>
      </c>
      <c r="N1695">
        <v>-0.52174266800000002</v>
      </c>
      <c r="O1695">
        <v>-1.2175914350000001</v>
      </c>
      <c r="P1695" t="s">
        <v>46409</v>
      </c>
    </row>
    <row r="1696" spans="1:16">
      <c r="A1696" t="s">
        <v>12503</v>
      </c>
      <c r="B1696">
        <v>1358703</v>
      </c>
      <c r="C1696">
        <v>1359101</v>
      </c>
      <c r="D1696" t="s">
        <v>36435</v>
      </c>
      <c r="E1696">
        <v>19</v>
      </c>
      <c r="F1696">
        <v>44</v>
      </c>
      <c r="G1696" s="4">
        <v>1</v>
      </c>
      <c r="H1696">
        <v>0.43</v>
      </c>
      <c r="I1696">
        <v>2.3255813949999999</v>
      </c>
      <c r="J1696">
        <v>7329</v>
      </c>
      <c r="K1696" t="s">
        <v>12589</v>
      </c>
      <c r="L1696" t="s">
        <v>36436</v>
      </c>
      <c r="M1696" t="s">
        <v>12590</v>
      </c>
      <c r="N1696">
        <v>-0.52408025899999999</v>
      </c>
      <c r="O1696">
        <v>-1.2175914350000001</v>
      </c>
      <c r="P1696" t="s">
        <v>46409</v>
      </c>
    </row>
    <row r="1697" spans="1:16">
      <c r="A1697" t="s">
        <v>17841</v>
      </c>
      <c r="B1697">
        <v>173940507</v>
      </c>
      <c r="C1697">
        <v>173941046</v>
      </c>
      <c r="D1697" t="s">
        <v>39897</v>
      </c>
      <c r="E1697">
        <v>84.6</v>
      </c>
      <c r="F1697">
        <v>196</v>
      </c>
      <c r="G1697" s="4">
        <v>1</v>
      </c>
      <c r="H1697">
        <v>0.43</v>
      </c>
      <c r="I1697">
        <v>2.3255813949999999</v>
      </c>
      <c r="J1697">
        <v>51776</v>
      </c>
      <c r="K1697" t="s">
        <v>19156</v>
      </c>
      <c r="L1697" t="s">
        <v>19155</v>
      </c>
      <c r="M1697" t="s">
        <v>19157</v>
      </c>
      <c r="N1697">
        <v>-0.60408539500000002</v>
      </c>
      <c r="O1697">
        <v>-1.2175914350000001</v>
      </c>
      <c r="P1697" t="s">
        <v>46409</v>
      </c>
    </row>
    <row r="1698" spans="1:16">
      <c r="A1698" t="s">
        <v>2847</v>
      </c>
      <c r="B1698">
        <v>1710424</v>
      </c>
      <c r="C1698">
        <v>1710637</v>
      </c>
      <c r="D1698" t="s">
        <v>31441</v>
      </c>
      <c r="E1698">
        <v>25</v>
      </c>
      <c r="F1698">
        <v>58</v>
      </c>
      <c r="G1698" s="4">
        <v>1</v>
      </c>
      <c r="H1698">
        <v>0.43</v>
      </c>
      <c r="I1698">
        <v>2.3255813949999999</v>
      </c>
      <c r="J1698">
        <v>65220</v>
      </c>
      <c r="K1698" t="s">
        <v>2928</v>
      </c>
      <c r="L1698" t="s">
        <v>2931</v>
      </c>
      <c r="M1698" t="s">
        <v>2929</v>
      </c>
      <c r="N1698">
        <v>-0.62042075600000002</v>
      </c>
      <c r="O1698">
        <v>-1.2175914350000001</v>
      </c>
      <c r="P1698" t="s">
        <v>46409</v>
      </c>
    </row>
    <row r="1699" spans="1:16">
      <c r="A1699" t="s">
        <v>29527</v>
      </c>
      <c r="B1699">
        <v>99382017</v>
      </c>
      <c r="C1699">
        <v>99382205</v>
      </c>
      <c r="D1699" t="s">
        <v>45550</v>
      </c>
      <c r="E1699">
        <v>8.6</v>
      </c>
      <c r="F1699">
        <v>20</v>
      </c>
      <c r="G1699" s="4">
        <v>0.999</v>
      </c>
      <c r="H1699">
        <v>0.43</v>
      </c>
      <c r="I1699">
        <v>2.3255813949999999</v>
      </c>
      <c r="J1699">
        <v>8555</v>
      </c>
      <c r="K1699" t="s">
        <v>45552</v>
      </c>
      <c r="L1699" t="s">
        <v>45551</v>
      </c>
      <c r="M1699" t="s">
        <v>45553</v>
      </c>
      <c r="N1699">
        <v>-0.68561871399999996</v>
      </c>
      <c r="O1699">
        <v>-1.2175914350000001</v>
      </c>
      <c r="P1699" t="s">
        <v>46409</v>
      </c>
    </row>
    <row r="1700" spans="1:16">
      <c r="A1700" t="s">
        <v>27100</v>
      </c>
      <c r="B1700">
        <v>6312083</v>
      </c>
      <c r="C1700">
        <v>6312518</v>
      </c>
      <c r="D1700" t="s">
        <v>44086</v>
      </c>
      <c r="E1700">
        <v>30.2</v>
      </c>
      <c r="F1700">
        <v>71</v>
      </c>
      <c r="G1700" s="4">
        <v>1</v>
      </c>
      <c r="H1700">
        <v>0.43</v>
      </c>
      <c r="I1700">
        <v>2.3255813949999999</v>
      </c>
      <c r="J1700">
        <v>9265</v>
      </c>
      <c r="K1700" t="s">
        <v>27199</v>
      </c>
      <c r="L1700" t="s">
        <v>27199</v>
      </c>
      <c r="M1700" t="s">
        <v>27200</v>
      </c>
      <c r="N1700">
        <v>-0.68843862099999997</v>
      </c>
      <c r="O1700">
        <v>-1.2175914350000001</v>
      </c>
      <c r="P1700" t="s">
        <v>46409</v>
      </c>
    </row>
    <row r="1701" spans="1:16">
      <c r="A1701" t="s">
        <v>20890</v>
      </c>
      <c r="B1701">
        <v>18632406</v>
      </c>
      <c r="C1701">
        <v>18632703</v>
      </c>
      <c r="D1701" t="s">
        <v>40803</v>
      </c>
      <c r="E1701">
        <v>19.899999999999999</v>
      </c>
      <c r="F1701">
        <v>46</v>
      </c>
      <c r="G1701" s="4">
        <v>1</v>
      </c>
      <c r="H1701">
        <v>0.43</v>
      </c>
      <c r="I1701">
        <v>2.3255813949999999</v>
      </c>
      <c r="J1701">
        <v>11274</v>
      </c>
      <c r="K1701" t="s">
        <v>20912</v>
      </c>
      <c r="L1701" t="s">
        <v>20912</v>
      </c>
      <c r="M1701" t="s">
        <v>20913</v>
      </c>
      <c r="N1701">
        <v>-0.75452396600000005</v>
      </c>
      <c r="O1701">
        <v>-1.2175914350000001</v>
      </c>
      <c r="P1701" t="s">
        <v>46409</v>
      </c>
    </row>
    <row r="1702" spans="1:16">
      <c r="A1702" t="s">
        <v>6973</v>
      </c>
      <c r="B1702">
        <v>102187953</v>
      </c>
      <c r="C1702">
        <v>102188888</v>
      </c>
      <c r="D1702" t="s">
        <v>34168</v>
      </c>
      <c r="E1702">
        <v>38</v>
      </c>
      <c r="F1702">
        <v>88</v>
      </c>
      <c r="G1702" s="4">
        <v>1</v>
      </c>
      <c r="H1702">
        <v>0.43</v>
      </c>
      <c r="I1702">
        <v>2.3255813949999999</v>
      </c>
      <c r="J1702">
        <v>330</v>
      </c>
      <c r="K1702" t="s">
        <v>8211</v>
      </c>
      <c r="L1702" t="s">
        <v>34169</v>
      </c>
      <c r="M1702" t="s">
        <v>8212</v>
      </c>
      <c r="N1702">
        <v>-0.78318861100000003</v>
      </c>
      <c r="O1702">
        <v>-1.2175914350000001</v>
      </c>
      <c r="P1702" t="s">
        <v>46409</v>
      </c>
    </row>
    <row r="1703" spans="1:16">
      <c r="A1703" t="s">
        <v>25650</v>
      </c>
      <c r="B1703">
        <v>43422482</v>
      </c>
      <c r="C1703">
        <v>43423740</v>
      </c>
      <c r="D1703" t="s">
        <v>43501</v>
      </c>
      <c r="E1703">
        <v>62.1</v>
      </c>
      <c r="F1703">
        <v>144</v>
      </c>
      <c r="G1703" s="4">
        <v>1</v>
      </c>
      <c r="H1703">
        <v>0.43</v>
      </c>
      <c r="I1703">
        <v>2.3255813949999999</v>
      </c>
      <c r="J1703">
        <v>65989</v>
      </c>
      <c r="K1703" t="s">
        <v>26218</v>
      </c>
      <c r="L1703" t="s">
        <v>26217</v>
      </c>
      <c r="M1703" t="s">
        <v>26219</v>
      </c>
      <c r="N1703">
        <v>-0.86178534399999995</v>
      </c>
      <c r="O1703">
        <v>-1.2175914350000001</v>
      </c>
      <c r="P1703" t="s">
        <v>46409</v>
      </c>
    </row>
    <row r="1704" spans="1:16">
      <c r="A1704" t="s">
        <v>2847</v>
      </c>
      <c r="B1704">
        <v>21059420</v>
      </c>
      <c r="C1704">
        <v>21059607</v>
      </c>
      <c r="D1704" t="s">
        <v>31585</v>
      </c>
      <c r="E1704">
        <v>14.7</v>
      </c>
      <c r="F1704">
        <v>34</v>
      </c>
      <c r="G1704" s="4">
        <v>1</v>
      </c>
      <c r="H1704">
        <v>0.43</v>
      </c>
      <c r="I1704">
        <v>2.3255813949999999</v>
      </c>
      <c r="J1704">
        <v>400745</v>
      </c>
      <c r="K1704" t="s">
        <v>3211</v>
      </c>
      <c r="L1704" t="s">
        <v>3210</v>
      </c>
      <c r="M1704" t="s">
        <v>3212</v>
      </c>
      <c r="N1704">
        <v>-1.067563284</v>
      </c>
      <c r="O1704">
        <v>-1.2175914350000001</v>
      </c>
      <c r="P1704" t="s">
        <v>46409</v>
      </c>
    </row>
    <row r="1705" spans="1:16">
      <c r="A1705" t="s">
        <v>20890</v>
      </c>
      <c r="B1705">
        <v>17639356</v>
      </c>
      <c r="C1705">
        <v>17640962</v>
      </c>
      <c r="D1705" t="s">
        <v>40787</v>
      </c>
      <c r="E1705">
        <v>110.5</v>
      </c>
      <c r="F1705">
        <v>259</v>
      </c>
      <c r="G1705" s="4">
        <v>1</v>
      </c>
      <c r="H1705">
        <v>0.43</v>
      </c>
      <c r="I1705">
        <v>2.3255813949999999</v>
      </c>
      <c r="J1705">
        <v>27440</v>
      </c>
      <c r="K1705" t="s">
        <v>40789</v>
      </c>
      <c r="L1705" t="s">
        <v>40788</v>
      </c>
      <c r="M1705" t="s">
        <v>40790</v>
      </c>
      <c r="N1705">
        <v>-1.186155385</v>
      </c>
      <c r="O1705">
        <v>-1.2175914350000001</v>
      </c>
      <c r="P1705" t="s">
        <v>46409</v>
      </c>
    </row>
    <row r="1706" spans="1:16">
      <c r="A1706" t="s">
        <v>29527</v>
      </c>
      <c r="B1706">
        <v>138986871</v>
      </c>
      <c r="C1706">
        <v>138987348</v>
      </c>
      <c r="D1706" t="s">
        <v>45852</v>
      </c>
      <c r="E1706">
        <v>31.1</v>
      </c>
      <c r="F1706">
        <v>72</v>
      </c>
      <c r="G1706" s="4">
        <v>1</v>
      </c>
      <c r="H1706">
        <v>0.43</v>
      </c>
      <c r="I1706">
        <v>2.3255813949999999</v>
      </c>
      <c r="J1706">
        <v>138151</v>
      </c>
      <c r="K1706" t="s">
        <v>30529</v>
      </c>
      <c r="L1706" t="s">
        <v>30529</v>
      </c>
      <c r="M1706" t="s">
        <v>30530</v>
      </c>
      <c r="N1706">
        <v>-1.2344652540000001</v>
      </c>
      <c r="O1706">
        <v>-1.2175914350000001</v>
      </c>
      <c r="P1706" t="s">
        <v>46410</v>
      </c>
    </row>
    <row r="1707" spans="1:16">
      <c r="A1707" t="s">
        <v>15939</v>
      </c>
      <c r="B1707">
        <v>19313884</v>
      </c>
      <c r="C1707">
        <v>19314272</v>
      </c>
      <c r="D1707" t="s">
        <v>38634</v>
      </c>
      <c r="E1707">
        <v>62.1</v>
      </c>
      <c r="F1707">
        <v>143</v>
      </c>
      <c r="G1707" s="4">
        <v>1</v>
      </c>
      <c r="H1707">
        <v>0.43</v>
      </c>
      <c r="I1707">
        <v>2.3255813949999999</v>
      </c>
      <c r="J1707">
        <v>126382</v>
      </c>
      <c r="K1707" t="s">
        <v>16781</v>
      </c>
      <c r="L1707" t="s">
        <v>16781</v>
      </c>
      <c r="M1707" t="s">
        <v>16782</v>
      </c>
      <c r="N1707">
        <v>-1.2371440330000001</v>
      </c>
      <c r="O1707">
        <v>-1.2175914350000001</v>
      </c>
      <c r="P1707" t="s">
        <v>46410</v>
      </c>
    </row>
    <row r="1708" spans="1:16">
      <c r="A1708" t="s">
        <v>24249</v>
      </c>
      <c r="B1708">
        <v>64777580</v>
      </c>
      <c r="C1708">
        <v>64778240</v>
      </c>
      <c r="D1708" t="s">
        <v>42708</v>
      </c>
      <c r="E1708">
        <v>25</v>
      </c>
      <c r="F1708">
        <v>58</v>
      </c>
      <c r="G1708" s="4">
        <v>1</v>
      </c>
      <c r="H1708">
        <v>0.43</v>
      </c>
      <c r="I1708">
        <v>2.3255813949999999</v>
      </c>
      <c r="J1708">
        <v>11174</v>
      </c>
      <c r="K1708" t="s">
        <v>24574</v>
      </c>
      <c r="L1708" t="s">
        <v>24574</v>
      </c>
      <c r="M1708" t="s">
        <v>24575</v>
      </c>
      <c r="N1708">
        <v>-1.347923303</v>
      </c>
      <c r="O1708">
        <v>-1.2175914350000001</v>
      </c>
      <c r="P1708" t="s">
        <v>46410</v>
      </c>
    </row>
    <row r="1709" spans="1:16">
      <c r="A1709" t="s">
        <v>19783</v>
      </c>
      <c r="B1709">
        <v>61427490</v>
      </c>
      <c r="C1709">
        <v>61428127</v>
      </c>
      <c r="D1709" t="s">
        <v>40588</v>
      </c>
      <c r="E1709">
        <v>43.2</v>
      </c>
      <c r="F1709">
        <v>101</v>
      </c>
      <c r="G1709" s="4">
        <v>1</v>
      </c>
      <c r="H1709">
        <v>0.43</v>
      </c>
      <c r="I1709">
        <v>2.3255813949999999</v>
      </c>
      <c r="J1709">
        <v>55257</v>
      </c>
      <c r="K1709" t="s">
        <v>20496</v>
      </c>
      <c r="L1709" t="s">
        <v>40589</v>
      </c>
      <c r="M1709" t="s">
        <v>20497</v>
      </c>
      <c r="N1709">
        <v>-1.7754521089999999</v>
      </c>
      <c r="O1709">
        <v>-1.2175914350000001</v>
      </c>
      <c r="P1709" t="s">
        <v>46410</v>
      </c>
    </row>
    <row r="1710" spans="1:16">
      <c r="A1710" t="s">
        <v>2847</v>
      </c>
      <c r="B1710">
        <v>53163753</v>
      </c>
      <c r="C1710">
        <v>53164258</v>
      </c>
      <c r="D1710" t="s">
        <v>31963</v>
      </c>
      <c r="E1710">
        <v>67.3</v>
      </c>
      <c r="F1710">
        <v>155</v>
      </c>
      <c r="G1710" s="4">
        <v>1</v>
      </c>
      <c r="H1710">
        <v>0.43</v>
      </c>
      <c r="I1710">
        <v>2.3255813949999999</v>
      </c>
      <c r="J1710">
        <v>65260</v>
      </c>
      <c r="K1710" t="s">
        <v>3939</v>
      </c>
      <c r="L1710" t="s">
        <v>3939</v>
      </c>
      <c r="M1710" t="s">
        <v>3940</v>
      </c>
      <c r="N1710">
        <v>-2.0489096</v>
      </c>
      <c r="O1710">
        <v>-1.2175914350000001</v>
      </c>
      <c r="P1710" t="s">
        <v>46410</v>
      </c>
    </row>
    <row r="1711" spans="1:16">
      <c r="A1711" t="s">
        <v>30638</v>
      </c>
      <c r="B1711">
        <v>63425734</v>
      </c>
      <c r="C1711">
        <v>63426072</v>
      </c>
      <c r="D1711" t="s">
        <v>46134</v>
      </c>
      <c r="E1711">
        <v>28.5</v>
      </c>
      <c r="F1711">
        <v>67</v>
      </c>
      <c r="G1711" s="4">
        <v>1</v>
      </c>
      <c r="H1711">
        <v>0.43</v>
      </c>
      <c r="I1711">
        <v>2.3255813949999999</v>
      </c>
      <c r="J1711">
        <v>139285</v>
      </c>
      <c r="K1711" t="s">
        <v>30954</v>
      </c>
      <c r="L1711" t="s">
        <v>30954</v>
      </c>
      <c r="M1711" t="s">
        <v>30955</v>
      </c>
      <c r="N1711">
        <v>-2.1724671959999999</v>
      </c>
      <c r="O1711">
        <v>-1.2175914350000001</v>
      </c>
      <c r="P1711" t="s">
        <v>46410</v>
      </c>
    </row>
    <row r="1712" spans="1:16">
      <c r="A1712" t="s">
        <v>25650</v>
      </c>
      <c r="B1712">
        <v>25138395</v>
      </c>
      <c r="C1712">
        <v>25138772</v>
      </c>
      <c r="D1712" t="s">
        <v>43322</v>
      </c>
      <c r="E1712">
        <v>12.9</v>
      </c>
      <c r="F1712">
        <v>30</v>
      </c>
      <c r="G1712" s="4">
        <v>1</v>
      </c>
      <c r="H1712">
        <v>0.43</v>
      </c>
      <c r="I1712">
        <v>2.3255813949999999</v>
      </c>
      <c r="J1712">
        <v>8418</v>
      </c>
      <c r="K1712" t="s">
        <v>43324</v>
      </c>
      <c r="L1712" t="s">
        <v>43323</v>
      </c>
      <c r="M1712" t="s">
        <v>43325</v>
      </c>
      <c r="N1712">
        <v>-2.209453366</v>
      </c>
      <c r="O1712">
        <v>-1.2175914350000001</v>
      </c>
      <c r="P1712" t="s">
        <v>46410</v>
      </c>
    </row>
    <row r="1713" spans="1:16">
      <c r="A1713" t="s">
        <v>2847</v>
      </c>
      <c r="B1713">
        <v>35220418</v>
      </c>
      <c r="C1713">
        <v>35221317</v>
      </c>
      <c r="D1713" t="s">
        <v>31758</v>
      </c>
      <c r="E1713">
        <v>45.7</v>
      </c>
      <c r="F1713">
        <v>106</v>
      </c>
      <c r="G1713" s="4">
        <v>1</v>
      </c>
      <c r="H1713">
        <v>0.43</v>
      </c>
      <c r="I1713">
        <v>2.3255813949999999</v>
      </c>
      <c r="J1713">
        <v>2709</v>
      </c>
      <c r="K1713" t="s">
        <v>3542</v>
      </c>
      <c r="L1713" t="s">
        <v>3542</v>
      </c>
      <c r="M1713" t="s">
        <v>3543</v>
      </c>
      <c r="N1713">
        <v>-2.5685003289999999</v>
      </c>
      <c r="O1713">
        <v>-1.2175914350000001</v>
      </c>
      <c r="P1713" t="s">
        <v>46410</v>
      </c>
    </row>
    <row r="1714" spans="1:16">
      <c r="A1714" t="s">
        <v>25650</v>
      </c>
      <c r="B1714">
        <v>53659619</v>
      </c>
      <c r="C1714">
        <v>53659820</v>
      </c>
      <c r="D1714" t="s">
        <v>43561</v>
      </c>
      <c r="E1714">
        <v>31.9</v>
      </c>
      <c r="F1714">
        <v>75</v>
      </c>
      <c r="G1714" s="4">
        <v>1</v>
      </c>
      <c r="H1714">
        <v>0.43</v>
      </c>
      <c r="I1714">
        <v>2.3255813949999999</v>
      </c>
      <c r="J1714">
        <v>55227</v>
      </c>
      <c r="K1714" t="s">
        <v>26302</v>
      </c>
      <c r="L1714" t="s">
        <v>26302</v>
      </c>
      <c r="M1714" t="s">
        <v>26303</v>
      </c>
      <c r="N1714">
        <v>-2.7738921630000002</v>
      </c>
      <c r="O1714">
        <v>-1.2175914350000001</v>
      </c>
      <c r="P1714" t="s">
        <v>46410</v>
      </c>
    </row>
    <row r="1715" spans="1:16">
      <c r="A1715" t="s">
        <v>25650</v>
      </c>
      <c r="B1715">
        <v>24774976</v>
      </c>
      <c r="C1715">
        <v>24775871</v>
      </c>
      <c r="D1715" t="s">
        <v>43320</v>
      </c>
      <c r="E1715">
        <v>86.3</v>
      </c>
      <c r="F1715">
        <v>203</v>
      </c>
      <c r="G1715" s="4">
        <v>1</v>
      </c>
      <c r="H1715">
        <v>0.43</v>
      </c>
      <c r="I1715">
        <v>2.3255813949999999</v>
      </c>
      <c r="J1715">
        <v>51053</v>
      </c>
      <c r="K1715" t="s">
        <v>25836</v>
      </c>
      <c r="L1715" t="s">
        <v>43321</v>
      </c>
      <c r="M1715" t="s">
        <v>25837</v>
      </c>
      <c r="N1715">
        <v>-2.871119465</v>
      </c>
      <c r="O1715">
        <v>-1.2175914350000001</v>
      </c>
      <c r="P1715" t="s">
        <v>46410</v>
      </c>
    </row>
    <row r="1716" spans="1:16">
      <c r="A1716" t="s">
        <v>13806</v>
      </c>
      <c r="B1716">
        <v>27046793</v>
      </c>
      <c r="C1716">
        <v>27048359</v>
      </c>
      <c r="D1716" t="s">
        <v>37352</v>
      </c>
      <c r="E1716">
        <v>288.3</v>
      </c>
      <c r="F1716">
        <v>669</v>
      </c>
      <c r="G1716" s="4">
        <v>1</v>
      </c>
      <c r="H1716">
        <v>0.43</v>
      </c>
      <c r="I1716">
        <v>2.3255813949999999</v>
      </c>
      <c r="J1716">
        <v>26808</v>
      </c>
      <c r="K1716" t="s">
        <v>14332</v>
      </c>
      <c r="L1716" t="s">
        <v>14332</v>
      </c>
      <c r="M1716" t="s">
        <v>14333</v>
      </c>
      <c r="N1716">
        <v>-11.4152136</v>
      </c>
      <c r="O1716">
        <v>-1.2175914350000001</v>
      </c>
      <c r="P1716" t="s">
        <v>46410</v>
      </c>
    </row>
    <row r="1717" spans="1:16">
      <c r="A1717" t="s">
        <v>23207</v>
      </c>
      <c r="B1717">
        <v>141075115</v>
      </c>
      <c r="C1717">
        <v>141075636</v>
      </c>
      <c r="D1717" t="s">
        <v>42427</v>
      </c>
      <c r="E1717">
        <v>25.9</v>
      </c>
      <c r="F1717">
        <v>59</v>
      </c>
      <c r="G1717" s="4">
        <v>1</v>
      </c>
      <c r="H1717">
        <v>0.44</v>
      </c>
      <c r="I1717">
        <v>2.2727272730000001</v>
      </c>
      <c r="J1717">
        <v>55534</v>
      </c>
      <c r="K1717" t="s">
        <v>24007</v>
      </c>
      <c r="L1717" t="s">
        <v>24007</v>
      </c>
      <c r="M1717" t="s">
        <v>24008</v>
      </c>
      <c r="N1717">
        <v>3.920565533</v>
      </c>
      <c r="O1717">
        <v>-1.1844245710000001</v>
      </c>
      <c r="P1717" t="s">
        <v>46411</v>
      </c>
    </row>
    <row r="1718" spans="1:16">
      <c r="A1718" t="s">
        <v>15939</v>
      </c>
      <c r="B1718">
        <v>50194160</v>
      </c>
      <c r="C1718">
        <v>50194551</v>
      </c>
      <c r="D1718" t="s">
        <v>39046</v>
      </c>
      <c r="E1718">
        <v>29.3</v>
      </c>
      <c r="F1718">
        <v>66</v>
      </c>
      <c r="G1718" s="4">
        <v>1</v>
      </c>
      <c r="H1718">
        <v>0.44</v>
      </c>
      <c r="I1718">
        <v>2.2727272730000001</v>
      </c>
      <c r="J1718">
        <v>126129</v>
      </c>
      <c r="K1718" t="s">
        <v>39047</v>
      </c>
      <c r="L1718" t="s">
        <v>39047</v>
      </c>
      <c r="M1718" t="s">
        <v>39048</v>
      </c>
      <c r="N1718">
        <v>2.9068905960000002</v>
      </c>
      <c r="O1718">
        <v>-1.1844245710000001</v>
      </c>
      <c r="P1718" t="s">
        <v>46411</v>
      </c>
    </row>
    <row r="1719" spans="1:16">
      <c r="A1719" t="s">
        <v>21545</v>
      </c>
      <c r="B1719">
        <v>61546971</v>
      </c>
      <c r="C1719">
        <v>61547501</v>
      </c>
      <c r="D1719" t="s">
        <v>41534</v>
      </c>
      <c r="E1719">
        <v>67.3</v>
      </c>
      <c r="F1719">
        <v>154</v>
      </c>
      <c r="G1719" s="4">
        <v>1</v>
      </c>
      <c r="H1719">
        <v>0.44</v>
      </c>
      <c r="I1719">
        <v>2.2727272730000001</v>
      </c>
      <c r="J1719">
        <v>5793</v>
      </c>
      <c r="K1719" t="s">
        <v>22289</v>
      </c>
      <c r="L1719" t="s">
        <v>22289</v>
      </c>
      <c r="M1719" t="s">
        <v>22290</v>
      </c>
      <c r="N1719">
        <v>1.3827873340000001</v>
      </c>
      <c r="O1719">
        <v>-1.1844245710000001</v>
      </c>
      <c r="P1719" t="s">
        <v>46411</v>
      </c>
    </row>
    <row r="1720" spans="1:16">
      <c r="A1720" t="s">
        <v>10603</v>
      </c>
      <c r="B1720">
        <v>105436656</v>
      </c>
      <c r="C1720">
        <v>105436879</v>
      </c>
      <c r="D1720" t="s">
        <v>35859</v>
      </c>
      <c r="E1720">
        <v>14.7</v>
      </c>
      <c r="F1720">
        <v>33</v>
      </c>
      <c r="G1720" s="4">
        <v>1</v>
      </c>
      <c r="H1720">
        <v>0.44</v>
      </c>
      <c r="I1720">
        <v>2.2727272730000001</v>
      </c>
      <c r="J1720">
        <v>113146</v>
      </c>
      <c r="K1720" t="s">
        <v>11515</v>
      </c>
      <c r="L1720" t="s">
        <v>11514</v>
      </c>
      <c r="M1720" t="s">
        <v>11516</v>
      </c>
      <c r="N1720">
        <v>1.1433641750000001</v>
      </c>
      <c r="O1720">
        <v>-1.1844245710000001</v>
      </c>
      <c r="P1720" t="s">
        <v>46409</v>
      </c>
    </row>
    <row r="1721" spans="1:16">
      <c r="A1721" t="s">
        <v>29527</v>
      </c>
      <c r="B1721">
        <v>214716</v>
      </c>
      <c r="C1721">
        <v>215254</v>
      </c>
      <c r="D1721" t="s">
        <v>45299</v>
      </c>
      <c r="E1721">
        <v>38</v>
      </c>
      <c r="F1721">
        <v>86</v>
      </c>
      <c r="G1721" s="4">
        <v>1</v>
      </c>
      <c r="H1721">
        <v>0.44</v>
      </c>
      <c r="I1721">
        <v>2.2727272730000001</v>
      </c>
      <c r="J1721">
        <v>81704</v>
      </c>
      <c r="K1721" t="s">
        <v>29532</v>
      </c>
      <c r="L1721" t="s">
        <v>29532</v>
      </c>
      <c r="M1721" t="s">
        <v>29533</v>
      </c>
      <c r="N1721">
        <v>1.0378681860000001</v>
      </c>
      <c r="O1721">
        <v>-1.1844245710000001</v>
      </c>
      <c r="P1721" t="s">
        <v>46409</v>
      </c>
    </row>
    <row r="1722" spans="1:16">
      <c r="A1722" t="s">
        <v>15939</v>
      </c>
      <c r="B1722">
        <v>16771680</v>
      </c>
      <c r="C1722">
        <v>16772034</v>
      </c>
      <c r="D1722" t="s">
        <v>38566</v>
      </c>
      <c r="E1722">
        <v>28.5</v>
      </c>
      <c r="F1722">
        <v>65</v>
      </c>
      <c r="G1722" s="4">
        <v>1</v>
      </c>
      <c r="H1722">
        <v>0.44</v>
      </c>
      <c r="I1722">
        <v>2.2727272730000001</v>
      </c>
      <c r="J1722">
        <v>79041</v>
      </c>
      <c r="K1722" t="s">
        <v>38567</v>
      </c>
      <c r="L1722" t="s">
        <v>38567</v>
      </c>
      <c r="M1722" t="s">
        <v>38568</v>
      </c>
      <c r="N1722">
        <v>0.84999509900000003</v>
      </c>
      <c r="O1722">
        <v>-1.1844245710000001</v>
      </c>
      <c r="P1722" t="s">
        <v>46409</v>
      </c>
    </row>
    <row r="1723" spans="1:16">
      <c r="A1723" t="s">
        <v>25650</v>
      </c>
      <c r="B1723">
        <v>13487602</v>
      </c>
      <c r="C1723">
        <v>13487980</v>
      </c>
      <c r="D1723" t="s">
        <v>43282</v>
      </c>
      <c r="E1723">
        <v>26.8</v>
      </c>
      <c r="F1723">
        <v>61</v>
      </c>
      <c r="G1723" s="4">
        <v>1</v>
      </c>
      <c r="H1723">
        <v>0.44</v>
      </c>
      <c r="I1723">
        <v>2.2727272730000001</v>
      </c>
      <c r="J1723">
        <v>54438</v>
      </c>
      <c r="K1723" t="s">
        <v>25780</v>
      </c>
      <c r="L1723" t="s">
        <v>43283</v>
      </c>
      <c r="M1723" t="s">
        <v>25781</v>
      </c>
      <c r="N1723">
        <v>0.79488557000000004</v>
      </c>
      <c r="O1723">
        <v>-1.1844245710000001</v>
      </c>
      <c r="P1723" t="s">
        <v>46409</v>
      </c>
    </row>
    <row r="1724" spans="1:16">
      <c r="A1724" t="s">
        <v>29527</v>
      </c>
      <c r="B1724">
        <v>37465789</v>
      </c>
      <c r="C1724">
        <v>37466691</v>
      </c>
      <c r="D1724" t="s">
        <v>45440</v>
      </c>
      <c r="E1724">
        <v>66.5</v>
      </c>
      <c r="F1724">
        <v>151</v>
      </c>
      <c r="G1724" s="4">
        <v>1</v>
      </c>
      <c r="H1724">
        <v>0.44</v>
      </c>
      <c r="I1724">
        <v>2.2727272730000001</v>
      </c>
      <c r="J1724">
        <v>9925</v>
      </c>
      <c r="K1724" t="s">
        <v>29789</v>
      </c>
      <c r="L1724" t="s">
        <v>29789</v>
      </c>
      <c r="M1724" t="s">
        <v>29790</v>
      </c>
      <c r="N1724">
        <v>0.73151116400000005</v>
      </c>
      <c r="O1724">
        <v>-1.1844245710000001</v>
      </c>
      <c r="P1724" t="s">
        <v>46409</v>
      </c>
    </row>
    <row r="1725" spans="1:16">
      <c r="A1725" t="s">
        <v>21545</v>
      </c>
      <c r="B1725">
        <v>51705072</v>
      </c>
      <c r="C1725">
        <v>51705385</v>
      </c>
      <c r="D1725" t="s">
        <v>41472</v>
      </c>
      <c r="E1725">
        <v>52.6</v>
      </c>
      <c r="F1725">
        <v>119</v>
      </c>
      <c r="G1725" s="4">
        <v>1</v>
      </c>
      <c r="H1725">
        <v>0.44</v>
      </c>
      <c r="I1725">
        <v>2.2727272730000001</v>
      </c>
      <c r="J1725">
        <v>51368</v>
      </c>
      <c r="K1725" t="s">
        <v>22155</v>
      </c>
      <c r="L1725" t="s">
        <v>22155</v>
      </c>
      <c r="M1725" t="s">
        <v>22156</v>
      </c>
      <c r="N1725">
        <v>0.59801865399999998</v>
      </c>
      <c r="O1725">
        <v>-1.1844245710000001</v>
      </c>
      <c r="P1725" t="s">
        <v>46409</v>
      </c>
    </row>
    <row r="1726" spans="1:16">
      <c r="A1726" t="s">
        <v>6973</v>
      </c>
      <c r="B1726">
        <v>61734920</v>
      </c>
      <c r="C1726">
        <v>61735274</v>
      </c>
      <c r="D1726" t="s">
        <v>33813</v>
      </c>
      <c r="E1726">
        <v>102.7</v>
      </c>
      <c r="F1726">
        <v>236</v>
      </c>
      <c r="G1726" s="4">
        <v>1</v>
      </c>
      <c r="H1726">
        <v>0.44</v>
      </c>
      <c r="I1726">
        <v>2.2727272730000001</v>
      </c>
      <c r="J1726">
        <v>2495</v>
      </c>
      <c r="K1726" t="s">
        <v>7535</v>
      </c>
      <c r="L1726" t="s">
        <v>7535</v>
      </c>
      <c r="M1726" t="s">
        <v>7536</v>
      </c>
      <c r="N1726">
        <v>0.57182861699999998</v>
      </c>
      <c r="O1726">
        <v>-1.1844245710000001</v>
      </c>
      <c r="P1726" t="s">
        <v>46409</v>
      </c>
    </row>
    <row r="1727" spans="1:16">
      <c r="A1727" t="s">
        <v>2847</v>
      </c>
      <c r="B1727">
        <v>11740935</v>
      </c>
      <c r="C1727">
        <v>11741319</v>
      </c>
      <c r="D1727" t="s">
        <v>31523</v>
      </c>
      <c r="E1727">
        <v>19.899999999999999</v>
      </c>
      <c r="F1727">
        <v>45</v>
      </c>
      <c r="G1727" s="4">
        <v>1</v>
      </c>
      <c r="H1727">
        <v>0.44</v>
      </c>
      <c r="I1727">
        <v>2.2727272730000001</v>
      </c>
      <c r="J1727">
        <v>10459</v>
      </c>
      <c r="K1727" t="s">
        <v>3094</v>
      </c>
      <c r="L1727" t="s">
        <v>3094</v>
      </c>
      <c r="M1727" t="s">
        <v>3095</v>
      </c>
      <c r="N1727">
        <v>0.53703846600000005</v>
      </c>
      <c r="O1727">
        <v>-1.1844245710000001</v>
      </c>
      <c r="P1727" t="s">
        <v>46409</v>
      </c>
    </row>
    <row r="1728" spans="1:16">
      <c r="A1728" t="s">
        <v>10603</v>
      </c>
      <c r="B1728">
        <v>64970215</v>
      </c>
      <c r="C1728">
        <v>64970774</v>
      </c>
      <c r="D1728" t="s">
        <v>35622</v>
      </c>
      <c r="E1728">
        <v>99.3</v>
      </c>
      <c r="F1728">
        <v>225</v>
      </c>
      <c r="G1728" s="4">
        <v>1</v>
      </c>
      <c r="H1728">
        <v>0.44</v>
      </c>
      <c r="I1728">
        <v>2.2727272730000001</v>
      </c>
      <c r="J1728">
        <v>7597</v>
      </c>
      <c r="K1728" t="s">
        <v>11074</v>
      </c>
      <c r="L1728" t="s">
        <v>35623</v>
      </c>
      <c r="M1728" t="s">
        <v>11075</v>
      </c>
      <c r="N1728">
        <v>0.49110732499999998</v>
      </c>
      <c r="O1728">
        <v>-1.1844245710000001</v>
      </c>
      <c r="P1728" t="s">
        <v>46409</v>
      </c>
    </row>
    <row r="1729" spans="1:16">
      <c r="A1729" t="s">
        <v>15939</v>
      </c>
      <c r="B1729">
        <v>55851167</v>
      </c>
      <c r="C1729">
        <v>55851478</v>
      </c>
      <c r="D1729" t="s">
        <v>39141</v>
      </c>
      <c r="E1729">
        <v>19.899999999999999</v>
      </c>
      <c r="F1729">
        <v>45</v>
      </c>
      <c r="G1729" s="4">
        <v>1</v>
      </c>
      <c r="H1729">
        <v>0.44</v>
      </c>
      <c r="I1729">
        <v>2.2727272730000001</v>
      </c>
      <c r="J1729">
        <v>84787</v>
      </c>
      <c r="K1729" t="s">
        <v>17672</v>
      </c>
      <c r="L1729" t="s">
        <v>17672</v>
      </c>
      <c r="M1729" t="s">
        <v>17673</v>
      </c>
      <c r="N1729">
        <v>0.456954888</v>
      </c>
      <c r="O1729">
        <v>-1.1844245710000001</v>
      </c>
      <c r="P1729" t="s">
        <v>46409</v>
      </c>
    </row>
    <row r="1730" spans="1:16">
      <c r="A1730" t="s">
        <v>23207</v>
      </c>
      <c r="B1730">
        <v>154265712</v>
      </c>
      <c r="C1730">
        <v>154266493</v>
      </c>
      <c r="D1730" t="s">
        <v>42458</v>
      </c>
      <c r="E1730">
        <v>43.2</v>
      </c>
      <c r="F1730">
        <v>99</v>
      </c>
      <c r="G1730" s="4">
        <v>1</v>
      </c>
      <c r="H1730">
        <v>0.44</v>
      </c>
      <c r="I1730">
        <v>2.2727272730000001</v>
      </c>
      <c r="J1730">
        <v>84057</v>
      </c>
      <c r="K1730" t="s">
        <v>24087</v>
      </c>
      <c r="L1730" t="s">
        <v>24087</v>
      </c>
      <c r="M1730" t="s">
        <v>24088</v>
      </c>
      <c r="N1730">
        <v>0.338256265</v>
      </c>
      <c r="O1730">
        <v>-1.1844245710000001</v>
      </c>
      <c r="P1730" t="s">
        <v>46409</v>
      </c>
    </row>
    <row r="1731" spans="1:16">
      <c r="A1731" t="s">
        <v>20581</v>
      </c>
      <c r="B1731">
        <v>35747401</v>
      </c>
      <c r="C1731">
        <v>35748351</v>
      </c>
      <c r="D1731" t="s">
        <v>40682</v>
      </c>
      <c r="E1731">
        <v>79.400000000000006</v>
      </c>
      <c r="F1731">
        <v>182</v>
      </c>
      <c r="G1731" s="4">
        <v>1</v>
      </c>
      <c r="H1731">
        <v>0.44</v>
      </c>
      <c r="I1731">
        <v>2.2727272730000001</v>
      </c>
      <c r="J1731">
        <v>102723553</v>
      </c>
      <c r="K1731" t="s">
        <v>40683</v>
      </c>
      <c r="L1731" t="s">
        <v>40683</v>
      </c>
      <c r="M1731" t="s">
        <v>40684</v>
      </c>
      <c r="N1731">
        <v>0.33327306800000001</v>
      </c>
      <c r="O1731">
        <v>-1.1844245710000001</v>
      </c>
      <c r="P1731" t="s">
        <v>46409</v>
      </c>
    </row>
    <row r="1732" spans="1:16">
      <c r="A1732" t="s">
        <v>30638</v>
      </c>
      <c r="B1732">
        <v>108780090</v>
      </c>
      <c r="C1732">
        <v>108780584</v>
      </c>
      <c r="D1732" t="s">
        <v>46232</v>
      </c>
      <c r="E1732">
        <v>31.9</v>
      </c>
      <c r="F1732">
        <v>73</v>
      </c>
      <c r="G1732" s="4">
        <v>1</v>
      </c>
      <c r="H1732">
        <v>0.44</v>
      </c>
      <c r="I1732">
        <v>2.2727272730000001</v>
      </c>
      <c r="J1732">
        <v>55916</v>
      </c>
      <c r="K1732" t="s">
        <v>31106</v>
      </c>
      <c r="L1732" t="s">
        <v>31105</v>
      </c>
      <c r="M1732" t="s">
        <v>31107</v>
      </c>
      <c r="N1732">
        <v>0.31238432199999999</v>
      </c>
      <c r="O1732">
        <v>-1.1844245710000001</v>
      </c>
      <c r="P1732" t="s">
        <v>46409</v>
      </c>
    </row>
    <row r="1733" spans="1:16">
      <c r="A1733" t="s">
        <v>17841</v>
      </c>
      <c r="B1733">
        <v>69968778</v>
      </c>
      <c r="C1733">
        <v>69969458</v>
      </c>
      <c r="D1733" t="s">
        <v>39528</v>
      </c>
      <c r="E1733">
        <v>120</v>
      </c>
      <c r="F1733">
        <v>273</v>
      </c>
      <c r="G1733" s="4">
        <v>1</v>
      </c>
      <c r="H1733">
        <v>0.44</v>
      </c>
      <c r="I1733">
        <v>2.2727272730000001</v>
      </c>
      <c r="J1733">
        <v>307</v>
      </c>
      <c r="K1733" t="s">
        <v>18434</v>
      </c>
      <c r="L1733" t="s">
        <v>18434</v>
      </c>
      <c r="M1733" t="s">
        <v>18435</v>
      </c>
      <c r="N1733">
        <v>0.29623515</v>
      </c>
      <c r="O1733">
        <v>-1.1844245710000001</v>
      </c>
      <c r="P1733" t="s">
        <v>46409</v>
      </c>
    </row>
    <row r="1734" spans="1:16">
      <c r="A1734" t="s">
        <v>5849</v>
      </c>
      <c r="B1734">
        <v>91011349</v>
      </c>
      <c r="C1734">
        <v>91011656</v>
      </c>
      <c r="D1734" t="s">
        <v>33269</v>
      </c>
      <c r="E1734">
        <v>20.7</v>
      </c>
      <c r="F1734">
        <v>47</v>
      </c>
      <c r="G1734" s="4">
        <v>1</v>
      </c>
      <c r="H1734">
        <v>0.44</v>
      </c>
      <c r="I1734">
        <v>2.2727272730000001</v>
      </c>
      <c r="J1734">
        <v>3988</v>
      </c>
      <c r="K1734" t="s">
        <v>33271</v>
      </c>
      <c r="L1734" t="s">
        <v>33270</v>
      </c>
      <c r="M1734" t="s">
        <v>33272</v>
      </c>
      <c r="N1734">
        <v>0.28762504500000002</v>
      </c>
      <c r="O1734">
        <v>-1.1844245710000001</v>
      </c>
      <c r="P1734" t="s">
        <v>46409</v>
      </c>
    </row>
    <row r="1735" spans="1:16">
      <c r="A1735" t="s">
        <v>2847</v>
      </c>
      <c r="B1735">
        <v>64058873</v>
      </c>
      <c r="C1735">
        <v>64059297</v>
      </c>
      <c r="D1735" t="s">
        <v>32017</v>
      </c>
      <c r="E1735">
        <v>30.2</v>
      </c>
      <c r="F1735">
        <v>69</v>
      </c>
      <c r="G1735" s="4">
        <v>1</v>
      </c>
      <c r="H1735">
        <v>0.44</v>
      </c>
      <c r="I1735">
        <v>2.2727272730000001</v>
      </c>
      <c r="J1735">
        <v>5236</v>
      </c>
      <c r="K1735" t="s">
        <v>4032</v>
      </c>
      <c r="L1735" t="s">
        <v>4032</v>
      </c>
      <c r="M1735" t="s">
        <v>4033</v>
      </c>
      <c r="N1735">
        <v>0.27921476000000001</v>
      </c>
      <c r="O1735">
        <v>-1.1844245710000001</v>
      </c>
      <c r="P1735" t="s">
        <v>46409</v>
      </c>
    </row>
    <row r="1736" spans="1:16">
      <c r="A1736" t="s">
        <v>2847</v>
      </c>
      <c r="B1736">
        <v>33721129</v>
      </c>
      <c r="C1736">
        <v>33721782</v>
      </c>
      <c r="D1736" t="s">
        <v>31754</v>
      </c>
      <c r="E1736">
        <v>40.6</v>
      </c>
      <c r="F1736">
        <v>93</v>
      </c>
      <c r="G1736" s="4">
        <v>1</v>
      </c>
      <c r="H1736">
        <v>0.44</v>
      </c>
      <c r="I1736">
        <v>2.2727272730000001</v>
      </c>
      <c r="J1736">
        <v>149076</v>
      </c>
      <c r="K1736" t="s">
        <v>3534</v>
      </c>
      <c r="L1736" t="s">
        <v>3534</v>
      </c>
      <c r="M1736" t="s">
        <v>3535</v>
      </c>
      <c r="N1736">
        <v>0.232240207</v>
      </c>
      <c r="O1736">
        <v>-1.1844245710000001</v>
      </c>
      <c r="P1736" t="s">
        <v>46409</v>
      </c>
    </row>
    <row r="1737" spans="1:16">
      <c r="A1737" t="s">
        <v>17841</v>
      </c>
      <c r="B1737">
        <v>172864893</v>
      </c>
      <c r="C1737">
        <v>172865061</v>
      </c>
      <c r="D1737" t="s">
        <v>39891</v>
      </c>
      <c r="E1737">
        <v>33.700000000000003</v>
      </c>
      <c r="F1737">
        <v>76</v>
      </c>
      <c r="G1737" s="4">
        <v>1</v>
      </c>
      <c r="H1737">
        <v>0.44</v>
      </c>
      <c r="I1737">
        <v>2.2727272730000001</v>
      </c>
      <c r="J1737">
        <v>254042</v>
      </c>
      <c r="K1737" t="s">
        <v>19141</v>
      </c>
      <c r="L1737" t="s">
        <v>19141</v>
      </c>
      <c r="M1737" t="s">
        <v>19142</v>
      </c>
      <c r="N1737">
        <v>0.18903382399999999</v>
      </c>
      <c r="O1737">
        <v>-1.1844245710000001</v>
      </c>
      <c r="P1737" t="s">
        <v>46409</v>
      </c>
    </row>
    <row r="1738" spans="1:16">
      <c r="A1738" t="s">
        <v>30638</v>
      </c>
      <c r="B1738">
        <v>139014995</v>
      </c>
      <c r="C1738">
        <v>139015946</v>
      </c>
      <c r="D1738" t="s">
        <v>46318</v>
      </c>
      <c r="E1738">
        <v>45.7</v>
      </c>
      <c r="F1738">
        <v>104</v>
      </c>
      <c r="G1738" s="4">
        <v>1</v>
      </c>
      <c r="H1738">
        <v>0.44</v>
      </c>
      <c r="I1738">
        <v>2.2727272730000001</v>
      </c>
      <c r="J1738">
        <v>286410</v>
      </c>
      <c r="K1738" t="s">
        <v>31269</v>
      </c>
      <c r="L1738" t="s">
        <v>46319</v>
      </c>
      <c r="M1738" t="s">
        <v>31270</v>
      </c>
      <c r="N1738">
        <v>7.1969785999999994E-2</v>
      </c>
      <c r="O1738">
        <v>-1.1844245710000001</v>
      </c>
      <c r="P1738" t="s">
        <v>46409</v>
      </c>
    </row>
    <row r="1739" spans="1:16">
      <c r="A1739" t="s">
        <v>24249</v>
      </c>
      <c r="B1739">
        <v>162930120</v>
      </c>
      <c r="C1739">
        <v>162930636</v>
      </c>
      <c r="D1739" t="s">
        <v>43107</v>
      </c>
      <c r="E1739">
        <v>19</v>
      </c>
      <c r="F1739">
        <v>43</v>
      </c>
      <c r="G1739" s="4">
        <v>1</v>
      </c>
      <c r="H1739">
        <v>0.44</v>
      </c>
      <c r="I1739">
        <v>2.2727272730000001</v>
      </c>
      <c r="J1739">
        <v>27430</v>
      </c>
      <c r="K1739" t="s">
        <v>25419</v>
      </c>
      <c r="L1739" t="s">
        <v>25418</v>
      </c>
      <c r="M1739" t="s">
        <v>25420</v>
      </c>
      <c r="N1739">
        <v>5.2859055000000002E-2</v>
      </c>
      <c r="O1739">
        <v>-1.1844245710000001</v>
      </c>
      <c r="P1739" t="s">
        <v>46409</v>
      </c>
    </row>
    <row r="1740" spans="1:16">
      <c r="A1740" t="s">
        <v>13806</v>
      </c>
      <c r="B1740">
        <v>37353717</v>
      </c>
      <c r="C1740">
        <v>37354021</v>
      </c>
      <c r="D1740" t="s">
        <v>37455</v>
      </c>
      <c r="E1740">
        <v>16.399999999999999</v>
      </c>
      <c r="F1740">
        <v>37</v>
      </c>
      <c r="G1740" s="4">
        <v>1</v>
      </c>
      <c r="H1740">
        <v>0.44</v>
      </c>
      <c r="I1740">
        <v>2.2727272730000001</v>
      </c>
      <c r="J1740">
        <v>782</v>
      </c>
      <c r="K1740" t="s">
        <v>37456</v>
      </c>
      <c r="L1740" t="s">
        <v>37456</v>
      </c>
      <c r="M1740" t="s">
        <v>37457</v>
      </c>
      <c r="N1740">
        <v>3.5750024999999998E-2</v>
      </c>
      <c r="O1740">
        <v>-1.1844245710000001</v>
      </c>
      <c r="P1740" t="s">
        <v>46409</v>
      </c>
    </row>
    <row r="1741" spans="1:16">
      <c r="A1741" t="s">
        <v>20890</v>
      </c>
      <c r="B1741">
        <v>51016582</v>
      </c>
      <c r="C1741">
        <v>51016983</v>
      </c>
      <c r="D1741" t="s">
        <v>41141</v>
      </c>
      <c r="E1741">
        <v>15.5</v>
      </c>
      <c r="F1741">
        <v>35</v>
      </c>
      <c r="G1741" s="4">
        <v>1</v>
      </c>
      <c r="H1741">
        <v>0.44</v>
      </c>
      <c r="I1741">
        <v>2.2727272730000001</v>
      </c>
      <c r="J1741">
        <v>1375</v>
      </c>
      <c r="K1741" t="s">
        <v>21538</v>
      </c>
      <c r="L1741" t="s">
        <v>21537</v>
      </c>
      <c r="M1741" t="s">
        <v>21539</v>
      </c>
      <c r="N1741">
        <v>1.2795605E-2</v>
      </c>
      <c r="O1741">
        <v>-1.1844245710000001</v>
      </c>
      <c r="P1741" t="s">
        <v>46409</v>
      </c>
    </row>
    <row r="1742" spans="1:16">
      <c r="A1742" t="s">
        <v>5849</v>
      </c>
      <c r="B1742">
        <v>15210503</v>
      </c>
      <c r="C1742">
        <v>15210749</v>
      </c>
      <c r="D1742" t="s">
        <v>32994</v>
      </c>
      <c r="E1742">
        <v>17.3</v>
      </c>
      <c r="F1742">
        <v>39</v>
      </c>
      <c r="G1742" s="4">
        <v>1</v>
      </c>
      <c r="H1742">
        <v>0.44</v>
      </c>
      <c r="I1742">
        <v>2.2727272730000001</v>
      </c>
      <c r="J1742">
        <v>9397</v>
      </c>
      <c r="K1742" t="s">
        <v>5972</v>
      </c>
      <c r="L1742" t="s">
        <v>5972</v>
      </c>
      <c r="M1742" t="s">
        <v>5973</v>
      </c>
      <c r="N1742">
        <v>8.6648609999999994E-3</v>
      </c>
      <c r="O1742">
        <v>-1.1844245710000001</v>
      </c>
      <c r="P1742" t="s">
        <v>46409</v>
      </c>
    </row>
    <row r="1743" spans="1:16">
      <c r="A1743" t="s">
        <v>15510</v>
      </c>
      <c r="B1743">
        <v>20513001</v>
      </c>
      <c r="C1743">
        <v>20513971</v>
      </c>
      <c r="D1743" t="s">
        <v>38035</v>
      </c>
      <c r="E1743">
        <v>149.30000000000001</v>
      </c>
      <c r="F1743">
        <v>343</v>
      </c>
      <c r="G1743" s="4">
        <v>1</v>
      </c>
      <c r="H1743">
        <v>0.44</v>
      </c>
      <c r="I1743">
        <v>2.2727272730000001</v>
      </c>
      <c r="J1743">
        <v>100616139</v>
      </c>
      <c r="K1743" t="s">
        <v>38036</v>
      </c>
      <c r="L1743" t="s">
        <v>38036</v>
      </c>
      <c r="M1743" t="s">
        <v>38037</v>
      </c>
      <c r="N1743">
        <v>0</v>
      </c>
      <c r="O1743">
        <v>-1.1844245710000001</v>
      </c>
      <c r="P1743" t="s">
        <v>46409</v>
      </c>
    </row>
    <row r="1744" spans="1:16">
      <c r="A1744" t="s">
        <v>12503</v>
      </c>
      <c r="B1744">
        <v>30418866</v>
      </c>
      <c r="C1744">
        <v>30419092</v>
      </c>
      <c r="D1744" t="s">
        <v>36706</v>
      </c>
      <c r="E1744">
        <v>36.200000000000003</v>
      </c>
      <c r="F1744">
        <v>82</v>
      </c>
      <c r="G1744" s="4">
        <v>1</v>
      </c>
      <c r="H1744">
        <v>0.44</v>
      </c>
      <c r="I1744">
        <v>2.2727272730000001</v>
      </c>
      <c r="J1744">
        <v>51333</v>
      </c>
      <c r="K1744" t="s">
        <v>13153</v>
      </c>
      <c r="L1744" t="s">
        <v>13152</v>
      </c>
      <c r="M1744" t="s">
        <v>13154</v>
      </c>
      <c r="N1744">
        <v>-1.0441746999999999E-2</v>
      </c>
      <c r="O1744">
        <v>-1.1844245710000001</v>
      </c>
      <c r="P1744" t="s">
        <v>46409</v>
      </c>
    </row>
    <row r="1745" spans="1:16">
      <c r="A1745" t="s">
        <v>19783</v>
      </c>
      <c r="B1745">
        <v>32262168</v>
      </c>
      <c r="C1745">
        <v>32262347</v>
      </c>
      <c r="D1745" t="s">
        <v>40388</v>
      </c>
      <c r="E1745">
        <v>24.2</v>
      </c>
      <c r="F1745">
        <v>55</v>
      </c>
      <c r="G1745" s="4">
        <v>1</v>
      </c>
      <c r="H1745">
        <v>0.44</v>
      </c>
      <c r="I1745">
        <v>2.2727272730000001</v>
      </c>
      <c r="J1745">
        <v>63941</v>
      </c>
      <c r="K1745" t="s">
        <v>20093</v>
      </c>
      <c r="L1745" t="s">
        <v>20092</v>
      </c>
      <c r="M1745" t="s">
        <v>20094</v>
      </c>
      <c r="N1745">
        <v>-2.1883118E-2</v>
      </c>
      <c r="O1745">
        <v>-1.1844245710000001</v>
      </c>
      <c r="P1745" t="s">
        <v>46409</v>
      </c>
    </row>
    <row r="1746" spans="1:16">
      <c r="A1746" t="s">
        <v>24249</v>
      </c>
      <c r="B1746">
        <v>69320933</v>
      </c>
      <c r="C1746">
        <v>69321351</v>
      </c>
      <c r="D1746" t="s">
        <v>42740</v>
      </c>
      <c r="E1746">
        <v>23.3</v>
      </c>
      <c r="F1746">
        <v>53</v>
      </c>
      <c r="G1746" s="4">
        <v>1</v>
      </c>
      <c r="H1746">
        <v>0.44</v>
      </c>
      <c r="I1746">
        <v>2.2727272730000001</v>
      </c>
      <c r="J1746">
        <v>728492</v>
      </c>
      <c r="K1746" t="s">
        <v>24651</v>
      </c>
      <c r="L1746" t="s">
        <v>24650</v>
      </c>
      <c r="M1746" t="s">
        <v>24652</v>
      </c>
      <c r="N1746">
        <v>-4.6572638E-2</v>
      </c>
      <c r="O1746">
        <v>-1.1844245710000001</v>
      </c>
      <c r="P1746" t="s">
        <v>46409</v>
      </c>
    </row>
    <row r="1747" spans="1:16">
      <c r="A1747" t="s">
        <v>17841</v>
      </c>
      <c r="B1747">
        <v>220407671</v>
      </c>
      <c r="C1747">
        <v>220408626</v>
      </c>
      <c r="D1747" t="s">
        <v>40100</v>
      </c>
      <c r="E1747">
        <v>47.5</v>
      </c>
      <c r="F1747">
        <v>109</v>
      </c>
      <c r="G1747" s="4">
        <v>1</v>
      </c>
      <c r="H1747">
        <v>0.44</v>
      </c>
      <c r="I1747">
        <v>2.2727272730000001</v>
      </c>
      <c r="J1747">
        <v>130612</v>
      </c>
      <c r="K1747" t="s">
        <v>40102</v>
      </c>
      <c r="L1747" t="s">
        <v>40101</v>
      </c>
      <c r="M1747" t="s">
        <v>40103</v>
      </c>
      <c r="N1747">
        <v>-0.100928909</v>
      </c>
      <c r="O1747">
        <v>-1.1844245710000001</v>
      </c>
      <c r="P1747" t="s">
        <v>46409</v>
      </c>
    </row>
    <row r="1748" spans="1:16">
      <c r="A1748" t="s">
        <v>19783</v>
      </c>
      <c r="B1748">
        <v>47662626</v>
      </c>
      <c r="C1748">
        <v>47663545</v>
      </c>
      <c r="D1748" t="s">
        <v>40510</v>
      </c>
      <c r="E1748">
        <v>197.6</v>
      </c>
      <c r="F1748">
        <v>446</v>
      </c>
      <c r="G1748" s="4">
        <v>1</v>
      </c>
      <c r="H1748">
        <v>0.44</v>
      </c>
      <c r="I1748">
        <v>2.2727272730000001</v>
      </c>
      <c r="J1748">
        <v>1434</v>
      </c>
      <c r="K1748" t="s">
        <v>20342</v>
      </c>
      <c r="L1748" t="s">
        <v>20342</v>
      </c>
      <c r="M1748" t="s">
        <v>20343</v>
      </c>
      <c r="N1748">
        <v>-0.109284852</v>
      </c>
      <c r="O1748">
        <v>-1.1844245710000001</v>
      </c>
      <c r="P1748" t="s">
        <v>46409</v>
      </c>
    </row>
    <row r="1749" spans="1:16">
      <c r="A1749" t="s">
        <v>12503</v>
      </c>
      <c r="B1749">
        <v>1728107</v>
      </c>
      <c r="C1749">
        <v>1728504</v>
      </c>
      <c r="D1749" t="s">
        <v>36448</v>
      </c>
      <c r="E1749">
        <v>62.1</v>
      </c>
      <c r="F1749">
        <v>141</v>
      </c>
      <c r="G1749" s="4">
        <v>1</v>
      </c>
      <c r="H1749">
        <v>0.44</v>
      </c>
      <c r="I1749">
        <v>2.2727272730000001</v>
      </c>
      <c r="J1749">
        <v>90861</v>
      </c>
      <c r="K1749" t="s">
        <v>12610</v>
      </c>
      <c r="L1749" t="s">
        <v>12610</v>
      </c>
      <c r="M1749" t="s">
        <v>12611</v>
      </c>
      <c r="N1749">
        <v>-0.12975456299999999</v>
      </c>
      <c r="O1749">
        <v>-1.1844245710000001</v>
      </c>
      <c r="P1749" t="s">
        <v>46409</v>
      </c>
    </row>
    <row r="1750" spans="1:16">
      <c r="A1750" t="s">
        <v>11543</v>
      </c>
      <c r="B1750">
        <v>60689668</v>
      </c>
      <c r="C1750">
        <v>60690417</v>
      </c>
      <c r="D1750" t="s">
        <v>36094</v>
      </c>
      <c r="E1750">
        <v>221</v>
      </c>
      <c r="F1750">
        <v>505</v>
      </c>
      <c r="G1750" s="4">
        <v>1</v>
      </c>
      <c r="H1750">
        <v>0.44</v>
      </c>
      <c r="I1750">
        <v>2.2727272730000001</v>
      </c>
      <c r="J1750">
        <v>302</v>
      </c>
      <c r="K1750" t="s">
        <v>11964</v>
      </c>
      <c r="L1750" t="s">
        <v>11964</v>
      </c>
      <c r="M1750" t="s">
        <v>11965</v>
      </c>
      <c r="N1750">
        <v>-0.25400905800000001</v>
      </c>
      <c r="O1750">
        <v>-1.1844245710000001</v>
      </c>
      <c r="P1750" t="s">
        <v>46409</v>
      </c>
    </row>
    <row r="1751" spans="1:16">
      <c r="A1751" t="s">
        <v>21545</v>
      </c>
      <c r="B1751">
        <v>172467899</v>
      </c>
      <c r="C1751">
        <v>172468281</v>
      </c>
      <c r="D1751" t="s">
        <v>41867</v>
      </c>
      <c r="E1751">
        <v>30.2</v>
      </c>
      <c r="F1751">
        <v>69</v>
      </c>
      <c r="G1751" s="4">
        <v>1</v>
      </c>
      <c r="H1751">
        <v>0.44</v>
      </c>
      <c r="I1751">
        <v>2.2727272730000001</v>
      </c>
      <c r="J1751">
        <v>1894</v>
      </c>
      <c r="K1751" t="s">
        <v>22943</v>
      </c>
      <c r="L1751" t="s">
        <v>41868</v>
      </c>
      <c r="M1751" t="s">
        <v>22944</v>
      </c>
      <c r="N1751">
        <v>-0.26453020199999999</v>
      </c>
      <c r="O1751">
        <v>-1.1844245710000001</v>
      </c>
      <c r="P1751" t="s">
        <v>46409</v>
      </c>
    </row>
    <row r="1752" spans="1:16">
      <c r="A1752" t="s">
        <v>8534</v>
      </c>
      <c r="B1752">
        <v>53342746</v>
      </c>
      <c r="C1752">
        <v>53343283</v>
      </c>
      <c r="D1752" t="s">
        <v>34616</v>
      </c>
      <c r="E1752">
        <v>94.9</v>
      </c>
      <c r="F1752">
        <v>218</v>
      </c>
      <c r="G1752" s="4">
        <v>1</v>
      </c>
      <c r="H1752">
        <v>0.44</v>
      </c>
      <c r="I1752">
        <v>2.2727272730000001</v>
      </c>
      <c r="J1752">
        <v>3875</v>
      </c>
      <c r="K1752" t="s">
        <v>9089</v>
      </c>
      <c r="L1752" t="s">
        <v>9089</v>
      </c>
      <c r="M1752" t="s">
        <v>9090</v>
      </c>
      <c r="N1752">
        <v>-0.34000664200000003</v>
      </c>
      <c r="O1752">
        <v>-1.1844245710000001</v>
      </c>
      <c r="P1752" t="s">
        <v>46409</v>
      </c>
    </row>
    <row r="1753" spans="1:16">
      <c r="A1753" t="s">
        <v>29527</v>
      </c>
      <c r="B1753">
        <v>132388324</v>
      </c>
      <c r="C1753">
        <v>132388705</v>
      </c>
      <c r="D1753" t="s">
        <v>45788</v>
      </c>
      <c r="E1753">
        <v>101.8</v>
      </c>
      <c r="F1753">
        <v>233</v>
      </c>
      <c r="G1753" s="4">
        <v>1</v>
      </c>
      <c r="H1753">
        <v>0.44</v>
      </c>
      <c r="I1753">
        <v>2.2727272730000001</v>
      </c>
      <c r="J1753">
        <v>28989</v>
      </c>
      <c r="K1753" t="s">
        <v>30413</v>
      </c>
      <c r="L1753" t="s">
        <v>45789</v>
      </c>
      <c r="M1753" t="s">
        <v>30414</v>
      </c>
      <c r="N1753">
        <v>-0.34380915099999998</v>
      </c>
      <c r="O1753">
        <v>-1.1844245710000001</v>
      </c>
      <c r="P1753" t="s">
        <v>46409</v>
      </c>
    </row>
    <row r="1754" spans="1:16">
      <c r="A1754" t="s">
        <v>27100</v>
      </c>
      <c r="B1754">
        <v>2393615</v>
      </c>
      <c r="C1754">
        <v>2393828</v>
      </c>
      <c r="D1754" t="s">
        <v>44051</v>
      </c>
      <c r="E1754">
        <v>49.2</v>
      </c>
      <c r="F1754">
        <v>112</v>
      </c>
      <c r="G1754" s="4">
        <v>1</v>
      </c>
      <c r="H1754">
        <v>0.44</v>
      </c>
      <c r="I1754">
        <v>2.2727272730000001</v>
      </c>
      <c r="J1754">
        <v>8662</v>
      </c>
      <c r="K1754" t="s">
        <v>27152</v>
      </c>
      <c r="L1754" t="s">
        <v>27151</v>
      </c>
      <c r="M1754" t="s">
        <v>27153</v>
      </c>
      <c r="N1754">
        <v>-0.35134958399999999</v>
      </c>
      <c r="O1754">
        <v>-1.1844245710000001</v>
      </c>
      <c r="P1754" t="s">
        <v>46409</v>
      </c>
    </row>
    <row r="1755" spans="1:16">
      <c r="A1755" t="s">
        <v>25650</v>
      </c>
      <c r="B1755">
        <v>157098225</v>
      </c>
      <c r="C1755">
        <v>157098816</v>
      </c>
      <c r="D1755" t="s">
        <v>43870</v>
      </c>
      <c r="E1755">
        <v>76</v>
      </c>
      <c r="F1755">
        <v>174</v>
      </c>
      <c r="G1755" s="4">
        <v>1</v>
      </c>
      <c r="H1755">
        <v>0.44</v>
      </c>
      <c r="I1755">
        <v>2.2727272730000001</v>
      </c>
      <c r="J1755">
        <v>57492</v>
      </c>
      <c r="K1755" t="s">
        <v>26907</v>
      </c>
      <c r="L1755" t="s">
        <v>26906</v>
      </c>
      <c r="M1755" t="s">
        <v>26908</v>
      </c>
      <c r="N1755">
        <v>-0.41416814400000002</v>
      </c>
      <c r="O1755">
        <v>-1.1844245710000001</v>
      </c>
      <c r="P1755" t="s">
        <v>46409</v>
      </c>
    </row>
    <row r="1756" spans="1:16">
      <c r="A1756" t="s">
        <v>6973</v>
      </c>
      <c r="B1756">
        <v>67070006</v>
      </c>
      <c r="C1756">
        <v>67071259</v>
      </c>
      <c r="D1756" t="s">
        <v>33988</v>
      </c>
      <c r="E1756">
        <v>55.2</v>
      </c>
      <c r="F1756">
        <v>126</v>
      </c>
      <c r="G1756" s="4">
        <v>1</v>
      </c>
      <c r="H1756">
        <v>0.44</v>
      </c>
      <c r="I1756">
        <v>2.2727272730000001</v>
      </c>
      <c r="J1756">
        <v>54961</v>
      </c>
      <c r="K1756" t="s">
        <v>7877</v>
      </c>
      <c r="L1756" t="s">
        <v>7877</v>
      </c>
      <c r="M1756" t="s">
        <v>7878</v>
      </c>
      <c r="N1756">
        <v>-0.46997317500000002</v>
      </c>
      <c r="O1756">
        <v>-1.1844245710000001</v>
      </c>
      <c r="P1756" t="s">
        <v>46409</v>
      </c>
    </row>
    <row r="1757" spans="1:16">
      <c r="A1757" t="s">
        <v>19783</v>
      </c>
      <c r="B1757">
        <v>60878645</v>
      </c>
      <c r="C1757">
        <v>60885067</v>
      </c>
      <c r="D1757" t="s">
        <v>40576</v>
      </c>
      <c r="E1757">
        <v>347.8</v>
      </c>
      <c r="F1757">
        <v>787</v>
      </c>
      <c r="G1757" s="4">
        <v>1</v>
      </c>
      <c r="H1757">
        <v>0.44</v>
      </c>
      <c r="I1757">
        <v>2.2727272730000001</v>
      </c>
      <c r="J1757">
        <v>11047</v>
      </c>
      <c r="K1757" t="s">
        <v>20484</v>
      </c>
      <c r="L1757" t="s">
        <v>40577</v>
      </c>
      <c r="M1757" t="s">
        <v>20485</v>
      </c>
      <c r="N1757">
        <v>-0.59492918500000003</v>
      </c>
      <c r="O1757">
        <v>-1.1844245710000001</v>
      </c>
      <c r="P1757" t="s">
        <v>46409</v>
      </c>
    </row>
    <row r="1758" spans="1:16">
      <c r="A1758" t="s">
        <v>12503</v>
      </c>
      <c r="B1758">
        <v>47177721</v>
      </c>
      <c r="C1758">
        <v>47177914</v>
      </c>
      <c r="D1758" t="s">
        <v>36772</v>
      </c>
      <c r="E1758">
        <v>47.5</v>
      </c>
      <c r="F1758">
        <v>109</v>
      </c>
      <c r="G1758" s="4">
        <v>1</v>
      </c>
      <c r="H1758">
        <v>0.44</v>
      </c>
      <c r="I1758">
        <v>2.2727272730000001</v>
      </c>
      <c r="J1758">
        <v>81831</v>
      </c>
      <c r="K1758" t="s">
        <v>13268</v>
      </c>
      <c r="L1758" t="s">
        <v>13268</v>
      </c>
      <c r="M1758" t="s">
        <v>13269</v>
      </c>
      <c r="N1758">
        <v>-0.62065788</v>
      </c>
      <c r="O1758">
        <v>-1.1844245710000001</v>
      </c>
      <c r="P1758" t="s">
        <v>46409</v>
      </c>
    </row>
    <row r="1759" spans="1:16">
      <c r="A1759" t="s">
        <v>23207</v>
      </c>
      <c r="B1759">
        <v>88141404</v>
      </c>
      <c r="C1759">
        <v>88142081</v>
      </c>
      <c r="D1759" t="s">
        <v>42282</v>
      </c>
      <c r="E1759">
        <v>54.4</v>
      </c>
      <c r="F1759">
        <v>124</v>
      </c>
      <c r="G1759" s="4">
        <v>1</v>
      </c>
      <c r="H1759">
        <v>0.44</v>
      </c>
      <c r="I1759">
        <v>2.2727272730000001</v>
      </c>
      <c r="J1759">
        <v>57563</v>
      </c>
      <c r="K1759" t="s">
        <v>23736</v>
      </c>
      <c r="L1759" t="s">
        <v>23735</v>
      </c>
      <c r="M1759" t="s">
        <v>23737</v>
      </c>
      <c r="N1759">
        <v>-0.78504033600000001</v>
      </c>
      <c r="O1759">
        <v>-1.1844245710000001</v>
      </c>
      <c r="P1759" t="s">
        <v>46409</v>
      </c>
    </row>
    <row r="1760" spans="1:16">
      <c r="A1760" t="s">
        <v>21545</v>
      </c>
      <c r="B1760">
        <v>138327713</v>
      </c>
      <c r="C1760">
        <v>138327898</v>
      </c>
      <c r="D1760" t="s">
        <v>41766</v>
      </c>
      <c r="E1760">
        <v>30.2</v>
      </c>
      <c r="F1760">
        <v>68</v>
      </c>
      <c r="G1760" s="4">
        <v>1</v>
      </c>
      <c r="H1760">
        <v>0.44</v>
      </c>
      <c r="I1760">
        <v>2.2727272730000001</v>
      </c>
      <c r="J1760">
        <v>55179</v>
      </c>
      <c r="K1760" t="s">
        <v>22729</v>
      </c>
      <c r="L1760" t="s">
        <v>22729</v>
      </c>
      <c r="M1760" t="s">
        <v>22730</v>
      </c>
      <c r="N1760">
        <v>-0.81068601299999998</v>
      </c>
      <c r="O1760">
        <v>-1.1844245710000001</v>
      </c>
      <c r="P1760" t="s">
        <v>46409</v>
      </c>
    </row>
    <row r="1761" spans="1:16">
      <c r="A1761" t="s">
        <v>25650</v>
      </c>
      <c r="B1761">
        <v>26045366</v>
      </c>
      <c r="C1761">
        <v>26046077</v>
      </c>
      <c r="D1761" t="s">
        <v>43329</v>
      </c>
      <c r="E1761">
        <v>82.9</v>
      </c>
      <c r="F1761">
        <v>188</v>
      </c>
      <c r="G1761" s="4">
        <v>1</v>
      </c>
      <c r="H1761">
        <v>0.44</v>
      </c>
      <c r="I1761">
        <v>2.2727272730000001</v>
      </c>
      <c r="J1761">
        <v>8352</v>
      </c>
      <c r="K1761" t="s">
        <v>25846</v>
      </c>
      <c r="L1761" t="s">
        <v>25846</v>
      </c>
      <c r="M1761" t="s">
        <v>25847</v>
      </c>
      <c r="N1761">
        <v>-0.92599941900000005</v>
      </c>
      <c r="O1761">
        <v>-1.1844245710000001</v>
      </c>
      <c r="P1761" t="s">
        <v>46409</v>
      </c>
    </row>
    <row r="1762" spans="1:16">
      <c r="A1762" t="s">
        <v>2847</v>
      </c>
      <c r="B1762">
        <v>25870022</v>
      </c>
      <c r="C1762">
        <v>25870332</v>
      </c>
      <c r="D1762" t="s">
        <v>31638</v>
      </c>
      <c r="E1762">
        <v>20.7</v>
      </c>
      <c r="F1762">
        <v>47</v>
      </c>
      <c r="G1762" s="4">
        <v>1</v>
      </c>
      <c r="H1762">
        <v>0.44</v>
      </c>
      <c r="I1762">
        <v>2.2727272730000001</v>
      </c>
      <c r="J1762">
        <v>26119</v>
      </c>
      <c r="K1762" t="s">
        <v>3308</v>
      </c>
      <c r="L1762" t="s">
        <v>3308</v>
      </c>
      <c r="M1762" t="s">
        <v>3309</v>
      </c>
      <c r="N1762">
        <v>-0.93968563599999999</v>
      </c>
      <c r="O1762">
        <v>-1.1844245710000001</v>
      </c>
      <c r="P1762" t="s">
        <v>46409</v>
      </c>
    </row>
    <row r="1763" spans="1:16">
      <c r="A1763" t="s">
        <v>10603</v>
      </c>
      <c r="B1763">
        <v>105330583</v>
      </c>
      <c r="C1763">
        <v>105332375</v>
      </c>
      <c r="D1763" t="s">
        <v>35858</v>
      </c>
      <c r="E1763">
        <v>112.2</v>
      </c>
      <c r="F1763">
        <v>256</v>
      </c>
      <c r="G1763" s="4">
        <v>1</v>
      </c>
      <c r="H1763">
        <v>0.44</v>
      </c>
      <c r="I1763">
        <v>2.2727272730000001</v>
      </c>
      <c r="J1763">
        <v>283638</v>
      </c>
      <c r="K1763" t="s">
        <v>11512</v>
      </c>
      <c r="L1763" t="s">
        <v>11512</v>
      </c>
      <c r="M1763" t="s">
        <v>11513</v>
      </c>
      <c r="N1763">
        <v>-1.0612471889999999</v>
      </c>
      <c r="O1763">
        <v>-1.1844245710000001</v>
      </c>
      <c r="P1763" t="s">
        <v>46409</v>
      </c>
    </row>
    <row r="1764" spans="1:16">
      <c r="A1764" t="s">
        <v>28459</v>
      </c>
      <c r="B1764">
        <v>33330312</v>
      </c>
      <c r="C1764">
        <v>33330890</v>
      </c>
      <c r="D1764" t="s">
        <v>44894</v>
      </c>
      <c r="E1764">
        <v>42.3</v>
      </c>
      <c r="F1764">
        <v>97</v>
      </c>
      <c r="G1764" s="4">
        <v>1</v>
      </c>
      <c r="H1764">
        <v>0.44</v>
      </c>
      <c r="I1764">
        <v>2.2727272730000001</v>
      </c>
      <c r="J1764">
        <v>84750</v>
      </c>
      <c r="K1764" t="s">
        <v>28712</v>
      </c>
      <c r="L1764" t="s">
        <v>28712</v>
      </c>
      <c r="M1764" t="s">
        <v>28713</v>
      </c>
      <c r="N1764">
        <v>-1.0713846330000001</v>
      </c>
      <c r="O1764">
        <v>-1.1844245710000001</v>
      </c>
      <c r="P1764" t="s">
        <v>46409</v>
      </c>
    </row>
    <row r="1765" spans="1:16">
      <c r="A1765" t="s">
        <v>10603</v>
      </c>
      <c r="B1765">
        <v>78266367</v>
      </c>
      <c r="C1765">
        <v>78266782</v>
      </c>
      <c r="D1765" t="s">
        <v>35732</v>
      </c>
      <c r="E1765">
        <v>31.1</v>
      </c>
      <c r="F1765">
        <v>70</v>
      </c>
      <c r="G1765" s="4">
        <v>1</v>
      </c>
      <c r="H1765">
        <v>0.44</v>
      </c>
      <c r="I1765">
        <v>2.2727272730000001</v>
      </c>
      <c r="J1765">
        <v>57143</v>
      </c>
      <c r="K1765" t="s">
        <v>11302</v>
      </c>
      <c r="L1765" t="s">
        <v>35733</v>
      </c>
      <c r="M1765" t="s">
        <v>11303</v>
      </c>
      <c r="N1765">
        <v>-1.116767066</v>
      </c>
      <c r="O1765">
        <v>-1.1844245710000001</v>
      </c>
      <c r="P1765" t="s">
        <v>46409</v>
      </c>
    </row>
    <row r="1766" spans="1:16">
      <c r="A1766" t="s">
        <v>19783</v>
      </c>
      <c r="B1766">
        <v>48770080</v>
      </c>
      <c r="C1766">
        <v>48770320</v>
      </c>
      <c r="D1766" t="s">
        <v>40524</v>
      </c>
      <c r="E1766">
        <v>37.1</v>
      </c>
      <c r="F1766">
        <v>84</v>
      </c>
      <c r="G1766" s="4">
        <v>1</v>
      </c>
      <c r="H1766">
        <v>0.44</v>
      </c>
      <c r="I1766">
        <v>2.2727272730000001</v>
      </c>
      <c r="J1766">
        <v>387521</v>
      </c>
      <c r="K1766" t="s">
        <v>20376</v>
      </c>
      <c r="L1766" t="s">
        <v>20375</v>
      </c>
      <c r="M1766" t="s">
        <v>20377</v>
      </c>
      <c r="N1766">
        <v>-1.3360936430000001</v>
      </c>
      <c r="O1766">
        <v>-1.1844245710000001</v>
      </c>
      <c r="P1766" t="s">
        <v>46410</v>
      </c>
    </row>
    <row r="1767" spans="1:16">
      <c r="A1767" t="s">
        <v>17841</v>
      </c>
      <c r="B1767">
        <v>231578687</v>
      </c>
      <c r="C1767">
        <v>231578925</v>
      </c>
      <c r="D1767" t="s">
        <v>40133</v>
      </c>
      <c r="E1767">
        <v>22.4</v>
      </c>
      <c r="F1767">
        <v>51</v>
      </c>
      <c r="G1767" s="4">
        <v>1</v>
      </c>
      <c r="H1767">
        <v>0.44</v>
      </c>
      <c r="I1767">
        <v>2.2727272730000001</v>
      </c>
      <c r="J1767">
        <v>51719</v>
      </c>
      <c r="K1767" t="s">
        <v>19630</v>
      </c>
      <c r="L1767" t="s">
        <v>19635</v>
      </c>
      <c r="M1767" t="s">
        <v>19631</v>
      </c>
      <c r="N1767">
        <v>-1.474201933</v>
      </c>
      <c r="O1767">
        <v>-1.1844245710000001</v>
      </c>
      <c r="P1767" t="s">
        <v>46410</v>
      </c>
    </row>
    <row r="1768" spans="1:16">
      <c r="A1768" t="s">
        <v>2847</v>
      </c>
      <c r="B1768">
        <v>11119574</v>
      </c>
      <c r="C1768">
        <v>11120402</v>
      </c>
      <c r="D1768" t="s">
        <v>31517</v>
      </c>
      <c r="E1768">
        <v>126</v>
      </c>
      <c r="F1768">
        <v>289</v>
      </c>
      <c r="G1768" s="4">
        <v>1</v>
      </c>
      <c r="H1768">
        <v>0.44</v>
      </c>
      <c r="I1768">
        <v>2.2727272730000001</v>
      </c>
      <c r="J1768">
        <v>6723</v>
      </c>
      <c r="K1768" t="s">
        <v>3078</v>
      </c>
      <c r="L1768" t="s">
        <v>3078</v>
      </c>
      <c r="M1768" t="s">
        <v>3079</v>
      </c>
      <c r="N1768">
        <v>-2.1060078739999999</v>
      </c>
      <c r="O1768">
        <v>-1.1844245710000001</v>
      </c>
      <c r="P1768" t="s">
        <v>46410</v>
      </c>
    </row>
    <row r="1769" spans="1:16">
      <c r="A1769" t="s">
        <v>13806</v>
      </c>
      <c r="B1769">
        <v>7480083</v>
      </c>
      <c r="C1769">
        <v>7480355</v>
      </c>
      <c r="D1769" t="s">
        <v>37205</v>
      </c>
      <c r="E1769">
        <v>49.2</v>
      </c>
      <c r="F1769">
        <v>112</v>
      </c>
      <c r="G1769" s="4">
        <v>1</v>
      </c>
      <c r="H1769">
        <v>0.44</v>
      </c>
      <c r="I1769">
        <v>2.2727272730000001</v>
      </c>
      <c r="J1769">
        <v>652966</v>
      </c>
      <c r="K1769" t="s">
        <v>14047</v>
      </c>
      <c r="L1769" t="s">
        <v>14047</v>
      </c>
      <c r="M1769" t="s">
        <v>14048</v>
      </c>
      <c r="N1769">
        <v>-2.151102952</v>
      </c>
      <c r="O1769">
        <v>-1.1844245710000001</v>
      </c>
      <c r="P1769" t="s">
        <v>46410</v>
      </c>
    </row>
    <row r="1770" spans="1:16">
      <c r="A1770" t="s">
        <v>6973</v>
      </c>
      <c r="B1770">
        <v>122027853</v>
      </c>
      <c r="C1770">
        <v>122029027</v>
      </c>
      <c r="D1770" t="s">
        <v>34274</v>
      </c>
      <c r="E1770">
        <v>69.900000000000006</v>
      </c>
      <c r="F1770">
        <v>159</v>
      </c>
      <c r="G1770" s="4">
        <v>1</v>
      </c>
      <c r="H1770">
        <v>0.44</v>
      </c>
      <c r="I1770">
        <v>2.2727272730000001</v>
      </c>
      <c r="J1770">
        <v>399959</v>
      </c>
      <c r="K1770" t="s">
        <v>8420</v>
      </c>
      <c r="L1770" t="s">
        <v>8423</v>
      </c>
      <c r="M1770" t="s">
        <v>8421</v>
      </c>
      <c r="N1770">
        <v>-2.5615035279999998</v>
      </c>
      <c r="O1770">
        <v>-1.1844245710000001</v>
      </c>
      <c r="P1770" t="s">
        <v>46410</v>
      </c>
    </row>
    <row r="1771" spans="1:16">
      <c r="A1771" t="s">
        <v>12503</v>
      </c>
      <c r="B1771">
        <v>74734112</v>
      </c>
      <c r="C1771">
        <v>74735148</v>
      </c>
      <c r="D1771" t="s">
        <v>36958</v>
      </c>
      <c r="E1771">
        <v>47.5</v>
      </c>
      <c r="F1771">
        <v>107</v>
      </c>
      <c r="G1771" s="4">
        <v>1</v>
      </c>
      <c r="H1771">
        <v>0.44</v>
      </c>
      <c r="I1771">
        <v>2.2727272730000001</v>
      </c>
      <c r="J1771">
        <v>197259</v>
      </c>
      <c r="K1771" t="s">
        <v>13621</v>
      </c>
      <c r="L1771" t="s">
        <v>13620</v>
      </c>
      <c r="M1771" t="s">
        <v>13622</v>
      </c>
      <c r="N1771">
        <v>-2.6619070859999998</v>
      </c>
      <c r="O1771">
        <v>-1.1844245710000001</v>
      </c>
      <c r="P1771" t="s">
        <v>46410</v>
      </c>
    </row>
    <row r="1772" spans="1:16">
      <c r="A1772" t="s">
        <v>29527</v>
      </c>
      <c r="B1772">
        <v>136217031</v>
      </c>
      <c r="C1772">
        <v>136217381</v>
      </c>
      <c r="D1772" t="s">
        <v>45832</v>
      </c>
      <c r="E1772">
        <v>44.9</v>
      </c>
      <c r="F1772">
        <v>102</v>
      </c>
      <c r="G1772" s="4">
        <v>1</v>
      </c>
      <c r="H1772">
        <v>0.44</v>
      </c>
      <c r="I1772">
        <v>2.2727272730000001</v>
      </c>
      <c r="J1772">
        <v>26815</v>
      </c>
      <c r="K1772" t="s">
        <v>30492</v>
      </c>
      <c r="L1772" t="s">
        <v>30492</v>
      </c>
      <c r="M1772" t="s">
        <v>30493</v>
      </c>
      <c r="N1772">
        <v>-3.2421408660000002</v>
      </c>
      <c r="O1772">
        <v>-1.1844245710000001</v>
      </c>
      <c r="P1772" t="s">
        <v>46410</v>
      </c>
    </row>
    <row r="1773" spans="1:16">
      <c r="A1773" t="s">
        <v>24249</v>
      </c>
      <c r="B1773">
        <v>102594325</v>
      </c>
      <c r="C1773">
        <v>102595225</v>
      </c>
      <c r="D1773" t="s">
        <v>42836</v>
      </c>
      <c r="E1773">
        <v>50.9</v>
      </c>
      <c r="F1773">
        <v>115</v>
      </c>
      <c r="G1773" s="4">
        <v>1</v>
      </c>
      <c r="H1773">
        <v>0.44</v>
      </c>
      <c r="I1773">
        <v>2.2727272730000001</v>
      </c>
      <c r="J1773">
        <v>90355</v>
      </c>
      <c r="K1773" t="s">
        <v>24877</v>
      </c>
      <c r="L1773" t="s">
        <v>42837</v>
      </c>
      <c r="M1773" t="s">
        <v>24878</v>
      </c>
      <c r="N1773">
        <v>-8.2761244049999991</v>
      </c>
      <c r="O1773">
        <v>-1.1844245710000001</v>
      </c>
      <c r="P1773" t="s">
        <v>46410</v>
      </c>
    </row>
    <row r="1774" spans="1:16">
      <c r="A1774" t="s">
        <v>6973</v>
      </c>
      <c r="B1774">
        <v>65212929</v>
      </c>
      <c r="C1774">
        <v>65213704</v>
      </c>
      <c r="D1774" t="s">
        <v>33929</v>
      </c>
      <c r="E1774">
        <v>105.3</v>
      </c>
      <c r="F1774">
        <v>233</v>
      </c>
      <c r="G1774" s="4">
        <v>1</v>
      </c>
      <c r="H1774">
        <v>0.45</v>
      </c>
      <c r="I1774">
        <v>2.2222222220000001</v>
      </c>
      <c r="J1774">
        <v>693197</v>
      </c>
      <c r="K1774" t="s">
        <v>7762</v>
      </c>
      <c r="L1774" t="s">
        <v>7762</v>
      </c>
      <c r="M1774" t="s">
        <v>7763</v>
      </c>
      <c r="N1774">
        <v>8.9715435540000001</v>
      </c>
      <c r="O1774">
        <v>-1.152003093</v>
      </c>
      <c r="P1774" t="s">
        <v>46411</v>
      </c>
    </row>
    <row r="1775" spans="1:16">
      <c r="A1775" t="s">
        <v>25650</v>
      </c>
      <c r="B1775">
        <v>27804916</v>
      </c>
      <c r="C1775">
        <v>27806920</v>
      </c>
      <c r="D1775" t="s">
        <v>43360</v>
      </c>
      <c r="E1775">
        <v>223.5</v>
      </c>
      <c r="F1775">
        <v>501</v>
      </c>
      <c r="G1775" s="4">
        <v>1</v>
      </c>
      <c r="H1775">
        <v>0.45</v>
      </c>
      <c r="I1775">
        <v>2.2222222220000001</v>
      </c>
      <c r="J1775">
        <v>8330</v>
      </c>
      <c r="K1775" t="s">
        <v>25943</v>
      </c>
      <c r="L1775" t="s">
        <v>25943</v>
      </c>
      <c r="M1775" t="s">
        <v>25944</v>
      </c>
      <c r="N1775">
        <v>7.7813597139999997</v>
      </c>
      <c r="O1775">
        <v>-1.152003093</v>
      </c>
      <c r="P1775" t="s">
        <v>46411</v>
      </c>
    </row>
    <row r="1776" spans="1:16">
      <c r="A1776" t="s">
        <v>10603</v>
      </c>
      <c r="B1776">
        <v>52117342</v>
      </c>
      <c r="C1776">
        <v>52118460</v>
      </c>
      <c r="D1776" t="s">
        <v>35552</v>
      </c>
      <c r="E1776">
        <v>100.1</v>
      </c>
      <c r="F1776">
        <v>224</v>
      </c>
      <c r="G1776" s="4">
        <v>1</v>
      </c>
      <c r="H1776">
        <v>0.45</v>
      </c>
      <c r="I1776">
        <v>2.2222222220000001</v>
      </c>
      <c r="J1776">
        <v>145438</v>
      </c>
      <c r="K1776" t="s">
        <v>10937</v>
      </c>
      <c r="L1776" t="s">
        <v>10937</v>
      </c>
      <c r="M1776" t="s">
        <v>10938</v>
      </c>
      <c r="N1776">
        <v>2.5381682890000001</v>
      </c>
      <c r="O1776">
        <v>-1.152003093</v>
      </c>
      <c r="P1776" t="s">
        <v>46411</v>
      </c>
    </row>
    <row r="1777" spans="1:16">
      <c r="A1777" t="s">
        <v>15939</v>
      </c>
      <c r="B1777">
        <v>42900625</v>
      </c>
      <c r="C1777">
        <v>42901620</v>
      </c>
      <c r="D1777" t="s">
        <v>38893</v>
      </c>
      <c r="E1777">
        <v>81.099999999999994</v>
      </c>
      <c r="F1777">
        <v>182</v>
      </c>
      <c r="G1777" s="4">
        <v>1</v>
      </c>
      <c r="H1777">
        <v>0.45</v>
      </c>
      <c r="I1777">
        <v>2.2222222220000001</v>
      </c>
      <c r="J1777">
        <v>101930071</v>
      </c>
      <c r="K1777" t="s">
        <v>38894</v>
      </c>
      <c r="L1777" t="s">
        <v>38894</v>
      </c>
      <c r="M1777" t="s">
        <v>38895</v>
      </c>
      <c r="N1777">
        <v>2.3462779560000002</v>
      </c>
      <c r="O1777">
        <v>-1.152003093</v>
      </c>
      <c r="P1777" t="s">
        <v>46411</v>
      </c>
    </row>
    <row r="1778" spans="1:16">
      <c r="A1778" t="s">
        <v>29527</v>
      </c>
      <c r="B1778">
        <v>96792803</v>
      </c>
      <c r="C1778">
        <v>96793255</v>
      </c>
      <c r="D1778" t="s">
        <v>45540</v>
      </c>
      <c r="E1778">
        <v>38</v>
      </c>
      <c r="F1778">
        <v>85</v>
      </c>
      <c r="G1778" s="4">
        <v>1</v>
      </c>
      <c r="H1778">
        <v>0.45</v>
      </c>
      <c r="I1778">
        <v>2.2222222220000001</v>
      </c>
      <c r="J1778">
        <v>138639</v>
      </c>
      <c r="K1778" t="s">
        <v>30014</v>
      </c>
      <c r="L1778" t="s">
        <v>30013</v>
      </c>
      <c r="M1778" t="s">
        <v>30015</v>
      </c>
      <c r="N1778">
        <v>1.094327383</v>
      </c>
      <c r="O1778">
        <v>-1.152003093</v>
      </c>
      <c r="P1778" t="s">
        <v>46409</v>
      </c>
    </row>
    <row r="1779" spans="1:16">
      <c r="A1779" t="s">
        <v>30638</v>
      </c>
      <c r="B1779">
        <v>153637481</v>
      </c>
      <c r="C1779">
        <v>153637715</v>
      </c>
      <c r="D1779" t="s">
        <v>46364</v>
      </c>
      <c r="E1779">
        <v>11.2</v>
      </c>
      <c r="F1779">
        <v>25</v>
      </c>
      <c r="G1779" s="4">
        <v>0.999</v>
      </c>
      <c r="H1779">
        <v>0.45</v>
      </c>
      <c r="I1779">
        <v>2.2222222220000001</v>
      </c>
      <c r="J1779">
        <v>1774</v>
      </c>
      <c r="K1779" t="s">
        <v>31346</v>
      </c>
      <c r="L1779" t="s">
        <v>46365</v>
      </c>
      <c r="M1779" t="s">
        <v>31347</v>
      </c>
      <c r="N1779">
        <v>1.088908038</v>
      </c>
      <c r="O1779">
        <v>-1.152003093</v>
      </c>
      <c r="P1779" t="s">
        <v>46409</v>
      </c>
    </row>
    <row r="1780" spans="1:16">
      <c r="A1780" t="s">
        <v>12503</v>
      </c>
      <c r="B1780">
        <v>3013897</v>
      </c>
      <c r="C1780">
        <v>3014049</v>
      </c>
      <c r="D1780" t="s">
        <v>36502</v>
      </c>
      <c r="E1780">
        <v>10.4</v>
      </c>
      <c r="F1780">
        <v>23</v>
      </c>
      <c r="G1780" s="4">
        <v>0.999</v>
      </c>
      <c r="H1780">
        <v>0.45</v>
      </c>
      <c r="I1780">
        <v>2.2222222220000001</v>
      </c>
      <c r="J1780">
        <v>79412</v>
      </c>
      <c r="K1780" t="s">
        <v>36503</v>
      </c>
      <c r="L1780" t="s">
        <v>36503</v>
      </c>
      <c r="M1780" t="s">
        <v>36504</v>
      </c>
      <c r="N1780">
        <v>0.96347412399999999</v>
      </c>
      <c r="O1780">
        <v>-1.152003093</v>
      </c>
      <c r="P1780" t="s">
        <v>46409</v>
      </c>
    </row>
    <row r="1781" spans="1:16">
      <c r="A1781" t="s">
        <v>21545</v>
      </c>
      <c r="B1781">
        <v>61235835</v>
      </c>
      <c r="C1781">
        <v>61237486</v>
      </c>
      <c r="D1781" t="s">
        <v>41532</v>
      </c>
      <c r="E1781">
        <v>94.9</v>
      </c>
      <c r="F1781">
        <v>211</v>
      </c>
      <c r="G1781" s="4">
        <v>1</v>
      </c>
      <c r="H1781">
        <v>0.45</v>
      </c>
      <c r="I1781">
        <v>2.2222222220000001</v>
      </c>
      <c r="J1781">
        <v>2272</v>
      </c>
      <c r="K1781" t="s">
        <v>22286</v>
      </c>
      <c r="L1781" t="s">
        <v>41533</v>
      </c>
      <c r="M1781" t="s">
        <v>22287</v>
      </c>
      <c r="N1781">
        <v>0.94802572500000004</v>
      </c>
      <c r="O1781">
        <v>-1.152003093</v>
      </c>
      <c r="P1781" t="s">
        <v>46409</v>
      </c>
    </row>
    <row r="1782" spans="1:16">
      <c r="A1782" t="s">
        <v>29527</v>
      </c>
      <c r="B1782">
        <v>86237786</v>
      </c>
      <c r="C1782">
        <v>86238489</v>
      </c>
      <c r="D1782" t="s">
        <v>45493</v>
      </c>
      <c r="E1782">
        <v>65.599999999999994</v>
      </c>
      <c r="F1782">
        <v>145</v>
      </c>
      <c r="G1782" s="4">
        <v>1</v>
      </c>
      <c r="H1782">
        <v>0.45</v>
      </c>
      <c r="I1782">
        <v>2.2222222220000001</v>
      </c>
      <c r="J1782">
        <v>414328</v>
      </c>
      <c r="K1782" t="s">
        <v>29928</v>
      </c>
      <c r="L1782" t="s">
        <v>29927</v>
      </c>
      <c r="M1782" t="s">
        <v>29929</v>
      </c>
      <c r="N1782">
        <v>0.67516030999999999</v>
      </c>
      <c r="O1782">
        <v>-1.152003093</v>
      </c>
      <c r="P1782" t="s">
        <v>46409</v>
      </c>
    </row>
    <row r="1783" spans="1:16">
      <c r="A1783" t="s">
        <v>10603</v>
      </c>
      <c r="B1783">
        <v>51411106</v>
      </c>
      <c r="C1783">
        <v>51411318</v>
      </c>
      <c r="D1783" t="s">
        <v>35545</v>
      </c>
      <c r="E1783">
        <v>28.5</v>
      </c>
      <c r="F1783">
        <v>64</v>
      </c>
      <c r="G1783" s="4">
        <v>1</v>
      </c>
      <c r="H1783">
        <v>0.45</v>
      </c>
      <c r="I1783">
        <v>2.2222222220000001</v>
      </c>
      <c r="J1783">
        <v>5836</v>
      </c>
      <c r="K1783" t="s">
        <v>10931</v>
      </c>
      <c r="L1783" t="s">
        <v>35546</v>
      </c>
      <c r="M1783" t="s">
        <v>10932</v>
      </c>
      <c r="N1783">
        <v>0.56175511</v>
      </c>
      <c r="O1783">
        <v>-1.152003093</v>
      </c>
      <c r="P1783" t="s">
        <v>46409</v>
      </c>
    </row>
    <row r="1784" spans="1:16">
      <c r="A1784" t="s">
        <v>21545</v>
      </c>
      <c r="B1784">
        <v>31573363</v>
      </c>
      <c r="C1784">
        <v>31574469</v>
      </c>
      <c r="D1784" t="s">
        <v>41277</v>
      </c>
      <c r="E1784">
        <v>139.80000000000001</v>
      </c>
      <c r="F1784">
        <v>313</v>
      </c>
      <c r="G1784" s="4">
        <v>1</v>
      </c>
      <c r="H1784">
        <v>0.45</v>
      </c>
      <c r="I1784">
        <v>2.2222222220000001</v>
      </c>
      <c r="J1784">
        <v>201595</v>
      </c>
      <c r="K1784" t="s">
        <v>21782</v>
      </c>
      <c r="L1784" t="s">
        <v>21782</v>
      </c>
      <c r="M1784" t="s">
        <v>21783</v>
      </c>
      <c r="N1784">
        <v>0.54234015199999996</v>
      </c>
      <c r="O1784">
        <v>-1.152003093</v>
      </c>
      <c r="P1784" t="s">
        <v>46409</v>
      </c>
    </row>
    <row r="1785" spans="1:16">
      <c r="A1785" t="s">
        <v>24249</v>
      </c>
      <c r="B1785">
        <v>177099075</v>
      </c>
      <c r="C1785">
        <v>177099342</v>
      </c>
      <c r="D1785" t="s">
        <v>43171</v>
      </c>
      <c r="E1785">
        <v>22.4</v>
      </c>
      <c r="F1785">
        <v>50</v>
      </c>
      <c r="G1785" s="4">
        <v>1</v>
      </c>
      <c r="H1785">
        <v>0.45</v>
      </c>
      <c r="I1785">
        <v>2.2222222220000001</v>
      </c>
      <c r="J1785">
        <v>202181</v>
      </c>
      <c r="K1785" t="s">
        <v>25556</v>
      </c>
      <c r="L1785" t="s">
        <v>25556</v>
      </c>
      <c r="M1785" t="s">
        <v>25557</v>
      </c>
      <c r="N1785">
        <v>0.52634233399999997</v>
      </c>
      <c r="O1785">
        <v>-1.152003093</v>
      </c>
      <c r="P1785" t="s">
        <v>46409</v>
      </c>
    </row>
    <row r="1786" spans="1:16">
      <c r="A1786" t="s">
        <v>17841</v>
      </c>
      <c r="B1786">
        <v>38303174</v>
      </c>
      <c r="C1786">
        <v>38303357</v>
      </c>
      <c r="D1786" t="s">
        <v>39381</v>
      </c>
      <c r="E1786">
        <v>21.6</v>
      </c>
      <c r="F1786">
        <v>48</v>
      </c>
      <c r="G1786" s="4">
        <v>1</v>
      </c>
      <c r="H1786">
        <v>0.45</v>
      </c>
      <c r="I1786">
        <v>2.2222222220000001</v>
      </c>
      <c r="J1786">
        <v>1545</v>
      </c>
      <c r="K1786" t="s">
        <v>18173</v>
      </c>
      <c r="L1786" t="s">
        <v>18173</v>
      </c>
      <c r="M1786" t="s">
        <v>18174</v>
      </c>
      <c r="N1786">
        <v>0.50546458000000005</v>
      </c>
      <c r="O1786">
        <v>-1.152003093</v>
      </c>
      <c r="P1786" t="s">
        <v>46409</v>
      </c>
    </row>
    <row r="1787" spans="1:16">
      <c r="A1787" t="s">
        <v>8534</v>
      </c>
      <c r="B1787">
        <v>48298545</v>
      </c>
      <c r="C1787">
        <v>48298999</v>
      </c>
      <c r="D1787" t="s">
        <v>34535</v>
      </c>
      <c r="E1787">
        <v>68.2</v>
      </c>
      <c r="F1787">
        <v>153</v>
      </c>
      <c r="G1787" s="4">
        <v>1</v>
      </c>
      <c r="H1787">
        <v>0.45</v>
      </c>
      <c r="I1787">
        <v>2.2222222220000001</v>
      </c>
      <c r="J1787">
        <v>7421</v>
      </c>
      <c r="K1787" t="s">
        <v>8951</v>
      </c>
      <c r="L1787" t="s">
        <v>8951</v>
      </c>
      <c r="M1787" t="s">
        <v>8952</v>
      </c>
      <c r="N1787">
        <v>0.448797905</v>
      </c>
      <c r="O1787">
        <v>-1.152003093</v>
      </c>
      <c r="P1787" t="s">
        <v>46409</v>
      </c>
    </row>
    <row r="1788" spans="1:16">
      <c r="A1788" t="s">
        <v>13806</v>
      </c>
      <c r="B1788">
        <v>29815045</v>
      </c>
      <c r="C1788">
        <v>29815211</v>
      </c>
      <c r="D1788" t="s">
        <v>37394</v>
      </c>
      <c r="E1788">
        <v>9.5</v>
      </c>
      <c r="F1788">
        <v>21</v>
      </c>
      <c r="G1788" s="4">
        <v>0.999</v>
      </c>
      <c r="H1788">
        <v>0.45</v>
      </c>
      <c r="I1788">
        <v>2.2222222220000001</v>
      </c>
      <c r="J1788">
        <v>84440</v>
      </c>
      <c r="K1788" t="s">
        <v>37396</v>
      </c>
      <c r="L1788" t="s">
        <v>37395</v>
      </c>
      <c r="M1788" t="s">
        <v>37397</v>
      </c>
      <c r="N1788">
        <v>0.44270991799999998</v>
      </c>
      <c r="O1788">
        <v>-1.152003093</v>
      </c>
      <c r="P1788" t="s">
        <v>46409</v>
      </c>
    </row>
    <row r="1789" spans="1:16">
      <c r="A1789" t="s">
        <v>17841</v>
      </c>
      <c r="B1789">
        <v>10262256</v>
      </c>
      <c r="C1789">
        <v>10263053</v>
      </c>
      <c r="D1789" t="s">
        <v>39245</v>
      </c>
      <c r="E1789">
        <v>69</v>
      </c>
      <c r="F1789">
        <v>155</v>
      </c>
      <c r="G1789" s="4">
        <v>1</v>
      </c>
      <c r="H1789">
        <v>0.45</v>
      </c>
      <c r="I1789">
        <v>2.2222222220000001</v>
      </c>
      <c r="J1789">
        <v>6241</v>
      </c>
      <c r="K1789" t="s">
        <v>17904</v>
      </c>
      <c r="L1789" t="s">
        <v>39246</v>
      </c>
      <c r="M1789" t="s">
        <v>17905</v>
      </c>
      <c r="N1789">
        <v>0.42498715999999997</v>
      </c>
      <c r="O1789">
        <v>-1.152003093</v>
      </c>
      <c r="P1789" t="s">
        <v>46409</v>
      </c>
    </row>
    <row r="1790" spans="1:16">
      <c r="A1790" t="s">
        <v>2847</v>
      </c>
      <c r="B1790">
        <v>153747653</v>
      </c>
      <c r="C1790">
        <v>153748790</v>
      </c>
      <c r="D1790" t="s">
        <v>32383</v>
      </c>
      <c r="E1790">
        <v>93.2</v>
      </c>
      <c r="F1790">
        <v>206</v>
      </c>
      <c r="G1790" s="4">
        <v>1</v>
      </c>
      <c r="H1790">
        <v>0.45</v>
      </c>
      <c r="I1790">
        <v>2.2222222220000001</v>
      </c>
      <c r="J1790">
        <v>11000</v>
      </c>
      <c r="K1790" t="s">
        <v>32384</v>
      </c>
      <c r="L1790" t="s">
        <v>32384</v>
      </c>
      <c r="M1790" t="s">
        <v>32385</v>
      </c>
      <c r="N1790">
        <v>0.41408175600000002</v>
      </c>
      <c r="O1790">
        <v>-1.152003093</v>
      </c>
      <c r="P1790" t="s">
        <v>46409</v>
      </c>
    </row>
    <row r="1791" spans="1:16">
      <c r="A1791" t="s">
        <v>21545</v>
      </c>
      <c r="B1791">
        <v>107809686</v>
      </c>
      <c r="C1791">
        <v>107810244</v>
      </c>
      <c r="D1791" t="s">
        <v>41609</v>
      </c>
      <c r="E1791">
        <v>53.5</v>
      </c>
      <c r="F1791">
        <v>118</v>
      </c>
      <c r="G1791" s="4">
        <v>1</v>
      </c>
      <c r="H1791">
        <v>0.45</v>
      </c>
      <c r="I1791">
        <v>2.2222222220000001</v>
      </c>
      <c r="J1791">
        <v>961</v>
      </c>
      <c r="K1791" t="s">
        <v>22435</v>
      </c>
      <c r="L1791" t="s">
        <v>22435</v>
      </c>
      <c r="M1791" t="s">
        <v>22436</v>
      </c>
      <c r="N1791">
        <v>0.38643058000000002</v>
      </c>
      <c r="O1791">
        <v>-1.152003093</v>
      </c>
      <c r="P1791" t="s">
        <v>46409</v>
      </c>
    </row>
    <row r="1792" spans="1:16">
      <c r="A1792" t="s">
        <v>17841</v>
      </c>
      <c r="B1792">
        <v>201980972</v>
      </c>
      <c r="C1792">
        <v>201981694</v>
      </c>
      <c r="D1792" t="s">
        <v>40010</v>
      </c>
      <c r="E1792">
        <v>136.4</v>
      </c>
      <c r="F1792">
        <v>300</v>
      </c>
      <c r="G1792" s="4">
        <v>1</v>
      </c>
      <c r="H1792">
        <v>0.45</v>
      </c>
      <c r="I1792">
        <v>2.2222222220000001</v>
      </c>
      <c r="J1792">
        <v>8837</v>
      </c>
      <c r="K1792" t="s">
        <v>19375</v>
      </c>
      <c r="L1792" t="s">
        <v>40011</v>
      </c>
      <c r="M1792" t="s">
        <v>19376</v>
      </c>
      <c r="N1792">
        <v>0.37176343299999998</v>
      </c>
      <c r="O1792">
        <v>-1.152003093</v>
      </c>
      <c r="P1792" t="s">
        <v>46409</v>
      </c>
    </row>
    <row r="1793" spans="1:16">
      <c r="A1793" t="s">
        <v>10603</v>
      </c>
      <c r="B1793">
        <v>64971166</v>
      </c>
      <c r="C1793">
        <v>64971853</v>
      </c>
      <c r="D1793" t="s">
        <v>35624</v>
      </c>
      <c r="E1793">
        <v>113.1</v>
      </c>
      <c r="F1793">
        <v>250</v>
      </c>
      <c r="G1793" s="4">
        <v>1</v>
      </c>
      <c r="H1793">
        <v>0.45</v>
      </c>
      <c r="I1793">
        <v>2.2222222220000001</v>
      </c>
      <c r="J1793">
        <v>22890</v>
      </c>
      <c r="K1793" t="s">
        <v>11077</v>
      </c>
      <c r="L1793" t="s">
        <v>35625</v>
      </c>
      <c r="M1793" t="s">
        <v>11078</v>
      </c>
      <c r="N1793">
        <v>0.27703155699999998</v>
      </c>
      <c r="O1793">
        <v>-1.152003093</v>
      </c>
      <c r="P1793" t="s">
        <v>46409</v>
      </c>
    </row>
    <row r="1794" spans="1:16">
      <c r="A1794" t="s">
        <v>28459</v>
      </c>
      <c r="B1794">
        <v>9045409</v>
      </c>
      <c r="C1794">
        <v>9045675</v>
      </c>
      <c r="D1794" t="s">
        <v>44784</v>
      </c>
      <c r="E1794">
        <v>11.2</v>
      </c>
      <c r="F1794">
        <v>25</v>
      </c>
      <c r="G1794" s="4">
        <v>0.999</v>
      </c>
      <c r="H1794">
        <v>0.45</v>
      </c>
      <c r="I1794">
        <v>2.2222222220000001</v>
      </c>
      <c r="J1794">
        <v>101929128</v>
      </c>
      <c r="K1794" t="s">
        <v>28500</v>
      </c>
      <c r="L1794" t="s">
        <v>28500</v>
      </c>
      <c r="M1794" t="s">
        <v>28501</v>
      </c>
      <c r="N1794">
        <v>0.21723071599999999</v>
      </c>
      <c r="O1794">
        <v>-1.152003093</v>
      </c>
      <c r="P1794" t="s">
        <v>46409</v>
      </c>
    </row>
    <row r="1795" spans="1:16">
      <c r="A1795" t="s">
        <v>13806</v>
      </c>
      <c r="B1795">
        <v>14204281</v>
      </c>
      <c r="C1795">
        <v>14204641</v>
      </c>
      <c r="D1795" t="s">
        <v>37268</v>
      </c>
      <c r="E1795">
        <v>35.4</v>
      </c>
      <c r="F1795">
        <v>79</v>
      </c>
      <c r="G1795" s="4">
        <v>1</v>
      </c>
      <c r="H1795">
        <v>0.45</v>
      </c>
      <c r="I1795">
        <v>2.2222222220000001</v>
      </c>
      <c r="J1795">
        <v>9953</v>
      </c>
      <c r="K1795" t="s">
        <v>14146</v>
      </c>
      <c r="L1795" t="s">
        <v>14146</v>
      </c>
      <c r="M1795" t="s">
        <v>14147</v>
      </c>
      <c r="N1795">
        <v>0.17850089599999999</v>
      </c>
      <c r="O1795">
        <v>-1.152003093</v>
      </c>
      <c r="P1795" t="s">
        <v>46409</v>
      </c>
    </row>
    <row r="1796" spans="1:16">
      <c r="A1796" t="s">
        <v>28459</v>
      </c>
      <c r="B1796">
        <v>103665807</v>
      </c>
      <c r="C1796">
        <v>103667449</v>
      </c>
      <c r="D1796" t="s">
        <v>45098</v>
      </c>
      <c r="E1796">
        <v>139.80000000000001</v>
      </c>
      <c r="F1796">
        <v>309</v>
      </c>
      <c r="G1796" s="4">
        <v>1</v>
      </c>
      <c r="H1796">
        <v>0.45</v>
      </c>
      <c r="I1796">
        <v>2.2222222220000001</v>
      </c>
      <c r="J1796">
        <v>7071</v>
      </c>
      <c r="K1796" t="s">
        <v>29128</v>
      </c>
      <c r="L1796" t="s">
        <v>29127</v>
      </c>
      <c r="M1796" t="s">
        <v>29129</v>
      </c>
      <c r="N1796">
        <v>4.4508261E-2</v>
      </c>
      <c r="O1796">
        <v>-1.152003093</v>
      </c>
      <c r="P1796" t="s">
        <v>46409</v>
      </c>
    </row>
    <row r="1797" spans="1:16">
      <c r="A1797" t="s">
        <v>17841</v>
      </c>
      <c r="B1797">
        <v>202098075</v>
      </c>
      <c r="C1797">
        <v>202098432</v>
      </c>
      <c r="D1797" t="s">
        <v>40012</v>
      </c>
      <c r="E1797">
        <v>38.799999999999997</v>
      </c>
      <c r="F1797">
        <v>86</v>
      </c>
      <c r="G1797" s="4">
        <v>1</v>
      </c>
      <c r="H1797">
        <v>0.45</v>
      </c>
      <c r="I1797">
        <v>2.2222222220000001</v>
      </c>
      <c r="J1797">
        <v>841</v>
      </c>
      <c r="K1797" t="s">
        <v>19379</v>
      </c>
      <c r="L1797" t="s">
        <v>40013</v>
      </c>
      <c r="M1797" t="s">
        <v>19380</v>
      </c>
      <c r="N1797">
        <v>2.3165985E-2</v>
      </c>
      <c r="O1797">
        <v>-1.152003093</v>
      </c>
      <c r="P1797" t="s">
        <v>46409</v>
      </c>
    </row>
    <row r="1798" spans="1:16">
      <c r="A1798" t="s">
        <v>17841</v>
      </c>
      <c r="B1798">
        <v>202122769</v>
      </c>
      <c r="C1798">
        <v>202122983</v>
      </c>
      <c r="D1798" t="s">
        <v>40014</v>
      </c>
      <c r="E1798">
        <v>13.8</v>
      </c>
      <c r="F1798">
        <v>31</v>
      </c>
      <c r="G1798" s="4">
        <v>1</v>
      </c>
      <c r="H1798">
        <v>0.45</v>
      </c>
      <c r="I1798">
        <v>2.2222222220000001</v>
      </c>
      <c r="J1798">
        <v>841</v>
      </c>
      <c r="K1798" t="s">
        <v>19379</v>
      </c>
      <c r="L1798" t="s">
        <v>19381</v>
      </c>
      <c r="M1798" t="s">
        <v>19380</v>
      </c>
      <c r="N1798">
        <v>2.3165985E-2</v>
      </c>
      <c r="O1798">
        <v>-1.152003093</v>
      </c>
      <c r="P1798" t="s">
        <v>46409</v>
      </c>
    </row>
    <row r="1799" spans="1:16">
      <c r="A1799" t="s">
        <v>20581</v>
      </c>
      <c r="B1799">
        <v>38362117</v>
      </c>
      <c r="C1799">
        <v>38362572</v>
      </c>
      <c r="D1799" t="s">
        <v>40703</v>
      </c>
      <c r="E1799">
        <v>64.7</v>
      </c>
      <c r="F1799">
        <v>143</v>
      </c>
      <c r="G1799" s="4">
        <v>1</v>
      </c>
      <c r="H1799">
        <v>0.45</v>
      </c>
      <c r="I1799">
        <v>2.2222222220000001</v>
      </c>
      <c r="J1799">
        <v>3141</v>
      </c>
      <c r="K1799" t="s">
        <v>20730</v>
      </c>
      <c r="L1799" t="s">
        <v>40704</v>
      </c>
      <c r="M1799" t="s">
        <v>20731</v>
      </c>
      <c r="N1799">
        <v>-5.0156674999999998E-2</v>
      </c>
      <c r="O1799">
        <v>-1.152003093</v>
      </c>
      <c r="P1799" t="s">
        <v>46409</v>
      </c>
    </row>
    <row r="1800" spans="1:16">
      <c r="A1800" t="s">
        <v>13806</v>
      </c>
      <c r="B1800">
        <v>7297345</v>
      </c>
      <c r="C1800">
        <v>7298572</v>
      </c>
      <c r="D1800" t="s">
        <v>37194</v>
      </c>
      <c r="E1800">
        <v>69</v>
      </c>
      <c r="F1800">
        <v>152</v>
      </c>
      <c r="G1800" s="4">
        <v>1</v>
      </c>
      <c r="H1800">
        <v>0.45</v>
      </c>
      <c r="I1800">
        <v>2.2222222220000001</v>
      </c>
      <c r="J1800">
        <v>57048</v>
      </c>
      <c r="K1800" t="s">
        <v>14025</v>
      </c>
      <c r="L1800" t="s">
        <v>14024</v>
      </c>
      <c r="M1800" t="s">
        <v>14026</v>
      </c>
      <c r="N1800">
        <v>-0.10272630200000001</v>
      </c>
      <c r="O1800">
        <v>-1.152003093</v>
      </c>
      <c r="P1800" t="s">
        <v>46409</v>
      </c>
    </row>
    <row r="1801" spans="1:16">
      <c r="A1801" t="s">
        <v>25650</v>
      </c>
      <c r="B1801">
        <v>154831527</v>
      </c>
      <c r="C1801">
        <v>154832040</v>
      </c>
      <c r="D1801" t="s">
        <v>43868</v>
      </c>
      <c r="E1801">
        <v>26.8</v>
      </c>
      <c r="F1801">
        <v>60</v>
      </c>
      <c r="G1801" s="4">
        <v>1</v>
      </c>
      <c r="H1801">
        <v>0.45</v>
      </c>
      <c r="I1801">
        <v>2.2222222220000001</v>
      </c>
      <c r="J1801">
        <v>154043</v>
      </c>
      <c r="K1801" t="s">
        <v>26898</v>
      </c>
      <c r="L1801" t="s">
        <v>26898</v>
      </c>
      <c r="M1801" t="s">
        <v>26899</v>
      </c>
      <c r="N1801">
        <v>-0.14225258299999999</v>
      </c>
      <c r="O1801">
        <v>-1.152003093</v>
      </c>
      <c r="P1801" t="s">
        <v>46409</v>
      </c>
    </row>
    <row r="1802" spans="1:16">
      <c r="A1802" t="s">
        <v>29527</v>
      </c>
      <c r="B1802">
        <v>4984546</v>
      </c>
      <c r="C1802">
        <v>4985425</v>
      </c>
      <c r="D1802" t="s">
        <v>45320</v>
      </c>
      <c r="E1802">
        <v>55.2</v>
      </c>
      <c r="F1802">
        <v>122</v>
      </c>
      <c r="G1802" s="4">
        <v>1</v>
      </c>
      <c r="H1802">
        <v>0.45</v>
      </c>
      <c r="I1802">
        <v>2.2222222220000001</v>
      </c>
      <c r="J1802">
        <v>3717</v>
      </c>
      <c r="K1802" t="s">
        <v>29563</v>
      </c>
      <c r="L1802" t="s">
        <v>45321</v>
      </c>
      <c r="M1802" t="s">
        <v>29564</v>
      </c>
      <c r="N1802">
        <v>-0.14438990900000001</v>
      </c>
      <c r="O1802">
        <v>-1.152003093</v>
      </c>
      <c r="P1802" t="s">
        <v>46409</v>
      </c>
    </row>
    <row r="1803" spans="1:16">
      <c r="A1803" t="s">
        <v>21545</v>
      </c>
      <c r="B1803">
        <v>156394169</v>
      </c>
      <c r="C1803">
        <v>156394376</v>
      </c>
      <c r="D1803" t="s">
        <v>41817</v>
      </c>
      <c r="E1803">
        <v>9.5</v>
      </c>
      <c r="F1803">
        <v>21</v>
      </c>
      <c r="G1803" s="4">
        <v>0.999</v>
      </c>
      <c r="H1803">
        <v>0.45</v>
      </c>
      <c r="I1803">
        <v>2.2222222220000001</v>
      </c>
      <c r="J1803">
        <v>25976</v>
      </c>
      <c r="K1803" t="s">
        <v>22858</v>
      </c>
      <c r="L1803" t="s">
        <v>41818</v>
      </c>
      <c r="M1803" t="s">
        <v>22859</v>
      </c>
      <c r="N1803">
        <v>-0.165476604</v>
      </c>
      <c r="O1803">
        <v>-1.152003093</v>
      </c>
      <c r="P1803" t="s">
        <v>46409</v>
      </c>
    </row>
    <row r="1804" spans="1:16">
      <c r="A1804" t="s">
        <v>23207</v>
      </c>
      <c r="B1804">
        <v>2936413</v>
      </c>
      <c r="C1804">
        <v>2936876</v>
      </c>
      <c r="D1804" t="s">
        <v>42031</v>
      </c>
      <c r="E1804">
        <v>145</v>
      </c>
      <c r="F1804">
        <v>324</v>
      </c>
      <c r="G1804" s="4">
        <v>1</v>
      </c>
      <c r="H1804">
        <v>0.45</v>
      </c>
      <c r="I1804">
        <v>2.2222222220000001</v>
      </c>
      <c r="J1804">
        <v>10227</v>
      </c>
      <c r="K1804" t="s">
        <v>23286</v>
      </c>
      <c r="L1804" t="s">
        <v>23289</v>
      </c>
      <c r="M1804" t="s">
        <v>23287</v>
      </c>
      <c r="N1804">
        <v>-0.25996039500000001</v>
      </c>
      <c r="O1804">
        <v>-1.152003093</v>
      </c>
      <c r="P1804" t="s">
        <v>46409</v>
      </c>
    </row>
    <row r="1805" spans="1:16">
      <c r="A1805" t="s">
        <v>10603</v>
      </c>
      <c r="B1805">
        <v>50778743</v>
      </c>
      <c r="C1805">
        <v>50779571</v>
      </c>
      <c r="D1805" t="s">
        <v>35535</v>
      </c>
      <c r="E1805">
        <v>136.4</v>
      </c>
      <c r="F1805">
        <v>301</v>
      </c>
      <c r="G1805" s="4">
        <v>1</v>
      </c>
      <c r="H1805">
        <v>0.45</v>
      </c>
      <c r="I1805">
        <v>2.2222222220000001</v>
      </c>
      <c r="J1805">
        <v>27109</v>
      </c>
      <c r="K1805" t="s">
        <v>10916</v>
      </c>
      <c r="L1805" t="s">
        <v>35536</v>
      </c>
      <c r="M1805" t="s">
        <v>10917</v>
      </c>
      <c r="N1805">
        <v>-0.263034406</v>
      </c>
      <c r="O1805">
        <v>-1.152003093</v>
      </c>
      <c r="P1805" t="s">
        <v>46409</v>
      </c>
    </row>
    <row r="1806" spans="1:16">
      <c r="A1806" t="s">
        <v>8534</v>
      </c>
      <c r="B1806">
        <v>109124299</v>
      </c>
      <c r="C1806">
        <v>109124498</v>
      </c>
      <c r="D1806" t="s">
        <v>34926</v>
      </c>
      <c r="E1806">
        <v>25.9</v>
      </c>
      <c r="F1806">
        <v>58</v>
      </c>
      <c r="G1806" s="4">
        <v>1</v>
      </c>
      <c r="H1806">
        <v>0.45</v>
      </c>
      <c r="I1806">
        <v>2.2222222220000001</v>
      </c>
      <c r="J1806">
        <v>23603</v>
      </c>
      <c r="K1806" t="s">
        <v>9682</v>
      </c>
      <c r="L1806" t="s">
        <v>9681</v>
      </c>
      <c r="M1806" t="s">
        <v>9683</v>
      </c>
      <c r="N1806">
        <v>-0.35577887400000002</v>
      </c>
      <c r="O1806">
        <v>-1.152003093</v>
      </c>
      <c r="P1806" t="s">
        <v>46409</v>
      </c>
    </row>
    <row r="1807" spans="1:16">
      <c r="A1807" t="s">
        <v>27100</v>
      </c>
      <c r="B1807">
        <v>86848849</v>
      </c>
      <c r="C1807">
        <v>86850138</v>
      </c>
      <c r="D1807" t="s">
        <v>44392</v>
      </c>
      <c r="E1807">
        <v>85.4</v>
      </c>
      <c r="F1807">
        <v>191</v>
      </c>
      <c r="G1807" s="4">
        <v>1</v>
      </c>
      <c r="H1807">
        <v>0.45</v>
      </c>
      <c r="I1807">
        <v>2.2222222220000001</v>
      </c>
      <c r="J1807">
        <v>79161</v>
      </c>
      <c r="K1807" t="s">
        <v>27738</v>
      </c>
      <c r="L1807" t="s">
        <v>44393</v>
      </c>
      <c r="M1807" t="s">
        <v>27739</v>
      </c>
      <c r="N1807">
        <v>-0.47298484800000001</v>
      </c>
      <c r="O1807">
        <v>-1.152003093</v>
      </c>
      <c r="P1807" t="s">
        <v>46409</v>
      </c>
    </row>
    <row r="1808" spans="1:16">
      <c r="A1808" t="s">
        <v>17841</v>
      </c>
      <c r="B1808">
        <v>73114404</v>
      </c>
      <c r="C1808">
        <v>73114711</v>
      </c>
      <c r="D1808" t="s">
        <v>39557</v>
      </c>
      <c r="E1808">
        <v>12.9</v>
      </c>
      <c r="F1808">
        <v>29</v>
      </c>
      <c r="G1808" s="4">
        <v>1</v>
      </c>
      <c r="H1808">
        <v>0.45</v>
      </c>
      <c r="I1808">
        <v>2.2222222220000001</v>
      </c>
      <c r="J1808">
        <v>6697</v>
      </c>
      <c r="K1808" t="s">
        <v>18484</v>
      </c>
      <c r="L1808" t="s">
        <v>18484</v>
      </c>
      <c r="M1808" t="s">
        <v>18485</v>
      </c>
      <c r="N1808">
        <v>-0.49309448</v>
      </c>
      <c r="O1808">
        <v>-1.152003093</v>
      </c>
      <c r="P1808" t="s">
        <v>46409</v>
      </c>
    </row>
    <row r="1809" spans="1:16">
      <c r="A1809" t="s">
        <v>17841</v>
      </c>
      <c r="B1809">
        <v>32235809</v>
      </c>
      <c r="C1809">
        <v>32236006</v>
      </c>
      <c r="D1809" t="s">
        <v>39358</v>
      </c>
      <c r="E1809">
        <v>25.9</v>
      </c>
      <c r="F1809">
        <v>57</v>
      </c>
      <c r="G1809" s="4">
        <v>1</v>
      </c>
      <c r="H1809">
        <v>0.45</v>
      </c>
      <c r="I1809">
        <v>2.2222222220000001</v>
      </c>
      <c r="J1809">
        <v>51072</v>
      </c>
      <c r="K1809" t="s">
        <v>18120</v>
      </c>
      <c r="L1809" t="s">
        <v>18119</v>
      </c>
      <c r="M1809" t="s">
        <v>18121</v>
      </c>
      <c r="N1809">
        <v>-0.494016289</v>
      </c>
      <c r="O1809">
        <v>-1.152003093</v>
      </c>
      <c r="P1809" t="s">
        <v>46409</v>
      </c>
    </row>
    <row r="1810" spans="1:16">
      <c r="A1810" t="s">
        <v>17841</v>
      </c>
      <c r="B1810">
        <v>216176596</v>
      </c>
      <c r="C1810">
        <v>216177214</v>
      </c>
      <c r="D1810" t="s">
        <v>40066</v>
      </c>
      <c r="E1810">
        <v>113.1</v>
      </c>
      <c r="F1810">
        <v>251</v>
      </c>
      <c r="G1810" s="4">
        <v>1</v>
      </c>
      <c r="H1810">
        <v>0.45</v>
      </c>
      <c r="I1810">
        <v>2.2222222220000001</v>
      </c>
      <c r="J1810">
        <v>471</v>
      </c>
      <c r="K1810" t="s">
        <v>19477</v>
      </c>
      <c r="L1810" t="s">
        <v>19477</v>
      </c>
      <c r="M1810" t="s">
        <v>19478</v>
      </c>
      <c r="N1810">
        <v>-0.50225715599999998</v>
      </c>
      <c r="O1810">
        <v>-1.152003093</v>
      </c>
      <c r="P1810" t="s">
        <v>46409</v>
      </c>
    </row>
    <row r="1811" spans="1:16">
      <c r="A1811" t="s">
        <v>5849</v>
      </c>
      <c r="B1811">
        <v>103911765</v>
      </c>
      <c r="C1811">
        <v>103912353</v>
      </c>
      <c r="D1811" t="s">
        <v>33355</v>
      </c>
      <c r="E1811">
        <v>113.9</v>
      </c>
      <c r="F1811">
        <v>256</v>
      </c>
      <c r="G1811" s="4">
        <v>1</v>
      </c>
      <c r="H1811">
        <v>0.45</v>
      </c>
      <c r="I1811">
        <v>2.2222222220000001</v>
      </c>
      <c r="J1811">
        <v>9221</v>
      </c>
      <c r="K1811" t="s">
        <v>6692</v>
      </c>
      <c r="L1811" t="s">
        <v>33356</v>
      </c>
      <c r="M1811" t="s">
        <v>6693</v>
      </c>
      <c r="N1811">
        <v>-0.51564144000000001</v>
      </c>
      <c r="O1811">
        <v>-1.152003093</v>
      </c>
      <c r="P1811" t="s">
        <v>46409</v>
      </c>
    </row>
    <row r="1812" spans="1:16">
      <c r="A1812" t="s">
        <v>24249</v>
      </c>
      <c r="B1812">
        <v>176074388</v>
      </c>
      <c r="C1812">
        <v>176074713</v>
      </c>
      <c r="D1812" t="s">
        <v>43147</v>
      </c>
      <c r="E1812">
        <v>26.8</v>
      </c>
      <c r="F1812">
        <v>59</v>
      </c>
      <c r="G1812" s="4">
        <v>1</v>
      </c>
      <c r="H1812">
        <v>0.45</v>
      </c>
      <c r="I1812">
        <v>2.2222222220000001</v>
      </c>
      <c r="J1812">
        <v>26262</v>
      </c>
      <c r="K1812" t="s">
        <v>25510</v>
      </c>
      <c r="L1812" t="s">
        <v>25510</v>
      </c>
      <c r="M1812" t="s">
        <v>25511</v>
      </c>
      <c r="N1812">
        <v>-0.55670567100000001</v>
      </c>
      <c r="O1812">
        <v>-1.152003093</v>
      </c>
      <c r="P1812" t="s">
        <v>46409</v>
      </c>
    </row>
    <row r="1813" spans="1:16">
      <c r="A1813" t="s">
        <v>20890</v>
      </c>
      <c r="B1813">
        <v>33197612</v>
      </c>
      <c r="C1813">
        <v>33197848</v>
      </c>
      <c r="D1813" t="s">
        <v>40961</v>
      </c>
      <c r="E1813">
        <v>8.6</v>
      </c>
      <c r="F1813">
        <v>19</v>
      </c>
      <c r="G1813" s="4">
        <v>0.998</v>
      </c>
      <c r="H1813">
        <v>0.45</v>
      </c>
      <c r="I1813">
        <v>2.2222222220000001</v>
      </c>
      <c r="J1813">
        <v>7078</v>
      </c>
      <c r="K1813" t="s">
        <v>40962</v>
      </c>
      <c r="L1813" t="s">
        <v>40962</v>
      </c>
      <c r="M1813" t="s">
        <v>40963</v>
      </c>
      <c r="N1813">
        <v>-0.62332894100000003</v>
      </c>
      <c r="O1813">
        <v>-1.152003093</v>
      </c>
      <c r="P1813" t="s">
        <v>46409</v>
      </c>
    </row>
    <row r="1814" spans="1:16">
      <c r="A1814" t="s">
        <v>10053</v>
      </c>
      <c r="B1814">
        <v>41363375</v>
      </c>
      <c r="C1814">
        <v>41363657</v>
      </c>
      <c r="D1814" t="s">
        <v>35203</v>
      </c>
      <c r="E1814">
        <v>67.3</v>
      </c>
      <c r="F1814">
        <v>151</v>
      </c>
      <c r="G1814" s="4">
        <v>1</v>
      </c>
      <c r="H1814">
        <v>0.45</v>
      </c>
      <c r="I1814">
        <v>2.2222222220000001</v>
      </c>
      <c r="J1814">
        <v>10166</v>
      </c>
      <c r="K1814" t="s">
        <v>10239</v>
      </c>
      <c r="L1814" t="s">
        <v>10239</v>
      </c>
      <c r="M1814" t="s">
        <v>10240</v>
      </c>
      <c r="N1814">
        <v>-0.62631176</v>
      </c>
      <c r="O1814">
        <v>-1.152003093</v>
      </c>
      <c r="P1814" t="s">
        <v>46409</v>
      </c>
    </row>
    <row r="1815" spans="1:16">
      <c r="A1815" t="s">
        <v>15939</v>
      </c>
      <c r="B1815">
        <v>5790615</v>
      </c>
      <c r="C1815">
        <v>5791244</v>
      </c>
      <c r="D1815" t="s">
        <v>38353</v>
      </c>
      <c r="E1815">
        <v>145</v>
      </c>
      <c r="F1815">
        <v>325</v>
      </c>
      <c r="G1815" s="4">
        <v>1</v>
      </c>
      <c r="H1815">
        <v>0.45</v>
      </c>
      <c r="I1815">
        <v>2.2222222220000001</v>
      </c>
      <c r="J1815">
        <v>56931</v>
      </c>
      <c r="K1815" t="s">
        <v>16240</v>
      </c>
      <c r="L1815" t="s">
        <v>16240</v>
      </c>
      <c r="M1815" t="s">
        <v>16241</v>
      </c>
      <c r="N1815">
        <v>-1.153994814</v>
      </c>
      <c r="O1815">
        <v>-1.152003093</v>
      </c>
      <c r="P1815" t="s">
        <v>46409</v>
      </c>
    </row>
    <row r="1816" spans="1:16">
      <c r="A1816" t="s">
        <v>21545</v>
      </c>
      <c r="B1816">
        <v>179280296</v>
      </c>
      <c r="C1816">
        <v>179280528</v>
      </c>
      <c r="D1816" t="s">
        <v>41879</v>
      </c>
      <c r="E1816">
        <v>12.9</v>
      </c>
      <c r="F1816">
        <v>29</v>
      </c>
      <c r="G1816" s="4">
        <v>1</v>
      </c>
      <c r="H1816">
        <v>0.45</v>
      </c>
      <c r="I1816">
        <v>2.2222222220000001</v>
      </c>
      <c r="J1816">
        <v>86</v>
      </c>
      <c r="K1816" t="s">
        <v>22968</v>
      </c>
      <c r="L1816" t="s">
        <v>22968</v>
      </c>
      <c r="M1816" t="s">
        <v>22969</v>
      </c>
      <c r="N1816">
        <v>-1.2977998239999999</v>
      </c>
      <c r="O1816">
        <v>-1.152003093</v>
      </c>
      <c r="P1816" t="s">
        <v>46410</v>
      </c>
    </row>
    <row r="1817" spans="1:16">
      <c r="A1817" t="s">
        <v>21545</v>
      </c>
      <c r="B1817">
        <v>57261425</v>
      </c>
      <c r="C1817">
        <v>57262101</v>
      </c>
      <c r="D1817" t="s">
        <v>41517</v>
      </c>
      <c r="E1817">
        <v>63</v>
      </c>
      <c r="F1817">
        <v>139</v>
      </c>
      <c r="G1817" s="4">
        <v>1</v>
      </c>
      <c r="H1817">
        <v>0.45</v>
      </c>
      <c r="I1817">
        <v>2.2222222220000001</v>
      </c>
      <c r="J1817">
        <v>26060</v>
      </c>
      <c r="K1817" t="s">
        <v>22246</v>
      </c>
      <c r="L1817" t="s">
        <v>22246</v>
      </c>
      <c r="M1817" t="s">
        <v>22247</v>
      </c>
      <c r="N1817">
        <v>-1.3164529650000001</v>
      </c>
      <c r="O1817">
        <v>-1.152003093</v>
      </c>
      <c r="P1817" t="s">
        <v>46410</v>
      </c>
    </row>
    <row r="1818" spans="1:16">
      <c r="A1818" t="s">
        <v>10603</v>
      </c>
      <c r="B1818">
        <v>36295525</v>
      </c>
      <c r="C1818">
        <v>36296116</v>
      </c>
      <c r="D1818" t="s">
        <v>35502</v>
      </c>
      <c r="E1818">
        <v>74.2</v>
      </c>
      <c r="F1818">
        <v>165</v>
      </c>
      <c r="G1818" s="4">
        <v>1</v>
      </c>
      <c r="H1818">
        <v>0.45</v>
      </c>
      <c r="I1818">
        <v>2.2222222220000001</v>
      </c>
      <c r="J1818">
        <v>84312</v>
      </c>
      <c r="K1818" t="s">
        <v>10844</v>
      </c>
      <c r="L1818" t="s">
        <v>10844</v>
      </c>
      <c r="M1818" t="s">
        <v>10845</v>
      </c>
      <c r="N1818">
        <v>-1.4253058350000001</v>
      </c>
      <c r="O1818">
        <v>-1.152003093</v>
      </c>
      <c r="P1818" t="s">
        <v>46410</v>
      </c>
    </row>
    <row r="1819" spans="1:16">
      <c r="A1819" t="s">
        <v>28459</v>
      </c>
      <c r="B1819">
        <v>145050745</v>
      </c>
      <c r="C1819">
        <v>145051394</v>
      </c>
      <c r="D1819" t="s">
        <v>45238</v>
      </c>
      <c r="E1819">
        <v>36.200000000000003</v>
      </c>
      <c r="F1819">
        <v>80</v>
      </c>
      <c r="G1819" s="4">
        <v>1</v>
      </c>
      <c r="H1819">
        <v>0.45</v>
      </c>
      <c r="I1819">
        <v>2.2222222220000001</v>
      </c>
      <c r="J1819">
        <v>5339</v>
      </c>
      <c r="K1819" t="s">
        <v>29405</v>
      </c>
      <c r="L1819" t="s">
        <v>29405</v>
      </c>
      <c r="M1819" t="s">
        <v>29406</v>
      </c>
      <c r="N1819">
        <v>-1.5526377819999999</v>
      </c>
      <c r="O1819">
        <v>-1.152003093</v>
      </c>
      <c r="P1819" t="s">
        <v>46410</v>
      </c>
    </row>
    <row r="1820" spans="1:16">
      <c r="A1820" t="s">
        <v>30638</v>
      </c>
      <c r="B1820">
        <v>7066033</v>
      </c>
      <c r="C1820">
        <v>7066253</v>
      </c>
      <c r="D1820" t="s">
        <v>45931</v>
      </c>
      <c r="E1820">
        <v>36.200000000000003</v>
      </c>
      <c r="F1820">
        <v>81</v>
      </c>
      <c r="G1820" s="4">
        <v>1</v>
      </c>
      <c r="H1820">
        <v>0.45</v>
      </c>
      <c r="I1820">
        <v>2.2222222220000001</v>
      </c>
      <c r="J1820">
        <v>8226</v>
      </c>
      <c r="K1820" t="s">
        <v>30657</v>
      </c>
      <c r="L1820" t="s">
        <v>30656</v>
      </c>
      <c r="M1820" t="s">
        <v>30658</v>
      </c>
      <c r="N1820">
        <v>-1.553801569</v>
      </c>
      <c r="O1820">
        <v>-1.152003093</v>
      </c>
      <c r="P1820" t="s">
        <v>46410</v>
      </c>
    </row>
    <row r="1821" spans="1:16">
      <c r="A1821" t="s">
        <v>20581</v>
      </c>
      <c r="B1821">
        <v>44298902</v>
      </c>
      <c r="C1821">
        <v>44300015</v>
      </c>
      <c r="D1821" t="s">
        <v>40733</v>
      </c>
      <c r="E1821">
        <v>215.8</v>
      </c>
      <c r="F1821">
        <v>477</v>
      </c>
      <c r="G1821" s="4">
        <v>1</v>
      </c>
      <c r="H1821">
        <v>0.45</v>
      </c>
      <c r="I1821">
        <v>2.2222222220000001</v>
      </c>
      <c r="J1821">
        <v>10785</v>
      </c>
      <c r="K1821" t="s">
        <v>20782</v>
      </c>
      <c r="L1821" t="s">
        <v>20781</v>
      </c>
      <c r="M1821" t="s">
        <v>20783</v>
      </c>
      <c r="N1821">
        <v>-1.5996278880000001</v>
      </c>
      <c r="O1821">
        <v>-1.152003093</v>
      </c>
      <c r="P1821" t="s">
        <v>46410</v>
      </c>
    </row>
    <row r="1822" spans="1:16">
      <c r="A1822" t="s">
        <v>19783</v>
      </c>
      <c r="B1822">
        <v>35491599</v>
      </c>
      <c r="C1822">
        <v>35492167</v>
      </c>
      <c r="D1822" t="s">
        <v>40437</v>
      </c>
      <c r="E1822">
        <v>28.5</v>
      </c>
      <c r="F1822">
        <v>63</v>
      </c>
      <c r="G1822" s="4">
        <v>1</v>
      </c>
      <c r="H1822">
        <v>0.45</v>
      </c>
      <c r="I1822">
        <v>2.2222222220000001</v>
      </c>
      <c r="J1822">
        <v>140710</v>
      </c>
      <c r="K1822" t="s">
        <v>40438</v>
      </c>
      <c r="L1822" t="s">
        <v>40438</v>
      </c>
      <c r="M1822" t="s">
        <v>40439</v>
      </c>
      <c r="N1822">
        <v>-1.656623486</v>
      </c>
      <c r="O1822">
        <v>-1.152003093</v>
      </c>
      <c r="P1822" t="s">
        <v>46410</v>
      </c>
    </row>
    <row r="1823" spans="1:16">
      <c r="A1823" t="s">
        <v>6973</v>
      </c>
      <c r="B1823">
        <v>122932076</v>
      </c>
      <c r="C1823">
        <v>122934045</v>
      </c>
      <c r="D1823" t="s">
        <v>34285</v>
      </c>
      <c r="E1823">
        <v>656</v>
      </c>
      <c r="F1823">
        <v>1472</v>
      </c>
      <c r="G1823" s="4">
        <v>1</v>
      </c>
      <c r="H1823">
        <v>0.45</v>
      </c>
      <c r="I1823">
        <v>2.2222222220000001</v>
      </c>
      <c r="J1823">
        <v>3312</v>
      </c>
      <c r="K1823" t="s">
        <v>8428</v>
      </c>
      <c r="L1823" t="s">
        <v>8428</v>
      </c>
      <c r="M1823" t="s">
        <v>8429</v>
      </c>
      <c r="N1823">
        <v>-1.9264668030000001</v>
      </c>
      <c r="O1823">
        <v>-1.152003093</v>
      </c>
      <c r="P1823" t="s">
        <v>46410</v>
      </c>
    </row>
    <row r="1824" spans="1:16">
      <c r="A1824" t="s">
        <v>8534</v>
      </c>
      <c r="B1824">
        <v>31478914</v>
      </c>
      <c r="C1824">
        <v>31479185</v>
      </c>
      <c r="D1824" t="s">
        <v>34494</v>
      </c>
      <c r="E1824">
        <v>62.1</v>
      </c>
      <c r="F1824">
        <v>137</v>
      </c>
      <c r="G1824" s="4">
        <v>1</v>
      </c>
      <c r="H1824">
        <v>0.45</v>
      </c>
      <c r="I1824">
        <v>2.2222222220000001</v>
      </c>
      <c r="J1824">
        <v>58516</v>
      </c>
      <c r="K1824" t="s">
        <v>8857</v>
      </c>
      <c r="L1824" t="s">
        <v>8856</v>
      </c>
      <c r="M1824" t="s">
        <v>8858</v>
      </c>
      <c r="N1824">
        <v>-1.9360945039999999</v>
      </c>
      <c r="O1824">
        <v>-1.152003093</v>
      </c>
      <c r="P1824" t="s">
        <v>46410</v>
      </c>
    </row>
    <row r="1825" spans="1:16">
      <c r="A1825" t="s">
        <v>2847</v>
      </c>
      <c r="B1825">
        <v>6550714</v>
      </c>
      <c r="C1825">
        <v>6550882</v>
      </c>
      <c r="D1825" t="s">
        <v>31476</v>
      </c>
      <c r="E1825">
        <v>36.200000000000003</v>
      </c>
      <c r="F1825">
        <v>80</v>
      </c>
      <c r="G1825" s="4">
        <v>1</v>
      </c>
      <c r="H1825">
        <v>0.45</v>
      </c>
      <c r="I1825">
        <v>2.2222222220000001</v>
      </c>
      <c r="J1825">
        <v>57449</v>
      </c>
      <c r="K1825" t="s">
        <v>2990</v>
      </c>
      <c r="L1825" t="s">
        <v>31477</v>
      </c>
      <c r="M1825" t="s">
        <v>2991</v>
      </c>
      <c r="N1825">
        <v>-1.9871655880000001</v>
      </c>
      <c r="O1825">
        <v>-1.152003093</v>
      </c>
      <c r="P1825" t="s">
        <v>46410</v>
      </c>
    </row>
    <row r="1826" spans="1:16">
      <c r="A1826" t="s">
        <v>29527</v>
      </c>
      <c r="B1826">
        <v>112260524</v>
      </c>
      <c r="C1826">
        <v>112260721</v>
      </c>
      <c r="D1826" t="s">
        <v>45619</v>
      </c>
      <c r="E1826">
        <v>19.899999999999999</v>
      </c>
      <c r="F1826">
        <v>44</v>
      </c>
      <c r="G1826" s="4">
        <v>1</v>
      </c>
      <c r="H1826">
        <v>0.45</v>
      </c>
      <c r="I1826">
        <v>2.2222222220000001</v>
      </c>
      <c r="J1826">
        <v>5774</v>
      </c>
      <c r="K1826" t="s">
        <v>30146</v>
      </c>
      <c r="L1826" t="s">
        <v>30146</v>
      </c>
      <c r="M1826" t="s">
        <v>30147</v>
      </c>
      <c r="N1826">
        <v>-2.1936039979999999</v>
      </c>
      <c r="O1826">
        <v>-1.152003093</v>
      </c>
      <c r="P1826" t="s">
        <v>46410</v>
      </c>
    </row>
    <row r="1827" spans="1:16">
      <c r="A1827" t="s">
        <v>19783</v>
      </c>
      <c r="B1827">
        <v>37376992</v>
      </c>
      <c r="C1827">
        <v>37377604</v>
      </c>
      <c r="D1827" t="s">
        <v>40457</v>
      </c>
      <c r="E1827">
        <v>35.4</v>
      </c>
      <c r="F1827">
        <v>78</v>
      </c>
      <c r="G1827" s="4">
        <v>1</v>
      </c>
      <c r="H1827">
        <v>0.45</v>
      </c>
      <c r="I1827">
        <v>2.2222222220000001</v>
      </c>
      <c r="J1827">
        <v>79913</v>
      </c>
      <c r="K1827" t="s">
        <v>20243</v>
      </c>
      <c r="L1827" t="s">
        <v>20243</v>
      </c>
      <c r="M1827" t="s">
        <v>20244</v>
      </c>
      <c r="N1827">
        <v>-2.3070548180000001</v>
      </c>
      <c r="O1827">
        <v>-1.152003093</v>
      </c>
      <c r="P1827" t="s">
        <v>46410</v>
      </c>
    </row>
    <row r="1828" spans="1:16">
      <c r="A1828" t="s">
        <v>10053</v>
      </c>
      <c r="B1828">
        <v>52979849</v>
      </c>
      <c r="C1828">
        <v>52980570</v>
      </c>
      <c r="D1828" t="s">
        <v>35277</v>
      </c>
      <c r="E1828">
        <v>31.1</v>
      </c>
      <c r="F1828">
        <v>69</v>
      </c>
      <c r="G1828" s="4">
        <v>1</v>
      </c>
      <c r="H1828">
        <v>0.45</v>
      </c>
      <c r="I1828">
        <v>2.2222222220000001</v>
      </c>
      <c r="J1828">
        <v>55901</v>
      </c>
      <c r="K1828" t="s">
        <v>10371</v>
      </c>
      <c r="L1828" t="s">
        <v>10371</v>
      </c>
      <c r="M1828" t="s">
        <v>10372</v>
      </c>
      <c r="N1828">
        <v>-2.4753380100000002</v>
      </c>
      <c r="O1828">
        <v>-1.152003093</v>
      </c>
      <c r="P1828" t="s">
        <v>46410</v>
      </c>
    </row>
    <row r="1829" spans="1:16">
      <c r="A1829" t="s">
        <v>27089</v>
      </c>
      <c r="B1829">
        <v>2020356</v>
      </c>
      <c r="C1829">
        <v>2020630</v>
      </c>
      <c r="D1829" t="s">
        <v>44001</v>
      </c>
      <c r="E1829">
        <v>11.2</v>
      </c>
      <c r="F1829">
        <v>25</v>
      </c>
      <c r="G1829" s="4">
        <v>0.999</v>
      </c>
      <c r="H1829">
        <v>0.45</v>
      </c>
      <c r="I1829">
        <v>2.2222222220000001</v>
      </c>
      <c r="J1829">
        <v>203068</v>
      </c>
      <c r="K1829" t="s">
        <v>25990</v>
      </c>
      <c r="L1829" t="s">
        <v>25990</v>
      </c>
      <c r="M1829" t="s">
        <v>25991</v>
      </c>
      <c r="N1829">
        <v>-2.4966617489999998</v>
      </c>
      <c r="O1829">
        <v>-1.152003093</v>
      </c>
      <c r="P1829" t="s">
        <v>46410</v>
      </c>
    </row>
    <row r="1830" spans="1:16">
      <c r="A1830" t="s">
        <v>25650</v>
      </c>
      <c r="B1830">
        <v>114179508</v>
      </c>
      <c r="C1830">
        <v>114180400</v>
      </c>
      <c r="D1830" t="s">
        <v>43713</v>
      </c>
      <c r="E1830">
        <v>50.9</v>
      </c>
      <c r="F1830">
        <v>112</v>
      </c>
      <c r="G1830" s="4">
        <v>1</v>
      </c>
      <c r="H1830">
        <v>0.45</v>
      </c>
      <c r="I1830">
        <v>2.2222222220000001</v>
      </c>
      <c r="J1830">
        <v>4082</v>
      </c>
      <c r="K1830" t="s">
        <v>26618</v>
      </c>
      <c r="L1830" t="s">
        <v>26618</v>
      </c>
      <c r="M1830" t="s">
        <v>26619</v>
      </c>
      <c r="N1830">
        <v>-3.1891809709999999</v>
      </c>
      <c r="O1830">
        <v>-1.152003093</v>
      </c>
      <c r="P1830" t="s">
        <v>46410</v>
      </c>
    </row>
    <row r="1831" spans="1:16">
      <c r="A1831" t="s">
        <v>24249</v>
      </c>
      <c r="B1831">
        <v>139039801</v>
      </c>
      <c r="C1831">
        <v>139040141</v>
      </c>
      <c r="D1831" t="s">
        <v>42998</v>
      </c>
      <c r="E1831">
        <v>21.6</v>
      </c>
      <c r="F1831">
        <v>48</v>
      </c>
      <c r="G1831" s="4">
        <v>1</v>
      </c>
      <c r="H1831">
        <v>0.45</v>
      </c>
      <c r="I1831">
        <v>2.2222222220000001</v>
      </c>
      <c r="J1831">
        <v>51523</v>
      </c>
      <c r="K1831" t="s">
        <v>25197</v>
      </c>
      <c r="L1831" t="s">
        <v>25196</v>
      </c>
      <c r="M1831" t="s">
        <v>25198</v>
      </c>
      <c r="N1831">
        <v>-6.2667865410000001</v>
      </c>
      <c r="O1831">
        <v>-1.152003093</v>
      </c>
      <c r="P1831" t="s">
        <v>46410</v>
      </c>
    </row>
    <row r="1832" spans="1:16">
      <c r="A1832" t="s">
        <v>21545</v>
      </c>
      <c r="B1832">
        <v>156806882</v>
      </c>
      <c r="C1832">
        <v>156807085</v>
      </c>
      <c r="D1832" t="s">
        <v>41821</v>
      </c>
      <c r="E1832">
        <v>32.799999999999997</v>
      </c>
      <c r="F1832">
        <v>72</v>
      </c>
      <c r="G1832" s="4">
        <v>1</v>
      </c>
      <c r="H1832">
        <v>0.46</v>
      </c>
      <c r="I1832">
        <v>2.1739130430000002</v>
      </c>
      <c r="J1832">
        <v>100498859</v>
      </c>
      <c r="K1832" t="s">
        <v>22869</v>
      </c>
      <c r="L1832" t="s">
        <v>22869</v>
      </c>
      <c r="M1832" t="s">
        <v>22870</v>
      </c>
      <c r="N1832">
        <v>5.6724253420000004</v>
      </c>
      <c r="O1832">
        <v>-1.1202942339999999</v>
      </c>
      <c r="P1832" t="s">
        <v>46411</v>
      </c>
    </row>
    <row r="1833" spans="1:16">
      <c r="A1833" t="s">
        <v>2847</v>
      </c>
      <c r="B1833">
        <v>76262450</v>
      </c>
      <c r="C1833">
        <v>76262861</v>
      </c>
      <c r="D1833" t="s">
        <v>32059</v>
      </c>
      <c r="E1833">
        <v>76</v>
      </c>
      <c r="F1833">
        <v>166</v>
      </c>
      <c r="G1833" s="4">
        <v>1</v>
      </c>
      <c r="H1833">
        <v>0.46</v>
      </c>
      <c r="I1833">
        <v>2.1739130430000002</v>
      </c>
      <c r="J1833">
        <v>4438</v>
      </c>
      <c r="K1833" t="s">
        <v>4114</v>
      </c>
      <c r="L1833" t="s">
        <v>4114</v>
      </c>
      <c r="M1833" t="s">
        <v>4115</v>
      </c>
      <c r="N1833">
        <v>4.2854022189999998</v>
      </c>
      <c r="O1833">
        <v>-1.1202942339999999</v>
      </c>
      <c r="P1833" t="s">
        <v>46411</v>
      </c>
    </row>
    <row r="1834" spans="1:16">
      <c r="A1834" t="s">
        <v>25650</v>
      </c>
      <c r="B1834">
        <v>73972715</v>
      </c>
      <c r="C1834">
        <v>73973099</v>
      </c>
      <c r="D1834" t="s">
        <v>43593</v>
      </c>
      <c r="E1834">
        <v>27.6</v>
      </c>
      <c r="F1834">
        <v>60</v>
      </c>
      <c r="G1834" s="4">
        <v>1</v>
      </c>
      <c r="H1834">
        <v>0.46</v>
      </c>
      <c r="I1834">
        <v>2.1739130430000002</v>
      </c>
      <c r="J1834">
        <v>80759</v>
      </c>
      <c r="K1834" t="s">
        <v>26346</v>
      </c>
      <c r="L1834" t="s">
        <v>26346</v>
      </c>
      <c r="M1834" t="s">
        <v>26347</v>
      </c>
      <c r="N1834">
        <v>1.540108265</v>
      </c>
      <c r="O1834">
        <v>-1.1202942339999999</v>
      </c>
      <c r="P1834" t="s">
        <v>46411</v>
      </c>
    </row>
    <row r="1835" spans="1:16">
      <c r="A1835" t="s">
        <v>21545</v>
      </c>
      <c r="B1835">
        <v>135969115</v>
      </c>
      <c r="C1835">
        <v>135969495</v>
      </c>
      <c r="D1835" t="s">
        <v>41747</v>
      </c>
      <c r="E1835">
        <v>44.9</v>
      </c>
      <c r="F1835">
        <v>98</v>
      </c>
      <c r="G1835" s="4">
        <v>1</v>
      </c>
      <c r="H1835">
        <v>0.46</v>
      </c>
      <c r="I1835">
        <v>2.1739130430000002</v>
      </c>
      <c r="J1835">
        <v>5096</v>
      </c>
      <c r="K1835" t="s">
        <v>22708</v>
      </c>
      <c r="L1835" t="s">
        <v>41748</v>
      </c>
      <c r="M1835" t="s">
        <v>22709</v>
      </c>
      <c r="N1835">
        <v>1.2431824709999999</v>
      </c>
      <c r="O1835">
        <v>-1.1202942339999999</v>
      </c>
      <c r="P1835" t="s">
        <v>46411</v>
      </c>
    </row>
    <row r="1836" spans="1:16">
      <c r="A1836" t="s">
        <v>29527</v>
      </c>
      <c r="B1836">
        <v>66493851</v>
      </c>
      <c r="C1836">
        <v>66494514</v>
      </c>
      <c r="D1836" t="s">
        <v>45457</v>
      </c>
      <c r="E1836">
        <v>83.7</v>
      </c>
      <c r="F1836">
        <v>183</v>
      </c>
      <c r="G1836" s="4">
        <v>1</v>
      </c>
      <c r="H1836">
        <v>0.46</v>
      </c>
      <c r="I1836">
        <v>2.1739130430000002</v>
      </c>
      <c r="J1836">
        <v>100132249</v>
      </c>
      <c r="K1836" t="s">
        <v>29836</v>
      </c>
      <c r="L1836" t="s">
        <v>29836</v>
      </c>
      <c r="M1836" t="s">
        <v>29837</v>
      </c>
      <c r="N1836">
        <v>1.0210616159999999</v>
      </c>
      <c r="O1836">
        <v>-1.1202942339999999</v>
      </c>
      <c r="P1836" t="s">
        <v>46409</v>
      </c>
    </row>
    <row r="1837" spans="1:16">
      <c r="A1837" t="s">
        <v>13806</v>
      </c>
      <c r="B1837">
        <v>66201525</v>
      </c>
      <c r="C1837">
        <v>66201855</v>
      </c>
      <c r="D1837" t="s">
        <v>37776</v>
      </c>
      <c r="E1837">
        <v>14.7</v>
      </c>
      <c r="F1837">
        <v>32</v>
      </c>
      <c r="G1837" s="4">
        <v>1</v>
      </c>
      <c r="H1837">
        <v>0.46</v>
      </c>
      <c r="I1837">
        <v>2.1739130430000002</v>
      </c>
      <c r="J1837">
        <v>51321</v>
      </c>
      <c r="K1837" t="s">
        <v>15151</v>
      </c>
      <c r="L1837" t="s">
        <v>37777</v>
      </c>
      <c r="M1837" t="s">
        <v>15152</v>
      </c>
      <c r="N1837">
        <v>0.924914923</v>
      </c>
      <c r="O1837">
        <v>-1.1202942339999999</v>
      </c>
      <c r="P1837" t="s">
        <v>46409</v>
      </c>
    </row>
    <row r="1838" spans="1:16">
      <c r="A1838" t="s">
        <v>29527</v>
      </c>
      <c r="B1838">
        <v>88356674</v>
      </c>
      <c r="C1838">
        <v>88356949</v>
      </c>
      <c r="D1838" t="s">
        <v>45502</v>
      </c>
      <c r="E1838">
        <v>12.9</v>
      </c>
      <c r="F1838">
        <v>28</v>
      </c>
      <c r="G1838" s="4">
        <v>1</v>
      </c>
      <c r="H1838">
        <v>0.46</v>
      </c>
      <c r="I1838">
        <v>2.1739130430000002</v>
      </c>
      <c r="J1838">
        <v>23287</v>
      </c>
      <c r="K1838" t="s">
        <v>29942</v>
      </c>
      <c r="L1838" t="s">
        <v>29941</v>
      </c>
      <c r="M1838" t="s">
        <v>29943</v>
      </c>
      <c r="N1838">
        <v>0.71973918000000003</v>
      </c>
      <c r="O1838">
        <v>-1.1202942339999999</v>
      </c>
      <c r="P1838" t="s">
        <v>46409</v>
      </c>
    </row>
    <row r="1839" spans="1:16">
      <c r="A1839" t="s">
        <v>30638</v>
      </c>
      <c r="B1839">
        <v>105412181</v>
      </c>
      <c r="C1839">
        <v>105412335</v>
      </c>
      <c r="D1839" t="s">
        <v>46216</v>
      </c>
      <c r="E1839">
        <v>7.8</v>
      </c>
      <c r="F1839">
        <v>17</v>
      </c>
      <c r="G1839" s="4">
        <v>0.998</v>
      </c>
      <c r="H1839">
        <v>0.46</v>
      </c>
      <c r="I1839">
        <v>2.1739130430000002</v>
      </c>
      <c r="J1839">
        <v>139221</v>
      </c>
      <c r="K1839" t="s">
        <v>46217</v>
      </c>
      <c r="L1839" t="s">
        <v>46217</v>
      </c>
      <c r="M1839" t="s">
        <v>46218</v>
      </c>
      <c r="N1839">
        <v>0.69514541799999996</v>
      </c>
      <c r="O1839">
        <v>-1.1202942339999999</v>
      </c>
      <c r="P1839" t="s">
        <v>46409</v>
      </c>
    </row>
    <row r="1840" spans="1:16">
      <c r="A1840" t="s">
        <v>11543</v>
      </c>
      <c r="B1840">
        <v>41056306</v>
      </c>
      <c r="C1840">
        <v>41056537</v>
      </c>
      <c r="D1840" t="s">
        <v>35945</v>
      </c>
      <c r="E1840">
        <v>15.5</v>
      </c>
      <c r="F1840">
        <v>34</v>
      </c>
      <c r="G1840" s="4">
        <v>1</v>
      </c>
      <c r="H1840">
        <v>0.46</v>
      </c>
      <c r="I1840">
        <v>2.1739130430000002</v>
      </c>
      <c r="J1840">
        <v>2644</v>
      </c>
      <c r="K1840" t="s">
        <v>35946</v>
      </c>
      <c r="L1840" t="s">
        <v>35946</v>
      </c>
      <c r="M1840" t="s">
        <v>35947</v>
      </c>
      <c r="N1840">
        <v>0.69171281600000001</v>
      </c>
      <c r="O1840">
        <v>-1.1202942339999999</v>
      </c>
      <c r="P1840" t="s">
        <v>46409</v>
      </c>
    </row>
    <row r="1841" spans="1:16">
      <c r="A1841" t="s">
        <v>2847</v>
      </c>
      <c r="B1841">
        <v>154377786</v>
      </c>
      <c r="C1841">
        <v>154378076</v>
      </c>
      <c r="D1841" t="s">
        <v>32401</v>
      </c>
      <c r="E1841">
        <v>30.2</v>
      </c>
      <c r="F1841">
        <v>65</v>
      </c>
      <c r="G1841" s="4">
        <v>1</v>
      </c>
      <c r="H1841">
        <v>0.46</v>
      </c>
      <c r="I1841">
        <v>2.1739130430000002</v>
      </c>
      <c r="J1841">
        <v>3570</v>
      </c>
      <c r="K1841" t="s">
        <v>4796</v>
      </c>
      <c r="L1841" t="s">
        <v>4796</v>
      </c>
      <c r="M1841" t="s">
        <v>4797</v>
      </c>
      <c r="N1841">
        <v>0.68112993600000005</v>
      </c>
      <c r="O1841">
        <v>-1.1202942339999999</v>
      </c>
      <c r="P1841" t="s">
        <v>46409</v>
      </c>
    </row>
    <row r="1842" spans="1:16">
      <c r="A1842" t="s">
        <v>5849</v>
      </c>
      <c r="B1842">
        <v>17658783</v>
      </c>
      <c r="C1842">
        <v>17659688</v>
      </c>
      <c r="D1842" t="s">
        <v>33001</v>
      </c>
      <c r="E1842">
        <v>44</v>
      </c>
      <c r="F1842">
        <v>96</v>
      </c>
      <c r="G1842" s="4">
        <v>1</v>
      </c>
      <c r="H1842">
        <v>0.46</v>
      </c>
      <c r="I1842">
        <v>2.1739130430000002</v>
      </c>
      <c r="J1842">
        <v>9200</v>
      </c>
      <c r="K1842" t="s">
        <v>5988</v>
      </c>
      <c r="L1842" t="s">
        <v>5988</v>
      </c>
      <c r="M1842" t="s">
        <v>5989</v>
      </c>
      <c r="N1842">
        <v>0.60912881200000002</v>
      </c>
      <c r="O1842">
        <v>-1.1202942339999999</v>
      </c>
      <c r="P1842" t="s">
        <v>46409</v>
      </c>
    </row>
    <row r="1843" spans="1:16">
      <c r="A1843" t="s">
        <v>10603</v>
      </c>
      <c r="B1843">
        <v>23479200</v>
      </c>
      <c r="C1843">
        <v>23479582</v>
      </c>
      <c r="D1843" t="s">
        <v>35431</v>
      </c>
      <c r="E1843">
        <v>30.2</v>
      </c>
      <c r="F1843">
        <v>66</v>
      </c>
      <c r="G1843" s="4">
        <v>1</v>
      </c>
      <c r="H1843">
        <v>0.46</v>
      </c>
      <c r="I1843">
        <v>2.1739130430000002</v>
      </c>
      <c r="J1843">
        <v>60686</v>
      </c>
      <c r="K1843" t="s">
        <v>10685</v>
      </c>
      <c r="L1843" t="s">
        <v>10684</v>
      </c>
      <c r="M1843" t="s">
        <v>10686</v>
      </c>
      <c r="N1843">
        <v>0.54843662500000001</v>
      </c>
      <c r="O1843">
        <v>-1.1202942339999999</v>
      </c>
      <c r="P1843" t="s">
        <v>46409</v>
      </c>
    </row>
    <row r="1844" spans="1:16">
      <c r="A1844" t="s">
        <v>29527</v>
      </c>
      <c r="B1844">
        <v>139980979</v>
      </c>
      <c r="C1844">
        <v>139981593</v>
      </c>
      <c r="D1844" t="s">
        <v>45888</v>
      </c>
      <c r="E1844">
        <v>88.9</v>
      </c>
      <c r="F1844">
        <v>194</v>
      </c>
      <c r="G1844" s="4">
        <v>1</v>
      </c>
      <c r="H1844">
        <v>0.46</v>
      </c>
      <c r="I1844">
        <v>2.1739130430000002</v>
      </c>
      <c r="J1844">
        <v>100289341</v>
      </c>
      <c r="K1844" t="s">
        <v>30579</v>
      </c>
      <c r="L1844" t="s">
        <v>30579</v>
      </c>
      <c r="M1844" t="s">
        <v>30580</v>
      </c>
      <c r="N1844">
        <v>0.45644019800000002</v>
      </c>
      <c r="O1844">
        <v>-1.1202942339999999</v>
      </c>
      <c r="P1844" t="s">
        <v>46409</v>
      </c>
    </row>
    <row r="1845" spans="1:16">
      <c r="A1845" t="s">
        <v>15939</v>
      </c>
      <c r="B1845">
        <v>36630816</v>
      </c>
      <c r="C1845">
        <v>36631607</v>
      </c>
      <c r="D1845" t="s">
        <v>38764</v>
      </c>
      <c r="E1845">
        <v>189</v>
      </c>
      <c r="F1845">
        <v>414</v>
      </c>
      <c r="G1845" s="4">
        <v>1</v>
      </c>
      <c r="H1845">
        <v>0.46</v>
      </c>
      <c r="I1845">
        <v>2.1739130430000002</v>
      </c>
      <c r="J1845">
        <v>826</v>
      </c>
      <c r="K1845" t="s">
        <v>16972</v>
      </c>
      <c r="L1845" t="s">
        <v>16971</v>
      </c>
      <c r="M1845" t="s">
        <v>16973</v>
      </c>
      <c r="N1845">
        <v>0.43789218299999999</v>
      </c>
      <c r="O1845">
        <v>-1.1202942339999999</v>
      </c>
      <c r="P1845" t="s">
        <v>46409</v>
      </c>
    </row>
    <row r="1846" spans="1:16">
      <c r="A1846" t="s">
        <v>25650</v>
      </c>
      <c r="B1846">
        <v>56708227</v>
      </c>
      <c r="C1846">
        <v>56708773</v>
      </c>
      <c r="D1846" t="s">
        <v>43564</v>
      </c>
      <c r="E1846">
        <v>19</v>
      </c>
      <c r="F1846">
        <v>41</v>
      </c>
      <c r="G1846" s="4">
        <v>1</v>
      </c>
      <c r="H1846">
        <v>0.46</v>
      </c>
      <c r="I1846">
        <v>2.1739130430000002</v>
      </c>
      <c r="J1846">
        <v>667</v>
      </c>
      <c r="K1846" t="s">
        <v>26306</v>
      </c>
      <c r="L1846" t="s">
        <v>43565</v>
      </c>
      <c r="M1846" t="s">
        <v>26307</v>
      </c>
      <c r="N1846">
        <v>0.36577457699999999</v>
      </c>
      <c r="O1846">
        <v>-1.1202942339999999</v>
      </c>
      <c r="P1846" t="s">
        <v>46409</v>
      </c>
    </row>
    <row r="1847" spans="1:16">
      <c r="A1847" t="s">
        <v>24249</v>
      </c>
      <c r="B1847">
        <v>38556822</v>
      </c>
      <c r="C1847">
        <v>38557201</v>
      </c>
      <c r="D1847" t="s">
        <v>42624</v>
      </c>
      <c r="E1847">
        <v>31.1</v>
      </c>
      <c r="F1847">
        <v>68</v>
      </c>
      <c r="G1847" s="4">
        <v>1</v>
      </c>
      <c r="H1847">
        <v>0.46</v>
      </c>
      <c r="I1847">
        <v>2.1739130430000002</v>
      </c>
      <c r="J1847">
        <v>100506495</v>
      </c>
      <c r="K1847" t="s">
        <v>24410</v>
      </c>
      <c r="L1847" t="s">
        <v>24409</v>
      </c>
      <c r="M1847" t="s">
        <v>24411</v>
      </c>
      <c r="N1847">
        <v>0.34856322099999998</v>
      </c>
      <c r="O1847">
        <v>-1.1202942339999999</v>
      </c>
      <c r="P1847" t="s">
        <v>46409</v>
      </c>
    </row>
    <row r="1848" spans="1:16">
      <c r="A1848" t="s">
        <v>23207</v>
      </c>
      <c r="B1848">
        <v>100009405</v>
      </c>
      <c r="C1848">
        <v>100010183</v>
      </c>
      <c r="D1848" t="s">
        <v>42305</v>
      </c>
      <c r="E1848">
        <v>123.4</v>
      </c>
      <c r="F1848">
        <v>266</v>
      </c>
      <c r="G1848" s="4">
        <v>1</v>
      </c>
      <c r="H1848">
        <v>0.46</v>
      </c>
      <c r="I1848">
        <v>2.1739130430000002</v>
      </c>
      <c r="J1848">
        <v>128</v>
      </c>
      <c r="K1848" t="s">
        <v>23790</v>
      </c>
      <c r="L1848" t="s">
        <v>23790</v>
      </c>
      <c r="M1848" t="s">
        <v>23791</v>
      </c>
      <c r="N1848">
        <v>0.29822383400000002</v>
      </c>
      <c r="O1848">
        <v>-1.1202942339999999</v>
      </c>
      <c r="P1848" t="s">
        <v>46409</v>
      </c>
    </row>
    <row r="1849" spans="1:16">
      <c r="A1849" t="s">
        <v>30638</v>
      </c>
      <c r="B1849">
        <v>114796829</v>
      </c>
      <c r="C1849">
        <v>114797095</v>
      </c>
      <c r="D1849" t="s">
        <v>46244</v>
      </c>
      <c r="E1849">
        <v>20.7</v>
      </c>
      <c r="F1849">
        <v>45</v>
      </c>
      <c r="G1849" s="4">
        <v>1</v>
      </c>
      <c r="H1849">
        <v>0.46</v>
      </c>
      <c r="I1849">
        <v>2.1739130430000002</v>
      </c>
      <c r="J1849">
        <v>101927352</v>
      </c>
      <c r="K1849" t="s">
        <v>31127</v>
      </c>
      <c r="L1849" t="s">
        <v>31126</v>
      </c>
      <c r="M1849" t="s">
        <v>31128</v>
      </c>
      <c r="N1849">
        <v>0.23173028600000001</v>
      </c>
      <c r="O1849">
        <v>-1.1202942339999999</v>
      </c>
      <c r="P1849" t="s">
        <v>46409</v>
      </c>
    </row>
    <row r="1850" spans="1:16">
      <c r="A1850" t="s">
        <v>8534</v>
      </c>
      <c r="B1850">
        <v>50016904</v>
      </c>
      <c r="C1850">
        <v>50017185</v>
      </c>
      <c r="D1850" t="s">
        <v>34577</v>
      </c>
      <c r="E1850">
        <v>57</v>
      </c>
      <c r="F1850">
        <v>125</v>
      </c>
      <c r="G1850" s="4">
        <v>1</v>
      </c>
      <c r="H1850">
        <v>0.46</v>
      </c>
      <c r="I1850">
        <v>2.1739130430000002</v>
      </c>
      <c r="J1850">
        <v>25766</v>
      </c>
      <c r="K1850" t="s">
        <v>9008</v>
      </c>
      <c r="L1850" t="s">
        <v>9007</v>
      </c>
      <c r="M1850" t="s">
        <v>9009</v>
      </c>
      <c r="N1850">
        <v>0.230483834</v>
      </c>
      <c r="O1850">
        <v>-1.1202942339999999</v>
      </c>
      <c r="P1850" t="s">
        <v>46409</v>
      </c>
    </row>
    <row r="1851" spans="1:16">
      <c r="A1851" t="s">
        <v>15939</v>
      </c>
      <c r="B1851">
        <v>41859349</v>
      </c>
      <c r="C1851">
        <v>41859979</v>
      </c>
      <c r="D1851" t="s">
        <v>38872</v>
      </c>
      <c r="E1851">
        <v>39.700000000000003</v>
      </c>
      <c r="F1851">
        <v>86</v>
      </c>
      <c r="G1851" s="4">
        <v>1</v>
      </c>
      <c r="H1851">
        <v>0.46</v>
      </c>
      <c r="I1851">
        <v>2.1739130430000002</v>
      </c>
      <c r="J1851">
        <v>7040</v>
      </c>
      <c r="K1851" t="s">
        <v>17162</v>
      </c>
      <c r="L1851" t="s">
        <v>17162</v>
      </c>
      <c r="M1851" t="s">
        <v>17163</v>
      </c>
      <c r="N1851">
        <v>0.15889415200000001</v>
      </c>
      <c r="O1851">
        <v>-1.1202942339999999</v>
      </c>
      <c r="P1851" t="s">
        <v>46409</v>
      </c>
    </row>
    <row r="1852" spans="1:16">
      <c r="A1852" t="s">
        <v>19783</v>
      </c>
      <c r="B1852">
        <v>18477695</v>
      </c>
      <c r="C1852">
        <v>18478070</v>
      </c>
      <c r="D1852" t="s">
        <v>40332</v>
      </c>
      <c r="E1852">
        <v>12.9</v>
      </c>
      <c r="F1852">
        <v>28</v>
      </c>
      <c r="G1852" s="4">
        <v>1</v>
      </c>
      <c r="H1852">
        <v>0.46</v>
      </c>
      <c r="I1852">
        <v>2.1739130430000002</v>
      </c>
      <c r="J1852">
        <v>10741</v>
      </c>
      <c r="K1852" t="s">
        <v>40333</v>
      </c>
      <c r="L1852" t="s">
        <v>40333</v>
      </c>
      <c r="M1852" t="s">
        <v>40334</v>
      </c>
      <c r="N1852">
        <v>0.14660433</v>
      </c>
      <c r="O1852">
        <v>-1.1202942339999999</v>
      </c>
      <c r="P1852" t="s">
        <v>46409</v>
      </c>
    </row>
    <row r="1853" spans="1:16">
      <c r="A1853" t="s">
        <v>13806</v>
      </c>
      <c r="B1853">
        <v>79678882</v>
      </c>
      <c r="C1853">
        <v>79679757</v>
      </c>
      <c r="D1853" t="s">
        <v>37920</v>
      </c>
      <c r="E1853">
        <v>127.7</v>
      </c>
      <c r="F1853">
        <v>280</v>
      </c>
      <c r="G1853" s="4">
        <v>1</v>
      </c>
      <c r="H1853">
        <v>0.46</v>
      </c>
      <c r="I1853">
        <v>2.1739130430000002</v>
      </c>
      <c r="J1853">
        <v>1468</v>
      </c>
      <c r="K1853" t="s">
        <v>15427</v>
      </c>
      <c r="L1853" t="s">
        <v>15426</v>
      </c>
      <c r="M1853" t="s">
        <v>15428</v>
      </c>
      <c r="N1853">
        <v>0.123420135</v>
      </c>
      <c r="O1853">
        <v>-1.1202942339999999</v>
      </c>
      <c r="P1853" t="s">
        <v>46409</v>
      </c>
    </row>
    <row r="1854" spans="1:16">
      <c r="A1854" t="s">
        <v>20581</v>
      </c>
      <c r="B1854">
        <v>34775494</v>
      </c>
      <c r="C1854">
        <v>34775748</v>
      </c>
      <c r="D1854" t="s">
        <v>40669</v>
      </c>
      <c r="E1854">
        <v>32.799999999999997</v>
      </c>
      <c r="F1854">
        <v>71</v>
      </c>
      <c r="G1854" s="4">
        <v>1</v>
      </c>
      <c r="H1854">
        <v>0.46</v>
      </c>
      <c r="I1854">
        <v>2.1739130430000002</v>
      </c>
      <c r="J1854">
        <v>3460</v>
      </c>
      <c r="K1854" t="s">
        <v>20674</v>
      </c>
      <c r="L1854" t="s">
        <v>20674</v>
      </c>
      <c r="M1854" t="s">
        <v>20675</v>
      </c>
      <c r="N1854">
        <v>0.111645356</v>
      </c>
      <c r="O1854">
        <v>-1.1202942339999999</v>
      </c>
      <c r="P1854" t="s">
        <v>46409</v>
      </c>
    </row>
    <row r="1855" spans="1:16">
      <c r="A1855" t="s">
        <v>20890</v>
      </c>
      <c r="B1855">
        <v>37415303</v>
      </c>
      <c r="C1855">
        <v>37416037</v>
      </c>
      <c r="D1855" t="s">
        <v>40987</v>
      </c>
      <c r="E1855">
        <v>69</v>
      </c>
      <c r="F1855">
        <v>149</v>
      </c>
      <c r="G1855" s="4">
        <v>1</v>
      </c>
      <c r="H1855">
        <v>0.46</v>
      </c>
      <c r="I1855">
        <v>2.1739130430000002</v>
      </c>
      <c r="J1855">
        <v>4357</v>
      </c>
      <c r="K1855" t="s">
        <v>21220</v>
      </c>
      <c r="L1855" t="s">
        <v>40988</v>
      </c>
      <c r="M1855" t="s">
        <v>21221</v>
      </c>
      <c r="N1855">
        <v>7.5666704000000001E-2</v>
      </c>
      <c r="O1855">
        <v>-1.1202942339999999</v>
      </c>
      <c r="P1855" t="s">
        <v>46409</v>
      </c>
    </row>
    <row r="1856" spans="1:16">
      <c r="A1856" t="s">
        <v>10603</v>
      </c>
      <c r="B1856">
        <v>24036648</v>
      </c>
      <c r="C1856">
        <v>24037259</v>
      </c>
      <c r="D1856" t="s">
        <v>35447</v>
      </c>
      <c r="E1856">
        <v>83.7</v>
      </c>
      <c r="F1856">
        <v>184</v>
      </c>
      <c r="G1856" s="4">
        <v>1</v>
      </c>
      <c r="H1856">
        <v>0.46</v>
      </c>
      <c r="I1856">
        <v>2.1739130430000002</v>
      </c>
      <c r="J1856">
        <v>8906</v>
      </c>
      <c r="K1856" t="s">
        <v>10725</v>
      </c>
      <c r="L1856" t="s">
        <v>10724</v>
      </c>
      <c r="M1856" t="s">
        <v>10726</v>
      </c>
      <c r="N1856">
        <v>6.5632662999999994E-2</v>
      </c>
      <c r="O1856">
        <v>-1.1202942339999999</v>
      </c>
      <c r="P1856" t="s">
        <v>46409</v>
      </c>
    </row>
    <row r="1857" spans="1:16">
      <c r="A1857" t="s">
        <v>19783</v>
      </c>
      <c r="B1857">
        <v>17948396</v>
      </c>
      <c r="C1857">
        <v>17950377</v>
      </c>
      <c r="D1857" t="s">
        <v>40319</v>
      </c>
      <c r="E1857">
        <v>296</v>
      </c>
      <c r="F1857">
        <v>638</v>
      </c>
      <c r="G1857" s="4">
        <v>1</v>
      </c>
      <c r="H1857">
        <v>0.46</v>
      </c>
      <c r="I1857">
        <v>2.1739130430000002</v>
      </c>
      <c r="J1857">
        <v>27131</v>
      </c>
      <c r="K1857" t="s">
        <v>19979</v>
      </c>
      <c r="L1857" t="s">
        <v>19979</v>
      </c>
      <c r="M1857" t="s">
        <v>19980</v>
      </c>
      <c r="N1857">
        <v>3.3320072999999999E-2</v>
      </c>
      <c r="O1857">
        <v>-1.1202942339999999</v>
      </c>
      <c r="P1857" t="s">
        <v>46409</v>
      </c>
    </row>
    <row r="1858" spans="1:16">
      <c r="A1858" t="s">
        <v>19783</v>
      </c>
      <c r="B1858">
        <v>35579927</v>
      </c>
      <c r="C1858">
        <v>35580168</v>
      </c>
      <c r="D1858" t="s">
        <v>40440</v>
      </c>
      <c r="E1858">
        <v>12.9</v>
      </c>
      <c r="F1858">
        <v>28</v>
      </c>
      <c r="G1858" s="4">
        <v>1</v>
      </c>
      <c r="H1858">
        <v>0.46</v>
      </c>
      <c r="I1858">
        <v>2.1739130430000002</v>
      </c>
      <c r="J1858">
        <v>25939</v>
      </c>
      <c r="K1858" t="s">
        <v>20202</v>
      </c>
      <c r="L1858" t="s">
        <v>20202</v>
      </c>
      <c r="M1858" t="s">
        <v>20203</v>
      </c>
      <c r="N1858">
        <v>1.6301811999999999E-2</v>
      </c>
      <c r="O1858">
        <v>-1.1202942339999999</v>
      </c>
      <c r="P1858" t="s">
        <v>46409</v>
      </c>
    </row>
    <row r="1859" spans="1:16">
      <c r="A1859" t="s">
        <v>10603</v>
      </c>
      <c r="B1859">
        <v>24740529</v>
      </c>
      <c r="C1859">
        <v>24741003</v>
      </c>
      <c r="D1859" t="s">
        <v>35476</v>
      </c>
      <c r="E1859">
        <v>110.5</v>
      </c>
      <c r="F1859">
        <v>242</v>
      </c>
      <c r="G1859" s="4">
        <v>1</v>
      </c>
      <c r="H1859">
        <v>0.46</v>
      </c>
      <c r="I1859">
        <v>2.1739130430000002</v>
      </c>
      <c r="J1859">
        <v>5875</v>
      </c>
      <c r="K1859" t="s">
        <v>10772</v>
      </c>
      <c r="L1859" t="s">
        <v>10772</v>
      </c>
      <c r="M1859" t="s">
        <v>10773</v>
      </c>
      <c r="N1859">
        <v>9.4799600000000008E-3</v>
      </c>
      <c r="O1859">
        <v>-1.1202942339999999</v>
      </c>
      <c r="P1859" t="s">
        <v>46409</v>
      </c>
    </row>
    <row r="1860" spans="1:16">
      <c r="A1860" t="s">
        <v>20890</v>
      </c>
      <c r="B1860">
        <v>20100660</v>
      </c>
      <c r="C1860">
        <v>20101346</v>
      </c>
      <c r="D1860" t="s">
        <v>40836</v>
      </c>
      <c r="E1860">
        <v>50.1</v>
      </c>
      <c r="F1860">
        <v>109</v>
      </c>
      <c r="G1860" s="4">
        <v>1</v>
      </c>
      <c r="H1860">
        <v>0.46</v>
      </c>
      <c r="I1860">
        <v>2.1739130430000002</v>
      </c>
      <c r="J1860">
        <v>102465490</v>
      </c>
      <c r="K1860" t="s">
        <v>20945</v>
      </c>
      <c r="L1860" t="s">
        <v>20945</v>
      </c>
      <c r="M1860" t="s">
        <v>20946</v>
      </c>
      <c r="N1860">
        <v>0</v>
      </c>
      <c r="O1860">
        <v>-1.1202942339999999</v>
      </c>
      <c r="P1860" t="s">
        <v>46409</v>
      </c>
    </row>
    <row r="1861" spans="1:16">
      <c r="A1861" t="s">
        <v>15939</v>
      </c>
      <c r="B1861">
        <v>36606297</v>
      </c>
      <c r="C1861">
        <v>36606761</v>
      </c>
      <c r="D1861" t="s">
        <v>38762</v>
      </c>
      <c r="E1861">
        <v>39.700000000000003</v>
      </c>
      <c r="F1861">
        <v>87</v>
      </c>
      <c r="G1861" s="4">
        <v>1</v>
      </c>
      <c r="H1861">
        <v>0.46</v>
      </c>
      <c r="I1861">
        <v>2.1739130430000002</v>
      </c>
      <c r="J1861">
        <v>1155</v>
      </c>
      <c r="K1861" t="s">
        <v>16966</v>
      </c>
      <c r="L1861" t="s">
        <v>38763</v>
      </c>
      <c r="M1861" t="s">
        <v>16967</v>
      </c>
      <c r="N1861">
        <v>-2.4417569E-2</v>
      </c>
      <c r="O1861">
        <v>-1.1202942339999999</v>
      </c>
      <c r="P1861" t="s">
        <v>46409</v>
      </c>
    </row>
    <row r="1862" spans="1:16">
      <c r="A1862" t="s">
        <v>12503</v>
      </c>
      <c r="B1862">
        <v>2185731</v>
      </c>
      <c r="C1862">
        <v>2185970</v>
      </c>
      <c r="D1862" t="s">
        <v>36468</v>
      </c>
      <c r="E1862">
        <v>32.799999999999997</v>
      </c>
      <c r="F1862">
        <v>71</v>
      </c>
      <c r="G1862" s="4">
        <v>1</v>
      </c>
      <c r="H1862">
        <v>0.46</v>
      </c>
      <c r="I1862">
        <v>2.1739130430000002</v>
      </c>
      <c r="J1862">
        <v>5310</v>
      </c>
      <c r="K1862" t="s">
        <v>12648</v>
      </c>
      <c r="L1862" t="s">
        <v>12648</v>
      </c>
      <c r="M1862" t="s">
        <v>12649</v>
      </c>
      <c r="N1862">
        <v>-4.0371182999999998E-2</v>
      </c>
      <c r="O1862">
        <v>-1.1202942339999999</v>
      </c>
      <c r="P1862" t="s">
        <v>46409</v>
      </c>
    </row>
    <row r="1863" spans="1:16">
      <c r="A1863" t="s">
        <v>20581</v>
      </c>
      <c r="B1863">
        <v>38338903</v>
      </c>
      <c r="C1863">
        <v>38339099</v>
      </c>
      <c r="D1863" t="s">
        <v>40702</v>
      </c>
      <c r="E1863">
        <v>50.1</v>
      </c>
      <c r="F1863">
        <v>109</v>
      </c>
      <c r="G1863" s="4">
        <v>1</v>
      </c>
      <c r="H1863">
        <v>0.46</v>
      </c>
      <c r="I1863">
        <v>2.1739130430000002</v>
      </c>
      <c r="J1863">
        <v>3141</v>
      </c>
      <c r="K1863" t="s">
        <v>20730</v>
      </c>
      <c r="L1863" t="s">
        <v>20729</v>
      </c>
      <c r="M1863" t="s">
        <v>20731</v>
      </c>
      <c r="N1863">
        <v>-5.0156674999999998E-2</v>
      </c>
      <c r="O1863">
        <v>-1.1202942339999999</v>
      </c>
      <c r="P1863" t="s">
        <v>46409</v>
      </c>
    </row>
    <row r="1864" spans="1:16">
      <c r="A1864" t="s">
        <v>23207</v>
      </c>
      <c r="B1864">
        <v>89300256</v>
      </c>
      <c r="C1864">
        <v>89300689</v>
      </c>
      <c r="D1864" t="s">
        <v>42288</v>
      </c>
      <c r="E1864">
        <v>19</v>
      </c>
      <c r="F1864">
        <v>41</v>
      </c>
      <c r="G1864" s="4">
        <v>1</v>
      </c>
      <c r="H1864">
        <v>0.46</v>
      </c>
      <c r="I1864">
        <v>2.1739130430000002</v>
      </c>
      <c r="J1864">
        <v>55008</v>
      </c>
      <c r="K1864" t="s">
        <v>23750</v>
      </c>
      <c r="L1864" t="s">
        <v>23750</v>
      </c>
      <c r="M1864" t="s">
        <v>23751</v>
      </c>
      <c r="N1864">
        <v>-7.9484784000000003E-2</v>
      </c>
      <c r="O1864">
        <v>-1.1202942339999999</v>
      </c>
      <c r="P1864" t="s">
        <v>46409</v>
      </c>
    </row>
    <row r="1865" spans="1:16">
      <c r="A1865" t="s">
        <v>24249</v>
      </c>
      <c r="B1865">
        <v>179233677</v>
      </c>
      <c r="C1865">
        <v>179233996</v>
      </c>
      <c r="D1865" t="s">
        <v>43197</v>
      </c>
      <c r="E1865">
        <v>77.7</v>
      </c>
      <c r="F1865">
        <v>168</v>
      </c>
      <c r="G1865" s="4">
        <v>1</v>
      </c>
      <c r="H1865">
        <v>0.46</v>
      </c>
      <c r="I1865">
        <v>2.1739130430000002</v>
      </c>
      <c r="J1865">
        <v>11282</v>
      </c>
      <c r="K1865" t="s">
        <v>25600</v>
      </c>
      <c r="L1865" t="s">
        <v>25600</v>
      </c>
      <c r="M1865" t="s">
        <v>25601</v>
      </c>
      <c r="N1865">
        <v>-0.29939509800000003</v>
      </c>
      <c r="O1865">
        <v>-1.1202942339999999</v>
      </c>
      <c r="P1865" t="s">
        <v>46409</v>
      </c>
    </row>
    <row r="1866" spans="1:16">
      <c r="A1866" t="s">
        <v>13806</v>
      </c>
      <c r="B1866">
        <v>34890501</v>
      </c>
      <c r="C1866">
        <v>34891859</v>
      </c>
      <c r="D1866" t="s">
        <v>37432</v>
      </c>
      <c r="E1866">
        <v>309.89999999999998</v>
      </c>
      <c r="F1866">
        <v>669</v>
      </c>
      <c r="G1866" s="4">
        <v>1</v>
      </c>
      <c r="H1866">
        <v>0.46</v>
      </c>
      <c r="I1866">
        <v>2.1739130430000002</v>
      </c>
      <c r="J1866">
        <v>80179</v>
      </c>
      <c r="K1866" t="s">
        <v>14482</v>
      </c>
      <c r="L1866" t="s">
        <v>37433</v>
      </c>
      <c r="M1866" t="s">
        <v>14483</v>
      </c>
      <c r="N1866">
        <v>-0.30732368199999999</v>
      </c>
      <c r="O1866">
        <v>-1.1202942339999999</v>
      </c>
      <c r="P1866" t="s">
        <v>46409</v>
      </c>
    </row>
    <row r="1867" spans="1:16">
      <c r="A1867" t="s">
        <v>24249</v>
      </c>
      <c r="B1867">
        <v>68788360</v>
      </c>
      <c r="C1867">
        <v>68788790</v>
      </c>
      <c r="D1867" t="s">
        <v>42733</v>
      </c>
      <c r="E1867">
        <v>27.6</v>
      </c>
      <c r="F1867">
        <v>60</v>
      </c>
      <c r="G1867" s="4">
        <v>1</v>
      </c>
      <c r="H1867">
        <v>0.46</v>
      </c>
      <c r="I1867">
        <v>2.1739130430000002</v>
      </c>
      <c r="J1867">
        <v>100506658</v>
      </c>
      <c r="K1867" t="s">
        <v>42735</v>
      </c>
      <c r="L1867" t="s">
        <v>42734</v>
      </c>
      <c r="M1867" t="s">
        <v>42736</v>
      </c>
      <c r="N1867">
        <v>-0.41563501200000003</v>
      </c>
      <c r="O1867">
        <v>-1.1202942339999999</v>
      </c>
      <c r="P1867" t="s">
        <v>46409</v>
      </c>
    </row>
    <row r="1868" spans="1:16">
      <c r="A1868" t="s">
        <v>15939</v>
      </c>
      <c r="B1868">
        <v>36822600</v>
      </c>
      <c r="C1868">
        <v>36822792</v>
      </c>
      <c r="D1868" t="s">
        <v>38773</v>
      </c>
      <c r="E1868">
        <v>18.100000000000001</v>
      </c>
      <c r="F1868">
        <v>39</v>
      </c>
      <c r="G1868" s="4">
        <v>1</v>
      </c>
      <c r="H1868">
        <v>0.46</v>
      </c>
      <c r="I1868">
        <v>2.1739130430000002</v>
      </c>
      <c r="J1868">
        <v>100506930</v>
      </c>
      <c r="K1868" t="s">
        <v>16982</v>
      </c>
      <c r="L1868" t="s">
        <v>16982</v>
      </c>
      <c r="M1868" t="s">
        <v>16983</v>
      </c>
      <c r="N1868">
        <v>-0.52881942299999996</v>
      </c>
      <c r="O1868">
        <v>-1.1202942339999999</v>
      </c>
      <c r="P1868" t="s">
        <v>46409</v>
      </c>
    </row>
    <row r="1869" spans="1:16">
      <c r="A1869" t="s">
        <v>2847</v>
      </c>
      <c r="B1869">
        <v>6266065</v>
      </c>
      <c r="C1869">
        <v>6266293</v>
      </c>
      <c r="D1869" t="s">
        <v>31470</v>
      </c>
      <c r="E1869">
        <v>15.5</v>
      </c>
      <c r="F1869">
        <v>34</v>
      </c>
      <c r="G1869" s="4">
        <v>1</v>
      </c>
      <c r="H1869">
        <v>0.46</v>
      </c>
      <c r="I1869">
        <v>2.1739130430000002</v>
      </c>
      <c r="J1869">
        <v>388591</v>
      </c>
      <c r="K1869" t="s">
        <v>31472</v>
      </c>
      <c r="L1869" t="s">
        <v>31471</v>
      </c>
      <c r="M1869" t="s">
        <v>31473</v>
      </c>
      <c r="N1869">
        <v>-0.58878421199999997</v>
      </c>
      <c r="O1869">
        <v>-1.1202942339999999</v>
      </c>
      <c r="P1869" t="s">
        <v>46409</v>
      </c>
    </row>
    <row r="1870" spans="1:16">
      <c r="A1870" t="s">
        <v>12503</v>
      </c>
      <c r="B1870">
        <v>4401145</v>
      </c>
      <c r="C1870">
        <v>4401496</v>
      </c>
      <c r="D1870" t="s">
        <v>36531</v>
      </c>
      <c r="E1870">
        <v>63.9</v>
      </c>
      <c r="F1870">
        <v>139</v>
      </c>
      <c r="G1870" s="4">
        <v>1</v>
      </c>
      <c r="H1870">
        <v>0.46</v>
      </c>
      <c r="I1870">
        <v>2.1739130430000002</v>
      </c>
      <c r="J1870">
        <v>51025</v>
      </c>
      <c r="K1870" t="s">
        <v>12772</v>
      </c>
      <c r="L1870" t="s">
        <v>12772</v>
      </c>
      <c r="M1870" t="s">
        <v>12773</v>
      </c>
      <c r="N1870">
        <v>-0.64603807700000004</v>
      </c>
      <c r="O1870">
        <v>-1.1202942339999999</v>
      </c>
      <c r="P1870" t="s">
        <v>46409</v>
      </c>
    </row>
    <row r="1871" spans="1:16">
      <c r="A1871" t="s">
        <v>27100</v>
      </c>
      <c r="B1871">
        <v>2442825</v>
      </c>
      <c r="C1871">
        <v>2443014</v>
      </c>
      <c r="D1871" t="s">
        <v>44053</v>
      </c>
      <c r="E1871">
        <v>13.8</v>
      </c>
      <c r="F1871">
        <v>30</v>
      </c>
      <c r="G1871" s="4">
        <v>1</v>
      </c>
      <c r="H1871">
        <v>0.46</v>
      </c>
      <c r="I1871">
        <v>2.1739130430000002</v>
      </c>
      <c r="J1871">
        <v>55501</v>
      </c>
      <c r="K1871" t="s">
        <v>27156</v>
      </c>
      <c r="L1871" t="s">
        <v>44054</v>
      </c>
      <c r="M1871" t="s">
        <v>27157</v>
      </c>
      <c r="N1871">
        <v>-0.66909783599999995</v>
      </c>
      <c r="O1871">
        <v>-1.1202942339999999</v>
      </c>
      <c r="P1871" t="s">
        <v>46409</v>
      </c>
    </row>
    <row r="1872" spans="1:16">
      <c r="A1872" t="s">
        <v>10053</v>
      </c>
      <c r="B1872">
        <v>60971540</v>
      </c>
      <c r="C1872">
        <v>60972264</v>
      </c>
      <c r="D1872" t="s">
        <v>35287</v>
      </c>
      <c r="E1872">
        <v>103.6</v>
      </c>
      <c r="F1872">
        <v>223</v>
      </c>
      <c r="G1872" s="4">
        <v>1</v>
      </c>
      <c r="H1872">
        <v>0.46</v>
      </c>
      <c r="I1872">
        <v>2.1739130430000002</v>
      </c>
      <c r="J1872">
        <v>81550</v>
      </c>
      <c r="K1872" t="s">
        <v>10389</v>
      </c>
      <c r="L1872" t="s">
        <v>10392</v>
      </c>
      <c r="M1872" t="s">
        <v>10390</v>
      </c>
      <c r="N1872">
        <v>-0.680210816</v>
      </c>
      <c r="O1872">
        <v>-1.1202942339999999</v>
      </c>
      <c r="P1872" t="s">
        <v>46409</v>
      </c>
    </row>
    <row r="1873" spans="1:16">
      <c r="A1873" t="s">
        <v>15510</v>
      </c>
      <c r="B1873">
        <v>72163472</v>
      </c>
      <c r="C1873">
        <v>72163702</v>
      </c>
      <c r="D1873" t="s">
        <v>38190</v>
      </c>
      <c r="E1873">
        <v>25</v>
      </c>
      <c r="F1873">
        <v>55</v>
      </c>
      <c r="G1873" s="4">
        <v>1</v>
      </c>
      <c r="H1873">
        <v>0.46</v>
      </c>
      <c r="I1873">
        <v>2.1739130430000002</v>
      </c>
      <c r="J1873">
        <v>55748</v>
      </c>
      <c r="K1873" t="s">
        <v>15902</v>
      </c>
      <c r="L1873" t="s">
        <v>15902</v>
      </c>
      <c r="M1873" t="s">
        <v>15903</v>
      </c>
      <c r="N1873">
        <v>-0.720845929</v>
      </c>
      <c r="O1873">
        <v>-1.1202942339999999</v>
      </c>
      <c r="P1873" t="s">
        <v>46409</v>
      </c>
    </row>
    <row r="1874" spans="1:16">
      <c r="A1874" t="s">
        <v>12503</v>
      </c>
      <c r="B1874">
        <v>31470534</v>
      </c>
      <c r="C1874">
        <v>31470944</v>
      </c>
      <c r="D1874" t="s">
        <v>36754</v>
      </c>
      <c r="E1874">
        <v>107</v>
      </c>
      <c r="F1874">
        <v>231</v>
      </c>
      <c r="G1874" s="4">
        <v>1</v>
      </c>
      <c r="H1874">
        <v>0.46</v>
      </c>
      <c r="I1874">
        <v>2.1739130430000002</v>
      </c>
      <c r="J1874">
        <v>79798</v>
      </c>
      <c r="K1874" t="s">
        <v>13238</v>
      </c>
      <c r="L1874" t="s">
        <v>13238</v>
      </c>
      <c r="M1874" t="s">
        <v>13239</v>
      </c>
      <c r="N1874">
        <v>-0.76739577400000003</v>
      </c>
      <c r="O1874">
        <v>-1.1202942339999999</v>
      </c>
      <c r="P1874" t="s">
        <v>46409</v>
      </c>
    </row>
    <row r="1875" spans="1:16">
      <c r="A1875" t="s">
        <v>8534</v>
      </c>
      <c r="B1875">
        <v>2904021</v>
      </c>
      <c r="C1875">
        <v>2904379</v>
      </c>
      <c r="D1875" t="s">
        <v>34350</v>
      </c>
      <c r="E1875">
        <v>44.9</v>
      </c>
      <c r="F1875">
        <v>97</v>
      </c>
      <c r="G1875" s="4">
        <v>1</v>
      </c>
      <c r="H1875">
        <v>0.46</v>
      </c>
      <c r="I1875">
        <v>2.1739130430000002</v>
      </c>
      <c r="J1875">
        <v>2288</v>
      </c>
      <c r="K1875" t="s">
        <v>8559</v>
      </c>
      <c r="L1875" t="s">
        <v>8559</v>
      </c>
      <c r="M1875" t="s">
        <v>8560</v>
      </c>
      <c r="N1875">
        <v>-0.77207838900000003</v>
      </c>
      <c r="O1875">
        <v>-1.1202942339999999</v>
      </c>
      <c r="P1875" t="s">
        <v>46409</v>
      </c>
    </row>
    <row r="1876" spans="1:16">
      <c r="A1876" t="s">
        <v>28459</v>
      </c>
      <c r="B1876">
        <v>6566056</v>
      </c>
      <c r="C1876">
        <v>6566359</v>
      </c>
      <c r="D1876" t="s">
        <v>44780</v>
      </c>
      <c r="E1876">
        <v>46.6</v>
      </c>
      <c r="F1876">
        <v>102</v>
      </c>
      <c r="G1876" s="4">
        <v>1</v>
      </c>
      <c r="H1876">
        <v>0.46</v>
      </c>
      <c r="I1876">
        <v>2.1739130430000002</v>
      </c>
      <c r="J1876">
        <v>55326</v>
      </c>
      <c r="K1876" t="s">
        <v>28485</v>
      </c>
      <c r="L1876" t="s">
        <v>28485</v>
      </c>
      <c r="M1876" t="s">
        <v>28486</v>
      </c>
      <c r="N1876">
        <v>-0.79285535200000001</v>
      </c>
      <c r="O1876">
        <v>-1.1202942339999999</v>
      </c>
      <c r="P1876" t="s">
        <v>46409</v>
      </c>
    </row>
    <row r="1877" spans="1:16">
      <c r="A1877" t="s">
        <v>12503</v>
      </c>
      <c r="B1877">
        <v>72042562</v>
      </c>
      <c r="C1877">
        <v>72042870</v>
      </c>
      <c r="D1877" t="s">
        <v>36948</v>
      </c>
      <c r="E1877">
        <v>45.7</v>
      </c>
      <c r="F1877">
        <v>100</v>
      </c>
      <c r="G1877" s="4">
        <v>1</v>
      </c>
      <c r="H1877">
        <v>0.46</v>
      </c>
      <c r="I1877">
        <v>2.1739130430000002</v>
      </c>
      <c r="J1877">
        <v>1723</v>
      </c>
      <c r="K1877" t="s">
        <v>13595</v>
      </c>
      <c r="L1877" t="s">
        <v>13595</v>
      </c>
      <c r="M1877" t="s">
        <v>13596</v>
      </c>
      <c r="N1877">
        <v>-0.81378119100000001</v>
      </c>
      <c r="O1877">
        <v>-1.1202942339999999</v>
      </c>
      <c r="P1877" t="s">
        <v>46409</v>
      </c>
    </row>
    <row r="1878" spans="1:16">
      <c r="A1878" t="s">
        <v>25650</v>
      </c>
      <c r="B1878">
        <v>39196894</v>
      </c>
      <c r="C1878">
        <v>39197365</v>
      </c>
      <c r="D1878" t="s">
        <v>43451</v>
      </c>
      <c r="E1878">
        <v>38.799999999999997</v>
      </c>
      <c r="F1878">
        <v>84</v>
      </c>
      <c r="G1878" s="4">
        <v>1</v>
      </c>
      <c r="H1878">
        <v>0.46</v>
      </c>
      <c r="I1878">
        <v>2.1739130430000002</v>
      </c>
      <c r="J1878">
        <v>8645</v>
      </c>
      <c r="K1878" t="s">
        <v>26133</v>
      </c>
      <c r="L1878" t="s">
        <v>26133</v>
      </c>
      <c r="M1878" t="s">
        <v>26134</v>
      </c>
      <c r="N1878">
        <v>-0.84109640500000005</v>
      </c>
      <c r="O1878">
        <v>-1.1202942339999999</v>
      </c>
      <c r="P1878" t="s">
        <v>46409</v>
      </c>
    </row>
    <row r="1879" spans="1:16">
      <c r="A1879" t="s">
        <v>30638</v>
      </c>
      <c r="B1879">
        <v>53025022</v>
      </c>
      <c r="C1879">
        <v>53025216</v>
      </c>
      <c r="D1879" t="s">
        <v>46104</v>
      </c>
      <c r="E1879">
        <v>13.8</v>
      </c>
      <c r="F1879">
        <v>30</v>
      </c>
      <c r="G1879" s="4">
        <v>1</v>
      </c>
      <c r="H1879">
        <v>0.46</v>
      </c>
      <c r="I1879">
        <v>2.1739130430000002</v>
      </c>
      <c r="J1879">
        <v>29057</v>
      </c>
      <c r="K1879" t="s">
        <v>46099</v>
      </c>
      <c r="L1879" t="s">
        <v>46105</v>
      </c>
      <c r="M1879" t="s">
        <v>46100</v>
      </c>
      <c r="N1879">
        <v>-0.87986742200000001</v>
      </c>
      <c r="O1879">
        <v>-1.1202942339999999</v>
      </c>
      <c r="P1879" t="s">
        <v>46409</v>
      </c>
    </row>
    <row r="1880" spans="1:16">
      <c r="A1880" t="s">
        <v>8534</v>
      </c>
      <c r="B1880">
        <v>53894730</v>
      </c>
      <c r="C1880">
        <v>53894929</v>
      </c>
      <c r="D1880" t="s">
        <v>34648</v>
      </c>
      <c r="E1880">
        <v>27.6</v>
      </c>
      <c r="F1880">
        <v>60</v>
      </c>
      <c r="G1880" s="4">
        <v>1</v>
      </c>
      <c r="H1880">
        <v>0.46</v>
      </c>
      <c r="I1880">
        <v>2.1739130430000002</v>
      </c>
      <c r="J1880">
        <v>6895</v>
      </c>
      <c r="K1880" t="s">
        <v>9128</v>
      </c>
      <c r="L1880" t="s">
        <v>34649</v>
      </c>
      <c r="M1880" t="s">
        <v>9129</v>
      </c>
      <c r="N1880">
        <v>-0.96775966300000005</v>
      </c>
      <c r="O1880">
        <v>-1.1202942339999999</v>
      </c>
      <c r="P1880" t="s">
        <v>46409</v>
      </c>
    </row>
    <row r="1881" spans="1:16">
      <c r="A1881" t="s">
        <v>2847</v>
      </c>
      <c r="B1881">
        <v>166808385</v>
      </c>
      <c r="C1881">
        <v>166808853</v>
      </c>
      <c r="D1881" t="s">
        <v>32554</v>
      </c>
      <c r="E1881">
        <v>145.9</v>
      </c>
      <c r="F1881">
        <v>320</v>
      </c>
      <c r="G1881" s="4">
        <v>1</v>
      </c>
      <c r="H1881">
        <v>0.46</v>
      </c>
      <c r="I1881">
        <v>2.1739130430000002</v>
      </c>
      <c r="J1881">
        <v>57645</v>
      </c>
      <c r="K1881" t="s">
        <v>5082</v>
      </c>
      <c r="L1881" t="s">
        <v>5082</v>
      </c>
      <c r="M1881" t="s">
        <v>5083</v>
      </c>
      <c r="N1881">
        <v>-0.99231926299999995</v>
      </c>
      <c r="O1881">
        <v>-1.1202942339999999</v>
      </c>
      <c r="P1881" t="s">
        <v>46409</v>
      </c>
    </row>
    <row r="1882" spans="1:16">
      <c r="A1882" t="s">
        <v>29527</v>
      </c>
      <c r="B1882">
        <v>79073991</v>
      </c>
      <c r="C1882">
        <v>79074303</v>
      </c>
      <c r="D1882" t="s">
        <v>45481</v>
      </c>
      <c r="E1882">
        <v>36.200000000000003</v>
      </c>
      <c r="F1882">
        <v>79</v>
      </c>
      <c r="G1882" s="4">
        <v>1</v>
      </c>
      <c r="H1882">
        <v>0.46</v>
      </c>
      <c r="I1882">
        <v>2.1739130430000002</v>
      </c>
      <c r="J1882">
        <v>2650</v>
      </c>
      <c r="K1882" t="s">
        <v>29903</v>
      </c>
      <c r="L1882" t="s">
        <v>29903</v>
      </c>
      <c r="M1882" t="s">
        <v>29904</v>
      </c>
      <c r="N1882">
        <v>-1.3393101730000001</v>
      </c>
      <c r="O1882">
        <v>-1.1202942339999999</v>
      </c>
      <c r="P1882" t="s">
        <v>46410</v>
      </c>
    </row>
    <row r="1883" spans="1:16">
      <c r="A1883" t="s">
        <v>17841</v>
      </c>
      <c r="B1883">
        <v>172290335</v>
      </c>
      <c r="C1883">
        <v>172291395</v>
      </c>
      <c r="D1883" t="s">
        <v>39884</v>
      </c>
      <c r="E1883">
        <v>215.8</v>
      </c>
      <c r="F1883">
        <v>466</v>
      </c>
      <c r="G1883" s="4">
        <v>1</v>
      </c>
      <c r="H1883">
        <v>0.46</v>
      </c>
      <c r="I1883">
        <v>2.1739130430000002</v>
      </c>
      <c r="J1883">
        <v>80067</v>
      </c>
      <c r="K1883" t="s">
        <v>19128</v>
      </c>
      <c r="L1883" t="s">
        <v>39885</v>
      </c>
      <c r="M1883" t="s">
        <v>19129</v>
      </c>
      <c r="N1883">
        <v>-1.3602246149999999</v>
      </c>
      <c r="O1883">
        <v>-1.1202942339999999</v>
      </c>
      <c r="P1883" t="s">
        <v>46410</v>
      </c>
    </row>
    <row r="1884" spans="1:16">
      <c r="A1884" t="s">
        <v>6973</v>
      </c>
      <c r="B1884">
        <v>62608041</v>
      </c>
      <c r="C1884">
        <v>62608677</v>
      </c>
      <c r="D1884" t="s">
        <v>33853</v>
      </c>
      <c r="E1884">
        <v>71.599999999999994</v>
      </c>
      <c r="F1884">
        <v>155</v>
      </c>
      <c r="G1884" s="4">
        <v>1</v>
      </c>
      <c r="H1884">
        <v>0.46</v>
      </c>
      <c r="I1884">
        <v>2.1739130430000002</v>
      </c>
      <c r="J1884">
        <v>54663</v>
      </c>
      <c r="K1884" t="s">
        <v>7609</v>
      </c>
      <c r="L1884" t="s">
        <v>7609</v>
      </c>
      <c r="M1884" t="s">
        <v>7610</v>
      </c>
      <c r="N1884">
        <v>-1.5273287099999999</v>
      </c>
      <c r="O1884">
        <v>-1.1202942339999999</v>
      </c>
      <c r="P1884" t="s">
        <v>46410</v>
      </c>
    </row>
    <row r="1885" spans="1:16">
      <c r="A1885" t="s">
        <v>21545</v>
      </c>
      <c r="B1885">
        <v>97691116</v>
      </c>
      <c r="C1885">
        <v>97691362</v>
      </c>
      <c r="D1885" t="s">
        <v>41579</v>
      </c>
      <c r="E1885">
        <v>67.3</v>
      </c>
      <c r="F1885">
        <v>147</v>
      </c>
      <c r="G1885" s="4">
        <v>1</v>
      </c>
      <c r="H1885">
        <v>0.46</v>
      </c>
      <c r="I1885">
        <v>2.1739130430000002</v>
      </c>
      <c r="J1885">
        <v>84864</v>
      </c>
      <c r="K1885" t="s">
        <v>22372</v>
      </c>
      <c r="L1885" t="s">
        <v>41580</v>
      </c>
      <c r="M1885" t="s">
        <v>22373</v>
      </c>
      <c r="N1885">
        <v>-1.5353994</v>
      </c>
      <c r="O1885">
        <v>-1.1202942339999999</v>
      </c>
      <c r="P1885" t="s">
        <v>46410</v>
      </c>
    </row>
    <row r="1886" spans="1:16">
      <c r="A1886" t="s">
        <v>15939</v>
      </c>
      <c r="B1886">
        <v>45004148</v>
      </c>
      <c r="C1886">
        <v>45004416</v>
      </c>
      <c r="D1886" t="s">
        <v>38912</v>
      </c>
      <c r="E1886">
        <v>39.700000000000003</v>
      </c>
      <c r="F1886">
        <v>86</v>
      </c>
      <c r="G1886" s="4">
        <v>1</v>
      </c>
      <c r="H1886">
        <v>0.46</v>
      </c>
      <c r="I1886">
        <v>2.1739130430000002</v>
      </c>
      <c r="J1886">
        <v>7733</v>
      </c>
      <c r="K1886" t="s">
        <v>17268</v>
      </c>
      <c r="L1886" t="s">
        <v>38913</v>
      </c>
      <c r="M1886" t="s">
        <v>17269</v>
      </c>
      <c r="N1886">
        <v>-1.5849625009999999</v>
      </c>
      <c r="O1886">
        <v>-1.1202942339999999</v>
      </c>
      <c r="P1886" t="s">
        <v>46410</v>
      </c>
    </row>
    <row r="1887" spans="1:16">
      <c r="A1887" t="s">
        <v>20890</v>
      </c>
      <c r="B1887">
        <v>21984245</v>
      </c>
      <c r="C1887">
        <v>21984472</v>
      </c>
      <c r="D1887" t="s">
        <v>40857</v>
      </c>
      <c r="E1887">
        <v>60.4</v>
      </c>
      <c r="F1887">
        <v>131</v>
      </c>
      <c r="G1887" s="4">
        <v>1</v>
      </c>
      <c r="H1887">
        <v>0.46</v>
      </c>
      <c r="I1887">
        <v>2.1739130430000002</v>
      </c>
      <c r="J1887">
        <v>150223</v>
      </c>
      <c r="K1887" t="s">
        <v>20990</v>
      </c>
      <c r="L1887" t="s">
        <v>20990</v>
      </c>
      <c r="M1887" t="s">
        <v>20991</v>
      </c>
      <c r="N1887">
        <v>-1.798602448</v>
      </c>
      <c r="O1887">
        <v>-1.1202942339999999</v>
      </c>
      <c r="P1887" t="s">
        <v>46410</v>
      </c>
    </row>
    <row r="1888" spans="1:16">
      <c r="A1888" t="s">
        <v>30638</v>
      </c>
      <c r="B1888">
        <v>129244493</v>
      </c>
      <c r="C1888">
        <v>129245413</v>
      </c>
      <c r="D1888" t="s">
        <v>46283</v>
      </c>
      <c r="E1888">
        <v>39.700000000000003</v>
      </c>
      <c r="F1888">
        <v>87</v>
      </c>
      <c r="G1888" s="4">
        <v>1</v>
      </c>
      <c r="H1888">
        <v>0.46</v>
      </c>
      <c r="I1888">
        <v>2.1739130430000002</v>
      </c>
      <c r="J1888">
        <v>2000</v>
      </c>
      <c r="K1888" t="s">
        <v>31210</v>
      </c>
      <c r="L1888" t="s">
        <v>31209</v>
      </c>
      <c r="M1888" t="s">
        <v>31211</v>
      </c>
      <c r="N1888">
        <v>-1.9196466029999999</v>
      </c>
      <c r="O1888">
        <v>-1.1202942339999999</v>
      </c>
      <c r="P1888" t="s">
        <v>46410</v>
      </c>
    </row>
    <row r="1889" spans="1:16">
      <c r="A1889" t="s">
        <v>8534</v>
      </c>
      <c r="B1889">
        <v>122231400</v>
      </c>
      <c r="C1889">
        <v>122231766</v>
      </c>
      <c r="D1889" t="s">
        <v>35047</v>
      </c>
      <c r="E1889">
        <v>22.4</v>
      </c>
      <c r="F1889">
        <v>49</v>
      </c>
      <c r="G1889" s="4">
        <v>1</v>
      </c>
      <c r="H1889">
        <v>0.46</v>
      </c>
      <c r="I1889">
        <v>2.1739130430000002</v>
      </c>
      <c r="J1889">
        <v>54509</v>
      </c>
      <c r="K1889" t="s">
        <v>9883</v>
      </c>
      <c r="L1889" t="s">
        <v>9883</v>
      </c>
      <c r="M1889" t="s">
        <v>9884</v>
      </c>
      <c r="N1889">
        <v>-2.0695663419999999</v>
      </c>
      <c r="O1889">
        <v>-1.1202942339999999</v>
      </c>
      <c r="P1889" t="s">
        <v>46410</v>
      </c>
    </row>
    <row r="1890" spans="1:16">
      <c r="A1890" t="s">
        <v>24249</v>
      </c>
      <c r="B1890">
        <v>34916363</v>
      </c>
      <c r="C1890">
        <v>34916511</v>
      </c>
      <c r="D1890" t="s">
        <v>42601</v>
      </c>
      <c r="E1890">
        <v>7.8</v>
      </c>
      <c r="F1890">
        <v>17</v>
      </c>
      <c r="G1890" s="4">
        <v>0.998</v>
      </c>
      <c r="H1890">
        <v>0.46</v>
      </c>
      <c r="I1890">
        <v>2.1739130430000002</v>
      </c>
      <c r="J1890">
        <v>55299</v>
      </c>
      <c r="K1890" t="s">
        <v>42602</v>
      </c>
      <c r="L1890" t="s">
        <v>42602</v>
      </c>
      <c r="M1890" t="s">
        <v>42603</v>
      </c>
      <c r="N1890">
        <v>-2.1311816800000001</v>
      </c>
      <c r="O1890">
        <v>-1.1202942339999999</v>
      </c>
      <c r="P1890" t="s">
        <v>46410</v>
      </c>
    </row>
    <row r="1891" spans="1:16">
      <c r="A1891" t="s">
        <v>10053</v>
      </c>
      <c r="B1891">
        <v>50366827</v>
      </c>
      <c r="C1891">
        <v>50366995</v>
      </c>
      <c r="D1891" t="s">
        <v>35254</v>
      </c>
      <c r="E1891">
        <v>14.7</v>
      </c>
      <c r="F1891">
        <v>32</v>
      </c>
      <c r="G1891" s="4">
        <v>1</v>
      </c>
      <c r="H1891">
        <v>0.46</v>
      </c>
      <c r="I1891">
        <v>2.1739130430000002</v>
      </c>
      <c r="J1891">
        <v>3839</v>
      </c>
      <c r="K1891" t="s">
        <v>10340</v>
      </c>
      <c r="L1891" t="s">
        <v>10340</v>
      </c>
      <c r="M1891" t="s">
        <v>10341</v>
      </c>
      <c r="N1891">
        <v>-2.2288186900000002</v>
      </c>
      <c r="O1891">
        <v>-1.1202942339999999</v>
      </c>
      <c r="P1891" t="s">
        <v>46410</v>
      </c>
    </row>
    <row r="1892" spans="1:16">
      <c r="A1892" t="s">
        <v>13806</v>
      </c>
      <c r="B1892">
        <v>15587432</v>
      </c>
      <c r="C1892">
        <v>15587685</v>
      </c>
      <c r="D1892" t="s">
        <v>37269</v>
      </c>
      <c r="E1892">
        <v>55.2</v>
      </c>
      <c r="F1892">
        <v>119</v>
      </c>
      <c r="G1892" s="4">
        <v>1</v>
      </c>
      <c r="H1892">
        <v>0.46</v>
      </c>
      <c r="I1892">
        <v>2.1739130430000002</v>
      </c>
      <c r="J1892">
        <v>10626</v>
      </c>
      <c r="K1892" t="s">
        <v>14150</v>
      </c>
      <c r="L1892" t="s">
        <v>14149</v>
      </c>
      <c r="M1892" t="s">
        <v>14151</v>
      </c>
      <c r="N1892">
        <v>-2.555782942</v>
      </c>
      <c r="O1892">
        <v>-1.1202942339999999</v>
      </c>
      <c r="P1892" t="s">
        <v>46410</v>
      </c>
    </row>
    <row r="1893" spans="1:16">
      <c r="A1893" t="s">
        <v>10603</v>
      </c>
      <c r="B1893">
        <v>23451588</v>
      </c>
      <c r="C1893">
        <v>23452035</v>
      </c>
      <c r="D1893" t="s">
        <v>35430</v>
      </c>
      <c r="E1893">
        <v>105.3</v>
      </c>
      <c r="F1893">
        <v>230</v>
      </c>
      <c r="G1893" s="4">
        <v>1</v>
      </c>
      <c r="H1893">
        <v>0.46</v>
      </c>
      <c r="I1893">
        <v>2.1739130430000002</v>
      </c>
      <c r="J1893">
        <v>84962</v>
      </c>
      <c r="K1893" t="s">
        <v>10681</v>
      </c>
      <c r="L1893" t="s">
        <v>10683</v>
      </c>
      <c r="M1893" t="s">
        <v>10682</v>
      </c>
      <c r="N1893">
        <v>-3.7997626410000001</v>
      </c>
      <c r="O1893">
        <v>-1.1202942339999999</v>
      </c>
      <c r="P1893" t="s">
        <v>46410</v>
      </c>
    </row>
    <row r="1894" spans="1:16">
      <c r="A1894" t="s">
        <v>25650</v>
      </c>
      <c r="B1894">
        <v>86113132</v>
      </c>
      <c r="C1894">
        <v>86113749</v>
      </c>
      <c r="D1894" t="s">
        <v>43633</v>
      </c>
      <c r="E1894">
        <v>25</v>
      </c>
      <c r="F1894">
        <v>53</v>
      </c>
      <c r="G1894" s="4">
        <v>1</v>
      </c>
      <c r="H1894">
        <v>0.47</v>
      </c>
      <c r="I1894">
        <v>2.1276595739999999</v>
      </c>
      <c r="J1894">
        <v>101928820</v>
      </c>
      <c r="K1894" t="s">
        <v>26439</v>
      </c>
      <c r="L1894" t="s">
        <v>26439</v>
      </c>
      <c r="M1894" t="s">
        <v>26440</v>
      </c>
      <c r="N1894">
        <v>6.9068905960000002</v>
      </c>
      <c r="O1894">
        <v>-1.089267338</v>
      </c>
      <c r="P1894" t="s">
        <v>46411</v>
      </c>
    </row>
    <row r="1895" spans="1:16">
      <c r="A1895" t="s">
        <v>8534</v>
      </c>
      <c r="B1895">
        <v>104323018</v>
      </c>
      <c r="C1895">
        <v>104323590</v>
      </c>
      <c r="D1895" t="s">
        <v>34886</v>
      </c>
      <c r="E1895">
        <v>37.1</v>
      </c>
      <c r="F1895">
        <v>79</v>
      </c>
      <c r="G1895" s="4">
        <v>1</v>
      </c>
      <c r="H1895">
        <v>0.47</v>
      </c>
      <c r="I1895">
        <v>2.1276595739999999</v>
      </c>
      <c r="J1895">
        <v>253724</v>
      </c>
      <c r="K1895" t="s">
        <v>9620</v>
      </c>
      <c r="L1895" t="s">
        <v>9620</v>
      </c>
      <c r="M1895" t="s">
        <v>9621</v>
      </c>
      <c r="N1895">
        <v>5.209453366</v>
      </c>
      <c r="O1895">
        <v>-1.089267338</v>
      </c>
      <c r="P1895" t="s">
        <v>46411</v>
      </c>
    </row>
    <row r="1896" spans="1:16">
      <c r="A1896" t="s">
        <v>24249</v>
      </c>
      <c r="B1896">
        <v>98109200</v>
      </c>
      <c r="C1896">
        <v>98109382</v>
      </c>
      <c r="D1896" t="s">
        <v>42830</v>
      </c>
      <c r="E1896">
        <v>29.3</v>
      </c>
      <c r="F1896">
        <v>62</v>
      </c>
      <c r="G1896" s="4">
        <v>1</v>
      </c>
      <c r="H1896">
        <v>0.47</v>
      </c>
      <c r="I1896">
        <v>2.1276595739999999</v>
      </c>
      <c r="J1896">
        <v>503569</v>
      </c>
      <c r="K1896" t="s">
        <v>24857</v>
      </c>
      <c r="L1896" t="s">
        <v>24857</v>
      </c>
      <c r="M1896" t="s">
        <v>24858</v>
      </c>
      <c r="N1896">
        <v>3.3923174230000002</v>
      </c>
      <c r="O1896">
        <v>-1.089267338</v>
      </c>
      <c r="P1896" t="s">
        <v>46411</v>
      </c>
    </row>
    <row r="1897" spans="1:16">
      <c r="A1897" t="s">
        <v>13806</v>
      </c>
      <c r="B1897">
        <v>46620938</v>
      </c>
      <c r="C1897">
        <v>46621501</v>
      </c>
      <c r="D1897" t="s">
        <v>37631</v>
      </c>
      <c r="E1897">
        <v>25</v>
      </c>
      <c r="F1897">
        <v>53</v>
      </c>
      <c r="G1897" s="4">
        <v>1</v>
      </c>
      <c r="H1897">
        <v>0.47</v>
      </c>
      <c r="I1897">
        <v>2.1276595739999999</v>
      </c>
      <c r="J1897">
        <v>100874362</v>
      </c>
      <c r="K1897" t="s">
        <v>37632</v>
      </c>
      <c r="L1897" t="s">
        <v>37632</v>
      </c>
      <c r="M1897" t="s">
        <v>37633</v>
      </c>
      <c r="N1897">
        <v>2.768184325</v>
      </c>
      <c r="O1897">
        <v>-1.089267338</v>
      </c>
      <c r="P1897" t="s">
        <v>46411</v>
      </c>
    </row>
    <row r="1898" spans="1:16">
      <c r="A1898" t="s">
        <v>2847</v>
      </c>
      <c r="B1898">
        <v>150544473</v>
      </c>
      <c r="C1898">
        <v>150548025</v>
      </c>
      <c r="D1898" t="s">
        <v>32325</v>
      </c>
      <c r="E1898">
        <v>649</v>
      </c>
      <c r="F1898">
        <v>1372</v>
      </c>
      <c r="G1898" s="4">
        <v>1</v>
      </c>
      <c r="H1898">
        <v>0.47</v>
      </c>
      <c r="I1898">
        <v>2.1276595739999999</v>
      </c>
      <c r="J1898">
        <v>574406</v>
      </c>
      <c r="K1898" t="s">
        <v>4652</v>
      </c>
      <c r="L1898" t="s">
        <v>4651</v>
      </c>
      <c r="M1898" t="s">
        <v>4653</v>
      </c>
      <c r="N1898">
        <v>2.0322660899999998</v>
      </c>
      <c r="O1898">
        <v>-1.089267338</v>
      </c>
      <c r="P1898" t="s">
        <v>46411</v>
      </c>
    </row>
    <row r="1899" spans="1:16">
      <c r="A1899" t="s">
        <v>25650</v>
      </c>
      <c r="B1899">
        <v>119671021</v>
      </c>
      <c r="C1899">
        <v>119671238</v>
      </c>
      <c r="D1899" t="s">
        <v>43731</v>
      </c>
      <c r="E1899">
        <v>9.5</v>
      </c>
      <c r="F1899">
        <v>20</v>
      </c>
      <c r="G1899" s="4">
        <v>0.998</v>
      </c>
      <c r="H1899">
        <v>0.47</v>
      </c>
      <c r="I1899">
        <v>2.1276595739999999</v>
      </c>
      <c r="J1899">
        <v>4121</v>
      </c>
      <c r="K1899" t="s">
        <v>26664</v>
      </c>
      <c r="L1899" t="s">
        <v>26664</v>
      </c>
      <c r="M1899" t="s">
        <v>26665</v>
      </c>
      <c r="N1899">
        <v>1.9000042100000001</v>
      </c>
      <c r="O1899">
        <v>-1.089267338</v>
      </c>
      <c r="P1899" t="s">
        <v>46411</v>
      </c>
    </row>
    <row r="1900" spans="1:16">
      <c r="A1900" t="s">
        <v>8534</v>
      </c>
      <c r="B1900">
        <v>10516990</v>
      </c>
      <c r="C1900">
        <v>10517175</v>
      </c>
      <c r="D1900" t="s">
        <v>34423</v>
      </c>
      <c r="E1900">
        <v>14.7</v>
      </c>
      <c r="F1900">
        <v>31</v>
      </c>
      <c r="G1900" s="4">
        <v>1</v>
      </c>
      <c r="H1900">
        <v>0.47</v>
      </c>
      <c r="I1900">
        <v>2.1276595739999999</v>
      </c>
      <c r="J1900">
        <v>101928100</v>
      </c>
      <c r="K1900" t="s">
        <v>8708</v>
      </c>
      <c r="L1900" t="s">
        <v>8708</v>
      </c>
      <c r="M1900" t="s">
        <v>8709</v>
      </c>
      <c r="N1900">
        <v>1.830074999</v>
      </c>
      <c r="O1900">
        <v>-1.089267338</v>
      </c>
      <c r="P1900" t="s">
        <v>46411</v>
      </c>
    </row>
    <row r="1901" spans="1:16">
      <c r="A1901" t="s">
        <v>20890</v>
      </c>
      <c r="B1901">
        <v>31480802</v>
      </c>
      <c r="C1901">
        <v>31481126</v>
      </c>
      <c r="D1901" t="s">
        <v>40940</v>
      </c>
      <c r="E1901">
        <v>26.8</v>
      </c>
      <c r="F1901">
        <v>57</v>
      </c>
      <c r="G1901" s="4">
        <v>1</v>
      </c>
      <c r="H1901">
        <v>0.47</v>
      </c>
      <c r="I1901">
        <v>2.1276595739999999</v>
      </c>
      <c r="J1901">
        <v>6525</v>
      </c>
      <c r="K1901" t="s">
        <v>2428</v>
      </c>
      <c r="L1901" t="s">
        <v>21145</v>
      </c>
      <c r="M1901" t="s">
        <v>2429</v>
      </c>
      <c r="N1901">
        <v>1.536460438</v>
      </c>
      <c r="O1901">
        <v>-1.089267338</v>
      </c>
      <c r="P1901" t="s">
        <v>46411</v>
      </c>
    </row>
    <row r="1902" spans="1:16">
      <c r="A1902" t="s">
        <v>6973</v>
      </c>
      <c r="B1902">
        <v>47236429</v>
      </c>
      <c r="C1902">
        <v>47236808</v>
      </c>
      <c r="D1902" t="s">
        <v>33749</v>
      </c>
      <c r="E1902">
        <v>38</v>
      </c>
      <c r="F1902">
        <v>81</v>
      </c>
      <c r="G1902" s="4">
        <v>1</v>
      </c>
      <c r="H1902">
        <v>0.47</v>
      </c>
      <c r="I1902">
        <v>2.1276595739999999</v>
      </c>
      <c r="J1902">
        <v>1643</v>
      </c>
      <c r="K1902" t="s">
        <v>7427</v>
      </c>
      <c r="L1902" t="s">
        <v>7429</v>
      </c>
      <c r="M1902" t="s">
        <v>7428</v>
      </c>
      <c r="N1902">
        <v>1.190549179</v>
      </c>
      <c r="O1902">
        <v>-1.089267338</v>
      </c>
      <c r="P1902" t="s">
        <v>46409</v>
      </c>
    </row>
    <row r="1903" spans="1:16">
      <c r="A1903" t="s">
        <v>25650</v>
      </c>
      <c r="B1903">
        <v>13574543</v>
      </c>
      <c r="C1903">
        <v>13575006</v>
      </c>
      <c r="D1903" t="s">
        <v>43284</v>
      </c>
      <c r="E1903">
        <v>132.1</v>
      </c>
      <c r="F1903">
        <v>281</v>
      </c>
      <c r="G1903" s="4">
        <v>1</v>
      </c>
      <c r="H1903">
        <v>0.47</v>
      </c>
      <c r="I1903">
        <v>2.1276595739999999</v>
      </c>
      <c r="J1903">
        <v>23408</v>
      </c>
      <c r="K1903" t="s">
        <v>25784</v>
      </c>
      <c r="L1903" t="s">
        <v>43285</v>
      </c>
      <c r="M1903" t="s">
        <v>25785</v>
      </c>
      <c r="N1903">
        <v>0.99533862299999998</v>
      </c>
      <c r="O1903">
        <v>-1.089267338</v>
      </c>
      <c r="P1903" t="s">
        <v>46409</v>
      </c>
    </row>
    <row r="1904" spans="1:16">
      <c r="A1904" t="s">
        <v>13806</v>
      </c>
      <c r="B1904">
        <v>48172261</v>
      </c>
      <c r="C1904">
        <v>48172769</v>
      </c>
      <c r="D1904" t="s">
        <v>37656</v>
      </c>
      <c r="E1904">
        <v>34.5</v>
      </c>
      <c r="F1904">
        <v>73</v>
      </c>
      <c r="G1904" s="4">
        <v>1</v>
      </c>
      <c r="H1904">
        <v>0.47</v>
      </c>
      <c r="I1904">
        <v>2.1276595739999999</v>
      </c>
      <c r="J1904">
        <v>5164</v>
      </c>
      <c r="K1904" t="s">
        <v>14909</v>
      </c>
      <c r="L1904" t="s">
        <v>14909</v>
      </c>
      <c r="M1904" t="s">
        <v>14910</v>
      </c>
      <c r="N1904">
        <v>0.94975180999999997</v>
      </c>
      <c r="O1904">
        <v>-1.089267338</v>
      </c>
      <c r="P1904" t="s">
        <v>46409</v>
      </c>
    </row>
    <row r="1905" spans="1:16">
      <c r="A1905" t="s">
        <v>5849</v>
      </c>
      <c r="B1905">
        <v>106034525</v>
      </c>
      <c r="C1905">
        <v>106034779</v>
      </c>
      <c r="D1905" t="s">
        <v>33396</v>
      </c>
      <c r="E1905">
        <v>16.399999999999999</v>
      </c>
      <c r="F1905">
        <v>35</v>
      </c>
      <c r="G1905" s="4">
        <v>1</v>
      </c>
      <c r="H1905">
        <v>0.47</v>
      </c>
      <c r="I1905">
        <v>2.1276595739999999</v>
      </c>
      <c r="J1905">
        <v>119391</v>
      </c>
      <c r="K1905" t="s">
        <v>6761</v>
      </c>
      <c r="L1905" t="s">
        <v>33397</v>
      </c>
      <c r="M1905" t="s">
        <v>6762</v>
      </c>
      <c r="N1905">
        <v>0.90840956500000003</v>
      </c>
      <c r="O1905">
        <v>-1.089267338</v>
      </c>
      <c r="P1905" t="s">
        <v>46409</v>
      </c>
    </row>
    <row r="1906" spans="1:16">
      <c r="A1906" t="s">
        <v>27100</v>
      </c>
      <c r="B1906">
        <v>5862498</v>
      </c>
      <c r="C1906">
        <v>5862815</v>
      </c>
      <c r="D1906" t="s">
        <v>44078</v>
      </c>
      <c r="E1906">
        <v>19.899999999999999</v>
      </c>
      <c r="F1906">
        <v>42</v>
      </c>
      <c r="G1906" s="4">
        <v>1</v>
      </c>
      <c r="H1906">
        <v>0.47</v>
      </c>
      <c r="I1906">
        <v>2.1276595739999999</v>
      </c>
      <c r="J1906">
        <v>401303</v>
      </c>
      <c r="K1906" t="s">
        <v>27188</v>
      </c>
      <c r="L1906" t="s">
        <v>27188</v>
      </c>
      <c r="M1906" t="s">
        <v>27189</v>
      </c>
      <c r="N1906">
        <v>0.83494075400000001</v>
      </c>
      <c r="O1906">
        <v>-1.089267338</v>
      </c>
      <c r="P1906" t="s">
        <v>46409</v>
      </c>
    </row>
    <row r="1907" spans="1:16">
      <c r="A1907" t="s">
        <v>28459</v>
      </c>
      <c r="B1907">
        <v>145064109</v>
      </c>
      <c r="C1907">
        <v>145064779</v>
      </c>
      <c r="D1907" t="s">
        <v>45239</v>
      </c>
      <c r="E1907">
        <v>84.6</v>
      </c>
      <c r="F1907">
        <v>179</v>
      </c>
      <c r="G1907" s="4">
        <v>1</v>
      </c>
      <c r="H1907">
        <v>0.47</v>
      </c>
      <c r="I1907">
        <v>2.1276595739999999</v>
      </c>
      <c r="J1907">
        <v>2907</v>
      </c>
      <c r="K1907" t="s">
        <v>29415</v>
      </c>
      <c r="L1907" t="s">
        <v>45240</v>
      </c>
      <c r="M1907" t="s">
        <v>29416</v>
      </c>
      <c r="N1907">
        <v>0.827770373</v>
      </c>
      <c r="O1907">
        <v>-1.089267338</v>
      </c>
      <c r="P1907" t="s">
        <v>46409</v>
      </c>
    </row>
    <row r="1908" spans="1:16">
      <c r="A1908" t="s">
        <v>8534</v>
      </c>
      <c r="B1908">
        <v>56881850</v>
      </c>
      <c r="C1908">
        <v>56882028</v>
      </c>
      <c r="D1908" t="s">
        <v>34709</v>
      </c>
      <c r="E1908">
        <v>19.899999999999999</v>
      </c>
      <c r="F1908">
        <v>42</v>
      </c>
      <c r="G1908" s="4">
        <v>1</v>
      </c>
      <c r="H1908">
        <v>0.47</v>
      </c>
      <c r="I1908">
        <v>2.1276595739999999</v>
      </c>
      <c r="J1908">
        <v>27165</v>
      </c>
      <c r="K1908" t="s">
        <v>34711</v>
      </c>
      <c r="L1908" t="s">
        <v>34710</v>
      </c>
      <c r="M1908" t="s">
        <v>34712</v>
      </c>
      <c r="N1908">
        <v>0.75290713799999998</v>
      </c>
      <c r="O1908">
        <v>-1.089267338</v>
      </c>
      <c r="P1908" t="s">
        <v>46409</v>
      </c>
    </row>
    <row r="1909" spans="1:16">
      <c r="A1909" t="s">
        <v>20890</v>
      </c>
      <c r="B1909">
        <v>37640082</v>
      </c>
      <c r="C1909">
        <v>37640438</v>
      </c>
      <c r="D1909" t="s">
        <v>40989</v>
      </c>
      <c r="E1909">
        <v>17.3</v>
      </c>
      <c r="F1909">
        <v>37</v>
      </c>
      <c r="G1909" s="4">
        <v>1</v>
      </c>
      <c r="H1909">
        <v>0.47</v>
      </c>
      <c r="I1909">
        <v>2.1276595739999999</v>
      </c>
      <c r="J1909">
        <v>5880</v>
      </c>
      <c r="K1909" t="s">
        <v>21222</v>
      </c>
      <c r="L1909" t="s">
        <v>21222</v>
      </c>
      <c r="M1909" t="s">
        <v>21223</v>
      </c>
      <c r="N1909">
        <v>0.63415770999999999</v>
      </c>
      <c r="O1909">
        <v>-1.089267338</v>
      </c>
      <c r="P1909" t="s">
        <v>46409</v>
      </c>
    </row>
    <row r="1910" spans="1:16">
      <c r="A1910" t="s">
        <v>17841</v>
      </c>
      <c r="B1910">
        <v>136287842</v>
      </c>
      <c r="C1910">
        <v>136288765</v>
      </c>
      <c r="D1910" t="s">
        <v>39796</v>
      </c>
      <c r="E1910">
        <v>69</v>
      </c>
      <c r="F1910">
        <v>148</v>
      </c>
      <c r="G1910" s="4">
        <v>1</v>
      </c>
      <c r="H1910">
        <v>0.47</v>
      </c>
      <c r="I1910">
        <v>2.1276595739999999</v>
      </c>
      <c r="J1910">
        <v>84083</v>
      </c>
      <c r="K1910" t="s">
        <v>18997</v>
      </c>
      <c r="L1910" t="s">
        <v>39797</v>
      </c>
      <c r="M1910" t="s">
        <v>18998</v>
      </c>
      <c r="N1910">
        <v>0.61925567800000003</v>
      </c>
      <c r="O1910">
        <v>-1.089267338</v>
      </c>
      <c r="P1910" t="s">
        <v>46409</v>
      </c>
    </row>
    <row r="1911" spans="1:16">
      <c r="A1911" t="s">
        <v>25650</v>
      </c>
      <c r="B1911">
        <v>2988572</v>
      </c>
      <c r="C1911">
        <v>2989965</v>
      </c>
      <c r="D1911" t="s">
        <v>43232</v>
      </c>
      <c r="E1911">
        <v>53.5</v>
      </c>
      <c r="F1911">
        <v>113</v>
      </c>
      <c r="G1911" s="4">
        <v>1</v>
      </c>
      <c r="H1911">
        <v>0.47</v>
      </c>
      <c r="I1911">
        <v>2.1276595739999999</v>
      </c>
      <c r="J1911">
        <v>401232</v>
      </c>
      <c r="K1911" t="s">
        <v>25678</v>
      </c>
      <c r="L1911" t="s">
        <v>25677</v>
      </c>
      <c r="M1911" t="s">
        <v>25679</v>
      </c>
      <c r="N1911">
        <v>0.56936564599999995</v>
      </c>
      <c r="O1911">
        <v>-1.089267338</v>
      </c>
      <c r="P1911" t="s">
        <v>46409</v>
      </c>
    </row>
    <row r="1912" spans="1:16">
      <c r="A1912" t="s">
        <v>17841</v>
      </c>
      <c r="B1912">
        <v>45877975</v>
      </c>
      <c r="C1912">
        <v>45878800</v>
      </c>
      <c r="D1912" t="s">
        <v>39412</v>
      </c>
      <c r="E1912">
        <v>29.3</v>
      </c>
      <c r="F1912">
        <v>63</v>
      </c>
      <c r="G1912" s="4">
        <v>1</v>
      </c>
      <c r="H1912">
        <v>0.47</v>
      </c>
      <c r="I1912">
        <v>2.1276595739999999</v>
      </c>
      <c r="J1912">
        <v>5581</v>
      </c>
      <c r="K1912" t="s">
        <v>18232</v>
      </c>
      <c r="L1912" t="s">
        <v>18232</v>
      </c>
      <c r="M1912" t="s">
        <v>18233</v>
      </c>
      <c r="N1912">
        <v>0.53902621699999997</v>
      </c>
      <c r="O1912">
        <v>-1.089267338</v>
      </c>
      <c r="P1912" t="s">
        <v>46409</v>
      </c>
    </row>
    <row r="1913" spans="1:16">
      <c r="A1913" t="s">
        <v>2847</v>
      </c>
      <c r="B1913">
        <v>110880398</v>
      </c>
      <c r="C1913">
        <v>110881619</v>
      </c>
      <c r="D1913" t="s">
        <v>32200</v>
      </c>
      <c r="E1913">
        <v>98.4</v>
      </c>
      <c r="F1913">
        <v>209</v>
      </c>
      <c r="G1913" s="4">
        <v>1</v>
      </c>
      <c r="H1913">
        <v>0.47</v>
      </c>
      <c r="I1913">
        <v>2.1276595739999999</v>
      </c>
      <c r="J1913">
        <v>440600</v>
      </c>
      <c r="K1913" t="s">
        <v>4396</v>
      </c>
      <c r="L1913" t="s">
        <v>4396</v>
      </c>
      <c r="M1913" t="s">
        <v>4397</v>
      </c>
      <c r="N1913">
        <v>0.53702802400000005</v>
      </c>
      <c r="O1913">
        <v>-1.089267338</v>
      </c>
      <c r="P1913" t="s">
        <v>46409</v>
      </c>
    </row>
    <row r="1914" spans="1:16">
      <c r="A1914" t="s">
        <v>25650</v>
      </c>
      <c r="B1914">
        <v>150184457</v>
      </c>
      <c r="C1914">
        <v>150184756</v>
      </c>
      <c r="D1914" t="s">
        <v>43844</v>
      </c>
      <c r="E1914">
        <v>10.4</v>
      </c>
      <c r="F1914">
        <v>22</v>
      </c>
      <c r="G1914" s="4">
        <v>0.998</v>
      </c>
      <c r="H1914">
        <v>0.47</v>
      </c>
      <c r="I1914">
        <v>2.1276595739999999</v>
      </c>
      <c r="J1914">
        <v>100652739</v>
      </c>
      <c r="K1914" t="s">
        <v>43845</v>
      </c>
      <c r="L1914" t="s">
        <v>43845</v>
      </c>
      <c r="M1914" t="s">
        <v>43846</v>
      </c>
      <c r="N1914">
        <v>0.50414497300000005</v>
      </c>
      <c r="O1914">
        <v>-1.089267338</v>
      </c>
      <c r="P1914" t="s">
        <v>46409</v>
      </c>
    </row>
    <row r="1915" spans="1:16">
      <c r="A1915" t="s">
        <v>17841</v>
      </c>
      <c r="B1915">
        <v>85764899</v>
      </c>
      <c r="C1915">
        <v>85776071</v>
      </c>
      <c r="D1915" t="s">
        <v>39617</v>
      </c>
      <c r="E1915">
        <v>2393.4</v>
      </c>
      <c r="F1915">
        <v>5090</v>
      </c>
      <c r="G1915" s="4">
        <v>1</v>
      </c>
      <c r="H1915">
        <v>0.47</v>
      </c>
      <c r="I1915">
        <v>2.1276595739999999</v>
      </c>
      <c r="J1915">
        <v>4144</v>
      </c>
      <c r="K1915" t="s">
        <v>18601</v>
      </c>
      <c r="L1915" t="s">
        <v>18601</v>
      </c>
      <c r="M1915" t="s">
        <v>18602</v>
      </c>
      <c r="N1915">
        <v>0.50035625500000003</v>
      </c>
      <c r="O1915">
        <v>-1.089267338</v>
      </c>
      <c r="P1915" t="s">
        <v>46409</v>
      </c>
    </row>
    <row r="1916" spans="1:16">
      <c r="A1916" t="s">
        <v>28459</v>
      </c>
      <c r="B1916">
        <v>494429</v>
      </c>
      <c r="C1916">
        <v>495019</v>
      </c>
      <c r="D1916" t="s">
        <v>44769</v>
      </c>
      <c r="E1916">
        <v>41.4</v>
      </c>
      <c r="F1916">
        <v>89</v>
      </c>
      <c r="G1916" s="4">
        <v>1</v>
      </c>
      <c r="H1916">
        <v>0.47</v>
      </c>
      <c r="I1916">
        <v>2.1276595739999999</v>
      </c>
      <c r="J1916">
        <v>157695</v>
      </c>
      <c r="K1916" t="s">
        <v>28467</v>
      </c>
      <c r="L1916" t="s">
        <v>28466</v>
      </c>
      <c r="M1916" t="s">
        <v>28468</v>
      </c>
      <c r="N1916">
        <v>0.45724405899999998</v>
      </c>
      <c r="O1916">
        <v>-1.089267338</v>
      </c>
      <c r="P1916" t="s">
        <v>46409</v>
      </c>
    </row>
    <row r="1917" spans="1:16">
      <c r="A1917" t="s">
        <v>28459</v>
      </c>
      <c r="B1917">
        <v>495381</v>
      </c>
      <c r="C1917">
        <v>495634</v>
      </c>
      <c r="D1917" t="s">
        <v>44770</v>
      </c>
      <c r="E1917">
        <v>21.6</v>
      </c>
      <c r="F1917">
        <v>46</v>
      </c>
      <c r="G1917" s="4">
        <v>1</v>
      </c>
      <c r="H1917">
        <v>0.47</v>
      </c>
      <c r="I1917">
        <v>2.1276595739999999</v>
      </c>
      <c r="J1917">
        <v>157695</v>
      </c>
      <c r="K1917" t="s">
        <v>28467</v>
      </c>
      <c r="L1917" t="s">
        <v>28467</v>
      </c>
      <c r="M1917" t="s">
        <v>28468</v>
      </c>
      <c r="N1917">
        <v>0.45724405899999998</v>
      </c>
      <c r="O1917">
        <v>-1.089267338</v>
      </c>
      <c r="P1917" t="s">
        <v>46409</v>
      </c>
    </row>
    <row r="1918" spans="1:16">
      <c r="A1918" t="s">
        <v>15939</v>
      </c>
      <c r="B1918">
        <v>49255615</v>
      </c>
      <c r="C1918">
        <v>49256343</v>
      </c>
      <c r="D1918" t="s">
        <v>39012</v>
      </c>
      <c r="E1918">
        <v>50.1</v>
      </c>
      <c r="F1918">
        <v>107</v>
      </c>
      <c r="G1918" s="4">
        <v>1</v>
      </c>
      <c r="H1918">
        <v>0.47</v>
      </c>
      <c r="I1918">
        <v>2.1276595739999999</v>
      </c>
      <c r="J1918">
        <v>2523</v>
      </c>
      <c r="K1918" t="s">
        <v>39014</v>
      </c>
      <c r="L1918" t="s">
        <v>39013</v>
      </c>
      <c r="M1918" t="s">
        <v>39015</v>
      </c>
      <c r="N1918">
        <v>0.40275917</v>
      </c>
      <c r="O1918">
        <v>-1.089267338</v>
      </c>
      <c r="P1918" t="s">
        <v>46409</v>
      </c>
    </row>
    <row r="1919" spans="1:16">
      <c r="A1919" t="s">
        <v>28459</v>
      </c>
      <c r="B1919">
        <v>107670024</v>
      </c>
      <c r="C1919">
        <v>107670248</v>
      </c>
      <c r="D1919" t="s">
        <v>45114</v>
      </c>
      <c r="E1919">
        <v>21.6</v>
      </c>
      <c r="F1919">
        <v>46</v>
      </c>
      <c r="G1919" s="4">
        <v>1</v>
      </c>
      <c r="H1919">
        <v>0.47</v>
      </c>
      <c r="I1919">
        <v>2.1276595739999999</v>
      </c>
      <c r="J1919">
        <v>55074</v>
      </c>
      <c r="K1919" t="s">
        <v>29157</v>
      </c>
      <c r="L1919" t="s">
        <v>29159</v>
      </c>
      <c r="M1919" t="s">
        <v>29158</v>
      </c>
      <c r="N1919">
        <v>0.38970620900000003</v>
      </c>
      <c r="O1919">
        <v>-1.089267338</v>
      </c>
      <c r="P1919" t="s">
        <v>46409</v>
      </c>
    </row>
    <row r="1920" spans="1:16">
      <c r="A1920" t="s">
        <v>21545</v>
      </c>
      <c r="B1920">
        <v>12881943</v>
      </c>
      <c r="C1920">
        <v>12882504</v>
      </c>
      <c r="D1920" t="s">
        <v>41208</v>
      </c>
      <c r="E1920">
        <v>68.2</v>
      </c>
      <c r="F1920">
        <v>144</v>
      </c>
      <c r="G1920" s="4">
        <v>1</v>
      </c>
      <c r="H1920">
        <v>0.47</v>
      </c>
      <c r="I1920">
        <v>2.1276595739999999</v>
      </c>
      <c r="J1920">
        <v>6161</v>
      </c>
      <c r="K1920" t="s">
        <v>21665</v>
      </c>
      <c r="L1920" t="s">
        <v>21664</v>
      </c>
      <c r="M1920" t="s">
        <v>21666</v>
      </c>
      <c r="N1920">
        <v>0.37276714300000002</v>
      </c>
      <c r="O1920">
        <v>-1.089267338</v>
      </c>
      <c r="P1920" t="s">
        <v>46409</v>
      </c>
    </row>
    <row r="1921" spans="1:16">
      <c r="A1921" t="s">
        <v>12503</v>
      </c>
      <c r="B1921">
        <v>128066</v>
      </c>
      <c r="C1921">
        <v>128531</v>
      </c>
      <c r="D1921" t="s">
        <v>36396</v>
      </c>
      <c r="E1921">
        <v>94.1</v>
      </c>
      <c r="F1921">
        <v>201</v>
      </c>
      <c r="G1921" s="4">
        <v>1</v>
      </c>
      <c r="H1921">
        <v>0.47</v>
      </c>
      <c r="I1921">
        <v>2.1276595739999999</v>
      </c>
      <c r="J1921">
        <v>4350</v>
      </c>
      <c r="K1921" t="s">
        <v>12505</v>
      </c>
      <c r="L1921" t="s">
        <v>12505</v>
      </c>
      <c r="M1921" t="s">
        <v>12506</v>
      </c>
      <c r="N1921">
        <v>0.359350536</v>
      </c>
      <c r="O1921">
        <v>-1.089267338</v>
      </c>
      <c r="P1921" t="s">
        <v>46409</v>
      </c>
    </row>
    <row r="1922" spans="1:16">
      <c r="A1922" t="s">
        <v>21545</v>
      </c>
      <c r="B1922">
        <v>48507538</v>
      </c>
      <c r="C1922">
        <v>48507750</v>
      </c>
      <c r="D1922" t="s">
        <v>41384</v>
      </c>
      <c r="E1922">
        <v>29.3</v>
      </c>
      <c r="F1922">
        <v>62</v>
      </c>
      <c r="G1922" s="4">
        <v>1</v>
      </c>
      <c r="H1922">
        <v>0.47</v>
      </c>
      <c r="I1922">
        <v>2.1276595739999999</v>
      </c>
      <c r="J1922">
        <v>11277</v>
      </c>
      <c r="K1922" t="s">
        <v>22005</v>
      </c>
      <c r="L1922" t="s">
        <v>22007</v>
      </c>
      <c r="M1922" t="s">
        <v>22006</v>
      </c>
      <c r="N1922">
        <v>0.35453276</v>
      </c>
      <c r="O1922">
        <v>-1.089267338</v>
      </c>
      <c r="P1922" t="s">
        <v>46409</v>
      </c>
    </row>
    <row r="1923" spans="1:16">
      <c r="A1923" t="s">
        <v>2847</v>
      </c>
      <c r="B1923">
        <v>65210430</v>
      </c>
      <c r="C1923">
        <v>65210910</v>
      </c>
      <c r="D1923" t="s">
        <v>32019</v>
      </c>
      <c r="E1923">
        <v>24.2</v>
      </c>
      <c r="F1923">
        <v>51</v>
      </c>
      <c r="G1923" s="4">
        <v>1</v>
      </c>
      <c r="H1923">
        <v>0.47</v>
      </c>
      <c r="I1923">
        <v>2.1276595739999999</v>
      </c>
      <c r="J1923">
        <v>55225</v>
      </c>
      <c r="K1923" t="s">
        <v>4034</v>
      </c>
      <c r="L1923" t="s">
        <v>4034</v>
      </c>
      <c r="M1923" t="s">
        <v>4035</v>
      </c>
      <c r="N1923">
        <v>0.31067317999999999</v>
      </c>
      <c r="O1923">
        <v>-1.089267338</v>
      </c>
      <c r="P1923" t="s">
        <v>46409</v>
      </c>
    </row>
    <row r="1924" spans="1:16">
      <c r="A1924" t="s">
        <v>21545</v>
      </c>
      <c r="B1924">
        <v>46036446</v>
      </c>
      <c r="C1924">
        <v>46037546</v>
      </c>
      <c r="D1924" t="s">
        <v>41363</v>
      </c>
      <c r="E1924">
        <v>53.5</v>
      </c>
      <c r="F1924">
        <v>114</v>
      </c>
      <c r="G1924" s="4">
        <v>1</v>
      </c>
      <c r="H1924">
        <v>0.47</v>
      </c>
      <c r="I1924">
        <v>2.1276595739999999</v>
      </c>
      <c r="J1924">
        <v>79443</v>
      </c>
      <c r="K1924" t="s">
        <v>21950</v>
      </c>
      <c r="L1924" t="s">
        <v>21950</v>
      </c>
      <c r="M1924" t="s">
        <v>21951</v>
      </c>
      <c r="N1924">
        <v>0.30020190699999999</v>
      </c>
      <c r="O1924">
        <v>-1.089267338</v>
      </c>
      <c r="P1924" t="s">
        <v>46409</v>
      </c>
    </row>
    <row r="1925" spans="1:16">
      <c r="A1925" t="s">
        <v>2847</v>
      </c>
      <c r="B1925">
        <v>64059488</v>
      </c>
      <c r="C1925">
        <v>64060269</v>
      </c>
      <c r="D1925" t="s">
        <v>32018</v>
      </c>
      <c r="E1925">
        <v>67.3</v>
      </c>
      <c r="F1925">
        <v>143</v>
      </c>
      <c r="G1925" s="4">
        <v>1</v>
      </c>
      <c r="H1925">
        <v>0.47</v>
      </c>
      <c r="I1925">
        <v>2.1276595739999999</v>
      </c>
      <c r="J1925">
        <v>5236</v>
      </c>
      <c r="K1925" t="s">
        <v>4032</v>
      </c>
      <c r="L1925" t="s">
        <v>4031</v>
      </c>
      <c r="M1925" t="s">
        <v>4033</v>
      </c>
      <c r="N1925">
        <v>0.27921476000000001</v>
      </c>
      <c r="O1925">
        <v>-1.089267338</v>
      </c>
      <c r="P1925" t="s">
        <v>46409</v>
      </c>
    </row>
    <row r="1926" spans="1:16">
      <c r="A1926" t="s">
        <v>12503</v>
      </c>
      <c r="B1926">
        <v>69139977</v>
      </c>
      <c r="C1926">
        <v>69140239</v>
      </c>
      <c r="D1926" t="s">
        <v>36907</v>
      </c>
      <c r="E1926">
        <v>50.9</v>
      </c>
      <c r="F1926">
        <v>109</v>
      </c>
      <c r="G1926" s="4">
        <v>1</v>
      </c>
      <c r="H1926">
        <v>0.47</v>
      </c>
      <c r="I1926">
        <v>2.1276595739999999</v>
      </c>
      <c r="J1926">
        <v>3038</v>
      </c>
      <c r="K1926" t="s">
        <v>13508</v>
      </c>
      <c r="L1926" t="s">
        <v>13507</v>
      </c>
      <c r="M1926" t="s">
        <v>13509</v>
      </c>
      <c r="N1926">
        <v>0.17797702800000001</v>
      </c>
      <c r="O1926">
        <v>-1.089267338</v>
      </c>
      <c r="P1926" t="s">
        <v>46409</v>
      </c>
    </row>
    <row r="1927" spans="1:16">
      <c r="A1927" t="s">
        <v>12503</v>
      </c>
      <c r="B1927">
        <v>3314345</v>
      </c>
      <c r="C1927">
        <v>3314693</v>
      </c>
      <c r="D1927" t="s">
        <v>36514</v>
      </c>
      <c r="E1927">
        <v>58.7</v>
      </c>
      <c r="F1927">
        <v>124</v>
      </c>
      <c r="G1927" s="4">
        <v>1</v>
      </c>
      <c r="H1927">
        <v>0.47</v>
      </c>
      <c r="I1927">
        <v>2.1276595739999999</v>
      </c>
      <c r="J1927">
        <v>283876</v>
      </c>
      <c r="K1927" t="s">
        <v>12732</v>
      </c>
      <c r="L1927" t="s">
        <v>12732</v>
      </c>
      <c r="M1927" t="s">
        <v>12733</v>
      </c>
      <c r="N1927">
        <v>0.14984820900000001</v>
      </c>
      <c r="O1927">
        <v>-1.089267338</v>
      </c>
      <c r="P1927" t="s">
        <v>46409</v>
      </c>
    </row>
    <row r="1928" spans="1:16">
      <c r="A1928" t="s">
        <v>5849</v>
      </c>
      <c r="B1928">
        <v>71078291</v>
      </c>
      <c r="C1928">
        <v>71078983</v>
      </c>
      <c r="D1928" t="s">
        <v>33166</v>
      </c>
      <c r="E1928">
        <v>40.6</v>
      </c>
      <c r="F1928">
        <v>87</v>
      </c>
      <c r="G1928" s="4">
        <v>1</v>
      </c>
      <c r="H1928">
        <v>0.47</v>
      </c>
      <c r="I1928">
        <v>2.1276595739999999</v>
      </c>
      <c r="J1928">
        <v>3098</v>
      </c>
      <c r="K1928" t="s">
        <v>6285</v>
      </c>
      <c r="L1928" t="s">
        <v>6287</v>
      </c>
      <c r="M1928" t="s">
        <v>6286</v>
      </c>
      <c r="N1928">
        <v>9.6719917000000002E-2</v>
      </c>
      <c r="O1928">
        <v>-1.089267338</v>
      </c>
      <c r="P1928" t="s">
        <v>46409</v>
      </c>
    </row>
    <row r="1929" spans="1:16">
      <c r="A1929" t="s">
        <v>27100</v>
      </c>
      <c r="B1929">
        <v>148725424</v>
      </c>
      <c r="C1929">
        <v>148725758</v>
      </c>
      <c r="D1929" t="s">
        <v>44701</v>
      </c>
      <c r="E1929">
        <v>53.5</v>
      </c>
      <c r="F1929">
        <v>113</v>
      </c>
      <c r="G1929" s="4">
        <v>1</v>
      </c>
      <c r="H1929">
        <v>0.47</v>
      </c>
      <c r="I1929">
        <v>2.1276595739999999</v>
      </c>
      <c r="J1929">
        <v>9601</v>
      </c>
      <c r="K1929" t="s">
        <v>28324</v>
      </c>
      <c r="L1929" t="s">
        <v>28324</v>
      </c>
      <c r="M1929" t="s">
        <v>28325</v>
      </c>
      <c r="N1929">
        <v>4.7200776E-2</v>
      </c>
      <c r="O1929">
        <v>-1.089267338</v>
      </c>
      <c r="P1929" t="s">
        <v>46409</v>
      </c>
    </row>
    <row r="1930" spans="1:16">
      <c r="A1930" t="s">
        <v>17841</v>
      </c>
      <c r="B1930">
        <v>166650503</v>
      </c>
      <c r="C1930">
        <v>166650910</v>
      </c>
      <c r="D1930" t="s">
        <v>39862</v>
      </c>
      <c r="E1930">
        <v>35.4</v>
      </c>
      <c r="F1930">
        <v>75</v>
      </c>
      <c r="G1930" s="4">
        <v>1</v>
      </c>
      <c r="H1930">
        <v>0.47</v>
      </c>
      <c r="I1930">
        <v>2.1276595739999999</v>
      </c>
      <c r="J1930">
        <v>2591</v>
      </c>
      <c r="K1930" t="s">
        <v>19099</v>
      </c>
      <c r="L1930" t="s">
        <v>19099</v>
      </c>
      <c r="M1930" t="s">
        <v>19100</v>
      </c>
      <c r="N1930">
        <v>4.5736145999999998E-2</v>
      </c>
      <c r="O1930">
        <v>-1.089267338</v>
      </c>
      <c r="P1930" t="s">
        <v>46409</v>
      </c>
    </row>
    <row r="1931" spans="1:16">
      <c r="A1931" t="s">
        <v>28459</v>
      </c>
      <c r="B1931">
        <v>145654415</v>
      </c>
      <c r="C1931">
        <v>145655140</v>
      </c>
      <c r="D1931" t="s">
        <v>45269</v>
      </c>
      <c r="E1931">
        <v>45.7</v>
      </c>
      <c r="F1931">
        <v>97</v>
      </c>
      <c r="G1931" s="4">
        <v>1</v>
      </c>
      <c r="H1931">
        <v>0.47</v>
      </c>
      <c r="I1931">
        <v>2.1276595739999999</v>
      </c>
      <c r="J1931">
        <v>51160</v>
      </c>
      <c r="K1931" t="s">
        <v>29473</v>
      </c>
      <c r="L1931" t="s">
        <v>29472</v>
      </c>
      <c r="M1931" t="s">
        <v>29474</v>
      </c>
      <c r="N1931">
        <v>1.0827822000000001E-2</v>
      </c>
      <c r="O1931">
        <v>-1.089267338</v>
      </c>
      <c r="P1931" t="s">
        <v>46409</v>
      </c>
    </row>
    <row r="1932" spans="1:16">
      <c r="A1932" t="s">
        <v>27100</v>
      </c>
      <c r="B1932">
        <v>64023241</v>
      </c>
      <c r="C1932">
        <v>64023747</v>
      </c>
      <c r="D1932" t="s">
        <v>44284</v>
      </c>
      <c r="E1932">
        <v>32.799999999999997</v>
      </c>
      <c r="F1932">
        <v>70</v>
      </c>
      <c r="G1932" s="4">
        <v>1</v>
      </c>
      <c r="H1932">
        <v>0.47</v>
      </c>
      <c r="I1932">
        <v>2.1276595739999999</v>
      </c>
      <c r="J1932">
        <v>340252</v>
      </c>
      <c r="K1932" t="s">
        <v>27563</v>
      </c>
      <c r="L1932" t="s">
        <v>27562</v>
      </c>
      <c r="M1932" t="s">
        <v>27564</v>
      </c>
      <c r="N1932">
        <v>-5.1530301000000001E-2</v>
      </c>
      <c r="O1932">
        <v>-1.089267338</v>
      </c>
      <c r="P1932" t="s">
        <v>46409</v>
      </c>
    </row>
    <row r="1933" spans="1:16">
      <c r="A1933" t="s">
        <v>17841</v>
      </c>
      <c r="B1933">
        <v>179058930</v>
      </c>
      <c r="C1933">
        <v>179059433</v>
      </c>
      <c r="D1933" t="s">
        <v>39922</v>
      </c>
      <c r="E1933">
        <v>44.9</v>
      </c>
      <c r="F1933">
        <v>96</v>
      </c>
      <c r="G1933" s="4">
        <v>1</v>
      </c>
      <c r="H1933">
        <v>0.47</v>
      </c>
      <c r="I1933">
        <v>2.1276595739999999</v>
      </c>
      <c r="J1933">
        <v>114880</v>
      </c>
      <c r="K1933" t="s">
        <v>19202</v>
      </c>
      <c r="L1933" t="s">
        <v>39923</v>
      </c>
      <c r="M1933" t="s">
        <v>19203</v>
      </c>
      <c r="N1933">
        <v>-9.6785063000000005E-2</v>
      </c>
      <c r="O1933">
        <v>-1.089267338</v>
      </c>
      <c r="P1933" t="s">
        <v>46409</v>
      </c>
    </row>
    <row r="1934" spans="1:16">
      <c r="A1934" t="s">
        <v>28459</v>
      </c>
      <c r="B1934">
        <v>124428463</v>
      </c>
      <c r="C1934">
        <v>124428673</v>
      </c>
      <c r="D1934" t="s">
        <v>45152</v>
      </c>
      <c r="E1934">
        <v>19</v>
      </c>
      <c r="F1934">
        <v>40</v>
      </c>
      <c r="G1934" s="4">
        <v>1</v>
      </c>
      <c r="H1934">
        <v>0.47</v>
      </c>
      <c r="I1934">
        <v>2.1276595739999999</v>
      </c>
      <c r="J1934">
        <v>55093</v>
      </c>
      <c r="K1934" t="s">
        <v>29224</v>
      </c>
      <c r="L1934" t="s">
        <v>29226</v>
      </c>
      <c r="M1934" t="s">
        <v>29225</v>
      </c>
      <c r="N1934">
        <v>-0.26957725199999999</v>
      </c>
      <c r="O1934">
        <v>-1.089267338</v>
      </c>
      <c r="P1934" t="s">
        <v>46409</v>
      </c>
    </row>
    <row r="1935" spans="1:16">
      <c r="A1935" t="s">
        <v>24249</v>
      </c>
      <c r="B1935">
        <v>68462534</v>
      </c>
      <c r="C1935">
        <v>68462729</v>
      </c>
      <c r="D1935" t="s">
        <v>42722</v>
      </c>
      <c r="E1935">
        <v>19</v>
      </c>
      <c r="F1935">
        <v>40</v>
      </c>
      <c r="G1935" s="4">
        <v>1</v>
      </c>
      <c r="H1935">
        <v>0.47</v>
      </c>
      <c r="I1935">
        <v>2.1276595739999999</v>
      </c>
      <c r="J1935">
        <v>891</v>
      </c>
      <c r="K1935" t="s">
        <v>24607</v>
      </c>
      <c r="L1935" t="s">
        <v>24610</v>
      </c>
      <c r="M1935" t="s">
        <v>24608</v>
      </c>
      <c r="N1935">
        <v>-0.29164552799999999</v>
      </c>
      <c r="O1935">
        <v>-1.089267338</v>
      </c>
      <c r="P1935" t="s">
        <v>46409</v>
      </c>
    </row>
    <row r="1936" spans="1:16">
      <c r="A1936" t="s">
        <v>17841</v>
      </c>
      <c r="B1936">
        <v>191399458</v>
      </c>
      <c r="C1936">
        <v>191399631</v>
      </c>
      <c r="D1936" t="s">
        <v>39959</v>
      </c>
      <c r="E1936">
        <v>43.2</v>
      </c>
      <c r="F1936">
        <v>91</v>
      </c>
      <c r="G1936" s="4">
        <v>1</v>
      </c>
      <c r="H1936">
        <v>0.47</v>
      </c>
      <c r="I1936">
        <v>2.1276595739999999</v>
      </c>
      <c r="J1936">
        <v>100131211</v>
      </c>
      <c r="K1936" t="s">
        <v>19275</v>
      </c>
      <c r="L1936" t="s">
        <v>19275</v>
      </c>
      <c r="M1936" t="s">
        <v>19276</v>
      </c>
      <c r="N1936">
        <v>-0.32483969000000001</v>
      </c>
      <c r="O1936">
        <v>-1.089267338</v>
      </c>
      <c r="P1936" t="s">
        <v>46409</v>
      </c>
    </row>
    <row r="1937" spans="1:16">
      <c r="A1937" t="s">
        <v>13806</v>
      </c>
      <c r="B1937">
        <v>62658072</v>
      </c>
      <c r="C1937">
        <v>62658723</v>
      </c>
      <c r="D1937" t="s">
        <v>37760</v>
      </c>
      <c r="E1937">
        <v>129.5</v>
      </c>
      <c r="F1937">
        <v>273</v>
      </c>
      <c r="G1937" s="4">
        <v>1</v>
      </c>
      <c r="H1937">
        <v>0.47</v>
      </c>
      <c r="I1937">
        <v>2.1276595739999999</v>
      </c>
      <c r="J1937">
        <v>64750</v>
      </c>
      <c r="K1937" t="s">
        <v>15109</v>
      </c>
      <c r="L1937" t="s">
        <v>15109</v>
      </c>
      <c r="M1937" t="s">
        <v>15110</v>
      </c>
      <c r="N1937">
        <v>-0.38869710699999999</v>
      </c>
      <c r="O1937">
        <v>-1.089267338</v>
      </c>
      <c r="P1937" t="s">
        <v>46409</v>
      </c>
    </row>
    <row r="1938" spans="1:16">
      <c r="A1938" t="s">
        <v>8534</v>
      </c>
      <c r="B1938">
        <v>32112112</v>
      </c>
      <c r="C1938">
        <v>32112560</v>
      </c>
      <c r="D1938" t="s">
        <v>34498</v>
      </c>
      <c r="E1938">
        <v>28.5</v>
      </c>
      <c r="F1938">
        <v>61</v>
      </c>
      <c r="G1938" s="4">
        <v>1</v>
      </c>
      <c r="H1938">
        <v>0.47</v>
      </c>
      <c r="I1938">
        <v>2.1276595739999999</v>
      </c>
      <c r="J1938">
        <v>55196</v>
      </c>
      <c r="K1938" t="s">
        <v>8871</v>
      </c>
      <c r="L1938" t="s">
        <v>8871</v>
      </c>
      <c r="M1938" t="s">
        <v>8872</v>
      </c>
      <c r="N1938">
        <v>-0.43564777900000001</v>
      </c>
      <c r="O1938">
        <v>-1.089267338</v>
      </c>
      <c r="P1938" t="s">
        <v>46409</v>
      </c>
    </row>
    <row r="1939" spans="1:16">
      <c r="A1939" t="s">
        <v>27100</v>
      </c>
      <c r="B1939">
        <v>74072060</v>
      </c>
      <c r="C1939">
        <v>74072935</v>
      </c>
      <c r="D1939" t="s">
        <v>44351</v>
      </c>
      <c r="E1939">
        <v>129.5</v>
      </c>
      <c r="F1939">
        <v>276</v>
      </c>
      <c r="G1939" s="4">
        <v>1</v>
      </c>
      <c r="H1939">
        <v>0.47</v>
      </c>
      <c r="I1939">
        <v>2.1276595739999999</v>
      </c>
      <c r="J1939">
        <v>2969</v>
      </c>
      <c r="K1939" t="s">
        <v>27671</v>
      </c>
      <c r="L1939" t="s">
        <v>27671</v>
      </c>
      <c r="M1939" t="s">
        <v>27672</v>
      </c>
      <c r="N1939">
        <v>-0.49963690300000002</v>
      </c>
      <c r="O1939">
        <v>-1.089267338</v>
      </c>
      <c r="P1939" t="s">
        <v>46409</v>
      </c>
    </row>
    <row r="1940" spans="1:16">
      <c r="A1940" t="s">
        <v>5849</v>
      </c>
      <c r="B1940">
        <v>13203492</v>
      </c>
      <c r="C1940">
        <v>13203726</v>
      </c>
      <c r="D1940" t="s">
        <v>32983</v>
      </c>
      <c r="E1940">
        <v>16.399999999999999</v>
      </c>
      <c r="F1940">
        <v>35</v>
      </c>
      <c r="G1940" s="4">
        <v>1</v>
      </c>
      <c r="H1940">
        <v>0.47</v>
      </c>
      <c r="I1940">
        <v>2.1276595739999999</v>
      </c>
      <c r="J1940">
        <v>55388</v>
      </c>
      <c r="K1940" t="s">
        <v>32984</v>
      </c>
      <c r="L1940" t="s">
        <v>32984</v>
      </c>
      <c r="M1940" t="s">
        <v>32985</v>
      </c>
      <c r="N1940">
        <v>-0.54362170499999996</v>
      </c>
      <c r="O1940">
        <v>-1.089267338</v>
      </c>
      <c r="P1940" t="s">
        <v>46409</v>
      </c>
    </row>
    <row r="1941" spans="1:16">
      <c r="A1941" t="s">
        <v>10603</v>
      </c>
      <c r="B1941">
        <v>100772812</v>
      </c>
      <c r="C1941">
        <v>100773160</v>
      </c>
      <c r="D1941" t="s">
        <v>35807</v>
      </c>
      <c r="E1941">
        <v>19</v>
      </c>
      <c r="F1941">
        <v>40</v>
      </c>
      <c r="G1941" s="4">
        <v>1</v>
      </c>
      <c r="H1941">
        <v>0.47</v>
      </c>
      <c r="I1941">
        <v>2.1276595739999999</v>
      </c>
      <c r="J1941">
        <v>123096</v>
      </c>
      <c r="K1941" t="s">
        <v>11432</v>
      </c>
      <c r="L1941" t="s">
        <v>35808</v>
      </c>
      <c r="M1941" t="s">
        <v>11433</v>
      </c>
      <c r="N1941">
        <v>-0.62654160400000003</v>
      </c>
      <c r="O1941">
        <v>-1.089267338</v>
      </c>
      <c r="P1941" t="s">
        <v>46409</v>
      </c>
    </row>
    <row r="1942" spans="1:16">
      <c r="A1942" t="s">
        <v>24249</v>
      </c>
      <c r="B1942">
        <v>43121045</v>
      </c>
      <c r="C1942">
        <v>43121928</v>
      </c>
      <c r="D1942" t="s">
        <v>42642</v>
      </c>
      <c r="E1942">
        <v>136.4</v>
      </c>
      <c r="F1942">
        <v>293</v>
      </c>
      <c r="G1942" s="4">
        <v>1</v>
      </c>
      <c r="H1942">
        <v>0.47</v>
      </c>
      <c r="I1942">
        <v>2.1276595739999999</v>
      </c>
      <c r="J1942">
        <v>7690</v>
      </c>
      <c r="K1942" t="s">
        <v>24455</v>
      </c>
      <c r="L1942" t="s">
        <v>42643</v>
      </c>
      <c r="M1942" t="s">
        <v>24456</v>
      </c>
      <c r="N1942">
        <v>-0.64632125699999998</v>
      </c>
      <c r="O1942">
        <v>-1.089267338</v>
      </c>
      <c r="P1942" t="s">
        <v>46409</v>
      </c>
    </row>
    <row r="1943" spans="1:16">
      <c r="A1943" t="s">
        <v>12503</v>
      </c>
      <c r="B1943">
        <v>11036055</v>
      </c>
      <c r="C1943">
        <v>11036435</v>
      </c>
      <c r="D1943" t="s">
        <v>36562</v>
      </c>
      <c r="E1943">
        <v>30.2</v>
      </c>
      <c r="F1943">
        <v>64</v>
      </c>
      <c r="G1943" s="4">
        <v>1</v>
      </c>
      <c r="H1943">
        <v>0.47</v>
      </c>
      <c r="I1943">
        <v>2.1276595739999999</v>
      </c>
      <c r="J1943">
        <v>28955</v>
      </c>
      <c r="K1943" t="s">
        <v>12850</v>
      </c>
      <c r="L1943" t="s">
        <v>12850</v>
      </c>
      <c r="M1943" t="s">
        <v>12851</v>
      </c>
      <c r="N1943">
        <v>-0.64957739400000003</v>
      </c>
      <c r="O1943">
        <v>-1.089267338</v>
      </c>
      <c r="P1943" t="s">
        <v>46409</v>
      </c>
    </row>
    <row r="1944" spans="1:16">
      <c r="A1944" t="s">
        <v>10603</v>
      </c>
      <c r="B1944">
        <v>85999515</v>
      </c>
      <c r="C1944">
        <v>85999776</v>
      </c>
      <c r="D1944" t="s">
        <v>35741</v>
      </c>
      <c r="E1944">
        <v>32.799999999999997</v>
      </c>
      <c r="F1944">
        <v>70</v>
      </c>
      <c r="G1944" s="4">
        <v>1</v>
      </c>
      <c r="H1944">
        <v>0.47</v>
      </c>
      <c r="I1944">
        <v>2.1276595739999999</v>
      </c>
      <c r="J1944">
        <v>23768</v>
      </c>
      <c r="K1944" t="s">
        <v>11313</v>
      </c>
      <c r="L1944" t="s">
        <v>35742</v>
      </c>
      <c r="M1944" t="s">
        <v>11314</v>
      </c>
      <c r="N1944">
        <v>-0.72770267300000002</v>
      </c>
      <c r="O1944">
        <v>-1.089267338</v>
      </c>
      <c r="P1944" t="s">
        <v>46409</v>
      </c>
    </row>
    <row r="1945" spans="1:16">
      <c r="A1945" t="s">
        <v>2847</v>
      </c>
      <c r="B1945">
        <v>26185678</v>
      </c>
      <c r="C1945">
        <v>26186181</v>
      </c>
      <c r="D1945" t="s">
        <v>31645</v>
      </c>
      <c r="E1945">
        <v>55.2</v>
      </c>
      <c r="F1945">
        <v>117</v>
      </c>
      <c r="G1945" s="4">
        <v>1</v>
      </c>
      <c r="H1945">
        <v>0.47</v>
      </c>
      <c r="I1945">
        <v>2.1276595739999999</v>
      </c>
      <c r="J1945">
        <v>79000</v>
      </c>
      <c r="K1945" t="s">
        <v>3316</v>
      </c>
      <c r="L1945" t="s">
        <v>3316</v>
      </c>
      <c r="M1945" t="s">
        <v>3317</v>
      </c>
      <c r="N1945">
        <v>-0.80190797999999996</v>
      </c>
      <c r="O1945">
        <v>-1.089267338</v>
      </c>
      <c r="P1945" t="s">
        <v>46409</v>
      </c>
    </row>
    <row r="1946" spans="1:16">
      <c r="A1946" t="s">
        <v>8534</v>
      </c>
      <c r="B1946">
        <v>9436286</v>
      </c>
      <c r="C1946">
        <v>9436834</v>
      </c>
      <c r="D1946" t="s">
        <v>34422</v>
      </c>
      <c r="E1946">
        <v>67.3</v>
      </c>
      <c r="F1946">
        <v>144</v>
      </c>
      <c r="G1946" s="4">
        <v>1</v>
      </c>
      <c r="H1946">
        <v>0.47</v>
      </c>
      <c r="I1946">
        <v>2.1276595739999999</v>
      </c>
      <c r="J1946">
        <v>642846</v>
      </c>
      <c r="K1946" t="s">
        <v>8699</v>
      </c>
      <c r="L1946" t="s">
        <v>8699</v>
      </c>
      <c r="M1946" t="s">
        <v>8700</v>
      </c>
      <c r="N1946">
        <v>-0.86875546699999995</v>
      </c>
      <c r="O1946">
        <v>-1.089267338</v>
      </c>
      <c r="P1946" t="s">
        <v>46409</v>
      </c>
    </row>
    <row r="1947" spans="1:16">
      <c r="A1947" t="s">
        <v>6973</v>
      </c>
      <c r="B1947">
        <v>63580652</v>
      </c>
      <c r="C1947">
        <v>63581190</v>
      </c>
      <c r="D1947" t="s">
        <v>33863</v>
      </c>
      <c r="E1947">
        <v>66.5</v>
      </c>
      <c r="F1947">
        <v>140</v>
      </c>
      <c r="G1947" s="4">
        <v>1</v>
      </c>
      <c r="H1947">
        <v>0.47</v>
      </c>
      <c r="I1947">
        <v>2.1276595739999999</v>
      </c>
      <c r="J1947">
        <v>144097</v>
      </c>
      <c r="K1947" t="s">
        <v>7638</v>
      </c>
      <c r="L1947" t="s">
        <v>7638</v>
      </c>
      <c r="M1947" t="s">
        <v>7639</v>
      </c>
      <c r="N1947">
        <v>-1.048744334</v>
      </c>
      <c r="O1947">
        <v>-1.089267338</v>
      </c>
      <c r="P1947" t="s">
        <v>46409</v>
      </c>
    </row>
    <row r="1948" spans="1:16">
      <c r="A1948" t="s">
        <v>10053</v>
      </c>
      <c r="B1948">
        <v>50510089</v>
      </c>
      <c r="C1948">
        <v>50510902</v>
      </c>
      <c r="D1948" t="s">
        <v>35255</v>
      </c>
      <c r="E1948">
        <v>82</v>
      </c>
      <c r="F1948">
        <v>175</v>
      </c>
      <c r="G1948" s="4">
        <v>1</v>
      </c>
      <c r="H1948">
        <v>0.47</v>
      </c>
      <c r="I1948">
        <v>2.1276595739999999</v>
      </c>
      <c r="J1948">
        <v>57213</v>
      </c>
      <c r="K1948" t="s">
        <v>10342</v>
      </c>
      <c r="L1948" t="s">
        <v>10344</v>
      </c>
      <c r="M1948" t="s">
        <v>10343</v>
      </c>
      <c r="N1948">
        <v>-1.049591242</v>
      </c>
      <c r="O1948">
        <v>-1.089267338</v>
      </c>
      <c r="P1948" t="s">
        <v>46409</v>
      </c>
    </row>
    <row r="1949" spans="1:16">
      <c r="A1949" t="s">
        <v>30638</v>
      </c>
      <c r="B1949">
        <v>48334112</v>
      </c>
      <c r="C1949">
        <v>48334437</v>
      </c>
      <c r="D1949" t="s">
        <v>46046</v>
      </c>
      <c r="E1949">
        <v>19</v>
      </c>
      <c r="F1949">
        <v>40</v>
      </c>
      <c r="G1949" s="4">
        <v>1</v>
      </c>
      <c r="H1949">
        <v>0.47</v>
      </c>
      <c r="I1949">
        <v>2.1276595739999999</v>
      </c>
      <c r="J1949">
        <v>24140</v>
      </c>
      <c r="K1949" t="s">
        <v>46048</v>
      </c>
      <c r="L1949" t="s">
        <v>46047</v>
      </c>
      <c r="M1949" t="s">
        <v>46049</v>
      </c>
      <c r="N1949">
        <v>-1.1414079779999999</v>
      </c>
      <c r="O1949">
        <v>-1.089267338</v>
      </c>
      <c r="P1949" t="s">
        <v>46409</v>
      </c>
    </row>
    <row r="1950" spans="1:16">
      <c r="A1950" t="s">
        <v>10603</v>
      </c>
      <c r="B1950">
        <v>67878781</v>
      </c>
      <c r="C1950">
        <v>67879050</v>
      </c>
      <c r="D1950" t="s">
        <v>35637</v>
      </c>
      <c r="E1950">
        <v>26.8</v>
      </c>
      <c r="F1950">
        <v>57</v>
      </c>
      <c r="G1950" s="4">
        <v>1</v>
      </c>
      <c r="H1950">
        <v>0.47</v>
      </c>
      <c r="I1950">
        <v>2.1276595739999999</v>
      </c>
      <c r="J1950">
        <v>26499</v>
      </c>
      <c r="K1950" t="s">
        <v>11108</v>
      </c>
      <c r="L1950" t="s">
        <v>11108</v>
      </c>
      <c r="M1950" t="s">
        <v>11109</v>
      </c>
      <c r="N1950">
        <v>-1.299369504</v>
      </c>
      <c r="O1950">
        <v>-1.089267338</v>
      </c>
      <c r="P1950" t="s">
        <v>46410</v>
      </c>
    </row>
    <row r="1951" spans="1:16">
      <c r="A1951" t="s">
        <v>13806</v>
      </c>
      <c r="B1951">
        <v>49230846</v>
      </c>
      <c r="C1951">
        <v>49231024</v>
      </c>
      <c r="D1951" t="s">
        <v>37676</v>
      </c>
      <c r="E1951">
        <v>48.3</v>
      </c>
      <c r="F1951">
        <v>103</v>
      </c>
      <c r="G1951" s="4">
        <v>1</v>
      </c>
      <c r="H1951">
        <v>0.47</v>
      </c>
      <c r="I1951">
        <v>2.1276595739999999</v>
      </c>
      <c r="J1951">
        <v>4830</v>
      </c>
      <c r="K1951" t="s">
        <v>14944</v>
      </c>
      <c r="L1951" t="s">
        <v>14943</v>
      </c>
      <c r="M1951" t="s">
        <v>14945</v>
      </c>
      <c r="N1951">
        <v>-1.341057801</v>
      </c>
      <c r="O1951">
        <v>-1.089267338</v>
      </c>
      <c r="P1951" t="s">
        <v>46410</v>
      </c>
    </row>
    <row r="1952" spans="1:16">
      <c r="A1952" t="s">
        <v>17841</v>
      </c>
      <c r="B1952">
        <v>172750774</v>
      </c>
      <c r="C1952">
        <v>172750967</v>
      </c>
      <c r="D1952" t="s">
        <v>39889</v>
      </c>
      <c r="E1952">
        <v>42.3</v>
      </c>
      <c r="F1952">
        <v>90</v>
      </c>
      <c r="G1952" s="4">
        <v>1</v>
      </c>
      <c r="H1952">
        <v>0.47</v>
      </c>
      <c r="I1952">
        <v>2.1276595739999999</v>
      </c>
      <c r="J1952">
        <v>8604</v>
      </c>
      <c r="K1952" t="s">
        <v>19135</v>
      </c>
      <c r="L1952" t="s">
        <v>19135</v>
      </c>
      <c r="M1952" t="s">
        <v>19136</v>
      </c>
      <c r="N1952">
        <v>-1.4184360760000001</v>
      </c>
      <c r="O1952">
        <v>-1.089267338</v>
      </c>
      <c r="P1952" t="s">
        <v>46410</v>
      </c>
    </row>
    <row r="1953" spans="1:16">
      <c r="A1953" t="s">
        <v>15939</v>
      </c>
      <c r="B1953">
        <v>52800395</v>
      </c>
      <c r="C1953">
        <v>52800624</v>
      </c>
      <c r="D1953" t="s">
        <v>39095</v>
      </c>
      <c r="E1953">
        <v>28.5</v>
      </c>
      <c r="F1953">
        <v>61</v>
      </c>
      <c r="G1953" s="4">
        <v>1</v>
      </c>
      <c r="H1953">
        <v>0.47</v>
      </c>
      <c r="I1953">
        <v>2.1276595739999999</v>
      </c>
      <c r="J1953">
        <v>147657</v>
      </c>
      <c r="K1953" t="s">
        <v>17590</v>
      </c>
      <c r="L1953" t="s">
        <v>39096</v>
      </c>
      <c r="M1953" t="s">
        <v>17591</v>
      </c>
      <c r="N1953">
        <v>-1.4477860819999999</v>
      </c>
      <c r="O1953">
        <v>-1.089267338</v>
      </c>
      <c r="P1953" t="s">
        <v>46410</v>
      </c>
    </row>
    <row r="1954" spans="1:16">
      <c r="A1954" t="s">
        <v>29527</v>
      </c>
      <c r="B1954">
        <v>136218305</v>
      </c>
      <c r="C1954">
        <v>136221226</v>
      </c>
      <c r="D1954" t="s">
        <v>45833</v>
      </c>
      <c r="E1954">
        <v>429.8</v>
      </c>
      <c r="F1954">
        <v>905</v>
      </c>
      <c r="G1954" s="4">
        <v>1</v>
      </c>
      <c r="H1954">
        <v>0.47</v>
      </c>
      <c r="I1954">
        <v>2.1276595739999999</v>
      </c>
      <c r="J1954">
        <v>26813</v>
      </c>
      <c r="K1954" t="s">
        <v>30495</v>
      </c>
      <c r="L1954" t="s">
        <v>30495</v>
      </c>
      <c r="M1954" t="s">
        <v>30496</v>
      </c>
      <c r="N1954">
        <v>-1.5069599890000001</v>
      </c>
      <c r="O1954">
        <v>-1.089267338</v>
      </c>
      <c r="P1954" t="s">
        <v>46410</v>
      </c>
    </row>
    <row r="1955" spans="1:16">
      <c r="A1955" t="s">
        <v>21545</v>
      </c>
      <c r="B1955">
        <v>43147355</v>
      </c>
      <c r="C1955">
        <v>43147626</v>
      </c>
      <c r="D1955" t="s">
        <v>41339</v>
      </c>
      <c r="E1955">
        <v>15.5</v>
      </c>
      <c r="F1955">
        <v>33</v>
      </c>
      <c r="G1955" s="4">
        <v>1</v>
      </c>
      <c r="H1955">
        <v>0.47</v>
      </c>
      <c r="I1955">
        <v>2.1276595739999999</v>
      </c>
      <c r="J1955">
        <v>84892</v>
      </c>
      <c r="K1955" t="s">
        <v>41340</v>
      </c>
      <c r="L1955" t="s">
        <v>41340</v>
      </c>
      <c r="M1955" t="s">
        <v>41341</v>
      </c>
      <c r="N1955">
        <v>-1.6822597020000001</v>
      </c>
      <c r="O1955">
        <v>-1.089267338</v>
      </c>
      <c r="P1955" t="s">
        <v>46410</v>
      </c>
    </row>
    <row r="1956" spans="1:16">
      <c r="A1956" t="s">
        <v>5849</v>
      </c>
      <c r="B1956">
        <v>88515865</v>
      </c>
      <c r="C1956">
        <v>88516527</v>
      </c>
      <c r="D1956" t="s">
        <v>33251</v>
      </c>
      <c r="E1956">
        <v>102.7</v>
      </c>
      <c r="F1956">
        <v>217</v>
      </c>
      <c r="G1956" s="4">
        <v>1</v>
      </c>
      <c r="H1956">
        <v>0.47</v>
      </c>
      <c r="I1956">
        <v>2.1276595739999999</v>
      </c>
      <c r="J1956">
        <v>657</v>
      </c>
      <c r="K1956" t="s">
        <v>6453</v>
      </c>
      <c r="L1956" t="s">
        <v>6453</v>
      </c>
      <c r="M1956" t="s">
        <v>6454</v>
      </c>
      <c r="N1956">
        <v>-1.712443275</v>
      </c>
      <c r="O1956">
        <v>-1.089267338</v>
      </c>
      <c r="P1956" t="s">
        <v>46410</v>
      </c>
    </row>
    <row r="1957" spans="1:16">
      <c r="A1957" t="s">
        <v>17841</v>
      </c>
      <c r="B1957">
        <v>73441275</v>
      </c>
      <c r="C1957">
        <v>73441921</v>
      </c>
      <c r="D1957" t="s">
        <v>39561</v>
      </c>
      <c r="E1957">
        <v>51.8</v>
      </c>
      <c r="F1957">
        <v>111</v>
      </c>
      <c r="G1957" s="4">
        <v>1</v>
      </c>
      <c r="H1957">
        <v>0.47</v>
      </c>
      <c r="I1957">
        <v>2.1276595739999999</v>
      </c>
      <c r="J1957">
        <v>10322</v>
      </c>
      <c r="K1957" t="s">
        <v>18491</v>
      </c>
      <c r="L1957" t="s">
        <v>18491</v>
      </c>
      <c r="M1957" t="s">
        <v>18492</v>
      </c>
      <c r="N1957">
        <v>-1.7236969929999999</v>
      </c>
      <c r="O1957">
        <v>-1.089267338</v>
      </c>
      <c r="P1957" t="s">
        <v>46410</v>
      </c>
    </row>
    <row r="1958" spans="1:16">
      <c r="A1958" t="s">
        <v>15939</v>
      </c>
      <c r="B1958">
        <v>14201934</v>
      </c>
      <c r="C1958">
        <v>14202188</v>
      </c>
      <c r="D1958" t="s">
        <v>38522</v>
      </c>
      <c r="E1958">
        <v>27.6</v>
      </c>
      <c r="F1958">
        <v>59</v>
      </c>
      <c r="G1958" s="4">
        <v>1</v>
      </c>
      <c r="H1958">
        <v>0.47</v>
      </c>
      <c r="I1958">
        <v>2.1276595739999999</v>
      </c>
      <c r="J1958">
        <v>90378</v>
      </c>
      <c r="K1958" t="s">
        <v>16589</v>
      </c>
      <c r="L1958" t="s">
        <v>16589</v>
      </c>
      <c r="M1958" t="s">
        <v>16590</v>
      </c>
      <c r="N1958">
        <v>-1.72935241</v>
      </c>
      <c r="O1958">
        <v>-1.089267338</v>
      </c>
      <c r="P1958" t="s">
        <v>46410</v>
      </c>
    </row>
    <row r="1959" spans="1:16">
      <c r="A1959" t="s">
        <v>27100</v>
      </c>
      <c r="B1959">
        <v>92462943</v>
      </c>
      <c r="C1959">
        <v>92463467</v>
      </c>
      <c r="D1959" t="s">
        <v>44417</v>
      </c>
      <c r="E1959">
        <v>19</v>
      </c>
      <c r="F1959">
        <v>40</v>
      </c>
      <c r="G1959" s="4">
        <v>1</v>
      </c>
      <c r="H1959">
        <v>0.47</v>
      </c>
      <c r="I1959">
        <v>2.1276595739999999</v>
      </c>
      <c r="J1959">
        <v>1021</v>
      </c>
      <c r="K1959" t="s">
        <v>27783</v>
      </c>
      <c r="L1959" t="s">
        <v>27783</v>
      </c>
      <c r="M1959" t="s">
        <v>27784</v>
      </c>
      <c r="N1959">
        <v>-1.8711762320000001</v>
      </c>
      <c r="O1959">
        <v>-1.089267338</v>
      </c>
      <c r="P1959" t="s">
        <v>46410</v>
      </c>
    </row>
    <row r="1960" spans="1:16">
      <c r="A1960" t="s">
        <v>24249</v>
      </c>
      <c r="B1960">
        <v>67511112</v>
      </c>
      <c r="C1960">
        <v>67511936</v>
      </c>
      <c r="D1960" t="s">
        <v>42720</v>
      </c>
      <c r="E1960">
        <v>157.1</v>
      </c>
      <c r="F1960">
        <v>335</v>
      </c>
      <c r="G1960" s="4">
        <v>1</v>
      </c>
      <c r="H1960">
        <v>0.47</v>
      </c>
      <c r="I1960">
        <v>2.1276595739999999</v>
      </c>
      <c r="J1960">
        <v>5295</v>
      </c>
      <c r="K1960" t="s">
        <v>24599</v>
      </c>
      <c r="L1960" t="s">
        <v>24598</v>
      </c>
      <c r="M1960" t="s">
        <v>24600</v>
      </c>
      <c r="N1960">
        <v>-1.8912012220000001</v>
      </c>
      <c r="O1960">
        <v>-1.089267338</v>
      </c>
      <c r="P1960" t="s">
        <v>46410</v>
      </c>
    </row>
    <row r="1961" spans="1:16">
      <c r="A1961" t="s">
        <v>21545</v>
      </c>
      <c r="B1961">
        <v>48229691</v>
      </c>
      <c r="C1961">
        <v>48230012</v>
      </c>
      <c r="D1961" t="s">
        <v>41377</v>
      </c>
      <c r="E1961">
        <v>31.1</v>
      </c>
      <c r="F1961">
        <v>66</v>
      </c>
      <c r="G1961" s="4">
        <v>1</v>
      </c>
      <c r="H1961">
        <v>0.47</v>
      </c>
      <c r="I1961">
        <v>2.1276595739999999</v>
      </c>
      <c r="J1961">
        <v>993</v>
      </c>
      <c r="K1961" t="s">
        <v>21992</v>
      </c>
      <c r="L1961" t="s">
        <v>21992</v>
      </c>
      <c r="M1961" t="s">
        <v>21993</v>
      </c>
      <c r="N1961">
        <v>-3.3514723709999998</v>
      </c>
      <c r="O1961">
        <v>-1.089267338</v>
      </c>
      <c r="P1961" t="s">
        <v>46410</v>
      </c>
    </row>
    <row r="1962" spans="1:16">
      <c r="A1962" t="s">
        <v>2847</v>
      </c>
      <c r="B1962">
        <v>155100237</v>
      </c>
      <c r="C1962">
        <v>155100538</v>
      </c>
      <c r="D1962" t="s">
        <v>32422</v>
      </c>
      <c r="E1962">
        <v>77.7</v>
      </c>
      <c r="F1962">
        <v>164</v>
      </c>
      <c r="G1962" s="4">
        <v>1</v>
      </c>
      <c r="H1962">
        <v>0.47</v>
      </c>
      <c r="I1962">
        <v>2.1276595739999999</v>
      </c>
      <c r="J1962">
        <v>1942</v>
      </c>
      <c r="K1962" t="s">
        <v>4835</v>
      </c>
      <c r="L1962" t="s">
        <v>4834</v>
      </c>
      <c r="M1962" t="s">
        <v>4836</v>
      </c>
      <c r="N1962">
        <v>-4.4645761869999996</v>
      </c>
      <c r="O1962">
        <v>-1.089267338</v>
      </c>
      <c r="P1962" t="s">
        <v>46410</v>
      </c>
    </row>
    <row r="1963" spans="1:16">
      <c r="A1963" t="s">
        <v>6973</v>
      </c>
      <c r="B1963">
        <v>93462942</v>
      </c>
      <c r="C1963">
        <v>93464616</v>
      </c>
      <c r="D1963" t="s">
        <v>34137</v>
      </c>
      <c r="E1963">
        <v>109.6</v>
      </c>
      <c r="F1963">
        <v>235</v>
      </c>
      <c r="G1963" s="4">
        <v>1</v>
      </c>
      <c r="H1963">
        <v>0.47</v>
      </c>
      <c r="I1963">
        <v>2.1276595739999999</v>
      </c>
      <c r="J1963">
        <v>684959</v>
      </c>
      <c r="K1963" t="s">
        <v>8151</v>
      </c>
      <c r="L1963" t="s">
        <v>8151</v>
      </c>
      <c r="M1963" t="s">
        <v>8152</v>
      </c>
      <c r="N1963">
        <v>-7.9483672319999998</v>
      </c>
      <c r="O1963">
        <v>-1.089267338</v>
      </c>
      <c r="P1963" t="s">
        <v>46410</v>
      </c>
    </row>
    <row r="1964" spans="1:16">
      <c r="A1964" t="s">
        <v>25650</v>
      </c>
      <c r="B1964">
        <v>27807066</v>
      </c>
      <c r="C1964">
        <v>27807285</v>
      </c>
      <c r="D1964" t="s">
        <v>43361</v>
      </c>
      <c r="E1964">
        <v>12.9</v>
      </c>
      <c r="F1964">
        <v>27</v>
      </c>
      <c r="G1964" s="4">
        <v>1</v>
      </c>
      <c r="H1964">
        <v>0.48</v>
      </c>
      <c r="I1964">
        <v>2.0833333330000001</v>
      </c>
      <c r="J1964">
        <v>8341</v>
      </c>
      <c r="K1964" t="s">
        <v>43362</v>
      </c>
      <c r="L1964" t="s">
        <v>43362</v>
      </c>
      <c r="M1964" t="s">
        <v>43363</v>
      </c>
      <c r="N1964">
        <v>6.820178962</v>
      </c>
      <c r="O1964">
        <v>-1.058893689</v>
      </c>
      <c r="P1964" t="s">
        <v>46411</v>
      </c>
    </row>
    <row r="1965" spans="1:16">
      <c r="A1965" t="s">
        <v>15939</v>
      </c>
      <c r="B1965">
        <v>50380854</v>
      </c>
      <c r="C1965">
        <v>50381238</v>
      </c>
      <c r="D1965" t="s">
        <v>39060</v>
      </c>
      <c r="E1965">
        <v>33.700000000000003</v>
      </c>
      <c r="F1965">
        <v>70</v>
      </c>
      <c r="G1965" s="4">
        <v>1</v>
      </c>
      <c r="H1965">
        <v>0.48</v>
      </c>
      <c r="I1965">
        <v>2.0833333330000001</v>
      </c>
      <c r="J1965">
        <v>79735</v>
      </c>
      <c r="K1965" t="s">
        <v>17527</v>
      </c>
      <c r="L1965" t="s">
        <v>17527</v>
      </c>
      <c r="M1965" t="s">
        <v>17528</v>
      </c>
      <c r="N1965">
        <v>0.88630120899999998</v>
      </c>
      <c r="O1965">
        <v>-1.058893689</v>
      </c>
      <c r="P1965" t="s">
        <v>46409</v>
      </c>
    </row>
    <row r="1966" spans="1:16">
      <c r="A1966" t="s">
        <v>28459</v>
      </c>
      <c r="B1966">
        <v>48572026</v>
      </c>
      <c r="C1966">
        <v>48572727</v>
      </c>
      <c r="D1966" t="s">
        <v>44946</v>
      </c>
      <c r="E1966">
        <v>29.3</v>
      </c>
      <c r="F1966">
        <v>61</v>
      </c>
      <c r="G1966" s="4">
        <v>1</v>
      </c>
      <c r="H1966">
        <v>0.48</v>
      </c>
      <c r="I1966">
        <v>2.0833333330000001</v>
      </c>
      <c r="J1966">
        <v>23514</v>
      </c>
      <c r="K1966" t="s">
        <v>28827</v>
      </c>
      <c r="L1966" t="s">
        <v>28830</v>
      </c>
      <c r="M1966" t="s">
        <v>28828</v>
      </c>
      <c r="N1966">
        <v>0.81410058600000001</v>
      </c>
      <c r="O1966">
        <v>-1.058893689</v>
      </c>
      <c r="P1966" t="s">
        <v>46409</v>
      </c>
    </row>
    <row r="1967" spans="1:16">
      <c r="A1967" t="s">
        <v>20890</v>
      </c>
      <c r="B1967">
        <v>38141857</v>
      </c>
      <c r="C1967">
        <v>38142609</v>
      </c>
      <c r="D1967" t="s">
        <v>41000</v>
      </c>
      <c r="E1967">
        <v>54.4</v>
      </c>
      <c r="F1967">
        <v>114</v>
      </c>
      <c r="G1967" s="4">
        <v>1</v>
      </c>
      <c r="H1967">
        <v>0.48</v>
      </c>
      <c r="I1967">
        <v>2.0833333330000001</v>
      </c>
      <c r="J1967">
        <v>11078</v>
      </c>
      <c r="K1967" t="s">
        <v>21238</v>
      </c>
      <c r="L1967" t="s">
        <v>41001</v>
      </c>
      <c r="M1967" t="s">
        <v>21239</v>
      </c>
      <c r="N1967">
        <v>0.69099016499999999</v>
      </c>
      <c r="O1967">
        <v>-1.058893689</v>
      </c>
      <c r="P1967" t="s">
        <v>46409</v>
      </c>
    </row>
    <row r="1968" spans="1:16">
      <c r="A1968" t="s">
        <v>6973</v>
      </c>
      <c r="B1968">
        <v>66511841</v>
      </c>
      <c r="C1968">
        <v>66513179</v>
      </c>
      <c r="D1968" t="s">
        <v>33973</v>
      </c>
      <c r="E1968">
        <v>76.8</v>
      </c>
      <c r="F1968">
        <v>161</v>
      </c>
      <c r="G1968" s="4">
        <v>1</v>
      </c>
      <c r="H1968">
        <v>0.48</v>
      </c>
      <c r="I1968">
        <v>2.0833333330000001</v>
      </c>
      <c r="J1968">
        <v>79703</v>
      </c>
      <c r="K1968" t="s">
        <v>7858</v>
      </c>
      <c r="L1968" t="s">
        <v>7857</v>
      </c>
      <c r="M1968" t="s">
        <v>7859</v>
      </c>
      <c r="N1968">
        <v>0.67100233200000003</v>
      </c>
      <c r="O1968">
        <v>-1.058893689</v>
      </c>
      <c r="P1968" t="s">
        <v>46409</v>
      </c>
    </row>
    <row r="1969" spans="1:16">
      <c r="A1969" t="s">
        <v>25650</v>
      </c>
      <c r="B1969">
        <v>74228915</v>
      </c>
      <c r="C1969">
        <v>74231476</v>
      </c>
      <c r="D1969" t="s">
        <v>43598</v>
      </c>
      <c r="E1969">
        <v>1360.2</v>
      </c>
      <c r="F1969">
        <v>2814</v>
      </c>
      <c r="G1969" s="4">
        <v>1</v>
      </c>
      <c r="H1969">
        <v>0.48</v>
      </c>
      <c r="I1969">
        <v>2.0833333330000001</v>
      </c>
      <c r="J1969">
        <v>1915</v>
      </c>
      <c r="K1969" t="s">
        <v>26364</v>
      </c>
      <c r="L1969" t="s">
        <v>26364</v>
      </c>
      <c r="M1969" t="s">
        <v>26365</v>
      </c>
      <c r="N1969">
        <v>0.63969855499999995</v>
      </c>
      <c r="O1969">
        <v>-1.058893689</v>
      </c>
      <c r="P1969" t="s">
        <v>46409</v>
      </c>
    </row>
    <row r="1970" spans="1:16">
      <c r="A1970" t="s">
        <v>27100</v>
      </c>
      <c r="B1970">
        <v>148982006</v>
      </c>
      <c r="C1970">
        <v>148982503</v>
      </c>
      <c r="D1970" t="s">
        <v>44711</v>
      </c>
      <c r="E1970">
        <v>36.200000000000003</v>
      </c>
      <c r="F1970">
        <v>75</v>
      </c>
      <c r="G1970" s="4">
        <v>1</v>
      </c>
      <c r="H1970">
        <v>0.48</v>
      </c>
      <c r="I1970">
        <v>2.0833333330000001</v>
      </c>
      <c r="J1970">
        <v>155060</v>
      </c>
      <c r="K1970" t="s">
        <v>28347</v>
      </c>
      <c r="L1970" t="s">
        <v>28346</v>
      </c>
      <c r="M1970" t="s">
        <v>28348</v>
      </c>
      <c r="N1970">
        <v>0.63771774000000003</v>
      </c>
      <c r="O1970">
        <v>-1.058893689</v>
      </c>
      <c r="P1970" t="s">
        <v>46409</v>
      </c>
    </row>
    <row r="1971" spans="1:16">
      <c r="A1971" t="s">
        <v>12503</v>
      </c>
      <c r="B1971">
        <v>88851531</v>
      </c>
      <c r="C1971">
        <v>88851721</v>
      </c>
      <c r="D1971" t="s">
        <v>37050</v>
      </c>
      <c r="E1971">
        <v>51.8</v>
      </c>
      <c r="F1971">
        <v>108</v>
      </c>
      <c r="G1971" s="4">
        <v>1</v>
      </c>
      <c r="H1971">
        <v>0.48</v>
      </c>
      <c r="I1971">
        <v>2.0833333330000001</v>
      </c>
      <c r="J1971">
        <v>9780</v>
      </c>
      <c r="K1971" t="s">
        <v>13744</v>
      </c>
      <c r="L1971" t="s">
        <v>13744</v>
      </c>
      <c r="M1971" t="s">
        <v>13745</v>
      </c>
      <c r="N1971">
        <v>0.59426067000000005</v>
      </c>
      <c r="O1971">
        <v>-1.058893689</v>
      </c>
      <c r="P1971" t="s">
        <v>46409</v>
      </c>
    </row>
    <row r="1972" spans="1:16">
      <c r="A1972" t="s">
        <v>2847</v>
      </c>
      <c r="B1972">
        <v>117664176</v>
      </c>
      <c r="C1972">
        <v>117664404</v>
      </c>
      <c r="D1972" t="s">
        <v>32243</v>
      </c>
      <c r="E1972">
        <v>13.8</v>
      </c>
      <c r="F1972">
        <v>29</v>
      </c>
      <c r="G1972" s="4">
        <v>1</v>
      </c>
      <c r="H1972">
        <v>0.48</v>
      </c>
      <c r="I1972">
        <v>2.0833333330000001</v>
      </c>
      <c r="J1972">
        <v>80263</v>
      </c>
      <c r="K1972" t="s">
        <v>32244</v>
      </c>
      <c r="L1972" t="s">
        <v>32244</v>
      </c>
      <c r="M1972" t="s">
        <v>32245</v>
      </c>
      <c r="N1972">
        <v>0.56467822899999998</v>
      </c>
      <c r="O1972">
        <v>-1.058893689</v>
      </c>
      <c r="P1972" t="s">
        <v>46409</v>
      </c>
    </row>
    <row r="1973" spans="1:16">
      <c r="A1973" t="s">
        <v>13806</v>
      </c>
      <c r="B1973">
        <v>58469657</v>
      </c>
      <c r="C1973">
        <v>58469921</v>
      </c>
      <c r="D1973" t="s">
        <v>37726</v>
      </c>
      <c r="E1973">
        <v>51.8</v>
      </c>
      <c r="F1973">
        <v>109</v>
      </c>
      <c r="G1973" s="4">
        <v>1</v>
      </c>
      <c r="H1973">
        <v>0.48</v>
      </c>
      <c r="I1973">
        <v>2.0833333330000001</v>
      </c>
      <c r="J1973">
        <v>84669</v>
      </c>
      <c r="K1973" t="s">
        <v>15034</v>
      </c>
      <c r="L1973" t="s">
        <v>15034</v>
      </c>
      <c r="M1973" t="s">
        <v>15035</v>
      </c>
      <c r="N1973">
        <v>0.56303662200000004</v>
      </c>
      <c r="O1973">
        <v>-1.058893689</v>
      </c>
      <c r="P1973" t="s">
        <v>46409</v>
      </c>
    </row>
    <row r="1974" spans="1:16">
      <c r="A1974" t="s">
        <v>13806</v>
      </c>
      <c r="B1974">
        <v>43971462</v>
      </c>
      <c r="C1974">
        <v>43971702</v>
      </c>
      <c r="D1974" t="s">
        <v>37595</v>
      </c>
      <c r="E1974">
        <v>13.8</v>
      </c>
      <c r="F1974">
        <v>29</v>
      </c>
      <c r="G1974" s="4">
        <v>1</v>
      </c>
      <c r="H1974">
        <v>0.48</v>
      </c>
      <c r="I1974">
        <v>2.0833333330000001</v>
      </c>
      <c r="J1974">
        <v>4137</v>
      </c>
      <c r="K1974" t="s">
        <v>14819</v>
      </c>
      <c r="L1974" t="s">
        <v>37596</v>
      </c>
      <c r="M1974" t="s">
        <v>14820</v>
      </c>
      <c r="N1974">
        <v>0.54499609299999996</v>
      </c>
      <c r="O1974">
        <v>-1.058893689</v>
      </c>
      <c r="P1974" t="s">
        <v>46409</v>
      </c>
    </row>
    <row r="1975" spans="1:16">
      <c r="A1975" t="s">
        <v>10603</v>
      </c>
      <c r="B1975">
        <v>68286393</v>
      </c>
      <c r="C1975">
        <v>68286805</v>
      </c>
      <c r="D1975" t="s">
        <v>35644</v>
      </c>
      <c r="E1975">
        <v>16.399999999999999</v>
      </c>
      <c r="F1975">
        <v>34</v>
      </c>
      <c r="G1975" s="4">
        <v>1</v>
      </c>
      <c r="H1975">
        <v>0.48</v>
      </c>
      <c r="I1975">
        <v>2.0833333330000001</v>
      </c>
      <c r="J1975">
        <v>5890</v>
      </c>
      <c r="K1975" t="s">
        <v>11127</v>
      </c>
      <c r="L1975" t="s">
        <v>11126</v>
      </c>
      <c r="M1975" t="s">
        <v>11128</v>
      </c>
      <c r="N1975">
        <v>0.46440357700000001</v>
      </c>
      <c r="O1975">
        <v>-1.058893689</v>
      </c>
      <c r="P1975" t="s">
        <v>46409</v>
      </c>
    </row>
    <row r="1976" spans="1:16">
      <c r="A1976" t="s">
        <v>2847</v>
      </c>
      <c r="B1976">
        <v>85462676</v>
      </c>
      <c r="C1976">
        <v>85462902</v>
      </c>
      <c r="D1976" t="s">
        <v>32075</v>
      </c>
      <c r="E1976">
        <v>12.9</v>
      </c>
      <c r="F1976">
        <v>27</v>
      </c>
      <c r="G1976" s="4">
        <v>1</v>
      </c>
      <c r="H1976">
        <v>0.48</v>
      </c>
      <c r="I1976">
        <v>2.0833333330000001</v>
      </c>
      <c r="J1976">
        <v>255231</v>
      </c>
      <c r="K1976" t="s">
        <v>32076</v>
      </c>
      <c r="L1976" t="s">
        <v>32076</v>
      </c>
      <c r="M1976" t="s">
        <v>32077</v>
      </c>
      <c r="N1976">
        <v>0.33280468400000002</v>
      </c>
      <c r="O1976">
        <v>-1.058893689</v>
      </c>
      <c r="P1976" t="s">
        <v>46409</v>
      </c>
    </row>
    <row r="1977" spans="1:16">
      <c r="A1977" t="s">
        <v>8534</v>
      </c>
      <c r="B1977">
        <v>53399640</v>
      </c>
      <c r="C1977">
        <v>53400931</v>
      </c>
      <c r="D1977" t="s">
        <v>34620</v>
      </c>
      <c r="E1977">
        <v>319.3</v>
      </c>
      <c r="F1977">
        <v>660</v>
      </c>
      <c r="G1977" s="4">
        <v>1</v>
      </c>
      <c r="H1977">
        <v>0.48</v>
      </c>
      <c r="I1977">
        <v>2.0833333330000001</v>
      </c>
      <c r="J1977">
        <v>1975</v>
      </c>
      <c r="K1977" t="s">
        <v>9091</v>
      </c>
      <c r="L1977" t="s">
        <v>34621</v>
      </c>
      <c r="M1977" t="s">
        <v>9092</v>
      </c>
      <c r="N1977">
        <v>0.31700831600000001</v>
      </c>
      <c r="O1977">
        <v>-1.058893689</v>
      </c>
      <c r="P1977" t="s">
        <v>46409</v>
      </c>
    </row>
    <row r="1978" spans="1:16">
      <c r="A1978" t="s">
        <v>21545</v>
      </c>
      <c r="B1978">
        <v>44379775</v>
      </c>
      <c r="C1978">
        <v>44380485</v>
      </c>
      <c r="D1978" t="s">
        <v>41348</v>
      </c>
      <c r="E1978">
        <v>78.5</v>
      </c>
      <c r="F1978">
        <v>163</v>
      </c>
      <c r="G1978" s="4">
        <v>1</v>
      </c>
      <c r="H1978">
        <v>0.48</v>
      </c>
      <c r="I1978">
        <v>2.0833333330000001</v>
      </c>
      <c r="J1978">
        <v>285343</v>
      </c>
      <c r="K1978" t="s">
        <v>21913</v>
      </c>
      <c r="L1978" t="s">
        <v>21913</v>
      </c>
      <c r="M1978" t="s">
        <v>21914</v>
      </c>
      <c r="N1978">
        <v>0.26217846099999997</v>
      </c>
      <c r="O1978">
        <v>-1.058893689</v>
      </c>
      <c r="P1978" t="s">
        <v>46409</v>
      </c>
    </row>
    <row r="1979" spans="1:16">
      <c r="A1979" t="s">
        <v>17841</v>
      </c>
      <c r="B1979">
        <v>132249836</v>
      </c>
      <c r="C1979">
        <v>132250090</v>
      </c>
      <c r="D1979" t="s">
        <v>39789</v>
      </c>
      <c r="E1979">
        <v>38</v>
      </c>
      <c r="F1979">
        <v>79</v>
      </c>
      <c r="G1979" s="4">
        <v>1</v>
      </c>
      <c r="H1979">
        <v>0.48</v>
      </c>
      <c r="I1979">
        <v>2.0833333330000001</v>
      </c>
      <c r="J1979">
        <v>653784</v>
      </c>
      <c r="K1979" t="s">
        <v>18982</v>
      </c>
      <c r="L1979" t="s">
        <v>18982</v>
      </c>
      <c r="M1979" t="s">
        <v>18983</v>
      </c>
      <c r="N1979">
        <v>0.251424594</v>
      </c>
      <c r="O1979">
        <v>-1.058893689</v>
      </c>
      <c r="P1979" t="s">
        <v>46409</v>
      </c>
    </row>
    <row r="1980" spans="1:16">
      <c r="A1980" t="s">
        <v>10053</v>
      </c>
      <c r="B1980">
        <v>110959458</v>
      </c>
      <c r="C1980">
        <v>110959689</v>
      </c>
      <c r="D1980" t="s">
        <v>35350</v>
      </c>
      <c r="E1980">
        <v>39.700000000000003</v>
      </c>
      <c r="F1980">
        <v>83</v>
      </c>
      <c r="G1980" s="4">
        <v>1</v>
      </c>
      <c r="H1980">
        <v>0.48</v>
      </c>
      <c r="I1980">
        <v>2.0833333330000001</v>
      </c>
      <c r="J1980">
        <v>1284</v>
      </c>
      <c r="K1980" t="s">
        <v>35351</v>
      </c>
      <c r="L1980" t="s">
        <v>35351</v>
      </c>
      <c r="M1980" t="s">
        <v>35352</v>
      </c>
      <c r="N1980">
        <v>0.19179014799999999</v>
      </c>
      <c r="O1980">
        <v>-1.058893689</v>
      </c>
      <c r="P1980" t="s">
        <v>46409</v>
      </c>
    </row>
    <row r="1981" spans="1:16">
      <c r="A1981" t="s">
        <v>8534</v>
      </c>
      <c r="B1981">
        <v>10875743</v>
      </c>
      <c r="C1981">
        <v>10876116</v>
      </c>
      <c r="D1981" t="s">
        <v>34424</v>
      </c>
      <c r="E1981">
        <v>76.8</v>
      </c>
      <c r="F1981">
        <v>161</v>
      </c>
      <c r="G1981" s="4">
        <v>1</v>
      </c>
      <c r="H1981">
        <v>0.48</v>
      </c>
      <c r="I1981">
        <v>2.0833333330000001</v>
      </c>
      <c r="J1981">
        <v>8531</v>
      </c>
      <c r="K1981" t="s">
        <v>8713</v>
      </c>
      <c r="L1981" t="s">
        <v>8713</v>
      </c>
      <c r="M1981" t="s">
        <v>8714</v>
      </c>
      <c r="N1981">
        <v>0.19122863300000001</v>
      </c>
      <c r="O1981">
        <v>-1.058893689</v>
      </c>
      <c r="P1981" t="s">
        <v>46409</v>
      </c>
    </row>
    <row r="1982" spans="1:16">
      <c r="A1982" t="s">
        <v>15939</v>
      </c>
      <c r="B1982">
        <v>54694929</v>
      </c>
      <c r="C1982">
        <v>54695343</v>
      </c>
      <c r="D1982" t="s">
        <v>39132</v>
      </c>
      <c r="E1982">
        <v>32.799999999999997</v>
      </c>
      <c r="F1982">
        <v>69</v>
      </c>
      <c r="G1982" s="4">
        <v>1</v>
      </c>
      <c r="H1982">
        <v>0.48</v>
      </c>
      <c r="I1982">
        <v>2.0833333330000001</v>
      </c>
      <c r="J1982">
        <v>79042</v>
      </c>
      <c r="K1982" t="s">
        <v>17649</v>
      </c>
      <c r="L1982" t="s">
        <v>17651</v>
      </c>
      <c r="M1982" t="s">
        <v>17650</v>
      </c>
      <c r="N1982">
        <v>0.17564160600000001</v>
      </c>
      <c r="O1982">
        <v>-1.058893689</v>
      </c>
      <c r="P1982" t="s">
        <v>46409</v>
      </c>
    </row>
    <row r="1983" spans="1:16">
      <c r="A1983" t="s">
        <v>6973</v>
      </c>
      <c r="B1983">
        <v>64948868</v>
      </c>
      <c r="C1983">
        <v>64949573</v>
      </c>
      <c r="D1983" t="s">
        <v>33923</v>
      </c>
      <c r="E1983">
        <v>38</v>
      </c>
      <c r="F1983">
        <v>79</v>
      </c>
      <c r="G1983" s="4">
        <v>1</v>
      </c>
      <c r="H1983">
        <v>0.48</v>
      </c>
      <c r="I1983">
        <v>2.0833333330000001</v>
      </c>
      <c r="J1983">
        <v>823</v>
      </c>
      <c r="K1983" t="s">
        <v>7737</v>
      </c>
      <c r="L1983" t="s">
        <v>7736</v>
      </c>
      <c r="M1983" t="s">
        <v>7738</v>
      </c>
      <c r="N1983">
        <v>0.14218130400000001</v>
      </c>
      <c r="O1983">
        <v>-1.058893689</v>
      </c>
      <c r="P1983" t="s">
        <v>46409</v>
      </c>
    </row>
    <row r="1984" spans="1:16">
      <c r="A1984" t="s">
        <v>20890</v>
      </c>
      <c r="B1984">
        <v>19165069</v>
      </c>
      <c r="C1984">
        <v>19165240</v>
      </c>
      <c r="D1984" t="s">
        <v>40807</v>
      </c>
      <c r="E1984">
        <v>12.9</v>
      </c>
      <c r="F1984">
        <v>27</v>
      </c>
      <c r="G1984" s="4">
        <v>1</v>
      </c>
      <c r="H1984">
        <v>0.48</v>
      </c>
      <c r="I1984">
        <v>2.0833333330000001</v>
      </c>
      <c r="J1984">
        <v>6576</v>
      </c>
      <c r="K1984" t="s">
        <v>20926</v>
      </c>
      <c r="L1984" t="s">
        <v>40808</v>
      </c>
      <c r="M1984" t="s">
        <v>20927</v>
      </c>
      <c r="N1984">
        <v>0.10432177199999999</v>
      </c>
      <c r="O1984">
        <v>-1.058893689</v>
      </c>
      <c r="P1984" t="s">
        <v>46409</v>
      </c>
    </row>
    <row r="1985" spans="1:16">
      <c r="A1985" t="s">
        <v>28459</v>
      </c>
      <c r="B1985">
        <v>25041836</v>
      </c>
      <c r="C1985">
        <v>25042371</v>
      </c>
      <c r="D1985" t="s">
        <v>44860</v>
      </c>
      <c r="E1985">
        <v>66.5</v>
      </c>
      <c r="F1985">
        <v>139</v>
      </c>
      <c r="G1985" s="4">
        <v>1</v>
      </c>
      <c r="H1985">
        <v>0.48</v>
      </c>
      <c r="I1985">
        <v>2.0833333330000001</v>
      </c>
      <c r="J1985">
        <v>80005</v>
      </c>
      <c r="K1985" t="s">
        <v>28629</v>
      </c>
      <c r="L1985" t="s">
        <v>28629</v>
      </c>
      <c r="M1985" t="s">
        <v>28630</v>
      </c>
      <c r="N1985">
        <v>9.4559310999999993E-2</v>
      </c>
      <c r="O1985">
        <v>-1.058893689</v>
      </c>
      <c r="P1985" t="s">
        <v>46409</v>
      </c>
    </row>
    <row r="1986" spans="1:16">
      <c r="A1986" t="s">
        <v>27100</v>
      </c>
      <c r="B1986">
        <v>27141040</v>
      </c>
      <c r="C1986">
        <v>27142558</v>
      </c>
      <c r="D1986" t="s">
        <v>44156</v>
      </c>
      <c r="E1986">
        <v>63.9</v>
      </c>
      <c r="F1986">
        <v>133</v>
      </c>
      <c r="G1986" s="4">
        <v>1</v>
      </c>
      <c r="H1986">
        <v>0.48</v>
      </c>
      <c r="I1986">
        <v>2.0833333330000001</v>
      </c>
      <c r="J1986">
        <v>3199</v>
      </c>
      <c r="K1986" t="s">
        <v>27329</v>
      </c>
      <c r="L1986" t="s">
        <v>27329</v>
      </c>
      <c r="M1986" t="s">
        <v>27330</v>
      </c>
      <c r="N1986">
        <v>8.7462841E-2</v>
      </c>
      <c r="O1986">
        <v>-1.058893689</v>
      </c>
      <c r="P1986" t="s">
        <v>46409</v>
      </c>
    </row>
    <row r="1987" spans="1:16">
      <c r="A1987" t="s">
        <v>25650</v>
      </c>
      <c r="B1987">
        <v>83073245</v>
      </c>
      <c r="C1987">
        <v>83074094</v>
      </c>
      <c r="D1987" t="s">
        <v>43622</v>
      </c>
      <c r="E1987">
        <v>124.3</v>
      </c>
      <c r="F1987">
        <v>260</v>
      </c>
      <c r="G1987" s="4">
        <v>1</v>
      </c>
      <c r="H1987">
        <v>0.48</v>
      </c>
      <c r="I1987">
        <v>2.0833333330000001</v>
      </c>
      <c r="J1987">
        <v>7162</v>
      </c>
      <c r="K1987" t="s">
        <v>26422</v>
      </c>
      <c r="L1987" t="s">
        <v>26421</v>
      </c>
      <c r="M1987" t="s">
        <v>26423</v>
      </c>
      <c r="N1987">
        <v>7.1878041000000004E-2</v>
      </c>
      <c r="O1987">
        <v>-1.058893689</v>
      </c>
      <c r="P1987" t="s">
        <v>46409</v>
      </c>
    </row>
    <row r="1988" spans="1:16">
      <c r="A1988" t="s">
        <v>10603</v>
      </c>
      <c r="B1988">
        <v>67999599</v>
      </c>
      <c r="C1988">
        <v>68000053</v>
      </c>
      <c r="D1988" t="s">
        <v>35638</v>
      </c>
      <c r="E1988">
        <v>50.1</v>
      </c>
      <c r="F1988">
        <v>104</v>
      </c>
      <c r="G1988" s="4">
        <v>1</v>
      </c>
      <c r="H1988">
        <v>0.48</v>
      </c>
      <c r="I1988">
        <v>2.0833333330000001</v>
      </c>
      <c r="J1988">
        <v>57475</v>
      </c>
      <c r="K1988" t="s">
        <v>11111</v>
      </c>
      <c r="L1988" t="s">
        <v>11111</v>
      </c>
      <c r="M1988" t="s">
        <v>11112</v>
      </c>
      <c r="N1988">
        <v>4.6223016999999998E-2</v>
      </c>
      <c r="O1988">
        <v>-1.058893689</v>
      </c>
      <c r="P1988" t="s">
        <v>46409</v>
      </c>
    </row>
    <row r="1989" spans="1:16">
      <c r="A1989" t="s">
        <v>10603</v>
      </c>
      <c r="B1989">
        <v>24768166</v>
      </c>
      <c r="C1989">
        <v>24768486</v>
      </c>
      <c r="D1989" t="s">
        <v>35477</v>
      </c>
      <c r="E1989">
        <v>17.3</v>
      </c>
      <c r="F1989">
        <v>36</v>
      </c>
      <c r="G1989" s="4">
        <v>1</v>
      </c>
      <c r="H1989">
        <v>0.48</v>
      </c>
      <c r="I1989">
        <v>2.0833333330000001</v>
      </c>
      <c r="J1989">
        <v>115817</v>
      </c>
      <c r="K1989" t="s">
        <v>10776</v>
      </c>
      <c r="L1989" t="s">
        <v>10776</v>
      </c>
      <c r="M1989" t="s">
        <v>10777</v>
      </c>
      <c r="N1989">
        <v>1.4678709999999999E-2</v>
      </c>
      <c r="O1989">
        <v>-1.058893689</v>
      </c>
      <c r="P1989" t="s">
        <v>46409</v>
      </c>
    </row>
    <row r="1990" spans="1:16">
      <c r="A1990" t="s">
        <v>12503</v>
      </c>
      <c r="B1990">
        <v>25078093</v>
      </c>
      <c r="C1990">
        <v>25078267</v>
      </c>
      <c r="D1990" t="s">
        <v>36647</v>
      </c>
      <c r="E1990">
        <v>13.8</v>
      </c>
      <c r="F1990">
        <v>29</v>
      </c>
      <c r="G1990" s="4">
        <v>1</v>
      </c>
      <c r="H1990">
        <v>0.48</v>
      </c>
      <c r="I1990">
        <v>2.0833333330000001</v>
      </c>
      <c r="J1990">
        <v>283887</v>
      </c>
      <c r="K1990" t="s">
        <v>13019</v>
      </c>
      <c r="L1990" t="s">
        <v>13018</v>
      </c>
      <c r="M1990" t="s">
        <v>13020</v>
      </c>
      <c r="N1990">
        <v>0</v>
      </c>
      <c r="O1990">
        <v>-1.058893689</v>
      </c>
      <c r="P1990" t="s">
        <v>46409</v>
      </c>
    </row>
    <row r="1991" spans="1:16">
      <c r="A1991" t="s">
        <v>8534</v>
      </c>
      <c r="B1991">
        <v>53440557</v>
      </c>
      <c r="C1991">
        <v>53443070</v>
      </c>
      <c r="D1991" t="s">
        <v>34622</v>
      </c>
      <c r="E1991">
        <v>137.19999999999999</v>
      </c>
      <c r="F1991">
        <v>287</v>
      </c>
      <c r="G1991" s="4">
        <v>1</v>
      </c>
      <c r="H1991">
        <v>0.48</v>
      </c>
      <c r="I1991">
        <v>2.0833333330000001</v>
      </c>
      <c r="J1991">
        <v>23371</v>
      </c>
      <c r="K1991" t="s">
        <v>9094</v>
      </c>
      <c r="L1991" t="s">
        <v>9094</v>
      </c>
      <c r="M1991" t="s">
        <v>9095</v>
      </c>
      <c r="N1991">
        <v>-1.1495639E-2</v>
      </c>
      <c r="O1991">
        <v>-1.058893689</v>
      </c>
      <c r="P1991" t="s">
        <v>46409</v>
      </c>
    </row>
    <row r="1992" spans="1:16">
      <c r="A1992" t="s">
        <v>13806</v>
      </c>
      <c r="B1992">
        <v>43239267</v>
      </c>
      <c r="C1992">
        <v>43239427</v>
      </c>
      <c r="D1992" t="s">
        <v>37584</v>
      </c>
      <c r="E1992">
        <v>12.1</v>
      </c>
      <c r="F1992">
        <v>25</v>
      </c>
      <c r="G1992" s="4">
        <v>0.999</v>
      </c>
      <c r="H1992">
        <v>0.48</v>
      </c>
      <c r="I1992">
        <v>2.0833333330000001</v>
      </c>
      <c r="J1992">
        <v>124790</v>
      </c>
      <c r="K1992" t="s">
        <v>14809</v>
      </c>
      <c r="L1992" t="s">
        <v>37585</v>
      </c>
      <c r="M1992" t="s">
        <v>14810</v>
      </c>
      <c r="N1992">
        <v>-2.5385318E-2</v>
      </c>
      <c r="O1992">
        <v>-1.058893689</v>
      </c>
      <c r="P1992" t="s">
        <v>46409</v>
      </c>
    </row>
    <row r="1993" spans="1:16">
      <c r="A1993" t="s">
        <v>13806</v>
      </c>
      <c r="B1993">
        <v>71307972</v>
      </c>
      <c r="C1993">
        <v>71308525</v>
      </c>
      <c r="D1993" t="s">
        <v>37797</v>
      </c>
      <c r="E1993">
        <v>22.4</v>
      </c>
      <c r="F1993">
        <v>47</v>
      </c>
      <c r="G1993" s="4">
        <v>1</v>
      </c>
      <c r="H1993">
        <v>0.48</v>
      </c>
      <c r="I1993">
        <v>2.0833333330000001</v>
      </c>
      <c r="J1993">
        <v>23580</v>
      </c>
      <c r="K1993" t="s">
        <v>15175</v>
      </c>
      <c r="L1993" t="s">
        <v>15175</v>
      </c>
      <c r="M1993" t="s">
        <v>15176</v>
      </c>
      <c r="N1993">
        <v>-6.2206422999999997E-2</v>
      </c>
      <c r="O1993">
        <v>-1.058893689</v>
      </c>
      <c r="P1993" t="s">
        <v>46409</v>
      </c>
    </row>
    <row r="1994" spans="1:16">
      <c r="A1994" t="s">
        <v>2847</v>
      </c>
      <c r="B1994">
        <v>29240982</v>
      </c>
      <c r="C1994">
        <v>29241207</v>
      </c>
      <c r="D1994" t="s">
        <v>31710</v>
      </c>
      <c r="E1994">
        <v>12.1</v>
      </c>
      <c r="F1994">
        <v>25</v>
      </c>
      <c r="G1994" s="4">
        <v>0.999</v>
      </c>
      <c r="H1994">
        <v>0.48</v>
      </c>
      <c r="I1994">
        <v>2.0833333330000001</v>
      </c>
      <c r="J1994">
        <v>2035</v>
      </c>
      <c r="K1994" t="s">
        <v>31708</v>
      </c>
      <c r="L1994" t="s">
        <v>31711</v>
      </c>
      <c r="M1994" t="s">
        <v>31709</v>
      </c>
      <c r="N1994">
        <v>-6.2696800999999996E-2</v>
      </c>
      <c r="O1994">
        <v>-1.058893689</v>
      </c>
      <c r="P1994" t="s">
        <v>46409</v>
      </c>
    </row>
    <row r="1995" spans="1:16">
      <c r="A1995" t="s">
        <v>28459</v>
      </c>
      <c r="B1995">
        <v>6565557</v>
      </c>
      <c r="C1995">
        <v>6565844</v>
      </c>
      <c r="D1995" t="s">
        <v>44779</v>
      </c>
      <c r="E1995">
        <v>40.6</v>
      </c>
      <c r="F1995">
        <v>84</v>
      </c>
      <c r="G1995" s="4">
        <v>1</v>
      </c>
      <c r="H1995">
        <v>0.48</v>
      </c>
      <c r="I1995">
        <v>2.0833333330000001</v>
      </c>
      <c r="J1995">
        <v>100507530</v>
      </c>
      <c r="K1995" t="s">
        <v>28483</v>
      </c>
      <c r="L1995" t="s">
        <v>28483</v>
      </c>
      <c r="M1995" t="s">
        <v>28484</v>
      </c>
      <c r="N1995">
        <v>-0.107579887</v>
      </c>
      <c r="O1995">
        <v>-1.058893689</v>
      </c>
      <c r="P1995" t="s">
        <v>46409</v>
      </c>
    </row>
    <row r="1996" spans="1:16">
      <c r="A1996" t="s">
        <v>10053</v>
      </c>
      <c r="B1996">
        <v>48611629</v>
      </c>
      <c r="C1996">
        <v>48612314</v>
      </c>
      <c r="D1996" t="s">
        <v>35239</v>
      </c>
      <c r="E1996">
        <v>102.7</v>
      </c>
      <c r="F1996">
        <v>215</v>
      </c>
      <c r="G1996" s="4">
        <v>1</v>
      </c>
      <c r="H1996">
        <v>0.48</v>
      </c>
      <c r="I1996">
        <v>2.0833333330000001</v>
      </c>
      <c r="J1996">
        <v>55270</v>
      </c>
      <c r="K1996" t="s">
        <v>10310</v>
      </c>
      <c r="L1996" t="s">
        <v>35240</v>
      </c>
      <c r="M1996" t="s">
        <v>10311</v>
      </c>
      <c r="N1996">
        <v>-0.11338179900000001</v>
      </c>
      <c r="O1996">
        <v>-1.058893689</v>
      </c>
      <c r="P1996" t="s">
        <v>46409</v>
      </c>
    </row>
    <row r="1997" spans="1:16">
      <c r="A1997" t="s">
        <v>13806</v>
      </c>
      <c r="B1997">
        <v>80170670</v>
      </c>
      <c r="C1997">
        <v>80170841</v>
      </c>
      <c r="D1997" t="s">
        <v>37945</v>
      </c>
      <c r="E1997">
        <v>43.2</v>
      </c>
      <c r="F1997">
        <v>89</v>
      </c>
      <c r="G1997" s="4">
        <v>1</v>
      </c>
      <c r="H1997">
        <v>0.48</v>
      </c>
      <c r="I1997">
        <v>2.0833333330000001</v>
      </c>
      <c r="J1997">
        <v>284001</v>
      </c>
      <c r="K1997" t="s">
        <v>15470</v>
      </c>
      <c r="L1997" t="s">
        <v>15472</v>
      </c>
      <c r="M1997" t="s">
        <v>15471</v>
      </c>
      <c r="N1997">
        <v>-0.174747873</v>
      </c>
      <c r="O1997">
        <v>-1.058893689</v>
      </c>
      <c r="P1997" t="s">
        <v>46409</v>
      </c>
    </row>
    <row r="1998" spans="1:16">
      <c r="A1998" t="s">
        <v>2847</v>
      </c>
      <c r="B1998">
        <v>117602868</v>
      </c>
      <c r="C1998">
        <v>117603123</v>
      </c>
      <c r="D1998" t="s">
        <v>32242</v>
      </c>
      <c r="E1998">
        <v>12.9</v>
      </c>
      <c r="F1998">
        <v>27</v>
      </c>
      <c r="G1998" s="4">
        <v>1</v>
      </c>
      <c r="H1998">
        <v>0.48</v>
      </c>
      <c r="I1998">
        <v>2.0833333330000001</v>
      </c>
      <c r="J1998">
        <v>8458</v>
      </c>
      <c r="K1998" t="s">
        <v>4491</v>
      </c>
      <c r="L1998" t="s">
        <v>4491</v>
      </c>
      <c r="M1998" t="s">
        <v>4492</v>
      </c>
      <c r="N1998">
        <v>-0.211504105</v>
      </c>
      <c r="O1998">
        <v>-1.058893689</v>
      </c>
      <c r="P1998" t="s">
        <v>46409</v>
      </c>
    </row>
    <row r="1999" spans="1:16">
      <c r="A1999" t="s">
        <v>6973</v>
      </c>
      <c r="B1999">
        <v>20408750</v>
      </c>
      <c r="C1999">
        <v>20409494</v>
      </c>
      <c r="D1999" t="s">
        <v>33675</v>
      </c>
      <c r="E1999">
        <v>139.80000000000001</v>
      </c>
      <c r="F1999">
        <v>294</v>
      </c>
      <c r="G1999" s="4">
        <v>1</v>
      </c>
      <c r="H1999">
        <v>0.48</v>
      </c>
      <c r="I1999">
        <v>2.0833333330000001</v>
      </c>
      <c r="J1999">
        <v>10196</v>
      </c>
      <c r="K1999" t="s">
        <v>7271</v>
      </c>
      <c r="L1999" t="s">
        <v>33676</v>
      </c>
      <c r="M1999" t="s">
        <v>7272</v>
      </c>
      <c r="N1999">
        <v>-0.236331612</v>
      </c>
      <c r="O1999">
        <v>-1.058893689</v>
      </c>
      <c r="P1999" t="s">
        <v>46409</v>
      </c>
    </row>
    <row r="2000" spans="1:16">
      <c r="A2000" t="s">
        <v>30638</v>
      </c>
      <c r="B2000">
        <v>37208468</v>
      </c>
      <c r="C2000">
        <v>37208778</v>
      </c>
      <c r="D2000" t="s">
        <v>45984</v>
      </c>
      <c r="E2000">
        <v>25</v>
      </c>
      <c r="F2000">
        <v>52</v>
      </c>
      <c r="G2000" s="4">
        <v>1</v>
      </c>
      <c r="H2000">
        <v>0.48</v>
      </c>
      <c r="I2000">
        <v>2.0833333330000001</v>
      </c>
      <c r="J2000">
        <v>5638</v>
      </c>
      <c r="K2000" t="s">
        <v>30753</v>
      </c>
      <c r="L2000" t="s">
        <v>30752</v>
      </c>
      <c r="M2000" t="s">
        <v>30754</v>
      </c>
      <c r="N2000">
        <v>-0.25758586100000003</v>
      </c>
      <c r="O2000">
        <v>-1.058893689</v>
      </c>
      <c r="P2000" t="s">
        <v>46409</v>
      </c>
    </row>
    <row r="2001" spans="1:16">
      <c r="A2001" t="s">
        <v>2847</v>
      </c>
      <c r="B2001">
        <v>11714826</v>
      </c>
      <c r="C2001">
        <v>11715141</v>
      </c>
      <c r="D2001" t="s">
        <v>31520</v>
      </c>
      <c r="E2001">
        <v>16.399999999999999</v>
      </c>
      <c r="F2001">
        <v>34</v>
      </c>
      <c r="G2001" s="4">
        <v>1</v>
      </c>
      <c r="H2001">
        <v>0.48</v>
      </c>
      <c r="I2001">
        <v>2.0833333330000001</v>
      </c>
      <c r="J2001">
        <v>93611</v>
      </c>
      <c r="K2001" t="s">
        <v>3090</v>
      </c>
      <c r="L2001" t="s">
        <v>31521</v>
      </c>
      <c r="M2001" t="s">
        <v>3091</v>
      </c>
      <c r="N2001">
        <v>-0.29606180300000001</v>
      </c>
      <c r="O2001">
        <v>-1.058893689</v>
      </c>
      <c r="P2001" t="s">
        <v>46409</v>
      </c>
    </row>
    <row r="2002" spans="1:16">
      <c r="A2002" t="s">
        <v>15939</v>
      </c>
      <c r="B2002">
        <v>50360320</v>
      </c>
      <c r="C2002">
        <v>50362476</v>
      </c>
      <c r="D2002" t="s">
        <v>39057</v>
      </c>
      <c r="E2002">
        <v>292.60000000000002</v>
      </c>
      <c r="F2002">
        <v>612</v>
      </c>
      <c r="G2002" s="4">
        <v>1</v>
      </c>
      <c r="H2002">
        <v>0.48</v>
      </c>
      <c r="I2002">
        <v>2.0833333330000001</v>
      </c>
      <c r="J2002">
        <v>101928378</v>
      </c>
      <c r="K2002" t="s">
        <v>17518</v>
      </c>
      <c r="L2002" t="s">
        <v>17518</v>
      </c>
      <c r="M2002" t="s">
        <v>17519</v>
      </c>
      <c r="N2002">
        <v>-0.36295321400000002</v>
      </c>
      <c r="O2002">
        <v>-1.058893689</v>
      </c>
      <c r="P2002" t="s">
        <v>46409</v>
      </c>
    </row>
    <row r="2003" spans="1:16">
      <c r="A2003" t="s">
        <v>12503</v>
      </c>
      <c r="B2003">
        <v>57023369</v>
      </c>
      <c r="C2003">
        <v>57023658</v>
      </c>
      <c r="D2003" t="s">
        <v>36819</v>
      </c>
      <c r="E2003">
        <v>23.3</v>
      </c>
      <c r="F2003">
        <v>49</v>
      </c>
      <c r="G2003" s="4">
        <v>1</v>
      </c>
      <c r="H2003">
        <v>0.48</v>
      </c>
      <c r="I2003">
        <v>2.0833333330000001</v>
      </c>
      <c r="J2003">
        <v>84166</v>
      </c>
      <c r="K2003" t="s">
        <v>13349</v>
      </c>
      <c r="L2003" t="s">
        <v>13348</v>
      </c>
      <c r="M2003" t="s">
        <v>13350</v>
      </c>
      <c r="N2003">
        <v>-0.36923381</v>
      </c>
      <c r="O2003">
        <v>-1.058893689</v>
      </c>
      <c r="P2003" t="s">
        <v>46409</v>
      </c>
    </row>
    <row r="2004" spans="1:16">
      <c r="A2004" t="s">
        <v>17841</v>
      </c>
      <c r="B2004">
        <v>676973</v>
      </c>
      <c r="C2004">
        <v>677159</v>
      </c>
      <c r="D2004" t="s">
        <v>39218</v>
      </c>
      <c r="E2004">
        <v>27.6</v>
      </c>
      <c r="F2004">
        <v>57</v>
      </c>
      <c r="G2004" s="4">
        <v>1</v>
      </c>
      <c r="H2004">
        <v>0.48</v>
      </c>
      <c r="I2004">
        <v>2.0833333330000001</v>
      </c>
      <c r="J2004">
        <v>129787</v>
      </c>
      <c r="K2004" t="s">
        <v>17852</v>
      </c>
      <c r="L2004" t="s">
        <v>39219</v>
      </c>
      <c r="M2004" t="s">
        <v>17853</v>
      </c>
      <c r="N2004">
        <v>-0.38492876999999998</v>
      </c>
      <c r="O2004">
        <v>-1.058893689</v>
      </c>
      <c r="P2004" t="s">
        <v>46409</v>
      </c>
    </row>
    <row r="2005" spans="1:16">
      <c r="A2005" t="s">
        <v>13806</v>
      </c>
      <c r="B2005">
        <v>4642604</v>
      </c>
      <c r="C2005">
        <v>4642933</v>
      </c>
      <c r="D2005" t="s">
        <v>37143</v>
      </c>
      <c r="E2005">
        <v>18.100000000000001</v>
      </c>
      <c r="F2005">
        <v>38</v>
      </c>
      <c r="G2005" s="4">
        <v>1</v>
      </c>
      <c r="H2005">
        <v>0.48</v>
      </c>
      <c r="I2005">
        <v>2.0833333330000001</v>
      </c>
      <c r="J2005">
        <v>58191</v>
      </c>
      <c r="K2005" t="s">
        <v>37145</v>
      </c>
      <c r="L2005" t="s">
        <v>37144</v>
      </c>
      <c r="M2005" t="s">
        <v>37146</v>
      </c>
      <c r="N2005">
        <v>-0.38921800400000001</v>
      </c>
      <c r="O2005">
        <v>-1.058893689</v>
      </c>
      <c r="P2005" t="s">
        <v>46409</v>
      </c>
    </row>
    <row r="2006" spans="1:16">
      <c r="A2006" t="s">
        <v>13806</v>
      </c>
      <c r="B2006">
        <v>34957698</v>
      </c>
      <c r="C2006">
        <v>34958391</v>
      </c>
      <c r="D2006" t="s">
        <v>37435</v>
      </c>
      <c r="E2006">
        <v>112.2</v>
      </c>
      <c r="F2006">
        <v>232</v>
      </c>
      <c r="G2006" s="4">
        <v>1</v>
      </c>
      <c r="H2006">
        <v>0.48</v>
      </c>
      <c r="I2006">
        <v>2.0833333330000001</v>
      </c>
      <c r="J2006">
        <v>79922</v>
      </c>
      <c r="K2006" t="s">
        <v>14490</v>
      </c>
      <c r="L2006" t="s">
        <v>14490</v>
      </c>
      <c r="M2006" t="s">
        <v>14491</v>
      </c>
      <c r="N2006">
        <v>-0.42786153999999998</v>
      </c>
      <c r="O2006">
        <v>-1.058893689</v>
      </c>
      <c r="P2006" t="s">
        <v>46409</v>
      </c>
    </row>
    <row r="2007" spans="1:16">
      <c r="A2007" t="s">
        <v>29527</v>
      </c>
      <c r="B2007">
        <v>80911679</v>
      </c>
      <c r="C2007">
        <v>80912148</v>
      </c>
      <c r="D2007" t="s">
        <v>45487</v>
      </c>
      <c r="E2007">
        <v>51.8</v>
      </c>
      <c r="F2007">
        <v>107</v>
      </c>
      <c r="G2007" s="4">
        <v>1</v>
      </c>
      <c r="H2007">
        <v>0.48</v>
      </c>
      <c r="I2007">
        <v>2.0833333330000001</v>
      </c>
      <c r="J2007">
        <v>29968</v>
      </c>
      <c r="K2007" t="s">
        <v>29914</v>
      </c>
      <c r="L2007" t="s">
        <v>29914</v>
      </c>
      <c r="M2007" t="s">
        <v>29915</v>
      </c>
      <c r="N2007">
        <v>-0.47273610500000002</v>
      </c>
      <c r="O2007">
        <v>-1.058893689</v>
      </c>
      <c r="P2007" t="s">
        <v>46409</v>
      </c>
    </row>
    <row r="2008" spans="1:16">
      <c r="A2008" t="s">
        <v>8534</v>
      </c>
      <c r="B2008">
        <v>70132589</v>
      </c>
      <c r="C2008">
        <v>70132846</v>
      </c>
      <c r="D2008" t="s">
        <v>34820</v>
      </c>
      <c r="E2008">
        <v>22.4</v>
      </c>
      <c r="F2008">
        <v>47</v>
      </c>
      <c r="G2008" s="4">
        <v>1</v>
      </c>
      <c r="H2008">
        <v>0.48</v>
      </c>
      <c r="I2008">
        <v>2.0833333330000001</v>
      </c>
      <c r="J2008">
        <v>117177</v>
      </c>
      <c r="K2008" t="s">
        <v>34821</v>
      </c>
      <c r="L2008" t="s">
        <v>34821</v>
      </c>
      <c r="M2008" t="s">
        <v>34822</v>
      </c>
      <c r="N2008">
        <v>-0.64203268599999996</v>
      </c>
      <c r="O2008">
        <v>-1.058893689</v>
      </c>
      <c r="P2008" t="s">
        <v>46409</v>
      </c>
    </row>
    <row r="2009" spans="1:16">
      <c r="A2009" t="s">
        <v>5849</v>
      </c>
      <c r="B2009">
        <v>13389353</v>
      </c>
      <c r="C2009">
        <v>13390081</v>
      </c>
      <c r="D2009" t="s">
        <v>32986</v>
      </c>
      <c r="E2009">
        <v>106.2</v>
      </c>
      <c r="F2009">
        <v>223</v>
      </c>
      <c r="G2009" s="4">
        <v>1</v>
      </c>
      <c r="H2009">
        <v>0.48</v>
      </c>
      <c r="I2009">
        <v>2.0833333330000001</v>
      </c>
      <c r="J2009">
        <v>22929</v>
      </c>
      <c r="K2009" t="s">
        <v>5949</v>
      </c>
      <c r="L2009" t="s">
        <v>5949</v>
      </c>
      <c r="M2009" t="s">
        <v>5950</v>
      </c>
      <c r="N2009">
        <v>-0.67345738700000002</v>
      </c>
      <c r="O2009">
        <v>-1.058893689</v>
      </c>
      <c r="P2009" t="s">
        <v>46409</v>
      </c>
    </row>
    <row r="2010" spans="1:16">
      <c r="A2010" t="s">
        <v>15939</v>
      </c>
      <c r="B2010">
        <v>8373134</v>
      </c>
      <c r="C2010">
        <v>8373540</v>
      </c>
      <c r="D2010" t="s">
        <v>38398</v>
      </c>
      <c r="E2010">
        <v>103.6</v>
      </c>
      <c r="F2010">
        <v>214</v>
      </c>
      <c r="G2010" s="4">
        <v>1</v>
      </c>
      <c r="H2010">
        <v>0.48</v>
      </c>
      <c r="I2010">
        <v>2.0833333330000001</v>
      </c>
      <c r="J2010">
        <v>51293</v>
      </c>
      <c r="K2010" t="s">
        <v>16332</v>
      </c>
      <c r="L2010" t="s">
        <v>16332</v>
      </c>
      <c r="M2010" t="s">
        <v>16333</v>
      </c>
      <c r="N2010">
        <v>-0.78621499900000003</v>
      </c>
      <c r="O2010">
        <v>-1.058893689</v>
      </c>
      <c r="P2010" t="s">
        <v>46409</v>
      </c>
    </row>
    <row r="2011" spans="1:16">
      <c r="A2011" t="s">
        <v>5849</v>
      </c>
      <c r="B2011">
        <v>81107121</v>
      </c>
      <c r="C2011">
        <v>81107455</v>
      </c>
      <c r="D2011" t="s">
        <v>33228</v>
      </c>
      <c r="E2011">
        <v>90.6</v>
      </c>
      <c r="F2011">
        <v>189</v>
      </c>
      <c r="G2011" s="4">
        <v>1</v>
      </c>
      <c r="H2011">
        <v>0.48</v>
      </c>
      <c r="I2011">
        <v>2.0833333330000001</v>
      </c>
      <c r="J2011">
        <v>10105</v>
      </c>
      <c r="K2011" t="s">
        <v>6425</v>
      </c>
      <c r="L2011" t="s">
        <v>6425</v>
      </c>
      <c r="M2011" t="s">
        <v>6426</v>
      </c>
      <c r="N2011">
        <v>-0.953896996</v>
      </c>
      <c r="O2011">
        <v>-1.058893689</v>
      </c>
      <c r="P2011" t="s">
        <v>46409</v>
      </c>
    </row>
    <row r="2012" spans="1:16">
      <c r="A2012" t="s">
        <v>6973</v>
      </c>
      <c r="B2012">
        <v>107729184</v>
      </c>
      <c r="C2012">
        <v>107730002</v>
      </c>
      <c r="D2012" t="s">
        <v>34185</v>
      </c>
      <c r="E2012">
        <v>51.8</v>
      </c>
      <c r="F2012">
        <v>109</v>
      </c>
      <c r="G2012" s="4">
        <v>1</v>
      </c>
      <c r="H2012">
        <v>0.48</v>
      </c>
      <c r="I2012">
        <v>2.0833333330000001</v>
      </c>
      <c r="J2012">
        <v>54733</v>
      </c>
      <c r="K2012" t="s">
        <v>8232</v>
      </c>
      <c r="L2012" t="s">
        <v>8232</v>
      </c>
      <c r="M2012" t="s">
        <v>8233</v>
      </c>
      <c r="N2012">
        <v>-0.96404312199999997</v>
      </c>
      <c r="O2012">
        <v>-1.058893689</v>
      </c>
      <c r="P2012" t="s">
        <v>46409</v>
      </c>
    </row>
    <row r="2013" spans="1:16">
      <c r="A2013" t="s">
        <v>29527</v>
      </c>
      <c r="B2013">
        <v>117373557</v>
      </c>
      <c r="C2013">
        <v>117373796</v>
      </c>
      <c r="D2013" t="s">
        <v>45660</v>
      </c>
      <c r="E2013">
        <v>33.700000000000003</v>
      </c>
      <c r="F2013">
        <v>70</v>
      </c>
      <c r="G2013" s="4">
        <v>1</v>
      </c>
      <c r="H2013">
        <v>0.48</v>
      </c>
      <c r="I2013">
        <v>2.0833333330000001</v>
      </c>
      <c r="J2013">
        <v>203197</v>
      </c>
      <c r="K2013" t="s">
        <v>30210</v>
      </c>
      <c r="L2013" t="s">
        <v>30210</v>
      </c>
      <c r="M2013" t="s">
        <v>30211</v>
      </c>
      <c r="N2013">
        <v>-0.99508450999999998</v>
      </c>
      <c r="O2013">
        <v>-1.058893689</v>
      </c>
      <c r="P2013" t="s">
        <v>46409</v>
      </c>
    </row>
    <row r="2014" spans="1:16">
      <c r="A2014" t="s">
        <v>10053</v>
      </c>
      <c r="B2014">
        <v>101240792</v>
      </c>
      <c r="C2014">
        <v>101241007</v>
      </c>
      <c r="D2014" t="s">
        <v>35340</v>
      </c>
      <c r="E2014">
        <v>17.3</v>
      </c>
      <c r="F2014">
        <v>36</v>
      </c>
      <c r="G2014" s="4">
        <v>1</v>
      </c>
      <c r="H2014">
        <v>0.48</v>
      </c>
      <c r="I2014">
        <v>2.0833333330000001</v>
      </c>
      <c r="J2014">
        <v>87769</v>
      </c>
      <c r="K2014" t="s">
        <v>10507</v>
      </c>
      <c r="L2014" t="s">
        <v>10506</v>
      </c>
      <c r="M2014" t="s">
        <v>10508</v>
      </c>
      <c r="N2014">
        <v>-1.089637212</v>
      </c>
      <c r="O2014">
        <v>-1.058893689</v>
      </c>
      <c r="P2014" t="s">
        <v>46409</v>
      </c>
    </row>
    <row r="2015" spans="1:16">
      <c r="A2015" t="s">
        <v>17841</v>
      </c>
      <c r="B2015">
        <v>127864538</v>
      </c>
      <c r="C2015">
        <v>127864730</v>
      </c>
      <c r="D2015" t="s">
        <v>39763</v>
      </c>
      <c r="E2015">
        <v>8.6</v>
      </c>
      <c r="F2015">
        <v>18</v>
      </c>
      <c r="G2015" s="4">
        <v>0.997</v>
      </c>
      <c r="H2015">
        <v>0.48</v>
      </c>
      <c r="I2015">
        <v>2.0833333330000001</v>
      </c>
      <c r="J2015">
        <v>274</v>
      </c>
      <c r="K2015" t="s">
        <v>39765</v>
      </c>
      <c r="L2015" t="s">
        <v>39764</v>
      </c>
      <c r="M2015" t="s">
        <v>39766</v>
      </c>
      <c r="N2015">
        <v>-1.136758138</v>
      </c>
      <c r="O2015">
        <v>-1.058893689</v>
      </c>
      <c r="P2015" t="s">
        <v>46409</v>
      </c>
    </row>
    <row r="2016" spans="1:16">
      <c r="A2016" t="s">
        <v>13806</v>
      </c>
      <c r="B2016">
        <v>2302433</v>
      </c>
      <c r="C2016">
        <v>2305349</v>
      </c>
      <c r="D2016" t="s">
        <v>37116</v>
      </c>
      <c r="E2016">
        <v>181.2</v>
      </c>
      <c r="F2016">
        <v>374</v>
      </c>
      <c r="G2016" s="4">
        <v>1</v>
      </c>
      <c r="H2016">
        <v>0.48</v>
      </c>
      <c r="I2016">
        <v>2.0833333330000001</v>
      </c>
      <c r="J2016">
        <v>4335</v>
      </c>
      <c r="K2016" t="s">
        <v>13881</v>
      </c>
      <c r="L2016" t="s">
        <v>13881</v>
      </c>
      <c r="M2016" t="s">
        <v>13882</v>
      </c>
      <c r="N2016">
        <v>-1.3075229450000001</v>
      </c>
      <c r="O2016">
        <v>-1.058893689</v>
      </c>
      <c r="P2016" t="s">
        <v>46410</v>
      </c>
    </row>
    <row r="2017" spans="1:16">
      <c r="A2017" t="s">
        <v>27100</v>
      </c>
      <c r="B2017">
        <v>73867915</v>
      </c>
      <c r="C2017">
        <v>73868573</v>
      </c>
      <c r="D2017" t="s">
        <v>44347</v>
      </c>
      <c r="E2017">
        <v>25</v>
      </c>
      <c r="F2017">
        <v>52</v>
      </c>
      <c r="G2017" s="4">
        <v>1</v>
      </c>
      <c r="H2017">
        <v>0.48</v>
      </c>
      <c r="I2017">
        <v>2.0833333330000001</v>
      </c>
      <c r="J2017">
        <v>9569</v>
      </c>
      <c r="K2017" t="s">
        <v>27669</v>
      </c>
      <c r="L2017" t="s">
        <v>44348</v>
      </c>
      <c r="M2017" t="s">
        <v>27670</v>
      </c>
      <c r="N2017">
        <v>-1.318419309</v>
      </c>
      <c r="O2017">
        <v>-1.058893689</v>
      </c>
      <c r="P2017" t="s">
        <v>46410</v>
      </c>
    </row>
    <row r="2018" spans="1:16">
      <c r="A2018" t="s">
        <v>2847</v>
      </c>
      <c r="B2018">
        <v>200860065</v>
      </c>
      <c r="C2018">
        <v>200860480</v>
      </c>
      <c r="D2018" t="s">
        <v>32667</v>
      </c>
      <c r="E2018">
        <v>37.1</v>
      </c>
      <c r="F2018">
        <v>77</v>
      </c>
      <c r="G2018" s="4">
        <v>1</v>
      </c>
      <c r="H2018">
        <v>0.48</v>
      </c>
      <c r="I2018">
        <v>2.0833333330000001</v>
      </c>
      <c r="J2018">
        <v>55765</v>
      </c>
      <c r="K2018" t="s">
        <v>5321</v>
      </c>
      <c r="L2018" t="s">
        <v>5321</v>
      </c>
      <c r="M2018" t="s">
        <v>5322</v>
      </c>
      <c r="N2018">
        <v>-1.397751309</v>
      </c>
      <c r="O2018">
        <v>-1.058893689</v>
      </c>
      <c r="P2018" t="s">
        <v>46410</v>
      </c>
    </row>
    <row r="2019" spans="1:16">
      <c r="A2019" t="s">
        <v>6973</v>
      </c>
      <c r="B2019">
        <v>9685549</v>
      </c>
      <c r="C2019">
        <v>9685821</v>
      </c>
      <c r="D2019" t="s">
        <v>33612</v>
      </c>
      <c r="E2019">
        <v>17.3</v>
      </c>
      <c r="F2019">
        <v>36</v>
      </c>
      <c r="G2019" s="4">
        <v>1</v>
      </c>
      <c r="H2019">
        <v>0.48</v>
      </c>
      <c r="I2019">
        <v>2.0833333330000001</v>
      </c>
      <c r="J2019">
        <v>23075</v>
      </c>
      <c r="K2019" t="s">
        <v>7169</v>
      </c>
      <c r="L2019" t="s">
        <v>33613</v>
      </c>
      <c r="M2019" t="s">
        <v>7170</v>
      </c>
      <c r="N2019">
        <v>-1.4150374990000001</v>
      </c>
      <c r="O2019">
        <v>-1.058893689</v>
      </c>
      <c r="P2019" t="s">
        <v>46410</v>
      </c>
    </row>
    <row r="2020" spans="1:16">
      <c r="A2020" t="s">
        <v>12503</v>
      </c>
      <c r="B2020">
        <v>29827503</v>
      </c>
      <c r="C2020">
        <v>29827752</v>
      </c>
      <c r="D2020" t="s">
        <v>36686</v>
      </c>
      <c r="E2020">
        <v>49.2</v>
      </c>
      <c r="F2020">
        <v>102</v>
      </c>
      <c r="G2020" s="4">
        <v>1</v>
      </c>
      <c r="H2020">
        <v>0.48</v>
      </c>
      <c r="I2020">
        <v>2.0833333330000001</v>
      </c>
      <c r="J2020">
        <v>79447</v>
      </c>
      <c r="K2020" t="s">
        <v>13095</v>
      </c>
      <c r="L2020" t="s">
        <v>13095</v>
      </c>
      <c r="M2020" t="s">
        <v>13096</v>
      </c>
      <c r="N2020">
        <v>-1.5171843860000001</v>
      </c>
      <c r="O2020">
        <v>-1.058893689</v>
      </c>
      <c r="P2020" t="s">
        <v>46410</v>
      </c>
    </row>
    <row r="2021" spans="1:16">
      <c r="A2021" t="s">
        <v>19783</v>
      </c>
      <c r="B2021">
        <v>16553885</v>
      </c>
      <c r="C2021">
        <v>16554372</v>
      </c>
      <c r="D2021" t="s">
        <v>40308</v>
      </c>
      <c r="E2021">
        <v>29.3</v>
      </c>
      <c r="F2021">
        <v>61</v>
      </c>
      <c r="G2021" s="4">
        <v>1</v>
      </c>
      <c r="H2021">
        <v>0.48</v>
      </c>
      <c r="I2021">
        <v>2.0833333330000001</v>
      </c>
      <c r="J2021">
        <v>55614</v>
      </c>
      <c r="K2021" t="s">
        <v>19961</v>
      </c>
      <c r="L2021" t="s">
        <v>19961</v>
      </c>
      <c r="M2021" t="s">
        <v>19962</v>
      </c>
      <c r="N2021">
        <v>-1.554265703</v>
      </c>
      <c r="O2021">
        <v>-1.058893689</v>
      </c>
      <c r="P2021" t="s">
        <v>46410</v>
      </c>
    </row>
    <row r="2022" spans="1:16">
      <c r="A2022" t="s">
        <v>17841</v>
      </c>
      <c r="B2022">
        <v>18741201</v>
      </c>
      <c r="C2022">
        <v>18742163</v>
      </c>
      <c r="D2022" t="s">
        <v>39269</v>
      </c>
      <c r="E2022">
        <v>129.5</v>
      </c>
      <c r="F2022">
        <v>267</v>
      </c>
      <c r="G2022" s="4">
        <v>1</v>
      </c>
      <c r="H2022">
        <v>0.48</v>
      </c>
      <c r="I2022">
        <v>2.0833333330000001</v>
      </c>
      <c r="J2022">
        <v>57665</v>
      </c>
      <c r="K2022" t="s">
        <v>17949</v>
      </c>
      <c r="L2022" t="s">
        <v>17949</v>
      </c>
      <c r="M2022" t="s">
        <v>17950</v>
      </c>
      <c r="N2022">
        <v>-1.613251545</v>
      </c>
      <c r="O2022">
        <v>-1.058893689</v>
      </c>
      <c r="P2022" t="s">
        <v>46410</v>
      </c>
    </row>
    <row r="2023" spans="1:16">
      <c r="A2023" t="s">
        <v>15939</v>
      </c>
      <c r="B2023">
        <v>45681930</v>
      </c>
      <c r="C2023">
        <v>45682327</v>
      </c>
      <c r="D2023" t="s">
        <v>38940</v>
      </c>
      <c r="E2023">
        <v>43.2</v>
      </c>
      <c r="F2023">
        <v>90</v>
      </c>
      <c r="G2023" s="4">
        <v>1</v>
      </c>
      <c r="H2023">
        <v>0.48</v>
      </c>
      <c r="I2023">
        <v>2.0833333330000001</v>
      </c>
      <c r="J2023">
        <v>388552</v>
      </c>
      <c r="K2023" t="s">
        <v>17306</v>
      </c>
      <c r="L2023" t="s">
        <v>17306</v>
      </c>
      <c r="M2023" t="s">
        <v>17307</v>
      </c>
      <c r="N2023">
        <v>-1.624260126</v>
      </c>
      <c r="O2023">
        <v>-1.058893689</v>
      </c>
      <c r="P2023" t="s">
        <v>46410</v>
      </c>
    </row>
    <row r="2024" spans="1:16">
      <c r="A2024" t="s">
        <v>15939</v>
      </c>
      <c r="B2024">
        <v>3136770</v>
      </c>
      <c r="C2024">
        <v>3137009</v>
      </c>
      <c r="D2024" t="s">
        <v>38304</v>
      </c>
      <c r="E2024">
        <v>40.6</v>
      </c>
      <c r="F2024">
        <v>85</v>
      </c>
      <c r="G2024" s="4">
        <v>1</v>
      </c>
      <c r="H2024">
        <v>0.48</v>
      </c>
      <c r="I2024">
        <v>2.0833333330000001</v>
      </c>
      <c r="J2024">
        <v>2769</v>
      </c>
      <c r="K2024" t="s">
        <v>16127</v>
      </c>
      <c r="L2024" t="s">
        <v>16127</v>
      </c>
      <c r="M2024" t="s">
        <v>16128</v>
      </c>
      <c r="N2024">
        <v>-1.8387315930000001</v>
      </c>
      <c r="O2024">
        <v>-1.058893689</v>
      </c>
      <c r="P2024" t="s">
        <v>46410</v>
      </c>
    </row>
    <row r="2025" spans="1:16">
      <c r="A2025" t="s">
        <v>2847</v>
      </c>
      <c r="B2025">
        <v>229694277</v>
      </c>
      <c r="C2025">
        <v>229694585</v>
      </c>
      <c r="D2025" t="s">
        <v>32863</v>
      </c>
      <c r="E2025">
        <v>50.9</v>
      </c>
      <c r="F2025">
        <v>106</v>
      </c>
      <c r="G2025" s="4">
        <v>1</v>
      </c>
      <c r="H2025">
        <v>0.48</v>
      </c>
      <c r="I2025">
        <v>2.0833333330000001</v>
      </c>
      <c r="J2025">
        <v>23456</v>
      </c>
      <c r="K2025" t="s">
        <v>5681</v>
      </c>
      <c r="L2025" t="s">
        <v>5681</v>
      </c>
      <c r="M2025" t="s">
        <v>5682</v>
      </c>
      <c r="N2025">
        <v>-1.9101393870000001</v>
      </c>
      <c r="O2025">
        <v>-1.058893689</v>
      </c>
      <c r="P2025" t="s">
        <v>46410</v>
      </c>
    </row>
    <row r="2026" spans="1:16">
      <c r="A2026" t="s">
        <v>24249</v>
      </c>
      <c r="B2026">
        <v>145826299</v>
      </c>
      <c r="C2026">
        <v>145826576</v>
      </c>
      <c r="D2026" t="s">
        <v>43041</v>
      </c>
      <c r="E2026">
        <v>18.100000000000001</v>
      </c>
      <c r="F2026">
        <v>38</v>
      </c>
      <c r="G2026" s="4">
        <v>1</v>
      </c>
      <c r="H2026">
        <v>0.48</v>
      </c>
      <c r="I2026">
        <v>2.0833333330000001</v>
      </c>
      <c r="J2026">
        <v>10915</v>
      </c>
      <c r="K2026" t="s">
        <v>25303</v>
      </c>
      <c r="L2026" t="s">
        <v>25303</v>
      </c>
      <c r="M2026" t="s">
        <v>25304</v>
      </c>
      <c r="N2026">
        <v>-1.912471628</v>
      </c>
      <c r="O2026">
        <v>-1.058893689</v>
      </c>
      <c r="P2026" t="s">
        <v>46410</v>
      </c>
    </row>
    <row r="2027" spans="1:16">
      <c r="A2027" t="s">
        <v>17841</v>
      </c>
      <c r="B2027">
        <v>183988823</v>
      </c>
      <c r="C2027">
        <v>183989940</v>
      </c>
      <c r="D2027" t="s">
        <v>39942</v>
      </c>
      <c r="E2027">
        <v>122.6</v>
      </c>
      <c r="F2027">
        <v>253</v>
      </c>
      <c r="G2027" s="4">
        <v>1</v>
      </c>
      <c r="H2027">
        <v>0.48</v>
      </c>
      <c r="I2027">
        <v>2.0833333330000001</v>
      </c>
      <c r="J2027">
        <v>129401</v>
      </c>
      <c r="K2027" t="s">
        <v>19237</v>
      </c>
      <c r="L2027" t="s">
        <v>19241</v>
      </c>
      <c r="M2027" t="s">
        <v>19238</v>
      </c>
      <c r="N2027">
        <v>-2.0719861129999999</v>
      </c>
      <c r="O2027">
        <v>-1.058893689</v>
      </c>
      <c r="P2027" t="s">
        <v>46410</v>
      </c>
    </row>
    <row r="2028" spans="1:16">
      <c r="A2028" t="s">
        <v>21545</v>
      </c>
      <c r="B2028">
        <v>12880807</v>
      </c>
      <c r="C2028">
        <v>12881229</v>
      </c>
      <c r="D2028" t="s">
        <v>41207</v>
      </c>
      <c r="E2028">
        <v>41.4</v>
      </c>
      <c r="F2028">
        <v>87</v>
      </c>
      <c r="G2028" s="4">
        <v>1</v>
      </c>
      <c r="H2028">
        <v>0.48</v>
      </c>
      <c r="I2028">
        <v>2.0833333330000001</v>
      </c>
      <c r="J2028">
        <v>619563</v>
      </c>
      <c r="K2028" t="s">
        <v>21661</v>
      </c>
      <c r="L2028" t="s">
        <v>21661</v>
      </c>
      <c r="M2028" t="s">
        <v>21662</v>
      </c>
      <c r="N2028">
        <v>-2.5579954530000002</v>
      </c>
      <c r="O2028">
        <v>-1.058893689</v>
      </c>
      <c r="P2028" t="s">
        <v>46410</v>
      </c>
    </row>
    <row r="2029" spans="1:16">
      <c r="A2029" t="s">
        <v>2847</v>
      </c>
      <c r="B2029">
        <v>155035702</v>
      </c>
      <c r="C2029">
        <v>155036453</v>
      </c>
      <c r="D2029" t="s">
        <v>32419</v>
      </c>
      <c r="E2029">
        <v>50.9</v>
      </c>
      <c r="F2029">
        <v>106</v>
      </c>
      <c r="G2029" s="4">
        <v>1</v>
      </c>
      <c r="H2029">
        <v>0.48</v>
      </c>
      <c r="I2029">
        <v>2.0833333330000001</v>
      </c>
      <c r="J2029">
        <v>1945</v>
      </c>
      <c r="K2029" t="s">
        <v>4832</v>
      </c>
      <c r="L2029" t="s">
        <v>32420</v>
      </c>
      <c r="M2029" t="s">
        <v>4833</v>
      </c>
      <c r="N2029">
        <v>-2.6806458489999998</v>
      </c>
      <c r="O2029">
        <v>-1.058893689</v>
      </c>
      <c r="P2029" t="s">
        <v>46410</v>
      </c>
    </row>
    <row r="2030" spans="1:16">
      <c r="A2030" t="s">
        <v>30638</v>
      </c>
      <c r="B2030">
        <v>153714544</v>
      </c>
      <c r="C2030">
        <v>153715186</v>
      </c>
      <c r="D2030" t="s">
        <v>46374</v>
      </c>
      <c r="E2030">
        <v>34.5</v>
      </c>
      <c r="F2030">
        <v>72</v>
      </c>
      <c r="G2030" s="4">
        <v>1</v>
      </c>
      <c r="H2030">
        <v>0.48</v>
      </c>
      <c r="I2030">
        <v>2.0833333330000001</v>
      </c>
      <c r="J2030">
        <v>8266</v>
      </c>
      <c r="K2030" t="s">
        <v>31361</v>
      </c>
      <c r="L2030" t="s">
        <v>31361</v>
      </c>
      <c r="M2030" t="s">
        <v>31362</v>
      </c>
      <c r="N2030">
        <v>-2.7106252020000001</v>
      </c>
      <c r="O2030">
        <v>-1.058893689</v>
      </c>
      <c r="P2030" t="s">
        <v>46410</v>
      </c>
    </row>
    <row r="2031" spans="1:16">
      <c r="A2031" t="s">
        <v>20890</v>
      </c>
      <c r="B2031">
        <v>19842136</v>
      </c>
      <c r="C2031">
        <v>19842986</v>
      </c>
      <c r="D2031" t="s">
        <v>40826</v>
      </c>
      <c r="E2031">
        <v>206.3</v>
      </c>
      <c r="F2031">
        <v>433</v>
      </c>
      <c r="G2031" s="4">
        <v>1</v>
      </c>
      <c r="H2031">
        <v>0.48</v>
      </c>
      <c r="I2031">
        <v>2.0833333330000001</v>
      </c>
      <c r="J2031">
        <v>54584</v>
      </c>
      <c r="K2031" t="s">
        <v>20935</v>
      </c>
      <c r="L2031" t="s">
        <v>20935</v>
      </c>
      <c r="M2031" t="s">
        <v>20936</v>
      </c>
      <c r="N2031">
        <v>-2.9661411960000001</v>
      </c>
      <c r="O2031">
        <v>-1.058893689</v>
      </c>
      <c r="P2031" t="s">
        <v>46410</v>
      </c>
    </row>
    <row r="2032" spans="1:16">
      <c r="A2032" t="s">
        <v>19783</v>
      </c>
      <c r="B2032">
        <v>60927007</v>
      </c>
      <c r="C2032">
        <v>60927295</v>
      </c>
      <c r="D2032" t="s">
        <v>40578</v>
      </c>
      <c r="E2032">
        <v>8.6</v>
      </c>
      <c r="F2032">
        <v>18</v>
      </c>
      <c r="G2032" s="4">
        <v>0.997</v>
      </c>
      <c r="H2032">
        <v>0.48</v>
      </c>
      <c r="I2032">
        <v>2.0833333330000001</v>
      </c>
      <c r="J2032">
        <v>101928158</v>
      </c>
      <c r="K2032" t="s">
        <v>40579</v>
      </c>
      <c r="L2032" t="s">
        <v>40579</v>
      </c>
      <c r="M2032" t="s">
        <v>40580</v>
      </c>
      <c r="N2032">
        <v>-4.9068905960000002</v>
      </c>
      <c r="O2032">
        <v>-1.058893689</v>
      </c>
      <c r="P2032" t="s">
        <v>46410</v>
      </c>
    </row>
    <row r="2033" spans="1:16">
      <c r="A2033" t="s">
        <v>24249</v>
      </c>
      <c r="B2033">
        <v>173314672</v>
      </c>
      <c r="C2033">
        <v>173314867</v>
      </c>
      <c r="D2033" t="s">
        <v>43131</v>
      </c>
      <c r="E2033">
        <v>15.5</v>
      </c>
      <c r="F2033">
        <v>32</v>
      </c>
      <c r="G2033" s="4">
        <v>1</v>
      </c>
      <c r="H2033">
        <v>0.49</v>
      </c>
      <c r="I2033">
        <v>2.0408163269999999</v>
      </c>
      <c r="J2033">
        <v>80315</v>
      </c>
      <c r="K2033" t="s">
        <v>25477</v>
      </c>
      <c r="L2033" t="s">
        <v>43132</v>
      </c>
      <c r="M2033" t="s">
        <v>1404</v>
      </c>
      <c r="N2033">
        <v>6.3398500029999996</v>
      </c>
      <c r="O2033">
        <v>-1.0291463460000001</v>
      </c>
      <c r="P2033" t="s">
        <v>46411</v>
      </c>
    </row>
    <row r="2034" spans="1:16">
      <c r="A2034" t="s">
        <v>15510</v>
      </c>
      <c r="B2034">
        <v>7566885</v>
      </c>
      <c r="C2034">
        <v>7567509</v>
      </c>
      <c r="D2034" t="s">
        <v>37992</v>
      </c>
      <c r="E2034">
        <v>33.700000000000003</v>
      </c>
      <c r="F2034">
        <v>69</v>
      </c>
      <c r="G2034" s="4">
        <v>1</v>
      </c>
      <c r="H2034">
        <v>0.49</v>
      </c>
      <c r="I2034">
        <v>2.0408163269999999</v>
      </c>
      <c r="J2034">
        <v>5797</v>
      </c>
      <c r="K2034" t="s">
        <v>15566</v>
      </c>
      <c r="L2034" t="s">
        <v>15568</v>
      </c>
      <c r="M2034" t="s">
        <v>15567</v>
      </c>
      <c r="N2034">
        <v>1.8446389729999999</v>
      </c>
      <c r="O2034">
        <v>-1.0291463460000001</v>
      </c>
      <c r="P2034" t="s">
        <v>46411</v>
      </c>
    </row>
    <row r="2035" spans="1:16">
      <c r="A2035" t="s">
        <v>25650</v>
      </c>
      <c r="B2035">
        <v>167040487</v>
      </c>
      <c r="C2035">
        <v>167040824</v>
      </c>
      <c r="D2035" t="s">
        <v>43906</v>
      </c>
      <c r="E2035">
        <v>29.3</v>
      </c>
      <c r="F2035">
        <v>60</v>
      </c>
      <c r="G2035" s="4">
        <v>1</v>
      </c>
      <c r="H2035">
        <v>0.49</v>
      </c>
      <c r="I2035">
        <v>2.0408163269999999</v>
      </c>
      <c r="J2035">
        <v>6196</v>
      </c>
      <c r="K2035" t="s">
        <v>43907</v>
      </c>
      <c r="L2035" t="s">
        <v>43907</v>
      </c>
      <c r="M2035" t="s">
        <v>43908</v>
      </c>
      <c r="N2035">
        <v>1.726981506</v>
      </c>
      <c r="O2035">
        <v>-1.0291463460000001</v>
      </c>
      <c r="P2035" t="s">
        <v>46411</v>
      </c>
    </row>
    <row r="2036" spans="1:16">
      <c r="A2036" t="s">
        <v>28459</v>
      </c>
      <c r="B2036">
        <v>21998644</v>
      </c>
      <c r="C2036">
        <v>21999527</v>
      </c>
      <c r="D2036" t="s">
        <v>44832</v>
      </c>
      <c r="E2036">
        <v>37.1</v>
      </c>
      <c r="F2036">
        <v>75</v>
      </c>
      <c r="G2036" s="4">
        <v>1</v>
      </c>
      <c r="H2036">
        <v>0.49</v>
      </c>
      <c r="I2036">
        <v>2.0408163269999999</v>
      </c>
      <c r="J2036">
        <v>80346</v>
      </c>
      <c r="K2036" t="s">
        <v>44834</v>
      </c>
      <c r="L2036" t="s">
        <v>44833</v>
      </c>
      <c r="M2036" t="s">
        <v>44835</v>
      </c>
      <c r="N2036">
        <v>1.101609125</v>
      </c>
      <c r="O2036">
        <v>-1.0291463460000001</v>
      </c>
      <c r="P2036" t="s">
        <v>46409</v>
      </c>
    </row>
    <row r="2037" spans="1:16">
      <c r="A2037" t="s">
        <v>30638</v>
      </c>
      <c r="B2037">
        <v>46186853</v>
      </c>
      <c r="C2037">
        <v>46187100</v>
      </c>
      <c r="D2037" t="s">
        <v>46007</v>
      </c>
      <c r="E2037">
        <v>13.8</v>
      </c>
      <c r="F2037">
        <v>28</v>
      </c>
      <c r="G2037" s="4">
        <v>0.999</v>
      </c>
      <c r="H2037">
        <v>0.49</v>
      </c>
      <c r="I2037">
        <v>2.0408163269999999</v>
      </c>
      <c r="J2037">
        <v>101927574</v>
      </c>
      <c r="K2037" t="s">
        <v>46008</v>
      </c>
      <c r="L2037" t="s">
        <v>46008</v>
      </c>
      <c r="M2037" t="s">
        <v>46009</v>
      </c>
      <c r="N2037">
        <v>1.089637212</v>
      </c>
      <c r="O2037">
        <v>-1.0291463460000001</v>
      </c>
      <c r="P2037" t="s">
        <v>46409</v>
      </c>
    </row>
    <row r="2038" spans="1:16">
      <c r="A2038" t="s">
        <v>17841</v>
      </c>
      <c r="B2038">
        <v>223289029</v>
      </c>
      <c r="C2038">
        <v>223289375</v>
      </c>
      <c r="D2038" t="s">
        <v>40109</v>
      </c>
      <c r="E2038">
        <v>13.8</v>
      </c>
      <c r="F2038">
        <v>28</v>
      </c>
      <c r="G2038" s="4">
        <v>0.999</v>
      </c>
      <c r="H2038">
        <v>0.49</v>
      </c>
      <c r="I2038">
        <v>2.0408163269999999</v>
      </c>
      <c r="J2038">
        <v>130367</v>
      </c>
      <c r="K2038" t="s">
        <v>40110</v>
      </c>
      <c r="L2038" t="s">
        <v>40110</v>
      </c>
      <c r="M2038" t="s">
        <v>40111</v>
      </c>
      <c r="N2038">
        <v>1.0354970880000001</v>
      </c>
      <c r="O2038">
        <v>-1.0291463460000001</v>
      </c>
      <c r="P2038" t="s">
        <v>46409</v>
      </c>
    </row>
    <row r="2039" spans="1:16">
      <c r="A2039" t="s">
        <v>21545</v>
      </c>
      <c r="B2039">
        <v>127391377</v>
      </c>
      <c r="C2039">
        <v>127391752</v>
      </c>
      <c r="D2039" t="s">
        <v>41695</v>
      </c>
      <c r="E2039">
        <v>88</v>
      </c>
      <c r="F2039">
        <v>178</v>
      </c>
      <c r="G2039" s="4">
        <v>1</v>
      </c>
      <c r="H2039">
        <v>0.49</v>
      </c>
      <c r="I2039">
        <v>2.0408163269999999</v>
      </c>
      <c r="J2039">
        <v>80325</v>
      </c>
      <c r="K2039" t="s">
        <v>22602</v>
      </c>
      <c r="L2039" t="s">
        <v>41696</v>
      </c>
      <c r="M2039" t="s">
        <v>22603</v>
      </c>
      <c r="N2039">
        <v>0.94208669700000003</v>
      </c>
      <c r="O2039">
        <v>-1.0291463460000001</v>
      </c>
      <c r="P2039" t="s">
        <v>46409</v>
      </c>
    </row>
    <row r="2040" spans="1:16">
      <c r="A2040" t="s">
        <v>27100</v>
      </c>
      <c r="B2040">
        <v>56131337</v>
      </c>
      <c r="C2040">
        <v>56132238</v>
      </c>
      <c r="D2040" t="s">
        <v>44279</v>
      </c>
      <c r="E2040">
        <v>188.2</v>
      </c>
      <c r="F2040">
        <v>383</v>
      </c>
      <c r="G2040" s="4">
        <v>1</v>
      </c>
      <c r="H2040">
        <v>0.49</v>
      </c>
      <c r="I2040">
        <v>2.0408163269999999</v>
      </c>
      <c r="J2040">
        <v>25870</v>
      </c>
      <c r="K2040" t="s">
        <v>27552</v>
      </c>
      <c r="L2040" t="s">
        <v>27551</v>
      </c>
      <c r="M2040" t="s">
        <v>27553</v>
      </c>
      <c r="N2040">
        <v>0.90600889500000004</v>
      </c>
      <c r="O2040">
        <v>-1.0291463460000001</v>
      </c>
      <c r="P2040" t="s">
        <v>46409</v>
      </c>
    </row>
    <row r="2041" spans="1:16">
      <c r="A2041" t="s">
        <v>6973</v>
      </c>
      <c r="B2041">
        <v>108368251</v>
      </c>
      <c r="C2041">
        <v>108368582</v>
      </c>
      <c r="D2041" t="s">
        <v>34193</v>
      </c>
      <c r="E2041">
        <v>29.3</v>
      </c>
      <c r="F2041">
        <v>60</v>
      </c>
      <c r="G2041" s="4">
        <v>1</v>
      </c>
      <c r="H2041">
        <v>0.49</v>
      </c>
      <c r="I2041">
        <v>2.0408163269999999</v>
      </c>
      <c r="J2041">
        <v>143888</v>
      </c>
      <c r="K2041" t="s">
        <v>8245</v>
      </c>
      <c r="L2041" t="s">
        <v>8245</v>
      </c>
      <c r="M2041" t="s">
        <v>8246</v>
      </c>
      <c r="N2041">
        <v>0.857777927</v>
      </c>
      <c r="O2041">
        <v>-1.0291463460000001</v>
      </c>
      <c r="P2041" t="s">
        <v>46409</v>
      </c>
    </row>
    <row r="2042" spans="1:16">
      <c r="A2042" t="s">
        <v>19783</v>
      </c>
      <c r="B2042">
        <v>45946080</v>
      </c>
      <c r="C2042">
        <v>45946535</v>
      </c>
      <c r="D2042" t="s">
        <v>40505</v>
      </c>
      <c r="E2042">
        <v>111.3</v>
      </c>
      <c r="F2042">
        <v>225</v>
      </c>
      <c r="G2042" s="4">
        <v>1</v>
      </c>
      <c r="H2042">
        <v>0.49</v>
      </c>
      <c r="I2042">
        <v>2.0408163269999999</v>
      </c>
      <c r="J2042">
        <v>100131496</v>
      </c>
      <c r="K2042" t="s">
        <v>20326</v>
      </c>
      <c r="L2042" t="s">
        <v>20326</v>
      </c>
      <c r="M2042" t="s">
        <v>20327</v>
      </c>
      <c r="N2042">
        <v>0.78318861100000003</v>
      </c>
      <c r="O2042">
        <v>-1.0291463460000001</v>
      </c>
      <c r="P2042" t="s">
        <v>46409</v>
      </c>
    </row>
    <row r="2043" spans="1:16">
      <c r="A2043" t="s">
        <v>2847</v>
      </c>
      <c r="B2043">
        <v>165599858</v>
      </c>
      <c r="C2043">
        <v>165600189</v>
      </c>
      <c r="D2043" t="s">
        <v>32550</v>
      </c>
      <c r="E2043">
        <v>46.6</v>
      </c>
      <c r="F2043">
        <v>96</v>
      </c>
      <c r="G2043" s="4">
        <v>1</v>
      </c>
      <c r="H2043">
        <v>0.49</v>
      </c>
      <c r="I2043">
        <v>2.0408163269999999</v>
      </c>
      <c r="J2043">
        <v>4259</v>
      </c>
      <c r="K2043" t="s">
        <v>5068</v>
      </c>
      <c r="L2043" t="s">
        <v>5068</v>
      </c>
      <c r="M2043" t="s">
        <v>5069</v>
      </c>
      <c r="N2043">
        <v>0.64440168799999997</v>
      </c>
      <c r="O2043">
        <v>-1.0291463460000001</v>
      </c>
      <c r="P2043" t="s">
        <v>46409</v>
      </c>
    </row>
    <row r="2044" spans="1:16">
      <c r="A2044" t="s">
        <v>2847</v>
      </c>
      <c r="B2044">
        <v>241803475</v>
      </c>
      <c r="C2044">
        <v>241803829</v>
      </c>
      <c r="D2044" t="s">
        <v>32904</v>
      </c>
      <c r="E2044">
        <v>103.6</v>
      </c>
      <c r="F2044">
        <v>213</v>
      </c>
      <c r="G2044" s="4">
        <v>1</v>
      </c>
      <c r="H2044">
        <v>0.49</v>
      </c>
      <c r="I2044">
        <v>2.0408163269999999</v>
      </c>
      <c r="J2044">
        <v>23596</v>
      </c>
      <c r="K2044" t="s">
        <v>5780</v>
      </c>
      <c r="L2044" t="s">
        <v>5780</v>
      </c>
      <c r="M2044" t="s">
        <v>5781</v>
      </c>
      <c r="N2044">
        <v>0.62546496600000001</v>
      </c>
      <c r="O2044">
        <v>-1.0291463460000001</v>
      </c>
      <c r="P2044" t="s">
        <v>46409</v>
      </c>
    </row>
    <row r="2045" spans="1:16">
      <c r="A2045" t="s">
        <v>28459</v>
      </c>
      <c r="B2045">
        <v>11725400</v>
      </c>
      <c r="C2045">
        <v>11725739</v>
      </c>
      <c r="D2045" t="s">
        <v>44794</v>
      </c>
      <c r="E2045">
        <v>88.9</v>
      </c>
      <c r="F2045">
        <v>183</v>
      </c>
      <c r="G2045" s="4">
        <v>1</v>
      </c>
      <c r="H2045">
        <v>0.49</v>
      </c>
      <c r="I2045">
        <v>2.0408163269999999</v>
      </c>
      <c r="J2045">
        <v>1508</v>
      </c>
      <c r="K2045" t="s">
        <v>28530</v>
      </c>
      <c r="L2045" t="s">
        <v>28530</v>
      </c>
      <c r="M2045" t="s">
        <v>28531</v>
      </c>
      <c r="N2045">
        <v>0.59305470199999999</v>
      </c>
      <c r="O2045">
        <v>-1.0291463460000001</v>
      </c>
      <c r="P2045" t="s">
        <v>46409</v>
      </c>
    </row>
    <row r="2046" spans="1:16">
      <c r="A2046" t="s">
        <v>12503</v>
      </c>
      <c r="B2046">
        <v>2014039</v>
      </c>
      <c r="C2046">
        <v>2015449</v>
      </c>
      <c r="D2046" t="s">
        <v>36465</v>
      </c>
      <c r="E2046">
        <v>539.4</v>
      </c>
      <c r="F2046">
        <v>1090</v>
      </c>
      <c r="G2046" s="4">
        <v>1</v>
      </c>
      <c r="H2046">
        <v>0.49</v>
      </c>
      <c r="I2046">
        <v>2.0408163269999999</v>
      </c>
      <c r="J2046">
        <v>6187</v>
      </c>
      <c r="K2046" t="s">
        <v>12640</v>
      </c>
      <c r="L2046" t="s">
        <v>12640</v>
      </c>
      <c r="M2046" t="s">
        <v>12641</v>
      </c>
      <c r="N2046">
        <v>0.475842761</v>
      </c>
      <c r="O2046">
        <v>-1.0291463460000001</v>
      </c>
      <c r="P2046" t="s">
        <v>46409</v>
      </c>
    </row>
    <row r="2047" spans="1:16">
      <c r="A2047" t="s">
        <v>29527</v>
      </c>
      <c r="B2047">
        <v>139685686</v>
      </c>
      <c r="C2047">
        <v>139686409</v>
      </c>
      <c r="D2047" t="s">
        <v>45871</v>
      </c>
      <c r="E2047">
        <v>57.8</v>
      </c>
      <c r="F2047">
        <v>117</v>
      </c>
      <c r="G2047" s="4">
        <v>1</v>
      </c>
      <c r="H2047">
        <v>0.49</v>
      </c>
      <c r="I2047">
        <v>2.0408163269999999</v>
      </c>
      <c r="J2047">
        <v>85014</v>
      </c>
      <c r="K2047" t="s">
        <v>30559</v>
      </c>
      <c r="L2047" t="s">
        <v>30559</v>
      </c>
      <c r="M2047" t="s">
        <v>30560</v>
      </c>
      <c r="N2047">
        <v>0.331119408</v>
      </c>
      <c r="O2047">
        <v>-1.0291463460000001</v>
      </c>
      <c r="P2047" t="s">
        <v>46409</v>
      </c>
    </row>
    <row r="2048" spans="1:16">
      <c r="A2048" t="s">
        <v>19783</v>
      </c>
      <c r="B2048">
        <v>18568464</v>
      </c>
      <c r="C2048">
        <v>18569209</v>
      </c>
      <c r="D2048" t="s">
        <v>40338</v>
      </c>
      <c r="E2048">
        <v>49.2</v>
      </c>
      <c r="F2048">
        <v>101</v>
      </c>
      <c r="G2048" s="4">
        <v>1</v>
      </c>
      <c r="H2048">
        <v>0.49</v>
      </c>
      <c r="I2048">
        <v>2.0408163269999999</v>
      </c>
      <c r="J2048">
        <v>92675</v>
      </c>
      <c r="K2048" t="s">
        <v>20002</v>
      </c>
      <c r="L2048" t="s">
        <v>20002</v>
      </c>
      <c r="M2048" t="s">
        <v>20003</v>
      </c>
      <c r="N2048">
        <v>0.26841258600000001</v>
      </c>
      <c r="O2048">
        <v>-1.0291463460000001</v>
      </c>
      <c r="P2048" t="s">
        <v>46409</v>
      </c>
    </row>
    <row r="2049" spans="1:16">
      <c r="A2049" t="s">
        <v>13806</v>
      </c>
      <c r="B2049">
        <v>48556052</v>
      </c>
      <c r="C2049">
        <v>48556534</v>
      </c>
      <c r="D2049" t="s">
        <v>37663</v>
      </c>
      <c r="E2049">
        <v>45.7</v>
      </c>
      <c r="F2049">
        <v>93</v>
      </c>
      <c r="G2049" s="4">
        <v>1</v>
      </c>
      <c r="H2049">
        <v>0.49</v>
      </c>
      <c r="I2049">
        <v>2.0408163269999999</v>
      </c>
      <c r="J2049">
        <v>55316</v>
      </c>
      <c r="K2049" t="s">
        <v>14924</v>
      </c>
      <c r="L2049" t="s">
        <v>14924</v>
      </c>
      <c r="M2049" t="s">
        <v>14925</v>
      </c>
      <c r="N2049">
        <v>0.194071089</v>
      </c>
      <c r="O2049">
        <v>-1.0291463460000001</v>
      </c>
      <c r="P2049" t="s">
        <v>46409</v>
      </c>
    </row>
    <row r="2050" spans="1:16">
      <c r="A2050" t="s">
        <v>28459</v>
      </c>
      <c r="B2050">
        <v>145690583</v>
      </c>
      <c r="C2050">
        <v>145691071</v>
      </c>
      <c r="D2050" t="s">
        <v>45272</v>
      </c>
      <c r="E2050">
        <v>25.9</v>
      </c>
      <c r="F2050">
        <v>53</v>
      </c>
      <c r="G2050" s="4">
        <v>1</v>
      </c>
      <c r="H2050">
        <v>0.49</v>
      </c>
      <c r="I2050">
        <v>2.0408163269999999</v>
      </c>
      <c r="J2050">
        <v>50626</v>
      </c>
      <c r="K2050" t="s">
        <v>29479</v>
      </c>
      <c r="L2050" t="s">
        <v>29479</v>
      </c>
      <c r="M2050" t="s">
        <v>29480</v>
      </c>
      <c r="N2050">
        <v>0.17086411700000001</v>
      </c>
      <c r="O2050">
        <v>-1.0291463460000001</v>
      </c>
      <c r="P2050" t="s">
        <v>46409</v>
      </c>
    </row>
    <row r="2051" spans="1:16">
      <c r="A2051" t="s">
        <v>6973</v>
      </c>
      <c r="B2051">
        <v>65657691</v>
      </c>
      <c r="C2051">
        <v>65661156</v>
      </c>
      <c r="D2051" t="s">
        <v>33945</v>
      </c>
      <c r="E2051">
        <v>692.2</v>
      </c>
      <c r="F2051">
        <v>1411</v>
      </c>
      <c r="G2051" s="4">
        <v>1</v>
      </c>
      <c r="H2051">
        <v>0.49</v>
      </c>
      <c r="I2051">
        <v>2.0408163269999999</v>
      </c>
      <c r="J2051">
        <v>11007</v>
      </c>
      <c r="K2051" t="s">
        <v>7801</v>
      </c>
      <c r="L2051" t="s">
        <v>7801</v>
      </c>
      <c r="M2051" t="s">
        <v>7802</v>
      </c>
      <c r="N2051">
        <v>0.147731416</v>
      </c>
      <c r="O2051">
        <v>-1.0291463460000001</v>
      </c>
      <c r="P2051" t="s">
        <v>46409</v>
      </c>
    </row>
    <row r="2052" spans="1:16">
      <c r="A2052" t="s">
        <v>8534</v>
      </c>
      <c r="B2052">
        <v>49760873</v>
      </c>
      <c r="C2052">
        <v>49761352</v>
      </c>
      <c r="D2052" t="s">
        <v>34575</v>
      </c>
      <c r="E2052">
        <v>71.599999999999994</v>
      </c>
      <c r="F2052">
        <v>147</v>
      </c>
      <c r="G2052" s="4">
        <v>1</v>
      </c>
      <c r="H2052">
        <v>0.49</v>
      </c>
      <c r="I2052">
        <v>2.0408163269999999</v>
      </c>
      <c r="J2052">
        <v>65244</v>
      </c>
      <c r="K2052" t="s">
        <v>8997</v>
      </c>
      <c r="L2052" t="s">
        <v>8996</v>
      </c>
      <c r="M2052" t="s">
        <v>8998</v>
      </c>
      <c r="N2052">
        <v>0.116813665</v>
      </c>
      <c r="O2052">
        <v>-1.0291463460000001</v>
      </c>
      <c r="P2052" t="s">
        <v>46409</v>
      </c>
    </row>
    <row r="2053" spans="1:16">
      <c r="A2053" t="s">
        <v>20890</v>
      </c>
      <c r="B2053">
        <v>46933280</v>
      </c>
      <c r="C2053">
        <v>46933795</v>
      </c>
      <c r="D2053" t="s">
        <v>41109</v>
      </c>
      <c r="E2053">
        <v>18.100000000000001</v>
      </c>
      <c r="F2053">
        <v>37</v>
      </c>
      <c r="G2053" s="4">
        <v>1</v>
      </c>
      <c r="H2053">
        <v>0.49</v>
      </c>
      <c r="I2053">
        <v>2.0408163269999999</v>
      </c>
      <c r="J2053">
        <v>9620</v>
      </c>
      <c r="K2053" t="s">
        <v>41110</v>
      </c>
      <c r="L2053" t="s">
        <v>41110</v>
      </c>
      <c r="M2053" t="s">
        <v>41111</v>
      </c>
      <c r="N2053">
        <v>3.3343770000000002E-2</v>
      </c>
      <c r="O2053">
        <v>-1.0291463460000001</v>
      </c>
      <c r="P2053" t="s">
        <v>46409</v>
      </c>
    </row>
    <row r="2054" spans="1:16">
      <c r="A2054" t="s">
        <v>15510</v>
      </c>
      <c r="B2054">
        <v>23806063</v>
      </c>
      <c r="C2054">
        <v>23806639</v>
      </c>
      <c r="D2054" t="s">
        <v>38063</v>
      </c>
      <c r="E2054">
        <v>38.799999999999997</v>
      </c>
      <c r="F2054">
        <v>79</v>
      </c>
      <c r="G2054" s="4">
        <v>1</v>
      </c>
      <c r="H2054">
        <v>0.49</v>
      </c>
      <c r="I2054">
        <v>2.0408163269999999</v>
      </c>
      <c r="J2054">
        <v>6875</v>
      </c>
      <c r="K2054" t="s">
        <v>15682</v>
      </c>
      <c r="L2054" t="s">
        <v>15682</v>
      </c>
      <c r="M2054" t="s">
        <v>15683</v>
      </c>
      <c r="N2054">
        <v>9.3227789999999998E-3</v>
      </c>
      <c r="O2054">
        <v>-1.0291463460000001</v>
      </c>
      <c r="P2054" t="s">
        <v>46409</v>
      </c>
    </row>
    <row r="2055" spans="1:16">
      <c r="A2055" t="s">
        <v>6973</v>
      </c>
      <c r="B2055">
        <v>93473715</v>
      </c>
      <c r="C2055">
        <v>93474942</v>
      </c>
      <c r="D2055" t="s">
        <v>34143</v>
      </c>
      <c r="E2055">
        <v>384.1</v>
      </c>
      <c r="F2055">
        <v>778</v>
      </c>
      <c r="G2055" s="4">
        <v>1</v>
      </c>
      <c r="H2055">
        <v>0.49</v>
      </c>
      <c r="I2055">
        <v>2.0408163269999999</v>
      </c>
      <c r="J2055">
        <v>79101</v>
      </c>
      <c r="K2055" t="s">
        <v>8167</v>
      </c>
      <c r="L2055" t="s">
        <v>34144</v>
      </c>
      <c r="M2055" t="s">
        <v>8168</v>
      </c>
      <c r="N2055">
        <v>4.2046970000000003E-3</v>
      </c>
      <c r="O2055">
        <v>-1.0291463460000001</v>
      </c>
      <c r="P2055" t="s">
        <v>46409</v>
      </c>
    </row>
    <row r="2056" spans="1:16">
      <c r="A2056" t="s">
        <v>25650</v>
      </c>
      <c r="B2056">
        <v>2841448</v>
      </c>
      <c r="C2056">
        <v>2842312</v>
      </c>
      <c r="D2056" t="s">
        <v>43230</v>
      </c>
      <c r="E2056">
        <v>72.5</v>
      </c>
      <c r="F2056">
        <v>147</v>
      </c>
      <c r="G2056" s="4">
        <v>1</v>
      </c>
      <c r="H2056">
        <v>0.49</v>
      </c>
      <c r="I2056">
        <v>2.0408163269999999</v>
      </c>
      <c r="J2056">
        <v>1992</v>
      </c>
      <c r="K2056" t="s">
        <v>25672</v>
      </c>
      <c r="L2056" t="s">
        <v>25671</v>
      </c>
      <c r="M2056" t="s">
        <v>25673</v>
      </c>
      <c r="N2056">
        <v>-0.14827738500000001</v>
      </c>
      <c r="O2056">
        <v>-1.0291463460000001</v>
      </c>
      <c r="P2056" t="s">
        <v>46409</v>
      </c>
    </row>
    <row r="2057" spans="1:16">
      <c r="A2057" t="s">
        <v>27100</v>
      </c>
      <c r="B2057">
        <v>12726426</v>
      </c>
      <c r="C2057">
        <v>12726600</v>
      </c>
      <c r="D2057" t="s">
        <v>44112</v>
      </c>
      <c r="E2057">
        <v>19</v>
      </c>
      <c r="F2057">
        <v>39</v>
      </c>
      <c r="G2057" s="4">
        <v>1</v>
      </c>
      <c r="H2057">
        <v>0.49</v>
      </c>
      <c r="I2057">
        <v>2.0408163269999999</v>
      </c>
      <c r="J2057">
        <v>10124</v>
      </c>
      <c r="K2057" t="s">
        <v>27253</v>
      </c>
      <c r="L2057" t="s">
        <v>44113</v>
      </c>
      <c r="M2057" t="s">
        <v>27254</v>
      </c>
      <c r="N2057">
        <v>-0.15285148800000001</v>
      </c>
      <c r="O2057">
        <v>-1.0291463460000001</v>
      </c>
      <c r="P2057" t="s">
        <v>46409</v>
      </c>
    </row>
    <row r="2058" spans="1:16">
      <c r="A2058" t="s">
        <v>12503</v>
      </c>
      <c r="B2058">
        <v>4524505</v>
      </c>
      <c r="C2058">
        <v>4524730</v>
      </c>
      <c r="D2058" t="s">
        <v>36534</v>
      </c>
      <c r="E2058">
        <v>65.599999999999994</v>
      </c>
      <c r="F2058">
        <v>134</v>
      </c>
      <c r="G2058" s="4">
        <v>1</v>
      </c>
      <c r="H2058">
        <v>0.49</v>
      </c>
      <c r="I2058">
        <v>2.0408163269999999</v>
      </c>
      <c r="J2058">
        <v>57407</v>
      </c>
      <c r="K2058" t="s">
        <v>12783</v>
      </c>
      <c r="L2058" t="s">
        <v>36535</v>
      </c>
      <c r="M2058" t="s">
        <v>12784</v>
      </c>
      <c r="N2058">
        <v>-0.198057343</v>
      </c>
      <c r="O2058">
        <v>-1.0291463460000001</v>
      </c>
      <c r="P2058" t="s">
        <v>46409</v>
      </c>
    </row>
    <row r="2059" spans="1:16">
      <c r="A2059" t="s">
        <v>15939</v>
      </c>
      <c r="B2059">
        <v>50886915</v>
      </c>
      <c r="C2059">
        <v>50887947</v>
      </c>
      <c r="D2059" t="s">
        <v>39068</v>
      </c>
      <c r="E2059">
        <v>130.30000000000001</v>
      </c>
      <c r="F2059">
        <v>267</v>
      </c>
      <c r="G2059" s="4">
        <v>1</v>
      </c>
      <c r="H2059">
        <v>0.49</v>
      </c>
      <c r="I2059">
        <v>2.0408163269999999</v>
      </c>
      <c r="J2059">
        <v>5424</v>
      </c>
      <c r="K2059" t="s">
        <v>17544</v>
      </c>
      <c r="L2059" t="s">
        <v>17544</v>
      </c>
      <c r="M2059" t="s">
        <v>17545</v>
      </c>
      <c r="N2059">
        <v>-0.21496596600000001</v>
      </c>
      <c r="O2059">
        <v>-1.0291463460000001</v>
      </c>
      <c r="P2059" t="s">
        <v>46409</v>
      </c>
    </row>
    <row r="2060" spans="1:16">
      <c r="A2060" t="s">
        <v>6973</v>
      </c>
      <c r="B2060">
        <v>64084535</v>
      </c>
      <c r="C2060">
        <v>64085271</v>
      </c>
      <c r="D2060" t="s">
        <v>33888</v>
      </c>
      <c r="E2060">
        <v>163.1</v>
      </c>
      <c r="F2060">
        <v>331</v>
      </c>
      <c r="G2060" s="4">
        <v>1</v>
      </c>
      <c r="H2060">
        <v>0.49</v>
      </c>
      <c r="I2060">
        <v>2.0408163269999999</v>
      </c>
      <c r="J2060">
        <v>51504</v>
      </c>
      <c r="K2060" t="s">
        <v>7689</v>
      </c>
      <c r="L2060" t="s">
        <v>7689</v>
      </c>
      <c r="M2060" t="s">
        <v>7690</v>
      </c>
      <c r="N2060">
        <v>-0.256748694</v>
      </c>
      <c r="O2060">
        <v>-1.0291463460000001</v>
      </c>
      <c r="P2060" t="s">
        <v>46409</v>
      </c>
    </row>
    <row r="2061" spans="1:16">
      <c r="A2061" t="s">
        <v>15939</v>
      </c>
      <c r="B2061">
        <v>36870151</v>
      </c>
      <c r="C2061">
        <v>36870345</v>
      </c>
      <c r="D2061" t="s">
        <v>38774</v>
      </c>
      <c r="E2061">
        <v>23.3</v>
      </c>
      <c r="F2061">
        <v>48</v>
      </c>
      <c r="G2061" s="4">
        <v>1</v>
      </c>
      <c r="H2061">
        <v>0.49</v>
      </c>
      <c r="I2061">
        <v>2.0408163269999999</v>
      </c>
      <c r="J2061">
        <v>57677</v>
      </c>
      <c r="K2061" t="s">
        <v>16984</v>
      </c>
      <c r="L2061" t="s">
        <v>16984</v>
      </c>
      <c r="M2061" t="s">
        <v>16985</v>
      </c>
      <c r="N2061">
        <v>-0.29924050000000002</v>
      </c>
      <c r="O2061">
        <v>-1.0291463460000001</v>
      </c>
      <c r="P2061" t="s">
        <v>46409</v>
      </c>
    </row>
    <row r="2062" spans="1:16">
      <c r="A2062" t="s">
        <v>24249</v>
      </c>
      <c r="B2062">
        <v>16936214</v>
      </c>
      <c r="C2062">
        <v>16936530</v>
      </c>
      <c r="D2062" t="s">
        <v>42580</v>
      </c>
      <c r="E2062">
        <v>34.5</v>
      </c>
      <c r="F2062">
        <v>71</v>
      </c>
      <c r="G2062" s="4">
        <v>1</v>
      </c>
      <c r="H2062">
        <v>0.49</v>
      </c>
      <c r="I2062">
        <v>2.0408163269999999</v>
      </c>
      <c r="J2062">
        <v>4651</v>
      </c>
      <c r="K2062" t="s">
        <v>24338</v>
      </c>
      <c r="L2062" t="s">
        <v>24338</v>
      </c>
      <c r="M2062" t="s">
        <v>24339</v>
      </c>
      <c r="N2062">
        <v>-0.307724475</v>
      </c>
      <c r="O2062">
        <v>-1.0291463460000001</v>
      </c>
      <c r="P2062" t="s">
        <v>46409</v>
      </c>
    </row>
    <row r="2063" spans="1:16">
      <c r="A2063" t="s">
        <v>21545</v>
      </c>
      <c r="B2063">
        <v>24537088</v>
      </c>
      <c r="C2063">
        <v>24537345</v>
      </c>
      <c r="D2063" t="s">
        <v>41253</v>
      </c>
      <c r="E2063">
        <v>26.8</v>
      </c>
      <c r="F2063">
        <v>55</v>
      </c>
      <c r="G2063" s="4">
        <v>1</v>
      </c>
      <c r="H2063">
        <v>0.49</v>
      </c>
      <c r="I2063">
        <v>2.0408163269999999</v>
      </c>
      <c r="J2063">
        <v>7068</v>
      </c>
      <c r="K2063" t="s">
        <v>21754</v>
      </c>
      <c r="L2063" t="s">
        <v>21757</v>
      </c>
      <c r="M2063" t="s">
        <v>21755</v>
      </c>
      <c r="N2063">
        <v>-0.34444553100000003</v>
      </c>
      <c r="O2063">
        <v>-1.0291463460000001</v>
      </c>
      <c r="P2063" t="s">
        <v>46409</v>
      </c>
    </row>
    <row r="2064" spans="1:16">
      <c r="A2064" t="s">
        <v>17841</v>
      </c>
      <c r="B2064">
        <v>58468248</v>
      </c>
      <c r="C2064">
        <v>58468750</v>
      </c>
      <c r="D2064" t="s">
        <v>39461</v>
      </c>
      <c r="E2064">
        <v>44</v>
      </c>
      <c r="F2064">
        <v>89</v>
      </c>
      <c r="G2064" s="4">
        <v>1</v>
      </c>
      <c r="H2064">
        <v>0.49</v>
      </c>
      <c r="I2064">
        <v>2.0408163269999999</v>
      </c>
      <c r="J2064">
        <v>55120</v>
      </c>
      <c r="K2064" t="s">
        <v>18324</v>
      </c>
      <c r="L2064" t="s">
        <v>18323</v>
      </c>
      <c r="M2064" t="s">
        <v>18325</v>
      </c>
      <c r="N2064">
        <v>-0.41928876100000001</v>
      </c>
      <c r="O2064">
        <v>-1.0291463460000001</v>
      </c>
      <c r="P2064" t="s">
        <v>46409</v>
      </c>
    </row>
    <row r="2065" spans="1:16">
      <c r="A2065" t="s">
        <v>11543</v>
      </c>
      <c r="B2065">
        <v>40225960</v>
      </c>
      <c r="C2065">
        <v>40226410</v>
      </c>
      <c r="D2065" t="s">
        <v>35919</v>
      </c>
      <c r="E2065">
        <v>68.2</v>
      </c>
      <c r="F2065">
        <v>138</v>
      </c>
      <c r="G2065" s="4">
        <v>1</v>
      </c>
      <c r="H2065">
        <v>0.49</v>
      </c>
      <c r="I2065">
        <v>2.0408163269999999</v>
      </c>
      <c r="J2065">
        <v>440275</v>
      </c>
      <c r="K2065" t="s">
        <v>11656</v>
      </c>
      <c r="L2065" t="s">
        <v>11656</v>
      </c>
      <c r="M2065" t="s">
        <v>11657</v>
      </c>
      <c r="N2065">
        <v>-0.43046753999999998</v>
      </c>
      <c r="O2065">
        <v>-1.0291463460000001</v>
      </c>
      <c r="P2065" t="s">
        <v>46409</v>
      </c>
    </row>
    <row r="2066" spans="1:16">
      <c r="A2066" t="s">
        <v>30638</v>
      </c>
      <c r="B2066">
        <v>54208812</v>
      </c>
      <c r="C2066">
        <v>54209203</v>
      </c>
      <c r="D2066" t="s">
        <v>46114</v>
      </c>
      <c r="E2066">
        <v>55.2</v>
      </c>
      <c r="F2066">
        <v>113</v>
      </c>
      <c r="G2066" s="4">
        <v>1</v>
      </c>
      <c r="H2066">
        <v>0.49</v>
      </c>
      <c r="I2066">
        <v>2.0408163269999999</v>
      </c>
      <c r="J2066">
        <v>54954</v>
      </c>
      <c r="K2066" t="s">
        <v>30917</v>
      </c>
      <c r="L2066" t="s">
        <v>30917</v>
      </c>
      <c r="M2066" t="s">
        <v>30918</v>
      </c>
      <c r="N2066">
        <v>-0.44398887300000001</v>
      </c>
      <c r="O2066">
        <v>-1.0291463460000001</v>
      </c>
      <c r="P2066" t="s">
        <v>46409</v>
      </c>
    </row>
    <row r="2067" spans="1:16">
      <c r="A2067" t="s">
        <v>25650</v>
      </c>
      <c r="B2067">
        <v>137540055</v>
      </c>
      <c r="C2067">
        <v>137540889</v>
      </c>
      <c r="D2067" t="s">
        <v>43790</v>
      </c>
      <c r="E2067">
        <v>65.599999999999994</v>
      </c>
      <c r="F2067">
        <v>135</v>
      </c>
      <c r="G2067" s="4">
        <v>1</v>
      </c>
      <c r="H2067">
        <v>0.49</v>
      </c>
      <c r="I2067">
        <v>2.0408163269999999</v>
      </c>
      <c r="J2067">
        <v>3459</v>
      </c>
      <c r="K2067" t="s">
        <v>26772</v>
      </c>
      <c r="L2067" t="s">
        <v>26772</v>
      </c>
      <c r="M2067" t="s">
        <v>26773</v>
      </c>
      <c r="N2067">
        <v>-0.50202438699999996</v>
      </c>
      <c r="O2067">
        <v>-1.0291463460000001</v>
      </c>
      <c r="P2067" t="s">
        <v>46409</v>
      </c>
    </row>
    <row r="2068" spans="1:16">
      <c r="A2068" t="s">
        <v>30638</v>
      </c>
      <c r="B2068">
        <v>146993322</v>
      </c>
      <c r="C2068">
        <v>146993522</v>
      </c>
      <c r="D2068" t="s">
        <v>46323</v>
      </c>
      <c r="E2068">
        <v>14.7</v>
      </c>
      <c r="F2068">
        <v>30</v>
      </c>
      <c r="G2068" s="4">
        <v>1</v>
      </c>
      <c r="H2068">
        <v>0.49</v>
      </c>
      <c r="I2068">
        <v>2.0408163269999999</v>
      </c>
      <c r="J2068">
        <v>2332</v>
      </c>
      <c r="K2068" t="s">
        <v>46324</v>
      </c>
      <c r="L2068" t="s">
        <v>46324</v>
      </c>
      <c r="M2068" t="s">
        <v>46325</v>
      </c>
      <c r="N2068">
        <v>-0.52096150100000005</v>
      </c>
      <c r="O2068">
        <v>-1.0291463460000001</v>
      </c>
      <c r="P2068" t="s">
        <v>46409</v>
      </c>
    </row>
    <row r="2069" spans="1:16">
      <c r="A2069" t="s">
        <v>24249</v>
      </c>
      <c r="B2069">
        <v>150465372</v>
      </c>
      <c r="C2069">
        <v>150466150</v>
      </c>
      <c r="D2069" t="s">
        <v>43069</v>
      </c>
      <c r="E2069">
        <v>37.1</v>
      </c>
      <c r="F2069">
        <v>76</v>
      </c>
      <c r="G2069" s="4">
        <v>1</v>
      </c>
      <c r="H2069">
        <v>0.49</v>
      </c>
      <c r="I2069">
        <v>2.0408163269999999</v>
      </c>
      <c r="J2069">
        <v>10318</v>
      </c>
      <c r="K2069" t="s">
        <v>25351</v>
      </c>
      <c r="L2069" t="s">
        <v>43070</v>
      </c>
      <c r="M2069" t="s">
        <v>25352</v>
      </c>
      <c r="N2069">
        <v>-0.58893927999999995</v>
      </c>
      <c r="O2069">
        <v>-1.0291463460000001</v>
      </c>
      <c r="P2069" t="s">
        <v>46409</v>
      </c>
    </row>
    <row r="2070" spans="1:16">
      <c r="A2070" t="s">
        <v>10053</v>
      </c>
      <c r="B2070">
        <v>60969975</v>
      </c>
      <c r="C2070">
        <v>60970846</v>
      </c>
      <c r="D2070" t="s">
        <v>35285</v>
      </c>
      <c r="E2070">
        <v>167.4</v>
      </c>
      <c r="F2070">
        <v>342</v>
      </c>
      <c r="G2070" s="4">
        <v>1</v>
      </c>
      <c r="H2070">
        <v>0.49</v>
      </c>
      <c r="I2070">
        <v>2.0408163269999999</v>
      </c>
      <c r="J2070">
        <v>81550</v>
      </c>
      <c r="K2070" t="s">
        <v>10389</v>
      </c>
      <c r="L2070" t="s">
        <v>35286</v>
      </c>
      <c r="M2070" t="s">
        <v>10390</v>
      </c>
      <c r="N2070">
        <v>-0.680210816</v>
      </c>
      <c r="O2070">
        <v>-1.0291463460000001</v>
      </c>
      <c r="P2070" t="s">
        <v>46409</v>
      </c>
    </row>
    <row r="2071" spans="1:16">
      <c r="A2071" t="s">
        <v>28459</v>
      </c>
      <c r="B2071">
        <v>110552040</v>
      </c>
      <c r="C2071">
        <v>110552702</v>
      </c>
      <c r="D2071" t="s">
        <v>45125</v>
      </c>
      <c r="E2071">
        <v>150.19999999999999</v>
      </c>
      <c r="F2071">
        <v>306</v>
      </c>
      <c r="G2071" s="4">
        <v>1</v>
      </c>
      <c r="H2071">
        <v>0.49</v>
      </c>
      <c r="I2071">
        <v>2.0408163269999999</v>
      </c>
      <c r="J2071">
        <v>9166</v>
      </c>
      <c r="K2071" t="s">
        <v>29172</v>
      </c>
      <c r="L2071" t="s">
        <v>29172</v>
      </c>
      <c r="M2071" t="s">
        <v>29173</v>
      </c>
      <c r="N2071">
        <v>-0.68028745999999995</v>
      </c>
      <c r="O2071">
        <v>-1.0291463460000001</v>
      </c>
      <c r="P2071" t="s">
        <v>46409</v>
      </c>
    </row>
    <row r="2072" spans="1:16">
      <c r="A2072" t="s">
        <v>15939</v>
      </c>
      <c r="B2072">
        <v>33555595</v>
      </c>
      <c r="C2072">
        <v>33555991</v>
      </c>
      <c r="D2072" t="s">
        <v>38700</v>
      </c>
      <c r="E2072">
        <v>34.5</v>
      </c>
      <c r="F2072">
        <v>70</v>
      </c>
      <c r="G2072" s="4">
        <v>1</v>
      </c>
      <c r="H2072">
        <v>0.49</v>
      </c>
      <c r="I2072">
        <v>2.0408163269999999</v>
      </c>
      <c r="J2072">
        <v>85415</v>
      </c>
      <c r="K2072" t="s">
        <v>16868</v>
      </c>
      <c r="L2072" t="s">
        <v>16868</v>
      </c>
      <c r="M2072" t="s">
        <v>16869</v>
      </c>
      <c r="N2072">
        <v>-0.681933605</v>
      </c>
      <c r="O2072">
        <v>-1.0291463460000001</v>
      </c>
      <c r="P2072" t="s">
        <v>46409</v>
      </c>
    </row>
    <row r="2073" spans="1:16">
      <c r="A2073" t="s">
        <v>29527</v>
      </c>
      <c r="B2073">
        <v>127533416</v>
      </c>
      <c r="C2073">
        <v>127533582</v>
      </c>
      <c r="D2073" t="s">
        <v>45702</v>
      </c>
      <c r="E2073">
        <v>10.4</v>
      </c>
      <c r="F2073">
        <v>21</v>
      </c>
      <c r="G2073" s="4">
        <v>0.997</v>
      </c>
      <c r="H2073">
        <v>0.49</v>
      </c>
      <c r="I2073">
        <v>2.0408163269999999</v>
      </c>
      <c r="J2073">
        <v>2649</v>
      </c>
      <c r="K2073" t="s">
        <v>45703</v>
      </c>
      <c r="L2073" t="s">
        <v>45703</v>
      </c>
      <c r="M2073" t="s">
        <v>45704</v>
      </c>
      <c r="N2073">
        <v>-0.76553474600000004</v>
      </c>
      <c r="O2073">
        <v>-1.0291463460000001</v>
      </c>
      <c r="P2073" t="s">
        <v>46409</v>
      </c>
    </row>
    <row r="2074" spans="1:16">
      <c r="A2074" t="s">
        <v>5849</v>
      </c>
      <c r="B2074">
        <v>76992763</v>
      </c>
      <c r="C2074">
        <v>76995980</v>
      </c>
      <c r="D2074" t="s">
        <v>33222</v>
      </c>
      <c r="E2074">
        <v>254.6</v>
      </c>
      <c r="F2074">
        <v>524</v>
      </c>
      <c r="G2074" s="4">
        <v>1</v>
      </c>
      <c r="H2074">
        <v>0.49</v>
      </c>
      <c r="I2074">
        <v>2.0408163269999999</v>
      </c>
      <c r="J2074">
        <v>118881</v>
      </c>
      <c r="K2074" t="s">
        <v>6409</v>
      </c>
      <c r="L2074" t="s">
        <v>6409</v>
      </c>
      <c r="M2074" t="s">
        <v>6410</v>
      </c>
      <c r="N2074">
        <v>-0.77475583800000003</v>
      </c>
      <c r="O2074">
        <v>-1.0291463460000001</v>
      </c>
      <c r="P2074" t="s">
        <v>46409</v>
      </c>
    </row>
    <row r="2075" spans="1:16">
      <c r="A2075" t="s">
        <v>2847</v>
      </c>
      <c r="B2075">
        <v>168105813</v>
      </c>
      <c r="C2075">
        <v>168106265</v>
      </c>
      <c r="D2075" t="s">
        <v>32567</v>
      </c>
      <c r="E2075">
        <v>20.7</v>
      </c>
      <c r="F2075">
        <v>42</v>
      </c>
      <c r="G2075" s="4">
        <v>1</v>
      </c>
      <c r="H2075">
        <v>0.49</v>
      </c>
      <c r="I2075">
        <v>2.0408163269999999</v>
      </c>
      <c r="J2075">
        <v>23432</v>
      </c>
      <c r="K2075" t="s">
        <v>5101</v>
      </c>
      <c r="L2075" t="s">
        <v>5100</v>
      </c>
      <c r="M2075" t="s">
        <v>5102</v>
      </c>
      <c r="N2075">
        <v>-0.85721543700000002</v>
      </c>
      <c r="O2075">
        <v>-1.0291463460000001</v>
      </c>
      <c r="P2075" t="s">
        <v>46409</v>
      </c>
    </row>
    <row r="2076" spans="1:16">
      <c r="A2076" t="s">
        <v>6973</v>
      </c>
      <c r="B2076">
        <v>8706784</v>
      </c>
      <c r="C2076">
        <v>8707321</v>
      </c>
      <c r="D2076" t="s">
        <v>33601</v>
      </c>
      <c r="E2076">
        <v>64.7</v>
      </c>
      <c r="F2076">
        <v>133</v>
      </c>
      <c r="G2076" s="4">
        <v>1</v>
      </c>
      <c r="H2076">
        <v>0.49</v>
      </c>
      <c r="I2076">
        <v>2.0408163269999999</v>
      </c>
      <c r="J2076">
        <v>677826</v>
      </c>
      <c r="K2076" t="s">
        <v>7148</v>
      </c>
      <c r="L2076" t="s">
        <v>7148</v>
      </c>
      <c r="M2076" t="s">
        <v>7149</v>
      </c>
      <c r="N2076">
        <v>-0.92005948400000004</v>
      </c>
      <c r="O2076">
        <v>-1.0291463460000001</v>
      </c>
      <c r="P2076" t="s">
        <v>46409</v>
      </c>
    </row>
    <row r="2077" spans="1:16">
      <c r="A2077" t="s">
        <v>5849</v>
      </c>
      <c r="B2077">
        <v>46167894</v>
      </c>
      <c r="C2077">
        <v>46168060</v>
      </c>
      <c r="D2077" t="s">
        <v>33091</v>
      </c>
      <c r="E2077">
        <v>15.5</v>
      </c>
      <c r="F2077">
        <v>32</v>
      </c>
      <c r="G2077" s="4">
        <v>1</v>
      </c>
      <c r="H2077">
        <v>0.49</v>
      </c>
      <c r="I2077">
        <v>2.0408163269999999</v>
      </c>
      <c r="J2077">
        <v>93550</v>
      </c>
      <c r="K2077" t="s">
        <v>6163</v>
      </c>
      <c r="L2077" t="s">
        <v>6163</v>
      </c>
      <c r="M2077" t="s">
        <v>6164</v>
      </c>
      <c r="N2077">
        <v>-0.93529431100000004</v>
      </c>
      <c r="O2077">
        <v>-1.0291463460000001</v>
      </c>
      <c r="P2077" t="s">
        <v>46409</v>
      </c>
    </row>
    <row r="2078" spans="1:16">
      <c r="A2078" t="s">
        <v>12503</v>
      </c>
      <c r="B2078">
        <v>5083776</v>
      </c>
      <c r="C2078">
        <v>5084124</v>
      </c>
      <c r="D2078" t="s">
        <v>36551</v>
      </c>
      <c r="E2078">
        <v>17.3</v>
      </c>
      <c r="F2078">
        <v>35</v>
      </c>
      <c r="G2078" s="4">
        <v>1</v>
      </c>
      <c r="H2078">
        <v>0.49</v>
      </c>
      <c r="I2078">
        <v>2.0408163269999999</v>
      </c>
      <c r="J2078">
        <v>51172</v>
      </c>
      <c r="K2078" t="s">
        <v>12812</v>
      </c>
      <c r="L2078" t="s">
        <v>12812</v>
      </c>
      <c r="M2078" t="s">
        <v>12813</v>
      </c>
      <c r="N2078">
        <v>-1.2086441809999999</v>
      </c>
      <c r="O2078">
        <v>-1.0291463460000001</v>
      </c>
      <c r="P2078" t="s">
        <v>46410</v>
      </c>
    </row>
    <row r="2079" spans="1:16">
      <c r="A2079" t="s">
        <v>11543</v>
      </c>
      <c r="B2079">
        <v>40675006</v>
      </c>
      <c r="C2079">
        <v>40675702</v>
      </c>
      <c r="D2079" t="s">
        <v>35933</v>
      </c>
      <c r="E2079">
        <v>65.599999999999994</v>
      </c>
      <c r="F2079">
        <v>134</v>
      </c>
      <c r="G2079" s="4">
        <v>1</v>
      </c>
      <c r="H2079">
        <v>0.49</v>
      </c>
      <c r="I2079">
        <v>2.0408163269999999</v>
      </c>
      <c r="J2079">
        <v>90417</v>
      </c>
      <c r="K2079" t="s">
        <v>11664</v>
      </c>
      <c r="L2079" t="s">
        <v>11663</v>
      </c>
      <c r="M2079" t="s">
        <v>11665</v>
      </c>
      <c r="N2079">
        <v>-1.7408595099999999</v>
      </c>
      <c r="O2079">
        <v>-1.0291463460000001</v>
      </c>
      <c r="P2079" t="s">
        <v>46410</v>
      </c>
    </row>
    <row r="2080" spans="1:16">
      <c r="A2080" t="s">
        <v>19783</v>
      </c>
      <c r="B2080">
        <v>56284904</v>
      </c>
      <c r="C2080">
        <v>56285361</v>
      </c>
      <c r="D2080" t="s">
        <v>40549</v>
      </c>
      <c r="E2080">
        <v>61.3</v>
      </c>
      <c r="F2080">
        <v>125</v>
      </c>
      <c r="G2080" s="4">
        <v>1</v>
      </c>
      <c r="H2080">
        <v>0.49</v>
      </c>
      <c r="I2080">
        <v>2.0408163269999999</v>
      </c>
      <c r="J2080">
        <v>56937</v>
      </c>
      <c r="K2080" t="s">
        <v>20419</v>
      </c>
      <c r="L2080" t="s">
        <v>20419</v>
      </c>
      <c r="M2080" t="s">
        <v>20420</v>
      </c>
      <c r="N2080">
        <v>-1.9449604549999999</v>
      </c>
      <c r="O2080">
        <v>-1.0291463460000001</v>
      </c>
      <c r="P2080" t="s">
        <v>46410</v>
      </c>
    </row>
    <row r="2081" spans="1:16">
      <c r="A2081" t="s">
        <v>15939</v>
      </c>
      <c r="B2081">
        <v>54372357</v>
      </c>
      <c r="C2081">
        <v>54372625</v>
      </c>
      <c r="D2081" t="s">
        <v>39119</v>
      </c>
      <c r="E2081">
        <v>21.6</v>
      </c>
      <c r="F2081">
        <v>44</v>
      </c>
      <c r="G2081" s="4">
        <v>1</v>
      </c>
      <c r="H2081">
        <v>0.49</v>
      </c>
      <c r="I2081">
        <v>2.0408163269999999</v>
      </c>
      <c r="J2081">
        <v>91663</v>
      </c>
      <c r="K2081" t="s">
        <v>17639</v>
      </c>
      <c r="L2081" t="s">
        <v>17641</v>
      </c>
      <c r="M2081" t="s">
        <v>17640</v>
      </c>
      <c r="N2081">
        <v>-2.0008495700000002</v>
      </c>
      <c r="O2081">
        <v>-1.0291463460000001</v>
      </c>
      <c r="P2081" t="s">
        <v>46410</v>
      </c>
    </row>
    <row r="2082" spans="1:16">
      <c r="A2082" t="s">
        <v>29527</v>
      </c>
      <c r="B2082">
        <v>4792815</v>
      </c>
      <c r="C2082">
        <v>4793177</v>
      </c>
      <c r="D2082" t="s">
        <v>45319</v>
      </c>
      <c r="E2082">
        <v>32.799999999999997</v>
      </c>
      <c r="F2082">
        <v>67</v>
      </c>
      <c r="G2082" s="4">
        <v>1</v>
      </c>
      <c r="H2082">
        <v>0.49</v>
      </c>
      <c r="I2082">
        <v>2.0408163269999999</v>
      </c>
      <c r="J2082">
        <v>10171</v>
      </c>
      <c r="K2082" t="s">
        <v>29559</v>
      </c>
      <c r="L2082" t="s">
        <v>29559</v>
      </c>
      <c r="M2082" t="s">
        <v>29560</v>
      </c>
      <c r="N2082">
        <v>-2.0276724179999999</v>
      </c>
      <c r="O2082">
        <v>-1.0291463460000001</v>
      </c>
      <c r="P2082" t="s">
        <v>46410</v>
      </c>
    </row>
    <row r="2083" spans="1:16">
      <c r="A2083" t="s">
        <v>8534</v>
      </c>
      <c r="B2083">
        <v>57482692</v>
      </c>
      <c r="C2083">
        <v>57483132</v>
      </c>
      <c r="D2083" t="s">
        <v>34729</v>
      </c>
      <c r="E2083">
        <v>38.799999999999997</v>
      </c>
      <c r="F2083">
        <v>79</v>
      </c>
      <c r="G2083" s="4">
        <v>1</v>
      </c>
      <c r="H2083">
        <v>0.49</v>
      </c>
      <c r="I2083">
        <v>2.0408163269999999</v>
      </c>
      <c r="J2083">
        <v>4665</v>
      </c>
      <c r="K2083" t="s">
        <v>9286</v>
      </c>
      <c r="L2083" t="s">
        <v>9285</v>
      </c>
      <c r="M2083" t="s">
        <v>9287</v>
      </c>
      <c r="N2083">
        <v>-2.2577977570000001</v>
      </c>
      <c r="O2083">
        <v>-1.0291463460000001</v>
      </c>
      <c r="P2083" t="s">
        <v>46410</v>
      </c>
    </row>
    <row r="2084" spans="1:16">
      <c r="A2084" t="s">
        <v>6973</v>
      </c>
      <c r="B2084">
        <v>45168557</v>
      </c>
      <c r="C2084">
        <v>45168972</v>
      </c>
      <c r="D2084" t="s">
        <v>33728</v>
      </c>
      <c r="E2084">
        <v>91.5</v>
      </c>
      <c r="F2084">
        <v>187</v>
      </c>
      <c r="G2084" s="4">
        <v>1</v>
      </c>
      <c r="H2084">
        <v>0.49</v>
      </c>
      <c r="I2084">
        <v>2.0408163269999999</v>
      </c>
      <c r="J2084">
        <v>56981</v>
      </c>
      <c r="K2084" t="s">
        <v>7380</v>
      </c>
      <c r="L2084" t="s">
        <v>7380</v>
      </c>
      <c r="M2084" t="s">
        <v>7381</v>
      </c>
      <c r="N2084">
        <v>-2.308122295</v>
      </c>
      <c r="O2084">
        <v>-1.0291463460000001</v>
      </c>
      <c r="P2084" t="s">
        <v>46410</v>
      </c>
    </row>
    <row r="2085" spans="1:16">
      <c r="A2085" t="s">
        <v>25650</v>
      </c>
      <c r="B2085">
        <v>57036820</v>
      </c>
      <c r="C2085">
        <v>57037687</v>
      </c>
      <c r="D2085" t="s">
        <v>43573</v>
      </c>
      <c r="E2085">
        <v>106.2</v>
      </c>
      <c r="F2085">
        <v>218</v>
      </c>
      <c r="G2085" s="4">
        <v>1</v>
      </c>
      <c r="H2085">
        <v>0.49</v>
      </c>
      <c r="I2085">
        <v>2.0408163269999999</v>
      </c>
      <c r="J2085">
        <v>9532</v>
      </c>
      <c r="K2085" t="s">
        <v>26317</v>
      </c>
      <c r="L2085" t="s">
        <v>26317</v>
      </c>
      <c r="M2085" t="s">
        <v>26318</v>
      </c>
      <c r="N2085">
        <v>-2.8570178070000001</v>
      </c>
      <c r="O2085">
        <v>-1.0291463460000001</v>
      </c>
      <c r="P2085" t="s">
        <v>46410</v>
      </c>
    </row>
    <row r="2086" spans="1:16">
      <c r="A2086" t="s">
        <v>11543</v>
      </c>
      <c r="B2086">
        <v>78423945</v>
      </c>
      <c r="C2086">
        <v>78424117</v>
      </c>
      <c r="D2086" t="s">
        <v>36248</v>
      </c>
      <c r="E2086">
        <v>12.9</v>
      </c>
      <c r="F2086">
        <v>26</v>
      </c>
      <c r="G2086" s="4">
        <v>0.999</v>
      </c>
      <c r="H2086">
        <v>0.5</v>
      </c>
      <c r="I2086">
        <v>2</v>
      </c>
      <c r="J2086">
        <v>10518</v>
      </c>
      <c r="K2086" t="s">
        <v>12243</v>
      </c>
      <c r="L2086" t="s">
        <v>36249</v>
      </c>
      <c r="M2086" t="s">
        <v>12244</v>
      </c>
      <c r="N2086">
        <v>2.4594316190000001</v>
      </c>
      <c r="O2086">
        <v>-1</v>
      </c>
      <c r="P2086" t="s">
        <v>46411</v>
      </c>
    </row>
    <row r="2087" spans="1:16">
      <c r="A2087" t="s">
        <v>2847</v>
      </c>
      <c r="B2087">
        <v>117601927</v>
      </c>
      <c r="C2087">
        <v>117602726</v>
      </c>
      <c r="D2087" t="s">
        <v>32239</v>
      </c>
      <c r="E2087">
        <v>25</v>
      </c>
      <c r="F2087">
        <v>50</v>
      </c>
      <c r="G2087" s="4">
        <v>1</v>
      </c>
      <c r="H2087">
        <v>0.5</v>
      </c>
      <c r="I2087">
        <v>2</v>
      </c>
      <c r="J2087">
        <v>101929099</v>
      </c>
      <c r="K2087" t="s">
        <v>32240</v>
      </c>
      <c r="L2087" t="s">
        <v>32240</v>
      </c>
      <c r="M2087" t="s">
        <v>32241</v>
      </c>
      <c r="N2087">
        <v>1.652076697</v>
      </c>
      <c r="O2087">
        <v>-1</v>
      </c>
      <c r="P2087" t="s">
        <v>46411</v>
      </c>
    </row>
    <row r="2088" spans="1:16">
      <c r="A2088" t="s">
        <v>5849</v>
      </c>
      <c r="B2088">
        <v>20104964</v>
      </c>
      <c r="C2088">
        <v>20105292</v>
      </c>
      <c r="D2088" t="s">
        <v>33007</v>
      </c>
      <c r="E2088">
        <v>12.9</v>
      </c>
      <c r="F2088">
        <v>26</v>
      </c>
      <c r="G2088" s="4">
        <v>0.999</v>
      </c>
      <c r="H2088">
        <v>0.5</v>
      </c>
      <c r="I2088">
        <v>2</v>
      </c>
      <c r="J2088">
        <v>84898</v>
      </c>
      <c r="K2088" t="s">
        <v>6002</v>
      </c>
      <c r="L2088" t="s">
        <v>33008</v>
      </c>
      <c r="M2088" t="s">
        <v>6003</v>
      </c>
      <c r="N2088">
        <v>1.2083172360000001</v>
      </c>
      <c r="O2088">
        <v>-1</v>
      </c>
      <c r="P2088" t="s">
        <v>46411</v>
      </c>
    </row>
    <row r="2089" spans="1:16">
      <c r="A2089" t="s">
        <v>8534</v>
      </c>
      <c r="B2089">
        <v>31882073</v>
      </c>
      <c r="C2089">
        <v>31882391</v>
      </c>
      <c r="D2089" t="s">
        <v>34497</v>
      </c>
      <c r="E2089">
        <v>32.799999999999997</v>
      </c>
      <c r="F2089">
        <v>66</v>
      </c>
      <c r="G2089" s="4">
        <v>1</v>
      </c>
      <c r="H2089">
        <v>0.5</v>
      </c>
      <c r="I2089">
        <v>2</v>
      </c>
      <c r="J2089">
        <v>196394</v>
      </c>
      <c r="K2089" t="s">
        <v>8869</v>
      </c>
      <c r="L2089" t="s">
        <v>8868</v>
      </c>
      <c r="M2089" t="s">
        <v>8870</v>
      </c>
      <c r="N2089">
        <v>1.1768777619999999</v>
      </c>
      <c r="O2089">
        <v>-1</v>
      </c>
      <c r="P2089" t="s">
        <v>46409</v>
      </c>
    </row>
    <row r="2090" spans="1:16">
      <c r="A2090" t="s">
        <v>11543</v>
      </c>
      <c r="B2090">
        <v>48623289</v>
      </c>
      <c r="C2090">
        <v>48624731</v>
      </c>
      <c r="D2090" t="s">
        <v>36032</v>
      </c>
      <c r="E2090">
        <v>214.9</v>
      </c>
      <c r="F2090">
        <v>426</v>
      </c>
      <c r="G2090" s="4">
        <v>1</v>
      </c>
      <c r="H2090">
        <v>0.5</v>
      </c>
      <c r="I2090">
        <v>2</v>
      </c>
      <c r="J2090">
        <v>1854</v>
      </c>
      <c r="K2090" t="s">
        <v>11829</v>
      </c>
      <c r="L2090" t="s">
        <v>11829</v>
      </c>
      <c r="M2090" t="s">
        <v>11830</v>
      </c>
      <c r="N2090">
        <v>1.026242903</v>
      </c>
      <c r="O2090">
        <v>-1</v>
      </c>
      <c r="P2090" t="s">
        <v>46409</v>
      </c>
    </row>
    <row r="2091" spans="1:16">
      <c r="A2091" t="s">
        <v>17841</v>
      </c>
      <c r="B2091">
        <v>70484977</v>
      </c>
      <c r="C2091">
        <v>70485303</v>
      </c>
      <c r="D2091" t="s">
        <v>39539</v>
      </c>
      <c r="E2091">
        <v>39.700000000000003</v>
      </c>
      <c r="F2091">
        <v>79</v>
      </c>
      <c r="G2091" s="4">
        <v>1</v>
      </c>
      <c r="H2091">
        <v>0.5</v>
      </c>
      <c r="I2091">
        <v>2</v>
      </c>
      <c r="J2091">
        <v>51449</v>
      </c>
      <c r="K2091" t="s">
        <v>18456</v>
      </c>
      <c r="L2091" t="s">
        <v>18456</v>
      </c>
      <c r="M2091" t="s">
        <v>18457</v>
      </c>
      <c r="N2091">
        <v>0.93266786599999996</v>
      </c>
      <c r="O2091">
        <v>-1</v>
      </c>
      <c r="P2091" t="s">
        <v>46409</v>
      </c>
    </row>
    <row r="2092" spans="1:16">
      <c r="A2092" t="s">
        <v>29527</v>
      </c>
      <c r="B2092">
        <v>35814804</v>
      </c>
      <c r="C2092">
        <v>35815197</v>
      </c>
      <c r="D2092" t="s">
        <v>45425</v>
      </c>
      <c r="E2092">
        <v>41.4</v>
      </c>
      <c r="F2092">
        <v>83</v>
      </c>
      <c r="G2092" s="4">
        <v>1</v>
      </c>
      <c r="H2092">
        <v>0.5</v>
      </c>
      <c r="I2092">
        <v>2</v>
      </c>
      <c r="J2092">
        <v>84681</v>
      </c>
      <c r="K2092" t="s">
        <v>29760</v>
      </c>
      <c r="L2092" t="s">
        <v>29760</v>
      </c>
      <c r="M2092" t="s">
        <v>29761</v>
      </c>
      <c r="N2092">
        <v>0.82432032399999999</v>
      </c>
      <c r="O2092">
        <v>-1</v>
      </c>
      <c r="P2092" t="s">
        <v>46409</v>
      </c>
    </row>
    <row r="2093" spans="1:16">
      <c r="A2093" t="s">
        <v>15939</v>
      </c>
      <c r="B2093">
        <v>54693351</v>
      </c>
      <c r="C2093">
        <v>54693531</v>
      </c>
      <c r="D2093" t="s">
        <v>39128</v>
      </c>
      <c r="E2093">
        <v>25</v>
      </c>
      <c r="F2093">
        <v>50</v>
      </c>
      <c r="G2093" s="4">
        <v>1</v>
      </c>
      <c r="H2093">
        <v>0.5</v>
      </c>
      <c r="I2093">
        <v>2</v>
      </c>
      <c r="J2093">
        <v>79143</v>
      </c>
      <c r="K2093" t="s">
        <v>39129</v>
      </c>
      <c r="L2093" t="s">
        <v>39129</v>
      </c>
      <c r="M2093" t="s">
        <v>39130</v>
      </c>
      <c r="N2093">
        <v>0.81564894399999999</v>
      </c>
      <c r="O2093">
        <v>-1</v>
      </c>
      <c r="P2093" t="s">
        <v>46409</v>
      </c>
    </row>
    <row r="2094" spans="1:16">
      <c r="A2094" t="s">
        <v>30638</v>
      </c>
      <c r="B2094">
        <v>46618375</v>
      </c>
      <c r="C2094">
        <v>46618661</v>
      </c>
      <c r="D2094" t="s">
        <v>46013</v>
      </c>
      <c r="E2094">
        <v>18.100000000000001</v>
      </c>
      <c r="F2094">
        <v>36</v>
      </c>
      <c r="G2094" s="4">
        <v>1</v>
      </c>
      <c r="H2094">
        <v>0.5</v>
      </c>
      <c r="I2094">
        <v>2</v>
      </c>
      <c r="J2094">
        <v>84679</v>
      </c>
      <c r="K2094" t="s">
        <v>46015</v>
      </c>
      <c r="L2094" t="s">
        <v>46014</v>
      </c>
      <c r="M2094" t="s">
        <v>46016</v>
      </c>
      <c r="N2094">
        <v>0.66277658500000003</v>
      </c>
      <c r="O2094">
        <v>-1</v>
      </c>
      <c r="P2094" t="s">
        <v>46409</v>
      </c>
    </row>
    <row r="2095" spans="1:16">
      <c r="A2095" t="s">
        <v>15939</v>
      </c>
      <c r="B2095">
        <v>17516633</v>
      </c>
      <c r="C2095">
        <v>17516913</v>
      </c>
      <c r="D2095" t="s">
        <v>38587</v>
      </c>
      <c r="E2095">
        <v>16.399999999999999</v>
      </c>
      <c r="F2095">
        <v>33</v>
      </c>
      <c r="G2095" s="4">
        <v>1</v>
      </c>
      <c r="H2095">
        <v>0.5</v>
      </c>
      <c r="I2095">
        <v>2</v>
      </c>
      <c r="J2095">
        <v>105221694</v>
      </c>
      <c r="K2095" t="s">
        <v>38588</v>
      </c>
      <c r="L2095" t="s">
        <v>38588</v>
      </c>
      <c r="M2095" t="s">
        <v>38589</v>
      </c>
      <c r="N2095">
        <v>0.60177078799999995</v>
      </c>
      <c r="O2095">
        <v>-1</v>
      </c>
      <c r="P2095" t="s">
        <v>46409</v>
      </c>
    </row>
    <row r="2096" spans="1:16">
      <c r="A2096" t="s">
        <v>2847</v>
      </c>
      <c r="B2096">
        <v>1624947</v>
      </c>
      <c r="C2096">
        <v>1625119</v>
      </c>
      <c r="D2096" t="s">
        <v>31437</v>
      </c>
      <c r="E2096">
        <v>26.8</v>
      </c>
      <c r="F2096">
        <v>54</v>
      </c>
      <c r="G2096" s="4">
        <v>1</v>
      </c>
      <c r="H2096">
        <v>0.5</v>
      </c>
      <c r="I2096">
        <v>2</v>
      </c>
      <c r="J2096">
        <v>728661</v>
      </c>
      <c r="K2096" t="s">
        <v>2915</v>
      </c>
      <c r="L2096" t="s">
        <v>2915</v>
      </c>
      <c r="M2096" t="s">
        <v>2916</v>
      </c>
      <c r="N2096">
        <v>0.57790774300000003</v>
      </c>
      <c r="O2096">
        <v>-1</v>
      </c>
      <c r="P2096" t="s">
        <v>46409</v>
      </c>
    </row>
    <row r="2097" spans="1:16">
      <c r="A2097" t="s">
        <v>13806</v>
      </c>
      <c r="B2097">
        <v>8198531</v>
      </c>
      <c r="C2097">
        <v>8198997</v>
      </c>
      <c r="D2097" t="s">
        <v>37250</v>
      </c>
      <c r="E2097">
        <v>27.6</v>
      </c>
      <c r="F2097">
        <v>55</v>
      </c>
      <c r="G2097" s="4">
        <v>1</v>
      </c>
      <c r="H2097">
        <v>0.5</v>
      </c>
      <c r="I2097">
        <v>2</v>
      </c>
      <c r="J2097">
        <v>399512</v>
      </c>
      <c r="K2097" t="s">
        <v>14104</v>
      </c>
      <c r="L2097" t="s">
        <v>37251</v>
      </c>
      <c r="M2097" t="s">
        <v>14105</v>
      </c>
      <c r="N2097">
        <v>0.48244758999999998</v>
      </c>
      <c r="O2097">
        <v>-1</v>
      </c>
      <c r="P2097" t="s">
        <v>46409</v>
      </c>
    </row>
    <row r="2098" spans="1:16">
      <c r="A2098" t="s">
        <v>2847</v>
      </c>
      <c r="B2098">
        <v>65885348</v>
      </c>
      <c r="C2098">
        <v>65885956</v>
      </c>
      <c r="D2098" t="s">
        <v>32029</v>
      </c>
      <c r="E2098">
        <v>26.8</v>
      </c>
      <c r="F2098">
        <v>54</v>
      </c>
      <c r="G2098" s="4">
        <v>1</v>
      </c>
      <c r="H2098">
        <v>0.5</v>
      </c>
      <c r="I2098">
        <v>2</v>
      </c>
      <c r="J2098">
        <v>54741</v>
      </c>
      <c r="K2098" t="s">
        <v>4046</v>
      </c>
      <c r="L2098" t="s">
        <v>4046</v>
      </c>
      <c r="M2098" t="s">
        <v>4047</v>
      </c>
      <c r="N2098">
        <v>0.463889985</v>
      </c>
      <c r="O2098">
        <v>-1</v>
      </c>
      <c r="P2098" t="s">
        <v>46409</v>
      </c>
    </row>
    <row r="2099" spans="1:16">
      <c r="A2099" t="s">
        <v>19783</v>
      </c>
      <c r="B2099">
        <v>57267835</v>
      </c>
      <c r="C2099">
        <v>57268402</v>
      </c>
      <c r="D2099" t="s">
        <v>40555</v>
      </c>
      <c r="E2099">
        <v>44.9</v>
      </c>
      <c r="F2099">
        <v>90</v>
      </c>
      <c r="G2099" s="4">
        <v>1</v>
      </c>
      <c r="H2099">
        <v>0.5</v>
      </c>
      <c r="I2099">
        <v>2</v>
      </c>
      <c r="J2099">
        <v>79716</v>
      </c>
      <c r="K2099" t="s">
        <v>20434</v>
      </c>
      <c r="L2099" t="s">
        <v>20434</v>
      </c>
      <c r="M2099" t="s">
        <v>20435</v>
      </c>
      <c r="N2099">
        <v>0.40604440600000002</v>
      </c>
      <c r="O2099">
        <v>-1</v>
      </c>
      <c r="P2099" t="s">
        <v>46409</v>
      </c>
    </row>
    <row r="2100" spans="1:16">
      <c r="A2100" t="s">
        <v>15939</v>
      </c>
      <c r="B2100">
        <v>40696619</v>
      </c>
      <c r="C2100">
        <v>40697507</v>
      </c>
      <c r="D2100" t="s">
        <v>38843</v>
      </c>
      <c r="E2100">
        <v>72.5</v>
      </c>
      <c r="F2100">
        <v>146</v>
      </c>
      <c r="G2100" s="4">
        <v>1</v>
      </c>
      <c r="H2100">
        <v>0.5</v>
      </c>
      <c r="I2100">
        <v>2</v>
      </c>
      <c r="J2100">
        <v>4294</v>
      </c>
      <c r="K2100" t="s">
        <v>17111</v>
      </c>
      <c r="L2100" t="s">
        <v>17111</v>
      </c>
      <c r="M2100" t="s">
        <v>17112</v>
      </c>
      <c r="N2100">
        <v>0.35888031999999997</v>
      </c>
      <c r="O2100">
        <v>-1</v>
      </c>
      <c r="P2100" t="s">
        <v>46409</v>
      </c>
    </row>
    <row r="2101" spans="1:16">
      <c r="A2101" t="s">
        <v>13806</v>
      </c>
      <c r="B2101">
        <v>4710163</v>
      </c>
      <c r="C2101">
        <v>4710645</v>
      </c>
      <c r="D2101" t="s">
        <v>37149</v>
      </c>
      <c r="E2101">
        <v>33.700000000000003</v>
      </c>
      <c r="F2101">
        <v>67</v>
      </c>
      <c r="G2101" s="4">
        <v>1</v>
      </c>
      <c r="H2101">
        <v>0.5</v>
      </c>
      <c r="I2101">
        <v>2</v>
      </c>
      <c r="J2101">
        <v>5338</v>
      </c>
      <c r="K2101" t="s">
        <v>13927</v>
      </c>
      <c r="L2101" t="s">
        <v>13927</v>
      </c>
      <c r="M2101" t="s">
        <v>13928</v>
      </c>
      <c r="N2101">
        <v>0.31298622799999998</v>
      </c>
      <c r="O2101">
        <v>-1</v>
      </c>
      <c r="P2101" t="s">
        <v>46409</v>
      </c>
    </row>
    <row r="2102" spans="1:16">
      <c r="A2102" t="s">
        <v>12503</v>
      </c>
      <c r="B2102">
        <v>2009423</v>
      </c>
      <c r="C2102">
        <v>2009938</v>
      </c>
      <c r="D2102" t="s">
        <v>36463</v>
      </c>
      <c r="E2102">
        <v>75.099999999999994</v>
      </c>
      <c r="F2102">
        <v>149</v>
      </c>
      <c r="G2102" s="4">
        <v>1</v>
      </c>
      <c r="H2102">
        <v>0.5</v>
      </c>
      <c r="I2102">
        <v>2</v>
      </c>
      <c r="J2102">
        <v>4716</v>
      </c>
      <c r="K2102" t="s">
        <v>12631</v>
      </c>
      <c r="L2102" t="s">
        <v>12631</v>
      </c>
      <c r="M2102" t="s">
        <v>12632</v>
      </c>
      <c r="N2102">
        <v>0.22004433700000001</v>
      </c>
      <c r="O2102">
        <v>-1</v>
      </c>
      <c r="P2102" t="s">
        <v>46409</v>
      </c>
    </row>
    <row r="2103" spans="1:16">
      <c r="A2103" t="s">
        <v>6973</v>
      </c>
      <c r="B2103">
        <v>506260</v>
      </c>
      <c r="C2103">
        <v>506959</v>
      </c>
      <c r="D2103" t="s">
        <v>33515</v>
      </c>
      <c r="E2103">
        <v>183</v>
      </c>
      <c r="F2103">
        <v>368</v>
      </c>
      <c r="G2103" s="4">
        <v>1</v>
      </c>
      <c r="H2103">
        <v>0.5</v>
      </c>
      <c r="I2103">
        <v>2</v>
      </c>
      <c r="J2103">
        <v>6050</v>
      </c>
      <c r="K2103" t="s">
        <v>7002</v>
      </c>
      <c r="L2103" t="s">
        <v>33516</v>
      </c>
      <c r="M2103" t="s">
        <v>7003</v>
      </c>
      <c r="N2103">
        <v>0.166708783</v>
      </c>
      <c r="O2103">
        <v>-1</v>
      </c>
      <c r="P2103" t="s">
        <v>46409</v>
      </c>
    </row>
    <row r="2104" spans="1:16">
      <c r="A2104" t="s">
        <v>13806</v>
      </c>
      <c r="B2104">
        <v>80192307</v>
      </c>
      <c r="C2104">
        <v>80192560</v>
      </c>
      <c r="D2104" t="s">
        <v>37948</v>
      </c>
      <c r="E2104">
        <v>44.9</v>
      </c>
      <c r="F2104">
        <v>90</v>
      </c>
      <c r="G2104" s="4">
        <v>1</v>
      </c>
      <c r="H2104">
        <v>0.5</v>
      </c>
      <c r="I2104">
        <v>2</v>
      </c>
      <c r="J2104">
        <v>9123</v>
      </c>
      <c r="K2104" t="s">
        <v>15474</v>
      </c>
      <c r="L2104" t="s">
        <v>37949</v>
      </c>
      <c r="M2104" t="s">
        <v>15475</v>
      </c>
      <c r="N2104">
        <v>0.124737166</v>
      </c>
      <c r="O2104">
        <v>-1</v>
      </c>
      <c r="P2104" t="s">
        <v>46409</v>
      </c>
    </row>
    <row r="2105" spans="1:16">
      <c r="A2105" t="s">
        <v>30638</v>
      </c>
      <c r="B2105">
        <v>48957980</v>
      </c>
      <c r="C2105">
        <v>48958338</v>
      </c>
      <c r="D2105" t="s">
        <v>46083</v>
      </c>
      <c r="E2105">
        <v>50.1</v>
      </c>
      <c r="F2105">
        <v>101</v>
      </c>
      <c r="G2105" s="4">
        <v>1</v>
      </c>
      <c r="H2105">
        <v>0.5</v>
      </c>
      <c r="I2105">
        <v>2</v>
      </c>
      <c r="J2105">
        <v>11152</v>
      </c>
      <c r="K2105" t="s">
        <v>30879</v>
      </c>
      <c r="L2105" t="s">
        <v>30879</v>
      </c>
      <c r="M2105" t="s">
        <v>30880</v>
      </c>
      <c r="N2105">
        <v>0.10768608</v>
      </c>
      <c r="O2105">
        <v>-1</v>
      </c>
      <c r="P2105" t="s">
        <v>46409</v>
      </c>
    </row>
    <row r="2106" spans="1:16">
      <c r="A2106" t="s">
        <v>25650</v>
      </c>
      <c r="B2106">
        <v>2245570</v>
      </c>
      <c r="C2106">
        <v>2246169</v>
      </c>
      <c r="D2106" t="s">
        <v>43227</v>
      </c>
      <c r="E2106">
        <v>54.4</v>
      </c>
      <c r="F2106">
        <v>108</v>
      </c>
      <c r="G2106" s="4">
        <v>1</v>
      </c>
      <c r="H2106">
        <v>0.5</v>
      </c>
      <c r="I2106">
        <v>2</v>
      </c>
      <c r="J2106">
        <v>2762</v>
      </c>
      <c r="K2106" t="s">
        <v>25665</v>
      </c>
      <c r="L2106" t="s">
        <v>25665</v>
      </c>
      <c r="M2106" t="s">
        <v>25666</v>
      </c>
      <c r="N2106">
        <v>8.5884573000000006E-2</v>
      </c>
      <c r="O2106">
        <v>-1</v>
      </c>
      <c r="P2106" t="s">
        <v>46409</v>
      </c>
    </row>
    <row r="2107" spans="1:16">
      <c r="A2107" t="s">
        <v>17841</v>
      </c>
      <c r="B2107">
        <v>179315385</v>
      </c>
      <c r="C2107">
        <v>179315655</v>
      </c>
      <c r="D2107" t="s">
        <v>39925</v>
      </c>
      <c r="E2107">
        <v>35.4</v>
      </c>
      <c r="F2107">
        <v>71</v>
      </c>
      <c r="G2107" s="4">
        <v>1</v>
      </c>
      <c r="H2107">
        <v>0.5</v>
      </c>
      <c r="I2107">
        <v>2</v>
      </c>
      <c r="J2107">
        <v>8575</v>
      </c>
      <c r="K2107" t="s">
        <v>19207</v>
      </c>
      <c r="L2107" t="s">
        <v>39926</v>
      </c>
      <c r="M2107" t="s">
        <v>19208</v>
      </c>
      <c r="N2107">
        <v>-1.6920384E-2</v>
      </c>
      <c r="O2107">
        <v>-1</v>
      </c>
      <c r="P2107" t="s">
        <v>46409</v>
      </c>
    </row>
    <row r="2108" spans="1:16">
      <c r="A2108" t="s">
        <v>11543</v>
      </c>
      <c r="B2108">
        <v>40697806</v>
      </c>
      <c r="C2108">
        <v>40698113</v>
      </c>
      <c r="D2108" t="s">
        <v>35934</v>
      </c>
      <c r="E2108">
        <v>44.9</v>
      </c>
      <c r="F2108">
        <v>89</v>
      </c>
      <c r="G2108" s="4">
        <v>1</v>
      </c>
      <c r="H2108">
        <v>0.5</v>
      </c>
      <c r="I2108">
        <v>2</v>
      </c>
      <c r="J2108">
        <v>3712</v>
      </c>
      <c r="K2108" t="s">
        <v>11667</v>
      </c>
      <c r="L2108" t="s">
        <v>11666</v>
      </c>
      <c r="M2108" t="s">
        <v>11668</v>
      </c>
      <c r="N2108">
        <v>-3.2018513999999998E-2</v>
      </c>
      <c r="O2108">
        <v>-1</v>
      </c>
      <c r="P2108" t="s">
        <v>46409</v>
      </c>
    </row>
    <row r="2109" spans="1:16">
      <c r="A2109" t="s">
        <v>29527</v>
      </c>
      <c r="B2109">
        <v>139440303</v>
      </c>
      <c r="C2109">
        <v>139440571</v>
      </c>
      <c r="D2109" t="s">
        <v>45867</v>
      </c>
      <c r="E2109">
        <v>53.5</v>
      </c>
      <c r="F2109">
        <v>108</v>
      </c>
      <c r="G2109" s="4">
        <v>1</v>
      </c>
      <c r="H2109">
        <v>0.5</v>
      </c>
      <c r="I2109">
        <v>2</v>
      </c>
      <c r="J2109">
        <v>4851</v>
      </c>
      <c r="K2109" t="s">
        <v>30552</v>
      </c>
      <c r="L2109" t="s">
        <v>30552</v>
      </c>
      <c r="M2109" t="s">
        <v>30553</v>
      </c>
      <c r="N2109">
        <v>-5.8468582999999998E-2</v>
      </c>
      <c r="O2109">
        <v>-1</v>
      </c>
      <c r="P2109" t="s">
        <v>46409</v>
      </c>
    </row>
    <row r="2110" spans="1:16">
      <c r="A2110" t="s">
        <v>15510</v>
      </c>
      <c r="B2110">
        <v>45457375</v>
      </c>
      <c r="C2110">
        <v>45458030</v>
      </c>
      <c r="D2110" t="s">
        <v>38118</v>
      </c>
      <c r="E2110">
        <v>87.2</v>
      </c>
      <c r="F2110">
        <v>175</v>
      </c>
      <c r="G2110" s="4">
        <v>1</v>
      </c>
      <c r="H2110">
        <v>0.5</v>
      </c>
      <c r="I2110">
        <v>2</v>
      </c>
      <c r="J2110">
        <v>4087</v>
      </c>
      <c r="K2110" t="s">
        <v>15778</v>
      </c>
      <c r="L2110" t="s">
        <v>15781</v>
      </c>
      <c r="M2110" t="s">
        <v>15779</v>
      </c>
      <c r="N2110">
        <v>-6.8965467000000003E-2</v>
      </c>
      <c r="O2110">
        <v>-1</v>
      </c>
      <c r="P2110" t="s">
        <v>46409</v>
      </c>
    </row>
    <row r="2111" spans="1:16">
      <c r="A2111" t="s">
        <v>21545</v>
      </c>
      <c r="B2111">
        <v>48130724</v>
      </c>
      <c r="C2111">
        <v>48130983</v>
      </c>
      <c r="D2111" t="s">
        <v>41375</v>
      </c>
      <c r="E2111">
        <v>45.7</v>
      </c>
      <c r="F2111">
        <v>92</v>
      </c>
      <c r="G2111" s="4">
        <v>1</v>
      </c>
      <c r="H2111">
        <v>0.5</v>
      </c>
      <c r="I2111">
        <v>2</v>
      </c>
      <c r="J2111">
        <v>4134</v>
      </c>
      <c r="K2111" t="s">
        <v>21990</v>
      </c>
      <c r="L2111" t="s">
        <v>21989</v>
      </c>
      <c r="M2111" t="s">
        <v>21991</v>
      </c>
      <c r="N2111">
        <v>-8.6131172000000006E-2</v>
      </c>
      <c r="O2111">
        <v>-1</v>
      </c>
      <c r="P2111" t="s">
        <v>46409</v>
      </c>
    </row>
    <row r="2112" spans="1:16">
      <c r="A2112" t="s">
        <v>27100</v>
      </c>
      <c r="B2112">
        <v>44162816</v>
      </c>
      <c r="C2112">
        <v>44163317</v>
      </c>
      <c r="D2112" t="s">
        <v>44240</v>
      </c>
      <c r="E2112">
        <v>57.8</v>
      </c>
      <c r="F2112">
        <v>116</v>
      </c>
      <c r="G2112" s="4">
        <v>1</v>
      </c>
      <c r="H2112">
        <v>0.5</v>
      </c>
      <c r="I2112">
        <v>2</v>
      </c>
      <c r="J2112">
        <v>5425</v>
      </c>
      <c r="K2112" t="s">
        <v>27474</v>
      </c>
      <c r="L2112" t="s">
        <v>27473</v>
      </c>
      <c r="M2112" t="s">
        <v>27475</v>
      </c>
      <c r="N2112">
        <v>-0.108339783</v>
      </c>
      <c r="O2112">
        <v>-1</v>
      </c>
      <c r="P2112" t="s">
        <v>46409</v>
      </c>
    </row>
    <row r="2113" spans="1:16">
      <c r="A2113" t="s">
        <v>25650</v>
      </c>
      <c r="B2113">
        <v>7910120</v>
      </c>
      <c r="C2113">
        <v>7910442</v>
      </c>
      <c r="D2113" t="s">
        <v>43257</v>
      </c>
      <c r="E2113">
        <v>33.700000000000003</v>
      </c>
      <c r="F2113">
        <v>67</v>
      </c>
      <c r="G2113" s="4">
        <v>1</v>
      </c>
      <c r="H2113">
        <v>0.5</v>
      </c>
      <c r="I2113">
        <v>2</v>
      </c>
      <c r="J2113">
        <v>81567</v>
      </c>
      <c r="K2113" t="s">
        <v>25731</v>
      </c>
      <c r="L2113" t="s">
        <v>25730</v>
      </c>
      <c r="M2113" t="s">
        <v>25732</v>
      </c>
      <c r="N2113">
        <v>-0.161296101</v>
      </c>
      <c r="O2113">
        <v>-1</v>
      </c>
      <c r="P2113" t="s">
        <v>46409</v>
      </c>
    </row>
    <row r="2114" spans="1:16">
      <c r="A2114" t="s">
        <v>21545</v>
      </c>
      <c r="B2114">
        <v>149530359</v>
      </c>
      <c r="C2114">
        <v>149531108</v>
      </c>
      <c r="D2114" t="s">
        <v>41795</v>
      </c>
      <c r="E2114">
        <v>118.2</v>
      </c>
      <c r="F2114">
        <v>235</v>
      </c>
      <c r="G2114" s="4">
        <v>1</v>
      </c>
      <c r="H2114">
        <v>0.5</v>
      </c>
      <c r="I2114">
        <v>2</v>
      </c>
      <c r="J2114">
        <v>11342</v>
      </c>
      <c r="K2114" t="s">
        <v>22806</v>
      </c>
      <c r="L2114" t="s">
        <v>22806</v>
      </c>
      <c r="M2114" t="s">
        <v>22807</v>
      </c>
      <c r="N2114">
        <v>-0.183911196</v>
      </c>
      <c r="O2114">
        <v>-1</v>
      </c>
      <c r="P2114" t="s">
        <v>46409</v>
      </c>
    </row>
    <row r="2115" spans="1:16">
      <c r="A2115" t="s">
        <v>25650</v>
      </c>
      <c r="B2115">
        <v>35656205</v>
      </c>
      <c r="C2115">
        <v>35656798</v>
      </c>
      <c r="D2115" t="s">
        <v>43421</v>
      </c>
      <c r="E2115">
        <v>110.5</v>
      </c>
      <c r="F2115">
        <v>221</v>
      </c>
      <c r="G2115" s="4">
        <v>1</v>
      </c>
      <c r="H2115">
        <v>0.5</v>
      </c>
      <c r="I2115">
        <v>2</v>
      </c>
      <c r="J2115">
        <v>2289</v>
      </c>
      <c r="K2115" t="s">
        <v>26073</v>
      </c>
      <c r="L2115" t="s">
        <v>43422</v>
      </c>
      <c r="M2115" t="s">
        <v>26074</v>
      </c>
      <c r="N2115">
        <v>-0.24705349500000001</v>
      </c>
      <c r="O2115">
        <v>-1</v>
      </c>
      <c r="P2115" t="s">
        <v>46409</v>
      </c>
    </row>
    <row r="2116" spans="1:16">
      <c r="A2116" t="s">
        <v>20890</v>
      </c>
      <c r="B2116">
        <v>41939946</v>
      </c>
      <c r="C2116">
        <v>41940583</v>
      </c>
      <c r="D2116" t="s">
        <v>41060</v>
      </c>
      <c r="E2116">
        <v>60.4</v>
      </c>
      <c r="F2116">
        <v>120</v>
      </c>
      <c r="G2116" s="4">
        <v>1</v>
      </c>
      <c r="H2116">
        <v>0.5</v>
      </c>
      <c r="I2116">
        <v>2</v>
      </c>
      <c r="J2116">
        <v>171568</v>
      </c>
      <c r="K2116" t="s">
        <v>21377</v>
      </c>
      <c r="L2116" t="s">
        <v>21377</v>
      </c>
      <c r="M2116" t="s">
        <v>21378</v>
      </c>
      <c r="N2116">
        <v>-0.25474643499999999</v>
      </c>
      <c r="O2116">
        <v>-1</v>
      </c>
      <c r="P2116" t="s">
        <v>46409</v>
      </c>
    </row>
    <row r="2117" spans="1:16">
      <c r="A2117" t="s">
        <v>23207</v>
      </c>
      <c r="B2117">
        <v>1005290</v>
      </c>
      <c r="C2117">
        <v>1005586</v>
      </c>
      <c r="D2117" t="s">
        <v>42012</v>
      </c>
      <c r="E2117">
        <v>16.399999999999999</v>
      </c>
      <c r="F2117">
        <v>33</v>
      </c>
      <c r="G2117" s="4">
        <v>1</v>
      </c>
      <c r="H2117">
        <v>0.5</v>
      </c>
      <c r="I2117">
        <v>2</v>
      </c>
      <c r="J2117">
        <v>53834</v>
      </c>
      <c r="K2117" t="s">
        <v>23242</v>
      </c>
      <c r="L2117" t="s">
        <v>23241</v>
      </c>
      <c r="M2117" t="s">
        <v>23243</v>
      </c>
      <c r="N2117">
        <v>-0.26869598</v>
      </c>
      <c r="O2117">
        <v>-1</v>
      </c>
      <c r="P2117" t="s">
        <v>46409</v>
      </c>
    </row>
    <row r="2118" spans="1:16">
      <c r="A2118" t="s">
        <v>2847</v>
      </c>
      <c r="B2118">
        <v>236958249</v>
      </c>
      <c r="C2118">
        <v>236959179</v>
      </c>
      <c r="D2118" t="s">
        <v>32902</v>
      </c>
      <c r="E2118">
        <v>211.5</v>
      </c>
      <c r="F2118">
        <v>419</v>
      </c>
      <c r="G2118" s="4">
        <v>1</v>
      </c>
      <c r="H2118">
        <v>0.5</v>
      </c>
      <c r="I2118">
        <v>2</v>
      </c>
      <c r="J2118">
        <v>4548</v>
      </c>
      <c r="K2118" t="s">
        <v>5775</v>
      </c>
      <c r="L2118" t="s">
        <v>5774</v>
      </c>
      <c r="M2118" t="s">
        <v>5776</v>
      </c>
      <c r="N2118">
        <v>-0.31137603200000002</v>
      </c>
      <c r="O2118">
        <v>-1</v>
      </c>
      <c r="P2118" t="s">
        <v>46409</v>
      </c>
    </row>
    <row r="2119" spans="1:16">
      <c r="A2119" t="s">
        <v>23207</v>
      </c>
      <c r="B2119">
        <v>37687788</v>
      </c>
      <c r="C2119">
        <v>37688069</v>
      </c>
      <c r="D2119" t="s">
        <v>42114</v>
      </c>
      <c r="E2119">
        <v>19.899999999999999</v>
      </c>
      <c r="F2119">
        <v>40</v>
      </c>
      <c r="G2119" s="4">
        <v>1</v>
      </c>
      <c r="H2119">
        <v>0.5</v>
      </c>
      <c r="I2119">
        <v>2</v>
      </c>
      <c r="J2119">
        <v>768211</v>
      </c>
      <c r="K2119" t="s">
        <v>23437</v>
      </c>
      <c r="L2119" t="s">
        <v>23436</v>
      </c>
      <c r="M2119" t="s">
        <v>23438</v>
      </c>
      <c r="N2119">
        <v>-0.34054377299999999</v>
      </c>
      <c r="O2119">
        <v>-1</v>
      </c>
      <c r="P2119" t="s">
        <v>46409</v>
      </c>
    </row>
    <row r="2120" spans="1:16">
      <c r="A2120" t="s">
        <v>23207</v>
      </c>
      <c r="B2120">
        <v>25235354</v>
      </c>
      <c r="C2120">
        <v>25235838</v>
      </c>
      <c r="D2120" t="s">
        <v>42100</v>
      </c>
      <c r="E2120">
        <v>48.3</v>
      </c>
      <c r="F2120">
        <v>97</v>
      </c>
      <c r="G2120" s="4">
        <v>1</v>
      </c>
      <c r="H2120">
        <v>0.5</v>
      </c>
      <c r="I2120">
        <v>2</v>
      </c>
      <c r="J2120">
        <v>55300</v>
      </c>
      <c r="K2120" t="s">
        <v>23408</v>
      </c>
      <c r="L2120" t="s">
        <v>42101</v>
      </c>
      <c r="M2120" t="s">
        <v>23409</v>
      </c>
      <c r="N2120">
        <v>-0.35060240399999998</v>
      </c>
      <c r="O2120">
        <v>-1</v>
      </c>
      <c r="P2120" t="s">
        <v>46409</v>
      </c>
    </row>
    <row r="2121" spans="1:16">
      <c r="A2121" t="s">
        <v>30638</v>
      </c>
      <c r="B2121">
        <v>133594022</v>
      </c>
      <c r="C2121">
        <v>133594413</v>
      </c>
      <c r="D2121" t="s">
        <v>46294</v>
      </c>
      <c r="E2121">
        <v>24.2</v>
      </c>
      <c r="F2121">
        <v>48</v>
      </c>
      <c r="G2121" s="4">
        <v>1</v>
      </c>
      <c r="H2121">
        <v>0.5</v>
      </c>
      <c r="I2121">
        <v>2</v>
      </c>
      <c r="J2121">
        <v>3251</v>
      </c>
      <c r="K2121" t="s">
        <v>46295</v>
      </c>
      <c r="L2121" t="s">
        <v>46295</v>
      </c>
      <c r="M2121" t="s">
        <v>46296</v>
      </c>
      <c r="N2121">
        <v>-0.37656335099999999</v>
      </c>
      <c r="O2121">
        <v>-1</v>
      </c>
      <c r="P2121" t="s">
        <v>46409</v>
      </c>
    </row>
    <row r="2122" spans="1:16">
      <c r="A2122" t="s">
        <v>2847</v>
      </c>
      <c r="B2122">
        <v>6453243</v>
      </c>
      <c r="C2122">
        <v>6453570</v>
      </c>
      <c r="D2122" t="s">
        <v>31475</v>
      </c>
      <c r="E2122">
        <v>36.200000000000003</v>
      </c>
      <c r="F2122">
        <v>73</v>
      </c>
      <c r="G2122" s="4">
        <v>1</v>
      </c>
      <c r="H2122">
        <v>0.5</v>
      </c>
      <c r="I2122">
        <v>2</v>
      </c>
      <c r="J2122">
        <v>11332</v>
      </c>
      <c r="K2122" t="s">
        <v>2987</v>
      </c>
      <c r="L2122" t="s">
        <v>2987</v>
      </c>
      <c r="M2122" t="s">
        <v>2988</v>
      </c>
      <c r="N2122">
        <v>-0.385781288</v>
      </c>
      <c r="O2122">
        <v>-1</v>
      </c>
      <c r="P2122" t="s">
        <v>46409</v>
      </c>
    </row>
    <row r="2123" spans="1:16">
      <c r="A2123" t="s">
        <v>17841</v>
      </c>
      <c r="B2123">
        <v>241500354</v>
      </c>
      <c r="C2123">
        <v>241500880</v>
      </c>
      <c r="D2123" t="s">
        <v>40188</v>
      </c>
      <c r="E2123">
        <v>88.9</v>
      </c>
      <c r="F2123">
        <v>178</v>
      </c>
      <c r="G2123" s="4">
        <v>1</v>
      </c>
      <c r="H2123">
        <v>0.5</v>
      </c>
      <c r="I2123">
        <v>2</v>
      </c>
      <c r="J2123">
        <v>51281</v>
      </c>
      <c r="K2123" t="s">
        <v>19727</v>
      </c>
      <c r="L2123" t="s">
        <v>40189</v>
      </c>
      <c r="M2123" t="s">
        <v>19728</v>
      </c>
      <c r="N2123">
        <v>-0.47206844399999998</v>
      </c>
      <c r="O2123">
        <v>-1</v>
      </c>
      <c r="P2123" t="s">
        <v>46409</v>
      </c>
    </row>
    <row r="2124" spans="1:16">
      <c r="A2124" t="s">
        <v>13806</v>
      </c>
      <c r="B2124">
        <v>4693125</v>
      </c>
      <c r="C2124">
        <v>4693953</v>
      </c>
      <c r="D2124" t="s">
        <v>37147</v>
      </c>
      <c r="E2124">
        <v>50.1</v>
      </c>
      <c r="F2124">
        <v>101</v>
      </c>
      <c r="G2124" s="4">
        <v>1</v>
      </c>
      <c r="H2124">
        <v>0.5</v>
      </c>
      <c r="I2124">
        <v>2</v>
      </c>
      <c r="J2124">
        <v>388323</v>
      </c>
      <c r="K2124" t="s">
        <v>13921</v>
      </c>
      <c r="L2124" t="s">
        <v>13921</v>
      </c>
      <c r="M2124" t="s">
        <v>13922</v>
      </c>
      <c r="N2124">
        <v>-0.51457317300000005</v>
      </c>
      <c r="O2124">
        <v>-1</v>
      </c>
      <c r="P2124" t="s">
        <v>46409</v>
      </c>
    </row>
    <row r="2125" spans="1:16">
      <c r="A2125" t="s">
        <v>30638</v>
      </c>
      <c r="B2125">
        <v>2418739</v>
      </c>
      <c r="C2125">
        <v>2419101</v>
      </c>
      <c r="D2125" t="s">
        <v>45922</v>
      </c>
      <c r="E2125">
        <v>18.100000000000001</v>
      </c>
      <c r="F2125">
        <v>36</v>
      </c>
      <c r="G2125" s="4">
        <v>1</v>
      </c>
      <c r="H2125">
        <v>0.5</v>
      </c>
      <c r="I2125">
        <v>2</v>
      </c>
      <c r="J2125">
        <v>9189</v>
      </c>
      <c r="K2125" t="s">
        <v>30641</v>
      </c>
      <c r="L2125" t="s">
        <v>45923</v>
      </c>
      <c r="M2125" t="s">
        <v>30642</v>
      </c>
      <c r="N2125">
        <v>-0.62269514800000003</v>
      </c>
      <c r="O2125">
        <v>-1</v>
      </c>
      <c r="P2125" t="s">
        <v>46409</v>
      </c>
    </row>
    <row r="2126" spans="1:16">
      <c r="A2126" t="s">
        <v>19783</v>
      </c>
      <c r="B2126">
        <v>35089782</v>
      </c>
      <c r="C2126">
        <v>35090410</v>
      </c>
      <c r="D2126" t="s">
        <v>40430</v>
      </c>
      <c r="E2126">
        <v>48.3</v>
      </c>
      <c r="F2126">
        <v>96</v>
      </c>
      <c r="G2126" s="4">
        <v>1</v>
      </c>
      <c r="H2126">
        <v>0.5</v>
      </c>
      <c r="I2126">
        <v>2</v>
      </c>
      <c r="J2126">
        <v>22839</v>
      </c>
      <c r="K2126" t="s">
        <v>20185</v>
      </c>
      <c r="L2126" t="s">
        <v>20187</v>
      </c>
      <c r="M2126" t="s">
        <v>20186</v>
      </c>
      <c r="N2126">
        <v>-0.63076619</v>
      </c>
      <c r="O2126">
        <v>-1</v>
      </c>
      <c r="P2126" t="s">
        <v>46409</v>
      </c>
    </row>
    <row r="2127" spans="1:16">
      <c r="A2127" t="s">
        <v>15939</v>
      </c>
      <c r="B2127">
        <v>30302800</v>
      </c>
      <c r="C2127">
        <v>30303034</v>
      </c>
      <c r="D2127" t="s">
        <v>38688</v>
      </c>
      <c r="E2127">
        <v>12.1</v>
      </c>
      <c r="F2127">
        <v>24</v>
      </c>
      <c r="G2127" s="4">
        <v>0.997</v>
      </c>
      <c r="H2127">
        <v>0.5</v>
      </c>
      <c r="I2127">
        <v>2</v>
      </c>
      <c r="J2127">
        <v>898</v>
      </c>
      <c r="K2127" t="s">
        <v>38690</v>
      </c>
      <c r="L2127" t="s">
        <v>38689</v>
      </c>
      <c r="M2127" t="s">
        <v>38691</v>
      </c>
      <c r="N2127">
        <v>-0.83307748699999995</v>
      </c>
      <c r="O2127">
        <v>-1</v>
      </c>
      <c r="P2127" t="s">
        <v>46409</v>
      </c>
    </row>
    <row r="2128" spans="1:16">
      <c r="A2128" t="s">
        <v>29527</v>
      </c>
      <c r="B2128">
        <v>139780818</v>
      </c>
      <c r="C2128">
        <v>139781190</v>
      </c>
      <c r="D2128" t="s">
        <v>45881</v>
      </c>
      <c r="E2128">
        <v>48.3</v>
      </c>
      <c r="F2128">
        <v>97</v>
      </c>
      <c r="G2128" s="4">
        <v>1</v>
      </c>
      <c r="H2128">
        <v>0.5</v>
      </c>
      <c r="I2128">
        <v>2</v>
      </c>
      <c r="J2128">
        <v>7186</v>
      </c>
      <c r="K2128" t="s">
        <v>30573</v>
      </c>
      <c r="L2128" t="s">
        <v>30573</v>
      </c>
      <c r="M2128" t="s">
        <v>30574</v>
      </c>
      <c r="N2128">
        <v>-1.024756099</v>
      </c>
      <c r="O2128">
        <v>-1</v>
      </c>
      <c r="P2128" t="s">
        <v>46409</v>
      </c>
    </row>
    <row r="2129" spans="1:16">
      <c r="A2129" t="s">
        <v>5849</v>
      </c>
      <c r="B2129">
        <v>14920362</v>
      </c>
      <c r="C2129">
        <v>14921201</v>
      </c>
      <c r="D2129" t="s">
        <v>32990</v>
      </c>
      <c r="E2129">
        <v>110.5</v>
      </c>
      <c r="F2129">
        <v>222</v>
      </c>
      <c r="G2129" s="4">
        <v>1</v>
      </c>
      <c r="H2129">
        <v>0.5</v>
      </c>
      <c r="I2129">
        <v>2</v>
      </c>
      <c r="J2129">
        <v>79723</v>
      </c>
      <c r="K2129" t="s">
        <v>5962</v>
      </c>
      <c r="L2129" t="s">
        <v>5961</v>
      </c>
      <c r="M2129" t="s">
        <v>5963</v>
      </c>
      <c r="N2129">
        <v>-1.0322509360000001</v>
      </c>
      <c r="O2129">
        <v>-1</v>
      </c>
      <c r="P2129" t="s">
        <v>46409</v>
      </c>
    </row>
    <row r="2130" spans="1:16">
      <c r="A2130" t="s">
        <v>2847</v>
      </c>
      <c r="B2130">
        <v>110026473</v>
      </c>
      <c r="C2130">
        <v>110026910</v>
      </c>
      <c r="D2130" t="s">
        <v>32183</v>
      </c>
      <c r="E2130">
        <v>58.7</v>
      </c>
      <c r="F2130">
        <v>117</v>
      </c>
      <c r="G2130" s="4">
        <v>1</v>
      </c>
      <c r="H2130">
        <v>0.5</v>
      </c>
      <c r="I2130">
        <v>2</v>
      </c>
      <c r="J2130">
        <v>127002</v>
      </c>
      <c r="K2130" t="s">
        <v>4383</v>
      </c>
      <c r="L2130" t="s">
        <v>4383</v>
      </c>
      <c r="M2130" t="s">
        <v>4384</v>
      </c>
      <c r="N2130">
        <v>-1.1406394399999999</v>
      </c>
      <c r="O2130">
        <v>-1</v>
      </c>
      <c r="P2130" t="s">
        <v>46409</v>
      </c>
    </row>
    <row r="2131" spans="1:16">
      <c r="A2131" t="s">
        <v>15939</v>
      </c>
      <c r="B2131">
        <v>45147142</v>
      </c>
      <c r="C2131">
        <v>45147357</v>
      </c>
      <c r="D2131" t="s">
        <v>38915</v>
      </c>
      <c r="E2131">
        <v>64.7</v>
      </c>
      <c r="F2131">
        <v>129</v>
      </c>
      <c r="G2131" s="4">
        <v>1</v>
      </c>
      <c r="H2131">
        <v>0.5</v>
      </c>
      <c r="I2131">
        <v>2</v>
      </c>
      <c r="J2131">
        <v>5817</v>
      </c>
      <c r="K2131" t="s">
        <v>17270</v>
      </c>
      <c r="L2131" t="s">
        <v>38916</v>
      </c>
      <c r="M2131" t="s">
        <v>17271</v>
      </c>
      <c r="N2131">
        <v>-1.2388291890000001</v>
      </c>
      <c r="O2131">
        <v>-1</v>
      </c>
      <c r="P2131" t="s">
        <v>46410</v>
      </c>
    </row>
    <row r="2132" spans="1:16">
      <c r="A2132" t="s">
        <v>8534</v>
      </c>
      <c r="B2132">
        <v>122150387</v>
      </c>
      <c r="C2132">
        <v>122150899</v>
      </c>
      <c r="D2132" t="s">
        <v>35046</v>
      </c>
      <c r="E2132">
        <v>36.200000000000003</v>
      </c>
      <c r="F2132">
        <v>72</v>
      </c>
      <c r="G2132" s="4">
        <v>1</v>
      </c>
      <c r="H2132">
        <v>0.5</v>
      </c>
      <c r="I2132">
        <v>2</v>
      </c>
      <c r="J2132">
        <v>144404</v>
      </c>
      <c r="K2132" t="s">
        <v>9881</v>
      </c>
      <c r="L2132" t="s">
        <v>9881</v>
      </c>
      <c r="M2132" t="s">
        <v>9882</v>
      </c>
      <c r="N2132">
        <v>-1.2397160949999999</v>
      </c>
      <c r="O2132">
        <v>-1</v>
      </c>
      <c r="P2132" t="s">
        <v>46410</v>
      </c>
    </row>
    <row r="2133" spans="1:16">
      <c r="A2133" t="s">
        <v>8534</v>
      </c>
      <c r="B2133">
        <v>49523107</v>
      </c>
      <c r="C2133">
        <v>49525564</v>
      </c>
      <c r="D2133" t="s">
        <v>34570</v>
      </c>
      <c r="E2133">
        <v>479.9</v>
      </c>
      <c r="F2133">
        <v>960</v>
      </c>
      <c r="G2133" s="4">
        <v>1</v>
      </c>
      <c r="H2133">
        <v>0.5</v>
      </c>
      <c r="I2133">
        <v>2</v>
      </c>
      <c r="J2133">
        <v>10376</v>
      </c>
      <c r="K2133" t="s">
        <v>8988</v>
      </c>
      <c r="L2133" t="s">
        <v>8988</v>
      </c>
      <c r="M2133" t="s">
        <v>8989</v>
      </c>
      <c r="N2133">
        <v>-1.5145215590000001</v>
      </c>
      <c r="O2133">
        <v>-1</v>
      </c>
      <c r="P2133" t="s">
        <v>46410</v>
      </c>
    </row>
    <row r="2134" spans="1:16">
      <c r="A2134" t="s">
        <v>20581</v>
      </c>
      <c r="B2134">
        <v>43299275</v>
      </c>
      <c r="C2134">
        <v>43299690</v>
      </c>
      <c r="D2134" t="s">
        <v>40726</v>
      </c>
      <c r="E2134">
        <v>91.5</v>
      </c>
      <c r="F2134">
        <v>184</v>
      </c>
      <c r="G2134" s="4">
        <v>1</v>
      </c>
      <c r="H2134">
        <v>0.5</v>
      </c>
      <c r="I2134">
        <v>2</v>
      </c>
      <c r="J2134">
        <v>63977</v>
      </c>
      <c r="K2134" t="s">
        <v>20770</v>
      </c>
      <c r="L2134" t="s">
        <v>20770</v>
      </c>
      <c r="M2134" t="s">
        <v>20771</v>
      </c>
      <c r="N2134">
        <v>-1.5291607089999999</v>
      </c>
      <c r="O2134">
        <v>-1</v>
      </c>
      <c r="P2134" t="s">
        <v>46410</v>
      </c>
    </row>
    <row r="2135" spans="1:16">
      <c r="A2135" t="s">
        <v>10603</v>
      </c>
      <c r="B2135">
        <v>74180941</v>
      </c>
      <c r="C2135">
        <v>74181221</v>
      </c>
      <c r="D2135" t="s">
        <v>35683</v>
      </c>
      <c r="E2135">
        <v>29.3</v>
      </c>
      <c r="F2135">
        <v>59</v>
      </c>
      <c r="G2135" s="4">
        <v>1</v>
      </c>
      <c r="H2135">
        <v>0.5</v>
      </c>
      <c r="I2135">
        <v>2</v>
      </c>
      <c r="J2135">
        <v>9240</v>
      </c>
      <c r="K2135" t="s">
        <v>11200</v>
      </c>
      <c r="L2135" t="s">
        <v>11200</v>
      </c>
      <c r="M2135" t="s">
        <v>11201</v>
      </c>
      <c r="N2135">
        <v>-1.529338994</v>
      </c>
      <c r="O2135">
        <v>-1</v>
      </c>
      <c r="P2135" t="s">
        <v>46410</v>
      </c>
    </row>
    <row r="2136" spans="1:16">
      <c r="A2136" t="s">
        <v>8534</v>
      </c>
      <c r="B2136">
        <v>123756331</v>
      </c>
      <c r="C2136">
        <v>123756499</v>
      </c>
      <c r="D2136" t="s">
        <v>35079</v>
      </c>
      <c r="E2136">
        <v>23.3</v>
      </c>
      <c r="F2136">
        <v>47</v>
      </c>
      <c r="G2136" s="4">
        <v>1</v>
      </c>
      <c r="H2136">
        <v>0.5</v>
      </c>
      <c r="I2136">
        <v>2</v>
      </c>
      <c r="J2136">
        <v>8099</v>
      </c>
      <c r="K2136" t="s">
        <v>9941</v>
      </c>
      <c r="L2136" t="s">
        <v>9941</v>
      </c>
      <c r="M2136" t="s">
        <v>9942</v>
      </c>
      <c r="N2136">
        <v>-1.6188678409999999</v>
      </c>
      <c r="O2136">
        <v>-1</v>
      </c>
      <c r="P2136" t="s">
        <v>46410</v>
      </c>
    </row>
    <row r="2137" spans="1:16">
      <c r="A2137" t="s">
        <v>10053</v>
      </c>
      <c r="B2137">
        <v>20735081</v>
      </c>
      <c r="C2137">
        <v>20735290</v>
      </c>
      <c r="D2137" t="s">
        <v>35132</v>
      </c>
      <c r="E2137">
        <v>9.5</v>
      </c>
      <c r="F2137">
        <v>19</v>
      </c>
      <c r="G2137" s="4">
        <v>0.996</v>
      </c>
      <c r="H2137">
        <v>0.5</v>
      </c>
      <c r="I2137">
        <v>2</v>
      </c>
      <c r="J2137">
        <v>2700</v>
      </c>
      <c r="K2137" t="s">
        <v>35133</v>
      </c>
      <c r="L2137" t="s">
        <v>35133</v>
      </c>
      <c r="M2137" t="s">
        <v>35134</v>
      </c>
      <c r="N2137">
        <v>-1.660911354</v>
      </c>
      <c r="O2137">
        <v>-1</v>
      </c>
      <c r="P2137" t="s">
        <v>46410</v>
      </c>
    </row>
    <row r="2138" spans="1:16">
      <c r="A2138" t="s">
        <v>27100</v>
      </c>
      <c r="B2138">
        <v>130794435</v>
      </c>
      <c r="C2138">
        <v>130795092</v>
      </c>
      <c r="D2138" t="s">
        <v>44643</v>
      </c>
      <c r="E2138">
        <v>26.8</v>
      </c>
      <c r="F2138">
        <v>53</v>
      </c>
      <c r="G2138" s="4">
        <v>1</v>
      </c>
      <c r="H2138">
        <v>0.5</v>
      </c>
      <c r="I2138">
        <v>2</v>
      </c>
      <c r="J2138">
        <v>378805</v>
      </c>
      <c r="K2138" t="s">
        <v>28189</v>
      </c>
      <c r="L2138" t="s">
        <v>44644</v>
      </c>
      <c r="M2138" t="s">
        <v>28190</v>
      </c>
      <c r="N2138">
        <v>-1.6983703489999999</v>
      </c>
      <c r="O2138">
        <v>-1</v>
      </c>
      <c r="P2138" t="s">
        <v>46410</v>
      </c>
    </row>
    <row r="2139" spans="1:16">
      <c r="A2139" t="s">
        <v>23207</v>
      </c>
      <c r="B2139">
        <v>159592921</v>
      </c>
      <c r="C2139">
        <v>159593136</v>
      </c>
      <c r="D2139" t="s">
        <v>42474</v>
      </c>
      <c r="E2139">
        <v>15.5</v>
      </c>
      <c r="F2139">
        <v>31</v>
      </c>
      <c r="G2139" s="4">
        <v>0.999</v>
      </c>
      <c r="H2139">
        <v>0.5</v>
      </c>
      <c r="I2139">
        <v>2</v>
      </c>
      <c r="J2139">
        <v>201725</v>
      </c>
      <c r="K2139" t="s">
        <v>42475</v>
      </c>
      <c r="L2139" t="s">
        <v>42475</v>
      </c>
      <c r="M2139" t="s">
        <v>42476</v>
      </c>
      <c r="N2139">
        <v>-2.550197083</v>
      </c>
      <c r="O2139">
        <v>-1</v>
      </c>
      <c r="P2139" t="s">
        <v>46410</v>
      </c>
    </row>
    <row r="2140" spans="1:16">
      <c r="A2140" t="s">
        <v>24249</v>
      </c>
      <c r="B2140">
        <v>114632091</v>
      </c>
      <c r="C2140">
        <v>114632441</v>
      </c>
      <c r="D2140" t="s">
        <v>42864</v>
      </c>
      <c r="E2140">
        <v>23.3</v>
      </c>
      <c r="F2140">
        <v>47</v>
      </c>
      <c r="G2140" s="4">
        <v>1</v>
      </c>
      <c r="H2140">
        <v>0.5</v>
      </c>
      <c r="I2140">
        <v>2</v>
      </c>
      <c r="J2140">
        <v>153733</v>
      </c>
      <c r="K2140" t="s">
        <v>24934</v>
      </c>
      <c r="L2140" t="s">
        <v>24933</v>
      </c>
      <c r="M2140" t="s">
        <v>24935</v>
      </c>
      <c r="N2140">
        <v>-2.7305523100000002</v>
      </c>
      <c r="O2140">
        <v>-1</v>
      </c>
      <c r="P2140" t="s">
        <v>46410</v>
      </c>
    </row>
    <row r="2141" spans="1:16">
      <c r="A2141" t="s">
        <v>20581</v>
      </c>
      <c r="B2141">
        <v>46359168</v>
      </c>
      <c r="C2141">
        <v>46359353</v>
      </c>
      <c r="D2141" t="s">
        <v>40763</v>
      </c>
      <c r="E2141">
        <v>12.1</v>
      </c>
      <c r="F2141">
        <v>24</v>
      </c>
      <c r="G2141" s="4">
        <v>0.997</v>
      </c>
      <c r="H2141">
        <v>0.5</v>
      </c>
      <c r="I2141">
        <v>2</v>
      </c>
      <c r="J2141">
        <v>85395</v>
      </c>
      <c r="K2141" t="s">
        <v>20853</v>
      </c>
      <c r="L2141" t="s">
        <v>20852</v>
      </c>
      <c r="M2141" t="s">
        <v>20854</v>
      </c>
      <c r="N2141">
        <v>-11.654636030000001</v>
      </c>
      <c r="O2141">
        <v>-1</v>
      </c>
      <c r="P2141" t="s">
        <v>46410</v>
      </c>
    </row>
    <row r="2142" spans="1:16">
      <c r="A2142" t="s">
        <v>29527</v>
      </c>
      <c r="B2142">
        <v>82186190</v>
      </c>
      <c r="C2142">
        <v>82186395</v>
      </c>
      <c r="D2142" t="s">
        <v>45488</v>
      </c>
      <c r="E2142">
        <v>8.6</v>
      </c>
      <c r="F2142">
        <v>17</v>
      </c>
      <c r="G2142" s="4">
        <v>0.995</v>
      </c>
      <c r="H2142">
        <v>0.51</v>
      </c>
      <c r="I2142">
        <v>1.9607843140000001</v>
      </c>
      <c r="J2142">
        <v>7091</v>
      </c>
      <c r="K2142" t="s">
        <v>29919</v>
      </c>
      <c r="L2142" t="s">
        <v>45489</v>
      </c>
      <c r="M2142" t="s">
        <v>1156</v>
      </c>
      <c r="N2142">
        <v>4.3146193989999997</v>
      </c>
      <c r="O2142">
        <v>-0.97143084800000001</v>
      </c>
      <c r="P2142" t="s">
        <v>46412</v>
      </c>
    </row>
    <row r="2143" spans="1:16">
      <c r="A2143" t="s">
        <v>23207</v>
      </c>
      <c r="B2143">
        <v>185747051</v>
      </c>
      <c r="C2143">
        <v>185747509</v>
      </c>
      <c r="D2143" t="s">
        <v>42524</v>
      </c>
      <c r="E2143">
        <v>50.1</v>
      </c>
      <c r="F2143">
        <v>99</v>
      </c>
      <c r="G2143" s="4">
        <v>1</v>
      </c>
      <c r="H2143">
        <v>0.51</v>
      </c>
      <c r="I2143">
        <v>1.9607843140000001</v>
      </c>
      <c r="J2143">
        <v>2180</v>
      </c>
      <c r="K2143" t="s">
        <v>24224</v>
      </c>
      <c r="L2143" t="s">
        <v>42525</v>
      </c>
      <c r="M2143" t="s">
        <v>24225</v>
      </c>
      <c r="N2143">
        <v>2.6165096870000002</v>
      </c>
      <c r="O2143">
        <v>-0.97143084800000001</v>
      </c>
      <c r="P2143" t="s">
        <v>46412</v>
      </c>
    </row>
    <row r="2144" spans="1:16">
      <c r="A2144" t="s">
        <v>19783</v>
      </c>
      <c r="B2144">
        <v>30160746</v>
      </c>
      <c r="C2144">
        <v>30161304</v>
      </c>
      <c r="D2144" t="s">
        <v>40370</v>
      </c>
      <c r="E2144">
        <v>94.9</v>
      </c>
      <c r="F2144">
        <v>187</v>
      </c>
      <c r="G2144" s="4">
        <v>1</v>
      </c>
      <c r="H2144">
        <v>0.51</v>
      </c>
      <c r="I2144">
        <v>1.9607843140000001</v>
      </c>
      <c r="J2144">
        <v>100874042</v>
      </c>
      <c r="K2144" t="s">
        <v>20057</v>
      </c>
      <c r="L2144" t="s">
        <v>20057</v>
      </c>
      <c r="M2144" t="s">
        <v>20058</v>
      </c>
      <c r="N2144">
        <v>1.398084366</v>
      </c>
      <c r="O2144">
        <v>-0.97143084800000001</v>
      </c>
      <c r="P2144" t="s">
        <v>46412</v>
      </c>
    </row>
    <row r="2145" spans="1:16">
      <c r="A2145" t="s">
        <v>15510</v>
      </c>
      <c r="B2145">
        <v>34408824</v>
      </c>
      <c r="C2145">
        <v>34409161</v>
      </c>
      <c r="D2145" t="s">
        <v>38101</v>
      </c>
      <c r="E2145">
        <v>19.899999999999999</v>
      </c>
      <c r="F2145">
        <v>39</v>
      </c>
      <c r="G2145" s="4">
        <v>1</v>
      </c>
      <c r="H2145">
        <v>0.51</v>
      </c>
      <c r="I2145">
        <v>1.9607843140000001</v>
      </c>
      <c r="J2145">
        <v>57536</v>
      </c>
      <c r="K2145" t="s">
        <v>38103</v>
      </c>
      <c r="L2145" t="s">
        <v>38102</v>
      </c>
      <c r="M2145" t="s">
        <v>38104</v>
      </c>
      <c r="N2145">
        <v>1.360402243</v>
      </c>
      <c r="O2145">
        <v>-0.97143084800000001</v>
      </c>
      <c r="P2145" t="s">
        <v>46412</v>
      </c>
    </row>
    <row r="2146" spans="1:16">
      <c r="A2146" t="s">
        <v>6973</v>
      </c>
      <c r="B2146">
        <v>8705999</v>
      </c>
      <c r="C2146">
        <v>8706190</v>
      </c>
      <c r="D2146" t="s">
        <v>33600</v>
      </c>
      <c r="E2146">
        <v>19</v>
      </c>
      <c r="F2146">
        <v>37</v>
      </c>
      <c r="G2146" s="4">
        <v>1</v>
      </c>
      <c r="H2146">
        <v>0.51</v>
      </c>
      <c r="I2146">
        <v>1.9607843140000001</v>
      </c>
      <c r="J2146">
        <v>619562</v>
      </c>
      <c r="K2146" t="s">
        <v>7146</v>
      </c>
      <c r="L2146" t="s">
        <v>7146</v>
      </c>
      <c r="M2146" t="s">
        <v>7147</v>
      </c>
      <c r="N2146">
        <v>1.0762355859999999</v>
      </c>
      <c r="O2146">
        <v>-0.97143084800000001</v>
      </c>
      <c r="P2146" t="s">
        <v>46413</v>
      </c>
    </row>
    <row r="2147" spans="1:16">
      <c r="A2147" t="s">
        <v>24249</v>
      </c>
      <c r="B2147">
        <v>141703081</v>
      </c>
      <c r="C2147">
        <v>141703329</v>
      </c>
      <c r="D2147" t="s">
        <v>43032</v>
      </c>
      <c r="E2147">
        <v>20.7</v>
      </c>
      <c r="F2147">
        <v>41</v>
      </c>
      <c r="G2147" s="4">
        <v>1</v>
      </c>
      <c r="H2147">
        <v>0.51</v>
      </c>
      <c r="I2147">
        <v>1.9607843140000001</v>
      </c>
      <c r="J2147">
        <v>81848</v>
      </c>
      <c r="K2147" t="s">
        <v>25273</v>
      </c>
      <c r="L2147" t="s">
        <v>25272</v>
      </c>
      <c r="M2147" t="s">
        <v>25274</v>
      </c>
      <c r="N2147">
        <v>1.0571243990000001</v>
      </c>
      <c r="O2147">
        <v>-0.97143084800000001</v>
      </c>
      <c r="P2147" t="s">
        <v>46413</v>
      </c>
    </row>
    <row r="2148" spans="1:16">
      <c r="A2148" t="s">
        <v>10053</v>
      </c>
      <c r="B2148">
        <v>77460446</v>
      </c>
      <c r="C2148">
        <v>77460643</v>
      </c>
      <c r="D2148" t="s">
        <v>35299</v>
      </c>
      <c r="E2148">
        <v>44.9</v>
      </c>
      <c r="F2148">
        <v>88</v>
      </c>
      <c r="G2148" s="4">
        <v>1</v>
      </c>
      <c r="H2148">
        <v>0.51</v>
      </c>
      <c r="I2148">
        <v>1.9607843140000001</v>
      </c>
      <c r="J2148">
        <v>115207</v>
      </c>
      <c r="K2148" t="s">
        <v>10422</v>
      </c>
      <c r="L2148" t="s">
        <v>10422</v>
      </c>
      <c r="M2148" t="s">
        <v>10423</v>
      </c>
      <c r="N2148">
        <v>0.98388033500000005</v>
      </c>
      <c r="O2148">
        <v>-0.97143084800000001</v>
      </c>
      <c r="P2148" t="s">
        <v>46413</v>
      </c>
    </row>
    <row r="2149" spans="1:16">
      <c r="A2149" t="s">
        <v>13806</v>
      </c>
      <c r="B2149">
        <v>27895366</v>
      </c>
      <c r="C2149">
        <v>27895572</v>
      </c>
      <c r="D2149" t="s">
        <v>37370</v>
      </c>
      <c r="E2149">
        <v>26.8</v>
      </c>
      <c r="F2149">
        <v>52</v>
      </c>
      <c r="G2149" s="4">
        <v>1</v>
      </c>
      <c r="H2149">
        <v>0.51</v>
      </c>
      <c r="I2149">
        <v>1.9607843140000001</v>
      </c>
      <c r="J2149">
        <v>90313</v>
      </c>
      <c r="K2149" t="s">
        <v>14375</v>
      </c>
      <c r="L2149" t="s">
        <v>37371</v>
      </c>
      <c r="M2149" t="s">
        <v>14376</v>
      </c>
      <c r="N2149">
        <v>0.55783244600000004</v>
      </c>
      <c r="O2149">
        <v>-0.97143084800000001</v>
      </c>
      <c r="P2149" t="s">
        <v>46413</v>
      </c>
    </row>
    <row r="2150" spans="1:16">
      <c r="A2150" t="s">
        <v>19783</v>
      </c>
      <c r="B2150">
        <v>33866587</v>
      </c>
      <c r="C2150">
        <v>33867124</v>
      </c>
      <c r="D2150" t="s">
        <v>40410</v>
      </c>
      <c r="E2150">
        <v>30.2</v>
      </c>
      <c r="F2150">
        <v>59</v>
      </c>
      <c r="G2150" s="4">
        <v>1</v>
      </c>
      <c r="H2150">
        <v>0.51</v>
      </c>
      <c r="I2150">
        <v>1.9607843140000001</v>
      </c>
      <c r="J2150">
        <v>101410538</v>
      </c>
      <c r="K2150" t="s">
        <v>20140</v>
      </c>
      <c r="L2150" t="s">
        <v>40411</v>
      </c>
      <c r="M2150" t="s">
        <v>20141</v>
      </c>
      <c r="N2150">
        <v>0.54219907899999997</v>
      </c>
      <c r="O2150">
        <v>-0.97143084800000001</v>
      </c>
      <c r="P2150" t="s">
        <v>46413</v>
      </c>
    </row>
    <row r="2151" spans="1:16">
      <c r="A2151" t="s">
        <v>2847</v>
      </c>
      <c r="B2151">
        <v>54411766</v>
      </c>
      <c r="C2151">
        <v>54411918</v>
      </c>
      <c r="D2151" t="s">
        <v>31977</v>
      </c>
      <c r="E2151">
        <v>11.2</v>
      </c>
      <c r="F2151">
        <v>22</v>
      </c>
      <c r="G2151" s="4">
        <v>0.996</v>
      </c>
      <c r="H2151">
        <v>0.51</v>
      </c>
      <c r="I2151">
        <v>1.9607843140000001</v>
      </c>
      <c r="J2151">
        <v>51668</v>
      </c>
      <c r="K2151" t="s">
        <v>3968</v>
      </c>
      <c r="L2151" t="s">
        <v>31978</v>
      </c>
      <c r="M2151" t="s">
        <v>3969</v>
      </c>
      <c r="N2151">
        <v>0.53152324200000001</v>
      </c>
      <c r="O2151">
        <v>-0.97143084800000001</v>
      </c>
      <c r="P2151" t="s">
        <v>46413</v>
      </c>
    </row>
    <row r="2152" spans="1:16">
      <c r="A2152" t="s">
        <v>13806</v>
      </c>
      <c r="B2152">
        <v>16341828</v>
      </c>
      <c r="C2152">
        <v>16342024</v>
      </c>
      <c r="D2152" t="s">
        <v>37279</v>
      </c>
      <c r="E2152">
        <v>50.9</v>
      </c>
      <c r="F2152">
        <v>99</v>
      </c>
      <c r="G2152" s="4">
        <v>1</v>
      </c>
      <c r="H2152">
        <v>0.51</v>
      </c>
      <c r="I2152">
        <v>1.9607843140000001</v>
      </c>
      <c r="J2152">
        <v>125144</v>
      </c>
      <c r="K2152" t="s">
        <v>14170</v>
      </c>
      <c r="L2152" t="s">
        <v>37280</v>
      </c>
      <c r="M2152" t="s">
        <v>14171</v>
      </c>
      <c r="N2152">
        <v>0.49329440899999999</v>
      </c>
      <c r="O2152">
        <v>-0.97143084800000001</v>
      </c>
      <c r="P2152" t="s">
        <v>46413</v>
      </c>
    </row>
    <row r="2153" spans="1:16">
      <c r="A2153" t="s">
        <v>5849</v>
      </c>
      <c r="B2153">
        <v>121485231</v>
      </c>
      <c r="C2153">
        <v>121485419</v>
      </c>
      <c r="D2153" t="s">
        <v>33440</v>
      </c>
      <c r="E2153">
        <v>39.700000000000003</v>
      </c>
      <c r="F2153">
        <v>78</v>
      </c>
      <c r="G2153" s="4">
        <v>1</v>
      </c>
      <c r="H2153">
        <v>0.51</v>
      </c>
      <c r="I2153">
        <v>1.9607843140000001</v>
      </c>
      <c r="J2153">
        <v>22876</v>
      </c>
      <c r="K2153" t="s">
        <v>6860</v>
      </c>
      <c r="L2153" t="s">
        <v>6860</v>
      </c>
      <c r="M2153" t="s">
        <v>6861</v>
      </c>
      <c r="N2153">
        <v>0.42676245899999998</v>
      </c>
      <c r="O2153">
        <v>-0.97143084800000001</v>
      </c>
      <c r="P2153" t="s">
        <v>46413</v>
      </c>
    </row>
    <row r="2154" spans="1:16">
      <c r="A2154" t="s">
        <v>5849</v>
      </c>
      <c r="B2154">
        <v>121485499</v>
      </c>
      <c r="C2154">
        <v>121485776</v>
      </c>
      <c r="D2154" t="s">
        <v>33441</v>
      </c>
      <c r="E2154">
        <v>13.8</v>
      </c>
      <c r="F2154">
        <v>27</v>
      </c>
      <c r="G2154" s="4">
        <v>0.999</v>
      </c>
      <c r="H2154">
        <v>0.51</v>
      </c>
      <c r="I2154">
        <v>1.9607843140000001</v>
      </c>
      <c r="J2154">
        <v>22876</v>
      </c>
      <c r="K2154" t="s">
        <v>6860</v>
      </c>
      <c r="L2154" t="s">
        <v>6862</v>
      </c>
      <c r="M2154" t="s">
        <v>6861</v>
      </c>
      <c r="N2154">
        <v>0.42676245899999998</v>
      </c>
      <c r="O2154">
        <v>-0.97143084800000001</v>
      </c>
      <c r="P2154" t="s">
        <v>46413</v>
      </c>
    </row>
    <row r="2155" spans="1:16">
      <c r="A2155" t="s">
        <v>28459</v>
      </c>
      <c r="B2155">
        <v>67624715</v>
      </c>
      <c r="C2155">
        <v>67625452</v>
      </c>
      <c r="D2155" t="s">
        <v>44993</v>
      </c>
      <c r="E2155">
        <v>43.2</v>
      </c>
      <c r="F2155">
        <v>84</v>
      </c>
      <c r="G2155" s="4">
        <v>1</v>
      </c>
      <c r="H2155">
        <v>0.51</v>
      </c>
      <c r="I2155">
        <v>1.9607843140000001</v>
      </c>
      <c r="J2155">
        <v>23678</v>
      </c>
      <c r="K2155" t="s">
        <v>28917</v>
      </c>
      <c r="L2155" t="s">
        <v>28916</v>
      </c>
      <c r="M2155" t="s">
        <v>28918</v>
      </c>
      <c r="N2155">
        <v>0.426264755</v>
      </c>
      <c r="O2155">
        <v>-0.97143084800000001</v>
      </c>
      <c r="P2155" t="s">
        <v>46413</v>
      </c>
    </row>
    <row r="2156" spans="1:16">
      <c r="A2156" t="s">
        <v>6973</v>
      </c>
      <c r="B2156">
        <v>67351116</v>
      </c>
      <c r="C2156">
        <v>67351890</v>
      </c>
      <c r="D2156" t="s">
        <v>34006</v>
      </c>
      <c r="E2156">
        <v>94.1</v>
      </c>
      <c r="F2156">
        <v>184</v>
      </c>
      <c r="G2156" s="4">
        <v>1</v>
      </c>
      <c r="H2156">
        <v>0.51</v>
      </c>
      <c r="I2156">
        <v>1.9607843140000001</v>
      </c>
      <c r="J2156">
        <v>2950</v>
      </c>
      <c r="K2156" t="s">
        <v>7911</v>
      </c>
      <c r="L2156" t="s">
        <v>7911</v>
      </c>
      <c r="M2156" t="s">
        <v>7912</v>
      </c>
      <c r="N2156">
        <v>0.40290485399999998</v>
      </c>
      <c r="O2156">
        <v>-0.97143084800000001</v>
      </c>
      <c r="P2156" t="s">
        <v>46413</v>
      </c>
    </row>
    <row r="2157" spans="1:16">
      <c r="A2157" t="s">
        <v>15939</v>
      </c>
      <c r="B2157">
        <v>35760453</v>
      </c>
      <c r="C2157">
        <v>35760707</v>
      </c>
      <c r="D2157" t="s">
        <v>38727</v>
      </c>
      <c r="E2157">
        <v>30.2</v>
      </c>
      <c r="F2157">
        <v>59</v>
      </c>
      <c r="G2157" s="4">
        <v>1</v>
      </c>
      <c r="H2157">
        <v>0.51</v>
      </c>
      <c r="I2157">
        <v>1.9607843140000001</v>
      </c>
      <c r="J2157">
        <v>7392</v>
      </c>
      <c r="K2157" t="s">
        <v>16925</v>
      </c>
      <c r="L2157" t="s">
        <v>16925</v>
      </c>
      <c r="M2157" t="s">
        <v>16926</v>
      </c>
      <c r="N2157">
        <v>0.383884795</v>
      </c>
      <c r="O2157">
        <v>-0.97143084800000001</v>
      </c>
      <c r="P2157" t="s">
        <v>46413</v>
      </c>
    </row>
    <row r="2158" spans="1:16">
      <c r="A2158" t="s">
        <v>13806</v>
      </c>
      <c r="B2158">
        <v>75136468</v>
      </c>
      <c r="C2158">
        <v>75136826</v>
      </c>
      <c r="D2158" t="s">
        <v>37865</v>
      </c>
      <c r="E2158">
        <v>19.899999999999999</v>
      </c>
      <c r="F2158">
        <v>39</v>
      </c>
      <c r="G2158" s="4">
        <v>1</v>
      </c>
      <c r="H2158">
        <v>0.51</v>
      </c>
      <c r="I2158">
        <v>1.9607843140000001</v>
      </c>
      <c r="J2158">
        <v>6397</v>
      </c>
      <c r="K2158" t="s">
        <v>15322</v>
      </c>
      <c r="L2158" t="s">
        <v>15322</v>
      </c>
      <c r="M2158" t="s">
        <v>15323</v>
      </c>
      <c r="N2158">
        <v>0.23744022400000001</v>
      </c>
      <c r="O2158">
        <v>-0.97143084800000001</v>
      </c>
      <c r="P2158" t="s">
        <v>46413</v>
      </c>
    </row>
    <row r="2159" spans="1:16">
      <c r="A2159" t="s">
        <v>20581</v>
      </c>
      <c r="B2159">
        <v>18985069</v>
      </c>
      <c r="C2159">
        <v>18985345</v>
      </c>
      <c r="D2159" t="s">
        <v>40630</v>
      </c>
      <c r="E2159">
        <v>32.799999999999997</v>
      </c>
      <c r="F2159">
        <v>64</v>
      </c>
      <c r="G2159" s="4">
        <v>1</v>
      </c>
      <c r="H2159">
        <v>0.51</v>
      </c>
      <c r="I2159">
        <v>1.9607843140000001</v>
      </c>
      <c r="J2159">
        <v>10950</v>
      </c>
      <c r="K2159" t="s">
        <v>20599</v>
      </c>
      <c r="L2159" t="s">
        <v>20598</v>
      </c>
      <c r="M2159" t="s">
        <v>20600</v>
      </c>
      <c r="N2159">
        <v>0.236274345</v>
      </c>
      <c r="O2159">
        <v>-0.97143084800000001</v>
      </c>
      <c r="P2159" t="s">
        <v>46413</v>
      </c>
    </row>
    <row r="2160" spans="1:16">
      <c r="A2160" t="s">
        <v>15939</v>
      </c>
      <c r="B2160">
        <v>53445687</v>
      </c>
      <c r="C2160">
        <v>53445948</v>
      </c>
      <c r="D2160" t="s">
        <v>39110</v>
      </c>
      <c r="E2160">
        <v>38</v>
      </c>
      <c r="F2160">
        <v>74</v>
      </c>
      <c r="G2160" s="4">
        <v>1</v>
      </c>
      <c r="H2160">
        <v>0.51</v>
      </c>
      <c r="I2160">
        <v>1.9607843140000001</v>
      </c>
      <c r="J2160">
        <v>399669</v>
      </c>
      <c r="K2160" t="s">
        <v>17618</v>
      </c>
      <c r="L2160" t="s">
        <v>17617</v>
      </c>
      <c r="M2160" t="s">
        <v>17619</v>
      </c>
      <c r="N2160">
        <v>0.17202346700000001</v>
      </c>
      <c r="O2160">
        <v>-0.97143084800000001</v>
      </c>
      <c r="P2160" t="s">
        <v>46413</v>
      </c>
    </row>
    <row r="2161" spans="1:16">
      <c r="A2161" t="s">
        <v>5849</v>
      </c>
      <c r="B2161">
        <v>1779526</v>
      </c>
      <c r="C2161">
        <v>1779775</v>
      </c>
      <c r="D2161" t="s">
        <v>32936</v>
      </c>
      <c r="E2161">
        <v>64.7</v>
      </c>
      <c r="F2161">
        <v>127</v>
      </c>
      <c r="G2161" s="4">
        <v>1</v>
      </c>
      <c r="H2161">
        <v>0.51</v>
      </c>
      <c r="I2161">
        <v>1.9607843140000001</v>
      </c>
      <c r="J2161">
        <v>105</v>
      </c>
      <c r="K2161" t="s">
        <v>5868</v>
      </c>
      <c r="L2161" t="s">
        <v>5868</v>
      </c>
      <c r="M2161" t="s">
        <v>5869</v>
      </c>
      <c r="N2161">
        <v>0.14755718800000001</v>
      </c>
      <c r="O2161">
        <v>-0.97143084800000001</v>
      </c>
      <c r="P2161" t="s">
        <v>46413</v>
      </c>
    </row>
    <row r="2162" spans="1:16">
      <c r="A2162" t="s">
        <v>5849</v>
      </c>
      <c r="B2162">
        <v>27529724</v>
      </c>
      <c r="C2162">
        <v>27529973</v>
      </c>
      <c r="D2162" t="s">
        <v>33036</v>
      </c>
      <c r="E2162">
        <v>32.799999999999997</v>
      </c>
      <c r="F2162">
        <v>64</v>
      </c>
      <c r="G2162" s="4">
        <v>1</v>
      </c>
      <c r="H2162">
        <v>0.51</v>
      </c>
      <c r="I2162">
        <v>1.9607843140000001</v>
      </c>
      <c r="J2162">
        <v>91452</v>
      </c>
      <c r="K2162" t="s">
        <v>6054</v>
      </c>
      <c r="L2162" t="s">
        <v>33037</v>
      </c>
      <c r="M2162" t="s">
        <v>6055</v>
      </c>
      <c r="N2162">
        <v>0.14389629200000001</v>
      </c>
      <c r="O2162">
        <v>-0.97143084800000001</v>
      </c>
      <c r="P2162" t="s">
        <v>46413</v>
      </c>
    </row>
    <row r="2163" spans="1:16">
      <c r="A2163" t="s">
        <v>25650</v>
      </c>
      <c r="B2163">
        <v>146056690</v>
      </c>
      <c r="C2163">
        <v>146057055</v>
      </c>
      <c r="D2163" t="s">
        <v>43821</v>
      </c>
      <c r="E2163">
        <v>69</v>
      </c>
      <c r="F2163">
        <v>135</v>
      </c>
      <c r="G2163" s="4">
        <v>1</v>
      </c>
      <c r="H2163">
        <v>0.51</v>
      </c>
      <c r="I2163">
        <v>1.9607843140000001</v>
      </c>
      <c r="J2163">
        <v>7957</v>
      </c>
      <c r="K2163" t="s">
        <v>26836</v>
      </c>
      <c r="L2163" t="s">
        <v>26836</v>
      </c>
      <c r="M2163" t="s">
        <v>26837</v>
      </c>
      <c r="N2163">
        <v>7.7305726000000005E-2</v>
      </c>
      <c r="O2163">
        <v>-0.97143084800000001</v>
      </c>
      <c r="P2163" t="s">
        <v>46413</v>
      </c>
    </row>
    <row r="2164" spans="1:16">
      <c r="A2164" t="s">
        <v>24249</v>
      </c>
      <c r="B2164">
        <v>135364508</v>
      </c>
      <c r="C2164">
        <v>135364918</v>
      </c>
      <c r="D2164" t="s">
        <v>42960</v>
      </c>
      <c r="E2164">
        <v>161.4</v>
      </c>
      <c r="F2164">
        <v>318</v>
      </c>
      <c r="G2164" s="4">
        <v>1</v>
      </c>
      <c r="H2164">
        <v>0.51</v>
      </c>
      <c r="I2164">
        <v>1.9607843140000001</v>
      </c>
      <c r="J2164">
        <v>7045</v>
      </c>
      <c r="K2164" t="s">
        <v>25128</v>
      </c>
      <c r="L2164" t="s">
        <v>25128</v>
      </c>
      <c r="M2164" t="s">
        <v>25129</v>
      </c>
      <c r="N2164">
        <v>7.0498159000000005E-2</v>
      </c>
      <c r="O2164">
        <v>-0.97143084800000001</v>
      </c>
      <c r="P2164" t="s">
        <v>46413</v>
      </c>
    </row>
    <row r="2165" spans="1:16">
      <c r="A2165" t="s">
        <v>13806</v>
      </c>
      <c r="B2165">
        <v>2234483</v>
      </c>
      <c r="C2165">
        <v>2234715</v>
      </c>
      <c r="D2165" t="s">
        <v>37110</v>
      </c>
      <c r="E2165">
        <v>14.7</v>
      </c>
      <c r="F2165">
        <v>29</v>
      </c>
      <c r="G2165" s="4">
        <v>0.999</v>
      </c>
      <c r="H2165">
        <v>0.51</v>
      </c>
      <c r="I2165">
        <v>1.9607843140000001</v>
      </c>
      <c r="J2165">
        <v>692207</v>
      </c>
      <c r="K2165" t="s">
        <v>37111</v>
      </c>
      <c r="L2165" t="s">
        <v>37111</v>
      </c>
      <c r="M2165" t="s">
        <v>37112</v>
      </c>
      <c r="N2165">
        <v>0</v>
      </c>
      <c r="O2165">
        <v>-0.97143084800000001</v>
      </c>
      <c r="P2165" t="s">
        <v>46413</v>
      </c>
    </row>
    <row r="2166" spans="1:16">
      <c r="A2166" t="s">
        <v>17841</v>
      </c>
      <c r="B2166">
        <v>24346113</v>
      </c>
      <c r="C2166">
        <v>24346855</v>
      </c>
      <c r="D2166" t="s">
        <v>39288</v>
      </c>
      <c r="E2166">
        <v>106.2</v>
      </c>
      <c r="F2166">
        <v>208</v>
      </c>
      <c r="G2166" s="4">
        <v>1</v>
      </c>
      <c r="H2166">
        <v>0.51</v>
      </c>
      <c r="I2166">
        <v>1.9607843140000001</v>
      </c>
      <c r="J2166">
        <v>375190</v>
      </c>
      <c r="K2166" t="s">
        <v>17994</v>
      </c>
      <c r="L2166" t="s">
        <v>39289</v>
      </c>
      <c r="M2166" t="s">
        <v>17995</v>
      </c>
      <c r="N2166">
        <v>-7.6637370000000003E-3</v>
      </c>
      <c r="O2166">
        <v>-0.97143084800000001</v>
      </c>
      <c r="P2166" t="s">
        <v>46413</v>
      </c>
    </row>
    <row r="2167" spans="1:16">
      <c r="A2167" t="s">
        <v>5849</v>
      </c>
      <c r="B2167">
        <v>92923170</v>
      </c>
      <c r="C2167">
        <v>92923572</v>
      </c>
      <c r="D2167" t="s">
        <v>33276</v>
      </c>
      <c r="E2167">
        <v>26.8</v>
      </c>
      <c r="F2167">
        <v>52</v>
      </c>
      <c r="G2167" s="4">
        <v>1</v>
      </c>
      <c r="H2167">
        <v>0.51</v>
      </c>
      <c r="I2167">
        <v>1.9607843140000001</v>
      </c>
      <c r="J2167">
        <v>84333</v>
      </c>
      <c r="K2167" t="s">
        <v>6508</v>
      </c>
      <c r="L2167" t="s">
        <v>6507</v>
      </c>
      <c r="M2167" t="s">
        <v>6509</v>
      </c>
      <c r="N2167">
        <v>-0.131220155</v>
      </c>
      <c r="O2167">
        <v>-0.97143084800000001</v>
      </c>
      <c r="P2167" t="s">
        <v>46413</v>
      </c>
    </row>
    <row r="2168" spans="1:16">
      <c r="A2168" t="s">
        <v>12503</v>
      </c>
      <c r="B2168">
        <v>18936811</v>
      </c>
      <c r="C2168">
        <v>18938379</v>
      </c>
      <c r="D2168" t="s">
        <v>36598</v>
      </c>
      <c r="E2168">
        <v>132.1</v>
      </c>
      <c r="F2168">
        <v>258</v>
      </c>
      <c r="G2168" s="4">
        <v>1</v>
      </c>
      <c r="H2168">
        <v>0.51</v>
      </c>
      <c r="I2168">
        <v>1.9607843140000001</v>
      </c>
      <c r="J2168">
        <v>23049</v>
      </c>
      <c r="K2168" t="s">
        <v>12930</v>
      </c>
      <c r="L2168" t="s">
        <v>12930</v>
      </c>
      <c r="M2168" t="s">
        <v>12931</v>
      </c>
      <c r="N2168">
        <v>-0.17589630000000001</v>
      </c>
      <c r="O2168">
        <v>-0.97143084800000001</v>
      </c>
      <c r="P2168" t="s">
        <v>46413</v>
      </c>
    </row>
    <row r="2169" spans="1:16">
      <c r="A2169" t="s">
        <v>11543</v>
      </c>
      <c r="B2169">
        <v>40763128</v>
      </c>
      <c r="C2169">
        <v>40763380</v>
      </c>
      <c r="D2169" t="s">
        <v>35935</v>
      </c>
      <c r="E2169">
        <v>22.4</v>
      </c>
      <c r="F2169">
        <v>44</v>
      </c>
      <c r="G2169" s="4">
        <v>1</v>
      </c>
      <c r="H2169">
        <v>0.51</v>
      </c>
      <c r="I2169">
        <v>1.9607843140000001</v>
      </c>
      <c r="J2169">
        <v>113189</v>
      </c>
      <c r="K2169" t="s">
        <v>11671</v>
      </c>
      <c r="L2169" t="s">
        <v>11671</v>
      </c>
      <c r="M2169" t="s">
        <v>11672</v>
      </c>
      <c r="N2169">
        <v>-0.212660883</v>
      </c>
      <c r="O2169">
        <v>-0.97143084800000001</v>
      </c>
      <c r="P2169" t="s">
        <v>46413</v>
      </c>
    </row>
    <row r="2170" spans="1:16">
      <c r="A2170" t="s">
        <v>17841</v>
      </c>
      <c r="B2170">
        <v>202508121</v>
      </c>
      <c r="C2170">
        <v>202508313</v>
      </c>
      <c r="D2170" t="s">
        <v>40020</v>
      </c>
      <c r="E2170">
        <v>22.4</v>
      </c>
      <c r="F2170">
        <v>44</v>
      </c>
      <c r="G2170" s="4">
        <v>1</v>
      </c>
      <c r="H2170">
        <v>0.51</v>
      </c>
      <c r="I2170">
        <v>1.9607843140000001</v>
      </c>
      <c r="J2170">
        <v>65062</v>
      </c>
      <c r="K2170" t="s">
        <v>19384</v>
      </c>
      <c r="L2170" t="s">
        <v>19386</v>
      </c>
      <c r="M2170" t="s">
        <v>19385</v>
      </c>
      <c r="N2170">
        <v>-0.27477961400000001</v>
      </c>
      <c r="O2170">
        <v>-0.97143084800000001</v>
      </c>
      <c r="P2170" t="s">
        <v>46413</v>
      </c>
    </row>
    <row r="2171" spans="1:16">
      <c r="A2171" t="s">
        <v>21545</v>
      </c>
      <c r="B2171">
        <v>170626242</v>
      </c>
      <c r="C2171">
        <v>170626567</v>
      </c>
      <c r="D2171" t="s">
        <v>41860</v>
      </c>
      <c r="E2171">
        <v>16.399999999999999</v>
      </c>
      <c r="F2171">
        <v>32</v>
      </c>
      <c r="G2171" s="4">
        <v>0.999</v>
      </c>
      <c r="H2171">
        <v>0.51</v>
      </c>
      <c r="I2171">
        <v>1.9607843140000001</v>
      </c>
      <c r="J2171">
        <v>56648</v>
      </c>
      <c r="K2171" t="s">
        <v>41861</v>
      </c>
      <c r="L2171" t="s">
        <v>41861</v>
      </c>
      <c r="M2171" t="s">
        <v>41862</v>
      </c>
      <c r="N2171">
        <v>-0.28736373500000001</v>
      </c>
      <c r="O2171">
        <v>-0.97143084800000001</v>
      </c>
      <c r="P2171" t="s">
        <v>46413</v>
      </c>
    </row>
    <row r="2172" spans="1:16">
      <c r="A2172" t="s">
        <v>15939</v>
      </c>
      <c r="B2172">
        <v>49017079</v>
      </c>
      <c r="C2172">
        <v>49017241</v>
      </c>
      <c r="D2172" t="s">
        <v>39007</v>
      </c>
      <c r="E2172">
        <v>13.8</v>
      </c>
      <c r="F2172">
        <v>27</v>
      </c>
      <c r="G2172" s="4">
        <v>0.999</v>
      </c>
      <c r="H2172">
        <v>0.51</v>
      </c>
      <c r="I2172">
        <v>1.9607843140000001</v>
      </c>
      <c r="J2172">
        <v>114783</v>
      </c>
      <c r="K2172" t="s">
        <v>17430</v>
      </c>
      <c r="L2172" t="s">
        <v>17430</v>
      </c>
      <c r="M2172" t="s">
        <v>17431</v>
      </c>
      <c r="N2172">
        <v>-0.29028592600000003</v>
      </c>
      <c r="O2172">
        <v>-0.97143084800000001</v>
      </c>
      <c r="P2172" t="s">
        <v>46413</v>
      </c>
    </row>
    <row r="2173" spans="1:16">
      <c r="A2173" t="s">
        <v>2847</v>
      </c>
      <c r="B2173">
        <v>202310796</v>
      </c>
      <c r="C2173">
        <v>202311496</v>
      </c>
      <c r="D2173" t="s">
        <v>32682</v>
      </c>
      <c r="E2173">
        <v>81.099999999999994</v>
      </c>
      <c r="F2173">
        <v>160</v>
      </c>
      <c r="G2173" s="4">
        <v>1</v>
      </c>
      <c r="H2173">
        <v>0.51</v>
      </c>
      <c r="I2173">
        <v>1.9607843140000001</v>
      </c>
      <c r="J2173">
        <v>29089</v>
      </c>
      <c r="K2173" t="s">
        <v>5347</v>
      </c>
      <c r="L2173" t="s">
        <v>5347</v>
      </c>
      <c r="M2173" t="s">
        <v>5348</v>
      </c>
      <c r="N2173">
        <v>-0.3083226</v>
      </c>
      <c r="O2173">
        <v>-0.97143084800000001</v>
      </c>
      <c r="P2173" t="s">
        <v>46413</v>
      </c>
    </row>
    <row r="2174" spans="1:16">
      <c r="A2174" t="s">
        <v>29527</v>
      </c>
      <c r="B2174">
        <v>34637549</v>
      </c>
      <c r="C2174">
        <v>34638093</v>
      </c>
      <c r="D2174" t="s">
        <v>45397</v>
      </c>
      <c r="E2174">
        <v>96.7</v>
      </c>
      <c r="F2174">
        <v>190</v>
      </c>
      <c r="G2174" s="4">
        <v>1</v>
      </c>
      <c r="H2174">
        <v>0.51</v>
      </c>
      <c r="I2174">
        <v>1.9607843140000001</v>
      </c>
      <c r="J2174">
        <v>10280</v>
      </c>
      <c r="K2174" t="s">
        <v>29715</v>
      </c>
      <c r="L2174" t="s">
        <v>29714</v>
      </c>
      <c r="M2174" t="s">
        <v>29716</v>
      </c>
      <c r="N2174">
        <v>-0.33589342700000002</v>
      </c>
      <c r="O2174">
        <v>-0.97143084800000001</v>
      </c>
      <c r="P2174" t="s">
        <v>46413</v>
      </c>
    </row>
    <row r="2175" spans="1:16">
      <c r="A2175" t="s">
        <v>27100</v>
      </c>
      <c r="B2175">
        <v>20370190</v>
      </c>
      <c r="C2175">
        <v>20370487</v>
      </c>
      <c r="D2175" t="s">
        <v>44125</v>
      </c>
      <c r="E2175">
        <v>17.3</v>
      </c>
      <c r="F2175">
        <v>34</v>
      </c>
      <c r="G2175" s="4">
        <v>1</v>
      </c>
      <c r="H2175">
        <v>0.51</v>
      </c>
      <c r="I2175">
        <v>1.9607843140000001</v>
      </c>
      <c r="J2175">
        <v>3696</v>
      </c>
      <c r="K2175" t="s">
        <v>27275</v>
      </c>
      <c r="L2175" t="s">
        <v>27275</v>
      </c>
      <c r="M2175" t="s">
        <v>27276</v>
      </c>
      <c r="N2175">
        <v>-0.35239678000000002</v>
      </c>
      <c r="O2175">
        <v>-0.97143084800000001</v>
      </c>
      <c r="P2175" t="s">
        <v>46413</v>
      </c>
    </row>
    <row r="2176" spans="1:16">
      <c r="A2176" t="s">
        <v>25650</v>
      </c>
      <c r="B2176">
        <v>157099054</v>
      </c>
      <c r="C2176">
        <v>157099502</v>
      </c>
      <c r="D2176" t="s">
        <v>43871</v>
      </c>
      <c r="E2176">
        <v>36.200000000000003</v>
      </c>
      <c r="F2176">
        <v>71</v>
      </c>
      <c r="G2176" s="4">
        <v>1</v>
      </c>
      <c r="H2176">
        <v>0.51</v>
      </c>
      <c r="I2176">
        <v>1.9607843140000001</v>
      </c>
      <c r="J2176">
        <v>57492</v>
      </c>
      <c r="K2176" t="s">
        <v>26907</v>
      </c>
      <c r="L2176" t="s">
        <v>43872</v>
      </c>
      <c r="M2176" t="s">
        <v>26908</v>
      </c>
      <c r="N2176">
        <v>-0.41416814400000002</v>
      </c>
      <c r="O2176">
        <v>-0.97143084800000001</v>
      </c>
      <c r="P2176" t="s">
        <v>46413</v>
      </c>
    </row>
    <row r="2177" spans="1:16">
      <c r="A2177" t="s">
        <v>19783</v>
      </c>
      <c r="B2177">
        <v>1246661</v>
      </c>
      <c r="C2177">
        <v>1247122</v>
      </c>
      <c r="D2177" t="s">
        <v>40229</v>
      </c>
      <c r="E2177">
        <v>16.399999999999999</v>
      </c>
      <c r="F2177">
        <v>32</v>
      </c>
      <c r="G2177" s="4">
        <v>0.999</v>
      </c>
      <c r="H2177">
        <v>0.51</v>
      </c>
      <c r="I2177">
        <v>1.9607843140000001</v>
      </c>
      <c r="J2177">
        <v>9751</v>
      </c>
      <c r="K2177" t="s">
        <v>40231</v>
      </c>
      <c r="L2177" t="s">
        <v>40230</v>
      </c>
      <c r="M2177" t="s">
        <v>40232</v>
      </c>
      <c r="N2177">
        <v>-0.41503749899999998</v>
      </c>
      <c r="O2177">
        <v>-0.97143084800000001</v>
      </c>
      <c r="P2177" t="s">
        <v>46413</v>
      </c>
    </row>
    <row r="2178" spans="1:16">
      <c r="A2178" t="s">
        <v>20890</v>
      </c>
      <c r="B2178">
        <v>50246902</v>
      </c>
      <c r="C2178">
        <v>50247531</v>
      </c>
      <c r="D2178" t="s">
        <v>41116</v>
      </c>
      <c r="E2178">
        <v>86.3</v>
      </c>
      <c r="F2178">
        <v>168</v>
      </c>
      <c r="G2178" s="4">
        <v>1</v>
      </c>
      <c r="H2178">
        <v>0.51</v>
      </c>
      <c r="I2178">
        <v>1.9607843140000001</v>
      </c>
      <c r="J2178">
        <v>9889</v>
      </c>
      <c r="K2178" t="s">
        <v>21495</v>
      </c>
      <c r="L2178" t="s">
        <v>21495</v>
      </c>
      <c r="M2178" t="s">
        <v>21496</v>
      </c>
      <c r="N2178">
        <v>-0.43888424100000001</v>
      </c>
      <c r="O2178">
        <v>-0.97143084800000001</v>
      </c>
      <c r="P2178" t="s">
        <v>46413</v>
      </c>
    </row>
    <row r="2179" spans="1:16">
      <c r="A2179" t="s">
        <v>6973</v>
      </c>
      <c r="B2179">
        <v>60681272</v>
      </c>
      <c r="C2179">
        <v>60681840</v>
      </c>
      <c r="D2179" t="s">
        <v>33790</v>
      </c>
      <c r="E2179">
        <v>33.700000000000003</v>
      </c>
      <c r="F2179">
        <v>66</v>
      </c>
      <c r="G2179" s="4">
        <v>1</v>
      </c>
      <c r="H2179">
        <v>0.51</v>
      </c>
      <c r="I2179">
        <v>1.9607843140000001</v>
      </c>
      <c r="J2179">
        <v>79073</v>
      </c>
      <c r="K2179" t="s">
        <v>33791</v>
      </c>
      <c r="L2179" t="s">
        <v>33791</v>
      </c>
      <c r="M2179" t="s">
        <v>33792</v>
      </c>
      <c r="N2179">
        <v>-0.50532066799999997</v>
      </c>
      <c r="O2179">
        <v>-0.97143084800000001</v>
      </c>
      <c r="P2179" t="s">
        <v>46413</v>
      </c>
    </row>
    <row r="2180" spans="1:16">
      <c r="A2180" t="s">
        <v>19783</v>
      </c>
      <c r="B2180">
        <v>633724</v>
      </c>
      <c r="C2180">
        <v>633910</v>
      </c>
      <c r="D2180" t="s">
        <v>40226</v>
      </c>
      <c r="E2180">
        <v>37.1</v>
      </c>
      <c r="F2180">
        <v>73</v>
      </c>
      <c r="G2180" s="4">
        <v>1</v>
      </c>
      <c r="H2180">
        <v>0.51</v>
      </c>
      <c r="I2180">
        <v>1.9607843140000001</v>
      </c>
      <c r="J2180">
        <v>140809</v>
      </c>
      <c r="K2180" t="s">
        <v>19805</v>
      </c>
      <c r="L2180" t="s">
        <v>19805</v>
      </c>
      <c r="M2180" t="s">
        <v>19806</v>
      </c>
      <c r="N2180">
        <v>-0.57121900000000003</v>
      </c>
      <c r="O2180">
        <v>-0.97143084800000001</v>
      </c>
      <c r="P2180" t="s">
        <v>46413</v>
      </c>
    </row>
    <row r="2181" spans="1:16">
      <c r="A2181" t="s">
        <v>19783</v>
      </c>
      <c r="B2181">
        <v>58515760</v>
      </c>
      <c r="C2181">
        <v>58516186</v>
      </c>
      <c r="D2181" t="s">
        <v>40567</v>
      </c>
      <c r="E2181">
        <v>19.899999999999999</v>
      </c>
      <c r="F2181">
        <v>39</v>
      </c>
      <c r="G2181" s="4">
        <v>1</v>
      </c>
      <c r="H2181">
        <v>0.51</v>
      </c>
      <c r="I2181">
        <v>1.9607843140000001</v>
      </c>
      <c r="J2181">
        <v>63939</v>
      </c>
      <c r="K2181" t="s">
        <v>20458</v>
      </c>
      <c r="L2181" t="s">
        <v>20457</v>
      </c>
      <c r="M2181" t="s">
        <v>20459</v>
      </c>
      <c r="N2181">
        <v>-0.77656176899999996</v>
      </c>
      <c r="O2181">
        <v>-0.97143084800000001</v>
      </c>
      <c r="P2181" t="s">
        <v>46413</v>
      </c>
    </row>
    <row r="2182" spans="1:16">
      <c r="A2182" t="s">
        <v>6973</v>
      </c>
      <c r="B2182">
        <v>118869674</v>
      </c>
      <c r="C2182">
        <v>118869858</v>
      </c>
      <c r="D2182" t="s">
        <v>34247</v>
      </c>
      <c r="E2182">
        <v>8.6</v>
      </c>
      <c r="F2182">
        <v>17</v>
      </c>
      <c r="G2182" s="4">
        <v>0.995</v>
      </c>
      <c r="H2182">
        <v>0.51</v>
      </c>
      <c r="I2182">
        <v>1.9607843140000001</v>
      </c>
      <c r="J2182">
        <v>338657</v>
      </c>
      <c r="K2182" t="s">
        <v>8368</v>
      </c>
      <c r="L2182" t="s">
        <v>34248</v>
      </c>
      <c r="M2182" t="s">
        <v>8369</v>
      </c>
      <c r="N2182">
        <v>-0.91153121199999998</v>
      </c>
      <c r="O2182">
        <v>-0.97143084800000001</v>
      </c>
      <c r="P2182" t="s">
        <v>46413</v>
      </c>
    </row>
    <row r="2183" spans="1:16">
      <c r="A2183" t="s">
        <v>13806</v>
      </c>
      <c r="B2183">
        <v>61523578</v>
      </c>
      <c r="C2183">
        <v>61524258</v>
      </c>
      <c r="D2183" t="s">
        <v>37737</v>
      </c>
      <c r="E2183">
        <v>97.5</v>
      </c>
      <c r="F2183">
        <v>192</v>
      </c>
      <c r="G2183" s="4">
        <v>1</v>
      </c>
      <c r="H2183">
        <v>0.51</v>
      </c>
      <c r="I2183">
        <v>1.9607843140000001</v>
      </c>
      <c r="J2183">
        <v>1534</v>
      </c>
      <c r="K2183" t="s">
        <v>15060</v>
      </c>
      <c r="L2183" t="s">
        <v>15060</v>
      </c>
      <c r="M2183" t="s">
        <v>15061</v>
      </c>
      <c r="N2183">
        <v>-1.1777477670000001</v>
      </c>
      <c r="O2183">
        <v>-0.97143084800000001</v>
      </c>
      <c r="P2183" t="s">
        <v>46413</v>
      </c>
    </row>
    <row r="2184" spans="1:16">
      <c r="A2184" t="s">
        <v>27100</v>
      </c>
      <c r="B2184">
        <v>65338170</v>
      </c>
      <c r="C2184">
        <v>65338518</v>
      </c>
      <c r="D2184" t="s">
        <v>44297</v>
      </c>
      <c r="E2184">
        <v>35.4</v>
      </c>
      <c r="F2184">
        <v>69</v>
      </c>
      <c r="G2184" s="4">
        <v>1</v>
      </c>
      <c r="H2184">
        <v>0.51</v>
      </c>
      <c r="I2184">
        <v>1.9607843140000001</v>
      </c>
      <c r="J2184">
        <v>154807</v>
      </c>
      <c r="K2184" t="s">
        <v>44298</v>
      </c>
      <c r="L2184" t="s">
        <v>44298</v>
      </c>
      <c r="M2184" t="s">
        <v>44299</v>
      </c>
      <c r="N2184">
        <v>-1.183558028</v>
      </c>
      <c r="O2184">
        <v>-0.97143084800000001</v>
      </c>
      <c r="P2184" t="s">
        <v>46413</v>
      </c>
    </row>
    <row r="2185" spans="1:16">
      <c r="A2185" t="s">
        <v>20890</v>
      </c>
      <c r="B2185">
        <v>20119230</v>
      </c>
      <c r="C2185">
        <v>20119482</v>
      </c>
      <c r="D2185" t="s">
        <v>40839</v>
      </c>
      <c r="E2185">
        <v>13.8</v>
      </c>
      <c r="F2185">
        <v>27</v>
      </c>
      <c r="G2185" s="4">
        <v>0.999</v>
      </c>
      <c r="H2185">
        <v>0.51</v>
      </c>
      <c r="I2185">
        <v>1.9607843140000001</v>
      </c>
      <c r="J2185">
        <v>29801</v>
      </c>
      <c r="K2185" t="s">
        <v>40840</v>
      </c>
      <c r="L2185" t="s">
        <v>40840</v>
      </c>
      <c r="M2185" t="s">
        <v>40841</v>
      </c>
      <c r="N2185">
        <v>-1.2108487320000001</v>
      </c>
      <c r="O2185">
        <v>-0.97143084800000001</v>
      </c>
      <c r="P2185" t="s">
        <v>46414</v>
      </c>
    </row>
    <row r="2186" spans="1:16">
      <c r="A2186" t="s">
        <v>15510</v>
      </c>
      <c r="B2186">
        <v>9613727</v>
      </c>
      <c r="C2186">
        <v>9615347</v>
      </c>
      <c r="D2186" t="s">
        <v>37999</v>
      </c>
      <c r="E2186">
        <v>186.4</v>
      </c>
      <c r="F2186">
        <v>365</v>
      </c>
      <c r="G2186" s="4">
        <v>1</v>
      </c>
      <c r="H2186">
        <v>0.51</v>
      </c>
      <c r="I2186">
        <v>1.9607843140000001</v>
      </c>
      <c r="J2186">
        <v>9989</v>
      </c>
      <c r="K2186" t="s">
        <v>15587</v>
      </c>
      <c r="L2186" t="s">
        <v>15587</v>
      </c>
      <c r="M2186" t="s">
        <v>15588</v>
      </c>
      <c r="N2186">
        <v>-1.4496929220000001</v>
      </c>
      <c r="O2186">
        <v>-0.97143084800000001</v>
      </c>
      <c r="P2186" t="s">
        <v>46414</v>
      </c>
    </row>
    <row r="2187" spans="1:16">
      <c r="A2187" t="s">
        <v>29527</v>
      </c>
      <c r="B2187">
        <v>140484676</v>
      </c>
      <c r="C2187">
        <v>140485325</v>
      </c>
      <c r="D2187" t="s">
        <v>45907</v>
      </c>
      <c r="E2187">
        <v>71.599999999999994</v>
      </c>
      <c r="F2187">
        <v>141</v>
      </c>
      <c r="G2187" s="4">
        <v>1</v>
      </c>
      <c r="H2187">
        <v>0.51</v>
      </c>
      <c r="I2187">
        <v>1.9607843140000001</v>
      </c>
      <c r="J2187">
        <v>116225</v>
      </c>
      <c r="K2187" t="s">
        <v>30622</v>
      </c>
      <c r="L2187" t="s">
        <v>30622</v>
      </c>
      <c r="M2187" t="s">
        <v>30623</v>
      </c>
      <c r="N2187">
        <v>-1.4793862250000001</v>
      </c>
      <c r="O2187">
        <v>-0.97143084800000001</v>
      </c>
      <c r="P2187" t="s">
        <v>46414</v>
      </c>
    </row>
    <row r="2188" spans="1:16">
      <c r="A2188" t="s">
        <v>5849</v>
      </c>
      <c r="B2188">
        <v>126847640</v>
      </c>
      <c r="C2188">
        <v>126848141</v>
      </c>
      <c r="D2188" t="s">
        <v>33474</v>
      </c>
      <c r="E2188">
        <v>79.400000000000006</v>
      </c>
      <c r="F2188">
        <v>155</v>
      </c>
      <c r="G2188" s="4">
        <v>1</v>
      </c>
      <c r="H2188">
        <v>0.51</v>
      </c>
      <c r="I2188">
        <v>1.9607843140000001</v>
      </c>
      <c r="J2188">
        <v>1488</v>
      </c>
      <c r="K2188" t="s">
        <v>6914</v>
      </c>
      <c r="L2188" t="s">
        <v>33475</v>
      </c>
      <c r="M2188" t="s">
        <v>6915</v>
      </c>
      <c r="N2188">
        <v>-1.6309662840000001</v>
      </c>
      <c r="O2188">
        <v>-0.97143084800000001</v>
      </c>
      <c r="P2188" t="s">
        <v>46414</v>
      </c>
    </row>
    <row r="2189" spans="1:16">
      <c r="A2189" t="s">
        <v>25650</v>
      </c>
      <c r="B2189">
        <v>126111656</v>
      </c>
      <c r="C2189">
        <v>126112182</v>
      </c>
      <c r="D2189" t="s">
        <v>43749</v>
      </c>
      <c r="E2189">
        <v>59.6</v>
      </c>
      <c r="F2189">
        <v>116</v>
      </c>
      <c r="G2189" s="4">
        <v>1</v>
      </c>
      <c r="H2189">
        <v>0.51</v>
      </c>
      <c r="I2189">
        <v>1.9607843140000001</v>
      </c>
      <c r="J2189">
        <v>135112</v>
      </c>
      <c r="K2189" t="s">
        <v>26686</v>
      </c>
      <c r="L2189" t="s">
        <v>43750</v>
      </c>
      <c r="M2189" t="s">
        <v>26687</v>
      </c>
      <c r="N2189">
        <v>-1.753299505</v>
      </c>
      <c r="O2189">
        <v>-0.97143084800000001</v>
      </c>
      <c r="P2189" t="s">
        <v>46414</v>
      </c>
    </row>
    <row r="2190" spans="1:16">
      <c r="A2190" t="s">
        <v>15939</v>
      </c>
      <c r="B2190">
        <v>54371834</v>
      </c>
      <c r="C2190">
        <v>54372143</v>
      </c>
      <c r="D2190" t="s">
        <v>39118</v>
      </c>
      <c r="E2190">
        <v>20.7</v>
      </c>
      <c r="F2190">
        <v>41</v>
      </c>
      <c r="G2190" s="4">
        <v>1</v>
      </c>
      <c r="H2190">
        <v>0.51</v>
      </c>
      <c r="I2190">
        <v>1.9607843140000001</v>
      </c>
      <c r="J2190">
        <v>91663</v>
      </c>
      <c r="K2190" t="s">
        <v>17639</v>
      </c>
      <c r="L2190" t="s">
        <v>17638</v>
      </c>
      <c r="M2190" t="s">
        <v>17640</v>
      </c>
      <c r="N2190">
        <v>-2.0008495700000002</v>
      </c>
      <c r="O2190">
        <v>-0.97143084800000001</v>
      </c>
      <c r="P2190" t="s">
        <v>46414</v>
      </c>
    </row>
    <row r="2191" spans="1:16">
      <c r="A2191" t="s">
        <v>15939</v>
      </c>
      <c r="B2191">
        <v>10196727</v>
      </c>
      <c r="C2191">
        <v>10197102</v>
      </c>
      <c r="D2191" t="s">
        <v>38419</v>
      </c>
      <c r="E2191">
        <v>25.9</v>
      </c>
      <c r="F2191">
        <v>51</v>
      </c>
      <c r="G2191" s="4">
        <v>1</v>
      </c>
      <c r="H2191">
        <v>0.51</v>
      </c>
      <c r="I2191">
        <v>1.9607843140000001</v>
      </c>
      <c r="J2191">
        <v>55337</v>
      </c>
      <c r="K2191" t="s">
        <v>16388</v>
      </c>
      <c r="L2191" t="s">
        <v>16387</v>
      </c>
      <c r="M2191" t="s">
        <v>16389</v>
      </c>
      <c r="N2191">
        <v>-2.0872593149999998</v>
      </c>
      <c r="O2191">
        <v>-0.97143084800000001</v>
      </c>
      <c r="P2191" t="s">
        <v>46414</v>
      </c>
    </row>
    <row r="2192" spans="1:16">
      <c r="A2192" t="s">
        <v>23207</v>
      </c>
      <c r="B2192">
        <v>150999554</v>
      </c>
      <c r="C2192">
        <v>150999912</v>
      </c>
      <c r="D2192" t="s">
        <v>42445</v>
      </c>
      <c r="E2192">
        <v>19</v>
      </c>
      <c r="F2192">
        <v>37</v>
      </c>
      <c r="G2192" s="4">
        <v>1</v>
      </c>
      <c r="H2192">
        <v>0.51</v>
      </c>
      <c r="I2192">
        <v>1.9607843140000001</v>
      </c>
      <c r="J2192">
        <v>166614</v>
      </c>
      <c r="K2192" t="s">
        <v>24062</v>
      </c>
      <c r="L2192" t="s">
        <v>42446</v>
      </c>
      <c r="M2192" t="s">
        <v>24063</v>
      </c>
      <c r="N2192">
        <v>-2.0874628409999998</v>
      </c>
      <c r="O2192">
        <v>-0.97143084800000001</v>
      </c>
      <c r="P2192" t="s">
        <v>46414</v>
      </c>
    </row>
    <row r="2193" spans="1:16">
      <c r="A2193" t="s">
        <v>28459</v>
      </c>
      <c r="B2193">
        <v>27168461</v>
      </c>
      <c r="C2193">
        <v>27168920</v>
      </c>
      <c r="D2193" t="s">
        <v>44865</v>
      </c>
      <c r="E2193">
        <v>46.6</v>
      </c>
      <c r="F2193">
        <v>92</v>
      </c>
      <c r="G2193" s="4">
        <v>1</v>
      </c>
      <c r="H2193">
        <v>0.51</v>
      </c>
      <c r="I2193">
        <v>1.9607843140000001</v>
      </c>
      <c r="J2193">
        <v>23087</v>
      </c>
      <c r="K2193" t="s">
        <v>28646</v>
      </c>
      <c r="L2193" t="s">
        <v>28646</v>
      </c>
      <c r="M2193" t="s">
        <v>28647</v>
      </c>
      <c r="N2193">
        <v>-2.160773303</v>
      </c>
      <c r="O2193">
        <v>-0.97143084800000001</v>
      </c>
      <c r="P2193" t="s">
        <v>46414</v>
      </c>
    </row>
    <row r="2194" spans="1:16">
      <c r="A2194" t="s">
        <v>13806</v>
      </c>
      <c r="B2194">
        <v>65989840</v>
      </c>
      <c r="C2194">
        <v>65990063</v>
      </c>
      <c r="D2194" t="s">
        <v>37772</v>
      </c>
      <c r="E2194">
        <v>51.8</v>
      </c>
      <c r="F2194">
        <v>101</v>
      </c>
      <c r="G2194" s="4">
        <v>1</v>
      </c>
      <c r="H2194">
        <v>0.51</v>
      </c>
      <c r="I2194">
        <v>1.9607843140000001</v>
      </c>
      <c r="J2194">
        <v>284018</v>
      </c>
      <c r="K2194" t="s">
        <v>15144</v>
      </c>
      <c r="L2194" t="s">
        <v>15144</v>
      </c>
      <c r="M2194" t="s">
        <v>15145</v>
      </c>
      <c r="N2194">
        <v>-2.8370257890000001</v>
      </c>
      <c r="O2194">
        <v>-0.97143084800000001</v>
      </c>
      <c r="P2194" t="s">
        <v>46414</v>
      </c>
    </row>
    <row r="2195" spans="1:16">
      <c r="A2195" t="s">
        <v>28459</v>
      </c>
      <c r="B2195">
        <v>144680434</v>
      </c>
      <c r="C2195">
        <v>144680602</v>
      </c>
      <c r="D2195" t="s">
        <v>45219</v>
      </c>
      <c r="E2195">
        <v>32.799999999999997</v>
      </c>
      <c r="F2195">
        <v>64</v>
      </c>
      <c r="G2195" s="4">
        <v>1</v>
      </c>
      <c r="H2195">
        <v>0.51</v>
      </c>
      <c r="I2195">
        <v>1.9607843140000001</v>
      </c>
      <c r="J2195">
        <v>84948</v>
      </c>
      <c r="K2195" t="s">
        <v>29374</v>
      </c>
      <c r="L2195" t="s">
        <v>29374</v>
      </c>
      <c r="M2195" t="s">
        <v>29375</v>
      </c>
      <c r="N2195">
        <v>-3.1686316840000002</v>
      </c>
      <c r="O2195">
        <v>-0.97143084800000001</v>
      </c>
      <c r="P2195" t="s">
        <v>46414</v>
      </c>
    </row>
    <row r="2196" spans="1:16">
      <c r="A2196" t="s">
        <v>17841</v>
      </c>
      <c r="B2196">
        <v>60780672</v>
      </c>
      <c r="C2196">
        <v>60781135</v>
      </c>
      <c r="D2196" t="s">
        <v>39462</v>
      </c>
      <c r="E2196">
        <v>14.7</v>
      </c>
      <c r="F2196">
        <v>29</v>
      </c>
      <c r="G2196" s="4">
        <v>0.999</v>
      </c>
      <c r="H2196">
        <v>0.51</v>
      </c>
      <c r="I2196">
        <v>1.9607843140000001</v>
      </c>
      <c r="J2196">
        <v>53335</v>
      </c>
      <c r="K2196" t="s">
        <v>39464</v>
      </c>
      <c r="L2196" t="s">
        <v>39463</v>
      </c>
      <c r="M2196" t="s">
        <v>39465</v>
      </c>
      <c r="N2196">
        <v>-4.1237765409999998</v>
      </c>
      <c r="O2196">
        <v>-0.97143084800000001</v>
      </c>
      <c r="P2196" t="s">
        <v>46414</v>
      </c>
    </row>
    <row r="2197" spans="1:16">
      <c r="A2197" t="s">
        <v>28459</v>
      </c>
      <c r="B2197">
        <v>75232556</v>
      </c>
      <c r="C2197">
        <v>75233442</v>
      </c>
      <c r="D2197" t="s">
        <v>45014</v>
      </c>
      <c r="E2197">
        <v>48.3</v>
      </c>
      <c r="F2197">
        <v>94</v>
      </c>
      <c r="G2197" s="4">
        <v>1</v>
      </c>
      <c r="H2197">
        <v>0.51</v>
      </c>
      <c r="I2197">
        <v>1.9607843140000001</v>
      </c>
      <c r="J2197">
        <v>56704</v>
      </c>
      <c r="K2197" t="s">
        <v>28957</v>
      </c>
      <c r="L2197" t="s">
        <v>28957</v>
      </c>
      <c r="M2197" t="s">
        <v>28958</v>
      </c>
      <c r="N2197">
        <v>-7.4346282280000002</v>
      </c>
      <c r="O2197">
        <v>-0.97143084800000001</v>
      </c>
      <c r="P2197" t="s">
        <v>46414</v>
      </c>
    </row>
    <row r="2198" spans="1:16">
      <c r="A2198" t="s">
        <v>13806</v>
      </c>
      <c r="B2198">
        <v>28088160</v>
      </c>
      <c r="C2198">
        <v>28088745</v>
      </c>
      <c r="D2198" t="s">
        <v>37377</v>
      </c>
      <c r="E2198">
        <v>34.5</v>
      </c>
      <c r="F2198">
        <v>67</v>
      </c>
      <c r="G2198" s="4">
        <v>1</v>
      </c>
      <c r="H2198">
        <v>0.52</v>
      </c>
      <c r="I2198">
        <v>1.923076923</v>
      </c>
      <c r="J2198">
        <v>85464</v>
      </c>
      <c r="K2198" t="s">
        <v>14380</v>
      </c>
      <c r="L2198" t="s">
        <v>14379</v>
      </c>
      <c r="M2198" t="s">
        <v>14381</v>
      </c>
      <c r="N2198">
        <v>1.289284305</v>
      </c>
      <c r="O2198">
        <v>-0.94341647200000001</v>
      </c>
      <c r="P2198" t="s">
        <v>46412</v>
      </c>
    </row>
    <row r="2199" spans="1:16">
      <c r="A2199" t="s">
        <v>27039</v>
      </c>
      <c r="B2199">
        <v>3155151</v>
      </c>
      <c r="C2199">
        <v>3155565</v>
      </c>
      <c r="D2199" t="s">
        <v>43954</v>
      </c>
      <c r="E2199">
        <v>10.4</v>
      </c>
      <c r="F2199">
        <v>20</v>
      </c>
      <c r="G2199" s="4">
        <v>0.995</v>
      </c>
      <c r="H2199">
        <v>0.52</v>
      </c>
      <c r="I2199">
        <v>1.923076923</v>
      </c>
      <c r="J2199">
        <v>221527</v>
      </c>
      <c r="K2199" t="s">
        <v>26005</v>
      </c>
      <c r="L2199" t="s">
        <v>26005</v>
      </c>
      <c r="M2199" t="s">
        <v>26006</v>
      </c>
      <c r="N2199">
        <v>1.2186402860000001</v>
      </c>
      <c r="O2199">
        <v>-0.94341647200000001</v>
      </c>
      <c r="P2199" t="s">
        <v>46412</v>
      </c>
    </row>
    <row r="2200" spans="1:16">
      <c r="A2200" t="s">
        <v>21545</v>
      </c>
      <c r="B2200">
        <v>105084857</v>
      </c>
      <c r="C2200">
        <v>105085492</v>
      </c>
      <c r="D2200" t="s">
        <v>41604</v>
      </c>
      <c r="E2200">
        <v>26.8</v>
      </c>
      <c r="F2200">
        <v>51</v>
      </c>
      <c r="G2200" s="4">
        <v>1</v>
      </c>
      <c r="H2200">
        <v>0.52</v>
      </c>
      <c r="I2200">
        <v>1.923076923</v>
      </c>
      <c r="J2200">
        <v>214</v>
      </c>
      <c r="K2200" t="s">
        <v>22424</v>
      </c>
      <c r="L2200" t="s">
        <v>22424</v>
      </c>
      <c r="M2200" t="s">
        <v>22425</v>
      </c>
      <c r="N2200">
        <v>1.212527801</v>
      </c>
      <c r="O2200">
        <v>-0.94341647200000001</v>
      </c>
      <c r="P2200" t="s">
        <v>46412</v>
      </c>
    </row>
    <row r="2201" spans="1:16">
      <c r="A2201" t="s">
        <v>28459</v>
      </c>
      <c r="B2201">
        <v>67344509</v>
      </c>
      <c r="C2201">
        <v>67344799</v>
      </c>
      <c r="D2201" t="s">
        <v>44987</v>
      </c>
      <c r="E2201">
        <v>30.2</v>
      </c>
      <c r="F2201">
        <v>58</v>
      </c>
      <c r="G2201" s="4">
        <v>1</v>
      </c>
      <c r="H2201">
        <v>0.52</v>
      </c>
      <c r="I2201">
        <v>1.923076923</v>
      </c>
      <c r="J2201">
        <v>137872</v>
      </c>
      <c r="K2201" t="s">
        <v>28909</v>
      </c>
      <c r="L2201" t="s">
        <v>28909</v>
      </c>
      <c r="M2201" t="s">
        <v>28910</v>
      </c>
      <c r="N2201">
        <v>0.95015145099999998</v>
      </c>
      <c r="O2201">
        <v>-0.94341647200000001</v>
      </c>
      <c r="P2201" t="s">
        <v>46413</v>
      </c>
    </row>
    <row r="2202" spans="1:16">
      <c r="A2202" t="s">
        <v>13806</v>
      </c>
      <c r="B2202">
        <v>78075086</v>
      </c>
      <c r="C2202">
        <v>78075617</v>
      </c>
      <c r="D2202" t="s">
        <v>37892</v>
      </c>
      <c r="E2202">
        <v>44</v>
      </c>
      <c r="F2202">
        <v>85</v>
      </c>
      <c r="G2202" s="4">
        <v>1</v>
      </c>
      <c r="H2202">
        <v>0.52</v>
      </c>
      <c r="I2202">
        <v>1.923076923</v>
      </c>
      <c r="J2202">
        <v>2548</v>
      </c>
      <c r="K2202" t="s">
        <v>15373</v>
      </c>
      <c r="L2202" t="s">
        <v>37893</v>
      </c>
      <c r="M2202" t="s">
        <v>15374</v>
      </c>
      <c r="N2202">
        <v>0.94907606499999997</v>
      </c>
      <c r="O2202">
        <v>-0.94341647200000001</v>
      </c>
      <c r="P2202" t="s">
        <v>46413</v>
      </c>
    </row>
    <row r="2203" spans="1:16">
      <c r="A2203" t="s">
        <v>8534</v>
      </c>
      <c r="B2203">
        <v>53447366</v>
      </c>
      <c r="C2203">
        <v>53448400</v>
      </c>
      <c r="D2203" t="s">
        <v>34624</v>
      </c>
      <c r="E2203">
        <v>59.6</v>
      </c>
      <c r="F2203">
        <v>115</v>
      </c>
      <c r="G2203" s="4">
        <v>1</v>
      </c>
      <c r="H2203">
        <v>0.52</v>
      </c>
      <c r="I2203">
        <v>1.923076923</v>
      </c>
      <c r="J2203">
        <v>283335</v>
      </c>
      <c r="K2203" t="s">
        <v>34625</v>
      </c>
      <c r="L2203" t="s">
        <v>34625</v>
      </c>
      <c r="M2203" t="s">
        <v>34626</v>
      </c>
      <c r="N2203">
        <v>0.83992278499999995</v>
      </c>
      <c r="O2203">
        <v>-0.94341647200000001</v>
      </c>
      <c r="P2203" t="s">
        <v>46413</v>
      </c>
    </row>
    <row r="2204" spans="1:16">
      <c r="A2204" t="s">
        <v>23207</v>
      </c>
      <c r="B2204">
        <v>17513445</v>
      </c>
      <c r="C2204">
        <v>17513816</v>
      </c>
      <c r="D2204" t="s">
        <v>42082</v>
      </c>
      <c r="E2204">
        <v>63</v>
      </c>
      <c r="F2204">
        <v>121</v>
      </c>
      <c r="G2204" s="4">
        <v>1</v>
      </c>
      <c r="H2204">
        <v>0.52</v>
      </c>
      <c r="I2204">
        <v>1.923076923</v>
      </c>
      <c r="J2204">
        <v>5860</v>
      </c>
      <c r="K2204" t="s">
        <v>23375</v>
      </c>
      <c r="L2204" t="s">
        <v>42083</v>
      </c>
      <c r="M2204" t="s">
        <v>23376</v>
      </c>
      <c r="N2204">
        <v>0.71087805000000004</v>
      </c>
      <c r="O2204">
        <v>-0.94341647200000001</v>
      </c>
      <c r="P2204" t="s">
        <v>46413</v>
      </c>
    </row>
    <row r="2205" spans="1:16">
      <c r="A2205" t="s">
        <v>15510</v>
      </c>
      <c r="B2205">
        <v>29077922</v>
      </c>
      <c r="C2205">
        <v>29078326</v>
      </c>
      <c r="D2205" t="s">
        <v>38072</v>
      </c>
      <c r="E2205">
        <v>66.5</v>
      </c>
      <c r="F2205">
        <v>128</v>
      </c>
      <c r="G2205" s="4">
        <v>1</v>
      </c>
      <c r="H2205">
        <v>0.52</v>
      </c>
      <c r="I2205">
        <v>1.923076923</v>
      </c>
      <c r="J2205">
        <v>1829</v>
      </c>
      <c r="K2205" t="s">
        <v>15699</v>
      </c>
      <c r="L2205" t="s">
        <v>15699</v>
      </c>
      <c r="M2205" t="s">
        <v>15700</v>
      </c>
      <c r="N2205">
        <v>0.61396381499999997</v>
      </c>
      <c r="O2205">
        <v>-0.94341647200000001</v>
      </c>
      <c r="P2205" t="s">
        <v>46413</v>
      </c>
    </row>
    <row r="2206" spans="1:16">
      <c r="A2206" t="s">
        <v>11543</v>
      </c>
      <c r="B2206">
        <v>23207726</v>
      </c>
      <c r="C2206">
        <v>23208830</v>
      </c>
      <c r="D2206" t="s">
        <v>35880</v>
      </c>
      <c r="E2206">
        <v>56.1</v>
      </c>
      <c r="F2206">
        <v>107</v>
      </c>
      <c r="G2206" s="4">
        <v>1</v>
      </c>
      <c r="H2206">
        <v>0.52</v>
      </c>
      <c r="I2206">
        <v>1.923076923</v>
      </c>
      <c r="J2206">
        <v>339005</v>
      </c>
      <c r="K2206" t="s">
        <v>11561</v>
      </c>
      <c r="L2206" t="s">
        <v>11561</v>
      </c>
      <c r="M2206" t="s">
        <v>11562</v>
      </c>
      <c r="N2206">
        <v>0.55942740899999999</v>
      </c>
      <c r="O2206">
        <v>-0.94341647200000001</v>
      </c>
      <c r="P2206" t="s">
        <v>46413</v>
      </c>
    </row>
    <row r="2207" spans="1:16">
      <c r="A2207" t="s">
        <v>21545</v>
      </c>
      <c r="B2207">
        <v>120169651</v>
      </c>
      <c r="C2207">
        <v>120169904</v>
      </c>
      <c r="D2207" t="s">
        <v>41648</v>
      </c>
      <c r="E2207">
        <v>12.9</v>
      </c>
      <c r="F2207">
        <v>25</v>
      </c>
      <c r="G2207" s="4">
        <v>0.999</v>
      </c>
      <c r="H2207">
        <v>0.52</v>
      </c>
      <c r="I2207">
        <v>1.923076923</v>
      </c>
      <c r="J2207">
        <v>11167</v>
      </c>
      <c r="K2207" t="s">
        <v>41649</v>
      </c>
      <c r="L2207" t="s">
        <v>41649</v>
      </c>
      <c r="M2207" t="s">
        <v>41650</v>
      </c>
      <c r="N2207">
        <v>0.52650939699999999</v>
      </c>
      <c r="O2207">
        <v>-0.94341647200000001</v>
      </c>
      <c r="P2207" t="s">
        <v>46413</v>
      </c>
    </row>
    <row r="2208" spans="1:16">
      <c r="A2208" t="s">
        <v>24249</v>
      </c>
      <c r="B2208">
        <v>90675703</v>
      </c>
      <c r="C2208">
        <v>90676603</v>
      </c>
      <c r="D2208" t="s">
        <v>42808</v>
      </c>
      <c r="E2208">
        <v>148.5</v>
      </c>
      <c r="F2208">
        <v>286</v>
      </c>
      <c r="G2208" s="4">
        <v>1</v>
      </c>
      <c r="H2208">
        <v>0.52</v>
      </c>
      <c r="I2208">
        <v>1.923076923</v>
      </c>
      <c r="J2208">
        <v>100129716</v>
      </c>
      <c r="K2208" t="s">
        <v>24811</v>
      </c>
      <c r="L2208" t="s">
        <v>24811</v>
      </c>
      <c r="M2208" t="s">
        <v>24812</v>
      </c>
      <c r="N2208">
        <v>0.46365620400000002</v>
      </c>
      <c r="O2208">
        <v>-0.94341647200000001</v>
      </c>
      <c r="P2208" t="s">
        <v>46413</v>
      </c>
    </row>
    <row r="2209" spans="1:16">
      <c r="A2209" t="s">
        <v>30638</v>
      </c>
      <c r="B2209">
        <v>140271161</v>
      </c>
      <c r="C2209">
        <v>140271344</v>
      </c>
      <c r="D2209" t="s">
        <v>46320</v>
      </c>
      <c r="E2209">
        <v>12.9</v>
      </c>
      <c r="F2209">
        <v>25</v>
      </c>
      <c r="G2209" s="4">
        <v>0.999</v>
      </c>
      <c r="H2209">
        <v>0.52</v>
      </c>
      <c r="I2209">
        <v>1.923076923</v>
      </c>
      <c r="J2209">
        <v>23641</v>
      </c>
      <c r="K2209" t="s">
        <v>46321</v>
      </c>
      <c r="L2209" t="s">
        <v>46321</v>
      </c>
      <c r="M2209" t="s">
        <v>46322</v>
      </c>
      <c r="N2209">
        <v>0.45786432300000002</v>
      </c>
      <c r="O2209">
        <v>-0.94341647200000001</v>
      </c>
      <c r="P2209" t="s">
        <v>46413</v>
      </c>
    </row>
    <row r="2210" spans="1:16">
      <c r="A2210" t="s">
        <v>17841</v>
      </c>
      <c r="B2210">
        <v>47168073</v>
      </c>
      <c r="C2210">
        <v>47169078</v>
      </c>
      <c r="D2210" t="s">
        <v>39423</v>
      </c>
      <c r="E2210">
        <v>67.3</v>
      </c>
      <c r="F2210">
        <v>129</v>
      </c>
      <c r="G2210" s="4">
        <v>1</v>
      </c>
      <c r="H2210">
        <v>0.52</v>
      </c>
      <c r="I2210">
        <v>1.923076923</v>
      </c>
      <c r="J2210">
        <v>57217</v>
      </c>
      <c r="K2210" t="s">
        <v>18247</v>
      </c>
      <c r="L2210" t="s">
        <v>39424</v>
      </c>
      <c r="M2210" t="s">
        <v>18248</v>
      </c>
      <c r="N2210">
        <v>0.36543903900000002</v>
      </c>
      <c r="O2210">
        <v>-0.94341647200000001</v>
      </c>
      <c r="P2210" t="s">
        <v>46413</v>
      </c>
    </row>
    <row r="2211" spans="1:16">
      <c r="A2211" t="s">
        <v>19783</v>
      </c>
      <c r="B2211">
        <v>32890499</v>
      </c>
      <c r="C2211">
        <v>32891446</v>
      </c>
      <c r="D2211" t="s">
        <v>40396</v>
      </c>
      <c r="E2211">
        <v>169.2</v>
      </c>
      <c r="F2211">
        <v>325</v>
      </c>
      <c r="G2211" s="4">
        <v>1</v>
      </c>
      <c r="H2211">
        <v>0.52</v>
      </c>
      <c r="I2211">
        <v>1.923076923</v>
      </c>
      <c r="J2211">
        <v>191</v>
      </c>
      <c r="K2211" t="s">
        <v>20108</v>
      </c>
      <c r="L2211" t="s">
        <v>40397</v>
      </c>
      <c r="M2211" t="s">
        <v>20109</v>
      </c>
      <c r="N2211">
        <v>0.330346523</v>
      </c>
      <c r="O2211">
        <v>-0.94341647200000001</v>
      </c>
      <c r="P2211" t="s">
        <v>46413</v>
      </c>
    </row>
    <row r="2212" spans="1:16">
      <c r="A2212" t="s">
        <v>2847</v>
      </c>
      <c r="B2212">
        <v>2344062</v>
      </c>
      <c r="C2212">
        <v>2344337</v>
      </c>
      <c r="D2212" t="s">
        <v>31449</v>
      </c>
      <c r="E2212">
        <v>65.599999999999994</v>
      </c>
      <c r="F2212">
        <v>125</v>
      </c>
      <c r="G2212" s="4">
        <v>1</v>
      </c>
      <c r="H2212">
        <v>0.52</v>
      </c>
      <c r="I2212">
        <v>1.923076923</v>
      </c>
      <c r="J2212">
        <v>5192</v>
      </c>
      <c r="K2212" t="s">
        <v>2948</v>
      </c>
      <c r="L2212" t="s">
        <v>2948</v>
      </c>
      <c r="M2212" t="s">
        <v>2949</v>
      </c>
      <c r="N2212">
        <v>0.28768514699999997</v>
      </c>
      <c r="O2212">
        <v>-0.94341647200000001</v>
      </c>
      <c r="P2212" t="s">
        <v>46413</v>
      </c>
    </row>
    <row r="2213" spans="1:16">
      <c r="A2213" t="s">
        <v>15510</v>
      </c>
      <c r="B2213">
        <v>21851436</v>
      </c>
      <c r="C2213">
        <v>21852155</v>
      </c>
      <c r="D2213" t="s">
        <v>38058</v>
      </c>
      <c r="E2213">
        <v>28.5</v>
      </c>
      <c r="F2213">
        <v>55</v>
      </c>
      <c r="G2213" s="4">
        <v>1</v>
      </c>
      <c r="H2213">
        <v>0.52</v>
      </c>
      <c r="I2213">
        <v>1.923076923</v>
      </c>
      <c r="J2213">
        <v>114876</v>
      </c>
      <c r="K2213" t="s">
        <v>15672</v>
      </c>
      <c r="L2213" t="s">
        <v>15672</v>
      </c>
      <c r="M2213" t="s">
        <v>15673</v>
      </c>
      <c r="N2213">
        <v>0.15379097799999999</v>
      </c>
      <c r="O2213">
        <v>-0.94341647200000001</v>
      </c>
      <c r="P2213" t="s">
        <v>46413</v>
      </c>
    </row>
    <row r="2214" spans="1:16">
      <c r="A2214" t="s">
        <v>8534</v>
      </c>
      <c r="B2214">
        <v>49760326</v>
      </c>
      <c r="C2214">
        <v>49760612</v>
      </c>
      <c r="D2214" t="s">
        <v>34574</v>
      </c>
      <c r="E2214">
        <v>30.2</v>
      </c>
      <c r="F2214">
        <v>58</v>
      </c>
      <c r="G2214" s="4">
        <v>1</v>
      </c>
      <c r="H2214">
        <v>0.52</v>
      </c>
      <c r="I2214">
        <v>1.923076923</v>
      </c>
      <c r="J2214">
        <v>65244</v>
      </c>
      <c r="K2214" t="s">
        <v>8997</v>
      </c>
      <c r="L2214" t="s">
        <v>8997</v>
      </c>
      <c r="M2214" t="s">
        <v>8998</v>
      </c>
      <c r="N2214">
        <v>0.116813665</v>
      </c>
      <c r="O2214">
        <v>-0.94341647200000001</v>
      </c>
      <c r="P2214" t="s">
        <v>46413</v>
      </c>
    </row>
    <row r="2215" spans="1:16">
      <c r="A2215" t="s">
        <v>27046</v>
      </c>
      <c r="B2215">
        <v>1872965</v>
      </c>
      <c r="C2215">
        <v>1873171</v>
      </c>
      <c r="D2215" t="s">
        <v>43958</v>
      </c>
      <c r="E2215">
        <v>7.8</v>
      </c>
      <c r="F2215">
        <v>15</v>
      </c>
      <c r="G2215" s="4">
        <v>0.99199999999999999</v>
      </c>
      <c r="H2215">
        <v>0.52</v>
      </c>
      <c r="I2215">
        <v>1.923076923</v>
      </c>
      <c r="J2215">
        <v>2794</v>
      </c>
      <c r="K2215" t="s">
        <v>43959</v>
      </c>
      <c r="L2215" t="s">
        <v>43959</v>
      </c>
      <c r="M2215" t="s">
        <v>43960</v>
      </c>
      <c r="N2215">
        <v>8.6562938000000006E-2</v>
      </c>
      <c r="O2215">
        <v>-0.94341647200000001</v>
      </c>
      <c r="P2215" t="s">
        <v>46413</v>
      </c>
    </row>
    <row r="2216" spans="1:16">
      <c r="A2216" t="s">
        <v>19783</v>
      </c>
      <c r="B2216">
        <v>821892</v>
      </c>
      <c r="C2216">
        <v>822052</v>
      </c>
      <c r="D2216" t="s">
        <v>40227</v>
      </c>
      <c r="E2216">
        <v>10.4</v>
      </c>
      <c r="F2216">
        <v>20</v>
      </c>
      <c r="G2216" s="4">
        <v>0.995</v>
      </c>
      <c r="H2216">
        <v>0.52</v>
      </c>
      <c r="I2216">
        <v>1.923076923</v>
      </c>
      <c r="J2216">
        <v>83541</v>
      </c>
      <c r="K2216" t="s">
        <v>19808</v>
      </c>
      <c r="L2216" t="s">
        <v>19807</v>
      </c>
      <c r="M2216" t="s">
        <v>19809</v>
      </c>
      <c r="N2216">
        <v>6.4851143999999999E-2</v>
      </c>
      <c r="O2216">
        <v>-0.94341647200000001</v>
      </c>
      <c r="P2216" t="s">
        <v>46413</v>
      </c>
    </row>
    <row r="2217" spans="1:16">
      <c r="A2217" t="s">
        <v>17841</v>
      </c>
      <c r="B2217">
        <v>24307199</v>
      </c>
      <c r="C2217">
        <v>24307784</v>
      </c>
      <c r="D2217" t="s">
        <v>39287</v>
      </c>
      <c r="E2217">
        <v>65.599999999999994</v>
      </c>
      <c r="F2217">
        <v>125</v>
      </c>
      <c r="G2217" s="4">
        <v>1</v>
      </c>
      <c r="H2217">
        <v>0.52</v>
      </c>
      <c r="I2217">
        <v>1.923076923</v>
      </c>
      <c r="J2217">
        <v>9540</v>
      </c>
      <c r="K2217" t="s">
        <v>17997</v>
      </c>
      <c r="L2217" t="s">
        <v>17996</v>
      </c>
      <c r="M2217" t="s">
        <v>17998</v>
      </c>
      <c r="N2217">
        <v>5.9910099999999997E-3</v>
      </c>
      <c r="O2217">
        <v>-0.94341647200000001</v>
      </c>
      <c r="P2217" t="s">
        <v>46413</v>
      </c>
    </row>
    <row r="2218" spans="1:16">
      <c r="A2218" t="s">
        <v>10603</v>
      </c>
      <c r="B2218">
        <v>104181491</v>
      </c>
      <c r="C2218">
        <v>104181911</v>
      </c>
      <c r="D2218" t="s">
        <v>35845</v>
      </c>
      <c r="E2218">
        <v>63.9</v>
      </c>
      <c r="F2218">
        <v>124</v>
      </c>
      <c r="G2218" s="4">
        <v>1</v>
      </c>
      <c r="H2218">
        <v>0.52</v>
      </c>
      <c r="I2218">
        <v>1.923076923</v>
      </c>
      <c r="J2218">
        <v>7517</v>
      </c>
      <c r="K2218" t="s">
        <v>11488</v>
      </c>
      <c r="L2218" t="s">
        <v>35846</v>
      </c>
      <c r="M2218" t="s">
        <v>11489</v>
      </c>
      <c r="N2218">
        <v>0</v>
      </c>
      <c r="O2218">
        <v>-0.94341647200000001</v>
      </c>
      <c r="P2218" t="s">
        <v>46413</v>
      </c>
    </row>
    <row r="2219" spans="1:16">
      <c r="A2219" t="s">
        <v>5849</v>
      </c>
      <c r="B2219">
        <v>43133488</v>
      </c>
      <c r="C2219">
        <v>43134321</v>
      </c>
      <c r="D2219" t="s">
        <v>33081</v>
      </c>
      <c r="E2219">
        <v>127.7</v>
      </c>
      <c r="F2219">
        <v>244</v>
      </c>
      <c r="G2219" s="4">
        <v>1</v>
      </c>
      <c r="H2219">
        <v>0.52</v>
      </c>
      <c r="I2219">
        <v>1.923076923</v>
      </c>
      <c r="J2219">
        <v>7582</v>
      </c>
      <c r="K2219" t="s">
        <v>6137</v>
      </c>
      <c r="L2219" t="s">
        <v>33082</v>
      </c>
      <c r="M2219" t="s">
        <v>6138</v>
      </c>
      <c r="N2219">
        <v>-1.1450020999999999E-2</v>
      </c>
      <c r="O2219">
        <v>-0.94341647200000001</v>
      </c>
      <c r="P2219" t="s">
        <v>46413</v>
      </c>
    </row>
    <row r="2220" spans="1:16">
      <c r="A2220" t="s">
        <v>24249</v>
      </c>
      <c r="B2220">
        <v>34008021</v>
      </c>
      <c r="C2220">
        <v>34008659</v>
      </c>
      <c r="D2220" t="s">
        <v>42593</v>
      </c>
      <c r="E2220">
        <v>96.7</v>
      </c>
      <c r="F2220">
        <v>186</v>
      </c>
      <c r="G2220" s="4">
        <v>1</v>
      </c>
      <c r="H2220">
        <v>0.52</v>
      </c>
      <c r="I2220">
        <v>1.923076923</v>
      </c>
      <c r="J2220">
        <v>23600</v>
      </c>
      <c r="K2220" t="s">
        <v>24367</v>
      </c>
      <c r="L2220" t="s">
        <v>42594</v>
      </c>
      <c r="M2220" t="s">
        <v>24368</v>
      </c>
      <c r="N2220">
        <v>-7.1083097999999997E-2</v>
      </c>
      <c r="O2220">
        <v>-0.94341647200000001</v>
      </c>
      <c r="P2220" t="s">
        <v>46413</v>
      </c>
    </row>
    <row r="2221" spans="1:16">
      <c r="A2221" t="s">
        <v>13806</v>
      </c>
      <c r="B2221">
        <v>7757820</v>
      </c>
      <c r="C2221">
        <v>7757971</v>
      </c>
      <c r="D2221" t="s">
        <v>37218</v>
      </c>
      <c r="E2221">
        <v>7.8</v>
      </c>
      <c r="F2221">
        <v>15</v>
      </c>
      <c r="G2221" s="4">
        <v>0.99199999999999999</v>
      </c>
      <c r="H2221">
        <v>0.52</v>
      </c>
      <c r="I2221">
        <v>1.923076923</v>
      </c>
      <c r="J2221">
        <v>92162</v>
      </c>
      <c r="K2221" t="s">
        <v>14069</v>
      </c>
      <c r="L2221" t="s">
        <v>14069</v>
      </c>
      <c r="M2221" t="s">
        <v>14070</v>
      </c>
      <c r="N2221">
        <v>-9.7024453999999996E-2</v>
      </c>
      <c r="O2221">
        <v>-0.94341647200000001</v>
      </c>
      <c r="P2221" t="s">
        <v>46413</v>
      </c>
    </row>
    <row r="2222" spans="1:16">
      <c r="A2222" t="s">
        <v>6973</v>
      </c>
      <c r="B2222">
        <v>66246710</v>
      </c>
      <c r="C2222">
        <v>66247086</v>
      </c>
      <c r="D2222" t="s">
        <v>33960</v>
      </c>
      <c r="E2222">
        <v>18.100000000000001</v>
      </c>
      <c r="F2222">
        <v>35</v>
      </c>
      <c r="G2222" s="4">
        <v>0.999</v>
      </c>
      <c r="H2222">
        <v>0.52</v>
      </c>
      <c r="I2222">
        <v>1.923076923</v>
      </c>
      <c r="J2222">
        <v>10072</v>
      </c>
      <c r="K2222" t="s">
        <v>33961</v>
      </c>
      <c r="L2222" t="s">
        <v>33961</v>
      </c>
      <c r="M2222" t="s">
        <v>33962</v>
      </c>
      <c r="N2222">
        <v>-0.131437523</v>
      </c>
      <c r="O2222">
        <v>-0.94341647200000001</v>
      </c>
      <c r="P2222" t="s">
        <v>46413</v>
      </c>
    </row>
    <row r="2223" spans="1:16">
      <c r="A2223" t="s">
        <v>21545</v>
      </c>
      <c r="B2223">
        <v>157217278</v>
      </c>
      <c r="C2223">
        <v>157217655</v>
      </c>
      <c r="D2223" t="s">
        <v>41823</v>
      </c>
      <c r="E2223">
        <v>15.5</v>
      </c>
      <c r="F2223">
        <v>30</v>
      </c>
      <c r="G2223" s="4">
        <v>0.999</v>
      </c>
      <c r="H2223">
        <v>0.52</v>
      </c>
      <c r="I2223">
        <v>1.923076923</v>
      </c>
      <c r="J2223">
        <v>79674</v>
      </c>
      <c r="K2223" t="s">
        <v>41824</v>
      </c>
      <c r="L2223" t="s">
        <v>41824</v>
      </c>
      <c r="M2223" t="s">
        <v>41825</v>
      </c>
      <c r="N2223">
        <v>-0.15041684299999999</v>
      </c>
      <c r="O2223">
        <v>-0.94341647200000001</v>
      </c>
      <c r="P2223" t="s">
        <v>46413</v>
      </c>
    </row>
    <row r="2224" spans="1:16">
      <c r="A2224" t="s">
        <v>25650</v>
      </c>
      <c r="B2224">
        <v>7911000</v>
      </c>
      <c r="C2224">
        <v>7911184</v>
      </c>
      <c r="D2224" t="s">
        <v>43258</v>
      </c>
      <c r="E2224">
        <v>36.200000000000003</v>
      </c>
      <c r="F2224">
        <v>70</v>
      </c>
      <c r="G2224" s="4">
        <v>1</v>
      </c>
      <c r="H2224">
        <v>0.52</v>
      </c>
      <c r="I2224">
        <v>1.923076923</v>
      </c>
      <c r="J2224">
        <v>81567</v>
      </c>
      <c r="K2224" t="s">
        <v>25731</v>
      </c>
      <c r="L2224" t="s">
        <v>25734</v>
      </c>
      <c r="M2224" t="s">
        <v>25732</v>
      </c>
      <c r="N2224">
        <v>-0.161296101</v>
      </c>
      <c r="O2224">
        <v>-0.94341647200000001</v>
      </c>
      <c r="P2224" t="s">
        <v>46413</v>
      </c>
    </row>
    <row r="2225" spans="1:16">
      <c r="A2225" t="s">
        <v>27100</v>
      </c>
      <c r="B2225">
        <v>99724683</v>
      </c>
      <c r="C2225">
        <v>99724958</v>
      </c>
      <c r="D2225" t="s">
        <v>44469</v>
      </c>
      <c r="E2225">
        <v>56.1</v>
      </c>
      <c r="F2225">
        <v>108</v>
      </c>
      <c r="G2225" s="4">
        <v>1</v>
      </c>
      <c r="H2225">
        <v>0.52</v>
      </c>
      <c r="I2225">
        <v>1.923076923</v>
      </c>
      <c r="J2225">
        <v>255374</v>
      </c>
      <c r="K2225" t="s">
        <v>27899</v>
      </c>
      <c r="L2225" t="s">
        <v>27899</v>
      </c>
      <c r="M2225" t="s">
        <v>27900</v>
      </c>
      <c r="N2225">
        <v>-0.20780488499999999</v>
      </c>
      <c r="O2225">
        <v>-0.94341647200000001</v>
      </c>
      <c r="P2225" t="s">
        <v>46413</v>
      </c>
    </row>
    <row r="2226" spans="1:16">
      <c r="A2226" t="s">
        <v>13806</v>
      </c>
      <c r="B2226">
        <v>42402013</v>
      </c>
      <c r="C2226">
        <v>42402304</v>
      </c>
      <c r="D2226" t="s">
        <v>37567</v>
      </c>
      <c r="E2226">
        <v>58.7</v>
      </c>
      <c r="F2226">
        <v>113</v>
      </c>
      <c r="G2226" s="4">
        <v>1</v>
      </c>
      <c r="H2226">
        <v>0.52</v>
      </c>
      <c r="I2226">
        <v>1.923076923</v>
      </c>
      <c r="J2226">
        <v>51629</v>
      </c>
      <c r="K2226" t="s">
        <v>14773</v>
      </c>
      <c r="L2226" t="s">
        <v>37568</v>
      </c>
      <c r="M2226" t="s">
        <v>14774</v>
      </c>
      <c r="N2226">
        <v>-0.21275459299999999</v>
      </c>
      <c r="O2226">
        <v>-0.94341647200000001</v>
      </c>
      <c r="P2226" t="s">
        <v>46413</v>
      </c>
    </row>
    <row r="2227" spans="1:16">
      <c r="A2227" t="s">
        <v>8534</v>
      </c>
      <c r="B2227">
        <v>111843621</v>
      </c>
      <c r="C2227">
        <v>111844131</v>
      </c>
      <c r="D2227" t="s">
        <v>34960</v>
      </c>
      <c r="E2227">
        <v>27.6</v>
      </c>
      <c r="F2227">
        <v>53</v>
      </c>
      <c r="G2227" s="4">
        <v>1</v>
      </c>
      <c r="H2227">
        <v>0.52</v>
      </c>
      <c r="I2227">
        <v>1.923076923</v>
      </c>
      <c r="J2227">
        <v>10019</v>
      </c>
      <c r="K2227" t="s">
        <v>9748</v>
      </c>
      <c r="L2227" t="s">
        <v>9748</v>
      </c>
      <c r="M2227" t="s">
        <v>9749</v>
      </c>
      <c r="N2227">
        <v>-0.216227049</v>
      </c>
      <c r="O2227">
        <v>-0.94341647200000001</v>
      </c>
      <c r="P2227" t="s">
        <v>46413</v>
      </c>
    </row>
    <row r="2228" spans="1:16">
      <c r="A2228" t="s">
        <v>13806</v>
      </c>
      <c r="B2228">
        <v>8056353</v>
      </c>
      <c r="C2228">
        <v>8059218</v>
      </c>
      <c r="D2228" t="s">
        <v>37239</v>
      </c>
      <c r="E2228">
        <v>354.7</v>
      </c>
      <c r="F2228">
        <v>687</v>
      </c>
      <c r="G2228" s="4">
        <v>1</v>
      </c>
      <c r="H2228">
        <v>0.52</v>
      </c>
      <c r="I2228">
        <v>1.923076923</v>
      </c>
      <c r="J2228">
        <v>5187</v>
      </c>
      <c r="K2228" t="s">
        <v>14083</v>
      </c>
      <c r="L2228" t="s">
        <v>14083</v>
      </c>
      <c r="M2228" t="s">
        <v>14084</v>
      </c>
      <c r="N2228">
        <v>-0.23490191199999999</v>
      </c>
      <c r="O2228">
        <v>-0.94341647200000001</v>
      </c>
      <c r="P2228" t="s">
        <v>46413</v>
      </c>
    </row>
    <row r="2229" spans="1:16">
      <c r="A2229" t="s">
        <v>5849</v>
      </c>
      <c r="B2229">
        <v>112631625</v>
      </c>
      <c r="C2229">
        <v>112631951</v>
      </c>
      <c r="D2229" t="s">
        <v>33405</v>
      </c>
      <c r="E2229">
        <v>37.1</v>
      </c>
      <c r="F2229">
        <v>71</v>
      </c>
      <c r="G2229" s="4">
        <v>1</v>
      </c>
      <c r="H2229">
        <v>0.52</v>
      </c>
      <c r="I2229">
        <v>1.923076923</v>
      </c>
      <c r="J2229">
        <v>27250</v>
      </c>
      <c r="K2229" t="s">
        <v>6785</v>
      </c>
      <c r="L2229" t="s">
        <v>6785</v>
      </c>
      <c r="M2229" t="s">
        <v>6786</v>
      </c>
      <c r="N2229">
        <v>-0.24901744200000001</v>
      </c>
      <c r="O2229">
        <v>-0.94341647200000001</v>
      </c>
      <c r="P2229" t="s">
        <v>46413</v>
      </c>
    </row>
    <row r="2230" spans="1:16">
      <c r="A2230" t="s">
        <v>15939</v>
      </c>
      <c r="B2230">
        <v>41768118</v>
      </c>
      <c r="C2230">
        <v>41768703</v>
      </c>
      <c r="D2230" t="s">
        <v>38866</v>
      </c>
      <c r="E2230">
        <v>43.2</v>
      </c>
      <c r="F2230">
        <v>83</v>
      </c>
      <c r="G2230" s="4">
        <v>1</v>
      </c>
      <c r="H2230">
        <v>0.52</v>
      </c>
      <c r="I2230">
        <v>1.923076923</v>
      </c>
      <c r="J2230">
        <v>11100</v>
      </c>
      <c r="K2230" t="s">
        <v>17154</v>
      </c>
      <c r="L2230" t="s">
        <v>17153</v>
      </c>
      <c r="M2230" t="s">
        <v>17155</v>
      </c>
      <c r="N2230">
        <v>-0.257343926</v>
      </c>
      <c r="O2230">
        <v>-0.94341647200000001</v>
      </c>
      <c r="P2230" t="s">
        <v>46413</v>
      </c>
    </row>
    <row r="2231" spans="1:16">
      <c r="A2231" t="s">
        <v>17841</v>
      </c>
      <c r="B2231">
        <v>173292192</v>
      </c>
      <c r="C2231">
        <v>173292500</v>
      </c>
      <c r="D2231" t="s">
        <v>39894</v>
      </c>
      <c r="E2231">
        <v>102.7</v>
      </c>
      <c r="F2231">
        <v>197</v>
      </c>
      <c r="G2231" s="4">
        <v>1</v>
      </c>
      <c r="H2231">
        <v>0.52</v>
      </c>
      <c r="I2231">
        <v>1.923076923</v>
      </c>
      <c r="J2231">
        <v>3655</v>
      </c>
      <c r="K2231" t="s">
        <v>19150</v>
      </c>
      <c r="L2231" t="s">
        <v>19149</v>
      </c>
      <c r="M2231" t="s">
        <v>19151</v>
      </c>
      <c r="N2231">
        <v>-0.25820490499999998</v>
      </c>
      <c r="O2231">
        <v>-0.94341647200000001</v>
      </c>
      <c r="P2231" t="s">
        <v>46413</v>
      </c>
    </row>
    <row r="2232" spans="1:16">
      <c r="A2232" t="s">
        <v>28459</v>
      </c>
      <c r="B2232">
        <v>71314567</v>
      </c>
      <c r="C2232">
        <v>71315289</v>
      </c>
      <c r="D2232" t="s">
        <v>45001</v>
      </c>
      <c r="E2232">
        <v>41.4</v>
      </c>
      <c r="F2232">
        <v>79</v>
      </c>
      <c r="G2232" s="4">
        <v>1</v>
      </c>
      <c r="H2232">
        <v>0.52</v>
      </c>
      <c r="I2232">
        <v>1.923076923</v>
      </c>
      <c r="J2232">
        <v>10499</v>
      </c>
      <c r="K2232" t="s">
        <v>28932</v>
      </c>
      <c r="L2232" t="s">
        <v>45002</v>
      </c>
      <c r="M2232" t="s">
        <v>28933</v>
      </c>
      <c r="N2232">
        <v>-0.263034406</v>
      </c>
      <c r="O2232">
        <v>-0.94341647200000001</v>
      </c>
      <c r="P2232" t="s">
        <v>46413</v>
      </c>
    </row>
    <row r="2233" spans="1:16">
      <c r="A2233" t="s">
        <v>2847</v>
      </c>
      <c r="B2233">
        <v>40024840</v>
      </c>
      <c r="C2233">
        <v>40025045</v>
      </c>
      <c r="D2233" t="s">
        <v>31813</v>
      </c>
      <c r="E2233">
        <v>19.899999999999999</v>
      </c>
      <c r="F2233">
        <v>38</v>
      </c>
      <c r="G2233" s="4">
        <v>1</v>
      </c>
      <c r="H2233">
        <v>0.52</v>
      </c>
      <c r="I2233">
        <v>1.923076923</v>
      </c>
      <c r="J2233">
        <v>728448</v>
      </c>
      <c r="K2233" t="s">
        <v>3667</v>
      </c>
      <c r="L2233" t="s">
        <v>31814</v>
      </c>
      <c r="M2233" t="s">
        <v>3668</v>
      </c>
      <c r="N2233">
        <v>-0.30789853499999997</v>
      </c>
      <c r="O2233">
        <v>-0.94341647200000001</v>
      </c>
      <c r="P2233" t="s">
        <v>46413</v>
      </c>
    </row>
    <row r="2234" spans="1:16">
      <c r="A2234" t="s">
        <v>10053</v>
      </c>
      <c r="B2234">
        <v>27998517</v>
      </c>
      <c r="C2234">
        <v>27998880</v>
      </c>
      <c r="D2234" t="s">
        <v>35164</v>
      </c>
      <c r="E2234">
        <v>113.9</v>
      </c>
      <c r="F2234">
        <v>218</v>
      </c>
      <c r="G2234" s="4">
        <v>1</v>
      </c>
      <c r="H2234">
        <v>0.52</v>
      </c>
      <c r="I2234">
        <v>1.923076923</v>
      </c>
      <c r="J2234">
        <v>2971</v>
      </c>
      <c r="K2234" t="s">
        <v>10137</v>
      </c>
      <c r="L2234" t="s">
        <v>10137</v>
      </c>
      <c r="M2234" t="s">
        <v>10138</v>
      </c>
      <c r="N2234">
        <v>-0.31413098</v>
      </c>
      <c r="O2234">
        <v>-0.94341647200000001</v>
      </c>
      <c r="P2234" t="s">
        <v>46413</v>
      </c>
    </row>
    <row r="2235" spans="1:16">
      <c r="A2235" t="s">
        <v>13806</v>
      </c>
      <c r="B2235">
        <v>41622742</v>
      </c>
      <c r="C2235">
        <v>41623260</v>
      </c>
      <c r="D2235" t="s">
        <v>37549</v>
      </c>
      <c r="E2235">
        <v>25</v>
      </c>
      <c r="F2235">
        <v>48</v>
      </c>
      <c r="G2235" s="4">
        <v>1</v>
      </c>
      <c r="H2235">
        <v>0.52</v>
      </c>
      <c r="I2235">
        <v>1.923076923</v>
      </c>
      <c r="J2235">
        <v>2118</v>
      </c>
      <c r="K2235" t="s">
        <v>37551</v>
      </c>
      <c r="L2235" t="s">
        <v>37550</v>
      </c>
      <c r="M2235" t="s">
        <v>37552</v>
      </c>
      <c r="N2235">
        <v>-0.40632028199999998</v>
      </c>
      <c r="O2235">
        <v>-0.94341647200000001</v>
      </c>
      <c r="P2235" t="s">
        <v>46413</v>
      </c>
    </row>
    <row r="2236" spans="1:16">
      <c r="A2236" t="s">
        <v>10053</v>
      </c>
      <c r="B2236">
        <v>50159977</v>
      </c>
      <c r="C2236">
        <v>50160283</v>
      </c>
      <c r="D2236" t="s">
        <v>35250</v>
      </c>
      <c r="E2236">
        <v>17.3</v>
      </c>
      <c r="F2236">
        <v>33</v>
      </c>
      <c r="G2236" s="4">
        <v>0.999</v>
      </c>
      <c r="H2236">
        <v>0.52</v>
      </c>
      <c r="I2236">
        <v>1.923076923</v>
      </c>
      <c r="J2236">
        <v>55213</v>
      </c>
      <c r="K2236" t="s">
        <v>10336</v>
      </c>
      <c r="L2236" t="s">
        <v>35251</v>
      </c>
      <c r="M2236" t="s">
        <v>10337</v>
      </c>
      <c r="N2236">
        <v>-0.42093810100000001</v>
      </c>
      <c r="O2236">
        <v>-0.94341647200000001</v>
      </c>
      <c r="P2236" t="s">
        <v>46413</v>
      </c>
    </row>
    <row r="2237" spans="1:16">
      <c r="A2237" t="s">
        <v>13806</v>
      </c>
      <c r="B2237">
        <v>7819298</v>
      </c>
      <c r="C2237">
        <v>7819782</v>
      </c>
      <c r="D2237" t="s">
        <v>37227</v>
      </c>
      <c r="E2237">
        <v>121.7</v>
      </c>
      <c r="F2237">
        <v>233</v>
      </c>
      <c r="G2237" s="4">
        <v>1</v>
      </c>
      <c r="H2237">
        <v>0.52</v>
      </c>
      <c r="I2237">
        <v>1.923076923</v>
      </c>
      <c r="J2237">
        <v>284023</v>
      </c>
      <c r="K2237" t="s">
        <v>14078</v>
      </c>
      <c r="L2237" t="s">
        <v>14078</v>
      </c>
      <c r="M2237" t="s">
        <v>14079</v>
      </c>
      <c r="N2237">
        <v>-0.42757134699999999</v>
      </c>
      <c r="O2237">
        <v>-0.94341647200000001</v>
      </c>
      <c r="P2237" t="s">
        <v>46413</v>
      </c>
    </row>
    <row r="2238" spans="1:16">
      <c r="A2238" t="s">
        <v>28459</v>
      </c>
      <c r="B2238">
        <v>146012091</v>
      </c>
      <c r="C2238">
        <v>146014688</v>
      </c>
      <c r="D2238" t="s">
        <v>45288</v>
      </c>
      <c r="E2238">
        <v>720.7</v>
      </c>
      <c r="F2238">
        <v>1378</v>
      </c>
      <c r="G2238" s="4">
        <v>1</v>
      </c>
      <c r="H2238">
        <v>0.52</v>
      </c>
      <c r="I2238">
        <v>1.923076923</v>
      </c>
      <c r="J2238">
        <v>80778</v>
      </c>
      <c r="K2238" t="s">
        <v>29504</v>
      </c>
      <c r="L2238" t="s">
        <v>45289</v>
      </c>
      <c r="M2238" t="s">
        <v>29505</v>
      </c>
      <c r="N2238">
        <v>-0.45545176799999998</v>
      </c>
      <c r="O2238">
        <v>-0.94341647200000001</v>
      </c>
      <c r="P2238" t="s">
        <v>46413</v>
      </c>
    </row>
    <row r="2239" spans="1:16">
      <c r="A2239" t="s">
        <v>25650</v>
      </c>
      <c r="B2239">
        <v>53409700</v>
      </c>
      <c r="C2239">
        <v>53409962</v>
      </c>
      <c r="D2239" t="s">
        <v>43560</v>
      </c>
      <c r="E2239">
        <v>49.2</v>
      </c>
      <c r="F2239">
        <v>95</v>
      </c>
      <c r="G2239" s="4">
        <v>1</v>
      </c>
      <c r="H2239">
        <v>0.52</v>
      </c>
      <c r="I2239">
        <v>1.923076923</v>
      </c>
      <c r="J2239">
        <v>2729</v>
      </c>
      <c r="K2239" t="s">
        <v>26300</v>
      </c>
      <c r="L2239" t="s">
        <v>26300</v>
      </c>
      <c r="M2239" t="s">
        <v>26301</v>
      </c>
      <c r="N2239">
        <v>-0.46861171699999998</v>
      </c>
      <c r="O2239">
        <v>-0.94341647200000001</v>
      </c>
      <c r="P2239" t="s">
        <v>46413</v>
      </c>
    </row>
    <row r="2240" spans="1:16">
      <c r="A2240" t="s">
        <v>2847</v>
      </c>
      <c r="B2240">
        <v>62207999</v>
      </c>
      <c r="C2240">
        <v>62208405</v>
      </c>
      <c r="D2240" t="s">
        <v>32008</v>
      </c>
      <c r="E2240">
        <v>65.599999999999994</v>
      </c>
      <c r="F2240">
        <v>125</v>
      </c>
      <c r="G2240" s="4">
        <v>1</v>
      </c>
      <c r="H2240">
        <v>0.52</v>
      </c>
      <c r="I2240">
        <v>1.923076923</v>
      </c>
      <c r="J2240">
        <v>10207</v>
      </c>
      <c r="K2240" t="s">
        <v>4013</v>
      </c>
      <c r="L2240" t="s">
        <v>32009</v>
      </c>
      <c r="M2240" t="s">
        <v>4014</v>
      </c>
      <c r="N2240">
        <v>-0.48249245499999999</v>
      </c>
      <c r="O2240">
        <v>-0.94341647200000001</v>
      </c>
      <c r="P2240" t="s">
        <v>46413</v>
      </c>
    </row>
    <row r="2241" spans="1:16">
      <c r="A2241" t="s">
        <v>29527</v>
      </c>
      <c r="B2241">
        <v>130565098</v>
      </c>
      <c r="C2241">
        <v>130565711</v>
      </c>
      <c r="D2241" t="s">
        <v>45730</v>
      </c>
      <c r="E2241">
        <v>88</v>
      </c>
      <c r="F2241">
        <v>169</v>
      </c>
      <c r="G2241" s="4">
        <v>1</v>
      </c>
      <c r="H2241">
        <v>0.52</v>
      </c>
      <c r="I2241">
        <v>1.923076923</v>
      </c>
      <c r="J2241">
        <v>2356</v>
      </c>
      <c r="K2241" t="s">
        <v>30325</v>
      </c>
      <c r="L2241" t="s">
        <v>30324</v>
      </c>
      <c r="M2241" t="s">
        <v>30326</v>
      </c>
      <c r="N2241">
        <v>-0.68389515199999995</v>
      </c>
      <c r="O2241">
        <v>-0.94341647200000001</v>
      </c>
      <c r="P2241" t="s">
        <v>46413</v>
      </c>
    </row>
    <row r="2242" spans="1:16">
      <c r="A2242" t="s">
        <v>17841</v>
      </c>
      <c r="B2242">
        <v>179278287</v>
      </c>
      <c r="C2242">
        <v>179278905</v>
      </c>
      <c r="D2242" t="s">
        <v>39924</v>
      </c>
      <c r="E2242">
        <v>64.7</v>
      </c>
      <c r="F2242">
        <v>125</v>
      </c>
      <c r="G2242" s="4">
        <v>1</v>
      </c>
      <c r="H2242">
        <v>0.52</v>
      </c>
      <c r="I2242">
        <v>1.923076923</v>
      </c>
      <c r="J2242">
        <v>101927027</v>
      </c>
      <c r="K2242" t="s">
        <v>19205</v>
      </c>
      <c r="L2242" t="s">
        <v>19205</v>
      </c>
      <c r="M2242" t="s">
        <v>19206</v>
      </c>
      <c r="N2242">
        <v>-0.72845409400000005</v>
      </c>
      <c r="O2242">
        <v>-0.94341647200000001</v>
      </c>
      <c r="P2242" t="s">
        <v>46413</v>
      </c>
    </row>
    <row r="2243" spans="1:16">
      <c r="A2243" t="s">
        <v>8534</v>
      </c>
      <c r="B2243">
        <v>7342203</v>
      </c>
      <c r="C2243">
        <v>7342623</v>
      </c>
      <c r="D2243" t="s">
        <v>34411</v>
      </c>
      <c r="E2243">
        <v>31.1</v>
      </c>
      <c r="F2243">
        <v>60</v>
      </c>
      <c r="G2243" s="4">
        <v>1</v>
      </c>
      <c r="H2243">
        <v>0.52</v>
      </c>
      <c r="I2243">
        <v>1.923076923</v>
      </c>
      <c r="J2243">
        <v>5830</v>
      </c>
      <c r="K2243" t="s">
        <v>8677</v>
      </c>
      <c r="L2243" t="s">
        <v>34412</v>
      </c>
      <c r="M2243" t="s">
        <v>8678</v>
      </c>
      <c r="N2243">
        <v>-0.78864805400000004</v>
      </c>
      <c r="O2243">
        <v>-0.94341647200000001</v>
      </c>
      <c r="P2243" t="s">
        <v>46413</v>
      </c>
    </row>
    <row r="2244" spans="1:16">
      <c r="A2244" t="s">
        <v>10053</v>
      </c>
      <c r="B2244">
        <v>50656696</v>
      </c>
      <c r="C2244">
        <v>50656892</v>
      </c>
      <c r="D2244" t="s">
        <v>35261</v>
      </c>
      <c r="E2244">
        <v>20.7</v>
      </c>
      <c r="F2244">
        <v>40</v>
      </c>
      <c r="G2244" s="4">
        <v>1</v>
      </c>
      <c r="H2244">
        <v>0.52</v>
      </c>
      <c r="I2244">
        <v>1.923076923</v>
      </c>
      <c r="J2244">
        <v>10301</v>
      </c>
      <c r="K2244" t="s">
        <v>35263</v>
      </c>
      <c r="L2244" t="s">
        <v>35262</v>
      </c>
      <c r="M2244" t="s">
        <v>35264</v>
      </c>
      <c r="N2244">
        <v>-1</v>
      </c>
      <c r="O2244">
        <v>-0.94341647200000001</v>
      </c>
      <c r="P2244" t="s">
        <v>46413</v>
      </c>
    </row>
    <row r="2245" spans="1:16">
      <c r="A2245" t="s">
        <v>15510</v>
      </c>
      <c r="B2245">
        <v>60189894</v>
      </c>
      <c r="C2245">
        <v>60190727</v>
      </c>
      <c r="D2245" t="s">
        <v>38171</v>
      </c>
      <c r="E2245">
        <v>54.4</v>
      </c>
      <c r="F2245">
        <v>105</v>
      </c>
      <c r="G2245" s="4">
        <v>1</v>
      </c>
      <c r="H2245">
        <v>0.52</v>
      </c>
      <c r="I2245">
        <v>1.923076923</v>
      </c>
      <c r="J2245">
        <v>54877</v>
      </c>
      <c r="K2245" t="s">
        <v>15864</v>
      </c>
      <c r="L2245" t="s">
        <v>15863</v>
      </c>
      <c r="M2245" t="s">
        <v>15865</v>
      </c>
      <c r="N2245">
        <v>-1.179998723</v>
      </c>
      <c r="O2245">
        <v>-0.94341647200000001</v>
      </c>
      <c r="P2245" t="s">
        <v>46413</v>
      </c>
    </row>
    <row r="2246" spans="1:16">
      <c r="A2246" t="s">
        <v>5849</v>
      </c>
      <c r="B2246">
        <v>43891648</v>
      </c>
      <c r="C2246">
        <v>43893142</v>
      </c>
      <c r="D2246" t="s">
        <v>33084</v>
      </c>
      <c r="E2246">
        <v>189.9</v>
      </c>
      <c r="F2246">
        <v>368</v>
      </c>
      <c r="G2246" s="4">
        <v>1</v>
      </c>
      <c r="H2246">
        <v>0.52</v>
      </c>
      <c r="I2246">
        <v>1.923076923</v>
      </c>
      <c r="J2246">
        <v>3185</v>
      </c>
      <c r="K2246" t="s">
        <v>6144</v>
      </c>
      <c r="L2246" t="s">
        <v>6143</v>
      </c>
      <c r="M2246" t="s">
        <v>6145</v>
      </c>
      <c r="N2246">
        <v>-1.2893203070000001</v>
      </c>
      <c r="O2246">
        <v>-0.94341647200000001</v>
      </c>
      <c r="P2246" t="s">
        <v>46414</v>
      </c>
    </row>
    <row r="2247" spans="1:16">
      <c r="A2247" t="s">
        <v>15510</v>
      </c>
      <c r="B2247">
        <v>20514507</v>
      </c>
      <c r="C2247">
        <v>20514807</v>
      </c>
      <c r="D2247" t="s">
        <v>38038</v>
      </c>
      <c r="E2247">
        <v>7.8</v>
      </c>
      <c r="F2247">
        <v>15</v>
      </c>
      <c r="G2247" s="4">
        <v>0.99199999999999999</v>
      </c>
      <c r="H2247">
        <v>0.52</v>
      </c>
      <c r="I2247">
        <v>1.923076923</v>
      </c>
      <c r="J2247">
        <v>5932</v>
      </c>
      <c r="K2247" t="s">
        <v>15650</v>
      </c>
      <c r="L2247" t="s">
        <v>38039</v>
      </c>
      <c r="M2247" t="s">
        <v>15651</v>
      </c>
      <c r="N2247">
        <v>-1.339575961</v>
      </c>
      <c r="O2247">
        <v>-0.94341647200000001</v>
      </c>
      <c r="P2247" t="s">
        <v>46414</v>
      </c>
    </row>
    <row r="2248" spans="1:16">
      <c r="A2248" t="s">
        <v>19783</v>
      </c>
      <c r="B2248">
        <v>30307756</v>
      </c>
      <c r="C2248">
        <v>30308376</v>
      </c>
      <c r="D2248" t="s">
        <v>40371</v>
      </c>
      <c r="E2248">
        <v>39.700000000000003</v>
      </c>
      <c r="F2248">
        <v>77</v>
      </c>
      <c r="G2248" s="4">
        <v>1</v>
      </c>
      <c r="H2248">
        <v>0.52</v>
      </c>
      <c r="I2248">
        <v>1.923076923</v>
      </c>
      <c r="J2248">
        <v>103021294</v>
      </c>
      <c r="K2248" t="s">
        <v>20059</v>
      </c>
      <c r="L2248" t="s">
        <v>20059</v>
      </c>
      <c r="M2248" t="s">
        <v>20060</v>
      </c>
      <c r="N2248">
        <v>-1.610573144</v>
      </c>
      <c r="O2248">
        <v>-0.94341647200000001</v>
      </c>
      <c r="P2248" t="s">
        <v>46414</v>
      </c>
    </row>
    <row r="2249" spans="1:16">
      <c r="A2249" t="s">
        <v>13806</v>
      </c>
      <c r="B2249">
        <v>21454684</v>
      </c>
      <c r="C2249">
        <v>21455094</v>
      </c>
      <c r="D2249" t="s">
        <v>37330</v>
      </c>
      <c r="E2249">
        <v>25.9</v>
      </c>
      <c r="F2249">
        <v>50</v>
      </c>
      <c r="G2249" s="4">
        <v>1</v>
      </c>
      <c r="H2249">
        <v>0.52</v>
      </c>
      <c r="I2249">
        <v>1.923076923</v>
      </c>
      <c r="J2249">
        <v>339263</v>
      </c>
      <c r="K2249" t="s">
        <v>14287</v>
      </c>
      <c r="L2249" t="s">
        <v>14287</v>
      </c>
      <c r="M2249" t="s">
        <v>14288</v>
      </c>
      <c r="N2249">
        <v>-1.662965013</v>
      </c>
      <c r="O2249">
        <v>-0.94341647200000001</v>
      </c>
      <c r="P2249" t="s">
        <v>46414</v>
      </c>
    </row>
    <row r="2250" spans="1:16">
      <c r="A2250" t="s">
        <v>8534</v>
      </c>
      <c r="B2250">
        <v>33049996</v>
      </c>
      <c r="C2250">
        <v>33050164</v>
      </c>
      <c r="D2250" t="s">
        <v>34504</v>
      </c>
      <c r="E2250">
        <v>31.9</v>
      </c>
      <c r="F2250">
        <v>61</v>
      </c>
      <c r="G2250" s="4">
        <v>1</v>
      </c>
      <c r="H2250">
        <v>0.52</v>
      </c>
      <c r="I2250">
        <v>1.923076923</v>
      </c>
      <c r="J2250">
        <v>5318</v>
      </c>
      <c r="K2250" t="s">
        <v>8884</v>
      </c>
      <c r="L2250" t="s">
        <v>34505</v>
      </c>
      <c r="M2250" t="s">
        <v>8885</v>
      </c>
      <c r="N2250">
        <v>-1.7338796139999999</v>
      </c>
      <c r="O2250">
        <v>-0.94341647200000001</v>
      </c>
      <c r="P2250" t="s">
        <v>46414</v>
      </c>
    </row>
    <row r="2251" spans="1:16">
      <c r="A2251" t="s">
        <v>15939</v>
      </c>
      <c r="B2251">
        <v>17356640</v>
      </c>
      <c r="C2251">
        <v>17356970</v>
      </c>
      <c r="D2251" t="s">
        <v>38577</v>
      </c>
      <c r="E2251">
        <v>50.1</v>
      </c>
      <c r="F2251">
        <v>96</v>
      </c>
      <c r="G2251" s="4">
        <v>1</v>
      </c>
      <c r="H2251">
        <v>0.52</v>
      </c>
      <c r="I2251">
        <v>1.923076923</v>
      </c>
      <c r="J2251">
        <v>2063</v>
      </c>
      <c r="K2251" t="s">
        <v>16677</v>
      </c>
      <c r="L2251" t="s">
        <v>16677</v>
      </c>
      <c r="M2251" t="s">
        <v>16678</v>
      </c>
      <c r="N2251">
        <v>-1.882625521</v>
      </c>
      <c r="O2251">
        <v>-0.94341647200000001</v>
      </c>
      <c r="P2251" t="s">
        <v>46414</v>
      </c>
    </row>
    <row r="2252" spans="1:16">
      <c r="A2252" t="s">
        <v>6973</v>
      </c>
      <c r="B2252">
        <v>45826593</v>
      </c>
      <c r="C2252">
        <v>45826967</v>
      </c>
      <c r="D2252" t="s">
        <v>33731</v>
      </c>
      <c r="E2252">
        <v>50.1</v>
      </c>
      <c r="F2252">
        <v>96</v>
      </c>
      <c r="G2252" s="4">
        <v>1</v>
      </c>
      <c r="H2252">
        <v>0.52</v>
      </c>
      <c r="I2252">
        <v>1.923076923</v>
      </c>
      <c r="J2252">
        <v>55343</v>
      </c>
      <c r="K2252" t="s">
        <v>7383</v>
      </c>
      <c r="L2252" t="s">
        <v>7383</v>
      </c>
      <c r="M2252" t="s">
        <v>7384</v>
      </c>
      <c r="N2252">
        <v>-2.003046876</v>
      </c>
      <c r="O2252">
        <v>-0.94341647200000001</v>
      </c>
      <c r="P2252" t="s">
        <v>46414</v>
      </c>
    </row>
    <row r="2253" spans="1:16">
      <c r="A2253" t="s">
        <v>23207</v>
      </c>
      <c r="B2253">
        <v>79860401</v>
      </c>
      <c r="C2253">
        <v>79860719</v>
      </c>
      <c r="D2253" t="s">
        <v>42253</v>
      </c>
      <c r="E2253">
        <v>57.8</v>
      </c>
      <c r="F2253">
        <v>111</v>
      </c>
      <c r="G2253" s="4">
        <v>1</v>
      </c>
      <c r="H2253">
        <v>0.52</v>
      </c>
      <c r="I2253">
        <v>1.923076923</v>
      </c>
      <c r="J2253">
        <v>152559</v>
      </c>
      <c r="K2253" t="s">
        <v>23677</v>
      </c>
      <c r="L2253" t="s">
        <v>42254</v>
      </c>
      <c r="M2253" t="s">
        <v>23678</v>
      </c>
      <c r="N2253">
        <v>-2.0822147630000001</v>
      </c>
      <c r="O2253">
        <v>-0.94341647200000001</v>
      </c>
      <c r="P2253" t="s">
        <v>46414</v>
      </c>
    </row>
    <row r="2254" spans="1:16">
      <c r="A2254" t="s">
        <v>17841</v>
      </c>
      <c r="B2254">
        <v>96811021</v>
      </c>
      <c r="C2254">
        <v>96811259</v>
      </c>
      <c r="D2254" t="s">
        <v>39652</v>
      </c>
      <c r="E2254">
        <v>66.5</v>
      </c>
      <c r="F2254">
        <v>127</v>
      </c>
      <c r="G2254" s="4">
        <v>1</v>
      </c>
      <c r="H2254">
        <v>0.52</v>
      </c>
      <c r="I2254">
        <v>1.923076923</v>
      </c>
      <c r="J2254">
        <v>1844</v>
      </c>
      <c r="K2254" t="s">
        <v>18674</v>
      </c>
      <c r="L2254" t="s">
        <v>18674</v>
      </c>
      <c r="M2254" t="s">
        <v>18675</v>
      </c>
      <c r="N2254">
        <v>-2.1684801390000001</v>
      </c>
      <c r="O2254">
        <v>-0.94341647200000001</v>
      </c>
      <c r="P2254" t="s">
        <v>46414</v>
      </c>
    </row>
    <row r="2255" spans="1:16">
      <c r="A2255" t="s">
        <v>23207</v>
      </c>
      <c r="B2255">
        <v>118006626</v>
      </c>
      <c r="C2255">
        <v>118006862</v>
      </c>
      <c r="D2255" t="s">
        <v>42371</v>
      </c>
      <c r="E2255">
        <v>10.4</v>
      </c>
      <c r="F2255">
        <v>20</v>
      </c>
      <c r="G2255" s="4">
        <v>0.995</v>
      </c>
      <c r="H2255">
        <v>0.52</v>
      </c>
      <c r="I2255">
        <v>1.923076923</v>
      </c>
      <c r="J2255">
        <v>133022</v>
      </c>
      <c r="K2255" t="s">
        <v>23908</v>
      </c>
      <c r="L2255" t="s">
        <v>23908</v>
      </c>
      <c r="M2255" t="s">
        <v>23909</v>
      </c>
      <c r="N2255">
        <v>-5.9068905960000002</v>
      </c>
      <c r="O2255">
        <v>-0.94341647200000001</v>
      </c>
      <c r="P2255" t="s">
        <v>46414</v>
      </c>
    </row>
    <row r="2256" spans="1:16">
      <c r="A2256" t="s">
        <v>29527</v>
      </c>
      <c r="B2256">
        <v>77643462</v>
      </c>
      <c r="C2256">
        <v>77643795</v>
      </c>
      <c r="D2256" t="s">
        <v>45476</v>
      </c>
      <c r="E2256">
        <v>42.3</v>
      </c>
      <c r="F2256">
        <v>82</v>
      </c>
      <c r="G2256" s="4">
        <v>1</v>
      </c>
      <c r="H2256">
        <v>0.52</v>
      </c>
      <c r="I2256">
        <v>1.923076923</v>
      </c>
      <c r="J2256">
        <v>138199</v>
      </c>
      <c r="K2256" t="s">
        <v>29890</v>
      </c>
      <c r="L2256" t="s">
        <v>29890</v>
      </c>
      <c r="M2256" t="s">
        <v>29891</v>
      </c>
      <c r="N2256">
        <v>-7.8517490409999997</v>
      </c>
      <c r="O2256">
        <v>-0.94341647200000001</v>
      </c>
      <c r="P2256" t="s">
        <v>46414</v>
      </c>
    </row>
    <row r="2257" spans="1:16">
      <c r="A2257" t="s">
        <v>11543</v>
      </c>
      <c r="B2257">
        <v>32828811</v>
      </c>
      <c r="C2257">
        <v>32829027</v>
      </c>
      <c r="D2257" t="s">
        <v>35896</v>
      </c>
      <c r="E2257">
        <v>32.799999999999997</v>
      </c>
      <c r="F2257">
        <v>62</v>
      </c>
      <c r="G2257" s="4">
        <v>1</v>
      </c>
      <c r="H2257">
        <v>0.53</v>
      </c>
      <c r="I2257">
        <v>1.886792453</v>
      </c>
      <c r="J2257">
        <v>100996255</v>
      </c>
      <c r="K2257" t="s">
        <v>11597</v>
      </c>
      <c r="L2257" t="s">
        <v>11597</v>
      </c>
      <c r="M2257" t="s">
        <v>11598</v>
      </c>
      <c r="N2257">
        <v>2.3997802400000001</v>
      </c>
      <c r="O2257">
        <v>-0.91593573500000003</v>
      </c>
      <c r="P2257" t="s">
        <v>46412</v>
      </c>
    </row>
    <row r="2258" spans="1:16">
      <c r="A2258" t="s">
        <v>2847</v>
      </c>
      <c r="B2258">
        <v>201951557</v>
      </c>
      <c r="C2258">
        <v>201952146</v>
      </c>
      <c r="D2258" t="s">
        <v>32676</v>
      </c>
      <c r="E2258">
        <v>121.7</v>
      </c>
      <c r="F2258">
        <v>231</v>
      </c>
      <c r="G2258" s="4">
        <v>1</v>
      </c>
      <c r="H2258">
        <v>0.53</v>
      </c>
      <c r="I2258">
        <v>1.886792453</v>
      </c>
      <c r="J2258">
        <v>6051</v>
      </c>
      <c r="K2258" t="s">
        <v>5341</v>
      </c>
      <c r="L2258" t="s">
        <v>32677</v>
      </c>
      <c r="M2258" t="s">
        <v>5342</v>
      </c>
      <c r="N2258">
        <v>2.00500415</v>
      </c>
      <c r="O2258">
        <v>-0.91593573500000003</v>
      </c>
      <c r="P2258" t="s">
        <v>46412</v>
      </c>
    </row>
    <row r="2259" spans="1:16">
      <c r="A2259" t="s">
        <v>21545</v>
      </c>
      <c r="B2259">
        <v>17783447</v>
      </c>
      <c r="C2259">
        <v>17784300</v>
      </c>
      <c r="D2259" t="s">
        <v>41239</v>
      </c>
      <c r="E2259">
        <v>188.2</v>
      </c>
      <c r="F2259">
        <v>352</v>
      </c>
      <c r="G2259" s="4">
        <v>1</v>
      </c>
      <c r="H2259">
        <v>0.53</v>
      </c>
      <c r="I2259">
        <v>1.886792453</v>
      </c>
      <c r="J2259">
        <v>9779</v>
      </c>
      <c r="K2259" t="s">
        <v>21731</v>
      </c>
      <c r="L2259" t="s">
        <v>41240</v>
      </c>
      <c r="M2259" t="s">
        <v>21732</v>
      </c>
      <c r="N2259">
        <v>1.3844638650000001</v>
      </c>
      <c r="O2259">
        <v>-0.91593573500000003</v>
      </c>
      <c r="P2259" t="s">
        <v>46412</v>
      </c>
    </row>
    <row r="2260" spans="1:16">
      <c r="A2260" t="s">
        <v>13806</v>
      </c>
      <c r="B2260">
        <v>48944969</v>
      </c>
      <c r="C2260">
        <v>48945318</v>
      </c>
      <c r="D2260" t="s">
        <v>37674</v>
      </c>
      <c r="E2260">
        <v>31.1</v>
      </c>
      <c r="F2260">
        <v>59</v>
      </c>
      <c r="G2260" s="4">
        <v>1</v>
      </c>
      <c r="H2260">
        <v>0.53</v>
      </c>
      <c r="I2260">
        <v>1.886792453</v>
      </c>
      <c r="J2260">
        <v>10140</v>
      </c>
      <c r="K2260" t="s">
        <v>14934</v>
      </c>
      <c r="L2260" t="s">
        <v>14935</v>
      </c>
      <c r="M2260" t="s">
        <v>2750</v>
      </c>
      <c r="N2260">
        <v>1.3341443129999999</v>
      </c>
      <c r="O2260">
        <v>-0.91593573500000003</v>
      </c>
      <c r="P2260" t="s">
        <v>46412</v>
      </c>
    </row>
    <row r="2261" spans="1:16">
      <c r="A2261" t="s">
        <v>10603</v>
      </c>
      <c r="B2261">
        <v>76448339</v>
      </c>
      <c r="C2261">
        <v>76448587</v>
      </c>
      <c r="D2261" t="s">
        <v>35714</v>
      </c>
      <c r="E2261">
        <v>16.399999999999999</v>
      </c>
      <c r="F2261">
        <v>31</v>
      </c>
      <c r="G2261" s="4">
        <v>0.999</v>
      </c>
      <c r="H2261">
        <v>0.53</v>
      </c>
      <c r="I2261">
        <v>1.886792453</v>
      </c>
      <c r="J2261">
        <v>7043</v>
      </c>
      <c r="K2261" t="s">
        <v>11262</v>
      </c>
      <c r="L2261" t="s">
        <v>35715</v>
      </c>
      <c r="M2261" t="s">
        <v>11263</v>
      </c>
      <c r="N2261">
        <v>1.3219280950000001</v>
      </c>
      <c r="O2261">
        <v>-0.91593573500000003</v>
      </c>
      <c r="P2261" t="s">
        <v>46412</v>
      </c>
    </row>
    <row r="2262" spans="1:16">
      <c r="A2262" t="s">
        <v>12503</v>
      </c>
      <c r="B2262">
        <v>53468273</v>
      </c>
      <c r="C2262">
        <v>53468567</v>
      </c>
      <c r="D2262" t="s">
        <v>36799</v>
      </c>
      <c r="E2262">
        <v>22.4</v>
      </c>
      <c r="F2262">
        <v>42</v>
      </c>
      <c r="G2262" s="4">
        <v>1</v>
      </c>
      <c r="H2262">
        <v>0.53</v>
      </c>
      <c r="I2262">
        <v>1.886792453</v>
      </c>
      <c r="J2262">
        <v>5934</v>
      </c>
      <c r="K2262" t="s">
        <v>13303</v>
      </c>
      <c r="L2262" t="s">
        <v>13303</v>
      </c>
      <c r="M2262" t="s">
        <v>13304</v>
      </c>
      <c r="N2262">
        <v>1.039414681</v>
      </c>
      <c r="O2262">
        <v>-0.91593573500000003</v>
      </c>
      <c r="P2262" t="s">
        <v>46413</v>
      </c>
    </row>
    <row r="2263" spans="1:16">
      <c r="A2263" t="s">
        <v>5849</v>
      </c>
      <c r="B2263">
        <v>88854177</v>
      </c>
      <c r="C2263">
        <v>88854706</v>
      </c>
      <c r="D2263" t="s">
        <v>33258</v>
      </c>
      <c r="E2263">
        <v>32.799999999999997</v>
      </c>
      <c r="F2263">
        <v>62</v>
      </c>
      <c r="G2263" s="4">
        <v>1</v>
      </c>
      <c r="H2263">
        <v>0.53</v>
      </c>
      <c r="I2263">
        <v>1.886792453</v>
      </c>
      <c r="J2263">
        <v>2746</v>
      </c>
      <c r="K2263" t="s">
        <v>6460</v>
      </c>
      <c r="L2263" t="s">
        <v>6460</v>
      </c>
      <c r="M2263" t="s">
        <v>6461</v>
      </c>
      <c r="N2263">
        <v>0.88237712199999996</v>
      </c>
      <c r="O2263">
        <v>-0.91593573500000003</v>
      </c>
      <c r="P2263" t="s">
        <v>46413</v>
      </c>
    </row>
    <row r="2264" spans="1:16">
      <c r="A2264" t="s">
        <v>24249</v>
      </c>
      <c r="B2264">
        <v>107717068</v>
      </c>
      <c r="C2264">
        <v>107718388</v>
      </c>
      <c r="D2264" t="s">
        <v>42840</v>
      </c>
      <c r="E2264">
        <v>239.1</v>
      </c>
      <c r="F2264">
        <v>452</v>
      </c>
      <c r="G2264" s="4">
        <v>1</v>
      </c>
      <c r="H2264">
        <v>0.53</v>
      </c>
      <c r="I2264">
        <v>1.886792453</v>
      </c>
      <c r="J2264">
        <v>64839</v>
      </c>
      <c r="K2264" t="s">
        <v>24885</v>
      </c>
      <c r="L2264" t="s">
        <v>24884</v>
      </c>
      <c r="M2264" t="s">
        <v>24886</v>
      </c>
      <c r="N2264">
        <v>0.86291825499999997</v>
      </c>
      <c r="O2264">
        <v>-0.91593573500000003</v>
      </c>
      <c r="P2264" t="s">
        <v>46413</v>
      </c>
    </row>
    <row r="2265" spans="1:16">
      <c r="A2265" t="s">
        <v>19783</v>
      </c>
      <c r="B2265">
        <v>3996133</v>
      </c>
      <c r="C2265">
        <v>3996351</v>
      </c>
      <c r="D2265" t="s">
        <v>40280</v>
      </c>
      <c r="E2265">
        <v>9.5</v>
      </c>
      <c r="F2265">
        <v>18</v>
      </c>
      <c r="G2265" s="4">
        <v>0.99299999999999999</v>
      </c>
      <c r="H2265">
        <v>0.53</v>
      </c>
      <c r="I2265">
        <v>1.886792453</v>
      </c>
      <c r="J2265">
        <v>11237</v>
      </c>
      <c r="K2265" t="s">
        <v>40281</v>
      </c>
      <c r="L2265" t="s">
        <v>40281</v>
      </c>
      <c r="M2265" t="s">
        <v>40282</v>
      </c>
      <c r="N2265">
        <v>0.85073446900000005</v>
      </c>
      <c r="O2265">
        <v>-0.91593573500000003</v>
      </c>
      <c r="P2265" t="s">
        <v>46413</v>
      </c>
    </row>
    <row r="2266" spans="1:16">
      <c r="A2266" t="s">
        <v>19783</v>
      </c>
      <c r="B2266">
        <v>25371326</v>
      </c>
      <c r="C2266">
        <v>25371590</v>
      </c>
      <c r="D2266" t="s">
        <v>40358</v>
      </c>
      <c r="E2266">
        <v>23.3</v>
      </c>
      <c r="F2266">
        <v>44</v>
      </c>
      <c r="G2266" s="4">
        <v>1</v>
      </c>
      <c r="H2266">
        <v>0.53</v>
      </c>
      <c r="I2266">
        <v>1.886792453</v>
      </c>
      <c r="J2266">
        <v>26090</v>
      </c>
      <c r="K2266" t="s">
        <v>20042</v>
      </c>
      <c r="L2266" t="s">
        <v>40359</v>
      </c>
      <c r="M2266" t="s">
        <v>20043</v>
      </c>
      <c r="N2266">
        <v>0.805568548</v>
      </c>
      <c r="O2266">
        <v>-0.91593573500000003</v>
      </c>
      <c r="P2266" t="s">
        <v>46413</v>
      </c>
    </row>
    <row r="2267" spans="1:16">
      <c r="A2267" t="s">
        <v>21545</v>
      </c>
      <c r="B2267">
        <v>39447914</v>
      </c>
      <c r="C2267">
        <v>39448698</v>
      </c>
      <c r="D2267" t="s">
        <v>41320</v>
      </c>
      <c r="E2267">
        <v>274.5</v>
      </c>
      <c r="F2267">
        <v>515</v>
      </c>
      <c r="G2267" s="4">
        <v>1</v>
      </c>
      <c r="H2267">
        <v>0.53</v>
      </c>
      <c r="I2267">
        <v>1.886792453</v>
      </c>
      <c r="J2267">
        <v>3921</v>
      </c>
      <c r="K2267" t="s">
        <v>21870</v>
      </c>
      <c r="L2267" t="s">
        <v>21869</v>
      </c>
      <c r="M2267" t="s">
        <v>21871</v>
      </c>
      <c r="N2267">
        <v>0.64252486600000003</v>
      </c>
      <c r="O2267">
        <v>-0.91593573500000003</v>
      </c>
      <c r="P2267" t="s">
        <v>46413</v>
      </c>
    </row>
    <row r="2268" spans="1:16">
      <c r="A2268" t="s">
        <v>15939</v>
      </c>
      <c r="B2268">
        <v>1104423</v>
      </c>
      <c r="C2268">
        <v>1104669</v>
      </c>
      <c r="D2268" t="s">
        <v>38242</v>
      </c>
      <c r="E2268">
        <v>44.9</v>
      </c>
      <c r="F2268">
        <v>84</v>
      </c>
      <c r="G2268" s="4">
        <v>1</v>
      </c>
      <c r="H2268">
        <v>0.53</v>
      </c>
      <c r="I2268">
        <v>1.886792453</v>
      </c>
      <c r="J2268">
        <v>2879</v>
      </c>
      <c r="K2268" t="s">
        <v>15991</v>
      </c>
      <c r="L2268" t="s">
        <v>15990</v>
      </c>
      <c r="M2268" t="s">
        <v>15992</v>
      </c>
      <c r="N2268">
        <v>0.608466438</v>
      </c>
      <c r="O2268">
        <v>-0.91593573500000003</v>
      </c>
      <c r="P2268" t="s">
        <v>46413</v>
      </c>
    </row>
    <row r="2269" spans="1:16">
      <c r="A2269" t="s">
        <v>6973</v>
      </c>
      <c r="B2269">
        <v>64008137</v>
      </c>
      <c r="C2269">
        <v>64008483</v>
      </c>
      <c r="D2269" t="s">
        <v>33881</v>
      </c>
      <c r="E2269">
        <v>60.4</v>
      </c>
      <c r="F2269">
        <v>114</v>
      </c>
      <c r="G2269" s="4">
        <v>1</v>
      </c>
      <c r="H2269">
        <v>0.53</v>
      </c>
      <c r="I2269">
        <v>1.886792453</v>
      </c>
      <c r="J2269">
        <v>2286</v>
      </c>
      <c r="K2269" t="s">
        <v>7672</v>
      </c>
      <c r="L2269" t="s">
        <v>7672</v>
      </c>
      <c r="M2269" t="s">
        <v>7673</v>
      </c>
      <c r="N2269">
        <v>0.52766383100000003</v>
      </c>
      <c r="O2269">
        <v>-0.91593573500000003</v>
      </c>
      <c r="P2269" t="s">
        <v>46413</v>
      </c>
    </row>
    <row r="2270" spans="1:16">
      <c r="A2270" t="s">
        <v>2847</v>
      </c>
      <c r="B2270">
        <v>155225057</v>
      </c>
      <c r="C2270">
        <v>155225588</v>
      </c>
      <c r="D2270" t="s">
        <v>32432</v>
      </c>
      <c r="E2270">
        <v>89.8</v>
      </c>
      <c r="F2270">
        <v>168</v>
      </c>
      <c r="G2270" s="4">
        <v>1</v>
      </c>
      <c r="H2270">
        <v>0.53</v>
      </c>
      <c r="I2270">
        <v>1.886792453</v>
      </c>
      <c r="J2270">
        <v>10712</v>
      </c>
      <c r="K2270" t="s">
        <v>4863</v>
      </c>
      <c r="L2270" t="s">
        <v>4862</v>
      </c>
      <c r="M2270" t="s">
        <v>4864</v>
      </c>
      <c r="N2270">
        <v>0.51950853600000002</v>
      </c>
      <c r="O2270">
        <v>-0.91593573500000003</v>
      </c>
      <c r="P2270" t="s">
        <v>46413</v>
      </c>
    </row>
    <row r="2271" spans="1:16">
      <c r="A2271" t="s">
        <v>25650</v>
      </c>
      <c r="B2271">
        <v>148663934</v>
      </c>
      <c r="C2271">
        <v>148664151</v>
      </c>
      <c r="D2271" t="s">
        <v>43832</v>
      </c>
      <c r="E2271">
        <v>22.4</v>
      </c>
      <c r="F2271">
        <v>42</v>
      </c>
      <c r="G2271" s="4">
        <v>1</v>
      </c>
      <c r="H2271">
        <v>0.53</v>
      </c>
      <c r="I2271">
        <v>1.886792453</v>
      </c>
      <c r="J2271">
        <v>23328</v>
      </c>
      <c r="K2271" t="s">
        <v>26850</v>
      </c>
      <c r="L2271" t="s">
        <v>43833</v>
      </c>
      <c r="M2271" t="s">
        <v>26851</v>
      </c>
      <c r="N2271">
        <v>0.46273424099999999</v>
      </c>
      <c r="O2271">
        <v>-0.91593573500000003</v>
      </c>
      <c r="P2271" t="s">
        <v>46413</v>
      </c>
    </row>
    <row r="2272" spans="1:16">
      <c r="A2272" t="s">
        <v>11543</v>
      </c>
      <c r="B2272">
        <v>89179244</v>
      </c>
      <c r="C2272">
        <v>89179793</v>
      </c>
      <c r="D2272" t="s">
        <v>36315</v>
      </c>
      <c r="E2272">
        <v>30.2</v>
      </c>
      <c r="F2272">
        <v>57</v>
      </c>
      <c r="G2272" s="4">
        <v>1</v>
      </c>
      <c r="H2272">
        <v>0.53</v>
      </c>
      <c r="I2272">
        <v>1.886792453</v>
      </c>
      <c r="J2272">
        <v>3669</v>
      </c>
      <c r="K2272" t="s">
        <v>12366</v>
      </c>
      <c r="L2272" t="s">
        <v>36316</v>
      </c>
      <c r="M2272" t="s">
        <v>12367</v>
      </c>
      <c r="N2272">
        <v>0.39630093700000002</v>
      </c>
      <c r="O2272">
        <v>-0.91593573500000003</v>
      </c>
      <c r="P2272" t="s">
        <v>46413</v>
      </c>
    </row>
    <row r="2273" spans="1:16">
      <c r="A2273" t="s">
        <v>24249</v>
      </c>
      <c r="B2273">
        <v>149828383</v>
      </c>
      <c r="C2273">
        <v>149829545</v>
      </c>
      <c r="D2273" t="s">
        <v>43061</v>
      </c>
      <c r="E2273">
        <v>456.6</v>
      </c>
      <c r="F2273">
        <v>854</v>
      </c>
      <c r="G2273" s="4">
        <v>1</v>
      </c>
      <c r="H2273">
        <v>0.53</v>
      </c>
      <c r="I2273">
        <v>1.886792453</v>
      </c>
      <c r="J2273">
        <v>6208</v>
      </c>
      <c r="K2273" t="s">
        <v>25336</v>
      </c>
      <c r="L2273" t="s">
        <v>43062</v>
      </c>
      <c r="M2273" t="s">
        <v>25337</v>
      </c>
      <c r="N2273">
        <v>0.384368192</v>
      </c>
      <c r="O2273">
        <v>-0.91593573500000003</v>
      </c>
      <c r="P2273" t="s">
        <v>46413</v>
      </c>
    </row>
    <row r="2274" spans="1:16">
      <c r="A2274" t="s">
        <v>19783</v>
      </c>
      <c r="B2274">
        <v>61492987</v>
      </c>
      <c r="C2274">
        <v>61493262</v>
      </c>
      <c r="D2274" t="s">
        <v>40591</v>
      </c>
      <c r="E2274">
        <v>25</v>
      </c>
      <c r="F2274">
        <v>47</v>
      </c>
      <c r="G2274" s="4">
        <v>1</v>
      </c>
      <c r="H2274">
        <v>0.53</v>
      </c>
      <c r="I2274">
        <v>1.886792453</v>
      </c>
      <c r="J2274">
        <v>10732</v>
      </c>
      <c r="K2274" t="s">
        <v>20501</v>
      </c>
      <c r="L2274" t="s">
        <v>20500</v>
      </c>
      <c r="M2274" t="s">
        <v>20502</v>
      </c>
      <c r="N2274">
        <v>0.32855441699999999</v>
      </c>
      <c r="O2274">
        <v>-0.91593573500000003</v>
      </c>
      <c r="P2274" t="s">
        <v>46413</v>
      </c>
    </row>
    <row r="2275" spans="1:16">
      <c r="A2275" t="s">
        <v>27100</v>
      </c>
      <c r="B2275">
        <v>100032928</v>
      </c>
      <c r="C2275">
        <v>100034435</v>
      </c>
      <c r="D2275" t="s">
        <v>44476</v>
      </c>
      <c r="E2275">
        <v>198.5</v>
      </c>
      <c r="F2275">
        <v>375</v>
      </c>
      <c r="G2275" s="4">
        <v>1</v>
      </c>
      <c r="H2275">
        <v>0.53</v>
      </c>
      <c r="I2275">
        <v>1.886792453</v>
      </c>
      <c r="J2275">
        <v>221908</v>
      </c>
      <c r="K2275" t="s">
        <v>27913</v>
      </c>
      <c r="L2275" t="s">
        <v>27913</v>
      </c>
      <c r="M2275" t="s">
        <v>27914</v>
      </c>
      <c r="N2275">
        <v>0.30580843000000002</v>
      </c>
      <c r="O2275">
        <v>-0.91593573500000003</v>
      </c>
      <c r="P2275" t="s">
        <v>46413</v>
      </c>
    </row>
    <row r="2276" spans="1:16">
      <c r="A2276" t="s">
        <v>19783</v>
      </c>
      <c r="B2276">
        <v>5591441</v>
      </c>
      <c r="C2276">
        <v>5591813</v>
      </c>
      <c r="D2276" t="s">
        <v>40287</v>
      </c>
      <c r="E2276">
        <v>44.9</v>
      </c>
      <c r="F2276">
        <v>85</v>
      </c>
      <c r="G2276" s="4">
        <v>1</v>
      </c>
      <c r="H2276">
        <v>0.53</v>
      </c>
      <c r="I2276">
        <v>1.886792453</v>
      </c>
      <c r="J2276">
        <v>56261</v>
      </c>
      <c r="K2276" t="s">
        <v>19912</v>
      </c>
      <c r="L2276" t="s">
        <v>19912</v>
      </c>
      <c r="M2276" t="s">
        <v>19913</v>
      </c>
      <c r="N2276">
        <v>0.28780231099999998</v>
      </c>
      <c r="O2276">
        <v>-0.91593573500000003</v>
      </c>
      <c r="P2276" t="s">
        <v>46413</v>
      </c>
    </row>
    <row r="2277" spans="1:16">
      <c r="A2277" t="s">
        <v>27100</v>
      </c>
      <c r="B2277">
        <v>42277200</v>
      </c>
      <c r="C2277">
        <v>42277397</v>
      </c>
      <c r="D2277" t="s">
        <v>44219</v>
      </c>
      <c r="E2277">
        <v>24.2</v>
      </c>
      <c r="F2277">
        <v>46</v>
      </c>
      <c r="G2277" s="4">
        <v>1</v>
      </c>
      <c r="H2277">
        <v>0.53</v>
      </c>
      <c r="I2277">
        <v>1.886792453</v>
      </c>
      <c r="J2277">
        <v>2737</v>
      </c>
      <c r="K2277" t="s">
        <v>27437</v>
      </c>
      <c r="L2277" t="s">
        <v>27437</v>
      </c>
      <c r="M2277" t="s">
        <v>27438</v>
      </c>
      <c r="N2277">
        <v>0.25065068099999999</v>
      </c>
      <c r="O2277">
        <v>-0.91593573500000003</v>
      </c>
      <c r="P2277" t="s">
        <v>46413</v>
      </c>
    </row>
    <row r="2278" spans="1:16">
      <c r="A2278" t="s">
        <v>15939</v>
      </c>
      <c r="B2278">
        <v>49660990</v>
      </c>
      <c r="C2278">
        <v>49661283</v>
      </c>
      <c r="D2278" t="s">
        <v>39028</v>
      </c>
      <c r="E2278">
        <v>22.4</v>
      </c>
      <c r="F2278">
        <v>42</v>
      </c>
      <c r="G2278" s="4">
        <v>1</v>
      </c>
      <c r="H2278">
        <v>0.53</v>
      </c>
      <c r="I2278">
        <v>1.886792453</v>
      </c>
      <c r="J2278">
        <v>54795</v>
      </c>
      <c r="K2278" t="s">
        <v>17464</v>
      </c>
      <c r="L2278" t="s">
        <v>17463</v>
      </c>
      <c r="M2278" t="s">
        <v>17465</v>
      </c>
      <c r="N2278">
        <v>0.244065169</v>
      </c>
      <c r="O2278">
        <v>-0.91593573500000003</v>
      </c>
      <c r="P2278" t="s">
        <v>46413</v>
      </c>
    </row>
    <row r="2279" spans="1:16">
      <c r="A2279" t="s">
        <v>15510</v>
      </c>
      <c r="B2279">
        <v>47016308</v>
      </c>
      <c r="C2279">
        <v>47016640</v>
      </c>
      <c r="D2279" t="s">
        <v>38121</v>
      </c>
      <c r="E2279">
        <v>33.700000000000003</v>
      </c>
      <c r="F2279">
        <v>63</v>
      </c>
      <c r="G2279" s="4">
        <v>1</v>
      </c>
      <c r="H2279">
        <v>0.53</v>
      </c>
      <c r="I2279">
        <v>1.886792453</v>
      </c>
      <c r="J2279">
        <v>100124516</v>
      </c>
      <c r="K2279" t="s">
        <v>15784</v>
      </c>
      <c r="L2279" t="s">
        <v>15784</v>
      </c>
      <c r="M2279" t="s">
        <v>15785</v>
      </c>
      <c r="N2279">
        <v>7.8341451000000006E-2</v>
      </c>
      <c r="O2279">
        <v>-0.91593573500000003</v>
      </c>
      <c r="P2279" t="s">
        <v>46413</v>
      </c>
    </row>
    <row r="2280" spans="1:16">
      <c r="A2280" t="s">
        <v>27100</v>
      </c>
      <c r="B2280">
        <v>140396320</v>
      </c>
      <c r="C2280">
        <v>140396717</v>
      </c>
      <c r="D2280" t="s">
        <v>44685</v>
      </c>
      <c r="E2280">
        <v>63</v>
      </c>
      <c r="F2280">
        <v>120</v>
      </c>
      <c r="G2280" s="4">
        <v>1</v>
      </c>
      <c r="H2280">
        <v>0.53</v>
      </c>
      <c r="I2280">
        <v>1.886792453</v>
      </c>
      <c r="J2280">
        <v>4708</v>
      </c>
      <c r="K2280" t="s">
        <v>28276</v>
      </c>
      <c r="L2280" t="s">
        <v>28276</v>
      </c>
      <c r="M2280" t="s">
        <v>28277</v>
      </c>
      <c r="N2280">
        <v>3.2944688999999999E-2</v>
      </c>
      <c r="O2280">
        <v>-0.91593573500000003</v>
      </c>
      <c r="P2280" t="s">
        <v>46413</v>
      </c>
    </row>
    <row r="2281" spans="1:16">
      <c r="A2281" t="s">
        <v>13806</v>
      </c>
      <c r="B2281">
        <v>3599425</v>
      </c>
      <c r="C2281">
        <v>3599717</v>
      </c>
      <c r="D2281" t="s">
        <v>37123</v>
      </c>
      <c r="E2281">
        <v>16.399999999999999</v>
      </c>
      <c r="F2281">
        <v>31</v>
      </c>
      <c r="G2281" s="4">
        <v>0.999</v>
      </c>
      <c r="H2281">
        <v>0.53</v>
      </c>
      <c r="I2281">
        <v>1.886792453</v>
      </c>
      <c r="J2281">
        <v>100533970</v>
      </c>
      <c r="K2281" t="s">
        <v>37124</v>
      </c>
      <c r="L2281" t="s">
        <v>37124</v>
      </c>
      <c r="M2281" t="s">
        <v>37125</v>
      </c>
      <c r="N2281">
        <v>-6.9421400999999994E-2</v>
      </c>
      <c r="O2281">
        <v>-0.91593573500000003</v>
      </c>
      <c r="P2281" t="s">
        <v>46413</v>
      </c>
    </row>
    <row r="2282" spans="1:16">
      <c r="A2282" t="s">
        <v>24249</v>
      </c>
      <c r="B2282">
        <v>139554345</v>
      </c>
      <c r="C2282">
        <v>139554943</v>
      </c>
      <c r="D2282" t="s">
        <v>43002</v>
      </c>
      <c r="E2282">
        <v>74.2</v>
      </c>
      <c r="F2282">
        <v>140</v>
      </c>
      <c r="G2282" s="4">
        <v>1</v>
      </c>
      <c r="H2282">
        <v>0.53</v>
      </c>
      <c r="I2282">
        <v>1.886792453</v>
      </c>
      <c r="J2282">
        <v>84418</v>
      </c>
      <c r="K2282" t="s">
        <v>25206</v>
      </c>
      <c r="L2282" t="s">
        <v>25206</v>
      </c>
      <c r="M2282" t="s">
        <v>25207</v>
      </c>
      <c r="N2282">
        <v>-7.3059834000000004E-2</v>
      </c>
      <c r="O2282">
        <v>-0.91593573500000003</v>
      </c>
      <c r="P2282" t="s">
        <v>46413</v>
      </c>
    </row>
    <row r="2283" spans="1:16">
      <c r="A2283" t="s">
        <v>13806</v>
      </c>
      <c r="B2283">
        <v>1394934</v>
      </c>
      <c r="C2283">
        <v>1395123</v>
      </c>
      <c r="D2283" t="s">
        <v>37096</v>
      </c>
      <c r="E2283">
        <v>27.6</v>
      </c>
      <c r="F2283">
        <v>52</v>
      </c>
      <c r="G2283" s="4">
        <v>1</v>
      </c>
      <c r="H2283">
        <v>0.53</v>
      </c>
      <c r="I2283">
        <v>1.886792453</v>
      </c>
      <c r="J2283">
        <v>4641</v>
      </c>
      <c r="K2283" t="s">
        <v>13836</v>
      </c>
      <c r="L2283" t="s">
        <v>13836</v>
      </c>
      <c r="M2283" t="s">
        <v>13837</v>
      </c>
      <c r="N2283">
        <v>-0.10248913799999999</v>
      </c>
      <c r="O2283">
        <v>-0.91593573500000003</v>
      </c>
      <c r="P2283" t="s">
        <v>46413</v>
      </c>
    </row>
    <row r="2284" spans="1:16">
      <c r="A2284" t="s">
        <v>2847</v>
      </c>
      <c r="B2284">
        <v>119683785</v>
      </c>
      <c r="C2284">
        <v>119683935</v>
      </c>
      <c r="D2284" t="s">
        <v>32250</v>
      </c>
      <c r="E2284">
        <v>11.2</v>
      </c>
      <c r="F2284">
        <v>21</v>
      </c>
      <c r="G2284" s="4">
        <v>0.99399999999999999</v>
      </c>
      <c r="H2284">
        <v>0.53</v>
      </c>
      <c r="I2284">
        <v>1.886792453</v>
      </c>
      <c r="J2284">
        <v>10352</v>
      </c>
      <c r="K2284" t="s">
        <v>4504</v>
      </c>
      <c r="L2284" t="s">
        <v>4503</v>
      </c>
      <c r="M2284" t="s">
        <v>4505</v>
      </c>
      <c r="N2284">
        <v>-0.159960615</v>
      </c>
      <c r="O2284">
        <v>-0.91593573500000003</v>
      </c>
      <c r="P2284" t="s">
        <v>46413</v>
      </c>
    </row>
    <row r="2285" spans="1:16">
      <c r="A2285" t="s">
        <v>20581</v>
      </c>
      <c r="B2285">
        <v>47744296</v>
      </c>
      <c r="C2285">
        <v>47744758</v>
      </c>
      <c r="D2285" t="s">
        <v>40777</v>
      </c>
      <c r="E2285">
        <v>64.7</v>
      </c>
      <c r="F2285">
        <v>121</v>
      </c>
      <c r="G2285" s="4">
        <v>1</v>
      </c>
      <c r="H2285">
        <v>0.53</v>
      </c>
      <c r="I2285">
        <v>1.886792453</v>
      </c>
      <c r="J2285">
        <v>5116</v>
      </c>
      <c r="K2285" t="s">
        <v>20879</v>
      </c>
      <c r="L2285" t="s">
        <v>20882</v>
      </c>
      <c r="M2285" t="s">
        <v>20880</v>
      </c>
      <c r="N2285">
        <v>-0.210679001</v>
      </c>
      <c r="O2285">
        <v>-0.91593573500000003</v>
      </c>
      <c r="P2285" t="s">
        <v>46413</v>
      </c>
    </row>
    <row r="2286" spans="1:16">
      <c r="A2286" t="s">
        <v>23207</v>
      </c>
      <c r="B2286">
        <v>7941248</v>
      </c>
      <c r="C2286">
        <v>7941705</v>
      </c>
      <c r="D2286" t="s">
        <v>42059</v>
      </c>
      <c r="E2286">
        <v>21.6</v>
      </c>
      <c r="F2286">
        <v>41</v>
      </c>
      <c r="G2286" s="4">
        <v>1</v>
      </c>
      <c r="H2286">
        <v>0.53</v>
      </c>
      <c r="I2286">
        <v>1.886792453</v>
      </c>
      <c r="J2286">
        <v>60312</v>
      </c>
      <c r="K2286" t="s">
        <v>23341</v>
      </c>
      <c r="L2286" t="s">
        <v>42060</v>
      </c>
      <c r="M2286" t="s">
        <v>23342</v>
      </c>
      <c r="N2286">
        <v>-0.23942561800000001</v>
      </c>
      <c r="O2286">
        <v>-0.91593573500000003</v>
      </c>
      <c r="P2286" t="s">
        <v>46413</v>
      </c>
    </row>
    <row r="2287" spans="1:16">
      <c r="A2287" t="s">
        <v>8534</v>
      </c>
      <c r="B2287">
        <v>54019570</v>
      </c>
      <c r="C2287">
        <v>54020364</v>
      </c>
      <c r="D2287" t="s">
        <v>34650</v>
      </c>
      <c r="E2287">
        <v>66.5</v>
      </c>
      <c r="F2287">
        <v>126</v>
      </c>
      <c r="G2287" s="4">
        <v>1</v>
      </c>
      <c r="H2287">
        <v>0.53</v>
      </c>
      <c r="I2287">
        <v>1.886792453</v>
      </c>
      <c r="J2287">
        <v>11016</v>
      </c>
      <c r="K2287" t="s">
        <v>9131</v>
      </c>
      <c r="L2287" t="s">
        <v>9130</v>
      </c>
      <c r="M2287" t="s">
        <v>9132</v>
      </c>
      <c r="N2287">
        <v>-0.33001691500000002</v>
      </c>
      <c r="O2287">
        <v>-0.91593573500000003</v>
      </c>
      <c r="P2287" t="s">
        <v>46413</v>
      </c>
    </row>
    <row r="2288" spans="1:16">
      <c r="A2288" t="s">
        <v>20890</v>
      </c>
      <c r="B2288">
        <v>42084297</v>
      </c>
      <c r="C2288">
        <v>42084514</v>
      </c>
      <c r="D2288" t="s">
        <v>41064</v>
      </c>
      <c r="E2288">
        <v>13.8</v>
      </c>
      <c r="F2288">
        <v>26</v>
      </c>
      <c r="G2288" s="4">
        <v>0.998</v>
      </c>
      <c r="H2288">
        <v>0.53</v>
      </c>
      <c r="I2288">
        <v>1.886792453</v>
      </c>
      <c r="J2288">
        <v>4809</v>
      </c>
      <c r="K2288" t="s">
        <v>21395</v>
      </c>
      <c r="L2288" t="s">
        <v>21395</v>
      </c>
      <c r="M2288" t="s">
        <v>21396</v>
      </c>
      <c r="N2288">
        <v>-0.37891230799999998</v>
      </c>
      <c r="O2288">
        <v>-0.91593573500000003</v>
      </c>
      <c r="P2288" t="s">
        <v>46413</v>
      </c>
    </row>
    <row r="2289" spans="1:16">
      <c r="A2289" t="s">
        <v>25650</v>
      </c>
      <c r="B2289">
        <v>117001968</v>
      </c>
      <c r="C2289">
        <v>117002584</v>
      </c>
      <c r="D2289" t="s">
        <v>43721</v>
      </c>
      <c r="E2289">
        <v>57</v>
      </c>
      <c r="F2289">
        <v>107</v>
      </c>
      <c r="G2289" s="4">
        <v>1</v>
      </c>
      <c r="H2289">
        <v>0.53</v>
      </c>
      <c r="I2289">
        <v>1.886792453</v>
      </c>
      <c r="J2289">
        <v>3841</v>
      </c>
      <c r="K2289" t="s">
        <v>26643</v>
      </c>
      <c r="L2289" t="s">
        <v>26643</v>
      </c>
      <c r="M2289" t="s">
        <v>26644</v>
      </c>
      <c r="N2289">
        <v>-0.402964667</v>
      </c>
      <c r="O2289">
        <v>-0.91593573500000003</v>
      </c>
      <c r="P2289" t="s">
        <v>46413</v>
      </c>
    </row>
    <row r="2290" spans="1:16">
      <c r="A2290" t="s">
        <v>30638</v>
      </c>
      <c r="B2290">
        <v>3761781</v>
      </c>
      <c r="C2290">
        <v>3762037</v>
      </c>
      <c r="D2290" t="s">
        <v>45930</v>
      </c>
      <c r="E2290">
        <v>27.6</v>
      </c>
      <c r="F2290">
        <v>52</v>
      </c>
      <c r="G2290" s="4">
        <v>1</v>
      </c>
      <c r="H2290">
        <v>0.53</v>
      </c>
      <c r="I2290">
        <v>1.886792453</v>
      </c>
      <c r="J2290">
        <v>389906</v>
      </c>
      <c r="K2290" t="s">
        <v>30650</v>
      </c>
      <c r="L2290" t="s">
        <v>30649</v>
      </c>
      <c r="M2290" t="s">
        <v>30651</v>
      </c>
      <c r="N2290">
        <v>-0.437493456</v>
      </c>
      <c r="O2290">
        <v>-0.91593573500000003</v>
      </c>
      <c r="P2290" t="s">
        <v>46413</v>
      </c>
    </row>
    <row r="2291" spans="1:16">
      <c r="A2291" t="s">
        <v>13806</v>
      </c>
      <c r="B2291">
        <v>7475399</v>
      </c>
      <c r="C2291">
        <v>7477763</v>
      </c>
      <c r="D2291" t="s">
        <v>37203</v>
      </c>
      <c r="E2291">
        <v>904.5</v>
      </c>
      <c r="F2291">
        <v>1691</v>
      </c>
      <c r="G2291" s="4">
        <v>1</v>
      </c>
      <c r="H2291">
        <v>0.53</v>
      </c>
      <c r="I2291">
        <v>1.886792453</v>
      </c>
      <c r="J2291">
        <v>1973</v>
      </c>
      <c r="K2291" t="s">
        <v>14041</v>
      </c>
      <c r="L2291" t="s">
        <v>14040</v>
      </c>
      <c r="M2291" t="s">
        <v>14042</v>
      </c>
      <c r="N2291">
        <v>-0.46074285199999998</v>
      </c>
      <c r="O2291">
        <v>-0.91593573500000003</v>
      </c>
      <c r="P2291" t="s">
        <v>46413</v>
      </c>
    </row>
    <row r="2292" spans="1:16">
      <c r="A2292" t="s">
        <v>13806</v>
      </c>
      <c r="B2292">
        <v>75282420</v>
      </c>
      <c r="C2292">
        <v>75284644</v>
      </c>
      <c r="D2292" t="s">
        <v>37867</v>
      </c>
      <c r="E2292">
        <v>170.9</v>
      </c>
      <c r="F2292">
        <v>322</v>
      </c>
      <c r="G2292" s="4">
        <v>1</v>
      </c>
      <c r="H2292">
        <v>0.53</v>
      </c>
      <c r="I2292">
        <v>1.886792453</v>
      </c>
      <c r="J2292">
        <v>10801</v>
      </c>
      <c r="K2292" t="s">
        <v>15327</v>
      </c>
      <c r="L2292" t="s">
        <v>15331</v>
      </c>
      <c r="M2292" s="5">
        <v>40057</v>
      </c>
      <c r="N2292">
        <v>-0.57982789199999996</v>
      </c>
      <c r="O2292">
        <v>-0.91593573500000003</v>
      </c>
      <c r="P2292" t="s">
        <v>46413</v>
      </c>
    </row>
    <row r="2293" spans="1:16">
      <c r="A2293" t="s">
        <v>2847</v>
      </c>
      <c r="B2293">
        <v>1709706</v>
      </c>
      <c r="C2293">
        <v>1709998</v>
      </c>
      <c r="D2293" t="s">
        <v>31440</v>
      </c>
      <c r="E2293">
        <v>70.8</v>
      </c>
      <c r="F2293">
        <v>133</v>
      </c>
      <c r="G2293" s="4">
        <v>1</v>
      </c>
      <c r="H2293">
        <v>0.53</v>
      </c>
      <c r="I2293">
        <v>1.886792453</v>
      </c>
      <c r="J2293">
        <v>65220</v>
      </c>
      <c r="K2293" t="s">
        <v>2928</v>
      </c>
      <c r="L2293" t="s">
        <v>2928</v>
      </c>
      <c r="M2293" t="s">
        <v>2929</v>
      </c>
      <c r="N2293">
        <v>-0.62042075600000002</v>
      </c>
      <c r="O2293">
        <v>-0.91593573500000003</v>
      </c>
      <c r="P2293" t="s">
        <v>46413</v>
      </c>
    </row>
    <row r="2294" spans="1:16">
      <c r="A2294" t="s">
        <v>8534</v>
      </c>
      <c r="B2294">
        <v>56511553</v>
      </c>
      <c r="C2294">
        <v>56512279</v>
      </c>
      <c r="D2294" t="s">
        <v>34690</v>
      </c>
      <c r="E2294">
        <v>290.89999999999998</v>
      </c>
      <c r="F2294">
        <v>548</v>
      </c>
      <c r="G2294" s="4">
        <v>1</v>
      </c>
      <c r="H2294">
        <v>0.53</v>
      </c>
      <c r="I2294">
        <v>1.886792453</v>
      </c>
      <c r="J2294">
        <v>84872</v>
      </c>
      <c r="K2294" t="s">
        <v>9219</v>
      </c>
      <c r="L2294" t="s">
        <v>34691</v>
      </c>
      <c r="M2294" t="s">
        <v>9220</v>
      </c>
      <c r="N2294">
        <v>-0.62276453300000001</v>
      </c>
      <c r="O2294">
        <v>-0.91593573500000003</v>
      </c>
      <c r="P2294" t="s">
        <v>46413</v>
      </c>
    </row>
    <row r="2295" spans="1:16">
      <c r="A2295" t="s">
        <v>24249</v>
      </c>
      <c r="B2295">
        <v>6713201</v>
      </c>
      <c r="C2295">
        <v>6713750</v>
      </c>
      <c r="D2295" t="s">
        <v>42559</v>
      </c>
      <c r="E2295">
        <v>56.1</v>
      </c>
      <c r="F2295">
        <v>106</v>
      </c>
      <c r="G2295" s="4">
        <v>1</v>
      </c>
      <c r="H2295">
        <v>0.53</v>
      </c>
      <c r="I2295">
        <v>1.886792453</v>
      </c>
      <c r="J2295">
        <v>11044</v>
      </c>
      <c r="K2295" t="s">
        <v>24305</v>
      </c>
      <c r="L2295" t="s">
        <v>24304</v>
      </c>
      <c r="M2295" t="s">
        <v>24306</v>
      </c>
      <c r="N2295">
        <v>-0.71505681399999999</v>
      </c>
      <c r="O2295">
        <v>-0.91593573500000003</v>
      </c>
      <c r="P2295" t="s">
        <v>46413</v>
      </c>
    </row>
    <row r="2296" spans="1:16">
      <c r="A2296" t="s">
        <v>8534</v>
      </c>
      <c r="B2296">
        <v>120426959</v>
      </c>
      <c r="C2296">
        <v>120427158</v>
      </c>
      <c r="D2296" t="s">
        <v>35016</v>
      </c>
      <c r="E2296">
        <v>11.2</v>
      </c>
      <c r="F2296">
        <v>21</v>
      </c>
      <c r="G2296" s="4">
        <v>0.99399999999999999</v>
      </c>
      <c r="H2296">
        <v>0.53</v>
      </c>
      <c r="I2296">
        <v>1.886792453</v>
      </c>
      <c r="J2296">
        <v>92558</v>
      </c>
      <c r="K2296" t="s">
        <v>35017</v>
      </c>
      <c r="L2296" t="s">
        <v>35017</v>
      </c>
      <c r="M2296" t="s">
        <v>35018</v>
      </c>
      <c r="N2296">
        <v>-0.72128397200000005</v>
      </c>
      <c r="O2296">
        <v>-0.91593573500000003</v>
      </c>
      <c r="P2296" t="s">
        <v>46413</v>
      </c>
    </row>
    <row r="2297" spans="1:16">
      <c r="A2297" t="s">
        <v>28459</v>
      </c>
      <c r="B2297">
        <v>19674855</v>
      </c>
      <c r="C2297">
        <v>19675162</v>
      </c>
      <c r="D2297" t="s">
        <v>44825</v>
      </c>
      <c r="E2297">
        <v>64.7</v>
      </c>
      <c r="F2297">
        <v>123</v>
      </c>
      <c r="G2297" s="4">
        <v>1</v>
      </c>
      <c r="H2297">
        <v>0.53</v>
      </c>
      <c r="I2297">
        <v>1.886792453</v>
      </c>
      <c r="J2297">
        <v>55174</v>
      </c>
      <c r="K2297" t="s">
        <v>28559</v>
      </c>
      <c r="L2297" t="s">
        <v>44826</v>
      </c>
      <c r="M2297" t="s">
        <v>28560</v>
      </c>
      <c r="N2297">
        <v>-0.88281014099999999</v>
      </c>
      <c r="O2297">
        <v>-0.91593573500000003</v>
      </c>
      <c r="P2297" t="s">
        <v>46413</v>
      </c>
    </row>
    <row r="2298" spans="1:16">
      <c r="A2298" t="s">
        <v>6973</v>
      </c>
      <c r="B2298">
        <v>125757328</v>
      </c>
      <c r="C2298">
        <v>125758186</v>
      </c>
      <c r="D2298" t="s">
        <v>34305</v>
      </c>
      <c r="E2298">
        <v>76.8</v>
      </c>
      <c r="F2298">
        <v>146</v>
      </c>
      <c r="G2298" s="4">
        <v>1</v>
      </c>
      <c r="H2298">
        <v>0.53</v>
      </c>
      <c r="I2298">
        <v>1.886792453</v>
      </c>
      <c r="J2298">
        <v>219844</v>
      </c>
      <c r="K2298" t="s">
        <v>8467</v>
      </c>
      <c r="L2298" t="s">
        <v>8466</v>
      </c>
      <c r="M2298" t="s">
        <v>8468</v>
      </c>
      <c r="N2298">
        <v>-0.91567148099999995</v>
      </c>
      <c r="O2298">
        <v>-0.91593573500000003</v>
      </c>
      <c r="P2298" t="s">
        <v>46413</v>
      </c>
    </row>
    <row r="2299" spans="1:16">
      <c r="A2299" t="s">
        <v>20890</v>
      </c>
      <c r="B2299">
        <v>20849784</v>
      </c>
      <c r="C2299">
        <v>20850366</v>
      </c>
      <c r="D2299" t="s">
        <v>40847</v>
      </c>
      <c r="E2299">
        <v>58.7</v>
      </c>
      <c r="F2299">
        <v>111</v>
      </c>
      <c r="G2299" s="4">
        <v>1</v>
      </c>
      <c r="H2299">
        <v>0.53</v>
      </c>
      <c r="I2299">
        <v>1.886792453</v>
      </c>
      <c r="J2299">
        <v>84861</v>
      </c>
      <c r="K2299" t="s">
        <v>20963</v>
      </c>
      <c r="L2299" t="s">
        <v>20965</v>
      </c>
      <c r="M2299" t="s">
        <v>20964</v>
      </c>
      <c r="N2299">
        <v>-0.96131953199999998</v>
      </c>
      <c r="O2299">
        <v>-0.91593573500000003</v>
      </c>
      <c r="P2299" t="s">
        <v>46413</v>
      </c>
    </row>
    <row r="2300" spans="1:16">
      <c r="A2300" t="s">
        <v>20890</v>
      </c>
      <c r="B2300">
        <v>20850782</v>
      </c>
      <c r="C2300">
        <v>20850969</v>
      </c>
      <c r="D2300" t="s">
        <v>40848</v>
      </c>
      <c r="E2300">
        <v>9.5</v>
      </c>
      <c r="F2300">
        <v>18</v>
      </c>
      <c r="G2300" s="4">
        <v>0.99299999999999999</v>
      </c>
      <c r="H2300">
        <v>0.53</v>
      </c>
      <c r="I2300">
        <v>1.886792453</v>
      </c>
      <c r="J2300">
        <v>84861</v>
      </c>
      <c r="K2300" t="s">
        <v>20963</v>
      </c>
      <c r="L2300" t="s">
        <v>20963</v>
      </c>
      <c r="M2300" t="s">
        <v>20964</v>
      </c>
      <c r="N2300">
        <v>-0.96131953199999998</v>
      </c>
      <c r="O2300">
        <v>-0.91593573500000003</v>
      </c>
      <c r="P2300" t="s">
        <v>46413</v>
      </c>
    </row>
    <row r="2301" spans="1:16">
      <c r="A2301" t="s">
        <v>6973</v>
      </c>
      <c r="B2301">
        <v>447946</v>
      </c>
      <c r="C2301">
        <v>448764</v>
      </c>
      <c r="D2301" t="s">
        <v>33512</v>
      </c>
      <c r="E2301">
        <v>40.6</v>
      </c>
      <c r="F2301">
        <v>77</v>
      </c>
      <c r="G2301" s="4">
        <v>1</v>
      </c>
      <c r="H2301">
        <v>0.53</v>
      </c>
      <c r="I2301">
        <v>1.886792453</v>
      </c>
      <c r="J2301">
        <v>81490</v>
      </c>
      <c r="K2301" t="s">
        <v>6998</v>
      </c>
      <c r="L2301" t="s">
        <v>6997</v>
      </c>
      <c r="M2301" t="s">
        <v>6999</v>
      </c>
      <c r="N2301">
        <v>-1.0386804679999999</v>
      </c>
      <c r="O2301">
        <v>-0.91593573500000003</v>
      </c>
      <c r="P2301" t="s">
        <v>46413</v>
      </c>
    </row>
    <row r="2302" spans="1:16">
      <c r="A2302" t="s">
        <v>29527</v>
      </c>
      <c r="B2302">
        <v>138392358</v>
      </c>
      <c r="C2302">
        <v>138393054</v>
      </c>
      <c r="D2302" t="s">
        <v>45846</v>
      </c>
      <c r="E2302">
        <v>94.1</v>
      </c>
      <c r="F2302">
        <v>176</v>
      </c>
      <c r="G2302" s="4">
        <v>1</v>
      </c>
      <c r="H2302">
        <v>0.53</v>
      </c>
      <c r="I2302">
        <v>1.886792453</v>
      </c>
      <c r="J2302">
        <v>51116</v>
      </c>
      <c r="K2302" t="s">
        <v>30522</v>
      </c>
      <c r="L2302" t="s">
        <v>45847</v>
      </c>
      <c r="M2302" t="s">
        <v>30523</v>
      </c>
      <c r="N2302">
        <v>-1.1123064579999999</v>
      </c>
      <c r="O2302">
        <v>-0.91593573500000003</v>
      </c>
      <c r="P2302" t="s">
        <v>46413</v>
      </c>
    </row>
    <row r="2303" spans="1:16">
      <c r="A2303" t="s">
        <v>13806</v>
      </c>
      <c r="B2303">
        <v>17739588</v>
      </c>
      <c r="C2303">
        <v>17739835</v>
      </c>
      <c r="D2303" t="s">
        <v>37297</v>
      </c>
      <c r="E2303">
        <v>68.2</v>
      </c>
      <c r="F2303">
        <v>129</v>
      </c>
      <c r="G2303" s="4">
        <v>1</v>
      </c>
      <c r="H2303">
        <v>0.53</v>
      </c>
      <c r="I2303">
        <v>1.886792453</v>
      </c>
      <c r="J2303">
        <v>6720</v>
      </c>
      <c r="K2303" t="s">
        <v>14203</v>
      </c>
      <c r="L2303" t="s">
        <v>37298</v>
      </c>
      <c r="M2303" t="s">
        <v>14204</v>
      </c>
      <c r="N2303">
        <v>-1.1304365270000001</v>
      </c>
      <c r="O2303">
        <v>-0.91593573500000003</v>
      </c>
      <c r="P2303" t="s">
        <v>46413</v>
      </c>
    </row>
    <row r="2304" spans="1:16">
      <c r="A2304" t="s">
        <v>13806</v>
      </c>
      <c r="B2304">
        <v>7210247</v>
      </c>
      <c r="C2304">
        <v>7212751</v>
      </c>
      <c r="D2304" t="s">
        <v>37187</v>
      </c>
      <c r="E2304">
        <v>400.5</v>
      </c>
      <c r="F2304">
        <v>758</v>
      </c>
      <c r="G2304" s="4">
        <v>1</v>
      </c>
      <c r="H2304">
        <v>0.53</v>
      </c>
      <c r="I2304">
        <v>1.886792453</v>
      </c>
      <c r="J2304">
        <v>1984</v>
      </c>
      <c r="K2304" t="s">
        <v>14009</v>
      </c>
      <c r="L2304" t="s">
        <v>14011</v>
      </c>
      <c r="M2304" t="s">
        <v>14010</v>
      </c>
      <c r="N2304">
        <v>-1.155188294</v>
      </c>
      <c r="O2304">
        <v>-0.91593573500000003</v>
      </c>
      <c r="P2304" t="s">
        <v>46413</v>
      </c>
    </row>
    <row r="2305" spans="1:16">
      <c r="A2305" t="s">
        <v>8534</v>
      </c>
      <c r="B2305">
        <v>65004638</v>
      </c>
      <c r="C2305">
        <v>65004822</v>
      </c>
      <c r="D2305" t="s">
        <v>34777</v>
      </c>
      <c r="E2305">
        <v>12.1</v>
      </c>
      <c r="F2305">
        <v>23</v>
      </c>
      <c r="G2305" s="4">
        <v>0.996</v>
      </c>
      <c r="H2305">
        <v>0.53</v>
      </c>
      <c r="I2305">
        <v>1.886792453</v>
      </c>
      <c r="J2305">
        <v>283349</v>
      </c>
      <c r="K2305" t="s">
        <v>9371</v>
      </c>
      <c r="L2305" t="s">
        <v>9370</v>
      </c>
      <c r="M2305" t="s">
        <v>9372</v>
      </c>
      <c r="N2305">
        <v>-1.4558825520000001</v>
      </c>
      <c r="O2305">
        <v>-0.91593573500000003</v>
      </c>
      <c r="P2305" t="s">
        <v>46414</v>
      </c>
    </row>
    <row r="2306" spans="1:16">
      <c r="A2306" t="s">
        <v>8534</v>
      </c>
      <c r="B2306">
        <v>46766329</v>
      </c>
      <c r="C2306">
        <v>46766862</v>
      </c>
      <c r="D2306" t="s">
        <v>34527</v>
      </c>
      <c r="E2306">
        <v>265</v>
      </c>
      <c r="F2306">
        <v>504</v>
      </c>
      <c r="G2306" s="4">
        <v>1</v>
      </c>
      <c r="H2306">
        <v>0.53</v>
      </c>
      <c r="I2306">
        <v>1.886792453</v>
      </c>
      <c r="J2306">
        <v>54407</v>
      </c>
      <c r="K2306" t="s">
        <v>8941</v>
      </c>
      <c r="L2306" t="s">
        <v>34528</v>
      </c>
      <c r="M2306" t="s">
        <v>8942</v>
      </c>
      <c r="N2306">
        <v>-1.468685019</v>
      </c>
      <c r="O2306">
        <v>-0.91593573500000003</v>
      </c>
      <c r="P2306" t="s">
        <v>46414</v>
      </c>
    </row>
    <row r="2307" spans="1:16">
      <c r="A2307" t="s">
        <v>23207</v>
      </c>
      <c r="B2307">
        <v>103997208</v>
      </c>
      <c r="C2307">
        <v>103998082</v>
      </c>
      <c r="D2307" t="s">
        <v>42324</v>
      </c>
      <c r="E2307">
        <v>96.7</v>
      </c>
      <c r="F2307">
        <v>181</v>
      </c>
      <c r="G2307" s="4">
        <v>1</v>
      </c>
      <c r="H2307">
        <v>0.53</v>
      </c>
      <c r="I2307">
        <v>1.886792453</v>
      </c>
      <c r="J2307">
        <v>133308</v>
      </c>
      <c r="K2307" t="s">
        <v>23829</v>
      </c>
      <c r="L2307" t="s">
        <v>42325</v>
      </c>
      <c r="M2307" t="s">
        <v>23830</v>
      </c>
      <c r="N2307">
        <v>-1.508891027</v>
      </c>
      <c r="O2307">
        <v>-0.91593573500000003</v>
      </c>
      <c r="P2307" t="s">
        <v>46414</v>
      </c>
    </row>
    <row r="2308" spans="1:16">
      <c r="A2308" t="s">
        <v>29527</v>
      </c>
      <c r="B2308">
        <v>138371411</v>
      </c>
      <c r="C2308">
        <v>138371668</v>
      </c>
      <c r="D2308" t="s">
        <v>45845</v>
      </c>
      <c r="E2308">
        <v>16.399999999999999</v>
      </c>
      <c r="F2308">
        <v>31</v>
      </c>
      <c r="G2308" s="4">
        <v>0.999</v>
      </c>
      <c r="H2308">
        <v>0.53</v>
      </c>
      <c r="I2308">
        <v>1.886792453</v>
      </c>
      <c r="J2308">
        <v>9858</v>
      </c>
      <c r="K2308" t="s">
        <v>30519</v>
      </c>
      <c r="L2308" t="s">
        <v>30519</v>
      </c>
      <c r="M2308" t="s">
        <v>30520</v>
      </c>
      <c r="N2308">
        <v>-1.550814278</v>
      </c>
      <c r="O2308">
        <v>-0.91593573500000003</v>
      </c>
      <c r="P2308" t="s">
        <v>46414</v>
      </c>
    </row>
    <row r="2309" spans="1:16">
      <c r="A2309" t="s">
        <v>13806</v>
      </c>
      <c r="B2309">
        <v>655093</v>
      </c>
      <c r="C2309">
        <v>655692</v>
      </c>
      <c r="D2309" t="s">
        <v>37087</v>
      </c>
      <c r="E2309">
        <v>76</v>
      </c>
      <c r="F2309">
        <v>144</v>
      </c>
      <c r="G2309" s="4">
        <v>1</v>
      </c>
      <c r="H2309">
        <v>0.53</v>
      </c>
      <c r="I2309">
        <v>1.886792453</v>
      </c>
      <c r="J2309">
        <v>50628</v>
      </c>
      <c r="K2309" t="s">
        <v>13814</v>
      </c>
      <c r="L2309" t="s">
        <v>13814</v>
      </c>
      <c r="M2309" t="s">
        <v>13815</v>
      </c>
      <c r="N2309">
        <v>-1.5849625009999999</v>
      </c>
      <c r="O2309">
        <v>-0.91593573500000003</v>
      </c>
      <c r="P2309" t="s">
        <v>46414</v>
      </c>
    </row>
    <row r="2310" spans="1:16">
      <c r="A2310" t="s">
        <v>15939</v>
      </c>
      <c r="B2310">
        <v>35417665</v>
      </c>
      <c r="C2310">
        <v>35418072</v>
      </c>
      <c r="D2310" t="s">
        <v>38719</v>
      </c>
      <c r="E2310">
        <v>33.700000000000003</v>
      </c>
      <c r="F2310">
        <v>63</v>
      </c>
      <c r="G2310" s="4">
        <v>1</v>
      </c>
      <c r="H2310">
        <v>0.53</v>
      </c>
      <c r="I2310">
        <v>1.886792453</v>
      </c>
      <c r="J2310">
        <v>90075</v>
      </c>
      <c r="K2310" t="s">
        <v>16912</v>
      </c>
      <c r="L2310" t="s">
        <v>38720</v>
      </c>
      <c r="M2310" t="s">
        <v>16913</v>
      </c>
      <c r="N2310">
        <v>-1.6061789870000001</v>
      </c>
      <c r="O2310">
        <v>-0.91593573500000003</v>
      </c>
      <c r="P2310" t="s">
        <v>46414</v>
      </c>
    </row>
    <row r="2311" spans="1:16">
      <c r="A2311" t="s">
        <v>6973</v>
      </c>
      <c r="B2311">
        <v>6947426</v>
      </c>
      <c r="C2311">
        <v>6948048</v>
      </c>
      <c r="D2311" t="s">
        <v>33596</v>
      </c>
      <c r="E2311">
        <v>34.5</v>
      </c>
      <c r="F2311">
        <v>65</v>
      </c>
      <c r="G2311" s="4">
        <v>1</v>
      </c>
      <c r="H2311">
        <v>0.53</v>
      </c>
      <c r="I2311">
        <v>1.886792453</v>
      </c>
      <c r="J2311">
        <v>7762</v>
      </c>
      <c r="K2311" t="s">
        <v>7140</v>
      </c>
      <c r="L2311" t="s">
        <v>33597</v>
      </c>
      <c r="M2311" t="s">
        <v>7141</v>
      </c>
      <c r="N2311">
        <v>-1.6814704819999999</v>
      </c>
      <c r="O2311">
        <v>-0.91593573500000003</v>
      </c>
      <c r="P2311" t="s">
        <v>46414</v>
      </c>
    </row>
    <row r="2312" spans="1:16">
      <c r="A2312" t="s">
        <v>29527</v>
      </c>
      <c r="B2312">
        <v>131843372</v>
      </c>
      <c r="C2312">
        <v>131843601</v>
      </c>
      <c r="D2312" t="s">
        <v>45783</v>
      </c>
      <c r="E2312">
        <v>29.3</v>
      </c>
      <c r="F2312">
        <v>55</v>
      </c>
      <c r="G2312" s="4">
        <v>1</v>
      </c>
      <c r="H2312">
        <v>0.53</v>
      </c>
      <c r="I2312">
        <v>1.886792453</v>
      </c>
      <c r="J2312">
        <v>57171</v>
      </c>
      <c r="K2312" t="s">
        <v>30403</v>
      </c>
      <c r="L2312" t="s">
        <v>30402</v>
      </c>
      <c r="M2312" t="s">
        <v>30404</v>
      </c>
      <c r="N2312">
        <v>-1.9973455470000001</v>
      </c>
      <c r="O2312">
        <v>-0.91593573500000003</v>
      </c>
      <c r="P2312" t="s">
        <v>46414</v>
      </c>
    </row>
    <row r="2313" spans="1:16">
      <c r="A2313" t="s">
        <v>30638</v>
      </c>
      <c r="B2313">
        <v>49042676</v>
      </c>
      <c r="C2313">
        <v>49042844</v>
      </c>
      <c r="D2313" t="s">
        <v>46088</v>
      </c>
      <c r="E2313">
        <v>23.3</v>
      </c>
      <c r="F2313">
        <v>44</v>
      </c>
      <c r="G2313" s="4">
        <v>1</v>
      </c>
      <c r="H2313">
        <v>0.53</v>
      </c>
      <c r="I2313">
        <v>1.886792453</v>
      </c>
      <c r="J2313">
        <v>4007</v>
      </c>
      <c r="K2313" t="s">
        <v>30887</v>
      </c>
      <c r="L2313" t="s">
        <v>30887</v>
      </c>
      <c r="M2313" t="s">
        <v>30888</v>
      </c>
      <c r="N2313">
        <v>-2.119482852</v>
      </c>
      <c r="O2313">
        <v>-0.91593573500000003</v>
      </c>
      <c r="P2313" t="s">
        <v>46414</v>
      </c>
    </row>
    <row r="2314" spans="1:16">
      <c r="A2314" t="s">
        <v>13806</v>
      </c>
      <c r="B2314">
        <v>4458558</v>
      </c>
      <c r="C2314">
        <v>4458976</v>
      </c>
      <c r="D2314" t="s">
        <v>37137</v>
      </c>
      <c r="E2314">
        <v>106.2</v>
      </c>
      <c r="F2314">
        <v>200</v>
      </c>
      <c r="G2314" s="4">
        <v>1</v>
      </c>
      <c r="H2314">
        <v>0.53</v>
      </c>
      <c r="I2314">
        <v>1.886792453</v>
      </c>
      <c r="J2314">
        <v>10514</v>
      </c>
      <c r="K2314" t="s">
        <v>13913</v>
      </c>
      <c r="L2314" t="s">
        <v>13912</v>
      </c>
      <c r="M2314" t="s">
        <v>13914</v>
      </c>
      <c r="N2314">
        <v>-2.168031204</v>
      </c>
      <c r="O2314">
        <v>-0.91593573500000003</v>
      </c>
      <c r="P2314" t="s">
        <v>46414</v>
      </c>
    </row>
    <row r="2315" spans="1:16">
      <c r="A2315" t="s">
        <v>2847</v>
      </c>
      <c r="B2315">
        <v>212587994</v>
      </c>
      <c r="C2315">
        <v>212588467</v>
      </c>
      <c r="D2315" t="s">
        <v>32764</v>
      </c>
      <c r="E2315">
        <v>50.1</v>
      </c>
      <c r="F2315">
        <v>94</v>
      </c>
      <c r="G2315" s="4">
        <v>1</v>
      </c>
      <c r="H2315">
        <v>0.53</v>
      </c>
      <c r="I2315">
        <v>1.886792453</v>
      </c>
      <c r="J2315">
        <v>55248</v>
      </c>
      <c r="K2315" t="s">
        <v>5486</v>
      </c>
      <c r="L2315" t="s">
        <v>5485</v>
      </c>
      <c r="M2315" t="s">
        <v>5487</v>
      </c>
      <c r="N2315">
        <v>-2.2018554899999998</v>
      </c>
      <c r="O2315">
        <v>-0.91593573500000003</v>
      </c>
      <c r="P2315" t="s">
        <v>46414</v>
      </c>
    </row>
    <row r="2316" spans="1:16">
      <c r="A2316" t="s">
        <v>21545</v>
      </c>
      <c r="B2316">
        <v>179040700</v>
      </c>
      <c r="C2316">
        <v>179041356</v>
      </c>
      <c r="D2316" t="s">
        <v>41874</v>
      </c>
      <c r="E2316">
        <v>116.5</v>
      </c>
      <c r="F2316">
        <v>219</v>
      </c>
      <c r="G2316" s="4">
        <v>1</v>
      </c>
      <c r="H2316">
        <v>0.53</v>
      </c>
      <c r="I2316">
        <v>1.886792453</v>
      </c>
      <c r="J2316">
        <v>51193</v>
      </c>
      <c r="K2316" t="s">
        <v>22959</v>
      </c>
      <c r="L2316" t="s">
        <v>41875</v>
      </c>
      <c r="M2316" t="s">
        <v>22960</v>
      </c>
      <c r="N2316">
        <v>-2.2900493709999998</v>
      </c>
      <c r="O2316">
        <v>-0.91593573500000003</v>
      </c>
      <c r="P2316" t="s">
        <v>46414</v>
      </c>
    </row>
    <row r="2317" spans="1:16">
      <c r="A2317" t="s">
        <v>20581</v>
      </c>
      <c r="B2317">
        <v>45079275</v>
      </c>
      <c r="C2317">
        <v>45079565</v>
      </c>
      <c r="D2317" t="s">
        <v>40737</v>
      </c>
      <c r="E2317">
        <v>83.7</v>
      </c>
      <c r="F2317">
        <v>158</v>
      </c>
      <c r="G2317" s="4">
        <v>1</v>
      </c>
      <c r="H2317">
        <v>0.53</v>
      </c>
      <c r="I2317">
        <v>1.886792453</v>
      </c>
      <c r="J2317">
        <v>23076</v>
      </c>
      <c r="K2317" t="s">
        <v>20806</v>
      </c>
      <c r="L2317" t="s">
        <v>20806</v>
      </c>
      <c r="M2317" t="s">
        <v>20807</v>
      </c>
      <c r="N2317">
        <v>-2.6182386559999999</v>
      </c>
      <c r="O2317">
        <v>-0.91593573500000003</v>
      </c>
      <c r="P2317" t="s">
        <v>46414</v>
      </c>
    </row>
    <row r="2318" spans="1:16">
      <c r="A2318" t="s">
        <v>25650</v>
      </c>
      <c r="B2318">
        <v>83775304</v>
      </c>
      <c r="C2318">
        <v>83775657</v>
      </c>
      <c r="D2318" t="s">
        <v>43623</v>
      </c>
      <c r="E2318">
        <v>21.6</v>
      </c>
      <c r="F2318">
        <v>41</v>
      </c>
      <c r="G2318" s="4">
        <v>1</v>
      </c>
      <c r="H2318">
        <v>0.53</v>
      </c>
      <c r="I2318">
        <v>1.886792453</v>
      </c>
      <c r="J2318">
        <v>90025</v>
      </c>
      <c r="K2318" t="s">
        <v>26426</v>
      </c>
      <c r="L2318" t="s">
        <v>26425</v>
      </c>
      <c r="M2318" t="s">
        <v>26427</v>
      </c>
      <c r="N2318">
        <v>-2.6438561900000002</v>
      </c>
      <c r="O2318">
        <v>-0.91593573500000003</v>
      </c>
      <c r="P2318" t="s">
        <v>46414</v>
      </c>
    </row>
    <row r="2319" spans="1:16">
      <c r="A2319" t="s">
        <v>15939</v>
      </c>
      <c r="B2319">
        <v>35491056</v>
      </c>
      <c r="C2319">
        <v>35491317</v>
      </c>
      <c r="D2319" t="s">
        <v>38721</v>
      </c>
      <c r="E2319">
        <v>50.1</v>
      </c>
      <c r="F2319">
        <v>94</v>
      </c>
      <c r="G2319" s="4">
        <v>1</v>
      </c>
      <c r="H2319">
        <v>0.53</v>
      </c>
      <c r="I2319">
        <v>1.886792453</v>
      </c>
      <c r="J2319">
        <v>57655</v>
      </c>
      <c r="K2319" t="s">
        <v>16914</v>
      </c>
      <c r="L2319" t="s">
        <v>16914</v>
      </c>
      <c r="M2319" t="s">
        <v>16915</v>
      </c>
      <c r="N2319">
        <v>-4.4594316190000001</v>
      </c>
      <c r="O2319">
        <v>-0.91593573500000003</v>
      </c>
      <c r="P2319" t="s">
        <v>46414</v>
      </c>
    </row>
    <row r="2320" spans="1:16">
      <c r="A2320" t="s">
        <v>30638</v>
      </c>
      <c r="B2320">
        <v>118922444</v>
      </c>
      <c r="C2320">
        <v>118923428</v>
      </c>
      <c r="D2320" t="s">
        <v>46259</v>
      </c>
      <c r="E2320">
        <v>50.1</v>
      </c>
      <c r="F2320">
        <v>95</v>
      </c>
      <c r="G2320" s="4">
        <v>1</v>
      </c>
      <c r="H2320">
        <v>0.53</v>
      </c>
      <c r="I2320">
        <v>1.886792453</v>
      </c>
      <c r="J2320">
        <v>26779</v>
      </c>
      <c r="K2320" t="s">
        <v>31160</v>
      </c>
      <c r="L2320" t="s">
        <v>31160</v>
      </c>
      <c r="M2320" t="s">
        <v>31161</v>
      </c>
      <c r="N2320">
        <v>-6.9772799230000002</v>
      </c>
      <c r="O2320">
        <v>-0.91593573500000003</v>
      </c>
      <c r="P2320" t="s">
        <v>46414</v>
      </c>
    </row>
    <row r="2321" spans="1:16">
      <c r="A2321" t="s">
        <v>19783</v>
      </c>
      <c r="B2321">
        <v>2635234</v>
      </c>
      <c r="C2321">
        <v>2635765</v>
      </c>
      <c r="D2321" t="s">
        <v>40247</v>
      </c>
      <c r="E2321">
        <v>60.4</v>
      </c>
      <c r="F2321">
        <v>114</v>
      </c>
      <c r="G2321" s="4">
        <v>1</v>
      </c>
      <c r="H2321">
        <v>0.53</v>
      </c>
      <c r="I2321">
        <v>1.886792453</v>
      </c>
      <c r="J2321">
        <v>677831</v>
      </c>
      <c r="K2321" t="s">
        <v>19837</v>
      </c>
      <c r="L2321" t="s">
        <v>19837</v>
      </c>
      <c r="M2321" t="s">
        <v>19838</v>
      </c>
      <c r="N2321">
        <v>-7.9772799230000002</v>
      </c>
      <c r="O2321">
        <v>-0.91593573500000003</v>
      </c>
      <c r="P2321" t="s">
        <v>46414</v>
      </c>
    </row>
    <row r="2322" spans="1:16">
      <c r="A2322" t="s">
        <v>19783</v>
      </c>
      <c r="B2322">
        <v>3761953</v>
      </c>
      <c r="C2322">
        <v>3762392</v>
      </c>
      <c r="D2322" t="s">
        <v>40266</v>
      </c>
      <c r="E2322">
        <v>42.3</v>
      </c>
      <c r="F2322">
        <v>78</v>
      </c>
      <c r="G2322" s="4">
        <v>1</v>
      </c>
      <c r="H2322">
        <v>0.54</v>
      </c>
      <c r="I2322">
        <v>1.851851852</v>
      </c>
      <c r="J2322">
        <v>25876</v>
      </c>
      <c r="K2322" t="s">
        <v>19872</v>
      </c>
      <c r="L2322" t="s">
        <v>19872</v>
      </c>
      <c r="M2322" t="s">
        <v>19873</v>
      </c>
      <c r="N2322">
        <v>3.03562391</v>
      </c>
      <c r="O2322">
        <v>-0.88896868799999995</v>
      </c>
      <c r="P2322" t="s">
        <v>46412</v>
      </c>
    </row>
    <row r="2323" spans="1:16">
      <c r="A2323" t="s">
        <v>27072</v>
      </c>
      <c r="B2323">
        <v>4717201</v>
      </c>
      <c r="C2323">
        <v>4719510</v>
      </c>
      <c r="D2323" t="s">
        <v>43986</v>
      </c>
      <c r="E2323">
        <v>119.1</v>
      </c>
      <c r="F2323">
        <v>219</v>
      </c>
      <c r="G2323" s="4">
        <v>1</v>
      </c>
      <c r="H2323">
        <v>0.54</v>
      </c>
      <c r="I2323">
        <v>1.851851852</v>
      </c>
      <c r="J2323">
        <v>8705</v>
      </c>
      <c r="K2323" t="s">
        <v>27075</v>
      </c>
      <c r="L2323" t="s">
        <v>27075</v>
      </c>
      <c r="M2323" t="s">
        <v>27076</v>
      </c>
      <c r="N2323">
        <v>2.716207034</v>
      </c>
      <c r="O2323">
        <v>-0.88896868799999995</v>
      </c>
      <c r="P2323" t="s">
        <v>46412</v>
      </c>
    </row>
    <row r="2324" spans="1:16">
      <c r="A2324" t="s">
        <v>25650</v>
      </c>
      <c r="B2324">
        <v>52441916</v>
      </c>
      <c r="C2324">
        <v>52442179</v>
      </c>
      <c r="D2324" t="s">
        <v>43550</v>
      </c>
      <c r="E2324">
        <v>35.4</v>
      </c>
      <c r="F2324">
        <v>66</v>
      </c>
      <c r="G2324" s="4">
        <v>1</v>
      </c>
      <c r="H2324">
        <v>0.54</v>
      </c>
      <c r="I2324">
        <v>1.851851852</v>
      </c>
      <c r="J2324">
        <v>401264</v>
      </c>
      <c r="K2324" t="s">
        <v>26283</v>
      </c>
      <c r="L2324" t="s">
        <v>26283</v>
      </c>
      <c r="M2324" t="s">
        <v>26284</v>
      </c>
      <c r="N2324">
        <v>1.815916936</v>
      </c>
      <c r="O2324">
        <v>-0.88896868799999995</v>
      </c>
      <c r="P2324" t="s">
        <v>46412</v>
      </c>
    </row>
    <row r="2325" spans="1:16">
      <c r="A2325" t="s">
        <v>30638</v>
      </c>
      <c r="B2325">
        <v>152954281</v>
      </c>
      <c r="C2325">
        <v>152954727</v>
      </c>
      <c r="D2325" t="s">
        <v>46342</v>
      </c>
      <c r="E2325">
        <v>27.6</v>
      </c>
      <c r="F2325">
        <v>51</v>
      </c>
      <c r="G2325" s="4">
        <v>1</v>
      </c>
      <c r="H2325">
        <v>0.54</v>
      </c>
      <c r="I2325">
        <v>1.851851852</v>
      </c>
      <c r="J2325">
        <v>6535</v>
      </c>
      <c r="K2325" t="s">
        <v>31312</v>
      </c>
      <c r="L2325" t="s">
        <v>46343</v>
      </c>
      <c r="M2325" t="s">
        <v>31313</v>
      </c>
      <c r="N2325">
        <v>1.724904958</v>
      </c>
      <c r="O2325">
        <v>-0.88896868799999995</v>
      </c>
      <c r="P2325" t="s">
        <v>46412</v>
      </c>
    </row>
    <row r="2326" spans="1:16">
      <c r="A2326" t="s">
        <v>11543</v>
      </c>
      <c r="B2326">
        <v>65117617</v>
      </c>
      <c r="C2326">
        <v>65118026</v>
      </c>
      <c r="D2326" t="s">
        <v>36123</v>
      </c>
      <c r="E2326">
        <v>30.2</v>
      </c>
      <c r="F2326">
        <v>56</v>
      </c>
      <c r="G2326" s="4">
        <v>1</v>
      </c>
      <c r="H2326">
        <v>0.54</v>
      </c>
      <c r="I2326">
        <v>1.851851852</v>
      </c>
      <c r="J2326">
        <v>80119</v>
      </c>
      <c r="K2326" t="s">
        <v>12018</v>
      </c>
      <c r="L2326" t="s">
        <v>12018</v>
      </c>
      <c r="M2326" t="s">
        <v>12019</v>
      </c>
      <c r="N2326">
        <v>1.204358499</v>
      </c>
      <c r="O2326">
        <v>-0.88896868799999995</v>
      </c>
      <c r="P2326" t="s">
        <v>46412</v>
      </c>
    </row>
    <row r="2327" spans="1:16">
      <c r="A2327" t="s">
        <v>5849</v>
      </c>
      <c r="B2327">
        <v>76585167</v>
      </c>
      <c r="C2327">
        <v>76586009</v>
      </c>
      <c r="D2327" t="s">
        <v>33215</v>
      </c>
      <c r="E2327">
        <v>52.6</v>
      </c>
      <c r="F2327">
        <v>98</v>
      </c>
      <c r="G2327" s="4">
        <v>1</v>
      </c>
      <c r="H2327">
        <v>0.54</v>
      </c>
      <c r="I2327">
        <v>1.851851852</v>
      </c>
      <c r="J2327">
        <v>23522</v>
      </c>
      <c r="K2327" t="s">
        <v>6400</v>
      </c>
      <c r="L2327" t="s">
        <v>6399</v>
      </c>
      <c r="M2327" t="s">
        <v>6401</v>
      </c>
      <c r="N2327">
        <v>0.91836153099999995</v>
      </c>
      <c r="O2327">
        <v>-0.88896868799999995</v>
      </c>
      <c r="P2327" t="s">
        <v>46413</v>
      </c>
    </row>
    <row r="2328" spans="1:16">
      <c r="A2328" t="s">
        <v>6973</v>
      </c>
      <c r="B2328">
        <v>102980286</v>
      </c>
      <c r="C2328">
        <v>102980467</v>
      </c>
      <c r="D2328" t="s">
        <v>34176</v>
      </c>
      <c r="E2328">
        <v>8.6</v>
      </c>
      <c r="F2328">
        <v>16</v>
      </c>
      <c r="G2328" s="4">
        <v>0.99</v>
      </c>
      <c r="H2328">
        <v>0.54</v>
      </c>
      <c r="I2328">
        <v>1.851851852</v>
      </c>
      <c r="J2328">
        <v>79659</v>
      </c>
      <c r="K2328" t="s">
        <v>34174</v>
      </c>
      <c r="L2328" t="s">
        <v>34177</v>
      </c>
      <c r="M2328" t="s">
        <v>34175</v>
      </c>
      <c r="N2328">
        <v>0.75408977200000005</v>
      </c>
      <c r="O2328">
        <v>-0.88896868799999995</v>
      </c>
      <c r="P2328" t="s">
        <v>46413</v>
      </c>
    </row>
    <row r="2329" spans="1:16">
      <c r="A2329" t="s">
        <v>8534</v>
      </c>
      <c r="B2329">
        <v>113796293</v>
      </c>
      <c r="C2329">
        <v>113796581</v>
      </c>
      <c r="D2329" t="s">
        <v>34991</v>
      </c>
      <c r="E2329">
        <v>12.9</v>
      </c>
      <c r="F2329">
        <v>24</v>
      </c>
      <c r="G2329" s="4">
        <v>0.997</v>
      </c>
      <c r="H2329">
        <v>0.54</v>
      </c>
      <c r="I2329">
        <v>1.851851852</v>
      </c>
      <c r="J2329">
        <v>196463</v>
      </c>
      <c r="K2329" t="s">
        <v>34993</v>
      </c>
      <c r="L2329" t="s">
        <v>34992</v>
      </c>
      <c r="M2329" t="s">
        <v>34994</v>
      </c>
      <c r="N2329">
        <v>0.73546591100000003</v>
      </c>
      <c r="O2329">
        <v>-0.88896868799999995</v>
      </c>
      <c r="P2329" t="s">
        <v>46413</v>
      </c>
    </row>
    <row r="2330" spans="1:16">
      <c r="A2330" t="s">
        <v>21545</v>
      </c>
      <c r="B2330">
        <v>50192445</v>
      </c>
      <c r="C2330">
        <v>50192681</v>
      </c>
      <c r="D2330" t="s">
        <v>41446</v>
      </c>
      <c r="E2330">
        <v>23.3</v>
      </c>
      <c r="F2330">
        <v>43</v>
      </c>
      <c r="G2330" s="4">
        <v>1</v>
      </c>
      <c r="H2330">
        <v>0.54</v>
      </c>
      <c r="I2330">
        <v>1.851851852</v>
      </c>
      <c r="J2330">
        <v>6405</v>
      </c>
      <c r="K2330" t="s">
        <v>41448</v>
      </c>
      <c r="L2330" t="s">
        <v>41447</v>
      </c>
      <c r="M2330" t="s">
        <v>41449</v>
      </c>
      <c r="N2330">
        <v>0.72548658600000004</v>
      </c>
      <c r="O2330">
        <v>-0.88896868799999995</v>
      </c>
      <c r="P2330" t="s">
        <v>46413</v>
      </c>
    </row>
    <row r="2331" spans="1:16">
      <c r="A2331" t="s">
        <v>21545</v>
      </c>
      <c r="B2331">
        <v>132441774</v>
      </c>
      <c r="C2331">
        <v>132441987</v>
      </c>
      <c r="D2331" t="s">
        <v>41733</v>
      </c>
      <c r="E2331">
        <v>14.7</v>
      </c>
      <c r="F2331">
        <v>27</v>
      </c>
      <c r="G2331" s="4">
        <v>0.998</v>
      </c>
      <c r="H2331">
        <v>0.54</v>
      </c>
      <c r="I2331">
        <v>1.851851852</v>
      </c>
      <c r="J2331">
        <v>27031</v>
      </c>
      <c r="K2331" t="s">
        <v>22682</v>
      </c>
      <c r="L2331" t="s">
        <v>22682</v>
      </c>
      <c r="M2331" t="s">
        <v>22683</v>
      </c>
      <c r="N2331">
        <v>0.72218753899999999</v>
      </c>
      <c r="O2331">
        <v>-0.88896868799999995</v>
      </c>
      <c r="P2331" t="s">
        <v>46413</v>
      </c>
    </row>
    <row r="2332" spans="1:16">
      <c r="A2332" t="s">
        <v>13806</v>
      </c>
      <c r="B2332">
        <v>8279391</v>
      </c>
      <c r="C2332">
        <v>8280422</v>
      </c>
      <c r="D2332" t="s">
        <v>37252</v>
      </c>
      <c r="E2332">
        <v>277.89999999999998</v>
      </c>
      <c r="F2332">
        <v>514</v>
      </c>
      <c r="G2332" s="4">
        <v>1</v>
      </c>
      <c r="H2332">
        <v>0.54</v>
      </c>
      <c r="I2332">
        <v>1.851851852</v>
      </c>
      <c r="J2332">
        <v>124751</v>
      </c>
      <c r="K2332" t="s">
        <v>14107</v>
      </c>
      <c r="L2332" t="s">
        <v>14106</v>
      </c>
      <c r="M2332" t="s">
        <v>14108</v>
      </c>
      <c r="N2332">
        <v>0.66792395000000004</v>
      </c>
      <c r="O2332">
        <v>-0.88896868799999995</v>
      </c>
      <c r="P2332" t="s">
        <v>46413</v>
      </c>
    </row>
    <row r="2333" spans="1:16">
      <c r="A2333" t="s">
        <v>12503</v>
      </c>
      <c r="B2333">
        <v>78133131</v>
      </c>
      <c r="C2333">
        <v>78133345</v>
      </c>
      <c r="D2333" t="s">
        <v>36984</v>
      </c>
      <c r="E2333">
        <v>19.899999999999999</v>
      </c>
      <c r="F2333">
        <v>37</v>
      </c>
      <c r="G2333" s="4">
        <v>1</v>
      </c>
      <c r="H2333">
        <v>0.54</v>
      </c>
      <c r="I2333">
        <v>1.851851852</v>
      </c>
      <c r="J2333">
        <v>51741</v>
      </c>
      <c r="K2333" t="s">
        <v>13651</v>
      </c>
      <c r="L2333" t="s">
        <v>36985</v>
      </c>
      <c r="M2333" t="s">
        <v>13652</v>
      </c>
      <c r="N2333">
        <v>0.65076455899999996</v>
      </c>
      <c r="O2333">
        <v>-0.88896868799999995</v>
      </c>
      <c r="P2333" t="s">
        <v>46413</v>
      </c>
    </row>
    <row r="2334" spans="1:16">
      <c r="A2334" t="s">
        <v>11543</v>
      </c>
      <c r="B2334">
        <v>80352002</v>
      </c>
      <c r="C2334">
        <v>80352488</v>
      </c>
      <c r="D2334" t="s">
        <v>36268</v>
      </c>
      <c r="E2334">
        <v>74.2</v>
      </c>
      <c r="F2334">
        <v>138</v>
      </c>
      <c r="G2334" s="4">
        <v>1</v>
      </c>
      <c r="H2334">
        <v>0.54</v>
      </c>
      <c r="I2334">
        <v>1.851851852</v>
      </c>
      <c r="J2334">
        <v>54469</v>
      </c>
      <c r="K2334" t="s">
        <v>12282</v>
      </c>
      <c r="L2334" t="s">
        <v>12284</v>
      </c>
      <c r="M2334" t="s">
        <v>154</v>
      </c>
      <c r="N2334">
        <v>0.59689059700000002</v>
      </c>
      <c r="O2334">
        <v>-0.88896868799999995</v>
      </c>
      <c r="P2334" t="s">
        <v>46413</v>
      </c>
    </row>
    <row r="2335" spans="1:16">
      <c r="A2335" t="s">
        <v>21545</v>
      </c>
      <c r="B2335">
        <v>53289841</v>
      </c>
      <c r="C2335">
        <v>53290226</v>
      </c>
      <c r="D2335" t="s">
        <v>41506</v>
      </c>
      <c r="E2335">
        <v>91.5</v>
      </c>
      <c r="F2335">
        <v>169</v>
      </c>
      <c r="G2335" s="4">
        <v>1</v>
      </c>
      <c r="H2335">
        <v>0.54</v>
      </c>
      <c r="I2335">
        <v>1.851851852</v>
      </c>
      <c r="J2335">
        <v>7086</v>
      </c>
      <c r="K2335" t="s">
        <v>22225</v>
      </c>
      <c r="L2335" t="s">
        <v>41507</v>
      </c>
      <c r="M2335" t="s">
        <v>22226</v>
      </c>
      <c r="N2335">
        <v>0.543534717</v>
      </c>
      <c r="O2335">
        <v>-0.88896868799999995</v>
      </c>
      <c r="P2335" t="s">
        <v>46413</v>
      </c>
    </row>
    <row r="2336" spans="1:16">
      <c r="A2336" t="s">
        <v>13806</v>
      </c>
      <c r="B2336">
        <v>66255291</v>
      </c>
      <c r="C2336">
        <v>66255513</v>
      </c>
      <c r="D2336" t="s">
        <v>37782</v>
      </c>
      <c r="E2336">
        <v>14.7</v>
      </c>
      <c r="F2336">
        <v>27</v>
      </c>
      <c r="G2336" s="4">
        <v>0.998</v>
      </c>
      <c r="H2336">
        <v>0.54</v>
      </c>
      <c r="I2336">
        <v>1.851851852</v>
      </c>
      <c r="J2336">
        <v>22901</v>
      </c>
      <c r="K2336" t="s">
        <v>15153</v>
      </c>
      <c r="L2336" t="s">
        <v>15153</v>
      </c>
      <c r="M2336" t="s">
        <v>15154</v>
      </c>
      <c r="N2336">
        <v>0.44312980600000001</v>
      </c>
      <c r="O2336">
        <v>-0.88896868799999995</v>
      </c>
      <c r="P2336" t="s">
        <v>46413</v>
      </c>
    </row>
    <row r="2337" spans="1:16">
      <c r="A2337" t="s">
        <v>11543</v>
      </c>
      <c r="B2337">
        <v>37392638</v>
      </c>
      <c r="C2337">
        <v>37392938</v>
      </c>
      <c r="D2337" t="s">
        <v>35914</v>
      </c>
      <c r="E2337">
        <v>35.4</v>
      </c>
      <c r="F2337">
        <v>65</v>
      </c>
      <c r="G2337" s="4">
        <v>1</v>
      </c>
      <c r="H2337">
        <v>0.54</v>
      </c>
      <c r="I2337">
        <v>1.851851852</v>
      </c>
      <c r="J2337">
        <v>4212</v>
      </c>
      <c r="K2337" t="s">
        <v>11643</v>
      </c>
      <c r="L2337" t="s">
        <v>35915</v>
      </c>
      <c r="M2337" t="s">
        <v>11644</v>
      </c>
      <c r="N2337">
        <v>0.43258570000000002</v>
      </c>
      <c r="O2337">
        <v>-0.88896868799999995</v>
      </c>
      <c r="P2337" t="s">
        <v>46413</v>
      </c>
    </row>
    <row r="2338" spans="1:16">
      <c r="A2338" t="s">
        <v>2847</v>
      </c>
      <c r="B2338">
        <v>212606192</v>
      </c>
      <c r="C2338">
        <v>212606379</v>
      </c>
      <c r="D2338" t="s">
        <v>32765</v>
      </c>
      <c r="E2338">
        <v>44</v>
      </c>
      <c r="F2338">
        <v>82</v>
      </c>
      <c r="G2338" s="4">
        <v>1</v>
      </c>
      <c r="H2338">
        <v>0.54</v>
      </c>
      <c r="I2338">
        <v>1.851851852</v>
      </c>
      <c r="J2338">
        <v>29937</v>
      </c>
      <c r="K2338" t="s">
        <v>5489</v>
      </c>
      <c r="L2338" t="s">
        <v>5489</v>
      </c>
      <c r="M2338" t="s">
        <v>5490</v>
      </c>
      <c r="N2338">
        <v>0.40282844200000001</v>
      </c>
      <c r="O2338">
        <v>-0.88896868799999995</v>
      </c>
      <c r="P2338" t="s">
        <v>46413</v>
      </c>
    </row>
    <row r="2339" spans="1:16">
      <c r="A2339" t="s">
        <v>6973</v>
      </c>
      <c r="B2339">
        <v>66726232</v>
      </c>
      <c r="C2339">
        <v>66726439</v>
      </c>
      <c r="D2339" t="s">
        <v>33979</v>
      </c>
      <c r="E2339">
        <v>19</v>
      </c>
      <c r="F2339">
        <v>35</v>
      </c>
      <c r="G2339" s="4">
        <v>0.999</v>
      </c>
      <c r="H2339">
        <v>0.54</v>
      </c>
      <c r="I2339">
        <v>1.851851852</v>
      </c>
      <c r="J2339">
        <v>5091</v>
      </c>
      <c r="K2339" t="s">
        <v>33977</v>
      </c>
      <c r="L2339" t="s">
        <v>33980</v>
      </c>
      <c r="M2339" t="s">
        <v>33978</v>
      </c>
      <c r="N2339">
        <v>0.27360960699999998</v>
      </c>
      <c r="O2339">
        <v>-0.88896868799999995</v>
      </c>
      <c r="P2339" t="s">
        <v>46413</v>
      </c>
    </row>
    <row r="2340" spans="1:16">
      <c r="A2340" t="s">
        <v>23207</v>
      </c>
      <c r="B2340">
        <v>166033406</v>
      </c>
      <c r="C2340">
        <v>166034246</v>
      </c>
      <c r="D2340" t="s">
        <v>42486</v>
      </c>
      <c r="E2340">
        <v>88.9</v>
      </c>
      <c r="F2340">
        <v>166</v>
      </c>
      <c r="G2340" s="4">
        <v>1</v>
      </c>
      <c r="H2340">
        <v>0.54</v>
      </c>
      <c r="I2340">
        <v>1.851851852</v>
      </c>
      <c r="J2340">
        <v>201931</v>
      </c>
      <c r="K2340" t="s">
        <v>24123</v>
      </c>
      <c r="L2340" t="s">
        <v>24122</v>
      </c>
      <c r="M2340" t="s">
        <v>24124</v>
      </c>
      <c r="N2340">
        <v>0.172054071</v>
      </c>
      <c r="O2340">
        <v>-0.88896868799999995</v>
      </c>
      <c r="P2340" t="s">
        <v>46413</v>
      </c>
    </row>
    <row r="2341" spans="1:16">
      <c r="A2341" t="s">
        <v>24249</v>
      </c>
      <c r="B2341">
        <v>172261107</v>
      </c>
      <c r="C2341">
        <v>172261309</v>
      </c>
      <c r="D2341" t="s">
        <v>43123</v>
      </c>
      <c r="E2341">
        <v>44</v>
      </c>
      <c r="F2341">
        <v>81</v>
      </c>
      <c r="G2341" s="4">
        <v>1</v>
      </c>
      <c r="H2341">
        <v>0.54</v>
      </c>
      <c r="I2341">
        <v>1.851851852</v>
      </c>
      <c r="J2341">
        <v>57222</v>
      </c>
      <c r="K2341" t="s">
        <v>25455</v>
      </c>
      <c r="L2341" t="s">
        <v>25454</v>
      </c>
      <c r="M2341" t="s">
        <v>25456</v>
      </c>
      <c r="N2341">
        <v>0.14933312000000001</v>
      </c>
      <c r="O2341">
        <v>-0.88896868799999995</v>
      </c>
      <c r="P2341" t="s">
        <v>46413</v>
      </c>
    </row>
    <row r="2342" spans="1:16">
      <c r="A2342" t="s">
        <v>2847</v>
      </c>
      <c r="B2342">
        <v>155214209</v>
      </c>
      <c r="C2342">
        <v>155214847</v>
      </c>
      <c r="D2342" t="s">
        <v>32431</v>
      </c>
      <c r="E2342">
        <v>116.5</v>
      </c>
      <c r="F2342">
        <v>217</v>
      </c>
      <c r="G2342" s="4">
        <v>1</v>
      </c>
      <c r="H2342">
        <v>0.54</v>
      </c>
      <c r="I2342">
        <v>1.851851852</v>
      </c>
      <c r="J2342">
        <v>2629</v>
      </c>
      <c r="K2342" t="s">
        <v>4859</v>
      </c>
      <c r="L2342" t="s">
        <v>4858</v>
      </c>
      <c r="M2342" t="s">
        <v>4860</v>
      </c>
      <c r="N2342">
        <v>0.14311713000000001</v>
      </c>
      <c r="O2342">
        <v>-0.88896868799999995</v>
      </c>
      <c r="P2342" t="s">
        <v>46413</v>
      </c>
    </row>
    <row r="2343" spans="1:16">
      <c r="A2343" t="s">
        <v>5849</v>
      </c>
      <c r="B2343">
        <v>71992634</v>
      </c>
      <c r="C2343">
        <v>71993602</v>
      </c>
      <c r="D2343" t="s">
        <v>33173</v>
      </c>
      <c r="E2343">
        <v>166.6</v>
      </c>
      <c r="F2343">
        <v>307</v>
      </c>
      <c r="G2343" s="4">
        <v>1</v>
      </c>
      <c r="H2343">
        <v>0.54</v>
      </c>
      <c r="I2343">
        <v>1.851851852</v>
      </c>
      <c r="J2343">
        <v>5464</v>
      </c>
      <c r="K2343" t="s">
        <v>6300</v>
      </c>
      <c r="L2343" t="s">
        <v>6300</v>
      </c>
      <c r="M2343" t="s">
        <v>6301</v>
      </c>
      <c r="N2343">
        <v>0.101311444</v>
      </c>
      <c r="O2343">
        <v>-0.88896868799999995</v>
      </c>
      <c r="P2343" t="s">
        <v>46413</v>
      </c>
    </row>
    <row r="2344" spans="1:16">
      <c r="A2344" t="s">
        <v>27100</v>
      </c>
      <c r="B2344">
        <v>48128526</v>
      </c>
      <c r="C2344">
        <v>48129350</v>
      </c>
      <c r="D2344" t="s">
        <v>44264</v>
      </c>
      <c r="E2344">
        <v>207.1</v>
      </c>
      <c r="F2344">
        <v>383</v>
      </c>
      <c r="G2344" s="4">
        <v>1</v>
      </c>
      <c r="H2344">
        <v>0.54</v>
      </c>
      <c r="I2344">
        <v>1.851851852</v>
      </c>
      <c r="J2344">
        <v>7378</v>
      </c>
      <c r="K2344" t="s">
        <v>27523</v>
      </c>
      <c r="L2344" t="s">
        <v>27522</v>
      </c>
      <c r="M2344" t="s">
        <v>27524</v>
      </c>
      <c r="N2344">
        <v>9.7004771000000004E-2</v>
      </c>
      <c r="O2344">
        <v>-0.88896868799999995</v>
      </c>
      <c r="P2344" t="s">
        <v>46413</v>
      </c>
    </row>
    <row r="2345" spans="1:16">
      <c r="A2345" t="s">
        <v>23207</v>
      </c>
      <c r="B2345">
        <v>1871954</v>
      </c>
      <c r="C2345">
        <v>1872836</v>
      </c>
      <c r="D2345" t="s">
        <v>42020</v>
      </c>
      <c r="E2345">
        <v>117.4</v>
      </c>
      <c r="F2345">
        <v>217</v>
      </c>
      <c r="G2345" s="4">
        <v>1</v>
      </c>
      <c r="H2345">
        <v>0.54</v>
      </c>
      <c r="I2345">
        <v>1.851851852</v>
      </c>
      <c r="J2345">
        <v>7468</v>
      </c>
      <c r="K2345" t="s">
        <v>23262</v>
      </c>
      <c r="L2345" t="s">
        <v>23261</v>
      </c>
      <c r="M2345" t="s">
        <v>23263</v>
      </c>
      <c r="N2345">
        <v>8.1024497000000001E-2</v>
      </c>
      <c r="O2345">
        <v>-0.88896868799999995</v>
      </c>
      <c r="P2345" t="s">
        <v>46413</v>
      </c>
    </row>
    <row r="2346" spans="1:16">
      <c r="A2346" t="s">
        <v>15939</v>
      </c>
      <c r="B2346">
        <v>12917348</v>
      </c>
      <c r="C2346">
        <v>12917652</v>
      </c>
      <c r="D2346" t="s">
        <v>38497</v>
      </c>
      <c r="E2346">
        <v>34.5</v>
      </c>
      <c r="F2346">
        <v>64</v>
      </c>
      <c r="G2346" s="4">
        <v>1</v>
      </c>
      <c r="H2346">
        <v>0.54</v>
      </c>
      <c r="I2346">
        <v>1.851851852</v>
      </c>
      <c r="J2346">
        <v>10535</v>
      </c>
      <c r="K2346" t="s">
        <v>16544</v>
      </c>
      <c r="L2346" t="s">
        <v>16544</v>
      </c>
      <c r="M2346" t="s">
        <v>16545</v>
      </c>
      <c r="N2346">
        <v>7.9639149000000006E-2</v>
      </c>
      <c r="O2346">
        <v>-0.88896868799999995</v>
      </c>
      <c r="P2346" t="s">
        <v>46413</v>
      </c>
    </row>
    <row r="2347" spans="1:16">
      <c r="A2347" t="s">
        <v>30638</v>
      </c>
      <c r="B2347">
        <v>139014240</v>
      </c>
      <c r="C2347">
        <v>139014514</v>
      </c>
      <c r="D2347" t="s">
        <v>46316</v>
      </c>
      <c r="E2347">
        <v>12.9</v>
      </c>
      <c r="F2347">
        <v>24</v>
      </c>
      <c r="G2347" s="4">
        <v>0.997</v>
      </c>
      <c r="H2347">
        <v>0.54</v>
      </c>
      <c r="I2347">
        <v>1.851851852</v>
      </c>
      <c r="J2347">
        <v>286410</v>
      </c>
      <c r="K2347" t="s">
        <v>31269</v>
      </c>
      <c r="L2347" t="s">
        <v>46317</v>
      </c>
      <c r="M2347" t="s">
        <v>31270</v>
      </c>
      <c r="N2347">
        <v>7.1969785999999994E-2</v>
      </c>
      <c r="O2347">
        <v>-0.88896868799999995</v>
      </c>
      <c r="P2347" t="s">
        <v>46413</v>
      </c>
    </row>
    <row r="2348" spans="1:16">
      <c r="A2348" t="s">
        <v>28459</v>
      </c>
      <c r="B2348">
        <v>98787798</v>
      </c>
      <c r="C2348">
        <v>98788314</v>
      </c>
      <c r="D2348" t="s">
        <v>45075</v>
      </c>
      <c r="E2348">
        <v>42.3</v>
      </c>
      <c r="F2348">
        <v>79</v>
      </c>
      <c r="G2348" s="4">
        <v>1</v>
      </c>
      <c r="H2348">
        <v>0.54</v>
      </c>
      <c r="I2348">
        <v>1.851851852</v>
      </c>
      <c r="J2348">
        <v>55353</v>
      </c>
      <c r="K2348" t="s">
        <v>29076</v>
      </c>
      <c r="L2348" t="s">
        <v>29076</v>
      </c>
      <c r="M2348" t="s">
        <v>29077</v>
      </c>
      <c r="N2348">
        <v>4.1195572999999999E-2</v>
      </c>
      <c r="O2348">
        <v>-0.88896868799999995</v>
      </c>
      <c r="P2348" t="s">
        <v>46413</v>
      </c>
    </row>
    <row r="2349" spans="1:16">
      <c r="A2349" t="s">
        <v>2847</v>
      </c>
      <c r="B2349">
        <v>143913675</v>
      </c>
      <c r="C2349">
        <v>143914023</v>
      </c>
      <c r="D2349" t="s">
        <v>32260</v>
      </c>
      <c r="E2349">
        <v>50.1</v>
      </c>
      <c r="F2349">
        <v>92</v>
      </c>
      <c r="G2349" s="4">
        <v>1</v>
      </c>
      <c r="H2349">
        <v>0.54</v>
      </c>
      <c r="I2349">
        <v>1.851851852</v>
      </c>
      <c r="J2349">
        <v>728833</v>
      </c>
      <c r="K2349" t="s">
        <v>4522</v>
      </c>
      <c r="L2349" t="s">
        <v>4524</v>
      </c>
      <c r="M2349" t="s">
        <v>4523</v>
      </c>
      <c r="N2349">
        <v>0</v>
      </c>
      <c r="O2349">
        <v>-0.88896868799999995</v>
      </c>
      <c r="P2349" t="s">
        <v>46413</v>
      </c>
    </row>
    <row r="2350" spans="1:16">
      <c r="A2350" t="s">
        <v>12503</v>
      </c>
      <c r="B2350">
        <v>30996412</v>
      </c>
      <c r="C2350">
        <v>30996667</v>
      </c>
      <c r="D2350" t="s">
        <v>36735</v>
      </c>
      <c r="E2350">
        <v>14.7</v>
      </c>
      <c r="F2350">
        <v>27</v>
      </c>
      <c r="G2350" s="4">
        <v>0.998</v>
      </c>
      <c r="H2350">
        <v>0.54</v>
      </c>
      <c r="I2350">
        <v>1.851851852</v>
      </c>
      <c r="J2350">
        <v>80270</v>
      </c>
      <c r="K2350" t="s">
        <v>13208</v>
      </c>
      <c r="L2350" t="s">
        <v>13208</v>
      </c>
      <c r="M2350" t="s">
        <v>13209</v>
      </c>
      <c r="N2350">
        <v>-0.117558385</v>
      </c>
      <c r="O2350">
        <v>-0.88896868799999995</v>
      </c>
      <c r="P2350" t="s">
        <v>46413</v>
      </c>
    </row>
    <row r="2351" spans="1:16">
      <c r="A2351" t="s">
        <v>2847</v>
      </c>
      <c r="B2351">
        <v>93427060</v>
      </c>
      <c r="C2351">
        <v>93427228</v>
      </c>
      <c r="D2351" t="s">
        <v>32110</v>
      </c>
      <c r="E2351">
        <v>24.2</v>
      </c>
      <c r="F2351">
        <v>45</v>
      </c>
      <c r="G2351" s="4">
        <v>1</v>
      </c>
      <c r="H2351">
        <v>0.54</v>
      </c>
      <c r="I2351">
        <v>1.851851852</v>
      </c>
      <c r="J2351">
        <v>388650</v>
      </c>
      <c r="K2351" t="s">
        <v>4245</v>
      </c>
      <c r="L2351" t="s">
        <v>4245</v>
      </c>
      <c r="M2351" t="s">
        <v>4246</v>
      </c>
      <c r="N2351">
        <v>-0.129283017</v>
      </c>
      <c r="O2351">
        <v>-0.88896868799999995</v>
      </c>
      <c r="P2351" t="s">
        <v>46413</v>
      </c>
    </row>
    <row r="2352" spans="1:16">
      <c r="A2352" t="s">
        <v>28459</v>
      </c>
      <c r="B2352">
        <v>81398380</v>
      </c>
      <c r="C2352">
        <v>81398933</v>
      </c>
      <c r="D2352" t="s">
        <v>45024</v>
      </c>
      <c r="E2352">
        <v>29.3</v>
      </c>
      <c r="F2352">
        <v>54</v>
      </c>
      <c r="G2352" s="4">
        <v>1</v>
      </c>
      <c r="H2352">
        <v>0.54</v>
      </c>
      <c r="I2352">
        <v>1.851851852</v>
      </c>
      <c r="J2352">
        <v>65986</v>
      </c>
      <c r="K2352" t="s">
        <v>28980</v>
      </c>
      <c r="L2352" t="s">
        <v>28980</v>
      </c>
      <c r="M2352" t="s">
        <v>28981</v>
      </c>
      <c r="N2352">
        <v>-0.215728691</v>
      </c>
      <c r="O2352">
        <v>-0.88896868799999995</v>
      </c>
      <c r="P2352" t="s">
        <v>46413</v>
      </c>
    </row>
    <row r="2353" spans="1:16">
      <c r="A2353" t="s">
        <v>5849</v>
      </c>
      <c r="B2353">
        <v>95653570</v>
      </c>
      <c r="C2353">
        <v>95653769</v>
      </c>
      <c r="D2353" t="s">
        <v>33292</v>
      </c>
      <c r="E2353">
        <v>32.799999999999997</v>
      </c>
      <c r="F2353">
        <v>61</v>
      </c>
      <c r="G2353" s="4">
        <v>1</v>
      </c>
      <c r="H2353">
        <v>0.54</v>
      </c>
      <c r="I2353">
        <v>1.851851852</v>
      </c>
      <c r="J2353">
        <v>159371</v>
      </c>
      <c r="K2353" t="s">
        <v>6544</v>
      </c>
      <c r="L2353" t="s">
        <v>33293</v>
      </c>
      <c r="M2353" t="s">
        <v>6545</v>
      </c>
      <c r="N2353">
        <v>-0.23878685999999999</v>
      </c>
      <c r="O2353">
        <v>-0.88896868799999995</v>
      </c>
      <c r="P2353" t="s">
        <v>46413</v>
      </c>
    </row>
    <row r="2354" spans="1:16">
      <c r="A2354" t="s">
        <v>28459</v>
      </c>
      <c r="B2354">
        <v>95908306</v>
      </c>
      <c r="C2354">
        <v>95908938</v>
      </c>
      <c r="D2354" t="s">
        <v>45060</v>
      </c>
      <c r="E2354">
        <v>32.799999999999997</v>
      </c>
      <c r="F2354">
        <v>61</v>
      </c>
      <c r="G2354" s="4">
        <v>1</v>
      </c>
      <c r="H2354">
        <v>0.54</v>
      </c>
      <c r="I2354">
        <v>1.851851852</v>
      </c>
      <c r="J2354">
        <v>137682</v>
      </c>
      <c r="K2354" t="s">
        <v>29059</v>
      </c>
      <c r="L2354" t="s">
        <v>45061</v>
      </c>
      <c r="M2354" t="s">
        <v>29060</v>
      </c>
      <c r="N2354">
        <v>-0.31621444399999998</v>
      </c>
      <c r="O2354">
        <v>-0.88896868799999995</v>
      </c>
      <c r="P2354" t="s">
        <v>46413</v>
      </c>
    </row>
    <row r="2355" spans="1:16">
      <c r="A2355" t="s">
        <v>11543</v>
      </c>
      <c r="B2355">
        <v>81292835</v>
      </c>
      <c r="C2355">
        <v>81293447</v>
      </c>
      <c r="D2355" t="s">
        <v>36277</v>
      </c>
      <c r="E2355">
        <v>86.3</v>
      </c>
      <c r="F2355">
        <v>159</v>
      </c>
      <c r="G2355" s="4">
        <v>1</v>
      </c>
      <c r="H2355">
        <v>0.54</v>
      </c>
      <c r="I2355">
        <v>1.851851852</v>
      </c>
      <c r="J2355">
        <v>59274</v>
      </c>
      <c r="K2355" t="s">
        <v>12297</v>
      </c>
      <c r="L2355" t="s">
        <v>12297</v>
      </c>
      <c r="M2355" t="s">
        <v>12298</v>
      </c>
      <c r="N2355">
        <v>-0.34978220700000001</v>
      </c>
      <c r="O2355">
        <v>-0.88896868799999995</v>
      </c>
      <c r="P2355" t="s">
        <v>46413</v>
      </c>
    </row>
    <row r="2356" spans="1:16">
      <c r="A2356" t="s">
        <v>15939</v>
      </c>
      <c r="B2356">
        <v>11485188</v>
      </c>
      <c r="C2356">
        <v>11485681</v>
      </c>
      <c r="D2356" t="s">
        <v>38458</v>
      </c>
      <c r="E2356">
        <v>63</v>
      </c>
      <c r="F2356">
        <v>117</v>
      </c>
      <c r="G2356" s="4">
        <v>1</v>
      </c>
      <c r="H2356">
        <v>0.54</v>
      </c>
      <c r="I2356">
        <v>1.851851852</v>
      </c>
      <c r="J2356">
        <v>126074</v>
      </c>
      <c r="K2356" t="s">
        <v>16474</v>
      </c>
      <c r="L2356" t="s">
        <v>16474</v>
      </c>
      <c r="M2356" t="s">
        <v>16475</v>
      </c>
      <c r="N2356">
        <v>-0.40902375600000002</v>
      </c>
      <c r="O2356">
        <v>-0.88896868799999995</v>
      </c>
      <c r="P2356" t="s">
        <v>46413</v>
      </c>
    </row>
    <row r="2357" spans="1:16">
      <c r="A2357" t="s">
        <v>11543</v>
      </c>
      <c r="B2357">
        <v>90118296</v>
      </c>
      <c r="C2357">
        <v>90119084</v>
      </c>
      <c r="D2357" t="s">
        <v>36325</v>
      </c>
      <c r="E2357">
        <v>62.1</v>
      </c>
      <c r="F2357">
        <v>115</v>
      </c>
      <c r="G2357" s="4">
        <v>1</v>
      </c>
      <c r="H2357">
        <v>0.54</v>
      </c>
      <c r="I2357">
        <v>1.851851852</v>
      </c>
      <c r="J2357">
        <v>90381</v>
      </c>
      <c r="K2357" t="s">
        <v>12380</v>
      </c>
      <c r="L2357" t="s">
        <v>12380</v>
      </c>
      <c r="M2357" t="s">
        <v>12381</v>
      </c>
      <c r="N2357">
        <v>-0.41503749899999998</v>
      </c>
      <c r="O2357">
        <v>-0.88896868799999995</v>
      </c>
      <c r="P2357" t="s">
        <v>46413</v>
      </c>
    </row>
    <row r="2358" spans="1:16">
      <c r="A2358" t="s">
        <v>21545</v>
      </c>
      <c r="B2358">
        <v>37218182</v>
      </c>
      <c r="C2358">
        <v>37218482</v>
      </c>
      <c r="D2358" t="s">
        <v>41303</v>
      </c>
      <c r="E2358">
        <v>21.6</v>
      </c>
      <c r="F2358">
        <v>40</v>
      </c>
      <c r="G2358" s="4">
        <v>1</v>
      </c>
      <c r="H2358">
        <v>0.54</v>
      </c>
      <c r="I2358">
        <v>1.851851852</v>
      </c>
      <c r="J2358">
        <v>9209</v>
      </c>
      <c r="K2358" t="s">
        <v>21820</v>
      </c>
      <c r="L2358" t="s">
        <v>41304</v>
      </c>
      <c r="M2358" t="s">
        <v>21821</v>
      </c>
      <c r="N2358">
        <v>-0.43230332700000002</v>
      </c>
      <c r="O2358">
        <v>-0.88896868799999995</v>
      </c>
      <c r="P2358" t="s">
        <v>46413</v>
      </c>
    </row>
    <row r="2359" spans="1:16">
      <c r="A2359" t="s">
        <v>6973</v>
      </c>
      <c r="B2359">
        <v>72853131</v>
      </c>
      <c r="C2359">
        <v>72853760</v>
      </c>
      <c r="D2359" t="s">
        <v>34060</v>
      </c>
      <c r="E2359">
        <v>44.9</v>
      </c>
      <c r="F2359">
        <v>83</v>
      </c>
      <c r="G2359" s="4">
        <v>1</v>
      </c>
      <c r="H2359">
        <v>0.54</v>
      </c>
      <c r="I2359">
        <v>1.851851852</v>
      </c>
      <c r="J2359">
        <v>9873</v>
      </c>
      <c r="K2359" t="s">
        <v>8006</v>
      </c>
      <c r="L2359" t="s">
        <v>8006</v>
      </c>
      <c r="M2359" t="s">
        <v>8007</v>
      </c>
      <c r="N2359">
        <v>-0.48754999900000001</v>
      </c>
      <c r="O2359">
        <v>-0.88896868799999995</v>
      </c>
      <c r="P2359" t="s">
        <v>46413</v>
      </c>
    </row>
    <row r="2360" spans="1:16">
      <c r="A2360" t="s">
        <v>20890</v>
      </c>
      <c r="B2360">
        <v>38713124</v>
      </c>
      <c r="C2360">
        <v>38713532</v>
      </c>
      <c r="D2360" t="s">
        <v>41020</v>
      </c>
      <c r="E2360">
        <v>68.2</v>
      </c>
      <c r="F2360">
        <v>127</v>
      </c>
      <c r="G2360" s="4">
        <v>1</v>
      </c>
      <c r="H2360">
        <v>0.54</v>
      </c>
      <c r="I2360">
        <v>1.851851852</v>
      </c>
      <c r="J2360">
        <v>1454</v>
      </c>
      <c r="K2360" t="s">
        <v>21272</v>
      </c>
      <c r="L2360" t="s">
        <v>21271</v>
      </c>
      <c r="M2360" t="s">
        <v>21273</v>
      </c>
      <c r="N2360">
        <v>-0.533939265</v>
      </c>
      <c r="O2360">
        <v>-0.88896868799999995</v>
      </c>
      <c r="P2360" t="s">
        <v>46413</v>
      </c>
    </row>
    <row r="2361" spans="1:16">
      <c r="A2361" t="s">
        <v>10053</v>
      </c>
      <c r="B2361">
        <v>98086326</v>
      </c>
      <c r="C2361">
        <v>98086596</v>
      </c>
      <c r="D2361" t="s">
        <v>35326</v>
      </c>
      <c r="E2361">
        <v>26.8</v>
      </c>
      <c r="F2361">
        <v>50</v>
      </c>
      <c r="G2361" s="4">
        <v>1</v>
      </c>
      <c r="H2361">
        <v>0.54</v>
      </c>
      <c r="I2361">
        <v>1.851851852</v>
      </c>
      <c r="J2361">
        <v>5911</v>
      </c>
      <c r="K2361" t="s">
        <v>10470</v>
      </c>
      <c r="L2361" t="s">
        <v>10470</v>
      </c>
      <c r="M2361" t="s">
        <v>10471</v>
      </c>
      <c r="N2361">
        <v>-0.56075432999999997</v>
      </c>
      <c r="O2361">
        <v>-0.88896868799999995</v>
      </c>
      <c r="P2361" t="s">
        <v>46413</v>
      </c>
    </row>
    <row r="2362" spans="1:16">
      <c r="A2362" t="s">
        <v>11543</v>
      </c>
      <c r="B2362">
        <v>80188887</v>
      </c>
      <c r="C2362">
        <v>80189667</v>
      </c>
      <c r="D2362" t="s">
        <v>36263</v>
      </c>
      <c r="E2362">
        <v>100.1</v>
      </c>
      <c r="F2362">
        <v>185</v>
      </c>
      <c r="G2362" s="4">
        <v>1</v>
      </c>
      <c r="H2362">
        <v>0.54</v>
      </c>
      <c r="I2362">
        <v>1.851851852</v>
      </c>
      <c r="J2362">
        <v>10588</v>
      </c>
      <c r="K2362" t="s">
        <v>12272</v>
      </c>
      <c r="L2362" t="s">
        <v>12271</v>
      </c>
      <c r="M2362" t="s">
        <v>12273</v>
      </c>
      <c r="N2362">
        <v>-0.57822092300000005</v>
      </c>
      <c r="O2362">
        <v>-0.88896868799999995</v>
      </c>
      <c r="P2362" t="s">
        <v>46413</v>
      </c>
    </row>
    <row r="2363" spans="1:16">
      <c r="A2363" t="s">
        <v>17841</v>
      </c>
      <c r="B2363">
        <v>10442977</v>
      </c>
      <c r="C2363">
        <v>10443178</v>
      </c>
      <c r="D2363" t="s">
        <v>39248</v>
      </c>
      <c r="E2363">
        <v>43.2</v>
      </c>
      <c r="F2363">
        <v>80</v>
      </c>
      <c r="G2363" s="4">
        <v>1</v>
      </c>
      <c r="H2363">
        <v>0.54</v>
      </c>
      <c r="I2363">
        <v>1.851851852</v>
      </c>
      <c r="J2363">
        <v>3241</v>
      </c>
      <c r="K2363" t="s">
        <v>17906</v>
      </c>
      <c r="L2363" t="s">
        <v>17906</v>
      </c>
      <c r="M2363" t="s">
        <v>17907</v>
      </c>
      <c r="N2363">
        <v>-0.58098594100000001</v>
      </c>
      <c r="O2363">
        <v>-0.88896868799999995</v>
      </c>
      <c r="P2363" t="s">
        <v>46413</v>
      </c>
    </row>
    <row r="2364" spans="1:16">
      <c r="A2364" t="s">
        <v>23207</v>
      </c>
      <c r="B2364">
        <v>26321339</v>
      </c>
      <c r="C2364">
        <v>26321611</v>
      </c>
      <c r="D2364" t="s">
        <v>42106</v>
      </c>
      <c r="E2364">
        <v>17.3</v>
      </c>
      <c r="F2364">
        <v>32</v>
      </c>
      <c r="G2364" s="4">
        <v>0.999</v>
      </c>
      <c r="H2364">
        <v>0.54</v>
      </c>
      <c r="I2364">
        <v>1.851851852</v>
      </c>
      <c r="J2364">
        <v>3516</v>
      </c>
      <c r="K2364" t="s">
        <v>23421</v>
      </c>
      <c r="L2364" t="s">
        <v>23423</v>
      </c>
      <c r="M2364" t="s">
        <v>23422</v>
      </c>
      <c r="N2364">
        <v>-0.62432906399999999</v>
      </c>
      <c r="O2364">
        <v>-0.88896868799999995</v>
      </c>
      <c r="P2364" t="s">
        <v>46413</v>
      </c>
    </row>
    <row r="2365" spans="1:16">
      <c r="A2365" t="s">
        <v>5849</v>
      </c>
      <c r="B2365">
        <v>103542756</v>
      </c>
      <c r="C2365">
        <v>103543488</v>
      </c>
      <c r="D2365" t="s">
        <v>33350</v>
      </c>
      <c r="E2365">
        <v>101.8</v>
      </c>
      <c r="F2365">
        <v>187</v>
      </c>
      <c r="G2365" s="4">
        <v>1</v>
      </c>
      <c r="H2365">
        <v>0.54</v>
      </c>
      <c r="I2365">
        <v>1.851851852</v>
      </c>
      <c r="J2365">
        <v>10360</v>
      </c>
      <c r="K2365" t="s">
        <v>6675</v>
      </c>
      <c r="L2365" t="s">
        <v>6675</v>
      </c>
      <c r="M2365" t="s">
        <v>6676</v>
      </c>
      <c r="N2365">
        <v>-0.62524446300000003</v>
      </c>
      <c r="O2365">
        <v>-0.88896868799999995</v>
      </c>
      <c r="P2365" t="s">
        <v>46413</v>
      </c>
    </row>
    <row r="2366" spans="1:16">
      <c r="A2366" t="s">
        <v>10603</v>
      </c>
      <c r="B2366">
        <v>89029731</v>
      </c>
      <c r="C2366">
        <v>89029947</v>
      </c>
      <c r="D2366" t="s">
        <v>35748</v>
      </c>
      <c r="E2366">
        <v>19</v>
      </c>
      <c r="F2366">
        <v>35</v>
      </c>
      <c r="G2366" s="4">
        <v>0.999</v>
      </c>
      <c r="H2366">
        <v>0.54</v>
      </c>
      <c r="I2366">
        <v>1.851851852</v>
      </c>
      <c r="J2366">
        <v>79882</v>
      </c>
      <c r="K2366" t="s">
        <v>11322</v>
      </c>
      <c r="L2366" t="s">
        <v>11325</v>
      </c>
      <c r="M2366" t="s">
        <v>11323</v>
      </c>
      <c r="N2366">
        <v>-0.72761827599999995</v>
      </c>
      <c r="O2366">
        <v>-0.88896868799999995</v>
      </c>
      <c r="P2366" t="s">
        <v>46413</v>
      </c>
    </row>
    <row r="2367" spans="1:16">
      <c r="A2367" t="s">
        <v>29527</v>
      </c>
      <c r="B2367">
        <v>115248827</v>
      </c>
      <c r="C2367">
        <v>115249089</v>
      </c>
      <c r="D2367" t="s">
        <v>45636</v>
      </c>
      <c r="E2367">
        <v>57.8</v>
      </c>
      <c r="F2367">
        <v>107</v>
      </c>
      <c r="G2367" s="4">
        <v>1</v>
      </c>
      <c r="H2367">
        <v>0.54</v>
      </c>
      <c r="I2367">
        <v>1.851851852</v>
      </c>
      <c r="J2367">
        <v>158405</v>
      </c>
      <c r="K2367" t="s">
        <v>30179</v>
      </c>
      <c r="L2367" t="s">
        <v>45637</v>
      </c>
      <c r="M2367" t="s">
        <v>30180</v>
      </c>
      <c r="N2367">
        <v>-0.78051331000000002</v>
      </c>
      <c r="O2367">
        <v>-0.88896868799999995</v>
      </c>
      <c r="P2367" t="s">
        <v>46413</v>
      </c>
    </row>
    <row r="2368" spans="1:16">
      <c r="A2368" t="s">
        <v>27100</v>
      </c>
      <c r="B2368">
        <v>99698006</v>
      </c>
      <c r="C2368">
        <v>99699564</v>
      </c>
      <c r="D2368" t="s">
        <v>44465</v>
      </c>
      <c r="E2368">
        <v>216.6</v>
      </c>
      <c r="F2368">
        <v>402</v>
      </c>
      <c r="G2368" s="4">
        <v>1</v>
      </c>
      <c r="H2368">
        <v>0.54</v>
      </c>
      <c r="I2368">
        <v>1.851851852</v>
      </c>
      <c r="J2368">
        <v>9179</v>
      </c>
      <c r="K2368" t="s">
        <v>44466</v>
      </c>
      <c r="L2368" t="s">
        <v>44466</v>
      </c>
      <c r="M2368" t="s">
        <v>44467</v>
      </c>
      <c r="N2368">
        <v>-0.80076862900000001</v>
      </c>
      <c r="O2368">
        <v>-0.88896868799999995</v>
      </c>
      <c r="P2368" t="s">
        <v>46413</v>
      </c>
    </row>
    <row r="2369" spans="1:16">
      <c r="A2369" t="s">
        <v>13806</v>
      </c>
      <c r="B2369">
        <v>8151178</v>
      </c>
      <c r="C2369">
        <v>8151457</v>
      </c>
      <c r="D2369" t="s">
        <v>37246</v>
      </c>
      <c r="E2369">
        <v>38.799999999999997</v>
      </c>
      <c r="F2369">
        <v>72</v>
      </c>
      <c r="G2369" s="4">
        <v>1</v>
      </c>
      <c r="H2369">
        <v>0.54</v>
      </c>
      <c r="I2369">
        <v>1.851851852</v>
      </c>
      <c r="J2369">
        <v>80169</v>
      </c>
      <c r="K2369" t="s">
        <v>14097</v>
      </c>
      <c r="L2369" t="s">
        <v>14096</v>
      </c>
      <c r="M2369" t="s">
        <v>14098</v>
      </c>
      <c r="N2369">
        <v>-0.87728084200000001</v>
      </c>
      <c r="O2369">
        <v>-0.88896868799999995</v>
      </c>
      <c r="P2369" t="s">
        <v>46413</v>
      </c>
    </row>
    <row r="2370" spans="1:16">
      <c r="A2370" t="s">
        <v>30638</v>
      </c>
      <c r="B2370">
        <v>153236612</v>
      </c>
      <c r="C2370">
        <v>153236873</v>
      </c>
      <c r="D2370" t="s">
        <v>46351</v>
      </c>
      <c r="E2370">
        <v>70.8</v>
      </c>
      <c r="F2370">
        <v>132</v>
      </c>
      <c r="G2370" s="4">
        <v>1</v>
      </c>
      <c r="H2370">
        <v>0.54</v>
      </c>
      <c r="I2370">
        <v>1.851851852</v>
      </c>
      <c r="J2370">
        <v>3054</v>
      </c>
      <c r="K2370" t="s">
        <v>31326</v>
      </c>
      <c r="L2370" t="s">
        <v>31326</v>
      </c>
      <c r="M2370" t="s">
        <v>31327</v>
      </c>
      <c r="N2370">
        <v>-0.94834668899999996</v>
      </c>
      <c r="O2370">
        <v>-0.88896868799999995</v>
      </c>
      <c r="P2370" t="s">
        <v>46413</v>
      </c>
    </row>
    <row r="2371" spans="1:16">
      <c r="A2371" t="s">
        <v>15939</v>
      </c>
      <c r="B2371">
        <v>51307009</v>
      </c>
      <c r="C2371">
        <v>51308075</v>
      </c>
      <c r="D2371" t="s">
        <v>39080</v>
      </c>
      <c r="E2371">
        <v>281.39999999999998</v>
      </c>
      <c r="F2371">
        <v>521</v>
      </c>
      <c r="G2371" s="4">
        <v>1</v>
      </c>
      <c r="H2371">
        <v>0.54</v>
      </c>
      <c r="I2371">
        <v>1.851851852</v>
      </c>
      <c r="J2371">
        <v>84798</v>
      </c>
      <c r="K2371" t="s">
        <v>17554</v>
      </c>
      <c r="L2371" t="s">
        <v>17554</v>
      </c>
      <c r="M2371" t="s">
        <v>17555</v>
      </c>
      <c r="N2371">
        <v>-1.0832198070000001</v>
      </c>
      <c r="O2371">
        <v>-0.88896868799999995</v>
      </c>
      <c r="P2371" t="s">
        <v>46413</v>
      </c>
    </row>
    <row r="2372" spans="1:16">
      <c r="A2372" t="s">
        <v>17841</v>
      </c>
      <c r="B2372">
        <v>159313252</v>
      </c>
      <c r="C2372">
        <v>159313644</v>
      </c>
      <c r="D2372" t="s">
        <v>39833</v>
      </c>
      <c r="E2372">
        <v>36.200000000000003</v>
      </c>
      <c r="F2372">
        <v>67</v>
      </c>
      <c r="G2372" s="4">
        <v>1</v>
      </c>
      <c r="H2372">
        <v>0.54</v>
      </c>
      <c r="I2372">
        <v>1.851851852</v>
      </c>
      <c r="J2372">
        <v>8502</v>
      </c>
      <c r="K2372" t="s">
        <v>19061</v>
      </c>
      <c r="L2372" t="s">
        <v>39834</v>
      </c>
      <c r="M2372" t="s">
        <v>19062</v>
      </c>
      <c r="N2372">
        <v>-1.187390825</v>
      </c>
      <c r="O2372">
        <v>-0.88896868799999995</v>
      </c>
      <c r="P2372" t="s">
        <v>46413</v>
      </c>
    </row>
    <row r="2373" spans="1:16">
      <c r="A2373" t="s">
        <v>21545</v>
      </c>
      <c r="B2373">
        <v>145878572</v>
      </c>
      <c r="C2373">
        <v>145879479</v>
      </c>
      <c r="D2373" t="s">
        <v>41786</v>
      </c>
      <c r="E2373">
        <v>328</v>
      </c>
      <c r="F2373">
        <v>613</v>
      </c>
      <c r="G2373" s="4">
        <v>1</v>
      </c>
      <c r="H2373">
        <v>0.54</v>
      </c>
      <c r="I2373">
        <v>1.851851852</v>
      </c>
      <c r="J2373">
        <v>5352</v>
      </c>
      <c r="K2373" t="s">
        <v>22786</v>
      </c>
      <c r="L2373" t="s">
        <v>22786</v>
      </c>
      <c r="M2373" t="s">
        <v>22787</v>
      </c>
      <c r="N2373">
        <v>-1.226727522</v>
      </c>
      <c r="O2373">
        <v>-0.88896868799999995</v>
      </c>
      <c r="P2373" t="s">
        <v>46414</v>
      </c>
    </row>
    <row r="2374" spans="1:16">
      <c r="A2374" t="s">
        <v>15939</v>
      </c>
      <c r="B2374">
        <v>1652971</v>
      </c>
      <c r="C2374">
        <v>1653398</v>
      </c>
      <c r="D2374" t="s">
        <v>38264</v>
      </c>
      <c r="E2374">
        <v>63.9</v>
      </c>
      <c r="F2374">
        <v>119</v>
      </c>
      <c r="G2374" s="4">
        <v>1</v>
      </c>
      <c r="H2374">
        <v>0.54</v>
      </c>
      <c r="I2374">
        <v>1.851851852</v>
      </c>
      <c r="J2374">
        <v>6929</v>
      </c>
      <c r="K2374" t="s">
        <v>16041</v>
      </c>
      <c r="L2374" t="s">
        <v>16040</v>
      </c>
      <c r="M2374" t="s">
        <v>16042</v>
      </c>
      <c r="N2374">
        <v>-1.2354353979999999</v>
      </c>
      <c r="O2374">
        <v>-0.88896868799999995</v>
      </c>
      <c r="P2374" t="s">
        <v>46414</v>
      </c>
    </row>
    <row r="2375" spans="1:16">
      <c r="A2375" t="s">
        <v>10603</v>
      </c>
      <c r="B2375">
        <v>60715555</v>
      </c>
      <c r="C2375">
        <v>60716334</v>
      </c>
      <c r="D2375" t="s">
        <v>35605</v>
      </c>
      <c r="E2375">
        <v>122.6</v>
      </c>
      <c r="F2375">
        <v>229</v>
      </c>
      <c r="G2375" s="4">
        <v>1</v>
      </c>
      <c r="H2375">
        <v>0.54</v>
      </c>
      <c r="I2375">
        <v>1.851851852</v>
      </c>
      <c r="J2375">
        <v>5494</v>
      </c>
      <c r="K2375" t="s">
        <v>11029</v>
      </c>
      <c r="L2375" t="s">
        <v>11031</v>
      </c>
      <c r="M2375" t="s">
        <v>11030</v>
      </c>
      <c r="N2375">
        <v>-1.2834539469999999</v>
      </c>
      <c r="O2375">
        <v>-0.88896868799999995</v>
      </c>
      <c r="P2375" t="s">
        <v>46414</v>
      </c>
    </row>
    <row r="2376" spans="1:16">
      <c r="A2376" t="s">
        <v>8534</v>
      </c>
      <c r="B2376">
        <v>6451046</v>
      </c>
      <c r="C2376">
        <v>6451373</v>
      </c>
      <c r="D2376" t="s">
        <v>34372</v>
      </c>
      <c r="E2376">
        <v>44</v>
      </c>
      <c r="F2376">
        <v>82</v>
      </c>
      <c r="G2376" s="4">
        <v>1</v>
      </c>
      <c r="H2376">
        <v>0.54</v>
      </c>
      <c r="I2376">
        <v>1.851851852</v>
      </c>
      <c r="J2376">
        <v>7132</v>
      </c>
      <c r="K2376" t="s">
        <v>8593</v>
      </c>
      <c r="L2376" t="s">
        <v>34373</v>
      </c>
      <c r="M2376" t="s">
        <v>8594</v>
      </c>
      <c r="N2376">
        <v>-1.5622749060000001</v>
      </c>
      <c r="O2376">
        <v>-0.88896868799999995</v>
      </c>
      <c r="P2376" t="s">
        <v>46414</v>
      </c>
    </row>
    <row r="2377" spans="1:16">
      <c r="A2377" t="s">
        <v>11543</v>
      </c>
      <c r="B2377">
        <v>76135617</v>
      </c>
      <c r="C2377">
        <v>76136633</v>
      </c>
      <c r="D2377" t="s">
        <v>36232</v>
      </c>
      <c r="E2377">
        <v>68.2</v>
      </c>
      <c r="F2377">
        <v>127</v>
      </c>
      <c r="G2377" s="4">
        <v>1</v>
      </c>
      <c r="H2377">
        <v>0.54</v>
      </c>
      <c r="I2377">
        <v>1.851851852</v>
      </c>
      <c r="J2377">
        <v>92912</v>
      </c>
      <c r="K2377" t="s">
        <v>12216</v>
      </c>
      <c r="L2377" t="s">
        <v>12219</v>
      </c>
      <c r="M2377" t="s">
        <v>12217</v>
      </c>
      <c r="N2377">
        <v>-1.617699287</v>
      </c>
      <c r="O2377">
        <v>-0.88896868799999995</v>
      </c>
      <c r="P2377" t="s">
        <v>46414</v>
      </c>
    </row>
    <row r="2378" spans="1:16">
      <c r="A2378" t="s">
        <v>19783</v>
      </c>
      <c r="B2378">
        <v>3766905</v>
      </c>
      <c r="C2378">
        <v>3767159</v>
      </c>
      <c r="D2378" t="s">
        <v>40267</v>
      </c>
      <c r="E2378">
        <v>19.899999999999999</v>
      </c>
      <c r="F2378">
        <v>37</v>
      </c>
      <c r="G2378" s="4">
        <v>1</v>
      </c>
      <c r="H2378">
        <v>0.54</v>
      </c>
      <c r="I2378">
        <v>1.851851852</v>
      </c>
      <c r="J2378">
        <v>1059</v>
      </c>
      <c r="K2378" t="s">
        <v>19874</v>
      </c>
      <c r="L2378" t="s">
        <v>19874</v>
      </c>
      <c r="M2378" t="s">
        <v>19875</v>
      </c>
      <c r="N2378">
        <v>-1.802433843</v>
      </c>
      <c r="O2378">
        <v>-0.88896868799999995</v>
      </c>
      <c r="P2378" t="s">
        <v>46414</v>
      </c>
    </row>
    <row r="2379" spans="1:16">
      <c r="A2379" t="s">
        <v>23207</v>
      </c>
      <c r="B2379">
        <v>159131440</v>
      </c>
      <c r="C2379">
        <v>159131937</v>
      </c>
      <c r="D2379" t="s">
        <v>42473</v>
      </c>
      <c r="E2379">
        <v>56.1</v>
      </c>
      <c r="F2379">
        <v>103</v>
      </c>
      <c r="G2379" s="4">
        <v>1</v>
      </c>
      <c r="H2379">
        <v>0.54</v>
      </c>
      <c r="I2379">
        <v>1.851851852</v>
      </c>
      <c r="J2379">
        <v>55314</v>
      </c>
      <c r="K2379" t="s">
        <v>24103</v>
      </c>
      <c r="L2379" t="s">
        <v>24103</v>
      </c>
      <c r="M2379" t="s">
        <v>24104</v>
      </c>
      <c r="N2379">
        <v>-1.8548020839999999</v>
      </c>
      <c r="O2379">
        <v>-0.88896868799999995</v>
      </c>
      <c r="P2379" t="s">
        <v>46414</v>
      </c>
    </row>
    <row r="2380" spans="1:16">
      <c r="A2380" t="s">
        <v>2847</v>
      </c>
      <c r="B2380">
        <v>45242362</v>
      </c>
      <c r="C2380">
        <v>45242612</v>
      </c>
      <c r="D2380" t="s">
        <v>31892</v>
      </c>
      <c r="E2380">
        <v>35.4</v>
      </c>
      <c r="F2380">
        <v>65</v>
      </c>
      <c r="G2380" s="4">
        <v>1</v>
      </c>
      <c r="H2380">
        <v>0.54</v>
      </c>
      <c r="I2380">
        <v>1.851851852</v>
      </c>
      <c r="J2380">
        <v>94161</v>
      </c>
      <c r="K2380" t="s">
        <v>3800</v>
      </c>
      <c r="L2380" t="s">
        <v>3800</v>
      </c>
      <c r="M2380" t="s">
        <v>3801</v>
      </c>
      <c r="N2380">
        <v>-1.920829787</v>
      </c>
      <c r="O2380">
        <v>-0.88896868799999995</v>
      </c>
      <c r="P2380" t="s">
        <v>46414</v>
      </c>
    </row>
    <row r="2381" spans="1:16">
      <c r="A2381" t="s">
        <v>25650</v>
      </c>
      <c r="B2381">
        <v>138187590</v>
      </c>
      <c r="C2381">
        <v>138188102</v>
      </c>
      <c r="D2381" t="s">
        <v>43791</v>
      </c>
      <c r="E2381">
        <v>24.2</v>
      </c>
      <c r="F2381">
        <v>45</v>
      </c>
      <c r="G2381" s="4">
        <v>1</v>
      </c>
      <c r="H2381">
        <v>0.54</v>
      </c>
      <c r="I2381">
        <v>1.851851852</v>
      </c>
      <c r="J2381">
        <v>7128</v>
      </c>
      <c r="K2381" t="s">
        <v>26776</v>
      </c>
      <c r="L2381" t="s">
        <v>43792</v>
      </c>
      <c r="M2381" t="s">
        <v>1339</v>
      </c>
      <c r="N2381">
        <v>-2.1576117400000001</v>
      </c>
      <c r="O2381">
        <v>-0.88896868799999995</v>
      </c>
      <c r="P2381" t="s">
        <v>46414</v>
      </c>
    </row>
    <row r="2382" spans="1:16">
      <c r="A2382" t="s">
        <v>21545</v>
      </c>
      <c r="B2382">
        <v>101546469</v>
      </c>
      <c r="C2382">
        <v>101546959</v>
      </c>
      <c r="D2382" t="s">
        <v>41602</v>
      </c>
      <c r="E2382">
        <v>24.2</v>
      </c>
      <c r="F2382">
        <v>45</v>
      </c>
      <c r="G2382" s="4">
        <v>1</v>
      </c>
      <c r="H2382">
        <v>0.54</v>
      </c>
      <c r="I2382">
        <v>1.851851852</v>
      </c>
      <c r="J2382">
        <v>64332</v>
      </c>
      <c r="K2382" t="s">
        <v>22421</v>
      </c>
      <c r="L2382" t="s">
        <v>22420</v>
      </c>
      <c r="M2382" t="s">
        <v>22422</v>
      </c>
      <c r="N2382">
        <v>-2.3466505240000002</v>
      </c>
      <c r="O2382">
        <v>-0.88896868799999995</v>
      </c>
      <c r="P2382" t="s">
        <v>46414</v>
      </c>
    </row>
    <row r="2383" spans="1:16">
      <c r="A2383" t="s">
        <v>27100</v>
      </c>
      <c r="B2383">
        <v>74867486</v>
      </c>
      <c r="C2383">
        <v>74867790</v>
      </c>
      <c r="D2383" t="s">
        <v>44358</v>
      </c>
      <c r="E2383">
        <v>14.7</v>
      </c>
      <c r="F2383">
        <v>27</v>
      </c>
      <c r="G2383" s="4">
        <v>0.998</v>
      </c>
      <c r="H2383">
        <v>0.54</v>
      </c>
      <c r="I2383">
        <v>1.851851852</v>
      </c>
      <c r="J2383">
        <v>2970</v>
      </c>
      <c r="K2383" t="s">
        <v>44359</v>
      </c>
      <c r="L2383" t="s">
        <v>44359</v>
      </c>
      <c r="M2383" t="s">
        <v>44360</v>
      </c>
      <c r="N2383">
        <v>-2.8300749989999998</v>
      </c>
      <c r="O2383">
        <v>-0.88896868799999995</v>
      </c>
      <c r="P2383" t="s">
        <v>46414</v>
      </c>
    </row>
    <row r="2384" spans="1:16">
      <c r="A2384" t="s">
        <v>19783</v>
      </c>
      <c r="B2384">
        <v>23330727</v>
      </c>
      <c r="C2384">
        <v>23331602</v>
      </c>
      <c r="D2384" t="s">
        <v>40350</v>
      </c>
      <c r="E2384">
        <v>150.19999999999999</v>
      </c>
      <c r="F2384">
        <v>277</v>
      </c>
      <c r="G2384" s="4">
        <v>1</v>
      </c>
      <c r="H2384">
        <v>0.54</v>
      </c>
      <c r="I2384">
        <v>1.851851852</v>
      </c>
      <c r="J2384">
        <v>29107</v>
      </c>
      <c r="K2384" t="s">
        <v>20021</v>
      </c>
      <c r="L2384" t="s">
        <v>20021</v>
      </c>
      <c r="M2384" t="s">
        <v>20022</v>
      </c>
      <c r="N2384">
        <v>-3.0344065310000001</v>
      </c>
      <c r="O2384">
        <v>-0.88896868799999995</v>
      </c>
      <c r="P2384" t="s">
        <v>46414</v>
      </c>
    </row>
    <row r="2385" spans="1:16">
      <c r="A2385" t="s">
        <v>6973</v>
      </c>
      <c r="B2385">
        <v>93466240</v>
      </c>
      <c r="C2385">
        <v>93466681</v>
      </c>
      <c r="D2385" t="s">
        <v>34140</v>
      </c>
      <c r="E2385">
        <v>33.700000000000003</v>
      </c>
      <c r="F2385">
        <v>62</v>
      </c>
      <c r="G2385" s="4">
        <v>1</v>
      </c>
      <c r="H2385">
        <v>0.54</v>
      </c>
      <c r="I2385">
        <v>1.851851852</v>
      </c>
      <c r="J2385">
        <v>692072</v>
      </c>
      <c r="K2385" t="s">
        <v>34141</v>
      </c>
      <c r="L2385" t="s">
        <v>34141</v>
      </c>
      <c r="M2385" t="s">
        <v>34142</v>
      </c>
      <c r="N2385">
        <v>-10.35204343</v>
      </c>
      <c r="O2385">
        <v>-0.88896868799999995</v>
      </c>
      <c r="P2385" t="s">
        <v>46414</v>
      </c>
    </row>
    <row r="2386" spans="1:16">
      <c r="A2386" t="s">
        <v>15505</v>
      </c>
      <c r="B2386">
        <v>391555</v>
      </c>
      <c r="C2386">
        <v>392082</v>
      </c>
      <c r="D2386" t="s">
        <v>37965</v>
      </c>
      <c r="E2386">
        <v>16.399999999999999</v>
      </c>
      <c r="F2386">
        <v>30</v>
      </c>
      <c r="G2386" s="4">
        <v>0.998</v>
      </c>
      <c r="H2386">
        <v>0.55000000000000004</v>
      </c>
      <c r="I2386">
        <v>1.818181818</v>
      </c>
      <c r="J2386">
        <v>100506084</v>
      </c>
      <c r="K2386" t="s">
        <v>37967</v>
      </c>
      <c r="L2386" t="s">
        <v>37966</v>
      </c>
      <c r="M2386" t="s">
        <v>37968</v>
      </c>
      <c r="N2386">
        <v>1.5197164759999999</v>
      </c>
      <c r="O2386">
        <v>-0.86249647600000001</v>
      </c>
      <c r="P2386" t="s">
        <v>46412</v>
      </c>
    </row>
    <row r="2387" spans="1:16">
      <c r="A2387" t="s">
        <v>12503</v>
      </c>
      <c r="B2387">
        <v>4303612</v>
      </c>
      <c r="C2387">
        <v>4303889</v>
      </c>
      <c r="D2387" t="s">
        <v>36529</v>
      </c>
      <c r="E2387">
        <v>97.5</v>
      </c>
      <c r="F2387">
        <v>177</v>
      </c>
      <c r="G2387" s="4">
        <v>1</v>
      </c>
      <c r="H2387">
        <v>0.55000000000000004</v>
      </c>
      <c r="I2387">
        <v>1.818181818</v>
      </c>
      <c r="J2387">
        <v>100507501</v>
      </c>
      <c r="K2387" t="s">
        <v>12767</v>
      </c>
      <c r="L2387" t="s">
        <v>12767</v>
      </c>
      <c r="M2387" t="s">
        <v>12768</v>
      </c>
      <c r="N2387">
        <v>1.4417678650000001</v>
      </c>
      <c r="O2387">
        <v>-0.86249647600000001</v>
      </c>
      <c r="P2387" t="s">
        <v>46412</v>
      </c>
    </row>
    <row r="2388" spans="1:16">
      <c r="A2388" t="s">
        <v>8534</v>
      </c>
      <c r="B2388">
        <v>49463611</v>
      </c>
      <c r="C2388">
        <v>49464115</v>
      </c>
      <c r="D2388" t="s">
        <v>34565</v>
      </c>
      <c r="E2388">
        <v>18.100000000000001</v>
      </c>
      <c r="F2388">
        <v>33</v>
      </c>
      <c r="G2388" s="4">
        <v>0.998</v>
      </c>
      <c r="H2388">
        <v>0.55000000000000004</v>
      </c>
      <c r="I2388">
        <v>1.818181818</v>
      </c>
      <c r="J2388">
        <v>121268</v>
      </c>
      <c r="K2388" t="s">
        <v>8982</v>
      </c>
      <c r="L2388" t="s">
        <v>8981</v>
      </c>
      <c r="M2388" t="s">
        <v>8983</v>
      </c>
      <c r="N2388">
        <v>1.4150374990000001</v>
      </c>
      <c r="O2388">
        <v>-0.86249647600000001</v>
      </c>
      <c r="P2388" t="s">
        <v>46412</v>
      </c>
    </row>
    <row r="2389" spans="1:16">
      <c r="A2389" t="s">
        <v>23207</v>
      </c>
      <c r="B2389">
        <v>775945</v>
      </c>
      <c r="C2389">
        <v>776233</v>
      </c>
      <c r="D2389" t="s">
        <v>42008</v>
      </c>
      <c r="E2389">
        <v>24.2</v>
      </c>
      <c r="F2389">
        <v>44</v>
      </c>
      <c r="G2389" s="4">
        <v>1</v>
      </c>
      <c r="H2389">
        <v>0.55000000000000004</v>
      </c>
      <c r="I2389">
        <v>1.818181818</v>
      </c>
      <c r="J2389">
        <v>100129917</v>
      </c>
      <c r="K2389" t="s">
        <v>23228</v>
      </c>
      <c r="L2389" t="s">
        <v>23230</v>
      </c>
      <c r="M2389" t="s">
        <v>23229</v>
      </c>
      <c r="N2389">
        <v>1.4128890329999999</v>
      </c>
      <c r="O2389">
        <v>-0.86249647600000001</v>
      </c>
      <c r="P2389" t="s">
        <v>46412</v>
      </c>
    </row>
    <row r="2390" spans="1:16">
      <c r="A2390" t="s">
        <v>12503</v>
      </c>
      <c r="B2390">
        <v>2204695</v>
      </c>
      <c r="C2390">
        <v>2205983</v>
      </c>
      <c r="D2390" t="s">
        <v>36469</v>
      </c>
      <c r="E2390">
        <v>614.5</v>
      </c>
      <c r="F2390">
        <v>1117</v>
      </c>
      <c r="G2390" s="4">
        <v>1</v>
      </c>
      <c r="H2390">
        <v>0.55000000000000004</v>
      </c>
      <c r="I2390">
        <v>1.818181818</v>
      </c>
      <c r="J2390">
        <v>100507303</v>
      </c>
      <c r="K2390" t="s">
        <v>12651</v>
      </c>
      <c r="L2390" t="s">
        <v>12651</v>
      </c>
      <c r="M2390" t="s">
        <v>12652</v>
      </c>
      <c r="N2390">
        <v>1.400736357</v>
      </c>
      <c r="O2390">
        <v>-0.86249647600000001</v>
      </c>
      <c r="P2390" t="s">
        <v>46412</v>
      </c>
    </row>
    <row r="2391" spans="1:16">
      <c r="A2391" t="s">
        <v>5849</v>
      </c>
      <c r="B2391">
        <v>129845728</v>
      </c>
      <c r="C2391">
        <v>129846001</v>
      </c>
      <c r="D2391" t="s">
        <v>33482</v>
      </c>
      <c r="E2391">
        <v>51.8</v>
      </c>
      <c r="F2391">
        <v>95</v>
      </c>
      <c r="G2391" s="4">
        <v>1</v>
      </c>
      <c r="H2391">
        <v>0.55000000000000004</v>
      </c>
      <c r="I2391">
        <v>1.818181818</v>
      </c>
      <c r="J2391">
        <v>5791</v>
      </c>
      <c r="K2391" t="s">
        <v>6935</v>
      </c>
      <c r="L2391" t="s">
        <v>6934</v>
      </c>
      <c r="M2391" t="s">
        <v>6936</v>
      </c>
      <c r="N2391">
        <v>1.1967564939999999</v>
      </c>
      <c r="O2391">
        <v>-0.86249647600000001</v>
      </c>
      <c r="P2391" t="s">
        <v>46413</v>
      </c>
    </row>
    <row r="2392" spans="1:16">
      <c r="A2392" t="s">
        <v>13806</v>
      </c>
      <c r="B2392">
        <v>7452139</v>
      </c>
      <c r="C2392">
        <v>7452394</v>
      </c>
      <c r="D2392" t="s">
        <v>37197</v>
      </c>
      <c r="E2392">
        <v>18.100000000000001</v>
      </c>
      <c r="F2392">
        <v>33</v>
      </c>
      <c r="G2392" s="4">
        <v>0.998</v>
      </c>
      <c r="H2392">
        <v>0.55000000000000004</v>
      </c>
      <c r="I2392">
        <v>1.818181818</v>
      </c>
      <c r="J2392">
        <v>8742</v>
      </c>
      <c r="K2392" t="s">
        <v>14035</v>
      </c>
      <c r="L2392" t="s">
        <v>14034</v>
      </c>
      <c r="M2392" t="s">
        <v>14036</v>
      </c>
      <c r="N2392">
        <v>1.0750810230000001</v>
      </c>
      <c r="O2392">
        <v>-0.86249647600000001</v>
      </c>
      <c r="P2392" t="s">
        <v>46413</v>
      </c>
    </row>
    <row r="2393" spans="1:16">
      <c r="A2393" t="s">
        <v>13806</v>
      </c>
      <c r="B2393">
        <v>46124835</v>
      </c>
      <c r="C2393">
        <v>46125887</v>
      </c>
      <c r="D2393" t="s">
        <v>37627</v>
      </c>
      <c r="E2393">
        <v>210.6</v>
      </c>
      <c r="F2393">
        <v>384</v>
      </c>
      <c r="G2393" s="4">
        <v>1</v>
      </c>
      <c r="H2393">
        <v>0.55000000000000004</v>
      </c>
      <c r="I2393">
        <v>1.818181818</v>
      </c>
      <c r="J2393">
        <v>4779</v>
      </c>
      <c r="K2393" t="s">
        <v>14868</v>
      </c>
      <c r="L2393" t="s">
        <v>14867</v>
      </c>
      <c r="M2393" t="s">
        <v>14869</v>
      </c>
      <c r="N2393">
        <v>0.91696237300000005</v>
      </c>
      <c r="O2393">
        <v>-0.86249647600000001</v>
      </c>
      <c r="P2393" t="s">
        <v>46413</v>
      </c>
    </row>
    <row r="2394" spans="1:16">
      <c r="A2394" t="s">
        <v>29527</v>
      </c>
      <c r="B2394">
        <v>128508827</v>
      </c>
      <c r="C2394">
        <v>128509074</v>
      </c>
      <c r="D2394" t="s">
        <v>45714</v>
      </c>
      <c r="E2394">
        <v>36.200000000000003</v>
      </c>
      <c r="F2394">
        <v>66</v>
      </c>
      <c r="G2394" s="4">
        <v>1</v>
      </c>
      <c r="H2394">
        <v>0.55000000000000004</v>
      </c>
      <c r="I2394">
        <v>1.818181818</v>
      </c>
      <c r="J2394">
        <v>5090</v>
      </c>
      <c r="K2394" t="s">
        <v>30301</v>
      </c>
      <c r="L2394" t="s">
        <v>30300</v>
      </c>
      <c r="M2394" t="s">
        <v>30302</v>
      </c>
      <c r="N2394">
        <v>0.74692131299999998</v>
      </c>
      <c r="O2394">
        <v>-0.86249647600000001</v>
      </c>
      <c r="P2394" t="s">
        <v>46413</v>
      </c>
    </row>
    <row r="2395" spans="1:16">
      <c r="A2395" t="s">
        <v>11543</v>
      </c>
      <c r="B2395">
        <v>78369809</v>
      </c>
      <c r="C2395">
        <v>78370128</v>
      </c>
      <c r="D2395" t="s">
        <v>36247</v>
      </c>
      <c r="E2395">
        <v>16.399999999999999</v>
      </c>
      <c r="F2395">
        <v>30</v>
      </c>
      <c r="G2395" s="4">
        <v>0.998</v>
      </c>
      <c r="H2395">
        <v>0.55000000000000004</v>
      </c>
      <c r="I2395">
        <v>1.818181818</v>
      </c>
      <c r="J2395">
        <v>23102</v>
      </c>
      <c r="K2395" t="s">
        <v>12241</v>
      </c>
      <c r="L2395" t="s">
        <v>12241</v>
      </c>
      <c r="M2395" t="s">
        <v>12242</v>
      </c>
      <c r="N2395">
        <v>0.64950275300000004</v>
      </c>
      <c r="O2395">
        <v>-0.86249647600000001</v>
      </c>
      <c r="P2395" t="s">
        <v>46413</v>
      </c>
    </row>
    <row r="2396" spans="1:16">
      <c r="A2396" t="s">
        <v>28459</v>
      </c>
      <c r="B2396">
        <v>38854332</v>
      </c>
      <c r="C2396">
        <v>38854613</v>
      </c>
      <c r="D2396" t="s">
        <v>44923</v>
      </c>
      <c r="E2396">
        <v>41.4</v>
      </c>
      <c r="F2396">
        <v>76</v>
      </c>
      <c r="G2396" s="4">
        <v>1</v>
      </c>
      <c r="H2396">
        <v>0.55000000000000004</v>
      </c>
      <c r="I2396">
        <v>1.818181818</v>
      </c>
      <c r="J2396">
        <v>8754</v>
      </c>
      <c r="K2396" t="s">
        <v>28776</v>
      </c>
      <c r="L2396" t="s">
        <v>28775</v>
      </c>
      <c r="M2396" t="s">
        <v>28777</v>
      </c>
      <c r="N2396">
        <v>0.63579959900000005</v>
      </c>
      <c r="O2396">
        <v>-0.86249647600000001</v>
      </c>
      <c r="P2396" t="s">
        <v>46413</v>
      </c>
    </row>
    <row r="2397" spans="1:16">
      <c r="A2397" t="s">
        <v>17841</v>
      </c>
      <c r="B2397">
        <v>74731094</v>
      </c>
      <c r="C2397">
        <v>74731940</v>
      </c>
      <c r="D2397" t="s">
        <v>39590</v>
      </c>
      <c r="E2397">
        <v>43.2</v>
      </c>
      <c r="F2397">
        <v>78</v>
      </c>
      <c r="G2397" s="4">
        <v>1</v>
      </c>
      <c r="H2397">
        <v>0.55000000000000004</v>
      </c>
      <c r="I2397">
        <v>1.818181818</v>
      </c>
      <c r="J2397">
        <v>85474</v>
      </c>
      <c r="K2397" t="s">
        <v>18551</v>
      </c>
      <c r="L2397" t="s">
        <v>18551</v>
      </c>
      <c r="M2397" t="s">
        <v>18552</v>
      </c>
      <c r="N2397">
        <v>0.59436119899999995</v>
      </c>
      <c r="O2397">
        <v>-0.86249647600000001</v>
      </c>
      <c r="P2397" t="s">
        <v>46413</v>
      </c>
    </row>
    <row r="2398" spans="1:16">
      <c r="A2398" t="s">
        <v>17841</v>
      </c>
      <c r="B2398">
        <v>109150752</v>
      </c>
      <c r="C2398">
        <v>109151209</v>
      </c>
      <c r="D2398" t="s">
        <v>39709</v>
      </c>
      <c r="E2398">
        <v>54.4</v>
      </c>
      <c r="F2398">
        <v>99</v>
      </c>
      <c r="G2398" s="4">
        <v>1</v>
      </c>
      <c r="H2398">
        <v>0.55000000000000004</v>
      </c>
      <c r="I2398">
        <v>1.818181818</v>
      </c>
      <c r="J2398">
        <v>3987</v>
      </c>
      <c r="K2398" t="s">
        <v>18803</v>
      </c>
      <c r="L2398" t="s">
        <v>18802</v>
      </c>
      <c r="M2398" t="s">
        <v>18804</v>
      </c>
      <c r="N2398">
        <v>0.57525668299999999</v>
      </c>
      <c r="O2398">
        <v>-0.86249647600000001</v>
      </c>
      <c r="P2398" t="s">
        <v>46413</v>
      </c>
    </row>
    <row r="2399" spans="1:16">
      <c r="A2399" t="s">
        <v>5849</v>
      </c>
      <c r="B2399">
        <v>82168176</v>
      </c>
      <c r="C2399">
        <v>82168439</v>
      </c>
      <c r="D2399" t="s">
        <v>33239</v>
      </c>
      <c r="E2399">
        <v>10.4</v>
      </c>
      <c r="F2399">
        <v>19</v>
      </c>
      <c r="G2399" s="4">
        <v>0.99099999999999999</v>
      </c>
      <c r="H2399">
        <v>0.55000000000000004</v>
      </c>
      <c r="I2399">
        <v>1.818181818</v>
      </c>
      <c r="J2399">
        <v>84293</v>
      </c>
      <c r="K2399" t="s">
        <v>33240</v>
      </c>
      <c r="L2399" t="s">
        <v>33240</v>
      </c>
      <c r="M2399" t="s">
        <v>33241</v>
      </c>
      <c r="N2399">
        <v>0.56559717600000003</v>
      </c>
      <c r="O2399">
        <v>-0.86249647600000001</v>
      </c>
      <c r="P2399" t="s">
        <v>46413</v>
      </c>
    </row>
    <row r="2400" spans="1:16">
      <c r="A2400" t="s">
        <v>25650</v>
      </c>
      <c r="B2400">
        <v>34759704</v>
      </c>
      <c r="C2400">
        <v>34759930</v>
      </c>
      <c r="D2400" t="s">
        <v>43410</v>
      </c>
      <c r="E2400">
        <v>22.4</v>
      </c>
      <c r="F2400">
        <v>41</v>
      </c>
      <c r="G2400" s="4">
        <v>1</v>
      </c>
      <c r="H2400">
        <v>0.55000000000000004</v>
      </c>
      <c r="I2400">
        <v>1.818181818</v>
      </c>
      <c r="J2400">
        <v>54887</v>
      </c>
      <c r="K2400" t="s">
        <v>26046</v>
      </c>
      <c r="L2400" t="s">
        <v>26046</v>
      </c>
      <c r="M2400" t="s">
        <v>26047</v>
      </c>
      <c r="N2400">
        <v>0.55437418100000002</v>
      </c>
      <c r="O2400">
        <v>-0.86249647600000001</v>
      </c>
      <c r="P2400" t="s">
        <v>46413</v>
      </c>
    </row>
    <row r="2401" spans="1:16">
      <c r="A2401" t="s">
        <v>10603</v>
      </c>
      <c r="B2401">
        <v>64971931</v>
      </c>
      <c r="C2401">
        <v>64972198</v>
      </c>
      <c r="D2401" t="s">
        <v>35626</v>
      </c>
      <c r="E2401">
        <v>21.6</v>
      </c>
      <c r="F2401">
        <v>39</v>
      </c>
      <c r="G2401" s="4">
        <v>0.999</v>
      </c>
      <c r="H2401">
        <v>0.55000000000000004</v>
      </c>
      <c r="I2401">
        <v>1.818181818</v>
      </c>
      <c r="J2401">
        <v>7597</v>
      </c>
      <c r="K2401" t="s">
        <v>11074</v>
      </c>
      <c r="L2401" t="s">
        <v>11079</v>
      </c>
      <c r="M2401" t="s">
        <v>11075</v>
      </c>
      <c r="N2401">
        <v>0.49110732499999998</v>
      </c>
      <c r="O2401">
        <v>-0.86249647600000001</v>
      </c>
      <c r="P2401" t="s">
        <v>46413</v>
      </c>
    </row>
    <row r="2402" spans="1:16">
      <c r="A2402" t="s">
        <v>13806</v>
      </c>
      <c r="B2402">
        <v>7591332</v>
      </c>
      <c r="C2402">
        <v>7591589</v>
      </c>
      <c r="D2402" t="s">
        <v>37216</v>
      </c>
      <c r="E2402">
        <v>16.399999999999999</v>
      </c>
      <c r="F2402">
        <v>30</v>
      </c>
      <c r="G2402" s="4">
        <v>0.998</v>
      </c>
      <c r="H2402">
        <v>0.55000000000000004</v>
      </c>
      <c r="I2402">
        <v>1.818181818</v>
      </c>
      <c r="J2402">
        <v>55135</v>
      </c>
      <c r="K2402" t="s">
        <v>14063</v>
      </c>
      <c r="L2402" t="s">
        <v>14063</v>
      </c>
      <c r="M2402" t="s">
        <v>14064</v>
      </c>
      <c r="N2402">
        <v>0.45000790899999998</v>
      </c>
      <c r="O2402">
        <v>-0.86249647600000001</v>
      </c>
      <c r="P2402" t="s">
        <v>46413</v>
      </c>
    </row>
    <row r="2403" spans="1:16">
      <c r="A2403" t="s">
        <v>17841</v>
      </c>
      <c r="B2403">
        <v>106810994</v>
      </c>
      <c r="C2403">
        <v>106811213</v>
      </c>
      <c r="D2403" t="s">
        <v>39705</v>
      </c>
      <c r="E2403">
        <v>12.1</v>
      </c>
      <c r="F2403">
        <v>22</v>
      </c>
      <c r="G2403" s="4">
        <v>0.99199999999999999</v>
      </c>
      <c r="H2403">
        <v>0.55000000000000004</v>
      </c>
      <c r="I2403">
        <v>1.818181818</v>
      </c>
      <c r="J2403">
        <v>80146</v>
      </c>
      <c r="K2403" t="s">
        <v>39703</v>
      </c>
      <c r="L2403" t="s">
        <v>39706</v>
      </c>
      <c r="M2403" t="s">
        <v>39704</v>
      </c>
      <c r="N2403">
        <v>0.43154202400000002</v>
      </c>
      <c r="O2403">
        <v>-0.86249647600000001</v>
      </c>
      <c r="P2403" t="s">
        <v>46413</v>
      </c>
    </row>
    <row r="2404" spans="1:16">
      <c r="A2404" t="s">
        <v>19783</v>
      </c>
      <c r="B2404">
        <v>62497035</v>
      </c>
      <c r="C2404">
        <v>62497453</v>
      </c>
      <c r="D2404" t="s">
        <v>40611</v>
      </c>
      <c r="E2404">
        <v>62.1</v>
      </c>
      <c r="F2404">
        <v>114</v>
      </c>
      <c r="G2404" s="4">
        <v>1</v>
      </c>
      <c r="H2404">
        <v>0.55000000000000004</v>
      </c>
      <c r="I2404">
        <v>1.818181818</v>
      </c>
      <c r="J2404">
        <v>7165</v>
      </c>
      <c r="K2404" t="s">
        <v>20557</v>
      </c>
      <c r="L2404" t="s">
        <v>40612</v>
      </c>
      <c r="M2404" t="s">
        <v>20558</v>
      </c>
      <c r="N2404">
        <v>0.41895087199999997</v>
      </c>
      <c r="O2404">
        <v>-0.86249647600000001</v>
      </c>
      <c r="P2404" t="s">
        <v>46413</v>
      </c>
    </row>
    <row r="2405" spans="1:16">
      <c r="A2405" t="s">
        <v>6973</v>
      </c>
      <c r="B2405">
        <v>128391988</v>
      </c>
      <c r="C2405">
        <v>128392807</v>
      </c>
      <c r="D2405" t="s">
        <v>34313</v>
      </c>
      <c r="E2405">
        <v>132.1</v>
      </c>
      <c r="F2405">
        <v>240</v>
      </c>
      <c r="G2405" s="4">
        <v>1</v>
      </c>
      <c r="H2405">
        <v>0.55000000000000004</v>
      </c>
      <c r="I2405">
        <v>1.818181818</v>
      </c>
      <c r="J2405">
        <v>2113</v>
      </c>
      <c r="K2405" t="s">
        <v>8496</v>
      </c>
      <c r="L2405" t="s">
        <v>8495</v>
      </c>
      <c r="M2405" t="s">
        <v>8497</v>
      </c>
      <c r="N2405">
        <v>0.35836764399999999</v>
      </c>
      <c r="O2405">
        <v>-0.86249647600000001</v>
      </c>
      <c r="P2405" t="s">
        <v>46413</v>
      </c>
    </row>
    <row r="2406" spans="1:16">
      <c r="A2406" t="s">
        <v>28459</v>
      </c>
      <c r="B2406">
        <v>22022678</v>
      </c>
      <c r="C2406">
        <v>22023021</v>
      </c>
      <c r="D2406" t="s">
        <v>44836</v>
      </c>
      <c r="E2406">
        <v>18.100000000000001</v>
      </c>
      <c r="F2406">
        <v>33</v>
      </c>
      <c r="G2406" s="4">
        <v>0.998</v>
      </c>
      <c r="H2406">
        <v>0.55000000000000004</v>
      </c>
      <c r="I2406">
        <v>1.818181818</v>
      </c>
      <c r="J2406">
        <v>649</v>
      </c>
      <c r="K2406" t="s">
        <v>28575</v>
      </c>
      <c r="L2406" t="s">
        <v>28574</v>
      </c>
      <c r="M2406" t="s">
        <v>28576</v>
      </c>
      <c r="N2406">
        <v>0.25547041999999998</v>
      </c>
      <c r="O2406">
        <v>-0.86249647600000001</v>
      </c>
      <c r="P2406" t="s">
        <v>46413</v>
      </c>
    </row>
    <row r="2407" spans="1:16">
      <c r="A2407" t="s">
        <v>11543</v>
      </c>
      <c r="B2407">
        <v>102029799</v>
      </c>
      <c r="C2407">
        <v>102030009</v>
      </c>
      <c r="D2407" t="s">
        <v>36384</v>
      </c>
      <c r="E2407">
        <v>16.399999999999999</v>
      </c>
      <c r="F2407">
        <v>30</v>
      </c>
      <c r="G2407" s="4">
        <v>0.998</v>
      </c>
      <c r="H2407">
        <v>0.55000000000000004</v>
      </c>
      <c r="I2407">
        <v>1.818181818</v>
      </c>
      <c r="J2407">
        <v>5046</v>
      </c>
      <c r="K2407" t="s">
        <v>36385</v>
      </c>
      <c r="L2407" t="s">
        <v>36385</v>
      </c>
      <c r="M2407" t="s">
        <v>36386</v>
      </c>
      <c r="N2407">
        <v>0.251828363</v>
      </c>
      <c r="O2407">
        <v>-0.86249647600000001</v>
      </c>
      <c r="P2407" t="s">
        <v>46413</v>
      </c>
    </row>
    <row r="2408" spans="1:16">
      <c r="A2408" t="s">
        <v>5849</v>
      </c>
      <c r="B2408">
        <v>81967076</v>
      </c>
      <c r="C2408">
        <v>81967412</v>
      </c>
      <c r="D2408" t="s">
        <v>33238</v>
      </c>
      <c r="E2408">
        <v>49.2</v>
      </c>
      <c r="F2408">
        <v>90</v>
      </c>
      <c r="G2408" s="4">
        <v>1</v>
      </c>
      <c r="H2408">
        <v>0.55000000000000004</v>
      </c>
      <c r="I2408">
        <v>1.818181818</v>
      </c>
      <c r="J2408">
        <v>439990</v>
      </c>
      <c r="K2408" t="s">
        <v>6441</v>
      </c>
      <c r="L2408" t="s">
        <v>6441</v>
      </c>
      <c r="M2408" t="s">
        <v>6442</v>
      </c>
      <c r="N2408">
        <v>0.21550603600000001</v>
      </c>
      <c r="O2408">
        <v>-0.86249647600000001</v>
      </c>
      <c r="P2408" t="s">
        <v>46413</v>
      </c>
    </row>
    <row r="2409" spans="1:16">
      <c r="A2409" t="s">
        <v>25650</v>
      </c>
      <c r="B2409">
        <v>45345748</v>
      </c>
      <c r="C2409">
        <v>45346096</v>
      </c>
      <c r="D2409" t="s">
        <v>43536</v>
      </c>
      <c r="E2409">
        <v>111.3</v>
      </c>
      <c r="F2409">
        <v>203</v>
      </c>
      <c r="G2409" s="4">
        <v>1</v>
      </c>
      <c r="H2409">
        <v>0.55000000000000004</v>
      </c>
      <c r="I2409">
        <v>1.818181818</v>
      </c>
      <c r="J2409">
        <v>8464</v>
      </c>
      <c r="K2409" t="s">
        <v>26258</v>
      </c>
      <c r="L2409" t="s">
        <v>26258</v>
      </c>
      <c r="M2409" t="s">
        <v>26259</v>
      </c>
      <c r="N2409">
        <v>0.16175107</v>
      </c>
      <c r="O2409">
        <v>-0.86249647600000001</v>
      </c>
      <c r="P2409" t="s">
        <v>46413</v>
      </c>
    </row>
    <row r="2410" spans="1:16">
      <c r="A2410" t="s">
        <v>8534</v>
      </c>
      <c r="B2410">
        <v>104850620</v>
      </c>
      <c r="C2410">
        <v>104850897</v>
      </c>
      <c r="D2410" t="s">
        <v>34893</v>
      </c>
      <c r="E2410">
        <v>12.1</v>
      </c>
      <c r="F2410">
        <v>22</v>
      </c>
      <c r="G2410" s="4">
        <v>0.99199999999999999</v>
      </c>
      <c r="H2410">
        <v>0.55000000000000004</v>
      </c>
      <c r="I2410">
        <v>1.818181818</v>
      </c>
      <c r="J2410">
        <v>50515</v>
      </c>
      <c r="K2410" t="s">
        <v>34895</v>
      </c>
      <c r="L2410" t="s">
        <v>34894</v>
      </c>
      <c r="M2410" t="s">
        <v>34896</v>
      </c>
      <c r="N2410">
        <v>0.10842246</v>
      </c>
      <c r="O2410">
        <v>-0.86249647600000001</v>
      </c>
      <c r="P2410" t="s">
        <v>46413</v>
      </c>
    </row>
    <row r="2411" spans="1:16">
      <c r="A2411" t="s">
        <v>2847</v>
      </c>
      <c r="B2411">
        <v>6052359</v>
      </c>
      <c r="C2411">
        <v>6052543</v>
      </c>
      <c r="D2411" t="s">
        <v>31464</v>
      </c>
      <c r="E2411">
        <v>21.6</v>
      </c>
      <c r="F2411">
        <v>39</v>
      </c>
      <c r="G2411" s="4">
        <v>0.999</v>
      </c>
      <c r="H2411">
        <v>0.55000000000000004</v>
      </c>
      <c r="I2411">
        <v>1.818181818</v>
      </c>
      <c r="J2411">
        <v>261734</v>
      </c>
      <c r="K2411" t="s">
        <v>31466</v>
      </c>
      <c r="L2411" t="s">
        <v>31465</v>
      </c>
      <c r="M2411" t="s">
        <v>31467</v>
      </c>
      <c r="N2411">
        <v>3.3166863999999997E-2</v>
      </c>
      <c r="O2411">
        <v>-0.86249647600000001</v>
      </c>
      <c r="P2411" t="s">
        <v>46413</v>
      </c>
    </row>
    <row r="2412" spans="1:16">
      <c r="A2412" t="s">
        <v>2847</v>
      </c>
      <c r="B2412">
        <v>86046272</v>
      </c>
      <c r="C2412">
        <v>86051024</v>
      </c>
      <c r="D2412" t="s">
        <v>32084</v>
      </c>
      <c r="E2412">
        <v>2840.4</v>
      </c>
      <c r="F2412">
        <v>5188</v>
      </c>
      <c r="G2412" s="4">
        <v>1</v>
      </c>
      <c r="H2412">
        <v>0.55000000000000004</v>
      </c>
      <c r="I2412">
        <v>1.818181818</v>
      </c>
      <c r="J2412">
        <v>3491</v>
      </c>
      <c r="K2412" t="s">
        <v>4169</v>
      </c>
      <c r="L2412" t="s">
        <v>4169</v>
      </c>
      <c r="M2412" t="s">
        <v>4170</v>
      </c>
      <c r="N2412">
        <v>4.4079829999999999E-3</v>
      </c>
      <c r="O2412">
        <v>-0.86249647600000001</v>
      </c>
      <c r="P2412" t="s">
        <v>46413</v>
      </c>
    </row>
    <row r="2413" spans="1:16">
      <c r="A2413" t="s">
        <v>10053</v>
      </c>
      <c r="B2413">
        <v>111358026</v>
      </c>
      <c r="C2413">
        <v>111358810</v>
      </c>
      <c r="D2413" t="s">
        <v>35358</v>
      </c>
      <c r="E2413">
        <v>110.5</v>
      </c>
      <c r="F2413">
        <v>200</v>
      </c>
      <c r="G2413" s="4">
        <v>1</v>
      </c>
      <c r="H2413">
        <v>0.55000000000000004</v>
      </c>
      <c r="I2413">
        <v>1.818181818</v>
      </c>
      <c r="J2413">
        <v>79587</v>
      </c>
      <c r="K2413" t="s">
        <v>10555</v>
      </c>
      <c r="L2413" t="s">
        <v>35359</v>
      </c>
      <c r="M2413" t="s">
        <v>10556</v>
      </c>
      <c r="N2413">
        <v>-1.8365673999999999E-2</v>
      </c>
      <c r="O2413">
        <v>-0.86249647600000001</v>
      </c>
      <c r="P2413" t="s">
        <v>46413</v>
      </c>
    </row>
    <row r="2414" spans="1:16">
      <c r="A2414" t="s">
        <v>24249</v>
      </c>
      <c r="B2414">
        <v>56205413</v>
      </c>
      <c r="C2414">
        <v>56206223</v>
      </c>
      <c r="D2414" t="s">
        <v>42684</v>
      </c>
      <c r="E2414">
        <v>135.5</v>
      </c>
      <c r="F2414">
        <v>246</v>
      </c>
      <c r="G2414" s="4">
        <v>1</v>
      </c>
      <c r="H2414">
        <v>0.55000000000000004</v>
      </c>
      <c r="I2414">
        <v>1.818181818</v>
      </c>
      <c r="J2414">
        <v>133383</v>
      </c>
      <c r="K2414" t="s">
        <v>24525</v>
      </c>
      <c r="L2414" t="s">
        <v>24524</v>
      </c>
      <c r="M2414" t="s">
        <v>24526</v>
      </c>
      <c r="N2414">
        <v>-3.5800721000000001E-2</v>
      </c>
      <c r="O2414">
        <v>-0.86249647600000001</v>
      </c>
      <c r="P2414" t="s">
        <v>46413</v>
      </c>
    </row>
    <row r="2415" spans="1:16">
      <c r="A2415" t="s">
        <v>20581</v>
      </c>
      <c r="B2415">
        <v>36260233</v>
      </c>
      <c r="C2415">
        <v>36261183</v>
      </c>
      <c r="D2415" t="s">
        <v>40685</v>
      </c>
      <c r="E2415">
        <v>317.60000000000002</v>
      </c>
      <c r="F2415">
        <v>576</v>
      </c>
      <c r="G2415" s="4">
        <v>1</v>
      </c>
      <c r="H2415">
        <v>0.55000000000000004</v>
      </c>
      <c r="I2415">
        <v>1.818181818</v>
      </c>
      <c r="J2415">
        <v>861</v>
      </c>
      <c r="K2415" t="s">
        <v>20710</v>
      </c>
      <c r="L2415" t="s">
        <v>20709</v>
      </c>
      <c r="M2415" t="s">
        <v>20711</v>
      </c>
      <c r="N2415">
        <v>-8.9512717000000006E-2</v>
      </c>
      <c r="O2415">
        <v>-0.86249647600000001</v>
      </c>
      <c r="P2415" t="s">
        <v>46413</v>
      </c>
    </row>
    <row r="2416" spans="1:16">
      <c r="A2416" t="s">
        <v>19783</v>
      </c>
      <c r="B2416">
        <v>2853899</v>
      </c>
      <c r="C2416">
        <v>2854275</v>
      </c>
      <c r="D2416" t="s">
        <v>40250</v>
      </c>
      <c r="E2416">
        <v>108.7</v>
      </c>
      <c r="F2416">
        <v>197</v>
      </c>
      <c r="G2416" s="4">
        <v>1</v>
      </c>
      <c r="H2416">
        <v>0.55000000000000004</v>
      </c>
      <c r="I2416">
        <v>1.818181818</v>
      </c>
      <c r="J2416">
        <v>5786</v>
      </c>
      <c r="K2416" t="s">
        <v>19848</v>
      </c>
      <c r="L2416" t="s">
        <v>19847</v>
      </c>
      <c r="M2416" t="s">
        <v>19849</v>
      </c>
      <c r="N2416">
        <v>-0.10942642299999999</v>
      </c>
      <c r="O2416">
        <v>-0.86249647600000001</v>
      </c>
      <c r="P2416" t="s">
        <v>46413</v>
      </c>
    </row>
    <row r="2417" spans="1:16">
      <c r="A2417" t="s">
        <v>6973</v>
      </c>
      <c r="B2417">
        <v>65405421</v>
      </c>
      <c r="C2417">
        <v>65405874</v>
      </c>
      <c r="D2417" t="s">
        <v>33936</v>
      </c>
      <c r="E2417">
        <v>32.799999999999997</v>
      </c>
      <c r="F2417">
        <v>60</v>
      </c>
      <c r="G2417" s="4">
        <v>1</v>
      </c>
      <c r="H2417">
        <v>0.55000000000000004</v>
      </c>
      <c r="I2417">
        <v>1.818181818</v>
      </c>
      <c r="J2417">
        <v>6494</v>
      </c>
      <c r="K2417" t="s">
        <v>7779</v>
      </c>
      <c r="L2417" t="s">
        <v>7779</v>
      </c>
      <c r="M2417" t="s">
        <v>7780</v>
      </c>
      <c r="N2417">
        <v>-0.11121747899999999</v>
      </c>
      <c r="O2417">
        <v>-0.86249647600000001</v>
      </c>
      <c r="P2417" t="s">
        <v>46413</v>
      </c>
    </row>
    <row r="2418" spans="1:16">
      <c r="A2418" t="s">
        <v>15939</v>
      </c>
      <c r="B2418">
        <v>11266709</v>
      </c>
      <c r="C2418">
        <v>11266878</v>
      </c>
      <c r="D2418" t="s">
        <v>38453</v>
      </c>
      <c r="E2418">
        <v>12.1</v>
      </c>
      <c r="F2418">
        <v>22</v>
      </c>
      <c r="G2418" s="4">
        <v>0.99199999999999999</v>
      </c>
      <c r="H2418">
        <v>0.55000000000000004</v>
      </c>
      <c r="I2418">
        <v>1.818181818</v>
      </c>
      <c r="J2418">
        <v>147841</v>
      </c>
      <c r="K2418" t="s">
        <v>16462</v>
      </c>
      <c r="L2418" t="s">
        <v>16462</v>
      </c>
      <c r="M2418" t="s">
        <v>16463</v>
      </c>
      <c r="N2418">
        <v>-0.177003723</v>
      </c>
      <c r="O2418">
        <v>-0.86249647600000001</v>
      </c>
      <c r="P2418" t="s">
        <v>46413</v>
      </c>
    </row>
    <row r="2419" spans="1:16">
      <c r="A2419" t="s">
        <v>30638</v>
      </c>
      <c r="B2419">
        <v>19361629</v>
      </c>
      <c r="C2419">
        <v>19361900</v>
      </c>
      <c r="D2419" t="s">
        <v>45964</v>
      </c>
      <c r="E2419">
        <v>16.399999999999999</v>
      </c>
      <c r="F2419">
        <v>30</v>
      </c>
      <c r="G2419" s="4">
        <v>0.998</v>
      </c>
      <c r="H2419">
        <v>0.55000000000000004</v>
      </c>
      <c r="I2419">
        <v>1.818181818</v>
      </c>
      <c r="J2419">
        <v>5160</v>
      </c>
      <c r="K2419" t="s">
        <v>30709</v>
      </c>
      <c r="L2419" t="s">
        <v>45965</v>
      </c>
      <c r="M2419" t="s">
        <v>30710</v>
      </c>
      <c r="N2419">
        <v>-0.25539189099999998</v>
      </c>
      <c r="O2419">
        <v>-0.86249647600000001</v>
      </c>
      <c r="P2419" t="s">
        <v>46413</v>
      </c>
    </row>
    <row r="2420" spans="1:16">
      <c r="A2420" t="s">
        <v>17841</v>
      </c>
      <c r="B2420">
        <v>191513628</v>
      </c>
      <c r="C2420">
        <v>191513900</v>
      </c>
      <c r="D2420" t="s">
        <v>39962</v>
      </c>
      <c r="E2420">
        <v>29.3</v>
      </c>
      <c r="F2420">
        <v>53</v>
      </c>
      <c r="G2420" s="4">
        <v>1</v>
      </c>
      <c r="H2420">
        <v>0.55000000000000004</v>
      </c>
      <c r="I2420">
        <v>1.818181818</v>
      </c>
      <c r="J2420">
        <v>4664</v>
      </c>
      <c r="K2420" t="s">
        <v>19277</v>
      </c>
      <c r="L2420" t="s">
        <v>39963</v>
      </c>
      <c r="M2420" t="s">
        <v>19278</v>
      </c>
      <c r="N2420">
        <v>-0.30081401200000002</v>
      </c>
      <c r="O2420">
        <v>-0.86249647600000001</v>
      </c>
      <c r="P2420" t="s">
        <v>46413</v>
      </c>
    </row>
    <row r="2421" spans="1:16">
      <c r="A2421" t="s">
        <v>2847</v>
      </c>
      <c r="B2421">
        <v>33814790</v>
      </c>
      <c r="C2421">
        <v>33815834</v>
      </c>
      <c r="D2421" t="s">
        <v>31756</v>
      </c>
      <c r="E2421">
        <v>221.8</v>
      </c>
      <c r="F2421">
        <v>403</v>
      </c>
      <c r="G2421" s="4">
        <v>1</v>
      </c>
      <c r="H2421">
        <v>0.55000000000000004</v>
      </c>
      <c r="I2421">
        <v>1.818181818</v>
      </c>
      <c r="J2421">
        <v>1912</v>
      </c>
      <c r="K2421" t="s">
        <v>3539</v>
      </c>
      <c r="L2421" t="s">
        <v>3539</v>
      </c>
      <c r="M2421" t="s">
        <v>3540</v>
      </c>
      <c r="N2421">
        <v>-0.30182688899999999</v>
      </c>
      <c r="O2421">
        <v>-0.86249647600000001</v>
      </c>
      <c r="P2421" t="s">
        <v>46413</v>
      </c>
    </row>
    <row r="2422" spans="1:16">
      <c r="A2422" t="s">
        <v>6973</v>
      </c>
      <c r="B2422">
        <v>71159143</v>
      </c>
      <c r="C2422">
        <v>71159526</v>
      </c>
      <c r="D2422" t="s">
        <v>34033</v>
      </c>
      <c r="E2422">
        <v>22.4</v>
      </c>
      <c r="F2422">
        <v>41</v>
      </c>
      <c r="G2422" s="4">
        <v>1</v>
      </c>
      <c r="H2422">
        <v>0.55000000000000004</v>
      </c>
      <c r="I2422">
        <v>1.818181818</v>
      </c>
      <c r="J2422">
        <v>1717</v>
      </c>
      <c r="K2422" t="s">
        <v>34034</v>
      </c>
      <c r="L2422" t="s">
        <v>34034</v>
      </c>
      <c r="M2422" t="s">
        <v>34035</v>
      </c>
      <c r="N2422">
        <v>-0.333381869</v>
      </c>
      <c r="O2422">
        <v>-0.86249647600000001</v>
      </c>
      <c r="P2422" t="s">
        <v>46413</v>
      </c>
    </row>
    <row r="2423" spans="1:16">
      <c r="A2423" t="s">
        <v>2847</v>
      </c>
      <c r="B2423">
        <v>146714173</v>
      </c>
      <c r="C2423">
        <v>146714582</v>
      </c>
      <c r="D2423" t="s">
        <v>32290</v>
      </c>
      <c r="E2423">
        <v>81.099999999999994</v>
      </c>
      <c r="F2423">
        <v>148</v>
      </c>
      <c r="G2423" s="4">
        <v>1</v>
      </c>
      <c r="H2423">
        <v>0.55000000000000004</v>
      </c>
      <c r="I2423">
        <v>1.818181818</v>
      </c>
      <c r="J2423">
        <v>9557</v>
      </c>
      <c r="K2423" t="s">
        <v>4577</v>
      </c>
      <c r="L2423" t="s">
        <v>32291</v>
      </c>
      <c r="M2423" t="s">
        <v>4578</v>
      </c>
      <c r="N2423">
        <v>-0.37204735799999999</v>
      </c>
      <c r="O2423">
        <v>-0.86249647600000001</v>
      </c>
      <c r="P2423" t="s">
        <v>46413</v>
      </c>
    </row>
    <row r="2424" spans="1:16">
      <c r="A2424" t="s">
        <v>28459</v>
      </c>
      <c r="B2424">
        <v>66556902</v>
      </c>
      <c r="C2424">
        <v>66557146</v>
      </c>
      <c r="D2424" t="s">
        <v>44983</v>
      </c>
      <c r="E2424">
        <v>36.200000000000003</v>
      </c>
      <c r="F2424">
        <v>66</v>
      </c>
      <c r="G2424" s="4">
        <v>1</v>
      </c>
      <c r="H2424">
        <v>0.55000000000000004</v>
      </c>
      <c r="I2424">
        <v>1.818181818</v>
      </c>
      <c r="J2424">
        <v>9650</v>
      </c>
      <c r="K2424" t="s">
        <v>28901</v>
      </c>
      <c r="L2424" t="s">
        <v>44984</v>
      </c>
      <c r="M2424" t="s">
        <v>28902</v>
      </c>
      <c r="N2424">
        <v>-0.38378656500000002</v>
      </c>
      <c r="O2424">
        <v>-0.86249647600000001</v>
      </c>
      <c r="P2424" t="s">
        <v>46413</v>
      </c>
    </row>
    <row r="2425" spans="1:16">
      <c r="A2425" t="s">
        <v>2847</v>
      </c>
      <c r="B2425">
        <v>224370768</v>
      </c>
      <c r="C2425">
        <v>224371157</v>
      </c>
      <c r="D2425" t="s">
        <v>32807</v>
      </c>
      <c r="E2425">
        <v>120</v>
      </c>
      <c r="F2425">
        <v>217</v>
      </c>
      <c r="G2425" s="4">
        <v>1</v>
      </c>
      <c r="H2425">
        <v>0.55000000000000004</v>
      </c>
      <c r="I2425">
        <v>1.818181818</v>
      </c>
      <c r="J2425">
        <v>8560</v>
      </c>
      <c r="K2425" t="s">
        <v>5572</v>
      </c>
      <c r="L2425" t="s">
        <v>5572</v>
      </c>
      <c r="M2425" t="s">
        <v>5573</v>
      </c>
      <c r="N2425">
        <v>-0.40330464700000002</v>
      </c>
      <c r="O2425">
        <v>-0.86249647600000001</v>
      </c>
      <c r="P2425" t="s">
        <v>46413</v>
      </c>
    </row>
    <row r="2426" spans="1:16">
      <c r="A2426" t="s">
        <v>21545</v>
      </c>
      <c r="B2426">
        <v>134204466</v>
      </c>
      <c r="C2426">
        <v>134205500</v>
      </c>
      <c r="D2426" t="s">
        <v>41742</v>
      </c>
      <c r="E2426">
        <v>200.2</v>
      </c>
      <c r="F2426">
        <v>366</v>
      </c>
      <c r="G2426" s="4">
        <v>1</v>
      </c>
      <c r="H2426">
        <v>0.55000000000000004</v>
      </c>
      <c r="I2426">
        <v>1.818181818</v>
      </c>
      <c r="J2426">
        <v>80254</v>
      </c>
      <c r="K2426" t="s">
        <v>41744</v>
      </c>
      <c r="L2426" t="s">
        <v>41743</v>
      </c>
      <c r="M2426" t="s">
        <v>41745</v>
      </c>
      <c r="N2426">
        <v>-0.40846484500000002</v>
      </c>
      <c r="O2426">
        <v>-0.86249647600000001</v>
      </c>
      <c r="P2426" t="s">
        <v>46413</v>
      </c>
    </row>
    <row r="2427" spans="1:16">
      <c r="A2427" t="s">
        <v>11543</v>
      </c>
      <c r="B2427">
        <v>49103018</v>
      </c>
      <c r="C2427">
        <v>49103345</v>
      </c>
      <c r="D2427" t="s">
        <v>36033</v>
      </c>
      <c r="E2427">
        <v>16.399999999999999</v>
      </c>
      <c r="F2427">
        <v>30</v>
      </c>
      <c r="G2427" s="4">
        <v>0.998</v>
      </c>
      <c r="H2427">
        <v>0.55000000000000004</v>
      </c>
      <c r="I2427">
        <v>1.818181818</v>
      </c>
      <c r="J2427">
        <v>22995</v>
      </c>
      <c r="K2427" t="s">
        <v>36035</v>
      </c>
      <c r="L2427" t="s">
        <v>36034</v>
      </c>
      <c r="M2427" t="s">
        <v>36036</v>
      </c>
      <c r="N2427">
        <v>-0.44541114799999998</v>
      </c>
      <c r="O2427">
        <v>-0.86249647600000001</v>
      </c>
      <c r="P2427" t="s">
        <v>46413</v>
      </c>
    </row>
    <row r="2428" spans="1:16">
      <c r="A2428" t="s">
        <v>15939</v>
      </c>
      <c r="B2428">
        <v>12834526</v>
      </c>
      <c r="C2428">
        <v>12835178</v>
      </c>
      <c r="D2428" t="s">
        <v>38489</v>
      </c>
      <c r="E2428">
        <v>82.9</v>
      </c>
      <c r="F2428">
        <v>151</v>
      </c>
      <c r="G2428" s="4">
        <v>1</v>
      </c>
      <c r="H2428">
        <v>0.55000000000000004</v>
      </c>
      <c r="I2428">
        <v>1.818181818</v>
      </c>
      <c r="J2428">
        <v>30000</v>
      </c>
      <c r="K2428" t="s">
        <v>16526</v>
      </c>
      <c r="L2428" t="s">
        <v>16530</v>
      </c>
      <c r="M2428" t="s">
        <v>16527</v>
      </c>
      <c r="N2428">
        <v>-0.46289833899999999</v>
      </c>
      <c r="O2428">
        <v>-0.86249647600000001</v>
      </c>
      <c r="P2428" t="s">
        <v>46413</v>
      </c>
    </row>
    <row r="2429" spans="1:16">
      <c r="A2429" t="s">
        <v>29527</v>
      </c>
      <c r="B2429">
        <v>140500041</v>
      </c>
      <c r="C2429">
        <v>140500318</v>
      </c>
      <c r="D2429" t="s">
        <v>45908</v>
      </c>
      <c r="E2429">
        <v>29.3</v>
      </c>
      <c r="F2429">
        <v>53</v>
      </c>
      <c r="G2429" s="4">
        <v>1</v>
      </c>
      <c r="H2429">
        <v>0.55000000000000004</v>
      </c>
      <c r="I2429">
        <v>1.818181818</v>
      </c>
      <c r="J2429">
        <v>92714</v>
      </c>
      <c r="K2429" t="s">
        <v>30624</v>
      </c>
      <c r="L2429" t="s">
        <v>30624</v>
      </c>
      <c r="M2429" t="s">
        <v>30625</v>
      </c>
      <c r="N2429">
        <v>-0.46391027699999998</v>
      </c>
      <c r="O2429">
        <v>-0.86249647600000001</v>
      </c>
      <c r="P2429" t="s">
        <v>46413</v>
      </c>
    </row>
    <row r="2430" spans="1:16">
      <c r="A2430" t="s">
        <v>13806</v>
      </c>
      <c r="B2430">
        <v>4850245</v>
      </c>
      <c r="C2430">
        <v>4852090</v>
      </c>
      <c r="D2430" t="s">
        <v>37153</v>
      </c>
      <c r="E2430">
        <v>388.4</v>
      </c>
      <c r="F2430">
        <v>709</v>
      </c>
      <c r="G2430" s="4">
        <v>1</v>
      </c>
      <c r="H2430">
        <v>0.55000000000000004</v>
      </c>
      <c r="I2430">
        <v>1.818181818</v>
      </c>
      <c r="J2430">
        <v>5216</v>
      </c>
      <c r="K2430" t="s">
        <v>13938</v>
      </c>
      <c r="L2430" t="s">
        <v>13938</v>
      </c>
      <c r="M2430" t="s">
        <v>13939</v>
      </c>
      <c r="N2430">
        <v>-0.47205688499999998</v>
      </c>
      <c r="O2430">
        <v>-0.86249647600000001</v>
      </c>
      <c r="P2430" t="s">
        <v>46413</v>
      </c>
    </row>
    <row r="2431" spans="1:16">
      <c r="A2431" t="s">
        <v>2847</v>
      </c>
      <c r="B2431">
        <v>43824097</v>
      </c>
      <c r="C2431">
        <v>43825327</v>
      </c>
      <c r="D2431" t="s">
        <v>31860</v>
      </c>
      <c r="E2431">
        <v>167.4</v>
      </c>
      <c r="F2431">
        <v>307</v>
      </c>
      <c r="G2431" s="4">
        <v>1</v>
      </c>
      <c r="H2431">
        <v>0.55000000000000004</v>
      </c>
      <c r="I2431">
        <v>1.818181818</v>
      </c>
      <c r="J2431">
        <v>991</v>
      </c>
      <c r="K2431" t="s">
        <v>3749</v>
      </c>
      <c r="L2431" t="s">
        <v>3749</v>
      </c>
      <c r="M2431" t="s">
        <v>3750</v>
      </c>
      <c r="N2431">
        <v>-0.55560351600000002</v>
      </c>
      <c r="O2431">
        <v>-0.86249647600000001</v>
      </c>
      <c r="P2431" t="s">
        <v>46413</v>
      </c>
    </row>
    <row r="2432" spans="1:16">
      <c r="A2432" t="s">
        <v>29527</v>
      </c>
      <c r="B2432">
        <v>114246419</v>
      </c>
      <c r="C2432">
        <v>114246915</v>
      </c>
      <c r="D2432" t="s">
        <v>45627</v>
      </c>
      <c r="E2432">
        <v>81.099999999999994</v>
      </c>
      <c r="F2432">
        <v>147</v>
      </c>
      <c r="G2432" s="4">
        <v>1</v>
      </c>
      <c r="H2432">
        <v>0.55000000000000004</v>
      </c>
      <c r="I2432">
        <v>1.818181818</v>
      </c>
      <c r="J2432">
        <v>23392</v>
      </c>
      <c r="K2432" t="s">
        <v>30158</v>
      </c>
      <c r="L2432" t="s">
        <v>30158</v>
      </c>
      <c r="M2432" t="s">
        <v>30159</v>
      </c>
      <c r="N2432">
        <v>-0.56856185000000004</v>
      </c>
      <c r="O2432">
        <v>-0.86249647600000001</v>
      </c>
      <c r="P2432" t="s">
        <v>46413</v>
      </c>
    </row>
    <row r="2433" spans="1:16">
      <c r="A2433" t="s">
        <v>8534</v>
      </c>
      <c r="B2433">
        <v>131356440</v>
      </c>
      <c r="C2433">
        <v>131357209</v>
      </c>
      <c r="D2433" t="s">
        <v>35107</v>
      </c>
      <c r="E2433">
        <v>180.4</v>
      </c>
      <c r="F2433">
        <v>329</v>
      </c>
      <c r="G2433" s="4">
        <v>1</v>
      </c>
      <c r="H2433">
        <v>0.55000000000000004</v>
      </c>
      <c r="I2433">
        <v>1.818181818</v>
      </c>
      <c r="J2433">
        <v>5901</v>
      </c>
      <c r="K2433" t="s">
        <v>9997</v>
      </c>
      <c r="L2433" t="s">
        <v>9997</v>
      </c>
      <c r="M2433" t="s">
        <v>9998</v>
      </c>
      <c r="N2433">
        <v>-0.57824426299999998</v>
      </c>
      <c r="O2433">
        <v>-0.86249647600000001</v>
      </c>
      <c r="P2433" t="s">
        <v>46413</v>
      </c>
    </row>
    <row r="2434" spans="1:16">
      <c r="A2434" t="s">
        <v>2847</v>
      </c>
      <c r="B2434">
        <v>149856841</v>
      </c>
      <c r="C2434">
        <v>149860087</v>
      </c>
      <c r="D2434" t="s">
        <v>32300</v>
      </c>
      <c r="E2434">
        <v>1319.7</v>
      </c>
      <c r="F2434">
        <v>2399</v>
      </c>
      <c r="G2434" s="4">
        <v>1</v>
      </c>
      <c r="H2434">
        <v>0.55000000000000004</v>
      </c>
      <c r="I2434">
        <v>1.818181818</v>
      </c>
      <c r="J2434">
        <v>8338</v>
      </c>
      <c r="K2434" t="s">
        <v>4603</v>
      </c>
      <c r="L2434" t="s">
        <v>4603</v>
      </c>
      <c r="M2434" t="s">
        <v>4604</v>
      </c>
      <c r="N2434">
        <v>-0.65739833700000005</v>
      </c>
      <c r="O2434">
        <v>-0.86249647600000001</v>
      </c>
      <c r="P2434" t="s">
        <v>46413</v>
      </c>
    </row>
    <row r="2435" spans="1:16">
      <c r="A2435" t="s">
        <v>24249</v>
      </c>
      <c r="B2435">
        <v>173043813</v>
      </c>
      <c r="C2435">
        <v>173044084</v>
      </c>
      <c r="D2435" t="s">
        <v>43130</v>
      </c>
      <c r="E2435">
        <v>22.4</v>
      </c>
      <c r="F2435">
        <v>41</v>
      </c>
      <c r="G2435" s="4">
        <v>1</v>
      </c>
      <c r="H2435">
        <v>0.55000000000000004</v>
      </c>
      <c r="I2435">
        <v>1.818181818</v>
      </c>
      <c r="J2435">
        <v>91272</v>
      </c>
      <c r="K2435" t="s">
        <v>25473</v>
      </c>
      <c r="L2435" t="s">
        <v>25473</v>
      </c>
      <c r="M2435" t="s">
        <v>25474</v>
      </c>
      <c r="N2435">
        <v>-0.81512465700000003</v>
      </c>
      <c r="O2435">
        <v>-0.86249647600000001</v>
      </c>
      <c r="P2435" t="s">
        <v>46413</v>
      </c>
    </row>
    <row r="2436" spans="1:16">
      <c r="A2436" t="s">
        <v>5849</v>
      </c>
      <c r="B2436">
        <v>120863529</v>
      </c>
      <c r="C2436">
        <v>120863745</v>
      </c>
      <c r="D2436" t="s">
        <v>33430</v>
      </c>
      <c r="E2436">
        <v>36.200000000000003</v>
      </c>
      <c r="F2436">
        <v>66</v>
      </c>
      <c r="G2436" s="4">
        <v>1</v>
      </c>
      <c r="H2436">
        <v>0.55000000000000004</v>
      </c>
      <c r="I2436">
        <v>1.818181818</v>
      </c>
      <c r="J2436">
        <v>55855</v>
      </c>
      <c r="K2436" t="s">
        <v>6843</v>
      </c>
      <c r="L2436" t="s">
        <v>6842</v>
      </c>
      <c r="M2436" t="s">
        <v>6844</v>
      </c>
      <c r="N2436">
        <v>-0.97490901900000004</v>
      </c>
      <c r="O2436">
        <v>-0.86249647600000001</v>
      </c>
      <c r="P2436" t="s">
        <v>46413</v>
      </c>
    </row>
    <row r="2437" spans="1:16">
      <c r="A2437" t="s">
        <v>27100</v>
      </c>
      <c r="B2437">
        <v>45026014</v>
      </c>
      <c r="C2437">
        <v>45026452</v>
      </c>
      <c r="D2437" t="s">
        <v>44254</v>
      </c>
      <c r="E2437">
        <v>158.80000000000001</v>
      </c>
      <c r="F2437">
        <v>291</v>
      </c>
      <c r="G2437" s="4">
        <v>1</v>
      </c>
      <c r="H2437">
        <v>0.55000000000000004</v>
      </c>
      <c r="I2437">
        <v>1.818181818</v>
      </c>
      <c r="J2437">
        <v>285958</v>
      </c>
      <c r="K2437" t="s">
        <v>27509</v>
      </c>
      <c r="L2437" t="s">
        <v>27509</v>
      </c>
      <c r="M2437" t="s">
        <v>27510</v>
      </c>
      <c r="N2437">
        <v>-1.552474648</v>
      </c>
      <c r="O2437">
        <v>-0.86249647600000001</v>
      </c>
      <c r="P2437" t="s">
        <v>46414</v>
      </c>
    </row>
    <row r="2438" spans="1:16">
      <c r="A2438" t="s">
        <v>20890</v>
      </c>
      <c r="B2438">
        <v>20748145</v>
      </c>
      <c r="C2438">
        <v>20748639</v>
      </c>
      <c r="D2438" t="s">
        <v>40845</v>
      </c>
      <c r="E2438">
        <v>57</v>
      </c>
      <c r="F2438">
        <v>104</v>
      </c>
      <c r="G2438" s="4">
        <v>1</v>
      </c>
      <c r="H2438">
        <v>0.55000000000000004</v>
      </c>
      <c r="I2438">
        <v>1.818181818</v>
      </c>
      <c r="J2438">
        <v>7625</v>
      </c>
      <c r="K2438" t="s">
        <v>20961</v>
      </c>
      <c r="L2438" t="s">
        <v>40846</v>
      </c>
      <c r="M2438" t="s">
        <v>20962</v>
      </c>
      <c r="N2438">
        <v>-1.632024538</v>
      </c>
      <c r="O2438">
        <v>-0.86249647600000001</v>
      </c>
      <c r="P2438" t="s">
        <v>46414</v>
      </c>
    </row>
    <row r="2439" spans="1:16">
      <c r="A2439" t="s">
        <v>20890</v>
      </c>
      <c r="B2439">
        <v>29702941</v>
      </c>
      <c r="C2439">
        <v>29703234</v>
      </c>
      <c r="D2439" t="s">
        <v>40904</v>
      </c>
      <c r="E2439">
        <v>23.3</v>
      </c>
      <c r="F2439">
        <v>42</v>
      </c>
      <c r="G2439" s="4">
        <v>0.999</v>
      </c>
      <c r="H2439">
        <v>0.55000000000000004</v>
      </c>
      <c r="I2439">
        <v>1.818181818</v>
      </c>
      <c r="J2439">
        <v>10634</v>
      </c>
      <c r="K2439" t="s">
        <v>21093</v>
      </c>
      <c r="L2439" t="s">
        <v>40905</v>
      </c>
      <c r="M2439" t="s">
        <v>21094</v>
      </c>
      <c r="N2439">
        <v>-1.7898378669999999</v>
      </c>
      <c r="O2439">
        <v>-0.86249647600000001</v>
      </c>
      <c r="P2439" t="s">
        <v>46414</v>
      </c>
    </row>
    <row r="2440" spans="1:16">
      <c r="A2440" t="s">
        <v>20581</v>
      </c>
      <c r="B2440">
        <v>28217525</v>
      </c>
      <c r="C2440">
        <v>28217789</v>
      </c>
      <c r="D2440" t="s">
        <v>40637</v>
      </c>
      <c r="E2440">
        <v>31.1</v>
      </c>
      <c r="F2440">
        <v>56</v>
      </c>
      <c r="G2440" s="4">
        <v>1</v>
      </c>
      <c r="H2440">
        <v>0.55000000000000004</v>
      </c>
      <c r="I2440">
        <v>1.818181818</v>
      </c>
      <c r="J2440">
        <v>9510</v>
      </c>
      <c r="K2440" t="s">
        <v>40638</v>
      </c>
      <c r="L2440" t="s">
        <v>40638</v>
      </c>
      <c r="M2440" t="s">
        <v>40639</v>
      </c>
      <c r="N2440">
        <v>-2.0919224889999999</v>
      </c>
      <c r="O2440">
        <v>-0.86249647600000001</v>
      </c>
      <c r="P2440" t="s">
        <v>46414</v>
      </c>
    </row>
    <row r="2441" spans="1:16">
      <c r="A2441" t="s">
        <v>19783</v>
      </c>
      <c r="B2441">
        <v>48330266</v>
      </c>
      <c r="C2441">
        <v>48330605</v>
      </c>
      <c r="D2441" t="s">
        <v>40514</v>
      </c>
      <c r="E2441">
        <v>41.4</v>
      </c>
      <c r="F2441">
        <v>75</v>
      </c>
      <c r="G2441" s="4">
        <v>1</v>
      </c>
      <c r="H2441">
        <v>0.55000000000000004</v>
      </c>
      <c r="I2441">
        <v>1.818181818</v>
      </c>
      <c r="J2441">
        <v>9334</v>
      </c>
      <c r="K2441" t="s">
        <v>20358</v>
      </c>
      <c r="L2441" t="s">
        <v>20358</v>
      </c>
      <c r="M2441" t="s">
        <v>20359</v>
      </c>
      <c r="N2441">
        <v>-2.1980956740000002</v>
      </c>
      <c r="O2441">
        <v>-0.86249647600000001</v>
      </c>
      <c r="P2441" t="s">
        <v>46414</v>
      </c>
    </row>
    <row r="2442" spans="1:16">
      <c r="A2442" t="s">
        <v>23207</v>
      </c>
      <c r="B2442">
        <v>113206894</v>
      </c>
      <c r="C2442">
        <v>113207307</v>
      </c>
      <c r="D2442" t="s">
        <v>42354</v>
      </c>
      <c r="E2442">
        <v>57</v>
      </c>
      <c r="F2442">
        <v>104</v>
      </c>
      <c r="G2442" s="4">
        <v>1</v>
      </c>
      <c r="H2442">
        <v>0.55000000000000004</v>
      </c>
      <c r="I2442">
        <v>1.818181818</v>
      </c>
      <c r="J2442">
        <v>92610</v>
      </c>
      <c r="K2442" t="s">
        <v>23896</v>
      </c>
      <c r="L2442" t="s">
        <v>23896</v>
      </c>
      <c r="M2442" t="s">
        <v>23897</v>
      </c>
      <c r="N2442">
        <v>-2.207595419</v>
      </c>
      <c r="O2442">
        <v>-0.86249647600000001</v>
      </c>
      <c r="P2442" t="s">
        <v>46414</v>
      </c>
    </row>
    <row r="2443" spans="1:16">
      <c r="A2443" t="s">
        <v>21545</v>
      </c>
      <c r="B2443">
        <v>51975815</v>
      </c>
      <c r="C2443">
        <v>51975983</v>
      </c>
      <c r="D2443" t="s">
        <v>41474</v>
      </c>
      <c r="E2443">
        <v>43.2</v>
      </c>
      <c r="F2443">
        <v>78</v>
      </c>
      <c r="G2443" s="4">
        <v>1</v>
      </c>
      <c r="H2443">
        <v>0.55000000000000004</v>
      </c>
      <c r="I2443">
        <v>1.818181818</v>
      </c>
      <c r="J2443">
        <v>9136</v>
      </c>
      <c r="K2443" t="s">
        <v>22158</v>
      </c>
      <c r="L2443" t="s">
        <v>22158</v>
      </c>
      <c r="M2443" t="s">
        <v>22159</v>
      </c>
      <c r="N2443">
        <v>-2.3127002550000002</v>
      </c>
      <c r="O2443">
        <v>-0.86249647600000001</v>
      </c>
      <c r="P2443" t="s">
        <v>46414</v>
      </c>
    </row>
    <row r="2444" spans="1:16">
      <c r="A2444" t="s">
        <v>19783</v>
      </c>
      <c r="B2444">
        <v>3026561</v>
      </c>
      <c r="C2444">
        <v>3026907</v>
      </c>
      <c r="D2444" t="s">
        <v>40251</v>
      </c>
      <c r="E2444">
        <v>44.9</v>
      </c>
      <c r="F2444">
        <v>81</v>
      </c>
      <c r="G2444" s="4">
        <v>1</v>
      </c>
      <c r="H2444">
        <v>0.55000000000000004</v>
      </c>
      <c r="I2444">
        <v>1.818181818</v>
      </c>
      <c r="J2444">
        <v>64949</v>
      </c>
      <c r="K2444" t="s">
        <v>19850</v>
      </c>
      <c r="L2444" t="s">
        <v>19850</v>
      </c>
      <c r="M2444" t="s">
        <v>19851</v>
      </c>
      <c r="N2444">
        <v>-2.425494525</v>
      </c>
      <c r="O2444">
        <v>-0.86249647600000001</v>
      </c>
      <c r="P2444" t="s">
        <v>46414</v>
      </c>
    </row>
    <row r="2445" spans="1:16">
      <c r="A2445" t="s">
        <v>13806</v>
      </c>
      <c r="B2445">
        <v>48228316</v>
      </c>
      <c r="C2445">
        <v>48229324</v>
      </c>
      <c r="D2445" t="s">
        <v>37657</v>
      </c>
      <c r="E2445">
        <v>61.3</v>
      </c>
      <c r="F2445">
        <v>112</v>
      </c>
      <c r="G2445" s="4">
        <v>1</v>
      </c>
      <c r="H2445">
        <v>0.55000000000000004</v>
      </c>
      <c r="I2445">
        <v>1.818181818</v>
      </c>
      <c r="J2445">
        <v>84687</v>
      </c>
      <c r="K2445" t="s">
        <v>14911</v>
      </c>
      <c r="L2445" t="s">
        <v>14911</v>
      </c>
      <c r="M2445" t="s">
        <v>14912</v>
      </c>
      <c r="N2445">
        <v>-2.5544460739999999</v>
      </c>
      <c r="O2445">
        <v>-0.86249647600000001</v>
      </c>
      <c r="P2445" t="s">
        <v>46414</v>
      </c>
    </row>
    <row r="2446" spans="1:16">
      <c r="A2446" t="s">
        <v>27100</v>
      </c>
      <c r="B2446">
        <v>152456690</v>
      </c>
      <c r="C2446">
        <v>152457163</v>
      </c>
      <c r="D2446" t="s">
        <v>44743</v>
      </c>
      <c r="E2446">
        <v>99.3</v>
      </c>
      <c r="F2446">
        <v>181</v>
      </c>
      <c r="G2446" s="4">
        <v>1</v>
      </c>
      <c r="H2446">
        <v>0.55000000000000004</v>
      </c>
      <c r="I2446">
        <v>1.818181818</v>
      </c>
      <c r="J2446">
        <v>57180</v>
      </c>
      <c r="K2446" t="s">
        <v>28414</v>
      </c>
      <c r="L2446" t="s">
        <v>44744</v>
      </c>
      <c r="M2446" t="s">
        <v>28415</v>
      </c>
      <c r="N2446">
        <v>-2.721424743</v>
      </c>
      <c r="O2446">
        <v>-0.86249647600000001</v>
      </c>
      <c r="P2446" t="s">
        <v>46414</v>
      </c>
    </row>
    <row r="2447" spans="1:16">
      <c r="A2447" t="s">
        <v>27100</v>
      </c>
      <c r="B2447">
        <v>28219237</v>
      </c>
      <c r="C2447">
        <v>28219815</v>
      </c>
      <c r="D2447" t="s">
        <v>44169</v>
      </c>
      <c r="E2447">
        <v>28.5</v>
      </c>
      <c r="F2447">
        <v>52</v>
      </c>
      <c r="G2447" s="4">
        <v>1</v>
      </c>
      <c r="H2447">
        <v>0.55000000000000004</v>
      </c>
      <c r="I2447">
        <v>1.818181818</v>
      </c>
      <c r="J2447">
        <v>100128081</v>
      </c>
      <c r="K2447" t="s">
        <v>27348</v>
      </c>
      <c r="L2447" t="s">
        <v>27348</v>
      </c>
      <c r="M2447" t="s">
        <v>27349</v>
      </c>
      <c r="N2447">
        <v>-3.2410081000000002</v>
      </c>
      <c r="O2447">
        <v>-0.86249647600000001</v>
      </c>
      <c r="P2447" t="s">
        <v>46414</v>
      </c>
    </row>
    <row r="2448" spans="1:16">
      <c r="A2448" t="s">
        <v>27046</v>
      </c>
      <c r="B2448">
        <v>1963152</v>
      </c>
      <c r="C2448">
        <v>1963300</v>
      </c>
      <c r="D2448" t="s">
        <v>43961</v>
      </c>
      <c r="E2448">
        <v>6</v>
      </c>
      <c r="F2448">
        <v>11</v>
      </c>
      <c r="G2448" s="4">
        <v>0.96199999999999997</v>
      </c>
      <c r="H2448">
        <v>0.55000000000000004</v>
      </c>
      <c r="I2448">
        <v>1.818181818</v>
      </c>
      <c r="J2448">
        <v>221545</v>
      </c>
      <c r="K2448" t="s">
        <v>43963</v>
      </c>
      <c r="L2448" t="s">
        <v>43962</v>
      </c>
      <c r="M2448" t="s">
        <v>43964</v>
      </c>
      <c r="N2448">
        <v>-3.4103335659999998</v>
      </c>
      <c r="O2448">
        <v>-0.86249647600000001</v>
      </c>
      <c r="P2448" t="s">
        <v>46414</v>
      </c>
    </row>
    <row r="2449" spans="1:16">
      <c r="A2449" t="s">
        <v>29527</v>
      </c>
      <c r="B2449">
        <v>77643104</v>
      </c>
      <c r="C2449">
        <v>77643381</v>
      </c>
      <c r="D2449" t="s">
        <v>45474</v>
      </c>
      <c r="E2449">
        <v>47.5</v>
      </c>
      <c r="F2449">
        <v>87</v>
      </c>
      <c r="G2449" s="4">
        <v>1</v>
      </c>
      <c r="H2449">
        <v>0.55000000000000004</v>
      </c>
      <c r="I2449">
        <v>1.818181818</v>
      </c>
      <c r="J2449">
        <v>138199</v>
      </c>
      <c r="K2449" t="s">
        <v>29890</v>
      </c>
      <c r="L2449" t="s">
        <v>45475</v>
      </c>
      <c r="M2449" t="s">
        <v>29891</v>
      </c>
      <c r="N2449">
        <v>-7.8517490409999997</v>
      </c>
      <c r="O2449">
        <v>-0.86249647600000001</v>
      </c>
      <c r="P2449" t="s">
        <v>46414</v>
      </c>
    </row>
    <row r="2450" spans="1:16">
      <c r="A2450" t="s">
        <v>13806</v>
      </c>
      <c r="B2450">
        <v>26220121</v>
      </c>
      <c r="C2450">
        <v>26220496</v>
      </c>
      <c r="D2450" t="s">
        <v>37332</v>
      </c>
      <c r="E2450">
        <v>40.6</v>
      </c>
      <c r="F2450">
        <v>73</v>
      </c>
      <c r="G2450" s="4">
        <v>1</v>
      </c>
      <c r="H2450">
        <v>0.56000000000000005</v>
      </c>
      <c r="I2450">
        <v>1.7857142859999999</v>
      </c>
      <c r="J2450">
        <v>201229</v>
      </c>
      <c r="K2450" t="s">
        <v>14292</v>
      </c>
      <c r="L2450" t="s">
        <v>14292</v>
      </c>
      <c r="M2450" t="s">
        <v>14293</v>
      </c>
      <c r="N2450">
        <v>3.2129937229999999</v>
      </c>
      <c r="O2450">
        <v>-0.83650126800000002</v>
      </c>
      <c r="P2450" t="s">
        <v>46412</v>
      </c>
    </row>
    <row r="2451" spans="1:16">
      <c r="A2451" t="s">
        <v>25650</v>
      </c>
      <c r="B2451">
        <v>27777536</v>
      </c>
      <c r="C2451">
        <v>27778763</v>
      </c>
      <c r="D2451" t="s">
        <v>43357</v>
      </c>
      <c r="E2451">
        <v>239.1</v>
      </c>
      <c r="F2451">
        <v>425</v>
      </c>
      <c r="G2451" s="4">
        <v>1</v>
      </c>
      <c r="H2451">
        <v>0.56000000000000005</v>
      </c>
      <c r="I2451">
        <v>1.7857142859999999</v>
      </c>
      <c r="J2451">
        <v>8357</v>
      </c>
      <c r="K2451" t="s">
        <v>25936</v>
      </c>
      <c r="L2451" t="s">
        <v>25936</v>
      </c>
      <c r="M2451" t="s">
        <v>25937</v>
      </c>
      <c r="N2451">
        <v>2.9335045879999999</v>
      </c>
      <c r="O2451">
        <v>-0.83650126800000002</v>
      </c>
      <c r="P2451" t="s">
        <v>46412</v>
      </c>
    </row>
    <row r="2452" spans="1:16">
      <c r="A2452" t="s">
        <v>25650</v>
      </c>
      <c r="B2452">
        <v>3024064</v>
      </c>
      <c r="C2452">
        <v>3024457</v>
      </c>
      <c r="D2452" t="s">
        <v>43234</v>
      </c>
      <c r="E2452">
        <v>30.2</v>
      </c>
      <c r="F2452">
        <v>54</v>
      </c>
      <c r="G2452" s="4">
        <v>1</v>
      </c>
      <c r="H2452">
        <v>0.56000000000000005</v>
      </c>
      <c r="I2452">
        <v>1.7857142859999999</v>
      </c>
      <c r="J2452">
        <v>101927759</v>
      </c>
      <c r="K2452" t="s">
        <v>25684</v>
      </c>
      <c r="L2452" t="s">
        <v>25683</v>
      </c>
      <c r="M2452" t="s">
        <v>25685</v>
      </c>
      <c r="N2452">
        <v>2.6922234669999998</v>
      </c>
      <c r="O2452">
        <v>-0.83650126800000002</v>
      </c>
      <c r="P2452" t="s">
        <v>46412</v>
      </c>
    </row>
    <row r="2453" spans="1:16">
      <c r="A2453" t="s">
        <v>8534</v>
      </c>
      <c r="B2453">
        <v>122240719</v>
      </c>
      <c r="C2453">
        <v>122241339</v>
      </c>
      <c r="D2453" t="s">
        <v>35048</v>
      </c>
      <c r="E2453">
        <v>86.3</v>
      </c>
      <c r="F2453">
        <v>155</v>
      </c>
      <c r="G2453" s="4">
        <v>1</v>
      </c>
      <c r="H2453">
        <v>0.56000000000000005</v>
      </c>
      <c r="I2453">
        <v>1.7857142859999999</v>
      </c>
      <c r="J2453">
        <v>338799</v>
      </c>
      <c r="K2453" t="s">
        <v>9886</v>
      </c>
      <c r="L2453" t="s">
        <v>9886</v>
      </c>
      <c r="M2453" t="s">
        <v>9887</v>
      </c>
      <c r="N2453">
        <v>2.3529549909999998</v>
      </c>
      <c r="O2453">
        <v>-0.83650126800000002</v>
      </c>
      <c r="P2453" t="s">
        <v>46412</v>
      </c>
    </row>
    <row r="2454" spans="1:16">
      <c r="A2454" t="s">
        <v>5849</v>
      </c>
      <c r="B2454">
        <v>70231371</v>
      </c>
      <c r="C2454">
        <v>70231885</v>
      </c>
      <c r="D2454" t="s">
        <v>33155</v>
      </c>
      <c r="E2454">
        <v>50.1</v>
      </c>
      <c r="F2454">
        <v>90</v>
      </c>
      <c r="G2454" s="4">
        <v>1</v>
      </c>
      <c r="H2454">
        <v>0.56000000000000005</v>
      </c>
      <c r="I2454">
        <v>1.7857142859999999</v>
      </c>
      <c r="J2454">
        <v>1763</v>
      </c>
      <c r="K2454" t="s">
        <v>6255</v>
      </c>
      <c r="L2454" t="s">
        <v>6255</v>
      </c>
      <c r="M2454" t="s">
        <v>6256</v>
      </c>
      <c r="N2454">
        <v>1.4663180039999999</v>
      </c>
      <c r="O2454">
        <v>-0.83650126800000002</v>
      </c>
      <c r="P2454" t="s">
        <v>46412</v>
      </c>
    </row>
    <row r="2455" spans="1:16">
      <c r="A2455" t="s">
        <v>24249</v>
      </c>
      <c r="B2455">
        <v>138861845</v>
      </c>
      <c r="C2455">
        <v>138862438</v>
      </c>
      <c r="D2455" t="s">
        <v>42996</v>
      </c>
      <c r="E2455">
        <v>31.9</v>
      </c>
      <c r="F2455">
        <v>57</v>
      </c>
      <c r="G2455" s="4">
        <v>1</v>
      </c>
      <c r="H2455">
        <v>0.56000000000000005</v>
      </c>
      <c r="I2455">
        <v>1.7857142859999999</v>
      </c>
      <c r="J2455">
        <v>340061</v>
      </c>
      <c r="K2455" t="s">
        <v>25192</v>
      </c>
      <c r="L2455" t="s">
        <v>25192</v>
      </c>
      <c r="M2455" t="s">
        <v>25193</v>
      </c>
      <c r="N2455">
        <v>1.0489215329999999</v>
      </c>
      <c r="O2455">
        <v>-0.83650126800000002</v>
      </c>
      <c r="P2455" t="s">
        <v>46413</v>
      </c>
    </row>
    <row r="2456" spans="1:16">
      <c r="A2456" t="s">
        <v>11543</v>
      </c>
      <c r="B2456">
        <v>90645507</v>
      </c>
      <c r="C2456">
        <v>90645813</v>
      </c>
      <c r="D2456" t="s">
        <v>36332</v>
      </c>
      <c r="E2456">
        <v>28.5</v>
      </c>
      <c r="F2456">
        <v>51</v>
      </c>
      <c r="G2456" s="4">
        <v>1</v>
      </c>
      <c r="H2456">
        <v>0.56000000000000005</v>
      </c>
      <c r="I2456">
        <v>1.7857142859999999</v>
      </c>
      <c r="J2456">
        <v>3418</v>
      </c>
      <c r="K2456" t="s">
        <v>12392</v>
      </c>
      <c r="L2456" t="s">
        <v>12392</v>
      </c>
      <c r="M2456" t="s">
        <v>12393</v>
      </c>
      <c r="N2456">
        <v>1.0444511169999999</v>
      </c>
      <c r="O2456">
        <v>-0.83650126800000002</v>
      </c>
      <c r="P2456" t="s">
        <v>46413</v>
      </c>
    </row>
    <row r="2457" spans="1:16">
      <c r="A2457" t="s">
        <v>27100</v>
      </c>
      <c r="B2457">
        <v>29185828</v>
      </c>
      <c r="C2457">
        <v>29186398</v>
      </c>
      <c r="D2457" t="s">
        <v>44174</v>
      </c>
      <c r="E2457">
        <v>58.7</v>
      </c>
      <c r="F2457">
        <v>104</v>
      </c>
      <c r="G2457" s="4">
        <v>1</v>
      </c>
      <c r="H2457">
        <v>0.56000000000000005</v>
      </c>
      <c r="I2457">
        <v>1.7857142859999999</v>
      </c>
      <c r="J2457">
        <v>54504</v>
      </c>
      <c r="K2457" t="s">
        <v>27350</v>
      </c>
      <c r="L2457" t="s">
        <v>27350</v>
      </c>
      <c r="M2457" t="s">
        <v>27351</v>
      </c>
      <c r="N2457">
        <v>0.93970813099999995</v>
      </c>
      <c r="O2457">
        <v>-0.83650126800000002</v>
      </c>
      <c r="P2457" t="s">
        <v>46413</v>
      </c>
    </row>
    <row r="2458" spans="1:16">
      <c r="A2458" t="s">
        <v>27100</v>
      </c>
      <c r="B2458">
        <v>128864236</v>
      </c>
      <c r="C2458">
        <v>128864693</v>
      </c>
      <c r="D2458" t="s">
        <v>44620</v>
      </c>
      <c r="E2458">
        <v>31.1</v>
      </c>
      <c r="F2458">
        <v>55</v>
      </c>
      <c r="G2458" s="4">
        <v>1</v>
      </c>
      <c r="H2458">
        <v>0.56000000000000005</v>
      </c>
      <c r="I2458">
        <v>1.7857142859999999</v>
      </c>
      <c r="J2458">
        <v>23382</v>
      </c>
      <c r="K2458" t="s">
        <v>44622</v>
      </c>
      <c r="L2458" t="s">
        <v>44621</v>
      </c>
      <c r="M2458" t="s">
        <v>44623</v>
      </c>
      <c r="N2458">
        <v>0.87060647800000002</v>
      </c>
      <c r="O2458">
        <v>-0.83650126800000002</v>
      </c>
      <c r="P2458" t="s">
        <v>46413</v>
      </c>
    </row>
    <row r="2459" spans="1:16">
      <c r="A2459" t="s">
        <v>21545</v>
      </c>
      <c r="B2459">
        <v>48282531</v>
      </c>
      <c r="C2459">
        <v>48282858</v>
      </c>
      <c r="D2459" t="s">
        <v>41378</v>
      </c>
      <c r="E2459">
        <v>74.2</v>
      </c>
      <c r="F2459">
        <v>133</v>
      </c>
      <c r="G2459" s="4">
        <v>1</v>
      </c>
      <c r="H2459">
        <v>0.56000000000000005</v>
      </c>
      <c r="I2459">
        <v>1.7857142859999999</v>
      </c>
      <c r="J2459">
        <v>51385</v>
      </c>
      <c r="K2459" t="s">
        <v>21996</v>
      </c>
      <c r="L2459" t="s">
        <v>21996</v>
      </c>
      <c r="M2459" t="s">
        <v>21997</v>
      </c>
      <c r="N2459">
        <v>0.83457639100000003</v>
      </c>
      <c r="O2459">
        <v>-0.83650126800000002</v>
      </c>
      <c r="P2459" t="s">
        <v>46413</v>
      </c>
    </row>
    <row r="2460" spans="1:16">
      <c r="A2460" t="s">
        <v>20890</v>
      </c>
      <c r="B2460">
        <v>36902966</v>
      </c>
      <c r="C2460">
        <v>36903379</v>
      </c>
      <c r="D2460" t="s">
        <v>40982</v>
      </c>
      <c r="E2460">
        <v>94.9</v>
      </c>
      <c r="F2460">
        <v>170</v>
      </c>
      <c r="G2460" s="4">
        <v>1</v>
      </c>
      <c r="H2460">
        <v>0.56000000000000005</v>
      </c>
      <c r="I2460">
        <v>1.7857142859999999</v>
      </c>
      <c r="J2460">
        <v>80020</v>
      </c>
      <c r="K2460" t="s">
        <v>21212</v>
      </c>
      <c r="L2460" t="s">
        <v>21211</v>
      </c>
      <c r="M2460" t="s">
        <v>21213</v>
      </c>
      <c r="N2460">
        <v>0.69927921800000004</v>
      </c>
      <c r="O2460">
        <v>-0.83650126800000002</v>
      </c>
      <c r="P2460" t="s">
        <v>46413</v>
      </c>
    </row>
    <row r="2461" spans="1:16">
      <c r="A2461" t="s">
        <v>12503</v>
      </c>
      <c r="B2461">
        <v>1876496</v>
      </c>
      <c r="C2461">
        <v>1876781</v>
      </c>
      <c r="D2461" t="s">
        <v>36457</v>
      </c>
      <c r="E2461">
        <v>25</v>
      </c>
      <c r="F2461">
        <v>45</v>
      </c>
      <c r="G2461" s="4">
        <v>1</v>
      </c>
      <c r="H2461">
        <v>0.56000000000000005</v>
      </c>
      <c r="I2461">
        <v>1.7857142859999999</v>
      </c>
      <c r="J2461">
        <v>3029</v>
      </c>
      <c r="K2461" t="s">
        <v>36459</v>
      </c>
      <c r="L2461" t="s">
        <v>36458</v>
      </c>
      <c r="M2461" t="s">
        <v>36460</v>
      </c>
      <c r="N2461">
        <v>0.64343490299999995</v>
      </c>
      <c r="O2461">
        <v>-0.83650126800000002</v>
      </c>
      <c r="P2461" t="s">
        <v>46413</v>
      </c>
    </row>
    <row r="2462" spans="1:16">
      <c r="A2462" t="s">
        <v>30638</v>
      </c>
      <c r="B2462">
        <v>119603020</v>
      </c>
      <c r="C2462">
        <v>119603277</v>
      </c>
      <c r="D2462" t="s">
        <v>46264</v>
      </c>
      <c r="E2462">
        <v>25</v>
      </c>
      <c r="F2462">
        <v>45</v>
      </c>
      <c r="G2462" s="4">
        <v>1</v>
      </c>
      <c r="H2462">
        <v>0.56000000000000005</v>
      </c>
      <c r="I2462">
        <v>1.7857142859999999</v>
      </c>
      <c r="J2462">
        <v>3920</v>
      </c>
      <c r="K2462" t="s">
        <v>31177</v>
      </c>
      <c r="L2462" t="s">
        <v>46265</v>
      </c>
      <c r="M2462" t="s">
        <v>31178</v>
      </c>
      <c r="N2462">
        <v>0.63638122200000002</v>
      </c>
      <c r="O2462">
        <v>-0.83650126800000002</v>
      </c>
      <c r="P2462" t="s">
        <v>46413</v>
      </c>
    </row>
    <row r="2463" spans="1:16">
      <c r="A2463" t="s">
        <v>6973</v>
      </c>
      <c r="B2463">
        <v>107992107</v>
      </c>
      <c r="C2463">
        <v>107992492</v>
      </c>
      <c r="D2463" t="s">
        <v>34186</v>
      </c>
      <c r="E2463">
        <v>62.1</v>
      </c>
      <c r="F2463">
        <v>110</v>
      </c>
      <c r="G2463" s="4">
        <v>1</v>
      </c>
      <c r="H2463">
        <v>0.56000000000000005</v>
      </c>
      <c r="I2463">
        <v>1.7857142859999999</v>
      </c>
      <c r="J2463">
        <v>38</v>
      </c>
      <c r="K2463" t="s">
        <v>8236</v>
      </c>
      <c r="L2463" t="s">
        <v>8236</v>
      </c>
      <c r="M2463" t="s">
        <v>8237</v>
      </c>
      <c r="N2463">
        <v>0.591319131</v>
      </c>
      <c r="O2463">
        <v>-0.83650126800000002</v>
      </c>
      <c r="P2463" t="s">
        <v>46413</v>
      </c>
    </row>
    <row r="2464" spans="1:16">
      <c r="A2464" t="s">
        <v>29527</v>
      </c>
      <c r="B2464">
        <v>7799294</v>
      </c>
      <c r="C2464">
        <v>7799955</v>
      </c>
      <c r="D2464" t="s">
        <v>45328</v>
      </c>
      <c r="E2464">
        <v>118.2</v>
      </c>
      <c r="F2464">
        <v>211</v>
      </c>
      <c r="G2464" s="4">
        <v>1</v>
      </c>
      <c r="H2464">
        <v>0.56000000000000005</v>
      </c>
      <c r="I2464">
        <v>1.7857142859999999</v>
      </c>
      <c r="J2464">
        <v>90871</v>
      </c>
      <c r="K2464" t="s">
        <v>29586</v>
      </c>
      <c r="L2464" t="s">
        <v>45329</v>
      </c>
      <c r="M2464" t="s">
        <v>29587</v>
      </c>
      <c r="N2464">
        <v>0.56588526400000005</v>
      </c>
      <c r="O2464">
        <v>-0.83650126800000002</v>
      </c>
      <c r="P2464" t="s">
        <v>46413</v>
      </c>
    </row>
    <row r="2465" spans="1:16">
      <c r="A2465" t="s">
        <v>13806</v>
      </c>
      <c r="B2465">
        <v>73083768</v>
      </c>
      <c r="C2465">
        <v>73083952</v>
      </c>
      <c r="D2465" t="s">
        <v>37805</v>
      </c>
      <c r="E2465">
        <v>27.6</v>
      </c>
      <c r="F2465">
        <v>49</v>
      </c>
      <c r="G2465" s="4">
        <v>1</v>
      </c>
      <c r="H2465">
        <v>0.56000000000000005</v>
      </c>
      <c r="I2465">
        <v>1.7857142859999999</v>
      </c>
      <c r="J2465">
        <v>9121</v>
      </c>
      <c r="K2465" t="s">
        <v>15204</v>
      </c>
      <c r="L2465" t="s">
        <v>15203</v>
      </c>
      <c r="M2465" t="s">
        <v>15205</v>
      </c>
      <c r="N2465">
        <v>0.56484953599999999</v>
      </c>
      <c r="O2465">
        <v>-0.83650126800000002</v>
      </c>
      <c r="P2465" t="s">
        <v>46413</v>
      </c>
    </row>
    <row r="2466" spans="1:16">
      <c r="A2466" t="s">
        <v>2847</v>
      </c>
      <c r="B2466">
        <v>28840981</v>
      </c>
      <c r="C2466">
        <v>28843950</v>
      </c>
      <c r="D2466" t="s">
        <v>31701</v>
      </c>
      <c r="E2466">
        <v>424.6</v>
      </c>
      <c r="F2466">
        <v>753</v>
      </c>
      <c r="G2466" s="4">
        <v>1</v>
      </c>
      <c r="H2466">
        <v>0.56000000000000005</v>
      </c>
      <c r="I2466">
        <v>1.7857142859999999</v>
      </c>
      <c r="J2466">
        <v>1104</v>
      </c>
      <c r="K2466" t="s">
        <v>3429</v>
      </c>
      <c r="L2466" t="s">
        <v>3428</v>
      </c>
      <c r="M2466" t="s">
        <v>3430</v>
      </c>
      <c r="N2466">
        <v>0.534846869</v>
      </c>
      <c r="O2466">
        <v>-0.83650126800000002</v>
      </c>
      <c r="P2466" t="s">
        <v>46413</v>
      </c>
    </row>
    <row r="2467" spans="1:16">
      <c r="A2467" t="s">
        <v>29527</v>
      </c>
      <c r="B2467">
        <v>140317411</v>
      </c>
      <c r="C2467">
        <v>140317790</v>
      </c>
      <c r="D2467" t="s">
        <v>45900</v>
      </c>
      <c r="E2467">
        <v>57.8</v>
      </c>
      <c r="F2467">
        <v>104</v>
      </c>
      <c r="G2467" s="4">
        <v>1</v>
      </c>
      <c r="H2467">
        <v>0.56000000000000005</v>
      </c>
      <c r="I2467">
        <v>1.7857142859999999</v>
      </c>
      <c r="J2467">
        <v>54932</v>
      </c>
      <c r="K2467" t="s">
        <v>30611</v>
      </c>
      <c r="L2467" t="s">
        <v>45901</v>
      </c>
      <c r="M2467" t="s">
        <v>30612</v>
      </c>
      <c r="N2467">
        <v>0.51493290199999997</v>
      </c>
      <c r="O2467">
        <v>-0.83650126800000002</v>
      </c>
      <c r="P2467" t="s">
        <v>46413</v>
      </c>
    </row>
    <row r="2468" spans="1:16">
      <c r="A2468" t="s">
        <v>17841</v>
      </c>
      <c r="B2468">
        <v>11294971</v>
      </c>
      <c r="C2468">
        <v>11295196</v>
      </c>
      <c r="D2468" t="s">
        <v>39254</v>
      </c>
      <c r="E2468">
        <v>14.7</v>
      </c>
      <c r="F2468">
        <v>26</v>
      </c>
      <c r="G2468" s="4">
        <v>0.996</v>
      </c>
      <c r="H2468">
        <v>0.56000000000000005</v>
      </c>
      <c r="I2468">
        <v>1.7857142859999999</v>
      </c>
      <c r="J2468">
        <v>130814</v>
      </c>
      <c r="K2468" t="s">
        <v>17920</v>
      </c>
      <c r="L2468" t="s">
        <v>39255</v>
      </c>
      <c r="M2468" t="s">
        <v>17921</v>
      </c>
      <c r="N2468">
        <v>0.51457317300000005</v>
      </c>
      <c r="O2468">
        <v>-0.83650126800000002</v>
      </c>
      <c r="P2468" t="s">
        <v>46413</v>
      </c>
    </row>
    <row r="2469" spans="1:16">
      <c r="A2469" t="s">
        <v>30638</v>
      </c>
      <c r="B2469">
        <v>153626240</v>
      </c>
      <c r="C2469">
        <v>153628126</v>
      </c>
      <c r="D2469" t="s">
        <v>46362</v>
      </c>
      <c r="E2469">
        <v>444.5</v>
      </c>
      <c r="F2469">
        <v>799</v>
      </c>
      <c r="G2469" s="4">
        <v>1</v>
      </c>
      <c r="H2469">
        <v>0.56000000000000005</v>
      </c>
      <c r="I2469">
        <v>1.7857142859999999</v>
      </c>
      <c r="J2469">
        <v>6134</v>
      </c>
      <c r="K2469" t="s">
        <v>31339</v>
      </c>
      <c r="L2469" t="s">
        <v>31342</v>
      </c>
      <c r="M2469" t="s">
        <v>31340</v>
      </c>
      <c r="N2469">
        <v>0.36022715399999999</v>
      </c>
      <c r="O2469">
        <v>-0.83650126800000002</v>
      </c>
      <c r="P2469" t="s">
        <v>46413</v>
      </c>
    </row>
    <row r="2470" spans="1:16">
      <c r="A2470" t="s">
        <v>27100</v>
      </c>
      <c r="B2470">
        <v>149569975</v>
      </c>
      <c r="C2470">
        <v>149570192</v>
      </c>
      <c r="D2470" t="s">
        <v>44716</v>
      </c>
      <c r="E2470">
        <v>9.5</v>
      </c>
      <c r="F2470">
        <v>17</v>
      </c>
      <c r="G2470" s="4">
        <v>0.98699999999999999</v>
      </c>
      <c r="H2470">
        <v>0.56000000000000005</v>
      </c>
      <c r="I2470">
        <v>1.7857142859999999</v>
      </c>
      <c r="J2470">
        <v>155066</v>
      </c>
      <c r="K2470" t="s">
        <v>44717</v>
      </c>
      <c r="L2470" t="s">
        <v>44717</v>
      </c>
      <c r="M2470" t="s">
        <v>44718</v>
      </c>
      <c r="N2470">
        <v>0.333879176</v>
      </c>
      <c r="O2470">
        <v>-0.83650126800000002</v>
      </c>
      <c r="P2470" t="s">
        <v>46413</v>
      </c>
    </row>
    <row r="2471" spans="1:16">
      <c r="A2471" t="s">
        <v>11543</v>
      </c>
      <c r="B2471">
        <v>100273431</v>
      </c>
      <c r="C2471">
        <v>100273600</v>
      </c>
      <c r="D2471" t="s">
        <v>36370</v>
      </c>
      <c r="E2471">
        <v>11.2</v>
      </c>
      <c r="F2471">
        <v>20</v>
      </c>
      <c r="G2471" s="4">
        <v>0.98899999999999999</v>
      </c>
      <c r="H2471">
        <v>0.56000000000000005</v>
      </c>
      <c r="I2471">
        <v>1.7857142859999999</v>
      </c>
      <c r="J2471">
        <v>145748</v>
      </c>
      <c r="K2471" t="s">
        <v>36372</v>
      </c>
      <c r="L2471" t="s">
        <v>36371</v>
      </c>
      <c r="M2471" t="s">
        <v>36373</v>
      </c>
      <c r="N2471">
        <v>0.30812229499999999</v>
      </c>
      <c r="O2471">
        <v>-0.83650126800000002</v>
      </c>
      <c r="P2471" t="s">
        <v>46413</v>
      </c>
    </row>
    <row r="2472" spans="1:16">
      <c r="A2472" t="s">
        <v>21545</v>
      </c>
      <c r="B2472">
        <v>141868182</v>
      </c>
      <c r="C2472">
        <v>141868354</v>
      </c>
      <c r="D2472" t="s">
        <v>41775</v>
      </c>
      <c r="E2472">
        <v>17.3</v>
      </c>
      <c r="F2472">
        <v>31</v>
      </c>
      <c r="G2472" s="4">
        <v>0.998</v>
      </c>
      <c r="H2472">
        <v>0.56000000000000005</v>
      </c>
      <c r="I2472">
        <v>1.7857142859999999</v>
      </c>
      <c r="J2472">
        <v>7029</v>
      </c>
      <c r="K2472" t="s">
        <v>41777</v>
      </c>
      <c r="L2472" t="s">
        <v>41776</v>
      </c>
      <c r="M2472" t="s">
        <v>41778</v>
      </c>
      <c r="N2472">
        <v>0.268332087</v>
      </c>
      <c r="O2472">
        <v>-0.83650126800000002</v>
      </c>
      <c r="P2472" t="s">
        <v>46413</v>
      </c>
    </row>
    <row r="2473" spans="1:16">
      <c r="A2473" t="s">
        <v>21545</v>
      </c>
      <c r="B2473">
        <v>126373798</v>
      </c>
      <c r="C2473">
        <v>126374109</v>
      </c>
      <c r="D2473" t="s">
        <v>41682</v>
      </c>
      <c r="E2473">
        <v>79.400000000000006</v>
      </c>
      <c r="F2473">
        <v>142</v>
      </c>
      <c r="G2473" s="4">
        <v>1</v>
      </c>
      <c r="H2473">
        <v>0.56000000000000005</v>
      </c>
      <c r="I2473">
        <v>1.7857142859999999</v>
      </c>
      <c r="J2473">
        <v>114112</v>
      </c>
      <c r="K2473" t="s">
        <v>22594</v>
      </c>
      <c r="L2473" t="s">
        <v>22594</v>
      </c>
      <c r="M2473" t="s">
        <v>22595</v>
      </c>
      <c r="N2473">
        <v>0.20844286300000001</v>
      </c>
      <c r="O2473">
        <v>-0.83650126800000002</v>
      </c>
      <c r="P2473" t="s">
        <v>46413</v>
      </c>
    </row>
    <row r="2474" spans="1:16">
      <c r="A2474" t="s">
        <v>2847</v>
      </c>
      <c r="B2474">
        <v>225117168</v>
      </c>
      <c r="C2474">
        <v>225117815</v>
      </c>
      <c r="D2474" t="s">
        <v>32817</v>
      </c>
      <c r="E2474">
        <v>176.1</v>
      </c>
      <c r="F2474">
        <v>315</v>
      </c>
      <c r="G2474" s="4">
        <v>1</v>
      </c>
      <c r="H2474">
        <v>0.56000000000000005</v>
      </c>
      <c r="I2474">
        <v>1.7857142859999999</v>
      </c>
      <c r="J2474">
        <v>127602</v>
      </c>
      <c r="K2474" t="s">
        <v>5592</v>
      </c>
      <c r="L2474" t="s">
        <v>32818</v>
      </c>
      <c r="M2474" t="s">
        <v>5593</v>
      </c>
      <c r="N2474">
        <v>0.122530475</v>
      </c>
      <c r="O2474">
        <v>-0.83650126800000002</v>
      </c>
      <c r="P2474" t="s">
        <v>46413</v>
      </c>
    </row>
    <row r="2475" spans="1:16">
      <c r="A2475" t="s">
        <v>12503</v>
      </c>
      <c r="B2475">
        <v>50582213</v>
      </c>
      <c r="C2475">
        <v>50582389</v>
      </c>
      <c r="D2475" t="s">
        <v>36790</v>
      </c>
      <c r="E2475">
        <v>9.5</v>
      </c>
      <c r="F2475">
        <v>17</v>
      </c>
      <c r="G2475" s="4">
        <v>0.98699999999999999</v>
      </c>
      <c r="H2475">
        <v>0.56000000000000005</v>
      </c>
      <c r="I2475">
        <v>1.7857142859999999</v>
      </c>
      <c r="J2475">
        <v>85407</v>
      </c>
      <c r="K2475" t="s">
        <v>36791</v>
      </c>
      <c r="L2475" t="s">
        <v>36791</v>
      </c>
      <c r="M2475" t="s">
        <v>36792</v>
      </c>
      <c r="N2475">
        <v>7.1553261000000007E-2</v>
      </c>
      <c r="O2475">
        <v>-0.83650126800000002</v>
      </c>
      <c r="P2475" t="s">
        <v>46413</v>
      </c>
    </row>
    <row r="2476" spans="1:16">
      <c r="A2476" t="s">
        <v>15939</v>
      </c>
      <c r="B2476">
        <v>38806305</v>
      </c>
      <c r="C2476">
        <v>38806575</v>
      </c>
      <c r="D2476" t="s">
        <v>38799</v>
      </c>
      <c r="E2476">
        <v>17.3</v>
      </c>
      <c r="F2476">
        <v>31</v>
      </c>
      <c r="G2476" s="4">
        <v>0.998</v>
      </c>
      <c r="H2476">
        <v>0.56000000000000005</v>
      </c>
      <c r="I2476">
        <v>1.7857142859999999</v>
      </c>
      <c r="J2476">
        <v>90522</v>
      </c>
      <c r="K2476" t="s">
        <v>38801</v>
      </c>
      <c r="L2476" t="s">
        <v>38800</v>
      </c>
      <c r="M2476" t="s">
        <v>38802</v>
      </c>
      <c r="N2476">
        <v>-7.9359044000000004E-2</v>
      </c>
      <c r="O2476">
        <v>-0.83650126800000002</v>
      </c>
      <c r="P2476" t="s">
        <v>46413</v>
      </c>
    </row>
    <row r="2477" spans="1:16">
      <c r="A2477" t="s">
        <v>17841</v>
      </c>
      <c r="B2477">
        <v>74881036</v>
      </c>
      <c r="C2477">
        <v>74881680</v>
      </c>
      <c r="D2477" t="s">
        <v>39604</v>
      </c>
      <c r="E2477">
        <v>50.1</v>
      </c>
      <c r="F2477">
        <v>89</v>
      </c>
      <c r="G2477" s="4">
        <v>1</v>
      </c>
      <c r="H2477">
        <v>0.56000000000000005</v>
      </c>
      <c r="I2477">
        <v>1.7857142859999999</v>
      </c>
      <c r="J2477">
        <v>10505</v>
      </c>
      <c r="K2477" t="s">
        <v>18564</v>
      </c>
      <c r="L2477" t="s">
        <v>39605</v>
      </c>
      <c r="M2477" t="s">
        <v>18565</v>
      </c>
      <c r="N2477">
        <v>-9.6573259999999994E-2</v>
      </c>
      <c r="O2477">
        <v>-0.83650126800000002</v>
      </c>
      <c r="P2477" t="s">
        <v>46413</v>
      </c>
    </row>
    <row r="2478" spans="1:16">
      <c r="A2478" t="s">
        <v>15510</v>
      </c>
      <c r="B2478">
        <v>29027735</v>
      </c>
      <c r="C2478">
        <v>29027908</v>
      </c>
      <c r="D2478" t="s">
        <v>38071</v>
      </c>
      <c r="E2478">
        <v>20.7</v>
      </c>
      <c r="F2478">
        <v>37</v>
      </c>
      <c r="G2478" s="4">
        <v>0.999</v>
      </c>
      <c r="H2478">
        <v>0.56000000000000005</v>
      </c>
      <c r="I2478">
        <v>1.7857142859999999</v>
      </c>
      <c r="J2478">
        <v>1830</v>
      </c>
      <c r="K2478" t="s">
        <v>15696</v>
      </c>
      <c r="L2478" t="s">
        <v>15696</v>
      </c>
      <c r="M2478" t="s">
        <v>15697</v>
      </c>
      <c r="N2478">
        <v>-0.12840986200000001</v>
      </c>
      <c r="O2478">
        <v>-0.83650126800000002</v>
      </c>
      <c r="P2478" t="s">
        <v>46413</v>
      </c>
    </row>
    <row r="2479" spans="1:16">
      <c r="A2479" t="s">
        <v>21545</v>
      </c>
      <c r="B2479">
        <v>141206259</v>
      </c>
      <c r="C2479">
        <v>141206595</v>
      </c>
      <c r="D2479" t="s">
        <v>41771</v>
      </c>
      <c r="E2479">
        <v>40.6</v>
      </c>
      <c r="F2479">
        <v>73</v>
      </c>
      <c r="G2479" s="4">
        <v>1</v>
      </c>
      <c r="H2479">
        <v>0.56000000000000005</v>
      </c>
      <c r="I2479">
        <v>1.7857142859999999</v>
      </c>
      <c r="J2479">
        <v>5922</v>
      </c>
      <c r="K2479" t="s">
        <v>22744</v>
      </c>
      <c r="L2479" t="s">
        <v>41772</v>
      </c>
      <c r="M2479" t="s">
        <v>22745</v>
      </c>
      <c r="N2479">
        <v>-0.171148143</v>
      </c>
      <c r="O2479">
        <v>-0.83650126800000002</v>
      </c>
      <c r="P2479" t="s">
        <v>46413</v>
      </c>
    </row>
    <row r="2480" spans="1:16">
      <c r="A2480" t="s">
        <v>13806</v>
      </c>
      <c r="B2480">
        <v>18128962</v>
      </c>
      <c r="C2480">
        <v>18129140</v>
      </c>
      <c r="D2480" t="s">
        <v>37302</v>
      </c>
      <c r="E2480">
        <v>11.2</v>
      </c>
      <c r="F2480">
        <v>20</v>
      </c>
      <c r="G2480" s="4">
        <v>0.98899999999999999</v>
      </c>
      <c r="H2480">
        <v>0.56000000000000005</v>
      </c>
      <c r="I2480">
        <v>1.7857142859999999</v>
      </c>
      <c r="J2480">
        <v>3996</v>
      </c>
      <c r="K2480" t="s">
        <v>37303</v>
      </c>
      <c r="L2480" t="s">
        <v>37303</v>
      </c>
      <c r="M2480" t="s">
        <v>37304</v>
      </c>
      <c r="N2480">
        <v>-0.211504105</v>
      </c>
      <c r="O2480">
        <v>-0.83650126800000002</v>
      </c>
      <c r="P2480" t="s">
        <v>46413</v>
      </c>
    </row>
    <row r="2481" spans="1:16">
      <c r="A2481" t="s">
        <v>6973</v>
      </c>
      <c r="B2481">
        <v>112034347</v>
      </c>
      <c r="C2481">
        <v>112035008</v>
      </c>
      <c r="D2481" t="s">
        <v>34213</v>
      </c>
      <c r="E2481">
        <v>73.400000000000006</v>
      </c>
      <c r="F2481">
        <v>130</v>
      </c>
      <c r="G2481" s="4">
        <v>1</v>
      </c>
      <c r="H2481">
        <v>0.56000000000000005</v>
      </c>
      <c r="I2481">
        <v>1.7857142859999999</v>
      </c>
      <c r="J2481">
        <v>3606</v>
      </c>
      <c r="K2481" t="s">
        <v>8287</v>
      </c>
      <c r="L2481" t="s">
        <v>8286</v>
      </c>
      <c r="M2481" t="s">
        <v>8288</v>
      </c>
      <c r="N2481">
        <v>-0.241977311</v>
      </c>
      <c r="O2481">
        <v>-0.83650126800000002</v>
      </c>
      <c r="P2481" t="s">
        <v>46413</v>
      </c>
    </row>
    <row r="2482" spans="1:16">
      <c r="A2482" t="s">
        <v>24249</v>
      </c>
      <c r="B2482">
        <v>133339723</v>
      </c>
      <c r="C2482">
        <v>133340655</v>
      </c>
      <c r="D2482" t="s">
        <v>42937</v>
      </c>
      <c r="E2482">
        <v>239.9</v>
      </c>
      <c r="F2482">
        <v>427</v>
      </c>
      <c r="G2482" s="4">
        <v>1</v>
      </c>
      <c r="H2482">
        <v>0.56000000000000005</v>
      </c>
      <c r="I2482">
        <v>1.7857142859999999</v>
      </c>
      <c r="J2482">
        <v>7416</v>
      </c>
      <c r="K2482" t="s">
        <v>25081</v>
      </c>
      <c r="L2482" t="s">
        <v>25080</v>
      </c>
      <c r="M2482" t="s">
        <v>25082</v>
      </c>
      <c r="N2482">
        <v>-0.25039619000000002</v>
      </c>
      <c r="O2482">
        <v>-0.83650126800000002</v>
      </c>
      <c r="P2482" t="s">
        <v>46413</v>
      </c>
    </row>
    <row r="2483" spans="1:16">
      <c r="A2483" t="s">
        <v>17841</v>
      </c>
      <c r="B2483">
        <v>120980752</v>
      </c>
      <c r="C2483">
        <v>120981069</v>
      </c>
      <c r="D2483" t="s">
        <v>39754</v>
      </c>
      <c r="E2483">
        <v>71.599999999999994</v>
      </c>
      <c r="F2483">
        <v>127</v>
      </c>
      <c r="G2483" s="4">
        <v>1</v>
      </c>
      <c r="H2483">
        <v>0.56000000000000005</v>
      </c>
      <c r="I2483">
        <v>1.7857142859999999</v>
      </c>
      <c r="J2483">
        <v>79134</v>
      </c>
      <c r="K2483" t="s">
        <v>18911</v>
      </c>
      <c r="L2483" t="s">
        <v>18911</v>
      </c>
      <c r="M2483" t="s">
        <v>18912</v>
      </c>
      <c r="N2483">
        <v>-0.27457602800000003</v>
      </c>
      <c r="O2483">
        <v>-0.83650126800000002</v>
      </c>
      <c r="P2483" t="s">
        <v>46413</v>
      </c>
    </row>
    <row r="2484" spans="1:16">
      <c r="A2484" t="s">
        <v>10053</v>
      </c>
      <c r="B2484">
        <v>31039549</v>
      </c>
      <c r="C2484">
        <v>31040529</v>
      </c>
      <c r="D2484" t="s">
        <v>35176</v>
      </c>
      <c r="E2484">
        <v>89.8</v>
      </c>
      <c r="F2484">
        <v>159</v>
      </c>
      <c r="G2484" s="4">
        <v>1</v>
      </c>
      <c r="H2484">
        <v>0.56000000000000005</v>
      </c>
      <c r="I2484">
        <v>1.7857142859999999</v>
      </c>
      <c r="J2484">
        <v>3146</v>
      </c>
      <c r="K2484" t="s">
        <v>10164</v>
      </c>
      <c r="L2484" t="s">
        <v>10164</v>
      </c>
      <c r="M2484" t="s">
        <v>10165</v>
      </c>
      <c r="N2484">
        <v>-0.29641880399999998</v>
      </c>
      <c r="O2484">
        <v>-0.83650126800000002</v>
      </c>
      <c r="P2484" t="s">
        <v>46413</v>
      </c>
    </row>
    <row r="2485" spans="1:16">
      <c r="A2485" t="s">
        <v>24249</v>
      </c>
      <c r="B2485">
        <v>95997587</v>
      </c>
      <c r="C2485">
        <v>95998843</v>
      </c>
      <c r="D2485" t="s">
        <v>42820</v>
      </c>
      <c r="E2485">
        <v>100.1</v>
      </c>
      <c r="F2485">
        <v>179</v>
      </c>
      <c r="G2485" s="4">
        <v>1</v>
      </c>
      <c r="H2485">
        <v>0.56000000000000005</v>
      </c>
      <c r="I2485">
        <v>1.7857142859999999</v>
      </c>
      <c r="J2485">
        <v>831</v>
      </c>
      <c r="K2485" t="s">
        <v>24833</v>
      </c>
      <c r="L2485" t="s">
        <v>42821</v>
      </c>
      <c r="M2485" t="s">
        <v>24834</v>
      </c>
      <c r="N2485">
        <v>-0.33353901200000002</v>
      </c>
      <c r="O2485">
        <v>-0.83650126800000002</v>
      </c>
      <c r="P2485" t="s">
        <v>46413</v>
      </c>
    </row>
    <row r="2486" spans="1:16">
      <c r="A2486" t="s">
        <v>29527</v>
      </c>
      <c r="B2486">
        <v>132389190</v>
      </c>
      <c r="C2486">
        <v>132389439</v>
      </c>
      <c r="D2486" t="s">
        <v>45790</v>
      </c>
      <c r="E2486">
        <v>30.2</v>
      </c>
      <c r="F2486">
        <v>54</v>
      </c>
      <c r="G2486" s="4">
        <v>1</v>
      </c>
      <c r="H2486">
        <v>0.56000000000000005</v>
      </c>
      <c r="I2486">
        <v>1.7857142859999999</v>
      </c>
      <c r="J2486">
        <v>28989</v>
      </c>
      <c r="K2486" t="s">
        <v>30413</v>
      </c>
      <c r="L2486" t="s">
        <v>30416</v>
      </c>
      <c r="M2486" t="s">
        <v>30414</v>
      </c>
      <c r="N2486">
        <v>-0.34380915099999998</v>
      </c>
      <c r="O2486">
        <v>-0.83650126800000002</v>
      </c>
      <c r="P2486" t="s">
        <v>46413</v>
      </c>
    </row>
    <row r="2487" spans="1:16">
      <c r="A2487" t="s">
        <v>25650</v>
      </c>
      <c r="B2487">
        <v>150185038</v>
      </c>
      <c r="C2487">
        <v>150185711</v>
      </c>
      <c r="D2487" t="s">
        <v>43847</v>
      </c>
      <c r="E2487">
        <v>35.4</v>
      </c>
      <c r="F2487">
        <v>63</v>
      </c>
      <c r="G2487" s="4">
        <v>1</v>
      </c>
      <c r="H2487">
        <v>0.56000000000000005</v>
      </c>
      <c r="I2487">
        <v>1.7857142859999999</v>
      </c>
      <c r="J2487">
        <v>84918</v>
      </c>
      <c r="K2487" t="s">
        <v>26869</v>
      </c>
      <c r="L2487" t="s">
        <v>26869</v>
      </c>
      <c r="M2487" t="s">
        <v>26870</v>
      </c>
      <c r="N2487">
        <v>-0.35661864799999998</v>
      </c>
      <c r="O2487">
        <v>-0.83650126800000002</v>
      </c>
      <c r="P2487" t="s">
        <v>46413</v>
      </c>
    </row>
    <row r="2488" spans="1:16">
      <c r="A2488" t="s">
        <v>2847</v>
      </c>
      <c r="B2488">
        <v>225840680</v>
      </c>
      <c r="C2488">
        <v>225841017</v>
      </c>
      <c r="D2488" t="s">
        <v>32820</v>
      </c>
      <c r="E2488">
        <v>119.1</v>
      </c>
      <c r="F2488">
        <v>212</v>
      </c>
      <c r="G2488" s="4">
        <v>1</v>
      </c>
      <c r="H2488">
        <v>0.56000000000000005</v>
      </c>
      <c r="I2488">
        <v>1.7857142859999999</v>
      </c>
      <c r="J2488">
        <v>55740</v>
      </c>
      <c r="K2488" t="s">
        <v>5598</v>
      </c>
      <c r="L2488" t="s">
        <v>32821</v>
      </c>
      <c r="M2488" t="s">
        <v>5599</v>
      </c>
      <c r="N2488">
        <v>-0.45943161900000001</v>
      </c>
      <c r="O2488">
        <v>-0.83650126800000002</v>
      </c>
      <c r="P2488" t="s">
        <v>46413</v>
      </c>
    </row>
    <row r="2489" spans="1:16">
      <c r="A2489" t="s">
        <v>13806</v>
      </c>
      <c r="B2489">
        <v>7760416</v>
      </c>
      <c r="C2489">
        <v>7760855</v>
      </c>
      <c r="D2489" t="s">
        <v>37220</v>
      </c>
      <c r="E2489">
        <v>65.599999999999994</v>
      </c>
      <c r="F2489">
        <v>117</v>
      </c>
      <c r="G2489" s="4">
        <v>1</v>
      </c>
      <c r="H2489">
        <v>0.56000000000000005</v>
      </c>
      <c r="I2489">
        <v>1.7857142859999999</v>
      </c>
      <c r="J2489">
        <v>124637</v>
      </c>
      <c r="K2489" t="s">
        <v>14071</v>
      </c>
      <c r="L2489" t="s">
        <v>14071</v>
      </c>
      <c r="M2489" t="s">
        <v>14072</v>
      </c>
      <c r="N2489">
        <v>-0.480742748</v>
      </c>
      <c r="O2489">
        <v>-0.83650126800000002</v>
      </c>
      <c r="P2489" t="s">
        <v>46413</v>
      </c>
    </row>
    <row r="2490" spans="1:16">
      <c r="A2490" t="s">
        <v>15510</v>
      </c>
      <c r="B2490">
        <v>2655303</v>
      </c>
      <c r="C2490">
        <v>2656170</v>
      </c>
      <c r="D2490" t="s">
        <v>37979</v>
      </c>
      <c r="E2490">
        <v>154.5</v>
      </c>
      <c r="F2490">
        <v>277</v>
      </c>
      <c r="G2490" s="4">
        <v>1</v>
      </c>
      <c r="H2490">
        <v>0.56000000000000005</v>
      </c>
      <c r="I2490">
        <v>1.7857142859999999</v>
      </c>
      <c r="J2490">
        <v>23347</v>
      </c>
      <c r="K2490" t="s">
        <v>15527</v>
      </c>
      <c r="L2490" t="s">
        <v>15527</v>
      </c>
      <c r="M2490" t="s">
        <v>15528</v>
      </c>
      <c r="N2490">
        <v>-0.67942718499999999</v>
      </c>
      <c r="O2490">
        <v>-0.83650126800000002</v>
      </c>
      <c r="P2490" t="s">
        <v>46413</v>
      </c>
    </row>
    <row r="2491" spans="1:16">
      <c r="A2491" t="s">
        <v>29527</v>
      </c>
      <c r="B2491">
        <v>14693217</v>
      </c>
      <c r="C2491">
        <v>14693593</v>
      </c>
      <c r="D2491" t="s">
        <v>45333</v>
      </c>
      <c r="E2491">
        <v>50.1</v>
      </c>
      <c r="F2491">
        <v>90</v>
      </c>
      <c r="G2491" s="4">
        <v>1</v>
      </c>
      <c r="H2491">
        <v>0.56000000000000005</v>
      </c>
      <c r="I2491">
        <v>1.7857142859999999</v>
      </c>
      <c r="J2491">
        <v>340481</v>
      </c>
      <c r="K2491" t="s">
        <v>29594</v>
      </c>
      <c r="L2491" t="s">
        <v>45334</v>
      </c>
      <c r="M2491" t="s">
        <v>29595</v>
      </c>
      <c r="N2491">
        <v>-0.73410593999999996</v>
      </c>
      <c r="O2491">
        <v>-0.83650126800000002</v>
      </c>
      <c r="P2491" t="s">
        <v>46413</v>
      </c>
    </row>
    <row r="2492" spans="1:16">
      <c r="A2492" t="s">
        <v>29527</v>
      </c>
      <c r="B2492">
        <v>139258874</v>
      </c>
      <c r="C2492">
        <v>139259028</v>
      </c>
      <c r="D2492" t="s">
        <v>45856</v>
      </c>
      <c r="E2492">
        <v>12.9</v>
      </c>
      <c r="F2492">
        <v>23</v>
      </c>
      <c r="G2492" s="4">
        <v>0.996</v>
      </c>
      <c r="H2492">
        <v>0.56000000000000005</v>
      </c>
      <c r="I2492">
        <v>1.7857142859999999</v>
      </c>
      <c r="J2492">
        <v>728489</v>
      </c>
      <c r="K2492" t="s">
        <v>30540</v>
      </c>
      <c r="L2492" t="s">
        <v>45857</v>
      </c>
      <c r="M2492" t="s">
        <v>30541</v>
      </c>
      <c r="N2492">
        <v>-0.73504071699999995</v>
      </c>
      <c r="O2492">
        <v>-0.83650126800000002</v>
      </c>
      <c r="P2492" t="s">
        <v>46413</v>
      </c>
    </row>
    <row r="2493" spans="1:16">
      <c r="A2493" t="s">
        <v>24249</v>
      </c>
      <c r="B2493">
        <v>178977306</v>
      </c>
      <c r="C2493">
        <v>178978408</v>
      </c>
      <c r="D2493" t="s">
        <v>43186</v>
      </c>
      <c r="E2493">
        <v>221.8</v>
      </c>
      <c r="F2493">
        <v>398</v>
      </c>
      <c r="G2493" s="4">
        <v>1</v>
      </c>
      <c r="H2493">
        <v>0.56000000000000005</v>
      </c>
      <c r="I2493">
        <v>1.7857142859999999</v>
      </c>
      <c r="J2493">
        <v>80230</v>
      </c>
      <c r="K2493" t="s">
        <v>25584</v>
      </c>
      <c r="L2493" t="s">
        <v>25584</v>
      </c>
      <c r="M2493" t="s">
        <v>25585</v>
      </c>
      <c r="N2493">
        <v>-0.85483034099999999</v>
      </c>
      <c r="O2493">
        <v>-0.83650126800000002</v>
      </c>
      <c r="P2493" t="s">
        <v>46413</v>
      </c>
    </row>
    <row r="2494" spans="1:16">
      <c r="A2494" t="s">
        <v>23207</v>
      </c>
      <c r="B2494">
        <v>83719754</v>
      </c>
      <c r="C2494">
        <v>83720045</v>
      </c>
      <c r="D2494" t="s">
        <v>42259</v>
      </c>
      <c r="E2494">
        <v>14.7</v>
      </c>
      <c r="F2494">
        <v>26</v>
      </c>
      <c r="G2494" s="4">
        <v>0.996</v>
      </c>
      <c r="H2494">
        <v>0.56000000000000005</v>
      </c>
      <c r="I2494">
        <v>1.7857142859999999</v>
      </c>
      <c r="J2494">
        <v>79966</v>
      </c>
      <c r="K2494" t="s">
        <v>42260</v>
      </c>
      <c r="L2494" t="s">
        <v>42260</v>
      </c>
      <c r="M2494" t="s">
        <v>42261</v>
      </c>
      <c r="N2494">
        <v>-0.88701116400000002</v>
      </c>
      <c r="O2494">
        <v>-0.83650126800000002</v>
      </c>
      <c r="P2494" t="s">
        <v>46413</v>
      </c>
    </row>
    <row r="2495" spans="1:16">
      <c r="A2495" t="s">
        <v>29527</v>
      </c>
      <c r="B2495">
        <v>37485613</v>
      </c>
      <c r="C2495">
        <v>37486233</v>
      </c>
      <c r="D2495" t="s">
        <v>45441</v>
      </c>
      <c r="E2495">
        <v>87.2</v>
      </c>
      <c r="F2495">
        <v>155</v>
      </c>
      <c r="G2495" s="4">
        <v>1</v>
      </c>
      <c r="H2495">
        <v>0.56000000000000005</v>
      </c>
      <c r="I2495">
        <v>1.7857142859999999</v>
      </c>
      <c r="J2495">
        <v>64425</v>
      </c>
      <c r="K2495" t="s">
        <v>29793</v>
      </c>
      <c r="L2495" t="s">
        <v>45442</v>
      </c>
      <c r="M2495" t="s">
        <v>29794</v>
      </c>
      <c r="N2495">
        <v>-0.95335708900000005</v>
      </c>
      <c r="O2495">
        <v>-0.83650126800000002</v>
      </c>
      <c r="P2495" t="s">
        <v>46413</v>
      </c>
    </row>
    <row r="2496" spans="1:16">
      <c r="A2496" t="s">
        <v>25650</v>
      </c>
      <c r="B2496">
        <v>34360087</v>
      </c>
      <c r="C2496">
        <v>34360621</v>
      </c>
      <c r="D2496" t="s">
        <v>43404</v>
      </c>
      <c r="E2496">
        <v>60.4</v>
      </c>
      <c r="F2496">
        <v>108</v>
      </c>
      <c r="G2496" s="4">
        <v>1</v>
      </c>
      <c r="H2496">
        <v>0.56000000000000005</v>
      </c>
      <c r="I2496">
        <v>1.7857142859999999</v>
      </c>
      <c r="J2496">
        <v>11165</v>
      </c>
      <c r="K2496" t="s">
        <v>26032</v>
      </c>
      <c r="L2496" t="s">
        <v>26032</v>
      </c>
      <c r="M2496" t="s">
        <v>26033</v>
      </c>
      <c r="N2496">
        <v>-1.2054691179999999</v>
      </c>
      <c r="O2496">
        <v>-0.83650126800000002</v>
      </c>
      <c r="P2496" t="s">
        <v>46414</v>
      </c>
    </row>
    <row r="2497" spans="1:16">
      <c r="A2497" t="s">
        <v>20581</v>
      </c>
      <c r="B2497">
        <v>40555160</v>
      </c>
      <c r="C2497">
        <v>40555670</v>
      </c>
      <c r="D2497" t="s">
        <v>40717</v>
      </c>
      <c r="E2497">
        <v>76.8</v>
      </c>
      <c r="F2497">
        <v>136</v>
      </c>
      <c r="G2497" s="4">
        <v>1</v>
      </c>
      <c r="H2497">
        <v>0.56000000000000005</v>
      </c>
      <c r="I2497">
        <v>1.7857142859999999</v>
      </c>
      <c r="J2497">
        <v>8624</v>
      </c>
      <c r="K2497" t="s">
        <v>20747</v>
      </c>
      <c r="L2497" t="s">
        <v>20747</v>
      </c>
      <c r="M2497" t="s">
        <v>20748</v>
      </c>
      <c r="N2497">
        <v>-1.398180615</v>
      </c>
      <c r="O2497">
        <v>-0.83650126800000002</v>
      </c>
      <c r="P2497" t="s">
        <v>46414</v>
      </c>
    </row>
    <row r="2498" spans="1:16">
      <c r="A2498" t="s">
        <v>15939</v>
      </c>
      <c r="B2498">
        <v>17416428</v>
      </c>
      <c r="C2498">
        <v>17416727</v>
      </c>
      <c r="D2498" t="s">
        <v>38580</v>
      </c>
      <c r="E2498">
        <v>63.9</v>
      </c>
      <c r="F2498">
        <v>115</v>
      </c>
      <c r="G2498" s="4">
        <v>1</v>
      </c>
      <c r="H2498">
        <v>0.56000000000000005</v>
      </c>
      <c r="I2498">
        <v>1.7857142859999999</v>
      </c>
      <c r="J2498">
        <v>64981</v>
      </c>
      <c r="K2498" t="s">
        <v>16685</v>
      </c>
      <c r="L2498" t="s">
        <v>16685</v>
      </c>
      <c r="M2498" t="s">
        <v>16686</v>
      </c>
      <c r="N2498">
        <v>-1.439746725</v>
      </c>
      <c r="O2498">
        <v>-0.83650126800000002</v>
      </c>
      <c r="P2498" t="s">
        <v>46414</v>
      </c>
    </row>
    <row r="2499" spans="1:16">
      <c r="A2499" t="s">
        <v>25650</v>
      </c>
      <c r="B2499">
        <v>71123134</v>
      </c>
      <c r="C2499">
        <v>71123426</v>
      </c>
      <c r="D2499" t="s">
        <v>43582</v>
      </c>
      <c r="E2499">
        <v>25</v>
      </c>
      <c r="F2499">
        <v>45</v>
      </c>
      <c r="G2499" s="4">
        <v>1</v>
      </c>
      <c r="H2499">
        <v>0.56000000000000005</v>
      </c>
      <c r="I2499">
        <v>1.7857142859999999</v>
      </c>
      <c r="J2499">
        <v>57579</v>
      </c>
      <c r="K2499" t="s">
        <v>26338</v>
      </c>
      <c r="L2499" t="s">
        <v>26340</v>
      </c>
      <c r="M2499" t="s">
        <v>26339</v>
      </c>
      <c r="N2499">
        <v>-1.493988841</v>
      </c>
      <c r="O2499">
        <v>-0.83650126800000002</v>
      </c>
      <c r="P2499" t="s">
        <v>46414</v>
      </c>
    </row>
    <row r="2500" spans="1:16">
      <c r="A2500" t="s">
        <v>5849</v>
      </c>
      <c r="B2500">
        <v>103892648</v>
      </c>
      <c r="C2500">
        <v>103893515</v>
      </c>
      <c r="D2500" t="s">
        <v>33353</v>
      </c>
      <c r="E2500">
        <v>157.1</v>
      </c>
      <c r="F2500">
        <v>282</v>
      </c>
      <c r="G2500" s="4">
        <v>1</v>
      </c>
      <c r="H2500">
        <v>0.56000000000000005</v>
      </c>
      <c r="I2500">
        <v>1.7857142859999999</v>
      </c>
      <c r="J2500">
        <v>23082</v>
      </c>
      <c r="K2500" t="s">
        <v>6688</v>
      </c>
      <c r="L2500" t="s">
        <v>33354</v>
      </c>
      <c r="M2500" t="s">
        <v>6689</v>
      </c>
      <c r="N2500">
        <v>-1.516962401</v>
      </c>
      <c r="O2500">
        <v>-0.83650126800000002</v>
      </c>
      <c r="P2500" t="s">
        <v>46414</v>
      </c>
    </row>
    <row r="2501" spans="1:16">
      <c r="A2501" t="s">
        <v>5849</v>
      </c>
      <c r="B2501">
        <v>126847253</v>
      </c>
      <c r="C2501">
        <v>126847567</v>
      </c>
      <c r="D2501" t="s">
        <v>33473</v>
      </c>
      <c r="E2501">
        <v>44</v>
      </c>
      <c r="F2501">
        <v>79</v>
      </c>
      <c r="G2501" s="4">
        <v>1</v>
      </c>
      <c r="H2501">
        <v>0.56000000000000005</v>
      </c>
      <c r="I2501">
        <v>1.7857142859999999</v>
      </c>
      <c r="J2501">
        <v>1488</v>
      </c>
      <c r="K2501" t="s">
        <v>6914</v>
      </c>
      <c r="L2501" t="s">
        <v>6913</v>
      </c>
      <c r="M2501" t="s">
        <v>6915</v>
      </c>
      <c r="N2501">
        <v>-1.6309662840000001</v>
      </c>
      <c r="O2501">
        <v>-0.83650126800000002</v>
      </c>
      <c r="P2501" t="s">
        <v>46414</v>
      </c>
    </row>
    <row r="2502" spans="1:16">
      <c r="A2502" t="s">
        <v>5849</v>
      </c>
      <c r="B2502">
        <v>6821533</v>
      </c>
      <c r="C2502">
        <v>6821746</v>
      </c>
      <c r="D2502" t="s">
        <v>32968</v>
      </c>
      <c r="E2502">
        <v>14.7</v>
      </c>
      <c r="F2502">
        <v>26</v>
      </c>
      <c r="G2502" s="4">
        <v>0.996</v>
      </c>
      <c r="H2502">
        <v>0.56000000000000005</v>
      </c>
      <c r="I2502">
        <v>1.7857142859999999</v>
      </c>
      <c r="J2502">
        <v>100507127</v>
      </c>
      <c r="K2502" t="s">
        <v>32969</v>
      </c>
      <c r="L2502" t="s">
        <v>32969</v>
      </c>
      <c r="M2502" t="s">
        <v>32970</v>
      </c>
      <c r="N2502">
        <v>-1.7639502380000001</v>
      </c>
      <c r="O2502">
        <v>-0.83650126800000002</v>
      </c>
      <c r="P2502" t="s">
        <v>46414</v>
      </c>
    </row>
    <row r="2503" spans="1:16">
      <c r="A2503" t="s">
        <v>29527</v>
      </c>
      <c r="B2503">
        <v>77567653</v>
      </c>
      <c r="C2503">
        <v>77568025</v>
      </c>
      <c r="D2503" t="s">
        <v>45473</v>
      </c>
      <c r="E2503">
        <v>44</v>
      </c>
      <c r="F2503">
        <v>78</v>
      </c>
      <c r="G2503" s="4">
        <v>1</v>
      </c>
      <c r="H2503">
        <v>0.56000000000000005</v>
      </c>
      <c r="I2503">
        <v>1.7857142859999999</v>
      </c>
      <c r="J2503">
        <v>55071</v>
      </c>
      <c r="K2503" t="s">
        <v>29887</v>
      </c>
      <c r="L2503" t="s">
        <v>29887</v>
      </c>
      <c r="M2503" t="s">
        <v>29888</v>
      </c>
      <c r="N2503">
        <v>-1.7835081800000001</v>
      </c>
      <c r="O2503">
        <v>-0.83650126800000002</v>
      </c>
      <c r="P2503" t="s">
        <v>46414</v>
      </c>
    </row>
    <row r="2504" spans="1:16">
      <c r="A2504" t="s">
        <v>29527</v>
      </c>
      <c r="B2504">
        <v>33473273</v>
      </c>
      <c r="C2504">
        <v>33473431</v>
      </c>
      <c r="D2504" t="s">
        <v>45378</v>
      </c>
      <c r="E2504">
        <v>9.5</v>
      </c>
      <c r="F2504">
        <v>17</v>
      </c>
      <c r="G2504" s="4">
        <v>0.98699999999999999</v>
      </c>
      <c r="H2504">
        <v>0.56000000000000005</v>
      </c>
      <c r="I2504">
        <v>1.7857142859999999</v>
      </c>
      <c r="J2504">
        <v>65083</v>
      </c>
      <c r="K2504" t="s">
        <v>29687</v>
      </c>
      <c r="L2504" t="s">
        <v>29689</v>
      </c>
      <c r="M2504" t="s">
        <v>29688</v>
      </c>
      <c r="N2504">
        <v>-1.8922106999999999</v>
      </c>
      <c r="O2504">
        <v>-0.83650126800000002</v>
      </c>
      <c r="P2504" t="s">
        <v>46414</v>
      </c>
    </row>
    <row r="2505" spans="1:16">
      <c r="A2505" t="s">
        <v>23207</v>
      </c>
      <c r="B2505">
        <v>99916824</v>
      </c>
      <c r="C2505">
        <v>99917061</v>
      </c>
      <c r="D2505" t="s">
        <v>42304</v>
      </c>
      <c r="E2505">
        <v>38.799999999999997</v>
      </c>
      <c r="F2505">
        <v>69</v>
      </c>
      <c r="G2505" s="4">
        <v>1</v>
      </c>
      <c r="H2505">
        <v>0.56000000000000005</v>
      </c>
      <c r="I2505">
        <v>1.7857142859999999</v>
      </c>
      <c r="J2505">
        <v>23173</v>
      </c>
      <c r="K2505" t="s">
        <v>23787</v>
      </c>
      <c r="L2505" t="s">
        <v>23787</v>
      </c>
      <c r="M2505" t="s">
        <v>23788</v>
      </c>
      <c r="N2505">
        <v>-2.089938509</v>
      </c>
      <c r="O2505">
        <v>-0.83650126800000002</v>
      </c>
      <c r="P2505" t="s">
        <v>46414</v>
      </c>
    </row>
    <row r="2506" spans="1:16">
      <c r="A2506" t="s">
        <v>17841</v>
      </c>
      <c r="B2506">
        <v>29117335</v>
      </c>
      <c r="C2506">
        <v>29118333</v>
      </c>
      <c r="D2506" t="s">
        <v>39348</v>
      </c>
      <c r="E2506">
        <v>221</v>
      </c>
      <c r="F2506">
        <v>397</v>
      </c>
      <c r="G2506" s="4">
        <v>1</v>
      </c>
      <c r="H2506">
        <v>0.56000000000000005</v>
      </c>
      <c r="I2506">
        <v>1.7857142859999999</v>
      </c>
      <c r="J2506">
        <v>23160</v>
      </c>
      <c r="K2506" t="s">
        <v>18109</v>
      </c>
      <c r="L2506" t="s">
        <v>18109</v>
      </c>
      <c r="M2506" t="s">
        <v>18110</v>
      </c>
      <c r="N2506">
        <v>-2.6626016589999999</v>
      </c>
      <c r="O2506">
        <v>-0.83650126800000002</v>
      </c>
      <c r="P2506" t="s">
        <v>46414</v>
      </c>
    </row>
    <row r="2507" spans="1:16">
      <c r="A2507" t="s">
        <v>24249</v>
      </c>
      <c r="B2507">
        <v>150158184</v>
      </c>
      <c r="C2507">
        <v>150158542</v>
      </c>
      <c r="D2507" t="s">
        <v>43067</v>
      </c>
      <c r="E2507">
        <v>30.2</v>
      </c>
      <c r="F2507">
        <v>54</v>
      </c>
      <c r="G2507" s="4">
        <v>1</v>
      </c>
      <c r="H2507">
        <v>0.56000000000000005</v>
      </c>
      <c r="I2507">
        <v>1.7857142859999999</v>
      </c>
      <c r="J2507">
        <v>85027</v>
      </c>
      <c r="K2507" t="s">
        <v>25347</v>
      </c>
      <c r="L2507" t="s">
        <v>25347</v>
      </c>
      <c r="M2507" t="s">
        <v>25348</v>
      </c>
      <c r="N2507">
        <v>-2.8118283989999999</v>
      </c>
      <c r="O2507">
        <v>-0.83650126800000002</v>
      </c>
      <c r="P2507" t="s">
        <v>46414</v>
      </c>
    </row>
    <row r="2508" spans="1:16">
      <c r="A2508" t="s">
        <v>6973</v>
      </c>
      <c r="B2508">
        <v>9595136</v>
      </c>
      <c r="C2508">
        <v>9595870</v>
      </c>
      <c r="D2508" t="s">
        <v>33609</v>
      </c>
      <c r="E2508">
        <v>63</v>
      </c>
      <c r="F2508">
        <v>112</v>
      </c>
      <c r="G2508" s="4">
        <v>1</v>
      </c>
      <c r="H2508">
        <v>0.56000000000000005</v>
      </c>
      <c r="I2508">
        <v>1.7857142859999999</v>
      </c>
      <c r="J2508">
        <v>7465</v>
      </c>
      <c r="K2508" t="s">
        <v>7167</v>
      </c>
      <c r="L2508" t="s">
        <v>7167</v>
      </c>
      <c r="M2508" t="s">
        <v>7168</v>
      </c>
      <c r="N2508">
        <v>-3.0874628409999998</v>
      </c>
      <c r="O2508">
        <v>-0.83650126800000002</v>
      </c>
      <c r="P2508" t="s">
        <v>46414</v>
      </c>
    </row>
    <row r="2509" spans="1:16">
      <c r="A2509" t="s">
        <v>21545</v>
      </c>
      <c r="B2509">
        <v>47891637</v>
      </c>
      <c r="C2509">
        <v>47893389</v>
      </c>
      <c r="D2509" t="s">
        <v>41374</v>
      </c>
      <c r="E2509">
        <v>91.5</v>
      </c>
      <c r="F2509">
        <v>163</v>
      </c>
      <c r="G2509" s="4">
        <v>1</v>
      </c>
      <c r="H2509">
        <v>0.56000000000000005</v>
      </c>
      <c r="I2509">
        <v>1.7857142859999999</v>
      </c>
      <c r="J2509">
        <v>100302232</v>
      </c>
      <c r="K2509" t="s">
        <v>21986</v>
      </c>
      <c r="L2509" t="s">
        <v>21986</v>
      </c>
      <c r="M2509" t="s">
        <v>21987</v>
      </c>
      <c r="N2509">
        <v>-9.8610869060000006</v>
      </c>
      <c r="O2509">
        <v>-0.83650126800000002</v>
      </c>
      <c r="P2509" t="s">
        <v>46414</v>
      </c>
    </row>
    <row r="2510" spans="1:16">
      <c r="A2510" t="s">
        <v>12503</v>
      </c>
      <c r="B2510">
        <v>30905241</v>
      </c>
      <c r="C2510">
        <v>30905456</v>
      </c>
      <c r="D2510" t="s">
        <v>36726</v>
      </c>
      <c r="E2510">
        <v>30.2</v>
      </c>
      <c r="F2510">
        <v>53</v>
      </c>
      <c r="G2510" s="4">
        <v>1</v>
      </c>
      <c r="H2510">
        <v>0.56999999999999995</v>
      </c>
      <c r="I2510">
        <v>1.754385965</v>
      </c>
      <c r="J2510">
        <v>100313837</v>
      </c>
      <c r="K2510" t="s">
        <v>36727</v>
      </c>
      <c r="L2510" t="s">
        <v>36727</v>
      </c>
      <c r="M2510" t="s">
        <v>36728</v>
      </c>
      <c r="N2510">
        <v>8.0874628410000007</v>
      </c>
      <c r="O2510">
        <v>-0.81096617599999998</v>
      </c>
      <c r="P2510" t="s">
        <v>46412</v>
      </c>
    </row>
    <row r="2511" spans="1:16">
      <c r="A2511" t="s">
        <v>13806</v>
      </c>
      <c r="B2511">
        <v>45401006</v>
      </c>
      <c r="C2511">
        <v>45401459</v>
      </c>
      <c r="D2511" t="s">
        <v>37603</v>
      </c>
      <c r="E2511">
        <v>34.5</v>
      </c>
      <c r="F2511">
        <v>61</v>
      </c>
      <c r="G2511" s="4">
        <v>1</v>
      </c>
      <c r="H2511">
        <v>0.56999999999999995</v>
      </c>
      <c r="I2511">
        <v>1.754385965</v>
      </c>
      <c r="J2511">
        <v>102724508</v>
      </c>
      <c r="K2511" t="s">
        <v>14841</v>
      </c>
      <c r="L2511" t="s">
        <v>14841</v>
      </c>
      <c r="M2511" t="s">
        <v>14842</v>
      </c>
      <c r="N2511">
        <v>4.2479275129999996</v>
      </c>
      <c r="O2511">
        <v>-0.81096617599999998</v>
      </c>
      <c r="P2511" t="s">
        <v>46412</v>
      </c>
    </row>
    <row r="2512" spans="1:16">
      <c r="A2512" t="s">
        <v>5849</v>
      </c>
      <c r="B2512">
        <v>118501922</v>
      </c>
      <c r="C2512">
        <v>118502337</v>
      </c>
      <c r="D2512" t="s">
        <v>33422</v>
      </c>
      <c r="E2512">
        <v>37.1</v>
      </c>
      <c r="F2512">
        <v>65</v>
      </c>
      <c r="G2512" s="4">
        <v>1</v>
      </c>
      <c r="H2512">
        <v>0.56999999999999995</v>
      </c>
      <c r="I2512">
        <v>1.754385965</v>
      </c>
      <c r="J2512">
        <v>259217</v>
      </c>
      <c r="K2512" t="s">
        <v>2830</v>
      </c>
      <c r="L2512" t="s">
        <v>2830</v>
      </c>
      <c r="M2512" t="s">
        <v>6824</v>
      </c>
      <c r="N2512">
        <v>2.8761937980000001</v>
      </c>
      <c r="O2512">
        <v>-0.81096617599999998</v>
      </c>
      <c r="P2512" t="s">
        <v>46412</v>
      </c>
    </row>
    <row r="2513" spans="1:16">
      <c r="A2513" t="s">
        <v>17841</v>
      </c>
      <c r="B2513">
        <v>96676111</v>
      </c>
      <c r="C2513">
        <v>96676518</v>
      </c>
      <c r="D2513" t="s">
        <v>39649</v>
      </c>
      <c r="E2513">
        <v>33.700000000000003</v>
      </c>
      <c r="F2513">
        <v>59</v>
      </c>
      <c r="G2513" s="4">
        <v>1</v>
      </c>
      <c r="H2513">
        <v>0.56999999999999995</v>
      </c>
      <c r="I2513">
        <v>1.754385965</v>
      </c>
      <c r="J2513">
        <v>729234</v>
      </c>
      <c r="K2513" t="s">
        <v>39650</v>
      </c>
      <c r="L2513" t="s">
        <v>39650</v>
      </c>
      <c r="M2513" t="s">
        <v>39651</v>
      </c>
      <c r="N2513">
        <v>1.8767286249999999</v>
      </c>
      <c r="O2513">
        <v>-0.81096617599999998</v>
      </c>
      <c r="P2513" t="s">
        <v>46412</v>
      </c>
    </row>
    <row r="2514" spans="1:16">
      <c r="A2514" t="s">
        <v>25650</v>
      </c>
      <c r="B2514">
        <v>142622835</v>
      </c>
      <c r="C2514">
        <v>142623399</v>
      </c>
      <c r="D2514" t="s">
        <v>43808</v>
      </c>
      <c r="E2514">
        <v>51.8</v>
      </c>
      <c r="F2514">
        <v>91</v>
      </c>
      <c r="G2514" s="4">
        <v>1</v>
      </c>
      <c r="H2514">
        <v>0.56999999999999995</v>
      </c>
      <c r="I2514">
        <v>1.754385965</v>
      </c>
      <c r="J2514">
        <v>57211</v>
      </c>
      <c r="K2514" t="s">
        <v>26805</v>
      </c>
      <c r="L2514" t="s">
        <v>26805</v>
      </c>
      <c r="M2514" t="s">
        <v>26806</v>
      </c>
      <c r="N2514">
        <v>1.7073261040000001</v>
      </c>
      <c r="O2514">
        <v>-0.81096617599999998</v>
      </c>
      <c r="P2514" t="s">
        <v>46412</v>
      </c>
    </row>
    <row r="2515" spans="1:16">
      <c r="A2515" t="s">
        <v>6973</v>
      </c>
      <c r="B2515">
        <v>560545</v>
      </c>
      <c r="C2515">
        <v>560783</v>
      </c>
      <c r="D2515" t="s">
        <v>33520</v>
      </c>
      <c r="E2515">
        <v>23.3</v>
      </c>
      <c r="F2515">
        <v>41</v>
      </c>
      <c r="G2515" s="4">
        <v>0.999</v>
      </c>
      <c r="H2515">
        <v>0.56999999999999995</v>
      </c>
      <c r="I2515">
        <v>1.754385965</v>
      </c>
      <c r="J2515">
        <v>256329</v>
      </c>
      <c r="K2515" t="s">
        <v>7008</v>
      </c>
      <c r="L2515" t="s">
        <v>7008</v>
      </c>
      <c r="M2515" t="s">
        <v>7009</v>
      </c>
      <c r="N2515">
        <v>1.3236548400000001</v>
      </c>
      <c r="O2515">
        <v>-0.81096617599999998</v>
      </c>
      <c r="P2515" t="s">
        <v>46412</v>
      </c>
    </row>
    <row r="2516" spans="1:16">
      <c r="A2516" t="s">
        <v>15939</v>
      </c>
      <c r="B2516">
        <v>8942862</v>
      </c>
      <c r="C2516">
        <v>8943101</v>
      </c>
      <c r="D2516" t="s">
        <v>38408</v>
      </c>
      <c r="E2516">
        <v>84.6</v>
      </c>
      <c r="F2516">
        <v>149</v>
      </c>
      <c r="G2516" s="4">
        <v>1</v>
      </c>
      <c r="H2516">
        <v>0.56999999999999995</v>
      </c>
      <c r="I2516">
        <v>1.754385965</v>
      </c>
      <c r="J2516">
        <v>148156</v>
      </c>
      <c r="K2516" t="s">
        <v>16357</v>
      </c>
      <c r="L2516" t="s">
        <v>16357</v>
      </c>
      <c r="M2516" t="s">
        <v>16358</v>
      </c>
      <c r="N2516">
        <v>1.291838434</v>
      </c>
      <c r="O2516">
        <v>-0.81096617599999998</v>
      </c>
      <c r="P2516" t="s">
        <v>46412</v>
      </c>
    </row>
    <row r="2517" spans="1:16">
      <c r="A2517" t="s">
        <v>10603</v>
      </c>
      <c r="B2517">
        <v>77787083</v>
      </c>
      <c r="C2517">
        <v>77787861</v>
      </c>
      <c r="D2517" t="s">
        <v>35723</v>
      </c>
      <c r="E2517">
        <v>101</v>
      </c>
      <c r="F2517">
        <v>177</v>
      </c>
      <c r="G2517" s="4">
        <v>1</v>
      </c>
      <c r="H2517">
        <v>0.56999999999999995</v>
      </c>
      <c r="I2517">
        <v>1.754385965</v>
      </c>
      <c r="J2517">
        <v>2954</v>
      </c>
      <c r="K2517" t="s">
        <v>11279</v>
      </c>
      <c r="L2517" t="s">
        <v>11278</v>
      </c>
      <c r="M2517" t="s">
        <v>11280</v>
      </c>
      <c r="N2517">
        <v>1.276661568</v>
      </c>
      <c r="O2517">
        <v>-0.81096617599999998</v>
      </c>
      <c r="P2517" t="s">
        <v>46412</v>
      </c>
    </row>
    <row r="2518" spans="1:16">
      <c r="A2518" t="s">
        <v>24249</v>
      </c>
      <c r="B2518">
        <v>43602678</v>
      </c>
      <c r="C2518">
        <v>43602846</v>
      </c>
      <c r="D2518" t="s">
        <v>42655</v>
      </c>
      <c r="E2518">
        <v>21.6</v>
      </c>
      <c r="F2518">
        <v>38</v>
      </c>
      <c r="G2518" s="4">
        <v>0.999</v>
      </c>
      <c r="H2518">
        <v>0.56999999999999995</v>
      </c>
      <c r="I2518">
        <v>1.754385965</v>
      </c>
      <c r="J2518">
        <v>23530</v>
      </c>
      <c r="K2518" t="s">
        <v>24469</v>
      </c>
      <c r="L2518" t="s">
        <v>24469</v>
      </c>
      <c r="M2518" t="s">
        <v>24470</v>
      </c>
      <c r="N2518">
        <v>1.087462841</v>
      </c>
      <c r="O2518">
        <v>-0.81096617599999998</v>
      </c>
      <c r="P2518" t="s">
        <v>46413</v>
      </c>
    </row>
    <row r="2519" spans="1:16">
      <c r="A2519" t="s">
        <v>8534</v>
      </c>
      <c r="B2519">
        <v>113659182</v>
      </c>
      <c r="C2519">
        <v>113659509</v>
      </c>
      <c r="D2519" t="s">
        <v>34987</v>
      </c>
      <c r="E2519">
        <v>96.7</v>
      </c>
      <c r="F2519">
        <v>170</v>
      </c>
      <c r="G2519" s="4">
        <v>1</v>
      </c>
      <c r="H2519">
        <v>0.56999999999999995</v>
      </c>
      <c r="I2519">
        <v>1.754385965</v>
      </c>
      <c r="J2519">
        <v>53373</v>
      </c>
      <c r="K2519" t="s">
        <v>9782</v>
      </c>
      <c r="L2519" t="s">
        <v>34988</v>
      </c>
      <c r="M2519" t="s">
        <v>9783</v>
      </c>
      <c r="N2519">
        <v>1.0807961429999999</v>
      </c>
      <c r="O2519">
        <v>-0.81096617599999998</v>
      </c>
      <c r="P2519" t="s">
        <v>46413</v>
      </c>
    </row>
    <row r="2520" spans="1:16">
      <c r="A2520" t="s">
        <v>20581</v>
      </c>
      <c r="B2520">
        <v>45845313</v>
      </c>
      <c r="C2520">
        <v>45845667</v>
      </c>
      <c r="D2520" t="s">
        <v>40752</v>
      </c>
      <c r="E2520">
        <v>21.6</v>
      </c>
      <c r="F2520">
        <v>38</v>
      </c>
      <c r="G2520" s="4">
        <v>0.999</v>
      </c>
      <c r="H2520">
        <v>0.56999999999999995</v>
      </c>
      <c r="I2520">
        <v>1.754385965</v>
      </c>
      <c r="J2520">
        <v>101928607</v>
      </c>
      <c r="K2520" t="s">
        <v>20836</v>
      </c>
      <c r="L2520" t="s">
        <v>20836</v>
      </c>
      <c r="M2520" t="s">
        <v>20837</v>
      </c>
      <c r="N2520">
        <v>1.076498137</v>
      </c>
      <c r="O2520">
        <v>-0.81096617599999998</v>
      </c>
      <c r="P2520" t="s">
        <v>46413</v>
      </c>
    </row>
    <row r="2521" spans="1:16">
      <c r="A2521" t="s">
        <v>6973</v>
      </c>
      <c r="B2521">
        <v>62438724</v>
      </c>
      <c r="C2521">
        <v>62440110</v>
      </c>
      <c r="D2521" t="s">
        <v>33830</v>
      </c>
      <c r="E2521">
        <v>205.4</v>
      </c>
      <c r="F2521">
        <v>359</v>
      </c>
      <c r="G2521" s="4">
        <v>1</v>
      </c>
      <c r="H2521">
        <v>0.56999999999999995</v>
      </c>
      <c r="I2521">
        <v>1.754385965</v>
      </c>
      <c r="J2521">
        <v>79081</v>
      </c>
      <c r="K2521" t="s">
        <v>7567</v>
      </c>
      <c r="L2521" t="s">
        <v>7567</v>
      </c>
      <c r="M2521" t="s">
        <v>7568</v>
      </c>
      <c r="N2521">
        <v>0.74723393000000005</v>
      </c>
      <c r="O2521">
        <v>-0.81096617599999998</v>
      </c>
      <c r="P2521" t="s">
        <v>46413</v>
      </c>
    </row>
    <row r="2522" spans="1:16">
      <c r="A2522" t="s">
        <v>11543</v>
      </c>
      <c r="B2522">
        <v>72489743</v>
      </c>
      <c r="C2522">
        <v>72491320</v>
      </c>
      <c r="D2522" t="s">
        <v>36178</v>
      </c>
      <c r="E2522">
        <v>302.10000000000002</v>
      </c>
      <c r="F2522">
        <v>531</v>
      </c>
      <c r="G2522" s="4">
        <v>1</v>
      </c>
      <c r="H2522">
        <v>0.56999999999999995</v>
      </c>
      <c r="I2522">
        <v>1.754385965</v>
      </c>
      <c r="J2522">
        <v>196996</v>
      </c>
      <c r="K2522" t="s">
        <v>12113</v>
      </c>
      <c r="L2522" t="s">
        <v>12113</v>
      </c>
      <c r="M2522" t="s">
        <v>12114</v>
      </c>
      <c r="N2522">
        <v>0.56142698599999996</v>
      </c>
      <c r="O2522">
        <v>-0.81096617599999998</v>
      </c>
      <c r="P2522" t="s">
        <v>46413</v>
      </c>
    </row>
    <row r="2523" spans="1:16">
      <c r="A2523" t="s">
        <v>19783</v>
      </c>
      <c r="B2523">
        <v>33865466</v>
      </c>
      <c r="C2523">
        <v>33866154</v>
      </c>
      <c r="D2523" t="s">
        <v>40409</v>
      </c>
      <c r="E2523">
        <v>157.9</v>
      </c>
      <c r="F2523">
        <v>276</v>
      </c>
      <c r="G2523" s="4">
        <v>1</v>
      </c>
      <c r="H2523">
        <v>0.56999999999999995</v>
      </c>
      <c r="I2523">
        <v>1.754385965</v>
      </c>
      <c r="J2523">
        <v>101410538</v>
      </c>
      <c r="K2523" t="s">
        <v>20140</v>
      </c>
      <c r="L2523" t="s">
        <v>20139</v>
      </c>
      <c r="M2523" t="s">
        <v>20141</v>
      </c>
      <c r="N2523">
        <v>0.54219907899999997</v>
      </c>
      <c r="O2523">
        <v>-0.81096617599999998</v>
      </c>
      <c r="P2523" t="s">
        <v>46413</v>
      </c>
    </row>
    <row r="2524" spans="1:16">
      <c r="A2524" t="s">
        <v>17841</v>
      </c>
      <c r="B2524">
        <v>11295486</v>
      </c>
      <c r="C2524">
        <v>11295751</v>
      </c>
      <c r="D2524" t="s">
        <v>39256</v>
      </c>
      <c r="E2524">
        <v>19.899999999999999</v>
      </c>
      <c r="F2524">
        <v>35</v>
      </c>
      <c r="G2524" s="4">
        <v>0.999</v>
      </c>
      <c r="H2524">
        <v>0.56999999999999995</v>
      </c>
      <c r="I2524">
        <v>1.754385965</v>
      </c>
      <c r="J2524">
        <v>130814</v>
      </c>
      <c r="K2524" t="s">
        <v>17920</v>
      </c>
      <c r="L2524" t="s">
        <v>17920</v>
      </c>
      <c r="M2524" t="s">
        <v>17921</v>
      </c>
      <c r="N2524">
        <v>0.51457317300000005</v>
      </c>
      <c r="O2524">
        <v>-0.81096617599999998</v>
      </c>
      <c r="P2524" t="s">
        <v>46413</v>
      </c>
    </row>
    <row r="2525" spans="1:16">
      <c r="A2525" t="s">
        <v>12503</v>
      </c>
      <c r="B2525">
        <v>3070032</v>
      </c>
      <c r="C2525">
        <v>3074550</v>
      </c>
      <c r="D2525" t="s">
        <v>36507</v>
      </c>
      <c r="E2525">
        <v>2536.6</v>
      </c>
      <c r="F2525">
        <v>4466</v>
      </c>
      <c r="G2525" s="4">
        <v>1</v>
      </c>
      <c r="H2525">
        <v>0.56999999999999995</v>
      </c>
      <c r="I2525">
        <v>1.754385965</v>
      </c>
      <c r="J2525">
        <v>79228</v>
      </c>
      <c r="K2525" t="s">
        <v>12717</v>
      </c>
      <c r="L2525" t="s">
        <v>36508</v>
      </c>
      <c r="M2525" t="s">
        <v>12718</v>
      </c>
      <c r="N2525">
        <v>0.45022924800000003</v>
      </c>
      <c r="O2525">
        <v>-0.81096617599999998</v>
      </c>
      <c r="P2525" t="s">
        <v>46413</v>
      </c>
    </row>
    <row r="2526" spans="1:16">
      <c r="A2526" t="s">
        <v>10603</v>
      </c>
      <c r="B2526">
        <v>102605554</v>
      </c>
      <c r="C2526">
        <v>102606083</v>
      </c>
      <c r="D2526" t="s">
        <v>35815</v>
      </c>
      <c r="E2526">
        <v>49.2</v>
      </c>
      <c r="F2526">
        <v>86</v>
      </c>
      <c r="G2526" s="4">
        <v>1</v>
      </c>
      <c r="H2526">
        <v>0.56999999999999995</v>
      </c>
      <c r="I2526">
        <v>1.754385965</v>
      </c>
      <c r="J2526">
        <v>91833</v>
      </c>
      <c r="K2526" t="s">
        <v>11454</v>
      </c>
      <c r="L2526" t="s">
        <v>35816</v>
      </c>
      <c r="M2526" t="s">
        <v>479</v>
      </c>
      <c r="N2526">
        <v>0.36720897400000002</v>
      </c>
      <c r="O2526">
        <v>-0.81096617599999998</v>
      </c>
      <c r="P2526" t="s">
        <v>46413</v>
      </c>
    </row>
    <row r="2527" spans="1:16">
      <c r="A2527" t="s">
        <v>5849</v>
      </c>
      <c r="B2527">
        <v>75634112</v>
      </c>
      <c r="C2527">
        <v>75634393</v>
      </c>
      <c r="D2527" t="s">
        <v>33210</v>
      </c>
      <c r="E2527">
        <v>19.899999999999999</v>
      </c>
      <c r="F2527">
        <v>35</v>
      </c>
      <c r="G2527" s="4">
        <v>0.999</v>
      </c>
      <c r="H2527">
        <v>0.56999999999999995</v>
      </c>
      <c r="I2527">
        <v>1.754385965</v>
      </c>
      <c r="J2527">
        <v>818</v>
      </c>
      <c r="K2527" t="s">
        <v>6383</v>
      </c>
      <c r="L2527" t="s">
        <v>33211</v>
      </c>
      <c r="M2527" t="s">
        <v>6384</v>
      </c>
      <c r="N2527">
        <v>0.34014333200000002</v>
      </c>
      <c r="O2527">
        <v>-0.81096617599999998</v>
      </c>
      <c r="P2527" t="s">
        <v>46413</v>
      </c>
    </row>
    <row r="2528" spans="1:16">
      <c r="A2528" t="s">
        <v>5849</v>
      </c>
      <c r="B2528">
        <v>33246248</v>
      </c>
      <c r="C2528">
        <v>33246649</v>
      </c>
      <c r="D2528" t="s">
        <v>33063</v>
      </c>
      <c r="E2528">
        <v>67.3</v>
      </c>
      <c r="F2528">
        <v>118</v>
      </c>
      <c r="G2528" s="4">
        <v>1</v>
      </c>
      <c r="H2528">
        <v>0.56999999999999995</v>
      </c>
      <c r="I2528">
        <v>1.754385965</v>
      </c>
      <c r="J2528">
        <v>3688</v>
      </c>
      <c r="K2528" t="s">
        <v>6100</v>
      </c>
      <c r="L2528" t="s">
        <v>6099</v>
      </c>
      <c r="M2528" t="s">
        <v>6101</v>
      </c>
      <c r="N2528">
        <v>0.32881100499999999</v>
      </c>
      <c r="O2528">
        <v>-0.81096617599999998</v>
      </c>
      <c r="P2528" t="s">
        <v>46413</v>
      </c>
    </row>
    <row r="2529" spans="1:16">
      <c r="A2529" t="s">
        <v>13806</v>
      </c>
      <c r="B2529">
        <v>43128428</v>
      </c>
      <c r="C2529">
        <v>43129109</v>
      </c>
      <c r="D2529" t="s">
        <v>37578</v>
      </c>
      <c r="E2529">
        <v>91.5</v>
      </c>
      <c r="F2529">
        <v>161</v>
      </c>
      <c r="G2529" s="4">
        <v>1</v>
      </c>
      <c r="H2529">
        <v>0.56999999999999995</v>
      </c>
      <c r="I2529">
        <v>1.754385965</v>
      </c>
      <c r="J2529">
        <v>79877</v>
      </c>
      <c r="K2529" t="s">
        <v>14798</v>
      </c>
      <c r="L2529" t="s">
        <v>14797</v>
      </c>
      <c r="M2529" t="s">
        <v>14799</v>
      </c>
      <c r="N2529">
        <v>0.26424218700000002</v>
      </c>
      <c r="O2529">
        <v>-0.81096617599999998</v>
      </c>
      <c r="P2529" t="s">
        <v>46413</v>
      </c>
    </row>
    <row r="2530" spans="1:16">
      <c r="A2530" t="s">
        <v>8534</v>
      </c>
      <c r="B2530">
        <v>21810555</v>
      </c>
      <c r="C2530">
        <v>21811058</v>
      </c>
      <c r="D2530" t="s">
        <v>34463</v>
      </c>
      <c r="E2530">
        <v>125.1</v>
      </c>
      <c r="F2530">
        <v>218</v>
      </c>
      <c r="G2530" s="4">
        <v>1</v>
      </c>
      <c r="H2530">
        <v>0.56999999999999995</v>
      </c>
      <c r="I2530">
        <v>1.754385965</v>
      </c>
      <c r="J2530">
        <v>3945</v>
      </c>
      <c r="K2530" t="s">
        <v>8789</v>
      </c>
      <c r="L2530" t="s">
        <v>8789</v>
      </c>
      <c r="M2530" t="s">
        <v>8790</v>
      </c>
      <c r="N2530">
        <v>0.15606409600000001</v>
      </c>
      <c r="O2530">
        <v>-0.81096617599999998</v>
      </c>
      <c r="P2530" t="s">
        <v>46413</v>
      </c>
    </row>
    <row r="2531" spans="1:16">
      <c r="A2531" t="s">
        <v>25650</v>
      </c>
      <c r="B2531">
        <v>166796345</v>
      </c>
      <c r="C2531">
        <v>166796711</v>
      </c>
      <c r="D2531" t="s">
        <v>43905</v>
      </c>
      <c r="E2531">
        <v>48.3</v>
      </c>
      <c r="F2531">
        <v>85</v>
      </c>
      <c r="G2531" s="4">
        <v>1</v>
      </c>
      <c r="H2531">
        <v>0.56999999999999995</v>
      </c>
      <c r="I2531">
        <v>1.754385965</v>
      </c>
      <c r="J2531">
        <v>51660</v>
      </c>
      <c r="K2531" t="s">
        <v>26978</v>
      </c>
      <c r="L2531" t="s">
        <v>26977</v>
      </c>
      <c r="M2531" t="s">
        <v>26979</v>
      </c>
      <c r="N2531">
        <v>0.15547319700000001</v>
      </c>
      <c r="O2531">
        <v>-0.81096617599999998</v>
      </c>
      <c r="P2531" t="s">
        <v>46413</v>
      </c>
    </row>
    <row r="2532" spans="1:16">
      <c r="A2532" t="s">
        <v>11543</v>
      </c>
      <c r="B2532">
        <v>55581849</v>
      </c>
      <c r="C2532">
        <v>55582636</v>
      </c>
      <c r="D2532" t="s">
        <v>36068</v>
      </c>
      <c r="E2532">
        <v>46.6</v>
      </c>
      <c r="F2532">
        <v>82</v>
      </c>
      <c r="G2532" s="4">
        <v>1</v>
      </c>
      <c r="H2532">
        <v>0.56999999999999995</v>
      </c>
      <c r="I2532">
        <v>1.754385965</v>
      </c>
      <c r="J2532">
        <v>5873</v>
      </c>
      <c r="K2532" t="s">
        <v>11896</v>
      </c>
      <c r="L2532" t="s">
        <v>11895</v>
      </c>
      <c r="M2532" t="s">
        <v>11897</v>
      </c>
      <c r="N2532">
        <v>8.1547963000000001E-2</v>
      </c>
      <c r="O2532">
        <v>-0.81096617599999998</v>
      </c>
      <c r="P2532" t="s">
        <v>46413</v>
      </c>
    </row>
    <row r="2533" spans="1:16">
      <c r="A2533" t="s">
        <v>10603</v>
      </c>
      <c r="B2533">
        <v>21572103</v>
      </c>
      <c r="C2533">
        <v>21572452</v>
      </c>
      <c r="D2533" t="s">
        <v>35406</v>
      </c>
      <c r="E2533">
        <v>56.1</v>
      </c>
      <c r="F2533">
        <v>99</v>
      </c>
      <c r="G2533" s="4">
        <v>1</v>
      </c>
      <c r="H2533">
        <v>0.56999999999999995</v>
      </c>
      <c r="I2533">
        <v>1.754385965</v>
      </c>
      <c r="J2533">
        <v>51222</v>
      </c>
      <c r="K2533" t="s">
        <v>10637</v>
      </c>
      <c r="L2533" t="s">
        <v>10640</v>
      </c>
      <c r="M2533" t="s">
        <v>10638</v>
      </c>
      <c r="N2533">
        <v>2.4390133000000001E-2</v>
      </c>
      <c r="O2533">
        <v>-0.81096617599999998</v>
      </c>
      <c r="P2533" t="s">
        <v>46413</v>
      </c>
    </row>
    <row r="2534" spans="1:16">
      <c r="A2534" t="s">
        <v>2847</v>
      </c>
      <c r="B2534">
        <v>156561304</v>
      </c>
      <c r="C2534">
        <v>156562258</v>
      </c>
      <c r="D2534" t="s">
        <v>32478</v>
      </c>
      <c r="E2534">
        <v>253.7</v>
      </c>
      <c r="F2534">
        <v>444</v>
      </c>
      <c r="G2534" s="4">
        <v>1</v>
      </c>
      <c r="H2534">
        <v>0.56999999999999995</v>
      </c>
      <c r="I2534">
        <v>1.754385965</v>
      </c>
      <c r="J2534">
        <v>128240</v>
      </c>
      <c r="K2534" t="s">
        <v>4949</v>
      </c>
      <c r="L2534" t="s">
        <v>4949</v>
      </c>
      <c r="M2534" t="s">
        <v>4950</v>
      </c>
      <c r="N2534">
        <v>-8.9451414000000007E-2</v>
      </c>
      <c r="O2534">
        <v>-0.81096617599999998</v>
      </c>
      <c r="P2534" t="s">
        <v>46413</v>
      </c>
    </row>
    <row r="2535" spans="1:16">
      <c r="A2535" t="s">
        <v>6973</v>
      </c>
      <c r="B2535">
        <v>59522759</v>
      </c>
      <c r="C2535">
        <v>59523025</v>
      </c>
      <c r="D2535" t="s">
        <v>33787</v>
      </c>
      <c r="E2535">
        <v>25</v>
      </c>
      <c r="F2535">
        <v>44</v>
      </c>
      <c r="G2535" s="4">
        <v>0.999</v>
      </c>
      <c r="H2535">
        <v>0.56999999999999995</v>
      </c>
      <c r="I2535">
        <v>1.754385965</v>
      </c>
      <c r="J2535">
        <v>6809</v>
      </c>
      <c r="K2535" t="s">
        <v>7508</v>
      </c>
      <c r="L2535" t="s">
        <v>7508</v>
      </c>
      <c r="M2535" t="s">
        <v>7509</v>
      </c>
      <c r="N2535">
        <v>-0.15782881000000001</v>
      </c>
      <c r="O2535">
        <v>-0.81096617599999998</v>
      </c>
      <c r="P2535" t="s">
        <v>46413</v>
      </c>
    </row>
    <row r="2536" spans="1:16">
      <c r="A2536" t="s">
        <v>6973</v>
      </c>
      <c r="B2536">
        <v>125495214</v>
      </c>
      <c r="C2536">
        <v>125496585</v>
      </c>
      <c r="D2536" t="s">
        <v>34303</v>
      </c>
      <c r="E2536">
        <v>159.69999999999999</v>
      </c>
      <c r="F2536">
        <v>280</v>
      </c>
      <c r="G2536" s="4">
        <v>1</v>
      </c>
      <c r="H2536">
        <v>0.56999999999999995</v>
      </c>
      <c r="I2536">
        <v>1.754385965</v>
      </c>
      <c r="J2536">
        <v>1111</v>
      </c>
      <c r="K2536" t="s">
        <v>8461</v>
      </c>
      <c r="L2536" t="s">
        <v>34304</v>
      </c>
      <c r="M2536" t="s">
        <v>8462</v>
      </c>
      <c r="N2536">
        <v>-0.175977672</v>
      </c>
      <c r="O2536">
        <v>-0.81096617599999998</v>
      </c>
      <c r="P2536" t="s">
        <v>46413</v>
      </c>
    </row>
    <row r="2537" spans="1:16">
      <c r="A2537" t="s">
        <v>13806</v>
      </c>
      <c r="B2537">
        <v>79980611</v>
      </c>
      <c r="C2537">
        <v>79980860</v>
      </c>
      <c r="D2537" t="s">
        <v>37937</v>
      </c>
      <c r="E2537">
        <v>19.899999999999999</v>
      </c>
      <c r="F2537">
        <v>35</v>
      </c>
      <c r="G2537" s="4">
        <v>0.999</v>
      </c>
      <c r="H2537">
        <v>0.56999999999999995</v>
      </c>
      <c r="I2537">
        <v>1.754385965</v>
      </c>
      <c r="J2537">
        <v>201254</v>
      </c>
      <c r="K2537" t="s">
        <v>37939</v>
      </c>
      <c r="L2537" t="s">
        <v>37938</v>
      </c>
      <c r="M2537" t="s">
        <v>37940</v>
      </c>
      <c r="N2537">
        <v>-0.28348216799999998</v>
      </c>
      <c r="O2537">
        <v>-0.81096617599999998</v>
      </c>
      <c r="P2537" t="s">
        <v>46413</v>
      </c>
    </row>
    <row r="2538" spans="1:16">
      <c r="A2538" t="s">
        <v>11543</v>
      </c>
      <c r="B2538">
        <v>44118874</v>
      </c>
      <c r="C2538">
        <v>44119420</v>
      </c>
      <c r="D2538" t="s">
        <v>36014</v>
      </c>
      <c r="E2538">
        <v>49.2</v>
      </c>
      <c r="F2538">
        <v>87</v>
      </c>
      <c r="G2538" s="4">
        <v>1</v>
      </c>
      <c r="H2538">
        <v>0.56999999999999995</v>
      </c>
      <c r="I2538">
        <v>1.754385965</v>
      </c>
      <c r="J2538">
        <v>79968</v>
      </c>
      <c r="K2538" t="s">
        <v>11788</v>
      </c>
      <c r="L2538" t="s">
        <v>36015</v>
      </c>
      <c r="M2538" t="s">
        <v>11789</v>
      </c>
      <c r="N2538">
        <v>-0.38519298800000001</v>
      </c>
      <c r="O2538">
        <v>-0.81096617599999998</v>
      </c>
      <c r="P2538" t="s">
        <v>46413</v>
      </c>
    </row>
    <row r="2539" spans="1:16">
      <c r="A2539" t="s">
        <v>17841</v>
      </c>
      <c r="B2539">
        <v>113012473</v>
      </c>
      <c r="C2539">
        <v>113012848</v>
      </c>
      <c r="D2539" t="s">
        <v>39725</v>
      </c>
      <c r="E2539">
        <v>61.3</v>
      </c>
      <c r="F2539">
        <v>107</v>
      </c>
      <c r="G2539" s="4">
        <v>1</v>
      </c>
      <c r="H2539">
        <v>0.56999999999999995</v>
      </c>
      <c r="I2539">
        <v>1.754385965</v>
      </c>
      <c r="J2539">
        <v>84524</v>
      </c>
      <c r="K2539" t="s">
        <v>18842</v>
      </c>
      <c r="L2539" t="s">
        <v>18842</v>
      </c>
      <c r="M2539" t="s">
        <v>18843</v>
      </c>
      <c r="N2539">
        <v>-0.46273424099999999</v>
      </c>
      <c r="O2539">
        <v>-0.81096617599999998</v>
      </c>
      <c r="P2539" t="s">
        <v>46413</v>
      </c>
    </row>
    <row r="2540" spans="1:16">
      <c r="A2540" t="s">
        <v>12503</v>
      </c>
      <c r="B2540">
        <v>731107</v>
      </c>
      <c r="C2540">
        <v>734804</v>
      </c>
      <c r="D2540" t="s">
        <v>36420</v>
      </c>
      <c r="E2540">
        <v>623.20000000000005</v>
      </c>
      <c r="F2540">
        <v>1093</v>
      </c>
      <c r="G2540" s="4">
        <v>1</v>
      </c>
      <c r="H2540">
        <v>0.56999999999999995</v>
      </c>
      <c r="I2540">
        <v>1.754385965</v>
      </c>
      <c r="J2540">
        <v>339123</v>
      </c>
      <c r="K2540" t="s">
        <v>12557</v>
      </c>
      <c r="L2540" t="s">
        <v>12557</v>
      </c>
      <c r="M2540" t="s">
        <v>12558</v>
      </c>
      <c r="N2540">
        <v>-0.51036358599999998</v>
      </c>
      <c r="O2540">
        <v>-0.81096617599999998</v>
      </c>
      <c r="P2540" t="s">
        <v>46413</v>
      </c>
    </row>
    <row r="2541" spans="1:16">
      <c r="A2541" t="s">
        <v>24249</v>
      </c>
      <c r="B2541">
        <v>176073984</v>
      </c>
      <c r="C2541">
        <v>176074284</v>
      </c>
      <c r="D2541" t="s">
        <v>43145</v>
      </c>
      <c r="E2541">
        <v>38.799999999999997</v>
      </c>
      <c r="F2541">
        <v>68</v>
      </c>
      <c r="G2541" s="4">
        <v>1</v>
      </c>
      <c r="H2541">
        <v>0.56999999999999995</v>
      </c>
      <c r="I2541">
        <v>1.754385965</v>
      </c>
      <c r="J2541">
        <v>26262</v>
      </c>
      <c r="K2541" t="s">
        <v>25510</v>
      </c>
      <c r="L2541" t="s">
        <v>43146</v>
      </c>
      <c r="M2541" t="s">
        <v>25511</v>
      </c>
      <c r="N2541">
        <v>-0.55670567100000001</v>
      </c>
      <c r="O2541">
        <v>-0.81096617599999998</v>
      </c>
      <c r="P2541" t="s">
        <v>46413</v>
      </c>
    </row>
    <row r="2542" spans="1:16">
      <c r="A2542" t="s">
        <v>6973</v>
      </c>
      <c r="B2542">
        <v>88070699</v>
      </c>
      <c r="C2542">
        <v>88071162</v>
      </c>
      <c r="D2542" t="s">
        <v>34128</v>
      </c>
      <c r="E2542">
        <v>106.2</v>
      </c>
      <c r="F2542">
        <v>186</v>
      </c>
      <c r="G2542" s="4">
        <v>1</v>
      </c>
      <c r="H2542">
        <v>0.56999999999999995</v>
      </c>
      <c r="I2542">
        <v>1.754385965</v>
      </c>
      <c r="J2542">
        <v>1075</v>
      </c>
      <c r="K2542" t="s">
        <v>8139</v>
      </c>
      <c r="L2542" t="s">
        <v>8139</v>
      </c>
      <c r="M2542" t="s">
        <v>8140</v>
      </c>
      <c r="N2542">
        <v>-0.56219929800000001</v>
      </c>
      <c r="O2542">
        <v>-0.81096617599999998</v>
      </c>
      <c r="P2542" t="s">
        <v>46413</v>
      </c>
    </row>
    <row r="2543" spans="1:16">
      <c r="A2543" t="s">
        <v>24249</v>
      </c>
      <c r="B2543">
        <v>150827079</v>
      </c>
      <c r="C2543">
        <v>150827351</v>
      </c>
      <c r="D2543" t="s">
        <v>43072</v>
      </c>
      <c r="E2543">
        <v>21.6</v>
      </c>
      <c r="F2543">
        <v>38</v>
      </c>
      <c r="G2543" s="4">
        <v>0.999</v>
      </c>
      <c r="H2543">
        <v>0.56999999999999995</v>
      </c>
      <c r="I2543">
        <v>1.754385965</v>
      </c>
      <c r="J2543">
        <v>206358</v>
      </c>
      <c r="K2543" t="s">
        <v>43073</v>
      </c>
      <c r="L2543" t="s">
        <v>43073</v>
      </c>
      <c r="M2543" t="s">
        <v>43074</v>
      </c>
      <c r="N2543">
        <v>-0.62485522800000004</v>
      </c>
      <c r="O2543">
        <v>-0.81096617599999998</v>
      </c>
      <c r="P2543" t="s">
        <v>46413</v>
      </c>
    </row>
    <row r="2544" spans="1:16">
      <c r="A2544" t="s">
        <v>21545</v>
      </c>
      <c r="B2544">
        <v>69062259</v>
      </c>
      <c r="C2544">
        <v>69063245</v>
      </c>
      <c r="D2544" t="s">
        <v>41546</v>
      </c>
      <c r="E2544">
        <v>155.4</v>
      </c>
      <c r="F2544">
        <v>273</v>
      </c>
      <c r="G2544" s="4">
        <v>1</v>
      </c>
      <c r="H2544">
        <v>0.56999999999999995</v>
      </c>
      <c r="I2544">
        <v>1.754385965</v>
      </c>
      <c r="J2544">
        <v>285203</v>
      </c>
      <c r="K2544" t="s">
        <v>22311</v>
      </c>
      <c r="L2544" t="s">
        <v>41547</v>
      </c>
      <c r="M2544" t="s">
        <v>22312</v>
      </c>
      <c r="N2544">
        <v>-0.66136557200000001</v>
      </c>
      <c r="O2544">
        <v>-0.81096617599999998</v>
      </c>
      <c r="P2544" t="s">
        <v>46413</v>
      </c>
    </row>
    <row r="2545" spans="1:16">
      <c r="A2545" t="s">
        <v>15939</v>
      </c>
      <c r="B2545">
        <v>39421283</v>
      </c>
      <c r="C2545">
        <v>39422104</v>
      </c>
      <c r="D2545" t="s">
        <v>38813</v>
      </c>
      <c r="E2545">
        <v>192.5</v>
      </c>
      <c r="F2545">
        <v>339</v>
      </c>
      <c r="G2545" s="4">
        <v>1</v>
      </c>
      <c r="H2545">
        <v>0.56999999999999995</v>
      </c>
      <c r="I2545">
        <v>1.754385965</v>
      </c>
      <c r="J2545">
        <v>6183</v>
      </c>
      <c r="K2545" t="s">
        <v>38815</v>
      </c>
      <c r="L2545" t="s">
        <v>38814</v>
      </c>
      <c r="M2545" t="s">
        <v>38816</v>
      </c>
      <c r="N2545">
        <v>-1.0242723389999999</v>
      </c>
      <c r="O2545">
        <v>-0.81096617599999998</v>
      </c>
      <c r="P2545" t="s">
        <v>46413</v>
      </c>
    </row>
    <row r="2546" spans="1:16">
      <c r="A2546" t="s">
        <v>12503</v>
      </c>
      <c r="B2546">
        <v>16043202</v>
      </c>
      <c r="C2546">
        <v>16043658</v>
      </c>
      <c r="D2546" t="s">
        <v>36592</v>
      </c>
      <c r="E2546">
        <v>28.5</v>
      </c>
      <c r="F2546">
        <v>50</v>
      </c>
      <c r="G2546" s="4">
        <v>1</v>
      </c>
      <c r="H2546">
        <v>0.56999999999999995</v>
      </c>
      <c r="I2546">
        <v>1.754385965</v>
      </c>
      <c r="J2546">
        <v>4363</v>
      </c>
      <c r="K2546" t="s">
        <v>12916</v>
      </c>
      <c r="L2546" t="s">
        <v>12916</v>
      </c>
      <c r="M2546" t="s">
        <v>12917</v>
      </c>
      <c r="N2546">
        <v>-1.0564948860000001</v>
      </c>
      <c r="O2546">
        <v>-0.81096617599999998</v>
      </c>
      <c r="P2546" t="s">
        <v>46413</v>
      </c>
    </row>
    <row r="2547" spans="1:16">
      <c r="A2547" t="s">
        <v>29527</v>
      </c>
      <c r="B2547">
        <v>139621877</v>
      </c>
      <c r="C2547">
        <v>139622797</v>
      </c>
      <c r="D2547" t="s">
        <v>45869</v>
      </c>
      <c r="E2547">
        <v>322.8</v>
      </c>
      <c r="F2547">
        <v>569</v>
      </c>
      <c r="G2547" s="4">
        <v>1</v>
      </c>
      <c r="H2547">
        <v>0.56999999999999995</v>
      </c>
      <c r="I2547">
        <v>1.754385965</v>
      </c>
      <c r="J2547">
        <v>84973</v>
      </c>
      <c r="K2547" t="s">
        <v>30557</v>
      </c>
      <c r="L2547" t="s">
        <v>45870</v>
      </c>
      <c r="M2547" t="s">
        <v>30558</v>
      </c>
      <c r="N2547">
        <v>-1.074968033</v>
      </c>
      <c r="O2547">
        <v>-0.81096617599999998</v>
      </c>
      <c r="P2547" t="s">
        <v>46413</v>
      </c>
    </row>
    <row r="2548" spans="1:16">
      <c r="A2548" t="s">
        <v>29527</v>
      </c>
      <c r="B2548">
        <v>91002938</v>
      </c>
      <c r="C2548">
        <v>91003784</v>
      </c>
      <c r="D2548" t="s">
        <v>45516</v>
      </c>
      <c r="E2548">
        <v>114.8</v>
      </c>
      <c r="F2548">
        <v>202</v>
      </c>
      <c r="G2548" s="4">
        <v>1</v>
      </c>
      <c r="H2548">
        <v>0.56999999999999995</v>
      </c>
      <c r="I2548">
        <v>1.754385965</v>
      </c>
      <c r="J2548">
        <v>10927</v>
      </c>
      <c r="K2548" t="s">
        <v>29967</v>
      </c>
      <c r="L2548" t="s">
        <v>29967</v>
      </c>
      <c r="M2548" t="s">
        <v>29968</v>
      </c>
      <c r="N2548">
        <v>-1.1975712489999999</v>
      </c>
      <c r="O2548">
        <v>-0.81096617599999998</v>
      </c>
      <c r="P2548" t="s">
        <v>46413</v>
      </c>
    </row>
    <row r="2549" spans="1:16">
      <c r="A2549" t="s">
        <v>15939</v>
      </c>
      <c r="B2549">
        <v>1274996</v>
      </c>
      <c r="C2549">
        <v>1276100</v>
      </c>
      <c r="D2549" t="s">
        <v>38252</v>
      </c>
      <c r="E2549">
        <v>344.4</v>
      </c>
      <c r="F2549">
        <v>607</v>
      </c>
      <c r="G2549" s="4">
        <v>1</v>
      </c>
      <c r="H2549">
        <v>0.56999999999999995</v>
      </c>
      <c r="I2549">
        <v>1.754385965</v>
      </c>
      <c r="J2549">
        <v>55009</v>
      </c>
      <c r="K2549" t="s">
        <v>16012</v>
      </c>
      <c r="L2549" t="s">
        <v>16012</v>
      </c>
      <c r="M2549" t="s">
        <v>16013</v>
      </c>
      <c r="N2549">
        <v>-1.2130578430000001</v>
      </c>
      <c r="O2549">
        <v>-0.81096617599999998</v>
      </c>
      <c r="P2549" t="s">
        <v>46414</v>
      </c>
    </row>
    <row r="2550" spans="1:16">
      <c r="A2550" t="s">
        <v>8534</v>
      </c>
      <c r="B2550">
        <v>89746071</v>
      </c>
      <c r="C2550">
        <v>89746475</v>
      </c>
      <c r="D2550" t="s">
        <v>34846</v>
      </c>
      <c r="E2550">
        <v>149.30000000000001</v>
      </c>
      <c r="F2550">
        <v>262</v>
      </c>
      <c r="G2550" s="4">
        <v>1</v>
      </c>
      <c r="H2550">
        <v>0.56999999999999995</v>
      </c>
      <c r="I2550">
        <v>1.754385965</v>
      </c>
      <c r="J2550">
        <v>1848</v>
      </c>
      <c r="K2550" t="s">
        <v>9506</v>
      </c>
      <c r="L2550" t="s">
        <v>9506</v>
      </c>
      <c r="M2550" t="s">
        <v>9507</v>
      </c>
      <c r="N2550">
        <v>-1.226257648</v>
      </c>
      <c r="O2550">
        <v>-0.81096617599999998</v>
      </c>
      <c r="P2550" t="s">
        <v>46414</v>
      </c>
    </row>
    <row r="2551" spans="1:16">
      <c r="A2551" t="s">
        <v>8534</v>
      </c>
      <c r="B2551">
        <v>54393361</v>
      </c>
      <c r="C2551">
        <v>54394447</v>
      </c>
      <c r="D2551" t="s">
        <v>34654</v>
      </c>
      <c r="E2551">
        <v>69.900000000000006</v>
      </c>
      <c r="F2551">
        <v>122</v>
      </c>
      <c r="G2551" s="4">
        <v>1</v>
      </c>
      <c r="H2551">
        <v>0.56999999999999995</v>
      </c>
      <c r="I2551">
        <v>1.754385965</v>
      </c>
      <c r="J2551">
        <v>3225</v>
      </c>
      <c r="K2551" t="s">
        <v>9145</v>
      </c>
      <c r="L2551" t="s">
        <v>9145</v>
      </c>
      <c r="M2551" t="s">
        <v>9146</v>
      </c>
      <c r="N2551">
        <v>-1.5441174479999999</v>
      </c>
      <c r="O2551">
        <v>-0.81096617599999998</v>
      </c>
      <c r="P2551" t="s">
        <v>46414</v>
      </c>
    </row>
    <row r="2552" spans="1:16">
      <c r="A2552" t="s">
        <v>10603</v>
      </c>
      <c r="B2552">
        <v>50100506</v>
      </c>
      <c r="C2552">
        <v>50101288</v>
      </c>
      <c r="D2552" t="s">
        <v>35524</v>
      </c>
      <c r="E2552">
        <v>176.1</v>
      </c>
      <c r="F2552">
        <v>307</v>
      </c>
      <c r="G2552" s="4">
        <v>1</v>
      </c>
      <c r="H2552">
        <v>0.56999999999999995</v>
      </c>
      <c r="I2552">
        <v>1.754385965</v>
      </c>
      <c r="J2552">
        <v>55172</v>
      </c>
      <c r="K2552" t="s">
        <v>10896</v>
      </c>
      <c r="L2552" t="s">
        <v>10895</v>
      </c>
      <c r="M2552" t="s">
        <v>10897</v>
      </c>
      <c r="N2552">
        <v>-2.084282596</v>
      </c>
      <c r="O2552">
        <v>-0.81096617599999998</v>
      </c>
      <c r="P2552" t="s">
        <v>46414</v>
      </c>
    </row>
    <row r="2553" spans="1:16">
      <c r="A2553" t="s">
        <v>23207</v>
      </c>
      <c r="B2553">
        <v>79696908</v>
      </c>
      <c r="C2553">
        <v>79697661</v>
      </c>
      <c r="D2553" t="s">
        <v>42251</v>
      </c>
      <c r="E2553">
        <v>199.4</v>
      </c>
      <c r="F2553">
        <v>349</v>
      </c>
      <c r="G2553" s="4">
        <v>1</v>
      </c>
      <c r="H2553">
        <v>0.56999999999999995</v>
      </c>
      <c r="I2553">
        <v>1.754385965</v>
      </c>
      <c r="J2553">
        <v>55589</v>
      </c>
      <c r="K2553" t="s">
        <v>23674</v>
      </c>
      <c r="L2553" t="s">
        <v>23674</v>
      </c>
      <c r="M2553" t="s">
        <v>23675</v>
      </c>
      <c r="N2553">
        <v>-2.1219905240000001</v>
      </c>
      <c r="O2553">
        <v>-0.81096617599999998</v>
      </c>
      <c r="P2553" t="s">
        <v>46414</v>
      </c>
    </row>
    <row r="2554" spans="1:16">
      <c r="A2554" t="s">
        <v>8534</v>
      </c>
      <c r="B2554">
        <v>106751671</v>
      </c>
      <c r="C2554">
        <v>106752086</v>
      </c>
      <c r="D2554" t="s">
        <v>34908</v>
      </c>
      <c r="E2554">
        <v>123.4</v>
      </c>
      <c r="F2554">
        <v>216</v>
      </c>
      <c r="G2554" s="4">
        <v>1</v>
      </c>
      <c r="H2554">
        <v>0.56999999999999995</v>
      </c>
      <c r="I2554">
        <v>1.754385965</v>
      </c>
      <c r="J2554">
        <v>55703</v>
      </c>
      <c r="K2554" t="s">
        <v>9653</v>
      </c>
      <c r="L2554" t="s">
        <v>9652</v>
      </c>
      <c r="M2554" t="s">
        <v>9654</v>
      </c>
      <c r="N2554">
        <v>-2.1556053300000002</v>
      </c>
      <c r="O2554">
        <v>-0.81096617599999998</v>
      </c>
      <c r="P2554" t="s">
        <v>46414</v>
      </c>
    </row>
    <row r="2555" spans="1:16">
      <c r="A2555" t="s">
        <v>8534</v>
      </c>
      <c r="B2555">
        <v>124018043</v>
      </c>
      <c r="C2555">
        <v>124018942</v>
      </c>
      <c r="D2555" t="s">
        <v>35086</v>
      </c>
      <c r="E2555">
        <v>69.900000000000006</v>
      </c>
      <c r="F2555">
        <v>123</v>
      </c>
      <c r="G2555" s="4">
        <v>1</v>
      </c>
      <c r="H2555">
        <v>0.56999999999999995</v>
      </c>
      <c r="I2555">
        <v>1.754385965</v>
      </c>
      <c r="J2555">
        <v>353116</v>
      </c>
      <c r="K2555" t="s">
        <v>9954</v>
      </c>
      <c r="L2555" t="s">
        <v>9953</v>
      </c>
      <c r="M2555" t="s">
        <v>9955</v>
      </c>
      <c r="N2555">
        <v>-4.145487889</v>
      </c>
      <c r="O2555">
        <v>-0.81096617599999998</v>
      </c>
      <c r="P2555" t="s">
        <v>46414</v>
      </c>
    </row>
    <row r="2556" spans="1:16">
      <c r="A2556" t="s">
        <v>19783</v>
      </c>
      <c r="B2556">
        <v>25387986</v>
      </c>
      <c r="C2556">
        <v>25388728</v>
      </c>
      <c r="D2556" t="s">
        <v>40360</v>
      </c>
      <c r="E2556">
        <v>65.599999999999994</v>
      </c>
      <c r="F2556">
        <v>115</v>
      </c>
      <c r="G2556" s="4">
        <v>1</v>
      </c>
      <c r="H2556">
        <v>0.56999999999999995</v>
      </c>
      <c r="I2556">
        <v>1.754385965</v>
      </c>
      <c r="J2556">
        <v>9837</v>
      </c>
      <c r="K2556" t="s">
        <v>20044</v>
      </c>
      <c r="L2556" t="s">
        <v>40361</v>
      </c>
      <c r="M2556" t="s">
        <v>20045</v>
      </c>
      <c r="N2556">
        <v>-6.9886846870000001</v>
      </c>
      <c r="O2556">
        <v>-0.81096617599999998</v>
      </c>
      <c r="P2556" t="s">
        <v>46414</v>
      </c>
    </row>
    <row r="2557" spans="1:16">
      <c r="A2557" t="s">
        <v>2847</v>
      </c>
      <c r="B2557">
        <v>45242718</v>
      </c>
      <c r="C2557">
        <v>45243174</v>
      </c>
      <c r="D2557" t="s">
        <v>31893</v>
      </c>
      <c r="E2557">
        <v>61.3</v>
      </c>
      <c r="F2557">
        <v>108</v>
      </c>
      <c r="G2557" s="4">
        <v>1</v>
      </c>
      <c r="H2557">
        <v>0.56999999999999995</v>
      </c>
      <c r="I2557">
        <v>1.754385965</v>
      </c>
      <c r="J2557">
        <v>94162</v>
      </c>
      <c r="K2557" t="s">
        <v>3802</v>
      </c>
      <c r="L2557" t="s">
        <v>3802</v>
      </c>
      <c r="M2557" t="s">
        <v>3803</v>
      </c>
      <c r="N2557">
        <v>-9.4325419000000004</v>
      </c>
      <c r="O2557">
        <v>-0.81096617599999998</v>
      </c>
      <c r="P2557" t="s">
        <v>46414</v>
      </c>
    </row>
    <row r="2558" spans="1:16">
      <c r="A2558" t="s">
        <v>8534</v>
      </c>
      <c r="B2558">
        <v>83080523</v>
      </c>
      <c r="C2558">
        <v>83080931</v>
      </c>
      <c r="D2558" t="s">
        <v>34840</v>
      </c>
      <c r="E2558">
        <v>18.100000000000001</v>
      </c>
      <c r="F2558">
        <v>31</v>
      </c>
      <c r="G2558" s="4">
        <v>0.995</v>
      </c>
      <c r="H2558">
        <v>0.57999999999999996</v>
      </c>
      <c r="I2558">
        <v>1.724137931</v>
      </c>
      <c r="J2558">
        <v>160335</v>
      </c>
      <c r="K2558" t="s">
        <v>9490</v>
      </c>
      <c r="L2558" t="s">
        <v>34841</v>
      </c>
      <c r="M2558" t="s">
        <v>9491</v>
      </c>
      <c r="N2558">
        <v>6.807354922</v>
      </c>
      <c r="O2558">
        <v>-0.78587519500000003</v>
      </c>
      <c r="P2558" t="s">
        <v>46412</v>
      </c>
    </row>
    <row r="2559" spans="1:16">
      <c r="A2559" t="s">
        <v>2847</v>
      </c>
      <c r="B2559">
        <v>33786863</v>
      </c>
      <c r="C2559">
        <v>33787217</v>
      </c>
      <c r="D2559" t="s">
        <v>31755</v>
      </c>
      <c r="E2559">
        <v>21.6</v>
      </c>
      <c r="F2559">
        <v>37</v>
      </c>
      <c r="G2559" s="4">
        <v>0.998</v>
      </c>
      <c r="H2559">
        <v>0.57999999999999996</v>
      </c>
      <c r="I2559">
        <v>1.724137931</v>
      </c>
      <c r="J2559">
        <v>127550</v>
      </c>
      <c r="K2559" t="s">
        <v>3536</v>
      </c>
      <c r="L2559" t="s">
        <v>3536</v>
      </c>
      <c r="M2559" t="s">
        <v>3537</v>
      </c>
      <c r="N2559">
        <v>3.691161905</v>
      </c>
      <c r="O2559">
        <v>-0.78587519500000003</v>
      </c>
      <c r="P2559" t="s">
        <v>46412</v>
      </c>
    </row>
    <row r="2560" spans="1:16">
      <c r="A2560" t="s">
        <v>11543</v>
      </c>
      <c r="B2560">
        <v>35838023</v>
      </c>
      <c r="C2560">
        <v>35838510</v>
      </c>
      <c r="D2560" t="s">
        <v>35911</v>
      </c>
      <c r="E2560">
        <v>120</v>
      </c>
      <c r="F2560">
        <v>208</v>
      </c>
      <c r="G2560" s="4">
        <v>1</v>
      </c>
      <c r="H2560">
        <v>0.57999999999999996</v>
      </c>
      <c r="I2560">
        <v>1.724137931</v>
      </c>
      <c r="J2560">
        <v>100507466</v>
      </c>
      <c r="K2560" t="s">
        <v>11639</v>
      </c>
      <c r="L2560" t="s">
        <v>11639</v>
      </c>
      <c r="M2560" t="s">
        <v>11640</v>
      </c>
      <c r="N2560">
        <v>3.1699250010000002</v>
      </c>
      <c r="O2560">
        <v>-0.78587519500000003</v>
      </c>
      <c r="P2560" t="s">
        <v>46412</v>
      </c>
    </row>
    <row r="2561" spans="1:16">
      <c r="A2561" t="s">
        <v>12503</v>
      </c>
      <c r="B2561">
        <v>75259733</v>
      </c>
      <c r="C2561">
        <v>75260037</v>
      </c>
      <c r="D2561" t="s">
        <v>36960</v>
      </c>
      <c r="E2561">
        <v>13.8</v>
      </c>
      <c r="F2561">
        <v>24</v>
      </c>
      <c r="G2561" s="4">
        <v>0.995</v>
      </c>
      <c r="H2561">
        <v>0.57999999999999996</v>
      </c>
      <c r="I2561">
        <v>1.724137931</v>
      </c>
      <c r="J2561">
        <v>100506281</v>
      </c>
      <c r="K2561" t="s">
        <v>13625</v>
      </c>
      <c r="L2561" t="s">
        <v>13625</v>
      </c>
      <c r="M2561" t="s">
        <v>13626</v>
      </c>
      <c r="N2561">
        <v>2.884522783</v>
      </c>
      <c r="O2561">
        <v>-0.78587519500000003</v>
      </c>
      <c r="P2561" t="s">
        <v>46412</v>
      </c>
    </row>
    <row r="2562" spans="1:16">
      <c r="A2562" t="s">
        <v>25650</v>
      </c>
      <c r="B2562">
        <v>119399903</v>
      </c>
      <c r="C2562">
        <v>119400081</v>
      </c>
      <c r="D2562" t="s">
        <v>43728</v>
      </c>
      <c r="E2562">
        <v>8.6</v>
      </c>
      <c r="F2562">
        <v>15</v>
      </c>
      <c r="G2562" s="4">
        <v>0.98199999999999998</v>
      </c>
      <c r="H2562">
        <v>0.57999999999999996</v>
      </c>
      <c r="I2562">
        <v>1.724137931</v>
      </c>
      <c r="J2562">
        <v>79632</v>
      </c>
      <c r="K2562" t="s">
        <v>43729</v>
      </c>
      <c r="L2562" t="s">
        <v>43729</v>
      </c>
      <c r="M2562" t="s">
        <v>43730</v>
      </c>
      <c r="N2562">
        <v>2.7004397180000002</v>
      </c>
      <c r="O2562">
        <v>-0.78587519500000003</v>
      </c>
      <c r="P2562" t="s">
        <v>46412</v>
      </c>
    </row>
    <row r="2563" spans="1:16">
      <c r="A2563" t="s">
        <v>15505</v>
      </c>
      <c r="B2563">
        <v>1513309</v>
      </c>
      <c r="C2563">
        <v>1513624</v>
      </c>
      <c r="D2563" t="s">
        <v>37969</v>
      </c>
      <c r="E2563">
        <v>13.8</v>
      </c>
      <c r="F2563">
        <v>24</v>
      </c>
      <c r="G2563" s="4">
        <v>0.995</v>
      </c>
      <c r="H2563">
        <v>0.57999999999999996</v>
      </c>
      <c r="I2563">
        <v>1.724137931</v>
      </c>
      <c r="J2563">
        <v>100506084</v>
      </c>
      <c r="K2563" t="s">
        <v>37967</v>
      </c>
      <c r="L2563" t="s">
        <v>37967</v>
      </c>
      <c r="M2563" t="s">
        <v>37968</v>
      </c>
      <c r="N2563">
        <v>1.5197164759999999</v>
      </c>
      <c r="O2563">
        <v>-0.78587519500000003</v>
      </c>
      <c r="P2563" t="s">
        <v>46412</v>
      </c>
    </row>
    <row r="2564" spans="1:16">
      <c r="A2564" t="s">
        <v>21545</v>
      </c>
      <c r="B2564">
        <v>9993510</v>
      </c>
      <c r="C2564">
        <v>9994121</v>
      </c>
      <c r="D2564" t="s">
        <v>41181</v>
      </c>
      <c r="E2564">
        <v>27.6</v>
      </c>
      <c r="F2564">
        <v>48</v>
      </c>
      <c r="G2564" s="4">
        <v>1</v>
      </c>
      <c r="H2564">
        <v>0.57999999999999996</v>
      </c>
      <c r="I2564">
        <v>1.724137931</v>
      </c>
      <c r="J2564">
        <v>285368</v>
      </c>
      <c r="K2564" t="s">
        <v>41183</v>
      </c>
      <c r="L2564" t="s">
        <v>41182</v>
      </c>
      <c r="M2564" t="s">
        <v>41184</v>
      </c>
      <c r="N2564">
        <v>1.449307401</v>
      </c>
      <c r="O2564">
        <v>-0.78587519500000003</v>
      </c>
      <c r="P2564" t="s">
        <v>46412</v>
      </c>
    </row>
    <row r="2565" spans="1:16">
      <c r="A2565" t="s">
        <v>8534</v>
      </c>
      <c r="B2565">
        <v>49182768</v>
      </c>
      <c r="C2565">
        <v>49182972</v>
      </c>
      <c r="D2565" t="s">
        <v>34547</v>
      </c>
      <c r="E2565">
        <v>18.100000000000001</v>
      </c>
      <c r="F2565">
        <v>31</v>
      </c>
      <c r="G2565" s="4">
        <v>0.995</v>
      </c>
      <c r="H2565">
        <v>0.57999999999999996</v>
      </c>
      <c r="I2565">
        <v>1.724137931</v>
      </c>
      <c r="J2565">
        <v>112</v>
      </c>
      <c r="K2565" t="s">
        <v>34548</v>
      </c>
      <c r="L2565" t="s">
        <v>34548</v>
      </c>
      <c r="M2565" t="s">
        <v>34549</v>
      </c>
      <c r="N2565">
        <v>1.4066252589999999</v>
      </c>
      <c r="O2565">
        <v>-0.78587519500000003</v>
      </c>
      <c r="P2565" t="s">
        <v>46412</v>
      </c>
    </row>
    <row r="2566" spans="1:16">
      <c r="A2566" t="s">
        <v>17841</v>
      </c>
      <c r="B2566">
        <v>20850697</v>
      </c>
      <c r="C2566">
        <v>20851253</v>
      </c>
      <c r="D2566" t="s">
        <v>39277</v>
      </c>
      <c r="E2566">
        <v>50.1</v>
      </c>
      <c r="F2566">
        <v>87</v>
      </c>
      <c r="G2566" s="4">
        <v>1</v>
      </c>
      <c r="H2566">
        <v>0.57999999999999996</v>
      </c>
      <c r="I2566">
        <v>1.724137931</v>
      </c>
      <c r="J2566">
        <v>64342</v>
      </c>
      <c r="K2566" t="s">
        <v>17967</v>
      </c>
      <c r="L2566" t="s">
        <v>17967</v>
      </c>
      <c r="M2566" t="s">
        <v>17968</v>
      </c>
      <c r="N2566">
        <v>1.1572273749999999</v>
      </c>
      <c r="O2566">
        <v>-0.78587519500000003</v>
      </c>
      <c r="P2566" t="s">
        <v>46413</v>
      </c>
    </row>
    <row r="2567" spans="1:16">
      <c r="A2567" t="s">
        <v>24249</v>
      </c>
      <c r="B2567">
        <v>141704156</v>
      </c>
      <c r="C2567">
        <v>141704855</v>
      </c>
      <c r="D2567" t="s">
        <v>43033</v>
      </c>
      <c r="E2567">
        <v>148.5</v>
      </c>
      <c r="F2567">
        <v>254</v>
      </c>
      <c r="G2567" s="4">
        <v>1</v>
      </c>
      <c r="H2567">
        <v>0.57999999999999996</v>
      </c>
      <c r="I2567">
        <v>1.724137931</v>
      </c>
      <c r="J2567">
        <v>81848</v>
      </c>
      <c r="K2567" t="s">
        <v>25273</v>
      </c>
      <c r="L2567" t="s">
        <v>25276</v>
      </c>
      <c r="M2567" t="s">
        <v>25274</v>
      </c>
      <c r="N2567">
        <v>1.0571243990000001</v>
      </c>
      <c r="O2567">
        <v>-0.78587519500000003</v>
      </c>
      <c r="P2567" t="s">
        <v>46413</v>
      </c>
    </row>
    <row r="2568" spans="1:16">
      <c r="A2568" t="s">
        <v>20890</v>
      </c>
      <c r="B2568">
        <v>38863882</v>
      </c>
      <c r="C2568">
        <v>38864261</v>
      </c>
      <c r="D2568" t="s">
        <v>41023</v>
      </c>
      <c r="E2568">
        <v>31.1</v>
      </c>
      <c r="F2568">
        <v>54</v>
      </c>
      <c r="G2568" s="4">
        <v>1</v>
      </c>
      <c r="H2568">
        <v>0.57999999999999996</v>
      </c>
      <c r="I2568">
        <v>1.724137931</v>
      </c>
      <c r="J2568">
        <v>11015</v>
      </c>
      <c r="K2568" t="s">
        <v>41025</v>
      </c>
      <c r="L2568" t="s">
        <v>41024</v>
      </c>
      <c r="M2568" t="s">
        <v>41026</v>
      </c>
      <c r="N2568">
        <v>0.88367588200000002</v>
      </c>
      <c r="O2568">
        <v>-0.78587519500000003</v>
      </c>
      <c r="P2568" t="s">
        <v>46413</v>
      </c>
    </row>
    <row r="2569" spans="1:16">
      <c r="A2569" t="s">
        <v>20890</v>
      </c>
      <c r="B2569">
        <v>19279067</v>
      </c>
      <c r="C2569">
        <v>19279352</v>
      </c>
      <c r="D2569" t="s">
        <v>40811</v>
      </c>
      <c r="E2569">
        <v>10.4</v>
      </c>
      <c r="F2569">
        <v>18</v>
      </c>
      <c r="G2569" s="4">
        <v>0.98499999999999999</v>
      </c>
      <c r="H2569">
        <v>0.57999999999999996</v>
      </c>
      <c r="I2569">
        <v>1.724137931</v>
      </c>
      <c r="J2569">
        <v>8218</v>
      </c>
      <c r="K2569" t="s">
        <v>40813</v>
      </c>
      <c r="L2569" t="s">
        <v>40812</v>
      </c>
      <c r="M2569" t="s">
        <v>40814</v>
      </c>
      <c r="N2569">
        <v>0.79598610800000003</v>
      </c>
      <c r="O2569">
        <v>-0.78587519500000003</v>
      </c>
      <c r="P2569" t="s">
        <v>46413</v>
      </c>
    </row>
    <row r="2570" spans="1:16">
      <c r="A2570" t="s">
        <v>27100</v>
      </c>
      <c r="B2570">
        <v>154794960</v>
      </c>
      <c r="C2570">
        <v>154795523</v>
      </c>
      <c r="D2570" t="s">
        <v>44746</v>
      </c>
      <c r="E2570">
        <v>100.1</v>
      </c>
      <c r="F2570">
        <v>174</v>
      </c>
      <c r="G2570" s="4">
        <v>1</v>
      </c>
      <c r="H2570">
        <v>0.57999999999999996</v>
      </c>
      <c r="I2570">
        <v>1.724137931</v>
      </c>
      <c r="J2570">
        <v>202781</v>
      </c>
      <c r="K2570" t="s">
        <v>28419</v>
      </c>
      <c r="L2570" t="s">
        <v>28419</v>
      </c>
      <c r="M2570" t="s">
        <v>28420</v>
      </c>
      <c r="N2570">
        <v>0.75644296899999997</v>
      </c>
      <c r="O2570">
        <v>-0.78587519500000003</v>
      </c>
      <c r="P2570" t="s">
        <v>46413</v>
      </c>
    </row>
    <row r="2571" spans="1:16">
      <c r="A2571" t="s">
        <v>29527</v>
      </c>
      <c r="B2571">
        <v>34646607</v>
      </c>
      <c r="C2571">
        <v>34646859</v>
      </c>
      <c r="D2571" t="s">
        <v>45398</v>
      </c>
      <c r="E2571">
        <v>20.7</v>
      </c>
      <c r="F2571">
        <v>36</v>
      </c>
      <c r="G2571" s="4">
        <v>0.999</v>
      </c>
      <c r="H2571">
        <v>0.57999999999999996</v>
      </c>
      <c r="I2571">
        <v>1.724137931</v>
      </c>
      <c r="J2571">
        <v>2592</v>
      </c>
      <c r="K2571" t="s">
        <v>45399</v>
      </c>
      <c r="L2571" t="s">
        <v>45399</v>
      </c>
      <c r="M2571" t="s">
        <v>45400</v>
      </c>
      <c r="N2571">
        <v>0.75497466599999996</v>
      </c>
      <c r="O2571">
        <v>-0.78587519500000003</v>
      </c>
      <c r="P2571" t="s">
        <v>46413</v>
      </c>
    </row>
    <row r="2572" spans="1:16">
      <c r="A2572" t="s">
        <v>8534</v>
      </c>
      <c r="B2572">
        <v>32259649</v>
      </c>
      <c r="C2572">
        <v>32260075</v>
      </c>
      <c r="D2572" t="s">
        <v>34499</v>
      </c>
      <c r="E2572">
        <v>82.9</v>
      </c>
      <c r="F2572">
        <v>143</v>
      </c>
      <c r="G2572" s="4">
        <v>1</v>
      </c>
      <c r="H2572">
        <v>0.57999999999999996</v>
      </c>
      <c r="I2572">
        <v>1.724137931</v>
      </c>
      <c r="J2572">
        <v>636</v>
      </c>
      <c r="K2572" t="s">
        <v>8874</v>
      </c>
      <c r="L2572" t="s">
        <v>34500</v>
      </c>
      <c r="M2572" t="s">
        <v>8875</v>
      </c>
      <c r="N2572">
        <v>0.60743278199999995</v>
      </c>
      <c r="O2572">
        <v>-0.78587519500000003</v>
      </c>
      <c r="P2572" t="s">
        <v>46413</v>
      </c>
    </row>
    <row r="2573" spans="1:16">
      <c r="A2573" t="s">
        <v>27100</v>
      </c>
      <c r="B2573">
        <v>44887953</v>
      </c>
      <c r="C2573">
        <v>44888440</v>
      </c>
      <c r="D2573" t="s">
        <v>44251</v>
      </c>
      <c r="E2573">
        <v>34.5</v>
      </c>
      <c r="F2573">
        <v>60</v>
      </c>
      <c r="G2573" s="4">
        <v>1</v>
      </c>
      <c r="H2573">
        <v>0.57999999999999996</v>
      </c>
      <c r="I2573">
        <v>1.724137931</v>
      </c>
      <c r="J2573">
        <v>94239</v>
      </c>
      <c r="K2573" t="s">
        <v>27499</v>
      </c>
      <c r="L2573" t="s">
        <v>27501</v>
      </c>
      <c r="M2573" t="s">
        <v>27500</v>
      </c>
      <c r="N2573">
        <v>0.56814653000000004</v>
      </c>
      <c r="O2573">
        <v>-0.78587519500000003</v>
      </c>
      <c r="P2573" t="s">
        <v>46413</v>
      </c>
    </row>
    <row r="2574" spans="1:16">
      <c r="A2574" t="s">
        <v>24249</v>
      </c>
      <c r="B2574">
        <v>179126627</v>
      </c>
      <c r="C2574">
        <v>179126948</v>
      </c>
      <c r="D2574" t="s">
        <v>43193</v>
      </c>
      <c r="E2574">
        <v>23.3</v>
      </c>
      <c r="F2574">
        <v>40</v>
      </c>
      <c r="G2574" s="4">
        <v>0.999</v>
      </c>
      <c r="H2574">
        <v>0.57999999999999996</v>
      </c>
      <c r="I2574">
        <v>1.724137931</v>
      </c>
      <c r="J2574">
        <v>821</v>
      </c>
      <c r="K2574" t="s">
        <v>25592</v>
      </c>
      <c r="L2574" t="s">
        <v>25592</v>
      </c>
      <c r="M2574" t="s">
        <v>25593</v>
      </c>
      <c r="N2574">
        <v>0.38326473700000002</v>
      </c>
      <c r="O2574">
        <v>-0.78587519500000003</v>
      </c>
      <c r="P2574" t="s">
        <v>46413</v>
      </c>
    </row>
    <row r="2575" spans="1:16">
      <c r="A2575" t="s">
        <v>24249</v>
      </c>
      <c r="B2575">
        <v>94890585</v>
      </c>
      <c r="C2575">
        <v>94890804</v>
      </c>
      <c r="D2575" t="s">
        <v>42813</v>
      </c>
      <c r="E2575">
        <v>36.200000000000003</v>
      </c>
      <c r="F2575">
        <v>62</v>
      </c>
      <c r="G2575" s="4">
        <v>1</v>
      </c>
      <c r="H2575">
        <v>0.57999999999999996</v>
      </c>
      <c r="I2575">
        <v>1.724137931</v>
      </c>
      <c r="J2575">
        <v>9652</v>
      </c>
      <c r="K2575" t="s">
        <v>24823</v>
      </c>
      <c r="L2575" t="s">
        <v>24823</v>
      </c>
      <c r="M2575" t="s">
        <v>24824</v>
      </c>
      <c r="N2575">
        <v>0.36938638699999998</v>
      </c>
      <c r="O2575">
        <v>-0.78587519500000003</v>
      </c>
      <c r="P2575" t="s">
        <v>46413</v>
      </c>
    </row>
    <row r="2576" spans="1:16">
      <c r="A2576" t="s">
        <v>28459</v>
      </c>
      <c r="B2576">
        <v>145202918</v>
      </c>
      <c r="C2576">
        <v>145203110</v>
      </c>
      <c r="D2576" t="s">
        <v>45249</v>
      </c>
      <c r="E2576">
        <v>25</v>
      </c>
      <c r="F2576">
        <v>43</v>
      </c>
      <c r="G2576" s="4">
        <v>0.999</v>
      </c>
      <c r="H2576">
        <v>0.57999999999999996</v>
      </c>
      <c r="I2576">
        <v>1.724137931</v>
      </c>
      <c r="J2576">
        <v>727957</v>
      </c>
      <c r="K2576" t="s">
        <v>29441</v>
      </c>
      <c r="L2576" t="s">
        <v>29441</v>
      </c>
      <c r="M2576" t="s">
        <v>29442</v>
      </c>
      <c r="N2576">
        <v>0.35968540999999998</v>
      </c>
      <c r="O2576">
        <v>-0.78587519500000003</v>
      </c>
      <c r="P2576" t="s">
        <v>46413</v>
      </c>
    </row>
    <row r="2577" spans="1:16">
      <c r="A2577" t="s">
        <v>15939</v>
      </c>
      <c r="B2577">
        <v>7599291</v>
      </c>
      <c r="C2577">
        <v>7599671</v>
      </c>
      <c r="D2577" t="s">
        <v>38381</v>
      </c>
      <c r="E2577">
        <v>22.4</v>
      </c>
      <c r="F2577">
        <v>39</v>
      </c>
      <c r="G2577" s="4">
        <v>0.999</v>
      </c>
      <c r="H2577">
        <v>0.57999999999999996</v>
      </c>
      <c r="I2577">
        <v>1.724137931</v>
      </c>
      <c r="J2577">
        <v>10908</v>
      </c>
      <c r="K2577" t="s">
        <v>16301</v>
      </c>
      <c r="L2577" t="s">
        <v>38382</v>
      </c>
      <c r="M2577" t="s">
        <v>16302</v>
      </c>
      <c r="N2577">
        <v>0.34697038200000002</v>
      </c>
      <c r="O2577">
        <v>-0.78587519500000003</v>
      </c>
      <c r="P2577" t="s">
        <v>46413</v>
      </c>
    </row>
    <row r="2578" spans="1:16">
      <c r="A2578" t="s">
        <v>2847</v>
      </c>
      <c r="B2578">
        <v>16563591</v>
      </c>
      <c r="C2578">
        <v>16563939</v>
      </c>
      <c r="D2578" t="s">
        <v>31549</v>
      </c>
      <c r="E2578">
        <v>35.4</v>
      </c>
      <c r="F2578">
        <v>61</v>
      </c>
      <c r="G2578" s="4">
        <v>1</v>
      </c>
      <c r="H2578">
        <v>0.57999999999999996</v>
      </c>
      <c r="I2578">
        <v>1.724137931</v>
      </c>
      <c r="J2578">
        <v>79363</v>
      </c>
      <c r="K2578" t="s">
        <v>3156</v>
      </c>
      <c r="L2578" t="s">
        <v>3156</v>
      </c>
      <c r="M2578" t="s">
        <v>3157</v>
      </c>
      <c r="N2578">
        <v>0.303392143</v>
      </c>
      <c r="O2578">
        <v>-0.78587519500000003</v>
      </c>
      <c r="P2578" t="s">
        <v>46413</v>
      </c>
    </row>
    <row r="2579" spans="1:16">
      <c r="A2579" t="s">
        <v>25650</v>
      </c>
      <c r="B2579">
        <v>18155584</v>
      </c>
      <c r="C2579">
        <v>18155865</v>
      </c>
      <c r="D2579" t="s">
        <v>43304</v>
      </c>
      <c r="E2579">
        <v>29.3</v>
      </c>
      <c r="F2579">
        <v>51</v>
      </c>
      <c r="G2579" s="4">
        <v>1</v>
      </c>
      <c r="H2579">
        <v>0.57999999999999996</v>
      </c>
      <c r="I2579">
        <v>1.724137931</v>
      </c>
      <c r="J2579">
        <v>221656</v>
      </c>
      <c r="K2579" t="s">
        <v>25812</v>
      </c>
      <c r="L2579" t="s">
        <v>25812</v>
      </c>
      <c r="M2579" t="s">
        <v>25813</v>
      </c>
      <c r="N2579">
        <v>0.218871075</v>
      </c>
      <c r="O2579">
        <v>-0.78587519500000003</v>
      </c>
      <c r="P2579" t="s">
        <v>46413</v>
      </c>
    </row>
    <row r="2580" spans="1:16">
      <c r="A2580" t="s">
        <v>24249</v>
      </c>
      <c r="B2580">
        <v>96144022</v>
      </c>
      <c r="C2580">
        <v>96144199</v>
      </c>
      <c r="D2580" t="s">
        <v>42825</v>
      </c>
      <c r="E2580">
        <v>27.6</v>
      </c>
      <c r="F2580">
        <v>48</v>
      </c>
      <c r="G2580" s="4">
        <v>1</v>
      </c>
      <c r="H2580">
        <v>0.57999999999999996</v>
      </c>
      <c r="I2580">
        <v>1.724137931</v>
      </c>
      <c r="J2580">
        <v>51752</v>
      </c>
      <c r="K2580" t="s">
        <v>24841</v>
      </c>
      <c r="L2580" t="s">
        <v>24840</v>
      </c>
      <c r="M2580" t="s">
        <v>24842</v>
      </c>
      <c r="N2580">
        <v>0.204861028</v>
      </c>
      <c r="O2580">
        <v>-0.78587519500000003</v>
      </c>
      <c r="P2580" t="s">
        <v>46413</v>
      </c>
    </row>
    <row r="2581" spans="1:16">
      <c r="A2581" t="s">
        <v>20890</v>
      </c>
      <c r="B2581">
        <v>38003241</v>
      </c>
      <c r="C2581">
        <v>38003489</v>
      </c>
      <c r="D2581" t="s">
        <v>40994</v>
      </c>
      <c r="E2581">
        <v>22.4</v>
      </c>
      <c r="F2581">
        <v>39</v>
      </c>
      <c r="G2581" s="4">
        <v>0.999</v>
      </c>
      <c r="H2581">
        <v>0.57999999999999996</v>
      </c>
      <c r="I2581">
        <v>1.724137931</v>
      </c>
      <c r="J2581">
        <v>26088</v>
      </c>
      <c r="K2581" t="s">
        <v>21228</v>
      </c>
      <c r="L2581" t="s">
        <v>21228</v>
      </c>
      <c r="M2581" t="s">
        <v>21229</v>
      </c>
      <c r="N2581">
        <v>0.139339247</v>
      </c>
      <c r="O2581">
        <v>-0.78587519500000003</v>
      </c>
      <c r="P2581" t="s">
        <v>46413</v>
      </c>
    </row>
    <row r="2582" spans="1:16">
      <c r="A2582" t="s">
        <v>10603</v>
      </c>
      <c r="B2582">
        <v>74036289</v>
      </c>
      <c r="C2582">
        <v>74036794</v>
      </c>
      <c r="D2582" t="s">
        <v>35681</v>
      </c>
      <c r="E2582">
        <v>57.8</v>
      </c>
      <c r="F2582">
        <v>100</v>
      </c>
      <c r="G2582" s="4">
        <v>1</v>
      </c>
      <c r="H2582">
        <v>0.57999999999999996</v>
      </c>
      <c r="I2582">
        <v>1.724137931</v>
      </c>
      <c r="J2582">
        <v>10965</v>
      </c>
      <c r="K2582" t="s">
        <v>11196</v>
      </c>
      <c r="L2582" t="s">
        <v>11196</v>
      </c>
      <c r="M2582" t="s">
        <v>11197</v>
      </c>
      <c r="N2582">
        <v>0.13626568999999999</v>
      </c>
      <c r="O2582">
        <v>-0.78587519500000003</v>
      </c>
      <c r="P2582" t="s">
        <v>46413</v>
      </c>
    </row>
    <row r="2583" spans="1:16">
      <c r="A2583" t="s">
        <v>2847</v>
      </c>
      <c r="B2583">
        <v>63833218</v>
      </c>
      <c r="C2583">
        <v>63833525</v>
      </c>
      <c r="D2583" t="s">
        <v>32015</v>
      </c>
      <c r="E2583">
        <v>64.7</v>
      </c>
      <c r="F2583">
        <v>111</v>
      </c>
      <c r="G2583" s="4">
        <v>1</v>
      </c>
      <c r="H2583">
        <v>0.57999999999999996</v>
      </c>
      <c r="I2583">
        <v>1.724137931</v>
      </c>
      <c r="J2583">
        <v>29929</v>
      </c>
      <c r="K2583" t="s">
        <v>4026</v>
      </c>
      <c r="L2583" t="s">
        <v>4026</v>
      </c>
      <c r="M2583" t="s">
        <v>4027</v>
      </c>
      <c r="N2583">
        <v>0.131466162</v>
      </c>
      <c r="O2583">
        <v>-0.78587519500000003</v>
      </c>
      <c r="P2583" t="s">
        <v>46413</v>
      </c>
    </row>
    <row r="2584" spans="1:16">
      <c r="A2584" t="s">
        <v>8534</v>
      </c>
      <c r="B2584">
        <v>56360392</v>
      </c>
      <c r="C2584">
        <v>56360808</v>
      </c>
      <c r="D2584" t="s">
        <v>34679</v>
      </c>
      <c r="E2584">
        <v>27.6</v>
      </c>
      <c r="F2584">
        <v>48</v>
      </c>
      <c r="G2584" s="4">
        <v>1</v>
      </c>
      <c r="H2584">
        <v>0.57999999999999996</v>
      </c>
      <c r="I2584">
        <v>1.724137931</v>
      </c>
      <c r="J2584">
        <v>1017</v>
      </c>
      <c r="K2584" t="s">
        <v>9200</v>
      </c>
      <c r="L2584" t="s">
        <v>34680</v>
      </c>
      <c r="M2584" t="s">
        <v>9201</v>
      </c>
      <c r="N2584">
        <v>8.6767878000000007E-2</v>
      </c>
      <c r="O2584">
        <v>-0.78587519500000003</v>
      </c>
      <c r="P2584" t="s">
        <v>46413</v>
      </c>
    </row>
    <row r="2585" spans="1:16">
      <c r="A2585" t="s">
        <v>25650</v>
      </c>
      <c r="B2585">
        <v>36098075</v>
      </c>
      <c r="C2585">
        <v>36098550</v>
      </c>
      <c r="D2585" t="s">
        <v>43426</v>
      </c>
      <c r="E2585">
        <v>36.200000000000003</v>
      </c>
      <c r="F2585">
        <v>63</v>
      </c>
      <c r="G2585" s="4">
        <v>1</v>
      </c>
      <c r="H2585">
        <v>0.57999999999999996</v>
      </c>
      <c r="I2585">
        <v>1.724137931</v>
      </c>
      <c r="J2585">
        <v>5603</v>
      </c>
      <c r="K2585" t="s">
        <v>26081</v>
      </c>
      <c r="L2585" t="s">
        <v>43427</v>
      </c>
      <c r="M2585" t="s">
        <v>26082</v>
      </c>
      <c r="N2585">
        <v>6.5485663999999999E-2</v>
      </c>
      <c r="O2585">
        <v>-0.78587519500000003</v>
      </c>
      <c r="P2585" t="s">
        <v>46413</v>
      </c>
    </row>
    <row r="2586" spans="1:16">
      <c r="A2586" t="s">
        <v>15939</v>
      </c>
      <c r="B2586">
        <v>18433692</v>
      </c>
      <c r="C2586">
        <v>18434322</v>
      </c>
      <c r="D2586" t="s">
        <v>38603</v>
      </c>
      <c r="E2586">
        <v>171.8</v>
      </c>
      <c r="F2586">
        <v>296</v>
      </c>
      <c r="G2586" s="4">
        <v>1</v>
      </c>
      <c r="H2586">
        <v>0.57999999999999996</v>
      </c>
      <c r="I2586">
        <v>1.724137931</v>
      </c>
      <c r="J2586">
        <v>25804</v>
      </c>
      <c r="K2586" t="s">
        <v>16728</v>
      </c>
      <c r="L2586" t="s">
        <v>16727</v>
      </c>
      <c r="M2586" t="s">
        <v>16729</v>
      </c>
      <c r="N2586">
        <v>5.2918720000000004E-3</v>
      </c>
      <c r="O2586">
        <v>-0.78587519500000003</v>
      </c>
      <c r="P2586" t="s">
        <v>46413</v>
      </c>
    </row>
    <row r="2587" spans="1:16">
      <c r="A2587" t="s">
        <v>2847</v>
      </c>
      <c r="B2587">
        <v>17338273</v>
      </c>
      <c r="C2587">
        <v>17338528</v>
      </c>
      <c r="D2587" t="s">
        <v>31559</v>
      </c>
      <c r="E2587">
        <v>10.4</v>
      </c>
      <c r="F2587">
        <v>18</v>
      </c>
      <c r="G2587" s="4">
        <v>0.98499999999999999</v>
      </c>
      <c r="H2587">
        <v>0.57999999999999996</v>
      </c>
      <c r="I2587">
        <v>1.724137931</v>
      </c>
      <c r="J2587">
        <v>23400</v>
      </c>
      <c r="K2587" t="s">
        <v>31561</v>
      </c>
      <c r="L2587" t="s">
        <v>31560</v>
      </c>
      <c r="M2587" t="s">
        <v>31562</v>
      </c>
      <c r="N2587">
        <v>-1.0154758E-2</v>
      </c>
      <c r="O2587">
        <v>-0.78587519500000003</v>
      </c>
      <c r="P2587" t="s">
        <v>46413</v>
      </c>
    </row>
    <row r="2588" spans="1:16">
      <c r="A2588" t="s">
        <v>10603</v>
      </c>
      <c r="B2588">
        <v>24025128</v>
      </c>
      <c r="C2588">
        <v>24028825</v>
      </c>
      <c r="D2588" t="s">
        <v>35444</v>
      </c>
      <c r="E2588">
        <v>239.9</v>
      </c>
      <c r="F2588">
        <v>413</v>
      </c>
      <c r="G2588" s="4">
        <v>1</v>
      </c>
      <c r="H2588">
        <v>0.57999999999999996</v>
      </c>
      <c r="I2588">
        <v>1.724137931</v>
      </c>
      <c r="J2588">
        <v>79178</v>
      </c>
      <c r="K2588" t="s">
        <v>10719</v>
      </c>
      <c r="L2588" t="s">
        <v>35445</v>
      </c>
      <c r="M2588" t="s">
        <v>10720</v>
      </c>
      <c r="N2588">
        <v>-4.0414268000000003E-2</v>
      </c>
      <c r="O2588">
        <v>-0.78587519500000003</v>
      </c>
      <c r="P2588" t="s">
        <v>46413</v>
      </c>
    </row>
    <row r="2589" spans="1:16">
      <c r="A2589" t="s">
        <v>5849</v>
      </c>
      <c r="B2589">
        <v>79686299</v>
      </c>
      <c r="C2589">
        <v>79686638</v>
      </c>
      <c r="D2589" t="s">
        <v>33225</v>
      </c>
      <c r="E2589">
        <v>44</v>
      </c>
      <c r="F2589">
        <v>76</v>
      </c>
      <c r="G2589" s="4">
        <v>1</v>
      </c>
      <c r="H2589">
        <v>0.57999999999999996</v>
      </c>
      <c r="I2589">
        <v>1.724137931</v>
      </c>
      <c r="J2589">
        <v>100128292</v>
      </c>
      <c r="K2589" t="s">
        <v>6416</v>
      </c>
      <c r="L2589" t="s">
        <v>6416</v>
      </c>
      <c r="M2589" t="s">
        <v>6417</v>
      </c>
      <c r="N2589">
        <v>-4.6170180999999998E-2</v>
      </c>
      <c r="O2589">
        <v>-0.78587519500000003</v>
      </c>
      <c r="P2589" t="s">
        <v>46413</v>
      </c>
    </row>
    <row r="2590" spans="1:16">
      <c r="A2590" t="s">
        <v>29527</v>
      </c>
      <c r="B2590">
        <v>131790315</v>
      </c>
      <c r="C2590">
        <v>131790673</v>
      </c>
      <c r="D2590" t="s">
        <v>45780</v>
      </c>
      <c r="E2590">
        <v>33.700000000000003</v>
      </c>
      <c r="F2590">
        <v>58</v>
      </c>
      <c r="G2590" s="4">
        <v>1</v>
      </c>
      <c r="H2590">
        <v>0.57999999999999996</v>
      </c>
      <c r="I2590">
        <v>1.724137931</v>
      </c>
      <c r="J2590">
        <v>56904</v>
      </c>
      <c r="K2590" t="s">
        <v>30398</v>
      </c>
      <c r="L2590" t="s">
        <v>45781</v>
      </c>
      <c r="M2590" t="s">
        <v>30399</v>
      </c>
      <c r="N2590">
        <v>-6.0094346999999999E-2</v>
      </c>
      <c r="O2590">
        <v>-0.78587519500000003</v>
      </c>
      <c r="P2590" t="s">
        <v>46413</v>
      </c>
    </row>
    <row r="2591" spans="1:16">
      <c r="A2591" t="s">
        <v>17841</v>
      </c>
      <c r="B2591">
        <v>153191523</v>
      </c>
      <c r="C2591">
        <v>153191828</v>
      </c>
      <c r="D2591" t="s">
        <v>39824</v>
      </c>
      <c r="E2591">
        <v>40.6</v>
      </c>
      <c r="F2591">
        <v>70</v>
      </c>
      <c r="G2591" s="4">
        <v>1</v>
      </c>
      <c r="H2591">
        <v>0.57999999999999996</v>
      </c>
      <c r="I2591">
        <v>1.724137931</v>
      </c>
      <c r="J2591">
        <v>114793</v>
      </c>
      <c r="K2591" t="s">
        <v>19046</v>
      </c>
      <c r="L2591" t="s">
        <v>19046</v>
      </c>
      <c r="M2591" t="s">
        <v>19047</v>
      </c>
      <c r="N2591">
        <v>-6.1341202999999997E-2</v>
      </c>
      <c r="O2591">
        <v>-0.78587519500000003</v>
      </c>
      <c r="P2591" t="s">
        <v>46413</v>
      </c>
    </row>
    <row r="2592" spans="1:16">
      <c r="A2592" t="s">
        <v>27100</v>
      </c>
      <c r="B2592">
        <v>99214141</v>
      </c>
      <c r="C2592">
        <v>99214417</v>
      </c>
      <c r="D2592" t="s">
        <v>44455</v>
      </c>
      <c r="E2592">
        <v>26.8</v>
      </c>
      <c r="F2592">
        <v>46</v>
      </c>
      <c r="G2592" s="4">
        <v>0.999</v>
      </c>
      <c r="H2592">
        <v>0.57999999999999996</v>
      </c>
      <c r="I2592">
        <v>1.724137931</v>
      </c>
      <c r="J2592">
        <v>221785</v>
      </c>
      <c r="K2592" t="s">
        <v>27874</v>
      </c>
      <c r="L2592" t="s">
        <v>44456</v>
      </c>
      <c r="M2592" t="s">
        <v>27875</v>
      </c>
      <c r="N2592">
        <v>-7.4224584999999996E-2</v>
      </c>
      <c r="O2592">
        <v>-0.78587519500000003</v>
      </c>
      <c r="P2592" t="s">
        <v>46413</v>
      </c>
    </row>
    <row r="2593" spans="1:16">
      <c r="A2593" t="s">
        <v>12503</v>
      </c>
      <c r="B2593">
        <v>1993096</v>
      </c>
      <c r="C2593">
        <v>1993264</v>
      </c>
      <c r="D2593" t="s">
        <v>36462</v>
      </c>
      <c r="E2593">
        <v>10.4</v>
      </c>
      <c r="F2593">
        <v>18</v>
      </c>
      <c r="G2593" s="4">
        <v>0.98499999999999999</v>
      </c>
      <c r="H2593">
        <v>0.57999999999999996</v>
      </c>
      <c r="I2593">
        <v>1.724137931</v>
      </c>
      <c r="J2593">
        <v>51734</v>
      </c>
      <c r="K2593" t="s">
        <v>12628</v>
      </c>
      <c r="L2593" t="s">
        <v>12628</v>
      </c>
      <c r="M2593" t="s">
        <v>12629</v>
      </c>
      <c r="N2593">
        <v>-0.11356255899999999</v>
      </c>
      <c r="O2593">
        <v>-0.78587519500000003</v>
      </c>
      <c r="P2593" t="s">
        <v>46413</v>
      </c>
    </row>
    <row r="2594" spans="1:16">
      <c r="A2594" t="s">
        <v>17841</v>
      </c>
      <c r="B2594">
        <v>74757656</v>
      </c>
      <c r="C2594">
        <v>74757997</v>
      </c>
      <c r="D2594" t="s">
        <v>39598</v>
      </c>
      <c r="E2594">
        <v>13.8</v>
      </c>
      <c r="F2594">
        <v>24</v>
      </c>
      <c r="G2594" s="4">
        <v>0.995</v>
      </c>
      <c r="H2594">
        <v>0.57999999999999996</v>
      </c>
      <c r="I2594">
        <v>1.724137931</v>
      </c>
      <c r="J2594">
        <v>550</v>
      </c>
      <c r="K2594" t="s">
        <v>18561</v>
      </c>
      <c r="L2594" t="s">
        <v>39599</v>
      </c>
      <c r="M2594" t="s">
        <v>18562</v>
      </c>
      <c r="N2594">
        <v>-0.16518224300000001</v>
      </c>
      <c r="O2594">
        <v>-0.78587519500000003</v>
      </c>
      <c r="P2594" t="s">
        <v>46413</v>
      </c>
    </row>
    <row r="2595" spans="1:16">
      <c r="A2595" t="s">
        <v>21545</v>
      </c>
      <c r="B2595">
        <v>110790569</v>
      </c>
      <c r="C2595">
        <v>110790855</v>
      </c>
      <c r="D2595" t="s">
        <v>41615</v>
      </c>
      <c r="E2595">
        <v>19.899999999999999</v>
      </c>
      <c r="F2595">
        <v>34</v>
      </c>
      <c r="G2595" s="4">
        <v>0.998</v>
      </c>
      <c r="H2595">
        <v>0.57999999999999996</v>
      </c>
      <c r="I2595">
        <v>1.724137931</v>
      </c>
      <c r="J2595">
        <v>25945</v>
      </c>
      <c r="K2595" t="s">
        <v>22440</v>
      </c>
      <c r="L2595" t="s">
        <v>22440</v>
      </c>
      <c r="M2595" t="s">
        <v>22441</v>
      </c>
      <c r="N2595">
        <v>-0.239290946</v>
      </c>
      <c r="O2595">
        <v>-0.78587519500000003</v>
      </c>
      <c r="P2595" t="s">
        <v>46413</v>
      </c>
    </row>
    <row r="2596" spans="1:16">
      <c r="A2596" t="s">
        <v>15939</v>
      </c>
      <c r="B2596">
        <v>34855966</v>
      </c>
      <c r="C2596">
        <v>34856215</v>
      </c>
      <c r="D2596" t="s">
        <v>38711</v>
      </c>
      <c r="E2596">
        <v>63.9</v>
      </c>
      <c r="F2596">
        <v>110</v>
      </c>
      <c r="G2596" s="4">
        <v>1</v>
      </c>
      <c r="H2596">
        <v>0.57999999999999996</v>
      </c>
      <c r="I2596">
        <v>1.724137931</v>
      </c>
      <c r="J2596">
        <v>2821</v>
      </c>
      <c r="K2596" t="s">
        <v>16895</v>
      </c>
      <c r="L2596" t="s">
        <v>38712</v>
      </c>
      <c r="M2596" t="s">
        <v>16896</v>
      </c>
      <c r="N2596">
        <v>-0.31278823900000002</v>
      </c>
      <c r="O2596">
        <v>-0.78587519500000003</v>
      </c>
      <c r="P2596" t="s">
        <v>46413</v>
      </c>
    </row>
    <row r="2597" spans="1:16">
      <c r="A2597" t="s">
        <v>8534</v>
      </c>
      <c r="B2597">
        <v>19282622</v>
      </c>
      <c r="C2597">
        <v>19282797</v>
      </c>
      <c r="D2597" t="s">
        <v>34453</v>
      </c>
      <c r="E2597">
        <v>19.899999999999999</v>
      </c>
      <c r="F2597">
        <v>34</v>
      </c>
      <c r="G2597" s="4">
        <v>0.998</v>
      </c>
      <c r="H2597">
        <v>0.57999999999999996</v>
      </c>
      <c r="I2597">
        <v>1.724137931</v>
      </c>
      <c r="J2597">
        <v>54477</v>
      </c>
      <c r="K2597" t="s">
        <v>8773</v>
      </c>
      <c r="L2597" t="s">
        <v>34454</v>
      </c>
      <c r="M2597" t="s">
        <v>8774</v>
      </c>
      <c r="N2597">
        <v>-0.33014860200000001</v>
      </c>
      <c r="O2597">
        <v>-0.78587519500000003</v>
      </c>
      <c r="P2597" t="s">
        <v>46413</v>
      </c>
    </row>
    <row r="2598" spans="1:16">
      <c r="A2598" t="s">
        <v>27100</v>
      </c>
      <c r="B2598">
        <v>97910806</v>
      </c>
      <c r="C2598">
        <v>97911216</v>
      </c>
      <c r="D2598" t="s">
        <v>44434</v>
      </c>
      <c r="E2598">
        <v>36.200000000000003</v>
      </c>
      <c r="F2598">
        <v>62</v>
      </c>
      <c r="G2598" s="4">
        <v>1</v>
      </c>
      <c r="H2598">
        <v>0.57999999999999996</v>
      </c>
      <c r="I2598">
        <v>1.724137931</v>
      </c>
      <c r="J2598">
        <v>25798</v>
      </c>
      <c r="K2598" t="s">
        <v>27825</v>
      </c>
      <c r="L2598" t="s">
        <v>27825</v>
      </c>
      <c r="M2598" t="s">
        <v>27826</v>
      </c>
      <c r="N2598">
        <v>-0.35380730300000002</v>
      </c>
      <c r="O2598">
        <v>-0.78587519500000003</v>
      </c>
      <c r="P2598" t="s">
        <v>46413</v>
      </c>
    </row>
    <row r="2599" spans="1:16">
      <c r="A2599" t="s">
        <v>13806</v>
      </c>
      <c r="B2599">
        <v>41623393</v>
      </c>
      <c r="C2599">
        <v>41623802</v>
      </c>
      <c r="D2599" t="s">
        <v>37553</v>
      </c>
      <c r="E2599">
        <v>24.2</v>
      </c>
      <c r="F2599">
        <v>42</v>
      </c>
      <c r="G2599" s="4">
        <v>0.999</v>
      </c>
      <c r="H2599">
        <v>0.57999999999999996</v>
      </c>
      <c r="I2599">
        <v>1.724137931</v>
      </c>
      <c r="J2599">
        <v>2118</v>
      </c>
      <c r="K2599" t="s">
        <v>37551</v>
      </c>
      <c r="L2599" t="s">
        <v>37554</v>
      </c>
      <c r="M2599" t="s">
        <v>37552</v>
      </c>
      <c r="N2599">
        <v>-0.40632028199999998</v>
      </c>
      <c r="O2599">
        <v>-0.78587519500000003</v>
      </c>
      <c r="P2599" t="s">
        <v>46413</v>
      </c>
    </row>
    <row r="2600" spans="1:16">
      <c r="A2600" t="s">
        <v>25650</v>
      </c>
      <c r="B2600">
        <v>109761839</v>
      </c>
      <c r="C2600">
        <v>109762144</v>
      </c>
      <c r="D2600" t="s">
        <v>43696</v>
      </c>
      <c r="E2600">
        <v>29.3</v>
      </c>
      <c r="F2600">
        <v>51</v>
      </c>
      <c r="G2600" s="4">
        <v>1</v>
      </c>
      <c r="H2600">
        <v>0.57999999999999996</v>
      </c>
      <c r="I2600">
        <v>1.724137931</v>
      </c>
      <c r="J2600">
        <v>6610</v>
      </c>
      <c r="K2600" t="s">
        <v>43697</v>
      </c>
      <c r="L2600" t="s">
        <v>43697</v>
      </c>
      <c r="M2600" t="s">
        <v>43698</v>
      </c>
      <c r="N2600">
        <v>-0.42671071199999999</v>
      </c>
      <c r="O2600">
        <v>-0.78587519500000003</v>
      </c>
      <c r="P2600" t="s">
        <v>46413</v>
      </c>
    </row>
    <row r="2601" spans="1:16">
      <c r="A2601" t="s">
        <v>2847</v>
      </c>
      <c r="B2601">
        <v>101362065</v>
      </c>
      <c r="C2601">
        <v>101362490</v>
      </c>
      <c r="D2601" t="s">
        <v>32158</v>
      </c>
      <c r="E2601">
        <v>26.8</v>
      </c>
      <c r="F2601">
        <v>46</v>
      </c>
      <c r="G2601" s="4">
        <v>0.999</v>
      </c>
      <c r="H2601">
        <v>0.57999999999999996</v>
      </c>
      <c r="I2601">
        <v>1.724137931</v>
      </c>
      <c r="J2601">
        <v>148867</v>
      </c>
      <c r="K2601" t="s">
        <v>4334</v>
      </c>
      <c r="L2601" t="s">
        <v>4334</v>
      </c>
      <c r="M2601" t="s">
        <v>4335</v>
      </c>
      <c r="N2601">
        <v>-0.45923497200000002</v>
      </c>
      <c r="O2601">
        <v>-0.78587519500000003</v>
      </c>
      <c r="P2601" t="s">
        <v>46413</v>
      </c>
    </row>
    <row r="2602" spans="1:16">
      <c r="A2602" t="s">
        <v>17841</v>
      </c>
      <c r="B2602">
        <v>32236095</v>
      </c>
      <c r="C2602">
        <v>32236361</v>
      </c>
      <c r="D2602" t="s">
        <v>39359</v>
      </c>
      <c r="E2602">
        <v>49.2</v>
      </c>
      <c r="F2602">
        <v>85</v>
      </c>
      <c r="G2602" s="4">
        <v>1</v>
      </c>
      <c r="H2602">
        <v>0.57999999999999996</v>
      </c>
      <c r="I2602">
        <v>1.724137931</v>
      </c>
      <c r="J2602">
        <v>51072</v>
      </c>
      <c r="K2602" t="s">
        <v>18120</v>
      </c>
      <c r="L2602" t="s">
        <v>18123</v>
      </c>
      <c r="M2602" t="s">
        <v>18121</v>
      </c>
      <c r="N2602">
        <v>-0.494016289</v>
      </c>
      <c r="O2602">
        <v>-0.78587519500000003</v>
      </c>
      <c r="P2602" t="s">
        <v>46413</v>
      </c>
    </row>
    <row r="2603" spans="1:16">
      <c r="A2603" t="s">
        <v>12503</v>
      </c>
      <c r="B2603">
        <v>3767384</v>
      </c>
      <c r="C2603">
        <v>3767862</v>
      </c>
      <c r="D2603" t="s">
        <v>36524</v>
      </c>
      <c r="E2603">
        <v>60.4</v>
      </c>
      <c r="F2603">
        <v>104</v>
      </c>
      <c r="G2603" s="4">
        <v>1</v>
      </c>
      <c r="H2603">
        <v>0.57999999999999996</v>
      </c>
      <c r="I2603">
        <v>1.724137931</v>
      </c>
      <c r="J2603">
        <v>10131</v>
      </c>
      <c r="K2603" t="s">
        <v>12759</v>
      </c>
      <c r="L2603" t="s">
        <v>36525</v>
      </c>
      <c r="M2603" t="s">
        <v>12760</v>
      </c>
      <c r="N2603">
        <v>-0.49402854600000001</v>
      </c>
      <c r="O2603">
        <v>-0.78587519500000003</v>
      </c>
      <c r="P2603" t="s">
        <v>46413</v>
      </c>
    </row>
    <row r="2604" spans="1:16">
      <c r="A2604" t="s">
        <v>28459</v>
      </c>
      <c r="B2604">
        <v>145753841</v>
      </c>
      <c r="C2604">
        <v>145754732</v>
      </c>
      <c r="D2604" t="s">
        <v>45285</v>
      </c>
      <c r="E2604">
        <v>158.80000000000001</v>
      </c>
      <c r="F2604">
        <v>276</v>
      </c>
      <c r="G2604" s="4">
        <v>1</v>
      </c>
      <c r="H2604">
        <v>0.57999999999999996</v>
      </c>
      <c r="I2604">
        <v>1.724137931</v>
      </c>
      <c r="J2604">
        <v>414919</v>
      </c>
      <c r="K2604" t="s">
        <v>29494</v>
      </c>
      <c r="L2604" t="s">
        <v>29494</v>
      </c>
      <c r="M2604" t="s">
        <v>29495</v>
      </c>
      <c r="N2604">
        <v>-0.52778320099999998</v>
      </c>
      <c r="O2604">
        <v>-0.78587519500000003</v>
      </c>
      <c r="P2604" t="s">
        <v>46413</v>
      </c>
    </row>
    <row r="2605" spans="1:16">
      <c r="A2605" t="s">
        <v>20890</v>
      </c>
      <c r="B2605">
        <v>38714158</v>
      </c>
      <c r="C2605">
        <v>38714691</v>
      </c>
      <c r="D2605" t="s">
        <v>41021</v>
      </c>
      <c r="E2605">
        <v>25.9</v>
      </c>
      <c r="F2605">
        <v>45</v>
      </c>
      <c r="G2605" s="4">
        <v>1</v>
      </c>
      <c r="H2605">
        <v>0.57999999999999996</v>
      </c>
      <c r="I2605">
        <v>1.724137931</v>
      </c>
      <c r="J2605">
        <v>1454</v>
      </c>
      <c r="K2605" t="s">
        <v>21272</v>
      </c>
      <c r="L2605" t="s">
        <v>21272</v>
      </c>
      <c r="M2605" t="s">
        <v>21273</v>
      </c>
      <c r="N2605">
        <v>-0.533939265</v>
      </c>
      <c r="O2605">
        <v>-0.78587519500000003</v>
      </c>
      <c r="P2605" t="s">
        <v>46413</v>
      </c>
    </row>
    <row r="2606" spans="1:16">
      <c r="A2606" t="s">
        <v>21545</v>
      </c>
      <c r="B2606">
        <v>196230346</v>
      </c>
      <c r="C2606">
        <v>196230887</v>
      </c>
      <c r="D2606" t="s">
        <v>41962</v>
      </c>
      <c r="E2606">
        <v>81.099999999999994</v>
      </c>
      <c r="F2606">
        <v>140</v>
      </c>
      <c r="G2606" s="4">
        <v>1</v>
      </c>
      <c r="H2606">
        <v>0.57999999999999996</v>
      </c>
      <c r="I2606">
        <v>1.724137931</v>
      </c>
      <c r="J2606">
        <v>165918</v>
      </c>
      <c r="K2606" t="s">
        <v>23148</v>
      </c>
      <c r="L2606" t="s">
        <v>23148</v>
      </c>
      <c r="M2606" t="s">
        <v>23149</v>
      </c>
      <c r="N2606">
        <v>-0.58251932500000003</v>
      </c>
      <c r="O2606">
        <v>-0.78587519500000003</v>
      </c>
      <c r="P2606" t="s">
        <v>46413</v>
      </c>
    </row>
    <row r="2607" spans="1:16">
      <c r="A2607" t="s">
        <v>6973</v>
      </c>
      <c r="B2607">
        <v>63974245</v>
      </c>
      <c r="C2607">
        <v>63974483</v>
      </c>
      <c r="D2607" t="s">
        <v>33873</v>
      </c>
      <c r="E2607">
        <v>17.3</v>
      </c>
      <c r="F2607">
        <v>30</v>
      </c>
      <c r="G2607" s="4">
        <v>0.996</v>
      </c>
      <c r="H2607">
        <v>0.57999999999999996</v>
      </c>
      <c r="I2607">
        <v>1.724137931</v>
      </c>
      <c r="J2607">
        <v>83706</v>
      </c>
      <c r="K2607" t="s">
        <v>7662</v>
      </c>
      <c r="L2607" t="s">
        <v>7661</v>
      </c>
      <c r="M2607" t="s">
        <v>7663</v>
      </c>
      <c r="N2607">
        <v>-0.59863743800000002</v>
      </c>
      <c r="O2607">
        <v>-0.78587519500000003</v>
      </c>
      <c r="P2607" t="s">
        <v>46413</v>
      </c>
    </row>
    <row r="2608" spans="1:16">
      <c r="A2608" t="s">
        <v>2847</v>
      </c>
      <c r="B2608">
        <v>235667905</v>
      </c>
      <c r="C2608">
        <v>235668657</v>
      </c>
      <c r="D2608" t="s">
        <v>32895</v>
      </c>
      <c r="E2608">
        <v>227.9</v>
      </c>
      <c r="F2608">
        <v>391</v>
      </c>
      <c r="G2608" s="4">
        <v>1</v>
      </c>
      <c r="H2608">
        <v>0.57999999999999996</v>
      </c>
      <c r="I2608">
        <v>1.724137931</v>
      </c>
      <c r="J2608">
        <v>148789</v>
      </c>
      <c r="K2608" t="s">
        <v>5757</v>
      </c>
      <c r="L2608" t="s">
        <v>5759</v>
      </c>
      <c r="M2608" t="s">
        <v>5758</v>
      </c>
      <c r="N2608">
        <v>-0.64876768100000004</v>
      </c>
      <c r="O2608">
        <v>-0.78587519500000003</v>
      </c>
      <c r="P2608" t="s">
        <v>46413</v>
      </c>
    </row>
    <row r="2609" spans="1:16">
      <c r="A2609" t="s">
        <v>24249</v>
      </c>
      <c r="B2609">
        <v>122759568</v>
      </c>
      <c r="C2609">
        <v>122759766</v>
      </c>
      <c r="D2609" t="s">
        <v>42885</v>
      </c>
      <c r="E2609">
        <v>17.3</v>
      </c>
      <c r="F2609">
        <v>30</v>
      </c>
      <c r="G2609" s="4">
        <v>0.996</v>
      </c>
      <c r="H2609">
        <v>0.57999999999999996</v>
      </c>
      <c r="I2609">
        <v>1.724137931</v>
      </c>
      <c r="J2609">
        <v>153241</v>
      </c>
      <c r="K2609" t="s">
        <v>24987</v>
      </c>
      <c r="L2609" t="s">
        <v>42886</v>
      </c>
      <c r="M2609" t="s">
        <v>24988</v>
      </c>
      <c r="N2609">
        <v>-0.64909283799999995</v>
      </c>
      <c r="O2609">
        <v>-0.78587519500000003</v>
      </c>
      <c r="P2609" t="s">
        <v>46413</v>
      </c>
    </row>
    <row r="2610" spans="1:16">
      <c r="A2610" t="s">
        <v>25650</v>
      </c>
      <c r="B2610">
        <v>143771547</v>
      </c>
      <c r="C2610">
        <v>143772235</v>
      </c>
      <c r="D2610" t="s">
        <v>43811</v>
      </c>
      <c r="E2610">
        <v>107</v>
      </c>
      <c r="F2610">
        <v>184</v>
      </c>
      <c r="G2610" s="4">
        <v>1</v>
      </c>
      <c r="H2610">
        <v>0.57999999999999996</v>
      </c>
      <c r="I2610">
        <v>1.724137931</v>
      </c>
      <c r="J2610">
        <v>8504</v>
      </c>
      <c r="K2610" t="s">
        <v>43812</v>
      </c>
      <c r="L2610" t="s">
        <v>43812</v>
      </c>
      <c r="M2610" t="s">
        <v>43813</v>
      </c>
      <c r="N2610">
        <v>-0.66906153000000002</v>
      </c>
      <c r="O2610">
        <v>-0.78587519500000003</v>
      </c>
      <c r="P2610" t="s">
        <v>46413</v>
      </c>
    </row>
    <row r="2611" spans="1:16">
      <c r="A2611" t="s">
        <v>15939</v>
      </c>
      <c r="B2611">
        <v>55973330</v>
      </c>
      <c r="C2611">
        <v>55973562</v>
      </c>
      <c r="D2611" t="s">
        <v>39147</v>
      </c>
      <c r="E2611">
        <v>23.3</v>
      </c>
      <c r="F2611">
        <v>40</v>
      </c>
      <c r="G2611" s="4">
        <v>0.999</v>
      </c>
      <c r="H2611">
        <v>0.57999999999999996</v>
      </c>
      <c r="I2611">
        <v>1.724137931</v>
      </c>
      <c r="J2611">
        <v>79763</v>
      </c>
      <c r="K2611" t="s">
        <v>17687</v>
      </c>
      <c r="L2611" t="s">
        <v>17687</v>
      </c>
      <c r="M2611" t="s">
        <v>17688</v>
      </c>
      <c r="N2611">
        <v>-0.67421358399999998</v>
      </c>
      <c r="O2611">
        <v>-0.78587519500000003</v>
      </c>
      <c r="P2611" t="s">
        <v>46413</v>
      </c>
    </row>
    <row r="2612" spans="1:16">
      <c r="A2612" t="s">
        <v>5849</v>
      </c>
      <c r="B2612">
        <v>11784343</v>
      </c>
      <c r="C2612">
        <v>11784706</v>
      </c>
      <c r="D2612" t="s">
        <v>32975</v>
      </c>
      <c r="E2612">
        <v>48.3</v>
      </c>
      <c r="F2612">
        <v>84</v>
      </c>
      <c r="G2612" s="4">
        <v>1</v>
      </c>
      <c r="H2612">
        <v>0.57999999999999996</v>
      </c>
      <c r="I2612">
        <v>1.724137931</v>
      </c>
      <c r="J2612">
        <v>79746</v>
      </c>
      <c r="K2612" t="s">
        <v>5922</v>
      </c>
      <c r="L2612" t="s">
        <v>5922</v>
      </c>
      <c r="M2612" t="s">
        <v>5923</v>
      </c>
      <c r="N2612">
        <v>-0.72357320999999997</v>
      </c>
      <c r="O2612">
        <v>-0.78587519500000003</v>
      </c>
      <c r="P2612" t="s">
        <v>46413</v>
      </c>
    </row>
    <row r="2613" spans="1:16">
      <c r="A2613" t="s">
        <v>17841</v>
      </c>
      <c r="B2613">
        <v>120436600</v>
      </c>
      <c r="C2613">
        <v>120437025</v>
      </c>
      <c r="D2613" t="s">
        <v>39750</v>
      </c>
      <c r="E2613">
        <v>73.400000000000006</v>
      </c>
      <c r="F2613">
        <v>126</v>
      </c>
      <c r="G2613" s="4">
        <v>1</v>
      </c>
      <c r="H2613">
        <v>0.57999999999999996</v>
      </c>
      <c r="I2613">
        <v>1.724137931</v>
      </c>
      <c r="J2613">
        <v>80775</v>
      </c>
      <c r="K2613" t="s">
        <v>18904</v>
      </c>
      <c r="L2613" t="s">
        <v>18903</v>
      </c>
      <c r="M2613" t="s">
        <v>18905</v>
      </c>
      <c r="N2613">
        <v>-0.73920928799999996</v>
      </c>
      <c r="O2613">
        <v>-0.78587519500000003</v>
      </c>
      <c r="P2613" t="s">
        <v>46413</v>
      </c>
    </row>
    <row r="2614" spans="1:16">
      <c r="A2614" t="s">
        <v>10603</v>
      </c>
      <c r="B2614">
        <v>53162074</v>
      </c>
      <c r="C2614">
        <v>53162687</v>
      </c>
      <c r="D2614" t="s">
        <v>35556</v>
      </c>
      <c r="E2614">
        <v>53.5</v>
      </c>
      <c r="F2614">
        <v>93</v>
      </c>
      <c r="G2614" s="4">
        <v>1</v>
      </c>
      <c r="H2614">
        <v>0.57999999999999996</v>
      </c>
      <c r="I2614">
        <v>1.724137931</v>
      </c>
      <c r="J2614">
        <v>30001</v>
      </c>
      <c r="K2614" t="s">
        <v>10946</v>
      </c>
      <c r="L2614" t="s">
        <v>10946</v>
      </c>
      <c r="M2614" t="s">
        <v>10947</v>
      </c>
      <c r="N2614">
        <v>-0.82604242800000005</v>
      </c>
      <c r="O2614">
        <v>-0.78587519500000003</v>
      </c>
      <c r="P2614" t="s">
        <v>46413</v>
      </c>
    </row>
    <row r="2615" spans="1:16">
      <c r="A2615" t="s">
        <v>24249</v>
      </c>
      <c r="B2615">
        <v>53813580</v>
      </c>
      <c r="C2615">
        <v>53813764</v>
      </c>
      <c r="D2615" t="s">
        <v>42668</v>
      </c>
      <c r="E2615">
        <v>20.7</v>
      </c>
      <c r="F2615">
        <v>36</v>
      </c>
      <c r="G2615" s="4">
        <v>0.999</v>
      </c>
      <c r="H2615">
        <v>0.57999999999999996</v>
      </c>
      <c r="I2615">
        <v>1.724137931</v>
      </c>
      <c r="J2615">
        <v>112574</v>
      </c>
      <c r="K2615" t="s">
        <v>24498</v>
      </c>
      <c r="L2615" t="s">
        <v>42669</v>
      </c>
      <c r="M2615" t="s">
        <v>24499</v>
      </c>
      <c r="N2615">
        <v>-0.88718017000000005</v>
      </c>
      <c r="O2615">
        <v>-0.78587519500000003</v>
      </c>
      <c r="P2615" t="s">
        <v>46413</v>
      </c>
    </row>
    <row r="2616" spans="1:16">
      <c r="A2616" t="s">
        <v>27100</v>
      </c>
      <c r="B2616">
        <v>148823831</v>
      </c>
      <c r="C2616">
        <v>148823999</v>
      </c>
      <c r="D2616" t="s">
        <v>44704</v>
      </c>
      <c r="E2616">
        <v>34.5</v>
      </c>
      <c r="F2616">
        <v>60</v>
      </c>
      <c r="G2616" s="4">
        <v>1</v>
      </c>
      <c r="H2616">
        <v>0.57999999999999996</v>
      </c>
      <c r="I2616">
        <v>1.724137931</v>
      </c>
      <c r="J2616">
        <v>57541</v>
      </c>
      <c r="K2616" t="s">
        <v>28333</v>
      </c>
      <c r="L2616" t="s">
        <v>28333</v>
      </c>
      <c r="M2616" t="s">
        <v>28334</v>
      </c>
      <c r="N2616">
        <v>-0.96062576200000005</v>
      </c>
      <c r="O2616">
        <v>-0.78587519500000003</v>
      </c>
      <c r="P2616" t="s">
        <v>46413</v>
      </c>
    </row>
    <row r="2617" spans="1:16">
      <c r="A2617" t="s">
        <v>23207</v>
      </c>
      <c r="B2617">
        <v>141677279</v>
      </c>
      <c r="C2617">
        <v>141678112</v>
      </c>
      <c r="D2617" t="s">
        <v>42430</v>
      </c>
      <c r="E2617">
        <v>50.1</v>
      </c>
      <c r="F2617">
        <v>87</v>
      </c>
      <c r="G2617" s="4">
        <v>1</v>
      </c>
      <c r="H2617">
        <v>0.57999999999999996</v>
      </c>
      <c r="I2617">
        <v>1.724137931</v>
      </c>
      <c r="J2617">
        <v>23158</v>
      </c>
      <c r="K2617" t="s">
        <v>24018</v>
      </c>
      <c r="L2617" t="s">
        <v>24018</v>
      </c>
      <c r="M2617" t="s">
        <v>24019</v>
      </c>
      <c r="N2617">
        <v>-0.96152585199999996</v>
      </c>
      <c r="O2617">
        <v>-0.78587519500000003</v>
      </c>
      <c r="P2617" t="s">
        <v>46413</v>
      </c>
    </row>
    <row r="2618" spans="1:16">
      <c r="A2618" t="s">
        <v>25650</v>
      </c>
      <c r="B2618">
        <v>111804237</v>
      </c>
      <c r="C2618">
        <v>111805717</v>
      </c>
      <c r="D2618" t="s">
        <v>43710</v>
      </c>
      <c r="E2618">
        <v>286.5</v>
      </c>
      <c r="F2618">
        <v>498</v>
      </c>
      <c r="G2618" s="4">
        <v>1</v>
      </c>
      <c r="H2618">
        <v>0.57999999999999996</v>
      </c>
      <c r="I2618">
        <v>1.724137931</v>
      </c>
      <c r="J2618">
        <v>5980</v>
      </c>
      <c r="K2618" t="s">
        <v>26609</v>
      </c>
      <c r="L2618" t="s">
        <v>26609</v>
      </c>
      <c r="M2618" t="s">
        <v>26610</v>
      </c>
      <c r="N2618">
        <v>-0.96232958199999996</v>
      </c>
      <c r="O2618">
        <v>-0.78587519500000003</v>
      </c>
      <c r="P2618" t="s">
        <v>46413</v>
      </c>
    </row>
    <row r="2619" spans="1:16">
      <c r="A2619" t="s">
        <v>27100</v>
      </c>
      <c r="B2619">
        <v>87849154</v>
      </c>
      <c r="C2619">
        <v>87849479</v>
      </c>
      <c r="D2619" t="s">
        <v>44399</v>
      </c>
      <c r="E2619">
        <v>58.7</v>
      </c>
      <c r="F2619">
        <v>101</v>
      </c>
      <c r="G2619" s="4">
        <v>1</v>
      </c>
      <c r="H2619">
        <v>0.57999999999999996</v>
      </c>
      <c r="I2619">
        <v>1.724137931</v>
      </c>
      <c r="J2619">
        <v>6717</v>
      </c>
      <c r="K2619" t="s">
        <v>27746</v>
      </c>
      <c r="L2619" t="s">
        <v>44400</v>
      </c>
      <c r="M2619" t="s">
        <v>27747</v>
      </c>
      <c r="N2619">
        <v>-1.0078329109999999</v>
      </c>
      <c r="O2619">
        <v>-0.78587519500000003</v>
      </c>
      <c r="P2619" t="s">
        <v>46413</v>
      </c>
    </row>
    <row r="2620" spans="1:16">
      <c r="A2620" t="s">
        <v>6973</v>
      </c>
      <c r="B2620">
        <v>32913923</v>
      </c>
      <c r="C2620">
        <v>32914634</v>
      </c>
      <c r="D2620" t="s">
        <v>33692</v>
      </c>
      <c r="E2620">
        <v>145.9</v>
      </c>
      <c r="F2620">
        <v>251</v>
      </c>
      <c r="G2620" s="4">
        <v>1</v>
      </c>
      <c r="H2620">
        <v>0.57999999999999996</v>
      </c>
      <c r="I2620">
        <v>1.724137931</v>
      </c>
      <c r="J2620">
        <v>79832</v>
      </c>
      <c r="K2620" t="s">
        <v>7303</v>
      </c>
      <c r="L2620" t="s">
        <v>7302</v>
      </c>
      <c r="M2620" t="s">
        <v>7304</v>
      </c>
      <c r="N2620">
        <v>-1.0240637050000001</v>
      </c>
      <c r="O2620">
        <v>-0.78587519500000003</v>
      </c>
      <c r="P2620" t="s">
        <v>46413</v>
      </c>
    </row>
    <row r="2621" spans="1:16">
      <c r="A2621" t="s">
        <v>12503</v>
      </c>
      <c r="B2621">
        <v>89767890</v>
      </c>
      <c r="C2621">
        <v>89768207</v>
      </c>
      <c r="D2621" t="s">
        <v>37066</v>
      </c>
      <c r="E2621">
        <v>25.9</v>
      </c>
      <c r="F2621">
        <v>45</v>
      </c>
      <c r="G2621" s="4">
        <v>1</v>
      </c>
      <c r="H2621">
        <v>0.57999999999999996</v>
      </c>
      <c r="I2621">
        <v>1.724137931</v>
      </c>
      <c r="J2621">
        <v>124044</v>
      </c>
      <c r="K2621" t="s">
        <v>37067</v>
      </c>
      <c r="L2621" t="s">
        <v>37067</v>
      </c>
      <c r="M2621" t="s">
        <v>37068</v>
      </c>
      <c r="N2621">
        <v>-1.0390695649999999</v>
      </c>
      <c r="O2621">
        <v>-0.78587519500000003</v>
      </c>
      <c r="P2621" t="s">
        <v>46413</v>
      </c>
    </row>
    <row r="2622" spans="1:16">
      <c r="A2622" t="s">
        <v>13806</v>
      </c>
      <c r="B2622">
        <v>45726973</v>
      </c>
      <c r="C2622">
        <v>45728408</v>
      </c>
      <c r="D2622" t="s">
        <v>37605</v>
      </c>
      <c r="E2622">
        <v>335.7</v>
      </c>
      <c r="F2622">
        <v>580</v>
      </c>
      <c r="G2622" s="4">
        <v>1</v>
      </c>
      <c r="H2622">
        <v>0.57999999999999996</v>
      </c>
      <c r="I2622">
        <v>1.724137931</v>
      </c>
      <c r="J2622">
        <v>3837</v>
      </c>
      <c r="K2622" t="s">
        <v>14850</v>
      </c>
      <c r="L2622" t="s">
        <v>14850</v>
      </c>
      <c r="M2622" t="s">
        <v>14851</v>
      </c>
      <c r="N2622">
        <v>-1.07487705</v>
      </c>
      <c r="O2622">
        <v>-0.78587519500000003</v>
      </c>
      <c r="P2622" t="s">
        <v>46413</v>
      </c>
    </row>
    <row r="2623" spans="1:16">
      <c r="A2623" t="s">
        <v>21545</v>
      </c>
      <c r="B2623">
        <v>195636389</v>
      </c>
      <c r="C2623">
        <v>195636642</v>
      </c>
      <c r="D2623" t="s">
        <v>41959</v>
      </c>
      <c r="E2623">
        <v>12.1</v>
      </c>
      <c r="F2623">
        <v>21</v>
      </c>
      <c r="G2623" s="4">
        <v>0.98699999999999999</v>
      </c>
      <c r="H2623">
        <v>0.57999999999999996</v>
      </c>
      <c r="I2623">
        <v>1.724137931</v>
      </c>
      <c r="J2623">
        <v>10188</v>
      </c>
      <c r="K2623" t="s">
        <v>23132</v>
      </c>
      <c r="L2623" t="s">
        <v>23132</v>
      </c>
      <c r="M2623" t="s">
        <v>23133</v>
      </c>
      <c r="N2623">
        <v>-1.1015981399999999</v>
      </c>
      <c r="O2623">
        <v>-0.78587519500000003</v>
      </c>
      <c r="P2623" t="s">
        <v>46413</v>
      </c>
    </row>
    <row r="2624" spans="1:16">
      <c r="A2624" t="s">
        <v>27100</v>
      </c>
      <c r="B2624">
        <v>27204911</v>
      </c>
      <c r="C2624">
        <v>27205266</v>
      </c>
      <c r="D2624" t="s">
        <v>44162</v>
      </c>
      <c r="E2624">
        <v>28.5</v>
      </c>
      <c r="F2624">
        <v>49</v>
      </c>
      <c r="G2624" s="4">
        <v>1</v>
      </c>
      <c r="H2624">
        <v>0.57999999999999996</v>
      </c>
      <c r="I2624">
        <v>1.724137931</v>
      </c>
      <c r="J2624">
        <v>3205</v>
      </c>
      <c r="K2624" t="s">
        <v>27336</v>
      </c>
      <c r="L2624" t="s">
        <v>27336</v>
      </c>
      <c r="M2624" t="s">
        <v>27337</v>
      </c>
      <c r="N2624">
        <v>-1.1017706780000001</v>
      </c>
      <c r="O2624">
        <v>-0.78587519500000003</v>
      </c>
      <c r="P2624" t="s">
        <v>46413</v>
      </c>
    </row>
    <row r="2625" spans="1:16">
      <c r="A2625" t="s">
        <v>10603</v>
      </c>
      <c r="B2625">
        <v>62161781</v>
      </c>
      <c r="C2625">
        <v>62161972</v>
      </c>
      <c r="D2625" t="s">
        <v>35612</v>
      </c>
      <c r="E2625">
        <v>20.7</v>
      </c>
      <c r="F2625">
        <v>36</v>
      </c>
      <c r="G2625" s="4">
        <v>0.999</v>
      </c>
      <c r="H2625">
        <v>0.57999999999999996</v>
      </c>
      <c r="I2625">
        <v>1.724137931</v>
      </c>
      <c r="J2625">
        <v>3091</v>
      </c>
      <c r="K2625" t="s">
        <v>11043</v>
      </c>
      <c r="L2625" t="s">
        <v>35613</v>
      </c>
      <c r="M2625" t="s">
        <v>11044</v>
      </c>
      <c r="N2625">
        <v>-1.1676344030000001</v>
      </c>
      <c r="O2625">
        <v>-0.78587519500000003</v>
      </c>
      <c r="P2625" t="s">
        <v>46413</v>
      </c>
    </row>
    <row r="2626" spans="1:16">
      <c r="A2626" t="s">
        <v>17841</v>
      </c>
      <c r="B2626">
        <v>172750311</v>
      </c>
      <c r="C2626">
        <v>172750502</v>
      </c>
      <c r="D2626" t="s">
        <v>39888</v>
      </c>
      <c r="E2626">
        <v>12.1</v>
      </c>
      <c r="F2626">
        <v>21</v>
      </c>
      <c r="G2626" s="4">
        <v>0.98699999999999999</v>
      </c>
      <c r="H2626">
        <v>0.57999999999999996</v>
      </c>
      <c r="I2626">
        <v>1.724137931</v>
      </c>
      <c r="J2626">
        <v>8604</v>
      </c>
      <c r="K2626" t="s">
        <v>19135</v>
      </c>
      <c r="L2626" t="s">
        <v>19134</v>
      </c>
      <c r="M2626" t="s">
        <v>19136</v>
      </c>
      <c r="N2626">
        <v>-1.4184360760000001</v>
      </c>
      <c r="O2626">
        <v>-0.78587519500000003</v>
      </c>
      <c r="P2626" t="s">
        <v>46414</v>
      </c>
    </row>
    <row r="2627" spans="1:16">
      <c r="A2627" t="s">
        <v>29527</v>
      </c>
      <c r="B2627">
        <v>95087417</v>
      </c>
      <c r="C2627">
        <v>95088438</v>
      </c>
      <c r="D2627" t="s">
        <v>45526</v>
      </c>
      <c r="E2627">
        <v>109.6</v>
      </c>
      <c r="F2627">
        <v>188</v>
      </c>
      <c r="G2627" s="4">
        <v>1</v>
      </c>
      <c r="H2627">
        <v>0.57999999999999996</v>
      </c>
      <c r="I2627">
        <v>1.724137931</v>
      </c>
      <c r="J2627">
        <v>55035</v>
      </c>
      <c r="K2627" t="s">
        <v>45528</v>
      </c>
      <c r="L2627" t="s">
        <v>45527</v>
      </c>
      <c r="M2627" t="s">
        <v>45529</v>
      </c>
      <c r="N2627">
        <v>-1.439438843</v>
      </c>
      <c r="O2627">
        <v>-0.78587519500000003</v>
      </c>
      <c r="P2627" t="s">
        <v>46414</v>
      </c>
    </row>
    <row r="2628" spans="1:16">
      <c r="A2628" t="s">
        <v>25650</v>
      </c>
      <c r="B2628">
        <v>126101479</v>
      </c>
      <c r="C2628">
        <v>126102493</v>
      </c>
      <c r="D2628" t="s">
        <v>43747</v>
      </c>
      <c r="E2628">
        <v>110.5</v>
      </c>
      <c r="F2628">
        <v>190</v>
      </c>
      <c r="G2628" s="4">
        <v>1</v>
      </c>
      <c r="H2628">
        <v>0.57999999999999996</v>
      </c>
      <c r="I2628">
        <v>1.724137931</v>
      </c>
      <c r="J2628">
        <v>135112</v>
      </c>
      <c r="K2628" t="s">
        <v>26686</v>
      </c>
      <c r="L2628" t="s">
        <v>43748</v>
      </c>
      <c r="M2628" t="s">
        <v>26687</v>
      </c>
      <c r="N2628">
        <v>-1.753299505</v>
      </c>
      <c r="O2628">
        <v>-0.78587519500000003</v>
      </c>
      <c r="P2628" t="s">
        <v>46414</v>
      </c>
    </row>
    <row r="2629" spans="1:16">
      <c r="A2629" t="s">
        <v>17841</v>
      </c>
      <c r="B2629">
        <v>61764908</v>
      </c>
      <c r="C2629">
        <v>61766054</v>
      </c>
      <c r="D2629" t="s">
        <v>39480</v>
      </c>
      <c r="E2629">
        <v>141.5</v>
      </c>
      <c r="F2629">
        <v>245</v>
      </c>
      <c r="G2629" s="4">
        <v>1</v>
      </c>
      <c r="H2629">
        <v>0.57999999999999996</v>
      </c>
      <c r="I2629">
        <v>1.724137931</v>
      </c>
      <c r="J2629">
        <v>7514</v>
      </c>
      <c r="K2629" t="s">
        <v>18343</v>
      </c>
      <c r="L2629" t="s">
        <v>18343</v>
      </c>
      <c r="M2629" t="s">
        <v>18344</v>
      </c>
      <c r="N2629">
        <v>-2.024909305</v>
      </c>
      <c r="O2629">
        <v>-0.78587519500000003</v>
      </c>
      <c r="P2629" t="s">
        <v>46414</v>
      </c>
    </row>
    <row r="2630" spans="1:16">
      <c r="A2630" t="s">
        <v>29527</v>
      </c>
      <c r="B2630">
        <v>116139162</v>
      </c>
      <c r="C2630">
        <v>116139350</v>
      </c>
      <c r="D2630" t="s">
        <v>45645</v>
      </c>
      <c r="E2630">
        <v>31.1</v>
      </c>
      <c r="F2630">
        <v>54</v>
      </c>
      <c r="G2630" s="4">
        <v>1</v>
      </c>
      <c r="H2630">
        <v>0.57999999999999996</v>
      </c>
      <c r="I2630">
        <v>1.724137931</v>
      </c>
      <c r="J2630">
        <v>81932</v>
      </c>
      <c r="K2630" t="s">
        <v>30203</v>
      </c>
      <c r="L2630" t="s">
        <v>45646</v>
      </c>
      <c r="M2630" t="s">
        <v>30204</v>
      </c>
      <c r="N2630">
        <v>-2.089543902</v>
      </c>
      <c r="O2630">
        <v>-0.78587519500000003</v>
      </c>
      <c r="P2630" t="s">
        <v>46414</v>
      </c>
    </row>
    <row r="2631" spans="1:16">
      <c r="A2631" t="s">
        <v>8534</v>
      </c>
      <c r="B2631">
        <v>57481566</v>
      </c>
      <c r="C2631">
        <v>57481863</v>
      </c>
      <c r="D2631" t="s">
        <v>34728</v>
      </c>
      <c r="E2631">
        <v>48.3</v>
      </c>
      <c r="F2631">
        <v>84</v>
      </c>
      <c r="G2631" s="4">
        <v>1</v>
      </c>
      <c r="H2631">
        <v>0.57999999999999996</v>
      </c>
      <c r="I2631">
        <v>1.724137931</v>
      </c>
      <c r="J2631">
        <v>4665</v>
      </c>
      <c r="K2631" t="s">
        <v>9286</v>
      </c>
      <c r="L2631" t="s">
        <v>9286</v>
      </c>
      <c r="M2631" t="s">
        <v>9287</v>
      </c>
      <c r="N2631">
        <v>-2.2577977570000001</v>
      </c>
      <c r="O2631">
        <v>-0.78587519500000003</v>
      </c>
      <c r="P2631" t="s">
        <v>46414</v>
      </c>
    </row>
    <row r="2632" spans="1:16">
      <c r="A2632" t="s">
        <v>12503</v>
      </c>
      <c r="B2632">
        <v>2264807</v>
      </c>
      <c r="C2632">
        <v>2265344</v>
      </c>
      <c r="D2632" t="s">
        <v>36475</v>
      </c>
      <c r="E2632">
        <v>70.8</v>
      </c>
      <c r="F2632">
        <v>123</v>
      </c>
      <c r="G2632" s="4">
        <v>1</v>
      </c>
      <c r="H2632">
        <v>0.57999999999999996</v>
      </c>
      <c r="I2632">
        <v>1.724137931</v>
      </c>
      <c r="J2632">
        <v>283871</v>
      </c>
      <c r="K2632" t="s">
        <v>12658</v>
      </c>
      <c r="L2632" t="s">
        <v>12658</v>
      </c>
      <c r="M2632" t="s">
        <v>12659</v>
      </c>
      <c r="N2632">
        <v>-2.4456877119999998</v>
      </c>
      <c r="O2632">
        <v>-0.78587519500000003</v>
      </c>
      <c r="P2632" t="s">
        <v>46414</v>
      </c>
    </row>
    <row r="2633" spans="1:16">
      <c r="A2633" t="s">
        <v>13806</v>
      </c>
      <c r="B2633">
        <v>49337311</v>
      </c>
      <c r="C2633">
        <v>49338467</v>
      </c>
      <c r="D2633" t="s">
        <v>37679</v>
      </c>
      <c r="E2633">
        <v>132.9</v>
      </c>
      <c r="F2633">
        <v>231</v>
      </c>
      <c r="G2633" s="4">
        <v>1</v>
      </c>
      <c r="H2633">
        <v>0.57999999999999996</v>
      </c>
      <c r="I2633">
        <v>1.724137931</v>
      </c>
      <c r="J2633">
        <v>51096</v>
      </c>
      <c r="K2633" t="s">
        <v>14952</v>
      </c>
      <c r="L2633" t="s">
        <v>14952</v>
      </c>
      <c r="M2633" t="s">
        <v>14953</v>
      </c>
      <c r="N2633">
        <v>-2.678457189</v>
      </c>
      <c r="O2633">
        <v>-0.78587519500000003</v>
      </c>
      <c r="P2633" t="s">
        <v>46414</v>
      </c>
    </row>
    <row r="2634" spans="1:16">
      <c r="A2634" t="s">
        <v>25650</v>
      </c>
      <c r="B2634">
        <v>74161771</v>
      </c>
      <c r="C2634">
        <v>74162152</v>
      </c>
      <c r="D2634" t="s">
        <v>43595</v>
      </c>
      <c r="E2634">
        <v>50.1</v>
      </c>
      <c r="F2634">
        <v>86</v>
      </c>
      <c r="G2634" s="4">
        <v>1</v>
      </c>
      <c r="H2634">
        <v>0.57999999999999996</v>
      </c>
      <c r="I2634">
        <v>1.724137931</v>
      </c>
      <c r="J2634">
        <v>115004</v>
      </c>
      <c r="K2634" t="s">
        <v>26351</v>
      </c>
      <c r="L2634" t="s">
        <v>26351</v>
      </c>
      <c r="M2634" t="s">
        <v>26352</v>
      </c>
      <c r="N2634">
        <v>-3.355528305</v>
      </c>
      <c r="O2634">
        <v>-0.78587519500000003</v>
      </c>
      <c r="P2634" t="s">
        <v>46414</v>
      </c>
    </row>
    <row r="2635" spans="1:16">
      <c r="A2635" t="s">
        <v>27100</v>
      </c>
      <c r="B2635">
        <v>99950856</v>
      </c>
      <c r="C2635">
        <v>99951110</v>
      </c>
      <c r="D2635" t="s">
        <v>44472</v>
      </c>
      <c r="E2635">
        <v>18.100000000000001</v>
      </c>
      <c r="F2635">
        <v>31</v>
      </c>
      <c r="G2635" s="4">
        <v>0.995</v>
      </c>
      <c r="H2635">
        <v>0.57999999999999996</v>
      </c>
      <c r="I2635">
        <v>1.724137931</v>
      </c>
      <c r="J2635">
        <v>101752334</v>
      </c>
      <c r="K2635" t="s">
        <v>44473</v>
      </c>
      <c r="L2635" t="s">
        <v>44473</v>
      </c>
      <c r="M2635" t="s">
        <v>44474</v>
      </c>
      <c r="N2635">
        <v>-10.12670447</v>
      </c>
      <c r="O2635">
        <v>-0.78587519500000003</v>
      </c>
      <c r="P2635" t="s">
        <v>46414</v>
      </c>
    </row>
    <row r="2636" spans="1:16">
      <c r="A2636" t="s">
        <v>23207</v>
      </c>
      <c r="B2636">
        <v>86396277</v>
      </c>
      <c r="C2636">
        <v>86396531</v>
      </c>
      <c r="D2636" t="s">
        <v>42280</v>
      </c>
      <c r="E2636">
        <v>12.9</v>
      </c>
      <c r="F2636">
        <v>22</v>
      </c>
      <c r="G2636" s="4">
        <v>0.99199999999999999</v>
      </c>
      <c r="H2636">
        <v>0.59</v>
      </c>
      <c r="I2636">
        <v>1.6949152540000001</v>
      </c>
      <c r="J2636">
        <v>83478</v>
      </c>
      <c r="K2636" t="s">
        <v>23721</v>
      </c>
      <c r="L2636" t="s">
        <v>23720</v>
      </c>
      <c r="M2636" t="s">
        <v>23722</v>
      </c>
      <c r="N2636">
        <v>3.076815597</v>
      </c>
      <c r="O2636">
        <v>-0.76121313999999995</v>
      </c>
      <c r="P2636" t="s">
        <v>46412</v>
      </c>
    </row>
    <row r="2637" spans="1:16">
      <c r="A2637" t="s">
        <v>15939</v>
      </c>
      <c r="B2637">
        <v>12992037</v>
      </c>
      <c r="C2637">
        <v>12992369</v>
      </c>
      <c r="D2637" t="s">
        <v>38498</v>
      </c>
      <c r="E2637">
        <v>44</v>
      </c>
      <c r="F2637">
        <v>74</v>
      </c>
      <c r="G2637" s="4">
        <v>1</v>
      </c>
      <c r="H2637">
        <v>0.59</v>
      </c>
      <c r="I2637">
        <v>1.6949152540000001</v>
      </c>
      <c r="J2637">
        <v>1777</v>
      </c>
      <c r="K2637" t="s">
        <v>16547</v>
      </c>
      <c r="L2637" t="s">
        <v>16547</v>
      </c>
      <c r="M2637" t="s">
        <v>16548</v>
      </c>
      <c r="N2637">
        <v>1.5580398580000001</v>
      </c>
      <c r="O2637">
        <v>-0.76121313999999995</v>
      </c>
      <c r="P2637" t="s">
        <v>46412</v>
      </c>
    </row>
    <row r="2638" spans="1:16">
      <c r="A2638" t="s">
        <v>2847</v>
      </c>
      <c r="B2638">
        <v>182991398</v>
      </c>
      <c r="C2638">
        <v>182993372</v>
      </c>
      <c r="D2638" t="s">
        <v>32631</v>
      </c>
      <c r="E2638">
        <v>168.3</v>
      </c>
      <c r="F2638">
        <v>285</v>
      </c>
      <c r="G2638" s="4">
        <v>1</v>
      </c>
      <c r="H2638">
        <v>0.59</v>
      </c>
      <c r="I2638">
        <v>1.6949152540000001</v>
      </c>
      <c r="J2638">
        <v>3915</v>
      </c>
      <c r="K2638" t="s">
        <v>5244</v>
      </c>
      <c r="L2638" t="s">
        <v>5244</v>
      </c>
      <c r="M2638" t="s">
        <v>5245</v>
      </c>
      <c r="N2638">
        <v>0.8259706</v>
      </c>
      <c r="O2638">
        <v>-0.76121313999999995</v>
      </c>
      <c r="P2638" t="s">
        <v>46413</v>
      </c>
    </row>
    <row r="2639" spans="1:16">
      <c r="A2639" t="s">
        <v>20581</v>
      </c>
      <c r="B2639">
        <v>18885277</v>
      </c>
      <c r="C2639">
        <v>18885519</v>
      </c>
      <c r="D2639" t="s">
        <v>40629</v>
      </c>
      <c r="E2639">
        <v>16.399999999999999</v>
      </c>
      <c r="F2639">
        <v>28</v>
      </c>
      <c r="G2639" s="4">
        <v>0.995</v>
      </c>
      <c r="H2639">
        <v>0.59</v>
      </c>
      <c r="I2639">
        <v>1.6949152540000001</v>
      </c>
      <c r="J2639">
        <v>1525</v>
      </c>
      <c r="K2639" t="s">
        <v>20595</v>
      </c>
      <c r="L2639" t="s">
        <v>20594</v>
      </c>
      <c r="M2639" t="s">
        <v>20596</v>
      </c>
      <c r="N2639">
        <v>0.81628804700000002</v>
      </c>
      <c r="O2639">
        <v>-0.76121313999999995</v>
      </c>
      <c r="P2639" t="s">
        <v>46413</v>
      </c>
    </row>
    <row r="2640" spans="1:16">
      <c r="A2640" t="s">
        <v>2847</v>
      </c>
      <c r="B2640">
        <v>153957934</v>
      </c>
      <c r="C2640">
        <v>153958178</v>
      </c>
      <c r="D2640" t="s">
        <v>32391</v>
      </c>
      <c r="E2640">
        <v>16.399999999999999</v>
      </c>
      <c r="F2640">
        <v>28</v>
      </c>
      <c r="G2640" s="4">
        <v>0.995</v>
      </c>
      <c r="H2640">
        <v>0.59</v>
      </c>
      <c r="I2640">
        <v>1.6949152540000001</v>
      </c>
      <c r="J2640">
        <v>5872</v>
      </c>
      <c r="K2640" t="s">
        <v>4774</v>
      </c>
      <c r="L2640" t="s">
        <v>32392</v>
      </c>
      <c r="M2640" t="s">
        <v>4775</v>
      </c>
      <c r="N2640">
        <v>0.66391860899999999</v>
      </c>
      <c r="O2640">
        <v>-0.76121313999999995</v>
      </c>
      <c r="P2640" t="s">
        <v>46413</v>
      </c>
    </row>
    <row r="2641" spans="1:16">
      <c r="A2641" t="s">
        <v>10053</v>
      </c>
      <c r="B2641">
        <v>33859671</v>
      </c>
      <c r="C2641">
        <v>33860128</v>
      </c>
      <c r="D2641" t="s">
        <v>35183</v>
      </c>
      <c r="E2641">
        <v>77.7</v>
      </c>
      <c r="F2641">
        <v>131</v>
      </c>
      <c r="G2641" s="4">
        <v>1</v>
      </c>
      <c r="H2641">
        <v>0.59</v>
      </c>
      <c r="I2641">
        <v>1.6949152540000001</v>
      </c>
      <c r="J2641">
        <v>90627</v>
      </c>
      <c r="K2641" t="s">
        <v>10195</v>
      </c>
      <c r="L2641" t="s">
        <v>10194</v>
      </c>
      <c r="M2641" t="s">
        <v>10196</v>
      </c>
      <c r="N2641">
        <v>0.58841805899999999</v>
      </c>
      <c r="O2641">
        <v>-0.76121313999999995</v>
      </c>
      <c r="P2641" t="s">
        <v>46413</v>
      </c>
    </row>
    <row r="2642" spans="1:16">
      <c r="A2642" t="s">
        <v>17841</v>
      </c>
      <c r="B2642">
        <v>25016153</v>
      </c>
      <c r="C2642">
        <v>25016509</v>
      </c>
      <c r="D2642" t="s">
        <v>39293</v>
      </c>
      <c r="E2642">
        <v>49.2</v>
      </c>
      <c r="F2642">
        <v>83</v>
      </c>
      <c r="G2642" s="4">
        <v>1</v>
      </c>
      <c r="H2642">
        <v>0.59</v>
      </c>
      <c r="I2642">
        <v>1.6949152540000001</v>
      </c>
      <c r="J2642">
        <v>391356</v>
      </c>
      <c r="K2642" t="s">
        <v>39294</v>
      </c>
      <c r="L2642" t="s">
        <v>39294</v>
      </c>
      <c r="M2642" t="s">
        <v>39295</v>
      </c>
      <c r="N2642">
        <v>0.469273512</v>
      </c>
      <c r="O2642">
        <v>-0.76121313999999995</v>
      </c>
      <c r="P2642" t="s">
        <v>46413</v>
      </c>
    </row>
    <row r="2643" spans="1:16">
      <c r="A2643" t="s">
        <v>25650</v>
      </c>
      <c r="B2643">
        <v>148663511</v>
      </c>
      <c r="C2643">
        <v>148663791</v>
      </c>
      <c r="D2643" t="s">
        <v>43831</v>
      </c>
      <c r="E2643">
        <v>20.7</v>
      </c>
      <c r="F2643">
        <v>35</v>
      </c>
      <c r="G2643" s="4">
        <v>0.998</v>
      </c>
      <c r="H2643">
        <v>0.59</v>
      </c>
      <c r="I2643">
        <v>1.6949152540000001</v>
      </c>
      <c r="J2643">
        <v>23328</v>
      </c>
      <c r="K2643" t="s">
        <v>26850</v>
      </c>
      <c r="L2643" t="s">
        <v>26850</v>
      </c>
      <c r="M2643" t="s">
        <v>26851</v>
      </c>
      <c r="N2643">
        <v>0.46273424099999999</v>
      </c>
      <c r="O2643">
        <v>-0.76121313999999995</v>
      </c>
      <c r="P2643" t="s">
        <v>46413</v>
      </c>
    </row>
    <row r="2644" spans="1:16">
      <c r="A2644" t="s">
        <v>19783</v>
      </c>
      <c r="B2644">
        <v>23618415</v>
      </c>
      <c r="C2644">
        <v>23618751</v>
      </c>
      <c r="D2644" t="s">
        <v>40354</v>
      </c>
      <c r="E2644">
        <v>71.599999999999994</v>
      </c>
      <c r="F2644">
        <v>122</v>
      </c>
      <c r="G2644" s="4">
        <v>1</v>
      </c>
      <c r="H2644">
        <v>0.59</v>
      </c>
      <c r="I2644">
        <v>1.6949152540000001</v>
      </c>
      <c r="J2644">
        <v>1471</v>
      </c>
      <c r="K2644" t="s">
        <v>20032</v>
      </c>
      <c r="L2644" t="s">
        <v>20031</v>
      </c>
      <c r="M2644" t="s">
        <v>20033</v>
      </c>
      <c r="N2644">
        <v>0.46174078499999999</v>
      </c>
      <c r="O2644">
        <v>-0.76121313999999995</v>
      </c>
      <c r="P2644" t="s">
        <v>46413</v>
      </c>
    </row>
    <row r="2645" spans="1:16">
      <c r="A2645" t="s">
        <v>13806</v>
      </c>
      <c r="B2645">
        <v>7461528</v>
      </c>
      <c r="C2645">
        <v>7461983</v>
      </c>
      <c r="D2645" t="s">
        <v>37198</v>
      </c>
      <c r="E2645">
        <v>34.5</v>
      </c>
      <c r="F2645">
        <v>59</v>
      </c>
      <c r="G2645" s="4">
        <v>1</v>
      </c>
      <c r="H2645">
        <v>0.59</v>
      </c>
      <c r="I2645">
        <v>1.6949152540000001</v>
      </c>
      <c r="J2645">
        <v>8741</v>
      </c>
      <c r="K2645" t="s">
        <v>14037</v>
      </c>
      <c r="L2645" t="s">
        <v>37199</v>
      </c>
      <c r="M2645" t="s">
        <v>14038</v>
      </c>
      <c r="N2645">
        <v>0.39641201100000001</v>
      </c>
      <c r="O2645">
        <v>-0.76121313999999995</v>
      </c>
      <c r="P2645" t="s">
        <v>46413</v>
      </c>
    </row>
    <row r="2646" spans="1:16">
      <c r="A2646" t="s">
        <v>23207</v>
      </c>
      <c r="B2646">
        <v>185655524</v>
      </c>
      <c r="C2646">
        <v>185655732</v>
      </c>
      <c r="D2646" t="s">
        <v>42523</v>
      </c>
      <c r="E2646">
        <v>14.7</v>
      </c>
      <c r="F2646">
        <v>25</v>
      </c>
      <c r="G2646" s="4">
        <v>0.99399999999999999</v>
      </c>
      <c r="H2646">
        <v>0.59</v>
      </c>
      <c r="I2646">
        <v>1.6949152540000001</v>
      </c>
      <c r="J2646">
        <v>79682</v>
      </c>
      <c r="K2646" t="s">
        <v>24222</v>
      </c>
      <c r="L2646" t="s">
        <v>24222</v>
      </c>
      <c r="M2646" t="s">
        <v>24223</v>
      </c>
      <c r="N2646">
        <v>0.36964559600000002</v>
      </c>
      <c r="O2646">
        <v>-0.76121313999999995</v>
      </c>
      <c r="P2646" t="s">
        <v>46413</v>
      </c>
    </row>
    <row r="2647" spans="1:16">
      <c r="A2647" t="s">
        <v>2847</v>
      </c>
      <c r="B2647">
        <v>154908858</v>
      </c>
      <c r="C2647">
        <v>154909527</v>
      </c>
      <c r="D2647" t="s">
        <v>32405</v>
      </c>
      <c r="E2647">
        <v>103.6</v>
      </c>
      <c r="F2647">
        <v>177</v>
      </c>
      <c r="G2647" s="4">
        <v>1</v>
      </c>
      <c r="H2647">
        <v>0.59</v>
      </c>
      <c r="I2647">
        <v>1.6949152540000001</v>
      </c>
      <c r="J2647">
        <v>10654</v>
      </c>
      <c r="K2647" t="s">
        <v>4806</v>
      </c>
      <c r="L2647" t="s">
        <v>4805</v>
      </c>
      <c r="M2647" t="s">
        <v>4807</v>
      </c>
      <c r="N2647">
        <v>0.36009958600000003</v>
      </c>
      <c r="O2647">
        <v>-0.76121313999999995</v>
      </c>
      <c r="P2647" t="s">
        <v>46413</v>
      </c>
    </row>
    <row r="2648" spans="1:16">
      <c r="A2648" t="s">
        <v>17841</v>
      </c>
      <c r="B2648">
        <v>101767682</v>
      </c>
      <c r="C2648">
        <v>101768223</v>
      </c>
      <c r="D2648" t="s">
        <v>39685</v>
      </c>
      <c r="E2648">
        <v>53.5</v>
      </c>
      <c r="F2648">
        <v>90</v>
      </c>
      <c r="G2648" s="4">
        <v>1</v>
      </c>
      <c r="H2648">
        <v>0.59</v>
      </c>
      <c r="I2648">
        <v>1.6949152540000001</v>
      </c>
      <c r="J2648">
        <v>11138</v>
      </c>
      <c r="K2648" t="s">
        <v>18760</v>
      </c>
      <c r="L2648" t="s">
        <v>18759</v>
      </c>
      <c r="M2648" t="s">
        <v>18761</v>
      </c>
      <c r="N2648">
        <v>0.30458981800000001</v>
      </c>
      <c r="O2648">
        <v>-0.76121313999999995</v>
      </c>
      <c r="P2648" t="s">
        <v>46413</v>
      </c>
    </row>
    <row r="2649" spans="1:16">
      <c r="A2649" t="s">
        <v>6973</v>
      </c>
      <c r="B2649">
        <v>76571859</v>
      </c>
      <c r="C2649">
        <v>76572043</v>
      </c>
      <c r="D2649" t="s">
        <v>34083</v>
      </c>
      <c r="E2649">
        <v>45.7</v>
      </c>
      <c r="F2649">
        <v>78</v>
      </c>
      <c r="G2649" s="4">
        <v>1</v>
      </c>
      <c r="H2649">
        <v>0.59</v>
      </c>
      <c r="I2649">
        <v>1.6949152540000001</v>
      </c>
      <c r="J2649">
        <v>55331</v>
      </c>
      <c r="K2649" t="s">
        <v>8068</v>
      </c>
      <c r="L2649" t="s">
        <v>34084</v>
      </c>
      <c r="M2649" t="s">
        <v>8069</v>
      </c>
      <c r="N2649">
        <v>0.26674518000000003</v>
      </c>
      <c r="O2649">
        <v>-0.76121313999999995</v>
      </c>
      <c r="P2649" t="s">
        <v>46413</v>
      </c>
    </row>
    <row r="2650" spans="1:16">
      <c r="A2650" t="s">
        <v>28459</v>
      </c>
      <c r="B2650">
        <v>42995544</v>
      </c>
      <c r="C2650">
        <v>42995977</v>
      </c>
      <c r="D2650" t="s">
        <v>44943</v>
      </c>
      <c r="E2650">
        <v>83.7</v>
      </c>
      <c r="F2650">
        <v>142</v>
      </c>
      <c r="G2650" s="4">
        <v>1</v>
      </c>
      <c r="H2650">
        <v>0.59</v>
      </c>
      <c r="I2650">
        <v>1.6949152540000001</v>
      </c>
      <c r="J2650">
        <v>138050</v>
      </c>
      <c r="K2650" t="s">
        <v>28823</v>
      </c>
      <c r="L2650" t="s">
        <v>28823</v>
      </c>
      <c r="M2650" t="s">
        <v>28824</v>
      </c>
      <c r="N2650">
        <v>0.21961762600000001</v>
      </c>
      <c r="O2650">
        <v>-0.76121313999999995</v>
      </c>
      <c r="P2650" t="s">
        <v>46413</v>
      </c>
    </row>
    <row r="2651" spans="1:16">
      <c r="A2651" t="s">
        <v>27089</v>
      </c>
      <c r="B2651">
        <v>4865780</v>
      </c>
      <c r="C2651">
        <v>4866202</v>
      </c>
      <c r="D2651" t="s">
        <v>44014</v>
      </c>
      <c r="E2651">
        <v>20.7</v>
      </c>
      <c r="F2651">
        <v>35</v>
      </c>
      <c r="G2651" s="4">
        <v>0.998</v>
      </c>
      <c r="H2651">
        <v>0.59</v>
      </c>
      <c r="I2651">
        <v>1.6949152540000001</v>
      </c>
      <c r="J2651">
        <v>51596</v>
      </c>
      <c r="K2651" t="s">
        <v>26014</v>
      </c>
      <c r="L2651" t="s">
        <v>44015</v>
      </c>
      <c r="M2651" t="s">
        <v>26015</v>
      </c>
      <c r="N2651">
        <v>0.189851361</v>
      </c>
      <c r="O2651">
        <v>-0.76121313999999995</v>
      </c>
      <c r="P2651" t="s">
        <v>46413</v>
      </c>
    </row>
    <row r="2652" spans="1:16">
      <c r="A2652" t="s">
        <v>13806</v>
      </c>
      <c r="B2652">
        <v>46969970</v>
      </c>
      <c r="C2652">
        <v>46970526</v>
      </c>
      <c r="D2652" t="s">
        <v>37635</v>
      </c>
      <c r="E2652">
        <v>132.1</v>
      </c>
      <c r="F2652">
        <v>223</v>
      </c>
      <c r="G2652" s="4">
        <v>1</v>
      </c>
      <c r="H2652">
        <v>0.59</v>
      </c>
      <c r="I2652">
        <v>1.6949152540000001</v>
      </c>
      <c r="J2652">
        <v>516</v>
      </c>
      <c r="K2652" t="s">
        <v>14878</v>
      </c>
      <c r="L2652" t="s">
        <v>14878</v>
      </c>
      <c r="M2652" t="s">
        <v>14879</v>
      </c>
      <c r="N2652">
        <v>0.111876397</v>
      </c>
      <c r="O2652">
        <v>-0.76121313999999995</v>
      </c>
      <c r="P2652" t="s">
        <v>46413</v>
      </c>
    </row>
    <row r="2653" spans="1:16">
      <c r="A2653" t="s">
        <v>5849</v>
      </c>
      <c r="B2653">
        <v>93169305</v>
      </c>
      <c r="C2653">
        <v>93170177</v>
      </c>
      <c r="D2653" t="s">
        <v>33278</v>
      </c>
      <c r="E2653">
        <v>157.1</v>
      </c>
      <c r="F2653">
        <v>266</v>
      </c>
      <c r="G2653" s="4">
        <v>1</v>
      </c>
      <c r="H2653">
        <v>0.59</v>
      </c>
      <c r="I2653">
        <v>1.6949152540000001</v>
      </c>
      <c r="J2653">
        <v>143279</v>
      </c>
      <c r="K2653" t="s">
        <v>6513</v>
      </c>
      <c r="L2653" t="s">
        <v>6513</v>
      </c>
      <c r="M2653" t="s">
        <v>6514</v>
      </c>
      <c r="N2653">
        <v>6.8171502999999994E-2</v>
      </c>
      <c r="O2653">
        <v>-0.76121313999999995</v>
      </c>
      <c r="P2653" t="s">
        <v>46413</v>
      </c>
    </row>
    <row r="2654" spans="1:16">
      <c r="A2654" t="s">
        <v>15939</v>
      </c>
      <c r="B2654">
        <v>36036145</v>
      </c>
      <c r="C2654">
        <v>36036600</v>
      </c>
      <c r="D2654" t="s">
        <v>38732</v>
      </c>
      <c r="E2654">
        <v>149.30000000000001</v>
      </c>
      <c r="F2654">
        <v>252</v>
      </c>
      <c r="G2654" s="4">
        <v>1</v>
      </c>
      <c r="H2654">
        <v>0.59</v>
      </c>
      <c r="I2654">
        <v>1.6949152540000001</v>
      </c>
      <c r="J2654">
        <v>10430</v>
      </c>
      <c r="K2654" t="s">
        <v>16931</v>
      </c>
      <c r="L2654" t="s">
        <v>38733</v>
      </c>
      <c r="M2654" t="s">
        <v>16932</v>
      </c>
      <c r="N2654">
        <v>4.4604940000000003E-2</v>
      </c>
      <c r="O2654">
        <v>-0.76121313999999995</v>
      </c>
      <c r="P2654" t="s">
        <v>46413</v>
      </c>
    </row>
    <row r="2655" spans="1:16">
      <c r="A2655" t="s">
        <v>25650</v>
      </c>
      <c r="B2655">
        <v>143832219</v>
      </c>
      <c r="C2655">
        <v>143832593</v>
      </c>
      <c r="D2655" t="s">
        <v>43814</v>
      </c>
      <c r="E2655">
        <v>46.6</v>
      </c>
      <c r="F2655">
        <v>79</v>
      </c>
      <c r="G2655" s="4">
        <v>1</v>
      </c>
      <c r="H2655">
        <v>0.59</v>
      </c>
      <c r="I2655">
        <v>1.6949152540000001</v>
      </c>
      <c r="J2655">
        <v>2519</v>
      </c>
      <c r="K2655" t="s">
        <v>26819</v>
      </c>
      <c r="L2655" t="s">
        <v>26819</v>
      </c>
      <c r="M2655" t="s">
        <v>26820</v>
      </c>
      <c r="N2655">
        <v>2.9052964000000001E-2</v>
      </c>
      <c r="O2655">
        <v>-0.76121313999999995</v>
      </c>
      <c r="P2655" t="s">
        <v>46413</v>
      </c>
    </row>
    <row r="2656" spans="1:16">
      <c r="A2656" t="s">
        <v>13806</v>
      </c>
      <c r="B2656">
        <v>38474229</v>
      </c>
      <c r="C2656">
        <v>38474507</v>
      </c>
      <c r="D2656" t="s">
        <v>37479</v>
      </c>
      <c r="E2656">
        <v>19</v>
      </c>
      <c r="F2656">
        <v>32</v>
      </c>
      <c r="G2656" s="4">
        <v>0.997</v>
      </c>
      <c r="H2656">
        <v>0.59</v>
      </c>
      <c r="I2656">
        <v>1.6949152540000001</v>
      </c>
      <c r="J2656">
        <v>5914</v>
      </c>
      <c r="K2656" t="s">
        <v>37481</v>
      </c>
      <c r="L2656" t="s">
        <v>37480</v>
      </c>
      <c r="M2656" t="s">
        <v>37482</v>
      </c>
      <c r="N2656">
        <v>-1.3963721E-2</v>
      </c>
      <c r="O2656">
        <v>-0.76121313999999995</v>
      </c>
      <c r="P2656" t="s">
        <v>46413</v>
      </c>
    </row>
    <row r="2657" spans="1:16">
      <c r="A2657" t="s">
        <v>17841</v>
      </c>
      <c r="B2657">
        <v>232572826</v>
      </c>
      <c r="C2657">
        <v>232575957</v>
      </c>
      <c r="D2657" t="s">
        <v>40142</v>
      </c>
      <c r="E2657">
        <v>618.79999999999995</v>
      </c>
      <c r="F2657">
        <v>1054</v>
      </c>
      <c r="G2657" s="4">
        <v>1</v>
      </c>
      <c r="H2657">
        <v>0.59</v>
      </c>
      <c r="I2657">
        <v>1.6949152540000001</v>
      </c>
      <c r="J2657">
        <v>5757</v>
      </c>
      <c r="K2657" t="s">
        <v>19649</v>
      </c>
      <c r="L2657" t="s">
        <v>19649</v>
      </c>
      <c r="M2657" t="s">
        <v>19650</v>
      </c>
      <c r="N2657">
        <v>-3.6102121000000001E-2</v>
      </c>
      <c r="O2657">
        <v>-0.76121313999999995</v>
      </c>
      <c r="P2657" t="s">
        <v>46413</v>
      </c>
    </row>
    <row r="2658" spans="1:16">
      <c r="A2658" t="s">
        <v>29527</v>
      </c>
      <c r="B2658">
        <v>101867333</v>
      </c>
      <c r="C2658">
        <v>101867575</v>
      </c>
      <c r="D2658" t="s">
        <v>45578</v>
      </c>
      <c r="E2658">
        <v>24.2</v>
      </c>
      <c r="F2658">
        <v>41</v>
      </c>
      <c r="G2658" s="4">
        <v>0.998</v>
      </c>
      <c r="H2658">
        <v>0.59</v>
      </c>
      <c r="I2658">
        <v>1.6949152540000001</v>
      </c>
      <c r="J2658">
        <v>7046</v>
      </c>
      <c r="K2658" t="s">
        <v>30080</v>
      </c>
      <c r="L2658" t="s">
        <v>45579</v>
      </c>
      <c r="M2658" t="s">
        <v>30081</v>
      </c>
      <c r="N2658">
        <v>-8.5608716000000001E-2</v>
      </c>
      <c r="O2658">
        <v>-0.76121313999999995</v>
      </c>
      <c r="P2658" t="s">
        <v>46413</v>
      </c>
    </row>
    <row r="2659" spans="1:16">
      <c r="A2659" t="s">
        <v>21545</v>
      </c>
      <c r="B2659">
        <v>194354003</v>
      </c>
      <c r="C2659">
        <v>194354550</v>
      </c>
      <c r="D2659" t="s">
        <v>41949</v>
      </c>
      <c r="E2659">
        <v>28.5</v>
      </c>
      <c r="F2659">
        <v>48</v>
      </c>
      <c r="G2659" s="4">
        <v>0.999</v>
      </c>
      <c r="H2659">
        <v>0.59</v>
      </c>
      <c r="I2659">
        <v>1.6949152540000001</v>
      </c>
      <c r="J2659">
        <v>93109</v>
      </c>
      <c r="K2659" t="s">
        <v>23113</v>
      </c>
      <c r="L2659" t="s">
        <v>41950</v>
      </c>
      <c r="M2659" t="s">
        <v>23114</v>
      </c>
      <c r="N2659">
        <v>-8.6002518E-2</v>
      </c>
      <c r="O2659">
        <v>-0.76121313999999995</v>
      </c>
      <c r="P2659" t="s">
        <v>46413</v>
      </c>
    </row>
    <row r="2660" spans="1:16">
      <c r="A2660" t="s">
        <v>2847</v>
      </c>
      <c r="B2660">
        <v>247494404</v>
      </c>
      <c r="C2660">
        <v>247495559</v>
      </c>
      <c r="D2660" t="s">
        <v>32924</v>
      </c>
      <c r="E2660">
        <v>359.9</v>
      </c>
      <c r="F2660">
        <v>609</v>
      </c>
      <c r="G2660" s="4">
        <v>1</v>
      </c>
      <c r="H2660">
        <v>0.59</v>
      </c>
      <c r="I2660">
        <v>1.6949152540000001</v>
      </c>
      <c r="J2660">
        <v>84838</v>
      </c>
      <c r="K2660" t="s">
        <v>5834</v>
      </c>
      <c r="L2660" t="s">
        <v>5836</v>
      </c>
      <c r="M2660" t="s">
        <v>5835</v>
      </c>
      <c r="N2660">
        <v>-0.14787139399999999</v>
      </c>
      <c r="O2660">
        <v>-0.76121313999999995</v>
      </c>
      <c r="P2660" t="s">
        <v>46413</v>
      </c>
    </row>
    <row r="2661" spans="1:16">
      <c r="A2661" t="s">
        <v>2847</v>
      </c>
      <c r="B2661">
        <v>119682868</v>
      </c>
      <c r="C2661">
        <v>119683556</v>
      </c>
      <c r="D2661" t="s">
        <v>32249</v>
      </c>
      <c r="E2661">
        <v>148.5</v>
      </c>
      <c r="F2661">
        <v>253</v>
      </c>
      <c r="G2661" s="4">
        <v>1</v>
      </c>
      <c r="H2661">
        <v>0.59</v>
      </c>
      <c r="I2661">
        <v>1.6949152540000001</v>
      </c>
      <c r="J2661">
        <v>10352</v>
      </c>
      <c r="K2661" t="s">
        <v>4504</v>
      </c>
      <c r="L2661" t="s">
        <v>4504</v>
      </c>
      <c r="M2661" t="s">
        <v>4505</v>
      </c>
      <c r="N2661">
        <v>-0.159960615</v>
      </c>
      <c r="O2661">
        <v>-0.76121313999999995</v>
      </c>
      <c r="P2661" t="s">
        <v>46413</v>
      </c>
    </row>
    <row r="2662" spans="1:16">
      <c r="A2662" t="s">
        <v>27018</v>
      </c>
      <c r="B2662">
        <v>3284090</v>
      </c>
      <c r="C2662">
        <v>3284503</v>
      </c>
      <c r="D2662" t="s">
        <v>43945</v>
      </c>
      <c r="E2662">
        <v>16.399999999999999</v>
      </c>
      <c r="F2662">
        <v>28</v>
      </c>
      <c r="G2662" s="4">
        <v>0.995</v>
      </c>
      <c r="H2662">
        <v>0.59</v>
      </c>
      <c r="I2662">
        <v>1.6949152540000001</v>
      </c>
      <c r="J2662">
        <v>57819</v>
      </c>
      <c r="K2662" t="s">
        <v>43946</v>
      </c>
      <c r="L2662" t="s">
        <v>43946</v>
      </c>
      <c r="M2662" t="s">
        <v>43947</v>
      </c>
      <c r="N2662">
        <v>-0.16141876999999999</v>
      </c>
      <c r="O2662">
        <v>-0.76121313999999995</v>
      </c>
      <c r="P2662" t="s">
        <v>46413</v>
      </c>
    </row>
    <row r="2663" spans="1:16">
      <c r="A2663" t="s">
        <v>30638</v>
      </c>
      <c r="B2663">
        <v>118739663</v>
      </c>
      <c r="C2663">
        <v>118739922</v>
      </c>
      <c r="D2663" t="s">
        <v>46257</v>
      </c>
      <c r="E2663">
        <v>16.399999999999999</v>
      </c>
      <c r="F2663">
        <v>28</v>
      </c>
      <c r="G2663" s="4">
        <v>0.995</v>
      </c>
      <c r="H2663">
        <v>0.59</v>
      </c>
      <c r="I2663">
        <v>1.6949152540000001</v>
      </c>
      <c r="J2663">
        <v>55922</v>
      </c>
      <c r="K2663" t="s">
        <v>31158</v>
      </c>
      <c r="L2663" t="s">
        <v>31158</v>
      </c>
      <c r="M2663" t="s">
        <v>31159</v>
      </c>
      <c r="N2663">
        <v>-0.167310346</v>
      </c>
      <c r="O2663">
        <v>-0.76121313999999995</v>
      </c>
      <c r="P2663" t="s">
        <v>46413</v>
      </c>
    </row>
    <row r="2664" spans="1:16">
      <c r="A2664" t="s">
        <v>6973</v>
      </c>
      <c r="B2664">
        <v>67159201</v>
      </c>
      <c r="C2664">
        <v>67159594</v>
      </c>
      <c r="D2664" t="s">
        <v>33993</v>
      </c>
      <c r="E2664">
        <v>46.6</v>
      </c>
      <c r="F2664">
        <v>79</v>
      </c>
      <c r="G2664" s="4">
        <v>1</v>
      </c>
      <c r="H2664">
        <v>0.59</v>
      </c>
      <c r="I2664">
        <v>1.6949152540000001</v>
      </c>
      <c r="J2664">
        <v>5883</v>
      </c>
      <c r="K2664" t="s">
        <v>33994</v>
      </c>
      <c r="L2664" t="s">
        <v>33994</v>
      </c>
      <c r="M2664" t="s">
        <v>33995</v>
      </c>
      <c r="N2664">
        <v>-0.18057224599999999</v>
      </c>
      <c r="O2664">
        <v>-0.76121313999999995</v>
      </c>
      <c r="P2664" t="s">
        <v>46413</v>
      </c>
    </row>
    <row r="2665" spans="1:16">
      <c r="A2665" t="s">
        <v>12503</v>
      </c>
      <c r="B2665">
        <v>31105705</v>
      </c>
      <c r="C2665">
        <v>31106360</v>
      </c>
      <c r="D2665" t="s">
        <v>36741</v>
      </c>
      <c r="E2665">
        <v>39.700000000000003</v>
      </c>
      <c r="F2665">
        <v>67</v>
      </c>
      <c r="G2665" s="4">
        <v>1</v>
      </c>
      <c r="H2665">
        <v>0.59</v>
      </c>
      <c r="I2665">
        <v>1.6949152540000001</v>
      </c>
      <c r="J2665">
        <v>79001</v>
      </c>
      <c r="K2665" t="s">
        <v>13219</v>
      </c>
      <c r="L2665" t="s">
        <v>13218</v>
      </c>
      <c r="M2665" t="s">
        <v>13220</v>
      </c>
      <c r="N2665">
        <v>-0.18331704200000001</v>
      </c>
      <c r="O2665">
        <v>-0.76121313999999995</v>
      </c>
      <c r="P2665" t="s">
        <v>46413</v>
      </c>
    </row>
    <row r="2666" spans="1:16">
      <c r="A2666" t="s">
        <v>8534</v>
      </c>
      <c r="B2666">
        <v>22697090</v>
      </c>
      <c r="C2666">
        <v>22697426</v>
      </c>
      <c r="D2666" t="s">
        <v>34465</v>
      </c>
      <c r="E2666">
        <v>63.9</v>
      </c>
      <c r="F2666">
        <v>108</v>
      </c>
      <c r="G2666" s="4">
        <v>1</v>
      </c>
      <c r="H2666">
        <v>0.59</v>
      </c>
      <c r="I2666">
        <v>1.6949152540000001</v>
      </c>
      <c r="J2666">
        <v>9847</v>
      </c>
      <c r="K2666" t="s">
        <v>8797</v>
      </c>
      <c r="L2666" t="s">
        <v>8796</v>
      </c>
      <c r="M2666" t="s">
        <v>8798</v>
      </c>
      <c r="N2666">
        <v>-0.198063092</v>
      </c>
      <c r="O2666">
        <v>-0.76121313999999995</v>
      </c>
      <c r="P2666" t="s">
        <v>46413</v>
      </c>
    </row>
    <row r="2667" spans="1:16">
      <c r="A2667" t="s">
        <v>5849</v>
      </c>
      <c r="B2667">
        <v>106098008</v>
      </c>
      <c r="C2667">
        <v>106098299</v>
      </c>
      <c r="D2667" t="s">
        <v>33398</v>
      </c>
      <c r="E2667">
        <v>27.6</v>
      </c>
      <c r="F2667">
        <v>47</v>
      </c>
      <c r="G2667" s="4">
        <v>0.999</v>
      </c>
      <c r="H2667">
        <v>0.59</v>
      </c>
      <c r="I2667">
        <v>1.6949152540000001</v>
      </c>
      <c r="J2667">
        <v>85450</v>
      </c>
      <c r="K2667" t="s">
        <v>6765</v>
      </c>
      <c r="L2667" t="s">
        <v>6764</v>
      </c>
      <c r="M2667" t="s">
        <v>6766</v>
      </c>
      <c r="N2667">
        <v>-0.236580864</v>
      </c>
      <c r="O2667">
        <v>-0.76121313999999995</v>
      </c>
      <c r="P2667" t="s">
        <v>46413</v>
      </c>
    </row>
    <row r="2668" spans="1:16">
      <c r="A2668" t="s">
        <v>10603</v>
      </c>
      <c r="B2668">
        <v>51706866</v>
      </c>
      <c r="C2668">
        <v>51707312</v>
      </c>
      <c r="D2668" t="s">
        <v>35547</v>
      </c>
      <c r="E2668">
        <v>57</v>
      </c>
      <c r="F2668">
        <v>96</v>
      </c>
      <c r="G2668" s="4">
        <v>1</v>
      </c>
      <c r="H2668">
        <v>0.59</v>
      </c>
      <c r="I2668">
        <v>1.6949152540000001</v>
      </c>
      <c r="J2668">
        <v>81542</v>
      </c>
      <c r="K2668" t="s">
        <v>10935</v>
      </c>
      <c r="L2668" t="s">
        <v>10935</v>
      </c>
      <c r="M2668" t="s">
        <v>10936</v>
      </c>
      <c r="N2668">
        <v>-0.35129612599999999</v>
      </c>
      <c r="O2668">
        <v>-0.76121313999999995</v>
      </c>
      <c r="P2668" t="s">
        <v>46413</v>
      </c>
    </row>
    <row r="2669" spans="1:16">
      <c r="A2669" t="s">
        <v>27100</v>
      </c>
      <c r="B2669">
        <v>1067859</v>
      </c>
      <c r="C2669">
        <v>1068135</v>
      </c>
      <c r="D2669" t="s">
        <v>44029</v>
      </c>
      <c r="E2669">
        <v>39.700000000000003</v>
      </c>
      <c r="F2669">
        <v>67</v>
      </c>
      <c r="G2669" s="4">
        <v>1</v>
      </c>
      <c r="H2669">
        <v>0.59</v>
      </c>
      <c r="I2669">
        <v>1.6949152540000001</v>
      </c>
      <c r="J2669">
        <v>84310</v>
      </c>
      <c r="K2669" t="s">
        <v>27125</v>
      </c>
      <c r="L2669" t="s">
        <v>44030</v>
      </c>
      <c r="M2669" t="s">
        <v>27126</v>
      </c>
      <c r="N2669">
        <v>-0.39088775999999997</v>
      </c>
      <c r="O2669">
        <v>-0.76121313999999995</v>
      </c>
      <c r="P2669" t="s">
        <v>46413</v>
      </c>
    </row>
    <row r="2670" spans="1:16">
      <c r="A2670" t="s">
        <v>15939</v>
      </c>
      <c r="B2670">
        <v>53465934</v>
      </c>
      <c r="C2670">
        <v>53466210</v>
      </c>
      <c r="D2670" t="s">
        <v>39111</v>
      </c>
      <c r="E2670">
        <v>25.9</v>
      </c>
      <c r="F2670">
        <v>44</v>
      </c>
      <c r="G2670" s="4">
        <v>0.999</v>
      </c>
      <c r="H2670">
        <v>0.59</v>
      </c>
      <c r="I2670">
        <v>1.6949152540000001</v>
      </c>
      <c r="J2670">
        <v>125893</v>
      </c>
      <c r="K2670" t="s">
        <v>17620</v>
      </c>
      <c r="L2670" t="s">
        <v>17620</v>
      </c>
      <c r="M2670" t="s">
        <v>17621</v>
      </c>
      <c r="N2670">
        <v>-0.394631289</v>
      </c>
      <c r="O2670">
        <v>-0.76121313999999995</v>
      </c>
      <c r="P2670" t="s">
        <v>46413</v>
      </c>
    </row>
    <row r="2671" spans="1:16">
      <c r="A2671" t="s">
        <v>12503</v>
      </c>
      <c r="B2671">
        <v>3030154</v>
      </c>
      <c r="C2671">
        <v>3030954</v>
      </c>
      <c r="D2671" t="s">
        <v>36506</v>
      </c>
      <c r="E2671">
        <v>92.4</v>
      </c>
      <c r="F2671">
        <v>157</v>
      </c>
      <c r="G2671" s="4">
        <v>1</v>
      </c>
      <c r="H2671">
        <v>0.59</v>
      </c>
      <c r="I2671">
        <v>1.6949152540000001</v>
      </c>
      <c r="J2671">
        <v>9088</v>
      </c>
      <c r="K2671" t="s">
        <v>12711</v>
      </c>
      <c r="L2671" t="s">
        <v>12710</v>
      </c>
      <c r="M2671" t="s">
        <v>12712</v>
      </c>
      <c r="N2671">
        <v>-0.51096191899999999</v>
      </c>
      <c r="O2671">
        <v>-0.76121313999999995</v>
      </c>
      <c r="P2671" t="s">
        <v>46413</v>
      </c>
    </row>
    <row r="2672" spans="1:16">
      <c r="A2672" t="s">
        <v>13806</v>
      </c>
      <c r="B2672">
        <v>65373262</v>
      </c>
      <c r="C2672">
        <v>65373609</v>
      </c>
      <c r="D2672" t="s">
        <v>37769</v>
      </c>
      <c r="E2672">
        <v>28.5</v>
      </c>
      <c r="F2672">
        <v>48</v>
      </c>
      <c r="G2672" s="4">
        <v>0.999</v>
      </c>
      <c r="H2672">
        <v>0.59</v>
      </c>
      <c r="I2672">
        <v>1.6949152540000001</v>
      </c>
      <c r="J2672">
        <v>26207</v>
      </c>
      <c r="K2672" t="s">
        <v>15136</v>
      </c>
      <c r="L2672" t="s">
        <v>37770</v>
      </c>
      <c r="M2672" t="s">
        <v>15137</v>
      </c>
      <c r="N2672">
        <v>-0.51763947600000004</v>
      </c>
      <c r="O2672">
        <v>-0.76121313999999995</v>
      </c>
      <c r="P2672" t="s">
        <v>46413</v>
      </c>
    </row>
    <row r="2673" spans="1:16">
      <c r="A2673" t="s">
        <v>21545</v>
      </c>
      <c r="B2673">
        <v>183735498</v>
      </c>
      <c r="C2673">
        <v>183736042</v>
      </c>
      <c r="D2673" t="s">
        <v>41898</v>
      </c>
      <c r="E2673">
        <v>64.7</v>
      </c>
      <c r="F2673">
        <v>110</v>
      </c>
      <c r="G2673" s="4">
        <v>1</v>
      </c>
      <c r="H2673">
        <v>0.59</v>
      </c>
      <c r="I2673">
        <v>1.6949152540000001</v>
      </c>
      <c r="J2673">
        <v>10057</v>
      </c>
      <c r="K2673" t="s">
        <v>41899</v>
      </c>
      <c r="L2673" t="s">
        <v>41899</v>
      </c>
      <c r="M2673" t="s">
        <v>41900</v>
      </c>
      <c r="N2673">
        <v>-0.54586268100000002</v>
      </c>
      <c r="O2673">
        <v>-0.76121313999999995</v>
      </c>
      <c r="P2673" t="s">
        <v>46413</v>
      </c>
    </row>
    <row r="2674" spans="1:16">
      <c r="A2674" t="s">
        <v>13806</v>
      </c>
      <c r="B2674">
        <v>2240619</v>
      </c>
      <c r="C2674">
        <v>2241008</v>
      </c>
      <c r="D2674" t="s">
        <v>37114</v>
      </c>
      <c r="E2674">
        <v>24.2</v>
      </c>
      <c r="F2674">
        <v>41</v>
      </c>
      <c r="G2674" s="4">
        <v>0.998</v>
      </c>
      <c r="H2674">
        <v>0.59</v>
      </c>
      <c r="I2674">
        <v>1.6949152540000001</v>
      </c>
      <c r="J2674">
        <v>9905</v>
      </c>
      <c r="K2674" t="s">
        <v>13879</v>
      </c>
      <c r="L2674" t="s">
        <v>37115</v>
      </c>
      <c r="M2674" t="s">
        <v>13880</v>
      </c>
      <c r="N2674">
        <v>-0.76566391</v>
      </c>
      <c r="O2674">
        <v>-0.76121313999999995</v>
      </c>
      <c r="P2674" t="s">
        <v>46413</v>
      </c>
    </row>
    <row r="2675" spans="1:16">
      <c r="A2675" t="s">
        <v>27100</v>
      </c>
      <c r="B2675">
        <v>45039698</v>
      </c>
      <c r="C2675">
        <v>45040052</v>
      </c>
      <c r="D2675" t="s">
        <v>44256</v>
      </c>
      <c r="E2675">
        <v>39.700000000000003</v>
      </c>
      <c r="F2675">
        <v>67</v>
      </c>
      <c r="G2675" s="4">
        <v>1</v>
      </c>
      <c r="H2675">
        <v>0.59</v>
      </c>
      <c r="I2675">
        <v>1.6949152540000001</v>
      </c>
      <c r="J2675">
        <v>83605</v>
      </c>
      <c r="K2675" t="s">
        <v>27512</v>
      </c>
      <c r="L2675" t="s">
        <v>44257</v>
      </c>
      <c r="M2675" t="s">
        <v>27513</v>
      </c>
      <c r="N2675">
        <v>-0.77815436500000001</v>
      </c>
      <c r="O2675">
        <v>-0.76121313999999995</v>
      </c>
      <c r="P2675" t="s">
        <v>46413</v>
      </c>
    </row>
    <row r="2676" spans="1:16">
      <c r="A2676" t="s">
        <v>5849</v>
      </c>
      <c r="B2676">
        <v>97416283</v>
      </c>
      <c r="C2676">
        <v>97416461</v>
      </c>
      <c r="D2676" t="s">
        <v>33297</v>
      </c>
      <c r="E2676">
        <v>35.4</v>
      </c>
      <c r="F2676">
        <v>60</v>
      </c>
      <c r="G2676" s="4">
        <v>1</v>
      </c>
      <c r="H2676">
        <v>0.59</v>
      </c>
      <c r="I2676">
        <v>1.6949152540000001</v>
      </c>
      <c r="J2676">
        <v>5832</v>
      </c>
      <c r="K2676" t="s">
        <v>6560</v>
      </c>
      <c r="L2676" t="s">
        <v>6559</v>
      </c>
      <c r="M2676" t="s">
        <v>6561</v>
      </c>
      <c r="N2676">
        <v>-0.81484702600000003</v>
      </c>
      <c r="O2676">
        <v>-0.76121313999999995</v>
      </c>
      <c r="P2676" t="s">
        <v>46413</v>
      </c>
    </row>
    <row r="2677" spans="1:16">
      <c r="A2677" t="s">
        <v>30638</v>
      </c>
      <c r="B2677">
        <v>70474472</v>
      </c>
      <c r="C2677">
        <v>70474626</v>
      </c>
      <c r="D2677" t="s">
        <v>46155</v>
      </c>
      <c r="E2677">
        <v>11.2</v>
      </c>
      <c r="F2677">
        <v>19</v>
      </c>
      <c r="G2677" s="4">
        <v>0.98199999999999998</v>
      </c>
      <c r="H2677">
        <v>0.59</v>
      </c>
      <c r="I2677">
        <v>1.6949152540000001</v>
      </c>
      <c r="J2677">
        <v>9203</v>
      </c>
      <c r="K2677" t="s">
        <v>30977</v>
      </c>
      <c r="L2677" t="s">
        <v>30977</v>
      </c>
      <c r="M2677" t="s">
        <v>30978</v>
      </c>
      <c r="N2677">
        <v>-0.81996497099999999</v>
      </c>
      <c r="O2677">
        <v>-0.76121313999999995</v>
      </c>
      <c r="P2677" t="s">
        <v>46413</v>
      </c>
    </row>
    <row r="2678" spans="1:16">
      <c r="A2678" t="s">
        <v>25650</v>
      </c>
      <c r="B2678">
        <v>18264037</v>
      </c>
      <c r="C2678">
        <v>18265245</v>
      </c>
      <c r="D2678" t="s">
        <v>43305</v>
      </c>
      <c r="E2678">
        <v>123.4</v>
      </c>
      <c r="F2678">
        <v>209</v>
      </c>
      <c r="G2678" s="4">
        <v>1</v>
      </c>
      <c r="H2678">
        <v>0.59</v>
      </c>
      <c r="I2678">
        <v>1.6949152540000001</v>
      </c>
      <c r="J2678">
        <v>7913</v>
      </c>
      <c r="K2678" t="s">
        <v>25815</v>
      </c>
      <c r="L2678" t="s">
        <v>25815</v>
      </c>
      <c r="M2678" t="s">
        <v>25816</v>
      </c>
      <c r="N2678">
        <v>-0.84675810699999998</v>
      </c>
      <c r="O2678">
        <v>-0.76121313999999995</v>
      </c>
      <c r="P2678" t="s">
        <v>46413</v>
      </c>
    </row>
    <row r="2679" spans="1:16">
      <c r="A2679" t="s">
        <v>12503</v>
      </c>
      <c r="B2679">
        <v>4526230</v>
      </c>
      <c r="C2679">
        <v>4526532</v>
      </c>
      <c r="D2679" t="s">
        <v>36536</v>
      </c>
      <c r="E2679">
        <v>60.4</v>
      </c>
      <c r="F2679">
        <v>103</v>
      </c>
      <c r="G2679" s="4">
        <v>1</v>
      </c>
      <c r="H2679">
        <v>0.59</v>
      </c>
      <c r="I2679">
        <v>1.6949152540000001</v>
      </c>
      <c r="J2679">
        <v>3163</v>
      </c>
      <c r="K2679" t="s">
        <v>12787</v>
      </c>
      <c r="L2679" t="s">
        <v>12787</v>
      </c>
      <c r="M2679" t="s">
        <v>12788</v>
      </c>
      <c r="N2679">
        <v>-0.89129374100000003</v>
      </c>
      <c r="O2679">
        <v>-0.76121313999999995</v>
      </c>
      <c r="P2679" t="s">
        <v>46413</v>
      </c>
    </row>
    <row r="2680" spans="1:16">
      <c r="A2680" t="s">
        <v>29527</v>
      </c>
      <c r="B2680">
        <v>35664901</v>
      </c>
      <c r="C2680">
        <v>35665494</v>
      </c>
      <c r="D2680" t="s">
        <v>45417</v>
      </c>
      <c r="E2680">
        <v>44</v>
      </c>
      <c r="F2680">
        <v>75</v>
      </c>
      <c r="G2680" s="4">
        <v>1</v>
      </c>
      <c r="H2680">
        <v>0.59</v>
      </c>
      <c r="I2680">
        <v>1.6949152540000001</v>
      </c>
      <c r="J2680">
        <v>84904</v>
      </c>
      <c r="K2680" t="s">
        <v>29750</v>
      </c>
      <c r="L2680" t="s">
        <v>29750</v>
      </c>
      <c r="M2680" t="s">
        <v>29751</v>
      </c>
      <c r="N2680">
        <v>-0.91546649000000002</v>
      </c>
      <c r="O2680">
        <v>-0.76121313999999995</v>
      </c>
      <c r="P2680" t="s">
        <v>46413</v>
      </c>
    </row>
    <row r="2681" spans="1:16">
      <c r="A2681" t="s">
        <v>10603</v>
      </c>
      <c r="B2681">
        <v>100070435</v>
      </c>
      <c r="C2681">
        <v>100070629</v>
      </c>
      <c r="D2681" t="s">
        <v>35795</v>
      </c>
      <c r="E2681">
        <v>16.399999999999999</v>
      </c>
      <c r="F2681">
        <v>28</v>
      </c>
      <c r="G2681" s="4">
        <v>0.995</v>
      </c>
      <c r="H2681">
        <v>0.59</v>
      </c>
      <c r="I2681">
        <v>1.6949152540000001</v>
      </c>
      <c r="J2681">
        <v>317762</v>
      </c>
      <c r="K2681" t="s">
        <v>35796</v>
      </c>
      <c r="L2681" t="s">
        <v>35796</v>
      </c>
      <c r="M2681" t="s">
        <v>35797</v>
      </c>
      <c r="N2681">
        <v>-1.0628408739999999</v>
      </c>
      <c r="O2681">
        <v>-0.76121313999999995</v>
      </c>
      <c r="P2681" t="s">
        <v>46413</v>
      </c>
    </row>
    <row r="2682" spans="1:16">
      <c r="A2682" t="s">
        <v>13806</v>
      </c>
      <c r="B2682">
        <v>38277942</v>
      </c>
      <c r="C2682">
        <v>38279209</v>
      </c>
      <c r="D2682" t="s">
        <v>37474</v>
      </c>
      <c r="E2682">
        <v>126.9</v>
      </c>
      <c r="F2682">
        <v>214</v>
      </c>
      <c r="G2682" s="4">
        <v>1</v>
      </c>
      <c r="H2682">
        <v>0.59</v>
      </c>
      <c r="I2682">
        <v>1.6949152540000001</v>
      </c>
      <c r="J2682">
        <v>339287</v>
      </c>
      <c r="K2682" t="s">
        <v>14573</v>
      </c>
      <c r="L2682" t="s">
        <v>14573</v>
      </c>
      <c r="M2682" t="s">
        <v>14574</v>
      </c>
      <c r="N2682">
        <v>-1.0652006519999999</v>
      </c>
      <c r="O2682">
        <v>-0.76121313999999995</v>
      </c>
      <c r="P2682" t="s">
        <v>46413</v>
      </c>
    </row>
    <row r="2683" spans="1:16">
      <c r="A2683" t="s">
        <v>25650</v>
      </c>
      <c r="B2683">
        <v>132833701</v>
      </c>
      <c r="C2683">
        <v>132834353</v>
      </c>
      <c r="D2683" t="s">
        <v>43772</v>
      </c>
      <c r="E2683">
        <v>43.2</v>
      </c>
      <c r="F2683">
        <v>73</v>
      </c>
      <c r="G2683" s="4">
        <v>1</v>
      </c>
      <c r="H2683">
        <v>0.59</v>
      </c>
      <c r="I2683">
        <v>1.6949152540000001</v>
      </c>
      <c r="J2683">
        <v>8417</v>
      </c>
      <c r="K2683" t="s">
        <v>26722</v>
      </c>
      <c r="L2683" t="s">
        <v>26721</v>
      </c>
      <c r="M2683" t="s">
        <v>26723</v>
      </c>
      <c r="N2683">
        <v>-1.380787937</v>
      </c>
      <c r="O2683">
        <v>-0.76121313999999995</v>
      </c>
      <c r="P2683" t="s">
        <v>46414</v>
      </c>
    </row>
    <row r="2684" spans="1:16">
      <c r="A2684" t="s">
        <v>28459</v>
      </c>
      <c r="B2684">
        <v>97273566</v>
      </c>
      <c r="C2684">
        <v>97273962</v>
      </c>
      <c r="D2684" t="s">
        <v>45070</v>
      </c>
      <c r="E2684">
        <v>76.8</v>
      </c>
      <c r="F2684">
        <v>131</v>
      </c>
      <c r="G2684" s="4">
        <v>1</v>
      </c>
      <c r="H2684">
        <v>0.59</v>
      </c>
      <c r="I2684">
        <v>1.6949152540000001</v>
      </c>
      <c r="J2684">
        <v>51001</v>
      </c>
      <c r="K2684" t="s">
        <v>45071</v>
      </c>
      <c r="L2684" t="s">
        <v>45071</v>
      </c>
      <c r="M2684" t="s">
        <v>45072</v>
      </c>
      <c r="N2684">
        <v>-1.5580322870000001</v>
      </c>
      <c r="O2684">
        <v>-0.76121313999999995</v>
      </c>
      <c r="P2684" t="s">
        <v>46414</v>
      </c>
    </row>
    <row r="2685" spans="1:16">
      <c r="A2685" t="s">
        <v>13806</v>
      </c>
      <c r="B2685">
        <v>73512532</v>
      </c>
      <c r="C2685">
        <v>73512793</v>
      </c>
      <c r="D2685" t="s">
        <v>37824</v>
      </c>
      <c r="E2685">
        <v>22.4</v>
      </c>
      <c r="F2685">
        <v>38</v>
      </c>
      <c r="G2685" s="4">
        <v>0.998</v>
      </c>
      <c r="H2685">
        <v>0.59</v>
      </c>
      <c r="I2685">
        <v>1.6949152540000001</v>
      </c>
      <c r="J2685">
        <v>283989</v>
      </c>
      <c r="K2685" t="s">
        <v>15248</v>
      </c>
      <c r="L2685" t="s">
        <v>15248</v>
      </c>
      <c r="M2685" t="s">
        <v>15249</v>
      </c>
      <c r="N2685">
        <v>-1.6451976079999999</v>
      </c>
      <c r="O2685">
        <v>-0.76121313999999995</v>
      </c>
      <c r="P2685" t="s">
        <v>46414</v>
      </c>
    </row>
    <row r="2686" spans="1:16">
      <c r="A2686" t="s">
        <v>2847</v>
      </c>
      <c r="B2686">
        <v>15736279</v>
      </c>
      <c r="C2686">
        <v>15736534</v>
      </c>
      <c r="D2686" t="s">
        <v>31540</v>
      </c>
      <c r="E2686">
        <v>38</v>
      </c>
      <c r="F2686">
        <v>64</v>
      </c>
      <c r="G2686" s="4">
        <v>1</v>
      </c>
      <c r="H2686">
        <v>0.59</v>
      </c>
      <c r="I2686">
        <v>1.6949152540000001</v>
      </c>
      <c r="J2686">
        <v>79180</v>
      </c>
      <c r="K2686" t="s">
        <v>3134</v>
      </c>
      <c r="L2686" t="s">
        <v>3134</v>
      </c>
      <c r="M2686" t="s">
        <v>3135</v>
      </c>
      <c r="N2686">
        <v>-1.687564477</v>
      </c>
      <c r="O2686">
        <v>-0.76121313999999995</v>
      </c>
      <c r="P2686" t="s">
        <v>46414</v>
      </c>
    </row>
    <row r="2687" spans="1:16">
      <c r="A2687" t="s">
        <v>25650</v>
      </c>
      <c r="B2687">
        <v>35265598</v>
      </c>
      <c r="C2687">
        <v>35265809</v>
      </c>
      <c r="D2687" t="s">
        <v>43414</v>
      </c>
      <c r="E2687">
        <v>19</v>
      </c>
      <c r="F2687">
        <v>32</v>
      </c>
      <c r="G2687" s="4">
        <v>0.997</v>
      </c>
      <c r="H2687">
        <v>0.59</v>
      </c>
      <c r="I2687">
        <v>1.6949152540000001</v>
      </c>
      <c r="J2687">
        <v>50619</v>
      </c>
      <c r="K2687" t="s">
        <v>43415</v>
      </c>
      <c r="L2687" t="s">
        <v>43415</v>
      </c>
      <c r="M2687" t="s">
        <v>43416</v>
      </c>
      <c r="N2687">
        <v>-1.6886117309999999</v>
      </c>
      <c r="O2687">
        <v>-0.76121313999999995</v>
      </c>
      <c r="P2687" t="s">
        <v>46414</v>
      </c>
    </row>
    <row r="2688" spans="1:16">
      <c r="A2688" t="s">
        <v>28459</v>
      </c>
      <c r="B2688">
        <v>38758601</v>
      </c>
      <c r="C2688">
        <v>38759002</v>
      </c>
      <c r="D2688" t="s">
        <v>44920</v>
      </c>
      <c r="E2688">
        <v>26.8</v>
      </c>
      <c r="F2688">
        <v>45</v>
      </c>
      <c r="G2688" s="4">
        <v>0.999</v>
      </c>
      <c r="H2688">
        <v>0.59</v>
      </c>
      <c r="I2688">
        <v>1.6949152540000001</v>
      </c>
      <c r="J2688">
        <v>59339</v>
      </c>
      <c r="K2688" t="s">
        <v>28770</v>
      </c>
      <c r="L2688" t="s">
        <v>28770</v>
      </c>
      <c r="M2688" t="s">
        <v>28771</v>
      </c>
      <c r="N2688">
        <v>-1.737771344</v>
      </c>
      <c r="O2688">
        <v>-0.76121313999999995</v>
      </c>
      <c r="P2688" t="s">
        <v>46414</v>
      </c>
    </row>
    <row r="2689" spans="1:16">
      <c r="A2689" t="s">
        <v>13806</v>
      </c>
      <c r="B2689">
        <v>41855787</v>
      </c>
      <c r="C2689">
        <v>41856561</v>
      </c>
      <c r="D2689" t="s">
        <v>37555</v>
      </c>
      <c r="E2689">
        <v>63</v>
      </c>
      <c r="F2689">
        <v>107</v>
      </c>
      <c r="G2689" s="4">
        <v>1</v>
      </c>
      <c r="H2689">
        <v>0.59</v>
      </c>
      <c r="I2689">
        <v>1.6949152540000001</v>
      </c>
      <c r="J2689">
        <v>1845</v>
      </c>
      <c r="K2689" t="s">
        <v>14738</v>
      </c>
      <c r="L2689" t="s">
        <v>14738</v>
      </c>
      <c r="M2689" t="s">
        <v>14739</v>
      </c>
      <c r="N2689">
        <v>-2.1997997969999998</v>
      </c>
      <c r="O2689">
        <v>-0.76121313999999995</v>
      </c>
      <c r="P2689" t="s">
        <v>46414</v>
      </c>
    </row>
    <row r="2690" spans="1:16">
      <c r="A2690" t="s">
        <v>6973</v>
      </c>
      <c r="B2690">
        <v>60609419</v>
      </c>
      <c r="C2690">
        <v>60609725</v>
      </c>
      <c r="D2690" t="s">
        <v>33788</v>
      </c>
      <c r="E2690">
        <v>31.9</v>
      </c>
      <c r="F2690">
        <v>54</v>
      </c>
      <c r="G2690" s="4">
        <v>1</v>
      </c>
      <c r="H2690">
        <v>0.59</v>
      </c>
      <c r="I2690">
        <v>1.6949152540000001</v>
      </c>
      <c r="J2690">
        <v>79080</v>
      </c>
      <c r="K2690" t="s">
        <v>7514</v>
      </c>
      <c r="L2690" t="s">
        <v>7514</v>
      </c>
      <c r="M2690" t="s">
        <v>7515</v>
      </c>
      <c r="N2690">
        <v>-2.3823754840000002</v>
      </c>
      <c r="O2690">
        <v>-0.76121313999999995</v>
      </c>
      <c r="P2690" t="s">
        <v>46414</v>
      </c>
    </row>
    <row r="2691" spans="1:16">
      <c r="A2691" t="s">
        <v>11543</v>
      </c>
      <c r="B2691">
        <v>40531321</v>
      </c>
      <c r="C2691">
        <v>40531507</v>
      </c>
      <c r="D2691" t="s">
        <v>35925</v>
      </c>
      <c r="E2691">
        <v>12.9</v>
      </c>
      <c r="F2691">
        <v>22</v>
      </c>
      <c r="G2691" s="4">
        <v>0.99199999999999999</v>
      </c>
      <c r="H2691">
        <v>0.59</v>
      </c>
      <c r="I2691">
        <v>1.6949152540000001</v>
      </c>
      <c r="J2691">
        <v>56924</v>
      </c>
      <c r="K2691" t="s">
        <v>35927</v>
      </c>
      <c r="L2691" t="s">
        <v>35926</v>
      </c>
      <c r="M2691" t="s">
        <v>35928</v>
      </c>
      <c r="N2691">
        <v>-2.4401770620000001</v>
      </c>
      <c r="O2691">
        <v>-0.76121313999999995</v>
      </c>
      <c r="P2691" t="s">
        <v>46414</v>
      </c>
    </row>
    <row r="2692" spans="1:16">
      <c r="A2692" t="s">
        <v>23207</v>
      </c>
      <c r="B2692">
        <v>152025876</v>
      </c>
      <c r="C2692">
        <v>152028234</v>
      </c>
      <c r="D2692" t="s">
        <v>42449</v>
      </c>
      <c r="E2692">
        <v>231.3</v>
      </c>
      <c r="F2692">
        <v>389</v>
      </c>
      <c r="G2692" s="4">
        <v>1</v>
      </c>
      <c r="H2692">
        <v>0.59</v>
      </c>
      <c r="I2692">
        <v>1.6949152540000001</v>
      </c>
      <c r="J2692">
        <v>8944</v>
      </c>
      <c r="K2692" t="s">
        <v>24068</v>
      </c>
      <c r="L2692" t="s">
        <v>24068</v>
      </c>
      <c r="M2692" t="s">
        <v>24069</v>
      </c>
      <c r="N2692">
        <v>-8.4220647660000001</v>
      </c>
      <c r="O2692">
        <v>-0.76121313999999995</v>
      </c>
      <c r="P2692" t="s">
        <v>46414</v>
      </c>
    </row>
    <row r="2693" spans="1:16">
      <c r="A2693" t="s">
        <v>2847</v>
      </c>
      <c r="B2693">
        <v>44435536</v>
      </c>
      <c r="C2693">
        <v>44436201</v>
      </c>
      <c r="D2693" t="s">
        <v>31870</v>
      </c>
      <c r="E2693">
        <v>52.6</v>
      </c>
      <c r="F2693">
        <v>88</v>
      </c>
      <c r="G2693" s="4">
        <v>1</v>
      </c>
      <c r="H2693">
        <v>0.6</v>
      </c>
      <c r="I2693">
        <v>1.6666666670000001</v>
      </c>
      <c r="J2693">
        <v>1802</v>
      </c>
      <c r="K2693" t="s">
        <v>3776</v>
      </c>
      <c r="L2693" t="s">
        <v>31871</v>
      </c>
      <c r="M2693" t="s">
        <v>3777</v>
      </c>
      <c r="N2693">
        <v>6.4429434959999998</v>
      </c>
      <c r="O2693">
        <v>-0.73696559399999995</v>
      </c>
      <c r="P2693" t="s">
        <v>46412</v>
      </c>
    </row>
    <row r="2694" spans="1:16">
      <c r="A2694" t="s">
        <v>28459</v>
      </c>
      <c r="B2694">
        <v>145596710</v>
      </c>
      <c r="C2694">
        <v>145596957</v>
      </c>
      <c r="D2694" t="s">
        <v>45259</v>
      </c>
      <c r="E2694">
        <v>24.2</v>
      </c>
      <c r="F2694">
        <v>40</v>
      </c>
      <c r="G2694" s="4">
        <v>0.997</v>
      </c>
      <c r="H2694">
        <v>0.6</v>
      </c>
      <c r="I2694">
        <v>1.6666666670000001</v>
      </c>
      <c r="J2694">
        <v>101928902</v>
      </c>
      <c r="K2694" t="s">
        <v>45260</v>
      </c>
      <c r="L2694" t="s">
        <v>45260</v>
      </c>
      <c r="M2694" t="s">
        <v>45261</v>
      </c>
      <c r="N2694">
        <v>3.3219280950000001</v>
      </c>
      <c r="O2694">
        <v>-0.73696559399999995</v>
      </c>
      <c r="P2694" t="s">
        <v>46412</v>
      </c>
    </row>
    <row r="2695" spans="1:16">
      <c r="A2695" t="s">
        <v>2847</v>
      </c>
      <c r="B2695">
        <v>171810336</v>
      </c>
      <c r="C2695">
        <v>171810594</v>
      </c>
      <c r="D2695" t="s">
        <v>32585</v>
      </c>
      <c r="E2695">
        <v>17.3</v>
      </c>
      <c r="F2695">
        <v>29</v>
      </c>
      <c r="G2695" s="4">
        <v>0.99399999999999999</v>
      </c>
      <c r="H2695">
        <v>0.6</v>
      </c>
      <c r="I2695">
        <v>1.6666666670000001</v>
      </c>
      <c r="J2695">
        <v>26052</v>
      </c>
      <c r="K2695" t="s">
        <v>5142</v>
      </c>
      <c r="L2695" t="s">
        <v>32586</v>
      </c>
      <c r="M2695" t="s">
        <v>5143</v>
      </c>
      <c r="N2695">
        <v>2.6244908649999998</v>
      </c>
      <c r="O2695">
        <v>-0.73696559399999995</v>
      </c>
      <c r="P2695" t="s">
        <v>46412</v>
      </c>
    </row>
    <row r="2696" spans="1:16">
      <c r="A2696" t="s">
        <v>13806</v>
      </c>
      <c r="B2696">
        <v>27503545</v>
      </c>
      <c r="C2696">
        <v>27504075</v>
      </c>
      <c r="D2696" t="s">
        <v>37362</v>
      </c>
      <c r="E2696">
        <v>78.5</v>
      </c>
      <c r="F2696">
        <v>130</v>
      </c>
      <c r="G2696" s="4">
        <v>1</v>
      </c>
      <c r="H2696">
        <v>0.6</v>
      </c>
      <c r="I2696">
        <v>1.6666666670000001</v>
      </c>
      <c r="J2696">
        <v>399687</v>
      </c>
      <c r="K2696" t="s">
        <v>14362</v>
      </c>
      <c r="L2696" t="s">
        <v>14361</v>
      </c>
      <c r="M2696" t="s">
        <v>14363</v>
      </c>
      <c r="N2696">
        <v>1.3612972999999999</v>
      </c>
      <c r="O2696">
        <v>-0.73696559399999995</v>
      </c>
      <c r="P2696" t="s">
        <v>46412</v>
      </c>
    </row>
    <row r="2697" spans="1:16">
      <c r="A2697" t="s">
        <v>30638</v>
      </c>
      <c r="B2697">
        <v>153238055</v>
      </c>
      <c r="C2697">
        <v>153238422</v>
      </c>
      <c r="D2697" t="s">
        <v>46352</v>
      </c>
      <c r="E2697">
        <v>51.8</v>
      </c>
      <c r="F2697">
        <v>87</v>
      </c>
      <c r="G2697" s="4">
        <v>1</v>
      </c>
      <c r="H2697">
        <v>0.6</v>
      </c>
      <c r="I2697">
        <v>1.6666666670000001</v>
      </c>
      <c r="J2697">
        <v>8269</v>
      </c>
      <c r="K2697" t="s">
        <v>31328</v>
      </c>
      <c r="L2697" t="s">
        <v>31328</v>
      </c>
      <c r="M2697" t="s">
        <v>31329</v>
      </c>
      <c r="N2697">
        <v>1.2317302859999999</v>
      </c>
      <c r="O2697">
        <v>-0.73696559399999995</v>
      </c>
      <c r="P2697" t="s">
        <v>46412</v>
      </c>
    </row>
    <row r="2698" spans="1:16">
      <c r="A2698" t="s">
        <v>6973</v>
      </c>
      <c r="B2698">
        <v>3876656</v>
      </c>
      <c r="C2698">
        <v>3877080</v>
      </c>
      <c r="D2698" t="s">
        <v>33577</v>
      </c>
      <c r="E2698">
        <v>18.100000000000001</v>
      </c>
      <c r="F2698">
        <v>30</v>
      </c>
      <c r="G2698" s="4">
        <v>0.99299999999999999</v>
      </c>
      <c r="H2698">
        <v>0.6</v>
      </c>
      <c r="I2698">
        <v>1.6666666670000001</v>
      </c>
      <c r="J2698">
        <v>6786</v>
      </c>
      <c r="K2698" t="s">
        <v>7099</v>
      </c>
      <c r="L2698" t="s">
        <v>33578</v>
      </c>
      <c r="M2698" t="s">
        <v>7100</v>
      </c>
      <c r="N2698">
        <v>1.0144932369999999</v>
      </c>
      <c r="O2698">
        <v>-0.73696559399999995</v>
      </c>
      <c r="P2698" t="s">
        <v>46413</v>
      </c>
    </row>
    <row r="2699" spans="1:16">
      <c r="A2699" t="s">
        <v>8534</v>
      </c>
      <c r="B2699">
        <v>13153301</v>
      </c>
      <c r="C2699">
        <v>13153534</v>
      </c>
      <c r="D2699" t="s">
        <v>34440</v>
      </c>
      <c r="E2699">
        <v>31.9</v>
      </c>
      <c r="F2699">
        <v>53</v>
      </c>
      <c r="G2699" s="4">
        <v>1</v>
      </c>
      <c r="H2699">
        <v>0.6</v>
      </c>
      <c r="I2699">
        <v>1.6666666670000001</v>
      </c>
      <c r="J2699">
        <v>93164</v>
      </c>
      <c r="K2699" t="s">
        <v>8744</v>
      </c>
      <c r="L2699" t="s">
        <v>8744</v>
      </c>
      <c r="M2699" t="s">
        <v>8745</v>
      </c>
      <c r="N2699">
        <v>0.81991838399999994</v>
      </c>
      <c r="O2699">
        <v>-0.73696559399999995</v>
      </c>
      <c r="P2699" t="s">
        <v>46413</v>
      </c>
    </row>
    <row r="2700" spans="1:16">
      <c r="A2700" t="s">
        <v>10603</v>
      </c>
      <c r="B2700">
        <v>24899003</v>
      </c>
      <c r="C2700">
        <v>24899495</v>
      </c>
      <c r="D2700" t="s">
        <v>35479</v>
      </c>
      <c r="E2700">
        <v>111.3</v>
      </c>
      <c r="F2700">
        <v>186</v>
      </c>
      <c r="G2700" s="4">
        <v>1</v>
      </c>
      <c r="H2700">
        <v>0.6</v>
      </c>
      <c r="I2700">
        <v>1.6666666670000001</v>
      </c>
      <c r="J2700">
        <v>23351</v>
      </c>
      <c r="K2700" t="s">
        <v>10779</v>
      </c>
      <c r="L2700" t="s">
        <v>35480</v>
      </c>
      <c r="M2700" t="s">
        <v>10780</v>
      </c>
      <c r="N2700">
        <v>0.80007427399999997</v>
      </c>
      <c r="O2700">
        <v>-0.73696559399999995</v>
      </c>
      <c r="P2700" t="s">
        <v>46413</v>
      </c>
    </row>
    <row r="2701" spans="1:16">
      <c r="A2701" t="s">
        <v>15939</v>
      </c>
      <c r="B2701">
        <v>49468832</v>
      </c>
      <c r="C2701">
        <v>49470034</v>
      </c>
      <c r="D2701" t="s">
        <v>39020</v>
      </c>
      <c r="E2701">
        <v>158.80000000000001</v>
      </c>
      <c r="F2701">
        <v>265</v>
      </c>
      <c r="G2701" s="4">
        <v>1</v>
      </c>
      <c r="H2701">
        <v>0.6</v>
      </c>
      <c r="I2701">
        <v>1.6666666670000001</v>
      </c>
      <c r="J2701">
        <v>2512</v>
      </c>
      <c r="K2701" t="s">
        <v>17451</v>
      </c>
      <c r="L2701" t="s">
        <v>17451</v>
      </c>
      <c r="M2701" t="s">
        <v>17452</v>
      </c>
      <c r="N2701">
        <v>0.77432515899999999</v>
      </c>
      <c r="O2701">
        <v>-0.73696559399999995</v>
      </c>
      <c r="P2701" t="s">
        <v>46413</v>
      </c>
    </row>
    <row r="2702" spans="1:16">
      <c r="A2702" t="s">
        <v>24249</v>
      </c>
      <c r="B2702">
        <v>109024829</v>
      </c>
      <c r="C2702">
        <v>109025872</v>
      </c>
      <c r="D2702" t="s">
        <v>42842</v>
      </c>
      <c r="E2702">
        <v>96.7</v>
      </c>
      <c r="F2702">
        <v>160</v>
      </c>
      <c r="G2702" s="4">
        <v>1</v>
      </c>
      <c r="H2702">
        <v>0.6</v>
      </c>
      <c r="I2702">
        <v>1.6666666670000001</v>
      </c>
      <c r="J2702">
        <v>4124</v>
      </c>
      <c r="K2702" t="s">
        <v>24892</v>
      </c>
      <c r="L2702" t="s">
        <v>24892</v>
      </c>
      <c r="M2702" t="s">
        <v>24893</v>
      </c>
      <c r="N2702">
        <v>0.75748166400000005</v>
      </c>
      <c r="O2702">
        <v>-0.73696559399999995</v>
      </c>
      <c r="P2702" t="s">
        <v>46413</v>
      </c>
    </row>
    <row r="2703" spans="1:16">
      <c r="A2703" t="s">
        <v>25650</v>
      </c>
      <c r="B2703">
        <v>26924532</v>
      </c>
      <c r="C2703">
        <v>26924901</v>
      </c>
      <c r="D2703" t="s">
        <v>43350</v>
      </c>
      <c r="E2703">
        <v>50.9</v>
      </c>
      <c r="F2703">
        <v>85</v>
      </c>
      <c r="G2703" s="4">
        <v>1</v>
      </c>
      <c r="H2703">
        <v>0.6</v>
      </c>
      <c r="I2703">
        <v>1.6666666670000001</v>
      </c>
      <c r="J2703">
        <v>100133205</v>
      </c>
      <c r="K2703" t="s">
        <v>25908</v>
      </c>
      <c r="L2703" t="s">
        <v>25908</v>
      </c>
      <c r="M2703" t="s">
        <v>25909</v>
      </c>
      <c r="N2703">
        <v>0.65207669700000004</v>
      </c>
      <c r="O2703">
        <v>-0.73696559399999995</v>
      </c>
      <c r="P2703" t="s">
        <v>46413</v>
      </c>
    </row>
    <row r="2704" spans="1:16">
      <c r="A2704" t="s">
        <v>2847</v>
      </c>
      <c r="B2704">
        <v>54411121</v>
      </c>
      <c r="C2704">
        <v>54411399</v>
      </c>
      <c r="D2704" t="s">
        <v>31975</v>
      </c>
      <c r="E2704">
        <v>29.3</v>
      </c>
      <c r="F2704">
        <v>49</v>
      </c>
      <c r="G2704" s="4">
        <v>0.999</v>
      </c>
      <c r="H2704">
        <v>0.6</v>
      </c>
      <c r="I2704">
        <v>1.6666666670000001</v>
      </c>
      <c r="J2704">
        <v>51668</v>
      </c>
      <c r="K2704" t="s">
        <v>3968</v>
      </c>
      <c r="L2704" t="s">
        <v>31976</v>
      </c>
      <c r="M2704" t="s">
        <v>3969</v>
      </c>
      <c r="N2704">
        <v>0.53152324200000001</v>
      </c>
      <c r="O2704">
        <v>-0.73696559399999995</v>
      </c>
      <c r="P2704" t="s">
        <v>46413</v>
      </c>
    </row>
    <row r="2705" spans="1:16">
      <c r="A2705" t="s">
        <v>28459</v>
      </c>
      <c r="B2705">
        <v>66754221</v>
      </c>
      <c r="C2705">
        <v>66754922</v>
      </c>
      <c r="D2705" t="s">
        <v>44985</v>
      </c>
      <c r="E2705">
        <v>139</v>
      </c>
      <c r="F2705">
        <v>233</v>
      </c>
      <c r="G2705" s="4">
        <v>1</v>
      </c>
      <c r="H2705">
        <v>0.6</v>
      </c>
      <c r="I2705">
        <v>1.6666666670000001</v>
      </c>
      <c r="J2705">
        <v>5150</v>
      </c>
      <c r="K2705" t="s">
        <v>28905</v>
      </c>
      <c r="L2705" t="s">
        <v>28904</v>
      </c>
      <c r="M2705" t="s">
        <v>28906</v>
      </c>
      <c r="N2705">
        <v>0.49433238000000002</v>
      </c>
      <c r="O2705">
        <v>-0.73696559399999995</v>
      </c>
      <c r="P2705" t="s">
        <v>46413</v>
      </c>
    </row>
    <row r="2706" spans="1:16">
      <c r="A2706" t="s">
        <v>20890</v>
      </c>
      <c r="B2706">
        <v>16192824</v>
      </c>
      <c r="C2706">
        <v>16193179</v>
      </c>
      <c r="D2706" t="s">
        <v>40782</v>
      </c>
      <c r="E2706">
        <v>48.3</v>
      </c>
      <c r="F2706">
        <v>80</v>
      </c>
      <c r="G2706" s="4">
        <v>1</v>
      </c>
      <c r="H2706">
        <v>0.6</v>
      </c>
      <c r="I2706">
        <v>1.6666666670000001</v>
      </c>
      <c r="J2706">
        <v>503637</v>
      </c>
      <c r="K2706" t="s">
        <v>20891</v>
      </c>
      <c r="L2706" t="s">
        <v>20891</v>
      </c>
      <c r="M2706" t="s">
        <v>20892</v>
      </c>
      <c r="N2706">
        <v>0.46536917500000002</v>
      </c>
      <c r="O2706">
        <v>-0.73696559399999995</v>
      </c>
      <c r="P2706" t="s">
        <v>46413</v>
      </c>
    </row>
    <row r="2707" spans="1:16">
      <c r="A2707" t="s">
        <v>13806</v>
      </c>
      <c r="B2707">
        <v>7589764</v>
      </c>
      <c r="C2707">
        <v>7590921</v>
      </c>
      <c r="D2707" t="s">
        <v>37215</v>
      </c>
      <c r="E2707">
        <v>207.1</v>
      </c>
      <c r="F2707">
        <v>345</v>
      </c>
      <c r="G2707" s="4">
        <v>1</v>
      </c>
      <c r="H2707">
        <v>0.6</v>
      </c>
      <c r="I2707">
        <v>1.6666666670000001</v>
      </c>
      <c r="J2707">
        <v>55135</v>
      </c>
      <c r="K2707" t="s">
        <v>14063</v>
      </c>
      <c r="L2707" t="s">
        <v>14066</v>
      </c>
      <c r="M2707" t="s">
        <v>14064</v>
      </c>
      <c r="N2707">
        <v>0.45000790899999998</v>
      </c>
      <c r="O2707">
        <v>-0.73696559399999995</v>
      </c>
      <c r="P2707" t="s">
        <v>46413</v>
      </c>
    </row>
    <row r="2708" spans="1:16">
      <c r="A2708" t="s">
        <v>19783</v>
      </c>
      <c r="B2708">
        <v>25228583</v>
      </c>
      <c r="C2708">
        <v>25228874</v>
      </c>
      <c r="D2708" t="s">
        <v>40357</v>
      </c>
      <c r="E2708">
        <v>54.4</v>
      </c>
      <c r="F2708">
        <v>90</v>
      </c>
      <c r="G2708" s="4">
        <v>1</v>
      </c>
      <c r="H2708">
        <v>0.6</v>
      </c>
      <c r="I2708">
        <v>1.6666666670000001</v>
      </c>
      <c r="J2708">
        <v>5834</v>
      </c>
      <c r="K2708" t="s">
        <v>20040</v>
      </c>
      <c r="L2708" t="s">
        <v>20040</v>
      </c>
      <c r="M2708" t="s">
        <v>20041</v>
      </c>
      <c r="N2708">
        <v>0.44006195999999997</v>
      </c>
      <c r="O2708">
        <v>-0.73696559399999995</v>
      </c>
      <c r="P2708" t="s">
        <v>46413</v>
      </c>
    </row>
    <row r="2709" spans="1:16">
      <c r="A2709" t="s">
        <v>28459</v>
      </c>
      <c r="B2709">
        <v>67687358</v>
      </c>
      <c r="C2709">
        <v>67687554</v>
      </c>
      <c r="D2709" t="s">
        <v>44994</v>
      </c>
      <c r="E2709">
        <v>19.899999999999999</v>
      </c>
      <c r="F2709">
        <v>33</v>
      </c>
      <c r="G2709" s="4">
        <v>0.997</v>
      </c>
      <c r="H2709">
        <v>0.6</v>
      </c>
      <c r="I2709">
        <v>1.6666666670000001</v>
      </c>
      <c r="J2709">
        <v>23678</v>
      </c>
      <c r="K2709" t="s">
        <v>28917</v>
      </c>
      <c r="L2709" t="s">
        <v>28917</v>
      </c>
      <c r="M2709" t="s">
        <v>28918</v>
      </c>
      <c r="N2709">
        <v>0.426264755</v>
      </c>
      <c r="O2709">
        <v>-0.73696559399999995</v>
      </c>
      <c r="P2709" t="s">
        <v>46413</v>
      </c>
    </row>
    <row r="2710" spans="1:16">
      <c r="A2710" t="s">
        <v>6973</v>
      </c>
      <c r="B2710">
        <v>120195855</v>
      </c>
      <c r="C2710">
        <v>120196384</v>
      </c>
      <c r="D2710" t="s">
        <v>34264</v>
      </c>
      <c r="E2710">
        <v>60.4</v>
      </c>
      <c r="F2710">
        <v>100</v>
      </c>
      <c r="G2710" s="4">
        <v>1</v>
      </c>
      <c r="H2710">
        <v>0.6</v>
      </c>
      <c r="I2710">
        <v>1.6666666670000001</v>
      </c>
      <c r="J2710">
        <v>219902</v>
      </c>
      <c r="K2710" t="s">
        <v>8409</v>
      </c>
      <c r="L2710" t="s">
        <v>34265</v>
      </c>
      <c r="M2710" t="s">
        <v>8410</v>
      </c>
      <c r="N2710">
        <v>0.41971398599999998</v>
      </c>
      <c r="O2710">
        <v>-0.73696559399999995</v>
      </c>
      <c r="P2710" t="s">
        <v>46413</v>
      </c>
    </row>
    <row r="2711" spans="1:16">
      <c r="A2711" t="s">
        <v>24249</v>
      </c>
      <c r="B2711">
        <v>81573359</v>
      </c>
      <c r="C2711">
        <v>81574792</v>
      </c>
      <c r="D2711" t="s">
        <v>42794</v>
      </c>
      <c r="E2711">
        <v>532.5</v>
      </c>
      <c r="F2711">
        <v>881</v>
      </c>
      <c r="G2711" s="4">
        <v>1</v>
      </c>
      <c r="H2711">
        <v>0.6</v>
      </c>
      <c r="I2711">
        <v>1.6666666670000001</v>
      </c>
      <c r="J2711">
        <v>6228</v>
      </c>
      <c r="K2711" t="s">
        <v>24774</v>
      </c>
      <c r="L2711" t="s">
        <v>24774</v>
      </c>
      <c r="M2711" t="s">
        <v>24775</v>
      </c>
      <c r="N2711">
        <v>0.419524069</v>
      </c>
      <c r="O2711">
        <v>-0.73696559399999995</v>
      </c>
      <c r="P2711" t="s">
        <v>46413</v>
      </c>
    </row>
    <row r="2712" spans="1:16">
      <c r="A2712" t="s">
        <v>28459</v>
      </c>
      <c r="B2712">
        <v>42128621</v>
      </c>
      <c r="C2712">
        <v>42129004</v>
      </c>
      <c r="D2712" t="s">
        <v>44931</v>
      </c>
      <c r="E2712">
        <v>88.9</v>
      </c>
      <c r="F2712">
        <v>147</v>
      </c>
      <c r="G2712" s="4">
        <v>1</v>
      </c>
      <c r="H2712">
        <v>0.6</v>
      </c>
      <c r="I2712">
        <v>1.6666666670000001</v>
      </c>
      <c r="J2712">
        <v>3551</v>
      </c>
      <c r="K2712" t="s">
        <v>28798</v>
      </c>
      <c r="L2712" t="s">
        <v>44932</v>
      </c>
      <c r="M2712" t="s">
        <v>28799</v>
      </c>
      <c r="N2712">
        <v>0.31714529899999999</v>
      </c>
      <c r="O2712">
        <v>-0.73696559399999995</v>
      </c>
      <c r="P2712" t="s">
        <v>46413</v>
      </c>
    </row>
    <row r="2713" spans="1:16">
      <c r="A2713" t="s">
        <v>11543</v>
      </c>
      <c r="B2713">
        <v>65822679</v>
      </c>
      <c r="C2713">
        <v>65822982</v>
      </c>
      <c r="D2713" t="s">
        <v>36131</v>
      </c>
      <c r="E2713">
        <v>42.3</v>
      </c>
      <c r="F2713">
        <v>70</v>
      </c>
      <c r="G2713" s="4">
        <v>1</v>
      </c>
      <c r="H2713">
        <v>0.6</v>
      </c>
      <c r="I2713">
        <v>1.6666666670000001</v>
      </c>
      <c r="J2713">
        <v>51495</v>
      </c>
      <c r="K2713" t="s">
        <v>12040</v>
      </c>
      <c r="L2713" t="s">
        <v>12040</v>
      </c>
      <c r="M2713" t="s">
        <v>12041</v>
      </c>
      <c r="N2713">
        <v>0.128934245</v>
      </c>
      <c r="O2713">
        <v>-0.73696559399999995</v>
      </c>
      <c r="P2713" t="s">
        <v>46413</v>
      </c>
    </row>
    <row r="2714" spans="1:16">
      <c r="A2714" t="s">
        <v>17841</v>
      </c>
      <c r="B2714">
        <v>232572149</v>
      </c>
      <c r="C2714">
        <v>232572303</v>
      </c>
      <c r="D2714" t="s">
        <v>40141</v>
      </c>
      <c r="E2714">
        <v>17.3</v>
      </c>
      <c r="F2714">
        <v>29</v>
      </c>
      <c r="G2714" s="4">
        <v>0.99399999999999999</v>
      </c>
      <c r="H2714">
        <v>0.6</v>
      </c>
      <c r="I2714">
        <v>1.6666666670000001</v>
      </c>
      <c r="J2714">
        <v>5757</v>
      </c>
      <c r="K2714" t="s">
        <v>19649</v>
      </c>
      <c r="L2714" t="s">
        <v>19651</v>
      </c>
      <c r="M2714" t="s">
        <v>19650</v>
      </c>
      <c r="N2714">
        <v>-3.6102121000000001E-2</v>
      </c>
      <c r="O2714">
        <v>-0.73696559399999995</v>
      </c>
      <c r="P2714" t="s">
        <v>46413</v>
      </c>
    </row>
    <row r="2715" spans="1:16">
      <c r="A2715" t="s">
        <v>8534</v>
      </c>
      <c r="B2715">
        <v>118573654</v>
      </c>
      <c r="C2715">
        <v>118574095</v>
      </c>
      <c r="D2715" t="s">
        <v>35011</v>
      </c>
      <c r="E2715">
        <v>84.6</v>
      </c>
      <c r="F2715">
        <v>141</v>
      </c>
      <c r="G2715" s="4">
        <v>1</v>
      </c>
      <c r="H2715">
        <v>0.6</v>
      </c>
      <c r="I2715">
        <v>1.6666666670000001</v>
      </c>
      <c r="J2715">
        <v>5037</v>
      </c>
      <c r="K2715" t="s">
        <v>9812</v>
      </c>
      <c r="L2715" t="s">
        <v>9812</v>
      </c>
      <c r="M2715" t="s">
        <v>9813</v>
      </c>
      <c r="N2715">
        <v>-4.3787733000000002E-2</v>
      </c>
      <c r="O2715">
        <v>-0.73696559399999995</v>
      </c>
      <c r="P2715" t="s">
        <v>46413</v>
      </c>
    </row>
    <row r="2716" spans="1:16">
      <c r="A2716" t="s">
        <v>27046</v>
      </c>
      <c r="B2716">
        <v>2714043</v>
      </c>
      <c r="C2716">
        <v>2714449</v>
      </c>
      <c r="D2716" t="s">
        <v>43969</v>
      </c>
      <c r="E2716">
        <v>15.5</v>
      </c>
      <c r="F2716">
        <v>26</v>
      </c>
      <c r="G2716" s="4">
        <v>0.99199999999999999</v>
      </c>
      <c r="H2716">
        <v>0.6</v>
      </c>
      <c r="I2716">
        <v>1.6666666670000001</v>
      </c>
      <c r="J2716">
        <v>100507436</v>
      </c>
      <c r="K2716" t="s">
        <v>27053</v>
      </c>
      <c r="L2716" t="s">
        <v>43970</v>
      </c>
      <c r="M2716" t="s">
        <v>27054</v>
      </c>
      <c r="N2716">
        <v>-7.0054168E-2</v>
      </c>
      <c r="O2716">
        <v>-0.73696559399999995</v>
      </c>
      <c r="P2716" t="s">
        <v>46413</v>
      </c>
    </row>
    <row r="2717" spans="1:16">
      <c r="A2717" t="s">
        <v>24249</v>
      </c>
      <c r="B2717">
        <v>118604062</v>
      </c>
      <c r="C2717">
        <v>118604655</v>
      </c>
      <c r="D2717" t="s">
        <v>42875</v>
      </c>
      <c r="E2717">
        <v>161.4</v>
      </c>
      <c r="F2717">
        <v>269</v>
      </c>
      <c r="G2717" s="4">
        <v>1</v>
      </c>
      <c r="H2717">
        <v>0.6</v>
      </c>
      <c r="I2717">
        <v>1.6666666670000001</v>
      </c>
      <c r="J2717">
        <v>25816</v>
      </c>
      <c r="K2717" t="s">
        <v>24965</v>
      </c>
      <c r="L2717" t="s">
        <v>42876</v>
      </c>
      <c r="M2717" t="s">
        <v>24966</v>
      </c>
      <c r="N2717">
        <v>-0.224060277</v>
      </c>
      <c r="O2717">
        <v>-0.73696559399999995</v>
      </c>
      <c r="P2717" t="s">
        <v>46413</v>
      </c>
    </row>
    <row r="2718" spans="1:16">
      <c r="A2718" t="s">
        <v>20890</v>
      </c>
      <c r="B2718">
        <v>17565609</v>
      </c>
      <c r="C2718">
        <v>17566031</v>
      </c>
      <c r="D2718" t="s">
        <v>40786</v>
      </c>
      <c r="E2718">
        <v>56.1</v>
      </c>
      <c r="F2718">
        <v>94</v>
      </c>
      <c r="G2718" s="4">
        <v>1</v>
      </c>
      <c r="H2718">
        <v>0.6</v>
      </c>
      <c r="I2718">
        <v>1.6666666670000001</v>
      </c>
      <c r="J2718">
        <v>23765</v>
      </c>
      <c r="K2718" t="s">
        <v>20894</v>
      </c>
      <c r="L2718" t="s">
        <v>20894</v>
      </c>
      <c r="M2718" t="s">
        <v>20895</v>
      </c>
      <c r="N2718">
        <v>-0.228934465</v>
      </c>
      <c r="O2718">
        <v>-0.73696559399999995</v>
      </c>
      <c r="P2718" t="s">
        <v>46413</v>
      </c>
    </row>
    <row r="2719" spans="1:16">
      <c r="A2719" t="s">
        <v>28459</v>
      </c>
      <c r="B2719">
        <v>356583</v>
      </c>
      <c r="C2719">
        <v>357094</v>
      </c>
      <c r="D2719" t="s">
        <v>44767</v>
      </c>
      <c r="E2719">
        <v>50.1</v>
      </c>
      <c r="F2719">
        <v>84</v>
      </c>
      <c r="G2719" s="4">
        <v>1</v>
      </c>
      <c r="H2719">
        <v>0.6</v>
      </c>
      <c r="I2719">
        <v>1.6666666670000001</v>
      </c>
      <c r="J2719">
        <v>26260</v>
      </c>
      <c r="K2719" t="s">
        <v>28464</v>
      </c>
      <c r="L2719" t="s">
        <v>44768</v>
      </c>
      <c r="M2719" t="s">
        <v>28465</v>
      </c>
      <c r="N2719">
        <v>-0.26101806</v>
      </c>
      <c r="O2719">
        <v>-0.73696559399999995</v>
      </c>
      <c r="P2719" t="s">
        <v>46413</v>
      </c>
    </row>
    <row r="2720" spans="1:16">
      <c r="A2720" t="s">
        <v>10603</v>
      </c>
      <c r="B2720">
        <v>69658239</v>
      </c>
      <c r="C2720">
        <v>69658433</v>
      </c>
      <c r="D2720" t="s">
        <v>35651</v>
      </c>
      <c r="E2720">
        <v>30.2</v>
      </c>
      <c r="F2720">
        <v>50</v>
      </c>
      <c r="G2720" s="4">
        <v>0.999</v>
      </c>
      <c r="H2720">
        <v>0.6</v>
      </c>
      <c r="I2720">
        <v>1.6666666670000001</v>
      </c>
      <c r="J2720">
        <v>55218</v>
      </c>
      <c r="K2720" t="s">
        <v>11142</v>
      </c>
      <c r="L2720" t="s">
        <v>35652</v>
      </c>
      <c r="M2720" t="s">
        <v>11143</v>
      </c>
      <c r="N2720">
        <v>-0.27376081200000002</v>
      </c>
      <c r="O2720">
        <v>-0.73696559399999995</v>
      </c>
      <c r="P2720" t="s">
        <v>46413</v>
      </c>
    </row>
    <row r="2721" spans="1:16">
      <c r="A2721" t="s">
        <v>15939</v>
      </c>
      <c r="B2721">
        <v>18303931</v>
      </c>
      <c r="C2721">
        <v>18304291</v>
      </c>
      <c r="D2721" t="s">
        <v>38600</v>
      </c>
      <c r="E2721">
        <v>40.6</v>
      </c>
      <c r="F2721">
        <v>68</v>
      </c>
      <c r="G2721" s="4">
        <v>1</v>
      </c>
      <c r="H2721">
        <v>0.6</v>
      </c>
      <c r="I2721">
        <v>1.6666666670000001</v>
      </c>
      <c r="J2721">
        <v>84769</v>
      </c>
      <c r="K2721" t="s">
        <v>16720</v>
      </c>
      <c r="L2721" t="s">
        <v>16720</v>
      </c>
      <c r="M2721" t="s">
        <v>16721</v>
      </c>
      <c r="N2721">
        <v>-0.28441414799999998</v>
      </c>
      <c r="O2721">
        <v>-0.73696559399999995</v>
      </c>
      <c r="P2721" t="s">
        <v>46413</v>
      </c>
    </row>
    <row r="2722" spans="1:16">
      <c r="A2722" t="s">
        <v>24249</v>
      </c>
      <c r="B2722">
        <v>72744401</v>
      </c>
      <c r="C2722">
        <v>72744729</v>
      </c>
      <c r="D2722" t="s">
        <v>42758</v>
      </c>
      <c r="E2722">
        <v>48.3</v>
      </c>
      <c r="F2722">
        <v>81</v>
      </c>
      <c r="G2722" s="4">
        <v>1</v>
      </c>
      <c r="H2722">
        <v>0.6</v>
      </c>
      <c r="I2722">
        <v>1.6666666670000001</v>
      </c>
      <c r="J2722">
        <v>2297</v>
      </c>
      <c r="K2722" t="s">
        <v>24679</v>
      </c>
      <c r="L2722" t="s">
        <v>24679</v>
      </c>
      <c r="M2722" t="s">
        <v>24680</v>
      </c>
      <c r="N2722">
        <v>-0.301843849</v>
      </c>
      <c r="O2722">
        <v>-0.73696559399999995</v>
      </c>
      <c r="P2722" t="s">
        <v>46413</v>
      </c>
    </row>
    <row r="2723" spans="1:16">
      <c r="A2723" t="s">
        <v>28459</v>
      </c>
      <c r="B2723">
        <v>22436494</v>
      </c>
      <c r="C2723">
        <v>22436851</v>
      </c>
      <c r="D2723" t="s">
        <v>44840</v>
      </c>
      <c r="E2723">
        <v>38</v>
      </c>
      <c r="F2723">
        <v>63</v>
      </c>
      <c r="G2723" s="4">
        <v>1</v>
      </c>
      <c r="H2723">
        <v>0.6</v>
      </c>
      <c r="I2723">
        <v>1.6666666670000001</v>
      </c>
      <c r="J2723">
        <v>64236</v>
      </c>
      <c r="K2723" t="s">
        <v>44841</v>
      </c>
      <c r="L2723" t="s">
        <v>44841</v>
      </c>
      <c r="M2723" t="s">
        <v>44842</v>
      </c>
      <c r="N2723">
        <v>-0.30634420000000001</v>
      </c>
      <c r="O2723">
        <v>-0.73696559399999995</v>
      </c>
      <c r="P2723" t="s">
        <v>46413</v>
      </c>
    </row>
    <row r="2724" spans="1:16">
      <c r="A2724" t="s">
        <v>5849</v>
      </c>
      <c r="B2724">
        <v>106014393</v>
      </c>
      <c r="C2724">
        <v>106015049</v>
      </c>
      <c r="D2724" t="s">
        <v>33393</v>
      </c>
      <c r="E2724">
        <v>89.8</v>
      </c>
      <c r="F2724">
        <v>150</v>
      </c>
      <c r="G2724" s="4">
        <v>1</v>
      </c>
      <c r="H2724">
        <v>0.6</v>
      </c>
      <c r="I2724">
        <v>1.6666666670000001</v>
      </c>
      <c r="J2724">
        <v>9446</v>
      </c>
      <c r="K2724" t="s">
        <v>6755</v>
      </c>
      <c r="L2724" t="s">
        <v>6755</v>
      </c>
      <c r="M2724" t="s">
        <v>6756</v>
      </c>
      <c r="N2724">
        <v>-0.34279853300000002</v>
      </c>
      <c r="O2724">
        <v>-0.73696559399999995</v>
      </c>
      <c r="P2724" t="s">
        <v>46413</v>
      </c>
    </row>
    <row r="2725" spans="1:16">
      <c r="A2725" t="s">
        <v>28459</v>
      </c>
      <c r="B2725">
        <v>23082429</v>
      </c>
      <c r="C2725">
        <v>23082887</v>
      </c>
      <c r="D2725" t="s">
        <v>44855</v>
      </c>
      <c r="E2725">
        <v>76</v>
      </c>
      <c r="F2725">
        <v>126</v>
      </c>
      <c r="G2725" s="4">
        <v>1</v>
      </c>
      <c r="H2725">
        <v>0.6</v>
      </c>
      <c r="I2725">
        <v>1.6666666670000001</v>
      </c>
      <c r="J2725">
        <v>8797</v>
      </c>
      <c r="K2725" t="s">
        <v>28607</v>
      </c>
      <c r="L2725" t="s">
        <v>28607</v>
      </c>
      <c r="M2725" t="s">
        <v>28608</v>
      </c>
      <c r="N2725">
        <v>-0.37787939700000001</v>
      </c>
      <c r="O2725">
        <v>-0.73696559399999995</v>
      </c>
      <c r="P2725" t="s">
        <v>46413</v>
      </c>
    </row>
    <row r="2726" spans="1:16">
      <c r="A2726" t="s">
        <v>17841</v>
      </c>
      <c r="B2726">
        <v>113239582</v>
      </c>
      <c r="C2726">
        <v>113239823</v>
      </c>
      <c r="D2726" t="s">
        <v>39727</v>
      </c>
      <c r="E2726">
        <v>21.6</v>
      </c>
      <c r="F2726">
        <v>36</v>
      </c>
      <c r="G2726" s="4">
        <v>0.997</v>
      </c>
      <c r="H2726">
        <v>0.6</v>
      </c>
      <c r="I2726">
        <v>1.6666666670000001</v>
      </c>
      <c r="J2726">
        <v>150465</v>
      </c>
      <c r="K2726" t="s">
        <v>18847</v>
      </c>
      <c r="L2726" t="s">
        <v>18847</v>
      </c>
      <c r="M2726" t="s">
        <v>18848</v>
      </c>
      <c r="N2726">
        <v>-0.40875123600000002</v>
      </c>
      <c r="O2726">
        <v>-0.73696559399999995</v>
      </c>
      <c r="P2726" t="s">
        <v>46413</v>
      </c>
    </row>
    <row r="2727" spans="1:16">
      <c r="A2727" t="s">
        <v>10053</v>
      </c>
      <c r="B2727">
        <v>50159515</v>
      </c>
      <c r="C2727">
        <v>50159908</v>
      </c>
      <c r="D2727" t="s">
        <v>35249</v>
      </c>
      <c r="E2727">
        <v>51.8</v>
      </c>
      <c r="F2727">
        <v>87</v>
      </c>
      <c r="G2727" s="4">
        <v>1</v>
      </c>
      <c r="H2727">
        <v>0.6</v>
      </c>
      <c r="I2727">
        <v>1.6666666670000001</v>
      </c>
      <c r="J2727">
        <v>55213</v>
      </c>
      <c r="K2727" t="s">
        <v>10336</v>
      </c>
      <c r="L2727" t="s">
        <v>10336</v>
      </c>
      <c r="M2727" t="s">
        <v>10337</v>
      </c>
      <c r="N2727">
        <v>-0.42093810100000001</v>
      </c>
      <c r="O2727">
        <v>-0.73696559399999995</v>
      </c>
      <c r="P2727" t="s">
        <v>46413</v>
      </c>
    </row>
    <row r="2728" spans="1:16">
      <c r="A2728" t="s">
        <v>12503</v>
      </c>
      <c r="B2728">
        <v>475495</v>
      </c>
      <c r="C2728">
        <v>475802</v>
      </c>
      <c r="D2728" t="s">
        <v>36407</v>
      </c>
      <c r="E2728">
        <v>60.4</v>
      </c>
      <c r="F2728">
        <v>101</v>
      </c>
      <c r="G2728" s="4">
        <v>1</v>
      </c>
      <c r="H2728">
        <v>0.6</v>
      </c>
      <c r="I2728">
        <v>1.6666666670000001</v>
      </c>
      <c r="J2728">
        <v>9727</v>
      </c>
      <c r="K2728" t="s">
        <v>12529</v>
      </c>
      <c r="L2728" t="s">
        <v>12529</v>
      </c>
      <c r="M2728" t="s">
        <v>12530</v>
      </c>
      <c r="N2728">
        <v>-0.42549727100000001</v>
      </c>
      <c r="O2728">
        <v>-0.73696559399999995</v>
      </c>
      <c r="P2728" t="s">
        <v>46413</v>
      </c>
    </row>
    <row r="2729" spans="1:16">
      <c r="A2729" t="s">
        <v>23207</v>
      </c>
      <c r="B2729">
        <v>160024167</v>
      </c>
      <c r="C2729">
        <v>160024342</v>
      </c>
      <c r="D2729" t="s">
        <v>42478</v>
      </c>
      <c r="E2729">
        <v>25.9</v>
      </c>
      <c r="F2729">
        <v>43</v>
      </c>
      <c r="G2729" s="4">
        <v>0.999</v>
      </c>
      <c r="H2729">
        <v>0.6</v>
      </c>
      <c r="I2729">
        <v>1.6666666670000001</v>
      </c>
      <c r="J2729">
        <v>9693</v>
      </c>
      <c r="K2729" t="s">
        <v>24111</v>
      </c>
      <c r="L2729" t="s">
        <v>24110</v>
      </c>
      <c r="M2729" t="s">
        <v>24112</v>
      </c>
      <c r="N2729">
        <v>-0.48416186</v>
      </c>
      <c r="O2729">
        <v>-0.73696559399999995</v>
      </c>
      <c r="P2729" t="s">
        <v>46413</v>
      </c>
    </row>
    <row r="2730" spans="1:16">
      <c r="A2730" t="s">
        <v>17841</v>
      </c>
      <c r="B2730">
        <v>29338123</v>
      </c>
      <c r="C2730">
        <v>29338516</v>
      </c>
      <c r="D2730" t="s">
        <v>39352</v>
      </c>
      <c r="E2730">
        <v>88</v>
      </c>
      <c r="F2730">
        <v>146</v>
      </c>
      <c r="G2730" s="4">
        <v>1</v>
      </c>
      <c r="H2730">
        <v>0.6</v>
      </c>
      <c r="I2730">
        <v>1.6666666670000001</v>
      </c>
      <c r="J2730">
        <v>79745</v>
      </c>
      <c r="K2730" t="s">
        <v>18112</v>
      </c>
      <c r="L2730" t="s">
        <v>18111</v>
      </c>
      <c r="M2730" t="s">
        <v>18113</v>
      </c>
      <c r="N2730">
        <v>-0.666099263</v>
      </c>
      <c r="O2730">
        <v>-0.73696559399999995</v>
      </c>
      <c r="P2730" t="s">
        <v>46413</v>
      </c>
    </row>
    <row r="2731" spans="1:16">
      <c r="A2731" t="s">
        <v>5849</v>
      </c>
      <c r="B2731">
        <v>14921268</v>
      </c>
      <c r="C2731">
        <v>14921696</v>
      </c>
      <c r="D2731" t="s">
        <v>32991</v>
      </c>
      <c r="E2731">
        <v>21.6</v>
      </c>
      <c r="F2731">
        <v>36</v>
      </c>
      <c r="G2731" s="4">
        <v>0.997</v>
      </c>
      <c r="H2731">
        <v>0.6</v>
      </c>
      <c r="I2731">
        <v>1.6666666670000001</v>
      </c>
      <c r="J2731">
        <v>79723</v>
      </c>
      <c r="K2731" t="s">
        <v>5962</v>
      </c>
      <c r="L2731" t="s">
        <v>5962</v>
      </c>
      <c r="M2731" t="s">
        <v>5963</v>
      </c>
      <c r="N2731">
        <v>-1.0322509360000001</v>
      </c>
      <c r="O2731">
        <v>-0.73696559399999995</v>
      </c>
      <c r="P2731" t="s">
        <v>46413</v>
      </c>
    </row>
    <row r="2732" spans="1:16">
      <c r="A2732" t="s">
        <v>29527</v>
      </c>
      <c r="B2732">
        <v>126030672</v>
      </c>
      <c r="C2732">
        <v>126030947</v>
      </c>
      <c r="D2732" t="s">
        <v>45693</v>
      </c>
      <c r="E2732">
        <v>21.6</v>
      </c>
      <c r="F2732">
        <v>36</v>
      </c>
      <c r="G2732" s="4">
        <v>0.997</v>
      </c>
      <c r="H2732">
        <v>0.6</v>
      </c>
      <c r="I2732">
        <v>1.6666666670000001</v>
      </c>
      <c r="J2732">
        <v>55342</v>
      </c>
      <c r="K2732" t="s">
        <v>45695</v>
      </c>
      <c r="L2732" t="s">
        <v>45694</v>
      </c>
      <c r="M2732" t="s">
        <v>45696</v>
      </c>
      <c r="N2732">
        <v>-1.081388327</v>
      </c>
      <c r="O2732">
        <v>-0.73696559399999995</v>
      </c>
      <c r="P2732" t="s">
        <v>46413</v>
      </c>
    </row>
    <row r="2733" spans="1:16">
      <c r="A2733" t="s">
        <v>17841</v>
      </c>
      <c r="B2733">
        <v>203130187</v>
      </c>
      <c r="C2733">
        <v>203131130</v>
      </c>
      <c r="D2733" t="s">
        <v>40023</v>
      </c>
      <c r="E2733">
        <v>215.8</v>
      </c>
      <c r="F2733">
        <v>358</v>
      </c>
      <c r="G2733" s="4">
        <v>1</v>
      </c>
      <c r="H2733">
        <v>0.6</v>
      </c>
      <c r="I2733">
        <v>1.6666666670000001</v>
      </c>
      <c r="J2733">
        <v>51602</v>
      </c>
      <c r="K2733" t="s">
        <v>19394</v>
      </c>
      <c r="L2733" t="s">
        <v>19394</v>
      </c>
      <c r="M2733" t="s">
        <v>19395</v>
      </c>
      <c r="N2733">
        <v>-1.1066806</v>
      </c>
      <c r="O2733">
        <v>-0.73696559399999995</v>
      </c>
      <c r="P2733" t="s">
        <v>46413</v>
      </c>
    </row>
    <row r="2734" spans="1:16">
      <c r="A2734" t="s">
        <v>23207</v>
      </c>
      <c r="B2734">
        <v>187644824</v>
      </c>
      <c r="C2734">
        <v>187645272</v>
      </c>
      <c r="D2734" t="s">
        <v>42530</v>
      </c>
      <c r="E2734">
        <v>67.3</v>
      </c>
      <c r="F2734">
        <v>112</v>
      </c>
      <c r="G2734" s="4">
        <v>1</v>
      </c>
      <c r="H2734">
        <v>0.6</v>
      </c>
      <c r="I2734">
        <v>1.6666666670000001</v>
      </c>
      <c r="J2734">
        <v>2195</v>
      </c>
      <c r="K2734" t="s">
        <v>24237</v>
      </c>
      <c r="L2734" t="s">
        <v>24237</v>
      </c>
      <c r="M2734" t="s">
        <v>24238</v>
      </c>
      <c r="N2734">
        <v>-1.264805671</v>
      </c>
      <c r="O2734">
        <v>-0.73696559399999995</v>
      </c>
      <c r="P2734" t="s">
        <v>46414</v>
      </c>
    </row>
    <row r="2735" spans="1:16">
      <c r="A2735" t="s">
        <v>15939</v>
      </c>
      <c r="B2735">
        <v>662196</v>
      </c>
      <c r="C2735">
        <v>663337</v>
      </c>
      <c r="D2735" t="s">
        <v>38222</v>
      </c>
      <c r="E2735">
        <v>163.1</v>
      </c>
      <c r="F2735">
        <v>272</v>
      </c>
      <c r="G2735" s="4">
        <v>1</v>
      </c>
      <c r="H2735">
        <v>0.6</v>
      </c>
      <c r="I2735">
        <v>1.6666666670000001</v>
      </c>
      <c r="J2735">
        <v>55658</v>
      </c>
      <c r="K2735" t="s">
        <v>15957</v>
      </c>
      <c r="L2735" t="s">
        <v>15956</v>
      </c>
      <c r="M2735" t="s">
        <v>15958</v>
      </c>
      <c r="N2735">
        <v>-1.414953267</v>
      </c>
      <c r="O2735">
        <v>-0.73696559399999995</v>
      </c>
      <c r="P2735" t="s">
        <v>46414</v>
      </c>
    </row>
    <row r="2736" spans="1:16">
      <c r="A2736" t="s">
        <v>21545</v>
      </c>
      <c r="B2736">
        <v>185542632</v>
      </c>
      <c r="C2736">
        <v>185543234</v>
      </c>
      <c r="D2736" t="s">
        <v>41924</v>
      </c>
      <c r="E2736">
        <v>82</v>
      </c>
      <c r="F2736">
        <v>137</v>
      </c>
      <c r="G2736" s="4">
        <v>1</v>
      </c>
      <c r="H2736">
        <v>0.6</v>
      </c>
      <c r="I2736">
        <v>1.6666666670000001</v>
      </c>
      <c r="J2736">
        <v>10644</v>
      </c>
      <c r="K2736" t="s">
        <v>23061</v>
      </c>
      <c r="L2736" t="s">
        <v>41925</v>
      </c>
      <c r="M2736" t="s">
        <v>23062</v>
      </c>
      <c r="N2736">
        <v>-1.4542318729999999</v>
      </c>
      <c r="O2736">
        <v>-0.73696559399999995</v>
      </c>
      <c r="P2736" t="s">
        <v>46414</v>
      </c>
    </row>
    <row r="2737" spans="1:16">
      <c r="A2737" t="s">
        <v>27100</v>
      </c>
      <c r="B2737">
        <v>150076024</v>
      </c>
      <c r="C2737">
        <v>150076222</v>
      </c>
      <c r="D2737" t="s">
        <v>44721</v>
      </c>
      <c r="E2737">
        <v>37.1</v>
      </c>
      <c r="F2737">
        <v>62</v>
      </c>
      <c r="G2737" s="4">
        <v>1</v>
      </c>
      <c r="H2737">
        <v>0.6</v>
      </c>
      <c r="I2737">
        <v>1.6666666670000001</v>
      </c>
      <c r="J2737">
        <v>285971</v>
      </c>
      <c r="K2737" t="s">
        <v>28365</v>
      </c>
      <c r="L2737" t="s">
        <v>28365</v>
      </c>
      <c r="M2737" t="s">
        <v>28366</v>
      </c>
      <c r="N2737">
        <v>-1.5405683809999999</v>
      </c>
      <c r="O2737">
        <v>-0.73696559399999995</v>
      </c>
      <c r="P2737" t="s">
        <v>46414</v>
      </c>
    </row>
    <row r="2738" spans="1:16">
      <c r="A2738" t="s">
        <v>25650</v>
      </c>
      <c r="B2738">
        <v>17393558</v>
      </c>
      <c r="C2738">
        <v>17394634</v>
      </c>
      <c r="D2738" t="s">
        <v>43294</v>
      </c>
      <c r="E2738">
        <v>77.7</v>
      </c>
      <c r="F2738">
        <v>130</v>
      </c>
      <c r="G2738" s="4">
        <v>1</v>
      </c>
      <c r="H2738">
        <v>0.6</v>
      </c>
      <c r="I2738">
        <v>1.6666666670000001</v>
      </c>
      <c r="J2738">
        <v>10486</v>
      </c>
      <c r="K2738" t="s">
        <v>25804</v>
      </c>
      <c r="L2738" t="s">
        <v>25804</v>
      </c>
      <c r="M2738" t="s">
        <v>25805</v>
      </c>
      <c r="N2738">
        <v>-1.541373232</v>
      </c>
      <c r="O2738">
        <v>-0.73696559399999995</v>
      </c>
      <c r="P2738" t="s">
        <v>46414</v>
      </c>
    </row>
    <row r="2739" spans="1:16">
      <c r="A2739" t="s">
        <v>21545</v>
      </c>
      <c r="B2739">
        <v>38180013</v>
      </c>
      <c r="C2739">
        <v>38180311</v>
      </c>
      <c r="D2739" t="s">
        <v>41309</v>
      </c>
      <c r="E2739">
        <v>23.3</v>
      </c>
      <c r="F2739">
        <v>39</v>
      </c>
      <c r="G2739" s="4">
        <v>0.998</v>
      </c>
      <c r="H2739">
        <v>0.6</v>
      </c>
      <c r="I2739">
        <v>1.6666666670000001</v>
      </c>
      <c r="J2739">
        <v>4615</v>
      </c>
      <c r="K2739" t="s">
        <v>21831</v>
      </c>
      <c r="L2739" t="s">
        <v>41310</v>
      </c>
      <c r="M2739" t="s">
        <v>21832</v>
      </c>
      <c r="N2739">
        <v>-1.5536712189999999</v>
      </c>
      <c r="O2739">
        <v>-0.73696559399999995</v>
      </c>
      <c r="P2739" t="s">
        <v>46414</v>
      </c>
    </row>
    <row r="2740" spans="1:16">
      <c r="A2740" t="s">
        <v>23207</v>
      </c>
      <c r="B2740">
        <v>186124799</v>
      </c>
      <c r="C2740">
        <v>186125425</v>
      </c>
      <c r="D2740" t="s">
        <v>42527</v>
      </c>
      <c r="E2740">
        <v>105.3</v>
      </c>
      <c r="F2740">
        <v>176</v>
      </c>
      <c r="G2740" s="4">
        <v>1</v>
      </c>
      <c r="H2740">
        <v>0.6</v>
      </c>
      <c r="I2740">
        <v>1.6666666670000001</v>
      </c>
      <c r="J2740">
        <v>57587</v>
      </c>
      <c r="K2740" t="s">
        <v>24230</v>
      </c>
      <c r="L2740" t="s">
        <v>24230</v>
      </c>
      <c r="M2740" t="s">
        <v>24231</v>
      </c>
      <c r="N2740">
        <v>-1.5724444609999999</v>
      </c>
      <c r="O2740">
        <v>-0.73696559399999995</v>
      </c>
      <c r="P2740" t="s">
        <v>46414</v>
      </c>
    </row>
    <row r="2741" spans="1:16">
      <c r="A2741" t="s">
        <v>2847</v>
      </c>
      <c r="B2741">
        <v>76251574</v>
      </c>
      <c r="C2741">
        <v>76253025</v>
      </c>
      <c r="D2741" t="s">
        <v>32057</v>
      </c>
      <c r="E2741">
        <v>334</v>
      </c>
      <c r="F2741">
        <v>553</v>
      </c>
      <c r="G2741" s="4">
        <v>1</v>
      </c>
      <c r="H2741">
        <v>0.6</v>
      </c>
      <c r="I2741">
        <v>1.6666666670000001</v>
      </c>
      <c r="J2741">
        <v>5876</v>
      </c>
      <c r="K2741" t="s">
        <v>4109</v>
      </c>
      <c r="L2741" t="s">
        <v>32058</v>
      </c>
      <c r="M2741" t="s">
        <v>4110</v>
      </c>
      <c r="N2741">
        <v>-1.642743428</v>
      </c>
      <c r="O2741">
        <v>-0.73696559399999995</v>
      </c>
      <c r="P2741" t="s">
        <v>46414</v>
      </c>
    </row>
    <row r="2742" spans="1:16">
      <c r="A2742" t="s">
        <v>12503</v>
      </c>
      <c r="B2742">
        <v>578640</v>
      </c>
      <c r="C2742">
        <v>578984</v>
      </c>
      <c r="D2742" t="s">
        <v>36408</v>
      </c>
      <c r="E2742">
        <v>45.7</v>
      </c>
      <c r="F2742">
        <v>76</v>
      </c>
      <c r="G2742" s="4">
        <v>1</v>
      </c>
      <c r="H2742">
        <v>0.6</v>
      </c>
      <c r="I2742">
        <v>1.6666666670000001</v>
      </c>
      <c r="J2742">
        <v>6650</v>
      </c>
      <c r="K2742" t="s">
        <v>12535</v>
      </c>
      <c r="L2742" t="s">
        <v>12535</v>
      </c>
      <c r="M2742" t="s">
        <v>12536</v>
      </c>
      <c r="N2742">
        <v>-1.8221922610000001</v>
      </c>
      <c r="O2742">
        <v>-0.73696559399999995</v>
      </c>
      <c r="P2742" t="s">
        <v>46414</v>
      </c>
    </row>
    <row r="2743" spans="1:16">
      <c r="A2743" t="s">
        <v>17841</v>
      </c>
      <c r="B2743">
        <v>219264455</v>
      </c>
      <c r="C2743">
        <v>219264713</v>
      </c>
      <c r="D2743" t="s">
        <v>40080</v>
      </c>
      <c r="E2743">
        <v>36.200000000000003</v>
      </c>
      <c r="F2743">
        <v>60</v>
      </c>
      <c r="G2743" s="4">
        <v>1</v>
      </c>
      <c r="H2743">
        <v>0.6</v>
      </c>
      <c r="I2743">
        <v>1.6666666670000001</v>
      </c>
      <c r="J2743">
        <v>58190</v>
      </c>
      <c r="K2743" t="s">
        <v>19508</v>
      </c>
      <c r="L2743" t="s">
        <v>19508</v>
      </c>
      <c r="M2743" t="s">
        <v>19509</v>
      </c>
      <c r="N2743">
        <v>-1.8632562560000001</v>
      </c>
      <c r="O2743">
        <v>-0.73696559399999995</v>
      </c>
      <c r="P2743" t="s">
        <v>46414</v>
      </c>
    </row>
    <row r="2744" spans="1:16">
      <c r="A2744" t="s">
        <v>20581</v>
      </c>
      <c r="B2744">
        <v>43187003</v>
      </c>
      <c r="C2744">
        <v>43187436</v>
      </c>
      <c r="D2744" t="s">
        <v>40725</v>
      </c>
      <c r="E2744">
        <v>66.5</v>
      </c>
      <c r="F2744">
        <v>111</v>
      </c>
      <c r="G2744" s="4">
        <v>1</v>
      </c>
      <c r="H2744">
        <v>0.6</v>
      </c>
      <c r="I2744">
        <v>1.6666666670000001</v>
      </c>
      <c r="J2744">
        <v>54101</v>
      </c>
      <c r="K2744" t="s">
        <v>20767</v>
      </c>
      <c r="L2744" t="s">
        <v>20767</v>
      </c>
      <c r="M2744" t="s">
        <v>20768</v>
      </c>
      <c r="N2744">
        <v>-1.8771029749999999</v>
      </c>
      <c r="O2744">
        <v>-0.73696559399999995</v>
      </c>
      <c r="P2744" t="s">
        <v>46414</v>
      </c>
    </row>
    <row r="2745" spans="1:16">
      <c r="A2745" t="s">
        <v>28459</v>
      </c>
      <c r="B2745">
        <v>126443866</v>
      </c>
      <c r="C2745">
        <v>126444429</v>
      </c>
      <c r="D2745" t="s">
        <v>45166</v>
      </c>
      <c r="E2745">
        <v>38</v>
      </c>
      <c r="F2745">
        <v>63</v>
      </c>
      <c r="G2745" s="4">
        <v>1</v>
      </c>
      <c r="H2745">
        <v>0.6</v>
      </c>
      <c r="I2745">
        <v>1.6666666670000001</v>
      </c>
      <c r="J2745">
        <v>10221</v>
      </c>
      <c r="K2745" t="s">
        <v>29256</v>
      </c>
      <c r="L2745" t="s">
        <v>29258</v>
      </c>
      <c r="M2745" t="s">
        <v>29257</v>
      </c>
      <c r="N2745">
        <v>-1.929665154</v>
      </c>
      <c r="O2745">
        <v>-0.73696559399999995</v>
      </c>
      <c r="P2745" t="s">
        <v>46414</v>
      </c>
    </row>
    <row r="2746" spans="1:16">
      <c r="A2746" t="s">
        <v>19783</v>
      </c>
      <c r="B2746">
        <v>18118364</v>
      </c>
      <c r="C2746">
        <v>18118882</v>
      </c>
      <c r="D2746" t="s">
        <v>40321</v>
      </c>
      <c r="E2746">
        <v>119.1</v>
      </c>
      <c r="F2746">
        <v>197</v>
      </c>
      <c r="G2746" s="4">
        <v>1</v>
      </c>
      <c r="H2746">
        <v>0.6</v>
      </c>
      <c r="I2746">
        <v>1.6666666670000001</v>
      </c>
      <c r="J2746">
        <v>100303755</v>
      </c>
      <c r="K2746" t="s">
        <v>19985</v>
      </c>
      <c r="L2746" t="s">
        <v>19985</v>
      </c>
      <c r="M2746" t="s">
        <v>19986</v>
      </c>
      <c r="N2746">
        <v>-4.2364926179999998</v>
      </c>
      <c r="O2746">
        <v>-0.73696559399999995</v>
      </c>
      <c r="P2746" t="s">
        <v>46414</v>
      </c>
    </row>
    <row r="2747" spans="1:16">
      <c r="A2747" t="s">
        <v>15939</v>
      </c>
      <c r="B2747">
        <v>12551695</v>
      </c>
      <c r="C2747">
        <v>12551863</v>
      </c>
      <c r="D2747" t="s">
        <v>38475</v>
      </c>
      <c r="E2747">
        <v>15.5</v>
      </c>
      <c r="F2747">
        <v>26</v>
      </c>
      <c r="G2747" s="4">
        <v>0.99199999999999999</v>
      </c>
      <c r="H2747">
        <v>0.6</v>
      </c>
      <c r="I2747">
        <v>1.6666666670000001</v>
      </c>
      <c r="J2747">
        <v>10224</v>
      </c>
      <c r="K2747" t="s">
        <v>38476</v>
      </c>
      <c r="L2747" t="s">
        <v>38476</v>
      </c>
      <c r="M2747" t="s">
        <v>38477</v>
      </c>
      <c r="N2747">
        <v>-5.9541963100000004</v>
      </c>
      <c r="O2747">
        <v>-0.73696559399999995</v>
      </c>
      <c r="P2747" t="s">
        <v>46414</v>
      </c>
    </row>
    <row r="2748" spans="1:16">
      <c r="A2748" t="s">
        <v>12503</v>
      </c>
      <c r="B2748">
        <v>87868147</v>
      </c>
      <c r="C2748">
        <v>87868752</v>
      </c>
      <c r="D2748" t="s">
        <v>37038</v>
      </c>
      <c r="E2748">
        <v>68.2</v>
      </c>
      <c r="F2748">
        <v>112</v>
      </c>
      <c r="G2748" s="4">
        <v>1</v>
      </c>
      <c r="H2748">
        <v>0.61</v>
      </c>
      <c r="I2748">
        <v>1.6393442620000001</v>
      </c>
      <c r="J2748">
        <v>102465464</v>
      </c>
      <c r="K2748" t="s">
        <v>37039</v>
      </c>
      <c r="L2748" t="s">
        <v>37039</v>
      </c>
      <c r="M2748" t="s">
        <v>37040</v>
      </c>
      <c r="N2748">
        <v>8.5961897559999993</v>
      </c>
      <c r="O2748">
        <v>-0.71311885200000003</v>
      </c>
      <c r="P2748" t="s">
        <v>46412</v>
      </c>
    </row>
    <row r="2749" spans="1:16">
      <c r="A2749" t="s">
        <v>15939</v>
      </c>
      <c r="B2749">
        <v>48959426</v>
      </c>
      <c r="C2749">
        <v>48959795</v>
      </c>
      <c r="D2749" t="s">
        <v>39003</v>
      </c>
      <c r="E2749">
        <v>19</v>
      </c>
      <c r="F2749">
        <v>31</v>
      </c>
      <c r="G2749" s="4">
        <v>0.995</v>
      </c>
      <c r="H2749">
        <v>0.61</v>
      </c>
      <c r="I2749">
        <v>1.6393442620000001</v>
      </c>
      <c r="J2749">
        <v>3770</v>
      </c>
      <c r="K2749" t="s">
        <v>39004</v>
      </c>
      <c r="L2749" t="s">
        <v>39004</v>
      </c>
      <c r="M2749" t="s">
        <v>39005</v>
      </c>
      <c r="N2749">
        <v>2.1586977460000001</v>
      </c>
      <c r="O2749">
        <v>-0.71311885200000003</v>
      </c>
      <c r="P2749" t="s">
        <v>46412</v>
      </c>
    </row>
    <row r="2750" spans="1:16">
      <c r="A2750" t="s">
        <v>2847</v>
      </c>
      <c r="B2750">
        <v>245014397</v>
      </c>
      <c r="C2750">
        <v>245016888</v>
      </c>
      <c r="D2750" t="s">
        <v>32913</v>
      </c>
      <c r="E2750">
        <v>228.7</v>
      </c>
      <c r="F2750">
        <v>378</v>
      </c>
      <c r="G2750" s="4">
        <v>1</v>
      </c>
      <c r="H2750">
        <v>0.61</v>
      </c>
      <c r="I2750">
        <v>1.6393442620000001</v>
      </c>
      <c r="J2750">
        <v>106635532</v>
      </c>
      <c r="K2750" t="s">
        <v>5797</v>
      </c>
      <c r="L2750" t="s">
        <v>5797</v>
      </c>
      <c r="M2750" t="s">
        <v>5798</v>
      </c>
      <c r="N2750">
        <v>2.0476529760000002</v>
      </c>
      <c r="O2750">
        <v>-0.71311885200000003</v>
      </c>
      <c r="P2750" t="s">
        <v>46412</v>
      </c>
    </row>
    <row r="2751" spans="1:16">
      <c r="A2751" t="s">
        <v>15939</v>
      </c>
      <c r="B2751">
        <v>1039739</v>
      </c>
      <c r="C2751">
        <v>1039944</v>
      </c>
      <c r="D2751" t="s">
        <v>38239</v>
      </c>
      <c r="E2751">
        <v>39.700000000000003</v>
      </c>
      <c r="F2751">
        <v>65</v>
      </c>
      <c r="G2751" s="4">
        <v>1</v>
      </c>
      <c r="H2751">
        <v>0.61</v>
      </c>
      <c r="I2751">
        <v>1.6393442620000001</v>
      </c>
      <c r="J2751">
        <v>10347</v>
      </c>
      <c r="K2751" t="s">
        <v>15983</v>
      </c>
      <c r="L2751" t="s">
        <v>15983</v>
      </c>
      <c r="M2751" t="s">
        <v>15984</v>
      </c>
      <c r="N2751">
        <v>1.8045288779999999</v>
      </c>
      <c r="O2751">
        <v>-0.71311885200000003</v>
      </c>
      <c r="P2751" t="s">
        <v>46412</v>
      </c>
    </row>
    <row r="2752" spans="1:16">
      <c r="A2752" t="s">
        <v>6973</v>
      </c>
      <c r="B2752">
        <v>71639262</v>
      </c>
      <c r="C2752">
        <v>71639539</v>
      </c>
      <c r="D2752" t="s">
        <v>34044</v>
      </c>
      <c r="E2752">
        <v>22.4</v>
      </c>
      <c r="F2752">
        <v>37</v>
      </c>
      <c r="G2752" s="4">
        <v>0.997</v>
      </c>
      <c r="H2752">
        <v>0.61</v>
      </c>
      <c r="I2752">
        <v>1.6393442620000001</v>
      </c>
      <c r="J2752">
        <v>100133315</v>
      </c>
      <c r="K2752" t="s">
        <v>7978</v>
      </c>
      <c r="L2752" t="s">
        <v>7978</v>
      </c>
      <c r="M2752" t="s">
        <v>7979</v>
      </c>
      <c r="N2752">
        <v>1.292781749</v>
      </c>
      <c r="O2752">
        <v>-0.71311885200000003</v>
      </c>
      <c r="P2752" t="s">
        <v>46412</v>
      </c>
    </row>
    <row r="2753" spans="1:16">
      <c r="A2753" t="s">
        <v>27100</v>
      </c>
      <c r="B2753">
        <v>33168683</v>
      </c>
      <c r="C2753">
        <v>33168953</v>
      </c>
      <c r="D2753" t="s">
        <v>44192</v>
      </c>
      <c r="E2753">
        <v>22.4</v>
      </c>
      <c r="F2753">
        <v>37</v>
      </c>
      <c r="G2753" s="4">
        <v>0.997</v>
      </c>
      <c r="H2753">
        <v>0.61</v>
      </c>
      <c r="I2753">
        <v>1.6393442620000001</v>
      </c>
      <c r="J2753">
        <v>27241</v>
      </c>
      <c r="K2753" t="s">
        <v>44194</v>
      </c>
      <c r="L2753" t="s">
        <v>44193</v>
      </c>
      <c r="M2753" t="s">
        <v>44195</v>
      </c>
      <c r="N2753">
        <v>1.0192362189999999</v>
      </c>
      <c r="O2753">
        <v>-0.71311885200000003</v>
      </c>
      <c r="P2753" t="s">
        <v>46413</v>
      </c>
    </row>
    <row r="2754" spans="1:16">
      <c r="A2754" t="s">
        <v>8534</v>
      </c>
      <c r="B2754">
        <v>54652807</v>
      </c>
      <c r="C2754">
        <v>54653620</v>
      </c>
      <c r="D2754" t="s">
        <v>34661</v>
      </c>
      <c r="E2754">
        <v>47.5</v>
      </c>
      <c r="F2754">
        <v>78</v>
      </c>
      <c r="G2754" s="4">
        <v>1</v>
      </c>
      <c r="H2754">
        <v>0.61</v>
      </c>
      <c r="I2754">
        <v>1.6393442620000001</v>
      </c>
      <c r="J2754">
        <v>23468</v>
      </c>
      <c r="K2754" t="s">
        <v>9164</v>
      </c>
      <c r="L2754" t="s">
        <v>9163</v>
      </c>
      <c r="M2754" t="s">
        <v>9165</v>
      </c>
      <c r="N2754">
        <v>0.73487754100000002</v>
      </c>
      <c r="O2754">
        <v>-0.71311885200000003</v>
      </c>
      <c r="P2754" t="s">
        <v>46413</v>
      </c>
    </row>
    <row r="2755" spans="1:16">
      <c r="A2755" t="s">
        <v>28459</v>
      </c>
      <c r="B2755">
        <v>1711950</v>
      </c>
      <c r="C2755">
        <v>1712234</v>
      </c>
      <c r="D2755" t="s">
        <v>44774</v>
      </c>
      <c r="E2755">
        <v>27.6</v>
      </c>
      <c r="F2755">
        <v>45</v>
      </c>
      <c r="G2755" s="4">
        <v>0.998</v>
      </c>
      <c r="H2755">
        <v>0.61</v>
      </c>
      <c r="I2755">
        <v>1.6393442620000001</v>
      </c>
      <c r="J2755">
        <v>2055</v>
      </c>
      <c r="K2755" t="s">
        <v>44775</v>
      </c>
      <c r="L2755" t="s">
        <v>44775</v>
      </c>
      <c r="M2755" t="s">
        <v>44776</v>
      </c>
      <c r="N2755">
        <v>0.72941219999999996</v>
      </c>
      <c r="O2755">
        <v>-0.71311885200000003</v>
      </c>
      <c r="P2755" t="s">
        <v>46413</v>
      </c>
    </row>
    <row r="2756" spans="1:16">
      <c r="A2756" t="s">
        <v>23207</v>
      </c>
      <c r="B2756">
        <v>108910731</v>
      </c>
      <c r="C2756">
        <v>108911156</v>
      </c>
      <c r="D2756" t="s">
        <v>42341</v>
      </c>
      <c r="E2756">
        <v>52.6</v>
      </c>
      <c r="F2756">
        <v>87</v>
      </c>
      <c r="G2756" s="4">
        <v>1</v>
      </c>
      <c r="H2756">
        <v>0.61</v>
      </c>
      <c r="I2756">
        <v>1.6393442620000001</v>
      </c>
      <c r="J2756">
        <v>3033</v>
      </c>
      <c r="K2756" t="s">
        <v>23859</v>
      </c>
      <c r="L2756" t="s">
        <v>23859</v>
      </c>
      <c r="M2756" t="s">
        <v>23860</v>
      </c>
      <c r="N2756">
        <v>0.66202262899999997</v>
      </c>
      <c r="O2756">
        <v>-0.71311885200000003</v>
      </c>
      <c r="P2756" t="s">
        <v>46413</v>
      </c>
    </row>
    <row r="2757" spans="1:16">
      <c r="A2757" t="s">
        <v>17841</v>
      </c>
      <c r="B2757">
        <v>27712788</v>
      </c>
      <c r="C2757">
        <v>27713011</v>
      </c>
      <c r="D2757" t="s">
        <v>39337</v>
      </c>
      <c r="E2757">
        <v>23.3</v>
      </c>
      <c r="F2757">
        <v>38</v>
      </c>
      <c r="G2757" s="4">
        <v>0.996</v>
      </c>
      <c r="H2757">
        <v>0.61</v>
      </c>
      <c r="I2757">
        <v>1.6393442620000001</v>
      </c>
      <c r="J2757">
        <v>26160</v>
      </c>
      <c r="K2757" t="s">
        <v>18082</v>
      </c>
      <c r="L2757" t="s">
        <v>18082</v>
      </c>
      <c r="M2757" t="s">
        <v>18083</v>
      </c>
      <c r="N2757">
        <v>0.57135206900000002</v>
      </c>
      <c r="O2757">
        <v>-0.71311885200000003</v>
      </c>
      <c r="P2757" t="s">
        <v>46413</v>
      </c>
    </row>
    <row r="2758" spans="1:16">
      <c r="A2758" t="s">
        <v>17841</v>
      </c>
      <c r="B2758">
        <v>151341698</v>
      </c>
      <c r="C2758">
        <v>151343725</v>
      </c>
      <c r="D2758" t="s">
        <v>39814</v>
      </c>
      <c r="E2758">
        <v>458.3</v>
      </c>
      <c r="F2758">
        <v>751</v>
      </c>
      <c r="G2758" s="4">
        <v>1</v>
      </c>
      <c r="H2758">
        <v>0.61</v>
      </c>
      <c r="I2758">
        <v>1.6393442620000001</v>
      </c>
      <c r="J2758">
        <v>390</v>
      </c>
      <c r="K2758" t="s">
        <v>19034</v>
      </c>
      <c r="L2758" t="s">
        <v>19034</v>
      </c>
      <c r="M2758" t="s">
        <v>19035</v>
      </c>
      <c r="N2758">
        <v>0.54598342099999997</v>
      </c>
      <c r="O2758">
        <v>-0.71311885200000003</v>
      </c>
      <c r="P2758" t="s">
        <v>46413</v>
      </c>
    </row>
    <row r="2759" spans="1:16">
      <c r="A2759" t="s">
        <v>2847</v>
      </c>
      <c r="B2759">
        <v>243419217</v>
      </c>
      <c r="C2759">
        <v>243419706</v>
      </c>
      <c r="D2759" t="s">
        <v>32908</v>
      </c>
      <c r="E2759">
        <v>192.5</v>
      </c>
      <c r="F2759">
        <v>317</v>
      </c>
      <c r="G2759" s="4">
        <v>1</v>
      </c>
      <c r="H2759">
        <v>0.61</v>
      </c>
      <c r="I2759">
        <v>1.6393442620000001</v>
      </c>
      <c r="J2759">
        <v>10806</v>
      </c>
      <c r="K2759" t="s">
        <v>5789</v>
      </c>
      <c r="L2759" t="s">
        <v>5788</v>
      </c>
      <c r="M2759" t="s">
        <v>5790</v>
      </c>
      <c r="N2759">
        <v>0.45321824599999999</v>
      </c>
      <c r="O2759">
        <v>-0.71311885200000003</v>
      </c>
      <c r="P2759" t="s">
        <v>46413</v>
      </c>
    </row>
    <row r="2760" spans="1:16">
      <c r="A2760" t="s">
        <v>28459</v>
      </c>
      <c r="B2760">
        <v>17941777</v>
      </c>
      <c r="C2760">
        <v>17942679</v>
      </c>
      <c r="D2760" t="s">
        <v>44813</v>
      </c>
      <c r="E2760">
        <v>68.2</v>
      </c>
      <c r="F2760">
        <v>111</v>
      </c>
      <c r="G2760" s="4">
        <v>1</v>
      </c>
      <c r="H2760">
        <v>0.61</v>
      </c>
      <c r="I2760">
        <v>1.6393442620000001</v>
      </c>
      <c r="J2760">
        <v>101929066</v>
      </c>
      <c r="K2760" t="s">
        <v>44815</v>
      </c>
      <c r="L2760" t="s">
        <v>44814</v>
      </c>
      <c r="M2760" t="s">
        <v>44816</v>
      </c>
      <c r="N2760">
        <v>0.44886237699999998</v>
      </c>
      <c r="O2760">
        <v>-0.71311885200000003</v>
      </c>
      <c r="P2760" t="s">
        <v>46413</v>
      </c>
    </row>
    <row r="2761" spans="1:16">
      <c r="A2761" t="s">
        <v>2847</v>
      </c>
      <c r="B2761">
        <v>46269105</v>
      </c>
      <c r="C2761">
        <v>46269373</v>
      </c>
      <c r="D2761" t="s">
        <v>31915</v>
      </c>
      <c r="E2761">
        <v>37.1</v>
      </c>
      <c r="F2761">
        <v>61</v>
      </c>
      <c r="G2761" s="4">
        <v>1</v>
      </c>
      <c r="H2761">
        <v>0.61</v>
      </c>
      <c r="I2761">
        <v>1.6393442620000001</v>
      </c>
      <c r="J2761">
        <v>23139</v>
      </c>
      <c r="K2761" t="s">
        <v>3851</v>
      </c>
      <c r="L2761" t="s">
        <v>3850</v>
      </c>
      <c r="M2761" t="s">
        <v>3852</v>
      </c>
      <c r="N2761">
        <v>0.40064209899999997</v>
      </c>
      <c r="O2761">
        <v>-0.71311885200000003</v>
      </c>
      <c r="P2761" t="s">
        <v>46413</v>
      </c>
    </row>
    <row r="2762" spans="1:16">
      <c r="A2762" t="s">
        <v>2847</v>
      </c>
      <c r="B2762">
        <v>45240656</v>
      </c>
      <c r="C2762">
        <v>45240856</v>
      </c>
      <c r="D2762" t="s">
        <v>31889</v>
      </c>
      <c r="E2762">
        <v>22.4</v>
      </c>
      <c r="F2762">
        <v>37</v>
      </c>
      <c r="G2762" s="4">
        <v>0.997</v>
      </c>
      <c r="H2762">
        <v>0.61</v>
      </c>
      <c r="I2762">
        <v>1.6393442620000001</v>
      </c>
      <c r="J2762">
        <v>6202</v>
      </c>
      <c r="K2762" t="s">
        <v>31890</v>
      </c>
      <c r="L2762" t="s">
        <v>31890</v>
      </c>
      <c r="M2762" t="s">
        <v>31891</v>
      </c>
      <c r="N2762">
        <v>0.38709919399999998</v>
      </c>
      <c r="O2762">
        <v>-0.71311885200000003</v>
      </c>
      <c r="P2762" t="s">
        <v>46413</v>
      </c>
    </row>
    <row r="2763" spans="1:16">
      <c r="A2763" t="s">
        <v>21545</v>
      </c>
      <c r="B2763">
        <v>48541443</v>
      </c>
      <c r="C2763">
        <v>48541863</v>
      </c>
      <c r="D2763" t="s">
        <v>41387</v>
      </c>
      <c r="E2763">
        <v>29.3</v>
      </c>
      <c r="F2763">
        <v>48</v>
      </c>
      <c r="G2763" s="4">
        <v>0.999</v>
      </c>
      <c r="H2763">
        <v>0.61</v>
      </c>
      <c r="I2763">
        <v>1.6393442620000001</v>
      </c>
      <c r="J2763">
        <v>51246</v>
      </c>
      <c r="K2763" t="s">
        <v>22009</v>
      </c>
      <c r="L2763" t="s">
        <v>22011</v>
      </c>
      <c r="M2763" t="s">
        <v>22010</v>
      </c>
      <c r="N2763">
        <v>0.36715885100000001</v>
      </c>
      <c r="O2763">
        <v>-0.71311885200000003</v>
      </c>
      <c r="P2763" t="s">
        <v>46413</v>
      </c>
    </row>
    <row r="2764" spans="1:16">
      <c r="A2764" t="s">
        <v>15510</v>
      </c>
      <c r="B2764">
        <v>21452832</v>
      </c>
      <c r="C2764">
        <v>21453109</v>
      </c>
      <c r="D2764" t="s">
        <v>38052</v>
      </c>
      <c r="E2764">
        <v>62.1</v>
      </c>
      <c r="F2764">
        <v>102</v>
      </c>
      <c r="G2764" s="4">
        <v>1</v>
      </c>
      <c r="H2764">
        <v>0.61</v>
      </c>
      <c r="I2764">
        <v>1.6393442620000001</v>
      </c>
      <c r="J2764">
        <v>3909</v>
      </c>
      <c r="K2764" t="s">
        <v>15663</v>
      </c>
      <c r="L2764" t="s">
        <v>38053</v>
      </c>
      <c r="M2764" t="s">
        <v>15664</v>
      </c>
      <c r="N2764">
        <v>0.33717259999999999</v>
      </c>
      <c r="O2764">
        <v>-0.71311885200000003</v>
      </c>
      <c r="P2764" t="s">
        <v>46413</v>
      </c>
    </row>
    <row r="2765" spans="1:16">
      <c r="A2765" t="s">
        <v>8534</v>
      </c>
      <c r="B2765">
        <v>76424825</v>
      </c>
      <c r="C2765">
        <v>76426727</v>
      </c>
      <c r="D2765" t="s">
        <v>34831</v>
      </c>
      <c r="E2765">
        <v>543.70000000000005</v>
      </c>
      <c r="F2765">
        <v>893</v>
      </c>
      <c r="G2765" s="4">
        <v>1</v>
      </c>
      <c r="H2765">
        <v>0.61</v>
      </c>
      <c r="I2765">
        <v>1.6393442620000001</v>
      </c>
      <c r="J2765">
        <v>22822</v>
      </c>
      <c r="K2765" t="s">
        <v>9461</v>
      </c>
      <c r="L2765" t="s">
        <v>9461</v>
      </c>
      <c r="M2765" t="s">
        <v>9462</v>
      </c>
      <c r="N2765">
        <v>0.26104585299999999</v>
      </c>
      <c r="O2765">
        <v>-0.71311885200000003</v>
      </c>
      <c r="P2765" t="s">
        <v>46413</v>
      </c>
    </row>
    <row r="2766" spans="1:16">
      <c r="A2766" t="s">
        <v>6973</v>
      </c>
      <c r="B2766">
        <v>134093575</v>
      </c>
      <c r="C2766">
        <v>134094538</v>
      </c>
      <c r="D2766" t="s">
        <v>34334</v>
      </c>
      <c r="E2766">
        <v>133.80000000000001</v>
      </c>
      <c r="F2766">
        <v>220</v>
      </c>
      <c r="G2766" s="4">
        <v>1</v>
      </c>
      <c r="H2766">
        <v>0.61</v>
      </c>
      <c r="I2766">
        <v>1.6393442620000001</v>
      </c>
      <c r="J2766">
        <v>23310</v>
      </c>
      <c r="K2766" t="s">
        <v>8528</v>
      </c>
      <c r="L2766" t="s">
        <v>8528</v>
      </c>
      <c r="M2766" t="s">
        <v>8529</v>
      </c>
      <c r="N2766">
        <v>0.235378063</v>
      </c>
      <c r="O2766">
        <v>-0.71311885200000003</v>
      </c>
      <c r="P2766" t="s">
        <v>46413</v>
      </c>
    </row>
    <row r="2767" spans="1:16">
      <c r="A2767" t="s">
        <v>12503</v>
      </c>
      <c r="B2767">
        <v>48418796</v>
      </c>
      <c r="C2767">
        <v>48419571</v>
      </c>
      <c r="D2767" t="s">
        <v>36778</v>
      </c>
      <c r="E2767">
        <v>107.9</v>
      </c>
      <c r="F2767">
        <v>177</v>
      </c>
      <c r="G2767" s="4">
        <v>1</v>
      </c>
      <c r="H2767">
        <v>0.61</v>
      </c>
      <c r="I2767">
        <v>1.6393442620000001</v>
      </c>
      <c r="J2767">
        <v>6477</v>
      </c>
      <c r="K2767" t="s">
        <v>13280</v>
      </c>
      <c r="L2767" t="s">
        <v>13280</v>
      </c>
      <c r="M2767" t="s">
        <v>13281</v>
      </c>
      <c r="N2767">
        <v>0.122205932</v>
      </c>
      <c r="O2767">
        <v>-0.71311885200000003</v>
      </c>
      <c r="P2767" t="s">
        <v>46413</v>
      </c>
    </row>
    <row r="2768" spans="1:16">
      <c r="A2768" t="s">
        <v>8534</v>
      </c>
      <c r="B2768">
        <v>22199074</v>
      </c>
      <c r="C2768">
        <v>22199413</v>
      </c>
      <c r="D2768" t="s">
        <v>34464</v>
      </c>
      <c r="E2768">
        <v>50.1</v>
      </c>
      <c r="F2768">
        <v>82</v>
      </c>
      <c r="G2768" s="4">
        <v>1</v>
      </c>
      <c r="H2768">
        <v>0.61</v>
      </c>
      <c r="I2768">
        <v>1.6393442620000001</v>
      </c>
      <c r="J2768">
        <v>55907</v>
      </c>
      <c r="K2768" t="s">
        <v>8794</v>
      </c>
      <c r="L2768" t="s">
        <v>8793</v>
      </c>
      <c r="M2768" t="s">
        <v>8795</v>
      </c>
      <c r="N2768">
        <v>0.108278452</v>
      </c>
      <c r="O2768">
        <v>-0.71311885200000003</v>
      </c>
      <c r="P2768" t="s">
        <v>46413</v>
      </c>
    </row>
    <row r="2769" spans="1:16">
      <c r="A2769" t="s">
        <v>13806</v>
      </c>
      <c r="B2769">
        <v>7255289</v>
      </c>
      <c r="C2769">
        <v>7255544</v>
      </c>
      <c r="D2769" t="s">
        <v>37192</v>
      </c>
      <c r="E2769">
        <v>50.1</v>
      </c>
      <c r="F2769">
        <v>82</v>
      </c>
      <c r="G2769" s="4">
        <v>1</v>
      </c>
      <c r="H2769">
        <v>0.61</v>
      </c>
      <c r="I2769">
        <v>1.6393442620000001</v>
      </c>
      <c r="J2769">
        <v>147040</v>
      </c>
      <c r="K2769" t="s">
        <v>14019</v>
      </c>
      <c r="L2769" t="s">
        <v>14019</v>
      </c>
      <c r="M2769" t="s">
        <v>14020</v>
      </c>
      <c r="N2769">
        <v>3.5374330000000002E-2</v>
      </c>
      <c r="O2769">
        <v>-0.71311885200000003</v>
      </c>
      <c r="P2769" t="s">
        <v>46413</v>
      </c>
    </row>
    <row r="2770" spans="1:16">
      <c r="A2770" t="s">
        <v>17841</v>
      </c>
      <c r="B2770">
        <v>232325364</v>
      </c>
      <c r="C2770">
        <v>232325953</v>
      </c>
      <c r="D2770" t="s">
        <v>40137</v>
      </c>
      <c r="E2770">
        <v>40.6</v>
      </c>
      <c r="F2770">
        <v>67</v>
      </c>
      <c r="G2770" s="4">
        <v>1</v>
      </c>
      <c r="H2770">
        <v>0.61</v>
      </c>
      <c r="I2770">
        <v>1.6393442620000001</v>
      </c>
      <c r="J2770">
        <v>25826</v>
      </c>
      <c r="K2770" t="s">
        <v>40138</v>
      </c>
      <c r="L2770" t="s">
        <v>40138</v>
      </c>
      <c r="M2770" t="s">
        <v>40139</v>
      </c>
      <c r="N2770">
        <v>0</v>
      </c>
      <c r="O2770">
        <v>-0.71311885200000003</v>
      </c>
      <c r="P2770" t="s">
        <v>46413</v>
      </c>
    </row>
    <row r="2771" spans="1:16">
      <c r="A2771" t="s">
        <v>23207</v>
      </c>
      <c r="B2771">
        <v>89204670</v>
      </c>
      <c r="C2771">
        <v>89205817</v>
      </c>
      <c r="D2771" t="s">
        <v>42287</v>
      </c>
      <c r="E2771">
        <v>76</v>
      </c>
      <c r="F2771">
        <v>125</v>
      </c>
      <c r="G2771" s="4">
        <v>1</v>
      </c>
      <c r="H2771">
        <v>0.61</v>
      </c>
      <c r="I2771">
        <v>1.6393442620000001</v>
      </c>
      <c r="J2771">
        <v>152926</v>
      </c>
      <c r="K2771" t="s">
        <v>23747</v>
      </c>
      <c r="L2771" t="s">
        <v>23747</v>
      </c>
      <c r="M2771" t="s">
        <v>23748</v>
      </c>
      <c r="N2771">
        <v>-3.6387679999999999E-2</v>
      </c>
      <c r="O2771">
        <v>-0.71311885200000003</v>
      </c>
      <c r="P2771" t="s">
        <v>46413</v>
      </c>
    </row>
    <row r="2772" spans="1:16">
      <c r="A2772" t="s">
        <v>15939</v>
      </c>
      <c r="B2772">
        <v>19248959</v>
      </c>
      <c r="C2772">
        <v>19249377</v>
      </c>
      <c r="D2772" t="s">
        <v>38629</v>
      </c>
      <c r="E2772">
        <v>67.3</v>
      </c>
      <c r="F2772">
        <v>110</v>
      </c>
      <c r="G2772" s="4">
        <v>1</v>
      </c>
      <c r="H2772">
        <v>0.61</v>
      </c>
      <c r="I2772">
        <v>1.6393442620000001</v>
      </c>
      <c r="J2772">
        <v>54929</v>
      </c>
      <c r="K2772" t="s">
        <v>16776</v>
      </c>
      <c r="L2772" t="s">
        <v>38630</v>
      </c>
      <c r="M2772" t="s">
        <v>16777</v>
      </c>
      <c r="N2772">
        <v>-4.0363272999999998E-2</v>
      </c>
      <c r="O2772">
        <v>-0.71311885200000003</v>
      </c>
      <c r="P2772" t="s">
        <v>46413</v>
      </c>
    </row>
    <row r="2773" spans="1:16">
      <c r="A2773" t="s">
        <v>11543</v>
      </c>
      <c r="B2773">
        <v>41136418</v>
      </c>
      <c r="C2773">
        <v>41136675</v>
      </c>
      <c r="D2773" t="s">
        <v>35953</v>
      </c>
      <c r="E2773">
        <v>35.4</v>
      </c>
      <c r="F2773">
        <v>58</v>
      </c>
      <c r="G2773" s="4">
        <v>1</v>
      </c>
      <c r="H2773">
        <v>0.61</v>
      </c>
      <c r="I2773">
        <v>1.6393442620000001</v>
      </c>
      <c r="J2773">
        <v>6692</v>
      </c>
      <c r="K2773" t="s">
        <v>11689</v>
      </c>
      <c r="L2773" t="s">
        <v>35954</v>
      </c>
      <c r="M2773" t="s">
        <v>11690</v>
      </c>
      <c r="N2773">
        <v>-0.102895495</v>
      </c>
      <c r="O2773">
        <v>-0.71311885200000003</v>
      </c>
      <c r="P2773" t="s">
        <v>46413</v>
      </c>
    </row>
    <row r="2774" spans="1:16">
      <c r="A2774" t="s">
        <v>11543</v>
      </c>
      <c r="B2774">
        <v>72523105</v>
      </c>
      <c r="C2774">
        <v>72524167</v>
      </c>
      <c r="D2774" t="s">
        <v>36180</v>
      </c>
      <c r="E2774">
        <v>451.4</v>
      </c>
      <c r="F2774">
        <v>738</v>
      </c>
      <c r="G2774" s="4">
        <v>1</v>
      </c>
      <c r="H2774">
        <v>0.61</v>
      </c>
      <c r="I2774">
        <v>1.6393442620000001</v>
      </c>
      <c r="J2774">
        <v>5315</v>
      </c>
      <c r="K2774" t="s">
        <v>12117</v>
      </c>
      <c r="L2774" t="s">
        <v>12120</v>
      </c>
      <c r="M2774" t="s">
        <v>12118</v>
      </c>
      <c r="N2774">
        <v>-0.10991099</v>
      </c>
      <c r="O2774">
        <v>-0.71311885200000003</v>
      </c>
      <c r="P2774" t="s">
        <v>46413</v>
      </c>
    </row>
    <row r="2775" spans="1:16">
      <c r="A2775" t="s">
        <v>5849</v>
      </c>
      <c r="B2775">
        <v>76969577</v>
      </c>
      <c r="C2775">
        <v>76969907</v>
      </c>
      <c r="D2775" t="s">
        <v>33218</v>
      </c>
      <c r="E2775">
        <v>38</v>
      </c>
      <c r="F2775">
        <v>62</v>
      </c>
      <c r="G2775" s="4">
        <v>1</v>
      </c>
      <c r="H2775">
        <v>0.61</v>
      </c>
      <c r="I2775">
        <v>1.6393442620000001</v>
      </c>
      <c r="J2775">
        <v>7417</v>
      </c>
      <c r="K2775" t="s">
        <v>6406</v>
      </c>
      <c r="L2775" t="s">
        <v>33219</v>
      </c>
      <c r="M2775" t="s">
        <v>6407</v>
      </c>
      <c r="N2775">
        <v>-0.13500822000000001</v>
      </c>
      <c r="O2775">
        <v>-0.71311885200000003</v>
      </c>
      <c r="P2775" t="s">
        <v>46413</v>
      </c>
    </row>
    <row r="2776" spans="1:16">
      <c r="A2776" t="s">
        <v>2847</v>
      </c>
      <c r="B2776">
        <v>161146972</v>
      </c>
      <c r="C2776">
        <v>161147548</v>
      </c>
      <c r="D2776" t="s">
        <v>32534</v>
      </c>
      <c r="E2776">
        <v>157.1</v>
      </c>
      <c r="F2776">
        <v>256</v>
      </c>
      <c r="G2776" s="4">
        <v>1</v>
      </c>
      <c r="H2776">
        <v>0.61</v>
      </c>
      <c r="I2776">
        <v>1.6393442620000001</v>
      </c>
      <c r="J2776">
        <v>8703</v>
      </c>
      <c r="K2776" t="s">
        <v>5034</v>
      </c>
      <c r="L2776" t="s">
        <v>32535</v>
      </c>
      <c r="M2776" t="s">
        <v>5035</v>
      </c>
      <c r="N2776">
        <v>-0.31419413899999998</v>
      </c>
      <c r="O2776">
        <v>-0.71311885200000003</v>
      </c>
      <c r="P2776" t="s">
        <v>46413</v>
      </c>
    </row>
    <row r="2777" spans="1:16">
      <c r="A2777" t="s">
        <v>2847</v>
      </c>
      <c r="B2777">
        <v>75198723</v>
      </c>
      <c r="C2777">
        <v>75199265</v>
      </c>
      <c r="D2777" t="s">
        <v>32054</v>
      </c>
      <c r="E2777">
        <v>55.2</v>
      </c>
      <c r="F2777">
        <v>91</v>
      </c>
      <c r="G2777" s="4">
        <v>1</v>
      </c>
      <c r="H2777">
        <v>0.61</v>
      </c>
      <c r="I2777">
        <v>1.6393442620000001</v>
      </c>
      <c r="J2777">
        <v>1429</v>
      </c>
      <c r="K2777" t="s">
        <v>4102</v>
      </c>
      <c r="L2777" t="s">
        <v>32055</v>
      </c>
      <c r="M2777" t="s">
        <v>4103</v>
      </c>
      <c r="N2777">
        <v>-0.46070935800000001</v>
      </c>
      <c r="O2777">
        <v>-0.71311885200000003</v>
      </c>
      <c r="P2777" t="s">
        <v>46413</v>
      </c>
    </row>
    <row r="2778" spans="1:16">
      <c r="A2778" t="s">
        <v>29527</v>
      </c>
      <c r="B2778">
        <v>17134891</v>
      </c>
      <c r="C2778">
        <v>17135151</v>
      </c>
      <c r="D2778" t="s">
        <v>45339</v>
      </c>
      <c r="E2778">
        <v>36.200000000000003</v>
      </c>
      <c r="F2778">
        <v>59</v>
      </c>
      <c r="G2778" s="4">
        <v>0.999</v>
      </c>
      <c r="H2778">
        <v>0.61</v>
      </c>
      <c r="I2778">
        <v>1.6393442620000001</v>
      </c>
      <c r="J2778">
        <v>54875</v>
      </c>
      <c r="K2778" t="s">
        <v>29605</v>
      </c>
      <c r="L2778" t="s">
        <v>45340</v>
      </c>
      <c r="M2778" t="s">
        <v>29606</v>
      </c>
      <c r="N2778">
        <v>-0.479526226</v>
      </c>
      <c r="O2778">
        <v>-0.71311885200000003</v>
      </c>
      <c r="P2778" t="s">
        <v>46413</v>
      </c>
    </row>
    <row r="2779" spans="1:16">
      <c r="A2779" t="s">
        <v>6973</v>
      </c>
      <c r="B2779">
        <v>70245302</v>
      </c>
      <c r="C2779">
        <v>70245746</v>
      </c>
      <c r="D2779" t="s">
        <v>34032</v>
      </c>
      <c r="E2779">
        <v>45.7</v>
      </c>
      <c r="F2779">
        <v>75</v>
      </c>
      <c r="G2779" s="4">
        <v>1</v>
      </c>
      <c r="H2779">
        <v>0.61</v>
      </c>
      <c r="I2779">
        <v>1.6393442620000001</v>
      </c>
      <c r="J2779">
        <v>2017</v>
      </c>
      <c r="K2779" t="s">
        <v>7969</v>
      </c>
      <c r="L2779" t="s">
        <v>7969</v>
      </c>
      <c r="M2779" t="s">
        <v>7970</v>
      </c>
      <c r="N2779">
        <v>-0.484236157</v>
      </c>
      <c r="O2779">
        <v>-0.71311885200000003</v>
      </c>
      <c r="P2779" t="s">
        <v>46413</v>
      </c>
    </row>
    <row r="2780" spans="1:16">
      <c r="A2780" t="s">
        <v>15939</v>
      </c>
      <c r="B2780">
        <v>37708519</v>
      </c>
      <c r="C2780">
        <v>37708696</v>
      </c>
      <c r="D2780" t="s">
        <v>38785</v>
      </c>
      <c r="E2780">
        <v>23.3</v>
      </c>
      <c r="F2780">
        <v>38</v>
      </c>
      <c r="G2780" s="4">
        <v>0.996</v>
      </c>
      <c r="H2780">
        <v>0.61</v>
      </c>
      <c r="I2780">
        <v>1.6393442620000001</v>
      </c>
      <c r="J2780">
        <v>163087</v>
      </c>
      <c r="K2780" t="s">
        <v>17012</v>
      </c>
      <c r="L2780" t="s">
        <v>38786</v>
      </c>
      <c r="M2780" t="s">
        <v>17013</v>
      </c>
      <c r="N2780">
        <v>-0.53877286800000002</v>
      </c>
      <c r="O2780">
        <v>-0.71311885200000003</v>
      </c>
      <c r="P2780" t="s">
        <v>46413</v>
      </c>
    </row>
    <row r="2781" spans="1:16">
      <c r="A2781" t="s">
        <v>24249</v>
      </c>
      <c r="B2781">
        <v>171710569</v>
      </c>
      <c r="C2781">
        <v>171711189</v>
      </c>
      <c r="D2781" t="s">
        <v>43121</v>
      </c>
      <c r="E2781">
        <v>71.599999999999994</v>
      </c>
      <c r="F2781">
        <v>118</v>
      </c>
      <c r="G2781" s="4">
        <v>1</v>
      </c>
      <c r="H2781">
        <v>0.61</v>
      </c>
      <c r="I2781">
        <v>1.6393442620000001</v>
      </c>
      <c r="J2781">
        <v>92181</v>
      </c>
      <c r="K2781" t="s">
        <v>25447</v>
      </c>
      <c r="L2781" t="s">
        <v>25447</v>
      </c>
      <c r="M2781" t="s">
        <v>25448</v>
      </c>
      <c r="N2781">
        <v>-0.57913678499999999</v>
      </c>
      <c r="O2781">
        <v>-0.71311885200000003</v>
      </c>
      <c r="P2781" t="s">
        <v>46413</v>
      </c>
    </row>
    <row r="2782" spans="1:16">
      <c r="A2782" t="s">
        <v>20890</v>
      </c>
      <c r="B2782">
        <v>42915373</v>
      </c>
      <c r="C2782">
        <v>42916030</v>
      </c>
      <c r="D2782" t="s">
        <v>41072</v>
      </c>
      <c r="E2782">
        <v>105.3</v>
      </c>
      <c r="F2782">
        <v>172</v>
      </c>
      <c r="G2782" s="4">
        <v>1</v>
      </c>
      <c r="H2782">
        <v>0.61</v>
      </c>
      <c r="I2782">
        <v>1.6393442620000001</v>
      </c>
      <c r="J2782">
        <v>27341</v>
      </c>
      <c r="K2782" t="s">
        <v>21413</v>
      </c>
      <c r="L2782" t="s">
        <v>21413</v>
      </c>
      <c r="M2782" t="s">
        <v>21414</v>
      </c>
      <c r="N2782">
        <v>-0.58605091600000003</v>
      </c>
      <c r="O2782">
        <v>-0.71311885200000003</v>
      </c>
      <c r="P2782" t="s">
        <v>46413</v>
      </c>
    </row>
    <row r="2783" spans="1:16">
      <c r="A2783" t="s">
        <v>10603</v>
      </c>
      <c r="B2783">
        <v>90422188</v>
      </c>
      <c r="C2783">
        <v>90422537</v>
      </c>
      <c r="D2783" t="s">
        <v>35756</v>
      </c>
      <c r="E2783">
        <v>53.5</v>
      </c>
      <c r="F2783">
        <v>88</v>
      </c>
      <c r="G2783" s="4">
        <v>1</v>
      </c>
      <c r="H2783">
        <v>0.61</v>
      </c>
      <c r="I2783">
        <v>1.6393442620000001</v>
      </c>
      <c r="J2783">
        <v>55775</v>
      </c>
      <c r="K2783" t="s">
        <v>11330</v>
      </c>
      <c r="L2783" t="s">
        <v>11329</v>
      </c>
      <c r="M2783" t="s">
        <v>11331</v>
      </c>
      <c r="N2783">
        <v>-0.62981673699999996</v>
      </c>
      <c r="O2783">
        <v>-0.71311885200000003</v>
      </c>
      <c r="P2783" t="s">
        <v>46413</v>
      </c>
    </row>
    <row r="2784" spans="1:16">
      <c r="A2784" t="s">
        <v>27100</v>
      </c>
      <c r="B2784">
        <v>23510699</v>
      </c>
      <c r="C2784">
        <v>23510904</v>
      </c>
      <c r="D2784" t="s">
        <v>44136</v>
      </c>
      <c r="E2784">
        <v>22.4</v>
      </c>
      <c r="F2784">
        <v>37</v>
      </c>
      <c r="G2784" s="4">
        <v>0.997</v>
      </c>
      <c r="H2784">
        <v>0.61</v>
      </c>
      <c r="I2784">
        <v>1.6393442620000001</v>
      </c>
      <c r="J2784">
        <v>10643</v>
      </c>
      <c r="K2784" t="s">
        <v>27299</v>
      </c>
      <c r="L2784" t="s">
        <v>27299</v>
      </c>
      <c r="M2784" t="s">
        <v>27300</v>
      </c>
      <c r="N2784">
        <v>-0.63448263699999996</v>
      </c>
      <c r="O2784">
        <v>-0.71311885200000003</v>
      </c>
      <c r="P2784" t="s">
        <v>46413</v>
      </c>
    </row>
    <row r="2785" spans="1:16">
      <c r="A2785" t="s">
        <v>25650</v>
      </c>
      <c r="B2785">
        <v>168227586</v>
      </c>
      <c r="C2785">
        <v>168227782</v>
      </c>
      <c r="D2785" t="s">
        <v>43912</v>
      </c>
      <c r="E2785">
        <v>16.399999999999999</v>
      </c>
      <c r="F2785">
        <v>27</v>
      </c>
      <c r="G2785" s="4">
        <v>0.99099999999999999</v>
      </c>
      <c r="H2785">
        <v>0.61</v>
      </c>
      <c r="I2785">
        <v>1.6393442620000001</v>
      </c>
      <c r="J2785">
        <v>4301</v>
      </c>
      <c r="K2785" t="s">
        <v>26988</v>
      </c>
      <c r="L2785" t="s">
        <v>43913</v>
      </c>
      <c r="M2785" t="s">
        <v>26989</v>
      </c>
      <c r="N2785">
        <v>-0.672758105</v>
      </c>
      <c r="O2785">
        <v>-0.71311885200000003</v>
      </c>
      <c r="P2785" t="s">
        <v>46413</v>
      </c>
    </row>
    <row r="2786" spans="1:16">
      <c r="A2786" t="s">
        <v>28459</v>
      </c>
      <c r="B2786">
        <v>143484624</v>
      </c>
      <c r="C2786">
        <v>143484812</v>
      </c>
      <c r="D2786" t="s">
        <v>45195</v>
      </c>
      <c r="E2786">
        <v>43.2</v>
      </c>
      <c r="F2786">
        <v>71</v>
      </c>
      <c r="G2786" s="4">
        <v>1</v>
      </c>
      <c r="H2786">
        <v>0.61</v>
      </c>
      <c r="I2786">
        <v>1.6393442620000001</v>
      </c>
      <c r="J2786">
        <v>203062</v>
      </c>
      <c r="K2786" t="s">
        <v>29327</v>
      </c>
      <c r="L2786" t="s">
        <v>29327</v>
      </c>
      <c r="M2786" t="s">
        <v>29328</v>
      </c>
      <c r="N2786">
        <v>-0.67480911799999999</v>
      </c>
      <c r="O2786">
        <v>-0.71311885200000003</v>
      </c>
      <c r="P2786" t="s">
        <v>46413</v>
      </c>
    </row>
    <row r="2787" spans="1:16">
      <c r="A2787" t="s">
        <v>17841</v>
      </c>
      <c r="B2787">
        <v>48009863</v>
      </c>
      <c r="C2787">
        <v>48010454</v>
      </c>
      <c r="D2787" t="s">
        <v>39433</v>
      </c>
      <c r="E2787">
        <v>92.4</v>
      </c>
      <c r="F2787">
        <v>151</v>
      </c>
      <c r="G2787" s="4">
        <v>1</v>
      </c>
      <c r="H2787">
        <v>0.61</v>
      </c>
      <c r="I2787">
        <v>1.6393442620000001</v>
      </c>
      <c r="J2787">
        <v>2956</v>
      </c>
      <c r="K2787" t="s">
        <v>18263</v>
      </c>
      <c r="L2787" t="s">
        <v>18263</v>
      </c>
      <c r="M2787" t="s">
        <v>18264</v>
      </c>
      <c r="N2787">
        <v>-0.71177726200000002</v>
      </c>
      <c r="O2787">
        <v>-0.71311885200000003</v>
      </c>
      <c r="P2787" t="s">
        <v>46413</v>
      </c>
    </row>
    <row r="2788" spans="1:16">
      <c r="A2788" t="s">
        <v>2847</v>
      </c>
      <c r="B2788">
        <v>41327864</v>
      </c>
      <c r="C2788">
        <v>41328173</v>
      </c>
      <c r="D2788" t="s">
        <v>31841</v>
      </c>
      <c r="E2788">
        <v>109.6</v>
      </c>
      <c r="F2788">
        <v>179</v>
      </c>
      <c r="G2788" s="4">
        <v>1</v>
      </c>
      <c r="H2788">
        <v>0.61</v>
      </c>
      <c r="I2788">
        <v>1.6393442620000001</v>
      </c>
      <c r="J2788">
        <v>163732</v>
      </c>
      <c r="K2788" t="s">
        <v>3707</v>
      </c>
      <c r="L2788" t="s">
        <v>3707</v>
      </c>
      <c r="M2788" t="s">
        <v>3708</v>
      </c>
      <c r="N2788">
        <v>-0.84728900900000004</v>
      </c>
      <c r="O2788">
        <v>-0.71311885200000003</v>
      </c>
      <c r="P2788" t="s">
        <v>46413</v>
      </c>
    </row>
    <row r="2789" spans="1:16">
      <c r="A2789" t="s">
        <v>29527</v>
      </c>
      <c r="B2789">
        <v>114658808</v>
      </c>
      <c r="C2789">
        <v>114659350</v>
      </c>
      <c r="D2789" t="s">
        <v>45632</v>
      </c>
      <c r="E2789">
        <v>131.19999999999999</v>
      </c>
      <c r="F2789">
        <v>216</v>
      </c>
      <c r="G2789" s="4">
        <v>1</v>
      </c>
      <c r="H2789">
        <v>0.61</v>
      </c>
      <c r="I2789">
        <v>1.6393442620000001</v>
      </c>
      <c r="J2789">
        <v>7357</v>
      </c>
      <c r="K2789" t="s">
        <v>30167</v>
      </c>
      <c r="L2789" t="s">
        <v>30167</v>
      </c>
      <c r="M2789" t="s">
        <v>30168</v>
      </c>
      <c r="N2789">
        <v>-0.86064568100000005</v>
      </c>
      <c r="O2789">
        <v>-0.71311885200000003</v>
      </c>
      <c r="P2789" t="s">
        <v>46413</v>
      </c>
    </row>
    <row r="2790" spans="1:16">
      <c r="A2790" t="s">
        <v>13806</v>
      </c>
      <c r="B2790">
        <v>66031233</v>
      </c>
      <c r="C2790">
        <v>66031587</v>
      </c>
      <c r="D2790" t="s">
        <v>37773</v>
      </c>
      <c r="E2790">
        <v>20.7</v>
      </c>
      <c r="F2790">
        <v>34</v>
      </c>
      <c r="G2790" s="4">
        <v>0.996</v>
      </c>
      <c r="H2790">
        <v>0.61</v>
      </c>
      <c r="I2790">
        <v>1.6393442620000001</v>
      </c>
      <c r="J2790">
        <v>3838</v>
      </c>
      <c r="K2790" t="s">
        <v>15146</v>
      </c>
      <c r="L2790" t="s">
        <v>15146</v>
      </c>
      <c r="M2790" t="s">
        <v>15147</v>
      </c>
      <c r="N2790">
        <v>-0.92295736100000003</v>
      </c>
      <c r="O2790">
        <v>-0.71311885200000003</v>
      </c>
      <c r="P2790" t="s">
        <v>46413</v>
      </c>
    </row>
    <row r="2791" spans="1:16">
      <c r="A2791" t="s">
        <v>12503</v>
      </c>
      <c r="B2791">
        <v>87350690</v>
      </c>
      <c r="C2791">
        <v>87351361</v>
      </c>
      <c r="D2791" t="s">
        <v>37027</v>
      </c>
      <c r="E2791">
        <v>131.19999999999999</v>
      </c>
      <c r="F2791">
        <v>214</v>
      </c>
      <c r="G2791" s="4">
        <v>1</v>
      </c>
      <c r="H2791">
        <v>0.61</v>
      </c>
      <c r="I2791">
        <v>1.6393442620000001</v>
      </c>
      <c r="J2791">
        <v>100506581</v>
      </c>
      <c r="K2791" t="s">
        <v>37029</v>
      </c>
      <c r="L2791" t="s">
        <v>37028</v>
      </c>
      <c r="M2791" t="s">
        <v>37030</v>
      </c>
      <c r="N2791">
        <v>-0.954770746</v>
      </c>
      <c r="O2791">
        <v>-0.71311885200000003</v>
      </c>
      <c r="P2791" t="s">
        <v>46413</v>
      </c>
    </row>
    <row r="2792" spans="1:16">
      <c r="A2792" t="s">
        <v>15939</v>
      </c>
      <c r="B2792">
        <v>39339657</v>
      </c>
      <c r="C2792">
        <v>39340985</v>
      </c>
      <c r="D2792" t="s">
        <v>38809</v>
      </c>
      <c r="E2792">
        <v>440.2</v>
      </c>
      <c r="F2792">
        <v>722</v>
      </c>
      <c r="G2792" s="4">
        <v>1</v>
      </c>
      <c r="H2792">
        <v>0.61</v>
      </c>
      <c r="I2792">
        <v>1.6393442620000001</v>
      </c>
      <c r="J2792">
        <v>3191</v>
      </c>
      <c r="K2792" t="s">
        <v>17065</v>
      </c>
      <c r="L2792" t="s">
        <v>17065</v>
      </c>
      <c r="M2792" t="s">
        <v>17066</v>
      </c>
      <c r="N2792">
        <v>-1.1177530309999999</v>
      </c>
      <c r="O2792">
        <v>-0.71311885200000003</v>
      </c>
      <c r="P2792" t="s">
        <v>46413</v>
      </c>
    </row>
    <row r="2793" spans="1:16">
      <c r="A2793" t="s">
        <v>17841</v>
      </c>
      <c r="B2793">
        <v>10588194</v>
      </c>
      <c r="C2793">
        <v>10588629</v>
      </c>
      <c r="D2793" t="s">
        <v>39249</v>
      </c>
      <c r="E2793">
        <v>176.1</v>
      </c>
      <c r="F2793">
        <v>289</v>
      </c>
      <c r="G2793" s="4">
        <v>1</v>
      </c>
      <c r="H2793">
        <v>0.61</v>
      </c>
      <c r="I2793">
        <v>1.6393442620000001</v>
      </c>
      <c r="J2793">
        <v>4953</v>
      </c>
      <c r="K2793" t="s">
        <v>17911</v>
      </c>
      <c r="L2793" t="s">
        <v>39250</v>
      </c>
      <c r="M2793" t="s">
        <v>17912</v>
      </c>
      <c r="N2793">
        <v>-1.1726078639999999</v>
      </c>
      <c r="O2793">
        <v>-0.71311885200000003</v>
      </c>
      <c r="P2793" t="s">
        <v>46413</v>
      </c>
    </row>
    <row r="2794" spans="1:16">
      <c r="A2794" t="s">
        <v>13806</v>
      </c>
      <c r="B2794">
        <v>58155896</v>
      </c>
      <c r="C2794">
        <v>58156496</v>
      </c>
      <c r="D2794" t="s">
        <v>37725</v>
      </c>
      <c r="E2794">
        <v>69.900000000000006</v>
      </c>
      <c r="F2794">
        <v>114</v>
      </c>
      <c r="G2794" s="4">
        <v>1</v>
      </c>
      <c r="H2794">
        <v>0.61</v>
      </c>
      <c r="I2794">
        <v>1.6393442620000001</v>
      </c>
      <c r="J2794">
        <v>63897</v>
      </c>
      <c r="K2794" t="s">
        <v>15031</v>
      </c>
      <c r="L2794" t="s">
        <v>15031</v>
      </c>
      <c r="M2794" t="s">
        <v>15032</v>
      </c>
      <c r="N2794">
        <v>-1.228671844</v>
      </c>
      <c r="O2794">
        <v>-0.71311885200000003</v>
      </c>
      <c r="P2794" t="s">
        <v>46414</v>
      </c>
    </row>
    <row r="2795" spans="1:16">
      <c r="A2795" t="s">
        <v>8534</v>
      </c>
      <c r="B2795">
        <v>1702991</v>
      </c>
      <c r="C2795">
        <v>1704155</v>
      </c>
      <c r="D2795" t="s">
        <v>34346</v>
      </c>
      <c r="E2795">
        <v>84.6</v>
      </c>
      <c r="F2795">
        <v>139</v>
      </c>
      <c r="G2795" s="4">
        <v>1</v>
      </c>
      <c r="H2795">
        <v>0.61</v>
      </c>
      <c r="I2795">
        <v>1.6393442620000001</v>
      </c>
      <c r="J2795">
        <v>144699</v>
      </c>
      <c r="K2795" t="s">
        <v>8553</v>
      </c>
      <c r="L2795" t="s">
        <v>8553</v>
      </c>
      <c r="M2795" t="s">
        <v>8554</v>
      </c>
      <c r="N2795">
        <v>-1.2304297399999999</v>
      </c>
      <c r="O2795">
        <v>-0.71311885200000003</v>
      </c>
      <c r="P2795" t="s">
        <v>46414</v>
      </c>
    </row>
    <row r="2796" spans="1:16">
      <c r="A2796" t="s">
        <v>21545</v>
      </c>
      <c r="B2796">
        <v>98312283</v>
      </c>
      <c r="C2796">
        <v>98312577</v>
      </c>
      <c r="D2796" t="s">
        <v>41583</v>
      </c>
      <c r="E2796">
        <v>20.7</v>
      </c>
      <c r="F2796">
        <v>34</v>
      </c>
      <c r="G2796" s="4">
        <v>0.996</v>
      </c>
      <c r="H2796">
        <v>0.61</v>
      </c>
      <c r="I2796">
        <v>1.6393442620000001</v>
      </c>
      <c r="J2796">
        <v>1371</v>
      </c>
      <c r="K2796" t="s">
        <v>22377</v>
      </c>
      <c r="L2796" t="s">
        <v>22377</v>
      </c>
      <c r="M2796" t="s">
        <v>22378</v>
      </c>
      <c r="N2796">
        <v>-1.2651420689999999</v>
      </c>
      <c r="O2796">
        <v>-0.71311885200000003</v>
      </c>
      <c r="P2796" t="s">
        <v>46414</v>
      </c>
    </row>
    <row r="2797" spans="1:16">
      <c r="A2797" t="s">
        <v>15939</v>
      </c>
      <c r="B2797">
        <v>50432170</v>
      </c>
      <c r="C2797">
        <v>50433166</v>
      </c>
      <c r="D2797" t="s">
        <v>39061</v>
      </c>
      <c r="E2797">
        <v>322.8</v>
      </c>
      <c r="F2797">
        <v>526</v>
      </c>
      <c r="G2797" s="4">
        <v>1</v>
      </c>
      <c r="H2797">
        <v>0.61</v>
      </c>
      <c r="I2797">
        <v>1.6393442620000001</v>
      </c>
      <c r="J2797">
        <v>23636</v>
      </c>
      <c r="K2797" t="s">
        <v>17530</v>
      </c>
      <c r="L2797" t="s">
        <v>17530</v>
      </c>
      <c r="M2797" t="s">
        <v>17531</v>
      </c>
      <c r="N2797">
        <v>-1.2839324670000001</v>
      </c>
      <c r="O2797">
        <v>-0.71311885200000003</v>
      </c>
      <c r="P2797" t="s">
        <v>46414</v>
      </c>
    </row>
    <row r="2798" spans="1:16">
      <c r="A2798" t="s">
        <v>15939</v>
      </c>
      <c r="B2798">
        <v>344630</v>
      </c>
      <c r="C2798">
        <v>345018</v>
      </c>
      <c r="D2798" t="s">
        <v>38216</v>
      </c>
      <c r="E2798">
        <v>88.9</v>
      </c>
      <c r="F2798">
        <v>145</v>
      </c>
      <c r="G2798" s="4">
        <v>1</v>
      </c>
      <c r="H2798">
        <v>0.61</v>
      </c>
      <c r="I2798">
        <v>1.6393442620000001</v>
      </c>
      <c r="J2798">
        <v>54531</v>
      </c>
      <c r="K2798" t="s">
        <v>15943</v>
      </c>
      <c r="L2798" t="s">
        <v>38217</v>
      </c>
      <c r="M2798" t="s">
        <v>15944</v>
      </c>
      <c r="N2798">
        <v>-1.363259078</v>
      </c>
      <c r="O2798">
        <v>-0.71311885200000003</v>
      </c>
      <c r="P2798" t="s">
        <v>46414</v>
      </c>
    </row>
    <row r="2799" spans="1:16">
      <c r="A2799" t="s">
        <v>21545</v>
      </c>
      <c r="B2799">
        <v>134092416</v>
      </c>
      <c r="C2799">
        <v>134093485</v>
      </c>
      <c r="D2799" t="s">
        <v>41740</v>
      </c>
      <c r="E2799">
        <v>342.6</v>
      </c>
      <c r="F2799">
        <v>560</v>
      </c>
      <c r="G2799" s="4">
        <v>1</v>
      </c>
      <c r="H2799">
        <v>0.61</v>
      </c>
      <c r="I2799">
        <v>1.6393442620000001</v>
      </c>
      <c r="J2799">
        <v>51421</v>
      </c>
      <c r="K2799" t="s">
        <v>22697</v>
      </c>
      <c r="L2799" t="s">
        <v>41741</v>
      </c>
      <c r="M2799" t="s">
        <v>22698</v>
      </c>
      <c r="N2799">
        <v>-1.393806528</v>
      </c>
      <c r="O2799">
        <v>-0.71311885200000003</v>
      </c>
      <c r="P2799" t="s">
        <v>46414</v>
      </c>
    </row>
    <row r="2800" spans="1:16">
      <c r="A2800" t="s">
        <v>8534</v>
      </c>
      <c r="B2800">
        <v>109251190</v>
      </c>
      <c r="C2800">
        <v>109251730</v>
      </c>
      <c r="D2800" t="s">
        <v>34928</v>
      </c>
      <c r="E2800">
        <v>90.6</v>
      </c>
      <c r="F2800">
        <v>148</v>
      </c>
      <c r="G2800" s="4">
        <v>1</v>
      </c>
      <c r="H2800">
        <v>0.61</v>
      </c>
      <c r="I2800">
        <v>1.6393442620000001</v>
      </c>
      <c r="J2800">
        <v>54434</v>
      </c>
      <c r="K2800" t="s">
        <v>9686</v>
      </c>
      <c r="L2800" t="s">
        <v>9685</v>
      </c>
      <c r="M2800" t="s">
        <v>9687</v>
      </c>
      <c r="N2800">
        <v>-1.436218816</v>
      </c>
      <c r="O2800">
        <v>-0.71311885200000003</v>
      </c>
      <c r="P2800" t="s">
        <v>46414</v>
      </c>
    </row>
    <row r="2801" spans="1:16">
      <c r="A2801" t="s">
        <v>6973</v>
      </c>
      <c r="B2801">
        <v>65082149</v>
      </c>
      <c r="C2801">
        <v>65082560</v>
      </c>
      <c r="D2801" t="s">
        <v>33925</v>
      </c>
      <c r="E2801">
        <v>59.6</v>
      </c>
      <c r="F2801">
        <v>97</v>
      </c>
      <c r="G2801" s="4">
        <v>1</v>
      </c>
      <c r="H2801">
        <v>0.61</v>
      </c>
      <c r="I2801">
        <v>1.6393442620000001</v>
      </c>
      <c r="J2801">
        <v>10435</v>
      </c>
      <c r="K2801" t="s">
        <v>7742</v>
      </c>
      <c r="L2801" t="s">
        <v>7742</v>
      </c>
      <c r="M2801" t="s">
        <v>7743</v>
      </c>
      <c r="N2801">
        <v>-1.441995602</v>
      </c>
      <c r="O2801">
        <v>-0.71311885200000003</v>
      </c>
      <c r="P2801" t="s">
        <v>46414</v>
      </c>
    </row>
    <row r="2802" spans="1:16">
      <c r="A2802" t="s">
        <v>24249</v>
      </c>
      <c r="B2802">
        <v>61699290</v>
      </c>
      <c r="C2802">
        <v>61699488</v>
      </c>
      <c r="D2802" t="s">
        <v>42701</v>
      </c>
      <c r="E2802">
        <v>29.3</v>
      </c>
      <c r="F2802">
        <v>48</v>
      </c>
      <c r="G2802" s="4">
        <v>0.999</v>
      </c>
      <c r="H2802">
        <v>0.61</v>
      </c>
      <c r="I2802">
        <v>1.6393442620000001</v>
      </c>
      <c r="J2802">
        <v>27292</v>
      </c>
      <c r="K2802" t="s">
        <v>24565</v>
      </c>
      <c r="L2802" t="s">
        <v>42702</v>
      </c>
      <c r="M2802" t="s">
        <v>24566</v>
      </c>
      <c r="N2802">
        <v>-1.625169394</v>
      </c>
      <c r="O2802">
        <v>-0.71311885200000003</v>
      </c>
      <c r="P2802" t="s">
        <v>46414</v>
      </c>
    </row>
    <row r="2803" spans="1:16">
      <c r="A2803" t="s">
        <v>2847</v>
      </c>
      <c r="B2803">
        <v>116184459</v>
      </c>
      <c r="C2803">
        <v>116184799</v>
      </c>
      <c r="D2803" t="s">
        <v>32231</v>
      </c>
      <c r="E2803">
        <v>28.5</v>
      </c>
      <c r="F2803">
        <v>47</v>
      </c>
      <c r="G2803" s="4">
        <v>0.999</v>
      </c>
      <c r="H2803">
        <v>0.61</v>
      </c>
      <c r="I2803">
        <v>1.6393442620000001</v>
      </c>
      <c r="J2803">
        <v>81839</v>
      </c>
      <c r="K2803" t="s">
        <v>4475</v>
      </c>
      <c r="L2803" t="s">
        <v>4475</v>
      </c>
      <c r="M2803" t="s">
        <v>4476</v>
      </c>
      <c r="N2803">
        <v>-1.7890859139999999</v>
      </c>
      <c r="O2803">
        <v>-0.71311885200000003</v>
      </c>
      <c r="P2803" t="s">
        <v>46414</v>
      </c>
    </row>
    <row r="2804" spans="1:16">
      <c r="A2804" t="s">
        <v>27100</v>
      </c>
      <c r="B2804">
        <v>25019740</v>
      </c>
      <c r="C2804">
        <v>25019952</v>
      </c>
      <c r="D2804" t="s">
        <v>44146</v>
      </c>
      <c r="E2804">
        <v>35.4</v>
      </c>
      <c r="F2804">
        <v>58</v>
      </c>
      <c r="G2804" s="4">
        <v>1</v>
      </c>
      <c r="H2804">
        <v>0.61</v>
      </c>
      <c r="I2804">
        <v>1.6393442620000001</v>
      </c>
      <c r="J2804">
        <v>26031</v>
      </c>
      <c r="K2804" t="s">
        <v>27309</v>
      </c>
      <c r="L2804" t="s">
        <v>27309</v>
      </c>
      <c r="M2804" t="s">
        <v>27310</v>
      </c>
      <c r="N2804">
        <v>-1.87821152</v>
      </c>
      <c r="O2804">
        <v>-0.71311885200000003</v>
      </c>
      <c r="P2804" t="s">
        <v>46414</v>
      </c>
    </row>
    <row r="2805" spans="1:16">
      <c r="A2805" t="s">
        <v>21545</v>
      </c>
      <c r="B2805">
        <v>182971542</v>
      </c>
      <c r="C2805">
        <v>182972192</v>
      </c>
      <c r="D2805" t="s">
        <v>41890</v>
      </c>
      <c r="E2805">
        <v>91.5</v>
      </c>
      <c r="F2805">
        <v>150</v>
      </c>
      <c r="G2805" s="4">
        <v>1</v>
      </c>
      <c r="H2805">
        <v>0.61</v>
      </c>
      <c r="I2805">
        <v>1.6393442620000001</v>
      </c>
      <c r="J2805">
        <v>84002</v>
      </c>
      <c r="K2805" t="s">
        <v>22995</v>
      </c>
      <c r="L2805" t="s">
        <v>22995</v>
      </c>
      <c r="M2805" t="s">
        <v>22996</v>
      </c>
      <c r="N2805">
        <v>-2.3033049069999998</v>
      </c>
      <c r="O2805">
        <v>-0.71311885200000003</v>
      </c>
      <c r="P2805" t="s">
        <v>46414</v>
      </c>
    </row>
    <row r="2806" spans="1:16">
      <c r="A2806" t="s">
        <v>5849</v>
      </c>
      <c r="B2806">
        <v>100174766</v>
      </c>
      <c r="C2806">
        <v>100175027</v>
      </c>
      <c r="D2806" t="s">
        <v>33328</v>
      </c>
      <c r="E2806">
        <v>19.899999999999999</v>
      </c>
      <c r="F2806">
        <v>32</v>
      </c>
      <c r="G2806" s="4">
        <v>0.995</v>
      </c>
      <c r="H2806">
        <v>0.62</v>
      </c>
      <c r="I2806">
        <v>1.612903226</v>
      </c>
      <c r="J2806">
        <v>84795</v>
      </c>
      <c r="K2806" t="s">
        <v>6620</v>
      </c>
      <c r="L2806" t="s">
        <v>6620</v>
      </c>
      <c r="M2806" t="s">
        <v>6621</v>
      </c>
      <c r="N2806">
        <v>1.8365012679999999</v>
      </c>
      <c r="O2806">
        <v>-0.68965987900000003</v>
      </c>
      <c r="P2806" t="s">
        <v>46412</v>
      </c>
    </row>
    <row r="2807" spans="1:16">
      <c r="A2807" t="s">
        <v>29527</v>
      </c>
      <c r="B2807">
        <v>139745646</v>
      </c>
      <c r="C2807">
        <v>139745981</v>
      </c>
      <c r="D2807" t="s">
        <v>45877</v>
      </c>
      <c r="E2807">
        <v>25.9</v>
      </c>
      <c r="F2807">
        <v>42</v>
      </c>
      <c r="G2807" s="4">
        <v>0.998</v>
      </c>
      <c r="H2807">
        <v>0.62</v>
      </c>
      <c r="I2807">
        <v>1.612903226</v>
      </c>
      <c r="J2807">
        <v>158056</v>
      </c>
      <c r="K2807" t="s">
        <v>45878</v>
      </c>
      <c r="L2807" t="s">
        <v>45878</v>
      </c>
      <c r="M2807" t="s">
        <v>45879</v>
      </c>
      <c r="N2807">
        <v>1.744161096</v>
      </c>
      <c r="O2807">
        <v>-0.68965987900000003</v>
      </c>
      <c r="P2807" t="s">
        <v>46412</v>
      </c>
    </row>
    <row r="2808" spans="1:16">
      <c r="A2808" t="s">
        <v>12503</v>
      </c>
      <c r="B2808">
        <v>699053</v>
      </c>
      <c r="C2808">
        <v>699518</v>
      </c>
      <c r="D2808" t="s">
        <v>36415</v>
      </c>
      <c r="E2808">
        <v>102.7</v>
      </c>
      <c r="F2808">
        <v>165</v>
      </c>
      <c r="G2808" s="4">
        <v>1</v>
      </c>
      <c r="H2808">
        <v>0.62</v>
      </c>
      <c r="I2808">
        <v>1.612903226</v>
      </c>
      <c r="J2808">
        <v>105371038</v>
      </c>
      <c r="K2808" t="s">
        <v>12548</v>
      </c>
      <c r="L2808" t="s">
        <v>12548</v>
      </c>
      <c r="M2808" t="s">
        <v>12549</v>
      </c>
      <c r="N2808">
        <v>1.6720481169999999</v>
      </c>
      <c r="O2808">
        <v>-0.68965987900000003</v>
      </c>
      <c r="P2808" t="s">
        <v>46412</v>
      </c>
    </row>
    <row r="2809" spans="1:16">
      <c r="A2809" t="s">
        <v>17841</v>
      </c>
      <c r="B2809">
        <v>136742630</v>
      </c>
      <c r="C2809">
        <v>136743321</v>
      </c>
      <c r="D2809" t="s">
        <v>39801</v>
      </c>
      <c r="E2809">
        <v>190.7</v>
      </c>
      <c r="F2809">
        <v>307</v>
      </c>
      <c r="G2809" s="4">
        <v>1</v>
      </c>
      <c r="H2809">
        <v>0.62</v>
      </c>
      <c r="I2809">
        <v>1.612903226</v>
      </c>
      <c r="J2809">
        <v>101928243</v>
      </c>
      <c r="K2809" t="s">
        <v>19006</v>
      </c>
      <c r="L2809" t="s">
        <v>19006</v>
      </c>
      <c r="M2809" t="s">
        <v>19007</v>
      </c>
      <c r="N2809">
        <v>1.4049132820000001</v>
      </c>
      <c r="O2809">
        <v>-0.68965987900000003</v>
      </c>
      <c r="P2809" t="s">
        <v>46412</v>
      </c>
    </row>
    <row r="2810" spans="1:16">
      <c r="A2810" t="s">
        <v>20890</v>
      </c>
      <c r="B2810">
        <v>19158852</v>
      </c>
      <c r="C2810">
        <v>19159502</v>
      </c>
      <c r="D2810" t="s">
        <v>40806</v>
      </c>
      <c r="E2810">
        <v>226.1</v>
      </c>
      <c r="F2810">
        <v>363</v>
      </c>
      <c r="G2810" s="4">
        <v>1</v>
      </c>
      <c r="H2810">
        <v>0.62</v>
      </c>
      <c r="I2810">
        <v>1.612903226</v>
      </c>
      <c r="J2810">
        <v>100652736</v>
      </c>
      <c r="K2810" t="s">
        <v>20924</v>
      </c>
      <c r="L2810" t="s">
        <v>20924</v>
      </c>
      <c r="M2810" t="s">
        <v>20925</v>
      </c>
      <c r="N2810">
        <v>1.2954558839999999</v>
      </c>
      <c r="O2810">
        <v>-0.68965987900000003</v>
      </c>
      <c r="P2810" t="s">
        <v>46412</v>
      </c>
    </row>
    <row r="2811" spans="1:16">
      <c r="A2811" t="s">
        <v>5849</v>
      </c>
      <c r="B2811">
        <v>105677715</v>
      </c>
      <c r="C2811">
        <v>105678461</v>
      </c>
      <c r="D2811" t="s">
        <v>33388</v>
      </c>
      <c r="E2811">
        <v>111.3</v>
      </c>
      <c r="F2811">
        <v>181</v>
      </c>
      <c r="G2811" s="4">
        <v>1</v>
      </c>
      <c r="H2811">
        <v>0.62</v>
      </c>
      <c r="I2811">
        <v>1.612903226</v>
      </c>
      <c r="J2811">
        <v>79991</v>
      </c>
      <c r="K2811" t="s">
        <v>6743</v>
      </c>
      <c r="L2811" t="s">
        <v>6743</v>
      </c>
      <c r="M2811" t="s">
        <v>6744</v>
      </c>
      <c r="N2811">
        <v>1.0146965109999999</v>
      </c>
      <c r="O2811">
        <v>-0.68965987900000003</v>
      </c>
      <c r="P2811" t="s">
        <v>46413</v>
      </c>
    </row>
    <row r="2812" spans="1:16">
      <c r="A2812" t="s">
        <v>6973</v>
      </c>
      <c r="B2812">
        <v>117186849</v>
      </c>
      <c r="C2812">
        <v>117187186</v>
      </c>
      <c r="D2812" t="s">
        <v>34232</v>
      </c>
      <c r="E2812">
        <v>19.899999999999999</v>
      </c>
      <c r="F2812">
        <v>32</v>
      </c>
      <c r="G2812" s="4">
        <v>0.995</v>
      </c>
      <c r="H2812">
        <v>0.62</v>
      </c>
      <c r="I2812">
        <v>1.612903226</v>
      </c>
      <c r="J2812">
        <v>23621</v>
      </c>
      <c r="K2812" t="s">
        <v>8332</v>
      </c>
      <c r="L2812" t="s">
        <v>8331</v>
      </c>
      <c r="M2812" t="s">
        <v>8333</v>
      </c>
      <c r="N2812">
        <v>0.98971336099999996</v>
      </c>
      <c r="O2812">
        <v>-0.68965987900000003</v>
      </c>
      <c r="P2812" t="s">
        <v>46413</v>
      </c>
    </row>
    <row r="2813" spans="1:16">
      <c r="A2813" t="s">
        <v>27100</v>
      </c>
      <c r="B2813">
        <v>56132738</v>
      </c>
      <c r="C2813">
        <v>56133060</v>
      </c>
      <c r="D2813" t="s">
        <v>44280</v>
      </c>
      <c r="E2813">
        <v>17.3</v>
      </c>
      <c r="F2813">
        <v>28</v>
      </c>
      <c r="G2813" s="4">
        <v>0.99</v>
      </c>
      <c r="H2813">
        <v>0.62</v>
      </c>
      <c r="I2813">
        <v>1.612903226</v>
      </c>
      <c r="J2813">
        <v>25870</v>
      </c>
      <c r="K2813" t="s">
        <v>27552</v>
      </c>
      <c r="L2813" t="s">
        <v>44281</v>
      </c>
      <c r="M2813" t="s">
        <v>27553</v>
      </c>
      <c r="N2813">
        <v>0.90600889500000004</v>
      </c>
      <c r="O2813">
        <v>-0.68965987900000003</v>
      </c>
      <c r="P2813" t="s">
        <v>46413</v>
      </c>
    </row>
    <row r="2814" spans="1:16">
      <c r="A2814" t="s">
        <v>27100</v>
      </c>
      <c r="B2814">
        <v>74987623</v>
      </c>
      <c r="C2814">
        <v>74987771</v>
      </c>
      <c r="D2814" t="s">
        <v>44361</v>
      </c>
      <c r="E2814">
        <v>11.2</v>
      </c>
      <c r="F2814">
        <v>18</v>
      </c>
      <c r="G2814" s="4">
        <v>0.97</v>
      </c>
      <c r="H2814">
        <v>0.62</v>
      </c>
      <c r="I2814">
        <v>1.612903226</v>
      </c>
      <c r="J2814">
        <v>5383</v>
      </c>
      <c r="K2814" t="s">
        <v>27679</v>
      </c>
      <c r="L2814" t="s">
        <v>44362</v>
      </c>
      <c r="M2814" t="s">
        <v>27680</v>
      </c>
      <c r="N2814">
        <v>0.82034056399999999</v>
      </c>
      <c r="O2814">
        <v>-0.68965987900000003</v>
      </c>
      <c r="P2814" t="s">
        <v>46413</v>
      </c>
    </row>
    <row r="2815" spans="1:16">
      <c r="A2815" t="s">
        <v>17841</v>
      </c>
      <c r="B2815">
        <v>162101021</v>
      </c>
      <c r="C2815">
        <v>162101258</v>
      </c>
      <c r="D2815" t="s">
        <v>39848</v>
      </c>
      <c r="E2815">
        <v>42.3</v>
      </c>
      <c r="F2815">
        <v>68</v>
      </c>
      <c r="G2815" s="4">
        <v>1</v>
      </c>
      <c r="H2815">
        <v>0.62</v>
      </c>
      <c r="I2815">
        <v>1.612903226</v>
      </c>
      <c r="J2815">
        <v>100996579</v>
      </c>
      <c r="K2815" t="s">
        <v>19086</v>
      </c>
      <c r="L2815" t="s">
        <v>39849</v>
      </c>
      <c r="M2815" t="s">
        <v>19087</v>
      </c>
      <c r="N2815">
        <v>0.80735492200000003</v>
      </c>
      <c r="O2815">
        <v>-0.68965987900000003</v>
      </c>
      <c r="P2815" t="s">
        <v>46413</v>
      </c>
    </row>
    <row r="2816" spans="1:16">
      <c r="A2816" t="s">
        <v>2847</v>
      </c>
      <c r="B2816">
        <v>112281648</v>
      </c>
      <c r="C2816">
        <v>112282138</v>
      </c>
      <c r="D2816" t="s">
        <v>32205</v>
      </c>
      <c r="E2816">
        <v>26.8</v>
      </c>
      <c r="F2816">
        <v>43</v>
      </c>
      <c r="G2816" s="4">
        <v>0.998</v>
      </c>
      <c r="H2816">
        <v>0.62</v>
      </c>
      <c r="I2816">
        <v>1.612903226</v>
      </c>
      <c r="J2816">
        <v>55924</v>
      </c>
      <c r="K2816" t="s">
        <v>4416</v>
      </c>
      <c r="L2816" t="s">
        <v>4416</v>
      </c>
      <c r="M2816" t="s">
        <v>4417</v>
      </c>
      <c r="N2816">
        <v>0.79598610800000003</v>
      </c>
      <c r="O2816">
        <v>-0.68965987900000003</v>
      </c>
      <c r="P2816" t="s">
        <v>46413</v>
      </c>
    </row>
    <row r="2817" spans="1:16">
      <c r="A2817" t="s">
        <v>30638</v>
      </c>
      <c r="B2817">
        <v>150066923</v>
      </c>
      <c r="C2817">
        <v>150067126</v>
      </c>
      <c r="D2817" t="s">
        <v>46331</v>
      </c>
      <c r="E2817">
        <v>33.700000000000003</v>
      </c>
      <c r="F2817">
        <v>54</v>
      </c>
      <c r="G2817" s="4">
        <v>0.999</v>
      </c>
      <c r="H2817">
        <v>0.62</v>
      </c>
      <c r="I2817">
        <v>1.612903226</v>
      </c>
      <c r="J2817">
        <v>83692</v>
      </c>
      <c r="K2817" t="s">
        <v>31287</v>
      </c>
      <c r="L2817" t="s">
        <v>46332</v>
      </c>
      <c r="M2817" t="s">
        <v>31288</v>
      </c>
      <c r="N2817">
        <v>0.68007704099999999</v>
      </c>
      <c r="O2817">
        <v>-0.68965987900000003</v>
      </c>
      <c r="P2817" t="s">
        <v>46413</v>
      </c>
    </row>
    <row r="2818" spans="1:16">
      <c r="A2818" t="s">
        <v>15510</v>
      </c>
      <c r="B2818">
        <v>18822106</v>
      </c>
      <c r="C2818">
        <v>18822368</v>
      </c>
      <c r="D2818" t="s">
        <v>38027</v>
      </c>
      <c r="E2818">
        <v>17.3</v>
      </c>
      <c r="F2818">
        <v>28</v>
      </c>
      <c r="G2818" s="4">
        <v>0.99</v>
      </c>
      <c r="H2818">
        <v>0.62</v>
      </c>
      <c r="I2818">
        <v>1.612903226</v>
      </c>
      <c r="J2818">
        <v>80000</v>
      </c>
      <c r="K2818" t="s">
        <v>38029</v>
      </c>
      <c r="L2818" t="s">
        <v>38028</v>
      </c>
      <c r="M2818" t="s">
        <v>38030</v>
      </c>
      <c r="N2818">
        <v>0.64909283799999995</v>
      </c>
      <c r="O2818">
        <v>-0.68965987900000003</v>
      </c>
      <c r="P2818" t="s">
        <v>46413</v>
      </c>
    </row>
    <row r="2819" spans="1:16">
      <c r="A2819" t="s">
        <v>12503</v>
      </c>
      <c r="B2819">
        <v>29831502</v>
      </c>
      <c r="C2819">
        <v>29832953</v>
      </c>
      <c r="D2819" t="s">
        <v>36687</v>
      </c>
      <c r="E2819">
        <v>72.5</v>
      </c>
      <c r="F2819">
        <v>116</v>
      </c>
      <c r="G2819" s="4">
        <v>1</v>
      </c>
      <c r="H2819">
        <v>0.62</v>
      </c>
      <c r="I2819">
        <v>1.612903226</v>
      </c>
      <c r="J2819">
        <v>9961</v>
      </c>
      <c r="K2819" t="s">
        <v>13099</v>
      </c>
      <c r="L2819" t="s">
        <v>13099</v>
      </c>
      <c r="M2819" t="s">
        <v>13100</v>
      </c>
      <c r="N2819">
        <v>0.62487796500000004</v>
      </c>
      <c r="O2819">
        <v>-0.68965987900000003</v>
      </c>
      <c r="P2819" t="s">
        <v>46413</v>
      </c>
    </row>
    <row r="2820" spans="1:16">
      <c r="A2820" t="s">
        <v>29527</v>
      </c>
      <c r="B2820">
        <v>136214738</v>
      </c>
      <c r="C2820">
        <v>136215939</v>
      </c>
      <c r="D2820" t="s">
        <v>45828</v>
      </c>
      <c r="E2820">
        <v>387.5</v>
      </c>
      <c r="F2820">
        <v>630</v>
      </c>
      <c r="G2820" s="4">
        <v>1</v>
      </c>
      <c r="H2820">
        <v>0.62</v>
      </c>
      <c r="I2820">
        <v>1.612903226</v>
      </c>
      <c r="J2820">
        <v>6130</v>
      </c>
      <c r="K2820" t="s">
        <v>30490</v>
      </c>
      <c r="L2820" t="s">
        <v>30490</v>
      </c>
      <c r="M2820" t="s">
        <v>30491</v>
      </c>
      <c r="N2820">
        <v>0.59406331000000001</v>
      </c>
      <c r="O2820">
        <v>-0.68965987900000003</v>
      </c>
      <c r="P2820" t="s">
        <v>46413</v>
      </c>
    </row>
    <row r="2821" spans="1:16">
      <c r="A2821" t="s">
        <v>21545</v>
      </c>
      <c r="B2821">
        <v>184971665</v>
      </c>
      <c r="C2821">
        <v>184971947</v>
      </c>
      <c r="D2821" t="s">
        <v>41916</v>
      </c>
      <c r="E2821">
        <v>21.6</v>
      </c>
      <c r="F2821">
        <v>35</v>
      </c>
      <c r="G2821" s="4">
        <v>0.996</v>
      </c>
      <c r="H2821">
        <v>0.62</v>
      </c>
      <c r="I2821">
        <v>1.612903226</v>
      </c>
      <c r="J2821">
        <v>1962</v>
      </c>
      <c r="K2821" t="s">
        <v>23048</v>
      </c>
      <c r="L2821" t="s">
        <v>23048</v>
      </c>
      <c r="M2821" t="s">
        <v>23049</v>
      </c>
      <c r="N2821">
        <v>0.57966820100000005</v>
      </c>
      <c r="O2821">
        <v>-0.68965987900000003</v>
      </c>
      <c r="P2821" t="s">
        <v>46413</v>
      </c>
    </row>
    <row r="2822" spans="1:16">
      <c r="A2822" t="s">
        <v>11543</v>
      </c>
      <c r="B2822">
        <v>90777113</v>
      </c>
      <c r="C2822">
        <v>90777314</v>
      </c>
      <c r="D2822" t="s">
        <v>36336</v>
      </c>
      <c r="E2822">
        <v>37.1</v>
      </c>
      <c r="F2822">
        <v>60</v>
      </c>
      <c r="G2822" s="4">
        <v>0.999</v>
      </c>
      <c r="H2822">
        <v>0.62</v>
      </c>
      <c r="I2822">
        <v>1.612903226</v>
      </c>
      <c r="J2822">
        <v>10519</v>
      </c>
      <c r="K2822" t="s">
        <v>12402</v>
      </c>
      <c r="L2822" t="s">
        <v>12402</v>
      </c>
      <c r="M2822" t="s">
        <v>12403</v>
      </c>
      <c r="N2822">
        <v>0.50195423500000003</v>
      </c>
      <c r="O2822">
        <v>-0.68965987900000003</v>
      </c>
      <c r="P2822" t="s">
        <v>46413</v>
      </c>
    </row>
    <row r="2823" spans="1:16">
      <c r="A2823" t="s">
        <v>6973</v>
      </c>
      <c r="B2823">
        <v>77849773</v>
      </c>
      <c r="C2823">
        <v>77850345</v>
      </c>
      <c r="D2823" t="s">
        <v>34098</v>
      </c>
      <c r="E2823">
        <v>25.9</v>
      </c>
      <c r="F2823">
        <v>42</v>
      </c>
      <c r="G2823" s="4">
        <v>0.998</v>
      </c>
      <c r="H2823">
        <v>0.62</v>
      </c>
      <c r="I2823">
        <v>1.612903226</v>
      </c>
      <c r="J2823">
        <v>79053</v>
      </c>
      <c r="K2823" t="s">
        <v>8088</v>
      </c>
      <c r="L2823" t="s">
        <v>8088</v>
      </c>
      <c r="M2823" t="s">
        <v>8089</v>
      </c>
      <c r="N2823">
        <v>0.468522355</v>
      </c>
      <c r="O2823">
        <v>-0.68965987900000003</v>
      </c>
      <c r="P2823" t="s">
        <v>46413</v>
      </c>
    </row>
    <row r="2824" spans="1:16">
      <c r="A2824" t="s">
        <v>5849</v>
      </c>
      <c r="B2824">
        <v>95256161</v>
      </c>
      <c r="C2824">
        <v>95256631</v>
      </c>
      <c r="D2824" t="s">
        <v>33287</v>
      </c>
      <c r="E2824">
        <v>37.1</v>
      </c>
      <c r="F2824">
        <v>60</v>
      </c>
      <c r="G2824" s="4">
        <v>0.999</v>
      </c>
      <c r="H2824">
        <v>0.62</v>
      </c>
      <c r="I2824">
        <v>1.612903226</v>
      </c>
      <c r="J2824">
        <v>55165</v>
      </c>
      <c r="K2824" t="s">
        <v>33288</v>
      </c>
      <c r="L2824" t="s">
        <v>33288</v>
      </c>
      <c r="M2824" t="s">
        <v>33289</v>
      </c>
      <c r="N2824">
        <v>0.45617619399999998</v>
      </c>
      <c r="O2824">
        <v>-0.68965987900000003</v>
      </c>
      <c r="P2824" t="s">
        <v>46413</v>
      </c>
    </row>
    <row r="2825" spans="1:16">
      <c r="A2825" t="s">
        <v>2847</v>
      </c>
      <c r="B2825">
        <v>155881669</v>
      </c>
      <c r="C2825">
        <v>155881981</v>
      </c>
      <c r="D2825" t="s">
        <v>32450</v>
      </c>
      <c r="E2825">
        <v>36.200000000000003</v>
      </c>
      <c r="F2825">
        <v>58</v>
      </c>
      <c r="G2825" s="4">
        <v>0.999</v>
      </c>
      <c r="H2825">
        <v>0.62</v>
      </c>
      <c r="I2825">
        <v>1.612903226</v>
      </c>
      <c r="J2825">
        <v>6016</v>
      </c>
      <c r="K2825" t="s">
        <v>4898</v>
      </c>
      <c r="L2825" t="s">
        <v>4897</v>
      </c>
      <c r="M2825" t="s">
        <v>4899</v>
      </c>
      <c r="N2825">
        <v>0.36356848400000003</v>
      </c>
      <c r="O2825">
        <v>-0.68965987900000003</v>
      </c>
      <c r="P2825" t="s">
        <v>46413</v>
      </c>
    </row>
    <row r="2826" spans="1:16">
      <c r="A2826" t="s">
        <v>25650</v>
      </c>
      <c r="B2826">
        <v>4135316</v>
      </c>
      <c r="C2826">
        <v>4135876</v>
      </c>
      <c r="D2826" t="s">
        <v>43242</v>
      </c>
      <c r="E2826">
        <v>29.3</v>
      </c>
      <c r="F2826">
        <v>47</v>
      </c>
      <c r="G2826" s="4">
        <v>0.998</v>
      </c>
      <c r="H2826">
        <v>0.62</v>
      </c>
      <c r="I2826">
        <v>1.612903226</v>
      </c>
      <c r="J2826">
        <v>10455</v>
      </c>
      <c r="K2826" t="s">
        <v>43244</v>
      </c>
      <c r="L2826" t="s">
        <v>43243</v>
      </c>
      <c r="M2826" t="s">
        <v>43245</v>
      </c>
      <c r="N2826">
        <v>0.325959098</v>
      </c>
      <c r="O2826">
        <v>-0.68965987900000003</v>
      </c>
      <c r="P2826" t="s">
        <v>46413</v>
      </c>
    </row>
    <row r="2827" spans="1:16">
      <c r="A2827" t="s">
        <v>13806</v>
      </c>
      <c r="B2827">
        <v>42147858</v>
      </c>
      <c r="C2827">
        <v>42148451</v>
      </c>
      <c r="D2827" t="s">
        <v>37561</v>
      </c>
      <c r="E2827">
        <v>113.1</v>
      </c>
      <c r="F2827">
        <v>182</v>
      </c>
      <c r="G2827" s="4">
        <v>1</v>
      </c>
      <c r="H2827">
        <v>0.62</v>
      </c>
      <c r="I2827">
        <v>1.612903226</v>
      </c>
      <c r="J2827">
        <v>92579</v>
      </c>
      <c r="K2827" t="s">
        <v>14751</v>
      </c>
      <c r="L2827" t="s">
        <v>14750</v>
      </c>
      <c r="M2827" t="s">
        <v>14752</v>
      </c>
      <c r="N2827">
        <v>0.29965117499999999</v>
      </c>
      <c r="O2827">
        <v>-0.68965987900000003</v>
      </c>
      <c r="P2827" t="s">
        <v>46413</v>
      </c>
    </row>
    <row r="2828" spans="1:16">
      <c r="A2828" t="s">
        <v>15510</v>
      </c>
      <c r="B2828">
        <v>9334698</v>
      </c>
      <c r="C2828">
        <v>9334984</v>
      </c>
      <c r="D2828" t="s">
        <v>37997</v>
      </c>
      <c r="E2828">
        <v>26.8</v>
      </c>
      <c r="F2828">
        <v>43</v>
      </c>
      <c r="G2828" s="4">
        <v>0.998</v>
      </c>
      <c r="H2828">
        <v>0.62</v>
      </c>
      <c r="I2828">
        <v>1.612903226</v>
      </c>
      <c r="J2828">
        <v>57045</v>
      </c>
      <c r="K2828" t="s">
        <v>15581</v>
      </c>
      <c r="L2828" t="s">
        <v>15581</v>
      </c>
      <c r="M2828" t="s">
        <v>15582</v>
      </c>
      <c r="N2828">
        <v>0.28233729499999999</v>
      </c>
      <c r="O2828">
        <v>-0.68965987900000003</v>
      </c>
      <c r="P2828" t="s">
        <v>46413</v>
      </c>
    </row>
    <row r="2829" spans="1:16">
      <c r="A2829" t="s">
        <v>17841</v>
      </c>
      <c r="B2829">
        <v>216946374</v>
      </c>
      <c r="C2829">
        <v>216946717</v>
      </c>
      <c r="D2829" t="s">
        <v>40067</v>
      </c>
      <c r="E2829">
        <v>22.4</v>
      </c>
      <c r="F2829">
        <v>36</v>
      </c>
      <c r="G2829" s="4">
        <v>0.995</v>
      </c>
      <c r="H2829">
        <v>0.62</v>
      </c>
      <c r="I2829">
        <v>1.612903226</v>
      </c>
      <c r="J2829">
        <v>55825</v>
      </c>
      <c r="K2829" t="s">
        <v>19482</v>
      </c>
      <c r="L2829" t="s">
        <v>19482</v>
      </c>
      <c r="M2829" t="s">
        <v>19483</v>
      </c>
      <c r="N2829">
        <v>0.23911950800000001</v>
      </c>
      <c r="O2829">
        <v>-0.68965987900000003</v>
      </c>
      <c r="P2829" t="s">
        <v>46413</v>
      </c>
    </row>
    <row r="2830" spans="1:16">
      <c r="A2830" t="s">
        <v>13806</v>
      </c>
      <c r="B2830">
        <v>4870904</v>
      </c>
      <c r="C2830">
        <v>4871311</v>
      </c>
      <c r="D2830" t="s">
        <v>37154</v>
      </c>
      <c r="E2830">
        <v>76.8</v>
      </c>
      <c r="F2830">
        <v>123</v>
      </c>
      <c r="G2830" s="4">
        <v>1</v>
      </c>
      <c r="H2830">
        <v>0.62</v>
      </c>
      <c r="I2830">
        <v>1.612903226</v>
      </c>
      <c r="J2830">
        <v>9552</v>
      </c>
      <c r="K2830" t="s">
        <v>13941</v>
      </c>
      <c r="L2830" t="s">
        <v>13941</v>
      </c>
      <c r="M2830" t="s">
        <v>13942</v>
      </c>
      <c r="N2830">
        <v>0.13683135599999999</v>
      </c>
      <c r="O2830">
        <v>-0.68965987900000003</v>
      </c>
      <c r="P2830" t="s">
        <v>46413</v>
      </c>
    </row>
    <row r="2831" spans="1:16">
      <c r="A2831" t="s">
        <v>12503</v>
      </c>
      <c r="B2831">
        <v>68572996</v>
      </c>
      <c r="C2831">
        <v>68573786</v>
      </c>
      <c r="D2831" t="s">
        <v>36901</v>
      </c>
      <c r="E2831">
        <v>51.8</v>
      </c>
      <c r="F2831">
        <v>84</v>
      </c>
      <c r="G2831" s="4">
        <v>1</v>
      </c>
      <c r="H2831">
        <v>0.62</v>
      </c>
      <c r="I2831">
        <v>1.612903226</v>
      </c>
      <c r="J2831">
        <v>146198</v>
      </c>
      <c r="K2831" t="s">
        <v>13497</v>
      </c>
      <c r="L2831" t="s">
        <v>36902</v>
      </c>
      <c r="M2831" t="s">
        <v>13498</v>
      </c>
      <c r="N2831">
        <v>0.12181874400000001</v>
      </c>
      <c r="O2831">
        <v>-0.68965987900000003</v>
      </c>
      <c r="P2831" t="s">
        <v>46413</v>
      </c>
    </row>
    <row r="2832" spans="1:16">
      <c r="A2832" t="s">
        <v>6973</v>
      </c>
      <c r="B2832">
        <v>33757276</v>
      </c>
      <c r="C2832">
        <v>33758239</v>
      </c>
      <c r="D2832" t="s">
        <v>33698</v>
      </c>
      <c r="E2832">
        <v>144.1</v>
      </c>
      <c r="F2832">
        <v>234</v>
      </c>
      <c r="G2832" s="4">
        <v>1</v>
      </c>
      <c r="H2832">
        <v>0.62</v>
      </c>
      <c r="I2832">
        <v>1.612903226</v>
      </c>
      <c r="J2832">
        <v>966</v>
      </c>
      <c r="K2832" t="s">
        <v>7316</v>
      </c>
      <c r="L2832" t="s">
        <v>33699</v>
      </c>
      <c r="M2832" t="s">
        <v>7317</v>
      </c>
      <c r="N2832">
        <v>9.9898570000000006E-2</v>
      </c>
      <c r="O2832">
        <v>-0.68965987900000003</v>
      </c>
      <c r="P2832" t="s">
        <v>46413</v>
      </c>
    </row>
    <row r="2833" spans="1:16">
      <c r="A2833" t="s">
        <v>30638</v>
      </c>
      <c r="B2833">
        <v>123093852</v>
      </c>
      <c r="C2833">
        <v>123094074</v>
      </c>
      <c r="D2833" t="s">
        <v>46274</v>
      </c>
      <c r="E2833">
        <v>19.899999999999999</v>
      </c>
      <c r="F2833">
        <v>32</v>
      </c>
      <c r="G2833" s="4">
        <v>0.995</v>
      </c>
      <c r="H2833">
        <v>0.62</v>
      </c>
      <c r="I2833">
        <v>1.612903226</v>
      </c>
      <c r="J2833">
        <v>10735</v>
      </c>
      <c r="K2833" t="s">
        <v>31201</v>
      </c>
      <c r="L2833" t="s">
        <v>31200</v>
      </c>
      <c r="M2833" t="s">
        <v>31202</v>
      </c>
      <c r="N2833">
        <v>9.9535674000000005E-2</v>
      </c>
      <c r="O2833">
        <v>-0.68965987900000003</v>
      </c>
      <c r="P2833" t="s">
        <v>46413</v>
      </c>
    </row>
    <row r="2834" spans="1:16">
      <c r="A2834" t="s">
        <v>11543</v>
      </c>
      <c r="B2834">
        <v>70390061</v>
      </c>
      <c r="C2834">
        <v>70390296</v>
      </c>
      <c r="D2834" t="s">
        <v>36174</v>
      </c>
      <c r="E2834">
        <v>19.899999999999999</v>
      </c>
      <c r="F2834">
        <v>32</v>
      </c>
      <c r="G2834" s="4">
        <v>0.995</v>
      </c>
      <c r="H2834">
        <v>0.62</v>
      </c>
      <c r="I2834">
        <v>1.612903226</v>
      </c>
      <c r="J2834">
        <v>7090</v>
      </c>
      <c r="K2834" t="s">
        <v>12104</v>
      </c>
      <c r="L2834" t="s">
        <v>12103</v>
      </c>
      <c r="M2834" t="s">
        <v>12105</v>
      </c>
      <c r="N2834">
        <v>2.0788472999999998E-2</v>
      </c>
      <c r="O2834">
        <v>-0.68965987900000003</v>
      </c>
      <c r="P2834" t="s">
        <v>46413</v>
      </c>
    </row>
    <row r="2835" spans="1:16">
      <c r="A2835" t="s">
        <v>2847</v>
      </c>
      <c r="B2835">
        <v>109825513</v>
      </c>
      <c r="C2835">
        <v>109826201</v>
      </c>
      <c r="D2835" t="s">
        <v>32177</v>
      </c>
      <c r="E2835">
        <v>73.400000000000006</v>
      </c>
      <c r="F2835">
        <v>119</v>
      </c>
      <c r="G2835" s="4">
        <v>1</v>
      </c>
      <c r="H2835">
        <v>0.62</v>
      </c>
      <c r="I2835">
        <v>1.612903226</v>
      </c>
      <c r="J2835">
        <v>84722</v>
      </c>
      <c r="K2835" t="s">
        <v>4376</v>
      </c>
      <c r="L2835" t="s">
        <v>32178</v>
      </c>
      <c r="M2835" t="s">
        <v>4377</v>
      </c>
      <c r="N2835">
        <v>-1.282404E-2</v>
      </c>
      <c r="O2835">
        <v>-0.68965987900000003</v>
      </c>
      <c r="P2835" t="s">
        <v>46413</v>
      </c>
    </row>
    <row r="2836" spans="1:16">
      <c r="A2836" t="s">
        <v>17841</v>
      </c>
      <c r="B2836">
        <v>131100308</v>
      </c>
      <c r="C2836">
        <v>131100593</v>
      </c>
      <c r="D2836" t="s">
        <v>39783</v>
      </c>
      <c r="E2836">
        <v>50.9</v>
      </c>
      <c r="F2836">
        <v>82</v>
      </c>
      <c r="G2836" s="4">
        <v>1</v>
      </c>
      <c r="H2836">
        <v>0.62</v>
      </c>
      <c r="I2836">
        <v>1.612903226</v>
      </c>
      <c r="J2836">
        <v>84317</v>
      </c>
      <c r="K2836" t="s">
        <v>18971</v>
      </c>
      <c r="L2836" t="s">
        <v>39784</v>
      </c>
      <c r="M2836" t="s">
        <v>18972</v>
      </c>
      <c r="N2836">
        <v>-1.6961991999999999E-2</v>
      </c>
      <c r="O2836">
        <v>-0.68965987900000003</v>
      </c>
      <c r="P2836" t="s">
        <v>46413</v>
      </c>
    </row>
    <row r="2837" spans="1:16">
      <c r="A2837" t="s">
        <v>15510</v>
      </c>
      <c r="B2837">
        <v>48405212</v>
      </c>
      <c r="C2837">
        <v>48405795</v>
      </c>
      <c r="D2837" t="s">
        <v>38132</v>
      </c>
      <c r="E2837">
        <v>72.5</v>
      </c>
      <c r="F2837">
        <v>116</v>
      </c>
      <c r="G2837" s="4">
        <v>1</v>
      </c>
      <c r="H2837">
        <v>0.62</v>
      </c>
      <c r="I2837">
        <v>1.612903226</v>
      </c>
      <c r="J2837">
        <v>4200</v>
      </c>
      <c r="K2837" t="s">
        <v>15808</v>
      </c>
      <c r="L2837" t="s">
        <v>15807</v>
      </c>
      <c r="M2837" t="s">
        <v>15809</v>
      </c>
      <c r="N2837">
        <v>-5.4835865999999997E-2</v>
      </c>
      <c r="O2837">
        <v>-0.68965987900000003</v>
      </c>
      <c r="P2837" t="s">
        <v>46413</v>
      </c>
    </row>
    <row r="2838" spans="1:16">
      <c r="A2838" t="s">
        <v>10603</v>
      </c>
      <c r="B2838">
        <v>51297678</v>
      </c>
      <c r="C2838">
        <v>51297999</v>
      </c>
      <c r="D2838" t="s">
        <v>35543</v>
      </c>
      <c r="E2838">
        <v>31.1</v>
      </c>
      <c r="F2838">
        <v>50</v>
      </c>
      <c r="G2838" s="4">
        <v>0.998</v>
      </c>
      <c r="H2838">
        <v>0.62</v>
      </c>
      <c r="I2838">
        <v>1.612903226</v>
      </c>
      <c r="J2838">
        <v>51199</v>
      </c>
      <c r="K2838" t="s">
        <v>10928</v>
      </c>
      <c r="L2838" t="s">
        <v>35544</v>
      </c>
      <c r="M2838" t="s">
        <v>10929</v>
      </c>
      <c r="N2838">
        <v>-8.0267340000000006E-2</v>
      </c>
      <c r="O2838">
        <v>-0.68965987900000003</v>
      </c>
      <c r="P2838" t="s">
        <v>46413</v>
      </c>
    </row>
    <row r="2839" spans="1:16">
      <c r="A2839" t="s">
        <v>21545</v>
      </c>
      <c r="B2839">
        <v>71803395</v>
      </c>
      <c r="C2839">
        <v>71803622</v>
      </c>
      <c r="D2839" t="s">
        <v>41555</v>
      </c>
      <c r="E2839">
        <v>11.2</v>
      </c>
      <c r="F2839">
        <v>18</v>
      </c>
      <c r="G2839" s="4">
        <v>0.97</v>
      </c>
      <c r="H2839">
        <v>0.62</v>
      </c>
      <c r="I2839">
        <v>1.612903226</v>
      </c>
      <c r="J2839">
        <v>317649</v>
      </c>
      <c r="K2839" t="s">
        <v>41557</v>
      </c>
      <c r="L2839" t="s">
        <v>41556</v>
      </c>
      <c r="M2839" t="s">
        <v>41558</v>
      </c>
      <c r="N2839">
        <v>-9.3109404000000007E-2</v>
      </c>
      <c r="O2839">
        <v>-0.68965987900000003</v>
      </c>
      <c r="P2839" t="s">
        <v>46413</v>
      </c>
    </row>
    <row r="2840" spans="1:16">
      <c r="A2840" t="s">
        <v>23207</v>
      </c>
      <c r="B2840">
        <v>102268508</v>
      </c>
      <c r="C2840">
        <v>102269431</v>
      </c>
      <c r="D2840" t="s">
        <v>42313</v>
      </c>
      <c r="E2840">
        <v>50.1</v>
      </c>
      <c r="F2840">
        <v>81</v>
      </c>
      <c r="G2840" s="4">
        <v>1</v>
      </c>
      <c r="H2840">
        <v>0.62</v>
      </c>
      <c r="I2840">
        <v>1.612903226</v>
      </c>
      <c r="J2840">
        <v>90024</v>
      </c>
      <c r="K2840" t="s">
        <v>42314</v>
      </c>
      <c r="L2840" t="s">
        <v>42314</v>
      </c>
      <c r="M2840" t="s">
        <v>42315</v>
      </c>
      <c r="N2840">
        <v>-0.18023001</v>
      </c>
      <c r="O2840">
        <v>-0.68965987900000003</v>
      </c>
      <c r="P2840" t="s">
        <v>46413</v>
      </c>
    </row>
    <row r="2841" spans="1:16">
      <c r="A2841" t="s">
        <v>10603</v>
      </c>
      <c r="B2841">
        <v>97263623</v>
      </c>
      <c r="C2841">
        <v>97264064</v>
      </c>
      <c r="D2841" t="s">
        <v>35789</v>
      </c>
      <c r="E2841">
        <v>47.5</v>
      </c>
      <c r="F2841">
        <v>76</v>
      </c>
      <c r="G2841" s="4">
        <v>1</v>
      </c>
      <c r="H2841">
        <v>0.62</v>
      </c>
      <c r="I2841">
        <v>1.612903226</v>
      </c>
      <c r="J2841">
        <v>7443</v>
      </c>
      <c r="K2841" t="s">
        <v>35790</v>
      </c>
      <c r="L2841" t="s">
        <v>35790</v>
      </c>
      <c r="M2841" t="s">
        <v>35791</v>
      </c>
      <c r="N2841">
        <v>-0.211023607</v>
      </c>
      <c r="O2841">
        <v>-0.68965987900000003</v>
      </c>
      <c r="P2841" t="s">
        <v>46413</v>
      </c>
    </row>
    <row r="2842" spans="1:16">
      <c r="A2842" t="s">
        <v>29527</v>
      </c>
      <c r="B2842">
        <v>36572600</v>
      </c>
      <c r="C2842">
        <v>36574031</v>
      </c>
      <c r="D2842" t="s">
        <v>45435</v>
      </c>
      <c r="E2842">
        <v>120</v>
      </c>
      <c r="F2842">
        <v>192</v>
      </c>
      <c r="G2842" s="4">
        <v>1</v>
      </c>
      <c r="H2842">
        <v>0.62</v>
      </c>
      <c r="I2842">
        <v>1.612903226</v>
      </c>
      <c r="J2842">
        <v>9833</v>
      </c>
      <c r="K2842" t="s">
        <v>29774</v>
      </c>
      <c r="L2842" t="s">
        <v>29774</v>
      </c>
      <c r="M2842" t="s">
        <v>29775</v>
      </c>
      <c r="N2842">
        <v>-0.240234536</v>
      </c>
      <c r="O2842">
        <v>-0.68965987900000003</v>
      </c>
      <c r="P2842" t="s">
        <v>46413</v>
      </c>
    </row>
    <row r="2843" spans="1:16">
      <c r="A2843" t="s">
        <v>27018</v>
      </c>
      <c r="B2843">
        <v>2394103</v>
      </c>
      <c r="C2843">
        <v>2394372</v>
      </c>
      <c r="D2843" t="s">
        <v>43939</v>
      </c>
      <c r="E2843">
        <v>18.100000000000001</v>
      </c>
      <c r="F2843">
        <v>29</v>
      </c>
      <c r="G2843" s="4">
        <v>0.98799999999999999</v>
      </c>
      <c r="H2843">
        <v>0.62</v>
      </c>
      <c r="I2843">
        <v>1.612903226</v>
      </c>
      <c r="J2843">
        <v>57176</v>
      </c>
      <c r="K2843" t="s">
        <v>27050</v>
      </c>
      <c r="L2843" t="s">
        <v>27049</v>
      </c>
      <c r="M2843" t="s">
        <v>27051</v>
      </c>
      <c r="N2843">
        <v>-0.35026971099999998</v>
      </c>
      <c r="O2843">
        <v>-0.68965987900000003</v>
      </c>
      <c r="P2843" t="s">
        <v>46413</v>
      </c>
    </row>
    <row r="2844" spans="1:16">
      <c r="A2844" t="s">
        <v>6973</v>
      </c>
      <c r="B2844">
        <v>130184523</v>
      </c>
      <c r="C2844">
        <v>130184961</v>
      </c>
      <c r="D2844" t="s">
        <v>34326</v>
      </c>
      <c r="E2844">
        <v>51.8</v>
      </c>
      <c r="F2844">
        <v>84</v>
      </c>
      <c r="G2844" s="4">
        <v>1</v>
      </c>
      <c r="H2844">
        <v>0.62</v>
      </c>
      <c r="I2844">
        <v>1.612903226</v>
      </c>
      <c r="J2844">
        <v>29068</v>
      </c>
      <c r="K2844" t="s">
        <v>34327</v>
      </c>
      <c r="L2844" t="s">
        <v>34327</v>
      </c>
      <c r="M2844" t="s">
        <v>34328</v>
      </c>
      <c r="N2844">
        <v>-0.428289906</v>
      </c>
      <c r="O2844">
        <v>-0.68965987900000003</v>
      </c>
      <c r="P2844" t="s">
        <v>46413</v>
      </c>
    </row>
    <row r="2845" spans="1:16">
      <c r="A2845" t="s">
        <v>12503</v>
      </c>
      <c r="B2845">
        <v>67217650</v>
      </c>
      <c r="C2845">
        <v>67217828</v>
      </c>
      <c r="D2845" t="s">
        <v>36857</v>
      </c>
      <c r="E2845">
        <v>17.3</v>
      </c>
      <c r="F2845">
        <v>28</v>
      </c>
      <c r="G2845" s="4">
        <v>0.99</v>
      </c>
      <c r="H2845">
        <v>0.62</v>
      </c>
      <c r="I2845">
        <v>1.612903226</v>
      </c>
      <c r="J2845">
        <v>653319</v>
      </c>
      <c r="K2845" t="s">
        <v>36858</v>
      </c>
      <c r="L2845" t="s">
        <v>36858</v>
      </c>
      <c r="M2845" t="s">
        <v>36859</v>
      </c>
      <c r="N2845">
        <v>-0.43351015900000001</v>
      </c>
      <c r="O2845">
        <v>-0.68965987900000003</v>
      </c>
      <c r="P2845" t="s">
        <v>46413</v>
      </c>
    </row>
    <row r="2846" spans="1:16">
      <c r="A2846" t="s">
        <v>24249</v>
      </c>
      <c r="B2846">
        <v>178286966</v>
      </c>
      <c r="C2846">
        <v>178287150</v>
      </c>
      <c r="D2846" t="s">
        <v>43184</v>
      </c>
      <c r="E2846">
        <v>47.5</v>
      </c>
      <c r="F2846">
        <v>77</v>
      </c>
      <c r="G2846" s="4">
        <v>1</v>
      </c>
      <c r="H2846">
        <v>0.62</v>
      </c>
      <c r="I2846">
        <v>1.612903226</v>
      </c>
      <c r="J2846">
        <v>117608</v>
      </c>
      <c r="K2846" t="s">
        <v>25576</v>
      </c>
      <c r="L2846" t="s">
        <v>25576</v>
      </c>
      <c r="M2846" t="s">
        <v>25577</v>
      </c>
      <c r="N2846">
        <v>-0.44423747600000002</v>
      </c>
      <c r="O2846">
        <v>-0.68965987900000003</v>
      </c>
      <c r="P2846" t="s">
        <v>46413</v>
      </c>
    </row>
    <row r="2847" spans="1:16">
      <c r="A2847" t="s">
        <v>5849</v>
      </c>
      <c r="B2847">
        <v>126432641</v>
      </c>
      <c r="C2847">
        <v>126433223</v>
      </c>
      <c r="D2847" t="s">
        <v>33468</v>
      </c>
      <c r="E2847">
        <v>63</v>
      </c>
      <c r="F2847">
        <v>101</v>
      </c>
      <c r="G2847" s="4">
        <v>1</v>
      </c>
      <c r="H2847">
        <v>0.62</v>
      </c>
      <c r="I2847">
        <v>1.612903226</v>
      </c>
      <c r="J2847">
        <v>9679</v>
      </c>
      <c r="K2847" t="s">
        <v>6905</v>
      </c>
      <c r="L2847" t="s">
        <v>6905</v>
      </c>
      <c r="M2847" t="s">
        <v>6906</v>
      </c>
      <c r="N2847">
        <v>-0.46066451600000002</v>
      </c>
      <c r="O2847">
        <v>-0.68965987900000003</v>
      </c>
      <c r="P2847" t="s">
        <v>46413</v>
      </c>
    </row>
    <row r="2848" spans="1:16">
      <c r="A2848" t="s">
        <v>21545</v>
      </c>
      <c r="B2848">
        <v>25824645</v>
      </c>
      <c r="C2848">
        <v>25825118</v>
      </c>
      <c r="D2848" t="s">
        <v>41256</v>
      </c>
      <c r="E2848">
        <v>73.400000000000006</v>
      </c>
      <c r="F2848">
        <v>119</v>
      </c>
      <c r="G2848" s="4">
        <v>1</v>
      </c>
      <c r="H2848">
        <v>0.62</v>
      </c>
      <c r="I2848">
        <v>1.612903226</v>
      </c>
      <c r="J2848">
        <v>55768</v>
      </c>
      <c r="K2848" t="s">
        <v>21764</v>
      </c>
      <c r="L2848" t="s">
        <v>21764</v>
      </c>
      <c r="M2848" t="s">
        <v>21765</v>
      </c>
      <c r="N2848">
        <v>-0.585631189</v>
      </c>
      <c r="O2848">
        <v>-0.68965987900000003</v>
      </c>
      <c r="P2848" t="s">
        <v>46413</v>
      </c>
    </row>
    <row r="2849" spans="1:16">
      <c r="A2849" t="s">
        <v>19783</v>
      </c>
      <c r="B2849">
        <v>34359814</v>
      </c>
      <c r="C2849">
        <v>34360131</v>
      </c>
      <c r="D2849" t="s">
        <v>40425</v>
      </c>
      <c r="E2849">
        <v>87.2</v>
      </c>
      <c r="F2849">
        <v>141</v>
      </c>
      <c r="G2849" s="4">
        <v>1</v>
      </c>
      <c r="H2849">
        <v>0.62</v>
      </c>
      <c r="I2849">
        <v>1.612903226</v>
      </c>
      <c r="J2849">
        <v>51230</v>
      </c>
      <c r="K2849" t="s">
        <v>20174</v>
      </c>
      <c r="L2849" t="s">
        <v>20174</v>
      </c>
      <c r="M2849" t="s">
        <v>20175</v>
      </c>
      <c r="N2849">
        <v>-0.65030564899999999</v>
      </c>
      <c r="O2849">
        <v>-0.68965987900000003</v>
      </c>
      <c r="P2849" t="s">
        <v>46413</v>
      </c>
    </row>
    <row r="2850" spans="1:16">
      <c r="A2850" t="s">
        <v>28459</v>
      </c>
      <c r="B2850">
        <v>94712728</v>
      </c>
      <c r="C2850">
        <v>94712999</v>
      </c>
      <c r="D2850" t="s">
        <v>45045</v>
      </c>
      <c r="E2850">
        <v>31.1</v>
      </c>
      <c r="F2850">
        <v>50</v>
      </c>
      <c r="G2850" s="4">
        <v>0.998</v>
      </c>
      <c r="H2850">
        <v>0.62</v>
      </c>
      <c r="I2850">
        <v>1.612903226</v>
      </c>
      <c r="J2850">
        <v>137392</v>
      </c>
      <c r="K2850" t="s">
        <v>45046</v>
      </c>
      <c r="L2850" t="s">
        <v>45046</v>
      </c>
      <c r="M2850" t="s">
        <v>45047</v>
      </c>
      <c r="N2850">
        <v>-0.68245546199999996</v>
      </c>
      <c r="O2850">
        <v>-0.68965987900000003</v>
      </c>
      <c r="P2850" t="s">
        <v>46413</v>
      </c>
    </row>
    <row r="2851" spans="1:16">
      <c r="A2851" t="s">
        <v>15939</v>
      </c>
      <c r="B2851">
        <v>49990568</v>
      </c>
      <c r="C2851">
        <v>49997286</v>
      </c>
      <c r="D2851" t="s">
        <v>39031</v>
      </c>
      <c r="E2851">
        <v>2718.7</v>
      </c>
      <c r="F2851">
        <v>4358</v>
      </c>
      <c r="G2851" s="4">
        <v>1</v>
      </c>
      <c r="H2851">
        <v>0.62</v>
      </c>
      <c r="I2851">
        <v>1.612903226</v>
      </c>
      <c r="J2851">
        <v>26818</v>
      </c>
      <c r="K2851" t="s">
        <v>17473</v>
      </c>
      <c r="L2851" t="s">
        <v>17473</v>
      </c>
      <c r="M2851" t="s">
        <v>17474</v>
      </c>
      <c r="N2851">
        <v>-0.69839719099999997</v>
      </c>
      <c r="O2851">
        <v>-0.68965987900000003</v>
      </c>
      <c r="P2851" t="s">
        <v>46413</v>
      </c>
    </row>
    <row r="2852" spans="1:16">
      <c r="A2852" t="s">
        <v>6973</v>
      </c>
      <c r="B2852">
        <v>10328955</v>
      </c>
      <c r="C2852">
        <v>10329126</v>
      </c>
      <c r="D2852" t="s">
        <v>33617</v>
      </c>
      <c r="E2852">
        <v>22.4</v>
      </c>
      <c r="F2852">
        <v>36</v>
      </c>
      <c r="G2852" s="4">
        <v>0.995</v>
      </c>
      <c r="H2852">
        <v>0.62</v>
      </c>
      <c r="I2852">
        <v>1.612903226</v>
      </c>
      <c r="J2852">
        <v>100130460</v>
      </c>
      <c r="K2852" t="s">
        <v>7180</v>
      </c>
      <c r="L2852" t="s">
        <v>7180</v>
      </c>
      <c r="M2852" t="s">
        <v>7181</v>
      </c>
      <c r="N2852">
        <v>-0.706268797</v>
      </c>
      <c r="O2852">
        <v>-0.68965987900000003</v>
      </c>
      <c r="P2852" t="s">
        <v>46413</v>
      </c>
    </row>
    <row r="2853" spans="1:16">
      <c r="A2853" t="s">
        <v>13806</v>
      </c>
      <c r="B2853">
        <v>7307186</v>
      </c>
      <c r="C2853">
        <v>7307519</v>
      </c>
      <c r="D2853" t="s">
        <v>37195</v>
      </c>
      <c r="E2853">
        <v>40.6</v>
      </c>
      <c r="F2853">
        <v>65</v>
      </c>
      <c r="G2853" s="4">
        <v>1</v>
      </c>
      <c r="H2853">
        <v>0.62</v>
      </c>
      <c r="I2853">
        <v>1.612903226</v>
      </c>
      <c r="J2853">
        <v>100529211</v>
      </c>
      <c r="K2853" t="s">
        <v>14027</v>
      </c>
      <c r="L2853" t="s">
        <v>14027</v>
      </c>
      <c r="M2853" t="s">
        <v>14028</v>
      </c>
      <c r="N2853">
        <v>-0.88305280900000005</v>
      </c>
      <c r="O2853">
        <v>-0.68965987900000003</v>
      </c>
      <c r="P2853" t="s">
        <v>46413</v>
      </c>
    </row>
    <row r="2854" spans="1:16">
      <c r="A2854" t="s">
        <v>28459</v>
      </c>
      <c r="B2854">
        <v>22457063</v>
      </c>
      <c r="C2854">
        <v>22458260</v>
      </c>
      <c r="D2854" t="s">
        <v>44844</v>
      </c>
      <c r="E2854">
        <v>65.599999999999994</v>
      </c>
      <c r="F2854">
        <v>105</v>
      </c>
      <c r="G2854" s="4">
        <v>1</v>
      </c>
      <c r="H2854">
        <v>0.62</v>
      </c>
      <c r="I2854">
        <v>1.612903226</v>
      </c>
      <c r="J2854">
        <v>541565</v>
      </c>
      <c r="K2854" t="s">
        <v>28586</v>
      </c>
      <c r="L2854" t="s">
        <v>28588</v>
      </c>
      <c r="M2854" t="s">
        <v>28587</v>
      </c>
      <c r="N2854">
        <v>-0.99126166299999996</v>
      </c>
      <c r="O2854">
        <v>-0.68965987900000003</v>
      </c>
      <c r="P2854" t="s">
        <v>46413</v>
      </c>
    </row>
    <row r="2855" spans="1:16">
      <c r="A2855" t="s">
        <v>20890</v>
      </c>
      <c r="B2855">
        <v>20105930</v>
      </c>
      <c r="C2855">
        <v>20106402</v>
      </c>
      <c r="D2855" t="s">
        <v>40838</v>
      </c>
      <c r="E2855">
        <v>19.899999999999999</v>
      </c>
      <c r="F2855">
        <v>32</v>
      </c>
      <c r="G2855" s="4">
        <v>0.995</v>
      </c>
      <c r="H2855">
        <v>0.62</v>
      </c>
      <c r="I2855">
        <v>1.612903226</v>
      </c>
      <c r="J2855">
        <v>5902</v>
      </c>
      <c r="K2855" t="s">
        <v>20950</v>
      </c>
      <c r="L2855" t="s">
        <v>20953</v>
      </c>
      <c r="M2855" t="s">
        <v>20951</v>
      </c>
      <c r="N2855">
        <v>-1.1562843359999999</v>
      </c>
      <c r="O2855">
        <v>-0.68965987900000003</v>
      </c>
      <c r="P2855" t="s">
        <v>46413</v>
      </c>
    </row>
    <row r="2856" spans="1:16">
      <c r="A2856" t="s">
        <v>17841</v>
      </c>
      <c r="B2856">
        <v>47629931</v>
      </c>
      <c r="C2856">
        <v>47630357</v>
      </c>
      <c r="D2856" t="s">
        <v>39432</v>
      </c>
      <c r="E2856">
        <v>44.9</v>
      </c>
      <c r="F2856">
        <v>72</v>
      </c>
      <c r="G2856" s="4">
        <v>1</v>
      </c>
      <c r="H2856">
        <v>0.62</v>
      </c>
      <c r="I2856">
        <v>1.612903226</v>
      </c>
      <c r="J2856">
        <v>4436</v>
      </c>
      <c r="K2856" t="s">
        <v>18259</v>
      </c>
      <c r="L2856" t="s">
        <v>18259</v>
      </c>
      <c r="M2856" t="s">
        <v>18260</v>
      </c>
      <c r="N2856">
        <v>-1.5932301170000001</v>
      </c>
      <c r="O2856">
        <v>-0.68965987900000003</v>
      </c>
      <c r="P2856" t="s">
        <v>46414</v>
      </c>
    </row>
    <row r="2857" spans="1:16">
      <c r="A2857" t="s">
        <v>24249</v>
      </c>
      <c r="B2857">
        <v>61699548</v>
      </c>
      <c r="C2857">
        <v>61700169</v>
      </c>
      <c r="D2857" t="s">
        <v>42703</v>
      </c>
      <c r="E2857">
        <v>127.7</v>
      </c>
      <c r="F2857">
        <v>207</v>
      </c>
      <c r="G2857" s="4">
        <v>1</v>
      </c>
      <c r="H2857">
        <v>0.62</v>
      </c>
      <c r="I2857">
        <v>1.612903226</v>
      </c>
      <c r="J2857">
        <v>27292</v>
      </c>
      <c r="K2857" t="s">
        <v>24565</v>
      </c>
      <c r="L2857" t="s">
        <v>24564</v>
      </c>
      <c r="M2857" t="s">
        <v>24566</v>
      </c>
      <c r="N2857">
        <v>-1.625169394</v>
      </c>
      <c r="O2857">
        <v>-0.68965987900000003</v>
      </c>
      <c r="P2857" t="s">
        <v>46414</v>
      </c>
    </row>
    <row r="2858" spans="1:16">
      <c r="A2858" t="s">
        <v>23207</v>
      </c>
      <c r="B2858">
        <v>6911208</v>
      </c>
      <c r="C2858">
        <v>6911574</v>
      </c>
      <c r="D2858" t="s">
        <v>42055</v>
      </c>
      <c r="E2858">
        <v>106.2</v>
      </c>
      <c r="F2858">
        <v>171</v>
      </c>
      <c r="G2858" s="4">
        <v>1</v>
      </c>
      <c r="H2858">
        <v>0.62</v>
      </c>
      <c r="I2858">
        <v>1.612903226</v>
      </c>
      <c r="J2858">
        <v>57533</v>
      </c>
      <c r="K2858" t="s">
        <v>23332</v>
      </c>
      <c r="L2858" t="s">
        <v>23332</v>
      </c>
      <c r="M2858" t="s">
        <v>23333</v>
      </c>
      <c r="N2858">
        <v>-2.0428593369999999</v>
      </c>
      <c r="O2858">
        <v>-0.68965987900000003</v>
      </c>
      <c r="P2858" t="s">
        <v>46414</v>
      </c>
    </row>
    <row r="2859" spans="1:16">
      <c r="A2859" t="s">
        <v>11543</v>
      </c>
      <c r="B2859">
        <v>89164403</v>
      </c>
      <c r="C2859">
        <v>89164801</v>
      </c>
      <c r="D2859" t="s">
        <v>36314</v>
      </c>
      <c r="E2859">
        <v>94.1</v>
      </c>
      <c r="F2859">
        <v>152</v>
      </c>
      <c r="G2859" s="4">
        <v>1</v>
      </c>
      <c r="H2859">
        <v>0.62</v>
      </c>
      <c r="I2859">
        <v>1.612903226</v>
      </c>
      <c r="J2859">
        <v>64782</v>
      </c>
      <c r="K2859" t="s">
        <v>12364</v>
      </c>
      <c r="L2859" t="s">
        <v>12364</v>
      </c>
      <c r="M2859" t="s">
        <v>12365</v>
      </c>
      <c r="N2859">
        <v>-2.1169319139999998</v>
      </c>
      <c r="O2859">
        <v>-0.68965987900000003</v>
      </c>
      <c r="P2859" t="s">
        <v>46414</v>
      </c>
    </row>
    <row r="2860" spans="1:16">
      <c r="A2860" t="s">
        <v>5849</v>
      </c>
      <c r="B2860">
        <v>21822087</v>
      </c>
      <c r="C2860">
        <v>21822296</v>
      </c>
      <c r="D2860" t="s">
        <v>33010</v>
      </c>
      <c r="E2860">
        <v>17.3</v>
      </c>
      <c r="F2860">
        <v>28</v>
      </c>
      <c r="G2860" s="4">
        <v>0.99</v>
      </c>
      <c r="H2860">
        <v>0.62</v>
      </c>
      <c r="I2860">
        <v>1.612903226</v>
      </c>
      <c r="J2860">
        <v>8028</v>
      </c>
      <c r="K2860" t="s">
        <v>6011</v>
      </c>
      <c r="L2860" t="s">
        <v>33011</v>
      </c>
      <c r="M2860" t="s">
        <v>6012</v>
      </c>
      <c r="N2860">
        <v>-2.1838212279999998</v>
      </c>
      <c r="O2860">
        <v>-0.68965987900000003</v>
      </c>
      <c r="P2860" t="s">
        <v>46414</v>
      </c>
    </row>
    <row r="2861" spans="1:16">
      <c r="A2861" t="s">
        <v>24249</v>
      </c>
      <c r="B2861">
        <v>142782917</v>
      </c>
      <c r="C2861">
        <v>142785289</v>
      </c>
      <c r="D2861" t="s">
        <v>43036</v>
      </c>
      <c r="E2861">
        <v>201.1</v>
      </c>
      <c r="F2861">
        <v>323</v>
      </c>
      <c r="G2861" s="4">
        <v>1</v>
      </c>
      <c r="H2861">
        <v>0.62</v>
      </c>
      <c r="I2861">
        <v>1.612903226</v>
      </c>
      <c r="J2861">
        <v>2908</v>
      </c>
      <c r="K2861" t="s">
        <v>25283</v>
      </c>
      <c r="L2861" t="s">
        <v>25286</v>
      </c>
      <c r="M2861" t="s">
        <v>25284</v>
      </c>
      <c r="N2861">
        <v>-2.4367115419999998</v>
      </c>
      <c r="O2861">
        <v>-0.68965987900000003</v>
      </c>
      <c r="P2861" t="s">
        <v>46414</v>
      </c>
    </row>
    <row r="2862" spans="1:16">
      <c r="A2862" t="s">
        <v>29527</v>
      </c>
      <c r="B2862">
        <v>101018284</v>
      </c>
      <c r="C2862">
        <v>101018611</v>
      </c>
      <c r="D2862" t="s">
        <v>45574</v>
      </c>
      <c r="E2862">
        <v>50.1</v>
      </c>
      <c r="F2862">
        <v>81</v>
      </c>
      <c r="G2862" s="4">
        <v>1</v>
      </c>
      <c r="H2862">
        <v>0.62</v>
      </c>
      <c r="I2862">
        <v>1.612903226</v>
      </c>
      <c r="J2862">
        <v>55357</v>
      </c>
      <c r="K2862" t="s">
        <v>30076</v>
      </c>
      <c r="L2862" t="s">
        <v>30078</v>
      </c>
      <c r="M2862" t="s">
        <v>30077</v>
      </c>
      <c r="N2862">
        <v>-2.730572826</v>
      </c>
      <c r="O2862">
        <v>-0.68965987900000003</v>
      </c>
      <c r="P2862" t="s">
        <v>46414</v>
      </c>
    </row>
    <row r="2863" spans="1:16">
      <c r="A2863" t="s">
        <v>21545</v>
      </c>
      <c r="B2863">
        <v>49840511</v>
      </c>
      <c r="C2863">
        <v>49840903</v>
      </c>
      <c r="D2863" t="s">
        <v>41430</v>
      </c>
      <c r="E2863">
        <v>21.6</v>
      </c>
      <c r="F2863">
        <v>35</v>
      </c>
      <c r="G2863" s="4">
        <v>0.996</v>
      </c>
      <c r="H2863">
        <v>0.62</v>
      </c>
      <c r="I2863">
        <v>1.612903226</v>
      </c>
      <c r="J2863">
        <v>389119</v>
      </c>
      <c r="K2863" t="s">
        <v>41431</v>
      </c>
      <c r="L2863" t="s">
        <v>41431</v>
      </c>
      <c r="M2863" t="s">
        <v>41432</v>
      </c>
      <c r="N2863">
        <v>-3.4141355330000001</v>
      </c>
      <c r="O2863">
        <v>-0.68965987900000003</v>
      </c>
      <c r="P2863" t="s">
        <v>46414</v>
      </c>
    </row>
    <row r="2864" spans="1:16">
      <c r="A2864" t="s">
        <v>6973</v>
      </c>
      <c r="B2864">
        <v>64528024</v>
      </c>
      <c r="C2864">
        <v>64528736</v>
      </c>
      <c r="D2864" t="s">
        <v>33894</v>
      </c>
      <c r="E2864">
        <v>57.8</v>
      </c>
      <c r="F2864">
        <v>92</v>
      </c>
      <c r="G2864" s="4">
        <v>1</v>
      </c>
      <c r="H2864">
        <v>0.63</v>
      </c>
      <c r="I2864">
        <v>1.587301587</v>
      </c>
      <c r="J2864">
        <v>5837</v>
      </c>
      <c r="K2864" t="s">
        <v>33892</v>
      </c>
      <c r="L2864" t="s">
        <v>33895</v>
      </c>
      <c r="M2864" t="s">
        <v>33893</v>
      </c>
      <c r="N2864">
        <v>7.1912355080000001</v>
      </c>
      <c r="O2864">
        <v>-0.66657626599999997</v>
      </c>
      <c r="P2864" t="s">
        <v>46412</v>
      </c>
    </row>
    <row r="2865" spans="1:16">
      <c r="A2865" t="s">
        <v>25650</v>
      </c>
      <c r="B2865">
        <v>26087708</v>
      </c>
      <c r="C2865">
        <v>26088248</v>
      </c>
      <c r="D2865" t="s">
        <v>43331</v>
      </c>
      <c r="E2865">
        <v>25.9</v>
      </c>
      <c r="F2865">
        <v>41</v>
      </c>
      <c r="G2865" s="4">
        <v>0.997</v>
      </c>
      <c r="H2865">
        <v>0.63</v>
      </c>
      <c r="I2865">
        <v>1.587301587</v>
      </c>
      <c r="J2865">
        <v>3077</v>
      </c>
      <c r="K2865" t="s">
        <v>25850</v>
      </c>
      <c r="L2865" t="s">
        <v>43332</v>
      </c>
      <c r="M2865" t="s">
        <v>25851</v>
      </c>
      <c r="N2865">
        <v>2.7528041879999998</v>
      </c>
      <c r="O2865">
        <v>-0.66657626599999997</v>
      </c>
      <c r="P2865" t="s">
        <v>46412</v>
      </c>
    </row>
    <row r="2866" spans="1:16">
      <c r="A2866" t="s">
        <v>27100</v>
      </c>
      <c r="B2866">
        <v>36429075</v>
      </c>
      <c r="C2866">
        <v>36429231</v>
      </c>
      <c r="D2866" t="s">
        <v>44203</v>
      </c>
      <c r="E2866">
        <v>13.8</v>
      </c>
      <c r="F2866">
        <v>22</v>
      </c>
      <c r="G2866" s="4">
        <v>0.98499999999999999</v>
      </c>
      <c r="H2866">
        <v>0.63</v>
      </c>
      <c r="I2866">
        <v>1.587301587</v>
      </c>
      <c r="J2866">
        <v>54443</v>
      </c>
      <c r="K2866" t="s">
        <v>27419</v>
      </c>
      <c r="L2866" t="s">
        <v>27419</v>
      </c>
      <c r="M2866" t="s">
        <v>27420</v>
      </c>
      <c r="N2866">
        <v>1.289506617</v>
      </c>
      <c r="O2866">
        <v>-0.66657626599999997</v>
      </c>
      <c r="P2866" t="s">
        <v>46412</v>
      </c>
    </row>
    <row r="2867" spans="1:16">
      <c r="A2867" t="s">
        <v>11543</v>
      </c>
      <c r="B2867">
        <v>56285579</v>
      </c>
      <c r="C2867">
        <v>56285994</v>
      </c>
      <c r="D2867" t="s">
        <v>36075</v>
      </c>
      <c r="E2867">
        <v>52.6</v>
      </c>
      <c r="F2867">
        <v>83</v>
      </c>
      <c r="G2867" s="4">
        <v>1</v>
      </c>
      <c r="H2867">
        <v>0.63</v>
      </c>
      <c r="I2867">
        <v>1.587301587</v>
      </c>
      <c r="J2867">
        <v>4734</v>
      </c>
      <c r="K2867" t="s">
        <v>11907</v>
      </c>
      <c r="L2867" t="s">
        <v>11907</v>
      </c>
      <c r="M2867" t="s">
        <v>11908</v>
      </c>
      <c r="N2867">
        <v>1.1778077389999999</v>
      </c>
      <c r="O2867">
        <v>-0.66657626599999997</v>
      </c>
      <c r="P2867" t="s">
        <v>46413</v>
      </c>
    </row>
    <row r="2868" spans="1:16">
      <c r="A2868" t="s">
        <v>25650</v>
      </c>
      <c r="B2868">
        <v>26215525</v>
      </c>
      <c r="C2868">
        <v>26217809</v>
      </c>
      <c r="D2868" t="s">
        <v>43338</v>
      </c>
      <c r="E2868">
        <v>460.9</v>
      </c>
      <c r="F2868">
        <v>730</v>
      </c>
      <c r="G2868" s="4">
        <v>1</v>
      </c>
      <c r="H2868">
        <v>0.63</v>
      </c>
      <c r="I2868">
        <v>1.587301587</v>
      </c>
      <c r="J2868">
        <v>8339</v>
      </c>
      <c r="K2868" t="s">
        <v>25872</v>
      </c>
      <c r="L2868" t="s">
        <v>25872</v>
      </c>
      <c r="M2868" t="s">
        <v>25873</v>
      </c>
      <c r="N2868">
        <v>1.13442632</v>
      </c>
      <c r="O2868">
        <v>-0.66657626599999997</v>
      </c>
      <c r="P2868" t="s">
        <v>46413</v>
      </c>
    </row>
    <row r="2869" spans="1:16">
      <c r="A2869" t="s">
        <v>17841</v>
      </c>
      <c r="B2869">
        <v>25896270</v>
      </c>
      <c r="C2869">
        <v>25896500</v>
      </c>
      <c r="D2869" t="s">
        <v>39299</v>
      </c>
      <c r="E2869">
        <v>21.6</v>
      </c>
      <c r="F2869">
        <v>34</v>
      </c>
      <c r="G2869" s="4">
        <v>0.99299999999999999</v>
      </c>
      <c r="H2869">
        <v>0.63</v>
      </c>
      <c r="I2869">
        <v>1.587301587</v>
      </c>
      <c r="J2869">
        <v>1838</v>
      </c>
      <c r="K2869" t="s">
        <v>18016</v>
      </c>
      <c r="L2869" t="s">
        <v>39300</v>
      </c>
      <c r="M2869" t="s">
        <v>18017</v>
      </c>
      <c r="N2869">
        <v>1.035448836</v>
      </c>
      <c r="O2869">
        <v>-0.66657626599999997</v>
      </c>
      <c r="P2869" t="s">
        <v>46413</v>
      </c>
    </row>
    <row r="2870" spans="1:16">
      <c r="A2870" t="s">
        <v>5849</v>
      </c>
      <c r="B2870">
        <v>21814807</v>
      </c>
      <c r="C2870">
        <v>21815693</v>
      </c>
      <c r="D2870" t="s">
        <v>33009</v>
      </c>
      <c r="E2870">
        <v>145.9</v>
      </c>
      <c r="F2870">
        <v>230</v>
      </c>
      <c r="G2870" s="4">
        <v>1</v>
      </c>
      <c r="H2870">
        <v>0.63</v>
      </c>
      <c r="I2870">
        <v>1.587301587</v>
      </c>
      <c r="J2870">
        <v>387640</v>
      </c>
      <c r="K2870" t="s">
        <v>6008</v>
      </c>
      <c r="L2870" t="s">
        <v>6008</v>
      </c>
      <c r="M2870" t="s">
        <v>6009</v>
      </c>
      <c r="N2870">
        <v>0.91073266200000003</v>
      </c>
      <c r="O2870">
        <v>-0.66657626599999997</v>
      </c>
      <c r="P2870" t="s">
        <v>46413</v>
      </c>
    </row>
    <row r="2871" spans="1:16">
      <c r="A2871" t="s">
        <v>21545</v>
      </c>
      <c r="B2871">
        <v>122513851</v>
      </c>
      <c r="C2871">
        <v>122514040</v>
      </c>
      <c r="D2871" t="s">
        <v>41667</v>
      </c>
      <c r="E2871">
        <v>27.6</v>
      </c>
      <c r="F2871">
        <v>44</v>
      </c>
      <c r="G2871" s="4">
        <v>0.998</v>
      </c>
      <c r="H2871">
        <v>0.63</v>
      </c>
      <c r="I2871">
        <v>1.587301587</v>
      </c>
      <c r="J2871">
        <v>84925</v>
      </c>
      <c r="K2871" t="s">
        <v>22551</v>
      </c>
      <c r="L2871" t="s">
        <v>22551</v>
      </c>
      <c r="M2871" t="s">
        <v>22552</v>
      </c>
      <c r="N2871">
        <v>0.81754311000000002</v>
      </c>
      <c r="O2871">
        <v>-0.66657626599999997</v>
      </c>
      <c r="P2871" t="s">
        <v>46413</v>
      </c>
    </row>
    <row r="2872" spans="1:16">
      <c r="A2872" t="s">
        <v>17841</v>
      </c>
      <c r="B2872">
        <v>196521488</v>
      </c>
      <c r="C2872">
        <v>196521682</v>
      </c>
      <c r="D2872" t="s">
        <v>39974</v>
      </c>
      <c r="E2872">
        <v>31.1</v>
      </c>
      <c r="F2872">
        <v>49</v>
      </c>
      <c r="G2872" s="4">
        <v>0.998</v>
      </c>
      <c r="H2872">
        <v>0.63</v>
      </c>
      <c r="I2872">
        <v>1.587301587</v>
      </c>
      <c r="J2872">
        <v>57181</v>
      </c>
      <c r="K2872" t="s">
        <v>19297</v>
      </c>
      <c r="L2872" t="s">
        <v>39975</v>
      </c>
      <c r="M2872" t="s">
        <v>19298</v>
      </c>
      <c r="N2872">
        <v>0.79914717000000002</v>
      </c>
      <c r="O2872">
        <v>-0.66657626599999997</v>
      </c>
      <c r="P2872" t="s">
        <v>46413</v>
      </c>
    </row>
    <row r="2873" spans="1:16">
      <c r="A2873" t="s">
        <v>10053</v>
      </c>
      <c r="B2873">
        <v>45915605</v>
      </c>
      <c r="C2873">
        <v>45916036</v>
      </c>
      <c r="D2873" t="s">
        <v>35229</v>
      </c>
      <c r="E2873">
        <v>49.2</v>
      </c>
      <c r="F2873">
        <v>78</v>
      </c>
      <c r="G2873" s="4">
        <v>1</v>
      </c>
      <c r="H2873">
        <v>0.63</v>
      </c>
      <c r="I2873">
        <v>1.587301587</v>
      </c>
      <c r="J2873">
        <v>100190939</v>
      </c>
      <c r="K2873" t="s">
        <v>10286</v>
      </c>
      <c r="L2873" t="s">
        <v>10286</v>
      </c>
      <c r="M2873" t="s">
        <v>10287</v>
      </c>
      <c r="N2873">
        <v>0.67807190500000003</v>
      </c>
      <c r="O2873">
        <v>-0.66657626599999997</v>
      </c>
      <c r="P2873" t="s">
        <v>46413</v>
      </c>
    </row>
    <row r="2874" spans="1:16">
      <c r="A2874" t="s">
        <v>5849</v>
      </c>
      <c r="B2874">
        <v>12110853</v>
      </c>
      <c r="C2874">
        <v>12111259</v>
      </c>
      <c r="D2874" t="s">
        <v>32979</v>
      </c>
      <c r="E2874">
        <v>47.5</v>
      </c>
      <c r="F2874">
        <v>75</v>
      </c>
      <c r="G2874" s="4">
        <v>1</v>
      </c>
      <c r="H2874">
        <v>0.63</v>
      </c>
      <c r="I2874">
        <v>1.587301587</v>
      </c>
      <c r="J2874">
        <v>55526</v>
      </c>
      <c r="K2874" t="s">
        <v>5933</v>
      </c>
      <c r="L2874" t="s">
        <v>5933</v>
      </c>
      <c r="M2874" t="s">
        <v>5934</v>
      </c>
      <c r="N2874">
        <v>0.64599193399999999</v>
      </c>
      <c r="O2874">
        <v>-0.66657626599999997</v>
      </c>
      <c r="P2874" t="s">
        <v>46413</v>
      </c>
    </row>
    <row r="2875" spans="1:16">
      <c r="A2875" t="s">
        <v>13806</v>
      </c>
      <c r="B2875">
        <v>37356047</v>
      </c>
      <c r="C2875">
        <v>37357721</v>
      </c>
      <c r="D2875" t="s">
        <v>37458</v>
      </c>
      <c r="E2875">
        <v>475.6</v>
      </c>
      <c r="F2875">
        <v>757</v>
      </c>
      <c r="G2875" s="4">
        <v>1</v>
      </c>
      <c r="H2875">
        <v>0.63</v>
      </c>
      <c r="I2875">
        <v>1.587301587</v>
      </c>
      <c r="J2875">
        <v>6143</v>
      </c>
      <c r="K2875" t="s">
        <v>14541</v>
      </c>
      <c r="L2875" t="s">
        <v>14540</v>
      </c>
      <c r="M2875" t="s">
        <v>14542</v>
      </c>
      <c r="N2875">
        <v>0.41458050000000002</v>
      </c>
      <c r="O2875">
        <v>-0.66657626599999997</v>
      </c>
      <c r="P2875" t="s">
        <v>46413</v>
      </c>
    </row>
    <row r="2876" spans="1:16">
      <c r="A2876" t="s">
        <v>12503</v>
      </c>
      <c r="B2876">
        <v>89939585</v>
      </c>
      <c r="C2876">
        <v>89940298</v>
      </c>
      <c r="D2876" t="s">
        <v>37073</v>
      </c>
      <c r="E2876">
        <v>159.69999999999999</v>
      </c>
      <c r="F2876">
        <v>252</v>
      </c>
      <c r="G2876" s="4">
        <v>1</v>
      </c>
      <c r="H2876">
        <v>0.63</v>
      </c>
      <c r="I2876">
        <v>1.587301587</v>
      </c>
      <c r="J2876">
        <v>22980</v>
      </c>
      <c r="K2876" t="s">
        <v>13792</v>
      </c>
      <c r="L2876" t="s">
        <v>13792</v>
      </c>
      <c r="M2876" t="s">
        <v>13793</v>
      </c>
      <c r="N2876">
        <v>0.32608735500000002</v>
      </c>
      <c r="O2876">
        <v>-0.66657626599999997</v>
      </c>
      <c r="P2876" t="s">
        <v>46413</v>
      </c>
    </row>
    <row r="2877" spans="1:16">
      <c r="A2877" t="s">
        <v>10053</v>
      </c>
      <c r="B2877">
        <v>25086754</v>
      </c>
      <c r="C2877">
        <v>25087121</v>
      </c>
      <c r="D2877" t="s">
        <v>35149</v>
      </c>
      <c r="E2877">
        <v>101.8</v>
      </c>
      <c r="F2877">
        <v>162</v>
      </c>
      <c r="G2877" s="4">
        <v>1</v>
      </c>
      <c r="H2877">
        <v>0.63</v>
      </c>
      <c r="I2877">
        <v>1.587301587</v>
      </c>
      <c r="J2877">
        <v>143</v>
      </c>
      <c r="K2877" t="s">
        <v>10102</v>
      </c>
      <c r="L2877" t="s">
        <v>10102</v>
      </c>
      <c r="M2877" t="s">
        <v>10103</v>
      </c>
      <c r="N2877">
        <v>0.30340957400000002</v>
      </c>
      <c r="O2877">
        <v>-0.66657626599999997</v>
      </c>
      <c r="P2877" t="s">
        <v>46413</v>
      </c>
    </row>
    <row r="2878" spans="1:16">
      <c r="A2878" t="s">
        <v>29527</v>
      </c>
      <c r="B2878">
        <v>127623738</v>
      </c>
      <c r="C2878">
        <v>127624548</v>
      </c>
      <c r="D2878" t="s">
        <v>45705</v>
      </c>
      <c r="E2878">
        <v>288.3</v>
      </c>
      <c r="F2878">
        <v>458</v>
      </c>
      <c r="G2878" s="4">
        <v>1</v>
      </c>
      <c r="H2878">
        <v>0.63</v>
      </c>
      <c r="I2878">
        <v>1.587301587</v>
      </c>
      <c r="J2878">
        <v>11224</v>
      </c>
      <c r="K2878" t="s">
        <v>30280</v>
      </c>
      <c r="L2878" t="s">
        <v>30280</v>
      </c>
      <c r="M2878" t="s">
        <v>30281</v>
      </c>
      <c r="N2878">
        <v>0.27459393900000001</v>
      </c>
      <c r="O2878">
        <v>-0.66657626599999997</v>
      </c>
      <c r="P2878" t="s">
        <v>46413</v>
      </c>
    </row>
    <row r="2879" spans="1:16">
      <c r="A2879" t="s">
        <v>24249</v>
      </c>
      <c r="B2879">
        <v>96143100</v>
      </c>
      <c r="C2879">
        <v>96143880</v>
      </c>
      <c r="D2879" t="s">
        <v>42824</v>
      </c>
      <c r="E2879">
        <v>117.4</v>
      </c>
      <c r="F2879">
        <v>187</v>
      </c>
      <c r="G2879" s="4">
        <v>1</v>
      </c>
      <c r="H2879">
        <v>0.63</v>
      </c>
      <c r="I2879">
        <v>1.587301587</v>
      </c>
      <c r="J2879">
        <v>51752</v>
      </c>
      <c r="K2879" t="s">
        <v>24841</v>
      </c>
      <c r="L2879" t="s">
        <v>24841</v>
      </c>
      <c r="M2879" t="s">
        <v>24842</v>
      </c>
      <c r="N2879">
        <v>0.204861028</v>
      </c>
      <c r="O2879">
        <v>-0.66657626599999997</v>
      </c>
      <c r="P2879" t="s">
        <v>46413</v>
      </c>
    </row>
    <row r="2880" spans="1:16">
      <c r="A2880" t="s">
        <v>21545</v>
      </c>
      <c r="B2880">
        <v>48956978</v>
      </c>
      <c r="C2880">
        <v>48957479</v>
      </c>
      <c r="D2880" t="s">
        <v>41396</v>
      </c>
      <c r="E2880">
        <v>32.799999999999997</v>
      </c>
      <c r="F2880">
        <v>52</v>
      </c>
      <c r="G2880" s="4">
        <v>0.999</v>
      </c>
      <c r="H2880">
        <v>0.63</v>
      </c>
      <c r="I2880">
        <v>1.587301587</v>
      </c>
      <c r="J2880">
        <v>646450</v>
      </c>
      <c r="K2880" t="s">
        <v>41397</v>
      </c>
      <c r="L2880" t="s">
        <v>41397</v>
      </c>
      <c r="M2880" t="s">
        <v>41398</v>
      </c>
      <c r="N2880">
        <v>0.185303103</v>
      </c>
      <c r="O2880">
        <v>-0.66657626599999997</v>
      </c>
      <c r="P2880" t="s">
        <v>46413</v>
      </c>
    </row>
    <row r="2881" spans="1:16">
      <c r="A2881" t="s">
        <v>6973</v>
      </c>
      <c r="B2881">
        <v>18034436</v>
      </c>
      <c r="C2881">
        <v>18034646</v>
      </c>
      <c r="D2881" t="s">
        <v>33662</v>
      </c>
      <c r="E2881">
        <v>25</v>
      </c>
      <c r="F2881">
        <v>40</v>
      </c>
      <c r="G2881" s="4">
        <v>0.996</v>
      </c>
      <c r="H2881">
        <v>0.63</v>
      </c>
      <c r="I2881">
        <v>1.587301587</v>
      </c>
      <c r="J2881">
        <v>26297</v>
      </c>
      <c r="K2881" t="s">
        <v>7237</v>
      </c>
      <c r="L2881" t="s">
        <v>7236</v>
      </c>
      <c r="M2881" t="s">
        <v>7238</v>
      </c>
      <c r="N2881">
        <v>0.185159515</v>
      </c>
      <c r="O2881">
        <v>-0.66657626599999997</v>
      </c>
      <c r="P2881" t="s">
        <v>46413</v>
      </c>
    </row>
    <row r="2882" spans="1:16">
      <c r="A2882" t="s">
        <v>2847</v>
      </c>
      <c r="B2882">
        <v>226595573</v>
      </c>
      <c r="C2882">
        <v>226595923</v>
      </c>
      <c r="D2882" t="s">
        <v>32834</v>
      </c>
      <c r="E2882">
        <v>83.7</v>
      </c>
      <c r="F2882">
        <v>132</v>
      </c>
      <c r="G2882" s="4">
        <v>1</v>
      </c>
      <c r="H2882">
        <v>0.63</v>
      </c>
      <c r="I2882">
        <v>1.587301587</v>
      </c>
      <c r="J2882">
        <v>142</v>
      </c>
      <c r="K2882" t="s">
        <v>5620</v>
      </c>
      <c r="L2882" t="s">
        <v>5620</v>
      </c>
      <c r="M2882" t="s">
        <v>5621</v>
      </c>
      <c r="N2882">
        <v>9.3432553000000002E-2</v>
      </c>
      <c r="O2882">
        <v>-0.66657626599999997</v>
      </c>
      <c r="P2882" t="s">
        <v>46413</v>
      </c>
    </row>
    <row r="2883" spans="1:16">
      <c r="A2883" t="s">
        <v>11543</v>
      </c>
      <c r="B2883">
        <v>67813092</v>
      </c>
      <c r="C2883">
        <v>67813685</v>
      </c>
      <c r="D2883" t="s">
        <v>36151</v>
      </c>
      <c r="E2883">
        <v>126</v>
      </c>
      <c r="F2883">
        <v>201</v>
      </c>
      <c r="G2883" s="4">
        <v>1</v>
      </c>
      <c r="H2883">
        <v>0.63</v>
      </c>
      <c r="I2883">
        <v>1.587301587</v>
      </c>
      <c r="J2883">
        <v>100506686</v>
      </c>
      <c r="K2883" t="s">
        <v>12078</v>
      </c>
      <c r="L2883" t="s">
        <v>12077</v>
      </c>
      <c r="M2883" t="s">
        <v>12079</v>
      </c>
      <c r="N2883">
        <v>8.3435703999999999E-2</v>
      </c>
      <c r="O2883">
        <v>-0.66657626599999997</v>
      </c>
      <c r="P2883" t="s">
        <v>46413</v>
      </c>
    </row>
    <row r="2884" spans="1:16">
      <c r="A2884" t="s">
        <v>12503</v>
      </c>
      <c r="B2884">
        <v>686135</v>
      </c>
      <c r="C2884">
        <v>686447</v>
      </c>
      <c r="D2884" t="s">
        <v>36412</v>
      </c>
      <c r="E2884">
        <v>25</v>
      </c>
      <c r="F2884">
        <v>40</v>
      </c>
      <c r="G2884" s="4">
        <v>0.996</v>
      </c>
      <c r="H2884">
        <v>0.63</v>
      </c>
      <c r="I2884">
        <v>1.587301587</v>
      </c>
      <c r="J2884">
        <v>84326</v>
      </c>
      <c r="K2884" t="s">
        <v>12542</v>
      </c>
      <c r="L2884" t="s">
        <v>36413</v>
      </c>
      <c r="M2884" t="s">
        <v>12543</v>
      </c>
      <c r="N2884">
        <v>5.6590574999999997E-2</v>
      </c>
      <c r="O2884">
        <v>-0.66657626599999997</v>
      </c>
      <c r="P2884" t="s">
        <v>46413</v>
      </c>
    </row>
    <row r="2885" spans="1:16">
      <c r="A2885" t="s">
        <v>28459</v>
      </c>
      <c r="B2885">
        <v>146016673</v>
      </c>
      <c r="C2885">
        <v>146018256</v>
      </c>
      <c r="D2885" t="s">
        <v>45290</v>
      </c>
      <c r="E2885">
        <v>658.5</v>
      </c>
      <c r="F2885">
        <v>1051</v>
      </c>
      <c r="G2885" s="4">
        <v>1</v>
      </c>
      <c r="H2885">
        <v>0.63</v>
      </c>
      <c r="I2885">
        <v>1.587301587</v>
      </c>
      <c r="J2885">
        <v>102465978</v>
      </c>
      <c r="K2885" t="s">
        <v>29506</v>
      </c>
      <c r="L2885" t="s">
        <v>29506</v>
      </c>
      <c r="M2885" t="s">
        <v>29507</v>
      </c>
      <c r="N2885">
        <v>0</v>
      </c>
      <c r="O2885">
        <v>-0.66657626599999997</v>
      </c>
      <c r="P2885" t="s">
        <v>46413</v>
      </c>
    </row>
    <row r="2886" spans="1:16">
      <c r="A2886" t="s">
        <v>25650</v>
      </c>
      <c r="B2886">
        <v>111926775</v>
      </c>
      <c r="C2886">
        <v>111927375</v>
      </c>
      <c r="D2886" t="s">
        <v>43711</v>
      </c>
      <c r="E2886">
        <v>74.2</v>
      </c>
      <c r="F2886">
        <v>117</v>
      </c>
      <c r="G2886" s="4">
        <v>1</v>
      </c>
      <c r="H2886">
        <v>0.63</v>
      </c>
      <c r="I2886">
        <v>1.587301587</v>
      </c>
      <c r="J2886">
        <v>10758</v>
      </c>
      <c r="K2886" t="s">
        <v>26612</v>
      </c>
      <c r="L2886" t="s">
        <v>26612</v>
      </c>
      <c r="M2886" t="s">
        <v>26613</v>
      </c>
      <c r="N2886">
        <v>-5.4883907000000003E-2</v>
      </c>
      <c r="O2886">
        <v>-0.66657626599999997</v>
      </c>
      <c r="P2886" t="s">
        <v>46413</v>
      </c>
    </row>
    <row r="2887" spans="1:16">
      <c r="A2887" t="s">
        <v>12503</v>
      </c>
      <c r="B2887">
        <v>58035152</v>
      </c>
      <c r="C2887">
        <v>58035388</v>
      </c>
      <c r="D2887" t="s">
        <v>36834</v>
      </c>
      <c r="E2887">
        <v>44.9</v>
      </c>
      <c r="F2887">
        <v>71</v>
      </c>
      <c r="G2887" s="4">
        <v>1</v>
      </c>
      <c r="H2887">
        <v>0.63</v>
      </c>
      <c r="I2887">
        <v>1.587301587</v>
      </c>
      <c r="J2887">
        <v>79650</v>
      </c>
      <c r="K2887" t="s">
        <v>13375</v>
      </c>
      <c r="L2887" t="s">
        <v>36835</v>
      </c>
      <c r="M2887" t="s">
        <v>13376</v>
      </c>
      <c r="N2887">
        <v>-6.4609080999999999E-2</v>
      </c>
      <c r="O2887">
        <v>-0.66657626599999997</v>
      </c>
      <c r="P2887" t="s">
        <v>46413</v>
      </c>
    </row>
    <row r="2888" spans="1:16">
      <c r="A2888" t="s">
        <v>12503</v>
      </c>
      <c r="B2888">
        <v>4664740</v>
      </c>
      <c r="C2888">
        <v>4664988</v>
      </c>
      <c r="D2888" t="s">
        <v>36537</v>
      </c>
      <c r="E2888">
        <v>54.4</v>
      </c>
      <c r="F2888">
        <v>86</v>
      </c>
      <c r="G2888" s="4">
        <v>1</v>
      </c>
      <c r="H2888">
        <v>0.63</v>
      </c>
      <c r="I2888">
        <v>1.587301587</v>
      </c>
      <c r="J2888">
        <v>124402</v>
      </c>
      <c r="K2888" t="s">
        <v>12789</v>
      </c>
      <c r="L2888" t="s">
        <v>12789</v>
      </c>
      <c r="M2888" t="s">
        <v>12790</v>
      </c>
      <c r="N2888">
        <v>-0.16758348200000001</v>
      </c>
      <c r="O2888">
        <v>-0.66657626599999997</v>
      </c>
      <c r="P2888" t="s">
        <v>46413</v>
      </c>
    </row>
    <row r="2889" spans="1:16">
      <c r="A2889" t="s">
        <v>17841</v>
      </c>
      <c r="B2889">
        <v>62932774</v>
      </c>
      <c r="C2889">
        <v>62933030</v>
      </c>
      <c r="D2889" t="s">
        <v>39489</v>
      </c>
      <c r="E2889">
        <v>43.2</v>
      </c>
      <c r="F2889">
        <v>68</v>
      </c>
      <c r="G2889" s="4">
        <v>1</v>
      </c>
      <c r="H2889">
        <v>0.63</v>
      </c>
      <c r="I2889">
        <v>1.587301587</v>
      </c>
      <c r="J2889">
        <v>23301</v>
      </c>
      <c r="K2889" t="s">
        <v>18359</v>
      </c>
      <c r="L2889" t="s">
        <v>39490</v>
      </c>
      <c r="M2889" t="s">
        <v>18360</v>
      </c>
      <c r="N2889">
        <v>-0.18863201499999999</v>
      </c>
      <c r="O2889">
        <v>-0.66657626599999997</v>
      </c>
      <c r="P2889" t="s">
        <v>46413</v>
      </c>
    </row>
    <row r="2890" spans="1:16">
      <c r="A2890" t="s">
        <v>30638</v>
      </c>
      <c r="B2890">
        <v>100307132</v>
      </c>
      <c r="C2890">
        <v>100307316</v>
      </c>
      <c r="D2890" t="s">
        <v>46198</v>
      </c>
      <c r="E2890">
        <v>13.8</v>
      </c>
      <c r="F2890">
        <v>22</v>
      </c>
      <c r="G2890" s="4">
        <v>0.98499999999999999</v>
      </c>
      <c r="H2890">
        <v>0.63</v>
      </c>
      <c r="I2890">
        <v>1.587301587</v>
      </c>
      <c r="J2890">
        <v>79979</v>
      </c>
      <c r="K2890" t="s">
        <v>31047</v>
      </c>
      <c r="L2890" t="s">
        <v>46199</v>
      </c>
      <c r="M2890" t="s">
        <v>31048</v>
      </c>
      <c r="N2890">
        <v>-0.20677540699999999</v>
      </c>
      <c r="O2890">
        <v>-0.66657626599999997</v>
      </c>
      <c r="P2890" t="s">
        <v>46413</v>
      </c>
    </row>
    <row r="2891" spans="1:16">
      <c r="A2891" t="s">
        <v>5849</v>
      </c>
      <c r="B2891">
        <v>60028902</v>
      </c>
      <c r="C2891">
        <v>60029070</v>
      </c>
      <c r="D2891" t="s">
        <v>33126</v>
      </c>
      <c r="E2891">
        <v>25</v>
      </c>
      <c r="F2891">
        <v>40</v>
      </c>
      <c r="G2891" s="4">
        <v>0.996</v>
      </c>
      <c r="H2891">
        <v>0.63</v>
      </c>
      <c r="I2891">
        <v>1.587301587</v>
      </c>
      <c r="J2891">
        <v>55847</v>
      </c>
      <c r="K2891" t="s">
        <v>6212</v>
      </c>
      <c r="L2891" t="s">
        <v>6212</v>
      </c>
      <c r="M2891" t="s">
        <v>6213</v>
      </c>
      <c r="N2891">
        <v>-0.22308155199999999</v>
      </c>
      <c r="O2891">
        <v>-0.66657626599999997</v>
      </c>
      <c r="P2891" t="s">
        <v>46413</v>
      </c>
    </row>
    <row r="2892" spans="1:16">
      <c r="A2892" t="s">
        <v>27100</v>
      </c>
      <c r="B2892">
        <v>43965799</v>
      </c>
      <c r="C2892">
        <v>43966447</v>
      </c>
      <c r="D2892" t="s">
        <v>44227</v>
      </c>
      <c r="E2892">
        <v>159.69999999999999</v>
      </c>
      <c r="F2892">
        <v>253</v>
      </c>
      <c r="G2892" s="4">
        <v>1</v>
      </c>
      <c r="H2892">
        <v>0.63</v>
      </c>
      <c r="I2892">
        <v>1.587301587</v>
      </c>
      <c r="J2892">
        <v>51619</v>
      </c>
      <c r="K2892" t="s">
        <v>27457</v>
      </c>
      <c r="L2892" t="s">
        <v>27457</v>
      </c>
      <c r="M2892" t="s">
        <v>27458</v>
      </c>
      <c r="N2892">
        <v>-0.223879736</v>
      </c>
      <c r="O2892">
        <v>-0.66657626599999997</v>
      </c>
      <c r="P2892" t="s">
        <v>46413</v>
      </c>
    </row>
    <row r="2893" spans="1:16">
      <c r="A2893" t="s">
        <v>2847</v>
      </c>
      <c r="B2893">
        <v>8483705</v>
      </c>
      <c r="C2893">
        <v>8484317</v>
      </c>
      <c r="D2893" t="s">
        <v>31489</v>
      </c>
      <c r="E2893">
        <v>25</v>
      </c>
      <c r="F2893">
        <v>40</v>
      </c>
      <c r="G2893" s="4">
        <v>0.996</v>
      </c>
      <c r="H2893">
        <v>0.63</v>
      </c>
      <c r="I2893">
        <v>1.587301587</v>
      </c>
      <c r="J2893">
        <v>473</v>
      </c>
      <c r="K2893" t="s">
        <v>3023</v>
      </c>
      <c r="L2893" t="s">
        <v>3022</v>
      </c>
      <c r="M2893" t="s">
        <v>3024</v>
      </c>
      <c r="N2893">
        <v>-0.231372253</v>
      </c>
      <c r="O2893">
        <v>-0.66657626599999997</v>
      </c>
      <c r="P2893" t="s">
        <v>46413</v>
      </c>
    </row>
    <row r="2894" spans="1:16">
      <c r="A2894" t="s">
        <v>2847</v>
      </c>
      <c r="B2894">
        <v>27693246</v>
      </c>
      <c r="C2894">
        <v>27693650</v>
      </c>
      <c r="D2894" t="s">
        <v>31673</v>
      </c>
      <c r="E2894">
        <v>20.7</v>
      </c>
      <c r="F2894">
        <v>33</v>
      </c>
      <c r="G2894" s="4">
        <v>0.99399999999999999</v>
      </c>
      <c r="H2894">
        <v>0.63</v>
      </c>
      <c r="I2894">
        <v>1.587301587</v>
      </c>
      <c r="J2894">
        <v>9064</v>
      </c>
      <c r="K2894" t="s">
        <v>3382</v>
      </c>
      <c r="L2894" t="s">
        <v>3382</v>
      </c>
      <c r="M2894" t="s">
        <v>3383</v>
      </c>
      <c r="N2894">
        <v>-0.24832583899999999</v>
      </c>
      <c r="O2894">
        <v>-0.66657626599999997</v>
      </c>
      <c r="P2894" t="s">
        <v>46413</v>
      </c>
    </row>
    <row r="2895" spans="1:16">
      <c r="A2895" t="s">
        <v>17841</v>
      </c>
      <c r="B2895">
        <v>85829972</v>
      </c>
      <c r="C2895">
        <v>85830277</v>
      </c>
      <c r="D2895" t="s">
        <v>39622</v>
      </c>
      <c r="E2895">
        <v>25.9</v>
      </c>
      <c r="F2895">
        <v>41</v>
      </c>
      <c r="G2895" s="4">
        <v>0.997</v>
      </c>
      <c r="H2895">
        <v>0.63</v>
      </c>
      <c r="I2895">
        <v>1.587301587</v>
      </c>
      <c r="J2895">
        <v>10713</v>
      </c>
      <c r="K2895" t="s">
        <v>18616</v>
      </c>
      <c r="L2895" t="s">
        <v>39623</v>
      </c>
      <c r="M2895" t="s">
        <v>18617</v>
      </c>
      <c r="N2895">
        <v>-0.32748761999999998</v>
      </c>
      <c r="O2895">
        <v>-0.66657626599999997</v>
      </c>
      <c r="P2895" t="s">
        <v>46413</v>
      </c>
    </row>
    <row r="2896" spans="1:16">
      <c r="A2896" t="s">
        <v>24249</v>
      </c>
      <c r="B2896">
        <v>127418524</v>
      </c>
      <c r="C2896">
        <v>127418927</v>
      </c>
      <c r="D2896" t="s">
        <v>42895</v>
      </c>
      <c r="E2896">
        <v>124.3</v>
      </c>
      <c r="F2896">
        <v>197</v>
      </c>
      <c r="G2896" s="4">
        <v>1</v>
      </c>
      <c r="H2896">
        <v>0.63</v>
      </c>
      <c r="I2896">
        <v>1.587301587</v>
      </c>
      <c r="J2896">
        <v>644873</v>
      </c>
      <c r="K2896" t="s">
        <v>25009</v>
      </c>
      <c r="L2896" t="s">
        <v>42896</v>
      </c>
      <c r="M2896" t="s">
        <v>25010</v>
      </c>
      <c r="N2896">
        <v>-0.34444553100000003</v>
      </c>
      <c r="O2896">
        <v>-0.66657626599999997</v>
      </c>
      <c r="P2896" t="s">
        <v>46413</v>
      </c>
    </row>
    <row r="2897" spans="1:16">
      <c r="A2897" t="s">
        <v>2847</v>
      </c>
      <c r="B2897">
        <v>36023282</v>
      </c>
      <c r="C2897">
        <v>36023643</v>
      </c>
      <c r="D2897" t="s">
        <v>31766</v>
      </c>
      <c r="E2897">
        <v>72.5</v>
      </c>
      <c r="F2897">
        <v>115</v>
      </c>
      <c r="G2897" s="4">
        <v>1</v>
      </c>
      <c r="H2897">
        <v>0.63</v>
      </c>
      <c r="I2897">
        <v>1.587301587</v>
      </c>
      <c r="J2897">
        <v>23154</v>
      </c>
      <c r="K2897" t="s">
        <v>3572</v>
      </c>
      <c r="L2897" t="s">
        <v>31767</v>
      </c>
      <c r="M2897" t="s">
        <v>3573</v>
      </c>
      <c r="N2897">
        <v>-0.34926223200000001</v>
      </c>
      <c r="O2897">
        <v>-0.66657626599999997</v>
      </c>
      <c r="P2897" t="s">
        <v>46413</v>
      </c>
    </row>
    <row r="2898" spans="1:16">
      <c r="A2898" t="s">
        <v>21545</v>
      </c>
      <c r="B2898">
        <v>170587445</v>
      </c>
      <c r="C2898">
        <v>170588357</v>
      </c>
      <c r="D2898" t="s">
        <v>41858</v>
      </c>
      <c r="E2898">
        <v>412.6</v>
      </c>
      <c r="F2898">
        <v>655</v>
      </c>
      <c r="G2898" s="4">
        <v>1</v>
      </c>
      <c r="H2898">
        <v>0.63</v>
      </c>
      <c r="I2898">
        <v>1.587301587</v>
      </c>
      <c r="J2898">
        <v>200916</v>
      </c>
      <c r="K2898" t="s">
        <v>22931</v>
      </c>
      <c r="L2898" t="s">
        <v>41859</v>
      </c>
      <c r="M2898" t="s">
        <v>22932</v>
      </c>
      <c r="N2898">
        <v>-0.480210111</v>
      </c>
      <c r="O2898">
        <v>-0.66657626599999997</v>
      </c>
      <c r="P2898" t="s">
        <v>46413</v>
      </c>
    </row>
    <row r="2899" spans="1:16">
      <c r="A2899" t="s">
        <v>17841</v>
      </c>
      <c r="B2899">
        <v>232328087</v>
      </c>
      <c r="C2899">
        <v>232329852</v>
      </c>
      <c r="D2899" t="s">
        <v>40140</v>
      </c>
      <c r="E2899">
        <v>401.3</v>
      </c>
      <c r="F2899">
        <v>640</v>
      </c>
      <c r="G2899" s="4">
        <v>1</v>
      </c>
      <c r="H2899">
        <v>0.63</v>
      </c>
      <c r="I2899">
        <v>1.587301587</v>
      </c>
      <c r="J2899">
        <v>4691</v>
      </c>
      <c r="K2899" t="s">
        <v>19643</v>
      </c>
      <c r="L2899" t="s">
        <v>19643</v>
      </c>
      <c r="M2899" t="s">
        <v>19644</v>
      </c>
      <c r="N2899">
        <v>-0.56677840099999999</v>
      </c>
      <c r="O2899">
        <v>-0.66657626599999997</v>
      </c>
      <c r="P2899" t="s">
        <v>46413</v>
      </c>
    </row>
    <row r="2900" spans="1:16">
      <c r="A2900" t="s">
        <v>2847</v>
      </c>
      <c r="B2900">
        <v>10532391</v>
      </c>
      <c r="C2900">
        <v>10532695</v>
      </c>
      <c r="D2900" t="s">
        <v>31512</v>
      </c>
      <c r="E2900">
        <v>54.4</v>
      </c>
      <c r="F2900">
        <v>86</v>
      </c>
      <c r="G2900" s="4">
        <v>1</v>
      </c>
      <c r="H2900">
        <v>0.63</v>
      </c>
      <c r="I2900">
        <v>1.587301587</v>
      </c>
      <c r="J2900">
        <v>1676</v>
      </c>
      <c r="K2900" t="s">
        <v>3072</v>
      </c>
      <c r="L2900" t="s">
        <v>31513</v>
      </c>
      <c r="M2900" t="s">
        <v>3073</v>
      </c>
      <c r="N2900">
        <v>-0.62484825799999999</v>
      </c>
      <c r="O2900">
        <v>-0.66657626599999997</v>
      </c>
      <c r="P2900" t="s">
        <v>46413</v>
      </c>
    </row>
    <row r="2901" spans="1:16">
      <c r="A2901" t="s">
        <v>19783</v>
      </c>
      <c r="B2901">
        <v>10414515</v>
      </c>
      <c r="C2901">
        <v>10414983</v>
      </c>
      <c r="D2901" t="s">
        <v>40300</v>
      </c>
      <c r="E2901">
        <v>101</v>
      </c>
      <c r="F2901">
        <v>160</v>
      </c>
      <c r="G2901" s="4">
        <v>1</v>
      </c>
      <c r="H2901">
        <v>0.63</v>
      </c>
      <c r="I2901">
        <v>1.587301587</v>
      </c>
      <c r="J2901">
        <v>8195</v>
      </c>
      <c r="K2901" t="s">
        <v>19937</v>
      </c>
      <c r="L2901" t="s">
        <v>19939</v>
      </c>
      <c r="M2901" t="s">
        <v>19938</v>
      </c>
      <c r="N2901">
        <v>-0.71092773300000001</v>
      </c>
      <c r="O2901">
        <v>-0.66657626599999997</v>
      </c>
      <c r="P2901" t="s">
        <v>46413</v>
      </c>
    </row>
    <row r="2902" spans="1:16">
      <c r="A2902" t="s">
        <v>8534</v>
      </c>
      <c r="B2902">
        <v>58119972</v>
      </c>
      <c r="C2902">
        <v>58120662</v>
      </c>
      <c r="D2902" t="s">
        <v>34747</v>
      </c>
      <c r="E2902">
        <v>61.3</v>
      </c>
      <c r="F2902">
        <v>98</v>
      </c>
      <c r="G2902" s="4">
        <v>1</v>
      </c>
      <c r="H2902">
        <v>0.63</v>
      </c>
      <c r="I2902">
        <v>1.587301587</v>
      </c>
      <c r="J2902">
        <v>100130776</v>
      </c>
      <c r="K2902" t="s">
        <v>9321</v>
      </c>
      <c r="L2902" t="s">
        <v>9321</v>
      </c>
      <c r="M2902" t="s">
        <v>9322</v>
      </c>
      <c r="N2902">
        <v>-0.74752810700000005</v>
      </c>
      <c r="O2902">
        <v>-0.66657626599999997</v>
      </c>
      <c r="P2902" t="s">
        <v>46413</v>
      </c>
    </row>
    <row r="2903" spans="1:16">
      <c r="A2903" t="s">
        <v>24249</v>
      </c>
      <c r="B2903">
        <v>178157391</v>
      </c>
      <c r="C2903">
        <v>178157771</v>
      </c>
      <c r="D2903" t="s">
        <v>43183</v>
      </c>
      <c r="E2903">
        <v>63</v>
      </c>
      <c r="F2903">
        <v>100</v>
      </c>
      <c r="G2903" s="4">
        <v>1</v>
      </c>
      <c r="H2903">
        <v>0.63</v>
      </c>
      <c r="I2903">
        <v>1.587301587</v>
      </c>
      <c r="J2903">
        <v>6940</v>
      </c>
      <c r="K2903" t="s">
        <v>25573</v>
      </c>
      <c r="L2903" t="s">
        <v>25572</v>
      </c>
      <c r="M2903" t="s">
        <v>25574</v>
      </c>
      <c r="N2903">
        <v>-0.767339243</v>
      </c>
      <c r="O2903">
        <v>-0.66657626599999997</v>
      </c>
      <c r="P2903" t="s">
        <v>46413</v>
      </c>
    </row>
    <row r="2904" spans="1:16">
      <c r="A2904" t="s">
        <v>12503</v>
      </c>
      <c r="B2904">
        <v>31468080</v>
      </c>
      <c r="C2904">
        <v>31468648</v>
      </c>
      <c r="D2904" t="s">
        <v>36752</v>
      </c>
      <c r="E2904">
        <v>25.9</v>
      </c>
      <c r="F2904">
        <v>41</v>
      </c>
      <c r="G2904" s="4">
        <v>0.997</v>
      </c>
      <c r="H2904">
        <v>0.63</v>
      </c>
      <c r="I2904">
        <v>1.587301587</v>
      </c>
      <c r="J2904">
        <v>79798</v>
      </c>
      <c r="K2904" t="s">
        <v>13238</v>
      </c>
      <c r="L2904" t="s">
        <v>36753</v>
      </c>
      <c r="M2904" t="s">
        <v>13239</v>
      </c>
      <c r="N2904">
        <v>-0.76739577400000003</v>
      </c>
      <c r="O2904">
        <v>-0.66657626599999997</v>
      </c>
      <c r="P2904" t="s">
        <v>46413</v>
      </c>
    </row>
    <row r="2905" spans="1:16">
      <c r="A2905" t="s">
        <v>29527</v>
      </c>
      <c r="B2905">
        <v>103189546</v>
      </c>
      <c r="C2905">
        <v>103189837</v>
      </c>
      <c r="D2905" t="s">
        <v>45588</v>
      </c>
      <c r="E2905">
        <v>23.3</v>
      </c>
      <c r="F2905">
        <v>37</v>
      </c>
      <c r="G2905" s="4">
        <v>0.99399999999999999</v>
      </c>
      <c r="H2905">
        <v>0.63</v>
      </c>
      <c r="I2905">
        <v>1.587301587</v>
      </c>
      <c r="J2905">
        <v>91283</v>
      </c>
      <c r="K2905" t="s">
        <v>30097</v>
      </c>
      <c r="L2905" t="s">
        <v>30099</v>
      </c>
      <c r="M2905" t="s">
        <v>30098</v>
      </c>
      <c r="N2905">
        <v>-0.85152535799999995</v>
      </c>
      <c r="O2905">
        <v>-0.66657626599999997</v>
      </c>
      <c r="P2905" t="s">
        <v>46413</v>
      </c>
    </row>
    <row r="2906" spans="1:16">
      <c r="A2906" t="s">
        <v>8534</v>
      </c>
      <c r="B2906">
        <v>12509847</v>
      </c>
      <c r="C2906">
        <v>12510299</v>
      </c>
      <c r="D2906" t="s">
        <v>34430</v>
      </c>
      <c r="E2906">
        <v>134.6</v>
      </c>
      <c r="F2906">
        <v>214</v>
      </c>
      <c r="G2906" s="4">
        <v>1</v>
      </c>
      <c r="H2906">
        <v>0.63</v>
      </c>
      <c r="I2906">
        <v>1.587301587</v>
      </c>
      <c r="J2906">
        <v>118426</v>
      </c>
      <c r="K2906" t="s">
        <v>8726</v>
      </c>
      <c r="L2906" t="s">
        <v>34431</v>
      </c>
      <c r="M2906" t="s">
        <v>8727</v>
      </c>
      <c r="N2906">
        <v>-1.167944637</v>
      </c>
      <c r="O2906">
        <v>-0.66657626599999997</v>
      </c>
      <c r="P2906" t="s">
        <v>46413</v>
      </c>
    </row>
    <row r="2907" spans="1:16">
      <c r="A2907" t="s">
        <v>28459</v>
      </c>
      <c r="B2907">
        <v>90996217</v>
      </c>
      <c r="C2907">
        <v>90996719</v>
      </c>
      <c r="D2907" t="s">
        <v>45040</v>
      </c>
      <c r="E2907">
        <v>90.6</v>
      </c>
      <c r="F2907">
        <v>143</v>
      </c>
      <c r="G2907" s="4">
        <v>1</v>
      </c>
      <c r="H2907">
        <v>0.63</v>
      </c>
      <c r="I2907">
        <v>1.587301587</v>
      </c>
      <c r="J2907">
        <v>4683</v>
      </c>
      <c r="K2907" t="s">
        <v>29021</v>
      </c>
      <c r="L2907" t="s">
        <v>29021</v>
      </c>
      <c r="M2907" t="s">
        <v>29022</v>
      </c>
      <c r="N2907">
        <v>-1.214124805</v>
      </c>
      <c r="O2907">
        <v>-0.66657626599999997</v>
      </c>
      <c r="P2907" t="s">
        <v>46414</v>
      </c>
    </row>
    <row r="2908" spans="1:16">
      <c r="A2908" t="s">
        <v>17841</v>
      </c>
      <c r="B2908">
        <v>224702075</v>
      </c>
      <c r="C2908">
        <v>224702351</v>
      </c>
      <c r="D2908" t="s">
        <v>40115</v>
      </c>
      <c r="E2908">
        <v>55.2</v>
      </c>
      <c r="F2908">
        <v>87</v>
      </c>
      <c r="G2908" s="4">
        <v>1</v>
      </c>
      <c r="H2908">
        <v>0.63</v>
      </c>
      <c r="I2908">
        <v>1.587301587</v>
      </c>
      <c r="J2908">
        <v>130340</v>
      </c>
      <c r="K2908" t="s">
        <v>19588</v>
      </c>
      <c r="L2908" t="s">
        <v>19587</v>
      </c>
      <c r="M2908" t="s">
        <v>19589</v>
      </c>
      <c r="N2908">
        <v>-1.2269878080000001</v>
      </c>
      <c r="O2908">
        <v>-0.66657626599999997</v>
      </c>
      <c r="P2908" t="s">
        <v>46414</v>
      </c>
    </row>
    <row r="2909" spans="1:16">
      <c r="A2909" t="s">
        <v>6973</v>
      </c>
      <c r="B2909">
        <v>57092666</v>
      </c>
      <c r="C2909">
        <v>57093103</v>
      </c>
      <c r="D2909" t="s">
        <v>33764</v>
      </c>
      <c r="E2909">
        <v>62.1</v>
      </c>
      <c r="F2909">
        <v>99</v>
      </c>
      <c r="G2909" s="4">
        <v>1</v>
      </c>
      <c r="H2909">
        <v>0.63</v>
      </c>
      <c r="I2909">
        <v>1.587301587</v>
      </c>
      <c r="J2909">
        <v>85456</v>
      </c>
      <c r="K2909" t="s">
        <v>7465</v>
      </c>
      <c r="L2909" t="s">
        <v>7465</v>
      </c>
      <c r="M2909" t="s">
        <v>7466</v>
      </c>
      <c r="N2909">
        <v>-1.3814171719999999</v>
      </c>
      <c r="O2909">
        <v>-0.66657626599999997</v>
      </c>
      <c r="P2909" t="s">
        <v>46414</v>
      </c>
    </row>
    <row r="2910" spans="1:16">
      <c r="A2910" t="s">
        <v>20890</v>
      </c>
      <c r="B2910">
        <v>30987624</v>
      </c>
      <c r="C2910">
        <v>30988024</v>
      </c>
      <c r="D2910" t="s">
        <v>40929</v>
      </c>
      <c r="E2910">
        <v>84.6</v>
      </c>
      <c r="F2910">
        <v>135</v>
      </c>
      <c r="G2910" s="4">
        <v>1</v>
      </c>
      <c r="H2910">
        <v>0.63</v>
      </c>
      <c r="I2910">
        <v>1.587301587</v>
      </c>
      <c r="J2910">
        <v>23481</v>
      </c>
      <c r="K2910" t="s">
        <v>21133</v>
      </c>
      <c r="L2910" t="s">
        <v>21133</v>
      </c>
      <c r="M2910" t="s">
        <v>21134</v>
      </c>
      <c r="N2910">
        <v>-1.3856622780000001</v>
      </c>
      <c r="O2910">
        <v>-0.66657626599999997</v>
      </c>
      <c r="P2910" t="s">
        <v>46414</v>
      </c>
    </row>
    <row r="2911" spans="1:16">
      <c r="A2911" t="s">
        <v>23207</v>
      </c>
      <c r="B2911">
        <v>47916321</v>
      </c>
      <c r="C2911">
        <v>47916753</v>
      </c>
      <c r="D2911" t="s">
        <v>42153</v>
      </c>
      <c r="E2911">
        <v>78.5</v>
      </c>
      <c r="F2911">
        <v>125</v>
      </c>
      <c r="G2911" s="4">
        <v>1</v>
      </c>
      <c r="H2911">
        <v>0.63</v>
      </c>
      <c r="I2911">
        <v>1.587301587</v>
      </c>
      <c r="J2911">
        <v>152518</v>
      </c>
      <c r="K2911" t="s">
        <v>23496</v>
      </c>
      <c r="L2911" t="s">
        <v>23495</v>
      </c>
      <c r="M2911" t="s">
        <v>23497</v>
      </c>
      <c r="N2911">
        <v>-1.4334831669999999</v>
      </c>
      <c r="O2911">
        <v>-0.66657626599999997</v>
      </c>
      <c r="P2911" t="s">
        <v>46414</v>
      </c>
    </row>
    <row r="2912" spans="1:16">
      <c r="A2912" t="s">
        <v>23207</v>
      </c>
      <c r="B2912">
        <v>185393797</v>
      </c>
      <c r="C2912">
        <v>185395241</v>
      </c>
      <c r="D2912" t="s">
        <v>42519</v>
      </c>
      <c r="E2912">
        <v>177.8</v>
      </c>
      <c r="F2912">
        <v>284</v>
      </c>
      <c r="G2912" s="4">
        <v>1</v>
      </c>
      <c r="H2912">
        <v>0.63</v>
      </c>
      <c r="I2912">
        <v>1.587301587</v>
      </c>
      <c r="J2912">
        <v>3660</v>
      </c>
      <c r="K2912" t="s">
        <v>24214</v>
      </c>
      <c r="L2912" t="s">
        <v>24214</v>
      </c>
      <c r="M2912" t="s">
        <v>24215</v>
      </c>
      <c r="N2912">
        <v>-1.4367174060000001</v>
      </c>
      <c r="O2912">
        <v>-0.66657626599999997</v>
      </c>
      <c r="P2912" t="s">
        <v>46414</v>
      </c>
    </row>
    <row r="2913" spans="1:16">
      <c r="A2913" t="s">
        <v>25650</v>
      </c>
      <c r="B2913">
        <v>64281808</v>
      </c>
      <c r="C2913">
        <v>64283910</v>
      </c>
      <c r="D2913" t="s">
        <v>43577</v>
      </c>
      <c r="E2913">
        <v>793.2</v>
      </c>
      <c r="F2913">
        <v>1261</v>
      </c>
      <c r="G2913" s="4">
        <v>1</v>
      </c>
      <c r="H2913">
        <v>0.63</v>
      </c>
      <c r="I2913">
        <v>1.587301587</v>
      </c>
      <c r="J2913">
        <v>7803</v>
      </c>
      <c r="K2913" t="s">
        <v>26331</v>
      </c>
      <c r="L2913" t="s">
        <v>26331</v>
      </c>
      <c r="M2913" t="s">
        <v>26332</v>
      </c>
      <c r="N2913">
        <v>-1.481831621</v>
      </c>
      <c r="O2913">
        <v>-0.66657626599999997</v>
      </c>
      <c r="P2913" t="s">
        <v>46414</v>
      </c>
    </row>
    <row r="2914" spans="1:16">
      <c r="A2914" t="s">
        <v>8534</v>
      </c>
      <c r="B2914">
        <v>88429141</v>
      </c>
      <c r="C2914">
        <v>88429656</v>
      </c>
      <c r="D2914" t="s">
        <v>34843</v>
      </c>
      <c r="E2914">
        <v>67.3</v>
      </c>
      <c r="F2914">
        <v>107</v>
      </c>
      <c r="G2914" s="4">
        <v>1</v>
      </c>
      <c r="H2914">
        <v>0.63</v>
      </c>
      <c r="I2914">
        <v>1.587301587</v>
      </c>
      <c r="J2914">
        <v>91298</v>
      </c>
      <c r="K2914" t="s">
        <v>9495</v>
      </c>
      <c r="L2914" t="s">
        <v>9495</v>
      </c>
      <c r="M2914" t="s">
        <v>9496</v>
      </c>
      <c r="N2914">
        <v>-1.7060087820000001</v>
      </c>
      <c r="O2914">
        <v>-0.66657626599999997</v>
      </c>
      <c r="P2914" t="s">
        <v>46414</v>
      </c>
    </row>
    <row r="2915" spans="1:16">
      <c r="A2915" t="s">
        <v>10603</v>
      </c>
      <c r="B2915">
        <v>53257866</v>
      </c>
      <c r="C2915">
        <v>53258618</v>
      </c>
      <c r="D2915" t="s">
        <v>35559</v>
      </c>
      <c r="E2915">
        <v>113.9</v>
      </c>
      <c r="F2915">
        <v>181</v>
      </c>
      <c r="G2915" s="4">
        <v>1</v>
      </c>
      <c r="H2915">
        <v>0.63</v>
      </c>
      <c r="I2915">
        <v>1.587301587</v>
      </c>
      <c r="J2915">
        <v>64841</v>
      </c>
      <c r="K2915" t="s">
        <v>10955</v>
      </c>
      <c r="L2915" t="s">
        <v>10955</v>
      </c>
      <c r="M2915" t="s">
        <v>10956</v>
      </c>
      <c r="N2915">
        <v>-1.812527373</v>
      </c>
      <c r="O2915">
        <v>-0.66657626599999997</v>
      </c>
      <c r="P2915" t="s">
        <v>46414</v>
      </c>
    </row>
    <row r="2916" spans="1:16">
      <c r="A2916" t="s">
        <v>2847</v>
      </c>
      <c r="B2916">
        <v>178062585</v>
      </c>
      <c r="C2916">
        <v>178062860</v>
      </c>
      <c r="D2916" t="s">
        <v>32602</v>
      </c>
      <c r="E2916">
        <v>25</v>
      </c>
      <c r="F2916">
        <v>40</v>
      </c>
      <c r="G2916" s="4">
        <v>0.996</v>
      </c>
      <c r="H2916">
        <v>0.63</v>
      </c>
      <c r="I2916">
        <v>1.587301587</v>
      </c>
      <c r="J2916">
        <v>9462</v>
      </c>
      <c r="K2916" t="s">
        <v>5179</v>
      </c>
      <c r="L2916" t="s">
        <v>5178</v>
      </c>
      <c r="M2916" t="s">
        <v>5180</v>
      </c>
      <c r="N2916">
        <v>-2.0407463419999998</v>
      </c>
      <c r="O2916">
        <v>-0.66657626599999997</v>
      </c>
      <c r="P2916" t="s">
        <v>46414</v>
      </c>
    </row>
    <row r="2917" spans="1:16">
      <c r="A2917" t="s">
        <v>2847</v>
      </c>
      <c r="B2917">
        <v>166845051</v>
      </c>
      <c r="C2917">
        <v>166845652</v>
      </c>
      <c r="D2917" t="s">
        <v>32556</v>
      </c>
      <c r="E2917">
        <v>86.3</v>
      </c>
      <c r="F2917">
        <v>136</v>
      </c>
      <c r="G2917" s="4">
        <v>1</v>
      </c>
      <c r="H2917">
        <v>0.63</v>
      </c>
      <c r="I2917">
        <v>1.587301587</v>
      </c>
      <c r="J2917">
        <v>117143</v>
      </c>
      <c r="K2917" t="s">
        <v>5084</v>
      </c>
      <c r="L2917" t="s">
        <v>5084</v>
      </c>
      <c r="M2917" t="s">
        <v>5085</v>
      </c>
      <c r="N2917">
        <v>-2.2041993049999999</v>
      </c>
      <c r="O2917">
        <v>-0.66657626599999997</v>
      </c>
      <c r="P2917" t="s">
        <v>46414</v>
      </c>
    </row>
    <row r="2918" spans="1:16">
      <c r="A2918" t="s">
        <v>21545</v>
      </c>
      <c r="B2918">
        <v>179041726</v>
      </c>
      <c r="C2918">
        <v>179041910</v>
      </c>
      <c r="D2918" t="s">
        <v>41876</v>
      </c>
      <c r="E2918">
        <v>9.5</v>
      </c>
      <c r="F2918">
        <v>15</v>
      </c>
      <c r="G2918" s="4">
        <v>0.96299999999999997</v>
      </c>
      <c r="H2918">
        <v>0.63</v>
      </c>
      <c r="I2918">
        <v>1.587301587</v>
      </c>
      <c r="J2918">
        <v>51193</v>
      </c>
      <c r="K2918" t="s">
        <v>22959</v>
      </c>
      <c r="L2918" t="s">
        <v>22959</v>
      </c>
      <c r="M2918" t="s">
        <v>22960</v>
      </c>
      <c r="N2918">
        <v>-2.2900493709999998</v>
      </c>
      <c r="O2918">
        <v>-0.66657626599999997</v>
      </c>
      <c r="P2918" t="s">
        <v>46414</v>
      </c>
    </row>
    <row r="2919" spans="1:16">
      <c r="A2919" t="s">
        <v>21545</v>
      </c>
      <c r="B2919">
        <v>14165810</v>
      </c>
      <c r="C2919">
        <v>14166004</v>
      </c>
      <c r="D2919" t="s">
        <v>41212</v>
      </c>
      <c r="E2919">
        <v>31.1</v>
      </c>
      <c r="F2919">
        <v>49</v>
      </c>
      <c r="G2919" s="4">
        <v>0.998</v>
      </c>
      <c r="H2919">
        <v>0.63</v>
      </c>
      <c r="I2919">
        <v>1.587301587</v>
      </c>
      <c r="J2919">
        <v>131474</v>
      </c>
      <c r="K2919" t="s">
        <v>21676</v>
      </c>
      <c r="L2919" t="s">
        <v>41213</v>
      </c>
      <c r="M2919" t="s">
        <v>21677</v>
      </c>
      <c r="N2919">
        <v>-2.2940874920000001</v>
      </c>
      <c r="O2919">
        <v>-0.66657626599999997</v>
      </c>
      <c r="P2919" t="s">
        <v>46414</v>
      </c>
    </row>
    <row r="2920" spans="1:16">
      <c r="A2920" t="s">
        <v>15939</v>
      </c>
      <c r="B2920">
        <v>34895102</v>
      </c>
      <c r="C2920">
        <v>34895403</v>
      </c>
      <c r="D2920" t="s">
        <v>38713</v>
      </c>
      <c r="E2920">
        <v>82</v>
      </c>
      <c r="F2920">
        <v>130</v>
      </c>
      <c r="G2920" s="4">
        <v>1</v>
      </c>
      <c r="H2920">
        <v>0.63</v>
      </c>
      <c r="I2920">
        <v>1.587301587</v>
      </c>
      <c r="J2920">
        <v>84306</v>
      </c>
      <c r="K2920" t="s">
        <v>16897</v>
      </c>
      <c r="L2920" t="s">
        <v>38714</v>
      </c>
      <c r="M2920" t="s">
        <v>16898</v>
      </c>
      <c r="N2920">
        <v>-2.6681564359999999</v>
      </c>
      <c r="O2920">
        <v>-0.66657626599999997</v>
      </c>
      <c r="P2920" t="s">
        <v>46414</v>
      </c>
    </row>
    <row r="2921" spans="1:16">
      <c r="A2921" t="s">
        <v>5849</v>
      </c>
      <c r="B2921">
        <v>91174282</v>
      </c>
      <c r="C2921">
        <v>91174696</v>
      </c>
      <c r="D2921" t="s">
        <v>33274</v>
      </c>
      <c r="E2921">
        <v>44</v>
      </c>
      <c r="F2921">
        <v>70</v>
      </c>
      <c r="G2921" s="4">
        <v>1</v>
      </c>
      <c r="H2921">
        <v>0.63</v>
      </c>
      <c r="I2921">
        <v>1.587301587</v>
      </c>
      <c r="J2921">
        <v>24138</v>
      </c>
      <c r="K2921" t="s">
        <v>6489</v>
      </c>
      <c r="L2921" t="s">
        <v>6489</v>
      </c>
      <c r="M2921" t="s">
        <v>6490</v>
      </c>
      <c r="N2921">
        <v>-2.7809150549999999</v>
      </c>
      <c r="O2921">
        <v>-0.66657626599999997</v>
      </c>
      <c r="P2921" t="s">
        <v>46414</v>
      </c>
    </row>
    <row r="2922" spans="1:16">
      <c r="A2922" t="s">
        <v>25650</v>
      </c>
      <c r="B2922">
        <v>111926775</v>
      </c>
      <c r="C2922">
        <v>111927375</v>
      </c>
      <c r="D2922" t="s">
        <v>43711</v>
      </c>
      <c r="E2922">
        <v>74.2</v>
      </c>
      <c r="F2922">
        <v>117</v>
      </c>
      <c r="G2922" s="4">
        <v>1</v>
      </c>
      <c r="H2922">
        <v>0.63</v>
      </c>
      <c r="I2922">
        <v>1.587301587</v>
      </c>
      <c r="J2922">
        <v>10758</v>
      </c>
      <c r="K2922" t="s">
        <v>26612</v>
      </c>
      <c r="L2922" t="s">
        <v>26612</v>
      </c>
      <c r="M2922" t="s">
        <v>26613</v>
      </c>
      <c r="N2922">
        <v>-4.7956415010000004</v>
      </c>
      <c r="O2922">
        <v>-0.66657626599999997</v>
      </c>
      <c r="P2922" t="s">
        <v>46414</v>
      </c>
    </row>
    <row r="2923" spans="1:16">
      <c r="A2923" t="s">
        <v>28459</v>
      </c>
      <c r="B2923">
        <v>103251635</v>
      </c>
      <c r="C2923">
        <v>103252031</v>
      </c>
      <c r="D2923" t="s">
        <v>45096</v>
      </c>
      <c r="E2923">
        <v>57.8</v>
      </c>
      <c r="F2923">
        <v>91</v>
      </c>
      <c r="G2923" s="4">
        <v>1</v>
      </c>
      <c r="H2923">
        <v>0.64</v>
      </c>
      <c r="I2923">
        <v>1.5625</v>
      </c>
      <c r="J2923">
        <v>101927221</v>
      </c>
      <c r="K2923" t="s">
        <v>29122</v>
      </c>
      <c r="L2923" t="s">
        <v>29122</v>
      </c>
      <c r="M2923" t="s">
        <v>29123</v>
      </c>
      <c r="N2923">
        <v>2.6670635809999999</v>
      </c>
      <c r="O2923">
        <v>-0.64385619000000005</v>
      </c>
      <c r="P2923" t="s">
        <v>46412</v>
      </c>
    </row>
    <row r="2924" spans="1:16">
      <c r="A2924" t="s">
        <v>8534</v>
      </c>
      <c r="B2924">
        <v>112450378</v>
      </c>
      <c r="C2924">
        <v>112451425</v>
      </c>
      <c r="D2924" t="s">
        <v>34975</v>
      </c>
      <c r="E2924">
        <v>147.6</v>
      </c>
      <c r="F2924">
        <v>231</v>
      </c>
      <c r="G2924" s="4">
        <v>1</v>
      </c>
      <c r="H2924">
        <v>0.64</v>
      </c>
      <c r="I2924">
        <v>1.5625</v>
      </c>
      <c r="J2924">
        <v>89894</v>
      </c>
      <c r="K2924" t="s">
        <v>9762</v>
      </c>
      <c r="L2924" t="s">
        <v>34976</v>
      </c>
      <c r="M2924" t="s">
        <v>9763</v>
      </c>
      <c r="N2924">
        <v>1.5575563429999999</v>
      </c>
      <c r="O2924">
        <v>-0.64385619000000005</v>
      </c>
      <c r="P2924" t="s">
        <v>46412</v>
      </c>
    </row>
    <row r="2925" spans="1:16">
      <c r="A2925" t="s">
        <v>2847</v>
      </c>
      <c r="B2925">
        <v>59762584</v>
      </c>
      <c r="C2925">
        <v>59762788</v>
      </c>
      <c r="D2925" t="s">
        <v>32001</v>
      </c>
      <c r="E2925">
        <v>41.4</v>
      </c>
      <c r="F2925">
        <v>65</v>
      </c>
      <c r="G2925" s="4">
        <v>0.999</v>
      </c>
      <c r="H2925">
        <v>0.64</v>
      </c>
      <c r="I2925">
        <v>1.5625</v>
      </c>
      <c r="J2925">
        <v>55277</v>
      </c>
      <c r="K2925" t="s">
        <v>4002</v>
      </c>
      <c r="L2925" t="s">
        <v>4004</v>
      </c>
      <c r="M2925" t="s">
        <v>4003</v>
      </c>
      <c r="N2925">
        <v>1.472068444</v>
      </c>
      <c r="O2925">
        <v>-0.64385619000000005</v>
      </c>
      <c r="P2925" t="s">
        <v>46412</v>
      </c>
    </row>
    <row r="2926" spans="1:16">
      <c r="A2926" t="s">
        <v>23207</v>
      </c>
      <c r="B2926">
        <v>121843104</v>
      </c>
      <c r="C2926">
        <v>121843556</v>
      </c>
      <c r="D2926" t="s">
        <v>42384</v>
      </c>
      <c r="E2926">
        <v>96.7</v>
      </c>
      <c r="F2926">
        <v>151</v>
      </c>
      <c r="G2926" s="4">
        <v>1</v>
      </c>
      <c r="H2926">
        <v>0.64</v>
      </c>
      <c r="I2926">
        <v>1.5625</v>
      </c>
      <c r="J2926">
        <v>11107</v>
      </c>
      <c r="K2926" t="s">
        <v>23927</v>
      </c>
      <c r="L2926" t="s">
        <v>23927</v>
      </c>
      <c r="M2926" t="s">
        <v>23928</v>
      </c>
      <c r="N2926">
        <v>1.2630344060000001</v>
      </c>
      <c r="O2926">
        <v>-0.64385619000000005</v>
      </c>
      <c r="P2926" t="s">
        <v>46412</v>
      </c>
    </row>
    <row r="2927" spans="1:16">
      <c r="A2927" t="s">
        <v>29527</v>
      </c>
      <c r="B2927">
        <v>139378254</v>
      </c>
      <c r="C2927">
        <v>139378594</v>
      </c>
      <c r="D2927" t="s">
        <v>45866</v>
      </c>
      <c r="E2927">
        <v>48.3</v>
      </c>
      <c r="F2927">
        <v>76</v>
      </c>
      <c r="G2927" s="4">
        <v>1</v>
      </c>
      <c r="H2927">
        <v>0.64</v>
      </c>
      <c r="I2927">
        <v>1.5625</v>
      </c>
      <c r="J2927">
        <v>9919</v>
      </c>
      <c r="K2927" t="s">
        <v>1007</v>
      </c>
      <c r="L2927" t="s">
        <v>30550</v>
      </c>
      <c r="M2927" t="s">
        <v>1008</v>
      </c>
      <c r="N2927">
        <v>0.80424063000000001</v>
      </c>
      <c r="O2927">
        <v>-0.64385619000000005</v>
      </c>
      <c r="P2927" t="s">
        <v>46413</v>
      </c>
    </row>
    <row r="2928" spans="1:16">
      <c r="A2928" t="s">
        <v>27100</v>
      </c>
      <c r="B2928">
        <v>122526337</v>
      </c>
      <c r="C2928">
        <v>122527058</v>
      </c>
      <c r="D2928" t="s">
        <v>44595</v>
      </c>
      <c r="E2928">
        <v>47.5</v>
      </c>
      <c r="F2928">
        <v>74</v>
      </c>
      <c r="G2928" s="4">
        <v>1</v>
      </c>
      <c r="H2928">
        <v>0.64</v>
      </c>
      <c r="I2928">
        <v>1.5625</v>
      </c>
      <c r="J2928">
        <v>93664</v>
      </c>
      <c r="K2928" t="s">
        <v>28106</v>
      </c>
      <c r="L2928" t="s">
        <v>28106</v>
      </c>
      <c r="M2928" t="s">
        <v>28107</v>
      </c>
      <c r="N2928">
        <v>0.76250068599999998</v>
      </c>
      <c r="O2928">
        <v>-0.64385619000000005</v>
      </c>
      <c r="P2928" t="s">
        <v>46413</v>
      </c>
    </row>
    <row r="2929" spans="1:16">
      <c r="A2929" t="s">
        <v>2847</v>
      </c>
      <c r="B2929">
        <v>227505294</v>
      </c>
      <c r="C2929">
        <v>227505487</v>
      </c>
      <c r="D2929" t="s">
        <v>32838</v>
      </c>
      <c r="E2929">
        <v>12.1</v>
      </c>
      <c r="F2929">
        <v>19</v>
      </c>
      <c r="G2929" s="4">
        <v>0.96499999999999997</v>
      </c>
      <c r="H2929">
        <v>0.64</v>
      </c>
      <c r="I2929">
        <v>1.5625</v>
      </c>
      <c r="J2929">
        <v>8476</v>
      </c>
      <c r="K2929" t="s">
        <v>5630</v>
      </c>
      <c r="L2929" t="s">
        <v>5630</v>
      </c>
      <c r="M2929" t="s">
        <v>5631</v>
      </c>
      <c r="N2929">
        <v>0.61479773000000004</v>
      </c>
      <c r="O2929">
        <v>-0.64385619000000005</v>
      </c>
      <c r="P2929" t="s">
        <v>46413</v>
      </c>
    </row>
    <row r="2930" spans="1:16">
      <c r="A2930" t="s">
        <v>13806</v>
      </c>
      <c r="B2930">
        <v>8533897</v>
      </c>
      <c r="C2930">
        <v>8534236</v>
      </c>
      <c r="D2930" t="s">
        <v>37255</v>
      </c>
      <c r="E2930">
        <v>19.899999999999999</v>
      </c>
      <c r="F2930">
        <v>31</v>
      </c>
      <c r="G2930" s="4">
        <v>0.99199999999999999</v>
      </c>
      <c r="H2930">
        <v>0.64</v>
      </c>
      <c r="I2930">
        <v>1.5625</v>
      </c>
      <c r="J2930">
        <v>4628</v>
      </c>
      <c r="K2930" t="s">
        <v>14120</v>
      </c>
      <c r="L2930" t="s">
        <v>14120</v>
      </c>
      <c r="M2930" t="s">
        <v>14121</v>
      </c>
      <c r="N2930">
        <v>0.582940503</v>
      </c>
      <c r="O2930">
        <v>-0.64385619000000005</v>
      </c>
      <c r="P2930" t="s">
        <v>46413</v>
      </c>
    </row>
    <row r="2931" spans="1:16">
      <c r="A2931" t="s">
        <v>30638</v>
      </c>
      <c r="B2931">
        <v>16887753</v>
      </c>
      <c r="C2931">
        <v>16888557</v>
      </c>
      <c r="D2931" t="s">
        <v>45959</v>
      </c>
      <c r="E2931">
        <v>80.3</v>
      </c>
      <c r="F2931">
        <v>125</v>
      </c>
      <c r="G2931" s="4">
        <v>1</v>
      </c>
      <c r="H2931">
        <v>0.64</v>
      </c>
      <c r="I2931">
        <v>1.5625</v>
      </c>
      <c r="J2931">
        <v>5931</v>
      </c>
      <c r="K2931" t="s">
        <v>30705</v>
      </c>
      <c r="L2931" t="s">
        <v>30704</v>
      </c>
      <c r="M2931" t="s">
        <v>30706</v>
      </c>
      <c r="N2931">
        <v>0.54565696399999997</v>
      </c>
      <c r="O2931">
        <v>-0.64385619000000005</v>
      </c>
      <c r="P2931" t="s">
        <v>46413</v>
      </c>
    </row>
    <row r="2932" spans="1:16">
      <c r="A2932" t="s">
        <v>13806</v>
      </c>
      <c r="B2932">
        <v>41150193</v>
      </c>
      <c r="C2932">
        <v>41151682</v>
      </c>
      <c r="D2932" t="s">
        <v>37536</v>
      </c>
      <c r="E2932">
        <v>296</v>
      </c>
      <c r="F2932">
        <v>463</v>
      </c>
      <c r="G2932" s="4">
        <v>1</v>
      </c>
      <c r="H2932">
        <v>0.64</v>
      </c>
      <c r="I2932">
        <v>1.5625</v>
      </c>
      <c r="J2932">
        <v>6155</v>
      </c>
      <c r="K2932" t="s">
        <v>14711</v>
      </c>
      <c r="L2932" t="s">
        <v>14710</v>
      </c>
      <c r="M2932" t="s">
        <v>14712</v>
      </c>
      <c r="N2932">
        <v>0.39548191900000002</v>
      </c>
      <c r="O2932">
        <v>-0.64385619000000005</v>
      </c>
      <c r="P2932" t="s">
        <v>46413</v>
      </c>
    </row>
    <row r="2933" spans="1:16">
      <c r="A2933" t="s">
        <v>28459</v>
      </c>
      <c r="B2933">
        <v>120867906</v>
      </c>
      <c r="C2933">
        <v>120868506</v>
      </c>
      <c r="D2933" t="s">
        <v>45136</v>
      </c>
      <c r="E2933">
        <v>129.5</v>
      </c>
      <c r="F2933">
        <v>203</v>
      </c>
      <c r="G2933" s="4">
        <v>1</v>
      </c>
      <c r="H2933">
        <v>0.64</v>
      </c>
      <c r="I2933">
        <v>1.5625</v>
      </c>
      <c r="J2933">
        <v>79075</v>
      </c>
      <c r="K2933" t="s">
        <v>29192</v>
      </c>
      <c r="L2933" t="s">
        <v>29192</v>
      </c>
      <c r="M2933" t="s">
        <v>29193</v>
      </c>
      <c r="N2933">
        <v>0.33257533900000003</v>
      </c>
      <c r="O2933">
        <v>-0.64385619000000005</v>
      </c>
      <c r="P2933" t="s">
        <v>46413</v>
      </c>
    </row>
    <row r="2934" spans="1:16">
      <c r="A2934" t="s">
        <v>20890</v>
      </c>
      <c r="B2934">
        <v>43045354</v>
      </c>
      <c r="C2934">
        <v>43045695</v>
      </c>
      <c r="D2934" t="s">
        <v>41073</v>
      </c>
      <c r="E2934">
        <v>68.2</v>
      </c>
      <c r="F2934">
        <v>106</v>
      </c>
      <c r="G2934" s="4">
        <v>1</v>
      </c>
      <c r="H2934">
        <v>0.64</v>
      </c>
      <c r="I2934">
        <v>1.5625</v>
      </c>
      <c r="J2934">
        <v>1727</v>
      </c>
      <c r="K2934" t="s">
        <v>21422</v>
      </c>
      <c r="L2934" t="s">
        <v>21422</v>
      </c>
      <c r="M2934" t="s">
        <v>21423</v>
      </c>
      <c r="N2934">
        <v>0.30506859800000002</v>
      </c>
      <c r="O2934">
        <v>-0.64385619000000005</v>
      </c>
      <c r="P2934" t="s">
        <v>46413</v>
      </c>
    </row>
    <row r="2935" spans="1:16">
      <c r="A2935" t="s">
        <v>12503</v>
      </c>
      <c r="B2935">
        <v>30961009</v>
      </c>
      <c r="C2935">
        <v>30961829</v>
      </c>
      <c r="D2935" t="s">
        <v>36734</v>
      </c>
      <c r="E2935">
        <v>57</v>
      </c>
      <c r="F2935">
        <v>89</v>
      </c>
      <c r="G2935" s="4">
        <v>1</v>
      </c>
      <c r="H2935">
        <v>0.64</v>
      </c>
      <c r="I2935">
        <v>1.5625</v>
      </c>
      <c r="J2935">
        <v>93129</v>
      </c>
      <c r="K2935" t="s">
        <v>13204</v>
      </c>
      <c r="L2935" t="s">
        <v>13204</v>
      </c>
      <c r="M2935" t="s">
        <v>13205</v>
      </c>
      <c r="N2935">
        <v>0.211054877</v>
      </c>
      <c r="O2935">
        <v>-0.64385619000000005</v>
      </c>
      <c r="P2935" t="s">
        <v>46413</v>
      </c>
    </row>
    <row r="2936" spans="1:16">
      <c r="A2936" t="s">
        <v>2847</v>
      </c>
      <c r="B2936">
        <v>153606192</v>
      </c>
      <c r="C2936">
        <v>153607079</v>
      </c>
      <c r="D2936" t="s">
        <v>32378</v>
      </c>
      <c r="E2936">
        <v>362.5</v>
      </c>
      <c r="F2936">
        <v>565</v>
      </c>
      <c r="G2936" s="4">
        <v>1</v>
      </c>
      <c r="H2936">
        <v>0.64</v>
      </c>
      <c r="I2936">
        <v>1.5625</v>
      </c>
      <c r="J2936">
        <v>6284</v>
      </c>
      <c r="K2936" t="s">
        <v>4742</v>
      </c>
      <c r="L2936" t="s">
        <v>4745</v>
      </c>
      <c r="M2936" t="s">
        <v>4743</v>
      </c>
      <c r="N2936">
        <v>0.17551649999999999</v>
      </c>
      <c r="O2936">
        <v>-0.64385619000000005</v>
      </c>
      <c r="P2936" t="s">
        <v>46413</v>
      </c>
    </row>
    <row r="2937" spans="1:16">
      <c r="A2937" t="s">
        <v>8534</v>
      </c>
      <c r="B2937">
        <v>16064121</v>
      </c>
      <c r="C2937">
        <v>16064558</v>
      </c>
      <c r="D2937" t="s">
        <v>34447</v>
      </c>
      <c r="E2937">
        <v>72.5</v>
      </c>
      <c r="F2937">
        <v>114</v>
      </c>
      <c r="G2937" s="4">
        <v>1</v>
      </c>
      <c r="H2937">
        <v>0.64</v>
      </c>
      <c r="I2937">
        <v>1.5625</v>
      </c>
      <c r="J2937">
        <v>51071</v>
      </c>
      <c r="K2937" t="s">
        <v>8767</v>
      </c>
      <c r="L2937" t="s">
        <v>34448</v>
      </c>
      <c r="M2937" t="s">
        <v>8768</v>
      </c>
      <c r="N2937">
        <v>0.15229779199999999</v>
      </c>
      <c r="O2937">
        <v>-0.64385619000000005</v>
      </c>
      <c r="P2937" t="s">
        <v>46413</v>
      </c>
    </row>
    <row r="2938" spans="1:16">
      <c r="A2938" t="s">
        <v>27100</v>
      </c>
      <c r="B2938">
        <v>30028583</v>
      </c>
      <c r="C2938">
        <v>30029678</v>
      </c>
      <c r="D2938" t="s">
        <v>44176</v>
      </c>
      <c r="E2938">
        <v>68.2</v>
      </c>
      <c r="F2938">
        <v>107</v>
      </c>
      <c r="G2938" s="4">
        <v>1</v>
      </c>
      <c r="H2938">
        <v>0.64</v>
      </c>
      <c r="I2938">
        <v>1.5625</v>
      </c>
      <c r="J2938">
        <v>9805</v>
      </c>
      <c r="K2938" t="s">
        <v>44178</v>
      </c>
      <c r="L2938" t="s">
        <v>44177</v>
      </c>
      <c r="M2938" t="s">
        <v>44179</v>
      </c>
      <c r="N2938">
        <v>0.12258187700000001</v>
      </c>
      <c r="O2938">
        <v>-0.64385619000000005</v>
      </c>
      <c r="P2938" t="s">
        <v>46413</v>
      </c>
    </row>
    <row r="2939" spans="1:16">
      <c r="A2939" t="s">
        <v>21545</v>
      </c>
      <c r="B2939">
        <v>141944358</v>
      </c>
      <c r="C2939">
        <v>141944559</v>
      </c>
      <c r="D2939" t="s">
        <v>41779</v>
      </c>
      <c r="E2939">
        <v>60.4</v>
      </c>
      <c r="F2939">
        <v>94</v>
      </c>
      <c r="G2939" s="4">
        <v>1</v>
      </c>
      <c r="H2939">
        <v>0.64</v>
      </c>
      <c r="I2939">
        <v>1.5625</v>
      </c>
      <c r="J2939">
        <v>256356</v>
      </c>
      <c r="K2939" t="s">
        <v>22756</v>
      </c>
      <c r="L2939" t="s">
        <v>41780</v>
      </c>
      <c r="M2939" t="s">
        <v>22757</v>
      </c>
      <c r="N2939">
        <v>-2.5134696000000002E-2</v>
      </c>
      <c r="O2939">
        <v>-0.64385619000000005</v>
      </c>
      <c r="P2939" t="s">
        <v>46413</v>
      </c>
    </row>
    <row r="2940" spans="1:16">
      <c r="A2940" t="s">
        <v>17841</v>
      </c>
      <c r="B2940">
        <v>204103817</v>
      </c>
      <c r="C2940">
        <v>204104250</v>
      </c>
      <c r="D2940" t="s">
        <v>40032</v>
      </c>
      <c r="E2940">
        <v>75.099999999999994</v>
      </c>
      <c r="F2940">
        <v>118</v>
      </c>
      <c r="G2940" s="4">
        <v>1</v>
      </c>
      <c r="H2940">
        <v>0.64</v>
      </c>
      <c r="I2940">
        <v>1.5625</v>
      </c>
      <c r="J2940">
        <v>57404</v>
      </c>
      <c r="K2940" t="s">
        <v>19420</v>
      </c>
      <c r="L2940" t="s">
        <v>19419</v>
      </c>
      <c r="M2940" t="s">
        <v>19421</v>
      </c>
      <c r="N2940">
        <v>-7.1349843999999996E-2</v>
      </c>
      <c r="O2940">
        <v>-0.64385619000000005</v>
      </c>
      <c r="P2940" t="s">
        <v>46413</v>
      </c>
    </row>
    <row r="2941" spans="1:16">
      <c r="A2941" t="s">
        <v>8534</v>
      </c>
      <c r="B2941">
        <v>120632221</v>
      </c>
      <c r="C2941">
        <v>120633389</v>
      </c>
      <c r="D2941" t="s">
        <v>35020</v>
      </c>
      <c r="E2941">
        <v>323.7</v>
      </c>
      <c r="F2941">
        <v>506</v>
      </c>
      <c r="G2941" s="4">
        <v>1</v>
      </c>
      <c r="H2941">
        <v>0.64</v>
      </c>
      <c r="I2941">
        <v>1.5625</v>
      </c>
      <c r="J2941">
        <v>10985</v>
      </c>
      <c r="K2941" t="s">
        <v>9825</v>
      </c>
      <c r="L2941" t="s">
        <v>9825</v>
      </c>
      <c r="M2941" t="s">
        <v>9826</v>
      </c>
      <c r="N2941">
        <v>-7.3076138999999998E-2</v>
      </c>
      <c r="O2941">
        <v>-0.64385619000000005</v>
      </c>
      <c r="P2941" t="s">
        <v>46413</v>
      </c>
    </row>
    <row r="2942" spans="1:16">
      <c r="A2942" t="s">
        <v>29527</v>
      </c>
      <c r="B2942">
        <v>140083372</v>
      </c>
      <c r="C2942">
        <v>140083783</v>
      </c>
      <c r="D2942" t="s">
        <v>45891</v>
      </c>
      <c r="E2942">
        <v>65.599999999999994</v>
      </c>
      <c r="F2942">
        <v>102</v>
      </c>
      <c r="G2942" s="4">
        <v>1</v>
      </c>
      <c r="H2942">
        <v>0.64</v>
      </c>
      <c r="I2942">
        <v>1.5625</v>
      </c>
      <c r="J2942">
        <v>29882</v>
      </c>
      <c r="K2942" t="s">
        <v>45892</v>
      </c>
      <c r="L2942" t="s">
        <v>45892</v>
      </c>
      <c r="M2942" t="s">
        <v>45893</v>
      </c>
      <c r="N2942">
        <v>-0.110767141</v>
      </c>
      <c r="O2942">
        <v>-0.64385619000000005</v>
      </c>
      <c r="P2942" t="s">
        <v>46413</v>
      </c>
    </row>
    <row r="2943" spans="1:16">
      <c r="A2943" t="s">
        <v>24249</v>
      </c>
      <c r="B2943">
        <v>69586441</v>
      </c>
      <c r="C2943">
        <v>69586663</v>
      </c>
      <c r="D2943" t="s">
        <v>42742</v>
      </c>
      <c r="E2943">
        <v>25</v>
      </c>
      <c r="F2943">
        <v>39</v>
      </c>
      <c r="G2943" s="4">
        <v>0.99299999999999999</v>
      </c>
      <c r="H2943">
        <v>0.64</v>
      </c>
      <c r="I2943">
        <v>1.5625</v>
      </c>
      <c r="J2943">
        <v>11039</v>
      </c>
      <c r="K2943" t="s">
        <v>24645</v>
      </c>
      <c r="L2943" t="s">
        <v>24644</v>
      </c>
      <c r="M2943" t="s">
        <v>24646</v>
      </c>
      <c r="N2943">
        <v>-0.122137102</v>
      </c>
      <c r="O2943">
        <v>-0.64385619000000005</v>
      </c>
      <c r="P2943" t="s">
        <v>46413</v>
      </c>
    </row>
    <row r="2944" spans="1:16">
      <c r="A2944" t="s">
        <v>30638</v>
      </c>
      <c r="B2944">
        <v>48899328</v>
      </c>
      <c r="C2944">
        <v>48900460</v>
      </c>
      <c r="D2944" t="s">
        <v>46076</v>
      </c>
      <c r="E2944">
        <v>50.9</v>
      </c>
      <c r="F2944">
        <v>80</v>
      </c>
      <c r="G2944" s="4">
        <v>1</v>
      </c>
      <c r="H2944">
        <v>0.64</v>
      </c>
      <c r="I2944">
        <v>1.5625</v>
      </c>
      <c r="J2944">
        <v>7030</v>
      </c>
      <c r="K2944" t="s">
        <v>30872</v>
      </c>
      <c r="L2944" t="s">
        <v>30872</v>
      </c>
      <c r="M2944" t="s">
        <v>30873</v>
      </c>
      <c r="N2944">
        <v>-0.248690092</v>
      </c>
      <c r="O2944">
        <v>-0.64385619000000005</v>
      </c>
      <c r="P2944" t="s">
        <v>46413</v>
      </c>
    </row>
    <row r="2945" spans="1:16">
      <c r="A2945" t="s">
        <v>2847</v>
      </c>
      <c r="B2945">
        <v>223900158</v>
      </c>
      <c r="C2945">
        <v>223900367</v>
      </c>
      <c r="D2945" t="s">
        <v>32803</v>
      </c>
      <c r="E2945">
        <v>96.7</v>
      </c>
      <c r="F2945">
        <v>150</v>
      </c>
      <c r="G2945" s="4">
        <v>1</v>
      </c>
      <c r="H2945">
        <v>0.64</v>
      </c>
      <c r="I2945">
        <v>1.5625</v>
      </c>
      <c r="J2945">
        <v>824</v>
      </c>
      <c r="K2945" t="s">
        <v>5561</v>
      </c>
      <c r="L2945" t="s">
        <v>5561</v>
      </c>
      <c r="M2945" t="s">
        <v>5562</v>
      </c>
      <c r="N2945">
        <v>-0.26160571500000002</v>
      </c>
      <c r="O2945">
        <v>-0.64385619000000005</v>
      </c>
      <c r="P2945" t="s">
        <v>46413</v>
      </c>
    </row>
    <row r="2946" spans="1:16">
      <c r="A2946" t="s">
        <v>17841</v>
      </c>
      <c r="B2946">
        <v>191514057</v>
      </c>
      <c r="C2946">
        <v>191514264</v>
      </c>
      <c r="D2946" t="s">
        <v>39964</v>
      </c>
      <c r="E2946">
        <v>33.700000000000003</v>
      </c>
      <c r="F2946">
        <v>53</v>
      </c>
      <c r="G2946" s="4">
        <v>0.999</v>
      </c>
      <c r="H2946">
        <v>0.64</v>
      </c>
      <c r="I2946">
        <v>1.5625</v>
      </c>
      <c r="J2946">
        <v>4664</v>
      </c>
      <c r="K2946" t="s">
        <v>19277</v>
      </c>
      <c r="L2946" t="s">
        <v>19277</v>
      </c>
      <c r="M2946" t="s">
        <v>19278</v>
      </c>
      <c r="N2946">
        <v>-0.30081401200000002</v>
      </c>
      <c r="O2946">
        <v>-0.64385619000000005</v>
      </c>
      <c r="P2946" t="s">
        <v>46413</v>
      </c>
    </row>
    <row r="2947" spans="1:16">
      <c r="A2947" t="s">
        <v>24249</v>
      </c>
      <c r="B2947">
        <v>134240459</v>
      </c>
      <c r="C2947">
        <v>134241210</v>
      </c>
      <c r="D2947" t="s">
        <v>42957</v>
      </c>
      <c r="E2947">
        <v>183.8</v>
      </c>
      <c r="F2947">
        <v>289</v>
      </c>
      <c r="G2947" s="4">
        <v>1</v>
      </c>
      <c r="H2947">
        <v>0.64</v>
      </c>
      <c r="I2947">
        <v>1.5625</v>
      </c>
      <c r="J2947">
        <v>84105</v>
      </c>
      <c r="K2947" t="s">
        <v>25118</v>
      </c>
      <c r="L2947" t="s">
        <v>25118</v>
      </c>
      <c r="M2947" t="s">
        <v>25119</v>
      </c>
      <c r="N2947">
        <v>-0.34500523</v>
      </c>
      <c r="O2947">
        <v>-0.64385619000000005</v>
      </c>
      <c r="P2947" t="s">
        <v>46413</v>
      </c>
    </row>
    <row r="2948" spans="1:16">
      <c r="A2948" t="s">
        <v>29527</v>
      </c>
      <c r="B2948">
        <v>36258537</v>
      </c>
      <c r="C2948">
        <v>36258705</v>
      </c>
      <c r="D2948" t="s">
        <v>45431</v>
      </c>
      <c r="E2948">
        <v>22.4</v>
      </c>
      <c r="F2948">
        <v>35</v>
      </c>
      <c r="G2948" s="4">
        <v>0.99199999999999999</v>
      </c>
      <c r="H2948">
        <v>0.64</v>
      </c>
      <c r="I2948">
        <v>1.5625</v>
      </c>
      <c r="J2948">
        <v>10020</v>
      </c>
      <c r="K2948" t="s">
        <v>29768</v>
      </c>
      <c r="L2948" t="s">
        <v>45432</v>
      </c>
      <c r="M2948" t="s">
        <v>29769</v>
      </c>
      <c r="N2948">
        <v>-0.36592518600000001</v>
      </c>
      <c r="O2948">
        <v>-0.64385619000000005</v>
      </c>
      <c r="P2948" t="s">
        <v>46413</v>
      </c>
    </row>
    <row r="2949" spans="1:16">
      <c r="A2949" t="s">
        <v>10603</v>
      </c>
      <c r="B2949">
        <v>31926444</v>
      </c>
      <c r="C2949">
        <v>31926900</v>
      </c>
      <c r="D2949" t="s">
        <v>35487</v>
      </c>
      <c r="E2949">
        <v>95.8</v>
      </c>
      <c r="F2949">
        <v>149</v>
      </c>
      <c r="G2949" s="4">
        <v>1</v>
      </c>
      <c r="H2949">
        <v>0.64</v>
      </c>
      <c r="I2949">
        <v>1.5625</v>
      </c>
      <c r="J2949">
        <v>112487</v>
      </c>
      <c r="K2949" t="s">
        <v>10799</v>
      </c>
      <c r="L2949" t="s">
        <v>10799</v>
      </c>
      <c r="M2949" t="s">
        <v>10800</v>
      </c>
      <c r="N2949">
        <v>-0.40626136200000001</v>
      </c>
      <c r="O2949">
        <v>-0.64385619000000005</v>
      </c>
      <c r="P2949" t="s">
        <v>46413</v>
      </c>
    </row>
    <row r="2950" spans="1:16">
      <c r="A2950" t="s">
        <v>21545</v>
      </c>
      <c r="B2950">
        <v>45187422</v>
      </c>
      <c r="C2950">
        <v>45187996</v>
      </c>
      <c r="D2950" t="s">
        <v>41359</v>
      </c>
      <c r="E2950">
        <v>85.4</v>
      </c>
      <c r="F2950">
        <v>134</v>
      </c>
      <c r="G2950" s="4">
        <v>1</v>
      </c>
      <c r="H2950">
        <v>0.64</v>
      </c>
      <c r="I2950">
        <v>1.5625</v>
      </c>
      <c r="J2950">
        <v>64866</v>
      </c>
      <c r="K2950" t="s">
        <v>21941</v>
      </c>
      <c r="L2950" t="s">
        <v>21940</v>
      </c>
      <c r="M2950" t="s">
        <v>21942</v>
      </c>
      <c r="N2950">
        <v>-0.49762962599999999</v>
      </c>
      <c r="O2950">
        <v>-0.64385619000000005</v>
      </c>
      <c r="P2950" t="s">
        <v>46413</v>
      </c>
    </row>
    <row r="2951" spans="1:16">
      <c r="A2951" t="s">
        <v>21545</v>
      </c>
      <c r="B2951">
        <v>186524028</v>
      </c>
      <c r="C2951">
        <v>186524955</v>
      </c>
      <c r="D2951" t="s">
        <v>41932</v>
      </c>
      <c r="E2951">
        <v>201.1</v>
      </c>
      <c r="F2951">
        <v>314</v>
      </c>
      <c r="G2951" s="4">
        <v>1</v>
      </c>
      <c r="H2951">
        <v>0.64</v>
      </c>
      <c r="I2951">
        <v>1.5625</v>
      </c>
      <c r="J2951">
        <v>5984</v>
      </c>
      <c r="K2951" t="s">
        <v>23081</v>
      </c>
      <c r="L2951" t="s">
        <v>23080</v>
      </c>
      <c r="M2951" t="s">
        <v>23082</v>
      </c>
      <c r="N2951">
        <v>-0.57244988900000005</v>
      </c>
      <c r="O2951">
        <v>-0.64385619000000005</v>
      </c>
      <c r="P2951" t="s">
        <v>46413</v>
      </c>
    </row>
    <row r="2952" spans="1:16">
      <c r="A2952" t="s">
        <v>24249</v>
      </c>
      <c r="B2952">
        <v>96519369</v>
      </c>
      <c r="C2952">
        <v>96519725</v>
      </c>
      <c r="D2952" t="s">
        <v>42829</v>
      </c>
      <c r="E2952">
        <v>68.2</v>
      </c>
      <c r="F2952">
        <v>107</v>
      </c>
      <c r="G2952" s="4">
        <v>1</v>
      </c>
      <c r="H2952">
        <v>0.64</v>
      </c>
      <c r="I2952">
        <v>1.5625</v>
      </c>
      <c r="J2952">
        <v>55781</v>
      </c>
      <c r="K2952" t="s">
        <v>24852</v>
      </c>
      <c r="L2952" t="s">
        <v>24852</v>
      </c>
      <c r="M2952" t="s">
        <v>24853</v>
      </c>
      <c r="N2952">
        <v>-0.58401740099999999</v>
      </c>
      <c r="O2952">
        <v>-0.64385619000000005</v>
      </c>
      <c r="P2952" t="s">
        <v>46413</v>
      </c>
    </row>
    <row r="2953" spans="1:16">
      <c r="A2953" t="s">
        <v>24249</v>
      </c>
      <c r="B2953">
        <v>112630555</v>
      </c>
      <c r="C2953">
        <v>112630715</v>
      </c>
      <c r="D2953" t="s">
        <v>42858</v>
      </c>
      <c r="E2953">
        <v>24.2</v>
      </c>
      <c r="F2953">
        <v>38</v>
      </c>
      <c r="G2953" s="4">
        <v>0.99399999999999999</v>
      </c>
      <c r="H2953">
        <v>0.64</v>
      </c>
      <c r="I2953">
        <v>1.5625</v>
      </c>
      <c r="J2953">
        <v>4163</v>
      </c>
      <c r="K2953" t="s">
        <v>24922</v>
      </c>
      <c r="L2953" t="s">
        <v>24922</v>
      </c>
      <c r="M2953" t="s">
        <v>24923</v>
      </c>
      <c r="N2953">
        <v>-0.58496250100000002</v>
      </c>
      <c r="O2953">
        <v>-0.64385619000000005</v>
      </c>
      <c r="P2953" t="s">
        <v>46413</v>
      </c>
    </row>
    <row r="2954" spans="1:16">
      <c r="A2954" t="s">
        <v>10053</v>
      </c>
      <c r="B2954">
        <v>41706701</v>
      </c>
      <c r="C2954">
        <v>41707221</v>
      </c>
      <c r="D2954" t="s">
        <v>35208</v>
      </c>
      <c r="E2954">
        <v>50.9</v>
      </c>
      <c r="F2954">
        <v>79</v>
      </c>
      <c r="G2954" s="4">
        <v>1</v>
      </c>
      <c r="H2954">
        <v>0.64</v>
      </c>
      <c r="I2954">
        <v>1.5625</v>
      </c>
      <c r="J2954">
        <v>89890</v>
      </c>
      <c r="K2954" t="s">
        <v>10250</v>
      </c>
      <c r="L2954" t="s">
        <v>10250</v>
      </c>
      <c r="M2954" t="s">
        <v>10251</v>
      </c>
      <c r="N2954">
        <v>-0.58818640200000005</v>
      </c>
      <c r="O2954">
        <v>-0.64385619000000005</v>
      </c>
      <c r="P2954" t="s">
        <v>46413</v>
      </c>
    </row>
    <row r="2955" spans="1:16">
      <c r="A2955" t="s">
        <v>6973</v>
      </c>
      <c r="B2955">
        <v>63973212</v>
      </c>
      <c r="C2955">
        <v>63973779</v>
      </c>
      <c r="D2955" t="s">
        <v>33872</v>
      </c>
      <c r="E2955">
        <v>34.5</v>
      </c>
      <c r="F2955">
        <v>54</v>
      </c>
      <c r="G2955" s="4">
        <v>0.999</v>
      </c>
      <c r="H2955">
        <v>0.64</v>
      </c>
      <c r="I2955">
        <v>1.5625</v>
      </c>
      <c r="J2955">
        <v>83706</v>
      </c>
      <c r="K2955" t="s">
        <v>7662</v>
      </c>
      <c r="L2955" t="s">
        <v>7662</v>
      </c>
      <c r="M2955" t="s">
        <v>7663</v>
      </c>
      <c r="N2955">
        <v>-0.59863743800000002</v>
      </c>
      <c r="O2955">
        <v>-0.64385619000000005</v>
      </c>
      <c r="P2955" t="s">
        <v>46413</v>
      </c>
    </row>
    <row r="2956" spans="1:16">
      <c r="A2956" t="s">
        <v>19783</v>
      </c>
      <c r="B2956">
        <v>39766031</v>
      </c>
      <c r="C2956">
        <v>39766225</v>
      </c>
      <c r="D2956" t="s">
        <v>40461</v>
      </c>
      <c r="E2956">
        <v>22.4</v>
      </c>
      <c r="F2956">
        <v>35</v>
      </c>
      <c r="G2956" s="4">
        <v>0.99199999999999999</v>
      </c>
      <c r="H2956">
        <v>0.64</v>
      </c>
      <c r="I2956">
        <v>1.5625</v>
      </c>
      <c r="J2956">
        <v>5335</v>
      </c>
      <c r="K2956" t="s">
        <v>20255</v>
      </c>
      <c r="L2956" t="s">
        <v>20255</v>
      </c>
      <c r="M2956" t="s">
        <v>20256</v>
      </c>
      <c r="N2956">
        <v>-0.60360004199999995</v>
      </c>
      <c r="O2956">
        <v>-0.64385619000000005</v>
      </c>
      <c r="P2956" t="s">
        <v>46413</v>
      </c>
    </row>
    <row r="2957" spans="1:16">
      <c r="A2957" t="s">
        <v>28459</v>
      </c>
      <c r="B2957">
        <v>144373260</v>
      </c>
      <c r="C2957">
        <v>144373764</v>
      </c>
      <c r="D2957" t="s">
        <v>45207</v>
      </c>
      <c r="E2957">
        <v>153.6</v>
      </c>
      <c r="F2957">
        <v>239</v>
      </c>
      <c r="G2957" s="4">
        <v>1</v>
      </c>
      <c r="H2957">
        <v>0.64</v>
      </c>
      <c r="I2957">
        <v>1.5625</v>
      </c>
      <c r="J2957">
        <v>79943</v>
      </c>
      <c r="K2957" t="s">
        <v>29351</v>
      </c>
      <c r="L2957" t="s">
        <v>29351</v>
      </c>
      <c r="M2957" t="s">
        <v>29352</v>
      </c>
      <c r="N2957">
        <v>-0.61890983300000002</v>
      </c>
      <c r="O2957">
        <v>-0.64385619000000005</v>
      </c>
      <c r="P2957" t="s">
        <v>46413</v>
      </c>
    </row>
    <row r="2958" spans="1:16">
      <c r="A2958" t="s">
        <v>2847</v>
      </c>
      <c r="B2958">
        <v>167690881</v>
      </c>
      <c r="C2958">
        <v>167691928</v>
      </c>
      <c r="D2958" t="s">
        <v>32561</v>
      </c>
      <c r="E2958">
        <v>120.8</v>
      </c>
      <c r="F2958">
        <v>189</v>
      </c>
      <c r="G2958" s="4">
        <v>1</v>
      </c>
      <c r="H2958">
        <v>0.64</v>
      </c>
      <c r="I2958">
        <v>1.5625</v>
      </c>
      <c r="J2958">
        <v>9019</v>
      </c>
      <c r="K2958" t="s">
        <v>5092</v>
      </c>
      <c r="L2958" t="s">
        <v>32562</v>
      </c>
      <c r="M2958" t="s">
        <v>5093</v>
      </c>
      <c r="N2958">
        <v>-0.64944596099999996</v>
      </c>
      <c r="O2958">
        <v>-0.64385619000000005</v>
      </c>
      <c r="P2958" t="s">
        <v>46413</v>
      </c>
    </row>
    <row r="2959" spans="1:16">
      <c r="A2959" t="s">
        <v>2847</v>
      </c>
      <c r="B2959">
        <v>154955494</v>
      </c>
      <c r="C2959">
        <v>154956157</v>
      </c>
      <c r="D2959" t="s">
        <v>32415</v>
      </c>
      <c r="E2959">
        <v>168.3</v>
      </c>
      <c r="F2959">
        <v>262</v>
      </c>
      <c r="G2959" s="4">
        <v>1</v>
      </c>
      <c r="H2959">
        <v>0.64</v>
      </c>
      <c r="I2959">
        <v>1.5625</v>
      </c>
      <c r="J2959">
        <v>80308</v>
      </c>
      <c r="K2959" t="s">
        <v>4825</v>
      </c>
      <c r="L2959" t="s">
        <v>32416</v>
      </c>
      <c r="M2959" t="s">
        <v>4826</v>
      </c>
      <c r="N2959">
        <v>-0.793425398</v>
      </c>
      <c r="O2959">
        <v>-0.64385619000000005</v>
      </c>
      <c r="P2959" t="s">
        <v>46413</v>
      </c>
    </row>
    <row r="2960" spans="1:16">
      <c r="A2960" t="s">
        <v>19783</v>
      </c>
      <c r="B2960">
        <v>23338372</v>
      </c>
      <c r="C2960">
        <v>23338822</v>
      </c>
      <c r="D2960" t="s">
        <v>40351</v>
      </c>
      <c r="E2960">
        <v>55.2</v>
      </c>
      <c r="F2960">
        <v>86</v>
      </c>
      <c r="G2960" s="4">
        <v>1</v>
      </c>
      <c r="H2960">
        <v>0.64</v>
      </c>
      <c r="I2960">
        <v>1.5625</v>
      </c>
      <c r="J2960">
        <v>100505683</v>
      </c>
      <c r="K2960" t="s">
        <v>20023</v>
      </c>
      <c r="L2960" t="s">
        <v>20023</v>
      </c>
      <c r="M2960" t="s">
        <v>20024</v>
      </c>
      <c r="N2960">
        <v>-0.92961067200000003</v>
      </c>
      <c r="O2960">
        <v>-0.64385619000000005</v>
      </c>
      <c r="P2960" t="s">
        <v>46413</v>
      </c>
    </row>
    <row r="2961" spans="1:16">
      <c r="A2961" t="s">
        <v>28459</v>
      </c>
      <c r="B2961">
        <v>131028386</v>
      </c>
      <c r="C2961">
        <v>131029071</v>
      </c>
      <c r="D2961" t="s">
        <v>45172</v>
      </c>
      <c r="E2961">
        <v>68.2</v>
      </c>
      <c r="F2961">
        <v>106</v>
      </c>
      <c r="G2961" s="4">
        <v>1</v>
      </c>
      <c r="H2961">
        <v>0.64</v>
      </c>
      <c r="I2961">
        <v>1.5625</v>
      </c>
      <c r="J2961">
        <v>51571</v>
      </c>
      <c r="K2961" t="s">
        <v>29286</v>
      </c>
      <c r="L2961" t="s">
        <v>45173</v>
      </c>
      <c r="M2961" t="s">
        <v>29287</v>
      </c>
      <c r="N2961">
        <v>-1.2106587929999999</v>
      </c>
      <c r="O2961">
        <v>-0.64385619000000005</v>
      </c>
      <c r="P2961" t="s">
        <v>46414</v>
      </c>
    </row>
    <row r="2962" spans="1:16">
      <c r="A2962" t="s">
        <v>21545</v>
      </c>
      <c r="B2962">
        <v>169487127</v>
      </c>
      <c r="C2962">
        <v>169487313</v>
      </c>
      <c r="D2962" t="s">
        <v>41854</v>
      </c>
      <c r="E2962">
        <v>22.4</v>
      </c>
      <c r="F2962">
        <v>35</v>
      </c>
      <c r="G2962" s="4">
        <v>0.99199999999999999</v>
      </c>
      <c r="H2962">
        <v>0.64</v>
      </c>
      <c r="I2962">
        <v>1.5625</v>
      </c>
      <c r="J2962">
        <v>84517</v>
      </c>
      <c r="K2962" t="s">
        <v>22908</v>
      </c>
      <c r="L2962" t="s">
        <v>22908</v>
      </c>
      <c r="M2962" t="s">
        <v>22909</v>
      </c>
      <c r="N2962">
        <v>-1.2302976189999999</v>
      </c>
      <c r="O2962">
        <v>-0.64385619000000005</v>
      </c>
      <c r="P2962" t="s">
        <v>46414</v>
      </c>
    </row>
    <row r="2963" spans="1:16">
      <c r="A2963" t="s">
        <v>8534</v>
      </c>
      <c r="B2963">
        <v>54411570</v>
      </c>
      <c r="C2963">
        <v>54412574</v>
      </c>
      <c r="D2963" t="s">
        <v>34656</v>
      </c>
      <c r="E2963">
        <v>178.7</v>
      </c>
      <c r="F2963">
        <v>278</v>
      </c>
      <c r="G2963" s="4">
        <v>1</v>
      </c>
      <c r="H2963">
        <v>0.64</v>
      </c>
      <c r="I2963">
        <v>1.5625</v>
      </c>
      <c r="J2963">
        <v>3223</v>
      </c>
      <c r="K2963" t="s">
        <v>9153</v>
      </c>
      <c r="L2963" t="s">
        <v>9152</v>
      </c>
      <c r="M2963" t="s">
        <v>9154</v>
      </c>
      <c r="N2963">
        <v>-1.247927513</v>
      </c>
      <c r="O2963">
        <v>-0.64385619000000005</v>
      </c>
      <c r="P2963" t="s">
        <v>46414</v>
      </c>
    </row>
    <row r="2964" spans="1:16">
      <c r="A2964" t="s">
        <v>12503</v>
      </c>
      <c r="B2964">
        <v>75285465</v>
      </c>
      <c r="C2964">
        <v>75285671</v>
      </c>
      <c r="D2964" t="s">
        <v>36962</v>
      </c>
      <c r="E2964">
        <v>38.799999999999997</v>
      </c>
      <c r="F2964">
        <v>61</v>
      </c>
      <c r="G2964" s="4">
        <v>0.999</v>
      </c>
      <c r="H2964">
        <v>0.64</v>
      </c>
      <c r="I2964">
        <v>1.5625</v>
      </c>
      <c r="J2964">
        <v>9564</v>
      </c>
      <c r="K2964" t="s">
        <v>13629</v>
      </c>
      <c r="L2964" t="s">
        <v>13628</v>
      </c>
      <c r="M2964" t="s">
        <v>13630</v>
      </c>
      <c r="N2964">
        <v>-1.3566184880000001</v>
      </c>
      <c r="O2964">
        <v>-0.64385619000000005</v>
      </c>
      <c r="P2964" t="s">
        <v>46414</v>
      </c>
    </row>
    <row r="2965" spans="1:16">
      <c r="A2965" t="s">
        <v>12503</v>
      </c>
      <c r="B2965">
        <v>75299709</v>
      </c>
      <c r="C2965">
        <v>75300093</v>
      </c>
      <c r="D2965" t="s">
        <v>36963</v>
      </c>
      <c r="E2965">
        <v>44.9</v>
      </c>
      <c r="F2965">
        <v>70</v>
      </c>
      <c r="G2965" s="4">
        <v>1</v>
      </c>
      <c r="H2965">
        <v>0.64</v>
      </c>
      <c r="I2965">
        <v>1.5625</v>
      </c>
      <c r="J2965">
        <v>9564</v>
      </c>
      <c r="K2965" t="s">
        <v>13629</v>
      </c>
      <c r="L2965" t="s">
        <v>36964</v>
      </c>
      <c r="M2965" t="s">
        <v>13630</v>
      </c>
      <c r="N2965">
        <v>-1.3566184880000001</v>
      </c>
      <c r="O2965">
        <v>-0.64385619000000005</v>
      </c>
      <c r="P2965" t="s">
        <v>46414</v>
      </c>
    </row>
    <row r="2966" spans="1:16">
      <c r="A2966" t="s">
        <v>6973</v>
      </c>
      <c r="B2966">
        <v>535376</v>
      </c>
      <c r="C2966">
        <v>535614</v>
      </c>
      <c r="D2966" t="s">
        <v>33517</v>
      </c>
      <c r="E2966">
        <v>35.4</v>
      </c>
      <c r="F2966">
        <v>55</v>
      </c>
      <c r="G2966" s="4">
        <v>0.998</v>
      </c>
      <c r="H2966">
        <v>0.64</v>
      </c>
      <c r="I2966">
        <v>1.5625</v>
      </c>
      <c r="J2966">
        <v>3265</v>
      </c>
      <c r="K2966" t="s">
        <v>7006</v>
      </c>
      <c r="L2966" t="s">
        <v>33518</v>
      </c>
      <c r="M2966" t="s">
        <v>7007</v>
      </c>
      <c r="N2966">
        <v>-1.4426802540000001</v>
      </c>
      <c r="O2966">
        <v>-0.64385619000000005</v>
      </c>
      <c r="P2966" t="s">
        <v>46414</v>
      </c>
    </row>
    <row r="2967" spans="1:16">
      <c r="A2967" t="s">
        <v>12503</v>
      </c>
      <c r="B2967">
        <v>67595803</v>
      </c>
      <c r="C2967">
        <v>67596224</v>
      </c>
      <c r="D2967" t="s">
        <v>36876</v>
      </c>
      <c r="E2967">
        <v>41.4</v>
      </c>
      <c r="F2967">
        <v>65</v>
      </c>
      <c r="G2967" s="4">
        <v>0.999</v>
      </c>
      <c r="H2967">
        <v>0.64</v>
      </c>
      <c r="I2967">
        <v>1.5625</v>
      </c>
      <c r="J2967">
        <v>10664</v>
      </c>
      <c r="K2967" t="s">
        <v>13458</v>
      </c>
      <c r="L2967" t="s">
        <v>13458</v>
      </c>
      <c r="M2967" t="s">
        <v>13459</v>
      </c>
      <c r="N2967">
        <v>-1.6129768769999999</v>
      </c>
      <c r="O2967">
        <v>-0.64385619000000005</v>
      </c>
      <c r="P2967" t="s">
        <v>46414</v>
      </c>
    </row>
    <row r="2968" spans="1:16">
      <c r="A2968" t="s">
        <v>11543</v>
      </c>
      <c r="B2968">
        <v>75870955</v>
      </c>
      <c r="C2968">
        <v>75871904</v>
      </c>
      <c r="D2968" t="s">
        <v>36227</v>
      </c>
      <c r="E2968">
        <v>90.6</v>
      </c>
      <c r="F2968">
        <v>141</v>
      </c>
      <c r="G2968" s="4">
        <v>1</v>
      </c>
      <c r="H2968">
        <v>0.64</v>
      </c>
      <c r="I2968">
        <v>1.5625</v>
      </c>
      <c r="J2968">
        <v>5780</v>
      </c>
      <c r="K2968" t="s">
        <v>12205</v>
      </c>
      <c r="L2968" t="s">
        <v>12205</v>
      </c>
      <c r="M2968" t="s">
        <v>12206</v>
      </c>
      <c r="N2968">
        <v>-1.687946653</v>
      </c>
      <c r="O2968">
        <v>-0.64385619000000005</v>
      </c>
      <c r="P2968" t="s">
        <v>46414</v>
      </c>
    </row>
    <row r="2969" spans="1:16">
      <c r="A2969" t="s">
        <v>8534</v>
      </c>
      <c r="B2969">
        <v>27932799</v>
      </c>
      <c r="C2969">
        <v>27933258</v>
      </c>
      <c r="D2969" t="s">
        <v>34482</v>
      </c>
      <c r="E2969">
        <v>70.8</v>
      </c>
      <c r="F2969">
        <v>111</v>
      </c>
      <c r="G2969" s="4">
        <v>1</v>
      </c>
      <c r="H2969">
        <v>0.64</v>
      </c>
      <c r="I2969">
        <v>1.5625</v>
      </c>
      <c r="J2969">
        <v>57542</v>
      </c>
      <c r="K2969" t="s">
        <v>8831</v>
      </c>
      <c r="L2969" t="s">
        <v>8831</v>
      </c>
      <c r="M2969" t="s">
        <v>8832</v>
      </c>
      <c r="N2969">
        <v>-1.697873623</v>
      </c>
      <c r="O2969">
        <v>-0.64385619000000005</v>
      </c>
      <c r="P2969" t="s">
        <v>46414</v>
      </c>
    </row>
    <row r="2970" spans="1:16">
      <c r="A2970" t="s">
        <v>29527</v>
      </c>
      <c r="B2970">
        <v>90589600</v>
      </c>
      <c r="C2970">
        <v>90589950</v>
      </c>
      <c r="D2970" t="s">
        <v>45514</v>
      </c>
      <c r="E2970">
        <v>40.6</v>
      </c>
      <c r="F2970">
        <v>63</v>
      </c>
      <c r="G2970" s="4">
        <v>0.999</v>
      </c>
      <c r="H2970">
        <v>0.64</v>
      </c>
      <c r="I2970">
        <v>1.5625</v>
      </c>
      <c r="J2970">
        <v>23552</v>
      </c>
      <c r="K2970" t="s">
        <v>29962</v>
      </c>
      <c r="L2970" t="s">
        <v>45515</v>
      </c>
      <c r="M2970" t="s">
        <v>29963</v>
      </c>
      <c r="N2970">
        <v>-1.9142701259999999</v>
      </c>
      <c r="O2970">
        <v>-0.64385619000000005</v>
      </c>
      <c r="P2970" t="s">
        <v>46414</v>
      </c>
    </row>
    <row r="2971" spans="1:16">
      <c r="A2971" t="s">
        <v>6973</v>
      </c>
      <c r="B2971">
        <v>118955376</v>
      </c>
      <c r="C2971">
        <v>118956187</v>
      </c>
      <c r="D2971" t="s">
        <v>34253</v>
      </c>
      <c r="E2971">
        <v>92.4</v>
      </c>
      <c r="F2971">
        <v>144</v>
      </c>
      <c r="G2971" s="4">
        <v>1</v>
      </c>
      <c r="H2971">
        <v>0.64</v>
      </c>
      <c r="I2971">
        <v>1.5625</v>
      </c>
      <c r="J2971">
        <v>3145</v>
      </c>
      <c r="K2971" t="s">
        <v>8381</v>
      </c>
      <c r="L2971" t="s">
        <v>34254</v>
      </c>
      <c r="M2971" t="s">
        <v>8382</v>
      </c>
      <c r="N2971">
        <v>-2.2236799669999998</v>
      </c>
      <c r="O2971">
        <v>-0.64385619000000005</v>
      </c>
      <c r="P2971" t="s">
        <v>46414</v>
      </c>
    </row>
    <row r="2972" spans="1:16">
      <c r="A2972" t="s">
        <v>10053</v>
      </c>
      <c r="B2972">
        <v>41885231</v>
      </c>
      <c r="C2972">
        <v>41885717</v>
      </c>
      <c r="D2972" t="s">
        <v>35210</v>
      </c>
      <c r="E2972">
        <v>49.2</v>
      </c>
      <c r="F2972">
        <v>77</v>
      </c>
      <c r="G2972" s="4">
        <v>1</v>
      </c>
      <c r="H2972">
        <v>0.64</v>
      </c>
      <c r="I2972">
        <v>1.5625</v>
      </c>
      <c r="J2972">
        <v>79612</v>
      </c>
      <c r="K2972" t="s">
        <v>10256</v>
      </c>
      <c r="L2972" t="s">
        <v>10256</v>
      </c>
      <c r="M2972" t="s">
        <v>10257</v>
      </c>
      <c r="N2972">
        <v>-2.3276492989999999</v>
      </c>
      <c r="O2972">
        <v>-0.64385619000000005</v>
      </c>
      <c r="P2972" t="s">
        <v>46414</v>
      </c>
    </row>
    <row r="2973" spans="1:16">
      <c r="A2973" t="s">
        <v>2847</v>
      </c>
      <c r="B2973">
        <v>895930</v>
      </c>
      <c r="C2973">
        <v>896155</v>
      </c>
      <c r="D2973" t="s">
        <v>31403</v>
      </c>
      <c r="E2973">
        <v>14.7</v>
      </c>
      <c r="F2973">
        <v>23</v>
      </c>
      <c r="G2973" s="4">
        <v>0.98299999999999998</v>
      </c>
      <c r="H2973">
        <v>0.64</v>
      </c>
      <c r="I2973">
        <v>1.5625</v>
      </c>
      <c r="J2973">
        <v>339451</v>
      </c>
      <c r="K2973" t="s">
        <v>31404</v>
      </c>
      <c r="L2973" t="s">
        <v>31404</v>
      </c>
      <c r="M2973" t="s">
        <v>31405</v>
      </c>
      <c r="N2973">
        <v>-2.5531417350000001</v>
      </c>
      <c r="O2973">
        <v>-0.64385619000000005</v>
      </c>
      <c r="P2973" t="s">
        <v>46414</v>
      </c>
    </row>
    <row r="2974" spans="1:16">
      <c r="A2974" t="s">
        <v>15939</v>
      </c>
      <c r="B2974">
        <v>4065408</v>
      </c>
      <c r="C2974">
        <v>4066058</v>
      </c>
      <c r="D2974" t="s">
        <v>38321</v>
      </c>
      <c r="E2974">
        <v>128.6</v>
      </c>
      <c r="F2974">
        <v>202</v>
      </c>
      <c r="G2974" s="4">
        <v>1</v>
      </c>
      <c r="H2974">
        <v>0.64</v>
      </c>
      <c r="I2974">
        <v>1.5625</v>
      </c>
      <c r="J2974">
        <v>51341</v>
      </c>
      <c r="K2974" t="s">
        <v>16177</v>
      </c>
      <c r="L2974" t="s">
        <v>16176</v>
      </c>
      <c r="M2974" t="s">
        <v>16178</v>
      </c>
      <c r="N2974">
        <v>-6.0660891899999996</v>
      </c>
      <c r="O2974">
        <v>-0.64385619000000005</v>
      </c>
      <c r="P2974" t="s">
        <v>46414</v>
      </c>
    </row>
    <row r="2975" spans="1:16">
      <c r="A2975" t="s">
        <v>27100</v>
      </c>
      <c r="B2975">
        <v>152161109</v>
      </c>
      <c r="C2975">
        <v>152161778</v>
      </c>
      <c r="D2975" t="s">
        <v>44741</v>
      </c>
      <c r="E2975">
        <v>138.1</v>
      </c>
      <c r="F2975">
        <v>214</v>
      </c>
      <c r="G2975" s="4">
        <v>1</v>
      </c>
      <c r="H2975">
        <v>0.65</v>
      </c>
      <c r="I2975">
        <v>1.538461538</v>
      </c>
      <c r="J2975">
        <v>100128822</v>
      </c>
      <c r="K2975" t="s">
        <v>28409</v>
      </c>
      <c r="L2975" t="s">
        <v>28409</v>
      </c>
      <c r="M2975" t="s">
        <v>28410</v>
      </c>
      <c r="N2975">
        <v>1.867896464</v>
      </c>
      <c r="O2975">
        <v>-0.62148837700000004</v>
      </c>
      <c r="P2975" t="s">
        <v>46412</v>
      </c>
    </row>
    <row r="2976" spans="1:16">
      <c r="A2976" t="s">
        <v>5849</v>
      </c>
      <c r="B2976">
        <v>102133167</v>
      </c>
      <c r="C2976">
        <v>102133476</v>
      </c>
      <c r="D2976" t="s">
        <v>33338</v>
      </c>
      <c r="E2976">
        <v>58.7</v>
      </c>
      <c r="F2976">
        <v>90</v>
      </c>
      <c r="G2976" s="4">
        <v>1</v>
      </c>
      <c r="H2976">
        <v>0.65</v>
      </c>
      <c r="I2976">
        <v>1.538461538</v>
      </c>
      <c r="J2976">
        <v>90271</v>
      </c>
      <c r="K2976" t="s">
        <v>6651</v>
      </c>
      <c r="L2976" t="s">
        <v>6651</v>
      </c>
      <c r="M2976" t="s">
        <v>6652</v>
      </c>
      <c r="N2976">
        <v>1.5299960420000001</v>
      </c>
      <c r="O2976">
        <v>-0.62148837700000004</v>
      </c>
      <c r="P2976" t="s">
        <v>46412</v>
      </c>
    </row>
    <row r="2977" spans="1:16">
      <c r="A2977" t="s">
        <v>17841</v>
      </c>
      <c r="B2977">
        <v>179315744</v>
      </c>
      <c r="C2977">
        <v>179316510</v>
      </c>
      <c r="D2977" t="s">
        <v>39927</v>
      </c>
      <c r="E2977">
        <v>115.7</v>
      </c>
      <c r="F2977">
        <v>178</v>
      </c>
      <c r="G2977" s="4">
        <v>1</v>
      </c>
      <c r="H2977">
        <v>0.65</v>
      </c>
      <c r="I2977">
        <v>1.538461538</v>
      </c>
      <c r="J2977">
        <v>494513</v>
      </c>
      <c r="K2977" t="s">
        <v>39928</v>
      </c>
      <c r="L2977" t="s">
        <v>39928</v>
      </c>
      <c r="M2977" t="s">
        <v>39929</v>
      </c>
      <c r="N2977">
        <v>1.087462841</v>
      </c>
      <c r="O2977">
        <v>-0.62148837700000004</v>
      </c>
      <c r="P2977" t="s">
        <v>46413</v>
      </c>
    </row>
    <row r="2978" spans="1:16">
      <c r="A2978" t="s">
        <v>25650</v>
      </c>
      <c r="B2978">
        <v>1609948</v>
      </c>
      <c r="C2978">
        <v>1610451</v>
      </c>
      <c r="D2978" t="s">
        <v>43226</v>
      </c>
      <c r="E2978">
        <v>112.2</v>
      </c>
      <c r="F2978">
        <v>173</v>
      </c>
      <c r="G2978" s="4">
        <v>1</v>
      </c>
      <c r="H2978">
        <v>0.65</v>
      </c>
      <c r="I2978">
        <v>1.538461538</v>
      </c>
      <c r="J2978">
        <v>2296</v>
      </c>
      <c r="K2978" t="s">
        <v>25662</v>
      </c>
      <c r="L2978" t="s">
        <v>25662</v>
      </c>
      <c r="M2978" t="s">
        <v>25663</v>
      </c>
      <c r="N2978">
        <v>0.99829367800000002</v>
      </c>
      <c r="O2978">
        <v>-0.62148837700000004</v>
      </c>
      <c r="P2978" t="s">
        <v>46413</v>
      </c>
    </row>
    <row r="2979" spans="1:16">
      <c r="A2979" t="s">
        <v>30638</v>
      </c>
      <c r="B2979">
        <v>2847176</v>
      </c>
      <c r="C2979">
        <v>2847500</v>
      </c>
      <c r="D2979" t="s">
        <v>45928</v>
      </c>
      <c r="E2979">
        <v>50.1</v>
      </c>
      <c r="F2979">
        <v>77</v>
      </c>
      <c r="G2979" s="4">
        <v>1</v>
      </c>
      <c r="H2979">
        <v>0.65</v>
      </c>
      <c r="I2979">
        <v>1.538461538</v>
      </c>
      <c r="J2979">
        <v>414</v>
      </c>
      <c r="K2979" t="s">
        <v>30645</v>
      </c>
      <c r="L2979" t="s">
        <v>30644</v>
      </c>
      <c r="M2979" t="s">
        <v>30646</v>
      </c>
      <c r="N2979">
        <v>0.92136411200000001</v>
      </c>
      <c r="O2979">
        <v>-0.62148837700000004</v>
      </c>
      <c r="P2979" t="s">
        <v>46413</v>
      </c>
    </row>
    <row r="2980" spans="1:16">
      <c r="A2980" t="s">
        <v>15939</v>
      </c>
      <c r="B2980">
        <v>59067110</v>
      </c>
      <c r="C2980">
        <v>59067311</v>
      </c>
      <c r="D2980" t="s">
        <v>39207</v>
      </c>
      <c r="E2980">
        <v>23.3</v>
      </c>
      <c r="F2980">
        <v>36</v>
      </c>
      <c r="G2980" s="4">
        <v>0.99199999999999999</v>
      </c>
      <c r="H2980">
        <v>0.65</v>
      </c>
      <c r="I2980">
        <v>1.538461538</v>
      </c>
      <c r="J2980">
        <v>27243</v>
      </c>
      <c r="K2980" t="s">
        <v>17827</v>
      </c>
      <c r="L2980" t="s">
        <v>17827</v>
      </c>
      <c r="M2980" t="s">
        <v>17828</v>
      </c>
      <c r="N2980">
        <v>0.69762001100000004</v>
      </c>
      <c r="O2980">
        <v>-0.62148837700000004</v>
      </c>
      <c r="P2980" t="s">
        <v>46413</v>
      </c>
    </row>
    <row r="2981" spans="1:16">
      <c r="A2981" t="s">
        <v>19783</v>
      </c>
      <c r="B2981">
        <v>3388582</v>
      </c>
      <c r="C2981">
        <v>3388750</v>
      </c>
      <c r="D2981" t="s">
        <v>40259</v>
      </c>
      <c r="E2981">
        <v>19</v>
      </c>
      <c r="F2981">
        <v>29</v>
      </c>
      <c r="G2981" s="4">
        <v>0.98799999999999999</v>
      </c>
      <c r="H2981">
        <v>0.65</v>
      </c>
      <c r="I2981">
        <v>1.538461538</v>
      </c>
      <c r="J2981">
        <v>25943</v>
      </c>
      <c r="K2981" t="s">
        <v>19865</v>
      </c>
      <c r="L2981" t="s">
        <v>19865</v>
      </c>
      <c r="M2981" t="s">
        <v>19866</v>
      </c>
      <c r="N2981">
        <v>0.64154602900000002</v>
      </c>
      <c r="O2981">
        <v>-0.62148837700000004</v>
      </c>
      <c r="P2981" t="s">
        <v>46413</v>
      </c>
    </row>
    <row r="2982" spans="1:16">
      <c r="A2982" t="s">
        <v>30638</v>
      </c>
      <c r="B2982">
        <v>48380135</v>
      </c>
      <c r="C2982">
        <v>48380393</v>
      </c>
      <c r="D2982" t="s">
        <v>46056</v>
      </c>
      <c r="E2982">
        <v>31.1</v>
      </c>
      <c r="F2982">
        <v>48</v>
      </c>
      <c r="G2982" s="4">
        <v>0.996</v>
      </c>
      <c r="H2982">
        <v>0.65</v>
      </c>
      <c r="I2982">
        <v>1.538461538</v>
      </c>
      <c r="J2982">
        <v>10682</v>
      </c>
      <c r="K2982" t="s">
        <v>30846</v>
      </c>
      <c r="L2982" t="s">
        <v>30846</v>
      </c>
      <c r="M2982" t="s">
        <v>30847</v>
      </c>
      <c r="N2982">
        <v>0.45841943400000001</v>
      </c>
      <c r="O2982">
        <v>-0.62148837700000004</v>
      </c>
      <c r="P2982" t="s">
        <v>46413</v>
      </c>
    </row>
    <row r="2983" spans="1:16">
      <c r="A2983" t="s">
        <v>2847</v>
      </c>
      <c r="B2983">
        <v>36621699</v>
      </c>
      <c r="C2983">
        <v>36622816</v>
      </c>
      <c r="D2983" t="s">
        <v>31775</v>
      </c>
      <c r="E2983">
        <v>97.5</v>
      </c>
      <c r="F2983">
        <v>151</v>
      </c>
      <c r="G2983" s="4">
        <v>1</v>
      </c>
      <c r="H2983">
        <v>0.65</v>
      </c>
      <c r="I2983">
        <v>1.538461538</v>
      </c>
      <c r="J2983">
        <v>27095</v>
      </c>
      <c r="K2983" t="s">
        <v>3592</v>
      </c>
      <c r="L2983" t="s">
        <v>3594</v>
      </c>
      <c r="M2983" t="s">
        <v>3593</v>
      </c>
      <c r="N2983">
        <v>0.42856740900000001</v>
      </c>
      <c r="O2983">
        <v>-0.62148837700000004</v>
      </c>
      <c r="P2983" t="s">
        <v>46413</v>
      </c>
    </row>
    <row r="2984" spans="1:16">
      <c r="A2984" t="s">
        <v>21545</v>
      </c>
      <c r="B2984">
        <v>49394990</v>
      </c>
      <c r="C2984">
        <v>49395983</v>
      </c>
      <c r="D2984" t="s">
        <v>41416</v>
      </c>
      <c r="E2984">
        <v>269.3</v>
      </c>
      <c r="F2984">
        <v>413</v>
      </c>
      <c r="G2984" s="4">
        <v>1</v>
      </c>
      <c r="H2984">
        <v>0.65</v>
      </c>
      <c r="I2984">
        <v>1.538461538</v>
      </c>
      <c r="J2984">
        <v>2876</v>
      </c>
      <c r="K2984" t="s">
        <v>22066</v>
      </c>
      <c r="L2984" t="s">
        <v>41417</v>
      </c>
      <c r="M2984" t="s">
        <v>22067</v>
      </c>
      <c r="N2984">
        <v>0.396190661</v>
      </c>
      <c r="O2984">
        <v>-0.62148837700000004</v>
      </c>
      <c r="P2984" t="s">
        <v>46413</v>
      </c>
    </row>
    <row r="2985" spans="1:16">
      <c r="A2985" t="s">
        <v>2847</v>
      </c>
      <c r="B2985">
        <v>101491105</v>
      </c>
      <c r="C2985">
        <v>101491955</v>
      </c>
      <c r="D2985" t="s">
        <v>32159</v>
      </c>
      <c r="E2985">
        <v>197.6</v>
      </c>
      <c r="F2985">
        <v>306</v>
      </c>
      <c r="G2985" s="4">
        <v>1</v>
      </c>
      <c r="H2985">
        <v>0.65</v>
      </c>
      <c r="I2985">
        <v>1.538461538</v>
      </c>
      <c r="J2985">
        <v>102606465</v>
      </c>
      <c r="K2985" t="s">
        <v>4337</v>
      </c>
      <c r="L2985" t="s">
        <v>4337</v>
      </c>
      <c r="M2985" t="s">
        <v>4338</v>
      </c>
      <c r="N2985">
        <v>0.391424942</v>
      </c>
      <c r="O2985">
        <v>-0.62148837700000004</v>
      </c>
      <c r="P2985" t="s">
        <v>46413</v>
      </c>
    </row>
    <row r="2986" spans="1:16">
      <c r="A2986" t="s">
        <v>15939</v>
      </c>
      <c r="B2986">
        <v>47614860</v>
      </c>
      <c r="C2986">
        <v>47616866</v>
      </c>
      <c r="D2986" t="s">
        <v>38975</v>
      </c>
      <c r="E2986">
        <v>748.3</v>
      </c>
      <c r="F2986">
        <v>1153</v>
      </c>
      <c r="G2986" s="4">
        <v>1</v>
      </c>
      <c r="H2986">
        <v>0.65</v>
      </c>
      <c r="I2986">
        <v>1.538461538</v>
      </c>
      <c r="J2986">
        <v>23211</v>
      </c>
      <c r="K2986" t="s">
        <v>17383</v>
      </c>
      <c r="L2986" t="s">
        <v>17383</v>
      </c>
      <c r="M2986" t="s">
        <v>17384</v>
      </c>
      <c r="N2986">
        <v>0.36975661999999998</v>
      </c>
      <c r="O2986">
        <v>-0.62148837700000004</v>
      </c>
      <c r="P2986" t="s">
        <v>46413</v>
      </c>
    </row>
    <row r="2987" spans="1:16">
      <c r="A2987" t="s">
        <v>11543</v>
      </c>
      <c r="B2987">
        <v>71055717</v>
      </c>
      <c r="C2987">
        <v>71055947</v>
      </c>
      <c r="D2987" t="s">
        <v>36175</v>
      </c>
      <c r="E2987">
        <v>33.700000000000003</v>
      </c>
      <c r="F2987">
        <v>52</v>
      </c>
      <c r="G2987" s="4">
        <v>0.998</v>
      </c>
      <c r="H2987">
        <v>0.65</v>
      </c>
      <c r="I2987">
        <v>1.538461538</v>
      </c>
      <c r="J2987">
        <v>55075</v>
      </c>
      <c r="K2987" t="s">
        <v>12106</v>
      </c>
      <c r="L2987" t="s">
        <v>12106</v>
      </c>
      <c r="M2987" t="s">
        <v>12107</v>
      </c>
      <c r="N2987">
        <v>0.28010791899999998</v>
      </c>
      <c r="O2987">
        <v>-0.62148837700000004</v>
      </c>
      <c r="P2987" t="s">
        <v>46413</v>
      </c>
    </row>
    <row r="2988" spans="1:16">
      <c r="A2988" t="s">
        <v>20890</v>
      </c>
      <c r="B2988">
        <v>19467339</v>
      </c>
      <c r="C2988">
        <v>19467619</v>
      </c>
      <c r="D2988" t="s">
        <v>40822</v>
      </c>
      <c r="E2988">
        <v>24.2</v>
      </c>
      <c r="F2988">
        <v>37</v>
      </c>
      <c r="G2988" s="4">
        <v>0.99099999999999999</v>
      </c>
      <c r="H2988">
        <v>0.65</v>
      </c>
      <c r="I2988">
        <v>1.538461538</v>
      </c>
      <c r="J2988">
        <v>8318</v>
      </c>
      <c r="K2988" t="s">
        <v>40824</v>
      </c>
      <c r="L2988" t="s">
        <v>40823</v>
      </c>
      <c r="M2988" t="s">
        <v>40825</v>
      </c>
      <c r="N2988">
        <v>0.27417496299999999</v>
      </c>
      <c r="O2988">
        <v>-0.62148837700000004</v>
      </c>
      <c r="P2988" t="s">
        <v>46413</v>
      </c>
    </row>
    <row r="2989" spans="1:16">
      <c r="A2989" t="s">
        <v>29527</v>
      </c>
      <c r="B2989">
        <v>14312684</v>
      </c>
      <c r="C2989">
        <v>14314686</v>
      </c>
      <c r="D2989" t="s">
        <v>45331</v>
      </c>
      <c r="E2989">
        <v>497.1</v>
      </c>
      <c r="F2989">
        <v>763</v>
      </c>
      <c r="G2989" s="4">
        <v>1</v>
      </c>
      <c r="H2989">
        <v>0.65</v>
      </c>
      <c r="I2989">
        <v>1.538461538</v>
      </c>
      <c r="J2989">
        <v>4781</v>
      </c>
      <c r="K2989" t="s">
        <v>29590</v>
      </c>
      <c r="L2989" t="s">
        <v>29590</v>
      </c>
      <c r="M2989" t="s">
        <v>29591</v>
      </c>
      <c r="N2989">
        <v>0.108441334</v>
      </c>
      <c r="O2989">
        <v>-0.62148837700000004</v>
      </c>
      <c r="P2989" t="s">
        <v>46413</v>
      </c>
    </row>
    <row r="2990" spans="1:16">
      <c r="A2990" t="s">
        <v>19783</v>
      </c>
      <c r="B2990">
        <v>4666875</v>
      </c>
      <c r="C2990">
        <v>4667383</v>
      </c>
      <c r="D2990" t="s">
        <v>40283</v>
      </c>
      <c r="E2990">
        <v>87.2</v>
      </c>
      <c r="F2990">
        <v>135</v>
      </c>
      <c r="G2990" s="4">
        <v>1</v>
      </c>
      <c r="H2990">
        <v>0.65</v>
      </c>
      <c r="I2990">
        <v>1.538461538</v>
      </c>
      <c r="J2990">
        <v>5621</v>
      </c>
      <c r="K2990" t="s">
        <v>19896</v>
      </c>
      <c r="L2990" t="s">
        <v>19895</v>
      </c>
      <c r="M2990" t="s">
        <v>19897</v>
      </c>
      <c r="N2990">
        <v>0.103945457</v>
      </c>
      <c r="O2990">
        <v>-0.62148837700000004</v>
      </c>
      <c r="P2990" t="s">
        <v>46413</v>
      </c>
    </row>
    <row r="2991" spans="1:16">
      <c r="A2991" t="s">
        <v>27100</v>
      </c>
      <c r="B2991">
        <v>100026179</v>
      </c>
      <c r="C2991">
        <v>100027943</v>
      </c>
      <c r="D2991" t="s">
        <v>44475</v>
      </c>
      <c r="E2991">
        <v>402.2</v>
      </c>
      <c r="F2991">
        <v>616</v>
      </c>
      <c r="G2991" s="4">
        <v>1</v>
      </c>
      <c r="H2991">
        <v>0.65</v>
      </c>
      <c r="I2991">
        <v>1.538461538</v>
      </c>
      <c r="J2991">
        <v>56257</v>
      </c>
      <c r="K2991" t="s">
        <v>27906</v>
      </c>
      <c r="L2991" t="s">
        <v>27906</v>
      </c>
      <c r="M2991" t="s">
        <v>27907</v>
      </c>
      <c r="N2991">
        <v>0.101809099</v>
      </c>
      <c r="O2991">
        <v>-0.62148837700000004</v>
      </c>
      <c r="P2991" t="s">
        <v>46413</v>
      </c>
    </row>
    <row r="2992" spans="1:16">
      <c r="A2992" t="s">
        <v>17841</v>
      </c>
      <c r="B2992">
        <v>102314005</v>
      </c>
      <c r="C2992">
        <v>102314351</v>
      </c>
      <c r="D2992" t="s">
        <v>39688</v>
      </c>
      <c r="E2992">
        <v>60.4</v>
      </c>
      <c r="F2992">
        <v>93</v>
      </c>
      <c r="G2992" s="4">
        <v>1</v>
      </c>
      <c r="H2992">
        <v>0.65</v>
      </c>
      <c r="I2992">
        <v>1.538461538</v>
      </c>
      <c r="J2992">
        <v>9448</v>
      </c>
      <c r="K2992" t="s">
        <v>18769</v>
      </c>
      <c r="L2992" t="s">
        <v>39689</v>
      </c>
      <c r="M2992" t="s">
        <v>18770</v>
      </c>
      <c r="N2992">
        <v>9.5322127000000006E-2</v>
      </c>
      <c r="O2992">
        <v>-0.62148837700000004</v>
      </c>
      <c r="P2992" t="s">
        <v>46413</v>
      </c>
    </row>
    <row r="2993" spans="1:16">
      <c r="A2993" t="s">
        <v>13806</v>
      </c>
      <c r="B2993">
        <v>40761590</v>
      </c>
      <c r="C2993">
        <v>40762295</v>
      </c>
      <c r="D2993" t="s">
        <v>37524</v>
      </c>
      <c r="E2993">
        <v>93.2</v>
      </c>
      <c r="F2993">
        <v>143</v>
      </c>
      <c r="G2993" s="4">
        <v>1</v>
      </c>
      <c r="H2993">
        <v>0.65</v>
      </c>
      <c r="I2993">
        <v>1.538461538</v>
      </c>
      <c r="J2993">
        <v>162427</v>
      </c>
      <c r="K2993" t="s">
        <v>14683</v>
      </c>
      <c r="L2993" t="s">
        <v>14682</v>
      </c>
      <c r="M2993" t="s">
        <v>14684</v>
      </c>
      <c r="N2993">
        <v>6.1050722000000002E-2</v>
      </c>
      <c r="O2993">
        <v>-0.62148837700000004</v>
      </c>
      <c r="P2993" t="s">
        <v>46413</v>
      </c>
    </row>
    <row r="2994" spans="1:16">
      <c r="A2994" t="s">
        <v>17841</v>
      </c>
      <c r="B2994">
        <v>54557737</v>
      </c>
      <c r="C2994">
        <v>54558024</v>
      </c>
      <c r="D2994" t="s">
        <v>39443</v>
      </c>
      <c r="E2994">
        <v>26.8</v>
      </c>
      <c r="F2994">
        <v>41</v>
      </c>
      <c r="G2994" s="4">
        <v>0.995</v>
      </c>
      <c r="H2994">
        <v>0.65</v>
      </c>
      <c r="I2994">
        <v>1.538461538</v>
      </c>
      <c r="J2994">
        <v>129852</v>
      </c>
      <c r="K2994" t="s">
        <v>18287</v>
      </c>
      <c r="L2994" t="s">
        <v>18286</v>
      </c>
      <c r="M2994" t="s">
        <v>18288</v>
      </c>
      <c r="N2994">
        <v>0</v>
      </c>
      <c r="O2994">
        <v>-0.62148837700000004</v>
      </c>
      <c r="P2994" t="s">
        <v>46413</v>
      </c>
    </row>
    <row r="2995" spans="1:16">
      <c r="A2995" t="s">
        <v>8534</v>
      </c>
      <c r="B2995">
        <v>69201675</v>
      </c>
      <c r="C2995">
        <v>69202207</v>
      </c>
      <c r="D2995" t="s">
        <v>34812</v>
      </c>
      <c r="E2995">
        <v>125.1</v>
      </c>
      <c r="F2995">
        <v>193</v>
      </c>
      <c r="G2995" s="4">
        <v>1</v>
      </c>
      <c r="H2995">
        <v>0.65</v>
      </c>
      <c r="I2995">
        <v>1.538461538</v>
      </c>
      <c r="J2995">
        <v>4193</v>
      </c>
      <c r="K2995" t="s">
        <v>9413</v>
      </c>
      <c r="L2995" t="s">
        <v>9412</v>
      </c>
      <c r="M2995" t="s">
        <v>9414</v>
      </c>
      <c r="N2995">
        <v>-0.12582899</v>
      </c>
      <c r="O2995">
        <v>-0.62148837700000004</v>
      </c>
      <c r="P2995" t="s">
        <v>46413</v>
      </c>
    </row>
    <row r="2996" spans="1:16">
      <c r="A2996" t="s">
        <v>21545</v>
      </c>
      <c r="B2996">
        <v>146262243</v>
      </c>
      <c r="C2996">
        <v>146262597</v>
      </c>
      <c r="D2996" t="s">
        <v>41787</v>
      </c>
      <c r="E2996">
        <v>46.6</v>
      </c>
      <c r="F2996">
        <v>72</v>
      </c>
      <c r="G2996" s="4">
        <v>1</v>
      </c>
      <c r="H2996">
        <v>0.65</v>
      </c>
      <c r="I2996">
        <v>1.538461538</v>
      </c>
      <c r="J2996">
        <v>5359</v>
      </c>
      <c r="K2996" t="s">
        <v>22790</v>
      </c>
      <c r="L2996" t="s">
        <v>22790</v>
      </c>
      <c r="M2996" t="s">
        <v>22791</v>
      </c>
      <c r="N2996">
        <v>-0.19224338099999999</v>
      </c>
      <c r="O2996">
        <v>-0.62148837700000004</v>
      </c>
      <c r="P2996" t="s">
        <v>46413</v>
      </c>
    </row>
    <row r="2997" spans="1:16">
      <c r="A2997" t="s">
        <v>29527</v>
      </c>
      <c r="B2997">
        <v>125590461</v>
      </c>
      <c r="C2997">
        <v>125590732</v>
      </c>
      <c r="D2997" t="s">
        <v>45687</v>
      </c>
      <c r="E2997">
        <v>21.6</v>
      </c>
      <c r="F2997">
        <v>33</v>
      </c>
      <c r="G2997" s="4">
        <v>0.99</v>
      </c>
      <c r="H2997">
        <v>0.65</v>
      </c>
      <c r="I2997">
        <v>1.538461538</v>
      </c>
      <c r="J2997">
        <v>5082</v>
      </c>
      <c r="K2997" t="s">
        <v>30256</v>
      </c>
      <c r="L2997" t="s">
        <v>30256</v>
      </c>
      <c r="M2997" t="s">
        <v>30257</v>
      </c>
      <c r="N2997">
        <v>-0.221415317</v>
      </c>
      <c r="O2997">
        <v>-0.62148837700000004</v>
      </c>
      <c r="P2997" t="s">
        <v>46413</v>
      </c>
    </row>
    <row r="2998" spans="1:16">
      <c r="A2998" t="s">
        <v>28459</v>
      </c>
      <c r="B2998">
        <v>59571731</v>
      </c>
      <c r="C2998">
        <v>59572443</v>
      </c>
      <c r="D2998" t="s">
        <v>44973</v>
      </c>
      <c r="E2998">
        <v>113.1</v>
      </c>
      <c r="F2998">
        <v>174</v>
      </c>
      <c r="G2998" s="4">
        <v>1</v>
      </c>
      <c r="H2998">
        <v>0.65</v>
      </c>
      <c r="I2998">
        <v>1.538461538</v>
      </c>
      <c r="J2998">
        <v>8439</v>
      </c>
      <c r="K2998" t="s">
        <v>28884</v>
      </c>
      <c r="L2998" t="s">
        <v>44974</v>
      </c>
      <c r="M2998" t="s">
        <v>28885</v>
      </c>
      <c r="N2998">
        <v>-0.234996861</v>
      </c>
      <c r="O2998">
        <v>-0.62148837700000004</v>
      </c>
      <c r="P2998" t="s">
        <v>46413</v>
      </c>
    </row>
    <row r="2999" spans="1:16">
      <c r="A2999" t="s">
        <v>25650</v>
      </c>
      <c r="B2999">
        <v>3000020</v>
      </c>
      <c r="C2999">
        <v>3000298</v>
      </c>
      <c r="D2999" t="s">
        <v>43233</v>
      </c>
      <c r="E2999">
        <v>29.3</v>
      </c>
      <c r="F2999">
        <v>45</v>
      </c>
      <c r="G2999" s="4">
        <v>0.996</v>
      </c>
      <c r="H2999">
        <v>0.65</v>
      </c>
      <c r="I2999">
        <v>1.538461538</v>
      </c>
      <c r="J2999">
        <v>4835</v>
      </c>
      <c r="K2999" t="s">
        <v>25681</v>
      </c>
      <c r="L2999" t="s">
        <v>25681</v>
      </c>
      <c r="M2999" t="s">
        <v>25682</v>
      </c>
      <c r="N2999">
        <v>-0.2524923</v>
      </c>
      <c r="O2999">
        <v>-0.62148837700000004</v>
      </c>
      <c r="P2999" t="s">
        <v>46413</v>
      </c>
    </row>
    <row r="3000" spans="1:16">
      <c r="A3000" t="s">
        <v>15939</v>
      </c>
      <c r="B3000">
        <v>41769125</v>
      </c>
      <c r="C3000">
        <v>41769765</v>
      </c>
      <c r="D3000" t="s">
        <v>38867</v>
      </c>
      <c r="E3000">
        <v>69</v>
      </c>
      <c r="F3000">
        <v>106</v>
      </c>
      <c r="G3000" s="4">
        <v>1</v>
      </c>
      <c r="H3000">
        <v>0.65</v>
      </c>
      <c r="I3000">
        <v>1.538461538</v>
      </c>
      <c r="J3000">
        <v>11100</v>
      </c>
      <c r="K3000" t="s">
        <v>17154</v>
      </c>
      <c r="L3000" t="s">
        <v>17154</v>
      </c>
      <c r="M3000" t="s">
        <v>17155</v>
      </c>
      <c r="N3000">
        <v>-0.257343926</v>
      </c>
      <c r="O3000">
        <v>-0.62148837700000004</v>
      </c>
      <c r="P3000" t="s">
        <v>46413</v>
      </c>
    </row>
    <row r="3001" spans="1:16">
      <c r="A3001" t="s">
        <v>24249</v>
      </c>
      <c r="B3001">
        <v>132166191</v>
      </c>
      <c r="C3001">
        <v>132166614</v>
      </c>
      <c r="D3001" t="s">
        <v>42924</v>
      </c>
      <c r="E3001">
        <v>113.1</v>
      </c>
      <c r="F3001">
        <v>175</v>
      </c>
      <c r="G3001" s="4">
        <v>1</v>
      </c>
      <c r="H3001">
        <v>0.65</v>
      </c>
      <c r="I3001">
        <v>1.538461538</v>
      </c>
      <c r="J3001">
        <v>134549</v>
      </c>
      <c r="K3001" t="s">
        <v>25063</v>
      </c>
      <c r="L3001" t="s">
        <v>25062</v>
      </c>
      <c r="M3001" t="s">
        <v>25064</v>
      </c>
      <c r="N3001">
        <v>-0.34998103800000002</v>
      </c>
      <c r="O3001">
        <v>-0.62148837700000004</v>
      </c>
      <c r="P3001" t="s">
        <v>46413</v>
      </c>
    </row>
    <row r="3002" spans="1:16">
      <c r="A3002" t="s">
        <v>25650</v>
      </c>
      <c r="B3002">
        <v>43737803</v>
      </c>
      <c r="C3002">
        <v>43738109</v>
      </c>
      <c r="D3002" t="s">
        <v>43518</v>
      </c>
      <c r="E3002">
        <v>91.5</v>
      </c>
      <c r="F3002">
        <v>141</v>
      </c>
      <c r="G3002" s="4">
        <v>1</v>
      </c>
      <c r="H3002">
        <v>0.65</v>
      </c>
      <c r="I3002">
        <v>1.538461538</v>
      </c>
      <c r="J3002">
        <v>7422</v>
      </c>
      <c r="K3002" t="s">
        <v>26240</v>
      </c>
      <c r="L3002" t="s">
        <v>43519</v>
      </c>
      <c r="M3002" t="s">
        <v>26241</v>
      </c>
      <c r="N3002">
        <v>-0.406475486</v>
      </c>
      <c r="O3002">
        <v>-0.62148837700000004</v>
      </c>
      <c r="P3002" t="s">
        <v>46413</v>
      </c>
    </row>
    <row r="3003" spans="1:16">
      <c r="A3003" t="s">
        <v>17841</v>
      </c>
      <c r="B3003">
        <v>227700452</v>
      </c>
      <c r="C3003">
        <v>227701483</v>
      </c>
      <c r="D3003" t="s">
        <v>40120</v>
      </c>
      <c r="E3003">
        <v>233.9</v>
      </c>
      <c r="F3003">
        <v>359</v>
      </c>
      <c r="G3003" s="4">
        <v>1</v>
      </c>
      <c r="H3003">
        <v>0.65</v>
      </c>
      <c r="I3003">
        <v>1.538461538</v>
      </c>
      <c r="J3003">
        <v>84236</v>
      </c>
      <c r="K3003" t="s">
        <v>19596</v>
      </c>
      <c r="L3003" t="s">
        <v>40121</v>
      </c>
      <c r="M3003" t="s">
        <v>19597</v>
      </c>
      <c r="N3003">
        <v>-0.40897998800000002</v>
      </c>
      <c r="O3003">
        <v>-0.62148837700000004</v>
      </c>
      <c r="P3003" t="s">
        <v>46413</v>
      </c>
    </row>
    <row r="3004" spans="1:16">
      <c r="A3004" t="s">
        <v>19783</v>
      </c>
      <c r="B3004">
        <v>59827218</v>
      </c>
      <c r="C3004">
        <v>59827487</v>
      </c>
      <c r="D3004" t="s">
        <v>40568</v>
      </c>
      <c r="E3004">
        <v>50.1</v>
      </c>
      <c r="F3004">
        <v>77</v>
      </c>
      <c r="G3004" s="4">
        <v>1</v>
      </c>
      <c r="H3004">
        <v>0.65</v>
      </c>
      <c r="I3004">
        <v>1.538461538</v>
      </c>
      <c r="J3004">
        <v>1002</v>
      </c>
      <c r="K3004" t="s">
        <v>20462</v>
      </c>
      <c r="L3004" t="s">
        <v>20462</v>
      </c>
      <c r="M3004" t="s">
        <v>20463</v>
      </c>
      <c r="N3004">
        <v>-0.499101764</v>
      </c>
      <c r="O3004">
        <v>-0.62148837700000004</v>
      </c>
      <c r="P3004" t="s">
        <v>46413</v>
      </c>
    </row>
    <row r="3005" spans="1:16">
      <c r="A3005" t="s">
        <v>27089</v>
      </c>
      <c r="B3005">
        <v>3035005</v>
      </c>
      <c r="C3005">
        <v>3035236</v>
      </c>
      <c r="D3005" t="s">
        <v>44007</v>
      </c>
      <c r="E3005">
        <v>12.9</v>
      </c>
      <c r="F3005">
        <v>20</v>
      </c>
      <c r="G3005" s="4">
        <v>0.97899999999999998</v>
      </c>
      <c r="H3005">
        <v>0.65</v>
      </c>
      <c r="I3005">
        <v>1.538461538</v>
      </c>
      <c r="J3005">
        <v>1192</v>
      </c>
      <c r="K3005" t="s">
        <v>27064</v>
      </c>
      <c r="L3005" t="s">
        <v>27063</v>
      </c>
      <c r="M3005" t="s">
        <v>27065</v>
      </c>
      <c r="N3005">
        <v>-0.49986085400000002</v>
      </c>
      <c r="O3005">
        <v>-0.62148837700000004</v>
      </c>
      <c r="P3005" t="s">
        <v>46413</v>
      </c>
    </row>
    <row r="3006" spans="1:16">
      <c r="A3006" t="s">
        <v>6973</v>
      </c>
      <c r="B3006">
        <v>101981794</v>
      </c>
      <c r="C3006">
        <v>101982716</v>
      </c>
      <c r="D3006" t="s">
        <v>34167</v>
      </c>
      <c r="E3006">
        <v>147.6</v>
      </c>
      <c r="F3006">
        <v>227</v>
      </c>
      <c r="G3006" s="4">
        <v>1</v>
      </c>
      <c r="H3006">
        <v>0.65</v>
      </c>
      <c r="I3006">
        <v>1.538461538</v>
      </c>
      <c r="J3006">
        <v>10413</v>
      </c>
      <c r="K3006" t="s">
        <v>8206</v>
      </c>
      <c r="L3006" t="s">
        <v>8210</v>
      </c>
      <c r="M3006" t="s">
        <v>8207</v>
      </c>
      <c r="N3006">
        <v>-0.53037423299999997</v>
      </c>
      <c r="O3006">
        <v>-0.62148837700000004</v>
      </c>
      <c r="P3006" t="s">
        <v>46413</v>
      </c>
    </row>
    <row r="3007" spans="1:16">
      <c r="A3007" t="s">
        <v>2847</v>
      </c>
      <c r="B3007">
        <v>156722191</v>
      </c>
      <c r="C3007">
        <v>156722476</v>
      </c>
      <c r="D3007" t="s">
        <v>32490</v>
      </c>
      <c r="E3007">
        <v>23.3</v>
      </c>
      <c r="F3007">
        <v>36</v>
      </c>
      <c r="G3007" s="4">
        <v>0.99199999999999999</v>
      </c>
      <c r="H3007">
        <v>0.65</v>
      </c>
      <c r="I3007">
        <v>1.538461538</v>
      </c>
      <c r="J3007">
        <v>3068</v>
      </c>
      <c r="K3007" t="s">
        <v>4962</v>
      </c>
      <c r="L3007" t="s">
        <v>32491</v>
      </c>
      <c r="M3007" t="s">
        <v>4963</v>
      </c>
      <c r="N3007">
        <v>-0.55000696699999996</v>
      </c>
      <c r="O3007">
        <v>-0.62148837700000004</v>
      </c>
      <c r="P3007" t="s">
        <v>46413</v>
      </c>
    </row>
    <row r="3008" spans="1:16">
      <c r="A3008" t="s">
        <v>17841</v>
      </c>
      <c r="B3008">
        <v>181844868</v>
      </c>
      <c r="C3008">
        <v>181845382</v>
      </c>
      <c r="D3008" t="s">
        <v>39938</v>
      </c>
      <c r="E3008">
        <v>89.8</v>
      </c>
      <c r="F3008">
        <v>138</v>
      </c>
      <c r="G3008" s="4">
        <v>1</v>
      </c>
      <c r="H3008">
        <v>0.65</v>
      </c>
      <c r="I3008">
        <v>1.538461538</v>
      </c>
      <c r="J3008">
        <v>10477</v>
      </c>
      <c r="K3008" t="s">
        <v>19224</v>
      </c>
      <c r="L3008" t="s">
        <v>19223</v>
      </c>
      <c r="M3008" t="s">
        <v>19225</v>
      </c>
      <c r="N3008">
        <v>-0.61044380099999995</v>
      </c>
      <c r="O3008">
        <v>-0.62148837700000004</v>
      </c>
      <c r="P3008" t="s">
        <v>46413</v>
      </c>
    </row>
    <row r="3009" spans="1:16">
      <c r="A3009" t="s">
        <v>8534</v>
      </c>
      <c r="B3009">
        <v>6960995</v>
      </c>
      <c r="C3009">
        <v>6961648</v>
      </c>
      <c r="D3009" t="s">
        <v>34401</v>
      </c>
      <c r="E3009">
        <v>62.1</v>
      </c>
      <c r="F3009">
        <v>96</v>
      </c>
      <c r="G3009" s="4">
        <v>1</v>
      </c>
      <c r="H3009">
        <v>0.65</v>
      </c>
      <c r="I3009">
        <v>1.538461538</v>
      </c>
      <c r="J3009">
        <v>8078</v>
      </c>
      <c r="K3009" t="s">
        <v>8640</v>
      </c>
      <c r="L3009" t="s">
        <v>8640</v>
      </c>
      <c r="M3009" t="s">
        <v>8641</v>
      </c>
      <c r="N3009">
        <v>-0.61083502599999995</v>
      </c>
      <c r="O3009">
        <v>-0.62148837700000004</v>
      </c>
      <c r="P3009" t="s">
        <v>46413</v>
      </c>
    </row>
    <row r="3010" spans="1:16">
      <c r="A3010" t="s">
        <v>15939</v>
      </c>
      <c r="B3010">
        <v>2427166</v>
      </c>
      <c r="C3010">
        <v>2427920</v>
      </c>
      <c r="D3010" t="s">
        <v>38288</v>
      </c>
      <c r="E3010">
        <v>219.2</v>
      </c>
      <c r="F3010">
        <v>335</v>
      </c>
      <c r="G3010" s="4">
        <v>1</v>
      </c>
      <c r="H3010">
        <v>0.65</v>
      </c>
      <c r="I3010">
        <v>1.538461538</v>
      </c>
      <c r="J3010">
        <v>26517</v>
      </c>
      <c r="K3010" t="s">
        <v>16095</v>
      </c>
      <c r="L3010" t="s">
        <v>16095</v>
      </c>
      <c r="M3010" t="s">
        <v>16096</v>
      </c>
      <c r="N3010">
        <v>-0.63145021400000001</v>
      </c>
      <c r="O3010">
        <v>-0.62148837700000004</v>
      </c>
      <c r="P3010" t="s">
        <v>46413</v>
      </c>
    </row>
    <row r="3011" spans="1:16">
      <c r="A3011" t="s">
        <v>15939</v>
      </c>
      <c r="B3011">
        <v>33182502</v>
      </c>
      <c r="C3011">
        <v>33183043</v>
      </c>
      <c r="D3011" t="s">
        <v>38698</v>
      </c>
      <c r="E3011">
        <v>138.1</v>
      </c>
      <c r="F3011">
        <v>212</v>
      </c>
      <c r="G3011" s="4">
        <v>1</v>
      </c>
      <c r="H3011">
        <v>0.65</v>
      </c>
      <c r="I3011">
        <v>1.538461538</v>
      </c>
      <c r="J3011">
        <v>390916</v>
      </c>
      <c r="K3011" t="s">
        <v>16862</v>
      </c>
      <c r="L3011" t="s">
        <v>16862</v>
      </c>
      <c r="M3011" t="s">
        <v>16863</v>
      </c>
      <c r="N3011">
        <v>-0.75546193800000006</v>
      </c>
      <c r="O3011">
        <v>-0.62148837700000004</v>
      </c>
      <c r="P3011" t="s">
        <v>46413</v>
      </c>
    </row>
    <row r="3012" spans="1:16">
      <c r="A3012" t="s">
        <v>12503</v>
      </c>
      <c r="B3012">
        <v>75498283</v>
      </c>
      <c r="C3012">
        <v>75498743</v>
      </c>
      <c r="D3012" t="s">
        <v>36966</v>
      </c>
      <c r="E3012">
        <v>86.3</v>
      </c>
      <c r="F3012">
        <v>133</v>
      </c>
      <c r="G3012" s="4">
        <v>1</v>
      </c>
      <c r="H3012">
        <v>0.65</v>
      </c>
      <c r="I3012">
        <v>1.538461538</v>
      </c>
      <c r="J3012">
        <v>124491</v>
      </c>
      <c r="K3012" t="s">
        <v>13636</v>
      </c>
      <c r="L3012" t="s">
        <v>13636</v>
      </c>
      <c r="M3012" t="s">
        <v>13637</v>
      </c>
      <c r="N3012">
        <v>-0.75550154599999997</v>
      </c>
      <c r="O3012">
        <v>-0.62148837700000004</v>
      </c>
      <c r="P3012" t="s">
        <v>46413</v>
      </c>
    </row>
    <row r="3013" spans="1:16">
      <c r="A3013" t="s">
        <v>15510</v>
      </c>
      <c r="B3013">
        <v>55297391</v>
      </c>
      <c r="C3013">
        <v>55297775</v>
      </c>
      <c r="D3013" t="s">
        <v>38149</v>
      </c>
      <c r="E3013">
        <v>25.9</v>
      </c>
      <c r="F3013">
        <v>40</v>
      </c>
      <c r="G3013" s="4">
        <v>0.996</v>
      </c>
      <c r="H3013">
        <v>0.65</v>
      </c>
      <c r="I3013">
        <v>1.538461538</v>
      </c>
      <c r="J3013">
        <v>100505549</v>
      </c>
      <c r="K3013" t="s">
        <v>38150</v>
      </c>
      <c r="L3013" t="s">
        <v>38150</v>
      </c>
      <c r="M3013" t="s">
        <v>38151</v>
      </c>
      <c r="N3013">
        <v>-0.75802720999999995</v>
      </c>
      <c r="O3013">
        <v>-0.62148837700000004</v>
      </c>
      <c r="P3013" t="s">
        <v>46413</v>
      </c>
    </row>
    <row r="3014" spans="1:16">
      <c r="A3014" t="s">
        <v>2847</v>
      </c>
      <c r="B3014">
        <v>52607488</v>
      </c>
      <c r="C3014">
        <v>52607849</v>
      </c>
      <c r="D3014" t="s">
        <v>31957</v>
      </c>
      <c r="E3014">
        <v>40.6</v>
      </c>
      <c r="F3014">
        <v>62</v>
      </c>
      <c r="G3014" s="4">
        <v>0.999</v>
      </c>
      <c r="H3014">
        <v>0.65</v>
      </c>
      <c r="I3014">
        <v>1.538461538</v>
      </c>
      <c r="J3014">
        <v>9372</v>
      </c>
      <c r="K3014" t="s">
        <v>3923</v>
      </c>
      <c r="L3014" t="s">
        <v>3922</v>
      </c>
      <c r="M3014" t="s">
        <v>3924</v>
      </c>
      <c r="N3014">
        <v>-0.78532861600000003</v>
      </c>
      <c r="O3014">
        <v>-0.62148837700000004</v>
      </c>
      <c r="P3014" t="s">
        <v>46413</v>
      </c>
    </row>
    <row r="3015" spans="1:16">
      <c r="A3015" t="s">
        <v>15939</v>
      </c>
      <c r="B3015">
        <v>10304842</v>
      </c>
      <c r="C3015">
        <v>10306084</v>
      </c>
      <c r="D3015" t="s">
        <v>38422</v>
      </c>
      <c r="E3015">
        <v>227.9</v>
      </c>
      <c r="F3015">
        <v>352</v>
      </c>
      <c r="G3015" s="4">
        <v>1</v>
      </c>
      <c r="H3015">
        <v>0.65</v>
      </c>
      <c r="I3015">
        <v>1.538461538</v>
      </c>
      <c r="J3015">
        <v>1786</v>
      </c>
      <c r="K3015" t="s">
        <v>16399</v>
      </c>
      <c r="L3015" t="s">
        <v>38423</v>
      </c>
      <c r="M3015" t="s">
        <v>16400</v>
      </c>
      <c r="N3015">
        <v>-1.0814951180000001</v>
      </c>
      <c r="O3015">
        <v>-0.62148837700000004</v>
      </c>
      <c r="P3015" t="s">
        <v>46413</v>
      </c>
    </row>
    <row r="3016" spans="1:16">
      <c r="A3016" t="s">
        <v>11543</v>
      </c>
      <c r="B3016">
        <v>22833285</v>
      </c>
      <c r="C3016">
        <v>22833673</v>
      </c>
      <c r="D3016" t="s">
        <v>35874</v>
      </c>
      <c r="E3016">
        <v>119.1</v>
      </c>
      <c r="F3016">
        <v>182</v>
      </c>
      <c r="G3016" s="4">
        <v>1</v>
      </c>
      <c r="H3016">
        <v>0.65</v>
      </c>
      <c r="I3016">
        <v>1.538461538</v>
      </c>
      <c r="J3016">
        <v>114791</v>
      </c>
      <c r="K3016" t="s">
        <v>11545</v>
      </c>
      <c r="L3016" t="s">
        <v>35875</v>
      </c>
      <c r="M3016" t="s">
        <v>11546</v>
      </c>
      <c r="N3016">
        <v>-1.592017258</v>
      </c>
      <c r="O3016">
        <v>-0.62148837700000004</v>
      </c>
      <c r="P3016" t="s">
        <v>46414</v>
      </c>
    </row>
    <row r="3017" spans="1:16">
      <c r="A3017" t="s">
        <v>13806</v>
      </c>
      <c r="B3017">
        <v>55162106</v>
      </c>
      <c r="C3017">
        <v>55162696</v>
      </c>
      <c r="D3017" t="s">
        <v>37692</v>
      </c>
      <c r="E3017">
        <v>93.2</v>
      </c>
      <c r="F3017">
        <v>143</v>
      </c>
      <c r="G3017" s="4">
        <v>1</v>
      </c>
      <c r="H3017">
        <v>0.65</v>
      </c>
      <c r="I3017">
        <v>1.538461538</v>
      </c>
      <c r="J3017">
        <v>8165</v>
      </c>
      <c r="K3017" t="s">
        <v>14972</v>
      </c>
      <c r="L3017" t="s">
        <v>14972</v>
      </c>
      <c r="M3017" t="s">
        <v>14973</v>
      </c>
      <c r="N3017">
        <v>-1.6134356759999999</v>
      </c>
      <c r="O3017">
        <v>-0.62148837700000004</v>
      </c>
      <c r="P3017" t="s">
        <v>46414</v>
      </c>
    </row>
    <row r="3018" spans="1:16">
      <c r="A3018" t="s">
        <v>2847</v>
      </c>
      <c r="B3018">
        <v>150121974</v>
      </c>
      <c r="C3018">
        <v>150122342</v>
      </c>
      <c r="D3018" t="s">
        <v>32305</v>
      </c>
      <c r="E3018">
        <v>33.700000000000003</v>
      </c>
      <c r="F3018">
        <v>52</v>
      </c>
      <c r="G3018" s="4">
        <v>0.998</v>
      </c>
      <c r="H3018">
        <v>0.65</v>
      </c>
      <c r="I3018">
        <v>1.538461538</v>
      </c>
      <c r="J3018">
        <v>51177</v>
      </c>
      <c r="K3018" t="s">
        <v>4619</v>
      </c>
      <c r="L3018" t="s">
        <v>4619</v>
      </c>
      <c r="M3018" t="s">
        <v>4620</v>
      </c>
      <c r="N3018">
        <v>-1.7919796960000001</v>
      </c>
      <c r="O3018">
        <v>-0.62148837700000004</v>
      </c>
      <c r="P3018" t="s">
        <v>46414</v>
      </c>
    </row>
    <row r="3019" spans="1:16">
      <c r="A3019" t="s">
        <v>15939</v>
      </c>
      <c r="B3019">
        <v>4246956</v>
      </c>
      <c r="C3019">
        <v>4247360</v>
      </c>
      <c r="D3019" t="s">
        <v>38325</v>
      </c>
      <c r="E3019">
        <v>84.6</v>
      </c>
      <c r="F3019">
        <v>131</v>
      </c>
      <c r="G3019" s="4">
        <v>1</v>
      </c>
      <c r="H3019">
        <v>0.65</v>
      </c>
      <c r="I3019">
        <v>1.538461538</v>
      </c>
      <c r="J3019">
        <v>55702</v>
      </c>
      <c r="K3019" t="s">
        <v>16185</v>
      </c>
      <c r="L3019" t="s">
        <v>16185</v>
      </c>
      <c r="M3019" t="s">
        <v>16186</v>
      </c>
      <c r="N3019">
        <v>-2.1143068089999999</v>
      </c>
      <c r="O3019">
        <v>-0.62148837700000004</v>
      </c>
      <c r="P3019" t="s">
        <v>46414</v>
      </c>
    </row>
    <row r="3020" spans="1:16">
      <c r="A3020" t="s">
        <v>10603</v>
      </c>
      <c r="B3020">
        <v>51027182</v>
      </c>
      <c r="C3020">
        <v>51028100</v>
      </c>
      <c r="D3020" t="s">
        <v>35540</v>
      </c>
      <c r="E3020">
        <v>44</v>
      </c>
      <c r="F3020">
        <v>68</v>
      </c>
      <c r="G3020" s="4">
        <v>0.999</v>
      </c>
      <c r="H3020">
        <v>0.65</v>
      </c>
      <c r="I3020">
        <v>1.538461538</v>
      </c>
      <c r="J3020">
        <v>51062</v>
      </c>
      <c r="K3020" t="s">
        <v>10923</v>
      </c>
      <c r="L3020" t="s">
        <v>35541</v>
      </c>
      <c r="M3020" t="s">
        <v>10924</v>
      </c>
      <c r="N3020">
        <v>-2.1348425419999999</v>
      </c>
      <c r="O3020">
        <v>-0.62148837700000004</v>
      </c>
      <c r="P3020" t="s">
        <v>46414</v>
      </c>
    </row>
    <row r="3021" spans="1:16">
      <c r="A3021" t="s">
        <v>10603</v>
      </c>
      <c r="B3021">
        <v>105767055</v>
      </c>
      <c r="C3021">
        <v>105767517</v>
      </c>
      <c r="D3021" t="s">
        <v>35868</v>
      </c>
      <c r="E3021">
        <v>45.7</v>
      </c>
      <c r="F3021">
        <v>70</v>
      </c>
      <c r="G3021" s="4">
        <v>0.999</v>
      </c>
      <c r="H3021">
        <v>0.65</v>
      </c>
      <c r="I3021">
        <v>1.538461538</v>
      </c>
      <c r="J3021">
        <v>2972</v>
      </c>
      <c r="K3021" t="s">
        <v>11529</v>
      </c>
      <c r="L3021" t="s">
        <v>35869</v>
      </c>
      <c r="M3021" t="s">
        <v>11530</v>
      </c>
      <c r="N3021">
        <v>-2.304153393</v>
      </c>
      <c r="O3021">
        <v>-0.62148837700000004</v>
      </c>
      <c r="P3021" t="s">
        <v>46414</v>
      </c>
    </row>
    <row r="3022" spans="1:16">
      <c r="A3022" t="s">
        <v>19783</v>
      </c>
      <c r="B3022">
        <v>17942593</v>
      </c>
      <c r="C3022">
        <v>17943154</v>
      </c>
      <c r="D3022" t="s">
        <v>40316</v>
      </c>
      <c r="E3022">
        <v>25.9</v>
      </c>
      <c r="F3022">
        <v>40</v>
      </c>
      <c r="G3022" s="4">
        <v>0.996</v>
      </c>
      <c r="H3022">
        <v>0.65</v>
      </c>
      <c r="I3022">
        <v>1.538461538</v>
      </c>
      <c r="J3022">
        <v>692086</v>
      </c>
      <c r="K3022" t="s">
        <v>40317</v>
      </c>
      <c r="L3022" t="s">
        <v>40317</v>
      </c>
      <c r="M3022" t="s">
        <v>40318</v>
      </c>
      <c r="N3022">
        <v>-2.38200272</v>
      </c>
      <c r="O3022">
        <v>-0.62148837700000004</v>
      </c>
      <c r="P3022" t="s">
        <v>46414</v>
      </c>
    </row>
    <row r="3023" spans="1:16">
      <c r="A3023" t="s">
        <v>17841</v>
      </c>
      <c r="B3023">
        <v>178417702</v>
      </c>
      <c r="C3023">
        <v>178417978</v>
      </c>
      <c r="D3023" t="s">
        <v>39917</v>
      </c>
      <c r="E3023">
        <v>31.9</v>
      </c>
      <c r="F3023">
        <v>49</v>
      </c>
      <c r="G3023" s="4">
        <v>0.998</v>
      </c>
      <c r="H3023">
        <v>0.65</v>
      </c>
      <c r="I3023">
        <v>1.538461538</v>
      </c>
      <c r="J3023">
        <v>150737</v>
      </c>
      <c r="K3023" t="s">
        <v>39918</v>
      </c>
      <c r="L3023" t="s">
        <v>39918</v>
      </c>
      <c r="M3023" t="s">
        <v>39919</v>
      </c>
      <c r="N3023">
        <v>-2.5360529000000001</v>
      </c>
      <c r="O3023">
        <v>-0.62148837700000004</v>
      </c>
      <c r="P3023" t="s">
        <v>46414</v>
      </c>
    </row>
    <row r="3024" spans="1:16">
      <c r="A3024" t="s">
        <v>29527</v>
      </c>
      <c r="B3024">
        <v>136216572</v>
      </c>
      <c r="C3024">
        <v>136216861</v>
      </c>
      <c r="D3024" t="s">
        <v>45829</v>
      </c>
      <c r="E3024">
        <v>40.6</v>
      </c>
      <c r="F3024">
        <v>62</v>
      </c>
      <c r="G3024" s="4">
        <v>0.999</v>
      </c>
      <c r="H3024">
        <v>0.65</v>
      </c>
      <c r="I3024">
        <v>1.538461538</v>
      </c>
      <c r="J3024">
        <v>26814</v>
      </c>
      <c r="K3024" t="s">
        <v>45830</v>
      </c>
      <c r="L3024" t="s">
        <v>45830</v>
      </c>
      <c r="M3024" t="s">
        <v>45831</v>
      </c>
      <c r="N3024">
        <v>-8.4346282279999993</v>
      </c>
      <c r="O3024">
        <v>-0.62148837700000004</v>
      </c>
      <c r="P3024" t="s">
        <v>46414</v>
      </c>
    </row>
    <row r="3025" spans="1:16">
      <c r="A3025" t="s">
        <v>11543</v>
      </c>
      <c r="B3025">
        <v>50645724</v>
      </c>
      <c r="C3025">
        <v>50645892</v>
      </c>
      <c r="D3025" t="s">
        <v>36042</v>
      </c>
      <c r="E3025">
        <v>11.2</v>
      </c>
      <c r="F3025">
        <v>17</v>
      </c>
      <c r="G3025" s="4">
        <v>0.95099999999999996</v>
      </c>
      <c r="H3025">
        <v>0.66</v>
      </c>
      <c r="I3025">
        <v>1.5151515149999999</v>
      </c>
      <c r="J3025">
        <v>100129387</v>
      </c>
      <c r="K3025" t="s">
        <v>36043</v>
      </c>
      <c r="L3025" t="s">
        <v>36043</v>
      </c>
      <c r="M3025" t="s">
        <v>36044</v>
      </c>
      <c r="N3025">
        <v>1.5141964409999999</v>
      </c>
      <c r="O3025">
        <v>-0.59946206999999996</v>
      </c>
      <c r="P3025" t="s">
        <v>46412</v>
      </c>
    </row>
    <row r="3026" spans="1:16">
      <c r="A3026" t="s">
        <v>27018</v>
      </c>
      <c r="B3026">
        <v>1969341</v>
      </c>
      <c r="C3026">
        <v>1969489</v>
      </c>
      <c r="D3026" t="s">
        <v>43936</v>
      </c>
      <c r="E3026">
        <v>8.6</v>
      </c>
      <c r="F3026">
        <v>13</v>
      </c>
      <c r="G3026" s="4">
        <v>0.94599999999999995</v>
      </c>
      <c r="H3026">
        <v>0.66</v>
      </c>
      <c r="I3026">
        <v>1.5151515149999999</v>
      </c>
      <c r="J3026">
        <v>3133</v>
      </c>
      <c r="K3026" t="s">
        <v>27047</v>
      </c>
      <c r="L3026" t="s">
        <v>27047</v>
      </c>
      <c r="M3026" t="s">
        <v>27048</v>
      </c>
      <c r="N3026">
        <v>1.1829445590000001</v>
      </c>
      <c r="O3026">
        <v>-0.59946206999999996</v>
      </c>
      <c r="P3026" t="s">
        <v>46413</v>
      </c>
    </row>
    <row r="3027" spans="1:16">
      <c r="A3027" t="s">
        <v>6973</v>
      </c>
      <c r="B3027">
        <v>111473031</v>
      </c>
      <c r="C3027">
        <v>111473323</v>
      </c>
      <c r="D3027" t="s">
        <v>34198</v>
      </c>
      <c r="E3027">
        <v>33.700000000000003</v>
      </c>
      <c r="F3027">
        <v>51</v>
      </c>
      <c r="G3027" s="4">
        <v>0.997</v>
      </c>
      <c r="H3027">
        <v>0.66</v>
      </c>
      <c r="I3027">
        <v>1.5151515149999999</v>
      </c>
      <c r="J3027">
        <v>23235</v>
      </c>
      <c r="K3027" t="s">
        <v>34199</v>
      </c>
      <c r="L3027" t="s">
        <v>34199</v>
      </c>
      <c r="M3027" t="s">
        <v>34200</v>
      </c>
      <c r="N3027">
        <v>1.1810655590000001</v>
      </c>
      <c r="O3027">
        <v>-0.59946206999999996</v>
      </c>
      <c r="P3027" t="s">
        <v>46413</v>
      </c>
    </row>
    <row r="3028" spans="1:16">
      <c r="A3028" t="s">
        <v>25650</v>
      </c>
      <c r="B3028">
        <v>291726</v>
      </c>
      <c r="C3028">
        <v>292262</v>
      </c>
      <c r="D3028" t="s">
        <v>43219</v>
      </c>
      <c r="E3028">
        <v>107</v>
      </c>
      <c r="F3028">
        <v>162</v>
      </c>
      <c r="G3028" s="4">
        <v>1</v>
      </c>
      <c r="H3028">
        <v>0.66</v>
      </c>
      <c r="I3028">
        <v>1.5151515149999999</v>
      </c>
      <c r="J3028">
        <v>56940</v>
      </c>
      <c r="K3028" t="s">
        <v>25652</v>
      </c>
      <c r="L3028" t="s">
        <v>43220</v>
      </c>
      <c r="M3028" t="s">
        <v>25653</v>
      </c>
      <c r="N3028">
        <v>1.084381569</v>
      </c>
      <c r="O3028">
        <v>-0.59946206999999996</v>
      </c>
      <c r="P3028" t="s">
        <v>46413</v>
      </c>
    </row>
    <row r="3029" spans="1:16">
      <c r="A3029" t="s">
        <v>28459</v>
      </c>
      <c r="B3029">
        <v>11058982</v>
      </c>
      <c r="C3029">
        <v>11059377</v>
      </c>
      <c r="D3029" t="s">
        <v>44789</v>
      </c>
      <c r="E3029">
        <v>44.9</v>
      </c>
      <c r="F3029">
        <v>68</v>
      </c>
      <c r="G3029" s="4">
        <v>0.999</v>
      </c>
      <c r="H3029">
        <v>0.66</v>
      </c>
      <c r="I3029">
        <v>1.5151515149999999</v>
      </c>
      <c r="J3029">
        <v>286046</v>
      </c>
      <c r="K3029" t="s">
        <v>28515</v>
      </c>
      <c r="L3029" t="s">
        <v>28515</v>
      </c>
      <c r="M3029" t="s">
        <v>28516</v>
      </c>
      <c r="N3029">
        <v>1.058893689</v>
      </c>
      <c r="O3029">
        <v>-0.59946206999999996</v>
      </c>
      <c r="P3029" t="s">
        <v>46413</v>
      </c>
    </row>
    <row r="3030" spans="1:16">
      <c r="A3030" t="s">
        <v>25650</v>
      </c>
      <c r="B3030">
        <v>42857586</v>
      </c>
      <c r="C3030">
        <v>42859011</v>
      </c>
      <c r="D3030" t="s">
        <v>43475</v>
      </c>
      <c r="E3030">
        <v>295.2</v>
      </c>
      <c r="F3030">
        <v>450</v>
      </c>
      <c r="G3030" s="4">
        <v>1</v>
      </c>
      <c r="H3030">
        <v>0.66</v>
      </c>
      <c r="I3030">
        <v>1.5151515149999999</v>
      </c>
      <c r="J3030">
        <v>441150</v>
      </c>
      <c r="K3030" t="s">
        <v>26180</v>
      </c>
      <c r="L3030" t="s">
        <v>26180</v>
      </c>
      <c r="M3030" t="s">
        <v>26181</v>
      </c>
      <c r="N3030">
        <v>1.0271361299999999</v>
      </c>
      <c r="O3030">
        <v>-0.59946206999999996</v>
      </c>
      <c r="P3030" t="s">
        <v>46413</v>
      </c>
    </row>
    <row r="3031" spans="1:16">
      <c r="A3031" t="s">
        <v>28459</v>
      </c>
      <c r="B3031">
        <v>63951172</v>
      </c>
      <c r="C3031">
        <v>63951440</v>
      </c>
      <c r="D3031" t="s">
        <v>44977</v>
      </c>
      <c r="E3031">
        <v>17.3</v>
      </c>
      <c r="F3031">
        <v>26</v>
      </c>
      <c r="G3031" s="4">
        <v>0.97499999999999998</v>
      </c>
      <c r="H3031">
        <v>0.66</v>
      </c>
      <c r="I3031">
        <v>1.5151515149999999</v>
      </c>
      <c r="J3031">
        <v>8836</v>
      </c>
      <c r="K3031" t="s">
        <v>44978</v>
      </c>
      <c r="L3031" t="s">
        <v>44978</v>
      </c>
      <c r="M3031" t="s">
        <v>44979</v>
      </c>
      <c r="N3031">
        <v>1.013261899</v>
      </c>
      <c r="O3031">
        <v>-0.59946206999999996</v>
      </c>
      <c r="P3031" t="s">
        <v>46413</v>
      </c>
    </row>
    <row r="3032" spans="1:16">
      <c r="A3032" t="s">
        <v>20890</v>
      </c>
      <c r="B3032">
        <v>39096249</v>
      </c>
      <c r="C3032">
        <v>39097234</v>
      </c>
      <c r="D3032" t="s">
        <v>41032</v>
      </c>
      <c r="E3032">
        <v>143.30000000000001</v>
      </c>
      <c r="F3032">
        <v>217</v>
      </c>
      <c r="G3032" s="4">
        <v>1</v>
      </c>
      <c r="H3032">
        <v>0.66</v>
      </c>
      <c r="I3032">
        <v>1.5151515149999999</v>
      </c>
      <c r="J3032">
        <v>9929</v>
      </c>
      <c r="K3032" t="s">
        <v>21289</v>
      </c>
      <c r="L3032" t="s">
        <v>21288</v>
      </c>
      <c r="M3032" t="s">
        <v>21290</v>
      </c>
      <c r="N3032">
        <v>1.007471249</v>
      </c>
      <c r="O3032">
        <v>-0.59946206999999996</v>
      </c>
      <c r="P3032" t="s">
        <v>46413</v>
      </c>
    </row>
    <row r="3033" spans="1:16">
      <c r="A3033" t="s">
        <v>25650</v>
      </c>
      <c r="B3033">
        <v>71998405</v>
      </c>
      <c r="C3033">
        <v>71998660</v>
      </c>
      <c r="D3033" t="s">
        <v>43585</v>
      </c>
      <c r="E3033">
        <v>60.4</v>
      </c>
      <c r="F3033">
        <v>91</v>
      </c>
      <c r="G3033" s="4">
        <v>1</v>
      </c>
      <c r="H3033">
        <v>0.66</v>
      </c>
      <c r="I3033">
        <v>1.5151515149999999</v>
      </c>
      <c r="J3033">
        <v>79627</v>
      </c>
      <c r="K3033" t="s">
        <v>26344</v>
      </c>
      <c r="L3033" t="s">
        <v>26344</v>
      </c>
      <c r="M3033" t="s">
        <v>26345</v>
      </c>
      <c r="N3033">
        <v>0.81785340399999995</v>
      </c>
      <c r="O3033">
        <v>-0.59946206999999996</v>
      </c>
      <c r="P3033" t="s">
        <v>46413</v>
      </c>
    </row>
    <row r="3034" spans="1:16">
      <c r="A3034" t="s">
        <v>12503</v>
      </c>
      <c r="B3034">
        <v>29972937</v>
      </c>
      <c r="C3034">
        <v>29973695</v>
      </c>
      <c r="D3034" t="s">
        <v>36692</v>
      </c>
      <c r="E3034">
        <v>63</v>
      </c>
      <c r="F3034">
        <v>95</v>
      </c>
      <c r="G3034" s="4">
        <v>1</v>
      </c>
      <c r="H3034">
        <v>0.66</v>
      </c>
      <c r="I3034">
        <v>1.5151515149999999</v>
      </c>
      <c r="J3034">
        <v>124446</v>
      </c>
      <c r="K3034" t="s">
        <v>13107</v>
      </c>
      <c r="L3034" t="s">
        <v>13107</v>
      </c>
      <c r="M3034" t="s">
        <v>13108</v>
      </c>
      <c r="N3034">
        <v>0.80765430900000001</v>
      </c>
      <c r="O3034">
        <v>-0.59946206999999996</v>
      </c>
      <c r="P3034" t="s">
        <v>46413</v>
      </c>
    </row>
    <row r="3035" spans="1:16">
      <c r="A3035" t="s">
        <v>17841</v>
      </c>
      <c r="B3035">
        <v>44394794</v>
      </c>
      <c r="C3035">
        <v>44395126</v>
      </c>
      <c r="D3035" t="s">
        <v>39406</v>
      </c>
      <c r="E3035">
        <v>43.2</v>
      </c>
      <c r="F3035">
        <v>65</v>
      </c>
      <c r="G3035" s="4">
        <v>0.998</v>
      </c>
      <c r="H3035">
        <v>0.66</v>
      </c>
      <c r="I3035">
        <v>1.5151515149999999</v>
      </c>
      <c r="J3035">
        <v>5495</v>
      </c>
      <c r="K3035" t="s">
        <v>828</v>
      </c>
      <c r="L3035" t="s">
        <v>39407</v>
      </c>
      <c r="M3035" t="s">
        <v>829</v>
      </c>
      <c r="N3035">
        <v>0.734048111</v>
      </c>
      <c r="O3035">
        <v>-0.59946206999999996</v>
      </c>
      <c r="P3035" t="s">
        <v>46413</v>
      </c>
    </row>
    <row r="3036" spans="1:16">
      <c r="A3036" t="s">
        <v>25650</v>
      </c>
      <c r="B3036">
        <v>37467310</v>
      </c>
      <c r="C3036">
        <v>37467608</v>
      </c>
      <c r="D3036" t="s">
        <v>43446</v>
      </c>
      <c r="E3036">
        <v>19.899999999999999</v>
      </c>
      <c r="F3036">
        <v>30</v>
      </c>
      <c r="G3036" s="4">
        <v>0.98699999999999999</v>
      </c>
      <c r="H3036">
        <v>0.66</v>
      </c>
      <c r="I3036">
        <v>1.5151515149999999</v>
      </c>
      <c r="J3036">
        <v>154467</v>
      </c>
      <c r="K3036" t="s">
        <v>26119</v>
      </c>
      <c r="L3036" t="s">
        <v>26119</v>
      </c>
      <c r="M3036" t="s">
        <v>26120</v>
      </c>
      <c r="N3036">
        <v>0.64198539399999999</v>
      </c>
      <c r="O3036">
        <v>-0.59946206999999996</v>
      </c>
      <c r="P3036" t="s">
        <v>46413</v>
      </c>
    </row>
    <row r="3037" spans="1:16">
      <c r="A3037" t="s">
        <v>2847</v>
      </c>
      <c r="B3037">
        <v>155107366</v>
      </c>
      <c r="C3037">
        <v>155108998</v>
      </c>
      <c r="D3037" t="s">
        <v>32423</v>
      </c>
      <c r="E3037">
        <v>399.6</v>
      </c>
      <c r="F3037">
        <v>602</v>
      </c>
      <c r="G3037" s="4">
        <v>1</v>
      </c>
      <c r="H3037">
        <v>0.66</v>
      </c>
      <c r="I3037">
        <v>1.5151515149999999</v>
      </c>
      <c r="J3037">
        <v>55974</v>
      </c>
      <c r="K3037" t="s">
        <v>4839</v>
      </c>
      <c r="L3037" t="s">
        <v>32424</v>
      </c>
      <c r="M3037" t="s">
        <v>4840</v>
      </c>
      <c r="N3037">
        <v>0.63597688299999999</v>
      </c>
      <c r="O3037">
        <v>-0.59946206999999996</v>
      </c>
      <c r="P3037" t="s">
        <v>46413</v>
      </c>
    </row>
    <row r="3038" spans="1:16">
      <c r="A3038" t="s">
        <v>20890</v>
      </c>
      <c r="B3038">
        <v>38203784</v>
      </c>
      <c r="C3038">
        <v>38204105</v>
      </c>
      <c r="D3038" t="s">
        <v>41002</v>
      </c>
      <c r="E3038">
        <v>37.1</v>
      </c>
      <c r="F3038">
        <v>56</v>
      </c>
      <c r="G3038" s="4">
        <v>0.997</v>
      </c>
      <c r="H3038">
        <v>0.66</v>
      </c>
      <c r="I3038">
        <v>1.5151515149999999</v>
      </c>
      <c r="J3038">
        <v>23464</v>
      </c>
      <c r="K3038" t="s">
        <v>41004</v>
      </c>
      <c r="L3038" t="s">
        <v>41003</v>
      </c>
      <c r="M3038" t="s">
        <v>41005</v>
      </c>
      <c r="N3038">
        <v>0.58105540300000003</v>
      </c>
      <c r="O3038">
        <v>-0.59946206999999996</v>
      </c>
      <c r="P3038" t="s">
        <v>46413</v>
      </c>
    </row>
    <row r="3039" spans="1:16">
      <c r="A3039" t="s">
        <v>17841</v>
      </c>
      <c r="B3039">
        <v>98280327</v>
      </c>
      <c r="C3039">
        <v>98280840</v>
      </c>
      <c r="D3039" t="s">
        <v>39669</v>
      </c>
      <c r="E3039">
        <v>85.4</v>
      </c>
      <c r="F3039">
        <v>130</v>
      </c>
      <c r="G3039" s="4">
        <v>1</v>
      </c>
      <c r="H3039">
        <v>0.66</v>
      </c>
      <c r="I3039">
        <v>1.5151515149999999</v>
      </c>
      <c r="J3039">
        <v>10120</v>
      </c>
      <c r="K3039" t="s">
        <v>18718</v>
      </c>
      <c r="L3039" t="s">
        <v>18718</v>
      </c>
      <c r="M3039" t="s">
        <v>18719</v>
      </c>
      <c r="N3039">
        <v>0.57961776600000003</v>
      </c>
      <c r="O3039">
        <v>-0.59946206999999996</v>
      </c>
      <c r="P3039" t="s">
        <v>46413</v>
      </c>
    </row>
    <row r="3040" spans="1:16">
      <c r="A3040" t="s">
        <v>13806</v>
      </c>
      <c r="B3040">
        <v>40896866</v>
      </c>
      <c r="C3040">
        <v>40897203</v>
      </c>
      <c r="D3040" t="s">
        <v>37527</v>
      </c>
      <c r="E3040">
        <v>65.599999999999994</v>
      </c>
      <c r="F3040">
        <v>99</v>
      </c>
      <c r="G3040" s="4">
        <v>1</v>
      </c>
      <c r="H3040">
        <v>0.66</v>
      </c>
      <c r="I3040">
        <v>1.5151515149999999</v>
      </c>
      <c r="J3040">
        <v>2145</v>
      </c>
      <c r="K3040" t="s">
        <v>14688</v>
      </c>
      <c r="L3040" t="s">
        <v>14688</v>
      </c>
      <c r="M3040" t="s">
        <v>14689</v>
      </c>
      <c r="N3040">
        <v>0.57157073300000005</v>
      </c>
      <c r="O3040">
        <v>-0.59946206999999996</v>
      </c>
      <c r="P3040" t="s">
        <v>46413</v>
      </c>
    </row>
    <row r="3041" spans="1:16">
      <c r="A3041" t="s">
        <v>25650</v>
      </c>
      <c r="B3041">
        <v>52284712</v>
      </c>
      <c r="C3041">
        <v>52285120</v>
      </c>
      <c r="D3041" t="s">
        <v>43549</v>
      </c>
      <c r="E3041">
        <v>75.099999999999994</v>
      </c>
      <c r="F3041">
        <v>113</v>
      </c>
      <c r="G3041" s="4">
        <v>1</v>
      </c>
      <c r="H3041">
        <v>0.66</v>
      </c>
      <c r="I3041">
        <v>1.5151515149999999</v>
      </c>
      <c r="J3041">
        <v>114327</v>
      </c>
      <c r="K3041" t="s">
        <v>26277</v>
      </c>
      <c r="L3041" t="s">
        <v>26276</v>
      </c>
      <c r="M3041" t="s">
        <v>26278</v>
      </c>
      <c r="N3041">
        <v>0.50323810300000005</v>
      </c>
      <c r="O3041">
        <v>-0.59946206999999996</v>
      </c>
      <c r="P3041" t="s">
        <v>46413</v>
      </c>
    </row>
    <row r="3042" spans="1:16">
      <c r="A3042" t="s">
        <v>2847</v>
      </c>
      <c r="B3042">
        <v>156024344</v>
      </c>
      <c r="C3042">
        <v>156024958</v>
      </c>
      <c r="D3042" t="s">
        <v>32455</v>
      </c>
      <c r="E3042">
        <v>89.8</v>
      </c>
      <c r="F3042">
        <v>137</v>
      </c>
      <c r="G3042" s="4">
        <v>1</v>
      </c>
      <c r="H3042">
        <v>0.66</v>
      </c>
      <c r="I3042">
        <v>1.5151515149999999</v>
      </c>
      <c r="J3042">
        <v>28956</v>
      </c>
      <c r="K3042" t="s">
        <v>4917</v>
      </c>
      <c r="L3042" t="s">
        <v>4916</v>
      </c>
      <c r="M3042" t="s">
        <v>4918</v>
      </c>
      <c r="N3042">
        <v>0.474862707</v>
      </c>
      <c r="O3042">
        <v>-0.59946206999999996</v>
      </c>
      <c r="P3042" t="s">
        <v>46413</v>
      </c>
    </row>
    <row r="3043" spans="1:16">
      <c r="A3043" t="s">
        <v>25650</v>
      </c>
      <c r="B3043">
        <v>105307579</v>
      </c>
      <c r="C3043">
        <v>105308083</v>
      </c>
      <c r="D3043" t="s">
        <v>43670</v>
      </c>
      <c r="E3043">
        <v>35.4</v>
      </c>
      <c r="F3043">
        <v>54</v>
      </c>
      <c r="G3043" s="4">
        <v>0.998</v>
      </c>
      <c r="H3043">
        <v>0.66</v>
      </c>
      <c r="I3043">
        <v>1.5151515149999999</v>
      </c>
      <c r="J3043">
        <v>57531</v>
      </c>
      <c r="K3043" t="s">
        <v>26529</v>
      </c>
      <c r="L3043" t="s">
        <v>43671</v>
      </c>
      <c r="M3043" t="s">
        <v>26530</v>
      </c>
      <c r="N3043">
        <v>0.45943161900000001</v>
      </c>
      <c r="O3043">
        <v>-0.59946206999999996</v>
      </c>
      <c r="P3043" t="s">
        <v>46413</v>
      </c>
    </row>
    <row r="3044" spans="1:16">
      <c r="A3044" t="s">
        <v>6973</v>
      </c>
      <c r="B3044">
        <v>77300371</v>
      </c>
      <c r="C3044">
        <v>77300931</v>
      </c>
      <c r="D3044" t="s">
        <v>34088</v>
      </c>
      <c r="E3044">
        <v>25</v>
      </c>
      <c r="F3044">
        <v>38</v>
      </c>
      <c r="G3044" s="4">
        <v>0.99</v>
      </c>
      <c r="H3044">
        <v>0.66</v>
      </c>
      <c r="I3044">
        <v>1.5151515149999999</v>
      </c>
      <c r="J3044">
        <v>282679</v>
      </c>
      <c r="K3044" t="s">
        <v>8070</v>
      </c>
      <c r="L3044" t="s">
        <v>8070</v>
      </c>
      <c r="M3044" t="s">
        <v>8071</v>
      </c>
      <c r="N3044">
        <v>0.452512205</v>
      </c>
      <c r="O3044">
        <v>-0.59946206999999996</v>
      </c>
      <c r="P3044" t="s">
        <v>46413</v>
      </c>
    </row>
    <row r="3045" spans="1:16">
      <c r="A3045" t="s">
        <v>21545</v>
      </c>
      <c r="B3045">
        <v>184053473</v>
      </c>
      <c r="C3045">
        <v>184054282</v>
      </c>
      <c r="D3045" t="s">
        <v>41910</v>
      </c>
      <c r="E3045">
        <v>137.19999999999999</v>
      </c>
      <c r="F3045">
        <v>208</v>
      </c>
      <c r="G3045" s="4">
        <v>1</v>
      </c>
      <c r="H3045">
        <v>0.66</v>
      </c>
      <c r="I3045">
        <v>1.5151515149999999</v>
      </c>
      <c r="J3045">
        <v>131408</v>
      </c>
      <c r="K3045" t="s">
        <v>23034</v>
      </c>
      <c r="L3045" t="s">
        <v>23033</v>
      </c>
      <c r="M3045" t="s">
        <v>23035</v>
      </c>
      <c r="N3045">
        <v>0.44523773700000002</v>
      </c>
      <c r="O3045">
        <v>-0.59946206999999996</v>
      </c>
      <c r="P3045" t="s">
        <v>46413</v>
      </c>
    </row>
    <row r="3046" spans="1:16">
      <c r="A3046" t="s">
        <v>2847</v>
      </c>
      <c r="B3046">
        <v>153935611</v>
      </c>
      <c r="C3046">
        <v>153936776</v>
      </c>
      <c r="D3046" t="s">
        <v>32387</v>
      </c>
      <c r="E3046">
        <v>245.1</v>
      </c>
      <c r="F3046">
        <v>371</v>
      </c>
      <c r="G3046" s="4">
        <v>1</v>
      </c>
      <c r="H3046">
        <v>0.66</v>
      </c>
      <c r="I3046">
        <v>1.5151515149999999</v>
      </c>
      <c r="J3046">
        <v>27173</v>
      </c>
      <c r="K3046" t="s">
        <v>4768</v>
      </c>
      <c r="L3046" t="s">
        <v>32388</v>
      </c>
      <c r="M3046" t="s">
        <v>4769</v>
      </c>
      <c r="N3046">
        <v>0.44065593800000002</v>
      </c>
      <c r="O3046">
        <v>-0.59946206999999996</v>
      </c>
      <c r="P3046" t="s">
        <v>46413</v>
      </c>
    </row>
    <row r="3047" spans="1:16">
      <c r="A3047" t="s">
        <v>6973</v>
      </c>
      <c r="B3047">
        <v>8703645</v>
      </c>
      <c r="C3047">
        <v>8705909</v>
      </c>
      <c r="D3047" t="s">
        <v>33599</v>
      </c>
      <c r="E3047">
        <v>732.8</v>
      </c>
      <c r="F3047">
        <v>1111</v>
      </c>
      <c r="G3047" s="4">
        <v>1</v>
      </c>
      <c r="H3047">
        <v>0.66</v>
      </c>
      <c r="I3047">
        <v>1.5151515149999999</v>
      </c>
      <c r="J3047">
        <v>6157</v>
      </c>
      <c r="K3047" t="s">
        <v>7144</v>
      </c>
      <c r="L3047" t="s">
        <v>7144</v>
      </c>
      <c r="M3047" t="s">
        <v>7145</v>
      </c>
      <c r="N3047">
        <v>0.40760677299999998</v>
      </c>
      <c r="O3047">
        <v>-0.59946206999999996</v>
      </c>
      <c r="P3047" t="s">
        <v>46413</v>
      </c>
    </row>
    <row r="3048" spans="1:16">
      <c r="A3048" t="s">
        <v>12503</v>
      </c>
      <c r="B3048">
        <v>30076302</v>
      </c>
      <c r="C3048">
        <v>30077775</v>
      </c>
      <c r="D3048" t="s">
        <v>36695</v>
      </c>
      <c r="E3048">
        <v>411.7</v>
      </c>
      <c r="F3048">
        <v>621</v>
      </c>
      <c r="G3048" s="4">
        <v>1</v>
      </c>
      <c r="H3048">
        <v>0.66</v>
      </c>
      <c r="I3048">
        <v>1.5151515149999999</v>
      </c>
      <c r="J3048">
        <v>226</v>
      </c>
      <c r="K3048" t="s">
        <v>13122</v>
      </c>
      <c r="L3048" t="s">
        <v>36696</v>
      </c>
      <c r="M3048" t="s">
        <v>13123</v>
      </c>
      <c r="N3048">
        <v>0.27870035399999998</v>
      </c>
      <c r="O3048">
        <v>-0.59946206999999996</v>
      </c>
      <c r="P3048" t="s">
        <v>46413</v>
      </c>
    </row>
    <row r="3049" spans="1:16">
      <c r="A3049" t="s">
        <v>28459</v>
      </c>
      <c r="B3049">
        <v>87526616</v>
      </c>
      <c r="C3049">
        <v>87526784</v>
      </c>
      <c r="D3049" t="s">
        <v>45037</v>
      </c>
      <c r="E3049">
        <v>25</v>
      </c>
      <c r="F3049">
        <v>38</v>
      </c>
      <c r="G3049" s="4">
        <v>0.99</v>
      </c>
      <c r="H3049">
        <v>0.66</v>
      </c>
      <c r="I3049">
        <v>1.5151515149999999</v>
      </c>
      <c r="J3049">
        <v>8895</v>
      </c>
      <c r="K3049" t="s">
        <v>29011</v>
      </c>
      <c r="L3049" t="s">
        <v>29011</v>
      </c>
      <c r="M3049" t="s">
        <v>29012</v>
      </c>
      <c r="N3049">
        <v>0.21456099000000001</v>
      </c>
      <c r="O3049">
        <v>-0.59946206999999996</v>
      </c>
      <c r="P3049" t="s">
        <v>46413</v>
      </c>
    </row>
    <row r="3050" spans="1:16">
      <c r="A3050" t="s">
        <v>17841</v>
      </c>
      <c r="B3050">
        <v>106015347</v>
      </c>
      <c r="C3050">
        <v>106015644</v>
      </c>
      <c r="D3050" t="s">
        <v>39700</v>
      </c>
      <c r="E3050">
        <v>98.4</v>
      </c>
      <c r="F3050">
        <v>148</v>
      </c>
      <c r="G3050" s="4">
        <v>1</v>
      </c>
      <c r="H3050">
        <v>0.66</v>
      </c>
      <c r="I3050">
        <v>1.5151515149999999</v>
      </c>
      <c r="J3050">
        <v>2274</v>
      </c>
      <c r="K3050" t="s">
        <v>18793</v>
      </c>
      <c r="L3050" t="s">
        <v>18792</v>
      </c>
      <c r="M3050" t="s">
        <v>18794</v>
      </c>
      <c r="N3050">
        <v>0.20702156399999999</v>
      </c>
      <c r="O3050">
        <v>-0.59946206999999996</v>
      </c>
      <c r="P3050" t="s">
        <v>46413</v>
      </c>
    </row>
    <row r="3051" spans="1:16">
      <c r="A3051" t="s">
        <v>15510</v>
      </c>
      <c r="B3051">
        <v>28622608</v>
      </c>
      <c r="C3051">
        <v>28622794</v>
      </c>
      <c r="D3051" t="s">
        <v>38068</v>
      </c>
      <c r="E3051">
        <v>34.5</v>
      </c>
      <c r="F3051">
        <v>52</v>
      </c>
      <c r="G3051" s="4">
        <v>0.997</v>
      </c>
      <c r="H3051">
        <v>0.66</v>
      </c>
      <c r="I3051">
        <v>1.5151515149999999</v>
      </c>
      <c r="J3051">
        <v>1825</v>
      </c>
      <c r="K3051" t="s">
        <v>15689</v>
      </c>
      <c r="L3051" t="s">
        <v>15691</v>
      </c>
      <c r="M3051" t="s">
        <v>15690</v>
      </c>
      <c r="N3051">
        <v>0.19051312100000001</v>
      </c>
      <c r="O3051">
        <v>-0.59946206999999996</v>
      </c>
      <c r="P3051" t="s">
        <v>46413</v>
      </c>
    </row>
    <row r="3052" spans="1:16">
      <c r="A3052" t="s">
        <v>20890</v>
      </c>
      <c r="B3052">
        <v>51021175</v>
      </c>
      <c r="C3052">
        <v>51021864</v>
      </c>
      <c r="D3052" t="s">
        <v>41142</v>
      </c>
      <c r="E3052">
        <v>150.19999999999999</v>
      </c>
      <c r="F3052">
        <v>228</v>
      </c>
      <c r="G3052" s="4">
        <v>1</v>
      </c>
      <c r="H3052">
        <v>0.66</v>
      </c>
      <c r="I3052">
        <v>1.5151515149999999</v>
      </c>
      <c r="J3052">
        <v>100144603</v>
      </c>
      <c r="K3052" t="s">
        <v>41143</v>
      </c>
      <c r="L3052" t="s">
        <v>41143</v>
      </c>
      <c r="M3052" t="s">
        <v>41144</v>
      </c>
      <c r="N3052">
        <v>0.154446269</v>
      </c>
      <c r="O3052">
        <v>-0.59946206999999996</v>
      </c>
      <c r="P3052" t="s">
        <v>46413</v>
      </c>
    </row>
    <row r="3053" spans="1:16">
      <c r="A3053" t="s">
        <v>2847</v>
      </c>
      <c r="B3053">
        <v>205717911</v>
      </c>
      <c r="C3053">
        <v>205719652</v>
      </c>
      <c r="D3053" t="s">
        <v>32719</v>
      </c>
      <c r="E3053">
        <v>569.6</v>
      </c>
      <c r="F3053">
        <v>857</v>
      </c>
      <c r="G3053" s="4">
        <v>1</v>
      </c>
      <c r="H3053">
        <v>0.66</v>
      </c>
      <c r="I3053">
        <v>1.5151515149999999</v>
      </c>
      <c r="J3053">
        <v>64710</v>
      </c>
      <c r="K3053" t="s">
        <v>5412</v>
      </c>
      <c r="L3053" t="s">
        <v>5412</v>
      </c>
      <c r="M3053" t="s">
        <v>5413</v>
      </c>
      <c r="N3053">
        <v>6.8818702999999995E-2</v>
      </c>
      <c r="O3053">
        <v>-0.59946206999999996</v>
      </c>
      <c r="P3053" t="s">
        <v>46413</v>
      </c>
    </row>
    <row r="3054" spans="1:16">
      <c r="A3054" t="s">
        <v>11543</v>
      </c>
      <c r="B3054">
        <v>75315772</v>
      </c>
      <c r="C3054">
        <v>75316253</v>
      </c>
      <c r="D3054" t="s">
        <v>36215</v>
      </c>
      <c r="E3054">
        <v>120.8</v>
      </c>
      <c r="F3054">
        <v>184</v>
      </c>
      <c r="G3054" s="4">
        <v>1</v>
      </c>
      <c r="H3054">
        <v>0.66</v>
      </c>
      <c r="I3054">
        <v>1.5151515149999999</v>
      </c>
      <c r="J3054">
        <v>60490</v>
      </c>
      <c r="K3054" t="s">
        <v>12187</v>
      </c>
      <c r="L3054" t="s">
        <v>36216</v>
      </c>
      <c r="M3054" t="s">
        <v>12188</v>
      </c>
      <c r="N3054">
        <v>6.4130336999999996E-2</v>
      </c>
      <c r="O3054">
        <v>-0.59946206999999996</v>
      </c>
      <c r="P3054" t="s">
        <v>46413</v>
      </c>
    </row>
    <row r="3055" spans="1:16">
      <c r="A3055" t="s">
        <v>2847</v>
      </c>
      <c r="B3055">
        <v>36234802</v>
      </c>
      <c r="C3055">
        <v>36235719</v>
      </c>
      <c r="D3055" t="s">
        <v>31770</v>
      </c>
      <c r="E3055">
        <v>111.3</v>
      </c>
      <c r="F3055">
        <v>169</v>
      </c>
      <c r="G3055" s="4">
        <v>1</v>
      </c>
      <c r="H3055">
        <v>0.66</v>
      </c>
      <c r="I3055">
        <v>1.5151515149999999</v>
      </c>
      <c r="J3055">
        <v>63967</v>
      </c>
      <c r="K3055" t="s">
        <v>3582</v>
      </c>
      <c r="L3055" t="s">
        <v>3582</v>
      </c>
      <c r="M3055" t="s">
        <v>3583</v>
      </c>
      <c r="N3055">
        <v>5.9912900999999998E-2</v>
      </c>
      <c r="O3055">
        <v>-0.59946206999999996</v>
      </c>
      <c r="P3055" t="s">
        <v>46413</v>
      </c>
    </row>
    <row r="3056" spans="1:16">
      <c r="A3056" t="s">
        <v>17841</v>
      </c>
      <c r="B3056">
        <v>9770595</v>
      </c>
      <c r="C3056">
        <v>9771247</v>
      </c>
      <c r="D3056" t="s">
        <v>39242</v>
      </c>
      <c r="E3056">
        <v>101</v>
      </c>
      <c r="F3056">
        <v>152</v>
      </c>
      <c r="G3056" s="4">
        <v>1</v>
      </c>
      <c r="H3056">
        <v>0.66</v>
      </c>
      <c r="I3056">
        <v>1.5151515149999999</v>
      </c>
      <c r="J3056">
        <v>10971</v>
      </c>
      <c r="K3056" t="s">
        <v>17897</v>
      </c>
      <c r="L3056" t="s">
        <v>17897</v>
      </c>
      <c r="M3056" t="s">
        <v>17898</v>
      </c>
      <c r="N3056">
        <v>5.2441002E-2</v>
      </c>
      <c r="O3056">
        <v>-0.59946206999999996</v>
      </c>
      <c r="P3056" t="s">
        <v>46413</v>
      </c>
    </row>
    <row r="3057" spans="1:16">
      <c r="A3057" t="s">
        <v>6973</v>
      </c>
      <c r="B3057">
        <v>10476246</v>
      </c>
      <c r="C3057">
        <v>10476811</v>
      </c>
      <c r="D3057" t="s">
        <v>33619</v>
      </c>
      <c r="E3057">
        <v>42.3</v>
      </c>
      <c r="F3057">
        <v>64</v>
      </c>
      <c r="G3057" s="4">
        <v>0.999</v>
      </c>
      <c r="H3057">
        <v>0.66</v>
      </c>
      <c r="I3057">
        <v>1.5151515149999999</v>
      </c>
      <c r="J3057">
        <v>272</v>
      </c>
      <c r="K3057" t="s">
        <v>7182</v>
      </c>
      <c r="L3057" t="s">
        <v>7184</v>
      </c>
      <c r="M3057" t="s">
        <v>7183</v>
      </c>
      <c r="N3057">
        <v>1.7277990999999999E-2</v>
      </c>
      <c r="O3057">
        <v>-0.59946206999999996</v>
      </c>
      <c r="P3057" t="s">
        <v>46413</v>
      </c>
    </row>
    <row r="3058" spans="1:16">
      <c r="A3058" t="s">
        <v>15939</v>
      </c>
      <c r="B3058">
        <v>24216126</v>
      </c>
      <c r="C3058">
        <v>24216449</v>
      </c>
      <c r="D3058" t="s">
        <v>38679</v>
      </c>
      <c r="E3058">
        <v>39.700000000000003</v>
      </c>
      <c r="F3058">
        <v>60</v>
      </c>
      <c r="G3058" s="4">
        <v>0.998</v>
      </c>
      <c r="H3058">
        <v>0.66</v>
      </c>
      <c r="I3058">
        <v>1.5151515149999999</v>
      </c>
      <c r="J3058">
        <v>9534</v>
      </c>
      <c r="K3058" t="s">
        <v>16828</v>
      </c>
      <c r="L3058" t="s">
        <v>38680</v>
      </c>
      <c r="M3058" t="s">
        <v>16829</v>
      </c>
      <c r="N3058">
        <v>-7.2756342000000002E-2</v>
      </c>
      <c r="O3058">
        <v>-0.59946206999999996</v>
      </c>
      <c r="P3058" t="s">
        <v>46413</v>
      </c>
    </row>
    <row r="3059" spans="1:16">
      <c r="A3059" t="s">
        <v>10603</v>
      </c>
      <c r="B3059">
        <v>102552574</v>
      </c>
      <c r="C3059">
        <v>102554120</v>
      </c>
      <c r="D3059" t="s">
        <v>35814</v>
      </c>
      <c r="E3059">
        <v>730.2</v>
      </c>
      <c r="F3059">
        <v>1104</v>
      </c>
      <c r="G3059" s="4">
        <v>1</v>
      </c>
      <c r="H3059">
        <v>0.66</v>
      </c>
      <c r="I3059">
        <v>1.5151515149999999</v>
      </c>
      <c r="J3059">
        <v>3320</v>
      </c>
      <c r="K3059" t="s">
        <v>11452</v>
      </c>
      <c r="L3059" t="s">
        <v>11452</v>
      </c>
      <c r="M3059" t="s">
        <v>11453</v>
      </c>
      <c r="N3059">
        <v>-7.9259684999999996E-2</v>
      </c>
      <c r="O3059">
        <v>-0.59946206999999996</v>
      </c>
      <c r="P3059" t="s">
        <v>46413</v>
      </c>
    </row>
    <row r="3060" spans="1:16">
      <c r="A3060" t="s">
        <v>13806</v>
      </c>
      <c r="B3060">
        <v>80055888</v>
      </c>
      <c r="C3060">
        <v>80056326</v>
      </c>
      <c r="D3060" t="s">
        <v>37944</v>
      </c>
      <c r="E3060">
        <v>157.1</v>
      </c>
      <c r="F3060">
        <v>237</v>
      </c>
      <c r="G3060" s="4">
        <v>1</v>
      </c>
      <c r="H3060">
        <v>0.66</v>
      </c>
      <c r="I3060">
        <v>1.5151515149999999</v>
      </c>
      <c r="J3060">
        <v>2194</v>
      </c>
      <c r="K3060" t="s">
        <v>15467</v>
      </c>
      <c r="L3060" t="s">
        <v>15467</v>
      </c>
      <c r="M3060" t="s">
        <v>15468</v>
      </c>
      <c r="N3060">
        <v>-8.0798301000000003E-2</v>
      </c>
      <c r="O3060">
        <v>-0.59946206999999996</v>
      </c>
      <c r="P3060" t="s">
        <v>46413</v>
      </c>
    </row>
    <row r="3061" spans="1:16">
      <c r="A3061" t="s">
        <v>11543</v>
      </c>
      <c r="B3061">
        <v>41135994</v>
      </c>
      <c r="C3061">
        <v>41136318</v>
      </c>
      <c r="D3061" t="s">
        <v>35951</v>
      </c>
      <c r="E3061">
        <v>53.5</v>
      </c>
      <c r="F3061">
        <v>81</v>
      </c>
      <c r="G3061" s="4">
        <v>1</v>
      </c>
      <c r="H3061">
        <v>0.66</v>
      </c>
      <c r="I3061">
        <v>1.5151515149999999</v>
      </c>
      <c r="J3061">
        <v>6692</v>
      </c>
      <c r="K3061" t="s">
        <v>11689</v>
      </c>
      <c r="L3061" t="s">
        <v>35952</v>
      </c>
      <c r="M3061" t="s">
        <v>11690</v>
      </c>
      <c r="N3061">
        <v>-0.102895495</v>
      </c>
      <c r="O3061">
        <v>-0.59946206999999996</v>
      </c>
      <c r="P3061" t="s">
        <v>46413</v>
      </c>
    </row>
    <row r="3062" spans="1:16">
      <c r="A3062" t="s">
        <v>30638</v>
      </c>
      <c r="B3062">
        <v>133683342</v>
      </c>
      <c r="C3062">
        <v>133683852</v>
      </c>
      <c r="D3062" t="s">
        <v>46297</v>
      </c>
      <c r="E3062">
        <v>30.2</v>
      </c>
      <c r="F3062">
        <v>46</v>
      </c>
      <c r="G3062" s="4">
        <v>0.995</v>
      </c>
      <c r="H3062">
        <v>0.66</v>
      </c>
      <c r="I3062">
        <v>1.5151515149999999</v>
      </c>
      <c r="J3062">
        <v>100506757</v>
      </c>
      <c r="K3062" t="s">
        <v>31236</v>
      </c>
      <c r="L3062" t="s">
        <v>31236</v>
      </c>
      <c r="M3062" t="s">
        <v>31237</v>
      </c>
      <c r="N3062">
        <v>-0.13258564</v>
      </c>
      <c r="O3062">
        <v>-0.59946206999999996</v>
      </c>
      <c r="P3062" t="s">
        <v>46413</v>
      </c>
    </row>
    <row r="3063" spans="1:16">
      <c r="A3063" t="s">
        <v>29527</v>
      </c>
      <c r="B3063">
        <v>79792369</v>
      </c>
      <c r="C3063">
        <v>79792590</v>
      </c>
      <c r="D3063" t="s">
        <v>45482</v>
      </c>
      <c r="E3063">
        <v>27.6</v>
      </c>
      <c r="F3063">
        <v>42</v>
      </c>
      <c r="G3063" s="4">
        <v>0.99399999999999999</v>
      </c>
      <c r="H3063">
        <v>0.66</v>
      </c>
      <c r="I3063">
        <v>1.5151515149999999</v>
      </c>
      <c r="J3063">
        <v>23230</v>
      </c>
      <c r="K3063" t="s">
        <v>29906</v>
      </c>
      <c r="L3063" t="s">
        <v>45483</v>
      </c>
      <c r="M3063" t="s">
        <v>29907</v>
      </c>
      <c r="N3063">
        <v>-0.170403428</v>
      </c>
      <c r="O3063">
        <v>-0.59946206999999996</v>
      </c>
      <c r="P3063" t="s">
        <v>46413</v>
      </c>
    </row>
    <row r="3064" spans="1:16">
      <c r="A3064" t="s">
        <v>21545</v>
      </c>
      <c r="B3064">
        <v>120067790</v>
      </c>
      <c r="C3064">
        <v>120068359</v>
      </c>
      <c r="D3064" t="s">
        <v>41647</v>
      </c>
      <c r="E3064">
        <v>110.5</v>
      </c>
      <c r="F3064">
        <v>168</v>
      </c>
      <c r="G3064" s="4">
        <v>1</v>
      </c>
      <c r="H3064">
        <v>0.66</v>
      </c>
      <c r="I3064">
        <v>1.5151515149999999</v>
      </c>
      <c r="J3064">
        <v>116064</v>
      </c>
      <c r="K3064" t="s">
        <v>22510</v>
      </c>
      <c r="L3064" t="s">
        <v>22510</v>
      </c>
      <c r="M3064" t="s">
        <v>22511</v>
      </c>
      <c r="N3064">
        <v>-0.17754734999999999</v>
      </c>
      <c r="O3064">
        <v>-0.59946206999999996</v>
      </c>
      <c r="P3064" t="s">
        <v>46413</v>
      </c>
    </row>
    <row r="3065" spans="1:16">
      <c r="A3065" t="s">
        <v>24249</v>
      </c>
      <c r="B3065">
        <v>141392402</v>
      </c>
      <c r="C3065">
        <v>141392748</v>
      </c>
      <c r="D3065" t="s">
        <v>43030</v>
      </c>
      <c r="E3065">
        <v>112.2</v>
      </c>
      <c r="F3065">
        <v>169</v>
      </c>
      <c r="G3065" s="4">
        <v>1</v>
      </c>
      <c r="H3065">
        <v>0.66</v>
      </c>
      <c r="I3065">
        <v>1.5151515149999999</v>
      </c>
      <c r="J3065">
        <v>10007</v>
      </c>
      <c r="K3065" t="s">
        <v>25267</v>
      </c>
      <c r="L3065" t="s">
        <v>25267</v>
      </c>
      <c r="M3065" t="s">
        <v>25268</v>
      </c>
      <c r="N3065">
        <v>-0.26871431499999998</v>
      </c>
      <c r="O3065">
        <v>-0.59946206999999996</v>
      </c>
      <c r="P3065" t="s">
        <v>46413</v>
      </c>
    </row>
    <row r="3066" spans="1:16">
      <c r="A3066" t="s">
        <v>15939</v>
      </c>
      <c r="B3066">
        <v>1591176</v>
      </c>
      <c r="C3066">
        <v>1593347</v>
      </c>
      <c r="D3066" t="s">
        <v>38260</v>
      </c>
      <c r="E3066">
        <v>902.8</v>
      </c>
      <c r="F3066">
        <v>1372</v>
      </c>
      <c r="G3066" s="4">
        <v>1</v>
      </c>
      <c r="H3066">
        <v>0.66</v>
      </c>
      <c r="I3066">
        <v>1.5151515149999999</v>
      </c>
      <c r="J3066">
        <v>53615</v>
      </c>
      <c r="K3066" t="s">
        <v>16036</v>
      </c>
      <c r="L3066" t="s">
        <v>38261</v>
      </c>
      <c r="M3066" t="s">
        <v>16037</v>
      </c>
      <c r="N3066">
        <v>-0.28741631299999998</v>
      </c>
      <c r="O3066">
        <v>-0.59946206999999996</v>
      </c>
      <c r="P3066" t="s">
        <v>46413</v>
      </c>
    </row>
    <row r="3067" spans="1:16">
      <c r="A3067" t="s">
        <v>24249</v>
      </c>
      <c r="B3067">
        <v>179230344</v>
      </c>
      <c r="C3067">
        <v>179230931</v>
      </c>
      <c r="D3067" t="s">
        <v>43195</v>
      </c>
      <c r="E3067">
        <v>38.799999999999997</v>
      </c>
      <c r="F3067">
        <v>59</v>
      </c>
      <c r="G3067" s="4">
        <v>0.999</v>
      </c>
      <c r="H3067">
        <v>0.66</v>
      </c>
      <c r="I3067">
        <v>1.5151515149999999</v>
      </c>
      <c r="J3067">
        <v>11282</v>
      </c>
      <c r="K3067" t="s">
        <v>25600</v>
      </c>
      <c r="L3067" t="s">
        <v>43196</v>
      </c>
      <c r="M3067" t="s">
        <v>25601</v>
      </c>
      <c r="N3067">
        <v>-0.29939509800000003</v>
      </c>
      <c r="O3067">
        <v>-0.59946206999999996</v>
      </c>
      <c r="P3067" t="s">
        <v>46413</v>
      </c>
    </row>
    <row r="3068" spans="1:16">
      <c r="A3068" t="s">
        <v>8534</v>
      </c>
      <c r="B3068">
        <v>102224444</v>
      </c>
      <c r="C3068">
        <v>102224643</v>
      </c>
      <c r="D3068" t="s">
        <v>34883</v>
      </c>
      <c r="E3068">
        <v>25</v>
      </c>
      <c r="F3068">
        <v>38</v>
      </c>
      <c r="G3068" s="4">
        <v>0.99</v>
      </c>
      <c r="H3068">
        <v>0.66</v>
      </c>
      <c r="I3068">
        <v>1.5151515149999999</v>
      </c>
      <c r="J3068">
        <v>79158</v>
      </c>
      <c r="K3068" t="s">
        <v>9608</v>
      </c>
      <c r="L3068" t="s">
        <v>9608</v>
      </c>
      <c r="M3068" t="s">
        <v>9609</v>
      </c>
      <c r="N3068">
        <v>-0.33839640599999998</v>
      </c>
      <c r="O3068">
        <v>-0.59946206999999996</v>
      </c>
      <c r="P3068" t="s">
        <v>46413</v>
      </c>
    </row>
    <row r="3069" spans="1:16">
      <c r="A3069" t="s">
        <v>21545</v>
      </c>
      <c r="B3069">
        <v>44518899</v>
      </c>
      <c r="C3069">
        <v>44519313</v>
      </c>
      <c r="D3069" t="s">
        <v>41349</v>
      </c>
      <c r="E3069">
        <v>50.1</v>
      </c>
      <c r="F3069">
        <v>76</v>
      </c>
      <c r="G3069" s="4">
        <v>0.999</v>
      </c>
      <c r="H3069">
        <v>0.66</v>
      </c>
      <c r="I3069">
        <v>1.5151515149999999</v>
      </c>
      <c r="J3069">
        <v>353274</v>
      </c>
      <c r="K3069" t="s">
        <v>21917</v>
      </c>
      <c r="L3069" t="s">
        <v>21917</v>
      </c>
      <c r="M3069" t="s">
        <v>21918</v>
      </c>
      <c r="N3069">
        <v>-0.33880191300000001</v>
      </c>
      <c r="O3069">
        <v>-0.59946206999999996</v>
      </c>
      <c r="P3069" t="s">
        <v>46413</v>
      </c>
    </row>
    <row r="3070" spans="1:16">
      <c r="A3070" t="s">
        <v>12503</v>
      </c>
      <c r="B3070">
        <v>29816141</v>
      </c>
      <c r="C3070">
        <v>29817208</v>
      </c>
      <c r="D3070" t="s">
        <v>36683</v>
      </c>
      <c r="E3070">
        <v>170</v>
      </c>
      <c r="F3070">
        <v>256</v>
      </c>
      <c r="G3070" s="4">
        <v>1</v>
      </c>
      <c r="H3070">
        <v>0.66</v>
      </c>
      <c r="I3070">
        <v>1.5151515149999999</v>
      </c>
      <c r="J3070">
        <v>4150</v>
      </c>
      <c r="K3070" t="s">
        <v>13090</v>
      </c>
      <c r="L3070" t="s">
        <v>13089</v>
      </c>
      <c r="M3070" t="s">
        <v>13091</v>
      </c>
      <c r="N3070">
        <v>-0.34090371899999999</v>
      </c>
      <c r="O3070">
        <v>-0.59946206999999996</v>
      </c>
      <c r="P3070" t="s">
        <v>46413</v>
      </c>
    </row>
    <row r="3071" spans="1:16">
      <c r="A3071" t="s">
        <v>13806</v>
      </c>
      <c r="B3071">
        <v>16945693</v>
      </c>
      <c r="C3071">
        <v>16945969</v>
      </c>
      <c r="D3071" t="s">
        <v>37282</v>
      </c>
      <c r="E3071">
        <v>35.4</v>
      </c>
      <c r="F3071">
        <v>54</v>
      </c>
      <c r="G3071" s="4">
        <v>0.998</v>
      </c>
      <c r="H3071">
        <v>0.66</v>
      </c>
      <c r="I3071">
        <v>1.5151515149999999</v>
      </c>
      <c r="J3071">
        <v>23164</v>
      </c>
      <c r="K3071" t="s">
        <v>14179</v>
      </c>
      <c r="L3071" t="s">
        <v>14179</v>
      </c>
      <c r="M3071" t="s">
        <v>14180</v>
      </c>
      <c r="N3071">
        <v>-0.387362541</v>
      </c>
      <c r="O3071">
        <v>-0.59946206999999996</v>
      </c>
      <c r="P3071" t="s">
        <v>46413</v>
      </c>
    </row>
    <row r="3072" spans="1:16">
      <c r="A3072" t="s">
        <v>2847</v>
      </c>
      <c r="B3072">
        <v>38272871</v>
      </c>
      <c r="C3072">
        <v>38274539</v>
      </c>
      <c r="D3072" t="s">
        <v>31798</v>
      </c>
      <c r="E3072">
        <v>505.8</v>
      </c>
      <c r="F3072">
        <v>767</v>
      </c>
      <c r="G3072" s="4">
        <v>1</v>
      </c>
      <c r="H3072">
        <v>0.66</v>
      </c>
      <c r="I3072">
        <v>1.5151515149999999</v>
      </c>
      <c r="J3072">
        <v>79693</v>
      </c>
      <c r="K3072" t="s">
        <v>3638</v>
      </c>
      <c r="L3072" t="s">
        <v>3638</v>
      </c>
      <c r="M3072" t="s">
        <v>3639</v>
      </c>
      <c r="N3072">
        <v>-0.39002405000000001</v>
      </c>
      <c r="O3072">
        <v>-0.59946206999999996</v>
      </c>
      <c r="P3072" t="s">
        <v>46413</v>
      </c>
    </row>
    <row r="3073" spans="1:16">
      <c r="A3073" t="s">
        <v>30638</v>
      </c>
      <c r="B3073">
        <v>154299682</v>
      </c>
      <c r="C3073">
        <v>154299863</v>
      </c>
      <c r="D3073" t="s">
        <v>46389</v>
      </c>
      <c r="E3073">
        <v>30.2</v>
      </c>
      <c r="F3073">
        <v>46</v>
      </c>
      <c r="G3073" s="4">
        <v>0.995</v>
      </c>
      <c r="H3073">
        <v>0.66</v>
      </c>
      <c r="I3073">
        <v>1.5151515149999999</v>
      </c>
      <c r="J3073">
        <v>79184</v>
      </c>
      <c r="K3073" t="s">
        <v>46391</v>
      </c>
      <c r="L3073" t="s">
        <v>46390</v>
      </c>
      <c r="M3073" t="s">
        <v>46392</v>
      </c>
      <c r="N3073">
        <v>-0.39744343900000001</v>
      </c>
      <c r="O3073">
        <v>-0.59946206999999996</v>
      </c>
      <c r="P3073" t="s">
        <v>46413</v>
      </c>
    </row>
    <row r="3074" spans="1:16">
      <c r="A3074" t="s">
        <v>12503</v>
      </c>
      <c r="B3074">
        <v>103478</v>
      </c>
      <c r="C3074">
        <v>104052</v>
      </c>
      <c r="D3074" t="s">
        <v>36391</v>
      </c>
      <c r="E3074">
        <v>66.5</v>
      </c>
      <c r="F3074">
        <v>101</v>
      </c>
      <c r="G3074" s="4">
        <v>1</v>
      </c>
      <c r="H3074">
        <v>0.66</v>
      </c>
      <c r="I3074">
        <v>1.5151515149999999</v>
      </c>
      <c r="J3074">
        <v>79622</v>
      </c>
      <c r="K3074" t="s">
        <v>36392</v>
      </c>
      <c r="L3074" t="s">
        <v>36392</v>
      </c>
      <c r="M3074" t="s">
        <v>36393</v>
      </c>
      <c r="N3074">
        <v>-0.47275299700000001</v>
      </c>
      <c r="O3074">
        <v>-0.59946206999999996</v>
      </c>
      <c r="P3074" t="s">
        <v>46413</v>
      </c>
    </row>
    <row r="3075" spans="1:16">
      <c r="A3075" t="s">
        <v>21545</v>
      </c>
      <c r="B3075">
        <v>140660502</v>
      </c>
      <c r="C3075">
        <v>140660916</v>
      </c>
      <c r="D3075" t="s">
        <v>41770</v>
      </c>
      <c r="E3075">
        <v>58.7</v>
      </c>
      <c r="F3075">
        <v>89</v>
      </c>
      <c r="G3075" s="4">
        <v>1</v>
      </c>
      <c r="H3075">
        <v>0.66</v>
      </c>
      <c r="I3075">
        <v>1.5151515149999999</v>
      </c>
      <c r="J3075">
        <v>55186</v>
      </c>
      <c r="K3075" t="s">
        <v>22735</v>
      </c>
      <c r="L3075" t="s">
        <v>22735</v>
      </c>
      <c r="M3075" t="s">
        <v>22736</v>
      </c>
      <c r="N3075">
        <v>-0.49088594800000002</v>
      </c>
      <c r="O3075">
        <v>-0.59946206999999996</v>
      </c>
      <c r="P3075" t="s">
        <v>46413</v>
      </c>
    </row>
    <row r="3076" spans="1:16">
      <c r="A3076" t="s">
        <v>6973</v>
      </c>
      <c r="B3076">
        <v>87908474</v>
      </c>
      <c r="C3076">
        <v>87908725</v>
      </c>
      <c r="D3076" t="s">
        <v>34127</v>
      </c>
      <c r="E3076">
        <v>25.9</v>
      </c>
      <c r="F3076">
        <v>39</v>
      </c>
      <c r="G3076" s="4">
        <v>0.99299999999999999</v>
      </c>
      <c r="H3076">
        <v>0.66</v>
      </c>
      <c r="I3076">
        <v>1.5151515149999999</v>
      </c>
      <c r="J3076">
        <v>23682</v>
      </c>
      <c r="K3076" t="s">
        <v>8136</v>
      </c>
      <c r="L3076" t="s">
        <v>8136</v>
      </c>
      <c r="M3076" t="s">
        <v>8137</v>
      </c>
      <c r="N3076">
        <v>-0.50559836899999999</v>
      </c>
      <c r="O3076">
        <v>-0.59946206999999996</v>
      </c>
      <c r="P3076" t="s">
        <v>46413</v>
      </c>
    </row>
    <row r="3077" spans="1:16">
      <c r="A3077" t="s">
        <v>24249</v>
      </c>
      <c r="B3077">
        <v>70363315</v>
      </c>
      <c r="C3077">
        <v>70363596</v>
      </c>
      <c r="D3077" t="s">
        <v>42746</v>
      </c>
      <c r="E3077">
        <v>69</v>
      </c>
      <c r="F3077">
        <v>105</v>
      </c>
      <c r="G3077" s="4">
        <v>1</v>
      </c>
      <c r="H3077">
        <v>0.66</v>
      </c>
      <c r="I3077">
        <v>1.5151515149999999</v>
      </c>
      <c r="J3077">
        <v>2966</v>
      </c>
      <c r="K3077" t="s">
        <v>24656</v>
      </c>
      <c r="L3077" t="s">
        <v>24656</v>
      </c>
      <c r="M3077" t="s">
        <v>24657</v>
      </c>
      <c r="N3077">
        <v>-0.55170004699999997</v>
      </c>
      <c r="O3077">
        <v>-0.59946206999999996</v>
      </c>
      <c r="P3077" t="s">
        <v>46413</v>
      </c>
    </row>
    <row r="3078" spans="1:16">
      <c r="A3078" t="s">
        <v>5849</v>
      </c>
      <c r="B3078">
        <v>81965232</v>
      </c>
      <c r="C3078">
        <v>81965534</v>
      </c>
      <c r="D3078" t="s">
        <v>33236</v>
      </c>
      <c r="E3078">
        <v>51.8</v>
      </c>
      <c r="F3078">
        <v>79</v>
      </c>
      <c r="G3078" s="4">
        <v>1</v>
      </c>
      <c r="H3078">
        <v>0.66</v>
      </c>
      <c r="I3078">
        <v>1.5151515149999999</v>
      </c>
      <c r="J3078">
        <v>311</v>
      </c>
      <c r="K3078" t="s">
        <v>6438</v>
      </c>
      <c r="L3078" t="s">
        <v>33237</v>
      </c>
      <c r="M3078" t="s">
        <v>6439</v>
      </c>
      <c r="N3078">
        <v>-0.552832879</v>
      </c>
      <c r="O3078">
        <v>-0.59946206999999996</v>
      </c>
      <c r="P3078" t="s">
        <v>46413</v>
      </c>
    </row>
    <row r="3079" spans="1:16">
      <c r="A3079" t="s">
        <v>28459</v>
      </c>
      <c r="B3079">
        <v>143807800</v>
      </c>
      <c r="C3079">
        <v>143808165</v>
      </c>
      <c r="D3079" t="s">
        <v>45201</v>
      </c>
      <c r="E3079">
        <v>66.5</v>
      </c>
      <c r="F3079">
        <v>101</v>
      </c>
      <c r="G3079" s="4">
        <v>1</v>
      </c>
      <c r="H3079">
        <v>0.66</v>
      </c>
      <c r="I3079">
        <v>1.5151515149999999</v>
      </c>
      <c r="J3079">
        <v>100288181</v>
      </c>
      <c r="K3079" t="s">
        <v>29335</v>
      </c>
      <c r="L3079" t="s">
        <v>29335</v>
      </c>
      <c r="M3079" t="s">
        <v>29336</v>
      </c>
      <c r="N3079">
        <v>-0.56736844099999995</v>
      </c>
      <c r="O3079">
        <v>-0.59946206999999996</v>
      </c>
      <c r="P3079" t="s">
        <v>46413</v>
      </c>
    </row>
    <row r="3080" spans="1:16">
      <c r="A3080" t="s">
        <v>15939</v>
      </c>
      <c r="B3080">
        <v>19051843</v>
      </c>
      <c r="C3080">
        <v>19052161</v>
      </c>
      <c r="D3080" t="s">
        <v>38624</v>
      </c>
      <c r="E3080">
        <v>53.5</v>
      </c>
      <c r="F3080">
        <v>81</v>
      </c>
      <c r="G3080" s="4">
        <v>1</v>
      </c>
      <c r="H3080">
        <v>0.66</v>
      </c>
      <c r="I3080">
        <v>1.5151515149999999</v>
      </c>
      <c r="J3080">
        <v>9454</v>
      </c>
      <c r="K3080" t="s">
        <v>16765</v>
      </c>
      <c r="L3080" t="s">
        <v>16765</v>
      </c>
      <c r="M3080" t="s">
        <v>16766</v>
      </c>
      <c r="N3080">
        <v>-0.73608294200000002</v>
      </c>
      <c r="O3080">
        <v>-0.59946206999999996</v>
      </c>
      <c r="P3080" t="s">
        <v>46413</v>
      </c>
    </row>
    <row r="3081" spans="1:16">
      <c r="A3081" t="s">
        <v>10053</v>
      </c>
      <c r="B3081">
        <v>50510983</v>
      </c>
      <c r="C3081">
        <v>50511280</v>
      </c>
      <c r="D3081" t="s">
        <v>35256</v>
      </c>
      <c r="E3081">
        <v>19.899999999999999</v>
      </c>
      <c r="F3081">
        <v>30</v>
      </c>
      <c r="G3081" s="4">
        <v>0.98699999999999999</v>
      </c>
      <c r="H3081">
        <v>0.66</v>
      </c>
      <c r="I3081">
        <v>1.5151515149999999</v>
      </c>
      <c r="J3081">
        <v>57213</v>
      </c>
      <c r="K3081" t="s">
        <v>10342</v>
      </c>
      <c r="L3081" t="s">
        <v>35257</v>
      </c>
      <c r="M3081" t="s">
        <v>10343</v>
      </c>
      <c r="N3081">
        <v>-1.049591242</v>
      </c>
      <c r="O3081">
        <v>-0.59946206999999996</v>
      </c>
      <c r="P3081" t="s">
        <v>46413</v>
      </c>
    </row>
    <row r="3082" spans="1:16">
      <c r="A3082" t="s">
        <v>21545</v>
      </c>
      <c r="B3082">
        <v>127842259</v>
      </c>
      <c r="C3082">
        <v>127842909</v>
      </c>
      <c r="D3082" t="s">
        <v>41701</v>
      </c>
      <c r="E3082">
        <v>114.8</v>
      </c>
      <c r="F3082">
        <v>175</v>
      </c>
      <c r="G3082" s="4">
        <v>1</v>
      </c>
      <c r="H3082">
        <v>0.66</v>
      </c>
      <c r="I3082">
        <v>1.5151515149999999</v>
      </c>
      <c r="J3082">
        <v>8607</v>
      </c>
      <c r="K3082" t="s">
        <v>22612</v>
      </c>
      <c r="L3082" t="s">
        <v>22612</v>
      </c>
      <c r="M3082" t="s">
        <v>22613</v>
      </c>
      <c r="N3082">
        <v>-1.234859618</v>
      </c>
      <c r="O3082">
        <v>-0.59946206999999996</v>
      </c>
      <c r="P3082" t="s">
        <v>46414</v>
      </c>
    </row>
    <row r="3083" spans="1:16">
      <c r="A3083" t="s">
        <v>13806</v>
      </c>
      <c r="B3083">
        <v>74553624</v>
      </c>
      <c r="C3083">
        <v>74554078</v>
      </c>
      <c r="D3083" t="s">
        <v>37846</v>
      </c>
      <c r="E3083">
        <v>157.9</v>
      </c>
      <c r="F3083">
        <v>238</v>
      </c>
      <c r="G3083" s="4">
        <v>1</v>
      </c>
      <c r="H3083">
        <v>0.66</v>
      </c>
      <c r="I3083">
        <v>1.5151515149999999</v>
      </c>
      <c r="J3083">
        <v>100507246</v>
      </c>
      <c r="K3083" t="s">
        <v>15309</v>
      </c>
      <c r="L3083" t="s">
        <v>37847</v>
      </c>
      <c r="M3083" t="s">
        <v>15310</v>
      </c>
      <c r="N3083">
        <v>-1.2420156069999999</v>
      </c>
      <c r="O3083">
        <v>-0.59946206999999996</v>
      </c>
      <c r="P3083" t="s">
        <v>46414</v>
      </c>
    </row>
    <row r="3084" spans="1:16">
      <c r="A3084" t="s">
        <v>17841</v>
      </c>
      <c r="B3084">
        <v>39005201</v>
      </c>
      <c r="C3084">
        <v>39005723</v>
      </c>
      <c r="D3084" t="s">
        <v>39387</v>
      </c>
      <c r="E3084">
        <v>74.2</v>
      </c>
      <c r="F3084">
        <v>112</v>
      </c>
      <c r="G3084" s="4">
        <v>1</v>
      </c>
      <c r="H3084">
        <v>0.66</v>
      </c>
      <c r="I3084">
        <v>1.5151515149999999</v>
      </c>
      <c r="J3084">
        <v>79833</v>
      </c>
      <c r="K3084" t="s">
        <v>18188</v>
      </c>
      <c r="L3084" t="s">
        <v>18188</v>
      </c>
      <c r="M3084" t="s">
        <v>18189</v>
      </c>
      <c r="N3084">
        <v>-1.4195875659999999</v>
      </c>
      <c r="O3084">
        <v>-0.59946206999999996</v>
      </c>
      <c r="P3084" t="s">
        <v>46414</v>
      </c>
    </row>
    <row r="3085" spans="1:16">
      <c r="A3085" t="s">
        <v>11543</v>
      </c>
      <c r="B3085">
        <v>52311406</v>
      </c>
      <c r="C3085">
        <v>52311804</v>
      </c>
      <c r="D3085" t="s">
        <v>36057</v>
      </c>
      <c r="E3085">
        <v>78.5</v>
      </c>
      <c r="F3085">
        <v>119</v>
      </c>
      <c r="G3085" s="4">
        <v>1</v>
      </c>
      <c r="H3085">
        <v>0.66</v>
      </c>
      <c r="I3085">
        <v>1.5151515149999999</v>
      </c>
      <c r="J3085">
        <v>5597</v>
      </c>
      <c r="K3085" t="s">
        <v>11880</v>
      </c>
      <c r="L3085" t="s">
        <v>11880</v>
      </c>
      <c r="M3085" t="s">
        <v>11881</v>
      </c>
      <c r="N3085">
        <v>-1.4814461320000001</v>
      </c>
      <c r="O3085">
        <v>-0.59946206999999996</v>
      </c>
      <c r="P3085" t="s">
        <v>46414</v>
      </c>
    </row>
    <row r="3086" spans="1:16">
      <c r="A3086" t="s">
        <v>6973</v>
      </c>
      <c r="B3086">
        <v>68039181</v>
      </c>
      <c r="C3086">
        <v>68039710</v>
      </c>
      <c r="D3086" t="s">
        <v>34018</v>
      </c>
      <c r="E3086">
        <v>139.80000000000001</v>
      </c>
      <c r="F3086">
        <v>211</v>
      </c>
      <c r="G3086" s="4">
        <v>1</v>
      </c>
      <c r="H3086">
        <v>0.66</v>
      </c>
      <c r="I3086">
        <v>1.5151515149999999</v>
      </c>
      <c r="J3086">
        <v>53838</v>
      </c>
      <c r="K3086" t="s">
        <v>7934</v>
      </c>
      <c r="L3086" t="s">
        <v>34019</v>
      </c>
      <c r="M3086" t="s">
        <v>7935</v>
      </c>
      <c r="N3086">
        <v>-1.9753237269999999</v>
      </c>
      <c r="O3086">
        <v>-0.59946206999999996</v>
      </c>
      <c r="P3086" t="s">
        <v>46414</v>
      </c>
    </row>
    <row r="3087" spans="1:16">
      <c r="A3087" t="s">
        <v>20581</v>
      </c>
      <c r="B3087">
        <v>37432065</v>
      </c>
      <c r="C3087">
        <v>37432333</v>
      </c>
      <c r="D3087" t="s">
        <v>40686</v>
      </c>
      <c r="E3087">
        <v>22.4</v>
      </c>
      <c r="F3087">
        <v>34</v>
      </c>
      <c r="G3087" s="4">
        <v>0.98799999999999999</v>
      </c>
      <c r="H3087">
        <v>0.66</v>
      </c>
      <c r="I3087">
        <v>1.5151515149999999</v>
      </c>
      <c r="J3087">
        <v>54093</v>
      </c>
      <c r="K3087" t="s">
        <v>20714</v>
      </c>
      <c r="L3087" t="s">
        <v>40687</v>
      </c>
      <c r="M3087" t="s">
        <v>20715</v>
      </c>
      <c r="N3087">
        <v>-2.05166212</v>
      </c>
      <c r="O3087">
        <v>-0.59946206999999996</v>
      </c>
      <c r="P3087" t="s">
        <v>46414</v>
      </c>
    </row>
    <row r="3088" spans="1:16">
      <c r="A3088" t="s">
        <v>2847</v>
      </c>
      <c r="B3088">
        <v>225615487</v>
      </c>
      <c r="C3088">
        <v>225616270</v>
      </c>
      <c r="D3088" t="s">
        <v>32819</v>
      </c>
      <c r="E3088">
        <v>109.6</v>
      </c>
      <c r="F3088">
        <v>166</v>
      </c>
      <c r="G3088" s="4">
        <v>1</v>
      </c>
      <c r="H3088">
        <v>0.66</v>
      </c>
      <c r="I3088">
        <v>1.5151515149999999</v>
      </c>
      <c r="J3088">
        <v>3930</v>
      </c>
      <c r="K3088" t="s">
        <v>5595</v>
      </c>
      <c r="L3088" t="s">
        <v>5595</v>
      </c>
      <c r="M3088" t="s">
        <v>5596</v>
      </c>
      <c r="N3088">
        <v>-2.1529090239999999</v>
      </c>
      <c r="O3088">
        <v>-0.59946206999999996</v>
      </c>
      <c r="P3088" t="s">
        <v>46414</v>
      </c>
    </row>
    <row r="3089" spans="1:16">
      <c r="A3089" t="s">
        <v>8534</v>
      </c>
      <c r="B3089">
        <v>12849012</v>
      </c>
      <c r="C3089">
        <v>12849361</v>
      </c>
      <c r="D3089" t="s">
        <v>34433</v>
      </c>
      <c r="E3089">
        <v>33.700000000000003</v>
      </c>
      <c r="F3089">
        <v>50</v>
      </c>
      <c r="G3089" s="4">
        <v>0.996</v>
      </c>
      <c r="H3089">
        <v>0.67</v>
      </c>
      <c r="I3089">
        <v>1.4925373129999999</v>
      </c>
      <c r="J3089">
        <v>2842</v>
      </c>
      <c r="K3089" t="s">
        <v>8732</v>
      </c>
      <c r="L3089" t="s">
        <v>8732</v>
      </c>
      <c r="M3089" t="s">
        <v>8733</v>
      </c>
      <c r="N3089">
        <v>3.9068905960000002</v>
      </c>
      <c r="O3089">
        <v>-0.57776699899999995</v>
      </c>
      <c r="P3089" t="s">
        <v>46412</v>
      </c>
    </row>
    <row r="3090" spans="1:16">
      <c r="A3090" t="s">
        <v>21545</v>
      </c>
      <c r="B3090">
        <v>114866728</v>
      </c>
      <c r="C3090">
        <v>114867118</v>
      </c>
      <c r="D3090" t="s">
        <v>41636</v>
      </c>
      <c r="E3090">
        <v>31.9</v>
      </c>
      <c r="F3090">
        <v>48</v>
      </c>
      <c r="G3090" s="4">
        <v>0.996</v>
      </c>
      <c r="H3090">
        <v>0.67</v>
      </c>
      <c r="I3090">
        <v>1.4925373129999999</v>
      </c>
      <c r="J3090">
        <v>26137</v>
      </c>
      <c r="K3090" t="s">
        <v>22487</v>
      </c>
      <c r="L3090" t="s">
        <v>41637</v>
      </c>
      <c r="M3090" t="s">
        <v>22488</v>
      </c>
      <c r="N3090">
        <v>2.597562538</v>
      </c>
      <c r="O3090">
        <v>-0.57776699899999995</v>
      </c>
      <c r="P3090" t="s">
        <v>46412</v>
      </c>
    </row>
    <row r="3091" spans="1:16">
      <c r="A3091" t="s">
        <v>20890</v>
      </c>
      <c r="B3091">
        <v>38794332</v>
      </c>
      <c r="C3091">
        <v>38795202</v>
      </c>
      <c r="D3091" t="s">
        <v>41022</v>
      </c>
      <c r="E3091">
        <v>105.3</v>
      </c>
      <c r="F3091">
        <v>157</v>
      </c>
      <c r="G3091" s="4">
        <v>1</v>
      </c>
      <c r="H3091">
        <v>0.67</v>
      </c>
      <c r="I3091">
        <v>1.4925373129999999</v>
      </c>
      <c r="J3091">
        <v>400927</v>
      </c>
      <c r="K3091" t="s">
        <v>21277</v>
      </c>
      <c r="L3091" t="s">
        <v>21277</v>
      </c>
      <c r="M3091" t="s">
        <v>21278</v>
      </c>
      <c r="N3091">
        <v>2.2462638250000002</v>
      </c>
      <c r="O3091">
        <v>-0.57776699899999995</v>
      </c>
      <c r="P3091" t="s">
        <v>46412</v>
      </c>
    </row>
    <row r="3092" spans="1:16">
      <c r="A3092" t="s">
        <v>2847</v>
      </c>
      <c r="B3092">
        <v>201952217</v>
      </c>
      <c r="C3092">
        <v>201952609</v>
      </c>
      <c r="D3092" t="s">
        <v>32678</v>
      </c>
      <c r="E3092">
        <v>94.9</v>
      </c>
      <c r="F3092">
        <v>142</v>
      </c>
      <c r="G3092" s="4">
        <v>1</v>
      </c>
      <c r="H3092">
        <v>0.67</v>
      </c>
      <c r="I3092">
        <v>1.4925373129999999</v>
      </c>
      <c r="J3092">
        <v>6051</v>
      </c>
      <c r="K3092" t="s">
        <v>5341</v>
      </c>
      <c r="L3092" t="s">
        <v>32679</v>
      </c>
      <c r="M3092" t="s">
        <v>5342</v>
      </c>
      <c r="N3092">
        <v>2.00500415</v>
      </c>
      <c r="O3092">
        <v>-0.57776699899999995</v>
      </c>
      <c r="P3092" t="s">
        <v>46412</v>
      </c>
    </row>
    <row r="3093" spans="1:16">
      <c r="A3093" t="s">
        <v>28459</v>
      </c>
      <c r="B3093">
        <v>144349484</v>
      </c>
      <c r="C3093">
        <v>144349845</v>
      </c>
      <c r="D3093" t="s">
        <v>45205</v>
      </c>
      <c r="E3093">
        <v>129.5</v>
      </c>
      <c r="F3093">
        <v>192</v>
      </c>
      <c r="G3093" s="4">
        <v>1</v>
      </c>
      <c r="H3093">
        <v>0.67</v>
      </c>
      <c r="I3093">
        <v>1.4925373129999999</v>
      </c>
      <c r="J3093">
        <v>2738</v>
      </c>
      <c r="K3093" t="s">
        <v>29344</v>
      </c>
      <c r="L3093" t="s">
        <v>29344</v>
      </c>
      <c r="M3093" t="s">
        <v>29345</v>
      </c>
      <c r="N3093">
        <v>1.1572716139999999</v>
      </c>
      <c r="O3093">
        <v>-0.57776699899999995</v>
      </c>
      <c r="P3093" t="s">
        <v>46413</v>
      </c>
    </row>
    <row r="3094" spans="1:16">
      <c r="A3094" t="s">
        <v>21545</v>
      </c>
      <c r="B3094">
        <v>159943339</v>
      </c>
      <c r="C3094">
        <v>159943527</v>
      </c>
      <c r="D3094" t="s">
        <v>41840</v>
      </c>
      <c r="E3094">
        <v>14.7</v>
      </c>
      <c r="F3094">
        <v>22</v>
      </c>
      <c r="G3094" s="4">
        <v>0.97199999999999998</v>
      </c>
      <c r="H3094">
        <v>0.67</v>
      </c>
      <c r="I3094">
        <v>1.4925373129999999</v>
      </c>
      <c r="J3094">
        <v>401097</v>
      </c>
      <c r="K3094" t="s">
        <v>41841</v>
      </c>
      <c r="L3094" t="s">
        <v>41841</v>
      </c>
      <c r="M3094" t="s">
        <v>41842</v>
      </c>
      <c r="N3094">
        <v>1.0170735129999999</v>
      </c>
      <c r="O3094">
        <v>-0.57776699899999995</v>
      </c>
      <c r="P3094" t="s">
        <v>46413</v>
      </c>
    </row>
    <row r="3095" spans="1:16">
      <c r="A3095" t="s">
        <v>25650</v>
      </c>
      <c r="B3095">
        <v>126277615</v>
      </c>
      <c r="C3095">
        <v>126277999</v>
      </c>
      <c r="D3095" t="s">
        <v>43752</v>
      </c>
      <c r="E3095">
        <v>27.6</v>
      </c>
      <c r="F3095">
        <v>41</v>
      </c>
      <c r="G3095" s="4">
        <v>0.99199999999999999</v>
      </c>
      <c r="H3095">
        <v>0.67</v>
      </c>
      <c r="I3095">
        <v>1.4925373129999999</v>
      </c>
      <c r="J3095">
        <v>135114</v>
      </c>
      <c r="K3095" t="s">
        <v>26690</v>
      </c>
      <c r="L3095" t="s">
        <v>26690</v>
      </c>
      <c r="M3095" t="s">
        <v>26691</v>
      </c>
      <c r="N3095">
        <v>0.79623154399999996</v>
      </c>
      <c r="O3095">
        <v>-0.57776699899999995</v>
      </c>
      <c r="P3095" t="s">
        <v>46413</v>
      </c>
    </row>
    <row r="3096" spans="1:16">
      <c r="A3096" t="s">
        <v>12503</v>
      </c>
      <c r="B3096">
        <v>20912015</v>
      </c>
      <c r="C3096">
        <v>20912602</v>
      </c>
      <c r="D3096" t="s">
        <v>36619</v>
      </c>
      <c r="E3096">
        <v>118.2</v>
      </c>
      <c r="F3096">
        <v>177</v>
      </c>
      <c r="G3096" s="4">
        <v>1</v>
      </c>
      <c r="H3096">
        <v>0.67</v>
      </c>
      <c r="I3096">
        <v>1.4925373129999999</v>
      </c>
      <c r="J3096">
        <v>57149</v>
      </c>
      <c r="K3096" t="s">
        <v>12954</v>
      </c>
      <c r="L3096" t="s">
        <v>12953</v>
      </c>
      <c r="M3096" t="s">
        <v>12955</v>
      </c>
      <c r="N3096">
        <v>0.78103066899999996</v>
      </c>
      <c r="O3096">
        <v>-0.57776699899999995</v>
      </c>
      <c r="P3096" t="s">
        <v>46413</v>
      </c>
    </row>
    <row r="3097" spans="1:16">
      <c r="A3097" t="s">
        <v>23207</v>
      </c>
      <c r="B3097">
        <v>6675126</v>
      </c>
      <c r="C3097">
        <v>6675305</v>
      </c>
      <c r="D3097" t="s">
        <v>42050</v>
      </c>
      <c r="E3097">
        <v>29.3</v>
      </c>
      <c r="F3097">
        <v>44</v>
      </c>
      <c r="G3097" s="4">
        <v>0.99299999999999999</v>
      </c>
      <c r="H3097">
        <v>0.67</v>
      </c>
      <c r="I3097">
        <v>1.4925373129999999</v>
      </c>
      <c r="J3097">
        <v>105374366</v>
      </c>
      <c r="K3097" t="s">
        <v>23312</v>
      </c>
      <c r="L3097" t="s">
        <v>23312</v>
      </c>
      <c r="M3097" t="s">
        <v>23313</v>
      </c>
      <c r="N3097">
        <v>0.64228017800000003</v>
      </c>
      <c r="O3097">
        <v>-0.57776699899999995</v>
      </c>
      <c r="P3097" t="s">
        <v>46413</v>
      </c>
    </row>
    <row r="3098" spans="1:16">
      <c r="A3098" t="s">
        <v>6973</v>
      </c>
      <c r="B3098">
        <v>12398923</v>
      </c>
      <c r="C3098">
        <v>12399261</v>
      </c>
      <c r="D3098" t="s">
        <v>33635</v>
      </c>
      <c r="E3098">
        <v>57.8</v>
      </c>
      <c r="F3098">
        <v>86</v>
      </c>
      <c r="G3098" s="4">
        <v>1</v>
      </c>
      <c r="H3098">
        <v>0.67</v>
      </c>
      <c r="I3098">
        <v>1.4925373129999999</v>
      </c>
      <c r="J3098">
        <v>55742</v>
      </c>
      <c r="K3098" t="s">
        <v>7205</v>
      </c>
      <c r="L3098" t="s">
        <v>7205</v>
      </c>
      <c r="M3098" t="s">
        <v>7206</v>
      </c>
      <c r="N3098">
        <v>0.60490549299999996</v>
      </c>
      <c r="O3098">
        <v>-0.57776699899999995</v>
      </c>
      <c r="P3098" t="s">
        <v>46413</v>
      </c>
    </row>
    <row r="3099" spans="1:16">
      <c r="A3099" t="s">
        <v>30638</v>
      </c>
      <c r="B3099">
        <v>47050148</v>
      </c>
      <c r="C3099">
        <v>47050432</v>
      </c>
      <c r="D3099" t="s">
        <v>46024</v>
      </c>
      <c r="E3099">
        <v>43.2</v>
      </c>
      <c r="F3099">
        <v>64</v>
      </c>
      <c r="G3099" s="4">
        <v>0.998</v>
      </c>
      <c r="H3099">
        <v>0.67</v>
      </c>
      <c r="I3099">
        <v>1.4925373129999999</v>
      </c>
      <c r="J3099">
        <v>7317</v>
      </c>
      <c r="K3099" t="s">
        <v>2521</v>
      </c>
      <c r="L3099" t="s">
        <v>30811</v>
      </c>
      <c r="M3099" t="s">
        <v>2522</v>
      </c>
      <c r="N3099">
        <v>0.46728708600000002</v>
      </c>
      <c r="O3099">
        <v>-0.57776699899999995</v>
      </c>
      <c r="P3099" t="s">
        <v>46413</v>
      </c>
    </row>
    <row r="3100" spans="1:16">
      <c r="A3100" t="s">
        <v>6973</v>
      </c>
      <c r="B3100">
        <v>96122886</v>
      </c>
      <c r="C3100">
        <v>96123335</v>
      </c>
      <c r="D3100" t="s">
        <v>34162</v>
      </c>
      <c r="E3100">
        <v>92.4</v>
      </c>
      <c r="F3100">
        <v>138</v>
      </c>
      <c r="G3100" s="4">
        <v>1</v>
      </c>
      <c r="H3100">
        <v>0.67</v>
      </c>
      <c r="I3100">
        <v>1.4925373129999999</v>
      </c>
      <c r="J3100">
        <v>79780</v>
      </c>
      <c r="K3100" t="s">
        <v>34164</v>
      </c>
      <c r="L3100" t="s">
        <v>34163</v>
      </c>
      <c r="M3100" t="s">
        <v>34165</v>
      </c>
      <c r="N3100">
        <v>0.33257533900000003</v>
      </c>
      <c r="O3100">
        <v>-0.57776699899999995</v>
      </c>
      <c r="P3100" t="s">
        <v>46413</v>
      </c>
    </row>
    <row r="3101" spans="1:16">
      <c r="A3101" t="s">
        <v>12503</v>
      </c>
      <c r="B3101">
        <v>84682062</v>
      </c>
      <c r="C3101">
        <v>84682256</v>
      </c>
      <c r="D3101" t="s">
        <v>37011</v>
      </c>
      <c r="E3101">
        <v>27.6</v>
      </c>
      <c r="F3101">
        <v>41</v>
      </c>
      <c r="G3101" s="4">
        <v>0.99199999999999999</v>
      </c>
      <c r="H3101">
        <v>0.67</v>
      </c>
      <c r="I3101">
        <v>1.4925373129999999</v>
      </c>
      <c r="J3101">
        <v>79786</v>
      </c>
      <c r="K3101" t="s">
        <v>13695</v>
      </c>
      <c r="L3101" t="s">
        <v>13695</v>
      </c>
      <c r="M3101" t="s">
        <v>13696</v>
      </c>
      <c r="N3101">
        <v>0.31146109599999999</v>
      </c>
      <c r="O3101">
        <v>-0.57776699899999995</v>
      </c>
      <c r="P3101" t="s">
        <v>46413</v>
      </c>
    </row>
    <row r="3102" spans="1:16">
      <c r="A3102" t="s">
        <v>15939</v>
      </c>
      <c r="B3102">
        <v>53868862</v>
      </c>
      <c r="C3102">
        <v>53869189</v>
      </c>
      <c r="D3102" t="s">
        <v>39115</v>
      </c>
      <c r="E3102">
        <v>50.9</v>
      </c>
      <c r="F3102">
        <v>76</v>
      </c>
      <c r="G3102" s="4">
        <v>0.999</v>
      </c>
      <c r="H3102">
        <v>0.67</v>
      </c>
      <c r="I3102">
        <v>1.4925373129999999</v>
      </c>
      <c r="J3102">
        <v>170958</v>
      </c>
      <c r="K3102" t="s">
        <v>17628</v>
      </c>
      <c r="L3102" t="s">
        <v>17627</v>
      </c>
      <c r="M3102" t="s">
        <v>17629</v>
      </c>
      <c r="N3102">
        <v>0.28010791899999998</v>
      </c>
      <c r="O3102">
        <v>-0.57776699899999995</v>
      </c>
      <c r="P3102" t="s">
        <v>46413</v>
      </c>
    </row>
    <row r="3103" spans="1:16">
      <c r="A3103" t="s">
        <v>25650</v>
      </c>
      <c r="B3103">
        <v>41040514</v>
      </c>
      <c r="C3103">
        <v>41041849</v>
      </c>
      <c r="D3103" t="s">
        <v>43453</v>
      </c>
      <c r="E3103">
        <v>220.1</v>
      </c>
      <c r="F3103">
        <v>327</v>
      </c>
      <c r="G3103" s="4">
        <v>1</v>
      </c>
      <c r="H3103">
        <v>0.67</v>
      </c>
      <c r="I3103">
        <v>1.4925373129999999</v>
      </c>
      <c r="J3103">
        <v>4800</v>
      </c>
      <c r="K3103" t="s">
        <v>26139</v>
      </c>
      <c r="L3103" t="s">
        <v>26139</v>
      </c>
      <c r="M3103" t="s">
        <v>26140</v>
      </c>
      <c r="N3103">
        <v>0.27325424799999998</v>
      </c>
      <c r="O3103">
        <v>-0.57776699899999995</v>
      </c>
      <c r="P3103" t="s">
        <v>46413</v>
      </c>
    </row>
    <row r="3104" spans="1:16">
      <c r="A3104" t="s">
        <v>21545</v>
      </c>
      <c r="B3104">
        <v>50337220</v>
      </c>
      <c r="C3104">
        <v>50337628</v>
      </c>
      <c r="D3104" t="s">
        <v>41453</v>
      </c>
      <c r="E3104">
        <v>21.6</v>
      </c>
      <c r="F3104">
        <v>32</v>
      </c>
      <c r="G3104" s="4">
        <v>0.98399999999999999</v>
      </c>
      <c r="H3104">
        <v>0.67</v>
      </c>
      <c r="I3104">
        <v>1.4925373129999999</v>
      </c>
      <c r="J3104">
        <v>8372</v>
      </c>
      <c r="K3104" t="s">
        <v>41455</v>
      </c>
      <c r="L3104" t="s">
        <v>41454</v>
      </c>
      <c r="M3104" t="s">
        <v>41456</v>
      </c>
      <c r="N3104">
        <v>0.26855141100000002</v>
      </c>
      <c r="O3104">
        <v>-0.57776699899999995</v>
      </c>
      <c r="P3104" t="s">
        <v>46413</v>
      </c>
    </row>
    <row r="3105" spans="1:16">
      <c r="A3105" t="s">
        <v>5849</v>
      </c>
      <c r="B3105">
        <v>5854540</v>
      </c>
      <c r="C3105">
        <v>5856150</v>
      </c>
      <c r="D3105" t="s">
        <v>32954</v>
      </c>
      <c r="E3105">
        <v>352.1</v>
      </c>
      <c r="F3105">
        <v>528</v>
      </c>
      <c r="G3105" s="4">
        <v>1</v>
      </c>
      <c r="H3105">
        <v>0.67</v>
      </c>
      <c r="I3105">
        <v>1.4925373129999999</v>
      </c>
      <c r="J3105">
        <v>2665</v>
      </c>
      <c r="K3105" t="s">
        <v>5898</v>
      </c>
      <c r="L3105" t="s">
        <v>5898</v>
      </c>
      <c r="M3105" t="s">
        <v>5899</v>
      </c>
      <c r="N3105">
        <v>0.228313613</v>
      </c>
      <c r="O3105">
        <v>-0.57776699899999995</v>
      </c>
      <c r="P3105" t="s">
        <v>46413</v>
      </c>
    </row>
    <row r="3106" spans="1:16">
      <c r="A3106" t="s">
        <v>15939</v>
      </c>
      <c r="B3106">
        <v>44036951</v>
      </c>
      <c r="C3106">
        <v>44037708</v>
      </c>
      <c r="D3106" t="s">
        <v>38897</v>
      </c>
      <c r="E3106">
        <v>38</v>
      </c>
      <c r="F3106">
        <v>57</v>
      </c>
      <c r="G3106" s="4">
        <v>0.998</v>
      </c>
      <c r="H3106">
        <v>0.67</v>
      </c>
      <c r="I3106">
        <v>1.4925373129999999</v>
      </c>
      <c r="J3106">
        <v>284346</v>
      </c>
      <c r="K3106" t="s">
        <v>17215</v>
      </c>
      <c r="L3106" t="s">
        <v>17215</v>
      </c>
      <c r="M3106" t="s">
        <v>17216</v>
      </c>
      <c r="N3106">
        <v>0.174678531</v>
      </c>
      <c r="O3106">
        <v>-0.57776699899999995</v>
      </c>
      <c r="P3106" t="s">
        <v>46413</v>
      </c>
    </row>
    <row r="3107" spans="1:16">
      <c r="A3107" t="s">
        <v>13806</v>
      </c>
      <c r="B3107">
        <v>79818853</v>
      </c>
      <c r="C3107">
        <v>79819768</v>
      </c>
      <c r="D3107" t="s">
        <v>37923</v>
      </c>
      <c r="E3107">
        <v>161.4</v>
      </c>
      <c r="F3107">
        <v>240</v>
      </c>
      <c r="G3107" s="4">
        <v>1</v>
      </c>
      <c r="H3107">
        <v>0.67</v>
      </c>
      <c r="I3107">
        <v>1.4925373129999999</v>
      </c>
      <c r="J3107">
        <v>5034</v>
      </c>
      <c r="K3107" t="s">
        <v>15434</v>
      </c>
      <c r="L3107" t="s">
        <v>15434</v>
      </c>
      <c r="M3107" t="s">
        <v>15435</v>
      </c>
      <c r="N3107">
        <v>0.15056230300000001</v>
      </c>
      <c r="O3107">
        <v>-0.57776699899999995</v>
      </c>
      <c r="P3107" t="s">
        <v>46413</v>
      </c>
    </row>
    <row r="3108" spans="1:16">
      <c r="A3108" t="s">
        <v>27100</v>
      </c>
      <c r="B3108">
        <v>148787646</v>
      </c>
      <c r="C3108">
        <v>148788163</v>
      </c>
      <c r="D3108" t="s">
        <v>44702</v>
      </c>
      <c r="E3108">
        <v>131.19999999999999</v>
      </c>
      <c r="F3108">
        <v>196</v>
      </c>
      <c r="G3108" s="4">
        <v>1</v>
      </c>
      <c r="H3108">
        <v>0.67</v>
      </c>
      <c r="I3108">
        <v>1.4925373129999999</v>
      </c>
      <c r="J3108">
        <v>136051</v>
      </c>
      <c r="K3108" t="s">
        <v>28327</v>
      </c>
      <c r="L3108" t="s">
        <v>28327</v>
      </c>
      <c r="M3108" t="s">
        <v>28328</v>
      </c>
      <c r="N3108">
        <v>5.7820653999999999E-2</v>
      </c>
      <c r="O3108">
        <v>-0.57776699899999995</v>
      </c>
      <c r="P3108" t="s">
        <v>46413</v>
      </c>
    </row>
    <row r="3109" spans="1:16">
      <c r="A3109" t="s">
        <v>5849</v>
      </c>
      <c r="B3109">
        <v>71905913</v>
      </c>
      <c r="C3109">
        <v>71906818</v>
      </c>
      <c r="D3109" t="s">
        <v>33170</v>
      </c>
      <c r="E3109">
        <v>176.9</v>
      </c>
      <c r="F3109">
        <v>264</v>
      </c>
      <c r="G3109" s="4">
        <v>1</v>
      </c>
      <c r="H3109">
        <v>0.67</v>
      </c>
      <c r="I3109">
        <v>1.4925373129999999</v>
      </c>
      <c r="J3109">
        <v>219743</v>
      </c>
      <c r="K3109" t="s">
        <v>6293</v>
      </c>
      <c r="L3109" t="s">
        <v>6293</v>
      </c>
      <c r="M3109" t="s">
        <v>6294</v>
      </c>
      <c r="N3109">
        <v>3.7652540999999998E-2</v>
      </c>
      <c r="O3109">
        <v>-0.57776699899999995</v>
      </c>
      <c r="P3109" t="s">
        <v>46413</v>
      </c>
    </row>
    <row r="3110" spans="1:16">
      <c r="A3110" t="s">
        <v>20890</v>
      </c>
      <c r="B3110">
        <v>50311647</v>
      </c>
      <c r="C3110">
        <v>50312008</v>
      </c>
      <c r="D3110" t="s">
        <v>41117</v>
      </c>
      <c r="E3110">
        <v>39.700000000000003</v>
      </c>
      <c r="F3110">
        <v>59</v>
      </c>
      <c r="G3110" s="4">
        <v>0.998</v>
      </c>
      <c r="H3110">
        <v>0.67</v>
      </c>
      <c r="I3110">
        <v>1.4925373129999999</v>
      </c>
      <c r="J3110">
        <v>79087</v>
      </c>
      <c r="K3110" t="s">
        <v>21498</v>
      </c>
      <c r="L3110" t="s">
        <v>21498</v>
      </c>
      <c r="M3110" t="s">
        <v>21499</v>
      </c>
      <c r="N3110">
        <v>2.0778491999999999E-2</v>
      </c>
      <c r="O3110">
        <v>-0.57776699899999995</v>
      </c>
      <c r="P3110" t="s">
        <v>46413</v>
      </c>
    </row>
    <row r="3111" spans="1:16">
      <c r="A3111" t="s">
        <v>25650</v>
      </c>
      <c r="B3111">
        <v>27832954</v>
      </c>
      <c r="C3111">
        <v>27833292</v>
      </c>
      <c r="D3111" t="s">
        <v>43364</v>
      </c>
      <c r="E3111">
        <v>50.1</v>
      </c>
      <c r="F3111">
        <v>75</v>
      </c>
      <c r="G3111" s="4">
        <v>0.999</v>
      </c>
      <c r="H3111">
        <v>0.67</v>
      </c>
      <c r="I3111">
        <v>1.4925373129999999</v>
      </c>
      <c r="J3111">
        <v>8332</v>
      </c>
      <c r="K3111" t="s">
        <v>25945</v>
      </c>
      <c r="L3111" t="s">
        <v>25945</v>
      </c>
      <c r="M3111" t="s">
        <v>25946</v>
      </c>
      <c r="N3111">
        <v>0</v>
      </c>
      <c r="O3111">
        <v>-0.57776699899999995</v>
      </c>
      <c r="P3111" t="s">
        <v>46413</v>
      </c>
    </row>
    <row r="3112" spans="1:16">
      <c r="A3112" t="s">
        <v>2847</v>
      </c>
      <c r="B3112">
        <v>45244072</v>
      </c>
      <c r="C3112">
        <v>45244345</v>
      </c>
      <c r="D3112" t="s">
        <v>31894</v>
      </c>
      <c r="E3112">
        <v>35.4</v>
      </c>
      <c r="F3112">
        <v>53</v>
      </c>
      <c r="G3112" s="4">
        <v>0.996</v>
      </c>
      <c r="H3112">
        <v>0.67</v>
      </c>
      <c r="I3112">
        <v>1.4925373129999999</v>
      </c>
      <c r="J3112">
        <v>94163</v>
      </c>
      <c r="K3112" t="s">
        <v>3804</v>
      </c>
      <c r="L3112" t="s">
        <v>3804</v>
      </c>
      <c r="M3112" t="s">
        <v>3805</v>
      </c>
      <c r="N3112">
        <v>0</v>
      </c>
      <c r="O3112">
        <v>-0.57776699899999995</v>
      </c>
      <c r="P3112" t="s">
        <v>46413</v>
      </c>
    </row>
    <row r="3113" spans="1:16">
      <c r="A3113" t="s">
        <v>13806</v>
      </c>
      <c r="B3113">
        <v>7137460</v>
      </c>
      <c r="C3113">
        <v>7138352</v>
      </c>
      <c r="D3113" t="s">
        <v>37174</v>
      </c>
      <c r="E3113">
        <v>172.6</v>
      </c>
      <c r="F3113">
        <v>259</v>
      </c>
      <c r="G3113" s="4">
        <v>1</v>
      </c>
      <c r="H3113">
        <v>0.67</v>
      </c>
      <c r="I3113">
        <v>1.4925373129999999</v>
      </c>
      <c r="J3113">
        <v>1856</v>
      </c>
      <c r="K3113" t="s">
        <v>13995</v>
      </c>
      <c r="L3113" t="s">
        <v>13995</v>
      </c>
      <c r="M3113" t="s">
        <v>13996</v>
      </c>
      <c r="N3113">
        <v>-5.7013606000000001E-2</v>
      </c>
      <c r="O3113">
        <v>-0.57776699899999995</v>
      </c>
      <c r="P3113" t="s">
        <v>46413</v>
      </c>
    </row>
    <row r="3114" spans="1:16">
      <c r="A3114" t="s">
        <v>2847</v>
      </c>
      <c r="B3114">
        <v>29213608</v>
      </c>
      <c r="C3114">
        <v>29213816</v>
      </c>
      <c r="D3114" t="s">
        <v>31706</v>
      </c>
      <c r="E3114">
        <v>18.100000000000001</v>
      </c>
      <c r="F3114">
        <v>27</v>
      </c>
      <c r="G3114" s="4">
        <v>0.97299999999999998</v>
      </c>
      <c r="H3114">
        <v>0.67</v>
      </c>
      <c r="I3114">
        <v>1.4925373129999999</v>
      </c>
      <c r="J3114">
        <v>2035</v>
      </c>
      <c r="K3114" t="s">
        <v>31708</v>
      </c>
      <c r="L3114" t="s">
        <v>31707</v>
      </c>
      <c r="M3114" t="s">
        <v>31709</v>
      </c>
      <c r="N3114">
        <v>-6.2696800999999996E-2</v>
      </c>
      <c r="O3114">
        <v>-0.57776699899999995</v>
      </c>
      <c r="P3114" t="s">
        <v>46413</v>
      </c>
    </row>
    <row r="3115" spans="1:16">
      <c r="A3115" t="s">
        <v>6973</v>
      </c>
      <c r="B3115">
        <v>119039327</v>
      </c>
      <c r="C3115">
        <v>119040379</v>
      </c>
      <c r="D3115" t="s">
        <v>34258</v>
      </c>
      <c r="E3115">
        <v>157.1</v>
      </c>
      <c r="F3115">
        <v>234</v>
      </c>
      <c r="G3115" s="4">
        <v>1</v>
      </c>
      <c r="H3115">
        <v>0.67</v>
      </c>
      <c r="I3115">
        <v>1.4925373129999999</v>
      </c>
      <c r="J3115">
        <v>79671</v>
      </c>
      <c r="K3115" t="s">
        <v>8395</v>
      </c>
      <c r="L3115" t="s">
        <v>34259</v>
      </c>
      <c r="M3115" t="s">
        <v>8396</v>
      </c>
      <c r="N3115">
        <v>-8.9637211999999994E-2</v>
      </c>
      <c r="O3115">
        <v>-0.57776699899999995</v>
      </c>
      <c r="P3115" t="s">
        <v>46413</v>
      </c>
    </row>
    <row r="3116" spans="1:16">
      <c r="A3116" t="s">
        <v>30638</v>
      </c>
      <c r="B3116">
        <v>134166328</v>
      </c>
      <c r="C3116">
        <v>134166514</v>
      </c>
      <c r="D3116" t="s">
        <v>46304</v>
      </c>
      <c r="E3116">
        <v>39.700000000000003</v>
      </c>
      <c r="F3116">
        <v>59</v>
      </c>
      <c r="G3116" s="4">
        <v>0.998</v>
      </c>
      <c r="H3116">
        <v>0.67</v>
      </c>
      <c r="I3116">
        <v>1.4925373129999999</v>
      </c>
      <c r="J3116">
        <v>8933</v>
      </c>
      <c r="K3116" t="s">
        <v>31245</v>
      </c>
      <c r="L3116" t="s">
        <v>31244</v>
      </c>
      <c r="M3116" t="s">
        <v>31246</v>
      </c>
      <c r="N3116">
        <v>-0.13811422500000001</v>
      </c>
      <c r="O3116">
        <v>-0.57776699899999995</v>
      </c>
      <c r="P3116" t="s">
        <v>46413</v>
      </c>
    </row>
    <row r="3117" spans="1:16">
      <c r="A3117" t="s">
        <v>21545</v>
      </c>
      <c r="B3117">
        <v>48672362</v>
      </c>
      <c r="C3117">
        <v>48673029</v>
      </c>
      <c r="D3117" t="s">
        <v>41389</v>
      </c>
      <c r="E3117">
        <v>66.5</v>
      </c>
      <c r="F3117">
        <v>99</v>
      </c>
      <c r="G3117" s="4">
        <v>1</v>
      </c>
      <c r="H3117">
        <v>0.67</v>
      </c>
      <c r="I3117">
        <v>1.4925373129999999</v>
      </c>
      <c r="J3117">
        <v>65010</v>
      </c>
      <c r="K3117" t="s">
        <v>22015</v>
      </c>
      <c r="L3117" t="s">
        <v>41390</v>
      </c>
      <c r="M3117" t="s">
        <v>22016</v>
      </c>
      <c r="N3117">
        <v>-0.14785315600000001</v>
      </c>
      <c r="O3117">
        <v>-0.57776699899999995</v>
      </c>
      <c r="P3117" t="s">
        <v>46413</v>
      </c>
    </row>
    <row r="3118" spans="1:16">
      <c r="A3118" t="s">
        <v>23207</v>
      </c>
      <c r="B3118">
        <v>84405816</v>
      </c>
      <c r="C3118">
        <v>84406652</v>
      </c>
      <c r="D3118" t="s">
        <v>42275</v>
      </c>
      <c r="E3118">
        <v>48.3</v>
      </c>
      <c r="F3118">
        <v>72</v>
      </c>
      <c r="G3118" s="4">
        <v>0.999</v>
      </c>
      <c r="H3118">
        <v>0.67</v>
      </c>
      <c r="I3118">
        <v>1.4925373129999999</v>
      </c>
      <c r="J3118">
        <v>84142</v>
      </c>
      <c r="K3118" t="s">
        <v>23715</v>
      </c>
      <c r="L3118" t="s">
        <v>23715</v>
      </c>
      <c r="M3118" t="s">
        <v>23716</v>
      </c>
      <c r="N3118">
        <v>-0.241640306</v>
      </c>
      <c r="O3118">
        <v>-0.57776699899999995</v>
      </c>
      <c r="P3118" t="s">
        <v>46413</v>
      </c>
    </row>
    <row r="3119" spans="1:16">
      <c r="A3119" t="s">
        <v>15939</v>
      </c>
      <c r="B3119">
        <v>2327838</v>
      </c>
      <c r="C3119">
        <v>2328115</v>
      </c>
      <c r="D3119" t="s">
        <v>38286</v>
      </c>
      <c r="E3119">
        <v>45.7</v>
      </c>
      <c r="F3119">
        <v>68</v>
      </c>
      <c r="G3119" s="4">
        <v>0.999</v>
      </c>
      <c r="H3119">
        <v>0.67</v>
      </c>
      <c r="I3119">
        <v>1.4925373129999999</v>
      </c>
      <c r="J3119">
        <v>51690</v>
      </c>
      <c r="K3119" t="s">
        <v>16089</v>
      </c>
      <c r="L3119" t="s">
        <v>16089</v>
      </c>
      <c r="M3119" t="s">
        <v>16090</v>
      </c>
      <c r="N3119">
        <v>-0.274774564</v>
      </c>
      <c r="O3119">
        <v>-0.57776699899999995</v>
      </c>
      <c r="P3119" t="s">
        <v>46413</v>
      </c>
    </row>
    <row r="3120" spans="1:16">
      <c r="A3120" t="s">
        <v>17841</v>
      </c>
      <c r="B3120">
        <v>242447525</v>
      </c>
      <c r="C3120">
        <v>242447747</v>
      </c>
      <c r="D3120" t="s">
        <v>40199</v>
      </c>
      <c r="E3120">
        <v>31.9</v>
      </c>
      <c r="F3120">
        <v>48</v>
      </c>
      <c r="G3120" s="4">
        <v>0.996</v>
      </c>
      <c r="H3120">
        <v>0.67</v>
      </c>
      <c r="I3120">
        <v>1.4925373129999999</v>
      </c>
      <c r="J3120">
        <v>10494</v>
      </c>
      <c r="K3120" t="s">
        <v>19763</v>
      </c>
      <c r="L3120" t="s">
        <v>19762</v>
      </c>
      <c r="M3120" t="s">
        <v>19764</v>
      </c>
      <c r="N3120">
        <v>-0.361548702</v>
      </c>
      <c r="O3120">
        <v>-0.57776699899999995</v>
      </c>
      <c r="P3120" t="s">
        <v>46413</v>
      </c>
    </row>
    <row r="3121" spans="1:16">
      <c r="A3121" t="s">
        <v>15510</v>
      </c>
      <c r="B3121">
        <v>60382548</v>
      </c>
      <c r="C3121">
        <v>60382911</v>
      </c>
      <c r="D3121" t="s">
        <v>38172</v>
      </c>
      <c r="E3121">
        <v>20.7</v>
      </c>
      <c r="F3121">
        <v>31</v>
      </c>
      <c r="G3121" s="4">
        <v>0.98599999999999999</v>
      </c>
      <c r="H3121">
        <v>0.67</v>
      </c>
      <c r="I3121">
        <v>1.4925373129999999</v>
      </c>
      <c r="J3121">
        <v>23239</v>
      </c>
      <c r="K3121" t="s">
        <v>15866</v>
      </c>
      <c r="L3121" t="s">
        <v>15866</v>
      </c>
      <c r="M3121" t="s">
        <v>15867</v>
      </c>
      <c r="N3121">
        <v>-0.43792139000000002</v>
      </c>
      <c r="O3121">
        <v>-0.57776699899999995</v>
      </c>
      <c r="P3121" t="s">
        <v>46413</v>
      </c>
    </row>
    <row r="3122" spans="1:16">
      <c r="A3122" t="s">
        <v>15939</v>
      </c>
      <c r="B3122">
        <v>3155012</v>
      </c>
      <c r="C3122">
        <v>3155372</v>
      </c>
      <c r="D3122" t="s">
        <v>38305</v>
      </c>
      <c r="E3122">
        <v>20.7</v>
      </c>
      <c r="F3122">
        <v>31</v>
      </c>
      <c r="G3122" s="4">
        <v>0.98599999999999999</v>
      </c>
      <c r="H3122">
        <v>0.67</v>
      </c>
      <c r="I3122">
        <v>1.4925373129999999</v>
      </c>
      <c r="J3122">
        <v>100996351</v>
      </c>
      <c r="K3122" t="s">
        <v>16129</v>
      </c>
      <c r="L3122" t="s">
        <v>16129</v>
      </c>
      <c r="M3122" t="s">
        <v>16130</v>
      </c>
      <c r="N3122">
        <v>-0.49608121999999999</v>
      </c>
      <c r="O3122">
        <v>-0.57776699899999995</v>
      </c>
      <c r="P3122" t="s">
        <v>46413</v>
      </c>
    </row>
    <row r="3123" spans="1:16">
      <c r="A3123" t="s">
        <v>10603</v>
      </c>
      <c r="B3123">
        <v>64854333</v>
      </c>
      <c r="C3123">
        <v>64854875</v>
      </c>
      <c r="D3123" t="s">
        <v>35621</v>
      </c>
      <c r="E3123">
        <v>100.1</v>
      </c>
      <c r="F3123">
        <v>149</v>
      </c>
      <c r="G3123" s="4">
        <v>1</v>
      </c>
      <c r="H3123">
        <v>0.67</v>
      </c>
      <c r="I3123">
        <v>1.4925373129999999</v>
      </c>
      <c r="J3123">
        <v>4522</v>
      </c>
      <c r="K3123" t="s">
        <v>11071</v>
      </c>
      <c r="L3123" t="s">
        <v>11071</v>
      </c>
      <c r="M3123" t="s">
        <v>11072</v>
      </c>
      <c r="N3123">
        <v>-0.50380633600000002</v>
      </c>
      <c r="O3123">
        <v>-0.57776699899999995</v>
      </c>
      <c r="P3123" t="s">
        <v>46413</v>
      </c>
    </row>
    <row r="3124" spans="1:16">
      <c r="A3124" t="s">
        <v>24249</v>
      </c>
      <c r="B3124">
        <v>41925189</v>
      </c>
      <c r="C3124">
        <v>41925667</v>
      </c>
      <c r="D3124" t="s">
        <v>42638</v>
      </c>
      <c r="E3124">
        <v>71.599999999999994</v>
      </c>
      <c r="F3124">
        <v>107</v>
      </c>
      <c r="G3124" s="4">
        <v>1</v>
      </c>
      <c r="H3124">
        <v>0.67</v>
      </c>
      <c r="I3124">
        <v>1.4925373129999999</v>
      </c>
      <c r="J3124">
        <v>26272</v>
      </c>
      <c r="K3124" t="s">
        <v>24443</v>
      </c>
      <c r="L3124" t="s">
        <v>42639</v>
      </c>
      <c r="M3124" t="s">
        <v>24444</v>
      </c>
      <c r="N3124">
        <v>-0.55772591599999999</v>
      </c>
      <c r="O3124">
        <v>-0.57776699899999995</v>
      </c>
      <c r="P3124" t="s">
        <v>46413</v>
      </c>
    </row>
    <row r="3125" spans="1:16">
      <c r="A3125" t="s">
        <v>21545</v>
      </c>
      <c r="B3125">
        <v>100120662</v>
      </c>
      <c r="C3125">
        <v>100120830</v>
      </c>
      <c r="D3125" t="s">
        <v>41590</v>
      </c>
      <c r="E3125">
        <v>14.7</v>
      </c>
      <c r="F3125">
        <v>22</v>
      </c>
      <c r="G3125" s="4">
        <v>0.97199999999999998</v>
      </c>
      <c r="H3125">
        <v>0.67</v>
      </c>
      <c r="I3125">
        <v>1.4925373129999999</v>
      </c>
      <c r="J3125">
        <v>9868</v>
      </c>
      <c r="K3125" t="s">
        <v>22398</v>
      </c>
      <c r="L3125" t="s">
        <v>22398</v>
      </c>
      <c r="M3125" t="s">
        <v>22399</v>
      </c>
      <c r="N3125">
        <v>-0.59774621900000002</v>
      </c>
      <c r="O3125">
        <v>-0.57776699899999995</v>
      </c>
      <c r="P3125" t="s">
        <v>46413</v>
      </c>
    </row>
    <row r="3126" spans="1:16">
      <c r="A3126" t="s">
        <v>6973</v>
      </c>
      <c r="B3126">
        <v>126173737</v>
      </c>
      <c r="C3126">
        <v>126174146</v>
      </c>
      <c r="D3126" t="s">
        <v>34310</v>
      </c>
      <c r="E3126">
        <v>110.5</v>
      </c>
      <c r="F3126">
        <v>164</v>
      </c>
      <c r="G3126" s="4">
        <v>1</v>
      </c>
      <c r="H3126">
        <v>0.67</v>
      </c>
      <c r="I3126">
        <v>1.4925373129999999</v>
      </c>
      <c r="J3126">
        <v>28960</v>
      </c>
      <c r="K3126" t="s">
        <v>8490</v>
      </c>
      <c r="L3126" t="s">
        <v>8490</v>
      </c>
      <c r="M3126" t="s">
        <v>8491</v>
      </c>
      <c r="N3126">
        <v>-0.67875311800000004</v>
      </c>
      <c r="O3126">
        <v>-0.57776699899999995</v>
      </c>
      <c r="P3126" t="s">
        <v>46413</v>
      </c>
    </row>
    <row r="3127" spans="1:16">
      <c r="A3127" t="s">
        <v>15939</v>
      </c>
      <c r="B3127">
        <v>36427226</v>
      </c>
      <c r="C3127">
        <v>36427457</v>
      </c>
      <c r="D3127" t="s">
        <v>38751</v>
      </c>
      <c r="E3127">
        <v>26.8</v>
      </c>
      <c r="F3127">
        <v>40</v>
      </c>
      <c r="G3127" s="4">
        <v>0.99199999999999999</v>
      </c>
      <c r="H3127">
        <v>0.67</v>
      </c>
      <c r="I3127">
        <v>1.4925373129999999</v>
      </c>
      <c r="J3127">
        <v>79414</v>
      </c>
      <c r="K3127" t="s">
        <v>16956</v>
      </c>
      <c r="L3127" t="s">
        <v>16956</v>
      </c>
      <c r="M3127" t="s">
        <v>16957</v>
      </c>
      <c r="N3127">
        <v>-0.69099440400000001</v>
      </c>
      <c r="O3127">
        <v>-0.57776699899999995</v>
      </c>
      <c r="P3127" t="s">
        <v>46413</v>
      </c>
    </row>
    <row r="3128" spans="1:16">
      <c r="A3128" t="s">
        <v>15939</v>
      </c>
      <c r="B3128">
        <v>36705267</v>
      </c>
      <c r="C3128">
        <v>36705596</v>
      </c>
      <c r="D3128" t="s">
        <v>38770</v>
      </c>
      <c r="E3128">
        <v>47.5</v>
      </c>
      <c r="F3128">
        <v>71</v>
      </c>
      <c r="G3128" s="4">
        <v>0.999</v>
      </c>
      <c r="H3128">
        <v>0.67</v>
      </c>
      <c r="I3128">
        <v>1.4925373129999999</v>
      </c>
      <c r="J3128">
        <v>7705</v>
      </c>
      <c r="K3128" t="s">
        <v>16975</v>
      </c>
      <c r="L3128" t="s">
        <v>38771</v>
      </c>
      <c r="M3128" t="s">
        <v>16976</v>
      </c>
      <c r="N3128">
        <v>-0.71875797600000002</v>
      </c>
      <c r="O3128">
        <v>-0.57776699899999995</v>
      </c>
      <c r="P3128" t="s">
        <v>46413</v>
      </c>
    </row>
    <row r="3129" spans="1:16">
      <c r="A3129" t="s">
        <v>2847</v>
      </c>
      <c r="B3129">
        <v>36863335</v>
      </c>
      <c r="C3129">
        <v>36863750</v>
      </c>
      <c r="D3129" t="s">
        <v>31783</v>
      </c>
      <c r="E3129">
        <v>91.5</v>
      </c>
      <c r="F3129">
        <v>136</v>
      </c>
      <c r="G3129" s="4">
        <v>1</v>
      </c>
      <c r="H3129">
        <v>0.67</v>
      </c>
      <c r="I3129">
        <v>1.4925373129999999</v>
      </c>
      <c r="J3129">
        <v>84967</v>
      </c>
      <c r="K3129" t="s">
        <v>3608</v>
      </c>
      <c r="L3129" t="s">
        <v>3608</v>
      </c>
      <c r="M3129" t="s">
        <v>3609</v>
      </c>
      <c r="N3129">
        <v>-0.71903511899999994</v>
      </c>
      <c r="O3129">
        <v>-0.57776699899999995</v>
      </c>
      <c r="P3129" t="s">
        <v>46413</v>
      </c>
    </row>
    <row r="3130" spans="1:16">
      <c r="A3130" t="s">
        <v>8534</v>
      </c>
      <c r="B3130">
        <v>111020923</v>
      </c>
      <c r="C3130">
        <v>111021237</v>
      </c>
      <c r="D3130" t="s">
        <v>34956</v>
      </c>
      <c r="E3130">
        <v>47.5</v>
      </c>
      <c r="F3130">
        <v>71</v>
      </c>
      <c r="G3130" s="4">
        <v>0.999</v>
      </c>
      <c r="H3130">
        <v>0.67</v>
      </c>
      <c r="I3130">
        <v>1.4925373129999999</v>
      </c>
      <c r="J3130">
        <v>160760</v>
      </c>
      <c r="K3130" t="s">
        <v>9740</v>
      </c>
      <c r="L3130" t="s">
        <v>9739</v>
      </c>
      <c r="M3130" t="s">
        <v>9741</v>
      </c>
      <c r="N3130">
        <v>-0.74518610100000005</v>
      </c>
      <c r="O3130">
        <v>-0.57776699899999995</v>
      </c>
      <c r="P3130" t="s">
        <v>46413</v>
      </c>
    </row>
    <row r="3131" spans="1:16">
      <c r="A3131" t="s">
        <v>20890</v>
      </c>
      <c r="B3131">
        <v>46402501</v>
      </c>
      <c r="C3131">
        <v>46404125</v>
      </c>
      <c r="D3131" t="s">
        <v>41101</v>
      </c>
      <c r="E3131">
        <v>170</v>
      </c>
      <c r="F3131">
        <v>253</v>
      </c>
      <c r="G3131" s="4">
        <v>1</v>
      </c>
      <c r="H3131">
        <v>0.67</v>
      </c>
      <c r="I3131">
        <v>1.4925373129999999</v>
      </c>
      <c r="J3131">
        <v>730668</v>
      </c>
      <c r="K3131" t="s">
        <v>21460</v>
      </c>
      <c r="L3131" t="s">
        <v>21460</v>
      </c>
      <c r="M3131" t="s">
        <v>21461</v>
      </c>
      <c r="N3131">
        <v>-0.791413378</v>
      </c>
      <c r="O3131">
        <v>-0.57776699899999995</v>
      </c>
      <c r="P3131" t="s">
        <v>46413</v>
      </c>
    </row>
    <row r="3132" spans="1:16">
      <c r="A3132" t="s">
        <v>20581</v>
      </c>
      <c r="B3132">
        <v>46221537</v>
      </c>
      <c r="C3132">
        <v>46222025</v>
      </c>
      <c r="D3132" t="s">
        <v>40753</v>
      </c>
      <c r="E3132">
        <v>138.1</v>
      </c>
      <c r="F3132">
        <v>205</v>
      </c>
      <c r="G3132" s="4">
        <v>1</v>
      </c>
      <c r="H3132">
        <v>0.67</v>
      </c>
      <c r="I3132">
        <v>1.4925373129999999</v>
      </c>
      <c r="J3132">
        <v>7327</v>
      </c>
      <c r="K3132" t="s">
        <v>20840</v>
      </c>
      <c r="L3132" t="s">
        <v>20839</v>
      </c>
      <c r="M3132" t="s">
        <v>20841</v>
      </c>
      <c r="N3132">
        <v>-0.91196219999999995</v>
      </c>
      <c r="O3132">
        <v>-0.57776699899999995</v>
      </c>
      <c r="P3132" t="s">
        <v>46413</v>
      </c>
    </row>
    <row r="3133" spans="1:16">
      <c r="A3133" t="s">
        <v>28459</v>
      </c>
      <c r="B3133">
        <v>145703677</v>
      </c>
      <c r="C3133">
        <v>145703970</v>
      </c>
      <c r="D3133" t="s">
        <v>45277</v>
      </c>
      <c r="E3133">
        <v>29.3</v>
      </c>
      <c r="F3133">
        <v>44</v>
      </c>
      <c r="G3133" s="4">
        <v>0.99299999999999999</v>
      </c>
      <c r="H3133">
        <v>0.67</v>
      </c>
      <c r="I3133">
        <v>1.4925373129999999</v>
      </c>
      <c r="J3133">
        <v>84988</v>
      </c>
      <c r="K3133" t="s">
        <v>29481</v>
      </c>
      <c r="L3133" t="s">
        <v>45278</v>
      </c>
      <c r="M3133" t="s">
        <v>29482</v>
      </c>
      <c r="N3133">
        <v>-1.030109511</v>
      </c>
      <c r="O3133">
        <v>-0.57776699899999995</v>
      </c>
      <c r="P3133" t="s">
        <v>46413</v>
      </c>
    </row>
    <row r="3134" spans="1:16">
      <c r="A3134" t="s">
        <v>21545</v>
      </c>
      <c r="B3134">
        <v>184079903</v>
      </c>
      <c r="C3134">
        <v>184080074</v>
      </c>
      <c r="D3134" t="s">
        <v>41911</v>
      </c>
      <c r="E3134">
        <v>32.799999999999997</v>
      </c>
      <c r="F3134">
        <v>49</v>
      </c>
      <c r="G3134" s="4">
        <v>0.996</v>
      </c>
      <c r="H3134">
        <v>0.67</v>
      </c>
      <c r="I3134">
        <v>1.4925373129999999</v>
      </c>
      <c r="J3134">
        <v>5437</v>
      </c>
      <c r="K3134" t="s">
        <v>23038</v>
      </c>
      <c r="L3134" t="s">
        <v>23037</v>
      </c>
      <c r="M3134" t="s">
        <v>23039</v>
      </c>
      <c r="N3134">
        <v>-1.06027954</v>
      </c>
      <c r="O3134">
        <v>-0.57776699899999995</v>
      </c>
      <c r="P3134" t="s">
        <v>46413</v>
      </c>
    </row>
    <row r="3135" spans="1:16">
      <c r="A3135" t="s">
        <v>19783</v>
      </c>
      <c r="B3135">
        <v>58515264</v>
      </c>
      <c r="C3135">
        <v>58515523</v>
      </c>
      <c r="D3135" t="s">
        <v>40566</v>
      </c>
      <c r="E3135">
        <v>37.1</v>
      </c>
      <c r="F3135">
        <v>55</v>
      </c>
      <c r="G3135" s="4">
        <v>0.996</v>
      </c>
      <c r="H3135">
        <v>0.67</v>
      </c>
      <c r="I3135">
        <v>1.4925373129999999</v>
      </c>
      <c r="J3135">
        <v>5509</v>
      </c>
      <c r="K3135" t="s">
        <v>20455</v>
      </c>
      <c r="L3135" t="s">
        <v>20455</v>
      </c>
      <c r="M3135" t="s">
        <v>20456</v>
      </c>
      <c r="N3135">
        <v>-1.0809199949999999</v>
      </c>
      <c r="O3135">
        <v>-0.57776699899999995</v>
      </c>
      <c r="P3135" t="s">
        <v>46413</v>
      </c>
    </row>
    <row r="3136" spans="1:16">
      <c r="A3136" t="s">
        <v>15939</v>
      </c>
      <c r="B3136">
        <v>42388006</v>
      </c>
      <c r="C3136">
        <v>42388640</v>
      </c>
      <c r="D3136" t="s">
        <v>38879</v>
      </c>
      <c r="E3136">
        <v>189</v>
      </c>
      <c r="F3136">
        <v>281</v>
      </c>
      <c r="G3136" s="4">
        <v>1</v>
      </c>
      <c r="H3136">
        <v>0.67</v>
      </c>
      <c r="I3136">
        <v>1.4925373129999999</v>
      </c>
      <c r="J3136">
        <v>9138</v>
      </c>
      <c r="K3136" t="s">
        <v>17183</v>
      </c>
      <c r="L3136" t="s">
        <v>17186</v>
      </c>
      <c r="M3136" t="s">
        <v>17184</v>
      </c>
      <c r="N3136">
        <v>-1.2408754259999999</v>
      </c>
      <c r="O3136">
        <v>-0.57776699899999995</v>
      </c>
      <c r="P3136" t="s">
        <v>46414</v>
      </c>
    </row>
    <row r="3137" spans="1:16">
      <c r="A3137" t="s">
        <v>2847</v>
      </c>
      <c r="B3137">
        <v>59043075</v>
      </c>
      <c r="C3137">
        <v>59043264</v>
      </c>
      <c r="D3137" t="s">
        <v>31991</v>
      </c>
      <c r="E3137">
        <v>31.9</v>
      </c>
      <c r="F3137">
        <v>48</v>
      </c>
      <c r="G3137" s="4">
        <v>0.996</v>
      </c>
      <c r="H3137">
        <v>0.67</v>
      </c>
      <c r="I3137">
        <v>1.4925373129999999</v>
      </c>
      <c r="J3137">
        <v>4070</v>
      </c>
      <c r="K3137" t="s">
        <v>3995</v>
      </c>
      <c r="L3137" t="s">
        <v>3995</v>
      </c>
      <c r="M3137" t="s">
        <v>3996</v>
      </c>
      <c r="N3137">
        <v>-1.3183870579999999</v>
      </c>
      <c r="O3137">
        <v>-0.57776699899999995</v>
      </c>
      <c r="P3137" t="s">
        <v>46414</v>
      </c>
    </row>
    <row r="3138" spans="1:16">
      <c r="A3138" t="s">
        <v>10603</v>
      </c>
      <c r="B3138">
        <v>77563958</v>
      </c>
      <c r="C3138">
        <v>77564429</v>
      </c>
      <c r="D3138" t="s">
        <v>35719</v>
      </c>
      <c r="E3138">
        <v>95.8</v>
      </c>
      <c r="F3138">
        <v>143</v>
      </c>
      <c r="G3138" s="4">
        <v>1</v>
      </c>
      <c r="H3138">
        <v>0.67</v>
      </c>
      <c r="I3138">
        <v>1.4925373129999999</v>
      </c>
      <c r="J3138">
        <v>85457</v>
      </c>
      <c r="K3138" t="s">
        <v>11276</v>
      </c>
      <c r="L3138" t="s">
        <v>11276</v>
      </c>
      <c r="M3138" t="s">
        <v>11277</v>
      </c>
      <c r="N3138">
        <v>-1.728991736</v>
      </c>
      <c r="O3138">
        <v>-0.57776699899999995</v>
      </c>
      <c r="P3138" t="s">
        <v>46414</v>
      </c>
    </row>
    <row r="3139" spans="1:16">
      <c r="A3139" t="s">
        <v>15939</v>
      </c>
      <c r="B3139">
        <v>45394311</v>
      </c>
      <c r="C3139">
        <v>45395085</v>
      </c>
      <c r="D3139" t="s">
        <v>38921</v>
      </c>
      <c r="E3139">
        <v>173.5</v>
      </c>
      <c r="F3139">
        <v>258</v>
      </c>
      <c r="G3139" s="4">
        <v>1</v>
      </c>
      <c r="H3139">
        <v>0.67</v>
      </c>
      <c r="I3139">
        <v>1.4925373129999999</v>
      </c>
      <c r="J3139">
        <v>10452</v>
      </c>
      <c r="K3139" t="s">
        <v>17284</v>
      </c>
      <c r="L3139" t="s">
        <v>17286</v>
      </c>
      <c r="M3139" t="s">
        <v>17285</v>
      </c>
      <c r="N3139">
        <v>-1.878624472</v>
      </c>
      <c r="O3139">
        <v>-0.57776699899999995</v>
      </c>
      <c r="P3139" t="s">
        <v>46414</v>
      </c>
    </row>
    <row r="3140" spans="1:16">
      <c r="A3140" t="s">
        <v>10603</v>
      </c>
      <c r="B3140">
        <v>103995422</v>
      </c>
      <c r="C3140">
        <v>103995710</v>
      </c>
      <c r="D3140" t="s">
        <v>35837</v>
      </c>
      <c r="E3140">
        <v>63</v>
      </c>
      <c r="F3140">
        <v>94</v>
      </c>
      <c r="G3140" s="4">
        <v>1</v>
      </c>
      <c r="H3140">
        <v>0.67</v>
      </c>
      <c r="I3140">
        <v>1.4925373129999999</v>
      </c>
      <c r="J3140">
        <v>115708</v>
      </c>
      <c r="K3140" t="s">
        <v>11480</v>
      </c>
      <c r="L3140" t="s">
        <v>11480</v>
      </c>
      <c r="M3140" t="s">
        <v>11481</v>
      </c>
      <c r="N3140">
        <v>-1.9144439900000001</v>
      </c>
      <c r="O3140">
        <v>-0.57776699899999995</v>
      </c>
      <c r="P3140" t="s">
        <v>46414</v>
      </c>
    </row>
    <row r="3141" spans="1:16">
      <c r="A3141" t="s">
        <v>5849</v>
      </c>
      <c r="B3141">
        <v>123734051</v>
      </c>
      <c r="C3141">
        <v>123734903</v>
      </c>
      <c r="D3141" t="s">
        <v>33451</v>
      </c>
      <c r="E3141">
        <v>117.4</v>
      </c>
      <c r="F3141">
        <v>174</v>
      </c>
      <c r="G3141" s="4">
        <v>1</v>
      </c>
      <c r="H3141">
        <v>0.67</v>
      </c>
      <c r="I3141">
        <v>1.4925373129999999</v>
      </c>
      <c r="J3141">
        <v>54780</v>
      </c>
      <c r="K3141" t="s">
        <v>6877</v>
      </c>
      <c r="L3141" t="s">
        <v>6877</v>
      </c>
      <c r="M3141" t="s">
        <v>6878</v>
      </c>
      <c r="N3141">
        <v>-1.9590603680000001</v>
      </c>
      <c r="O3141">
        <v>-0.57776699899999995</v>
      </c>
      <c r="P3141" t="s">
        <v>46414</v>
      </c>
    </row>
    <row r="3142" spans="1:16">
      <c r="A3142" t="s">
        <v>25650</v>
      </c>
      <c r="B3142">
        <v>47277432</v>
      </c>
      <c r="C3142">
        <v>47277792</v>
      </c>
      <c r="D3142" t="s">
        <v>43540</v>
      </c>
      <c r="E3142">
        <v>29.3</v>
      </c>
      <c r="F3142">
        <v>44</v>
      </c>
      <c r="G3142" s="4">
        <v>0.99299999999999999</v>
      </c>
      <c r="H3142">
        <v>0.67</v>
      </c>
      <c r="I3142">
        <v>1.4925373129999999</v>
      </c>
      <c r="J3142">
        <v>27242</v>
      </c>
      <c r="K3142" t="s">
        <v>26263</v>
      </c>
      <c r="L3142" t="s">
        <v>26263</v>
      </c>
      <c r="M3142" t="s">
        <v>26264</v>
      </c>
      <c r="N3142">
        <v>-2.295884756</v>
      </c>
      <c r="O3142">
        <v>-0.57776699899999995</v>
      </c>
      <c r="P3142" t="s">
        <v>46414</v>
      </c>
    </row>
    <row r="3143" spans="1:16">
      <c r="A3143" t="s">
        <v>12503</v>
      </c>
      <c r="B3143">
        <v>58426259</v>
      </c>
      <c r="C3143">
        <v>58426805</v>
      </c>
      <c r="D3143" t="s">
        <v>36838</v>
      </c>
      <c r="E3143">
        <v>53.5</v>
      </c>
      <c r="F3143">
        <v>80</v>
      </c>
      <c r="G3143" s="4">
        <v>0.999</v>
      </c>
      <c r="H3143">
        <v>0.67</v>
      </c>
      <c r="I3143">
        <v>1.4925373129999999</v>
      </c>
      <c r="J3143">
        <v>64785</v>
      </c>
      <c r="K3143" t="s">
        <v>13383</v>
      </c>
      <c r="L3143" t="s">
        <v>13382</v>
      </c>
      <c r="M3143" t="s">
        <v>13384</v>
      </c>
      <c r="N3143">
        <v>-2.7725895039999999</v>
      </c>
      <c r="O3143">
        <v>-0.57776699899999995</v>
      </c>
      <c r="P3143" t="s">
        <v>46414</v>
      </c>
    </row>
    <row r="3144" spans="1:16">
      <c r="A3144" t="s">
        <v>6973</v>
      </c>
      <c r="B3144">
        <v>62538821</v>
      </c>
      <c r="C3144">
        <v>62539280</v>
      </c>
      <c r="D3144" t="s">
        <v>33842</v>
      </c>
      <c r="E3144">
        <v>53.5</v>
      </c>
      <c r="F3144">
        <v>80</v>
      </c>
      <c r="G3144" s="4">
        <v>0.999</v>
      </c>
      <c r="H3144">
        <v>0.67</v>
      </c>
      <c r="I3144">
        <v>1.4925373129999999</v>
      </c>
      <c r="J3144">
        <v>10629</v>
      </c>
      <c r="K3144" t="s">
        <v>7590</v>
      </c>
      <c r="L3144" t="s">
        <v>7590</v>
      </c>
      <c r="M3144" t="s">
        <v>7591</v>
      </c>
      <c r="N3144">
        <v>-2.9848931080000001</v>
      </c>
      <c r="O3144">
        <v>-0.57776699899999995</v>
      </c>
      <c r="P3144" t="s">
        <v>46414</v>
      </c>
    </row>
    <row r="3145" spans="1:16">
      <c r="A3145" t="s">
        <v>15939</v>
      </c>
      <c r="B3145">
        <v>38146142</v>
      </c>
      <c r="C3145">
        <v>38146501</v>
      </c>
      <c r="D3145" t="s">
        <v>38791</v>
      </c>
      <c r="E3145">
        <v>62.1</v>
      </c>
      <c r="F3145">
        <v>93</v>
      </c>
      <c r="G3145" s="4">
        <v>1</v>
      </c>
      <c r="H3145">
        <v>0.67</v>
      </c>
      <c r="I3145">
        <v>1.4925373129999999</v>
      </c>
      <c r="J3145">
        <v>22835</v>
      </c>
      <c r="K3145" t="s">
        <v>17025</v>
      </c>
      <c r="L3145" t="s">
        <v>17025</v>
      </c>
      <c r="M3145" t="s">
        <v>17026</v>
      </c>
      <c r="N3145">
        <v>-5.807354922</v>
      </c>
      <c r="O3145">
        <v>-0.57776699899999995</v>
      </c>
      <c r="P3145" t="s">
        <v>46414</v>
      </c>
    </row>
    <row r="3146" spans="1:16">
      <c r="A3146" t="s">
        <v>15939</v>
      </c>
      <c r="B3146">
        <v>2461814</v>
      </c>
      <c r="C3146">
        <v>2462658</v>
      </c>
      <c r="D3146" t="s">
        <v>38290</v>
      </c>
      <c r="E3146">
        <v>44</v>
      </c>
      <c r="F3146">
        <v>66</v>
      </c>
      <c r="G3146" s="4">
        <v>0.998</v>
      </c>
      <c r="H3146">
        <v>0.67</v>
      </c>
      <c r="I3146">
        <v>1.4925373129999999</v>
      </c>
      <c r="J3146">
        <v>101928602</v>
      </c>
      <c r="K3146" t="s">
        <v>38291</v>
      </c>
      <c r="L3146" t="s">
        <v>38291</v>
      </c>
      <c r="M3146" t="s">
        <v>38292</v>
      </c>
      <c r="N3146">
        <v>-7.1898245589999998</v>
      </c>
      <c r="O3146">
        <v>-0.57776699899999995</v>
      </c>
      <c r="P3146" t="s">
        <v>46414</v>
      </c>
    </row>
    <row r="3147" spans="1:16">
      <c r="A3147" t="s">
        <v>13806</v>
      </c>
      <c r="B3147">
        <v>8047061</v>
      </c>
      <c r="C3147">
        <v>8047877</v>
      </c>
      <c r="D3147" t="s">
        <v>37236</v>
      </c>
      <c r="E3147">
        <v>74.2</v>
      </c>
      <c r="F3147">
        <v>110</v>
      </c>
      <c r="G3147" s="4">
        <v>1</v>
      </c>
      <c r="H3147">
        <v>0.67</v>
      </c>
      <c r="I3147">
        <v>1.4925373129999999</v>
      </c>
      <c r="J3147">
        <v>102465532</v>
      </c>
      <c r="K3147" t="s">
        <v>37237</v>
      </c>
      <c r="L3147" t="s">
        <v>37237</v>
      </c>
      <c r="M3147" t="s">
        <v>37238</v>
      </c>
      <c r="N3147">
        <v>-11.4918531</v>
      </c>
      <c r="O3147">
        <v>-0.57776699899999995</v>
      </c>
      <c r="P3147" t="s">
        <v>46414</v>
      </c>
    </row>
    <row r="3148" spans="1:16">
      <c r="A3148" t="s">
        <v>13806</v>
      </c>
      <c r="B3148">
        <v>4607100</v>
      </c>
      <c r="C3148">
        <v>4607769</v>
      </c>
      <c r="D3148" t="s">
        <v>37138</v>
      </c>
      <c r="E3148">
        <v>164</v>
      </c>
      <c r="F3148">
        <v>241</v>
      </c>
      <c r="G3148" s="4">
        <v>1</v>
      </c>
      <c r="H3148">
        <v>0.68</v>
      </c>
      <c r="I3148">
        <v>1.4705882349999999</v>
      </c>
      <c r="J3148">
        <v>101559451</v>
      </c>
      <c r="K3148" t="s">
        <v>13915</v>
      </c>
      <c r="L3148" t="s">
        <v>13915</v>
      </c>
      <c r="M3148" t="s">
        <v>13916</v>
      </c>
      <c r="N3148">
        <v>5.8826430490000003</v>
      </c>
      <c r="O3148">
        <v>-0.55639334900000004</v>
      </c>
      <c r="P3148" t="s">
        <v>46412</v>
      </c>
    </row>
    <row r="3149" spans="1:16">
      <c r="A3149" t="s">
        <v>13806</v>
      </c>
      <c r="B3149">
        <v>40997028</v>
      </c>
      <c r="C3149">
        <v>40997443</v>
      </c>
      <c r="D3149" t="s">
        <v>37533</v>
      </c>
      <c r="E3149">
        <v>29.3</v>
      </c>
      <c r="F3149">
        <v>43</v>
      </c>
      <c r="G3149" s="4">
        <v>0.99</v>
      </c>
      <c r="H3149">
        <v>0.68</v>
      </c>
      <c r="I3149">
        <v>1.4705882349999999</v>
      </c>
      <c r="J3149">
        <v>314</v>
      </c>
      <c r="K3149" t="s">
        <v>14701</v>
      </c>
      <c r="L3149" t="s">
        <v>14700</v>
      </c>
      <c r="M3149" t="s">
        <v>14702</v>
      </c>
      <c r="N3149">
        <v>4.3098552630000002</v>
      </c>
      <c r="O3149">
        <v>-0.55639334900000004</v>
      </c>
      <c r="P3149" t="s">
        <v>46412</v>
      </c>
    </row>
    <row r="3150" spans="1:16">
      <c r="A3150" t="s">
        <v>15939</v>
      </c>
      <c r="B3150">
        <v>32895899</v>
      </c>
      <c r="C3150">
        <v>32896748</v>
      </c>
      <c r="D3150" t="s">
        <v>38693</v>
      </c>
      <c r="E3150">
        <v>408.2</v>
      </c>
      <c r="F3150">
        <v>599</v>
      </c>
      <c r="G3150" s="4">
        <v>1</v>
      </c>
      <c r="H3150">
        <v>0.68</v>
      </c>
      <c r="I3150">
        <v>1.4705882349999999</v>
      </c>
      <c r="J3150">
        <v>400684</v>
      </c>
      <c r="K3150" t="s">
        <v>16856</v>
      </c>
      <c r="L3150" t="s">
        <v>16856</v>
      </c>
      <c r="M3150" t="s">
        <v>16857</v>
      </c>
      <c r="N3150">
        <v>3.3219280950000001</v>
      </c>
      <c r="O3150">
        <v>-0.55639334900000004</v>
      </c>
      <c r="P3150" t="s">
        <v>46412</v>
      </c>
    </row>
    <row r="3151" spans="1:16">
      <c r="A3151" t="s">
        <v>28459</v>
      </c>
      <c r="B3151">
        <v>27631982</v>
      </c>
      <c r="C3151">
        <v>27632234</v>
      </c>
      <c r="D3151" t="s">
        <v>44871</v>
      </c>
      <c r="E3151">
        <v>19.899999999999999</v>
      </c>
      <c r="F3151">
        <v>29</v>
      </c>
      <c r="G3151" s="4">
        <v>0.98</v>
      </c>
      <c r="H3151">
        <v>0.68</v>
      </c>
      <c r="I3151">
        <v>1.4705882349999999</v>
      </c>
      <c r="J3151">
        <v>157570</v>
      </c>
      <c r="K3151" t="s">
        <v>44872</v>
      </c>
      <c r="L3151" t="s">
        <v>44872</v>
      </c>
      <c r="M3151" t="s">
        <v>44873</v>
      </c>
      <c r="N3151">
        <v>2.247927513</v>
      </c>
      <c r="O3151">
        <v>-0.55639334900000004</v>
      </c>
      <c r="P3151" t="s">
        <v>46412</v>
      </c>
    </row>
    <row r="3152" spans="1:16">
      <c r="A3152" t="s">
        <v>25650</v>
      </c>
      <c r="B3152">
        <v>132129056</v>
      </c>
      <c r="C3152">
        <v>132129253</v>
      </c>
      <c r="D3152" t="s">
        <v>43769</v>
      </c>
      <c r="E3152">
        <v>19</v>
      </c>
      <c r="F3152">
        <v>28</v>
      </c>
      <c r="G3152" s="4">
        <v>0.98199999999999998</v>
      </c>
      <c r="H3152">
        <v>0.68</v>
      </c>
      <c r="I3152">
        <v>1.4705882349999999</v>
      </c>
      <c r="J3152">
        <v>5167</v>
      </c>
      <c r="K3152" t="s">
        <v>43770</v>
      </c>
      <c r="L3152" t="s">
        <v>43770</v>
      </c>
      <c r="M3152" t="s">
        <v>43771</v>
      </c>
      <c r="N3152">
        <v>1.633217669</v>
      </c>
      <c r="O3152">
        <v>-0.55639334900000004</v>
      </c>
      <c r="P3152" t="s">
        <v>46412</v>
      </c>
    </row>
    <row r="3153" spans="1:16">
      <c r="A3153" t="s">
        <v>10603</v>
      </c>
      <c r="B3153">
        <v>55033510</v>
      </c>
      <c r="C3153">
        <v>55034102</v>
      </c>
      <c r="D3153" t="s">
        <v>35573</v>
      </c>
      <c r="E3153">
        <v>36.200000000000003</v>
      </c>
      <c r="F3153">
        <v>53</v>
      </c>
      <c r="G3153" s="4">
        <v>0.99399999999999999</v>
      </c>
      <c r="H3153">
        <v>0.68</v>
      </c>
      <c r="I3153">
        <v>1.4705882349999999</v>
      </c>
      <c r="J3153">
        <v>23034</v>
      </c>
      <c r="K3153" t="s">
        <v>10970</v>
      </c>
      <c r="L3153" t="s">
        <v>10970</v>
      </c>
      <c r="M3153" t="s">
        <v>10971</v>
      </c>
      <c r="N3153">
        <v>1.434030734</v>
      </c>
      <c r="O3153">
        <v>-0.55639334900000004</v>
      </c>
      <c r="P3153" t="s">
        <v>46412</v>
      </c>
    </row>
    <row r="3154" spans="1:16">
      <c r="A3154" t="s">
        <v>27100</v>
      </c>
      <c r="B3154">
        <v>12443093</v>
      </c>
      <c r="C3154">
        <v>12443662</v>
      </c>
      <c r="D3154" t="s">
        <v>44111</v>
      </c>
      <c r="E3154">
        <v>42.3</v>
      </c>
      <c r="F3154">
        <v>62</v>
      </c>
      <c r="G3154" s="4">
        <v>0.997</v>
      </c>
      <c r="H3154">
        <v>0.68</v>
      </c>
      <c r="I3154">
        <v>1.4705882349999999</v>
      </c>
      <c r="J3154">
        <v>221806</v>
      </c>
      <c r="K3154" t="s">
        <v>27249</v>
      </c>
      <c r="L3154" t="s">
        <v>27249</v>
      </c>
      <c r="M3154" t="s">
        <v>27250</v>
      </c>
      <c r="N3154">
        <v>1.1292830169999999</v>
      </c>
      <c r="O3154">
        <v>-0.55639334900000004</v>
      </c>
      <c r="P3154" t="s">
        <v>46413</v>
      </c>
    </row>
    <row r="3155" spans="1:16">
      <c r="A3155" t="s">
        <v>8534</v>
      </c>
      <c r="B3155">
        <v>113860191</v>
      </c>
      <c r="C3155">
        <v>113860406</v>
      </c>
      <c r="D3155" t="s">
        <v>34995</v>
      </c>
      <c r="E3155">
        <v>31.9</v>
      </c>
      <c r="F3155">
        <v>47</v>
      </c>
      <c r="G3155" s="4">
        <v>0.995</v>
      </c>
      <c r="H3155">
        <v>0.68</v>
      </c>
      <c r="I3155">
        <v>1.4705882349999999</v>
      </c>
      <c r="J3155">
        <v>113675</v>
      </c>
      <c r="K3155" t="s">
        <v>9788</v>
      </c>
      <c r="L3155" t="s">
        <v>9787</v>
      </c>
      <c r="M3155" t="s">
        <v>9789</v>
      </c>
      <c r="N3155">
        <v>1.0804302699999999</v>
      </c>
      <c r="O3155">
        <v>-0.55639334900000004</v>
      </c>
      <c r="P3155" t="s">
        <v>46413</v>
      </c>
    </row>
    <row r="3156" spans="1:16">
      <c r="A3156" t="s">
        <v>2847</v>
      </c>
      <c r="B3156">
        <v>155197056</v>
      </c>
      <c r="C3156">
        <v>155197638</v>
      </c>
      <c r="D3156" t="s">
        <v>32430</v>
      </c>
      <c r="E3156">
        <v>218.4</v>
      </c>
      <c r="F3156">
        <v>323</v>
      </c>
      <c r="G3156" s="4">
        <v>1</v>
      </c>
      <c r="H3156">
        <v>0.68</v>
      </c>
      <c r="I3156">
        <v>1.4705882349999999</v>
      </c>
      <c r="J3156">
        <v>2630</v>
      </c>
      <c r="K3156" t="s">
        <v>4855</v>
      </c>
      <c r="L3156" t="s">
        <v>4855</v>
      </c>
      <c r="M3156" t="s">
        <v>4856</v>
      </c>
      <c r="N3156">
        <v>0.82221288100000001</v>
      </c>
      <c r="O3156">
        <v>-0.55639334900000004</v>
      </c>
      <c r="P3156" t="s">
        <v>46413</v>
      </c>
    </row>
    <row r="3157" spans="1:16">
      <c r="A3157" t="s">
        <v>6973</v>
      </c>
      <c r="B3157">
        <v>10315570</v>
      </c>
      <c r="C3157">
        <v>10315956</v>
      </c>
      <c r="D3157" t="s">
        <v>33615</v>
      </c>
      <c r="E3157">
        <v>69</v>
      </c>
      <c r="F3157">
        <v>101</v>
      </c>
      <c r="G3157" s="4">
        <v>1</v>
      </c>
      <c r="H3157">
        <v>0.68</v>
      </c>
      <c r="I3157">
        <v>1.4705882349999999</v>
      </c>
      <c r="J3157">
        <v>81846</v>
      </c>
      <c r="K3157" t="s">
        <v>7174</v>
      </c>
      <c r="L3157" t="s">
        <v>7174</v>
      </c>
      <c r="M3157" t="s">
        <v>7175</v>
      </c>
      <c r="N3157">
        <v>0.68381588800000004</v>
      </c>
      <c r="O3157">
        <v>-0.55639334900000004</v>
      </c>
      <c r="P3157" t="s">
        <v>46413</v>
      </c>
    </row>
    <row r="3158" spans="1:16">
      <c r="A3158" t="s">
        <v>30638</v>
      </c>
      <c r="B3158">
        <v>53713185</v>
      </c>
      <c r="C3158">
        <v>53713822</v>
      </c>
      <c r="D3158" t="s">
        <v>46110</v>
      </c>
      <c r="E3158">
        <v>32.799999999999997</v>
      </c>
      <c r="F3158">
        <v>48</v>
      </c>
      <c r="G3158" s="4">
        <v>0.99399999999999999</v>
      </c>
      <c r="H3158">
        <v>0.68</v>
      </c>
      <c r="I3158">
        <v>1.4705882349999999</v>
      </c>
      <c r="J3158">
        <v>10075</v>
      </c>
      <c r="K3158" t="s">
        <v>30911</v>
      </c>
      <c r="L3158" t="s">
        <v>30911</v>
      </c>
      <c r="M3158" t="s">
        <v>30912</v>
      </c>
      <c r="N3158">
        <v>0.66257670700000004</v>
      </c>
      <c r="O3158">
        <v>-0.55639334900000004</v>
      </c>
      <c r="P3158" t="s">
        <v>46413</v>
      </c>
    </row>
    <row r="3159" spans="1:16">
      <c r="A3159" t="s">
        <v>15939</v>
      </c>
      <c r="B3159">
        <v>51869298</v>
      </c>
      <c r="C3159">
        <v>51869986</v>
      </c>
      <c r="D3159" t="s">
        <v>39084</v>
      </c>
      <c r="E3159">
        <v>101</v>
      </c>
      <c r="F3159">
        <v>149</v>
      </c>
      <c r="G3159" s="4">
        <v>1</v>
      </c>
      <c r="H3159">
        <v>0.68</v>
      </c>
      <c r="I3159">
        <v>1.4705882349999999</v>
      </c>
      <c r="J3159">
        <v>2109</v>
      </c>
      <c r="K3159" t="s">
        <v>17561</v>
      </c>
      <c r="L3159" t="s">
        <v>17561</v>
      </c>
      <c r="M3159" t="s">
        <v>17562</v>
      </c>
      <c r="N3159">
        <v>0.65303650999999996</v>
      </c>
      <c r="O3159">
        <v>-0.55639334900000004</v>
      </c>
      <c r="P3159" t="s">
        <v>46413</v>
      </c>
    </row>
    <row r="3160" spans="1:16">
      <c r="A3160" t="s">
        <v>5849</v>
      </c>
      <c r="B3160">
        <v>131909430</v>
      </c>
      <c r="C3160">
        <v>131909728</v>
      </c>
      <c r="D3160" t="s">
        <v>33484</v>
      </c>
      <c r="E3160">
        <v>63.9</v>
      </c>
      <c r="F3160">
        <v>94</v>
      </c>
      <c r="G3160" s="4">
        <v>1</v>
      </c>
      <c r="H3160">
        <v>0.68</v>
      </c>
      <c r="I3160">
        <v>1.4705882349999999</v>
      </c>
      <c r="J3160">
        <v>387723</v>
      </c>
      <c r="K3160" t="s">
        <v>6942</v>
      </c>
      <c r="L3160" t="s">
        <v>6942</v>
      </c>
      <c r="M3160" t="s">
        <v>6943</v>
      </c>
      <c r="N3160">
        <v>0.52537370400000005</v>
      </c>
      <c r="O3160">
        <v>-0.55639334900000004</v>
      </c>
      <c r="P3160" t="s">
        <v>46413</v>
      </c>
    </row>
    <row r="3161" spans="1:16">
      <c r="A3161" t="s">
        <v>21545</v>
      </c>
      <c r="B3161">
        <v>49711581</v>
      </c>
      <c r="C3161">
        <v>49712138</v>
      </c>
      <c r="D3161" t="s">
        <v>41422</v>
      </c>
      <c r="E3161">
        <v>150.19999999999999</v>
      </c>
      <c r="F3161">
        <v>222</v>
      </c>
      <c r="G3161" s="4">
        <v>1</v>
      </c>
      <c r="H3161">
        <v>0.68</v>
      </c>
      <c r="I3161">
        <v>1.4705882349999999</v>
      </c>
      <c r="J3161">
        <v>327</v>
      </c>
      <c r="K3161" t="s">
        <v>22079</v>
      </c>
      <c r="L3161" t="s">
        <v>22079</v>
      </c>
      <c r="M3161" t="s">
        <v>22080</v>
      </c>
      <c r="N3161">
        <v>0.51723007099999996</v>
      </c>
      <c r="O3161">
        <v>-0.55639334900000004</v>
      </c>
      <c r="P3161" t="s">
        <v>46413</v>
      </c>
    </row>
    <row r="3162" spans="1:16">
      <c r="A3162" t="s">
        <v>11543</v>
      </c>
      <c r="B3162">
        <v>66795679</v>
      </c>
      <c r="C3162">
        <v>66797790</v>
      </c>
      <c r="D3162" t="s">
        <v>36144</v>
      </c>
      <c r="E3162">
        <v>431.5</v>
      </c>
      <c r="F3162">
        <v>630</v>
      </c>
      <c r="G3162" s="4">
        <v>1</v>
      </c>
      <c r="H3162">
        <v>0.68</v>
      </c>
      <c r="I3162">
        <v>1.4705882349999999</v>
      </c>
      <c r="J3162">
        <v>6124</v>
      </c>
      <c r="K3162" t="s">
        <v>12065</v>
      </c>
      <c r="L3162" t="s">
        <v>12065</v>
      </c>
      <c r="M3162" t="s">
        <v>12066</v>
      </c>
      <c r="N3162">
        <v>0.44694033300000002</v>
      </c>
      <c r="O3162">
        <v>-0.55639334900000004</v>
      </c>
      <c r="P3162" t="s">
        <v>46413</v>
      </c>
    </row>
    <row r="3163" spans="1:16">
      <c r="A3163" t="s">
        <v>13806</v>
      </c>
      <c r="B3163">
        <v>61819794</v>
      </c>
      <c r="C3163">
        <v>61820236</v>
      </c>
      <c r="D3163" t="s">
        <v>37745</v>
      </c>
      <c r="E3163">
        <v>46.6</v>
      </c>
      <c r="F3163">
        <v>69</v>
      </c>
      <c r="G3163" s="4">
        <v>0.999</v>
      </c>
      <c r="H3163">
        <v>0.68</v>
      </c>
      <c r="I3163">
        <v>1.4705882349999999</v>
      </c>
      <c r="J3163">
        <v>92335</v>
      </c>
      <c r="K3163" t="s">
        <v>15074</v>
      </c>
      <c r="L3163" t="s">
        <v>15073</v>
      </c>
      <c r="M3163" t="s">
        <v>15075</v>
      </c>
      <c r="N3163">
        <v>0.294607489</v>
      </c>
      <c r="O3163">
        <v>-0.55639334900000004</v>
      </c>
      <c r="P3163" t="s">
        <v>46413</v>
      </c>
    </row>
    <row r="3164" spans="1:16">
      <c r="A3164" t="s">
        <v>6973</v>
      </c>
      <c r="B3164">
        <v>44586453</v>
      </c>
      <c r="C3164">
        <v>44586798</v>
      </c>
      <c r="D3164" t="s">
        <v>33725</v>
      </c>
      <c r="E3164">
        <v>34.5</v>
      </c>
      <c r="F3164">
        <v>51</v>
      </c>
      <c r="G3164" s="4">
        <v>0.995</v>
      </c>
      <c r="H3164">
        <v>0.68</v>
      </c>
      <c r="I3164">
        <v>1.4705882349999999</v>
      </c>
      <c r="J3164">
        <v>3732</v>
      </c>
      <c r="K3164" t="s">
        <v>7377</v>
      </c>
      <c r="L3164" t="s">
        <v>7377</v>
      </c>
      <c r="M3164" t="s">
        <v>7378</v>
      </c>
      <c r="N3164">
        <v>0.26665612</v>
      </c>
      <c r="O3164">
        <v>-0.55639334900000004</v>
      </c>
      <c r="P3164" t="s">
        <v>46413</v>
      </c>
    </row>
    <row r="3165" spans="1:16">
      <c r="A3165" t="s">
        <v>28459</v>
      </c>
      <c r="B3165">
        <v>52811640</v>
      </c>
      <c r="C3165">
        <v>52812359</v>
      </c>
      <c r="D3165" t="s">
        <v>44955</v>
      </c>
      <c r="E3165">
        <v>170.9</v>
      </c>
      <c r="F3165">
        <v>250</v>
      </c>
      <c r="G3165" s="4">
        <v>1</v>
      </c>
      <c r="H3165">
        <v>0.68</v>
      </c>
      <c r="I3165">
        <v>1.4705882349999999</v>
      </c>
      <c r="J3165">
        <v>115294</v>
      </c>
      <c r="K3165" t="s">
        <v>28844</v>
      </c>
      <c r="L3165" t="s">
        <v>44956</v>
      </c>
      <c r="M3165" t="s">
        <v>28845</v>
      </c>
      <c r="N3165">
        <v>0.235289415</v>
      </c>
      <c r="O3165">
        <v>-0.55639334900000004</v>
      </c>
      <c r="P3165" t="s">
        <v>46413</v>
      </c>
    </row>
    <row r="3166" spans="1:16">
      <c r="A3166" t="s">
        <v>10053</v>
      </c>
      <c r="B3166">
        <v>27829860</v>
      </c>
      <c r="C3166">
        <v>27830238</v>
      </c>
      <c r="D3166" t="s">
        <v>35161</v>
      </c>
      <c r="E3166">
        <v>29.3</v>
      </c>
      <c r="F3166">
        <v>43</v>
      </c>
      <c r="G3166" s="4">
        <v>0.99</v>
      </c>
      <c r="H3166">
        <v>0.68</v>
      </c>
      <c r="I3166">
        <v>1.4705882349999999</v>
      </c>
      <c r="J3166">
        <v>619499</v>
      </c>
      <c r="K3166" t="s">
        <v>35162</v>
      </c>
      <c r="L3166" t="s">
        <v>35162</v>
      </c>
      <c r="M3166" t="s">
        <v>35163</v>
      </c>
      <c r="N3166">
        <v>7.8284756999999996E-2</v>
      </c>
      <c r="O3166">
        <v>-0.55639334900000004</v>
      </c>
      <c r="P3166" t="s">
        <v>46413</v>
      </c>
    </row>
    <row r="3167" spans="1:16">
      <c r="A3167" t="s">
        <v>21545</v>
      </c>
      <c r="B3167">
        <v>119187497</v>
      </c>
      <c r="C3167">
        <v>119188023</v>
      </c>
      <c r="D3167" t="s">
        <v>41641</v>
      </c>
      <c r="E3167">
        <v>59.6</v>
      </c>
      <c r="F3167">
        <v>88</v>
      </c>
      <c r="G3167" s="4">
        <v>1</v>
      </c>
      <c r="H3167">
        <v>0.68</v>
      </c>
      <c r="I3167">
        <v>1.4705882349999999</v>
      </c>
      <c r="J3167">
        <v>56983</v>
      </c>
      <c r="K3167" t="s">
        <v>22499</v>
      </c>
      <c r="L3167" t="s">
        <v>22498</v>
      </c>
      <c r="M3167" t="s">
        <v>22500</v>
      </c>
      <c r="N3167">
        <v>5.6425432999999997E-2</v>
      </c>
      <c r="O3167">
        <v>-0.55639334900000004</v>
      </c>
      <c r="P3167" t="s">
        <v>46413</v>
      </c>
    </row>
    <row r="3168" spans="1:16">
      <c r="A3168" t="s">
        <v>24249</v>
      </c>
      <c r="B3168">
        <v>70882808</v>
      </c>
      <c r="C3168">
        <v>70883390</v>
      </c>
      <c r="D3168" t="s">
        <v>42748</v>
      </c>
      <c r="E3168">
        <v>120.8</v>
      </c>
      <c r="F3168">
        <v>177</v>
      </c>
      <c r="G3168" s="4">
        <v>1</v>
      </c>
      <c r="H3168">
        <v>0.68</v>
      </c>
      <c r="I3168">
        <v>1.4705882349999999</v>
      </c>
      <c r="J3168">
        <v>64087</v>
      </c>
      <c r="K3168" t="s">
        <v>24662</v>
      </c>
      <c r="L3168" t="s">
        <v>24662</v>
      </c>
      <c r="M3168" t="s">
        <v>24663</v>
      </c>
      <c r="N3168">
        <v>1.6885104000000001E-2</v>
      </c>
      <c r="O3168">
        <v>-0.55639334900000004</v>
      </c>
      <c r="P3168" t="s">
        <v>46413</v>
      </c>
    </row>
    <row r="3169" spans="1:16">
      <c r="A3169" t="s">
        <v>12503</v>
      </c>
      <c r="B3169">
        <v>451543</v>
      </c>
      <c r="C3169">
        <v>451929</v>
      </c>
      <c r="D3169" t="s">
        <v>36406</v>
      </c>
      <c r="E3169">
        <v>108.7</v>
      </c>
      <c r="F3169">
        <v>161</v>
      </c>
      <c r="G3169" s="4">
        <v>1</v>
      </c>
      <c r="H3169">
        <v>0.68</v>
      </c>
      <c r="I3169">
        <v>1.4705882349999999</v>
      </c>
      <c r="J3169">
        <v>26063</v>
      </c>
      <c r="K3169" t="s">
        <v>12526</v>
      </c>
      <c r="L3169" t="s">
        <v>12526</v>
      </c>
      <c r="M3169" t="s">
        <v>12527</v>
      </c>
      <c r="N3169">
        <v>1.940411E-3</v>
      </c>
      <c r="O3169">
        <v>-0.55639334900000004</v>
      </c>
      <c r="P3169" t="s">
        <v>46413</v>
      </c>
    </row>
    <row r="3170" spans="1:16">
      <c r="A3170" t="s">
        <v>2847</v>
      </c>
      <c r="B3170">
        <v>143673078</v>
      </c>
      <c r="C3170">
        <v>143673768</v>
      </c>
      <c r="D3170" t="s">
        <v>32256</v>
      </c>
      <c r="E3170">
        <v>241.7</v>
      </c>
      <c r="F3170">
        <v>355</v>
      </c>
      <c r="G3170" s="4">
        <v>1</v>
      </c>
      <c r="H3170">
        <v>0.68</v>
      </c>
      <c r="I3170">
        <v>1.4705882349999999</v>
      </c>
      <c r="J3170">
        <v>102466225</v>
      </c>
      <c r="K3170" t="s">
        <v>4586</v>
      </c>
      <c r="L3170" t="s">
        <v>4586</v>
      </c>
      <c r="M3170" t="s">
        <v>4587</v>
      </c>
      <c r="N3170">
        <v>0</v>
      </c>
      <c r="O3170">
        <v>-0.55639334900000004</v>
      </c>
      <c r="P3170" t="s">
        <v>46413</v>
      </c>
    </row>
    <row r="3171" spans="1:16">
      <c r="A3171" t="s">
        <v>15939</v>
      </c>
      <c r="B3171">
        <v>36545612</v>
      </c>
      <c r="C3171">
        <v>36546105</v>
      </c>
      <c r="D3171" t="s">
        <v>38758</v>
      </c>
      <c r="E3171">
        <v>38.799999999999997</v>
      </c>
      <c r="F3171">
        <v>57</v>
      </c>
      <c r="G3171" s="4">
        <v>0.997</v>
      </c>
      <c r="H3171">
        <v>0.68</v>
      </c>
      <c r="I3171">
        <v>1.4705882349999999</v>
      </c>
      <c r="J3171">
        <v>284403</v>
      </c>
      <c r="K3171" t="s">
        <v>38759</v>
      </c>
      <c r="L3171" t="s">
        <v>38759</v>
      </c>
      <c r="M3171" t="s">
        <v>38760</v>
      </c>
      <c r="N3171">
        <v>0</v>
      </c>
      <c r="O3171">
        <v>-0.55639334900000004</v>
      </c>
      <c r="P3171" t="s">
        <v>46413</v>
      </c>
    </row>
    <row r="3172" spans="1:16">
      <c r="A3172" t="s">
        <v>5849</v>
      </c>
      <c r="B3172">
        <v>124639083</v>
      </c>
      <c r="C3172">
        <v>124639269</v>
      </c>
      <c r="D3172" t="s">
        <v>33455</v>
      </c>
      <c r="E3172">
        <v>31.1</v>
      </c>
      <c r="F3172">
        <v>46</v>
      </c>
      <c r="G3172" s="4">
        <v>0.99199999999999999</v>
      </c>
      <c r="H3172">
        <v>0.68</v>
      </c>
      <c r="I3172">
        <v>1.4705882349999999</v>
      </c>
      <c r="J3172">
        <v>196792</v>
      </c>
      <c r="K3172" t="s">
        <v>33457</v>
      </c>
      <c r="L3172" t="s">
        <v>33456</v>
      </c>
      <c r="M3172" t="s">
        <v>33458</v>
      </c>
      <c r="N3172">
        <v>-7.6283585000000001E-2</v>
      </c>
      <c r="O3172">
        <v>-0.55639334900000004</v>
      </c>
      <c r="P3172" t="s">
        <v>46413</v>
      </c>
    </row>
    <row r="3173" spans="1:16">
      <c r="A3173" t="s">
        <v>27100</v>
      </c>
      <c r="B3173">
        <v>139477075</v>
      </c>
      <c r="C3173">
        <v>139477315</v>
      </c>
      <c r="D3173" t="s">
        <v>44674</v>
      </c>
      <c r="E3173">
        <v>12.9</v>
      </c>
      <c r="F3173">
        <v>19</v>
      </c>
      <c r="G3173" s="4">
        <v>0.96499999999999997</v>
      </c>
      <c r="H3173">
        <v>0.68</v>
      </c>
      <c r="I3173">
        <v>1.4705882349999999</v>
      </c>
      <c r="J3173">
        <v>28996</v>
      </c>
      <c r="K3173" t="s">
        <v>28259</v>
      </c>
      <c r="L3173" t="s">
        <v>44675</v>
      </c>
      <c r="M3173" t="s">
        <v>28260</v>
      </c>
      <c r="N3173">
        <v>-0.106057393</v>
      </c>
      <c r="O3173">
        <v>-0.55639334900000004</v>
      </c>
      <c r="P3173" t="s">
        <v>46413</v>
      </c>
    </row>
    <row r="3174" spans="1:16">
      <c r="A3174" t="s">
        <v>29527</v>
      </c>
      <c r="B3174">
        <v>23821667</v>
      </c>
      <c r="C3174">
        <v>23821878</v>
      </c>
      <c r="D3174" t="s">
        <v>45348</v>
      </c>
      <c r="E3174">
        <v>19.899999999999999</v>
      </c>
      <c r="F3174">
        <v>29</v>
      </c>
      <c r="G3174" s="4">
        <v>0.98</v>
      </c>
      <c r="H3174">
        <v>0.68</v>
      </c>
      <c r="I3174">
        <v>1.4705882349999999</v>
      </c>
      <c r="J3174">
        <v>1993</v>
      </c>
      <c r="K3174" t="s">
        <v>45350</v>
      </c>
      <c r="L3174" t="s">
        <v>45349</v>
      </c>
      <c r="M3174" t="s">
        <v>45351</v>
      </c>
      <c r="N3174">
        <v>-0.156504486</v>
      </c>
      <c r="O3174">
        <v>-0.55639334900000004</v>
      </c>
      <c r="P3174" t="s">
        <v>46413</v>
      </c>
    </row>
    <row r="3175" spans="1:16">
      <c r="A3175" t="s">
        <v>28459</v>
      </c>
      <c r="B3175">
        <v>55013963</v>
      </c>
      <c r="C3175">
        <v>55014778</v>
      </c>
      <c r="D3175" t="s">
        <v>44961</v>
      </c>
      <c r="E3175">
        <v>127.7</v>
      </c>
      <c r="F3175">
        <v>187</v>
      </c>
      <c r="G3175" s="4">
        <v>1</v>
      </c>
      <c r="H3175">
        <v>0.68</v>
      </c>
      <c r="I3175">
        <v>1.4705882349999999</v>
      </c>
      <c r="J3175">
        <v>10434</v>
      </c>
      <c r="K3175" t="s">
        <v>28858</v>
      </c>
      <c r="L3175" t="s">
        <v>44962</v>
      </c>
      <c r="M3175" t="s">
        <v>28859</v>
      </c>
      <c r="N3175">
        <v>-0.28242948400000001</v>
      </c>
      <c r="O3175">
        <v>-0.55639334900000004</v>
      </c>
      <c r="P3175" t="s">
        <v>46413</v>
      </c>
    </row>
    <row r="3176" spans="1:16">
      <c r="A3176" t="s">
        <v>10603</v>
      </c>
      <c r="B3176">
        <v>71276033</v>
      </c>
      <c r="C3176">
        <v>71276379</v>
      </c>
      <c r="D3176" t="s">
        <v>35667</v>
      </c>
      <c r="E3176">
        <v>31.9</v>
      </c>
      <c r="F3176">
        <v>47</v>
      </c>
      <c r="G3176" s="4">
        <v>0.995</v>
      </c>
      <c r="H3176">
        <v>0.68</v>
      </c>
      <c r="I3176">
        <v>1.4705882349999999</v>
      </c>
      <c r="J3176">
        <v>4293</v>
      </c>
      <c r="K3176" t="s">
        <v>11170</v>
      </c>
      <c r="L3176" t="s">
        <v>11170</v>
      </c>
      <c r="M3176" t="s">
        <v>11171</v>
      </c>
      <c r="N3176">
        <v>-0.395254887</v>
      </c>
      <c r="O3176">
        <v>-0.55639334900000004</v>
      </c>
      <c r="P3176" t="s">
        <v>46413</v>
      </c>
    </row>
    <row r="3177" spans="1:16">
      <c r="A3177" t="s">
        <v>11543</v>
      </c>
      <c r="B3177">
        <v>101791969</v>
      </c>
      <c r="C3177">
        <v>101792688</v>
      </c>
      <c r="D3177" t="s">
        <v>36378</v>
      </c>
      <c r="E3177">
        <v>59.6</v>
      </c>
      <c r="F3177">
        <v>87</v>
      </c>
      <c r="G3177" s="4">
        <v>0.999</v>
      </c>
      <c r="H3177">
        <v>0.68</v>
      </c>
      <c r="I3177">
        <v>1.4705882349999999</v>
      </c>
      <c r="J3177">
        <v>22856</v>
      </c>
      <c r="K3177" t="s">
        <v>12483</v>
      </c>
      <c r="L3177" t="s">
        <v>12483</v>
      </c>
      <c r="M3177" t="s">
        <v>12484</v>
      </c>
      <c r="N3177">
        <v>-0.48410082100000001</v>
      </c>
      <c r="O3177">
        <v>-0.55639334900000004</v>
      </c>
      <c r="P3177" t="s">
        <v>46413</v>
      </c>
    </row>
    <row r="3178" spans="1:16">
      <c r="A3178" t="s">
        <v>15939</v>
      </c>
      <c r="B3178">
        <v>28284138</v>
      </c>
      <c r="C3178">
        <v>28285096</v>
      </c>
      <c r="D3178" t="s">
        <v>38681</v>
      </c>
      <c r="E3178">
        <v>195.1</v>
      </c>
      <c r="F3178">
        <v>288</v>
      </c>
      <c r="G3178" s="4">
        <v>1</v>
      </c>
      <c r="H3178">
        <v>0.68</v>
      </c>
      <c r="I3178">
        <v>1.4705882349999999</v>
      </c>
      <c r="J3178">
        <v>101927151</v>
      </c>
      <c r="K3178" t="s">
        <v>16831</v>
      </c>
      <c r="L3178" t="s">
        <v>38682</v>
      </c>
      <c r="M3178" t="s">
        <v>16832</v>
      </c>
      <c r="N3178">
        <v>-0.48800537100000002</v>
      </c>
      <c r="O3178">
        <v>-0.55639334900000004</v>
      </c>
      <c r="P3178" t="s">
        <v>46413</v>
      </c>
    </row>
    <row r="3179" spans="1:16">
      <c r="A3179" t="s">
        <v>20581</v>
      </c>
      <c r="B3179">
        <v>34913598</v>
      </c>
      <c r="C3179">
        <v>34913752</v>
      </c>
      <c r="D3179" t="s">
        <v>40671</v>
      </c>
      <c r="E3179">
        <v>15.5</v>
      </c>
      <c r="F3179">
        <v>23</v>
      </c>
      <c r="G3179" s="4">
        <v>0.96899999999999997</v>
      </c>
      <c r="H3179">
        <v>0.68</v>
      </c>
      <c r="I3179">
        <v>1.4705882349999999</v>
      </c>
      <c r="J3179">
        <v>2618</v>
      </c>
      <c r="K3179" t="s">
        <v>20686</v>
      </c>
      <c r="L3179" t="s">
        <v>40672</v>
      </c>
      <c r="M3179" t="s">
        <v>20687</v>
      </c>
      <c r="N3179">
        <v>-0.58207999200000005</v>
      </c>
      <c r="O3179">
        <v>-0.55639334900000004</v>
      </c>
      <c r="P3179" t="s">
        <v>46413</v>
      </c>
    </row>
    <row r="3180" spans="1:16">
      <c r="A3180" t="s">
        <v>2847</v>
      </c>
      <c r="B3180">
        <v>235667580</v>
      </c>
      <c r="C3180">
        <v>235667829</v>
      </c>
      <c r="D3180" t="s">
        <v>32894</v>
      </c>
      <c r="E3180">
        <v>89.8</v>
      </c>
      <c r="F3180">
        <v>132</v>
      </c>
      <c r="G3180" s="4">
        <v>1</v>
      </c>
      <c r="H3180">
        <v>0.68</v>
      </c>
      <c r="I3180">
        <v>1.4705882349999999</v>
      </c>
      <c r="J3180">
        <v>148789</v>
      </c>
      <c r="K3180" t="s">
        <v>5757</v>
      </c>
      <c r="L3180" t="s">
        <v>5757</v>
      </c>
      <c r="M3180" t="s">
        <v>5758</v>
      </c>
      <c r="N3180">
        <v>-0.64876768100000004</v>
      </c>
      <c r="O3180">
        <v>-0.55639334900000004</v>
      </c>
      <c r="P3180" t="s">
        <v>46413</v>
      </c>
    </row>
    <row r="3181" spans="1:16">
      <c r="A3181" t="s">
        <v>17841</v>
      </c>
      <c r="B3181">
        <v>48009887</v>
      </c>
      <c r="C3181">
        <v>48010700</v>
      </c>
      <c r="D3181" t="s">
        <v>39434</v>
      </c>
      <c r="E3181">
        <v>115.7</v>
      </c>
      <c r="F3181">
        <v>171</v>
      </c>
      <c r="G3181" s="4">
        <v>1</v>
      </c>
      <c r="H3181">
        <v>0.68</v>
      </c>
      <c r="I3181">
        <v>1.4705882349999999</v>
      </c>
      <c r="J3181">
        <v>2956</v>
      </c>
      <c r="K3181" t="s">
        <v>18263</v>
      </c>
      <c r="L3181" t="s">
        <v>39435</v>
      </c>
      <c r="M3181" t="s">
        <v>18264</v>
      </c>
      <c r="N3181">
        <v>-0.71177726200000002</v>
      </c>
      <c r="O3181">
        <v>-0.55639334900000004</v>
      </c>
      <c r="P3181" t="s">
        <v>46413</v>
      </c>
    </row>
    <row r="3182" spans="1:16">
      <c r="A3182" t="s">
        <v>10053</v>
      </c>
      <c r="B3182">
        <v>50571100</v>
      </c>
      <c r="C3182">
        <v>50572071</v>
      </c>
      <c r="D3182" t="s">
        <v>35258</v>
      </c>
      <c r="E3182">
        <v>116.5</v>
      </c>
      <c r="F3182">
        <v>171</v>
      </c>
      <c r="G3182" s="4">
        <v>1</v>
      </c>
      <c r="H3182">
        <v>0.68</v>
      </c>
      <c r="I3182">
        <v>1.4705882349999999</v>
      </c>
      <c r="J3182">
        <v>10206</v>
      </c>
      <c r="K3182" t="s">
        <v>10346</v>
      </c>
      <c r="L3182" t="s">
        <v>10345</v>
      </c>
      <c r="M3182" t="s">
        <v>10347</v>
      </c>
      <c r="N3182">
        <v>-0.75718035400000006</v>
      </c>
      <c r="O3182">
        <v>-0.55639334900000004</v>
      </c>
      <c r="P3182" t="s">
        <v>46413</v>
      </c>
    </row>
    <row r="3183" spans="1:16">
      <c r="A3183" t="s">
        <v>23207</v>
      </c>
      <c r="B3183">
        <v>170191920</v>
      </c>
      <c r="C3183">
        <v>170192491</v>
      </c>
      <c r="D3183" t="s">
        <v>42496</v>
      </c>
      <c r="E3183">
        <v>50.1</v>
      </c>
      <c r="F3183">
        <v>74</v>
      </c>
      <c r="G3183" s="4">
        <v>0.999</v>
      </c>
      <c r="H3183">
        <v>0.68</v>
      </c>
      <c r="I3183">
        <v>1.4705882349999999</v>
      </c>
      <c r="J3183">
        <v>57630</v>
      </c>
      <c r="K3183" t="s">
        <v>24146</v>
      </c>
      <c r="L3183" t="s">
        <v>24146</v>
      </c>
      <c r="M3183" t="s">
        <v>24147</v>
      </c>
      <c r="N3183">
        <v>-0.93631671000000005</v>
      </c>
      <c r="O3183">
        <v>-0.55639334900000004</v>
      </c>
      <c r="P3183" t="s">
        <v>46413</v>
      </c>
    </row>
    <row r="3184" spans="1:16">
      <c r="A3184" t="s">
        <v>13806</v>
      </c>
      <c r="B3184">
        <v>7210103</v>
      </c>
      <c r="C3184">
        <v>7210701</v>
      </c>
      <c r="D3184" t="s">
        <v>37186</v>
      </c>
      <c r="E3184">
        <v>85.4</v>
      </c>
      <c r="F3184">
        <v>125</v>
      </c>
      <c r="G3184" s="4">
        <v>1</v>
      </c>
      <c r="H3184">
        <v>0.68</v>
      </c>
      <c r="I3184">
        <v>1.4705882349999999</v>
      </c>
      <c r="J3184">
        <v>1984</v>
      </c>
      <c r="K3184" t="s">
        <v>14009</v>
      </c>
      <c r="L3184" t="s">
        <v>14008</v>
      </c>
      <c r="M3184" t="s">
        <v>14010</v>
      </c>
      <c r="N3184">
        <v>-1.155188294</v>
      </c>
      <c r="O3184">
        <v>-0.55639334900000004</v>
      </c>
      <c r="P3184" t="s">
        <v>46413</v>
      </c>
    </row>
    <row r="3185" spans="1:16">
      <c r="A3185" t="s">
        <v>21545</v>
      </c>
      <c r="B3185">
        <v>129611976</v>
      </c>
      <c r="C3185">
        <v>129612717</v>
      </c>
      <c r="D3185" t="s">
        <v>41725</v>
      </c>
      <c r="E3185">
        <v>106.2</v>
      </c>
      <c r="F3185">
        <v>157</v>
      </c>
      <c r="G3185" s="4">
        <v>1</v>
      </c>
      <c r="H3185">
        <v>0.68</v>
      </c>
      <c r="I3185">
        <v>1.4705882349999999</v>
      </c>
      <c r="J3185">
        <v>23023</v>
      </c>
      <c r="K3185" t="s">
        <v>22649</v>
      </c>
      <c r="L3185" t="s">
        <v>41726</v>
      </c>
      <c r="M3185" t="s">
        <v>22650</v>
      </c>
      <c r="N3185">
        <v>-1.1830206590000001</v>
      </c>
      <c r="O3185">
        <v>-0.55639334900000004</v>
      </c>
      <c r="P3185" t="s">
        <v>46413</v>
      </c>
    </row>
    <row r="3186" spans="1:16">
      <c r="A3186" t="s">
        <v>24249</v>
      </c>
      <c r="B3186">
        <v>131705149</v>
      </c>
      <c r="C3186">
        <v>131705523</v>
      </c>
      <c r="D3186" t="s">
        <v>42916</v>
      </c>
      <c r="E3186">
        <v>171.8</v>
      </c>
      <c r="F3186">
        <v>253</v>
      </c>
      <c r="G3186" s="4">
        <v>1</v>
      </c>
      <c r="H3186">
        <v>0.68</v>
      </c>
      <c r="I3186">
        <v>1.4705882349999999</v>
      </c>
      <c r="J3186">
        <v>6584</v>
      </c>
      <c r="K3186" t="s">
        <v>25048</v>
      </c>
      <c r="L3186" t="s">
        <v>25048</v>
      </c>
      <c r="M3186" t="s">
        <v>25049</v>
      </c>
      <c r="N3186">
        <v>-1.2145303039999999</v>
      </c>
      <c r="O3186">
        <v>-0.55639334900000004</v>
      </c>
      <c r="P3186" t="s">
        <v>46414</v>
      </c>
    </row>
    <row r="3187" spans="1:16">
      <c r="A3187" t="s">
        <v>15939</v>
      </c>
      <c r="B3187">
        <v>19496009</v>
      </c>
      <c r="C3187">
        <v>19496183</v>
      </c>
      <c r="D3187" t="s">
        <v>38640</v>
      </c>
      <c r="E3187">
        <v>28.5</v>
      </c>
      <c r="F3187">
        <v>42</v>
      </c>
      <c r="G3187" s="4">
        <v>0.99099999999999999</v>
      </c>
      <c r="H3187">
        <v>0.68</v>
      </c>
      <c r="I3187">
        <v>1.4705882349999999</v>
      </c>
      <c r="J3187">
        <v>54815</v>
      </c>
      <c r="K3187" t="s">
        <v>16786</v>
      </c>
      <c r="L3187" t="s">
        <v>16790</v>
      </c>
      <c r="M3187" t="s">
        <v>16787</v>
      </c>
      <c r="N3187">
        <v>-1.2364030580000001</v>
      </c>
      <c r="O3187">
        <v>-0.55639334900000004</v>
      </c>
      <c r="P3187" t="s">
        <v>46414</v>
      </c>
    </row>
    <row r="3188" spans="1:16">
      <c r="A3188" t="s">
        <v>29527</v>
      </c>
      <c r="B3188">
        <v>94186041</v>
      </c>
      <c r="C3188">
        <v>94186478</v>
      </c>
      <c r="D3188" t="s">
        <v>45522</v>
      </c>
      <c r="E3188">
        <v>29.3</v>
      </c>
      <c r="F3188">
        <v>43</v>
      </c>
      <c r="G3188" s="4">
        <v>0.99</v>
      </c>
      <c r="H3188">
        <v>0.68</v>
      </c>
      <c r="I3188">
        <v>1.4705882349999999</v>
      </c>
      <c r="J3188">
        <v>4783</v>
      </c>
      <c r="K3188" t="s">
        <v>29980</v>
      </c>
      <c r="L3188" t="s">
        <v>29980</v>
      </c>
      <c r="M3188" t="s">
        <v>29981</v>
      </c>
      <c r="N3188">
        <v>-1.270451877</v>
      </c>
      <c r="O3188">
        <v>-0.55639334900000004</v>
      </c>
      <c r="P3188" t="s">
        <v>46414</v>
      </c>
    </row>
    <row r="3189" spans="1:16">
      <c r="A3189" t="s">
        <v>17841</v>
      </c>
      <c r="B3189">
        <v>63277570</v>
      </c>
      <c r="C3189">
        <v>63277858</v>
      </c>
      <c r="D3189" t="s">
        <v>39493</v>
      </c>
      <c r="E3189">
        <v>44</v>
      </c>
      <c r="F3189">
        <v>65</v>
      </c>
      <c r="G3189" s="4">
        <v>0.998</v>
      </c>
      <c r="H3189">
        <v>0.68</v>
      </c>
      <c r="I3189">
        <v>1.4705882349999999</v>
      </c>
      <c r="J3189">
        <v>5013</v>
      </c>
      <c r="K3189" t="s">
        <v>18362</v>
      </c>
      <c r="L3189" t="s">
        <v>18362</v>
      </c>
      <c r="M3189" t="s">
        <v>18363</v>
      </c>
      <c r="N3189">
        <v>-1.7672481609999999</v>
      </c>
      <c r="O3189">
        <v>-0.55639334900000004</v>
      </c>
      <c r="P3189" t="s">
        <v>46414</v>
      </c>
    </row>
    <row r="3190" spans="1:16">
      <c r="A3190" t="s">
        <v>15939</v>
      </c>
      <c r="B3190">
        <v>56631567</v>
      </c>
      <c r="C3190">
        <v>56633160</v>
      </c>
      <c r="D3190" t="s">
        <v>39160</v>
      </c>
      <c r="E3190">
        <v>398.7</v>
      </c>
      <c r="F3190">
        <v>588</v>
      </c>
      <c r="G3190" s="4">
        <v>1</v>
      </c>
      <c r="H3190">
        <v>0.68</v>
      </c>
      <c r="I3190">
        <v>1.4705882349999999</v>
      </c>
      <c r="J3190">
        <v>126208</v>
      </c>
      <c r="K3190" t="s">
        <v>17723</v>
      </c>
      <c r="L3190" t="s">
        <v>17723</v>
      </c>
      <c r="M3190" t="s">
        <v>17724</v>
      </c>
      <c r="N3190">
        <v>-1.993283666</v>
      </c>
      <c r="O3190">
        <v>-0.55639334900000004</v>
      </c>
      <c r="P3190" t="s">
        <v>46414</v>
      </c>
    </row>
    <row r="3191" spans="1:16">
      <c r="A3191" t="s">
        <v>23207</v>
      </c>
      <c r="B3191">
        <v>6988581</v>
      </c>
      <c r="C3191">
        <v>6989041</v>
      </c>
      <c r="D3191" t="s">
        <v>42056</v>
      </c>
      <c r="E3191">
        <v>52.6</v>
      </c>
      <c r="F3191">
        <v>77</v>
      </c>
      <c r="G3191" s="4">
        <v>0.999</v>
      </c>
      <c r="H3191">
        <v>0.68</v>
      </c>
      <c r="I3191">
        <v>1.4705882349999999</v>
      </c>
      <c r="J3191">
        <v>57533</v>
      </c>
      <c r="K3191" t="s">
        <v>23332</v>
      </c>
      <c r="L3191" t="s">
        <v>23334</v>
      </c>
      <c r="M3191" t="s">
        <v>23333</v>
      </c>
      <c r="N3191">
        <v>-2.0428593369999999</v>
      </c>
      <c r="O3191">
        <v>-0.55639334900000004</v>
      </c>
      <c r="P3191" t="s">
        <v>46414</v>
      </c>
    </row>
    <row r="3192" spans="1:16">
      <c r="A3192" t="s">
        <v>10053</v>
      </c>
      <c r="B3192">
        <v>73632795</v>
      </c>
      <c r="C3192">
        <v>73633516</v>
      </c>
      <c r="D3192" t="s">
        <v>35293</v>
      </c>
      <c r="E3192">
        <v>248.6</v>
      </c>
      <c r="F3192">
        <v>367</v>
      </c>
      <c r="G3192" s="4">
        <v>1</v>
      </c>
      <c r="H3192">
        <v>0.68</v>
      </c>
      <c r="I3192">
        <v>1.4705882349999999</v>
      </c>
      <c r="J3192">
        <v>688</v>
      </c>
      <c r="K3192" t="s">
        <v>10404</v>
      </c>
      <c r="L3192" t="s">
        <v>10404</v>
      </c>
      <c r="M3192" t="s">
        <v>10405</v>
      </c>
      <c r="N3192">
        <v>-2.0866223549999998</v>
      </c>
      <c r="O3192">
        <v>-0.55639334900000004</v>
      </c>
      <c r="P3192" t="s">
        <v>46414</v>
      </c>
    </row>
    <row r="3193" spans="1:16">
      <c r="A3193" t="s">
        <v>15939</v>
      </c>
      <c r="B3193">
        <v>36390570</v>
      </c>
      <c r="C3193">
        <v>36390855</v>
      </c>
      <c r="D3193" t="s">
        <v>38749</v>
      </c>
      <c r="E3193">
        <v>47.5</v>
      </c>
      <c r="F3193">
        <v>70</v>
      </c>
      <c r="G3193" s="4">
        <v>0.999</v>
      </c>
      <c r="H3193">
        <v>0.68</v>
      </c>
      <c r="I3193">
        <v>1.4705882349999999</v>
      </c>
      <c r="J3193">
        <v>84807</v>
      </c>
      <c r="K3193" t="s">
        <v>16954</v>
      </c>
      <c r="L3193" t="s">
        <v>16953</v>
      </c>
      <c r="M3193" t="s">
        <v>16955</v>
      </c>
      <c r="N3193">
        <v>-2.6226676690000001</v>
      </c>
      <c r="O3193">
        <v>-0.55639334900000004</v>
      </c>
      <c r="P3193" t="s">
        <v>46414</v>
      </c>
    </row>
    <row r="3194" spans="1:16">
      <c r="A3194" t="s">
        <v>25650</v>
      </c>
      <c r="B3194">
        <v>133138540</v>
      </c>
      <c r="C3194">
        <v>133142671</v>
      </c>
      <c r="D3194" t="s">
        <v>43775</v>
      </c>
      <c r="E3194">
        <v>765.6</v>
      </c>
      <c r="F3194">
        <v>1129</v>
      </c>
      <c r="G3194" s="4">
        <v>1</v>
      </c>
      <c r="H3194">
        <v>0.68</v>
      </c>
      <c r="I3194">
        <v>1.4705882349999999</v>
      </c>
      <c r="J3194">
        <v>594839</v>
      </c>
      <c r="K3194" t="s">
        <v>26733</v>
      </c>
      <c r="L3194" t="s">
        <v>26733</v>
      </c>
      <c r="M3194" t="s">
        <v>26734</v>
      </c>
      <c r="N3194">
        <v>-2.795830064</v>
      </c>
      <c r="O3194">
        <v>-0.55639334900000004</v>
      </c>
      <c r="P3194" t="s">
        <v>46414</v>
      </c>
    </row>
    <row r="3195" spans="1:16">
      <c r="A3195" t="s">
        <v>19783</v>
      </c>
      <c r="B3195">
        <v>30310928</v>
      </c>
      <c r="C3195">
        <v>30311488</v>
      </c>
      <c r="D3195" t="s">
        <v>40373</v>
      </c>
      <c r="E3195">
        <v>85.4</v>
      </c>
      <c r="F3195">
        <v>125</v>
      </c>
      <c r="G3195" s="4">
        <v>1</v>
      </c>
      <c r="H3195">
        <v>0.68</v>
      </c>
      <c r="I3195">
        <v>1.4705882349999999</v>
      </c>
      <c r="J3195">
        <v>598</v>
      </c>
      <c r="K3195" t="s">
        <v>20062</v>
      </c>
      <c r="L3195" t="s">
        <v>40374</v>
      </c>
      <c r="M3195" t="s">
        <v>20063</v>
      </c>
      <c r="N3195">
        <v>-9.1292830170000006</v>
      </c>
      <c r="O3195">
        <v>-0.55639334900000004</v>
      </c>
      <c r="P3195" t="s">
        <v>46414</v>
      </c>
    </row>
    <row r="3196" spans="1:16">
      <c r="A3196" t="s">
        <v>2847</v>
      </c>
      <c r="B3196">
        <v>151812221</v>
      </c>
      <c r="C3196">
        <v>151812553</v>
      </c>
      <c r="D3196" t="s">
        <v>32363</v>
      </c>
      <c r="E3196">
        <v>26.8</v>
      </c>
      <c r="F3196">
        <v>39</v>
      </c>
      <c r="G3196" s="4">
        <v>0.98899999999999999</v>
      </c>
      <c r="H3196">
        <v>0.69</v>
      </c>
      <c r="I3196">
        <v>1.4492753620000001</v>
      </c>
      <c r="J3196">
        <v>100191040</v>
      </c>
      <c r="K3196" t="s">
        <v>32364</v>
      </c>
      <c r="L3196" t="s">
        <v>32364</v>
      </c>
      <c r="M3196" t="s">
        <v>32365</v>
      </c>
      <c r="N3196">
        <v>3.3011695350000001</v>
      </c>
      <c r="O3196">
        <v>-0.53533173300000003</v>
      </c>
      <c r="P3196" t="s">
        <v>46412</v>
      </c>
    </row>
    <row r="3197" spans="1:16">
      <c r="A3197" t="s">
        <v>6973</v>
      </c>
      <c r="B3197">
        <v>76777712</v>
      </c>
      <c r="C3197">
        <v>76777884</v>
      </c>
      <c r="D3197" t="s">
        <v>34085</v>
      </c>
      <c r="E3197">
        <v>13.8</v>
      </c>
      <c r="F3197">
        <v>20</v>
      </c>
      <c r="G3197" s="4">
        <v>0.96099999999999997</v>
      </c>
      <c r="H3197">
        <v>0.69</v>
      </c>
      <c r="I3197">
        <v>1.4492753620000001</v>
      </c>
      <c r="J3197">
        <v>726</v>
      </c>
      <c r="K3197" t="s">
        <v>34086</v>
      </c>
      <c r="L3197" t="s">
        <v>34086</v>
      </c>
      <c r="M3197" t="s">
        <v>34087</v>
      </c>
      <c r="N3197">
        <v>3.0874628409999998</v>
      </c>
      <c r="O3197">
        <v>-0.53533173300000003</v>
      </c>
      <c r="P3197" t="s">
        <v>46412</v>
      </c>
    </row>
    <row r="3198" spans="1:16">
      <c r="A3198" t="s">
        <v>15510</v>
      </c>
      <c r="B3198">
        <v>77905822</v>
      </c>
      <c r="C3198">
        <v>77906082</v>
      </c>
      <c r="D3198" t="s">
        <v>38213</v>
      </c>
      <c r="E3198">
        <v>27.6</v>
      </c>
      <c r="F3198">
        <v>40</v>
      </c>
      <c r="G3198" s="4">
        <v>0.98799999999999999</v>
      </c>
      <c r="H3198">
        <v>0.69</v>
      </c>
      <c r="I3198">
        <v>1.4492753620000001</v>
      </c>
      <c r="J3198">
        <v>100130522</v>
      </c>
      <c r="K3198" t="s">
        <v>15937</v>
      </c>
      <c r="L3198" t="s">
        <v>38214</v>
      </c>
      <c r="M3198" t="s">
        <v>15938</v>
      </c>
      <c r="N3198">
        <v>2.9541963099999999</v>
      </c>
      <c r="O3198">
        <v>-0.53533173300000003</v>
      </c>
      <c r="P3198" t="s">
        <v>46412</v>
      </c>
    </row>
    <row r="3199" spans="1:16">
      <c r="A3199" t="s">
        <v>24249</v>
      </c>
      <c r="B3199">
        <v>66299486</v>
      </c>
      <c r="C3199">
        <v>66300002</v>
      </c>
      <c r="D3199" t="s">
        <v>42718</v>
      </c>
      <c r="E3199">
        <v>105.3</v>
      </c>
      <c r="F3199">
        <v>152</v>
      </c>
      <c r="G3199" s="4">
        <v>1</v>
      </c>
      <c r="H3199">
        <v>0.69</v>
      </c>
      <c r="I3199">
        <v>1.4492753620000001</v>
      </c>
      <c r="J3199">
        <v>101928794</v>
      </c>
      <c r="K3199" t="s">
        <v>24592</v>
      </c>
      <c r="L3199" t="s">
        <v>24592</v>
      </c>
      <c r="M3199" t="s">
        <v>24593</v>
      </c>
      <c r="N3199">
        <v>2.404390255</v>
      </c>
      <c r="O3199">
        <v>-0.53533173300000003</v>
      </c>
      <c r="P3199" t="s">
        <v>46412</v>
      </c>
    </row>
    <row r="3200" spans="1:16">
      <c r="A3200" t="s">
        <v>20581</v>
      </c>
      <c r="B3200">
        <v>47743390</v>
      </c>
      <c r="C3200">
        <v>47744211</v>
      </c>
      <c r="D3200" t="s">
        <v>40776</v>
      </c>
      <c r="E3200">
        <v>63</v>
      </c>
      <c r="F3200">
        <v>91</v>
      </c>
      <c r="G3200" s="4">
        <v>0.999</v>
      </c>
      <c r="H3200">
        <v>0.69</v>
      </c>
      <c r="I3200">
        <v>1.4492753620000001</v>
      </c>
      <c r="J3200">
        <v>54058</v>
      </c>
      <c r="K3200" t="s">
        <v>20877</v>
      </c>
      <c r="L3200" t="s">
        <v>20877</v>
      </c>
      <c r="M3200" t="s">
        <v>20878</v>
      </c>
      <c r="N3200">
        <v>2.2833068010000002</v>
      </c>
      <c r="O3200">
        <v>-0.53533173300000003</v>
      </c>
      <c r="P3200" t="s">
        <v>46412</v>
      </c>
    </row>
    <row r="3201" spans="1:16">
      <c r="A3201" t="s">
        <v>29527</v>
      </c>
      <c r="B3201">
        <v>85677873</v>
      </c>
      <c r="C3201">
        <v>85678185</v>
      </c>
      <c r="D3201" t="s">
        <v>45492</v>
      </c>
      <c r="E3201">
        <v>34.5</v>
      </c>
      <c r="F3201">
        <v>50</v>
      </c>
      <c r="G3201" s="4">
        <v>0.99299999999999999</v>
      </c>
      <c r="H3201">
        <v>0.69</v>
      </c>
      <c r="I3201">
        <v>1.4492753620000001</v>
      </c>
      <c r="J3201">
        <v>158158</v>
      </c>
      <c r="K3201" t="s">
        <v>29924</v>
      </c>
      <c r="L3201" t="s">
        <v>29924</v>
      </c>
      <c r="M3201" t="s">
        <v>29925</v>
      </c>
      <c r="N3201">
        <v>2.0658879360000002</v>
      </c>
      <c r="O3201">
        <v>-0.53533173300000003</v>
      </c>
      <c r="P3201" t="s">
        <v>46412</v>
      </c>
    </row>
    <row r="3202" spans="1:16">
      <c r="A3202" t="s">
        <v>17841</v>
      </c>
      <c r="B3202">
        <v>36582762</v>
      </c>
      <c r="C3202">
        <v>36583302</v>
      </c>
      <c r="D3202" t="s">
        <v>39370</v>
      </c>
      <c r="E3202">
        <v>141.5</v>
      </c>
      <c r="F3202">
        <v>206</v>
      </c>
      <c r="G3202" s="4">
        <v>1</v>
      </c>
      <c r="H3202">
        <v>0.69</v>
      </c>
      <c r="I3202">
        <v>1.4492753620000001</v>
      </c>
      <c r="J3202">
        <v>100288911</v>
      </c>
      <c r="K3202" t="s">
        <v>18147</v>
      </c>
      <c r="L3202" t="s">
        <v>18147</v>
      </c>
      <c r="M3202" t="s">
        <v>18148</v>
      </c>
      <c r="N3202">
        <v>1.9577717649999999</v>
      </c>
      <c r="O3202">
        <v>-0.53533173300000003</v>
      </c>
      <c r="P3202" t="s">
        <v>46412</v>
      </c>
    </row>
    <row r="3203" spans="1:16">
      <c r="A3203" t="s">
        <v>17841</v>
      </c>
      <c r="B3203">
        <v>97760398</v>
      </c>
      <c r="C3203">
        <v>97760864</v>
      </c>
      <c r="D3203" t="s">
        <v>39666</v>
      </c>
      <c r="E3203">
        <v>31.9</v>
      </c>
      <c r="F3203">
        <v>46</v>
      </c>
      <c r="G3203" s="4">
        <v>0.99199999999999999</v>
      </c>
      <c r="H3203">
        <v>0.69</v>
      </c>
      <c r="I3203">
        <v>1.4492753620000001</v>
      </c>
      <c r="J3203">
        <v>151313</v>
      </c>
      <c r="K3203" t="s">
        <v>18709</v>
      </c>
      <c r="L3203" t="s">
        <v>18708</v>
      </c>
      <c r="M3203" t="s">
        <v>18710</v>
      </c>
      <c r="N3203">
        <v>1.2930154030000001</v>
      </c>
      <c r="O3203">
        <v>-0.53533173300000003</v>
      </c>
      <c r="P3203" t="s">
        <v>46412</v>
      </c>
    </row>
    <row r="3204" spans="1:16">
      <c r="A3204" t="s">
        <v>21545</v>
      </c>
      <c r="B3204">
        <v>149375649</v>
      </c>
      <c r="C3204">
        <v>149376228</v>
      </c>
      <c r="D3204" t="s">
        <v>41791</v>
      </c>
      <c r="E3204">
        <v>116.5</v>
      </c>
      <c r="F3204">
        <v>168</v>
      </c>
      <c r="G3204" s="4">
        <v>1</v>
      </c>
      <c r="H3204">
        <v>0.69</v>
      </c>
      <c r="I3204">
        <v>1.4492753620000001</v>
      </c>
      <c r="J3204">
        <v>25937</v>
      </c>
      <c r="K3204" t="s">
        <v>41792</v>
      </c>
      <c r="L3204" t="s">
        <v>41792</v>
      </c>
      <c r="M3204" t="s">
        <v>41793</v>
      </c>
      <c r="N3204">
        <v>1.060594525</v>
      </c>
      <c r="O3204">
        <v>-0.53533173300000003</v>
      </c>
      <c r="P3204" t="s">
        <v>46413</v>
      </c>
    </row>
    <row r="3205" spans="1:16">
      <c r="A3205" t="s">
        <v>5849</v>
      </c>
      <c r="B3205">
        <v>104192211</v>
      </c>
      <c r="C3205">
        <v>104192516</v>
      </c>
      <c r="D3205" t="s">
        <v>33364</v>
      </c>
      <c r="E3205">
        <v>63</v>
      </c>
      <c r="F3205">
        <v>91</v>
      </c>
      <c r="G3205" s="4">
        <v>0.999</v>
      </c>
      <c r="H3205">
        <v>0.69</v>
      </c>
      <c r="I3205">
        <v>1.4492753620000001</v>
      </c>
      <c r="J3205">
        <v>79004</v>
      </c>
      <c r="K3205" t="s">
        <v>6701</v>
      </c>
      <c r="L3205" t="s">
        <v>6701</v>
      </c>
      <c r="M3205" t="s">
        <v>6702</v>
      </c>
      <c r="N3205">
        <v>0.870615209</v>
      </c>
      <c r="O3205">
        <v>-0.53533173300000003</v>
      </c>
      <c r="P3205" t="s">
        <v>46413</v>
      </c>
    </row>
    <row r="3206" spans="1:16">
      <c r="A3206" t="s">
        <v>11543</v>
      </c>
      <c r="B3206">
        <v>91475477</v>
      </c>
      <c r="C3206">
        <v>91475650</v>
      </c>
      <c r="D3206" t="s">
        <v>36350</v>
      </c>
      <c r="E3206">
        <v>35.4</v>
      </c>
      <c r="F3206">
        <v>51</v>
      </c>
      <c r="G3206" s="4">
        <v>0.99199999999999999</v>
      </c>
      <c r="H3206">
        <v>0.69</v>
      </c>
      <c r="I3206">
        <v>1.4492753620000001</v>
      </c>
      <c r="J3206">
        <v>374659</v>
      </c>
      <c r="K3206" t="s">
        <v>12430</v>
      </c>
      <c r="L3206" t="s">
        <v>36351</v>
      </c>
      <c r="M3206" t="s">
        <v>12431</v>
      </c>
      <c r="N3206">
        <v>0.76870899400000003</v>
      </c>
      <c r="O3206">
        <v>-0.53533173300000003</v>
      </c>
      <c r="P3206" t="s">
        <v>46413</v>
      </c>
    </row>
    <row r="3207" spans="1:16">
      <c r="A3207" t="s">
        <v>15939</v>
      </c>
      <c r="B3207">
        <v>6720483</v>
      </c>
      <c r="C3207">
        <v>6720779</v>
      </c>
      <c r="D3207" t="s">
        <v>38369</v>
      </c>
      <c r="E3207">
        <v>30.2</v>
      </c>
      <c r="F3207">
        <v>44</v>
      </c>
      <c r="G3207" s="4">
        <v>0.98899999999999999</v>
      </c>
      <c r="H3207">
        <v>0.69</v>
      </c>
      <c r="I3207">
        <v>1.4492753620000001</v>
      </c>
      <c r="J3207">
        <v>718</v>
      </c>
      <c r="K3207" t="s">
        <v>38370</v>
      </c>
      <c r="L3207" t="s">
        <v>38370</v>
      </c>
      <c r="M3207" t="s">
        <v>38371</v>
      </c>
      <c r="N3207">
        <v>0.57575445700000005</v>
      </c>
      <c r="O3207">
        <v>-0.53533173300000003</v>
      </c>
      <c r="P3207" t="s">
        <v>46413</v>
      </c>
    </row>
    <row r="3208" spans="1:16">
      <c r="A3208" t="s">
        <v>2847</v>
      </c>
      <c r="B3208">
        <v>101360156</v>
      </c>
      <c r="C3208">
        <v>101360961</v>
      </c>
      <c r="D3208" t="s">
        <v>32156</v>
      </c>
      <c r="E3208">
        <v>107</v>
      </c>
      <c r="F3208">
        <v>156</v>
      </c>
      <c r="G3208" s="4">
        <v>1</v>
      </c>
      <c r="H3208">
        <v>0.69</v>
      </c>
      <c r="I3208">
        <v>1.4492753620000001</v>
      </c>
      <c r="J3208">
        <v>2135</v>
      </c>
      <c r="K3208" t="s">
        <v>4330</v>
      </c>
      <c r="L3208" t="s">
        <v>4330</v>
      </c>
      <c r="M3208" t="s">
        <v>4331</v>
      </c>
      <c r="N3208">
        <v>0.553133019</v>
      </c>
      <c r="O3208">
        <v>-0.53533173300000003</v>
      </c>
      <c r="P3208" t="s">
        <v>46413</v>
      </c>
    </row>
    <row r="3209" spans="1:16">
      <c r="A3209" t="s">
        <v>27100</v>
      </c>
      <c r="B3209">
        <v>158622147</v>
      </c>
      <c r="C3209">
        <v>158622617</v>
      </c>
      <c r="D3209" t="s">
        <v>44756</v>
      </c>
      <c r="E3209">
        <v>80.3</v>
      </c>
      <c r="F3209">
        <v>116</v>
      </c>
      <c r="G3209" s="4">
        <v>1</v>
      </c>
      <c r="H3209">
        <v>0.69</v>
      </c>
      <c r="I3209">
        <v>1.4492753620000001</v>
      </c>
      <c r="J3209">
        <v>57488</v>
      </c>
      <c r="K3209" t="s">
        <v>28455</v>
      </c>
      <c r="L3209" t="s">
        <v>28455</v>
      </c>
      <c r="M3209" t="s">
        <v>28456</v>
      </c>
      <c r="N3209">
        <v>0.49394330199999997</v>
      </c>
      <c r="O3209">
        <v>-0.53533173300000003</v>
      </c>
      <c r="P3209" t="s">
        <v>46413</v>
      </c>
    </row>
    <row r="3210" spans="1:16">
      <c r="A3210" t="s">
        <v>28459</v>
      </c>
      <c r="B3210">
        <v>22857318</v>
      </c>
      <c r="C3210">
        <v>22857656</v>
      </c>
      <c r="D3210" t="s">
        <v>44851</v>
      </c>
      <c r="E3210">
        <v>45.7</v>
      </c>
      <c r="F3210">
        <v>66</v>
      </c>
      <c r="G3210" s="4">
        <v>0.997</v>
      </c>
      <c r="H3210">
        <v>0.69</v>
      </c>
      <c r="I3210">
        <v>1.4492753620000001</v>
      </c>
      <c r="J3210">
        <v>23221</v>
      </c>
      <c r="K3210" t="s">
        <v>44849</v>
      </c>
      <c r="L3210" t="s">
        <v>44849</v>
      </c>
      <c r="M3210" t="s">
        <v>44850</v>
      </c>
      <c r="N3210">
        <v>0.46674464799999998</v>
      </c>
      <c r="O3210">
        <v>-0.53533173300000003</v>
      </c>
      <c r="P3210" t="s">
        <v>46413</v>
      </c>
    </row>
    <row r="3211" spans="1:16">
      <c r="A3211" t="s">
        <v>2847</v>
      </c>
      <c r="B3211">
        <v>43148636</v>
      </c>
      <c r="C3211">
        <v>43149337</v>
      </c>
      <c r="D3211" t="s">
        <v>31855</v>
      </c>
      <c r="E3211">
        <v>77.7</v>
      </c>
      <c r="F3211">
        <v>113</v>
      </c>
      <c r="G3211" s="4">
        <v>1</v>
      </c>
      <c r="H3211">
        <v>0.69</v>
      </c>
      <c r="I3211">
        <v>1.4492753620000001</v>
      </c>
      <c r="J3211">
        <v>4904</v>
      </c>
      <c r="K3211" t="s">
        <v>3727</v>
      </c>
      <c r="L3211" t="s">
        <v>3729</v>
      </c>
      <c r="M3211" t="s">
        <v>3728</v>
      </c>
      <c r="N3211">
        <v>0.43814958999999998</v>
      </c>
      <c r="O3211">
        <v>-0.53533173300000003</v>
      </c>
      <c r="P3211" t="s">
        <v>46413</v>
      </c>
    </row>
    <row r="3212" spans="1:16">
      <c r="A3212" t="s">
        <v>15939</v>
      </c>
      <c r="B3212">
        <v>57946422</v>
      </c>
      <c r="C3212">
        <v>57947063</v>
      </c>
      <c r="D3212" t="s">
        <v>39178</v>
      </c>
      <c r="E3212">
        <v>89.8</v>
      </c>
      <c r="F3212">
        <v>131</v>
      </c>
      <c r="G3212" s="4">
        <v>1</v>
      </c>
      <c r="H3212">
        <v>0.69</v>
      </c>
      <c r="I3212">
        <v>1.4492753620000001</v>
      </c>
      <c r="J3212">
        <v>388567</v>
      </c>
      <c r="K3212" t="s">
        <v>17745</v>
      </c>
      <c r="L3212" t="s">
        <v>39179</v>
      </c>
      <c r="M3212" t="s">
        <v>17746</v>
      </c>
      <c r="N3212">
        <v>0.37328851699999999</v>
      </c>
      <c r="O3212">
        <v>-0.53533173300000003</v>
      </c>
      <c r="P3212" t="s">
        <v>46413</v>
      </c>
    </row>
    <row r="3213" spans="1:16">
      <c r="A3213" t="s">
        <v>8534</v>
      </c>
      <c r="B3213">
        <v>50561458</v>
      </c>
      <c r="C3213">
        <v>50561618</v>
      </c>
      <c r="D3213" t="s">
        <v>34589</v>
      </c>
      <c r="E3213">
        <v>13.8</v>
      </c>
      <c r="F3213">
        <v>20</v>
      </c>
      <c r="G3213" s="4">
        <v>0.96099999999999997</v>
      </c>
      <c r="H3213">
        <v>0.69</v>
      </c>
      <c r="I3213">
        <v>1.4492753620000001</v>
      </c>
      <c r="J3213">
        <v>91012</v>
      </c>
      <c r="K3213" t="s">
        <v>9026</v>
      </c>
      <c r="L3213" t="s">
        <v>34590</v>
      </c>
      <c r="M3213" t="s">
        <v>9027</v>
      </c>
      <c r="N3213">
        <v>0.35522810399999999</v>
      </c>
      <c r="O3213">
        <v>-0.53533173300000003</v>
      </c>
      <c r="P3213" t="s">
        <v>46413</v>
      </c>
    </row>
    <row r="3214" spans="1:16">
      <c r="A3214" t="s">
        <v>20890</v>
      </c>
      <c r="B3214">
        <v>31892314</v>
      </c>
      <c r="C3214">
        <v>31892693</v>
      </c>
      <c r="D3214" t="s">
        <v>40949</v>
      </c>
      <c r="E3214">
        <v>42.3</v>
      </c>
      <c r="F3214">
        <v>61</v>
      </c>
      <c r="G3214" s="4">
        <v>0.996</v>
      </c>
      <c r="H3214">
        <v>0.69</v>
      </c>
      <c r="I3214">
        <v>1.4492753620000001</v>
      </c>
      <c r="J3214">
        <v>9814</v>
      </c>
      <c r="K3214" t="s">
        <v>21165</v>
      </c>
      <c r="L3214" t="s">
        <v>40950</v>
      </c>
      <c r="M3214" t="s">
        <v>21166</v>
      </c>
      <c r="N3214">
        <v>0.31702929499999999</v>
      </c>
      <c r="O3214">
        <v>-0.53533173300000003</v>
      </c>
      <c r="P3214" t="s">
        <v>46413</v>
      </c>
    </row>
    <row r="3215" spans="1:16">
      <c r="A3215" t="s">
        <v>15939</v>
      </c>
      <c r="B3215">
        <v>1605143</v>
      </c>
      <c r="C3215">
        <v>1606021</v>
      </c>
      <c r="D3215" t="s">
        <v>38262</v>
      </c>
      <c r="E3215">
        <v>202</v>
      </c>
      <c r="F3215">
        <v>291</v>
      </c>
      <c r="G3215" s="4">
        <v>1</v>
      </c>
      <c r="H3215">
        <v>0.69</v>
      </c>
      <c r="I3215">
        <v>1.4492753620000001</v>
      </c>
      <c r="J3215">
        <v>10975</v>
      </c>
      <c r="K3215" t="s">
        <v>16038</v>
      </c>
      <c r="L3215" t="s">
        <v>16038</v>
      </c>
      <c r="M3215" t="s">
        <v>16039</v>
      </c>
      <c r="N3215">
        <v>0.28133607300000002</v>
      </c>
      <c r="O3215">
        <v>-0.53533173300000003</v>
      </c>
      <c r="P3215" t="s">
        <v>46413</v>
      </c>
    </row>
    <row r="3216" spans="1:16">
      <c r="A3216" t="s">
        <v>15939</v>
      </c>
      <c r="B3216">
        <v>49496373</v>
      </c>
      <c r="C3216">
        <v>49496705</v>
      </c>
      <c r="D3216" t="s">
        <v>39021</v>
      </c>
      <c r="E3216">
        <v>53.5</v>
      </c>
      <c r="F3216">
        <v>77</v>
      </c>
      <c r="G3216" s="4">
        <v>0.998</v>
      </c>
      <c r="H3216">
        <v>0.69</v>
      </c>
      <c r="I3216">
        <v>1.4492753620000001</v>
      </c>
      <c r="J3216">
        <v>2997</v>
      </c>
      <c r="K3216" t="s">
        <v>17455</v>
      </c>
      <c r="L3216" t="s">
        <v>17454</v>
      </c>
      <c r="M3216" t="s">
        <v>17456</v>
      </c>
      <c r="N3216">
        <v>0.276679495</v>
      </c>
      <c r="O3216">
        <v>-0.53533173300000003</v>
      </c>
      <c r="P3216" t="s">
        <v>46413</v>
      </c>
    </row>
    <row r="3217" spans="1:16">
      <c r="A3217" t="s">
        <v>27100</v>
      </c>
      <c r="B3217">
        <v>64498603</v>
      </c>
      <c r="C3217">
        <v>64498907</v>
      </c>
      <c r="D3217" t="s">
        <v>44292</v>
      </c>
      <c r="E3217">
        <v>33.700000000000003</v>
      </c>
      <c r="F3217">
        <v>49</v>
      </c>
      <c r="G3217" s="4">
        <v>0.99399999999999999</v>
      </c>
      <c r="H3217">
        <v>0.69</v>
      </c>
      <c r="I3217">
        <v>1.4492753620000001</v>
      </c>
      <c r="J3217">
        <v>643180</v>
      </c>
      <c r="K3217" t="s">
        <v>27573</v>
      </c>
      <c r="L3217" t="s">
        <v>27573</v>
      </c>
      <c r="M3217" t="s">
        <v>27574</v>
      </c>
      <c r="N3217">
        <v>0.26023577199999998</v>
      </c>
      <c r="O3217">
        <v>-0.53533173300000003</v>
      </c>
      <c r="P3217" t="s">
        <v>46413</v>
      </c>
    </row>
    <row r="3218" spans="1:16">
      <c r="A3218" t="s">
        <v>12503</v>
      </c>
      <c r="B3218">
        <v>23521627</v>
      </c>
      <c r="C3218">
        <v>23521998</v>
      </c>
      <c r="D3218" t="s">
        <v>36635</v>
      </c>
      <c r="E3218">
        <v>37.1</v>
      </c>
      <c r="F3218">
        <v>54</v>
      </c>
      <c r="G3218" s="4">
        <v>0.99399999999999999</v>
      </c>
      <c r="H3218">
        <v>0.69</v>
      </c>
      <c r="I3218">
        <v>1.4492753620000001</v>
      </c>
      <c r="J3218">
        <v>23062</v>
      </c>
      <c r="K3218" t="s">
        <v>12995</v>
      </c>
      <c r="L3218" t="s">
        <v>12995</v>
      </c>
      <c r="M3218" t="s">
        <v>12996</v>
      </c>
      <c r="N3218">
        <v>9.0785166E-2</v>
      </c>
      <c r="O3218">
        <v>-0.53533173300000003</v>
      </c>
      <c r="P3218" t="s">
        <v>46413</v>
      </c>
    </row>
    <row r="3219" spans="1:16">
      <c r="A3219" t="s">
        <v>13806</v>
      </c>
      <c r="B3219">
        <v>43509331</v>
      </c>
      <c r="C3219">
        <v>43509597</v>
      </c>
      <c r="D3219" t="s">
        <v>37587</v>
      </c>
      <c r="E3219">
        <v>10.4</v>
      </c>
      <c r="F3219">
        <v>15</v>
      </c>
      <c r="G3219" s="4">
        <v>0.93</v>
      </c>
      <c r="H3219">
        <v>0.69</v>
      </c>
      <c r="I3219">
        <v>1.4492753620000001</v>
      </c>
      <c r="J3219">
        <v>201176</v>
      </c>
      <c r="K3219" t="s">
        <v>14814</v>
      </c>
      <c r="L3219" t="s">
        <v>14814</v>
      </c>
      <c r="M3219" t="s">
        <v>14815</v>
      </c>
      <c r="N3219">
        <v>8.8865487000000007E-2</v>
      </c>
      <c r="O3219">
        <v>-0.53533173300000003</v>
      </c>
      <c r="P3219" t="s">
        <v>46413</v>
      </c>
    </row>
    <row r="3220" spans="1:16">
      <c r="A3220" t="s">
        <v>5849</v>
      </c>
      <c r="B3220">
        <v>43932046</v>
      </c>
      <c r="C3220">
        <v>43932393</v>
      </c>
      <c r="D3220" t="s">
        <v>33089</v>
      </c>
      <c r="E3220">
        <v>60.4</v>
      </c>
      <c r="F3220">
        <v>87</v>
      </c>
      <c r="G3220" s="4">
        <v>0.999</v>
      </c>
      <c r="H3220">
        <v>0.69</v>
      </c>
      <c r="I3220">
        <v>1.4492753620000001</v>
      </c>
      <c r="J3220">
        <v>642819</v>
      </c>
      <c r="K3220" t="s">
        <v>6154</v>
      </c>
      <c r="L3220" t="s">
        <v>6153</v>
      </c>
      <c r="M3220" t="s">
        <v>6155</v>
      </c>
      <c r="N3220">
        <v>5.6583528000000001E-2</v>
      </c>
      <c r="O3220">
        <v>-0.53533173300000003</v>
      </c>
      <c r="P3220" t="s">
        <v>46413</v>
      </c>
    </row>
    <row r="3221" spans="1:16">
      <c r="A3221" t="s">
        <v>8534</v>
      </c>
      <c r="B3221">
        <v>27676717</v>
      </c>
      <c r="C3221">
        <v>27677304</v>
      </c>
      <c r="D3221" t="s">
        <v>34480</v>
      </c>
      <c r="E3221">
        <v>106.2</v>
      </c>
      <c r="F3221">
        <v>154</v>
      </c>
      <c r="G3221" s="4">
        <v>1</v>
      </c>
      <c r="H3221">
        <v>0.69</v>
      </c>
      <c r="I3221">
        <v>1.4492753620000001</v>
      </c>
      <c r="J3221">
        <v>8496</v>
      </c>
      <c r="K3221" t="s">
        <v>8825</v>
      </c>
      <c r="L3221" t="s">
        <v>8824</v>
      </c>
      <c r="M3221" t="s">
        <v>8826</v>
      </c>
      <c r="N3221">
        <v>2.4573616E-2</v>
      </c>
      <c r="O3221">
        <v>-0.53533173300000003</v>
      </c>
      <c r="P3221" t="s">
        <v>46413</v>
      </c>
    </row>
    <row r="3222" spans="1:16">
      <c r="A3222" t="s">
        <v>19783</v>
      </c>
      <c r="B3222">
        <v>17549624</v>
      </c>
      <c r="C3222">
        <v>17550044</v>
      </c>
      <c r="D3222" t="s">
        <v>40313</v>
      </c>
      <c r="E3222">
        <v>57.8</v>
      </c>
      <c r="F3222">
        <v>84</v>
      </c>
      <c r="G3222" s="4">
        <v>0.999</v>
      </c>
      <c r="H3222">
        <v>0.69</v>
      </c>
      <c r="I3222">
        <v>1.4492753620000001</v>
      </c>
      <c r="J3222">
        <v>631</v>
      </c>
      <c r="K3222" t="s">
        <v>19967</v>
      </c>
      <c r="L3222" t="s">
        <v>19969</v>
      </c>
      <c r="M3222" t="s">
        <v>19968</v>
      </c>
      <c r="N3222">
        <v>0</v>
      </c>
      <c r="O3222">
        <v>-0.53533173300000003</v>
      </c>
      <c r="P3222" t="s">
        <v>46413</v>
      </c>
    </row>
    <row r="3223" spans="1:16">
      <c r="A3223" t="s">
        <v>27100</v>
      </c>
      <c r="B3223">
        <v>112430049</v>
      </c>
      <c r="C3223">
        <v>112430551</v>
      </c>
      <c r="D3223" t="s">
        <v>44573</v>
      </c>
      <c r="E3223">
        <v>126.9</v>
      </c>
      <c r="F3223">
        <v>183</v>
      </c>
      <c r="G3223" s="4">
        <v>1</v>
      </c>
      <c r="H3223">
        <v>0.69</v>
      </c>
      <c r="I3223">
        <v>1.4492753620000001</v>
      </c>
      <c r="J3223">
        <v>64418</v>
      </c>
      <c r="K3223" t="s">
        <v>28070</v>
      </c>
      <c r="L3223" t="s">
        <v>28069</v>
      </c>
      <c r="M3223" t="s">
        <v>28071</v>
      </c>
      <c r="N3223">
        <v>-1.5883042E-2</v>
      </c>
      <c r="O3223">
        <v>-0.53533173300000003</v>
      </c>
      <c r="P3223" t="s">
        <v>46413</v>
      </c>
    </row>
    <row r="3224" spans="1:16">
      <c r="A3224" t="s">
        <v>19783</v>
      </c>
      <c r="B3224">
        <v>3184293</v>
      </c>
      <c r="C3224">
        <v>3185322</v>
      </c>
      <c r="D3224" t="s">
        <v>40256</v>
      </c>
      <c r="E3224">
        <v>205.4</v>
      </c>
      <c r="F3224">
        <v>299</v>
      </c>
      <c r="G3224" s="4">
        <v>1</v>
      </c>
      <c r="H3224">
        <v>0.69</v>
      </c>
      <c r="I3224">
        <v>1.4492753620000001</v>
      </c>
      <c r="J3224">
        <v>65992</v>
      </c>
      <c r="K3224" t="s">
        <v>19860</v>
      </c>
      <c r="L3224" t="s">
        <v>19860</v>
      </c>
      <c r="M3224" t="s">
        <v>19861</v>
      </c>
      <c r="N3224">
        <v>-8.2905910999999999E-2</v>
      </c>
      <c r="O3224">
        <v>-0.53533173300000003</v>
      </c>
      <c r="P3224" t="s">
        <v>46413</v>
      </c>
    </row>
    <row r="3225" spans="1:16">
      <c r="A3225" t="s">
        <v>20581</v>
      </c>
      <c r="B3225">
        <v>16437254</v>
      </c>
      <c r="C3225">
        <v>16437463</v>
      </c>
      <c r="D3225" t="s">
        <v>40627</v>
      </c>
      <c r="E3225">
        <v>40.6</v>
      </c>
      <c r="F3225">
        <v>59</v>
      </c>
      <c r="G3225" s="4">
        <v>0.996</v>
      </c>
      <c r="H3225">
        <v>0.69</v>
      </c>
      <c r="I3225">
        <v>1.4492753620000001</v>
      </c>
      <c r="J3225">
        <v>8204</v>
      </c>
      <c r="K3225" t="s">
        <v>20589</v>
      </c>
      <c r="L3225" t="s">
        <v>20589</v>
      </c>
      <c r="M3225" t="s">
        <v>20590</v>
      </c>
      <c r="N3225">
        <v>-0.195664322</v>
      </c>
      <c r="O3225">
        <v>-0.53533173300000003</v>
      </c>
      <c r="P3225" t="s">
        <v>46413</v>
      </c>
    </row>
    <row r="3226" spans="1:16">
      <c r="A3226" t="s">
        <v>5849</v>
      </c>
      <c r="B3226">
        <v>94333022</v>
      </c>
      <c r="C3226">
        <v>94334116</v>
      </c>
      <c r="D3226" t="s">
        <v>33283</v>
      </c>
      <c r="E3226">
        <v>165.7</v>
      </c>
      <c r="F3226">
        <v>240</v>
      </c>
      <c r="G3226" s="4">
        <v>1</v>
      </c>
      <c r="H3226">
        <v>0.69</v>
      </c>
      <c r="I3226">
        <v>1.4492753620000001</v>
      </c>
      <c r="J3226">
        <v>3416</v>
      </c>
      <c r="K3226" t="s">
        <v>6527</v>
      </c>
      <c r="L3226" t="s">
        <v>6527</v>
      </c>
      <c r="M3226" t="s">
        <v>6528</v>
      </c>
      <c r="N3226">
        <v>-0.238432433</v>
      </c>
      <c r="O3226">
        <v>-0.53533173300000003</v>
      </c>
      <c r="P3226" t="s">
        <v>46413</v>
      </c>
    </row>
    <row r="3227" spans="1:16">
      <c r="A3227" t="s">
        <v>17841</v>
      </c>
      <c r="B3227">
        <v>25015742</v>
      </c>
      <c r="C3227">
        <v>25015981</v>
      </c>
      <c r="D3227" t="s">
        <v>39291</v>
      </c>
      <c r="E3227">
        <v>33.700000000000003</v>
      </c>
      <c r="F3227">
        <v>49</v>
      </c>
      <c r="G3227" s="4">
        <v>0.99399999999999999</v>
      </c>
      <c r="H3227">
        <v>0.69</v>
      </c>
      <c r="I3227">
        <v>1.4492753620000001</v>
      </c>
      <c r="J3227">
        <v>79172</v>
      </c>
      <c r="K3227" t="s">
        <v>18007</v>
      </c>
      <c r="L3227" t="s">
        <v>39292</v>
      </c>
      <c r="M3227" t="s">
        <v>18008</v>
      </c>
      <c r="N3227">
        <v>-0.252849712</v>
      </c>
      <c r="O3227">
        <v>-0.53533173300000003</v>
      </c>
      <c r="P3227" t="s">
        <v>46413</v>
      </c>
    </row>
    <row r="3228" spans="1:16">
      <c r="A3228" t="s">
        <v>2847</v>
      </c>
      <c r="B3228">
        <v>210001167</v>
      </c>
      <c r="C3228">
        <v>210001714</v>
      </c>
      <c r="D3228" t="s">
        <v>32750</v>
      </c>
      <c r="E3228">
        <v>149.30000000000001</v>
      </c>
      <c r="F3228">
        <v>215</v>
      </c>
      <c r="G3228" s="4">
        <v>1</v>
      </c>
      <c r="H3228">
        <v>0.69</v>
      </c>
      <c r="I3228">
        <v>1.4492753620000001</v>
      </c>
      <c r="J3228">
        <v>27042</v>
      </c>
      <c r="K3228" t="s">
        <v>5459</v>
      </c>
      <c r="L3228" t="s">
        <v>5459</v>
      </c>
      <c r="M3228" t="s">
        <v>5460</v>
      </c>
      <c r="N3228">
        <v>-0.27735699000000003</v>
      </c>
      <c r="O3228">
        <v>-0.53533173300000003</v>
      </c>
      <c r="P3228" t="s">
        <v>46413</v>
      </c>
    </row>
    <row r="3229" spans="1:16">
      <c r="A3229" t="s">
        <v>30638</v>
      </c>
      <c r="B3229">
        <v>67653151</v>
      </c>
      <c r="C3229">
        <v>67653684</v>
      </c>
      <c r="D3229" t="s">
        <v>46137</v>
      </c>
      <c r="E3229">
        <v>23.3</v>
      </c>
      <c r="F3229">
        <v>34</v>
      </c>
      <c r="G3229" s="4">
        <v>0.98099999999999998</v>
      </c>
      <c r="H3229">
        <v>0.69</v>
      </c>
      <c r="I3229">
        <v>1.4492753620000001</v>
      </c>
      <c r="J3229">
        <v>4983</v>
      </c>
      <c r="K3229" t="s">
        <v>46138</v>
      </c>
      <c r="L3229" t="s">
        <v>46138</v>
      </c>
      <c r="M3229" t="s">
        <v>46139</v>
      </c>
      <c r="N3229">
        <v>-0.311390797</v>
      </c>
      <c r="O3229">
        <v>-0.53533173300000003</v>
      </c>
      <c r="P3229" t="s">
        <v>46413</v>
      </c>
    </row>
    <row r="3230" spans="1:16">
      <c r="A3230" t="s">
        <v>2847</v>
      </c>
      <c r="B3230">
        <v>93913480</v>
      </c>
      <c r="C3230">
        <v>93913730</v>
      </c>
      <c r="D3230" t="s">
        <v>32113</v>
      </c>
      <c r="E3230">
        <v>27.6</v>
      </c>
      <c r="F3230">
        <v>40</v>
      </c>
      <c r="G3230" s="4">
        <v>0.98799999999999999</v>
      </c>
      <c r="H3230">
        <v>0.69</v>
      </c>
      <c r="I3230">
        <v>1.4492753620000001</v>
      </c>
      <c r="J3230">
        <v>54874</v>
      </c>
      <c r="K3230" t="s">
        <v>4261</v>
      </c>
      <c r="L3230" t="s">
        <v>32114</v>
      </c>
      <c r="M3230" t="s">
        <v>4262</v>
      </c>
      <c r="N3230">
        <v>-0.37905820200000001</v>
      </c>
      <c r="O3230">
        <v>-0.53533173300000003</v>
      </c>
      <c r="P3230" t="s">
        <v>46413</v>
      </c>
    </row>
    <row r="3231" spans="1:16">
      <c r="A3231" t="s">
        <v>5849</v>
      </c>
      <c r="B3231">
        <v>69834366</v>
      </c>
      <c r="C3231">
        <v>69835175</v>
      </c>
      <c r="D3231" t="s">
        <v>33149</v>
      </c>
      <c r="E3231">
        <v>168.3</v>
      </c>
      <c r="F3231">
        <v>243</v>
      </c>
      <c r="G3231" s="4">
        <v>1</v>
      </c>
      <c r="H3231">
        <v>0.69</v>
      </c>
      <c r="I3231">
        <v>1.4492753620000001</v>
      </c>
      <c r="J3231">
        <v>26091</v>
      </c>
      <c r="K3231" t="s">
        <v>6246</v>
      </c>
      <c r="L3231" t="s">
        <v>6246</v>
      </c>
      <c r="M3231" t="s">
        <v>6247</v>
      </c>
      <c r="N3231">
        <v>-0.38758348399999998</v>
      </c>
      <c r="O3231">
        <v>-0.53533173300000003</v>
      </c>
      <c r="P3231" t="s">
        <v>46413</v>
      </c>
    </row>
    <row r="3232" spans="1:16">
      <c r="A3232" t="s">
        <v>6973</v>
      </c>
      <c r="B3232">
        <v>695683</v>
      </c>
      <c r="C3232">
        <v>696032</v>
      </c>
      <c r="D3232" t="s">
        <v>33527</v>
      </c>
      <c r="E3232">
        <v>92.4</v>
      </c>
      <c r="F3232">
        <v>133</v>
      </c>
      <c r="G3232" s="4">
        <v>1</v>
      </c>
      <c r="H3232">
        <v>0.69</v>
      </c>
      <c r="I3232">
        <v>1.4492753620000001</v>
      </c>
      <c r="J3232">
        <v>10522</v>
      </c>
      <c r="K3232" t="s">
        <v>7026</v>
      </c>
      <c r="L3232" t="s">
        <v>7026</v>
      </c>
      <c r="M3232" t="s">
        <v>7027</v>
      </c>
      <c r="N3232">
        <v>-0.48844344099999998</v>
      </c>
      <c r="O3232">
        <v>-0.53533173300000003</v>
      </c>
      <c r="P3232" t="s">
        <v>46413</v>
      </c>
    </row>
    <row r="3233" spans="1:16">
      <c r="A3233" t="s">
        <v>2847</v>
      </c>
      <c r="B3233">
        <v>183440498</v>
      </c>
      <c r="C3233">
        <v>183440730</v>
      </c>
      <c r="D3233" t="s">
        <v>32633</v>
      </c>
      <c r="E3233">
        <v>59.6</v>
      </c>
      <c r="F3233">
        <v>86</v>
      </c>
      <c r="G3233" s="4">
        <v>0.999</v>
      </c>
      <c r="H3233">
        <v>0.69</v>
      </c>
      <c r="I3233">
        <v>1.4492753620000001</v>
      </c>
      <c r="J3233">
        <v>284649</v>
      </c>
      <c r="K3233" t="s">
        <v>5250</v>
      </c>
      <c r="L3233" t="s">
        <v>5250</v>
      </c>
      <c r="M3233" t="s">
        <v>5251</v>
      </c>
      <c r="N3233">
        <v>-0.49957100900000001</v>
      </c>
      <c r="O3233">
        <v>-0.53533173300000003</v>
      </c>
      <c r="P3233" t="s">
        <v>46413</v>
      </c>
    </row>
    <row r="3234" spans="1:16">
      <c r="A3234" t="s">
        <v>23207</v>
      </c>
      <c r="B3234">
        <v>56261903</v>
      </c>
      <c r="C3234">
        <v>56262837</v>
      </c>
      <c r="D3234" t="s">
        <v>42175</v>
      </c>
      <c r="E3234">
        <v>177.8</v>
      </c>
      <c r="F3234">
        <v>258</v>
      </c>
      <c r="G3234" s="4">
        <v>1</v>
      </c>
      <c r="H3234">
        <v>0.69</v>
      </c>
      <c r="I3234">
        <v>1.4492753620000001</v>
      </c>
      <c r="J3234">
        <v>55858</v>
      </c>
      <c r="K3234" t="s">
        <v>23545</v>
      </c>
      <c r="L3234" t="s">
        <v>23545</v>
      </c>
      <c r="M3234" t="s">
        <v>23546</v>
      </c>
      <c r="N3234">
        <v>-0.52111992500000004</v>
      </c>
      <c r="O3234">
        <v>-0.53533173300000003</v>
      </c>
      <c r="P3234" t="s">
        <v>46413</v>
      </c>
    </row>
    <row r="3235" spans="1:16">
      <c r="A3235" t="s">
        <v>5849</v>
      </c>
      <c r="B3235">
        <v>124134141</v>
      </c>
      <c r="C3235">
        <v>124134435</v>
      </c>
      <c r="D3235" t="s">
        <v>33453</v>
      </c>
      <c r="E3235">
        <v>63.9</v>
      </c>
      <c r="F3235">
        <v>93</v>
      </c>
      <c r="G3235" s="4">
        <v>1</v>
      </c>
      <c r="H3235">
        <v>0.69</v>
      </c>
      <c r="I3235">
        <v>1.4492753620000001</v>
      </c>
      <c r="J3235">
        <v>59338</v>
      </c>
      <c r="K3235" t="s">
        <v>6884</v>
      </c>
      <c r="L3235" t="s">
        <v>6883</v>
      </c>
      <c r="M3235" t="s">
        <v>6885</v>
      </c>
      <c r="N3235">
        <v>-0.63872039800000002</v>
      </c>
      <c r="O3235">
        <v>-0.53533173300000003</v>
      </c>
      <c r="P3235" t="s">
        <v>46413</v>
      </c>
    </row>
    <row r="3236" spans="1:16">
      <c r="A3236" t="s">
        <v>29527</v>
      </c>
      <c r="B3236">
        <v>13279361</v>
      </c>
      <c r="C3236">
        <v>13279789</v>
      </c>
      <c r="D3236" t="s">
        <v>45330</v>
      </c>
      <c r="E3236">
        <v>27.6</v>
      </c>
      <c r="F3236">
        <v>40</v>
      </c>
      <c r="G3236" s="4">
        <v>0.98799999999999999</v>
      </c>
      <c r="H3236">
        <v>0.69</v>
      </c>
      <c r="I3236">
        <v>1.4492753620000001</v>
      </c>
      <c r="J3236">
        <v>8777</v>
      </c>
      <c r="K3236" t="s">
        <v>29588</v>
      </c>
      <c r="L3236" t="s">
        <v>29588</v>
      </c>
      <c r="M3236" t="s">
        <v>29589</v>
      </c>
      <c r="N3236">
        <v>-0.71459778100000004</v>
      </c>
      <c r="O3236">
        <v>-0.53533173300000003</v>
      </c>
      <c r="P3236" t="s">
        <v>46413</v>
      </c>
    </row>
    <row r="3237" spans="1:16">
      <c r="A3237" t="s">
        <v>12503</v>
      </c>
      <c r="B3237">
        <v>67193615</v>
      </c>
      <c r="C3237">
        <v>67193929</v>
      </c>
      <c r="D3237" t="s">
        <v>36851</v>
      </c>
      <c r="E3237">
        <v>45.7</v>
      </c>
      <c r="F3237">
        <v>66</v>
      </c>
      <c r="G3237" s="4">
        <v>0.997</v>
      </c>
      <c r="H3237">
        <v>0.69</v>
      </c>
      <c r="I3237">
        <v>1.4492753620000001</v>
      </c>
      <c r="J3237">
        <v>8717</v>
      </c>
      <c r="K3237" t="s">
        <v>36852</v>
      </c>
      <c r="L3237" t="s">
        <v>36852</v>
      </c>
      <c r="M3237" t="s">
        <v>36853</v>
      </c>
      <c r="N3237">
        <v>-0.77274728800000003</v>
      </c>
      <c r="O3237">
        <v>-0.53533173300000003</v>
      </c>
      <c r="P3237" t="s">
        <v>46413</v>
      </c>
    </row>
    <row r="3238" spans="1:16">
      <c r="A3238" t="s">
        <v>27100</v>
      </c>
      <c r="B3238">
        <v>56118996</v>
      </c>
      <c r="C3238">
        <v>56120342</v>
      </c>
      <c r="D3238" t="s">
        <v>44278</v>
      </c>
      <c r="E3238">
        <v>332.3</v>
      </c>
      <c r="F3238">
        <v>483</v>
      </c>
      <c r="G3238" s="4">
        <v>1</v>
      </c>
      <c r="H3238">
        <v>0.69</v>
      </c>
      <c r="I3238">
        <v>1.4492753620000001</v>
      </c>
      <c r="J3238">
        <v>908</v>
      </c>
      <c r="K3238" t="s">
        <v>27548</v>
      </c>
      <c r="L3238" t="s">
        <v>27548</v>
      </c>
      <c r="M3238" t="s">
        <v>27549</v>
      </c>
      <c r="N3238">
        <v>-0.83557978399999999</v>
      </c>
      <c r="O3238">
        <v>-0.53533173300000003</v>
      </c>
      <c r="P3238" t="s">
        <v>46413</v>
      </c>
    </row>
    <row r="3239" spans="1:16">
      <c r="A3239" t="s">
        <v>23207</v>
      </c>
      <c r="B3239">
        <v>125633713</v>
      </c>
      <c r="C3239">
        <v>125634391</v>
      </c>
      <c r="D3239" t="s">
        <v>42401</v>
      </c>
      <c r="E3239">
        <v>120.8</v>
      </c>
      <c r="F3239">
        <v>176</v>
      </c>
      <c r="G3239" s="4">
        <v>1</v>
      </c>
      <c r="H3239">
        <v>0.69</v>
      </c>
      <c r="I3239">
        <v>1.4492753620000001</v>
      </c>
      <c r="J3239">
        <v>57182</v>
      </c>
      <c r="K3239" t="s">
        <v>23952</v>
      </c>
      <c r="L3239" t="s">
        <v>23952</v>
      </c>
      <c r="M3239" t="s">
        <v>23953</v>
      </c>
      <c r="N3239">
        <v>-1.012383724</v>
      </c>
      <c r="O3239">
        <v>-0.53533173300000003</v>
      </c>
      <c r="P3239" t="s">
        <v>46413</v>
      </c>
    </row>
    <row r="3240" spans="1:16">
      <c r="A3240" t="s">
        <v>2847</v>
      </c>
      <c r="B3240">
        <v>21766340</v>
      </c>
      <c r="C3240">
        <v>21766884</v>
      </c>
      <c r="D3240" t="s">
        <v>31592</v>
      </c>
      <c r="E3240">
        <v>49.2</v>
      </c>
      <c r="F3240">
        <v>71</v>
      </c>
      <c r="G3240" s="4">
        <v>0.998</v>
      </c>
      <c r="H3240">
        <v>0.69</v>
      </c>
      <c r="I3240">
        <v>1.4492753620000001</v>
      </c>
      <c r="J3240">
        <v>84224</v>
      </c>
      <c r="K3240" t="s">
        <v>3225</v>
      </c>
      <c r="L3240" t="s">
        <v>3225</v>
      </c>
      <c r="M3240" t="s">
        <v>3226</v>
      </c>
      <c r="N3240">
        <v>-1.0985638339999999</v>
      </c>
      <c r="O3240">
        <v>-0.53533173300000003</v>
      </c>
      <c r="P3240" t="s">
        <v>46413</v>
      </c>
    </row>
    <row r="3241" spans="1:16">
      <c r="A3241" t="s">
        <v>15510</v>
      </c>
      <c r="B3241">
        <v>12307829</v>
      </c>
      <c r="C3241">
        <v>12309205</v>
      </c>
      <c r="D3241" t="s">
        <v>38009</v>
      </c>
      <c r="E3241">
        <v>290.89999999999998</v>
      </c>
      <c r="F3241">
        <v>424</v>
      </c>
      <c r="G3241" s="4">
        <v>1</v>
      </c>
      <c r="H3241">
        <v>0.69</v>
      </c>
      <c r="I3241">
        <v>1.4492753620000001</v>
      </c>
      <c r="J3241">
        <v>84617</v>
      </c>
      <c r="K3241" t="s">
        <v>15603</v>
      </c>
      <c r="L3241" t="s">
        <v>38010</v>
      </c>
      <c r="M3241" t="s">
        <v>15604</v>
      </c>
      <c r="N3241">
        <v>-1.1529986400000001</v>
      </c>
      <c r="O3241">
        <v>-0.53533173300000003</v>
      </c>
      <c r="P3241" t="s">
        <v>46413</v>
      </c>
    </row>
    <row r="3242" spans="1:16">
      <c r="A3242" t="s">
        <v>2847</v>
      </c>
      <c r="B3242">
        <v>1284886</v>
      </c>
      <c r="C3242">
        <v>1285364</v>
      </c>
      <c r="D3242" t="s">
        <v>31423</v>
      </c>
      <c r="E3242">
        <v>46.6</v>
      </c>
      <c r="F3242">
        <v>68</v>
      </c>
      <c r="G3242" s="4">
        <v>0.998</v>
      </c>
      <c r="H3242">
        <v>0.69</v>
      </c>
      <c r="I3242">
        <v>1.4492753620000001</v>
      </c>
      <c r="J3242">
        <v>1855</v>
      </c>
      <c r="K3242" t="s">
        <v>2892</v>
      </c>
      <c r="L3242" t="s">
        <v>2892</v>
      </c>
      <c r="M3242" t="s">
        <v>2893</v>
      </c>
      <c r="N3242">
        <v>-1.234096096</v>
      </c>
      <c r="O3242">
        <v>-0.53533173300000003</v>
      </c>
      <c r="P3242" t="s">
        <v>46414</v>
      </c>
    </row>
    <row r="3243" spans="1:16">
      <c r="A3243" t="s">
        <v>12503</v>
      </c>
      <c r="B3243">
        <v>75284957</v>
      </c>
      <c r="C3243">
        <v>75285209</v>
      </c>
      <c r="D3243" t="s">
        <v>36961</v>
      </c>
      <c r="E3243">
        <v>20.7</v>
      </c>
      <c r="F3243">
        <v>30</v>
      </c>
      <c r="G3243" s="4">
        <v>0.97799999999999998</v>
      </c>
      <c r="H3243">
        <v>0.69</v>
      </c>
      <c r="I3243">
        <v>1.4492753620000001</v>
      </c>
      <c r="J3243">
        <v>9564</v>
      </c>
      <c r="K3243" t="s">
        <v>13629</v>
      </c>
      <c r="L3243" t="s">
        <v>13629</v>
      </c>
      <c r="M3243" t="s">
        <v>13630</v>
      </c>
      <c r="N3243">
        <v>-1.3566184880000001</v>
      </c>
      <c r="O3243">
        <v>-0.53533173300000003</v>
      </c>
      <c r="P3243" t="s">
        <v>46414</v>
      </c>
    </row>
    <row r="3244" spans="1:16">
      <c r="A3244" t="s">
        <v>17841</v>
      </c>
      <c r="B3244">
        <v>53994760</v>
      </c>
      <c r="C3244">
        <v>53995378</v>
      </c>
      <c r="D3244" t="s">
        <v>39441</v>
      </c>
      <c r="E3244">
        <v>90.6</v>
      </c>
      <c r="F3244">
        <v>131</v>
      </c>
      <c r="G3244" s="4">
        <v>1</v>
      </c>
      <c r="H3244">
        <v>0.69</v>
      </c>
      <c r="I3244">
        <v>1.4492753620000001</v>
      </c>
      <c r="J3244">
        <v>494143</v>
      </c>
      <c r="K3244" t="s">
        <v>18275</v>
      </c>
      <c r="L3244" t="s">
        <v>18275</v>
      </c>
      <c r="M3244" t="s">
        <v>18276</v>
      </c>
      <c r="N3244">
        <v>-1.44640167</v>
      </c>
      <c r="O3244">
        <v>-0.53533173300000003</v>
      </c>
      <c r="P3244" t="s">
        <v>46414</v>
      </c>
    </row>
    <row r="3245" spans="1:16">
      <c r="A3245" t="s">
        <v>8534</v>
      </c>
      <c r="B3245">
        <v>98908497</v>
      </c>
      <c r="C3245">
        <v>98909791</v>
      </c>
      <c r="D3245" t="s">
        <v>34867</v>
      </c>
      <c r="E3245">
        <v>123.4</v>
      </c>
      <c r="F3245">
        <v>179</v>
      </c>
      <c r="G3245" s="4">
        <v>1</v>
      </c>
      <c r="H3245">
        <v>0.69</v>
      </c>
      <c r="I3245">
        <v>1.4492753620000001</v>
      </c>
      <c r="J3245">
        <v>7112</v>
      </c>
      <c r="K3245" t="s">
        <v>9573</v>
      </c>
      <c r="L3245" t="s">
        <v>9573</v>
      </c>
      <c r="M3245" t="s">
        <v>9574</v>
      </c>
      <c r="N3245">
        <v>-1.4844235619999999</v>
      </c>
      <c r="O3245">
        <v>-0.53533173300000003</v>
      </c>
      <c r="P3245" t="s">
        <v>46414</v>
      </c>
    </row>
    <row r="3246" spans="1:16">
      <c r="A3246" t="s">
        <v>28459</v>
      </c>
      <c r="B3246">
        <v>144815877</v>
      </c>
      <c r="C3246">
        <v>144816153</v>
      </c>
      <c r="D3246" t="s">
        <v>45226</v>
      </c>
      <c r="E3246">
        <v>101</v>
      </c>
      <c r="F3246">
        <v>146</v>
      </c>
      <c r="G3246" s="4">
        <v>1</v>
      </c>
      <c r="H3246">
        <v>0.69</v>
      </c>
      <c r="I3246">
        <v>1.4492753620000001</v>
      </c>
      <c r="J3246">
        <v>286077</v>
      </c>
      <c r="K3246" t="s">
        <v>29391</v>
      </c>
      <c r="L3246" t="s">
        <v>29391</v>
      </c>
      <c r="M3246" t="s">
        <v>29392</v>
      </c>
      <c r="N3246">
        <v>-1.5167056560000001</v>
      </c>
      <c r="O3246">
        <v>-0.53533173300000003</v>
      </c>
      <c r="P3246" t="s">
        <v>46414</v>
      </c>
    </row>
    <row r="3247" spans="1:16">
      <c r="A3247" t="s">
        <v>8534</v>
      </c>
      <c r="B3247">
        <v>64797784</v>
      </c>
      <c r="C3247">
        <v>64799088</v>
      </c>
      <c r="D3247" t="s">
        <v>34774</v>
      </c>
      <c r="E3247">
        <v>304.7</v>
      </c>
      <c r="F3247">
        <v>439</v>
      </c>
      <c r="G3247" s="4">
        <v>1</v>
      </c>
      <c r="H3247">
        <v>0.69</v>
      </c>
      <c r="I3247">
        <v>1.4492753620000001</v>
      </c>
      <c r="J3247">
        <v>11260</v>
      </c>
      <c r="K3247" t="s">
        <v>9363</v>
      </c>
      <c r="L3247" t="s">
        <v>9363</v>
      </c>
      <c r="M3247" t="s">
        <v>9364</v>
      </c>
      <c r="N3247">
        <v>-1.5437665920000001</v>
      </c>
      <c r="O3247">
        <v>-0.53533173300000003</v>
      </c>
      <c r="P3247" t="s">
        <v>46414</v>
      </c>
    </row>
    <row r="3248" spans="1:16">
      <c r="A3248" t="s">
        <v>20581</v>
      </c>
      <c r="B3248">
        <v>45527124</v>
      </c>
      <c r="C3248">
        <v>45527478</v>
      </c>
      <c r="D3248" t="s">
        <v>40743</v>
      </c>
      <c r="E3248">
        <v>57</v>
      </c>
      <c r="F3248">
        <v>82</v>
      </c>
      <c r="G3248" s="4">
        <v>0.999</v>
      </c>
      <c r="H3248">
        <v>0.69</v>
      </c>
      <c r="I3248">
        <v>1.4492753620000001</v>
      </c>
      <c r="J3248">
        <v>5822</v>
      </c>
      <c r="K3248" t="s">
        <v>20823</v>
      </c>
      <c r="L3248" t="s">
        <v>20823</v>
      </c>
      <c r="M3248" t="s">
        <v>20824</v>
      </c>
      <c r="N3248">
        <v>-1.5504846919999999</v>
      </c>
      <c r="O3248">
        <v>-0.53533173300000003</v>
      </c>
      <c r="P3248" t="s">
        <v>46414</v>
      </c>
    </row>
    <row r="3249" spans="1:16">
      <c r="A3249" t="s">
        <v>30638</v>
      </c>
      <c r="B3249">
        <v>38660584</v>
      </c>
      <c r="C3249">
        <v>38660839</v>
      </c>
      <c r="D3249" t="s">
        <v>45989</v>
      </c>
      <c r="E3249">
        <v>48.3</v>
      </c>
      <c r="F3249">
        <v>70</v>
      </c>
      <c r="G3249" s="4">
        <v>0.998</v>
      </c>
      <c r="H3249">
        <v>0.69</v>
      </c>
      <c r="I3249">
        <v>1.4492753620000001</v>
      </c>
      <c r="J3249">
        <v>58526</v>
      </c>
      <c r="K3249" t="s">
        <v>30762</v>
      </c>
      <c r="L3249" t="s">
        <v>45990</v>
      </c>
      <c r="M3249" t="s">
        <v>30763</v>
      </c>
      <c r="N3249">
        <v>-1.771227219</v>
      </c>
      <c r="O3249">
        <v>-0.53533173300000003</v>
      </c>
      <c r="P3249" t="s">
        <v>46414</v>
      </c>
    </row>
    <row r="3250" spans="1:16">
      <c r="A3250" t="s">
        <v>28459</v>
      </c>
      <c r="B3250">
        <v>110345503</v>
      </c>
      <c r="C3250">
        <v>110345971</v>
      </c>
      <c r="D3250" t="s">
        <v>45120</v>
      </c>
      <c r="E3250">
        <v>33.700000000000003</v>
      </c>
      <c r="F3250">
        <v>49</v>
      </c>
      <c r="G3250" s="4">
        <v>0.99399999999999999</v>
      </c>
      <c r="H3250">
        <v>0.69</v>
      </c>
      <c r="I3250">
        <v>1.4492753620000001</v>
      </c>
      <c r="J3250">
        <v>84955</v>
      </c>
      <c r="K3250" t="s">
        <v>45121</v>
      </c>
      <c r="L3250" t="s">
        <v>45121</v>
      </c>
      <c r="M3250" t="s">
        <v>45122</v>
      </c>
      <c r="N3250">
        <v>-2.2304297399999999</v>
      </c>
      <c r="O3250">
        <v>-0.53533173300000003</v>
      </c>
      <c r="P3250" t="s">
        <v>46414</v>
      </c>
    </row>
    <row r="3251" spans="1:16">
      <c r="A3251" t="s">
        <v>20581</v>
      </c>
      <c r="B3251">
        <v>30391325</v>
      </c>
      <c r="C3251">
        <v>30391923</v>
      </c>
      <c r="D3251" t="s">
        <v>40645</v>
      </c>
      <c r="E3251">
        <v>148.5</v>
      </c>
      <c r="F3251">
        <v>214</v>
      </c>
      <c r="G3251" s="4">
        <v>1</v>
      </c>
      <c r="H3251">
        <v>0.69</v>
      </c>
      <c r="I3251">
        <v>1.4492753620000001</v>
      </c>
      <c r="J3251">
        <v>10069</v>
      </c>
      <c r="K3251" t="s">
        <v>20621</v>
      </c>
      <c r="L3251" t="s">
        <v>20621</v>
      </c>
      <c r="M3251" t="s">
        <v>20622</v>
      </c>
      <c r="N3251">
        <v>-5.1699250010000002</v>
      </c>
      <c r="O3251">
        <v>-0.53533173300000003</v>
      </c>
      <c r="P3251" t="s">
        <v>46414</v>
      </c>
    </row>
    <row r="3252" spans="1:16">
      <c r="A3252" t="s">
        <v>19783</v>
      </c>
      <c r="B3252">
        <v>33413280</v>
      </c>
      <c r="C3252">
        <v>33413708</v>
      </c>
      <c r="D3252" t="s">
        <v>40402</v>
      </c>
      <c r="E3252">
        <v>54.4</v>
      </c>
      <c r="F3252">
        <v>79</v>
      </c>
      <c r="G3252" s="4">
        <v>0.999</v>
      </c>
      <c r="H3252">
        <v>0.69</v>
      </c>
      <c r="I3252">
        <v>1.4492753620000001</v>
      </c>
      <c r="J3252">
        <v>23054</v>
      </c>
      <c r="K3252" t="s">
        <v>20121</v>
      </c>
      <c r="L3252" t="s">
        <v>20121</v>
      </c>
      <c r="M3252" t="s">
        <v>20122</v>
      </c>
      <c r="N3252">
        <v>-5.3487281539999998</v>
      </c>
      <c r="O3252">
        <v>-0.53533173300000003</v>
      </c>
      <c r="P3252" t="s">
        <v>46414</v>
      </c>
    </row>
    <row r="3253" spans="1:16">
      <c r="A3253" t="s">
        <v>2847</v>
      </c>
      <c r="B3253">
        <v>100816888</v>
      </c>
      <c r="C3253">
        <v>100817280</v>
      </c>
      <c r="D3253" t="s">
        <v>32149</v>
      </c>
      <c r="E3253">
        <v>18.100000000000001</v>
      </c>
      <c r="F3253">
        <v>26</v>
      </c>
      <c r="G3253" s="4">
        <v>0.95899999999999996</v>
      </c>
      <c r="H3253">
        <v>0.7</v>
      </c>
      <c r="I3253">
        <v>1.428571429</v>
      </c>
      <c r="J3253">
        <v>8556</v>
      </c>
      <c r="K3253" t="s">
        <v>32152</v>
      </c>
      <c r="L3253" t="s">
        <v>32151</v>
      </c>
      <c r="M3253" t="s">
        <v>32153</v>
      </c>
      <c r="N3253">
        <v>3.6873242180000001</v>
      </c>
      <c r="O3253">
        <v>-0.51457317300000005</v>
      </c>
      <c r="P3253" t="s">
        <v>46412</v>
      </c>
    </row>
    <row r="3254" spans="1:16">
      <c r="A3254" t="s">
        <v>24249</v>
      </c>
      <c r="B3254">
        <v>162886526</v>
      </c>
      <c r="C3254">
        <v>162888946</v>
      </c>
      <c r="D3254" t="s">
        <v>43105</v>
      </c>
      <c r="E3254">
        <v>384.9</v>
      </c>
      <c r="F3254">
        <v>547</v>
      </c>
      <c r="G3254" s="4">
        <v>1</v>
      </c>
      <c r="H3254">
        <v>0.7</v>
      </c>
      <c r="I3254">
        <v>1.428571429</v>
      </c>
      <c r="J3254">
        <v>3161</v>
      </c>
      <c r="K3254" t="s">
        <v>25416</v>
      </c>
      <c r="L3254" t="s">
        <v>43106</v>
      </c>
      <c r="M3254" t="s">
        <v>25417</v>
      </c>
      <c r="N3254">
        <v>2.1941725480000001</v>
      </c>
      <c r="O3254">
        <v>-0.51457317300000005</v>
      </c>
      <c r="P3254" t="s">
        <v>46412</v>
      </c>
    </row>
    <row r="3255" spans="1:16">
      <c r="A3255" t="s">
        <v>29527</v>
      </c>
      <c r="B3255">
        <v>3525867</v>
      </c>
      <c r="C3255">
        <v>3527225</v>
      </c>
      <c r="D3255" t="s">
        <v>45313</v>
      </c>
      <c r="E3255">
        <v>474.7</v>
      </c>
      <c r="F3255">
        <v>680</v>
      </c>
      <c r="G3255" s="4">
        <v>1</v>
      </c>
      <c r="H3255">
        <v>0.7</v>
      </c>
      <c r="I3255">
        <v>1.428571429</v>
      </c>
      <c r="J3255">
        <v>5991</v>
      </c>
      <c r="K3255" t="s">
        <v>29542</v>
      </c>
      <c r="L3255" t="s">
        <v>45314</v>
      </c>
      <c r="M3255" t="s">
        <v>29543</v>
      </c>
      <c r="N3255">
        <v>2.1292830170000001</v>
      </c>
      <c r="O3255">
        <v>-0.51457317300000005</v>
      </c>
      <c r="P3255" t="s">
        <v>46412</v>
      </c>
    </row>
    <row r="3256" spans="1:16">
      <c r="A3256" t="s">
        <v>5849</v>
      </c>
      <c r="B3256">
        <v>104180637</v>
      </c>
      <c r="C3256">
        <v>104181523</v>
      </c>
      <c r="D3256" t="s">
        <v>33360</v>
      </c>
      <c r="E3256">
        <v>103.6</v>
      </c>
      <c r="F3256">
        <v>147</v>
      </c>
      <c r="G3256" s="4">
        <v>1</v>
      </c>
      <c r="H3256">
        <v>0.7</v>
      </c>
      <c r="I3256">
        <v>1.428571429</v>
      </c>
      <c r="J3256">
        <v>5662</v>
      </c>
      <c r="K3256" t="s">
        <v>33362</v>
      </c>
      <c r="L3256" t="s">
        <v>33361</v>
      </c>
      <c r="M3256" t="s">
        <v>33363</v>
      </c>
      <c r="N3256">
        <v>1.952694285</v>
      </c>
      <c r="O3256">
        <v>-0.51457317300000005</v>
      </c>
      <c r="P3256" t="s">
        <v>46412</v>
      </c>
    </row>
    <row r="3257" spans="1:16">
      <c r="A3257" t="s">
        <v>13806</v>
      </c>
      <c r="B3257">
        <v>62498417</v>
      </c>
      <c r="C3257">
        <v>62499082</v>
      </c>
      <c r="D3257" t="s">
        <v>37757</v>
      </c>
      <c r="E3257">
        <v>36.200000000000003</v>
      </c>
      <c r="F3257">
        <v>52</v>
      </c>
      <c r="G3257" s="4">
        <v>0.99199999999999999</v>
      </c>
      <c r="H3257">
        <v>0.7</v>
      </c>
      <c r="I3257">
        <v>1.428571429</v>
      </c>
      <c r="J3257">
        <v>100616408</v>
      </c>
      <c r="K3257" t="s">
        <v>15100</v>
      </c>
      <c r="L3257" t="s">
        <v>15100</v>
      </c>
      <c r="M3257" t="s">
        <v>15101</v>
      </c>
      <c r="N3257">
        <v>1.249132269</v>
      </c>
      <c r="O3257">
        <v>-0.51457317300000005</v>
      </c>
      <c r="P3257" t="s">
        <v>46412</v>
      </c>
    </row>
    <row r="3258" spans="1:16">
      <c r="A3258" t="s">
        <v>2847</v>
      </c>
      <c r="B3258">
        <v>43282692</v>
      </c>
      <c r="C3258">
        <v>43282924</v>
      </c>
      <c r="D3258" t="s">
        <v>31857</v>
      </c>
      <c r="E3258">
        <v>40.6</v>
      </c>
      <c r="F3258">
        <v>58</v>
      </c>
      <c r="G3258" s="4">
        <v>0.995</v>
      </c>
      <c r="H3258">
        <v>0.7</v>
      </c>
      <c r="I3258">
        <v>1.428571429</v>
      </c>
      <c r="J3258">
        <v>114625</v>
      </c>
      <c r="K3258" t="s">
        <v>3738</v>
      </c>
      <c r="L3258" t="s">
        <v>3737</v>
      </c>
      <c r="M3258" t="s">
        <v>3739</v>
      </c>
      <c r="N3258">
        <v>0.93586966299999996</v>
      </c>
      <c r="O3258">
        <v>-0.51457317300000005</v>
      </c>
      <c r="P3258" t="s">
        <v>46413</v>
      </c>
    </row>
    <row r="3259" spans="1:16">
      <c r="A3259" t="s">
        <v>2847</v>
      </c>
      <c r="B3259">
        <v>156306169</v>
      </c>
      <c r="C3259">
        <v>156306956</v>
      </c>
      <c r="D3259" t="s">
        <v>32474</v>
      </c>
      <c r="E3259">
        <v>44</v>
      </c>
      <c r="F3259">
        <v>63</v>
      </c>
      <c r="G3259" s="4">
        <v>0.995</v>
      </c>
      <c r="H3259">
        <v>0.7</v>
      </c>
      <c r="I3259">
        <v>1.428571429</v>
      </c>
      <c r="J3259">
        <v>128229</v>
      </c>
      <c r="K3259" t="s">
        <v>4939</v>
      </c>
      <c r="L3259" t="s">
        <v>4939</v>
      </c>
      <c r="M3259" t="s">
        <v>4940</v>
      </c>
      <c r="N3259">
        <v>0.857259828</v>
      </c>
      <c r="O3259">
        <v>-0.51457317300000005</v>
      </c>
      <c r="P3259" t="s">
        <v>46413</v>
      </c>
    </row>
    <row r="3260" spans="1:16">
      <c r="A3260" t="s">
        <v>21545</v>
      </c>
      <c r="B3260">
        <v>11178868</v>
      </c>
      <c r="C3260">
        <v>11179223</v>
      </c>
      <c r="D3260" t="s">
        <v>41190</v>
      </c>
      <c r="E3260">
        <v>18.100000000000001</v>
      </c>
      <c r="F3260">
        <v>26</v>
      </c>
      <c r="G3260" s="4">
        <v>0.95899999999999996</v>
      </c>
      <c r="H3260">
        <v>0.7</v>
      </c>
      <c r="I3260">
        <v>1.428571429</v>
      </c>
      <c r="J3260">
        <v>3269</v>
      </c>
      <c r="K3260" t="s">
        <v>21632</v>
      </c>
      <c r="L3260" t="s">
        <v>21631</v>
      </c>
      <c r="M3260" t="s">
        <v>21633</v>
      </c>
      <c r="N3260">
        <v>0.84937813699999998</v>
      </c>
      <c r="O3260">
        <v>-0.51457317300000005</v>
      </c>
      <c r="P3260" t="s">
        <v>46413</v>
      </c>
    </row>
    <row r="3261" spans="1:16">
      <c r="A3261" t="s">
        <v>11543</v>
      </c>
      <c r="B3261">
        <v>69744736</v>
      </c>
      <c r="C3261">
        <v>69745885</v>
      </c>
      <c r="D3261" t="s">
        <v>36172</v>
      </c>
      <c r="E3261">
        <v>386.7</v>
      </c>
      <c r="F3261">
        <v>555</v>
      </c>
      <c r="G3261" s="4">
        <v>1</v>
      </c>
      <c r="H3261">
        <v>0.7</v>
      </c>
      <c r="I3261">
        <v>1.428571429</v>
      </c>
      <c r="J3261">
        <v>6176</v>
      </c>
      <c r="K3261" t="s">
        <v>12099</v>
      </c>
      <c r="L3261" t="s">
        <v>36173</v>
      </c>
      <c r="M3261" t="s">
        <v>12100</v>
      </c>
      <c r="N3261">
        <v>0.67918504499999999</v>
      </c>
      <c r="O3261">
        <v>-0.51457317300000005</v>
      </c>
      <c r="P3261" t="s">
        <v>46413</v>
      </c>
    </row>
    <row r="3262" spans="1:16">
      <c r="A3262" t="s">
        <v>29527</v>
      </c>
      <c r="B3262">
        <v>123476621</v>
      </c>
      <c r="C3262">
        <v>123477156</v>
      </c>
      <c r="D3262" t="s">
        <v>45665</v>
      </c>
      <c r="E3262">
        <v>37.1</v>
      </c>
      <c r="F3262">
        <v>53</v>
      </c>
      <c r="G3262" s="4">
        <v>0.99099999999999999</v>
      </c>
      <c r="H3262">
        <v>0.7</v>
      </c>
      <c r="I3262">
        <v>1.428571429</v>
      </c>
      <c r="J3262">
        <v>1955</v>
      </c>
      <c r="K3262" t="s">
        <v>30218</v>
      </c>
      <c r="L3262" t="s">
        <v>30218</v>
      </c>
      <c r="M3262" t="s">
        <v>30219</v>
      </c>
      <c r="N3262">
        <v>0.66367447700000004</v>
      </c>
      <c r="O3262">
        <v>-0.51457317300000005</v>
      </c>
      <c r="P3262" t="s">
        <v>46413</v>
      </c>
    </row>
    <row r="3263" spans="1:16">
      <c r="A3263" t="s">
        <v>5849</v>
      </c>
      <c r="B3263">
        <v>101945495</v>
      </c>
      <c r="C3263">
        <v>101946435</v>
      </c>
      <c r="D3263" t="s">
        <v>33333</v>
      </c>
      <c r="E3263">
        <v>139.80000000000001</v>
      </c>
      <c r="F3263">
        <v>201</v>
      </c>
      <c r="G3263" s="4">
        <v>1</v>
      </c>
      <c r="H3263">
        <v>0.7</v>
      </c>
      <c r="I3263">
        <v>1.428571429</v>
      </c>
      <c r="J3263">
        <v>10613</v>
      </c>
      <c r="K3263" t="s">
        <v>6632</v>
      </c>
      <c r="L3263" t="s">
        <v>33334</v>
      </c>
      <c r="M3263" t="s">
        <v>6633</v>
      </c>
      <c r="N3263">
        <v>0.64000938699999999</v>
      </c>
      <c r="O3263">
        <v>-0.51457317300000005</v>
      </c>
      <c r="P3263" t="s">
        <v>46413</v>
      </c>
    </row>
    <row r="3264" spans="1:16">
      <c r="A3264" t="s">
        <v>24249</v>
      </c>
      <c r="B3264">
        <v>125930628</v>
      </c>
      <c r="C3264">
        <v>125931052</v>
      </c>
      <c r="D3264" t="s">
        <v>42889</v>
      </c>
      <c r="E3264">
        <v>100.1</v>
      </c>
      <c r="F3264">
        <v>143</v>
      </c>
      <c r="G3264" s="4">
        <v>1</v>
      </c>
      <c r="H3264">
        <v>0.7</v>
      </c>
      <c r="I3264">
        <v>1.428571429</v>
      </c>
      <c r="J3264">
        <v>501</v>
      </c>
      <c r="K3264" t="s">
        <v>24995</v>
      </c>
      <c r="L3264" t="s">
        <v>24994</v>
      </c>
      <c r="M3264" t="s">
        <v>24996</v>
      </c>
      <c r="N3264">
        <v>0.53311408699999996</v>
      </c>
      <c r="O3264">
        <v>-0.51457317300000005</v>
      </c>
      <c r="P3264" t="s">
        <v>46413</v>
      </c>
    </row>
    <row r="3265" spans="1:16">
      <c r="A3265" t="s">
        <v>2847</v>
      </c>
      <c r="B3265">
        <v>52343732</v>
      </c>
      <c r="C3265">
        <v>52343984</v>
      </c>
      <c r="D3265" t="s">
        <v>31950</v>
      </c>
      <c r="E3265">
        <v>18.100000000000001</v>
      </c>
      <c r="F3265">
        <v>26</v>
      </c>
      <c r="G3265" s="4">
        <v>0.95899999999999996</v>
      </c>
      <c r="H3265">
        <v>0.7</v>
      </c>
      <c r="I3265">
        <v>1.428571429</v>
      </c>
      <c r="J3265">
        <v>4898</v>
      </c>
      <c r="K3265" t="s">
        <v>3907</v>
      </c>
      <c r="L3265" t="s">
        <v>31951</v>
      </c>
      <c r="M3265" t="s">
        <v>3908</v>
      </c>
      <c r="N3265">
        <v>0.45446951600000002</v>
      </c>
      <c r="O3265">
        <v>-0.51457317300000005</v>
      </c>
      <c r="P3265" t="s">
        <v>46413</v>
      </c>
    </row>
    <row r="3266" spans="1:16">
      <c r="A3266" t="s">
        <v>12503</v>
      </c>
      <c r="B3266">
        <v>87902604</v>
      </c>
      <c r="C3266">
        <v>87903320</v>
      </c>
      <c r="D3266" t="s">
        <v>37041</v>
      </c>
      <c r="E3266">
        <v>381.5</v>
      </c>
      <c r="F3266">
        <v>544</v>
      </c>
      <c r="G3266" s="4">
        <v>1</v>
      </c>
      <c r="H3266">
        <v>0.7</v>
      </c>
      <c r="I3266">
        <v>1.428571429</v>
      </c>
      <c r="J3266">
        <v>8140</v>
      </c>
      <c r="K3266" t="s">
        <v>13731</v>
      </c>
      <c r="L3266" t="s">
        <v>13731</v>
      </c>
      <c r="M3266" t="s">
        <v>13732</v>
      </c>
      <c r="N3266">
        <v>0.421447554</v>
      </c>
      <c r="O3266">
        <v>-0.51457317300000005</v>
      </c>
      <c r="P3266" t="s">
        <v>46413</v>
      </c>
    </row>
    <row r="3267" spans="1:16">
      <c r="A3267" t="s">
        <v>15939</v>
      </c>
      <c r="B3267">
        <v>35757059</v>
      </c>
      <c r="C3267">
        <v>35759332</v>
      </c>
      <c r="D3267" t="s">
        <v>38726</v>
      </c>
      <c r="E3267">
        <v>433.3</v>
      </c>
      <c r="F3267">
        <v>616</v>
      </c>
      <c r="G3267" s="4">
        <v>1</v>
      </c>
      <c r="H3267">
        <v>0.7</v>
      </c>
      <c r="I3267">
        <v>1.428571429</v>
      </c>
      <c r="J3267">
        <v>7392</v>
      </c>
      <c r="K3267" t="s">
        <v>16925</v>
      </c>
      <c r="L3267" t="s">
        <v>16927</v>
      </c>
      <c r="M3267" t="s">
        <v>16926</v>
      </c>
      <c r="N3267">
        <v>0.383884795</v>
      </c>
      <c r="O3267">
        <v>-0.51457317300000005</v>
      </c>
      <c r="P3267" t="s">
        <v>46413</v>
      </c>
    </row>
    <row r="3268" spans="1:16">
      <c r="A3268" t="s">
        <v>25650</v>
      </c>
      <c r="B3268">
        <v>84140588</v>
      </c>
      <c r="C3268">
        <v>84140965</v>
      </c>
      <c r="D3268" t="s">
        <v>43629</v>
      </c>
      <c r="E3268">
        <v>32.799999999999997</v>
      </c>
      <c r="F3268">
        <v>47</v>
      </c>
      <c r="G3268" s="4">
        <v>0.99099999999999999</v>
      </c>
      <c r="H3268">
        <v>0.7</v>
      </c>
      <c r="I3268">
        <v>1.428571429</v>
      </c>
      <c r="J3268">
        <v>4199</v>
      </c>
      <c r="K3268" t="s">
        <v>43630</v>
      </c>
      <c r="L3268" t="s">
        <v>43630</v>
      </c>
      <c r="M3268" t="s">
        <v>43631</v>
      </c>
      <c r="N3268">
        <v>0.37628045900000001</v>
      </c>
      <c r="O3268">
        <v>-0.51457317300000005</v>
      </c>
      <c r="P3268" t="s">
        <v>46413</v>
      </c>
    </row>
    <row r="3269" spans="1:16">
      <c r="A3269" t="s">
        <v>21545</v>
      </c>
      <c r="B3269">
        <v>126423040</v>
      </c>
      <c r="C3269">
        <v>126423326</v>
      </c>
      <c r="D3269" t="s">
        <v>41683</v>
      </c>
      <c r="E3269">
        <v>22.4</v>
      </c>
      <c r="F3269">
        <v>32</v>
      </c>
      <c r="G3269" s="4">
        <v>0.97399999999999998</v>
      </c>
      <c r="H3269">
        <v>0.7</v>
      </c>
      <c r="I3269">
        <v>1.428571429</v>
      </c>
      <c r="J3269">
        <v>84303</v>
      </c>
      <c r="K3269" t="s">
        <v>41685</v>
      </c>
      <c r="L3269" t="s">
        <v>41684</v>
      </c>
      <c r="M3269" t="s">
        <v>41686</v>
      </c>
      <c r="N3269">
        <v>0.362098533</v>
      </c>
      <c r="O3269">
        <v>-0.51457317300000005</v>
      </c>
      <c r="P3269" t="s">
        <v>46413</v>
      </c>
    </row>
    <row r="3270" spans="1:16">
      <c r="A3270" t="s">
        <v>30638</v>
      </c>
      <c r="B3270">
        <v>153625834</v>
      </c>
      <c r="C3270">
        <v>153626017</v>
      </c>
      <c r="D3270" t="s">
        <v>46360</v>
      </c>
      <c r="E3270">
        <v>34.5</v>
      </c>
      <c r="F3270">
        <v>49</v>
      </c>
      <c r="G3270" s="4">
        <v>0.99</v>
      </c>
      <c r="H3270">
        <v>0.7</v>
      </c>
      <c r="I3270">
        <v>1.428571429</v>
      </c>
      <c r="J3270">
        <v>6134</v>
      </c>
      <c r="K3270" t="s">
        <v>31339</v>
      </c>
      <c r="L3270" t="s">
        <v>46361</v>
      </c>
      <c r="M3270" t="s">
        <v>31340</v>
      </c>
      <c r="N3270">
        <v>0.36022715399999999</v>
      </c>
      <c r="O3270">
        <v>-0.51457317300000005</v>
      </c>
      <c r="P3270" t="s">
        <v>46413</v>
      </c>
    </row>
    <row r="3271" spans="1:16">
      <c r="A3271" t="s">
        <v>6973</v>
      </c>
      <c r="B3271">
        <v>1968454</v>
      </c>
      <c r="C3271">
        <v>1969160</v>
      </c>
      <c r="D3271" t="s">
        <v>33558</v>
      </c>
      <c r="E3271">
        <v>159.69999999999999</v>
      </c>
      <c r="F3271">
        <v>227</v>
      </c>
      <c r="G3271" s="4">
        <v>1</v>
      </c>
      <c r="H3271">
        <v>0.7</v>
      </c>
      <c r="I3271">
        <v>1.428571429</v>
      </c>
      <c r="J3271">
        <v>6150</v>
      </c>
      <c r="K3271" t="s">
        <v>7066</v>
      </c>
      <c r="L3271" t="s">
        <v>7066</v>
      </c>
      <c r="M3271" t="s">
        <v>7067</v>
      </c>
      <c r="N3271">
        <v>0.34213125500000002</v>
      </c>
      <c r="O3271">
        <v>-0.51457317300000005</v>
      </c>
      <c r="P3271" t="s">
        <v>46413</v>
      </c>
    </row>
    <row r="3272" spans="1:16">
      <c r="A3272" t="s">
        <v>30638</v>
      </c>
      <c r="B3272">
        <v>55187467</v>
      </c>
      <c r="C3272">
        <v>55187839</v>
      </c>
      <c r="D3272" t="s">
        <v>46121</v>
      </c>
      <c r="E3272">
        <v>76</v>
      </c>
      <c r="F3272">
        <v>109</v>
      </c>
      <c r="G3272" s="4">
        <v>1</v>
      </c>
      <c r="H3272">
        <v>0.7</v>
      </c>
      <c r="I3272">
        <v>1.428571429</v>
      </c>
      <c r="J3272">
        <v>90736</v>
      </c>
      <c r="K3272" t="s">
        <v>30931</v>
      </c>
      <c r="L3272" t="s">
        <v>30931</v>
      </c>
      <c r="M3272" t="s">
        <v>30932</v>
      </c>
      <c r="N3272">
        <v>0.32003105999999998</v>
      </c>
      <c r="O3272">
        <v>-0.51457317300000005</v>
      </c>
      <c r="P3272" t="s">
        <v>46413</v>
      </c>
    </row>
    <row r="3273" spans="1:16">
      <c r="A3273" t="s">
        <v>24249</v>
      </c>
      <c r="B3273">
        <v>157170637</v>
      </c>
      <c r="C3273">
        <v>157170909</v>
      </c>
      <c r="D3273" t="s">
        <v>43090</v>
      </c>
      <c r="E3273">
        <v>26.8</v>
      </c>
      <c r="F3273">
        <v>38</v>
      </c>
      <c r="G3273" s="4">
        <v>0.98299999999999998</v>
      </c>
      <c r="H3273">
        <v>0.7</v>
      </c>
      <c r="I3273">
        <v>1.428571429</v>
      </c>
      <c r="J3273">
        <v>134353</v>
      </c>
      <c r="K3273" t="s">
        <v>25382</v>
      </c>
      <c r="L3273" t="s">
        <v>25382</v>
      </c>
      <c r="M3273" t="s">
        <v>25383</v>
      </c>
      <c r="N3273">
        <v>0.28293396300000001</v>
      </c>
      <c r="O3273">
        <v>-0.51457317300000005</v>
      </c>
      <c r="P3273" t="s">
        <v>46413</v>
      </c>
    </row>
    <row r="3274" spans="1:16">
      <c r="A3274" t="s">
        <v>27100</v>
      </c>
      <c r="B3274">
        <v>135347008</v>
      </c>
      <c r="C3274">
        <v>135347525</v>
      </c>
      <c r="D3274" t="s">
        <v>44664</v>
      </c>
      <c r="E3274">
        <v>166.6</v>
      </c>
      <c r="F3274">
        <v>238</v>
      </c>
      <c r="G3274" s="4">
        <v>1</v>
      </c>
      <c r="H3274">
        <v>0.7</v>
      </c>
      <c r="I3274">
        <v>1.428571429</v>
      </c>
      <c r="J3274">
        <v>647087</v>
      </c>
      <c r="K3274" t="s">
        <v>28232</v>
      </c>
      <c r="L3274" t="s">
        <v>28232</v>
      </c>
      <c r="M3274" t="s">
        <v>28233</v>
      </c>
      <c r="N3274">
        <v>0.26819611100000001</v>
      </c>
      <c r="O3274">
        <v>-0.51457317300000005</v>
      </c>
      <c r="P3274" t="s">
        <v>46413</v>
      </c>
    </row>
    <row r="3275" spans="1:16">
      <c r="A3275" t="s">
        <v>19783</v>
      </c>
      <c r="B3275">
        <v>33680926</v>
      </c>
      <c r="C3275">
        <v>33681104</v>
      </c>
      <c r="D3275" t="s">
        <v>40406</v>
      </c>
      <c r="E3275">
        <v>19</v>
      </c>
      <c r="F3275">
        <v>27</v>
      </c>
      <c r="G3275" s="4">
        <v>0.97299999999999998</v>
      </c>
      <c r="H3275">
        <v>0.7</v>
      </c>
      <c r="I3275">
        <v>1.428571429</v>
      </c>
      <c r="J3275">
        <v>26133</v>
      </c>
      <c r="K3275" t="s">
        <v>20132</v>
      </c>
      <c r="L3275" t="s">
        <v>20132</v>
      </c>
      <c r="M3275" t="s">
        <v>20133</v>
      </c>
      <c r="N3275">
        <v>0.25767562199999999</v>
      </c>
      <c r="O3275">
        <v>-0.51457317300000005</v>
      </c>
      <c r="P3275" t="s">
        <v>46413</v>
      </c>
    </row>
    <row r="3276" spans="1:16">
      <c r="A3276" t="s">
        <v>21545</v>
      </c>
      <c r="B3276">
        <v>14989559</v>
      </c>
      <c r="C3276">
        <v>14989785</v>
      </c>
      <c r="D3276" t="s">
        <v>41224</v>
      </c>
      <c r="E3276">
        <v>30.2</v>
      </c>
      <c r="F3276">
        <v>43</v>
      </c>
      <c r="G3276" s="4">
        <v>0.98399999999999999</v>
      </c>
      <c r="H3276">
        <v>0.7</v>
      </c>
      <c r="I3276">
        <v>1.428571429</v>
      </c>
      <c r="J3276">
        <v>100505641</v>
      </c>
      <c r="K3276" t="s">
        <v>41222</v>
      </c>
      <c r="L3276" t="s">
        <v>41225</v>
      </c>
      <c r="M3276" t="s">
        <v>41223</v>
      </c>
      <c r="N3276">
        <v>0.25698386899999998</v>
      </c>
      <c r="O3276">
        <v>-0.51457317300000005</v>
      </c>
      <c r="P3276" t="s">
        <v>46413</v>
      </c>
    </row>
    <row r="3277" spans="1:16">
      <c r="A3277" t="s">
        <v>13806</v>
      </c>
      <c r="B3277">
        <v>17140867</v>
      </c>
      <c r="C3277">
        <v>17141148</v>
      </c>
      <c r="D3277" t="s">
        <v>37285</v>
      </c>
      <c r="E3277">
        <v>40.6</v>
      </c>
      <c r="F3277">
        <v>58</v>
      </c>
      <c r="G3277" s="4">
        <v>0.995</v>
      </c>
      <c r="H3277">
        <v>0.7</v>
      </c>
      <c r="I3277">
        <v>1.428571429</v>
      </c>
      <c r="J3277">
        <v>201163</v>
      </c>
      <c r="K3277" t="s">
        <v>14184</v>
      </c>
      <c r="L3277" t="s">
        <v>37286</v>
      </c>
      <c r="M3277" t="s">
        <v>14185</v>
      </c>
      <c r="N3277">
        <v>0.241962649</v>
      </c>
      <c r="O3277">
        <v>-0.51457317300000005</v>
      </c>
      <c r="P3277" t="s">
        <v>46413</v>
      </c>
    </row>
    <row r="3278" spans="1:16">
      <c r="A3278" t="s">
        <v>21545</v>
      </c>
      <c r="B3278">
        <v>151986315</v>
      </c>
      <c r="C3278">
        <v>151987317</v>
      </c>
      <c r="D3278" t="s">
        <v>41802</v>
      </c>
      <c r="E3278">
        <v>161.4</v>
      </c>
      <c r="F3278">
        <v>230</v>
      </c>
      <c r="G3278" s="4">
        <v>1</v>
      </c>
      <c r="H3278">
        <v>0.7</v>
      </c>
      <c r="I3278">
        <v>1.428571429</v>
      </c>
      <c r="J3278">
        <v>4154</v>
      </c>
      <c r="K3278" t="s">
        <v>41804</v>
      </c>
      <c r="L3278" t="s">
        <v>41803</v>
      </c>
      <c r="M3278" t="s">
        <v>2625</v>
      </c>
      <c r="N3278">
        <v>0.22153698399999999</v>
      </c>
      <c r="O3278">
        <v>-0.51457317300000005</v>
      </c>
      <c r="P3278" t="s">
        <v>46413</v>
      </c>
    </row>
    <row r="3279" spans="1:16">
      <c r="A3279" t="s">
        <v>6973</v>
      </c>
      <c r="B3279">
        <v>118972346</v>
      </c>
      <c r="C3279">
        <v>118972916</v>
      </c>
      <c r="D3279" t="s">
        <v>34256</v>
      </c>
      <c r="E3279">
        <v>53.5</v>
      </c>
      <c r="F3279">
        <v>76</v>
      </c>
      <c r="G3279" s="4">
        <v>0.998</v>
      </c>
      <c r="H3279">
        <v>0.7</v>
      </c>
      <c r="I3279">
        <v>1.428571429</v>
      </c>
      <c r="J3279">
        <v>1798</v>
      </c>
      <c r="K3279" t="s">
        <v>8388</v>
      </c>
      <c r="L3279" t="s">
        <v>8388</v>
      </c>
      <c r="M3279" t="s">
        <v>8389</v>
      </c>
      <c r="N3279">
        <v>0.21369982500000001</v>
      </c>
      <c r="O3279">
        <v>-0.51457317300000005</v>
      </c>
      <c r="P3279" t="s">
        <v>46413</v>
      </c>
    </row>
    <row r="3280" spans="1:16">
      <c r="A3280" t="s">
        <v>8534</v>
      </c>
      <c r="B3280">
        <v>31812303</v>
      </c>
      <c r="C3280">
        <v>31812584</v>
      </c>
      <c r="D3280" t="s">
        <v>34496</v>
      </c>
      <c r="E3280">
        <v>34.5</v>
      </c>
      <c r="F3280">
        <v>49</v>
      </c>
      <c r="G3280" s="4">
        <v>0.99</v>
      </c>
      <c r="H3280">
        <v>0.7</v>
      </c>
      <c r="I3280">
        <v>1.428571429</v>
      </c>
      <c r="J3280">
        <v>254013</v>
      </c>
      <c r="K3280" t="s">
        <v>8864</v>
      </c>
      <c r="L3280" t="s">
        <v>8867</v>
      </c>
      <c r="M3280" t="s">
        <v>8865</v>
      </c>
      <c r="N3280">
        <v>0.14155414399999999</v>
      </c>
      <c r="O3280">
        <v>-0.51457317300000005</v>
      </c>
      <c r="P3280" t="s">
        <v>46413</v>
      </c>
    </row>
    <row r="3281" spans="1:16">
      <c r="A3281" t="s">
        <v>17841</v>
      </c>
      <c r="B3281">
        <v>85132454</v>
      </c>
      <c r="C3281">
        <v>85134845</v>
      </c>
      <c r="D3281" t="s">
        <v>39611</v>
      </c>
      <c r="E3281">
        <v>795.8</v>
      </c>
      <c r="F3281">
        <v>1141</v>
      </c>
      <c r="G3281" s="4">
        <v>1</v>
      </c>
      <c r="H3281">
        <v>0.7</v>
      </c>
      <c r="I3281">
        <v>1.428571429</v>
      </c>
      <c r="J3281">
        <v>9168</v>
      </c>
      <c r="K3281" t="s">
        <v>18584</v>
      </c>
      <c r="L3281" t="s">
        <v>18584</v>
      </c>
      <c r="M3281" t="s">
        <v>18585</v>
      </c>
      <c r="N3281">
        <v>9.8899553000000001E-2</v>
      </c>
      <c r="O3281">
        <v>-0.51457317300000005</v>
      </c>
      <c r="P3281" t="s">
        <v>46413</v>
      </c>
    </row>
    <row r="3282" spans="1:16">
      <c r="A3282" t="s">
        <v>2847</v>
      </c>
      <c r="B3282">
        <v>59250631</v>
      </c>
      <c r="C3282">
        <v>59250836</v>
      </c>
      <c r="D3282" t="s">
        <v>31995</v>
      </c>
      <c r="E3282">
        <v>41.4</v>
      </c>
      <c r="F3282">
        <v>59</v>
      </c>
      <c r="G3282" s="4">
        <v>0.99399999999999999</v>
      </c>
      <c r="H3282">
        <v>0.7</v>
      </c>
      <c r="I3282">
        <v>1.428571429</v>
      </c>
      <c r="J3282">
        <v>100131060</v>
      </c>
      <c r="K3282" t="s">
        <v>31997</v>
      </c>
      <c r="L3282" t="s">
        <v>31996</v>
      </c>
      <c r="M3282" t="s">
        <v>31998</v>
      </c>
      <c r="N3282">
        <v>0</v>
      </c>
      <c r="O3282">
        <v>-0.51457317300000005</v>
      </c>
      <c r="P3282" t="s">
        <v>46413</v>
      </c>
    </row>
    <row r="3283" spans="1:16">
      <c r="A3283" t="s">
        <v>17841</v>
      </c>
      <c r="B3283">
        <v>161263992</v>
      </c>
      <c r="C3283">
        <v>161264590</v>
      </c>
      <c r="D3283" t="s">
        <v>39843</v>
      </c>
      <c r="E3283">
        <v>50.1</v>
      </c>
      <c r="F3283">
        <v>72</v>
      </c>
      <c r="G3283" s="4">
        <v>0.997</v>
      </c>
      <c r="H3283">
        <v>0.7</v>
      </c>
      <c r="I3283">
        <v>1.428571429</v>
      </c>
      <c r="J3283">
        <v>100616364</v>
      </c>
      <c r="K3283" t="s">
        <v>19078</v>
      </c>
      <c r="L3283" t="s">
        <v>19078</v>
      </c>
      <c r="M3283" t="s">
        <v>19079</v>
      </c>
      <c r="N3283">
        <v>0</v>
      </c>
      <c r="O3283">
        <v>-0.51457317300000005</v>
      </c>
      <c r="P3283" t="s">
        <v>46413</v>
      </c>
    </row>
    <row r="3284" spans="1:16">
      <c r="A3284" t="s">
        <v>10053</v>
      </c>
      <c r="B3284">
        <v>21347700</v>
      </c>
      <c r="C3284">
        <v>21348240</v>
      </c>
      <c r="D3284" t="s">
        <v>35136</v>
      </c>
      <c r="E3284">
        <v>147.6</v>
      </c>
      <c r="F3284">
        <v>210</v>
      </c>
      <c r="G3284" s="4">
        <v>1</v>
      </c>
      <c r="H3284">
        <v>0.7</v>
      </c>
      <c r="I3284">
        <v>1.428571429</v>
      </c>
      <c r="J3284">
        <v>221143</v>
      </c>
      <c r="K3284" t="s">
        <v>10072</v>
      </c>
      <c r="L3284" t="s">
        <v>10072</v>
      </c>
      <c r="M3284" t="s">
        <v>10073</v>
      </c>
      <c r="N3284">
        <v>0</v>
      </c>
      <c r="O3284">
        <v>-0.51457317300000005</v>
      </c>
      <c r="P3284" t="s">
        <v>46413</v>
      </c>
    </row>
    <row r="3285" spans="1:16">
      <c r="A3285" t="s">
        <v>25650</v>
      </c>
      <c r="B3285">
        <v>72130437</v>
      </c>
      <c r="C3285">
        <v>72130627</v>
      </c>
      <c r="D3285" t="s">
        <v>43586</v>
      </c>
      <c r="E3285">
        <v>25.9</v>
      </c>
      <c r="F3285">
        <v>37</v>
      </c>
      <c r="G3285" s="4">
        <v>0.98499999999999999</v>
      </c>
      <c r="H3285">
        <v>0.7</v>
      </c>
      <c r="I3285">
        <v>1.428571429</v>
      </c>
      <c r="J3285">
        <v>79940</v>
      </c>
      <c r="K3285" t="s">
        <v>43588</v>
      </c>
      <c r="L3285" t="s">
        <v>43587</v>
      </c>
      <c r="M3285" t="s">
        <v>43589</v>
      </c>
      <c r="N3285">
        <v>0</v>
      </c>
      <c r="O3285">
        <v>-0.51457317300000005</v>
      </c>
      <c r="P3285" t="s">
        <v>46413</v>
      </c>
    </row>
    <row r="3286" spans="1:16">
      <c r="A3286" t="s">
        <v>17841</v>
      </c>
      <c r="B3286">
        <v>198363177</v>
      </c>
      <c r="C3286">
        <v>198365439</v>
      </c>
      <c r="D3286" t="s">
        <v>39985</v>
      </c>
      <c r="E3286">
        <v>478.2</v>
      </c>
      <c r="F3286">
        <v>682</v>
      </c>
      <c r="G3286" s="4">
        <v>1</v>
      </c>
      <c r="H3286">
        <v>0.7</v>
      </c>
      <c r="I3286">
        <v>1.428571429</v>
      </c>
      <c r="J3286">
        <v>3329</v>
      </c>
      <c r="K3286" t="s">
        <v>19323</v>
      </c>
      <c r="L3286" t="s">
        <v>19323</v>
      </c>
      <c r="M3286" t="s">
        <v>19324</v>
      </c>
      <c r="N3286">
        <v>-4.3097000000000003E-2</v>
      </c>
      <c r="O3286">
        <v>-0.51457317300000005</v>
      </c>
      <c r="P3286" t="s">
        <v>46413</v>
      </c>
    </row>
    <row r="3287" spans="1:16">
      <c r="A3287" t="s">
        <v>17841</v>
      </c>
      <c r="B3287">
        <v>197791404</v>
      </c>
      <c r="C3287">
        <v>197791719</v>
      </c>
      <c r="D3287" t="s">
        <v>39981</v>
      </c>
      <c r="E3287">
        <v>39.700000000000003</v>
      </c>
      <c r="F3287">
        <v>57</v>
      </c>
      <c r="G3287" s="4">
        <v>0.995</v>
      </c>
      <c r="H3287">
        <v>0.7</v>
      </c>
      <c r="I3287">
        <v>1.428571429</v>
      </c>
      <c r="J3287">
        <v>80055</v>
      </c>
      <c r="K3287" t="s">
        <v>19309</v>
      </c>
      <c r="L3287" t="s">
        <v>19308</v>
      </c>
      <c r="M3287" t="s">
        <v>19310</v>
      </c>
      <c r="N3287">
        <v>-0.22050036200000001</v>
      </c>
      <c r="O3287">
        <v>-0.51457317300000005</v>
      </c>
      <c r="P3287" t="s">
        <v>46413</v>
      </c>
    </row>
    <row r="3288" spans="1:16">
      <c r="A3288" t="s">
        <v>2847</v>
      </c>
      <c r="B3288">
        <v>162531900</v>
      </c>
      <c r="C3288">
        <v>162532069</v>
      </c>
      <c r="D3288" t="s">
        <v>32544</v>
      </c>
      <c r="E3288">
        <v>43.2</v>
      </c>
      <c r="F3288">
        <v>62</v>
      </c>
      <c r="G3288" s="4">
        <v>0.995</v>
      </c>
      <c r="H3288">
        <v>0.7</v>
      </c>
      <c r="I3288">
        <v>1.428571429</v>
      </c>
      <c r="J3288">
        <v>6675</v>
      </c>
      <c r="K3288" t="s">
        <v>5052</v>
      </c>
      <c r="L3288" t="s">
        <v>32545</v>
      </c>
      <c r="M3288" t="s">
        <v>5053</v>
      </c>
      <c r="N3288">
        <v>-0.22387438900000001</v>
      </c>
      <c r="O3288">
        <v>-0.51457317300000005</v>
      </c>
      <c r="P3288" t="s">
        <v>46413</v>
      </c>
    </row>
    <row r="3289" spans="1:16">
      <c r="A3289" t="s">
        <v>23207</v>
      </c>
      <c r="B3289">
        <v>114683618</v>
      </c>
      <c r="C3289">
        <v>114684205</v>
      </c>
      <c r="D3289" t="s">
        <v>42364</v>
      </c>
      <c r="E3289">
        <v>145.9</v>
      </c>
      <c r="F3289">
        <v>207</v>
      </c>
      <c r="G3289" s="4">
        <v>1</v>
      </c>
      <c r="H3289">
        <v>0.7</v>
      </c>
      <c r="I3289">
        <v>1.428571429</v>
      </c>
      <c r="J3289">
        <v>817</v>
      </c>
      <c r="K3289" t="s">
        <v>23901</v>
      </c>
      <c r="L3289" t="s">
        <v>42365</v>
      </c>
      <c r="M3289" t="s">
        <v>23902</v>
      </c>
      <c r="N3289">
        <v>-0.25694524099999999</v>
      </c>
      <c r="O3289">
        <v>-0.51457317300000005</v>
      </c>
      <c r="P3289" t="s">
        <v>46413</v>
      </c>
    </row>
    <row r="3290" spans="1:16">
      <c r="A3290" t="s">
        <v>2847</v>
      </c>
      <c r="B3290">
        <v>193074160</v>
      </c>
      <c r="C3290">
        <v>193074828</v>
      </c>
      <c r="D3290" t="s">
        <v>32654</v>
      </c>
      <c r="E3290">
        <v>151</v>
      </c>
      <c r="F3290">
        <v>217</v>
      </c>
      <c r="G3290" s="4">
        <v>1</v>
      </c>
      <c r="H3290">
        <v>0.7</v>
      </c>
      <c r="I3290">
        <v>1.428571429</v>
      </c>
      <c r="J3290">
        <v>51022</v>
      </c>
      <c r="K3290" t="s">
        <v>5289</v>
      </c>
      <c r="L3290" t="s">
        <v>32655</v>
      </c>
      <c r="M3290" t="s">
        <v>5290</v>
      </c>
      <c r="N3290">
        <v>-0.29193335500000001</v>
      </c>
      <c r="O3290">
        <v>-0.51457317300000005</v>
      </c>
      <c r="P3290" t="s">
        <v>46413</v>
      </c>
    </row>
    <row r="3291" spans="1:16">
      <c r="A3291" t="s">
        <v>6973</v>
      </c>
      <c r="B3291">
        <v>62521278</v>
      </c>
      <c r="C3291">
        <v>62522030</v>
      </c>
      <c r="D3291" t="s">
        <v>33840</v>
      </c>
      <c r="E3291">
        <v>98.4</v>
      </c>
      <c r="F3291">
        <v>140</v>
      </c>
      <c r="G3291" s="4">
        <v>1</v>
      </c>
      <c r="H3291">
        <v>0.7</v>
      </c>
      <c r="I3291">
        <v>1.428571429</v>
      </c>
      <c r="J3291">
        <v>79842</v>
      </c>
      <c r="K3291" t="s">
        <v>7584</v>
      </c>
      <c r="L3291" t="s">
        <v>7584</v>
      </c>
      <c r="M3291" t="s">
        <v>7585</v>
      </c>
      <c r="N3291">
        <v>-0.31582789500000003</v>
      </c>
      <c r="O3291">
        <v>-0.51457317300000005</v>
      </c>
      <c r="P3291" t="s">
        <v>46413</v>
      </c>
    </row>
    <row r="3292" spans="1:16">
      <c r="A3292" t="s">
        <v>15939</v>
      </c>
      <c r="B3292">
        <v>59086607</v>
      </c>
      <c r="C3292">
        <v>59087290</v>
      </c>
      <c r="D3292" t="s">
        <v>39213</v>
      </c>
      <c r="E3292">
        <v>136.4</v>
      </c>
      <c r="F3292">
        <v>194</v>
      </c>
      <c r="G3292" s="4">
        <v>1</v>
      </c>
      <c r="H3292">
        <v>0.7</v>
      </c>
      <c r="I3292">
        <v>1.428571429</v>
      </c>
      <c r="J3292">
        <v>65996</v>
      </c>
      <c r="K3292" t="s">
        <v>17836</v>
      </c>
      <c r="L3292" t="s">
        <v>17835</v>
      </c>
      <c r="M3292" t="s">
        <v>17837</v>
      </c>
      <c r="N3292">
        <v>-0.33052311400000001</v>
      </c>
      <c r="O3292">
        <v>-0.51457317300000005</v>
      </c>
      <c r="P3292" t="s">
        <v>46413</v>
      </c>
    </row>
    <row r="3293" spans="1:16">
      <c r="A3293" t="s">
        <v>8534</v>
      </c>
      <c r="B3293">
        <v>107487691</v>
      </c>
      <c r="C3293">
        <v>107488034</v>
      </c>
      <c r="D3293" t="s">
        <v>34915</v>
      </c>
      <c r="E3293">
        <v>44.9</v>
      </c>
      <c r="F3293">
        <v>64</v>
      </c>
      <c r="G3293" s="4">
        <v>0.997</v>
      </c>
      <c r="H3293">
        <v>0.7</v>
      </c>
      <c r="I3293">
        <v>1.428571429</v>
      </c>
      <c r="J3293">
        <v>1407</v>
      </c>
      <c r="K3293" t="s">
        <v>9662</v>
      </c>
      <c r="L3293" t="s">
        <v>9662</v>
      </c>
      <c r="M3293" t="s">
        <v>9663</v>
      </c>
      <c r="N3293">
        <v>-0.34103691800000002</v>
      </c>
      <c r="O3293">
        <v>-0.51457317300000005</v>
      </c>
      <c r="P3293" t="s">
        <v>46413</v>
      </c>
    </row>
    <row r="3294" spans="1:16">
      <c r="A3294" t="s">
        <v>17841</v>
      </c>
      <c r="B3294">
        <v>242448201</v>
      </c>
      <c r="C3294">
        <v>242448371</v>
      </c>
      <c r="D3294" t="s">
        <v>40200</v>
      </c>
      <c r="E3294">
        <v>29.3</v>
      </c>
      <c r="F3294">
        <v>42</v>
      </c>
      <c r="G3294" s="4">
        <v>0.98599999999999999</v>
      </c>
      <c r="H3294">
        <v>0.7</v>
      </c>
      <c r="I3294">
        <v>1.428571429</v>
      </c>
      <c r="J3294">
        <v>10494</v>
      </c>
      <c r="K3294" t="s">
        <v>19763</v>
      </c>
      <c r="L3294" t="s">
        <v>40201</v>
      </c>
      <c r="M3294" t="s">
        <v>19764</v>
      </c>
      <c r="N3294">
        <v>-0.361548702</v>
      </c>
      <c r="O3294">
        <v>-0.51457317300000005</v>
      </c>
      <c r="P3294" t="s">
        <v>46413</v>
      </c>
    </row>
    <row r="3295" spans="1:16">
      <c r="A3295" t="s">
        <v>2847</v>
      </c>
      <c r="B3295">
        <v>183155230</v>
      </c>
      <c r="C3295">
        <v>183155513</v>
      </c>
      <c r="D3295" t="s">
        <v>32632</v>
      </c>
      <c r="E3295">
        <v>126.9</v>
      </c>
      <c r="F3295">
        <v>182</v>
      </c>
      <c r="G3295" s="4">
        <v>1</v>
      </c>
      <c r="H3295">
        <v>0.7</v>
      </c>
      <c r="I3295">
        <v>1.428571429</v>
      </c>
      <c r="J3295">
        <v>3918</v>
      </c>
      <c r="K3295" t="s">
        <v>5248</v>
      </c>
      <c r="L3295" t="s">
        <v>5247</v>
      </c>
      <c r="M3295" t="s">
        <v>5249</v>
      </c>
      <c r="N3295">
        <v>-0.451308606</v>
      </c>
      <c r="O3295">
        <v>-0.51457317300000005</v>
      </c>
      <c r="P3295" t="s">
        <v>46413</v>
      </c>
    </row>
    <row r="3296" spans="1:16">
      <c r="A3296" t="s">
        <v>15939</v>
      </c>
      <c r="B3296">
        <v>45926672</v>
      </c>
      <c r="C3296">
        <v>45928015</v>
      </c>
      <c r="D3296" t="s">
        <v>38945</v>
      </c>
      <c r="E3296">
        <v>561.9</v>
      </c>
      <c r="F3296">
        <v>808</v>
      </c>
      <c r="G3296" s="4">
        <v>1</v>
      </c>
      <c r="H3296">
        <v>0.7</v>
      </c>
      <c r="I3296">
        <v>1.428571429</v>
      </c>
      <c r="J3296">
        <v>2067</v>
      </c>
      <c r="K3296" t="s">
        <v>17320</v>
      </c>
      <c r="L3296" t="s">
        <v>17320</v>
      </c>
      <c r="M3296" t="s">
        <v>17321</v>
      </c>
      <c r="N3296">
        <v>-0.57084587600000003</v>
      </c>
      <c r="O3296">
        <v>-0.51457317300000005</v>
      </c>
      <c r="P3296" t="s">
        <v>46413</v>
      </c>
    </row>
    <row r="3297" spans="1:16">
      <c r="A3297" t="s">
        <v>15939</v>
      </c>
      <c r="B3297">
        <v>13875058</v>
      </c>
      <c r="C3297">
        <v>13875640</v>
      </c>
      <c r="D3297" t="s">
        <v>38511</v>
      </c>
      <c r="E3297">
        <v>102.7</v>
      </c>
      <c r="F3297">
        <v>146</v>
      </c>
      <c r="G3297" s="4">
        <v>1</v>
      </c>
      <c r="H3297">
        <v>0.7</v>
      </c>
      <c r="I3297">
        <v>1.428571429</v>
      </c>
      <c r="J3297">
        <v>84245</v>
      </c>
      <c r="K3297" t="s">
        <v>16583</v>
      </c>
      <c r="L3297" t="s">
        <v>38512</v>
      </c>
      <c r="M3297" t="s">
        <v>16584</v>
      </c>
      <c r="N3297">
        <v>-0.58544915799999997</v>
      </c>
      <c r="O3297">
        <v>-0.51457317300000005</v>
      </c>
      <c r="P3297" t="s">
        <v>46413</v>
      </c>
    </row>
    <row r="3298" spans="1:16">
      <c r="A3298" t="s">
        <v>24249</v>
      </c>
      <c r="B3298">
        <v>134368667</v>
      </c>
      <c r="C3298">
        <v>134368840</v>
      </c>
      <c r="D3298" t="s">
        <v>42958</v>
      </c>
      <c r="E3298">
        <v>25.9</v>
      </c>
      <c r="F3298">
        <v>37</v>
      </c>
      <c r="G3298" s="4">
        <v>0.98499999999999999</v>
      </c>
      <c r="H3298">
        <v>0.7</v>
      </c>
      <c r="I3298">
        <v>1.428571429</v>
      </c>
      <c r="J3298">
        <v>100996485</v>
      </c>
      <c r="K3298" t="s">
        <v>25120</v>
      </c>
      <c r="L3298" t="s">
        <v>25120</v>
      </c>
      <c r="M3298" t="s">
        <v>25121</v>
      </c>
      <c r="N3298">
        <v>-0.638901308</v>
      </c>
      <c r="O3298">
        <v>-0.51457317300000005</v>
      </c>
      <c r="P3298" t="s">
        <v>46413</v>
      </c>
    </row>
    <row r="3299" spans="1:16">
      <c r="A3299" t="s">
        <v>10053</v>
      </c>
      <c r="B3299">
        <v>103425901</v>
      </c>
      <c r="C3299">
        <v>103426583</v>
      </c>
      <c r="D3299" t="s">
        <v>35342</v>
      </c>
      <c r="E3299">
        <v>157.9</v>
      </c>
      <c r="F3299">
        <v>227</v>
      </c>
      <c r="G3299" s="4">
        <v>1</v>
      </c>
      <c r="H3299">
        <v>0.7</v>
      </c>
      <c r="I3299">
        <v>1.428571429</v>
      </c>
      <c r="J3299">
        <v>93081</v>
      </c>
      <c r="K3299" t="s">
        <v>10515</v>
      </c>
      <c r="L3299" t="s">
        <v>10514</v>
      </c>
      <c r="M3299" t="s">
        <v>10516</v>
      </c>
      <c r="N3299">
        <v>-0.65789402299999999</v>
      </c>
      <c r="O3299">
        <v>-0.51457317300000005</v>
      </c>
      <c r="P3299" t="s">
        <v>46413</v>
      </c>
    </row>
    <row r="3300" spans="1:16">
      <c r="A3300" t="s">
        <v>13806</v>
      </c>
      <c r="B3300">
        <v>79824012</v>
      </c>
      <c r="C3300">
        <v>79830284</v>
      </c>
      <c r="D3300" t="s">
        <v>37924</v>
      </c>
      <c r="E3300">
        <v>1891.9</v>
      </c>
      <c r="F3300">
        <v>2709</v>
      </c>
      <c r="G3300" s="4">
        <v>1</v>
      </c>
      <c r="H3300">
        <v>0.7</v>
      </c>
      <c r="I3300">
        <v>1.428571429</v>
      </c>
      <c r="J3300">
        <v>396</v>
      </c>
      <c r="K3300" t="s">
        <v>15438</v>
      </c>
      <c r="L3300" t="s">
        <v>37925</v>
      </c>
      <c r="M3300" t="s">
        <v>15439</v>
      </c>
      <c r="N3300">
        <v>-0.66156570800000003</v>
      </c>
      <c r="O3300">
        <v>-0.51457317300000005</v>
      </c>
      <c r="P3300" t="s">
        <v>46413</v>
      </c>
    </row>
    <row r="3301" spans="1:16">
      <c r="A3301" t="s">
        <v>21545</v>
      </c>
      <c r="B3301">
        <v>127872131</v>
      </c>
      <c r="C3301">
        <v>127872508</v>
      </c>
      <c r="D3301" t="s">
        <v>41702</v>
      </c>
      <c r="E3301">
        <v>64.7</v>
      </c>
      <c r="F3301">
        <v>92</v>
      </c>
      <c r="G3301" s="4">
        <v>0.999</v>
      </c>
      <c r="H3301">
        <v>0.7</v>
      </c>
      <c r="I3301">
        <v>1.428571429</v>
      </c>
      <c r="J3301">
        <v>60678</v>
      </c>
      <c r="K3301" t="s">
        <v>22615</v>
      </c>
      <c r="L3301" t="s">
        <v>22615</v>
      </c>
      <c r="M3301" t="s">
        <v>22616</v>
      </c>
      <c r="N3301">
        <v>-0.70706410799999997</v>
      </c>
      <c r="O3301">
        <v>-0.51457317300000005</v>
      </c>
      <c r="P3301" t="s">
        <v>46413</v>
      </c>
    </row>
    <row r="3302" spans="1:16">
      <c r="A3302" t="s">
        <v>21545</v>
      </c>
      <c r="B3302">
        <v>155588029</v>
      </c>
      <c r="C3302">
        <v>155589218</v>
      </c>
      <c r="D3302" t="s">
        <v>41813</v>
      </c>
      <c r="E3302">
        <v>132.1</v>
      </c>
      <c r="F3302">
        <v>190</v>
      </c>
      <c r="G3302" s="4">
        <v>1</v>
      </c>
      <c r="H3302">
        <v>0.7</v>
      </c>
      <c r="I3302">
        <v>1.428571429</v>
      </c>
      <c r="J3302">
        <v>8833</v>
      </c>
      <c r="K3302" t="s">
        <v>22849</v>
      </c>
      <c r="L3302" t="s">
        <v>22849</v>
      </c>
      <c r="M3302" t="s">
        <v>22850</v>
      </c>
      <c r="N3302">
        <v>-0.85574360999999999</v>
      </c>
      <c r="O3302">
        <v>-0.51457317300000005</v>
      </c>
      <c r="P3302" t="s">
        <v>46413</v>
      </c>
    </row>
    <row r="3303" spans="1:16">
      <c r="A3303" t="s">
        <v>30638</v>
      </c>
      <c r="B3303">
        <v>135578793</v>
      </c>
      <c r="C3303">
        <v>135579252</v>
      </c>
      <c r="D3303" t="s">
        <v>46314</v>
      </c>
      <c r="E3303">
        <v>53.5</v>
      </c>
      <c r="F3303">
        <v>76</v>
      </c>
      <c r="G3303" s="4">
        <v>0.998</v>
      </c>
      <c r="H3303">
        <v>0.7</v>
      </c>
      <c r="I3303">
        <v>1.428571429</v>
      </c>
      <c r="J3303">
        <v>27336</v>
      </c>
      <c r="K3303" t="s">
        <v>31264</v>
      </c>
      <c r="L3303" t="s">
        <v>31263</v>
      </c>
      <c r="M3303" t="s">
        <v>31265</v>
      </c>
      <c r="N3303">
        <v>-0.86614425299999998</v>
      </c>
      <c r="O3303">
        <v>-0.51457317300000005</v>
      </c>
      <c r="P3303" t="s">
        <v>46413</v>
      </c>
    </row>
    <row r="3304" spans="1:16">
      <c r="A3304" t="s">
        <v>2847</v>
      </c>
      <c r="B3304">
        <v>27021964</v>
      </c>
      <c r="C3304">
        <v>27022991</v>
      </c>
      <c r="D3304" t="s">
        <v>31659</v>
      </c>
      <c r="E3304">
        <v>183</v>
      </c>
      <c r="F3304">
        <v>261</v>
      </c>
      <c r="G3304" s="4">
        <v>1</v>
      </c>
      <c r="H3304">
        <v>0.7</v>
      </c>
      <c r="I3304">
        <v>1.428571429</v>
      </c>
      <c r="J3304">
        <v>8289</v>
      </c>
      <c r="K3304" t="s">
        <v>3346</v>
      </c>
      <c r="L3304" t="s">
        <v>3346</v>
      </c>
      <c r="M3304" t="s">
        <v>2526</v>
      </c>
      <c r="N3304">
        <v>-1.051107944</v>
      </c>
      <c r="O3304">
        <v>-0.51457317300000005</v>
      </c>
      <c r="P3304" t="s">
        <v>46413</v>
      </c>
    </row>
    <row r="3305" spans="1:16">
      <c r="A3305" t="s">
        <v>25650</v>
      </c>
      <c r="B3305">
        <v>147523658</v>
      </c>
      <c r="C3305">
        <v>147524543</v>
      </c>
      <c r="D3305" t="s">
        <v>43826</v>
      </c>
      <c r="E3305">
        <v>89.8</v>
      </c>
      <c r="F3305">
        <v>128</v>
      </c>
      <c r="G3305" s="4">
        <v>1</v>
      </c>
      <c r="H3305">
        <v>0.7</v>
      </c>
      <c r="I3305">
        <v>1.428571429</v>
      </c>
      <c r="J3305">
        <v>134957</v>
      </c>
      <c r="K3305" t="s">
        <v>26848</v>
      </c>
      <c r="L3305" t="s">
        <v>43827</v>
      </c>
      <c r="M3305" t="s">
        <v>26849</v>
      </c>
      <c r="N3305">
        <v>-1.0652914600000001</v>
      </c>
      <c r="O3305">
        <v>-0.51457317300000005</v>
      </c>
      <c r="P3305" t="s">
        <v>46413</v>
      </c>
    </row>
    <row r="3306" spans="1:16">
      <c r="A3306" t="s">
        <v>23207</v>
      </c>
      <c r="B3306">
        <v>146101338</v>
      </c>
      <c r="C3306">
        <v>146102096</v>
      </c>
      <c r="D3306" t="s">
        <v>42436</v>
      </c>
      <c r="E3306">
        <v>133.80000000000001</v>
      </c>
      <c r="F3306">
        <v>192</v>
      </c>
      <c r="G3306" s="4">
        <v>1</v>
      </c>
      <c r="H3306">
        <v>0.7</v>
      </c>
      <c r="I3306">
        <v>1.428571429</v>
      </c>
      <c r="J3306">
        <v>54726</v>
      </c>
      <c r="K3306" t="s">
        <v>24039</v>
      </c>
      <c r="L3306" t="s">
        <v>24038</v>
      </c>
      <c r="M3306" t="s">
        <v>24040</v>
      </c>
      <c r="N3306">
        <v>-1.0954602609999999</v>
      </c>
      <c r="O3306">
        <v>-0.51457317300000005</v>
      </c>
      <c r="P3306" t="s">
        <v>46413</v>
      </c>
    </row>
    <row r="3307" spans="1:16">
      <c r="A3307" t="s">
        <v>21545</v>
      </c>
      <c r="B3307">
        <v>152879839</v>
      </c>
      <c r="C3307">
        <v>152880194</v>
      </c>
      <c r="D3307" t="s">
        <v>41809</v>
      </c>
      <c r="E3307">
        <v>95.8</v>
      </c>
      <c r="F3307">
        <v>137</v>
      </c>
      <c r="G3307" s="4">
        <v>1</v>
      </c>
      <c r="H3307">
        <v>0.7</v>
      </c>
      <c r="I3307">
        <v>1.428571429</v>
      </c>
      <c r="J3307">
        <v>5912</v>
      </c>
      <c r="K3307" t="s">
        <v>22833</v>
      </c>
      <c r="L3307" t="s">
        <v>22833</v>
      </c>
      <c r="M3307" t="s">
        <v>22834</v>
      </c>
      <c r="N3307">
        <v>-1.1165337500000001</v>
      </c>
      <c r="O3307">
        <v>-0.51457317300000005</v>
      </c>
      <c r="P3307" t="s">
        <v>46413</v>
      </c>
    </row>
    <row r="3308" spans="1:16">
      <c r="A3308" t="s">
        <v>29527</v>
      </c>
      <c r="B3308">
        <v>25677298</v>
      </c>
      <c r="C3308">
        <v>25678648</v>
      </c>
      <c r="D3308" t="s">
        <v>45352</v>
      </c>
      <c r="E3308">
        <v>310.7</v>
      </c>
      <c r="F3308">
        <v>443</v>
      </c>
      <c r="G3308" s="4">
        <v>1</v>
      </c>
      <c r="H3308">
        <v>0.7</v>
      </c>
      <c r="I3308">
        <v>1.428571429</v>
      </c>
      <c r="J3308">
        <v>286319</v>
      </c>
      <c r="K3308" t="s">
        <v>29629</v>
      </c>
      <c r="L3308" t="s">
        <v>29629</v>
      </c>
      <c r="M3308" t="s">
        <v>29630</v>
      </c>
      <c r="N3308">
        <v>-1.4175159310000001</v>
      </c>
      <c r="O3308">
        <v>-0.51457317300000005</v>
      </c>
      <c r="P3308" t="s">
        <v>46414</v>
      </c>
    </row>
    <row r="3309" spans="1:16">
      <c r="A3309" t="s">
        <v>15939</v>
      </c>
      <c r="B3309">
        <v>1131959</v>
      </c>
      <c r="C3309">
        <v>1132712</v>
      </c>
      <c r="D3309" t="s">
        <v>38243</v>
      </c>
      <c r="E3309">
        <v>53.5</v>
      </c>
      <c r="F3309">
        <v>76</v>
      </c>
      <c r="G3309" s="4">
        <v>0.998</v>
      </c>
      <c r="H3309">
        <v>0.7</v>
      </c>
      <c r="I3309">
        <v>1.428571429</v>
      </c>
      <c r="J3309">
        <v>22904</v>
      </c>
      <c r="K3309" t="s">
        <v>15995</v>
      </c>
      <c r="L3309" t="s">
        <v>15994</v>
      </c>
      <c r="M3309" t="s">
        <v>15996</v>
      </c>
      <c r="N3309">
        <v>-1.5116922559999999</v>
      </c>
      <c r="O3309">
        <v>-0.51457317300000005</v>
      </c>
      <c r="P3309" t="s">
        <v>46414</v>
      </c>
    </row>
    <row r="3310" spans="1:16">
      <c r="A3310" t="s">
        <v>5849</v>
      </c>
      <c r="B3310">
        <v>113943283</v>
      </c>
      <c r="C3310">
        <v>113943724</v>
      </c>
      <c r="D3310" t="s">
        <v>33408</v>
      </c>
      <c r="E3310">
        <v>109.6</v>
      </c>
      <c r="F3310">
        <v>157</v>
      </c>
      <c r="G3310" s="4">
        <v>1</v>
      </c>
      <c r="H3310">
        <v>0.7</v>
      </c>
      <c r="I3310">
        <v>1.428571429</v>
      </c>
      <c r="J3310">
        <v>57678</v>
      </c>
      <c r="K3310" t="s">
        <v>6799</v>
      </c>
      <c r="L3310" t="s">
        <v>6798</v>
      </c>
      <c r="M3310" t="s">
        <v>6800</v>
      </c>
      <c r="N3310">
        <v>-1.527737632</v>
      </c>
      <c r="O3310">
        <v>-0.51457317300000005</v>
      </c>
      <c r="P3310" t="s">
        <v>46414</v>
      </c>
    </row>
    <row r="3311" spans="1:16">
      <c r="A3311" t="s">
        <v>12503</v>
      </c>
      <c r="B3311">
        <v>755645</v>
      </c>
      <c r="C3311">
        <v>755941</v>
      </c>
      <c r="D3311" t="s">
        <v>36422</v>
      </c>
      <c r="E3311">
        <v>32.799999999999997</v>
      </c>
      <c r="F3311">
        <v>47</v>
      </c>
      <c r="G3311" s="4">
        <v>0.99099999999999999</v>
      </c>
      <c r="H3311">
        <v>0.7</v>
      </c>
      <c r="I3311">
        <v>1.428571429</v>
      </c>
      <c r="J3311">
        <v>146330</v>
      </c>
      <c r="K3311" t="s">
        <v>12563</v>
      </c>
      <c r="L3311" t="s">
        <v>12563</v>
      </c>
      <c r="M3311" t="s">
        <v>12564</v>
      </c>
      <c r="N3311">
        <v>-1.6085697889999999</v>
      </c>
      <c r="O3311">
        <v>-0.51457317300000005</v>
      </c>
      <c r="P3311" t="s">
        <v>46414</v>
      </c>
    </row>
    <row r="3312" spans="1:16">
      <c r="A3312" t="s">
        <v>30638</v>
      </c>
      <c r="B3312">
        <v>134478485</v>
      </c>
      <c r="C3312">
        <v>134478678</v>
      </c>
      <c r="D3312" t="s">
        <v>46306</v>
      </c>
      <c r="E3312">
        <v>19</v>
      </c>
      <c r="F3312">
        <v>27</v>
      </c>
      <c r="G3312" s="4">
        <v>0.97299999999999998</v>
      </c>
      <c r="H3312">
        <v>0.7</v>
      </c>
      <c r="I3312">
        <v>1.428571429</v>
      </c>
      <c r="J3312">
        <v>203523</v>
      </c>
      <c r="K3312" t="s">
        <v>31252</v>
      </c>
      <c r="L3312" t="s">
        <v>31252</v>
      </c>
      <c r="M3312" t="s">
        <v>31253</v>
      </c>
      <c r="N3312">
        <v>-1.748461233</v>
      </c>
      <c r="O3312">
        <v>-0.51457317300000005</v>
      </c>
      <c r="P3312" t="s">
        <v>46414</v>
      </c>
    </row>
    <row r="3313" spans="1:16">
      <c r="A3313" t="s">
        <v>21545</v>
      </c>
      <c r="B3313">
        <v>150480749</v>
      </c>
      <c r="C3313">
        <v>150481671</v>
      </c>
      <c r="D3313" t="s">
        <v>41800</v>
      </c>
      <c r="E3313">
        <v>161.4</v>
      </c>
      <c r="F3313">
        <v>231</v>
      </c>
      <c r="G3313" s="4">
        <v>1</v>
      </c>
      <c r="H3313">
        <v>0.7</v>
      </c>
      <c r="I3313">
        <v>1.428571429</v>
      </c>
      <c r="J3313">
        <v>6478</v>
      </c>
      <c r="K3313" t="s">
        <v>22825</v>
      </c>
      <c r="L3313" t="s">
        <v>22825</v>
      </c>
      <c r="M3313" t="s">
        <v>22826</v>
      </c>
      <c r="N3313">
        <v>-1.750427854</v>
      </c>
      <c r="O3313">
        <v>-0.51457317300000005</v>
      </c>
      <c r="P3313" t="s">
        <v>46414</v>
      </c>
    </row>
    <row r="3314" spans="1:16">
      <c r="A3314" t="s">
        <v>19783</v>
      </c>
      <c r="B3314">
        <v>61408123</v>
      </c>
      <c r="C3314">
        <v>61408280</v>
      </c>
      <c r="D3314" t="s">
        <v>40586</v>
      </c>
      <c r="E3314">
        <v>11.2</v>
      </c>
      <c r="F3314">
        <v>16</v>
      </c>
      <c r="G3314" s="4">
        <v>0.92300000000000004</v>
      </c>
      <c r="H3314">
        <v>0.7</v>
      </c>
      <c r="I3314">
        <v>1.428571429</v>
      </c>
      <c r="J3314">
        <v>100652730</v>
      </c>
      <c r="K3314" t="s">
        <v>20494</v>
      </c>
      <c r="L3314" t="s">
        <v>20494</v>
      </c>
      <c r="M3314" t="s">
        <v>20495</v>
      </c>
      <c r="N3314">
        <v>-1.906890596</v>
      </c>
      <c r="O3314">
        <v>-0.51457317300000005</v>
      </c>
      <c r="P3314" t="s">
        <v>46414</v>
      </c>
    </row>
    <row r="3315" spans="1:16">
      <c r="A3315" t="s">
        <v>10053</v>
      </c>
      <c r="B3315">
        <v>51796249</v>
      </c>
      <c r="C3315">
        <v>51796414</v>
      </c>
      <c r="D3315" t="s">
        <v>35266</v>
      </c>
      <c r="E3315">
        <v>26.8</v>
      </c>
      <c r="F3315">
        <v>38</v>
      </c>
      <c r="G3315" s="4">
        <v>0.98299999999999998</v>
      </c>
      <c r="H3315">
        <v>0.7</v>
      </c>
      <c r="I3315">
        <v>1.428571429</v>
      </c>
      <c r="J3315">
        <v>220108</v>
      </c>
      <c r="K3315" t="s">
        <v>35268</v>
      </c>
      <c r="L3315" t="s">
        <v>35267</v>
      </c>
      <c r="M3315" t="s">
        <v>35269</v>
      </c>
      <c r="N3315">
        <v>-1.922989099</v>
      </c>
      <c r="O3315">
        <v>-0.51457317300000005</v>
      </c>
      <c r="P3315" t="s">
        <v>46414</v>
      </c>
    </row>
    <row r="3316" spans="1:16">
      <c r="A3316" t="s">
        <v>24249</v>
      </c>
      <c r="B3316">
        <v>110427936</v>
      </c>
      <c r="C3316">
        <v>110428182</v>
      </c>
      <c r="D3316" t="s">
        <v>42844</v>
      </c>
      <c r="E3316">
        <v>68.2</v>
      </c>
      <c r="F3316">
        <v>98</v>
      </c>
      <c r="G3316" s="4">
        <v>0.999</v>
      </c>
      <c r="H3316">
        <v>0.7</v>
      </c>
      <c r="I3316">
        <v>1.428571429</v>
      </c>
      <c r="J3316">
        <v>134430</v>
      </c>
      <c r="K3316" t="s">
        <v>24901</v>
      </c>
      <c r="L3316" t="s">
        <v>24901</v>
      </c>
      <c r="M3316" t="s">
        <v>24902</v>
      </c>
      <c r="N3316">
        <v>-2.0311758960000001</v>
      </c>
      <c r="O3316">
        <v>-0.51457317300000005</v>
      </c>
      <c r="P3316" t="s">
        <v>46414</v>
      </c>
    </row>
    <row r="3317" spans="1:16">
      <c r="A3317" t="s">
        <v>5849</v>
      </c>
      <c r="B3317">
        <v>26986046</v>
      </c>
      <c r="C3317">
        <v>26987007</v>
      </c>
      <c r="D3317" t="s">
        <v>33028</v>
      </c>
      <c r="E3317">
        <v>243.4</v>
      </c>
      <c r="F3317">
        <v>350</v>
      </c>
      <c r="G3317" s="4">
        <v>1</v>
      </c>
      <c r="H3317">
        <v>0.7</v>
      </c>
      <c r="I3317">
        <v>1.428571429</v>
      </c>
      <c r="J3317">
        <v>23590</v>
      </c>
      <c r="K3317" t="s">
        <v>6039</v>
      </c>
      <c r="L3317" t="s">
        <v>33029</v>
      </c>
      <c r="M3317" t="s">
        <v>6040</v>
      </c>
      <c r="N3317">
        <v>-2.0644963949999999</v>
      </c>
      <c r="O3317">
        <v>-0.51457317300000005</v>
      </c>
      <c r="P3317" t="s">
        <v>46414</v>
      </c>
    </row>
    <row r="3318" spans="1:16">
      <c r="A3318" t="s">
        <v>19783</v>
      </c>
      <c r="B3318">
        <v>37063634</v>
      </c>
      <c r="C3318">
        <v>37064182</v>
      </c>
      <c r="D3318" t="s">
        <v>40453</v>
      </c>
      <c r="E3318">
        <v>153.6</v>
      </c>
      <c r="F3318">
        <v>218</v>
      </c>
      <c r="G3318" s="4">
        <v>1</v>
      </c>
      <c r="H3318">
        <v>0.7</v>
      </c>
      <c r="I3318">
        <v>1.428571429</v>
      </c>
      <c r="J3318">
        <v>388796</v>
      </c>
      <c r="K3318" t="s">
        <v>20235</v>
      </c>
      <c r="L3318" t="s">
        <v>40454</v>
      </c>
      <c r="M3318" t="s">
        <v>20236</v>
      </c>
      <c r="N3318">
        <v>-2.1332665309999999</v>
      </c>
      <c r="O3318">
        <v>-0.51457317300000005</v>
      </c>
      <c r="P3318" t="s">
        <v>46414</v>
      </c>
    </row>
    <row r="3319" spans="1:16">
      <c r="A3319" t="s">
        <v>2847</v>
      </c>
      <c r="B3319">
        <v>1243975</v>
      </c>
      <c r="C3319">
        <v>1244151</v>
      </c>
      <c r="D3319" t="s">
        <v>31415</v>
      </c>
      <c r="E3319">
        <v>29.3</v>
      </c>
      <c r="F3319">
        <v>42</v>
      </c>
      <c r="G3319" s="4">
        <v>0.98599999999999999</v>
      </c>
      <c r="H3319">
        <v>0.7</v>
      </c>
      <c r="I3319">
        <v>1.428571429</v>
      </c>
      <c r="J3319">
        <v>126789</v>
      </c>
      <c r="K3319" t="s">
        <v>2885</v>
      </c>
      <c r="L3319" t="s">
        <v>2885</v>
      </c>
      <c r="M3319" t="s">
        <v>2886</v>
      </c>
      <c r="N3319">
        <v>-2.147104294</v>
      </c>
      <c r="O3319">
        <v>-0.51457317300000005</v>
      </c>
      <c r="P3319" t="s">
        <v>46414</v>
      </c>
    </row>
    <row r="3320" spans="1:16">
      <c r="A3320" t="s">
        <v>13806</v>
      </c>
      <c r="B3320">
        <v>27070857</v>
      </c>
      <c r="C3320">
        <v>27073412</v>
      </c>
      <c r="D3320" t="s">
        <v>37354</v>
      </c>
      <c r="E3320">
        <v>381.5</v>
      </c>
      <c r="F3320">
        <v>546</v>
      </c>
      <c r="G3320" s="4">
        <v>1</v>
      </c>
      <c r="H3320">
        <v>0.7</v>
      </c>
      <c r="I3320">
        <v>1.428571429</v>
      </c>
      <c r="J3320">
        <v>9618</v>
      </c>
      <c r="K3320" t="s">
        <v>14345</v>
      </c>
      <c r="L3320" t="s">
        <v>14345</v>
      </c>
      <c r="M3320" t="s">
        <v>14346</v>
      </c>
      <c r="N3320">
        <v>-2.1894353020000001</v>
      </c>
      <c r="O3320">
        <v>-0.51457317300000005</v>
      </c>
      <c r="P3320" t="s">
        <v>46414</v>
      </c>
    </row>
    <row r="3321" spans="1:16">
      <c r="A3321" t="s">
        <v>15939</v>
      </c>
      <c r="B3321">
        <v>14247071</v>
      </c>
      <c r="C3321">
        <v>14247576</v>
      </c>
      <c r="D3321" t="s">
        <v>38524</v>
      </c>
      <c r="E3321">
        <v>75.099999999999994</v>
      </c>
      <c r="F3321">
        <v>106</v>
      </c>
      <c r="G3321" s="4">
        <v>0.999</v>
      </c>
      <c r="H3321">
        <v>0.71</v>
      </c>
      <c r="I3321">
        <v>1.4084507040000001</v>
      </c>
      <c r="J3321">
        <v>55723</v>
      </c>
      <c r="K3321" t="s">
        <v>16594</v>
      </c>
      <c r="L3321" t="s">
        <v>16594</v>
      </c>
      <c r="M3321" t="s">
        <v>16595</v>
      </c>
      <c r="N3321">
        <v>4</v>
      </c>
      <c r="O3321">
        <v>-0.49410906999999998</v>
      </c>
      <c r="P3321" t="s">
        <v>46412</v>
      </c>
    </row>
    <row r="3322" spans="1:16">
      <c r="A3322" t="s">
        <v>24249</v>
      </c>
      <c r="B3322">
        <v>79783617</v>
      </c>
      <c r="C3322">
        <v>79784142</v>
      </c>
      <c r="D3322" t="s">
        <v>42791</v>
      </c>
      <c r="E3322">
        <v>52.6</v>
      </c>
      <c r="F3322">
        <v>74</v>
      </c>
      <c r="G3322" s="4">
        <v>0.997</v>
      </c>
      <c r="H3322">
        <v>0.71</v>
      </c>
      <c r="I3322">
        <v>1.4084507040000001</v>
      </c>
      <c r="J3322">
        <v>167555</v>
      </c>
      <c r="K3322" t="s">
        <v>24757</v>
      </c>
      <c r="L3322" t="s">
        <v>24757</v>
      </c>
      <c r="M3322" t="s">
        <v>24758</v>
      </c>
      <c r="N3322">
        <v>3.966833136</v>
      </c>
      <c r="O3322">
        <v>-0.49410906999999998</v>
      </c>
      <c r="P3322" t="s">
        <v>46412</v>
      </c>
    </row>
    <row r="3323" spans="1:16">
      <c r="A3323" t="s">
        <v>6973</v>
      </c>
      <c r="B3323">
        <v>72524916</v>
      </c>
      <c r="C3323">
        <v>72525249</v>
      </c>
      <c r="D3323" t="s">
        <v>34058</v>
      </c>
      <c r="E3323">
        <v>93.2</v>
      </c>
      <c r="F3323">
        <v>132</v>
      </c>
      <c r="G3323" s="4">
        <v>1</v>
      </c>
      <c r="H3323">
        <v>0.71</v>
      </c>
      <c r="I3323">
        <v>1.4084507040000001</v>
      </c>
      <c r="J3323">
        <v>89849</v>
      </c>
      <c r="K3323" t="s">
        <v>8003</v>
      </c>
      <c r="L3323" t="s">
        <v>8003</v>
      </c>
      <c r="M3323" t="s">
        <v>8004</v>
      </c>
      <c r="N3323">
        <v>3.9580693199999999</v>
      </c>
      <c r="O3323">
        <v>-0.49410906999999998</v>
      </c>
      <c r="P3323" t="s">
        <v>46412</v>
      </c>
    </row>
    <row r="3324" spans="1:16">
      <c r="A3324" t="s">
        <v>13806</v>
      </c>
      <c r="B3324">
        <v>40264600</v>
      </c>
      <c r="C3324">
        <v>40265071</v>
      </c>
      <c r="D3324" t="s">
        <v>37507</v>
      </c>
      <c r="E3324">
        <v>36.200000000000003</v>
      </c>
      <c r="F3324">
        <v>51</v>
      </c>
      <c r="G3324" s="4">
        <v>0.98799999999999999</v>
      </c>
      <c r="H3324">
        <v>0.71</v>
      </c>
      <c r="I3324">
        <v>1.4084507040000001</v>
      </c>
      <c r="J3324">
        <v>79132</v>
      </c>
      <c r="K3324" t="s">
        <v>14633</v>
      </c>
      <c r="L3324" t="s">
        <v>14633</v>
      </c>
      <c r="M3324" t="s">
        <v>14634</v>
      </c>
      <c r="N3324">
        <v>2.144389909</v>
      </c>
      <c r="O3324">
        <v>-0.49410906999999998</v>
      </c>
      <c r="P3324" t="s">
        <v>46412</v>
      </c>
    </row>
    <row r="3325" spans="1:16">
      <c r="A3325" t="s">
        <v>8534</v>
      </c>
      <c r="B3325">
        <v>15942169</v>
      </c>
      <c r="C3325">
        <v>15942416</v>
      </c>
      <c r="D3325" t="s">
        <v>34445</v>
      </c>
      <c r="E3325">
        <v>50.1</v>
      </c>
      <c r="F3325">
        <v>71</v>
      </c>
      <c r="G3325" s="4">
        <v>0.996</v>
      </c>
      <c r="H3325">
        <v>0.71</v>
      </c>
      <c r="I3325">
        <v>1.4084507040000001</v>
      </c>
      <c r="J3325">
        <v>2059</v>
      </c>
      <c r="K3325" t="s">
        <v>8761</v>
      </c>
      <c r="L3325" t="s">
        <v>8761</v>
      </c>
      <c r="M3325" t="s">
        <v>8762</v>
      </c>
      <c r="N3325">
        <v>1.6868421149999999</v>
      </c>
      <c r="O3325">
        <v>-0.49410906999999998</v>
      </c>
      <c r="P3325" t="s">
        <v>46412</v>
      </c>
    </row>
    <row r="3326" spans="1:16">
      <c r="A3326" t="s">
        <v>6973</v>
      </c>
      <c r="B3326">
        <v>777167</v>
      </c>
      <c r="C3326">
        <v>777773</v>
      </c>
      <c r="D3326" t="s">
        <v>33530</v>
      </c>
      <c r="E3326">
        <v>130.30000000000001</v>
      </c>
      <c r="F3326">
        <v>183</v>
      </c>
      <c r="G3326" s="4">
        <v>1</v>
      </c>
      <c r="H3326">
        <v>0.71</v>
      </c>
      <c r="I3326">
        <v>1.4084507040000001</v>
      </c>
      <c r="J3326">
        <v>347862</v>
      </c>
      <c r="K3326" t="s">
        <v>7034</v>
      </c>
      <c r="L3326" t="s">
        <v>33531</v>
      </c>
      <c r="M3326" t="s">
        <v>7035</v>
      </c>
      <c r="N3326">
        <v>1.4093498390000001</v>
      </c>
      <c r="O3326">
        <v>-0.49410906999999998</v>
      </c>
      <c r="P3326" t="s">
        <v>46412</v>
      </c>
    </row>
    <row r="3327" spans="1:16">
      <c r="A3327" t="s">
        <v>27100</v>
      </c>
      <c r="B3327">
        <v>77428078</v>
      </c>
      <c r="C3327">
        <v>77428328</v>
      </c>
      <c r="D3327" t="s">
        <v>44385</v>
      </c>
      <c r="E3327">
        <v>23.3</v>
      </c>
      <c r="F3327">
        <v>33</v>
      </c>
      <c r="G3327" s="4">
        <v>0.97199999999999998</v>
      </c>
      <c r="H3327">
        <v>0.71</v>
      </c>
      <c r="I3327">
        <v>1.4084507040000001</v>
      </c>
      <c r="J3327">
        <v>57157</v>
      </c>
      <c r="K3327" t="s">
        <v>44387</v>
      </c>
      <c r="L3327" t="s">
        <v>44386</v>
      </c>
      <c r="M3327" t="s">
        <v>44388</v>
      </c>
      <c r="N3327">
        <v>1.2960494629999999</v>
      </c>
      <c r="O3327">
        <v>-0.49410906999999998</v>
      </c>
      <c r="P3327" t="s">
        <v>46412</v>
      </c>
    </row>
    <row r="3328" spans="1:16">
      <c r="A3328" t="s">
        <v>25650</v>
      </c>
      <c r="B3328">
        <v>133135346</v>
      </c>
      <c r="C3328">
        <v>133137958</v>
      </c>
      <c r="D3328" t="s">
        <v>43774</v>
      </c>
      <c r="E3328">
        <v>933.9</v>
      </c>
      <c r="F3328">
        <v>1308</v>
      </c>
      <c r="G3328" s="4">
        <v>1</v>
      </c>
      <c r="H3328">
        <v>0.71</v>
      </c>
      <c r="I3328">
        <v>1.4084507040000001</v>
      </c>
      <c r="J3328">
        <v>594837</v>
      </c>
      <c r="K3328" t="s">
        <v>26731</v>
      </c>
      <c r="L3328" t="s">
        <v>26731</v>
      </c>
      <c r="M3328" t="s">
        <v>26732</v>
      </c>
      <c r="N3328">
        <v>1.0793950750000001</v>
      </c>
      <c r="O3328">
        <v>-0.49410906999999998</v>
      </c>
      <c r="P3328" t="s">
        <v>46413</v>
      </c>
    </row>
    <row r="3329" spans="1:16">
      <c r="A3329" t="s">
        <v>23207</v>
      </c>
      <c r="B3329">
        <v>6576810</v>
      </c>
      <c r="C3329">
        <v>6577137</v>
      </c>
      <c r="D3329" t="s">
        <v>42048</v>
      </c>
      <c r="E3329">
        <v>36.200000000000003</v>
      </c>
      <c r="F3329">
        <v>51</v>
      </c>
      <c r="G3329" s="4">
        <v>0.98799999999999999</v>
      </c>
      <c r="H3329">
        <v>0.71</v>
      </c>
      <c r="I3329">
        <v>1.4084507040000001</v>
      </c>
      <c r="J3329">
        <v>23324</v>
      </c>
      <c r="K3329" t="s">
        <v>23306</v>
      </c>
      <c r="L3329" t="s">
        <v>23305</v>
      </c>
      <c r="M3329" t="s">
        <v>23307</v>
      </c>
      <c r="N3329">
        <v>0.92999027899999998</v>
      </c>
      <c r="O3329">
        <v>-0.49410906999999998</v>
      </c>
      <c r="P3329" t="s">
        <v>46413</v>
      </c>
    </row>
    <row r="3330" spans="1:16">
      <c r="A3330" t="s">
        <v>23207</v>
      </c>
      <c r="B3330">
        <v>1242835</v>
      </c>
      <c r="C3330">
        <v>1243596</v>
      </c>
      <c r="D3330" t="s">
        <v>42013</v>
      </c>
      <c r="E3330">
        <v>132.1</v>
      </c>
      <c r="F3330">
        <v>186</v>
      </c>
      <c r="G3330" s="4">
        <v>1</v>
      </c>
      <c r="H3330">
        <v>0.71</v>
      </c>
      <c r="I3330">
        <v>1.4084507040000001</v>
      </c>
      <c r="J3330">
        <v>92070</v>
      </c>
      <c r="K3330" t="s">
        <v>42015</v>
      </c>
      <c r="L3330" t="s">
        <v>42014</v>
      </c>
      <c r="M3330" t="s">
        <v>42016</v>
      </c>
      <c r="N3330">
        <v>0.90270279899999994</v>
      </c>
      <c r="O3330">
        <v>-0.49410906999999998</v>
      </c>
      <c r="P3330" t="s">
        <v>46413</v>
      </c>
    </row>
    <row r="3331" spans="1:16">
      <c r="A3331" t="s">
        <v>27100</v>
      </c>
      <c r="B3331">
        <v>27702284</v>
      </c>
      <c r="C3331">
        <v>27702721</v>
      </c>
      <c r="D3331" t="s">
        <v>44167</v>
      </c>
      <c r="E3331">
        <v>65.599999999999994</v>
      </c>
      <c r="F3331">
        <v>93</v>
      </c>
      <c r="G3331" s="4">
        <v>0.999</v>
      </c>
      <c r="H3331">
        <v>0.71</v>
      </c>
      <c r="I3331">
        <v>1.4084507040000001</v>
      </c>
      <c r="J3331">
        <v>11112</v>
      </c>
      <c r="K3331" t="s">
        <v>27341</v>
      </c>
      <c r="L3331" t="s">
        <v>27341</v>
      </c>
      <c r="M3331" t="s">
        <v>27342</v>
      </c>
      <c r="N3331">
        <v>0.81080832300000005</v>
      </c>
      <c r="O3331">
        <v>-0.49410906999999998</v>
      </c>
      <c r="P3331" t="s">
        <v>46413</v>
      </c>
    </row>
    <row r="3332" spans="1:16">
      <c r="A3332" t="s">
        <v>12503</v>
      </c>
      <c r="B3332">
        <v>31128771</v>
      </c>
      <c r="C3332">
        <v>31129509</v>
      </c>
      <c r="D3332" t="s">
        <v>36743</v>
      </c>
      <c r="E3332">
        <v>170</v>
      </c>
      <c r="F3332">
        <v>239</v>
      </c>
      <c r="G3332" s="4">
        <v>1</v>
      </c>
      <c r="H3332">
        <v>0.71</v>
      </c>
      <c r="I3332">
        <v>1.4084507040000001</v>
      </c>
      <c r="J3332">
        <v>84148</v>
      </c>
      <c r="K3332" t="s">
        <v>13225</v>
      </c>
      <c r="L3332" t="s">
        <v>36744</v>
      </c>
      <c r="M3332" t="s">
        <v>13226</v>
      </c>
      <c r="N3332">
        <v>0.76708558299999996</v>
      </c>
      <c r="O3332">
        <v>-0.49410906999999998</v>
      </c>
      <c r="P3332" t="s">
        <v>46413</v>
      </c>
    </row>
    <row r="3333" spans="1:16">
      <c r="A3333" t="s">
        <v>15939</v>
      </c>
      <c r="B3333">
        <v>38755061</v>
      </c>
      <c r="C3333">
        <v>38755614</v>
      </c>
      <c r="D3333" t="s">
        <v>38796</v>
      </c>
      <c r="E3333">
        <v>114.8</v>
      </c>
      <c r="F3333">
        <v>161</v>
      </c>
      <c r="G3333" s="4">
        <v>1</v>
      </c>
      <c r="H3333">
        <v>0.71</v>
      </c>
      <c r="I3333">
        <v>1.4084507040000001</v>
      </c>
      <c r="J3333">
        <v>10653</v>
      </c>
      <c r="K3333" t="s">
        <v>17034</v>
      </c>
      <c r="L3333" t="s">
        <v>38797</v>
      </c>
      <c r="M3333" t="s">
        <v>17035</v>
      </c>
      <c r="N3333">
        <v>0.619052092</v>
      </c>
      <c r="O3333">
        <v>-0.49410906999999998</v>
      </c>
      <c r="P3333" t="s">
        <v>46413</v>
      </c>
    </row>
    <row r="3334" spans="1:16">
      <c r="A3334" t="s">
        <v>15939</v>
      </c>
      <c r="B3334">
        <v>53935068</v>
      </c>
      <c r="C3334">
        <v>53935426</v>
      </c>
      <c r="D3334" t="s">
        <v>39116</v>
      </c>
      <c r="E3334">
        <v>64.7</v>
      </c>
      <c r="F3334">
        <v>91</v>
      </c>
      <c r="G3334" s="4">
        <v>0.999</v>
      </c>
      <c r="H3334">
        <v>0.71</v>
      </c>
      <c r="I3334">
        <v>1.4084507040000001</v>
      </c>
      <c r="J3334">
        <v>388561</v>
      </c>
      <c r="K3334" t="s">
        <v>17637</v>
      </c>
      <c r="L3334" t="s">
        <v>39117</v>
      </c>
      <c r="M3334" t="s">
        <v>2821</v>
      </c>
      <c r="N3334">
        <v>0.58578784100000003</v>
      </c>
      <c r="O3334">
        <v>-0.49410906999999998</v>
      </c>
      <c r="P3334" t="s">
        <v>46413</v>
      </c>
    </row>
    <row r="3335" spans="1:16">
      <c r="A3335" t="s">
        <v>19783</v>
      </c>
      <c r="B3335">
        <v>57582082</v>
      </c>
      <c r="C3335">
        <v>57582477</v>
      </c>
      <c r="D3335" t="s">
        <v>40564</v>
      </c>
      <c r="E3335">
        <v>45.7</v>
      </c>
      <c r="F3335">
        <v>64</v>
      </c>
      <c r="G3335" s="4">
        <v>0.995</v>
      </c>
      <c r="H3335">
        <v>0.71</v>
      </c>
      <c r="I3335">
        <v>1.4084507040000001</v>
      </c>
      <c r="J3335">
        <v>1522</v>
      </c>
      <c r="K3335" t="s">
        <v>20447</v>
      </c>
      <c r="L3335" t="s">
        <v>20447</v>
      </c>
      <c r="M3335" t="s">
        <v>20448</v>
      </c>
      <c r="N3335">
        <v>0.48599943899999998</v>
      </c>
      <c r="O3335">
        <v>-0.49410906999999998</v>
      </c>
      <c r="P3335" t="s">
        <v>46413</v>
      </c>
    </row>
    <row r="3336" spans="1:16">
      <c r="A3336" t="s">
        <v>24249</v>
      </c>
      <c r="B3336">
        <v>128430156</v>
      </c>
      <c r="C3336">
        <v>128430568</v>
      </c>
      <c r="D3336" t="s">
        <v>42901</v>
      </c>
      <c r="E3336">
        <v>69.900000000000006</v>
      </c>
      <c r="F3336">
        <v>99</v>
      </c>
      <c r="G3336" s="4">
        <v>0.999</v>
      </c>
      <c r="H3336">
        <v>0.71</v>
      </c>
      <c r="I3336">
        <v>1.4084507040000001</v>
      </c>
      <c r="J3336">
        <v>51015</v>
      </c>
      <c r="K3336" t="s">
        <v>25019</v>
      </c>
      <c r="L3336" t="s">
        <v>25019</v>
      </c>
      <c r="M3336" t="s">
        <v>25020</v>
      </c>
      <c r="N3336">
        <v>0.480582438</v>
      </c>
      <c r="O3336">
        <v>-0.49410906999999998</v>
      </c>
      <c r="P3336" t="s">
        <v>46413</v>
      </c>
    </row>
    <row r="3337" spans="1:16">
      <c r="A3337" t="s">
        <v>15939</v>
      </c>
      <c r="B3337">
        <v>58897819</v>
      </c>
      <c r="C3337">
        <v>58899105</v>
      </c>
      <c r="D3337" t="s">
        <v>39197</v>
      </c>
      <c r="E3337">
        <v>567.9</v>
      </c>
      <c r="F3337">
        <v>797</v>
      </c>
      <c r="G3337" s="4">
        <v>1</v>
      </c>
      <c r="H3337">
        <v>0.71</v>
      </c>
      <c r="I3337">
        <v>1.4084507040000001</v>
      </c>
      <c r="J3337">
        <v>6193</v>
      </c>
      <c r="K3337" t="s">
        <v>17814</v>
      </c>
      <c r="L3337" t="s">
        <v>17814</v>
      </c>
      <c r="M3337" t="s">
        <v>17815</v>
      </c>
      <c r="N3337">
        <v>0.455814357</v>
      </c>
      <c r="O3337">
        <v>-0.49410906999999998</v>
      </c>
      <c r="P3337" t="s">
        <v>46413</v>
      </c>
    </row>
    <row r="3338" spans="1:16">
      <c r="A3338" t="s">
        <v>15939</v>
      </c>
      <c r="B3338">
        <v>34012504</v>
      </c>
      <c r="C3338">
        <v>34012798</v>
      </c>
      <c r="D3338" t="s">
        <v>38704</v>
      </c>
      <c r="E3338">
        <v>43.2</v>
      </c>
      <c r="F3338">
        <v>61</v>
      </c>
      <c r="G3338" s="4">
        <v>0.99399999999999999</v>
      </c>
      <c r="H3338">
        <v>0.71</v>
      </c>
      <c r="I3338">
        <v>1.4084507040000001</v>
      </c>
      <c r="J3338">
        <v>5184</v>
      </c>
      <c r="K3338" t="s">
        <v>16879</v>
      </c>
      <c r="L3338" t="s">
        <v>38705</v>
      </c>
      <c r="M3338" t="s">
        <v>16880</v>
      </c>
      <c r="N3338">
        <v>0.45132832000000001</v>
      </c>
      <c r="O3338">
        <v>-0.49410906999999998</v>
      </c>
      <c r="P3338" t="s">
        <v>46413</v>
      </c>
    </row>
    <row r="3339" spans="1:16">
      <c r="A3339" t="s">
        <v>2847</v>
      </c>
      <c r="B3339">
        <v>43147627</v>
      </c>
      <c r="C3339">
        <v>43148501</v>
      </c>
      <c r="D3339" t="s">
        <v>31854</v>
      </c>
      <c r="E3339">
        <v>277.10000000000002</v>
      </c>
      <c r="F3339">
        <v>392</v>
      </c>
      <c r="G3339" s="4">
        <v>1</v>
      </c>
      <c r="H3339">
        <v>0.71</v>
      </c>
      <c r="I3339">
        <v>1.4084507040000001</v>
      </c>
      <c r="J3339">
        <v>4904</v>
      </c>
      <c r="K3339" t="s">
        <v>3727</v>
      </c>
      <c r="L3339" t="s">
        <v>3727</v>
      </c>
      <c r="M3339" t="s">
        <v>3728</v>
      </c>
      <c r="N3339">
        <v>0.43814958999999998</v>
      </c>
      <c r="O3339">
        <v>-0.49410906999999998</v>
      </c>
      <c r="P3339" t="s">
        <v>46413</v>
      </c>
    </row>
    <row r="3340" spans="1:16">
      <c r="A3340" t="s">
        <v>25650</v>
      </c>
      <c r="B3340">
        <v>35420032</v>
      </c>
      <c r="C3340">
        <v>35420331</v>
      </c>
      <c r="D3340" t="s">
        <v>43419</v>
      </c>
      <c r="E3340">
        <v>20.7</v>
      </c>
      <c r="F3340">
        <v>29</v>
      </c>
      <c r="G3340" s="4">
        <v>0.96699999999999997</v>
      </c>
      <c r="H3340">
        <v>0.71</v>
      </c>
      <c r="I3340">
        <v>1.4084507040000001</v>
      </c>
      <c r="J3340">
        <v>2178</v>
      </c>
      <c r="K3340" t="s">
        <v>26064</v>
      </c>
      <c r="L3340" t="s">
        <v>26064</v>
      </c>
      <c r="M3340" t="s">
        <v>26065</v>
      </c>
      <c r="N3340">
        <v>0.37321732400000002</v>
      </c>
      <c r="O3340">
        <v>-0.49410906999999998</v>
      </c>
      <c r="P3340" t="s">
        <v>46413</v>
      </c>
    </row>
    <row r="3341" spans="1:16">
      <c r="A3341" t="s">
        <v>2847</v>
      </c>
      <c r="B3341">
        <v>100315358</v>
      </c>
      <c r="C3341">
        <v>100315933</v>
      </c>
      <c r="D3341" t="s">
        <v>32139</v>
      </c>
      <c r="E3341">
        <v>145.9</v>
      </c>
      <c r="F3341">
        <v>205</v>
      </c>
      <c r="G3341" s="4">
        <v>1</v>
      </c>
      <c r="H3341">
        <v>0.71</v>
      </c>
      <c r="I3341">
        <v>1.4084507040000001</v>
      </c>
      <c r="J3341">
        <v>178</v>
      </c>
      <c r="K3341" t="s">
        <v>4310</v>
      </c>
      <c r="L3341" t="s">
        <v>4309</v>
      </c>
      <c r="M3341" t="s">
        <v>4311</v>
      </c>
      <c r="N3341">
        <v>0.35755200500000001</v>
      </c>
      <c r="O3341">
        <v>-0.49410906999999998</v>
      </c>
      <c r="P3341" t="s">
        <v>46413</v>
      </c>
    </row>
    <row r="3342" spans="1:16">
      <c r="A3342" t="s">
        <v>24249</v>
      </c>
      <c r="B3342">
        <v>167718300</v>
      </c>
      <c r="C3342">
        <v>167719180</v>
      </c>
      <c r="D3342" t="s">
        <v>43109</v>
      </c>
      <c r="E3342">
        <v>136.4</v>
      </c>
      <c r="F3342">
        <v>193</v>
      </c>
      <c r="G3342" s="4">
        <v>1</v>
      </c>
      <c r="H3342">
        <v>0.71</v>
      </c>
      <c r="I3342">
        <v>1.4084507040000001</v>
      </c>
      <c r="J3342">
        <v>23286</v>
      </c>
      <c r="K3342" t="s">
        <v>25424</v>
      </c>
      <c r="L3342" t="s">
        <v>25424</v>
      </c>
      <c r="M3342" t="s">
        <v>25425</v>
      </c>
      <c r="N3342">
        <v>0.24022855900000001</v>
      </c>
      <c r="O3342">
        <v>-0.49410906999999998</v>
      </c>
      <c r="P3342" t="s">
        <v>46413</v>
      </c>
    </row>
    <row r="3343" spans="1:16">
      <c r="A3343" t="s">
        <v>15510</v>
      </c>
      <c r="B3343">
        <v>77724952</v>
      </c>
      <c r="C3343">
        <v>77725377</v>
      </c>
      <c r="D3343" t="s">
        <v>38206</v>
      </c>
      <c r="E3343">
        <v>72.5</v>
      </c>
      <c r="F3343">
        <v>102</v>
      </c>
      <c r="G3343" s="4">
        <v>0.999</v>
      </c>
      <c r="H3343">
        <v>0.71</v>
      </c>
      <c r="I3343">
        <v>1.4084507040000001</v>
      </c>
      <c r="J3343">
        <v>440498</v>
      </c>
      <c r="K3343" t="s">
        <v>15927</v>
      </c>
      <c r="L3343" t="s">
        <v>15927</v>
      </c>
      <c r="M3343" t="s">
        <v>15928</v>
      </c>
      <c r="N3343">
        <v>0.23163366299999999</v>
      </c>
      <c r="O3343">
        <v>-0.49410906999999998</v>
      </c>
      <c r="P3343" t="s">
        <v>46413</v>
      </c>
    </row>
    <row r="3344" spans="1:16">
      <c r="A3344" t="s">
        <v>19783</v>
      </c>
      <c r="B3344">
        <v>62587626</v>
      </c>
      <c r="C3344">
        <v>62588087</v>
      </c>
      <c r="D3344" t="s">
        <v>40615</v>
      </c>
      <c r="E3344">
        <v>82.9</v>
      </c>
      <c r="F3344">
        <v>116</v>
      </c>
      <c r="G3344" s="4">
        <v>1</v>
      </c>
      <c r="H3344">
        <v>0.71</v>
      </c>
      <c r="I3344">
        <v>1.4084507040000001</v>
      </c>
      <c r="J3344">
        <v>54963</v>
      </c>
      <c r="K3344" t="s">
        <v>20567</v>
      </c>
      <c r="L3344" t="s">
        <v>40616</v>
      </c>
      <c r="M3344" t="s">
        <v>20568</v>
      </c>
      <c r="N3344">
        <v>0.15545451900000001</v>
      </c>
      <c r="O3344">
        <v>-0.49410906999999998</v>
      </c>
      <c r="P3344" t="s">
        <v>46413</v>
      </c>
    </row>
    <row r="3345" spans="1:16">
      <c r="A3345" t="s">
        <v>8534</v>
      </c>
      <c r="B3345">
        <v>57623322</v>
      </c>
      <c r="C3345">
        <v>57624124</v>
      </c>
      <c r="D3345" t="s">
        <v>34732</v>
      </c>
      <c r="E3345">
        <v>107</v>
      </c>
      <c r="F3345">
        <v>150</v>
      </c>
      <c r="G3345" s="4">
        <v>1</v>
      </c>
      <c r="H3345">
        <v>0.71</v>
      </c>
      <c r="I3345">
        <v>1.4084507040000001</v>
      </c>
      <c r="J3345">
        <v>6472</v>
      </c>
      <c r="K3345" t="s">
        <v>9296</v>
      </c>
      <c r="L3345" t="s">
        <v>34733</v>
      </c>
      <c r="M3345" t="s">
        <v>9297</v>
      </c>
      <c r="N3345">
        <v>0.126123389</v>
      </c>
      <c r="O3345">
        <v>-0.49410906999999998</v>
      </c>
      <c r="P3345" t="s">
        <v>46413</v>
      </c>
    </row>
    <row r="3346" spans="1:16">
      <c r="A3346" t="s">
        <v>28459</v>
      </c>
      <c r="B3346">
        <v>145653656</v>
      </c>
      <c r="C3346">
        <v>145654163</v>
      </c>
      <c r="D3346" t="s">
        <v>45268</v>
      </c>
      <c r="E3346">
        <v>160.5</v>
      </c>
      <c r="F3346">
        <v>227</v>
      </c>
      <c r="G3346" s="4">
        <v>1</v>
      </c>
      <c r="H3346">
        <v>0.71</v>
      </c>
      <c r="I3346">
        <v>1.4084507040000001</v>
      </c>
      <c r="J3346">
        <v>51160</v>
      </c>
      <c r="K3346" t="s">
        <v>29473</v>
      </c>
      <c r="L3346" t="s">
        <v>29473</v>
      </c>
      <c r="M3346" t="s">
        <v>29474</v>
      </c>
      <c r="N3346">
        <v>1.0827822000000001E-2</v>
      </c>
      <c r="O3346">
        <v>-0.49410906999999998</v>
      </c>
      <c r="P3346" t="s">
        <v>46413</v>
      </c>
    </row>
    <row r="3347" spans="1:16">
      <c r="A3347" t="s">
        <v>15939</v>
      </c>
      <c r="B3347">
        <v>36605575</v>
      </c>
      <c r="C3347">
        <v>36605951</v>
      </c>
      <c r="D3347" t="s">
        <v>38761</v>
      </c>
      <c r="E3347">
        <v>86.3</v>
      </c>
      <c r="F3347">
        <v>121</v>
      </c>
      <c r="G3347" s="4">
        <v>1</v>
      </c>
      <c r="H3347">
        <v>0.71</v>
      </c>
      <c r="I3347">
        <v>1.4084507040000001</v>
      </c>
      <c r="J3347">
        <v>1155</v>
      </c>
      <c r="K3347" t="s">
        <v>16966</v>
      </c>
      <c r="L3347" t="s">
        <v>16966</v>
      </c>
      <c r="M3347" t="s">
        <v>16967</v>
      </c>
      <c r="N3347">
        <v>-2.4417569E-2</v>
      </c>
      <c r="O3347">
        <v>-0.49410906999999998</v>
      </c>
      <c r="P3347" t="s">
        <v>46413</v>
      </c>
    </row>
    <row r="3348" spans="1:16">
      <c r="A3348" t="s">
        <v>27100</v>
      </c>
      <c r="B3348">
        <v>17338036</v>
      </c>
      <c r="C3348">
        <v>17338545</v>
      </c>
      <c r="D3348" t="s">
        <v>44120</v>
      </c>
      <c r="E3348">
        <v>82.9</v>
      </c>
      <c r="F3348">
        <v>117</v>
      </c>
      <c r="G3348" s="4">
        <v>1</v>
      </c>
      <c r="H3348">
        <v>0.71</v>
      </c>
      <c r="I3348">
        <v>1.4084507040000001</v>
      </c>
      <c r="J3348">
        <v>196</v>
      </c>
      <c r="K3348" t="s">
        <v>27266</v>
      </c>
      <c r="L3348" t="s">
        <v>27266</v>
      </c>
      <c r="M3348" t="s">
        <v>27267</v>
      </c>
      <c r="N3348">
        <v>-3.9528364000000003E-2</v>
      </c>
      <c r="O3348">
        <v>-0.49410906999999998</v>
      </c>
      <c r="P3348" t="s">
        <v>46413</v>
      </c>
    </row>
    <row r="3349" spans="1:16">
      <c r="A3349" t="s">
        <v>13806</v>
      </c>
      <c r="B3349">
        <v>1388875</v>
      </c>
      <c r="C3349">
        <v>1389473</v>
      </c>
      <c r="D3349" t="s">
        <v>37095</v>
      </c>
      <c r="E3349">
        <v>77.7</v>
      </c>
      <c r="F3349">
        <v>109</v>
      </c>
      <c r="G3349" s="4">
        <v>0.999</v>
      </c>
      <c r="H3349">
        <v>0.71</v>
      </c>
      <c r="I3349">
        <v>1.4084507040000001</v>
      </c>
      <c r="J3349">
        <v>4641</v>
      </c>
      <c r="K3349" t="s">
        <v>13836</v>
      </c>
      <c r="L3349" t="s">
        <v>13835</v>
      </c>
      <c r="M3349" t="s">
        <v>13837</v>
      </c>
      <c r="N3349">
        <v>-0.10248913799999999</v>
      </c>
      <c r="O3349">
        <v>-0.49410906999999998</v>
      </c>
      <c r="P3349" t="s">
        <v>46413</v>
      </c>
    </row>
    <row r="3350" spans="1:16">
      <c r="A3350" t="s">
        <v>29527</v>
      </c>
      <c r="B3350">
        <v>15510671</v>
      </c>
      <c r="C3350">
        <v>15511144</v>
      </c>
      <c r="D3350" t="s">
        <v>45336</v>
      </c>
      <c r="E3350">
        <v>62.1</v>
      </c>
      <c r="F3350">
        <v>87</v>
      </c>
      <c r="G3350" s="4">
        <v>0.998</v>
      </c>
      <c r="H3350">
        <v>0.71</v>
      </c>
      <c r="I3350">
        <v>1.4084507040000001</v>
      </c>
      <c r="J3350">
        <v>11168</v>
      </c>
      <c r="K3350" t="s">
        <v>29600</v>
      </c>
      <c r="L3350" t="s">
        <v>45337</v>
      </c>
      <c r="M3350" t="s">
        <v>29601</v>
      </c>
      <c r="N3350">
        <v>-0.11216774</v>
      </c>
      <c r="O3350">
        <v>-0.49410906999999998</v>
      </c>
      <c r="P3350" t="s">
        <v>46413</v>
      </c>
    </row>
    <row r="3351" spans="1:16">
      <c r="A3351" t="s">
        <v>2847</v>
      </c>
      <c r="B3351">
        <v>6845386</v>
      </c>
      <c r="C3351">
        <v>6845563</v>
      </c>
      <c r="D3351" t="s">
        <v>31484</v>
      </c>
      <c r="E3351">
        <v>19.899999999999999</v>
      </c>
      <c r="F3351">
        <v>28</v>
      </c>
      <c r="G3351" s="4">
        <v>0.97</v>
      </c>
      <c r="H3351">
        <v>0.71</v>
      </c>
      <c r="I3351">
        <v>1.4084507040000001</v>
      </c>
      <c r="J3351">
        <v>23261</v>
      </c>
      <c r="K3351" t="s">
        <v>3010</v>
      </c>
      <c r="L3351" t="s">
        <v>31485</v>
      </c>
      <c r="M3351" t="s">
        <v>3011</v>
      </c>
      <c r="N3351">
        <v>-0.166917962</v>
      </c>
      <c r="O3351">
        <v>-0.49410906999999998</v>
      </c>
      <c r="P3351" t="s">
        <v>46413</v>
      </c>
    </row>
    <row r="3352" spans="1:16">
      <c r="A3352" t="s">
        <v>8534</v>
      </c>
      <c r="B3352">
        <v>56915795</v>
      </c>
      <c r="C3352">
        <v>56915954</v>
      </c>
      <c r="D3352" t="s">
        <v>34713</v>
      </c>
      <c r="E3352">
        <v>12.1</v>
      </c>
      <c r="F3352">
        <v>17</v>
      </c>
      <c r="G3352" s="4">
        <v>0.91500000000000004</v>
      </c>
      <c r="H3352">
        <v>0.71</v>
      </c>
      <c r="I3352">
        <v>1.4084507040000001</v>
      </c>
      <c r="J3352">
        <v>5939</v>
      </c>
      <c r="K3352" t="s">
        <v>34714</v>
      </c>
      <c r="L3352" t="s">
        <v>34714</v>
      </c>
      <c r="M3352" t="s">
        <v>34715</v>
      </c>
      <c r="N3352">
        <v>-0.20960969900000001</v>
      </c>
      <c r="O3352">
        <v>-0.49410906999999998</v>
      </c>
      <c r="P3352" t="s">
        <v>46413</v>
      </c>
    </row>
    <row r="3353" spans="1:16">
      <c r="A3353" t="s">
        <v>6973</v>
      </c>
      <c r="B3353">
        <v>118977689</v>
      </c>
      <c r="C3353">
        <v>118978320</v>
      </c>
      <c r="D3353" t="s">
        <v>34257</v>
      </c>
      <c r="E3353">
        <v>40.6</v>
      </c>
      <c r="F3353">
        <v>57</v>
      </c>
      <c r="G3353" s="4">
        <v>0.99199999999999999</v>
      </c>
      <c r="H3353">
        <v>0.71</v>
      </c>
      <c r="I3353">
        <v>1.4084507040000001</v>
      </c>
      <c r="J3353">
        <v>9854</v>
      </c>
      <c r="K3353" t="s">
        <v>8391</v>
      </c>
      <c r="L3353" t="s">
        <v>8390</v>
      </c>
      <c r="M3353" t="s">
        <v>8392</v>
      </c>
      <c r="N3353">
        <v>-0.21120868300000001</v>
      </c>
      <c r="O3353">
        <v>-0.49410906999999998</v>
      </c>
      <c r="P3353" t="s">
        <v>46413</v>
      </c>
    </row>
    <row r="3354" spans="1:16">
      <c r="A3354" t="s">
        <v>17841</v>
      </c>
      <c r="B3354">
        <v>15731769</v>
      </c>
      <c r="C3354">
        <v>15732625</v>
      </c>
      <c r="D3354" t="s">
        <v>39266</v>
      </c>
      <c r="E3354">
        <v>207.1</v>
      </c>
      <c r="F3354">
        <v>292</v>
      </c>
      <c r="G3354" s="4">
        <v>1</v>
      </c>
      <c r="H3354">
        <v>0.71</v>
      </c>
      <c r="I3354">
        <v>1.4084507040000001</v>
      </c>
      <c r="J3354">
        <v>1653</v>
      </c>
      <c r="K3354" t="s">
        <v>17938</v>
      </c>
      <c r="L3354" t="s">
        <v>17938</v>
      </c>
      <c r="M3354" t="s">
        <v>17939</v>
      </c>
      <c r="N3354">
        <v>-0.294782765</v>
      </c>
      <c r="O3354">
        <v>-0.49410906999999998</v>
      </c>
      <c r="P3354" t="s">
        <v>46413</v>
      </c>
    </row>
    <row r="3355" spans="1:16">
      <c r="A3355" t="s">
        <v>8534</v>
      </c>
      <c r="B3355">
        <v>1099529</v>
      </c>
      <c r="C3355">
        <v>1100619</v>
      </c>
      <c r="D3355" t="s">
        <v>34344</v>
      </c>
      <c r="E3355">
        <v>186.4</v>
      </c>
      <c r="F3355">
        <v>262</v>
      </c>
      <c r="G3355" s="4">
        <v>1</v>
      </c>
      <c r="H3355">
        <v>0.71</v>
      </c>
      <c r="I3355">
        <v>1.4084507040000001</v>
      </c>
      <c r="J3355">
        <v>23085</v>
      </c>
      <c r="K3355" t="s">
        <v>8550</v>
      </c>
      <c r="L3355" t="s">
        <v>34345</v>
      </c>
      <c r="M3355" t="s">
        <v>8551</v>
      </c>
      <c r="N3355">
        <v>-0.30879269300000001</v>
      </c>
      <c r="O3355">
        <v>-0.49410906999999998</v>
      </c>
      <c r="P3355" t="s">
        <v>46413</v>
      </c>
    </row>
    <row r="3356" spans="1:16">
      <c r="A3356" t="s">
        <v>24249</v>
      </c>
      <c r="B3356">
        <v>180229633</v>
      </c>
      <c r="C3356">
        <v>180229962</v>
      </c>
      <c r="D3356" t="s">
        <v>43207</v>
      </c>
      <c r="E3356">
        <v>112.2</v>
      </c>
      <c r="F3356">
        <v>158</v>
      </c>
      <c r="G3356" s="4">
        <v>1</v>
      </c>
      <c r="H3356">
        <v>0.71</v>
      </c>
      <c r="I3356">
        <v>1.4084507040000001</v>
      </c>
      <c r="J3356">
        <v>4245</v>
      </c>
      <c r="K3356" t="s">
        <v>25624</v>
      </c>
      <c r="L3356" t="s">
        <v>25624</v>
      </c>
      <c r="M3356" t="s">
        <v>25625</v>
      </c>
      <c r="N3356">
        <v>-0.49617527900000002</v>
      </c>
      <c r="O3356">
        <v>-0.49410906999999998</v>
      </c>
      <c r="P3356" t="s">
        <v>46413</v>
      </c>
    </row>
    <row r="3357" spans="1:16">
      <c r="A3357" t="s">
        <v>2847</v>
      </c>
      <c r="B3357">
        <v>110163011</v>
      </c>
      <c r="C3357">
        <v>110163630</v>
      </c>
      <c r="D3357" t="s">
        <v>32191</v>
      </c>
      <c r="E3357">
        <v>39.700000000000003</v>
      </c>
      <c r="F3357">
        <v>56</v>
      </c>
      <c r="G3357" s="4">
        <v>0.99299999999999999</v>
      </c>
      <c r="H3357">
        <v>0.71</v>
      </c>
      <c r="I3357">
        <v>1.4084507040000001</v>
      </c>
      <c r="J3357">
        <v>271</v>
      </c>
      <c r="K3357" t="s">
        <v>32189</v>
      </c>
      <c r="L3357" t="s">
        <v>32189</v>
      </c>
      <c r="M3357" t="s">
        <v>32190</v>
      </c>
      <c r="N3357">
        <v>-0.61517711399999997</v>
      </c>
      <c r="O3357">
        <v>-0.49410906999999998</v>
      </c>
      <c r="P3357" t="s">
        <v>46413</v>
      </c>
    </row>
    <row r="3358" spans="1:16">
      <c r="A3358" t="s">
        <v>19783</v>
      </c>
      <c r="B3358">
        <v>35089326</v>
      </c>
      <c r="C3358">
        <v>35089652</v>
      </c>
      <c r="D3358" t="s">
        <v>40429</v>
      </c>
      <c r="E3358">
        <v>32.799999999999997</v>
      </c>
      <c r="F3358">
        <v>46</v>
      </c>
      <c r="G3358" s="4">
        <v>0.98799999999999999</v>
      </c>
      <c r="H3358">
        <v>0.71</v>
      </c>
      <c r="I3358">
        <v>1.4084507040000001</v>
      </c>
      <c r="J3358">
        <v>22839</v>
      </c>
      <c r="K3358" t="s">
        <v>20185</v>
      </c>
      <c r="L3358" t="s">
        <v>20184</v>
      </c>
      <c r="M3358" t="s">
        <v>20186</v>
      </c>
      <c r="N3358">
        <v>-0.63076619</v>
      </c>
      <c r="O3358">
        <v>-0.49410906999999998</v>
      </c>
      <c r="P3358" t="s">
        <v>46413</v>
      </c>
    </row>
    <row r="3359" spans="1:16">
      <c r="A3359" t="s">
        <v>8534</v>
      </c>
      <c r="B3359">
        <v>56473464</v>
      </c>
      <c r="C3359">
        <v>56474070</v>
      </c>
      <c r="D3359" t="s">
        <v>34686</v>
      </c>
      <c r="E3359">
        <v>28.5</v>
      </c>
      <c r="F3359">
        <v>40</v>
      </c>
      <c r="G3359" s="4">
        <v>0.98099999999999998</v>
      </c>
      <c r="H3359">
        <v>0.71</v>
      </c>
      <c r="I3359">
        <v>1.4084507040000001</v>
      </c>
      <c r="J3359">
        <v>2065</v>
      </c>
      <c r="K3359" t="s">
        <v>34687</v>
      </c>
      <c r="L3359" t="s">
        <v>34687</v>
      </c>
      <c r="M3359" t="s">
        <v>34688</v>
      </c>
      <c r="N3359">
        <v>-0.65330191500000001</v>
      </c>
      <c r="O3359">
        <v>-0.49410906999999998</v>
      </c>
      <c r="P3359" t="s">
        <v>46413</v>
      </c>
    </row>
    <row r="3360" spans="1:16">
      <c r="A3360" t="s">
        <v>15510</v>
      </c>
      <c r="B3360">
        <v>77711469</v>
      </c>
      <c r="C3360">
        <v>77711675</v>
      </c>
      <c r="D3360" t="s">
        <v>38204</v>
      </c>
      <c r="E3360">
        <v>31.1</v>
      </c>
      <c r="F3360">
        <v>44</v>
      </c>
      <c r="G3360" s="4">
        <v>0.98299999999999998</v>
      </c>
      <c r="H3360">
        <v>0.71</v>
      </c>
      <c r="I3360">
        <v>1.4084507040000001</v>
      </c>
      <c r="J3360">
        <v>80148</v>
      </c>
      <c r="K3360" t="s">
        <v>2753</v>
      </c>
      <c r="L3360" t="s">
        <v>38205</v>
      </c>
      <c r="M3360" t="s">
        <v>15926</v>
      </c>
      <c r="N3360">
        <v>-0.67046089200000003</v>
      </c>
      <c r="O3360">
        <v>-0.49410906999999998</v>
      </c>
      <c r="P3360" t="s">
        <v>46413</v>
      </c>
    </row>
    <row r="3361" spans="1:16">
      <c r="A3361" t="s">
        <v>17841</v>
      </c>
      <c r="B3361">
        <v>101925118</v>
      </c>
      <c r="C3361">
        <v>101925333</v>
      </c>
      <c r="D3361" t="s">
        <v>39687</v>
      </c>
      <c r="E3361">
        <v>58.7</v>
      </c>
      <c r="F3361">
        <v>83</v>
      </c>
      <c r="G3361" s="4">
        <v>0.998</v>
      </c>
      <c r="H3361">
        <v>0.71</v>
      </c>
      <c r="I3361">
        <v>1.4084507040000001</v>
      </c>
      <c r="J3361">
        <v>284996</v>
      </c>
      <c r="K3361" t="s">
        <v>18766</v>
      </c>
      <c r="L3361" t="s">
        <v>18766</v>
      </c>
      <c r="M3361" t="s">
        <v>18767</v>
      </c>
      <c r="N3361">
        <v>-0.76287103499999998</v>
      </c>
      <c r="O3361">
        <v>-0.49410906999999998</v>
      </c>
      <c r="P3361" t="s">
        <v>46413</v>
      </c>
    </row>
    <row r="3362" spans="1:16">
      <c r="A3362" t="s">
        <v>29527</v>
      </c>
      <c r="B3362">
        <v>116172423</v>
      </c>
      <c r="C3362">
        <v>116173516</v>
      </c>
      <c r="D3362" t="s">
        <v>45651</v>
      </c>
      <c r="E3362">
        <v>228.7</v>
      </c>
      <c r="F3362">
        <v>324</v>
      </c>
      <c r="G3362" s="4">
        <v>1</v>
      </c>
      <c r="H3362">
        <v>0.71</v>
      </c>
      <c r="I3362">
        <v>1.4084507040000001</v>
      </c>
      <c r="J3362">
        <v>54107</v>
      </c>
      <c r="K3362" t="s">
        <v>45653</v>
      </c>
      <c r="L3362" t="s">
        <v>45652</v>
      </c>
      <c r="M3362" t="s">
        <v>45654</v>
      </c>
      <c r="N3362">
        <v>-0.77273024800000001</v>
      </c>
      <c r="O3362">
        <v>-0.49410906999999998</v>
      </c>
      <c r="P3362" t="s">
        <v>46413</v>
      </c>
    </row>
    <row r="3363" spans="1:16">
      <c r="A3363" t="s">
        <v>13806</v>
      </c>
      <c r="B3363">
        <v>12920876</v>
      </c>
      <c r="C3363">
        <v>12921801</v>
      </c>
      <c r="D3363" t="s">
        <v>37263</v>
      </c>
      <c r="E3363">
        <v>158.80000000000001</v>
      </c>
      <c r="F3363">
        <v>224</v>
      </c>
      <c r="G3363" s="4">
        <v>1</v>
      </c>
      <c r="H3363">
        <v>0.71</v>
      </c>
      <c r="I3363">
        <v>1.4084507040000001</v>
      </c>
      <c r="J3363">
        <v>60528</v>
      </c>
      <c r="K3363" t="s">
        <v>14137</v>
      </c>
      <c r="L3363" t="s">
        <v>14137</v>
      </c>
      <c r="M3363" t="s">
        <v>14138</v>
      </c>
      <c r="N3363">
        <v>-0.78046298800000002</v>
      </c>
      <c r="O3363">
        <v>-0.49410906999999998</v>
      </c>
      <c r="P3363" t="s">
        <v>46413</v>
      </c>
    </row>
    <row r="3364" spans="1:16">
      <c r="A3364" t="s">
        <v>13806</v>
      </c>
      <c r="B3364">
        <v>2239500</v>
      </c>
      <c r="C3364">
        <v>2240033</v>
      </c>
      <c r="D3364" t="s">
        <v>37113</v>
      </c>
      <c r="E3364">
        <v>154.5</v>
      </c>
      <c r="F3364">
        <v>217</v>
      </c>
      <c r="G3364" s="4">
        <v>1</v>
      </c>
      <c r="H3364">
        <v>0.71</v>
      </c>
      <c r="I3364">
        <v>1.4084507040000001</v>
      </c>
      <c r="J3364">
        <v>55720</v>
      </c>
      <c r="K3364" t="s">
        <v>13877</v>
      </c>
      <c r="L3364" t="s">
        <v>13877</v>
      </c>
      <c r="M3364" t="s">
        <v>13878</v>
      </c>
      <c r="N3364">
        <v>-0.83592644199999999</v>
      </c>
      <c r="O3364">
        <v>-0.49410906999999998</v>
      </c>
      <c r="P3364" t="s">
        <v>46413</v>
      </c>
    </row>
    <row r="3365" spans="1:16">
      <c r="A3365" t="s">
        <v>23207</v>
      </c>
      <c r="B3365">
        <v>103789749</v>
      </c>
      <c r="C3365">
        <v>103790688</v>
      </c>
      <c r="D3365" t="s">
        <v>42321</v>
      </c>
      <c r="E3365">
        <v>166.6</v>
      </c>
      <c r="F3365">
        <v>234</v>
      </c>
      <c r="G3365" s="4">
        <v>1</v>
      </c>
      <c r="H3365">
        <v>0.71</v>
      </c>
      <c r="I3365">
        <v>1.4084507040000001</v>
      </c>
      <c r="J3365">
        <v>493856</v>
      </c>
      <c r="K3365" t="s">
        <v>23823</v>
      </c>
      <c r="L3365" t="s">
        <v>23823</v>
      </c>
      <c r="M3365" t="s">
        <v>23824</v>
      </c>
      <c r="N3365">
        <v>-0.84958315699999998</v>
      </c>
      <c r="O3365">
        <v>-0.49410906999999998</v>
      </c>
      <c r="P3365" t="s">
        <v>46413</v>
      </c>
    </row>
    <row r="3366" spans="1:16">
      <c r="A3366" t="s">
        <v>29527</v>
      </c>
      <c r="B3366">
        <v>95527009</v>
      </c>
      <c r="C3366">
        <v>95527873</v>
      </c>
      <c r="D3366" t="s">
        <v>45531</v>
      </c>
      <c r="E3366">
        <v>139</v>
      </c>
      <c r="F3366">
        <v>195</v>
      </c>
      <c r="G3366" s="4">
        <v>1</v>
      </c>
      <c r="H3366">
        <v>0.71</v>
      </c>
      <c r="I3366">
        <v>1.4084507040000001</v>
      </c>
      <c r="J3366">
        <v>23299</v>
      </c>
      <c r="K3366" t="s">
        <v>29999</v>
      </c>
      <c r="L3366" t="s">
        <v>45532</v>
      </c>
      <c r="M3366" t="s">
        <v>30000</v>
      </c>
      <c r="N3366">
        <v>-1.047539558</v>
      </c>
      <c r="O3366">
        <v>-0.49410906999999998</v>
      </c>
      <c r="P3366" t="s">
        <v>46413</v>
      </c>
    </row>
    <row r="3367" spans="1:16">
      <c r="A3367" t="s">
        <v>2847</v>
      </c>
      <c r="B3367">
        <v>11333242</v>
      </c>
      <c r="C3367">
        <v>11333459</v>
      </c>
      <c r="D3367" t="s">
        <v>31519</v>
      </c>
      <c r="E3367">
        <v>39.700000000000003</v>
      </c>
      <c r="F3367">
        <v>56</v>
      </c>
      <c r="G3367" s="4">
        <v>0.99299999999999999</v>
      </c>
      <c r="H3367">
        <v>0.71</v>
      </c>
      <c r="I3367">
        <v>1.4084507040000001</v>
      </c>
      <c r="J3367">
        <v>29914</v>
      </c>
      <c r="K3367" t="s">
        <v>3088</v>
      </c>
      <c r="L3367" t="s">
        <v>3088</v>
      </c>
      <c r="M3367" t="s">
        <v>3089</v>
      </c>
      <c r="N3367">
        <v>-1.085264293</v>
      </c>
      <c r="O3367">
        <v>-0.49410906999999998</v>
      </c>
      <c r="P3367" t="s">
        <v>46413</v>
      </c>
    </row>
    <row r="3368" spans="1:16">
      <c r="A3368" t="s">
        <v>25650</v>
      </c>
      <c r="B3368">
        <v>43395495</v>
      </c>
      <c r="C3368">
        <v>43395767</v>
      </c>
      <c r="D3368" t="s">
        <v>43500</v>
      </c>
      <c r="E3368">
        <v>78.5</v>
      </c>
      <c r="F3368">
        <v>111</v>
      </c>
      <c r="G3368" s="4">
        <v>1</v>
      </c>
      <c r="H3368">
        <v>0.71</v>
      </c>
      <c r="I3368">
        <v>1.4084507040000001</v>
      </c>
      <c r="J3368">
        <v>89845</v>
      </c>
      <c r="K3368" t="s">
        <v>26215</v>
      </c>
      <c r="L3368" t="s">
        <v>26214</v>
      </c>
      <c r="M3368" t="s">
        <v>26216</v>
      </c>
      <c r="N3368">
        <v>-1.1823943530000001</v>
      </c>
      <c r="O3368">
        <v>-0.49410906999999998</v>
      </c>
      <c r="P3368" t="s">
        <v>46413</v>
      </c>
    </row>
    <row r="3369" spans="1:16">
      <c r="A3369" t="s">
        <v>6973</v>
      </c>
      <c r="B3369">
        <v>64794863</v>
      </c>
      <c r="C3369">
        <v>64795072</v>
      </c>
      <c r="D3369" t="s">
        <v>33907</v>
      </c>
      <c r="E3369">
        <v>12.1</v>
      </c>
      <c r="F3369">
        <v>17</v>
      </c>
      <c r="G3369" s="4">
        <v>0.91500000000000004</v>
      </c>
      <c r="H3369">
        <v>0.71</v>
      </c>
      <c r="I3369">
        <v>1.4084507040000001</v>
      </c>
      <c r="J3369">
        <v>29907</v>
      </c>
      <c r="K3369" t="s">
        <v>7713</v>
      </c>
      <c r="L3369" t="s">
        <v>7712</v>
      </c>
      <c r="M3369" t="s">
        <v>7714</v>
      </c>
      <c r="N3369">
        <v>-1.273094444</v>
      </c>
      <c r="O3369">
        <v>-0.49410906999999998</v>
      </c>
      <c r="P3369" t="s">
        <v>46414</v>
      </c>
    </row>
    <row r="3370" spans="1:16">
      <c r="A3370" t="s">
        <v>15939</v>
      </c>
      <c r="B3370">
        <v>30206009</v>
      </c>
      <c r="C3370">
        <v>30206428</v>
      </c>
      <c r="D3370" t="s">
        <v>38686</v>
      </c>
      <c r="E3370">
        <v>148.5</v>
      </c>
      <c r="F3370">
        <v>208</v>
      </c>
      <c r="G3370" s="4">
        <v>1</v>
      </c>
      <c r="H3370">
        <v>0.71</v>
      </c>
      <c r="I3370">
        <v>1.4084507040000001</v>
      </c>
      <c r="J3370">
        <v>83636</v>
      </c>
      <c r="K3370" t="s">
        <v>16844</v>
      </c>
      <c r="L3370" t="s">
        <v>38687</v>
      </c>
      <c r="M3370" t="s">
        <v>16845</v>
      </c>
      <c r="N3370">
        <v>-1.3372353480000001</v>
      </c>
      <c r="O3370">
        <v>-0.49410906999999998</v>
      </c>
      <c r="P3370" t="s">
        <v>46414</v>
      </c>
    </row>
    <row r="3371" spans="1:16">
      <c r="A3371" t="s">
        <v>27100</v>
      </c>
      <c r="B3371">
        <v>56019506</v>
      </c>
      <c r="C3371">
        <v>56019735</v>
      </c>
      <c r="D3371" t="s">
        <v>44276</v>
      </c>
      <c r="E3371">
        <v>86.3</v>
      </c>
      <c r="F3371">
        <v>122</v>
      </c>
      <c r="G3371" s="4">
        <v>1</v>
      </c>
      <c r="H3371">
        <v>0.71</v>
      </c>
      <c r="I3371">
        <v>1.4084507040000001</v>
      </c>
      <c r="J3371">
        <v>51373</v>
      </c>
      <c r="K3371" t="s">
        <v>27540</v>
      </c>
      <c r="L3371" t="s">
        <v>27540</v>
      </c>
      <c r="M3371" t="s">
        <v>27541</v>
      </c>
      <c r="N3371">
        <v>-1.3646497150000001</v>
      </c>
      <c r="O3371">
        <v>-0.49410906999999998</v>
      </c>
      <c r="P3371" t="s">
        <v>46414</v>
      </c>
    </row>
    <row r="3372" spans="1:16">
      <c r="A3372" t="s">
        <v>6973</v>
      </c>
      <c r="B3372">
        <v>22647254</v>
      </c>
      <c r="C3372">
        <v>22647589</v>
      </c>
      <c r="D3372" t="s">
        <v>33677</v>
      </c>
      <c r="E3372">
        <v>70.8</v>
      </c>
      <c r="F3372">
        <v>99</v>
      </c>
      <c r="G3372" s="4">
        <v>0.999</v>
      </c>
      <c r="H3372">
        <v>0.71</v>
      </c>
      <c r="I3372">
        <v>1.4084507040000001</v>
      </c>
      <c r="J3372">
        <v>2188</v>
      </c>
      <c r="K3372" t="s">
        <v>7273</v>
      </c>
      <c r="L3372" t="s">
        <v>7273</v>
      </c>
      <c r="M3372" t="s">
        <v>7274</v>
      </c>
      <c r="N3372">
        <v>-1.3847978860000001</v>
      </c>
      <c r="O3372">
        <v>-0.49410906999999998</v>
      </c>
      <c r="P3372" t="s">
        <v>46414</v>
      </c>
    </row>
    <row r="3373" spans="1:16">
      <c r="A3373" t="s">
        <v>20890</v>
      </c>
      <c r="B3373">
        <v>42196515</v>
      </c>
      <c r="C3373">
        <v>42196797</v>
      </c>
      <c r="D3373" t="s">
        <v>41066</v>
      </c>
      <c r="E3373">
        <v>55.2</v>
      </c>
      <c r="F3373">
        <v>78</v>
      </c>
      <c r="G3373" s="4">
        <v>0.997</v>
      </c>
      <c r="H3373">
        <v>0.71</v>
      </c>
      <c r="I3373">
        <v>1.4084507040000001</v>
      </c>
      <c r="J3373">
        <v>79879</v>
      </c>
      <c r="K3373" t="s">
        <v>21398</v>
      </c>
      <c r="L3373" t="s">
        <v>21398</v>
      </c>
      <c r="M3373" t="s">
        <v>21399</v>
      </c>
      <c r="N3373">
        <v>-1.5042312289999999</v>
      </c>
      <c r="O3373">
        <v>-0.49410906999999998</v>
      </c>
      <c r="P3373" t="s">
        <v>46414</v>
      </c>
    </row>
    <row r="3374" spans="1:16">
      <c r="A3374" t="s">
        <v>27100</v>
      </c>
      <c r="B3374">
        <v>45023997</v>
      </c>
      <c r="C3374">
        <v>45024188</v>
      </c>
      <c r="D3374" t="s">
        <v>44253</v>
      </c>
      <c r="E3374">
        <v>27.6</v>
      </c>
      <c r="F3374">
        <v>39</v>
      </c>
      <c r="G3374" s="4">
        <v>0.98199999999999998</v>
      </c>
      <c r="H3374">
        <v>0.71</v>
      </c>
      <c r="I3374">
        <v>1.4084507040000001</v>
      </c>
      <c r="J3374">
        <v>677798</v>
      </c>
      <c r="K3374" t="s">
        <v>27506</v>
      </c>
      <c r="L3374" t="s">
        <v>27506</v>
      </c>
      <c r="M3374" t="s">
        <v>27507</v>
      </c>
      <c r="N3374">
        <v>-1.507975471</v>
      </c>
      <c r="O3374">
        <v>-0.49410906999999998</v>
      </c>
      <c r="P3374" t="s">
        <v>46414</v>
      </c>
    </row>
    <row r="3375" spans="1:16">
      <c r="A3375" t="s">
        <v>15510</v>
      </c>
      <c r="B3375">
        <v>61144036</v>
      </c>
      <c r="C3375">
        <v>61144349</v>
      </c>
      <c r="D3375" t="s">
        <v>38175</v>
      </c>
      <c r="E3375">
        <v>97.5</v>
      </c>
      <c r="F3375">
        <v>138</v>
      </c>
      <c r="G3375" s="4">
        <v>1</v>
      </c>
      <c r="H3375">
        <v>0.71</v>
      </c>
      <c r="I3375">
        <v>1.4084507040000001</v>
      </c>
      <c r="J3375">
        <v>5268</v>
      </c>
      <c r="K3375" t="s">
        <v>15874</v>
      </c>
      <c r="L3375" t="s">
        <v>15874</v>
      </c>
      <c r="M3375" t="s">
        <v>15875</v>
      </c>
      <c r="N3375">
        <v>-1.558181992</v>
      </c>
      <c r="O3375">
        <v>-0.49410906999999998</v>
      </c>
      <c r="P3375" t="s">
        <v>46414</v>
      </c>
    </row>
    <row r="3376" spans="1:16">
      <c r="A3376" t="s">
        <v>15939</v>
      </c>
      <c r="B3376">
        <v>13044240</v>
      </c>
      <c r="C3376">
        <v>13044700</v>
      </c>
      <c r="D3376" t="s">
        <v>38501</v>
      </c>
      <c r="E3376">
        <v>160.5</v>
      </c>
      <c r="F3376">
        <v>226</v>
      </c>
      <c r="G3376" s="4">
        <v>1</v>
      </c>
      <c r="H3376">
        <v>0.71</v>
      </c>
      <c r="I3376">
        <v>1.4084507040000001</v>
      </c>
      <c r="J3376">
        <v>2193</v>
      </c>
      <c r="K3376" t="s">
        <v>16558</v>
      </c>
      <c r="L3376" t="s">
        <v>16558</v>
      </c>
      <c r="M3376" t="s">
        <v>16559</v>
      </c>
      <c r="N3376">
        <v>-1.6422574489999999</v>
      </c>
      <c r="O3376">
        <v>-0.49410906999999998</v>
      </c>
      <c r="P3376" t="s">
        <v>46414</v>
      </c>
    </row>
    <row r="3377" spans="1:16">
      <c r="A3377" t="s">
        <v>24249</v>
      </c>
      <c r="B3377">
        <v>148205964</v>
      </c>
      <c r="C3377">
        <v>148206417</v>
      </c>
      <c r="D3377" t="s">
        <v>43044</v>
      </c>
      <c r="E3377">
        <v>244.3</v>
      </c>
      <c r="F3377">
        <v>345</v>
      </c>
      <c r="G3377" s="4">
        <v>1</v>
      </c>
      <c r="H3377">
        <v>0.71</v>
      </c>
      <c r="I3377">
        <v>1.4084507040000001</v>
      </c>
      <c r="J3377">
        <v>154</v>
      </c>
      <c r="K3377" t="s">
        <v>25312</v>
      </c>
      <c r="L3377" t="s">
        <v>25312</v>
      </c>
      <c r="M3377" t="s">
        <v>25313</v>
      </c>
      <c r="N3377">
        <v>-1.6836385810000001</v>
      </c>
      <c r="O3377">
        <v>-0.49410906999999998</v>
      </c>
      <c r="P3377" t="s">
        <v>46414</v>
      </c>
    </row>
    <row r="3378" spans="1:16">
      <c r="A3378" t="s">
        <v>10603</v>
      </c>
      <c r="B3378">
        <v>64108223</v>
      </c>
      <c r="C3378">
        <v>64108902</v>
      </c>
      <c r="D3378" t="s">
        <v>35617</v>
      </c>
      <c r="E3378">
        <v>120.8</v>
      </c>
      <c r="F3378">
        <v>169</v>
      </c>
      <c r="G3378" s="4">
        <v>1</v>
      </c>
      <c r="H3378">
        <v>0.71</v>
      </c>
      <c r="I3378">
        <v>1.4084507040000001</v>
      </c>
      <c r="J3378">
        <v>112840</v>
      </c>
      <c r="K3378" t="s">
        <v>11060</v>
      </c>
      <c r="L3378" t="s">
        <v>11060</v>
      </c>
      <c r="M3378" t="s">
        <v>11061</v>
      </c>
      <c r="N3378">
        <v>-1.9470796859999999</v>
      </c>
      <c r="O3378">
        <v>-0.49410906999999998</v>
      </c>
      <c r="P3378" t="s">
        <v>46414</v>
      </c>
    </row>
    <row r="3379" spans="1:16">
      <c r="A3379" t="s">
        <v>5849</v>
      </c>
      <c r="B3379">
        <v>21822456</v>
      </c>
      <c r="C3379">
        <v>21823812</v>
      </c>
      <c r="D3379" t="s">
        <v>33012</v>
      </c>
      <c r="E3379">
        <v>253.7</v>
      </c>
      <c r="F3379">
        <v>356</v>
      </c>
      <c r="G3379" s="4">
        <v>1</v>
      </c>
      <c r="H3379">
        <v>0.71</v>
      </c>
      <c r="I3379">
        <v>1.4084507040000001</v>
      </c>
      <c r="J3379">
        <v>8028</v>
      </c>
      <c r="K3379" t="s">
        <v>6011</v>
      </c>
      <c r="L3379" t="s">
        <v>6010</v>
      </c>
      <c r="M3379" t="s">
        <v>6012</v>
      </c>
      <c r="N3379">
        <v>-2.1838212279999998</v>
      </c>
      <c r="O3379">
        <v>-0.49410906999999998</v>
      </c>
      <c r="P3379" t="s">
        <v>46414</v>
      </c>
    </row>
    <row r="3380" spans="1:16">
      <c r="A3380" t="s">
        <v>29527</v>
      </c>
      <c r="B3380">
        <v>130889957</v>
      </c>
      <c r="C3380">
        <v>130890184</v>
      </c>
      <c r="D3380" t="s">
        <v>45747</v>
      </c>
      <c r="E3380">
        <v>40.6</v>
      </c>
      <c r="F3380">
        <v>57</v>
      </c>
      <c r="G3380" s="4">
        <v>0.99199999999999999</v>
      </c>
      <c r="H3380">
        <v>0.71</v>
      </c>
      <c r="I3380">
        <v>1.4084507040000001</v>
      </c>
      <c r="J3380">
        <v>80142</v>
      </c>
      <c r="K3380" t="s">
        <v>30342</v>
      </c>
      <c r="L3380" t="s">
        <v>30341</v>
      </c>
      <c r="M3380" t="s">
        <v>30343</v>
      </c>
      <c r="N3380">
        <v>-2.227038786</v>
      </c>
      <c r="O3380">
        <v>-0.49410906999999998</v>
      </c>
      <c r="P3380" t="s">
        <v>46414</v>
      </c>
    </row>
    <row r="3381" spans="1:16">
      <c r="A3381" t="s">
        <v>27100</v>
      </c>
      <c r="B3381">
        <v>143598887</v>
      </c>
      <c r="C3381">
        <v>143599268</v>
      </c>
      <c r="D3381" t="s">
        <v>44697</v>
      </c>
      <c r="E3381">
        <v>60.4</v>
      </c>
      <c r="F3381">
        <v>84</v>
      </c>
      <c r="G3381" s="4">
        <v>0.997</v>
      </c>
      <c r="H3381">
        <v>0.72</v>
      </c>
      <c r="I3381">
        <v>1.388888889</v>
      </c>
      <c r="J3381">
        <v>9747</v>
      </c>
      <c r="K3381" t="s">
        <v>28307</v>
      </c>
      <c r="L3381" t="s">
        <v>28307</v>
      </c>
      <c r="M3381" t="s">
        <v>28308</v>
      </c>
      <c r="N3381">
        <v>1.336683821</v>
      </c>
      <c r="O3381">
        <v>-0.473931188</v>
      </c>
      <c r="P3381" t="s">
        <v>46412</v>
      </c>
    </row>
    <row r="3382" spans="1:16">
      <c r="A3382" t="s">
        <v>2847</v>
      </c>
      <c r="B3382">
        <v>230202754</v>
      </c>
      <c r="C3382">
        <v>230203149</v>
      </c>
      <c r="D3382" t="s">
        <v>32867</v>
      </c>
      <c r="E3382">
        <v>103.6</v>
      </c>
      <c r="F3382">
        <v>143</v>
      </c>
      <c r="G3382" s="4">
        <v>1</v>
      </c>
      <c r="H3382">
        <v>0.72</v>
      </c>
      <c r="I3382">
        <v>1.388888889</v>
      </c>
      <c r="J3382">
        <v>2590</v>
      </c>
      <c r="K3382" t="s">
        <v>5687</v>
      </c>
      <c r="L3382" t="s">
        <v>32868</v>
      </c>
      <c r="M3382" t="s">
        <v>5688</v>
      </c>
      <c r="N3382">
        <v>1.1542626010000001</v>
      </c>
      <c r="O3382">
        <v>-0.473931188</v>
      </c>
      <c r="P3382" t="s">
        <v>46413</v>
      </c>
    </row>
    <row r="3383" spans="1:16">
      <c r="A3383" t="s">
        <v>19783</v>
      </c>
      <c r="B3383">
        <v>42295604</v>
      </c>
      <c r="C3383">
        <v>42295976</v>
      </c>
      <c r="D3383" t="s">
        <v>40469</v>
      </c>
      <c r="E3383">
        <v>25</v>
      </c>
      <c r="F3383">
        <v>35</v>
      </c>
      <c r="G3383" s="4">
        <v>0.96799999999999997</v>
      </c>
      <c r="H3383">
        <v>0.72</v>
      </c>
      <c r="I3383">
        <v>1.388888889</v>
      </c>
      <c r="J3383">
        <v>4605</v>
      </c>
      <c r="K3383" t="s">
        <v>40471</v>
      </c>
      <c r="L3383" t="s">
        <v>40470</v>
      </c>
      <c r="M3383" t="s">
        <v>40472</v>
      </c>
      <c r="N3383">
        <v>1.049468676</v>
      </c>
      <c r="O3383">
        <v>-0.473931188</v>
      </c>
      <c r="P3383" t="s">
        <v>46413</v>
      </c>
    </row>
    <row r="3384" spans="1:16">
      <c r="A3384" t="s">
        <v>15939</v>
      </c>
      <c r="B3384">
        <v>4342573</v>
      </c>
      <c r="C3384">
        <v>4342856</v>
      </c>
      <c r="D3384" t="s">
        <v>38326</v>
      </c>
      <c r="E3384">
        <v>58.7</v>
      </c>
      <c r="F3384">
        <v>82</v>
      </c>
      <c r="G3384" s="4">
        <v>0.998</v>
      </c>
      <c r="H3384">
        <v>0.72</v>
      </c>
      <c r="I3384">
        <v>1.388888889</v>
      </c>
      <c r="J3384">
        <v>84954</v>
      </c>
      <c r="K3384" t="s">
        <v>16187</v>
      </c>
      <c r="L3384" t="s">
        <v>16189</v>
      </c>
      <c r="M3384" t="s">
        <v>16188</v>
      </c>
      <c r="N3384">
        <v>0.96500457900000003</v>
      </c>
      <c r="O3384">
        <v>-0.473931188</v>
      </c>
      <c r="P3384" t="s">
        <v>46413</v>
      </c>
    </row>
    <row r="3385" spans="1:16">
      <c r="A3385" t="s">
        <v>15510</v>
      </c>
      <c r="B3385">
        <v>46986805</v>
      </c>
      <c r="C3385">
        <v>46987237</v>
      </c>
      <c r="D3385" t="s">
        <v>38119</v>
      </c>
      <c r="E3385">
        <v>55.2</v>
      </c>
      <c r="F3385">
        <v>77</v>
      </c>
      <c r="G3385" s="4">
        <v>0.996</v>
      </c>
      <c r="H3385">
        <v>0.72</v>
      </c>
      <c r="I3385">
        <v>1.388888889</v>
      </c>
      <c r="J3385">
        <v>54808</v>
      </c>
      <c r="K3385" t="s">
        <v>15782</v>
      </c>
      <c r="L3385" t="s">
        <v>38120</v>
      </c>
      <c r="M3385" t="s">
        <v>15783</v>
      </c>
      <c r="N3385">
        <v>0.91627536300000001</v>
      </c>
      <c r="O3385">
        <v>-0.473931188</v>
      </c>
      <c r="P3385" t="s">
        <v>46413</v>
      </c>
    </row>
    <row r="3386" spans="1:16">
      <c r="A3386" t="s">
        <v>23207</v>
      </c>
      <c r="B3386">
        <v>108852606</v>
      </c>
      <c r="C3386">
        <v>108852918</v>
      </c>
      <c r="D3386" t="s">
        <v>42338</v>
      </c>
      <c r="E3386">
        <v>26.8</v>
      </c>
      <c r="F3386">
        <v>37</v>
      </c>
      <c r="G3386" s="4">
        <v>0.97599999999999998</v>
      </c>
      <c r="H3386">
        <v>0.72</v>
      </c>
      <c r="I3386">
        <v>1.388888889</v>
      </c>
      <c r="J3386">
        <v>113612</v>
      </c>
      <c r="K3386" t="s">
        <v>42339</v>
      </c>
      <c r="L3386" t="s">
        <v>42339</v>
      </c>
      <c r="M3386" t="s">
        <v>42340</v>
      </c>
      <c r="N3386">
        <v>0.856767116</v>
      </c>
      <c r="O3386">
        <v>-0.473931188</v>
      </c>
      <c r="P3386" t="s">
        <v>46413</v>
      </c>
    </row>
    <row r="3387" spans="1:16">
      <c r="A3387" t="s">
        <v>30638</v>
      </c>
      <c r="B3387">
        <v>107682628</v>
      </c>
      <c r="C3387">
        <v>107682807</v>
      </c>
      <c r="D3387" t="s">
        <v>46230</v>
      </c>
      <c r="E3387">
        <v>31.1</v>
      </c>
      <c r="F3387">
        <v>43</v>
      </c>
      <c r="G3387" s="4">
        <v>0.97599999999999998</v>
      </c>
      <c r="H3387">
        <v>0.72</v>
      </c>
      <c r="I3387">
        <v>1.388888889</v>
      </c>
      <c r="J3387">
        <v>1288</v>
      </c>
      <c r="K3387" t="s">
        <v>31100</v>
      </c>
      <c r="L3387" t="s">
        <v>31100</v>
      </c>
      <c r="M3387" t="s">
        <v>31101</v>
      </c>
      <c r="N3387">
        <v>0.85550207599999994</v>
      </c>
      <c r="O3387">
        <v>-0.473931188</v>
      </c>
      <c r="P3387" t="s">
        <v>46413</v>
      </c>
    </row>
    <row r="3388" spans="1:16">
      <c r="A3388" t="s">
        <v>13806</v>
      </c>
      <c r="B3388">
        <v>62777440</v>
      </c>
      <c r="C3388">
        <v>62777870</v>
      </c>
      <c r="D3388" t="s">
        <v>37761</v>
      </c>
      <c r="E3388">
        <v>26.8</v>
      </c>
      <c r="F3388">
        <v>37</v>
      </c>
      <c r="G3388" s="4">
        <v>0.97599999999999998</v>
      </c>
      <c r="H3388">
        <v>0.72</v>
      </c>
      <c r="I3388">
        <v>1.388888889</v>
      </c>
      <c r="J3388">
        <v>146880</v>
      </c>
      <c r="K3388" t="s">
        <v>15111</v>
      </c>
      <c r="L3388" t="s">
        <v>15111</v>
      </c>
      <c r="M3388" t="s">
        <v>15112</v>
      </c>
      <c r="N3388">
        <v>0.80923302399999997</v>
      </c>
      <c r="O3388">
        <v>-0.473931188</v>
      </c>
      <c r="P3388" t="s">
        <v>46413</v>
      </c>
    </row>
    <row r="3389" spans="1:16">
      <c r="A3389" t="s">
        <v>12503</v>
      </c>
      <c r="B3389">
        <v>11680580</v>
      </c>
      <c r="C3389">
        <v>11680950</v>
      </c>
      <c r="D3389" t="s">
        <v>36571</v>
      </c>
      <c r="E3389">
        <v>67.3</v>
      </c>
      <c r="F3389">
        <v>94</v>
      </c>
      <c r="G3389" s="4">
        <v>0.999</v>
      </c>
      <c r="H3389">
        <v>0.72</v>
      </c>
      <c r="I3389">
        <v>1.388888889</v>
      </c>
      <c r="J3389">
        <v>9516</v>
      </c>
      <c r="K3389" t="s">
        <v>12858</v>
      </c>
      <c r="L3389" t="s">
        <v>12857</v>
      </c>
      <c r="M3389" t="s">
        <v>12859</v>
      </c>
      <c r="N3389">
        <v>0.77132815600000004</v>
      </c>
      <c r="O3389">
        <v>-0.473931188</v>
      </c>
      <c r="P3389" t="s">
        <v>46413</v>
      </c>
    </row>
    <row r="3390" spans="1:16">
      <c r="A3390" t="s">
        <v>6973</v>
      </c>
      <c r="B3390">
        <v>116969344</v>
      </c>
      <c r="C3390">
        <v>116969520</v>
      </c>
      <c r="D3390" t="s">
        <v>34229</v>
      </c>
      <c r="E3390">
        <v>30.2</v>
      </c>
      <c r="F3390">
        <v>42</v>
      </c>
      <c r="G3390" s="4">
        <v>0.97799999999999998</v>
      </c>
      <c r="H3390">
        <v>0.72</v>
      </c>
      <c r="I3390">
        <v>1.388888889</v>
      </c>
      <c r="J3390">
        <v>23387</v>
      </c>
      <c r="K3390" t="s">
        <v>8321</v>
      </c>
      <c r="L3390" t="s">
        <v>8321</v>
      </c>
      <c r="M3390" t="s">
        <v>8322</v>
      </c>
      <c r="N3390">
        <v>0.70432514499999999</v>
      </c>
      <c r="O3390">
        <v>-0.473931188</v>
      </c>
      <c r="P3390" t="s">
        <v>46413</v>
      </c>
    </row>
    <row r="3391" spans="1:16">
      <c r="A3391" t="s">
        <v>19783</v>
      </c>
      <c r="B3391">
        <v>55966341</v>
      </c>
      <c r="C3391">
        <v>55966612</v>
      </c>
      <c r="D3391" t="s">
        <v>40546</v>
      </c>
      <c r="E3391">
        <v>33.700000000000003</v>
      </c>
      <c r="F3391">
        <v>47</v>
      </c>
      <c r="G3391" s="4">
        <v>0.98699999999999999</v>
      </c>
      <c r="H3391">
        <v>0.72</v>
      </c>
      <c r="I3391">
        <v>1.388888889</v>
      </c>
      <c r="J3391">
        <v>55544</v>
      </c>
      <c r="K3391" t="s">
        <v>40547</v>
      </c>
      <c r="L3391" t="s">
        <v>40547</v>
      </c>
      <c r="M3391" t="s">
        <v>40548</v>
      </c>
      <c r="N3391">
        <v>0.66762685399999999</v>
      </c>
      <c r="O3391">
        <v>-0.473931188</v>
      </c>
      <c r="P3391" t="s">
        <v>46413</v>
      </c>
    </row>
    <row r="3392" spans="1:16">
      <c r="A3392" t="s">
        <v>2847</v>
      </c>
      <c r="B3392">
        <v>167906220</v>
      </c>
      <c r="C3392">
        <v>167906909</v>
      </c>
      <c r="D3392" t="s">
        <v>32566</v>
      </c>
      <c r="E3392">
        <v>62.1</v>
      </c>
      <c r="F3392">
        <v>86</v>
      </c>
      <c r="G3392" s="4">
        <v>0.997</v>
      </c>
      <c r="H3392">
        <v>0.72</v>
      </c>
      <c r="I3392">
        <v>1.388888889</v>
      </c>
      <c r="J3392">
        <v>25874</v>
      </c>
      <c r="K3392" t="s">
        <v>5095</v>
      </c>
      <c r="L3392" t="s">
        <v>5095</v>
      </c>
      <c r="M3392" t="s">
        <v>5096</v>
      </c>
      <c r="N3392">
        <v>0.59950519999999996</v>
      </c>
      <c r="O3392">
        <v>-0.473931188</v>
      </c>
      <c r="P3392" t="s">
        <v>46413</v>
      </c>
    </row>
    <row r="3393" spans="1:16">
      <c r="A3393" t="s">
        <v>24249</v>
      </c>
      <c r="B3393">
        <v>81267588</v>
      </c>
      <c r="C3393">
        <v>81268486</v>
      </c>
      <c r="D3393" t="s">
        <v>42793</v>
      </c>
      <c r="E3393">
        <v>160.5</v>
      </c>
      <c r="F3393">
        <v>224</v>
      </c>
      <c r="G3393" s="4">
        <v>1</v>
      </c>
      <c r="H3393">
        <v>0.72</v>
      </c>
      <c r="I3393">
        <v>1.388888889</v>
      </c>
      <c r="J3393">
        <v>83734</v>
      </c>
      <c r="K3393" t="s">
        <v>24771</v>
      </c>
      <c r="L3393" t="s">
        <v>24770</v>
      </c>
      <c r="M3393" t="s">
        <v>24772</v>
      </c>
      <c r="N3393">
        <v>0.57847846700000005</v>
      </c>
      <c r="O3393">
        <v>-0.473931188</v>
      </c>
      <c r="P3393" t="s">
        <v>46413</v>
      </c>
    </row>
    <row r="3394" spans="1:16">
      <c r="A3394" t="s">
        <v>25650</v>
      </c>
      <c r="B3394">
        <v>170152544</v>
      </c>
      <c r="C3394">
        <v>170152735</v>
      </c>
      <c r="D3394" t="s">
        <v>43917</v>
      </c>
      <c r="E3394">
        <v>18.100000000000001</v>
      </c>
      <c r="F3394">
        <v>25</v>
      </c>
      <c r="G3394" s="4">
        <v>0.94</v>
      </c>
      <c r="H3394">
        <v>0.72</v>
      </c>
      <c r="I3394">
        <v>1.388888889</v>
      </c>
      <c r="J3394">
        <v>55780</v>
      </c>
      <c r="K3394" t="s">
        <v>43918</v>
      </c>
      <c r="L3394" t="s">
        <v>43918</v>
      </c>
      <c r="M3394" t="s">
        <v>43919</v>
      </c>
      <c r="N3394">
        <v>0.41867607600000001</v>
      </c>
      <c r="O3394">
        <v>-0.473931188</v>
      </c>
      <c r="P3394" t="s">
        <v>46413</v>
      </c>
    </row>
    <row r="3395" spans="1:16">
      <c r="A3395" t="s">
        <v>11543</v>
      </c>
      <c r="B3395">
        <v>42264673</v>
      </c>
      <c r="C3395">
        <v>42265068</v>
      </c>
      <c r="D3395" t="s">
        <v>35971</v>
      </c>
      <c r="E3395">
        <v>57</v>
      </c>
      <c r="F3395">
        <v>79</v>
      </c>
      <c r="G3395" s="4">
        <v>0.997</v>
      </c>
      <c r="H3395">
        <v>0.72</v>
      </c>
      <c r="I3395">
        <v>1.388888889</v>
      </c>
      <c r="J3395">
        <v>101928388</v>
      </c>
      <c r="K3395" t="s">
        <v>35972</v>
      </c>
      <c r="L3395" t="s">
        <v>35972</v>
      </c>
      <c r="M3395" t="s">
        <v>35973</v>
      </c>
      <c r="N3395">
        <v>0.40335569399999999</v>
      </c>
      <c r="O3395">
        <v>-0.473931188</v>
      </c>
      <c r="P3395" t="s">
        <v>46413</v>
      </c>
    </row>
    <row r="3396" spans="1:16">
      <c r="A3396" t="s">
        <v>2847</v>
      </c>
      <c r="B3396">
        <v>156710344</v>
      </c>
      <c r="C3396">
        <v>156711336</v>
      </c>
      <c r="D3396" t="s">
        <v>32487</v>
      </c>
      <c r="E3396">
        <v>316.8</v>
      </c>
      <c r="F3396">
        <v>439</v>
      </c>
      <c r="G3396" s="4">
        <v>1</v>
      </c>
      <c r="H3396">
        <v>0.72</v>
      </c>
      <c r="I3396">
        <v>1.388888889</v>
      </c>
      <c r="J3396">
        <v>79590</v>
      </c>
      <c r="K3396" t="s">
        <v>4958</v>
      </c>
      <c r="L3396" t="s">
        <v>4958</v>
      </c>
      <c r="M3396" t="s">
        <v>4959</v>
      </c>
      <c r="N3396">
        <v>0.35848702999999998</v>
      </c>
      <c r="O3396">
        <v>-0.473931188</v>
      </c>
      <c r="P3396" t="s">
        <v>46413</v>
      </c>
    </row>
    <row r="3397" spans="1:16">
      <c r="A3397" t="s">
        <v>21545</v>
      </c>
      <c r="B3397">
        <v>183979115</v>
      </c>
      <c r="C3397">
        <v>183979317</v>
      </c>
      <c r="D3397" t="s">
        <v>41905</v>
      </c>
      <c r="E3397">
        <v>25.9</v>
      </c>
      <c r="F3397">
        <v>36</v>
      </c>
      <c r="G3397" s="4">
        <v>0.97799999999999998</v>
      </c>
      <c r="H3397">
        <v>0.72</v>
      </c>
      <c r="I3397">
        <v>1.388888889</v>
      </c>
      <c r="J3397">
        <v>94032</v>
      </c>
      <c r="K3397" t="s">
        <v>23026</v>
      </c>
      <c r="L3397" t="s">
        <v>23026</v>
      </c>
      <c r="M3397" t="s">
        <v>23027</v>
      </c>
      <c r="N3397">
        <v>0.34891807499999999</v>
      </c>
      <c r="O3397">
        <v>-0.473931188</v>
      </c>
      <c r="P3397" t="s">
        <v>46413</v>
      </c>
    </row>
    <row r="3398" spans="1:16">
      <c r="A3398" t="s">
        <v>11543</v>
      </c>
      <c r="B3398">
        <v>82824061</v>
      </c>
      <c r="C3398">
        <v>82825365</v>
      </c>
      <c r="D3398" t="s">
        <v>36282</v>
      </c>
      <c r="E3398">
        <v>219.2</v>
      </c>
      <c r="F3398">
        <v>305</v>
      </c>
      <c r="G3398" s="4">
        <v>1</v>
      </c>
      <c r="H3398">
        <v>0.72</v>
      </c>
      <c r="I3398">
        <v>1.388888889</v>
      </c>
      <c r="J3398">
        <v>6218</v>
      </c>
      <c r="K3398" t="s">
        <v>12304</v>
      </c>
      <c r="L3398" t="s">
        <v>12303</v>
      </c>
      <c r="M3398" t="s">
        <v>12305</v>
      </c>
      <c r="N3398">
        <v>0.34347549300000002</v>
      </c>
      <c r="O3398">
        <v>-0.473931188</v>
      </c>
      <c r="P3398" t="s">
        <v>46413</v>
      </c>
    </row>
    <row r="3399" spans="1:16">
      <c r="A3399" t="s">
        <v>11543</v>
      </c>
      <c r="B3399">
        <v>83208988</v>
      </c>
      <c r="C3399">
        <v>83209666</v>
      </c>
      <c r="D3399" t="s">
        <v>36283</v>
      </c>
      <c r="E3399">
        <v>139.80000000000001</v>
      </c>
      <c r="F3399">
        <v>195</v>
      </c>
      <c r="G3399" s="4">
        <v>1</v>
      </c>
      <c r="H3399">
        <v>0.72</v>
      </c>
      <c r="I3399">
        <v>1.388888889</v>
      </c>
      <c r="J3399">
        <v>6218</v>
      </c>
      <c r="K3399" t="s">
        <v>12304</v>
      </c>
      <c r="L3399" t="s">
        <v>36284</v>
      </c>
      <c r="M3399" t="s">
        <v>12305</v>
      </c>
      <c r="N3399">
        <v>0.34347549300000002</v>
      </c>
      <c r="O3399">
        <v>-0.473931188</v>
      </c>
      <c r="P3399" t="s">
        <v>46413</v>
      </c>
    </row>
    <row r="3400" spans="1:16">
      <c r="A3400" t="s">
        <v>8534</v>
      </c>
      <c r="B3400">
        <v>6642139</v>
      </c>
      <c r="C3400">
        <v>6642710</v>
      </c>
      <c r="D3400" t="s">
        <v>34386</v>
      </c>
      <c r="E3400">
        <v>57</v>
      </c>
      <c r="F3400">
        <v>79</v>
      </c>
      <c r="G3400" s="4">
        <v>0.997</v>
      </c>
      <c r="H3400">
        <v>0.72</v>
      </c>
      <c r="I3400">
        <v>1.388888889</v>
      </c>
      <c r="J3400">
        <v>2597</v>
      </c>
      <c r="K3400" t="s">
        <v>8617</v>
      </c>
      <c r="L3400" t="s">
        <v>8616</v>
      </c>
      <c r="M3400" t="s">
        <v>8618</v>
      </c>
      <c r="N3400">
        <v>0.337827818</v>
      </c>
      <c r="O3400">
        <v>-0.473931188</v>
      </c>
      <c r="P3400" t="s">
        <v>46413</v>
      </c>
    </row>
    <row r="3401" spans="1:16">
      <c r="A3401" t="s">
        <v>29527</v>
      </c>
      <c r="B3401">
        <v>4740989</v>
      </c>
      <c r="C3401">
        <v>4741330</v>
      </c>
      <c r="D3401" t="s">
        <v>45317</v>
      </c>
      <c r="E3401">
        <v>59.6</v>
      </c>
      <c r="F3401">
        <v>83</v>
      </c>
      <c r="G3401" s="4">
        <v>0.998</v>
      </c>
      <c r="H3401">
        <v>0.72</v>
      </c>
      <c r="I3401">
        <v>1.388888889</v>
      </c>
      <c r="J3401">
        <v>50808</v>
      </c>
      <c r="K3401" t="s">
        <v>29557</v>
      </c>
      <c r="L3401" t="s">
        <v>45318</v>
      </c>
      <c r="M3401" t="s">
        <v>29558</v>
      </c>
      <c r="N3401">
        <v>0.29791937099999999</v>
      </c>
      <c r="O3401">
        <v>-0.473931188</v>
      </c>
      <c r="P3401" t="s">
        <v>46413</v>
      </c>
    </row>
    <row r="3402" spans="1:16">
      <c r="A3402" t="s">
        <v>11543</v>
      </c>
      <c r="B3402">
        <v>77223715</v>
      </c>
      <c r="C3402">
        <v>77224332</v>
      </c>
      <c r="D3402" t="s">
        <v>36241</v>
      </c>
      <c r="E3402">
        <v>70.8</v>
      </c>
      <c r="F3402">
        <v>98</v>
      </c>
      <c r="G3402" s="4">
        <v>0.999</v>
      </c>
      <c r="H3402">
        <v>0.72</v>
      </c>
      <c r="I3402">
        <v>1.388888889</v>
      </c>
      <c r="J3402">
        <v>5955</v>
      </c>
      <c r="K3402" t="s">
        <v>12229</v>
      </c>
      <c r="L3402" t="s">
        <v>36242</v>
      </c>
      <c r="M3402" t="s">
        <v>12230</v>
      </c>
      <c r="N3402">
        <v>0.28385368900000002</v>
      </c>
      <c r="O3402">
        <v>-0.473931188</v>
      </c>
      <c r="P3402" t="s">
        <v>46413</v>
      </c>
    </row>
    <row r="3403" spans="1:16">
      <c r="A3403" t="s">
        <v>27100</v>
      </c>
      <c r="B3403">
        <v>30544203</v>
      </c>
      <c r="C3403">
        <v>30544888</v>
      </c>
      <c r="D3403" t="s">
        <v>44181</v>
      </c>
      <c r="E3403">
        <v>114.8</v>
      </c>
      <c r="F3403">
        <v>160</v>
      </c>
      <c r="G3403" s="4">
        <v>1</v>
      </c>
      <c r="H3403">
        <v>0.72</v>
      </c>
      <c r="I3403">
        <v>1.388888889</v>
      </c>
      <c r="J3403">
        <v>79017</v>
      </c>
      <c r="K3403" t="s">
        <v>27372</v>
      </c>
      <c r="L3403" t="s">
        <v>27371</v>
      </c>
      <c r="M3403" t="s">
        <v>27373</v>
      </c>
      <c r="N3403">
        <v>0.24402243700000001</v>
      </c>
      <c r="O3403">
        <v>-0.473931188</v>
      </c>
      <c r="P3403" t="s">
        <v>46413</v>
      </c>
    </row>
    <row r="3404" spans="1:16">
      <c r="A3404" t="s">
        <v>2847</v>
      </c>
      <c r="B3404">
        <v>184724305</v>
      </c>
      <c r="C3404">
        <v>184724492</v>
      </c>
      <c r="D3404" t="s">
        <v>32641</v>
      </c>
      <c r="E3404">
        <v>39.700000000000003</v>
      </c>
      <c r="F3404">
        <v>55</v>
      </c>
      <c r="G3404" s="4">
        <v>0.99</v>
      </c>
      <c r="H3404">
        <v>0.72</v>
      </c>
      <c r="I3404">
        <v>1.388888889</v>
      </c>
      <c r="J3404">
        <v>80267</v>
      </c>
      <c r="K3404" t="s">
        <v>1407</v>
      </c>
      <c r="L3404" t="s">
        <v>32642</v>
      </c>
      <c r="M3404" t="s">
        <v>1408</v>
      </c>
      <c r="N3404">
        <v>0.197939378</v>
      </c>
      <c r="O3404">
        <v>-0.473931188</v>
      </c>
      <c r="P3404" t="s">
        <v>46413</v>
      </c>
    </row>
    <row r="3405" spans="1:16">
      <c r="A3405" t="s">
        <v>15939</v>
      </c>
      <c r="B3405">
        <v>46849896</v>
      </c>
      <c r="C3405">
        <v>46850486</v>
      </c>
      <c r="D3405" t="s">
        <v>38962</v>
      </c>
      <c r="E3405">
        <v>119.1</v>
      </c>
      <c r="F3405">
        <v>166</v>
      </c>
      <c r="G3405" s="4">
        <v>1</v>
      </c>
      <c r="H3405">
        <v>0.72</v>
      </c>
      <c r="I3405">
        <v>1.388888889</v>
      </c>
      <c r="J3405">
        <v>5536</v>
      </c>
      <c r="K3405" t="s">
        <v>17359</v>
      </c>
      <c r="L3405" t="s">
        <v>17359</v>
      </c>
      <c r="M3405" t="s">
        <v>17360</v>
      </c>
      <c r="N3405">
        <v>1.3146573999999999E-2</v>
      </c>
      <c r="O3405">
        <v>-0.473931188</v>
      </c>
      <c r="P3405" t="s">
        <v>46413</v>
      </c>
    </row>
    <row r="3406" spans="1:16">
      <c r="A3406" t="s">
        <v>20890</v>
      </c>
      <c r="B3406">
        <v>24666683</v>
      </c>
      <c r="C3406">
        <v>24667421</v>
      </c>
      <c r="D3406" t="s">
        <v>40883</v>
      </c>
      <c r="E3406">
        <v>123.4</v>
      </c>
      <c r="F3406">
        <v>171</v>
      </c>
      <c r="G3406" s="4">
        <v>1</v>
      </c>
      <c r="H3406">
        <v>0.72</v>
      </c>
      <c r="I3406">
        <v>1.388888889</v>
      </c>
      <c r="J3406">
        <v>23384</v>
      </c>
      <c r="K3406" t="s">
        <v>21040</v>
      </c>
      <c r="L3406" t="s">
        <v>21039</v>
      </c>
      <c r="M3406" t="s">
        <v>21041</v>
      </c>
      <c r="N3406">
        <v>1.3032564E-2</v>
      </c>
      <c r="O3406">
        <v>-0.473931188</v>
      </c>
      <c r="P3406" t="s">
        <v>46413</v>
      </c>
    </row>
    <row r="3407" spans="1:16">
      <c r="A3407" t="s">
        <v>10053</v>
      </c>
      <c r="B3407">
        <v>47371117</v>
      </c>
      <c r="C3407">
        <v>47371611</v>
      </c>
      <c r="D3407" t="s">
        <v>35237</v>
      </c>
      <c r="E3407">
        <v>120.8</v>
      </c>
      <c r="F3407">
        <v>167</v>
      </c>
      <c r="G3407" s="4">
        <v>1</v>
      </c>
      <c r="H3407">
        <v>0.72</v>
      </c>
      <c r="I3407">
        <v>1.388888889</v>
      </c>
      <c r="J3407">
        <v>2098</v>
      </c>
      <c r="K3407" t="s">
        <v>10305</v>
      </c>
      <c r="L3407" t="s">
        <v>10305</v>
      </c>
      <c r="M3407" t="s">
        <v>10306</v>
      </c>
      <c r="N3407">
        <v>4.230485E-3</v>
      </c>
      <c r="O3407">
        <v>-0.473931188</v>
      </c>
      <c r="P3407" t="s">
        <v>46413</v>
      </c>
    </row>
    <row r="3408" spans="1:16">
      <c r="A3408" t="s">
        <v>27100</v>
      </c>
      <c r="B3408">
        <v>105752336</v>
      </c>
      <c r="C3408">
        <v>105752891</v>
      </c>
      <c r="D3408" t="s">
        <v>44541</v>
      </c>
      <c r="E3408">
        <v>90.6</v>
      </c>
      <c r="F3408">
        <v>126</v>
      </c>
      <c r="G3408" s="4">
        <v>1</v>
      </c>
      <c r="H3408">
        <v>0.72</v>
      </c>
      <c r="I3408">
        <v>1.388888889</v>
      </c>
      <c r="J3408">
        <v>6856</v>
      </c>
      <c r="K3408" t="s">
        <v>28029</v>
      </c>
      <c r="L3408" t="s">
        <v>28028</v>
      </c>
      <c r="M3408" t="s">
        <v>28030</v>
      </c>
      <c r="N3408">
        <v>-7.5732200000000003E-3</v>
      </c>
      <c r="O3408">
        <v>-0.473931188</v>
      </c>
      <c r="P3408" t="s">
        <v>46413</v>
      </c>
    </row>
    <row r="3409" spans="1:16">
      <c r="A3409" t="s">
        <v>2847</v>
      </c>
      <c r="B3409">
        <v>36929425</v>
      </c>
      <c r="C3409">
        <v>36930184</v>
      </c>
      <c r="D3409" t="s">
        <v>31784</v>
      </c>
      <c r="E3409">
        <v>135.5</v>
      </c>
      <c r="F3409">
        <v>189</v>
      </c>
      <c r="G3409" s="4">
        <v>1</v>
      </c>
      <c r="H3409">
        <v>0.72</v>
      </c>
      <c r="I3409">
        <v>1.388888889</v>
      </c>
      <c r="J3409">
        <v>64960</v>
      </c>
      <c r="K3409" t="s">
        <v>3614</v>
      </c>
      <c r="L3409" t="s">
        <v>3614</v>
      </c>
      <c r="M3409" t="s">
        <v>3615</v>
      </c>
      <c r="N3409">
        <v>-1.4455508000000001E-2</v>
      </c>
      <c r="O3409">
        <v>-0.473931188</v>
      </c>
      <c r="P3409" t="s">
        <v>46413</v>
      </c>
    </row>
    <row r="3410" spans="1:16">
      <c r="A3410" t="s">
        <v>13806</v>
      </c>
      <c r="B3410">
        <v>7758069</v>
      </c>
      <c r="C3410">
        <v>7758743</v>
      </c>
      <c r="D3410" t="s">
        <v>37219</v>
      </c>
      <c r="E3410">
        <v>38.799999999999997</v>
      </c>
      <c r="F3410">
        <v>54</v>
      </c>
      <c r="G3410" s="4">
        <v>0.99099999999999999</v>
      </c>
      <c r="H3410">
        <v>0.72</v>
      </c>
      <c r="I3410">
        <v>1.388888889</v>
      </c>
      <c r="J3410">
        <v>92162</v>
      </c>
      <c r="K3410" t="s">
        <v>14069</v>
      </c>
      <c r="L3410" t="s">
        <v>14068</v>
      </c>
      <c r="M3410" t="s">
        <v>14070</v>
      </c>
      <c r="N3410">
        <v>-9.7024453999999996E-2</v>
      </c>
      <c r="O3410">
        <v>-0.473931188</v>
      </c>
      <c r="P3410" t="s">
        <v>46413</v>
      </c>
    </row>
    <row r="3411" spans="1:16">
      <c r="A3411" t="s">
        <v>27100</v>
      </c>
      <c r="B3411">
        <v>148581102</v>
      </c>
      <c r="C3411">
        <v>148582084</v>
      </c>
      <c r="D3411" t="s">
        <v>44700</v>
      </c>
      <c r="E3411">
        <v>198.5</v>
      </c>
      <c r="F3411">
        <v>277</v>
      </c>
      <c r="G3411" s="4">
        <v>1</v>
      </c>
      <c r="H3411">
        <v>0.72</v>
      </c>
      <c r="I3411">
        <v>1.388888889</v>
      </c>
      <c r="J3411">
        <v>2146</v>
      </c>
      <c r="K3411" t="s">
        <v>28321</v>
      </c>
      <c r="L3411" t="s">
        <v>28321</v>
      </c>
      <c r="M3411" t="s">
        <v>28322</v>
      </c>
      <c r="N3411">
        <v>-0.143735477</v>
      </c>
      <c r="O3411">
        <v>-0.473931188</v>
      </c>
      <c r="P3411" t="s">
        <v>46413</v>
      </c>
    </row>
    <row r="3412" spans="1:16">
      <c r="A3412" t="s">
        <v>27100</v>
      </c>
      <c r="B3412">
        <v>98972172</v>
      </c>
      <c r="C3412">
        <v>98973424</v>
      </c>
      <c r="D3412" t="s">
        <v>44442</v>
      </c>
      <c r="E3412">
        <v>189.9</v>
      </c>
      <c r="F3412">
        <v>262</v>
      </c>
      <c r="G3412" s="4">
        <v>1</v>
      </c>
      <c r="H3412">
        <v>0.72</v>
      </c>
      <c r="I3412">
        <v>1.388888889</v>
      </c>
      <c r="J3412">
        <v>10095</v>
      </c>
      <c r="K3412" t="s">
        <v>27838</v>
      </c>
      <c r="L3412" t="s">
        <v>27838</v>
      </c>
      <c r="M3412" t="s">
        <v>27839</v>
      </c>
      <c r="N3412">
        <v>-0.17056296800000001</v>
      </c>
      <c r="O3412">
        <v>-0.473931188</v>
      </c>
      <c r="P3412" t="s">
        <v>46413</v>
      </c>
    </row>
    <row r="3413" spans="1:16">
      <c r="A3413" t="s">
        <v>23207</v>
      </c>
      <c r="B3413">
        <v>110624445</v>
      </c>
      <c r="C3413">
        <v>110624734</v>
      </c>
      <c r="D3413" t="s">
        <v>42350</v>
      </c>
      <c r="E3413">
        <v>38.799999999999997</v>
      </c>
      <c r="F3413">
        <v>54</v>
      </c>
      <c r="G3413" s="4">
        <v>0.99099999999999999</v>
      </c>
      <c r="H3413">
        <v>0.72</v>
      </c>
      <c r="I3413">
        <v>1.388888889</v>
      </c>
      <c r="J3413">
        <v>839</v>
      </c>
      <c r="K3413" t="s">
        <v>23877</v>
      </c>
      <c r="L3413" t="s">
        <v>23877</v>
      </c>
      <c r="M3413" t="s">
        <v>23878</v>
      </c>
      <c r="N3413">
        <v>-0.20524183100000001</v>
      </c>
      <c r="O3413">
        <v>-0.473931188</v>
      </c>
      <c r="P3413" t="s">
        <v>46413</v>
      </c>
    </row>
    <row r="3414" spans="1:16">
      <c r="A3414" t="s">
        <v>29527</v>
      </c>
      <c r="B3414">
        <v>98079854</v>
      </c>
      <c r="C3414">
        <v>98080334</v>
      </c>
      <c r="D3414" t="s">
        <v>45546</v>
      </c>
      <c r="E3414">
        <v>87.2</v>
      </c>
      <c r="F3414">
        <v>121</v>
      </c>
      <c r="G3414" s="4">
        <v>1</v>
      </c>
      <c r="H3414">
        <v>0.72</v>
      </c>
      <c r="I3414">
        <v>1.388888889</v>
      </c>
      <c r="J3414">
        <v>2176</v>
      </c>
      <c r="K3414" t="s">
        <v>30026</v>
      </c>
      <c r="L3414" t="s">
        <v>30026</v>
      </c>
      <c r="M3414" t="s">
        <v>30027</v>
      </c>
      <c r="N3414">
        <v>-0.23703919700000001</v>
      </c>
      <c r="O3414">
        <v>-0.473931188</v>
      </c>
      <c r="P3414" t="s">
        <v>46413</v>
      </c>
    </row>
    <row r="3415" spans="1:16">
      <c r="A3415" t="s">
        <v>11543</v>
      </c>
      <c r="B3415">
        <v>75743837</v>
      </c>
      <c r="C3415">
        <v>75744112</v>
      </c>
      <c r="D3415" t="s">
        <v>36223</v>
      </c>
      <c r="E3415">
        <v>21.6</v>
      </c>
      <c r="F3415">
        <v>30</v>
      </c>
      <c r="G3415" s="4">
        <v>0.96499999999999997</v>
      </c>
      <c r="H3415">
        <v>0.72</v>
      </c>
      <c r="I3415">
        <v>1.388888889</v>
      </c>
      <c r="J3415">
        <v>25942</v>
      </c>
      <c r="K3415" t="s">
        <v>12202</v>
      </c>
      <c r="L3415" t="s">
        <v>12202</v>
      </c>
      <c r="M3415" t="s">
        <v>12203</v>
      </c>
      <c r="N3415">
        <v>-0.325060984</v>
      </c>
      <c r="O3415">
        <v>-0.473931188</v>
      </c>
      <c r="P3415" t="s">
        <v>46413</v>
      </c>
    </row>
    <row r="3416" spans="1:16">
      <c r="A3416" t="s">
        <v>21545</v>
      </c>
      <c r="B3416">
        <v>131100511</v>
      </c>
      <c r="C3416">
        <v>131100862</v>
      </c>
      <c r="D3416" t="s">
        <v>41729</v>
      </c>
      <c r="E3416">
        <v>55.2</v>
      </c>
      <c r="F3416">
        <v>77</v>
      </c>
      <c r="G3416" s="4">
        <v>0.996</v>
      </c>
      <c r="H3416">
        <v>0.72</v>
      </c>
      <c r="I3416">
        <v>1.388888889</v>
      </c>
      <c r="J3416">
        <v>131870</v>
      </c>
      <c r="K3416" t="s">
        <v>22663</v>
      </c>
      <c r="L3416" t="s">
        <v>22662</v>
      </c>
      <c r="M3416" t="s">
        <v>22664</v>
      </c>
      <c r="N3416">
        <v>-0.42089973800000002</v>
      </c>
      <c r="O3416">
        <v>-0.473931188</v>
      </c>
      <c r="P3416" t="s">
        <v>46413</v>
      </c>
    </row>
    <row r="3417" spans="1:16">
      <c r="A3417" t="s">
        <v>27100</v>
      </c>
      <c r="B3417">
        <v>44121783</v>
      </c>
      <c r="C3417">
        <v>44122302</v>
      </c>
      <c r="D3417" t="s">
        <v>44236</v>
      </c>
      <c r="E3417">
        <v>104.4</v>
      </c>
      <c r="F3417">
        <v>146</v>
      </c>
      <c r="G3417" s="4">
        <v>1</v>
      </c>
      <c r="H3417">
        <v>0.72</v>
      </c>
      <c r="I3417">
        <v>1.388888889</v>
      </c>
      <c r="J3417">
        <v>27434</v>
      </c>
      <c r="K3417" t="s">
        <v>27470</v>
      </c>
      <c r="L3417" t="s">
        <v>44237</v>
      </c>
      <c r="M3417" t="s">
        <v>27471</v>
      </c>
      <c r="N3417">
        <v>-0.44417314200000002</v>
      </c>
      <c r="O3417">
        <v>-0.473931188</v>
      </c>
      <c r="P3417" t="s">
        <v>46413</v>
      </c>
    </row>
    <row r="3418" spans="1:16">
      <c r="A3418" t="s">
        <v>8534</v>
      </c>
      <c r="B3418">
        <v>58145914</v>
      </c>
      <c r="C3418">
        <v>58146247</v>
      </c>
      <c r="D3418" t="s">
        <v>34751</v>
      </c>
      <c r="E3418">
        <v>58.7</v>
      </c>
      <c r="F3418">
        <v>82</v>
      </c>
      <c r="G3418" s="4">
        <v>0.998</v>
      </c>
      <c r="H3418">
        <v>0.72</v>
      </c>
      <c r="I3418">
        <v>1.388888889</v>
      </c>
      <c r="J3418">
        <v>1019</v>
      </c>
      <c r="K3418" t="s">
        <v>9330</v>
      </c>
      <c r="L3418" t="s">
        <v>9330</v>
      </c>
      <c r="M3418" t="s">
        <v>9331</v>
      </c>
      <c r="N3418">
        <v>-0.55226761700000004</v>
      </c>
      <c r="O3418">
        <v>-0.473931188</v>
      </c>
      <c r="P3418" t="s">
        <v>46413</v>
      </c>
    </row>
    <row r="3419" spans="1:16">
      <c r="A3419" t="s">
        <v>28459</v>
      </c>
      <c r="B3419">
        <v>41435417</v>
      </c>
      <c r="C3419">
        <v>41435918</v>
      </c>
      <c r="D3419" t="s">
        <v>44927</v>
      </c>
      <c r="E3419">
        <v>106.2</v>
      </c>
      <c r="F3419">
        <v>147</v>
      </c>
      <c r="G3419" s="4">
        <v>1</v>
      </c>
      <c r="H3419">
        <v>0.72</v>
      </c>
      <c r="I3419">
        <v>1.388888889</v>
      </c>
      <c r="J3419">
        <v>137964</v>
      </c>
      <c r="K3419" t="s">
        <v>44928</v>
      </c>
      <c r="L3419" t="s">
        <v>44928</v>
      </c>
      <c r="M3419" t="s">
        <v>44929</v>
      </c>
      <c r="N3419">
        <v>-0.56473996000000004</v>
      </c>
      <c r="O3419">
        <v>-0.473931188</v>
      </c>
      <c r="P3419" t="s">
        <v>46413</v>
      </c>
    </row>
    <row r="3420" spans="1:16">
      <c r="A3420" t="s">
        <v>2847</v>
      </c>
      <c r="B3420">
        <v>156307570</v>
      </c>
      <c r="C3420">
        <v>156308291</v>
      </c>
      <c r="D3420" t="s">
        <v>32475</v>
      </c>
      <c r="E3420">
        <v>200.2</v>
      </c>
      <c r="F3420">
        <v>277</v>
      </c>
      <c r="G3420" s="4">
        <v>1</v>
      </c>
      <c r="H3420">
        <v>0.72</v>
      </c>
      <c r="I3420">
        <v>1.388888889</v>
      </c>
      <c r="J3420">
        <v>7203</v>
      </c>
      <c r="K3420" t="s">
        <v>4936</v>
      </c>
      <c r="L3420" t="s">
        <v>4935</v>
      </c>
      <c r="M3420" t="s">
        <v>4937</v>
      </c>
      <c r="N3420">
        <v>-0.60957463700000003</v>
      </c>
      <c r="O3420">
        <v>-0.473931188</v>
      </c>
      <c r="P3420" t="s">
        <v>46413</v>
      </c>
    </row>
    <row r="3421" spans="1:16">
      <c r="A3421" t="s">
        <v>25650</v>
      </c>
      <c r="B3421">
        <v>79787441</v>
      </c>
      <c r="C3421">
        <v>79788726</v>
      </c>
      <c r="D3421" t="s">
        <v>43609</v>
      </c>
      <c r="E3421">
        <v>185.6</v>
      </c>
      <c r="F3421">
        <v>258</v>
      </c>
      <c r="G3421" s="4">
        <v>1</v>
      </c>
      <c r="H3421">
        <v>0.72</v>
      </c>
      <c r="I3421">
        <v>1.388888889</v>
      </c>
      <c r="J3421">
        <v>55023</v>
      </c>
      <c r="K3421" t="s">
        <v>26395</v>
      </c>
      <c r="L3421" t="s">
        <v>26395</v>
      </c>
      <c r="M3421" t="s">
        <v>26396</v>
      </c>
      <c r="N3421">
        <v>-0.72071624300000003</v>
      </c>
      <c r="O3421">
        <v>-0.473931188</v>
      </c>
      <c r="P3421" t="s">
        <v>46413</v>
      </c>
    </row>
    <row r="3422" spans="1:16">
      <c r="A3422" t="s">
        <v>15510</v>
      </c>
      <c r="B3422">
        <v>12883622</v>
      </c>
      <c r="C3422">
        <v>12884393</v>
      </c>
      <c r="D3422" t="s">
        <v>38017</v>
      </c>
      <c r="E3422">
        <v>198.5</v>
      </c>
      <c r="F3422">
        <v>276</v>
      </c>
      <c r="G3422" s="4">
        <v>1</v>
      </c>
      <c r="H3422">
        <v>0.72</v>
      </c>
      <c r="I3422">
        <v>1.388888889</v>
      </c>
      <c r="J3422">
        <v>5771</v>
      </c>
      <c r="K3422" t="s">
        <v>15619</v>
      </c>
      <c r="L3422" t="s">
        <v>38018</v>
      </c>
      <c r="M3422" t="s">
        <v>15620</v>
      </c>
      <c r="N3422">
        <v>-0.85960819700000002</v>
      </c>
      <c r="O3422">
        <v>-0.473931188</v>
      </c>
      <c r="P3422" t="s">
        <v>46413</v>
      </c>
    </row>
    <row r="3423" spans="1:16">
      <c r="A3423" t="s">
        <v>23207</v>
      </c>
      <c r="B3423">
        <v>184427123</v>
      </c>
      <c r="C3423">
        <v>184427626</v>
      </c>
      <c r="D3423" t="s">
        <v>42516</v>
      </c>
      <c r="E3423">
        <v>67.3</v>
      </c>
      <c r="F3423">
        <v>93</v>
      </c>
      <c r="G3423" s="4">
        <v>0.998</v>
      </c>
      <c r="H3423">
        <v>0.72</v>
      </c>
      <c r="I3423">
        <v>1.388888889</v>
      </c>
      <c r="J3423">
        <v>3622</v>
      </c>
      <c r="K3423" t="s">
        <v>24203</v>
      </c>
      <c r="L3423" t="s">
        <v>24202</v>
      </c>
      <c r="M3423" t="s">
        <v>24204</v>
      </c>
      <c r="N3423">
        <v>-0.90797086199999999</v>
      </c>
      <c r="O3423">
        <v>-0.473931188</v>
      </c>
      <c r="P3423" t="s">
        <v>46413</v>
      </c>
    </row>
    <row r="3424" spans="1:16">
      <c r="A3424" t="s">
        <v>5849</v>
      </c>
      <c r="B3424">
        <v>46168333</v>
      </c>
      <c r="C3424">
        <v>46168500</v>
      </c>
      <c r="D3424" t="s">
        <v>33092</v>
      </c>
      <c r="E3424">
        <v>18.100000000000001</v>
      </c>
      <c r="F3424">
        <v>25</v>
      </c>
      <c r="G3424" s="4">
        <v>0.94</v>
      </c>
      <c r="H3424">
        <v>0.72</v>
      </c>
      <c r="I3424">
        <v>1.388888889</v>
      </c>
      <c r="J3424">
        <v>93550</v>
      </c>
      <c r="K3424" t="s">
        <v>6163</v>
      </c>
      <c r="L3424" t="s">
        <v>33093</v>
      </c>
      <c r="M3424" t="s">
        <v>6164</v>
      </c>
      <c r="N3424">
        <v>-0.93529431100000004</v>
      </c>
      <c r="O3424">
        <v>-0.473931188</v>
      </c>
      <c r="P3424" t="s">
        <v>46413</v>
      </c>
    </row>
    <row r="3425" spans="1:16">
      <c r="A3425" t="s">
        <v>25650</v>
      </c>
      <c r="B3425">
        <v>4776600</v>
      </c>
      <c r="C3425">
        <v>4776838</v>
      </c>
      <c r="D3425" t="s">
        <v>43246</v>
      </c>
      <c r="E3425">
        <v>38.799999999999997</v>
      </c>
      <c r="F3425">
        <v>54</v>
      </c>
      <c r="G3425" s="4">
        <v>0.99099999999999999</v>
      </c>
      <c r="H3425">
        <v>0.72</v>
      </c>
      <c r="I3425">
        <v>1.388888889</v>
      </c>
      <c r="J3425">
        <v>9425</v>
      </c>
      <c r="K3425" t="s">
        <v>25702</v>
      </c>
      <c r="L3425" t="s">
        <v>25702</v>
      </c>
      <c r="M3425" t="s">
        <v>25703</v>
      </c>
      <c r="N3425">
        <v>-1.046850498</v>
      </c>
      <c r="O3425">
        <v>-0.473931188</v>
      </c>
      <c r="P3425" t="s">
        <v>46413</v>
      </c>
    </row>
    <row r="3426" spans="1:16">
      <c r="A3426" t="s">
        <v>2847</v>
      </c>
      <c r="B3426">
        <v>38156051</v>
      </c>
      <c r="C3426">
        <v>38156333</v>
      </c>
      <c r="D3426" t="s">
        <v>31790</v>
      </c>
      <c r="E3426">
        <v>51.8</v>
      </c>
      <c r="F3426">
        <v>72</v>
      </c>
      <c r="G3426" s="4">
        <v>0.996</v>
      </c>
      <c r="H3426">
        <v>0.72</v>
      </c>
      <c r="I3426">
        <v>1.388888889</v>
      </c>
      <c r="J3426">
        <v>54955</v>
      </c>
      <c r="K3426" t="s">
        <v>3632</v>
      </c>
      <c r="L3426" t="s">
        <v>31791</v>
      </c>
      <c r="M3426" t="s">
        <v>3633</v>
      </c>
      <c r="N3426">
        <v>-1.2008528300000001</v>
      </c>
      <c r="O3426">
        <v>-0.473931188</v>
      </c>
      <c r="P3426" t="s">
        <v>46414</v>
      </c>
    </row>
    <row r="3427" spans="1:16">
      <c r="A3427" t="s">
        <v>24249</v>
      </c>
      <c r="B3427">
        <v>49737086</v>
      </c>
      <c r="C3427">
        <v>49737276</v>
      </c>
      <c r="D3427" t="s">
        <v>42659</v>
      </c>
      <c r="E3427">
        <v>51.8</v>
      </c>
      <c r="F3427">
        <v>72</v>
      </c>
      <c r="G3427" s="4">
        <v>0.996</v>
      </c>
      <c r="H3427">
        <v>0.72</v>
      </c>
      <c r="I3427">
        <v>1.388888889</v>
      </c>
      <c r="J3427">
        <v>133418</v>
      </c>
      <c r="K3427" t="s">
        <v>24475</v>
      </c>
      <c r="L3427" t="s">
        <v>24475</v>
      </c>
      <c r="M3427" t="s">
        <v>24476</v>
      </c>
      <c r="N3427">
        <v>-1.2222145849999999</v>
      </c>
      <c r="O3427">
        <v>-0.473931188</v>
      </c>
      <c r="P3427" t="s">
        <v>46414</v>
      </c>
    </row>
    <row r="3428" spans="1:16">
      <c r="A3428" t="s">
        <v>21545</v>
      </c>
      <c r="B3428">
        <v>133291704</v>
      </c>
      <c r="C3428">
        <v>133292231</v>
      </c>
      <c r="D3428" t="s">
        <v>41734</v>
      </c>
      <c r="E3428">
        <v>57</v>
      </c>
      <c r="F3428">
        <v>79</v>
      </c>
      <c r="G3428" s="4">
        <v>0.997</v>
      </c>
      <c r="H3428">
        <v>0.72</v>
      </c>
      <c r="I3428">
        <v>1.388888889</v>
      </c>
      <c r="J3428">
        <v>55573</v>
      </c>
      <c r="K3428" t="s">
        <v>22684</v>
      </c>
      <c r="L3428" t="s">
        <v>41735</v>
      </c>
      <c r="M3428" t="s">
        <v>22685</v>
      </c>
      <c r="N3428">
        <v>-1.2805218330000001</v>
      </c>
      <c r="O3428">
        <v>-0.473931188</v>
      </c>
      <c r="P3428" t="s">
        <v>46414</v>
      </c>
    </row>
    <row r="3429" spans="1:16">
      <c r="A3429" t="s">
        <v>29527</v>
      </c>
      <c r="B3429">
        <v>137001007</v>
      </c>
      <c r="C3429">
        <v>137001661</v>
      </c>
      <c r="D3429" t="s">
        <v>45844</v>
      </c>
      <c r="E3429">
        <v>101</v>
      </c>
      <c r="F3429">
        <v>140</v>
      </c>
      <c r="G3429" s="4">
        <v>1</v>
      </c>
      <c r="H3429">
        <v>0.72</v>
      </c>
      <c r="I3429">
        <v>1.388888889</v>
      </c>
      <c r="J3429">
        <v>11091</v>
      </c>
      <c r="K3429" t="s">
        <v>30515</v>
      </c>
      <c r="L3429" t="s">
        <v>30515</v>
      </c>
      <c r="M3429" t="s">
        <v>30516</v>
      </c>
      <c r="N3429">
        <v>-1.334746956</v>
      </c>
      <c r="O3429">
        <v>-0.473931188</v>
      </c>
      <c r="P3429" t="s">
        <v>46414</v>
      </c>
    </row>
    <row r="3430" spans="1:16">
      <c r="A3430" t="s">
        <v>6973</v>
      </c>
      <c r="B3430">
        <v>535767</v>
      </c>
      <c r="C3430">
        <v>535935</v>
      </c>
      <c r="D3430" t="s">
        <v>33519</v>
      </c>
      <c r="E3430">
        <v>25.9</v>
      </c>
      <c r="F3430">
        <v>36</v>
      </c>
      <c r="G3430" s="4">
        <v>0.97799999999999998</v>
      </c>
      <c r="H3430">
        <v>0.72</v>
      </c>
      <c r="I3430">
        <v>1.388888889</v>
      </c>
      <c r="J3430">
        <v>3265</v>
      </c>
      <c r="K3430" t="s">
        <v>7006</v>
      </c>
      <c r="L3430" t="s">
        <v>7005</v>
      </c>
      <c r="M3430" t="s">
        <v>7007</v>
      </c>
      <c r="N3430">
        <v>-1.4426802540000001</v>
      </c>
      <c r="O3430">
        <v>-0.473931188</v>
      </c>
      <c r="P3430" t="s">
        <v>46414</v>
      </c>
    </row>
    <row r="3431" spans="1:16">
      <c r="A3431" t="s">
        <v>5849</v>
      </c>
      <c r="B3431">
        <v>121631895</v>
      </c>
      <c r="C3431">
        <v>121632751</v>
      </c>
      <c r="D3431" t="s">
        <v>33442</v>
      </c>
      <c r="E3431">
        <v>143.30000000000001</v>
      </c>
      <c r="F3431">
        <v>199</v>
      </c>
      <c r="G3431" s="4">
        <v>1</v>
      </c>
      <c r="H3431">
        <v>0.72</v>
      </c>
      <c r="I3431">
        <v>1.388888889</v>
      </c>
      <c r="J3431">
        <v>79892</v>
      </c>
      <c r="K3431" t="s">
        <v>6864</v>
      </c>
      <c r="L3431" t="s">
        <v>6864</v>
      </c>
      <c r="M3431" t="s">
        <v>6865</v>
      </c>
      <c r="N3431">
        <v>-1.541398305</v>
      </c>
      <c r="O3431">
        <v>-0.473931188</v>
      </c>
      <c r="P3431" t="s">
        <v>46414</v>
      </c>
    </row>
    <row r="3432" spans="1:16">
      <c r="A3432" t="s">
        <v>15939</v>
      </c>
      <c r="B3432">
        <v>4831514</v>
      </c>
      <c r="C3432">
        <v>4831839</v>
      </c>
      <c r="D3432" t="s">
        <v>38344</v>
      </c>
      <c r="E3432">
        <v>73.400000000000006</v>
      </c>
      <c r="F3432">
        <v>102</v>
      </c>
      <c r="G3432" s="4">
        <v>0.999</v>
      </c>
      <c r="H3432">
        <v>0.72</v>
      </c>
      <c r="I3432">
        <v>1.388888889</v>
      </c>
      <c r="J3432">
        <v>148022</v>
      </c>
      <c r="K3432" t="s">
        <v>16208</v>
      </c>
      <c r="L3432" t="s">
        <v>16207</v>
      </c>
      <c r="M3432" t="s">
        <v>16209</v>
      </c>
      <c r="N3432">
        <v>-1.660654852</v>
      </c>
      <c r="O3432">
        <v>-0.473931188</v>
      </c>
      <c r="P3432" t="s">
        <v>46414</v>
      </c>
    </row>
    <row r="3433" spans="1:16">
      <c r="A3433" t="s">
        <v>15939</v>
      </c>
      <c r="B3433">
        <v>48949037</v>
      </c>
      <c r="C3433">
        <v>48949502</v>
      </c>
      <c r="D3433" t="s">
        <v>39002</v>
      </c>
      <c r="E3433">
        <v>108.7</v>
      </c>
      <c r="F3433">
        <v>151</v>
      </c>
      <c r="G3433" s="4">
        <v>1</v>
      </c>
      <c r="H3433">
        <v>0.72</v>
      </c>
      <c r="I3433">
        <v>1.388888889</v>
      </c>
      <c r="J3433">
        <v>83743</v>
      </c>
      <c r="K3433" t="s">
        <v>17425</v>
      </c>
      <c r="L3433" t="s">
        <v>17425</v>
      </c>
      <c r="M3433" t="s">
        <v>17426</v>
      </c>
      <c r="N3433">
        <v>-1.8497969009999999</v>
      </c>
      <c r="O3433">
        <v>-0.473931188</v>
      </c>
      <c r="P3433" t="s">
        <v>46414</v>
      </c>
    </row>
    <row r="3434" spans="1:16">
      <c r="A3434" t="s">
        <v>6973</v>
      </c>
      <c r="B3434">
        <v>71934833</v>
      </c>
      <c r="C3434">
        <v>71935149</v>
      </c>
      <c r="D3434" t="s">
        <v>34052</v>
      </c>
      <c r="E3434">
        <v>34.5</v>
      </c>
      <c r="F3434">
        <v>48</v>
      </c>
      <c r="G3434" s="4">
        <v>0.98599999999999999</v>
      </c>
      <c r="H3434">
        <v>0.72</v>
      </c>
      <c r="I3434">
        <v>1.388888889</v>
      </c>
      <c r="J3434">
        <v>3636</v>
      </c>
      <c r="K3434" t="s">
        <v>7994</v>
      </c>
      <c r="L3434" t="s">
        <v>7994</v>
      </c>
      <c r="M3434" t="s">
        <v>7995</v>
      </c>
      <c r="N3434">
        <v>-2.0595816930000002</v>
      </c>
      <c r="O3434">
        <v>-0.473931188</v>
      </c>
      <c r="P3434" t="s">
        <v>46414</v>
      </c>
    </row>
    <row r="3435" spans="1:16">
      <c r="A3435" t="s">
        <v>6973</v>
      </c>
      <c r="B3435">
        <v>47736828</v>
      </c>
      <c r="C3435">
        <v>47737251</v>
      </c>
      <c r="D3435" t="s">
        <v>33761</v>
      </c>
      <c r="E3435">
        <v>29.3</v>
      </c>
      <c r="F3435">
        <v>40</v>
      </c>
      <c r="G3435" s="4">
        <v>0.97099999999999997</v>
      </c>
      <c r="H3435">
        <v>0.73</v>
      </c>
      <c r="I3435">
        <v>1.3698630140000001</v>
      </c>
      <c r="J3435">
        <v>79841</v>
      </c>
      <c r="K3435" t="s">
        <v>7454</v>
      </c>
      <c r="L3435" t="s">
        <v>7454</v>
      </c>
      <c r="M3435" t="s">
        <v>7455</v>
      </c>
      <c r="N3435">
        <v>3.4594316190000001</v>
      </c>
      <c r="O3435">
        <v>-0.45403163099999999</v>
      </c>
      <c r="P3435" t="s">
        <v>46412</v>
      </c>
    </row>
    <row r="3436" spans="1:16">
      <c r="A3436" t="s">
        <v>23207</v>
      </c>
      <c r="B3436">
        <v>184425501</v>
      </c>
      <c r="C3436">
        <v>184425841</v>
      </c>
      <c r="D3436" t="s">
        <v>42515</v>
      </c>
      <c r="E3436">
        <v>41.4</v>
      </c>
      <c r="F3436">
        <v>57</v>
      </c>
      <c r="G3436" s="4">
        <v>0.98899999999999999</v>
      </c>
      <c r="H3436">
        <v>0.73</v>
      </c>
      <c r="I3436">
        <v>1.3698630140000001</v>
      </c>
      <c r="J3436">
        <v>389247</v>
      </c>
      <c r="K3436" t="s">
        <v>24199</v>
      </c>
      <c r="L3436" t="s">
        <v>24199</v>
      </c>
      <c r="M3436" t="s">
        <v>24200</v>
      </c>
      <c r="N3436">
        <v>2.3824696369999998</v>
      </c>
      <c r="O3436">
        <v>-0.45403163099999999</v>
      </c>
      <c r="P3436" t="s">
        <v>46412</v>
      </c>
    </row>
    <row r="3437" spans="1:16">
      <c r="A3437" t="s">
        <v>29527</v>
      </c>
      <c r="B3437">
        <v>36036869</v>
      </c>
      <c r="C3437">
        <v>36037057</v>
      </c>
      <c r="D3437" t="s">
        <v>45427</v>
      </c>
      <c r="E3437">
        <v>13.8</v>
      </c>
      <c r="F3437">
        <v>19</v>
      </c>
      <c r="G3437" s="4">
        <v>0.93899999999999995</v>
      </c>
      <c r="H3437">
        <v>0.73</v>
      </c>
      <c r="I3437">
        <v>1.3698630140000001</v>
      </c>
      <c r="J3437">
        <v>8434</v>
      </c>
      <c r="K3437" t="s">
        <v>29764</v>
      </c>
      <c r="L3437" t="s">
        <v>45428</v>
      </c>
      <c r="M3437" t="s">
        <v>29765</v>
      </c>
      <c r="N3437">
        <v>2.3219280950000001</v>
      </c>
      <c r="O3437">
        <v>-0.45403163099999999</v>
      </c>
      <c r="P3437" t="s">
        <v>46412</v>
      </c>
    </row>
    <row r="3438" spans="1:16">
      <c r="A3438" t="s">
        <v>5849</v>
      </c>
      <c r="B3438">
        <v>16478811</v>
      </c>
      <c r="C3438">
        <v>16479258</v>
      </c>
      <c r="D3438" t="s">
        <v>32996</v>
      </c>
      <c r="E3438">
        <v>78.5</v>
      </c>
      <c r="F3438">
        <v>108</v>
      </c>
      <c r="G3438" s="4">
        <v>0.999</v>
      </c>
      <c r="H3438">
        <v>0.73</v>
      </c>
      <c r="I3438">
        <v>1.3698630140000001</v>
      </c>
      <c r="J3438">
        <v>9317</v>
      </c>
      <c r="K3438" t="s">
        <v>5977</v>
      </c>
      <c r="L3438" t="s">
        <v>32997</v>
      </c>
      <c r="M3438" t="s">
        <v>5978</v>
      </c>
      <c r="N3438">
        <v>1.504374579</v>
      </c>
      <c r="O3438">
        <v>-0.45403163099999999</v>
      </c>
      <c r="P3438" t="s">
        <v>46412</v>
      </c>
    </row>
    <row r="3439" spans="1:16">
      <c r="A3439" t="s">
        <v>30638</v>
      </c>
      <c r="B3439">
        <v>117861459</v>
      </c>
      <c r="C3439">
        <v>117861734</v>
      </c>
      <c r="D3439" t="s">
        <v>46247</v>
      </c>
      <c r="E3439">
        <v>29.3</v>
      </c>
      <c r="F3439">
        <v>40</v>
      </c>
      <c r="G3439" s="4">
        <v>0.97099999999999997</v>
      </c>
      <c r="H3439">
        <v>0.73</v>
      </c>
      <c r="I3439">
        <v>1.3698630140000001</v>
      </c>
      <c r="J3439">
        <v>3597</v>
      </c>
      <c r="K3439" t="s">
        <v>31132</v>
      </c>
      <c r="L3439" t="s">
        <v>31132</v>
      </c>
      <c r="M3439" t="s">
        <v>31133</v>
      </c>
      <c r="N3439">
        <v>1.314324941</v>
      </c>
      <c r="O3439">
        <v>-0.45403163099999999</v>
      </c>
      <c r="P3439" t="s">
        <v>46412</v>
      </c>
    </row>
    <row r="3440" spans="1:16">
      <c r="A3440" t="s">
        <v>11543</v>
      </c>
      <c r="B3440">
        <v>72410922</v>
      </c>
      <c r="C3440">
        <v>72411090</v>
      </c>
      <c r="D3440" t="s">
        <v>36176</v>
      </c>
      <c r="E3440">
        <v>19</v>
      </c>
      <c r="F3440">
        <v>26</v>
      </c>
      <c r="G3440" s="4">
        <v>0.95899999999999996</v>
      </c>
      <c r="H3440">
        <v>0.73</v>
      </c>
      <c r="I3440">
        <v>1.3698630140000001</v>
      </c>
      <c r="J3440">
        <v>123228</v>
      </c>
      <c r="K3440" t="s">
        <v>12110</v>
      </c>
      <c r="L3440" t="s">
        <v>36177</v>
      </c>
      <c r="M3440" t="s">
        <v>12111</v>
      </c>
      <c r="N3440">
        <v>1.13058411</v>
      </c>
      <c r="O3440">
        <v>-0.45403163099999999</v>
      </c>
      <c r="P3440" t="s">
        <v>46413</v>
      </c>
    </row>
    <row r="3441" spans="1:16">
      <c r="A3441" t="s">
        <v>20890</v>
      </c>
      <c r="B3441">
        <v>19418923</v>
      </c>
      <c r="C3441">
        <v>19420448</v>
      </c>
      <c r="D3441" t="s">
        <v>40816</v>
      </c>
      <c r="E3441">
        <v>362.5</v>
      </c>
      <c r="F3441">
        <v>496</v>
      </c>
      <c r="G3441" s="4">
        <v>1</v>
      </c>
      <c r="H3441">
        <v>0.73</v>
      </c>
      <c r="I3441">
        <v>1.3698630140000001</v>
      </c>
      <c r="J3441">
        <v>64976</v>
      </c>
      <c r="K3441" t="s">
        <v>20928</v>
      </c>
      <c r="L3441" t="s">
        <v>20928</v>
      </c>
      <c r="M3441" t="s">
        <v>689</v>
      </c>
      <c r="N3441">
        <v>1.124232911</v>
      </c>
      <c r="O3441">
        <v>-0.45403163099999999</v>
      </c>
      <c r="P3441" t="s">
        <v>46413</v>
      </c>
    </row>
    <row r="3442" spans="1:16">
      <c r="A3442" t="s">
        <v>27100</v>
      </c>
      <c r="B3442">
        <v>94285242</v>
      </c>
      <c r="C3442">
        <v>94285881</v>
      </c>
      <c r="D3442" t="s">
        <v>44422</v>
      </c>
      <c r="E3442">
        <v>37.1</v>
      </c>
      <c r="F3442">
        <v>51</v>
      </c>
      <c r="G3442" s="4">
        <v>0.98299999999999998</v>
      </c>
      <c r="H3442">
        <v>0.73</v>
      </c>
      <c r="I3442">
        <v>1.3698630140000001</v>
      </c>
      <c r="J3442">
        <v>8910</v>
      </c>
      <c r="K3442" t="s">
        <v>44424</v>
      </c>
      <c r="L3442" t="s">
        <v>44423</v>
      </c>
      <c r="M3442" t="s">
        <v>44425</v>
      </c>
      <c r="N3442">
        <v>0.99183763000000003</v>
      </c>
      <c r="O3442">
        <v>-0.45403163099999999</v>
      </c>
      <c r="P3442" t="s">
        <v>46413</v>
      </c>
    </row>
    <row r="3443" spans="1:16">
      <c r="A3443" t="s">
        <v>28459</v>
      </c>
      <c r="B3443">
        <v>144328892</v>
      </c>
      <c r="C3443">
        <v>144329335</v>
      </c>
      <c r="D3443" t="s">
        <v>45204</v>
      </c>
      <c r="E3443">
        <v>111.3</v>
      </c>
      <c r="F3443">
        <v>153</v>
      </c>
      <c r="G3443" s="4">
        <v>1</v>
      </c>
      <c r="H3443">
        <v>0.73</v>
      </c>
      <c r="I3443">
        <v>1.3698630140000001</v>
      </c>
      <c r="J3443">
        <v>286128</v>
      </c>
      <c r="K3443" t="s">
        <v>29341</v>
      </c>
      <c r="L3443" t="s">
        <v>29341</v>
      </c>
      <c r="M3443" t="s">
        <v>29342</v>
      </c>
      <c r="N3443">
        <v>0.92173294299999997</v>
      </c>
      <c r="O3443">
        <v>-0.45403163099999999</v>
      </c>
      <c r="P3443" t="s">
        <v>46413</v>
      </c>
    </row>
    <row r="3444" spans="1:16">
      <c r="A3444" t="s">
        <v>5849</v>
      </c>
      <c r="B3444">
        <v>88853769</v>
      </c>
      <c r="C3444">
        <v>88853973</v>
      </c>
      <c r="D3444" t="s">
        <v>33256</v>
      </c>
      <c r="E3444">
        <v>14.7</v>
      </c>
      <c r="F3444">
        <v>20</v>
      </c>
      <c r="G3444" s="4">
        <v>0.93400000000000005</v>
      </c>
      <c r="H3444">
        <v>0.73</v>
      </c>
      <c r="I3444">
        <v>1.3698630140000001</v>
      </c>
      <c r="J3444">
        <v>2746</v>
      </c>
      <c r="K3444" t="s">
        <v>6460</v>
      </c>
      <c r="L3444" t="s">
        <v>33257</v>
      </c>
      <c r="M3444" t="s">
        <v>6461</v>
      </c>
      <c r="N3444">
        <v>0.88237712199999996</v>
      </c>
      <c r="O3444">
        <v>-0.45403163099999999</v>
      </c>
      <c r="P3444" t="s">
        <v>46413</v>
      </c>
    </row>
    <row r="3445" spans="1:16">
      <c r="A3445" t="s">
        <v>2847</v>
      </c>
      <c r="B3445">
        <v>155109284</v>
      </c>
      <c r="C3445">
        <v>155110251</v>
      </c>
      <c r="D3445" t="s">
        <v>32425</v>
      </c>
      <c r="E3445">
        <v>72.5</v>
      </c>
      <c r="F3445">
        <v>99</v>
      </c>
      <c r="G3445" s="4">
        <v>0.998</v>
      </c>
      <c r="H3445">
        <v>0.73</v>
      </c>
      <c r="I3445">
        <v>1.3698630140000001</v>
      </c>
      <c r="J3445">
        <v>55974</v>
      </c>
      <c r="K3445" t="s">
        <v>4839</v>
      </c>
      <c r="L3445" t="s">
        <v>32426</v>
      </c>
      <c r="M3445" t="s">
        <v>4840</v>
      </c>
      <c r="N3445">
        <v>0.63597688299999999</v>
      </c>
      <c r="O3445">
        <v>-0.45403163099999999</v>
      </c>
      <c r="P3445" t="s">
        <v>46413</v>
      </c>
    </row>
    <row r="3446" spans="1:16">
      <c r="A3446" t="s">
        <v>24249</v>
      </c>
      <c r="B3446">
        <v>60139954</v>
      </c>
      <c r="C3446">
        <v>60140137</v>
      </c>
      <c r="D3446" t="s">
        <v>42693</v>
      </c>
      <c r="E3446">
        <v>29.3</v>
      </c>
      <c r="F3446">
        <v>40</v>
      </c>
      <c r="G3446" s="4">
        <v>0.97099999999999997</v>
      </c>
      <c r="H3446">
        <v>0.73</v>
      </c>
      <c r="I3446">
        <v>1.3698630140000001</v>
      </c>
      <c r="J3446">
        <v>79993</v>
      </c>
      <c r="K3446" t="s">
        <v>24549</v>
      </c>
      <c r="L3446" t="s">
        <v>24549</v>
      </c>
      <c r="M3446" t="s">
        <v>24550</v>
      </c>
      <c r="N3446">
        <v>0.60642700999999999</v>
      </c>
      <c r="O3446">
        <v>-0.45403163099999999</v>
      </c>
      <c r="P3446" t="s">
        <v>46413</v>
      </c>
    </row>
    <row r="3447" spans="1:16">
      <c r="A3447" t="s">
        <v>21545</v>
      </c>
      <c r="B3447">
        <v>43732780</v>
      </c>
      <c r="C3447">
        <v>43733307</v>
      </c>
      <c r="D3447" t="s">
        <v>41346</v>
      </c>
      <c r="E3447">
        <v>50.1</v>
      </c>
      <c r="F3447">
        <v>69</v>
      </c>
      <c r="G3447" s="4">
        <v>0.99299999999999999</v>
      </c>
      <c r="H3447">
        <v>0.73</v>
      </c>
      <c r="I3447">
        <v>1.3698630140000001</v>
      </c>
      <c r="J3447">
        <v>55129</v>
      </c>
      <c r="K3447" t="s">
        <v>21910</v>
      </c>
      <c r="L3447" t="s">
        <v>41347</v>
      </c>
      <c r="M3447" t="s">
        <v>21911</v>
      </c>
      <c r="N3447">
        <v>0.49500042999999999</v>
      </c>
      <c r="O3447">
        <v>-0.45403163099999999</v>
      </c>
      <c r="P3447" t="s">
        <v>46413</v>
      </c>
    </row>
    <row r="3448" spans="1:16">
      <c r="A3448" t="s">
        <v>19783</v>
      </c>
      <c r="B3448">
        <v>62168506</v>
      </c>
      <c r="C3448">
        <v>62169369</v>
      </c>
      <c r="D3448" t="s">
        <v>40602</v>
      </c>
      <c r="E3448">
        <v>79.400000000000006</v>
      </c>
      <c r="F3448">
        <v>109</v>
      </c>
      <c r="G3448" s="4">
        <v>0.999</v>
      </c>
      <c r="H3448">
        <v>0.73</v>
      </c>
      <c r="I3448">
        <v>1.3698630140000001</v>
      </c>
      <c r="J3448">
        <v>5753</v>
      </c>
      <c r="K3448" t="s">
        <v>20520</v>
      </c>
      <c r="L3448" t="s">
        <v>20520</v>
      </c>
      <c r="M3448" t="s">
        <v>20521</v>
      </c>
      <c r="N3448">
        <v>0.48763109799999999</v>
      </c>
      <c r="O3448">
        <v>-0.45403163099999999</v>
      </c>
      <c r="P3448" t="s">
        <v>46413</v>
      </c>
    </row>
    <row r="3449" spans="1:16">
      <c r="A3449" t="s">
        <v>2847</v>
      </c>
      <c r="B3449">
        <v>206808410</v>
      </c>
      <c r="C3449">
        <v>206809092</v>
      </c>
      <c r="D3449" t="s">
        <v>32730</v>
      </c>
      <c r="E3449">
        <v>268.39999999999998</v>
      </c>
      <c r="F3449">
        <v>368</v>
      </c>
      <c r="G3449" s="4">
        <v>1</v>
      </c>
      <c r="H3449">
        <v>0.73</v>
      </c>
      <c r="I3449">
        <v>1.3698630140000001</v>
      </c>
      <c r="J3449">
        <v>8444</v>
      </c>
      <c r="K3449" t="s">
        <v>5425</v>
      </c>
      <c r="L3449" t="s">
        <v>5424</v>
      </c>
      <c r="M3449" t="s">
        <v>5426</v>
      </c>
      <c r="N3449">
        <v>0.48590017800000002</v>
      </c>
      <c r="O3449">
        <v>-0.45403163099999999</v>
      </c>
      <c r="P3449" t="s">
        <v>46413</v>
      </c>
    </row>
    <row r="3450" spans="1:16">
      <c r="A3450" t="s">
        <v>8534</v>
      </c>
      <c r="B3450">
        <v>113772705</v>
      </c>
      <c r="C3450">
        <v>113773040</v>
      </c>
      <c r="D3450" t="s">
        <v>34989</v>
      </c>
      <c r="E3450">
        <v>67.3</v>
      </c>
      <c r="F3450">
        <v>92</v>
      </c>
      <c r="G3450" s="4">
        <v>0.997</v>
      </c>
      <c r="H3450">
        <v>0.73</v>
      </c>
      <c r="I3450">
        <v>1.3698630140000001</v>
      </c>
      <c r="J3450">
        <v>80024</v>
      </c>
      <c r="K3450" t="s">
        <v>9785</v>
      </c>
      <c r="L3450" t="s">
        <v>34990</v>
      </c>
      <c r="M3450" t="s">
        <v>9786</v>
      </c>
      <c r="N3450">
        <v>0.454222283</v>
      </c>
      <c r="O3450">
        <v>-0.45403163099999999</v>
      </c>
      <c r="P3450" t="s">
        <v>46413</v>
      </c>
    </row>
    <row r="3451" spans="1:16">
      <c r="A3451" t="s">
        <v>12503</v>
      </c>
      <c r="B3451">
        <v>765052</v>
      </c>
      <c r="C3451">
        <v>765252</v>
      </c>
      <c r="D3451" t="s">
        <v>36423</v>
      </c>
      <c r="E3451">
        <v>37.1</v>
      </c>
      <c r="F3451">
        <v>51</v>
      </c>
      <c r="G3451" s="4">
        <v>0.98299999999999998</v>
      </c>
      <c r="H3451">
        <v>0.73</v>
      </c>
      <c r="I3451">
        <v>1.3698630140000001</v>
      </c>
      <c r="J3451">
        <v>79006</v>
      </c>
      <c r="K3451" t="s">
        <v>36424</v>
      </c>
      <c r="L3451" t="s">
        <v>36424</v>
      </c>
      <c r="M3451" t="s">
        <v>36425</v>
      </c>
      <c r="N3451">
        <v>0.41262514900000002</v>
      </c>
      <c r="O3451">
        <v>-0.45403163099999999</v>
      </c>
      <c r="P3451" t="s">
        <v>46413</v>
      </c>
    </row>
    <row r="3452" spans="1:16">
      <c r="A3452" t="s">
        <v>11543</v>
      </c>
      <c r="B3452">
        <v>55790517</v>
      </c>
      <c r="C3452">
        <v>55790819</v>
      </c>
      <c r="D3452" t="s">
        <v>36069</v>
      </c>
      <c r="E3452">
        <v>42.3</v>
      </c>
      <c r="F3452">
        <v>58</v>
      </c>
      <c r="G3452" s="4">
        <v>0.98799999999999999</v>
      </c>
      <c r="H3452">
        <v>0.73</v>
      </c>
      <c r="I3452">
        <v>1.3698630140000001</v>
      </c>
      <c r="J3452">
        <v>100533483</v>
      </c>
      <c r="K3452" t="s">
        <v>11899</v>
      </c>
      <c r="L3452" t="s">
        <v>11899</v>
      </c>
      <c r="M3452" t="s">
        <v>11900</v>
      </c>
      <c r="N3452">
        <v>0.39592867599999998</v>
      </c>
      <c r="O3452">
        <v>-0.45403163099999999</v>
      </c>
      <c r="P3452" t="s">
        <v>46413</v>
      </c>
    </row>
    <row r="3453" spans="1:16">
      <c r="A3453" t="s">
        <v>13806</v>
      </c>
      <c r="B3453">
        <v>62971442</v>
      </c>
      <c r="C3453">
        <v>62971863</v>
      </c>
      <c r="D3453" t="s">
        <v>37764</v>
      </c>
      <c r="E3453">
        <v>87.2</v>
      </c>
      <c r="F3453">
        <v>119</v>
      </c>
      <c r="G3453" s="4">
        <v>0.999</v>
      </c>
      <c r="H3453">
        <v>0.73</v>
      </c>
      <c r="I3453">
        <v>1.3698630140000001</v>
      </c>
      <c r="J3453">
        <v>201283</v>
      </c>
      <c r="K3453" t="s">
        <v>15120</v>
      </c>
      <c r="L3453" t="s">
        <v>15119</v>
      </c>
      <c r="M3453" t="s">
        <v>15121</v>
      </c>
      <c r="N3453">
        <v>0.35755200500000001</v>
      </c>
      <c r="O3453">
        <v>-0.45403163099999999</v>
      </c>
      <c r="P3453" t="s">
        <v>46413</v>
      </c>
    </row>
    <row r="3454" spans="1:16">
      <c r="A3454" t="s">
        <v>11543</v>
      </c>
      <c r="B3454">
        <v>91414422</v>
      </c>
      <c r="C3454">
        <v>91414764</v>
      </c>
      <c r="D3454" t="s">
        <v>36342</v>
      </c>
      <c r="E3454">
        <v>43.2</v>
      </c>
      <c r="F3454">
        <v>59</v>
      </c>
      <c r="G3454" s="4">
        <v>0.98699999999999999</v>
      </c>
      <c r="H3454">
        <v>0.73</v>
      </c>
      <c r="I3454">
        <v>1.3698630140000001</v>
      </c>
      <c r="J3454">
        <v>5045</v>
      </c>
      <c r="K3454" t="s">
        <v>12421</v>
      </c>
      <c r="L3454" t="s">
        <v>12420</v>
      </c>
      <c r="M3454" t="s">
        <v>12422</v>
      </c>
      <c r="N3454">
        <v>0.33527855400000001</v>
      </c>
      <c r="O3454">
        <v>-0.45403163099999999</v>
      </c>
      <c r="P3454" t="s">
        <v>46413</v>
      </c>
    </row>
    <row r="3455" spans="1:16">
      <c r="A3455" t="s">
        <v>25650</v>
      </c>
      <c r="B3455">
        <v>27342779</v>
      </c>
      <c r="C3455">
        <v>27342935</v>
      </c>
      <c r="D3455" t="s">
        <v>43352</v>
      </c>
      <c r="E3455">
        <v>13.8</v>
      </c>
      <c r="F3455">
        <v>19</v>
      </c>
      <c r="G3455" s="4">
        <v>0.93899999999999995</v>
      </c>
      <c r="H3455">
        <v>0.73</v>
      </c>
      <c r="I3455">
        <v>1.3698630140000001</v>
      </c>
      <c r="J3455">
        <v>7754</v>
      </c>
      <c r="K3455" t="s">
        <v>25924</v>
      </c>
      <c r="L3455" t="s">
        <v>25923</v>
      </c>
      <c r="M3455" t="s">
        <v>25925</v>
      </c>
      <c r="N3455">
        <v>0.24663996799999999</v>
      </c>
      <c r="O3455">
        <v>-0.45403163099999999</v>
      </c>
      <c r="P3455" t="s">
        <v>46413</v>
      </c>
    </row>
    <row r="3456" spans="1:16">
      <c r="A3456" t="s">
        <v>2847</v>
      </c>
      <c r="B3456">
        <v>63153613</v>
      </c>
      <c r="C3456">
        <v>63154178</v>
      </c>
      <c r="D3456" t="s">
        <v>32013</v>
      </c>
      <c r="E3456">
        <v>58.7</v>
      </c>
      <c r="F3456">
        <v>80</v>
      </c>
      <c r="G3456" s="4">
        <v>0.996</v>
      </c>
      <c r="H3456">
        <v>0.73</v>
      </c>
      <c r="I3456">
        <v>1.3698630140000001</v>
      </c>
      <c r="J3456">
        <v>85440</v>
      </c>
      <c r="K3456" t="s">
        <v>4020</v>
      </c>
      <c r="L3456" t="s">
        <v>4019</v>
      </c>
      <c r="M3456" t="s">
        <v>4021</v>
      </c>
      <c r="N3456">
        <v>0.13098531199999999</v>
      </c>
      <c r="O3456">
        <v>-0.45403163099999999</v>
      </c>
      <c r="P3456" t="s">
        <v>46413</v>
      </c>
    </row>
    <row r="3457" spans="1:16">
      <c r="A3457" t="s">
        <v>27100</v>
      </c>
      <c r="B3457">
        <v>75987575</v>
      </c>
      <c r="C3457">
        <v>75988524</v>
      </c>
      <c r="D3457" t="s">
        <v>44371</v>
      </c>
      <c r="E3457">
        <v>195.9</v>
      </c>
      <c r="F3457">
        <v>269</v>
      </c>
      <c r="G3457" s="4">
        <v>1</v>
      </c>
      <c r="H3457">
        <v>0.73</v>
      </c>
      <c r="I3457">
        <v>1.3698630140000001</v>
      </c>
      <c r="J3457">
        <v>7532</v>
      </c>
      <c r="K3457" t="s">
        <v>27712</v>
      </c>
      <c r="L3457" t="s">
        <v>27712</v>
      </c>
      <c r="M3457" t="s">
        <v>27713</v>
      </c>
      <c r="N3457">
        <v>0.129366431</v>
      </c>
      <c r="O3457">
        <v>-0.45403163099999999</v>
      </c>
      <c r="P3457" t="s">
        <v>46413</v>
      </c>
    </row>
    <row r="3458" spans="1:16">
      <c r="A3458" t="s">
        <v>13806</v>
      </c>
      <c r="B3458">
        <v>62340414</v>
      </c>
      <c r="C3458">
        <v>62340793</v>
      </c>
      <c r="D3458" t="s">
        <v>37754</v>
      </c>
      <c r="E3458">
        <v>47.5</v>
      </c>
      <c r="F3458">
        <v>65</v>
      </c>
      <c r="G3458" s="4">
        <v>0.99199999999999999</v>
      </c>
      <c r="H3458">
        <v>0.73</v>
      </c>
      <c r="I3458">
        <v>1.3698630140000001</v>
      </c>
      <c r="J3458">
        <v>55852</v>
      </c>
      <c r="K3458" t="s">
        <v>15092</v>
      </c>
      <c r="L3458" t="s">
        <v>15091</v>
      </c>
      <c r="M3458" t="s">
        <v>15093</v>
      </c>
      <c r="N3458">
        <v>7.8997414000000002E-2</v>
      </c>
      <c r="O3458">
        <v>-0.45403163099999999</v>
      </c>
      <c r="P3458" t="s">
        <v>46413</v>
      </c>
    </row>
    <row r="3459" spans="1:16">
      <c r="A3459" t="s">
        <v>2847</v>
      </c>
      <c r="B3459">
        <v>44172381</v>
      </c>
      <c r="C3459">
        <v>44173725</v>
      </c>
      <c r="D3459" t="s">
        <v>31868</v>
      </c>
      <c r="E3459">
        <v>264.10000000000002</v>
      </c>
      <c r="F3459">
        <v>363</v>
      </c>
      <c r="G3459" s="4">
        <v>1</v>
      </c>
      <c r="H3459">
        <v>0.73</v>
      </c>
      <c r="I3459">
        <v>1.3698630140000001</v>
      </c>
      <c r="J3459">
        <v>100132774</v>
      </c>
      <c r="K3459" t="s">
        <v>3769</v>
      </c>
      <c r="L3459" t="s">
        <v>3769</v>
      </c>
      <c r="M3459" t="s">
        <v>3770</v>
      </c>
      <c r="N3459">
        <v>6.7799984999999993E-2</v>
      </c>
      <c r="O3459">
        <v>-0.45403163099999999</v>
      </c>
      <c r="P3459" t="s">
        <v>46413</v>
      </c>
    </row>
    <row r="3460" spans="1:16">
      <c r="A3460" t="s">
        <v>17841</v>
      </c>
      <c r="B3460">
        <v>158732415</v>
      </c>
      <c r="C3460">
        <v>158733015</v>
      </c>
      <c r="D3460" t="s">
        <v>39831</v>
      </c>
      <c r="E3460">
        <v>34.5</v>
      </c>
      <c r="F3460">
        <v>47</v>
      </c>
      <c r="G3460" s="4">
        <v>0.98</v>
      </c>
      <c r="H3460">
        <v>0.73</v>
      </c>
      <c r="I3460">
        <v>1.3698630140000001</v>
      </c>
      <c r="J3460">
        <v>90</v>
      </c>
      <c r="K3460" t="s">
        <v>19058</v>
      </c>
      <c r="L3460" t="s">
        <v>39832</v>
      </c>
      <c r="M3460" t="s">
        <v>19059</v>
      </c>
      <c r="N3460">
        <v>6.6309345000000006E-2</v>
      </c>
      <c r="O3460">
        <v>-0.45403163099999999</v>
      </c>
      <c r="P3460" t="s">
        <v>46413</v>
      </c>
    </row>
    <row r="3461" spans="1:16">
      <c r="A3461" t="s">
        <v>10603</v>
      </c>
      <c r="B3461">
        <v>105261931</v>
      </c>
      <c r="C3461">
        <v>105262379</v>
      </c>
      <c r="D3461" t="s">
        <v>35856</v>
      </c>
      <c r="E3461">
        <v>43.2</v>
      </c>
      <c r="F3461">
        <v>59</v>
      </c>
      <c r="G3461" s="4">
        <v>0.98699999999999999</v>
      </c>
      <c r="H3461">
        <v>0.73</v>
      </c>
      <c r="I3461">
        <v>1.3698630140000001</v>
      </c>
      <c r="J3461">
        <v>207</v>
      </c>
      <c r="K3461" t="s">
        <v>11509</v>
      </c>
      <c r="L3461" t="s">
        <v>35857</v>
      </c>
      <c r="M3461" t="s">
        <v>11510</v>
      </c>
      <c r="N3461">
        <v>4.9603340000000003E-2</v>
      </c>
      <c r="O3461">
        <v>-0.45403163099999999</v>
      </c>
      <c r="P3461" t="s">
        <v>46413</v>
      </c>
    </row>
    <row r="3462" spans="1:16">
      <c r="A3462" t="s">
        <v>25650</v>
      </c>
      <c r="B3462">
        <v>26521164</v>
      </c>
      <c r="C3462">
        <v>26521525</v>
      </c>
      <c r="D3462" t="s">
        <v>43344</v>
      </c>
      <c r="E3462">
        <v>23.3</v>
      </c>
      <c r="F3462">
        <v>32</v>
      </c>
      <c r="G3462" s="4">
        <v>0.95899999999999996</v>
      </c>
      <c r="H3462">
        <v>0.73</v>
      </c>
      <c r="I3462">
        <v>1.3698630140000001</v>
      </c>
      <c r="J3462">
        <v>493812</v>
      </c>
      <c r="K3462" t="s">
        <v>25896</v>
      </c>
      <c r="L3462" t="s">
        <v>25896</v>
      </c>
      <c r="M3462" t="s">
        <v>25897</v>
      </c>
      <c r="N3462">
        <v>3.2864633999999997E-2</v>
      </c>
      <c r="O3462">
        <v>-0.45403163099999999</v>
      </c>
      <c r="P3462" t="s">
        <v>46413</v>
      </c>
    </row>
    <row r="3463" spans="1:16">
      <c r="A3463" t="s">
        <v>20581</v>
      </c>
      <c r="B3463">
        <v>37528997</v>
      </c>
      <c r="C3463">
        <v>37529294</v>
      </c>
      <c r="D3463" t="s">
        <v>40697</v>
      </c>
      <c r="E3463">
        <v>24.2</v>
      </c>
      <c r="F3463">
        <v>33</v>
      </c>
      <c r="G3463" s="4">
        <v>0.95699999999999996</v>
      </c>
      <c r="H3463">
        <v>0.73</v>
      </c>
      <c r="I3463">
        <v>1.3698630140000001</v>
      </c>
      <c r="J3463">
        <v>9980</v>
      </c>
      <c r="K3463" t="s">
        <v>20722</v>
      </c>
      <c r="L3463" t="s">
        <v>20721</v>
      </c>
      <c r="M3463" t="s">
        <v>20723</v>
      </c>
      <c r="N3463">
        <v>-2.8653340000000002E-3</v>
      </c>
      <c r="O3463">
        <v>-0.45403163099999999</v>
      </c>
      <c r="P3463" t="s">
        <v>46413</v>
      </c>
    </row>
    <row r="3464" spans="1:16">
      <c r="A3464" t="s">
        <v>20581</v>
      </c>
      <c r="B3464">
        <v>45284943</v>
      </c>
      <c r="C3464">
        <v>45285132</v>
      </c>
      <c r="D3464" t="s">
        <v>40741</v>
      </c>
      <c r="E3464">
        <v>43.2</v>
      </c>
      <c r="F3464">
        <v>59</v>
      </c>
      <c r="G3464" s="4">
        <v>0.98699999999999999</v>
      </c>
      <c r="H3464">
        <v>0.73</v>
      </c>
      <c r="I3464">
        <v>1.3698630140000001</v>
      </c>
      <c r="J3464">
        <v>56894</v>
      </c>
      <c r="K3464" t="s">
        <v>20817</v>
      </c>
      <c r="L3464" t="s">
        <v>20817</v>
      </c>
      <c r="M3464" t="s">
        <v>20818</v>
      </c>
      <c r="N3464">
        <v>-0.18107757599999999</v>
      </c>
      <c r="O3464">
        <v>-0.45403163099999999</v>
      </c>
      <c r="P3464" t="s">
        <v>46413</v>
      </c>
    </row>
    <row r="3465" spans="1:16">
      <c r="A3465" t="s">
        <v>30638</v>
      </c>
      <c r="B3465">
        <v>57021772</v>
      </c>
      <c r="C3465">
        <v>57022322</v>
      </c>
      <c r="D3465" t="s">
        <v>46127</v>
      </c>
      <c r="E3465">
        <v>63.9</v>
      </c>
      <c r="F3465">
        <v>87</v>
      </c>
      <c r="G3465" s="4">
        <v>0.997</v>
      </c>
      <c r="H3465">
        <v>0.73</v>
      </c>
      <c r="I3465">
        <v>1.3698630140000001</v>
      </c>
      <c r="J3465">
        <v>169981</v>
      </c>
      <c r="K3465" t="s">
        <v>30942</v>
      </c>
      <c r="L3465" t="s">
        <v>30942</v>
      </c>
      <c r="M3465" t="s">
        <v>30943</v>
      </c>
      <c r="N3465">
        <v>-0.18259141300000001</v>
      </c>
      <c r="O3465">
        <v>-0.45403163099999999</v>
      </c>
      <c r="P3465" t="s">
        <v>46413</v>
      </c>
    </row>
    <row r="3466" spans="1:16">
      <c r="A3466" t="s">
        <v>27100</v>
      </c>
      <c r="B3466">
        <v>135242485</v>
      </c>
      <c r="C3466">
        <v>135242936</v>
      </c>
      <c r="D3466" t="s">
        <v>44663</v>
      </c>
      <c r="E3466">
        <v>64.7</v>
      </c>
      <c r="F3466">
        <v>89</v>
      </c>
      <c r="G3466" s="4">
        <v>0.998</v>
      </c>
      <c r="H3466">
        <v>0.73</v>
      </c>
      <c r="I3466">
        <v>1.3698630140000001</v>
      </c>
      <c r="J3466">
        <v>23165</v>
      </c>
      <c r="K3466" t="s">
        <v>28229</v>
      </c>
      <c r="L3466" t="s">
        <v>28229</v>
      </c>
      <c r="M3466" t="s">
        <v>28230</v>
      </c>
      <c r="N3466">
        <v>-0.28310002899999998</v>
      </c>
      <c r="O3466">
        <v>-0.45403163099999999</v>
      </c>
      <c r="P3466" t="s">
        <v>46413</v>
      </c>
    </row>
    <row r="3467" spans="1:16">
      <c r="A3467" t="s">
        <v>11543</v>
      </c>
      <c r="B3467">
        <v>75745806</v>
      </c>
      <c r="C3467">
        <v>75747213</v>
      </c>
      <c r="D3467" t="s">
        <v>36226</v>
      </c>
      <c r="E3467">
        <v>105.3</v>
      </c>
      <c r="F3467">
        <v>144</v>
      </c>
      <c r="G3467" s="4">
        <v>1</v>
      </c>
      <c r="H3467">
        <v>0.73</v>
      </c>
      <c r="I3467">
        <v>1.3698630140000001</v>
      </c>
      <c r="J3467">
        <v>25942</v>
      </c>
      <c r="K3467" t="s">
        <v>12202</v>
      </c>
      <c r="L3467" t="s">
        <v>12204</v>
      </c>
      <c r="M3467" t="s">
        <v>12203</v>
      </c>
      <c r="N3467">
        <v>-0.325060984</v>
      </c>
      <c r="O3467">
        <v>-0.45403163099999999</v>
      </c>
      <c r="P3467" t="s">
        <v>46413</v>
      </c>
    </row>
    <row r="3468" spans="1:16">
      <c r="A3468" t="s">
        <v>2847</v>
      </c>
      <c r="B3468">
        <v>156470332</v>
      </c>
      <c r="C3468">
        <v>156471107</v>
      </c>
      <c r="D3468" t="s">
        <v>32477</v>
      </c>
      <c r="E3468">
        <v>246.8</v>
      </c>
      <c r="F3468">
        <v>338</v>
      </c>
      <c r="G3468" s="4">
        <v>1</v>
      </c>
      <c r="H3468">
        <v>0.73</v>
      </c>
      <c r="I3468">
        <v>1.3698630140000001</v>
      </c>
      <c r="J3468">
        <v>4209</v>
      </c>
      <c r="K3468" t="s">
        <v>4946</v>
      </c>
      <c r="L3468" t="s">
        <v>4946</v>
      </c>
      <c r="M3468" t="s">
        <v>4947</v>
      </c>
      <c r="N3468">
        <v>-0.36990039699999999</v>
      </c>
      <c r="O3468">
        <v>-0.45403163099999999</v>
      </c>
      <c r="P3468" t="s">
        <v>46413</v>
      </c>
    </row>
    <row r="3469" spans="1:16">
      <c r="A3469" t="s">
        <v>30638</v>
      </c>
      <c r="B3469">
        <v>47341836</v>
      </c>
      <c r="C3469">
        <v>47342126</v>
      </c>
      <c r="D3469" t="s">
        <v>46034</v>
      </c>
      <c r="E3469">
        <v>27.6</v>
      </c>
      <c r="F3469">
        <v>38</v>
      </c>
      <c r="G3469" s="4">
        <v>0.97399999999999998</v>
      </c>
      <c r="H3469">
        <v>0.73</v>
      </c>
      <c r="I3469">
        <v>1.3698630140000001</v>
      </c>
      <c r="J3469">
        <v>203414</v>
      </c>
      <c r="K3469" t="s">
        <v>46035</v>
      </c>
      <c r="L3469" t="s">
        <v>46035</v>
      </c>
      <c r="M3469" t="s">
        <v>46036</v>
      </c>
      <c r="N3469">
        <v>-0.44745897699999998</v>
      </c>
      <c r="O3469">
        <v>-0.45403163099999999</v>
      </c>
      <c r="P3469" t="s">
        <v>46413</v>
      </c>
    </row>
    <row r="3470" spans="1:16">
      <c r="A3470" t="s">
        <v>10603</v>
      </c>
      <c r="B3470">
        <v>67707702</v>
      </c>
      <c r="C3470">
        <v>67707953</v>
      </c>
      <c r="D3470" t="s">
        <v>35633</v>
      </c>
      <c r="E3470">
        <v>37.1</v>
      </c>
      <c r="F3470">
        <v>51</v>
      </c>
      <c r="G3470" s="4">
        <v>0.98299999999999998</v>
      </c>
      <c r="H3470">
        <v>0.73</v>
      </c>
      <c r="I3470">
        <v>1.3698630140000001</v>
      </c>
      <c r="J3470">
        <v>64398</v>
      </c>
      <c r="K3470" t="s">
        <v>11101</v>
      </c>
      <c r="L3470" t="s">
        <v>11100</v>
      </c>
      <c r="M3470" t="s">
        <v>11102</v>
      </c>
      <c r="N3470">
        <v>-0.532925235</v>
      </c>
      <c r="O3470">
        <v>-0.45403163099999999</v>
      </c>
      <c r="P3470" t="s">
        <v>46413</v>
      </c>
    </row>
    <row r="3471" spans="1:16">
      <c r="A3471" t="s">
        <v>10053</v>
      </c>
      <c r="B3471">
        <v>53024038</v>
      </c>
      <c r="C3471">
        <v>53024409</v>
      </c>
      <c r="D3471" t="s">
        <v>35278</v>
      </c>
      <c r="E3471">
        <v>86.3</v>
      </c>
      <c r="F3471">
        <v>119</v>
      </c>
      <c r="G3471" s="4">
        <v>0.999</v>
      </c>
      <c r="H3471">
        <v>0.73</v>
      </c>
      <c r="I3471">
        <v>1.3698630140000001</v>
      </c>
      <c r="J3471">
        <v>51028</v>
      </c>
      <c r="K3471" t="s">
        <v>10375</v>
      </c>
      <c r="L3471" t="s">
        <v>10374</v>
      </c>
      <c r="M3471" t="s">
        <v>10376</v>
      </c>
      <c r="N3471">
        <v>-0.56404744799999995</v>
      </c>
      <c r="O3471">
        <v>-0.45403163099999999</v>
      </c>
      <c r="P3471" t="s">
        <v>46413</v>
      </c>
    </row>
    <row r="3472" spans="1:16">
      <c r="A3472" t="s">
        <v>13806</v>
      </c>
      <c r="B3472">
        <v>27139546</v>
      </c>
      <c r="C3472">
        <v>27139817</v>
      </c>
      <c r="D3472" t="s">
        <v>37355</v>
      </c>
      <c r="E3472">
        <v>42.3</v>
      </c>
      <c r="F3472">
        <v>58</v>
      </c>
      <c r="G3472" s="4">
        <v>0.98799999999999999</v>
      </c>
      <c r="H3472">
        <v>0.73</v>
      </c>
      <c r="I3472">
        <v>1.3698630140000001</v>
      </c>
      <c r="J3472">
        <v>55731</v>
      </c>
      <c r="K3472" t="s">
        <v>14348</v>
      </c>
      <c r="L3472" t="s">
        <v>14347</v>
      </c>
      <c r="M3472" t="s">
        <v>422</v>
      </c>
      <c r="N3472">
        <v>-0.64025043999999998</v>
      </c>
      <c r="O3472">
        <v>-0.45403163099999999</v>
      </c>
      <c r="P3472" t="s">
        <v>46413</v>
      </c>
    </row>
    <row r="3473" spans="1:16">
      <c r="A3473" t="s">
        <v>21545</v>
      </c>
      <c r="B3473">
        <v>15106294</v>
      </c>
      <c r="C3473">
        <v>15106990</v>
      </c>
      <c r="D3473" t="s">
        <v>41227</v>
      </c>
      <c r="E3473">
        <v>152.80000000000001</v>
      </c>
      <c r="F3473">
        <v>209</v>
      </c>
      <c r="G3473" s="4">
        <v>1</v>
      </c>
      <c r="H3473">
        <v>0.73</v>
      </c>
      <c r="I3473">
        <v>1.3698630140000001</v>
      </c>
      <c r="J3473">
        <v>64432</v>
      </c>
      <c r="K3473" t="s">
        <v>21698</v>
      </c>
      <c r="L3473" t="s">
        <v>41228</v>
      </c>
      <c r="M3473" t="s">
        <v>21699</v>
      </c>
      <c r="N3473">
        <v>-0.68158069099999996</v>
      </c>
      <c r="O3473">
        <v>-0.45403163099999999</v>
      </c>
      <c r="P3473" t="s">
        <v>46413</v>
      </c>
    </row>
    <row r="3474" spans="1:16">
      <c r="A3474" t="s">
        <v>10053</v>
      </c>
      <c r="B3474">
        <v>114238874</v>
      </c>
      <c r="C3474">
        <v>114239963</v>
      </c>
      <c r="D3474" t="s">
        <v>35384</v>
      </c>
      <c r="E3474">
        <v>196.8</v>
      </c>
      <c r="F3474">
        <v>270</v>
      </c>
      <c r="G3474" s="4">
        <v>1</v>
      </c>
      <c r="H3474">
        <v>0.73</v>
      </c>
      <c r="I3474">
        <v>1.3698630140000001</v>
      </c>
      <c r="J3474">
        <v>7027</v>
      </c>
      <c r="K3474" t="s">
        <v>10589</v>
      </c>
      <c r="L3474" t="s">
        <v>10589</v>
      </c>
      <c r="M3474" t="s">
        <v>10590</v>
      </c>
      <c r="N3474">
        <v>-0.753211678</v>
      </c>
      <c r="O3474">
        <v>-0.45403163099999999</v>
      </c>
      <c r="P3474" t="s">
        <v>46413</v>
      </c>
    </row>
    <row r="3475" spans="1:16">
      <c r="A3475" t="s">
        <v>12503</v>
      </c>
      <c r="B3475">
        <v>1877114</v>
      </c>
      <c r="C3475">
        <v>1877589</v>
      </c>
      <c r="D3475" t="s">
        <v>36461</v>
      </c>
      <c r="E3475">
        <v>54.4</v>
      </c>
      <c r="F3475">
        <v>74</v>
      </c>
      <c r="G3475" s="4">
        <v>0.99399999999999999</v>
      </c>
      <c r="H3475">
        <v>0.73</v>
      </c>
      <c r="I3475">
        <v>1.3698630140000001</v>
      </c>
      <c r="J3475">
        <v>81889</v>
      </c>
      <c r="K3475" t="s">
        <v>12626</v>
      </c>
      <c r="L3475" t="s">
        <v>12625</v>
      </c>
      <c r="M3475" t="s">
        <v>12627</v>
      </c>
      <c r="N3475">
        <v>-0.82478951499999997</v>
      </c>
      <c r="O3475">
        <v>-0.45403163099999999</v>
      </c>
      <c r="P3475" t="s">
        <v>46413</v>
      </c>
    </row>
    <row r="3476" spans="1:16">
      <c r="A3476" t="s">
        <v>20890</v>
      </c>
      <c r="B3476">
        <v>35695543</v>
      </c>
      <c r="C3476">
        <v>35695737</v>
      </c>
      <c r="D3476" t="s">
        <v>40969</v>
      </c>
      <c r="E3476">
        <v>19</v>
      </c>
      <c r="F3476">
        <v>26</v>
      </c>
      <c r="G3476" s="4">
        <v>0.95899999999999996</v>
      </c>
      <c r="H3476">
        <v>0.73</v>
      </c>
      <c r="I3476">
        <v>1.3698630140000001</v>
      </c>
      <c r="J3476">
        <v>10043</v>
      </c>
      <c r="K3476" t="s">
        <v>21189</v>
      </c>
      <c r="L3476" t="s">
        <v>21188</v>
      </c>
      <c r="M3476" t="s">
        <v>21190</v>
      </c>
      <c r="N3476">
        <v>-0.90399817999999998</v>
      </c>
      <c r="O3476">
        <v>-0.45403163099999999</v>
      </c>
      <c r="P3476" t="s">
        <v>46413</v>
      </c>
    </row>
    <row r="3477" spans="1:16">
      <c r="A3477" t="s">
        <v>17841</v>
      </c>
      <c r="B3477">
        <v>220094490</v>
      </c>
      <c r="C3477">
        <v>220094681</v>
      </c>
      <c r="D3477" t="s">
        <v>40093</v>
      </c>
      <c r="E3477">
        <v>53.5</v>
      </c>
      <c r="F3477">
        <v>73</v>
      </c>
      <c r="G3477" s="4">
        <v>0.99399999999999999</v>
      </c>
      <c r="H3477">
        <v>0.73</v>
      </c>
      <c r="I3477">
        <v>1.3698630140000001</v>
      </c>
      <c r="J3477">
        <v>55139</v>
      </c>
      <c r="K3477" t="s">
        <v>19546</v>
      </c>
      <c r="L3477" t="s">
        <v>19545</v>
      </c>
      <c r="M3477" t="s">
        <v>19547</v>
      </c>
      <c r="N3477">
        <v>-0.99166069899999998</v>
      </c>
      <c r="O3477">
        <v>-0.45403163099999999</v>
      </c>
      <c r="P3477" t="s">
        <v>46413</v>
      </c>
    </row>
    <row r="3478" spans="1:16">
      <c r="A3478" t="s">
        <v>23207</v>
      </c>
      <c r="B3478">
        <v>85504053</v>
      </c>
      <c r="C3478">
        <v>85504476</v>
      </c>
      <c r="D3478" t="s">
        <v>42276</v>
      </c>
      <c r="E3478">
        <v>23.3</v>
      </c>
      <c r="F3478">
        <v>32</v>
      </c>
      <c r="G3478" s="4">
        <v>0.95899999999999996</v>
      </c>
      <c r="H3478">
        <v>0.73</v>
      </c>
      <c r="I3478">
        <v>1.3698630140000001</v>
      </c>
      <c r="J3478">
        <v>1040</v>
      </c>
      <c r="K3478" t="s">
        <v>42277</v>
      </c>
      <c r="L3478" t="s">
        <v>42277</v>
      </c>
      <c r="M3478" t="s">
        <v>42278</v>
      </c>
      <c r="N3478">
        <v>-1.653801377</v>
      </c>
      <c r="O3478">
        <v>-0.45403163099999999</v>
      </c>
      <c r="P3478" t="s">
        <v>46414</v>
      </c>
    </row>
    <row r="3479" spans="1:16">
      <c r="A3479" t="s">
        <v>25650</v>
      </c>
      <c r="B3479">
        <v>126240262</v>
      </c>
      <c r="C3479">
        <v>126240617</v>
      </c>
      <c r="D3479" t="s">
        <v>43751</v>
      </c>
      <c r="E3479">
        <v>28.5</v>
      </c>
      <c r="F3479">
        <v>39</v>
      </c>
      <c r="G3479" s="4">
        <v>0.97199999999999998</v>
      </c>
      <c r="H3479">
        <v>0.73</v>
      </c>
      <c r="I3479">
        <v>1.3698630140000001</v>
      </c>
      <c r="J3479">
        <v>135112</v>
      </c>
      <c r="K3479" t="s">
        <v>26686</v>
      </c>
      <c r="L3479" t="s">
        <v>26688</v>
      </c>
      <c r="M3479" t="s">
        <v>26687</v>
      </c>
      <c r="N3479">
        <v>-1.753299505</v>
      </c>
      <c r="O3479">
        <v>-0.45403163099999999</v>
      </c>
      <c r="P3479" t="s">
        <v>46414</v>
      </c>
    </row>
    <row r="3480" spans="1:16">
      <c r="A3480" t="s">
        <v>29527</v>
      </c>
      <c r="B3480">
        <v>35658229</v>
      </c>
      <c r="C3480">
        <v>35658513</v>
      </c>
      <c r="D3480" t="s">
        <v>45416</v>
      </c>
      <c r="E3480">
        <v>32.799999999999997</v>
      </c>
      <c r="F3480">
        <v>45</v>
      </c>
      <c r="G3480" s="4">
        <v>0.98199999999999998</v>
      </c>
      <c r="H3480">
        <v>0.73</v>
      </c>
      <c r="I3480">
        <v>1.3698630140000001</v>
      </c>
      <c r="J3480">
        <v>203260</v>
      </c>
      <c r="K3480" t="s">
        <v>29748</v>
      </c>
      <c r="L3480" t="s">
        <v>29748</v>
      </c>
      <c r="M3480" t="s">
        <v>29749</v>
      </c>
      <c r="N3480">
        <v>-1.9038745880000001</v>
      </c>
      <c r="O3480">
        <v>-0.45403163099999999</v>
      </c>
      <c r="P3480" t="s">
        <v>46414</v>
      </c>
    </row>
    <row r="3481" spans="1:16">
      <c r="A3481" t="s">
        <v>2847</v>
      </c>
      <c r="B3481">
        <v>156570935</v>
      </c>
      <c r="C3481">
        <v>156571619</v>
      </c>
      <c r="D3481" t="s">
        <v>32479</v>
      </c>
      <c r="E3481">
        <v>172.6</v>
      </c>
      <c r="F3481">
        <v>236</v>
      </c>
      <c r="G3481" s="4">
        <v>1</v>
      </c>
      <c r="H3481">
        <v>0.73</v>
      </c>
      <c r="I3481">
        <v>1.3698630140000001</v>
      </c>
      <c r="J3481">
        <v>54865</v>
      </c>
      <c r="K3481" t="s">
        <v>4952</v>
      </c>
      <c r="L3481" t="s">
        <v>4951</v>
      </c>
      <c r="M3481" t="s">
        <v>4953</v>
      </c>
      <c r="N3481">
        <v>-2.0258449039999999</v>
      </c>
      <c r="O3481">
        <v>-0.45403163099999999</v>
      </c>
      <c r="P3481" t="s">
        <v>46414</v>
      </c>
    </row>
    <row r="3482" spans="1:16">
      <c r="A3482" t="s">
        <v>20890</v>
      </c>
      <c r="B3482">
        <v>43539318</v>
      </c>
      <c r="C3482">
        <v>43539534</v>
      </c>
      <c r="D3482" t="s">
        <v>41079</v>
      </c>
      <c r="E3482">
        <v>44</v>
      </c>
      <c r="F3482">
        <v>60</v>
      </c>
      <c r="G3482" s="4">
        <v>0.98699999999999999</v>
      </c>
      <c r="H3482">
        <v>0.73</v>
      </c>
      <c r="I3482">
        <v>1.3698630140000001</v>
      </c>
      <c r="J3482">
        <v>27349</v>
      </c>
      <c r="K3482" t="s">
        <v>21434</v>
      </c>
      <c r="L3482" t="s">
        <v>21433</v>
      </c>
      <c r="M3482" t="s">
        <v>21435</v>
      </c>
      <c r="N3482">
        <v>-2.1407250250000001</v>
      </c>
      <c r="O3482">
        <v>-0.45403163099999999</v>
      </c>
      <c r="P3482" t="s">
        <v>46414</v>
      </c>
    </row>
    <row r="3483" spans="1:16">
      <c r="A3483" t="s">
        <v>6973</v>
      </c>
      <c r="B3483">
        <v>107436312</v>
      </c>
      <c r="C3483">
        <v>107436538</v>
      </c>
      <c r="D3483" t="s">
        <v>34184</v>
      </c>
      <c r="E3483">
        <v>23.3</v>
      </c>
      <c r="F3483">
        <v>32</v>
      </c>
      <c r="G3483" s="4">
        <v>0.95899999999999996</v>
      </c>
      <c r="H3483">
        <v>0.73</v>
      </c>
      <c r="I3483">
        <v>1.3698630140000001</v>
      </c>
      <c r="J3483">
        <v>91801</v>
      </c>
      <c r="K3483" t="s">
        <v>8230</v>
      </c>
      <c r="L3483" t="s">
        <v>8230</v>
      </c>
      <c r="M3483" t="s">
        <v>8231</v>
      </c>
      <c r="N3483">
        <v>-2.276124405</v>
      </c>
      <c r="O3483">
        <v>-0.45403163099999999</v>
      </c>
      <c r="P3483" t="s">
        <v>46414</v>
      </c>
    </row>
    <row r="3484" spans="1:16">
      <c r="A3484" t="s">
        <v>10603</v>
      </c>
      <c r="B3484">
        <v>24711070</v>
      </c>
      <c r="C3484">
        <v>24712464</v>
      </c>
      <c r="D3484" t="s">
        <v>35473</v>
      </c>
      <c r="E3484">
        <v>347</v>
      </c>
      <c r="F3484">
        <v>478</v>
      </c>
      <c r="G3484" s="4">
        <v>1</v>
      </c>
      <c r="H3484">
        <v>0.73</v>
      </c>
      <c r="I3484">
        <v>1.3698630140000001</v>
      </c>
      <c r="J3484">
        <v>26277</v>
      </c>
      <c r="K3484" t="s">
        <v>10767</v>
      </c>
      <c r="L3484" t="s">
        <v>10767</v>
      </c>
      <c r="M3484" t="s">
        <v>10768</v>
      </c>
      <c r="N3484">
        <v>-2.5114553530000001</v>
      </c>
      <c r="O3484">
        <v>-0.45403163099999999</v>
      </c>
      <c r="P3484" t="s">
        <v>46414</v>
      </c>
    </row>
    <row r="3485" spans="1:16">
      <c r="A3485" t="s">
        <v>19783</v>
      </c>
      <c r="B3485">
        <v>32319692</v>
      </c>
      <c r="C3485">
        <v>32320611</v>
      </c>
      <c r="D3485" t="s">
        <v>40392</v>
      </c>
      <c r="E3485">
        <v>79.400000000000006</v>
      </c>
      <c r="F3485">
        <v>109</v>
      </c>
      <c r="G3485" s="4">
        <v>0.999</v>
      </c>
      <c r="H3485">
        <v>0.73</v>
      </c>
      <c r="I3485">
        <v>1.3698630140000001</v>
      </c>
      <c r="J3485">
        <v>84905</v>
      </c>
      <c r="K3485" t="s">
        <v>20095</v>
      </c>
      <c r="L3485" t="s">
        <v>20095</v>
      </c>
      <c r="M3485" t="s">
        <v>20096</v>
      </c>
      <c r="N3485">
        <v>-2.654503434</v>
      </c>
      <c r="O3485">
        <v>-0.45403163099999999</v>
      </c>
      <c r="P3485" t="s">
        <v>46414</v>
      </c>
    </row>
    <row r="3486" spans="1:16">
      <c r="A3486" t="s">
        <v>30638</v>
      </c>
      <c r="B3486">
        <v>102942066</v>
      </c>
      <c r="C3486">
        <v>102943063</v>
      </c>
      <c r="D3486" t="s">
        <v>46213</v>
      </c>
      <c r="E3486">
        <v>106.2</v>
      </c>
      <c r="F3486">
        <v>145</v>
      </c>
      <c r="G3486" s="4">
        <v>1</v>
      </c>
      <c r="H3486">
        <v>0.73</v>
      </c>
      <c r="I3486">
        <v>1.3698630140000001</v>
      </c>
      <c r="J3486">
        <v>340544</v>
      </c>
      <c r="K3486" t="s">
        <v>31074</v>
      </c>
      <c r="L3486" t="s">
        <v>31074</v>
      </c>
      <c r="M3486" t="s">
        <v>31075</v>
      </c>
      <c r="N3486">
        <v>-2.9068905960000002</v>
      </c>
      <c r="O3486">
        <v>-0.45403163099999999</v>
      </c>
      <c r="P3486" t="s">
        <v>46414</v>
      </c>
    </row>
    <row r="3487" spans="1:16">
      <c r="A3487" t="s">
        <v>19783</v>
      </c>
      <c r="B3487">
        <v>10654385</v>
      </c>
      <c r="C3487">
        <v>10654825</v>
      </c>
      <c r="D3487" t="s">
        <v>40301</v>
      </c>
      <c r="E3487">
        <v>107.9</v>
      </c>
      <c r="F3487">
        <v>146</v>
      </c>
      <c r="G3487" s="4">
        <v>1</v>
      </c>
      <c r="H3487">
        <v>0.74</v>
      </c>
      <c r="I3487">
        <v>1.3513513509999999</v>
      </c>
      <c r="J3487">
        <v>182</v>
      </c>
      <c r="K3487" t="s">
        <v>19940</v>
      </c>
      <c r="L3487" t="s">
        <v>19940</v>
      </c>
      <c r="M3487" t="s">
        <v>19941</v>
      </c>
      <c r="N3487">
        <v>2.365857503</v>
      </c>
      <c r="O3487">
        <v>-0.43440282400000002</v>
      </c>
      <c r="P3487" t="s">
        <v>46412</v>
      </c>
    </row>
    <row r="3488" spans="1:16">
      <c r="A3488" t="s">
        <v>24249</v>
      </c>
      <c r="B3488">
        <v>59995717</v>
      </c>
      <c r="C3488">
        <v>59996273</v>
      </c>
      <c r="D3488" t="s">
        <v>42691</v>
      </c>
      <c r="E3488">
        <v>59.6</v>
      </c>
      <c r="F3488">
        <v>81</v>
      </c>
      <c r="G3488" s="4">
        <v>0.996</v>
      </c>
      <c r="H3488">
        <v>0.74</v>
      </c>
      <c r="I3488">
        <v>1.3513513509999999</v>
      </c>
      <c r="J3488">
        <v>55789</v>
      </c>
      <c r="K3488" t="s">
        <v>24545</v>
      </c>
      <c r="L3488" t="s">
        <v>42692</v>
      </c>
      <c r="M3488" t="s">
        <v>24546</v>
      </c>
      <c r="N3488">
        <v>2.115477217</v>
      </c>
      <c r="O3488">
        <v>-0.43440282400000002</v>
      </c>
      <c r="P3488" t="s">
        <v>46412</v>
      </c>
    </row>
    <row r="3489" spans="1:16">
      <c r="A3489" t="s">
        <v>6973</v>
      </c>
      <c r="B3489">
        <v>82867501</v>
      </c>
      <c r="C3489">
        <v>82867729</v>
      </c>
      <c r="D3489" t="s">
        <v>34107</v>
      </c>
      <c r="E3489">
        <v>37.1</v>
      </c>
      <c r="F3489">
        <v>50</v>
      </c>
      <c r="G3489" s="4">
        <v>0.97599999999999998</v>
      </c>
      <c r="H3489">
        <v>0.74</v>
      </c>
      <c r="I3489">
        <v>1.3513513509999999</v>
      </c>
      <c r="J3489">
        <v>51585</v>
      </c>
      <c r="K3489" t="s">
        <v>8098</v>
      </c>
      <c r="L3489" t="s">
        <v>8097</v>
      </c>
      <c r="M3489" t="s">
        <v>8099</v>
      </c>
      <c r="N3489">
        <v>1.767305023</v>
      </c>
      <c r="O3489">
        <v>-0.43440282400000002</v>
      </c>
      <c r="P3489" t="s">
        <v>46412</v>
      </c>
    </row>
    <row r="3490" spans="1:16">
      <c r="A3490" t="s">
        <v>15939</v>
      </c>
      <c r="B3490">
        <v>36505366</v>
      </c>
      <c r="C3490">
        <v>36505615</v>
      </c>
      <c r="D3490" t="s">
        <v>38754</v>
      </c>
      <c r="E3490">
        <v>38</v>
      </c>
      <c r="F3490">
        <v>51</v>
      </c>
      <c r="G3490" s="4">
        <v>0.98299999999999998</v>
      </c>
      <c r="H3490">
        <v>0.74</v>
      </c>
      <c r="I3490">
        <v>1.3513513509999999</v>
      </c>
      <c r="J3490">
        <v>101927572</v>
      </c>
      <c r="K3490" t="s">
        <v>38756</v>
      </c>
      <c r="L3490" t="s">
        <v>38755</v>
      </c>
      <c r="M3490" t="s">
        <v>38757</v>
      </c>
      <c r="N3490">
        <v>1.6589630820000001</v>
      </c>
      <c r="O3490">
        <v>-0.43440282400000002</v>
      </c>
      <c r="P3490" t="s">
        <v>46412</v>
      </c>
    </row>
    <row r="3491" spans="1:16">
      <c r="A3491" t="s">
        <v>24249</v>
      </c>
      <c r="B3491">
        <v>133305326</v>
      </c>
      <c r="C3491">
        <v>133306045</v>
      </c>
      <c r="D3491" t="s">
        <v>42934</v>
      </c>
      <c r="E3491">
        <v>40.6</v>
      </c>
      <c r="F3491">
        <v>55</v>
      </c>
      <c r="G3491" s="4">
        <v>0.98499999999999999</v>
      </c>
      <c r="H3491">
        <v>0.74</v>
      </c>
      <c r="I3491">
        <v>1.3513513509999999</v>
      </c>
      <c r="J3491">
        <v>56951</v>
      </c>
      <c r="K3491" t="s">
        <v>42935</v>
      </c>
      <c r="L3491" t="s">
        <v>42935</v>
      </c>
      <c r="M3491" t="s">
        <v>42936</v>
      </c>
      <c r="N3491">
        <v>1.0714762529999999</v>
      </c>
      <c r="O3491">
        <v>-0.43440282400000002</v>
      </c>
      <c r="P3491" t="s">
        <v>46413</v>
      </c>
    </row>
    <row r="3492" spans="1:16">
      <c r="A3492" t="s">
        <v>10603</v>
      </c>
      <c r="B3492">
        <v>24583097</v>
      </c>
      <c r="C3492">
        <v>24583859</v>
      </c>
      <c r="D3492" t="s">
        <v>35459</v>
      </c>
      <c r="E3492">
        <v>97.5</v>
      </c>
      <c r="F3492">
        <v>131</v>
      </c>
      <c r="G3492" s="4">
        <v>0.999</v>
      </c>
      <c r="H3492">
        <v>0.74</v>
      </c>
      <c r="I3492">
        <v>1.3513513509999999</v>
      </c>
      <c r="J3492">
        <v>80344</v>
      </c>
      <c r="K3492" t="s">
        <v>10737</v>
      </c>
      <c r="L3492" t="s">
        <v>10736</v>
      </c>
      <c r="M3492" t="s">
        <v>10738</v>
      </c>
      <c r="N3492">
        <v>0.95160317500000002</v>
      </c>
      <c r="O3492">
        <v>-0.43440282400000002</v>
      </c>
      <c r="P3492" t="s">
        <v>46413</v>
      </c>
    </row>
    <row r="3493" spans="1:16">
      <c r="A3493" t="s">
        <v>12503</v>
      </c>
      <c r="B3493">
        <v>69760208</v>
      </c>
      <c r="C3493">
        <v>69760678</v>
      </c>
      <c r="D3493" t="s">
        <v>36917</v>
      </c>
      <c r="E3493">
        <v>85.4</v>
      </c>
      <c r="F3493">
        <v>116</v>
      </c>
      <c r="G3493" s="4">
        <v>0.999</v>
      </c>
      <c r="H3493">
        <v>0.74</v>
      </c>
      <c r="I3493">
        <v>1.3513513509999999</v>
      </c>
      <c r="J3493">
        <v>1728</v>
      </c>
      <c r="K3493" t="s">
        <v>13532</v>
      </c>
      <c r="L3493" t="s">
        <v>13532</v>
      </c>
      <c r="M3493" t="s">
        <v>13533</v>
      </c>
      <c r="N3493">
        <v>0.94842221299999996</v>
      </c>
      <c r="O3493">
        <v>-0.43440282400000002</v>
      </c>
      <c r="P3493" t="s">
        <v>46413</v>
      </c>
    </row>
    <row r="3494" spans="1:16">
      <c r="A3494" t="s">
        <v>13806</v>
      </c>
      <c r="B3494">
        <v>66243572</v>
      </c>
      <c r="C3494">
        <v>66243740</v>
      </c>
      <c r="D3494" t="s">
        <v>37778</v>
      </c>
      <c r="E3494">
        <v>35.4</v>
      </c>
      <c r="F3494">
        <v>48</v>
      </c>
      <c r="G3494" s="4">
        <v>0.97899999999999998</v>
      </c>
      <c r="H3494">
        <v>0.74</v>
      </c>
      <c r="I3494">
        <v>1.3513513509999999</v>
      </c>
      <c r="J3494">
        <v>51321</v>
      </c>
      <c r="K3494" t="s">
        <v>15151</v>
      </c>
      <c r="L3494" t="s">
        <v>37779</v>
      </c>
      <c r="M3494" t="s">
        <v>15152</v>
      </c>
      <c r="N3494">
        <v>0.924914923</v>
      </c>
      <c r="O3494">
        <v>-0.43440282400000002</v>
      </c>
      <c r="P3494" t="s">
        <v>46413</v>
      </c>
    </row>
    <row r="3495" spans="1:16">
      <c r="A3495" t="s">
        <v>15939</v>
      </c>
      <c r="B3495">
        <v>41222578</v>
      </c>
      <c r="C3495">
        <v>41223192</v>
      </c>
      <c r="D3495" t="s">
        <v>38852</v>
      </c>
      <c r="E3495">
        <v>126</v>
      </c>
      <c r="F3495">
        <v>171</v>
      </c>
      <c r="G3495" s="4">
        <v>1</v>
      </c>
      <c r="H3495">
        <v>0.74</v>
      </c>
      <c r="I3495">
        <v>1.3513513509999999</v>
      </c>
      <c r="J3495">
        <v>79934</v>
      </c>
      <c r="K3495" t="s">
        <v>17139</v>
      </c>
      <c r="L3495" t="s">
        <v>17139</v>
      </c>
      <c r="M3495" t="s">
        <v>17140</v>
      </c>
      <c r="N3495">
        <v>0.90384096000000003</v>
      </c>
      <c r="O3495">
        <v>-0.43440282400000002</v>
      </c>
      <c r="P3495" t="s">
        <v>46413</v>
      </c>
    </row>
    <row r="3496" spans="1:16">
      <c r="A3496" t="s">
        <v>30638</v>
      </c>
      <c r="B3496">
        <v>70585532</v>
      </c>
      <c r="C3496">
        <v>70585860</v>
      </c>
      <c r="D3496" t="s">
        <v>46158</v>
      </c>
      <c r="E3496">
        <v>50.9</v>
      </c>
      <c r="F3496">
        <v>69</v>
      </c>
      <c r="G3496" s="4">
        <v>0.99299999999999999</v>
      </c>
      <c r="H3496">
        <v>0.74</v>
      </c>
      <c r="I3496">
        <v>1.3513513509999999</v>
      </c>
      <c r="J3496">
        <v>6872</v>
      </c>
      <c r="K3496" t="s">
        <v>30985</v>
      </c>
      <c r="L3496" t="s">
        <v>46159</v>
      </c>
      <c r="M3496" t="s">
        <v>30986</v>
      </c>
      <c r="N3496">
        <v>0.856508406</v>
      </c>
      <c r="O3496">
        <v>-0.43440282400000002</v>
      </c>
      <c r="P3496" t="s">
        <v>46413</v>
      </c>
    </row>
    <row r="3497" spans="1:16">
      <c r="A3497" t="s">
        <v>27100</v>
      </c>
      <c r="B3497">
        <v>87505319</v>
      </c>
      <c r="C3497">
        <v>87506125</v>
      </c>
      <c r="D3497" t="s">
        <v>44398</v>
      </c>
      <c r="E3497">
        <v>85.4</v>
      </c>
      <c r="F3497">
        <v>116</v>
      </c>
      <c r="G3497" s="4">
        <v>0.999</v>
      </c>
      <c r="H3497">
        <v>0.74</v>
      </c>
      <c r="I3497">
        <v>1.3513513509999999</v>
      </c>
      <c r="J3497">
        <v>55972</v>
      </c>
      <c r="K3497" t="s">
        <v>27744</v>
      </c>
      <c r="L3497" t="s">
        <v>27744</v>
      </c>
      <c r="M3497" t="s">
        <v>27745</v>
      </c>
      <c r="N3497">
        <v>0.67807190500000003</v>
      </c>
      <c r="O3497">
        <v>-0.43440282400000002</v>
      </c>
      <c r="P3497" t="s">
        <v>46413</v>
      </c>
    </row>
    <row r="3498" spans="1:16">
      <c r="A3498" t="s">
        <v>5849</v>
      </c>
      <c r="B3498">
        <v>31607687</v>
      </c>
      <c r="C3498">
        <v>31607994</v>
      </c>
      <c r="D3498" t="s">
        <v>33056</v>
      </c>
      <c r="E3498">
        <v>38</v>
      </c>
      <c r="F3498">
        <v>51</v>
      </c>
      <c r="G3498" s="4">
        <v>0.98299999999999998</v>
      </c>
      <c r="H3498">
        <v>0.74</v>
      </c>
      <c r="I3498">
        <v>1.3513513509999999</v>
      </c>
      <c r="J3498">
        <v>6935</v>
      </c>
      <c r="K3498" t="s">
        <v>6086</v>
      </c>
      <c r="L3498" t="s">
        <v>33057</v>
      </c>
      <c r="M3498" t="s">
        <v>6087</v>
      </c>
      <c r="N3498">
        <v>0.67459971299999999</v>
      </c>
      <c r="O3498">
        <v>-0.43440282400000002</v>
      </c>
      <c r="P3498" t="s">
        <v>46413</v>
      </c>
    </row>
    <row r="3499" spans="1:16">
      <c r="A3499" t="s">
        <v>10603</v>
      </c>
      <c r="B3499">
        <v>50234077</v>
      </c>
      <c r="C3499">
        <v>50235176</v>
      </c>
      <c r="D3499" t="s">
        <v>35529</v>
      </c>
      <c r="E3499">
        <v>195.1</v>
      </c>
      <c r="F3499">
        <v>265</v>
      </c>
      <c r="G3499" s="4">
        <v>1</v>
      </c>
      <c r="H3499">
        <v>0.74</v>
      </c>
      <c r="I3499">
        <v>1.3513513509999999</v>
      </c>
      <c r="J3499">
        <v>23588</v>
      </c>
      <c r="K3499" t="s">
        <v>10898</v>
      </c>
      <c r="L3499" t="s">
        <v>10898</v>
      </c>
      <c r="M3499" t="s">
        <v>10899</v>
      </c>
      <c r="N3499">
        <v>0.57058519799999996</v>
      </c>
      <c r="O3499">
        <v>-0.43440282400000002</v>
      </c>
      <c r="P3499" t="s">
        <v>46413</v>
      </c>
    </row>
    <row r="3500" spans="1:16">
      <c r="A3500" t="s">
        <v>21545</v>
      </c>
      <c r="B3500">
        <v>107241658</v>
      </c>
      <c r="C3500">
        <v>107242092</v>
      </c>
      <c r="D3500" t="s">
        <v>41607</v>
      </c>
      <c r="E3500">
        <v>35.4</v>
      </c>
      <c r="F3500">
        <v>48</v>
      </c>
      <c r="G3500" s="4">
        <v>0.97899999999999998</v>
      </c>
      <c r="H3500">
        <v>0.74</v>
      </c>
      <c r="I3500">
        <v>1.3513513509999999</v>
      </c>
      <c r="J3500">
        <v>56987</v>
      </c>
      <c r="K3500" t="s">
        <v>22432</v>
      </c>
      <c r="L3500" t="s">
        <v>41608</v>
      </c>
      <c r="M3500" t="s">
        <v>22433</v>
      </c>
      <c r="N3500">
        <v>0.52945452400000004</v>
      </c>
      <c r="O3500">
        <v>-0.43440282400000002</v>
      </c>
      <c r="P3500" t="s">
        <v>46413</v>
      </c>
    </row>
    <row r="3501" spans="1:16">
      <c r="A3501" t="s">
        <v>27100</v>
      </c>
      <c r="B3501">
        <v>129074172</v>
      </c>
      <c r="C3501">
        <v>129074465</v>
      </c>
      <c r="D3501" t="s">
        <v>44625</v>
      </c>
      <c r="E3501">
        <v>20.7</v>
      </c>
      <c r="F3501">
        <v>28</v>
      </c>
      <c r="G3501" s="4">
        <v>0.95199999999999996</v>
      </c>
      <c r="H3501">
        <v>0.74</v>
      </c>
      <c r="I3501">
        <v>1.3513513509999999</v>
      </c>
      <c r="J3501">
        <v>57464</v>
      </c>
      <c r="K3501" t="s">
        <v>28160</v>
      </c>
      <c r="L3501" t="s">
        <v>28159</v>
      </c>
      <c r="M3501" t="s">
        <v>28161</v>
      </c>
      <c r="N3501">
        <v>0.51278211699999998</v>
      </c>
      <c r="O3501">
        <v>-0.43440282400000002</v>
      </c>
      <c r="P3501" t="s">
        <v>46413</v>
      </c>
    </row>
    <row r="3502" spans="1:16">
      <c r="A3502" t="s">
        <v>15939</v>
      </c>
      <c r="B3502">
        <v>7598685</v>
      </c>
      <c r="C3502">
        <v>7599219</v>
      </c>
      <c r="D3502" t="s">
        <v>38380</v>
      </c>
      <c r="E3502">
        <v>46.6</v>
      </c>
      <c r="F3502">
        <v>63</v>
      </c>
      <c r="G3502" s="4">
        <v>0.98899999999999999</v>
      </c>
      <c r="H3502">
        <v>0.74</v>
      </c>
      <c r="I3502">
        <v>1.3513513509999999</v>
      </c>
      <c r="J3502">
        <v>10908</v>
      </c>
      <c r="K3502" t="s">
        <v>16301</v>
      </c>
      <c r="L3502" t="s">
        <v>16301</v>
      </c>
      <c r="M3502" t="s">
        <v>16302</v>
      </c>
      <c r="N3502">
        <v>0.34697038200000002</v>
      </c>
      <c r="O3502">
        <v>-0.43440282400000002</v>
      </c>
      <c r="P3502" t="s">
        <v>46413</v>
      </c>
    </row>
    <row r="3503" spans="1:16">
      <c r="A3503" t="s">
        <v>21545</v>
      </c>
      <c r="B3503">
        <v>148804243</v>
      </c>
      <c r="C3503">
        <v>148804442</v>
      </c>
      <c r="D3503" t="s">
        <v>41789</v>
      </c>
      <c r="E3503">
        <v>21.6</v>
      </c>
      <c r="F3503">
        <v>29</v>
      </c>
      <c r="G3503" s="4">
        <v>0.94899999999999995</v>
      </c>
      <c r="H3503">
        <v>0.74</v>
      </c>
      <c r="I3503">
        <v>1.3513513509999999</v>
      </c>
      <c r="J3503">
        <v>6596</v>
      </c>
      <c r="K3503" t="s">
        <v>22796</v>
      </c>
      <c r="L3503" t="s">
        <v>41790</v>
      </c>
      <c r="M3503" t="s">
        <v>22797</v>
      </c>
      <c r="N3503">
        <v>0.32192809500000003</v>
      </c>
      <c r="O3503">
        <v>-0.43440282400000002</v>
      </c>
      <c r="P3503" t="s">
        <v>46413</v>
      </c>
    </row>
    <row r="3504" spans="1:16">
      <c r="A3504" t="s">
        <v>28459</v>
      </c>
      <c r="B3504">
        <v>52810759</v>
      </c>
      <c r="C3504">
        <v>52811185</v>
      </c>
      <c r="D3504" t="s">
        <v>44954</v>
      </c>
      <c r="E3504">
        <v>38</v>
      </c>
      <c r="F3504">
        <v>51</v>
      </c>
      <c r="G3504" s="4">
        <v>0.98299999999999998</v>
      </c>
      <c r="H3504">
        <v>0.74</v>
      </c>
      <c r="I3504">
        <v>1.3513513509999999</v>
      </c>
      <c r="J3504">
        <v>115294</v>
      </c>
      <c r="K3504" t="s">
        <v>28844</v>
      </c>
      <c r="L3504" t="s">
        <v>28844</v>
      </c>
      <c r="M3504" t="s">
        <v>28845</v>
      </c>
      <c r="N3504">
        <v>0.235289415</v>
      </c>
      <c r="O3504">
        <v>-0.43440282400000002</v>
      </c>
      <c r="P3504" t="s">
        <v>46413</v>
      </c>
    </row>
    <row r="3505" spans="1:16">
      <c r="A3505" t="s">
        <v>8534</v>
      </c>
      <c r="B3505">
        <v>112844799</v>
      </c>
      <c r="C3505">
        <v>112847584</v>
      </c>
      <c r="D3505" t="s">
        <v>34982</v>
      </c>
      <c r="E3505">
        <v>452.3</v>
      </c>
      <c r="F3505">
        <v>615</v>
      </c>
      <c r="G3505" s="4">
        <v>1</v>
      </c>
      <c r="H3505">
        <v>0.74</v>
      </c>
      <c r="I3505">
        <v>1.3513513509999999</v>
      </c>
      <c r="J3505">
        <v>6128</v>
      </c>
      <c r="K3505" t="s">
        <v>9774</v>
      </c>
      <c r="L3505" t="s">
        <v>34983</v>
      </c>
      <c r="M3505" t="s">
        <v>9775</v>
      </c>
      <c r="N3505">
        <v>0.23222178199999999</v>
      </c>
      <c r="O3505">
        <v>-0.43440282400000002</v>
      </c>
      <c r="P3505" t="s">
        <v>46413</v>
      </c>
    </row>
    <row r="3506" spans="1:16">
      <c r="A3506" t="s">
        <v>29527</v>
      </c>
      <c r="B3506">
        <v>90340926</v>
      </c>
      <c r="C3506">
        <v>90341152</v>
      </c>
      <c r="D3506" t="s">
        <v>45512</v>
      </c>
      <c r="E3506">
        <v>45.7</v>
      </c>
      <c r="F3506">
        <v>62</v>
      </c>
      <c r="G3506" s="4">
        <v>0.99</v>
      </c>
      <c r="H3506">
        <v>0.74</v>
      </c>
      <c r="I3506">
        <v>1.3513513509999999</v>
      </c>
      <c r="J3506">
        <v>1514</v>
      </c>
      <c r="K3506" t="s">
        <v>29960</v>
      </c>
      <c r="L3506" t="s">
        <v>45513</v>
      </c>
      <c r="M3506" t="s">
        <v>29961</v>
      </c>
      <c r="N3506">
        <v>0.184833209</v>
      </c>
      <c r="O3506">
        <v>-0.43440282400000002</v>
      </c>
      <c r="P3506" t="s">
        <v>46413</v>
      </c>
    </row>
    <row r="3507" spans="1:16">
      <c r="A3507" t="s">
        <v>2847</v>
      </c>
      <c r="B3507">
        <v>229478198</v>
      </c>
      <c r="C3507">
        <v>229478392</v>
      </c>
      <c r="D3507" t="s">
        <v>32860</v>
      </c>
      <c r="E3507">
        <v>37.1</v>
      </c>
      <c r="F3507">
        <v>50</v>
      </c>
      <c r="G3507" s="4">
        <v>0.97599999999999998</v>
      </c>
      <c r="H3507">
        <v>0.74</v>
      </c>
      <c r="I3507">
        <v>1.3513513509999999</v>
      </c>
      <c r="J3507">
        <v>126731</v>
      </c>
      <c r="K3507" t="s">
        <v>5675</v>
      </c>
      <c r="L3507" t="s">
        <v>5675</v>
      </c>
      <c r="M3507" t="s">
        <v>5676</v>
      </c>
      <c r="N3507">
        <v>9.0512292999999994E-2</v>
      </c>
      <c r="O3507">
        <v>-0.43440282400000002</v>
      </c>
      <c r="P3507" t="s">
        <v>46413</v>
      </c>
    </row>
    <row r="3508" spans="1:16">
      <c r="A3508" t="s">
        <v>11543</v>
      </c>
      <c r="B3508">
        <v>69222739</v>
      </c>
      <c r="C3508">
        <v>69223087</v>
      </c>
      <c r="D3508" t="s">
        <v>36158</v>
      </c>
      <c r="E3508">
        <v>43.2</v>
      </c>
      <c r="F3508">
        <v>58</v>
      </c>
      <c r="G3508" s="4">
        <v>0.98299999999999998</v>
      </c>
      <c r="H3508">
        <v>0.74</v>
      </c>
      <c r="I3508">
        <v>1.3513513509999999</v>
      </c>
      <c r="J3508">
        <v>246777</v>
      </c>
      <c r="K3508" t="s">
        <v>36159</v>
      </c>
      <c r="L3508" t="s">
        <v>36159</v>
      </c>
      <c r="M3508" t="s">
        <v>36160</v>
      </c>
      <c r="N3508">
        <v>7.1922349999999996E-2</v>
      </c>
      <c r="O3508">
        <v>-0.43440282400000002</v>
      </c>
      <c r="P3508" t="s">
        <v>46413</v>
      </c>
    </row>
    <row r="3509" spans="1:16">
      <c r="A3509" t="s">
        <v>25650</v>
      </c>
      <c r="B3509">
        <v>27661701</v>
      </c>
      <c r="C3509">
        <v>27661996</v>
      </c>
      <c r="D3509" t="s">
        <v>43355</v>
      </c>
      <c r="E3509">
        <v>37.1</v>
      </c>
      <c r="F3509">
        <v>50</v>
      </c>
      <c r="G3509" s="4">
        <v>0.97599999999999998</v>
      </c>
      <c r="H3509">
        <v>0.74</v>
      </c>
      <c r="I3509">
        <v>1.3513513509999999</v>
      </c>
      <c r="J3509">
        <v>100507173</v>
      </c>
      <c r="K3509" t="s">
        <v>25931</v>
      </c>
      <c r="L3509" t="s">
        <v>25931</v>
      </c>
      <c r="M3509" t="s">
        <v>25932</v>
      </c>
      <c r="N3509">
        <v>4.3562034999999999E-2</v>
      </c>
      <c r="O3509">
        <v>-0.43440282400000002</v>
      </c>
      <c r="P3509" t="s">
        <v>46413</v>
      </c>
    </row>
    <row r="3510" spans="1:16">
      <c r="A3510" t="s">
        <v>30638</v>
      </c>
      <c r="B3510">
        <v>152989627</v>
      </c>
      <c r="C3510">
        <v>152989962</v>
      </c>
      <c r="D3510" t="s">
        <v>46344</v>
      </c>
      <c r="E3510">
        <v>40.6</v>
      </c>
      <c r="F3510">
        <v>55</v>
      </c>
      <c r="G3510" s="4">
        <v>0.98499999999999999</v>
      </c>
      <c r="H3510">
        <v>0.74</v>
      </c>
      <c r="I3510">
        <v>1.3513513509999999</v>
      </c>
      <c r="J3510">
        <v>10134</v>
      </c>
      <c r="K3510" t="s">
        <v>31315</v>
      </c>
      <c r="L3510" t="s">
        <v>31315</v>
      </c>
      <c r="M3510" t="s">
        <v>31316</v>
      </c>
      <c r="N3510">
        <v>-4.3842880000000001E-2</v>
      </c>
      <c r="O3510">
        <v>-0.43440282400000002</v>
      </c>
      <c r="P3510" t="s">
        <v>46413</v>
      </c>
    </row>
    <row r="3511" spans="1:16">
      <c r="A3511" t="s">
        <v>10053</v>
      </c>
      <c r="B3511">
        <v>77600743</v>
      </c>
      <c r="C3511">
        <v>77601616</v>
      </c>
      <c r="D3511" t="s">
        <v>35301</v>
      </c>
      <c r="E3511">
        <v>112.2</v>
      </c>
      <c r="F3511">
        <v>151</v>
      </c>
      <c r="G3511" s="4">
        <v>1</v>
      </c>
      <c r="H3511">
        <v>0.74</v>
      </c>
      <c r="I3511">
        <v>1.3513513509999999</v>
      </c>
      <c r="J3511">
        <v>26224</v>
      </c>
      <c r="K3511" t="s">
        <v>10427</v>
      </c>
      <c r="L3511" t="s">
        <v>10427</v>
      </c>
      <c r="M3511" t="s">
        <v>10428</v>
      </c>
      <c r="N3511">
        <v>-8.1300101999999999E-2</v>
      </c>
      <c r="O3511">
        <v>-0.43440282400000002</v>
      </c>
      <c r="P3511" t="s">
        <v>46413</v>
      </c>
    </row>
    <row r="3512" spans="1:16">
      <c r="A3512" t="s">
        <v>6973</v>
      </c>
      <c r="B3512">
        <v>118306646</v>
      </c>
      <c r="C3512">
        <v>118306964</v>
      </c>
      <c r="D3512" t="s">
        <v>34239</v>
      </c>
      <c r="E3512">
        <v>36.200000000000003</v>
      </c>
      <c r="F3512">
        <v>49</v>
      </c>
      <c r="G3512" s="4">
        <v>0.97699999999999998</v>
      </c>
      <c r="H3512">
        <v>0.74</v>
      </c>
      <c r="I3512">
        <v>1.3513513509999999</v>
      </c>
      <c r="J3512">
        <v>4297</v>
      </c>
      <c r="K3512" t="s">
        <v>8356</v>
      </c>
      <c r="L3512" t="s">
        <v>8355</v>
      </c>
      <c r="M3512" t="s">
        <v>8357</v>
      </c>
      <c r="N3512">
        <v>-8.3978392999999998E-2</v>
      </c>
      <c r="O3512">
        <v>-0.43440282400000002</v>
      </c>
      <c r="P3512" t="s">
        <v>46413</v>
      </c>
    </row>
    <row r="3513" spans="1:16">
      <c r="A3513" t="s">
        <v>2847</v>
      </c>
      <c r="B3513">
        <v>179262888</v>
      </c>
      <c r="C3513">
        <v>179263072</v>
      </c>
      <c r="D3513" t="s">
        <v>32609</v>
      </c>
      <c r="E3513">
        <v>31.1</v>
      </c>
      <c r="F3513">
        <v>42</v>
      </c>
      <c r="G3513" s="4">
        <v>0.96699999999999997</v>
      </c>
      <c r="H3513">
        <v>0.74</v>
      </c>
      <c r="I3513">
        <v>1.3513513509999999</v>
      </c>
      <c r="J3513">
        <v>6646</v>
      </c>
      <c r="K3513" t="s">
        <v>5197</v>
      </c>
      <c r="L3513" t="s">
        <v>5197</v>
      </c>
      <c r="M3513" t="s">
        <v>5198</v>
      </c>
      <c r="N3513">
        <v>-0.12253618500000001</v>
      </c>
      <c r="O3513">
        <v>-0.43440282400000002</v>
      </c>
      <c r="P3513" t="s">
        <v>46413</v>
      </c>
    </row>
    <row r="3514" spans="1:16">
      <c r="A3514" t="s">
        <v>21545</v>
      </c>
      <c r="B3514">
        <v>197463645</v>
      </c>
      <c r="C3514">
        <v>197463819</v>
      </c>
      <c r="D3514" t="s">
        <v>41982</v>
      </c>
      <c r="E3514">
        <v>31.1</v>
      </c>
      <c r="F3514">
        <v>42</v>
      </c>
      <c r="G3514" s="4">
        <v>0.96699999999999997</v>
      </c>
      <c r="H3514">
        <v>0.74</v>
      </c>
      <c r="I3514">
        <v>1.3513513509999999</v>
      </c>
      <c r="J3514">
        <v>9711</v>
      </c>
      <c r="K3514" t="s">
        <v>23193</v>
      </c>
      <c r="L3514" t="s">
        <v>23193</v>
      </c>
      <c r="M3514" t="s">
        <v>2470</v>
      </c>
      <c r="N3514">
        <v>-0.161240404</v>
      </c>
      <c r="O3514">
        <v>-0.43440282400000002</v>
      </c>
      <c r="P3514" t="s">
        <v>46413</v>
      </c>
    </row>
    <row r="3515" spans="1:16">
      <c r="A3515" t="s">
        <v>2847</v>
      </c>
      <c r="B3515">
        <v>47799300</v>
      </c>
      <c r="C3515">
        <v>47799751</v>
      </c>
      <c r="D3515" t="s">
        <v>31937</v>
      </c>
      <c r="E3515">
        <v>94.9</v>
      </c>
      <c r="F3515">
        <v>128</v>
      </c>
      <c r="G3515" s="4">
        <v>0.999</v>
      </c>
      <c r="H3515">
        <v>0.74</v>
      </c>
      <c r="I3515">
        <v>1.3513513509999999</v>
      </c>
      <c r="J3515">
        <v>51727</v>
      </c>
      <c r="K3515" t="s">
        <v>3887</v>
      </c>
      <c r="L3515" t="s">
        <v>31938</v>
      </c>
      <c r="M3515" t="s">
        <v>3888</v>
      </c>
      <c r="N3515">
        <v>-0.19374639399999999</v>
      </c>
      <c r="O3515">
        <v>-0.43440282400000002</v>
      </c>
      <c r="P3515" t="s">
        <v>46413</v>
      </c>
    </row>
    <row r="3516" spans="1:16">
      <c r="A3516" t="s">
        <v>29527</v>
      </c>
      <c r="B3516">
        <v>98079062</v>
      </c>
      <c r="C3516">
        <v>98079261</v>
      </c>
      <c r="D3516" t="s">
        <v>45544</v>
      </c>
      <c r="E3516">
        <v>10.4</v>
      </c>
      <c r="F3516">
        <v>14</v>
      </c>
      <c r="G3516" s="4">
        <v>0.89100000000000001</v>
      </c>
      <c r="H3516">
        <v>0.74</v>
      </c>
      <c r="I3516">
        <v>1.3513513509999999</v>
      </c>
      <c r="J3516">
        <v>2176</v>
      </c>
      <c r="K3516" t="s">
        <v>30026</v>
      </c>
      <c r="L3516" t="s">
        <v>45545</v>
      </c>
      <c r="M3516" t="s">
        <v>30027</v>
      </c>
      <c r="N3516">
        <v>-0.23703919700000001</v>
      </c>
      <c r="O3516">
        <v>-0.43440282400000002</v>
      </c>
      <c r="P3516" t="s">
        <v>46413</v>
      </c>
    </row>
    <row r="3517" spans="1:16">
      <c r="A3517" t="s">
        <v>12503</v>
      </c>
      <c r="B3517">
        <v>84178570</v>
      </c>
      <c r="C3517">
        <v>84178824</v>
      </c>
      <c r="D3517" t="s">
        <v>37003</v>
      </c>
      <c r="E3517">
        <v>19.899999999999999</v>
      </c>
      <c r="F3517">
        <v>27</v>
      </c>
      <c r="G3517" s="4">
        <v>0.95599999999999996</v>
      </c>
      <c r="H3517">
        <v>0.74</v>
      </c>
      <c r="I3517">
        <v>1.3513513509999999</v>
      </c>
      <c r="J3517">
        <v>83693</v>
      </c>
      <c r="K3517" t="s">
        <v>37005</v>
      </c>
      <c r="L3517" t="s">
        <v>37004</v>
      </c>
      <c r="M3517" t="s">
        <v>37006</v>
      </c>
      <c r="N3517">
        <v>-0.27064758999999999</v>
      </c>
      <c r="O3517">
        <v>-0.43440282400000002</v>
      </c>
      <c r="P3517" t="s">
        <v>46413</v>
      </c>
    </row>
    <row r="3518" spans="1:16">
      <c r="A3518" t="s">
        <v>17841</v>
      </c>
      <c r="B3518">
        <v>202507258</v>
      </c>
      <c r="C3518">
        <v>202507808</v>
      </c>
      <c r="D3518" t="s">
        <v>40019</v>
      </c>
      <c r="E3518">
        <v>89.8</v>
      </c>
      <c r="F3518">
        <v>122</v>
      </c>
      <c r="G3518" s="4">
        <v>0.999</v>
      </c>
      <c r="H3518">
        <v>0.74</v>
      </c>
      <c r="I3518">
        <v>1.3513513509999999</v>
      </c>
      <c r="J3518">
        <v>65062</v>
      </c>
      <c r="K3518" t="s">
        <v>19384</v>
      </c>
      <c r="L3518" t="s">
        <v>19384</v>
      </c>
      <c r="M3518" t="s">
        <v>19385</v>
      </c>
      <c r="N3518">
        <v>-0.27477961400000001</v>
      </c>
      <c r="O3518">
        <v>-0.43440282400000002</v>
      </c>
      <c r="P3518" t="s">
        <v>46413</v>
      </c>
    </row>
    <row r="3519" spans="1:16">
      <c r="A3519" t="s">
        <v>19783</v>
      </c>
      <c r="B3519">
        <v>62338721</v>
      </c>
      <c r="C3519">
        <v>62338946</v>
      </c>
      <c r="D3519" t="s">
        <v>40605</v>
      </c>
      <c r="E3519">
        <v>39.700000000000003</v>
      </c>
      <c r="F3519">
        <v>54</v>
      </c>
      <c r="G3519" s="4">
        <v>0.98599999999999999</v>
      </c>
      <c r="H3519">
        <v>0.74</v>
      </c>
      <c r="I3519">
        <v>1.3513513509999999</v>
      </c>
      <c r="J3519">
        <v>84619</v>
      </c>
      <c r="K3519" t="s">
        <v>20549</v>
      </c>
      <c r="L3519" t="s">
        <v>20548</v>
      </c>
      <c r="M3519" t="s">
        <v>20550</v>
      </c>
      <c r="N3519">
        <v>-0.28144319499999998</v>
      </c>
      <c r="O3519">
        <v>-0.43440282400000002</v>
      </c>
      <c r="P3519" t="s">
        <v>46413</v>
      </c>
    </row>
    <row r="3520" spans="1:16">
      <c r="A3520" t="s">
        <v>5849</v>
      </c>
      <c r="B3520">
        <v>135121911</v>
      </c>
      <c r="C3520">
        <v>135122520</v>
      </c>
      <c r="D3520" t="s">
        <v>33493</v>
      </c>
      <c r="E3520">
        <v>125.1</v>
      </c>
      <c r="F3520">
        <v>168</v>
      </c>
      <c r="G3520" s="4">
        <v>1</v>
      </c>
      <c r="H3520">
        <v>0.74</v>
      </c>
      <c r="I3520">
        <v>1.3513513509999999</v>
      </c>
      <c r="J3520">
        <v>118472</v>
      </c>
      <c r="K3520" t="s">
        <v>6965</v>
      </c>
      <c r="L3520" t="s">
        <v>33494</v>
      </c>
      <c r="M3520" t="s">
        <v>6966</v>
      </c>
      <c r="N3520">
        <v>-0.28893626900000002</v>
      </c>
      <c r="O3520">
        <v>-0.43440282400000002</v>
      </c>
      <c r="P3520" t="s">
        <v>46413</v>
      </c>
    </row>
    <row r="3521" spans="1:16">
      <c r="A3521" t="s">
        <v>20890</v>
      </c>
      <c r="B3521">
        <v>45559537</v>
      </c>
      <c r="C3521">
        <v>45560397</v>
      </c>
      <c r="D3521" t="s">
        <v>41093</v>
      </c>
      <c r="E3521">
        <v>130.30000000000001</v>
      </c>
      <c r="F3521">
        <v>175</v>
      </c>
      <c r="G3521" s="4">
        <v>1</v>
      </c>
      <c r="H3521">
        <v>0.74</v>
      </c>
      <c r="I3521">
        <v>1.3513513509999999</v>
      </c>
      <c r="J3521">
        <v>10762</v>
      </c>
      <c r="K3521" t="s">
        <v>21451</v>
      </c>
      <c r="L3521" t="s">
        <v>21451</v>
      </c>
      <c r="M3521" t="s">
        <v>21452</v>
      </c>
      <c r="N3521">
        <v>-0.30011806099999999</v>
      </c>
      <c r="O3521">
        <v>-0.43440282400000002</v>
      </c>
      <c r="P3521" t="s">
        <v>46413</v>
      </c>
    </row>
    <row r="3522" spans="1:16">
      <c r="A3522" t="s">
        <v>27100</v>
      </c>
      <c r="B3522">
        <v>102715402</v>
      </c>
      <c r="C3522">
        <v>102715794</v>
      </c>
      <c r="D3522" t="s">
        <v>44525</v>
      </c>
      <c r="E3522">
        <v>70.8</v>
      </c>
      <c r="F3522">
        <v>96</v>
      </c>
      <c r="G3522" s="4">
        <v>0.998</v>
      </c>
      <c r="H3522">
        <v>0.74</v>
      </c>
      <c r="I3522">
        <v>1.3513513509999999</v>
      </c>
      <c r="J3522">
        <v>83787</v>
      </c>
      <c r="K3522" t="s">
        <v>27995</v>
      </c>
      <c r="L3522" t="s">
        <v>27994</v>
      </c>
      <c r="M3522" t="s">
        <v>27996</v>
      </c>
      <c r="N3522">
        <v>-0.32404175200000002</v>
      </c>
      <c r="O3522">
        <v>-0.43440282400000002</v>
      </c>
      <c r="P3522" t="s">
        <v>46413</v>
      </c>
    </row>
    <row r="3523" spans="1:16">
      <c r="A3523" t="s">
        <v>29527</v>
      </c>
      <c r="B3523">
        <v>106855888</v>
      </c>
      <c r="C3523">
        <v>106856418</v>
      </c>
      <c r="D3523" t="s">
        <v>45595</v>
      </c>
      <c r="E3523">
        <v>82.9</v>
      </c>
      <c r="F3523">
        <v>112</v>
      </c>
      <c r="G3523" s="4">
        <v>0.999</v>
      </c>
      <c r="H3523">
        <v>0.74</v>
      </c>
      <c r="I3523">
        <v>1.3513513509999999</v>
      </c>
      <c r="J3523">
        <v>10592</v>
      </c>
      <c r="K3523" t="s">
        <v>30108</v>
      </c>
      <c r="L3523" t="s">
        <v>30108</v>
      </c>
      <c r="M3523" t="s">
        <v>30109</v>
      </c>
      <c r="N3523">
        <v>-0.33441903899999997</v>
      </c>
      <c r="O3523">
        <v>-0.43440282400000002</v>
      </c>
      <c r="P3523" t="s">
        <v>46413</v>
      </c>
    </row>
    <row r="3524" spans="1:16">
      <c r="A3524" t="s">
        <v>29527</v>
      </c>
      <c r="B3524">
        <v>106856501</v>
      </c>
      <c r="C3524">
        <v>106857096</v>
      </c>
      <c r="D3524" t="s">
        <v>45596</v>
      </c>
      <c r="E3524">
        <v>39.700000000000003</v>
      </c>
      <c r="F3524">
        <v>54</v>
      </c>
      <c r="G3524" s="4">
        <v>0.98599999999999999</v>
      </c>
      <c r="H3524">
        <v>0.74</v>
      </c>
      <c r="I3524">
        <v>1.3513513509999999</v>
      </c>
      <c r="J3524">
        <v>10592</v>
      </c>
      <c r="K3524" t="s">
        <v>30108</v>
      </c>
      <c r="L3524" t="s">
        <v>30110</v>
      </c>
      <c r="M3524" t="s">
        <v>30109</v>
      </c>
      <c r="N3524">
        <v>-0.33441903899999997</v>
      </c>
      <c r="O3524">
        <v>-0.43440282400000002</v>
      </c>
      <c r="P3524" t="s">
        <v>46413</v>
      </c>
    </row>
    <row r="3525" spans="1:16">
      <c r="A3525" t="s">
        <v>29527</v>
      </c>
      <c r="B3525">
        <v>107510115</v>
      </c>
      <c r="C3525">
        <v>107510368</v>
      </c>
      <c r="D3525" t="s">
        <v>45597</v>
      </c>
      <c r="E3525">
        <v>55.2</v>
      </c>
      <c r="F3525">
        <v>75</v>
      </c>
      <c r="G3525" s="4">
        <v>0.99299999999999999</v>
      </c>
      <c r="H3525">
        <v>0.74</v>
      </c>
      <c r="I3525">
        <v>1.3513513509999999</v>
      </c>
      <c r="J3525">
        <v>25934</v>
      </c>
      <c r="K3525" t="s">
        <v>30113</v>
      </c>
      <c r="L3525" t="s">
        <v>30112</v>
      </c>
      <c r="M3525" t="s">
        <v>30114</v>
      </c>
      <c r="N3525">
        <v>-0.35174839200000002</v>
      </c>
      <c r="O3525">
        <v>-0.43440282400000002</v>
      </c>
      <c r="P3525" t="s">
        <v>46413</v>
      </c>
    </row>
    <row r="3526" spans="1:16">
      <c r="A3526" t="s">
        <v>11543</v>
      </c>
      <c r="B3526">
        <v>78857732</v>
      </c>
      <c r="C3526">
        <v>78858105</v>
      </c>
      <c r="D3526" t="s">
        <v>36260</v>
      </c>
      <c r="E3526">
        <v>50.9</v>
      </c>
      <c r="F3526">
        <v>69</v>
      </c>
      <c r="G3526" s="4">
        <v>0.99299999999999999</v>
      </c>
      <c r="H3526">
        <v>0.74</v>
      </c>
      <c r="I3526">
        <v>1.3513513509999999</v>
      </c>
      <c r="J3526">
        <v>1138</v>
      </c>
      <c r="K3526" t="s">
        <v>12260</v>
      </c>
      <c r="L3526" t="s">
        <v>12260</v>
      </c>
      <c r="M3526" t="s">
        <v>12261</v>
      </c>
      <c r="N3526">
        <v>-0.42346612099999997</v>
      </c>
      <c r="O3526">
        <v>-0.43440282400000002</v>
      </c>
      <c r="P3526" t="s">
        <v>46413</v>
      </c>
    </row>
    <row r="3527" spans="1:16">
      <c r="A3527" t="s">
        <v>10603</v>
      </c>
      <c r="B3527">
        <v>96001260</v>
      </c>
      <c r="C3527">
        <v>96001584</v>
      </c>
      <c r="D3527" t="s">
        <v>35785</v>
      </c>
      <c r="E3527">
        <v>50.1</v>
      </c>
      <c r="F3527">
        <v>68</v>
      </c>
      <c r="G3527" s="4">
        <v>0.99</v>
      </c>
      <c r="H3527">
        <v>0.74</v>
      </c>
      <c r="I3527">
        <v>1.3513513509999999</v>
      </c>
      <c r="J3527">
        <v>51218</v>
      </c>
      <c r="K3527" t="s">
        <v>11405</v>
      </c>
      <c r="L3527" t="s">
        <v>11405</v>
      </c>
      <c r="M3527" t="s">
        <v>11406</v>
      </c>
      <c r="N3527">
        <v>-0.48834355400000001</v>
      </c>
      <c r="O3527">
        <v>-0.43440282400000002</v>
      </c>
      <c r="P3527" t="s">
        <v>46413</v>
      </c>
    </row>
    <row r="3528" spans="1:16">
      <c r="A3528" t="s">
        <v>21545</v>
      </c>
      <c r="B3528">
        <v>57678230</v>
      </c>
      <c r="C3528">
        <v>57679022</v>
      </c>
      <c r="D3528" t="s">
        <v>41521</v>
      </c>
      <c r="E3528">
        <v>132.1</v>
      </c>
      <c r="F3528">
        <v>179</v>
      </c>
      <c r="G3528" s="4">
        <v>1</v>
      </c>
      <c r="H3528">
        <v>0.74</v>
      </c>
      <c r="I3528">
        <v>1.3513513509999999</v>
      </c>
      <c r="J3528">
        <v>201627</v>
      </c>
      <c r="K3528" t="s">
        <v>22263</v>
      </c>
      <c r="L3528" t="s">
        <v>22263</v>
      </c>
      <c r="M3528" t="s">
        <v>22264</v>
      </c>
      <c r="N3528">
        <v>-0.57108742599999995</v>
      </c>
      <c r="O3528">
        <v>-0.43440282400000002</v>
      </c>
      <c r="P3528" t="s">
        <v>46413</v>
      </c>
    </row>
    <row r="3529" spans="1:16">
      <c r="A3529" t="s">
        <v>23207</v>
      </c>
      <c r="B3529">
        <v>164415256</v>
      </c>
      <c r="C3529">
        <v>164416542</v>
      </c>
      <c r="D3529" t="s">
        <v>42484</v>
      </c>
      <c r="E3529">
        <v>284</v>
      </c>
      <c r="F3529">
        <v>386</v>
      </c>
      <c r="G3529" s="4">
        <v>1</v>
      </c>
      <c r="H3529">
        <v>0.74</v>
      </c>
      <c r="I3529">
        <v>1.3513513509999999</v>
      </c>
      <c r="J3529">
        <v>55319</v>
      </c>
      <c r="K3529" t="s">
        <v>24116</v>
      </c>
      <c r="L3529" t="s">
        <v>24116</v>
      </c>
      <c r="M3529" t="s">
        <v>24117</v>
      </c>
      <c r="N3529">
        <v>-0.687810908</v>
      </c>
      <c r="O3529">
        <v>-0.43440282400000002</v>
      </c>
      <c r="P3529" t="s">
        <v>46413</v>
      </c>
    </row>
    <row r="3530" spans="1:16">
      <c r="A3530" t="s">
        <v>2847</v>
      </c>
      <c r="B3530">
        <v>25757226</v>
      </c>
      <c r="C3530">
        <v>25757529</v>
      </c>
      <c r="D3530" t="s">
        <v>31637</v>
      </c>
      <c r="E3530">
        <v>26.8</v>
      </c>
      <c r="F3530">
        <v>36</v>
      </c>
      <c r="G3530" s="4">
        <v>0.96499999999999997</v>
      </c>
      <c r="H3530">
        <v>0.74</v>
      </c>
      <c r="I3530">
        <v>1.3513513509999999</v>
      </c>
      <c r="J3530">
        <v>55219</v>
      </c>
      <c r="K3530" t="s">
        <v>3305</v>
      </c>
      <c r="L3530" t="s">
        <v>3307</v>
      </c>
      <c r="M3530" t="s">
        <v>3306</v>
      </c>
      <c r="N3530">
        <v>-0.70514014800000002</v>
      </c>
      <c r="O3530">
        <v>-0.43440282400000002</v>
      </c>
      <c r="P3530" t="s">
        <v>46413</v>
      </c>
    </row>
    <row r="3531" spans="1:16">
      <c r="A3531" t="s">
        <v>10603</v>
      </c>
      <c r="B3531">
        <v>89029227</v>
      </c>
      <c r="C3531">
        <v>89029624</v>
      </c>
      <c r="D3531" t="s">
        <v>35746</v>
      </c>
      <c r="E3531">
        <v>94.9</v>
      </c>
      <c r="F3531">
        <v>128</v>
      </c>
      <c r="G3531" s="4">
        <v>0.999</v>
      </c>
      <c r="H3531">
        <v>0.74</v>
      </c>
      <c r="I3531">
        <v>1.3513513509999999</v>
      </c>
      <c r="J3531">
        <v>79882</v>
      </c>
      <c r="K3531" t="s">
        <v>11322</v>
      </c>
      <c r="L3531" t="s">
        <v>35747</v>
      </c>
      <c r="M3531" t="s">
        <v>11323</v>
      </c>
      <c r="N3531">
        <v>-0.72761827599999995</v>
      </c>
      <c r="O3531">
        <v>-0.43440282400000002</v>
      </c>
      <c r="P3531" t="s">
        <v>46413</v>
      </c>
    </row>
    <row r="3532" spans="1:16">
      <c r="A3532" t="s">
        <v>12503</v>
      </c>
      <c r="B3532">
        <v>68298200</v>
      </c>
      <c r="C3532">
        <v>68298594</v>
      </c>
      <c r="D3532" t="s">
        <v>36899</v>
      </c>
      <c r="E3532">
        <v>95.8</v>
      </c>
      <c r="F3532">
        <v>129</v>
      </c>
      <c r="G3532" s="4">
        <v>0.999</v>
      </c>
      <c r="H3532">
        <v>0.74</v>
      </c>
      <c r="I3532">
        <v>1.3513513509999999</v>
      </c>
      <c r="J3532">
        <v>9057</v>
      </c>
      <c r="K3532" t="s">
        <v>13493</v>
      </c>
      <c r="L3532" t="s">
        <v>13492</v>
      </c>
      <c r="M3532" t="s">
        <v>13494</v>
      </c>
      <c r="N3532">
        <v>-0.77322913800000004</v>
      </c>
      <c r="O3532">
        <v>-0.43440282400000002</v>
      </c>
      <c r="P3532" t="s">
        <v>46413</v>
      </c>
    </row>
    <row r="3533" spans="1:16">
      <c r="A3533" t="s">
        <v>23207</v>
      </c>
      <c r="B3533">
        <v>1857733</v>
      </c>
      <c r="C3533">
        <v>1858282</v>
      </c>
      <c r="D3533" t="s">
        <v>42019</v>
      </c>
      <c r="E3533">
        <v>145</v>
      </c>
      <c r="F3533">
        <v>196</v>
      </c>
      <c r="G3533" s="4">
        <v>1</v>
      </c>
      <c r="H3533">
        <v>0.74</v>
      </c>
      <c r="I3533">
        <v>1.3513513509999999</v>
      </c>
      <c r="J3533">
        <v>3954</v>
      </c>
      <c r="K3533" t="s">
        <v>23259</v>
      </c>
      <c r="L3533" t="s">
        <v>23259</v>
      </c>
      <c r="M3533" t="s">
        <v>23260</v>
      </c>
      <c r="N3533">
        <v>-0.81673468599999999</v>
      </c>
      <c r="O3533">
        <v>-0.43440282400000002</v>
      </c>
      <c r="P3533" t="s">
        <v>46413</v>
      </c>
    </row>
    <row r="3534" spans="1:16">
      <c r="A3534" t="s">
        <v>12503</v>
      </c>
      <c r="B3534">
        <v>30107623</v>
      </c>
      <c r="C3534">
        <v>30107979</v>
      </c>
      <c r="D3534" t="s">
        <v>36698</v>
      </c>
      <c r="E3534">
        <v>44.9</v>
      </c>
      <c r="F3534">
        <v>61</v>
      </c>
      <c r="G3534" s="4">
        <v>0.99</v>
      </c>
      <c r="H3534">
        <v>0.74</v>
      </c>
      <c r="I3534">
        <v>1.3513513509999999</v>
      </c>
      <c r="J3534">
        <v>101928595</v>
      </c>
      <c r="K3534" t="s">
        <v>13129</v>
      </c>
      <c r="L3534" t="s">
        <v>13129</v>
      </c>
      <c r="M3534" t="s">
        <v>13130</v>
      </c>
      <c r="N3534">
        <v>-0.83007499900000004</v>
      </c>
      <c r="O3534">
        <v>-0.43440282400000002</v>
      </c>
      <c r="P3534" t="s">
        <v>46413</v>
      </c>
    </row>
    <row r="3535" spans="1:16">
      <c r="A3535" t="s">
        <v>13806</v>
      </c>
      <c r="B3535">
        <v>76778552</v>
      </c>
      <c r="C3535">
        <v>76778852</v>
      </c>
      <c r="D3535" t="s">
        <v>37879</v>
      </c>
      <c r="E3535">
        <v>19.899999999999999</v>
      </c>
      <c r="F3535">
        <v>27</v>
      </c>
      <c r="G3535" s="4">
        <v>0.95599999999999996</v>
      </c>
      <c r="H3535">
        <v>0.74</v>
      </c>
      <c r="I3535">
        <v>1.3513513509999999</v>
      </c>
      <c r="J3535">
        <v>9267</v>
      </c>
      <c r="K3535" t="s">
        <v>15349</v>
      </c>
      <c r="L3535" t="s">
        <v>15348</v>
      </c>
      <c r="M3535" t="s">
        <v>15350</v>
      </c>
      <c r="N3535">
        <v>-0.899017752</v>
      </c>
      <c r="O3535">
        <v>-0.43440282400000002</v>
      </c>
      <c r="P3535" t="s">
        <v>46413</v>
      </c>
    </row>
    <row r="3536" spans="1:16">
      <c r="A3536" t="s">
        <v>17841</v>
      </c>
      <c r="B3536">
        <v>105945662</v>
      </c>
      <c r="C3536">
        <v>105945854</v>
      </c>
      <c r="D3536" t="s">
        <v>39696</v>
      </c>
      <c r="E3536">
        <v>15.5</v>
      </c>
      <c r="F3536">
        <v>21</v>
      </c>
      <c r="G3536" s="4">
        <v>0.92800000000000005</v>
      </c>
      <c r="H3536">
        <v>0.74</v>
      </c>
      <c r="I3536">
        <v>1.3513513509999999</v>
      </c>
      <c r="J3536">
        <v>9392</v>
      </c>
      <c r="K3536" t="s">
        <v>18785</v>
      </c>
      <c r="L3536" t="s">
        <v>39697</v>
      </c>
      <c r="M3536" t="s">
        <v>18786</v>
      </c>
      <c r="N3536">
        <v>-1.11183864</v>
      </c>
      <c r="O3536">
        <v>-0.43440282400000002</v>
      </c>
      <c r="P3536" t="s">
        <v>46413</v>
      </c>
    </row>
    <row r="3537" spans="1:16">
      <c r="A3537" t="s">
        <v>27100</v>
      </c>
      <c r="B3537">
        <v>96746836</v>
      </c>
      <c r="C3537">
        <v>96747215</v>
      </c>
      <c r="D3537" t="s">
        <v>44429</v>
      </c>
      <c r="E3537">
        <v>94.9</v>
      </c>
      <c r="F3537">
        <v>129</v>
      </c>
      <c r="G3537" s="4">
        <v>0.999</v>
      </c>
      <c r="H3537">
        <v>0.74</v>
      </c>
      <c r="I3537">
        <v>1.3513513509999999</v>
      </c>
      <c r="J3537">
        <v>57001</v>
      </c>
      <c r="K3537" t="s">
        <v>27809</v>
      </c>
      <c r="L3537" t="s">
        <v>27809</v>
      </c>
      <c r="M3537" t="s">
        <v>27810</v>
      </c>
      <c r="N3537">
        <v>-1.11594148</v>
      </c>
      <c r="O3537">
        <v>-0.43440282400000002</v>
      </c>
      <c r="P3537" t="s">
        <v>46413</v>
      </c>
    </row>
    <row r="3538" spans="1:16">
      <c r="A3538" t="s">
        <v>20890</v>
      </c>
      <c r="B3538">
        <v>38302066</v>
      </c>
      <c r="C3538">
        <v>38302570</v>
      </c>
      <c r="D3538" t="s">
        <v>41009</v>
      </c>
      <c r="E3538">
        <v>95.8</v>
      </c>
      <c r="F3538">
        <v>130</v>
      </c>
      <c r="G3538" s="4">
        <v>0.999</v>
      </c>
      <c r="H3538">
        <v>0.74</v>
      </c>
      <c r="I3538">
        <v>1.3513513509999999</v>
      </c>
      <c r="J3538">
        <v>85377</v>
      </c>
      <c r="K3538" t="s">
        <v>21251</v>
      </c>
      <c r="L3538" t="s">
        <v>21251</v>
      </c>
      <c r="M3538" t="s">
        <v>21252</v>
      </c>
      <c r="N3538">
        <v>-1.1287475950000001</v>
      </c>
      <c r="O3538">
        <v>-0.43440282400000002</v>
      </c>
      <c r="P3538" t="s">
        <v>46413</v>
      </c>
    </row>
    <row r="3539" spans="1:16">
      <c r="A3539" t="s">
        <v>6973</v>
      </c>
      <c r="B3539">
        <v>66103723</v>
      </c>
      <c r="C3539">
        <v>66104348</v>
      </c>
      <c r="D3539" t="s">
        <v>33955</v>
      </c>
      <c r="E3539">
        <v>125.1</v>
      </c>
      <c r="F3539">
        <v>168</v>
      </c>
      <c r="G3539" s="4">
        <v>1</v>
      </c>
      <c r="H3539">
        <v>0.74</v>
      </c>
      <c r="I3539">
        <v>1.3513513509999999</v>
      </c>
      <c r="J3539">
        <v>9610</v>
      </c>
      <c r="K3539" t="s">
        <v>7837</v>
      </c>
      <c r="L3539" t="s">
        <v>7837</v>
      </c>
      <c r="M3539" t="s">
        <v>7838</v>
      </c>
      <c r="N3539">
        <v>-1.6048620579999999</v>
      </c>
      <c r="O3539">
        <v>-0.43440282400000002</v>
      </c>
      <c r="P3539" t="s">
        <v>46414</v>
      </c>
    </row>
    <row r="3540" spans="1:16">
      <c r="A3540" t="s">
        <v>21545</v>
      </c>
      <c r="B3540">
        <v>194991807</v>
      </c>
      <c r="C3540">
        <v>194992044</v>
      </c>
      <c r="D3540" t="s">
        <v>41954</v>
      </c>
      <c r="E3540">
        <v>31.9</v>
      </c>
      <c r="F3540">
        <v>43</v>
      </c>
      <c r="G3540" s="4">
        <v>0.97599999999999998</v>
      </c>
      <c r="H3540">
        <v>0.74</v>
      </c>
      <c r="I3540">
        <v>1.3513513509999999</v>
      </c>
      <c r="J3540">
        <v>152002</v>
      </c>
      <c r="K3540" t="s">
        <v>23119</v>
      </c>
      <c r="L3540" t="s">
        <v>23119</v>
      </c>
      <c r="M3540" t="s">
        <v>23120</v>
      </c>
      <c r="N3540">
        <v>-1.7308133670000001</v>
      </c>
      <c r="O3540">
        <v>-0.43440282400000002</v>
      </c>
      <c r="P3540" t="s">
        <v>46414</v>
      </c>
    </row>
    <row r="3541" spans="1:16">
      <c r="A3541" t="s">
        <v>25650</v>
      </c>
      <c r="B3541">
        <v>163835587</v>
      </c>
      <c r="C3541">
        <v>163835755</v>
      </c>
      <c r="D3541" t="s">
        <v>43898</v>
      </c>
      <c r="E3541">
        <v>51.8</v>
      </c>
      <c r="F3541">
        <v>70</v>
      </c>
      <c r="G3541" s="4">
        <v>0.99299999999999999</v>
      </c>
      <c r="H3541">
        <v>0.74</v>
      </c>
      <c r="I3541">
        <v>1.3513513509999999</v>
      </c>
      <c r="J3541">
        <v>9444</v>
      </c>
      <c r="K3541" t="s">
        <v>26970</v>
      </c>
      <c r="L3541" t="s">
        <v>43899</v>
      </c>
      <c r="M3541" t="s">
        <v>26971</v>
      </c>
      <c r="N3541">
        <v>-2.0105251800000001</v>
      </c>
      <c r="O3541">
        <v>-0.43440282400000002</v>
      </c>
      <c r="P3541" t="s">
        <v>46414</v>
      </c>
    </row>
    <row r="3542" spans="1:16">
      <c r="A3542" t="s">
        <v>27100</v>
      </c>
      <c r="B3542">
        <v>79764029</v>
      </c>
      <c r="C3542">
        <v>79764393</v>
      </c>
      <c r="D3542" t="s">
        <v>44389</v>
      </c>
      <c r="E3542">
        <v>35.4</v>
      </c>
      <c r="F3542">
        <v>48</v>
      </c>
      <c r="G3542" s="4">
        <v>0.97899999999999998</v>
      </c>
      <c r="H3542">
        <v>0.74</v>
      </c>
      <c r="I3542">
        <v>1.3513513509999999</v>
      </c>
      <c r="J3542">
        <v>2770</v>
      </c>
      <c r="K3542" t="s">
        <v>27733</v>
      </c>
      <c r="L3542" t="s">
        <v>27733</v>
      </c>
      <c r="M3542" t="s">
        <v>27734</v>
      </c>
      <c r="N3542">
        <v>-2.2250323029999999</v>
      </c>
      <c r="O3542">
        <v>-0.43440282400000002</v>
      </c>
      <c r="P3542" t="s">
        <v>46414</v>
      </c>
    </row>
    <row r="3543" spans="1:16">
      <c r="A3543" t="s">
        <v>17841</v>
      </c>
      <c r="B3543">
        <v>192711124</v>
      </c>
      <c r="C3543">
        <v>192711518</v>
      </c>
      <c r="D3543" t="s">
        <v>39971</v>
      </c>
      <c r="E3543">
        <v>43.2</v>
      </c>
      <c r="F3543">
        <v>58</v>
      </c>
      <c r="G3543" s="4">
        <v>0.98299999999999998</v>
      </c>
      <c r="H3543">
        <v>0.74</v>
      </c>
      <c r="I3543">
        <v>1.3513513509999999</v>
      </c>
      <c r="J3543">
        <v>8436</v>
      </c>
      <c r="K3543" t="s">
        <v>39972</v>
      </c>
      <c r="L3543" t="s">
        <v>39972</v>
      </c>
      <c r="M3543" t="s">
        <v>39973</v>
      </c>
      <c r="N3543">
        <v>-2.392894616</v>
      </c>
      <c r="O3543">
        <v>-0.43440282400000002</v>
      </c>
      <c r="P3543" t="s">
        <v>46414</v>
      </c>
    </row>
    <row r="3544" spans="1:16">
      <c r="A3544" t="s">
        <v>2847</v>
      </c>
      <c r="B3544">
        <v>161068728</v>
      </c>
      <c r="C3544">
        <v>161068900</v>
      </c>
      <c r="D3544" t="s">
        <v>32524</v>
      </c>
      <c r="E3544">
        <v>27.6</v>
      </c>
      <c r="F3544">
        <v>37</v>
      </c>
      <c r="G3544" s="4">
        <v>0.96299999999999997</v>
      </c>
      <c r="H3544">
        <v>0.75</v>
      </c>
      <c r="I3544">
        <v>1.3333333329999999</v>
      </c>
      <c r="J3544">
        <v>126823</v>
      </c>
      <c r="K3544" t="s">
        <v>5016</v>
      </c>
      <c r="L3544" t="s">
        <v>5016</v>
      </c>
      <c r="M3544" t="s">
        <v>5017</v>
      </c>
      <c r="N3544">
        <v>4.5849625009999997</v>
      </c>
      <c r="O3544">
        <v>-0.41503749899999998</v>
      </c>
      <c r="P3544" t="s">
        <v>46412</v>
      </c>
    </row>
    <row r="3545" spans="1:16">
      <c r="A3545" t="s">
        <v>10603</v>
      </c>
      <c r="B3545">
        <v>77843251</v>
      </c>
      <c r="C3545">
        <v>77843478</v>
      </c>
      <c r="D3545" t="s">
        <v>35724</v>
      </c>
      <c r="E3545">
        <v>28.5</v>
      </c>
      <c r="F3545">
        <v>38</v>
      </c>
      <c r="G3545" s="4">
        <v>0.96099999999999997</v>
      </c>
      <c r="H3545">
        <v>0.75</v>
      </c>
      <c r="I3545">
        <v>1.3333333329999999</v>
      </c>
      <c r="J3545">
        <v>283578</v>
      </c>
      <c r="K3545" t="s">
        <v>11281</v>
      </c>
      <c r="L3545" t="s">
        <v>35725</v>
      </c>
      <c r="M3545" t="s">
        <v>11282</v>
      </c>
      <c r="N3545">
        <v>2.3388019130000002</v>
      </c>
      <c r="O3545">
        <v>-0.41503749899999998</v>
      </c>
      <c r="P3545" t="s">
        <v>46412</v>
      </c>
    </row>
    <row r="3546" spans="1:16">
      <c r="A3546" t="s">
        <v>24249</v>
      </c>
      <c r="B3546">
        <v>121413877</v>
      </c>
      <c r="C3546">
        <v>121414165</v>
      </c>
      <c r="D3546" t="s">
        <v>42879</v>
      </c>
      <c r="E3546">
        <v>23.3</v>
      </c>
      <c r="F3546">
        <v>31</v>
      </c>
      <c r="G3546" s="4">
        <v>0.94199999999999995</v>
      </c>
      <c r="H3546">
        <v>0.75</v>
      </c>
      <c r="I3546">
        <v>1.3333333329999999</v>
      </c>
      <c r="J3546">
        <v>4015</v>
      </c>
      <c r="K3546" t="s">
        <v>24974</v>
      </c>
      <c r="L3546" t="s">
        <v>24974</v>
      </c>
      <c r="M3546" t="s">
        <v>24975</v>
      </c>
      <c r="N3546">
        <v>1.3769596550000001</v>
      </c>
      <c r="O3546">
        <v>-0.41503749899999998</v>
      </c>
      <c r="P3546" t="s">
        <v>46412</v>
      </c>
    </row>
    <row r="3547" spans="1:16">
      <c r="A3547" t="s">
        <v>30638</v>
      </c>
      <c r="B3547">
        <v>49125386</v>
      </c>
      <c r="C3547">
        <v>49125604</v>
      </c>
      <c r="D3547" t="s">
        <v>46090</v>
      </c>
      <c r="E3547">
        <v>28.5</v>
      </c>
      <c r="F3547">
        <v>38</v>
      </c>
      <c r="G3547" s="4">
        <v>0.96099999999999997</v>
      </c>
      <c r="H3547">
        <v>0.75</v>
      </c>
      <c r="I3547">
        <v>1.3333333329999999</v>
      </c>
      <c r="J3547">
        <v>89801</v>
      </c>
      <c r="K3547" t="s">
        <v>30891</v>
      </c>
      <c r="L3547" t="s">
        <v>30891</v>
      </c>
      <c r="M3547" t="s">
        <v>30892</v>
      </c>
      <c r="N3547">
        <v>1.330916878</v>
      </c>
      <c r="O3547">
        <v>-0.41503749899999998</v>
      </c>
      <c r="P3547" t="s">
        <v>46412</v>
      </c>
    </row>
    <row r="3548" spans="1:16">
      <c r="A3548" t="s">
        <v>25650</v>
      </c>
      <c r="B3548">
        <v>137143649</v>
      </c>
      <c r="C3548">
        <v>137143834</v>
      </c>
      <c r="D3548" t="s">
        <v>43788</v>
      </c>
      <c r="E3548">
        <v>45.7</v>
      </c>
      <c r="F3548">
        <v>61</v>
      </c>
      <c r="G3548" s="4">
        <v>0.98599999999999999</v>
      </c>
      <c r="H3548">
        <v>0.75</v>
      </c>
      <c r="I3548">
        <v>1.3333333329999999</v>
      </c>
      <c r="J3548">
        <v>5191</v>
      </c>
      <c r="K3548" t="s">
        <v>26766</v>
      </c>
      <c r="L3548" t="s">
        <v>26766</v>
      </c>
      <c r="M3548" t="s">
        <v>26767</v>
      </c>
      <c r="N3548">
        <v>1.084888898</v>
      </c>
      <c r="O3548">
        <v>-0.41503749899999998</v>
      </c>
      <c r="P3548" t="s">
        <v>46413</v>
      </c>
    </row>
    <row r="3549" spans="1:16">
      <c r="A3549" t="s">
        <v>11543</v>
      </c>
      <c r="B3549">
        <v>74726188</v>
      </c>
      <c r="C3549">
        <v>74726450</v>
      </c>
      <c r="D3549" t="s">
        <v>36200</v>
      </c>
      <c r="E3549">
        <v>50.9</v>
      </c>
      <c r="F3549">
        <v>68</v>
      </c>
      <c r="G3549" s="4">
        <v>0.99</v>
      </c>
      <c r="H3549">
        <v>0.75</v>
      </c>
      <c r="I3549">
        <v>1.3333333329999999</v>
      </c>
      <c r="J3549">
        <v>8482</v>
      </c>
      <c r="K3549" t="s">
        <v>12147</v>
      </c>
      <c r="L3549" t="s">
        <v>12147</v>
      </c>
      <c r="M3549" t="s">
        <v>12148</v>
      </c>
      <c r="N3549">
        <v>1.0766212820000001</v>
      </c>
      <c r="O3549">
        <v>-0.41503749899999998</v>
      </c>
      <c r="P3549" t="s">
        <v>46413</v>
      </c>
    </row>
    <row r="3550" spans="1:16">
      <c r="A3550" t="s">
        <v>10603</v>
      </c>
      <c r="B3550">
        <v>74318271</v>
      </c>
      <c r="C3550">
        <v>74319022</v>
      </c>
      <c r="D3550" t="s">
        <v>35686</v>
      </c>
      <c r="E3550">
        <v>197.6</v>
      </c>
      <c r="F3550">
        <v>262</v>
      </c>
      <c r="G3550" s="4">
        <v>1</v>
      </c>
      <c r="H3550">
        <v>0.75</v>
      </c>
      <c r="I3550">
        <v>1.3333333329999999</v>
      </c>
      <c r="J3550">
        <v>145482</v>
      </c>
      <c r="K3550" t="s">
        <v>11205</v>
      </c>
      <c r="L3550" t="s">
        <v>11205</v>
      </c>
      <c r="M3550" t="s">
        <v>11206</v>
      </c>
      <c r="N3550">
        <v>1.0344883760000001</v>
      </c>
      <c r="O3550">
        <v>-0.41503749899999998</v>
      </c>
      <c r="P3550" t="s">
        <v>46413</v>
      </c>
    </row>
    <row r="3551" spans="1:16">
      <c r="A3551" t="s">
        <v>23207</v>
      </c>
      <c r="B3551">
        <v>169239438</v>
      </c>
      <c r="C3551">
        <v>169240001</v>
      </c>
      <c r="D3551" t="s">
        <v>42492</v>
      </c>
      <c r="E3551">
        <v>58.7</v>
      </c>
      <c r="F3551">
        <v>78</v>
      </c>
      <c r="G3551" s="4">
        <v>0.99199999999999999</v>
      </c>
      <c r="H3551">
        <v>0.75</v>
      </c>
      <c r="I3551">
        <v>1.3333333329999999</v>
      </c>
      <c r="J3551">
        <v>55601</v>
      </c>
      <c r="K3551" t="s">
        <v>24133</v>
      </c>
      <c r="L3551" t="s">
        <v>24133</v>
      </c>
      <c r="M3551" t="s">
        <v>24134</v>
      </c>
      <c r="N3551">
        <v>0.96523458200000001</v>
      </c>
      <c r="O3551">
        <v>-0.41503749899999998</v>
      </c>
      <c r="P3551" t="s">
        <v>46413</v>
      </c>
    </row>
    <row r="3552" spans="1:16">
      <c r="A3552" t="s">
        <v>23207</v>
      </c>
      <c r="B3552">
        <v>77134971</v>
      </c>
      <c r="C3552">
        <v>77135213</v>
      </c>
      <c r="D3552" t="s">
        <v>42235</v>
      </c>
      <c r="E3552">
        <v>45.7</v>
      </c>
      <c r="F3552">
        <v>61</v>
      </c>
      <c r="G3552" s="4">
        <v>0.98599999999999999</v>
      </c>
      <c r="H3552">
        <v>0.75</v>
      </c>
      <c r="I3552">
        <v>1.3333333329999999</v>
      </c>
      <c r="J3552">
        <v>950</v>
      </c>
      <c r="K3552" t="s">
        <v>23649</v>
      </c>
      <c r="L3552" t="s">
        <v>42236</v>
      </c>
      <c r="M3552" t="s">
        <v>23650</v>
      </c>
      <c r="N3552">
        <v>0.89759138500000002</v>
      </c>
      <c r="O3552">
        <v>-0.41503749899999998</v>
      </c>
      <c r="P3552" t="s">
        <v>46413</v>
      </c>
    </row>
    <row r="3553" spans="1:16">
      <c r="A3553" t="s">
        <v>25650</v>
      </c>
      <c r="B3553">
        <v>131384231</v>
      </c>
      <c r="C3553">
        <v>131384464</v>
      </c>
      <c r="D3553" t="s">
        <v>43763</v>
      </c>
      <c r="E3553">
        <v>16.399999999999999</v>
      </c>
      <c r="F3553">
        <v>22</v>
      </c>
      <c r="G3553" s="4">
        <v>0.92300000000000004</v>
      </c>
      <c r="H3553">
        <v>0.75</v>
      </c>
      <c r="I3553">
        <v>1.3333333329999999</v>
      </c>
      <c r="J3553">
        <v>2037</v>
      </c>
      <c r="K3553" t="s">
        <v>43765</v>
      </c>
      <c r="L3553" t="s">
        <v>43764</v>
      </c>
      <c r="M3553" t="s">
        <v>43766</v>
      </c>
      <c r="N3553">
        <v>0.81251662700000005</v>
      </c>
      <c r="O3553">
        <v>-0.41503749899999998</v>
      </c>
      <c r="P3553" t="s">
        <v>46413</v>
      </c>
    </row>
    <row r="3554" spans="1:16">
      <c r="A3554" t="s">
        <v>25650</v>
      </c>
      <c r="B3554">
        <v>26198143</v>
      </c>
      <c r="C3554">
        <v>26200017</v>
      </c>
      <c r="D3554" t="s">
        <v>43335</v>
      </c>
      <c r="E3554">
        <v>237.4</v>
      </c>
      <c r="F3554">
        <v>315</v>
      </c>
      <c r="G3554" s="4">
        <v>1</v>
      </c>
      <c r="H3554">
        <v>0.75</v>
      </c>
      <c r="I3554">
        <v>1.3333333329999999</v>
      </c>
      <c r="J3554">
        <v>8351</v>
      </c>
      <c r="K3554" t="s">
        <v>43336</v>
      </c>
      <c r="L3554" t="s">
        <v>43336</v>
      </c>
      <c r="M3554" t="s">
        <v>43337</v>
      </c>
      <c r="N3554">
        <v>0.76744055300000003</v>
      </c>
      <c r="O3554">
        <v>-0.41503749899999998</v>
      </c>
      <c r="P3554" t="s">
        <v>46413</v>
      </c>
    </row>
    <row r="3555" spans="1:16">
      <c r="A3555" t="s">
        <v>24249</v>
      </c>
      <c r="B3555">
        <v>17217628</v>
      </c>
      <c r="C3555">
        <v>17217928</v>
      </c>
      <c r="D3555" t="s">
        <v>42581</v>
      </c>
      <c r="E3555">
        <v>44.9</v>
      </c>
      <c r="F3555">
        <v>60</v>
      </c>
      <c r="G3555" s="4">
        <v>0.98699999999999999</v>
      </c>
      <c r="H3555">
        <v>0.75</v>
      </c>
      <c r="I3555">
        <v>1.3333333329999999</v>
      </c>
      <c r="J3555">
        <v>10409</v>
      </c>
      <c r="K3555" t="s">
        <v>24341</v>
      </c>
      <c r="L3555" t="s">
        <v>24341</v>
      </c>
      <c r="M3555" t="s">
        <v>24342</v>
      </c>
      <c r="N3555">
        <v>0.69670714199999995</v>
      </c>
      <c r="O3555">
        <v>-0.41503749899999998</v>
      </c>
      <c r="P3555" t="s">
        <v>46413</v>
      </c>
    </row>
    <row r="3556" spans="1:16">
      <c r="A3556" t="s">
        <v>15939</v>
      </c>
      <c r="B3556">
        <v>4451934</v>
      </c>
      <c r="C3556">
        <v>4454727</v>
      </c>
      <c r="D3556" t="s">
        <v>38332</v>
      </c>
      <c r="E3556">
        <v>167.4</v>
      </c>
      <c r="F3556">
        <v>224</v>
      </c>
      <c r="G3556" s="4">
        <v>1</v>
      </c>
      <c r="H3556">
        <v>0.75</v>
      </c>
      <c r="I3556">
        <v>1.3333333329999999</v>
      </c>
      <c r="J3556">
        <v>80700</v>
      </c>
      <c r="K3556" t="s">
        <v>1827</v>
      </c>
      <c r="L3556" t="s">
        <v>38333</v>
      </c>
      <c r="M3556" t="s">
        <v>1828</v>
      </c>
      <c r="N3556">
        <v>0.64999956800000003</v>
      </c>
      <c r="O3556">
        <v>-0.41503749899999998</v>
      </c>
      <c r="P3556" t="s">
        <v>46413</v>
      </c>
    </row>
    <row r="3557" spans="1:16">
      <c r="A3557" t="s">
        <v>25650</v>
      </c>
      <c r="B3557">
        <v>35227313</v>
      </c>
      <c r="C3557">
        <v>35227662</v>
      </c>
      <c r="D3557" t="s">
        <v>43413</v>
      </c>
      <c r="E3557">
        <v>61.3</v>
      </c>
      <c r="F3557">
        <v>82</v>
      </c>
      <c r="G3557" s="4">
        <v>0.99299999999999999</v>
      </c>
      <c r="H3557">
        <v>0.75</v>
      </c>
      <c r="I3557">
        <v>1.3333333329999999</v>
      </c>
      <c r="J3557">
        <v>7629</v>
      </c>
      <c r="K3557" t="s">
        <v>26057</v>
      </c>
      <c r="L3557" t="s">
        <v>26056</v>
      </c>
      <c r="M3557" t="s">
        <v>26058</v>
      </c>
      <c r="N3557">
        <v>0.62229865200000001</v>
      </c>
      <c r="O3557">
        <v>-0.41503749899999998</v>
      </c>
      <c r="P3557" t="s">
        <v>46413</v>
      </c>
    </row>
    <row r="3558" spans="1:16">
      <c r="A3558" t="s">
        <v>20581</v>
      </c>
      <c r="B3558">
        <v>37757578</v>
      </c>
      <c r="C3558">
        <v>37757900</v>
      </c>
      <c r="D3558" t="s">
        <v>40698</v>
      </c>
      <c r="E3558">
        <v>46.6</v>
      </c>
      <c r="F3558">
        <v>62</v>
      </c>
      <c r="G3558" s="4">
        <v>0.98499999999999999</v>
      </c>
      <c r="H3558">
        <v>0.75</v>
      </c>
      <c r="I3558">
        <v>1.3333333329999999</v>
      </c>
      <c r="J3558">
        <v>8208</v>
      </c>
      <c r="K3558" t="s">
        <v>20724</v>
      </c>
      <c r="L3558" t="s">
        <v>20724</v>
      </c>
      <c r="M3558" t="s">
        <v>20725</v>
      </c>
      <c r="N3558">
        <v>0.61454349100000005</v>
      </c>
      <c r="O3558">
        <v>-0.41503749899999998</v>
      </c>
      <c r="P3558" t="s">
        <v>46413</v>
      </c>
    </row>
    <row r="3559" spans="1:16">
      <c r="A3559" t="s">
        <v>6973</v>
      </c>
      <c r="B3559">
        <v>3819110</v>
      </c>
      <c r="C3559">
        <v>3819361</v>
      </c>
      <c r="D3559" t="s">
        <v>33572</v>
      </c>
      <c r="E3559">
        <v>57</v>
      </c>
      <c r="F3559">
        <v>76</v>
      </c>
      <c r="G3559" s="4">
        <v>0.99299999999999999</v>
      </c>
      <c r="H3559">
        <v>0.75</v>
      </c>
      <c r="I3559">
        <v>1.3333333329999999</v>
      </c>
      <c r="J3559">
        <v>27315</v>
      </c>
      <c r="K3559" t="s">
        <v>7095</v>
      </c>
      <c r="L3559" t="s">
        <v>33573</v>
      </c>
      <c r="M3559" t="s">
        <v>7096</v>
      </c>
      <c r="N3559">
        <v>0.60984978999999995</v>
      </c>
      <c r="O3559">
        <v>-0.41503749899999998</v>
      </c>
      <c r="P3559" t="s">
        <v>46413</v>
      </c>
    </row>
    <row r="3560" spans="1:16">
      <c r="A3560" t="s">
        <v>23207</v>
      </c>
      <c r="B3560">
        <v>152020511</v>
      </c>
      <c r="C3560">
        <v>152022173</v>
      </c>
      <c r="D3560" t="s">
        <v>42448</v>
      </c>
      <c r="E3560">
        <v>406.5</v>
      </c>
      <c r="F3560">
        <v>541</v>
      </c>
      <c r="G3560" s="4">
        <v>1</v>
      </c>
      <c r="H3560">
        <v>0.75</v>
      </c>
      <c r="I3560">
        <v>1.3333333329999999</v>
      </c>
      <c r="J3560">
        <v>6189</v>
      </c>
      <c r="K3560" t="s">
        <v>24066</v>
      </c>
      <c r="L3560" t="s">
        <v>24066</v>
      </c>
      <c r="M3560" t="s">
        <v>24067</v>
      </c>
      <c r="N3560">
        <v>0.53318069499999998</v>
      </c>
      <c r="O3560">
        <v>-0.41503749899999998</v>
      </c>
      <c r="P3560" t="s">
        <v>46413</v>
      </c>
    </row>
    <row r="3561" spans="1:16">
      <c r="A3561" t="s">
        <v>10053</v>
      </c>
      <c r="B3561">
        <v>29292839</v>
      </c>
      <c r="C3561">
        <v>29292987</v>
      </c>
      <c r="D3561" t="s">
        <v>35172</v>
      </c>
      <c r="E3561">
        <v>17.3</v>
      </c>
      <c r="F3561">
        <v>23</v>
      </c>
      <c r="G3561" s="4">
        <v>0.91800000000000004</v>
      </c>
      <c r="H3561">
        <v>0.75</v>
      </c>
      <c r="I3561">
        <v>1.3333333329999999</v>
      </c>
      <c r="J3561">
        <v>283537</v>
      </c>
      <c r="K3561" t="s">
        <v>10156</v>
      </c>
      <c r="L3561" t="s">
        <v>35173</v>
      </c>
      <c r="M3561" t="s">
        <v>10157</v>
      </c>
      <c r="N3561">
        <v>0.51977833200000001</v>
      </c>
      <c r="O3561">
        <v>-0.41503749899999998</v>
      </c>
      <c r="P3561" t="s">
        <v>46413</v>
      </c>
    </row>
    <row r="3562" spans="1:16">
      <c r="A3562" t="s">
        <v>27100</v>
      </c>
      <c r="B3562">
        <v>27135412</v>
      </c>
      <c r="C3562">
        <v>27136062</v>
      </c>
      <c r="D3562" t="s">
        <v>44155</v>
      </c>
      <c r="E3562">
        <v>133.80000000000001</v>
      </c>
      <c r="F3562">
        <v>178</v>
      </c>
      <c r="G3562" s="4">
        <v>1</v>
      </c>
      <c r="H3562">
        <v>0.75</v>
      </c>
      <c r="I3562">
        <v>1.3333333329999999</v>
      </c>
      <c r="J3562">
        <v>100506311</v>
      </c>
      <c r="K3562" t="s">
        <v>27327</v>
      </c>
      <c r="L3562" t="s">
        <v>27326</v>
      </c>
      <c r="M3562" t="s">
        <v>27328</v>
      </c>
      <c r="N3562">
        <v>0.50324265899999998</v>
      </c>
      <c r="O3562">
        <v>-0.41503749899999998</v>
      </c>
      <c r="P3562" t="s">
        <v>46413</v>
      </c>
    </row>
    <row r="3563" spans="1:16">
      <c r="A3563" t="s">
        <v>2847</v>
      </c>
      <c r="B3563">
        <v>154945956</v>
      </c>
      <c r="C3563">
        <v>154947874</v>
      </c>
      <c r="D3563" t="s">
        <v>32413</v>
      </c>
      <c r="E3563">
        <v>529.1</v>
      </c>
      <c r="F3563">
        <v>707</v>
      </c>
      <c r="G3563" s="4">
        <v>1</v>
      </c>
      <c r="H3563">
        <v>0.75</v>
      </c>
      <c r="I3563">
        <v>1.3333333329999999</v>
      </c>
      <c r="J3563">
        <v>6464</v>
      </c>
      <c r="K3563" t="s">
        <v>4814</v>
      </c>
      <c r="L3563" t="s">
        <v>32414</v>
      </c>
      <c r="M3563" t="s">
        <v>4815</v>
      </c>
      <c r="N3563">
        <v>0.489419934</v>
      </c>
      <c r="O3563">
        <v>-0.41503749899999998</v>
      </c>
      <c r="P3563" t="s">
        <v>46413</v>
      </c>
    </row>
    <row r="3564" spans="1:16">
      <c r="A3564" t="s">
        <v>2847</v>
      </c>
      <c r="B3564">
        <v>173446373</v>
      </c>
      <c r="C3564">
        <v>173446693</v>
      </c>
      <c r="D3564" t="s">
        <v>32591</v>
      </c>
      <c r="E3564">
        <v>97.5</v>
      </c>
      <c r="F3564">
        <v>130</v>
      </c>
      <c r="G3564" s="4">
        <v>0.999</v>
      </c>
      <c r="H3564">
        <v>0.75</v>
      </c>
      <c r="I3564">
        <v>1.3333333329999999</v>
      </c>
      <c r="J3564">
        <v>9588</v>
      </c>
      <c r="K3564" t="s">
        <v>5151</v>
      </c>
      <c r="L3564" t="s">
        <v>5151</v>
      </c>
      <c r="M3564" t="s">
        <v>5152</v>
      </c>
      <c r="N3564">
        <v>0.48823042900000002</v>
      </c>
      <c r="O3564">
        <v>-0.41503749899999998</v>
      </c>
      <c r="P3564" t="s">
        <v>46413</v>
      </c>
    </row>
    <row r="3565" spans="1:16">
      <c r="A3565" t="s">
        <v>6973</v>
      </c>
      <c r="B3565">
        <v>118887728</v>
      </c>
      <c r="C3565">
        <v>118889312</v>
      </c>
      <c r="D3565" t="s">
        <v>34249</v>
      </c>
      <c r="E3565">
        <v>269.3</v>
      </c>
      <c r="F3565">
        <v>360</v>
      </c>
      <c r="G3565" s="4">
        <v>1</v>
      </c>
      <c r="H3565">
        <v>0.75</v>
      </c>
      <c r="I3565">
        <v>1.3333333329999999</v>
      </c>
      <c r="J3565">
        <v>6230</v>
      </c>
      <c r="K3565" t="s">
        <v>8370</v>
      </c>
      <c r="L3565" t="s">
        <v>8370</v>
      </c>
      <c r="M3565" t="s">
        <v>8371</v>
      </c>
      <c r="N3565">
        <v>0.42932536199999999</v>
      </c>
      <c r="O3565">
        <v>-0.41503749899999998</v>
      </c>
      <c r="P3565" t="s">
        <v>46413</v>
      </c>
    </row>
    <row r="3566" spans="1:16">
      <c r="A3566" t="s">
        <v>5849</v>
      </c>
      <c r="B3566">
        <v>79793363</v>
      </c>
      <c r="C3566">
        <v>79794784</v>
      </c>
      <c r="D3566" t="s">
        <v>33226</v>
      </c>
      <c r="E3566">
        <v>348.7</v>
      </c>
      <c r="F3566">
        <v>462</v>
      </c>
      <c r="G3566" s="4">
        <v>1</v>
      </c>
      <c r="H3566">
        <v>0.75</v>
      </c>
      <c r="I3566">
        <v>1.3333333329999999</v>
      </c>
      <c r="J3566">
        <v>6229</v>
      </c>
      <c r="K3566" t="s">
        <v>6422</v>
      </c>
      <c r="L3566" t="s">
        <v>6421</v>
      </c>
      <c r="M3566" t="s">
        <v>6423</v>
      </c>
      <c r="N3566">
        <v>0.37437024200000002</v>
      </c>
      <c r="O3566">
        <v>-0.41503749899999998</v>
      </c>
      <c r="P3566" t="s">
        <v>46413</v>
      </c>
    </row>
    <row r="3567" spans="1:16">
      <c r="A3567" t="s">
        <v>29527</v>
      </c>
      <c r="B3567">
        <v>19379681</v>
      </c>
      <c r="C3567">
        <v>19380602</v>
      </c>
      <c r="D3567" t="s">
        <v>45343</v>
      </c>
      <c r="E3567">
        <v>479.9</v>
      </c>
      <c r="F3567">
        <v>642</v>
      </c>
      <c r="G3567" s="4">
        <v>1</v>
      </c>
      <c r="H3567">
        <v>0.75</v>
      </c>
      <c r="I3567">
        <v>1.3333333329999999</v>
      </c>
      <c r="J3567">
        <v>6194</v>
      </c>
      <c r="K3567" t="s">
        <v>29618</v>
      </c>
      <c r="L3567" t="s">
        <v>29618</v>
      </c>
      <c r="M3567" t="s">
        <v>29619</v>
      </c>
      <c r="N3567">
        <v>0.32369873500000002</v>
      </c>
      <c r="O3567">
        <v>-0.41503749899999998</v>
      </c>
      <c r="P3567" t="s">
        <v>46413</v>
      </c>
    </row>
    <row r="3568" spans="1:16">
      <c r="A3568" t="s">
        <v>19783</v>
      </c>
      <c r="B3568">
        <v>62886895</v>
      </c>
      <c r="C3568">
        <v>62887189</v>
      </c>
      <c r="D3568" t="s">
        <v>40624</v>
      </c>
      <c r="E3568">
        <v>61.3</v>
      </c>
      <c r="F3568">
        <v>82</v>
      </c>
      <c r="G3568" s="4">
        <v>0.99299999999999999</v>
      </c>
      <c r="H3568">
        <v>0.75</v>
      </c>
      <c r="I3568">
        <v>1.3333333329999999</v>
      </c>
      <c r="J3568">
        <v>55251</v>
      </c>
      <c r="K3568" t="s">
        <v>20579</v>
      </c>
      <c r="L3568" t="s">
        <v>20579</v>
      </c>
      <c r="M3568" t="s">
        <v>20580</v>
      </c>
      <c r="N3568">
        <v>0.294061301</v>
      </c>
      <c r="O3568">
        <v>-0.41503749899999998</v>
      </c>
      <c r="P3568" t="s">
        <v>46413</v>
      </c>
    </row>
    <row r="3569" spans="1:16">
      <c r="A3569" t="s">
        <v>11543</v>
      </c>
      <c r="B3569">
        <v>64126057</v>
      </c>
      <c r="C3569">
        <v>64126504</v>
      </c>
      <c r="D3569" t="s">
        <v>36105</v>
      </c>
      <c r="E3569">
        <v>96.7</v>
      </c>
      <c r="F3569">
        <v>129</v>
      </c>
      <c r="G3569" s="4">
        <v>0.999</v>
      </c>
      <c r="H3569">
        <v>0.75</v>
      </c>
      <c r="I3569">
        <v>1.3333333329999999</v>
      </c>
      <c r="J3569">
        <v>8925</v>
      </c>
      <c r="K3569" t="s">
        <v>11997</v>
      </c>
      <c r="L3569" t="s">
        <v>11997</v>
      </c>
      <c r="M3569" t="s">
        <v>11998</v>
      </c>
      <c r="N3569">
        <v>0.273018494</v>
      </c>
      <c r="O3569">
        <v>-0.41503749899999998</v>
      </c>
      <c r="P3569" t="s">
        <v>46413</v>
      </c>
    </row>
    <row r="3570" spans="1:16">
      <c r="A3570" t="s">
        <v>13806</v>
      </c>
      <c r="B3570">
        <v>75084571</v>
      </c>
      <c r="C3570">
        <v>75084964</v>
      </c>
      <c r="D3570" t="s">
        <v>37861</v>
      </c>
      <c r="E3570">
        <v>103.6</v>
      </c>
      <c r="F3570">
        <v>139</v>
      </c>
      <c r="G3570" s="4">
        <v>0.999</v>
      </c>
      <c r="H3570">
        <v>0.75</v>
      </c>
      <c r="I3570">
        <v>1.3333333329999999</v>
      </c>
      <c r="J3570">
        <v>6397</v>
      </c>
      <c r="K3570" t="s">
        <v>15322</v>
      </c>
      <c r="L3570" t="s">
        <v>15321</v>
      </c>
      <c r="M3570" t="s">
        <v>15323</v>
      </c>
      <c r="N3570">
        <v>0.23744022400000001</v>
      </c>
      <c r="O3570">
        <v>-0.41503749899999998</v>
      </c>
      <c r="P3570" t="s">
        <v>46413</v>
      </c>
    </row>
    <row r="3571" spans="1:16">
      <c r="A3571" t="s">
        <v>30638</v>
      </c>
      <c r="B3571">
        <v>153672337</v>
      </c>
      <c r="C3571">
        <v>153672677</v>
      </c>
      <c r="D3571" t="s">
        <v>46372</v>
      </c>
      <c r="E3571">
        <v>23.3</v>
      </c>
      <c r="F3571">
        <v>31</v>
      </c>
      <c r="G3571" s="4">
        <v>0.94199999999999995</v>
      </c>
      <c r="H3571">
        <v>0.75</v>
      </c>
      <c r="I3571">
        <v>1.3333333329999999</v>
      </c>
      <c r="J3571">
        <v>9130</v>
      </c>
      <c r="K3571" t="s">
        <v>31353</v>
      </c>
      <c r="L3571" t="s">
        <v>31353</v>
      </c>
      <c r="M3571" t="s">
        <v>31354</v>
      </c>
      <c r="N3571">
        <v>0.21167827</v>
      </c>
      <c r="O3571">
        <v>-0.41503749899999998</v>
      </c>
      <c r="P3571" t="s">
        <v>46413</v>
      </c>
    </row>
    <row r="3572" spans="1:16">
      <c r="A3572" t="s">
        <v>25650</v>
      </c>
      <c r="B3572">
        <v>38670734</v>
      </c>
      <c r="C3572">
        <v>38671023</v>
      </c>
      <c r="D3572" t="s">
        <v>43449</v>
      </c>
      <c r="E3572">
        <v>45.7</v>
      </c>
      <c r="F3572">
        <v>61</v>
      </c>
      <c r="G3572" s="4">
        <v>0.98599999999999999</v>
      </c>
      <c r="H3572">
        <v>0.75</v>
      </c>
      <c r="I3572">
        <v>1.3333333329999999</v>
      </c>
      <c r="J3572">
        <v>2739</v>
      </c>
      <c r="K3572" t="s">
        <v>26129</v>
      </c>
      <c r="L3572" t="s">
        <v>26129</v>
      </c>
      <c r="M3572" t="s">
        <v>26130</v>
      </c>
      <c r="N3572">
        <v>0.20525000800000001</v>
      </c>
      <c r="O3572">
        <v>-0.41503749899999998</v>
      </c>
      <c r="P3572" t="s">
        <v>46413</v>
      </c>
    </row>
    <row r="3573" spans="1:16">
      <c r="A3573" t="s">
        <v>24249</v>
      </c>
      <c r="B3573">
        <v>1633367</v>
      </c>
      <c r="C3573">
        <v>1633646</v>
      </c>
      <c r="D3573" t="s">
        <v>42543</v>
      </c>
      <c r="E3573">
        <v>23.3</v>
      </c>
      <c r="F3573">
        <v>31</v>
      </c>
      <c r="G3573" s="4">
        <v>0.94199999999999995</v>
      </c>
      <c r="H3573">
        <v>0.75</v>
      </c>
      <c r="I3573">
        <v>1.3333333329999999</v>
      </c>
      <c r="J3573">
        <v>728613</v>
      </c>
      <c r="K3573" t="s">
        <v>42544</v>
      </c>
      <c r="L3573" t="s">
        <v>42544</v>
      </c>
      <c r="M3573" t="s">
        <v>42545</v>
      </c>
      <c r="N3573">
        <v>0.16992500099999999</v>
      </c>
      <c r="O3573">
        <v>-0.41503749899999998</v>
      </c>
      <c r="P3573" t="s">
        <v>46413</v>
      </c>
    </row>
    <row r="3574" spans="1:16">
      <c r="A3574" t="s">
        <v>13806</v>
      </c>
      <c r="B3574">
        <v>4634616</v>
      </c>
      <c r="C3574">
        <v>4635106</v>
      </c>
      <c r="D3574" t="s">
        <v>37142</v>
      </c>
      <c r="E3574">
        <v>103.6</v>
      </c>
      <c r="F3574">
        <v>138</v>
      </c>
      <c r="G3574" s="4">
        <v>0.999</v>
      </c>
      <c r="H3574">
        <v>0.75</v>
      </c>
      <c r="I3574">
        <v>1.3333333329999999</v>
      </c>
      <c r="J3574">
        <v>400569</v>
      </c>
      <c r="K3574" t="s">
        <v>13919</v>
      </c>
      <c r="L3574" t="s">
        <v>13919</v>
      </c>
      <c r="M3574" t="s">
        <v>13920</v>
      </c>
      <c r="N3574">
        <v>0.14732357300000001</v>
      </c>
      <c r="O3574">
        <v>-0.41503749899999998</v>
      </c>
      <c r="P3574" t="s">
        <v>46413</v>
      </c>
    </row>
    <row r="3575" spans="1:16">
      <c r="A3575" t="s">
        <v>24249</v>
      </c>
      <c r="B3575">
        <v>118406276</v>
      </c>
      <c r="C3575">
        <v>118406576</v>
      </c>
      <c r="D3575" t="s">
        <v>42872</v>
      </c>
      <c r="E3575">
        <v>53.5</v>
      </c>
      <c r="F3575">
        <v>71</v>
      </c>
      <c r="G3575" s="4">
        <v>0.98899999999999999</v>
      </c>
      <c r="H3575">
        <v>0.75</v>
      </c>
      <c r="I3575">
        <v>1.3333333329999999</v>
      </c>
      <c r="J3575">
        <v>105379143</v>
      </c>
      <c r="K3575" t="s">
        <v>24960</v>
      </c>
      <c r="L3575" t="s">
        <v>24959</v>
      </c>
      <c r="M3575" t="s">
        <v>24961</v>
      </c>
      <c r="N3575">
        <v>4.9117767E-2</v>
      </c>
      <c r="O3575">
        <v>-0.41503749899999998</v>
      </c>
      <c r="P3575" t="s">
        <v>46413</v>
      </c>
    </row>
    <row r="3576" spans="1:16">
      <c r="A3576" t="s">
        <v>2847</v>
      </c>
      <c r="B3576">
        <v>202858038</v>
      </c>
      <c r="C3576">
        <v>202858456</v>
      </c>
      <c r="D3576" t="s">
        <v>32687</v>
      </c>
      <c r="E3576">
        <v>147.6</v>
      </c>
      <c r="F3576">
        <v>198</v>
      </c>
      <c r="G3576" s="4">
        <v>1</v>
      </c>
      <c r="H3576">
        <v>0.75</v>
      </c>
      <c r="I3576">
        <v>1.3333333329999999</v>
      </c>
      <c r="J3576">
        <v>5877</v>
      </c>
      <c r="K3576" t="s">
        <v>5360</v>
      </c>
      <c r="L3576" t="s">
        <v>5360</v>
      </c>
      <c r="M3576" t="s">
        <v>5361</v>
      </c>
      <c r="N3576">
        <v>4.7488926000000001E-2</v>
      </c>
      <c r="O3576">
        <v>-0.41503749899999998</v>
      </c>
      <c r="P3576" t="s">
        <v>46413</v>
      </c>
    </row>
    <row r="3577" spans="1:16">
      <c r="A3577" t="s">
        <v>17841</v>
      </c>
      <c r="B3577">
        <v>206546914</v>
      </c>
      <c r="C3577">
        <v>206547260</v>
      </c>
      <c r="D3577" t="s">
        <v>40038</v>
      </c>
      <c r="E3577">
        <v>77.7</v>
      </c>
      <c r="F3577">
        <v>103</v>
      </c>
      <c r="G3577" s="4">
        <v>0.997</v>
      </c>
      <c r="H3577">
        <v>0.75</v>
      </c>
      <c r="I3577">
        <v>1.3333333329999999</v>
      </c>
      <c r="J3577">
        <v>8828</v>
      </c>
      <c r="K3577" t="s">
        <v>19427</v>
      </c>
      <c r="L3577" t="s">
        <v>40039</v>
      </c>
      <c r="M3577" t="s">
        <v>19428</v>
      </c>
      <c r="N3577">
        <v>3.1271462E-2</v>
      </c>
      <c r="O3577">
        <v>-0.41503749899999998</v>
      </c>
      <c r="P3577" t="s">
        <v>46413</v>
      </c>
    </row>
    <row r="3578" spans="1:16">
      <c r="A3578" t="s">
        <v>30638</v>
      </c>
      <c r="B3578">
        <v>52925977</v>
      </c>
      <c r="C3578">
        <v>52926418</v>
      </c>
      <c r="D3578" t="s">
        <v>46095</v>
      </c>
      <c r="E3578">
        <v>77.7</v>
      </c>
      <c r="F3578">
        <v>104</v>
      </c>
      <c r="G3578" s="4">
        <v>0.998</v>
      </c>
      <c r="H3578">
        <v>0.75</v>
      </c>
      <c r="I3578">
        <v>1.3333333329999999</v>
      </c>
      <c r="J3578">
        <v>727866</v>
      </c>
      <c r="K3578" t="s">
        <v>30896</v>
      </c>
      <c r="L3578" t="s">
        <v>30898</v>
      </c>
      <c r="M3578" t="s">
        <v>30897</v>
      </c>
      <c r="N3578">
        <v>0</v>
      </c>
      <c r="O3578">
        <v>-0.41503749899999998</v>
      </c>
      <c r="P3578" t="s">
        <v>46413</v>
      </c>
    </row>
    <row r="3579" spans="1:16">
      <c r="A3579" t="s">
        <v>17841</v>
      </c>
      <c r="B3579">
        <v>170550912</v>
      </c>
      <c r="C3579">
        <v>170551313</v>
      </c>
      <c r="D3579" t="s">
        <v>39874</v>
      </c>
      <c r="E3579">
        <v>76.8</v>
      </c>
      <c r="F3579">
        <v>102</v>
      </c>
      <c r="G3579" s="4">
        <v>0.997</v>
      </c>
      <c r="H3579">
        <v>0.75</v>
      </c>
      <c r="I3579">
        <v>1.3333333329999999</v>
      </c>
      <c r="J3579">
        <v>493911</v>
      </c>
      <c r="K3579" t="s">
        <v>19111</v>
      </c>
      <c r="L3579" t="s">
        <v>19110</v>
      </c>
      <c r="M3579" t="s">
        <v>19112</v>
      </c>
      <c r="N3579">
        <v>-0.16085401099999999</v>
      </c>
      <c r="O3579">
        <v>-0.41503749899999998</v>
      </c>
      <c r="P3579" t="s">
        <v>46413</v>
      </c>
    </row>
    <row r="3580" spans="1:16">
      <c r="A3580" t="s">
        <v>10053</v>
      </c>
      <c r="B3580">
        <v>50655877</v>
      </c>
      <c r="C3580">
        <v>50656599</v>
      </c>
      <c r="D3580" t="s">
        <v>35259</v>
      </c>
      <c r="E3580">
        <v>65.599999999999994</v>
      </c>
      <c r="F3580">
        <v>87</v>
      </c>
      <c r="G3580" s="4">
        <v>0.99399999999999999</v>
      </c>
      <c r="H3580">
        <v>0.75</v>
      </c>
      <c r="I3580">
        <v>1.3333333329999999</v>
      </c>
      <c r="J3580">
        <v>8847</v>
      </c>
      <c r="K3580" t="s">
        <v>10349</v>
      </c>
      <c r="L3580" t="s">
        <v>35260</v>
      </c>
      <c r="M3580" t="s">
        <v>10350</v>
      </c>
      <c r="N3580">
        <v>-0.17231554900000001</v>
      </c>
      <c r="O3580">
        <v>-0.41503749899999998</v>
      </c>
      <c r="P3580" t="s">
        <v>46413</v>
      </c>
    </row>
    <row r="3581" spans="1:16">
      <c r="A3581" t="s">
        <v>8534</v>
      </c>
      <c r="B3581">
        <v>6716367</v>
      </c>
      <c r="C3581">
        <v>6716655</v>
      </c>
      <c r="D3581" t="s">
        <v>34389</v>
      </c>
      <c r="E3581">
        <v>69</v>
      </c>
      <c r="F3581">
        <v>92</v>
      </c>
      <c r="G3581" s="4">
        <v>0.995</v>
      </c>
      <c r="H3581">
        <v>0.75</v>
      </c>
      <c r="I3581">
        <v>1.3333333329999999</v>
      </c>
      <c r="J3581">
        <v>1108</v>
      </c>
      <c r="K3581" t="s">
        <v>8624</v>
      </c>
      <c r="L3581" t="s">
        <v>8624</v>
      </c>
      <c r="M3581" t="s">
        <v>8625</v>
      </c>
      <c r="N3581">
        <v>-0.18744117099999999</v>
      </c>
      <c r="O3581">
        <v>-0.41503749899999998</v>
      </c>
      <c r="P3581" t="s">
        <v>46413</v>
      </c>
    </row>
    <row r="3582" spans="1:16">
      <c r="A3582" t="s">
        <v>17841</v>
      </c>
      <c r="B3582">
        <v>163175034</v>
      </c>
      <c r="C3582">
        <v>163175331</v>
      </c>
      <c r="D3582" t="s">
        <v>39854</v>
      </c>
      <c r="E3582">
        <v>23.3</v>
      </c>
      <c r="F3582">
        <v>31</v>
      </c>
      <c r="G3582" s="4">
        <v>0.94199999999999995</v>
      </c>
      <c r="H3582">
        <v>0.75</v>
      </c>
      <c r="I3582">
        <v>1.3333333329999999</v>
      </c>
      <c r="J3582">
        <v>64135</v>
      </c>
      <c r="K3582" t="s">
        <v>19095</v>
      </c>
      <c r="L3582" t="s">
        <v>19095</v>
      </c>
      <c r="M3582" t="s">
        <v>19096</v>
      </c>
      <c r="N3582">
        <v>-0.192645078</v>
      </c>
      <c r="O3582">
        <v>-0.41503749899999998</v>
      </c>
      <c r="P3582" t="s">
        <v>46413</v>
      </c>
    </row>
    <row r="3583" spans="1:16">
      <c r="A3583" t="s">
        <v>8534</v>
      </c>
      <c r="B3583">
        <v>64173595</v>
      </c>
      <c r="C3583">
        <v>64174122</v>
      </c>
      <c r="D3583" t="s">
        <v>34768</v>
      </c>
      <c r="E3583">
        <v>113.1</v>
      </c>
      <c r="F3583">
        <v>150</v>
      </c>
      <c r="G3583" s="4">
        <v>0.999</v>
      </c>
      <c r="H3583">
        <v>0.75</v>
      </c>
      <c r="I3583">
        <v>1.3333333329999999</v>
      </c>
      <c r="J3583">
        <v>10329</v>
      </c>
      <c r="K3583" t="s">
        <v>9356</v>
      </c>
      <c r="L3583" t="s">
        <v>9355</v>
      </c>
      <c r="M3583" t="s">
        <v>9357</v>
      </c>
      <c r="N3583">
        <v>-0.20618540799999999</v>
      </c>
      <c r="O3583">
        <v>-0.41503749899999998</v>
      </c>
      <c r="P3583" t="s">
        <v>46413</v>
      </c>
    </row>
    <row r="3584" spans="1:16">
      <c r="A3584" t="s">
        <v>25650</v>
      </c>
      <c r="B3584">
        <v>139349602</v>
      </c>
      <c r="C3584">
        <v>139350142</v>
      </c>
      <c r="D3584" t="s">
        <v>43803</v>
      </c>
      <c r="E3584">
        <v>53.5</v>
      </c>
      <c r="F3584">
        <v>71</v>
      </c>
      <c r="G3584" s="4">
        <v>0.98899999999999999</v>
      </c>
      <c r="H3584">
        <v>0.75</v>
      </c>
      <c r="I3584">
        <v>1.3333333329999999</v>
      </c>
      <c r="J3584">
        <v>58527</v>
      </c>
      <c r="K3584" t="s">
        <v>26789</v>
      </c>
      <c r="L3584" t="s">
        <v>26789</v>
      </c>
      <c r="M3584" t="s">
        <v>26790</v>
      </c>
      <c r="N3584">
        <v>-0.31113591800000001</v>
      </c>
      <c r="O3584">
        <v>-0.41503749899999998</v>
      </c>
      <c r="P3584" t="s">
        <v>46413</v>
      </c>
    </row>
    <row r="3585" spans="1:16">
      <c r="A3585" t="s">
        <v>23207</v>
      </c>
      <c r="B3585">
        <v>77070086</v>
      </c>
      <c r="C3585">
        <v>77070352</v>
      </c>
      <c r="D3585" t="s">
        <v>42233</v>
      </c>
      <c r="E3585">
        <v>17.3</v>
      </c>
      <c r="F3585">
        <v>23</v>
      </c>
      <c r="G3585" s="4">
        <v>0.91800000000000004</v>
      </c>
      <c r="H3585">
        <v>0.75</v>
      </c>
      <c r="I3585">
        <v>1.3333333329999999</v>
      </c>
      <c r="J3585">
        <v>53371</v>
      </c>
      <c r="K3585" t="s">
        <v>23646</v>
      </c>
      <c r="L3585" t="s">
        <v>42234</v>
      </c>
      <c r="M3585" t="s">
        <v>23647</v>
      </c>
      <c r="N3585">
        <v>-0.33064531200000002</v>
      </c>
      <c r="O3585">
        <v>-0.41503749899999998</v>
      </c>
      <c r="P3585" t="s">
        <v>46413</v>
      </c>
    </row>
    <row r="3586" spans="1:16">
      <c r="A3586" t="s">
        <v>24249</v>
      </c>
      <c r="B3586">
        <v>43396981</v>
      </c>
      <c r="C3586">
        <v>43397131</v>
      </c>
      <c r="D3586" t="s">
        <v>42647</v>
      </c>
      <c r="E3586">
        <v>11.2</v>
      </c>
      <c r="F3586">
        <v>15</v>
      </c>
      <c r="G3586" s="4">
        <v>0.88200000000000001</v>
      </c>
      <c r="H3586">
        <v>0.75</v>
      </c>
      <c r="I3586">
        <v>1.3333333329999999</v>
      </c>
      <c r="J3586">
        <v>56477</v>
      </c>
      <c r="K3586" t="s">
        <v>42649</v>
      </c>
      <c r="L3586" t="s">
        <v>42648</v>
      </c>
      <c r="M3586" t="s">
        <v>42650</v>
      </c>
      <c r="N3586">
        <v>-0.33126046799999997</v>
      </c>
      <c r="O3586">
        <v>-0.41503749899999998</v>
      </c>
      <c r="P3586" t="s">
        <v>46413</v>
      </c>
    </row>
    <row r="3587" spans="1:16">
      <c r="A3587" t="s">
        <v>6973</v>
      </c>
      <c r="B3587">
        <v>111636921</v>
      </c>
      <c r="C3587">
        <v>111637369</v>
      </c>
      <c r="D3587" t="s">
        <v>34201</v>
      </c>
      <c r="E3587">
        <v>82</v>
      </c>
      <c r="F3587">
        <v>110</v>
      </c>
      <c r="G3587" s="4">
        <v>0.998</v>
      </c>
      <c r="H3587">
        <v>0.75</v>
      </c>
      <c r="I3587">
        <v>1.3333333329999999</v>
      </c>
      <c r="J3587">
        <v>5519</v>
      </c>
      <c r="K3587" t="s">
        <v>8262</v>
      </c>
      <c r="L3587" t="s">
        <v>34202</v>
      </c>
      <c r="M3587" t="s">
        <v>8263</v>
      </c>
      <c r="N3587">
        <v>-0.36285477500000002</v>
      </c>
      <c r="O3587">
        <v>-0.41503749899999998</v>
      </c>
      <c r="P3587" t="s">
        <v>46413</v>
      </c>
    </row>
    <row r="3588" spans="1:16">
      <c r="A3588" t="s">
        <v>2847</v>
      </c>
      <c r="B3588">
        <v>24126154</v>
      </c>
      <c r="C3588">
        <v>24128358</v>
      </c>
      <c r="D3588" t="s">
        <v>31620</v>
      </c>
      <c r="E3588">
        <v>536</v>
      </c>
      <c r="F3588">
        <v>716</v>
      </c>
      <c r="G3588" s="4">
        <v>1</v>
      </c>
      <c r="H3588">
        <v>0.75</v>
      </c>
      <c r="I3588">
        <v>1.3333333329999999</v>
      </c>
      <c r="J3588">
        <v>2582</v>
      </c>
      <c r="K3588" t="s">
        <v>3267</v>
      </c>
      <c r="L3588" t="s">
        <v>3270</v>
      </c>
      <c r="M3588" t="s">
        <v>3268</v>
      </c>
      <c r="N3588">
        <v>-0.389248818</v>
      </c>
      <c r="O3588">
        <v>-0.41503749899999998</v>
      </c>
      <c r="P3588" t="s">
        <v>46413</v>
      </c>
    </row>
    <row r="3589" spans="1:16">
      <c r="A3589" t="s">
        <v>24249</v>
      </c>
      <c r="B3589">
        <v>180237217</v>
      </c>
      <c r="C3589">
        <v>180238160</v>
      </c>
      <c r="D3589" t="s">
        <v>43209</v>
      </c>
      <c r="E3589">
        <v>266.7</v>
      </c>
      <c r="F3589">
        <v>354</v>
      </c>
      <c r="G3589" s="4">
        <v>1</v>
      </c>
      <c r="H3589">
        <v>0.75</v>
      </c>
      <c r="I3589">
        <v>1.3333333329999999</v>
      </c>
      <c r="J3589">
        <v>4245</v>
      </c>
      <c r="K3589" t="s">
        <v>25624</v>
      </c>
      <c r="L3589" t="s">
        <v>25629</v>
      </c>
      <c r="M3589" t="s">
        <v>25625</v>
      </c>
      <c r="N3589">
        <v>-0.49617527900000002</v>
      </c>
      <c r="O3589">
        <v>-0.41503749899999998</v>
      </c>
      <c r="P3589" t="s">
        <v>46413</v>
      </c>
    </row>
    <row r="3590" spans="1:16">
      <c r="A3590" t="s">
        <v>10053</v>
      </c>
      <c r="B3590">
        <v>41635351</v>
      </c>
      <c r="C3590">
        <v>41635890</v>
      </c>
      <c r="D3590" t="s">
        <v>35207</v>
      </c>
      <c r="E3590">
        <v>65.599999999999994</v>
      </c>
      <c r="F3590">
        <v>88</v>
      </c>
      <c r="G3590" s="4">
        <v>0.996</v>
      </c>
      <c r="H3590">
        <v>0.75</v>
      </c>
      <c r="I3590">
        <v>1.3333333329999999</v>
      </c>
      <c r="J3590">
        <v>11193</v>
      </c>
      <c r="K3590" t="s">
        <v>10248</v>
      </c>
      <c r="L3590" t="s">
        <v>10248</v>
      </c>
      <c r="M3590" t="s">
        <v>10249</v>
      </c>
      <c r="N3590">
        <v>-0.55733138199999999</v>
      </c>
      <c r="O3590">
        <v>-0.41503749899999998</v>
      </c>
      <c r="P3590" t="s">
        <v>46413</v>
      </c>
    </row>
    <row r="3591" spans="1:16">
      <c r="A3591" t="s">
        <v>24249</v>
      </c>
      <c r="B3591">
        <v>68855810</v>
      </c>
      <c r="C3591">
        <v>68856305</v>
      </c>
      <c r="D3591" t="s">
        <v>42737</v>
      </c>
      <c r="E3591">
        <v>107</v>
      </c>
      <c r="F3591">
        <v>143</v>
      </c>
      <c r="G3591" s="4">
        <v>0.999</v>
      </c>
      <c r="H3591">
        <v>0.75</v>
      </c>
      <c r="I3591">
        <v>1.3333333329999999</v>
      </c>
      <c r="J3591">
        <v>728340</v>
      </c>
      <c r="K3591" t="s">
        <v>42738</v>
      </c>
      <c r="L3591" t="s">
        <v>42738</v>
      </c>
      <c r="M3591" t="s">
        <v>42739</v>
      </c>
      <c r="N3591">
        <v>-0.61656449800000002</v>
      </c>
      <c r="O3591">
        <v>-0.41503749899999998</v>
      </c>
      <c r="P3591" t="s">
        <v>46413</v>
      </c>
    </row>
    <row r="3592" spans="1:16">
      <c r="A3592" t="s">
        <v>12503</v>
      </c>
      <c r="B3592">
        <v>1823010</v>
      </c>
      <c r="C3592">
        <v>1823376</v>
      </c>
      <c r="D3592" t="s">
        <v>36452</v>
      </c>
      <c r="E3592">
        <v>86.3</v>
      </c>
      <c r="F3592">
        <v>115</v>
      </c>
      <c r="G3592" s="4">
        <v>0.998</v>
      </c>
      <c r="H3592">
        <v>0.75</v>
      </c>
      <c r="I3592">
        <v>1.3333333329999999</v>
      </c>
      <c r="J3592">
        <v>197342</v>
      </c>
      <c r="K3592" t="s">
        <v>12618</v>
      </c>
      <c r="L3592" t="s">
        <v>12617</v>
      </c>
      <c r="M3592" t="s">
        <v>12619</v>
      </c>
      <c r="N3592">
        <v>-0.61762868999999998</v>
      </c>
      <c r="O3592">
        <v>-0.41503749899999998</v>
      </c>
      <c r="P3592" t="s">
        <v>46413</v>
      </c>
    </row>
    <row r="3593" spans="1:16">
      <c r="A3593" t="s">
        <v>23207</v>
      </c>
      <c r="B3593">
        <v>113152351</v>
      </c>
      <c r="C3593">
        <v>113153130</v>
      </c>
      <c r="D3593" t="s">
        <v>42353</v>
      </c>
      <c r="E3593">
        <v>113.9</v>
      </c>
      <c r="F3593">
        <v>152</v>
      </c>
      <c r="G3593" s="4">
        <v>1</v>
      </c>
      <c r="H3593">
        <v>0.75</v>
      </c>
      <c r="I3593">
        <v>1.3333333329999999</v>
      </c>
      <c r="J3593">
        <v>55435</v>
      </c>
      <c r="K3593" t="s">
        <v>23894</v>
      </c>
      <c r="L3593" t="s">
        <v>23894</v>
      </c>
      <c r="M3593" t="s">
        <v>23895</v>
      </c>
      <c r="N3593">
        <v>-0.66296501299999999</v>
      </c>
      <c r="O3593">
        <v>-0.41503749899999998</v>
      </c>
      <c r="P3593" t="s">
        <v>46413</v>
      </c>
    </row>
    <row r="3594" spans="1:16">
      <c r="A3594" t="s">
        <v>2847</v>
      </c>
      <c r="B3594">
        <v>213031229</v>
      </c>
      <c r="C3594">
        <v>213031860</v>
      </c>
      <c r="D3594" t="s">
        <v>32769</v>
      </c>
      <c r="E3594">
        <v>205.4</v>
      </c>
      <c r="F3594">
        <v>273</v>
      </c>
      <c r="G3594" s="4">
        <v>1</v>
      </c>
      <c r="H3594">
        <v>0.75</v>
      </c>
      <c r="I3594">
        <v>1.3333333329999999</v>
      </c>
      <c r="J3594">
        <v>28982</v>
      </c>
      <c r="K3594" t="s">
        <v>5497</v>
      </c>
      <c r="L3594" t="s">
        <v>5497</v>
      </c>
      <c r="M3594" t="s">
        <v>5498</v>
      </c>
      <c r="N3594">
        <v>-0.66801823999999999</v>
      </c>
      <c r="O3594">
        <v>-0.41503749899999998</v>
      </c>
      <c r="P3594" t="s">
        <v>46413</v>
      </c>
    </row>
    <row r="3595" spans="1:16">
      <c r="A3595" t="s">
        <v>28459</v>
      </c>
      <c r="B3595">
        <v>143484328</v>
      </c>
      <c r="C3595">
        <v>143484476</v>
      </c>
      <c r="D3595" t="s">
        <v>45193</v>
      </c>
      <c r="E3595">
        <v>16.399999999999999</v>
      </c>
      <c r="F3595">
        <v>22</v>
      </c>
      <c r="G3595" s="4">
        <v>0.92300000000000004</v>
      </c>
      <c r="H3595">
        <v>0.75</v>
      </c>
      <c r="I3595">
        <v>1.3333333329999999</v>
      </c>
      <c r="J3595">
        <v>203062</v>
      </c>
      <c r="K3595" t="s">
        <v>29327</v>
      </c>
      <c r="L3595" t="s">
        <v>45194</v>
      </c>
      <c r="M3595" t="s">
        <v>29328</v>
      </c>
      <c r="N3595">
        <v>-0.67480911799999999</v>
      </c>
      <c r="O3595">
        <v>-0.41503749899999998</v>
      </c>
      <c r="P3595" t="s">
        <v>46413</v>
      </c>
    </row>
    <row r="3596" spans="1:16">
      <c r="A3596" t="s">
        <v>6973</v>
      </c>
      <c r="B3596">
        <v>65487958</v>
      </c>
      <c r="C3596">
        <v>65488385</v>
      </c>
      <c r="D3596" t="s">
        <v>33939</v>
      </c>
      <c r="E3596">
        <v>65.599999999999994</v>
      </c>
      <c r="F3596">
        <v>87</v>
      </c>
      <c r="G3596" s="4">
        <v>0.99399999999999999</v>
      </c>
      <c r="H3596">
        <v>0.75</v>
      </c>
      <c r="I3596">
        <v>1.3333333329999999</v>
      </c>
      <c r="J3596">
        <v>84153</v>
      </c>
      <c r="K3596" t="s">
        <v>7784</v>
      </c>
      <c r="L3596" t="s">
        <v>7784</v>
      </c>
      <c r="M3596" t="s">
        <v>7785</v>
      </c>
      <c r="N3596">
        <v>-0.775033635</v>
      </c>
      <c r="O3596">
        <v>-0.41503749899999998</v>
      </c>
      <c r="P3596" t="s">
        <v>46413</v>
      </c>
    </row>
    <row r="3597" spans="1:16">
      <c r="A3597" t="s">
        <v>23207</v>
      </c>
      <c r="B3597">
        <v>83349925</v>
      </c>
      <c r="C3597">
        <v>83351987</v>
      </c>
      <c r="D3597" t="s">
        <v>42258</v>
      </c>
      <c r="E3597">
        <v>588.6</v>
      </c>
      <c r="F3597">
        <v>783</v>
      </c>
      <c r="G3597" s="4">
        <v>1</v>
      </c>
      <c r="H3597">
        <v>0.75</v>
      </c>
      <c r="I3597">
        <v>1.3333333329999999</v>
      </c>
      <c r="J3597">
        <v>9987</v>
      </c>
      <c r="K3597" t="s">
        <v>23691</v>
      </c>
      <c r="L3597" t="s">
        <v>23690</v>
      </c>
      <c r="M3597" t="s">
        <v>23692</v>
      </c>
      <c r="N3597">
        <v>-1.1662864239999999</v>
      </c>
      <c r="O3597">
        <v>-0.41503749899999998</v>
      </c>
      <c r="P3597" t="s">
        <v>46413</v>
      </c>
    </row>
    <row r="3598" spans="1:16">
      <c r="A3598" t="s">
        <v>10603</v>
      </c>
      <c r="B3598">
        <v>75517935</v>
      </c>
      <c r="C3598">
        <v>75518279</v>
      </c>
      <c r="D3598" t="s">
        <v>35703</v>
      </c>
      <c r="E3598">
        <v>78.5</v>
      </c>
      <c r="F3598">
        <v>105</v>
      </c>
      <c r="G3598" s="4">
        <v>0.997</v>
      </c>
      <c r="H3598">
        <v>0.75</v>
      </c>
      <c r="I3598">
        <v>1.3333333329999999</v>
      </c>
      <c r="J3598">
        <v>27030</v>
      </c>
      <c r="K3598" t="s">
        <v>11240</v>
      </c>
      <c r="L3598" t="s">
        <v>11240</v>
      </c>
      <c r="M3598" t="s">
        <v>11241</v>
      </c>
      <c r="N3598">
        <v>-1.3219280950000001</v>
      </c>
      <c r="O3598">
        <v>-0.41503749899999998</v>
      </c>
      <c r="P3598" t="s">
        <v>46414</v>
      </c>
    </row>
    <row r="3599" spans="1:16">
      <c r="A3599" t="s">
        <v>10053</v>
      </c>
      <c r="B3599">
        <v>33160576</v>
      </c>
      <c r="C3599">
        <v>33160896</v>
      </c>
      <c r="D3599" t="s">
        <v>35182</v>
      </c>
      <c r="E3599">
        <v>28.5</v>
      </c>
      <c r="F3599">
        <v>38</v>
      </c>
      <c r="G3599" s="4">
        <v>0.96099999999999997</v>
      </c>
      <c r="H3599">
        <v>0.75</v>
      </c>
      <c r="I3599">
        <v>1.3333333329999999</v>
      </c>
      <c r="J3599">
        <v>23047</v>
      </c>
      <c r="K3599" t="s">
        <v>10192</v>
      </c>
      <c r="L3599" t="s">
        <v>10192</v>
      </c>
      <c r="M3599" t="s">
        <v>10193</v>
      </c>
      <c r="N3599">
        <v>-1.3948596170000001</v>
      </c>
      <c r="O3599">
        <v>-0.41503749899999998</v>
      </c>
      <c r="P3599" t="s">
        <v>46414</v>
      </c>
    </row>
    <row r="3600" spans="1:16">
      <c r="A3600" t="s">
        <v>6973</v>
      </c>
      <c r="B3600">
        <v>113185140</v>
      </c>
      <c r="C3600">
        <v>113185619</v>
      </c>
      <c r="D3600" t="s">
        <v>34215</v>
      </c>
      <c r="E3600">
        <v>63</v>
      </c>
      <c r="F3600">
        <v>84</v>
      </c>
      <c r="G3600" s="4">
        <v>0.99299999999999999</v>
      </c>
      <c r="H3600">
        <v>0.75</v>
      </c>
      <c r="I3600">
        <v>1.3333333329999999</v>
      </c>
      <c r="J3600">
        <v>54970</v>
      </c>
      <c r="K3600" t="s">
        <v>8292</v>
      </c>
      <c r="L3600" t="s">
        <v>34216</v>
      </c>
      <c r="M3600" t="s">
        <v>8293</v>
      </c>
      <c r="N3600">
        <v>-1.40053793</v>
      </c>
      <c r="O3600">
        <v>-0.41503749899999998</v>
      </c>
      <c r="P3600" t="s">
        <v>46414</v>
      </c>
    </row>
    <row r="3601" spans="1:16">
      <c r="A3601" t="s">
        <v>20581</v>
      </c>
      <c r="B3601">
        <v>40685361</v>
      </c>
      <c r="C3601">
        <v>40685997</v>
      </c>
      <c r="D3601" t="s">
        <v>40718</v>
      </c>
      <c r="E3601">
        <v>153.6</v>
      </c>
      <c r="F3601">
        <v>204</v>
      </c>
      <c r="G3601" s="4">
        <v>1</v>
      </c>
      <c r="H3601">
        <v>0.75</v>
      </c>
      <c r="I3601">
        <v>1.3333333329999999</v>
      </c>
      <c r="J3601">
        <v>54014</v>
      </c>
      <c r="K3601" t="s">
        <v>20751</v>
      </c>
      <c r="L3601" t="s">
        <v>40719</v>
      </c>
      <c r="M3601" t="s">
        <v>20752</v>
      </c>
      <c r="N3601">
        <v>-1.472068444</v>
      </c>
      <c r="O3601">
        <v>-0.41503749899999998</v>
      </c>
      <c r="P3601" t="s">
        <v>46414</v>
      </c>
    </row>
    <row r="3602" spans="1:16">
      <c r="A3602" t="s">
        <v>6973</v>
      </c>
      <c r="B3602">
        <v>62606721</v>
      </c>
      <c r="C3602">
        <v>62607255</v>
      </c>
      <c r="D3602" t="s">
        <v>33852</v>
      </c>
      <c r="E3602">
        <v>105.3</v>
      </c>
      <c r="F3602">
        <v>140</v>
      </c>
      <c r="G3602" s="4">
        <v>0.999</v>
      </c>
      <c r="H3602">
        <v>0.75</v>
      </c>
      <c r="I3602">
        <v>1.3333333329999999</v>
      </c>
      <c r="J3602">
        <v>54663</v>
      </c>
      <c r="K3602" t="s">
        <v>7609</v>
      </c>
      <c r="L3602" t="s">
        <v>7608</v>
      </c>
      <c r="M3602" t="s">
        <v>7610</v>
      </c>
      <c r="N3602">
        <v>-1.5273287099999999</v>
      </c>
      <c r="O3602">
        <v>-0.41503749899999998</v>
      </c>
      <c r="P3602" t="s">
        <v>46414</v>
      </c>
    </row>
    <row r="3603" spans="1:16">
      <c r="A3603" t="s">
        <v>24249</v>
      </c>
      <c r="B3603">
        <v>125758672</v>
      </c>
      <c r="C3603">
        <v>125759628</v>
      </c>
      <c r="D3603" t="s">
        <v>42887</v>
      </c>
      <c r="E3603">
        <v>122.6</v>
      </c>
      <c r="F3603">
        <v>163</v>
      </c>
      <c r="G3603" s="4">
        <v>1</v>
      </c>
      <c r="H3603">
        <v>0.75</v>
      </c>
      <c r="I3603">
        <v>1.3333333329999999</v>
      </c>
      <c r="J3603">
        <v>65983</v>
      </c>
      <c r="K3603" t="s">
        <v>24991</v>
      </c>
      <c r="L3603" t="s">
        <v>42888</v>
      </c>
      <c r="M3603" t="s">
        <v>24992</v>
      </c>
      <c r="N3603">
        <v>-2.071806746</v>
      </c>
      <c r="O3603">
        <v>-0.41503749899999998</v>
      </c>
      <c r="P3603" t="s">
        <v>46414</v>
      </c>
    </row>
    <row r="3604" spans="1:16">
      <c r="A3604" t="s">
        <v>25650</v>
      </c>
      <c r="B3604">
        <v>151710618</v>
      </c>
      <c r="C3604">
        <v>151712977</v>
      </c>
      <c r="D3604" t="s">
        <v>43861</v>
      </c>
      <c r="E3604">
        <v>460.9</v>
      </c>
      <c r="F3604">
        <v>611</v>
      </c>
      <c r="G3604" s="4">
        <v>1</v>
      </c>
      <c r="H3604">
        <v>0.75</v>
      </c>
      <c r="I3604">
        <v>1.3333333329999999</v>
      </c>
      <c r="J3604">
        <v>57621</v>
      </c>
      <c r="K3604" t="s">
        <v>26880</v>
      </c>
      <c r="L3604" t="s">
        <v>26880</v>
      </c>
      <c r="M3604" t="s">
        <v>26881</v>
      </c>
      <c r="N3604">
        <v>-2.1788360550000001</v>
      </c>
      <c r="O3604">
        <v>-0.41503749899999998</v>
      </c>
      <c r="P3604" t="s">
        <v>46414</v>
      </c>
    </row>
    <row r="3605" spans="1:16">
      <c r="A3605" t="s">
        <v>12503</v>
      </c>
      <c r="B3605">
        <v>54964345</v>
      </c>
      <c r="C3605">
        <v>54964953</v>
      </c>
      <c r="D3605" t="s">
        <v>36807</v>
      </c>
      <c r="E3605">
        <v>45.7</v>
      </c>
      <c r="F3605">
        <v>61</v>
      </c>
      <c r="G3605" s="4">
        <v>0.98599999999999999</v>
      </c>
      <c r="H3605">
        <v>0.75</v>
      </c>
      <c r="I3605">
        <v>1.3333333329999999</v>
      </c>
      <c r="J3605">
        <v>10265</v>
      </c>
      <c r="K3605" t="s">
        <v>13315</v>
      </c>
      <c r="L3605" t="s">
        <v>13314</v>
      </c>
      <c r="M3605" t="s">
        <v>13316</v>
      </c>
      <c r="N3605">
        <v>-2.2192279209999999</v>
      </c>
      <c r="O3605">
        <v>-0.41503749899999998</v>
      </c>
      <c r="P3605" t="s">
        <v>46414</v>
      </c>
    </row>
    <row r="3606" spans="1:16">
      <c r="A3606" t="s">
        <v>2847</v>
      </c>
      <c r="B3606">
        <v>107599150</v>
      </c>
      <c r="C3606">
        <v>107599502</v>
      </c>
      <c r="D3606" t="s">
        <v>32161</v>
      </c>
      <c r="E3606">
        <v>71.599999999999994</v>
      </c>
      <c r="F3606">
        <v>96</v>
      </c>
      <c r="G3606" s="4">
        <v>0.997</v>
      </c>
      <c r="H3606">
        <v>0.75</v>
      </c>
      <c r="I3606">
        <v>1.3333333329999999</v>
      </c>
      <c r="J3606">
        <v>55170</v>
      </c>
      <c r="K3606" t="s">
        <v>4345</v>
      </c>
      <c r="L3606" t="s">
        <v>4345</v>
      </c>
      <c r="M3606" t="s">
        <v>4346</v>
      </c>
      <c r="N3606">
        <v>-3.6261851630000002</v>
      </c>
      <c r="O3606">
        <v>-0.41503749899999998</v>
      </c>
      <c r="P3606" t="s">
        <v>46414</v>
      </c>
    </row>
    <row r="3607" spans="1:16">
      <c r="A3607" t="s">
        <v>2847</v>
      </c>
      <c r="B3607">
        <v>109642423</v>
      </c>
      <c r="C3607">
        <v>109643447</v>
      </c>
      <c r="D3607" t="s">
        <v>32171</v>
      </c>
      <c r="E3607">
        <v>404.8</v>
      </c>
      <c r="F3607">
        <v>535</v>
      </c>
      <c r="G3607" s="4">
        <v>1</v>
      </c>
      <c r="H3607">
        <v>0.76</v>
      </c>
      <c r="I3607">
        <v>1.315789474</v>
      </c>
      <c r="J3607">
        <v>677766</v>
      </c>
      <c r="K3607" t="s">
        <v>4369</v>
      </c>
      <c r="L3607" t="s">
        <v>4369</v>
      </c>
      <c r="M3607" t="s">
        <v>4370</v>
      </c>
      <c r="N3607">
        <v>5.0443941189999997</v>
      </c>
      <c r="O3607">
        <v>-0.39592867599999998</v>
      </c>
      <c r="P3607" t="s">
        <v>46412</v>
      </c>
    </row>
    <row r="3608" spans="1:16">
      <c r="A3608" t="s">
        <v>15939</v>
      </c>
      <c r="B3608">
        <v>1812502</v>
      </c>
      <c r="C3608">
        <v>1812670</v>
      </c>
      <c r="D3608" t="s">
        <v>38265</v>
      </c>
      <c r="E3608">
        <v>19.899999999999999</v>
      </c>
      <c r="F3608">
        <v>26</v>
      </c>
      <c r="G3608" s="4">
        <v>0.93500000000000005</v>
      </c>
      <c r="H3608">
        <v>0.76</v>
      </c>
      <c r="I3608">
        <v>1.315789474</v>
      </c>
      <c r="J3608">
        <v>148229</v>
      </c>
      <c r="K3608" t="s">
        <v>16043</v>
      </c>
      <c r="L3608" t="s">
        <v>16043</v>
      </c>
      <c r="M3608" t="s">
        <v>16044</v>
      </c>
      <c r="N3608">
        <v>2.68182404</v>
      </c>
      <c r="O3608">
        <v>-0.39592867599999998</v>
      </c>
      <c r="P3608" t="s">
        <v>46412</v>
      </c>
    </row>
    <row r="3609" spans="1:16">
      <c r="A3609" t="s">
        <v>2847</v>
      </c>
      <c r="B3609">
        <v>26232281</v>
      </c>
      <c r="C3609">
        <v>26233029</v>
      </c>
      <c r="D3609" t="s">
        <v>31646</v>
      </c>
      <c r="E3609">
        <v>79.400000000000006</v>
      </c>
      <c r="F3609">
        <v>105</v>
      </c>
      <c r="G3609" s="4">
        <v>0.996</v>
      </c>
      <c r="H3609">
        <v>0.76</v>
      </c>
      <c r="I3609">
        <v>1.315789474</v>
      </c>
      <c r="J3609">
        <v>3925</v>
      </c>
      <c r="K3609" t="s">
        <v>31648</v>
      </c>
      <c r="L3609" t="s">
        <v>31647</v>
      </c>
      <c r="M3609" t="s">
        <v>31649</v>
      </c>
      <c r="N3609">
        <v>1.428130425</v>
      </c>
      <c r="O3609">
        <v>-0.39592867599999998</v>
      </c>
      <c r="P3609" t="s">
        <v>46412</v>
      </c>
    </row>
    <row r="3610" spans="1:16">
      <c r="A3610" t="s">
        <v>2847</v>
      </c>
      <c r="B3610">
        <v>226249541</v>
      </c>
      <c r="C3610">
        <v>226250954</v>
      </c>
      <c r="D3610" t="s">
        <v>32831</v>
      </c>
      <c r="E3610">
        <v>342.6</v>
      </c>
      <c r="F3610">
        <v>451</v>
      </c>
      <c r="G3610" s="4">
        <v>1</v>
      </c>
      <c r="H3610">
        <v>0.76</v>
      </c>
      <c r="I3610">
        <v>1.315789474</v>
      </c>
      <c r="J3610">
        <v>3020</v>
      </c>
      <c r="K3610" t="s">
        <v>5614</v>
      </c>
      <c r="L3610" t="s">
        <v>5614</v>
      </c>
      <c r="M3610" t="s">
        <v>5615</v>
      </c>
      <c r="N3610">
        <v>1.2169655580000001</v>
      </c>
      <c r="O3610">
        <v>-0.39592867599999998</v>
      </c>
      <c r="P3610" t="s">
        <v>46412</v>
      </c>
    </row>
    <row r="3611" spans="1:16">
      <c r="A3611" t="s">
        <v>12503</v>
      </c>
      <c r="B3611">
        <v>21512976</v>
      </c>
      <c r="C3611">
        <v>21513831</v>
      </c>
      <c r="D3611" t="s">
        <v>36621</v>
      </c>
      <c r="E3611">
        <v>145</v>
      </c>
      <c r="F3611">
        <v>192</v>
      </c>
      <c r="G3611" s="4">
        <v>1</v>
      </c>
      <c r="H3611">
        <v>0.76</v>
      </c>
      <c r="I3611">
        <v>1.315789474</v>
      </c>
      <c r="J3611">
        <v>100271836</v>
      </c>
      <c r="K3611" t="s">
        <v>12959</v>
      </c>
      <c r="L3611" t="s">
        <v>12959</v>
      </c>
      <c r="M3611" t="s">
        <v>12960</v>
      </c>
      <c r="N3611">
        <v>0.938757446</v>
      </c>
      <c r="O3611">
        <v>-0.39592867599999998</v>
      </c>
      <c r="P3611" t="s">
        <v>46413</v>
      </c>
    </row>
    <row r="3612" spans="1:16">
      <c r="A3612" t="s">
        <v>8534</v>
      </c>
      <c r="B3612">
        <v>62995998</v>
      </c>
      <c r="C3612">
        <v>62997413</v>
      </c>
      <c r="D3612" t="s">
        <v>34767</v>
      </c>
      <c r="E3612">
        <v>377.2</v>
      </c>
      <c r="F3612">
        <v>499</v>
      </c>
      <c r="G3612" s="4">
        <v>1</v>
      </c>
      <c r="H3612">
        <v>0.76</v>
      </c>
      <c r="I3612">
        <v>1.315789474</v>
      </c>
      <c r="J3612">
        <v>283416</v>
      </c>
      <c r="K3612" t="s">
        <v>9353</v>
      </c>
      <c r="L3612" t="s">
        <v>9352</v>
      </c>
      <c r="M3612" t="s">
        <v>9354</v>
      </c>
      <c r="N3612">
        <v>0.93859945499999997</v>
      </c>
      <c r="O3612">
        <v>-0.39592867599999998</v>
      </c>
      <c r="P3612" t="s">
        <v>46413</v>
      </c>
    </row>
    <row r="3613" spans="1:16">
      <c r="A3613" t="s">
        <v>6973</v>
      </c>
      <c r="B3613">
        <v>122753510</v>
      </c>
      <c r="C3613">
        <v>122753920</v>
      </c>
      <c r="D3613" t="s">
        <v>34284</v>
      </c>
      <c r="E3613">
        <v>19.899999999999999</v>
      </c>
      <c r="F3613">
        <v>26</v>
      </c>
      <c r="G3613" s="4">
        <v>0.93500000000000005</v>
      </c>
      <c r="H3613">
        <v>0.76</v>
      </c>
      <c r="I3613">
        <v>1.315789474</v>
      </c>
      <c r="J3613">
        <v>79864</v>
      </c>
      <c r="K3613" t="s">
        <v>8425</v>
      </c>
      <c r="L3613" t="s">
        <v>8425</v>
      </c>
      <c r="M3613" t="s">
        <v>8426</v>
      </c>
      <c r="N3613">
        <v>0.91621638800000005</v>
      </c>
      <c r="O3613">
        <v>-0.39592867599999998</v>
      </c>
      <c r="P3613" t="s">
        <v>46413</v>
      </c>
    </row>
    <row r="3614" spans="1:16">
      <c r="A3614" t="s">
        <v>2847</v>
      </c>
      <c r="B3614">
        <v>167522770</v>
      </c>
      <c r="C3614">
        <v>167523113</v>
      </c>
      <c r="D3614" t="s">
        <v>32560</v>
      </c>
      <c r="E3614">
        <v>76</v>
      </c>
      <c r="F3614">
        <v>100</v>
      </c>
      <c r="G3614" s="4">
        <v>0.996</v>
      </c>
      <c r="H3614">
        <v>0.76</v>
      </c>
      <c r="I3614">
        <v>1.315789474</v>
      </c>
      <c r="J3614">
        <v>8804</v>
      </c>
      <c r="K3614" t="s">
        <v>5090</v>
      </c>
      <c r="L3614" t="s">
        <v>5090</v>
      </c>
      <c r="M3614" t="s">
        <v>5091</v>
      </c>
      <c r="N3614">
        <v>0.89219513699999997</v>
      </c>
      <c r="O3614">
        <v>-0.39592867599999998</v>
      </c>
      <c r="P3614" t="s">
        <v>46413</v>
      </c>
    </row>
    <row r="3615" spans="1:16">
      <c r="A3615" t="s">
        <v>23207</v>
      </c>
      <c r="B3615">
        <v>140586852</v>
      </c>
      <c r="C3615">
        <v>140587118</v>
      </c>
      <c r="D3615" t="s">
        <v>42425</v>
      </c>
      <c r="E3615">
        <v>31.9</v>
      </c>
      <c r="F3615">
        <v>42</v>
      </c>
      <c r="G3615" s="4">
        <v>0.96699999999999997</v>
      </c>
      <c r="H3615">
        <v>0.76</v>
      </c>
      <c r="I3615">
        <v>1.315789474</v>
      </c>
      <c r="J3615">
        <v>4258</v>
      </c>
      <c r="K3615" t="s">
        <v>24005</v>
      </c>
      <c r="L3615" t="s">
        <v>42426</v>
      </c>
      <c r="M3615" t="s">
        <v>24006</v>
      </c>
      <c r="N3615">
        <v>0.69670875399999999</v>
      </c>
      <c r="O3615">
        <v>-0.39592867599999998</v>
      </c>
      <c r="P3615" t="s">
        <v>46413</v>
      </c>
    </row>
    <row r="3616" spans="1:16">
      <c r="A3616" t="s">
        <v>24249</v>
      </c>
      <c r="B3616">
        <v>79950276</v>
      </c>
      <c r="C3616">
        <v>79951147</v>
      </c>
      <c r="D3616" t="s">
        <v>42792</v>
      </c>
      <c r="E3616">
        <v>196.8</v>
      </c>
      <c r="F3616">
        <v>258</v>
      </c>
      <c r="G3616" s="4">
        <v>1</v>
      </c>
      <c r="H3616">
        <v>0.76</v>
      </c>
      <c r="I3616">
        <v>1.315789474</v>
      </c>
      <c r="J3616">
        <v>1719</v>
      </c>
      <c r="K3616" t="s">
        <v>24760</v>
      </c>
      <c r="L3616" t="s">
        <v>24760</v>
      </c>
      <c r="M3616" t="s">
        <v>24761</v>
      </c>
      <c r="N3616">
        <v>0.65008814299999995</v>
      </c>
      <c r="O3616">
        <v>-0.39592867599999998</v>
      </c>
      <c r="P3616" t="s">
        <v>46413</v>
      </c>
    </row>
    <row r="3617" spans="1:16">
      <c r="A3617" t="s">
        <v>29527</v>
      </c>
      <c r="B3617">
        <v>139137493</v>
      </c>
      <c r="C3617">
        <v>139137768</v>
      </c>
      <c r="D3617" t="s">
        <v>45854</v>
      </c>
      <c r="E3617">
        <v>50.9</v>
      </c>
      <c r="F3617">
        <v>67</v>
      </c>
      <c r="G3617" s="4">
        <v>0.98699999999999999</v>
      </c>
      <c r="H3617">
        <v>0.76</v>
      </c>
      <c r="I3617">
        <v>1.315789474</v>
      </c>
      <c r="J3617">
        <v>169714</v>
      </c>
      <c r="K3617" t="s">
        <v>30537</v>
      </c>
      <c r="L3617" t="s">
        <v>30537</v>
      </c>
      <c r="M3617" t="s">
        <v>30538</v>
      </c>
      <c r="N3617">
        <v>0.64802739399999998</v>
      </c>
      <c r="O3617">
        <v>-0.39592867599999998</v>
      </c>
      <c r="P3617" t="s">
        <v>46413</v>
      </c>
    </row>
    <row r="3618" spans="1:16">
      <c r="A3618" t="s">
        <v>2847</v>
      </c>
      <c r="B3618">
        <v>27817021</v>
      </c>
      <c r="C3618">
        <v>27817328</v>
      </c>
      <c r="D3618" t="s">
        <v>31675</v>
      </c>
      <c r="E3618">
        <v>54.4</v>
      </c>
      <c r="F3618">
        <v>72</v>
      </c>
      <c r="G3618" s="4">
        <v>0.98799999999999999</v>
      </c>
      <c r="H3618">
        <v>0.76</v>
      </c>
      <c r="I3618">
        <v>1.315789474</v>
      </c>
      <c r="J3618">
        <v>10163</v>
      </c>
      <c r="K3618" t="s">
        <v>3384</v>
      </c>
      <c r="L3618" t="s">
        <v>3386</v>
      </c>
      <c r="M3618" t="s">
        <v>3385</v>
      </c>
      <c r="N3618">
        <v>0.51428373699999996</v>
      </c>
      <c r="O3618">
        <v>-0.39592867599999998</v>
      </c>
      <c r="P3618" t="s">
        <v>46413</v>
      </c>
    </row>
    <row r="3619" spans="1:16">
      <c r="A3619" t="s">
        <v>10053</v>
      </c>
      <c r="B3619">
        <v>22033288</v>
      </c>
      <c r="C3619">
        <v>22033625</v>
      </c>
      <c r="D3619" t="s">
        <v>35142</v>
      </c>
      <c r="E3619">
        <v>31.1</v>
      </c>
      <c r="F3619">
        <v>41</v>
      </c>
      <c r="G3619" s="4">
        <v>0.95499999999999996</v>
      </c>
      <c r="H3619">
        <v>0.76</v>
      </c>
      <c r="I3619">
        <v>1.315789474</v>
      </c>
      <c r="J3619">
        <v>253832</v>
      </c>
      <c r="K3619" t="s">
        <v>35143</v>
      </c>
      <c r="L3619" t="s">
        <v>35143</v>
      </c>
      <c r="M3619" t="s">
        <v>35144</v>
      </c>
      <c r="N3619">
        <v>0.48678210700000002</v>
      </c>
      <c r="O3619">
        <v>-0.39592867599999998</v>
      </c>
      <c r="P3619" t="s">
        <v>46413</v>
      </c>
    </row>
    <row r="3620" spans="1:16">
      <c r="A3620" t="s">
        <v>13806</v>
      </c>
      <c r="B3620">
        <v>15902768</v>
      </c>
      <c r="C3620">
        <v>15903486</v>
      </c>
      <c r="D3620" t="s">
        <v>37274</v>
      </c>
      <c r="E3620">
        <v>167.4</v>
      </c>
      <c r="F3620">
        <v>220</v>
      </c>
      <c r="G3620" s="4">
        <v>1</v>
      </c>
      <c r="H3620">
        <v>0.76</v>
      </c>
      <c r="I3620">
        <v>1.315789474</v>
      </c>
      <c r="J3620">
        <v>125150</v>
      </c>
      <c r="K3620" t="s">
        <v>14155</v>
      </c>
      <c r="L3620" t="s">
        <v>14155</v>
      </c>
      <c r="M3620" t="s">
        <v>14156</v>
      </c>
      <c r="N3620">
        <v>0.48133987</v>
      </c>
      <c r="O3620">
        <v>-0.39592867599999998</v>
      </c>
      <c r="P3620" t="s">
        <v>46413</v>
      </c>
    </row>
    <row r="3621" spans="1:16">
      <c r="A3621" t="s">
        <v>17841</v>
      </c>
      <c r="B3621">
        <v>190627158</v>
      </c>
      <c r="C3621">
        <v>190628165</v>
      </c>
      <c r="D3621" t="s">
        <v>39949</v>
      </c>
      <c r="E3621">
        <v>138.1</v>
      </c>
      <c r="F3621">
        <v>182</v>
      </c>
      <c r="G3621" s="4">
        <v>1</v>
      </c>
      <c r="H3621">
        <v>0.76</v>
      </c>
      <c r="I3621">
        <v>1.315789474</v>
      </c>
      <c r="J3621">
        <v>101409258</v>
      </c>
      <c r="K3621" t="s">
        <v>19262</v>
      </c>
      <c r="L3621" t="s">
        <v>19262</v>
      </c>
      <c r="M3621" t="s">
        <v>19263</v>
      </c>
      <c r="N3621">
        <v>0.45169597</v>
      </c>
      <c r="O3621">
        <v>-0.39592867599999998</v>
      </c>
      <c r="P3621" t="s">
        <v>46413</v>
      </c>
    </row>
    <row r="3622" spans="1:16">
      <c r="A3622" t="s">
        <v>15939</v>
      </c>
      <c r="B3622">
        <v>53193357</v>
      </c>
      <c r="C3622">
        <v>53194122</v>
      </c>
      <c r="D3622" t="s">
        <v>39100</v>
      </c>
      <c r="E3622">
        <v>91.5</v>
      </c>
      <c r="F3622">
        <v>121</v>
      </c>
      <c r="G3622" s="4">
        <v>0.998</v>
      </c>
      <c r="H3622">
        <v>0.76</v>
      </c>
      <c r="I3622">
        <v>1.315789474</v>
      </c>
      <c r="J3622">
        <v>55769</v>
      </c>
      <c r="K3622" t="s">
        <v>17601</v>
      </c>
      <c r="L3622" t="s">
        <v>39101</v>
      </c>
      <c r="M3622" t="s">
        <v>17602</v>
      </c>
      <c r="N3622">
        <v>0.43008765700000001</v>
      </c>
      <c r="O3622">
        <v>-0.39592867599999998</v>
      </c>
      <c r="P3622" t="s">
        <v>46413</v>
      </c>
    </row>
    <row r="3623" spans="1:16">
      <c r="A3623" t="s">
        <v>21545</v>
      </c>
      <c r="B3623">
        <v>48514336</v>
      </c>
      <c r="C3623">
        <v>48514605</v>
      </c>
      <c r="D3623" t="s">
        <v>41385</v>
      </c>
      <c r="E3623">
        <v>59.6</v>
      </c>
      <c r="F3623">
        <v>78</v>
      </c>
      <c r="G3623" s="4">
        <v>0.98899999999999999</v>
      </c>
      <c r="H3623">
        <v>0.76</v>
      </c>
      <c r="I3623">
        <v>1.315789474</v>
      </c>
      <c r="J3623">
        <v>51246</v>
      </c>
      <c r="K3623" t="s">
        <v>22009</v>
      </c>
      <c r="L3623" t="s">
        <v>41386</v>
      </c>
      <c r="M3623" t="s">
        <v>22010</v>
      </c>
      <c r="N3623">
        <v>0.36715885100000001</v>
      </c>
      <c r="O3623">
        <v>-0.39592867599999998</v>
      </c>
      <c r="P3623" t="s">
        <v>46413</v>
      </c>
    </row>
    <row r="3624" spans="1:16">
      <c r="A3624" t="s">
        <v>21545</v>
      </c>
      <c r="B3624">
        <v>63849753</v>
      </c>
      <c r="C3624">
        <v>63850257</v>
      </c>
      <c r="D3624" t="s">
        <v>41536</v>
      </c>
      <c r="E3624">
        <v>50.1</v>
      </c>
      <c r="F3624">
        <v>66</v>
      </c>
      <c r="G3624" s="4">
        <v>0.98199999999999998</v>
      </c>
      <c r="H3624">
        <v>0.76</v>
      </c>
      <c r="I3624">
        <v>1.315789474</v>
      </c>
      <c r="J3624">
        <v>6314</v>
      </c>
      <c r="K3624" t="s">
        <v>22296</v>
      </c>
      <c r="L3624" t="s">
        <v>22296</v>
      </c>
      <c r="M3624" t="s">
        <v>22297</v>
      </c>
      <c r="N3624">
        <v>0.32736198100000002</v>
      </c>
      <c r="O3624">
        <v>-0.39592867599999998</v>
      </c>
      <c r="P3624" t="s">
        <v>46413</v>
      </c>
    </row>
    <row r="3625" spans="1:16">
      <c r="A3625" t="s">
        <v>13806</v>
      </c>
      <c r="B3625">
        <v>79791101</v>
      </c>
      <c r="C3625">
        <v>79791786</v>
      </c>
      <c r="D3625" t="s">
        <v>37921</v>
      </c>
      <c r="E3625">
        <v>185.6</v>
      </c>
      <c r="F3625">
        <v>243</v>
      </c>
      <c r="G3625" s="4">
        <v>1</v>
      </c>
      <c r="H3625">
        <v>0.76</v>
      </c>
      <c r="I3625">
        <v>1.315789474</v>
      </c>
      <c r="J3625">
        <v>348262</v>
      </c>
      <c r="K3625" t="s">
        <v>15431</v>
      </c>
      <c r="L3625" t="s">
        <v>37922</v>
      </c>
      <c r="M3625" t="s">
        <v>15432</v>
      </c>
      <c r="N3625">
        <v>0.30208130999999999</v>
      </c>
      <c r="O3625">
        <v>-0.39592867599999998</v>
      </c>
      <c r="P3625" t="s">
        <v>46413</v>
      </c>
    </row>
    <row r="3626" spans="1:16">
      <c r="A3626" t="s">
        <v>2847</v>
      </c>
      <c r="B3626">
        <v>212003569</v>
      </c>
      <c r="C3626">
        <v>212004215</v>
      </c>
      <c r="D3626" t="s">
        <v>32760</v>
      </c>
      <c r="E3626">
        <v>92.4</v>
      </c>
      <c r="F3626">
        <v>121</v>
      </c>
      <c r="G3626" s="4">
        <v>0.997</v>
      </c>
      <c r="H3626">
        <v>0.76</v>
      </c>
      <c r="I3626">
        <v>1.315789474</v>
      </c>
      <c r="J3626">
        <v>9926</v>
      </c>
      <c r="K3626" t="s">
        <v>5478</v>
      </c>
      <c r="L3626" t="s">
        <v>5478</v>
      </c>
      <c r="M3626" t="s">
        <v>5479</v>
      </c>
      <c r="N3626">
        <v>0.23446525400000001</v>
      </c>
      <c r="O3626">
        <v>-0.39592867599999998</v>
      </c>
      <c r="P3626" t="s">
        <v>46413</v>
      </c>
    </row>
    <row r="3627" spans="1:16">
      <c r="A3627" t="s">
        <v>2847</v>
      </c>
      <c r="B3627">
        <v>3688884</v>
      </c>
      <c r="C3627">
        <v>3689093</v>
      </c>
      <c r="D3627" t="s">
        <v>31457</v>
      </c>
      <c r="E3627">
        <v>12.9</v>
      </c>
      <c r="F3627">
        <v>17</v>
      </c>
      <c r="G3627" s="4">
        <v>0.91500000000000004</v>
      </c>
      <c r="H3627">
        <v>0.76</v>
      </c>
      <c r="I3627">
        <v>1.315789474</v>
      </c>
      <c r="J3627">
        <v>388588</v>
      </c>
      <c r="K3627" t="s">
        <v>31459</v>
      </c>
      <c r="L3627" t="s">
        <v>31458</v>
      </c>
      <c r="M3627" t="s">
        <v>31460</v>
      </c>
      <c r="N3627">
        <v>0.228905728</v>
      </c>
      <c r="O3627">
        <v>-0.39592867599999998</v>
      </c>
      <c r="P3627" t="s">
        <v>46413</v>
      </c>
    </row>
    <row r="3628" spans="1:16">
      <c r="A3628" t="s">
        <v>6973</v>
      </c>
      <c r="B3628">
        <v>92930428</v>
      </c>
      <c r="C3628">
        <v>92930872</v>
      </c>
      <c r="D3628" t="s">
        <v>34133</v>
      </c>
      <c r="E3628">
        <v>54.4</v>
      </c>
      <c r="F3628">
        <v>72</v>
      </c>
      <c r="G3628" s="4">
        <v>0.98799999999999999</v>
      </c>
      <c r="H3628">
        <v>0.76</v>
      </c>
      <c r="I3628">
        <v>1.315789474</v>
      </c>
      <c r="J3628">
        <v>120103</v>
      </c>
      <c r="K3628" t="s">
        <v>8146</v>
      </c>
      <c r="L3628" t="s">
        <v>8145</v>
      </c>
      <c r="M3628" t="s">
        <v>8147</v>
      </c>
      <c r="N3628">
        <v>0.202629167</v>
      </c>
      <c r="O3628">
        <v>-0.39592867599999998</v>
      </c>
      <c r="P3628" t="s">
        <v>46413</v>
      </c>
    </row>
    <row r="3629" spans="1:16">
      <c r="A3629" t="s">
        <v>6973</v>
      </c>
      <c r="B3629">
        <v>62380848</v>
      </c>
      <c r="C3629">
        <v>62381029</v>
      </c>
      <c r="D3629" t="s">
        <v>33820</v>
      </c>
      <c r="E3629">
        <v>19.899999999999999</v>
      </c>
      <c r="F3629">
        <v>26</v>
      </c>
      <c r="G3629" s="4">
        <v>0.93500000000000005</v>
      </c>
      <c r="H3629">
        <v>0.76</v>
      </c>
      <c r="I3629">
        <v>1.315789474</v>
      </c>
      <c r="J3629">
        <v>256364</v>
      </c>
      <c r="K3629" t="s">
        <v>33822</v>
      </c>
      <c r="L3629" t="s">
        <v>33821</v>
      </c>
      <c r="M3629" t="s">
        <v>33823</v>
      </c>
      <c r="N3629">
        <v>0.10622762600000001</v>
      </c>
      <c r="O3629">
        <v>-0.39592867599999998</v>
      </c>
      <c r="P3629" t="s">
        <v>46413</v>
      </c>
    </row>
    <row r="3630" spans="1:16">
      <c r="A3630" t="s">
        <v>15939</v>
      </c>
      <c r="B3630">
        <v>18043700</v>
      </c>
      <c r="C3630">
        <v>18044073</v>
      </c>
      <c r="D3630" t="s">
        <v>38597</v>
      </c>
      <c r="E3630">
        <v>142.4</v>
      </c>
      <c r="F3630">
        <v>187</v>
      </c>
      <c r="G3630" s="4">
        <v>1</v>
      </c>
      <c r="H3630">
        <v>0.76</v>
      </c>
      <c r="I3630">
        <v>1.315789474</v>
      </c>
      <c r="J3630">
        <v>115098</v>
      </c>
      <c r="K3630" t="s">
        <v>16709</v>
      </c>
      <c r="L3630" t="s">
        <v>16708</v>
      </c>
      <c r="M3630" t="s">
        <v>16710</v>
      </c>
      <c r="N3630">
        <v>6.3346844999999999E-2</v>
      </c>
      <c r="O3630">
        <v>-0.39592867599999998</v>
      </c>
      <c r="P3630" t="s">
        <v>46413</v>
      </c>
    </row>
    <row r="3631" spans="1:16">
      <c r="A3631" t="s">
        <v>28459</v>
      </c>
      <c r="B3631">
        <v>103667795</v>
      </c>
      <c r="C3631">
        <v>103668033</v>
      </c>
      <c r="D3631" t="s">
        <v>45099</v>
      </c>
      <c r="E3631">
        <v>97.5</v>
      </c>
      <c r="F3631">
        <v>129</v>
      </c>
      <c r="G3631" s="4">
        <v>0.999</v>
      </c>
      <c r="H3631">
        <v>0.76</v>
      </c>
      <c r="I3631">
        <v>1.315789474</v>
      </c>
      <c r="J3631">
        <v>7071</v>
      </c>
      <c r="K3631" t="s">
        <v>29128</v>
      </c>
      <c r="L3631" t="s">
        <v>29128</v>
      </c>
      <c r="M3631" t="s">
        <v>29129</v>
      </c>
      <c r="N3631">
        <v>4.4508261E-2</v>
      </c>
      <c r="O3631">
        <v>-0.39592867599999998</v>
      </c>
      <c r="P3631" t="s">
        <v>46413</v>
      </c>
    </row>
    <row r="3632" spans="1:16">
      <c r="A3632" t="s">
        <v>17841</v>
      </c>
      <c r="B3632">
        <v>202125261</v>
      </c>
      <c r="C3632">
        <v>202125418</v>
      </c>
      <c r="D3632" t="s">
        <v>40015</v>
      </c>
      <c r="E3632">
        <v>19</v>
      </c>
      <c r="F3632">
        <v>25</v>
      </c>
      <c r="G3632" s="4">
        <v>0.94</v>
      </c>
      <c r="H3632">
        <v>0.76</v>
      </c>
      <c r="I3632">
        <v>1.315789474</v>
      </c>
      <c r="J3632">
        <v>841</v>
      </c>
      <c r="K3632" t="s">
        <v>19379</v>
      </c>
      <c r="L3632" t="s">
        <v>40016</v>
      </c>
      <c r="M3632" t="s">
        <v>19380</v>
      </c>
      <c r="N3632">
        <v>2.3165985E-2</v>
      </c>
      <c r="O3632">
        <v>-0.39592867599999998</v>
      </c>
      <c r="P3632" t="s">
        <v>46413</v>
      </c>
    </row>
    <row r="3633" spans="1:16">
      <c r="A3633" t="s">
        <v>6973</v>
      </c>
      <c r="B3633">
        <v>67806325</v>
      </c>
      <c r="C3633">
        <v>67806708</v>
      </c>
      <c r="D3633" t="s">
        <v>34014</v>
      </c>
      <c r="E3633">
        <v>37.1</v>
      </c>
      <c r="F3633">
        <v>49</v>
      </c>
      <c r="G3633" s="4">
        <v>0.96799999999999997</v>
      </c>
      <c r="H3633">
        <v>0.76</v>
      </c>
      <c r="I3633">
        <v>1.315789474</v>
      </c>
      <c r="J3633">
        <v>10312</v>
      </c>
      <c r="K3633" t="s">
        <v>7924</v>
      </c>
      <c r="L3633" t="s">
        <v>7924</v>
      </c>
      <c r="M3633" t="s">
        <v>7925</v>
      </c>
      <c r="N3633">
        <v>1.0769522E-2</v>
      </c>
      <c r="O3633">
        <v>-0.39592867599999998</v>
      </c>
      <c r="P3633" t="s">
        <v>46413</v>
      </c>
    </row>
    <row r="3634" spans="1:16">
      <c r="A3634" t="s">
        <v>10603</v>
      </c>
      <c r="B3634">
        <v>53619900</v>
      </c>
      <c r="C3634">
        <v>53620251</v>
      </c>
      <c r="D3634" t="s">
        <v>35561</v>
      </c>
      <c r="E3634">
        <v>71.599999999999994</v>
      </c>
      <c r="F3634">
        <v>94</v>
      </c>
      <c r="G3634" s="4">
        <v>0.99399999999999999</v>
      </c>
      <c r="H3634">
        <v>0.76</v>
      </c>
      <c r="I3634">
        <v>1.315789474</v>
      </c>
      <c r="J3634">
        <v>101927620</v>
      </c>
      <c r="K3634" t="s">
        <v>10960</v>
      </c>
      <c r="L3634" t="s">
        <v>10960</v>
      </c>
      <c r="M3634" t="s">
        <v>10961</v>
      </c>
      <c r="N3634">
        <v>0</v>
      </c>
      <c r="O3634">
        <v>-0.39592867599999998</v>
      </c>
      <c r="P3634" t="s">
        <v>46413</v>
      </c>
    </row>
    <row r="3635" spans="1:16">
      <c r="A3635" t="s">
        <v>15939</v>
      </c>
      <c r="B3635">
        <v>18263652</v>
      </c>
      <c r="C3635">
        <v>18264273</v>
      </c>
      <c r="D3635" t="s">
        <v>38599</v>
      </c>
      <c r="E3635">
        <v>84.6</v>
      </c>
      <c r="F3635">
        <v>111</v>
      </c>
      <c r="G3635" s="4">
        <v>0.997</v>
      </c>
      <c r="H3635">
        <v>0.76</v>
      </c>
      <c r="I3635">
        <v>1.315789474</v>
      </c>
      <c r="J3635">
        <v>5296</v>
      </c>
      <c r="K3635" t="s">
        <v>16714</v>
      </c>
      <c r="L3635" t="s">
        <v>16716</v>
      </c>
      <c r="M3635" t="s">
        <v>16715</v>
      </c>
      <c r="N3635">
        <v>-6.4277759999999996E-3</v>
      </c>
      <c r="O3635">
        <v>-0.39592867599999998</v>
      </c>
      <c r="P3635" t="s">
        <v>46413</v>
      </c>
    </row>
    <row r="3636" spans="1:16">
      <c r="A3636" t="s">
        <v>17841</v>
      </c>
      <c r="B3636">
        <v>24299664</v>
      </c>
      <c r="C3636">
        <v>24300089</v>
      </c>
      <c r="D3636" t="s">
        <v>39285</v>
      </c>
      <c r="E3636">
        <v>85.4</v>
      </c>
      <c r="F3636">
        <v>113</v>
      </c>
      <c r="G3636" s="4">
        <v>0.997</v>
      </c>
      <c r="H3636">
        <v>0.76</v>
      </c>
      <c r="I3636">
        <v>1.315789474</v>
      </c>
      <c r="J3636">
        <v>375190</v>
      </c>
      <c r="K3636" t="s">
        <v>17994</v>
      </c>
      <c r="L3636" t="s">
        <v>39286</v>
      </c>
      <c r="M3636" t="s">
        <v>17995</v>
      </c>
      <c r="N3636">
        <v>-7.6637370000000003E-3</v>
      </c>
      <c r="O3636">
        <v>-0.39592867599999998</v>
      </c>
      <c r="P3636" t="s">
        <v>46413</v>
      </c>
    </row>
    <row r="3637" spans="1:16">
      <c r="A3637" t="s">
        <v>29527</v>
      </c>
      <c r="B3637">
        <v>94124052</v>
      </c>
      <c r="C3637">
        <v>94124220</v>
      </c>
      <c r="D3637" t="s">
        <v>45521</v>
      </c>
      <c r="E3637">
        <v>25</v>
      </c>
      <c r="F3637">
        <v>33</v>
      </c>
      <c r="G3637" s="4">
        <v>0.93600000000000005</v>
      </c>
      <c r="H3637">
        <v>0.76</v>
      </c>
      <c r="I3637">
        <v>1.315789474</v>
      </c>
      <c r="J3637">
        <v>549</v>
      </c>
      <c r="K3637" t="s">
        <v>29978</v>
      </c>
      <c r="L3637" t="s">
        <v>29978</v>
      </c>
      <c r="M3637" t="s">
        <v>29979</v>
      </c>
      <c r="N3637">
        <v>-0.30232353699999998</v>
      </c>
      <c r="O3637">
        <v>-0.39592867599999998</v>
      </c>
      <c r="P3637" t="s">
        <v>46413</v>
      </c>
    </row>
    <row r="3638" spans="1:16">
      <c r="A3638" t="s">
        <v>30638</v>
      </c>
      <c r="B3638">
        <v>80065507</v>
      </c>
      <c r="C3638">
        <v>80065836</v>
      </c>
      <c r="D3638" t="s">
        <v>46187</v>
      </c>
      <c r="E3638">
        <v>45.7</v>
      </c>
      <c r="F3638">
        <v>60</v>
      </c>
      <c r="G3638" s="4">
        <v>0.98099999999999998</v>
      </c>
      <c r="H3638">
        <v>0.76</v>
      </c>
      <c r="I3638">
        <v>1.315789474</v>
      </c>
      <c r="J3638">
        <v>254065</v>
      </c>
      <c r="K3638" t="s">
        <v>31033</v>
      </c>
      <c r="L3638" t="s">
        <v>31033</v>
      </c>
      <c r="M3638" t="s">
        <v>31034</v>
      </c>
      <c r="N3638">
        <v>-0.316944687</v>
      </c>
      <c r="O3638">
        <v>-0.39592867599999998</v>
      </c>
      <c r="P3638" t="s">
        <v>46413</v>
      </c>
    </row>
    <row r="3639" spans="1:16">
      <c r="A3639" t="s">
        <v>27100</v>
      </c>
      <c r="B3639">
        <v>128095689</v>
      </c>
      <c r="C3639">
        <v>128096087</v>
      </c>
      <c r="D3639" t="s">
        <v>44609</v>
      </c>
      <c r="E3639">
        <v>80.3</v>
      </c>
      <c r="F3639">
        <v>105</v>
      </c>
      <c r="G3639" s="4">
        <v>0.995</v>
      </c>
      <c r="H3639">
        <v>0.76</v>
      </c>
      <c r="I3639">
        <v>1.315789474</v>
      </c>
      <c r="J3639">
        <v>29923</v>
      </c>
      <c r="K3639" t="s">
        <v>28133</v>
      </c>
      <c r="L3639" t="s">
        <v>44610</v>
      </c>
      <c r="M3639" t="s">
        <v>28134</v>
      </c>
      <c r="N3639">
        <v>-0.34921084899999999</v>
      </c>
      <c r="O3639">
        <v>-0.39592867599999998</v>
      </c>
      <c r="P3639" t="s">
        <v>46413</v>
      </c>
    </row>
    <row r="3640" spans="1:16">
      <c r="A3640" t="s">
        <v>5849</v>
      </c>
      <c r="B3640">
        <v>65280813</v>
      </c>
      <c r="C3640">
        <v>65281890</v>
      </c>
      <c r="D3640" t="s">
        <v>33146</v>
      </c>
      <c r="E3640">
        <v>227</v>
      </c>
      <c r="F3640">
        <v>300</v>
      </c>
      <c r="G3640" s="4">
        <v>1</v>
      </c>
      <c r="H3640">
        <v>0.76</v>
      </c>
      <c r="I3640">
        <v>1.315789474</v>
      </c>
      <c r="J3640">
        <v>221035</v>
      </c>
      <c r="K3640" t="s">
        <v>6239</v>
      </c>
      <c r="L3640" t="s">
        <v>6239</v>
      </c>
      <c r="M3640" t="s">
        <v>6240</v>
      </c>
      <c r="N3640">
        <v>-0.37947213899999999</v>
      </c>
      <c r="O3640">
        <v>-0.39592867599999998</v>
      </c>
      <c r="P3640" t="s">
        <v>46413</v>
      </c>
    </row>
    <row r="3641" spans="1:16">
      <c r="A3641" t="s">
        <v>8534</v>
      </c>
      <c r="B3641">
        <v>121837336</v>
      </c>
      <c r="C3641">
        <v>121838863</v>
      </c>
      <c r="D3641" t="s">
        <v>35043</v>
      </c>
      <c r="E3641">
        <v>245.1</v>
      </c>
      <c r="F3641">
        <v>322</v>
      </c>
      <c r="G3641" s="4">
        <v>1</v>
      </c>
      <c r="H3641">
        <v>0.76</v>
      </c>
      <c r="I3641">
        <v>1.315789474</v>
      </c>
      <c r="J3641">
        <v>80196</v>
      </c>
      <c r="K3641" t="s">
        <v>9873</v>
      </c>
      <c r="L3641" t="s">
        <v>9875</v>
      </c>
      <c r="M3641" t="s">
        <v>9874</v>
      </c>
      <c r="N3641">
        <v>-0.44940619700000001</v>
      </c>
      <c r="O3641">
        <v>-0.39592867599999998</v>
      </c>
      <c r="P3641" t="s">
        <v>46413</v>
      </c>
    </row>
    <row r="3642" spans="1:16">
      <c r="A3642" t="s">
        <v>15939</v>
      </c>
      <c r="B3642">
        <v>45873658</v>
      </c>
      <c r="C3642">
        <v>45874272</v>
      </c>
      <c r="D3642" t="s">
        <v>38942</v>
      </c>
      <c r="E3642">
        <v>131.19999999999999</v>
      </c>
      <c r="F3642">
        <v>173</v>
      </c>
      <c r="G3642" s="4">
        <v>1</v>
      </c>
      <c r="H3642">
        <v>0.76</v>
      </c>
      <c r="I3642">
        <v>1.315789474</v>
      </c>
      <c r="J3642">
        <v>2068</v>
      </c>
      <c r="K3642" t="s">
        <v>17313</v>
      </c>
      <c r="L3642" t="s">
        <v>17312</v>
      </c>
      <c r="M3642" t="s">
        <v>17314</v>
      </c>
      <c r="N3642">
        <v>-0.46855861399999998</v>
      </c>
      <c r="O3642">
        <v>-0.39592867599999998</v>
      </c>
      <c r="P3642" t="s">
        <v>46413</v>
      </c>
    </row>
    <row r="3643" spans="1:16">
      <c r="A3643" t="s">
        <v>29527</v>
      </c>
      <c r="B3643">
        <v>136932833</v>
      </c>
      <c r="C3643">
        <v>136933228</v>
      </c>
      <c r="D3643" t="s">
        <v>45843</v>
      </c>
      <c r="E3643">
        <v>38</v>
      </c>
      <c r="F3643">
        <v>50</v>
      </c>
      <c r="G3643" s="4">
        <v>0.97599999999999998</v>
      </c>
      <c r="H3643">
        <v>0.76</v>
      </c>
      <c r="I3643">
        <v>1.315789474</v>
      </c>
      <c r="J3643">
        <v>8019</v>
      </c>
      <c r="K3643" t="s">
        <v>30511</v>
      </c>
      <c r="L3643" t="s">
        <v>30511</v>
      </c>
      <c r="M3643" t="s">
        <v>30512</v>
      </c>
      <c r="N3643">
        <v>-0.47704716200000002</v>
      </c>
      <c r="O3643">
        <v>-0.39592867599999998</v>
      </c>
      <c r="P3643" t="s">
        <v>46413</v>
      </c>
    </row>
    <row r="3644" spans="1:16">
      <c r="A3644" t="s">
        <v>27100</v>
      </c>
      <c r="B3644">
        <v>74071618</v>
      </c>
      <c r="C3644">
        <v>74071939</v>
      </c>
      <c r="D3644" t="s">
        <v>44349</v>
      </c>
      <c r="E3644">
        <v>64.7</v>
      </c>
      <c r="F3644">
        <v>85</v>
      </c>
      <c r="G3644" s="4">
        <v>0.99199999999999999</v>
      </c>
      <c r="H3644">
        <v>0.76</v>
      </c>
      <c r="I3644">
        <v>1.315789474</v>
      </c>
      <c r="J3644">
        <v>2969</v>
      </c>
      <c r="K3644" t="s">
        <v>27671</v>
      </c>
      <c r="L3644" t="s">
        <v>44350</v>
      </c>
      <c r="M3644" t="s">
        <v>27672</v>
      </c>
      <c r="N3644">
        <v>-0.49963690300000002</v>
      </c>
      <c r="O3644">
        <v>-0.39592867599999998</v>
      </c>
      <c r="P3644" t="s">
        <v>46413</v>
      </c>
    </row>
    <row r="3645" spans="1:16">
      <c r="A3645" t="s">
        <v>21545</v>
      </c>
      <c r="B3645">
        <v>169482055</v>
      </c>
      <c r="C3645">
        <v>169483228</v>
      </c>
      <c r="D3645" t="s">
        <v>41853</v>
      </c>
      <c r="E3645">
        <v>446.2</v>
      </c>
      <c r="F3645">
        <v>585</v>
      </c>
      <c r="G3645" s="4">
        <v>1</v>
      </c>
      <c r="H3645">
        <v>0.76</v>
      </c>
      <c r="I3645">
        <v>1.315789474</v>
      </c>
      <c r="J3645">
        <v>7012</v>
      </c>
      <c r="K3645" t="s">
        <v>22905</v>
      </c>
      <c r="L3645" t="s">
        <v>22905</v>
      </c>
      <c r="M3645" t="s">
        <v>22906</v>
      </c>
      <c r="N3645">
        <v>-0.59739960400000003</v>
      </c>
      <c r="O3645">
        <v>-0.39592867599999998</v>
      </c>
      <c r="P3645" t="s">
        <v>46413</v>
      </c>
    </row>
    <row r="3646" spans="1:16">
      <c r="A3646" t="s">
        <v>15939</v>
      </c>
      <c r="B3646">
        <v>46272333</v>
      </c>
      <c r="C3646">
        <v>46274241</v>
      </c>
      <c r="D3646" t="s">
        <v>38956</v>
      </c>
      <c r="E3646">
        <v>277.10000000000002</v>
      </c>
      <c r="F3646">
        <v>366</v>
      </c>
      <c r="G3646" s="4">
        <v>1</v>
      </c>
      <c r="H3646">
        <v>0.76</v>
      </c>
      <c r="I3646">
        <v>1.315789474</v>
      </c>
      <c r="J3646">
        <v>147912</v>
      </c>
      <c r="K3646" t="s">
        <v>17342</v>
      </c>
      <c r="L3646" t="s">
        <v>17342</v>
      </c>
      <c r="M3646" t="s">
        <v>17343</v>
      </c>
      <c r="N3646">
        <v>-0.60561617199999995</v>
      </c>
      <c r="O3646">
        <v>-0.39592867599999998</v>
      </c>
      <c r="P3646" t="s">
        <v>46413</v>
      </c>
    </row>
    <row r="3647" spans="1:16">
      <c r="A3647" t="s">
        <v>2847</v>
      </c>
      <c r="B3647">
        <v>44440467</v>
      </c>
      <c r="C3647">
        <v>44441012</v>
      </c>
      <c r="D3647" t="s">
        <v>31873</v>
      </c>
      <c r="E3647">
        <v>102.7</v>
      </c>
      <c r="F3647">
        <v>136</v>
      </c>
      <c r="G3647" s="4">
        <v>0.999</v>
      </c>
      <c r="H3647">
        <v>0.76</v>
      </c>
      <c r="I3647">
        <v>1.315789474</v>
      </c>
      <c r="J3647">
        <v>533</v>
      </c>
      <c r="K3647" t="s">
        <v>3780</v>
      </c>
      <c r="L3647" t="s">
        <v>3780</v>
      </c>
      <c r="M3647" t="s">
        <v>3781</v>
      </c>
      <c r="N3647">
        <v>-0.70846141799999995</v>
      </c>
      <c r="O3647">
        <v>-0.39592867599999998</v>
      </c>
      <c r="P3647" t="s">
        <v>46413</v>
      </c>
    </row>
    <row r="3648" spans="1:16">
      <c r="A3648" t="s">
        <v>28459</v>
      </c>
      <c r="B3648">
        <v>145669516</v>
      </c>
      <c r="C3648">
        <v>145670273</v>
      </c>
      <c r="D3648" t="s">
        <v>45270</v>
      </c>
      <c r="E3648">
        <v>205.4</v>
      </c>
      <c r="F3648">
        <v>271</v>
      </c>
      <c r="G3648" s="4">
        <v>1</v>
      </c>
      <c r="H3648">
        <v>0.76</v>
      </c>
      <c r="I3648">
        <v>1.315789474</v>
      </c>
      <c r="J3648">
        <v>4796</v>
      </c>
      <c r="K3648" t="s">
        <v>29475</v>
      </c>
      <c r="L3648" t="s">
        <v>29475</v>
      </c>
      <c r="M3648" t="s">
        <v>29476</v>
      </c>
      <c r="N3648">
        <v>-0.75979630300000001</v>
      </c>
      <c r="O3648">
        <v>-0.39592867599999998</v>
      </c>
      <c r="P3648" t="s">
        <v>46413</v>
      </c>
    </row>
    <row r="3649" spans="1:16">
      <c r="A3649" t="s">
        <v>25650</v>
      </c>
      <c r="B3649">
        <v>159240197</v>
      </c>
      <c r="C3649">
        <v>159240647</v>
      </c>
      <c r="D3649" t="s">
        <v>43879</v>
      </c>
      <c r="E3649">
        <v>120.8</v>
      </c>
      <c r="F3649">
        <v>160</v>
      </c>
      <c r="G3649" s="4">
        <v>1</v>
      </c>
      <c r="H3649">
        <v>0.76</v>
      </c>
      <c r="I3649">
        <v>1.315789474</v>
      </c>
      <c r="J3649">
        <v>7430</v>
      </c>
      <c r="K3649" t="s">
        <v>26924</v>
      </c>
      <c r="L3649" t="s">
        <v>26927</v>
      </c>
      <c r="M3649" t="s">
        <v>26925</v>
      </c>
      <c r="N3649">
        <v>-0.78946093500000003</v>
      </c>
      <c r="O3649">
        <v>-0.39592867599999998</v>
      </c>
      <c r="P3649" t="s">
        <v>46413</v>
      </c>
    </row>
    <row r="3650" spans="1:16">
      <c r="A3650" t="s">
        <v>2847</v>
      </c>
      <c r="B3650">
        <v>19638464</v>
      </c>
      <c r="C3650">
        <v>19639212</v>
      </c>
      <c r="D3650" t="s">
        <v>31573</v>
      </c>
      <c r="E3650">
        <v>138.1</v>
      </c>
      <c r="F3650">
        <v>182</v>
      </c>
      <c r="G3650" s="4">
        <v>1</v>
      </c>
      <c r="H3650">
        <v>0.76</v>
      </c>
      <c r="I3650">
        <v>1.315789474</v>
      </c>
      <c r="J3650">
        <v>54896</v>
      </c>
      <c r="K3650" t="s">
        <v>3187</v>
      </c>
      <c r="L3650" t="s">
        <v>3187</v>
      </c>
      <c r="M3650" t="s">
        <v>3188</v>
      </c>
      <c r="N3650">
        <v>-0.89430603900000005</v>
      </c>
      <c r="O3650">
        <v>-0.39592867599999998</v>
      </c>
      <c r="P3650" t="s">
        <v>46413</v>
      </c>
    </row>
    <row r="3651" spans="1:16">
      <c r="A3651" t="s">
        <v>29527</v>
      </c>
      <c r="B3651">
        <v>5628728</v>
      </c>
      <c r="C3651">
        <v>5629401</v>
      </c>
      <c r="D3651" t="s">
        <v>45324</v>
      </c>
      <c r="E3651">
        <v>133.80000000000001</v>
      </c>
      <c r="F3651">
        <v>175</v>
      </c>
      <c r="G3651" s="4">
        <v>1</v>
      </c>
      <c r="H3651">
        <v>0.76</v>
      </c>
      <c r="I3651">
        <v>1.315789474</v>
      </c>
      <c r="J3651">
        <v>57589</v>
      </c>
      <c r="K3651" t="s">
        <v>29574</v>
      </c>
      <c r="L3651" t="s">
        <v>29573</v>
      </c>
      <c r="M3651" t="s">
        <v>29575</v>
      </c>
      <c r="N3651">
        <v>-0.93971514300000003</v>
      </c>
      <c r="O3651">
        <v>-0.39592867599999998</v>
      </c>
      <c r="P3651" t="s">
        <v>46413</v>
      </c>
    </row>
    <row r="3652" spans="1:16">
      <c r="A3652" t="s">
        <v>15939</v>
      </c>
      <c r="B3652">
        <v>1026435</v>
      </c>
      <c r="C3652">
        <v>1026815</v>
      </c>
      <c r="D3652" t="s">
        <v>38238</v>
      </c>
      <c r="E3652">
        <v>132.1</v>
      </c>
      <c r="F3652">
        <v>173</v>
      </c>
      <c r="G3652" s="4">
        <v>0.999</v>
      </c>
      <c r="H3652">
        <v>0.76</v>
      </c>
      <c r="I3652">
        <v>1.315789474</v>
      </c>
      <c r="J3652">
        <v>1265</v>
      </c>
      <c r="K3652" t="s">
        <v>15981</v>
      </c>
      <c r="L3652" t="s">
        <v>15980</v>
      </c>
      <c r="M3652" t="s">
        <v>15982</v>
      </c>
      <c r="N3652">
        <v>-1.0614696969999999</v>
      </c>
      <c r="O3652">
        <v>-0.39592867599999998</v>
      </c>
      <c r="P3652" t="s">
        <v>46413</v>
      </c>
    </row>
    <row r="3653" spans="1:16">
      <c r="A3653" t="s">
        <v>12503</v>
      </c>
      <c r="B3653">
        <v>28936568</v>
      </c>
      <c r="C3653">
        <v>28936933</v>
      </c>
      <c r="D3653" t="s">
        <v>36670</v>
      </c>
      <c r="E3653">
        <v>83.7</v>
      </c>
      <c r="F3653">
        <v>110</v>
      </c>
      <c r="G3653" s="4">
        <v>0.997</v>
      </c>
      <c r="H3653">
        <v>0.76</v>
      </c>
      <c r="I3653">
        <v>1.315789474</v>
      </c>
      <c r="J3653">
        <v>79874</v>
      </c>
      <c r="K3653" t="s">
        <v>13069</v>
      </c>
      <c r="L3653" t="s">
        <v>13069</v>
      </c>
      <c r="M3653" t="s">
        <v>13070</v>
      </c>
      <c r="N3653">
        <v>-1.063550767</v>
      </c>
      <c r="O3653">
        <v>-0.39592867599999998</v>
      </c>
      <c r="P3653" t="s">
        <v>46413</v>
      </c>
    </row>
    <row r="3654" spans="1:16">
      <c r="A3654" t="s">
        <v>25650</v>
      </c>
      <c r="B3654">
        <v>119256160</v>
      </c>
      <c r="C3654">
        <v>119256487</v>
      </c>
      <c r="D3654" t="s">
        <v>43727</v>
      </c>
      <c r="E3654">
        <v>57.8</v>
      </c>
      <c r="F3654">
        <v>76</v>
      </c>
      <c r="G3654" s="4">
        <v>0.99</v>
      </c>
      <c r="H3654">
        <v>0.76</v>
      </c>
      <c r="I3654">
        <v>1.315789474</v>
      </c>
      <c r="J3654">
        <v>254394</v>
      </c>
      <c r="K3654" t="s">
        <v>26662</v>
      </c>
      <c r="L3654" t="s">
        <v>26661</v>
      </c>
      <c r="M3654" t="s">
        <v>26663</v>
      </c>
      <c r="N3654">
        <v>-1.100460182</v>
      </c>
      <c r="O3654">
        <v>-0.39592867599999998</v>
      </c>
      <c r="P3654" t="s">
        <v>46413</v>
      </c>
    </row>
    <row r="3655" spans="1:16">
      <c r="A3655" t="s">
        <v>27100</v>
      </c>
      <c r="B3655">
        <v>7606494</v>
      </c>
      <c r="C3655">
        <v>7606759</v>
      </c>
      <c r="D3655" t="s">
        <v>44100</v>
      </c>
      <c r="E3655">
        <v>57</v>
      </c>
      <c r="F3655">
        <v>75</v>
      </c>
      <c r="G3655" s="4">
        <v>0.99</v>
      </c>
      <c r="H3655">
        <v>0.76</v>
      </c>
      <c r="I3655">
        <v>1.315789474</v>
      </c>
      <c r="J3655">
        <v>54468</v>
      </c>
      <c r="K3655" t="s">
        <v>27230</v>
      </c>
      <c r="L3655" t="s">
        <v>27230</v>
      </c>
      <c r="M3655" t="s">
        <v>27231</v>
      </c>
      <c r="N3655">
        <v>-1.204140717</v>
      </c>
      <c r="O3655">
        <v>-0.39592867599999998</v>
      </c>
      <c r="P3655" t="s">
        <v>46414</v>
      </c>
    </row>
    <row r="3656" spans="1:16">
      <c r="A3656" t="s">
        <v>10603</v>
      </c>
      <c r="B3656">
        <v>20922932</v>
      </c>
      <c r="C3656">
        <v>20923706</v>
      </c>
      <c r="D3656" t="s">
        <v>35398</v>
      </c>
      <c r="E3656">
        <v>142.4</v>
      </c>
      <c r="F3656">
        <v>188</v>
      </c>
      <c r="G3656" s="4">
        <v>1</v>
      </c>
      <c r="H3656">
        <v>0.76</v>
      </c>
      <c r="I3656">
        <v>1.315789474</v>
      </c>
      <c r="J3656">
        <v>328</v>
      </c>
      <c r="K3656" t="s">
        <v>10622</v>
      </c>
      <c r="L3656" t="s">
        <v>10622</v>
      </c>
      <c r="M3656" t="s">
        <v>10623</v>
      </c>
      <c r="N3656">
        <v>-1.2536914020000001</v>
      </c>
      <c r="O3656">
        <v>-0.39592867599999998</v>
      </c>
      <c r="P3656" t="s">
        <v>46414</v>
      </c>
    </row>
    <row r="3657" spans="1:16">
      <c r="A3657" t="s">
        <v>12503</v>
      </c>
      <c r="B3657">
        <v>790708</v>
      </c>
      <c r="C3657">
        <v>791291</v>
      </c>
      <c r="D3657" t="s">
        <v>36428</v>
      </c>
      <c r="E3657">
        <v>90.6</v>
      </c>
      <c r="F3657">
        <v>120</v>
      </c>
      <c r="G3657" s="4">
        <v>0.998</v>
      </c>
      <c r="H3657">
        <v>0.76</v>
      </c>
      <c r="I3657">
        <v>1.315789474</v>
      </c>
      <c r="J3657">
        <v>64428</v>
      </c>
      <c r="K3657" t="s">
        <v>12570</v>
      </c>
      <c r="L3657" t="s">
        <v>36429</v>
      </c>
      <c r="M3657" t="s">
        <v>12571</v>
      </c>
      <c r="N3657">
        <v>-1.4616989380000001</v>
      </c>
      <c r="O3657">
        <v>-0.39592867599999998</v>
      </c>
      <c r="P3657" t="s">
        <v>46414</v>
      </c>
    </row>
    <row r="3658" spans="1:16">
      <c r="A3658" t="s">
        <v>5849</v>
      </c>
      <c r="B3658">
        <v>105726572</v>
      </c>
      <c r="C3658">
        <v>105727100</v>
      </c>
      <c r="D3658" t="s">
        <v>33389</v>
      </c>
      <c r="E3658">
        <v>97.5</v>
      </c>
      <c r="F3658">
        <v>128</v>
      </c>
      <c r="G3658" s="4">
        <v>0.998</v>
      </c>
      <c r="H3658">
        <v>0.76</v>
      </c>
      <c r="I3658">
        <v>1.315789474</v>
      </c>
      <c r="J3658">
        <v>9748</v>
      </c>
      <c r="K3658" t="s">
        <v>6746</v>
      </c>
      <c r="L3658" t="s">
        <v>6746</v>
      </c>
      <c r="M3658" t="s">
        <v>6747</v>
      </c>
      <c r="N3658">
        <v>-1.520100475</v>
      </c>
      <c r="O3658">
        <v>-0.39592867599999998</v>
      </c>
      <c r="P3658" t="s">
        <v>46414</v>
      </c>
    </row>
    <row r="3659" spans="1:16">
      <c r="A3659" t="s">
        <v>8534</v>
      </c>
      <c r="B3659">
        <v>6676922</v>
      </c>
      <c r="C3659">
        <v>6677817</v>
      </c>
      <c r="D3659" t="s">
        <v>34388</v>
      </c>
      <c r="E3659">
        <v>203.7</v>
      </c>
      <c r="F3659">
        <v>267</v>
      </c>
      <c r="G3659" s="4">
        <v>1</v>
      </c>
      <c r="H3659">
        <v>0.76</v>
      </c>
      <c r="I3659">
        <v>1.315789474</v>
      </c>
      <c r="J3659">
        <v>4839</v>
      </c>
      <c r="K3659" t="s">
        <v>8621</v>
      </c>
      <c r="L3659" t="s">
        <v>8621</v>
      </c>
      <c r="M3659" t="s">
        <v>8622</v>
      </c>
      <c r="N3659">
        <v>-1.6524977510000001</v>
      </c>
      <c r="O3659">
        <v>-0.39592867599999998</v>
      </c>
      <c r="P3659" t="s">
        <v>46414</v>
      </c>
    </row>
    <row r="3660" spans="1:16">
      <c r="A3660" t="s">
        <v>21545</v>
      </c>
      <c r="B3660">
        <v>39425426</v>
      </c>
      <c r="C3660">
        <v>39426040</v>
      </c>
      <c r="D3660" t="s">
        <v>41319</v>
      </c>
      <c r="E3660">
        <v>92.4</v>
      </c>
      <c r="F3660">
        <v>121</v>
      </c>
      <c r="G3660" s="4">
        <v>0.997</v>
      </c>
      <c r="H3660">
        <v>0.76</v>
      </c>
      <c r="I3660">
        <v>1.315789474</v>
      </c>
      <c r="J3660">
        <v>54977</v>
      </c>
      <c r="K3660" t="s">
        <v>21866</v>
      </c>
      <c r="L3660" t="s">
        <v>21866</v>
      </c>
      <c r="M3660" t="s">
        <v>21867</v>
      </c>
      <c r="N3660">
        <v>-1.909770489</v>
      </c>
      <c r="O3660">
        <v>-0.39592867599999998</v>
      </c>
      <c r="P3660" t="s">
        <v>46414</v>
      </c>
    </row>
    <row r="3661" spans="1:16">
      <c r="A3661" t="s">
        <v>17841</v>
      </c>
      <c r="B3661">
        <v>20189642</v>
      </c>
      <c r="C3661">
        <v>20190311</v>
      </c>
      <c r="D3661" t="s">
        <v>39270</v>
      </c>
      <c r="E3661">
        <v>126.9</v>
      </c>
      <c r="F3661">
        <v>165</v>
      </c>
      <c r="G3661" s="4">
        <v>0.999</v>
      </c>
      <c r="H3661">
        <v>0.77</v>
      </c>
      <c r="I3661">
        <v>1.298701299</v>
      </c>
      <c r="J3661">
        <v>101928222</v>
      </c>
      <c r="K3661" t="s">
        <v>17951</v>
      </c>
      <c r="L3661" t="s">
        <v>17951</v>
      </c>
      <c r="M3661" t="s">
        <v>17952</v>
      </c>
      <c r="N3661">
        <v>2.4129390329999998</v>
      </c>
      <c r="O3661">
        <v>-0.37706964900000001</v>
      </c>
      <c r="P3661" t="s">
        <v>46412</v>
      </c>
    </row>
    <row r="3662" spans="1:16">
      <c r="A3662" t="s">
        <v>10603</v>
      </c>
      <c r="B3662">
        <v>96858043</v>
      </c>
      <c r="C3662">
        <v>96858195</v>
      </c>
      <c r="D3662" t="s">
        <v>35787</v>
      </c>
      <c r="E3662">
        <v>28.5</v>
      </c>
      <c r="F3662">
        <v>37</v>
      </c>
      <c r="G3662" s="4">
        <v>0.94599999999999995</v>
      </c>
      <c r="H3662">
        <v>0.77</v>
      </c>
      <c r="I3662">
        <v>1.298701299</v>
      </c>
      <c r="J3662">
        <v>122481</v>
      </c>
      <c r="K3662" t="s">
        <v>11410</v>
      </c>
      <c r="L3662" t="s">
        <v>11410</v>
      </c>
      <c r="M3662" t="s">
        <v>11411</v>
      </c>
      <c r="N3662">
        <v>2</v>
      </c>
      <c r="O3662">
        <v>-0.37706964900000001</v>
      </c>
      <c r="P3662" t="s">
        <v>46412</v>
      </c>
    </row>
    <row r="3663" spans="1:16">
      <c r="A3663" t="s">
        <v>21545</v>
      </c>
      <c r="B3663">
        <v>52444530</v>
      </c>
      <c r="C3663">
        <v>52444720</v>
      </c>
      <c r="D3663" t="s">
        <v>41489</v>
      </c>
      <c r="E3663">
        <v>30.2</v>
      </c>
      <c r="F3663">
        <v>39</v>
      </c>
      <c r="G3663" s="4">
        <v>0.94099999999999995</v>
      </c>
      <c r="H3663">
        <v>0.77</v>
      </c>
      <c r="I3663">
        <v>1.298701299</v>
      </c>
      <c r="J3663">
        <v>51533</v>
      </c>
      <c r="K3663" t="s">
        <v>22192</v>
      </c>
      <c r="L3663" t="s">
        <v>41490</v>
      </c>
      <c r="M3663" t="s">
        <v>22193</v>
      </c>
      <c r="N3663">
        <v>1.5372657590000001</v>
      </c>
      <c r="O3663">
        <v>-0.37706964900000001</v>
      </c>
      <c r="P3663" t="s">
        <v>46412</v>
      </c>
    </row>
    <row r="3664" spans="1:16">
      <c r="A3664" t="s">
        <v>13806</v>
      </c>
      <c r="B3664">
        <v>8126237</v>
      </c>
      <c r="C3664">
        <v>8126609</v>
      </c>
      <c r="D3664" t="s">
        <v>37245</v>
      </c>
      <c r="E3664">
        <v>101.8</v>
      </c>
      <c r="F3664">
        <v>132</v>
      </c>
      <c r="G3664" s="4">
        <v>0.998</v>
      </c>
      <c r="H3664">
        <v>0.77</v>
      </c>
      <c r="I3664">
        <v>1.298701299</v>
      </c>
      <c r="J3664">
        <v>284029</v>
      </c>
      <c r="K3664" t="s">
        <v>14093</v>
      </c>
      <c r="L3664" t="s">
        <v>14092</v>
      </c>
      <c r="M3664" t="s">
        <v>14094</v>
      </c>
      <c r="N3664">
        <v>1.4071753819999999</v>
      </c>
      <c r="O3664">
        <v>-0.37706964900000001</v>
      </c>
      <c r="P3664" t="s">
        <v>46412</v>
      </c>
    </row>
    <row r="3665" spans="1:16">
      <c r="A3665" t="s">
        <v>2847</v>
      </c>
      <c r="B3665">
        <v>51433941</v>
      </c>
      <c r="C3665">
        <v>51434419</v>
      </c>
      <c r="D3665" t="s">
        <v>31941</v>
      </c>
      <c r="E3665">
        <v>64.7</v>
      </c>
      <c r="F3665">
        <v>84</v>
      </c>
      <c r="G3665" s="4">
        <v>0.99</v>
      </c>
      <c r="H3665">
        <v>0.77</v>
      </c>
      <c r="I3665">
        <v>1.298701299</v>
      </c>
      <c r="J3665">
        <v>1031</v>
      </c>
      <c r="K3665" t="s">
        <v>3894</v>
      </c>
      <c r="L3665" t="s">
        <v>3894</v>
      </c>
      <c r="M3665" t="s">
        <v>3895</v>
      </c>
      <c r="N3665">
        <v>1.3978229440000001</v>
      </c>
      <c r="O3665">
        <v>-0.37706964900000001</v>
      </c>
      <c r="P3665" t="s">
        <v>46412</v>
      </c>
    </row>
    <row r="3666" spans="1:16">
      <c r="A3666" t="s">
        <v>13806</v>
      </c>
      <c r="B3666">
        <v>33775320</v>
      </c>
      <c r="C3666">
        <v>33775470</v>
      </c>
      <c r="D3666" t="s">
        <v>37420</v>
      </c>
      <c r="E3666">
        <v>13.8</v>
      </c>
      <c r="F3666">
        <v>18</v>
      </c>
      <c r="G3666" s="4">
        <v>0.90800000000000003</v>
      </c>
      <c r="H3666">
        <v>0.77</v>
      </c>
      <c r="I3666">
        <v>1.298701299</v>
      </c>
      <c r="J3666">
        <v>146857</v>
      </c>
      <c r="K3666" t="s">
        <v>37421</v>
      </c>
      <c r="L3666" t="s">
        <v>37421</v>
      </c>
      <c r="M3666" t="s">
        <v>37422</v>
      </c>
      <c r="N3666">
        <v>1.242701404</v>
      </c>
      <c r="O3666">
        <v>-0.37706964900000001</v>
      </c>
      <c r="P3666" t="s">
        <v>46412</v>
      </c>
    </row>
    <row r="3667" spans="1:16">
      <c r="A3667" t="s">
        <v>12503</v>
      </c>
      <c r="B3667">
        <v>56553818</v>
      </c>
      <c r="C3667">
        <v>56554088</v>
      </c>
      <c r="D3667" t="s">
        <v>36811</v>
      </c>
      <c r="E3667">
        <v>48.3</v>
      </c>
      <c r="F3667">
        <v>63</v>
      </c>
      <c r="G3667" s="4">
        <v>0.97799999999999998</v>
      </c>
      <c r="H3667">
        <v>0.77</v>
      </c>
      <c r="I3667">
        <v>1.298701299</v>
      </c>
      <c r="J3667">
        <v>583</v>
      </c>
      <c r="K3667" t="s">
        <v>13327</v>
      </c>
      <c r="L3667" t="s">
        <v>13327</v>
      </c>
      <c r="M3667" t="s">
        <v>13328</v>
      </c>
      <c r="N3667">
        <v>1.184933668</v>
      </c>
      <c r="O3667">
        <v>-0.37706964900000001</v>
      </c>
      <c r="P3667" t="s">
        <v>46413</v>
      </c>
    </row>
    <row r="3668" spans="1:16">
      <c r="A3668" t="s">
        <v>12503</v>
      </c>
      <c r="B3668">
        <v>4986985</v>
      </c>
      <c r="C3668">
        <v>4987160</v>
      </c>
      <c r="D3668" t="s">
        <v>36548</v>
      </c>
      <c r="E3668">
        <v>22.4</v>
      </c>
      <c r="F3668">
        <v>29</v>
      </c>
      <c r="G3668" s="4">
        <v>0.92300000000000004</v>
      </c>
      <c r="H3668">
        <v>0.77</v>
      </c>
      <c r="I3668">
        <v>1.298701299</v>
      </c>
      <c r="J3668">
        <v>5493</v>
      </c>
      <c r="K3668" t="s">
        <v>36549</v>
      </c>
      <c r="L3668" t="s">
        <v>36549</v>
      </c>
      <c r="M3668" t="s">
        <v>36550</v>
      </c>
      <c r="N3668">
        <v>1.009770716</v>
      </c>
      <c r="O3668">
        <v>-0.37706964900000001</v>
      </c>
      <c r="P3668" t="s">
        <v>46413</v>
      </c>
    </row>
    <row r="3669" spans="1:16">
      <c r="A3669" t="s">
        <v>27100</v>
      </c>
      <c r="B3669">
        <v>23636948</v>
      </c>
      <c r="C3669">
        <v>23637386</v>
      </c>
      <c r="D3669" t="s">
        <v>44141</v>
      </c>
      <c r="E3669">
        <v>29.3</v>
      </c>
      <c r="F3669">
        <v>38</v>
      </c>
      <c r="G3669" s="4">
        <v>0.94299999999999995</v>
      </c>
      <c r="H3669">
        <v>0.77</v>
      </c>
      <c r="I3669">
        <v>1.298701299</v>
      </c>
      <c r="J3669">
        <v>90693</v>
      </c>
      <c r="K3669" t="s">
        <v>44142</v>
      </c>
      <c r="L3669" t="s">
        <v>44142</v>
      </c>
      <c r="M3669" t="s">
        <v>44143</v>
      </c>
      <c r="N3669">
        <v>1.007653573</v>
      </c>
      <c r="O3669">
        <v>-0.37706964900000001</v>
      </c>
      <c r="P3669" t="s">
        <v>46413</v>
      </c>
    </row>
    <row r="3670" spans="1:16">
      <c r="A3670" t="s">
        <v>2847</v>
      </c>
      <c r="B3670">
        <v>76189852</v>
      </c>
      <c r="C3670">
        <v>76190657</v>
      </c>
      <c r="D3670" t="s">
        <v>32056</v>
      </c>
      <c r="E3670">
        <v>190.7</v>
      </c>
      <c r="F3670">
        <v>248</v>
      </c>
      <c r="G3670" s="4">
        <v>1</v>
      </c>
      <c r="H3670">
        <v>0.77</v>
      </c>
      <c r="I3670">
        <v>1.298701299</v>
      </c>
      <c r="J3670">
        <v>34</v>
      </c>
      <c r="K3670" t="s">
        <v>4106</v>
      </c>
      <c r="L3670" t="s">
        <v>4105</v>
      </c>
      <c r="M3670" t="s">
        <v>4107</v>
      </c>
      <c r="N3670">
        <v>0.86346116699999997</v>
      </c>
      <c r="O3670">
        <v>-0.37706964900000001</v>
      </c>
      <c r="P3670" t="s">
        <v>46413</v>
      </c>
    </row>
    <row r="3671" spans="1:16">
      <c r="A3671" t="s">
        <v>8534</v>
      </c>
      <c r="B3671">
        <v>112451938</v>
      </c>
      <c r="C3671">
        <v>112452211</v>
      </c>
      <c r="D3671" t="s">
        <v>34977</v>
      </c>
      <c r="E3671">
        <v>28.5</v>
      </c>
      <c r="F3671">
        <v>37</v>
      </c>
      <c r="G3671" s="4">
        <v>0.94599999999999995</v>
      </c>
      <c r="H3671">
        <v>0.77</v>
      </c>
      <c r="I3671">
        <v>1.298701299</v>
      </c>
      <c r="J3671">
        <v>10961</v>
      </c>
      <c r="K3671" t="s">
        <v>9764</v>
      </c>
      <c r="L3671" t="s">
        <v>9764</v>
      </c>
      <c r="M3671" t="s">
        <v>9765</v>
      </c>
      <c r="N3671">
        <v>0.80268374799999997</v>
      </c>
      <c r="O3671">
        <v>-0.37706964900000001</v>
      </c>
      <c r="P3671" t="s">
        <v>46413</v>
      </c>
    </row>
    <row r="3672" spans="1:16">
      <c r="A3672" t="s">
        <v>10603</v>
      </c>
      <c r="B3672">
        <v>93651088</v>
      </c>
      <c r="C3672">
        <v>93651573</v>
      </c>
      <c r="D3672" t="s">
        <v>35777</v>
      </c>
      <c r="E3672">
        <v>94.9</v>
      </c>
      <c r="F3672">
        <v>123</v>
      </c>
      <c r="G3672" s="4">
        <v>0.997</v>
      </c>
      <c r="H3672">
        <v>0.77</v>
      </c>
      <c r="I3672">
        <v>1.298701299</v>
      </c>
      <c r="J3672">
        <v>26175</v>
      </c>
      <c r="K3672" t="s">
        <v>11368</v>
      </c>
      <c r="L3672" t="s">
        <v>11368</v>
      </c>
      <c r="M3672" t="s">
        <v>11369</v>
      </c>
      <c r="N3672">
        <v>0.78587519500000003</v>
      </c>
      <c r="O3672">
        <v>-0.37706964900000001</v>
      </c>
      <c r="P3672" t="s">
        <v>46413</v>
      </c>
    </row>
    <row r="3673" spans="1:16">
      <c r="A3673" t="s">
        <v>15939</v>
      </c>
      <c r="B3673">
        <v>14640302</v>
      </c>
      <c r="C3673">
        <v>14640470</v>
      </c>
      <c r="D3673" t="s">
        <v>38535</v>
      </c>
      <c r="E3673">
        <v>34.5</v>
      </c>
      <c r="F3673">
        <v>45</v>
      </c>
      <c r="G3673" s="4">
        <v>0.96199999999999997</v>
      </c>
      <c r="H3673">
        <v>0.77</v>
      </c>
      <c r="I3673">
        <v>1.298701299</v>
      </c>
      <c r="J3673">
        <v>9524</v>
      </c>
      <c r="K3673" t="s">
        <v>16608</v>
      </c>
      <c r="L3673" t="s">
        <v>38536</v>
      </c>
      <c r="M3673" t="s">
        <v>16609</v>
      </c>
      <c r="N3673">
        <v>0.76846834100000005</v>
      </c>
      <c r="O3673">
        <v>-0.37706964900000001</v>
      </c>
      <c r="P3673" t="s">
        <v>46413</v>
      </c>
    </row>
    <row r="3674" spans="1:16">
      <c r="A3674" t="s">
        <v>2847</v>
      </c>
      <c r="B3674">
        <v>167905580</v>
      </c>
      <c r="C3674">
        <v>167906159</v>
      </c>
      <c r="D3674" t="s">
        <v>32564</v>
      </c>
      <c r="E3674">
        <v>168.3</v>
      </c>
      <c r="F3674">
        <v>220</v>
      </c>
      <c r="G3674" s="4">
        <v>1</v>
      </c>
      <c r="H3674">
        <v>0.77</v>
      </c>
      <c r="I3674">
        <v>1.298701299</v>
      </c>
      <c r="J3674">
        <v>55827</v>
      </c>
      <c r="K3674" t="s">
        <v>5098</v>
      </c>
      <c r="L3674" t="s">
        <v>32565</v>
      </c>
      <c r="M3674" t="s">
        <v>5099</v>
      </c>
      <c r="N3674">
        <v>0.72297117499999997</v>
      </c>
      <c r="O3674">
        <v>-0.37706964900000001</v>
      </c>
      <c r="P3674" t="s">
        <v>46413</v>
      </c>
    </row>
    <row r="3675" spans="1:16">
      <c r="A3675" t="s">
        <v>5849</v>
      </c>
      <c r="B3675">
        <v>102672592</v>
      </c>
      <c r="C3675">
        <v>102673192</v>
      </c>
      <c r="D3675" t="s">
        <v>33342</v>
      </c>
      <c r="E3675">
        <v>94.1</v>
      </c>
      <c r="F3675">
        <v>122</v>
      </c>
      <c r="G3675" s="4">
        <v>0.996</v>
      </c>
      <c r="H3675">
        <v>0.77</v>
      </c>
      <c r="I3675">
        <v>1.298701299</v>
      </c>
      <c r="J3675">
        <v>55719</v>
      </c>
      <c r="K3675" t="s">
        <v>6658</v>
      </c>
      <c r="L3675" t="s">
        <v>6658</v>
      </c>
      <c r="M3675" t="s">
        <v>6659</v>
      </c>
      <c r="N3675">
        <v>0.69051667100000003</v>
      </c>
      <c r="O3675">
        <v>-0.37706964900000001</v>
      </c>
      <c r="P3675" t="s">
        <v>46413</v>
      </c>
    </row>
    <row r="3676" spans="1:16">
      <c r="A3676" t="s">
        <v>10603</v>
      </c>
      <c r="B3676">
        <v>20801215</v>
      </c>
      <c r="C3676">
        <v>20801589</v>
      </c>
      <c r="D3676" t="s">
        <v>35394</v>
      </c>
      <c r="E3676">
        <v>42.3</v>
      </c>
      <c r="F3676">
        <v>55</v>
      </c>
      <c r="G3676" s="4">
        <v>0.97</v>
      </c>
      <c r="H3676">
        <v>0.77</v>
      </c>
      <c r="I3676">
        <v>1.298701299</v>
      </c>
      <c r="J3676">
        <v>57820</v>
      </c>
      <c r="K3676" t="s">
        <v>10611</v>
      </c>
      <c r="L3676" t="s">
        <v>35395</v>
      </c>
      <c r="M3676" t="s">
        <v>10612</v>
      </c>
      <c r="N3676">
        <v>0.68375283099999995</v>
      </c>
      <c r="O3676">
        <v>-0.37706964900000001</v>
      </c>
      <c r="P3676" t="s">
        <v>46413</v>
      </c>
    </row>
    <row r="3677" spans="1:16">
      <c r="A3677" t="s">
        <v>8534</v>
      </c>
      <c r="B3677">
        <v>95867255</v>
      </c>
      <c r="C3677">
        <v>95867477</v>
      </c>
      <c r="D3677" t="s">
        <v>34857</v>
      </c>
      <c r="E3677">
        <v>14.7</v>
      </c>
      <c r="F3677">
        <v>19</v>
      </c>
      <c r="G3677" s="4">
        <v>0.90200000000000002</v>
      </c>
      <c r="H3677">
        <v>0.77</v>
      </c>
      <c r="I3677">
        <v>1.298701299</v>
      </c>
      <c r="J3677">
        <v>10988</v>
      </c>
      <c r="K3677" t="s">
        <v>2250</v>
      </c>
      <c r="L3677" t="s">
        <v>34858</v>
      </c>
      <c r="M3677" t="s">
        <v>2251</v>
      </c>
      <c r="N3677">
        <v>0.59164194800000003</v>
      </c>
      <c r="O3677">
        <v>-0.37706964900000001</v>
      </c>
      <c r="P3677" t="s">
        <v>46413</v>
      </c>
    </row>
    <row r="3678" spans="1:16">
      <c r="A3678" t="s">
        <v>12503</v>
      </c>
      <c r="B3678">
        <v>68002289</v>
      </c>
      <c r="C3678">
        <v>68002701</v>
      </c>
      <c r="D3678" t="s">
        <v>36892</v>
      </c>
      <c r="E3678">
        <v>120</v>
      </c>
      <c r="F3678">
        <v>156</v>
      </c>
      <c r="G3678" s="4">
        <v>0.999</v>
      </c>
      <c r="H3678">
        <v>0.77</v>
      </c>
      <c r="I3678">
        <v>1.298701299</v>
      </c>
      <c r="J3678">
        <v>6560</v>
      </c>
      <c r="K3678" t="s">
        <v>13483</v>
      </c>
      <c r="L3678" t="s">
        <v>13483</v>
      </c>
      <c r="M3678" t="s">
        <v>13484</v>
      </c>
      <c r="N3678">
        <v>0.58534081299999996</v>
      </c>
      <c r="O3678">
        <v>-0.37706964900000001</v>
      </c>
      <c r="P3678" t="s">
        <v>46413</v>
      </c>
    </row>
    <row r="3679" spans="1:16">
      <c r="A3679" t="s">
        <v>15939</v>
      </c>
      <c r="B3679">
        <v>39925600</v>
      </c>
      <c r="C3679">
        <v>39927227</v>
      </c>
      <c r="D3679" t="s">
        <v>38828</v>
      </c>
      <c r="E3679">
        <v>677.5</v>
      </c>
      <c r="F3679">
        <v>880</v>
      </c>
      <c r="G3679" s="4">
        <v>1</v>
      </c>
      <c r="H3679">
        <v>0.77</v>
      </c>
      <c r="I3679">
        <v>1.298701299</v>
      </c>
      <c r="J3679">
        <v>6217</v>
      </c>
      <c r="K3679" t="s">
        <v>17086</v>
      </c>
      <c r="L3679" t="s">
        <v>17086</v>
      </c>
      <c r="M3679" t="s">
        <v>17087</v>
      </c>
      <c r="N3679">
        <v>0.54658535399999997</v>
      </c>
      <c r="O3679">
        <v>-0.37706964900000001</v>
      </c>
      <c r="P3679" t="s">
        <v>46413</v>
      </c>
    </row>
    <row r="3680" spans="1:16">
      <c r="A3680" t="s">
        <v>15939</v>
      </c>
      <c r="B3680">
        <v>41256221</v>
      </c>
      <c r="C3680">
        <v>41257362</v>
      </c>
      <c r="D3680" t="s">
        <v>38855</v>
      </c>
      <c r="E3680">
        <v>324.5</v>
      </c>
      <c r="F3680">
        <v>424</v>
      </c>
      <c r="G3680" s="4">
        <v>1</v>
      </c>
      <c r="H3680">
        <v>0.77</v>
      </c>
      <c r="I3680">
        <v>1.298701299</v>
      </c>
      <c r="J3680">
        <v>6626</v>
      </c>
      <c r="K3680" t="s">
        <v>17148</v>
      </c>
      <c r="L3680" t="s">
        <v>17148</v>
      </c>
      <c r="M3680" t="s">
        <v>17149</v>
      </c>
      <c r="N3680">
        <v>0.54243504600000003</v>
      </c>
      <c r="O3680">
        <v>-0.37706964900000001</v>
      </c>
      <c r="P3680" t="s">
        <v>46413</v>
      </c>
    </row>
    <row r="3681" spans="1:16">
      <c r="A3681" t="s">
        <v>20890</v>
      </c>
      <c r="B3681">
        <v>24315039</v>
      </c>
      <c r="C3681">
        <v>24317327</v>
      </c>
      <c r="D3681" t="s">
        <v>40878</v>
      </c>
      <c r="E3681">
        <v>315.89999999999998</v>
      </c>
      <c r="F3681">
        <v>408</v>
      </c>
      <c r="G3681" s="4">
        <v>1</v>
      </c>
      <c r="H3681">
        <v>0.77</v>
      </c>
      <c r="I3681">
        <v>1.298701299</v>
      </c>
      <c r="J3681">
        <v>1652</v>
      </c>
      <c r="K3681" t="s">
        <v>21030</v>
      </c>
      <c r="L3681" t="s">
        <v>21029</v>
      </c>
      <c r="M3681" t="s">
        <v>21031</v>
      </c>
      <c r="N3681">
        <v>0.5356919</v>
      </c>
      <c r="O3681">
        <v>-0.37706964900000001</v>
      </c>
      <c r="P3681" t="s">
        <v>46413</v>
      </c>
    </row>
    <row r="3682" spans="1:16">
      <c r="A3682" t="s">
        <v>2847</v>
      </c>
      <c r="B3682">
        <v>220267282</v>
      </c>
      <c r="C3682">
        <v>220267746</v>
      </c>
      <c r="D3682" t="s">
        <v>32785</v>
      </c>
      <c r="E3682">
        <v>116.5</v>
      </c>
      <c r="F3682">
        <v>152</v>
      </c>
      <c r="G3682" s="4">
        <v>0.999</v>
      </c>
      <c r="H3682">
        <v>0.77</v>
      </c>
      <c r="I3682">
        <v>1.298701299</v>
      </c>
      <c r="J3682">
        <v>55699</v>
      </c>
      <c r="K3682" t="s">
        <v>5532</v>
      </c>
      <c r="L3682" t="s">
        <v>5532</v>
      </c>
      <c r="M3682" t="s">
        <v>5533</v>
      </c>
      <c r="N3682">
        <v>0.48514530700000003</v>
      </c>
      <c r="O3682">
        <v>-0.37706964900000001</v>
      </c>
      <c r="P3682" t="s">
        <v>46413</v>
      </c>
    </row>
    <row r="3683" spans="1:16">
      <c r="A3683" t="s">
        <v>29527</v>
      </c>
      <c r="B3683">
        <v>134378220</v>
      </c>
      <c r="C3683">
        <v>134378413</v>
      </c>
      <c r="D3683" t="s">
        <v>45807</v>
      </c>
      <c r="E3683">
        <v>22.4</v>
      </c>
      <c r="F3683">
        <v>29</v>
      </c>
      <c r="G3683" s="4">
        <v>0.92300000000000004</v>
      </c>
      <c r="H3683">
        <v>0.77</v>
      </c>
      <c r="I3683">
        <v>1.298701299</v>
      </c>
      <c r="J3683">
        <v>10585</v>
      </c>
      <c r="K3683" t="s">
        <v>30454</v>
      </c>
      <c r="L3683" t="s">
        <v>45808</v>
      </c>
      <c r="M3683" t="s">
        <v>30455</v>
      </c>
      <c r="N3683">
        <v>0.46309695499999998</v>
      </c>
      <c r="O3683">
        <v>-0.37706964900000001</v>
      </c>
      <c r="P3683" t="s">
        <v>46413</v>
      </c>
    </row>
    <row r="3684" spans="1:16">
      <c r="A3684" t="s">
        <v>23207</v>
      </c>
      <c r="B3684">
        <v>83934325</v>
      </c>
      <c r="C3684">
        <v>83934523</v>
      </c>
      <c r="D3684" t="s">
        <v>42266</v>
      </c>
      <c r="E3684">
        <v>34.5</v>
      </c>
      <c r="F3684">
        <v>45</v>
      </c>
      <c r="G3684" s="4">
        <v>0.96199999999999997</v>
      </c>
      <c r="H3684">
        <v>0.77</v>
      </c>
      <c r="I3684">
        <v>1.298701299</v>
      </c>
      <c r="J3684">
        <v>132660</v>
      </c>
      <c r="K3684" t="s">
        <v>23702</v>
      </c>
      <c r="L3684" t="s">
        <v>23701</v>
      </c>
      <c r="M3684" t="s">
        <v>23703</v>
      </c>
      <c r="N3684">
        <v>0.451106754</v>
      </c>
      <c r="O3684">
        <v>-0.37706964900000001</v>
      </c>
      <c r="P3684" t="s">
        <v>46413</v>
      </c>
    </row>
    <row r="3685" spans="1:16">
      <c r="A3685" t="s">
        <v>29527</v>
      </c>
      <c r="B3685">
        <v>131464768</v>
      </c>
      <c r="C3685">
        <v>131464974</v>
      </c>
      <c r="D3685" t="s">
        <v>45768</v>
      </c>
      <c r="E3685">
        <v>27.6</v>
      </c>
      <c r="F3685">
        <v>36</v>
      </c>
      <c r="G3685" s="4">
        <v>0.94899999999999995</v>
      </c>
      <c r="H3685">
        <v>0.77</v>
      </c>
      <c r="I3685">
        <v>1.298701299</v>
      </c>
      <c r="J3685">
        <v>29941</v>
      </c>
      <c r="K3685" t="s">
        <v>45770</v>
      </c>
      <c r="L3685" t="s">
        <v>45769</v>
      </c>
      <c r="M3685" t="s">
        <v>45771</v>
      </c>
      <c r="N3685">
        <v>0.360817108</v>
      </c>
      <c r="O3685">
        <v>-0.37706964900000001</v>
      </c>
      <c r="P3685" t="s">
        <v>46413</v>
      </c>
    </row>
    <row r="3686" spans="1:16">
      <c r="A3686" t="s">
        <v>20581</v>
      </c>
      <c r="B3686">
        <v>33104150</v>
      </c>
      <c r="C3686">
        <v>33104945</v>
      </c>
      <c r="D3686" t="s">
        <v>40656</v>
      </c>
      <c r="E3686">
        <v>167.4</v>
      </c>
      <c r="F3686">
        <v>217</v>
      </c>
      <c r="G3686" s="4">
        <v>1</v>
      </c>
      <c r="H3686">
        <v>0.77</v>
      </c>
      <c r="I3686">
        <v>1.298701299</v>
      </c>
      <c r="J3686">
        <v>57466</v>
      </c>
      <c r="K3686" t="s">
        <v>20639</v>
      </c>
      <c r="L3686" t="s">
        <v>20642</v>
      </c>
      <c r="M3686" t="s">
        <v>20640</v>
      </c>
      <c r="N3686">
        <v>0.33397969500000002</v>
      </c>
      <c r="O3686">
        <v>-0.37706964900000001</v>
      </c>
      <c r="P3686" t="s">
        <v>46413</v>
      </c>
    </row>
    <row r="3687" spans="1:16">
      <c r="A3687" t="s">
        <v>13806</v>
      </c>
      <c r="B3687">
        <v>73285236</v>
      </c>
      <c r="C3687">
        <v>73285823</v>
      </c>
      <c r="D3687" t="s">
        <v>37821</v>
      </c>
      <c r="E3687">
        <v>120.8</v>
      </c>
      <c r="F3687">
        <v>156</v>
      </c>
      <c r="G3687" s="4">
        <v>0.999</v>
      </c>
      <c r="H3687">
        <v>0.77</v>
      </c>
      <c r="I3687">
        <v>1.298701299</v>
      </c>
      <c r="J3687">
        <v>60386</v>
      </c>
      <c r="K3687" t="s">
        <v>15237</v>
      </c>
      <c r="L3687" t="s">
        <v>15239</v>
      </c>
      <c r="M3687" t="s">
        <v>15238</v>
      </c>
      <c r="N3687">
        <v>0.32676759300000002</v>
      </c>
      <c r="O3687">
        <v>-0.37706964900000001</v>
      </c>
      <c r="P3687" t="s">
        <v>46413</v>
      </c>
    </row>
    <row r="3688" spans="1:16">
      <c r="A3688" t="s">
        <v>5849</v>
      </c>
      <c r="B3688">
        <v>135186640</v>
      </c>
      <c r="C3688">
        <v>135187282</v>
      </c>
      <c r="D3688" t="s">
        <v>33495</v>
      </c>
      <c r="E3688">
        <v>135.5</v>
      </c>
      <c r="F3688">
        <v>177</v>
      </c>
      <c r="G3688" s="4">
        <v>1</v>
      </c>
      <c r="H3688">
        <v>0.77</v>
      </c>
      <c r="I3688">
        <v>1.298701299</v>
      </c>
      <c r="J3688">
        <v>1892</v>
      </c>
      <c r="K3688" t="s">
        <v>6968</v>
      </c>
      <c r="L3688" t="s">
        <v>6968</v>
      </c>
      <c r="M3688" t="s">
        <v>6969</v>
      </c>
      <c r="N3688">
        <v>0.256399345</v>
      </c>
      <c r="O3688">
        <v>-0.37706964900000001</v>
      </c>
      <c r="P3688" t="s">
        <v>46413</v>
      </c>
    </row>
    <row r="3689" spans="1:16">
      <c r="A3689" t="s">
        <v>6973</v>
      </c>
      <c r="B3689">
        <v>65029087</v>
      </c>
      <c r="C3689">
        <v>65029790</v>
      </c>
      <c r="D3689" t="s">
        <v>33924</v>
      </c>
      <c r="E3689">
        <v>152.80000000000001</v>
      </c>
      <c r="F3689">
        <v>199</v>
      </c>
      <c r="G3689" s="4">
        <v>1</v>
      </c>
      <c r="H3689">
        <v>0.77</v>
      </c>
      <c r="I3689">
        <v>1.298701299</v>
      </c>
      <c r="J3689">
        <v>23649</v>
      </c>
      <c r="K3689" t="s">
        <v>7740</v>
      </c>
      <c r="L3689" t="s">
        <v>7740</v>
      </c>
      <c r="M3689" t="s">
        <v>7741</v>
      </c>
      <c r="N3689">
        <v>0.22170754400000001</v>
      </c>
      <c r="O3689">
        <v>-0.37706964900000001</v>
      </c>
      <c r="P3689" t="s">
        <v>46413</v>
      </c>
    </row>
    <row r="3690" spans="1:16">
      <c r="A3690" t="s">
        <v>5849</v>
      </c>
      <c r="B3690">
        <v>71892275</v>
      </c>
      <c r="C3690">
        <v>71892655</v>
      </c>
      <c r="D3690" t="s">
        <v>33167</v>
      </c>
      <c r="E3690">
        <v>47.5</v>
      </c>
      <c r="F3690">
        <v>62</v>
      </c>
      <c r="G3690" s="4">
        <v>0.97899999999999998</v>
      </c>
      <c r="H3690">
        <v>0.77</v>
      </c>
      <c r="I3690">
        <v>1.298701299</v>
      </c>
      <c r="J3690">
        <v>84883</v>
      </c>
      <c r="K3690" t="s">
        <v>6289</v>
      </c>
      <c r="L3690" t="s">
        <v>6288</v>
      </c>
      <c r="M3690" t="s">
        <v>6290</v>
      </c>
      <c r="N3690">
        <v>0.123496666</v>
      </c>
      <c r="O3690">
        <v>-0.37706964900000001</v>
      </c>
      <c r="P3690" t="s">
        <v>46413</v>
      </c>
    </row>
    <row r="3691" spans="1:16">
      <c r="A3691" t="s">
        <v>2847</v>
      </c>
      <c r="B3691">
        <v>52195178</v>
      </c>
      <c r="C3691">
        <v>52195697</v>
      </c>
      <c r="D3691" t="s">
        <v>31948</v>
      </c>
      <c r="E3691">
        <v>75.099999999999994</v>
      </c>
      <c r="F3691">
        <v>97</v>
      </c>
      <c r="G3691" s="4">
        <v>0.99099999999999999</v>
      </c>
      <c r="H3691">
        <v>0.77</v>
      </c>
      <c r="I3691">
        <v>1.298701299</v>
      </c>
      <c r="J3691">
        <v>114883</v>
      </c>
      <c r="K3691" t="s">
        <v>3902</v>
      </c>
      <c r="L3691" t="s">
        <v>31949</v>
      </c>
      <c r="M3691" t="s">
        <v>3903</v>
      </c>
      <c r="N3691">
        <v>0.109549462</v>
      </c>
      <c r="O3691">
        <v>-0.37706964900000001</v>
      </c>
      <c r="P3691" t="s">
        <v>46413</v>
      </c>
    </row>
    <row r="3692" spans="1:16">
      <c r="A3692" t="s">
        <v>27100</v>
      </c>
      <c r="B3692">
        <v>116593691</v>
      </c>
      <c r="C3692">
        <v>116594080</v>
      </c>
      <c r="D3692" t="s">
        <v>44591</v>
      </c>
      <c r="E3692">
        <v>48.3</v>
      </c>
      <c r="F3692">
        <v>63</v>
      </c>
      <c r="G3692" s="4">
        <v>0.97799999999999998</v>
      </c>
      <c r="H3692">
        <v>0.77</v>
      </c>
      <c r="I3692">
        <v>1.298701299</v>
      </c>
      <c r="J3692">
        <v>338069</v>
      </c>
      <c r="K3692" t="s">
        <v>28096</v>
      </c>
      <c r="L3692" t="s">
        <v>28096</v>
      </c>
      <c r="M3692" t="s">
        <v>28097</v>
      </c>
      <c r="N3692">
        <v>0</v>
      </c>
      <c r="O3692">
        <v>-0.37706964900000001</v>
      </c>
      <c r="P3692" t="s">
        <v>46413</v>
      </c>
    </row>
    <row r="3693" spans="1:16">
      <c r="A3693" t="s">
        <v>21545</v>
      </c>
      <c r="B3693">
        <v>23847352</v>
      </c>
      <c r="C3693">
        <v>23847752</v>
      </c>
      <c r="D3693" t="s">
        <v>41243</v>
      </c>
      <c r="E3693">
        <v>36.200000000000003</v>
      </c>
      <c r="F3693">
        <v>47</v>
      </c>
      <c r="G3693" s="4">
        <v>0.95799999999999996</v>
      </c>
      <c r="H3693">
        <v>0.77</v>
      </c>
      <c r="I3693">
        <v>1.298701299</v>
      </c>
      <c r="J3693">
        <v>7324</v>
      </c>
      <c r="K3693" t="s">
        <v>21745</v>
      </c>
      <c r="L3693" t="s">
        <v>41244</v>
      </c>
      <c r="M3693" t="s">
        <v>21746</v>
      </c>
      <c r="N3693">
        <v>-3.4294652000000002E-2</v>
      </c>
      <c r="O3693">
        <v>-0.37706964900000001</v>
      </c>
      <c r="P3693" t="s">
        <v>46413</v>
      </c>
    </row>
    <row r="3694" spans="1:16">
      <c r="A3694" t="s">
        <v>10053</v>
      </c>
      <c r="B3694">
        <v>52025741</v>
      </c>
      <c r="C3694">
        <v>52028221</v>
      </c>
      <c r="D3694" t="s">
        <v>35270</v>
      </c>
      <c r="E3694">
        <v>735.4</v>
      </c>
      <c r="F3694">
        <v>950</v>
      </c>
      <c r="G3694" s="4">
        <v>1</v>
      </c>
      <c r="H3694">
        <v>0.77</v>
      </c>
      <c r="I3694">
        <v>1.298701299</v>
      </c>
      <c r="J3694">
        <v>26512</v>
      </c>
      <c r="K3694" t="s">
        <v>10351</v>
      </c>
      <c r="L3694" t="s">
        <v>35271</v>
      </c>
      <c r="M3694" t="s">
        <v>10352</v>
      </c>
      <c r="N3694">
        <v>-3.8238804000000001E-2</v>
      </c>
      <c r="O3694">
        <v>-0.37706964900000001</v>
      </c>
      <c r="P3694" t="s">
        <v>46413</v>
      </c>
    </row>
    <row r="3695" spans="1:16">
      <c r="A3695" t="s">
        <v>10603</v>
      </c>
      <c r="B3695">
        <v>92572709</v>
      </c>
      <c r="C3695">
        <v>92572913</v>
      </c>
      <c r="D3695" t="s">
        <v>35767</v>
      </c>
      <c r="E3695">
        <v>21.6</v>
      </c>
      <c r="F3695">
        <v>28</v>
      </c>
      <c r="G3695" s="4">
        <v>0.92700000000000005</v>
      </c>
      <c r="H3695">
        <v>0.77</v>
      </c>
      <c r="I3695">
        <v>1.298701299</v>
      </c>
      <c r="J3695">
        <v>4287</v>
      </c>
      <c r="K3695" t="s">
        <v>35769</v>
      </c>
      <c r="L3695" t="s">
        <v>35768</v>
      </c>
      <c r="M3695" t="s">
        <v>35770</v>
      </c>
      <c r="N3695">
        <v>-5.7893680000000003E-2</v>
      </c>
      <c r="O3695">
        <v>-0.37706964900000001</v>
      </c>
      <c r="P3695" t="s">
        <v>46413</v>
      </c>
    </row>
    <row r="3696" spans="1:16">
      <c r="A3696" t="s">
        <v>27100</v>
      </c>
      <c r="B3696">
        <v>16460225</v>
      </c>
      <c r="C3696">
        <v>16460501</v>
      </c>
      <c r="D3696" t="s">
        <v>44116</v>
      </c>
      <c r="E3696">
        <v>88</v>
      </c>
      <c r="F3696">
        <v>114</v>
      </c>
      <c r="G3696" s="4">
        <v>0.995</v>
      </c>
      <c r="H3696">
        <v>0.77</v>
      </c>
      <c r="I3696">
        <v>1.298701299</v>
      </c>
      <c r="J3696">
        <v>729920</v>
      </c>
      <c r="K3696" t="s">
        <v>27257</v>
      </c>
      <c r="L3696" t="s">
        <v>27256</v>
      </c>
      <c r="M3696" t="s">
        <v>27258</v>
      </c>
      <c r="N3696">
        <v>-6.4130336999999996E-2</v>
      </c>
      <c r="O3696">
        <v>-0.37706964900000001</v>
      </c>
      <c r="P3696" t="s">
        <v>46413</v>
      </c>
    </row>
    <row r="3697" spans="1:16">
      <c r="A3697" t="s">
        <v>15510</v>
      </c>
      <c r="B3697">
        <v>45456550</v>
      </c>
      <c r="C3697">
        <v>45456939</v>
      </c>
      <c r="D3697" t="s">
        <v>38117</v>
      </c>
      <c r="E3697">
        <v>50.9</v>
      </c>
      <c r="F3697">
        <v>66</v>
      </c>
      <c r="G3697" s="4">
        <v>0.98199999999999998</v>
      </c>
      <c r="H3697">
        <v>0.77</v>
      </c>
      <c r="I3697">
        <v>1.298701299</v>
      </c>
      <c r="J3697">
        <v>4087</v>
      </c>
      <c r="K3697" t="s">
        <v>15778</v>
      </c>
      <c r="L3697" t="s">
        <v>15778</v>
      </c>
      <c r="M3697" t="s">
        <v>15779</v>
      </c>
      <c r="N3697">
        <v>-6.8965467000000003E-2</v>
      </c>
      <c r="O3697">
        <v>-0.37706964900000001</v>
      </c>
      <c r="P3697" t="s">
        <v>46413</v>
      </c>
    </row>
    <row r="3698" spans="1:16">
      <c r="A3698" t="s">
        <v>2847</v>
      </c>
      <c r="B3698">
        <v>53019066</v>
      </c>
      <c r="C3698">
        <v>53019337</v>
      </c>
      <c r="D3698" t="s">
        <v>31962</v>
      </c>
      <c r="E3698">
        <v>44.9</v>
      </c>
      <c r="F3698">
        <v>58</v>
      </c>
      <c r="G3698" s="4">
        <v>0.97599999999999998</v>
      </c>
      <c r="H3698">
        <v>0.77</v>
      </c>
      <c r="I3698">
        <v>1.298701299</v>
      </c>
      <c r="J3698">
        <v>23318</v>
      </c>
      <c r="K3698" t="s">
        <v>3934</v>
      </c>
      <c r="L3698" t="s">
        <v>3934</v>
      </c>
      <c r="M3698" t="s">
        <v>3935</v>
      </c>
      <c r="N3698">
        <v>-0.103738381</v>
      </c>
      <c r="O3698">
        <v>-0.37706964900000001</v>
      </c>
      <c r="P3698" t="s">
        <v>46413</v>
      </c>
    </row>
    <row r="3699" spans="1:16">
      <c r="A3699" t="s">
        <v>2847</v>
      </c>
      <c r="B3699">
        <v>29557382</v>
      </c>
      <c r="C3699">
        <v>29557617</v>
      </c>
      <c r="D3699" t="s">
        <v>31713</v>
      </c>
      <c r="E3699">
        <v>61.3</v>
      </c>
      <c r="F3699">
        <v>80</v>
      </c>
      <c r="G3699" s="4">
        <v>0.98799999999999999</v>
      </c>
      <c r="H3699">
        <v>0.77</v>
      </c>
      <c r="I3699">
        <v>1.298701299</v>
      </c>
      <c r="J3699">
        <v>51102</v>
      </c>
      <c r="K3699" t="s">
        <v>3455</v>
      </c>
      <c r="L3699" t="s">
        <v>31714</v>
      </c>
      <c r="M3699" t="s">
        <v>3456</v>
      </c>
      <c r="N3699">
        <v>-0.266162766</v>
      </c>
      <c r="O3699">
        <v>-0.37706964900000001</v>
      </c>
      <c r="P3699" t="s">
        <v>46413</v>
      </c>
    </row>
    <row r="3700" spans="1:16">
      <c r="A3700" t="s">
        <v>11543</v>
      </c>
      <c r="B3700">
        <v>75744946</v>
      </c>
      <c r="C3700">
        <v>75745357</v>
      </c>
      <c r="D3700" t="s">
        <v>36224</v>
      </c>
      <c r="E3700">
        <v>29.3</v>
      </c>
      <c r="F3700">
        <v>38</v>
      </c>
      <c r="G3700" s="4">
        <v>0.94299999999999995</v>
      </c>
      <c r="H3700">
        <v>0.77</v>
      </c>
      <c r="I3700">
        <v>1.298701299</v>
      </c>
      <c r="J3700">
        <v>25942</v>
      </c>
      <c r="K3700" t="s">
        <v>12202</v>
      </c>
      <c r="L3700" t="s">
        <v>36225</v>
      </c>
      <c r="M3700" t="s">
        <v>12203</v>
      </c>
      <c r="N3700">
        <v>-0.325060984</v>
      </c>
      <c r="O3700">
        <v>-0.37706964900000001</v>
      </c>
      <c r="P3700" t="s">
        <v>46413</v>
      </c>
    </row>
    <row r="3701" spans="1:16">
      <c r="A3701" t="s">
        <v>10603</v>
      </c>
      <c r="B3701">
        <v>20922601</v>
      </c>
      <c r="C3701">
        <v>20922769</v>
      </c>
      <c r="D3701" t="s">
        <v>35397</v>
      </c>
      <c r="E3701">
        <v>22.4</v>
      </c>
      <c r="F3701">
        <v>29</v>
      </c>
      <c r="G3701" s="4">
        <v>0.92300000000000004</v>
      </c>
      <c r="H3701">
        <v>0.77</v>
      </c>
      <c r="I3701">
        <v>1.298701299</v>
      </c>
      <c r="J3701">
        <v>55644</v>
      </c>
      <c r="K3701" t="s">
        <v>10620</v>
      </c>
      <c r="L3701" t="s">
        <v>10620</v>
      </c>
      <c r="M3701" t="s">
        <v>10621</v>
      </c>
      <c r="N3701">
        <v>-0.35626182699999998</v>
      </c>
      <c r="O3701">
        <v>-0.37706964900000001</v>
      </c>
      <c r="P3701" t="s">
        <v>46413</v>
      </c>
    </row>
    <row r="3702" spans="1:16">
      <c r="A3702" t="s">
        <v>2847</v>
      </c>
      <c r="B3702">
        <v>113497997</v>
      </c>
      <c r="C3702">
        <v>113498193</v>
      </c>
      <c r="D3702" t="s">
        <v>32212</v>
      </c>
      <c r="E3702">
        <v>22.4</v>
      </c>
      <c r="F3702">
        <v>29</v>
      </c>
      <c r="G3702" s="4">
        <v>0.92300000000000004</v>
      </c>
      <c r="H3702">
        <v>0.77</v>
      </c>
      <c r="I3702">
        <v>1.298701299</v>
      </c>
      <c r="J3702">
        <v>6566</v>
      </c>
      <c r="K3702" t="s">
        <v>4440</v>
      </c>
      <c r="L3702" t="s">
        <v>4439</v>
      </c>
      <c r="M3702" t="s">
        <v>4441</v>
      </c>
      <c r="N3702">
        <v>-0.41318637600000002</v>
      </c>
      <c r="O3702">
        <v>-0.37706964900000001</v>
      </c>
      <c r="P3702" t="s">
        <v>46413</v>
      </c>
    </row>
    <row r="3703" spans="1:16">
      <c r="A3703" t="s">
        <v>20890</v>
      </c>
      <c r="B3703">
        <v>44350780</v>
      </c>
      <c r="C3703">
        <v>44351527</v>
      </c>
      <c r="D3703" t="s">
        <v>41087</v>
      </c>
      <c r="E3703">
        <v>157.1</v>
      </c>
      <c r="F3703">
        <v>203</v>
      </c>
      <c r="G3703" s="4">
        <v>1</v>
      </c>
      <c r="H3703">
        <v>0.77</v>
      </c>
      <c r="I3703">
        <v>1.298701299</v>
      </c>
      <c r="J3703">
        <v>25813</v>
      </c>
      <c r="K3703" t="s">
        <v>21445</v>
      </c>
      <c r="L3703" t="s">
        <v>21445</v>
      </c>
      <c r="M3703" t="s">
        <v>21446</v>
      </c>
      <c r="N3703">
        <v>-0.44316109999999997</v>
      </c>
      <c r="O3703">
        <v>-0.37706964900000001</v>
      </c>
      <c r="P3703" t="s">
        <v>46413</v>
      </c>
    </row>
    <row r="3704" spans="1:16">
      <c r="A3704" t="s">
        <v>15939</v>
      </c>
      <c r="B3704">
        <v>12832841</v>
      </c>
      <c r="C3704">
        <v>12833818</v>
      </c>
      <c r="D3704" t="s">
        <v>38488</v>
      </c>
      <c r="E3704">
        <v>195.1</v>
      </c>
      <c r="F3704">
        <v>252</v>
      </c>
      <c r="G3704" s="4">
        <v>1</v>
      </c>
      <c r="H3704">
        <v>0.77</v>
      </c>
      <c r="I3704">
        <v>1.298701299</v>
      </c>
      <c r="J3704">
        <v>30000</v>
      </c>
      <c r="K3704" t="s">
        <v>16526</v>
      </c>
      <c r="L3704" t="s">
        <v>16529</v>
      </c>
      <c r="M3704" t="s">
        <v>16527</v>
      </c>
      <c r="N3704">
        <v>-0.46289833899999999</v>
      </c>
      <c r="O3704">
        <v>-0.37706964900000001</v>
      </c>
      <c r="P3704" t="s">
        <v>46413</v>
      </c>
    </row>
    <row r="3705" spans="1:16">
      <c r="A3705" t="s">
        <v>15939</v>
      </c>
      <c r="B3705">
        <v>13067789</v>
      </c>
      <c r="C3705">
        <v>13068209</v>
      </c>
      <c r="D3705" t="s">
        <v>38507</v>
      </c>
      <c r="E3705">
        <v>135.5</v>
      </c>
      <c r="F3705">
        <v>175</v>
      </c>
      <c r="G3705" s="4">
        <v>0.999</v>
      </c>
      <c r="H3705">
        <v>0.77</v>
      </c>
      <c r="I3705">
        <v>1.298701299</v>
      </c>
      <c r="J3705">
        <v>90480</v>
      </c>
      <c r="K3705" t="s">
        <v>16566</v>
      </c>
      <c r="L3705" t="s">
        <v>16566</v>
      </c>
      <c r="M3705" t="s">
        <v>16567</v>
      </c>
      <c r="N3705">
        <v>-0.46388938200000002</v>
      </c>
      <c r="O3705">
        <v>-0.37706964900000001</v>
      </c>
      <c r="P3705" t="s">
        <v>46413</v>
      </c>
    </row>
    <row r="3706" spans="1:16">
      <c r="A3706" t="s">
        <v>30638</v>
      </c>
      <c r="B3706">
        <v>149736994</v>
      </c>
      <c r="C3706">
        <v>149737262</v>
      </c>
      <c r="D3706" t="s">
        <v>46330</v>
      </c>
      <c r="E3706">
        <v>21.6</v>
      </c>
      <c r="F3706">
        <v>28</v>
      </c>
      <c r="G3706" s="4">
        <v>0.92700000000000005</v>
      </c>
      <c r="H3706">
        <v>0.77</v>
      </c>
      <c r="I3706">
        <v>1.298701299</v>
      </c>
      <c r="J3706">
        <v>4534</v>
      </c>
      <c r="K3706" t="s">
        <v>31279</v>
      </c>
      <c r="L3706" t="s">
        <v>31279</v>
      </c>
      <c r="M3706" t="s">
        <v>31280</v>
      </c>
      <c r="N3706">
        <v>-0.46428101799999999</v>
      </c>
      <c r="O3706">
        <v>-0.37706964900000001</v>
      </c>
      <c r="P3706" t="s">
        <v>46413</v>
      </c>
    </row>
    <row r="3707" spans="1:16">
      <c r="A3707" t="s">
        <v>5849</v>
      </c>
      <c r="B3707">
        <v>75173385</v>
      </c>
      <c r="C3707">
        <v>75174038</v>
      </c>
      <c r="D3707" t="s">
        <v>33201</v>
      </c>
      <c r="E3707">
        <v>107.9</v>
      </c>
      <c r="F3707">
        <v>140</v>
      </c>
      <c r="G3707" s="4">
        <v>0.998</v>
      </c>
      <c r="H3707">
        <v>0.77</v>
      </c>
      <c r="I3707">
        <v>1.298701299</v>
      </c>
      <c r="J3707">
        <v>310</v>
      </c>
      <c r="K3707" t="s">
        <v>6354</v>
      </c>
      <c r="L3707" t="s">
        <v>33202</v>
      </c>
      <c r="M3707" t="s">
        <v>6355</v>
      </c>
      <c r="N3707">
        <v>-0.46801389599999998</v>
      </c>
      <c r="O3707">
        <v>-0.37706964900000001</v>
      </c>
      <c r="P3707" t="s">
        <v>46413</v>
      </c>
    </row>
    <row r="3708" spans="1:16">
      <c r="A3708" t="s">
        <v>6973</v>
      </c>
      <c r="B3708">
        <v>125772642</v>
      </c>
      <c r="C3708">
        <v>125773174</v>
      </c>
      <c r="D3708" t="s">
        <v>34306</v>
      </c>
      <c r="E3708">
        <v>54.4</v>
      </c>
      <c r="F3708">
        <v>71</v>
      </c>
      <c r="G3708" s="4">
        <v>0.98399999999999999</v>
      </c>
      <c r="H3708">
        <v>0.77</v>
      </c>
      <c r="I3708">
        <v>1.298701299</v>
      </c>
      <c r="J3708">
        <v>83480</v>
      </c>
      <c r="K3708" t="s">
        <v>8471</v>
      </c>
      <c r="L3708" t="s">
        <v>34307</v>
      </c>
      <c r="M3708" t="s">
        <v>8472</v>
      </c>
      <c r="N3708">
        <v>-0.50874409399999998</v>
      </c>
      <c r="O3708">
        <v>-0.37706964900000001</v>
      </c>
      <c r="P3708" t="s">
        <v>46413</v>
      </c>
    </row>
    <row r="3709" spans="1:16">
      <c r="A3709" t="s">
        <v>2847</v>
      </c>
      <c r="B3709">
        <v>152008965</v>
      </c>
      <c r="C3709">
        <v>152009661</v>
      </c>
      <c r="D3709" t="s">
        <v>32368</v>
      </c>
      <c r="E3709">
        <v>238.2</v>
      </c>
      <c r="F3709">
        <v>311</v>
      </c>
      <c r="G3709" s="4">
        <v>1</v>
      </c>
      <c r="H3709">
        <v>0.77</v>
      </c>
      <c r="I3709">
        <v>1.298701299</v>
      </c>
      <c r="J3709">
        <v>6282</v>
      </c>
      <c r="K3709" t="s">
        <v>4722</v>
      </c>
      <c r="L3709" t="s">
        <v>4722</v>
      </c>
      <c r="M3709" t="s">
        <v>4723</v>
      </c>
      <c r="N3709">
        <v>-0.59714326799999995</v>
      </c>
      <c r="O3709">
        <v>-0.37706964900000001</v>
      </c>
      <c r="P3709" t="s">
        <v>46413</v>
      </c>
    </row>
    <row r="3710" spans="1:16">
      <c r="A3710" t="s">
        <v>6973</v>
      </c>
      <c r="B3710">
        <v>105947793</v>
      </c>
      <c r="C3710">
        <v>105948077</v>
      </c>
      <c r="D3710" t="s">
        <v>34180</v>
      </c>
      <c r="E3710">
        <v>22.4</v>
      </c>
      <c r="F3710">
        <v>29</v>
      </c>
      <c r="G3710" s="4">
        <v>0.92300000000000004</v>
      </c>
      <c r="H3710">
        <v>0.77</v>
      </c>
      <c r="I3710">
        <v>1.298701299</v>
      </c>
      <c r="J3710">
        <v>60496</v>
      </c>
      <c r="K3710" t="s">
        <v>34181</v>
      </c>
      <c r="L3710" t="s">
        <v>34181</v>
      </c>
      <c r="M3710" t="s">
        <v>34182</v>
      </c>
      <c r="N3710">
        <v>-0.69943048799999996</v>
      </c>
      <c r="O3710">
        <v>-0.37706964900000001</v>
      </c>
      <c r="P3710" t="s">
        <v>46413</v>
      </c>
    </row>
    <row r="3711" spans="1:16">
      <c r="A3711" t="s">
        <v>12503</v>
      </c>
      <c r="B3711">
        <v>66864583</v>
      </c>
      <c r="C3711">
        <v>66864958</v>
      </c>
      <c r="D3711" t="s">
        <v>36846</v>
      </c>
      <c r="E3711">
        <v>80.3</v>
      </c>
      <c r="F3711">
        <v>104</v>
      </c>
      <c r="G3711" s="4">
        <v>0.99399999999999999</v>
      </c>
      <c r="H3711">
        <v>0.77</v>
      </c>
      <c r="I3711">
        <v>1.298701299</v>
      </c>
      <c r="J3711">
        <v>8883</v>
      </c>
      <c r="K3711" t="s">
        <v>13413</v>
      </c>
      <c r="L3711" t="s">
        <v>13412</v>
      </c>
      <c r="M3711" t="s">
        <v>13414</v>
      </c>
      <c r="N3711">
        <v>-0.76890462199999998</v>
      </c>
      <c r="O3711">
        <v>-0.37706964900000001</v>
      </c>
      <c r="P3711" t="s">
        <v>46413</v>
      </c>
    </row>
    <row r="3712" spans="1:16">
      <c r="A3712" t="s">
        <v>27100</v>
      </c>
      <c r="B3712">
        <v>102789559</v>
      </c>
      <c r="C3712">
        <v>102789939</v>
      </c>
      <c r="D3712" t="s">
        <v>44526</v>
      </c>
      <c r="E3712">
        <v>93.2</v>
      </c>
      <c r="F3712">
        <v>121</v>
      </c>
      <c r="G3712" s="4">
        <v>0.996</v>
      </c>
      <c r="H3712">
        <v>0.77</v>
      </c>
      <c r="I3712">
        <v>1.298701299</v>
      </c>
      <c r="J3712">
        <v>222236</v>
      </c>
      <c r="K3712" t="s">
        <v>27998</v>
      </c>
      <c r="L3712" t="s">
        <v>27998</v>
      </c>
      <c r="M3712" t="s">
        <v>27999</v>
      </c>
      <c r="N3712">
        <v>-0.80926788800000005</v>
      </c>
      <c r="O3712">
        <v>-0.37706964900000001</v>
      </c>
      <c r="P3712" t="s">
        <v>46413</v>
      </c>
    </row>
    <row r="3713" spans="1:16">
      <c r="A3713" t="s">
        <v>25650</v>
      </c>
      <c r="B3713">
        <v>34217015</v>
      </c>
      <c r="C3713">
        <v>34217257</v>
      </c>
      <c r="D3713" t="s">
        <v>43402</v>
      </c>
      <c r="E3713">
        <v>20.7</v>
      </c>
      <c r="F3713">
        <v>27</v>
      </c>
      <c r="G3713" s="4">
        <v>0.93100000000000005</v>
      </c>
      <c r="H3713">
        <v>0.77</v>
      </c>
      <c r="I3713">
        <v>1.298701299</v>
      </c>
      <c r="J3713">
        <v>221491</v>
      </c>
      <c r="K3713" t="s">
        <v>26030</v>
      </c>
      <c r="L3713" t="s">
        <v>43403</v>
      </c>
      <c r="M3713" t="s">
        <v>26031</v>
      </c>
      <c r="N3713">
        <v>-0.83209529699999996</v>
      </c>
      <c r="O3713">
        <v>-0.37706964900000001</v>
      </c>
      <c r="P3713" t="s">
        <v>46413</v>
      </c>
    </row>
    <row r="3714" spans="1:16">
      <c r="A3714" t="s">
        <v>2847</v>
      </c>
      <c r="B3714">
        <v>67895655</v>
      </c>
      <c r="C3714">
        <v>67896344</v>
      </c>
      <c r="D3714" t="s">
        <v>32034</v>
      </c>
      <c r="E3714">
        <v>166.6</v>
      </c>
      <c r="F3714">
        <v>215</v>
      </c>
      <c r="G3714" s="4">
        <v>1</v>
      </c>
      <c r="H3714">
        <v>0.77</v>
      </c>
      <c r="I3714">
        <v>1.298701299</v>
      </c>
      <c r="J3714">
        <v>26135</v>
      </c>
      <c r="K3714" t="s">
        <v>4057</v>
      </c>
      <c r="L3714" t="s">
        <v>4057</v>
      </c>
      <c r="M3714" t="s">
        <v>4058</v>
      </c>
      <c r="N3714">
        <v>-0.89237814100000001</v>
      </c>
      <c r="O3714">
        <v>-0.37706964900000001</v>
      </c>
      <c r="P3714" t="s">
        <v>46413</v>
      </c>
    </row>
    <row r="3715" spans="1:16">
      <c r="A3715" t="s">
        <v>21545</v>
      </c>
      <c r="B3715">
        <v>51533518</v>
      </c>
      <c r="C3715">
        <v>51534044</v>
      </c>
      <c r="D3715" t="s">
        <v>41468</v>
      </c>
      <c r="E3715">
        <v>90.6</v>
      </c>
      <c r="F3715">
        <v>118</v>
      </c>
      <c r="G3715" s="4">
        <v>0.997</v>
      </c>
      <c r="H3715">
        <v>0.77</v>
      </c>
      <c r="I3715">
        <v>1.298701299</v>
      </c>
      <c r="J3715">
        <v>9730</v>
      </c>
      <c r="K3715" t="s">
        <v>22145</v>
      </c>
      <c r="L3715" t="s">
        <v>22148</v>
      </c>
      <c r="M3715" t="s">
        <v>22146</v>
      </c>
      <c r="N3715">
        <v>-0.90353715999999995</v>
      </c>
      <c r="O3715">
        <v>-0.37706964900000001</v>
      </c>
      <c r="P3715" t="s">
        <v>46413</v>
      </c>
    </row>
    <row r="3716" spans="1:16">
      <c r="A3716" t="s">
        <v>23207</v>
      </c>
      <c r="B3716">
        <v>140099053</v>
      </c>
      <c r="C3716">
        <v>140099525</v>
      </c>
      <c r="D3716" t="s">
        <v>42420</v>
      </c>
      <c r="E3716">
        <v>42.3</v>
      </c>
      <c r="F3716">
        <v>55</v>
      </c>
      <c r="G3716" s="4">
        <v>0.97</v>
      </c>
      <c r="H3716">
        <v>0.77</v>
      </c>
      <c r="I3716">
        <v>1.298701299</v>
      </c>
      <c r="J3716">
        <v>1998</v>
      </c>
      <c r="K3716" t="s">
        <v>23987</v>
      </c>
      <c r="L3716" t="s">
        <v>23990</v>
      </c>
      <c r="M3716" t="s">
        <v>23988</v>
      </c>
      <c r="N3716">
        <v>-1.0423369469999999</v>
      </c>
      <c r="O3716">
        <v>-0.37706964900000001</v>
      </c>
      <c r="P3716" t="s">
        <v>46413</v>
      </c>
    </row>
    <row r="3717" spans="1:16">
      <c r="A3717" t="s">
        <v>13806</v>
      </c>
      <c r="B3717">
        <v>79519205</v>
      </c>
      <c r="C3717">
        <v>79519572</v>
      </c>
      <c r="D3717" t="s">
        <v>37910</v>
      </c>
      <c r="E3717">
        <v>104.4</v>
      </c>
      <c r="F3717">
        <v>136</v>
      </c>
      <c r="G3717" s="4">
        <v>0.998</v>
      </c>
      <c r="H3717">
        <v>0.77</v>
      </c>
      <c r="I3717">
        <v>1.298701299</v>
      </c>
      <c r="J3717">
        <v>80233</v>
      </c>
      <c r="K3717" t="s">
        <v>15409</v>
      </c>
      <c r="L3717" t="s">
        <v>37911</v>
      </c>
      <c r="M3717" t="s">
        <v>15410</v>
      </c>
      <c r="N3717">
        <v>-1.2127968090000001</v>
      </c>
      <c r="O3717">
        <v>-0.37706964900000001</v>
      </c>
      <c r="P3717" t="s">
        <v>46414</v>
      </c>
    </row>
    <row r="3718" spans="1:16">
      <c r="A3718" t="s">
        <v>21545</v>
      </c>
      <c r="B3718">
        <v>133292378</v>
      </c>
      <c r="C3718">
        <v>133293603</v>
      </c>
      <c r="D3718" t="s">
        <v>41736</v>
      </c>
      <c r="E3718">
        <v>222.7</v>
      </c>
      <c r="F3718">
        <v>291</v>
      </c>
      <c r="G3718" s="4">
        <v>1</v>
      </c>
      <c r="H3718">
        <v>0.77</v>
      </c>
      <c r="I3718">
        <v>1.298701299</v>
      </c>
      <c r="J3718">
        <v>55573</v>
      </c>
      <c r="K3718" t="s">
        <v>22684</v>
      </c>
      <c r="L3718" t="s">
        <v>41737</v>
      </c>
      <c r="M3718" t="s">
        <v>22685</v>
      </c>
      <c r="N3718">
        <v>-1.2805218330000001</v>
      </c>
      <c r="O3718">
        <v>-0.37706964900000001</v>
      </c>
      <c r="P3718" t="s">
        <v>46414</v>
      </c>
    </row>
    <row r="3719" spans="1:16">
      <c r="A3719" t="s">
        <v>2847</v>
      </c>
      <c r="B3719">
        <v>185286159</v>
      </c>
      <c r="C3719">
        <v>185286883</v>
      </c>
      <c r="D3719" t="s">
        <v>32645</v>
      </c>
      <c r="E3719">
        <v>230.4</v>
      </c>
      <c r="F3719">
        <v>298</v>
      </c>
      <c r="G3719" s="4">
        <v>1</v>
      </c>
      <c r="H3719">
        <v>0.77</v>
      </c>
      <c r="I3719">
        <v>1.298701299</v>
      </c>
      <c r="J3719">
        <v>10625</v>
      </c>
      <c r="K3719" t="s">
        <v>5273</v>
      </c>
      <c r="L3719" t="s">
        <v>5273</v>
      </c>
      <c r="M3719" t="s">
        <v>5274</v>
      </c>
      <c r="N3719">
        <v>-1.3720421279999999</v>
      </c>
      <c r="O3719">
        <v>-0.37706964900000001</v>
      </c>
      <c r="P3719" t="s">
        <v>46414</v>
      </c>
    </row>
    <row r="3720" spans="1:16">
      <c r="A3720" t="s">
        <v>8534</v>
      </c>
      <c r="B3720">
        <v>7076350</v>
      </c>
      <c r="C3720">
        <v>7077054</v>
      </c>
      <c r="D3720" t="s">
        <v>34409</v>
      </c>
      <c r="E3720">
        <v>57</v>
      </c>
      <c r="F3720">
        <v>74</v>
      </c>
      <c r="G3720" s="4">
        <v>0.98699999999999999</v>
      </c>
      <c r="H3720">
        <v>0.77</v>
      </c>
      <c r="I3720">
        <v>1.298701299</v>
      </c>
      <c r="J3720">
        <v>677777</v>
      </c>
      <c r="K3720" t="s">
        <v>8664</v>
      </c>
      <c r="L3720" t="s">
        <v>8664</v>
      </c>
      <c r="M3720" t="s">
        <v>8665</v>
      </c>
      <c r="N3720">
        <v>-1.3795270690000001</v>
      </c>
      <c r="O3720">
        <v>-0.37706964900000001</v>
      </c>
      <c r="P3720" t="s">
        <v>46414</v>
      </c>
    </row>
    <row r="3721" spans="1:16">
      <c r="A3721" t="s">
        <v>25650</v>
      </c>
      <c r="B3721">
        <v>36842305</v>
      </c>
      <c r="C3721">
        <v>36842651</v>
      </c>
      <c r="D3721" t="s">
        <v>43435</v>
      </c>
      <c r="E3721">
        <v>68.2</v>
      </c>
      <c r="F3721">
        <v>89</v>
      </c>
      <c r="G3721" s="4">
        <v>0.99099999999999999</v>
      </c>
      <c r="H3721">
        <v>0.77</v>
      </c>
      <c r="I3721">
        <v>1.298701299</v>
      </c>
      <c r="J3721">
        <v>51645</v>
      </c>
      <c r="K3721" t="s">
        <v>26097</v>
      </c>
      <c r="L3721" t="s">
        <v>26097</v>
      </c>
      <c r="M3721" t="s">
        <v>26098</v>
      </c>
      <c r="N3721">
        <v>-1.4027160750000001</v>
      </c>
      <c r="O3721">
        <v>-0.37706964900000001</v>
      </c>
      <c r="P3721" t="s">
        <v>46414</v>
      </c>
    </row>
    <row r="3722" spans="1:16">
      <c r="A3722" t="s">
        <v>13806</v>
      </c>
      <c r="B3722">
        <v>40718828</v>
      </c>
      <c r="C3722">
        <v>40719711</v>
      </c>
      <c r="D3722" t="s">
        <v>37518</v>
      </c>
      <c r="E3722">
        <v>164</v>
      </c>
      <c r="F3722">
        <v>214</v>
      </c>
      <c r="G3722" s="4">
        <v>1</v>
      </c>
      <c r="H3722">
        <v>0.77</v>
      </c>
      <c r="I3722">
        <v>1.298701299</v>
      </c>
      <c r="J3722">
        <v>6945</v>
      </c>
      <c r="K3722" t="s">
        <v>14671</v>
      </c>
      <c r="L3722" t="s">
        <v>37519</v>
      </c>
      <c r="M3722" t="s">
        <v>14672</v>
      </c>
      <c r="N3722">
        <v>-1.4297873800000001</v>
      </c>
      <c r="O3722">
        <v>-0.37706964900000001</v>
      </c>
      <c r="P3722" t="s">
        <v>46414</v>
      </c>
    </row>
    <row r="3723" spans="1:16">
      <c r="A3723" t="s">
        <v>29527</v>
      </c>
      <c r="B3723">
        <v>33264474</v>
      </c>
      <c r="C3723">
        <v>33264847</v>
      </c>
      <c r="D3723" t="s">
        <v>45372</v>
      </c>
      <c r="E3723">
        <v>73.400000000000006</v>
      </c>
      <c r="F3723">
        <v>95</v>
      </c>
      <c r="G3723" s="4">
        <v>0.99199999999999999</v>
      </c>
      <c r="H3723">
        <v>0.77</v>
      </c>
      <c r="I3723">
        <v>1.298701299</v>
      </c>
      <c r="J3723">
        <v>573</v>
      </c>
      <c r="K3723" t="s">
        <v>29676</v>
      </c>
      <c r="L3723" t="s">
        <v>45373</v>
      </c>
      <c r="M3723" t="s">
        <v>29677</v>
      </c>
      <c r="N3723">
        <v>-1.4842300660000001</v>
      </c>
      <c r="O3723">
        <v>-0.37706964900000001</v>
      </c>
      <c r="P3723" t="s">
        <v>46414</v>
      </c>
    </row>
    <row r="3724" spans="1:16">
      <c r="A3724" t="s">
        <v>10053</v>
      </c>
      <c r="B3724">
        <v>45911472</v>
      </c>
      <c r="C3724">
        <v>45912531</v>
      </c>
      <c r="D3724" t="s">
        <v>35226</v>
      </c>
      <c r="E3724">
        <v>133.80000000000001</v>
      </c>
      <c r="F3724">
        <v>174</v>
      </c>
      <c r="G3724" s="4">
        <v>0.999</v>
      </c>
      <c r="H3724">
        <v>0.77</v>
      </c>
      <c r="I3724">
        <v>1.298701299</v>
      </c>
      <c r="J3724">
        <v>677814</v>
      </c>
      <c r="K3724" t="s">
        <v>10282</v>
      </c>
      <c r="L3724" t="s">
        <v>10282</v>
      </c>
      <c r="M3724" t="s">
        <v>10283</v>
      </c>
      <c r="N3724">
        <v>-1.511016116</v>
      </c>
      <c r="O3724">
        <v>-0.37706964900000001</v>
      </c>
      <c r="P3724" t="s">
        <v>46414</v>
      </c>
    </row>
    <row r="3725" spans="1:16">
      <c r="A3725" t="s">
        <v>10603</v>
      </c>
      <c r="B3725">
        <v>50358984</v>
      </c>
      <c r="C3725">
        <v>50360572</v>
      </c>
      <c r="D3725" t="s">
        <v>35531</v>
      </c>
      <c r="E3725">
        <v>384.1</v>
      </c>
      <c r="F3725">
        <v>497</v>
      </c>
      <c r="G3725" s="4">
        <v>1</v>
      </c>
      <c r="H3725">
        <v>0.77</v>
      </c>
      <c r="I3725">
        <v>1.298701299</v>
      </c>
      <c r="J3725">
        <v>382</v>
      </c>
      <c r="K3725" t="s">
        <v>10903</v>
      </c>
      <c r="L3725" t="s">
        <v>10903</v>
      </c>
      <c r="M3725" t="s">
        <v>10904</v>
      </c>
      <c r="N3725">
        <v>-1.7974369290000001</v>
      </c>
      <c r="O3725">
        <v>-0.37706964900000001</v>
      </c>
      <c r="P3725" t="s">
        <v>46414</v>
      </c>
    </row>
    <row r="3726" spans="1:16">
      <c r="A3726" t="s">
        <v>23207</v>
      </c>
      <c r="B3726">
        <v>114900661</v>
      </c>
      <c r="C3726">
        <v>114900845</v>
      </c>
      <c r="D3726" t="s">
        <v>42366</v>
      </c>
      <c r="E3726">
        <v>43.2</v>
      </c>
      <c r="F3726">
        <v>56</v>
      </c>
      <c r="G3726" s="4">
        <v>0.96899999999999997</v>
      </c>
      <c r="H3726">
        <v>0.77</v>
      </c>
      <c r="I3726">
        <v>1.298701299</v>
      </c>
      <c r="J3726">
        <v>79642</v>
      </c>
      <c r="K3726" t="s">
        <v>23903</v>
      </c>
      <c r="L3726" t="s">
        <v>23903</v>
      </c>
      <c r="M3726" t="s">
        <v>23904</v>
      </c>
      <c r="N3726">
        <v>-2.002669187</v>
      </c>
      <c r="O3726">
        <v>-0.37706964900000001</v>
      </c>
      <c r="P3726" t="s">
        <v>46414</v>
      </c>
    </row>
    <row r="3727" spans="1:16">
      <c r="A3727" t="s">
        <v>15939</v>
      </c>
      <c r="B3727">
        <v>6416849</v>
      </c>
      <c r="C3727">
        <v>6417155</v>
      </c>
      <c r="D3727" t="s">
        <v>38363</v>
      </c>
      <c r="E3727">
        <v>34.5</v>
      </c>
      <c r="F3727">
        <v>45</v>
      </c>
      <c r="G3727" s="4">
        <v>0.96199999999999997</v>
      </c>
      <c r="H3727">
        <v>0.77</v>
      </c>
      <c r="I3727">
        <v>1.298701299</v>
      </c>
      <c r="J3727">
        <v>100500888</v>
      </c>
      <c r="K3727" t="s">
        <v>38364</v>
      </c>
      <c r="L3727" t="s">
        <v>38364</v>
      </c>
      <c r="M3727" t="s">
        <v>38365</v>
      </c>
      <c r="N3727">
        <v>-7.5156998379999997</v>
      </c>
      <c r="O3727">
        <v>-0.37706964900000001</v>
      </c>
      <c r="P3727" t="s">
        <v>46414</v>
      </c>
    </row>
    <row r="3728" spans="1:16">
      <c r="A3728" t="s">
        <v>2847</v>
      </c>
      <c r="B3728">
        <v>68297831</v>
      </c>
      <c r="C3728">
        <v>68298060</v>
      </c>
      <c r="D3728" t="s">
        <v>32037</v>
      </c>
      <c r="E3728">
        <v>25</v>
      </c>
      <c r="F3728">
        <v>32</v>
      </c>
      <c r="G3728" s="4">
        <v>0.91200000000000003</v>
      </c>
      <c r="H3728">
        <v>0.78</v>
      </c>
      <c r="I3728">
        <v>1.2820512820000001</v>
      </c>
      <c r="J3728">
        <v>100289178</v>
      </c>
      <c r="K3728" t="s">
        <v>4063</v>
      </c>
      <c r="L3728" t="s">
        <v>4063</v>
      </c>
      <c r="M3728" t="s">
        <v>4064</v>
      </c>
      <c r="N3728">
        <v>2.7813597140000001</v>
      </c>
      <c r="O3728">
        <v>-0.35845397099999998</v>
      </c>
      <c r="P3728" t="s">
        <v>46412</v>
      </c>
    </row>
    <row r="3729" spans="1:16">
      <c r="A3729" t="s">
        <v>13806</v>
      </c>
      <c r="B3729">
        <v>18315401</v>
      </c>
      <c r="C3729">
        <v>18315612</v>
      </c>
      <c r="D3729" t="s">
        <v>37309</v>
      </c>
      <c r="E3729">
        <v>34.5</v>
      </c>
      <c r="F3729">
        <v>44</v>
      </c>
      <c r="G3729" s="4">
        <v>0.94799999999999995</v>
      </c>
      <c r="H3729">
        <v>0.78</v>
      </c>
      <c r="I3729">
        <v>1.2820512820000001</v>
      </c>
      <c r="J3729">
        <v>400579</v>
      </c>
      <c r="K3729" t="s">
        <v>37310</v>
      </c>
      <c r="L3729" t="s">
        <v>37310</v>
      </c>
      <c r="M3729" t="s">
        <v>37311</v>
      </c>
      <c r="N3729">
        <v>2.2313255459999999</v>
      </c>
      <c r="O3729">
        <v>-0.35845397099999998</v>
      </c>
      <c r="P3729" t="s">
        <v>46412</v>
      </c>
    </row>
    <row r="3730" spans="1:16">
      <c r="A3730" t="s">
        <v>15939</v>
      </c>
      <c r="B3730">
        <v>59069574</v>
      </c>
      <c r="C3730">
        <v>59071337</v>
      </c>
      <c r="D3730" t="s">
        <v>39208</v>
      </c>
      <c r="E3730">
        <v>569.6</v>
      </c>
      <c r="F3730">
        <v>730</v>
      </c>
      <c r="G3730" s="4">
        <v>1</v>
      </c>
      <c r="H3730">
        <v>0.78</v>
      </c>
      <c r="I3730">
        <v>1.2820512820000001</v>
      </c>
      <c r="J3730">
        <v>100131691</v>
      </c>
      <c r="K3730" t="s">
        <v>39209</v>
      </c>
      <c r="L3730" t="s">
        <v>39209</v>
      </c>
      <c r="M3730" t="s">
        <v>39210</v>
      </c>
      <c r="N3730">
        <v>1.568919658</v>
      </c>
      <c r="O3730">
        <v>-0.35845397099999998</v>
      </c>
      <c r="P3730" t="s">
        <v>46412</v>
      </c>
    </row>
    <row r="3731" spans="1:16">
      <c r="A3731" t="s">
        <v>15939</v>
      </c>
      <c r="B3731">
        <v>58071073</v>
      </c>
      <c r="C3731">
        <v>58071361</v>
      </c>
      <c r="D3731" t="s">
        <v>39182</v>
      </c>
      <c r="E3731">
        <v>69</v>
      </c>
      <c r="F3731">
        <v>88</v>
      </c>
      <c r="G3731" s="4">
        <v>0.98399999999999999</v>
      </c>
      <c r="H3731">
        <v>0.78</v>
      </c>
      <c r="I3731">
        <v>1.2820512820000001</v>
      </c>
      <c r="J3731">
        <v>162972</v>
      </c>
      <c r="K3731" t="s">
        <v>17762</v>
      </c>
      <c r="L3731" t="s">
        <v>17761</v>
      </c>
      <c r="M3731" t="s">
        <v>2820</v>
      </c>
      <c r="N3731">
        <v>1.2670729999999999</v>
      </c>
      <c r="O3731">
        <v>-0.35845397099999998</v>
      </c>
      <c r="P3731" t="s">
        <v>46412</v>
      </c>
    </row>
    <row r="3732" spans="1:16">
      <c r="A3732" t="s">
        <v>15939</v>
      </c>
      <c r="B3732">
        <v>12791883</v>
      </c>
      <c r="C3732">
        <v>12792828</v>
      </c>
      <c r="D3732" t="s">
        <v>38484</v>
      </c>
      <c r="E3732">
        <v>236.5</v>
      </c>
      <c r="F3732">
        <v>305</v>
      </c>
      <c r="G3732" s="4">
        <v>1</v>
      </c>
      <c r="H3732">
        <v>0.78</v>
      </c>
      <c r="I3732">
        <v>1.2820512820000001</v>
      </c>
      <c r="J3732">
        <v>1725</v>
      </c>
      <c r="K3732" t="s">
        <v>16520</v>
      </c>
      <c r="L3732" t="s">
        <v>38485</v>
      </c>
      <c r="M3732" t="s">
        <v>16521</v>
      </c>
      <c r="N3732">
        <v>0.90478365699999996</v>
      </c>
      <c r="O3732">
        <v>-0.35845397099999998</v>
      </c>
      <c r="P3732" t="s">
        <v>46413</v>
      </c>
    </row>
    <row r="3733" spans="1:16">
      <c r="A3733" t="s">
        <v>11543</v>
      </c>
      <c r="B3733">
        <v>51914803</v>
      </c>
      <c r="C3733">
        <v>51915296</v>
      </c>
      <c r="D3733" t="s">
        <v>36052</v>
      </c>
      <c r="E3733">
        <v>50.9</v>
      </c>
      <c r="F3733">
        <v>65</v>
      </c>
      <c r="G3733" s="4">
        <v>0.97599999999999998</v>
      </c>
      <c r="H3733">
        <v>0.78</v>
      </c>
      <c r="I3733">
        <v>1.2820512820000001</v>
      </c>
      <c r="J3733">
        <v>23312</v>
      </c>
      <c r="K3733" t="s">
        <v>11871</v>
      </c>
      <c r="L3733" t="s">
        <v>11871</v>
      </c>
      <c r="M3733" t="s">
        <v>11872</v>
      </c>
      <c r="N3733">
        <v>0.76768161400000001</v>
      </c>
      <c r="O3733">
        <v>-0.35845397099999998</v>
      </c>
      <c r="P3733" t="s">
        <v>46413</v>
      </c>
    </row>
    <row r="3734" spans="1:16">
      <c r="A3734" t="s">
        <v>28459</v>
      </c>
      <c r="B3734">
        <v>38644366</v>
      </c>
      <c r="C3734">
        <v>38644931</v>
      </c>
      <c r="D3734" t="s">
        <v>44918</v>
      </c>
      <c r="E3734">
        <v>91.5</v>
      </c>
      <c r="F3734">
        <v>117</v>
      </c>
      <c r="G3734" s="4">
        <v>0.99399999999999999</v>
      </c>
      <c r="H3734">
        <v>0.78</v>
      </c>
      <c r="I3734">
        <v>1.2820512820000001</v>
      </c>
      <c r="J3734">
        <v>6867</v>
      </c>
      <c r="K3734" t="s">
        <v>28768</v>
      </c>
      <c r="L3734" t="s">
        <v>44919</v>
      </c>
      <c r="M3734" t="s">
        <v>28769</v>
      </c>
      <c r="N3734">
        <v>0.74453881399999999</v>
      </c>
      <c r="O3734">
        <v>-0.35845397099999998</v>
      </c>
      <c r="P3734" t="s">
        <v>46413</v>
      </c>
    </row>
    <row r="3735" spans="1:16">
      <c r="A3735" t="s">
        <v>20581</v>
      </c>
      <c r="B3735">
        <v>48054909</v>
      </c>
      <c r="C3735">
        <v>48055605</v>
      </c>
      <c r="D3735" t="s">
        <v>40781</v>
      </c>
      <c r="E3735">
        <v>162.30000000000001</v>
      </c>
      <c r="F3735">
        <v>208</v>
      </c>
      <c r="G3735" s="4">
        <v>1</v>
      </c>
      <c r="H3735">
        <v>0.78</v>
      </c>
      <c r="I3735">
        <v>1.2820512820000001</v>
      </c>
      <c r="J3735">
        <v>3275</v>
      </c>
      <c r="K3735" t="s">
        <v>20887</v>
      </c>
      <c r="L3735" t="s">
        <v>20886</v>
      </c>
      <c r="M3735" t="s">
        <v>20888</v>
      </c>
      <c r="N3735">
        <v>0.74408124399999998</v>
      </c>
      <c r="O3735">
        <v>-0.35845397099999998</v>
      </c>
      <c r="P3735" t="s">
        <v>46413</v>
      </c>
    </row>
    <row r="3736" spans="1:16">
      <c r="A3736" t="s">
        <v>19783</v>
      </c>
      <c r="B3736">
        <v>34241211</v>
      </c>
      <c r="C3736">
        <v>34241476</v>
      </c>
      <c r="D3736" t="s">
        <v>40418</v>
      </c>
      <c r="E3736">
        <v>16.399999999999999</v>
      </c>
      <c r="F3736">
        <v>21</v>
      </c>
      <c r="G3736" s="4">
        <v>0.88900000000000001</v>
      </c>
      <c r="H3736">
        <v>0.78</v>
      </c>
      <c r="I3736">
        <v>1.2820512820000001</v>
      </c>
      <c r="J3736">
        <v>8904</v>
      </c>
      <c r="K3736" t="s">
        <v>20160</v>
      </c>
      <c r="L3736" t="s">
        <v>20160</v>
      </c>
      <c r="M3736" t="s">
        <v>20161</v>
      </c>
      <c r="N3736">
        <v>0.710575183</v>
      </c>
      <c r="O3736">
        <v>-0.35845397099999998</v>
      </c>
      <c r="P3736" t="s">
        <v>46413</v>
      </c>
    </row>
    <row r="3737" spans="1:16">
      <c r="A3737" t="s">
        <v>29527</v>
      </c>
      <c r="B3737">
        <v>6757321</v>
      </c>
      <c r="C3737">
        <v>6758169</v>
      </c>
      <c r="D3737" t="s">
        <v>45326</v>
      </c>
      <c r="E3737">
        <v>161.4</v>
      </c>
      <c r="F3737">
        <v>206</v>
      </c>
      <c r="G3737" s="4">
        <v>0.999</v>
      </c>
      <c r="H3737">
        <v>0.78</v>
      </c>
      <c r="I3737">
        <v>1.2820512820000001</v>
      </c>
      <c r="J3737">
        <v>23081</v>
      </c>
      <c r="K3737" t="s">
        <v>29584</v>
      </c>
      <c r="L3737" t="s">
        <v>45327</v>
      </c>
      <c r="M3737" t="s">
        <v>29585</v>
      </c>
      <c r="N3737">
        <v>0.65207669700000004</v>
      </c>
      <c r="O3737">
        <v>-0.35845397099999998</v>
      </c>
      <c r="P3737" t="s">
        <v>46413</v>
      </c>
    </row>
    <row r="3738" spans="1:16">
      <c r="A3738" t="s">
        <v>10053</v>
      </c>
      <c r="B3738">
        <v>100741146</v>
      </c>
      <c r="C3738">
        <v>100741421</v>
      </c>
      <c r="D3738" t="s">
        <v>35338</v>
      </c>
      <c r="E3738">
        <v>53.5</v>
      </c>
      <c r="F3738">
        <v>69</v>
      </c>
      <c r="G3738" s="4">
        <v>0.98</v>
      </c>
      <c r="H3738">
        <v>0.78</v>
      </c>
      <c r="I3738">
        <v>1.2820512820000001</v>
      </c>
      <c r="J3738">
        <v>5095</v>
      </c>
      <c r="K3738" t="s">
        <v>10504</v>
      </c>
      <c r="L3738" t="s">
        <v>35339</v>
      </c>
      <c r="M3738" t="s">
        <v>10505</v>
      </c>
      <c r="N3738">
        <v>0.64711897699999998</v>
      </c>
      <c r="O3738">
        <v>-0.35845397099999998</v>
      </c>
      <c r="P3738" t="s">
        <v>46413</v>
      </c>
    </row>
    <row r="3739" spans="1:16">
      <c r="A3739" t="s">
        <v>13806</v>
      </c>
      <c r="B3739">
        <v>71088651</v>
      </c>
      <c r="C3739">
        <v>71088892</v>
      </c>
      <c r="D3739" t="s">
        <v>37794</v>
      </c>
      <c r="E3739">
        <v>47.5</v>
      </c>
      <c r="F3739">
        <v>61</v>
      </c>
      <c r="G3739" s="4">
        <v>0.97199999999999998</v>
      </c>
      <c r="H3739">
        <v>0.78</v>
      </c>
      <c r="I3739">
        <v>1.2820512820000001</v>
      </c>
      <c r="J3739">
        <v>201266</v>
      </c>
      <c r="K3739" t="s">
        <v>15167</v>
      </c>
      <c r="L3739" t="s">
        <v>37795</v>
      </c>
      <c r="M3739" t="s">
        <v>15168</v>
      </c>
      <c r="N3739">
        <v>0.637749915</v>
      </c>
      <c r="O3739">
        <v>-0.35845397099999998</v>
      </c>
      <c r="P3739" t="s">
        <v>46413</v>
      </c>
    </row>
    <row r="3740" spans="1:16">
      <c r="A3740" t="s">
        <v>20890</v>
      </c>
      <c r="B3740">
        <v>19930061</v>
      </c>
      <c r="C3740">
        <v>19930534</v>
      </c>
      <c r="D3740" t="s">
        <v>40828</v>
      </c>
      <c r="E3740">
        <v>38.799999999999997</v>
      </c>
      <c r="F3740">
        <v>50</v>
      </c>
      <c r="G3740" s="4">
        <v>0.96599999999999997</v>
      </c>
      <c r="H3740">
        <v>0.78</v>
      </c>
      <c r="I3740">
        <v>1.2820512820000001</v>
      </c>
      <c r="J3740">
        <v>10587</v>
      </c>
      <c r="K3740" t="s">
        <v>40829</v>
      </c>
      <c r="L3740" t="s">
        <v>40829</v>
      </c>
      <c r="M3740" t="s">
        <v>40830</v>
      </c>
      <c r="N3740">
        <v>0.63566429199999996</v>
      </c>
      <c r="O3740">
        <v>-0.35845397099999998</v>
      </c>
      <c r="P3740" t="s">
        <v>46413</v>
      </c>
    </row>
    <row r="3741" spans="1:16">
      <c r="A3741" t="s">
        <v>2847</v>
      </c>
      <c r="B3741">
        <v>46016190</v>
      </c>
      <c r="C3741">
        <v>46016955</v>
      </c>
      <c r="D3741" t="s">
        <v>31910</v>
      </c>
      <c r="E3741">
        <v>136.4</v>
      </c>
      <c r="F3741">
        <v>175</v>
      </c>
      <c r="G3741" s="4">
        <v>0.999</v>
      </c>
      <c r="H3741">
        <v>0.78</v>
      </c>
      <c r="I3741">
        <v>1.2820512820000001</v>
      </c>
      <c r="J3741">
        <v>10327</v>
      </c>
      <c r="K3741" t="s">
        <v>3832</v>
      </c>
      <c r="L3741" t="s">
        <v>3835</v>
      </c>
      <c r="M3741" t="s">
        <v>3833</v>
      </c>
      <c r="N3741">
        <v>0.620776251</v>
      </c>
      <c r="O3741">
        <v>-0.35845397099999998</v>
      </c>
      <c r="P3741" t="s">
        <v>46413</v>
      </c>
    </row>
    <row r="3742" spans="1:16">
      <c r="A3742" t="s">
        <v>5849</v>
      </c>
      <c r="B3742">
        <v>95241849</v>
      </c>
      <c r="C3742">
        <v>95242211</v>
      </c>
      <c r="D3742" t="s">
        <v>33286</v>
      </c>
      <c r="E3742">
        <v>41.4</v>
      </c>
      <c r="F3742">
        <v>53</v>
      </c>
      <c r="G3742" s="4">
        <v>0.96099999999999997</v>
      </c>
      <c r="H3742">
        <v>0.78</v>
      </c>
      <c r="I3742">
        <v>1.2820512820000001</v>
      </c>
      <c r="J3742">
        <v>26509</v>
      </c>
      <c r="K3742" t="s">
        <v>6537</v>
      </c>
      <c r="L3742" t="s">
        <v>6537</v>
      </c>
      <c r="M3742" t="s">
        <v>6538</v>
      </c>
      <c r="N3742">
        <v>0.61368900199999998</v>
      </c>
      <c r="O3742">
        <v>-0.35845397099999998</v>
      </c>
      <c r="P3742" t="s">
        <v>46413</v>
      </c>
    </row>
    <row r="3743" spans="1:16">
      <c r="A3743" t="s">
        <v>17841</v>
      </c>
      <c r="B3743">
        <v>128458720</v>
      </c>
      <c r="C3743">
        <v>128459940</v>
      </c>
      <c r="D3743" t="s">
        <v>39771</v>
      </c>
      <c r="E3743">
        <v>268.39999999999998</v>
      </c>
      <c r="F3743">
        <v>342</v>
      </c>
      <c r="G3743" s="4">
        <v>1</v>
      </c>
      <c r="H3743">
        <v>0.78</v>
      </c>
      <c r="I3743">
        <v>1.2820512820000001</v>
      </c>
      <c r="J3743">
        <v>84826</v>
      </c>
      <c r="K3743" t="s">
        <v>18937</v>
      </c>
      <c r="L3743" t="s">
        <v>18937</v>
      </c>
      <c r="M3743" t="s">
        <v>18938</v>
      </c>
      <c r="N3743">
        <v>0.61128481400000001</v>
      </c>
      <c r="O3743">
        <v>-0.35845397099999998</v>
      </c>
      <c r="P3743" t="s">
        <v>46413</v>
      </c>
    </row>
    <row r="3744" spans="1:16">
      <c r="A3744" t="s">
        <v>2847</v>
      </c>
      <c r="B3744">
        <v>28844580</v>
      </c>
      <c r="C3744">
        <v>28846070</v>
      </c>
      <c r="D3744" t="s">
        <v>31702</v>
      </c>
      <c r="E3744">
        <v>178.7</v>
      </c>
      <c r="F3744">
        <v>230</v>
      </c>
      <c r="G3744" s="4">
        <v>1</v>
      </c>
      <c r="H3744">
        <v>0.78</v>
      </c>
      <c r="I3744">
        <v>1.2820512820000001</v>
      </c>
      <c r="J3744">
        <v>1104</v>
      </c>
      <c r="K3744" t="s">
        <v>3429</v>
      </c>
      <c r="L3744" t="s">
        <v>3429</v>
      </c>
      <c r="M3744" t="s">
        <v>3430</v>
      </c>
      <c r="N3744">
        <v>0.534846869</v>
      </c>
      <c r="O3744">
        <v>-0.35845397099999998</v>
      </c>
      <c r="P3744" t="s">
        <v>46413</v>
      </c>
    </row>
    <row r="3745" spans="1:16">
      <c r="A3745" t="s">
        <v>30638</v>
      </c>
      <c r="B3745">
        <v>118602227</v>
      </c>
      <c r="C3745">
        <v>118602641</v>
      </c>
      <c r="D3745" t="s">
        <v>46254</v>
      </c>
      <c r="E3745">
        <v>90.6</v>
      </c>
      <c r="F3745">
        <v>116</v>
      </c>
      <c r="G3745" s="4">
        <v>0.995</v>
      </c>
      <c r="H3745">
        <v>0.78</v>
      </c>
      <c r="I3745">
        <v>1.2820512820000001</v>
      </c>
      <c r="J3745">
        <v>292</v>
      </c>
      <c r="K3745" t="s">
        <v>31143</v>
      </c>
      <c r="L3745" t="s">
        <v>31143</v>
      </c>
      <c r="M3745" t="s">
        <v>31144</v>
      </c>
      <c r="N3745">
        <v>0.51965699300000001</v>
      </c>
      <c r="O3745">
        <v>-0.35845397099999998</v>
      </c>
      <c r="P3745" t="s">
        <v>46413</v>
      </c>
    </row>
    <row r="3746" spans="1:16">
      <c r="A3746" t="s">
        <v>10603</v>
      </c>
      <c r="B3746">
        <v>71786888</v>
      </c>
      <c r="C3746">
        <v>71787575</v>
      </c>
      <c r="D3746" t="s">
        <v>35668</v>
      </c>
      <c r="E3746">
        <v>204.6</v>
      </c>
      <c r="F3746">
        <v>263</v>
      </c>
      <c r="G3746" s="4">
        <v>1</v>
      </c>
      <c r="H3746">
        <v>0.78</v>
      </c>
      <c r="I3746">
        <v>1.2820512820000001</v>
      </c>
      <c r="J3746">
        <v>26037</v>
      </c>
      <c r="K3746" t="s">
        <v>11175</v>
      </c>
      <c r="L3746" t="s">
        <v>35669</v>
      </c>
      <c r="M3746" t="s">
        <v>11176</v>
      </c>
      <c r="N3746">
        <v>0.49368199400000001</v>
      </c>
      <c r="O3746">
        <v>-0.35845397099999998</v>
      </c>
      <c r="P3746" t="s">
        <v>46413</v>
      </c>
    </row>
    <row r="3747" spans="1:16">
      <c r="A3747" t="s">
        <v>2847</v>
      </c>
      <c r="B3747">
        <v>154942553</v>
      </c>
      <c r="C3747">
        <v>154943663</v>
      </c>
      <c r="D3747" t="s">
        <v>32412</v>
      </c>
      <c r="E3747">
        <v>328</v>
      </c>
      <c r="F3747">
        <v>418</v>
      </c>
      <c r="G3747" s="4">
        <v>1</v>
      </c>
      <c r="H3747">
        <v>0.78</v>
      </c>
      <c r="I3747">
        <v>1.2820512820000001</v>
      </c>
      <c r="J3747">
        <v>6464</v>
      </c>
      <c r="K3747" t="s">
        <v>4814</v>
      </c>
      <c r="L3747" t="s">
        <v>4813</v>
      </c>
      <c r="M3747" t="s">
        <v>4815</v>
      </c>
      <c r="N3747">
        <v>0.489419934</v>
      </c>
      <c r="O3747">
        <v>-0.35845397099999998</v>
      </c>
      <c r="P3747" t="s">
        <v>46413</v>
      </c>
    </row>
    <row r="3748" spans="1:16">
      <c r="A3748" t="s">
        <v>6973</v>
      </c>
      <c r="B3748">
        <v>11643375</v>
      </c>
      <c r="C3748">
        <v>11643631</v>
      </c>
      <c r="D3748" t="s">
        <v>33628</v>
      </c>
      <c r="E3748">
        <v>61.3</v>
      </c>
      <c r="F3748">
        <v>79</v>
      </c>
      <c r="G3748" s="4">
        <v>0.98399999999999999</v>
      </c>
      <c r="H3748">
        <v>0.78</v>
      </c>
      <c r="I3748">
        <v>1.2820512820000001</v>
      </c>
      <c r="J3748">
        <v>374378</v>
      </c>
      <c r="K3748" t="s">
        <v>7198</v>
      </c>
      <c r="L3748" t="s">
        <v>7198</v>
      </c>
      <c r="M3748" t="s">
        <v>7199</v>
      </c>
      <c r="N3748">
        <v>0.48318893400000001</v>
      </c>
      <c r="O3748">
        <v>-0.35845397099999998</v>
      </c>
      <c r="P3748" t="s">
        <v>46413</v>
      </c>
    </row>
    <row r="3749" spans="1:16">
      <c r="A3749" t="s">
        <v>15939</v>
      </c>
      <c r="B3749">
        <v>12912424</v>
      </c>
      <c r="C3749">
        <v>12912739</v>
      </c>
      <c r="D3749" t="s">
        <v>38496</v>
      </c>
      <c r="E3749">
        <v>127.7</v>
      </c>
      <c r="F3749">
        <v>163</v>
      </c>
      <c r="G3749" s="4">
        <v>0.998</v>
      </c>
      <c r="H3749">
        <v>0.78</v>
      </c>
      <c r="I3749">
        <v>1.2820512820000001</v>
      </c>
      <c r="J3749">
        <v>7001</v>
      </c>
      <c r="K3749" t="s">
        <v>16542</v>
      </c>
      <c r="L3749" t="s">
        <v>16542</v>
      </c>
      <c r="M3749" t="s">
        <v>16543</v>
      </c>
      <c r="N3749">
        <v>0.458440189</v>
      </c>
      <c r="O3749">
        <v>-0.35845397099999998</v>
      </c>
      <c r="P3749" t="s">
        <v>46413</v>
      </c>
    </row>
    <row r="3750" spans="1:16">
      <c r="A3750" t="s">
        <v>2847</v>
      </c>
      <c r="B3750">
        <v>200638281</v>
      </c>
      <c r="C3750">
        <v>200639523</v>
      </c>
      <c r="D3750" t="s">
        <v>32664</v>
      </c>
      <c r="E3750">
        <v>506.6</v>
      </c>
      <c r="F3750">
        <v>649</v>
      </c>
      <c r="G3750" s="4">
        <v>1</v>
      </c>
      <c r="H3750">
        <v>0.78</v>
      </c>
      <c r="I3750">
        <v>1.2820512820000001</v>
      </c>
      <c r="J3750">
        <v>83479</v>
      </c>
      <c r="K3750" t="s">
        <v>5316</v>
      </c>
      <c r="L3750" t="s">
        <v>32665</v>
      </c>
      <c r="M3750" t="s">
        <v>5317</v>
      </c>
      <c r="N3750">
        <v>0.39508289299999999</v>
      </c>
      <c r="O3750">
        <v>-0.35845397099999998</v>
      </c>
      <c r="P3750" t="s">
        <v>46413</v>
      </c>
    </row>
    <row r="3751" spans="1:16">
      <c r="A3751" t="s">
        <v>21545</v>
      </c>
      <c r="B3751">
        <v>12882587</v>
      </c>
      <c r="C3751">
        <v>12883218</v>
      </c>
      <c r="D3751" t="s">
        <v>41209</v>
      </c>
      <c r="E3751">
        <v>231.3</v>
      </c>
      <c r="F3751">
        <v>298</v>
      </c>
      <c r="G3751" s="4">
        <v>1</v>
      </c>
      <c r="H3751">
        <v>0.78</v>
      </c>
      <c r="I3751">
        <v>1.2820512820000001</v>
      </c>
      <c r="J3751">
        <v>6161</v>
      </c>
      <c r="K3751" t="s">
        <v>21665</v>
      </c>
      <c r="L3751" t="s">
        <v>21667</v>
      </c>
      <c r="M3751" t="s">
        <v>21666</v>
      </c>
      <c r="N3751">
        <v>0.37276714300000002</v>
      </c>
      <c r="O3751">
        <v>-0.35845397099999998</v>
      </c>
      <c r="P3751" t="s">
        <v>46413</v>
      </c>
    </row>
    <row r="3752" spans="1:16">
      <c r="A3752" t="s">
        <v>24249</v>
      </c>
      <c r="B3752">
        <v>138774873</v>
      </c>
      <c r="C3752">
        <v>138775085</v>
      </c>
      <c r="D3752" t="s">
        <v>42993</v>
      </c>
      <c r="E3752">
        <v>23.3</v>
      </c>
      <c r="F3752">
        <v>30</v>
      </c>
      <c r="G3752" s="4">
        <v>0.91900000000000004</v>
      </c>
      <c r="H3752">
        <v>0.78</v>
      </c>
      <c r="I3752">
        <v>1.2820512820000001</v>
      </c>
      <c r="J3752">
        <v>202052</v>
      </c>
      <c r="K3752" t="s">
        <v>42994</v>
      </c>
      <c r="L3752" t="s">
        <v>42994</v>
      </c>
      <c r="M3752" t="s">
        <v>42995</v>
      </c>
      <c r="N3752">
        <v>0.299168192</v>
      </c>
      <c r="O3752">
        <v>-0.35845397099999998</v>
      </c>
      <c r="P3752" t="s">
        <v>46413</v>
      </c>
    </row>
    <row r="3753" spans="1:16">
      <c r="A3753" t="s">
        <v>17841</v>
      </c>
      <c r="B3753">
        <v>243030773</v>
      </c>
      <c r="C3753">
        <v>243031034</v>
      </c>
      <c r="D3753" t="s">
        <v>40211</v>
      </c>
      <c r="E3753">
        <v>47.5</v>
      </c>
      <c r="F3753">
        <v>61</v>
      </c>
      <c r="G3753" s="4">
        <v>0.97199999999999998</v>
      </c>
      <c r="H3753">
        <v>0.78</v>
      </c>
      <c r="I3753">
        <v>1.2820512820000001</v>
      </c>
      <c r="J3753">
        <v>728323</v>
      </c>
      <c r="K3753" t="s">
        <v>19781</v>
      </c>
      <c r="L3753" t="s">
        <v>40212</v>
      </c>
      <c r="M3753" t="s">
        <v>19782</v>
      </c>
      <c r="N3753">
        <v>0.26263091100000002</v>
      </c>
      <c r="O3753">
        <v>-0.35845397099999998</v>
      </c>
      <c r="P3753" t="s">
        <v>46413</v>
      </c>
    </row>
    <row r="3754" spans="1:16">
      <c r="A3754" t="s">
        <v>5849</v>
      </c>
      <c r="B3754">
        <v>120937900</v>
      </c>
      <c r="C3754">
        <v>120938525</v>
      </c>
      <c r="D3754" t="s">
        <v>33433</v>
      </c>
      <c r="E3754">
        <v>129.5</v>
      </c>
      <c r="F3754">
        <v>167</v>
      </c>
      <c r="G3754" s="4">
        <v>0.999</v>
      </c>
      <c r="H3754">
        <v>0.78</v>
      </c>
      <c r="I3754">
        <v>1.2820512820000001</v>
      </c>
      <c r="J3754">
        <v>10935</v>
      </c>
      <c r="K3754" t="s">
        <v>6847</v>
      </c>
      <c r="L3754" t="s">
        <v>33434</v>
      </c>
      <c r="M3754" t="s">
        <v>6848</v>
      </c>
      <c r="N3754">
        <v>0.25367879300000001</v>
      </c>
      <c r="O3754">
        <v>-0.35845397099999998</v>
      </c>
      <c r="P3754" t="s">
        <v>46413</v>
      </c>
    </row>
    <row r="3755" spans="1:16">
      <c r="A3755" t="s">
        <v>10603</v>
      </c>
      <c r="B3755">
        <v>105885980</v>
      </c>
      <c r="C3755">
        <v>105886322</v>
      </c>
      <c r="D3755" t="s">
        <v>35873</v>
      </c>
      <c r="E3755">
        <v>55.2</v>
      </c>
      <c r="F3755">
        <v>71</v>
      </c>
      <c r="G3755" s="4">
        <v>0.97799999999999998</v>
      </c>
      <c r="H3755">
        <v>0.78</v>
      </c>
      <c r="I3755">
        <v>1.2820512820000001</v>
      </c>
      <c r="J3755">
        <v>9112</v>
      </c>
      <c r="K3755" t="s">
        <v>11538</v>
      </c>
      <c r="L3755" t="s">
        <v>11537</v>
      </c>
      <c r="M3755" t="s">
        <v>11539</v>
      </c>
      <c r="N3755">
        <v>0.20695540500000001</v>
      </c>
      <c r="O3755">
        <v>-0.35845397099999998</v>
      </c>
      <c r="P3755" t="s">
        <v>46413</v>
      </c>
    </row>
    <row r="3756" spans="1:16">
      <c r="A3756" t="s">
        <v>19783</v>
      </c>
      <c r="B3756">
        <v>36153666</v>
      </c>
      <c r="C3756">
        <v>36153836</v>
      </c>
      <c r="D3756" t="s">
        <v>40447</v>
      </c>
      <c r="E3756">
        <v>8.6</v>
      </c>
      <c r="F3756">
        <v>11</v>
      </c>
      <c r="G3756" s="4">
        <v>0.85699999999999998</v>
      </c>
      <c r="H3756">
        <v>0.78</v>
      </c>
      <c r="I3756">
        <v>1.2820512820000001</v>
      </c>
      <c r="J3756">
        <v>10904</v>
      </c>
      <c r="K3756" t="s">
        <v>20220</v>
      </c>
      <c r="L3756" t="s">
        <v>40448</v>
      </c>
      <c r="M3756" t="s">
        <v>20221</v>
      </c>
      <c r="N3756">
        <v>0.17663097</v>
      </c>
      <c r="O3756">
        <v>-0.35845397099999998</v>
      </c>
      <c r="P3756" t="s">
        <v>46413</v>
      </c>
    </row>
    <row r="3757" spans="1:16">
      <c r="A3757" t="s">
        <v>15939</v>
      </c>
      <c r="B3757">
        <v>39109388</v>
      </c>
      <c r="C3757">
        <v>39110056</v>
      </c>
      <c r="D3757" t="s">
        <v>38806</v>
      </c>
      <c r="E3757">
        <v>187.3</v>
      </c>
      <c r="F3757">
        <v>239</v>
      </c>
      <c r="G3757" s="4">
        <v>1</v>
      </c>
      <c r="H3757">
        <v>0.78</v>
      </c>
      <c r="I3757">
        <v>1.2820512820000001</v>
      </c>
      <c r="J3757">
        <v>27335</v>
      </c>
      <c r="K3757" t="s">
        <v>17056</v>
      </c>
      <c r="L3757" t="s">
        <v>17056</v>
      </c>
      <c r="M3757" t="s">
        <v>17057</v>
      </c>
      <c r="N3757">
        <v>0.164653511</v>
      </c>
      <c r="O3757">
        <v>-0.35845397099999998</v>
      </c>
      <c r="P3757" t="s">
        <v>46413</v>
      </c>
    </row>
    <row r="3758" spans="1:16">
      <c r="A3758" t="s">
        <v>11543</v>
      </c>
      <c r="B3758">
        <v>34875777</v>
      </c>
      <c r="C3758">
        <v>34875994</v>
      </c>
      <c r="D3758" t="s">
        <v>35909</v>
      </c>
      <c r="E3758">
        <v>38.799999999999997</v>
      </c>
      <c r="F3758">
        <v>50</v>
      </c>
      <c r="G3758" s="4">
        <v>0.96599999999999997</v>
      </c>
      <c r="H3758">
        <v>0.78</v>
      </c>
      <c r="I3758">
        <v>1.2820512820000001</v>
      </c>
      <c r="J3758">
        <v>440270</v>
      </c>
      <c r="K3758" t="s">
        <v>11631</v>
      </c>
      <c r="L3758" t="s">
        <v>11630</v>
      </c>
      <c r="M3758" t="s">
        <v>11632</v>
      </c>
      <c r="N3758">
        <v>0.13058411</v>
      </c>
      <c r="O3758">
        <v>-0.35845397099999998</v>
      </c>
      <c r="P3758" t="s">
        <v>46413</v>
      </c>
    </row>
    <row r="3759" spans="1:16">
      <c r="A3759" t="s">
        <v>25650</v>
      </c>
      <c r="B3759">
        <v>97730783</v>
      </c>
      <c r="C3759">
        <v>97731362</v>
      </c>
      <c r="D3759" t="s">
        <v>43661</v>
      </c>
      <c r="E3759">
        <v>39.700000000000003</v>
      </c>
      <c r="F3759">
        <v>51</v>
      </c>
      <c r="G3759" s="4">
        <v>0.96499999999999997</v>
      </c>
      <c r="H3759">
        <v>0.78</v>
      </c>
      <c r="I3759">
        <v>1.2820512820000001</v>
      </c>
      <c r="J3759">
        <v>253714</v>
      </c>
      <c r="K3759" t="s">
        <v>26504</v>
      </c>
      <c r="L3759" t="s">
        <v>43662</v>
      </c>
      <c r="M3759" t="s">
        <v>26505</v>
      </c>
      <c r="N3759">
        <v>0.117183539</v>
      </c>
      <c r="O3759">
        <v>-0.35845397099999998</v>
      </c>
      <c r="P3759" t="s">
        <v>46413</v>
      </c>
    </row>
    <row r="3760" spans="1:16">
      <c r="A3760" t="s">
        <v>21545</v>
      </c>
      <c r="B3760">
        <v>157828095</v>
      </c>
      <c r="C3760">
        <v>157828263</v>
      </c>
      <c r="D3760" t="s">
        <v>41826</v>
      </c>
      <c r="E3760">
        <v>33.700000000000003</v>
      </c>
      <c r="F3760">
        <v>43</v>
      </c>
      <c r="G3760" s="4">
        <v>0.95</v>
      </c>
      <c r="H3760">
        <v>0.78</v>
      </c>
      <c r="I3760">
        <v>1.2820512820000001</v>
      </c>
      <c r="J3760">
        <v>51319</v>
      </c>
      <c r="K3760" t="s">
        <v>22877</v>
      </c>
      <c r="L3760" t="s">
        <v>22876</v>
      </c>
      <c r="M3760" t="s">
        <v>22878</v>
      </c>
      <c r="N3760">
        <v>0.111807543</v>
      </c>
      <c r="O3760">
        <v>-0.35845397099999998</v>
      </c>
      <c r="P3760" t="s">
        <v>46413</v>
      </c>
    </row>
    <row r="3761" spans="1:16">
      <c r="A3761" t="s">
        <v>13806</v>
      </c>
      <c r="B3761">
        <v>80376447</v>
      </c>
      <c r="C3761">
        <v>80376681</v>
      </c>
      <c r="D3761" t="s">
        <v>37953</v>
      </c>
      <c r="E3761">
        <v>41.4</v>
      </c>
      <c r="F3761">
        <v>53</v>
      </c>
      <c r="G3761" s="4">
        <v>0.96099999999999997</v>
      </c>
      <c r="H3761">
        <v>0.78</v>
      </c>
      <c r="I3761">
        <v>1.2820512820000001</v>
      </c>
      <c r="J3761">
        <v>79701</v>
      </c>
      <c r="K3761" t="s">
        <v>15487</v>
      </c>
      <c r="L3761" t="s">
        <v>15487</v>
      </c>
      <c r="M3761" t="s">
        <v>15488</v>
      </c>
      <c r="N3761">
        <v>0.109278341</v>
      </c>
      <c r="O3761">
        <v>-0.35845397099999998</v>
      </c>
      <c r="P3761" t="s">
        <v>46413</v>
      </c>
    </row>
    <row r="3762" spans="1:16">
      <c r="A3762" t="s">
        <v>15939</v>
      </c>
      <c r="B3762">
        <v>1241648</v>
      </c>
      <c r="C3762">
        <v>1241939</v>
      </c>
      <c r="D3762" t="s">
        <v>38246</v>
      </c>
      <c r="E3762">
        <v>89.8</v>
      </c>
      <c r="F3762">
        <v>115</v>
      </c>
      <c r="G3762" s="4">
        <v>0.995</v>
      </c>
      <c r="H3762">
        <v>0.78</v>
      </c>
      <c r="I3762">
        <v>1.2820512820000001</v>
      </c>
      <c r="J3762">
        <v>513</v>
      </c>
      <c r="K3762" t="s">
        <v>16003</v>
      </c>
      <c r="L3762" t="s">
        <v>16003</v>
      </c>
      <c r="M3762" t="s">
        <v>16004</v>
      </c>
      <c r="N3762">
        <v>8.2303460999999994E-2</v>
      </c>
      <c r="O3762">
        <v>-0.35845397099999998</v>
      </c>
      <c r="P3762" t="s">
        <v>46413</v>
      </c>
    </row>
    <row r="3763" spans="1:16">
      <c r="A3763" t="s">
        <v>13806</v>
      </c>
      <c r="B3763">
        <v>33760195</v>
      </c>
      <c r="C3763">
        <v>33760368</v>
      </c>
      <c r="D3763" t="s">
        <v>37418</v>
      </c>
      <c r="E3763">
        <v>24.2</v>
      </c>
      <c r="F3763">
        <v>31</v>
      </c>
      <c r="G3763" s="4">
        <v>0.91600000000000004</v>
      </c>
      <c r="H3763">
        <v>0.78</v>
      </c>
      <c r="I3763">
        <v>1.2820512820000001</v>
      </c>
      <c r="J3763">
        <v>55106</v>
      </c>
      <c r="K3763" t="s">
        <v>14463</v>
      </c>
      <c r="L3763" t="s">
        <v>37419</v>
      </c>
      <c r="M3763" t="s">
        <v>14464</v>
      </c>
      <c r="N3763">
        <v>6.9708971999999994E-2</v>
      </c>
      <c r="O3763">
        <v>-0.35845397099999998</v>
      </c>
      <c r="P3763" t="s">
        <v>46413</v>
      </c>
    </row>
    <row r="3764" spans="1:16">
      <c r="A3764" t="s">
        <v>17841</v>
      </c>
      <c r="B3764">
        <v>178076496</v>
      </c>
      <c r="C3764">
        <v>178078746</v>
      </c>
      <c r="D3764" t="s">
        <v>39912</v>
      </c>
      <c r="E3764">
        <v>556.70000000000005</v>
      </c>
      <c r="F3764">
        <v>712</v>
      </c>
      <c r="G3764" s="4">
        <v>1</v>
      </c>
      <c r="H3764">
        <v>0.78</v>
      </c>
      <c r="I3764">
        <v>1.2820512820000001</v>
      </c>
      <c r="J3764">
        <v>100616394</v>
      </c>
      <c r="K3764" t="s">
        <v>22332</v>
      </c>
      <c r="L3764" t="s">
        <v>22332</v>
      </c>
      <c r="M3764" t="s">
        <v>22333</v>
      </c>
      <c r="N3764">
        <v>0</v>
      </c>
      <c r="O3764">
        <v>-0.35845397099999998</v>
      </c>
      <c r="P3764" t="s">
        <v>46413</v>
      </c>
    </row>
    <row r="3765" spans="1:16">
      <c r="A3765" t="s">
        <v>13806</v>
      </c>
      <c r="B3765">
        <v>40273198</v>
      </c>
      <c r="C3765">
        <v>40273588</v>
      </c>
      <c r="D3765" t="s">
        <v>37508</v>
      </c>
      <c r="E3765">
        <v>93.2</v>
      </c>
      <c r="F3765">
        <v>119</v>
      </c>
      <c r="G3765" s="4">
        <v>0.99399999999999999</v>
      </c>
      <c r="H3765">
        <v>0.78</v>
      </c>
      <c r="I3765">
        <v>1.2820512820000001</v>
      </c>
      <c r="J3765">
        <v>2648</v>
      </c>
      <c r="K3765" t="s">
        <v>14636</v>
      </c>
      <c r="L3765" t="s">
        <v>14636</v>
      </c>
      <c r="M3765" t="s">
        <v>14637</v>
      </c>
      <c r="N3765">
        <v>-4.5913714000000001E-2</v>
      </c>
      <c r="O3765">
        <v>-0.35845397099999998</v>
      </c>
      <c r="P3765" t="s">
        <v>46413</v>
      </c>
    </row>
    <row r="3766" spans="1:16">
      <c r="A3766" t="s">
        <v>5849</v>
      </c>
      <c r="B3766">
        <v>52384574</v>
      </c>
      <c r="C3766">
        <v>52384906</v>
      </c>
      <c r="D3766" t="s">
        <v>33118</v>
      </c>
      <c r="E3766">
        <v>72.5</v>
      </c>
      <c r="F3766">
        <v>93</v>
      </c>
      <c r="G3766" s="4">
        <v>0.98899999999999999</v>
      </c>
      <c r="H3766">
        <v>0.78</v>
      </c>
      <c r="I3766">
        <v>1.2820512820000001</v>
      </c>
      <c r="J3766">
        <v>104355295</v>
      </c>
      <c r="K3766" t="s">
        <v>6198</v>
      </c>
      <c r="L3766" t="s">
        <v>6198</v>
      </c>
      <c r="M3766" t="s">
        <v>6199</v>
      </c>
      <c r="N3766">
        <v>-7.5174389999999994E-2</v>
      </c>
      <c r="O3766">
        <v>-0.35845397099999998</v>
      </c>
      <c r="P3766" t="s">
        <v>46413</v>
      </c>
    </row>
    <row r="3767" spans="1:16">
      <c r="A3767" t="s">
        <v>25650</v>
      </c>
      <c r="B3767">
        <v>20212779</v>
      </c>
      <c r="C3767">
        <v>20213118</v>
      </c>
      <c r="D3767" t="s">
        <v>43307</v>
      </c>
      <c r="E3767">
        <v>15.5</v>
      </c>
      <c r="F3767">
        <v>20</v>
      </c>
      <c r="G3767" s="4">
        <v>0.89500000000000002</v>
      </c>
      <c r="H3767">
        <v>0.78</v>
      </c>
      <c r="I3767">
        <v>1.2820512820000001</v>
      </c>
      <c r="J3767">
        <v>154141</v>
      </c>
      <c r="K3767" t="s">
        <v>25820</v>
      </c>
      <c r="L3767" t="s">
        <v>43308</v>
      </c>
      <c r="M3767" t="s">
        <v>25821</v>
      </c>
      <c r="N3767">
        <v>-8.0170349000000002E-2</v>
      </c>
      <c r="O3767">
        <v>-0.35845397099999998</v>
      </c>
      <c r="P3767" t="s">
        <v>46413</v>
      </c>
    </row>
    <row r="3768" spans="1:16">
      <c r="A3768" t="s">
        <v>17841</v>
      </c>
      <c r="B3768">
        <v>242253773</v>
      </c>
      <c r="C3768">
        <v>242254082</v>
      </c>
      <c r="D3768" t="s">
        <v>40195</v>
      </c>
      <c r="E3768">
        <v>31.9</v>
      </c>
      <c r="F3768">
        <v>41</v>
      </c>
      <c r="G3768" s="4">
        <v>0.95499999999999996</v>
      </c>
      <c r="H3768">
        <v>0.78</v>
      </c>
      <c r="I3768">
        <v>1.2820512820000001</v>
      </c>
      <c r="J3768">
        <v>4735</v>
      </c>
      <c r="K3768" t="s">
        <v>40197</v>
      </c>
      <c r="L3768" t="s">
        <v>40196</v>
      </c>
      <c r="M3768" s="5">
        <v>37500</v>
      </c>
      <c r="N3768">
        <v>-8.3488811999999996E-2</v>
      </c>
      <c r="O3768">
        <v>-0.35845397099999998</v>
      </c>
      <c r="P3768" t="s">
        <v>46413</v>
      </c>
    </row>
    <row r="3769" spans="1:16">
      <c r="A3769" t="s">
        <v>29527</v>
      </c>
      <c r="B3769">
        <v>91932068</v>
      </c>
      <c r="C3769">
        <v>91934261</v>
      </c>
      <c r="D3769" t="s">
        <v>45518</v>
      </c>
      <c r="E3769">
        <v>437.6</v>
      </c>
      <c r="F3769">
        <v>562</v>
      </c>
      <c r="G3769" s="4">
        <v>1</v>
      </c>
      <c r="H3769">
        <v>0.78</v>
      </c>
      <c r="I3769">
        <v>1.2820512820000001</v>
      </c>
      <c r="J3769">
        <v>79048</v>
      </c>
      <c r="K3769" t="s">
        <v>29974</v>
      </c>
      <c r="L3769" t="s">
        <v>45519</v>
      </c>
      <c r="M3769" t="s">
        <v>29975</v>
      </c>
      <c r="N3769">
        <v>-0.145367897</v>
      </c>
      <c r="O3769">
        <v>-0.35845397099999998</v>
      </c>
      <c r="P3769" t="s">
        <v>46413</v>
      </c>
    </row>
    <row r="3770" spans="1:16">
      <c r="A3770" t="s">
        <v>30638</v>
      </c>
      <c r="B3770">
        <v>24711978</v>
      </c>
      <c r="C3770">
        <v>24712177</v>
      </c>
      <c r="D3770" t="s">
        <v>45980</v>
      </c>
      <c r="E3770">
        <v>23.3</v>
      </c>
      <c r="F3770">
        <v>30</v>
      </c>
      <c r="G3770" s="4">
        <v>0.91900000000000004</v>
      </c>
      <c r="H3770">
        <v>0.78</v>
      </c>
      <c r="I3770">
        <v>1.2820512820000001</v>
      </c>
      <c r="J3770">
        <v>5422</v>
      </c>
      <c r="K3770" t="s">
        <v>30748</v>
      </c>
      <c r="L3770" t="s">
        <v>30748</v>
      </c>
      <c r="M3770" t="s">
        <v>30749</v>
      </c>
      <c r="N3770">
        <v>-0.14622074099999999</v>
      </c>
      <c r="O3770">
        <v>-0.35845397099999998</v>
      </c>
      <c r="P3770" t="s">
        <v>46413</v>
      </c>
    </row>
    <row r="3771" spans="1:16">
      <c r="A3771" t="s">
        <v>29527</v>
      </c>
      <c r="B3771">
        <v>77703386</v>
      </c>
      <c r="C3771">
        <v>77703622</v>
      </c>
      <c r="D3771" t="s">
        <v>45478</v>
      </c>
      <c r="E3771">
        <v>31.1</v>
      </c>
      <c r="F3771">
        <v>40</v>
      </c>
      <c r="G3771" s="4">
        <v>0.93799999999999994</v>
      </c>
      <c r="H3771">
        <v>0.78</v>
      </c>
      <c r="I3771">
        <v>1.2820512820000001</v>
      </c>
      <c r="J3771">
        <v>26578</v>
      </c>
      <c r="K3771" t="s">
        <v>29895</v>
      </c>
      <c r="L3771" t="s">
        <v>29895</v>
      </c>
      <c r="M3771" t="s">
        <v>29896</v>
      </c>
      <c r="N3771">
        <v>-0.15590158400000001</v>
      </c>
      <c r="O3771">
        <v>-0.35845397099999998</v>
      </c>
      <c r="P3771" t="s">
        <v>46413</v>
      </c>
    </row>
    <row r="3772" spans="1:16">
      <c r="A3772" t="s">
        <v>20890</v>
      </c>
      <c r="B3772">
        <v>50744173</v>
      </c>
      <c r="C3772">
        <v>50745028</v>
      </c>
      <c r="D3772" t="s">
        <v>41128</v>
      </c>
      <c r="E3772">
        <v>62.1</v>
      </c>
      <c r="F3772">
        <v>80</v>
      </c>
      <c r="G3772" s="4">
        <v>0.98399999999999999</v>
      </c>
      <c r="H3772">
        <v>0.78</v>
      </c>
      <c r="I3772">
        <v>1.2820512820000001</v>
      </c>
      <c r="J3772">
        <v>23654</v>
      </c>
      <c r="K3772" t="s">
        <v>21516</v>
      </c>
      <c r="L3772" t="s">
        <v>21516</v>
      </c>
      <c r="M3772" t="s">
        <v>21517</v>
      </c>
      <c r="N3772">
        <v>-0.20780488499999999</v>
      </c>
      <c r="O3772">
        <v>-0.35845397099999998</v>
      </c>
      <c r="P3772" t="s">
        <v>46413</v>
      </c>
    </row>
    <row r="3773" spans="1:16">
      <c r="A3773" t="s">
        <v>12503</v>
      </c>
      <c r="B3773">
        <v>87417198</v>
      </c>
      <c r="C3773">
        <v>87417505</v>
      </c>
      <c r="D3773" t="s">
        <v>37031</v>
      </c>
      <c r="E3773">
        <v>47.5</v>
      </c>
      <c r="F3773">
        <v>61</v>
      </c>
      <c r="G3773" s="4">
        <v>0.97199999999999998</v>
      </c>
      <c r="H3773">
        <v>0.78</v>
      </c>
      <c r="I3773">
        <v>1.2820512820000001</v>
      </c>
      <c r="J3773">
        <v>79791</v>
      </c>
      <c r="K3773" t="s">
        <v>13719</v>
      </c>
      <c r="L3773" t="s">
        <v>13719</v>
      </c>
      <c r="M3773" t="s">
        <v>13720</v>
      </c>
      <c r="N3773">
        <v>-0.234840256</v>
      </c>
      <c r="O3773">
        <v>-0.35845397099999998</v>
      </c>
      <c r="P3773" t="s">
        <v>46413</v>
      </c>
    </row>
    <row r="3774" spans="1:16">
      <c r="A3774" t="s">
        <v>5849</v>
      </c>
      <c r="B3774">
        <v>98592397</v>
      </c>
      <c r="C3774">
        <v>98592656</v>
      </c>
      <c r="D3774" t="s">
        <v>33310</v>
      </c>
      <c r="E3774">
        <v>23.3</v>
      </c>
      <c r="F3774">
        <v>30</v>
      </c>
      <c r="G3774" s="4">
        <v>0.91900000000000004</v>
      </c>
      <c r="H3774">
        <v>0.78</v>
      </c>
      <c r="I3774">
        <v>1.2820512820000001</v>
      </c>
      <c r="J3774">
        <v>84458</v>
      </c>
      <c r="K3774" t="s">
        <v>6580</v>
      </c>
      <c r="L3774" t="s">
        <v>6582</v>
      </c>
      <c r="M3774" t="s">
        <v>6581</v>
      </c>
      <c r="N3774">
        <v>-0.24591022800000001</v>
      </c>
      <c r="O3774">
        <v>-0.35845397099999998</v>
      </c>
      <c r="P3774" t="s">
        <v>46413</v>
      </c>
    </row>
    <row r="3775" spans="1:16">
      <c r="A3775" t="s">
        <v>8534</v>
      </c>
      <c r="B3775">
        <v>99038231</v>
      </c>
      <c r="C3775">
        <v>99038704</v>
      </c>
      <c r="D3775" t="s">
        <v>34871</v>
      </c>
      <c r="E3775">
        <v>31.1</v>
      </c>
      <c r="F3775">
        <v>40</v>
      </c>
      <c r="G3775" s="4">
        <v>0.93799999999999994</v>
      </c>
      <c r="H3775">
        <v>0.78</v>
      </c>
      <c r="I3775">
        <v>1.2820512820000001</v>
      </c>
      <c r="J3775">
        <v>121457</v>
      </c>
      <c r="K3775" t="s">
        <v>9584</v>
      </c>
      <c r="L3775" t="s">
        <v>34872</v>
      </c>
      <c r="M3775" t="s">
        <v>9585</v>
      </c>
      <c r="N3775">
        <v>-0.302754835</v>
      </c>
      <c r="O3775">
        <v>-0.35845397099999998</v>
      </c>
      <c r="P3775" t="s">
        <v>46413</v>
      </c>
    </row>
    <row r="3776" spans="1:16">
      <c r="A3776" t="s">
        <v>2847</v>
      </c>
      <c r="B3776">
        <v>19282955</v>
      </c>
      <c r="C3776">
        <v>19283191</v>
      </c>
      <c r="D3776" t="s">
        <v>31570</v>
      </c>
      <c r="E3776">
        <v>25.9</v>
      </c>
      <c r="F3776">
        <v>33</v>
      </c>
      <c r="G3776" s="4">
        <v>0.93600000000000005</v>
      </c>
      <c r="H3776">
        <v>0.78</v>
      </c>
      <c r="I3776">
        <v>1.2820512820000001</v>
      </c>
      <c r="J3776">
        <v>126917</v>
      </c>
      <c r="K3776" t="s">
        <v>3176</v>
      </c>
      <c r="L3776" t="s">
        <v>3176</v>
      </c>
      <c r="M3776" t="s">
        <v>3177</v>
      </c>
      <c r="N3776">
        <v>-0.32639464699999998</v>
      </c>
      <c r="O3776">
        <v>-0.35845397099999998</v>
      </c>
      <c r="P3776" t="s">
        <v>46413</v>
      </c>
    </row>
    <row r="3777" spans="1:16">
      <c r="A3777" t="s">
        <v>27100</v>
      </c>
      <c r="B3777">
        <v>29724648</v>
      </c>
      <c r="C3777">
        <v>29724838</v>
      </c>
      <c r="D3777" t="s">
        <v>44175</v>
      </c>
      <c r="E3777">
        <v>43.2</v>
      </c>
      <c r="F3777">
        <v>55</v>
      </c>
      <c r="G3777" s="4">
        <v>0.95799999999999996</v>
      </c>
      <c r="H3777">
        <v>0.78</v>
      </c>
      <c r="I3777">
        <v>1.2820512820000001</v>
      </c>
      <c r="J3777">
        <v>646762</v>
      </c>
      <c r="K3777" t="s">
        <v>27355</v>
      </c>
      <c r="L3777" t="s">
        <v>27355</v>
      </c>
      <c r="M3777" t="s">
        <v>27356</v>
      </c>
      <c r="N3777">
        <v>-0.36211718500000001</v>
      </c>
      <c r="O3777">
        <v>-0.35845397099999998</v>
      </c>
      <c r="P3777" t="s">
        <v>46413</v>
      </c>
    </row>
    <row r="3778" spans="1:16">
      <c r="A3778" t="s">
        <v>15510</v>
      </c>
      <c r="B3778">
        <v>12376833</v>
      </c>
      <c r="C3778">
        <v>12377406</v>
      </c>
      <c r="D3778" t="s">
        <v>38011</v>
      </c>
      <c r="E3778">
        <v>134.6</v>
      </c>
      <c r="F3778">
        <v>172</v>
      </c>
      <c r="G3778" s="4">
        <v>0.999</v>
      </c>
      <c r="H3778">
        <v>0.78</v>
      </c>
      <c r="I3778">
        <v>1.2820512820000001</v>
      </c>
      <c r="J3778">
        <v>10939</v>
      </c>
      <c r="K3778" t="s">
        <v>15605</v>
      </c>
      <c r="L3778" t="s">
        <v>15605</v>
      </c>
      <c r="M3778" t="s">
        <v>15606</v>
      </c>
      <c r="N3778">
        <v>-0.47627624899999998</v>
      </c>
      <c r="O3778">
        <v>-0.35845397099999998</v>
      </c>
      <c r="P3778" t="s">
        <v>46413</v>
      </c>
    </row>
    <row r="3779" spans="1:16">
      <c r="A3779" t="s">
        <v>5849</v>
      </c>
      <c r="B3779">
        <v>75006398</v>
      </c>
      <c r="C3779">
        <v>75007524</v>
      </c>
      <c r="D3779" t="s">
        <v>33198</v>
      </c>
      <c r="E3779">
        <v>247.7</v>
      </c>
      <c r="F3779">
        <v>318</v>
      </c>
      <c r="G3779" s="4">
        <v>1</v>
      </c>
      <c r="H3779">
        <v>0.78</v>
      </c>
      <c r="I3779">
        <v>1.2820512820000001</v>
      </c>
      <c r="J3779">
        <v>23234</v>
      </c>
      <c r="K3779" t="s">
        <v>6342</v>
      </c>
      <c r="L3779" t="s">
        <v>6342</v>
      </c>
      <c r="M3779" t="s">
        <v>6343</v>
      </c>
      <c r="N3779">
        <v>-0.59481028700000005</v>
      </c>
      <c r="O3779">
        <v>-0.35845397099999998</v>
      </c>
      <c r="P3779" t="s">
        <v>46413</v>
      </c>
    </row>
    <row r="3780" spans="1:16">
      <c r="A3780" t="s">
        <v>17841</v>
      </c>
      <c r="B3780">
        <v>220118395</v>
      </c>
      <c r="C3780">
        <v>220118892</v>
      </c>
      <c r="D3780" t="s">
        <v>40095</v>
      </c>
      <c r="E3780">
        <v>145</v>
      </c>
      <c r="F3780">
        <v>186</v>
      </c>
      <c r="G3780" s="4">
        <v>0.999</v>
      </c>
      <c r="H3780">
        <v>0.78</v>
      </c>
      <c r="I3780">
        <v>1.2820512820000001</v>
      </c>
      <c r="J3780">
        <v>7277</v>
      </c>
      <c r="K3780" t="s">
        <v>19552</v>
      </c>
      <c r="L3780" t="s">
        <v>19552</v>
      </c>
      <c r="M3780" t="s">
        <v>19553</v>
      </c>
      <c r="N3780">
        <v>-0.61839841299999998</v>
      </c>
      <c r="O3780">
        <v>-0.35845397099999998</v>
      </c>
      <c r="P3780" t="s">
        <v>46413</v>
      </c>
    </row>
    <row r="3781" spans="1:16">
      <c r="A3781" t="s">
        <v>15939</v>
      </c>
      <c r="B3781">
        <v>2785319</v>
      </c>
      <c r="C3781">
        <v>2785901</v>
      </c>
      <c r="D3781" t="s">
        <v>38297</v>
      </c>
      <c r="E3781">
        <v>154.5</v>
      </c>
      <c r="F3781">
        <v>199</v>
      </c>
      <c r="G3781" s="4">
        <v>1</v>
      </c>
      <c r="H3781">
        <v>0.78</v>
      </c>
      <c r="I3781">
        <v>1.2820512820000001</v>
      </c>
      <c r="J3781">
        <v>7064</v>
      </c>
      <c r="K3781" t="s">
        <v>16109</v>
      </c>
      <c r="L3781" t="s">
        <v>16109</v>
      </c>
      <c r="M3781" t="s">
        <v>16110</v>
      </c>
      <c r="N3781">
        <v>-0.64069117099999995</v>
      </c>
      <c r="O3781">
        <v>-0.35845397099999998</v>
      </c>
      <c r="P3781" t="s">
        <v>46413</v>
      </c>
    </row>
    <row r="3782" spans="1:16">
      <c r="A3782" t="s">
        <v>30638</v>
      </c>
      <c r="B3782">
        <v>135333343</v>
      </c>
      <c r="C3782">
        <v>135333699</v>
      </c>
      <c r="D3782" t="s">
        <v>46313</v>
      </c>
      <c r="E3782">
        <v>33.700000000000003</v>
      </c>
      <c r="F3782">
        <v>43</v>
      </c>
      <c r="G3782" s="4">
        <v>0.95</v>
      </c>
      <c r="H3782">
        <v>0.78</v>
      </c>
      <c r="I3782">
        <v>1.2820512820000001</v>
      </c>
      <c r="J3782">
        <v>79649</v>
      </c>
      <c r="K3782" t="s">
        <v>31261</v>
      </c>
      <c r="L3782" t="s">
        <v>31260</v>
      </c>
      <c r="M3782" t="s">
        <v>31262</v>
      </c>
      <c r="N3782">
        <v>-0.77584248200000006</v>
      </c>
      <c r="O3782">
        <v>-0.35845397099999998</v>
      </c>
      <c r="P3782" t="s">
        <v>46413</v>
      </c>
    </row>
    <row r="3783" spans="1:16">
      <c r="A3783" t="s">
        <v>5849</v>
      </c>
      <c r="B3783">
        <v>43048202</v>
      </c>
      <c r="C3783">
        <v>43048470</v>
      </c>
      <c r="D3783" t="s">
        <v>33080</v>
      </c>
      <c r="E3783">
        <v>34.5</v>
      </c>
      <c r="F3783">
        <v>44</v>
      </c>
      <c r="G3783" s="4">
        <v>0.94799999999999995</v>
      </c>
      <c r="H3783">
        <v>0.78</v>
      </c>
      <c r="I3783">
        <v>1.2820512820000001</v>
      </c>
      <c r="J3783">
        <v>100129482</v>
      </c>
      <c r="K3783" t="s">
        <v>6134</v>
      </c>
      <c r="L3783" t="s">
        <v>6134</v>
      </c>
      <c r="M3783" t="s">
        <v>6135</v>
      </c>
      <c r="N3783">
        <v>-0.80633929699999995</v>
      </c>
      <c r="O3783">
        <v>-0.35845397099999998</v>
      </c>
      <c r="P3783" t="s">
        <v>46413</v>
      </c>
    </row>
    <row r="3784" spans="1:16">
      <c r="A3784" t="s">
        <v>2847</v>
      </c>
      <c r="B3784">
        <v>202936156</v>
      </c>
      <c r="C3784">
        <v>202936468</v>
      </c>
      <c r="D3784" t="s">
        <v>32690</v>
      </c>
      <c r="E3784">
        <v>34.5</v>
      </c>
      <c r="F3784">
        <v>44</v>
      </c>
      <c r="G3784" s="4">
        <v>0.94799999999999995</v>
      </c>
      <c r="H3784">
        <v>0.78</v>
      </c>
      <c r="I3784">
        <v>1.2820512820000001</v>
      </c>
      <c r="J3784">
        <v>51706</v>
      </c>
      <c r="K3784" t="s">
        <v>5369</v>
      </c>
      <c r="L3784" t="s">
        <v>5369</v>
      </c>
      <c r="M3784" t="s">
        <v>5370</v>
      </c>
      <c r="N3784">
        <v>-0.81751699700000002</v>
      </c>
      <c r="O3784">
        <v>-0.35845397099999998</v>
      </c>
      <c r="P3784" t="s">
        <v>46413</v>
      </c>
    </row>
    <row r="3785" spans="1:16">
      <c r="A3785" t="s">
        <v>24249</v>
      </c>
      <c r="B3785">
        <v>2751659</v>
      </c>
      <c r="C3785">
        <v>2752149</v>
      </c>
      <c r="D3785" t="s">
        <v>42553</v>
      </c>
      <c r="E3785">
        <v>173.5</v>
      </c>
      <c r="F3785">
        <v>221</v>
      </c>
      <c r="G3785" s="4">
        <v>1</v>
      </c>
      <c r="H3785">
        <v>0.78</v>
      </c>
      <c r="I3785">
        <v>1.2820512820000001</v>
      </c>
      <c r="J3785">
        <v>153572</v>
      </c>
      <c r="K3785" t="s">
        <v>24285</v>
      </c>
      <c r="L3785" t="s">
        <v>24285</v>
      </c>
      <c r="M3785" t="s">
        <v>24286</v>
      </c>
      <c r="N3785">
        <v>-0.86070365199999999</v>
      </c>
      <c r="O3785">
        <v>-0.35845397099999998</v>
      </c>
      <c r="P3785" t="s">
        <v>46413</v>
      </c>
    </row>
    <row r="3786" spans="1:16">
      <c r="A3786" t="s">
        <v>2847</v>
      </c>
      <c r="B3786">
        <v>243418333</v>
      </c>
      <c r="C3786">
        <v>243418767</v>
      </c>
      <c r="D3786" t="s">
        <v>32907</v>
      </c>
      <c r="E3786">
        <v>112.2</v>
      </c>
      <c r="F3786">
        <v>143</v>
      </c>
      <c r="G3786" s="4">
        <v>0.997</v>
      </c>
      <c r="H3786">
        <v>0.78</v>
      </c>
      <c r="I3786">
        <v>1.2820512820000001</v>
      </c>
      <c r="J3786">
        <v>9859</v>
      </c>
      <c r="K3786" t="s">
        <v>5785</v>
      </c>
      <c r="L3786" t="s">
        <v>5785</v>
      </c>
      <c r="M3786" t="s">
        <v>5786</v>
      </c>
      <c r="N3786">
        <v>-0.912165538</v>
      </c>
      <c r="O3786">
        <v>-0.35845397099999998</v>
      </c>
      <c r="P3786" t="s">
        <v>46413</v>
      </c>
    </row>
    <row r="3787" spans="1:16">
      <c r="A3787" t="s">
        <v>13806</v>
      </c>
      <c r="B3787">
        <v>74449110</v>
      </c>
      <c r="C3787">
        <v>74449417</v>
      </c>
      <c r="D3787" t="s">
        <v>37843</v>
      </c>
      <c r="E3787">
        <v>39.700000000000003</v>
      </c>
      <c r="F3787">
        <v>51</v>
      </c>
      <c r="G3787" s="4">
        <v>0.96499999999999997</v>
      </c>
      <c r="H3787">
        <v>0.78</v>
      </c>
      <c r="I3787">
        <v>1.2820512820000001</v>
      </c>
      <c r="J3787">
        <v>63893</v>
      </c>
      <c r="K3787" t="s">
        <v>15301</v>
      </c>
      <c r="L3787" t="s">
        <v>15301</v>
      </c>
      <c r="M3787" t="s">
        <v>15302</v>
      </c>
      <c r="N3787">
        <v>-0.99444047499999999</v>
      </c>
      <c r="O3787">
        <v>-0.35845397099999998</v>
      </c>
      <c r="P3787" t="s">
        <v>46413</v>
      </c>
    </row>
    <row r="3788" spans="1:16">
      <c r="A3788" t="s">
        <v>24249</v>
      </c>
      <c r="B3788">
        <v>32585481</v>
      </c>
      <c r="C3788">
        <v>32585903</v>
      </c>
      <c r="D3788" t="s">
        <v>42589</v>
      </c>
      <c r="E3788">
        <v>97.5</v>
      </c>
      <c r="F3788">
        <v>125</v>
      </c>
      <c r="G3788" s="4">
        <v>0.996</v>
      </c>
      <c r="H3788">
        <v>0.78</v>
      </c>
      <c r="I3788">
        <v>1.2820512820000001</v>
      </c>
      <c r="J3788">
        <v>10923</v>
      </c>
      <c r="K3788" t="s">
        <v>24357</v>
      </c>
      <c r="L3788" t="s">
        <v>24357</v>
      </c>
      <c r="M3788" t="s">
        <v>24358</v>
      </c>
      <c r="N3788">
        <v>-1.0389841909999999</v>
      </c>
      <c r="O3788">
        <v>-0.35845397099999998</v>
      </c>
      <c r="P3788" t="s">
        <v>46413</v>
      </c>
    </row>
    <row r="3789" spans="1:16">
      <c r="A3789" t="s">
        <v>15939</v>
      </c>
      <c r="B3789">
        <v>18391546</v>
      </c>
      <c r="C3789">
        <v>18391698</v>
      </c>
      <c r="D3789" t="s">
        <v>38601</v>
      </c>
      <c r="E3789">
        <v>31.1</v>
      </c>
      <c r="F3789">
        <v>40</v>
      </c>
      <c r="G3789" s="4">
        <v>0.93799999999999994</v>
      </c>
      <c r="H3789">
        <v>0.78</v>
      </c>
      <c r="I3789">
        <v>1.2820512820000001</v>
      </c>
      <c r="J3789">
        <v>3727</v>
      </c>
      <c r="K3789" t="s">
        <v>16724</v>
      </c>
      <c r="L3789" t="s">
        <v>16724</v>
      </c>
      <c r="M3789" t="s">
        <v>16725</v>
      </c>
      <c r="N3789">
        <v>-1.101115139</v>
      </c>
      <c r="O3789">
        <v>-0.35845397099999998</v>
      </c>
      <c r="P3789" t="s">
        <v>46413</v>
      </c>
    </row>
    <row r="3790" spans="1:16">
      <c r="A3790" t="s">
        <v>12503</v>
      </c>
      <c r="B3790">
        <v>67279720</v>
      </c>
      <c r="C3790">
        <v>67281752</v>
      </c>
      <c r="D3790" t="s">
        <v>36863</v>
      </c>
      <c r="E3790">
        <v>175.2</v>
      </c>
      <c r="F3790">
        <v>226</v>
      </c>
      <c r="G3790" s="4">
        <v>1</v>
      </c>
      <c r="H3790">
        <v>0.78</v>
      </c>
      <c r="I3790">
        <v>1.2820512820000001</v>
      </c>
      <c r="J3790">
        <v>29109</v>
      </c>
      <c r="K3790" t="s">
        <v>13444</v>
      </c>
      <c r="L3790" t="s">
        <v>13446</v>
      </c>
      <c r="M3790" t="s">
        <v>13445</v>
      </c>
      <c r="N3790">
        <v>-1.2502927370000001</v>
      </c>
      <c r="O3790">
        <v>-0.35845397099999998</v>
      </c>
      <c r="P3790" t="s">
        <v>46414</v>
      </c>
    </row>
    <row r="3791" spans="1:16">
      <c r="A3791" t="s">
        <v>25650</v>
      </c>
      <c r="B3791">
        <v>114292053</v>
      </c>
      <c r="C3791">
        <v>114292813</v>
      </c>
      <c r="D3791" t="s">
        <v>43714</v>
      </c>
      <c r="E3791">
        <v>107.9</v>
      </c>
      <c r="F3791">
        <v>139</v>
      </c>
      <c r="G3791" s="4">
        <v>0.998</v>
      </c>
      <c r="H3791">
        <v>0.78</v>
      </c>
      <c r="I3791">
        <v>1.2820512820000001</v>
      </c>
      <c r="J3791">
        <v>3066</v>
      </c>
      <c r="K3791" t="s">
        <v>26623</v>
      </c>
      <c r="L3791" t="s">
        <v>26622</v>
      </c>
      <c r="M3791" t="s">
        <v>26624</v>
      </c>
      <c r="N3791">
        <v>-1.3615135469999999</v>
      </c>
      <c r="O3791">
        <v>-0.35845397099999998</v>
      </c>
      <c r="P3791" t="s">
        <v>46414</v>
      </c>
    </row>
    <row r="3792" spans="1:16">
      <c r="A3792" t="s">
        <v>25650</v>
      </c>
      <c r="B3792">
        <v>13615229</v>
      </c>
      <c r="C3792">
        <v>13615890</v>
      </c>
      <c r="D3792" t="s">
        <v>43287</v>
      </c>
      <c r="E3792">
        <v>188.2</v>
      </c>
      <c r="F3792">
        <v>242</v>
      </c>
      <c r="G3792" s="4">
        <v>1</v>
      </c>
      <c r="H3792">
        <v>0.78</v>
      </c>
      <c r="I3792">
        <v>1.2820512820000001</v>
      </c>
      <c r="J3792">
        <v>51406</v>
      </c>
      <c r="K3792" t="s">
        <v>25787</v>
      </c>
      <c r="L3792" t="s">
        <v>25787</v>
      </c>
      <c r="M3792" t="s">
        <v>25788</v>
      </c>
      <c r="N3792">
        <v>-1.4170097420000001</v>
      </c>
      <c r="O3792">
        <v>-0.35845397099999998</v>
      </c>
      <c r="P3792" t="s">
        <v>46414</v>
      </c>
    </row>
    <row r="3793" spans="1:16">
      <c r="A3793" t="s">
        <v>24249</v>
      </c>
      <c r="B3793">
        <v>158635236</v>
      </c>
      <c r="C3793">
        <v>158635552</v>
      </c>
      <c r="D3793" t="s">
        <v>43091</v>
      </c>
      <c r="E3793">
        <v>33.700000000000003</v>
      </c>
      <c r="F3793">
        <v>43</v>
      </c>
      <c r="G3793" s="4">
        <v>0.95</v>
      </c>
      <c r="H3793">
        <v>0.78</v>
      </c>
      <c r="I3793">
        <v>1.2820512820000001</v>
      </c>
      <c r="J3793">
        <v>153830</v>
      </c>
      <c r="K3793" t="s">
        <v>25388</v>
      </c>
      <c r="L3793" t="s">
        <v>43092</v>
      </c>
      <c r="M3793" t="s">
        <v>25389</v>
      </c>
      <c r="N3793">
        <v>-1.418164956</v>
      </c>
      <c r="O3793">
        <v>-0.35845397099999998</v>
      </c>
      <c r="P3793" t="s">
        <v>46414</v>
      </c>
    </row>
    <row r="3794" spans="1:16">
      <c r="A3794" t="s">
        <v>23207</v>
      </c>
      <c r="B3794">
        <v>83294208</v>
      </c>
      <c r="C3794">
        <v>83294806</v>
      </c>
      <c r="D3794" t="s">
        <v>42255</v>
      </c>
      <c r="E3794">
        <v>111.3</v>
      </c>
      <c r="F3794">
        <v>143</v>
      </c>
      <c r="G3794" s="4">
        <v>0.998</v>
      </c>
      <c r="H3794">
        <v>0.78</v>
      </c>
      <c r="I3794">
        <v>1.2820512820000001</v>
      </c>
      <c r="J3794">
        <v>3184</v>
      </c>
      <c r="K3794" t="s">
        <v>23688</v>
      </c>
      <c r="L3794" t="s">
        <v>42256</v>
      </c>
      <c r="M3794" t="s">
        <v>23689</v>
      </c>
      <c r="N3794">
        <v>-1.5129632079999999</v>
      </c>
      <c r="O3794">
        <v>-0.35845397099999998</v>
      </c>
      <c r="P3794" t="s">
        <v>46414</v>
      </c>
    </row>
    <row r="3795" spans="1:16">
      <c r="A3795" t="s">
        <v>12503</v>
      </c>
      <c r="B3795">
        <v>46864864</v>
      </c>
      <c r="C3795">
        <v>46865073</v>
      </c>
      <c r="D3795" t="s">
        <v>36767</v>
      </c>
      <c r="E3795">
        <v>31.9</v>
      </c>
      <c r="F3795">
        <v>41</v>
      </c>
      <c r="G3795" s="4">
        <v>0.95499999999999996</v>
      </c>
      <c r="H3795">
        <v>0.78</v>
      </c>
      <c r="I3795">
        <v>1.2820512820000001</v>
      </c>
      <c r="J3795">
        <v>388272</v>
      </c>
      <c r="K3795" t="s">
        <v>13261</v>
      </c>
      <c r="L3795" t="s">
        <v>36768</v>
      </c>
      <c r="M3795" t="s">
        <v>13262</v>
      </c>
      <c r="N3795">
        <v>-1.635913688</v>
      </c>
      <c r="O3795">
        <v>-0.35845397099999998</v>
      </c>
      <c r="P3795" t="s">
        <v>46414</v>
      </c>
    </row>
    <row r="3796" spans="1:16">
      <c r="A3796" t="s">
        <v>8534</v>
      </c>
      <c r="B3796">
        <v>105379952</v>
      </c>
      <c r="C3796">
        <v>105380311</v>
      </c>
      <c r="D3796" t="s">
        <v>34903</v>
      </c>
      <c r="E3796">
        <v>57.8</v>
      </c>
      <c r="F3796">
        <v>74</v>
      </c>
      <c r="G3796" s="4">
        <v>0.98199999999999998</v>
      </c>
      <c r="H3796">
        <v>0.78</v>
      </c>
      <c r="I3796">
        <v>1.2820512820000001</v>
      </c>
      <c r="J3796">
        <v>121053</v>
      </c>
      <c r="K3796" t="s">
        <v>9634</v>
      </c>
      <c r="L3796" t="s">
        <v>9634</v>
      </c>
      <c r="M3796" t="s">
        <v>9635</v>
      </c>
      <c r="N3796">
        <v>-1.7217049090000001</v>
      </c>
      <c r="O3796">
        <v>-0.35845397099999998</v>
      </c>
      <c r="P3796" t="s">
        <v>46414</v>
      </c>
    </row>
    <row r="3797" spans="1:16">
      <c r="A3797" t="s">
        <v>12503</v>
      </c>
      <c r="B3797">
        <v>838083</v>
      </c>
      <c r="C3797">
        <v>838459</v>
      </c>
      <c r="D3797" t="s">
        <v>36432</v>
      </c>
      <c r="E3797">
        <v>55.2</v>
      </c>
      <c r="F3797">
        <v>71</v>
      </c>
      <c r="G3797" s="4">
        <v>0.97799999999999998</v>
      </c>
      <c r="H3797">
        <v>0.78</v>
      </c>
      <c r="I3797">
        <v>1.2820512820000001</v>
      </c>
      <c r="J3797">
        <v>113000</v>
      </c>
      <c r="K3797" t="s">
        <v>12578</v>
      </c>
      <c r="L3797" t="s">
        <v>36433</v>
      </c>
      <c r="M3797" t="s">
        <v>12579</v>
      </c>
      <c r="N3797">
        <v>-2.0252936369999999</v>
      </c>
      <c r="O3797">
        <v>-0.35845397099999998</v>
      </c>
      <c r="P3797" t="s">
        <v>46414</v>
      </c>
    </row>
    <row r="3798" spans="1:16">
      <c r="A3798" t="s">
        <v>23207</v>
      </c>
      <c r="B3798">
        <v>79698215</v>
      </c>
      <c r="C3798">
        <v>79698408</v>
      </c>
      <c r="D3798" t="s">
        <v>42252</v>
      </c>
      <c r="E3798">
        <v>17.3</v>
      </c>
      <c r="F3798">
        <v>22</v>
      </c>
      <c r="G3798" s="4">
        <v>0.88300000000000001</v>
      </c>
      <c r="H3798">
        <v>0.78</v>
      </c>
      <c r="I3798">
        <v>1.2820512820000001</v>
      </c>
      <c r="J3798">
        <v>55589</v>
      </c>
      <c r="K3798" t="s">
        <v>23674</v>
      </c>
      <c r="L3798" t="s">
        <v>23673</v>
      </c>
      <c r="M3798" t="s">
        <v>23675</v>
      </c>
      <c r="N3798">
        <v>-2.1219905240000001</v>
      </c>
      <c r="O3798">
        <v>-0.35845397099999998</v>
      </c>
      <c r="P3798" t="s">
        <v>46414</v>
      </c>
    </row>
    <row r="3799" spans="1:16">
      <c r="A3799" t="s">
        <v>2847</v>
      </c>
      <c r="B3799">
        <v>249153053</v>
      </c>
      <c r="C3799">
        <v>249153752</v>
      </c>
      <c r="D3799" t="s">
        <v>32926</v>
      </c>
      <c r="E3799">
        <v>403.9</v>
      </c>
      <c r="F3799">
        <v>517</v>
      </c>
      <c r="G3799" s="4">
        <v>1</v>
      </c>
      <c r="H3799">
        <v>0.78</v>
      </c>
      <c r="I3799">
        <v>1.2820512820000001</v>
      </c>
      <c r="J3799">
        <v>55657</v>
      </c>
      <c r="K3799" t="s">
        <v>5843</v>
      </c>
      <c r="L3799" t="s">
        <v>5842</v>
      </c>
      <c r="M3799" t="s">
        <v>5844</v>
      </c>
      <c r="N3799">
        <v>-2.1624614819999999</v>
      </c>
      <c r="O3799">
        <v>-0.35845397099999998</v>
      </c>
      <c r="P3799" t="s">
        <v>46414</v>
      </c>
    </row>
    <row r="3800" spans="1:16">
      <c r="A3800" t="s">
        <v>21545</v>
      </c>
      <c r="B3800">
        <v>136537942</v>
      </c>
      <c r="C3800">
        <v>136538151</v>
      </c>
      <c r="D3800" t="s">
        <v>41750</v>
      </c>
      <c r="E3800">
        <v>16.399999999999999</v>
      </c>
      <c r="F3800">
        <v>21</v>
      </c>
      <c r="G3800" s="4">
        <v>0.88900000000000001</v>
      </c>
      <c r="H3800">
        <v>0.78</v>
      </c>
      <c r="I3800">
        <v>1.2820512820000001</v>
      </c>
      <c r="J3800">
        <v>80723</v>
      </c>
      <c r="K3800" t="s">
        <v>22713</v>
      </c>
      <c r="L3800" t="s">
        <v>22715</v>
      </c>
      <c r="M3800" t="s">
        <v>22714</v>
      </c>
      <c r="N3800">
        <v>-2.167665494</v>
      </c>
      <c r="O3800">
        <v>-0.35845397099999998</v>
      </c>
      <c r="P3800" t="s">
        <v>46414</v>
      </c>
    </row>
    <row r="3801" spans="1:16">
      <c r="A3801" t="s">
        <v>30638</v>
      </c>
      <c r="B3801">
        <v>153990720</v>
      </c>
      <c r="C3801">
        <v>153990944</v>
      </c>
      <c r="D3801" t="s">
        <v>46381</v>
      </c>
      <c r="E3801">
        <v>17.3</v>
      </c>
      <c r="F3801">
        <v>22</v>
      </c>
      <c r="G3801" s="4">
        <v>0.88300000000000001</v>
      </c>
      <c r="H3801">
        <v>0.78</v>
      </c>
      <c r="I3801">
        <v>1.2820512820000001</v>
      </c>
      <c r="J3801">
        <v>1736</v>
      </c>
      <c r="K3801" t="s">
        <v>31378</v>
      </c>
      <c r="L3801" t="s">
        <v>46382</v>
      </c>
      <c r="M3801" t="s">
        <v>31379</v>
      </c>
      <c r="N3801">
        <v>-2.3333911120000002</v>
      </c>
      <c r="O3801">
        <v>-0.35845397099999998</v>
      </c>
      <c r="P3801" t="s">
        <v>46414</v>
      </c>
    </row>
    <row r="3802" spans="1:16">
      <c r="A3802" t="s">
        <v>2847</v>
      </c>
      <c r="B3802">
        <v>149821500</v>
      </c>
      <c r="C3802">
        <v>149826113</v>
      </c>
      <c r="D3802" t="s">
        <v>32299</v>
      </c>
      <c r="E3802">
        <v>2001.5</v>
      </c>
      <c r="F3802">
        <v>2531</v>
      </c>
      <c r="G3802" s="4">
        <v>1</v>
      </c>
      <c r="H3802">
        <v>0.79</v>
      </c>
      <c r="I3802">
        <v>1.2658227849999999</v>
      </c>
      <c r="J3802">
        <v>126961</v>
      </c>
      <c r="K3802" t="s">
        <v>4596</v>
      </c>
      <c r="L3802" t="s">
        <v>4596</v>
      </c>
      <c r="M3802" t="s">
        <v>4597</v>
      </c>
      <c r="N3802">
        <v>7.4474011759999996</v>
      </c>
      <c r="O3802">
        <v>-0.34007544200000001</v>
      </c>
      <c r="P3802" t="s">
        <v>46412</v>
      </c>
    </row>
    <row r="3803" spans="1:16">
      <c r="A3803" t="s">
        <v>12503</v>
      </c>
      <c r="B3803">
        <v>31454278</v>
      </c>
      <c r="C3803">
        <v>31454497</v>
      </c>
      <c r="D3803" t="s">
        <v>36751</v>
      </c>
      <c r="E3803">
        <v>19</v>
      </c>
      <c r="F3803">
        <v>24</v>
      </c>
      <c r="G3803" s="4">
        <v>0.91300000000000003</v>
      </c>
      <c r="H3803">
        <v>0.79</v>
      </c>
      <c r="I3803">
        <v>1.2658227849999999</v>
      </c>
      <c r="J3803">
        <v>283933</v>
      </c>
      <c r="K3803" t="s">
        <v>13234</v>
      </c>
      <c r="L3803" t="s">
        <v>13234</v>
      </c>
      <c r="M3803" t="s">
        <v>13235</v>
      </c>
      <c r="N3803">
        <v>5.7004397180000002</v>
      </c>
      <c r="O3803">
        <v>-0.34007544200000001</v>
      </c>
      <c r="P3803" t="s">
        <v>46412</v>
      </c>
    </row>
    <row r="3804" spans="1:16">
      <c r="A3804" t="s">
        <v>5849</v>
      </c>
      <c r="B3804">
        <v>81205229</v>
      </c>
      <c r="C3804">
        <v>81205498</v>
      </c>
      <c r="D3804" t="s">
        <v>33229</v>
      </c>
      <c r="E3804">
        <v>29.3</v>
      </c>
      <c r="F3804">
        <v>37</v>
      </c>
      <c r="G3804" s="4">
        <v>0.92300000000000004</v>
      </c>
      <c r="H3804">
        <v>0.79</v>
      </c>
      <c r="I3804">
        <v>1.2658227849999999</v>
      </c>
      <c r="J3804">
        <v>219654</v>
      </c>
      <c r="K3804" t="s">
        <v>6428</v>
      </c>
      <c r="L3804" t="s">
        <v>6428</v>
      </c>
      <c r="M3804" t="s">
        <v>6429</v>
      </c>
      <c r="N3804">
        <v>4.9961579340000002</v>
      </c>
      <c r="O3804">
        <v>-0.34007544200000001</v>
      </c>
      <c r="P3804" t="s">
        <v>46412</v>
      </c>
    </row>
    <row r="3805" spans="1:16">
      <c r="A3805" t="s">
        <v>28459</v>
      </c>
      <c r="B3805">
        <v>144363447</v>
      </c>
      <c r="C3805">
        <v>144363979</v>
      </c>
      <c r="D3805" t="s">
        <v>45206</v>
      </c>
      <c r="E3805">
        <v>200.2</v>
      </c>
      <c r="F3805">
        <v>255</v>
      </c>
      <c r="G3805" s="4">
        <v>1</v>
      </c>
      <c r="H3805">
        <v>0.79</v>
      </c>
      <c r="I3805">
        <v>1.2658227849999999</v>
      </c>
      <c r="J3805">
        <v>100507316</v>
      </c>
      <c r="K3805" t="s">
        <v>29348</v>
      </c>
      <c r="L3805" t="s">
        <v>29347</v>
      </c>
      <c r="M3805" t="s">
        <v>29349</v>
      </c>
      <c r="N3805">
        <v>2.2749440719999998</v>
      </c>
      <c r="O3805">
        <v>-0.34007544200000001</v>
      </c>
      <c r="P3805" t="s">
        <v>46412</v>
      </c>
    </row>
    <row r="3806" spans="1:16">
      <c r="A3806" t="s">
        <v>15939</v>
      </c>
      <c r="B3806">
        <v>56158322</v>
      </c>
      <c r="C3806">
        <v>56159142</v>
      </c>
      <c r="D3806" t="s">
        <v>39155</v>
      </c>
      <c r="E3806">
        <v>50.1</v>
      </c>
      <c r="F3806">
        <v>63</v>
      </c>
      <c r="G3806" s="4">
        <v>0.96</v>
      </c>
      <c r="H3806">
        <v>0.79</v>
      </c>
      <c r="I3806">
        <v>1.2658227849999999</v>
      </c>
      <c r="J3806">
        <v>29903</v>
      </c>
      <c r="K3806" t="s">
        <v>39156</v>
      </c>
      <c r="L3806" t="s">
        <v>39156</v>
      </c>
      <c r="M3806" t="s">
        <v>39157</v>
      </c>
      <c r="N3806">
        <v>1.331205908</v>
      </c>
      <c r="O3806">
        <v>-0.34007544200000001</v>
      </c>
      <c r="P3806" t="s">
        <v>46412</v>
      </c>
    </row>
    <row r="3807" spans="1:16">
      <c r="A3807" t="s">
        <v>6973</v>
      </c>
      <c r="B3807">
        <v>129939127</v>
      </c>
      <c r="C3807">
        <v>129939551</v>
      </c>
      <c r="D3807" t="s">
        <v>34321</v>
      </c>
      <c r="E3807">
        <v>36.200000000000003</v>
      </c>
      <c r="F3807">
        <v>46</v>
      </c>
      <c r="G3807" s="4">
        <v>0.94399999999999995</v>
      </c>
      <c r="H3807">
        <v>0.79</v>
      </c>
      <c r="I3807">
        <v>1.2658227849999999</v>
      </c>
      <c r="J3807">
        <v>334</v>
      </c>
      <c r="K3807" t="s">
        <v>8514</v>
      </c>
      <c r="L3807" t="s">
        <v>34322</v>
      </c>
      <c r="M3807" t="s">
        <v>8515</v>
      </c>
      <c r="N3807">
        <v>1.2982504020000001</v>
      </c>
      <c r="O3807">
        <v>-0.34007544200000001</v>
      </c>
      <c r="P3807" t="s">
        <v>46412</v>
      </c>
    </row>
    <row r="3808" spans="1:16">
      <c r="A3808" t="s">
        <v>28459</v>
      </c>
      <c r="B3808">
        <v>27169025</v>
      </c>
      <c r="C3808">
        <v>27169320</v>
      </c>
      <c r="D3808" t="s">
        <v>44866</v>
      </c>
      <c r="E3808">
        <v>53.5</v>
      </c>
      <c r="F3808">
        <v>68</v>
      </c>
      <c r="G3808" s="4">
        <v>0.97399999999999998</v>
      </c>
      <c r="H3808">
        <v>0.79</v>
      </c>
      <c r="I3808">
        <v>1.2658227849999999</v>
      </c>
      <c r="J3808">
        <v>2185</v>
      </c>
      <c r="K3808" t="s">
        <v>28649</v>
      </c>
      <c r="L3808" t="s">
        <v>28648</v>
      </c>
      <c r="M3808" t="s">
        <v>669</v>
      </c>
      <c r="N3808">
        <v>1.011592305</v>
      </c>
      <c r="O3808">
        <v>-0.34007544200000001</v>
      </c>
      <c r="P3808" t="s">
        <v>46413</v>
      </c>
    </row>
    <row r="3809" spans="1:16">
      <c r="A3809" t="s">
        <v>2847</v>
      </c>
      <c r="B3809">
        <v>157108992</v>
      </c>
      <c r="C3809">
        <v>157109175</v>
      </c>
      <c r="D3809" t="s">
        <v>32498</v>
      </c>
      <c r="E3809">
        <v>28.5</v>
      </c>
      <c r="F3809">
        <v>36</v>
      </c>
      <c r="G3809" s="4">
        <v>0.92600000000000005</v>
      </c>
      <c r="H3809">
        <v>0.79</v>
      </c>
      <c r="I3809">
        <v>1.2658227849999999</v>
      </c>
      <c r="J3809">
        <v>2117</v>
      </c>
      <c r="K3809" t="s">
        <v>4971</v>
      </c>
      <c r="L3809" t="s">
        <v>32499</v>
      </c>
      <c r="M3809" t="s">
        <v>4972</v>
      </c>
      <c r="N3809">
        <v>0.88461427500000001</v>
      </c>
      <c r="O3809">
        <v>-0.34007544200000001</v>
      </c>
      <c r="P3809" t="s">
        <v>46413</v>
      </c>
    </row>
    <row r="3810" spans="1:16">
      <c r="A3810" t="s">
        <v>19783</v>
      </c>
      <c r="B3810">
        <v>62151929</v>
      </c>
      <c r="C3810">
        <v>62152631</v>
      </c>
      <c r="D3810" t="s">
        <v>40599</v>
      </c>
      <c r="E3810">
        <v>98.4</v>
      </c>
      <c r="F3810">
        <v>125</v>
      </c>
      <c r="G3810" s="4">
        <v>0.995</v>
      </c>
      <c r="H3810">
        <v>0.79</v>
      </c>
      <c r="I3810">
        <v>1.2658227849999999</v>
      </c>
      <c r="J3810">
        <v>79144</v>
      </c>
      <c r="K3810" t="s">
        <v>20517</v>
      </c>
      <c r="L3810" t="s">
        <v>40600</v>
      </c>
      <c r="M3810" t="s">
        <v>20518</v>
      </c>
      <c r="N3810">
        <v>0.66549018299999996</v>
      </c>
      <c r="O3810">
        <v>-0.34007544200000001</v>
      </c>
      <c r="P3810" t="s">
        <v>46413</v>
      </c>
    </row>
    <row r="3811" spans="1:16">
      <c r="A3811" t="s">
        <v>8534</v>
      </c>
      <c r="B3811">
        <v>27167136</v>
      </c>
      <c r="C3811">
        <v>27167457</v>
      </c>
      <c r="D3811" t="s">
        <v>34475</v>
      </c>
      <c r="E3811">
        <v>62.1</v>
      </c>
      <c r="F3811">
        <v>79</v>
      </c>
      <c r="G3811" s="4">
        <v>0.97899999999999998</v>
      </c>
      <c r="H3811">
        <v>0.79</v>
      </c>
      <c r="I3811">
        <v>1.2658227849999999</v>
      </c>
      <c r="J3811">
        <v>51768</v>
      </c>
      <c r="K3811" t="s">
        <v>8815</v>
      </c>
      <c r="L3811" t="s">
        <v>8815</v>
      </c>
      <c r="M3811" t="s">
        <v>8816</v>
      </c>
      <c r="N3811">
        <v>0.65483651600000004</v>
      </c>
      <c r="O3811">
        <v>-0.34007544200000001</v>
      </c>
      <c r="P3811" t="s">
        <v>46413</v>
      </c>
    </row>
    <row r="3812" spans="1:16">
      <c r="A3812" t="s">
        <v>21545</v>
      </c>
      <c r="B3812">
        <v>66551251</v>
      </c>
      <c r="C3812">
        <v>66551562</v>
      </c>
      <c r="D3812" t="s">
        <v>41539</v>
      </c>
      <c r="E3812">
        <v>29.3</v>
      </c>
      <c r="F3812">
        <v>37</v>
      </c>
      <c r="G3812" s="4">
        <v>0.92300000000000004</v>
      </c>
      <c r="H3812">
        <v>0.79</v>
      </c>
      <c r="I3812">
        <v>1.2658227849999999</v>
      </c>
      <c r="J3812">
        <v>26018</v>
      </c>
      <c r="K3812" t="s">
        <v>41540</v>
      </c>
      <c r="L3812" t="s">
        <v>41540</v>
      </c>
      <c r="M3812" t="s">
        <v>41541</v>
      </c>
      <c r="N3812">
        <v>0.63637801000000005</v>
      </c>
      <c r="O3812">
        <v>-0.34007544200000001</v>
      </c>
      <c r="P3812" t="s">
        <v>46413</v>
      </c>
    </row>
    <row r="3813" spans="1:16">
      <c r="A3813" t="s">
        <v>15939</v>
      </c>
      <c r="B3813">
        <v>1103891</v>
      </c>
      <c r="C3813">
        <v>1104243</v>
      </c>
      <c r="D3813" t="s">
        <v>38241</v>
      </c>
      <c r="E3813">
        <v>126</v>
      </c>
      <c r="F3813">
        <v>159</v>
      </c>
      <c r="G3813" s="4">
        <v>0.997</v>
      </c>
      <c r="H3813">
        <v>0.79</v>
      </c>
      <c r="I3813">
        <v>1.2658227849999999</v>
      </c>
      <c r="J3813">
        <v>2879</v>
      </c>
      <c r="K3813" t="s">
        <v>15991</v>
      </c>
      <c r="L3813" t="s">
        <v>15991</v>
      </c>
      <c r="M3813" t="s">
        <v>15992</v>
      </c>
      <c r="N3813">
        <v>0.608466438</v>
      </c>
      <c r="O3813">
        <v>-0.34007544200000001</v>
      </c>
      <c r="P3813" t="s">
        <v>46413</v>
      </c>
    </row>
    <row r="3814" spans="1:16">
      <c r="A3814" t="s">
        <v>11543</v>
      </c>
      <c r="B3814">
        <v>44069166</v>
      </c>
      <c r="C3814">
        <v>44069348</v>
      </c>
      <c r="D3814" t="s">
        <v>36002</v>
      </c>
      <c r="E3814">
        <v>30.2</v>
      </c>
      <c r="F3814">
        <v>38</v>
      </c>
      <c r="G3814" s="4">
        <v>0.92</v>
      </c>
      <c r="H3814">
        <v>0.79</v>
      </c>
      <c r="I3814">
        <v>1.2658227849999999</v>
      </c>
      <c r="J3814">
        <v>10169</v>
      </c>
      <c r="K3814" t="s">
        <v>11776</v>
      </c>
      <c r="L3814" t="s">
        <v>11775</v>
      </c>
      <c r="M3814" t="s">
        <v>11777</v>
      </c>
      <c r="N3814">
        <v>0.57864803600000003</v>
      </c>
      <c r="O3814">
        <v>-0.34007544200000001</v>
      </c>
      <c r="P3814" t="s">
        <v>46413</v>
      </c>
    </row>
    <row r="3815" spans="1:16">
      <c r="A3815" t="s">
        <v>6973</v>
      </c>
      <c r="B3815">
        <v>118134907</v>
      </c>
      <c r="C3815">
        <v>118135123</v>
      </c>
      <c r="D3815" t="s">
        <v>34236</v>
      </c>
      <c r="E3815">
        <v>38</v>
      </c>
      <c r="F3815">
        <v>48</v>
      </c>
      <c r="G3815" s="4">
        <v>0.95599999999999996</v>
      </c>
      <c r="H3815">
        <v>0.79</v>
      </c>
      <c r="I3815">
        <v>1.2658227849999999</v>
      </c>
      <c r="J3815">
        <v>10205</v>
      </c>
      <c r="K3815" t="s">
        <v>8342</v>
      </c>
      <c r="L3815" t="s">
        <v>8341</v>
      </c>
      <c r="M3815" t="s">
        <v>8343</v>
      </c>
      <c r="N3815">
        <v>0.57158983100000005</v>
      </c>
      <c r="O3815">
        <v>-0.34007544200000001</v>
      </c>
      <c r="P3815" t="s">
        <v>46413</v>
      </c>
    </row>
    <row r="3816" spans="1:16">
      <c r="A3816" t="s">
        <v>23207</v>
      </c>
      <c r="B3816">
        <v>25915584</v>
      </c>
      <c r="C3816">
        <v>25916090</v>
      </c>
      <c r="D3816" t="s">
        <v>42104</v>
      </c>
      <c r="E3816">
        <v>97.5</v>
      </c>
      <c r="F3816">
        <v>123</v>
      </c>
      <c r="G3816" s="4">
        <v>0.99299999999999999</v>
      </c>
      <c r="H3816">
        <v>0.79</v>
      </c>
      <c r="I3816">
        <v>1.2658227849999999</v>
      </c>
      <c r="J3816">
        <v>389203</v>
      </c>
      <c r="K3816" t="s">
        <v>23419</v>
      </c>
      <c r="L3816" t="s">
        <v>23419</v>
      </c>
      <c r="M3816" t="s">
        <v>23420</v>
      </c>
      <c r="N3816">
        <v>0.49461599899999997</v>
      </c>
      <c r="O3816">
        <v>-0.34007544200000001</v>
      </c>
      <c r="P3816" t="s">
        <v>46413</v>
      </c>
    </row>
    <row r="3817" spans="1:16">
      <c r="A3817" t="s">
        <v>11543</v>
      </c>
      <c r="B3817">
        <v>31195946</v>
      </c>
      <c r="C3817">
        <v>31196287</v>
      </c>
      <c r="D3817" t="s">
        <v>35891</v>
      </c>
      <c r="E3817">
        <v>100.1</v>
      </c>
      <c r="F3817">
        <v>126</v>
      </c>
      <c r="G3817" s="4">
        <v>0.99299999999999999</v>
      </c>
      <c r="H3817">
        <v>0.79</v>
      </c>
      <c r="I3817">
        <v>1.2658227849999999</v>
      </c>
      <c r="J3817">
        <v>22909</v>
      </c>
      <c r="K3817" t="s">
        <v>11588</v>
      </c>
      <c r="L3817" t="s">
        <v>35892</v>
      </c>
      <c r="M3817" t="s">
        <v>11589</v>
      </c>
      <c r="N3817">
        <v>0.42530583500000002</v>
      </c>
      <c r="O3817">
        <v>-0.34007544200000001</v>
      </c>
      <c r="P3817" t="s">
        <v>46413</v>
      </c>
    </row>
    <row r="3818" spans="1:16">
      <c r="A3818" t="s">
        <v>15939</v>
      </c>
      <c r="B3818">
        <v>14800752</v>
      </c>
      <c r="C3818">
        <v>14801217</v>
      </c>
      <c r="D3818" t="s">
        <v>38538</v>
      </c>
      <c r="E3818">
        <v>129.5</v>
      </c>
      <c r="F3818">
        <v>164</v>
      </c>
      <c r="G3818" s="4">
        <v>0.998</v>
      </c>
      <c r="H3818">
        <v>0.79</v>
      </c>
      <c r="I3818">
        <v>1.2658227849999999</v>
      </c>
      <c r="J3818">
        <v>84449</v>
      </c>
      <c r="K3818" t="s">
        <v>16612</v>
      </c>
      <c r="L3818" t="s">
        <v>38539</v>
      </c>
      <c r="M3818" t="s">
        <v>16613</v>
      </c>
      <c r="N3818">
        <v>0.38139465500000003</v>
      </c>
      <c r="O3818">
        <v>-0.34007544200000001</v>
      </c>
      <c r="P3818" t="s">
        <v>46413</v>
      </c>
    </row>
    <row r="3819" spans="1:16">
      <c r="A3819" t="s">
        <v>8534</v>
      </c>
      <c r="B3819">
        <v>12503071</v>
      </c>
      <c r="C3819">
        <v>12503429</v>
      </c>
      <c r="D3819" t="s">
        <v>34429</v>
      </c>
      <c r="E3819">
        <v>19</v>
      </c>
      <c r="F3819">
        <v>24</v>
      </c>
      <c r="G3819" s="4">
        <v>0.91300000000000003</v>
      </c>
      <c r="H3819">
        <v>0.79</v>
      </c>
      <c r="I3819">
        <v>1.2658227849999999</v>
      </c>
      <c r="J3819">
        <v>54682</v>
      </c>
      <c r="K3819" t="s">
        <v>8723</v>
      </c>
      <c r="L3819" t="s">
        <v>8723</v>
      </c>
      <c r="M3819" t="s">
        <v>8724</v>
      </c>
      <c r="N3819">
        <v>0.36053093400000003</v>
      </c>
      <c r="O3819">
        <v>-0.34007544200000001</v>
      </c>
      <c r="P3819" t="s">
        <v>46413</v>
      </c>
    </row>
    <row r="3820" spans="1:16">
      <c r="A3820" t="s">
        <v>24249</v>
      </c>
      <c r="B3820">
        <v>68628337</v>
      </c>
      <c r="C3820">
        <v>68628826</v>
      </c>
      <c r="D3820" t="s">
        <v>42728</v>
      </c>
      <c r="E3820">
        <v>111.3</v>
      </c>
      <c r="F3820">
        <v>141</v>
      </c>
      <c r="G3820" s="4">
        <v>0.996</v>
      </c>
      <c r="H3820">
        <v>0.79</v>
      </c>
      <c r="I3820">
        <v>1.2658227849999999</v>
      </c>
      <c r="J3820">
        <v>202243</v>
      </c>
      <c r="K3820" t="s">
        <v>24621</v>
      </c>
      <c r="L3820" t="s">
        <v>42729</v>
      </c>
      <c r="M3820" t="s">
        <v>24622</v>
      </c>
      <c r="N3820">
        <v>0.26974187500000002</v>
      </c>
      <c r="O3820">
        <v>-0.34007544200000001</v>
      </c>
      <c r="P3820" t="s">
        <v>46413</v>
      </c>
    </row>
    <row r="3821" spans="1:16">
      <c r="A3821" t="s">
        <v>11543</v>
      </c>
      <c r="B3821">
        <v>63413919</v>
      </c>
      <c r="C3821">
        <v>63414221</v>
      </c>
      <c r="D3821" t="s">
        <v>36099</v>
      </c>
      <c r="E3821">
        <v>28.5</v>
      </c>
      <c r="F3821">
        <v>36</v>
      </c>
      <c r="G3821" s="4">
        <v>0.92600000000000005</v>
      </c>
      <c r="H3821">
        <v>0.79</v>
      </c>
      <c r="I3821">
        <v>1.2658227849999999</v>
      </c>
      <c r="J3821">
        <v>114294</v>
      </c>
      <c r="K3821" t="s">
        <v>11980</v>
      </c>
      <c r="L3821" t="s">
        <v>36100</v>
      </c>
      <c r="M3821" t="s">
        <v>11981</v>
      </c>
      <c r="N3821">
        <v>0.223417427</v>
      </c>
      <c r="O3821">
        <v>-0.34007544200000001</v>
      </c>
      <c r="P3821" t="s">
        <v>46413</v>
      </c>
    </row>
    <row r="3822" spans="1:16">
      <c r="A3822" t="s">
        <v>2847</v>
      </c>
      <c r="B3822">
        <v>155278238</v>
      </c>
      <c r="C3822">
        <v>155279786</v>
      </c>
      <c r="D3822" t="s">
        <v>32435</v>
      </c>
      <c r="E3822">
        <v>448.8</v>
      </c>
      <c r="F3822">
        <v>570</v>
      </c>
      <c r="G3822" s="4">
        <v>1</v>
      </c>
      <c r="H3822">
        <v>0.79</v>
      </c>
      <c r="I3822">
        <v>1.2658227849999999</v>
      </c>
      <c r="J3822">
        <v>2224</v>
      </c>
      <c r="K3822" t="s">
        <v>4872</v>
      </c>
      <c r="L3822" t="s">
        <v>4874</v>
      </c>
      <c r="M3822" t="s">
        <v>4873</v>
      </c>
      <c r="N3822">
        <v>0.17004364899999999</v>
      </c>
      <c r="O3822">
        <v>-0.34007544200000001</v>
      </c>
      <c r="P3822" t="s">
        <v>46413</v>
      </c>
    </row>
    <row r="3823" spans="1:16">
      <c r="A3823" t="s">
        <v>15939</v>
      </c>
      <c r="B3823">
        <v>18794142</v>
      </c>
      <c r="C3823">
        <v>18794342</v>
      </c>
      <c r="D3823" t="s">
        <v>38617</v>
      </c>
      <c r="E3823">
        <v>60.4</v>
      </c>
      <c r="F3823">
        <v>76</v>
      </c>
      <c r="G3823" s="4">
        <v>0.97399999999999998</v>
      </c>
      <c r="H3823">
        <v>0.79</v>
      </c>
      <c r="I3823">
        <v>1.2658227849999999</v>
      </c>
      <c r="J3823">
        <v>23373</v>
      </c>
      <c r="K3823" t="s">
        <v>16752</v>
      </c>
      <c r="L3823" t="s">
        <v>16752</v>
      </c>
      <c r="M3823" t="s">
        <v>16753</v>
      </c>
      <c r="N3823">
        <v>0.16720550000000001</v>
      </c>
      <c r="O3823">
        <v>-0.34007544200000001</v>
      </c>
      <c r="P3823" t="s">
        <v>46413</v>
      </c>
    </row>
    <row r="3824" spans="1:16">
      <c r="A3824" t="s">
        <v>28459</v>
      </c>
      <c r="B3824">
        <v>144679319</v>
      </c>
      <c r="C3824">
        <v>144680069</v>
      </c>
      <c r="D3824" t="s">
        <v>45218</v>
      </c>
      <c r="E3824">
        <v>340.9</v>
      </c>
      <c r="F3824">
        <v>432</v>
      </c>
      <c r="G3824" s="4">
        <v>1</v>
      </c>
      <c r="H3824">
        <v>0.79</v>
      </c>
      <c r="I3824">
        <v>1.2658227849999999</v>
      </c>
      <c r="J3824">
        <v>1936</v>
      </c>
      <c r="K3824" t="s">
        <v>29371</v>
      </c>
      <c r="L3824" t="s">
        <v>29370</v>
      </c>
      <c r="M3824" t="s">
        <v>29372</v>
      </c>
      <c r="N3824">
        <v>0.156316132</v>
      </c>
      <c r="O3824">
        <v>-0.34007544200000001</v>
      </c>
      <c r="P3824" t="s">
        <v>46413</v>
      </c>
    </row>
    <row r="3825" spans="1:16">
      <c r="A3825" t="s">
        <v>5849</v>
      </c>
      <c r="B3825">
        <v>27530615</v>
      </c>
      <c r="C3825">
        <v>27531559</v>
      </c>
      <c r="D3825" t="s">
        <v>33038</v>
      </c>
      <c r="E3825">
        <v>245.1</v>
      </c>
      <c r="F3825">
        <v>310</v>
      </c>
      <c r="G3825" s="4">
        <v>1</v>
      </c>
      <c r="H3825">
        <v>0.79</v>
      </c>
      <c r="I3825">
        <v>1.2658227849999999</v>
      </c>
      <c r="J3825">
        <v>91452</v>
      </c>
      <c r="K3825" t="s">
        <v>6054</v>
      </c>
      <c r="L3825" t="s">
        <v>33039</v>
      </c>
      <c r="M3825" t="s">
        <v>6055</v>
      </c>
      <c r="N3825">
        <v>0.14389629200000001</v>
      </c>
      <c r="O3825">
        <v>-0.34007544200000001</v>
      </c>
      <c r="P3825" t="s">
        <v>46413</v>
      </c>
    </row>
    <row r="3826" spans="1:16">
      <c r="A3826" t="s">
        <v>24249</v>
      </c>
      <c r="B3826">
        <v>112257643</v>
      </c>
      <c r="C3826">
        <v>112258046</v>
      </c>
      <c r="D3826" t="s">
        <v>42854</v>
      </c>
      <c r="E3826">
        <v>58.7</v>
      </c>
      <c r="F3826">
        <v>74</v>
      </c>
      <c r="G3826" s="4">
        <v>0.97599999999999998</v>
      </c>
      <c r="H3826">
        <v>0.79</v>
      </c>
      <c r="I3826">
        <v>1.2658227849999999</v>
      </c>
      <c r="J3826">
        <v>7905</v>
      </c>
      <c r="K3826" t="s">
        <v>24917</v>
      </c>
      <c r="L3826" t="s">
        <v>24917</v>
      </c>
      <c r="M3826" t="s">
        <v>24918</v>
      </c>
      <c r="N3826">
        <v>0.14172810999999999</v>
      </c>
      <c r="O3826">
        <v>-0.34007544200000001</v>
      </c>
      <c r="P3826" t="s">
        <v>46413</v>
      </c>
    </row>
    <row r="3827" spans="1:16">
      <c r="A3827" t="s">
        <v>10603</v>
      </c>
      <c r="B3827">
        <v>102275979</v>
      </c>
      <c r="C3827">
        <v>102276330</v>
      </c>
      <c r="D3827" t="s">
        <v>35811</v>
      </c>
      <c r="E3827">
        <v>46.6</v>
      </c>
      <c r="F3827">
        <v>59</v>
      </c>
      <c r="G3827" s="4">
        <v>0.96499999999999997</v>
      </c>
      <c r="H3827">
        <v>0.79</v>
      </c>
      <c r="I3827">
        <v>1.2658227849999999</v>
      </c>
      <c r="J3827">
        <v>5527</v>
      </c>
      <c r="K3827" t="s">
        <v>11446</v>
      </c>
      <c r="L3827" t="s">
        <v>11446</v>
      </c>
      <c r="M3827" t="s">
        <v>11447</v>
      </c>
      <c r="N3827">
        <v>9.9117605999999997E-2</v>
      </c>
      <c r="O3827">
        <v>-0.34007544200000001</v>
      </c>
      <c r="P3827" t="s">
        <v>46413</v>
      </c>
    </row>
    <row r="3828" spans="1:16">
      <c r="A3828" t="s">
        <v>15939</v>
      </c>
      <c r="B3828">
        <v>36980156</v>
      </c>
      <c r="C3828">
        <v>36980700</v>
      </c>
      <c r="D3828" t="s">
        <v>38775</v>
      </c>
      <c r="E3828">
        <v>106.2</v>
      </c>
      <c r="F3828">
        <v>134</v>
      </c>
      <c r="G3828" s="4">
        <v>0.995</v>
      </c>
      <c r="H3828">
        <v>0.79</v>
      </c>
      <c r="I3828">
        <v>1.2658227849999999</v>
      </c>
      <c r="J3828">
        <v>84924</v>
      </c>
      <c r="K3828" t="s">
        <v>16987</v>
      </c>
      <c r="L3828" t="s">
        <v>38776</v>
      </c>
      <c r="M3828" t="s">
        <v>16988</v>
      </c>
      <c r="N3828">
        <v>9.6429763000000002E-2</v>
      </c>
      <c r="O3828">
        <v>-0.34007544200000001</v>
      </c>
      <c r="P3828" t="s">
        <v>46413</v>
      </c>
    </row>
    <row r="3829" spans="1:16">
      <c r="A3829" t="s">
        <v>15939</v>
      </c>
      <c r="B3829">
        <v>17186051</v>
      </c>
      <c r="C3829">
        <v>17186318</v>
      </c>
      <c r="D3829" t="s">
        <v>38571</v>
      </c>
      <c r="E3829">
        <v>35.4</v>
      </c>
      <c r="F3829">
        <v>45</v>
      </c>
      <c r="G3829" s="4">
        <v>0.94599999999999995</v>
      </c>
      <c r="H3829">
        <v>0.79</v>
      </c>
      <c r="I3829">
        <v>1.2658227849999999</v>
      </c>
      <c r="J3829">
        <v>93323</v>
      </c>
      <c r="K3829" t="s">
        <v>38572</v>
      </c>
      <c r="L3829" t="s">
        <v>38572</v>
      </c>
      <c r="M3829" t="s">
        <v>38573</v>
      </c>
      <c r="N3829">
        <v>8.2462160000000007E-2</v>
      </c>
      <c r="O3829">
        <v>-0.34007544200000001</v>
      </c>
      <c r="P3829" t="s">
        <v>46413</v>
      </c>
    </row>
    <row r="3830" spans="1:16">
      <c r="A3830" t="s">
        <v>11543</v>
      </c>
      <c r="B3830">
        <v>79603417</v>
      </c>
      <c r="C3830">
        <v>79603673</v>
      </c>
      <c r="D3830" t="s">
        <v>36262</v>
      </c>
      <c r="E3830">
        <v>44.9</v>
      </c>
      <c r="F3830">
        <v>57</v>
      </c>
      <c r="G3830" s="4">
        <v>0.96699999999999997</v>
      </c>
      <c r="H3830">
        <v>0.79</v>
      </c>
      <c r="I3830">
        <v>1.2658227849999999</v>
      </c>
      <c r="J3830">
        <v>23423</v>
      </c>
      <c r="K3830" t="s">
        <v>12269</v>
      </c>
      <c r="L3830" t="s">
        <v>12268</v>
      </c>
      <c r="M3830" t="s">
        <v>12270</v>
      </c>
      <c r="N3830">
        <v>6.0727931999999998E-2</v>
      </c>
      <c r="O3830">
        <v>-0.34007544200000001</v>
      </c>
      <c r="P3830" t="s">
        <v>46413</v>
      </c>
    </row>
    <row r="3831" spans="1:16">
      <c r="A3831" t="s">
        <v>15939</v>
      </c>
      <c r="B3831">
        <v>36643081</v>
      </c>
      <c r="C3831">
        <v>36643318</v>
      </c>
      <c r="D3831" t="s">
        <v>38767</v>
      </c>
      <c r="E3831">
        <v>18.100000000000001</v>
      </c>
      <c r="F3831">
        <v>23</v>
      </c>
      <c r="G3831" s="4">
        <v>0.877</v>
      </c>
      <c r="H3831">
        <v>0.79</v>
      </c>
      <c r="I3831">
        <v>1.2658227849999999</v>
      </c>
      <c r="J3831">
        <v>1346</v>
      </c>
      <c r="K3831" t="s">
        <v>38768</v>
      </c>
      <c r="L3831" t="s">
        <v>38768</v>
      </c>
      <c r="M3831" t="s">
        <v>38769</v>
      </c>
      <c r="N3831">
        <v>0</v>
      </c>
      <c r="O3831">
        <v>-0.34007544200000001</v>
      </c>
      <c r="P3831" t="s">
        <v>46413</v>
      </c>
    </row>
    <row r="3832" spans="1:16">
      <c r="A3832" t="s">
        <v>12503</v>
      </c>
      <c r="B3832">
        <v>22385754</v>
      </c>
      <c r="C3832">
        <v>22386062</v>
      </c>
      <c r="D3832" t="s">
        <v>36632</v>
      </c>
      <c r="E3832">
        <v>55.2</v>
      </c>
      <c r="F3832">
        <v>70</v>
      </c>
      <c r="G3832" s="4">
        <v>0.97199999999999998</v>
      </c>
      <c r="H3832">
        <v>0.79</v>
      </c>
      <c r="I3832">
        <v>1.2658227849999999</v>
      </c>
      <c r="J3832">
        <v>1039</v>
      </c>
      <c r="K3832" t="s">
        <v>12983</v>
      </c>
      <c r="L3832" t="s">
        <v>12983</v>
      </c>
      <c r="M3832" t="s">
        <v>12984</v>
      </c>
      <c r="N3832">
        <v>-7.7436593999999997E-2</v>
      </c>
      <c r="O3832">
        <v>-0.34007544200000001</v>
      </c>
      <c r="P3832" t="s">
        <v>46413</v>
      </c>
    </row>
    <row r="3833" spans="1:16">
      <c r="A3833" t="s">
        <v>6973</v>
      </c>
      <c r="B3833">
        <v>63993474</v>
      </c>
      <c r="C3833">
        <v>63993955</v>
      </c>
      <c r="D3833" t="s">
        <v>33874</v>
      </c>
      <c r="E3833">
        <v>84.6</v>
      </c>
      <c r="F3833">
        <v>107</v>
      </c>
      <c r="G3833" s="4">
        <v>0.99099999999999999</v>
      </c>
      <c r="H3833">
        <v>0.79</v>
      </c>
      <c r="I3833">
        <v>1.2658227849999999</v>
      </c>
      <c r="J3833">
        <v>83707</v>
      </c>
      <c r="K3833" t="s">
        <v>33875</v>
      </c>
      <c r="L3833" t="s">
        <v>33875</v>
      </c>
      <c r="M3833" t="s">
        <v>33876</v>
      </c>
      <c r="N3833">
        <v>-8.2551212999999998E-2</v>
      </c>
      <c r="O3833">
        <v>-0.34007544200000001</v>
      </c>
      <c r="P3833" t="s">
        <v>46413</v>
      </c>
    </row>
    <row r="3834" spans="1:16">
      <c r="A3834" t="s">
        <v>20890</v>
      </c>
      <c r="B3834">
        <v>24059353</v>
      </c>
      <c r="C3834">
        <v>24059671</v>
      </c>
      <c r="D3834" t="s">
        <v>40867</v>
      </c>
      <c r="E3834">
        <v>50.1</v>
      </c>
      <c r="F3834">
        <v>63</v>
      </c>
      <c r="G3834" s="4">
        <v>0.96</v>
      </c>
      <c r="H3834">
        <v>0.79</v>
      </c>
      <c r="I3834">
        <v>1.2658227849999999</v>
      </c>
      <c r="J3834">
        <v>91316</v>
      </c>
      <c r="K3834" t="s">
        <v>21012</v>
      </c>
      <c r="L3834" t="s">
        <v>21012</v>
      </c>
      <c r="M3834" t="s">
        <v>21013</v>
      </c>
      <c r="N3834">
        <v>-0.136713222</v>
      </c>
      <c r="O3834">
        <v>-0.34007544200000001</v>
      </c>
      <c r="P3834" t="s">
        <v>46413</v>
      </c>
    </row>
    <row r="3835" spans="1:16">
      <c r="A3835" t="s">
        <v>17841</v>
      </c>
      <c r="B3835">
        <v>180129144</v>
      </c>
      <c r="C3835">
        <v>180129617</v>
      </c>
      <c r="D3835" t="s">
        <v>39936</v>
      </c>
      <c r="E3835">
        <v>38</v>
      </c>
      <c r="F3835">
        <v>48</v>
      </c>
      <c r="G3835" s="4">
        <v>0.95599999999999996</v>
      </c>
      <c r="H3835">
        <v>0.79</v>
      </c>
      <c r="I3835">
        <v>1.2658227849999999</v>
      </c>
      <c r="J3835">
        <v>91404</v>
      </c>
      <c r="K3835" t="s">
        <v>19218</v>
      </c>
      <c r="L3835" t="s">
        <v>19218</v>
      </c>
      <c r="M3835" t="s">
        <v>19219</v>
      </c>
      <c r="N3835">
        <v>-0.20453875699999999</v>
      </c>
      <c r="O3835">
        <v>-0.34007544200000001</v>
      </c>
      <c r="P3835" t="s">
        <v>46413</v>
      </c>
    </row>
    <row r="3836" spans="1:16">
      <c r="A3836" t="s">
        <v>30638</v>
      </c>
      <c r="B3836">
        <v>38186342</v>
      </c>
      <c r="C3836">
        <v>38186538</v>
      </c>
      <c r="D3836" t="s">
        <v>45988</v>
      </c>
      <c r="E3836">
        <v>19.899999999999999</v>
      </c>
      <c r="F3836">
        <v>25</v>
      </c>
      <c r="G3836" s="4">
        <v>0.90800000000000003</v>
      </c>
      <c r="H3836">
        <v>0.79</v>
      </c>
      <c r="I3836">
        <v>1.2658227849999999</v>
      </c>
      <c r="J3836">
        <v>6103</v>
      </c>
      <c r="K3836" t="s">
        <v>30757</v>
      </c>
      <c r="L3836" t="s">
        <v>30757</v>
      </c>
      <c r="M3836" t="s">
        <v>30758</v>
      </c>
      <c r="N3836">
        <v>-0.26059123000000001</v>
      </c>
      <c r="O3836">
        <v>-0.34007544200000001</v>
      </c>
      <c r="P3836" t="s">
        <v>46413</v>
      </c>
    </row>
    <row r="3837" spans="1:16">
      <c r="A3837" t="s">
        <v>25650</v>
      </c>
      <c r="B3837">
        <v>79943354</v>
      </c>
      <c r="C3837">
        <v>79943916</v>
      </c>
      <c r="D3837" t="s">
        <v>43610</v>
      </c>
      <c r="E3837">
        <v>70.8</v>
      </c>
      <c r="F3837">
        <v>90</v>
      </c>
      <c r="G3837" s="4">
        <v>0.98699999999999999</v>
      </c>
      <c r="H3837">
        <v>0.79</v>
      </c>
      <c r="I3837">
        <v>1.2658227849999999</v>
      </c>
      <c r="J3837">
        <v>100288198</v>
      </c>
      <c r="K3837" t="s">
        <v>26398</v>
      </c>
      <c r="L3837" t="s">
        <v>26398</v>
      </c>
      <c r="M3837" t="s">
        <v>26399</v>
      </c>
      <c r="N3837">
        <v>-0.30256276999999998</v>
      </c>
      <c r="O3837">
        <v>-0.34007544200000001</v>
      </c>
      <c r="P3837" t="s">
        <v>46413</v>
      </c>
    </row>
    <row r="3838" spans="1:16">
      <c r="A3838" t="s">
        <v>13806</v>
      </c>
      <c r="B3838">
        <v>29297833</v>
      </c>
      <c r="C3838">
        <v>29298591</v>
      </c>
      <c r="D3838" t="s">
        <v>37390</v>
      </c>
      <c r="E3838">
        <v>170.9</v>
      </c>
      <c r="F3838">
        <v>216</v>
      </c>
      <c r="G3838" s="4">
        <v>0.999</v>
      </c>
      <c r="H3838">
        <v>0.79</v>
      </c>
      <c r="I3838">
        <v>1.2658227849999999</v>
      </c>
      <c r="J3838">
        <v>84282</v>
      </c>
      <c r="K3838" t="s">
        <v>14404</v>
      </c>
      <c r="L3838" t="s">
        <v>37391</v>
      </c>
      <c r="M3838" t="s">
        <v>14405</v>
      </c>
      <c r="N3838">
        <v>-0.32261329799999999</v>
      </c>
      <c r="O3838">
        <v>-0.34007544200000001</v>
      </c>
      <c r="P3838" t="s">
        <v>46413</v>
      </c>
    </row>
    <row r="3839" spans="1:16">
      <c r="A3839" t="s">
        <v>17841</v>
      </c>
      <c r="B3839">
        <v>58273661</v>
      </c>
      <c r="C3839">
        <v>58274616</v>
      </c>
      <c r="D3839" t="s">
        <v>39460</v>
      </c>
      <c r="E3839">
        <v>216.6</v>
      </c>
      <c r="F3839">
        <v>275</v>
      </c>
      <c r="G3839" s="4">
        <v>1</v>
      </c>
      <c r="H3839">
        <v>0.79</v>
      </c>
      <c r="I3839">
        <v>1.2658227849999999</v>
      </c>
      <c r="J3839">
        <v>7444</v>
      </c>
      <c r="K3839" t="s">
        <v>18320</v>
      </c>
      <c r="L3839" t="s">
        <v>18319</v>
      </c>
      <c r="M3839" t="s">
        <v>18321</v>
      </c>
      <c r="N3839">
        <v>-0.32998464999999999</v>
      </c>
      <c r="O3839">
        <v>-0.34007544200000001</v>
      </c>
      <c r="P3839" t="s">
        <v>46413</v>
      </c>
    </row>
    <row r="3840" spans="1:16">
      <c r="A3840" t="s">
        <v>2847</v>
      </c>
      <c r="B3840">
        <v>68298974</v>
      </c>
      <c r="C3840">
        <v>68299269</v>
      </c>
      <c r="D3840" t="s">
        <v>32038</v>
      </c>
      <c r="E3840">
        <v>59.6</v>
      </c>
      <c r="F3840">
        <v>75</v>
      </c>
      <c r="G3840" s="4">
        <v>0.97499999999999998</v>
      </c>
      <c r="H3840">
        <v>0.79</v>
      </c>
      <c r="I3840">
        <v>1.2658227849999999</v>
      </c>
      <c r="J3840">
        <v>55970</v>
      </c>
      <c r="K3840" t="s">
        <v>4066</v>
      </c>
      <c r="L3840" t="s">
        <v>4066</v>
      </c>
      <c r="M3840" t="s">
        <v>4067</v>
      </c>
      <c r="N3840">
        <v>-0.35378853199999999</v>
      </c>
      <c r="O3840">
        <v>-0.34007544200000001</v>
      </c>
      <c r="P3840" t="s">
        <v>46413</v>
      </c>
    </row>
    <row r="3841" spans="1:16">
      <c r="A3841" t="s">
        <v>21545</v>
      </c>
      <c r="B3841">
        <v>58419133</v>
      </c>
      <c r="C3841">
        <v>58419635</v>
      </c>
      <c r="D3841" t="s">
        <v>41529</v>
      </c>
      <c r="E3841">
        <v>93.2</v>
      </c>
      <c r="F3841">
        <v>118</v>
      </c>
      <c r="G3841" s="4">
        <v>0.99199999999999999</v>
      </c>
      <c r="H3841">
        <v>0.79</v>
      </c>
      <c r="I3841">
        <v>1.2658227849999999</v>
      </c>
      <c r="J3841">
        <v>5162</v>
      </c>
      <c r="K3841" t="s">
        <v>22279</v>
      </c>
      <c r="L3841" t="s">
        <v>22278</v>
      </c>
      <c r="M3841" t="s">
        <v>22280</v>
      </c>
      <c r="N3841">
        <v>-0.39993060699999999</v>
      </c>
      <c r="O3841">
        <v>-0.34007544200000001</v>
      </c>
      <c r="P3841" t="s">
        <v>46413</v>
      </c>
    </row>
    <row r="3842" spans="1:16">
      <c r="A3842" t="s">
        <v>30638</v>
      </c>
      <c r="B3842">
        <v>48432597</v>
      </c>
      <c r="C3842">
        <v>48433455</v>
      </c>
      <c r="D3842" t="s">
        <v>46059</v>
      </c>
      <c r="E3842">
        <v>271</v>
      </c>
      <c r="F3842">
        <v>343</v>
      </c>
      <c r="G3842" s="4">
        <v>1</v>
      </c>
      <c r="H3842">
        <v>0.79</v>
      </c>
      <c r="I3842">
        <v>1.2658227849999999</v>
      </c>
      <c r="J3842">
        <v>5935</v>
      </c>
      <c r="K3842" t="s">
        <v>30849</v>
      </c>
      <c r="L3842" t="s">
        <v>30849</v>
      </c>
      <c r="M3842" t="s">
        <v>30850</v>
      </c>
      <c r="N3842">
        <v>-0.42275905400000002</v>
      </c>
      <c r="O3842">
        <v>-0.34007544200000001</v>
      </c>
      <c r="P3842" t="s">
        <v>46413</v>
      </c>
    </row>
    <row r="3843" spans="1:16">
      <c r="A3843" t="s">
        <v>2847</v>
      </c>
      <c r="B3843">
        <v>6662750</v>
      </c>
      <c r="C3843">
        <v>6663074</v>
      </c>
      <c r="D3843" t="s">
        <v>31481</v>
      </c>
      <c r="E3843">
        <v>81.099999999999994</v>
      </c>
      <c r="F3843">
        <v>103</v>
      </c>
      <c r="G3843" s="4">
        <v>0.98899999999999999</v>
      </c>
      <c r="H3843">
        <v>0.79</v>
      </c>
      <c r="I3843">
        <v>1.2658227849999999</v>
      </c>
      <c r="J3843">
        <v>9903</v>
      </c>
      <c r="K3843" t="s">
        <v>3000</v>
      </c>
      <c r="L3843" t="s">
        <v>2999</v>
      </c>
      <c r="M3843" t="s">
        <v>3001</v>
      </c>
      <c r="N3843">
        <v>-0.51290756400000004</v>
      </c>
      <c r="O3843">
        <v>-0.34007544200000001</v>
      </c>
      <c r="P3843" t="s">
        <v>46413</v>
      </c>
    </row>
    <row r="3844" spans="1:16">
      <c r="A3844" t="s">
        <v>6973</v>
      </c>
      <c r="B3844">
        <v>101980612</v>
      </c>
      <c r="C3844">
        <v>101981473</v>
      </c>
      <c r="D3844" t="s">
        <v>34166</v>
      </c>
      <c r="E3844">
        <v>148.5</v>
      </c>
      <c r="F3844">
        <v>189</v>
      </c>
      <c r="G3844" s="4">
        <v>0.999</v>
      </c>
      <c r="H3844">
        <v>0.79</v>
      </c>
      <c r="I3844">
        <v>1.2658227849999999</v>
      </c>
      <c r="J3844">
        <v>10413</v>
      </c>
      <c r="K3844" t="s">
        <v>8206</v>
      </c>
      <c r="L3844" t="s">
        <v>8205</v>
      </c>
      <c r="M3844" t="s">
        <v>8207</v>
      </c>
      <c r="N3844">
        <v>-0.53037423299999997</v>
      </c>
      <c r="O3844">
        <v>-0.34007544200000001</v>
      </c>
      <c r="P3844" t="s">
        <v>46413</v>
      </c>
    </row>
    <row r="3845" spans="1:16">
      <c r="A3845" t="s">
        <v>20890</v>
      </c>
      <c r="B3845">
        <v>29999058</v>
      </c>
      <c r="C3845">
        <v>29999345</v>
      </c>
      <c r="D3845" t="s">
        <v>40908</v>
      </c>
      <c r="E3845">
        <v>30.2</v>
      </c>
      <c r="F3845">
        <v>38</v>
      </c>
      <c r="G3845" s="4">
        <v>0.92</v>
      </c>
      <c r="H3845">
        <v>0.79</v>
      </c>
      <c r="I3845">
        <v>1.2658227849999999</v>
      </c>
      <c r="J3845">
        <v>4771</v>
      </c>
      <c r="K3845" t="s">
        <v>21102</v>
      </c>
      <c r="L3845" t="s">
        <v>40909</v>
      </c>
      <c r="M3845" t="s">
        <v>21103</v>
      </c>
      <c r="N3845">
        <v>-0.54819243100000004</v>
      </c>
      <c r="O3845">
        <v>-0.34007544200000001</v>
      </c>
      <c r="P3845" t="s">
        <v>46413</v>
      </c>
    </row>
    <row r="3846" spans="1:16">
      <c r="A3846" t="s">
        <v>29527</v>
      </c>
      <c r="B3846">
        <v>125027589</v>
      </c>
      <c r="C3846">
        <v>125027847</v>
      </c>
      <c r="D3846" t="s">
        <v>45685</v>
      </c>
      <c r="E3846">
        <v>37.1</v>
      </c>
      <c r="F3846">
        <v>47</v>
      </c>
      <c r="G3846" s="4">
        <v>0.94199999999999995</v>
      </c>
      <c r="H3846">
        <v>0.79</v>
      </c>
      <c r="I3846">
        <v>1.2658227849999999</v>
      </c>
      <c r="J3846">
        <v>92400</v>
      </c>
      <c r="K3846" t="s">
        <v>30254</v>
      </c>
      <c r="L3846" t="s">
        <v>45686</v>
      </c>
      <c r="M3846" t="s">
        <v>30255</v>
      </c>
      <c r="N3846">
        <v>-0.66532120299999997</v>
      </c>
      <c r="O3846">
        <v>-0.34007544200000001</v>
      </c>
      <c r="P3846" t="s">
        <v>46413</v>
      </c>
    </row>
    <row r="3847" spans="1:16">
      <c r="A3847" t="s">
        <v>19783</v>
      </c>
      <c r="B3847">
        <v>33264831</v>
      </c>
      <c r="C3847">
        <v>33265189</v>
      </c>
      <c r="D3847" t="s">
        <v>40401</v>
      </c>
      <c r="E3847">
        <v>57</v>
      </c>
      <c r="F3847">
        <v>72</v>
      </c>
      <c r="G3847" s="4">
        <v>0.97799999999999998</v>
      </c>
      <c r="H3847">
        <v>0.79</v>
      </c>
      <c r="I3847">
        <v>1.2658227849999999</v>
      </c>
      <c r="J3847">
        <v>128869</v>
      </c>
      <c r="K3847" t="s">
        <v>20118</v>
      </c>
      <c r="L3847" t="s">
        <v>20118</v>
      </c>
      <c r="M3847" t="s">
        <v>20119</v>
      </c>
      <c r="N3847">
        <v>-0.67501210499999997</v>
      </c>
      <c r="O3847">
        <v>-0.34007544200000001</v>
      </c>
      <c r="P3847" t="s">
        <v>46413</v>
      </c>
    </row>
    <row r="3848" spans="1:16">
      <c r="A3848" t="s">
        <v>6973</v>
      </c>
      <c r="B3848">
        <v>111750101</v>
      </c>
      <c r="C3848">
        <v>111750364</v>
      </c>
      <c r="D3848" t="s">
        <v>34205</v>
      </c>
      <c r="E3848">
        <v>64.7</v>
      </c>
      <c r="F3848">
        <v>82</v>
      </c>
      <c r="G3848" s="4">
        <v>0.98299999999999998</v>
      </c>
      <c r="H3848">
        <v>0.79</v>
      </c>
      <c r="I3848">
        <v>1.2658227849999999</v>
      </c>
      <c r="J3848">
        <v>91893</v>
      </c>
      <c r="K3848" t="s">
        <v>8268</v>
      </c>
      <c r="L3848" t="s">
        <v>8268</v>
      </c>
      <c r="M3848" t="s">
        <v>8269</v>
      </c>
      <c r="N3848">
        <v>-0.76314221699999996</v>
      </c>
      <c r="O3848">
        <v>-0.34007544200000001</v>
      </c>
      <c r="P3848" t="s">
        <v>46413</v>
      </c>
    </row>
    <row r="3849" spans="1:16">
      <c r="A3849" t="s">
        <v>2847</v>
      </c>
      <c r="B3849">
        <v>16940111</v>
      </c>
      <c r="C3849">
        <v>16940330</v>
      </c>
      <c r="D3849" t="s">
        <v>31554</v>
      </c>
      <c r="E3849">
        <v>81.099999999999994</v>
      </c>
      <c r="F3849">
        <v>103</v>
      </c>
      <c r="G3849" s="4">
        <v>0.98899999999999999</v>
      </c>
      <c r="H3849">
        <v>0.79</v>
      </c>
      <c r="I3849">
        <v>1.2658227849999999</v>
      </c>
      <c r="J3849">
        <v>55672</v>
      </c>
      <c r="K3849" t="s">
        <v>3167</v>
      </c>
      <c r="L3849" t="s">
        <v>3167</v>
      </c>
      <c r="M3849" t="s">
        <v>3168</v>
      </c>
      <c r="N3849">
        <v>-0.86050058699999998</v>
      </c>
      <c r="O3849">
        <v>-0.34007544200000001</v>
      </c>
      <c r="P3849" t="s">
        <v>46413</v>
      </c>
    </row>
    <row r="3850" spans="1:16">
      <c r="A3850" t="s">
        <v>8534</v>
      </c>
      <c r="B3850">
        <v>125393532</v>
      </c>
      <c r="C3850">
        <v>125399586</v>
      </c>
      <c r="D3850" t="s">
        <v>35101</v>
      </c>
      <c r="E3850">
        <v>3291.8</v>
      </c>
      <c r="F3850">
        <v>4188</v>
      </c>
      <c r="G3850" s="4">
        <v>1</v>
      </c>
      <c r="H3850">
        <v>0.79</v>
      </c>
      <c r="I3850">
        <v>1.2658227849999999</v>
      </c>
      <c r="J3850">
        <v>7316</v>
      </c>
      <c r="K3850" t="s">
        <v>9980</v>
      </c>
      <c r="L3850" t="s">
        <v>9980</v>
      </c>
      <c r="M3850" t="s">
        <v>9981</v>
      </c>
      <c r="N3850">
        <v>-0.90216484200000002</v>
      </c>
      <c r="O3850">
        <v>-0.34007544200000001</v>
      </c>
      <c r="P3850" t="s">
        <v>46413</v>
      </c>
    </row>
    <row r="3851" spans="1:16">
      <c r="A3851" t="s">
        <v>25650</v>
      </c>
      <c r="B3851">
        <v>18387589</v>
      </c>
      <c r="C3851">
        <v>18387923</v>
      </c>
      <c r="D3851" t="s">
        <v>43306</v>
      </c>
      <c r="E3851">
        <v>67.3</v>
      </c>
      <c r="F3851">
        <v>85</v>
      </c>
      <c r="G3851" s="4">
        <v>0.98099999999999998</v>
      </c>
      <c r="H3851">
        <v>0.79</v>
      </c>
      <c r="I3851">
        <v>1.2658227849999999</v>
      </c>
      <c r="J3851">
        <v>255488</v>
      </c>
      <c r="K3851" t="s">
        <v>25818</v>
      </c>
      <c r="L3851" t="s">
        <v>25818</v>
      </c>
      <c r="M3851" t="s">
        <v>25819</v>
      </c>
      <c r="N3851">
        <v>-0.92785021400000001</v>
      </c>
      <c r="O3851">
        <v>-0.34007544200000001</v>
      </c>
      <c r="P3851" t="s">
        <v>46413</v>
      </c>
    </row>
    <row r="3852" spans="1:16">
      <c r="A3852" t="s">
        <v>20890</v>
      </c>
      <c r="B3852">
        <v>24950894</v>
      </c>
      <c r="C3852">
        <v>24951222</v>
      </c>
      <c r="D3852" t="s">
        <v>40884</v>
      </c>
      <c r="E3852">
        <v>46.6</v>
      </c>
      <c r="F3852">
        <v>59</v>
      </c>
      <c r="G3852" s="4">
        <v>0.96499999999999997</v>
      </c>
      <c r="H3852">
        <v>0.79</v>
      </c>
      <c r="I3852">
        <v>1.2658227849999999</v>
      </c>
      <c r="J3852">
        <v>83606</v>
      </c>
      <c r="K3852" t="s">
        <v>21043</v>
      </c>
      <c r="L3852" t="s">
        <v>40885</v>
      </c>
      <c r="M3852" t="s">
        <v>21044</v>
      </c>
      <c r="N3852">
        <v>-1.0047797780000001</v>
      </c>
      <c r="O3852">
        <v>-0.34007544200000001</v>
      </c>
      <c r="P3852" t="s">
        <v>46413</v>
      </c>
    </row>
    <row r="3853" spans="1:16">
      <c r="A3853" t="s">
        <v>21545</v>
      </c>
      <c r="B3853">
        <v>33759470</v>
      </c>
      <c r="C3853">
        <v>33760006</v>
      </c>
      <c r="D3853" t="s">
        <v>41297</v>
      </c>
      <c r="E3853">
        <v>84.6</v>
      </c>
      <c r="F3853">
        <v>107</v>
      </c>
      <c r="G3853" s="4">
        <v>0.99099999999999999</v>
      </c>
      <c r="H3853">
        <v>0.79</v>
      </c>
      <c r="I3853">
        <v>1.2658227849999999</v>
      </c>
      <c r="J3853">
        <v>23122</v>
      </c>
      <c r="K3853" t="s">
        <v>21806</v>
      </c>
      <c r="L3853" t="s">
        <v>21806</v>
      </c>
      <c r="M3853" t="s">
        <v>21807</v>
      </c>
      <c r="N3853">
        <v>-1.052196211</v>
      </c>
      <c r="O3853">
        <v>-0.34007544200000001</v>
      </c>
      <c r="P3853" t="s">
        <v>46413</v>
      </c>
    </row>
    <row r="3854" spans="1:16">
      <c r="A3854" t="s">
        <v>23207</v>
      </c>
      <c r="B3854">
        <v>41216350</v>
      </c>
      <c r="C3854">
        <v>41216653</v>
      </c>
      <c r="D3854" t="s">
        <v>42139</v>
      </c>
      <c r="E3854">
        <v>77.7</v>
      </c>
      <c r="F3854">
        <v>98</v>
      </c>
      <c r="G3854" s="4">
        <v>0.98799999999999999</v>
      </c>
      <c r="H3854">
        <v>0.79</v>
      </c>
      <c r="I3854">
        <v>1.2658227849999999</v>
      </c>
      <c r="J3854">
        <v>323</v>
      </c>
      <c r="K3854" t="s">
        <v>23474</v>
      </c>
      <c r="L3854" t="s">
        <v>42140</v>
      </c>
      <c r="M3854" t="s">
        <v>23475</v>
      </c>
      <c r="N3854">
        <v>-1.0555224969999999</v>
      </c>
      <c r="O3854">
        <v>-0.34007544200000001</v>
      </c>
      <c r="P3854" t="s">
        <v>46413</v>
      </c>
    </row>
    <row r="3855" spans="1:16">
      <c r="A3855" t="s">
        <v>6973</v>
      </c>
      <c r="B3855">
        <v>66824165</v>
      </c>
      <c r="C3855">
        <v>66824424</v>
      </c>
      <c r="D3855" t="s">
        <v>33981</v>
      </c>
      <c r="E3855">
        <v>78.5</v>
      </c>
      <c r="F3855">
        <v>99</v>
      </c>
      <c r="G3855" s="4">
        <v>0.98699999999999999</v>
      </c>
      <c r="H3855">
        <v>0.79</v>
      </c>
      <c r="I3855">
        <v>1.2658227849999999</v>
      </c>
      <c r="J3855">
        <v>29984</v>
      </c>
      <c r="K3855" t="s">
        <v>7865</v>
      </c>
      <c r="L3855" t="s">
        <v>7865</v>
      </c>
      <c r="M3855" t="s">
        <v>7866</v>
      </c>
      <c r="N3855">
        <v>-1.061846195</v>
      </c>
      <c r="O3855">
        <v>-0.34007544200000001</v>
      </c>
      <c r="P3855" t="s">
        <v>46413</v>
      </c>
    </row>
    <row r="3856" spans="1:16">
      <c r="A3856" t="s">
        <v>10053</v>
      </c>
      <c r="B3856">
        <v>114144819</v>
      </c>
      <c r="C3856">
        <v>114145241</v>
      </c>
      <c r="D3856" t="s">
        <v>35378</v>
      </c>
      <c r="E3856">
        <v>71.599999999999994</v>
      </c>
      <c r="F3856">
        <v>91</v>
      </c>
      <c r="G3856" s="4">
        <v>0.98699999999999999</v>
      </c>
      <c r="H3856">
        <v>0.79</v>
      </c>
      <c r="I3856">
        <v>1.2658227849999999</v>
      </c>
      <c r="J3856">
        <v>55208</v>
      </c>
      <c r="K3856" t="s">
        <v>35380</v>
      </c>
      <c r="L3856" t="s">
        <v>35379</v>
      </c>
      <c r="M3856" t="s">
        <v>35381</v>
      </c>
      <c r="N3856">
        <v>-1.061952491</v>
      </c>
      <c r="O3856">
        <v>-0.34007544200000001</v>
      </c>
      <c r="P3856" t="s">
        <v>46413</v>
      </c>
    </row>
    <row r="3857" spans="1:16">
      <c r="A3857" t="s">
        <v>24249</v>
      </c>
      <c r="B3857">
        <v>132072838</v>
      </c>
      <c r="C3857">
        <v>132073590</v>
      </c>
      <c r="D3857" t="s">
        <v>42920</v>
      </c>
      <c r="E3857">
        <v>87.2</v>
      </c>
      <c r="F3857">
        <v>110</v>
      </c>
      <c r="G3857" s="4">
        <v>0.99</v>
      </c>
      <c r="H3857">
        <v>0.79</v>
      </c>
      <c r="I3857">
        <v>1.2658227849999999</v>
      </c>
      <c r="J3857">
        <v>11127</v>
      </c>
      <c r="K3857" t="s">
        <v>25058</v>
      </c>
      <c r="L3857" t="s">
        <v>42921</v>
      </c>
      <c r="M3857" t="s">
        <v>25059</v>
      </c>
      <c r="N3857">
        <v>-1.08603344</v>
      </c>
      <c r="O3857">
        <v>-0.34007544200000001</v>
      </c>
      <c r="P3857" t="s">
        <v>46413</v>
      </c>
    </row>
    <row r="3858" spans="1:16">
      <c r="A3858" t="s">
        <v>28459</v>
      </c>
      <c r="B3858">
        <v>125384437</v>
      </c>
      <c r="C3858">
        <v>125385251</v>
      </c>
      <c r="D3858" t="s">
        <v>45158</v>
      </c>
      <c r="E3858">
        <v>59.6</v>
      </c>
      <c r="F3858">
        <v>75</v>
      </c>
      <c r="G3858" s="4">
        <v>0.97499999999999998</v>
      </c>
      <c r="H3858">
        <v>0.79</v>
      </c>
      <c r="I3858">
        <v>1.2658227849999999</v>
      </c>
      <c r="J3858">
        <v>157378</v>
      </c>
      <c r="K3858" t="s">
        <v>29230</v>
      </c>
      <c r="L3858" t="s">
        <v>29230</v>
      </c>
      <c r="M3858" t="s">
        <v>29231</v>
      </c>
      <c r="N3858">
        <v>-1.154633349</v>
      </c>
      <c r="O3858">
        <v>-0.34007544200000001</v>
      </c>
      <c r="P3858" t="s">
        <v>46413</v>
      </c>
    </row>
    <row r="3859" spans="1:16">
      <c r="A3859" t="s">
        <v>28459</v>
      </c>
      <c r="B3859">
        <v>80941972</v>
      </c>
      <c r="C3859">
        <v>80942512</v>
      </c>
      <c r="D3859" t="s">
        <v>45023</v>
      </c>
      <c r="E3859">
        <v>88.9</v>
      </c>
      <c r="F3859">
        <v>112</v>
      </c>
      <c r="G3859" s="4">
        <v>0.99199999999999999</v>
      </c>
      <c r="H3859">
        <v>0.79</v>
      </c>
      <c r="I3859">
        <v>1.2658227849999999</v>
      </c>
      <c r="J3859">
        <v>28957</v>
      </c>
      <c r="K3859" t="s">
        <v>28975</v>
      </c>
      <c r="L3859" t="s">
        <v>28975</v>
      </c>
      <c r="M3859" t="s">
        <v>28976</v>
      </c>
      <c r="N3859">
        <v>-1.1754802449999999</v>
      </c>
      <c r="O3859">
        <v>-0.34007544200000001</v>
      </c>
      <c r="P3859" t="s">
        <v>46413</v>
      </c>
    </row>
    <row r="3860" spans="1:16">
      <c r="A3860" t="s">
        <v>21545</v>
      </c>
      <c r="B3860">
        <v>72897475</v>
      </c>
      <c r="C3860">
        <v>72897679</v>
      </c>
      <c r="D3860" t="s">
        <v>41560</v>
      </c>
      <c r="E3860">
        <v>30.2</v>
      </c>
      <c r="F3860">
        <v>38</v>
      </c>
      <c r="G3860" s="4">
        <v>0.92</v>
      </c>
      <c r="H3860">
        <v>0.79</v>
      </c>
      <c r="I3860">
        <v>1.2658227849999999</v>
      </c>
      <c r="J3860">
        <v>55164</v>
      </c>
      <c r="K3860" t="s">
        <v>22328</v>
      </c>
      <c r="L3860" t="s">
        <v>22328</v>
      </c>
      <c r="M3860" t="s">
        <v>22329</v>
      </c>
      <c r="N3860">
        <v>-1.260638565</v>
      </c>
      <c r="O3860">
        <v>-0.34007544200000001</v>
      </c>
      <c r="P3860" t="s">
        <v>46414</v>
      </c>
    </row>
    <row r="3861" spans="1:16">
      <c r="A3861" t="s">
        <v>17841</v>
      </c>
      <c r="B3861">
        <v>190648030</v>
      </c>
      <c r="C3861">
        <v>190649346</v>
      </c>
      <c r="D3861" t="s">
        <v>39950</v>
      </c>
      <c r="E3861">
        <v>265.8</v>
      </c>
      <c r="F3861">
        <v>338</v>
      </c>
      <c r="G3861" s="4">
        <v>1</v>
      </c>
      <c r="H3861">
        <v>0.79</v>
      </c>
      <c r="I3861">
        <v>1.2658227849999999</v>
      </c>
      <c r="J3861">
        <v>5378</v>
      </c>
      <c r="K3861" t="s">
        <v>39952</v>
      </c>
      <c r="L3861" t="s">
        <v>39951</v>
      </c>
      <c r="M3861" t="s">
        <v>39953</v>
      </c>
      <c r="N3861">
        <v>-1.4465640049999999</v>
      </c>
      <c r="O3861">
        <v>-0.34007544200000001</v>
      </c>
      <c r="P3861" t="s">
        <v>46414</v>
      </c>
    </row>
    <row r="3862" spans="1:16">
      <c r="A3862" t="s">
        <v>6973</v>
      </c>
      <c r="B3862">
        <v>10326324</v>
      </c>
      <c r="C3862">
        <v>10326877</v>
      </c>
      <c r="D3862" t="s">
        <v>33616</v>
      </c>
      <c r="E3862">
        <v>153.6</v>
      </c>
      <c r="F3862">
        <v>194</v>
      </c>
      <c r="G3862" s="4">
        <v>0.999</v>
      </c>
      <c r="H3862">
        <v>0.79</v>
      </c>
      <c r="I3862">
        <v>1.2658227849999999</v>
      </c>
      <c r="J3862">
        <v>133</v>
      </c>
      <c r="K3862" t="s">
        <v>7177</v>
      </c>
      <c r="L3862" t="s">
        <v>7177</v>
      </c>
      <c r="M3862" t="s">
        <v>7178</v>
      </c>
      <c r="N3862">
        <v>-1.4919296099999999</v>
      </c>
      <c r="O3862">
        <v>-0.34007544200000001</v>
      </c>
      <c r="P3862" t="s">
        <v>46414</v>
      </c>
    </row>
    <row r="3863" spans="1:16">
      <c r="A3863" t="s">
        <v>29527</v>
      </c>
      <c r="B3863">
        <v>139010396</v>
      </c>
      <c r="C3863">
        <v>139011153</v>
      </c>
      <c r="D3863" t="s">
        <v>45853</v>
      </c>
      <c r="E3863">
        <v>190.7</v>
      </c>
      <c r="F3863">
        <v>241</v>
      </c>
      <c r="G3863" s="4">
        <v>1</v>
      </c>
      <c r="H3863">
        <v>0.79</v>
      </c>
      <c r="I3863">
        <v>1.2658227849999999</v>
      </c>
      <c r="J3863">
        <v>90120</v>
      </c>
      <c r="K3863" t="s">
        <v>30532</v>
      </c>
      <c r="L3863" t="s">
        <v>30532</v>
      </c>
      <c r="M3863" t="s">
        <v>30533</v>
      </c>
      <c r="N3863">
        <v>-2.0106735019999999</v>
      </c>
      <c r="O3863">
        <v>-0.34007544200000001</v>
      </c>
      <c r="P3863" t="s">
        <v>46414</v>
      </c>
    </row>
    <row r="3864" spans="1:16">
      <c r="A3864" t="s">
        <v>17841</v>
      </c>
      <c r="B3864">
        <v>74752952</v>
      </c>
      <c r="C3864">
        <v>74753704</v>
      </c>
      <c r="D3864" t="s">
        <v>39592</v>
      </c>
      <c r="E3864">
        <v>63</v>
      </c>
      <c r="F3864">
        <v>79</v>
      </c>
      <c r="G3864" s="4">
        <v>0.97199999999999998</v>
      </c>
      <c r="H3864">
        <v>0.8</v>
      </c>
      <c r="I3864">
        <v>1.25</v>
      </c>
      <c r="J3864">
        <v>165545</v>
      </c>
      <c r="K3864" t="s">
        <v>18556</v>
      </c>
      <c r="L3864" t="s">
        <v>18556</v>
      </c>
      <c r="M3864" t="s">
        <v>18557</v>
      </c>
      <c r="N3864">
        <v>1.740613371</v>
      </c>
      <c r="O3864">
        <v>-0.32192809500000003</v>
      </c>
      <c r="P3864" t="s">
        <v>46412</v>
      </c>
    </row>
    <row r="3865" spans="1:16">
      <c r="A3865" t="s">
        <v>24249</v>
      </c>
      <c r="B3865">
        <v>40823665</v>
      </c>
      <c r="C3865">
        <v>40829662</v>
      </c>
      <c r="D3865" t="s">
        <v>42634</v>
      </c>
      <c r="E3865">
        <v>782</v>
      </c>
      <c r="F3865">
        <v>977</v>
      </c>
      <c r="G3865" s="4">
        <v>1</v>
      </c>
      <c r="H3865">
        <v>0.8</v>
      </c>
      <c r="I3865">
        <v>1.25</v>
      </c>
      <c r="J3865">
        <v>100506548</v>
      </c>
      <c r="K3865" t="s">
        <v>24430</v>
      </c>
      <c r="L3865" t="s">
        <v>24430</v>
      </c>
      <c r="M3865" t="s">
        <v>24431</v>
      </c>
      <c r="N3865">
        <v>1.2998621539999999</v>
      </c>
      <c r="O3865">
        <v>-0.32192809500000003</v>
      </c>
      <c r="P3865" t="s">
        <v>46412</v>
      </c>
    </row>
    <row r="3866" spans="1:16">
      <c r="A3866" t="s">
        <v>17841</v>
      </c>
      <c r="B3866">
        <v>153574989</v>
      </c>
      <c r="C3866">
        <v>153575715</v>
      </c>
      <c r="D3866" t="s">
        <v>39828</v>
      </c>
      <c r="E3866">
        <v>72.5</v>
      </c>
      <c r="F3866">
        <v>91</v>
      </c>
      <c r="G3866" s="4">
        <v>0.98199999999999998</v>
      </c>
      <c r="H3866">
        <v>0.8</v>
      </c>
      <c r="I3866">
        <v>1.25</v>
      </c>
      <c r="J3866">
        <v>151188</v>
      </c>
      <c r="K3866" t="s">
        <v>19049</v>
      </c>
      <c r="L3866" t="s">
        <v>39829</v>
      </c>
      <c r="M3866" t="s">
        <v>19050</v>
      </c>
      <c r="N3866">
        <v>1.2385120869999999</v>
      </c>
      <c r="O3866">
        <v>-0.32192809500000003</v>
      </c>
      <c r="P3866" t="s">
        <v>46412</v>
      </c>
    </row>
    <row r="3867" spans="1:16">
      <c r="A3867" t="s">
        <v>21545</v>
      </c>
      <c r="B3867">
        <v>49141940</v>
      </c>
      <c r="C3867">
        <v>49142357</v>
      </c>
      <c r="D3867" t="s">
        <v>41410</v>
      </c>
      <c r="E3867">
        <v>88</v>
      </c>
      <c r="F3867">
        <v>110</v>
      </c>
      <c r="G3867" s="4">
        <v>0.98599999999999999</v>
      </c>
      <c r="H3867">
        <v>0.8</v>
      </c>
      <c r="I3867">
        <v>1.25</v>
      </c>
      <c r="J3867">
        <v>5859</v>
      </c>
      <c r="K3867" t="s">
        <v>22051</v>
      </c>
      <c r="L3867" t="s">
        <v>41411</v>
      </c>
      <c r="M3867" t="s">
        <v>22052</v>
      </c>
      <c r="N3867">
        <v>1.094722923</v>
      </c>
      <c r="O3867">
        <v>-0.32192809500000003</v>
      </c>
      <c r="P3867" t="s">
        <v>46413</v>
      </c>
    </row>
    <row r="3868" spans="1:16">
      <c r="A3868" t="s">
        <v>6973</v>
      </c>
      <c r="B3868">
        <v>67084692</v>
      </c>
      <c r="C3868">
        <v>67085049</v>
      </c>
      <c r="D3868" t="s">
        <v>33989</v>
      </c>
      <c r="E3868">
        <v>34.5</v>
      </c>
      <c r="F3868">
        <v>43</v>
      </c>
      <c r="G3868" s="4">
        <v>0.93100000000000005</v>
      </c>
      <c r="H3868">
        <v>0.8</v>
      </c>
      <c r="I3868">
        <v>1.25</v>
      </c>
      <c r="J3868">
        <v>100130987</v>
      </c>
      <c r="K3868" t="s">
        <v>7879</v>
      </c>
      <c r="L3868" t="s">
        <v>7879</v>
      </c>
      <c r="M3868" t="s">
        <v>7880</v>
      </c>
      <c r="N3868">
        <v>1.0851673829999999</v>
      </c>
      <c r="O3868">
        <v>-0.32192809500000003</v>
      </c>
      <c r="P3868" t="s">
        <v>46413</v>
      </c>
    </row>
    <row r="3869" spans="1:16">
      <c r="A3869" t="s">
        <v>29527</v>
      </c>
      <c r="B3869">
        <v>5437543</v>
      </c>
      <c r="C3869">
        <v>5438120</v>
      </c>
      <c r="D3869" t="s">
        <v>45322</v>
      </c>
      <c r="E3869">
        <v>140.69999999999999</v>
      </c>
      <c r="F3869">
        <v>176</v>
      </c>
      <c r="G3869" s="4">
        <v>0.998</v>
      </c>
      <c r="H3869">
        <v>0.8</v>
      </c>
      <c r="I3869">
        <v>1.25</v>
      </c>
      <c r="J3869">
        <v>55848</v>
      </c>
      <c r="K3869" t="s">
        <v>29566</v>
      </c>
      <c r="L3869" t="s">
        <v>29566</v>
      </c>
      <c r="M3869" t="s">
        <v>29567</v>
      </c>
      <c r="N3869">
        <v>0.75561134699999999</v>
      </c>
      <c r="O3869">
        <v>-0.32192809500000003</v>
      </c>
      <c r="P3869" t="s">
        <v>46413</v>
      </c>
    </row>
    <row r="3870" spans="1:16">
      <c r="A3870" t="s">
        <v>17841</v>
      </c>
      <c r="B3870">
        <v>113032535</v>
      </c>
      <c r="C3870">
        <v>113034010</v>
      </c>
      <c r="D3870" t="s">
        <v>39726</v>
      </c>
      <c r="E3870">
        <v>515.29999999999995</v>
      </c>
      <c r="F3870">
        <v>646</v>
      </c>
      <c r="G3870" s="4">
        <v>1</v>
      </c>
      <c r="H3870">
        <v>0.8</v>
      </c>
      <c r="I3870">
        <v>1.25</v>
      </c>
      <c r="J3870">
        <v>376940</v>
      </c>
      <c r="K3870" t="s">
        <v>18845</v>
      </c>
      <c r="L3870" t="s">
        <v>18845</v>
      </c>
      <c r="M3870" t="s">
        <v>18846</v>
      </c>
      <c r="N3870">
        <v>0.72196343100000004</v>
      </c>
      <c r="O3870">
        <v>-0.32192809500000003</v>
      </c>
      <c r="P3870" t="s">
        <v>46413</v>
      </c>
    </row>
    <row r="3871" spans="1:16">
      <c r="A3871" t="s">
        <v>21545</v>
      </c>
      <c r="B3871">
        <v>187871300</v>
      </c>
      <c r="C3871">
        <v>187871545</v>
      </c>
      <c r="D3871" t="s">
        <v>41935</v>
      </c>
      <c r="E3871">
        <v>58.7</v>
      </c>
      <c r="F3871">
        <v>73</v>
      </c>
      <c r="G3871" s="4">
        <v>0.96899999999999997</v>
      </c>
      <c r="H3871">
        <v>0.8</v>
      </c>
      <c r="I3871">
        <v>1.25</v>
      </c>
      <c r="J3871">
        <v>4026</v>
      </c>
      <c r="K3871" t="s">
        <v>41937</v>
      </c>
      <c r="L3871" t="s">
        <v>41936</v>
      </c>
      <c r="M3871" t="s">
        <v>41938</v>
      </c>
      <c r="N3871">
        <v>0.72037078799999998</v>
      </c>
      <c r="O3871">
        <v>-0.32192809500000003</v>
      </c>
      <c r="P3871" t="s">
        <v>46413</v>
      </c>
    </row>
    <row r="3872" spans="1:16">
      <c r="A3872" t="s">
        <v>13806</v>
      </c>
      <c r="B3872">
        <v>7284304</v>
      </c>
      <c r="C3872">
        <v>7284655</v>
      </c>
      <c r="D3872" t="s">
        <v>37193</v>
      </c>
      <c r="E3872">
        <v>53.5</v>
      </c>
      <c r="F3872">
        <v>67</v>
      </c>
      <c r="G3872" s="4">
        <v>0.96599999999999997</v>
      </c>
      <c r="H3872">
        <v>0.8</v>
      </c>
      <c r="I3872">
        <v>1.25</v>
      </c>
      <c r="J3872">
        <v>8711</v>
      </c>
      <c r="K3872" t="s">
        <v>14022</v>
      </c>
      <c r="L3872" t="s">
        <v>14022</v>
      </c>
      <c r="M3872" t="s">
        <v>14023</v>
      </c>
      <c r="N3872">
        <v>0.67731078899999997</v>
      </c>
      <c r="O3872">
        <v>-0.32192809500000003</v>
      </c>
      <c r="P3872" t="s">
        <v>46413</v>
      </c>
    </row>
    <row r="3873" spans="1:16">
      <c r="A3873" t="s">
        <v>8534</v>
      </c>
      <c r="B3873">
        <v>58335245</v>
      </c>
      <c r="C3873">
        <v>58335490</v>
      </c>
      <c r="D3873" t="s">
        <v>34757</v>
      </c>
      <c r="E3873">
        <v>63</v>
      </c>
      <c r="F3873">
        <v>79</v>
      </c>
      <c r="G3873" s="4">
        <v>0.97199999999999998</v>
      </c>
      <c r="H3873">
        <v>0.8</v>
      </c>
      <c r="I3873">
        <v>1.25</v>
      </c>
      <c r="J3873">
        <v>91419</v>
      </c>
      <c r="K3873" t="s">
        <v>9341</v>
      </c>
      <c r="L3873" t="s">
        <v>9341</v>
      </c>
      <c r="M3873" t="s">
        <v>9342</v>
      </c>
      <c r="N3873">
        <v>0.65055084200000002</v>
      </c>
      <c r="O3873">
        <v>-0.32192809500000003</v>
      </c>
      <c r="P3873" t="s">
        <v>46413</v>
      </c>
    </row>
    <row r="3874" spans="1:16">
      <c r="A3874" t="s">
        <v>15939</v>
      </c>
      <c r="B3874">
        <v>17516271</v>
      </c>
      <c r="C3874">
        <v>17516492</v>
      </c>
      <c r="D3874" t="s">
        <v>38586</v>
      </c>
      <c r="E3874">
        <v>31.9</v>
      </c>
      <c r="F3874">
        <v>40</v>
      </c>
      <c r="G3874" s="4">
        <v>0.93799999999999994</v>
      </c>
      <c r="H3874">
        <v>0.8</v>
      </c>
      <c r="I3874">
        <v>1.25</v>
      </c>
      <c r="J3874">
        <v>684</v>
      </c>
      <c r="K3874" t="s">
        <v>16691</v>
      </c>
      <c r="L3874" t="s">
        <v>16691</v>
      </c>
      <c r="M3874" t="s">
        <v>16692</v>
      </c>
      <c r="N3874">
        <v>0.608003246</v>
      </c>
      <c r="O3874">
        <v>-0.32192809500000003</v>
      </c>
      <c r="P3874" t="s">
        <v>46413</v>
      </c>
    </row>
    <row r="3875" spans="1:16">
      <c r="A3875" t="s">
        <v>23207</v>
      </c>
      <c r="B3875">
        <v>156874499</v>
      </c>
      <c r="C3875">
        <v>156875034</v>
      </c>
      <c r="D3875" t="s">
        <v>42469</v>
      </c>
      <c r="E3875">
        <v>148.5</v>
      </c>
      <c r="F3875">
        <v>185</v>
      </c>
      <c r="G3875" s="4">
        <v>0.998</v>
      </c>
      <c r="H3875">
        <v>0.8</v>
      </c>
      <c r="I3875">
        <v>1.25</v>
      </c>
      <c r="J3875">
        <v>1519</v>
      </c>
      <c r="K3875" t="s">
        <v>24098</v>
      </c>
      <c r="L3875" t="s">
        <v>24098</v>
      </c>
      <c r="M3875" t="s">
        <v>24099</v>
      </c>
      <c r="N3875">
        <v>0.58699018199999997</v>
      </c>
      <c r="O3875">
        <v>-0.32192809500000003</v>
      </c>
      <c r="P3875" t="s">
        <v>46413</v>
      </c>
    </row>
    <row r="3876" spans="1:16">
      <c r="A3876" t="s">
        <v>27100</v>
      </c>
      <c r="B3876">
        <v>27183035</v>
      </c>
      <c r="C3876">
        <v>27183392</v>
      </c>
      <c r="D3876" t="s">
        <v>44161</v>
      </c>
      <c r="E3876">
        <v>75.099999999999994</v>
      </c>
      <c r="F3876">
        <v>94</v>
      </c>
      <c r="G3876" s="4">
        <v>0.98099999999999998</v>
      </c>
      <c r="H3876">
        <v>0.8</v>
      </c>
      <c r="I3876">
        <v>1.25</v>
      </c>
      <c r="J3876">
        <v>3202</v>
      </c>
      <c r="K3876" t="s">
        <v>27334</v>
      </c>
      <c r="L3876" t="s">
        <v>27334</v>
      </c>
      <c r="M3876" t="s">
        <v>27335</v>
      </c>
      <c r="N3876">
        <v>0.58080809899999997</v>
      </c>
      <c r="O3876">
        <v>-0.32192809500000003</v>
      </c>
      <c r="P3876" t="s">
        <v>46413</v>
      </c>
    </row>
    <row r="3877" spans="1:16">
      <c r="A3877" t="s">
        <v>28459</v>
      </c>
      <c r="B3877">
        <v>146126803</v>
      </c>
      <c r="C3877">
        <v>146127305</v>
      </c>
      <c r="D3877" t="s">
        <v>45293</v>
      </c>
      <c r="E3877">
        <v>132.1</v>
      </c>
      <c r="F3877">
        <v>166</v>
      </c>
      <c r="G3877" s="4">
        <v>0.997</v>
      </c>
      <c r="H3877">
        <v>0.8</v>
      </c>
      <c r="I3877">
        <v>1.25</v>
      </c>
      <c r="J3877">
        <v>58500</v>
      </c>
      <c r="K3877" t="s">
        <v>29517</v>
      </c>
      <c r="L3877" t="s">
        <v>29517</v>
      </c>
      <c r="M3877" t="s">
        <v>29518</v>
      </c>
      <c r="N3877">
        <v>0.40903875899999997</v>
      </c>
      <c r="O3877">
        <v>-0.32192809500000003</v>
      </c>
      <c r="P3877" t="s">
        <v>46413</v>
      </c>
    </row>
    <row r="3878" spans="1:16">
      <c r="A3878" t="s">
        <v>13806</v>
      </c>
      <c r="B3878">
        <v>8285711</v>
      </c>
      <c r="C3878">
        <v>8287183</v>
      </c>
      <c r="D3878" t="s">
        <v>37253</v>
      </c>
      <c r="E3878">
        <v>481.6</v>
      </c>
      <c r="F3878">
        <v>604</v>
      </c>
      <c r="G3878" s="4">
        <v>1</v>
      </c>
      <c r="H3878">
        <v>0.8</v>
      </c>
      <c r="I3878">
        <v>1.25</v>
      </c>
      <c r="J3878">
        <v>6154</v>
      </c>
      <c r="K3878" t="s">
        <v>14110</v>
      </c>
      <c r="L3878" t="s">
        <v>14109</v>
      </c>
      <c r="M3878" t="s">
        <v>14111</v>
      </c>
      <c r="N3878">
        <v>0.35803838399999999</v>
      </c>
      <c r="O3878">
        <v>-0.32192809500000003</v>
      </c>
      <c r="P3878" t="s">
        <v>46413</v>
      </c>
    </row>
    <row r="3879" spans="1:16">
      <c r="A3879" t="s">
        <v>30638</v>
      </c>
      <c r="B3879">
        <v>153744292</v>
      </c>
      <c r="C3879">
        <v>153744637</v>
      </c>
      <c r="D3879" t="s">
        <v>46376</v>
      </c>
      <c r="E3879">
        <v>33.700000000000003</v>
      </c>
      <c r="F3879">
        <v>42</v>
      </c>
      <c r="G3879" s="4">
        <v>0.93300000000000005</v>
      </c>
      <c r="H3879">
        <v>0.8</v>
      </c>
      <c r="I3879">
        <v>1.25</v>
      </c>
      <c r="J3879">
        <v>60343</v>
      </c>
      <c r="K3879" t="s">
        <v>31368</v>
      </c>
      <c r="L3879" t="s">
        <v>46377</v>
      </c>
      <c r="M3879" t="s">
        <v>31369</v>
      </c>
      <c r="N3879">
        <v>0.28489071599999999</v>
      </c>
      <c r="O3879">
        <v>-0.32192809500000003</v>
      </c>
      <c r="P3879" t="s">
        <v>46413</v>
      </c>
    </row>
    <row r="3880" spans="1:16">
      <c r="A3880" t="s">
        <v>2847</v>
      </c>
      <c r="B3880">
        <v>38325023</v>
      </c>
      <c r="C3880">
        <v>38325689</v>
      </c>
      <c r="D3880" t="s">
        <v>31799</v>
      </c>
      <c r="E3880">
        <v>183.8</v>
      </c>
      <c r="F3880">
        <v>231</v>
      </c>
      <c r="G3880" s="4">
        <v>1</v>
      </c>
      <c r="H3880">
        <v>0.8</v>
      </c>
      <c r="I3880">
        <v>1.25</v>
      </c>
      <c r="J3880">
        <v>4520</v>
      </c>
      <c r="K3880" t="s">
        <v>3640</v>
      </c>
      <c r="L3880" t="s">
        <v>3640</v>
      </c>
      <c r="M3880" t="s">
        <v>3641</v>
      </c>
      <c r="N3880">
        <v>0.27825514299999998</v>
      </c>
      <c r="O3880">
        <v>-0.32192809500000003</v>
      </c>
      <c r="P3880" t="s">
        <v>46413</v>
      </c>
    </row>
    <row r="3881" spans="1:16">
      <c r="A3881" t="s">
        <v>6973</v>
      </c>
      <c r="B3881">
        <v>67250592</v>
      </c>
      <c r="C3881">
        <v>67250763</v>
      </c>
      <c r="D3881" t="s">
        <v>34001</v>
      </c>
      <c r="E3881">
        <v>23.3</v>
      </c>
      <c r="F3881">
        <v>29</v>
      </c>
      <c r="G3881" s="4">
        <v>0.89</v>
      </c>
      <c r="H3881">
        <v>0.8</v>
      </c>
      <c r="I3881">
        <v>1.25</v>
      </c>
      <c r="J3881">
        <v>9049</v>
      </c>
      <c r="K3881" t="s">
        <v>7905</v>
      </c>
      <c r="L3881" t="s">
        <v>7905</v>
      </c>
      <c r="M3881" t="s">
        <v>7906</v>
      </c>
      <c r="N3881">
        <v>0.160409206</v>
      </c>
      <c r="O3881">
        <v>-0.32192809500000003</v>
      </c>
      <c r="P3881" t="s">
        <v>46413</v>
      </c>
    </row>
    <row r="3882" spans="1:16">
      <c r="A3882" t="s">
        <v>27100</v>
      </c>
      <c r="B3882">
        <v>105925237</v>
      </c>
      <c r="C3882">
        <v>105925594</v>
      </c>
      <c r="D3882" t="s">
        <v>44543</v>
      </c>
      <c r="E3882">
        <v>84.6</v>
      </c>
      <c r="F3882">
        <v>106</v>
      </c>
      <c r="G3882" s="4">
        <v>0.98799999999999999</v>
      </c>
      <c r="H3882">
        <v>0.8</v>
      </c>
      <c r="I3882">
        <v>1.25</v>
      </c>
      <c r="J3882">
        <v>10135</v>
      </c>
      <c r="K3882" t="s">
        <v>28032</v>
      </c>
      <c r="L3882" t="s">
        <v>28032</v>
      </c>
      <c r="M3882" t="s">
        <v>28033</v>
      </c>
      <c r="N3882">
        <v>0.131977126</v>
      </c>
      <c r="O3882">
        <v>-0.32192809500000003</v>
      </c>
      <c r="P3882" t="s">
        <v>46413</v>
      </c>
    </row>
    <row r="3883" spans="1:16">
      <c r="A3883" t="s">
        <v>12503</v>
      </c>
      <c r="B3883">
        <v>87526353</v>
      </c>
      <c r="C3883">
        <v>87526735</v>
      </c>
      <c r="D3883" t="s">
        <v>37035</v>
      </c>
      <c r="E3883">
        <v>43.2</v>
      </c>
      <c r="F3883">
        <v>54</v>
      </c>
      <c r="G3883" s="4">
        <v>0.94499999999999995</v>
      </c>
      <c r="H3883">
        <v>0.8</v>
      </c>
      <c r="I3883">
        <v>1.25</v>
      </c>
      <c r="J3883">
        <v>23174</v>
      </c>
      <c r="K3883" t="s">
        <v>13722</v>
      </c>
      <c r="L3883" t="s">
        <v>13722</v>
      </c>
      <c r="M3883" t="s">
        <v>13723</v>
      </c>
      <c r="N3883">
        <v>0.122566642</v>
      </c>
      <c r="O3883">
        <v>-0.32192809500000003</v>
      </c>
      <c r="P3883" t="s">
        <v>46413</v>
      </c>
    </row>
    <row r="3884" spans="1:16">
      <c r="A3884" t="s">
        <v>2847</v>
      </c>
      <c r="B3884">
        <v>233749414</v>
      </c>
      <c r="C3884">
        <v>233749884</v>
      </c>
      <c r="D3884" t="s">
        <v>32881</v>
      </c>
      <c r="E3884">
        <v>106.2</v>
      </c>
      <c r="F3884">
        <v>132</v>
      </c>
      <c r="G3884" s="4">
        <v>0.99099999999999999</v>
      </c>
      <c r="H3884">
        <v>0.8</v>
      </c>
      <c r="I3884">
        <v>1.25</v>
      </c>
      <c r="J3884">
        <v>3775</v>
      </c>
      <c r="K3884" t="s">
        <v>5725</v>
      </c>
      <c r="L3884" t="s">
        <v>5725</v>
      </c>
      <c r="M3884" t="s">
        <v>5726</v>
      </c>
      <c r="N3884">
        <v>0.112110366</v>
      </c>
      <c r="O3884">
        <v>-0.32192809500000003</v>
      </c>
      <c r="P3884" t="s">
        <v>46413</v>
      </c>
    </row>
    <row r="3885" spans="1:16">
      <c r="A3885" t="s">
        <v>2847</v>
      </c>
      <c r="B3885">
        <v>219348421</v>
      </c>
      <c r="C3885">
        <v>219348713</v>
      </c>
      <c r="D3885" t="s">
        <v>32780</v>
      </c>
      <c r="E3885">
        <v>22.4</v>
      </c>
      <c r="F3885">
        <v>28</v>
      </c>
      <c r="G3885" s="4">
        <v>0.89400000000000002</v>
      </c>
      <c r="H3885">
        <v>0.8</v>
      </c>
      <c r="I3885">
        <v>1.25</v>
      </c>
      <c r="J3885">
        <v>127018</v>
      </c>
      <c r="K3885" t="s">
        <v>5523</v>
      </c>
      <c r="L3885" t="s">
        <v>32781</v>
      </c>
      <c r="M3885" t="s">
        <v>5524</v>
      </c>
      <c r="N3885">
        <v>0.102988313</v>
      </c>
      <c r="O3885">
        <v>-0.32192809500000003</v>
      </c>
      <c r="P3885" t="s">
        <v>46413</v>
      </c>
    </row>
    <row r="3886" spans="1:16">
      <c r="A3886" t="s">
        <v>21545</v>
      </c>
      <c r="B3886">
        <v>50387970</v>
      </c>
      <c r="C3886">
        <v>50388413</v>
      </c>
      <c r="D3886" t="s">
        <v>41459</v>
      </c>
      <c r="E3886">
        <v>76.8</v>
      </c>
      <c r="F3886">
        <v>96</v>
      </c>
      <c r="G3886" s="4">
        <v>0.98399999999999999</v>
      </c>
      <c r="H3886">
        <v>0.8</v>
      </c>
      <c r="I3886">
        <v>1.25</v>
      </c>
      <c r="J3886">
        <v>11068</v>
      </c>
      <c r="K3886" t="s">
        <v>22126</v>
      </c>
      <c r="L3886" t="s">
        <v>41460</v>
      </c>
      <c r="M3886" t="s">
        <v>22127</v>
      </c>
      <c r="N3886">
        <v>6.4350410999999996E-2</v>
      </c>
      <c r="O3886">
        <v>-0.32192809500000003</v>
      </c>
      <c r="P3886" t="s">
        <v>46413</v>
      </c>
    </row>
    <row r="3887" spans="1:16">
      <c r="A3887" t="s">
        <v>24249</v>
      </c>
      <c r="B3887">
        <v>170814018</v>
      </c>
      <c r="C3887">
        <v>170816277</v>
      </c>
      <c r="D3887" t="s">
        <v>43115</v>
      </c>
      <c r="E3887">
        <v>1264.4000000000001</v>
      </c>
      <c r="F3887">
        <v>1586</v>
      </c>
      <c r="G3887" s="4">
        <v>1</v>
      </c>
      <c r="H3887">
        <v>0.8</v>
      </c>
      <c r="I3887">
        <v>1.25</v>
      </c>
      <c r="J3887">
        <v>4869</v>
      </c>
      <c r="K3887" t="s">
        <v>25435</v>
      </c>
      <c r="L3887" t="s">
        <v>43116</v>
      </c>
      <c r="M3887" t="s">
        <v>25436</v>
      </c>
      <c r="N3887">
        <v>-5.0131569000000001E-2</v>
      </c>
      <c r="O3887">
        <v>-0.32192809500000003</v>
      </c>
      <c r="P3887" t="s">
        <v>46413</v>
      </c>
    </row>
    <row r="3888" spans="1:16">
      <c r="A3888" t="s">
        <v>2847</v>
      </c>
      <c r="B3888">
        <v>205600326</v>
      </c>
      <c r="C3888">
        <v>205601624</v>
      </c>
      <c r="D3888" t="s">
        <v>32717</v>
      </c>
      <c r="E3888">
        <v>604.20000000000005</v>
      </c>
      <c r="F3888">
        <v>757</v>
      </c>
      <c r="G3888" s="4">
        <v>1</v>
      </c>
      <c r="H3888">
        <v>0.8</v>
      </c>
      <c r="I3888">
        <v>1.25</v>
      </c>
      <c r="J3888">
        <v>2005</v>
      </c>
      <c r="K3888" t="s">
        <v>5407</v>
      </c>
      <c r="L3888" t="s">
        <v>5407</v>
      </c>
      <c r="M3888" t="s">
        <v>5408</v>
      </c>
      <c r="N3888">
        <v>-0.126396437</v>
      </c>
      <c r="O3888">
        <v>-0.32192809500000003</v>
      </c>
      <c r="P3888" t="s">
        <v>46413</v>
      </c>
    </row>
    <row r="3889" spans="1:16">
      <c r="A3889" t="s">
        <v>11543</v>
      </c>
      <c r="B3889">
        <v>75182286</v>
      </c>
      <c r="C3889">
        <v>75182475</v>
      </c>
      <c r="D3889" t="s">
        <v>36209</v>
      </c>
      <c r="E3889">
        <v>44</v>
      </c>
      <c r="F3889">
        <v>55</v>
      </c>
      <c r="G3889" s="4">
        <v>0.94399999999999995</v>
      </c>
      <c r="H3889">
        <v>0.8</v>
      </c>
      <c r="I3889">
        <v>1.25</v>
      </c>
      <c r="J3889">
        <v>4351</v>
      </c>
      <c r="K3889" t="s">
        <v>12178</v>
      </c>
      <c r="L3889" t="s">
        <v>36210</v>
      </c>
      <c r="M3889" t="s">
        <v>12179</v>
      </c>
      <c r="N3889">
        <v>-0.14955317600000001</v>
      </c>
      <c r="O3889">
        <v>-0.32192809500000003</v>
      </c>
      <c r="P3889" t="s">
        <v>46413</v>
      </c>
    </row>
    <row r="3890" spans="1:16">
      <c r="A3890" t="s">
        <v>2847</v>
      </c>
      <c r="B3890">
        <v>6295827</v>
      </c>
      <c r="C3890">
        <v>6296224</v>
      </c>
      <c r="D3890" t="s">
        <v>31474</v>
      </c>
      <c r="E3890">
        <v>69.900000000000006</v>
      </c>
      <c r="F3890">
        <v>87</v>
      </c>
      <c r="G3890" s="4">
        <v>0.97899999999999998</v>
      </c>
      <c r="H3890">
        <v>0.8</v>
      </c>
      <c r="I3890">
        <v>1.25</v>
      </c>
      <c r="J3890">
        <v>23463</v>
      </c>
      <c r="K3890" t="s">
        <v>2984</v>
      </c>
      <c r="L3890" t="s">
        <v>2984</v>
      </c>
      <c r="M3890" t="s">
        <v>2985</v>
      </c>
      <c r="N3890">
        <v>-0.25555928500000002</v>
      </c>
      <c r="O3890">
        <v>-0.32192809500000003</v>
      </c>
      <c r="P3890" t="s">
        <v>46413</v>
      </c>
    </row>
    <row r="3891" spans="1:16">
      <c r="A3891" t="s">
        <v>24249</v>
      </c>
      <c r="B3891">
        <v>141030925</v>
      </c>
      <c r="C3891">
        <v>141031135</v>
      </c>
      <c r="D3891" t="s">
        <v>43027</v>
      </c>
      <c r="E3891">
        <v>34.5</v>
      </c>
      <c r="F3891">
        <v>43</v>
      </c>
      <c r="G3891" s="4">
        <v>0.93100000000000005</v>
      </c>
      <c r="H3891">
        <v>0.8</v>
      </c>
      <c r="I3891">
        <v>1.25</v>
      </c>
      <c r="J3891">
        <v>89848</v>
      </c>
      <c r="K3891" t="s">
        <v>25256</v>
      </c>
      <c r="L3891" t="s">
        <v>25256</v>
      </c>
      <c r="M3891" t="s">
        <v>25257</v>
      </c>
      <c r="N3891">
        <v>-0.36847068100000002</v>
      </c>
      <c r="O3891">
        <v>-0.32192809500000003</v>
      </c>
      <c r="P3891" t="s">
        <v>46413</v>
      </c>
    </row>
    <row r="3892" spans="1:16">
      <c r="A3892" t="s">
        <v>2847</v>
      </c>
      <c r="B3892">
        <v>145476720</v>
      </c>
      <c r="C3892">
        <v>145477739</v>
      </c>
      <c r="D3892" t="s">
        <v>32272</v>
      </c>
      <c r="E3892">
        <v>129.5</v>
      </c>
      <c r="F3892">
        <v>162</v>
      </c>
      <c r="G3892" s="4">
        <v>0.997</v>
      </c>
      <c r="H3892">
        <v>0.8</v>
      </c>
      <c r="I3892">
        <v>1.25</v>
      </c>
      <c r="J3892">
        <v>128077</v>
      </c>
      <c r="K3892" t="s">
        <v>4544</v>
      </c>
      <c r="L3892" t="s">
        <v>4544</v>
      </c>
      <c r="M3892" t="s">
        <v>4545</v>
      </c>
      <c r="N3892">
        <v>-0.47933117600000003</v>
      </c>
      <c r="O3892">
        <v>-0.32192809500000003</v>
      </c>
      <c r="P3892" t="s">
        <v>46413</v>
      </c>
    </row>
    <row r="3893" spans="1:16">
      <c r="A3893" t="s">
        <v>27100</v>
      </c>
      <c r="B3893">
        <v>90032722</v>
      </c>
      <c r="C3893">
        <v>90032919</v>
      </c>
      <c r="D3893" t="s">
        <v>44404</v>
      </c>
      <c r="E3893">
        <v>31.1</v>
      </c>
      <c r="F3893">
        <v>39</v>
      </c>
      <c r="G3893" s="4">
        <v>0.91700000000000004</v>
      </c>
      <c r="H3893">
        <v>0.8</v>
      </c>
      <c r="I3893">
        <v>1.25</v>
      </c>
      <c r="J3893">
        <v>9069</v>
      </c>
      <c r="K3893" t="s">
        <v>27760</v>
      </c>
      <c r="L3893" t="s">
        <v>44405</v>
      </c>
      <c r="M3893" t="s">
        <v>27761</v>
      </c>
      <c r="N3893">
        <v>-0.48728656999999997</v>
      </c>
      <c r="O3893">
        <v>-0.32192809500000003</v>
      </c>
      <c r="P3893" t="s">
        <v>46413</v>
      </c>
    </row>
    <row r="3894" spans="1:16">
      <c r="A3894" t="s">
        <v>10603</v>
      </c>
      <c r="B3894">
        <v>102771164</v>
      </c>
      <c r="C3894">
        <v>102771327</v>
      </c>
      <c r="D3894" t="s">
        <v>35822</v>
      </c>
      <c r="E3894">
        <v>21.6</v>
      </c>
      <c r="F3894">
        <v>27</v>
      </c>
      <c r="G3894" s="4">
        <v>0.89900000000000002</v>
      </c>
      <c r="H3894">
        <v>0.8</v>
      </c>
      <c r="I3894">
        <v>1.25</v>
      </c>
      <c r="J3894">
        <v>5891</v>
      </c>
      <c r="K3894" t="s">
        <v>35821</v>
      </c>
      <c r="L3894" t="s">
        <v>35823</v>
      </c>
      <c r="M3894" t="s">
        <v>169</v>
      </c>
      <c r="N3894">
        <v>-0.62783596900000005</v>
      </c>
      <c r="O3894">
        <v>-0.32192809500000003</v>
      </c>
      <c r="P3894" t="s">
        <v>46413</v>
      </c>
    </row>
    <row r="3895" spans="1:16">
      <c r="A3895" t="s">
        <v>30638</v>
      </c>
      <c r="B3895">
        <v>70474019</v>
      </c>
      <c r="C3895">
        <v>70474368</v>
      </c>
      <c r="D3895" t="s">
        <v>46154</v>
      </c>
      <c r="E3895">
        <v>32.799999999999997</v>
      </c>
      <c r="F3895">
        <v>41</v>
      </c>
      <c r="G3895" s="4">
        <v>0.93600000000000005</v>
      </c>
      <c r="H3895">
        <v>0.8</v>
      </c>
      <c r="I3895">
        <v>1.25</v>
      </c>
      <c r="J3895">
        <v>9203</v>
      </c>
      <c r="K3895" t="s">
        <v>30977</v>
      </c>
      <c r="L3895" t="s">
        <v>30976</v>
      </c>
      <c r="M3895" t="s">
        <v>30978</v>
      </c>
      <c r="N3895">
        <v>-0.81996497099999999</v>
      </c>
      <c r="O3895">
        <v>-0.32192809500000003</v>
      </c>
      <c r="P3895" t="s">
        <v>46413</v>
      </c>
    </row>
    <row r="3896" spans="1:16">
      <c r="A3896" t="s">
        <v>20890</v>
      </c>
      <c r="B3896">
        <v>32026432</v>
      </c>
      <c r="C3896">
        <v>32026600</v>
      </c>
      <c r="D3896" t="s">
        <v>40951</v>
      </c>
      <c r="E3896">
        <v>34.5</v>
      </c>
      <c r="F3896">
        <v>43</v>
      </c>
      <c r="G3896" s="4">
        <v>0.93100000000000005</v>
      </c>
      <c r="H3896">
        <v>0.8</v>
      </c>
      <c r="I3896">
        <v>1.25</v>
      </c>
      <c r="J3896">
        <v>23761</v>
      </c>
      <c r="K3896" t="s">
        <v>21168</v>
      </c>
      <c r="L3896" t="s">
        <v>21168</v>
      </c>
      <c r="M3896" t="s">
        <v>21169</v>
      </c>
      <c r="N3896">
        <v>-0.82850326399999996</v>
      </c>
      <c r="O3896">
        <v>-0.32192809500000003</v>
      </c>
      <c r="P3896" t="s">
        <v>46413</v>
      </c>
    </row>
    <row r="3897" spans="1:16">
      <c r="A3897" t="s">
        <v>29527</v>
      </c>
      <c r="B3897">
        <v>131450993</v>
      </c>
      <c r="C3897">
        <v>131451954</v>
      </c>
      <c r="D3897" t="s">
        <v>45766</v>
      </c>
      <c r="E3897">
        <v>173.5</v>
      </c>
      <c r="F3897">
        <v>217</v>
      </c>
      <c r="G3897" s="4">
        <v>0.999</v>
      </c>
      <c r="H3897">
        <v>0.8</v>
      </c>
      <c r="I3897">
        <v>1.25</v>
      </c>
      <c r="J3897">
        <v>6418</v>
      </c>
      <c r="K3897" t="s">
        <v>30373</v>
      </c>
      <c r="L3897" t="s">
        <v>30373</v>
      </c>
      <c r="M3897" t="s">
        <v>30374</v>
      </c>
      <c r="N3897">
        <v>-0.87557510599999999</v>
      </c>
      <c r="O3897">
        <v>-0.32192809500000003</v>
      </c>
      <c r="P3897" t="s">
        <v>46413</v>
      </c>
    </row>
    <row r="3898" spans="1:16">
      <c r="A3898" t="s">
        <v>6973</v>
      </c>
      <c r="B3898">
        <v>94800013</v>
      </c>
      <c r="C3898">
        <v>94800766</v>
      </c>
      <c r="D3898" t="s">
        <v>34152</v>
      </c>
      <c r="E3898">
        <v>122.6</v>
      </c>
      <c r="F3898">
        <v>153</v>
      </c>
      <c r="G3898" s="4">
        <v>0.996</v>
      </c>
      <c r="H3898">
        <v>0.8</v>
      </c>
      <c r="I3898">
        <v>1.25</v>
      </c>
      <c r="J3898">
        <v>10929</v>
      </c>
      <c r="K3898" t="s">
        <v>8185</v>
      </c>
      <c r="L3898" t="s">
        <v>34153</v>
      </c>
      <c r="M3898" t="s">
        <v>8186</v>
      </c>
      <c r="N3898">
        <v>-0.90869181499999996</v>
      </c>
      <c r="O3898">
        <v>-0.32192809500000003</v>
      </c>
      <c r="P3898" t="s">
        <v>46413</v>
      </c>
    </row>
    <row r="3899" spans="1:16">
      <c r="A3899" t="s">
        <v>19783</v>
      </c>
      <c r="B3899">
        <v>3748591</v>
      </c>
      <c r="C3899">
        <v>3749010</v>
      </c>
      <c r="D3899" t="s">
        <v>40264</v>
      </c>
      <c r="E3899">
        <v>50.9</v>
      </c>
      <c r="F3899">
        <v>64</v>
      </c>
      <c r="G3899" s="4">
        <v>0.96899999999999997</v>
      </c>
      <c r="H3899">
        <v>0.8</v>
      </c>
      <c r="I3899">
        <v>1.25</v>
      </c>
      <c r="J3899">
        <v>54976</v>
      </c>
      <c r="K3899" t="s">
        <v>19869</v>
      </c>
      <c r="L3899" t="s">
        <v>40265</v>
      </c>
      <c r="M3899" t="s">
        <v>19870</v>
      </c>
      <c r="N3899">
        <v>-0.90898449299999995</v>
      </c>
      <c r="O3899">
        <v>-0.32192809500000003</v>
      </c>
      <c r="P3899" t="s">
        <v>46413</v>
      </c>
    </row>
    <row r="3900" spans="1:16">
      <c r="A3900" t="s">
        <v>6973</v>
      </c>
      <c r="B3900">
        <v>118868548</v>
      </c>
      <c r="C3900">
        <v>118868995</v>
      </c>
      <c r="D3900" t="s">
        <v>34246</v>
      </c>
      <c r="E3900">
        <v>76</v>
      </c>
      <c r="F3900">
        <v>95</v>
      </c>
      <c r="G3900" s="4">
        <v>0.98499999999999999</v>
      </c>
      <c r="H3900">
        <v>0.8</v>
      </c>
      <c r="I3900">
        <v>1.25</v>
      </c>
      <c r="J3900">
        <v>338657</v>
      </c>
      <c r="K3900" t="s">
        <v>8368</v>
      </c>
      <c r="L3900" t="s">
        <v>8368</v>
      </c>
      <c r="M3900" t="s">
        <v>8369</v>
      </c>
      <c r="N3900">
        <v>-0.91153121199999998</v>
      </c>
      <c r="O3900">
        <v>-0.32192809500000003</v>
      </c>
      <c r="P3900" t="s">
        <v>46413</v>
      </c>
    </row>
    <row r="3901" spans="1:16">
      <c r="A3901" t="s">
        <v>21545</v>
      </c>
      <c r="B3901">
        <v>111697499</v>
      </c>
      <c r="C3901">
        <v>111698374</v>
      </c>
      <c r="D3901" t="s">
        <v>41619</v>
      </c>
      <c r="E3901">
        <v>77.7</v>
      </c>
      <c r="F3901">
        <v>97</v>
      </c>
      <c r="G3901" s="4">
        <v>0.98399999999999999</v>
      </c>
      <c r="H3901">
        <v>0.8</v>
      </c>
      <c r="I3901">
        <v>1.25</v>
      </c>
      <c r="J3901">
        <v>55347</v>
      </c>
      <c r="K3901" t="s">
        <v>22448</v>
      </c>
      <c r="L3901" t="s">
        <v>22447</v>
      </c>
      <c r="M3901" t="s">
        <v>22449</v>
      </c>
      <c r="N3901">
        <v>-1.0034309050000001</v>
      </c>
      <c r="O3901">
        <v>-0.32192809500000003</v>
      </c>
      <c r="P3901" t="s">
        <v>46413</v>
      </c>
    </row>
    <row r="3902" spans="1:16">
      <c r="A3902" t="s">
        <v>17841</v>
      </c>
      <c r="B3902">
        <v>105946023</v>
      </c>
      <c r="C3902">
        <v>105946740</v>
      </c>
      <c r="D3902" t="s">
        <v>39698</v>
      </c>
      <c r="E3902">
        <v>124.3</v>
      </c>
      <c r="F3902">
        <v>155</v>
      </c>
      <c r="G3902" s="4">
        <v>0.995</v>
      </c>
      <c r="H3902">
        <v>0.8</v>
      </c>
      <c r="I3902">
        <v>1.25</v>
      </c>
      <c r="J3902">
        <v>9392</v>
      </c>
      <c r="K3902" t="s">
        <v>18785</v>
      </c>
      <c r="L3902" t="s">
        <v>18785</v>
      </c>
      <c r="M3902" t="s">
        <v>18786</v>
      </c>
      <c r="N3902">
        <v>-1.11183864</v>
      </c>
      <c r="O3902">
        <v>-0.32192809500000003</v>
      </c>
      <c r="P3902" t="s">
        <v>46413</v>
      </c>
    </row>
    <row r="3903" spans="1:16">
      <c r="A3903" t="s">
        <v>28459</v>
      </c>
      <c r="B3903">
        <v>8860242</v>
      </c>
      <c r="C3903">
        <v>8860521</v>
      </c>
      <c r="D3903" t="s">
        <v>44782</v>
      </c>
      <c r="E3903">
        <v>32.799999999999997</v>
      </c>
      <c r="F3903">
        <v>41</v>
      </c>
      <c r="G3903" s="4">
        <v>0.93600000000000005</v>
      </c>
      <c r="H3903">
        <v>0.8</v>
      </c>
      <c r="I3903">
        <v>1.25</v>
      </c>
      <c r="J3903">
        <v>90459</v>
      </c>
      <c r="K3903" t="s">
        <v>28495</v>
      </c>
      <c r="L3903" t="s">
        <v>28494</v>
      </c>
      <c r="M3903" t="s">
        <v>28496</v>
      </c>
      <c r="N3903">
        <v>-1.549834277</v>
      </c>
      <c r="O3903">
        <v>-0.32192809500000003</v>
      </c>
      <c r="P3903" t="s">
        <v>46414</v>
      </c>
    </row>
    <row r="3904" spans="1:16">
      <c r="A3904" t="s">
        <v>8534</v>
      </c>
      <c r="B3904">
        <v>54519834</v>
      </c>
      <c r="C3904">
        <v>54520268</v>
      </c>
      <c r="D3904" t="s">
        <v>34658</v>
      </c>
      <c r="E3904">
        <v>41.4</v>
      </c>
      <c r="F3904">
        <v>52</v>
      </c>
      <c r="G3904" s="4">
        <v>0.94899999999999995</v>
      </c>
      <c r="H3904">
        <v>0.8</v>
      </c>
      <c r="I3904">
        <v>1.25</v>
      </c>
      <c r="J3904">
        <v>400043</v>
      </c>
      <c r="K3904" t="s">
        <v>9155</v>
      </c>
      <c r="L3904" t="s">
        <v>9155</v>
      </c>
      <c r="M3904" t="s">
        <v>9156</v>
      </c>
      <c r="N3904">
        <v>-1.68182404</v>
      </c>
      <c r="O3904">
        <v>-0.32192809500000003</v>
      </c>
      <c r="P3904" t="s">
        <v>46414</v>
      </c>
    </row>
    <row r="3905" spans="1:16">
      <c r="A3905" t="s">
        <v>2847</v>
      </c>
      <c r="B3905">
        <v>12079226</v>
      </c>
      <c r="C3905">
        <v>12079729</v>
      </c>
      <c r="D3905" t="s">
        <v>31530</v>
      </c>
      <c r="E3905">
        <v>57.8</v>
      </c>
      <c r="F3905">
        <v>72</v>
      </c>
      <c r="G3905" s="4">
        <v>0.97</v>
      </c>
      <c r="H3905">
        <v>0.8</v>
      </c>
      <c r="I3905">
        <v>1.25</v>
      </c>
      <c r="J3905">
        <v>60672</v>
      </c>
      <c r="K3905" t="s">
        <v>3114</v>
      </c>
      <c r="L3905" t="s">
        <v>3114</v>
      </c>
      <c r="M3905" t="s">
        <v>3115</v>
      </c>
      <c r="N3905">
        <v>-2.572368934</v>
      </c>
      <c r="O3905">
        <v>-0.32192809500000003</v>
      </c>
      <c r="P3905" t="s">
        <v>46414</v>
      </c>
    </row>
    <row r="3906" spans="1:16">
      <c r="A3906" t="s">
        <v>2847</v>
      </c>
      <c r="B3906">
        <v>149810829</v>
      </c>
      <c r="C3906">
        <v>149815561</v>
      </c>
      <c r="D3906" t="s">
        <v>32297</v>
      </c>
      <c r="E3906">
        <v>2064.5</v>
      </c>
      <c r="F3906">
        <v>2545</v>
      </c>
      <c r="G3906" s="4">
        <v>1</v>
      </c>
      <c r="H3906">
        <v>0.81</v>
      </c>
      <c r="I3906">
        <v>1.2345679009999999</v>
      </c>
      <c r="J3906">
        <v>333932</v>
      </c>
      <c r="K3906" t="s">
        <v>4598</v>
      </c>
      <c r="L3906" t="s">
        <v>4598</v>
      </c>
      <c r="M3906" t="s">
        <v>4599</v>
      </c>
      <c r="N3906">
        <v>7.4474011759999996</v>
      </c>
      <c r="O3906">
        <v>-0.30400618699999998</v>
      </c>
      <c r="P3906" t="s">
        <v>46412</v>
      </c>
    </row>
    <row r="3907" spans="1:16">
      <c r="A3907" t="s">
        <v>12503</v>
      </c>
      <c r="B3907">
        <v>30709331</v>
      </c>
      <c r="C3907">
        <v>30710821</v>
      </c>
      <c r="D3907" t="s">
        <v>36719</v>
      </c>
      <c r="E3907">
        <v>479</v>
      </c>
      <c r="F3907">
        <v>588</v>
      </c>
      <c r="G3907" s="4">
        <v>1</v>
      </c>
      <c r="H3907">
        <v>0.81</v>
      </c>
      <c r="I3907">
        <v>1.2345679009999999</v>
      </c>
      <c r="J3907">
        <v>730183</v>
      </c>
      <c r="K3907" t="s">
        <v>13185</v>
      </c>
      <c r="L3907" t="s">
        <v>13184</v>
      </c>
      <c r="M3907" t="s">
        <v>13186</v>
      </c>
      <c r="N3907">
        <v>3.6595094540000002</v>
      </c>
      <c r="O3907">
        <v>-0.30400618699999998</v>
      </c>
      <c r="P3907" t="s">
        <v>46412</v>
      </c>
    </row>
    <row r="3908" spans="1:16">
      <c r="A3908" t="s">
        <v>15939</v>
      </c>
      <c r="B3908">
        <v>2249587</v>
      </c>
      <c r="C3908">
        <v>2251030</v>
      </c>
      <c r="D3908" t="s">
        <v>38282</v>
      </c>
      <c r="E3908">
        <v>168.3</v>
      </c>
      <c r="F3908">
        <v>209</v>
      </c>
      <c r="G3908" s="4">
        <v>0.998</v>
      </c>
      <c r="H3908">
        <v>0.81</v>
      </c>
      <c r="I3908">
        <v>1.2345679009999999</v>
      </c>
      <c r="J3908">
        <v>100423031</v>
      </c>
      <c r="K3908" t="s">
        <v>38283</v>
      </c>
      <c r="L3908" t="s">
        <v>38283</v>
      </c>
      <c r="M3908" t="s">
        <v>38284</v>
      </c>
      <c r="N3908">
        <v>1.7824085649999999</v>
      </c>
      <c r="O3908">
        <v>-0.30400618699999998</v>
      </c>
      <c r="P3908" t="s">
        <v>46412</v>
      </c>
    </row>
    <row r="3909" spans="1:16">
      <c r="A3909" t="s">
        <v>19783</v>
      </c>
      <c r="B3909">
        <v>60982191</v>
      </c>
      <c r="C3909">
        <v>60982429</v>
      </c>
      <c r="D3909" t="s">
        <v>40582</v>
      </c>
      <c r="E3909">
        <v>25</v>
      </c>
      <c r="F3909">
        <v>31</v>
      </c>
      <c r="G3909" s="4">
        <v>0.88100000000000001</v>
      </c>
      <c r="H3909">
        <v>0.81</v>
      </c>
      <c r="I3909">
        <v>1.2345679009999999</v>
      </c>
      <c r="J3909">
        <v>81928</v>
      </c>
      <c r="K3909" t="s">
        <v>40583</v>
      </c>
      <c r="L3909" t="s">
        <v>40583</v>
      </c>
      <c r="M3909" t="s">
        <v>40584</v>
      </c>
      <c r="N3909">
        <v>1.402546555</v>
      </c>
      <c r="O3909">
        <v>-0.30400618699999998</v>
      </c>
      <c r="P3909" t="s">
        <v>46412</v>
      </c>
    </row>
    <row r="3910" spans="1:16">
      <c r="A3910" t="s">
        <v>24249</v>
      </c>
      <c r="B3910">
        <v>66300191</v>
      </c>
      <c r="C3910">
        <v>66300708</v>
      </c>
      <c r="D3910" t="s">
        <v>42719</v>
      </c>
      <c r="E3910">
        <v>121.7</v>
      </c>
      <c r="F3910">
        <v>150</v>
      </c>
      <c r="G3910" s="4">
        <v>0.99299999999999999</v>
      </c>
      <c r="H3910">
        <v>0.81</v>
      </c>
      <c r="I3910">
        <v>1.2345679009999999</v>
      </c>
      <c r="J3910">
        <v>375449</v>
      </c>
      <c r="K3910" t="s">
        <v>24595</v>
      </c>
      <c r="L3910" t="s">
        <v>24594</v>
      </c>
      <c r="M3910" t="s">
        <v>24596</v>
      </c>
      <c r="N3910">
        <v>1.2604028410000001</v>
      </c>
      <c r="O3910">
        <v>-0.30400618699999998</v>
      </c>
      <c r="P3910" t="s">
        <v>46412</v>
      </c>
    </row>
    <row r="3911" spans="1:16">
      <c r="A3911" t="s">
        <v>28459</v>
      </c>
      <c r="B3911">
        <v>86019262</v>
      </c>
      <c r="C3911">
        <v>86019410</v>
      </c>
      <c r="D3911" t="s">
        <v>45029</v>
      </c>
      <c r="E3911">
        <v>26.8</v>
      </c>
      <c r="F3911">
        <v>33</v>
      </c>
      <c r="G3911" s="4">
        <v>0.90800000000000003</v>
      </c>
      <c r="H3911">
        <v>0.81</v>
      </c>
      <c r="I3911">
        <v>1.2345679009999999</v>
      </c>
      <c r="J3911">
        <v>85444</v>
      </c>
      <c r="K3911" t="s">
        <v>28995</v>
      </c>
      <c r="L3911" t="s">
        <v>45030</v>
      </c>
      <c r="M3911" t="s">
        <v>28996</v>
      </c>
      <c r="N3911">
        <v>1.1118928800000001</v>
      </c>
      <c r="O3911">
        <v>-0.30400618699999998</v>
      </c>
      <c r="P3911" t="s">
        <v>46413</v>
      </c>
    </row>
    <row r="3912" spans="1:16">
      <c r="A3912" t="s">
        <v>28459</v>
      </c>
      <c r="B3912">
        <v>103876135</v>
      </c>
      <c r="C3912">
        <v>103877134</v>
      </c>
      <c r="D3912" t="s">
        <v>45101</v>
      </c>
      <c r="E3912">
        <v>403.9</v>
      </c>
      <c r="F3912">
        <v>499</v>
      </c>
      <c r="G3912" s="4">
        <v>1</v>
      </c>
      <c r="H3912">
        <v>0.81</v>
      </c>
      <c r="I3912">
        <v>1.2345679009999999</v>
      </c>
      <c r="J3912">
        <v>100506753</v>
      </c>
      <c r="K3912" t="s">
        <v>29139</v>
      </c>
      <c r="L3912" t="s">
        <v>29138</v>
      </c>
      <c r="M3912" t="s">
        <v>29140</v>
      </c>
      <c r="N3912">
        <v>1.110182918</v>
      </c>
      <c r="O3912">
        <v>-0.30400618699999998</v>
      </c>
      <c r="P3912" t="s">
        <v>46413</v>
      </c>
    </row>
    <row r="3913" spans="1:16">
      <c r="A3913" t="s">
        <v>30638</v>
      </c>
      <c r="B3913">
        <v>119694901</v>
      </c>
      <c r="C3913">
        <v>119695142</v>
      </c>
      <c r="D3913" t="s">
        <v>46266</v>
      </c>
      <c r="E3913">
        <v>43.2</v>
      </c>
      <c r="F3913">
        <v>53</v>
      </c>
      <c r="G3913" s="4">
        <v>0.92900000000000005</v>
      </c>
      <c r="H3913">
        <v>0.81</v>
      </c>
      <c r="I3913">
        <v>1.2345679009999999</v>
      </c>
      <c r="J3913">
        <v>8450</v>
      </c>
      <c r="K3913" t="s">
        <v>31180</v>
      </c>
      <c r="L3913" t="s">
        <v>31179</v>
      </c>
      <c r="M3913" t="s">
        <v>31181</v>
      </c>
      <c r="N3913">
        <v>1.0807991109999999</v>
      </c>
      <c r="O3913">
        <v>-0.30400618699999998</v>
      </c>
      <c r="P3913" t="s">
        <v>46413</v>
      </c>
    </row>
    <row r="3914" spans="1:16">
      <c r="A3914" t="s">
        <v>15939</v>
      </c>
      <c r="B3914">
        <v>45681163</v>
      </c>
      <c r="C3914">
        <v>45681593</v>
      </c>
      <c r="D3914" t="s">
        <v>38936</v>
      </c>
      <c r="E3914">
        <v>39.700000000000003</v>
      </c>
      <c r="F3914">
        <v>49</v>
      </c>
      <c r="G3914" s="4">
        <v>0.93799999999999994</v>
      </c>
      <c r="H3914">
        <v>0.81</v>
      </c>
      <c r="I3914">
        <v>1.2345679009999999</v>
      </c>
      <c r="J3914">
        <v>79090</v>
      </c>
      <c r="K3914" t="s">
        <v>38938</v>
      </c>
      <c r="L3914" t="s">
        <v>38937</v>
      </c>
      <c r="M3914" t="s">
        <v>38939</v>
      </c>
      <c r="N3914">
        <v>1.042560462</v>
      </c>
      <c r="O3914">
        <v>-0.30400618699999998</v>
      </c>
      <c r="P3914" t="s">
        <v>46413</v>
      </c>
    </row>
    <row r="3915" spans="1:16">
      <c r="A3915" t="s">
        <v>12503</v>
      </c>
      <c r="B3915">
        <v>28550127</v>
      </c>
      <c r="C3915">
        <v>28550358</v>
      </c>
      <c r="D3915" t="s">
        <v>36655</v>
      </c>
      <c r="E3915">
        <v>26.8</v>
      </c>
      <c r="F3915">
        <v>33</v>
      </c>
      <c r="G3915" s="4">
        <v>0.90800000000000003</v>
      </c>
      <c r="H3915">
        <v>0.81</v>
      </c>
      <c r="I3915">
        <v>1.2345679009999999</v>
      </c>
      <c r="J3915">
        <v>26471</v>
      </c>
      <c r="K3915" t="s">
        <v>13051</v>
      </c>
      <c r="L3915" t="s">
        <v>13051</v>
      </c>
      <c r="M3915" t="s">
        <v>13052</v>
      </c>
      <c r="N3915">
        <v>0.98147126299999998</v>
      </c>
      <c r="O3915">
        <v>-0.30400618699999998</v>
      </c>
      <c r="P3915" t="s">
        <v>46413</v>
      </c>
    </row>
    <row r="3916" spans="1:16">
      <c r="A3916" t="s">
        <v>23207</v>
      </c>
      <c r="B3916">
        <v>109541520</v>
      </c>
      <c r="C3916">
        <v>109542255</v>
      </c>
      <c r="D3916" t="s">
        <v>42342</v>
      </c>
      <c r="E3916">
        <v>232.2</v>
      </c>
      <c r="F3916">
        <v>286</v>
      </c>
      <c r="G3916" s="4">
        <v>1</v>
      </c>
      <c r="H3916">
        <v>0.81</v>
      </c>
      <c r="I3916">
        <v>1.2345679009999999</v>
      </c>
      <c r="J3916">
        <v>6164</v>
      </c>
      <c r="K3916" t="s">
        <v>23863</v>
      </c>
      <c r="L3916" t="s">
        <v>23862</v>
      </c>
      <c r="M3916" t="s">
        <v>23864</v>
      </c>
      <c r="N3916">
        <v>0.87708328899999999</v>
      </c>
      <c r="O3916">
        <v>-0.30400618699999998</v>
      </c>
      <c r="P3916" t="s">
        <v>46413</v>
      </c>
    </row>
    <row r="3917" spans="1:16">
      <c r="A3917" t="s">
        <v>28459</v>
      </c>
      <c r="B3917">
        <v>99305774</v>
      </c>
      <c r="C3917">
        <v>99306327</v>
      </c>
      <c r="D3917" t="s">
        <v>45078</v>
      </c>
      <c r="E3917">
        <v>120</v>
      </c>
      <c r="F3917">
        <v>148</v>
      </c>
      <c r="G3917" s="4">
        <v>0.99399999999999999</v>
      </c>
      <c r="H3917">
        <v>0.81</v>
      </c>
      <c r="I3917">
        <v>1.2345679009999999</v>
      </c>
      <c r="J3917">
        <v>79815</v>
      </c>
      <c r="K3917" t="s">
        <v>29086</v>
      </c>
      <c r="L3917" t="s">
        <v>45079</v>
      </c>
      <c r="M3917" t="s">
        <v>29087</v>
      </c>
      <c r="N3917">
        <v>0.71852834600000004</v>
      </c>
      <c r="O3917">
        <v>-0.30400618699999998</v>
      </c>
      <c r="P3917" t="s">
        <v>46413</v>
      </c>
    </row>
    <row r="3918" spans="1:16">
      <c r="A3918" t="s">
        <v>27100</v>
      </c>
      <c r="B3918">
        <v>130353519</v>
      </c>
      <c r="C3918">
        <v>130353740</v>
      </c>
      <c r="D3918" t="s">
        <v>44640</v>
      </c>
      <c r="E3918">
        <v>42.3</v>
      </c>
      <c r="F3918">
        <v>52</v>
      </c>
      <c r="G3918" s="4">
        <v>0.93100000000000005</v>
      </c>
      <c r="H3918">
        <v>0.81</v>
      </c>
      <c r="I3918">
        <v>1.2345679009999999</v>
      </c>
      <c r="J3918">
        <v>26958</v>
      </c>
      <c r="K3918" t="s">
        <v>28184</v>
      </c>
      <c r="L3918" t="s">
        <v>28184</v>
      </c>
      <c r="M3918" t="s">
        <v>28185</v>
      </c>
      <c r="N3918">
        <v>0.68494965100000005</v>
      </c>
      <c r="O3918">
        <v>-0.30400618699999998</v>
      </c>
      <c r="P3918" t="s">
        <v>46413</v>
      </c>
    </row>
    <row r="3919" spans="1:16">
      <c r="A3919" t="s">
        <v>25650</v>
      </c>
      <c r="B3919">
        <v>159290521</v>
      </c>
      <c r="C3919">
        <v>159291215</v>
      </c>
      <c r="D3919" t="s">
        <v>43880</v>
      </c>
      <c r="E3919">
        <v>69</v>
      </c>
      <c r="F3919">
        <v>85</v>
      </c>
      <c r="G3919" s="4">
        <v>0.96699999999999997</v>
      </c>
      <c r="H3919">
        <v>0.81</v>
      </c>
      <c r="I3919">
        <v>1.2345679009999999</v>
      </c>
      <c r="J3919">
        <v>100130967</v>
      </c>
      <c r="K3919" t="s">
        <v>26929</v>
      </c>
      <c r="L3919" t="s">
        <v>26928</v>
      </c>
      <c r="M3919" t="s">
        <v>26930</v>
      </c>
      <c r="N3919">
        <v>0.68225970199999997</v>
      </c>
      <c r="O3919">
        <v>-0.30400618699999998</v>
      </c>
      <c r="P3919" t="s">
        <v>46413</v>
      </c>
    </row>
    <row r="3920" spans="1:16">
      <c r="A3920" t="s">
        <v>6973</v>
      </c>
      <c r="B3920">
        <v>67236590</v>
      </c>
      <c r="C3920">
        <v>67236947</v>
      </c>
      <c r="D3920" t="s">
        <v>33999</v>
      </c>
      <c r="E3920">
        <v>79.400000000000006</v>
      </c>
      <c r="F3920">
        <v>98</v>
      </c>
      <c r="G3920" s="4">
        <v>0.97899999999999998</v>
      </c>
      <c r="H3920">
        <v>0.81</v>
      </c>
      <c r="I3920">
        <v>1.2345679009999999</v>
      </c>
      <c r="J3920">
        <v>80194</v>
      </c>
      <c r="K3920" t="s">
        <v>7902</v>
      </c>
      <c r="L3920" t="s">
        <v>7902</v>
      </c>
      <c r="M3920" t="s">
        <v>7903</v>
      </c>
      <c r="N3920">
        <v>0.671234475</v>
      </c>
      <c r="O3920">
        <v>-0.30400618699999998</v>
      </c>
      <c r="P3920" t="s">
        <v>46413</v>
      </c>
    </row>
    <row r="3921" spans="1:16">
      <c r="A3921" t="s">
        <v>15510</v>
      </c>
      <c r="B3921">
        <v>61637207</v>
      </c>
      <c r="C3921">
        <v>61638415</v>
      </c>
      <c r="D3921" t="s">
        <v>38176</v>
      </c>
      <c r="E3921">
        <v>263.2</v>
      </c>
      <c r="F3921">
        <v>326</v>
      </c>
      <c r="G3921" s="4">
        <v>1</v>
      </c>
      <c r="H3921">
        <v>0.81</v>
      </c>
      <c r="I3921">
        <v>1.2345679009999999</v>
      </c>
      <c r="J3921">
        <v>5271</v>
      </c>
      <c r="K3921" t="s">
        <v>15886</v>
      </c>
      <c r="L3921" t="s">
        <v>38177</v>
      </c>
      <c r="M3921" t="s">
        <v>15887</v>
      </c>
      <c r="N3921">
        <v>0.66571856600000001</v>
      </c>
      <c r="O3921">
        <v>-0.30400618699999998</v>
      </c>
      <c r="P3921" t="s">
        <v>46413</v>
      </c>
    </row>
    <row r="3922" spans="1:16">
      <c r="A3922" t="s">
        <v>15939</v>
      </c>
      <c r="B3922">
        <v>35738701</v>
      </c>
      <c r="C3922">
        <v>35738881</v>
      </c>
      <c r="D3922" t="s">
        <v>38724</v>
      </c>
      <c r="E3922">
        <v>25</v>
      </c>
      <c r="F3922">
        <v>31</v>
      </c>
      <c r="G3922" s="4">
        <v>0.88100000000000001</v>
      </c>
      <c r="H3922">
        <v>0.81</v>
      </c>
      <c r="I3922">
        <v>1.2345679009999999</v>
      </c>
      <c r="J3922">
        <v>51599</v>
      </c>
      <c r="K3922" t="s">
        <v>16919</v>
      </c>
      <c r="L3922" t="s">
        <v>16919</v>
      </c>
      <c r="M3922" t="s">
        <v>1610</v>
      </c>
      <c r="N3922">
        <v>0.62737354599999995</v>
      </c>
      <c r="O3922">
        <v>-0.30400618699999998</v>
      </c>
      <c r="P3922" t="s">
        <v>46413</v>
      </c>
    </row>
    <row r="3923" spans="1:16">
      <c r="A3923" t="s">
        <v>10603</v>
      </c>
      <c r="B3923">
        <v>23340519</v>
      </c>
      <c r="C3923">
        <v>23341476</v>
      </c>
      <c r="D3923" t="s">
        <v>35421</v>
      </c>
      <c r="E3923">
        <v>100.1</v>
      </c>
      <c r="F3923">
        <v>124</v>
      </c>
      <c r="G3923" s="4">
        <v>0.98799999999999999</v>
      </c>
      <c r="H3923">
        <v>0.81</v>
      </c>
      <c r="I3923">
        <v>1.2345679009999999</v>
      </c>
      <c r="J3923">
        <v>26020</v>
      </c>
      <c r="K3923" t="s">
        <v>10674</v>
      </c>
      <c r="L3923" t="s">
        <v>10673</v>
      </c>
      <c r="M3923" t="s">
        <v>10675</v>
      </c>
      <c r="N3923">
        <v>0.58326541200000004</v>
      </c>
      <c r="O3923">
        <v>-0.30400618699999998</v>
      </c>
      <c r="P3923" t="s">
        <v>46413</v>
      </c>
    </row>
    <row r="3924" spans="1:16">
      <c r="A3924" t="s">
        <v>28459</v>
      </c>
      <c r="B3924">
        <v>30585097</v>
      </c>
      <c r="C3924">
        <v>30585635</v>
      </c>
      <c r="D3924" t="s">
        <v>44891</v>
      </c>
      <c r="E3924">
        <v>38</v>
      </c>
      <c r="F3924">
        <v>47</v>
      </c>
      <c r="G3924" s="4">
        <v>0.94199999999999995</v>
      </c>
      <c r="H3924">
        <v>0.81</v>
      </c>
      <c r="I3924">
        <v>1.2345679009999999</v>
      </c>
      <c r="J3924">
        <v>2936</v>
      </c>
      <c r="K3924" t="s">
        <v>28703</v>
      </c>
      <c r="L3924" t="s">
        <v>28703</v>
      </c>
      <c r="M3924" t="s">
        <v>28704</v>
      </c>
      <c r="N3924">
        <v>0.47529207299999998</v>
      </c>
      <c r="O3924">
        <v>-0.30400618699999998</v>
      </c>
      <c r="P3924" t="s">
        <v>46413</v>
      </c>
    </row>
    <row r="3925" spans="1:16">
      <c r="A3925" t="s">
        <v>20890</v>
      </c>
      <c r="B3925">
        <v>39152000</v>
      </c>
      <c r="C3925">
        <v>39152262</v>
      </c>
      <c r="D3925" t="s">
        <v>41034</v>
      </c>
      <c r="E3925">
        <v>25.9</v>
      </c>
      <c r="F3925">
        <v>32</v>
      </c>
      <c r="G3925" s="4">
        <v>0.91200000000000003</v>
      </c>
      <c r="H3925">
        <v>0.81</v>
      </c>
      <c r="I3925">
        <v>1.2345679009999999</v>
      </c>
      <c r="J3925">
        <v>25777</v>
      </c>
      <c r="K3925" t="s">
        <v>21295</v>
      </c>
      <c r="L3925" t="s">
        <v>41035</v>
      </c>
      <c r="M3925" t="s">
        <v>21296</v>
      </c>
      <c r="N3925">
        <v>0.47227849799999999</v>
      </c>
      <c r="O3925">
        <v>-0.30400618699999998</v>
      </c>
      <c r="P3925" t="s">
        <v>46413</v>
      </c>
    </row>
    <row r="3926" spans="1:16">
      <c r="A3926" t="s">
        <v>29527</v>
      </c>
      <c r="B3926">
        <v>37904245</v>
      </c>
      <c r="C3926">
        <v>37904413</v>
      </c>
      <c r="D3926" t="s">
        <v>45451</v>
      </c>
      <c r="E3926">
        <v>27.6</v>
      </c>
      <c r="F3926">
        <v>34</v>
      </c>
      <c r="G3926" s="4">
        <v>0.90500000000000003</v>
      </c>
      <c r="H3926">
        <v>0.81</v>
      </c>
      <c r="I3926">
        <v>1.2345679009999999</v>
      </c>
      <c r="J3926">
        <v>92014</v>
      </c>
      <c r="K3926" t="s">
        <v>29812</v>
      </c>
      <c r="L3926" t="s">
        <v>29812</v>
      </c>
      <c r="M3926" t="s">
        <v>29813</v>
      </c>
      <c r="N3926">
        <v>0.45366508</v>
      </c>
      <c r="O3926">
        <v>-0.30400618699999998</v>
      </c>
      <c r="P3926" t="s">
        <v>46413</v>
      </c>
    </row>
    <row r="3927" spans="1:16">
      <c r="A3927" t="s">
        <v>11543</v>
      </c>
      <c r="B3927">
        <v>75628172</v>
      </c>
      <c r="C3927">
        <v>75628583</v>
      </c>
      <c r="D3927" t="s">
        <v>36218</v>
      </c>
      <c r="E3927">
        <v>87.2</v>
      </c>
      <c r="F3927">
        <v>108</v>
      </c>
      <c r="G3927" s="4">
        <v>0.98299999999999998</v>
      </c>
      <c r="H3927">
        <v>0.81</v>
      </c>
      <c r="I3927">
        <v>1.2345679009999999</v>
      </c>
      <c r="J3927">
        <v>54939</v>
      </c>
      <c r="K3927" t="s">
        <v>12193</v>
      </c>
      <c r="L3927" t="s">
        <v>36219</v>
      </c>
      <c r="M3927" t="s">
        <v>12194</v>
      </c>
      <c r="N3927">
        <v>0.41806519199999997</v>
      </c>
      <c r="O3927">
        <v>-0.30400618699999998</v>
      </c>
      <c r="P3927" t="s">
        <v>46413</v>
      </c>
    </row>
    <row r="3928" spans="1:16">
      <c r="A3928" t="s">
        <v>6973</v>
      </c>
      <c r="B3928">
        <v>17098813</v>
      </c>
      <c r="C3928">
        <v>17099670</v>
      </c>
      <c r="D3928" t="s">
        <v>33653</v>
      </c>
      <c r="E3928">
        <v>272.7</v>
      </c>
      <c r="F3928">
        <v>338</v>
      </c>
      <c r="G3928" s="4">
        <v>1</v>
      </c>
      <c r="H3928">
        <v>0.81</v>
      </c>
      <c r="I3928">
        <v>1.2345679009999999</v>
      </c>
      <c r="J3928">
        <v>6207</v>
      </c>
      <c r="K3928" t="s">
        <v>7226</v>
      </c>
      <c r="L3928" t="s">
        <v>7226</v>
      </c>
      <c r="M3928" t="s">
        <v>7227</v>
      </c>
      <c r="N3928">
        <v>0.37743636899999999</v>
      </c>
      <c r="O3928">
        <v>-0.30400618699999998</v>
      </c>
      <c r="P3928" t="s">
        <v>46413</v>
      </c>
    </row>
    <row r="3929" spans="1:16">
      <c r="A3929" t="s">
        <v>12503</v>
      </c>
      <c r="B3929">
        <v>66729918</v>
      </c>
      <c r="C3929">
        <v>66730847</v>
      </c>
      <c r="D3929" t="s">
        <v>36844</v>
      </c>
      <c r="E3929">
        <v>86.3</v>
      </c>
      <c r="F3929">
        <v>106</v>
      </c>
      <c r="G3929" s="4">
        <v>0.98</v>
      </c>
      <c r="H3929">
        <v>0.81</v>
      </c>
      <c r="I3929">
        <v>1.2345679009999999</v>
      </c>
      <c r="J3929">
        <v>146223</v>
      </c>
      <c r="K3929" t="s">
        <v>13407</v>
      </c>
      <c r="L3929" t="s">
        <v>13406</v>
      </c>
      <c r="M3929" t="s">
        <v>13408</v>
      </c>
      <c r="N3929">
        <v>0.366198362</v>
      </c>
      <c r="O3929">
        <v>-0.30400618699999998</v>
      </c>
      <c r="P3929" t="s">
        <v>46413</v>
      </c>
    </row>
    <row r="3930" spans="1:16">
      <c r="A3930" t="s">
        <v>23207</v>
      </c>
      <c r="B3930">
        <v>153601019</v>
      </c>
      <c r="C3930">
        <v>153601234</v>
      </c>
      <c r="D3930" t="s">
        <v>42455</v>
      </c>
      <c r="E3930">
        <v>42.3</v>
      </c>
      <c r="F3930">
        <v>52</v>
      </c>
      <c r="G3930" s="4">
        <v>0.93100000000000005</v>
      </c>
      <c r="H3930">
        <v>0.81</v>
      </c>
      <c r="I3930">
        <v>1.2345679009999999</v>
      </c>
      <c r="J3930">
        <v>201799</v>
      </c>
      <c r="K3930" t="s">
        <v>24083</v>
      </c>
      <c r="L3930" t="s">
        <v>24083</v>
      </c>
      <c r="M3930" t="s">
        <v>24084</v>
      </c>
      <c r="N3930">
        <v>0.31899081200000001</v>
      </c>
      <c r="O3930">
        <v>-0.30400618699999998</v>
      </c>
      <c r="P3930" t="s">
        <v>46413</v>
      </c>
    </row>
    <row r="3931" spans="1:16">
      <c r="A3931" t="s">
        <v>10053</v>
      </c>
      <c r="B3931">
        <v>42846067</v>
      </c>
      <c r="C3931">
        <v>42846328</v>
      </c>
      <c r="D3931" t="s">
        <v>35215</v>
      </c>
      <c r="E3931">
        <v>38</v>
      </c>
      <c r="F3931">
        <v>47</v>
      </c>
      <c r="G3931" s="4">
        <v>0.94199999999999995</v>
      </c>
      <c r="H3931">
        <v>0.81</v>
      </c>
      <c r="I3931">
        <v>1.2345679009999999</v>
      </c>
      <c r="J3931">
        <v>11215</v>
      </c>
      <c r="K3931" t="s">
        <v>10264</v>
      </c>
      <c r="L3931" t="s">
        <v>10264</v>
      </c>
      <c r="M3931" t="s">
        <v>10265</v>
      </c>
      <c r="N3931">
        <v>0.28865194</v>
      </c>
      <c r="O3931">
        <v>-0.30400618699999998</v>
      </c>
      <c r="P3931" t="s">
        <v>46413</v>
      </c>
    </row>
    <row r="3932" spans="1:16">
      <c r="A3932" t="s">
        <v>13806</v>
      </c>
      <c r="B3932">
        <v>18161672</v>
      </c>
      <c r="C3932">
        <v>18162102</v>
      </c>
      <c r="D3932" t="s">
        <v>37305</v>
      </c>
      <c r="E3932">
        <v>76.8</v>
      </c>
      <c r="F3932">
        <v>95</v>
      </c>
      <c r="G3932" s="4">
        <v>0.98</v>
      </c>
      <c r="H3932">
        <v>0.81</v>
      </c>
      <c r="I3932">
        <v>1.2345679009999999</v>
      </c>
      <c r="J3932">
        <v>2314</v>
      </c>
      <c r="K3932" t="s">
        <v>14218</v>
      </c>
      <c r="L3932" t="s">
        <v>14217</v>
      </c>
      <c r="M3932" t="s">
        <v>14219</v>
      </c>
      <c r="N3932">
        <v>0.284105899</v>
      </c>
      <c r="O3932">
        <v>-0.30400618699999998</v>
      </c>
      <c r="P3932" t="s">
        <v>46413</v>
      </c>
    </row>
    <row r="3933" spans="1:16">
      <c r="A3933" t="s">
        <v>13806</v>
      </c>
      <c r="B3933">
        <v>46048346</v>
      </c>
      <c r="C3933">
        <v>46048686</v>
      </c>
      <c r="D3933" t="s">
        <v>37625</v>
      </c>
      <c r="E3933">
        <v>83.7</v>
      </c>
      <c r="F3933">
        <v>104</v>
      </c>
      <c r="G3933" s="4">
        <v>0.98499999999999999</v>
      </c>
      <c r="H3933">
        <v>0.81</v>
      </c>
      <c r="I3933">
        <v>1.2345679009999999</v>
      </c>
      <c r="J3933">
        <v>80279</v>
      </c>
      <c r="K3933" t="s">
        <v>14864</v>
      </c>
      <c r="L3933" t="s">
        <v>37626</v>
      </c>
      <c r="M3933" t="s">
        <v>14865</v>
      </c>
      <c r="N3933">
        <v>0.27119172000000002</v>
      </c>
      <c r="O3933">
        <v>-0.30400618699999998</v>
      </c>
      <c r="P3933" t="s">
        <v>46413</v>
      </c>
    </row>
    <row r="3934" spans="1:16">
      <c r="A3934" t="s">
        <v>13806</v>
      </c>
      <c r="B3934">
        <v>74706873</v>
      </c>
      <c r="C3934">
        <v>74707182</v>
      </c>
      <c r="D3934" t="s">
        <v>37848</v>
      </c>
      <c r="E3934">
        <v>27.6</v>
      </c>
      <c r="F3934">
        <v>34</v>
      </c>
      <c r="G3934" s="4">
        <v>0.90500000000000003</v>
      </c>
      <c r="H3934">
        <v>0.81</v>
      </c>
      <c r="I3934">
        <v>1.2345679009999999</v>
      </c>
      <c r="J3934">
        <v>439921</v>
      </c>
      <c r="K3934" t="s">
        <v>37850</v>
      </c>
      <c r="L3934" t="s">
        <v>37849</v>
      </c>
      <c r="M3934" t="s">
        <v>37851</v>
      </c>
      <c r="N3934">
        <v>0.263034406</v>
      </c>
      <c r="O3934">
        <v>-0.30400618699999998</v>
      </c>
      <c r="P3934" t="s">
        <v>46413</v>
      </c>
    </row>
    <row r="3935" spans="1:16">
      <c r="A3935" t="s">
        <v>25650</v>
      </c>
      <c r="B3935">
        <v>138725285</v>
      </c>
      <c r="C3935">
        <v>138725640</v>
      </c>
      <c r="D3935" t="s">
        <v>43796</v>
      </c>
      <c r="E3935">
        <v>40.6</v>
      </c>
      <c r="F3935">
        <v>50</v>
      </c>
      <c r="G3935" s="4">
        <v>0.93500000000000005</v>
      </c>
      <c r="H3935">
        <v>0.81</v>
      </c>
      <c r="I3935">
        <v>1.2345679009999999</v>
      </c>
      <c r="J3935">
        <v>23593</v>
      </c>
      <c r="K3935" t="s">
        <v>26785</v>
      </c>
      <c r="L3935" t="s">
        <v>43797</v>
      </c>
      <c r="M3935" t="s">
        <v>26786</v>
      </c>
      <c r="N3935">
        <v>0.237737634</v>
      </c>
      <c r="O3935">
        <v>-0.30400618699999998</v>
      </c>
      <c r="P3935" t="s">
        <v>46413</v>
      </c>
    </row>
    <row r="3936" spans="1:16">
      <c r="A3936" t="s">
        <v>24249</v>
      </c>
      <c r="B3936">
        <v>43514876</v>
      </c>
      <c r="C3936">
        <v>43515599</v>
      </c>
      <c r="D3936" t="s">
        <v>42652</v>
      </c>
      <c r="E3936">
        <v>114.8</v>
      </c>
      <c r="F3936">
        <v>141</v>
      </c>
      <c r="G3936" s="4">
        <v>0.99099999999999999</v>
      </c>
      <c r="H3936">
        <v>0.81</v>
      </c>
      <c r="I3936">
        <v>1.2345679009999999</v>
      </c>
      <c r="J3936">
        <v>375444</v>
      </c>
      <c r="K3936" t="s">
        <v>24464</v>
      </c>
      <c r="L3936" t="s">
        <v>24464</v>
      </c>
      <c r="M3936" t="s">
        <v>24465</v>
      </c>
      <c r="N3936">
        <v>0.202816883</v>
      </c>
      <c r="O3936">
        <v>-0.30400618699999998</v>
      </c>
      <c r="P3936" t="s">
        <v>46413</v>
      </c>
    </row>
    <row r="3937" spans="1:16">
      <c r="A3937" t="s">
        <v>28459</v>
      </c>
      <c r="B3937">
        <v>9911691</v>
      </c>
      <c r="C3937">
        <v>9912416</v>
      </c>
      <c r="D3937" t="s">
        <v>44786</v>
      </c>
      <c r="E3937">
        <v>144.1</v>
      </c>
      <c r="F3937">
        <v>179</v>
      </c>
      <c r="G3937" s="4">
        <v>0.997</v>
      </c>
      <c r="H3937">
        <v>0.81</v>
      </c>
      <c r="I3937">
        <v>1.2345679009999999</v>
      </c>
      <c r="J3937">
        <v>4482</v>
      </c>
      <c r="K3937" t="s">
        <v>28505</v>
      </c>
      <c r="L3937" t="s">
        <v>28504</v>
      </c>
      <c r="M3937" t="s">
        <v>28506</v>
      </c>
      <c r="N3937">
        <v>0.197801169</v>
      </c>
      <c r="O3937">
        <v>-0.30400618699999998</v>
      </c>
      <c r="P3937" t="s">
        <v>46413</v>
      </c>
    </row>
    <row r="3938" spans="1:16">
      <c r="A3938" t="s">
        <v>29527</v>
      </c>
      <c r="B3938">
        <v>111774634</v>
      </c>
      <c r="C3938">
        <v>111775066</v>
      </c>
      <c r="D3938" t="s">
        <v>45614</v>
      </c>
      <c r="E3938">
        <v>55.2</v>
      </c>
      <c r="F3938">
        <v>68</v>
      </c>
      <c r="G3938" s="4">
        <v>0.95299999999999996</v>
      </c>
      <c r="H3938">
        <v>0.81</v>
      </c>
      <c r="I3938">
        <v>1.2345679009999999</v>
      </c>
      <c r="J3938">
        <v>8727</v>
      </c>
      <c r="K3938" t="s">
        <v>30140</v>
      </c>
      <c r="L3938" t="s">
        <v>45615</v>
      </c>
      <c r="M3938" t="s">
        <v>30141</v>
      </c>
      <c r="N3938">
        <v>0.153020765</v>
      </c>
      <c r="O3938">
        <v>-0.30400618699999998</v>
      </c>
      <c r="P3938" t="s">
        <v>46413</v>
      </c>
    </row>
    <row r="3939" spans="1:16">
      <c r="A3939" t="s">
        <v>25650</v>
      </c>
      <c r="B3939">
        <v>155635298</v>
      </c>
      <c r="C3939">
        <v>155636034</v>
      </c>
      <c r="D3939" t="s">
        <v>43869</v>
      </c>
      <c r="E3939">
        <v>133.80000000000001</v>
      </c>
      <c r="F3939">
        <v>166</v>
      </c>
      <c r="G3939" s="4">
        <v>0.996</v>
      </c>
      <c r="H3939">
        <v>0.81</v>
      </c>
      <c r="I3939">
        <v>1.2345679009999999</v>
      </c>
      <c r="J3939">
        <v>51106</v>
      </c>
      <c r="K3939" t="s">
        <v>26903</v>
      </c>
      <c r="L3939" t="s">
        <v>26903</v>
      </c>
      <c r="M3939" t="s">
        <v>26904</v>
      </c>
      <c r="N3939">
        <v>0.143670361</v>
      </c>
      <c r="O3939">
        <v>-0.30400618699999998</v>
      </c>
      <c r="P3939" t="s">
        <v>46413</v>
      </c>
    </row>
    <row r="3940" spans="1:16">
      <c r="A3940" t="s">
        <v>25650</v>
      </c>
      <c r="B3940">
        <v>7389408</v>
      </c>
      <c r="C3940">
        <v>7390420</v>
      </c>
      <c r="D3940" t="s">
        <v>43254</v>
      </c>
      <c r="E3940">
        <v>255.5</v>
      </c>
      <c r="F3940">
        <v>317</v>
      </c>
      <c r="G3940" s="4">
        <v>1</v>
      </c>
      <c r="H3940">
        <v>0.81</v>
      </c>
      <c r="I3940">
        <v>1.2345679009999999</v>
      </c>
      <c r="J3940">
        <v>285782</v>
      </c>
      <c r="K3940" t="s">
        <v>25723</v>
      </c>
      <c r="L3940" t="s">
        <v>43255</v>
      </c>
      <c r="M3940" t="s">
        <v>25724</v>
      </c>
      <c r="N3940">
        <v>0.142019005</v>
      </c>
      <c r="O3940">
        <v>-0.30400618699999998</v>
      </c>
      <c r="P3940" t="s">
        <v>46413</v>
      </c>
    </row>
    <row r="3941" spans="1:16">
      <c r="A3941" t="s">
        <v>17841</v>
      </c>
      <c r="B3941">
        <v>242625775</v>
      </c>
      <c r="C3941">
        <v>242626684</v>
      </c>
      <c r="D3941" t="s">
        <v>40208</v>
      </c>
      <c r="E3941">
        <v>245.1</v>
      </c>
      <c r="F3941">
        <v>303</v>
      </c>
      <c r="G3941" s="4">
        <v>1</v>
      </c>
      <c r="H3941">
        <v>0.81</v>
      </c>
      <c r="I3941">
        <v>1.2345679009999999</v>
      </c>
      <c r="J3941">
        <v>1841</v>
      </c>
      <c r="K3941" t="s">
        <v>19770</v>
      </c>
      <c r="L3941" t="s">
        <v>40209</v>
      </c>
      <c r="M3941" t="s">
        <v>19771</v>
      </c>
      <c r="N3941">
        <v>0.10879738899999999</v>
      </c>
      <c r="O3941">
        <v>-0.30400618699999998</v>
      </c>
      <c r="P3941" t="s">
        <v>46413</v>
      </c>
    </row>
    <row r="3942" spans="1:16">
      <c r="A3942" t="s">
        <v>2847</v>
      </c>
      <c r="B3942">
        <v>15943467</v>
      </c>
      <c r="C3942">
        <v>15944148</v>
      </c>
      <c r="D3942" t="s">
        <v>31543</v>
      </c>
      <c r="E3942">
        <v>109.6</v>
      </c>
      <c r="F3942">
        <v>136</v>
      </c>
      <c r="G3942" s="4">
        <v>0.99199999999999999</v>
      </c>
      <c r="H3942">
        <v>0.81</v>
      </c>
      <c r="I3942">
        <v>1.2345679009999999</v>
      </c>
      <c r="J3942">
        <v>84301</v>
      </c>
      <c r="K3942" t="s">
        <v>3141</v>
      </c>
      <c r="L3942" t="s">
        <v>3141</v>
      </c>
      <c r="M3942" t="s">
        <v>3142</v>
      </c>
      <c r="N3942">
        <v>7.6235585999999994E-2</v>
      </c>
      <c r="O3942">
        <v>-0.30400618699999998</v>
      </c>
      <c r="P3942" t="s">
        <v>46413</v>
      </c>
    </row>
    <row r="3943" spans="1:16">
      <c r="A3943" t="s">
        <v>6973</v>
      </c>
      <c r="B3943">
        <v>129871584</v>
      </c>
      <c r="C3943">
        <v>129872702</v>
      </c>
      <c r="D3943" t="s">
        <v>34316</v>
      </c>
      <c r="E3943">
        <v>239.9</v>
      </c>
      <c r="F3943">
        <v>296</v>
      </c>
      <c r="G3943" s="4">
        <v>1</v>
      </c>
      <c r="H3943">
        <v>0.81</v>
      </c>
      <c r="I3943">
        <v>1.2345679009999999</v>
      </c>
      <c r="J3943">
        <v>440072</v>
      </c>
      <c r="K3943" t="s">
        <v>34318</v>
      </c>
      <c r="L3943" t="s">
        <v>34317</v>
      </c>
      <c r="M3943" t="s">
        <v>34319</v>
      </c>
      <c r="N3943">
        <v>7.1735753999999999E-2</v>
      </c>
      <c r="O3943">
        <v>-0.30400618699999998</v>
      </c>
      <c r="P3943" t="s">
        <v>46413</v>
      </c>
    </row>
    <row r="3944" spans="1:16">
      <c r="A3944" t="s">
        <v>21545</v>
      </c>
      <c r="B3944">
        <v>52722627</v>
      </c>
      <c r="C3944">
        <v>52722881</v>
      </c>
      <c r="D3944" t="s">
        <v>41495</v>
      </c>
      <c r="E3944">
        <v>26.8</v>
      </c>
      <c r="F3944">
        <v>33</v>
      </c>
      <c r="G3944" s="4">
        <v>0.90800000000000003</v>
      </c>
      <c r="H3944">
        <v>0.81</v>
      </c>
      <c r="I3944">
        <v>1.2345679009999999</v>
      </c>
      <c r="J3944">
        <v>106633805</v>
      </c>
      <c r="K3944" t="s">
        <v>41496</v>
      </c>
      <c r="L3944" t="s">
        <v>41496</v>
      </c>
      <c r="M3944" t="s">
        <v>41497</v>
      </c>
      <c r="N3944">
        <v>0</v>
      </c>
      <c r="O3944">
        <v>-0.30400618699999998</v>
      </c>
      <c r="P3944" t="s">
        <v>46413</v>
      </c>
    </row>
    <row r="3945" spans="1:16">
      <c r="A3945" t="s">
        <v>24249</v>
      </c>
      <c r="B3945">
        <v>149339809</v>
      </c>
      <c r="C3945">
        <v>149340628</v>
      </c>
      <c r="D3945" t="s">
        <v>43056</v>
      </c>
      <c r="E3945">
        <v>370.3</v>
      </c>
      <c r="F3945">
        <v>458</v>
      </c>
      <c r="G3945" s="4">
        <v>1</v>
      </c>
      <c r="H3945">
        <v>0.81</v>
      </c>
      <c r="I3945">
        <v>1.2345679009999999</v>
      </c>
      <c r="J3945">
        <v>1836</v>
      </c>
      <c r="K3945" t="s">
        <v>25327</v>
      </c>
      <c r="L3945" t="s">
        <v>25327</v>
      </c>
      <c r="M3945" t="s">
        <v>25328</v>
      </c>
      <c r="N3945">
        <v>-3.6133786000000001E-2</v>
      </c>
      <c r="O3945">
        <v>-0.30400618699999998</v>
      </c>
      <c r="P3945" t="s">
        <v>46413</v>
      </c>
    </row>
    <row r="3946" spans="1:16">
      <c r="A3946" t="s">
        <v>10053</v>
      </c>
      <c r="B3946">
        <v>95247925</v>
      </c>
      <c r="C3946">
        <v>95248733</v>
      </c>
      <c r="D3946" t="s">
        <v>35316</v>
      </c>
      <c r="E3946">
        <v>151.9</v>
      </c>
      <c r="F3946">
        <v>187</v>
      </c>
      <c r="G3946" s="4">
        <v>0.997</v>
      </c>
      <c r="H3946">
        <v>0.81</v>
      </c>
      <c r="I3946">
        <v>1.2345679009999999</v>
      </c>
      <c r="J3946">
        <v>23483</v>
      </c>
      <c r="K3946" t="s">
        <v>10458</v>
      </c>
      <c r="L3946" t="s">
        <v>10458</v>
      </c>
      <c r="M3946" t="s">
        <v>10459</v>
      </c>
      <c r="N3946">
        <v>-8.9435083999999998E-2</v>
      </c>
      <c r="O3946">
        <v>-0.30400618699999998</v>
      </c>
      <c r="P3946" t="s">
        <v>46413</v>
      </c>
    </row>
    <row r="3947" spans="1:16">
      <c r="A3947" t="s">
        <v>19783</v>
      </c>
      <c r="B3947">
        <v>17662699</v>
      </c>
      <c r="C3947">
        <v>17663037</v>
      </c>
      <c r="D3947" t="s">
        <v>40315</v>
      </c>
      <c r="E3947">
        <v>62.1</v>
      </c>
      <c r="F3947">
        <v>77</v>
      </c>
      <c r="G3947" s="4">
        <v>0.96499999999999997</v>
      </c>
      <c r="H3947">
        <v>0.81</v>
      </c>
      <c r="I3947">
        <v>1.2345679009999999</v>
      </c>
      <c r="J3947">
        <v>6238</v>
      </c>
      <c r="K3947" t="s">
        <v>19976</v>
      </c>
      <c r="L3947" t="s">
        <v>19976</v>
      </c>
      <c r="M3947" t="s">
        <v>19977</v>
      </c>
      <c r="N3947">
        <v>-0.107953172</v>
      </c>
      <c r="O3947">
        <v>-0.30400618699999998</v>
      </c>
      <c r="P3947" t="s">
        <v>46413</v>
      </c>
    </row>
    <row r="3948" spans="1:16">
      <c r="A3948" t="s">
        <v>2847</v>
      </c>
      <c r="B3948">
        <v>198125945</v>
      </c>
      <c r="C3948">
        <v>198126482</v>
      </c>
      <c r="D3948" t="s">
        <v>32661</v>
      </c>
      <c r="E3948">
        <v>110.5</v>
      </c>
      <c r="F3948">
        <v>137</v>
      </c>
      <c r="G3948" s="4">
        <v>0.99199999999999999</v>
      </c>
      <c r="H3948">
        <v>0.81</v>
      </c>
      <c r="I3948">
        <v>1.2345679009999999</v>
      </c>
      <c r="J3948">
        <v>140609</v>
      </c>
      <c r="K3948" t="s">
        <v>5306</v>
      </c>
      <c r="L3948" t="s">
        <v>5306</v>
      </c>
      <c r="M3948" t="s">
        <v>5307</v>
      </c>
      <c r="N3948">
        <v>-0.110104045</v>
      </c>
      <c r="O3948">
        <v>-0.30400618699999998</v>
      </c>
      <c r="P3948" t="s">
        <v>46413</v>
      </c>
    </row>
    <row r="3949" spans="1:16">
      <c r="A3949" t="s">
        <v>15510</v>
      </c>
      <c r="B3949">
        <v>9475028</v>
      </c>
      <c r="C3949">
        <v>9475664</v>
      </c>
      <c r="D3949" t="s">
        <v>37998</v>
      </c>
      <c r="E3949">
        <v>119.1</v>
      </c>
      <c r="F3949">
        <v>147</v>
      </c>
      <c r="G3949" s="4">
        <v>0.99199999999999999</v>
      </c>
      <c r="H3949">
        <v>0.81</v>
      </c>
      <c r="I3949">
        <v>1.2345679009999999</v>
      </c>
      <c r="J3949">
        <v>10928</v>
      </c>
      <c r="K3949" t="s">
        <v>15583</v>
      </c>
      <c r="L3949" t="s">
        <v>15583</v>
      </c>
      <c r="M3949" t="s">
        <v>15584</v>
      </c>
      <c r="N3949">
        <v>-0.15564360299999999</v>
      </c>
      <c r="O3949">
        <v>-0.30400618699999998</v>
      </c>
      <c r="P3949" t="s">
        <v>46413</v>
      </c>
    </row>
    <row r="3950" spans="1:16">
      <c r="A3950" t="s">
        <v>2847</v>
      </c>
      <c r="B3950">
        <v>28157686</v>
      </c>
      <c r="C3950">
        <v>28157927</v>
      </c>
      <c r="D3950" t="s">
        <v>31681</v>
      </c>
      <c r="E3950">
        <v>25.9</v>
      </c>
      <c r="F3950">
        <v>32</v>
      </c>
      <c r="G3950" s="4">
        <v>0.91200000000000003</v>
      </c>
      <c r="H3950">
        <v>0.81</v>
      </c>
      <c r="I3950">
        <v>1.2345679009999999</v>
      </c>
      <c r="J3950">
        <v>5511</v>
      </c>
      <c r="K3950" t="s">
        <v>3398</v>
      </c>
      <c r="L3950" t="s">
        <v>31682</v>
      </c>
      <c r="M3950" t="s">
        <v>3399</v>
      </c>
      <c r="N3950">
        <v>-0.16433856599999999</v>
      </c>
      <c r="O3950">
        <v>-0.30400618699999998</v>
      </c>
      <c r="P3950" t="s">
        <v>46413</v>
      </c>
    </row>
    <row r="3951" spans="1:16">
      <c r="A3951" t="s">
        <v>2847</v>
      </c>
      <c r="B3951">
        <v>53191998</v>
      </c>
      <c r="C3951">
        <v>53192314</v>
      </c>
      <c r="D3951" t="s">
        <v>31964</v>
      </c>
      <c r="E3951">
        <v>53.5</v>
      </c>
      <c r="F3951">
        <v>66</v>
      </c>
      <c r="G3951" s="4">
        <v>0.95599999999999996</v>
      </c>
      <c r="H3951">
        <v>0.81</v>
      </c>
      <c r="I3951">
        <v>1.2345679009999999</v>
      </c>
      <c r="J3951">
        <v>79699</v>
      </c>
      <c r="K3951" t="s">
        <v>3942</v>
      </c>
      <c r="L3951" t="s">
        <v>3942</v>
      </c>
      <c r="M3951" t="s">
        <v>3943</v>
      </c>
      <c r="N3951">
        <v>-0.32950131500000002</v>
      </c>
      <c r="O3951">
        <v>-0.30400618699999998</v>
      </c>
      <c r="P3951" t="s">
        <v>46413</v>
      </c>
    </row>
    <row r="3952" spans="1:16">
      <c r="A3952" t="s">
        <v>2847</v>
      </c>
      <c r="B3952">
        <v>109505552</v>
      </c>
      <c r="C3952">
        <v>109506292</v>
      </c>
      <c r="D3952" t="s">
        <v>32167</v>
      </c>
      <c r="E3952">
        <v>114.8</v>
      </c>
      <c r="F3952">
        <v>141</v>
      </c>
      <c r="G3952" s="4">
        <v>0.99099999999999999</v>
      </c>
      <c r="H3952">
        <v>0.81</v>
      </c>
      <c r="I3952">
        <v>1.2345679009999999</v>
      </c>
      <c r="J3952">
        <v>23155</v>
      </c>
      <c r="K3952" t="s">
        <v>4359</v>
      </c>
      <c r="L3952" t="s">
        <v>4359</v>
      </c>
      <c r="M3952" t="s">
        <v>4360</v>
      </c>
      <c r="N3952">
        <v>-0.33611728400000002</v>
      </c>
      <c r="O3952">
        <v>-0.30400618699999998</v>
      </c>
      <c r="P3952" t="s">
        <v>46413</v>
      </c>
    </row>
    <row r="3953" spans="1:16">
      <c r="A3953" t="s">
        <v>24249</v>
      </c>
      <c r="B3953">
        <v>157158154</v>
      </c>
      <c r="C3953">
        <v>157158859</v>
      </c>
      <c r="D3953" t="s">
        <v>43088</v>
      </c>
      <c r="E3953">
        <v>175.2</v>
      </c>
      <c r="F3953">
        <v>215</v>
      </c>
      <c r="G3953" s="4">
        <v>0.998</v>
      </c>
      <c r="H3953">
        <v>0.81</v>
      </c>
      <c r="I3953">
        <v>1.2345679009999999</v>
      </c>
      <c r="J3953">
        <v>54974</v>
      </c>
      <c r="K3953" t="s">
        <v>25380</v>
      </c>
      <c r="L3953" t="s">
        <v>43089</v>
      </c>
      <c r="M3953" t="s">
        <v>25381</v>
      </c>
      <c r="N3953">
        <v>-0.34849315600000003</v>
      </c>
      <c r="O3953">
        <v>-0.30400618699999998</v>
      </c>
      <c r="P3953" t="s">
        <v>46413</v>
      </c>
    </row>
    <row r="3954" spans="1:16">
      <c r="A3954" t="s">
        <v>30638</v>
      </c>
      <c r="B3954">
        <v>100645691</v>
      </c>
      <c r="C3954">
        <v>100646853</v>
      </c>
      <c r="D3954" t="s">
        <v>46200</v>
      </c>
      <c r="E3954">
        <v>229.6</v>
      </c>
      <c r="F3954">
        <v>282</v>
      </c>
      <c r="G3954" s="4">
        <v>0.999</v>
      </c>
      <c r="H3954">
        <v>0.81</v>
      </c>
      <c r="I3954">
        <v>1.2345679009999999</v>
      </c>
      <c r="J3954">
        <v>100529097</v>
      </c>
      <c r="K3954" t="s">
        <v>46201</v>
      </c>
      <c r="L3954" t="s">
        <v>46201</v>
      </c>
      <c r="M3954" t="s">
        <v>46202</v>
      </c>
      <c r="N3954">
        <v>-0.39518118699999999</v>
      </c>
      <c r="O3954">
        <v>-0.30400618699999998</v>
      </c>
      <c r="P3954" t="s">
        <v>46413</v>
      </c>
    </row>
    <row r="3955" spans="1:16">
      <c r="A3955" t="s">
        <v>2847</v>
      </c>
      <c r="B3955">
        <v>224371303</v>
      </c>
      <c r="C3955">
        <v>224371741</v>
      </c>
      <c r="D3955" t="s">
        <v>32808</v>
      </c>
      <c r="E3955">
        <v>86.3</v>
      </c>
      <c r="F3955">
        <v>106</v>
      </c>
      <c r="G3955" s="4">
        <v>0.98</v>
      </c>
      <c r="H3955">
        <v>0.81</v>
      </c>
      <c r="I3955">
        <v>1.2345679009999999</v>
      </c>
      <c r="J3955">
        <v>8560</v>
      </c>
      <c r="K3955" t="s">
        <v>5572</v>
      </c>
      <c r="L3955" t="s">
        <v>5574</v>
      </c>
      <c r="M3955" t="s">
        <v>5573</v>
      </c>
      <c r="N3955">
        <v>-0.40330464700000002</v>
      </c>
      <c r="O3955">
        <v>-0.30400618699999998</v>
      </c>
      <c r="P3955" t="s">
        <v>46413</v>
      </c>
    </row>
    <row r="3956" spans="1:16">
      <c r="A3956" t="s">
        <v>28459</v>
      </c>
      <c r="B3956">
        <v>143751259</v>
      </c>
      <c r="C3956">
        <v>143751518</v>
      </c>
      <c r="D3956" t="s">
        <v>45197</v>
      </c>
      <c r="E3956">
        <v>95.8</v>
      </c>
      <c r="F3956">
        <v>118</v>
      </c>
      <c r="G3956" s="4">
        <v>0.98699999999999999</v>
      </c>
      <c r="H3956">
        <v>0.81</v>
      </c>
      <c r="I3956">
        <v>1.2345679009999999</v>
      </c>
      <c r="J3956">
        <v>8629</v>
      </c>
      <c r="K3956" t="s">
        <v>29332</v>
      </c>
      <c r="L3956" t="s">
        <v>29331</v>
      </c>
      <c r="M3956" t="s">
        <v>29333</v>
      </c>
      <c r="N3956">
        <v>-0.49228049800000001</v>
      </c>
      <c r="O3956">
        <v>-0.30400618699999998</v>
      </c>
      <c r="P3956" t="s">
        <v>46413</v>
      </c>
    </row>
    <row r="3957" spans="1:16">
      <c r="A3957" t="s">
        <v>15939</v>
      </c>
      <c r="B3957">
        <v>40948835</v>
      </c>
      <c r="C3957">
        <v>40949260</v>
      </c>
      <c r="D3957" t="s">
        <v>38847</v>
      </c>
      <c r="E3957">
        <v>53.5</v>
      </c>
      <c r="F3957">
        <v>66</v>
      </c>
      <c r="G3957" s="4">
        <v>0.95599999999999996</v>
      </c>
      <c r="H3957">
        <v>0.81</v>
      </c>
      <c r="I3957">
        <v>1.2345679009999999</v>
      </c>
      <c r="J3957">
        <v>29946</v>
      </c>
      <c r="K3957" t="s">
        <v>17124</v>
      </c>
      <c r="L3957" t="s">
        <v>17124</v>
      </c>
      <c r="M3957" t="s">
        <v>17125</v>
      </c>
      <c r="N3957">
        <v>-0.51589917900000004</v>
      </c>
      <c r="O3957">
        <v>-0.30400618699999998</v>
      </c>
      <c r="P3957" t="s">
        <v>46413</v>
      </c>
    </row>
    <row r="3958" spans="1:16">
      <c r="A3958" t="s">
        <v>11543</v>
      </c>
      <c r="B3958">
        <v>55488760</v>
      </c>
      <c r="C3958">
        <v>55489499</v>
      </c>
      <c r="D3958" t="s">
        <v>36067</v>
      </c>
      <c r="E3958">
        <v>120.8</v>
      </c>
      <c r="F3958">
        <v>150</v>
      </c>
      <c r="G3958" s="4">
        <v>0.995</v>
      </c>
      <c r="H3958">
        <v>0.81</v>
      </c>
      <c r="I3958">
        <v>1.2345679009999999</v>
      </c>
      <c r="J3958">
        <v>51187</v>
      </c>
      <c r="K3958" t="s">
        <v>11893</v>
      </c>
      <c r="L3958" t="s">
        <v>11893</v>
      </c>
      <c r="M3958" t="s">
        <v>11894</v>
      </c>
      <c r="N3958">
        <v>-0.52404916300000004</v>
      </c>
      <c r="O3958">
        <v>-0.30400618699999998</v>
      </c>
      <c r="P3958" t="s">
        <v>46413</v>
      </c>
    </row>
    <row r="3959" spans="1:16">
      <c r="A3959" t="s">
        <v>15939</v>
      </c>
      <c r="B3959">
        <v>4867506</v>
      </c>
      <c r="C3959">
        <v>4867791</v>
      </c>
      <c r="D3959" t="s">
        <v>38345</v>
      </c>
      <c r="E3959">
        <v>48.3</v>
      </c>
      <c r="F3959">
        <v>60</v>
      </c>
      <c r="G3959" s="4">
        <v>0.95099999999999996</v>
      </c>
      <c r="H3959">
        <v>0.81</v>
      </c>
      <c r="I3959">
        <v>1.2345679009999999</v>
      </c>
      <c r="J3959">
        <v>10226</v>
      </c>
      <c r="K3959" t="s">
        <v>16211</v>
      </c>
      <c r="L3959" t="s">
        <v>16211</v>
      </c>
      <c r="M3959" t="s">
        <v>16212</v>
      </c>
      <c r="N3959">
        <v>-0.679022401</v>
      </c>
      <c r="O3959">
        <v>-0.30400618699999998</v>
      </c>
      <c r="P3959" t="s">
        <v>46413</v>
      </c>
    </row>
    <row r="3960" spans="1:16">
      <c r="A3960" t="s">
        <v>10603</v>
      </c>
      <c r="B3960">
        <v>77786641</v>
      </c>
      <c r="C3960">
        <v>77786809</v>
      </c>
      <c r="D3960" t="s">
        <v>35720</v>
      </c>
      <c r="E3960">
        <v>25</v>
      </c>
      <c r="F3960">
        <v>31</v>
      </c>
      <c r="G3960" s="4">
        <v>0.88100000000000001</v>
      </c>
      <c r="H3960">
        <v>0.81</v>
      </c>
      <c r="I3960">
        <v>1.2345679009999999</v>
      </c>
      <c r="J3960">
        <v>29954</v>
      </c>
      <c r="K3960" t="s">
        <v>35721</v>
      </c>
      <c r="L3960" t="s">
        <v>35721</v>
      </c>
      <c r="M3960" t="s">
        <v>35722</v>
      </c>
      <c r="N3960">
        <v>-0.76168802400000002</v>
      </c>
      <c r="O3960">
        <v>-0.30400618699999998</v>
      </c>
      <c r="P3960" t="s">
        <v>46413</v>
      </c>
    </row>
    <row r="3961" spans="1:16">
      <c r="A3961" t="s">
        <v>20890</v>
      </c>
      <c r="B3961">
        <v>46645838</v>
      </c>
      <c r="C3961">
        <v>46646596</v>
      </c>
      <c r="D3961" t="s">
        <v>41104</v>
      </c>
      <c r="E3961">
        <v>216.6</v>
      </c>
      <c r="F3961">
        <v>267</v>
      </c>
      <c r="G3961" s="4">
        <v>0.999</v>
      </c>
      <c r="H3961">
        <v>0.81</v>
      </c>
      <c r="I3961">
        <v>1.2345679009999999</v>
      </c>
      <c r="J3961">
        <v>150383</v>
      </c>
      <c r="K3961" t="s">
        <v>21475</v>
      </c>
      <c r="L3961" t="s">
        <v>21475</v>
      </c>
      <c r="M3961" t="s">
        <v>21476</v>
      </c>
      <c r="N3961">
        <v>-0.76709105200000005</v>
      </c>
      <c r="O3961">
        <v>-0.30400618699999998</v>
      </c>
      <c r="P3961" t="s">
        <v>46413</v>
      </c>
    </row>
    <row r="3962" spans="1:16">
      <c r="A3962" t="s">
        <v>13806</v>
      </c>
      <c r="B3962">
        <v>40811159</v>
      </c>
      <c r="C3962">
        <v>40811455</v>
      </c>
      <c r="D3962" t="s">
        <v>37525</v>
      </c>
      <c r="E3962">
        <v>41.4</v>
      </c>
      <c r="F3962">
        <v>51</v>
      </c>
      <c r="G3962" s="4">
        <v>0.93300000000000005</v>
      </c>
      <c r="H3962">
        <v>0.81</v>
      </c>
      <c r="I3962">
        <v>1.2345679009999999</v>
      </c>
      <c r="J3962">
        <v>27175</v>
      </c>
      <c r="K3962" t="s">
        <v>14686</v>
      </c>
      <c r="L3962" t="s">
        <v>37526</v>
      </c>
      <c r="M3962" t="s">
        <v>14687</v>
      </c>
      <c r="N3962">
        <v>-0.82430805500000004</v>
      </c>
      <c r="O3962">
        <v>-0.30400618699999998</v>
      </c>
      <c r="P3962" t="s">
        <v>46413</v>
      </c>
    </row>
    <row r="3963" spans="1:16">
      <c r="A3963" t="s">
        <v>2847</v>
      </c>
      <c r="B3963">
        <v>41157086</v>
      </c>
      <c r="C3963">
        <v>41158031</v>
      </c>
      <c r="D3963" t="s">
        <v>31838</v>
      </c>
      <c r="E3963">
        <v>331.4</v>
      </c>
      <c r="F3963">
        <v>410</v>
      </c>
      <c r="G3963" s="4">
        <v>1</v>
      </c>
      <c r="H3963">
        <v>0.81</v>
      </c>
      <c r="I3963">
        <v>1.2345679009999999</v>
      </c>
      <c r="J3963">
        <v>4802</v>
      </c>
      <c r="K3963" t="s">
        <v>3704</v>
      </c>
      <c r="L3963" t="s">
        <v>3703</v>
      </c>
      <c r="M3963" t="s">
        <v>3705</v>
      </c>
      <c r="N3963">
        <v>-0.83725766800000001</v>
      </c>
      <c r="O3963">
        <v>-0.30400618699999998</v>
      </c>
      <c r="P3963" t="s">
        <v>46413</v>
      </c>
    </row>
    <row r="3964" spans="1:16">
      <c r="A3964" t="s">
        <v>10053</v>
      </c>
      <c r="B3964">
        <v>41593247</v>
      </c>
      <c r="C3964">
        <v>41593506</v>
      </c>
      <c r="D3964" t="s">
        <v>35206</v>
      </c>
      <c r="E3964">
        <v>25</v>
      </c>
      <c r="F3964">
        <v>31</v>
      </c>
      <c r="G3964" s="4">
        <v>0.88100000000000001</v>
      </c>
      <c r="H3964">
        <v>0.81</v>
      </c>
      <c r="I3964">
        <v>1.2345679009999999</v>
      </c>
      <c r="J3964">
        <v>1997</v>
      </c>
      <c r="K3964" t="s">
        <v>10245</v>
      </c>
      <c r="L3964" t="s">
        <v>10245</v>
      </c>
      <c r="M3964" t="s">
        <v>10246</v>
      </c>
      <c r="N3964">
        <v>-0.88589351400000005</v>
      </c>
      <c r="O3964">
        <v>-0.30400618699999998</v>
      </c>
      <c r="P3964" t="s">
        <v>46413</v>
      </c>
    </row>
    <row r="3965" spans="1:16">
      <c r="A3965" t="s">
        <v>24249</v>
      </c>
      <c r="B3965">
        <v>176560577</v>
      </c>
      <c r="C3965">
        <v>176561042</v>
      </c>
      <c r="D3965" t="s">
        <v>43153</v>
      </c>
      <c r="E3965">
        <v>192.5</v>
      </c>
      <c r="F3965">
        <v>237</v>
      </c>
      <c r="G3965" s="4">
        <v>0.999</v>
      </c>
      <c r="H3965">
        <v>0.81</v>
      </c>
      <c r="I3965">
        <v>1.2345679009999999</v>
      </c>
      <c r="J3965">
        <v>64324</v>
      </c>
      <c r="K3965" t="s">
        <v>25523</v>
      </c>
      <c r="L3965" t="s">
        <v>25523</v>
      </c>
      <c r="M3965" t="s">
        <v>25524</v>
      </c>
      <c r="N3965">
        <v>-0.89262990200000003</v>
      </c>
      <c r="O3965">
        <v>-0.30400618699999998</v>
      </c>
      <c r="P3965" t="s">
        <v>46413</v>
      </c>
    </row>
    <row r="3966" spans="1:16">
      <c r="A3966" t="s">
        <v>13806</v>
      </c>
      <c r="B3966">
        <v>66031696</v>
      </c>
      <c r="C3966">
        <v>66032674</v>
      </c>
      <c r="D3966" t="s">
        <v>37774</v>
      </c>
      <c r="E3966">
        <v>144.1</v>
      </c>
      <c r="F3966">
        <v>178</v>
      </c>
      <c r="G3966" s="4">
        <v>0.996</v>
      </c>
      <c r="H3966">
        <v>0.81</v>
      </c>
      <c r="I3966">
        <v>1.2345679009999999</v>
      </c>
      <c r="J3966">
        <v>3838</v>
      </c>
      <c r="K3966" t="s">
        <v>15146</v>
      </c>
      <c r="L3966" t="s">
        <v>15148</v>
      </c>
      <c r="M3966" t="s">
        <v>15147</v>
      </c>
      <c r="N3966">
        <v>-0.92295736100000003</v>
      </c>
      <c r="O3966">
        <v>-0.30400618699999998</v>
      </c>
      <c r="P3966" t="s">
        <v>46413</v>
      </c>
    </row>
    <row r="3967" spans="1:16">
      <c r="A3967" t="s">
        <v>29527</v>
      </c>
      <c r="B3967">
        <v>115095684</v>
      </c>
      <c r="C3967">
        <v>115096431</v>
      </c>
      <c r="D3967" t="s">
        <v>45634</v>
      </c>
      <c r="E3967">
        <v>108.7</v>
      </c>
      <c r="F3967">
        <v>135</v>
      </c>
      <c r="G3967" s="4">
        <v>0.99299999999999999</v>
      </c>
      <c r="H3967">
        <v>0.81</v>
      </c>
      <c r="I3967">
        <v>1.2345679009999999</v>
      </c>
      <c r="J3967">
        <v>9991</v>
      </c>
      <c r="K3967" t="s">
        <v>30174</v>
      </c>
      <c r="L3967" t="s">
        <v>30174</v>
      </c>
      <c r="M3967" t="s">
        <v>30175</v>
      </c>
      <c r="N3967">
        <v>-1.0066990929999999</v>
      </c>
      <c r="O3967">
        <v>-0.30400618699999998</v>
      </c>
      <c r="P3967" t="s">
        <v>46413</v>
      </c>
    </row>
    <row r="3968" spans="1:16">
      <c r="A3968" t="s">
        <v>24249</v>
      </c>
      <c r="B3968">
        <v>137801037</v>
      </c>
      <c r="C3968">
        <v>137806321</v>
      </c>
      <c r="D3968" t="s">
        <v>42976</v>
      </c>
      <c r="E3968">
        <v>4213.6000000000004</v>
      </c>
      <c r="F3968">
        <v>5200</v>
      </c>
      <c r="G3968" s="4">
        <v>1</v>
      </c>
      <c r="H3968">
        <v>0.81</v>
      </c>
      <c r="I3968">
        <v>1.2345679009999999</v>
      </c>
      <c r="J3968">
        <v>1958</v>
      </c>
      <c r="K3968" t="s">
        <v>25151</v>
      </c>
      <c r="L3968" t="s">
        <v>25151</v>
      </c>
      <c r="M3968" t="s">
        <v>25152</v>
      </c>
      <c r="N3968">
        <v>-1.0323768959999999</v>
      </c>
      <c r="O3968">
        <v>-0.30400618699999998</v>
      </c>
      <c r="P3968" t="s">
        <v>46413</v>
      </c>
    </row>
    <row r="3969" spans="1:16">
      <c r="A3969" t="s">
        <v>27100</v>
      </c>
      <c r="B3969">
        <v>127983720</v>
      </c>
      <c r="C3969">
        <v>127984102</v>
      </c>
      <c r="D3969" t="s">
        <v>44606</v>
      </c>
      <c r="E3969">
        <v>64.7</v>
      </c>
      <c r="F3969">
        <v>80</v>
      </c>
      <c r="G3969" s="4">
        <v>0.97099999999999997</v>
      </c>
      <c r="H3969">
        <v>0.81</v>
      </c>
      <c r="I3969">
        <v>1.2345679009999999</v>
      </c>
      <c r="J3969">
        <v>55131</v>
      </c>
      <c r="K3969" t="s">
        <v>28129</v>
      </c>
      <c r="L3969" t="s">
        <v>28128</v>
      </c>
      <c r="M3969" t="s">
        <v>28130</v>
      </c>
      <c r="N3969">
        <v>-1.0642632249999999</v>
      </c>
      <c r="O3969">
        <v>-0.30400618699999998</v>
      </c>
      <c r="P3969" t="s">
        <v>46413</v>
      </c>
    </row>
    <row r="3970" spans="1:16">
      <c r="A3970" t="s">
        <v>29527</v>
      </c>
      <c r="B3970">
        <v>178706</v>
      </c>
      <c r="C3970">
        <v>179145</v>
      </c>
      <c r="D3970" t="s">
        <v>45298</v>
      </c>
      <c r="E3970">
        <v>63.9</v>
      </c>
      <c r="F3970">
        <v>79</v>
      </c>
      <c r="G3970" s="4">
        <v>0.97199999999999998</v>
      </c>
      <c r="H3970">
        <v>0.81</v>
      </c>
      <c r="I3970">
        <v>1.2345679009999999</v>
      </c>
      <c r="J3970">
        <v>55871</v>
      </c>
      <c r="K3970" t="s">
        <v>29530</v>
      </c>
      <c r="L3970" t="s">
        <v>29530</v>
      </c>
      <c r="M3970" t="s">
        <v>29531</v>
      </c>
      <c r="N3970">
        <v>-1.065055884</v>
      </c>
      <c r="O3970">
        <v>-0.30400618699999998</v>
      </c>
      <c r="P3970" t="s">
        <v>46413</v>
      </c>
    </row>
    <row r="3971" spans="1:16">
      <c r="A3971" t="s">
        <v>24249</v>
      </c>
      <c r="B3971">
        <v>54456674</v>
      </c>
      <c r="C3971">
        <v>54457038</v>
      </c>
      <c r="D3971" t="s">
        <v>42670</v>
      </c>
      <c r="E3971">
        <v>54.4</v>
      </c>
      <c r="F3971">
        <v>67</v>
      </c>
      <c r="G3971" s="4">
        <v>0.95399999999999996</v>
      </c>
      <c r="H3971">
        <v>0.81</v>
      </c>
      <c r="I3971">
        <v>1.2345679009999999</v>
      </c>
      <c r="J3971">
        <v>493869</v>
      </c>
      <c r="K3971" t="s">
        <v>24500</v>
      </c>
      <c r="L3971" t="s">
        <v>42671</v>
      </c>
      <c r="M3971" t="s">
        <v>24501</v>
      </c>
      <c r="N3971">
        <v>-1.1366758159999999</v>
      </c>
      <c r="O3971">
        <v>-0.30400618699999998</v>
      </c>
      <c r="P3971" t="s">
        <v>46413</v>
      </c>
    </row>
    <row r="3972" spans="1:16">
      <c r="A3972" t="s">
        <v>13806</v>
      </c>
      <c r="B3972">
        <v>35305904</v>
      </c>
      <c r="C3972">
        <v>35306901</v>
      </c>
      <c r="D3972" t="s">
        <v>37436</v>
      </c>
      <c r="E3972">
        <v>151.9</v>
      </c>
      <c r="F3972">
        <v>188</v>
      </c>
      <c r="G3972" s="4">
        <v>0.998</v>
      </c>
      <c r="H3972">
        <v>0.81</v>
      </c>
      <c r="I3972">
        <v>1.2345679009999999</v>
      </c>
      <c r="J3972">
        <v>26574</v>
      </c>
      <c r="K3972" t="s">
        <v>14492</v>
      </c>
      <c r="L3972" t="s">
        <v>14492</v>
      </c>
      <c r="M3972" t="s">
        <v>14493</v>
      </c>
      <c r="N3972">
        <v>-1.1496719360000001</v>
      </c>
      <c r="O3972">
        <v>-0.30400618699999998</v>
      </c>
      <c r="P3972" t="s">
        <v>46413</v>
      </c>
    </row>
    <row r="3973" spans="1:16">
      <c r="A3973" t="s">
        <v>23207</v>
      </c>
      <c r="B3973">
        <v>78741174</v>
      </c>
      <c r="C3973">
        <v>78741589</v>
      </c>
      <c r="D3973" t="s">
        <v>42245</v>
      </c>
      <c r="E3973">
        <v>64.7</v>
      </c>
      <c r="F3973">
        <v>80</v>
      </c>
      <c r="G3973" s="4">
        <v>0.97099999999999997</v>
      </c>
      <c r="H3973">
        <v>0.81</v>
      </c>
      <c r="I3973">
        <v>1.2345679009999999</v>
      </c>
      <c r="J3973">
        <v>246175</v>
      </c>
      <c r="K3973" t="s">
        <v>23662</v>
      </c>
      <c r="L3973" t="s">
        <v>23662</v>
      </c>
      <c r="M3973" t="s">
        <v>23663</v>
      </c>
      <c r="N3973">
        <v>-1.191760803</v>
      </c>
      <c r="O3973">
        <v>-0.30400618699999998</v>
      </c>
      <c r="P3973" t="s">
        <v>46413</v>
      </c>
    </row>
    <row r="3974" spans="1:16">
      <c r="A3974" t="s">
        <v>15939</v>
      </c>
      <c r="B3974">
        <v>12902008</v>
      </c>
      <c r="C3974">
        <v>12904865</v>
      </c>
      <c r="D3974" t="s">
        <v>38495</v>
      </c>
      <c r="E3974">
        <v>1399.9</v>
      </c>
      <c r="F3974">
        <v>1718</v>
      </c>
      <c r="G3974" s="4">
        <v>1</v>
      </c>
      <c r="H3974">
        <v>0.81</v>
      </c>
      <c r="I3974">
        <v>1.2345679009999999</v>
      </c>
      <c r="J3974">
        <v>3726</v>
      </c>
      <c r="K3974" t="s">
        <v>16540</v>
      </c>
      <c r="L3974" t="s">
        <v>16540</v>
      </c>
      <c r="M3974" t="s">
        <v>16541</v>
      </c>
      <c r="N3974">
        <v>-1.2094823699999999</v>
      </c>
      <c r="O3974">
        <v>-0.30400618699999998</v>
      </c>
      <c r="P3974" t="s">
        <v>46414</v>
      </c>
    </row>
    <row r="3975" spans="1:16">
      <c r="A3975" t="s">
        <v>17841</v>
      </c>
      <c r="B3975">
        <v>208395302</v>
      </c>
      <c r="C3975">
        <v>208395470</v>
      </c>
      <c r="D3975" t="s">
        <v>40049</v>
      </c>
      <c r="E3975">
        <v>26.8</v>
      </c>
      <c r="F3975">
        <v>33</v>
      </c>
      <c r="G3975" s="4">
        <v>0.90800000000000003</v>
      </c>
      <c r="H3975">
        <v>0.81</v>
      </c>
      <c r="I3975">
        <v>1.2345679009999999</v>
      </c>
      <c r="J3975">
        <v>1385</v>
      </c>
      <c r="K3975" t="s">
        <v>19446</v>
      </c>
      <c r="L3975" t="s">
        <v>40050</v>
      </c>
      <c r="M3975" t="s">
        <v>19447</v>
      </c>
      <c r="N3975">
        <v>-1.247927513</v>
      </c>
      <c r="O3975">
        <v>-0.30400618699999998</v>
      </c>
      <c r="P3975" t="s">
        <v>46414</v>
      </c>
    </row>
    <row r="3976" spans="1:16">
      <c r="A3976" t="s">
        <v>24249</v>
      </c>
      <c r="B3976">
        <v>158636453</v>
      </c>
      <c r="C3976">
        <v>158636706</v>
      </c>
      <c r="D3976" t="s">
        <v>43093</v>
      </c>
      <c r="E3976">
        <v>73.400000000000006</v>
      </c>
      <c r="F3976">
        <v>91</v>
      </c>
      <c r="G3976" s="4">
        <v>0.97699999999999998</v>
      </c>
      <c r="H3976">
        <v>0.81</v>
      </c>
      <c r="I3976">
        <v>1.2345679009999999</v>
      </c>
      <c r="J3976">
        <v>153830</v>
      </c>
      <c r="K3976" t="s">
        <v>25388</v>
      </c>
      <c r="L3976" t="s">
        <v>25391</v>
      </c>
      <c r="M3976" t="s">
        <v>25389</v>
      </c>
      <c r="N3976">
        <v>-1.418164956</v>
      </c>
      <c r="O3976">
        <v>-0.30400618699999998</v>
      </c>
      <c r="P3976" t="s">
        <v>46414</v>
      </c>
    </row>
    <row r="3977" spans="1:16">
      <c r="A3977" t="s">
        <v>21545</v>
      </c>
      <c r="B3977">
        <v>185542273</v>
      </c>
      <c r="C3977">
        <v>185542521</v>
      </c>
      <c r="D3977" t="s">
        <v>41923</v>
      </c>
      <c r="E3977">
        <v>25.9</v>
      </c>
      <c r="F3977">
        <v>32</v>
      </c>
      <c r="G3977" s="4">
        <v>0.91200000000000003</v>
      </c>
      <c r="H3977">
        <v>0.81</v>
      </c>
      <c r="I3977">
        <v>1.2345679009999999</v>
      </c>
      <c r="J3977">
        <v>10644</v>
      </c>
      <c r="K3977" t="s">
        <v>23061</v>
      </c>
      <c r="L3977" t="s">
        <v>23060</v>
      </c>
      <c r="M3977" t="s">
        <v>23062</v>
      </c>
      <c r="N3977">
        <v>-1.4542318729999999</v>
      </c>
      <c r="O3977">
        <v>-0.30400618699999998</v>
      </c>
      <c r="P3977" t="s">
        <v>46414</v>
      </c>
    </row>
    <row r="3978" spans="1:16">
      <c r="A3978" t="s">
        <v>28459</v>
      </c>
      <c r="B3978">
        <v>21946628</v>
      </c>
      <c r="C3978">
        <v>21946845</v>
      </c>
      <c r="D3978" t="s">
        <v>44831</v>
      </c>
      <c r="E3978">
        <v>57.8</v>
      </c>
      <c r="F3978">
        <v>71</v>
      </c>
      <c r="G3978" s="4">
        <v>0.96099999999999997</v>
      </c>
      <c r="H3978">
        <v>0.81</v>
      </c>
      <c r="I3978">
        <v>1.2345679009999999</v>
      </c>
      <c r="J3978">
        <v>64760</v>
      </c>
      <c r="K3978" t="s">
        <v>28569</v>
      </c>
      <c r="L3978" t="s">
        <v>28569</v>
      </c>
      <c r="M3978" t="s">
        <v>28570</v>
      </c>
      <c r="N3978">
        <v>-1.6034292489999999</v>
      </c>
      <c r="O3978">
        <v>-0.30400618699999998</v>
      </c>
      <c r="P3978" t="s">
        <v>46414</v>
      </c>
    </row>
    <row r="3979" spans="1:16">
      <c r="A3979" t="s">
        <v>8534</v>
      </c>
      <c r="B3979">
        <v>46122293</v>
      </c>
      <c r="C3979">
        <v>46123086</v>
      </c>
      <c r="D3979" t="s">
        <v>34523</v>
      </c>
      <c r="E3979">
        <v>137.19999999999999</v>
      </c>
      <c r="F3979">
        <v>169</v>
      </c>
      <c r="G3979" s="4">
        <v>0.995</v>
      </c>
      <c r="H3979">
        <v>0.81</v>
      </c>
      <c r="I3979">
        <v>1.2345679009999999</v>
      </c>
      <c r="J3979">
        <v>196528</v>
      </c>
      <c r="K3979" t="s">
        <v>8931</v>
      </c>
      <c r="L3979" t="s">
        <v>34524</v>
      </c>
      <c r="M3979" t="s">
        <v>8932</v>
      </c>
      <c r="N3979">
        <v>-2.0092185300000001</v>
      </c>
      <c r="O3979">
        <v>-0.30400618699999998</v>
      </c>
      <c r="P3979" t="s">
        <v>46414</v>
      </c>
    </row>
    <row r="3980" spans="1:16">
      <c r="A3980" t="s">
        <v>6973</v>
      </c>
      <c r="B3980">
        <v>123611974</v>
      </c>
      <c r="C3980">
        <v>123612532</v>
      </c>
      <c r="D3980" t="s">
        <v>34287</v>
      </c>
      <c r="E3980">
        <v>101.8</v>
      </c>
      <c r="F3980">
        <v>126</v>
      </c>
      <c r="G3980" s="4">
        <v>0.99</v>
      </c>
      <c r="H3980">
        <v>0.81</v>
      </c>
      <c r="I3980">
        <v>1.2345679009999999</v>
      </c>
      <c r="J3980">
        <v>7753</v>
      </c>
      <c r="K3980" t="s">
        <v>8433</v>
      </c>
      <c r="L3980" t="s">
        <v>34288</v>
      </c>
      <c r="M3980" t="s">
        <v>8434</v>
      </c>
      <c r="N3980">
        <v>-2.153805336</v>
      </c>
      <c r="O3980">
        <v>-0.30400618699999998</v>
      </c>
      <c r="P3980" t="s">
        <v>46414</v>
      </c>
    </row>
    <row r="3981" spans="1:16">
      <c r="A3981" t="s">
        <v>8534</v>
      </c>
      <c r="B3981">
        <v>69753313</v>
      </c>
      <c r="C3981">
        <v>69754140</v>
      </c>
      <c r="D3981" t="s">
        <v>34816</v>
      </c>
      <c r="E3981">
        <v>126.9</v>
      </c>
      <c r="F3981">
        <v>157</v>
      </c>
      <c r="G3981" s="4">
        <v>0.995</v>
      </c>
      <c r="H3981">
        <v>0.81</v>
      </c>
      <c r="I3981">
        <v>1.2345679009999999</v>
      </c>
      <c r="J3981">
        <v>8089</v>
      </c>
      <c r="K3981" t="s">
        <v>9418</v>
      </c>
      <c r="L3981" t="s">
        <v>9418</v>
      </c>
      <c r="M3981" t="s">
        <v>9419</v>
      </c>
      <c r="N3981">
        <v>-2.2512834000000002</v>
      </c>
      <c r="O3981">
        <v>-0.30400618699999998</v>
      </c>
      <c r="P3981" t="s">
        <v>46414</v>
      </c>
    </row>
    <row r="3982" spans="1:16">
      <c r="A3982" t="s">
        <v>5849</v>
      </c>
      <c r="B3982">
        <v>52499508</v>
      </c>
      <c r="C3982">
        <v>52499891</v>
      </c>
      <c r="D3982" t="s">
        <v>33119</v>
      </c>
      <c r="E3982">
        <v>87.2</v>
      </c>
      <c r="F3982">
        <v>107</v>
      </c>
      <c r="G3982" s="4">
        <v>0.97899999999999998</v>
      </c>
      <c r="H3982">
        <v>0.81</v>
      </c>
      <c r="I3982">
        <v>1.2345679009999999</v>
      </c>
      <c r="J3982">
        <v>653308</v>
      </c>
      <c r="K3982" t="s">
        <v>6201</v>
      </c>
      <c r="L3982" t="s">
        <v>6201</v>
      </c>
      <c r="M3982" t="s">
        <v>6202</v>
      </c>
      <c r="N3982">
        <v>-2.8041310209999999</v>
      </c>
      <c r="O3982">
        <v>-0.30400618699999998</v>
      </c>
      <c r="P3982" t="s">
        <v>46414</v>
      </c>
    </row>
    <row r="3983" spans="1:16">
      <c r="A3983" t="s">
        <v>28459</v>
      </c>
      <c r="B3983">
        <v>145911321</v>
      </c>
      <c r="C3983">
        <v>145911599</v>
      </c>
      <c r="D3983" t="s">
        <v>45286</v>
      </c>
      <c r="E3983">
        <v>128.6</v>
      </c>
      <c r="F3983">
        <v>159</v>
      </c>
      <c r="G3983" s="4">
        <v>0.995</v>
      </c>
      <c r="H3983">
        <v>0.81</v>
      </c>
      <c r="I3983">
        <v>1.2345679009999999</v>
      </c>
      <c r="J3983">
        <v>80728</v>
      </c>
      <c r="K3983" t="s">
        <v>29498</v>
      </c>
      <c r="L3983" t="s">
        <v>29497</v>
      </c>
      <c r="M3983" t="s">
        <v>29499</v>
      </c>
      <c r="N3983">
        <v>-10.230020440000001</v>
      </c>
      <c r="O3983">
        <v>-0.30400618699999998</v>
      </c>
      <c r="P3983" t="s">
        <v>46414</v>
      </c>
    </row>
    <row r="3984" spans="1:16">
      <c r="A3984" t="s">
        <v>6973</v>
      </c>
      <c r="B3984">
        <v>62476775</v>
      </c>
      <c r="C3984">
        <v>62476963</v>
      </c>
      <c r="D3984" t="s">
        <v>33835</v>
      </c>
      <c r="E3984">
        <v>15.5</v>
      </c>
      <c r="F3984">
        <v>19</v>
      </c>
      <c r="G3984" s="4">
        <v>0.85</v>
      </c>
      <c r="H3984">
        <v>0.82</v>
      </c>
      <c r="I3984">
        <v>1.2195121950000001</v>
      </c>
      <c r="J3984">
        <v>26580</v>
      </c>
      <c r="K3984" t="s">
        <v>7572</v>
      </c>
      <c r="L3984" t="s">
        <v>7574</v>
      </c>
      <c r="M3984" t="s">
        <v>7573</v>
      </c>
      <c r="N3984">
        <v>1.1543281460000001</v>
      </c>
      <c r="O3984">
        <v>-0.28630418499999999</v>
      </c>
      <c r="P3984" t="s">
        <v>46413</v>
      </c>
    </row>
    <row r="3985" spans="1:16">
      <c r="A3985" t="s">
        <v>2847</v>
      </c>
      <c r="B3985">
        <v>9970127</v>
      </c>
      <c r="C3985">
        <v>9970405</v>
      </c>
      <c r="D3985" t="s">
        <v>31500</v>
      </c>
      <c r="E3985">
        <v>30.2</v>
      </c>
      <c r="F3985">
        <v>37</v>
      </c>
      <c r="G3985" s="4">
        <v>0.89400000000000002</v>
      </c>
      <c r="H3985">
        <v>0.82</v>
      </c>
      <c r="I3985">
        <v>1.2195121950000001</v>
      </c>
      <c r="J3985">
        <v>56998</v>
      </c>
      <c r="K3985" t="s">
        <v>3059</v>
      </c>
      <c r="L3985" t="s">
        <v>31501</v>
      </c>
      <c r="M3985" t="s">
        <v>3060</v>
      </c>
      <c r="N3985">
        <v>1.0507489029999999</v>
      </c>
      <c r="O3985">
        <v>-0.28630418499999999</v>
      </c>
      <c r="P3985" t="s">
        <v>46413</v>
      </c>
    </row>
    <row r="3986" spans="1:16">
      <c r="A3986" t="s">
        <v>10603</v>
      </c>
      <c r="B3986">
        <v>56046581</v>
      </c>
      <c r="C3986">
        <v>56047101</v>
      </c>
      <c r="D3986" t="s">
        <v>35584</v>
      </c>
      <c r="E3986">
        <v>88.9</v>
      </c>
      <c r="F3986">
        <v>109</v>
      </c>
      <c r="G3986" s="4">
        <v>0.98299999999999998</v>
      </c>
      <c r="H3986">
        <v>0.82</v>
      </c>
      <c r="I3986">
        <v>1.2195121950000001</v>
      </c>
      <c r="J3986">
        <v>100129075</v>
      </c>
      <c r="K3986" t="s">
        <v>35585</v>
      </c>
      <c r="L3986" t="s">
        <v>35585</v>
      </c>
      <c r="M3986" t="s">
        <v>35586</v>
      </c>
      <c r="N3986">
        <v>0.88634321800000004</v>
      </c>
      <c r="O3986">
        <v>-0.28630418499999999</v>
      </c>
      <c r="P3986" t="s">
        <v>46413</v>
      </c>
    </row>
    <row r="3987" spans="1:16">
      <c r="A3987" t="s">
        <v>12503</v>
      </c>
      <c r="B3987">
        <v>14927499</v>
      </c>
      <c r="C3987">
        <v>14927798</v>
      </c>
      <c r="D3987" t="s">
        <v>36583</v>
      </c>
      <c r="E3987">
        <v>36.200000000000003</v>
      </c>
      <c r="F3987">
        <v>44</v>
      </c>
      <c r="G3987" s="4">
        <v>0.90300000000000002</v>
      </c>
      <c r="H3987">
        <v>0.82</v>
      </c>
      <c r="I3987">
        <v>1.2195121950000001</v>
      </c>
      <c r="J3987">
        <v>23420</v>
      </c>
      <c r="K3987" t="s">
        <v>12896</v>
      </c>
      <c r="L3987" t="s">
        <v>12896</v>
      </c>
      <c r="M3987" t="s">
        <v>12897</v>
      </c>
      <c r="N3987">
        <v>0.73429936699999998</v>
      </c>
      <c r="O3987">
        <v>-0.28630418499999999</v>
      </c>
      <c r="P3987" t="s">
        <v>46413</v>
      </c>
    </row>
    <row r="3988" spans="1:16">
      <c r="A3988" t="s">
        <v>2847</v>
      </c>
      <c r="B3988">
        <v>1623771</v>
      </c>
      <c r="C3988">
        <v>1624268</v>
      </c>
      <c r="D3988" t="s">
        <v>31436</v>
      </c>
      <c r="E3988">
        <v>148.5</v>
      </c>
      <c r="F3988">
        <v>182</v>
      </c>
      <c r="G3988" s="4">
        <v>0.996</v>
      </c>
      <c r="H3988">
        <v>0.82</v>
      </c>
      <c r="I3988">
        <v>1.2195121950000001</v>
      </c>
      <c r="J3988">
        <v>728661</v>
      </c>
      <c r="K3988" t="s">
        <v>2915</v>
      </c>
      <c r="L3988" t="s">
        <v>2914</v>
      </c>
      <c r="M3988" t="s">
        <v>2916</v>
      </c>
      <c r="N3988">
        <v>0.57790774300000003</v>
      </c>
      <c r="O3988">
        <v>-0.28630418499999999</v>
      </c>
      <c r="P3988" t="s">
        <v>46413</v>
      </c>
    </row>
    <row r="3989" spans="1:16">
      <c r="A3989" t="s">
        <v>10053</v>
      </c>
      <c r="B3989">
        <v>45913896</v>
      </c>
      <c r="C3989">
        <v>45915903</v>
      </c>
      <c r="D3989" t="s">
        <v>35227</v>
      </c>
      <c r="E3989">
        <v>633.5</v>
      </c>
      <c r="F3989">
        <v>769</v>
      </c>
      <c r="G3989" s="4">
        <v>1</v>
      </c>
      <c r="H3989">
        <v>0.82</v>
      </c>
      <c r="I3989">
        <v>1.2195121950000001</v>
      </c>
      <c r="J3989">
        <v>7178</v>
      </c>
      <c r="K3989" t="s">
        <v>10284</v>
      </c>
      <c r="L3989" t="s">
        <v>35228</v>
      </c>
      <c r="M3989" t="s">
        <v>10285</v>
      </c>
      <c r="N3989">
        <v>0.561221215</v>
      </c>
      <c r="O3989">
        <v>-0.28630418499999999</v>
      </c>
      <c r="P3989" t="s">
        <v>46413</v>
      </c>
    </row>
    <row r="3990" spans="1:16">
      <c r="A3990" t="s">
        <v>15939</v>
      </c>
      <c r="B3990">
        <v>39322250</v>
      </c>
      <c r="C3990">
        <v>39322612</v>
      </c>
      <c r="D3990" t="s">
        <v>38808</v>
      </c>
      <c r="E3990">
        <v>60.4</v>
      </c>
      <c r="F3990">
        <v>74</v>
      </c>
      <c r="G3990" s="4">
        <v>0.95799999999999996</v>
      </c>
      <c r="H3990">
        <v>0.82</v>
      </c>
      <c r="I3990">
        <v>1.2195121950000001</v>
      </c>
      <c r="J3990">
        <v>1891</v>
      </c>
      <c r="K3990" t="s">
        <v>17062</v>
      </c>
      <c r="L3990" t="s">
        <v>17062</v>
      </c>
      <c r="M3990" t="s">
        <v>17063</v>
      </c>
      <c r="N3990">
        <v>0.54799123100000002</v>
      </c>
      <c r="O3990">
        <v>-0.28630418499999999</v>
      </c>
      <c r="P3990" t="s">
        <v>46413</v>
      </c>
    </row>
    <row r="3991" spans="1:16">
      <c r="A3991" t="s">
        <v>29527</v>
      </c>
      <c r="B3991">
        <v>35111418</v>
      </c>
      <c r="C3991">
        <v>35111601</v>
      </c>
      <c r="D3991" t="s">
        <v>45411</v>
      </c>
      <c r="E3991">
        <v>15.5</v>
      </c>
      <c r="F3991">
        <v>19</v>
      </c>
      <c r="G3991" s="4">
        <v>0.85</v>
      </c>
      <c r="H3991">
        <v>0.82</v>
      </c>
      <c r="I3991">
        <v>1.2195121950000001</v>
      </c>
      <c r="J3991">
        <v>80256</v>
      </c>
      <c r="K3991" t="s">
        <v>29739</v>
      </c>
      <c r="L3991" t="s">
        <v>29738</v>
      </c>
      <c r="M3991" t="s">
        <v>29740</v>
      </c>
      <c r="N3991">
        <v>0.547487795</v>
      </c>
      <c r="O3991">
        <v>-0.28630418499999999</v>
      </c>
      <c r="P3991" t="s">
        <v>46413</v>
      </c>
    </row>
    <row r="3992" spans="1:16">
      <c r="A3992" t="s">
        <v>15939</v>
      </c>
      <c r="B3992">
        <v>52772659</v>
      </c>
      <c r="C3992">
        <v>52773236</v>
      </c>
      <c r="D3992" t="s">
        <v>39094</v>
      </c>
      <c r="E3992">
        <v>128.6</v>
      </c>
      <c r="F3992">
        <v>156</v>
      </c>
      <c r="G3992" s="4">
        <v>0.99</v>
      </c>
      <c r="H3992">
        <v>0.82</v>
      </c>
      <c r="I3992">
        <v>1.2195121950000001</v>
      </c>
      <c r="J3992">
        <v>90321</v>
      </c>
      <c r="K3992" t="s">
        <v>17588</v>
      </c>
      <c r="L3992" t="s">
        <v>17588</v>
      </c>
      <c r="M3992" t="s">
        <v>17589</v>
      </c>
      <c r="N3992">
        <v>0.53051471699999997</v>
      </c>
      <c r="O3992">
        <v>-0.28630418499999999</v>
      </c>
      <c r="P3992" t="s">
        <v>46413</v>
      </c>
    </row>
    <row r="3993" spans="1:16">
      <c r="A3993" t="s">
        <v>19783</v>
      </c>
      <c r="B3993">
        <v>35806855</v>
      </c>
      <c r="C3993">
        <v>35807025</v>
      </c>
      <c r="D3993" t="s">
        <v>40443</v>
      </c>
      <c r="E3993">
        <v>15.5</v>
      </c>
      <c r="F3993">
        <v>19</v>
      </c>
      <c r="G3993" s="4">
        <v>0.85</v>
      </c>
      <c r="H3993">
        <v>0.82</v>
      </c>
      <c r="I3993">
        <v>1.2195121950000001</v>
      </c>
      <c r="J3993">
        <v>6185</v>
      </c>
      <c r="K3993" t="s">
        <v>20207</v>
      </c>
      <c r="L3993" t="s">
        <v>20207</v>
      </c>
      <c r="M3993" t="s">
        <v>20208</v>
      </c>
      <c r="N3993">
        <v>0.50541508000000002</v>
      </c>
      <c r="O3993">
        <v>-0.28630418499999999</v>
      </c>
      <c r="P3993" t="s">
        <v>46413</v>
      </c>
    </row>
    <row r="3994" spans="1:16">
      <c r="A3994" t="s">
        <v>2847</v>
      </c>
      <c r="B3994">
        <v>2126018</v>
      </c>
      <c r="C3994">
        <v>2126340</v>
      </c>
      <c r="D3994" t="s">
        <v>31446</v>
      </c>
      <c r="E3994">
        <v>60.4</v>
      </c>
      <c r="F3994">
        <v>74</v>
      </c>
      <c r="G3994" s="4">
        <v>0.95799999999999996</v>
      </c>
      <c r="H3994">
        <v>0.82</v>
      </c>
      <c r="I3994">
        <v>1.2195121950000001</v>
      </c>
      <c r="J3994">
        <v>199990</v>
      </c>
      <c r="K3994" t="s">
        <v>2939</v>
      </c>
      <c r="L3994" t="s">
        <v>2941</v>
      </c>
      <c r="M3994" t="s">
        <v>2940</v>
      </c>
      <c r="N3994">
        <v>0.44900139500000003</v>
      </c>
      <c r="O3994">
        <v>-0.28630418499999999</v>
      </c>
      <c r="P3994" t="s">
        <v>46413</v>
      </c>
    </row>
    <row r="3995" spans="1:16">
      <c r="A3995" t="s">
        <v>11543</v>
      </c>
      <c r="B3995">
        <v>52821140</v>
      </c>
      <c r="C3995">
        <v>52821439</v>
      </c>
      <c r="D3995" t="s">
        <v>36060</v>
      </c>
      <c r="E3995">
        <v>32.799999999999997</v>
      </c>
      <c r="F3995">
        <v>40</v>
      </c>
      <c r="G3995" s="4">
        <v>0.91400000000000003</v>
      </c>
      <c r="H3995">
        <v>0.82</v>
      </c>
      <c r="I3995">
        <v>1.2195121950000001</v>
      </c>
      <c r="J3995">
        <v>4644</v>
      </c>
      <c r="K3995" t="s">
        <v>36062</v>
      </c>
      <c r="L3995" t="s">
        <v>36061</v>
      </c>
      <c r="M3995" t="s">
        <v>36063</v>
      </c>
      <c r="N3995">
        <v>0.43993792799999998</v>
      </c>
      <c r="O3995">
        <v>-0.28630418499999999</v>
      </c>
      <c r="P3995" t="s">
        <v>46413</v>
      </c>
    </row>
    <row r="3996" spans="1:16">
      <c r="A3996" t="s">
        <v>25650</v>
      </c>
      <c r="B3996">
        <v>123110355</v>
      </c>
      <c r="C3996">
        <v>123111054</v>
      </c>
      <c r="D3996" t="s">
        <v>43737</v>
      </c>
      <c r="E3996">
        <v>68.2</v>
      </c>
      <c r="F3996">
        <v>83</v>
      </c>
      <c r="G3996" s="4">
        <v>0.95899999999999996</v>
      </c>
      <c r="H3996">
        <v>0.82</v>
      </c>
      <c r="I3996">
        <v>1.2195121950000001</v>
      </c>
      <c r="J3996">
        <v>10924</v>
      </c>
      <c r="K3996" t="s">
        <v>26678</v>
      </c>
      <c r="L3996" t="s">
        <v>26677</v>
      </c>
      <c r="M3996" t="s">
        <v>26679</v>
      </c>
      <c r="N3996">
        <v>0.40335569399999999</v>
      </c>
      <c r="O3996">
        <v>-0.28630418499999999</v>
      </c>
      <c r="P3996" t="s">
        <v>46413</v>
      </c>
    </row>
    <row r="3997" spans="1:16">
      <c r="A3997" t="s">
        <v>30638</v>
      </c>
      <c r="B3997">
        <v>71496344</v>
      </c>
      <c r="C3997">
        <v>71497365</v>
      </c>
      <c r="D3997" t="s">
        <v>46169</v>
      </c>
      <c r="E3997">
        <v>366</v>
      </c>
      <c r="F3997">
        <v>447</v>
      </c>
      <c r="G3997" s="4">
        <v>1</v>
      </c>
      <c r="H3997">
        <v>0.82</v>
      </c>
      <c r="I3997">
        <v>1.2195121950000001</v>
      </c>
      <c r="J3997">
        <v>6191</v>
      </c>
      <c r="K3997" t="s">
        <v>30994</v>
      </c>
      <c r="L3997" t="s">
        <v>30994</v>
      </c>
      <c r="M3997" t="s">
        <v>30995</v>
      </c>
      <c r="N3997">
        <v>0.40042813199999999</v>
      </c>
      <c r="O3997">
        <v>-0.28630418499999999</v>
      </c>
      <c r="P3997" t="s">
        <v>46413</v>
      </c>
    </row>
    <row r="3998" spans="1:16">
      <c r="A3998" t="s">
        <v>12503</v>
      </c>
      <c r="B3998">
        <v>2206421</v>
      </c>
      <c r="C3998">
        <v>2206582</v>
      </c>
      <c r="D3998" t="s">
        <v>36470</v>
      </c>
      <c r="E3998">
        <v>14.7</v>
      </c>
      <c r="F3998">
        <v>18</v>
      </c>
      <c r="G3998" s="4">
        <v>0.85699999999999998</v>
      </c>
      <c r="H3998">
        <v>0.82</v>
      </c>
      <c r="I3998">
        <v>1.2195121950000001</v>
      </c>
      <c r="J3998">
        <v>84231</v>
      </c>
      <c r="K3998" t="s">
        <v>36471</v>
      </c>
      <c r="L3998" t="s">
        <v>36471</v>
      </c>
      <c r="M3998" t="s">
        <v>36472</v>
      </c>
      <c r="N3998">
        <v>0.39541164299999998</v>
      </c>
      <c r="O3998">
        <v>-0.28630418499999999</v>
      </c>
      <c r="P3998" t="s">
        <v>46413</v>
      </c>
    </row>
    <row r="3999" spans="1:16">
      <c r="A3999" t="s">
        <v>25650</v>
      </c>
      <c r="B3999">
        <v>161694982</v>
      </c>
      <c r="C3999">
        <v>161695167</v>
      </c>
      <c r="D3999" t="s">
        <v>43893</v>
      </c>
      <c r="E3999">
        <v>18.100000000000001</v>
      </c>
      <c r="F3999">
        <v>22</v>
      </c>
      <c r="G3999" s="4">
        <v>0.83099999999999996</v>
      </c>
      <c r="H3999">
        <v>0.82</v>
      </c>
      <c r="I3999">
        <v>1.2195121950000001</v>
      </c>
      <c r="J3999">
        <v>56895</v>
      </c>
      <c r="K3999" t="s">
        <v>43894</v>
      </c>
      <c r="L3999" t="s">
        <v>43894</v>
      </c>
      <c r="M3999" t="s">
        <v>43895</v>
      </c>
      <c r="N3999">
        <v>0.39284175300000002</v>
      </c>
      <c r="O3999">
        <v>-0.28630418499999999</v>
      </c>
      <c r="P3999" t="s">
        <v>46413</v>
      </c>
    </row>
    <row r="4000" spans="1:16">
      <c r="A4000" t="s">
        <v>17841</v>
      </c>
      <c r="B4000">
        <v>3522866</v>
      </c>
      <c r="C4000">
        <v>3523544</v>
      </c>
      <c r="D4000" t="s">
        <v>39228</v>
      </c>
      <c r="E4000">
        <v>177.8</v>
      </c>
      <c r="F4000">
        <v>217</v>
      </c>
      <c r="G4000" s="4">
        <v>0.998</v>
      </c>
      <c r="H4000">
        <v>0.82</v>
      </c>
      <c r="I4000">
        <v>1.2195121950000001</v>
      </c>
      <c r="J4000">
        <v>55256</v>
      </c>
      <c r="K4000" t="s">
        <v>17862</v>
      </c>
      <c r="L4000" t="s">
        <v>17862</v>
      </c>
      <c r="M4000" t="s">
        <v>17863</v>
      </c>
      <c r="N4000">
        <v>0.26919967</v>
      </c>
      <c r="O4000">
        <v>-0.28630418499999999</v>
      </c>
      <c r="P4000" t="s">
        <v>46413</v>
      </c>
    </row>
    <row r="4001" spans="1:16">
      <c r="A4001" t="s">
        <v>24249</v>
      </c>
      <c r="B4001">
        <v>122372339</v>
      </c>
      <c r="C4001">
        <v>122372988</v>
      </c>
      <c r="D4001" t="s">
        <v>42883</v>
      </c>
      <c r="E4001">
        <v>143.30000000000001</v>
      </c>
      <c r="F4001">
        <v>174</v>
      </c>
      <c r="G4001" s="4">
        <v>0.99299999999999999</v>
      </c>
      <c r="H4001">
        <v>0.82</v>
      </c>
      <c r="I4001">
        <v>1.2195121950000001</v>
      </c>
      <c r="J4001">
        <v>5480</v>
      </c>
      <c r="K4001" t="s">
        <v>24984</v>
      </c>
      <c r="L4001" t="s">
        <v>24984</v>
      </c>
      <c r="M4001" t="s">
        <v>24985</v>
      </c>
      <c r="N4001">
        <v>0.23920070900000001</v>
      </c>
      <c r="O4001">
        <v>-0.28630418499999999</v>
      </c>
      <c r="P4001" t="s">
        <v>46413</v>
      </c>
    </row>
    <row r="4002" spans="1:16">
      <c r="A4002" t="s">
        <v>17841</v>
      </c>
      <c r="B4002">
        <v>85829471</v>
      </c>
      <c r="C4002">
        <v>85829775</v>
      </c>
      <c r="D4002" t="s">
        <v>39621</v>
      </c>
      <c r="E4002">
        <v>52.6</v>
      </c>
      <c r="F4002">
        <v>64</v>
      </c>
      <c r="G4002" s="4">
        <v>0.94499999999999995</v>
      </c>
      <c r="H4002">
        <v>0.82</v>
      </c>
      <c r="I4002">
        <v>1.2195121950000001</v>
      </c>
      <c r="J4002">
        <v>129303</v>
      </c>
      <c r="K4002" t="s">
        <v>18612</v>
      </c>
      <c r="L4002" t="s">
        <v>18611</v>
      </c>
      <c r="M4002" t="s">
        <v>18613</v>
      </c>
      <c r="N4002">
        <v>0.238584455</v>
      </c>
      <c r="O4002">
        <v>-0.28630418499999999</v>
      </c>
      <c r="P4002" t="s">
        <v>46413</v>
      </c>
    </row>
    <row r="4003" spans="1:16">
      <c r="A4003" t="s">
        <v>11543</v>
      </c>
      <c r="B4003">
        <v>85291325</v>
      </c>
      <c r="C4003">
        <v>85291595</v>
      </c>
      <c r="D4003" t="s">
        <v>36305</v>
      </c>
      <c r="E4003">
        <v>46.6</v>
      </c>
      <c r="F4003">
        <v>57</v>
      </c>
      <c r="G4003" s="4">
        <v>0.94</v>
      </c>
      <c r="H4003">
        <v>0.82</v>
      </c>
      <c r="I4003">
        <v>1.2195121950000001</v>
      </c>
      <c r="J4003">
        <v>9640</v>
      </c>
      <c r="K4003" t="s">
        <v>12350</v>
      </c>
      <c r="L4003" t="s">
        <v>12350</v>
      </c>
      <c r="M4003" t="s">
        <v>12351</v>
      </c>
      <c r="N4003">
        <v>0.10651023699999999</v>
      </c>
      <c r="O4003">
        <v>-0.28630418499999999</v>
      </c>
      <c r="P4003" t="s">
        <v>46413</v>
      </c>
    </row>
    <row r="4004" spans="1:16">
      <c r="A4004" t="s">
        <v>6973</v>
      </c>
      <c r="B4004">
        <v>71791305</v>
      </c>
      <c r="C4004">
        <v>71791667</v>
      </c>
      <c r="D4004" t="s">
        <v>34046</v>
      </c>
      <c r="E4004">
        <v>32.799999999999997</v>
      </c>
      <c r="F4004">
        <v>40</v>
      </c>
      <c r="G4004" s="4">
        <v>0.91400000000000003</v>
      </c>
      <c r="H4004">
        <v>0.82</v>
      </c>
      <c r="I4004">
        <v>1.2195121950000001</v>
      </c>
      <c r="J4004">
        <v>4926</v>
      </c>
      <c r="K4004" t="s">
        <v>7983</v>
      </c>
      <c r="L4004" t="s">
        <v>7982</v>
      </c>
      <c r="M4004" t="s">
        <v>7984</v>
      </c>
      <c r="N4004">
        <v>6.5724182000000006E-2</v>
      </c>
      <c r="O4004">
        <v>-0.28630418499999999</v>
      </c>
      <c r="P4004" t="s">
        <v>46413</v>
      </c>
    </row>
    <row r="4005" spans="1:16">
      <c r="A4005" t="s">
        <v>10603</v>
      </c>
      <c r="B4005">
        <v>24700648</v>
      </c>
      <c r="C4005">
        <v>24701067</v>
      </c>
      <c r="D4005" t="s">
        <v>35469</v>
      </c>
      <c r="E4005">
        <v>36.200000000000003</v>
      </c>
      <c r="F4005">
        <v>44</v>
      </c>
      <c r="G4005" s="4">
        <v>0.90300000000000002</v>
      </c>
      <c r="H4005">
        <v>0.82</v>
      </c>
      <c r="I4005">
        <v>1.2195121950000001</v>
      </c>
      <c r="J4005">
        <v>4738</v>
      </c>
      <c r="K4005" t="s">
        <v>35470</v>
      </c>
      <c r="L4005" t="s">
        <v>35470</v>
      </c>
      <c r="M4005" t="s">
        <v>35471</v>
      </c>
      <c r="N4005">
        <v>5.6070335999999998E-2</v>
      </c>
      <c r="O4005">
        <v>-0.28630418499999999</v>
      </c>
      <c r="P4005" t="s">
        <v>46413</v>
      </c>
    </row>
    <row r="4006" spans="1:16">
      <c r="A4006" t="s">
        <v>15939</v>
      </c>
      <c r="B4006">
        <v>16186908</v>
      </c>
      <c r="C4006">
        <v>16188188</v>
      </c>
      <c r="D4006" t="s">
        <v>38552</v>
      </c>
      <c r="E4006">
        <v>315</v>
      </c>
      <c r="F4006">
        <v>385</v>
      </c>
      <c r="G4006" s="4">
        <v>1</v>
      </c>
      <c r="H4006">
        <v>0.82</v>
      </c>
      <c r="I4006">
        <v>1.2195121950000001</v>
      </c>
      <c r="J4006">
        <v>7171</v>
      </c>
      <c r="K4006" t="s">
        <v>16633</v>
      </c>
      <c r="L4006" t="s">
        <v>16633</v>
      </c>
      <c r="M4006" t="s">
        <v>2663</v>
      </c>
      <c r="N4006">
        <v>4.4683248000000002E-2</v>
      </c>
      <c r="O4006">
        <v>-0.28630418499999999</v>
      </c>
      <c r="P4006" t="s">
        <v>46413</v>
      </c>
    </row>
    <row r="4007" spans="1:16">
      <c r="A4007" t="s">
        <v>13806</v>
      </c>
      <c r="B4007">
        <v>4736542</v>
      </c>
      <c r="C4007">
        <v>4736857</v>
      </c>
      <c r="D4007" t="s">
        <v>37150</v>
      </c>
      <c r="E4007">
        <v>73.400000000000006</v>
      </c>
      <c r="F4007">
        <v>89</v>
      </c>
      <c r="G4007" s="4">
        <v>0.96299999999999997</v>
      </c>
      <c r="H4007">
        <v>0.82</v>
      </c>
      <c r="I4007">
        <v>1.2195121950000001</v>
      </c>
      <c r="J4007">
        <v>50488</v>
      </c>
      <c r="K4007" t="s">
        <v>13931</v>
      </c>
      <c r="L4007" t="s">
        <v>37151</v>
      </c>
      <c r="M4007" t="s">
        <v>13932</v>
      </c>
      <c r="N4007">
        <v>3.3785631000000003E-2</v>
      </c>
      <c r="O4007">
        <v>-0.28630418499999999</v>
      </c>
      <c r="P4007" t="s">
        <v>46413</v>
      </c>
    </row>
    <row r="4008" spans="1:16">
      <c r="A4008" t="s">
        <v>17841</v>
      </c>
      <c r="B4008">
        <v>65454220</v>
      </c>
      <c r="C4008">
        <v>65454377</v>
      </c>
      <c r="D4008" t="s">
        <v>39507</v>
      </c>
      <c r="E4008">
        <v>17.3</v>
      </c>
      <c r="F4008">
        <v>21</v>
      </c>
      <c r="G4008" s="4">
        <v>0.83699999999999997</v>
      </c>
      <c r="H4008">
        <v>0.82</v>
      </c>
      <c r="I4008">
        <v>1.2195121950000001</v>
      </c>
      <c r="J4008">
        <v>10097</v>
      </c>
      <c r="K4008" t="s">
        <v>18401</v>
      </c>
      <c r="L4008" t="s">
        <v>18400</v>
      </c>
      <c r="M4008" t="s">
        <v>18402</v>
      </c>
      <c r="N4008">
        <v>2.8274454000000001E-2</v>
      </c>
      <c r="O4008">
        <v>-0.28630418499999999</v>
      </c>
      <c r="P4008" t="s">
        <v>46413</v>
      </c>
    </row>
    <row r="4009" spans="1:16">
      <c r="A4009" t="s">
        <v>24249</v>
      </c>
      <c r="B4009">
        <v>74532581</v>
      </c>
      <c r="C4009">
        <v>74533010</v>
      </c>
      <c r="D4009" t="s">
        <v>42768</v>
      </c>
      <c r="E4009">
        <v>44</v>
      </c>
      <c r="F4009">
        <v>54</v>
      </c>
      <c r="G4009" s="4">
        <v>0.92700000000000005</v>
      </c>
      <c r="H4009">
        <v>0.82</v>
      </c>
      <c r="I4009">
        <v>1.2195121950000001</v>
      </c>
      <c r="J4009">
        <v>256006</v>
      </c>
      <c r="K4009" t="s">
        <v>24703</v>
      </c>
      <c r="L4009" t="s">
        <v>24703</v>
      </c>
      <c r="M4009" t="s">
        <v>24704</v>
      </c>
      <c r="N4009">
        <v>0</v>
      </c>
      <c r="O4009">
        <v>-0.28630418499999999</v>
      </c>
      <c r="P4009" t="s">
        <v>46413</v>
      </c>
    </row>
    <row r="4010" spans="1:16">
      <c r="A4010" t="s">
        <v>12503</v>
      </c>
      <c r="B4010">
        <v>66583454</v>
      </c>
      <c r="C4010">
        <v>66584134</v>
      </c>
      <c r="D4010" t="s">
        <v>36843</v>
      </c>
      <c r="E4010">
        <v>140.69999999999999</v>
      </c>
      <c r="F4010">
        <v>172</v>
      </c>
      <c r="G4010" s="4">
        <v>0.995</v>
      </c>
      <c r="H4010">
        <v>0.82</v>
      </c>
      <c r="I4010">
        <v>1.2195121950000001</v>
      </c>
      <c r="J4010">
        <v>7084</v>
      </c>
      <c r="K4010" t="s">
        <v>13401</v>
      </c>
      <c r="L4010" t="s">
        <v>13400</v>
      </c>
      <c r="M4010" t="s">
        <v>13402</v>
      </c>
      <c r="N4010">
        <v>-3.0588319999999999E-2</v>
      </c>
      <c r="O4010">
        <v>-0.28630418499999999</v>
      </c>
      <c r="P4010" t="s">
        <v>46413</v>
      </c>
    </row>
    <row r="4011" spans="1:16">
      <c r="A4011" t="s">
        <v>17841</v>
      </c>
      <c r="B4011">
        <v>198364931</v>
      </c>
      <c r="C4011">
        <v>198365502</v>
      </c>
      <c r="D4011" t="s">
        <v>39986</v>
      </c>
      <c r="E4011">
        <v>153.6</v>
      </c>
      <c r="F4011">
        <v>188</v>
      </c>
      <c r="G4011" s="4">
        <v>0.996</v>
      </c>
      <c r="H4011">
        <v>0.82</v>
      </c>
      <c r="I4011">
        <v>1.2195121950000001</v>
      </c>
      <c r="J4011">
        <v>3329</v>
      </c>
      <c r="K4011" t="s">
        <v>19323</v>
      </c>
      <c r="L4011" t="s">
        <v>19325</v>
      </c>
      <c r="M4011" t="s">
        <v>19324</v>
      </c>
      <c r="N4011">
        <v>-4.3097000000000003E-2</v>
      </c>
      <c r="O4011">
        <v>-0.28630418499999999</v>
      </c>
      <c r="P4011" t="s">
        <v>46413</v>
      </c>
    </row>
    <row r="4012" spans="1:16">
      <c r="A4012" t="s">
        <v>19783</v>
      </c>
      <c r="B4012">
        <v>3801109</v>
      </c>
      <c r="C4012">
        <v>3801702</v>
      </c>
      <c r="D4012" t="s">
        <v>40275</v>
      </c>
      <c r="E4012">
        <v>93.2</v>
      </c>
      <c r="F4012">
        <v>114</v>
      </c>
      <c r="G4012" s="4">
        <v>0.98099999999999998</v>
      </c>
      <c r="H4012">
        <v>0.82</v>
      </c>
      <c r="I4012">
        <v>1.2195121950000001</v>
      </c>
      <c r="J4012">
        <v>55317</v>
      </c>
      <c r="K4012" t="s">
        <v>19882</v>
      </c>
      <c r="L4012" t="s">
        <v>19885</v>
      </c>
      <c r="M4012" t="s">
        <v>19883</v>
      </c>
      <c r="N4012">
        <v>-7.0023208000000003E-2</v>
      </c>
      <c r="O4012">
        <v>-0.28630418499999999</v>
      </c>
      <c r="P4012" t="s">
        <v>46413</v>
      </c>
    </row>
    <row r="4013" spans="1:16">
      <c r="A4013" t="s">
        <v>17841</v>
      </c>
      <c r="B4013">
        <v>130938913</v>
      </c>
      <c r="C4013">
        <v>130939430</v>
      </c>
      <c r="D4013" t="s">
        <v>39781</v>
      </c>
      <c r="E4013">
        <v>102.7</v>
      </c>
      <c r="F4013">
        <v>125</v>
      </c>
      <c r="G4013" s="4">
        <v>0.98499999999999999</v>
      </c>
      <c r="H4013">
        <v>0.82</v>
      </c>
      <c r="I4013">
        <v>1.2195121950000001</v>
      </c>
      <c r="J4013">
        <v>55627</v>
      </c>
      <c r="K4013" t="s">
        <v>18965</v>
      </c>
      <c r="L4013" t="s">
        <v>39782</v>
      </c>
      <c r="M4013" t="s">
        <v>18966</v>
      </c>
      <c r="N4013">
        <v>-0.17646749</v>
      </c>
      <c r="O4013">
        <v>-0.28630418499999999</v>
      </c>
      <c r="P4013" t="s">
        <v>46413</v>
      </c>
    </row>
    <row r="4014" spans="1:16">
      <c r="A4014" t="s">
        <v>10053</v>
      </c>
      <c r="B4014">
        <v>47127150</v>
      </c>
      <c r="C4014">
        <v>47127460</v>
      </c>
      <c r="D4014" t="s">
        <v>35236</v>
      </c>
      <c r="E4014">
        <v>44.9</v>
      </c>
      <c r="F4014">
        <v>55</v>
      </c>
      <c r="G4014" s="4">
        <v>0.94399999999999995</v>
      </c>
      <c r="H4014">
        <v>0.82</v>
      </c>
      <c r="I4014">
        <v>1.2195121950000001</v>
      </c>
      <c r="J4014">
        <v>23143</v>
      </c>
      <c r="K4014" t="s">
        <v>10302</v>
      </c>
      <c r="L4014" t="s">
        <v>10302</v>
      </c>
      <c r="M4014" t="s">
        <v>10303</v>
      </c>
      <c r="N4014">
        <v>-0.18903382399999999</v>
      </c>
      <c r="O4014">
        <v>-0.28630418499999999</v>
      </c>
      <c r="P4014" t="s">
        <v>46413</v>
      </c>
    </row>
    <row r="4015" spans="1:16">
      <c r="A4015" t="s">
        <v>5849</v>
      </c>
      <c r="B4015">
        <v>118764184</v>
      </c>
      <c r="C4015">
        <v>118764876</v>
      </c>
      <c r="D4015" t="s">
        <v>33423</v>
      </c>
      <c r="E4015">
        <v>75.099999999999994</v>
      </c>
      <c r="F4015">
        <v>92</v>
      </c>
      <c r="G4015" s="4">
        <v>0.96899999999999997</v>
      </c>
      <c r="H4015">
        <v>0.82</v>
      </c>
      <c r="I4015">
        <v>1.2195121950000001</v>
      </c>
      <c r="J4015">
        <v>57698</v>
      </c>
      <c r="K4015" t="s">
        <v>6826</v>
      </c>
      <c r="L4015" t="s">
        <v>6825</v>
      </c>
      <c r="M4015" t="s">
        <v>6827</v>
      </c>
      <c r="N4015">
        <v>-0.21338295700000001</v>
      </c>
      <c r="O4015">
        <v>-0.28630418499999999</v>
      </c>
      <c r="P4015" t="s">
        <v>46413</v>
      </c>
    </row>
    <row r="4016" spans="1:16">
      <c r="A4016" t="s">
        <v>2847</v>
      </c>
      <c r="B4016">
        <v>174128590</v>
      </c>
      <c r="C4016">
        <v>174128846</v>
      </c>
      <c r="D4016" t="s">
        <v>32597</v>
      </c>
      <c r="E4016">
        <v>31.9</v>
      </c>
      <c r="F4016">
        <v>39</v>
      </c>
      <c r="G4016" s="4">
        <v>0.91700000000000004</v>
      </c>
      <c r="H4016">
        <v>0.82</v>
      </c>
      <c r="I4016">
        <v>1.2195121950000001</v>
      </c>
      <c r="J4016">
        <v>9910</v>
      </c>
      <c r="K4016" t="s">
        <v>5165</v>
      </c>
      <c r="L4016" t="s">
        <v>5165</v>
      </c>
      <c r="M4016" t="s">
        <v>5166</v>
      </c>
      <c r="N4016">
        <v>-0.21734231500000001</v>
      </c>
      <c r="O4016">
        <v>-0.28630418499999999</v>
      </c>
      <c r="P4016" t="s">
        <v>46413</v>
      </c>
    </row>
    <row r="4017" spans="1:16">
      <c r="A4017" t="s">
        <v>2847</v>
      </c>
      <c r="B4017">
        <v>150550579</v>
      </c>
      <c r="C4017">
        <v>150552889</v>
      </c>
      <c r="D4017" t="s">
        <v>32326</v>
      </c>
      <c r="E4017">
        <v>1404.3</v>
      </c>
      <c r="F4017">
        <v>1705</v>
      </c>
      <c r="G4017" s="4">
        <v>1</v>
      </c>
      <c r="H4017">
        <v>0.82</v>
      </c>
      <c r="I4017">
        <v>1.2195121950000001</v>
      </c>
      <c r="J4017">
        <v>4170</v>
      </c>
      <c r="K4017" t="s">
        <v>32328</v>
      </c>
      <c r="L4017" t="s">
        <v>32327</v>
      </c>
      <c r="M4017" t="s">
        <v>32329</v>
      </c>
      <c r="N4017">
        <v>-0.26111513800000002</v>
      </c>
      <c r="O4017">
        <v>-0.28630418499999999</v>
      </c>
      <c r="P4017" t="s">
        <v>46413</v>
      </c>
    </row>
    <row r="4018" spans="1:16">
      <c r="A4018" t="s">
        <v>19783</v>
      </c>
      <c r="B4018">
        <v>39969371</v>
      </c>
      <c r="C4018">
        <v>39969652</v>
      </c>
      <c r="D4018" t="s">
        <v>40462</v>
      </c>
      <c r="E4018">
        <v>44.9</v>
      </c>
      <c r="F4018">
        <v>55</v>
      </c>
      <c r="G4018" s="4">
        <v>0.94399999999999995</v>
      </c>
      <c r="H4018">
        <v>0.82</v>
      </c>
      <c r="I4018">
        <v>1.2195121950000001</v>
      </c>
      <c r="J4018">
        <v>64900</v>
      </c>
      <c r="K4018" t="s">
        <v>20258</v>
      </c>
      <c r="L4018" t="s">
        <v>40463</v>
      </c>
      <c r="M4018" t="s">
        <v>20259</v>
      </c>
      <c r="N4018">
        <v>-0.28423580500000001</v>
      </c>
      <c r="O4018">
        <v>-0.28630418499999999</v>
      </c>
      <c r="P4018" t="s">
        <v>46413</v>
      </c>
    </row>
    <row r="4019" spans="1:16">
      <c r="A4019" t="s">
        <v>28459</v>
      </c>
      <c r="B4019">
        <v>11665726</v>
      </c>
      <c r="C4019">
        <v>11665984</v>
      </c>
      <c r="D4019" t="s">
        <v>44793</v>
      </c>
      <c r="E4019">
        <v>32.799999999999997</v>
      </c>
      <c r="F4019">
        <v>40</v>
      </c>
      <c r="G4019" s="4">
        <v>0.91400000000000003</v>
      </c>
      <c r="H4019">
        <v>0.82</v>
      </c>
      <c r="I4019">
        <v>1.2195121950000001</v>
      </c>
      <c r="J4019">
        <v>2222</v>
      </c>
      <c r="K4019" t="s">
        <v>28524</v>
      </c>
      <c r="L4019" t="s">
        <v>28528</v>
      </c>
      <c r="M4019" t="s">
        <v>28525</v>
      </c>
      <c r="N4019">
        <v>-0.290224435</v>
      </c>
      <c r="O4019">
        <v>-0.28630418499999999</v>
      </c>
      <c r="P4019" t="s">
        <v>46413</v>
      </c>
    </row>
    <row r="4020" spans="1:16">
      <c r="A4020" t="s">
        <v>12503</v>
      </c>
      <c r="B4020">
        <v>67232785</v>
      </c>
      <c r="C4020">
        <v>67233559</v>
      </c>
      <c r="D4020" t="s">
        <v>36861</v>
      </c>
      <c r="E4020">
        <v>164.9</v>
      </c>
      <c r="F4020">
        <v>200</v>
      </c>
      <c r="G4020" s="4">
        <v>0.996</v>
      </c>
      <c r="H4020">
        <v>0.82</v>
      </c>
      <c r="I4020">
        <v>1.2195121950000001</v>
      </c>
      <c r="J4020">
        <v>79767</v>
      </c>
      <c r="K4020" t="s">
        <v>13438</v>
      </c>
      <c r="L4020" t="s">
        <v>13438</v>
      </c>
      <c r="M4020" t="s">
        <v>13439</v>
      </c>
      <c r="N4020">
        <v>-0.30372871899999998</v>
      </c>
      <c r="O4020">
        <v>-0.28630418499999999</v>
      </c>
      <c r="P4020" t="s">
        <v>46413</v>
      </c>
    </row>
    <row r="4021" spans="1:16">
      <c r="A4021" t="s">
        <v>17841</v>
      </c>
      <c r="B4021">
        <v>191399075</v>
      </c>
      <c r="C4021">
        <v>191399350</v>
      </c>
      <c r="D4021" t="s">
        <v>39958</v>
      </c>
      <c r="E4021">
        <v>81.099999999999994</v>
      </c>
      <c r="F4021">
        <v>99</v>
      </c>
      <c r="G4021" s="4">
        <v>0.97199999999999998</v>
      </c>
      <c r="H4021">
        <v>0.82</v>
      </c>
      <c r="I4021">
        <v>1.2195121950000001</v>
      </c>
      <c r="J4021">
        <v>100131211</v>
      </c>
      <c r="K4021" t="s">
        <v>19275</v>
      </c>
      <c r="L4021" t="s">
        <v>19274</v>
      </c>
      <c r="M4021" t="s">
        <v>19276</v>
      </c>
      <c r="N4021">
        <v>-0.32483969000000001</v>
      </c>
      <c r="O4021">
        <v>-0.28630418499999999</v>
      </c>
      <c r="P4021" t="s">
        <v>46413</v>
      </c>
    </row>
    <row r="4022" spans="1:16">
      <c r="A4022" t="s">
        <v>15939</v>
      </c>
      <c r="B4022">
        <v>49956177</v>
      </c>
      <c r="C4022">
        <v>49957411</v>
      </c>
      <c r="D4022" t="s">
        <v>39030</v>
      </c>
      <c r="E4022">
        <v>449.7</v>
      </c>
      <c r="F4022">
        <v>548</v>
      </c>
      <c r="G4022" s="4">
        <v>1</v>
      </c>
      <c r="H4022">
        <v>0.82</v>
      </c>
      <c r="I4022">
        <v>1.2195121950000001</v>
      </c>
      <c r="J4022">
        <v>126133</v>
      </c>
      <c r="K4022" t="s">
        <v>17470</v>
      </c>
      <c r="L4022" t="s">
        <v>17469</v>
      </c>
      <c r="M4022" t="s">
        <v>17471</v>
      </c>
      <c r="N4022">
        <v>-0.32564638299999998</v>
      </c>
      <c r="O4022">
        <v>-0.28630418499999999</v>
      </c>
      <c r="P4022" t="s">
        <v>46413</v>
      </c>
    </row>
    <row r="4023" spans="1:16">
      <c r="A4023" t="s">
        <v>28459</v>
      </c>
      <c r="B4023">
        <v>82633197</v>
      </c>
      <c r="C4023">
        <v>82633857</v>
      </c>
      <c r="D4023" t="s">
        <v>45026</v>
      </c>
      <c r="E4023">
        <v>142.4</v>
      </c>
      <c r="F4023">
        <v>174</v>
      </c>
      <c r="G4023" s="4">
        <v>0.99399999999999999</v>
      </c>
      <c r="H4023">
        <v>0.82</v>
      </c>
      <c r="I4023">
        <v>1.2195121950000001</v>
      </c>
      <c r="J4023">
        <v>79752</v>
      </c>
      <c r="K4023" t="s">
        <v>28989</v>
      </c>
      <c r="L4023" t="s">
        <v>45027</v>
      </c>
      <c r="M4023" t="s">
        <v>28990</v>
      </c>
      <c r="N4023">
        <v>-0.36429850499999999</v>
      </c>
      <c r="O4023">
        <v>-0.28630418499999999</v>
      </c>
      <c r="P4023" t="s">
        <v>46413</v>
      </c>
    </row>
    <row r="4024" spans="1:16">
      <c r="A4024" t="s">
        <v>8534</v>
      </c>
      <c r="B4024">
        <v>108154371</v>
      </c>
      <c r="C4024">
        <v>108155061</v>
      </c>
      <c r="D4024" t="s">
        <v>34920</v>
      </c>
      <c r="E4024">
        <v>126.9</v>
      </c>
      <c r="F4024">
        <v>154</v>
      </c>
      <c r="G4024" s="4">
        <v>0.99099999999999999</v>
      </c>
      <c r="H4024">
        <v>0.82</v>
      </c>
      <c r="I4024">
        <v>1.2195121950000001</v>
      </c>
      <c r="J4024">
        <v>11108</v>
      </c>
      <c r="K4024" t="s">
        <v>9671</v>
      </c>
      <c r="L4024" t="s">
        <v>9671</v>
      </c>
      <c r="M4024" t="s">
        <v>9672</v>
      </c>
      <c r="N4024">
        <v>-0.45169597</v>
      </c>
      <c r="O4024">
        <v>-0.28630418499999999</v>
      </c>
      <c r="P4024" t="s">
        <v>46413</v>
      </c>
    </row>
    <row r="4025" spans="1:16">
      <c r="A4025" t="s">
        <v>27100</v>
      </c>
      <c r="B4025">
        <v>5462703</v>
      </c>
      <c r="C4025">
        <v>5463517</v>
      </c>
      <c r="D4025" t="s">
        <v>44073</v>
      </c>
      <c r="E4025">
        <v>53.5</v>
      </c>
      <c r="F4025">
        <v>65</v>
      </c>
      <c r="G4025" s="4">
        <v>0.94299999999999995</v>
      </c>
      <c r="H4025">
        <v>0.82</v>
      </c>
      <c r="I4025">
        <v>1.2195121950000001</v>
      </c>
      <c r="J4025">
        <v>84629</v>
      </c>
      <c r="K4025" t="s">
        <v>27173</v>
      </c>
      <c r="L4025" t="s">
        <v>27172</v>
      </c>
      <c r="M4025" t="s">
        <v>27174</v>
      </c>
      <c r="N4025">
        <v>-0.46243202500000002</v>
      </c>
      <c r="O4025">
        <v>-0.28630418499999999</v>
      </c>
      <c r="P4025" t="s">
        <v>46413</v>
      </c>
    </row>
    <row r="4026" spans="1:16">
      <c r="A4026" t="s">
        <v>2847</v>
      </c>
      <c r="B4026">
        <v>37939960</v>
      </c>
      <c r="C4026">
        <v>37940624</v>
      </c>
      <c r="D4026" t="s">
        <v>31785</v>
      </c>
      <c r="E4026">
        <v>240.8</v>
      </c>
      <c r="F4026">
        <v>295</v>
      </c>
      <c r="G4026" s="4">
        <v>1</v>
      </c>
      <c r="H4026">
        <v>0.82</v>
      </c>
      <c r="I4026">
        <v>1.2195121950000001</v>
      </c>
      <c r="J4026">
        <v>80149</v>
      </c>
      <c r="K4026" t="s">
        <v>2806</v>
      </c>
      <c r="L4026" t="s">
        <v>3617</v>
      </c>
      <c r="M4026" t="s">
        <v>3618</v>
      </c>
      <c r="N4026">
        <v>-0.47436177899999998</v>
      </c>
      <c r="O4026">
        <v>-0.28630418499999999</v>
      </c>
      <c r="P4026" t="s">
        <v>46413</v>
      </c>
    </row>
    <row r="4027" spans="1:16">
      <c r="A4027" t="s">
        <v>24249</v>
      </c>
      <c r="B4027">
        <v>86563321</v>
      </c>
      <c r="C4027">
        <v>86564301</v>
      </c>
      <c r="D4027" t="s">
        <v>42799</v>
      </c>
      <c r="E4027">
        <v>223.5</v>
      </c>
      <c r="F4027">
        <v>273</v>
      </c>
      <c r="G4027" s="4">
        <v>0.999</v>
      </c>
      <c r="H4027">
        <v>0.82</v>
      </c>
      <c r="I4027">
        <v>1.2195121950000001</v>
      </c>
      <c r="J4027">
        <v>5921</v>
      </c>
      <c r="K4027" t="s">
        <v>24785</v>
      </c>
      <c r="L4027" t="s">
        <v>24785</v>
      </c>
      <c r="M4027" t="s">
        <v>24786</v>
      </c>
      <c r="N4027">
        <v>-0.51084669299999996</v>
      </c>
      <c r="O4027">
        <v>-0.28630418499999999</v>
      </c>
      <c r="P4027" t="s">
        <v>46413</v>
      </c>
    </row>
    <row r="4028" spans="1:16">
      <c r="A4028" t="s">
        <v>25650</v>
      </c>
      <c r="B4028">
        <v>146864793</v>
      </c>
      <c r="C4028">
        <v>146864993</v>
      </c>
      <c r="D4028" t="s">
        <v>43825</v>
      </c>
      <c r="E4028">
        <v>48.3</v>
      </c>
      <c r="F4028">
        <v>59</v>
      </c>
      <c r="G4028" s="4">
        <v>0.93700000000000006</v>
      </c>
      <c r="H4028">
        <v>0.82</v>
      </c>
      <c r="I4028">
        <v>1.2195121950000001</v>
      </c>
      <c r="J4028">
        <v>10981</v>
      </c>
      <c r="K4028" t="s">
        <v>26846</v>
      </c>
      <c r="L4028" t="s">
        <v>26846</v>
      </c>
      <c r="M4028" t="s">
        <v>26847</v>
      </c>
      <c r="N4028">
        <v>-0.57194455700000002</v>
      </c>
      <c r="O4028">
        <v>-0.28630418499999999</v>
      </c>
      <c r="P4028" t="s">
        <v>46413</v>
      </c>
    </row>
    <row r="4029" spans="1:16">
      <c r="A4029" t="s">
        <v>23207</v>
      </c>
      <c r="B4029">
        <v>71570120</v>
      </c>
      <c r="C4029">
        <v>71570594</v>
      </c>
      <c r="D4029" t="s">
        <v>42197</v>
      </c>
      <c r="E4029">
        <v>66.5</v>
      </c>
      <c r="F4029">
        <v>81</v>
      </c>
      <c r="G4029" s="4">
        <v>0.96099999999999997</v>
      </c>
      <c r="H4029">
        <v>0.82</v>
      </c>
      <c r="I4029">
        <v>1.2195121950000001</v>
      </c>
      <c r="J4029">
        <v>22902</v>
      </c>
      <c r="K4029" t="s">
        <v>23591</v>
      </c>
      <c r="L4029" t="s">
        <v>23590</v>
      </c>
      <c r="M4029" t="s">
        <v>23592</v>
      </c>
      <c r="N4029">
        <v>-0.57344851299999999</v>
      </c>
      <c r="O4029">
        <v>-0.28630418499999999</v>
      </c>
      <c r="P4029" t="s">
        <v>46413</v>
      </c>
    </row>
    <row r="4030" spans="1:16">
      <c r="A4030" t="s">
        <v>19783</v>
      </c>
      <c r="B4030">
        <v>3154048</v>
      </c>
      <c r="C4030">
        <v>3154819</v>
      </c>
      <c r="D4030" t="s">
        <v>40255</v>
      </c>
      <c r="E4030">
        <v>52.6</v>
      </c>
      <c r="F4030">
        <v>64</v>
      </c>
      <c r="G4030" s="4">
        <v>0.94499999999999995</v>
      </c>
      <c r="H4030">
        <v>0.82</v>
      </c>
      <c r="I4030">
        <v>1.2195121950000001</v>
      </c>
      <c r="J4030">
        <v>9762</v>
      </c>
      <c r="K4030" t="s">
        <v>19857</v>
      </c>
      <c r="L4030" t="s">
        <v>19856</v>
      </c>
      <c r="M4030" t="s">
        <v>19858</v>
      </c>
      <c r="N4030">
        <v>-0.62103175499999996</v>
      </c>
      <c r="O4030">
        <v>-0.28630418499999999</v>
      </c>
      <c r="P4030" t="s">
        <v>46413</v>
      </c>
    </row>
    <row r="4031" spans="1:16">
      <c r="A4031" t="s">
        <v>15939</v>
      </c>
      <c r="B4031">
        <v>51611370</v>
      </c>
      <c r="C4031">
        <v>51611826</v>
      </c>
      <c r="D4031" t="s">
        <v>39083</v>
      </c>
      <c r="E4031">
        <v>108.7</v>
      </c>
      <c r="F4031">
        <v>133</v>
      </c>
      <c r="G4031" s="4">
        <v>0.98799999999999999</v>
      </c>
      <c r="H4031">
        <v>0.82</v>
      </c>
      <c r="I4031">
        <v>1.2195121950000001</v>
      </c>
      <c r="J4031">
        <v>90353</v>
      </c>
      <c r="K4031" t="s">
        <v>17558</v>
      </c>
      <c r="L4031" t="s">
        <v>17558</v>
      </c>
      <c r="M4031" t="s">
        <v>17559</v>
      </c>
      <c r="N4031">
        <v>-0.65011784399999994</v>
      </c>
      <c r="O4031">
        <v>-0.28630418499999999</v>
      </c>
      <c r="P4031" t="s">
        <v>46413</v>
      </c>
    </row>
    <row r="4032" spans="1:16">
      <c r="A4032" t="s">
        <v>2847</v>
      </c>
      <c r="B4032">
        <v>200707723</v>
      </c>
      <c r="C4032">
        <v>200709053</v>
      </c>
      <c r="D4032" t="s">
        <v>32666</v>
      </c>
      <c r="E4032">
        <v>414.3</v>
      </c>
      <c r="F4032">
        <v>506</v>
      </c>
      <c r="G4032" s="4">
        <v>1</v>
      </c>
      <c r="H4032">
        <v>0.82</v>
      </c>
      <c r="I4032">
        <v>1.2195121950000001</v>
      </c>
      <c r="J4032">
        <v>23271</v>
      </c>
      <c r="K4032" t="s">
        <v>5319</v>
      </c>
      <c r="L4032" t="s">
        <v>5318</v>
      </c>
      <c r="M4032" t="s">
        <v>5320</v>
      </c>
      <c r="N4032">
        <v>-0.67351930999999998</v>
      </c>
      <c r="O4032">
        <v>-0.28630418499999999</v>
      </c>
      <c r="P4032" t="s">
        <v>46413</v>
      </c>
    </row>
    <row r="4033" spans="1:16">
      <c r="A4033" t="s">
        <v>8534</v>
      </c>
      <c r="B4033">
        <v>69979046</v>
      </c>
      <c r="C4033">
        <v>69979778</v>
      </c>
      <c r="D4033" t="s">
        <v>34819</v>
      </c>
      <c r="E4033">
        <v>143.30000000000001</v>
      </c>
      <c r="F4033">
        <v>175</v>
      </c>
      <c r="G4033" s="4">
        <v>0.99399999999999999</v>
      </c>
      <c r="H4033">
        <v>0.82</v>
      </c>
      <c r="I4033">
        <v>1.2195121950000001</v>
      </c>
      <c r="J4033">
        <v>10576</v>
      </c>
      <c r="K4033" t="s">
        <v>9426</v>
      </c>
      <c r="L4033" t="s">
        <v>9425</v>
      </c>
      <c r="M4033" t="s">
        <v>9427</v>
      </c>
      <c r="N4033">
        <v>-0.77213123800000005</v>
      </c>
      <c r="O4033">
        <v>-0.28630418499999999</v>
      </c>
      <c r="P4033" t="s">
        <v>46413</v>
      </c>
    </row>
    <row r="4034" spans="1:16">
      <c r="A4034" t="s">
        <v>17841</v>
      </c>
      <c r="B4034">
        <v>28973622</v>
      </c>
      <c r="C4034">
        <v>28973933</v>
      </c>
      <c r="D4034" t="s">
        <v>39345</v>
      </c>
      <c r="E4034">
        <v>17.3</v>
      </c>
      <c r="F4034">
        <v>21</v>
      </c>
      <c r="G4034" s="4">
        <v>0.83699999999999997</v>
      </c>
      <c r="H4034">
        <v>0.82</v>
      </c>
      <c r="I4034">
        <v>1.2195121950000001</v>
      </c>
      <c r="J4034">
        <v>5500</v>
      </c>
      <c r="K4034" t="s">
        <v>18105</v>
      </c>
      <c r="L4034" t="s">
        <v>18104</v>
      </c>
      <c r="M4034" t="s">
        <v>18106</v>
      </c>
      <c r="N4034">
        <v>-0.82439839500000001</v>
      </c>
      <c r="O4034">
        <v>-0.28630418499999999</v>
      </c>
      <c r="P4034" t="s">
        <v>46413</v>
      </c>
    </row>
    <row r="4035" spans="1:16">
      <c r="A4035" t="s">
        <v>12503</v>
      </c>
      <c r="B4035">
        <v>639083</v>
      </c>
      <c r="C4035">
        <v>639407</v>
      </c>
      <c r="D4035" t="s">
        <v>36410</v>
      </c>
      <c r="E4035">
        <v>62.1</v>
      </c>
      <c r="F4035">
        <v>76</v>
      </c>
      <c r="G4035" s="4">
        <v>0.95599999999999996</v>
      </c>
      <c r="H4035">
        <v>0.82</v>
      </c>
      <c r="I4035">
        <v>1.2195121950000001</v>
      </c>
      <c r="J4035">
        <v>57799</v>
      </c>
      <c r="K4035" t="s">
        <v>12540</v>
      </c>
      <c r="L4035" t="s">
        <v>12539</v>
      </c>
      <c r="M4035" t="s">
        <v>12541</v>
      </c>
      <c r="N4035">
        <v>-0.99328977799999996</v>
      </c>
      <c r="O4035">
        <v>-0.28630418499999999</v>
      </c>
      <c r="P4035" t="s">
        <v>46413</v>
      </c>
    </row>
    <row r="4036" spans="1:16">
      <c r="A4036" t="s">
        <v>2847</v>
      </c>
      <c r="B4036">
        <v>206643782</v>
      </c>
      <c r="C4036">
        <v>206644004</v>
      </c>
      <c r="D4036" t="s">
        <v>32722</v>
      </c>
      <c r="E4036">
        <v>32.799999999999997</v>
      </c>
      <c r="F4036">
        <v>40</v>
      </c>
      <c r="G4036" s="4">
        <v>0.91400000000000003</v>
      </c>
      <c r="H4036">
        <v>0.82</v>
      </c>
      <c r="I4036">
        <v>1.2195121950000001</v>
      </c>
      <c r="J4036">
        <v>9641</v>
      </c>
      <c r="K4036" t="s">
        <v>32723</v>
      </c>
      <c r="L4036" t="s">
        <v>32723</v>
      </c>
      <c r="M4036" t="s">
        <v>32724</v>
      </c>
      <c r="N4036">
        <v>-1.012939056</v>
      </c>
      <c r="O4036">
        <v>-0.28630418499999999</v>
      </c>
      <c r="P4036" t="s">
        <v>46413</v>
      </c>
    </row>
    <row r="4037" spans="1:16">
      <c r="A4037" t="s">
        <v>2847</v>
      </c>
      <c r="B4037">
        <v>212208403</v>
      </c>
      <c r="C4037">
        <v>212209292</v>
      </c>
      <c r="D4037" t="s">
        <v>32761</v>
      </c>
      <c r="E4037">
        <v>206.3</v>
      </c>
      <c r="F4037">
        <v>252</v>
      </c>
      <c r="G4037" s="4">
        <v>0.999</v>
      </c>
      <c r="H4037">
        <v>0.82</v>
      </c>
      <c r="I4037">
        <v>1.2195121950000001</v>
      </c>
      <c r="J4037">
        <v>51514</v>
      </c>
      <c r="K4037" t="s">
        <v>5481</v>
      </c>
      <c r="L4037" t="s">
        <v>32762</v>
      </c>
      <c r="M4037" t="s">
        <v>5482</v>
      </c>
      <c r="N4037">
        <v>-1.189033824</v>
      </c>
      <c r="O4037">
        <v>-0.28630418499999999</v>
      </c>
      <c r="P4037" t="s">
        <v>46413</v>
      </c>
    </row>
    <row r="4038" spans="1:16">
      <c r="A4038" t="s">
        <v>17841</v>
      </c>
      <c r="B4038">
        <v>208393805</v>
      </c>
      <c r="C4038">
        <v>208395086</v>
      </c>
      <c r="D4038" t="s">
        <v>40047</v>
      </c>
      <c r="E4038">
        <v>253.7</v>
      </c>
      <c r="F4038">
        <v>309</v>
      </c>
      <c r="G4038" s="4">
        <v>1</v>
      </c>
      <c r="H4038">
        <v>0.82</v>
      </c>
      <c r="I4038">
        <v>1.2195121950000001</v>
      </c>
      <c r="J4038">
        <v>1385</v>
      </c>
      <c r="K4038" t="s">
        <v>19446</v>
      </c>
      <c r="L4038" t="s">
        <v>40048</v>
      </c>
      <c r="M4038" t="s">
        <v>19447</v>
      </c>
      <c r="N4038">
        <v>-1.247927513</v>
      </c>
      <c r="O4038">
        <v>-0.28630418499999999</v>
      </c>
      <c r="P4038" t="s">
        <v>46414</v>
      </c>
    </row>
    <row r="4039" spans="1:16">
      <c r="A4039" t="s">
        <v>29527</v>
      </c>
      <c r="B4039">
        <v>470081</v>
      </c>
      <c r="C4039">
        <v>470405</v>
      </c>
      <c r="D4039" t="s">
        <v>45300</v>
      </c>
      <c r="E4039">
        <v>67.3</v>
      </c>
      <c r="F4039">
        <v>82</v>
      </c>
      <c r="G4039" s="4">
        <v>0.96</v>
      </c>
      <c r="H4039">
        <v>0.82</v>
      </c>
      <c r="I4039">
        <v>1.2195121950000001</v>
      </c>
      <c r="J4039">
        <v>23189</v>
      </c>
      <c r="K4039" t="s">
        <v>29536</v>
      </c>
      <c r="L4039" t="s">
        <v>29535</v>
      </c>
      <c r="M4039" t="s">
        <v>29537</v>
      </c>
      <c r="N4039">
        <v>-1.361085061</v>
      </c>
      <c r="O4039">
        <v>-0.28630418499999999</v>
      </c>
      <c r="P4039" t="s">
        <v>46414</v>
      </c>
    </row>
    <row r="4040" spans="1:16">
      <c r="A4040" t="s">
        <v>2847</v>
      </c>
      <c r="B4040">
        <v>27930473</v>
      </c>
      <c r="C4040">
        <v>27930738</v>
      </c>
      <c r="D4040" t="s">
        <v>31676</v>
      </c>
      <c r="E4040">
        <v>30.2</v>
      </c>
      <c r="F4040">
        <v>37</v>
      </c>
      <c r="G4040" s="4">
        <v>0.89400000000000002</v>
      </c>
      <c r="H4040">
        <v>0.82</v>
      </c>
      <c r="I4040">
        <v>1.2195121950000001</v>
      </c>
      <c r="J4040">
        <v>27245</v>
      </c>
      <c r="K4040" t="s">
        <v>3387</v>
      </c>
      <c r="L4040" t="s">
        <v>3387</v>
      </c>
      <c r="M4040" t="s">
        <v>3388</v>
      </c>
      <c r="N4040">
        <v>-1.4575567709999999</v>
      </c>
      <c r="O4040">
        <v>-0.28630418499999999</v>
      </c>
      <c r="P4040" t="s">
        <v>46414</v>
      </c>
    </row>
    <row r="4041" spans="1:16">
      <c r="A4041" t="s">
        <v>29527</v>
      </c>
      <c r="B4041">
        <v>139293603</v>
      </c>
      <c r="C4041">
        <v>139293881</v>
      </c>
      <c r="D4041" t="s">
        <v>45858</v>
      </c>
      <c r="E4041">
        <v>14.7</v>
      </c>
      <c r="F4041">
        <v>18</v>
      </c>
      <c r="G4041" s="4">
        <v>0.85699999999999998</v>
      </c>
      <c r="H4041">
        <v>0.82</v>
      </c>
      <c r="I4041">
        <v>1.2195121950000001</v>
      </c>
      <c r="J4041">
        <v>6621</v>
      </c>
      <c r="K4041" t="s">
        <v>45859</v>
      </c>
      <c r="L4041" t="s">
        <v>45859</v>
      </c>
      <c r="M4041" t="s">
        <v>45860</v>
      </c>
      <c r="N4041">
        <v>-1.638806932</v>
      </c>
      <c r="O4041">
        <v>-0.28630418499999999</v>
      </c>
      <c r="P4041" t="s">
        <v>46414</v>
      </c>
    </row>
    <row r="4042" spans="1:16">
      <c r="A4042" t="s">
        <v>15939</v>
      </c>
      <c r="B4042">
        <v>57106542</v>
      </c>
      <c r="C4042">
        <v>57106820</v>
      </c>
      <c r="D4042" t="s">
        <v>39165</v>
      </c>
      <c r="E4042">
        <v>48.3</v>
      </c>
      <c r="F4042">
        <v>59</v>
      </c>
      <c r="G4042" s="4">
        <v>0.93700000000000006</v>
      </c>
      <c r="H4042">
        <v>0.82</v>
      </c>
      <c r="I4042">
        <v>1.2195121950000001</v>
      </c>
      <c r="J4042">
        <v>58491</v>
      </c>
      <c r="K4042" t="s">
        <v>39166</v>
      </c>
      <c r="L4042" t="s">
        <v>39166</v>
      </c>
      <c r="M4042" t="s">
        <v>39167</v>
      </c>
      <c r="N4042">
        <v>-1.837670546</v>
      </c>
      <c r="O4042">
        <v>-0.28630418499999999</v>
      </c>
      <c r="P4042" t="s">
        <v>46414</v>
      </c>
    </row>
    <row r="4043" spans="1:16">
      <c r="A4043" t="s">
        <v>25650</v>
      </c>
      <c r="B4043">
        <v>86159467</v>
      </c>
      <c r="C4043">
        <v>86159976</v>
      </c>
      <c r="D4043" t="s">
        <v>43634</v>
      </c>
      <c r="E4043">
        <v>51.8</v>
      </c>
      <c r="F4043">
        <v>63</v>
      </c>
      <c r="G4043" s="4">
        <v>0.94599999999999995</v>
      </c>
      <c r="H4043">
        <v>0.82</v>
      </c>
      <c r="I4043">
        <v>1.2195121950000001</v>
      </c>
      <c r="J4043">
        <v>4907</v>
      </c>
      <c r="K4043" t="s">
        <v>26442</v>
      </c>
      <c r="L4043" t="s">
        <v>26442</v>
      </c>
      <c r="M4043" t="s">
        <v>26443</v>
      </c>
      <c r="N4043">
        <v>-1.91083778</v>
      </c>
      <c r="O4043">
        <v>-0.28630418499999999</v>
      </c>
      <c r="P4043" t="s">
        <v>46414</v>
      </c>
    </row>
    <row r="4044" spans="1:16">
      <c r="A4044" t="s">
        <v>15510</v>
      </c>
      <c r="B4044">
        <v>29672137</v>
      </c>
      <c r="C4044">
        <v>29672872</v>
      </c>
      <c r="D4044" t="s">
        <v>38079</v>
      </c>
      <c r="E4044">
        <v>123.4</v>
      </c>
      <c r="F4044">
        <v>151</v>
      </c>
      <c r="G4044" s="4">
        <v>0.99099999999999999</v>
      </c>
      <c r="H4044">
        <v>0.82</v>
      </c>
      <c r="I4044">
        <v>1.2195121950000001</v>
      </c>
      <c r="J4044">
        <v>51444</v>
      </c>
      <c r="K4044" t="s">
        <v>15707</v>
      </c>
      <c r="L4044" t="s">
        <v>38080</v>
      </c>
      <c r="M4044" t="s">
        <v>15708</v>
      </c>
      <c r="N4044">
        <v>-1.986060809</v>
      </c>
      <c r="O4044">
        <v>-0.28630418499999999</v>
      </c>
      <c r="P4044" t="s">
        <v>46414</v>
      </c>
    </row>
    <row r="4045" spans="1:16">
      <c r="A4045" t="s">
        <v>15510</v>
      </c>
      <c r="B4045">
        <v>29672963</v>
      </c>
      <c r="C4045">
        <v>29673152</v>
      </c>
      <c r="D4045" t="s">
        <v>38081</v>
      </c>
      <c r="E4045">
        <v>17.3</v>
      </c>
      <c r="F4045">
        <v>21</v>
      </c>
      <c r="G4045" s="4">
        <v>0.83699999999999997</v>
      </c>
      <c r="H4045">
        <v>0.82</v>
      </c>
      <c r="I4045">
        <v>1.2195121950000001</v>
      </c>
      <c r="J4045">
        <v>51444</v>
      </c>
      <c r="K4045" t="s">
        <v>15707</v>
      </c>
      <c r="L4045" t="s">
        <v>15711</v>
      </c>
      <c r="M4045" t="s">
        <v>15708</v>
      </c>
      <c r="N4045">
        <v>-1.986060809</v>
      </c>
      <c r="O4045">
        <v>-0.28630418499999999</v>
      </c>
      <c r="P4045" t="s">
        <v>46414</v>
      </c>
    </row>
    <row r="4046" spans="1:16">
      <c r="A4046" t="s">
        <v>17841</v>
      </c>
      <c r="B4046">
        <v>17934732</v>
      </c>
      <c r="C4046">
        <v>17935746</v>
      </c>
      <c r="D4046" t="s">
        <v>39268</v>
      </c>
      <c r="E4046">
        <v>158.80000000000001</v>
      </c>
      <c r="F4046">
        <v>194</v>
      </c>
      <c r="G4046" s="4">
        <v>0.997</v>
      </c>
      <c r="H4046">
        <v>0.82</v>
      </c>
      <c r="I4046">
        <v>1.2195121950000001</v>
      </c>
      <c r="J4046">
        <v>348654</v>
      </c>
      <c r="K4046" t="s">
        <v>17947</v>
      </c>
      <c r="L4046" t="s">
        <v>17947</v>
      </c>
      <c r="M4046" t="s">
        <v>17948</v>
      </c>
      <c r="N4046">
        <v>-2.3025627700000002</v>
      </c>
      <c r="O4046">
        <v>-0.28630418499999999</v>
      </c>
      <c r="P4046" t="s">
        <v>46414</v>
      </c>
    </row>
    <row r="4047" spans="1:16">
      <c r="A4047" t="s">
        <v>11543</v>
      </c>
      <c r="B4047">
        <v>75932401</v>
      </c>
      <c r="C4047">
        <v>75933078</v>
      </c>
      <c r="D4047" t="s">
        <v>36229</v>
      </c>
      <c r="E4047">
        <v>259.8</v>
      </c>
      <c r="F4047">
        <v>317</v>
      </c>
      <c r="G4047" s="4">
        <v>1</v>
      </c>
      <c r="H4047">
        <v>0.82</v>
      </c>
      <c r="I4047">
        <v>1.2195121950000001</v>
      </c>
      <c r="J4047">
        <v>55272</v>
      </c>
      <c r="K4047" t="s">
        <v>12211</v>
      </c>
      <c r="L4047" t="s">
        <v>12211</v>
      </c>
      <c r="M4047" t="s">
        <v>12212</v>
      </c>
      <c r="N4047">
        <v>-2.4875073909999998</v>
      </c>
      <c r="O4047">
        <v>-0.28630418499999999</v>
      </c>
      <c r="P4047" t="s">
        <v>46414</v>
      </c>
    </row>
    <row r="4048" spans="1:16">
      <c r="A4048" t="s">
        <v>10603</v>
      </c>
      <c r="B4048">
        <v>65006665</v>
      </c>
      <c r="C4048">
        <v>65007087</v>
      </c>
      <c r="D4048" t="s">
        <v>35627</v>
      </c>
      <c r="E4048">
        <v>58.7</v>
      </c>
      <c r="F4048">
        <v>72</v>
      </c>
      <c r="G4048" s="4">
        <v>0.96</v>
      </c>
      <c r="H4048">
        <v>0.82</v>
      </c>
      <c r="I4048">
        <v>1.2195121950000001</v>
      </c>
      <c r="J4048">
        <v>102723809</v>
      </c>
      <c r="K4048" t="s">
        <v>11080</v>
      </c>
      <c r="L4048" t="s">
        <v>11080</v>
      </c>
      <c r="M4048" t="s">
        <v>11081</v>
      </c>
      <c r="N4048">
        <v>-4.523561956</v>
      </c>
      <c r="O4048">
        <v>-0.28630418499999999</v>
      </c>
      <c r="P4048" t="s">
        <v>46414</v>
      </c>
    </row>
    <row r="4049" spans="1:16">
      <c r="A4049" t="s">
        <v>2847</v>
      </c>
      <c r="B4049">
        <v>113932985</v>
      </c>
      <c r="C4049">
        <v>113933301</v>
      </c>
      <c r="D4049" t="s">
        <v>32215</v>
      </c>
      <c r="E4049">
        <v>38.799999999999997</v>
      </c>
      <c r="F4049">
        <v>47</v>
      </c>
      <c r="G4049" s="4">
        <v>0.92100000000000004</v>
      </c>
      <c r="H4049">
        <v>0.83</v>
      </c>
      <c r="I4049">
        <v>1.2048192769999999</v>
      </c>
      <c r="J4049">
        <v>260425</v>
      </c>
      <c r="K4049" t="s">
        <v>4447</v>
      </c>
      <c r="L4049" t="s">
        <v>4446</v>
      </c>
      <c r="M4049" t="s">
        <v>4448</v>
      </c>
      <c r="N4049">
        <v>2.5562035079999998</v>
      </c>
      <c r="O4049">
        <v>-0.26881675799999999</v>
      </c>
      <c r="P4049" t="s">
        <v>46412</v>
      </c>
    </row>
    <row r="4050" spans="1:16">
      <c r="A4050" t="s">
        <v>20890</v>
      </c>
      <c r="B4050">
        <v>21355411</v>
      </c>
      <c r="C4050">
        <v>21356763</v>
      </c>
      <c r="D4050" t="s">
        <v>40853</v>
      </c>
      <c r="E4050">
        <v>369.4</v>
      </c>
      <c r="F4050">
        <v>444</v>
      </c>
      <c r="G4050" s="4">
        <v>1</v>
      </c>
      <c r="H4050">
        <v>0.83</v>
      </c>
      <c r="I4050">
        <v>1.2048192769999999</v>
      </c>
      <c r="J4050">
        <v>439931</v>
      </c>
      <c r="K4050" t="s">
        <v>20980</v>
      </c>
      <c r="L4050" t="s">
        <v>20979</v>
      </c>
      <c r="M4050" t="s">
        <v>20981</v>
      </c>
      <c r="N4050">
        <v>2.3656494719999999</v>
      </c>
      <c r="O4050">
        <v>-0.26881675799999999</v>
      </c>
      <c r="P4050" t="s">
        <v>46412</v>
      </c>
    </row>
    <row r="4051" spans="1:16">
      <c r="A4051" t="s">
        <v>8534</v>
      </c>
      <c r="B4051">
        <v>26985917</v>
      </c>
      <c r="C4051">
        <v>26986371</v>
      </c>
      <c r="D4051" t="s">
        <v>34473</v>
      </c>
      <c r="E4051">
        <v>38</v>
      </c>
      <c r="F4051">
        <v>46</v>
      </c>
      <c r="G4051" s="4">
        <v>0.92300000000000004</v>
      </c>
      <c r="H4051">
        <v>0.83</v>
      </c>
      <c r="I4051">
        <v>1.2048192769999999</v>
      </c>
      <c r="J4051">
        <v>3709</v>
      </c>
      <c r="K4051" t="s">
        <v>8810</v>
      </c>
      <c r="L4051" t="s">
        <v>8810</v>
      </c>
      <c r="M4051" t="s">
        <v>8811</v>
      </c>
      <c r="N4051">
        <v>1.0257630959999999</v>
      </c>
      <c r="O4051">
        <v>-0.26881675799999999</v>
      </c>
      <c r="P4051" t="s">
        <v>46413</v>
      </c>
    </row>
    <row r="4052" spans="1:16">
      <c r="A4052" t="s">
        <v>13806</v>
      </c>
      <c r="B4052">
        <v>46125977</v>
      </c>
      <c r="C4052">
        <v>46126456</v>
      </c>
      <c r="D4052" t="s">
        <v>37628</v>
      </c>
      <c r="E4052">
        <v>114.8</v>
      </c>
      <c r="F4052">
        <v>139</v>
      </c>
      <c r="G4052" s="4">
        <v>0.98699999999999999</v>
      </c>
      <c r="H4052">
        <v>0.83</v>
      </c>
      <c r="I4052">
        <v>1.2048192769999999</v>
      </c>
      <c r="J4052">
        <v>4779</v>
      </c>
      <c r="K4052" t="s">
        <v>14868</v>
      </c>
      <c r="L4052" t="s">
        <v>14868</v>
      </c>
      <c r="M4052" t="s">
        <v>14869</v>
      </c>
      <c r="N4052">
        <v>0.91696237300000005</v>
      </c>
      <c r="O4052">
        <v>-0.26881675799999999</v>
      </c>
      <c r="P4052" t="s">
        <v>46413</v>
      </c>
    </row>
    <row r="4053" spans="1:16">
      <c r="A4053" t="s">
        <v>8534</v>
      </c>
      <c r="B4053">
        <v>132568665</v>
      </c>
      <c r="C4053">
        <v>132569182</v>
      </c>
      <c r="D4053" t="s">
        <v>35111</v>
      </c>
      <c r="E4053">
        <v>138.1</v>
      </c>
      <c r="F4053">
        <v>166</v>
      </c>
      <c r="G4053" s="4">
        <v>0.98799999999999999</v>
      </c>
      <c r="H4053">
        <v>0.83</v>
      </c>
      <c r="I4053">
        <v>1.2048192769999999</v>
      </c>
      <c r="J4053">
        <v>347918</v>
      </c>
      <c r="K4053" t="s">
        <v>10014</v>
      </c>
      <c r="L4053" t="s">
        <v>10013</v>
      </c>
      <c r="M4053" t="s">
        <v>10015</v>
      </c>
      <c r="N4053">
        <v>0.89008230799999999</v>
      </c>
      <c r="O4053">
        <v>-0.26881675799999999</v>
      </c>
      <c r="P4053" t="s">
        <v>46413</v>
      </c>
    </row>
    <row r="4054" spans="1:16">
      <c r="A4054" t="s">
        <v>15510</v>
      </c>
      <c r="B4054">
        <v>22006303</v>
      </c>
      <c r="C4054">
        <v>22006977</v>
      </c>
      <c r="D4054" t="s">
        <v>38060</v>
      </c>
      <c r="E4054">
        <v>227</v>
      </c>
      <c r="F4054">
        <v>275</v>
      </c>
      <c r="G4054" s="4">
        <v>0.999</v>
      </c>
      <c r="H4054">
        <v>0.83</v>
      </c>
      <c r="I4054">
        <v>1.2048192769999999</v>
      </c>
      <c r="J4054">
        <v>55364</v>
      </c>
      <c r="K4054" t="s">
        <v>15677</v>
      </c>
      <c r="L4054" t="s">
        <v>15677</v>
      </c>
      <c r="M4054" t="s">
        <v>15678</v>
      </c>
      <c r="N4054">
        <v>0.70965824799999999</v>
      </c>
      <c r="O4054">
        <v>-0.26881675799999999</v>
      </c>
      <c r="P4054" t="s">
        <v>46413</v>
      </c>
    </row>
    <row r="4055" spans="1:16">
      <c r="A4055" t="s">
        <v>6973</v>
      </c>
      <c r="B4055">
        <v>46142808</v>
      </c>
      <c r="C4055">
        <v>46143188</v>
      </c>
      <c r="D4055" t="s">
        <v>33737</v>
      </c>
      <c r="E4055">
        <v>90.6</v>
      </c>
      <c r="F4055">
        <v>109</v>
      </c>
      <c r="G4055" s="4">
        <v>0.97199999999999998</v>
      </c>
      <c r="H4055">
        <v>0.83</v>
      </c>
      <c r="I4055">
        <v>1.2048192769999999</v>
      </c>
      <c r="J4055">
        <v>51317</v>
      </c>
      <c r="K4055" t="s">
        <v>7390</v>
      </c>
      <c r="L4055" t="s">
        <v>33738</v>
      </c>
      <c r="M4055" t="s">
        <v>7391</v>
      </c>
      <c r="N4055">
        <v>0.69245733300000001</v>
      </c>
      <c r="O4055">
        <v>-0.26881675799999999</v>
      </c>
      <c r="P4055" t="s">
        <v>46413</v>
      </c>
    </row>
    <row r="4056" spans="1:16">
      <c r="A4056" t="s">
        <v>30638</v>
      </c>
      <c r="B4056">
        <v>46696310</v>
      </c>
      <c r="C4056">
        <v>46696620</v>
      </c>
      <c r="D4056" t="s">
        <v>46017</v>
      </c>
      <c r="E4056">
        <v>19</v>
      </c>
      <c r="F4056">
        <v>23</v>
      </c>
      <c r="G4056" s="4">
        <v>0.877</v>
      </c>
      <c r="H4056">
        <v>0.83</v>
      </c>
      <c r="I4056">
        <v>1.2048192769999999</v>
      </c>
      <c r="J4056">
        <v>6102</v>
      </c>
      <c r="K4056" t="s">
        <v>46018</v>
      </c>
      <c r="L4056" t="s">
        <v>46018</v>
      </c>
      <c r="M4056" t="s">
        <v>46019</v>
      </c>
      <c r="N4056">
        <v>0.68397250700000001</v>
      </c>
      <c r="O4056">
        <v>-0.26881675799999999</v>
      </c>
      <c r="P4056" t="s">
        <v>46413</v>
      </c>
    </row>
    <row r="4057" spans="1:16">
      <c r="A4057" t="s">
        <v>15939</v>
      </c>
      <c r="B4057">
        <v>8478145</v>
      </c>
      <c r="C4057">
        <v>8478339</v>
      </c>
      <c r="D4057" t="s">
        <v>38404</v>
      </c>
      <c r="E4057">
        <v>23.3</v>
      </c>
      <c r="F4057">
        <v>28</v>
      </c>
      <c r="G4057" s="4">
        <v>0.85199999999999998</v>
      </c>
      <c r="H4057">
        <v>0.83</v>
      </c>
      <c r="I4057">
        <v>1.2048192769999999</v>
      </c>
      <c r="J4057">
        <v>51257</v>
      </c>
      <c r="K4057" t="s">
        <v>38405</v>
      </c>
      <c r="L4057" t="s">
        <v>38405</v>
      </c>
      <c r="M4057" t="s">
        <v>38406</v>
      </c>
      <c r="N4057">
        <v>0.568613013</v>
      </c>
      <c r="O4057">
        <v>-0.26881675799999999</v>
      </c>
      <c r="P4057" t="s">
        <v>46413</v>
      </c>
    </row>
    <row r="4058" spans="1:16">
      <c r="A4058" t="s">
        <v>21545</v>
      </c>
      <c r="B4058">
        <v>49044594</v>
      </c>
      <c r="C4058">
        <v>49045016</v>
      </c>
      <c r="D4058" t="s">
        <v>41399</v>
      </c>
      <c r="E4058">
        <v>97.5</v>
      </c>
      <c r="F4058">
        <v>118</v>
      </c>
      <c r="G4058" s="4">
        <v>0.97899999999999998</v>
      </c>
      <c r="H4058">
        <v>0.83</v>
      </c>
      <c r="I4058">
        <v>1.2048192769999999</v>
      </c>
      <c r="J4058">
        <v>11180</v>
      </c>
      <c r="K4058" t="s">
        <v>22037</v>
      </c>
      <c r="L4058" t="s">
        <v>22036</v>
      </c>
      <c r="M4058" t="s">
        <v>22038</v>
      </c>
      <c r="N4058">
        <v>0.55109904899999995</v>
      </c>
      <c r="O4058">
        <v>-0.26881675799999999</v>
      </c>
      <c r="P4058" t="s">
        <v>46413</v>
      </c>
    </row>
    <row r="4059" spans="1:16">
      <c r="A4059" t="s">
        <v>6973</v>
      </c>
      <c r="B4059">
        <v>65836921</v>
      </c>
      <c r="C4059">
        <v>65837989</v>
      </c>
      <c r="D4059" t="s">
        <v>33951</v>
      </c>
      <c r="E4059">
        <v>163.1</v>
      </c>
      <c r="F4059">
        <v>196</v>
      </c>
      <c r="G4059" s="4">
        <v>0.99299999999999999</v>
      </c>
      <c r="H4059">
        <v>0.83</v>
      </c>
      <c r="I4059">
        <v>1.2048192769999999</v>
      </c>
      <c r="J4059">
        <v>55690</v>
      </c>
      <c r="K4059" t="s">
        <v>7825</v>
      </c>
      <c r="L4059" t="s">
        <v>7825</v>
      </c>
      <c r="M4059" t="s">
        <v>7826</v>
      </c>
      <c r="N4059">
        <v>0.46980005499999999</v>
      </c>
      <c r="O4059">
        <v>-0.26881675799999999</v>
      </c>
      <c r="P4059" t="s">
        <v>46413</v>
      </c>
    </row>
    <row r="4060" spans="1:16">
      <c r="A4060" t="s">
        <v>25650</v>
      </c>
      <c r="B4060">
        <v>13711695</v>
      </c>
      <c r="C4060">
        <v>13712331</v>
      </c>
      <c r="D4060" t="s">
        <v>43288</v>
      </c>
      <c r="E4060">
        <v>114.8</v>
      </c>
      <c r="F4060">
        <v>139</v>
      </c>
      <c r="G4060" s="4">
        <v>0.98699999999999999</v>
      </c>
      <c r="H4060">
        <v>0.83</v>
      </c>
      <c r="I4060">
        <v>1.2048192769999999</v>
      </c>
      <c r="J4060">
        <v>10048</v>
      </c>
      <c r="K4060" t="s">
        <v>25790</v>
      </c>
      <c r="L4060" t="s">
        <v>25790</v>
      </c>
      <c r="M4060" t="s">
        <v>25791</v>
      </c>
      <c r="N4060">
        <v>0.45430614200000002</v>
      </c>
      <c r="O4060">
        <v>-0.26881675799999999</v>
      </c>
      <c r="P4060" t="s">
        <v>46413</v>
      </c>
    </row>
    <row r="4061" spans="1:16">
      <c r="A4061" t="s">
        <v>27100</v>
      </c>
      <c r="B4061">
        <v>35734348</v>
      </c>
      <c r="C4061">
        <v>35735239</v>
      </c>
      <c r="D4061" t="s">
        <v>44197</v>
      </c>
      <c r="E4061">
        <v>176.9</v>
      </c>
      <c r="F4061">
        <v>213</v>
      </c>
      <c r="G4061" s="4">
        <v>0.996</v>
      </c>
      <c r="H4061">
        <v>0.83</v>
      </c>
      <c r="I4061">
        <v>1.2048192769999999</v>
      </c>
      <c r="J4061">
        <v>64224</v>
      </c>
      <c r="K4061" t="s">
        <v>27412</v>
      </c>
      <c r="L4061" t="s">
        <v>27412</v>
      </c>
      <c r="M4061" t="s">
        <v>27413</v>
      </c>
      <c r="N4061">
        <v>0.40473249100000003</v>
      </c>
      <c r="O4061">
        <v>-0.26881675799999999</v>
      </c>
      <c r="P4061" t="s">
        <v>46413</v>
      </c>
    </row>
    <row r="4062" spans="1:16">
      <c r="A4062" t="s">
        <v>15939</v>
      </c>
      <c r="B4062">
        <v>34745386</v>
      </c>
      <c r="C4062">
        <v>34745633</v>
      </c>
      <c r="D4062" t="s">
        <v>38710</v>
      </c>
      <c r="E4062">
        <v>60.4</v>
      </c>
      <c r="F4062">
        <v>73</v>
      </c>
      <c r="G4062" s="4">
        <v>0.94699999999999995</v>
      </c>
      <c r="H4062">
        <v>0.83</v>
      </c>
      <c r="I4062">
        <v>1.2048192769999999</v>
      </c>
      <c r="J4062">
        <v>9710</v>
      </c>
      <c r="K4062" t="s">
        <v>16892</v>
      </c>
      <c r="L4062" t="s">
        <v>16892</v>
      </c>
      <c r="M4062" t="s">
        <v>16893</v>
      </c>
      <c r="N4062">
        <v>0.191204544</v>
      </c>
      <c r="O4062">
        <v>-0.26881675799999999</v>
      </c>
      <c r="P4062" t="s">
        <v>46413</v>
      </c>
    </row>
    <row r="4063" spans="1:16">
      <c r="A4063" t="s">
        <v>13806</v>
      </c>
      <c r="B4063">
        <v>61698989</v>
      </c>
      <c r="C4063">
        <v>61699426</v>
      </c>
      <c r="D4063" t="s">
        <v>37741</v>
      </c>
      <c r="E4063">
        <v>63</v>
      </c>
      <c r="F4063">
        <v>76</v>
      </c>
      <c r="G4063" s="4">
        <v>0.94299999999999995</v>
      </c>
      <c r="H4063">
        <v>0.83</v>
      </c>
      <c r="I4063">
        <v>1.2048192769999999</v>
      </c>
      <c r="J4063">
        <v>4215</v>
      </c>
      <c r="K4063" t="s">
        <v>15071</v>
      </c>
      <c r="L4063" t="s">
        <v>15070</v>
      </c>
      <c r="M4063" t="s">
        <v>15072</v>
      </c>
      <c r="N4063">
        <v>0.163058282</v>
      </c>
      <c r="O4063">
        <v>-0.26881675799999999</v>
      </c>
      <c r="P4063" t="s">
        <v>46413</v>
      </c>
    </row>
    <row r="4064" spans="1:16">
      <c r="A4064" t="s">
        <v>2847</v>
      </c>
      <c r="B4064">
        <v>154933719</v>
      </c>
      <c r="C4064">
        <v>154935097</v>
      </c>
      <c r="D4064" t="s">
        <v>32411</v>
      </c>
      <c r="E4064">
        <v>433.3</v>
      </c>
      <c r="F4064">
        <v>525</v>
      </c>
      <c r="G4064" s="4">
        <v>1</v>
      </c>
      <c r="H4064">
        <v>0.83</v>
      </c>
      <c r="I4064">
        <v>1.2048192769999999</v>
      </c>
      <c r="J4064">
        <v>90780</v>
      </c>
      <c r="K4064" t="s">
        <v>4810</v>
      </c>
      <c r="L4064" t="s">
        <v>4810</v>
      </c>
      <c r="M4064" t="s">
        <v>4811</v>
      </c>
      <c r="N4064">
        <v>0.14399474500000001</v>
      </c>
      <c r="O4064">
        <v>-0.26881675799999999</v>
      </c>
      <c r="P4064" t="s">
        <v>46413</v>
      </c>
    </row>
    <row r="4065" spans="1:16">
      <c r="A4065" t="s">
        <v>25650</v>
      </c>
      <c r="B4065">
        <v>57182121</v>
      </c>
      <c r="C4065">
        <v>57182548</v>
      </c>
      <c r="D4065" t="s">
        <v>43576</v>
      </c>
      <c r="E4065">
        <v>38.799999999999997</v>
      </c>
      <c r="F4065">
        <v>47</v>
      </c>
      <c r="G4065" s="4">
        <v>0.92100000000000004</v>
      </c>
      <c r="H4065">
        <v>0.83</v>
      </c>
      <c r="I4065">
        <v>1.2048192769999999</v>
      </c>
      <c r="J4065">
        <v>5558</v>
      </c>
      <c r="K4065" t="s">
        <v>26323</v>
      </c>
      <c r="L4065" t="s">
        <v>26322</v>
      </c>
      <c r="M4065" t="s">
        <v>26324</v>
      </c>
      <c r="N4065">
        <v>0.122856748</v>
      </c>
      <c r="O4065">
        <v>-0.26881675799999999</v>
      </c>
      <c r="P4065" t="s">
        <v>46413</v>
      </c>
    </row>
    <row r="4066" spans="1:16">
      <c r="A4066" t="s">
        <v>2847</v>
      </c>
      <c r="B4066">
        <v>143912415</v>
      </c>
      <c r="C4066">
        <v>143913248</v>
      </c>
      <c r="D4066" t="s">
        <v>32259</v>
      </c>
      <c r="E4066">
        <v>83.7</v>
      </c>
      <c r="F4066">
        <v>101</v>
      </c>
      <c r="G4066" s="4">
        <v>0.97</v>
      </c>
      <c r="H4066">
        <v>0.83</v>
      </c>
      <c r="I4066">
        <v>1.2048192769999999</v>
      </c>
      <c r="J4066">
        <v>728833</v>
      </c>
      <c r="K4066" t="s">
        <v>4522</v>
      </c>
      <c r="L4066" t="s">
        <v>4522</v>
      </c>
      <c r="M4066" t="s">
        <v>4523</v>
      </c>
      <c r="N4066">
        <v>0</v>
      </c>
      <c r="O4066">
        <v>-0.26881675799999999</v>
      </c>
      <c r="P4066" t="s">
        <v>46413</v>
      </c>
    </row>
    <row r="4067" spans="1:16">
      <c r="A4067" t="s">
        <v>5849</v>
      </c>
      <c r="B4067">
        <v>30722595</v>
      </c>
      <c r="C4067">
        <v>30723227</v>
      </c>
      <c r="D4067" t="s">
        <v>33051</v>
      </c>
      <c r="E4067">
        <v>42.3</v>
      </c>
      <c r="F4067">
        <v>51</v>
      </c>
      <c r="G4067" s="4">
        <v>0.91200000000000003</v>
      </c>
      <c r="H4067">
        <v>0.83</v>
      </c>
      <c r="I4067">
        <v>1.2048192769999999</v>
      </c>
      <c r="J4067">
        <v>1326</v>
      </c>
      <c r="K4067" t="s">
        <v>6078</v>
      </c>
      <c r="L4067" t="s">
        <v>33052</v>
      </c>
      <c r="M4067" t="s">
        <v>6079</v>
      </c>
      <c r="N4067">
        <v>-4.1994088999999998E-2</v>
      </c>
      <c r="O4067">
        <v>-0.26881675799999999</v>
      </c>
      <c r="P4067" t="s">
        <v>46413</v>
      </c>
    </row>
    <row r="4068" spans="1:16">
      <c r="A4068" t="s">
        <v>17841</v>
      </c>
      <c r="B4068">
        <v>37193620</v>
      </c>
      <c r="C4068">
        <v>37194213</v>
      </c>
      <c r="D4068" t="s">
        <v>39373</v>
      </c>
      <c r="E4068">
        <v>76.8</v>
      </c>
      <c r="F4068">
        <v>93</v>
      </c>
      <c r="G4068" s="4">
        <v>0.96799999999999997</v>
      </c>
      <c r="H4068">
        <v>0.83</v>
      </c>
      <c r="I4068">
        <v>1.2048192769999999</v>
      </c>
      <c r="J4068">
        <v>6801</v>
      </c>
      <c r="K4068" t="s">
        <v>18151</v>
      </c>
      <c r="L4068" t="s">
        <v>18151</v>
      </c>
      <c r="M4068" t="s">
        <v>18152</v>
      </c>
      <c r="N4068">
        <v>-7.6621281999999999E-2</v>
      </c>
      <c r="O4068">
        <v>-0.26881675799999999</v>
      </c>
      <c r="P4068" t="s">
        <v>46413</v>
      </c>
    </row>
    <row r="4069" spans="1:16">
      <c r="A4069" t="s">
        <v>13806</v>
      </c>
      <c r="B4069">
        <v>26879459</v>
      </c>
      <c r="C4069">
        <v>26879734</v>
      </c>
      <c r="D4069" t="s">
        <v>37339</v>
      </c>
      <c r="E4069">
        <v>44</v>
      </c>
      <c r="F4069">
        <v>53</v>
      </c>
      <c r="G4069" s="4">
        <v>0.90700000000000003</v>
      </c>
      <c r="H4069">
        <v>0.83</v>
      </c>
      <c r="I4069">
        <v>1.2048192769999999</v>
      </c>
      <c r="J4069">
        <v>9094</v>
      </c>
      <c r="K4069" t="s">
        <v>14309</v>
      </c>
      <c r="L4069" t="s">
        <v>14308</v>
      </c>
      <c r="M4069" t="s">
        <v>14310</v>
      </c>
      <c r="N4069">
        <v>-0.16696667200000001</v>
      </c>
      <c r="O4069">
        <v>-0.26881675799999999</v>
      </c>
      <c r="P4069" t="s">
        <v>46413</v>
      </c>
    </row>
    <row r="4070" spans="1:16">
      <c r="A4070" t="s">
        <v>20890</v>
      </c>
      <c r="B4070">
        <v>38902567</v>
      </c>
      <c r="C4070">
        <v>38902742</v>
      </c>
      <c r="D4070" t="s">
        <v>41029</v>
      </c>
      <c r="E4070">
        <v>20.7</v>
      </c>
      <c r="F4070">
        <v>25</v>
      </c>
      <c r="G4070" s="4">
        <v>0.86599999999999999</v>
      </c>
      <c r="H4070">
        <v>0.83</v>
      </c>
      <c r="I4070">
        <v>1.2048192769999999</v>
      </c>
      <c r="J4070">
        <v>10521</v>
      </c>
      <c r="K4070" t="s">
        <v>21281</v>
      </c>
      <c r="L4070" t="s">
        <v>21281</v>
      </c>
      <c r="M4070" t="s">
        <v>21282</v>
      </c>
      <c r="N4070">
        <v>-0.21439481899999999</v>
      </c>
      <c r="O4070">
        <v>-0.26881675799999999</v>
      </c>
      <c r="P4070" t="s">
        <v>46413</v>
      </c>
    </row>
    <row r="4071" spans="1:16">
      <c r="A4071" t="s">
        <v>11543</v>
      </c>
      <c r="B4071">
        <v>85923681</v>
      </c>
      <c r="C4071">
        <v>85924159</v>
      </c>
      <c r="D4071" t="s">
        <v>36306</v>
      </c>
      <c r="E4071">
        <v>68.2</v>
      </c>
      <c r="F4071">
        <v>82</v>
      </c>
      <c r="G4071" s="4">
        <v>0.94899999999999995</v>
      </c>
      <c r="H4071">
        <v>0.83</v>
      </c>
      <c r="I4071">
        <v>1.2048192769999999</v>
      </c>
      <c r="J4071">
        <v>11214</v>
      </c>
      <c r="K4071" t="s">
        <v>36308</v>
      </c>
      <c r="L4071" t="s">
        <v>36307</v>
      </c>
      <c r="M4071" t="s">
        <v>36309</v>
      </c>
      <c r="N4071">
        <v>-0.24438865300000001</v>
      </c>
      <c r="O4071">
        <v>-0.26881675799999999</v>
      </c>
      <c r="P4071" t="s">
        <v>46413</v>
      </c>
    </row>
    <row r="4072" spans="1:16">
      <c r="A4072" t="s">
        <v>2847</v>
      </c>
      <c r="B4072">
        <v>202309843</v>
      </c>
      <c r="C4072">
        <v>202310144</v>
      </c>
      <c r="D4072" t="s">
        <v>32681</v>
      </c>
      <c r="E4072">
        <v>20.7</v>
      </c>
      <c r="F4072">
        <v>25</v>
      </c>
      <c r="G4072" s="4">
        <v>0.86599999999999999</v>
      </c>
      <c r="H4072">
        <v>0.83</v>
      </c>
      <c r="I4072">
        <v>1.2048192769999999</v>
      </c>
      <c r="J4072">
        <v>29089</v>
      </c>
      <c r="K4072" t="s">
        <v>5347</v>
      </c>
      <c r="L4072" t="s">
        <v>5346</v>
      </c>
      <c r="M4072" t="s">
        <v>5348</v>
      </c>
      <c r="N4072">
        <v>-0.3083226</v>
      </c>
      <c r="O4072">
        <v>-0.26881675799999999</v>
      </c>
      <c r="P4072" t="s">
        <v>46413</v>
      </c>
    </row>
    <row r="4073" spans="1:16">
      <c r="A4073" t="s">
        <v>10603</v>
      </c>
      <c r="B4073">
        <v>92302655</v>
      </c>
      <c r="C4073">
        <v>92303289</v>
      </c>
      <c r="D4073" t="s">
        <v>35763</v>
      </c>
      <c r="E4073">
        <v>44</v>
      </c>
      <c r="F4073">
        <v>53</v>
      </c>
      <c r="G4073" s="4">
        <v>0.90700000000000003</v>
      </c>
      <c r="H4073">
        <v>0.83</v>
      </c>
      <c r="I4073">
        <v>1.2048192769999999</v>
      </c>
      <c r="J4073">
        <v>123036</v>
      </c>
      <c r="K4073" t="s">
        <v>11349</v>
      </c>
      <c r="L4073" t="s">
        <v>11348</v>
      </c>
      <c r="M4073" t="s">
        <v>11350</v>
      </c>
      <c r="N4073">
        <v>-0.34271266099999997</v>
      </c>
      <c r="O4073">
        <v>-0.26881675799999999</v>
      </c>
      <c r="P4073" t="s">
        <v>46413</v>
      </c>
    </row>
    <row r="4074" spans="1:16">
      <c r="A4074" t="s">
        <v>5849</v>
      </c>
      <c r="B4074">
        <v>61666147</v>
      </c>
      <c r="C4074">
        <v>61666373</v>
      </c>
      <c r="D4074" t="s">
        <v>33134</v>
      </c>
      <c r="E4074">
        <v>63</v>
      </c>
      <c r="F4074">
        <v>76</v>
      </c>
      <c r="G4074" s="4">
        <v>0.94299999999999995</v>
      </c>
      <c r="H4074">
        <v>0.83</v>
      </c>
      <c r="I4074">
        <v>1.2048192769999999</v>
      </c>
      <c r="J4074">
        <v>8030</v>
      </c>
      <c r="K4074" t="s">
        <v>6221</v>
      </c>
      <c r="L4074" t="s">
        <v>6221</v>
      </c>
      <c r="M4074" t="s">
        <v>6222</v>
      </c>
      <c r="N4074">
        <v>-0.35002641499999998</v>
      </c>
      <c r="O4074">
        <v>-0.26881675799999999</v>
      </c>
      <c r="P4074" t="s">
        <v>46413</v>
      </c>
    </row>
    <row r="4075" spans="1:16">
      <c r="A4075" t="s">
        <v>29527</v>
      </c>
      <c r="B4075">
        <v>36400233</v>
      </c>
      <c r="C4075">
        <v>36400974</v>
      </c>
      <c r="D4075" t="s">
        <v>45433</v>
      </c>
      <c r="E4075">
        <v>70.8</v>
      </c>
      <c r="F4075">
        <v>85</v>
      </c>
      <c r="G4075" s="4">
        <v>0.95699999999999996</v>
      </c>
      <c r="H4075">
        <v>0.83</v>
      </c>
      <c r="I4075">
        <v>1.2048192769999999</v>
      </c>
      <c r="J4075">
        <v>152006</v>
      </c>
      <c r="K4075" t="s">
        <v>29770</v>
      </c>
      <c r="L4075" t="s">
        <v>45434</v>
      </c>
      <c r="M4075" t="s">
        <v>29771</v>
      </c>
      <c r="N4075">
        <v>-0.46195161099999998</v>
      </c>
      <c r="O4075">
        <v>-0.26881675799999999</v>
      </c>
      <c r="P4075" t="s">
        <v>46413</v>
      </c>
    </row>
    <row r="4076" spans="1:16">
      <c r="A4076" t="s">
        <v>6973</v>
      </c>
      <c r="B4076">
        <v>65624366</v>
      </c>
      <c r="C4076">
        <v>65626089</v>
      </c>
      <c r="D4076" t="s">
        <v>33941</v>
      </c>
      <c r="E4076">
        <v>466.9</v>
      </c>
      <c r="F4076">
        <v>565</v>
      </c>
      <c r="G4076" s="4">
        <v>1</v>
      </c>
      <c r="H4076">
        <v>0.83</v>
      </c>
      <c r="I4076">
        <v>1.2048192769999999</v>
      </c>
      <c r="J4076">
        <v>1072</v>
      </c>
      <c r="K4076" t="s">
        <v>7788</v>
      </c>
      <c r="L4076" t="s">
        <v>7788</v>
      </c>
      <c r="M4076" t="s">
        <v>7789</v>
      </c>
      <c r="N4076">
        <v>-0.47371658999999999</v>
      </c>
      <c r="O4076">
        <v>-0.26881675799999999</v>
      </c>
      <c r="P4076" t="s">
        <v>46413</v>
      </c>
    </row>
    <row r="4077" spans="1:16">
      <c r="A4077" t="s">
        <v>30638</v>
      </c>
      <c r="B4077">
        <v>20159591</v>
      </c>
      <c r="C4077">
        <v>20160285</v>
      </c>
      <c r="D4077" t="s">
        <v>45970</v>
      </c>
      <c r="E4077">
        <v>157.1</v>
      </c>
      <c r="F4077">
        <v>190</v>
      </c>
      <c r="G4077" s="4">
        <v>0.99399999999999999</v>
      </c>
      <c r="H4077">
        <v>0.83</v>
      </c>
      <c r="I4077">
        <v>1.2048192769999999</v>
      </c>
      <c r="J4077">
        <v>1964</v>
      </c>
      <c r="K4077" t="s">
        <v>30716</v>
      </c>
      <c r="L4077" t="s">
        <v>30716</v>
      </c>
      <c r="M4077" t="s">
        <v>30717</v>
      </c>
      <c r="N4077">
        <v>-0.59553526300000004</v>
      </c>
      <c r="O4077">
        <v>-0.26881675799999999</v>
      </c>
      <c r="P4077" t="s">
        <v>46413</v>
      </c>
    </row>
    <row r="4078" spans="1:16">
      <c r="A4078" t="s">
        <v>20581</v>
      </c>
      <c r="B4078">
        <v>40177731</v>
      </c>
      <c r="C4078">
        <v>40178019</v>
      </c>
      <c r="D4078" t="s">
        <v>40716</v>
      </c>
      <c r="E4078">
        <v>131.19999999999999</v>
      </c>
      <c r="F4078">
        <v>159</v>
      </c>
      <c r="G4078" s="4">
        <v>0.99</v>
      </c>
      <c r="H4078">
        <v>0.83</v>
      </c>
      <c r="I4078">
        <v>1.2048192769999999</v>
      </c>
      <c r="J4078">
        <v>2114</v>
      </c>
      <c r="K4078" t="s">
        <v>20744</v>
      </c>
      <c r="L4078" t="s">
        <v>20744</v>
      </c>
      <c r="M4078" t="s">
        <v>20745</v>
      </c>
      <c r="N4078">
        <v>-0.65173466400000002</v>
      </c>
      <c r="O4078">
        <v>-0.26881675799999999</v>
      </c>
      <c r="P4078" t="s">
        <v>46413</v>
      </c>
    </row>
    <row r="4079" spans="1:16">
      <c r="A4079" t="s">
        <v>15939</v>
      </c>
      <c r="B4079">
        <v>3557410</v>
      </c>
      <c r="C4079">
        <v>3557701</v>
      </c>
      <c r="D4079" t="s">
        <v>38311</v>
      </c>
      <c r="E4079">
        <v>112.2</v>
      </c>
      <c r="F4079">
        <v>136</v>
      </c>
      <c r="G4079" s="4">
        <v>0.98399999999999999</v>
      </c>
      <c r="H4079">
        <v>0.83</v>
      </c>
      <c r="I4079">
        <v>1.2048192769999999</v>
      </c>
      <c r="J4079">
        <v>126321</v>
      </c>
      <c r="K4079" t="s">
        <v>16148</v>
      </c>
      <c r="L4079" t="s">
        <v>38312</v>
      </c>
      <c r="M4079" t="s">
        <v>16149</v>
      </c>
      <c r="N4079">
        <v>-0.68139579400000005</v>
      </c>
      <c r="O4079">
        <v>-0.26881675799999999</v>
      </c>
      <c r="P4079" t="s">
        <v>46413</v>
      </c>
    </row>
    <row r="4080" spans="1:16">
      <c r="A4080" t="s">
        <v>23207</v>
      </c>
      <c r="B4080">
        <v>75174080</v>
      </c>
      <c r="C4080">
        <v>75174327</v>
      </c>
      <c r="D4080" t="s">
        <v>42213</v>
      </c>
      <c r="E4080">
        <v>25</v>
      </c>
      <c r="F4080">
        <v>30</v>
      </c>
      <c r="G4080" s="4">
        <v>0.84299999999999997</v>
      </c>
      <c r="H4080">
        <v>0.83</v>
      </c>
      <c r="I4080">
        <v>1.2048192769999999</v>
      </c>
      <c r="J4080">
        <v>255324</v>
      </c>
      <c r="K4080" t="s">
        <v>42215</v>
      </c>
      <c r="L4080" t="s">
        <v>42214</v>
      </c>
      <c r="M4080" t="s">
        <v>42216</v>
      </c>
      <c r="N4080">
        <v>-0.74003189700000005</v>
      </c>
      <c r="O4080">
        <v>-0.26881675799999999</v>
      </c>
      <c r="P4080" t="s">
        <v>46413</v>
      </c>
    </row>
    <row r="4081" spans="1:16">
      <c r="A4081" t="s">
        <v>27100</v>
      </c>
      <c r="B4081">
        <v>155089133</v>
      </c>
      <c r="C4081">
        <v>155089748</v>
      </c>
      <c r="D4081" t="s">
        <v>44747</v>
      </c>
      <c r="E4081">
        <v>150.19999999999999</v>
      </c>
      <c r="F4081">
        <v>181</v>
      </c>
      <c r="G4081" s="4">
        <v>0.99199999999999999</v>
      </c>
      <c r="H4081">
        <v>0.83</v>
      </c>
      <c r="I4081">
        <v>1.2048192769999999</v>
      </c>
      <c r="J4081">
        <v>3638</v>
      </c>
      <c r="K4081" t="s">
        <v>28422</v>
      </c>
      <c r="L4081" t="s">
        <v>44748</v>
      </c>
      <c r="M4081" t="s">
        <v>28423</v>
      </c>
      <c r="N4081">
        <v>-0.78544014600000001</v>
      </c>
      <c r="O4081">
        <v>-0.26881675799999999</v>
      </c>
      <c r="P4081" t="s">
        <v>46413</v>
      </c>
    </row>
    <row r="4082" spans="1:16">
      <c r="A4082" t="s">
        <v>13806</v>
      </c>
      <c r="B4082">
        <v>47492024</v>
      </c>
      <c r="C4082">
        <v>47492374</v>
      </c>
      <c r="D4082" t="s">
        <v>37643</v>
      </c>
      <c r="E4082">
        <v>76</v>
      </c>
      <c r="F4082">
        <v>92</v>
      </c>
      <c r="G4082" s="4">
        <v>0.96899999999999997</v>
      </c>
      <c r="H4082">
        <v>0.83</v>
      </c>
      <c r="I4082">
        <v>1.2048192769999999</v>
      </c>
      <c r="J4082">
        <v>5245</v>
      </c>
      <c r="K4082" t="s">
        <v>14889</v>
      </c>
      <c r="L4082" t="s">
        <v>14888</v>
      </c>
      <c r="M4082" t="s">
        <v>14890</v>
      </c>
      <c r="N4082">
        <v>-0.88502825600000001</v>
      </c>
      <c r="O4082">
        <v>-0.26881675799999999</v>
      </c>
      <c r="P4082" t="s">
        <v>46413</v>
      </c>
    </row>
    <row r="4083" spans="1:16">
      <c r="A4083" t="s">
        <v>8534</v>
      </c>
      <c r="B4083">
        <v>510684</v>
      </c>
      <c r="C4083">
        <v>511159</v>
      </c>
      <c r="D4083" t="s">
        <v>34338</v>
      </c>
      <c r="E4083">
        <v>19</v>
      </c>
      <c r="F4083">
        <v>23</v>
      </c>
      <c r="G4083" s="4">
        <v>0.877</v>
      </c>
      <c r="H4083">
        <v>0.83</v>
      </c>
      <c r="I4083">
        <v>1.2048192769999999</v>
      </c>
      <c r="J4083">
        <v>84318</v>
      </c>
      <c r="K4083" t="s">
        <v>34339</v>
      </c>
      <c r="L4083" t="s">
        <v>34339</v>
      </c>
      <c r="M4083" t="s">
        <v>34340</v>
      </c>
      <c r="N4083">
        <v>-1</v>
      </c>
      <c r="O4083">
        <v>-0.26881675799999999</v>
      </c>
      <c r="P4083" t="s">
        <v>46413</v>
      </c>
    </row>
    <row r="4084" spans="1:16">
      <c r="A4084" t="s">
        <v>2847</v>
      </c>
      <c r="B4084">
        <v>117113427</v>
      </c>
      <c r="C4084">
        <v>117113882</v>
      </c>
      <c r="D4084" t="s">
        <v>32236</v>
      </c>
      <c r="E4084">
        <v>47.5</v>
      </c>
      <c r="F4084">
        <v>57</v>
      </c>
      <c r="G4084" s="4">
        <v>0.92100000000000004</v>
      </c>
      <c r="H4084">
        <v>0.83</v>
      </c>
      <c r="I4084">
        <v>1.2048192769999999</v>
      </c>
      <c r="J4084">
        <v>965</v>
      </c>
      <c r="K4084" t="s">
        <v>4486</v>
      </c>
      <c r="L4084" t="s">
        <v>32237</v>
      </c>
      <c r="M4084" t="s">
        <v>4487</v>
      </c>
      <c r="N4084">
        <v>-1.0891141230000001</v>
      </c>
      <c r="O4084">
        <v>-0.26881675799999999</v>
      </c>
      <c r="P4084" t="s">
        <v>46413</v>
      </c>
    </row>
    <row r="4085" spans="1:16">
      <c r="A4085" t="s">
        <v>5849</v>
      </c>
      <c r="B4085">
        <v>6131539</v>
      </c>
      <c r="C4085">
        <v>6131801</v>
      </c>
      <c r="D4085" t="s">
        <v>32961</v>
      </c>
      <c r="E4085">
        <v>22.4</v>
      </c>
      <c r="F4085">
        <v>27</v>
      </c>
      <c r="G4085" s="4">
        <v>0.85599999999999998</v>
      </c>
      <c r="H4085">
        <v>0.83</v>
      </c>
      <c r="I4085">
        <v>1.2048192769999999</v>
      </c>
      <c r="J4085">
        <v>84991</v>
      </c>
      <c r="K4085" t="s">
        <v>5904</v>
      </c>
      <c r="L4085" t="s">
        <v>32962</v>
      </c>
      <c r="M4085" t="s">
        <v>5905</v>
      </c>
      <c r="N4085">
        <v>-1.164571767</v>
      </c>
      <c r="O4085">
        <v>-0.26881675799999999</v>
      </c>
      <c r="P4085" t="s">
        <v>46413</v>
      </c>
    </row>
    <row r="4086" spans="1:16">
      <c r="A4086" t="s">
        <v>25650</v>
      </c>
      <c r="B4086">
        <v>27356477</v>
      </c>
      <c r="C4086">
        <v>27356946</v>
      </c>
      <c r="D4086" t="s">
        <v>43353</v>
      </c>
      <c r="E4086">
        <v>64.7</v>
      </c>
      <c r="F4086">
        <v>78</v>
      </c>
      <c r="G4086" s="4">
        <v>0.95299999999999996</v>
      </c>
      <c r="H4086">
        <v>0.83</v>
      </c>
      <c r="I4086">
        <v>1.2048192769999999</v>
      </c>
      <c r="J4086">
        <v>346157</v>
      </c>
      <c r="K4086" t="s">
        <v>25928</v>
      </c>
      <c r="L4086" t="s">
        <v>43354</v>
      </c>
      <c r="M4086" t="s">
        <v>25929</v>
      </c>
      <c r="N4086">
        <v>-1.2317302859999999</v>
      </c>
      <c r="O4086">
        <v>-0.26881675799999999</v>
      </c>
      <c r="P4086" t="s">
        <v>46414</v>
      </c>
    </row>
    <row r="4087" spans="1:16">
      <c r="A4087" t="s">
        <v>2847</v>
      </c>
      <c r="B4087">
        <v>185014325</v>
      </c>
      <c r="C4087">
        <v>185014820</v>
      </c>
      <c r="D4087" t="s">
        <v>32643</v>
      </c>
      <c r="E4087">
        <v>57.8</v>
      </c>
      <c r="F4087">
        <v>70</v>
      </c>
      <c r="G4087" s="4">
        <v>0.95</v>
      </c>
      <c r="H4087">
        <v>0.83</v>
      </c>
      <c r="I4087">
        <v>1.2048192769999999</v>
      </c>
      <c r="J4087">
        <v>6045</v>
      </c>
      <c r="K4087" t="s">
        <v>5266</v>
      </c>
      <c r="L4087" t="s">
        <v>5266</v>
      </c>
      <c r="M4087" t="s">
        <v>5267</v>
      </c>
      <c r="N4087">
        <v>-1.5006542810000001</v>
      </c>
      <c r="O4087">
        <v>-0.26881675799999999</v>
      </c>
      <c r="P4087" t="s">
        <v>46414</v>
      </c>
    </row>
    <row r="4088" spans="1:16">
      <c r="A4088" t="s">
        <v>5849</v>
      </c>
      <c r="B4088">
        <v>112327348</v>
      </c>
      <c r="C4088">
        <v>112327658</v>
      </c>
      <c r="D4088" t="s">
        <v>33403</v>
      </c>
      <c r="E4088">
        <v>58.7</v>
      </c>
      <c r="F4088">
        <v>71</v>
      </c>
      <c r="G4088" s="4">
        <v>0.94899999999999995</v>
      </c>
      <c r="H4088">
        <v>0.83</v>
      </c>
      <c r="I4088">
        <v>1.2048192769999999</v>
      </c>
      <c r="J4088">
        <v>9126</v>
      </c>
      <c r="K4088" t="s">
        <v>6782</v>
      </c>
      <c r="L4088" t="s">
        <v>6782</v>
      </c>
      <c r="M4088" t="s">
        <v>6783</v>
      </c>
      <c r="N4088">
        <v>-1.68839209</v>
      </c>
      <c r="O4088">
        <v>-0.26881675799999999</v>
      </c>
      <c r="P4088" t="s">
        <v>46414</v>
      </c>
    </row>
    <row r="4089" spans="1:16">
      <c r="A4089" t="s">
        <v>8534</v>
      </c>
      <c r="B4089">
        <v>52345410</v>
      </c>
      <c r="C4089">
        <v>52345678</v>
      </c>
      <c r="D4089" t="s">
        <v>34607</v>
      </c>
      <c r="E4089">
        <v>23.3</v>
      </c>
      <c r="F4089">
        <v>28</v>
      </c>
      <c r="G4089" s="4">
        <v>0.85199999999999998</v>
      </c>
      <c r="H4089">
        <v>0.83</v>
      </c>
      <c r="I4089">
        <v>1.2048192769999999</v>
      </c>
      <c r="J4089">
        <v>91</v>
      </c>
      <c r="K4089" t="s">
        <v>9066</v>
      </c>
      <c r="L4089" t="s">
        <v>9065</v>
      </c>
      <c r="M4089" t="s">
        <v>9067</v>
      </c>
      <c r="N4089">
        <v>-1.7596701239999999</v>
      </c>
      <c r="O4089">
        <v>-0.26881675799999999</v>
      </c>
      <c r="P4089" t="s">
        <v>46414</v>
      </c>
    </row>
    <row r="4090" spans="1:16">
      <c r="A4090" t="s">
        <v>25650</v>
      </c>
      <c r="B4090">
        <v>134496720</v>
      </c>
      <c r="C4090">
        <v>134496923</v>
      </c>
      <c r="D4090" t="s">
        <v>43780</v>
      </c>
      <c r="E4090">
        <v>19.899999999999999</v>
      </c>
      <c r="F4090">
        <v>24</v>
      </c>
      <c r="G4090" s="4">
        <v>0.872</v>
      </c>
      <c r="H4090">
        <v>0.83</v>
      </c>
      <c r="I4090">
        <v>1.2048192769999999</v>
      </c>
      <c r="J4090">
        <v>6446</v>
      </c>
      <c r="K4090" t="s">
        <v>26741</v>
      </c>
      <c r="L4090" t="s">
        <v>43781</v>
      </c>
      <c r="M4090" t="s">
        <v>26742</v>
      </c>
      <c r="N4090">
        <v>-2.0014129230000002</v>
      </c>
      <c r="O4090">
        <v>-0.26881675799999999</v>
      </c>
      <c r="P4090" t="s">
        <v>46414</v>
      </c>
    </row>
    <row r="4091" spans="1:16">
      <c r="A4091" t="s">
        <v>8534</v>
      </c>
      <c r="B4091">
        <v>46123182</v>
      </c>
      <c r="C4091">
        <v>46123844</v>
      </c>
      <c r="D4091" t="s">
        <v>34525</v>
      </c>
      <c r="E4091">
        <v>82.9</v>
      </c>
      <c r="F4091">
        <v>100</v>
      </c>
      <c r="G4091" s="4">
        <v>0.97099999999999997</v>
      </c>
      <c r="H4091">
        <v>0.83</v>
      </c>
      <c r="I4091">
        <v>1.2048192769999999</v>
      </c>
      <c r="J4091">
        <v>196528</v>
      </c>
      <c r="K4091" t="s">
        <v>8931</v>
      </c>
      <c r="L4091" t="s">
        <v>8931</v>
      </c>
      <c r="M4091" t="s">
        <v>8932</v>
      </c>
      <c r="N4091">
        <v>-2.0092185300000001</v>
      </c>
      <c r="O4091">
        <v>-0.26881675799999999</v>
      </c>
      <c r="P4091" t="s">
        <v>46414</v>
      </c>
    </row>
    <row r="4092" spans="1:16">
      <c r="A4092" t="s">
        <v>2847</v>
      </c>
      <c r="B4092">
        <v>1243615</v>
      </c>
      <c r="C4092">
        <v>1243783</v>
      </c>
      <c r="D4092" t="s">
        <v>31413</v>
      </c>
      <c r="E4092">
        <v>20.7</v>
      </c>
      <c r="F4092">
        <v>25</v>
      </c>
      <c r="G4092" s="4">
        <v>0.86599999999999999</v>
      </c>
      <c r="H4092">
        <v>0.83</v>
      </c>
      <c r="I4092">
        <v>1.2048192769999999</v>
      </c>
      <c r="J4092">
        <v>126789</v>
      </c>
      <c r="K4092" t="s">
        <v>2885</v>
      </c>
      <c r="L4092" t="s">
        <v>31414</v>
      </c>
      <c r="M4092" t="s">
        <v>2886</v>
      </c>
      <c r="N4092">
        <v>-2.147104294</v>
      </c>
      <c r="O4092">
        <v>-0.26881675799999999</v>
      </c>
      <c r="P4092" t="s">
        <v>46414</v>
      </c>
    </row>
    <row r="4093" spans="1:16">
      <c r="A4093" t="s">
        <v>17841</v>
      </c>
      <c r="B4093">
        <v>70529103</v>
      </c>
      <c r="C4093">
        <v>70529319</v>
      </c>
      <c r="D4093" t="s">
        <v>39540</v>
      </c>
      <c r="E4093">
        <v>56.1</v>
      </c>
      <c r="F4093">
        <v>68</v>
      </c>
      <c r="G4093" s="4">
        <v>0.93899999999999995</v>
      </c>
      <c r="H4093">
        <v>0.83</v>
      </c>
      <c r="I4093">
        <v>1.2048192769999999</v>
      </c>
      <c r="J4093">
        <v>84908</v>
      </c>
      <c r="K4093" t="s">
        <v>18465</v>
      </c>
      <c r="L4093" t="s">
        <v>39541</v>
      </c>
      <c r="M4093" t="s">
        <v>18466</v>
      </c>
      <c r="N4093">
        <v>-2.386058432</v>
      </c>
      <c r="O4093">
        <v>-0.26881675799999999</v>
      </c>
      <c r="P4093" t="s">
        <v>46414</v>
      </c>
    </row>
    <row r="4094" spans="1:16">
      <c r="A4094" t="s">
        <v>5849</v>
      </c>
      <c r="B4094">
        <v>134145045</v>
      </c>
      <c r="C4094">
        <v>134145473</v>
      </c>
      <c r="D4094" t="s">
        <v>33488</v>
      </c>
      <c r="E4094">
        <v>84.6</v>
      </c>
      <c r="F4094">
        <v>102</v>
      </c>
      <c r="G4094" s="4">
        <v>0.97</v>
      </c>
      <c r="H4094">
        <v>0.83</v>
      </c>
      <c r="I4094">
        <v>1.2048192769999999</v>
      </c>
      <c r="J4094">
        <v>282974</v>
      </c>
      <c r="K4094" t="s">
        <v>6954</v>
      </c>
      <c r="L4094" t="s">
        <v>33489</v>
      </c>
      <c r="M4094" t="s">
        <v>6955</v>
      </c>
      <c r="N4094">
        <v>-2.4888077050000001</v>
      </c>
      <c r="O4094">
        <v>-0.26881675799999999</v>
      </c>
      <c r="P4094" t="s">
        <v>46414</v>
      </c>
    </row>
    <row r="4095" spans="1:16">
      <c r="A4095" t="s">
        <v>25650</v>
      </c>
      <c r="B4095">
        <v>86353261</v>
      </c>
      <c r="C4095">
        <v>86354152</v>
      </c>
      <c r="D4095" t="s">
        <v>43641</v>
      </c>
      <c r="E4095">
        <v>205.4</v>
      </c>
      <c r="F4095">
        <v>248</v>
      </c>
      <c r="G4095" s="4">
        <v>0.998</v>
      </c>
      <c r="H4095">
        <v>0.83</v>
      </c>
      <c r="I4095">
        <v>1.2048192769999999</v>
      </c>
      <c r="J4095">
        <v>10492</v>
      </c>
      <c r="K4095" t="s">
        <v>26446</v>
      </c>
      <c r="L4095" t="s">
        <v>26448</v>
      </c>
      <c r="M4095" t="s">
        <v>26447</v>
      </c>
      <c r="N4095">
        <v>-2.631000985</v>
      </c>
      <c r="O4095">
        <v>-0.26881675799999999</v>
      </c>
      <c r="P4095" t="s">
        <v>46414</v>
      </c>
    </row>
    <row r="4096" spans="1:16">
      <c r="A4096" t="s">
        <v>2847</v>
      </c>
      <c r="B4096">
        <v>1266411</v>
      </c>
      <c r="C4096">
        <v>1266760</v>
      </c>
      <c r="D4096" t="s">
        <v>31418</v>
      </c>
      <c r="E4096">
        <v>25.9</v>
      </c>
      <c r="F4096">
        <v>31</v>
      </c>
      <c r="G4096" s="4">
        <v>0.88100000000000001</v>
      </c>
      <c r="H4096">
        <v>0.84</v>
      </c>
      <c r="I4096">
        <v>1.19047619</v>
      </c>
      <c r="J4096">
        <v>83756</v>
      </c>
      <c r="K4096" t="s">
        <v>31419</v>
      </c>
      <c r="L4096" t="s">
        <v>31419</v>
      </c>
      <c r="M4096" t="s">
        <v>31420</v>
      </c>
      <c r="N4096">
        <v>3.4109331009999999</v>
      </c>
      <c r="O4096">
        <v>-0.251538767</v>
      </c>
      <c r="P4096" t="s">
        <v>46412</v>
      </c>
    </row>
    <row r="4097" spans="1:16">
      <c r="A4097" t="s">
        <v>15939</v>
      </c>
      <c r="B4097">
        <v>40502437</v>
      </c>
      <c r="C4097">
        <v>40503200</v>
      </c>
      <c r="D4097" t="s">
        <v>38839</v>
      </c>
      <c r="E4097">
        <v>170</v>
      </c>
      <c r="F4097">
        <v>203</v>
      </c>
      <c r="G4097" s="4">
        <v>0.99199999999999999</v>
      </c>
      <c r="H4097">
        <v>0.84</v>
      </c>
      <c r="I4097">
        <v>1.19047619</v>
      </c>
      <c r="J4097">
        <v>339327</v>
      </c>
      <c r="K4097" t="s">
        <v>17107</v>
      </c>
      <c r="L4097" t="s">
        <v>38840</v>
      </c>
      <c r="M4097" t="s">
        <v>17108</v>
      </c>
      <c r="N4097">
        <v>1.6424479949999999</v>
      </c>
      <c r="O4097">
        <v>-0.251538767</v>
      </c>
      <c r="P4097" t="s">
        <v>46412</v>
      </c>
    </row>
    <row r="4098" spans="1:16">
      <c r="A4098" t="s">
        <v>15939</v>
      </c>
      <c r="B4098">
        <v>35224936</v>
      </c>
      <c r="C4098">
        <v>35225190</v>
      </c>
      <c r="D4098" t="s">
        <v>38717</v>
      </c>
      <c r="E4098">
        <v>78.5</v>
      </c>
      <c r="F4098">
        <v>94</v>
      </c>
      <c r="G4098" s="4">
        <v>0.95899999999999996</v>
      </c>
      <c r="H4098">
        <v>0.84</v>
      </c>
      <c r="I4098">
        <v>1.19047619</v>
      </c>
      <c r="J4098">
        <v>339318</v>
      </c>
      <c r="K4098" t="s">
        <v>16907</v>
      </c>
      <c r="L4098" t="s">
        <v>16907</v>
      </c>
      <c r="M4098" t="s">
        <v>16908</v>
      </c>
      <c r="N4098">
        <v>1.4013625620000001</v>
      </c>
      <c r="O4098">
        <v>-0.251538767</v>
      </c>
      <c r="P4098" t="s">
        <v>46412</v>
      </c>
    </row>
    <row r="4099" spans="1:16">
      <c r="A4099" t="s">
        <v>25650</v>
      </c>
      <c r="B4099">
        <v>118972676</v>
      </c>
      <c r="C4099">
        <v>118972870</v>
      </c>
      <c r="D4099" t="s">
        <v>43725</v>
      </c>
      <c r="E4099">
        <v>26.8</v>
      </c>
      <c r="F4099">
        <v>32</v>
      </c>
      <c r="G4099" s="4">
        <v>0.877</v>
      </c>
      <c r="H4099">
        <v>0.84</v>
      </c>
      <c r="I4099">
        <v>1.19047619</v>
      </c>
      <c r="J4099">
        <v>387119</v>
      </c>
      <c r="K4099" t="s">
        <v>26656</v>
      </c>
      <c r="L4099" t="s">
        <v>26656</v>
      </c>
      <c r="M4099" t="s">
        <v>26657</v>
      </c>
      <c r="N4099">
        <v>0.98292648699999996</v>
      </c>
      <c r="O4099">
        <v>-0.251538767</v>
      </c>
      <c r="P4099" t="s">
        <v>46413</v>
      </c>
    </row>
    <row r="4100" spans="1:16">
      <c r="A4100" t="s">
        <v>15939</v>
      </c>
      <c r="B4100">
        <v>797250</v>
      </c>
      <c r="C4100">
        <v>798416</v>
      </c>
      <c r="D4100" t="s">
        <v>38228</v>
      </c>
      <c r="E4100">
        <v>542</v>
      </c>
      <c r="F4100">
        <v>646</v>
      </c>
      <c r="G4100" s="4">
        <v>1</v>
      </c>
      <c r="H4100">
        <v>0.84</v>
      </c>
      <c r="I4100">
        <v>1.19047619</v>
      </c>
      <c r="J4100">
        <v>5725</v>
      </c>
      <c r="K4100" t="s">
        <v>15963</v>
      </c>
      <c r="L4100" t="s">
        <v>38229</v>
      </c>
      <c r="M4100" t="s">
        <v>15964</v>
      </c>
      <c r="N4100">
        <v>0.94264829299999997</v>
      </c>
      <c r="O4100">
        <v>-0.251538767</v>
      </c>
      <c r="P4100" t="s">
        <v>46413</v>
      </c>
    </row>
    <row r="4101" spans="1:16">
      <c r="A4101" t="s">
        <v>15939</v>
      </c>
      <c r="B4101">
        <v>50316426</v>
      </c>
      <c r="C4101">
        <v>50316611</v>
      </c>
      <c r="D4101" t="s">
        <v>39051</v>
      </c>
      <c r="E4101">
        <v>25.9</v>
      </c>
      <c r="F4101">
        <v>31</v>
      </c>
      <c r="G4101" s="4">
        <v>0.88100000000000001</v>
      </c>
      <c r="H4101">
        <v>0.84</v>
      </c>
      <c r="I4101">
        <v>1.19047619</v>
      </c>
      <c r="J4101">
        <v>80199</v>
      </c>
      <c r="K4101" t="s">
        <v>17506</v>
      </c>
      <c r="L4101" t="s">
        <v>17506</v>
      </c>
      <c r="M4101" t="s">
        <v>17507</v>
      </c>
      <c r="N4101">
        <v>0.77885418299999998</v>
      </c>
      <c r="O4101">
        <v>-0.251538767</v>
      </c>
      <c r="P4101" t="s">
        <v>46413</v>
      </c>
    </row>
    <row r="4102" spans="1:16">
      <c r="A4102" t="s">
        <v>2847</v>
      </c>
      <c r="B4102">
        <v>40029482</v>
      </c>
      <c r="C4102">
        <v>40029954</v>
      </c>
      <c r="D4102" t="s">
        <v>31816</v>
      </c>
      <c r="E4102">
        <v>31.9</v>
      </c>
      <c r="F4102">
        <v>38</v>
      </c>
      <c r="G4102" s="4">
        <v>0.89100000000000001</v>
      </c>
      <c r="H4102">
        <v>0.84</v>
      </c>
      <c r="I4102">
        <v>1.19047619</v>
      </c>
      <c r="J4102">
        <v>101929516</v>
      </c>
      <c r="K4102" t="s">
        <v>31817</v>
      </c>
      <c r="L4102" t="s">
        <v>31817</v>
      </c>
      <c r="M4102" t="s">
        <v>31818</v>
      </c>
      <c r="N4102">
        <v>0.583563049</v>
      </c>
      <c r="O4102">
        <v>-0.251538767</v>
      </c>
      <c r="P4102" t="s">
        <v>46413</v>
      </c>
    </row>
    <row r="4103" spans="1:16">
      <c r="A4103" t="s">
        <v>17841</v>
      </c>
      <c r="B4103">
        <v>71294985</v>
      </c>
      <c r="C4103">
        <v>71295136</v>
      </c>
      <c r="D4103" t="s">
        <v>39548</v>
      </c>
      <c r="E4103">
        <v>25.9</v>
      </c>
      <c r="F4103">
        <v>31</v>
      </c>
      <c r="G4103" s="4">
        <v>0.88100000000000001</v>
      </c>
      <c r="H4103">
        <v>0.84</v>
      </c>
      <c r="I4103">
        <v>1.19047619</v>
      </c>
      <c r="J4103">
        <v>55577</v>
      </c>
      <c r="K4103" t="s">
        <v>18473</v>
      </c>
      <c r="L4103" t="s">
        <v>18473</v>
      </c>
      <c r="M4103" t="s">
        <v>18474</v>
      </c>
      <c r="N4103">
        <v>0.56091702700000001</v>
      </c>
      <c r="O4103">
        <v>-0.251538767</v>
      </c>
      <c r="P4103" t="s">
        <v>46413</v>
      </c>
    </row>
    <row r="4104" spans="1:16">
      <c r="A4104" t="s">
        <v>29527</v>
      </c>
      <c r="B4104">
        <v>108456730</v>
      </c>
      <c r="C4104">
        <v>108457035</v>
      </c>
      <c r="D4104" t="s">
        <v>45602</v>
      </c>
      <c r="E4104">
        <v>30.2</v>
      </c>
      <c r="F4104">
        <v>36</v>
      </c>
      <c r="G4104" s="4">
        <v>0.86199999999999999</v>
      </c>
      <c r="H4104">
        <v>0.84</v>
      </c>
      <c r="I4104">
        <v>1.19047619</v>
      </c>
      <c r="J4104">
        <v>55151</v>
      </c>
      <c r="K4104" t="s">
        <v>45603</v>
      </c>
      <c r="L4104" t="s">
        <v>45603</v>
      </c>
      <c r="M4104" t="s">
        <v>45604</v>
      </c>
      <c r="N4104">
        <v>0.55849028899999997</v>
      </c>
      <c r="O4104">
        <v>-0.251538767</v>
      </c>
      <c r="P4104" t="s">
        <v>46413</v>
      </c>
    </row>
    <row r="4105" spans="1:16">
      <c r="A4105" t="s">
        <v>21545</v>
      </c>
      <c r="B4105">
        <v>23958289</v>
      </c>
      <c r="C4105">
        <v>23959372</v>
      </c>
      <c r="D4105" t="s">
        <v>41246</v>
      </c>
      <c r="E4105">
        <v>454.9</v>
      </c>
      <c r="F4105">
        <v>541</v>
      </c>
      <c r="G4105" s="4">
        <v>1</v>
      </c>
      <c r="H4105">
        <v>0.84</v>
      </c>
      <c r="I4105">
        <v>1.19047619</v>
      </c>
      <c r="J4105">
        <v>6138</v>
      </c>
      <c r="K4105" t="s">
        <v>21752</v>
      </c>
      <c r="L4105" t="s">
        <v>21751</v>
      </c>
      <c r="M4105" t="s">
        <v>21753</v>
      </c>
      <c r="N4105">
        <v>0.54334813599999998</v>
      </c>
      <c r="O4105">
        <v>-0.251538767</v>
      </c>
      <c r="P4105" t="s">
        <v>46413</v>
      </c>
    </row>
    <row r="4106" spans="1:16">
      <c r="A4106" t="s">
        <v>13806</v>
      </c>
      <c r="B4106">
        <v>45918472</v>
      </c>
      <c r="C4106">
        <v>45918915</v>
      </c>
      <c r="D4106" t="s">
        <v>37613</v>
      </c>
      <c r="E4106">
        <v>34.5</v>
      </c>
      <c r="F4106">
        <v>41</v>
      </c>
      <c r="G4106" s="4">
        <v>0.88200000000000001</v>
      </c>
      <c r="H4106">
        <v>0.84</v>
      </c>
      <c r="I4106">
        <v>1.19047619</v>
      </c>
      <c r="J4106">
        <v>90507</v>
      </c>
      <c r="K4106" t="s">
        <v>37614</v>
      </c>
      <c r="L4106" t="s">
        <v>37614</v>
      </c>
      <c r="M4106" t="s">
        <v>37615</v>
      </c>
      <c r="N4106">
        <v>0.50752917900000005</v>
      </c>
      <c r="O4106">
        <v>-0.251538767</v>
      </c>
      <c r="P4106" t="s">
        <v>46413</v>
      </c>
    </row>
    <row r="4107" spans="1:16">
      <c r="A4107" t="s">
        <v>13806</v>
      </c>
      <c r="B4107">
        <v>59940134</v>
      </c>
      <c r="C4107">
        <v>59941192</v>
      </c>
      <c r="D4107" t="s">
        <v>37731</v>
      </c>
      <c r="E4107">
        <v>112.2</v>
      </c>
      <c r="F4107">
        <v>133</v>
      </c>
      <c r="G4107" s="4">
        <v>0.97199999999999998</v>
      </c>
      <c r="H4107">
        <v>0.84</v>
      </c>
      <c r="I4107">
        <v>1.19047619</v>
      </c>
      <c r="J4107">
        <v>83990</v>
      </c>
      <c r="K4107" t="s">
        <v>15045</v>
      </c>
      <c r="L4107" t="s">
        <v>15045</v>
      </c>
      <c r="M4107" t="s">
        <v>15046</v>
      </c>
      <c r="N4107">
        <v>0.48903808100000001</v>
      </c>
      <c r="O4107">
        <v>-0.251538767</v>
      </c>
      <c r="P4107" t="s">
        <v>46413</v>
      </c>
    </row>
    <row r="4108" spans="1:16">
      <c r="A4108" t="s">
        <v>2847</v>
      </c>
      <c r="B4108">
        <v>117909142</v>
      </c>
      <c r="C4108">
        <v>117910276</v>
      </c>
      <c r="D4108" t="s">
        <v>32246</v>
      </c>
      <c r="E4108">
        <v>236.5</v>
      </c>
      <c r="F4108">
        <v>281</v>
      </c>
      <c r="G4108" s="4">
        <v>0.997</v>
      </c>
      <c r="H4108">
        <v>0.84</v>
      </c>
      <c r="I4108">
        <v>1.19047619</v>
      </c>
      <c r="J4108">
        <v>10905</v>
      </c>
      <c r="K4108" t="s">
        <v>4494</v>
      </c>
      <c r="L4108" t="s">
        <v>4494</v>
      </c>
      <c r="M4108" t="s">
        <v>4495</v>
      </c>
      <c r="N4108">
        <v>0.48078793199999997</v>
      </c>
      <c r="O4108">
        <v>-0.251538767</v>
      </c>
      <c r="P4108" t="s">
        <v>46413</v>
      </c>
    </row>
    <row r="4109" spans="1:16">
      <c r="A4109" t="s">
        <v>30638</v>
      </c>
      <c r="B4109">
        <v>107682903</v>
      </c>
      <c r="C4109">
        <v>107683180</v>
      </c>
      <c r="D4109" t="s">
        <v>46231</v>
      </c>
      <c r="E4109">
        <v>35.4</v>
      </c>
      <c r="F4109">
        <v>42</v>
      </c>
      <c r="G4109" s="4">
        <v>0.879</v>
      </c>
      <c r="H4109">
        <v>0.84</v>
      </c>
      <c r="I4109">
        <v>1.19047619</v>
      </c>
      <c r="J4109">
        <v>1287</v>
      </c>
      <c r="K4109" t="s">
        <v>31102</v>
      </c>
      <c r="L4109" t="s">
        <v>31102</v>
      </c>
      <c r="M4109" t="s">
        <v>31103</v>
      </c>
      <c r="N4109">
        <v>0.35217959500000001</v>
      </c>
      <c r="O4109">
        <v>-0.251538767</v>
      </c>
      <c r="P4109" t="s">
        <v>46413</v>
      </c>
    </row>
    <row r="4110" spans="1:16">
      <c r="A4110" t="s">
        <v>15510</v>
      </c>
      <c r="B4110">
        <v>48723761</v>
      </c>
      <c r="C4110">
        <v>48724058</v>
      </c>
      <c r="D4110" t="s">
        <v>38135</v>
      </c>
      <c r="E4110">
        <v>38.799999999999997</v>
      </c>
      <c r="F4110">
        <v>46</v>
      </c>
      <c r="G4110" s="4">
        <v>0.89800000000000002</v>
      </c>
      <c r="H4110">
        <v>0.84</v>
      </c>
      <c r="I4110">
        <v>1.19047619</v>
      </c>
      <c r="J4110">
        <v>51320</v>
      </c>
      <c r="K4110" t="s">
        <v>15815</v>
      </c>
      <c r="L4110" t="s">
        <v>15815</v>
      </c>
      <c r="M4110" t="s">
        <v>15816</v>
      </c>
      <c r="N4110">
        <v>0.34728210599999998</v>
      </c>
      <c r="O4110">
        <v>-0.251538767</v>
      </c>
      <c r="P4110" t="s">
        <v>46413</v>
      </c>
    </row>
    <row r="4111" spans="1:16">
      <c r="A4111" t="s">
        <v>28459</v>
      </c>
      <c r="B4111">
        <v>145149618</v>
      </c>
      <c r="C4111">
        <v>145155039</v>
      </c>
      <c r="D4111" t="s">
        <v>45245</v>
      </c>
      <c r="E4111">
        <v>1158.3</v>
      </c>
      <c r="F4111">
        <v>1381</v>
      </c>
      <c r="G4111" s="4">
        <v>1</v>
      </c>
      <c r="H4111">
        <v>0.84</v>
      </c>
      <c r="I4111">
        <v>1.19047619</v>
      </c>
      <c r="J4111">
        <v>1537</v>
      </c>
      <c r="K4111" t="s">
        <v>29429</v>
      </c>
      <c r="L4111" t="s">
        <v>29429</v>
      </c>
      <c r="M4111" t="s">
        <v>29430</v>
      </c>
      <c r="N4111">
        <v>0.29448300399999999</v>
      </c>
      <c r="O4111">
        <v>-0.251538767</v>
      </c>
      <c r="P4111" t="s">
        <v>46413</v>
      </c>
    </row>
    <row r="4112" spans="1:16">
      <c r="A4112" t="s">
        <v>29527</v>
      </c>
      <c r="B4112">
        <v>130497443</v>
      </c>
      <c r="C4112">
        <v>130497665</v>
      </c>
      <c r="D4112" t="s">
        <v>45728</v>
      </c>
      <c r="E4112">
        <v>38</v>
      </c>
      <c r="F4112">
        <v>45</v>
      </c>
      <c r="G4112" s="4">
        <v>0.90100000000000002</v>
      </c>
      <c r="H4112">
        <v>0.84</v>
      </c>
      <c r="I4112">
        <v>1.19047619</v>
      </c>
      <c r="J4112">
        <v>27433</v>
      </c>
      <c r="K4112" t="s">
        <v>30319</v>
      </c>
      <c r="L4112" t="s">
        <v>30318</v>
      </c>
      <c r="M4112" t="s">
        <v>30320</v>
      </c>
      <c r="N4112">
        <v>0.29023104399999999</v>
      </c>
      <c r="O4112">
        <v>-0.251538767</v>
      </c>
      <c r="P4112" t="s">
        <v>46413</v>
      </c>
    </row>
    <row r="4113" spans="1:16">
      <c r="A4113" t="s">
        <v>19783</v>
      </c>
      <c r="B4113">
        <v>388372</v>
      </c>
      <c r="C4113">
        <v>388609</v>
      </c>
      <c r="D4113" t="s">
        <v>40220</v>
      </c>
      <c r="E4113">
        <v>27.6</v>
      </c>
      <c r="F4113">
        <v>33</v>
      </c>
      <c r="G4113" s="4">
        <v>0.873</v>
      </c>
      <c r="H4113">
        <v>0.84</v>
      </c>
      <c r="I4113">
        <v>1.19047619</v>
      </c>
      <c r="J4113">
        <v>10616</v>
      </c>
      <c r="K4113" t="s">
        <v>19793</v>
      </c>
      <c r="L4113" t="s">
        <v>19795</v>
      </c>
      <c r="M4113" t="s">
        <v>19794</v>
      </c>
      <c r="N4113">
        <v>0.25989811099999999</v>
      </c>
      <c r="O4113">
        <v>-0.251538767</v>
      </c>
      <c r="P4113" t="s">
        <v>46413</v>
      </c>
    </row>
    <row r="4114" spans="1:16">
      <c r="A4114" t="s">
        <v>21545</v>
      </c>
      <c r="B4114">
        <v>51976139</v>
      </c>
      <c r="C4114">
        <v>51976479</v>
      </c>
      <c r="D4114" t="s">
        <v>41475</v>
      </c>
      <c r="E4114">
        <v>62.1</v>
      </c>
      <c r="F4114">
        <v>74</v>
      </c>
      <c r="G4114" s="4">
        <v>0.93</v>
      </c>
      <c r="H4114">
        <v>0.84</v>
      </c>
      <c r="I4114">
        <v>1.19047619</v>
      </c>
      <c r="J4114">
        <v>10039</v>
      </c>
      <c r="K4114" t="s">
        <v>22161</v>
      </c>
      <c r="L4114" t="s">
        <v>22161</v>
      </c>
      <c r="M4114" t="s">
        <v>22162</v>
      </c>
      <c r="N4114">
        <v>0.244095652</v>
      </c>
      <c r="O4114">
        <v>-0.251538767</v>
      </c>
      <c r="P4114" t="s">
        <v>46413</v>
      </c>
    </row>
    <row r="4115" spans="1:16">
      <c r="A4115" t="s">
        <v>8534</v>
      </c>
      <c r="B4115">
        <v>117348595</v>
      </c>
      <c r="C4115">
        <v>117348959</v>
      </c>
      <c r="D4115" t="s">
        <v>35004</v>
      </c>
      <c r="E4115">
        <v>110.5</v>
      </c>
      <c r="F4115">
        <v>131</v>
      </c>
      <c r="G4115" s="4">
        <v>0.97199999999999998</v>
      </c>
      <c r="H4115">
        <v>0.84</v>
      </c>
      <c r="I4115">
        <v>1.19047619</v>
      </c>
      <c r="J4115">
        <v>26259</v>
      </c>
      <c r="K4115" t="s">
        <v>9801</v>
      </c>
      <c r="L4115" t="s">
        <v>9801</v>
      </c>
      <c r="M4115" t="s">
        <v>9802</v>
      </c>
      <c r="N4115">
        <v>0.14013927200000001</v>
      </c>
      <c r="O4115">
        <v>-0.251538767</v>
      </c>
      <c r="P4115" t="s">
        <v>46413</v>
      </c>
    </row>
    <row r="4116" spans="1:16">
      <c r="A4116" t="s">
        <v>15939</v>
      </c>
      <c r="B4116">
        <v>36103613</v>
      </c>
      <c r="C4116">
        <v>36103825</v>
      </c>
      <c r="D4116" t="s">
        <v>38737</v>
      </c>
      <c r="E4116">
        <v>32.799999999999997</v>
      </c>
      <c r="F4116">
        <v>39</v>
      </c>
      <c r="G4116" s="4">
        <v>0.88800000000000001</v>
      </c>
      <c r="H4116">
        <v>0.84</v>
      </c>
      <c r="I4116">
        <v>1.19047619</v>
      </c>
      <c r="J4116">
        <v>23354</v>
      </c>
      <c r="K4116" t="s">
        <v>38738</v>
      </c>
      <c r="L4116" t="s">
        <v>38738</v>
      </c>
      <c r="M4116" t="s">
        <v>38739</v>
      </c>
      <c r="N4116">
        <v>0.109042759</v>
      </c>
      <c r="O4116">
        <v>-0.251538767</v>
      </c>
      <c r="P4116" t="s">
        <v>46413</v>
      </c>
    </row>
    <row r="4117" spans="1:16">
      <c r="A4117" t="s">
        <v>29527</v>
      </c>
      <c r="B4117">
        <v>139838813</v>
      </c>
      <c r="C4117">
        <v>139839232</v>
      </c>
      <c r="D4117" t="s">
        <v>45882</v>
      </c>
      <c r="E4117">
        <v>94.1</v>
      </c>
      <c r="F4117">
        <v>112</v>
      </c>
      <c r="G4117" s="4">
        <v>0.96299999999999997</v>
      </c>
      <c r="H4117">
        <v>0.84</v>
      </c>
      <c r="I4117">
        <v>1.19047619</v>
      </c>
      <c r="J4117">
        <v>54461</v>
      </c>
      <c r="K4117" t="s">
        <v>30575</v>
      </c>
      <c r="L4117" t="s">
        <v>30575</v>
      </c>
      <c r="M4117" t="s">
        <v>30576</v>
      </c>
      <c r="N4117">
        <v>5.7423743999999999E-2</v>
      </c>
      <c r="O4117">
        <v>-0.251538767</v>
      </c>
      <c r="P4117" t="s">
        <v>46413</v>
      </c>
    </row>
    <row r="4118" spans="1:16">
      <c r="A4118" t="s">
        <v>6973</v>
      </c>
      <c r="B4118">
        <v>62554051</v>
      </c>
      <c r="C4118">
        <v>62555379</v>
      </c>
      <c r="D4118" t="s">
        <v>33843</v>
      </c>
      <c r="E4118">
        <v>231.3</v>
      </c>
      <c r="F4118">
        <v>274</v>
      </c>
      <c r="G4118" s="4">
        <v>0.996</v>
      </c>
      <c r="H4118">
        <v>0.84</v>
      </c>
      <c r="I4118">
        <v>1.19047619</v>
      </c>
      <c r="J4118">
        <v>374395</v>
      </c>
      <c r="K4118" t="s">
        <v>7593</v>
      </c>
      <c r="L4118" t="s">
        <v>7593</v>
      </c>
      <c r="M4118" t="s">
        <v>7594</v>
      </c>
      <c r="N4118">
        <v>5.4726583000000002E-2</v>
      </c>
      <c r="O4118">
        <v>-0.251538767</v>
      </c>
      <c r="P4118" t="s">
        <v>46413</v>
      </c>
    </row>
    <row r="4119" spans="1:16">
      <c r="A4119" t="s">
        <v>27100</v>
      </c>
      <c r="B4119">
        <v>150725536</v>
      </c>
      <c r="C4119">
        <v>150725942</v>
      </c>
      <c r="D4119" t="s">
        <v>44722</v>
      </c>
      <c r="E4119">
        <v>61.3</v>
      </c>
      <c r="F4119">
        <v>73</v>
      </c>
      <c r="G4119" s="4">
        <v>0.93200000000000005</v>
      </c>
      <c r="H4119">
        <v>0.84</v>
      </c>
      <c r="I4119">
        <v>1.19047619</v>
      </c>
      <c r="J4119">
        <v>11194</v>
      </c>
      <c r="K4119" t="s">
        <v>28368</v>
      </c>
      <c r="L4119" t="s">
        <v>28367</v>
      </c>
      <c r="M4119" t="s">
        <v>28369</v>
      </c>
      <c r="N4119">
        <v>4.7828524999999997E-2</v>
      </c>
      <c r="O4119">
        <v>-0.251538767</v>
      </c>
      <c r="P4119" t="s">
        <v>46413</v>
      </c>
    </row>
    <row r="4120" spans="1:16">
      <c r="A4120" t="s">
        <v>6973</v>
      </c>
      <c r="B4120">
        <v>77348508</v>
      </c>
      <c r="C4120">
        <v>77349241</v>
      </c>
      <c r="D4120" t="s">
        <v>34089</v>
      </c>
      <c r="E4120">
        <v>214</v>
      </c>
      <c r="F4120">
        <v>256</v>
      </c>
      <c r="G4120" s="4">
        <v>0.997</v>
      </c>
      <c r="H4120">
        <v>0.84</v>
      </c>
      <c r="I4120">
        <v>1.19047619</v>
      </c>
      <c r="J4120">
        <v>1207</v>
      </c>
      <c r="K4120" t="s">
        <v>8072</v>
      </c>
      <c r="L4120" t="s">
        <v>8072</v>
      </c>
      <c r="M4120" t="s">
        <v>8073</v>
      </c>
      <c r="N4120">
        <v>3.9487280000000003E-3</v>
      </c>
      <c r="O4120">
        <v>-0.251538767</v>
      </c>
      <c r="P4120" t="s">
        <v>46413</v>
      </c>
    </row>
    <row r="4121" spans="1:16">
      <c r="A4121" t="s">
        <v>24249</v>
      </c>
      <c r="B4121">
        <v>72112183</v>
      </c>
      <c r="C4121">
        <v>72112667</v>
      </c>
      <c r="D4121" t="s">
        <v>42754</v>
      </c>
      <c r="E4121">
        <v>109.6</v>
      </c>
      <c r="F4121">
        <v>131</v>
      </c>
      <c r="G4121" s="4">
        <v>0.97799999999999998</v>
      </c>
      <c r="H4121">
        <v>0.84</v>
      </c>
      <c r="I4121">
        <v>1.19047619</v>
      </c>
      <c r="J4121">
        <v>3842</v>
      </c>
      <c r="K4121" t="s">
        <v>24670</v>
      </c>
      <c r="L4121" t="s">
        <v>24670</v>
      </c>
      <c r="M4121" t="s">
        <v>24671</v>
      </c>
      <c r="N4121">
        <v>-8.2757885000000003E-2</v>
      </c>
      <c r="O4121">
        <v>-0.251538767</v>
      </c>
      <c r="P4121" t="s">
        <v>46413</v>
      </c>
    </row>
    <row r="4122" spans="1:16">
      <c r="A4122" t="s">
        <v>27100</v>
      </c>
      <c r="B4122">
        <v>102389354</v>
      </c>
      <c r="C4122">
        <v>102389597</v>
      </c>
      <c r="D4122" t="s">
        <v>44523</v>
      </c>
      <c r="E4122">
        <v>32.799999999999997</v>
      </c>
      <c r="F4122">
        <v>39</v>
      </c>
      <c r="G4122" s="4">
        <v>0.88800000000000001</v>
      </c>
      <c r="H4122">
        <v>0.84</v>
      </c>
      <c r="I4122">
        <v>1.19047619</v>
      </c>
      <c r="J4122">
        <v>222234</v>
      </c>
      <c r="K4122" t="s">
        <v>27992</v>
      </c>
      <c r="L4122" t="s">
        <v>44524</v>
      </c>
      <c r="M4122" t="s">
        <v>27993</v>
      </c>
      <c r="N4122">
        <v>-0.19136552600000001</v>
      </c>
      <c r="O4122">
        <v>-0.251538767</v>
      </c>
      <c r="P4122" t="s">
        <v>46413</v>
      </c>
    </row>
    <row r="4123" spans="1:16">
      <c r="A4123" t="s">
        <v>2847</v>
      </c>
      <c r="B4123">
        <v>162530949</v>
      </c>
      <c r="C4123">
        <v>162531761</v>
      </c>
      <c r="D4123" t="s">
        <v>32543</v>
      </c>
      <c r="E4123">
        <v>435.9</v>
      </c>
      <c r="F4123">
        <v>519</v>
      </c>
      <c r="G4123" s="4">
        <v>1</v>
      </c>
      <c r="H4123">
        <v>0.84</v>
      </c>
      <c r="I4123">
        <v>1.19047619</v>
      </c>
      <c r="J4123">
        <v>6675</v>
      </c>
      <c r="K4123" t="s">
        <v>5052</v>
      </c>
      <c r="L4123" t="s">
        <v>5052</v>
      </c>
      <c r="M4123" t="s">
        <v>5053</v>
      </c>
      <c r="N4123">
        <v>-0.22387438900000001</v>
      </c>
      <c r="O4123">
        <v>-0.251538767</v>
      </c>
      <c r="P4123" t="s">
        <v>46413</v>
      </c>
    </row>
    <row r="4124" spans="1:16">
      <c r="A4124" t="s">
        <v>24249</v>
      </c>
      <c r="B4124">
        <v>179051428</v>
      </c>
      <c r="C4124">
        <v>179051677</v>
      </c>
      <c r="D4124" t="s">
        <v>43191</v>
      </c>
      <c r="E4124">
        <v>34.5</v>
      </c>
      <c r="F4124">
        <v>41</v>
      </c>
      <c r="G4124" s="4">
        <v>0.88200000000000001</v>
      </c>
      <c r="H4124">
        <v>0.84</v>
      </c>
      <c r="I4124">
        <v>1.19047619</v>
      </c>
      <c r="J4124">
        <v>3187</v>
      </c>
      <c r="K4124" t="s">
        <v>25590</v>
      </c>
      <c r="L4124" t="s">
        <v>25590</v>
      </c>
      <c r="M4124" t="s">
        <v>25591</v>
      </c>
      <c r="N4124">
        <v>-0.26262462800000003</v>
      </c>
      <c r="O4124">
        <v>-0.251538767</v>
      </c>
      <c r="P4124" t="s">
        <v>46413</v>
      </c>
    </row>
    <row r="4125" spans="1:16">
      <c r="A4125" t="s">
        <v>21545</v>
      </c>
      <c r="B4125">
        <v>57994052</v>
      </c>
      <c r="C4125">
        <v>57994345</v>
      </c>
      <c r="D4125" t="s">
        <v>41523</v>
      </c>
      <c r="E4125">
        <v>120.8</v>
      </c>
      <c r="F4125">
        <v>143</v>
      </c>
      <c r="G4125" s="4">
        <v>0.97799999999999998</v>
      </c>
      <c r="H4125">
        <v>0.84</v>
      </c>
      <c r="I4125">
        <v>1.19047619</v>
      </c>
      <c r="J4125">
        <v>2317</v>
      </c>
      <c r="K4125" t="s">
        <v>22268</v>
      </c>
      <c r="L4125" t="s">
        <v>22268</v>
      </c>
      <c r="M4125" t="s">
        <v>22269</v>
      </c>
      <c r="N4125">
        <v>-0.29944432399999998</v>
      </c>
      <c r="O4125">
        <v>-0.251538767</v>
      </c>
      <c r="P4125" t="s">
        <v>46413</v>
      </c>
    </row>
    <row r="4126" spans="1:16">
      <c r="A4126" t="s">
        <v>6973</v>
      </c>
      <c r="B4126">
        <v>72145420</v>
      </c>
      <c r="C4126">
        <v>72145615</v>
      </c>
      <c r="D4126" t="s">
        <v>34053</v>
      </c>
      <c r="E4126">
        <v>26.8</v>
      </c>
      <c r="F4126">
        <v>32</v>
      </c>
      <c r="G4126" s="4">
        <v>0.877</v>
      </c>
      <c r="H4126">
        <v>0.84</v>
      </c>
      <c r="I4126">
        <v>1.19047619</v>
      </c>
      <c r="J4126">
        <v>81570</v>
      </c>
      <c r="K4126" t="s">
        <v>34054</v>
      </c>
      <c r="L4126" t="s">
        <v>34054</v>
      </c>
      <c r="M4126" t="s">
        <v>34055</v>
      </c>
      <c r="N4126">
        <v>-0.30937192299999999</v>
      </c>
      <c r="O4126">
        <v>-0.251538767</v>
      </c>
      <c r="P4126" t="s">
        <v>46413</v>
      </c>
    </row>
    <row r="4127" spans="1:16">
      <c r="A4127" t="s">
        <v>2847</v>
      </c>
      <c r="B4127">
        <v>24125525</v>
      </c>
      <c r="C4127">
        <v>24126000</v>
      </c>
      <c r="D4127" t="s">
        <v>31619</v>
      </c>
      <c r="E4127">
        <v>57</v>
      </c>
      <c r="F4127">
        <v>68</v>
      </c>
      <c r="G4127" s="4">
        <v>0.93899999999999995</v>
      </c>
      <c r="H4127">
        <v>0.84</v>
      </c>
      <c r="I4127">
        <v>1.19047619</v>
      </c>
      <c r="J4127">
        <v>2582</v>
      </c>
      <c r="K4127" t="s">
        <v>3267</v>
      </c>
      <c r="L4127" t="s">
        <v>3266</v>
      </c>
      <c r="M4127" t="s">
        <v>3268</v>
      </c>
      <c r="N4127">
        <v>-0.389248818</v>
      </c>
      <c r="O4127">
        <v>-0.251538767</v>
      </c>
      <c r="P4127" t="s">
        <v>46413</v>
      </c>
    </row>
    <row r="4128" spans="1:16">
      <c r="A4128" t="s">
        <v>8534</v>
      </c>
      <c r="B4128">
        <v>56321375</v>
      </c>
      <c r="C4128">
        <v>56322042</v>
      </c>
      <c r="D4128" t="s">
        <v>34675</v>
      </c>
      <c r="E4128">
        <v>162.30000000000001</v>
      </c>
      <c r="F4128">
        <v>194</v>
      </c>
      <c r="G4128" s="4">
        <v>0.99199999999999999</v>
      </c>
      <c r="H4128">
        <v>0.84</v>
      </c>
      <c r="I4128">
        <v>1.19047619</v>
      </c>
      <c r="J4128">
        <v>84305</v>
      </c>
      <c r="K4128" t="s">
        <v>9195</v>
      </c>
      <c r="L4128" t="s">
        <v>9195</v>
      </c>
      <c r="M4128" t="s">
        <v>9196</v>
      </c>
      <c r="N4128">
        <v>-0.39683547499999999</v>
      </c>
      <c r="O4128">
        <v>-0.251538767</v>
      </c>
      <c r="P4128" t="s">
        <v>46413</v>
      </c>
    </row>
    <row r="4129" spans="1:16">
      <c r="A4129" t="s">
        <v>11543</v>
      </c>
      <c r="B4129">
        <v>66789695</v>
      </c>
      <c r="C4129">
        <v>66791814</v>
      </c>
      <c r="D4129" t="s">
        <v>36141</v>
      </c>
      <c r="E4129">
        <v>539.4</v>
      </c>
      <c r="F4129">
        <v>642</v>
      </c>
      <c r="G4129" s="4">
        <v>1</v>
      </c>
      <c r="H4129">
        <v>0.84</v>
      </c>
      <c r="I4129">
        <v>1.19047619</v>
      </c>
      <c r="J4129">
        <v>10302</v>
      </c>
      <c r="K4129" t="s">
        <v>12058</v>
      </c>
      <c r="L4129" t="s">
        <v>36142</v>
      </c>
      <c r="M4129" t="s">
        <v>12059</v>
      </c>
      <c r="N4129">
        <v>-0.46293593999999999</v>
      </c>
      <c r="O4129">
        <v>-0.251538767</v>
      </c>
      <c r="P4129" t="s">
        <v>46413</v>
      </c>
    </row>
    <row r="4130" spans="1:16">
      <c r="A4130" t="s">
        <v>20890</v>
      </c>
      <c r="B4130">
        <v>41682413</v>
      </c>
      <c r="C4130">
        <v>41682614</v>
      </c>
      <c r="D4130" t="s">
        <v>41053</v>
      </c>
      <c r="E4130">
        <v>28.5</v>
      </c>
      <c r="F4130">
        <v>34</v>
      </c>
      <c r="G4130" s="4">
        <v>0.86899999999999999</v>
      </c>
      <c r="H4130">
        <v>0.84</v>
      </c>
      <c r="I4130">
        <v>1.19047619</v>
      </c>
      <c r="J4130">
        <v>5905</v>
      </c>
      <c r="K4130" t="s">
        <v>21361</v>
      </c>
      <c r="L4130" t="s">
        <v>21361</v>
      </c>
      <c r="M4130" t="s">
        <v>21362</v>
      </c>
      <c r="N4130">
        <v>-0.54207304499999998</v>
      </c>
      <c r="O4130">
        <v>-0.251538767</v>
      </c>
      <c r="P4130" t="s">
        <v>46413</v>
      </c>
    </row>
    <row r="4131" spans="1:16">
      <c r="A4131" t="s">
        <v>29527</v>
      </c>
      <c r="B4131">
        <v>88896968</v>
      </c>
      <c r="C4131">
        <v>88897822</v>
      </c>
      <c r="D4131" t="s">
        <v>45509</v>
      </c>
      <c r="E4131">
        <v>145.9</v>
      </c>
      <c r="F4131">
        <v>174</v>
      </c>
      <c r="G4131" s="4">
        <v>0.98899999999999999</v>
      </c>
      <c r="H4131">
        <v>0.84</v>
      </c>
      <c r="I4131">
        <v>1.19047619</v>
      </c>
      <c r="J4131">
        <v>81689</v>
      </c>
      <c r="K4131" t="s">
        <v>29952</v>
      </c>
      <c r="L4131" t="s">
        <v>29952</v>
      </c>
      <c r="M4131" t="s">
        <v>29953</v>
      </c>
      <c r="N4131">
        <v>-0.56244162499999995</v>
      </c>
      <c r="O4131">
        <v>-0.251538767</v>
      </c>
      <c r="P4131" t="s">
        <v>46413</v>
      </c>
    </row>
    <row r="4132" spans="1:16">
      <c r="A4132" t="s">
        <v>27100</v>
      </c>
      <c r="B4132">
        <v>2281476</v>
      </c>
      <c r="C4132">
        <v>2282123</v>
      </c>
      <c r="D4132" t="s">
        <v>44047</v>
      </c>
      <c r="E4132">
        <v>170.9</v>
      </c>
      <c r="F4132">
        <v>203</v>
      </c>
      <c r="G4132" s="4">
        <v>0.99199999999999999</v>
      </c>
      <c r="H4132">
        <v>0.84</v>
      </c>
      <c r="I4132">
        <v>1.19047619</v>
      </c>
      <c r="J4132">
        <v>29960</v>
      </c>
      <c r="K4132" t="s">
        <v>27147</v>
      </c>
      <c r="L4132" t="s">
        <v>27147</v>
      </c>
      <c r="M4132" t="s">
        <v>27148</v>
      </c>
      <c r="N4132">
        <v>-0.56665858800000002</v>
      </c>
      <c r="O4132">
        <v>-0.251538767</v>
      </c>
      <c r="P4132" t="s">
        <v>46413</v>
      </c>
    </row>
    <row r="4133" spans="1:16">
      <c r="A4133" t="s">
        <v>27100</v>
      </c>
      <c r="B4133">
        <v>156742230</v>
      </c>
      <c r="C4133">
        <v>156742657</v>
      </c>
      <c r="D4133" t="s">
        <v>44750</v>
      </c>
      <c r="E4133">
        <v>105.3</v>
      </c>
      <c r="F4133">
        <v>126</v>
      </c>
      <c r="G4133" s="4">
        <v>0.97499999999999998</v>
      </c>
      <c r="H4133">
        <v>0.84</v>
      </c>
      <c r="I4133">
        <v>1.19047619</v>
      </c>
      <c r="J4133">
        <v>64434</v>
      </c>
      <c r="K4133" t="s">
        <v>28436</v>
      </c>
      <c r="L4133" t="s">
        <v>28435</v>
      </c>
      <c r="M4133" t="s">
        <v>28437</v>
      </c>
      <c r="N4133">
        <v>-0.62174235</v>
      </c>
      <c r="O4133">
        <v>-0.251538767</v>
      </c>
      <c r="P4133" t="s">
        <v>46413</v>
      </c>
    </row>
    <row r="4134" spans="1:16">
      <c r="A4134" t="s">
        <v>24249</v>
      </c>
      <c r="B4134">
        <v>61601761</v>
      </c>
      <c r="C4134">
        <v>61602409</v>
      </c>
      <c r="D4134" t="s">
        <v>42699</v>
      </c>
      <c r="E4134">
        <v>76.8</v>
      </c>
      <c r="F4134">
        <v>91</v>
      </c>
      <c r="G4134" s="4">
        <v>0.95099999999999996</v>
      </c>
      <c r="H4134">
        <v>0.84</v>
      </c>
      <c r="I4134">
        <v>1.19047619</v>
      </c>
      <c r="J4134">
        <v>3796</v>
      </c>
      <c r="K4134" t="s">
        <v>24561</v>
      </c>
      <c r="L4134" t="s">
        <v>42700</v>
      </c>
      <c r="M4134" t="s">
        <v>24562</v>
      </c>
      <c r="N4134">
        <v>-0.98185265300000002</v>
      </c>
      <c r="O4134">
        <v>-0.251538767</v>
      </c>
      <c r="P4134" t="s">
        <v>46413</v>
      </c>
    </row>
    <row r="4135" spans="1:16">
      <c r="A4135" t="s">
        <v>27100</v>
      </c>
      <c r="B4135">
        <v>120590838</v>
      </c>
      <c r="C4135">
        <v>120591210</v>
      </c>
      <c r="D4135" t="s">
        <v>44593</v>
      </c>
      <c r="E4135">
        <v>81.099999999999994</v>
      </c>
      <c r="F4135">
        <v>97</v>
      </c>
      <c r="G4135" s="4">
        <v>0.95599999999999996</v>
      </c>
      <c r="H4135">
        <v>0.84</v>
      </c>
      <c r="I4135">
        <v>1.19047619</v>
      </c>
      <c r="J4135">
        <v>54556</v>
      </c>
      <c r="K4135" t="s">
        <v>28102</v>
      </c>
      <c r="L4135" t="s">
        <v>28101</v>
      </c>
      <c r="M4135" t="s">
        <v>28103</v>
      </c>
      <c r="N4135">
        <v>-1.039052777</v>
      </c>
      <c r="O4135">
        <v>-0.251538767</v>
      </c>
      <c r="P4135" t="s">
        <v>46413</v>
      </c>
    </row>
    <row r="4136" spans="1:16">
      <c r="A4136" t="s">
        <v>17841</v>
      </c>
      <c r="B4136">
        <v>174828260</v>
      </c>
      <c r="C4136">
        <v>174830928</v>
      </c>
      <c r="D4136" t="s">
        <v>39899</v>
      </c>
      <c r="E4136">
        <v>623.20000000000005</v>
      </c>
      <c r="F4136">
        <v>742</v>
      </c>
      <c r="G4136" s="4">
        <v>1</v>
      </c>
      <c r="H4136">
        <v>0.84</v>
      </c>
      <c r="I4136">
        <v>1.19047619</v>
      </c>
      <c r="J4136">
        <v>6670</v>
      </c>
      <c r="K4136" t="s">
        <v>19162</v>
      </c>
      <c r="L4136" t="s">
        <v>19161</v>
      </c>
      <c r="M4136" t="s">
        <v>19163</v>
      </c>
      <c r="N4136">
        <v>-1.0411386949999999</v>
      </c>
      <c r="O4136">
        <v>-0.251538767</v>
      </c>
      <c r="P4136" t="s">
        <v>46413</v>
      </c>
    </row>
    <row r="4137" spans="1:16">
      <c r="A4137" t="s">
        <v>19783</v>
      </c>
      <c r="B4137">
        <v>45985488</v>
      </c>
      <c r="C4137">
        <v>45985813</v>
      </c>
      <c r="D4137" t="s">
        <v>40506</v>
      </c>
      <c r="E4137">
        <v>34.5</v>
      </c>
      <c r="F4137">
        <v>41</v>
      </c>
      <c r="G4137" s="4">
        <v>0.88200000000000001</v>
      </c>
      <c r="H4137">
        <v>0.84</v>
      </c>
      <c r="I4137">
        <v>1.19047619</v>
      </c>
      <c r="J4137">
        <v>23613</v>
      </c>
      <c r="K4137" t="s">
        <v>20330</v>
      </c>
      <c r="L4137" t="s">
        <v>40507</v>
      </c>
      <c r="M4137" t="s">
        <v>20331</v>
      </c>
      <c r="N4137">
        <v>-1.202072437</v>
      </c>
      <c r="O4137">
        <v>-0.251538767</v>
      </c>
      <c r="P4137" t="s">
        <v>46414</v>
      </c>
    </row>
    <row r="4138" spans="1:16">
      <c r="A4138" t="s">
        <v>5849</v>
      </c>
      <c r="B4138">
        <v>99094124</v>
      </c>
      <c r="C4138">
        <v>99094557</v>
      </c>
      <c r="D4138" t="s">
        <v>33312</v>
      </c>
      <c r="E4138">
        <v>58.7</v>
      </c>
      <c r="F4138">
        <v>70</v>
      </c>
      <c r="G4138" s="4">
        <v>0.93600000000000005</v>
      </c>
      <c r="H4138">
        <v>0.84</v>
      </c>
      <c r="I4138">
        <v>1.19047619</v>
      </c>
      <c r="J4138">
        <v>23401</v>
      </c>
      <c r="K4138" t="s">
        <v>6585</v>
      </c>
      <c r="L4138" t="s">
        <v>6585</v>
      </c>
      <c r="M4138" t="s">
        <v>6586</v>
      </c>
      <c r="N4138">
        <v>-1.3072584060000001</v>
      </c>
      <c r="O4138">
        <v>-0.251538767</v>
      </c>
      <c r="P4138" t="s">
        <v>46414</v>
      </c>
    </row>
    <row r="4139" spans="1:16">
      <c r="A4139" t="s">
        <v>30638</v>
      </c>
      <c r="B4139">
        <v>129039831</v>
      </c>
      <c r="C4139">
        <v>129040325</v>
      </c>
      <c r="D4139" t="s">
        <v>46281</v>
      </c>
      <c r="E4139">
        <v>79.400000000000006</v>
      </c>
      <c r="F4139">
        <v>95</v>
      </c>
      <c r="G4139" s="4">
        <v>0.95799999999999996</v>
      </c>
      <c r="H4139">
        <v>0.84</v>
      </c>
      <c r="I4139">
        <v>1.19047619</v>
      </c>
      <c r="J4139">
        <v>10813</v>
      </c>
      <c r="K4139" t="s">
        <v>31207</v>
      </c>
      <c r="L4139" t="s">
        <v>46282</v>
      </c>
      <c r="M4139" t="s">
        <v>31208</v>
      </c>
      <c r="N4139">
        <v>-1.373292958</v>
      </c>
      <c r="O4139">
        <v>-0.251538767</v>
      </c>
      <c r="P4139" t="s">
        <v>46414</v>
      </c>
    </row>
    <row r="4140" spans="1:16">
      <c r="A4140" t="s">
        <v>30638</v>
      </c>
      <c r="B4140">
        <v>13707152</v>
      </c>
      <c r="C4140">
        <v>13707429</v>
      </c>
      <c r="D4140" t="s">
        <v>45943</v>
      </c>
      <c r="E4140">
        <v>54.4</v>
      </c>
      <c r="F4140">
        <v>65</v>
      </c>
      <c r="G4140" s="4">
        <v>0.92700000000000005</v>
      </c>
      <c r="H4140">
        <v>0.84</v>
      </c>
      <c r="I4140">
        <v>1.19047619</v>
      </c>
      <c r="J4140">
        <v>9367</v>
      </c>
      <c r="K4140" t="s">
        <v>30676</v>
      </c>
      <c r="L4140" t="s">
        <v>30676</v>
      </c>
      <c r="M4140" t="s">
        <v>30677</v>
      </c>
      <c r="N4140">
        <v>-1.526234989</v>
      </c>
      <c r="O4140">
        <v>-0.251538767</v>
      </c>
      <c r="P4140" t="s">
        <v>46414</v>
      </c>
    </row>
    <row r="4141" spans="1:16">
      <c r="A4141" t="s">
        <v>6973</v>
      </c>
      <c r="B4141">
        <v>70049158</v>
      </c>
      <c r="C4141">
        <v>70049615</v>
      </c>
      <c r="D4141" t="s">
        <v>34028</v>
      </c>
      <c r="E4141">
        <v>138.1</v>
      </c>
      <c r="F4141">
        <v>164</v>
      </c>
      <c r="G4141" s="4">
        <v>0.98299999999999998</v>
      </c>
      <c r="H4141">
        <v>0.84</v>
      </c>
      <c r="I4141">
        <v>1.19047619</v>
      </c>
      <c r="J4141">
        <v>8772</v>
      </c>
      <c r="K4141" t="s">
        <v>7961</v>
      </c>
      <c r="L4141" t="s">
        <v>7961</v>
      </c>
      <c r="M4141" t="s">
        <v>7962</v>
      </c>
      <c r="N4141">
        <v>-1.567178669</v>
      </c>
      <c r="O4141">
        <v>-0.251538767</v>
      </c>
      <c r="P4141" t="s">
        <v>46414</v>
      </c>
    </row>
    <row r="4142" spans="1:16">
      <c r="A4142" t="s">
        <v>13806</v>
      </c>
      <c r="B4142">
        <v>73775059</v>
      </c>
      <c r="C4142">
        <v>73776251</v>
      </c>
      <c r="D4142" t="s">
        <v>37830</v>
      </c>
      <c r="E4142">
        <v>658.5</v>
      </c>
      <c r="F4142">
        <v>788</v>
      </c>
      <c r="G4142" s="4">
        <v>1</v>
      </c>
      <c r="H4142">
        <v>0.84</v>
      </c>
      <c r="I4142">
        <v>1.19047619</v>
      </c>
      <c r="J4142">
        <v>3021</v>
      </c>
      <c r="K4142" t="s">
        <v>15263</v>
      </c>
      <c r="L4142" t="s">
        <v>15263</v>
      </c>
      <c r="M4142" t="s">
        <v>15264</v>
      </c>
      <c r="N4142">
        <v>-1.5756520279999999</v>
      </c>
      <c r="O4142">
        <v>-0.251538767</v>
      </c>
      <c r="P4142" t="s">
        <v>46414</v>
      </c>
    </row>
    <row r="4143" spans="1:16">
      <c r="A4143" t="s">
        <v>24249</v>
      </c>
      <c r="B4143">
        <v>34244742</v>
      </c>
      <c r="C4143">
        <v>34245414</v>
      </c>
      <c r="D4143" t="s">
        <v>42595</v>
      </c>
      <c r="E4143">
        <v>54.4</v>
      </c>
      <c r="F4143">
        <v>65</v>
      </c>
      <c r="G4143" s="4">
        <v>0.92700000000000005</v>
      </c>
      <c r="H4143">
        <v>0.84</v>
      </c>
      <c r="I4143">
        <v>1.19047619</v>
      </c>
      <c r="J4143">
        <v>114899</v>
      </c>
      <c r="K4143" t="s">
        <v>24370</v>
      </c>
      <c r="L4143" t="s">
        <v>24369</v>
      </c>
      <c r="M4143" t="s">
        <v>24371</v>
      </c>
      <c r="N4143">
        <v>-1.920565533</v>
      </c>
      <c r="O4143">
        <v>-0.251538767</v>
      </c>
      <c r="P4143" t="s">
        <v>46414</v>
      </c>
    </row>
    <row r="4144" spans="1:16">
      <c r="A4144" t="s">
        <v>20890</v>
      </c>
      <c r="B4144">
        <v>21336222</v>
      </c>
      <c r="C4144">
        <v>21336837</v>
      </c>
      <c r="D4144" t="s">
        <v>40852</v>
      </c>
      <c r="E4144">
        <v>211.5</v>
      </c>
      <c r="F4144">
        <v>253</v>
      </c>
      <c r="G4144" s="4">
        <v>0.997</v>
      </c>
      <c r="H4144">
        <v>0.84</v>
      </c>
      <c r="I4144">
        <v>1.19047619</v>
      </c>
      <c r="J4144">
        <v>8216</v>
      </c>
      <c r="K4144" t="s">
        <v>20976</v>
      </c>
      <c r="L4144" t="s">
        <v>20976</v>
      </c>
      <c r="M4144" t="s">
        <v>20977</v>
      </c>
      <c r="N4144">
        <v>-2.0115087389999999</v>
      </c>
      <c r="O4144">
        <v>-0.251538767</v>
      </c>
      <c r="P4144" t="s">
        <v>46414</v>
      </c>
    </row>
    <row r="4145" spans="1:16">
      <c r="A4145" t="s">
        <v>24249</v>
      </c>
      <c r="B4145">
        <v>154317594</v>
      </c>
      <c r="C4145">
        <v>154317904</v>
      </c>
      <c r="D4145" t="s">
        <v>43081</v>
      </c>
      <c r="E4145">
        <v>120.8</v>
      </c>
      <c r="F4145">
        <v>143</v>
      </c>
      <c r="G4145" s="4">
        <v>0.97799999999999998</v>
      </c>
      <c r="H4145">
        <v>0.84</v>
      </c>
      <c r="I4145">
        <v>1.19047619</v>
      </c>
      <c r="J4145">
        <v>25929</v>
      </c>
      <c r="K4145" t="s">
        <v>25372</v>
      </c>
      <c r="L4145" t="s">
        <v>25372</v>
      </c>
      <c r="M4145" t="s">
        <v>25373</v>
      </c>
      <c r="N4145">
        <v>-2.0726005089999999</v>
      </c>
      <c r="O4145">
        <v>-0.251538767</v>
      </c>
      <c r="P4145" t="s">
        <v>46414</v>
      </c>
    </row>
    <row r="4146" spans="1:16">
      <c r="A4146" t="s">
        <v>2847</v>
      </c>
      <c r="B4146">
        <v>26438284</v>
      </c>
      <c r="C4146">
        <v>26438471</v>
      </c>
      <c r="D4146" t="s">
        <v>31651</v>
      </c>
      <c r="E4146">
        <v>25.9</v>
      </c>
      <c r="F4146">
        <v>31</v>
      </c>
      <c r="G4146" s="4">
        <v>0.88100000000000001</v>
      </c>
      <c r="H4146">
        <v>0.84</v>
      </c>
      <c r="I4146">
        <v>1.19047619</v>
      </c>
      <c r="J4146">
        <v>149420</v>
      </c>
      <c r="K4146" t="s">
        <v>3322</v>
      </c>
      <c r="L4146" t="s">
        <v>31652</v>
      </c>
      <c r="M4146" t="s">
        <v>3323</v>
      </c>
      <c r="N4146">
        <v>-2.5459683690000001</v>
      </c>
      <c r="O4146">
        <v>-0.251538767</v>
      </c>
      <c r="P4146" t="s">
        <v>46414</v>
      </c>
    </row>
    <row r="4147" spans="1:16">
      <c r="A4147" t="s">
        <v>10053</v>
      </c>
      <c r="B4147">
        <v>95201431</v>
      </c>
      <c r="C4147">
        <v>95201785</v>
      </c>
      <c r="D4147" t="s">
        <v>35314</v>
      </c>
      <c r="E4147">
        <v>83.7</v>
      </c>
      <c r="F4147">
        <v>98</v>
      </c>
      <c r="G4147" s="4">
        <v>0.94399999999999995</v>
      </c>
      <c r="H4147">
        <v>0.85</v>
      </c>
      <c r="I4147">
        <v>1.1764705879999999</v>
      </c>
      <c r="J4147">
        <v>1638</v>
      </c>
      <c r="K4147" t="s">
        <v>10454</v>
      </c>
      <c r="L4147" t="s">
        <v>35315</v>
      </c>
      <c r="M4147" t="s">
        <v>10455</v>
      </c>
      <c r="N4147">
        <v>6.1898245589999998</v>
      </c>
      <c r="O4147">
        <v>-0.23446525400000001</v>
      </c>
      <c r="P4147" t="s">
        <v>46412</v>
      </c>
    </row>
    <row r="4148" spans="1:16">
      <c r="A4148" t="s">
        <v>5849</v>
      </c>
      <c r="B4148">
        <v>112257228</v>
      </c>
      <c r="C4148">
        <v>112257888</v>
      </c>
      <c r="D4148" t="s">
        <v>33402</v>
      </c>
      <c r="E4148">
        <v>348.7</v>
      </c>
      <c r="F4148">
        <v>408</v>
      </c>
      <c r="G4148" s="4">
        <v>0.999</v>
      </c>
      <c r="H4148">
        <v>0.85</v>
      </c>
      <c r="I4148">
        <v>1.1764705879999999</v>
      </c>
      <c r="J4148">
        <v>1847</v>
      </c>
      <c r="K4148" t="s">
        <v>2765</v>
      </c>
      <c r="L4148" t="s">
        <v>2765</v>
      </c>
      <c r="M4148" t="s">
        <v>2766</v>
      </c>
      <c r="N4148">
        <v>1.998604968</v>
      </c>
      <c r="O4148">
        <v>-0.23446525400000001</v>
      </c>
      <c r="P4148" t="s">
        <v>46412</v>
      </c>
    </row>
    <row r="4149" spans="1:16">
      <c r="A4149" t="s">
        <v>17841</v>
      </c>
      <c r="B4149">
        <v>11886671</v>
      </c>
      <c r="C4149">
        <v>11886918</v>
      </c>
      <c r="D4149" t="s">
        <v>39260</v>
      </c>
      <c r="E4149">
        <v>61.3</v>
      </c>
      <c r="F4149">
        <v>72</v>
      </c>
      <c r="G4149" s="4">
        <v>0.91500000000000004</v>
      </c>
      <c r="H4149">
        <v>0.85</v>
      </c>
      <c r="I4149">
        <v>1.1764705879999999</v>
      </c>
      <c r="J4149">
        <v>23175</v>
      </c>
      <c r="K4149" t="s">
        <v>17930</v>
      </c>
      <c r="L4149" t="s">
        <v>39261</v>
      </c>
      <c r="M4149" t="s">
        <v>17931</v>
      </c>
      <c r="N4149">
        <v>1.89741114</v>
      </c>
      <c r="O4149">
        <v>-0.23446525400000001</v>
      </c>
      <c r="P4149" t="s">
        <v>46412</v>
      </c>
    </row>
    <row r="4150" spans="1:16">
      <c r="A4150" t="s">
        <v>17841</v>
      </c>
      <c r="B4150">
        <v>64880926</v>
      </c>
      <c r="C4150">
        <v>64881651</v>
      </c>
      <c r="D4150" t="s">
        <v>39501</v>
      </c>
      <c r="E4150">
        <v>170</v>
      </c>
      <c r="F4150">
        <v>201</v>
      </c>
      <c r="G4150" s="4">
        <v>0.98799999999999999</v>
      </c>
      <c r="H4150">
        <v>0.85</v>
      </c>
      <c r="I4150">
        <v>1.1764705879999999</v>
      </c>
      <c r="J4150">
        <v>9792</v>
      </c>
      <c r="K4150" t="s">
        <v>18392</v>
      </c>
      <c r="L4150" t="s">
        <v>18392</v>
      </c>
      <c r="M4150" t="s">
        <v>18393</v>
      </c>
      <c r="N4150">
        <v>1.4677303930000001</v>
      </c>
      <c r="O4150">
        <v>-0.23446525400000001</v>
      </c>
      <c r="P4150" t="s">
        <v>46412</v>
      </c>
    </row>
    <row r="4151" spans="1:16">
      <c r="A4151" t="s">
        <v>10603</v>
      </c>
      <c r="B4151">
        <v>105444510</v>
      </c>
      <c r="C4151">
        <v>105444847</v>
      </c>
      <c r="D4151" t="s">
        <v>35860</v>
      </c>
      <c r="E4151">
        <v>64.7</v>
      </c>
      <c r="F4151">
        <v>76</v>
      </c>
      <c r="G4151" s="4">
        <v>0.92700000000000005</v>
      </c>
      <c r="H4151">
        <v>0.85</v>
      </c>
      <c r="I4151">
        <v>1.1764705879999999</v>
      </c>
      <c r="J4151">
        <v>113146</v>
      </c>
      <c r="K4151" t="s">
        <v>11515</v>
      </c>
      <c r="L4151" t="s">
        <v>11515</v>
      </c>
      <c r="M4151" t="s">
        <v>11516</v>
      </c>
      <c r="N4151">
        <v>1.1433641750000001</v>
      </c>
      <c r="O4151">
        <v>-0.23446525400000001</v>
      </c>
      <c r="P4151" t="s">
        <v>46413</v>
      </c>
    </row>
    <row r="4152" spans="1:16">
      <c r="A4152" t="s">
        <v>15510</v>
      </c>
      <c r="B4152">
        <v>57026300</v>
      </c>
      <c r="C4152">
        <v>57026595</v>
      </c>
      <c r="D4152" t="s">
        <v>38161</v>
      </c>
      <c r="E4152">
        <v>46.6</v>
      </c>
      <c r="F4152">
        <v>55</v>
      </c>
      <c r="G4152" s="4">
        <v>0.90300000000000002</v>
      </c>
      <c r="H4152">
        <v>0.85</v>
      </c>
      <c r="I4152">
        <v>1.1764705879999999</v>
      </c>
      <c r="J4152">
        <v>3998</v>
      </c>
      <c r="K4152" t="s">
        <v>15852</v>
      </c>
      <c r="L4152" t="s">
        <v>15852</v>
      </c>
      <c r="M4152" t="s">
        <v>15853</v>
      </c>
      <c r="N4152">
        <v>1.08504424</v>
      </c>
      <c r="O4152">
        <v>-0.23446525400000001</v>
      </c>
      <c r="P4152" t="s">
        <v>46413</v>
      </c>
    </row>
    <row r="4153" spans="1:16">
      <c r="A4153" t="s">
        <v>5849</v>
      </c>
      <c r="B4153">
        <v>3214590</v>
      </c>
      <c r="C4153">
        <v>3215146</v>
      </c>
      <c r="D4153" t="s">
        <v>32944</v>
      </c>
      <c r="E4153">
        <v>170</v>
      </c>
      <c r="F4153">
        <v>199</v>
      </c>
      <c r="G4153" s="4">
        <v>0.98399999999999999</v>
      </c>
      <c r="H4153">
        <v>0.85</v>
      </c>
      <c r="I4153">
        <v>1.1764705879999999</v>
      </c>
      <c r="J4153">
        <v>10531</v>
      </c>
      <c r="K4153" t="s">
        <v>5875</v>
      </c>
      <c r="L4153" t="s">
        <v>5874</v>
      </c>
      <c r="M4153" t="s">
        <v>5876</v>
      </c>
      <c r="N4153">
        <v>1.028862264</v>
      </c>
      <c r="O4153">
        <v>-0.23446525400000001</v>
      </c>
      <c r="P4153" t="s">
        <v>46413</v>
      </c>
    </row>
    <row r="4154" spans="1:16">
      <c r="A4154" t="s">
        <v>23207</v>
      </c>
      <c r="B4154">
        <v>77996414</v>
      </c>
      <c r="C4154">
        <v>77996867</v>
      </c>
      <c r="D4154" t="s">
        <v>42240</v>
      </c>
      <c r="E4154">
        <v>111.3</v>
      </c>
      <c r="F4154">
        <v>131</v>
      </c>
      <c r="G4154" s="4">
        <v>0.96599999999999997</v>
      </c>
      <c r="H4154">
        <v>0.85</v>
      </c>
      <c r="I4154">
        <v>1.1764705879999999</v>
      </c>
      <c r="J4154">
        <v>10983</v>
      </c>
      <c r="K4154" t="s">
        <v>23657</v>
      </c>
      <c r="L4154" t="s">
        <v>42241</v>
      </c>
      <c r="M4154" t="s">
        <v>23658</v>
      </c>
      <c r="N4154">
        <v>0.82408005399999995</v>
      </c>
      <c r="O4154">
        <v>-0.23446525400000001</v>
      </c>
      <c r="P4154" t="s">
        <v>46413</v>
      </c>
    </row>
    <row r="4155" spans="1:16">
      <c r="A4155" t="s">
        <v>8534</v>
      </c>
      <c r="B4155">
        <v>54673022</v>
      </c>
      <c r="C4155">
        <v>54674053</v>
      </c>
      <c r="D4155" t="s">
        <v>34662</v>
      </c>
      <c r="E4155">
        <v>261.5</v>
      </c>
      <c r="F4155">
        <v>306</v>
      </c>
      <c r="G4155" s="4">
        <v>0.996</v>
      </c>
      <c r="H4155">
        <v>0.85</v>
      </c>
      <c r="I4155">
        <v>1.1764705879999999</v>
      </c>
      <c r="J4155">
        <v>23468</v>
      </c>
      <c r="K4155" t="s">
        <v>9164</v>
      </c>
      <c r="L4155" t="s">
        <v>9164</v>
      </c>
      <c r="M4155" t="s">
        <v>9165</v>
      </c>
      <c r="N4155">
        <v>0.73487754100000002</v>
      </c>
      <c r="O4155">
        <v>-0.23446525400000001</v>
      </c>
      <c r="P4155" t="s">
        <v>46413</v>
      </c>
    </row>
    <row r="4156" spans="1:16">
      <c r="A4156" t="s">
        <v>13806</v>
      </c>
      <c r="B4156">
        <v>73268161</v>
      </c>
      <c r="C4156">
        <v>73268741</v>
      </c>
      <c r="D4156" t="s">
        <v>37818</v>
      </c>
      <c r="E4156">
        <v>48.3</v>
      </c>
      <c r="F4156">
        <v>57</v>
      </c>
      <c r="G4156" s="4">
        <v>0.89900000000000002</v>
      </c>
      <c r="H4156">
        <v>0.85</v>
      </c>
      <c r="I4156">
        <v>1.1764705879999999</v>
      </c>
      <c r="J4156">
        <v>100287042</v>
      </c>
      <c r="K4156" t="s">
        <v>37819</v>
      </c>
      <c r="L4156" t="s">
        <v>37819</v>
      </c>
      <c r="M4156" t="s">
        <v>37820</v>
      </c>
      <c r="N4156">
        <v>0.65817234800000002</v>
      </c>
      <c r="O4156">
        <v>-0.23446525400000001</v>
      </c>
      <c r="P4156" t="s">
        <v>46413</v>
      </c>
    </row>
    <row r="4157" spans="1:16">
      <c r="A4157" t="s">
        <v>2847</v>
      </c>
      <c r="B4157">
        <v>153699998</v>
      </c>
      <c r="C4157">
        <v>153701295</v>
      </c>
      <c r="D4157" t="s">
        <v>32382</v>
      </c>
      <c r="E4157">
        <v>411.7</v>
      </c>
      <c r="F4157">
        <v>487</v>
      </c>
      <c r="G4157" s="4">
        <v>1</v>
      </c>
      <c r="H4157">
        <v>0.85</v>
      </c>
      <c r="I4157">
        <v>1.1764705879999999</v>
      </c>
      <c r="J4157">
        <v>65123</v>
      </c>
      <c r="K4157" t="s">
        <v>4754</v>
      </c>
      <c r="L4157" t="s">
        <v>4754</v>
      </c>
      <c r="M4157" t="s">
        <v>4755</v>
      </c>
      <c r="N4157">
        <v>0.60555693799999999</v>
      </c>
      <c r="O4157">
        <v>-0.23446525400000001</v>
      </c>
      <c r="P4157" t="s">
        <v>46413</v>
      </c>
    </row>
    <row r="4158" spans="1:16">
      <c r="A4158" t="s">
        <v>2847</v>
      </c>
      <c r="B4158">
        <v>9883813</v>
      </c>
      <c r="C4158">
        <v>9884141</v>
      </c>
      <c r="D4158" t="s">
        <v>31499</v>
      </c>
      <c r="E4158">
        <v>48.3</v>
      </c>
      <c r="F4158">
        <v>57</v>
      </c>
      <c r="G4158" s="4">
        <v>0.89900000000000002</v>
      </c>
      <c r="H4158">
        <v>0.85</v>
      </c>
      <c r="I4158">
        <v>1.1764705879999999</v>
      </c>
      <c r="J4158">
        <v>22883</v>
      </c>
      <c r="K4158" t="s">
        <v>3057</v>
      </c>
      <c r="L4158" t="s">
        <v>3057</v>
      </c>
      <c r="M4158" t="s">
        <v>3058</v>
      </c>
      <c r="N4158">
        <v>0.51408404100000005</v>
      </c>
      <c r="O4158">
        <v>-0.23446525400000001</v>
      </c>
      <c r="P4158" t="s">
        <v>46413</v>
      </c>
    </row>
    <row r="4159" spans="1:16">
      <c r="A4159" t="s">
        <v>28459</v>
      </c>
      <c r="B4159">
        <v>15397634</v>
      </c>
      <c r="C4159">
        <v>15397850</v>
      </c>
      <c r="D4159" t="s">
        <v>44801</v>
      </c>
      <c r="E4159">
        <v>40.6</v>
      </c>
      <c r="F4159">
        <v>48</v>
      </c>
      <c r="G4159" s="4">
        <v>0.89300000000000002</v>
      </c>
      <c r="H4159">
        <v>0.85</v>
      </c>
      <c r="I4159">
        <v>1.1764705879999999</v>
      </c>
      <c r="J4159">
        <v>7991</v>
      </c>
      <c r="K4159" t="s">
        <v>28538</v>
      </c>
      <c r="L4159" t="s">
        <v>28538</v>
      </c>
      <c r="M4159" t="s">
        <v>28539</v>
      </c>
      <c r="N4159">
        <v>0.48965554100000003</v>
      </c>
      <c r="O4159">
        <v>-0.23446525400000001</v>
      </c>
      <c r="P4159" t="s">
        <v>46413</v>
      </c>
    </row>
    <row r="4160" spans="1:16">
      <c r="A4160" t="s">
        <v>30638</v>
      </c>
      <c r="B4160">
        <v>14047636</v>
      </c>
      <c r="C4160">
        <v>14048493</v>
      </c>
      <c r="D4160" t="s">
        <v>45945</v>
      </c>
      <c r="E4160">
        <v>217.5</v>
      </c>
      <c r="F4160">
        <v>255</v>
      </c>
      <c r="G4160" s="4">
        <v>0.99299999999999999</v>
      </c>
      <c r="H4160">
        <v>0.85</v>
      </c>
      <c r="I4160">
        <v>1.1764705879999999</v>
      </c>
      <c r="J4160">
        <v>54960</v>
      </c>
      <c r="K4160" t="s">
        <v>30683</v>
      </c>
      <c r="L4160" t="s">
        <v>30682</v>
      </c>
      <c r="M4160" t="s">
        <v>30684</v>
      </c>
      <c r="N4160">
        <v>0.44187121200000001</v>
      </c>
      <c r="O4160">
        <v>-0.23446525400000001</v>
      </c>
      <c r="P4160" t="s">
        <v>46413</v>
      </c>
    </row>
    <row r="4161" spans="1:16">
      <c r="A4161" t="s">
        <v>10053</v>
      </c>
      <c r="B4161">
        <v>20532448</v>
      </c>
      <c r="C4161">
        <v>20533183</v>
      </c>
      <c r="D4161" t="s">
        <v>35130</v>
      </c>
      <c r="E4161">
        <v>88</v>
      </c>
      <c r="F4161">
        <v>104</v>
      </c>
      <c r="G4161" s="4">
        <v>0.95</v>
      </c>
      <c r="H4161">
        <v>0.85</v>
      </c>
      <c r="I4161">
        <v>1.1764705879999999</v>
      </c>
      <c r="J4161">
        <v>7750</v>
      </c>
      <c r="K4161" t="s">
        <v>10062</v>
      </c>
      <c r="L4161" t="s">
        <v>35131</v>
      </c>
      <c r="M4161" t="s">
        <v>10063</v>
      </c>
      <c r="N4161">
        <v>0.293731203</v>
      </c>
      <c r="O4161">
        <v>-0.23446525400000001</v>
      </c>
      <c r="P4161" t="s">
        <v>46413</v>
      </c>
    </row>
    <row r="4162" spans="1:16">
      <c r="A4162" t="s">
        <v>23207</v>
      </c>
      <c r="B4162">
        <v>73934996</v>
      </c>
      <c r="C4162">
        <v>73935808</v>
      </c>
      <c r="D4162" t="s">
        <v>42204</v>
      </c>
      <c r="E4162">
        <v>224.4</v>
      </c>
      <c r="F4162">
        <v>263</v>
      </c>
      <c r="G4162" s="4">
        <v>0.99399999999999999</v>
      </c>
      <c r="H4162">
        <v>0.85</v>
      </c>
      <c r="I4162">
        <v>1.1764705879999999</v>
      </c>
      <c r="J4162">
        <v>285521</v>
      </c>
      <c r="K4162" t="s">
        <v>23604</v>
      </c>
      <c r="L4162" t="s">
        <v>23604</v>
      </c>
      <c r="M4162" t="s">
        <v>23605</v>
      </c>
      <c r="N4162">
        <v>0.101344696</v>
      </c>
      <c r="O4162">
        <v>-0.23446525400000001</v>
      </c>
      <c r="P4162" t="s">
        <v>46413</v>
      </c>
    </row>
    <row r="4163" spans="1:16">
      <c r="A4163" t="s">
        <v>17841</v>
      </c>
      <c r="B4163">
        <v>191878680</v>
      </c>
      <c r="C4163">
        <v>191879192</v>
      </c>
      <c r="D4163" t="s">
        <v>39966</v>
      </c>
      <c r="E4163">
        <v>137.19999999999999</v>
      </c>
      <c r="F4163">
        <v>161</v>
      </c>
      <c r="G4163" s="4">
        <v>0.97599999999999998</v>
      </c>
      <c r="H4163">
        <v>0.85</v>
      </c>
      <c r="I4163">
        <v>1.1764705879999999</v>
      </c>
      <c r="J4163">
        <v>6772</v>
      </c>
      <c r="K4163" t="s">
        <v>19284</v>
      </c>
      <c r="L4163" t="s">
        <v>19284</v>
      </c>
      <c r="M4163" t="s">
        <v>19285</v>
      </c>
      <c r="N4163">
        <v>7.8344197000000004E-2</v>
      </c>
      <c r="O4163">
        <v>-0.23446525400000001</v>
      </c>
      <c r="P4163" t="s">
        <v>46413</v>
      </c>
    </row>
    <row r="4164" spans="1:16">
      <c r="A4164" t="s">
        <v>24249</v>
      </c>
      <c r="B4164">
        <v>179334762</v>
      </c>
      <c r="C4164">
        <v>179335151</v>
      </c>
      <c r="D4164" t="s">
        <v>43202</v>
      </c>
      <c r="E4164">
        <v>93.2</v>
      </c>
      <c r="F4164">
        <v>110</v>
      </c>
      <c r="G4164" s="4">
        <v>0.95499999999999996</v>
      </c>
      <c r="H4164">
        <v>0.85</v>
      </c>
      <c r="I4164">
        <v>1.1764705879999999</v>
      </c>
      <c r="J4164">
        <v>23061</v>
      </c>
      <c r="K4164" t="s">
        <v>25609</v>
      </c>
      <c r="L4164" t="s">
        <v>25608</v>
      </c>
      <c r="M4164" t="s">
        <v>25610</v>
      </c>
      <c r="N4164">
        <v>7.2674538999999996E-2</v>
      </c>
      <c r="O4164">
        <v>-0.23446525400000001</v>
      </c>
      <c r="P4164" t="s">
        <v>46413</v>
      </c>
    </row>
    <row r="4165" spans="1:16">
      <c r="A4165" t="s">
        <v>20890</v>
      </c>
      <c r="B4165">
        <v>24308383</v>
      </c>
      <c r="C4165">
        <v>24310057</v>
      </c>
      <c r="D4165" t="s">
        <v>40877</v>
      </c>
      <c r="E4165">
        <v>253.7</v>
      </c>
      <c r="F4165">
        <v>300</v>
      </c>
      <c r="G4165" s="4">
        <v>0.998</v>
      </c>
      <c r="H4165">
        <v>0.85</v>
      </c>
      <c r="I4165">
        <v>1.1764705879999999</v>
      </c>
      <c r="J4165">
        <v>100037417</v>
      </c>
      <c r="K4165" t="s">
        <v>21027</v>
      </c>
      <c r="L4165" t="s">
        <v>21027</v>
      </c>
      <c r="M4165" t="s">
        <v>21028</v>
      </c>
      <c r="N4165">
        <v>5.9600142000000002E-2</v>
      </c>
      <c r="O4165">
        <v>-0.23446525400000001</v>
      </c>
      <c r="P4165" t="s">
        <v>46413</v>
      </c>
    </row>
    <row r="4166" spans="1:16">
      <c r="A4166" t="s">
        <v>6973</v>
      </c>
      <c r="B4166">
        <v>68816290</v>
      </c>
      <c r="C4166">
        <v>68816591</v>
      </c>
      <c r="D4166" t="s">
        <v>34025</v>
      </c>
      <c r="E4166">
        <v>60.4</v>
      </c>
      <c r="F4166">
        <v>71</v>
      </c>
      <c r="G4166" s="4">
        <v>0.91700000000000004</v>
      </c>
      <c r="H4166">
        <v>0.85</v>
      </c>
      <c r="I4166">
        <v>1.1764705879999999</v>
      </c>
      <c r="J4166">
        <v>219931</v>
      </c>
      <c r="K4166" t="s">
        <v>7953</v>
      </c>
      <c r="L4166" t="s">
        <v>7953</v>
      </c>
      <c r="M4166" t="s">
        <v>7954</v>
      </c>
      <c r="N4166">
        <v>-9.8302074000000003E-2</v>
      </c>
      <c r="O4166">
        <v>-0.23446525400000001</v>
      </c>
      <c r="P4166" t="s">
        <v>46413</v>
      </c>
    </row>
    <row r="4167" spans="1:16">
      <c r="A4167" t="s">
        <v>17841</v>
      </c>
      <c r="B4167">
        <v>183580561</v>
      </c>
      <c r="C4167">
        <v>183581350</v>
      </c>
      <c r="D4167" t="s">
        <v>39939</v>
      </c>
      <c r="E4167">
        <v>107.9</v>
      </c>
      <c r="F4167">
        <v>127</v>
      </c>
      <c r="G4167" s="4">
        <v>0.96799999999999997</v>
      </c>
      <c r="H4167">
        <v>0.85</v>
      </c>
      <c r="I4167">
        <v>1.1764705879999999</v>
      </c>
      <c r="J4167">
        <v>54431</v>
      </c>
      <c r="K4167" t="s">
        <v>19228</v>
      </c>
      <c r="L4167" t="s">
        <v>19228</v>
      </c>
      <c r="M4167" t="s">
        <v>19229</v>
      </c>
      <c r="N4167">
        <v>-0.10433666</v>
      </c>
      <c r="O4167">
        <v>-0.23446525400000001</v>
      </c>
      <c r="P4167" t="s">
        <v>46413</v>
      </c>
    </row>
    <row r="4168" spans="1:16">
      <c r="A4168" t="s">
        <v>15939</v>
      </c>
      <c r="B4168">
        <v>19303714</v>
      </c>
      <c r="C4168">
        <v>19303906</v>
      </c>
      <c r="D4168" t="s">
        <v>38632</v>
      </c>
      <c r="E4168">
        <v>44</v>
      </c>
      <c r="F4168">
        <v>52</v>
      </c>
      <c r="G4168" s="4">
        <v>0.88300000000000001</v>
      </c>
      <c r="H4168">
        <v>0.85</v>
      </c>
      <c r="I4168">
        <v>1.1764705879999999</v>
      </c>
      <c r="J4168">
        <v>8625</v>
      </c>
      <c r="K4168" t="s">
        <v>1330</v>
      </c>
      <c r="L4168" t="s">
        <v>38633</v>
      </c>
      <c r="M4168" t="s">
        <v>1331</v>
      </c>
      <c r="N4168">
        <v>-0.14839184</v>
      </c>
      <c r="O4168">
        <v>-0.23446525400000001</v>
      </c>
      <c r="P4168" t="s">
        <v>46413</v>
      </c>
    </row>
    <row r="4169" spans="1:16">
      <c r="A4169" t="s">
        <v>10053</v>
      </c>
      <c r="B4169">
        <v>115046538</v>
      </c>
      <c r="C4169">
        <v>115048060</v>
      </c>
      <c r="D4169" t="s">
        <v>35390</v>
      </c>
      <c r="E4169">
        <v>320.2</v>
      </c>
      <c r="F4169">
        <v>377</v>
      </c>
      <c r="G4169" s="4">
        <v>0.999</v>
      </c>
      <c r="H4169">
        <v>0.85</v>
      </c>
      <c r="I4169">
        <v>1.1764705879999999</v>
      </c>
      <c r="J4169">
        <v>65110</v>
      </c>
      <c r="K4169" t="s">
        <v>10594</v>
      </c>
      <c r="L4169" t="s">
        <v>35391</v>
      </c>
      <c r="M4169" t="s">
        <v>10595</v>
      </c>
      <c r="N4169">
        <v>-0.16924077300000001</v>
      </c>
      <c r="O4169">
        <v>-0.23446525400000001</v>
      </c>
      <c r="P4169" t="s">
        <v>46413</v>
      </c>
    </row>
    <row r="4170" spans="1:16">
      <c r="A4170" t="s">
        <v>23207</v>
      </c>
      <c r="B4170">
        <v>159644372</v>
      </c>
      <c r="C4170">
        <v>159644769</v>
      </c>
      <c r="D4170" t="s">
        <v>42477</v>
      </c>
      <c r="E4170">
        <v>127.7</v>
      </c>
      <c r="F4170">
        <v>150</v>
      </c>
      <c r="G4170" s="4">
        <v>0.97499999999999998</v>
      </c>
      <c r="H4170">
        <v>0.85</v>
      </c>
      <c r="I4170">
        <v>1.1764705879999999</v>
      </c>
      <c r="J4170">
        <v>5481</v>
      </c>
      <c r="K4170" t="s">
        <v>24105</v>
      </c>
      <c r="L4170" t="s">
        <v>24105</v>
      </c>
      <c r="M4170" t="s">
        <v>24106</v>
      </c>
      <c r="N4170">
        <v>-0.633185585</v>
      </c>
      <c r="O4170">
        <v>-0.23446525400000001</v>
      </c>
      <c r="P4170" t="s">
        <v>46413</v>
      </c>
    </row>
    <row r="4171" spans="1:16">
      <c r="A4171" t="s">
        <v>5849</v>
      </c>
      <c r="B4171">
        <v>74114220</v>
      </c>
      <c r="C4171">
        <v>74115020</v>
      </c>
      <c r="D4171" t="s">
        <v>33192</v>
      </c>
      <c r="E4171">
        <v>132.1</v>
      </c>
      <c r="F4171">
        <v>156</v>
      </c>
      <c r="G4171" s="4">
        <v>0.97699999999999998</v>
      </c>
      <c r="H4171">
        <v>0.85</v>
      </c>
      <c r="I4171">
        <v>1.1764705879999999</v>
      </c>
      <c r="J4171">
        <v>54788</v>
      </c>
      <c r="K4171" t="s">
        <v>6330</v>
      </c>
      <c r="L4171" t="s">
        <v>6329</v>
      </c>
      <c r="M4171" t="s">
        <v>6331</v>
      </c>
      <c r="N4171">
        <v>-0.67574058999999997</v>
      </c>
      <c r="O4171">
        <v>-0.23446525400000001</v>
      </c>
      <c r="P4171" t="s">
        <v>46413</v>
      </c>
    </row>
    <row r="4172" spans="1:16">
      <c r="A4172" t="s">
        <v>17841</v>
      </c>
      <c r="B4172">
        <v>75937667</v>
      </c>
      <c r="C4172">
        <v>75938157</v>
      </c>
      <c r="D4172" t="s">
        <v>39608</v>
      </c>
      <c r="E4172">
        <v>134.6</v>
      </c>
      <c r="F4172">
        <v>159</v>
      </c>
      <c r="G4172" s="4">
        <v>0.98099999999999998</v>
      </c>
      <c r="H4172">
        <v>0.85</v>
      </c>
      <c r="I4172">
        <v>1.1764705879999999</v>
      </c>
      <c r="J4172">
        <v>6936</v>
      </c>
      <c r="K4172" t="s">
        <v>18577</v>
      </c>
      <c r="L4172" t="s">
        <v>39609</v>
      </c>
      <c r="M4172" t="s">
        <v>18578</v>
      </c>
      <c r="N4172">
        <v>-0.791583598</v>
      </c>
      <c r="O4172">
        <v>-0.23446525400000001</v>
      </c>
      <c r="P4172" t="s">
        <v>46413</v>
      </c>
    </row>
    <row r="4173" spans="1:16">
      <c r="A4173" t="s">
        <v>6973</v>
      </c>
      <c r="B4173">
        <v>63952141</v>
      </c>
      <c r="C4173">
        <v>63953294</v>
      </c>
      <c r="D4173" t="s">
        <v>33870</v>
      </c>
      <c r="E4173">
        <v>268.39999999999998</v>
      </c>
      <c r="F4173">
        <v>317</v>
      </c>
      <c r="G4173" s="4">
        <v>0.998</v>
      </c>
      <c r="H4173">
        <v>0.85</v>
      </c>
      <c r="I4173">
        <v>1.1764705879999999</v>
      </c>
      <c r="J4173">
        <v>10963</v>
      </c>
      <c r="K4173" t="s">
        <v>7657</v>
      </c>
      <c r="L4173" t="s">
        <v>7656</v>
      </c>
      <c r="M4173" t="s">
        <v>7658</v>
      </c>
      <c r="N4173">
        <v>-0.79984878400000003</v>
      </c>
      <c r="O4173">
        <v>-0.23446525400000001</v>
      </c>
      <c r="P4173" t="s">
        <v>46413</v>
      </c>
    </row>
    <row r="4174" spans="1:16">
      <c r="A4174" t="s">
        <v>23207</v>
      </c>
      <c r="B4174">
        <v>47465258</v>
      </c>
      <c r="C4174">
        <v>47465778</v>
      </c>
      <c r="D4174" t="s">
        <v>42151</v>
      </c>
      <c r="E4174">
        <v>42.3</v>
      </c>
      <c r="F4174">
        <v>50</v>
      </c>
      <c r="G4174" s="4">
        <v>0.88800000000000001</v>
      </c>
      <c r="H4174">
        <v>0.85</v>
      </c>
      <c r="I4174">
        <v>1.1764705879999999</v>
      </c>
      <c r="J4174">
        <v>54951</v>
      </c>
      <c r="K4174" t="s">
        <v>23489</v>
      </c>
      <c r="L4174" t="s">
        <v>23489</v>
      </c>
      <c r="M4174" t="s">
        <v>23490</v>
      </c>
      <c r="N4174">
        <v>-0.91877620500000001</v>
      </c>
      <c r="O4174">
        <v>-0.23446525400000001</v>
      </c>
      <c r="P4174" t="s">
        <v>46413</v>
      </c>
    </row>
    <row r="4175" spans="1:16">
      <c r="A4175" t="s">
        <v>15939</v>
      </c>
      <c r="B4175">
        <v>10676477</v>
      </c>
      <c r="C4175">
        <v>10676760</v>
      </c>
      <c r="D4175" t="s">
        <v>38435</v>
      </c>
      <c r="E4175">
        <v>88</v>
      </c>
      <c r="F4175">
        <v>104</v>
      </c>
      <c r="G4175" s="4">
        <v>0.95</v>
      </c>
      <c r="H4175">
        <v>0.85</v>
      </c>
      <c r="I4175">
        <v>1.1764705879999999</v>
      </c>
      <c r="J4175">
        <v>65095</v>
      </c>
      <c r="K4175" t="s">
        <v>16431</v>
      </c>
      <c r="L4175" t="s">
        <v>16431</v>
      </c>
      <c r="M4175" t="s">
        <v>16432</v>
      </c>
      <c r="N4175">
        <v>-0.99445988299999999</v>
      </c>
      <c r="O4175">
        <v>-0.23446525400000001</v>
      </c>
      <c r="P4175" t="s">
        <v>46413</v>
      </c>
    </row>
    <row r="4176" spans="1:16">
      <c r="A4176" t="s">
        <v>2847</v>
      </c>
      <c r="B4176">
        <v>236767556</v>
      </c>
      <c r="C4176">
        <v>236768154</v>
      </c>
      <c r="D4176" t="s">
        <v>32901</v>
      </c>
      <c r="E4176">
        <v>202</v>
      </c>
      <c r="F4176">
        <v>239</v>
      </c>
      <c r="G4176" s="4">
        <v>0.995</v>
      </c>
      <c r="H4176">
        <v>0.85</v>
      </c>
      <c r="I4176">
        <v>1.1764705879999999</v>
      </c>
      <c r="J4176">
        <v>55127</v>
      </c>
      <c r="K4176" t="s">
        <v>5771</v>
      </c>
      <c r="L4176" t="s">
        <v>5771</v>
      </c>
      <c r="M4176" t="s">
        <v>5772</v>
      </c>
      <c r="N4176">
        <v>-1.039156966</v>
      </c>
      <c r="O4176">
        <v>-0.23446525400000001</v>
      </c>
      <c r="P4176" t="s">
        <v>46413</v>
      </c>
    </row>
    <row r="4177" spans="1:16">
      <c r="A4177" t="s">
        <v>21545</v>
      </c>
      <c r="B4177">
        <v>184080570</v>
      </c>
      <c r="C4177">
        <v>184081366</v>
      </c>
      <c r="D4177" t="s">
        <v>41912</v>
      </c>
      <c r="E4177">
        <v>138.1</v>
      </c>
      <c r="F4177">
        <v>163</v>
      </c>
      <c r="G4177" s="4">
        <v>0.97899999999999998</v>
      </c>
      <c r="H4177">
        <v>0.85</v>
      </c>
      <c r="I4177">
        <v>1.1764705879999999</v>
      </c>
      <c r="J4177">
        <v>5437</v>
      </c>
      <c r="K4177" t="s">
        <v>23038</v>
      </c>
      <c r="L4177" t="s">
        <v>41913</v>
      </c>
      <c r="M4177" t="s">
        <v>23039</v>
      </c>
      <c r="N4177">
        <v>-1.06027954</v>
      </c>
      <c r="O4177">
        <v>-0.23446525400000001</v>
      </c>
      <c r="P4177" t="s">
        <v>46413</v>
      </c>
    </row>
    <row r="4178" spans="1:16">
      <c r="A4178" t="s">
        <v>2847</v>
      </c>
      <c r="B4178">
        <v>161719323</v>
      </c>
      <c r="C4178">
        <v>161720265</v>
      </c>
      <c r="D4178" t="s">
        <v>32540</v>
      </c>
      <c r="E4178">
        <v>236.5</v>
      </c>
      <c r="F4178">
        <v>279</v>
      </c>
      <c r="G4178" s="4">
        <v>0.996</v>
      </c>
      <c r="H4178">
        <v>0.85</v>
      </c>
      <c r="I4178">
        <v>1.1764705879999999</v>
      </c>
      <c r="J4178">
        <v>11266</v>
      </c>
      <c r="K4178" t="s">
        <v>5045</v>
      </c>
      <c r="L4178" t="s">
        <v>5045</v>
      </c>
      <c r="M4178" t="s">
        <v>5046</v>
      </c>
      <c r="N4178">
        <v>-1.083229674</v>
      </c>
      <c r="O4178">
        <v>-0.23446525400000001</v>
      </c>
      <c r="P4178" t="s">
        <v>46413</v>
      </c>
    </row>
    <row r="4179" spans="1:16">
      <c r="A4179" t="s">
        <v>20581</v>
      </c>
      <c r="B4179">
        <v>46494088</v>
      </c>
      <c r="C4179">
        <v>46494439</v>
      </c>
      <c r="D4179" t="s">
        <v>40766</v>
      </c>
      <c r="E4179">
        <v>74.2</v>
      </c>
      <c r="F4179">
        <v>87</v>
      </c>
      <c r="G4179" s="4">
        <v>0.92900000000000005</v>
      </c>
      <c r="H4179">
        <v>0.85</v>
      </c>
      <c r="I4179">
        <v>1.1764705879999999</v>
      </c>
      <c r="J4179">
        <v>104</v>
      </c>
      <c r="K4179" t="s">
        <v>20860</v>
      </c>
      <c r="L4179" t="s">
        <v>40767</v>
      </c>
      <c r="M4179" t="s">
        <v>20861</v>
      </c>
      <c r="N4179">
        <v>-1.141234098</v>
      </c>
      <c r="O4179">
        <v>-0.23446525400000001</v>
      </c>
      <c r="P4179" t="s">
        <v>46413</v>
      </c>
    </row>
    <row r="4180" spans="1:16">
      <c r="A4180" t="s">
        <v>2847</v>
      </c>
      <c r="B4180">
        <v>94313143</v>
      </c>
      <c r="C4180">
        <v>94313461</v>
      </c>
      <c r="D4180" t="s">
        <v>32116</v>
      </c>
      <c r="E4180">
        <v>85.4</v>
      </c>
      <c r="F4180">
        <v>101</v>
      </c>
      <c r="G4180" s="4">
        <v>0.95299999999999996</v>
      </c>
      <c r="H4180">
        <v>0.85</v>
      </c>
      <c r="I4180">
        <v>1.1764705879999999</v>
      </c>
      <c r="J4180">
        <v>8412</v>
      </c>
      <c r="K4180" t="s">
        <v>4265</v>
      </c>
      <c r="L4180" t="s">
        <v>4270</v>
      </c>
      <c r="M4180" t="s">
        <v>4266</v>
      </c>
      <c r="N4180">
        <v>-1.16590602</v>
      </c>
      <c r="O4180">
        <v>-0.23446525400000001</v>
      </c>
      <c r="P4180" t="s">
        <v>46413</v>
      </c>
    </row>
    <row r="4181" spans="1:16">
      <c r="A4181" t="s">
        <v>21545</v>
      </c>
      <c r="B4181">
        <v>3168306</v>
      </c>
      <c r="C4181">
        <v>3169201</v>
      </c>
      <c r="D4181" t="s">
        <v>41151</v>
      </c>
      <c r="E4181">
        <v>265</v>
      </c>
      <c r="F4181">
        <v>310</v>
      </c>
      <c r="G4181" s="4">
        <v>0.997</v>
      </c>
      <c r="H4181">
        <v>0.85</v>
      </c>
      <c r="I4181">
        <v>1.1764705879999999</v>
      </c>
      <c r="J4181">
        <v>51095</v>
      </c>
      <c r="K4181" t="s">
        <v>21549</v>
      </c>
      <c r="L4181" t="s">
        <v>41152</v>
      </c>
      <c r="M4181" t="s">
        <v>21550</v>
      </c>
      <c r="N4181">
        <v>-1.416625496</v>
      </c>
      <c r="O4181">
        <v>-0.23446525400000001</v>
      </c>
      <c r="P4181" t="s">
        <v>46414</v>
      </c>
    </row>
    <row r="4182" spans="1:16">
      <c r="A4182" t="s">
        <v>29527</v>
      </c>
      <c r="B4182">
        <v>79009091</v>
      </c>
      <c r="C4182">
        <v>79009695</v>
      </c>
      <c r="D4182" t="s">
        <v>45480</v>
      </c>
      <c r="E4182">
        <v>85.4</v>
      </c>
      <c r="F4182">
        <v>101</v>
      </c>
      <c r="G4182" s="4">
        <v>0.95299999999999996</v>
      </c>
      <c r="H4182">
        <v>0.85</v>
      </c>
      <c r="I4182">
        <v>1.1764705879999999</v>
      </c>
      <c r="J4182">
        <v>55312</v>
      </c>
      <c r="K4182" t="s">
        <v>29901</v>
      </c>
      <c r="L4182" t="s">
        <v>29901</v>
      </c>
      <c r="M4182" t="s">
        <v>29902</v>
      </c>
      <c r="N4182">
        <v>-1.664081218</v>
      </c>
      <c r="O4182">
        <v>-0.23446525400000001</v>
      </c>
      <c r="P4182" t="s">
        <v>46414</v>
      </c>
    </row>
    <row r="4183" spans="1:16">
      <c r="A4183" t="s">
        <v>12503</v>
      </c>
      <c r="B4183">
        <v>19729115</v>
      </c>
      <c r="C4183">
        <v>19729699</v>
      </c>
      <c r="D4183" t="s">
        <v>36611</v>
      </c>
      <c r="E4183">
        <v>93.2</v>
      </c>
      <c r="F4183">
        <v>110</v>
      </c>
      <c r="G4183" s="4">
        <v>0.95499999999999996</v>
      </c>
      <c r="H4183">
        <v>0.85</v>
      </c>
      <c r="I4183">
        <v>1.1764705879999999</v>
      </c>
      <c r="J4183">
        <v>400506</v>
      </c>
      <c r="K4183" t="s">
        <v>12941</v>
      </c>
      <c r="L4183" t="s">
        <v>36612</v>
      </c>
      <c r="M4183" t="s">
        <v>12942</v>
      </c>
      <c r="N4183">
        <v>-2.6661677680000002</v>
      </c>
      <c r="O4183">
        <v>-0.23446525400000001</v>
      </c>
      <c r="P4183" t="s">
        <v>46414</v>
      </c>
    </row>
    <row r="4184" spans="1:16">
      <c r="A4184" t="s">
        <v>10603</v>
      </c>
      <c r="B4184">
        <v>96000557</v>
      </c>
      <c r="C4184">
        <v>96001091</v>
      </c>
      <c r="D4184" t="s">
        <v>35783</v>
      </c>
      <c r="E4184">
        <v>82.9</v>
      </c>
      <c r="F4184">
        <v>96</v>
      </c>
      <c r="G4184" s="4">
        <v>0.93300000000000005</v>
      </c>
      <c r="H4184">
        <v>0.86</v>
      </c>
      <c r="I4184">
        <v>1.162790698</v>
      </c>
      <c r="J4184">
        <v>283596</v>
      </c>
      <c r="K4184" t="s">
        <v>11403</v>
      </c>
      <c r="L4184" t="s">
        <v>35784</v>
      </c>
      <c r="M4184" t="s">
        <v>11404</v>
      </c>
      <c r="N4184">
        <v>2.6014506239999999</v>
      </c>
      <c r="O4184">
        <v>-0.217591435</v>
      </c>
      <c r="P4184" t="s">
        <v>46412</v>
      </c>
    </row>
    <row r="4185" spans="1:16">
      <c r="A4185" t="s">
        <v>24249</v>
      </c>
      <c r="B4185">
        <v>40679843</v>
      </c>
      <c r="C4185">
        <v>40680104</v>
      </c>
      <c r="D4185" t="s">
        <v>42630</v>
      </c>
      <c r="E4185">
        <v>83.7</v>
      </c>
      <c r="F4185">
        <v>97</v>
      </c>
      <c r="G4185" s="4">
        <v>0.93200000000000005</v>
      </c>
      <c r="H4185">
        <v>0.86</v>
      </c>
      <c r="I4185">
        <v>1.162790698</v>
      </c>
      <c r="J4185">
        <v>5734</v>
      </c>
      <c r="K4185" t="s">
        <v>24422</v>
      </c>
      <c r="L4185" t="s">
        <v>24422</v>
      </c>
      <c r="M4185" t="s">
        <v>24423</v>
      </c>
      <c r="N4185">
        <v>2.5335633479999999</v>
      </c>
      <c r="O4185">
        <v>-0.217591435</v>
      </c>
      <c r="P4185" t="s">
        <v>46412</v>
      </c>
    </row>
    <row r="4186" spans="1:16">
      <c r="A4186" t="s">
        <v>10603</v>
      </c>
      <c r="B4186">
        <v>24563383</v>
      </c>
      <c r="C4186">
        <v>24563610</v>
      </c>
      <c r="D4186" t="s">
        <v>35458</v>
      </c>
      <c r="E4186">
        <v>46.6</v>
      </c>
      <c r="F4186">
        <v>54</v>
      </c>
      <c r="G4186" s="4">
        <v>0.878</v>
      </c>
      <c r="H4186">
        <v>0.86</v>
      </c>
      <c r="I4186">
        <v>1.162790698</v>
      </c>
      <c r="J4186">
        <v>5106</v>
      </c>
      <c r="K4186" t="s">
        <v>10734</v>
      </c>
      <c r="L4186" t="s">
        <v>10733</v>
      </c>
      <c r="M4186" t="s">
        <v>10735</v>
      </c>
      <c r="N4186">
        <v>2.261741089</v>
      </c>
      <c r="O4186">
        <v>-0.217591435</v>
      </c>
      <c r="P4186" t="s">
        <v>46412</v>
      </c>
    </row>
    <row r="4187" spans="1:16">
      <c r="A4187" t="s">
        <v>8534</v>
      </c>
      <c r="B4187">
        <v>8332726</v>
      </c>
      <c r="C4187">
        <v>8333011</v>
      </c>
      <c r="D4187" t="s">
        <v>34414</v>
      </c>
      <c r="E4187">
        <v>23.3</v>
      </c>
      <c r="F4187">
        <v>27</v>
      </c>
      <c r="G4187" s="4">
        <v>0.80500000000000005</v>
      </c>
      <c r="H4187">
        <v>0.86</v>
      </c>
      <c r="I4187">
        <v>1.162790698</v>
      </c>
      <c r="J4187">
        <v>440078</v>
      </c>
      <c r="K4187" t="s">
        <v>8685</v>
      </c>
      <c r="L4187" t="s">
        <v>8685</v>
      </c>
      <c r="M4187" t="s">
        <v>8686</v>
      </c>
      <c r="N4187">
        <v>2</v>
      </c>
      <c r="O4187">
        <v>-0.217591435</v>
      </c>
      <c r="P4187" t="s">
        <v>46412</v>
      </c>
    </row>
    <row r="4188" spans="1:16">
      <c r="A4188" t="s">
        <v>23207</v>
      </c>
      <c r="B4188">
        <v>152329864</v>
      </c>
      <c r="C4188">
        <v>152330049</v>
      </c>
      <c r="D4188" t="s">
        <v>42450</v>
      </c>
      <c r="E4188">
        <v>21.6</v>
      </c>
      <c r="F4188">
        <v>25</v>
      </c>
      <c r="G4188" s="4">
        <v>0.81499999999999995</v>
      </c>
      <c r="H4188">
        <v>0.86</v>
      </c>
      <c r="I4188">
        <v>1.162790698</v>
      </c>
      <c r="J4188">
        <v>729830</v>
      </c>
      <c r="K4188" t="s">
        <v>24071</v>
      </c>
      <c r="L4188" t="s">
        <v>24070</v>
      </c>
      <c r="M4188" t="s">
        <v>24072</v>
      </c>
      <c r="N4188">
        <v>1.8953026209999999</v>
      </c>
      <c r="O4188">
        <v>-0.217591435</v>
      </c>
      <c r="P4188" t="s">
        <v>46412</v>
      </c>
    </row>
    <row r="4189" spans="1:16">
      <c r="A4189" t="s">
        <v>2847</v>
      </c>
      <c r="B4189">
        <v>236305761</v>
      </c>
      <c r="C4189">
        <v>236305935</v>
      </c>
      <c r="D4189" t="s">
        <v>32897</v>
      </c>
      <c r="E4189">
        <v>29.3</v>
      </c>
      <c r="F4189">
        <v>34</v>
      </c>
      <c r="G4189" s="4">
        <v>0.82699999999999996</v>
      </c>
      <c r="H4189">
        <v>0.86</v>
      </c>
      <c r="I4189">
        <v>1.162790698</v>
      </c>
      <c r="J4189">
        <v>7107</v>
      </c>
      <c r="K4189" t="s">
        <v>5763</v>
      </c>
      <c r="L4189" t="s">
        <v>5763</v>
      </c>
      <c r="M4189" t="s">
        <v>5764</v>
      </c>
      <c r="N4189">
        <v>1.2470339269999999</v>
      </c>
      <c r="O4189">
        <v>-0.217591435</v>
      </c>
      <c r="P4189" t="s">
        <v>46412</v>
      </c>
    </row>
    <row r="4190" spans="1:16">
      <c r="A4190" t="s">
        <v>29527</v>
      </c>
      <c r="B4190">
        <v>27573249</v>
      </c>
      <c r="C4190">
        <v>27573608</v>
      </c>
      <c r="D4190" t="s">
        <v>45358</v>
      </c>
      <c r="E4190">
        <v>44.9</v>
      </c>
      <c r="F4190">
        <v>52</v>
      </c>
      <c r="G4190" s="4">
        <v>0.88300000000000001</v>
      </c>
      <c r="H4190">
        <v>0.86</v>
      </c>
      <c r="I4190">
        <v>1.162790698</v>
      </c>
      <c r="J4190">
        <v>203228</v>
      </c>
      <c r="K4190" t="s">
        <v>29647</v>
      </c>
      <c r="L4190" t="s">
        <v>29647</v>
      </c>
      <c r="M4190" t="s">
        <v>29648</v>
      </c>
      <c r="N4190">
        <v>1.0795672569999999</v>
      </c>
      <c r="O4190">
        <v>-0.217591435</v>
      </c>
      <c r="P4190" t="s">
        <v>46413</v>
      </c>
    </row>
    <row r="4191" spans="1:16">
      <c r="A4191" t="s">
        <v>12503</v>
      </c>
      <c r="B4191">
        <v>284682</v>
      </c>
      <c r="C4191">
        <v>284983</v>
      </c>
      <c r="D4191" t="s">
        <v>36399</v>
      </c>
      <c r="E4191">
        <v>88</v>
      </c>
      <c r="F4191">
        <v>102</v>
      </c>
      <c r="G4191" s="4">
        <v>0.92700000000000005</v>
      </c>
      <c r="H4191">
        <v>0.86</v>
      </c>
      <c r="I4191">
        <v>1.162790698</v>
      </c>
      <c r="J4191">
        <v>83986</v>
      </c>
      <c r="K4191" t="s">
        <v>12514</v>
      </c>
      <c r="L4191" t="s">
        <v>12514</v>
      </c>
      <c r="M4191" t="s">
        <v>12515</v>
      </c>
      <c r="N4191">
        <v>0.97887670800000004</v>
      </c>
      <c r="O4191">
        <v>-0.217591435</v>
      </c>
      <c r="P4191" t="s">
        <v>46413</v>
      </c>
    </row>
    <row r="4192" spans="1:16">
      <c r="A4192" t="s">
        <v>19783</v>
      </c>
      <c r="B4192">
        <v>44992616</v>
      </c>
      <c r="C4192">
        <v>44993185</v>
      </c>
      <c r="D4192" t="s">
        <v>40502</v>
      </c>
      <c r="E4192">
        <v>118.2</v>
      </c>
      <c r="F4192">
        <v>137</v>
      </c>
      <c r="G4192" s="4">
        <v>0.95499999999999996</v>
      </c>
      <c r="H4192">
        <v>0.86</v>
      </c>
      <c r="I4192">
        <v>1.162790698</v>
      </c>
      <c r="J4192">
        <v>51006</v>
      </c>
      <c r="K4192" t="s">
        <v>20319</v>
      </c>
      <c r="L4192" t="s">
        <v>40503</v>
      </c>
      <c r="M4192" t="s">
        <v>20320</v>
      </c>
      <c r="N4192">
        <v>0.97395786600000001</v>
      </c>
      <c r="O4192">
        <v>-0.217591435</v>
      </c>
      <c r="P4192" t="s">
        <v>46413</v>
      </c>
    </row>
    <row r="4193" spans="1:16">
      <c r="A4193" t="s">
        <v>15939</v>
      </c>
      <c r="B4193">
        <v>50269525</v>
      </c>
      <c r="C4193">
        <v>50269708</v>
      </c>
      <c r="D4193" t="s">
        <v>39049</v>
      </c>
      <c r="E4193">
        <v>65.599999999999994</v>
      </c>
      <c r="F4193">
        <v>76</v>
      </c>
      <c r="G4193" s="4">
        <v>0.90900000000000003</v>
      </c>
      <c r="H4193">
        <v>0.86</v>
      </c>
      <c r="I4193">
        <v>1.162790698</v>
      </c>
      <c r="J4193">
        <v>160</v>
      </c>
      <c r="K4193" t="s">
        <v>17502</v>
      </c>
      <c r="L4193" t="s">
        <v>17502</v>
      </c>
      <c r="M4193" t="s">
        <v>17503</v>
      </c>
      <c r="N4193">
        <v>0.95205239500000005</v>
      </c>
      <c r="O4193">
        <v>-0.217591435</v>
      </c>
      <c r="P4193" t="s">
        <v>46413</v>
      </c>
    </row>
    <row r="4194" spans="1:16">
      <c r="A4194" t="s">
        <v>23207</v>
      </c>
      <c r="B4194">
        <v>76862036</v>
      </c>
      <c r="C4194">
        <v>76862211</v>
      </c>
      <c r="D4194" t="s">
        <v>42226</v>
      </c>
      <c r="E4194">
        <v>21.6</v>
      </c>
      <c r="F4194">
        <v>25</v>
      </c>
      <c r="G4194" s="4">
        <v>0.81499999999999995</v>
      </c>
      <c r="H4194">
        <v>0.86</v>
      </c>
      <c r="I4194">
        <v>1.162790698</v>
      </c>
      <c r="J4194">
        <v>27163</v>
      </c>
      <c r="K4194" t="s">
        <v>42228</v>
      </c>
      <c r="L4194" t="s">
        <v>42227</v>
      </c>
      <c r="M4194" t="s">
        <v>42229</v>
      </c>
      <c r="N4194">
        <v>0.90357023700000005</v>
      </c>
      <c r="O4194">
        <v>-0.217591435</v>
      </c>
      <c r="P4194" t="s">
        <v>46413</v>
      </c>
    </row>
    <row r="4195" spans="1:16">
      <c r="A4195" t="s">
        <v>10053</v>
      </c>
      <c r="B4195">
        <v>40177240</v>
      </c>
      <c r="C4195">
        <v>40177577</v>
      </c>
      <c r="D4195" t="s">
        <v>35198</v>
      </c>
      <c r="E4195">
        <v>36.200000000000003</v>
      </c>
      <c r="F4195">
        <v>42</v>
      </c>
      <c r="G4195" s="4">
        <v>0.84199999999999997</v>
      </c>
      <c r="H4195">
        <v>0.86</v>
      </c>
      <c r="I4195">
        <v>1.162790698</v>
      </c>
      <c r="J4195">
        <v>10186</v>
      </c>
      <c r="K4195" t="s">
        <v>10227</v>
      </c>
      <c r="L4195" t="s">
        <v>10227</v>
      </c>
      <c r="M4195" t="s">
        <v>10228</v>
      </c>
      <c r="N4195">
        <v>0.812472682</v>
      </c>
      <c r="O4195">
        <v>-0.217591435</v>
      </c>
      <c r="P4195" t="s">
        <v>46413</v>
      </c>
    </row>
    <row r="4196" spans="1:16">
      <c r="A4196" t="s">
        <v>17841</v>
      </c>
      <c r="B4196">
        <v>112812913</v>
      </c>
      <c r="C4196">
        <v>112813245</v>
      </c>
      <c r="D4196" t="s">
        <v>39724</v>
      </c>
      <c r="E4196">
        <v>82.9</v>
      </c>
      <c r="F4196">
        <v>96</v>
      </c>
      <c r="G4196" s="4">
        <v>0.93300000000000005</v>
      </c>
      <c r="H4196">
        <v>0.86</v>
      </c>
      <c r="I4196">
        <v>1.162790698</v>
      </c>
      <c r="J4196">
        <v>84910</v>
      </c>
      <c r="K4196" t="s">
        <v>18840</v>
      </c>
      <c r="L4196" t="s">
        <v>18839</v>
      </c>
      <c r="M4196" t="s">
        <v>18841</v>
      </c>
      <c r="N4196">
        <v>0.74688106300000001</v>
      </c>
      <c r="O4196">
        <v>-0.217591435</v>
      </c>
      <c r="P4196" t="s">
        <v>46413</v>
      </c>
    </row>
    <row r="4197" spans="1:16">
      <c r="A4197" t="s">
        <v>10053</v>
      </c>
      <c r="B4197">
        <v>96705356</v>
      </c>
      <c r="C4197">
        <v>96706198</v>
      </c>
      <c r="D4197" t="s">
        <v>35323</v>
      </c>
      <c r="E4197">
        <v>222.7</v>
      </c>
      <c r="F4197">
        <v>259</v>
      </c>
      <c r="G4197" s="4">
        <v>0.99099999999999999</v>
      </c>
      <c r="H4197">
        <v>0.86</v>
      </c>
      <c r="I4197">
        <v>1.162790698</v>
      </c>
      <c r="J4197">
        <v>55757</v>
      </c>
      <c r="K4197" t="s">
        <v>10466</v>
      </c>
      <c r="L4197" t="s">
        <v>10466</v>
      </c>
      <c r="M4197" t="s">
        <v>10467</v>
      </c>
      <c r="N4197">
        <v>0.74245859299999994</v>
      </c>
      <c r="O4197">
        <v>-0.217591435</v>
      </c>
      <c r="P4197" t="s">
        <v>46413</v>
      </c>
    </row>
    <row r="4198" spans="1:16">
      <c r="A4198" t="s">
        <v>5849</v>
      </c>
      <c r="B4198">
        <v>31607157</v>
      </c>
      <c r="C4198">
        <v>31607532</v>
      </c>
      <c r="D4198" t="s">
        <v>33054</v>
      </c>
      <c r="E4198">
        <v>48.3</v>
      </c>
      <c r="F4198">
        <v>56</v>
      </c>
      <c r="G4198" s="4">
        <v>0.874</v>
      </c>
      <c r="H4198">
        <v>0.86</v>
      </c>
      <c r="I4198">
        <v>1.162790698</v>
      </c>
      <c r="J4198">
        <v>6935</v>
      </c>
      <c r="K4198" t="s">
        <v>6086</v>
      </c>
      <c r="L4198" t="s">
        <v>33055</v>
      </c>
      <c r="M4198" t="s">
        <v>6087</v>
      </c>
      <c r="N4198">
        <v>0.67459971299999999</v>
      </c>
      <c r="O4198">
        <v>-0.217591435</v>
      </c>
      <c r="P4198" t="s">
        <v>46413</v>
      </c>
    </row>
    <row r="4199" spans="1:16">
      <c r="A4199" t="s">
        <v>2847</v>
      </c>
      <c r="B4199">
        <v>153958635</v>
      </c>
      <c r="C4199">
        <v>153959039</v>
      </c>
      <c r="D4199" t="s">
        <v>32393</v>
      </c>
      <c r="E4199">
        <v>48.3</v>
      </c>
      <c r="F4199">
        <v>56</v>
      </c>
      <c r="G4199" s="4">
        <v>0.874</v>
      </c>
      <c r="H4199">
        <v>0.86</v>
      </c>
      <c r="I4199">
        <v>1.162790698</v>
      </c>
      <c r="J4199">
        <v>5872</v>
      </c>
      <c r="K4199" t="s">
        <v>4774</v>
      </c>
      <c r="L4199" t="s">
        <v>4774</v>
      </c>
      <c r="M4199" t="s">
        <v>4775</v>
      </c>
      <c r="N4199">
        <v>0.66391860899999999</v>
      </c>
      <c r="O4199">
        <v>-0.217591435</v>
      </c>
      <c r="P4199" t="s">
        <v>46413</v>
      </c>
    </row>
    <row r="4200" spans="1:16">
      <c r="A4200" t="s">
        <v>10603</v>
      </c>
      <c r="B4200">
        <v>105451979</v>
      </c>
      <c r="C4200">
        <v>105452419</v>
      </c>
      <c r="D4200" t="s">
        <v>35861</v>
      </c>
      <c r="E4200">
        <v>93.2</v>
      </c>
      <c r="F4200">
        <v>109</v>
      </c>
      <c r="G4200" s="4">
        <v>0.94599999999999995</v>
      </c>
      <c r="H4200">
        <v>0.86</v>
      </c>
      <c r="I4200">
        <v>1.162790698</v>
      </c>
      <c r="J4200">
        <v>122616</v>
      </c>
      <c r="K4200" t="s">
        <v>11519</v>
      </c>
      <c r="L4200" t="s">
        <v>11519</v>
      </c>
      <c r="M4200" t="s">
        <v>11520</v>
      </c>
      <c r="N4200">
        <v>0.62108192699999998</v>
      </c>
      <c r="O4200">
        <v>-0.217591435</v>
      </c>
      <c r="P4200" t="s">
        <v>46413</v>
      </c>
    </row>
    <row r="4201" spans="1:16">
      <c r="A4201" t="s">
        <v>23207</v>
      </c>
      <c r="B4201">
        <v>88312286</v>
      </c>
      <c r="C4201">
        <v>88312654</v>
      </c>
      <c r="D4201" t="s">
        <v>42283</v>
      </c>
      <c r="E4201">
        <v>34.5</v>
      </c>
      <c r="F4201">
        <v>40</v>
      </c>
      <c r="G4201" s="4">
        <v>0.84899999999999998</v>
      </c>
      <c r="H4201">
        <v>0.86</v>
      </c>
      <c r="I4201">
        <v>1.162790698</v>
      </c>
      <c r="J4201">
        <v>51170</v>
      </c>
      <c r="K4201" t="s">
        <v>23738</v>
      </c>
      <c r="L4201" t="s">
        <v>23738</v>
      </c>
      <c r="M4201" t="s">
        <v>23739</v>
      </c>
      <c r="N4201">
        <v>0.58612082700000001</v>
      </c>
      <c r="O4201">
        <v>-0.217591435</v>
      </c>
      <c r="P4201" t="s">
        <v>46413</v>
      </c>
    </row>
    <row r="4202" spans="1:16">
      <c r="A4202" t="s">
        <v>27100</v>
      </c>
      <c r="B4202">
        <v>44887459</v>
      </c>
      <c r="C4202">
        <v>44887804</v>
      </c>
      <c r="D4202" t="s">
        <v>44249</v>
      </c>
      <c r="E4202">
        <v>46.6</v>
      </c>
      <c r="F4202">
        <v>54</v>
      </c>
      <c r="G4202" s="4">
        <v>0.878</v>
      </c>
      <c r="H4202">
        <v>0.86</v>
      </c>
      <c r="I4202">
        <v>1.162790698</v>
      </c>
      <c r="J4202">
        <v>94239</v>
      </c>
      <c r="K4202" t="s">
        <v>27499</v>
      </c>
      <c r="L4202" t="s">
        <v>44250</v>
      </c>
      <c r="M4202" t="s">
        <v>27500</v>
      </c>
      <c r="N4202">
        <v>0.56814653000000004</v>
      </c>
      <c r="O4202">
        <v>-0.217591435</v>
      </c>
      <c r="P4202" t="s">
        <v>46413</v>
      </c>
    </row>
    <row r="4203" spans="1:16">
      <c r="A4203" t="s">
        <v>8534</v>
      </c>
      <c r="B4203">
        <v>861623</v>
      </c>
      <c r="C4203">
        <v>862291</v>
      </c>
      <c r="D4203" t="s">
        <v>34341</v>
      </c>
      <c r="E4203">
        <v>126.9</v>
      </c>
      <c r="F4203">
        <v>148</v>
      </c>
      <c r="G4203" s="4">
        <v>0.97</v>
      </c>
      <c r="H4203">
        <v>0.86</v>
      </c>
      <c r="I4203">
        <v>1.162790698</v>
      </c>
      <c r="J4203">
        <v>65125</v>
      </c>
      <c r="K4203" t="s">
        <v>8542</v>
      </c>
      <c r="L4203" t="s">
        <v>8541</v>
      </c>
      <c r="M4203" t="s">
        <v>8543</v>
      </c>
      <c r="N4203">
        <v>0.53127855300000004</v>
      </c>
      <c r="O4203">
        <v>-0.217591435</v>
      </c>
      <c r="P4203" t="s">
        <v>46413</v>
      </c>
    </row>
    <row r="4204" spans="1:16">
      <c r="A4204" t="s">
        <v>17841</v>
      </c>
      <c r="B4204">
        <v>239335188</v>
      </c>
      <c r="C4204">
        <v>239335835</v>
      </c>
      <c r="D4204" t="s">
        <v>40173</v>
      </c>
      <c r="E4204">
        <v>217.5</v>
      </c>
      <c r="F4204">
        <v>254</v>
      </c>
      <c r="G4204" s="4">
        <v>0.99199999999999999</v>
      </c>
      <c r="H4204">
        <v>0.86</v>
      </c>
      <c r="I4204">
        <v>1.162790698</v>
      </c>
      <c r="J4204">
        <v>51665</v>
      </c>
      <c r="K4204" t="s">
        <v>19714</v>
      </c>
      <c r="L4204" t="s">
        <v>40174</v>
      </c>
      <c r="M4204" t="s">
        <v>19715</v>
      </c>
      <c r="N4204">
        <v>0.51578841499999994</v>
      </c>
      <c r="O4204">
        <v>-0.217591435</v>
      </c>
      <c r="P4204" t="s">
        <v>46413</v>
      </c>
    </row>
    <row r="4205" spans="1:16">
      <c r="A4205" t="s">
        <v>15510</v>
      </c>
      <c r="B4205">
        <v>14132271</v>
      </c>
      <c r="C4205">
        <v>14132771</v>
      </c>
      <c r="D4205" t="s">
        <v>38022</v>
      </c>
      <c r="E4205">
        <v>28.5</v>
      </c>
      <c r="F4205">
        <v>33</v>
      </c>
      <c r="G4205" s="4">
        <v>0.83</v>
      </c>
      <c r="H4205">
        <v>0.86</v>
      </c>
      <c r="I4205">
        <v>1.162790698</v>
      </c>
      <c r="J4205">
        <v>162655</v>
      </c>
      <c r="K4205" t="s">
        <v>38024</v>
      </c>
      <c r="L4205" t="s">
        <v>38023</v>
      </c>
      <c r="M4205" t="s">
        <v>38025</v>
      </c>
      <c r="N4205">
        <v>0.43295940700000002</v>
      </c>
      <c r="O4205">
        <v>-0.217591435</v>
      </c>
      <c r="P4205" t="s">
        <v>46413</v>
      </c>
    </row>
    <row r="4206" spans="1:16">
      <c r="A4206" t="s">
        <v>8534</v>
      </c>
      <c r="B4206">
        <v>110561808</v>
      </c>
      <c r="C4206">
        <v>110562083</v>
      </c>
      <c r="D4206" t="s">
        <v>34943</v>
      </c>
      <c r="E4206">
        <v>20.7</v>
      </c>
      <c r="F4206">
        <v>24</v>
      </c>
      <c r="G4206" s="4">
        <v>0.82</v>
      </c>
      <c r="H4206">
        <v>0.86</v>
      </c>
      <c r="I4206">
        <v>1.162790698</v>
      </c>
      <c r="J4206">
        <v>28981</v>
      </c>
      <c r="K4206" t="s">
        <v>9720</v>
      </c>
      <c r="L4206" t="s">
        <v>34944</v>
      </c>
      <c r="M4206" t="s">
        <v>9721</v>
      </c>
      <c r="N4206">
        <v>0.42774855099999998</v>
      </c>
      <c r="O4206">
        <v>-0.217591435</v>
      </c>
      <c r="P4206" t="s">
        <v>46413</v>
      </c>
    </row>
    <row r="4207" spans="1:16">
      <c r="A4207" t="s">
        <v>10603</v>
      </c>
      <c r="B4207">
        <v>23789952</v>
      </c>
      <c r="C4207">
        <v>23790143</v>
      </c>
      <c r="D4207" t="s">
        <v>35441</v>
      </c>
      <c r="E4207">
        <v>33.700000000000003</v>
      </c>
      <c r="F4207">
        <v>39</v>
      </c>
      <c r="G4207" s="4">
        <v>0.85199999999999998</v>
      </c>
      <c r="H4207">
        <v>0.86</v>
      </c>
      <c r="I4207">
        <v>1.162790698</v>
      </c>
      <c r="J4207">
        <v>8106</v>
      </c>
      <c r="K4207" t="s">
        <v>10711</v>
      </c>
      <c r="L4207" t="s">
        <v>10710</v>
      </c>
      <c r="M4207" t="s">
        <v>10712</v>
      </c>
      <c r="N4207">
        <v>0.426288634</v>
      </c>
      <c r="O4207">
        <v>-0.217591435</v>
      </c>
      <c r="P4207" t="s">
        <v>46413</v>
      </c>
    </row>
    <row r="4208" spans="1:16">
      <c r="A4208" t="s">
        <v>13806</v>
      </c>
      <c r="B4208">
        <v>52978080</v>
      </c>
      <c r="C4208">
        <v>52978342</v>
      </c>
      <c r="D4208" t="s">
        <v>37680</v>
      </c>
      <c r="E4208">
        <v>25.9</v>
      </c>
      <c r="F4208">
        <v>30</v>
      </c>
      <c r="G4208" s="4">
        <v>0.84299999999999997</v>
      </c>
      <c r="H4208">
        <v>0.86</v>
      </c>
      <c r="I4208">
        <v>1.162790698</v>
      </c>
      <c r="J4208">
        <v>10040</v>
      </c>
      <c r="K4208" t="s">
        <v>14955</v>
      </c>
      <c r="L4208" t="s">
        <v>37681</v>
      </c>
      <c r="M4208" t="s">
        <v>14956</v>
      </c>
      <c r="N4208">
        <v>0.37496005999999998</v>
      </c>
      <c r="O4208">
        <v>-0.217591435</v>
      </c>
      <c r="P4208" t="s">
        <v>46413</v>
      </c>
    </row>
    <row r="4209" spans="1:16">
      <c r="A4209" t="s">
        <v>23207</v>
      </c>
      <c r="B4209">
        <v>83955745</v>
      </c>
      <c r="C4209">
        <v>83956163</v>
      </c>
      <c r="D4209" t="s">
        <v>42267</v>
      </c>
      <c r="E4209">
        <v>60.4</v>
      </c>
      <c r="F4209">
        <v>70</v>
      </c>
      <c r="G4209" s="4">
        <v>0.89800000000000002</v>
      </c>
      <c r="H4209">
        <v>0.86</v>
      </c>
      <c r="I4209">
        <v>1.162790698</v>
      </c>
      <c r="J4209">
        <v>51138</v>
      </c>
      <c r="K4209" t="s">
        <v>23705</v>
      </c>
      <c r="L4209" t="s">
        <v>23705</v>
      </c>
      <c r="M4209" t="s">
        <v>1058</v>
      </c>
      <c r="N4209">
        <v>0.353913741</v>
      </c>
      <c r="O4209">
        <v>-0.217591435</v>
      </c>
      <c r="P4209" t="s">
        <v>46413</v>
      </c>
    </row>
    <row r="4210" spans="1:16">
      <c r="A4210" t="s">
        <v>25650</v>
      </c>
      <c r="B4210">
        <v>34392698</v>
      </c>
      <c r="C4210">
        <v>34394115</v>
      </c>
      <c r="D4210" t="s">
        <v>43405</v>
      </c>
      <c r="E4210">
        <v>332.3</v>
      </c>
      <c r="F4210">
        <v>388</v>
      </c>
      <c r="G4210" s="4">
        <v>0.998</v>
      </c>
      <c r="H4210">
        <v>0.86</v>
      </c>
      <c r="I4210">
        <v>1.162790698</v>
      </c>
      <c r="J4210">
        <v>6204</v>
      </c>
      <c r="K4210" t="s">
        <v>26036</v>
      </c>
      <c r="L4210" t="s">
        <v>26035</v>
      </c>
      <c r="M4210" t="s">
        <v>26037</v>
      </c>
      <c r="N4210">
        <v>0.32515291200000002</v>
      </c>
      <c r="O4210">
        <v>-0.217591435</v>
      </c>
      <c r="P4210" t="s">
        <v>46413</v>
      </c>
    </row>
    <row r="4211" spans="1:16">
      <c r="A4211" t="s">
        <v>13806</v>
      </c>
      <c r="B4211">
        <v>42147501</v>
      </c>
      <c r="C4211">
        <v>42147696</v>
      </c>
      <c r="D4211" t="s">
        <v>37559</v>
      </c>
      <c r="E4211">
        <v>21.6</v>
      </c>
      <c r="F4211">
        <v>25</v>
      </c>
      <c r="G4211" s="4">
        <v>0.81499999999999995</v>
      </c>
      <c r="H4211">
        <v>0.86</v>
      </c>
      <c r="I4211">
        <v>1.162790698</v>
      </c>
      <c r="J4211">
        <v>92579</v>
      </c>
      <c r="K4211" t="s">
        <v>14751</v>
      </c>
      <c r="L4211" t="s">
        <v>37560</v>
      </c>
      <c r="M4211" t="s">
        <v>14752</v>
      </c>
      <c r="N4211">
        <v>0.29965117499999999</v>
      </c>
      <c r="O4211">
        <v>-0.217591435</v>
      </c>
      <c r="P4211" t="s">
        <v>46413</v>
      </c>
    </row>
    <row r="4212" spans="1:16">
      <c r="A4212" t="s">
        <v>21545</v>
      </c>
      <c r="B4212">
        <v>142314946</v>
      </c>
      <c r="C4212">
        <v>142315373</v>
      </c>
      <c r="D4212" t="s">
        <v>41783</v>
      </c>
      <c r="E4212">
        <v>88.9</v>
      </c>
      <c r="F4212">
        <v>103</v>
      </c>
      <c r="G4212" s="4">
        <v>0.94</v>
      </c>
      <c r="H4212">
        <v>0.86</v>
      </c>
      <c r="I4212">
        <v>1.162790698</v>
      </c>
      <c r="J4212">
        <v>5357</v>
      </c>
      <c r="K4212" t="s">
        <v>22768</v>
      </c>
      <c r="L4212" t="s">
        <v>22767</v>
      </c>
      <c r="M4212" t="s">
        <v>22769</v>
      </c>
      <c r="N4212">
        <v>0.27933621800000002</v>
      </c>
      <c r="O4212">
        <v>-0.217591435</v>
      </c>
      <c r="P4212" t="s">
        <v>46413</v>
      </c>
    </row>
    <row r="4213" spans="1:16">
      <c r="A4213" t="s">
        <v>30638</v>
      </c>
      <c r="B4213">
        <v>135056004</v>
      </c>
      <c r="C4213">
        <v>135056233</v>
      </c>
      <c r="D4213" t="s">
        <v>46308</v>
      </c>
      <c r="E4213">
        <v>18.100000000000001</v>
      </c>
      <c r="F4213">
        <v>21</v>
      </c>
      <c r="G4213" s="4">
        <v>0.77300000000000002</v>
      </c>
      <c r="H4213">
        <v>0.86</v>
      </c>
      <c r="I4213">
        <v>1.162790698</v>
      </c>
      <c r="J4213">
        <v>93380</v>
      </c>
      <c r="K4213" t="s">
        <v>31257</v>
      </c>
      <c r="L4213" t="s">
        <v>31257</v>
      </c>
      <c r="M4213" t="s">
        <v>31258</v>
      </c>
      <c r="N4213">
        <v>0.232469067</v>
      </c>
      <c r="O4213">
        <v>-0.217591435</v>
      </c>
      <c r="P4213" t="s">
        <v>46413</v>
      </c>
    </row>
    <row r="4214" spans="1:16">
      <c r="A4214" t="s">
        <v>29527</v>
      </c>
      <c r="B4214">
        <v>37753773</v>
      </c>
      <c r="C4214">
        <v>37753941</v>
      </c>
      <c r="D4214" t="s">
        <v>45445</v>
      </c>
      <c r="E4214">
        <v>25.9</v>
      </c>
      <c r="F4214">
        <v>30</v>
      </c>
      <c r="G4214" s="4">
        <v>0.84299999999999997</v>
      </c>
      <c r="H4214">
        <v>0.86</v>
      </c>
      <c r="I4214">
        <v>1.162790698</v>
      </c>
      <c r="J4214">
        <v>158234</v>
      </c>
      <c r="K4214" t="s">
        <v>29803</v>
      </c>
      <c r="L4214" t="s">
        <v>45446</v>
      </c>
      <c r="M4214" t="s">
        <v>29804</v>
      </c>
      <c r="N4214">
        <v>0.22135637499999999</v>
      </c>
      <c r="O4214">
        <v>-0.217591435</v>
      </c>
      <c r="P4214" t="s">
        <v>46413</v>
      </c>
    </row>
    <row r="4215" spans="1:16">
      <c r="A4215" t="s">
        <v>5849</v>
      </c>
      <c r="B4215">
        <v>99257926</v>
      </c>
      <c r="C4215">
        <v>99258530</v>
      </c>
      <c r="D4215" t="s">
        <v>33317</v>
      </c>
      <c r="E4215">
        <v>95.8</v>
      </c>
      <c r="F4215">
        <v>112</v>
      </c>
      <c r="G4215" s="4">
        <v>0.95399999999999996</v>
      </c>
      <c r="H4215">
        <v>0.86</v>
      </c>
      <c r="I4215">
        <v>1.162790698</v>
      </c>
      <c r="J4215">
        <v>64210</v>
      </c>
      <c r="K4215" t="s">
        <v>6602</v>
      </c>
      <c r="L4215" t="s">
        <v>6601</v>
      </c>
      <c r="M4215" t="s">
        <v>6603</v>
      </c>
      <c r="N4215">
        <v>0.192391596</v>
      </c>
      <c r="O4215">
        <v>-0.217591435</v>
      </c>
      <c r="P4215" t="s">
        <v>46413</v>
      </c>
    </row>
    <row r="4216" spans="1:16">
      <c r="A4216" t="s">
        <v>2847</v>
      </c>
      <c r="B4216">
        <v>24194608</v>
      </c>
      <c r="C4216">
        <v>24194877</v>
      </c>
      <c r="D4216" t="s">
        <v>31622</v>
      </c>
      <c r="E4216">
        <v>23.3</v>
      </c>
      <c r="F4216">
        <v>27</v>
      </c>
      <c r="G4216" s="4">
        <v>0.80500000000000005</v>
      </c>
      <c r="H4216">
        <v>0.86</v>
      </c>
      <c r="I4216">
        <v>1.162790698</v>
      </c>
      <c r="J4216">
        <v>2517</v>
      </c>
      <c r="K4216" t="s">
        <v>31623</v>
      </c>
      <c r="L4216" t="s">
        <v>31623</v>
      </c>
      <c r="M4216" t="s">
        <v>31624</v>
      </c>
      <c r="N4216">
        <v>0.18860956500000001</v>
      </c>
      <c r="O4216">
        <v>-0.217591435</v>
      </c>
      <c r="P4216" t="s">
        <v>46413</v>
      </c>
    </row>
    <row r="4217" spans="1:16">
      <c r="A4217" t="s">
        <v>23207</v>
      </c>
      <c r="B4217">
        <v>667471</v>
      </c>
      <c r="C4217">
        <v>667686</v>
      </c>
      <c r="D4217" t="s">
        <v>42003</v>
      </c>
      <c r="E4217">
        <v>30.2</v>
      </c>
      <c r="F4217">
        <v>35</v>
      </c>
      <c r="G4217" s="4">
        <v>0.82299999999999995</v>
      </c>
      <c r="H4217">
        <v>0.86</v>
      </c>
      <c r="I4217">
        <v>1.162790698</v>
      </c>
      <c r="J4217">
        <v>521</v>
      </c>
      <c r="K4217" t="s">
        <v>23222</v>
      </c>
      <c r="L4217" t="s">
        <v>23222</v>
      </c>
      <c r="M4217" t="s">
        <v>23223</v>
      </c>
      <c r="N4217">
        <v>0.15012779700000001</v>
      </c>
      <c r="O4217">
        <v>-0.217591435</v>
      </c>
      <c r="P4217" t="s">
        <v>46413</v>
      </c>
    </row>
    <row r="4218" spans="1:16">
      <c r="A4218" t="s">
        <v>2847</v>
      </c>
      <c r="B4218">
        <v>11866346</v>
      </c>
      <c r="C4218">
        <v>11866631</v>
      </c>
      <c r="D4218" t="s">
        <v>31525</v>
      </c>
      <c r="E4218">
        <v>37.1</v>
      </c>
      <c r="F4218">
        <v>43</v>
      </c>
      <c r="G4218" s="4">
        <v>0.83899999999999997</v>
      </c>
      <c r="H4218">
        <v>0.86</v>
      </c>
      <c r="I4218">
        <v>1.162790698</v>
      </c>
      <c r="J4218">
        <v>4524</v>
      </c>
      <c r="K4218" t="s">
        <v>3104</v>
      </c>
      <c r="L4218" t="s">
        <v>3104</v>
      </c>
      <c r="M4218" t="s">
        <v>3105</v>
      </c>
      <c r="N4218">
        <v>0.131559704</v>
      </c>
      <c r="O4218">
        <v>-0.217591435</v>
      </c>
      <c r="P4218" t="s">
        <v>46413</v>
      </c>
    </row>
    <row r="4219" spans="1:16">
      <c r="A4219" t="s">
        <v>15510</v>
      </c>
      <c r="B4219">
        <v>43684159</v>
      </c>
      <c r="C4219">
        <v>43684611</v>
      </c>
      <c r="D4219" t="s">
        <v>38112</v>
      </c>
      <c r="E4219">
        <v>46.6</v>
      </c>
      <c r="F4219">
        <v>54</v>
      </c>
      <c r="G4219" s="4">
        <v>0.878</v>
      </c>
      <c r="H4219">
        <v>0.86</v>
      </c>
      <c r="I4219">
        <v>1.162790698</v>
      </c>
      <c r="J4219">
        <v>115106</v>
      </c>
      <c r="K4219" t="s">
        <v>15767</v>
      </c>
      <c r="L4219" t="s">
        <v>15767</v>
      </c>
      <c r="M4219" t="s">
        <v>15768</v>
      </c>
      <c r="N4219">
        <v>0.102569734</v>
      </c>
      <c r="O4219">
        <v>-0.217591435</v>
      </c>
      <c r="P4219" t="s">
        <v>46413</v>
      </c>
    </row>
    <row r="4220" spans="1:16">
      <c r="A4220" t="s">
        <v>20890</v>
      </c>
      <c r="B4220">
        <v>36783721</v>
      </c>
      <c r="C4220">
        <v>36784506</v>
      </c>
      <c r="D4220" t="s">
        <v>40980</v>
      </c>
      <c r="E4220">
        <v>382.4</v>
      </c>
      <c r="F4220">
        <v>445</v>
      </c>
      <c r="G4220" s="4">
        <v>0.999</v>
      </c>
      <c r="H4220">
        <v>0.86</v>
      </c>
      <c r="I4220">
        <v>1.162790698</v>
      </c>
      <c r="J4220">
        <v>4627</v>
      </c>
      <c r="K4220" t="s">
        <v>21206</v>
      </c>
      <c r="L4220" t="s">
        <v>21206</v>
      </c>
      <c r="M4220" t="s">
        <v>21207</v>
      </c>
      <c r="N4220">
        <v>9.8810053999999994E-2</v>
      </c>
      <c r="O4220">
        <v>-0.217591435</v>
      </c>
      <c r="P4220" t="s">
        <v>46413</v>
      </c>
    </row>
    <row r="4221" spans="1:16">
      <c r="A4221" t="s">
        <v>30638</v>
      </c>
      <c r="B4221">
        <v>15872785</v>
      </c>
      <c r="C4221">
        <v>15873465</v>
      </c>
      <c r="D4221" t="s">
        <v>45954</v>
      </c>
      <c r="E4221">
        <v>88</v>
      </c>
      <c r="F4221">
        <v>102</v>
      </c>
      <c r="G4221" s="4">
        <v>0.92700000000000005</v>
      </c>
      <c r="H4221">
        <v>0.86</v>
      </c>
      <c r="I4221">
        <v>1.162790698</v>
      </c>
      <c r="J4221">
        <v>8905</v>
      </c>
      <c r="K4221" t="s">
        <v>30693</v>
      </c>
      <c r="L4221" t="s">
        <v>30693</v>
      </c>
      <c r="M4221" t="s">
        <v>30694</v>
      </c>
      <c r="N4221">
        <v>7.3748339999999996E-2</v>
      </c>
      <c r="O4221">
        <v>-0.217591435</v>
      </c>
      <c r="P4221" t="s">
        <v>46413</v>
      </c>
    </row>
    <row r="4222" spans="1:16">
      <c r="A4222" t="s">
        <v>15939</v>
      </c>
      <c r="B4222">
        <v>41945371</v>
      </c>
      <c r="C4222">
        <v>41945805</v>
      </c>
      <c r="D4222" t="s">
        <v>38876</v>
      </c>
      <c r="E4222">
        <v>117.4</v>
      </c>
      <c r="F4222">
        <v>136</v>
      </c>
      <c r="G4222" s="4">
        <v>0.95499999999999996</v>
      </c>
      <c r="H4222">
        <v>0.86</v>
      </c>
      <c r="I4222">
        <v>1.162790698</v>
      </c>
      <c r="J4222">
        <v>55101</v>
      </c>
      <c r="K4222" t="s">
        <v>17175</v>
      </c>
      <c r="L4222" t="s">
        <v>38877</v>
      </c>
      <c r="M4222" t="s">
        <v>17176</v>
      </c>
      <c r="N4222">
        <v>7.3187322999999999E-2</v>
      </c>
      <c r="O4222">
        <v>-0.217591435</v>
      </c>
      <c r="P4222" t="s">
        <v>46413</v>
      </c>
    </row>
    <row r="4223" spans="1:16">
      <c r="A4223" t="s">
        <v>29527</v>
      </c>
      <c r="B4223">
        <v>116163386</v>
      </c>
      <c r="C4223">
        <v>116163661</v>
      </c>
      <c r="D4223" t="s">
        <v>45647</v>
      </c>
      <c r="E4223">
        <v>30.2</v>
      </c>
      <c r="F4223">
        <v>35</v>
      </c>
      <c r="G4223" s="4">
        <v>0.82299999999999995</v>
      </c>
      <c r="H4223">
        <v>0.86</v>
      </c>
      <c r="I4223">
        <v>1.162790698</v>
      </c>
      <c r="J4223">
        <v>210</v>
      </c>
      <c r="K4223" t="s">
        <v>45649</v>
      </c>
      <c r="L4223" t="s">
        <v>45648</v>
      </c>
      <c r="M4223" t="s">
        <v>45650</v>
      </c>
      <c r="N4223">
        <v>6.4024912000000003E-2</v>
      </c>
      <c r="O4223">
        <v>-0.217591435</v>
      </c>
      <c r="P4223" t="s">
        <v>46413</v>
      </c>
    </row>
    <row r="4224" spans="1:16">
      <c r="A4224" t="s">
        <v>17841</v>
      </c>
      <c r="B4224">
        <v>112641507</v>
      </c>
      <c r="C4224">
        <v>112642044</v>
      </c>
      <c r="D4224" t="s">
        <v>39723</v>
      </c>
      <c r="E4224">
        <v>200.2</v>
      </c>
      <c r="F4224">
        <v>232</v>
      </c>
      <c r="G4224" s="4">
        <v>0.98499999999999999</v>
      </c>
      <c r="H4224">
        <v>0.86</v>
      </c>
      <c r="I4224">
        <v>1.162790698</v>
      </c>
      <c r="J4224">
        <v>64682</v>
      </c>
      <c r="K4224" t="s">
        <v>18837</v>
      </c>
      <c r="L4224" t="s">
        <v>18837</v>
      </c>
      <c r="M4224" t="s">
        <v>18838</v>
      </c>
      <c r="N4224">
        <v>2.7146142000000002E-2</v>
      </c>
      <c r="O4224">
        <v>-0.217591435</v>
      </c>
      <c r="P4224" t="s">
        <v>46413</v>
      </c>
    </row>
    <row r="4225" spans="1:16">
      <c r="A4225" t="s">
        <v>30638</v>
      </c>
      <c r="B4225">
        <v>64887386</v>
      </c>
      <c r="C4225">
        <v>64887675</v>
      </c>
      <c r="D4225" t="s">
        <v>46136</v>
      </c>
      <c r="E4225">
        <v>35.4</v>
      </c>
      <c r="F4225">
        <v>41</v>
      </c>
      <c r="G4225" s="4">
        <v>0.84499999999999997</v>
      </c>
      <c r="H4225">
        <v>0.86</v>
      </c>
      <c r="I4225">
        <v>1.162790698</v>
      </c>
      <c r="J4225">
        <v>4478</v>
      </c>
      <c r="K4225" t="s">
        <v>30958</v>
      </c>
      <c r="L4225" t="s">
        <v>30958</v>
      </c>
      <c r="M4225" t="s">
        <v>30959</v>
      </c>
      <c r="N4225">
        <v>-1.6477206000000001E-2</v>
      </c>
      <c r="O4225">
        <v>-0.217591435</v>
      </c>
      <c r="P4225" t="s">
        <v>46413</v>
      </c>
    </row>
    <row r="4226" spans="1:16">
      <c r="A4226" t="s">
        <v>17841</v>
      </c>
      <c r="B4226">
        <v>61292963</v>
      </c>
      <c r="C4226">
        <v>61293187</v>
      </c>
      <c r="D4226" t="s">
        <v>39472</v>
      </c>
      <c r="E4226">
        <v>19</v>
      </c>
      <c r="F4226">
        <v>22</v>
      </c>
      <c r="G4226" s="4">
        <v>0.83099999999999996</v>
      </c>
      <c r="H4226">
        <v>0.86</v>
      </c>
      <c r="I4226">
        <v>1.162790698</v>
      </c>
      <c r="J4226">
        <v>84542</v>
      </c>
      <c r="K4226" t="s">
        <v>39474</v>
      </c>
      <c r="L4226" t="s">
        <v>39473</v>
      </c>
      <c r="M4226" t="s">
        <v>39475</v>
      </c>
      <c r="N4226">
        <v>-3.9528364000000003E-2</v>
      </c>
      <c r="O4226">
        <v>-0.217591435</v>
      </c>
      <c r="P4226" t="s">
        <v>46413</v>
      </c>
    </row>
    <row r="4227" spans="1:16">
      <c r="A4227" t="s">
        <v>10603</v>
      </c>
      <c r="B4227">
        <v>89021312</v>
      </c>
      <c r="C4227">
        <v>89021506</v>
      </c>
      <c r="D4227" t="s">
        <v>35745</v>
      </c>
      <c r="E4227">
        <v>18.100000000000001</v>
      </c>
      <c r="F4227">
        <v>21</v>
      </c>
      <c r="G4227" s="4">
        <v>0.77300000000000002</v>
      </c>
      <c r="H4227">
        <v>0.86</v>
      </c>
      <c r="I4227">
        <v>1.162790698</v>
      </c>
      <c r="J4227">
        <v>11099</v>
      </c>
      <c r="K4227" t="s">
        <v>11319</v>
      </c>
      <c r="L4227" t="s">
        <v>11319</v>
      </c>
      <c r="M4227" t="s">
        <v>11320</v>
      </c>
      <c r="N4227">
        <v>-8.0565480999999994E-2</v>
      </c>
      <c r="O4227">
        <v>-0.217591435</v>
      </c>
      <c r="P4227" t="s">
        <v>46413</v>
      </c>
    </row>
    <row r="4228" spans="1:16">
      <c r="A4228" t="s">
        <v>20581</v>
      </c>
      <c r="B4228">
        <v>38446137</v>
      </c>
      <c r="C4228">
        <v>38446309</v>
      </c>
      <c r="D4228" t="s">
        <v>40706</v>
      </c>
      <c r="E4228">
        <v>18.100000000000001</v>
      </c>
      <c r="F4228">
        <v>21</v>
      </c>
      <c r="G4228" s="4">
        <v>0.77300000000000002</v>
      </c>
      <c r="H4228">
        <v>0.86</v>
      </c>
      <c r="I4228">
        <v>1.162790698</v>
      </c>
      <c r="J4228">
        <v>7267</v>
      </c>
      <c r="K4228" t="s">
        <v>40708</v>
      </c>
      <c r="L4228" t="s">
        <v>40707</v>
      </c>
      <c r="M4228" t="s">
        <v>40709</v>
      </c>
      <c r="N4228">
        <v>-9.7555309000000007E-2</v>
      </c>
      <c r="O4228">
        <v>-0.217591435</v>
      </c>
      <c r="P4228" t="s">
        <v>46413</v>
      </c>
    </row>
    <row r="4229" spans="1:16">
      <c r="A4229" t="s">
        <v>5849</v>
      </c>
      <c r="B4229">
        <v>16859190</v>
      </c>
      <c r="C4229">
        <v>16859543</v>
      </c>
      <c r="D4229" t="s">
        <v>32998</v>
      </c>
      <c r="E4229">
        <v>50.9</v>
      </c>
      <c r="F4229">
        <v>59</v>
      </c>
      <c r="G4229" s="4">
        <v>0.89400000000000002</v>
      </c>
      <c r="H4229">
        <v>0.86</v>
      </c>
      <c r="I4229">
        <v>1.162790698</v>
      </c>
      <c r="J4229">
        <v>6251</v>
      </c>
      <c r="K4229" t="s">
        <v>5980</v>
      </c>
      <c r="L4229" t="s">
        <v>5980</v>
      </c>
      <c r="M4229" t="s">
        <v>5981</v>
      </c>
      <c r="N4229">
        <v>-0.190911951</v>
      </c>
      <c r="O4229">
        <v>-0.217591435</v>
      </c>
      <c r="P4229" t="s">
        <v>46413</v>
      </c>
    </row>
    <row r="4230" spans="1:16">
      <c r="A4230" t="s">
        <v>19783</v>
      </c>
      <c r="B4230">
        <v>32077486</v>
      </c>
      <c r="C4230">
        <v>32077692</v>
      </c>
      <c r="D4230" t="s">
        <v>40387</v>
      </c>
      <c r="E4230">
        <v>47.5</v>
      </c>
      <c r="F4230">
        <v>55</v>
      </c>
      <c r="G4230" s="4">
        <v>0.876</v>
      </c>
      <c r="H4230">
        <v>0.86</v>
      </c>
      <c r="I4230">
        <v>1.162790698</v>
      </c>
      <c r="J4230">
        <v>9139</v>
      </c>
      <c r="K4230" t="s">
        <v>20090</v>
      </c>
      <c r="L4230" t="s">
        <v>20089</v>
      </c>
      <c r="M4230" t="s">
        <v>20091</v>
      </c>
      <c r="N4230">
        <v>-0.236747714</v>
      </c>
      <c r="O4230">
        <v>-0.217591435</v>
      </c>
      <c r="P4230" t="s">
        <v>46413</v>
      </c>
    </row>
    <row r="4231" spans="1:16">
      <c r="A4231" t="s">
        <v>17841</v>
      </c>
      <c r="B4231">
        <v>38603763</v>
      </c>
      <c r="C4231">
        <v>38604102</v>
      </c>
      <c r="D4231" t="s">
        <v>39382</v>
      </c>
      <c r="E4231">
        <v>43.2</v>
      </c>
      <c r="F4231">
        <v>50</v>
      </c>
      <c r="G4231" s="4">
        <v>0.85599999999999998</v>
      </c>
      <c r="H4231">
        <v>0.86</v>
      </c>
      <c r="I4231">
        <v>1.162790698</v>
      </c>
      <c r="J4231">
        <v>64225</v>
      </c>
      <c r="K4231" t="s">
        <v>18176</v>
      </c>
      <c r="L4231" t="s">
        <v>18175</v>
      </c>
      <c r="M4231" t="s">
        <v>18177</v>
      </c>
      <c r="N4231">
        <v>-0.28107858099999999</v>
      </c>
      <c r="O4231">
        <v>-0.217591435</v>
      </c>
      <c r="P4231" t="s">
        <v>46413</v>
      </c>
    </row>
    <row r="4232" spans="1:16">
      <c r="A4232" t="s">
        <v>28459</v>
      </c>
      <c r="B4232">
        <v>144910286</v>
      </c>
      <c r="C4232">
        <v>144910785</v>
      </c>
      <c r="D4232" t="s">
        <v>45228</v>
      </c>
      <c r="E4232">
        <v>57.8</v>
      </c>
      <c r="F4232">
        <v>67</v>
      </c>
      <c r="G4232" s="4">
        <v>0.90300000000000002</v>
      </c>
      <c r="H4232">
        <v>0.86</v>
      </c>
      <c r="I4232">
        <v>1.162790698</v>
      </c>
      <c r="J4232">
        <v>22827</v>
      </c>
      <c r="K4232" t="s">
        <v>29397</v>
      </c>
      <c r="L4232" t="s">
        <v>45229</v>
      </c>
      <c r="M4232" t="s">
        <v>29398</v>
      </c>
      <c r="N4232">
        <v>-0.327193925</v>
      </c>
      <c r="O4232">
        <v>-0.217591435</v>
      </c>
      <c r="P4232" t="s">
        <v>46413</v>
      </c>
    </row>
    <row r="4233" spans="1:16">
      <c r="A4233" t="s">
        <v>25650</v>
      </c>
      <c r="B4233">
        <v>150067473</v>
      </c>
      <c r="C4233">
        <v>150067856</v>
      </c>
      <c r="D4233" t="s">
        <v>43838</v>
      </c>
      <c r="E4233">
        <v>38.799999999999997</v>
      </c>
      <c r="F4233">
        <v>45</v>
      </c>
      <c r="G4233" s="4">
        <v>0.87</v>
      </c>
      <c r="H4233">
        <v>0.86</v>
      </c>
      <c r="I4233">
        <v>1.162790698</v>
      </c>
      <c r="J4233">
        <v>348995</v>
      </c>
      <c r="K4233" t="s">
        <v>26865</v>
      </c>
      <c r="L4233" t="s">
        <v>43839</v>
      </c>
      <c r="M4233" t="s">
        <v>26866</v>
      </c>
      <c r="N4233">
        <v>-0.33756607300000002</v>
      </c>
      <c r="O4233">
        <v>-0.217591435</v>
      </c>
      <c r="P4233" t="s">
        <v>46413</v>
      </c>
    </row>
    <row r="4234" spans="1:16">
      <c r="A4234" t="s">
        <v>13806</v>
      </c>
      <c r="B4234">
        <v>5322739</v>
      </c>
      <c r="C4234">
        <v>5323701</v>
      </c>
      <c r="D4234" t="s">
        <v>37157</v>
      </c>
      <c r="E4234">
        <v>125.1</v>
      </c>
      <c r="F4234">
        <v>145</v>
      </c>
      <c r="G4234" s="4">
        <v>0.95799999999999996</v>
      </c>
      <c r="H4234">
        <v>0.86</v>
      </c>
      <c r="I4234">
        <v>1.162790698</v>
      </c>
      <c r="J4234">
        <v>4927</v>
      </c>
      <c r="K4234" t="s">
        <v>13956</v>
      </c>
      <c r="L4234" t="s">
        <v>13955</v>
      </c>
      <c r="M4234" t="s">
        <v>13957</v>
      </c>
      <c r="N4234">
        <v>-0.34620764700000001</v>
      </c>
      <c r="O4234">
        <v>-0.217591435</v>
      </c>
      <c r="P4234" t="s">
        <v>46413</v>
      </c>
    </row>
    <row r="4235" spans="1:16">
      <c r="A4235" t="s">
        <v>29527</v>
      </c>
      <c r="B4235">
        <v>131580673</v>
      </c>
      <c r="C4235">
        <v>131580987</v>
      </c>
      <c r="D4235" t="s">
        <v>45774</v>
      </c>
      <c r="E4235">
        <v>88</v>
      </c>
      <c r="F4235">
        <v>102</v>
      </c>
      <c r="G4235" s="4">
        <v>0.92700000000000005</v>
      </c>
      <c r="H4235">
        <v>0.86</v>
      </c>
      <c r="I4235">
        <v>1.162790698</v>
      </c>
      <c r="J4235">
        <v>2021</v>
      </c>
      <c r="K4235" t="s">
        <v>30388</v>
      </c>
      <c r="L4235" t="s">
        <v>30388</v>
      </c>
      <c r="M4235" t="s">
        <v>30389</v>
      </c>
      <c r="N4235">
        <v>-0.350862281</v>
      </c>
      <c r="O4235">
        <v>-0.217591435</v>
      </c>
      <c r="P4235" t="s">
        <v>46413</v>
      </c>
    </row>
    <row r="4236" spans="1:16">
      <c r="A4236" t="s">
        <v>20890</v>
      </c>
      <c r="B4236">
        <v>22307004</v>
      </c>
      <c r="C4236">
        <v>22307324</v>
      </c>
      <c r="D4236" t="s">
        <v>40861</v>
      </c>
      <c r="E4236">
        <v>35.4</v>
      </c>
      <c r="F4236">
        <v>41</v>
      </c>
      <c r="G4236" s="4">
        <v>0.84499999999999997</v>
      </c>
      <c r="H4236">
        <v>0.86</v>
      </c>
      <c r="I4236">
        <v>1.162790698</v>
      </c>
      <c r="J4236">
        <v>9647</v>
      </c>
      <c r="K4236" t="s">
        <v>40862</v>
      </c>
      <c r="L4236" t="s">
        <v>40862</v>
      </c>
      <c r="M4236" t="s">
        <v>40863</v>
      </c>
      <c r="N4236">
        <v>-0.40287419000000002</v>
      </c>
      <c r="O4236">
        <v>-0.217591435</v>
      </c>
      <c r="P4236" t="s">
        <v>46413</v>
      </c>
    </row>
    <row r="4237" spans="1:16">
      <c r="A4237" t="s">
        <v>8534</v>
      </c>
      <c r="B4237">
        <v>124196662</v>
      </c>
      <c r="C4237">
        <v>124197101</v>
      </c>
      <c r="D4237" t="s">
        <v>35095</v>
      </c>
      <c r="E4237">
        <v>127.7</v>
      </c>
      <c r="F4237">
        <v>149</v>
      </c>
      <c r="G4237" s="4">
        <v>0.97</v>
      </c>
      <c r="H4237">
        <v>0.86</v>
      </c>
      <c r="I4237">
        <v>1.162790698</v>
      </c>
      <c r="J4237">
        <v>23545</v>
      </c>
      <c r="K4237" t="s">
        <v>9969</v>
      </c>
      <c r="L4237" t="s">
        <v>9969</v>
      </c>
      <c r="M4237" t="s">
        <v>9970</v>
      </c>
      <c r="N4237">
        <v>-0.52481871999999996</v>
      </c>
      <c r="O4237">
        <v>-0.217591435</v>
      </c>
      <c r="P4237" t="s">
        <v>46413</v>
      </c>
    </row>
    <row r="4238" spans="1:16">
      <c r="A4238" t="s">
        <v>29527</v>
      </c>
      <c r="B4238">
        <v>130477793</v>
      </c>
      <c r="C4238">
        <v>130478024</v>
      </c>
      <c r="D4238" t="s">
        <v>45726</v>
      </c>
      <c r="E4238">
        <v>25.9</v>
      </c>
      <c r="F4238">
        <v>30</v>
      </c>
      <c r="G4238" s="4">
        <v>0.84299999999999997</v>
      </c>
      <c r="H4238">
        <v>0.86</v>
      </c>
      <c r="I4238">
        <v>1.162790698</v>
      </c>
      <c r="J4238">
        <v>138428</v>
      </c>
      <c r="K4238" t="s">
        <v>30316</v>
      </c>
      <c r="L4238" t="s">
        <v>45727</v>
      </c>
      <c r="M4238" t="s">
        <v>30317</v>
      </c>
      <c r="N4238">
        <v>-0.52780542900000005</v>
      </c>
      <c r="O4238">
        <v>-0.217591435</v>
      </c>
      <c r="P4238" t="s">
        <v>46413</v>
      </c>
    </row>
    <row r="4239" spans="1:16">
      <c r="A4239" t="s">
        <v>20890</v>
      </c>
      <c r="B4239">
        <v>45705472</v>
      </c>
      <c r="C4239">
        <v>45706012</v>
      </c>
      <c r="D4239" t="s">
        <v>41098</v>
      </c>
      <c r="E4239">
        <v>94.9</v>
      </c>
      <c r="F4239">
        <v>111</v>
      </c>
      <c r="G4239" s="4">
        <v>0.95499999999999996</v>
      </c>
      <c r="H4239">
        <v>0.86</v>
      </c>
      <c r="I4239">
        <v>1.162790698</v>
      </c>
      <c r="J4239">
        <v>55007</v>
      </c>
      <c r="K4239" t="s">
        <v>21453</v>
      </c>
      <c r="L4239" t="s">
        <v>41099</v>
      </c>
      <c r="M4239" t="s">
        <v>21454</v>
      </c>
      <c r="N4239">
        <v>-0.53001697800000003</v>
      </c>
      <c r="O4239">
        <v>-0.217591435</v>
      </c>
      <c r="P4239" t="s">
        <v>46413</v>
      </c>
    </row>
    <row r="4240" spans="1:16">
      <c r="A4240" t="s">
        <v>12503</v>
      </c>
      <c r="B4240">
        <v>28222419</v>
      </c>
      <c r="C4240">
        <v>28223483</v>
      </c>
      <c r="D4240" t="s">
        <v>36653</v>
      </c>
      <c r="E4240">
        <v>168.3</v>
      </c>
      <c r="F4240">
        <v>196</v>
      </c>
      <c r="G4240" s="4">
        <v>0.98099999999999998</v>
      </c>
      <c r="H4240">
        <v>0.86</v>
      </c>
      <c r="I4240">
        <v>1.162790698</v>
      </c>
      <c r="J4240">
        <v>23214</v>
      </c>
      <c r="K4240" t="s">
        <v>13042</v>
      </c>
      <c r="L4240" t="s">
        <v>13041</v>
      </c>
      <c r="M4240" t="s">
        <v>13043</v>
      </c>
      <c r="N4240">
        <v>-0.568737308</v>
      </c>
      <c r="O4240">
        <v>-0.217591435</v>
      </c>
      <c r="P4240" t="s">
        <v>46413</v>
      </c>
    </row>
    <row r="4241" spans="1:16">
      <c r="A4241" t="s">
        <v>2847</v>
      </c>
      <c r="B4241">
        <v>227915917</v>
      </c>
      <c r="C4241">
        <v>227916575</v>
      </c>
      <c r="D4241" t="s">
        <v>32842</v>
      </c>
      <c r="E4241">
        <v>88</v>
      </c>
      <c r="F4241">
        <v>102</v>
      </c>
      <c r="G4241" s="4">
        <v>0.92700000000000005</v>
      </c>
      <c r="H4241">
        <v>0.86</v>
      </c>
      <c r="I4241">
        <v>1.162790698</v>
      </c>
      <c r="J4241">
        <v>116841</v>
      </c>
      <c r="K4241" t="s">
        <v>5638</v>
      </c>
      <c r="L4241" t="s">
        <v>32843</v>
      </c>
      <c r="M4241" t="s">
        <v>5639</v>
      </c>
      <c r="N4241">
        <v>-0.61128769400000005</v>
      </c>
      <c r="O4241">
        <v>-0.217591435</v>
      </c>
      <c r="P4241" t="s">
        <v>46413</v>
      </c>
    </row>
    <row r="4242" spans="1:16">
      <c r="A4242" t="s">
        <v>2847</v>
      </c>
      <c r="B4242">
        <v>156697517</v>
      </c>
      <c r="C4242">
        <v>156697754</v>
      </c>
      <c r="D4242" t="s">
        <v>32482</v>
      </c>
      <c r="E4242">
        <v>32.799999999999997</v>
      </c>
      <c r="F4242">
        <v>38</v>
      </c>
      <c r="G4242" s="4">
        <v>0.85499999999999998</v>
      </c>
      <c r="H4242">
        <v>0.86</v>
      </c>
      <c r="I4242">
        <v>1.162790698</v>
      </c>
      <c r="J4242">
        <v>81875</v>
      </c>
      <c r="K4242" t="s">
        <v>32484</v>
      </c>
      <c r="L4242" t="s">
        <v>32483</v>
      </c>
      <c r="M4242" t="s">
        <v>32485</v>
      </c>
      <c r="N4242">
        <v>-0.62113823899999998</v>
      </c>
      <c r="O4242">
        <v>-0.217591435</v>
      </c>
      <c r="P4242" t="s">
        <v>46413</v>
      </c>
    </row>
    <row r="4243" spans="1:16">
      <c r="A4243" t="s">
        <v>10603</v>
      </c>
      <c r="B4243">
        <v>23539908</v>
      </c>
      <c r="C4243">
        <v>23540335</v>
      </c>
      <c r="D4243" t="s">
        <v>35435</v>
      </c>
      <c r="E4243">
        <v>27.6</v>
      </c>
      <c r="F4243">
        <v>32</v>
      </c>
      <c r="G4243" s="4">
        <v>0.83399999999999996</v>
      </c>
      <c r="H4243">
        <v>0.86</v>
      </c>
      <c r="I4243">
        <v>1.162790698</v>
      </c>
      <c r="J4243">
        <v>22985</v>
      </c>
      <c r="K4243" t="s">
        <v>10694</v>
      </c>
      <c r="L4243" t="s">
        <v>35436</v>
      </c>
      <c r="M4243" t="s">
        <v>943</v>
      </c>
      <c r="N4243">
        <v>-0.62942819699999997</v>
      </c>
      <c r="O4243">
        <v>-0.217591435</v>
      </c>
      <c r="P4243" t="s">
        <v>46413</v>
      </c>
    </row>
    <row r="4244" spans="1:16">
      <c r="A4244" t="s">
        <v>27100</v>
      </c>
      <c r="B4244">
        <v>107220447</v>
      </c>
      <c r="C4244">
        <v>107221050</v>
      </c>
      <c r="D4244" t="s">
        <v>44550</v>
      </c>
      <c r="E4244">
        <v>108.7</v>
      </c>
      <c r="F4244">
        <v>126</v>
      </c>
      <c r="G4244" s="4">
        <v>0.95299999999999996</v>
      </c>
      <c r="H4244">
        <v>0.86</v>
      </c>
      <c r="I4244">
        <v>1.162790698</v>
      </c>
      <c r="J4244">
        <v>55973</v>
      </c>
      <c r="K4244" t="s">
        <v>28043</v>
      </c>
      <c r="L4244" t="s">
        <v>28043</v>
      </c>
      <c r="M4244" t="s">
        <v>28044</v>
      </c>
      <c r="N4244">
        <v>-0.63095461799999997</v>
      </c>
      <c r="O4244">
        <v>-0.217591435</v>
      </c>
      <c r="P4244" t="s">
        <v>46413</v>
      </c>
    </row>
    <row r="4245" spans="1:16">
      <c r="A4245" t="s">
        <v>29527</v>
      </c>
      <c r="B4245">
        <v>75766670</v>
      </c>
      <c r="C4245">
        <v>75766920</v>
      </c>
      <c r="D4245" t="s">
        <v>45472</v>
      </c>
      <c r="E4245">
        <v>43.2</v>
      </c>
      <c r="F4245">
        <v>50</v>
      </c>
      <c r="G4245" s="4">
        <v>0.85599999999999998</v>
      </c>
      <c r="H4245">
        <v>0.86</v>
      </c>
      <c r="I4245">
        <v>1.162790698</v>
      </c>
      <c r="J4245">
        <v>301</v>
      </c>
      <c r="K4245" t="s">
        <v>29884</v>
      </c>
      <c r="L4245" t="s">
        <v>29884</v>
      </c>
      <c r="M4245" t="s">
        <v>29885</v>
      </c>
      <c r="N4245">
        <v>-0.65950945400000005</v>
      </c>
      <c r="O4245">
        <v>-0.217591435</v>
      </c>
      <c r="P4245" t="s">
        <v>46413</v>
      </c>
    </row>
    <row r="4246" spans="1:16">
      <c r="A4246" t="s">
        <v>24249</v>
      </c>
      <c r="B4246">
        <v>6633415</v>
      </c>
      <c r="C4246">
        <v>6633805</v>
      </c>
      <c r="D4246" t="s">
        <v>42558</v>
      </c>
      <c r="E4246">
        <v>53.5</v>
      </c>
      <c r="F4246">
        <v>62</v>
      </c>
      <c r="G4246" s="4">
        <v>0.88800000000000001</v>
      </c>
      <c r="H4246">
        <v>0.86</v>
      </c>
      <c r="I4246">
        <v>1.162790698</v>
      </c>
      <c r="J4246">
        <v>54888</v>
      </c>
      <c r="K4246" t="s">
        <v>24302</v>
      </c>
      <c r="L4246" t="s">
        <v>24302</v>
      </c>
      <c r="M4246" t="s">
        <v>24303</v>
      </c>
      <c r="N4246">
        <v>-0.70265754300000005</v>
      </c>
      <c r="O4246">
        <v>-0.217591435</v>
      </c>
      <c r="P4246" t="s">
        <v>46413</v>
      </c>
    </row>
    <row r="4247" spans="1:16">
      <c r="A4247" t="s">
        <v>21545</v>
      </c>
      <c r="B4247">
        <v>11760504</v>
      </c>
      <c r="C4247">
        <v>11761263</v>
      </c>
      <c r="D4247" t="s">
        <v>41195</v>
      </c>
      <c r="E4247">
        <v>57</v>
      </c>
      <c r="F4247">
        <v>66</v>
      </c>
      <c r="G4247" s="4">
        <v>0.90500000000000003</v>
      </c>
      <c r="H4247">
        <v>0.86</v>
      </c>
      <c r="I4247">
        <v>1.162790698</v>
      </c>
      <c r="J4247">
        <v>9686</v>
      </c>
      <c r="K4247" t="s">
        <v>21640</v>
      </c>
      <c r="L4247" t="s">
        <v>21640</v>
      </c>
      <c r="M4247" t="s">
        <v>1702</v>
      </c>
      <c r="N4247">
        <v>-0.71559659900000006</v>
      </c>
      <c r="O4247">
        <v>-0.217591435</v>
      </c>
      <c r="P4247" t="s">
        <v>46413</v>
      </c>
    </row>
    <row r="4248" spans="1:16">
      <c r="A4248" t="s">
        <v>30638</v>
      </c>
      <c r="B4248">
        <v>48455954</v>
      </c>
      <c r="C4248">
        <v>48456519</v>
      </c>
      <c r="D4248" t="s">
        <v>46060</v>
      </c>
      <c r="E4248">
        <v>57</v>
      </c>
      <c r="F4248">
        <v>66</v>
      </c>
      <c r="G4248" s="4">
        <v>0.90500000000000003</v>
      </c>
      <c r="H4248">
        <v>0.86</v>
      </c>
      <c r="I4248">
        <v>1.162790698</v>
      </c>
      <c r="J4248">
        <v>64743</v>
      </c>
      <c r="K4248" t="s">
        <v>30852</v>
      </c>
      <c r="L4248" t="s">
        <v>30851</v>
      </c>
      <c r="M4248" t="s">
        <v>30853</v>
      </c>
      <c r="N4248">
        <v>-0.74593060799999999</v>
      </c>
      <c r="O4248">
        <v>-0.217591435</v>
      </c>
      <c r="P4248" t="s">
        <v>46413</v>
      </c>
    </row>
    <row r="4249" spans="1:16">
      <c r="A4249" t="s">
        <v>2847</v>
      </c>
      <c r="B4249">
        <v>24968983</v>
      </c>
      <c r="C4249">
        <v>24969603</v>
      </c>
      <c r="D4249" t="s">
        <v>31629</v>
      </c>
      <c r="E4249">
        <v>163.1</v>
      </c>
      <c r="F4249">
        <v>190</v>
      </c>
      <c r="G4249" s="4">
        <v>0.97899999999999998</v>
      </c>
      <c r="H4249">
        <v>0.86</v>
      </c>
      <c r="I4249">
        <v>1.162790698</v>
      </c>
      <c r="J4249">
        <v>10250</v>
      </c>
      <c r="K4249" t="s">
        <v>3288</v>
      </c>
      <c r="L4249" t="s">
        <v>3288</v>
      </c>
      <c r="M4249" t="s">
        <v>3289</v>
      </c>
      <c r="N4249">
        <v>-0.817881729</v>
      </c>
      <c r="O4249">
        <v>-0.217591435</v>
      </c>
      <c r="P4249" t="s">
        <v>46413</v>
      </c>
    </row>
    <row r="4250" spans="1:16">
      <c r="A4250" t="s">
        <v>28459</v>
      </c>
      <c r="B4250">
        <v>99837692</v>
      </c>
      <c r="C4250">
        <v>99837974</v>
      </c>
      <c r="D4250" t="s">
        <v>45080</v>
      </c>
      <c r="E4250">
        <v>39.700000000000003</v>
      </c>
      <c r="F4250">
        <v>46</v>
      </c>
      <c r="G4250" s="4">
        <v>0.86699999999999999</v>
      </c>
      <c r="H4250">
        <v>0.86</v>
      </c>
      <c r="I4250">
        <v>1.162790698</v>
      </c>
      <c r="J4250">
        <v>6788</v>
      </c>
      <c r="K4250" t="s">
        <v>29089</v>
      </c>
      <c r="L4250" t="s">
        <v>29088</v>
      </c>
      <c r="M4250" t="s">
        <v>29090</v>
      </c>
      <c r="N4250">
        <v>-0.83879626900000004</v>
      </c>
      <c r="O4250">
        <v>-0.217591435</v>
      </c>
      <c r="P4250" t="s">
        <v>46413</v>
      </c>
    </row>
    <row r="4251" spans="1:16">
      <c r="A4251" t="s">
        <v>2847</v>
      </c>
      <c r="B4251">
        <v>93250502</v>
      </c>
      <c r="C4251">
        <v>93250803</v>
      </c>
      <c r="D4251" t="s">
        <v>32106</v>
      </c>
      <c r="E4251">
        <v>41.4</v>
      </c>
      <c r="F4251">
        <v>48</v>
      </c>
      <c r="G4251" s="4">
        <v>0.86199999999999999</v>
      </c>
      <c r="H4251">
        <v>0.86</v>
      </c>
      <c r="I4251">
        <v>1.162790698</v>
      </c>
      <c r="J4251">
        <v>7813</v>
      </c>
      <c r="K4251" t="s">
        <v>4234</v>
      </c>
      <c r="L4251" t="s">
        <v>32107</v>
      </c>
      <c r="M4251" t="s">
        <v>4235</v>
      </c>
      <c r="N4251">
        <v>-0.860514946</v>
      </c>
      <c r="O4251">
        <v>-0.217591435</v>
      </c>
      <c r="P4251" t="s">
        <v>46413</v>
      </c>
    </row>
    <row r="4252" spans="1:16">
      <c r="A4252" t="s">
        <v>24249</v>
      </c>
      <c r="B4252">
        <v>14144808</v>
      </c>
      <c r="C4252">
        <v>14144980</v>
      </c>
      <c r="D4252" t="s">
        <v>42574</v>
      </c>
      <c r="E4252">
        <v>17.3</v>
      </c>
      <c r="F4252">
        <v>20</v>
      </c>
      <c r="G4252" s="4">
        <v>0.77900000000000003</v>
      </c>
      <c r="H4252">
        <v>0.86</v>
      </c>
      <c r="I4252">
        <v>1.162790698</v>
      </c>
      <c r="J4252">
        <v>7204</v>
      </c>
      <c r="K4252" t="s">
        <v>24327</v>
      </c>
      <c r="L4252" t="s">
        <v>24327</v>
      </c>
      <c r="M4252" t="s">
        <v>24328</v>
      </c>
      <c r="N4252">
        <v>-0.87698911000000002</v>
      </c>
      <c r="O4252">
        <v>-0.217591435</v>
      </c>
      <c r="P4252" t="s">
        <v>46413</v>
      </c>
    </row>
    <row r="4253" spans="1:16">
      <c r="A4253" t="s">
        <v>6973</v>
      </c>
      <c r="B4253">
        <v>116643205</v>
      </c>
      <c r="C4253">
        <v>116643979</v>
      </c>
      <c r="D4253" t="s">
        <v>34225</v>
      </c>
      <c r="E4253">
        <v>180.4</v>
      </c>
      <c r="F4253">
        <v>210</v>
      </c>
      <c r="G4253" s="4">
        <v>0.98399999999999999</v>
      </c>
      <c r="H4253">
        <v>0.86</v>
      </c>
      <c r="I4253">
        <v>1.162790698</v>
      </c>
      <c r="J4253">
        <v>84811</v>
      </c>
      <c r="K4253" t="s">
        <v>8316</v>
      </c>
      <c r="L4253" t="s">
        <v>8316</v>
      </c>
      <c r="M4253" t="s">
        <v>8317</v>
      </c>
      <c r="N4253">
        <v>-0.88690622100000005</v>
      </c>
      <c r="O4253">
        <v>-0.217591435</v>
      </c>
      <c r="P4253" t="s">
        <v>46413</v>
      </c>
    </row>
    <row r="4254" spans="1:16">
      <c r="A4254" t="s">
        <v>11543</v>
      </c>
      <c r="B4254">
        <v>66794771</v>
      </c>
      <c r="C4254">
        <v>66795551</v>
      </c>
      <c r="D4254" t="s">
        <v>36143</v>
      </c>
      <c r="E4254">
        <v>87.2</v>
      </c>
      <c r="F4254">
        <v>101</v>
      </c>
      <c r="G4254" s="4">
        <v>0.92800000000000005</v>
      </c>
      <c r="H4254">
        <v>0.86</v>
      </c>
      <c r="I4254">
        <v>1.162790698</v>
      </c>
      <c r="J4254">
        <v>595097</v>
      </c>
      <c r="K4254" t="s">
        <v>12063</v>
      </c>
      <c r="L4254" t="s">
        <v>12063</v>
      </c>
      <c r="M4254" t="s">
        <v>12064</v>
      </c>
      <c r="N4254">
        <v>-0.91838623399999997</v>
      </c>
      <c r="O4254">
        <v>-0.217591435</v>
      </c>
      <c r="P4254" t="s">
        <v>46413</v>
      </c>
    </row>
    <row r="4255" spans="1:16">
      <c r="A4255" t="s">
        <v>6973</v>
      </c>
      <c r="B4255">
        <v>60673864</v>
      </c>
      <c r="C4255">
        <v>60674245</v>
      </c>
      <c r="D4255" t="s">
        <v>33789</v>
      </c>
      <c r="E4255">
        <v>96.7</v>
      </c>
      <c r="F4255">
        <v>112</v>
      </c>
      <c r="G4255" s="4">
        <v>0.94299999999999995</v>
      </c>
      <c r="H4255">
        <v>0.86</v>
      </c>
      <c r="I4255">
        <v>1.162790698</v>
      </c>
      <c r="J4255">
        <v>27339</v>
      </c>
      <c r="K4255" t="s">
        <v>7516</v>
      </c>
      <c r="L4255" t="s">
        <v>7516</v>
      </c>
      <c r="M4255" t="s">
        <v>7517</v>
      </c>
      <c r="N4255">
        <v>-0.96664419800000001</v>
      </c>
      <c r="O4255">
        <v>-0.217591435</v>
      </c>
      <c r="P4255" t="s">
        <v>46413</v>
      </c>
    </row>
    <row r="4256" spans="1:16">
      <c r="A4256" t="s">
        <v>29527</v>
      </c>
      <c r="B4256">
        <v>35690801</v>
      </c>
      <c r="C4256">
        <v>35690980</v>
      </c>
      <c r="D4256" t="s">
        <v>45420</v>
      </c>
      <c r="E4256">
        <v>32.799999999999997</v>
      </c>
      <c r="F4256">
        <v>38</v>
      </c>
      <c r="G4256" s="4">
        <v>0.85499999999999998</v>
      </c>
      <c r="H4256">
        <v>0.86</v>
      </c>
      <c r="I4256">
        <v>1.162790698</v>
      </c>
      <c r="J4256">
        <v>7169</v>
      </c>
      <c r="K4256" t="s">
        <v>29752</v>
      </c>
      <c r="L4256" t="s">
        <v>45421</v>
      </c>
      <c r="M4256" t="s">
        <v>29753</v>
      </c>
      <c r="N4256">
        <v>-1.1604196739999999</v>
      </c>
      <c r="O4256">
        <v>-0.217591435</v>
      </c>
      <c r="P4256" t="s">
        <v>46413</v>
      </c>
    </row>
    <row r="4257" spans="1:16">
      <c r="A4257" t="s">
        <v>2847</v>
      </c>
      <c r="B4257">
        <v>78148028</v>
      </c>
      <c r="C4257">
        <v>78149532</v>
      </c>
      <c r="D4257" t="s">
        <v>32061</v>
      </c>
      <c r="E4257">
        <v>296.89999999999998</v>
      </c>
      <c r="F4257">
        <v>347</v>
      </c>
      <c r="G4257" s="4">
        <v>0.998</v>
      </c>
      <c r="H4257">
        <v>0.86</v>
      </c>
      <c r="I4257">
        <v>1.162790698</v>
      </c>
      <c r="J4257">
        <v>26009</v>
      </c>
      <c r="K4257" t="s">
        <v>4119</v>
      </c>
      <c r="L4257" t="s">
        <v>4122</v>
      </c>
      <c r="M4257" t="s">
        <v>4120</v>
      </c>
      <c r="N4257">
        <v>-1.277389699</v>
      </c>
      <c r="O4257">
        <v>-0.217591435</v>
      </c>
      <c r="P4257" t="s">
        <v>46414</v>
      </c>
    </row>
    <row r="4258" spans="1:16">
      <c r="A4258" t="s">
        <v>20581</v>
      </c>
      <c r="B4258">
        <v>46359606</v>
      </c>
      <c r="C4258">
        <v>46360131</v>
      </c>
      <c r="D4258" t="s">
        <v>40764</v>
      </c>
      <c r="E4258">
        <v>142.4</v>
      </c>
      <c r="F4258">
        <v>165</v>
      </c>
      <c r="G4258" s="4">
        <v>0.96899999999999997</v>
      </c>
      <c r="H4258">
        <v>0.86</v>
      </c>
      <c r="I4258">
        <v>1.162790698</v>
      </c>
      <c r="J4258">
        <v>84536</v>
      </c>
      <c r="K4258" t="s">
        <v>20857</v>
      </c>
      <c r="L4258" t="s">
        <v>20856</v>
      </c>
      <c r="M4258" t="s">
        <v>20858</v>
      </c>
      <c r="N4258">
        <v>-1.3625700789999999</v>
      </c>
      <c r="O4258">
        <v>-0.217591435</v>
      </c>
      <c r="P4258" t="s">
        <v>46414</v>
      </c>
    </row>
    <row r="4259" spans="1:16">
      <c r="A4259" t="s">
        <v>21545</v>
      </c>
      <c r="B4259">
        <v>52719444</v>
      </c>
      <c r="C4259">
        <v>52720554</v>
      </c>
      <c r="D4259" t="s">
        <v>41494</v>
      </c>
      <c r="E4259">
        <v>341.8</v>
      </c>
      <c r="F4259">
        <v>398</v>
      </c>
      <c r="G4259" s="4">
        <v>0.998</v>
      </c>
      <c r="H4259">
        <v>0.86</v>
      </c>
      <c r="I4259">
        <v>1.162790698</v>
      </c>
      <c r="J4259">
        <v>26354</v>
      </c>
      <c r="K4259" t="s">
        <v>22201</v>
      </c>
      <c r="L4259" t="s">
        <v>22201</v>
      </c>
      <c r="M4259" t="s">
        <v>22202</v>
      </c>
      <c r="N4259">
        <v>-1.371513854</v>
      </c>
      <c r="O4259">
        <v>-0.217591435</v>
      </c>
      <c r="P4259" t="s">
        <v>46414</v>
      </c>
    </row>
    <row r="4260" spans="1:16">
      <c r="A4260" t="s">
        <v>12503</v>
      </c>
      <c r="B4260">
        <v>2479292</v>
      </c>
      <c r="C4260">
        <v>2479662</v>
      </c>
      <c r="D4260" t="s">
        <v>36482</v>
      </c>
      <c r="E4260">
        <v>31.9</v>
      </c>
      <c r="F4260">
        <v>37</v>
      </c>
      <c r="G4260" s="4">
        <v>0.85899999999999999</v>
      </c>
      <c r="H4260">
        <v>0.86</v>
      </c>
      <c r="I4260">
        <v>1.162790698</v>
      </c>
      <c r="J4260">
        <v>899</v>
      </c>
      <c r="K4260" t="s">
        <v>12673</v>
      </c>
      <c r="L4260" t="s">
        <v>12673</v>
      </c>
      <c r="M4260" t="s">
        <v>12674</v>
      </c>
      <c r="N4260">
        <v>-1.3906408450000001</v>
      </c>
      <c r="O4260">
        <v>-0.217591435</v>
      </c>
      <c r="P4260" t="s">
        <v>46414</v>
      </c>
    </row>
    <row r="4261" spans="1:16">
      <c r="A4261" t="s">
        <v>24249</v>
      </c>
      <c r="B4261">
        <v>71616995</v>
      </c>
      <c r="C4261">
        <v>71617339</v>
      </c>
      <c r="D4261" t="s">
        <v>42752</v>
      </c>
      <c r="E4261">
        <v>15.5</v>
      </c>
      <c r="F4261">
        <v>18</v>
      </c>
      <c r="G4261" s="4">
        <v>0.79200000000000004</v>
      </c>
      <c r="H4261">
        <v>0.86</v>
      </c>
      <c r="I4261">
        <v>1.162790698</v>
      </c>
      <c r="J4261">
        <v>79810</v>
      </c>
      <c r="K4261" t="s">
        <v>24667</v>
      </c>
      <c r="L4261" t="s">
        <v>42753</v>
      </c>
      <c r="M4261" t="s">
        <v>24668</v>
      </c>
      <c r="N4261">
        <v>-1.467778961</v>
      </c>
      <c r="O4261">
        <v>-0.217591435</v>
      </c>
      <c r="P4261" t="s">
        <v>46414</v>
      </c>
    </row>
    <row r="4262" spans="1:16">
      <c r="A4262" t="s">
        <v>29527</v>
      </c>
      <c r="B4262">
        <v>37785611</v>
      </c>
      <c r="C4262">
        <v>37785786</v>
      </c>
      <c r="D4262" t="s">
        <v>45448</v>
      </c>
      <c r="E4262">
        <v>23.3</v>
      </c>
      <c r="F4262">
        <v>27</v>
      </c>
      <c r="G4262" s="4">
        <v>0.80500000000000005</v>
      </c>
      <c r="H4262">
        <v>0.86</v>
      </c>
      <c r="I4262">
        <v>1.162790698</v>
      </c>
      <c r="J4262">
        <v>51010</v>
      </c>
      <c r="K4262" t="s">
        <v>29807</v>
      </c>
      <c r="L4262" t="s">
        <v>45449</v>
      </c>
      <c r="M4262" t="s">
        <v>29808</v>
      </c>
      <c r="N4262">
        <v>-1.5255582139999999</v>
      </c>
      <c r="O4262">
        <v>-0.217591435</v>
      </c>
      <c r="P4262" t="s">
        <v>46414</v>
      </c>
    </row>
    <row r="4263" spans="1:16">
      <c r="A4263" t="s">
        <v>29527</v>
      </c>
      <c r="B4263">
        <v>138397312</v>
      </c>
      <c r="C4263">
        <v>138397757</v>
      </c>
      <c r="D4263" t="s">
        <v>45848</v>
      </c>
      <c r="E4263">
        <v>24.2</v>
      </c>
      <c r="F4263">
        <v>28</v>
      </c>
      <c r="G4263" s="4">
        <v>0.8</v>
      </c>
      <c r="H4263">
        <v>0.86</v>
      </c>
      <c r="I4263">
        <v>1.162790698</v>
      </c>
      <c r="J4263">
        <v>101928525</v>
      </c>
      <c r="K4263" t="s">
        <v>45849</v>
      </c>
      <c r="L4263" t="s">
        <v>45849</v>
      </c>
      <c r="M4263" t="s">
        <v>45850</v>
      </c>
      <c r="N4263">
        <v>-1.7274607449999999</v>
      </c>
      <c r="O4263">
        <v>-0.217591435</v>
      </c>
      <c r="P4263" t="s">
        <v>46414</v>
      </c>
    </row>
    <row r="4264" spans="1:16">
      <c r="A4264" t="s">
        <v>2847</v>
      </c>
      <c r="B4264">
        <v>2517690</v>
      </c>
      <c r="C4264">
        <v>2517959</v>
      </c>
      <c r="D4264" t="s">
        <v>31451</v>
      </c>
      <c r="E4264">
        <v>37.1</v>
      </c>
      <c r="F4264">
        <v>43</v>
      </c>
      <c r="G4264" s="4">
        <v>0.83899999999999997</v>
      </c>
      <c r="H4264">
        <v>0.86</v>
      </c>
      <c r="I4264">
        <v>1.162790698</v>
      </c>
      <c r="J4264">
        <v>127281</v>
      </c>
      <c r="K4264" t="s">
        <v>2954</v>
      </c>
      <c r="L4264" t="s">
        <v>2953</v>
      </c>
      <c r="M4264" t="s">
        <v>2955</v>
      </c>
      <c r="N4264">
        <v>-2.0228098829999999</v>
      </c>
      <c r="O4264">
        <v>-0.217591435</v>
      </c>
      <c r="P4264" t="s">
        <v>46414</v>
      </c>
    </row>
    <row r="4265" spans="1:16">
      <c r="A4265" t="s">
        <v>17841</v>
      </c>
      <c r="B4265">
        <v>33824291</v>
      </c>
      <c r="C4265">
        <v>33824508</v>
      </c>
      <c r="D4265" t="s">
        <v>39369</v>
      </c>
      <c r="E4265">
        <v>38.799999999999997</v>
      </c>
      <c r="F4265">
        <v>45</v>
      </c>
      <c r="G4265" s="4">
        <v>0.87</v>
      </c>
      <c r="H4265">
        <v>0.86</v>
      </c>
      <c r="I4265">
        <v>1.162790698</v>
      </c>
      <c r="J4265">
        <v>25940</v>
      </c>
      <c r="K4265" t="s">
        <v>18143</v>
      </c>
      <c r="L4265" t="s">
        <v>18142</v>
      </c>
      <c r="M4265" t="s">
        <v>18144</v>
      </c>
      <c r="N4265">
        <v>-2.4194255830000002</v>
      </c>
      <c r="O4265">
        <v>-0.217591435</v>
      </c>
      <c r="P4265" t="s">
        <v>46414</v>
      </c>
    </row>
    <row r="4266" spans="1:16">
      <c r="A4266" t="s">
        <v>25650</v>
      </c>
      <c r="B4266">
        <v>86350576</v>
      </c>
      <c r="C4266">
        <v>86350843</v>
      </c>
      <c r="D4266" t="s">
        <v>43637</v>
      </c>
      <c r="E4266">
        <v>13.8</v>
      </c>
      <c r="F4266">
        <v>16</v>
      </c>
      <c r="G4266" s="4">
        <v>0.80700000000000005</v>
      </c>
      <c r="H4266">
        <v>0.86</v>
      </c>
      <c r="I4266">
        <v>1.162790698</v>
      </c>
      <c r="J4266">
        <v>10492</v>
      </c>
      <c r="K4266" t="s">
        <v>26446</v>
      </c>
      <c r="L4266" t="s">
        <v>43638</v>
      </c>
      <c r="M4266" t="s">
        <v>26447</v>
      </c>
      <c r="N4266">
        <v>-2.631000985</v>
      </c>
      <c r="O4266">
        <v>-0.217591435</v>
      </c>
      <c r="P4266" t="s">
        <v>46414</v>
      </c>
    </row>
    <row r="4267" spans="1:16">
      <c r="A4267" t="s">
        <v>28459</v>
      </c>
      <c r="B4267">
        <v>99129306</v>
      </c>
      <c r="C4267">
        <v>99129727</v>
      </c>
      <c r="D4267" t="s">
        <v>45076</v>
      </c>
      <c r="E4267">
        <v>76.8</v>
      </c>
      <c r="F4267">
        <v>89</v>
      </c>
      <c r="G4267" s="4">
        <v>0.92700000000000005</v>
      </c>
      <c r="H4267">
        <v>0.86</v>
      </c>
      <c r="I4267">
        <v>1.162790698</v>
      </c>
      <c r="J4267">
        <v>10940</v>
      </c>
      <c r="K4267" t="s">
        <v>29083</v>
      </c>
      <c r="L4267" t="s">
        <v>45077</v>
      </c>
      <c r="M4267" t="s">
        <v>29084</v>
      </c>
      <c r="N4267">
        <v>-2.9033239810000002</v>
      </c>
      <c r="O4267">
        <v>-0.217591435</v>
      </c>
      <c r="P4267" t="s">
        <v>46414</v>
      </c>
    </row>
    <row r="4268" spans="1:16">
      <c r="A4268" t="s">
        <v>8534</v>
      </c>
      <c r="B4268">
        <v>6980035</v>
      </c>
      <c r="C4268">
        <v>6983062</v>
      </c>
      <c r="D4268" t="s">
        <v>34404</v>
      </c>
      <c r="E4268">
        <v>463.5</v>
      </c>
      <c r="F4268">
        <v>537</v>
      </c>
      <c r="G4268" s="4">
        <v>0.999</v>
      </c>
      <c r="H4268">
        <v>0.86</v>
      </c>
      <c r="I4268">
        <v>1.162790698</v>
      </c>
      <c r="J4268">
        <v>84727</v>
      </c>
      <c r="K4268" t="s">
        <v>8648</v>
      </c>
      <c r="L4268" t="s">
        <v>8647</v>
      </c>
      <c r="M4268" t="s">
        <v>8649</v>
      </c>
      <c r="N4268">
        <v>-6.8454900509999996</v>
      </c>
      <c r="O4268">
        <v>-0.217591435</v>
      </c>
      <c r="P4268" t="s">
        <v>46414</v>
      </c>
    </row>
    <row r="4269" spans="1:16">
      <c r="A4269" t="s">
        <v>6973</v>
      </c>
      <c r="B4269">
        <v>93465262</v>
      </c>
      <c r="C4269">
        <v>93465534</v>
      </c>
      <c r="D4269" t="s">
        <v>34138</v>
      </c>
      <c r="E4269">
        <v>31.9</v>
      </c>
      <c r="F4269">
        <v>37</v>
      </c>
      <c r="G4269" s="4">
        <v>0.85899999999999999</v>
      </c>
      <c r="H4269">
        <v>0.86</v>
      </c>
      <c r="I4269">
        <v>1.162790698</v>
      </c>
      <c r="J4269">
        <v>677792</v>
      </c>
      <c r="K4269" t="s">
        <v>8156</v>
      </c>
      <c r="L4269" t="s">
        <v>8156</v>
      </c>
      <c r="M4269" t="s">
        <v>8157</v>
      </c>
      <c r="N4269">
        <v>-8.5924570370000009</v>
      </c>
      <c r="O4269">
        <v>-0.217591435</v>
      </c>
      <c r="P4269" t="s">
        <v>46414</v>
      </c>
    </row>
    <row r="4270" spans="1:16">
      <c r="A4270" t="s">
        <v>21545</v>
      </c>
      <c r="B4270">
        <v>52724830</v>
      </c>
      <c r="C4270">
        <v>52725068</v>
      </c>
      <c r="D4270" t="s">
        <v>41498</v>
      </c>
      <c r="E4270">
        <v>25</v>
      </c>
      <c r="F4270">
        <v>29</v>
      </c>
      <c r="G4270" s="4">
        <v>0.79600000000000004</v>
      </c>
      <c r="H4270">
        <v>0.86</v>
      </c>
      <c r="I4270">
        <v>1.162790698</v>
      </c>
      <c r="J4270">
        <v>100113381</v>
      </c>
      <c r="K4270" t="s">
        <v>41499</v>
      </c>
      <c r="L4270" t="s">
        <v>41499</v>
      </c>
      <c r="M4270" t="s">
        <v>41500</v>
      </c>
      <c r="N4270">
        <v>-8.7279204549999996</v>
      </c>
      <c r="O4270">
        <v>-0.217591435</v>
      </c>
      <c r="P4270" t="s">
        <v>46414</v>
      </c>
    </row>
    <row r="4271" spans="1:16">
      <c r="A4271" t="s">
        <v>8534</v>
      </c>
      <c r="B4271">
        <v>51441696</v>
      </c>
      <c r="C4271">
        <v>51442577</v>
      </c>
      <c r="D4271" t="s">
        <v>34596</v>
      </c>
      <c r="E4271">
        <v>227</v>
      </c>
      <c r="F4271">
        <v>262</v>
      </c>
      <c r="G4271" s="4">
        <v>0.98899999999999999</v>
      </c>
      <c r="H4271">
        <v>0.87</v>
      </c>
      <c r="I4271">
        <v>1.1494252869999999</v>
      </c>
      <c r="J4271">
        <v>25875</v>
      </c>
      <c r="K4271" t="s">
        <v>9049</v>
      </c>
      <c r="L4271" t="s">
        <v>34597</v>
      </c>
      <c r="M4271" t="s">
        <v>9050</v>
      </c>
      <c r="N4271">
        <v>2.0201465729999999</v>
      </c>
      <c r="O4271">
        <v>-0.200912694</v>
      </c>
      <c r="P4271" t="s">
        <v>46412</v>
      </c>
    </row>
    <row r="4272" spans="1:16">
      <c r="A4272" t="s">
        <v>15939</v>
      </c>
      <c r="B4272">
        <v>796826</v>
      </c>
      <c r="C4272">
        <v>797060</v>
      </c>
      <c r="D4272" t="s">
        <v>38227</v>
      </c>
      <c r="E4272">
        <v>63.9</v>
      </c>
      <c r="F4272">
        <v>73</v>
      </c>
      <c r="G4272" s="4">
        <v>0.89300000000000002</v>
      </c>
      <c r="H4272">
        <v>0.87</v>
      </c>
      <c r="I4272">
        <v>1.1494252869999999</v>
      </c>
      <c r="J4272">
        <v>5725</v>
      </c>
      <c r="K4272" t="s">
        <v>15963</v>
      </c>
      <c r="L4272" t="s">
        <v>15962</v>
      </c>
      <c r="M4272" t="s">
        <v>15964</v>
      </c>
      <c r="N4272">
        <v>0.94264829299999997</v>
      </c>
      <c r="O4272">
        <v>-0.200912694</v>
      </c>
      <c r="P4272" t="s">
        <v>46413</v>
      </c>
    </row>
    <row r="4273" spans="1:16">
      <c r="A4273" t="s">
        <v>21545</v>
      </c>
      <c r="B4273">
        <v>9885482</v>
      </c>
      <c r="C4273">
        <v>9885868</v>
      </c>
      <c r="D4273" t="s">
        <v>41177</v>
      </c>
      <c r="E4273">
        <v>92.4</v>
      </c>
      <c r="F4273">
        <v>106</v>
      </c>
      <c r="G4273" s="4">
        <v>0.92300000000000004</v>
      </c>
      <c r="H4273">
        <v>0.87</v>
      </c>
      <c r="I4273">
        <v>1.1494252869999999</v>
      </c>
      <c r="J4273">
        <v>285367</v>
      </c>
      <c r="K4273" t="s">
        <v>21604</v>
      </c>
      <c r="L4273" t="s">
        <v>41178</v>
      </c>
      <c r="M4273" t="s">
        <v>21605</v>
      </c>
      <c r="N4273">
        <v>0.70853718600000004</v>
      </c>
      <c r="O4273">
        <v>-0.200912694</v>
      </c>
      <c r="P4273" t="s">
        <v>46413</v>
      </c>
    </row>
    <row r="4274" spans="1:16">
      <c r="A4274" t="s">
        <v>24249</v>
      </c>
      <c r="B4274">
        <v>90678715</v>
      </c>
      <c r="C4274">
        <v>90679492</v>
      </c>
      <c r="D4274" t="s">
        <v>42809</v>
      </c>
      <c r="E4274">
        <v>222.7</v>
      </c>
      <c r="F4274">
        <v>257</v>
      </c>
      <c r="G4274" s="4">
        <v>0.98799999999999999</v>
      </c>
      <c r="H4274">
        <v>0.87</v>
      </c>
      <c r="I4274">
        <v>1.1494252869999999</v>
      </c>
      <c r="J4274">
        <v>57561</v>
      </c>
      <c r="K4274" t="s">
        <v>24808</v>
      </c>
      <c r="L4274" t="s">
        <v>24808</v>
      </c>
      <c r="M4274" t="s">
        <v>24809</v>
      </c>
      <c r="N4274">
        <v>0.49586857400000001</v>
      </c>
      <c r="O4274">
        <v>-0.200912694</v>
      </c>
      <c r="P4274" t="s">
        <v>46413</v>
      </c>
    </row>
    <row r="4275" spans="1:16">
      <c r="A4275" t="s">
        <v>20890</v>
      </c>
      <c r="B4275">
        <v>24199697</v>
      </c>
      <c r="C4275">
        <v>24200331</v>
      </c>
      <c r="D4275" t="s">
        <v>40875</v>
      </c>
      <c r="E4275">
        <v>76.8</v>
      </c>
      <c r="F4275">
        <v>88</v>
      </c>
      <c r="G4275" s="4">
        <v>0.91100000000000003</v>
      </c>
      <c r="H4275">
        <v>0.87</v>
      </c>
      <c r="I4275">
        <v>1.1494252869999999</v>
      </c>
      <c r="J4275">
        <v>66035</v>
      </c>
      <c r="K4275" t="s">
        <v>21020</v>
      </c>
      <c r="L4275" t="s">
        <v>21019</v>
      </c>
      <c r="M4275" t="s">
        <v>21021</v>
      </c>
      <c r="N4275">
        <v>0.41503749899999998</v>
      </c>
      <c r="O4275">
        <v>-0.200912694</v>
      </c>
      <c r="P4275" t="s">
        <v>46413</v>
      </c>
    </row>
    <row r="4276" spans="1:16">
      <c r="A4276" t="s">
        <v>21545</v>
      </c>
      <c r="B4276">
        <v>52028985</v>
      </c>
      <c r="C4276">
        <v>52030175</v>
      </c>
      <c r="D4276" t="s">
        <v>41482</v>
      </c>
      <c r="E4276">
        <v>340.9</v>
      </c>
      <c r="F4276">
        <v>390</v>
      </c>
      <c r="G4276" s="4">
        <v>0.995</v>
      </c>
      <c r="H4276">
        <v>0.87</v>
      </c>
      <c r="I4276">
        <v>1.1494252869999999</v>
      </c>
      <c r="J4276">
        <v>6159</v>
      </c>
      <c r="K4276" t="s">
        <v>22175</v>
      </c>
      <c r="L4276" t="s">
        <v>22175</v>
      </c>
      <c r="M4276" t="s">
        <v>22176</v>
      </c>
      <c r="N4276">
        <v>0.33941660400000001</v>
      </c>
      <c r="O4276">
        <v>-0.200912694</v>
      </c>
      <c r="P4276" t="s">
        <v>46413</v>
      </c>
    </row>
    <row r="4277" spans="1:16">
      <c r="A4277" t="s">
        <v>28459</v>
      </c>
      <c r="B4277">
        <v>90914468</v>
      </c>
      <c r="C4277">
        <v>90915237</v>
      </c>
      <c r="D4277" t="s">
        <v>45039</v>
      </c>
      <c r="E4277">
        <v>155.4</v>
      </c>
      <c r="F4277">
        <v>178</v>
      </c>
      <c r="G4277" s="4">
        <v>0.96299999999999997</v>
      </c>
      <c r="H4277">
        <v>0.87</v>
      </c>
      <c r="I4277">
        <v>1.1494252869999999</v>
      </c>
      <c r="J4277">
        <v>734</v>
      </c>
      <c r="K4277" t="s">
        <v>29017</v>
      </c>
      <c r="L4277" t="s">
        <v>29020</v>
      </c>
      <c r="M4277" t="s">
        <v>29018</v>
      </c>
      <c r="N4277">
        <v>0.294034089</v>
      </c>
      <c r="O4277">
        <v>-0.200912694</v>
      </c>
      <c r="P4277" t="s">
        <v>46413</v>
      </c>
    </row>
    <row r="4278" spans="1:16">
      <c r="A4278" t="s">
        <v>19783</v>
      </c>
      <c r="B4278">
        <v>17550650</v>
      </c>
      <c r="C4278">
        <v>17550955</v>
      </c>
      <c r="D4278" t="s">
        <v>40314</v>
      </c>
      <c r="E4278">
        <v>73.400000000000006</v>
      </c>
      <c r="F4278">
        <v>84</v>
      </c>
      <c r="G4278" s="4">
        <v>0.89700000000000002</v>
      </c>
      <c r="H4278">
        <v>0.87</v>
      </c>
      <c r="I4278">
        <v>1.1494252869999999</v>
      </c>
      <c r="J4278">
        <v>11034</v>
      </c>
      <c r="K4278" t="s">
        <v>19972</v>
      </c>
      <c r="L4278" t="s">
        <v>19971</v>
      </c>
      <c r="M4278" t="s">
        <v>19973</v>
      </c>
      <c r="N4278">
        <v>0.263737202</v>
      </c>
      <c r="O4278">
        <v>-0.200912694</v>
      </c>
      <c r="P4278" t="s">
        <v>46413</v>
      </c>
    </row>
    <row r="4279" spans="1:16">
      <c r="A4279" t="s">
        <v>27100</v>
      </c>
      <c r="B4279">
        <v>151722544</v>
      </c>
      <c r="C4279">
        <v>151722797</v>
      </c>
      <c r="D4279" t="s">
        <v>44738</v>
      </c>
      <c r="E4279">
        <v>67.3</v>
      </c>
      <c r="F4279">
        <v>77</v>
      </c>
      <c r="G4279" s="4">
        <v>0.88600000000000001</v>
      </c>
      <c r="H4279">
        <v>0.87</v>
      </c>
      <c r="I4279">
        <v>1.1494252869999999</v>
      </c>
      <c r="J4279">
        <v>63917</v>
      </c>
      <c r="K4279" t="s">
        <v>28401</v>
      </c>
      <c r="L4279" t="s">
        <v>28401</v>
      </c>
      <c r="M4279" t="s">
        <v>28402</v>
      </c>
      <c r="N4279">
        <v>9.4122177000000001E-2</v>
      </c>
      <c r="O4279">
        <v>-0.200912694</v>
      </c>
      <c r="P4279" t="s">
        <v>46413</v>
      </c>
    </row>
    <row r="4280" spans="1:16">
      <c r="A4280" t="s">
        <v>30638</v>
      </c>
      <c r="B4280">
        <v>153059959</v>
      </c>
      <c r="C4280">
        <v>153060299</v>
      </c>
      <c r="D4280" t="s">
        <v>46348</v>
      </c>
      <c r="E4280">
        <v>74.2</v>
      </c>
      <c r="F4280">
        <v>85</v>
      </c>
      <c r="G4280" s="4">
        <v>0.89600000000000002</v>
      </c>
      <c r="H4280">
        <v>0.87</v>
      </c>
      <c r="I4280">
        <v>1.1494252869999999</v>
      </c>
      <c r="J4280">
        <v>6748</v>
      </c>
      <c r="K4280" t="s">
        <v>31319</v>
      </c>
      <c r="L4280" t="s">
        <v>31319</v>
      </c>
      <c r="M4280" t="s">
        <v>31320</v>
      </c>
      <c r="N4280">
        <v>3.8547318999999997E-2</v>
      </c>
      <c r="O4280">
        <v>-0.200912694</v>
      </c>
      <c r="P4280" t="s">
        <v>46413</v>
      </c>
    </row>
    <row r="4281" spans="1:16">
      <c r="A4281" t="s">
        <v>10603</v>
      </c>
      <c r="B4281">
        <v>21671965</v>
      </c>
      <c r="C4281">
        <v>21673035</v>
      </c>
      <c r="D4281" t="s">
        <v>35407</v>
      </c>
      <c r="E4281">
        <v>105.3</v>
      </c>
      <c r="F4281">
        <v>121</v>
      </c>
      <c r="G4281" s="4">
        <v>0.93600000000000005</v>
      </c>
      <c r="H4281">
        <v>0.87</v>
      </c>
      <c r="I4281">
        <v>1.1494252869999999</v>
      </c>
      <c r="J4281">
        <v>283624</v>
      </c>
      <c r="K4281" t="s">
        <v>10641</v>
      </c>
      <c r="L4281" t="s">
        <v>10641</v>
      </c>
      <c r="M4281" t="s">
        <v>10642</v>
      </c>
      <c r="N4281">
        <v>-0.144213745</v>
      </c>
      <c r="O4281">
        <v>-0.200912694</v>
      </c>
      <c r="P4281" t="s">
        <v>46413</v>
      </c>
    </row>
    <row r="4282" spans="1:16">
      <c r="A4282" t="s">
        <v>5849</v>
      </c>
      <c r="B4282">
        <v>97803085</v>
      </c>
      <c r="C4282">
        <v>97803535</v>
      </c>
      <c r="D4282" t="s">
        <v>33301</v>
      </c>
      <c r="E4282">
        <v>132.1</v>
      </c>
      <c r="F4282">
        <v>152</v>
      </c>
      <c r="G4282" s="4">
        <v>0.95399999999999996</v>
      </c>
      <c r="H4282">
        <v>0.87</v>
      </c>
      <c r="I4282">
        <v>1.1494252869999999</v>
      </c>
      <c r="J4282">
        <v>54619</v>
      </c>
      <c r="K4282" t="s">
        <v>6567</v>
      </c>
      <c r="L4282" t="s">
        <v>6567</v>
      </c>
      <c r="M4282" t="s">
        <v>6568</v>
      </c>
      <c r="N4282">
        <v>-0.176549392</v>
      </c>
      <c r="O4282">
        <v>-0.200912694</v>
      </c>
      <c r="P4282" t="s">
        <v>46413</v>
      </c>
    </row>
    <row r="4283" spans="1:16">
      <c r="A4283" t="s">
        <v>2847</v>
      </c>
      <c r="B4283">
        <v>205290750</v>
      </c>
      <c r="C4283">
        <v>205290974</v>
      </c>
      <c r="D4283" t="s">
        <v>32712</v>
      </c>
      <c r="E4283">
        <v>71.599999999999994</v>
      </c>
      <c r="F4283">
        <v>82</v>
      </c>
      <c r="G4283" s="4">
        <v>0.9</v>
      </c>
      <c r="H4283">
        <v>0.87</v>
      </c>
      <c r="I4283">
        <v>1.1494252869999999</v>
      </c>
      <c r="J4283">
        <v>81788</v>
      </c>
      <c r="K4283" t="s">
        <v>5405</v>
      </c>
      <c r="L4283" t="s">
        <v>5405</v>
      </c>
      <c r="M4283" t="s">
        <v>5406</v>
      </c>
      <c r="N4283">
        <v>-0.28118175299999998</v>
      </c>
      <c r="O4283">
        <v>-0.200912694</v>
      </c>
      <c r="P4283" t="s">
        <v>46413</v>
      </c>
    </row>
    <row r="4284" spans="1:16">
      <c r="A4284" t="s">
        <v>15510</v>
      </c>
      <c r="B4284">
        <v>21082965</v>
      </c>
      <c r="C4284">
        <v>21083759</v>
      </c>
      <c r="D4284" t="s">
        <v>38046</v>
      </c>
      <c r="E4284">
        <v>128.6</v>
      </c>
      <c r="F4284">
        <v>148</v>
      </c>
      <c r="G4284" s="4">
        <v>0.95699999999999996</v>
      </c>
      <c r="H4284">
        <v>0.87</v>
      </c>
      <c r="I4284">
        <v>1.1494252869999999</v>
      </c>
      <c r="J4284">
        <v>29919</v>
      </c>
      <c r="K4284" t="s">
        <v>15658</v>
      </c>
      <c r="L4284" t="s">
        <v>38047</v>
      </c>
      <c r="M4284" t="s">
        <v>15659</v>
      </c>
      <c r="N4284">
        <v>-0.351854218</v>
      </c>
      <c r="O4284">
        <v>-0.200912694</v>
      </c>
      <c r="P4284" t="s">
        <v>46413</v>
      </c>
    </row>
    <row r="4285" spans="1:16">
      <c r="A4285" t="s">
        <v>21545</v>
      </c>
      <c r="B4285">
        <v>37217685</v>
      </c>
      <c r="C4285">
        <v>37217968</v>
      </c>
      <c r="D4285" t="s">
        <v>41301</v>
      </c>
      <c r="E4285">
        <v>87.2</v>
      </c>
      <c r="F4285">
        <v>100</v>
      </c>
      <c r="G4285" s="4">
        <v>0.91400000000000003</v>
      </c>
      <c r="H4285">
        <v>0.87</v>
      </c>
      <c r="I4285">
        <v>1.1494252869999999</v>
      </c>
      <c r="J4285">
        <v>9209</v>
      </c>
      <c r="K4285" t="s">
        <v>21820</v>
      </c>
      <c r="L4285" t="s">
        <v>41302</v>
      </c>
      <c r="M4285" t="s">
        <v>21821</v>
      </c>
      <c r="N4285">
        <v>-0.43230332700000002</v>
      </c>
      <c r="O4285">
        <v>-0.200912694</v>
      </c>
      <c r="P4285" t="s">
        <v>46413</v>
      </c>
    </row>
    <row r="4286" spans="1:16">
      <c r="A4286" t="s">
        <v>8534</v>
      </c>
      <c r="B4286">
        <v>104531032</v>
      </c>
      <c r="C4286">
        <v>104532128</v>
      </c>
      <c r="D4286" t="s">
        <v>34890</v>
      </c>
      <c r="E4286">
        <v>169.2</v>
      </c>
      <c r="F4286">
        <v>195</v>
      </c>
      <c r="G4286" s="4">
        <v>0.97299999999999998</v>
      </c>
      <c r="H4286">
        <v>0.87</v>
      </c>
      <c r="I4286">
        <v>1.1494252869999999</v>
      </c>
      <c r="J4286">
        <v>4801</v>
      </c>
      <c r="K4286" t="s">
        <v>9630</v>
      </c>
      <c r="L4286" t="s">
        <v>9630</v>
      </c>
      <c r="M4286" t="s">
        <v>9631</v>
      </c>
      <c r="N4286">
        <v>-0.51070794600000002</v>
      </c>
      <c r="O4286">
        <v>-0.200912694</v>
      </c>
      <c r="P4286" t="s">
        <v>46413</v>
      </c>
    </row>
    <row r="4287" spans="1:16">
      <c r="A4287" t="s">
        <v>10603</v>
      </c>
      <c r="B4287">
        <v>66974416</v>
      </c>
      <c r="C4287">
        <v>66975050</v>
      </c>
      <c r="D4287" t="s">
        <v>35631</v>
      </c>
      <c r="E4287">
        <v>141.5</v>
      </c>
      <c r="F4287">
        <v>163</v>
      </c>
      <c r="G4287" s="4">
        <v>0.96299999999999997</v>
      </c>
      <c r="H4287">
        <v>0.87</v>
      </c>
      <c r="I4287">
        <v>1.1494252869999999</v>
      </c>
      <c r="J4287">
        <v>10243</v>
      </c>
      <c r="K4287" t="s">
        <v>11098</v>
      </c>
      <c r="L4287" t="s">
        <v>35632</v>
      </c>
      <c r="M4287" t="s">
        <v>11099</v>
      </c>
      <c r="N4287">
        <v>-0.56966336399999995</v>
      </c>
      <c r="O4287">
        <v>-0.200912694</v>
      </c>
      <c r="P4287" t="s">
        <v>46413</v>
      </c>
    </row>
    <row r="4288" spans="1:16">
      <c r="A4288" t="s">
        <v>8534</v>
      </c>
      <c r="B4288">
        <v>27175171</v>
      </c>
      <c r="C4288">
        <v>27175678</v>
      </c>
      <c r="D4288" t="s">
        <v>34476</v>
      </c>
      <c r="E4288">
        <v>80.3</v>
      </c>
      <c r="F4288">
        <v>92</v>
      </c>
      <c r="G4288" s="4">
        <v>0.90600000000000003</v>
      </c>
      <c r="H4288">
        <v>0.87</v>
      </c>
      <c r="I4288">
        <v>1.1494252869999999</v>
      </c>
      <c r="J4288">
        <v>9412</v>
      </c>
      <c r="K4288" t="s">
        <v>8817</v>
      </c>
      <c r="L4288" t="s">
        <v>8817</v>
      </c>
      <c r="M4288" t="s">
        <v>8818</v>
      </c>
      <c r="N4288">
        <v>-0.74405501900000004</v>
      </c>
      <c r="O4288">
        <v>-0.200912694</v>
      </c>
      <c r="P4288" t="s">
        <v>46413</v>
      </c>
    </row>
    <row r="4289" spans="1:16">
      <c r="A4289" t="s">
        <v>15939</v>
      </c>
      <c r="B4289">
        <v>47759507</v>
      </c>
      <c r="C4289">
        <v>47759872</v>
      </c>
      <c r="D4289" t="s">
        <v>38978</v>
      </c>
      <c r="E4289">
        <v>85.4</v>
      </c>
      <c r="F4289">
        <v>98</v>
      </c>
      <c r="G4289" s="4">
        <v>0.91600000000000004</v>
      </c>
      <c r="H4289">
        <v>0.87</v>
      </c>
      <c r="I4289">
        <v>1.1494252869999999</v>
      </c>
      <c r="J4289">
        <v>26093</v>
      </c>
      <c r="K4289" t="s">
        <v>17390</v>
      </c>
      <c r="L4289" t="s">
        <v>17390</v>
      </c>
      <c r="M4289" t="s">
        <v>17391</v>
      </c>
      <c r="N4289">
        <v>-0.84327449600000004</v>
      </c>
      <c r="O4289">
        <v>-0.200912694</v>
      </c>
      <c r="P4289" t="s">
        <v>46413</v>
      </c>
    </row>
    <row r="4290" spans="1:16">
      <c r="A4290" t="s">
        <v>28459</v>
      </c>
      <c r="B4290">
        <v>103424089</v>
      </c>
      <c r="C4290">
        <v>103425376</v>
      </c>
      <c r="D4290" t="s">
        <v>45097</v>
      </c>
      <c r="E4290">
        <v>232.2</v>
      </c>
      <c r="F4290">
        <v>268</v>
      </c>
      <c r="G4290" s="4">
        <v>0.98799999999999999</v>
      </c>
      <c r="H4290">
        <v>0.87</v>
      </c>
      <c r="I4290">
        <v>1.1494252869999999</v>
      </c>
      <c r="J4290">
        <v>51366</v>
      </c>
      <c r="K4290" t="s">
        <v>29125</v>
      </c>
      <c r="L4290" t="s">
        <v>29124</v>
      </c>
      <c r="M4290" t="s">
        <v>29126</v>
      </c>
      <c r="N4290">
        <v>-0.89004492400000002</v>
      </c>
      <c r="O4290">
        <v>-0.200912694</v>
      </c>
      <c r="P4290" t="s">
        <v>46413</v>
      </c>
    </row>
    <row r="4291" spans="1:16">
      <c r="A4291" t="s">
        <v>29527</v>
      </c>
      <c r="B4291">
        <v>131591813</v>
      </c>
      <c r="C4291">
        <v>131592299</v>
      </c>
      <c r="D4291" t="s">
        <v>45775</v>
      </c>
      <c r="E4291">
        <v>83.7</v>
      </c>
      <c r="F4291">
        <v>96</v>
      </c>
      <c r="G4291" s="4">
        <v>0.91800000000000004</v>
      </c>
      <c r="H4291">
        <v>0.87</v>
      </c>
      <c r="I4291">
        <v>1.1494252869999999</v>
      </c>
      <c r="J4291">
        <v>51490</v>
      </c>
      <c r="K4291" t="s">
        <v>30390</v>
      </c>
      <c r="L4291" t="s">
        <v>30390</v>
      </c>
      <c r="M4291" t="s">
        <v>30391</v>
      </c>
      <c r="N4291">
        <v>-0.97511675099999995</v>
      </c>
      <c r="O4291">
        <v>-0.200912694</v>
      </c>
      <c r="P4291" t="s">
        <v>46413</v>
      </c>
    </row>
    <row r="4292" spans="1:16">
      <c r="A4292" t="s">
        <v>6973</v>
      </c>
      <c r="B4292">
        <v>73587447</v>
      </c>
      <c r="C4292">
        <v>73588317</v>
      </c>
      <c r="D4292" t="s">
        <v>34069</v>
      </c>
      <c r="E4292">
        <v>227</v>
      </c>
      <c r="F4292">
        <v>260</v>
      </c>
      <c r="G4292" s="4">
        <v>0.98499999999999999</v>
      </c>
      <c r="H4292">
        <v>0.87</v>
      </c>
      <c r="I4292">
        <v>1.1494252869999999</v>
      </c>
      <c r="J4292">
        <v>51287</v>
      </c>
      <c r="K4292" t="s">
        <v>8026</v>
      </c>
      <c r="L4292" t="s">
        <v>8026</v>
      </c>
      <c r="M4292" t="s">
        <v>8027</v>
      </c>
      <c r="N4292">
        <v>-1.077897718</v>
      </c>
      <c r="O4292">
        <v>-0.200912694</v>
      </c>
      <c r="P4292" t="s">
        <v>46413</v>
      </c>
    </row>
    <row r="4293" spans="1:16">
      <c r="A4293" t="s">
        <v>25650</v>
      </c>
      <c r="B4293">
        <v>17706052</v>
      </c>
      <c r="C4293">
        <v>17707474</v>
      </c>
      <c r="D4293" t="s">
        <v>43297</v>
      </c>
      <c r="E4293">
        <v>176.9</v>
      </c>
      <c r="F4293">
        <v>203</v>
      </c>
      <c r="G4293" s="4">
        <v>0.97499999999999998</v>
      </c>
      <c r="H4293">
        <v>0.87</v>
      </c>
      <c r="I4293">
        <v>1.1494252869999999</v>
      </c>
      <c r="J4293">
        <v>9972</v>
      </c>
      <c r="K4293" t="s">
        <v>43299</v>
      </c>
      <c r="L4293" t="s">
        <v>43298</v>
      </c>
      <c r="M4293" t="s">
        <v>43300</v>
      </c>
      <c r="N4293">
        <v>-1.3361419539999999</v>
      </c>
      <c r="O4293">
        <v>-0.200912694</v>
      </c>
      <c r="P4293" t="s">
        <v>46414</v>
      </c>
    </row>
    <row r="4294" spans="1:16">
      <c r="A4294" t="s">
        <v>6973</v>
      </c>
      <c r="B4294">
        <v>62368252</v>
      </c>
      <c r="C4294">
        <v>62369494</v>
      </c>
      <c r="D4294" t="s">
        <v>33818</v>
      </c>
      <c r="E4294">
        <v>183</v>
      </c>
      <c r="F4294">
        <v>211</v>
      </c>
      <c r="G4294" s="4">
        <v>0.98099999999999998</v>
      </c>
      <c r="H4294">
        <v>0.87</v>
      </c>
      <c r="I4294">
        <v>1.1494252869999999</v>
      </c>
      <c r="J4294">
        <v>9219</v>
      </c>
      <c r="K4294" t="s">
        <v>7552</v>
      </c>
      <c r="L4294" t="s">
        <v>7551</v>
      </c>
      <c r="M4294" t="s">
        <v>7553</v>
      </c>
      <c r="N4294">
        <v>-1.741542591</v>
      </c>
      <c r="O4294">
        <v>-0.200912694</v>
      </c>
      <c r="P4294" t="s">
        <v>46414</v>
      </c>
    </row>
    <row r="4295" spans="1:16">
      <c r="A4295" t="s">
        <v>2847</v>
      </c>
      <c r="B4295">
        <v>149871064</v>
      </c>
      <c r="C4295">
        <v>149871359</v>
      </c>
      <c r="D4295" t="s">
        <v>32301</v>
      </c>
      <c r="E4295">
        <v>56.1</v>
      </c>
      <c r="F4295">
        <v>64</v>
      </c>
      <c r="G4295" s="4">
        <v>0.85699999999999998</v>
      </c>
      <c r="H4295">
        <v>0.88</v>
      </c>
      <c r="I4295">
        <v>1.136363636</v>
      </c>
      <c r="J4295">
        <v>51027</v>
      </c>
      <c r="K4295" t="s">
        <v>4605</v>
      </c>
      <c r="L4295" t="s">
        <v>4605</v>
      </c>
      <c r="M4295" t="s">
        <v>4606</v>
      </c>
      <c r="N4295">
        <v>1.478279933</v>
      </c>
      <c r="O4295">
        <v>-0.18442457100000001</v>
      </c>
      <c r="P4295" t="s">
        <v>46412</v>
      </c>
    </row>
    <row r="4296" spans="1:16">
      <c r="A4296" t="s">
        <v>27100</v>
      </c>
      <c r="B4296">
        <v>99612941</v>
      </c>
      <c r="C4296">
        <v>99613589</v>
      </c>
      <c r="D4296" t="s">
        <v>44460</v>
      </c>
      <c r="E4296">
        <v>170</v>
      </c>
      <c r="F4296">
        <v>194</v>
      </c>
      <c r="G4296" s="4">
        <v>0.96299999999999997</v>
      </c>
      <c r="H4296">
        <v>0.88</v>
      </c>
      <c r="I4296">
        <v>1.136363636</v>
      </c>
      <c r="J4296">
        <v>7586</v>
      </c>
      <c r="K4296" t="s">
        <v>27879</v>
      </c>
      <c r="L4296" t="s">
        <v>44461</v>
      </c>
      <c r="M4296" t="s">
        <v>27880</v>
      </c>
      <c r="N4296">
        <v>1.254421276</v>
      </c>
      <c r="O4296">
        <v>-0.18442457100000001</v>
      </c>
      <c r="P4296" t="s">
        <v>46412</v>
      </c>
    </row>
    <row r="4297" spans="1:16">
      <c r="A4297" t="s">
        <v>10053</v>
      </c>
      <c r="B4297">
        <v>114145331</v>
      </c>
      <c r="C4297">
        <v>114145555</v>
      </c>
      <c r="D4297" t="s">
        <v>35382</v>
      </c>
      <c r="E4297">
        <v>38.799999999999997</v>
      </c>
      <c r="F4297">
        <v>44</v>
      </c>
      <c r="G4297" s="4">
        <v>0.83599999999999997</v>
      </c>
      <c r="H4297">
        <v>0.88</v>
      </c>
      <c r="I4297">
        <v>1.136363636</v>
      </c>
      <c r="J4297">
        <v>55002</v>
      </c>
      <c r="K4297" t="s">
        <v>10587</v>
      </c>
      <c r="L4297" t="s">
        <v>35383</v>
      </c>
      <c r="M4297" t="s">
        <v>10588</v>
      </c>
      <c r="N4297">
        <v>1.1526081239999999</v>
      </c>
      <c r="O4297">
        <v>-0.18442457100000001</v>
      </c>
      <c r="P4297" t="s">
        <v>46413</v>
      </c>
    </row>
    <row r="4298" spans="1:16">
      <c r="A4298" t="s">
        <v>17841</v>
      </c>
      <c r="B4298">
        <v>70780609</v>
      </c>
      <c r="C4298">
        <v>70781214</v>
      </c>
      <c r="D4298" t="s">
        <v>39542</v>
      </c>
      <c r="E4298">
        <v>178.7</v>
      </c>
      <c r="F4298">
        <v>202</v>
      </c>
      <c r="G4298" s="4">
        <v>0.96</v>
      </c>
      <c r="H4298">
        <v>0.88</v>
      </c>
      <c r="I4298">
        <v>1.136363636</v>
      </c>
      <c r="J4298">
        <v>7039</v>
      </c>
      <c r="K4298" t="s">
        <v>18467</v>
      </c>
      <c r="L4298" t="s">
        <v>39543</v>
      </c>
      <c r="M4298" t="s">
        <v>18468</v>
      </c>
      <c r="N4298">
        <v>0.902959544</v>
      </c>
      <c r="O4298">
        <v>-0.18442457100000001</v>
      </c>
      <c r="P4298" t="s">
        <v>46413</v>
      </c>
    </row>
    <row r="4299" spans="1:16">
      <c r="A4299" t="s">
        <v>15939</v>
      </c>
      <c r="B4299">
        <v>1249227</v>
      </c>
      <c r="C4299">
        <v>1254736</v>
      </c>
      <c r="D4299" t="s">
        <v>38247</v>
      </c>
      <c r="E4299">
        <v>1242.9000000000001</v>
      </c>
      <c r="F4299">
        <v>1413</v>
      </c>
      <c r="G4299" s="4">
        <v>1</v>
      </c>
      <c r="H4299">
        <v>0.88</v>
      </c>
      <c r="I4299">
        <v>1.136363636</v>
      </c>
      <c r="J4299">
        <v>90007</v>
      </c>
      <c r="K4299" t="s">
        <v>16006</v>
      </c>
      <c r="L4299" t="s">
        <v>16006</v>
      </c>
      <c r="M4299" t="s">
        <v>16007</v>
      </c>
      <c r="N4299">
        <v>0.84542935500000005</v>
      </c>
      <c r="O4299">
        <v>-0.18442457100000001</v>
      </c>
      <c r="P4299" t="s">
        <v>46413</v>
      </c>
    </row>
    <row r="4300" spans="1:16">
      <c r="A4300" t="s">
        <v>23207</v>
      </c>
      <c r="B4300">
        <v>169930599</v>
      </c>
      <c r="C4300">
        <v>169932196</v>
      </c>
      <c r="D4300" t="s">
        <v>42495</v>
      </c>
      <c r="E4300">
        <v>246</v>
      </c>
      <c r="F4300">
        <v>280</v>
      </c>
      <c r="G4300" s="4">
        <v>0.98499999999999999</v>
      </c>
      <c r="H4300">
        <v>0.88</v>
      </c>
      <c r="I4300">
        <v>1.136363636</v>
      </c>
      <c r="J4300">
        <v>84869</v>
      </c>
      <c r="K4300" t="s">
        <v>24144</v>
      </c>
      <c r="L4300" t="s">
        <v>24144</v>
      </c>
      <c r="M4300" t="s">
        <v>24145</v>
      </c>
      <c r="N4300">
        <v>0.76553474600000004</v>
      </c>
      <c r="O4300">
        <v>-0.18442457100000001</v>
      </c>
      <c r="P4300" t="s">
        <v>46413</v>
      </c>
    </row>
    <row r="4301" spans="1:16">
      <c r="A4301" t="s">
        <v>2847</v>
      </c>
      <c r="B4301">
        <v>165667612</v>
      </c>
      <c r="C4301">
        <v>165668064</v>
      </c>
      <c r="D4301" t="s">
        <v>32551</v>
      </c>
      <c r="E4301">
        <v>104.4</v>
      </c>
      <c r="F4301">
        <v>119</v>
      </c>
      <c r="G4301" s="4">
        <v>0.92500000000000004</v>
      </c>
      <c r="H4301">
        <v>0.88</v>
      </c>
      <c r="I4301">
        <v>1.136363636</v>
      </c>
      <c r="J4301">
        <v>223</v>
      </c>
      <c r="K4301" t="s">
        <v>5071</v>
      </c>
      <c r="L4301" t="s">
        <v>5071</v>
      </c>
      <c r="M4301" t="s">
        <v>5072</v>
      </c>
      <c r="N4301">
        <v>0.699068986</v>
      </c>
      <c r="O4301">
        <v>-0.18442457100000001</v>
      </c>
      <c r="P4301" t="s">
        <v>46413</v>
      </c>
    </row>
    <row r="4302" spans="1:16">
      <c r="A4302" t="s">
        <v>20581</v>
      </c>
      <c r="B4302">
        <v>15755691</v>
      </c>
      <c r="C4302">
        <v>15756136</v>
      </c>
      <c r="D4302" t="s">
        <v>40626</v>
      </c>
      <c r="E4302">
        <v>42.3</v>
      </c>
      <c r="F4302">
        <v>48</v>
      </c>
      <c r="G4302" s="4">
        <v>0.82499999999999996</v>
      </c>
      <c r="H4302">
        <v>0.88</v>
      </c>
      <c r="I4302">
        <v>1.136363636</v>
      </c>
      <c r="J4302">
        <v>6782</v>
      </c>
      <c r="K4302" t="s">
        <v>20585</v>
      </c>
      <c r="L4302" t="s">
        <v>20585</v>
      </c>
      <c r="M4302" t="s">
        <v>20586</v>
      </c>
      <c r="N4302">
        <v>0.62803122300000003</v>
      </c>
      <c r="O4302">
        <v>-0.18442457100000001</v>
      </c>
      <c r="P4302" t="s">
        <v>46413</v>
      </c>
    </row>
    <row r="4303" spans="1:16">
      <c r="A4303" t="s">
        <v>20890</v>
      </c>
      <c r="B4303">
        <v>31608146</v>
      </c>
      <c r="C4303">
        <v>31608407</v>
      </c>
      <c r="D4303" t="s">
        <v>40945</v>
      </c>
      <c r="E4303">
        <v>36.200000000000003</v>
      </c>
      <c r="F4303">
        <v>41</v>
      </c>
      <c r="G4303" s="4">
        <v>0.80300000000000005</v>
      </c>
      <c r="H4303">
        <v>0.88</v>
      </c>
      <c r="I4303">
        <v>1.136363636</v>
      </c>
      <c r="J4303">
        <v>3985</v>
      </c>
      <c r="K4303" t="s">
        <v>21148</v>
      </c>
      <c r="L4303" t="s">
        <v>21148</v>
      </c>
      <c r="M4303" t="s">
        <v>21149</v>
      </c>
      <c r="N4303">
        <v>0.52098187500000004</v>
      </c>
      <c r="O4303">
        <v>-0.18442457100000001</v>
      </c>
      <c r="P4303" t="s">
        <v>46413</v>
      </c>
    </row>
    <row r="4304" spans="1:16">
      <c r="A4304" t="s">
        <v>15939</v>
      </c>
      <c r="B4304">
        <v>12780981</v>
      </c>
      <c r="C4304">
        <v>12781264</v>
      </c>
      <c r="D4304" t="s">
        <v>38483</v>
      </c>
      <c r="E4304">
        <v>42.3</v>
      </c>
      <c r="F4304">
        <v>48</v>
      </c>
      <c r="G4304" s="4">
        <v>0.82499999999999996</v>
      </c>
      <c r="H4304">
        <v>0.88</v>
      </c>
      <c r="I4304">
        <v>1.136363636</v>
      </c>
      <c r="J4304">
        <v>84292</v>
      </c>
      <c r="K4304" t="s">
        <v>16518</v>
      </c>
      <c r="L4304" t="s">
        <v>16518</v>
      </c>
      <c r="M4304" t="s">
        <v>16519</v>
      </c>
      <c r="N4304">
        <v>0.52050056899999997</v>
      </c>
      <c r="O4304">
        <v>-0.18442457100000001</v>
      </c>
      <c r="P4304" t="s">
        <v>46413</v>
      </c>
    </row>
    <row r="4305" spans="1:16">
      <c r="A4305" t="s">
        <v>11543</v>
      </c>
      <c r="B4305">
        <v>90809328</v>
      </c>
      <c r="C4305">
        <v>90809721</v>
      </c>
      <c r="D4305" t="s">
        <v>36339</v>
      </c>
      <c r="E4305">
        <v>40.6</v>
      </c>
      <c r="F4305">
        <v>46</v>
      </c>
      <c r="G4305" s="4">
        <v>0.83099999999999996</v>
      </c>
      <c r="H4305">
        <v>0.88</v>
      </c>
      <c r="I4305">
        <v>1.136363636</v>
      </c>
      <c r="J4305">
        <v>10519</v>
      </c>
      <c r="K4305" t="s">
        <v>12402</v>
      </c>
      <c r="L4305" t="s">
        <v>12406</v>
      </c>
      <c r="M4305" t="s">
        <v>12403</v>
      </c>
      <c r="N4305">
        <v>0.50195423500000003</v>
      </c>
      <c r="O4305">
        <v>-0.18442457100000001</v>
      </c>
      <c r="P4305" t="s">
        <v>46413</v>
      </c>
    </row>
    <row r="4306" spans="1:16">
      <c r="A4306" t="s">
        <v>15939</v>
      </c>
      <c r="B4306">
        <v>18682314</v>
      </c>
      <c r="C4306">
        <v>18683447</v>
      </c>
      <c r="D4306" t="s">
        <v>38611</v>
      </c>
      <c r="E4306">
        <v>417.7</v>
      </c>
      <c r="F4306">
        <v>475</v>
      </c>
      <c r="G4306" s="4">
        <v>0.997</v>
      </c>
      <c r="H4306">
        <v>0.88</v>
      </c>
      <c r="I4306">
        <v>1.136363636</v>
      </c>
      <c r="J4306">
        <v>7311</v>
      </c>
      <c r="K4306" t="s">
        <v>16743</v>
      </c>
      <c r="L4306" t="s">
        <v>38612</v>
      </c>
      <c r="M4306" t="s">
        <v>16744</v>
      </c>
      <c r="N4306">
        <v>0.445953985</v>
      </c>
      <c r="O4306">
        <v>-0.18442457100000001</v>
      </c>
      <c r="P4306" t="s">
        <v>46413</v>
      </c>
    </row>
    <row r="4307" spans="1:16">
      <c r="A4307" t="s">
        <v>11543</v>
      </c>
      <c r="B4307">
        <v>43425484</v>
      </c>
      <c r="C4307">
        <v>43425883</v>
      </c>
      <c r="D4307" t="s">
        <v>35984</v>
      </c>
      <c r="E4307">
        <v>58.7</v>
      </c>
      <c r="F4307">
        <v>67</v>
      </c>
      <c r="G4307" s="4">
        <v>0.879</v>
      </c>
      <c r="H4307">
        <v>0.88</v>
      </c>
      <c r="I4307">
        <v>1.136363636</v>
      </c>
      <c r="J4307">
        <v>80021</v>
      </c>
      <c r="K4307" t="s">
        <v>11757</v>
      </c>
      <c r="L4307" t="s">
        <v>35985</v>
      </c>
      <c r="M4307" t="s">
        <v>11758</v>
      </c>
      <c r="N4307">
        <v>0.41882907800000002</v>
      </c>
      <c r="O4307">
        <v>-0.18442457100000001</v>
      </c>
      <c r="P4307" t="s">
        <v>46413</v>
      </c>
    </row>
    <row r="4308" spans="1:16">
      <c r="A4308" t="s">
        <v>13806</v>
      </c>
      <c r="B4308">
        <v>37009204</v>
      </c>
      <c r="C4308">
        <v>37010431</v>
      </c>
      <c r="D4308" t="s">
        <v>37452</v>
      </c>
      <c r="E4308">
        <v>454</v>
      </c>
      <c r="F4308">
        <v>518</v>
      </c>
      <c r="G4308" s="4">
        <v>0.998</v>
      </c>
      <c r="H4308">
        <v>0.88</v>
      </c>
      <c r="I4308">
        <v>1.136363636</v>
      </c>
      <c r="J4308">
        <v>9349</v>
      </c>
      <c r="K4308" t="s">
        <v>14531</v>
      </c>
      <c r="L4308" t="s">
        <v>14531</v>
      </c>
      <c r="M4308" t="s">
        <v>14532</v>
      </c>
      <c r="N4308">
        <v>0.35089626600000001</v>
      </c>
      <c r="O4308">
        <v>-0.18442457100000001</v>
      </c>
      <c r="P4308" t="s">
        <v>46413</v>
      </c>
    </row>
    <row r="4309" spans="1:16">
      <c r="A4309" t="s">
        <v>30638</v>
      </c>
      <c r="B4309">
        <v>119763613</v>
      </c>
      <c r="C4309">
        <v>119763868</v>
      </c>
      <c r="D4309" t="s">
        <v>46270</v>
      </c>
      <c r="E4309">
        <v>39.700000000000003</v>
      </c>
      <c r="F4309">
        <v>45</v>
      </c>
      <c r="G4309" s="4">
        <v>0.83399999999999996</v>
      </c>
      <c r="H4309">
        <v>0.88</v>
      </c>
      <c r="I4309">
        <v>1.136363636</v>
      </c>
      <c r="J4309">
        <v>29071</v>
      </c>
      <c r="K4309" t="s">
        <v>31189</v>
      </c>
      <c r="L4309" t="s">
        <v>31189</v>
      </c>
      <c r="M4309" t="s">
        <v>31190</v>
      </c>
      <c r="N4309">
        <v>0.28608486599999999</v>
      </c>
      <c r="O4309">
        <v>-0.18442457100000001</v>
      </c>
      <c r="P4309" t="s">
        <v>46413</v>
      </c>
    </row>
    <row r="4310" spans="1:16">
      <c r="A4310" t="s">
        <v>17841</v>
      </c>
      <c r="B4310">
        <v>9614933</v>
      </c>
      <c r="C4310">
        <v>9615274</v>
      </c>
      <c r="D4310" t="s">
        <v>39239</v>
      </c>
      <c r="E4310">
        <v>70.8</v>
      </c>
      <c r="F4310">
        <v>80</v>
      </c>
      <c r="G4310" s="4">
        <v>0.88100000000000001</v>
      </c>
      <c r="H4310">
        <v>0.88</v>
      </c>
      <c r="I4310">
        <v>1.136363636</v>
      </c>
      <c r="J4310">
        <v>285148</v>
      </c>
      <c r="K4310" t="s">
        <v>17892</v>
      </c>
      <c r="L4310" t="s">
        <v>39240</v>
      </c>
      <c r="M4310" t="s">
        <v>17893</v>
      </c>
      <c r="N4310">
        <v>0.237205416</v>
      </c>
      <c r="O4310">
        <v>-0.18442457100000001</v>
      </c>
      <c r="P4310" t="s">
        <v>46413</v>
      </c>
    </row>
    <row r="4311" spans="1:16">
      <c r="A4311" t="s">
        <v>15939</v>
      </c>
      <c r="B4311">
        <v>49116838</v>
      </c>
      <c r="C4311">
        <v>49119498</v>
      </c>
      <c r="D4311" t="s">
        <v>39008</v>
      </c>
      <c r="E4311">
        <v>851.9</v>
      </c>
      <c r="F4311">
        <v>973</v>
      </c>
      <c r="G4311" s="4">
        <v>1</v>
      </c>
      <c r="H4311">
        <v>0.88</v>
      </c>
      <c r="I4311">
        <v>1.136363636</v>
      </c>
      <c r="J4311">
        <v>54854</v>
      </c>
      <c r="K4311" t="s">
        <v>17433</v>
      </c>
      <c r="L4311" t="s">
        <v>17433</v>
      </c>
      <c r="M4311" t="s">
        <v>17434</v>
      </c>
      <c r="N4311">
        <v>0.17396051500000001</v>
      </c>
      <c r="O4311">
        <v>-0.18442457100000001</v>
      </c>
      <c r="P4311" t="s">
        <v>46413</v>
      </c>
    </row>
    <row r="4312" spans="1:16">
      <c r="A4312" t="s">
        <v>21545</v>
      </c>
      <c r="B4312">
        <v>126194457</v>
      </c>
      <c r="C4312">
        <v>126194875</v>
      </c>
      <c r="D4312" t="s">
        <v>41681</v>
      </c>
      <c r="E4312">
        <v>91.5</v>
      </c>
      <c r="F4312">
        <v>104</v>
      </c>
      <c r="G4312" s="4">
        <v>0.90900000000000003</v>
      </c>
      <c r="H4312">
        <v>0.88</v>
      </c>
      <c r="I4312">
        <v>1.136363636</v>
      </c>
      <c r="J4312">
        <v>79364</v>
      </c>
      <c r="K4312" t="s">
        <v>22588</v>
      </c>
      <c r="L4312" t="s">
        <v>22588</v>
      </c>
      <c r="M4312" t="s">
        <v>22589</v>
      </c>
      <c r="N4312">
        <v>0.12280545299999999</v>
      </c>
      <c r="O4312">
        <v>-0.18442457100000001</v>
      </c>
      <c r="P4312" t="s">
        <v>46413</v>
      </c>
    </row>
    <row r="4313" spans="1:16">
      <c r="A4313" t="s">
        <v>6973</v>
      </c>
      <c r="B4313">
        <v>62389362</v>
      </c>
      <c r="C4313">
        <v>62389933</v>
      </c>
      <c r="D4313" t="s">
        <v>33824</v>
      </c>
      <c r="E4313">
        <v>157.1</v>
      </c>
      <c r="F4313">
        <v>179</v>
      </c>
      <c r="G4313" s="4">
        <v>0.95599999999999996</v>
      </c>
      <c r="H4313">
        <v>0.88</v>
      </c>
      <c r="I4313">
        <v>1.136363636</v>
      </c>
      <c r="J4313">
        <v>26229</v>
      </c>
      <c r="K4313" t="s">
        <v>7556</v>
      </c>
      <c r="L4313" t="s">
        <v>7556</v>
      </c>
      <c r="M4313" t="s">
        <v>7557</v>
      </c>
      <c r="N4313">
        <v>9.4686983000000002E-2</v>
      </c>
      <c r="O4313">
        <v>-0.18442457100000001</v>
      </c>
      <c r="P4313" t="s">
        <v>46413</v>
      </c>
    </row>
    <row r="4314" spans="1:16">
      <c r="A4314" t="s">
        <v>17841</v>
      </c>
      <c r="B4314">
        <v>86668439</v>
      </c>
      <c r="C4314">
        <v>86668740</v>
      </c>
      <c r="D4314" t="s">
        <v>39632</v>
      </c>
      <c r="E4314">
        <v>57</v>
      </c>
      <c r="F4314">
        <v>65</v>
      </c>
      <c r="G4314" s="4">
        <v>0.88300000000000001</v>
      </c>
      <c r="H4314">
        <v>0.88</v>
      </c>
      <c r="I4314">
        <v>1.136363636</v>
      </c>
      <c r="J4314">
        <v>55818</v>
      </c>
      <c r="K4314" t="s">
        <v>18633</v>
      </c>
      <c r="L4314" t="s">
        <v>18632</v>
      </c>
      <c r="M4314" t="s">
        <v>18634</v>
      </c>
      <c r="N4314">
        <v>6.0720380999999997E-2</v>
      </c>
      <c r="O4314">
        <v>-0.18442457100000001</v>
      </c>
      <c r="P4314" t="s">
        <v>46413</v>
      </c>
    </row>
    <row r="4315" spans="1:16">
      <c r="A4315" t="s">
        <v>29527</v>
      </c>
      <c r="B4315">
        <v>113018472</v>
      </c>
      <c r="C4315">
        <v>113018915</v>
      </c>
      <c r="D4315" t="s">
        <v>45625</v>
      </c>
      <c r="E4315">
        <v>157.1</v>
      </c>
      <c r="F4315">
        <v>178</v>
      </c>
      <c r="G4315" s="4">
        <v>0.94899999999999995</v>
      </c>
      <c r="H4315">
        <v>0.88</v>
      </c>
      <c r="I4315">
        <v>1.136363636</v>
      </c>
      <c r="J4315">
        <v>7295</v>
      </c>
      <c r="K4315" t="s">
        <v>30152</v>
      </c>
      <c r="L4315" t="s">
        <v>30151</v>
      </c>
      <c r="M4315" t="s">
        <v>30153</v>
      </c>
      <c r="N4315">
        <v>3.3675772999999999E-2</v>
      </c>
      <c r="O4315">
        <v>-0.18442457100000001</v>
      </c>
      <c r="P4315" t="s">
        <v>46413</v>
      </c>
    </row>
    <row r="4316" spans="1:16">
      <c r="A4316" t="s">
        <v>6973</v>
      </c>
      <c r="B4316">
        <v>75526179</v>
      </c>
      <c r="C4316">
        <v>75526401</v>
      </c>
      <c r="D4316" t="s">
        <v>34076</v>
      </c>
      <c r="E4316">
        <v>36.200000000000003</v>
      </c>
      <c r="F4316">
        <v>41</v>
      </c>
      <c r="G4316" s="4">
        <v>0.80300000000000005</v>
      </c>
      <c r="H4316">
        <v>0.88</v>
      </c>
      <c r="I4316">
        <v>1.136363636</v>
      </c>
      <c r="J4316">
        <v>7405</v>
      </c>
      <c r="K4316" t="s">
        <v>8054</v>
      </c>
      <c r="L4316" t="s">
        <v>8054</v>
      </c>
      <c r="M4316" t="s">
        <v>8055</v>
      </c>
      <c r="N4316">
        <v>9.5227739999999995E-3</v>
      </c>
      <c r="O4316">
        <v>-0.18442457100000001</v>
      </c>
      <c r="P4316" t="s">
        <v>46413</v>
      </c>
    </row>
    <row r="4317" spans="1:16">
      <c r="A4317" t="s">
        <v>12503</v>
      </c>
      <c r="B4317">
        <v>30205621</v>
      </c>
      <c r="C4317">
        <v>30206027</v>
      </c>
      <c r="D4317" t="s">
        <v>36700</v>
      </c>
      <c r="E4317">
        <v>53.5</v>
      </c>
      <c r="F4317">
        <v>61</v>
      </c>
      <c r="G4317" s="4">
        <v>0.86299999999999999</v>
      </c>
      <c r="H4317">
        <v>0.88</v>
      </c>
      <c r="I4317">
        <v>1.136363636</v>
      </c>
      <c r="J4317">
        <v>100526831</v>
      </c>
      <c r="K4317" t="s">
        <v>36701</v>
      </c>
      <c r="L4317" t="s">
        <v>36701</v>
      </c>
      <c r="M4317" t="s">
        <v>36702</v>
      </c>
      <c r="N4317">
        <v>0</v>
      </c>
      <c r="O4317">
        <v>-0.18442457100000001</v>
      </c>
      <c r="P4317" t="s">
        <v>46413</v>
      </c>
    </row>
    <row r="4318" spans="1:16">
      <c r="A4318" t="s">
        <v>15939</v>
      </c>
      <c r="B4318">
        <v>19774176</v>
      </c>
      <c r="C4318">
        <v>19774671</v>
      </c>
      <c r="D4318" t="s">
        <v>38645</v>
      </c>
      <c r="E4318">
        <v>169.2</v>
      </c>
      <c r="F4318">
        <v>193</v>
      </c>
      <c r="G4318" s="4">
        <v>0.96299999999999997</v>
      </c>
      <c r="H4318">
        <v>0.88</v>
      </c>
      <c r="I4318">
        <v>1.136363636</v>
      </c>
      <c r="J4318">
        <v>57130</v>
      </c>
      <c r="K4318" t="s">
        <v>16799</v>
      </c>
      <c r="L4318" t="s">
        <v>16799</v>
      </c>
      <c r="M4318" t="s">
        <v>16800</v>
      </c>
      <c r="N4318">
        <v>-6.9334725999999999E-2</v>
      </c>
      <c r="O4318">
        <v>-0.18442457100000001</v>
      </c>
      <c r="P4318" t="s">
        <v>46413</v>
      </c>
    </row>
    <row r="4319" spans="1:16">
      <c r="A4319" t="s">
        <v>11543</v>
      </c>
      <c r="B4319">
        <v>60770861</v>
      </c>
      <c r="C4319">
        <v>60771684</v>
      </c>
      <c r="D4319" t="s">
        <v>36095</v>
      </c>
      <c r="E4319">
        <v>239.1</v>
      </c>
      <c r="F4319">
        <v>273</v>
      </c>
      <c r="G4319" s="4">
        <v>0.98299999999999998</v>
      </c>
      <c r="H4319">
        <v>0.88</v>
      </c>
      <c r="I4319">
        <v>1.136363636</v>
      </c>
      <c r="J4319">
        <v>79664</v>
      </c>
      <c r="K4319" t="s">
        <v>11969</v>
      </c>
      <c r="L4319" t="s">
        <v>36096</v>
      </c>
      <c r="M4319" t="s">
        <v>11970</v>
      </c>
      <c r="N4319">
        <v>-9.7465809E-2</v>
      </c>
      <c r="O4319">
        <v>-0.18442457100000001</v>
      </c>
      <c r="P4319" t="s">
        <v>46413</v>
      </c>
    </row>
    <row r="4320" spans="1:16">
      <c r="A4320" t="s">
        <v>15939</v>
      </c>
      <c r="B4320">
        <v>11639784</v>
      </c>
      <c r="C4320">
        <v>11640166</v>
      </c>
      <c r="D4320" t="s">
        <v>38461</v>
      </c>
      <c r="E4320">
        <v>61.3</v>
      </c>
      <c r="F4320">
        <v>70</v>
      </c>
      <c r="G4320" s="4">
        <v>0.873</v>
      </c>
      <c r="H4320">
        <v>0.88</v>
      </c>
      <c r="I4320">
        <v>1.136363636</v>
      </c>
      <c r="J4320">
        <v>51295</v>
      </c>
      <c r="K4320" t="s">
        <v>16481</v>
      </c>
      <c r="L4320" t="s">
        <v>38462</v>
      </c>
      <c r="M4320" t="s">
        <v>16482</v>
      </c>
      <c r="N4320">
        <v>-0.14197949100000001</v>
      </c>
      <c r="O4320">
        <v>-0.18442457100000001</v>
      </c>
      <c r="P4320" t="s">
        <v>46413</v>
      </c>
    </row>
    <row r="4321" spans="1:16">
      <c r="A4321" t="s">
        <v>15939</v>
      </c>
      <c r="B4321">
        <v>2819763</v>
      </c>
      <c r="C4321">
        <v>2819968</v>
      </c>
      <c r="D4321" t="s">
        <v>38298</v>
      </c>
      <c r="E4321">
        <v>50.9</v>
      </c>
      <c r="F4321">
        <v>58</v>
      </c>
      <c r="G4321" s="4">
        <v>0.86899999999999999</v>
      </c>
      <c r="H4321">
        <v>0.88</v>
      </c>
      <c r="I4321">
        <v>1.136363636</v>
      </c>
      <c r="J4321">
        <v>115196</v>
      </c>
      <c r="K4321" t="s">
        <v>16112</v>
      </c>
      <c r="L4321" t="s">
        <v>16111</v>
      </c>
      <c r="M4321" t="s">
        <v>16113</v>
      </c>
      <c r="N4321">
        <v>-0.26570359300000002</v>
      </c>
      <c r="O4321">
        <v>-0.18442457100000001</v>
      </c>
      <c r="P4321" t="s">
        <v>46413</v>
      </c>
    </row>
    <row r="4322" spans="1:16">
      <c r="A4322" t="s">
        <v>8534</v>
      </c>
      <c r="B4322">
        <v>56521858</v>
      </c>
      <c r="C4322">
        <v>56522274</v>
      </c>
      <c r="D4322" t="s">
        <v>34692</v>
      </c>
      <c r="E4322">
        <v>69.900000000000006</v>
      </c>
      <c r="F4322">
        <v>79</v>
      </c>
      <c r="G4322" s="4">
        <v>0.88300000000000001</v>
      </c>
      <c r="H4322">
        <v>0.88</v>
      </c>
      <c r="I4322">
        <v>1.136363636</v>
      </c>
      <c r="J4322">
        <v>23344</v>
      </c>
      <c r="K4322" t="s">
        <v>9222</v>
      </c>
      <c r="L4322" t="s">
        <v>9222</v>
      </c>
      <c r="M4322" t="s">
        <v>9223</v>
      </c>
      <c r="N4322">
        <v>-0.27240046699999998</v>
      </c>
      <c r="O4322">
        <v>-0.18442457100000001</v>
      </c>
      <c r="P4322" t="s">
        <v>46413</v>
      </c>
    </row>
    <row r="4323" spans="1:16">
      <c r="A4323" t="s">
        <v>17841</v>
      </c>
      <c r="B4323">
        <v>38604228</v>
      </c>
      <c r="C4323">
        <v>38604615</v>
      </c>
      <c r="D4323" t="s">
        <v>39383</v>
      </c>
      <c r="E4323">
        <v>77.7</v>
      </c>
      <c r="F4323">
        <v>88</v>
      </c>
      <c r="G4323" s="4">
        <v>0.89200000000000002</v>
      </c>
      <c r="H4323">
        <v>0.88</v>
      </c>
      <c r="I4323">
        <v>1.136363636</v>
      </c>
      <c r="J4323">
        <v>64225</v>
      </c>
      <c r="K4323" t="s">
        <v>18176</v>
      </c>
      <c r="L4323" t="s">
        <v>39384</v>
      </c>
      <c r="M4323" t="s">
        <v>18177</v>
      </c>
      <c r="N4323">
        <v>-0.28107858099999999</v>
      </c>
      <c r="O4323">
        <v>-0.18442457100000001</v>
      </c>
      <c r="P4323" t="s">
        <v>46413</v>
      </c>
    </row>
    <row r="4324" spans="1:16">
      <c r="A4324" t="s">
        <v>21545</v>
      </c>
      <c r="B4324">
        <v>128901907</v>
      </c>
      <c r="C4324">
        <v>128903521</v>
      </c>
      <c r="D4324" t="s">
        <v>41714</v>
      </c>
      <c r="E4324">
        <v>555</v>
      </c>
      <c r="F4324">
        <v>631</v>
      </c>
      <c r="G4324" s="4">
        <v>0.999</v>
      </c>
      <c r="H4324">
        <v>0.88</v>
      </c>
      <c r="I4324">
        <v>1.136363636</v>
      </c>
      <c r="J4324">
        <v>7555</v>
      </c>
      <c r="K4324" t="s">
        <v>22630</v>
      </c>
      <c r="L4324" t="s">
        <v>41715</v>
      </c>
      <c r="M4324" t="s">
        <v>22631</v>
      </c>
      <c r="N4324">
        <v>-0.35173375699999998</v>
      </c>
      <c r="O4324">
        <v>-0.18442457100000001</v>
      </c>
      <c r="P4324" t="s">
        <v>46413</v>
      </c>
    </row>
    <row r="4325" spans="1:16">
      <c r="A4325" t="s">
        <v>27100</v>
      </c>
      <c r="B4325">
        <v>151216234</v>
      </c>
      <c r="C4325">
        <v>151217048</v>
      </c>
      <c r="D4325" t="s">
        <v>44734</v>
      </c>
      <c r="E4325">
        <v>121.7</v>
      </c>
      <c r="F4325">
        <v>139</v>
      </c>
      <c r="G4325" s="4">
        <v>0.94399999999999995</v>
      </c>
      <c r="H4325">
        <v>0.88</v>
      </c>
      <c r="I4325">
        <v>1.136363636</v>
      </c>
      <c r="J4325">
        <v>6009</v>
      </c>
      <c r="K4325" t="s">
        <v>28393</v>
      </c>
      <c r="L4325" t="s">
        <v>28393</v>
      </c>
      <c r="M4325" t="s">
        <v>28394</v>
      </c>
      <c r="N4325">
        <v>-0.35858568000000002</v>
      </c>
      <c r="O4325">
        <v>-0.18442457100000001</v>
      </c>
      <c r="P4325" t="s">
        <v>46413</v>
      </c>
    </row>
    <row r="4326" spans="1:16">
      <c r="A4326" t="s">
        <v>12503</v>
      </c>
      <c r="B4326">
        <v>81040029</v>
      </c>
      <c r="C4326">
        <v>81040634</v>
      </c>
      <c r="D4326" t="s">
        <v>36988</v>
      </c>
      <c r="E4326">
        <v>57</v>
      </c>
      <c r="F4326">
        <v>65</v>
      </c>
      <c r="G4326" s="4">
        <v>0.88300000000000001</v>
      </c>
      <c r="H4326">
        <v>0.88</v>
      </c>
      <c r="I4326">
        <v>1.136363636</v>
      </c>
      <c r="J4326">
        <v>56942</v>
      </c>
      <c r="K4326" t="s">
        <v>13653</v>
      </c>
      <c r="L4326" t="s">
        <v>13656</v>
      </c>
      <c r="M4326" t="s">
        <v>13654</v>
      </c>
      <c r="N4326">
        <v>-0.35942352399999999</v>
      </c>
      <c r="O4326">
        <v>-0.18442457100000001</v>
      </c>
      <c r="P4326" t="s">
        <v>46413</v>
      </c>
    </row>
    <row r="4327" spans="1:16">
      <c r="A4327" t="s">
        <v>19783</v>
      </c>
      <c r="B4327">
        <v>57556198</v>
      </c>
      <c r="C4327">
        <v>57556537</v>
      </c>
      <c r="D4327" t="s">
        <v>40563</v>
      </c>
      <c r="E4327">
        <v>78.5</v>
      </c>
      <c r="F4327">
        <v>89</v>
      </c>
      <c r="G4327" s="4">
        <v>0.89</v>
      </c>
      <c r="H4327">
        <v>0.88</v>
      </c>
      <c r="I4327">
        <v>1.136363636</v>
      </c>
      <c r="J4327">
        <v>51497</v>
      </c>
      <c r="K4327" t="s">
        <v>20444</v>
      </c>
      <c r="L4327" t="s">
        <v>20443</v>
      </c>
      <c r="M4327" t="s">
        <v>20445</v>
      </c>
      <c r="N4327">
        <v>-0.44050455100000002</v>
      </c>
      <c r="O4327">
        <v>-0.18442457100000001</v>
      </c>
      <c r="P4327" t="s">
        <v>46413</v>
      </c>
    </row>
    <row r="4328" spans="1:16">
      <c r="A4328" t="s">
        <v>6973</v>
      </c>
      <c r="B4328">
        <v>118927539</v>
      </c>
      <c r="C4328">
        <v>118928476</v>
      </c>
      <c r="D4328" t="s">
        <v>34251</v>
      </c>
      <c r="E4328">
        <v>133.80000000000001</v>
      </c>
      <c r="F4328">
        <v>152</v>
      </c>
      <c r="G4328" s="4">
        <v>0.94599999999999995</v>
      </c>
      <c r="H4328">
        <v>0.88</v>
      </c>
      <c r="I4328">
        <v>1.136363636</v>
      </c>
      <c r="J4328">
        <v>10525</v>
      </c>
      <c r="K4328" t="s">
        <v>8376</v>
      </c>
      <c r="L4328" t="s">
        <v>8376</v>
      </c>
      <c r="M4328" t="s">
        <v>8377</v>
      </c>
      <c r="N4328">
        <v>-0.52575768700000003</v>
      </c>
      <c r="O4328">
        <v>-0.18442457100000001</v>
      </c>
      <c r="P4328" t="s">
        <v>46413</v>
      </c>
    </row>
    <row r="4329" spans="1:16">
      <c r="A4329" t="s">
        <v>13806</v>
      </c>
      <c r="B4329">
        <v>79213416</v>
      </c>
      <c r="C4329">
        <v>79213804</v>
      </c>
      <c r="D4329" t="s">
        <v>37907</v>
      </c>
      <c r="E4329">
        <v>57</v>
      </c>
      <c r="F4329">
        <v>65</v>
      </c>
      <c r="G4329" s="4">
        <v>0.88300000000000001</v>
      </c>
      <c r="H4329">
        <v>0.88</v>
      </c>
      <c r="I4329">
        <v>1.136363636</v>
      </c>
      <c r="J4329">
        <v>284184</v>
      </c>
      <c r="K4329" t="s">
        <v>15400</v>
      </c>
      <c r="L4329" t="s">
        <v>37908</v>
      </c>
      <c r="M4329" t="s">
        <v>15401</v>
      </c>
      <c r="N4329">
        <v>-0.56876527300000002</v>
      </c>
      <c r="O4329">
        <v>-0.18442457100000001</v>
      </c>
      <c r="P4329" t="s">
        <v>46413</v>
      </c>
    </row>
    <row r="4330" spans="1:16">
      <c r="A4330" t="s">
        <v>23207</v>
      </c>
      <c r="B4330">
        <v>99181513</v>
      </c>
      <c r="C4330">
        <v>99182828</v>
      </c>
      <c r="D4330" t="s">
        <v>42299</v>
      </c>
      <c r="E4330">
        <v>215.8</v>
      </c>
      <c r="F4330">
        <v>244</v>
      </c>
      <c r="G4330" s="4">
        <v>0.97199999999999998</v>
      </c>
      <c r="H4330">
        <v>0.88</v>
      </c>
      <c r="I4330">
        <v>1.136363636</v>
      </c>
      <c r="J4330">
        <v>5910</v>
      </c>
      <c r="K4330" t="s">
        <v>23777</v>
      </c>
      <c r="L4330" t="s">
        <v>23781</v>
      </c>
      <c r="M4330" t="s">
        <v>23778</v>
      </c>
      <c r="N4330">
        <v>-0.59213415599999997</v>
      </c>
      <c r="O4330">
        <v>-0.18442457100000001</v>
      </c>
      <c r="P4330" t="s">
        <v>46413</v>
      </c>
    </row>
    <row r="4331" spans="1:16">
      <c r="A4331" t="s">
        <v>10603</v>
      </c>
      <c r="B4331">
        <v>103243758</v>
      </c>
      <c r="C4331">
        <v>103244009</v>
      </c>
      <c r="D4331" t="s">
        <v>35831</v>
      </c>
      <c r="E4331">
        <v>45.7</v>
      </c>
      <c r="F4331">
        <v>52</v>
      </c>
      <c r="G4331" s="4">
        <v>0.85199999999999998</v>
      </c>
      <c r="H4331">
        <v>0.88</v>
      </c>
      <c r="I4331">
        <v>1.136363636</v>
      </c>
      <c r="J4331">
        <v>7187</v>
      </c>
      <c r="K4331" t="s">
        <v>11467</v>
      </c>
      <c r="L4331" t="s">
        <v>11467</v>
      </c>
      <c r="M4331" t="s">
        <v>11468</v>
      </c>
      <c r="N4331">
        <v>-0.71459778100000004</v>
      </c>
      <c r="O4331">
        <v>-0.18442457100000001</v>
      </c>
      <c r="P4331" t="s">
        <v>46413</v>
      </c>
    </row>
    <row r="4332" spans="1:16">
      <c r="A4332" t="s">
        <v>25650</v>
      </c>
      <c r="B4332">
        <v>28249239</v>
      </c>
      <c r="C4332">
        <v>28249546</v>
      </c>
      <c r="D4332" t="s">
        <v>43380</v>
      </c>
      <c r="E4332">
        <v>40.6</v>
      </c>
      <c r="F4332">
        <v>46</v>
      </c>
      <c r="G4332" s="4">
        <v>0.83099999999999996</v>
      </c>
      <c r="H4332">
        <v>0.88</v>
      </c>
      <c r="I4332">
        <v>1.136363636</v>
      </c>
      <c r="J4332">
        <v>84547</v>
      </c>
      <c r="K4332" t="s">
        <v>25980</v>
      </c>
      <c r="L4332" t="s">
        <v>25980</v>
      </c>
      <c r="M4332" t="s">
        <v>25981</v>
      </c>
      <c r="N4332">
        <v>-0.89515763400000004</v>
      </c>
      <c r="O4332">
        <v>-0.18442457100000001</v>
      </c>
      <c r="P4332" t="s">
        <v>46413</v>
      </c>
    </row>
    <row r="4333" spans="1:16">
      <c r="A4333" t="s">
        <v>2847</v>
      </c>
      <c r="B4333">
        <v>45452057</v>
      </c>
      <c r="C4333">
        <v>45452377</v>
      </c>
      <c r="D4333" t="s">
        <v>31897</v>
      </c>
      <c r="E4333">
        <v>78.5</v>
      </c>
      <c r="F4333">
        <v>89</v>
      </c>
      <c r="G4333" s="4">
        <v>0.89</v>
      </c>
      <c r="H4333">
        <v>0.88</v>
      </c>
      <c r="I4333">
        <v>1.136363636</v>
      </c>
      <c r="J4333">
        <v>8891</v>
      </c>
      <c r="K4333" t="s">
        <v>3813</v>
      </c>
      <c r="L4333" t="s">
        <v>3812</v>
      </c>
      <c r="M4333" t="s">
        <v>3814</v>
      </c>
      <c r="N4333">
        <v>-0.98372118099999994</v>
      </c>
      <c r="O4333">
        <v>-0.18442457100000001</v>
      </c>
      <c r="P4333" t="s">
        <v>46413</v>
      </c>
    </row>
    <row r="4334" spans="1:16">
      <c r="A4334" t="s">
        <v>27100</v>
      </c>
      <c r="B4334">
        <v>105029189</v>
      </c>
      <c r="C4334">
        <v>105029504</v>
      </c>
      <c r="D4334" t="s">
        <v>44535</v>
      </c>
      <c r="E4334">
        <v>39.700000000000003</v>
      </c>
      <c r="F4334">
        <v>45</v>
      </c>
      <c r="G4334" s="4">
        <v>0.83399999999999996</v>
      </c>
      <c r="H4334">
        <v>0.88</v>
      </c>
      <c r="I4334">
        <v>1.136363636</v>
      </c>
      <c r="J4334">
        <v>6733</v>
      </c>
      <c r="K4334" t="s">
        <v>28016</v>
      </c>
      <c r="L4334" t="s">
        <v>44536</v>
      </c>
      <c r="M4334" t="s">
        <v>28017</v>
      </c>
      <c r="N4334">
        <v>-1.061111514</v>
      </c>
      <c r="O4334">
        <v>-0.18442457100000001</v>
      </c>
      <c r="P4334" t="s">
        <v>46413</v>
      </c>
    </row>
    <row r="4335" spans="1:16">
      <c r="A4335" t="s">
        <v>11543</v>
      </c>
      <c r="B4335">
        <v>36871551</v>
      </c>
      <c r="C4335">
        <v>36871994</v>
      </c>
      <c r="D4335" t="s">
        <v>35912</v>
      </c>
      <c r="E4335">
        <v>50.9</v>
      </c>
      <c r="F4335">
        <v>58</v>
      </c>
      <c r="G4335" s="4">
        <v>0.86899999999999999</v>
      </c>
      <c r="H4335">
        <v>0.88</v>
      </c>
      <c r="I4335">
        <v>1.136363636</v>
      </c>
      <c r="J4335">
        <v>84529</v>
      </c>
      <c r="K4335" t="s">
        <v>11641</v>
      </c>
      <c r="L4335" t="s">
        <v>35913</v>
      </c>
      <c r="M4335" t="s">
        <v>11642</v>
      </c>
      <c r="N4335">
        <v>-1.247927513</v>
      </c>
      <c r="O4335">
        <v>-0.18442457100000001</v>
      </c>
      <c r="P4335" t="s">
        <v>46414</v>
      </c>
    </row>
    <row r="4336" spans="1:16">
      <c r="A4336" t="s">
        <v>17841</v>
      </c>
      <c r="B4336">
        <v>101179606</v>
      </c>
      <c r="C4336">
        <v>101179986</v>
      </c>
      <c r="D4336" t="s">
        <v>39684</v>
      </c>
      <c r="E4336">
        <v>93.2</v>
      </c>
      <c r="F4336">
        <v>106</v>
      </c>
      <c r="G4336" s="4">
        <v>0.90700000000000003</v>
      </c>
      <c r="H4336">
        <v>0.88</v>
      </c>
      <c r="I4336">
        <v>1.136363636</v>
      </c>
      <c r="J4336">
        <v>79031</v>
      </c>
      <c r="K4336" t="s">
        <v>18754</v>
      </c>
      <c r="L4336" t="s">
        <v>18754</v>
      </c>
      <c r="M4336" t="s">
        <v>18755</v>
      </c>
      <c r="N4336">
        <v>-1.280107919</v>
      </c>
      <c r="O4336">
        <v>-0.18442457100000001</v>
      </c>
      <c r="P4336" t="s">
        <v>46414</v>
      </c>
    </row>
    <row r="4337" spans="1:16">
      <c r="A4337" t="s">
        <v>15939</v>
      </c>
      <c r="B4337">
        <v>56166111</v>
      </c>
      <c r="C4337">
        <v>56167408</v>
      </c>
      <c r="D4337" t="s">
        <v>39158</v>
      </c>
      <c r="E4337">
        <v>314.2</v>
      </c>
      <c r="F4337">
        <v>357</v>
      </c>
      <c r="G4337" s="4">
        <v>0.99</v>
      </c>
      <c r="H4337">
        <v>0.88</v>
      </c>
      <c r="I4337">
        <v>1.136363636</v>
      </c>
      <c r="J4337">
        <v>11338</v>
      </c>
      <c r="K4337" t="s">
        <v>17717</v>
      </c>
      <c r="L4337" t="s">
        <v>17717</v>
      </c>
      <c r="M4337" t="s">
        <v>17718</v>
      </c>
      <c r="N4337">
        <v>-1.3406433069999999</v>
      </c>
      <c r="O4337">
        <v>-0.18442457100000001</v>
      </c>
      <c r="P4337" t="s">
        <v>46414</v>
      </c>
    </row>
    <row r="4338" spans="1:16">
      <c r="A4338" t="s">
        <v>2847</v>
      </c>
      <c r="B4338">
        <v>211432029</v>
      </c>
      <c r="C4338">
        <v>211432876</v>
      </c>
      <c r="D4338" t="s">
        <v>32751</v>
      </c>
      <c r="E4338">
        <v>320.2</v>
      </c>
      <c r="F4338">
        <v>362</v>
      </c>
      <c r="G4338" s="4">
        <v>0.98799999999999999</v>
      </c>
      <c r="H4338">
        <v>0.88</v>
      </c>
      <c r="I4338">
        <v>1.136363636</v>
      </c>
      <c r="J4338">
        <v>55758</v>
      </c>
      <c r="K4338" t="s">
        <v>5466</v>
      </c>
      <c r="L4338" t="s">
        <v>32752</v>
      </c>
      <c r="M4338" t="s">
        <v>5467</v>
      </c>
      <c r="N4338">
        <v>-1.4650256349999999</v>
      </c>
      <c r="O4338">
        <v>-0.18442457100000001</v>
      </c>
      <c r="P4338" t="s">
        <v>46414</v>
      </c>
    </row>
    <row r="4339" spans="1:16">
      <c r="A4339" t="s">
        <v>8534</v>
      </c>
      <c r="B4339">
        <v>110011226</v>
      </c>
      <c r="C4339">
        <v>110011746</v>
      </c>
      <c r="D4339" t="s">
        <v>34937</v>
      </c>
      <c r="E4339">
        <v>98.4</v>
      </c>
      <c r="F4339">
        <v>112</v>
      </c>
      <c r="G4339" s="4">
        <v>0.91700000000000004</v>
      </c>
      <c r="H4339">
        <v>0.88</v>
      </c>
      <c r="I4339">
        <v>1.136363636</v>
      </c>
      <c r="J4339">
        <v>4598</v>
      </c>
      <c r="K4339" t="s">
        <v>9704</v>
      </c>
      <c r="L4339" t="s">
        <v>9704</v>
      </c>
      <c r="M4339" t="s">
        <v>9705</v>
      </c>
      <c r="N4339">
        <v>-1.7519911050000001</v>
      </c>
      <c r="O4339">
        <v>-0.18442457100000001</v>
      </c>
      <c r="P4339" t="s">
        <v>46414</v>
      </c>
    </row>
    <row r="4340" spans="1:16">
      <c r="A4340" t="s">
        <v>15939</v>
      </c>
      <c r="B4340">
        <v>13262261</v>
      </c>
      <c r="C4340">
        <v>13262679</v>
      </c>
      <c r="D4340" t="s">
        <v>38510</v>
      </c>
      <c r="E4340">
        <v>162.30000000000001</v>
      </c>
      <c r="F4340">
        <v>185</v>
      </c>
      <c r="G4340" s="4">
        <v>0.96</v>
      </c>
      <c r="H4340">
        <v>0.88</v>
      </c>
      <c r="I4340">
        <v>1.136363636</v>
      </c>
      <c r="J4340">
        <v>9592</v>
      </c>
      <c r="K4340" t="s">
        <v>16576</v>
      </c>
      <c r="L4340" t="s">
        <v>16576</v>
      </c>
      <c r="M4340" t="s">
        <v>16577</v>
      </c>
      <c r="N4340">
        <v>-1.978987421</v>
      </c>
      <c r="O4340">
        <v>-0.18442457100000001</v>
      </c>
      <c r="P4340" t="s">
        <v>46414</v>
      </c>
    </row>
    <row r="4341" spans="1:16">
      <c r="A4341" t="s">
        <v>20890</v>
      </c>
      <c r="B4341">
        <v>46440706</v>
      </c>
      <c r="C4341">
        <v>46440912</v>
      </c>
      <c r="D4341" t="s">
        <v>41102</v>
      </c>
      <c r="E4341">
        <v>30.2</v>
      </c>
      <c r="F4341">
        <v>34</v>
      </c>
      <c r="G4341" s="4">
        <v>0.77600000000000002</v>
      </c>
      <c r="H4341">
        <v>0.89</v>
      </c>
      <c r="I4341">
        <v>1.123595506</v>
      </c>
      <c r="J4341">
        <v>100271722</v>
      </c>
      <c r="K4341" t="s">
        <v>21462</v>
      </c>
      <c r="L4341" t="s">
        <v>21462</v>
      </c>
      <c r="M4341" t="s">
        <v>21463</v>
      </c>
      <c r="N4341">
        <v>3.9068905960000002</v>
      </c>
      <c r="O4341">
        <v>-0.16812275900000001</v>
      </c>
      <c r="P4341" t="s">
        <v>46412</v>
      </c>
    </row>
    <row r="4342" spans="1:16">
      <c r="A4342" t="s">
        <v>13806</v>
      </c>
      <c r="B4342">
        <v>33569818</v>
      </c>
      <c r="C4342">
        <v>33570468</v>
      </c>
      <c r="D4342" t="s">
        <v>37416</v>
      </c>
      <c r="E4342">
        <v>213.2</v>
      </c>
      <c r="F4342">
        <v>239</v>
      </c>
      <c r="G4342" s="4">
        <v>0.95899999999999996</v>
      </c>
      <c r="H4342">
        <v>0.89</v>
      </c>
      <c r="I4342">
        <v>1.123595506</v>
      </c>
      <c r="J4342">
        <v>162394</v>
      </c>
      <c r="K4342" t="s">
        <v>14460</v>
      </c>
      <c r="L4342" t="s">
        <v>14460</v>
      </c>
      <c r="M4342" t="s">
        <v>14461</v>
      </c>
      <c r="N4342">
        <v>3.3472451859999999</v>
      </c>
      <c r="O4342">
        <v>-0.16812275900000001</v>
      </c>
      <c r="P4342" t="s">
        <v>46412</v>
      </c>
    </row>
    <row r="4343" spans="1:16">
      <c r="A4343" t="s">
        <v>17841</v>
      </c>
      <c r="B4343">
        <v>187558623</v>
      </c>
      <c r="C4343">
        <v>187558948</v>
      </c>
      <c r="D4343" t="s">
        <v>39945</v>
      </c>
      <c r="E4343">
        <v>27.6</v>
      </c>
      <c r="F4343">
        <v>31</v>
      </c>
      <c r="G4343" s="4">
        <v>0.78800000000000003</v>
      </c>
      <c r="H4343">
        <v>0.89</v>
      </c>
      <c r="I4343">
        <v>1.123595506</v>
      </c>
      <c r="J4343">
        <v>165215</v>
      </c>
      <c r="K4343" t="s">
        <v>39946</v>
      </c>
      <c r="L4343" t="s">
        <v>39946</v>
      </c>
      <c r="M4343" t="s">
        <v>39947</v>
      </c>
      <c r="N4343">
        <v>2.9886846870000001</v>
      </c>
      <c r="O4343">
        <v>-0.16812275900000001</v>
      </c>
      <c r="P4343" t="s">
        <v>46412</v>
      </c>
    </row>
    <row r="4344" spans="1:16">
      <c r="A4344" t="s">
        <v>8534</v>
      </c>
      <c r="B4344">
        <v>50236414</v>
      </c>
      <c r="C4344">
        <v>50237097</v>
      </c>
      <c r="D4344" t="s">
        <v>34580</v>
      </c>
      <c r="E4344">
        <v>151.9</v>
      </c>
      <c r="F4344">
        <v>170</v>
      </c>
      <c r="G4344" s="4">
        <v>0.93500000000000005</v>
      </c>
      <c r="H4344">
        <v>0.89</v>
      </c>
      <c r="I4344">
        <v>1.123595506</v>
      </c>
      <c r="J4344">
        <v>144233</v>
      </c>
      <c r="K4344" t="s">
        <v>9019</v>
      </c>
      <c r="L4344" t="s">
        <v>9019</v>
      </c>
      <c r="M4344" t="s">
        <v>9020</v>
      </c>
      <c r="N4344">
        <v>2.011097709</v>
      </c>
      <c r="O4344">
        <v>-0.16812275900000001</v>
      </c>
      <c r="P4344" t="s">
        <v>46412</v>
      </c>
    </row>
    <row r="4345" spans="1:16">
      <c r="A4345" t="s">
        <v>24249</v>
      </c>
      <c r="B4345">
        <v>180672994</v>
      </c>
      <c r="C4345">
        <v>180674327</v>
      </c>
      <c r="D4345" t="s">
        <v>43216</v>
      </c>
      <c r="E4345">
        <v>445.4</v>
      </c>
      <c r="F4345">
        <v>500</v>
      </c>
      <c r="G4345" s="4">
        <v>0.99399999999999999</v>
      </c>
      <c r="H4345">
        <v>0.89</v>
      </c>
      <c r="I4345">
        <v>1.123595506</v>
      </c>
      <c r="J4345">
        <v>101928649</v>
      </c>
      <c r="K4345" t="s">
        <v>25646</v>
      </c>
      <c r="L4345" t="s">
        <v>25646</v>
      </c>
      <c r="M4345" t="s">
        <v>25647</v>
      </c>
      <c r="N4345">
        <v>1.6282593350000001</v>
      </c>
      <c r="O4345">
        <v>-0.16812275900000001</v>
      </c>
      <c r="P4345" t="s">
        <v>46412</v>
      </c>
    </row>
    <row r="4346" spans="1:16">
      <c r="A4346" t="s">
        <v>2847</v>
      </c>
      <c r="B4346">
        <v>196621084</v>
      </c>
      <c r="C4346">
        <v>196621296</v>
      </c>
      <c r="D4346" t="s">
        <v>32657</v>
      </c>
      <c r="E4346">
        <v>29.3</v>
      </c>
      <c r="F4346">
        <v>33</v>
      </c>
      <c r="G4346" s="4">
        <v>0.78</v>
      </c>
      <c r="H4346">
        <v>0.89</v>
      </c>
      <c r="I4346">
        <v>1.123595506</v>
      </c>
      <c r="J4346">
        <v>3075</v>
      </c>
      <c r="K4346" t="s">
        <v>5297</v>
      </c>
      <c r="L4346" t="s">
        <v>5296</v>
      </c>
      <c r="M4346" t="s">
        <v>5298</v>
      </c>
      <c r="N4346">
        <v>1.029359887</v>
      </c>
      <c r="O4346">
        <v>-0.16812275900000001</v>
      </c>
      <c r="P4346" t="s">
        <v>46413</v>
      </c>
    </row>
    <row r="4347" spans="1:16">
      <c r="A4347" t="s">
        <v>2847</v>
      </c>
      <c r="B4347">
        <v>151042769</v>
      </c>
      <c r="C4347">
        <v>151043795</v>
      </c>
      <c r="D4347" t="s">
        <v>32341</v>
      </c>
      <c r="E4347">
        <v>393.6</v>
      </c>
      <c r="F4347">
        <v>441</v>
      </c>
      <c r="G4347" s="4">
        <v>0.99</v>
      </c>
      <c r="H4347">
        <v>0.89</v>
      </c>
      <c r="I4347">
        <v>1.123595506</v>
      </c>
      <c r="J4347">
        <v>126626</v>
      </c>
      <c r="K4347" t="s">
        <v>4676</v>
      </c>
      <c r="L4347" t="s">
        <v>4676</v>
      </c>
      <c r="M4347" t="s">
        <v>4677</v>
      </c>
      <c r="N4347">
        <v>0.95018970000000003</v>
      </c>
      <c r="O4347">
        <v>-0.16812275900000001</v>
      </c>
      <c r="P4347" t="s">
        <v>46413</v>
      </c>
    </row>
    <row r="4348" spans="1:16">
      <c r="A4348" t="s">
        <v>17841</v>
      </c>
      <c r="B4348">
        <v>110371032</v>
      </c>
      <c r="C4348">
        <v>110372174</v>
      </c>
      <c r="D4348" t="s">
        <v>39710</v>
      </c>
      <c r="E4348">
        <v>302.89999999999998</v>
      </c>
      <c r="F4348">
        <v>342</v>
      </c>
      <c r="G4348" s="4">
        <v>0.98699999999999999</v>
      </c>
      <c r="H4348">
        <v>0.89</v>
      </c>
      <c r="I4348">
        <v>1.123595506</v>
      </c>
      <c r="J4348">
        <v>151011</v>
      </c>
      <c r="K4348" t="s">
        <v>18813</v>
      </c>
      <c r="L4348" t="s">
        <v>39711</v>
      </c>
      <c r="M4348" s="5">
        <v>40422</v>
      </c>
      <c r="N4348">
        <v>0.92432040199999999</v>
      </c>
      <c r="O4348">
        <v>-0.16812275900000001</v>
      </c>
      <c r="P4348" t="s">
        <v>46413</v>
      </c>
    </row>
    <row r="4349" spans="1:16">
      <c r="A4349" t="s">
        <v>6973</v>
      </c>
      <c r="B4349">
        <v>82612665</v>
      </c>
      <c r="C4349">
        <v>82612973</v>
      </c>
      <c r="D4349" t="s">
        <v>34104</v>
      </c>
      <c r="E4349">
        <v>25.9</v>
      </c>
      <c r="F4349">
        <v>29</v>
      </c>
      <c r="G4349" s="4">
        <v>0.79600000000000004</v>
      </c>
      <c r="H4349">
        <v>0.89</v>
      </c>
      <c r="I4349">
        <v>1.123595506</v>
      </c>
      <c r="J4349">
        <v>5547</v>
      </c>
      <c r="K4349" t="s">
        <v>34102</v>
      </c>
      <c r="L4349" t="s">
        <v>34105</v>
      </c>
      <c r="M4349" t="s">
        <v>34103</v>
      </c>
      <c r="N4349">
        <v>0.77684161399999996</v>
      </c>
      <c r="O4349">
        <v>-0.16812275900000001</v>
      </c>
      <c r="P4349" t="s">
        <v>46413</v>
      </c>
    </row>
    <row r="4350" spans="1:16">
      <c r="A4350" t="s">
        <v>12503</v>
      </c>
      <c r="B4350">
        <v>2301212</v>
      </c>
      <c r="C4350">
        <v>2302507</v>
      </c>
      <c r="D4350" t="s">
        <v>36480</v>
      </c>
      <c r="E4350">
        <v>209.7</v>
      </c>
      <c r="F4350">
        <v>236</v>
      </c>
      <c r="G4350" s="4">
        <v>0.96499999999999997</v>
      </c>
      <c r="H4350">
        <v>0.89</v>
      </c>
      <c r="I4350">
        <v>1.123595506</v>
      </c>
      <c r="J4350">
        <v>1632</v>
      </c>
      <c r="K4350" t="s">
        <v>12667</v>
      </c>
      <c r="L4350" t="s">
        <v>12667</v>
      </c>
      <c r="M4350" t="s">
        <v>12668</v>
      </c>
      <c r="N4350">
        <v>0.66133466399999996</v>
      </c>
      <c r="O4350">
        <v>-0.16812275900000001</v>
      </c>
      <c r="P4350" t="s">
        <v>46413</v>
      </c>
    </row>
    <row r="4351" spans="1:16">
      <c r="A4351" t="s">
        <v>13806</v>
      </c>
      <c r="B4351">
        <v>7761104</v>
      </c>
      <c r="C4351">
        <v>7761636</v>
      </c>
      <c r="D4351" t="s">
        <v>37221</v>
      </c>
      <c r="E4351">
        <v>102.7</v>
      </c>
      <c r="F4351">
        <v>116</v>
      </c>
      <c r="G4351" s="4">
        <v>0.91300000000000003</v>
      </c>
      <c r="H4351">
        <v>0.89</v>
      </c>
      <c r="I4351">
        <v>1.123595506</v>
      </c>
      <c r="J4351">
        <v>84316</v>
      </c>
      <c r="K4351" t="s">
        <v>14074</v>
      </c>
      <c r="L4351" t="s">
        <v>14073</v>
      </c>
      <c r="M4351" t="s">
        <v>14075</v>
      </c>
      <c r="N4351">
        <v>0.578589095</v>
      </c>
      <c r="O4351">
        <v>-0.16812275900000001</v>
      </c>
      <c r="P4351" t="s">
        <v>46413</v>
      </c>
    </row>
    <row r="4352" spans="1:16">
      <c r="A4352" t="s">
        <v>25650</v>
      </c>
      <c r="B4352">
        <v>10723174</v>
      </c>
      <c r="C4352">
        <v>10723693</v>
      </c>
      <c r="D4352" t="s">
        <v>43270</v>
      </c>
      <c r="E4352">
        <v>122.6</v>
      </c>
      <c r="F4352">
        <v>137</v>
      </c>
      <c r="G4352" s="4">
        <v>0.90900000000000003</v>
      </c>
      <c r="H4352">
        <v>0.89</v>
      </c>
      <c r="I4352">
        <v>1.123595506</v>
      </c>
      <c r="J4352">
        <v>51522</v>
      </c>
      <c r="K4352" t="s">
        <v>25761</v>
      </c>
      <c r="L4352" t="s">
        <v>25761</v>
      </c>
      <c r="M4352" t="s">
        <v>25762</v>
      </c>
      <c r="N4352">
        <v>0.57562326200000002</v>
      </c>
      <c r="O4352">
        <v>-0.16812275900000001</v>
      </c>
      <c r="P4352" t="s">
        <v>46413</v>
      </c>
    </row>
    <row r="4353" spans="1:16">
      <c r="A4353" t="s">
        <v>20581</v>
      </c>
      <c r="B4353">
        <v>40759645</v>
      </c>
      <c r="C4353">
        <v>40759819</v>
      </c>
      <c r="D4353" t="s">
        <v>40723</v>
      </c>
      <c r="E4353">
        <v>32.799999999999997</v>
      </c>
      <c r="F4353">
        <v>37</v>
      </c>
      <c r="G4353" s="4">
        <v>0.81599999999999995</v>
      </c>
      <c r="H4353">
        <v>0.89</v>
      </c>
      <c r="I4353">
        <v>1.123595506</v>
      </c>
      <c r="J4353">
        <v>7485</v>
      </c>
      <c r="K4353" t="s">
        <v>20759</v>
      </c>
      <c r="L4353" t="s">
        <v>20761</v>
      </c>
      <c r="M4353" t="s">
        <v>404</v>
      </c>
      <c r="N4353">
        <v>0.55794658200000002</v>
      </c>
      <c r="O4353">
        <v>-0.16812275900000001</v>
      </c>
      <c r="P4353" t="s">
        <v>46413</v>
      </c>
    </row>
    <row r="4354" spans="1:16">
      <c r="A4354" t="s">
        <v>28459</v>
      </c>
      <c r="B4354">
        <v>124408457</v>
      </c>
      <c r="C4354">
        <v>124408854</v>
      </c>
      <c r="D4354" t="s">
        <v>45151</v>
      </c>
      <c r="E4354">
        <v>87.2</v>
      </c>
      <c r="F4354">
        <v>98</v>
      </c>
      <c r="G4354" s="4">
        <v>0.879</v>
      </c>
      <c r="H4354">
        <v>0.89</v>
      </c>
      <c r="I4354">
        <v>1.123595506</v>
      </c>
      <c r="J4354">
        <v>29028</v>
      </c>
      <c r="K4354" t="s">
        <v>29221</v>
      </c>
      <c r="L4354" t="s">
        <v>29221</v>
      </c>
      <c r="M4354" t="s">
        <v>29222</v>
      </c>
      <c r="N4354">
        <v>0.53312356900000002</v>
      </c>
      <c r="O4354">
        <v>-0.16812275900000001</v>
      </c>
      <c r="P4354" t="s">
        <v>46413</v>
      </c>
    </row>
    <row r="4355" spans="1:16">
      <c r="A4355" t="s">
        <v>2847</v>
      </c>
      <c r="B4355">
        <v>52520546</v>
      </c>
      <c r="C4355">
        <v>52521352</v>
      </c>
      <c r="D4355" t="s">
        <v>31954</v>
      </c>
      <c r="E4355">
        <v>124.3</v>
      </c>
      <c r="F4355">
        <v>139</v>
      </c>
      <c r="G4355" s="4">
        <v>0.90800000000000003</v>
      </c>
      <c r="H4355">
        <v>0.89</v>
      </c>
      <c r="I4355">
        <v>1.123595506</v>
      </c>
      <c r="J4355">
        <v>51060</v>
      </c>
      <c r="K4355" t="s">
        <v>3914</v>
      </c>
      <c r="L4355" t="s">
        <v>31955</v>
      </c>
      <c r="M4355" t="s">
        <v>3915</v>
      </c>
      <c r="N4355">
        <v>0.53022568599999997</v>
      </c>
      <c r="O4355">
        <v>-0.16812275900000001</v>
      </c>
      <c r="P4355" t="s">
        <v>46413</v>
      </c>
    </row>
    <row r="4356" spans="1:16">
      <c r="A4356" t="s">
        <v>27072</v>
      </c>
      <c r="B4356">
        <v>4713459</v>
      </c>
      <c r="C4356">
        <v>4713825</v>
      </c>
      <c r="D4356" t="s">
        <v>43985</v>
      </c>
      <c r="E4356">
        <v>52.6</v>
      </c>
      <c r="F4356">
        <v>59</v>
      </c>
      <c r="G4356" s="4">
        <v>0.83499999999999996</v>
      </c>
      <c r="H4356">
        <v>0.89</v>
      </c>
      <c r="I4356">
        <v>1.123595506</v>
      </c>
      <c r="J4356">
        <v>6222</v>
      </c>
      <c r="K4356" t="s">
        <v>27044</v>
      </c>
      <c r="L4356" t="s">
        <v>27044</v>
      </c>
      <c r="M4356" t="s">
        <v>27045</v>
      </c>
      <c r="N4356">
        <v>0.52216996699999996</v>
      </c>
      <c r="O4356">
        <v>-0.16812275900000001</v>
      </c>
      <c r="P4356" t="s">
        <v>46413</v>
      </c>
    </row>
    <row r="4357" spans="1:16">
      <c r="A4357" t="s">
        <v>2847</v>
      </c>
      <c r="B4357">
        <v>40042039</v>
      </c>
      <c r="C4357">
        <v>40042622</v>
      </c>
      <c r="D4357" t="s">
        <v>31819</v>
      </c>
      <c r="E4357">
        <v>208.9</v>
      </c>
      <c r="F4357">
        <v>236</v>
      </c>
      <c r="G4357" s="4">
        <v>0.97</v>
      </c>
      <c r="H4357">
        <v>0.89</v>
      </c>
      <c r="I4357">
        <v>1.123595506</v>
      </c>
      <c r="J4357">
        <v>8761</v>
      </c>
      <c r="K4357" t="s">
        <v>3671</v>
      </c>
      <c r="L4357" t="s">
        <v>3671</v>
      </c>
      <c r="M4357" t="s">
        <v>3672</v>
      </c>
      <c r="N4357">
        <v>0.42010225200000001</v>
      </c>
      <c r="O4357">
        <v>-0.16812275900000001</v>
      </c>
      <c r="P4357" t="s">
        <v>46413</v>
      </c>
    </row>
    <row r="4358" spans="1:16">
      <c r="A4358" t="s">
        <v>23207</v>
      </c>
      <c r="B4358">
        <v>39183652</v>
      </c>
      <c r="C4358">
        <v>39183900</v>
      </c>
      <c r="D4358" t="s">
        <v>42123</v>
      </c>
      <c r="E4358">
        <v>26.8</v>
      </c>
      <c r="F4358">
        <v>30</v>
      </c>
      <c r="G4358" s="4">
        <v>0.79200000000000004</v>
      </c>
      <c r="H4358">
        <v>0.89</v>
      </c>
      <c r="I4358">
        <v>1.123595506</v>
      </c>
      <c r="J4358">
        <v>57728</v>
      </c>
      <c r="K4358" t="s">
        <v>42124</v>
      </c>
      <c r="L4358" t="s">
        <v>42124</v>
      </c>
      <c r="M4358" t="s">
        <v>42125</v>
      </c>
      <c r="N4358">
        <v>0.41929952599999998</v>
      </c>
      <c r="O4358">
        <v>-0.16812275900000001</v>
      </c>
      <c r="P4358" t="s">
        <v>46413</v>
      </c>
    </row>
    <row r="4359" spans="1:16">
      <c r="A4359" t="s">
        <v>6973</v>
      </c>
      <c r="B4359">
        <v>120894751</v>
      </c>
      <c r="C4359">
        <v>120894981</v>
      </c>
      <c r="D4359" t="s">
        <v>34268</v>
      </c>
      <c r="E4359">
        <v>50.1</v>
      </c>
      <c r="F4359">
        <v>56</v>
      </c>
      <c r="G4359" s="4">
        <v>0.80600000000000005</v>
      </c>
      <c r="H4359">
        <v>0.89</v>
      </c>
      <c r="I4359">
        <v>1.123595506</v>
      </c>
      <c r="J4359">
        <v>219899</v>
      </c>
      <c r="K4359" t="s">
        <v>8414</v>
      </c>
      <c r="L4359" t="s">
        <v>34269</v>
      </c>
      <c r="M4359" t="s">
        <v>8415</v>
      </c>
      <c r="N4359">
        <v>0.39014632399999999</v>
      </c>
      <c r="O4359">
        <v>-0.16812275900000001</v>
      </c>
      <c r="P4359" t="s">
        <v>46413</v>
      </c>
    </row>
    <row r="4360" spans="1:16">
      <c r="A4360" t="s">
        <v>11543</v>
      </c>
      <c r="B4360">
        <v>85201381</v>
      </c>
      <c r="C4360">
        <v>85201813</v>
      </c>
      <c r="D4360" t="s">
        <v>36302</v>
      </c>
      <c r="E4360">
        <v>51.8</v>
      </c>
      <c r="F4360">
        <v>58</v>
      </c>
      <c r="G4360" s="4">
        <v>0.83799999999999997</v>
      </c>
      <c r="H4360">
        <v>0.89</v>
      </c>
      <c r="I4360">
        <v>1.123595506</v>
      </c>
      <c r="J4360">
        <v>4828</v>
      </c>
      <c r="K4360" t="s">
        <v>12345</v>
      </c>
      <c r="L4360" t="s">
        <v>12345</v>
      </c>
      <c r="M4360" t="s">
        <v>12346</v>
      </c>
      <c r="N4360">
        <v>0.36212596800000002</v>
      </c>
      <c r="O4360">
        <v>-0.16812275900000001</v>
      </c>
      <c r="P4360" t="s">
        <v>46413</v>
      </c>
    </row>
    <row r="4361" spans="1:16">
      <c r="A4361" t="s">
        <v>13806</v>
      </c>
      <c r="B4361">
        <v>21029978</v>
      </c>
      <c r="C4361">
        <v>21030457</v>
      </c>
      <c r="D4361" t="s">
        <v>37327</v>
      </c>
      <c r="E4361">
        <v>61.3</v>
      </c>
      <c r="F4361">
        <v>69</v>
      </c>
      <c r="G4361" s="4">
        <v>0.84699999999999998</v>
      </c>
      <c r="H4361">
        <v>0.89</v>
      </c>
      <c r="I4361">
        <v>1.123595506</v>
      </c>
      <c r="J4361">
        <v>25979</v>
      </c>
      <c r="K4361" t="s">
        <v>14275</v>
      </c>
      <c r="L4361" t="s">
        <v>14275</v>
      </c>
      <c r="M4361" t="s">
        <v>14276</v>
      </c>
      <c r="N4361">
        <v>0.35868664500000003</v>
      </c>
      <c r="O4361">
        <v>-0.16812275900000001</v>
      </c>
      <c r="P4361" t="s">
        <v>46413</v>
      </c>
    </row>
    <row r="4362" spans="1:16">
      <c r="A4362" t="s">
        <v>27100</v>
      </c>
      <c r="B4362">
        <v>142960438</v>
      </c>
      <c r="C4362">
        <v>142960771</v>
      </c>
      <c r="D4362" t="s">
        <v>44694</v>
      </c>
      <c r="E4362">
        <v>74.2</v>
      </c>
      <c r="F4362">
        <v>83</v>
      </c>
      <c r="G4362" s="4">
        <v>0.85199999999999998</v>
      </c>
      <c r="H4362">
        <v>0.89</v>
      </c>
      <c r="I4362">
        <v>1.123595506</v>
      </c>
      <c r="J4362">
        <v>373156</v>
      </c>
      <c r="K4362" t="s">
        <v>28295</v>
      </c>
      <c r="L4362" t="s">
        <v>44695</v>
      </c>
      <c r="M4362" t="s">
        <v>28296</v>
      </c>
      <c r="N4362">
        <v>0.33061299500000002</v>
      </c>
      <c r="O4362">
        <v>-0.16812275900000001</v>
      </c>
      <c r="P4362" t="s">
        <v>46413</v>
      </c>
    </row>
    <row r="4363" spans="1:16">
      <c r="A4363" t="s">
        <v>21545</v>
      </c>
      <c r="B4363">
        <v>197677635</v>
      </c>
      <c r="C4363">
        <v>197678155</v>
      </c>
      <c r="D4363" t="s">
        <v>41987</v>
      </c>
      <c r="E4363">
        <v>66.5</v>
      </c>
      <c r="F4363">
        <v>75</v>
      </c>
      <c r="G4363" s="4">
        <v>0.86499999999999999</v>
      </c>
      <c r="H4363">
        <v>0.89</v>
      </c>
      <c r="I4363">
        <v>1.123595506</v>
      </c>
      <c r="J4363">
        <v>6165</v>
      </c>
      <c r="K4363" t="s">
        <v>23205</v>
      </c>
      <c r="L4363" t="s">
        <v>23204</v>
      </c>
      <c r="M4363" t="s">
        <v>23206</v>
      </c>
      <c r="N4363">
        <v>0.31351341199999999</v>
      </c>
      <c r="O4363">
        <v>-0.16812275900000001</v>
      </c>
      <c r="P4363" t="s">
        <v>46413</v>
      </c>
    </row>
    <row r="4364" spans="1:16">
      <c r="A4364" t="s">
        <v>25650</v>
      </c>
      <c r="B4364">
        <v>42018180</v>
      </c>
      <c r="C4364">
        <v>42018587</v>
      </c>
      <c r="D4364" t="s">
        <v>43464</v>
      </c>
      <c r="E4364">
        <v>86.3</v>
      </c>
      <c r="F4364">
        <v>97</v>
      </c>
      <c r="G4364" s="4">
        <v>0.88</v>
      </c>
      <c r="H4364">
        <v>0.89</v>
      </c>
      <c r="I4364">
        <v>1.123595506</v>
      </c>
      <c r="J4364">
        <v>129685</v>
      </c>
      <c r="K4364" t="s">
        <v>26161</v>
      </c>
      <c r="L4364" t="s">
        <v>26161</v>
      </c>
      <c r="M4364" t="s">
        <v>26162</v>
      </c>
      <c r="N4364">
        <v>0.25706668300000002</v>
      </c>
      <c r="O4364">
        <v>-0.16812275900000001</v>
      </c>
      <c r="P4364" t="s">
        <v>46413</v>
      </c>
    </row>
    <row r="4365" spans="1:16">
      <c r="A4365" t="s">
        <v>13806</v>
      </c>
      <c r="B4365">
        <v>27044097</v>
      </c>
      <c r="C4365">
        <v>27045089</v>
      </c>
      <c r="D4365" t="s">
        <v>37350</v>
      </c>
      <c r="E4365">
        <v>170.9</v>
      </c>
      <c r="F4365">
        <v>193</v>
      </c>
      <c r="G4365" s="4">
        <v>0.95699999999999996</v>
      </c>
      <c r="H4365">
        <v>0.89</v>
      </c>
      <c r="I4365">
        <v>1.123595506</v>
      </c>
      <c r="J4365">
        <v>83871</v>
      </c>
      <c r="K4365" t="s">
        <v>14328</v>
      </c>
      <c r="L4365" t="s">
        <v>14327</v>
      </c>
      <c r="M4365" t="s">
        <v>14329</v>
      </c>
      <c r="N4365">
        <v>0.243603876</v>
      </c>
      <c r="O4365">
        <v>-0.16812275900000001</v>
      </c>
      <c r="P4365" t="s">
        <v>46413</v>
      </c>
    </row>
    <row r="4366" spans="1:16">
      <c r="A4366" t="s">
        <v>17841</v>
      </c>
      <c r="B4366">
        <v>111435422</v>
      </c>
      <c r="C4366">
        <v>111436228</v>
      </c>
      <c r="D4366" t="s">
        <v>39720</v>
      </c>
      <c r="E4366">
        <v>100.1</v>
      </c>
      <c r="F4366">
        <v>112</v>
      </c>
      <c r="G4366" s="4">
        <v>0.88300000000000001</v>
      </c>
      <c r="H4366">
        <v>0.89</v>
      </c>
      <c r="I4366">
        <v>1.123595506</v>
      </c>
      <c r="J4366">
        <v>699</v>
      </c>
      <c r="K4366" t="s">
        <v>18826</v>
      </c>
      <c r="L4366" t="s">
        <v>39721</v>
      </c>
      <c r="M4366" t="s">
        <v>18827</v>
      </c>
      <c r="N4366">
        <v>0.242360838</v>
      </c>
      <c r="O4366">
        <v>-0.16812275900000001</v>
      </c>
      <c r="P4366" t="s">
        <v>46413</v>
      </c>
    </row>
    <row r="4367" spans="1:16">
      <c r="A4367" t="s">
        <v>15939</v>
      </c>
      <c r="B4367">
        <v>46195828</v>
      </c>
      <c r="C4367">
        <v>46196131</v>
      </c>
      <c r="D4367" t="s">
        <v>38951</v>
      </c>
      <c r="E4367">
        <v>60.4</v>
      </c>
      <c r="F4367">
        <v>68</v>
      </c>
      <c r="G4367" s="4">
        <v>0.84899999999999998</v>
      </c>
      <c r="H4367">
        <v>0.89</v>
      </c>
      <c r="I4367">
        <v>1.123595506</v>
      </c>
      <c r="J4367">
        <v>54814</v>
      </c>
      <c r="K4367" t="s">
        <v>38953</v>
      </c>
      <c r="L4367" t="s">
        <v>38952</v>
      </c>
      <c r="M4367" t="s">
        <v>38954</v>
      </c>
      <c r="N4367">
        <v>0.23703919700000001</v>
      </c>
      <c r="O4367">
        <v>-0.16812275900000001</v>
      </c>
      <c r="P4367" t="s">
        <v>46413</v>
      </c>
    </row>
    <row r="4368" spans="1:16">
      <c r="A4368" t="s">
        <v>24249</v>
      </c>
      <c r="B4368">
        <v>78531626</v>
      </c>
      <c r="C4368">
        <v>78532062</v>
      </c>
      <c r="D4368" t="s">
        <v>42781</v>
      </c>
      <c r="E4368">
        <v>82</v>
      </c>
      <c r="F4368">
        <v>92</v>
      </c>
      <c r="G4368" s="4">
        <v>0.88600000000000001</v>
      </c>
      <c r="H4368">
        <v>0.89</v>
      </c>
      <c r="I4368">
        <v>1.123595506</v>
      </c>
      <c r="J4368">
        <v>133746</v>
      </c>
      <c r="K4368" t="s">
        <v>24742</v>
      </c>
      <c r="L4368" t="s">
        <v>24742</v>
      </c>
      <c r="M4368" t="s">
        <v>24743</v>
      </c>
      <c r="N4368">
        <v>0.21480925000000001</v>
      </c>
      <c r="O4368">
        <v>-0.16812275900000001</v>
      </c>
      <c r="P4368" t="s">
        <v>46413</v>
      </c>
    </row>
    <row r="4369" spans="1:16">
      <c r="A4369" t="s">
        <v>2847</v>
      </c>
      <c r="B4369">
        <v>186649379</v>
      </c>
      <c r="C4369">
        <v>186649829</v>
      </c>
      <c r="D4369" t="s">
        <v>32648</v>
      </c>
      <c r="E4369">
        <v>63</v>
      </c>
      <c r="F4369">
        <v>71</v>
      </c>
      <c r="G4369" s="4">
        <v>0.84399999999999997</v>
      </c>
      <c r="H4369">
        <v>0.89</v>
      </c>
      <c r="I4369">
        <v>1.123595506</v>
      </c>
      <c r="J4369">
        <v>5743</v>
      </c>
      <c r="K4369" t="s">
        <v>5283</v>
      </c>
      <c r="L4369" t="s">
        <v>5283</v>
      </c>
      <c r="M4369" t="s">
        <v>5284</v>
      </c>
      <c r="N4369">
        <v>0.201633861</v>
      </c>
      <c r="O4369">
        <v>-0.16812275900000001</v>
      </c>
      <c r="P4369" t="s">
        <v>46413</v>
      </c>
    </row>
    <row r="4370" spans="1:16">
      <c r="A4370" t="s">
        <v>2847</v>
      </c>
      <c r="B4370">
        <v>45477779</v>
      </c>
      <c r="C4370">
        <v>45478063</v>
      </c>
      <c r="D4370" t="s">
        <v>31898</v>
      </c>
      <c r="E4370">
        <v>57</v>
      </c>
      <c r="F4370">
        <v>64</v>
      </c>
      <c r="G4370" s="4">
        <v>0.85699999999999998</v>
      </c>
      <c r="H4370">
        <v>0.89</v>
      </c>
      <c r="I4370">
        <v>1.123595506</v>
      </c>
      <c r="J4370">
        <v>7389</v>
      </c>
      <c r="K4370" t="s">
        <v>3815</v>
      </c>
      <c r="L4370" t="s">
        <v>3815</v>
      </c>
      <c r="M4370" t="s">
        <v>3816</v>
      </c>
      <c r="N4370">
        <v>0.18262007399999999</v>
      </c>
      <c r="O4370">
        <v>-0.16812275900000001</v>
      </c>
      <c r="P4370" t="s">
        <v>46413</v>
      </c>
    </row>
    <row r="4371" spans="1:16">
      <c r="A4371" t="s">
        <v>13806</v>
      </c>
      <c r="B4371">
        <v>72199655</v>
      </c>
      <c r="C4371">
        <v>72200622</v>
      </c>
      <c r="D4371" t="s">
        <v>37798</v>
      </c>
      <c r="E4371">
        <v>322.8</v>
      </c>
      <c r="F4371">
        <v>361</v>
      </c>
      <c r="G4371" s="4">
        <v>0.98299999999999998</v>
      </c>
      <c r="H4371">
        <v>0.89</v>
      </c>
      <c r="I4371">
        <v>1.123595506</v>
      </c>
      <c r="J4371">
        <v>6169</v>
      </c>
      <c r="K4371" t="s">
        <v>15177</v>
      </c>
      <c r="L4371" t="s">
        <v>37799</v>
      </c>
      <c r="M4371" t="s">
        <v>15178</v>
      </c>
      <c r="N4371">
        <v>0.15172047799999999</v>
      </c>
      <c r="O4371">
        <v>-0.16812275900000001</v>
      </c>
      <c r="P4371" t="s">
        <v>46413</v>
      </c>
    </row>
    <row r="4372" spans="1:16">
      <c r="A4372" t="s">
        <v>5849</v>
      </c>
      <c r="B4372">
        <v>58120839</v>
      </c>
      <c r="C4372">
        <v>58121422</v>
      </c>
      <c r="D4372" t="s">
        <v>33124</v>
      </c>
      <c r="E4372">
        <v>82</v>
      </c>
      <c r="F4372">
        <v>92</v>
      </c>
      <c r="G4372" s="4">
        <v>0.88600000000000001</v>
      </c>
      <c r="H4372">
        <v>0.89</v>
      </c>
      <c r="I4372">
        <v>1.123595506</v>
      </c>
      <c r="J4372">
        <v>11130</v>
      </c>
      <c r="K4372" t="s">
        <v>6207</v>
      </c>
      <c r="L4372" t="s">
        <v>6207</v>
      </c>
      <c r="M4372" t="s">
        <v>6208</v>
      </c>
      <c r="N4372">
        <v>6.9962557999999994E-2</v>
      </c>
      <c r="O4372">
        <v>-0.16812275900000001</v>
      </c>
      <c r="P4372" t="s">
        <v>46413</v>
      </c>
    </row>
    <row r="4373" spans="1:16">
      <c r="A4373" t="s">
        <v>13806</v>
      </c>
      <c r="B4373">
        <v>80709753</v>
      </c>
      <c r="C4373">
        <v>80710154</v>
      </c>
      <c r="D4373" t="s">
        <v>37960</v>
      </c>
      <c r="E4373">
        <v>30.2</v>
      </c>
      <c r="F4373">
        <v>34</v>
      </c>
      <c r="G4373" s="4">
        <v>0.77600000000000002</v>
      </c>
      <c r="H4373">
        <v>0.89</v>
      </c>
      <c r="I4373">
        <v>1.123595506</v>
      </c>
      <c r="J4373">
        <v>6904</v>
      </c>
      <c r="K4373" t="s">
        <v>37961</v>
      </c>
      <c r="L4373" t="s">
        <v>37961</v>
      </c>
      <c r="M4373" t="s">
        <v>37962</v>
      </c>
      <c r="N4373">
        <v>5.4664975999999997E-2</v>
      </c>
      <c r="O4373">
        <v>-0.16812275900000001</v>
      </c>
      <c r="P4373" t="s">
        <v>46413</v>
      </c>
    </row>
    <row r="4374" spans="1:16">
      <c r="A4374" t="s">
        <v>20581</v>
      </c>
      <c r="B4374">
        <v>47878243</v>
      </c>
      <c r="C4374">
        <v>47879005</v>
      </c>
      <c r="D4374" t="s">
        <v>40778</v>
      </c>
      <c r="E4374">
        <v>121.7</v>
      </c>
      <c r="F4374">
        <v>137</v>
      </c>
      <c r="G4374" s="4">
        <v>0.92300000000000004</v>
      </c>
      <c r="H4374">
        <v>0.89</v>
      </c>
      <c r="I4374">
        <v>1.123595506</v>
      </c>
      <c r="J4374">
        <v>23181</v>
      </c>
      <c r="K4374" t="s">
        <v>20883</v>
      </c>
      <c r="L4374" t="s">
        <v>20883</v>
      </c>
      <c r="M4374" t="s">
        <v>20884</v>
      </c>
      <c r="N4374">
        <v>3.0022482999999999E-2</v>
      </c>
      <c r="O4374">
        <v>-0.16812275900000001</v>
      </c>
      <c r="P4374" t="s">
        <v>46413</v>
      </c>
    </row>
    <row r="4375" spans="1:16">
      <c r="A4375" t="s">
        <v>29527</v>
      </c>
      <c r="B4375">
        <v>139702164</v>
      </c>
      <c r="C4375">
        <v>139702749</v>
      </c>
      <c r="D4375" t="s">
        <v>45872</v>
      </c>
      <c r="E4375">
        <v>133.80000000000001</v>
      </c>
      <c r="F4375">
        <v>150</v>
      </c>
      <c r="G4375" s="4">
        <v>0.92600000000000005</v>
      </c>
      <c r="H4375">
        <v>0.89</v>
      </c>
      <c r="I4375">
        <v>1.123595506</v>
      </c>
      <c r="J4375">
        <v>55684</v>
      </c>
      <c r="K4375" t="s">
        <v>30563</v>
      </c>
      <c r="L4375" t="s">
        <v>45873</v>
      </c>
      <c r="M4375" t="s">
        <v>30564</v>
      </c>
      <c r="N4375">
        <v>-1.4065383000000001E-2</v>
      </c>
      <c r="O4375">
        <v>-0.16812275900000001</v>
      </c>
      <c r="P4375" t="s">
        <v>46413</v>
      </c>
    </row>
    <row r="4376" spans="1:16">
      <c r="A4376" t="s">
        <v>27100</v>
      </c>
      <c r="B4376">
        <v>30066106</v>
      </c>
      <c r="C4376">
        <v>30066386</v>
      </c>
      <c r="D4376" t="s">
        <v>44180</v>
      </c>
      <c r="E4376">
        <v>28.5</v>
      </c>
      <c r="F4376">
        <v>32</v>
      </c>
      <c r="G4376" s="4">
        <v>0.78400000000000003</v>
      </c>
      <c r="H4376">
        <v>0.89</v>
      </c>
      <c r="I4376">
        <v>1.123595506</v>
      </c>
      <c r="J4376">
        <v>55033</v>
      </c>
      <c r="K4376" t="s">
        <v>27361</v>
      </c>
      <c r="L4376" t="s">
        <v>27360</v>
      </c>
      <c r="M4376" t="s">
        <v>27362</v>
      </c>
      <c r="N4376">
        <v>-0.10393237399999999</v>
      </c>
      <c r="O4376">
        <v>-0.16812275900000001</v>
      </c>
      <c r="P4376" t="s">
        <v>46413</v>
      </c>
    </row>
    <row r="4377" spans="1:16">
      <c r="A4377" t="s">
        <v>29527</v>
      </c>
      <c r="B4377">
        <v>131940126</v>
      </c>
      <c r="C4377">
        <v>131940779</v>
      </c>
      <c r="D4377" t="s">
        <v>45786</v>
      </c>
      <c r="E4377">
        <v>391.8</v>
      </c>
      <c r="F4377">
        <v>440</v>
      </c>
      <c r="G4377" s="4">
        <v>0.99199999999999999</v>
      </c>
      <c r="H4377">
        <v>0.89</v>
      </c>
      <c r="I4377">
        <v>1.123595506</v>
      </c>
      <c r="J4377">
        <v>389792</v>
      </c>
      <c r="K4377" t="s">
        <v>30408</v>
      </c>
      <c r="L4377" t="s">
        <v>30408</v>
      </c>
      <c r="M4377" t="s">
        <v>30409</v>
      </c>
      <c r="N4377">
        <v>-0.25708864199999998</v>
      </c>
      <c r="O4377">
        <v>-0.16812275900000001</v>
      </c>
      <c r="P4377" t="s">
        <v>46413</v>
      </c>
    </row>
    <row r="4378" spans="1:16">
      <c r="A4378" t="s">
        <v>27100</v>
      </c>
      <c r="B4378">
        <v>98741602</v>
      </c>
      <c r="C4378">
        <v>98741896</v>
      </c>
      <c r="D4378" t="s">
        <v>44438</v>
      </c>
      <c r="E4378">
        <v>79.400000000000006</v>
      </c>
      <c r="F4378">
        <v>89</v>
      </c>
      <c r="G4378" s="4">
        <v>0.86799999999999999</v>
      </c>
      <c r="H4378">
        <v>0.89</v>
      </c>
      <c r="I4378">
        <v>1.123595506</v>
      </c>
      <c r="J4378">
        <v>57154</v>
      </c>
      <c r="K4378" t="s">
        <v>27832</v>
      </c>
      <c r="L4378" t="s">
        <v>44439</v>
      </c>
      <c r="M4378" t="s">
        <v>27833</v>
      </c>
      <c r="N4378">
        <v>-0.31400117900000002</v>
      </c>
      <c r="O4378">
        <v>-0.16812275900000001</v>
      </c>
      <c r="P4378" t="s">
        <v>46413</v>
      </c>
    </row>
    <row r="4379" spans="1:16">
      <c r="A4379" t="s">
        <v>15939</v>
      </c>
      <c r="B4379">
        <v>50433495</v>
      </c>
      <c r="C4379">
        <v>50433674</v>
      </c>
      <c r="D4379" t="s">
        <v>39062</v>
      </c>
      <c r="E4379">
        <v>25</v>
      </c>
      <c r="F4379">
        <v>28</v>
      </c>
      <c r="G4379" s="4">
        <v>0.74</v>
      </c>
      <c r="H4379">
        <v>0.89</v>
      </c>
      <c r="I4379">
        <v>1.123595506</v>
      </c>
      <c r="J4379">
        <v>22809</v>
      </c>
      <c r="K4379" t="s">
        <v>39064</v>
      </c>
      <c r="L4379" t="s">
        <v>39063</v>
      </c>
      <c r="M4379" t="s">
        <v>39065</v>
      </c>
      <c r="N4379">
        <v>-0.35867364099999999</v>
      </c>
      <c r="O4379">
        <v>-0.16812275900000001</v>
      </c>
      <c r="P4379" t="s">
        <v>46413</v>
      </c>
    </row>
    <row r="4380" spans="1:16">
      <c r="A4380" t="s">
        <v>2847</v>
      </c>
      <c r="B4380">
        <v>151881639</v>
      </c>
      <c r="C4380">
        <v>151882666</v>
      </c>
      <c r="D4380" t="s">
        <v>32366</v>
      </c>
      <c r="E4380">
        <v>302.10000000000002</v>
      </c>
      <c r="F4380">
        <v>341</v>
      </c>
      <c r="G4380" s="4">
        <v>0.98499999999999999</v>
      </c>
      <c r="H4380">
        <v>0.89</v>
      </c>
      <c r="I4380">
        <v>1.123595506</v>
      </c>
      <c r="J4380">
        <v>117145</v>
      </c>
      <c r="K4380" t="s">
        <v>4716</v>
      </c>
      <c r="L4380" t="s">
        <v>4716</v>
      </c>
      <c r="M4380" t="s">
        <v>4717</v>
      </c>
      <c r="N4380">
        <v>-0.37392497400000002</v>
      </c>
      <c r="O4380">
        <v>-0.16812275900000001</v>
      </c>
      <c r="P4380" t="s">
        <v>46413</v>
      </c>
    </row>
    <row r="4381" spans="1:16">
      <c r="A4381" t="s">
        <v>23207</v>
      </c>
      <c r="B4381">
        <v>53120</v>
      </c>
      <c r="C4381">
        <v>53411</v>
      </c>
      <c r="D4381" t="s">
        <v>41994</v>
      </c>
      <c r="E4381">
        <v>100.1</v>
      </c>
      <c r="F4381">
        <v>113</v>
      </c>
      <c r="G4381" s="4">
        <v>0.9</v>
      </c>
      <c r="H4381">
        <v>0.89</v>
      </c>
      <c r="I4381">
        <v>1.123595506</v>
      </c>
      <c r="J4381">
        <v>255403</v>
      </c>
      <c r="K4381" t="s">
        <v>23208</v>
      </c>
      <c r="L4381" t="s">
        <v>41995</v>
      </c>
      <c r="M4381" t="s">
        <v>23209</v>
      </c>
      <c r="N4381">
        <v>-0.44745897699999998</v>
      </c>
      <c r="O4381">
        <v>-0.16812275900000001</v>
      </c>
      <c r="P4381" t="s">
        <v>46413</v>
      </c>
    </row>
    <row r="4382" spans="1:16">
      <c r="A4382" t="s">
        <v>10603</v>
      </c>
      <c r="B4382">
        <v>20930006</v>
      </c>
      <c r="C4382">
        <v>20930362</v>
      </c>
      <c r="D4382" t="s">
        <v>35400</v>
      </c>
      <c r="E4382">
        <v>34.5</v>
      </c>
      <c r="F4382">
        <v>39</v>
      </c>
      <c r="G4382" s="4">
        <v>0.80900000000000005</v>
      </c>
      <c r="H4382">
        <v>0.89</v>
      </c>
      <c r="I4382">
        <v>1.123595506</v>
      </c>
      <c r="J4382">
        <v>90809</v>
      </c>
      <c r="K4382" t="s">
        <v>10624</v>
      </c>
      <c r="L4382" t="s">
        <v>10624</v>
      </c>
      <c r="M4382" t="s">
        <v>10625</v>
      </c>
      <c r="N4382">
        <v>-0.44990374500000002</v>
      </c>
      <c r="O4382">
        <v>-0.16812275900000001</v>
      </c>
      <c r="P4382" t="s">
        <v>46413</v>
      </c>
    </row>
    <row r="4383" spans="1:16">
      <c r="A4383" t="s">
        <v>6973</v>
      </c>
      <c r="B4383">
        <v>70244273</v>
      </c>
      <c r="C4383">
        <v>70244888</v>
      </c>
      <c r="D4383" t="s">
        <v>34031</v>
      </c>
      <c r="E4383">
        <v>153.6</v>
      </c>
      <c r="F4383">
        <v>173</v>
      </c>
      <c r="G4383" s="4">
        <v>0.94299999999999995</v>
      </c>
      <c r="H4383">
        <v>0.89</v>
      </c>
      <c r="I4383">
        <v>1.123595506</v>
      </c>
      <c r="J4383">
        <v>2017</v>
      </c>
      <c r="K4383" t="s">
        <v>7969</v>
      </c>
      <c r="L4383" t="s">
        <v>7968</v>
      </c>
      <c r="M4383" t="s">
        <v>7970</v>
      </c>
      <c r="N4383">
        <v>-0.484236157</v>
      </c>
      <c r="O4383">
        <v>-0.16812275900000001</v>
      </c>
      <c r="P4383" t="s">
        <v>46413</v>
      </c>
    </row>
    <row r="4384" spans="1:16">
      <c r="A4384" t="s">
        <v>11543</v>
      </c>
      <c r="B4384">
        <v>50645988</v>
      </c>
      <c r="C4384">
        <v>50648291</v>
      </c>
      <c r="D4384" t="s">
        <v>36045</v>
      </c>
      <c r="E4384">
        <v>690.5</v>
      </c>
      <c r="F4384">
        <v>778</v>
      </c>
      <c r="G4384" s="4">
        <v>0.999</v>
      </c>
      <c r="H4384">
        <v>0.89</v>
      </c>
      <c r="I4384">
        <v>1.123595506</v>
      </c>
      <c r="J4384">
        <v>55056</v>
      </c>
      <c r="K4384" t="s">
        <v>11851</v>
      </c>
      <c r="L4384" t="s">
        <v>11850</v>
      </c>
      <c r="M4384" t="s">
        <v>11852</v>
      </c>
      <c r="N4384">
        <v>-0.57664723299999998</v>
      </c>
      <c r="O4384">
        <v>-0.16812275900000001</v>
      </c>
      <c r="P4384" t="s">
        <v>46413</v>
      </c>
    </row>
    <row r="4385" spans="1:16">
      <c r="A4385" t="s">
        <v>13806</v>
      </c>
      <c r="B4385">
        <v>80674540</v>
      </c>
      <c r="C4385">
        <v>80674799</v>
      </c>
      <c r="D4385" t="s">
        <v>37959</v>
      </c>
      <c r="E4385">
        <v>28.5</v>
      </c>
      <c r="F4385">
        <v>32</v>
      </c>
      <c r="G4385" s="4">
        <v>0.78400000000000003</v>
      </c>
      <c r="H4385">
        <v>0.89</v>
      </c>
      <c r="I4385">
        <v>1.123595506</v>
      </c>
      <c r="J4385">
        <v>79672</v>
      </c>
      <c r="K4385" t="s">
        <v>15499</v>
      </c>
      <c r="L4385" t="s">
        <v>15499</v>
      </c>
      <c r="M4385" t="s">
        <v>15500</v>
      </c>
      <c r="N4385">
        <v>-0.87601128299999997</v>
      </c>
      <c r="O4385">
        <v>-0.16812275900000001</v>
      </c>
      <c r="P4385" t="s">
        <v>46413</v>
      </c>
    </row>
    <row r="4386" spans="1:16">
      <c r="A4386" t="s">
        <v>2847</v>
      </c>
      <c r="B4386">
        <v>180471305</v>
      </c>
      <c r="C4386">
        <v>180472330</v>
      </c>
      <c r="D4386" t="s">
        <v>32619</v>
      </c>
      <c r="E4386">
        <v>289.10000000000002</v>
      </c>
      <c r="F4386">
        <v>326</v>
      </c>
      <c r="G4386" s="4">
        <v>0.98299999999999998</v>
      </c>
      <c r="H4386">
        <v>0.89</v>
      </c>
      <c r="I4386">
        <v>1.123595506</v>
      </c>
      <c r="J4386">
        <v>84320</v>
      </c>
      <c r="K4386" t="s">
        <v>5220</v>
      </c>
      <c r="L4386" t="s">
        <v>5220</v>
      </c>
      <c r="M4386" t="s">
        <v>5221</v>
      </c>
      <c r="N4386">
        <v>-0.92279501100000005</v>
      </c>
      <c r="O4386">
        <v>-0.16812275900000001</v>
      </c>
      <c r="P4386" t="s">
        <v>46413</v>
      </c>
    </row>
    <row r="4387" spans="1:16">
      <c r="A4387" t="s">
        <v>28459</v>
      </c>
      <c r="B4387">
        <v>145582109</v>
      </c>
      <c r="C4387">
        <v>145582314</v>
      </c>
      <c r="D4387" t="s">
        <v>45257</v>
      </c>
      <c r="E4387">
        <v>136.4</v>
      </c>
      <c r="F4387">
        <v>154</v>
      </c>
      <c r="G4387" s="4">
        <v>0.93400000000000005</v>
      </c>
      <c r="H4387">
        <v>0.89</v>
      </c>
      <c r="I4387">
        <v>1.123595506</v>
      </c>
      <c r="J4387">
        <v>79581</v>
      </c>
      <c r="K4387" t="s">
        <v>29458</v>
      </c>
      <c r="L4387" t="s">
        <v>45258</v>
      </c>
      <c r="M4387" t="s">
        <v>29459</v>
      </c>
      <c r="N4387">
        <v>-0.96949882600000004</v>
      </c>
      <c r="O4387">
        <v>-0.16812275900000001</v>
      </c>
      <c r="P4387" t="s">
        <v>46413</v>
      </c>
    </row>
    <row r="4388" spans="1:16">
      <c r="A4388" t="s">
        <v>5849</v>
      </c>
      <c r="B4388">
        <v>99160964</v>
      </c>
      <c r="C4388">
        <v>99161148</v>
      </c>
      <c r="D4388" t="s">
        <v>33313</v>
      </c>
      <c r="E4388">
        <v>32.799999999999997</v>
      </c>
      <c r="F4388">
        <v>37</v>
      </c>
      <c r="G4388" s="4">
        <v>0.81599999999999995</v>
      </c>
      <c r="H4388">
        <v>0.89</v>
      </c>
      <c r="I4388">
        <v>1.123595506</v>
      </c>
      <c r="J4388">
        <v>23223</v>
      </c>
      <c r="K4388" t="s">
        <v>6590</v>
      </c>
      <c r="L4388" t="s">
        <v>6589</v>
      </c>
      <c r="M4388" t="s">
        <v>6591</v>
      </c>
      <c r="N4388">
        <v>-1.0162370570000001</v>
      </c>
      <c r="O4388">
        <v>-0.16812275900000001</v>
      </c>
      <c r="P4388" t="s">
        <v>46413</v>
      </c>
    </row>
    <row r="4389" spans="1:16">
      <c r="A4389" t="s">
        <v>15939</v>
      </c>
      <c r="B4389">
        <v>49999072</v>
      </c>
      <c r="C4389">
        <v>50001853</v>
      </c>
      <c r="D4389" t="s">
        <v>39032</v>
      </c>
      <c r="E4389">
        <v>872.6</v>
      </c>
      <c r="F4389">
        <v>980</v>
      </c>
      <c r="G4389" s="4">
        <v>1</v>
      </c>
      <c r="H4389">
        <v>0.89</v>
      </c>
      <c r="I4389">
        <v>1.123595506</v>
      </c>
      <c r="J4389">
        <v>84546</v>
      </c>
      <c r="K4389" t="s">
        <v>17475</v>
      </c>
      <c r="L4389" t="s">
        <v>17475</v>
      </c>
      <c r="M4389" t="s">
        <v>17476</v>
      </c>
      <c r="N4389">
        <v>-1.027736387</v>
      </c>
      <c r="O4389">
        <v>-0.16812275900000001</v>
      </c>
      <c r="P4389" t="s">
        <v>46413</v>
      </c>
    </row>
    <row r="4390" spans="1:16">
      <c r="A4390" t="s">
        <v>2847</v>
      </c>
      <c r="B4390">
        <v>60279995</v>
      </c>
      <c r="C4390">
        <v>60280285</v>
      </c>
      <c r="D4390" t="s">
        <v>32002</v>
      </c>
      <c r="E4390">
        <v>52.6</v>
      </c>
      <c r="F4390">
        <v>59</v>
      </c>
      <c r="G4390" s="4">
        <v>0.83499999999999996</v>
      </c>
      <c r="H4390">
        <v>0.89</v>
      </c>
      <c r="I4390">
        <v>1.123595506</v>
      </c>
      <c r="J4390">
        <v>51361</v>
      </c>
      <c r="K4390" t="s">
        <v>4005</v>
      </c>
      <c r="L4390" t="s">
        <v>4005</v>
      </c>
      <c r="M4390" t="s">
        <v>4006</v>
      </c>
      <c r="N4390">
        <v>-1.1970368469999999</v>
      </c>
      <c r="O4390">
        <v>-0.16812275900000001</v>
      </c>
      <c r="P4390" t="s">
        <v>46413</v>
      </c>
    </row>
    <row r="4391" spans="1:16">
      <c r="A4391" t="s">
        <v>15939</v>
      </c>
      <c r="B4391">
        <v>38397738</v>
      </c>
      <c r="C4391">
        <v>38398021</v>
      </c>
      <c r="D4391" t="s">
        <v>38795</v>
      </c>
      <c r="E4391">
        <v>52.6</v>
      </c>
      <c r="F4391">
        <v>59</v>
      </c>
      <c r="G4391" s="4">
        <v>0.83499999999999996</v>
      </c>
      <c r="H4391">
        <v>0.89</v>
      </c>
      <c r="I4391">
        <v>1.123595506</v>
      </c>
      <c r="J4391">
        <v>23094</v>
      </c>
      <c r="K4391" t="s">
        <v>17031</v>
      </c>
      <c r="L4391" t="s">
        <v>17031</v>
      </c>
      <c r="M4391" t="s">
        <v>17032</v>
      </c>
      <c r="N4391">
        <v>-1.2430929909999999</v>
      </c>
      <c r="O4391">
        <v>-0.16812275900000001</v>
      </c>
      <c r="P4391" t="s">
        <v>46414</v>
      </c>
    </row>
    <row r="4392" spans="1:16">
      <c r="A4392" t="s">
        <v>10053</v>
      </c>
      <c r="B4392">
        <v>21476642</v>
      </c>
      <c r="C4392">
        <v>21477166</v>
      </c>
      <c r="D4392" t="s">
        <v>35137</v>
      </c>
      <c r="E4392">
        <v>162.30000000000001</v>
      </c>
      <c r="F4392">
        <v>182</v>
      </c>
      <c r="G4392" s="4">
        <v>0.93799999999999994</v>
      </c>
      <c r="H4392">
        <v>0.89</v>
      </c>
      <c r="I4392">
        <v>1.123595506</v>
      </c>
      <c r="J4392">
        <v>64328</v>
      </c>
      <c r="K4392" t="s">
        <v>10075</v>
      </c>
      <c r="L4392" t="s">
        <v>10075</v>
      </c>
      <c r="M4392" t="s">
        <v>10076</v>
      </c>
      <c r="N4392">
        <v>-1.348425897</v>
      </c>
      <c r="O4392">
        <v>-0.16812275900000001</v>
      </c>
      <c r="P4392" t="s">
        <v>46414</v>
      </c>
    </row>
    <row r="4393" spans="1:16">
      <c r="A4393" t="s">
        <v>10053</v>
      </c>
      <c r="B4393">
        <v>37393268</v>
      </c>
      <c r="C4393">
        <v>37393469</v>
      </c>
      <c r="D4393" t="s">
        <v>35186</v>
      </c>
      <c r="E4393">
        <v>34.5</v>
      </c>
      <c r="F4393">
        <v>39</v>
      </c>
      <c r="G4393" s="4">
        <v>0.80900000000000005</v>
      </c>
      <c r="H4393">
        <v>0.89</v>
      </c>
      <c r="I4393">
        <v>1.123595506</v>
      </c>
      <c r="J4393">
        <v>5994</v>
      </c>
      <c r="K4393" t="s">
        <v>10206</v>
      </c>
      <c r="L4393" t="s">
        <v>10206</v>
      </c>
      <c r="M4393" t="s">
        <v>10207</v>
      </c>
      <c r="N4393">
        <v>-1.4222330009999999</v>
      </c>
      <c r="O4393">
        <v>-0.16812275900000001</v>
      </c>
      <c r="P4393" t="s">
        <v>46414</v>
      </c>
    </row>
    <row r="4394" spans="1:16">
      <c r="A4394" t="s">
        <v>5849</v>
      </c>
      <c r="B4394">
        <v>38299264</v>
      </c>
      <c r="C4394">
        <v>38300192</v>
      </c>
      <c r="D4394" t="s">
        <v>33075</v>
      </c>
      <c r="E4394">
        <v>202</v>
      </c>
      <c r="F4394">
        <v>227</v>
      </c>
      <c r="G4394" s="4">
        <v>0.96299999999999997</v>
      </c>
      <c r="H4394">
        <v>0.89</v>
      </c>
      <c r="I4394">
        <v>1.123595506</v>
      </c>
      <c r="J4394">
        <v>7581</v>
      </c>
      <c r="K4394" t="s">
        <v>6123</v>
      </c>
      <c r="L4394" t="s">
        <v>33076</v>
      </c>
      <c r="M4394" t="s">
        <v>6124</v>
      </c>
      <c r="N4394">
        <v>-1.456434121</v>
      </c>
      <c r="O4394">
        <v>-0.16812275900000001</v>
      </c>
      <c r="P4394" t="s">
        <v>46414</v>
      </c>
    </row>
    <row r="4395" spans="1:16">
      <c r="A4395" t="s">
        <v>15939</v>
      </c>
      <c r="B4395">
        <v>2096061</v>
      </c>
      <c r="C4395">
        <v>2096368</v>
      </c>
      <c r="D4395" t="s">
        <v>38276</v>
      </c>
      <c r="E4395">
        <v>105.3</v>
      </c>
      <c r="F4395">
        <v>118</v>
      </c>
      <c r="G4395" s="4">
        <v>0.89500000000000002</v>
      </c>
      <c r="H4395">
        <v>0.89</v>
      </c>
      <c r="I4395">
        <v>1.123595506</v>
      </c>
      <c r="J4395">
        <v>126308</v>
      </c>
      <c r="K4395" t="s">
        <v>16066</v>
      </c>
      <c r="L4395" t="s">
        <v>16066</v>
      </c>
      <c r="M4395" t="s">
        <v>16067</v>
      </c>
      <c r="N4395">
        <v>-1.5680093669999999</v>
      </c>
      <c r="O4395">
        <v>-0.16812275900000001</v>
      </c>
      <c r="P4395" t="s">
        <v>46414</v>
      </c>
    </row>
    <row r="4396" spans="1:16">
      <c r="A4396" t="s">
        <v>2847</v>
      </c>
      <c r="B4396">
        <v>26496310</v>
      </c>
      <c r="C4396">
        <v>26496711</v>
      </c>
      <c r="D4396" t="s">
        <v>31653</v>
      </c>
      <c r="E4396">
        <v>77.7</v>
      </c>
      <c r="F4396">
        <v>87</v>
      </c>
      <c r="G4396" s="4">
        <v>0.871</v>
      </c>
      <c r="H4396">
        <v>0.89</v>
      </c>
      <c r="I4396">
        <v>1.123595506</v>
      </c>
      <c r="J4396">
        <v>51042</v>
      </c>
      <c r="K4396" t="s">
        <v>3326</v>
      </c>
      <c r="L4396" t="s">
        <v>3326</v>
      </c>
      <c r="M4396" t="s">
        <v>3327</v>
      </c>
      <c r="N4396">
        <v>-1.876753219</v>
      </c>
      <c r="O4396">
        <v>-0.16812275900000001</v>
      </c>
      <c r="P4396" t="s">
        <v>46414</v>
      </c>
    </row>
    <row r="4397" spans="1:16">
      <c r="A4397" t="s">
        <v>12503</v>
      </c>
      <c r="B4397">
        <v>10837838</v>
      </c>
      <c r="C4397">
        <v>10838086</v>
      </c>
      <c r="D4397" t="s">
        <v>36561</v>
      </c>
      <c r="E4397">
        <v>65.599999999999994</v>
      </c>
      <c r="F4397">
        <v>74</v>
      </c>
      <c r="G4397" s="4">
        <v>0.86599999999999999</v>
      </c>
      <c r="H4397">
        <v>0.89</v>
      </c>
      <c r="I4397">
        <v>1.123595506</v>
      </c>
      <c r="J4397">
        <v>4682</v>
      </c>
      <c r="K4397" t="s">
        <v>12848</v>
      </c>
      <c r="L4397" t="s">
        <v>12847</v>
      </c>
      <c r="M4397" t="s">
        <v>12849</v>
      </c>
      <c r="N4397">
        <v>-1.9438948979999999</v>
      </c>
      <c r="O4397">
        <v>-0.16812275900000001</v>
      </c>
      <c r="P4397" t="s">
        <v>46414</v>
      </c>
    </row>
    <row r="4398" spans="1:16">
      <c r="A4398" t="s">
        <v>2847</v>
      </c>
      <c r="B4398">
        <v>16174186</v>
      </c>
      <c r="C4398">
        <v>16174675</v>
      </c>
      <c r="D4398" t="s">
        <v>31546</v>
      </c>
      <c r="E4398">
        <v>68.2</v>
      </c>
      <c r="F4398">
        <v>77</v>
      </c>
      <c r="G4398" s="4">
        <v>0.86099999999999999</v>
      </c>
      <c r="H4398">
        <v>0.89</v>
      </c>
      <c r="I4398">
        <v>1.123595506</v>
      </c>
      <c r="J4398">
        <v>23013</v>
      </c>
      <c r="K4398" t="s">
        <v>3147</v>
      </c>
      <c r="L4398" t="s">
        <v>3147</v>
      </c>
      <c r="M4398" t="s">
        <v>3148</v>
      </c>
      <c r="N4398">
        <v>-1.9919983429999999</v>
      </c>
      <c r="O4398">
        <v>-0.16812275900000001</v>
      </c>
      <c r="P4398" t="s">
        <v>46414</v>
      </c>
    </row>
    <row r="4399" spans="1:16">
      <c r="A4399" t="s">
        <v>25650</v>
      </c>
      <c r="B4399">
        <v>41039448</v>
      </c>
      <c r="C4399">
        <v>41040359</v>
      </c>
      <c r="D4399" t="s">
        <v>43452</v>
      </c>
      <c r="E4399">
        <v>208.9</v>
      </c>
      <c r="F4399">
        <v>232</v>
      </c>
      <c r="G4399" s="4">
        <v>0.94799999999999995</v>
      </c>
      <c r="H4399">
        <v>0.9</v>
      </c>
      <c r="I4399">
        <v>1.111111111</v>
      </c>
      <c r="J4399">
        <v>221443</v>
      </c>
      <c r="K4399" t="s">
        <v>26136</v>
      </c>
      <c r="L4399" t="s">
        <v>26135</v>
      </c>
      <c r="M4399" t="s">
        <v>26137</v>
      </c>
      <c r="N4399">
        <v>1.5704044049999999</v>
      </c>
      <c r="O4399">
        <v>-0.15200309300000001</v>
      </c>
      <c r="P4399" t="s">
        <v>46412</v>
      </c>
    </row>
    <row r="4400" spans="1:16">
      <c r="A4400" t="s">
        <v>12503</v>
      </c>
      <c r="B4400">
        <v>11439206</v>
      </c>
      <c r="C4400">
        <v>11439409</v>
      </c>
      <c r="D4400" t="s">
        <v>36567</v>
      </c>
      <c r="E4400">
        <v>19</v>
      </c>
      <c r="F4400">
        <v>21</v>
      </c>
      <c r="G4400" s="4">
        <v>0.77300000000000002</v>
      </c>
      <c r="H4400">
        <v>0.9</v>
      </c>
      <c r="I4400">
        <v>1.111111111</v>
      </c>
      <c r="J4400">
        <v>116028</v>
      </c>
      <c r="K4400" t="s">
        <v>36569</v>
      </c>
      <c r="L4400" t="s">
        <v>36568</v>
      </c>
      <c r="M4400" t="s">
        <v>36570</v>
      </c>
      <c r="N4400">
        <v>1.5283789720000001</v>
      </c>
      <c r="O4400">
        <v>-0.15200309300000001</v>
      </c>
      <c r="P4400" t="s">
        <v>46412</v>
      </c>
    </row>
    <row r="4401" spans="1:16">
      <c r="A4401" t="s">
        <v>2847</v>
      </c>
      <c r="B4401">
        <v>68698020</v>
      </c>
      <c r="C4401">
        <v>68698316</v>
      </c>
      <c r="D4401" t="s">
        <v>32039</v>
      </c>
      <c r="E4401">
        <v>44.9</v>
      </c>
      <c r="F4401">
        <v>50</v>
      </c>
      <c r="G4401" s="4">
        <v>0.82</v>
      </c>
      <c r="H4401">
        <v>0.9</v>
      </c>
      <c r="I4401">
        <v>1.111111111</v>
      </c>
      <c r="J4401">
        <v>79971</v>
      </c>
      <c r="K4401" t="s">
        <v>4069</v>
      </c>
      <c r="L4401" t="s">
        <v>4068</v>
      </c>
      <c r="M4401" t="s">
        <v>4070</v>
      </c>
      <c r="N4401">
        <v>1.4668475649999999</v>
      </c>
      <c r="O4401">
        <v>-0.15200309300000001</v>
      </c>
      <c r="P4401" t="s">
        <v>46412</v>
      </c>
    </row>
    <row r="4402" spans="1:16">
      <c r="A4402" t="s">
        <v>6973</v>
      </c>
      <c r="B4402">
        <v>805052</v>
      </c>
      <c r="C4402">
        <v>805356</v>
      </c>
      <c r="D4402" t="s">
        <v>33532</v>
      </c>
      <c r="E4402">
        <v>44</v>
      </c>
      <c r="F4402">
        <v>49</v>
      </c>
      <c r="G4402" s="4">
        <v>0.78100000000000003</v>
      </c>
      <c r="H4402">
        <v>0.9</v>
      </c>
      <c r="I4402">
        <v>1.111111111</v>
      </c>
      <c r="J4402">
        <v>55367</v>
      </c>
      <c r="K4402" t="s">
        <v>7039</v>
      </c>
      <c r="L4402" t="s">
        <v>7041</v>
      </c>
      <c r="M4402" t="s">
        <v>7040</v>
      </c>
      <c r="N4402">
        <v>1.3005544440000001</v>
      </c>
      <c r="O4402">
        <v>-0.15200309300000001</v>
      </c>
      <c r="P4402" t="s">
        <v>46412</v>
      </c>
    </row>
    <row r="4403" spans="1:16">
      <c r="A4403" t="s">
        <v>2847</v>
      </c>
      <c r="B4403">
        <v>28695948</v>
      </c>
      <c r="C4403">
        <v>28696488</v>
      </c>
      <c r="D4403" t="s">
        <v>31697</v>
      </c>
      <c r="E4403">
        <v>83.7</v>
      </c>
      <c r="F4403">
        <v>93</v>
      </c>
      <c r="G4403" s="4">
        <v>0.86299999999999999</v>
      </c>
      <c r="H4403">
        <v>0.9</v>
      </c>
      <c r="I4403">
        <v>1.111111111</v>
      </c>
      <c r="J4403">
        <v>65979</v>
      </c>
      <c r="K4403" t="s">
        <v>1815</v>
      </c>
      <c r="L4403" t="s">
        <v>31698</v>
      </c>
      <c r="M4403" t="s">
        <v>1816</v>
      </c>
      <c r="N4403">
        <v>1.2536565420000001</v>
      </c>
      <c r="O4403">
        <v>-0.15200309300000001</v>
      </c>
      <c r="P4403" t="s">
        <v>46412</v>
      </c>
    </row>
    <row r="4404" spans="1:16">
      <c r="A4404" t="s">
        <v>6973</v>
      </c>
      <c r="B4404">
        <v>62477019</v>
      </c>
      <c r="C4404">
        <v>62477477</v>
      </c>
      <c r="D4404" t="s">
        <v>33836</v>
      </c>
      <c r="E4404">
        <v>40.6</v>
      </c>
      <c r="F4404">
        <v>45</v>
      </c>
      <c r="G4404" s="4">
        <v>0.79200000000000004</v>
      </c>
      <c r="H4404">
        <v>0.9</v>
      </c>
      <c r="I4404">
        <v>1.111111111</v>
      </c>
      <c r="J4404">
        <v>26580</v>
      </c>
      <c r="K4404" t="s">
        <v>7572</v>
      </c>
      <c r="L4404" t="s">
        <v>33837</v>
      </c>
      <c r="M4404" t="s">
        <v>7573</v>
      </c>
      <c r="N4404">
        <v>1.1543281460000001</v>
      </c>
      <c r="O4404">
        <v>-0.15200309300000001</v>
      </c>
      <c r="P4404" t="s">
        <v>46413</v>
      </c>
    </row>
    <row r="4405" spans="1:16">
      <c r="A4405" t="s">
        <v>29527</v>
      </c>
      <c r="B4405">
        <v>113341389</v>
      </c>
      <c r="C4405">
        <v>113341916</v>
      </c>
      <c r="D4405" t="s">
        <v>45626</v>
      </c>
      <c r="E4405">
        <v>120</v>
      </c>
      <c r="F4405">
        <v>134</v>
      </c>
      <c r="G4405" s="4">
        <v>0.91200000000000003</v>
      </c>
      <c r="H4405">
        <v>0.9</v>
      </c>
      <c r="I4405">
        <v>1.111111111</v>
      </c>
      <c r="J4405">
        <v>79987</v>
      </c>
      <c r="K4405" t="s">
        <v>30156</v>
      </c>
      <c r="L4405" t="s">
        <v>30156</v>
      </c>
      <c r="M4405" t="s">
        <v>30157</v>
      </c>
      <c r="N4405">
        <v>1.0937533209999999</v>
      </c>
      <c r="O4405">
        <v>-0.15200309300000001</v>
      </c>
      <c r="P4405" t="s">
        <v>46413</v>
      </c>
    </row>
    <row r="4406" spans="1:16">
      <c r="A4406" t="s">
        <v>11543</v>
      </c>
      <c r="B4406">
        <v>89787041</v>
      </c>
      <c r="C4406">
        <v>89787476</v>
      </c>
      <c r="D4406" t="s">
        <v>36323</v>
      </c>
      <c r="E4406">
        <v>56.1</v>
      </c>
      <c r="F4406">
        <v>62</v>
      </c>
      <c r="G4406" s="4">
        <v>0.79400000000000004</v>
      </c>
      <c r="H4406">
        <v>0.9</v>
      </c>
      <c r="I4406">
        <v>1.111111111</v>
      </c>
      <c r="J4406">
        <v>55215</v>
      </c>
      <c r="K4406" t="s">
        <v>12375</v>
      </c>
      <c r="L4406" t="s">
        <v>12374</v>
      </c>
      <c r="M4406" t="s">
        <v>12376</v>
      </c>
      <c r="N4406">
        <v>0.97294098799999995</v>
      </c>
      <c r="O4406">
        <v>-0.15200309300000001</v>
      </c>
      <c r="P4406" t="s">
        <v>46413</v>
      </c>
    </row>
    <row r="4407" spans="1:16">
      <c r="A4407" t="s">
        <v>15939</v>
      </c>
      <c r="B4407">
        <v>8385662</v>
      </c>
      <c r="C4407">
        <v>8385837</v>
      </c>
      <c r="D4407" t="s">
        <v>38399</v>
      </c>
      <c r="E4407">
        <v>40.6</v>
      </c>
      <c r="F4407">
        <v>45</v>
      </c>
      <c r="G4407" s="4">
        <v>0.79200000000000004</v>
      </c>
      <c r="H4407">
        <v>0.9</v>
      </c>
      <c r="I4407">
        <v>1.111111111</v>
      </c>
      <c r="J4407">
        <v>4701</v>
      </c>
      <c r="K4407" t="s">
        <v>16336</v>
      </c>
      <c r="L4407" t="s">
        <v>16336</v>
      </c>
      <c r="M4407" t="s">
        <v>16337</v>
      </c>
      <c r="N4407">
        <v>0.93966137699999996</v>
      </c>
      <c r="O4407">
        <v>-0.15200309300000001</v>
      </c>
      <c r="P4407" t="s">
        <v>46413</v>
      </c>
    </row>
    <row r="4408" spans="1:16">
      <c r="A4408" t="s">
        <v>17841</v>
      </c>
      <c r="B4408">
        <v>122042527</v>
      </c>
      <c r="C4408">
        <v>122042956</v>
      </c>
      <c r="D4408" t="s">
        <v>39755</v>
      </c>
      <c r="E4408">
        <v>139.80000000000001</v>
      </c>
      <c r="F4408">
        <v>156</v>
      </c>
      <c r="G4408" s="4">
        <v>0.92100000000000004</v>
      </c>
      <c r="H4408">
        <v>0.9</v>
      </c>
      <c r="I4408">
        <v>1.111111111</v>
      </c>
      <c r="J4408">
        <v>29842</v>
      </c>
      <c r="K4408" t="s">
        <v>18916</v>
      </c>
      <c r="L4408" t="s">
        <v>18916</v>
      </c>
      <c r="M4408" t="s">
        <v>18917</v>
      </c>
      <c r="N4408">
        <v>0.92002386800000002</v>
      </c>
      <c r="O4408">
        <v>-0.15200309300000001</v>
      </c>
      <c r="P4408" t="s">
        <v>46413</v>
      </c>
    </row>
    <row r="4409" spans="1:16">
      <c r="A4409" t="s">
        <v>25650</v>
      </c>
      <c r="B4409">
        <v>31239682</v>
      </c>
      <c r="C4409">
        <v>31239977</v>
      </c>
      <c r="D4409" t="s">
        <v>43385</v>
      </c>
      <c r="E4409">
        <v>19.899999999999999</v>
      </c>
      <c r="F4409">
        <v>22</v>
      </c>
      <c r="G4409" s="4">
        <v>0.76800000000000002</v>
      </c>
      <c r="H4409">
        <v>0.9</v>
      </c>
      <c r="I4409">
        <v>1.111111111</v>
      </c>
      <c r="J4409">
        <v>3107</v>
      </c>
      <c r="K4409" t="s">
        <v>25993</v>
      </c>
      <c r="L4409" t="s">
        <v>27028</v>
      </c>
      <c r="M4409" t="s">
        <v>25994</v>
      </c>
      <c r="N4409">
        <v>0.76382353199999997</v>
      </c>
      <c r="O4409">
        <v>-0.15200309300000001</v>
      </c>
      <c r="P4409" t="s">
        <v>46413</v>
      </c>
    </row>
    <row r="4410" spans="1:16">
      <c r="A4410" t="s">
        <v>2847</v>
      </c>
      <c r="B4410">
        <v>246670356</v>
      </c>
      <c r="C4410">
        <v>246670816</v>
      </c>
      <c r="D4410" t="s">
        <v>32916</v>
      </c>
      <c r="E4410">
        <v>96.7</v>
      </c>
      <c r="F4410">
        <v>108</v>
      </c>
      <c r="G4410" s="4">
        <v>0.88700000000000001</v>
      </c>
      <c r="H4410">
        <v>0.9</v>
      </c>
      <c r="I4410">
        <v>1.111111111</v>
      </c>
      <c r="J4410">
        <v>64754</v>
      </c>
      <c r="K4410" t="s">
        <v>5811</v>
      </c>
      <c r="L4410" t="s">
        <v>5810</v>
      </c>
      <c r="M4410" t="s">
        <v>5812</v>
      </c>
      <c r="N4410">
        <v>0.72792045500000002</v>
      </c>
      <c r="O4410">
        <v>-0.15200309300000001</v>
      </c>
      <c r="P4410" t="s">
        <v>46413</v>
      </c>
    </row>
    <row r="4411" spans="1:16">
      <c r="A4411" t="s">
        <v>13806</v>
      </c>
      <c r="B4411">
        <v>6757170</v>
      </c>
      <c r="C4411">
        <v>6757364</v>
      </c>
      <c r="D4411" t="s">
        <v>37170</v>
      </c>
      <c r="E4411">
        <v>39.700000000000003</v>
      </c>
      <c r="F4411">
        <v>44</v>
      </c>
      <c r="G4411" s="4">
        <v>0.79400000000000004</v>
      </c>
      <c r="H4411">
        <v>0.9</v>
      </c>
      <c r="I4411">
        <v>1.111111111</v>
      </c>
      <c r="J4411">
        <v>245</v>
      </c>
      <c r="K4411" t="s">
        <v>13977</v>
      </c>
      <c r="L4411" t="s">
        <v>13977</v>
      </c>
      <c r="M4411" t="s">
        <v>13978</v>
      </c>
      <c r="N4411">
        <v>0.70043971800000004</v>
      </c>
      <c r="O4411">
        <v>-0.15200309300000001</v>
      </c>
      <c r="P4411" t="s">
        <v>46413</v>
      </c>
    </row>
    <row r="4412" spans="1:16">
      <c r="A4412" t="s">
        <v>12503</v>
      </c>
      <c r="B4412">
        <v>27279729</v>
      </c>
      <c r="C4412">
        <v>27280449</v>
      </c>
      <c r="D4412" t="s">
        <v>36650</v>
      </c>
      <c r="E4412">
        <v>179.5</v>
      </c>
      <c r="F4412">
        <v>200</v>
      </c>
      <c r="G4412" s="4">
        <v>0.93799999999999994</v>
      </c>
      <c r="H4412">
        <v>0.9</v>
      </c>
      <c r="I4412">
        <v>1.111111111</v>
      </c>
      <c r="J4412">
        <v>197370</v>
      </c>
      <c r="K4412" t="s">
        <v>13031</v>
      </c>
      <c r="L4412" t="s">
        <v>13031</v>
      </c>
      <c r="M4412" t="s">
        <v>13032</v>
      </c>
      <c r="N4412">
        <v>0.68746280199999998</v>
      </c>
      <c r="O4412">
        <v>-0.15200309300000001</v>
      </c>
      <c r="P4412" t="s">
        <v>46413</v>
      </c>
    </row>
    <row r="4413" spans="1:16">
      <c r="A4413" t="s">
        <v>19783</v>
      </c>
      <c r="B4413">
        <v>25604278</v>
      </c>
      <c r="C4413">
        <v>25605323</v>
      </c>
      <c r="D4413" t="s">
        <v>40362</v>
      </c>
      <c r="E4413">
        <v>326.2</v>
      </c>
      <c r="F4413">
        <v>363</v>
      </c>
      <c r="G4413" s="4">
        <v>0.97699999999999998</v>
      </c>
      <c r="H4413">
        <v>0.9</v>
      </c>
      <c r="I4413">
        <v>1.111111111</v>
      </c>
      <c r="J4413">
        <v>102724826</v>
      </c>
      <c r="K4413" t="s">
        <v>20047</v>
      </c>
      <c r="L4413" t="s">
        <v>40363</v>
      </c>
      <c r="M4413" t="s">
        <v>20048</v>
      </c>
      <c r="N4413">
        <v>0.67311067499999999</v>
      </c>
      <c r="O4413">
        <v>-0.15200309300000001</v>
      </c>
      <c r="P4413" t="s">
        <v>46413</v>
      </c>
    </row>
    <row r="4414" spans="1:16">
      <c r="A4414" t="s">
        <v>5849</v>
      </c>
      <c r="B4414">
        <v>3183974</v>
      </c>
      <c r="C4414">
        <v>3184170</v>
      </c>
      <c r="D4414" t="s">
        <v>32941</v>
      </c>
      <c r="E4414">
        <v>22.4</v>
      </c>
      <c r="F4414">
        <v>25</v>
      </c>
      <c r="G4414" s="4">
        <v>0.753</v>
      </c>
      <c r="H4414">
        <v>0.9</v>
      </c>
      <c r="I4414">
        <v>1.111111111</v>
      </c>
      <c r="J4414">
        <v>100507034</v>
      </c>
      <c r="K4414" t="s">
        <v>32942</v>
      </c>
      <c r="L4414" t="s">
        <v>32942</v>
      </c>
      <c r="M4414" t="s">
        <v>32943</v>
      </c>
      <c r="N4414">
        <v>0.582114138</v>
      </c>
      <c r="O4414">
        <v>-0.15200309300000001</v>
      </c>
      <c r="P4414" t="s">
        <v>46413</v>
      </c>
    </row>
    <row r="4415" spans="1:16">
      <c r="A4415" t="s">
        <v>15510</v>
      </c>
      <c r="B4415">
        <v>61034146</v>
      </c>
      <c r="C4415">
        <v>61035256</v>
      </c>
      <c r="D4415" t="s">
        <v>38173</v>
      </c>
      <c r="E4415">
        <v>210.6</v>
      </c>
      <c r="F4415">
        <v>235</v>
      </c>
      <c r="G4415" s="4">
        <v>0.95399999999999996</v>
      </c>
      <c r="H4415">
        <v>0.9</v>
      </c>
      <c r="I4415">
        <v>1.111111111</v>
      </c>
      <c r="J4415">
        <v>2531</v>
      </c>
      <c r="K4415" t="s">
        <v>15870</v>
      </c>
      <c r="L4415" t="s">
        <v>15870</v>
      </c>
      <c r="M4415" t="s">
        <v>15871</v>
      </c>
      <c r="N4415">
        <v>0.47637538200000001</v>
      </c>
      <c r="O4415">
        <v>-0.15200309300000001</v>
      </c>
      <c r="P4415" t="s">
        <v>46413</v>
      </c>
    </row>
    <row r="4416" spans="1:16">
      <c r="A4416" t="s">
        <v>17841</v>
      </c>
      <c r="B4416">
        <v>242211549</v>
      </c>
      <c r="C4416">
        <v>242211793</v>
      </c>
      <c r="D4416" t="s">
        <v>40193</v>
      </c>
      <c r="E4416">
        <v>20.7</v>
      </c>
      <c r="F4416">
        <v>23</v>
      </c>
      <c r="G4416" s="4">
        <v>0.76200000000000001</v>
      </c>
      <c r="H4416">
        <v>0.9</v>
      </c>
      <c r="I4416">
        <v>1.111111111</v>
      </c>
      <c r="J4416">
        <v>3069</v>
      </c>
      <c r="K4416" t="s">
        <v>19749</v>
      </c>
      <c r="L4416" t="s">
        <v>19748</v>
      </c>
      <c r="M4416" t="s">
        <v>19750</v>
      </c>
      <c r="N4416">
        <v>0.42694499800000002</v>
      </c>
      <c r="O4416">
        <v>-0.15200309300000001</v>
      </c>
      <c r="P4416" t="s">
        <v>46413</v>
      </c>
    </row>
    <row r="4417" spans="1:16">
      <c r="A4417" t="s">
        <v>25650</v>
      </c>
      <c r="B4417">
        <v>53213585</v>
      </c>
      <c r="C4417">
        <v>53213755</v>
      </c>
      <c r="D4417" t="s">
        <v>43556</v>
      </c>
      <c r="E4417">
        <v>21.6</v>
      </c>
      <c r="F4417">
        <v>24</v>
      </c>
      <c r="G4417" s="4">
        <v>0.75700000000000001</v>
      </c>
      <c r="H4417">
        <v>0.9</v>
      </c>
      <c r="I4417">
        <v>1.111111111</v>
      </c>
      <c r="J4417">
        <v>60481</v>
      </c>
      <c r="K4417" t="s">
        <v>43558</v>
      </c>
      <c r="L4417" t="s">
        <v>43557</v>
      </c>
      <c r="M4417" t="s">
        <v>43559</v>
      </c>
      <c r="N4417">
        <v>0.41159496000000001</v>
      </c>
      <c r="O4417">
        <v>-0.15200309300000001</v>
      </c>
      <c r="P4417" t="s">
        <v>46413</v>
      </c>
    </row>
    <row r="4418" spans="1:16">
      <c r="A4418" t="s">
        <v>23207</v>
      </c>
      <c r="B4418">
        <v>91048438</v>
      </c>
      <c r="C4418">
        <v>91048737</v>
      </c>
      <c r="D4418" t="s">
        <v>42294</v>
      </c>
      <c r="E4418">
        <v>40.6</v>
      </c>
      <c r="F4418">
        <v>45</v>
      </c>
      <c r="G4418" s="4">
        <v>0.79200000000000004</v>
      </c>
      <c r="H4418">
        <v>0.9</v>
      </c>
      <c r="I4418">
        <v>1.111111111</v>
      </c>
      <c r="J4418">
        <v>401145</v>
      </c>
      <c r="K4418" t="s">
        <v>23763</v>
      </c>
      <c r="L4418" t="s">
        <v>23762</v>
      </c>
      <c r="M4418" t="s">
        <v>23764</v>
      </c>
      <c r="N4418">
        <v>0.34792330300000002</v>
      </c>
      <c r="O4418">
        <v>-0.15200309300000001</v>
      </c>
      <c r="P4418" t="s">
        <v>46413</v>
      </c>
    </row>
    <row r="4419" spans="1:16">
      <c r="A4419" t="s">
        <v>23207</v>
      </c>
      <c r="B4419">
        <v>37827921</v>
      </c>
      <c r="C4419">
        <v>37828493</v>
      </c>
      <c r="D4419" t="s">
        <v>42115</v>
      </c>
      <c r="E4419">
        <v>105.3</v>
      </c>
      <c r="F4419">
        <v>117</v>
      </c>
      <c r="G4419" s="4">
        <v>0.877</v>
      </c>
      <c r="H4419">
        <v>0.9</v>
      </c>
      <c r="I4419">
        <v>1.111111111</v>
      </c>
      <c r="J4419">
        <v>55276</v>
      </c>
      <c r="K4419" t="s">
        <v>23440</v>
      </c>
      <c r="L4419" t="s">
        <v>23440</v>
      </c>
      <c r="M4419" t="s">
        <v>23441</v>
      </c>
      <c r="N4419">
        <v>0.34599585500000002</v>
      </c>
      <c r="O4419">
        <v>-0.15200309300000001</v>
      </c>
      <c r="P4419" t="s">
        <v>46413</v>
      </c>
    </row>
    <row r="4420" spans="1:16">
      <c r="A4420" t="s">
        <v>24249</v>
      </c>
      <c r="B4420">
        <v>178487122</v>
      </c>
      <c r="C4420">
        <v>178487286</v>
      </c>
      <c r="D4420" t="s">
        <v>43185</v>
      </c>
      <c r="E4420">
        <v>45.7</v>
      </c>
      <c r="F4420">
        <v>51</v>
      </c>
      <c r="G4420" s="4">
        <v>0.81799999999999995</v>
      </c>
      <c r="H4420">
        <v>0.9</v>
      </c>
      <c r="I4420">
        <v>1.111111111</v>
      </c>
      <c r="J4420">
        <v>30832</v>
      </c>
      <c r="K4420" t="s">
        <v>25581</v>
      </c>
      <c r="L4420" t="s">
        <v>25581</v>
      </c>
      <c r="M4420" t="s">
        <v>25582</v>
      </c>
      <c r="N4420">
        <v>0.34386625700000001</v>
      </c>
      <c r="O4420">
        <v>-0.15200309300000001</v>
      </c>
      <c r="P4420" t="s">
        <v>46413</v>
      </c>
    </row>
    <row r="4421" spans="1:16">
      <c r="A4421" t="s">
        <v>21545</v>
      </c>
      <c r="B4421">
        <v>14990013</v>
      </c>
      <c r="C4421">
        <v>14990181</v>
      </c>
      <c r="D4421" t="s">
        <v>41226</v>
      </c>
      <c r="E4421">
        <v>20.7</v>
      </c>
      <c r="F4421">
        <v>23</v>
      </c>
      <c r="G4421" s="4">
        <v>0.76200000000000001</v>
      </c>
      <c r="H4421">
        <v>0.9</v>
      </c>
      <c r="I4421">
        <v>1.111111111</v>
      </c>
      <c r="J4421">
        <v>100505641</v>
      </c>
      <c r="K4421" t="s">
        <v>41222</v>
      </c>
      <c r="L4421" t="s">
        <v>41222</v>
      </c>
      <c r="M4421" t="s">
        <v>41223</v>
      </c>
      <c r="N4421">
        <v>0.25698386899999998</v>
      </c>
      <c r="O4421">
        <v>-0.15200309300000001</v>
      </c>
      <c r="P4421" t="s">
        <v>46413</v>
      </c>
    </row>
    <row r="4422" spans="1:16">
      <c r="A4422" t="s">
        <v>23207</v>
      </c>
      <c r="B4422">
        <v>128982133</v>
      </c>
      <c r="C4422">
        <v>128982810</v>
      </c>
      <c r="D4422" t="s">
        <v>42408</v>
      </c>
      <c r="E4422">
        <v>165.7</v>
      </c>
      <c r="F4422">
        <v>184</v>
      </c>
      <c r="G4422" s="4">
        <v>0.92700000000000005</v>
      </c>
      <c r="H4422">
        <v>0.9</v>
      </c>
      <c r="I4422">
        <v>1.111111111</v>
      </c>
      <c r="J4422">
        <v>55132</v>
      </c>
      <c r="K4422" t="s">
        <v>23968</v>
      </c>
      <c r="L4422" t="s">
        <v>42409</v>
      </c>
      <c r="M4422" t="s">
        <v>23969</v>
      </c>
      <c r="N4422">
        <v>0.23580648300000001</v>
      </c>
      <c r="O4422">
        <v>-0.15200309300000001</v>
      </c>
      <c r="P4422" t="s">
        <v>46413</v>
      </c>
    </row>
    <row r="4423" spans="1:16">
      <c r="A4423" t="s">
        <v>6973</v>
      </c>
      <c r="B4423">
        <v>71823167</v>
      </c>
      <c r="C4423">
        <v>71824403</v>
      </c>
      <c r="D4423" t="s">
        <v>34050</v>
      </c>
      <c r="E4423">
        <v>309.89999999999998</v>
      </c>
      <c r="F4423">
        <v>345</v>
      </c>
      <c r="G4423" s="4">
        <v>0.97699999999999998</v>
      </c>
      <c r="H4423">
        <v>0.9</v>
      </c>
      <c r="I4423">
        <v>1.111111111</v>
      </c>
      <c r="J4423">
        <v>25906</v>
      </c>
      <c r="K4423" t="s">
        <v>7989</v>
      </c>
      <c r="L4423" t="s">
        <v>34051</v>
      </c>
      <c r="M4423" t="s">
        <v>7990</v>
      </c>
      <c r="N4423">
        <v>0.21062504300000001</v>
      </c>
      <c r="O4423">
        <v>-0.15200309300000001</v>
      </c>
      <c r="P4423" t="s">
        <v>46413</v>
      </c>
    </row>
    <row r="4424" spans="1:16">
      <c r="A4424" t="s">
        <v>17841</v>
      </c>
      <c r="B4424">
        <v>207023535</v>
      </c>
      <c r="C4424">
        <v>207025029</v>
      </c>
      <c r="D4424" t="s">
        <v>40041</v>
      </c>
      <c r="E4424">
        <v>309</v>
      </c>
      <c r="F4424">
        <v>342</v>
      </c>
      <c r="G4424" s="4">
        <v>0.97099999999999997</v>
      </c>
      <c r="H4424">
        <v>0.9</v>
      </c>
      <c r="I4424">
        <v>1.111111111</v>
      </c>
      <c r="J4424">
        <v>1933</v>
      </c>
      <c r="K4424" t="s">
        <v>19432</v>
      </c>
      <c r="L4424" t="s">
        <v>19431</v>
      </c>
      <c r="M4424" t="s">
        <v>19433</v>
      </c>
      <c r="N4424">
        <v>0.17784228999999999</v>
      </c>
      <c r="O4424">
        <v>-0.15200309300000001</v>
      </c>
      <c r="P4424" t="s">
        <v>46413</v>
      </c>
    </row>
    <row r="4425" spans="1:16">
      <c r="A4425" t="s">
        <v>13806</v>
      </c>
      <c r="B4425">
        <v>77070777</v>
      </c>
      <c r="C4425">
        <v>77071073</v>
      </c>
      <c r="D4425" t="s">
        <v>37885</v>
      </c>
      <c r="E4425">
        <v>56.1</v>
      </c>
      <c r="F4425">
        <v>62</v>
      </c>
      <c r="G4425" s="4">
        <v>0.79400000000000004</v>
      </c>
      <c r="H4425">
        <v>0.9</v>
      </c>
      <c r="I4425">
        <v>1.111111111</v>
      </c>
      <c r="J4425">
        <v>64772</v>
      </c>
      <c r="K4425" t="s">
        <v>15362</v>
      </c>
      <c r="L4425" t="s">
        <v>15361</v>
      </c>
      <c r="M4425" t="s">
        <v>15363</v>
      </c>
      <c r="N4425">
        <v>0.17687776199999999</v>
      </c>
      <c r="O4425">
        <v>-0.15200309300000001</v>
      </c>
      <c r="P4425" t="s">
        <v>46413</v>
      </c>
    </row>
    <row r="4426" spans="1:16">
      <c r="A4426" t="s">
        <v>6973</v>
      </c>
      <c r="B4426">
        <v>129872771</v>
      </c>
      <c r="C4426">
        <v>129873774</v>
      </c>
      <c r="D4426" t="s">
        <v>34320</v>
      </c>
      <c r="E4426">
        <v>267.60000000000002</v>
      </c>
      <c r="F4426">
        <v>296</v>
      </c>
      <c r="G4426" s="4">
        <v>0.95899999999999996</v>
      </c>
      <c r="H4426">
        <v>0.9</v>
      </c>
      <c r="I4426">
        <v>1.111111111</v>
      </c>
      <c r="J4426">
        <v>56980</v>
      </c>
      <c r="K4426" t="s">
        <v>8511</v>
      </c>
      <c r="L4426" t="s">
        <v>8510</v>
      </c>
      <c r="M4426" t="s">
        <v>8512</v>
      </c>
      <c r="N4426">
        <v>0.17168545900000001</v>
      </c>
      <c r="O4426">
        <v>-0.15200309300000001</v>
      </c>
      <c r="P4426" t="s">
        <v>46413</v>
      </c>
    </row>
    <row r="4427" spans="1:16">
      <c r="A4427" t="s">
        <v>13806</v>
      </c>
      <c r="B4427">
        <v>36908725</v>
      </c>
      <c r="C4427">
        <v>36909401</v>
      </c>
      <c r="D4427" t="s">
        <v>37449</v>
      </c>
      <c r="E4427">
        <v>115.7</v>
      </c>
      <c r="F4427">
        <v>129</v>
      </c>
      <c r="G4427" s="4">
        <v>0.90100000000000002</v>
      </c>
      <c r="H4427">
        <v>0.9</v>
      </c>
      <c r="I4427">
        <v>1.111111111</v>
      </c>
      <c r="J4427">
        <v>5691</v>
      </c>
      <c r="K4427" t="s">
        <v>14524</v>
      </c>
      <c r="L4427" t="s">
        <v>14523</v>
      </c>
      <c r="M4427" t="s">
        <v>14525</v>
      </c>
      <c r="N4427">
        <v>9.7738669E-2</v>
      </c>
      <c r="O4427">
        <v>-0.15200309300000001</v>
      </c>
      <c r="P4427" t="s">
        <v>46413</v>
      </c>
    </row>
    <row r="4428" spans="1:16">
      <c r="A4428" t="s">
        <v>6973</v>
      </c>
      <c r="B4428">
        <v>125439156</v>
      </c>
      <c r="C4428">
        <v>125439745</v>
      </c>
      <c r="D4428" t="s">
        <v>34298</v>
      </c>
      <c r="E4428">
        <v>158.80000000000001</v>
      </c>
      <c r="F4428">
        <v>177</v>
      </c>
      <c r="G4428" s="4">
        <v>0.93100000000000005</v>
      </c>
      <c r="H4428">
        <v>0.9</v>
      </c>
      <c r="I4428">
        <v>1.111111111</v>
      </c>
      <c r="J4428">
        <v>9538</v>
      </c>
      <c r="K4428" t="s">
        <v>8453</v>
      </c>
      <c r="L4428" t="s">
        <v>34299</v>
      </c>
      <c r="M4428" t="s">
        <v>8454</v>
      </c>
      <c r="N4428">
        <v>6.9630213999999996E-2</v>
      </c>
      <c r="O4428">
        <v>-0.15200309300000001</v>
      </c>
      <c r="P4428" t="s">
        <v>46413</v>
      </c>
    </row>
    <row r="4429" spans="1:16">
      <c r="A4429" t="s">
        <v>25650</v>
      </c>
      <c r="B4429">
        <v>151773511</v>
      </c>
      <c r="C4429">
        <v>151773816</v>
      </c>
      <c r="D4429" t="s">
        <v>43864</v>
      </c>
      <c r="E4429">
        <v>45.7</v>
      </c>
      <c r="F4429">
        <v>51</v>
      </c>
      <c r="G4429" s="4">
        <v>0.81799999999999995</v>
      </c>
      <c r="H4429">
        <v>0.9</v>
      </c>
      <c r="I4429">
        <v>1.111111111</v>
      </c>
      <c r="J4429">
        <v>79624</v>
      </c>
      <c r="K4429" t="s">
        <v>26887</v>
      </c>
      <c r="L4429" t="s">
        <v>26886</v>
      </c>
      <c r="M4429" t="s">
        <v>26888</v>
      </c>
      <c r="N4429">
        <v>6.4917477000000001E-2</v>
      </c>
      <c r="O4429">
        <v>-0.15200309300000001</v>
      </c>
      <c r="P4429" t="s">
        <v>46413</v>
      </c>
    </row>
    <row r="4430" spans="1:16">
      <c r="A4430" t="s">
        <v>29527</v>
      </c>
      <c r="B4430">
        <v>34048558</v>
      </c>
      <c r="C4430">
        <v>34049116</v>
      </c>
      <c r="D4430" t="s">
        <v>45383</v>
      </c>
      <c r="E4430">
        <v>211.5</v>
      </c>
      <c r="F4430">
        <v>236</v>
      </c>
      <c r="G4430" s="4">
        <v>0.95399999999999996</v>
      </c>
      <c r="H4430">
        <v>0.9</v>
      </c>
      <c r="I4430">
        <v>1.111111111</v>
      </c>
      <c r="J4430">
        <v>55833</v>
      </c>
      <c r="K4430" t="s">
        <v>29695</v>
      </c>
      <c r="L4430" t="s">
        <v>29695</v>
      </c>
      <c r="M4430" t="s">
        <v>1710</v>
      </c>
      <c r="N4430">
        <v>-6.3961254999999995E-2</v>
      </c>
      <c r="O4430">
        <v>-0.15200309300000001</v>
      </c>
      <c r="P4430" t="s">
        <v>46413</v>
      </c>
    </row>
    <row r="4431" spans="1:16">
      <c r="A4431" t="s">
        <v>15939</v>
      </c>
      <c r="B4431">
        <v>984246</v>
      </c>
      <c r="C4431">
        <v>984538</v>
      </c>
      <c r="D4431" t="s">
        <v>38236</v>
      </c>
      <c r="E4431">
        <v>66.5</v>
      </c>
      <c r="F4431">
        <v>74</v>
      </c>
      <c r="G4431" s="4">
        <v>0.83799999999999997</v>
      </c>
      <c r="H4431">
        <v>0.9</v>
      </c>
      <c r="I4431">
        <v>1.111111111</v>
      </c>
      <c r="J4431">
        <v>57418</v>
      </c>
      <c r="K4431" t="s">
        <v>15973</v>
      </c>
      <c r="L4431" t="s">
        <v>15973</v>
      </c>
      <c r="M4431" t="s">
        <v>15974</v>
      </c>
      <c r="N4431">
        <v>-7.1099783E-2</v>
      </c>
      <c r="O4431">
        <v>-0.15200309300000001</v>
      </c>
      <c r="P4431" t="s">
        <v>46413</v>
      </c>
    </row>
    <row r="4432" spans="1:16">
      <c r="A4432" t="s">
        <v>30638</v>
      </c>
      <c r="B4432">
        <v>134185876</v>
      </c>
      <c r="C4432">
        <v>134186522</v>
      </c>
      <c r="D4432" t="s">
        <v>46305</v>
      </c>
      <c r="E4432">
        <v>67.3</v>
      </c>
      <c r="F4432">
        <v>75</v>
      </c>
      <c r="G4432" s="4">
        <v>0.83699999999999997</v>
      </c>
      <c r="H4432">
        <v>0.9</v>
      </c>
      <c r="I4432">
        <v>1.111111111</v>
      </c>
      <c r="J4432">
        <v>26071</v>
      </c>
      <c r="K4432" t="s">
        <v>31248</v>
      </c>
      <c r="L4432" t="s">
        <v>31247</v>
      </c>
      <c r="M4432" t="s">
        <v>31249</v>
      </c>
      <c r="N4432">
        <v>-8.4710831E-2</v>
      </c>
      <c r="O4432">
        <v>-0.15200309300000001</v>
      </c>
      <c r="P4432" t="s">
        <v>46413</v>
      </c>
    </row>
    <row r="4433" spans="1:16">
      <c r="A4433" t="s">
        <v>27100</v>
      </c>
      <c r="B4433">
        <v>856185</v>
      </c>
      <c r="C4433">
        <v>856520</v>
      </c>
      <c r="D4433" t="s">
        <v>44024</v>
      </c>
      <c r="E4433">
        <v>63</v>
      </c>
      <c r="F4433">
        <v>70</v>
      </c>
      <c r="G4433" s="4">
        <v>0.81399999999999995</v>
      </c>
      <c r="H4433">
        <v>0.9</v>
      </c>
      <c r="I4433">
        <v>1.111111111</v>
      </c>
      <c r="J4433">
        <v>23353</v>
      </c>
      <c r="K4433" t="s">
        <v>27114</v>
      </c>
      <c r="L4433" t="s">
        <v>27114</v>
      </c>
      <c r="M4433" t="s">
        <v>27115</v>
      </c>
      <c r="N4433">
        <v>-0.106608577</v>
      </c>
      <c r="O4433">
        <v>-0.15200309300000001</v>
      </c>
      <c r="P4433" t="s">
        <v>46413</v>
      </c>
    </row>
    <row r="4434" spans="1:16">
      <c r="A4434" t="s">
        <v>15939</v>
      </c>
      <c r="B4434">
        <v>10946116</v>
      </c>
      <c r="C4434">
        <v>10946266</v>
      </c>
      <c r="D4434" t="s">
        <v>38445</v>
      </c>
      <c r="E4434">
        <v>24.2</v>
      </c>
      <c r="F4434">
        <v>27</v>
      </c>
      <c r="G4434" s="4">
        <v>0.74399999999999999</v>
      </c>
      <c r="H4434">
        <v>0.9</v>
      </c>
      <c r="I4434">
        <v>1.111111111</v>
      </c>
      <c r="J4434">
        <v>11018</v>
      </c>
      <c r="K4434" t="s">
        <v>16453</v>
      </c>
      <c r="L4434" t="s">
        <v>16452</v>
      </c>
      <c r="M4434" t="s">
        <v>16454</v>
      </c>
      <c r="N4434">
        <v>-0.128794615</v>
      </c>
      <c r="O4434">
        <v>-0.15200309300000001</v>
      </c>
      <c r="P4434" t="s">
        <v>46413</v>
      </c>
    </row>
    <row r="4435" spans="1:16">
      <c r="A4435" t="s">
        <v>8534</v>
      </c>
      <c r="B4435">
        <v>56842622</v>
      </c>
      <c r="C4435">
        <v>56843483</v>
      </c>
      <c r="D4435" t="s">
        <v>34706</v>
      </c>
      <c r="E4435">
        <v>189</v>
      </c>
      <c r="F4435">
        <v>210</v>
      </c>
      <c r="G4435" s="4">
        <v>0.93300000000000005</v>
      </c>
      <c r="H4435">
        <v>0.9</v>
      </c>
      <c r="I4435">
        <v>1.111111111</v>
      </c>
      <c r="J4435">
        <v>8914</v>
      </c>
      <c r="K4435" t="s">
        <v>9255</v>
      </c>
      <c r="L4435" t="s">
        <v>34707</v>
      </c>
      <c r="M4435" t="s">
        <v>9256</v>
      </c>
      <c r="N4435">
        <v>-0.129079949</v>
      </c>
      <c r="O4435">
        <v>-0.15200309300000001</v>
      </c>
      <c r="P4435" t="s">
        <v>46413</v>
      </c>
    </row>
    <row r="4436" spans="1:16">
      <c r="A4436" t="s">
        <v>12503</v>
      </c>
      <c r="B4436">
        <v>28962209</v>
      </c>
      <c r="C4436">
        <v>28962515</v>
      </c>
      <c r="D4436" t="s">
        <v>36671</v>
      </c>
      <c r="E4436">
        <v>46.6</v>
      </c>
      <c r="F4436">
        <v>52</v>
      </c>
      <c r="G4436" s="4">
        <v>0.81499999999999995</v>
      </c>
      <c r="H4436">
        <v>0.9</v>
      </c>
      <c r="I4436">
        <v>1.111111111</v>
      </c>
      <c r="J4436">
        <v>84901</v>
      </c>
      <c r="K4436" t="s">
        <v>13072</v>
      </c>
      <c r="L4436" t="s">
        <v>13072</v>
      </c>
      <c r="M4436" t="s">
        <v>13073</v>
      </c>
      <c r="N4436">
        <v>-0.15276300700000001</v>
      </c>
      <c r="O4436">
        <v>-0.15200309300000001</v>
      </c>
      <c r="P4436" t="s">
        <v>46413</v>
      </c>
    </row>
    <row r="4437" spans="1:16">
      <c r="A4437" t="s">
        <v>24249</v>
      </c>
      <c r="B4437">
        <v>10249752</v>
      </c>
      <c r="C4437">
        <v>10250113</v>
      </c>
      <c r="D4437" t="s">
        <v>42564</v>
      </c>
      <c r="E4437">
        <v>81.099999999999994</v>
      </c>
      <c r="F4437">
        <v>90</v>
      </c>
      <c r="G4437" s="4">
        <v>0.84199999999999997</v>
      </c>
      <c r="H4437">
        <v>0.9</v>
      </c>
      <c r="I4437">
        <v>1.111111111</v>
      </c>
      <c r="J4437">
        <v>134145</v>
      </c>
      <c r="K4437" t="s">
        <v>24313</v>
      </c>
      <c r="L4437" t="s">
        <v>42565</v>
      </c>
      <c r="M4437" t="s">
        <v>24314</v>
      </c>
      <c r="N4437">
        <v>-0.21120868300000001</v>
      </c>
      <c r="O4437">
        <v>-0.15200309300000001</v>
      </c>
      <c r="P4437" t="s">
        <v>46413</v>
      </c>
    </row>
    <row r="4438" spans="1:16">
      <c r="A4438" t="s">
        <v>19783</v>
      </c>
      <c r="B4438">
        <v>3827097</v>
      </c>
      <c r="C4438">
        <v>3827797</v>
      </c>
      <c r="D4438" t="s">
        <v>40276</v>
      </c>
      <c r="E4438">
        <v>189</v>
      </c>
      <c r="F4438">
        <v>211</v>
      </c>
      <c r="G4438" s="4">
        <v>0.94099999999999995</v>
      </c>
      <c r="H4438">
        <v>0.9</v>
      </c>
      <c r="I4438">
        <v>1.111111111</v>
      </c>
      <c r="J4438">
        <v>57506</v>
      </c>
      <c r="K4438" t="s">
        <v>19887</v>
      </c>
      <c r="L4438" t="s">
        <v>40277</v>
      </c>
      <c r="M4438" t="s">
        <v>19888</v>
      </c>
      <c r="N4438">
        <v>-0.2410081</v>
      </c>
      <c r="O4438">
        <v>-0.15200309300000001</v>
      </c>
      <c r="P4438" t="s">
        <v>46413</v>
      </c>
    </row>
    <row r="4439" spans="1:16">
      <c r="A4439" t="s">
        <v>29527</v>
      </c>
      <c r="B4439">
        <v>140446208</v>
      </c>
      <c r="C4439">
        <v>140446732</v>
      </c>
      <c r="D4439" t="s">
        <v>45904</v>
      </c>
      <c r="E4439">
        <v>94.9</v>
      </c>
      <c r="F4439">
        <v>106</v>
      </c>
      <c r="G4439" s="4">
        <v>0.88900000000000001</v>
      </c>
      <c r="H4439">
        <v>0.9</v>
      </c>
      <c r="I4439">
        <v>1.111111111</v>
      </c>
      <c r="J4439">
        <v>64975</v>
      </c>
      <c r="K4439" t="s">
        <v>30617</v>
      </c>
      <c r="L4439" t="s">
        <v>30617</v>
      </c>
      <c r="M4439" t="s">
        <v>30618</v>
      </c>
      <c r="N4439">
        <v>-0.25305825999999998</v>
      </c>
      <c r="O4439">
        <v>-0.15200309300000001</v>
      </c>
      <c r="P4439" t="s">
        <v>46413</v>
      </c>
    </row>
    <row r="4440" spans="1:16">
      <c r="A4440" t="s">
        <v>5849</v>
      </c>
      <c r="B4440">
        <v>75935919</v>
      </c>
      <c r="C4440">
        <v>75936876</v>
      </c>
      <c r="D4440" t="s">
        <v>33214</v>
      </c>
      <c r="E4440">
        <v>147.6</v>
      </c>
      <c r="F4440">
        <v>164</v>
      </c>
      <c r="G4440" s="4">
        <v>0.91600000000000004</v>
      </c>
      <c r="H4440">
        <v>0.9</v>
      </c>
      <c r="I4440">
        <v>1.111111111</v>
      </c>
      <c r="J4440">
        <v>132</v>
      </c>
      <c r="K4440" t="s">
        <v>6396</v>
      </c>
      <c r="L4440" t="s">
        <v>6396</v>
      </c>
      <c r="M4440" t="s">
        <v>6397</v>
      </c>
      <c r="N4440">
        <v>-0.25311007899999999</v>
      </c>
      <c r="O4440">
        <v>-0.15200309300000001</v>
      </c>
      <c r="P4440" t="s">
        <v>46413</v>
      </c>
    </row>
    <row r="4441" spans="1:16">
      <c r="A4441" t="s">
        <v>2847</v>
      </c>
      <c r="B4441">
        <v>85667253</v>
      </c>
      <c r="C4441">
        <v>85667756</v>
      </c>
      <c r="D4441" t="s">
        <v>32078</v>
      </c>
      <c r="E4441">
        <v>66.5</v>
      </c>
      <c r="F4441">
        <v>74</v>
      </c>
      <c r="G4441" s="4">
        <v>0.83799999999999997</v>
      </c>
      <c r="H4441">
        <v>0.9</v>
      </c>
      <c r="I4441">
        <v>1.111111111</v>
      </c>
      <c r="J4441">
        <v>84144</v>
      </c>
      <c r="K4441" t="s">
        <v>4160</v>
      </c>
      <c r="L4441" t="s">
        <v>4160</v>
      </c>
      <c r="M4441" t="s">
        <v>4161</v>
      </c>
      <c r="N4441">
        <v>-0.26722220299999999</v>
      </c>
      <c r="O4441">
        <v>-0.15200309300000001</v>
      </c>
      <c r="P4441" t="s">
        <v>46413</v>
      </c>
    </row>
    <row r="4442" spans="1:16">
      <c r="A4442" t="s">
        <v>12503</v>
      </c>
      <c r="B4442">
        <v>402466</v>
      </c>
      <c r="C4442">
        <v>402809</v>
      </c>
      <c r="D4442" t="s">
        <v>36400</v>
      </c>
      <c r="E4442">
        <v>57.8</v>
      </c>
      <c r="F4442">
        <v>64</v>
      </c>
      <c r="G4442" s="4">
        <v>0.82499999999999996</v>
      </c>
      <c r="H4442">
        <v>0.9</v>
      </c>
      <c r="I4442">
        <v>1.111111111</v>
      </c>
      <c r="J4442">
        <v>8312</v>
      </c>
      <c r="K4442" t="s">
        <v>12516</v>
      </c>
      <c r="L4442" t="s">
        <v>36401</v>
      </c>
      <c r="M4442" t="s">
        <v>12517</v>
      </c>
      <c r="N4442">
        <v>-0.29442881599999998</v>
      </c>
      <c r="O4442">
        <v>-0.15200309300000001</v>
      </c>
      <c r="P4442" t="s">
        <v>46413</v>
      </c>
    </row>
    <row r="4443" spans="1:16">
      <c r="A4443" t="s">
        <v>12503</v>
      </c>
      <c r="B4443">
        <v>30596367</v>
      </c>
      <c r="C4443">
        <v>30597391</v>
      </c>
      <c r="D4443" t="s">
        <v>36716</v>
      </c>
      <c r="E4443">
        <v>104.4</v>
      </c>
      <c r="F4443">
        <v>116</v>
      </c>
      <c r="G4443" s="4">
        <v>0.878</v>
      </c>
      <c r="H4443">
        <v>0.9</v>
      </c>
      <c r="I4443">
        <v>1.111111111</v>
      </c>
      <c r="J4443">
        <v>146540</v>
      </c>
      <c r="K4443" t="s">
        <v>13172</v>
      </c>
      <c r="L4443" t="s">
        <v>13172</v>
      </c>
      <c r="M4443" t="s">
        <v>13173</v>
      </c>
      <c r="N4443">
        <v>-0.33907721800000001</v>
      </c>
      <c r="O4443">
        <v>-0.15200309300000001</v>
      </c>
      <c r="P4443" t="s">
        <v>46413</v>
      </c>
    </row>
    <row r="4444" spans="1:16">
      <c r="A4444" t="s">
        <v>23207</v>
      </c>
      <c r="B4444">
        <v>76597960</v>
      </c>
      <c r="C4444">
        <v>76598122</v>
      </c>
      <c r="D4444" t="s">
        <v>42223</v>
      </c>
      <c r="E4444">
        <v>23.3</v>
      </c>
      <c r="F4444">
        <v>26</v>
      </c>
      <c r="G4444" s="4">
        <v>0.748</v>
      </c>
      <c r="H4444">
        <v>0.9</v>
      </c>
      <c r="I4444">
        <v>1.111111111</v>
      </c>
      <c r="J4444">
        <v>9908</v>
      </c>
      <c r="K4444" t="s">
        <v>23634</v>
      </c>
      <c r="L4444" t="s">
        <v>23634</v>
      </c>
      <c r="M4444" t="s">
        <v>23635</v>
      </c>
      <c r="N4444">
        <v>-0.35750073500000001</v>
      </c>
      <c r="O4444">
        <v>-0.15200309300000001</v>
      </c>
      <c r="P4444" t="s">
        <v>46413</v>
      </c>
    </row>
    <row r="4445" spans="1:16">
      <c r="A4445" t="s">
        <v>11543</v>
      </c>
      <c r="B4445">
        <v>84898704</v>
      </c>
      <c r="C4445">
        <v>84898931</v>
      </c>
      <c r="D4445" t="s">
        <v>36293</v>
      </c>
      <c r="E4445">
        <v>21.6</v>
      </c>
      <c r="F4445">
        <v>24</v>
      </c>
      <c r="G4445" s="4">
        <v>0.75700000000000001</v>
      </c>
      <c r="H4445">
        <v>0.9</v>
      </c>
      <c r="I4445">
        <v>1.111111111</v>
      </c>
      <c r="J4445">
        <v>388152</v>
      </c>
      <c r="K4445" t="s">
        <v>12335</v>
      </c>
      <c r="L4445" t="s">
        <v>12334</v>
      </c>
      <c r="M4445" t="s">
        <v>12336</v>
      </c>
      <c r="N4445">
        <v>-0.47967712200000001</v>
      </c>
      <c r="O4445">
        <v>-0.15200309300000001</v>
      </c>
      <c r="P4445" t="s">
        <v>46413</v>
      </c>
    </row>
    <row r="4446" spans="1:16">
      <c r="A4446" t="s">
        <v>8534</v>
      </c>
      <c r="B4446">
        <v>72233319</v>
      </c>
      <c r="C4446">
        <v>72233739</v>
      </c>
      <c r="D4446" t="s">
        <v>34827</v>
      </c>
      <c r="E4446">
        <v>58.7</v>
      </c>
      <c r="F4446">
        <v>65</v>
      </c>
      <c r="G4446" s="4">
        <v>0.82299999999999995</v>
      </c>
      <c r="H4446">
        <v>0.9</v>
      </c>
      <c r="I4446">
        <v>1.111111111</v>
      </c>
      <c r="J4446">
        <v>64786</v>
      </c>
      <c r="K4446" t="s">
        <v>9450</v>
      </c>
      <c r="L4446" t="s">
        <v>9449</v>
      </c>
      <c r="M4446" t="s">
        <v>9451</v>
      </c>
      <c r="N4446">
        <v>-0.48598829599999999</v>
      </c>
      <c r="O4446">
        <v>-0.15200309300000001</v>
      </c>
      <c r="P4446" t="s">
        <v>46413</v>
      </c>
    </row>
    <row r="4447" spans="1:16">
      <c r="A4447" t="s">
        <v>17841</v>
      </c>
      <c r="B4447">
        <v>39664130</v>
      </c>
      <c r="C4447">
        <v>39664795</v>
      </c>
      <c r="D4447" t="s">
        <v>39391</v>
      </c>
      <c r="E4447">
        <v>107</v>
      </c>
      <c r="F4447">
        <v>119</v>
      </c>
      <c r="G4447" s="4">
        <v>0.875</v>
      </c>
      <c r="H4447">
        <v>0.9</v>
      </c>
      <c r="I4447">
        <v>1.111111111</v>
      </c>
      <c r="J4447">
        <v>8491</v>
      </c>
      <c r="K4447" t="s">
        <v>18200</v>
      </c>
      <c r="L4447" t="s">
        <v>18199</v>
      </c>
      <c r="M4447" t="s">
        <v>18201</v>
      </c>
      <c r="N4447">
        <v>-0.49070176900000001</v>
      </c>
      <c r="O4447">
        <v>-0.15200309300000001</v>
      </c>
      <c r="P4447" t="s">
        <v>46413</v>
      </c>
    </row>
    <row r="4448" spans="1:16">
      <c r="A4448" t="s">
        <v>8534</v>
      </c>
      <c r="B4448">
        <v>98897717</v>
      </c>
      <c r="C4448">
        <v>98898208</v>
      </c>
      <c r="D4448" t="s">
        <v>34866</v>
      </c>
      <c r="E4448">
        <v>45.7</v>
      </c>
      <c r="F4448">
        <v>51</v>
      </c>
      <c r="G4448" s="4">
        <v>0.81799999999999995</v>
      </c>
      <c r="H4448">
        <v>0.9</v>
      </c>
      <c r="I4448">
        <v>1.111111111</v>
      </c>
      <c r="J4448">
        <v>643770</v>
      </c>
      <c r="K4448" t="s">
        <v>9571</v>
      </c>
      <c r="L4448" t="s">
        <v>9571</v>
      </c>
      <c r="M4448" t="s">
        <v>9572</v>
      </c>
      <c r="N4448">
        <v>-0.49398884100000001</v>
      </c>
      <c r="O4448">
        <v>-0.15200309300000001</v>
      </c>
      <c r="P4448" t="s">
        <v>46413</v>
      </c>
    </row>
    <row r="4449" spans="1:16">
      <c r="A4449" t="s">
        <v>10603</v>
      </c>
      <c r="B4449">
        <v>67708012</v>
      </c>
      <c r="C4449">
        <v>67708355</v>
      </c>
      <c r="D4449" t="s">
        <v>35634</v>
      </c>
      <c r="E4449">
        <v>63</v>
      </c>
      <c r="F4449">
        <v>70</v>
      </c>
      <c r="G4449" s="4">
        <v>0.81399999999999995</v>
      </c>
      <c r="H4449">
        <v>0.9</v>
      </c>
      <c r="I4449">
        <v>1.111111111</v>
      </c>
      <c r="J4449">
        <v>64398</v>
      </c>
      <c r="K4449" t="s">
        <v>11101</v>
      </c>
      <c r="L4449" t="s">
        <v>11101</v>
      </c>
      <c r="M4449" t="s">
        <v>11102</v>
      </c>
      <c r="N4449">
        <v>-0.532925235</v>
      </c>
      <c r="O4449">
        <v>-0.15200309300000001</v>
      </c>
      <c r="P4449" t="s">
        <v>46413</v>
      </c>
    </row>
    <row r="4450" spans="1:16">
      <c r="A4450" t="s">
        <v>5849</v>
      </c>
      <c r="B4450">
        <v>23003338</v>
      </c>
      <c r="C4450">
        <v>23003713</v>
      </c>
      <c r="D4450" t="s">
        <v>33018</v>
      </c>
      <c r="E4450">
        <v>39.700000000000003</v>
      </c>
      <c r="F4450">
        <v>44</v>
      </c>
      <c r="G4450" s="4">
        <v>0.79400000000000004</v>
      </c>
      <c r="H4450">
        <v>0.9</v>
      </c>
      <c r="I4450">
        <v>1.111111111</v>
      </c>
      <c r="J4450">
        <v>5305</v>
      </c>
      <c r="K4450" t="s">
        <v>6021</v>
      </c>
      <c r="L4450" t="s">
        <v>6021</v>
      </c>
      <c r="M4450" t="s">
        <v>6022</v>
      </c>
      <c r="N4450">
        <v>-0.53895733099999998</v>
      </c>
      <c r="O4450">
        <v>-0.15200309300000001</v>
      </c>
      <c r="P4450" t="s">
        <v>46413</v>
      </c>
    </row>
    <row r="4451" spans="1:16">
      <c r="A4451" t="s">
        <v>24249</v>
      </c>
      <c r="B4451">
        <v>150460480</v>
      </c>
      <c r="C4451">
        <v>150460898</v>
      </c>
      <c r="D4451" t="s">
        <v>43068</v>
      </c>
      <c r="E4451">
        <v>93.2</v>
      </c>
      <c r="F4451">
        <v>104</v>
      </c>
      <c r="G4451" s="4">
        <v>0.871</v>
      </c>
      <c r="H4451">
        <v>0.9</v>
      </c>
      <c r="I4451">
        <v>1.111111111</v>
      </c>
      <c r="J4451">
        <v>10318</v>
      </c>
      <c r="K4451" t="s">
        <v>25351</v>
      </c>
      <c r="L4451" t="s">
        <v>25350</v>
      </c>
      <c r="M4451" t="s">
        <v>25352</v>
      </c>
      <c r="N4451">
        <v>-0.58893927999999995</v>
      </c>
      <c r="O4451">
        <v>-0.15200309300000001</v>
      </c>
      <c r="P4451" t="s">
        <v>46413</v>
      </c>
    </row>
    <row r="4452" spans="1:16">
      <c r="A4452" t="s">
        <v>13806</v>
      </c>
      <c r="B4452">
        <v>2207086</v>
      </c>
      <c r="C4452">
        <v>2207482</v>
      </c>
      <c r="D4452" t="s">
        <v>37109</v>
      </c>
      <c r="E4452">
        <v>75.099999999999994</v>
      </c>
      <c r="F4452">
        <v>83</v>
      </c>
      <c r="G4452" s="4">
        <v>0.82399999999999995</v>
      </c>
      <c r="H4452">
        <v>0.9</v>
      </c>
      <c r="I4452">
        <v>1.111111111</v>
      </c>
      <c r="J4452">
        <v>63826</v>
      </c>
      <c r="K4452" t="s">
        <v>13875</v>
      </c>
      <c r="L4452" t="s">
        <v>13875</v>
      </c>
      <c r="M4452" t="s">
        <v>13876</v>
      </c>
      <c r="N4452">
        <v>-0.60827873799999999</v>
      </c>
      <c r="O4452">
        <v>-0.15200309300000001</v>
      </c>
      <c r="P4452" t="s">
        <v>46413</v>
      </c>
    </row>
    <row r="4453" spans="1:16">
      <c r="A4453" t="s">
        <v>29527</v>
      </c>
      <c r="B4453">
        <v>103114701</v>
      </c>
      <c r="C4453">
        <v>103115595</v>
      </c>
      <c r="D4453" t="s">
        <v>45586</v>
      </c>
      <c r="E4453">
        <v>144.1</v>
      </c>
      <c r="F4453">
        <v>161</v>
      </c>
      <c r="G4453" s="4">
        <v>0.91800000000000004</v>
      </c>
      <c r="H4453">
        <v>0.9</v>
      </c>
      <c r="I4453">
        <v>1.111111111</v>
      </c>
      <c r="J4453">
        <v>54881</v>
      </c>
      <c r="K4453" t="s">
        <v>30094</v>
      </c>
      <c r="L4453" t="s">
        <v>30094</v>
      </c>
      <c r="M4453" t="s">
        <v>30095</v>
      </c>
      <c r="N4453">
        <v>-0.61685422300000003</v>
      </c>
      <c r="O4453">
        <v>-0.15200309300000001</v>
      </c>
      <c r="P4453" t="s">
        <v>46413</v>
      </c>
    </row>
    <row r="4454" spans="1:16">
      <c r="A4454" t="s">
        <v>15939</v>
      </c>
      <c r="B4454">
        <v>45843921</v>
      </c>
      <c r="C4454">
        <v>45844203</v>
      </c>
      <c r="D4454" t="s">
        <v>38941</v>
      </c>
      <c r="E4454">
        <v>48.3</v>
      </c>
      <c r="F4454">
        <v>54</v>
      </c>
      <c r="G4454" s="4">
        <v>0.81100000000000005</v>
      </c>
      <c r="H4454">
        <v>0.9</v>
      </c>
      <c r="I4454">
        <v>1.111111111</v>
      </c>
      <c r="J4454">
        <v>147700</v>
      </c>
      <c r="K4454" t="s">
        <v>17309</v>
      </c>
      <c r="L4454" t="s">
        <v>17308</v>
      </c>
      <c r="M4454" t="s">
        <v>17310</v>
      </c>
      <c r="N4454">
        <v>-0.80030434399999995</v>
      </c>
      <c r="O4454">
        <v>-0.15200309300000001</v>
      </c>
      <c r="P4454" t="s">
        <v>46413</v>
      </c>
    </row>
    <row r="4455" spans="1:16">
      <c r="A4455" t="s">
        <v>19783</v>
      </c>
      <c r="B4455">
        <v>61436093</v>
      </c>
      <c r="C4455">
        <v>61436482</v>
      </c>
      <c r="D4455" t="s">
        <v>40590</v>
      </c>
      <c r="E4455">
        <v>41.4</v>
      </c>
      <c r="F4455">
        <v>46</v>
      </c>
      <c r="G4455" s="4">
        <v>0.78900000000000003</v>
      </c>
      <c r="H4455">
        <v>0.9</v>
      </c>
      <c r="I4455">
        <v>1.111111111</v>
      </c>
      <c r="J4455">
        <v>11054</v>
      </c>
      <c r="K4455" t="s">
        <v>20498</v>
      </c>
      <c r="L4455" t="s">
        <v>20498</v>
      </c>
      <c r="M4455" t="s">
        <v>20499</v>
      </c>
      <c r="N4455">
        <v>-1.0841836490000001</v>
      </c>
      <c r="O4455">
        <v>-0.15200309300000001</v>
      </c>
      <c r="P4455" t="s">
        <v>46413</v>
      </c>
    </row>
    <row r="4456" spans="1:16">
      <c r="A4456" t="s">
        <v>13806</v>
      </c>
      <c r="B4456">
        <v>42275884</v>
      </c>
      <c r="C4456">
        <v>42278157</v>
      </c>
      <c r="D4456" t="s">
        <v>37564</v>
      </c>
      <c r="E4456">
        <v>276.2</v>
      </c>
      <c r="F4456">
        <v>307</v>
      </c>
      <c r="G4456" s="4">
        <v>0.96599999999999997</v>
      </c>
      <c r="H4456">
        <v>0.9</v>
      </c>
      <c r="I4456">
        <v>1.111111111</v>
      </c>
      <c r="J4456">
        <v>56970</v>
      </c>
      <c r="K4456" t="s">
        <v>14761</v>
      </c>
      <c r="L4456" t="s">
        <v>14761</v>
      </c>
      <c r="M4456" t="s">
        <v>14762</v>
      </c>
      <c r="N4456">
        <v>-1.1369437250000001</v>
      </c>
      <c r="O4456">
        <v>-0.15200309300000001</v>
      </c>
      <c r="P4456" t="s">
        <v>46413</v>
      </c>
    </row>
    <row r="4457" spans="1:16">
      <c r="A4457" t="s">
        <v>27100</v>
      </c>
      <c r="B4457">
        <v>94139358</v>
      </c>
      <c r="C4457">
        <v>94139648</v>
      </c>
      <c r="D4457" t="s">
        <v>44421</v>
      </c>
      <c r="E4457">
        <v>57.8</v>
      </c>
      <c r="F4457">
        <v>64</v>
      </c>
      <c r="G4457" s="4">
        <v>0.82499999999999996</v>
      </c>
      <c r="H4457">
        <v>0.9</v>
      </c>
      <c r="I4457">
        <v>1.111111111</v>
      </c>
      <c r="J4457">
        <v>64921</v>
      </c>
      <c r="K4457" t="s">
        <v>27795</v>
      </c>
      <c r="L4457" t="s">
        <v>27795</v>
      </c>
      <c r="M4457" t="s">
        <v>27796</v>
      </c>
      <c r="N4457">
        <v>-1.1736480869999999</v>
      </c>
      <c r="O4457">
        <v>-0.15200309300000001</v>
      </c>
      <c r="P4457" t="s">
        <v>46413</v>
      </c>
    </row>
    <row r="4458" spans="1:16">
      <c r="A4458" t="s">
        <v>5849</v>
      </c>
      <c r="B4458">
        <v>22609813</v>
      </c>
      <c r="C4458">
        <v>22610563</v>
      </c>
      <c r="D4458" t="s">
        <v>33017</v>
      </c>
      <c r="E4458">
        <v>118.2</v>
      </c>
      <c r="F4458">
        <v>132</v>
      </c>
      <c r="G4458" s="4">
        <v>0.89800000000000002</v>
      </c>
      <c r="H4458">
        <v>0.9</v>
      </c>
      <c r="I4458">
        <v>1.111111111</v>
      </c>
      <c r="J4458">
        <v>648</v>
      </c>
      <c r="K4458" t="s">
        <v>6016</v>
      </c>
      <c r="L4458" t="s">
        <v>6016</v>
      </c>
      <c r="M4458" t="s">
        <v>6017</v>
      </c>
      <c r="N4458">
        <v>-1.20514805</v>
      </c>
      <c r="O4458">
        <v>-0.15200309300000001</v>
      </c>
      <c r="P4458" t="s">
        <v>46414</v>
      </c>
    </row>
    <row r="4459" spans="1:16">
      <c r="A4459" t="s">
        <v>27100</v>
      </c>
      <c r="B4459">
        <v>95950510</v>
      </c>
      <c r="C4459">
        <v>95951000</v>
      </c>
      <c r="D4459" t="s">
        <v>44427</v>
      </c>
      <c r="E4459">
        <v>82</v>
      </c>
      <c r="F4459">
        <v>91</v>
      </c>
      <c r="G4459" s="4">
        <v>0.86499999999999999</v>
      </c>
      <c r="H4459">
        <v>0.9</v>
      </c>
      <c r="I4459">
        <v>1.111111111</v>
      </c>
      <c r="J4459">
        <v>10165</v>
      </c>
      <c r="K4459" t="s">
        <v>27803</v>
      </c>
      <c r="L4459" t="s">
        <v>27802</v>
      </c>
      <c r="M4459" t="s">
        <v>27804</v>
      </c>
      <c r="N4459">
        <v>-1.317454618</v>
      </c>
      <c r="O4459">
        <v>-0.15200309300000001</v>
      </c>
      <c r="P4459" t="s">
        <v>46414</v>
      </c>
    </row>
    <row r="4460" spans="1:16">
      <c r="A4460" t="s">
        <v>15939</v>
      </c>
      <c r="B4460">
        <v>2456819</v>
      </c>
      <c r="C4460">
        <v>2457253</v>
      </c>
      <c r="D4460" t="s">
        <v>38289</v>
      </c>
      <c r="E4460">
        <v>104.4</v>
      </c>
      <c r="F4460">
        <v>116</v>
      </c>
      <c r="G4460" s="4">
        <v>0.878</v>
      </c>
      <c r="H4460">
        <v>0.9</v>
      </c>
      <c r="I4460">
        <v>1.111111111</v>
      </c>
      <c r="J4460">
        <v>84823</v>
      </c>
      <c r="K4460" t="s">
        <v>16098</v>
      </c>
      <c r="L4460" t="s">
        <v>16098</v>
      </c>
      <c r="M4460" t="s">
        <v>16099</v>
      </c>
      <c r="N4460">
        <v>-1.623128605</v>
      </c>
      <c r="O4460">
        <v>-0.15200309300000001</v>
      </c>
      <c r="P4460" t="s">
        <v>46414</v>
      </c>
    </row>
    <row r="4461" spans="1:16">
      <c r="A4461" t="s">
        <v>21545</v>
      </c>
      <c r="B4461">
        <v>49966922</v>
      </c>
      <c r="C4461">
        <v>49967495</v>
      </c>
      <c r="D4461" t="s">
        <v>41438</v>
      </c>
      <c r="E4461">
        <v>82</v>
      </c>
      <c r="F4461">
        <v>91</v>
      </c>
      <c r="G4461" s="4">
        <v>0.86499999999999999</v>
      </c>
      <c r="H4461">
        <v>0.9</v>
      </c>
      <c r="I4461">
        <v>1.111111111</v>
      </c>
      <c r="J4461">
        <v>84315</v>
      </c>
      <c r="K4461" t="s">
        <v>22098</v>
      </c>
      <c r="L4461" t="s">
        <v>22097</v>
      </c>
      <c r="M4461" t="s">
        <v>22099</v>
      </c>
      <c r="N4461">
        <v>-1.691788713</v>
      </c>
      <c r="O4461">
        <v>-0.15200309300000001</v>
      </c>
      <c r="P4461" t="s">
        <v>46414</v>
      </c>
    </row>
    <row r="4462" spans="1:16">
      <c r="A4462" t="s">
        <v>17841</v>
      </c>
      <c r="B4462">
        <v>198569707</v>
      </c>
      <c r="C4462">
        <v>198570296</v>
      </c>
      <c r="D4462" t="s">
        <v>39988</v>
      </c>
      <c r="E4462">
        <v>145.9</v>
      </c>
      <c r="F4462">
        <v>162</v>
      </c>
      <c r="G4462" s="4">
        <v>0.91700000000000004</v>
      </c>
      <c r="H4462">
        <v>0.9</v>
      </c>
      <c r="I4462">
        <v>1.111111111</v>
      </c>
      <c r="J4462">
        <v>92935</v>
      </c>
      <c r="K4462" t="s">
        <v>19329</v>
      </c>
      <c r="L4462" t="s">
        <v>19329</v>
      </c>
      <c r="M4462" t="s">
        <v>19330</v>
      </c>
      <c r="N4462">
        <v>-1.9424020799999999</v>
      </c>
      <c r="O4462">
        <v>-0.15200309300000001</v>
      </c>
      <c r="P4462" t="s">
        <v>46414</v>
      </c>
    </row>
    <row r="4463" spans="1:16">
      <c r="A4463" t="s">
        <v>28459</v>
      </c>
      <c r="B4463">
        <v>126010271</v>
      </c>
      <c r="C4463">
        <v>126010959</v>
      </c>
      <c r="D4463" t="s">
        <v>45162</v>
      </c>
      <c r="E4463">
        <v>175.2</v>
      </c>
      <c r="F4463">
        <v>195</v>
      </c>
      <c r="G4463" s="4">
        <v>0.93100000000000005</v>
      </c>
      <c r="H4463">
        <v>0.9</v>
      </c>
      <c r="I4463">
        <v>1.111111111</v>
      </c>
      <c r="J4463">
        <v>6713</v>
      </c>
      <c r="K4463" t="s">
        <v>29248</v>
      </c>
      <c r="L4463" t="s">
        <v>29248</v>
      </c>
      <c r="M4463" t="s">
        <v>29249</v>
      </c>
      <c r="N4463">
        <v>-2.2591974490000002</v>
      </c>
      <c r="O4463">
        <v>-0.15200309300000001</v>
      </c>
      <c r="P4463" t="s">
        <v>46414</v>
      </c>
    </row>
    <row r="4464" spans="1:16">
      <c r="A4464" t="s">
        <v>25650</v>
      </c>
      <c r="B4464">
        <v>52859933</v>
      </c>
      <c r="C4464">
        <v>52860147</v>
      </c>
      <c r="D4464" t="s">
        <v>43553</v>
      </c>
      <c r="E4464">
        <v>17.3</v>
      </c>
      <c r="F4464">
        <v>19</v>
      </c>
      <c r="G4464" s="4">
        <v>0.70799999999999996</v>
      </c>
      <c r="H4464">
        <v>0.91</v>
      </c>
      <c r="I4464">
        <v>1.0989010990000001</v>
      </c>
      <c r="J4464">
        <v>2941</v>
      </c>
      <c r="K4464" t="s">
        <v>26291</v>
      </c>
      <c r="L4464" t="s">
        <v>26291</v>
      </c>
      <c r="M4464" t="s">
        <v>26292</v>
      </c>
      <c r="N4464">
        <v>0.98024470500000005</v>
      </c>
      <c r="O4464">
        <v>-0.13606155</v>
      </c>
      <c r="P4464" t="s">
        <v>46413</v>
      </c>
    </row>
    <row r="4465" spans="1:16">
      <c r="A4465" t="s">
        <v>24249</v>
      </c>
      <c r="B4465">
        <v>52405384</v>
      </c>
      <c r="C4465">
        <v>52405950</v>
      </c>
      <c r="D4465" t="s">
        <v>42662</v>
      </c>
      <c r="E4465">
        <v>128.6</v>
      </c>
      <c r="F4465">
        <v>141</v>
      </c>
      <c r="G4465" s="4">
        <v>0.873</v>
      </c>
      <c r="H4465">
        <v>0.91</v>
      </c>
      <c r="I4465">
        <v>1.0989010990000001</v>
      </c>
      <c r="J4465">
        <v>257396</v>
      </c>
      <c r="K4465" t="s">
        <v>24488</v>
      </c>
      <c r="L4465" t="s">
        <v>24488</v>
      </c>
      <c r="M4465" t="s">
        <v>24489</v>
      </c>
      <c r="N4465">
        <v>0.85315861199999998</v>
      </c>
      <c r="O4465">
        <v>-0.13606155</v>
      </c>
      <c r="P4465" t="s">
        <v>46413</v>
      </c>
    </row>
    <row r="4466" spans="1:16">
      <c r="A4466" t="s">
        <v>29527</v>
      </c>
      <c r="B4466">
        <v>111881986</v>
      </c>
      <c r="C4466">
        <v>111882349</v>
      </c>
      <c r="D4466" t="s">
        <v>45617</v>
      </c>
      <c r="E4466">
        <v>50.9</v>
      </c>
      <c r="F4466">
        <v>56</v>
      </c>
      <c r="G4466" s="4">
        <v>0.80600000000000005</v>
      </c>
      <c r="H4466">
        <v>0.91</v>
      </c>
      <c r="I4466">
        <v>1.0989010990000001</v>
      </c>
      <c r="J4466">
        <v>23731</v>
      </c>
      <c r="K4466" t="s">
        <v>30142</v>
      </c>
      <c r="L4466" t="s">
        <v>30142</v>
      </c>
      <c r="M4466" t="s">
        <v>30143</v>
      </c>
      <c r="N4466">
        <v>0.800082611</v>
      </c>
      <c r="O4466">
        <v>-0.13606155</v>
      </c>
      <c r="P4466" t="s">
        <v>46413</v>
      </c>
    </row>
    <row r="4467" spans="1:16">
      <c r="A4467" t="s">
        <v>15939</v>
      </c>
      <c r="B4467">
        <v>50143674</v>
      </c>
      <c r="C4467">
        <v>50144657</v>
      </c>
      <c r="D4467" t="s">
        <v>39036</v>
      </c>
      <c r="E4467">
        <v>463.5</v>
      </c>
      <c r="F4467">
        <v>511</v>
      </c>
      <c r="G4467" s="4">
        <v>0.98499999999999999</v>
      </c>
      <c r="H4467">
        <v>0.91</v>
      </c>
      <c r="I4467">
        <v>1.0989010990000001</v>
      </c>
      <c r="J4467">
        <v>6237</v>
      </c>
      <c r="K4467" t="s">
        <v>17484</v>
      </c>
      <c r="L4467" t="s">
        <v>17484</v>
      </c>
      <c r="M4467" t="s">
        <v>17485</v>
      </c>
      <c r="N4467">
        <v>0.70419049700000003</v>
      </c>
      <c r="O4467">
        <v>-0.13606155</v>
      </c>
      <c r="P4467" t="s">
        <v>46413</v>
      </c>
    </row>
    <row r="4468" spans="1:16">
      <c r="A4468" t="s">
        <v>6973</v>
      </c>
      <c r="B4468">
        <v>62341007</v>
      </c>
      <c r="C4468">
        <v>62341829</v>
      </c>
      <c r="D4468" t="s">
        <v>33816</v>
      </c>
      <c r="E4468">
        <v>241.7</v>
      </c>
      <c r="F4468">
        <v>267</v>
      </c>
      <c r="G4468" s="4">
        <v>0.94899999999999995</v>
      </c>
      <c r="H4468">
        <v>0.91</v>
      </c>
      <c r="I4468">
        <v>1.0989010990000001</v>
      </c>
      <c r="J4468">
        <v>1937</v>
      </c>
      <c r="K4468" t="s">
        <v>7545</v>
      </c>
      <c r="L4468" t="s">
        <v>7545</v>
      </c>
      <c r="M4468" t="s">
        <v>7546</v>
      </c>
      <c r="N4468">
        <v>0.63534299500000002</v>
      </c>
      <c r="O4468">
        <v>-0.13606155</v>
      </c>
      <c r="P4468" t="s">
        <v>46413</v>
      </c>
    </row>
    <row r="4469" spans="1:16">
      <c r="A4469" t="s">
        <v>15939</v>
      </c>
      <c r="B4469">
        <v>49314177</v>
      </c>
      <c r="C4469">
        <v>49314413</v>
      </c>
      <c r="D4469" t="s">
        <v>39016</v>
      </c>
      <c r="E4469">
        <v>55.2</v>
      </c>
      <c r="F4469">
        <v>61</v>
      </c>
      <c r="G4469" s="4">
        <v>0.79600000000000004</v>
      </c>
      <c r="H4469">
        <v>0.91</v>
      </c>
      <c r="I4469">
        <v>1.0989010990000001</v>
      </c>
      <c r="J4469">
        <v>587</v>
      </c>
      <c r="K4469" t="s">
        <v>17441</v>
      </c>
      <c r="L4469" t="s">
        <v>17440</v>
      </c>
      <c r="M4469" t="s">
        <v>17442</v>
      </c>
      <c r="N4469">
        <v>0.63184411200000001</v>
      </c>
      <c r="O4469">
        <v>-0.13606155</v>
      </c>
      <c r="P4469" t="s">
        <v>46413</v>
      </c>
    </row>
    <row r="4470" spans="1:16">
      <c r="A4470" t="s">
        <v>19783</v>
      </c>
      <c r="B4470">
        <v>46130229</v>
      </c>
      <c r="C4470">
        <v>46131104</v>
      </c>
      <c r="D4470" t="s">
        <v>40508</v>
      </c>
      <c r="E4470">
        <v>269.3</v>
      </c>
      <c r="F4470">
        <v>295</v>
      </c>
      <c r="G4470" s="4">
        <v>0.94</v>
      </c>
      <c r="H4470">
        <v>0.91</v>
      </c>
      <c r="I4470">
        <v>1.0989010990000001</v>
      </c>
      <c r="J4470">
        <v>8202</v>
      </c>
      <c r="K4470" t="s">
        <v>20334</v>
      </c>
      <c r="L4470" t="s">
        <v>20334</v>
      </c>
      <c r="M4470" t="s">
        <v>20335</v>
      </c>
      <c r="N4470">
        <v>0.57775351600000002</v>
      </c>
      <c r="O4470">
        <v>-0.13606155</v>
      </c>
      <c r="P4470" t="s">
        <v>46413</v>
      </c>
    </row>
    <row r="4471" spans="1:16">
      <c r="A4471" t="s">
        <v>2847</v>
      </c>
      <c r="B4471">
        <v>205091439</v>
      </c>
      <c r="C4471">
        <v>205091699</v>
      </c>
      <c r="D4471" t="s">
        <v>32710</v>
      </c>
      <c r="E4471">
        <v>54.4</v>
      </c>
      <c r="F4471">
        <v>60</v>
      </c>
      <c r="G4471" s="4">
        <v>0.79800000000000004</v>
      </c>
      <c r="H4471">
        <v>0.91</v>
      </c>
      <c r="I4471">
        <v>1.0989010990000001</v>
      </c>
      <c r="J4471">
        <v>5929</v>
      </c>
      <c r="K4471" t="s">
        <v>5399</v>
      </c>
      <c r="L4471" t="s">
        <v>5399</v>
      </c>
      <c r="M4471" t="s">
        <v>5400</v>
      </c>
      <c r="N4471">
        <v>0.56536702100000003</v>
      </c>
      <c r="O4471">
        <v>-0.13606155</v>
      </c>
      <c r="P4471" t="s">
        <v>46413</v>
      </c>
    </row>
    <row r="4472" spans="1:16">
      <c r="A4472" t="s">
        <v>27100</v>
      </c>
      <c r="B4472">
        <v>101459221</v>
      </c>
      <c r="C4472">
        <v>101459409</v>
      </c>
      <c r="D4472" t="s">
        <v>44511</v>
      </c>
      <c r="E4472">
        <v>37.1</v>
      </c>
      <c r="F4472">
        <v>41</v>
      </c>
      <c r="G4472" s="4">
        <v>0.755</v>
      </c>
      <c r="H4472">
        <v>0.91</v>
      </c>
      <c r="I4472">
        <v>1.0989010990000001</v>
      </c>
      <c r="J4472">
        <v>1523</v>
      </c>
      <c r="K4472" t="s">
        <v>27965</v>
      </c>
      <c r="L4472" t="s">
        <v>27964</v>
      </c>
      <c r="M4472" t="s">
        <v>27966</v>
      </c>
      <c r="N4472">
        <v>0.55018271399999996</v>
      </c>
      <c r="O4472">
        <v>-0.13606155</v>
      </c>
      <c r="P4472" t="s">
        <v>46413</v>
      </c>
    </row>
    <row r="4473" spans="1:16">
      <c r="A4473" t="s">
        <v>25650</v>
      </c>
      <c r="B4473">
        <v>26251529</v>
      </c>
      <c r="C4473">
        <v>26252407</v>
      </c>
      <c r="D4473" t="s">
        <v>43341</v>
      </c>
      <c r="E4473">
        <v>124.3</v>
      </c>
      <c r="F4473">
        <v>136</v>
      </c>
      <c r="G4473" s="4">
        <v>0.85899999999999999</v>
      </c>
      <c r="H4473">
        <v>0.91</v>
      </c>
      <c r="I4473">
        <v>1.0989010990000001</v>
      </c>
      <c r="J4473">
        <v>8345</v>
      </c>
      <c r="K4473" t="s">
        <v>25884</v>
      </c>
      <c r="L4473" t="s">
        <v>25884</v>
      </c>
      <c r="M4473" t="s">
        <v>25885</v>
      </c>
      <c r="N4473">
        <v>0.54648835299999998</v>
      </c>
      <c r="O4473">
        <v>-0.13606155</v>
      </c>
      <c r="P4473" t="s">
        <v>46413</v>
      </c>
    </row>
    <row r="4474" spans="1:16">
      <c r="A4474" t="s">
        <v>24249</v>
      </c>
      <c r="B4474">
        <v>38845636</v>
      </c>
      <c r="C4474">
        <v>38846330</v>
      </c>
      <c r="D4474" t="s">
        <v>42625</v>
      </c>
      <c r="E4474">
        <v>192.5</v>
      </c>
      <c r="F4474">
        <v>212</v>
      </c>
      <c r="G4474" s="4">
        <v>0.92200000000000004</v>
      </c>
      <c r="H4474">
        <v>0.91</v>
      </c>
      <c r="I4474">
        <v>1.0989010990000001</v>
      </c>
      <c r="J4474">
        <v>9180</v>
      </c>
      <c r="K4474" t="s">
        <v>24413</v>
      </c>
      <c r="L4474" t="s">
        <v>42626</v>
      </c>
      <c r="M4474" t="s">
        <v>24414</v>
      </c>
      <c r="N4474">
        <v>0.50141622200000002</v>
      </c>
      <c r="O4474">
        <v>-0.13606155</v>
      </c>
      <c r="P4474" t="s">
        <v>46413</v>
      </c>
    </row>
    <row r="4475" spans="1:16">
      <c r="A4475" t="s">
        <v>17841</v>
      </c>
      <c r="B4475">
        <v>3622621</v>
      </c>
      <c r="C4475">
        <v>3623493</v>
      </c>
      <c r="D4475" t="s">
        <v>39231</v>
      </c>
      <c r="E4475">
        <v>387.5</v>
      </c>
      <c r="F4475">
        <v>426</v>
      </c>
      <c r="G4475" s="4">
        <v>0.97399999999999998</v>
      </c>
      <c r="H4475">
        <v>0.91</v>
      </c>
      <c r="I4475">
        <v>1.0989010990000001</v>
      </c>
      <c r="J4475">
        <v>6201</v>
      </c>
      <c r="K4475" t="s">
        <v>17873</v>
      </c>
      <c r="L4475" t="s">
        <v>17873</v>
      </c>
      <c r="M4475" t="s">
        <v>17874</v>
      </c>
      <c r="N4475">
        <v>0.47637289900000002</v>
      </c>
      <c r="O4475">
        <v>-0.13606155</v>
      </c>
      <c r="P4475" t="s">
        <v>46413</v>
      </c>
    </row>
    <row r="4476" spans="1:16">
      <c r="A4476" t="s">
        <v>13806</v>
      </c>
      <c r="B4476">
        <v>79885399</v>
      </c>
      <c r="C4476">
        <v>79885890</v>
      </c>
      <c r="D4476" t="s">
        <v>37931</v>
      </c>
      <c r="E4476">
        <v>45.7</v>
      </c>
      <c r="F4476">
        <v>50</v>
      </c>
      <c r="G4476" s="4">
        <v>0.77900000000000003</v>
      </c>
      <c r="H4476">
        <v>0.91</v>
      </c>
      <c r="I4476">
        <v>1.0989010990000001</v>
      </c>
      <c r="J4476">
        <v>4097</v>
      </c>
      <c r="K4476" t="s">
        <v>15450</v>
      </c>
      <c r="L4476" t="s">
        <v>15450</v>
      </c>
      <c r="M4476" t="s">
        <v>15451</v>
      </c>
      <c r="N4476">
        <v>0.33000696000000002</v>
      </c>
      <c r="O4476">
        <v>-0.13606155</v>
      </c>
      <c r="P4476" t="s">
        <v>46413</v>
      </c>
    </row>
    <row r="4477" spans="1:16">
      <c r="A4477" t="s">
        <v>5849</v>
      </c>
      <c r="B4477">
        <v>33246716</v>
      </c>
      <c r="C4477">
        <v>33247741</v>
      </c>
      <c r="D4477" t="s">
        <v>33064</v>
      </c>
      <c r="E4477">
        <v>515.29999999999995</v>
      </c>
      <c r="F4477">
        <v>564</v>
      </c>
      <c r="G4477" s="4">
        <v>0.98299999999999998</v>
      </c>
      <c r="H4477">
        <v>0.91</v>
      </c>
      <c r="I4477">
        <v>1.0989010990000001</v>
      </c>
      <c r="J4477">
        <v>3688</v>
      </c>
      <c r="K4477" t="s">
        <v>6100</v>
      </c>
      <c r="L4477" t="s">
        <v>6100</v>
      </c>
      <c r="M4477" t="s">
        <v>6101</v>
      </c>
      <c r="N4477">
        <v>0.32881100499999999</v>
      </c>
      <c r="O4477">
        <v>-0.13606155</v>
      </c>
      <c r="P4477" t="s">
        <v>46413</v>
      </c>
    </row>
    <row r="4478" spans="1:16">
      <c r="A4478" t="s">
        <v>10603</v>
      </c>
      <c r="B4478">
        <v>61190696</v>
      </c>
      <c r="C4478">
        <v>61191169</v>
      </c>
      <c r="D4478" t="s">
        <v>35606</v>
      </c>
      <c r="E4478">
        <v>33.700000000000003</v>
      </c>
      <c r="F4478">
        <v>37</v>
      </c>
      <c r="G4478" s="4">
        <v>0.76700000000000002</v>
      </c>
      <c r="H4478">
        <v>0.91</v>
      </c>
      <c r="I4478">
        <v>1.0989010990000001</v>
      </c>
      <c r="J4478">
        <v>51804</v>
      </c>
      <c r="K4478" t="s">
        <v>11032</v>
      </c>
      <c r="L4478" t="s">
        <v>11032</v>
      </c>
      <c r="M4478" t="s">
        <v>11033</v>
      </c>
      <c r="N4478">
        <v>0.30142978500000001</v>
      </c>
      <c r="O4478">
        <v>-0.13606155</v>
      </c>
      <c r="P4478" t="s">
        <v>46413</v>
      </c>
    </row>
    <row r="4479" spans="1:16">
      <c r="A4479" t="s">
        <v>23207</v>
      </c>
      <c r="B4479">
        <v>169753026</v>
      </c>
      <c r="C4479">
        <v>169753485</v>
      </c>
      <c r="D4479" t="s">
        <v>42494</v>
      </c>
      <c r="E4479">
        <v>141.5</v>
      </c>
      <c r="F4479">
        <v>155</v>
      </c>
      <c r="G4479" s="4">
        <v>0.879</v>
      </c>
      <c r="H4479">
        <v>0.91</v>
      </c>
      <c r="I4479">
        <v>1.0989010990000001</v>
      </c>
      <c r="J4479">
        <v>23022</v>
      </c>
      <c r="K4479" t="s">
        <v>24142</v>
      </c>
      <c r="L4479" t="s">
        <v>24141</v>
      </c>
      <c r="M4479" t="s">
        <v>24143</v>
      </c>
      <c r="N4479">
        <v>0.27801801999999998</v>
      </c>
      <c r="O4479">
        <v>-0.13606155</v>
      </c>
      <c r="P4479" t="s">
        <v>46413</v>
      </c>
    </row>
    <row r="4480" spans="1:16">
      <c r="A4480" t="s">
        <v>29527</v>
      </c>
      <c r="B4480">
        <v>126692124</v>
      </c>
      <c r="C4480">
        <v>126692577</v>
      </c>
      <c r="D4480" t="s">
        <v>45697</v>
      </c>
      <c r="E4480">
        <v>67.3</v>
      </c>
      <c r="F4480">
        <v>74</v>
      </c>
      <c r="G4480" s="4">
        <v>0.80700000000000005</v>
      </c>
      <c r="H4480">
        <v>0.91</v>
      </c>
      <c r="I4480">
        <v>1.0989010990000001</v>
      </c>
      <c r="J4480">
        <v>57706</v>
      </c>
      <c r="K4480" t="s">
        <v>30272</v>
      </c>
      <c r="L4480" t="s">
        <v>45698</v>
      </c>
      <c r="M4480" t="s">
        <v>30273</v>
      </c>
      <c r="N4480">
        <v>0.22939680900000001</v>
      </c>
      <c r="O4480">
        <v>-0.13606155</v>
      </c>
      <c r="P4480" t="s">
        <v>46413</v>
      </c>
    </row>
    <row r="4481" spans="1:16">
      <c r="A4481" t="s">
        <v>23207</v>
      </c>
      <c r="B4481">
        <v>186064082</v>
      </c>
      <c r="C4481">
        <v>186064627</v>
      </c>
      <c r="D4481" t="s">
        <v>42526</v>
      </c>
      <c r="E4481">
        <v>227.9</v>
      </c>
      <c r="F4481">
        <v>251</v>
      </c>
      <c r="G4481" s="4">
        <v>0.94099999999999995</v>
      </c>
      <c r="H4481">
        <v>0.91</v>
      </c>
      <c r="I4481">
        <v>1.0989010990000001</v>
      </c>
      <c r="J4481">
        <v>291</v>
      </c>
      <c r="K4481" t="s">
        <v>24227</v>
      </c>
      <c r="L4481" t="s">
        <v>24227</v>
      </c>
      <c r="M4481" t="s">
        <v>24228</v>
      </c>
      <c r="N4481">
        <v>0.18346498</v>
      </c>
      <c r="O4481">
        <v>-0.13606155</v>
      </c>
      <c r="P4481" t="s">
        <v>46413</v>
      </c>
    </row>
    <row r="4482" spans="1:16">
      <c r="A4482" t="s">
        <v>24249</v>
      </c>
      <c r="B4482">
        <v>159546265</v>
      </c>
      <c r="C4482">
        <v>159546568</v>
      </c>
      <c r="D4482" t="s">
        <v>43096</v>
      </c>
      <c r="E4482">
        <v>79.400000000000006</v>
      </c>
      <c r="F4482">
        <v>87</v>
      </c>
      <c r="G4482" s="4">
        <v>0.81799999999999995</v>
      </c>
      <c r="H4482">
        <v>0.91</v>
      </c>
      <c r="I4482">
        <v>1.0989010990000001</v>
      </c>
      <c r="J4482">
        <v>114825</v>
      </c>
      <c r="K4482" t="s">
        <v>25399</v>
      </c>
      <c r="L4482" t="s">
        <v>25399</v>
      </c>
      <c r="M4482" t="s">
        <v>25400</v>
      </c>
      <c r="N4482">
        <v>0.11547721699999999</v>
      </c>
      <c r="O4482">
        <v>-0.13606155</v>
      </c>
      <c r="P4482" t="s">
        <v>46413</v>
      </c>
    </row>
    <row r="4483" spans="1:16">
      <c r="A4483" t="s">
        <v>2847</v>
      </c>
      <c r="B4483">
        <v>219346893</v>
      </c>
      <c r="C4483">
        <v>219347653</v>
      </c>
      <c r="D4483" t="s">
        <v>32779</v>
      </c>
      <c r="E4483">
        <v>258.89999999999998</v>
      </c>
      <c r="F4483">
        <v>283</v>
      </c>
      <c r="G4483" s="4">
        <v>0.93700000000000006</v>
      </c>
      <c r="H4483">
        <v>0.91</v>
      </c>
      <c r="I4483">
        <v>1.0989010990000001</v>
      </c>
      <c r="J4483">
        <v>127018</v>
      </c>
      <c r="K4483" t="s">
        <v>5523</v>
      </c>
      <c r="L4483" t="s">
        <v>5522</v>
      </c>
      <c r="M4483" t="s">
        <v>5524</v>
      </c>
      <c r="N4483">
        <v>0.102988313</v>
      </c>
      <c r="O4483">
        <v>-0.13606155</v>
      </c>
      <c r="P4483" t="s">
        <v>46413</v>
      </c>
    </row>
    <row r="4484" spans="1:16">
      <c r="A4484" t="s">
        <v>13806</v>
      </c>
      <c r="B4484">
        <v>33759593</v>
      </c>
      <c r="C4484">
        <v>33759866</v>
      </c>
      <c r="D4484" t="s">
        <v>37417</v>
      </c>
      <c r="E4484">
        <v>46.6</v>
      </c>
      <c r="F4484">
        <v>51</v>
      </c>
      <c r="G4484" s="4">
        <v>0.77700000000000002</v>
      </c>
      <c r="H4484">
        <v>0.91</v>
      </c>
      <c r="I4484">
        <v>1.0989010990000001</v>
      </c>
      <c r="J4484">
        <v>55106</v>
      </c>
      <c r="K4484" t="s">
        <v>14463</v>
      </c>
      <c r="L4484" t="s">
        <v>14463</v>
      </c>
      <c r="M4484" t="s">
        <v>14464</v>
      </c>
      <c r="N4484">
        <v>6.9708971999999994E-2</v>
      </c>
      <c r="O4484">
        <v>-0.13606155</v>
      </c>
      <c r="P4484" t="s">
        <v>46413</v>
      </c>
    </row>
    <row r="4485" spans="1:16">
      <c r="A4485" t="s">
        <v>11543</v>
      </c>
      <c r="B4485">
        <v>59042224</v>
      </c>
      <c r="C4485">
        <v>59042435</v>
      </c>
      <c r="D4485" t="s">
        <v>36085</v>
      </c>
      <c r="E4485">
        <v>16.399999999999999</v>
      </c>
      <c r="F4485">
        <v>18</v>
      </c>
      <c r="G4485" s="4">
        <v>0.71299999999999997</v>
      </c>
      <c r="H4485">
        <v>0.91</v>
      </c>
      <c r="I4485">
        <v>1.0989010990000001</v>
      </c>
      <c r="J4485">
        <v>102</v>
      </c>
      <c r="K4485" t="s">
        <v>11932</v>
      </c>
      <c r="L4485" t="s">
        <v>11934</v>
      </c>
      <c r="M4485" t="s">
        <v>11933</v>
      </c>
      <c r="N4485">
        <v>6.5732965000000004E-2</v>
      </c>
      <c r="O4485">
        <v>-0.13606155</v>
      </c>
      <c r="P4485" t="s">
        <v>46413</v>
      </c>
    </row>
    <row r="4486" spans="1:16">
      <c r="A4486" t="s">
        <v>28459</v>
      </c>
      <c r="B4486">
        <v>145135406</v>
      </c>
      <c r="C4486">
        <v>145136108</v>
      </c>
      <c r="D4486" t="s">
        <v>45243</v>
      </c>
      <c r="E4486">
        <v>61.3</v>
      </c>
      <c r="F4486">
        <v>67</v>
      </c>
      <c r="G4486" s="4">
        <v>0.78400000000000003</v>
      </c>
      <c r="H4486">
        <v>0.91</v>
      </c>
      <c r="I4486">
        <v>1.0989010990000001</v>
      </c>
      <c r="J4486">
        <v>102465510</v>
      </c>
      <c r="K4486" t="s">
        <v>29422</v>
      </c>
      <c r="L4486" t="s">
        <v>29422</v>
      </c>
      <c r="M4486" t="s">
        <v>29423</v>
      </c>
      <c r="N4486">
        <v>0</v>
      </c>
      <c r="O4486">
        <v>-0.13606155</v>
      </c>
      <c r="P4486" t="s">
        <v>46413</v>
      </c>
    </row>
    <row r="4487" spans="1:16">
      <c r="A4487" t="s">
        <v>8534</v>
      </c>
      <c r="B4487">
        <v>100593466</v>
      </c>
      <c r="C4487">
        <v>100593901</v>
      </c>
      <c r="D4487" t="s">
        <v>34875</v>
      </c>
      <c r="E4487">
        <v>36.200000000000003</v>
      </c>
      <c r="F4487">
        <v>40</v>
      </c>
      <c r="G4487" s="4">
        <v>0.75800000000000001</v>
      </c>
      <c r="H4487">
        <v>0.91</v>
      </c>
      <c r="I4487">
        <v>1.0989010990000001</v>
      </c>
      <c r="J4487">
        <v>64431</v>
      </c>
      <c r="K4487" t="s">
        <v>9595</v>
      </c>
      <c r="L4487" t="s">
        <v>9595</v>
      </c>
      <c r="M4487" t="s">
        <v>9596</v>
      </c>
      <c r="N4487">
        <v>-2.6967048E-2</v>
      </c>
      <c r="O4487">
        <v>-0.13606155</v>
      </c>
      <c r="P4487" t="s">
        <v>46413</v>
      </c>
    </row>
    <row r="4488" spans="1:16">
      <c r="A4488" t="s">
        <v>15939</v>
      </c>
      <c r="B4488">
        <v>21541762</v>
      </c>
      <c r="C4488">
        <v>21541939</v>
      </c>
      <c r="D4488" t="s">
        <v>38666</v>
      </c>
      <c r="E4488">
        <v>17.3</v>
      </c>
      <c r="F4488">
        <v>19</v>
      </c>
      <c r="G4488" s="4">
        <v>0.70799999999999996</v>
      </c>
      <c r="H4488">
        <v>0.91</v>
      </c>
      <c r="I4488">
        <v>1.0989010990000001</v>
      </c>
      <c r="J4488">
        <v>148203</v>
      </c>
      <c r="K4488" t="s">
        <v>38668</v>
      </c>
      <c r="L4488" t="s">
        <v>38667</v>
      </c>
      <c r="M4488" t="s">
        <v>38669</v>
      </c>
      <c r="N4488">
        <v>-9.7465809E-2</v>
      </c>
      <c r="O4488">
        <v>-0.13606155</v>
      </c>
      <c r="P4488" t="s">
        <v>46413</v>
      </c>
    </row>
    <row r="4489" spans="1:16">
      <c r="A4489" t="s">
        <v>21545</v>
      </c>
      <c r="B4489">
        <v>129159044</v>
      </c>
      <c r="C4489">
        <v>129159565</v>
      </c>
      <c r="D4489" t="s">
        <v>41723</v>
      </c>
      <c r="E4489">
        <v>63.9</v>
      </c>
      <c r="F4489">
        <v>70</v>
      </c>
      <c r="G4489" s="4">
        <v>0.81399999999999995</v>
      </c>
      <c r="H4489">
        <v>0.91</v>
      </c>
      <c r="I4489">
        <v>1.0989010990000001</v>
      </c>
      <c r="J4489">
        <v>8930</v>
      </c>
      <c r="K4489" t="s">
        <v>22646</v>
      </c>
      <c r="L4489" t="s">
        <v>22645</v>
      </c>
      <c r="M4489" t="s">
        <v>22647</v>
      </c>
      <c r="N4489">
        <v>-9.7975160000000006E-2</v>
      </c>
      <c r="O4489">
        <v>-0.13606155</v>
      </c>
      <c r="P4489" t="s">
        <v>46413</v>
      </c>
    </row>
    <row r="4490" spans="1:16">
      <c r="A4490" t="s">
        <v>6973</v>
      </c>
      <c r="B4490">
        <v>4629170</v>
      </c>
      <c r="C4490">
        <v>4629490</v>
      </c>
      <c r="D4490" t="s">
        <v>33581</v>
      </c>
      <c r="E4490">
        <v>47.5</v>
      </c>
      <c r="F4490">
        <v>52</v>
      </c>
      <c r="G4490" s="4">
        <v>0.77400000000000002</v>
      </c>
      <c r="H4490">
        <v>0.91</v>
      </c>
      <c r="I4490">
        <v>1.0989010990000001</v>
      </c>
      <c r="J4490">
        <v>55128</v>
      </c>
      <c r="K4490" t="s">
        <v>7110</v>
      </c>
      <c r="L4490" t="s">
        <v>33582</v>
      </c>
      <c r="M4490" t="s">
        <v>7111</v>
      </c>
      <c r="N4490">
        <v>-0.13571801</v>
      </c>
      <c r="O4490">
        <v>-0.13606155</v>
      </c>
      <c r="P4490" t="s">
        <v>46413</v>
      </c>
    </row>
    <row r="4491" spans="1:16">
      <c r="A4491" t="s">
        <v>30638</v>
      </c>
      <c r="B4491">
        <v>53448947</v>
      </c>
      <c r="C4491">
        <v>53449735</v>
      </c>
      <c r="D4491" t="s">
        <v>46108</v>
      </c>
      <c r="E4491">
        <v>195.1</v>
      </c>
      <c r="F4491">
        <v>215</v>
      </c>
      <c r="G4491" s="4">
        <v>0.92100000000000004</v>
      </c>
      <c r="H4491">
        <v>0.91</v>
      </c>
      <c r="I4491">
        <v>1.0989010990000001</v>
      </c>
      <c r="J4491">
        <v>8243</v>
      </c>
      <c r="K4491" t="s">
        <v>30906</v>
      </c>
      <c r="L4491" t="s">
        <v>30906</v>
      </c>
      <c r="M4491" t="s">
        <v>30907</v>
      </c>
      <c r="N4491">
        <v>-0.186096292</v>
      </c>
      <c r="O4491">
        <v>-0.13606155</v>
      </c>
      <c r="P4491" t="s">
        <v>46413</v>
      </c>
    </row>
    <row r="4492" spans="1:16">
      <c r="A4492" t="s">
        <v>25650</v>
      </c>
      <c r="B4492">
        <v>109776803</v>
      </c>
      <c r="C4492">
        <v>109776961</v>
      </c>
      <c r="D4492" t="s">
        <v>43699</v>
      </c>
      <c r="E4492">
        <v>15.5</v>
      </c>
      <c r="F4492">
        <v>17</v>
      </c>
      <c r="G4492" s="4">
        <v>0.71899999999999997</v>
      </c>
      <c r="H4492">
        <v>0.91</v>
      </c>
      <c r="I4492">
        <v>1.0989010990000001</v>
      </c>
      <c r="J4492">
        <v>64780</v>
      </c>
      <c r="K4492" t="s">
        <v>26583</v>
      </c>
      <c r="L4492" t="s">
        <v>26583</v>
      </c>
      <c r="M4492" t="s">
        <v>26584</v>
      </c>
      <c r="N4492">
        <v>-0.228531558</v>
      </c>
      <c r="O4492">
        <v>-0.13606155</v>
      </c>
      <c r="P4492" t="s">
        <v>46413</v>
      </c>
    </row>
    <row r="4493" spans="1:16">
      <c r="A4493" t="s">
        <v>12503</v>
      </c>
      <c r="B4493">
        <v>67880439</v>
      </c>
      <c r="C4493">
        <v>67881153</v>
      </c>
      <c r="D4493" t="s">
        <v>36884</v>
      </c>
      <c r="E4493">
        <v>145.9</v>
      </c>
      <c r="F4493">
        <v>161</v>
      </c>
      <c r="G4493" s="4">
        <v>0.90500000000000003</v>
      </c>
      <c r="H4493">
        <v>0.91</v>
      </c>
      <c r="I4493">
        <v>1.0989010990000001</v>
      </c>
      <c r="J4493">
        <v>10204</v>
      </c>
      <c r="K4493" t="s">
        <v>13471</v>
      </c>
      <c r="L4493" t="s">
        <v>36885</v>
      </c>
      <c r="M4493" t="s">
        <v>13472</v>
      </c>
      <c r="N4493">
        <v>-0.274378656</v>
      </c>
      <c r="O4493">
        <v>-0.13606155</v>
      </c>
      <c r="P4493" t="s">
        <v>46413</v>
      </c>
    </row>
    <row r="4494" spans="1:16">
      <c r="A4494" t="s">
        <v>13806</v>
      </c>
      <c r="B4494">
        <v>56083125</v>
      </c>
      <c r="C4494">
        <v>56085673</v>
      </c>
      <c r="D4494" t="s">
        <v>37703</v>
      </c>
      <c r="E4494">
        <v>479.9</v>
      </c>
      <c r="F4494">
        <v>527</v>
      </c>
      <c r="G4494" s="4">
        <v>0.98399999999999999</v>
      </c>
      <c r="H4494">
        <v>0.91</v>
      </c>
      <c r="I4494">
        <v>1.0989010990000001</v>
      </c>
      <c r="J4494">
        <v>6426</v>
      </c>
      <c r="K4494" t="s">
        <v>14983</v>
      </c>
      <c r="L4494" t="s">
        <v>14983</v>
      </c>
      <c r="M4494" t="s">
        <v>14984</v>
      </c>
      <c r="N4494">
        <v>-0.31177537900000002</v>
      </c>
      <c r="O4494">
        <v>-0.13606155</v>
      </c>
      <c r="P4494" t="s">
        <v>46413</v>
      </c>
    </row>
    <row r="4495" spans="1:16">
      <c r="A4495" t="s">
        <v>15939</v>
      </c>
      <c r="B4495">
        <v>19143984</v>
      </c>
      <c r="C4495">
        <v>19144502</v>
      </c>
      <c r="D4495" t="s">
        <v>38625</v>
      </c>
      <c r="E4495">
        <v>183</v>
      </c>
      <c r="F4495">
        <v>200</v>
      </c>
      <c r="G4495" s="4">
        <v>0.90600000000000003</v>
      </c>
      <c r="H4495">
        <v>0.91</v>
      </c>
      <c r="I4495">
        <v>1.0989010990000001</v>
      </c>
      <c r="J4495">
        <v>10147</v>
      </c>
      <c r="K4495" t="s">
        <v>16769</v>
      </c>
      <c r="L4495" t="s">
        <v>16768</v>
      </c>
      <c r="M4495" t="s">
        <v>16770</v>
      </c>
      <c r="N4495">
        <v>-0.31622734499999999</v>
      </c>
      <c r="O4495">
        <v>-0.13606155</v>
      </c>
      <c r="P4495" t="s">
        <v>46413</v>
      </c>
    </row>
    <row r="4496" spans="1:16">
      <c r="A4496" t="s">
        <v>24249</v>
      </c>
      <c r="B4496">
        <v>5421932</v>
      </c>
      <c r="C4496">
        <v>5422549</v>
      </c>
      <c r="D4496" t="s">
        <v>42555</v>
      </c>
      <c r="E4496">
        <v>117.4</v>
      </c>
      <c r="F4496">
        <v>129</v>
      </c>
      <c r="G4496" s="4">
        <v>0.86499999999999999</v>
      </c>
      <c r="H4496">
        <v>0.91</v>
      </c>
      <c r="I4496">
        <v>1.0989010990000001</v>
      </c>
      <c r="J4496">
        <v>23379</v>
      </c>
      <c r="K4496" t="s">
        <v>24292</v>
      </c>
      <c r="L4496" t="s">
        <v>24292</v>
      </c>
      <c r="M4496" t="s">
        <v>24293</v>
      </c>
      <c r="N4496">
        <v>-0.32668946900000001</v>
      </c>
      <c r="O4496">
        <v>-0.13606155</v>
      </c>
      <c r="P4496" t="s">
        <v>46413</v>
      </c>
    </row>
    <row r="4497" spans="1:16">
      <c r="A4497" t="s">
        <v>28459</v>
      </c>
      <c r="B4497">
        <v>42697812</v>
      </c>
      <c r="C4497">
        <v>42698260</v>
      </c>
      <c r="D4497" t="s">
        <v>44938</v>
      </c>
      <c r="E4497">
        <v>95.8</v>
      </c>
      <c r="F4497">
        <v>105</v>
      </c>
      <c r="G4497" s="4">
        <v>0.84799999999999998</v>
      </c>
      <c r="H4497">
        <v>0.91</v>
      </c>
      <c r="I4497">
        <v>1.0989010990000001</v>
      </c>
      <c r="J4497">
        <v>55145</v>
      </c>
      <c r="K4497" t="s">
        <v>28808</v>
      </c>
      <c r="L4497" t="s">
        <v>28808</v>
      </c>
      <c r="M4497" t="s">
        <v>28809</v>
      </c>
      <c r="N4497">
        <v>-0.343019509</v>
      </c>
      <c r="O4497">
        <v>-0.13606155</v>
      </c>
      <c r="P4497" t="s">
        <v>46413</v>
      </c>
    </row>
    <row r="4498" spans="1:16">
      <c r="A4498" t="s">
        <v>15939</v>
      </c>
      <c r="B4498">
        <v>40336760</v>
      </c>
      <c r="C4498">
        <v>40337315</v>
      </c>
      <c r="D4498" t="s">
        <v>38837</v>
      </c>
      <c r="E4498">
        <v>191.6</v>
      </c>
      <c r="F4498">
        <v>211</v>
      </c>
      <c r="G4498" s="4">
        <v>0.92300000000000004</v>
      </c>
      <c r="H4498">
        <v>0.91</v>
      </c>
      <c r="I4498">
        <v>1.0989010990000001</v>
      </c>
      <c r="J4498">
        <v>2091</v>
      </c>
      <c r="K4498" t="s">
        <v>17101</v>
      </c>
      <c r="L4498" t="s">
        <v>17101</v>
      </c>
      <c r="M4498" t="s">
        <v>17102</v>
      </c>
      <c r="N4498">
        <v>-0.38850594799999999</v>
      </c>
      <c r="O4498">
        <v>-0.13606155</v>
      </c>
      <c r="P4498" t="s">
        <v>46413</v>
      </c>
    </row>
    <row r="4499" spans="1:16">
      <c r="A4499" t="s">
        <v>24249</v>
      </c>
      <c r="B4499">
        <v>180287815</v>
      </c>
      <c r="C4499">
        <v>180288912</v>
      </c>
      <c r="D4499" t="s">
        <v>43211</v>
      </c>
      <c r="E4499">
        <v>332.3</v>
      </c>
      <c r="F4499">
        <v>366</v>
      </c>
      <c r="G4499" s="4">
        <v>0.96599999999999997</v>
      </c>
      <c r="H4499">
        <v>0.91</v>
      </c>
      <c r="I4499">
        <v>1.0989010990000001</v>
      </c>
      <c r="J4499">
        <v>643836</v>
      </c>
      <c r="K4499" t="s">
        <v>25634</v>
      </c>
      <c r="L4499" t="s">
        <v>25634</v>
      </c>
      <c r="M4499" t="s">
        <v>25635</v>
      </c>
      <c r="N4499">
        <v>-0.41267048499999998</v>
      </c>
      <c r="O4499">
        <v>-0.13606155</v>
      </c>
      <c r="P4499" t="s">
        <v>46413</v>
      </c>
    </row>
    <row r="4500" spans="1:16">
      <c r="A4500" t="s">
        <v>23207</v>
      </c>
      <c r="B4500">
        <v>124194</v>
      </c>
      <c r="C4500">
        <v>124670</v>
      </c>
      <c r="D4500" t="s">
        <v>41996</v>
      </c>
      <c r="E4500">
        <v>78.5</v>
      </c>
      <c r="F4500">
        <v>86</v>
      </c>
      <c r="G4500" s="4">
        <v>0.82</v>
      </c>
      <c r="H4500">
        <v>0.91</v>
      </c>
      <c r="I4500">
        <v>1.0989010990000001</v>
      </c>
      <c r="J4500">
        <v>255403</v>
      </c>
      <c r="K4500" t="s">
        <v>23208</v>
      </c>
      <c r="L4500" t="s">
        <v>41997</v>
      </c>
      <c r="M4500" t="s">
        <v>23209</v>
      </c>
      <c r="N4500">
        <v>-0.44745897699999998</v>
      </c>
      <c r="O4500">
        <v>-0.13606155</v>
      </c>
      <c r="P4500" t="s">
        <v>46413</v>
      </c>
    </row>
    <row r="4501" spans="1:16">
      <c r="A4501" t="s">
        <v>8534</v>
      </c>
      <c r="B4501">
        <v>110939130</v>
      </c>
      <c r="C4501">
        <v>110940268</v>
      </c>
      <c r="D4501" t="s">
        <v>34954</v>
      </c>
      <c r="E4501">
        <v>229.6</v>
      </c>
      <c r="F4501">
        <v>251</v>
      </c>
      <c r="G4501" s="4">
        <v>0.92400000000000004</v>
      </c>
      <c r="H4501">
        <v>0.91</v>
      </c>
      <c r="I4501">
        <v>1.0989010990000001</v>
      </c>
      <c r="J4501">
        <v>51699</v>
      </c>
      <c r="K4501" t="s">
        <v>9737</v>
      </c>
      <c r="L4501" t="s">
        <v>34955</v>
      </c>
      <c r="M4501" t="s">
        <v>9738</v>
      </c>
      <c r="N4501">
        <v>-0.457243073</v>
      </c>
      <c r="O4501">
        <v>-0.13606155</v>
      </c>
      <c r="P4501" t="s">
        <v>46413</v>
      </c>
    </row>
    <row r="4502" spans="1:16">
      <c r="A4502" t="s">
        <v>20890</v>
      </c>
      <c r="B4502">
        <v>29999412</v>
      </c>
      <c r="C4502">
        <v>30000204</v>
      </c>
      <c r="D4502" t="s">
        <v>40910</v>
      </c>
      <c r="E4502">
        <v>152.80000000000001</v>
      </c>
      <c r="F4502">
        <v>167</v>
      </c>
      <c r="G4502" s="4">
        <v>0.88600000000000001</v>
      </c>
      <c r="H4502">
        <v>0.91</v>
      </c>
      <c r="I4502">
        <v>1.0989010990000001</v>
      </c>
      <c r="J4502">
        <v>4771</v>
      </c>
      <c r="K4502" t="s">
        <v>21102</v>
      </c>
      <c r="L4502" t="s">
        <v>40911</v>
      </c>
      <c r="M4502" t="s">
        <v>21103</v>
      </c>
      <c r="N4502">
        <v>-0.54819243100000004</v>
      </c>
      <c r="O4502">
        <v>-0.13606155</v>
      </c>
      <c r="P4502" t="s">
        <v>46413</v>
      </c>
    </row>
    <row r="4503" spans="1:16">
      <c r="A4503" t="s">
        <v>27100</v>
      </c>
      <c r="B4503">
        <v>150755242</v>
      </c>
      <c r="C4503">
        <v>150755627</v>
      </c>
      <c r="D4503" t="s">
        <v>44723</v>
      </c>
      <c r="E4503">
        <v>55.2</v>
      </c>
      <c r="F4503">
        <v>61</v>
      </c>
      <c r="G4503" s="4">
        <v>0.79600000000000004</v>
      </c>
      <c r="H4503">
        <v>0.91</v>
      </c>
      <c r="I4503">
        <v>1.0989010990000001</v>
      </c>
      <c r="J4503">
        <v>6522</v>
      </c>
      <c r="K4503" t="s">
        <v>28371</v>
      </c>
      <c r="L4503" t="s">
        <v>28370</v>
      </c>
      <c r="M4503" t="s">
        <v>28372</v>
      </c>
      <c r="N4503">
        <v>-0.619395998</v>
      </c>
      <c r="O4503">
        <v>-0.13606155</v>
      </c>
      <c r="P4503" t="s">
        <v>46413</v>
      </c>
    </row>
    <row r="4504" spans="1:16">
      <c r="A4504" t="s">
        <v>13806</v>
      </c>
      <c r="B4504">
        <v>40729423</v>
      </c>
      <c r="C4504">
        <v>40730352</v>
      </c>
      <c r="D4504" t="s">
        <v>37521</v>
      </c>
      <c r="E4504">
        <v>227</v>
      </c>
      <c r="F4504">
        <v>250</v>
      </c>
      <c r="G4504" s="4">
        <v>0.94099999999999995</v>
      </c>
      <c r="H4504">
        <v>0.91</v>
      </c>
      <c r="I4504">
        <v>1.0989010990000001</v>
      </c>
      <c r="J4504">
        <v>29893</v>
      </c>
      <c r="K4504" t="s">
        <v>14674</v>
      </c>
      <c r="L4504" t="s">
        <v>37522</v>
      </c>
      <c r="M4504" t="s">
        <v>14675</v>
      </c>
      <c r="N4504">
        <v>-0.66051353400000001</v>
      </c>
      <c r="O4504">
        <v>-0.13606155</v>
      </c>
      <c r="P4504" t="s">
        <v>46413</v>
      </c>
    </row>
    <row r="4505" spans="1:16">
      <c r="A4505" t="s">
        <v>21545</v>
      </c>
      <c r="B4505">
        <v>183966383</v>
      </c>
      <c r="C4505">
        <v>183966896</v>
      </c>
      <c r="D4505" t="s">
        <v>41904</v>
      </c>
      <c r="E4505">
        <v>159.69999999999999</v>
      </c>
      <c r="F4505">
        <v>175</v>
      </c>
      <c r="G4505" s="4">
        <v>0.89500000000000002</v>
      </c>
      <c r="H4505">
        <v>0.91</v>
      </c>
      <c r="I4505">
        <v>1.0989010990000001</v>
      </c>
      <c r="J4505">
        <v>10195</v>
      </c>
      <c r="K4505" t="s">
        <v>23023</v>
      </c>
      <c r="L4505" t="s">
        <v>23023</v>
      </c>
      <c r="M4505" t="s">
        <v>23024</v>
      </c>
      <c r="N4505">
        <v>-0.67474405599999998</v>
      </c>
      <c r="O4505">
        <v>-0.13606155</v>
      </c>
      <c r="P4505" t="s">
        <v>46413</v>
      </c>
    </row>
    <row r="4506" spans="1:16">
      <c r="A4506" t="s">
        <v>24249</v>
      </c>
      <c r="B4506">
        <v>43483454</v>
      </c>
      <c r="C4506">
        <v>43484630</v>
      </c>
      <c r="D4506" t="s">
        <v>42651</v>
      </c>
      <c r="E4506">
        <v>299.5</v>
      </c>
      <c r="F4506">
        <v>330</v>
      </c>
      <c r="G4506" s="4">
        <v>0.96</v>
      </c>
      <c r="H4506">
        <v>0.91</v>
      </c>
      <c r="I4506">
        <v>1.0989010990000001</v>
      </c>
      <c r="J4506">
        <v>64417</v>
      </c>
      <c r="K4506" t="s">
        <v>24462</v>
      </c>
      <c r="L4506" t="s">
        <v>24462</v>
      </c>
      <c r="M4506" t="s">
        <v>24463</v>
      </c>
      <c r="N4506">
        <v>-0.77173101200000005</v>
      </c>
      <c r="O4506">
        <v>-0.13606155</v>
      </c>
      <c r="P4506" t="s">
        <v>46413</v>
      </c>
    </row>
    <row r="4507" spans="1:16">
      <c r="A4507" t="s">
        <v>20890</v>
      </c>
      <c r="B4507">
        <v>32058207</v>
      </c>
      <c r="C4507">
        <v>32058410</v>
      </c>
      <c r="D4507" t="s">
        <v>40952</v>
      </c>
      <c r="E4507">
        <v>54.4</v>
      </c>
      <c r="F4507">
        <v>60</v>
      </c>
      <c r="G4507" s="4">
        <v>0.79800000000000004</v>
      </c>
      <c r="H4507">
        <v>0.91</v>
      </c>
      <c r="I4507">
        <v>1.0989010990000001</v>
      </c>
      <c r="J4507">
        <v>23761</v>
      </c>
      <c r="K4507" t="s">
        <v>21168</v>
      </c>
      <c r="L4507" t="s">
        <v>40953</v>
      </c>
      <c r="M4507" t="s">
        <v>21169</v>
      </c>
      <c r="N4507">
        <v>-0.82850326399999996</v>
      </c>
      <c r="O4507">
        <v>-0.13606155</v>
      </c>
      <c r="P4507" t="s">
        <v>46413</v>
      </c>
    </row>
    <row r="4508" spans="1:16">
      <c r="A4508" t="s">
        <v>17841</v>
      </c>
      <c r="B4508">
        <v>24163254</v>
      </c>
      <c r="C4508">
        <v>24163772</v>
      </c>
      <c r="D4508" t="s">
        <v>39282</v>
      </c>
      <c r="E4508">
        <v>55.2</v>
      </c>
      <c r="F4508">
        <v>61</v>
      </c>
      <c r="G4508" s="4">
        <v>0.79600000000000004</v>
      </c>
      <c r="H4508">
        <v>0.91</v>
      </c>
      <c r="I4508">
        <v>1.0989010990000001</v>
      </c>
      <c r="J4508">
        <v>165324</v>
      </c>
      <c r="K4508" t="s">
        <v>17982</v>
      </c>
      <c r="L4508" t="s">
        <v>17982</v>
      </c>
      <c r="M4508" t="s">
        <v>17983</v>
      </c>
      <c r="N4508">
        <v>-0.83558010500000002</v>
      </c>
      <c r="O4508">
        <v>-0.13606155</v>
      </c>
      <c r="P4508" t="s">
        <v>46413</v>
      </c>
    </row>
    <row r="4509" spans="1:16">
      <c r="A4509" t="s">
        <v>12503</v>
      </c>
      <c r="B4509">
        <v>89752948</v>
      </c>
      <c r="C4509">
        <v>89753505</v>
      </c>
      <c r="D4509" t="s">
        <v>37064</v>
      </c>
      <c r="E4509">
        <v>105.3</v>
      </c>
      <c r="F4509">
        <v>116</v>
      </c>
      <c r="G4509" s="4">
        <v>0.85799999999999998</v>
      </c>
      <c r="H4509">
        <v>0.91</v>
      </c>
      <c r="I4509">
        <v>1.0989010990000001</v>
      </c>
      <c r="J4509">
        <v>8558</v>
      </c>
      <c r="K4509" t="s">
        <v>13777</v>
      </c>
      <c r="L4509" t="s">
        <v>37065</v>
      </c>
      <c r="M4509" t="s">
        <v>13778</v>
      </c>
      <c r="N4509">
        <v>-0.87554375100000004</v>
      </c>
      <c r="O4509">
        <v>-0.13606155</v>
      </c>
      <c r="P4509" t="s">
        <v>46413</v>
      </c>
    </row>
    <row r="4510" spans="1:16">
      <c r="A4510" t="s">
        <v>29527</v>
      </c>
      <c r="B4510">
        <v>131452140</v>
      </c>
      <c r="C4510">
        <v>131452411</v>
      </c>
      <c r="D4510" t="s">
        <v>45767</v>
      </c>
      <c r="E4510">
        <v>32.799999999999997</v>
      </c>
      <c r="F4510">
        <v>36</v>
      </c>
      <c r="G4510" s="4">
        <v>0.77</v>
      </c>
      <c r="H4510">
        <v>0.91</v>
      </c>
      <c r="I4510">
        <v>1.0989010990000001</v>
      </c>
      <c r="J4510">
        <v>6418</v>
      </c>
      <c r="K4510" t="s">
        <v>30373</v>
      </c>
      <c r="L4510" t="s">
        <v>30377</v>
      </c>
      <c r="M4510" t="s">
        <v>30374</v>
      </c>
      <c r="N4510">
        <v>-0.87557510599999999</v>
      </c>
      <c r="O4510">
        <v>-0.13606155</v>
      </c>
      <c r="P4510" t="s">
        <v>46413</v>
      </c>
    </row>
    <row r="4511" spans="1:16">
      <c r="A4511" t="s">
        <v>17841</v>
      </c>
      <c r="B4511">
        <v>139259017</v>
      </c>
      <c r="C4511">
        <v>139259655</v>
      </c>
      <c r="D4511" t="s">
        <v>39802</v>
      </c>
      <c r="E4511">
        <v>170.9</v>
      </c>
      <c r="F4511">
        <v>188</v>
      </c>
      <c r="G4511" s="4">
        <v>0.91300000000000003</v>
      </c>
      <c r="H4511">
        <v>0.91</v>
      </c>
      <c r="I4511">
        <v>1.0989010990000001</v>
      </c>
      <c r="J4511">
        <v>339745</v>
      </c>
      <c r="K4511" t="s">
        <v>19010</v>
      </c>
      <c r="L4511" t="s">
        <v>19010</v>
      </c>
      <c r="M4511" t="s">
        <v>19011</v>
      </c>
      <c r="N4511">
        <v>-1.347923303</v>
      </c>
      <c r="O4511">
        <v>-0.13606155</v>
      </c>
      <c r="P4511" t="s">
        <v>46414</v>
      </c>
    </row>
    <row r="4512" spans="1:16">
      <c r="A4512" t="s">
        <v>2847</v>
      </c>
      <c r="B4512">
        <v>211434016</v>
      </c>
      <c r="C4512">
        <v>211434372</v>
      </c>
      <c r="D4512" t="s">
        <v>32753</v>
      </c>
      <c r="E4512">
        <v>54.4</v>
      </c>
      <c r="F4512">
        <v>60</v>
      </c>
      <c r="G4512" s="4">
        <v>0.79800000000000004</v>
      </c>
      <c r="H4512">
        <v>0.91</v>
      </c>
      <c r="I4512">
        <v>1.0989010990000001</v>
      </c>
      <c r="J4512">
        <v>55758</v>
      </c>
      <c r="K4512" t="s">
        <v>5466</v>
      </c>
      <c r="L4512" t="s">
        <v>5466</v>
      </c>
      <c r="M4512" t="s">
        <v>5467</v>
      </c>
      <c r="N4512">
        <v>-1.4650256349999999</v>
      </c>
      <c r="O4512">
        <v>-0.13606155</v>
      </c>
      <c r="P4512" t="s">
        <v>46414</v>
      </c>
    </row>
    <row r="4513" spans="1:16">
      <c r="A4513" t="s">
        <v>30638</v>
      </c>
      <c r="B4513">
        <v>102611335</v>
      </c>
      <c r="C4513">
        <v>102611620</v>
      </c>
      <c r="D4513" t="s">
        <v>46205</v>
      </c>
      <c r="E4513">
        <v>32.799999999999997</v>
      </c>
      <c r="F4513">
        <v>36</v>
      </c>
      <c r="G4513" s="4">
        <v>0.77</v>
      </c>
      <c r="H4513">
        <v>0.91</v>
      </c>
      <c r="I4513">
        <v>1.0989010990000001</v>
      </c>
      <c r="J4513">
        <v>51186</v>
      </c>
      <c r="K4513" t="s">
        <v>31062</v>
      </c>
      <c r="L4513" t="s">
        <v>46206</v>
      </c>
      <c r="M4513" t="s">
        <v>31063</v>
      </c>
      <c r="N4513">
        <v>-1.5243948869999999</v>
      </c>
      <c r="O4513">
        <v>-0.13606155</v>
      </c>
      <c r="P4513" t="s">
        <v>46414</v>
      </c>
    </row>
    <row r="4514" spans="1:16">
      <c r="A4514" t="s">
        <v>20581</v>
      </c>
      <c r="B4514">
        <v>37433312</v>
      </c>
      <c r="C4514">
        <v>37433547</v>
      </c>
      <c r="D4514" t="s">
        <v>40690</v>
      </c>
      <c r="E4514">
        <v>18.100000000000001</v>
      </c>
      <c r="F4514">
        <v>20</v>
      </c>
      <c r="G4514" s="4">
        <v>0.70299999999999996</v>
      </c>
      <c r="H4514">
        <v>0.91</v>
      </c>
      <c r="I4514">
        <v>1.0989010990000001</v>
      </c>
      <c r="J4514">
        <v>54093</v>
      </c>
      <c r="K4514" t="s">
        <v>20714</v>
      </c>
      <c r="L4514" t="s">
        <v>40691</v>
      </c>
      <c r="M4514" t="s">
        <v>20715</v>
      </c>
      <c r="N4514">
        <v>-2.05166212</v>
      </c>
      <c r="O4514">
        <v>-0.13606155</v>
      </c>
      <c r="P4514" t="s">
        <v>46414</v>
      </c>
    </row>
    <row r="4515" spans="1:16">
      <c r="A4515" t="s">
        <v>15939</v>
      </c>
      <c r="B4515">
        <v>7991079</v>
      </c>
      <c r="C4515">
        <v>7991405</v>
      </c>
      <c r="D4515" t="s">
        <v>38395</v>
      </c>
      <c r="E4515">
        <v>64.7</v>
      </c>
      <c r="F4515">
        <v>71</v>
      </c>
      <c r="G4515" s="4">
        <v>0.81200000000000006</v>
      </c>
      <c r="H4515">
        <v>0.91</v>
      </c>
      <c r="I4515">
        <v>1.0989010990000001</v>
      </c>
      <c r="J4515">
        <v>404217</v>
      </c>
      <c r="K4515" t="s">
        <v>16322</v>
      </c>
      <c r="L4515" t="s">
        <v>16322</v>
      </c>
      <c r="M4515" t="s">
        <v>16323</v>
      </c>
      <c r="N4515">
        <v>-2.48922284</v>
      </c>
      <c r="O4515">
        <v>-0.13606155</v>
      </c>
      <c r="P4515" t="s">
        <v>46414</v>
      </c>
    </row>
    <row r="4516" spans="1:16">
      <c r="A4516" t="s">
        <v>30638</v>
      </c>
      <c r="B4516">
        <v>108975539</v>
      </c>
      <c r="C4516">
        <v>108976619</v>
      </c>
      <c r="D4516" t="s">
        <v>46233</v>
      </c>
      <c r="E4516">
        <v>177.8</v>
      </c>
      <c r="F4516">
        <v>195</v>
      </c>
      <c r="G4516" s="4">
        <v>0.90900000000000003</v>
      </c>
      <c r="H4516">
        <v>0.91</v>
      </c>
      <c r="I4516">
        <v>1.0989010990000001</v>
      </c>
      <c r="J4516">
        <v>2182</v>
      </c>
      <c r="K4516" t="s">
        <v>31109</v>
      </c>
      <c r="L4516" t="s">
        <v>31108</v>
      </c>
      <c r="M4516" t="s">
        <v>31110</v>
      </c>
      <c r="N4516">
        <v>-4.8278190250000002</v>
      </c>
      <c r="O4516">
        <v>-0.13606155</v>
      </c>
      <c r="P4516" t="s">
        <v>46414</v>
      </c>
    </row>
    <row r="4517" spans="1:16">
      <c r="A4517" t="s">
        <v>30638</v>
      </c>
      <c r="B4517">
        <v>108976688</v>
      </c>
      <c r="C4517">
        <v>108976907</v>
      </c>
      <c r="D4517" t="s">
        <v>46234</v>
      </c>
      <c r="E4517">
        <v>31.1</v>
      </c>
      <c r="F4517">
        <v>34</v>
      </c>
      <c r="G4517" s="4">
        <v>0.72</v>
      </c>
      <c r="H4517">
        <v>0.91</v>
      </c>
      <c r="I4517">
        <v>1.0989010990000001</v>
      </c>
      <c r="J4517">
        <v>2182</v>
      </c>
      <c r="K4517" t="s">
        <v>31109</v>
      </c>
      <c r="L4517" t="s">
        <v>46235</v>
      </c>
      <c r="M4517" t="s">
        <v>31110</v>
      </c>
      <c r="N4517">
        <v>-4.8278190250000002</v>
      </c>
      <c r="O4517">
        <v>-0.13606155</v>
      </c>
      <c r="P4517" t="s">
        <v>46414</v>
      </c>
    </row>
    <row r="4518" spans="1:16">
      <c r="A4518" t="s">
        <v>30638</v>
      </c>
      <c r="B4518">
        <v>47518087</v>
      </c>
      <c r="C4518">
        <v>47518514</v>
      </c>
      <c r="D4518" t="s">
        <v>46043</v>
      </c>
      <c r="E4518">
        <v>71.599999999999994</v>
      </c>
      <c r="F4518">
        <v>78</v>
      </c>
      <c r="G4518" s="4">
        <v>0.80100000000000005</v>
      </c>
      <c r="H4518">
        <v>0.92</v>
      </c>
      <c r="I4518">
        <v>1.0869565219999999</v>
      </c>
      <c r="J4518">
        <v>100133957</v>
      </c>
      <c r="K4518" t="s">
        <v>30835</v>
      </c>
      <c r="L4518" t="s">
        <v>30834</v>
      </c>
      <c r="M4518" t="s">
        <v>30836</v>
      </c>
      <c r="N4518">
        <v>7.592457037</v>
      </c>
      <c r="O4518">
        <v>-0.120294234</v>
      </c>
      <c r="P4518" t="s">
        <v>46412</v>
      </c>
    </row>
    <row r="4519" spans="1:16">
      <c r="A4519" t="s">
        <v>21545</v>
      </c>
      <c r="B4519">
        <v>196359294</v>
      </c>
      <c r="C4519">
        <v>196359638</v>
      </c>
      <c r="D4519" t="s">
        <v>41964</v>
      </c>
      <c r="E4519">
        <v>103.6</v>
      </c>
      <c r="F4519">
        <v>113</v>
      </c>
      <c r="G4519" s="4">
        <v>0.83799999999999997</v>
      </c>
      <c r="H4519">
        <v>0.92</v>
      </c>
      <c r="I4519">
        <v>1.0869565219999999</v>
      </c>
      <c r="J4519">
        <v>101929769</v>
      </c>
      <c r="K4519" t="s">
        <v>23155</v>
      </c>
      <c r="L4519" t="s">
        <v>23155</v>
      </c>
      <c r="M4519" t="s">
        <v>23156</v>
      </c>
      <c r="N4519">
        <v>5.3923174229999997</v>
      </c>
      <c r="O4519">
        <v>-0.120294234</v>
      </c>
      <c r="P4519" t="s">
        <v>46412</v>
      </c>
    </row>
    <row r="4520" spans="1:16">
      <c r="A4520" t="s">
        <v>2847</v>
      </c>
      <c r="B4520">
        <v>87793810</v>
      </c>
      <c r="C4520">
        <v>87794816</v>
      </c>
      <c r="D4520" t="s">
        <v>32092</v>
      </c>
      <c r="E4520">
        <v>195.1</v>
      </c>
      <c r="F4520">
        <v>211</v>
      </c>
      <c r="G4520" s="4">
        <v>0.873</v>
      </c>
      <c r="H4520">
        <v>0.92</v>
      </c>
      <c r="I4520">
        <v>1.0869565219999999</v>
      </c>
      <c r="J4520">
        <v>8543</v>
      </c>
      <c r="K4520" t="s">
        <v>4186</v>
      </c>
      <c r="L4520" t="s">
        <v>4186</v>
      </c>
      <c r="M4520" t="s">
        <v>4187</v>
      </c>
      <c r="N4520">
        <v>1.934904972</v>
      </c>
      <c r="O4520">
        <v>-0.120294234</v>
      </c>
      <c r="P4520" t="s">
        <v>46412</v>
      </c>
    </row>
    <row r="4521" spans="1:16">
      <c r="A4521" t="s">
        <v>21545</v>
      </c>
      <c r="B4521">
        <v>44903212</v>
      </c>
      <c r="C4521">
        <v>44903807</v>
      </c>
      <c r="D4521" t="s">
        <v>41354</v>
      </c>
      <c r="E4521">
        <v>120.8</v>
      </c>
      <c r="F4521">
        <v>131</v>
      </c>
      <c r="G4521" s="4">
        <v>0.84299999999999997</v>
      </c>
      <c r="H4521">
        <v>0.92</v>
      </c>
      <c r="I4521">
        <v>1.0869565219999999</v>
      </c>
      <c r="J4521">
        <v>131616</v>
      </c>
      <c r="K4521" t="s">
        <v>21933</v>
      </c>
      <c r="L4521" t="s">
        <v>21933</v>
      </c>
      <c r="M4521" t="s">
        <v>21934</v>
      </c>
      <c r="N4521">
        <v>1.669851398</v>
      </c>
      <c r="O4521">
        <v>-0.120294234</v>
      </c>
      <c r="P4521" t="s">
        <v>46412</v>
      </c>
    </row>
    <row r="4522" spans="1:16">
      <c r="A4522" t="s">
        <v>10053</v>
      </c>
      <c r="B4522">
        <v>97874533</v>
      </c>
      <c r="C4522">
        <v>97874760</v>
      </c>
      <c r="D4522" t="s">
        <v>35324</v>
      </c>
      <c r="E4522">
        <v>41.4</v>
      </c>
      <c r="F4522">
        <v>45</v>
      </c>
      <c r="G4522" s="4">
        <v>0.74399999999999999</v>
      </c>
      <c r="H4522">
        <v>0.92</v>
      </c>
      <c r="I4522">
        <v>1.0869565219999999</v>
      </c>
      <c r="J4522">
        <v>10150</v>
      </c>
      <c r="K4522" t="s">
        <v>10468</v>
      </c>
      <c r="L4522" t="s">
        <v>35325</v>
      </c>
      <c r="M4522" t="s">
        <v>10469</v>
      </c>
      <c r="N4522">
        <v>1.2963363809999999</v>
      </c>
      <c r="O4522">
        <v>-0.120294234</v>
      </c>
      <c r="P4522" t="s">
        <v>46412</v>
      </c>
    </row>
    <row r="4523" spans="1:16">
      <c r="A4523" t="s">
        <v>28459</v>
      </c>
      <c r="B4523">
        <v>27695152</v>
      </c>
      <c r="C4523">
        <v>27695495</v>
      </c>
      <c r="D4523" t="s">
        <v>44874</v>
      </c>
      <c r="E4523">
        <v>40.6</v>
      </c>
      <c r="F4523">
        <v>44</v>
      </c>
      <c r="G4523" s="4">
        <v>0.747</v>
      </c>
      <c r="H4523">
        <v>0.92</v>
      </c>
      <c r="I4523">
        <v>1.0869565219999999</v>
      </c>
      <c r="J4523">
        <v>55872</v>
      </c>
      <c r="K4523" t="s">
        <v>28661</v>
      </c>
      <c r="L4523" t="s">
        <v>44875</v>
      </c>
      <c r="M4523" t="s">
        <v>28662</v>
      </c>
      <c r="N4523">
        <v>1.280552167</v>
      </c>
      <c r="O4523">
        <v>-0.120294234</v>
      </c>
      <c r="P4523" t="s">
        <v>46412</v>
      </c>
    </row>
    <row r="4524" spans="1:16">
      <c r="A4524" t="s">
        <v>10603</v>
      </c>
      <c r="B4524">
        <v>39640196</v>
      </c>
      <c r="C4524">
        <v>39640361</v>
      </c>
      <c r="D4524" t="s">
        <v>35512</v>
      </c>
      <c r="E4524">
        <v>14.7</v>
      </c>
      <c r="F4524">
        <v>16</v>
      </c>
      <c r="G4524" s="4">
        <v>0.72499999999999998</v>
      </c>
      <c r="H4524">
        <v>0.92</v>
      </c>
      <c r="I4524">
        <v>1.0869565219999999</v>
      </c>
      <c r="J4524">
        <v>122553</v>
      </c>
      <c r="K4524" t="s">
        <v>10863</v>
      </c>
      <c r="L4524" t="s">
        <v>10862</v>
      </c>
      <c r="M4524" t="s">
        <v>10864</v>
      </c>
      <c r="N4524">
        <v>1.055817215</v>
      </c>
      <c r="O4524">
        <v>-0.120294234</v>
      </c>
      <c r="P4524" t="s">
        <v>46413</v>
      </c>
    </row>
    <row r="4525" spans="1:16">
      <c r="A4525" t="s">
        <v>20890</v>
      </c>
      <c r="B4525">
        <v>41777144</v>
      </c>
      <c r="C4525">
        <v>41777387</v>
      </c>
      <c r="D4525" t="s">
        <v>41055</v>
      </c>
      <c r="E4525">
        <v>30.2</v>
      </c>
      <c r="F4525">
        <v>33</v>
      </c>
      <c r="G4525" s="4">
        <v>0.72299999999999998</v>
      </c>
      <c r="H4525">
        <v>0.92</v>
      </c>
      <c r="I4525">
        <v>1.0869565219999999</v>
      </c>
      <c r="J4525">
        <v>7008</v>
      </c>
      <c r="K4525" t="s">
        <v>41056</v>
      </c>
      <c r="L4525" t="s">
        <v>41056</v>
      </c>
      <c r="M4525" t="s">
        <v>41057</v>
      </c>
      <c r="N4525">
        <v>1.0465425859999999</v>
      </c>
      <c r="O4525">
        <v>-0.120294234</v>
      </c>
      <c r="P4525" t="s">
        <v>46413</v>
      </c>
    </row>
    <row r="4526" spans="1:16">
      <c r="A4526" t="s">
        <v>15939</v>
      </c>
      <c r="B4526">
        <v>41903657</v>
      </c>
      <c r="C4526">
        <v>41903936</v>
      </c>
      <c r="D4526" t="s">
        <v>38875</v>
      </c>
      <c r="E4526">
        <v>60.4</v>
      </c>
      <c r="F4526">
        <v>66</v>
      </c>
      <c r="G4526" s="4">
        <v>0.78600000000000003</v>
      </c>
      <c r="H4526">
        <v>0.92</v>
      </c>
      <c r="I4526">
        <v>1.0869565219999999</v>
      </c>
      <c r="J4526">
        <v>593</v>
      </c>
      <c r="K4526" t="s">
        <v>17172</v>
      </c>
      <c r="L4526" t="s">
        <v>17171</v>
      </c>
      <c r="M4526" t="s">
        <v>17173</v>
      </c>
      <c r="N4526">
        <v>1.0316175240000001</v>
      </c>
      <c r="O4526">
        <v>-0.120294234</v>
      </c>
      <c r="P4526" t="s">
        <v>46413</v>
      </c>
    </row>
    <row r="4527" spans="1:16">
      <c r="A4527" t="s">
        <v>10053</v>
      </c>
      <c r="B4527">
        <v>48807191</v>
      </c>
      <c r="C4527">
        <v>48807562</v>
      </c>
      <c r="D4527" t="s">
        <v>35242</v>
      </c>
      <c r="E4527">
        <v>82</v>
      </c>
      <c r="F4527">
        <v>89</v>
      </c>
      <c r="G4527" s="4">
        <v>0.81499999999999995</v>
      </c>
      <c r="H4527">
        <v>0.92</v>
      </c>
      <c r="I4527">
        <v>1.0869565219999999</v>
      </c>
      <c r="J4527">
        <v>9445</v>
      </c>
      <c r="K4527" t="s">
        <v>10315</v>
      </c>
      <c r="L4527" t="s">
        <v>10315</v>
      </c>
      <c r="M4527" t="s">
        <v>10316</v>
      </c>
      <c r="N4527">
        <v>0.97440338100000001</v>
      </c>
      <c r="O4527">
        <v>-0.120294234</v>
      </c>
      <c r="P4527" t="s">
        <v>46413</v>
      </c>
    </row>
    <row r="4528" spans="1:16">
      <c r="A4528" t="s">
        <v>25650</v>
      </c>
      <c r="B4528">
        <v>3068591</v>
      </c>
      <c r="C4528">
        <v>3069818</v>
      </c>
      <c r="D4528" t="s">
        <v>43235</v>
      </c>
      <c r="E4528">
        <v>297.8</v>
      </c>
      <c r="F4528">
        <v>325</v>
      </c>
      <c r="G4528" s="4">
        <v>0.94499999999999995</v>
      </c>
      <c r="H4528">
        <v>0.92</v>
      </c>
      <c r="I4528">
        <v>1.0869565219999999</v>
      </c>
      <c r="J4528">
        <v>8737</v>
      </c>
      <c r="K4528" t="s">
        <v>25687</v>
      </c>
      <c r="L4528" t="s">
        <v>25690</v>
      </c>
      <c r="M4528" t="s">
        <v>25688</v>
      </c>
      <c r="N4528">
        <v>0.95761035299999997</v>
      </c>
      <c r="O4528">
        <v>-0.120294234</v>
      </c>
      <c r="P4528" t="s">
        <v>46413</v>
      </c>
    </row>
    <row r="4529" spans="1:16">
      <c r="A4529" t="s">
        <v>13806</v>
      </c>
      <c r="B4529">
        <v>37886615</v>
      </c>
      <c r="C4529">
        <v>37886853</v>
      </c>
      <c r="D4529" t="s">
        <v>37467</v>
      </c>
      <c r="E4529">
        <v>43.2</v>
      </c>
      <c r="F4529">
        <v>47</v>
      </c>
      <c r="G4529" s="4">
        <v>0.74</v>
      </c>
      <c r="H4529">
        <v>0.92</v>
      </c>
      <c r="I4529">
        <v>1.0869565219999999</v>
      </c>
      <c r="J4529">
        <v>84299</v>
      </c>
      <c r="K4529" t="s">
        <v>14560</v>
      </c>
      <c r="L4529" t="s">
        <v>14560</v>
      </c>
      <c r="M4529" t="s">
        <v>14561</v>
      </c>
      <c r="N4529">
        <v>0.7470987</v>
      </c>
      <c r="O4529">
        <v>-0.120294234</v>
      </c>
      <c r="P4529" t="s">
        <v>46413</v>
      </c>
    </row>
    <row r="4530" spans="1:16">
      <c r="A4530" t="s">
        <v>15939</v>
      </c>
      <c r="B4530">
        <v>54676595</v>
      </c>
      <c r="C4530">
        <v>54677073</v>
      </c>
      <c r="D4530" t="s">
        <v>39126</v>
      </c>
      <c r="E4530">
        <v>56.1</v>
      </c>
      <c r="F4530">
        <v>61</v>
      </c>
      <c r="G4530" s="4">
        <v>0.75600000000000001</v>
      </c>
      <c r="H4530">
        <v>0.92</v>
      </c>
      <c r="I4530">
        <v>1.0869565219999999</v>
      </c>
      <c r="J4530">
        <v>147798</v>
      </c>
      <c r="K4530" t="s">
        <v>17647</v>
      </c>
      <c r="L4530" t="s">
        <v>39127</v>
      </c>
      <c r="M4530" t="s">
        <v>17648</v>
      </c>
      <c r="N4530">
        <v>0.617987116</v>
      </c>
      <c r="O4530">
        <v>-0.120294234</v>
      </c>
      <c r="P4530" t="s">
        <v>46413</v>
      </c>
    </row>
    <row r="4531" spans="1:16">
      <c r="A4531" t="s">
        <v>15939</v>
      </c>
      <c r="B4531">
        <v>7069363</v>
      </c>
      <c r="C4531">
        <v>7069922</v>
      </c>
      <c r="D4531" t="s">
        <v>38376</v>
      </c>
      <c r="E4531">
        <v>192.5</v>
      </c>
      <c r="F4531">
        <v>210</v>
      </c>
      <c r="G4531" s="4">
        <v>0.9</v>
      </c>
      <c r="H4531">
        <v>0.92</v>
      </c>
      <c r="I4531">
        <v>1.0869565219999999</v>
      </c>
      <c r="J4531">
        <v>79230</v>
      </c>
      <c r="K4531" t="s">
        <v>16286</v>
      </c>
      <c r="L4531" t="s">
        <v>16285</v>
      </c>
      <c r="M4531" t="s">
        <v>16287</v>
      </c>
      <c r="N4531">
        <v>0.55300275899999995</v>
      </c>
      <c r="O4531">
        <v>-0.120294234</v>
      </c>
      <c r="P4531" t="s">
        <v>46413</v>
      </c>
    </row>
    <row r="4532" spans="1:16">
      <c r="A4532" t="s">
        <v>24249</v>
      </c>
      <c r="B4532">
        <v>175814469</v>
      </c>
      <c r="C4532">
        <v>175816784</v>
      </c>
      <c r="D4532" t="s">
        <v>43138</v>
      </c>
      <c r="E4532">
        <v>687.9</v>
      </c>
      <c r="F4532">
        <v>747</v>
      </c>
      <c r="G4532" s="4">
        <v>0.98699999999999999</v>
      </c>
      <c r="H4532">
        <v>0.92</v>
      </c>
      <c r="I4532">
        <v>1.0869565219999999</v>
      </c>
      <c r="J4532">
        <v>192286</v>
      </c>
      <c r="K4532" t="s">
        <v>25493</v>
      </c>
      <c r="L4532" t="s">
        <v>25493</v>
      </c>
      <c r="M4532" t="s">
        <v>25494</v>
      </c>
      <c r="N4532">
        <v>0.50948478500000005</v>
      </c>
      <c r="O4532">
        <v>-0.120294234</v>
      </c>
      <c r="P4532" t="s">
        <v>46413</v>
      </c>
    </row>
    <row r="4533" spans="1:16">
      <c r="A4533" t="s">
        <v>2847</v>
      </c>
      <c r="B4533">
        <v>21112888</v>
      </c>
      <c r="C4533">
        <v>21114137</v>
      </c>
      <c r="D4533" t="s">
        <v>31586</v>
      </c>
      <c r="E4533">
        <v>211.5</v>
      </c>
      <c r="F4533">
        <v>230</v>
      </c>
      <c r="G4533" s="4">
        <v>0.90200000000000002</v>
      </c>
      <c r="H4533">
        <v>0.92</v>
      </c>
      <c r="I4533">
        <v>1.0869565219999999</v>
      </c>
      <c r="J4533">
        <v>50809</v>
      </c>
      <c r="K4533" t="s">
        <v>3214</v>
      </c>
      <c r="L4533" t="s">
        <v>3214</v>
      </c>
      <c r="M4533" t="s">
        <v>3215</v>
      </c>
      <c r="N4533">
        <v>0.49166040599999999</v>
      </c>
      <c r="O4533">
        <v>-0.120294234</v>
      </c>
      <c r="P4533" t="s">
        <v>46413</v>
      </c>
    </row>
    <row r="4534" spans="1:16">
      <c r="A4534" t="s">
        <v>25650</v>
      </c>
      <c r="B4534">
        <v>130031224</v>
      </c>
      <c r="C4534">
        <v>130031408</v>
      </c>
      <c r="D4534" t="s">
        <v>43759</v>
      </c>
      <c r="E4534">
        <v>26.8</v>
      </c>
      <c r="F4534">
        <v>29</v>
      </c>
      <c r="G4534" s="4">
        <v>0.73599999999999999</v>
      </c>
      <c r="H4534">
        <v>0.92</v>
      </c>
      <c r="I4534">
        <v>1.0869565219999999</v>
      </c>
      <c r="J4534">
        <v>93663</v>
      </c>
      <c r="K4534" t="s">
        <v>26703</v>
      </c>
      <c r="L4534" t="s">
        <v>26703</v>
      </c>
      <c r="M4534" t="s">
        <v>26704</v>
      </c>
      <c r="N4534">
        <v>0.42496661699999999</v>
      </c>
      <c r="O4534">
        <v>-0.120294234</v>
      </c>
      <c r="P4534" t="s">
        <v>46413</v>
      </c>
    </row>
    <row r="4535" spans="1:16">
      <c r="A4535" t="s">
        <v>2847</v>
      </c>
      <c r="B4535">
        <v>154909705</v>
      </c>
      <c r="C4535">
        <v>154910111</v>
      </c>
      <c r="D4535" t="s">
        <v>32406</v>
      </c>
      <c r="E4535">
        <v>69.900000000000006</v>
      </c>
      <c r="F4535">
        <v>76</v>
      </c>
      <c r="G4535" s="4">
        <v>0.80400000000000005</v>
      </c>
      <c r="H4535">
        <v>0.92</v>
      </c>
      <c r="I4535">
        <v>1.0869565219999999</v>
      </c>
      <c r="J4535">
        <v>10654</v>
      </c>
      <c r="K4535" t="s">
        <v>4806</v>
      </c>
      <c r="L4535" t="s">
        <v>4806</v>
      </c>
      <c r="M4535" t="s">
        <v>4807</v>
      </c>
      <c r="N4535">
        <v>0.36009958600000003</v>
      </c>
      <c r="O4535">
        <v>-0.120294234</v>
      </c>
      <c r="P4535" t="s">
        <v>46413</v>
      </c>
    </row>
    <row r="4536" spans="1:16">
      <c r="A4536" t="s">
        <v>2847</v>
      </c>
      <c r="B4536">
        <v>211752276</v>
      </c>
      <c r="C4536">
        <v>211752623</v>
      </c>
      <c r="D4536" t="s">
        <v>32756</v>
      </c>
      <c r="E4536">
        <v>129.5</v>
      </c>
      <c r="F4536">
        <v>140</v>
      </c>
      <c r="G4536" s="4">
        <v>0.83399999999999996</v>
      </c>
      <c r="H4536">
        <v>0.92</v>
      </c>
      <c r="I4536">
        <v>1.0869565219999999</v>
      </c>
      <c r="J4536">
        <v>7779</v>
      </c>
      <c r="K4536" t="s">
        <v>5476</v>
      </c>
      <c r="L4536" t="s">
        <v>5476</v>
      </c>
      <c r="M4536" t="s">
        <v>5477</v>
      </c>
      <c r="N4536">
        <v>0.32896221399999998</v>
      </c>
      <c r="O4536">
        <v>-0.120294234</v>
      </c>
      <c r="P4536" t="s">
        <v>46413</v>
      </c>
    </row>
    <row r="4537" spans="1:16">
      <c r="A4537" t="s">
        <v>30638</v>
      </c>
      <c r="B4537">
        <v>57618409</v>
      </c>
      <c r="C4537">
        <v>57618595</v>
      </c>
      <c r="D4537" t="s">
        <v>46130</v>
      </c>
      <c r="E4537">
        <v>27.6</v>
      </c>
      <c r="F4537">
        <v>30</v>
      </c>
      <c r="G4537" s="4">
        <v>0.73299999999999998</v>
      </c>
      <c r="H4537">
        <v>0.92</v>
      </c>
      <c r="I4537">
        <v>1.0869565219999999</v>
      </c>
      <c r="J4537">
        <v>158586</v>
      </c>
      <c r="K4537" t="s">
        <v>30946</v>
      </c>
      <c r="L4537" t="s">
        <v>30946</v>
      </c>
      <c r="M4537" t="s">
        <v>30947</v>
      </c>
      <c r="N4537">
        <v>0.32740322500000002</v>
      </c>
      <c r="O4537">
        <v>-0.120294234</v>
      </c>
      <c r="P4537" t="s">
        <v>46413</v>
      </c>
    </row>
    <row r="4538" spans="1:16">
      <c r="A4538" t="s">
        <v>17841</v>
      </c>
      <c r="B4538">
        <v>175113056</v>
      </c>
      <c r="C4538">
        <v>175113702</v>
      </c>
      <c r="D4538" t="s">
        <v>39900</v>
      </c>
      <c r="E4538">
        <v>261.5</v>
      </c>
      <c r="F4538">
        <v>283</v>
      </c>
      <c r="G4538" s="4">
        <v>0.91100000000000003</v>
      </c>
      <c r="H4538">
        <v>0.92</v>
      </c>
      <c r="I4538">
        <v>1.0869565219999999</v>
      </c>
      <c r="J4538">
        <v>29789</v>
      </c>
      <c r="K4538" t="s">
        <v>19166</v>
      </c>
      <c r="L4538" t="s">
        <v>39901</v>
      </c>
      <c r="M4538" t="s">
        <v>19167</v>
      </c>
      <c r="N4538">
        <v>0.24402417900000001</v>
      </c>
      <c r="O4538">
        <v>-0.120294234</v>
      </c>
      <c r="P4538" t="s">
        <v>46413</v>
      </c>
    </row>
    <row r="4539" spans="1:16">
      <c r="A4539" t="s">
        <v>6973</v>
      </c>
      <c r="B4539">
        <v>95522435</v>
      </c>
      <c r="C4539">
        <v>95523789</v>
      </c>
      <c r="D4539" t="s">
        <v>34156</v>
      </c>
      <c r="E4539">
        <v>169.2</v>
      </c>
      <c r="F4539">
        <v>184</v>
      </c>
      <c r="G4539" s="4">
        <v>0.874</v>
      </c>
      <c r="H4539">
        <v>0.92</v>
      </c>
      <c r="I4539">
        <v>1.0869565219999999</v>
      </c>
      <c r="J4539">
        <v>143684</v>
      </c>
      <c r="K4539" t="s">
        <v>8191</v>
      </c>
      <c r="L4539" t="s">
        <v>34157</v>
      </c>
      <c r="M4539" t="s">
        <v>8192</v>
      </c>
      <c r="N4539">
        <v>0.197939378</v>
      </c>
      <c r="O4539">
        <v>-0.120294234</v>
      </c>
      <c r="P4539" t="s">
        <v>46413</v>
      </c>
    </row>
    <row r="4540" spans="1:16">
      <c r="A4540" t="s">
        <v>17841</v>
      </c>
      <c r="B4540">
        <v>55277397</v>
      </c>
      <c r="C4540">
        <v>55278514</v>
      </c>
      <c r="D4540" t="s">
        <v>39449</v>
      </c>
      <c r="E4540">
        <v>209.7</v>
      </c>
      <c r="F4540">
        <v>229</v>
      </c>
      <c r="G4540" s="4">
        <v>0.91400000000000003</v>
      </c>
      <c r="H4540">
        <v>0.92</v>
      </c>
      <c r="I4540">
        <v>1.0869565219999999</v>
      </c>
      <c r="J4540">
        <v>57142</v>
      </c>
      <c r="K4540" t="s">
        <v>18293</v>
      </c>
      <c r="L4540" t="s">
        <v>18295</v>
      </c>
      <c r="M4540" t="s">
        <v>18294</v>
      </c>
      <c r="N4540">
        <v>0.19578353300000001</v>
      </c>
      <c r="O4540">
        <v>-0.120294234</v>
      </c>
      <c r="P4540" t="s">
        <v>46413</v>
      </c>
    </row>
    <row r="4541" spans="1:16">
      <c r="A4541" t="s">
        <v>29527</v>
      </c>
      <c r="B4541">
        <v>100818848</v>
      </c>
      <c r="C4541">
        <v>100819227</v>
      </c>
      <c r="D4541" t="s">
        <v>45571</v>
      </c>
      <c r="E4541">
        <v>139</v>
      </c>
      <c r="F4541">
        <v>151</v>
      </c>
      <c r="G4541" s="4">
        <v>0.86499999999999999</v>
      </c>
      <c r="H4541">
        <v>0.92</v>
      </c>
      <c r="I4541">
        <v>1.0869565219999999</v>
      </c>
      <c r="J4541">
        <v>54187</v>
      </c>
      <c r="K4541" t="s">
        <v>30068</v>
      </c>
      <c r="L4541" t="s">
        <v>30068</v>
      </c>
      <c r="M4541" t="s">
        <v>30069</v>
      </c>
      <c r="N4541">
        <v>0.17828904500000001</v>
      </c>
      <c r="O4541">
        <v>-0.120294234</v>
      </c>
      <c r="P4541" t="s">
        <v>46413</v>
      </c>
    </row>
    <row r="4542" spans="1:16">
      <c r="A4542" t="s">
        <v>17841</v>
      </c>
      <c r="B4542">
        <v>73298234</v>
      </c>
      <c r="C4542">
        <v>73298795</v>
      </c>
      <c r="D4542" t="s">
        <v>39558</v>
      </c>
      <c r="E4542">
        <v>40.6</v>
      </c>
      <c r="F4542">
        <v>44</v>
      </c>
      <c r="G4542" s="4">
        <v>0.747</v>
      </c>
      <c r="H4542">
        <v>0.92</v>
      </c>
      <c r="I4542">
        <v>1.0869565219999999</v>
      </c>
      <c r="J4542">
        <v>94097</v>
      </c>
      <c r="K4542" t="s">
        <v>18486</v>
      </c>
      <c r="L4542" t="s">
        <v>39559</v>
      </c>
      <c r="M4542" t="s">
        <v>18487</v>
      </c>
      <c r="N4542">
        <v>0.17118665</v>
      </c>
      <c r="O4542">
        <v>-0.120294234</v>
      </c>
      <c r="P4542" t="s">
        <v>46413</v>
      </c>
    </row>
    <row r="4543" spans="1:16">
      <c r="A4543" t="s">
        <v>19783</v>
      </c>
      <c r="B4543">
        <v>42839099</v>
      </c>
      <c r="C4543">
        <v>42839539</v>
      </c>
      <c r="D4543" t="s">
        <v>40474</v>
      </c>
      <c r="E4543">
        <v>77.7</v>
      </c>
      <c r="F4543">
        <v>84</v>
      </c>
      <c r="G4543" s="4">
        <v>0.79200000000000004</v>
      </c>
      <c r="H4543">
        <v>0.92</v>
      </c>
      <c r="I4543">
        <v>1.0869565219999999</v>
      </c>
      <c r="J4543">
        <v>51526</v>
      </c>
      <c r="K4543" t="s">
        <v>20266</v>
      </c>
      <c r="L4543" t="s">
        <v>20266</v>
      </c>
      <c r="M4543" t="s">
        <v>20267</v>
      </c>
      <c r="N4543">
        <v>0.157608051</v>
      </c>
      <c r="O4543">
        <v>-0.120294234</v>
      </c>
      <c r="P4543" t="s">
        <v>46413</v>
      </c>
    </row>
    <row r="4544" spans="1:16">
      <c r="A4544" t="s">
        <v>21545</v>
      </c>
      <c r="B4544">
        <v>28282719</v>
      </c>
      <c r="C4544">
        <v>28283738</v>
      </c>
      <c r="D4544" t="s">
        <v>41265</v>
      </c>
      <c r="E4544">
        <v>210.6</v>
      </c>
      <c r="F4544">
        <v>228</v>
      </c>
      <c r="G4544" s="4">
        <v>0.89100000000000001</v>
      </c>
      <c r="H4544">
        <v>0.92</v>
      </c>
      <c r="I4544">
        <v>1.0869565219999999</v>
      </c>
      <c r="J4544">
        <v>152100</v>
      </c>
      <c r="K4544" t="s">
        <v>21773</v>
      </c>
      <c r="L4544" t="s">
        <v>41266</v>
      </c>
      <c r="M4544" t="s">
        <v>21774</v>
      </c>
      <c r="N4544">
        <v>0.11682448099999999</v>
      </c>
      <c r="O4544">
        <v>-0.120294234</v>
      </c>
      <c r="P4544" t="s">
        <v>46413</v>
      </c>
    </row>
    <row r="4545" spans="1:16">
      <c r="A4545" t="s">
        <v>27100</v>
      </c>
      <c r="B4545">
        <v>138793821</v>
      </c>
      <c r="C4545">
        <v>138794615</v>
      </c>
      <c r="D4545" t="s">
        <v>44668</v>
      </c>
      <c r="E4545">
        <v>115.7</v>
      </c>
      <c r="F4545">
        <v>126</v>
      </c>
      <c r="G4545" s="4">
        <v>0.84699999999999998</v>
      </c>
      <c r="H4545">
        <v>0.92</v>
      </c>
      <c r="I4545">
        <v>1.0869565219999999</v>
      </c>
      <c r="J4545">
        <v>56829</v>
      </c>
      <c r="K4545" t="s">
        <v>28246</v>
      </c>
      <c r="L4545" t="s">
        <v>28246</v>
      </c>
      <c r="M4545" t="s">
        <v>28247</v>
      </c>
      <c r="N4545">
        <v>8.7345133000000005E-2</v>
      </c>
      <c r="O4545">
        <v>-0.120294234</v>
      </c>
      <c r="P4545" t="s">
        <v>46413</v>
      </c>
    </row>
    <row r="4546" spans="1:16">
      <c r="A4546" t="s">
        <v>10603</v>
      </c>
      <c r="B4546">
        <v>105261095</v>
      </c>
      <c r="C4546">
        <v>105261313</v>
      </c>
      <c r="D4546" t="s">
        <v>35855</v>
      </c>
      <c r="E4546">
        <v>14.7</v>
      </c>
      <c r="F4546">
        <v>16</v>
      </c>
      <c r="G4546" s="4">
        <v>0.72499999999999998</v>
      </c>
      <c r="H4546">
        <v>0.92</v>
      </c>
      <c r="I4546">
        <v>1.0869565219999999</v>
      </c>
      <c r="J4546">
        <v>207</v>
      </c>
      <c r="K4546" t="s">
        <v>11509</v>
      </c>
      <c r="L4546" t="s">
        <v>11508</v>
      </c>
      <c r="M4546" t="s">
        <v>11510</v>
      </c>
      <c r="N4546">
        <v>4.9603340000000003E-2</v>
      </c>
      <c r="O4546">
        <v>-0.120294234</v>
      </c>
      <c r="P4546" t="s">
        <v>46413</v>
      </c>
    </row>
    <row r="4547" spans="1:16">
      <c r="A4547" t="s">
        <v>5849</v>
      </c>
      <c r="B4547">
        <v>105881753</v>
      </c>
      <c r="C4547">
        <v>105882381</v>
      </c>
      <c r="D4547" t="s">
        <v>33392</v>
      </c>
      <c r="E4547">
        <v>103.6</v>
      </c>
      <c r="F4547">
        <v>112</v>
      </c>
      <c r="G4547" s="4">
        <v>0.81499999999999995</v>
      </c>
      <c r="H4547">
        <v>0.92</v>
      </c>
      <c r="I4547">
        <v>1.0869565219999999</v>
      </c>
      <c r="J4547">
        <v>119392</v>
      </c>
      <c r="K4547" t="s">
        <v>6751</v>
      </c>
      <c r="L4547" t="s">
        <v>6754</v>
      </c>
      <c r="M4547" t="s">
        <v>6752</v>
      </c>
      <c r="N4547">
        <v>2.719501E-3</v>
      </c>
      <c r="O4547">
        <v>-0.120294234</v>
      </c>
      <c r="P4547" t="s">
        <v>46413</v>
      </c>
    </row>
    <row r="4548" spans="1:16">
      <c r="A4548" t="s">
        <v>27100</v>
      </c>
      <c r="B4548">
        <v>105752959</v>
      </c>
      <c r="C4548">
        <v>105753214</v>
      </c>
      <c r="D4548" t="s">
        <v>44542</v>
      </c>
      <c r="E4548">
        <v>54.4</v>
      </c>
      <c r="F4548">
        <v>59</v>
      </c>
      <c r="G4548" s="4">
        <v>0.76</v>
      </c>
      <c r="H4548">
        <v>0.92</v>
      </c>
      <c r="I4548">
        <v>1.0869565219999999</v>
      </c>
      <c r="J4548">
        <v>6856</v>
      </c>
      <c r="K4548" t="s">
        <v>28029</v>
      </c>
      <c r="L4548" t="s">
        <v>28029</v>
      </c>
      <c r="M4548" t="s">
        <v>28030</v>
      </c>
      <c r="N4548">
        <v>-7.5732200000000003E-3</v>
      </c>
      <c r="O4548">
        <v>-0.120294234</v>
      </c>
      <c r="P4548" t="s">
        <v>46413</v>
      </c>
    </row>
    <row r="4549" spans="1:16">
      <c r="A4549" t="s">
        <v>5849</v>
      </c>
      <c r="B4549">
        <v>70166259</v>
      </c>
      <c r="C4549">
        <v>70166551</v>
      </c>
      <c r="D4549" t="s">
        <v>33152</v>
      </c>
      <c r="E4549">
        <v>29.3</v>
      </c>
      <c r="F4549">
        <v>32</v>
      </c>
      <c r="G4549" s="4">
        <v>0.72599999999999998</v>
      </c>
      <c r="H4549">
        <v>0.92</v>
      </c>
      <c r="I4549">
        <v>1.0869565219999999</v>
      </c>
      <c r="J4549">
        <v>55680</v>
      </c>
      <c r="K4549" t="s">
        <v>6253</v>
      </c>
      <c r="L4549" t="s">
        <v>6253</v>
      </c>
      <c r="M4549" t="s">
        <v>6254</v>
      </c>
      <c r="N4549">
        <v>-1.3441355E-2</v>
      </c>
      <c r="O4549">
        <v>-0.120294234</v>
      </c>
      <c r="P4549" t="s">
        <v>46413</v>
      </c>
    </row>
    <row r="4550" spans="1:16">
      <c r="A4550" t="s">
        <v>13806</v>
      </c>
      <c r="B4550">
        <v>38474618</v>
      </c>
      <c r="C4550">
        <v>38474909</v>
      </c>
      <c r="D4550" t="s">
        <v>37483</v>
      </c>
      <c r="E4550">
        <v>26.8</v>
      </c>
      <c r="F4550">
        <v>29</v>
      </c>
      <c r="G4550" s="4">
        <v>0.73599999999999999</v>
      </c>
      <c r="H4550">
        <v>0.92</v>
      </c>
      <c r="I4550">
        <v>1.0869565219999999</v>
      </c>
      <c r="J4550">
        <v>5914</v>
      </c>
      <c r="K4550" t="s">
        <v>37481</v>
      </c>
      <c r="L4550" t="s">
        <v>37484</v>
      </c>
      <c r="M4550" t="s">
        <v>37482</v>
      </c>
      <c r="N4550">
        <v>-1.3963721E-2</v>
      </c>
      <c r="O4550">
        <v>-0.120294234</v>
      </c>
      <c r="P4550" t="s">
        <v>46413</v>
      </c>
    </row>
    <row r="4551" spans="1:16">
      <c r="A4551" t="s">
        <v>28459</v>
      </c>
      <c r="B4551">
        <v>48872300</v>
      </c>
      <c r="C4551">
        <v>48873048</v>
      </c>
      <c r="D4551" t="s">
        <v>44948</v>
      </c>
      <c r="E4551">
        <v>236.5</v>
      </c>
      <c r="F4551">
        <v>256</v>
      </c>
      <c r="G4551" s="4">
        <v>0.90100000000000002</v>
      </c>
      <c r="H4551">
        <v>0.92</v>
      </c>
      <c r="I4551">
        <v>1.0869565219999999</v>
      </c>
      <c r="J4551">
        <v>5591</v>
      </c>
      <c r="K4551" t="s">
        <v>28836</v>
      </c>
      <c r="L4551" t="s">
        <v>28836</v>
      </c>
      <c r="M4551" t="s">
        <v>28837</v>
      </c>
      <c r="N4551">
        <v>-2.1177555000000001E-2</v>
      </c>
      <c r="O4551">
        <v>-0.120294234</v>
      </c>
      <c r="P4551" t="s">
        <v>46413</v>
      </c>
    </row>
    <row r="4552" spans="1:16">
      <c r="A4552" t="s">
        <v>25650</v>
      </c>
      <c r="B4552">
        <v>157744108</v>
      </c>
      <c r="C4552">
        <v>157744738</v>
      </c>
      <c r="D4552" t="s">
        <v>43873</v>
      </c>
      <c r="E4552">
        <v>176.9</v>
      </c>
      <c r="F4552">
        <v>193</v>
      </c>
      <c r="G4552" s="4">
        <v>0.89700000000000002</v>
      </c>
      <c r="H4552">
        <v>0.92</v>
      </c>
      <c r="I4552">
        <v>1.0869565219999999</v>
      </c>
      <c r="J4552">
        <v>729515</v>
      </c>
      <c r="K4552" t="s">
        <v>26910</v>
      </c>
      <c r="L4552" t="s">
        <v>26910</v>
      </c>
      <c r="M4552" t="s">
        <v>26911</v>
      </c>
      <c r="N4552">
        <v>-7.3462161999999998E-2</v>
      </c>
      <c r="O4552">
        <v>-0.120294234</v>
      </c>
      <c r="P4552" t="s">
        <v>46413</v>
      </c>
    </row>
    <row r="4553" spans="1:16">
      <c r="A4553" t="s">
        <v>12503</v>
      </c>
      <c r="B4553">
        <v>58767674</v>
      </c>
      <c r="C4553">
        <v>58768389</v>
      </c>
      <c r="D4553" t="s">
        <v>36842</v>
      </c>
      <c r="E4553">
        <v>105.3</v>
      </c>
      <c r="F4553">
        <v>115</v>
      </c>
      <c r="G4553" s="4">
        <v>0.83599999999999997</v>
      </c>
      <c r="H4553">
        <v>0.92</v>
      </c>
      <c r="I4553">
        <v>1.0869565219999999</v>
      </c>
      <c r="J4553">
        <v>2806</v>
      </c>
      <c r="K4553" t="s">
        <v>13397</v>
      </c>
      <c r="L4553" t="s">
        <v>13397</v>
      </c>
      <c r="M4553" t="s">
        <v>13398</v>
      </c>
      <c r="N4553">
        <v>-0.21919849699999999</v>
      </c>
      <c r="O4553">
        <v>-0.120294234</v>
      </c>
      <c r="P4553" t="s">
        <v>46413</v>
      </c>
    </row>
    <row r="4554" spans="1:16">
      <c r="A4554" t="s">
        <v>2847</v>
      </c>
      <c r="B4554">
        <v>44820833</v>
      </c>
      <c r="C4554">
        <v>44821131</v>
      </c>
      <c r="D4554" t="s">
        <v>31881</v>
      </c>
      <c r="E4554">
        <v>72.5</v>
      </c>
      <c r="F4554">
        <v>79</v>
      </c>
      <c r="G4554" s="4">
        <v>0.79900000000000004</v>
      </c>
      <c r="H4554">
        <v>0.92</v>
      </c>
      <c r="I4554">
        <v>1.0869565219999999</v>
      </c>
      <c r="J4554">
        <v>79033</v>
      </c>
      <c r="K4554" t="s">
        <v>3792</v>
      </c>
      <c r="L4554" t="s">
        <v>31882</v>
      </c>
      <c r="M4554" t="s">
        <v>3793</v>
      </c>
      <c r="N4554">
        <v>-0.26690234400000001</v>
      </c>
      <c r="O4554">
        <v>-0.120294234</v>
      </c>
      <c r="P4554" t="s">
        <v>46413</v>
      </c>
    </row>
    <row r="4555" spans="1:16">
      <c r="A4555" t="s">
        <v>8534</v>
      </c>
      <c r="B4555">
        <v>107380482</v>
      </c>
      <c r="C4555">
        <v>107381026</v>
      </c>
      <c r="D4555" t="s">
        <v>34914</v>
      </c>
      <c r="E4555">
        <v>64.7</v>
      </c>
      <c r="F4555">
        <v>70</v>
      </c>
      <c r="G4555" s="4">
        <v>0.77900000000000003</v>
      </c>
      <c r="H4555">
        <v>0.92</v>
      </c>
      <c r="I4555">
        <v>1.0869565219999999</v>
      </c>
      <c r="J4555">
        <v>80298</v>
      </c>
      <c r="K4555" t="s">
        <v>9659</v>
      </c>
      <c r="L4555" t="s">
        <v>9661</v>
      </c>
      <c r="M4555" t="s">
        <v>9660</v>
      </c>
      <c r="N4555">
        <v>-0.27563444300000001</v>
      </c>
      <c r="O4555">
        <v>-0.120294234</v>
      </c>
      <c r="P4555" t="s">
        <v>46413</v>
      </c>
    </row>
    <row r="4556" spans="1:16">
      <c r="A4556" t="s">
        <v>21545</v>
      </c>
      <c r="B4556">
        <v>81810307</v>
      </c>
      <c r="C4556">
        <v>81811077</v>
      </c>
      <c r="D4556" t="s">
        <v>41565</v>
      </c>
      <c r="E4556">
        <v>184.7</v>
      </c>
      <c r="F4556">
        <v>201</v>
      </c>
      <c r="G4556" s="4">
        <v>0.89300000000000002</v>
      </c>
      <c r="H4556">
        <v>0.92</v>
      </c>
      <c r="I4556">
        <v>1.0869565219999999</v>
      </c>
      <c r="J4556">
        <v>2632</v>
      </c>
      <c r="K4556" t="s">
        <v>22340</v>
      </c>
      <c r="L4556" t="s">
        <v>22340</v>
      </c>
      <c r="M4556" t="s">
        <v>22341</v>
      </c>
      <c r="N4556">
        <v>-0.31366047899999999</v>
      </c>
      <c r="O4556">
        <v>-0.120294234</v>
      </c>
      <c r="P4556" t="s">
        <v>46413</v>
      </c>
    </row>
    <row r="4557" spans="1:16">
      <c r="A4557" t="s">
        <v>2847</v>
      </c>
      <c r="B4557">
        <v>193027673</v>
      </c>
      <c r="C4557">
        <v>193029487</v>
      </c>
      <c r="D4557" t="s">
        <v>32650</v>
      </c>
      <c r="E4557">
        <v>523</v>
      </c>
      <c r="F4557">
        <v>567</v>
      </c>
      <c r="G4557" s="4">
        <v>0.97</v>
      </c>
      <c r="H4557">
        <v>0.92</v>
      </c>
      <c r="I4557">
        <v>1.0869565219999999</v>
      </c>
      <c r="J4557">
        <v>6738</v>
      </c>
      <c r="K4557" t="s">
        <v>32652</v>
      </c>
      <c r="L4557" t="s">
        <v>32651</v>
      </c>
      <c r="M4557" t="s">
        <v>32653</v>
      </c>
      <c r="N4557">
        <v>-0.36678233100000002</v>
      </c>
      <c r="O4557">
        <v>-0.120294234</v>
      </c>
      <c r="P4557" t="s">
        <v>46413</v>
      </c>
    </row>
    <row r="4558" spans="1:16">
      <c r="A4558" t="s">
        <v>30638</v>
      </c>
      <c r="B4558">
        <v>114827846</v>
      </c>
      <c r="C4558">
        <v>114828024</v>
      </c>
      <c r="D4558" t="s">
        <v>46245</v>
      </c>
      <c r="E4558">
        <v>14.7</v>
      </c>
      <c r="F4558">
        <v>16</v>
      </c>
      <c r="G4558" s="4">
        <v>0.72499999999999998</v>
      </c>
      <c r="H4558">
        <v>0.92</v>
      </c>
      <c r="I4558">
        <v>1.0869565219999999</v>
      </c>
      <c r="J4558">
        <v>5358</v>
      </c>
      <c r="K4558" t="s">
        <v>31124</v>
      </c>
      <c r="L4558" t="s">
        <v>31129</v>
      </c>
      <c r="M4558" t="s">
        <v>31125</v>
      </c>
      <c r="N4558">
        <v>-0.39300859599999999</v>
      </c>
      <c r="O4558">
        <v>-0.120294234</v>
      </c>
      <c r="P4558" t="s">
        <v>46413</v>
      </c>
    </row>
    <row r="4559" spans="1:16">
      <c r="A4559" t="s">
        <v>2847</v>
      </c>
      <c r="B4559">
        <v>113498479</v>
      </c>
      <c r="C4559">
        <v>113499258</v>
      </c>
      <c r="D4559" t="s">
        <v>32213</v>
      </c>
      <c r="E4559">
        <v>325.39999999999998</v>
      </c>
      <c r="F4559">
        <v>352</v>
      </c>
      <c r="G4559" s="4">
        <v>0.93</v>
      </c>
      <c r="H4559">
        <v>0.92</v>
      </c>
      <c r="I4559">
        <v>1.0869565219999999</v>
      </c>
      <c r="J4559">
        <v>6566</v>
      </c>
      <c r="K4559" t="s">
        <v>4440</v>
      </c>
      <c r="L4559" t="s">
        <v>4440</v>
      </c>
      <c r="M4559" t="s">
        <v>4441</v>
      </c>
      <c r="N4559">
        <v>-0.41318637600000002</v>
      </c>
      <c r="O4559">
        <v>-0.120294234</v>
      </c>
      <c r="P4559" t="s">
        <v>46413</v>
      </c>
    </row>
    <row r="4560" spans="1:16">
      <c r="A4560" t="s">
        <v>21545</v>
      </c>
      <c r="B4560">
        <v>33481521</v>
      </c>
      <c r="C4560">
        <v>33482005</v>
      </c>
      <c r="D4560" t="s">
        <v>41294</v>
      </c>
      <c r="E4560">
        <v>120.8</v>
      </c>
      <c r="F4560">
        <v>132</v>
      </c>
      <c r="G4560" s="4">
        <v>0.86199999999999999</v>
      </c>
      <c r="H4560">
        <v>0.92</v>
      </c>
      <c r="I4560">
        <v>1.0869565219999999</v>
      </c>
      <c r="J4560">
        <v>7342</v>
      </c>
      <c r="K4560" t="s">
        <v>21802</v>
      </c>
      <c r="L4560" t="s">
        <v>41295</v>
      </c>
      <c r="M4560" t="s">
        <v>21803</v>
      </c>
      <c r="N4560">
        <v>-0.441515139</v>
      </c>
      <c r="O4560">
        <v>-0.120294234</v>
      </c>
      <c r="P4560" t="s">
        <v>46413</v>
      </c>
    </row>
    <row r="4561" spans="1:16">
      <c r="A4561" t="s">
        <v>25650</v>
      </c>
      <c r="B4561">
        <v>43026885</v>
      </c>
      <c r="C4561">
        <v>43027324</v>
      </c>
      <c r="D4561" t="s">
        <v>43484</v>
      </c>
      <c r="E4561">
        <v>89.8</v>
      </c>
      <c r="F4561">
        <v>98</v>
      </c>
      <c r="G4561" s="4">
        <v>0.83099999999999996</v>
      </c>
      <c r="H4561">
        <v>0.92</v>
      </c>
      <c r="I4561">
        <v>1.0869565219999999</v>
      </c>
      <c r="J4561">
        <v>51069</v>
      </c>
      <c r="K4561" t="s">
        <v>26199</v>
      </c>
      <c r="L4561" t="s">
        <v>43485</v>
      </c>
      <c r="M4561" t="s">
        <v>26200</v>
      </c>
      <c r="N4561">
        <v>-0.48355377300000002</v>
      </c>
      <c r="O4561">
        <v>-0.120294234</v>
      </c>
      <c r="P4561" t="s">
        <v>46413</v>
      </c>
    </row>
    <row r="4562" spans="1:16">
      <c r="A4562" t="s">
        <v>28459</v>
      </c>
      <c r="B4562">
        <v>42195796</v>
      </c>
      <c r="C4562">
        <v>42196099</v>
      </c>
      <c r="D4562" t="s">
        <v>44933</v>
      </c>
      <c r="E4562">
        <v>57</v>
      </c>
      <c r="F4562">
        <v>62</v>
      </c>
      <c r="G4562" s="4">
        <v>0.79400000000000004</v>
      </c>
      <c r="H4562">
        <v>0.92</v>
      </c>
      <c r="I4562">
        <v>1.0869565219999999</v>
      </c>
      <c r="J4562">
        <v>5423</v>
      </c>
      <c r="K4562" t="s">
        <v>28801</v>
      </c>
      <c r="L4562" t="s">
        <v>28801</v>
      </c>
      <c r="M4562" t="s">
        <v>28802</v>
      </c>
      <c r="N4562">
        <v>-0.49526621799999998</v>
      </c>
      <c r="O4562">
        <v>-0.120294234</v>
      </c>
      <c r="P4562" t="s">
        <v>46413</v>
      </c>
    </row>
    <row r="4563" spans="1:16">
      <c r="A4563" t="s">
        <v>13806</v>
      </c>
      <c r="B4563">
        <v>7232989</v>
      </c>
      <c r="C4563">
        <v>7233236</v>
      </c>
      <c r="D4563" t="s">
        <v>37191</v>
      </c>
      <c r="E4563">
        <v>25.9</v>
      </c>
      <c r="F4563">
        <v>28</v>
      </c>
      <c r="G4563" s="4">
        <v>0.74</v>
      </c>
      <c r="H4563">
        <v>0.92</v>
      </c>
      <c r="I4563">
        <v>1.0869565219999999</v>
      </c>
      <c r="J4563">
        <v>84461</v>
      </c>
      <c r="K4563" t="s">
        <v>14016</v>
      </c>
      <c r="L4563" t="s">
        <v>14016</v>
      </c>
      <c r="M4563" t="s">
        <v>14017</v>
      </c>
      <c r="N4563">
        <v>-0.51320287499999995</v>
      </c>
      <c r="O4563">
        <v>-0.120294234</v>
      </c>
      <c r="P4563" t="s">
        <v>46413</v>
      </c>
    </row>
    <row r="4564" spans="1:16">
      <c r="A4564" t="s">
        <v>24249</v>
      </c>
      <c r="B4564">
        <v>102898146</v>
      </c>
      <c r="C4564">
        <v>102898507</v>
      </c>
      <c r="D4564" t="s">
        <v>42838</v>
      </c>
      <c r="E4564">
        <v>70.8</v>
      </c>
      <c r="F4564">
        <v>77</v>
      </c>
      <c r="G4564" s="4">
        <v>0.80200000000000005</v>
      </c>
      <c r="H4564">
        <v>0.92</v>
      </c>
      <c r="I4564">
        <v>1.0869565219999999</v>
      </c>
      <c r="J4564">
        <v>83594</v>
      </c>
      <c r="K4564" t="s">
        <v>24879</v>
      </c>
      <c r="L4564" t="s">
        <v>42839</v>
      </c>
      <c r="M4564" t="s">
        <v>24880</v>
      </c>
      <c r="N4564">
        <v>-0.59367971799999997</v>
      </c>
      <c r="O4564">
        <v>-0.120294234</v>
      </c>
      <c r="P4564" t="s">
        <v>46413</v>
      </c>
    </row>
    <row r="4565" spans="1:16">
      <c r="A4565" t="s">
        <v>2847</v>
      </c>
      <c r="B4565">
        <v>52831503</v>
      </c>
      <c r="C4565">
        <v>52831925</v>
      </c>
      <c r="D4565" t="s">
        <v>31959</v>
      </c>
      <c r="E4565">
        <v>131.19999999999999</v>
      </c>
      <c r="F4565">
        <v>142</v>
      </c>
      <c r="G4565" s="4">
        <v>0.83299999999999996</v>
      </c>
      <c r="H4565">
        <v>0.92</v>
      </c>
      <c r="I4565">
        <v>1.0869565219999999</v>
      </c>
      <c r="J4565">
        <v>200014</v>
      </c>
      <c r="K4565" t="s">
        <v>3927</v>
      </c>
      <c r="L4565" t="s">
        <v>31960</v>
      </c>
      <c r="M4565" t="s">
        <v>3928</v>
      </c>
      <c r="N4565">
        <v>-0.70756649900000002</v>
      </c>
      <c r="O4565">
        <v>-0.120294234</v>
      </c>
      <c r="P4565" t="s">
        <v>46413</v>
      </c>
    </row>
    <row r="4566" spans="1:16">
      <c r="A4566" t="s">
        <v>17838</v>
      </c>
      <c r="B4566">
        <v>50671</v>
      </c>
      <c r="C4566">
        <v>50907</v>
      </c>
      <c r="D4566" t="s">
        <v>39216</v>
      </c>
      <c r="E4566">
        <v>14.7</v>
      </c>
      <c r="F4566">
        <v>16</v>
      </c>
      <c r="G4566" s="4">
        <v>0.72499999999999998</v>
      </c>
      <c r="H4566">
        <v>0.92</v>
      </c>
      <c r="I4566">
        <v>1.0869565219999999</v>
      </c>
      <c r="J4566">
        <v>10772</v>
      </c>
      <c r="K4566" t="s">
        <v>3279</v>
      </c>
      <c r="L4566" t="s">
        <v>3278</v>
      </c>
      <c r="M4566" t="s">
        <v>2001</v>
      </c>
      <c r="N4566">
        <v>-0.78099021800000001</v>
      </c>
      <c r="O4566">
        <v>-0.120294234</v>
      </c>
      <c r="P4566" t="s">
        <v>46413</v>
      </c>
    </row>
    <row r="4567" spans="1:16">
      <c r="A4567" t="s">
        <v>27100</v>
      </c>
      <c r="B4567">
        <v>99036179</v>
      </c>
      <c r="C4567">
        <v>99036987</v>
      </c>
      <c r="D4567" t="s">
        <v>44446</v>
      </c>
      <c r="E4567">
        <v>151.9</v>
      </c>
      <c r="F4567">
        <v>166</v>
      </c>
      <c r="G4567" s="4">
        <v>0.88700000000000001</v>
      </c>
      <c r="H4567">
        <v>0.92</v>
      </c>
      <c r="I4567">
        <v>1.0869565219999999</v>
      </c>
      <c r="J4567">
        <v>10898</v>
      </c>
      <c r="K4567" t="s">
        <v>44447</v>
      </c>
      <c r="L4567" t="s">
        <v>44447</v>
      </c>
      <c r="M4567" t="s">
        <v>44448</v>
      </c>
      <c r="N4567">
        <v>-0.80460431099999996</v>
      </c>
      <c r="O4567">
        <v>-0.120294234</v>
      </c>
      <c r="P4567" t="s">
        <v>46413</v>
      </c>
    </row>
    <row r="4568" spans="1:16">
      <c r="A4568" t="s">
        <v>29527</v>
      </c>
      <c r="B4568">
        <v>103189314</v>
      </c>
      <c r="C4568">
        <v>103189485</v>
      </c>
      <c r="D4568" t="s">
        <v>45587</v>
      </c>
      <c r="E4568">
        <v>13.8</v>
      </c>
      <c r="F4568">
        <v>15</v>
      </c>
      <c r="G4568" s="4">
        <v>0.73199999999999998</v>
      </c>
      <c r="H4568">
        <v>0.92</v>
      </c>
      <c r="I4568">
        <v>1.0869565219999999</v>
      </c>
      <c r="J4568">
        <v>91283</v>
      </c>
      <c r="K4568" t="s">
        <v>30097</v>
      </c>
      <c r="L4568" t="s">
        <v>30096</v>
      </c>
      <c r="M4568" t="s">
        <v>30098</v>
      </c>
      <c r="N4568">
        <v>-0.85152535799999995</v>
      </c>
      <c r="O4568">
        <v>-0.120294234</v>
      </c>
      <c r="P4568" t="s">
        <v>46413</v>
      </c>
    </row>
    <row r="4569" spans="1:16">
      <c r="A4569" t="s">
        <v>23207</v>
      </c>
      <c r="B4569">
        <v>331489</v>
      </c>
      <c r="C4569">
        <v>331791</v>
      </c>
      <c r="D4569" t="s">
        <v>41998</v>
      </c>
      <c r="E4569">
        <v>51.8</v>
      </c>
      <c r="F4569">
        <v>56</v>
      </c>
      <c r="G4569" s="4">
        <v>0.76600000000000001</v>
      </c>
      <c r="H4569">
        <v>0.92</v>
      </c>
      <c r="I4569">
        <v>1.0869565219999999</v>
      </c>
      <c r="J4569">
        <v>7700</v>
      </c>
      <c r="K4569" t="s">
        <v>23214</v>
      </c>
      <c r="L4569" t="s">
        <v>41999</v>
      </c>
      <c r="M4569" t="s">
        <v>23215</v>
      </c>
      <c r="N4569">
        <v>-0.86673346900000003</v>
      </c>
      <c r="O4569">
        <v>-0.120294234</v>
      </c>
      <c r="P4569" t="s">
        <v>46413</v>
      </c>
    </row>
    <row r="4570" spans="1:16">
      <c r="A4570" t="s">
        <v>21545</v>
      </c>
      <c r="B4570">
        <v>58477727</v>
      </c>
      <c r="C4570">
        <v>58478040</v>
      </c>
      <c r="D4570" t="s">
        <v>41531</v>
      </c>
      <c r="E4570">
        <v>38.799999999999997</v>
      </c>
      <c r="F4570">
        <v>42</v>
      </c>
      <c r="G4570" s="4">
        <v>0.752</v>
      </c>
      <c r="H4570">
        <v>0.92</v>
      </c>
      <c r="I4570">
        <v>1.0869565219999999</v>
      </c>
      <c r="J4570">
        <v>200845</v>
      </c>
      <c r="K4570" t="s">
        <v>22282</v>
      </c>
      <c r="L4570" t="s">
        <v>22281</v>
      </c>
      <c r="M4570" t="s">
        <v>22283</v>
      </c>
      <c r="N4570">
        <v>-0.96988001199999996</v>
      </c>
      <c r="O4570">
        <v>-0.120294234</v>
      </c>
      <c r="P4570" t="s">
        <v>46413</v>
      </c>
    </row>
    <row r="4571" spans="1:16">
      <c r="A4571" t="s">
        <v>5849</v>
      </c>
      <c r="B4571">
        <v>30637798</v>
      </c>
      <c r="C4571">
        <v>30638332</v>
      </c>
      <c r="D4571" t="s">
        <v>33050</v>
      </c>
      <c r="E4571">
        <v>64.7</v>
      </c>
      <c r="F4571">
        <v>70</v>
      </c>
      <c r="G4571" s="4">
        <v>0.77900000000000003</v>
      </c>
      <c r="H4571">
        <v>0.92</v>
      </c>
      <c r="I4571">
        <v>1.0869565219999999</v>
      </c>
      <c r="J4571">
        <v>55149</v>
      </c>
      <c r="K4571" t="s">
        <v>6075</v>
      </c>
      <c r="L4571" t="s">
        <v>6075</v>
      </c>
      <c r="M4571" t="s">
        <v>6076</v>
      </c>
      <c r="N4571">
        <v>-1.0641303369999999</v>
      </c>
      <c r="O4571">
        <v>-0.120294234</v>
      </c>
      <c r="P4571" t="s">
        <v>46413</v>
      </c>
    </row>
    <row r="4572" spans="1:16">
      <c r="A4572" t="s">
        <v>2847</v>
      </c>
      <c r="B4572">
        <v>27153088</v>
      </c>
      <c r="C4572">
        <v>27153400</v>
      </c>
      <c r="D4572" t="s">
        <v>31663</v>
      </c>
      <c r="E4572">
        <v>44</v>
      </c>
      <c r="F4572">
        <v>48</v>
      </c>
      <c r="G4572" s="4">
        <v>0.73699999999999999</v>
      </c>
      <c r="H4572">
        <v>0.92</v>
      </c>
      <c r="I4572">
        <v>1.0869565219999999</v>
      </c>
      <c r="J4572">
        <v>84243</v>
      </c>
      <c r="K4572" t="s">
        <v>3349</v>
      </c>
      <c r="L4572" t="s">
        <v>3349</v>
      </c>
      <c r="M4572" t="s">
        <v>3350</v>
      </c>
      <c r="N4572">
        <v>-1.2200683050000001</v>
      </c>
      <c r="O4572">
        <v>-0.120294234</v>
      </c>
      <c r="P4572" t="s">
        <v>46414</v>
      </c>
    </row>
    <row r="4573" spans="1:16">
      <c r="A4573" t="s">
        <v>11543</v>
      </c>
      <c r="B4573">
        <v>75917948</v>
      </c>
      <c r="C4573">
        <v>75918791</v>
      </c>
      <c r="D4573" t="s">
        <v>36228</v>
      </c>
      <c r="E4573">
        <v>122.6</v>
      </c>
      <c r="F4573">
        <v>133</v>
      </c>
      <c r="G4573" s="4">
        <v>0.84099999999999997</v>
      </c>
      <c r="H4573">
        <v>0.92</v>
      </c>
      <c r="I4573">
        <v>1.0869565219999999</v>
      </c>
      <c r="J4573">
        <v>10073</v>
      </c>
      <c r="K4573" t="s">
        <v>12209</v>
      </c>
      <c r="L4573" t="s">
        <v>12209</v>
      </c>
      <c r="M4573" t="s">
        <v>12210</v>
      </c>
      <c r="N4573">
        <v>-1.3686261289999999</v>
      </c>
      <c r="O4573">
        <v>-0.120294234</v>
      </c>
      <c r="P4573" t="s">
        <v>46414</v>
      </c>
    </row>
    <row r="4574" spans="1:16">
      <c r="A4574" t="s">
        <v>17841</v>
      </c>
      <c r="B4574">
        <v>122494194</v>
      </c>
      <c r="C4574">
        <v>122494575</v>
      </c>
      <c r="D4574" t="s">
        <v>39761</v>
      </c>
      <c r="E4574">
        <v>89.8</v>
      </c>
      <c r="F4574">
        <v>98</v>
      </c>
      <c r="G4574" s="4">
        <v>0.83099999999999996</v>
      </c>
      <c r="H4574">
        <v>0.92</v>
      </c>
      <c r="I4574">
        <v>1.0869565219999999</v>
      </c>
      <c r="J4574">
        <v>84365</v>
      </c>
      <c r="K4574" t="s">
        <v>18925</v>
      </c>
      <c r="L4574" t="s">
        <v>18925</v>
      </c>
      <c r="M4574" t="s">
        <v>18926</v>
      </c>
      <c r="N4574">
        <v>-1.3946312890000001</v>
      </c>
      <c r="O4574">
        <v>-0.120294234</v>
      </c>
      <c r="P4574" t="s">
        <v>46414</v>
      </c>
    </row>
    <row r="4575" spans="1:16">
      <c r="A4575" t="s">
        <v>2847</v>
      </c>
      <c r="B4575">
        <v>200863923</v>
      </c>
      <c r="C4575">
        <v>200864171</v>
      </c>
      <c r="D4575" t="s">
        <v>32668</v>
      </c>
      <c r="E4575">
        <v>92.4</v>
      </c>
      <c r="F4575">
        <v>100</v>
      </c>
      <c r="G4575" s="4">
        <v>0.80100000000000005</v>
      </c>
      <c r="H4575">
        <v>0.92</v>
      </c>
      <c r="I4575">
        <v>1.0869565219999999</v>
      </c>
      <c r="J4575">
        <v>55765</v>
      </c>
      <c r="K4575" t="s">
        <v>5321</v>
      </c>
      <c r="L4575" t="s">
        <v>5324</v>
      </c>
      <c r="M4575" t="s">
        <v>5322</v>
      </c>
      <c r="N4575">
        <v>-1.397751309</v>
      </c>
      <c r="O4575">
        <v>-0.120294234</v>
      </c>
      <c r="P4575" t="s">
        <v>46414</v>
      </c>
    </row>
    <row r="4576" spans="1:16">
      <c r="A4576" t="s">
        <v>6973</v>
      </c>
      <c r="B4576">
        <v>59436394</v>
      </c>
      <c r="C4576">
        <v>59436849</v>
      </c>
      <c r="D4576" t="s">
        <v>33786</v>
      </c>
      <c r="E4576">
        <v>119.1</v>
      </c>
      <c r="F4576">
        <v>129</v>
      </c>
      <c r="G4576" s="4">
        <v>0.82199999999999995</v>
      </c>
      <c r="H4576">
        <v>0.92</v>
      </c>
      <c r="I4576">
        <v>1.0869565219999999</v>
      </c>
      <c r="J4576">
        <v>219988</v>
      </c>
      <c r="K4576" t="s">
        <v>7505</v>
      </c>
      <c r="L4576" t="s">
        <v>7505</v>
      </c>
      <c r="M4576" t="s">
        <v>7506</v>
      </c>
      <c r="N4576">
        <v>-1.4501983389999999</v>
      </c>
      <c r="O4576">
        <v>-0.120294234</v>
      </c>
      <c r="P4576" t="s">
        <v>46414</v>
      </c>
    </row>
    <row r="4577" spans="1:16">
      <c r="A4577" t="s">
        <v>21545</v>
      </c>
      <c r="B4577">
        <v>38206963</v>
      </c>
      <c r="C4577">
        <v>38207237</v>
      </c>
      <c r="D4577" t="s">
        <v>41311</v>
      </c>
      <c r="E4577">
        <v>55.2</v>
      </c>
      <c r="F4577">
        <v>60</v>
      </c>
      <c r="G4577" s="4">
        <v>0.75800000000000001</v>
      </c>
      <c r="H4577">
        <v>0.92</v>
      </c>
      <c r="I4577">
        <v>1.0869565219999999</v>
      </c>
      <c r="J4577">
        <v>9943</v>
      </c>
      <c r="K4577" t="s">
        <v>21836</v>
      </c>
      <c r="L4577" t="s">
        <v>21836</v>
      </c>
      <c r="M4577" t="s">
        <v>21837</v>
      </c>
      <c r="N4577">
        <v>-1.499845887</v>
      </c>
      <c r="O4577">
        <v>-0.120294234</v>
      </c>
      <c r="P4577" t="s">
        <v>46414</v>
      </c>
    </row>
    <row r="4578" spans="1:16">
      <c r="A4578" t="s">
        <v>2847</v>
      </c>
      <c r="B4578">
        <v>228337279</v>
      </c>
      <c r="C4578">
        <v>228337693</v>
      </c>
      <c r="D4578" t="s">
        <v>32856</v>
      </c>
      <c r="E4578">
        <v>69.900000000000006</v>
      </c>
      <c r="F4578">
        <v>76</v>
      </c>
      <c r="G4578" s="4">
        <v>0.80400000000000005</v>
      </c>
      <c r="H4578">
        <v>0.92</v>
      </c>
      <c r="I4578">
        <v>1.0869565219999999</v>
      </c>
      <c r="J4578">
        <v>57165</v>
      </c>
      <c r="K4578" t="s">
        <v>5663</v>
      </c>
      <c r="L4578" t="s">
        <v>5663</v>
      </c>
      <c r="M4578" t="s">
        <v>5664</v>
      </c>
      <c r="N4578">
        <v>-2.2278059180000001</v>
      </c>
      <c r="O4578">
        <v>-0.120294234</v>
      </c>
      <c r="P4578" t="s">
        <v>46414</v>
      </c>
    </row>
    <row r="4579" spans="1:16">
      <c r="A4579" t="s">
        <v>6973</v>
      </c>
      <c r="B4579">
        <v>108535701</v>
      </c>
      <c r="C4579">
        <v>108536058</v>
      </c>
      <c r="D4579" t="s">
        <v>34194</v>
      </c>
      <c r="E4579">
        <v>41.4</v>
      </c>
      <c r="F4579">
        <v>45</v>
      </c>
      <c r="G4579" s="4">
        <v>0.74399999999999999</v>
      </c>
      <c r="H4579">
        <v>0.92</v>
      </c>
      <c r="I4579">
        <v>1.0869565219999999</v>
      </c>
      <c r="J4579">
        <v>1662</v>
      </c>
      <c r="K4579" t="s">
        <v>8249</v>
      </c>
      <c r="L4579" t="s">
        <v>8249</v>
      </c>
      <c r="M4579" t="s">
        <v>8250</v>
      </c>
      <c r="N4579">
        <v>-2.2605275499999999</v>
      </c>
      <c r="O4579">
        <v>-0.120294234</v>
      </c>
      <c r="P4579" t="s">
        <v>46414</v>
      </c>
    </row>
    <row r="4580" spans="1:16">
      <c r="A4580" t="s">
        <v>2847</v>
      </c>
      <c r="B4580">
        <v>62902295</v>
      </c>
      <c r="C4580">
        <v>62903302</v>
      </c>
      <c r="D4580" t="s">
        <v>32012</v>
      </c>
      <c r="E4580">
        <v>99.3</v>
      </c>
      <c r="F4580">
        <v>108</v>
      </c>
      <c r="G4580" s="4">
        <v>0.81899999999999995</v>
      </c>
      <c r="H4580">
        <v>0.92</v>
      </c>
      <c r="I4580">
        <v>1.0869565219999999</v>
      </c>
      <c r="J4580">
        <v>7398</v>
      </c>
      <c r="K4580" t="s">
        <v>4015</v>
      </c>
      <c r="L4580" t="s">
        <v>4015</v>
      </c>
      <c r="M4580" t="s">
        <v>4016</v>
      </c>
      <c r="N4580">
        <v>-2.3255758719999999</v>
      </c>
      <c r="O4580">
        <v>-0.120294234</v>
      </c>
      <c r="P4580" t="s">
        <v>46414</v>
      </c>
    </row>
    <row r="4581" spans="1:16">
      <c r="A4581" t="s">
        <v>15939</v>
      </c>
      <c r="B4581">
        <v>9694719</v>
      </c>
      <c r="C4581">
        <v>9695461</v>
      </c>
      <c r="D4581" t="s">
        <v>38413</v>
      </c>
      <c r="E4581">
        <v>205.4</v>
      </c>
      <c r="F4581">
        <v>223</v>
      </c>
      <c r="G4581" s="4">
        <v>0.89300000000000002</v>
      </c>
      <c r="H4581">
        <v>0.92</v>
      </c>
      <c r="I4581">
        <v>1.0869565219999999</v>
      </c>
      <c r="J4581">
        <v>7675</v>
      </c>
      <c r="K4581" t="s">
        <v>16368</v>
      </c>
      <c r="L4581" t="s">
        <v>16368</v>
      </c>
      <c r="M4581" t="s">
        <v>16369</v>
      </c>
      <c r="N4581">
        <v>-9.6899979710000004</v>
      </c>
      <c r="O4581">
        <v>-0.120294234</v>
      </c>
      <c r="P4581" t="s">
        <v>46414</v>
      </c>
    </row>
    <row r="4582" spans="1:16">
      <c r="A4582" t="s">
        <v>27100</v>
      </c>
      <c r="B4582">
        <v>27170416</v>
      </c>
      <c r="C4582">
        <v>27170779</v>
      </c>
      <c r="D4582" t="s">
        <v>44160</v>
      </c>
      <c r="E4582">
        <v>73.400000000000006</v>
      </c>
      <c r="F4582">
        <v>79</v>
      </c>
      <c r="G4582" s="4">
        <v>0.76500000000000001</v>
      </c>
      <c r="H4582">
        <v>0.93</v>
      </c>
      <c r="I4582">
        <v>1.075268817</v>
      </c>
      <c r="J4582">
        <v>3201</v>
      </c>
      <c r="K4582" t="s">
        <v>27332</v>
      </c>
      <c r="L4582" t="s">
        <v>27332</v>
      </c>
      <c r="M4582" t="s">
        <v>27333</v>
      </c>
      <c r="N4582">
        <v>1.7136958149999999</v>
      </c>
      <c r="O4582">
        <v>-0.10469737899999999</v>
      </c>
      <c r="P4582" t="s">
        <v>46412</v>
      </c>
    </row>
    <row r="4583" spans="1:16">
      <c r="A4583" t="s">
        <v>29527</v>
      </c>
      <c r="B4583">
        <v>35096100</v>
      </c>
      <c r="C4583">
        <v>35096819</v>
      </c>
      <c r="D4583" t="s">
        <v>45408</v>
      </c>
      <c r="E4583">
        <v>177.8</v>
      </c>
      <c r="F4583">
        <v>191</v>
      </c>
      <c r="G4583" s="4">
        <v>0.85299999999999998</v>
      </c>
      <c r="H4583">
        <v>0.93</v>
      </c>
      <c r="I4583">
        <v>1.075268817</v>
      </c>
      <c r="J4583">
        <v>84720</v>
      </c>
      <c r="K4583" t="s">
        <v>29733</v>
      </c>
      <c r="L4583" t="s">
        <v>29733</v>
      </c>
      <c r="M4583" t="s">
        <v>29734</v>
      </c>
      <c r="N4583">
        <v>1.423089772</v>
      </c>
      <c r="O4583">
        <v>-0.10469737899999999</v>
      </c>
      <c r="P4583" t="s">
        <v>46412</v>
      </c>
    </row>
    <row r="4584" spans="1:16">
      <c r="A4584" t="s">
        <v>30638</v>
      </c>
      <c r="B4584">
        <v>23925538</v>
      </c>
      <c r="C4584">
        <v>23925965</v>
      </c>
      <c r="D4584" t="s">
        <v>45977</v>
      </c>
      <c r="E4584">
        <v>37.1</v>
      </c>
      <c r="F4584">
        <v>40</v>
      </c>
      <c r="G4584" s="4">
        <v>0.70399999999999996</v>
      </c>
      <c r="H4584">
        <v>0.93</v>
      </c>
      <c r="I4584">
        <v>1.075268817</v>
      </c>
      <c r="J4584">
        <v>79135</v>
      </c>
      <c r="K4584" t="s">
        <v>30740</v>
      </c>
      <c r="L4584" t="s">
        <v>30740</v>
      </c>
      <c r="M4584" t="s">
        <v>30741</v>
      </c>
      <c r="N4584">
        <v>0.997569174</v>
      </c>
      <c r="O4584">
        <v>-0.10469737899999999</v>
      </c>
      <c r="P4584" t="s">
        <v>46413</v>
      </c>
    </row>
    <row r="4585" spans="1:16">
      <c r="A4585" t="s">
        <v>10603</v>
      </c>
      <c r="B4585">
        <v>81686112</v>
      </c>
      <c r="C4585">
        <v>81686785</v>
      </c>
      <c r="D4585" t="s">
        <v>35734</v>
      </c>
      <c r="E4585">
        <v>101.8</v>
      </c>
      <c r="F4585">
        <v>110</v>
      </c>
      <c r="G4585" s="4">
        <v>0.81699999999999995</v>
      </c>
      <c r="H4585">
        <v>0.93</v>
      </c>
      <c r="I4585">
        <v>1.075268817</v>
      </c>
      <c r="J4585">
        <v>2957</v>
      </c>
      <c r="K4585" t="s">
        <v>11304</v>
      </c>
      <c r="L4585" t="s">
        <v>11304</v>
      </c>
      <c r="M4585" t="s">
        <v>11305</v>
      </c>
      <c r="N4585">
        <v>0.83853657699999995</v>
      </c>
      <c r="O4585">
        <v>-0.10469737899999999</v>
      </c>
      <c r="P4585" t="s">
        <v>46413</v>
      </c>
    </row>
    <row r="4586" spans="1:16">
      <c r="A4586" t="s">
        <v>6973</v>
      </c>
      <c r="B4586">
        <v>62528898</v>
      </c>
      <c r="C4586">
        <v>62529238</v>
      </c>
      <c r="D4586" t="s">
        <v>33841</v>
      </c>
      <c r="E4586">
        <v>72.5</v>
      </c>
      <c r="F4586">
        <v>78</v>
      </c>
      <c r="G4586" s="4">
        <v>0.76700000000000002</v>
      </c>
      <c r="H4586">
        <v>0.93</v>
      </c>
      <c r="I4586">
        <v>1.075268817</v>
      </c>
      <c r="J4586">
        <v>5436</v>
      </c>
      <c r="K4586" t="s">
        <v>7588</v>
      </c>
      <c r="L4586" t="s">
        <v>7588</v>
      </c>
      <c r="M4586" t="s">
        <v>7589</v>
      </c>
      <c r="N4586">
        <v>0.68993985800000002</v>
      </c>
      <c r="O4586">
        <v>-0.10469737899999999</v>
      </c>
      <c r="P4586" t="s">
        <v>46413</v>
      </c>
    </row>
    <row r="4587" spans="1:16">
      <c r="A4587" t="s">
        <v>15510</v>
      </c>
      <c r="B4587">
        <v>19320746</v>
      </c>
      <c r="C4587">
        <v>19321054</v>
      </c>
      <c r="D4587" t="s">
        <v>38034</v>
      </c>
      <c r="E4587">
        <v>58.7</v>
      </c>
      <c r="F4587">
        <v>63</v>
      </c>
      <c r="G4587" s="4">
        <v>0.752</v>
      </c>
      <c r="H4587">
        <v>0.93</v>
      </c>
      <c r="I4587">
        <v>1.075268817</v>
      </c>
      <c r="J4587">
        <v>57534</v>
      </c>
      <c r="K4587" t="s">
        <v>15647</v>
      </c>
      <c r="L4587" t="s">
        <v>15647</v>
      </c>
      <c r="M4587" t="s">
        <v>15648</v>
      </c>
      <c r="N4587">
        <v>0.64032981099999997</v>
      </c>
      <c r="O4587">
        <v>-0.10469737899999999</v>
      </c>
      <c r="P4587" t="s">
        <v>46413</v>
      </c>
    </row>
    <row r="4588" spans="1:16">
      <c r="A4588" t="s">
        <v>12503</v>
      </c>
      <c r="B4588">
        <v>18573322</v>
      </c>
      <c r="C4588">
        <v>18573516</v>
      </c>
      <c r="D4588" t="s">
        <v>36594</v>
      </c>
      <c r="E4588">
        <v>37.1</v>
      </c>
      <c r="F4588">
        <v>40</v>
      </c>
      <c r="G4588" s="4">
        <v>0.70399999999999996</v>
      </c>
      <c r="H4588">
        <v>0.93</v>
      </c>
      <c r="I4588">
        <v>1.075268817</v>
      </c>
      <c r="J4588">
        <v>283820</v>
      </c>
      <c r="K4588" t="s">
        <v>12922</v>
      </c>
      <c r="L4588" t="s">
        <v>12922</v>
      </c>
      <c r="M4588" t="s">
        <v>12923</v>
      </c>
      <c r="N4588">
        <v>0.62184008800000001</v>
      </c>
      <c r="O4588">
        <v>-0.10469737899999999</v>
      </c>
      <c r="P4588" t="s">
        <v>46413</v>
      </c>
    </row>
    <row r="4589" spans="1:16">
      <c r="A4589" t="s">
        <v>2847</v>
      </c>
      <c r="B4589">
        <v>28563055</v>
      </c>
      <c r="C4589">
        <v>28563413</v>
      </c>
      <c r="D4589" t="s">
        <v>31692</v>
      </c>
      <c r="E4589">
        <v>25</v>
      </c>
      <c r="F4589">
        <v>27</v>
      </c>
      <c r="G4589" s="4">
        <v>0.67600000000000005</v>
      </c>
      <c r="H4589">
        <v>0.93</v>
      </c>
      <c r="I4589">
        <v>1.075268817</v>
      </c>
      <c r="J4589">
        <v>93974</v>
      </c>
      <c r="K4589" t="s">
        <v>3415</v>
      </c>
      <c r="L4589" t="s">
        <v>31693</v>
      </c>
      <c r="M4589" t="s">
        <v>3416</v>
      </c>
      <c r="N4589">
        <v>0.60459704000000003</v>
      </c>
      <c r="O4589">
        <v>-0.10469737899999999</v>
      </c>
      <c r="P4589" t="s">
        <v>46413</v>
      </c>
    </row>
    <row r="4590" spans="1:16">
      <c r="A4590" t="s">
        <v>6973</v>
      </c>
      <c r="B4590">
        <v>62358493</v>
      </c>
      <c r="C4590">
        <v>62360233</v>
      </c>
      <c r="D4590" t="s">
        <v>33817</v>
      </c>
      <c r="E4590">
        <v>434.1</v>
      </c>
      <c r="F4590">
        <v>465</v>
      </c>
      <c r="G4590" s="4">
        <v>0.92900000000000005</v>
      </c>
      <c r="H4590">
        <v>0.93</v>
      </c>
      <c r="I4590">
        <v>1.075268817</v>
      </c>
      <c r="J4590">
        <v>64852</v>
      </c>
      <c r="K4590" t="s">
        <v>7549</v>
      </c>
      <c r="L4590" t="s">
        <v>7549</v>
      </c>
      <c r="M4590" t="s">
        <v>7550</v>
      </c>
      <c r="N4590">
        <v>0.59144653400000002</v>
      </c>
      <c r="O4590">
        <v>-0.10469737899999999</v>
      </c>
      <c r="P4590" t="s">
        <v>46413</v>
      </c>
    </row>
    <row r="4591" spans="1:16">
      <c r="A4591" t="s">
        <v>11543</v>
      </c>
      <c r="B4591">
        <v>75660223</v>
      </c>
      <c r="C4591">
        <v>75661328</v>
      </c>
      <c r="D4591" t="s">
        <v>36222</v>
      </c>
      <c r="E4591">
        <v>367.7</v>
      </c>
      <c r="F4591">
        <v>394</v>
      </c>
      <c r="G4591" s="4">
        <v>0.91800000000000004</v>
      </c>
      <c r="H4591">
        <v>0.93</v>
      </c>
      <c r="I4591">
        <v>1.075268817</v>
      </c>
      <c r="J4591">
        <v>4123</v>
      </c>
      <c r="K4591" t="s">
        <v>12200</v>
      </c>
      <c r="L4591" t="s">
        <v>12199</v>
      </c>
      <c r="M4591" t="s">
        <v>12201</v>
      </c>
      <c r="N4591">
        <v>0.50237385999999995</v>
      </c>
      <c r="O4591">
        <v>-0.10469737899999999</v>
      </c>
      <c r="P4591" t="s">
        <v>46413</v>
      </c>
    </row>
    <row r="4592" spans="1:16">
      <c r="A4592" t="s">
        <v>27100</v>
      </c>
      <c r="B4592">
        <v>139876574</v>
      </c>
      <c r="C4592">
        <v>139877225</v>
      </c>
      <c r="D4592" t="s">
        <v>44679</v>
      </c>
      <c r="E4592">
        <v>73.400000000000006</v>
      </c>
      <c r="F4592">
        <v>79</v>
      </c>
      <c r="G4592" s="4">
        <v>0.76500000000000001</v>
      </c>
      <c r="H4592">
        <v>0.93</v>
      </c>
      <c r="I4592">
        <v>1.075268817</v>
      </c>
      <c r="J4592">
        <v>80853</v>
      </c>
      <c r="K4592" t="s">
        <v>28267</v>
      </c>
      <c r="L4592" t="s">
        <v>28267</v>
      </c>
      <c r="M4592" t="s">
        <v>28268</v>
      </c>
      <c r="N4592">
        <v>0.48754999900000001</v>
      </c>
      <c r="O4592">
        <v>-0.10469737899999999</v>
      </c>
      <c r="P4592" t="s">
        <v>46413</v>
      </c>
    </row>
    <row r="4593" spans="1:16">
      <c r="A4593" t="s">
        <v>8534</v>
      </c>
      <c r="B4593">
        <v>110718629</v>
      </c>
      <c r="C4593">
        <v>110719728</v>
      </c>
      <c r="D4593" t="s">
        <v>34947</v>
      </c>
      <c r="E4593">
        <v>317.60000000000002</v>
      </c>
      <c r="F4593">
        <v>341</v>
      </c>
      <c r="G4593" s="4">
        <v>0.90900000000000003</v>
      </c>
      <c r="H4593">
        <v>0.93</v>
      </c>
      <c r="I4593">
        <v>1.075268817</v>
      </c>
      <c r="J4593">
        <v>488</v>
      </c>
      <c r="K4593" t="s">
        <v>9723</v>
      </c>
      <c r="L4593" t="s">
        <v>9722</v>
      </c>
      <c r="M4593" t="s">
        <v>9724</v>
      </c>
      <c r="N4593">
        <v>0.471779369</v>
      </c>
      <c r="O4593">
        <v>-0.10469737899999999</v>
      </c>
      <c r="P4593" t="s">
        <v>46413</v>
      </c>
    </row>
    <row r="4594" spans="1:16">
      <c r="A4594" t="s">
        <v>13806</v>
      </c>
      <c r="B4594">
        <v>7217745</v>
      </c>
      <c r="C4594">
        <v>7219021</v>
      </c>
      <c r="D4594" t="s">
        <v>37188</v>
      </c>
      <c r="E4594">
        <v>365.1</v>
      </c>
      <c r="F4594">
        <v>393</v>
      </c>
      <c r="G4594" s="4">
        <v>0.92600000000000005</v>
      </c>
      <c r="H4594">
        <v>0.93</v>
      </c>
      <c r="I4594">
        <v>1.075268817</v>
      </c>
      <c r="J4594">
        <v>2874</v>
      </c>
      <c r="K4594" t="s">
        <v>14012</v>
      </c>
      <c r="L4594" t="s">
        <v>14012</v>
      </c>
      <c r="M4594" t="s">
        <v>14013</v>
      </c>
      <c r="N4594">
        <v>0.30531769600000003</v>
      </c>
      <c r="O4594">
        <v>-0.10469737899999999</v>
      </c>
      <c r="P4594" t="s">
        <v>46413</v>
      </c>
    </row>
    <row r="4595" spans="1:16">
      <c r="A4595" t="s">
        <v>28459</v>
      </c>
      <c r="B4595">
        <v>141645571</v>
      </c>
      <c r="C4595">
        <v>141646092</v>
      </c>
      <c r="D4595" t="s">
        <v>45188</v>
      </c>
      <c r="E4595">
        <v>101.8</v>
      </c>
      <c r="F4595">
        <v>109</v>
      </c>
      <c r="G4595" s="4">
        <v>0.79100000000000004</v>
      </c>
      <c r="H4595">
        <v>0.93</v>
      </c>
      <c r="I4595">
        <v>1.075268817</v>
      </c>
      <c r="J4595">
        <v>27161</v>
      </c>
      <c r="K4595" t="s">
        <v>29319</v>
      </c>
      <c r="L4595" t="s">
        <v>29319</v>
      </c>
      <c r="M4595" s="5">
        <v>37469</v>
      </c>
      <c r="N4595">
        <v>0.28830973199999999</v>
      </c>
      <c r="O4595">
        <v>-0.10469737899999999</v>
      </c>
      <c r="P4595" t="s">
        <v>46413</v>
      </c>
    </row>
    <row r="4596" spans="1:16">
      <c r="A4596" t="s">
        <v>15939</v>
      </c>
      <c r="B4596">
        <v>55896982</v>
      </c>
      <c r="C4596">
        <v>55898138</v>
      </c>
      <c r="D4596" t="s">
        <v>39143</v>
      </c>
      <c r="E4596">
        <v>535.1</v>
      </c>
      <c r="F4596">
        <v>576</v>
      </c>
      <c r="G4596" s="4">
        <v>0.95899999999999996</v>
      </c>
      <c r="H4596">
        <v>0.93</v>
      </c>
      <c r="I4596">
        <v>1.075268817</v>
      </c>
      <c r="J4596">
        <v>6158</v>
      </c>
      <c r="K4596" t="s">
        <v>17678</v>
      </c>
      <c r="L4596" t="s">
        <v>17681</v>
      </c>
      <c r="M4596" t="s">
        <v>17679</v>
      </c>
      <c r="N4596">
        <v>0.26258053799999997</v>
      </c>
      <c r="O4596">
        <v>-0.10469737899999999</v>
      </c>
      <c r="P4596" t="s">
        <v>46413</v>
      </c>
    </row>
    <row r="4597" spans="1:16">
      <c r="A4597" t="s">
        <v>24249</v>
      </c>
      <c r="B4597">
        <v>72251503</v>
      </c>
      <c r="C4597">
        <v>72251949</v>
      </c>
      <c r="D4597" t="s">
        <v>42756</v>
      </c>
      <c r="E4597">
        <v>94.1</v>
      </c>
      <c r="F4597">
        <v>101</v>
      </c>
      <c r="G4597" s="4">
        <v>0.77</v>
      </c>
      <c r="H4597">
        <v>0.93</v>
      </c>
      <c r="I4597">
        <v>1.075268817</v>
      </c>
      <c r="J4597">
        <v>115548</v>
      </c>
      <c r="K4597" t="s">
        <v>24674</v>
      </c>
      <c r="L4597" t="s">
        <v>24674</v>
      </c>
      <c r="M4597" t="s">
        <v>24675</v>
      </c>
      <c r="N4597">
        <v>0.25276607000000001</v>
      </c>
      <c r="O4597">
        <v>-0.10469737899999999</v>
      </c>
      <c r="P4597" t="s">
        <v>46413</v>
      </c>
    </row>
    <row r="4598" spans="1:16">
      <c r="A4598" t="s">
        <v>6973</v>
      </c>
      <c r="B4598">
        <v>747350</v>
      </c>
      <c r="C4598">
        <v>747577</v>
      </c>
      <c r="D4598" t="s">
        <v>33529</v>
      </c>
      <c r="E4598">
        <v>46.6</v>
      </c>
      <c r="F4598">
        <v>50</v>
      </c>
      <c r="G4598" s="4">
        <v>0.73299999999999998</v>
      </c>
      <c r="H4598">
        <v>0.93</v>
      </c>
      <c r="I4598">
        <v>1.075268817</v>
      </c>
      <c r="J4598">
        <v>6888</v>
      </c>
      <c r="K4598" t="s">
        <v>7032</v>
      </c>
      <c r="L4598" t="s">
        <v>7032</v>
      </c>
      <c r="M4598" t="s">
        <v>7033</v>
      </c>
      <c r="N4598">
        <v>0.23825801899999999</v>
      </c>
      <c r="O4598">
        <v>-0.10469737899999999</v>
      </c>
      <c r="P4598" t="s">
        <v>46413</v>
      </c>
    </row>
    <row r="4599" spans="1:16">
      <c r="A4599" t="s">
        <v>5849</v>
      </c>
      <c r="B4599">
        <v>49514627</v>
      </c>
      <c r="C4599">
        <v>49514864</v>
      </c>
      <c r="D4599" t="s">
        <v>33103</v>
      </c>
      <c r="E4599">
        <v>49.2</v>
      </c>
      <c r="F4599">
        <v>53</v>
      </c>
      <c r="G4599" s="4">
        <v>0.72699999999999998</v>
      </c>
      <c r="H4599">
        <v>0.93</v>
      </c>
      <c r="I4599">
        <v>1.075268817</v>
      </c>
      <c r="J4599">
        <v>5599</v>
      </c>
      <c r="K4599" t="s">
        <v>6179</v>
      </c>
      <c r="L4599" t="s">
        <v>33104</v>
      </c>
      <c r="M4599" t="s">
        <v>6180</v>
      </c>
      <c r="N4599">
        <v>0.21473884900000001</v>
      </c>
      <c r="O4599">
        <v>-0.10469737899999999</v>
      </c>
      <c r="P4599" t="s">
        <v>46413</v>
      </c>
    </row>
    <row r="4600" spans="1:16">
      <c r="A4600" t="s">
        <v>27100</v>
      </c>
      <c r="B4600">
        <v>100888070</v>
      </c>
      <c r="C4600">
        <v>100888622</v>
      </c>
      <c r="D4600" t="s">
        <v>44507</v>
      </c>
      <c r="E4600">
        <v>119.1</v>
      </c>
      <c r="F4600">
        <v>128</v>
      </c>
      <c r="G4600" s="4">
        <v>0.79800000000000004</v>
      </c>
      <c r="H4600">
        <v>0.93</v>
      </c>
      <c r="I4600">
        <v>1.075268817</v>
      </c>
      <c r="J4600">
        <v>51024</v>
      </c>
      <c r="K4600" t="s">
        <v>27955</v>
      </c>
      <c r="L4600" t="s">
        <v>27955</v>
      </c>
      <c r="M4600" t="s">
        <v>27956</v>
      </c>
      <c r="N4600">
        <v>0.21179269000000001</v>
      </c>
      <c r="O4600">
        <v>-0.10469737899999999</v>
      </c>
      <c r="P4600" t="s">
        <v>46413</v>
      </c>
    </row>
    <row r="4601" spans="1:16">
      <c r="A4601" t="s">
        <v>27100</v>
      </c>
      <c r="B4601">
        <v>107205339</v>
      </c>
      <c r="C4601">
        <v>107205490</v>
      </c>
      <c r="D4601" t="s">
        <v>44548</v>
      </c>
      <c r="E4601">
        <v>12.1</v>
      </c>
      <c r="F4601">
        <v>13</v>
      </c>
      <c r="G4601" s="4">
        <v>0.64700000000000002</v>
      </c>
      <c r="H4601">
        <v>0.93</v>
      </c>
      <c r="I4601">
        <v>1.075268817</v>
      </c>
      <c r="J4601">
        <v>10466</v>
      </c>
      <c r="K4601" t="s">
        <v>28041</v>
      </c>
      <c r="L4601" t="s">
        <v>44549</v>
      </c>
      <c r="M4601" t="s">
        <v>28042</v>
      </c>
      <c r="N4601">
        <v>0.1859035</v>
      </c>
      <c r="O4601">
        <v>-0.10469737899999999</v>
      </c>
      <c r="P4601" t="s">
        <v>46413</v>
      </c>
    </row>
    <row r="4602" spans="1:16">
      <c r="A4602" t="s">
        <v>15939</v>
      </c>
      <c r="B4602">
        <v>9785338</v>
      </c>
      <c r="C4602">
        <v>9786040</v>
      </c>
      <c r="D4602" t="s">
        <v>38415</v>
      </c>
      <c r="E4602">
        <v>161.4</v>
      </c>
      <c r="F4602">
        <v>174</v>
      </c>
      <c r="G4602" s="4">
        <v>0.84699999999999998</v>
      </c>
      <c r="H4602">
        <v>0.93</v>
      </c>
      <c r="I4602">
        <v>1.075268817</v>
      </c>
      <c r="J4602">
        <v>54811</v>
      </c>
      <c r="K4602" t="s">
        <v>16373</v>
      </c>
      <c r="L4602" t="s">
        <v>38416</v>
      </c>
      <c r="M4602" t="s">
        <v>16374</v>
      </c>
      <c r="N4602">
        <v>0.16075809699999999</v>
      </c>
      <c r="O4602">
        <v>-0.10469737899999999</v>
      </c>
      <c r="P4602" t="s">
        <v>46413</v>
      </c>
    </row>
    <row r="4603" spans="1:16">
      <c r="A4603" t="s">
        <v>10053</v>
      </c>
      <c r="B4603">
        <v>113862402</v>
      </c>
      <c r="C4603">
        <v>113863497</v>
      </c>
      <c r="D4603" t="s">
        <v>35372</v>
      </c>
      <c r="E4603">
        <v>221.8</v>
      </c>
      <c r="F4603">
        <v>238</v>
      </c>
      <c r="G4603" s="4">
        <v>0.872</v>
      </c>
      <c r="H4603">
        <v>0.93</v>
      </c>
      <c r="I4603">
        <v>1.075268817</v>
      </c>
      <c r="J4603">
        <v>55795</v>
      </c>
      <c r="K4603" t="s">
        <v>10574</v>
      </c>
      <c r="L4603" t="s">
        <v>35373</v>
      </c>
      <c r="M4603" t="s">
        <v>10575</v>
      </c>
      <c r="N4603">
        <v>0.13140618900000001</v>
      </c>
      <c r="O4603">
        <v>-0.10469737899999999</v>
      </c>
      <c r="P4603" t="s">
        <v>46413</v>
      </c>
    </row>
    <row r="4604" spans="1:16">
      <c r="A4604" t="s">
        <v>20890</v>
      </c>
      <c r="B4604">
        <v>42015957</v>
      </c>
      <c r="C4604">
        <v>42016427</v>
      </c>
      <c r="D4604" t="s">
        <v>41061</v>
      </c>
      <c r="E4604">
        <v>38</v>
      </c>
      <c r="F4604">
        <v>41</v>
      </c>
      <c r="G4604" s="4">
        <v>0.755</v>
      </c>
      <c r="H4604">
        <v>0.93</v>
      </c>
      <c r="I4604">
        <v>1.075268817</v>
      </c>
      <c r="J4604">
        <v>27351</v>
      </c>
      <c r="K4604" t="s">
        <v>21385</v>
      </c>
      <c r="L4604" t="s">
        <v>21385</v>
      </c>
      <c r="M4604" t="s">
        <v>21386</v>
      </c>
      <c r="N4604">
        <v>0.11849549400000001</v>
      </c>
      <c r="O4604">
        <v>-0.10469737899999999</v>
      </c>
      <c r="P4604" t="s">
        <v>46413</v>
      </c>
    </row>
    <row r="4605" spans="1:16">
      <c r="A4605" t="s">
        <v>2847</v>
      </c>
      <c r="B4605">
        <v>89457931</v>
      </c>
      <c r="C4605">
        <v>89458543</v>
      </c>
      <c r="D4605" t="s">
        <v>32094</v>
      </c>
      <c r="E4605">
        <v>156.19999999999999</v>
      </c>
      <c r="F4605">
        <v>168</v>
      </c>
      <c r="G4605" s="4">
        <v>0.83199999999999996</v>
      </c>
      <c r="H4605">
        <v>0.93</v>
      </c>
      <c r="I4605">
        <v>1.075268817</v>
      </c>
      <c r="J4605">
        <v>56267</v>
      </c>
      <c r="K4605" t="s">
        <v>4197</v>
      </c>
      <c r="L4605" t="s">
        <v>4196</v>
      </c>
      <c r="M4605" t="s">
        <v>4198</v>
      </c>
      <c r="N4605">
        <v>7.5486036000000006E-2</v>
      </c>
      <c r="O4605">
        <v>-0.10469737899999999</v>
      </c>
      <c r="P4605" t="s">
        <v>46413</v>
      </c>
    </row>
    <row r="4606" spans="1:16">
      <c r="A4606" t="s">
        <v>27100</v>
      </c>
      <c r="B4606">
        <v>12250518</v>
      </c>
      <c r="C4606">
        <v>12251254</v>
      </c>
      <c r="D4606" t="s">
        <v>44110</v>
      </c>
      <c r="E4606">
        <v>134.6</v>
      </c>
      <c r="F4606">
        <v>145</v>
      </c>
      <c r="G4606" s="4">
        <v>0.83</v>
      </c>
      <c r="H4606">
        <v>0.93</v>
      </c>
      <c r="I4606">
        <v>1.075268817</v>
      </c>
      <c r="J4606">
        <v>54664</v>
      </c>
      <c r="K4606" t="s">
        <v>27247</v>
      </c>
      <c r="L4606" t="s">
        <v>27246</v>
      </c>
      <c r="M4606" t="s">
        <v>27248</v>
      </c>
      <c r="N4606">
        <v>-1.3642608000000001E-2</v>
      </c>
      <c r="O4606">
        <v>-0.10469737899999999</v>
      </c>
      <c r="P4606" t="s">
        <v>46413</v>
      </c>
    </row>
    <row r="4607" spans="1:16">
      <c r="A4607" t="s">
        <v>8534</v>
      </c>
      <c r="B4607">
        <v>56693812</v>
      </c>
      <c r="C4607">
        <v>56694509</v>
      </c>
      <c r="D4607" t="s">
        <v>34702</v>
      </c>
      <c r="E4607">
        <v>195.1</v>
      </c>
      <c r="F4607">
        <v>210</v>
      </c>
      <c r="G4607" s="4">
        <v>0.85799999999999998</v>
      </c>
      <c r="H4607">
        <v>0.93</v>
      </c>
      <c r="I4607">
        <v>1.075268817</v>
      </c>
      <c r="J4607">
        <v>1431</v>
      </c>
      <c r="K4607" t="s">
        <v>9243</v>
      </c>
      <c r="L4607" t="s">
        <v>9243</v>
      </c>
      <c r="M4607" t="s">
        <v>9244</v>
      </c>
      <c r="N4607">
        <v>-6.2758808999999999E-2</v>
      </c>
      <c r="O4607">
        <v>-0.10469737899999999</v>
      </c>
      <c r="P4607" t="s">
        <v>46413</v>
      </c>
    </row>
    <row r="4608" spans="1:16">
      <c r="A4608" t="s">
        <v>27100</v>
      </c>
      <c r="B4608">
        <v>150780311</v>
      </c>
      <c r="C4608">
        <v>150780839</v>
      </c>
      <c r="D4608" t="s">
        <v>44727</v>
      </c>
      <c r="E4608">
        <v>35.4</v>
      </c>
      <c r="F4608">
        <v>38</v>
      </c>
      <c r="G4608" s="4">
        <v>0.70899999999999996</v>
      </c>
      <c r="H4608">
        <v>0.93</v>
      </c>
      <c r="I4608">
        <v>1.075268817</v>
      </c>
      <c r="J4608">
        <v>83590</v>
      </c>
      <c r="K4608" t="s">
        <v>28377</v>
      </c>
      <c r="L4608" t="s">
        <v>44728</v>
      </c>
      <c r="M4608" t="s">
        <v>28378</v>
      </c>
      <c r="N4608">
        <v>-0.104603777</v>
      </c>
      <c r="O4608">
        <v>-0.10469737899999999</v>
      </c>
      <c r="P4608" t="s">
        <v>46413</v>
      </c>
    </row>
    <row r="4609" spans="1:16">
      <c r="A4609" t="s">
        <v>17841</v>
      </c>
      <c r="B4609">
        <v>219151763</v>
      </c>
      <c r="C4609">
        <v>219152248</v>
      </c>
      <c r="D4609" t="s">
        <v>40077</v>
      </c>
      <c r="E4609">
        <v>36.200000000000003</v>
      </c>
      <c r="F4609">
        <v>39</v>
      </c>
      <c r="G4609" s="4">
        <v>0.70599999999999996</v>
      </c>
      <c r="H4609">
        <v>0.93</v>
      </c>
      <c r="I4609">
        <v>1.075268817</v>
      </c>
      <c r="J4609">
        <v>64114</v>
      </c>
      <c r="K4609" t="s">
        <v>19505</v>
      </c>
      <c r="L4609" t="s">
        <v>40078</v>
      </c>
      <c r="M4609" t="s">
        <v>19506</v>
      </c>
      <c r="N4609">
        <v>-0.118796554</v>
      </c>
      <c r="O4609">
        <v>-0.10469737899999999</v>
      </c>
      <c r="P4609" t="s">
        <v>46413</v>
      </c>
    </row>
    <row r="4610" spans="1:16">
      <c r="A4610" t="s">
        <v>8534</v>
      </c>
      <c r="B4610">
        <v>42631875</v>
      </c>
      <c r="C4610">
        <v>42632346</v>
      </c>
      <c r="D4610" t="s">
        <v>34513</v>
      </c>
      <c r="E4610">
        <v>57.8</v>
      </c>
      <c r="F4610">
        <v>62</v>
      </c>
      <c r="G4610" s="4">
        <v>0.754</v>
      </c>
      <c r="H4610">
        <v>0.93</v>
      </c>
      <c r="I4610">
        <v>1.075268817</v>
      </c>
      <c r="J4610">
        <v>10138</v>
      </c>
      <c r="K4610" t="s">
        <v>8906</v>
      </c>
      <c r="L4610" t="s">
        <v>8905</v>
      </c>
      <c r="M4610" t="s">
        <v>8907</v>
      </c>
      <c r="N4610">
        <v>-0.179882126</v>
      </c>
      <c r="O4610">
        <v>-0.10469737899999999</v>
      </c>
      <c r="P4610" t="s">
        <v>46413</v>
      </c>
    </row>
    <row r="4611" spans="1:16">
      <c r="A4611" t="s">
        <v>30638</v>
      </c>
      <c r="B4611">
        <v>77359603</v>
      </c>
      <c r="C4611">
        <v>77360040</v>
      </c>
      <c r="D4611" t="s">
        <v>46185</v>
      </c>
      <c r="E4611">
        <v>112.2</v>
      </c>
      <c r="F4611">
        <v>121</v>
      </c>
      <c r="G4611" s="4">
        <v>0.80500000000000005</v>
      </c>
      <c r="H4611">
        <v>0.93</v>
      </c>
      <c r="I4611">
        <v>1.075268817</v>
      </c>
      <c r="J4611">
        <v>5230</v>
      </c>
      <c r="K4611" t="s">
        <v>31027</v>
      </c>
      <c r="L4611" t="s">
        <v>31027</v>
      </c>
      <c r="M4611" t="s">
        <v>31028</v>
      </c>
      <c r="N4611">
        <v>-0.188667323</v>
      </c>
      <c r="O4611">
        <v>-0.10469737899999999</v>
      </c>
      <c r="P4611" t="s">
        <v>46413</v>
      </c>
    </row>
    <row r="4612" spans="1:16">
      <c r="A4612" t="s">
        <v>24249</v>
      </c>
      <c r="B4612">
        <v>32313302</v>
      </c>
      <c r="C4612">
        <v>32313595</v>
      </c>
      <c r="D4612" t="s">
        <v>42585</v>
      </c>
      <c r="E4612">
        <v>36.200000000000003</v>
      </c>
      <c r="F4612">
        <v>39</v>
      </c>
      <c r="G4612" s="4">
        <v>0.70599999999999996</v>
      </c>
      <c r="H4612">
        <v>0.93</v>
      </c>
      <c r="I4612">
        <v>1.075268817</v>
      </c>
      <c r="J4612">
        <v>54545</v>
      </c>
      <c r="K4612" t="s">
        <v>24351</v>
      </c>
      <c r="L4612" t="s">
        <v>42586</v>
      </c>
      <c r="M4612" t="s">
        <v>24352</v>
      </c>
      <c r="N4612">
        <v>-0.19030493900000001</v>
      </c>
      <c r="O4612">
        <v>-0.10469737899999999</v>
      </c>
      <c r="P4612" t="s">
        <v>46413</v>
      </c>
    </row>
    <row r="4613" spans="1:16">
      <c r="A4613" t="s">
        <v>2847</v>
      </c>
      <c r="B4613">
        <v>213188415</v>
      </c>
      <c r="C4613">
        <v>213189330</v>
      </c>
      <c r="D4613" t="s">
        <v>32770</v>
      </c>
      <c r="E4613">
        <v>331.4</v>
      </c>
      <c r="F4613">
        <v>355</v>
      </c>
      <c r="G4613" s="4">
        <v>0.90400000000000003</v>
      </c>
      <c r="H4613">
        <v>0.93</v>
      </c>
      <c r="I4613">
        <v>1.075268817</v>
      </c>
      <c r="J4613">
        <v>90806</v>
      </c>
      <c r="K4613" t="s">
        <v>5500</v>
      </c>
      <c r="L4613" t="s">
        <v>5499</v>
      </c>
      <c r="M4613" t="s">
        <v>5501</v>
      </c>
      <c r="N4613">
        <v>-0.28697709100000002</v>
      </c>
      <c r="O4613">
        <v>-0.10469737899999999</v>
      </c>
      <c r="P4613" t="s">
        <v>46413</v>
      </c>
    </row>
    <row r="4614" spans="1:16">
      <c r="A4614" t="s">
        <v>2847</v>
      </c>
      <c r="B4614">
        <v>169862539</v>
      </c>
      <c r="C4614">
        <v>169863191</v>
      </c>
      <c r="D4614" t="s">
        <v>32574</v>
      </c>
      <c r="E4614">
        <v>189</v>
      </c>
      <c r="F4614">
        <v>204</v>
      </c>
      <c r="G4614" s="4">
        <v>0.86199999999999999</v>
      </c>
      <c r="H4614">
        <v>0.93</v>
      </c>
      <c r="I4614">
        <v>1.075268817</v>
      </c>
      <c r="J4614">
        <v>57147</v>
      </c>
      <c r="K4614" t="s">
        <v>5123</v>
      </c>
      <c r="L4614" t="s">
        <v>5122</v>
      </c>
      <c r="M4614" t="s">
        <v>5124</v>
      </c>
      <c r="N4614">
        <v>-0.29834127500000002</v>
      </c>
      <c r="O4614">
        <v>-0.10469737899999999</v>
      </c>
      <c r="P4614" t="s">
        <v>46413</v>
      </c>
    </row>
    <row r="4615" spans="1:16">
      <c r="A4615" t="s">
        <v>6973</v>
      </c>
      <c r="B4615">
        <v>9482421</v>
      </c>
      <c r="C4615">
        <v>9483924</v>
      </c>
      <c r="D4615" t="s">
        <v>33608</v>
      </c>
      <c r="E4615">
        <v>495.4</v>
      </c>
      <c r="F4615">
        <v>531</v>
      </c>
      <c r="G4615" s="4">
        <v>0.94499999999999995</v>
      </c>
      <c r="H4615">
        <v>0.93</v>
      </c>
      <c r="I4615">
        <v>1.075268817</v>
      </c>
      <c r="J4615">
        <v>7702</v>
      </c>
      <c r="K4615" t="s">
        <v>7165</v>
      </c>
      <c r="L4615" t="s">
        <v>7165</v>
      </c>
      <c r="M4615" t="s">
        <v>7166</v>
      </c>
      <c r="N4615">
        <v>-0.31422</v>
      </c>
      <c r="O4615">
        <v>-0.10469737899999999</v>
      </c>
      <c r="P4615" t="s">
        <v>46413</v>
      </c>
    </row>
    <row r="4616" spans="1:16">
      <c r="A4616" t="s">
        <v>20890</v>
      </c>
      <c r="B4616">
        <v>29949487</v>
      </c>
      <c r="C4616">
        <v>29950028</v>
      </c>
      <c r="D4616" t="s">
        <v>40907</v>
      </c>
      <c r="E4616">
        <v>154.5</v>
      </c>
      <c r="F4616">
        <v>167</v>
      </c>
      <c r="G4616" s="4">
        <v>0.85199999999999998</v>
      </c>
      <c r="H4616">
        <v>0.93</v>
      </c>
      <c r="I4616">
        <v>1.075268817</v>
      </c>
      <c r="J4616">
        <v>8563</v>
      </c>
      <c r="K4616" t="s">
        <v>21099</v>
      </c>
      <c r="L4616" t="s">
        <v>21098</v>
      </c>
      <c r="M4616" t="s">
        <v>21100</v>
      </c>
      <c r="N4616">
        <v>-0.33334106000000002</v>
      </c>
      <c r="O4616">
        <v>-0.10469737899999999</v>
      </c>
      <c r="P4616" t="s">
        <v>46413</v>
      </c>
    </row>
    <row r="4617" spans="1:16">
      <c r="A4617" t="s">
        <v>2847</v>
      </c>
      <c r="B4617">
        <v>28240752</v>
      </c>
      <c r="C4617">
        <v>28241189</v>
      </c>
      <c r="D4617" t="s">
        <v>31683</v>
      </c>
      <c r="E4617">
        <v>76.8</v>
      </c>
      <c r="F4617">
        <v>83</v>
      </c>
      <c r="G4617" s="4">
        <v>0.79300000000000004</v>
      </c>
      <c r="H4617">
        <v>0.93</v>
      </c>
      <c r="I4617">
        <v>1.075268817</v>
      </c>
      <c r="J4617">
        <v>6118</v>
      </c>
      <c r="K4617" t="s">
        <v>3401</v>
      </c>
      <c r="L4617" t="s">
        <v>31684</v>
      </c>
      <c r="M4617" t="s">
        <v>3402</v>
      </c>
      <c r="N4617">
        <v>-0.335286478</v>
      </c>
      <c r="O4617">
        <v>-0.10469737899999999</v>
      </c>
      <c r="P4617" t="s">
        <v>46413</v>
      </c>
    </row>
    <row r="4618" spans="1:16">
      <c r="A4618" t="s">
        <v>15939</v>
      </c>
      <c r="B4618">
        <v>48111754</v>
      </c>
      <c r="C4618">
        <v>48112072</v>
      </c>
      <c r="D4618" t="s">
        <v>38985</v>
      </c>
      <c r="E4618">
        <v>75.099999999999994</v>
      </c>
      <c r="F4618">
        <v>81</v>
      </c>
      <c r="G4618" s="4">
        <v>0.76200000000000001</v>
      </c>
      <c r="H4618">
        <v>0.93</v>
      </c>
      <c r="I4618">
        <v>1.075268817</v>
      </c>
      <c r="J4618">
        <v>29998</v>
      </c>
      <c r="K4618" t="s">
        <v>17406</v>
      </c>
      <c r="L4618" t="s">
        <v>17406</v>
      </c>
      <c r="M4618" t="s">
        <v>17407</v>
      </c>
      <c r="N4618">
        <v>-0.45943161900000001</v>
      </c>
      <c r="O4618">
        <v>-0.10469737899999999</v>
      </c>
      <c r="P4618" t="s">
        <v>46413</v>
      </c>
    </row>
    <row r="4619" spans="1:16">
      <c r="A4619" t="s">
        <v>11543</v>
      </c>
      <c r="B4619">
        <v>40861316</v>
      </c>
      <c r="C4619">
        <v>40861615</v>
      </c>
      <c r="D4619" t="s">
        <v>35938</v>
      </c>
      <c r="E4619">
        <v>82</v>
      </c>
      <c r="F4619">
        <v>88</v>
      </c>
      <c r="G4619" s="4">
        <v>0.78600000000000003</v>
      </c>
      <c r="H4619">
        <v>0.93</v>
      </c>
      <c r="I4619">
        <v>1.075268817</v>
      </c>
      <c r="J4619">
        <v>27079</v>
      </c>
      <c r="K4619" t="s">
        <v>11678</v>
      </c>
      <c r="L4619" t="s">
        <v>35939</v>
      </c>
      <c r="M4619" t="s">
        <v>11679</v>
      </c>
      <c r="N4619">
        <v>-0.46994584</v>
      </c>
      <c r="O4619">
        <v>-0.10469737899999999</v>
      </c>
      <c r="P4619" t="s">
        <v>46413</v>
      </c>
    </row>
    <row r="4620" spans="1:16">
      <c r="A4620" t="s">
        <v>2847</v>
      </c>
      <c r="B4620">
        <v>3816500</v>
      </c>
      <c r="C4620">
        <v>3817057</v>
      </c>
      <c r="D4620" t="s">
        <v>31463</v>
      </c>
      <c r="E4620">
        <v>101.8</v>
      </c>
      <c r="F4620">
        <v>109</v>
      </c>
      <c r="G4620" s="4">
        <v>0.79100000000000004</v>
      </c>
      <c r="H4620">
        <v>0.93</v>
      </c>
      <c r="I4620">
        <v>1.075268817</v>
      </c>
      <c r="J4620">
        <v>339448</v>
      </c>
      <c r="K4620" t="s">
        <v>2973</v>
      </c>
      <c r="L4620" t="s">
        <v>2973</v>
      </c>
      <c r="M4620" t="s">
        <v>2974</v>
      </c>
      <c r="N4620">
        <v>-0.51570347299999997</v>
      </c>
      <c r="O4620">
        <v>-0.10469737899999999</v>
      </c>
      <c r="P4620" t="s">
        <v>46413</v>
      </c>
    </row>
    <row r="4621" spans="1:16">
      <c r="A4621" t="s">
        <v>6973</v>
      </c>
      <c r="B4621">
        <v>114310044</v>
      </c>
      <c r="C4621">
        <v>114310331</v>
      </c>
      <c r="D4621" t="s">
        <v>34224</v>
      </c>
      <c r="E4621">
        <v>38</v>
      </c>
      <c r="F4621">
        <v>41</v>
      </c>
      <c r="G4621" s="4">
        <v>0.755</v>
      </c>
      <c r="H4621">
        <v>0.93</v>
      </c>
      <c r="I4621">
        <v>1.075268817</v>
      </c>
      <c r="J4621">
        <v>25996</v>
      </c>
      <c r="K4621" t="s">
        <v>8312</v>
      </c>
      <c r="L4621" t="s">
        <v>8312</v>
      </c>
      <c r="M4621" t="s">
        <v>8313</v>
      </c>
      <c r="N4621">
        <v>-0.75018002699999997</v>
      </c>
      <c r="O4621">
        <v>-0.10469737899999999</v>
      </c>
      <c r="P4621" t="s">
        <v>46413</v>
      </c>
    </row>
    <row r="4622" spans="1:16">
      <c r="A4622" t="s">
        <v>2847</v>
      </c>
      <c r="B4622">
        <v>245025743</v>
      </c>
      <c r="C4622">
        <v>245028728</v>
      </c>
      <c r="D4622" t="s">
        <v>32914</v>
      </c>
      <c r="E4622">
        <v>1320.5</v>
      </c>
      <c r="F4622">
        <v>1419</v>
      </c>
      <c r="G4622" s="4">
        <v>0.996</v>
      </c>
      <c r="H4622">
        <v>0.93</v>
      </c>
      <c r="I4622">
        <v>1.075268817</v>
      </c>
      <c r="J4622">
        <v>3192</v>
      </c>
      <c r="K4622" t="s">
        <v>5801</v>
      </c>
      <c r="L4622" t="s">
        <v>5801</v>
      </c>
      <c r="M4622" t="s">
        <v>5802</v>
      </c>
      <c r="N4622">
        <v>-0.75404376699999998</v>
      </c>
      <c r="O4622">
        <v>-0.10469737899999999</v>
      </c>
      <c r="P4622" t="s">
        <v>46413</v>
      </c>
    </row>
    <row r="4623" spans="1:16">
      <c r="A4623" t="s">
        <v>2847</v>
      </c>
      <c r="B4623">
        <v>228674935</v>
      </c>
      <c r="C4623">
        <v>228675208</v>
      </c>
      <c r="D4623" t="s">
        <v>32859</v>
      </c>
      <c r="E4623">
        <v>141.5</v>
      </c>
      <c r="F4623">
        <v>153</v>
      </c>
      <c r="G4623" s="4">
        <v>0.84399999999999997</v>
      </c>
      <c r="H4623">
        <v>0.93</v>
      </c>
      <c r="I4623">
        <v>1.075268817</v>
      </c>
      <c r="J4623">
        <v>149603</v>
      </c>
      <c r="K4623" t="s">
        <v>5673</v>
      </c>
      <c r="L4623" t="s">
        <v>5673</v>
      </c>
      <c r="M4623" t="s">
        <v>5674</v>
      </c>
      <c r="N4623">
        <v>-0.77057649100000003</v>
      </c>
      <c r="O4623">
        <v>-0.10469737899999999</v>
      </c>
      <c r="P4623" t="s">
        <v>46413</v>
      </c>
    </row>
    <row r="4624" spans="1:16">
      <c r="A4624" t="s">
        <v>15939</v>
      </c>
      <c r="B4624">
        <v>38210459</v>
      </c>
      <c r="C4624">
        <v>38210721</v>
      </c>
      <c r="D4624" t="s">
        <v>38792</v>
      </c>
      <c r="E4624">
        <v>50.1</v>
      </c>
      <c r="F4624">
        <v>54</v>
      </c>
      <c r="G4624" s="4">
        <v>0.72499999999999998</v>
      </c>
      <c r="H4624">
        <v>0.93</v>
      </c>
      <c r="I4624">
        <v>1.075268817</v>
      </c>
      <c r="J4624">
        <v>84775</v>
      </c>
      <c r="K4624" t="s">
        <v>17027</v>
      </c>
      <c r="L4624" t="s">
        <v>17027</v>
      </c>
      <c r="M4624" t="s">
        <v>17028</v>
      </c>
      <c r="N4624">
        <v>-0.85215453200000002</v>
      </c>
      <c r="O4624">
        <v>-0.10469737899999999</v>
      </c>
      <c r="P4624" t="s">
        <v>46413</v>
      </c>
    </row>
    <row r="4625" spans="1:16">
      <c r="A4625" t="s">
        <v>15939</v>
      </c>
      <c r="B4625">
        <v>21950217</v>
      </c>
      <c r="C4625">
        <v>21950484</v>
      </c>
      <c r="D4625" t="s">
        <v>38672</v>
      </c>
      <c r="E4625">
        <v>45.7</v>
      </c>
      <c r="F4625">
        <v>49</v>
      </c>
      <c r="G4625" s="4">
        <v>0.73499999999999999</v>
      </c>
      <c r="H4625">
        <v>0.93</v>
      </c>
      <c r="I4625">
        <v>1.075268817</v>
      </c>
      <c r="J4625">
        <v>163227</v>
      </c>
      <c r="K4625" t="s">
        <v>16820</v>
      </c>
      <c r="L4625" t="s">
        <v>38673</v>
      </c>
      <c r="M4625" t="s">
        <v>16821</v>
      </c>
      <c r="N4625">
        <v>-1.1562400859999999</v>
      </c>
      <c r="O4625">
        <v>-0.10469737899999999</v>
      </c>
      <c r="P4625" t="s">
        <v>46413</v>
      </c>
    </row>
    <row r="4626" spans="1:16">
      <c r="A4626" t="s">
        <v>28459</v>
      </c>
      <c r="B4626">
        <v>22298122</v>
      </c>
      <c r="C4626">
        <v>22298727</v>
      </c>
      <c r="D4626" t="s">
        <v>44837</v>
      </c>
      <c r="E4626">
        <v>207.1</v>
      </c>
      <c r="F4626">
        <v>222</v>
      </c>
      <c r="G4626" s="4">
        <v>0.85099999999999998</v>
      </c>
      <c r="H4626">
        <v>0.93</v>
      </c>
      <c r="I4626">
        <v>1.075268817</v>
      </c>
      <c r="J4626">
        <v>5533</v>
      </c>
      <c r="K4626" t="s">
        <v>28581</v>
      </c>
      <c r="L4626" t="s">
        <v>44838</v>
      </c>
      <c r="M4626" t="s">
        <v>28582</v>
      </c>
      <c r="N4626">
        <v>-1.58218006</v>
      </c>
      <c r="O4626">
        <v>-0.10469737899999999</v>
      </c>
      <c r="P4626" t="s">
        <v>46414</v>
      </c>
    </row>
    <row r="4627" spans="1:16">
      <c r="A4627" t="s">
        <v>2847</v>
      </c>
      <c r="B4627">
        <v>23669794</v>
      </c>
      <c r="C4627">
        <v>23671588</v>
      </c>
      <c r="D4627" t="s">
        <v>31611</v>
      </c>
      <c r="E4627">
        <v>394.4</v>
      </c>
      <c r="F4627">
        <v>424</v>
      </c>
      <c r="G4627" s="4">
        <v>0.93200000000000005</v>
      </c>
      <c r="H4627">
        <v>0.93</v>
      </c>
      <c r="I4627">
        <v>1.075268817</v>
      </c>
      <c r="J4627">
        <v>10236</v>
      </c>
      <c r="K4627" t="s">
        <v>3245</v>
      </c>
      <c r="L4627" t="s">
        <v>31612</v>
      </c>
      <c r="M4627" t="s">
        <v>3246</v>
      </c>
      <c r="N4627">
        <v>-1.6038108149999999</v>
      </c>
      <c r="O4627">
        <v>-0.10469737899999999</v>
      </c>
      <c r="P4627" t="s">
        <v>46414</v>
      </c>
    </row>
    <row r="4628" spans="1:16">
      <c r="A4628" t="s">
        <v>8534</v>
      </c>
      <c r="B4628">
        <v>27863474</v>
      </c>
      <c r="C4628">
        <v>27863915</v>
      </c>
      <c r="D4628" t="s">
        <v>34481</v>
      </c>
      <c r="E4628">
        <v>110.5</v>
      </c>
      <c r="F4628">
        <v>119</v>
      </c>
      <c r="G4628" s="4">
        <v>0.80700000000000005</v>
      </c>
      <c r="H4628">
        <v>0.93</v>
      </c>
      <c r="I4628">
        <v>1.075268817</v>
      </c>
      <c r="J4628">
        <v>60488</v>
      </c>
      <c r="K4628" t="s">
        <v>8827</v>
      </c>
      <c r="L4628" t="s">
        <v>8827</v>
      </c>
      <c r="M4628" t="s">
        <v>8828</v>
      </c>
      <c r="N4628">
        <v>-1.687590983</v>
      </c>
      <c r="O4628">
        <v>-0.10469737899999999</v>
      </c>
      <c r="P4628" t="s">
        <v>46414</v>
      </c>
    </row>
    <row r="4629" spans="1:16">
      <c r="A4629" t="s">
        <v>2847</v>
      </c>
      <c r="B4629">
        <v>209979284</v>
      </c>
      <c r="C4629">
        <v>209979837</v>
      </c>
      <c r="D4629" t="s">
        <v>32749</v>
      </c>
      <c r="E4629">
        <v>143.30000000000001</v>
      </c>
      <c r="F4629">
        <v>154</v>
      </c>
      <c r="G4629" s="4">
        <v>0.82299999999999995</v>
      </c>
      <c r="H4629">
        <v>0.93</v>
      </c>
      <c r="I4629">
        <v>1.075268817</v>
      </c>
      <c r="J4629">
        <v>3664</v>
      </c>
      <c r="K4629" t="s">
        <v>5457</v>
      </c>
      <c r="L4629" t="s">
        <v>5456</v>
      </c>
      <c r="M4629" t="s">
        <v>5458</v>
      </c>
      <c r="N4629">
        <v>-1.8334020289999999</v>
      </c>
      <c r="O4629">
        <v>-0.10469737899999999</v>
      </c>
      <c r="P4629" t="s">
        <v>46414</v>
      </c>
    </row>
    <row r="4630" spans="1:16">
      <c r="A4630" t="s">
        <v>20581</v>
      </c>
      <c r="B4630">
        <v>45209141</v>
      </c>
      <c r="C4630">
        <v>45209569</v>
      </c>
      <c r="D4630" t="s">
        <v>40740</v>
      </c>
      <c r="E4630">
        <v>104.4</v>
      </c>
      <c r="F4630">
        <v>112</v>
      </c>
      <c r="G4630" s="4">
        <v>0.78700000000000003</v>
      </c>
      <c r="H4630">
        <v>0.93</v>
      </c>
      <c r="I4630">
        <v>1.075268817</v>
      </c>
      <c r="J4630">
        <v>8568</v>
      </c>
      <c r="K4630" t="s">
        <v>20815</v>
      </c>
      <c r="L4630" t="s">
        <v>20815</v>
      </c>
      <c r="M4630" t="s">
        <v>20816</v>
      </c>
      <c r="N4630">
        <v>-2.5215586760000002</v>
      </c>
      <c r="O4630">
        <v>-0.10469737899999999</v>
      </c>
      <c r="P4630" t="s">
        <v>46414</v>
      </c>
    </row>
    <row r="4631" spans="1:16">
      <c r="A4631" t="s">
        <v>20581</v>
      </c>
      <c r="B4631">
        <v>30392120</v>
      </c>
      <c r="C4631">
        <v>30392495</v>
      </c>
      <c r="D4631" t="s">
        <v>40646</v>
      </c>
      <c r="E4631">
        <v>34.5</v>
      </c>
      <c r="F4631">
        <v>37</v>
      </c>
      <c r="G4631" s="4">
        <v>0.71099999999999997</v>
      </c>
      <c r="H4631">
        <v>0.93</v>
      </c>
      <c r="I4631">
        <v>1.075268817</v>
      </c>
      <c r="J4631">
        <v>10069</v>
      </c>
      <c r="K4631" t="s">
        <v>20621</v>
      </c>
      <c r="L4631" t="s">
        <v>40647</v>
      </c>
      <c r="M4631" t="s">
        <v>20622</v>
      </c>
      <c r="N4631">
        <v>-5.1699250010000002</v>
      </c>
      <c r="O4631">
        <v>-0.10469737899999999</v>
      </c>
      <c r="P4631" t="s">
        <v>46414</v>
      </c>
    </row>
    <row r="4632" spans="1:16">
      <c r="A4632" t="s">
        <v>21545</v>
      </c>
      <c r="B4632">
        <v>156543729</v>
      </c>
      <c r="C4632">
        <v>156544698</v>
      </c>
      <c r="D4632" t="s">
        <v>41820</v>
      </c>
      <c r="E4632">
        <v>407.4</v>
      </c>
      <c r="F4632">
        <v>434</v>
      </c>
      <c r="G4632" s="4">
        <v>0.90800000000000003</v>
      </c>
      <c r="H4632">
        <v>0.94</v>
      </c>
      <c r="I4632">
        <v>1.063829787</v>
      </c>
      <c r="J4632">
        <v>389170</v>
      </c>
      <c r="K4632" t="s">
        <v>22866</v>
      </c>
      <c r="L4632" t="s">
        <v>22865</v>
      </c>
      <c r="M4632" t="s">
        <v>22867</v>
      </c>
      <c r="N4632">
        <v>5.2479275129999996</v>
      </c>
      <c r="O4632">
        <v>-8.9267338000000002E-2</v>
      </c>
      <c r="P4632" t="s">
        <v>46412</v>
      </c>
    </row>
    <row r="4633" spans="1:16">
      <c r="A4633" t="s">
        <v>8534</v>
      </c>
      <c r="B4633">
        <v>56401052</v>
      </c>
      <c r="C4633">
        <v>56401555</v>
      </c>
      <c r="D4633" t="s">
        <v>34684</v>
      </c>
      <c r="E4633">
        <v>55.2</v>
      </c>
      <c r="F4633">
        <v>59</v>
      </c>
      <c r="G4633" s="4">
        <v>0.71599999999999997</v>
      </c>
      <c r="H4633">
        <v>0.94</v>
      </c>
      <c r="I4633">
        <v>1.063829787</v>
      </c>
      <c r="J4633">
        <v>64375</v>
      </c>
      <c r="K4633" t="s">
        <v>9208</v>
      </c>
      <c r="L4633" t="s">
        <v>9207</v>
      </c>
      <c r="M4633" t="s">
        <v>9209</v>
      </c>
      <c r="N4633">
        <v>2.5622424239999999</v>
      </c>
      <c r="O4633">
        <v>-8.9267338000000002E-2</v>
      </c>
      <c r="P4633" t="s">
        <v>46412</v>
      </c>
    </row>
    <row r="4634" spans="1:16">
      <c r="A4634" t="s">
        <v>2847</v>
      </c>
      <c r="B4634">
        <v>22351778</v>
      </c>
      <c r="C4634">
        <v>22352520</v>
      </c>
      <c r="D4634" t="s">
        <v>31599</v>
      </c>
      <c r="E4634">
        <v>199.4</v>
      </c>
      <c r="F4634">
        <v>211</v>
      </c>
      <c r="G4634" s="4">
        <v>0.80400000000000005</v>
      </c>
      <c r="H4634">
        <v>0.94</v>
      </c>
      <c r="I4634">
        <v>1.063829787</v>
      </c>
      <c r="J4634">
        <v>29092</v>
      </c>
      <c r="K4634" t="s">
        <v>3231</v>
      </c>
      <c r="L4634" t="s">
        <v>31600</v>
      </c>
      <c r="M4634" t="s">
        <v>3232</v>
      </c>
      <c r="N4634">
        <v>1.989558253</v>
      </c>
      <c r="O4634">
        <v>-8.9267338000000002E-2</v>
      </c>
      <c r="P4634" t="s">
        <v>46412</v>
      </c>
    </row>
    <row r="4635" spans="1:16">
      <c r="A4635" t="s">
        <v>17841</v>
      </c>
      <c r="B4635">
        <v>103353308</v>
      </c>
      <c r="C4635">
        <v>103353476</v>
      </c>
      <c r="D4635" t="s">
        <v>39694</v>
      </c>
      <c r="E4635">
        <v>31.9</v>
      </c>
      <c r="F4635">
        <v>34</v>
      </c>
      <c r="G4635" s="4">
        <v>0.72</v>
      </c>
      <c r="H4635">
        <v>0.94</v>
      </c>
      <c r="I4635">
        <v>1.063829787</v>
      </c>
      <c r="J4635">
        <v>130827</v>
      </c>
      <c r="K4635" t="s">
        <v>18780</v>
      </c>
      <c r="L4635" t="s">
        <v>18779</v>
      </c>
      <c r="M4635" t="s">
        <v>18781</v>
      </c>
      <c r="N4635">
        <v>1.3495844379999999</v>
      </c>
      <c r="O4635">
        <v>-8.9267338000000002E-2</v>
      </c>
      <c r="P4635" t="s">
        <v>46412</v>
      </c>
    </row>
    <row r="4636" spans="1:16">
      <c r="A4636" t="s">
        <v>5849</v>
      </c>
      <c r="B4636">
        <v>24755345</v>
      </c>
      <c r="C4636">
        <v>24755556</v>
      </c>
      <c r="D4636" t="s">
        <v>33021</v>
      </c>
      <c r="E4636">
        <v>20.7</v>
      </c>
      <c r="F4636">
        <v>22</v>
      </c>
      <c r="G4636" s="4">
        <v>0.69399999999999995</v>
      </c>
      <c r="H4636">
        <v>0.94</v>
      </c>
      <c r="I4636">
        <v>1.063829787</v>
      </c>
      <c r="J4636">
        <v>56243</v>
      </c>
      <c r="K4636" t="s">
        <v>33023</v>
      </c>
      <c r="L4636" t="s">
        <v>33022</v>
      </c>
      <c r="M4636" t="s">
        <v>33024</v>
      </c>
      <c r="N4636">
        <v>1.315945937</v>
      </c>
      <c r="O4636">
        <v>-8.9267338000000002E-2</v>
      </c>
      <c r="P4636" t="s">
        <v>46412</v>
      </c>
    </row>
    <row r="4637" spans="1:16">
      <c r="A4637" t="s">
        <v>23207</v>
      </c>
      <c r="B4637">
        <v>139163386</v>
      </c>
      <c r="C4637">
        <v>139163822</v>
      </c>
      <c r="D4637" t="s">
        <v>42415</v>
      </c>
      <c r="E4637">
        <v>73.400000000000006</v>
      </c>
      <c r="F4637">
        <v>78</v>
      </c>
      <c r="G4637" s="4">
        <v>0.72899999999999998</v>
      </c>
      <c r="H4637">
        <v>0.94</v>
      </c>
      <c r="I4637">
        <v>1.063829787</v>
      </c>
      <c r="J4637">
        <v>23657</v>
      </c>
      <c r="K4637" t="s">
        <v>23983</v>
      </c>
      <c r="L4637" t="s">
        <v>23983</v>
      </c>
      <c r="M4637" t="s">
        <v>23984</v>
      </c>
      <c r="N4637">
        <v>1.2021888510000001</v>
      </c>
      <c r="O4637">
        <v>-8.9267338000000002E-2</v>
      </c>
      <c r="P4637" t="s">
        <v>46412</v>
      </c>
    </row>
    <row r="4638" spans="1:16">
      <c r="A4638" t="s">
        <v>20890</v>
      </c>
      <c r="B4638">
        <v>18893533</v>
      </c>
      <c r="C4638">
        <v>18893790</v>
      </c>
      <c r="D4638" t="s">
        <v>40804</v>
      </c>
      <c r="E4638">
        <v>22.4</v>
      </c>
      <c r="F4638">
        <v>24</v>
      </c>
      <c r="G4638" s="4">
        <v>0.68600000000000005</v>
      </c>
      <c r="H4638">
        <v>0.94</v>
      </c>
      <c r="I4638">
        <v>1.063829787</v>
      </c>
      <c r="J4638">
        <v>8214</v>
      </c>
      <c r="K4638" t="s">
        <v>20914</v>
      </c>
      <c r="L4638" t="s">
        <v>20914</v>
      </c>
      <c r="M4638" t="s">
        <v>20915</v>
      </c>
      <c r="N4638">
        <v>0.96389602600000002</v>
      </c>
      <c r="O4638">
        <v>-8.9267338000000002E-2</v>
      </c>
      <c r="P4638" t="s">
        <v>46413</v>
      </c>
    </row>
    <row r="4639" spans="1:16">
      <c r="A4639" t="s">
        <v>13806</v>
      </c>
      <c r="B4639">
        <v>39844767</v>
      </c>
      <c r="C4639">
        <v>39847043</v>
      </c>
      <c r="D4639" t="s">
        <v>37495</v>
      </c>
      <c r="E4639">
        <v>1121.2</v>
      </c>
      <c r="F4639">
        <v>1189</v>
      </c>
      <c r="G4639" s="4">
        <v>0.97699999999999998</v>
      </c>
      <c r="H4639">
        <v>0.94</v>
      </c>
      <c r="I4639">
        <v>1.063829787</v>
      </c>
      <c r="J4639">
        <v>10209</v>
      </c>
      <c r="K4639" t="s">
        <v>14597</v>
      </c>
      <c r="L4639" t="s">
        <v>14597</v>
      </c>
      <c r="M4639" t="s">
        <v>14598</v>
      </c>
      <c r="N4639">
        <v>0.77672715000000003</v>
      </c>
      <c r="O4639">
        <v>-8.9267338000000002E-2</v>
      </c>
      <c r="P4639" t="s">
        <v>46413</v>
      </c>
    </row>
    <row r="4640" spans="1:16">
      <c r="A4640" t="s">
        <v>27100</v>
      </c>
      <c r="B4640">
        <v>44645798</v>
      </c>
      <c r="C4640">
        <v>44646802</v>
      </c>
      <c r="D4640" t="s">
        <v>44246</v>
      </c>
      <c r="E4640">
        <v>157.9</v>
      </c>
      <c r="F4640">
        <v>168</v>
      </c>
      <c r="G4640" s="4">
        <v>0.81200000000000006</v>
      </c>
      <c r="H4640">
        <v>0.94</v>
      </c>
      <c r="I4640">
        <v>1.063829787</v>
      </c>
      <c r="J4640">
        <v>4967</v>
      </c>
      <c r="K4640" t="s">
        <v>27490</v>
      </c>
      <c r="L4640" t="s">
        <v>27490</v>
      </c>
      <c r="M4640" t="s">
        <v>27491</v>
      </c>
      <c r="N4640">
        <v>0.74802078299999997</v>
      </c>
      <c r="O4640">
        <v>-8.9267338000000002E-2</v>
      </c>
      <c r="P4640" t="s">
        <v>46413</v>
      </c>
    </row>
    <row r="4641" spans="1:16">
      <c r="A4641" t="s">
        <v>13806</v>
      </c>
      <c r="B4641">
        <v>79632261</v>
      </c>
      <c r="C4641">
        <v>79632655</v>
      </c>
      <c r="D4641" t="s">
        <v>37913</v>
      </c>
      <c r="E4641">
        <v>32.799999999999997</v>
      </c>
      <c r="F4641">
        <v>35</v>
      </c>
      <c r="G4641" s="4">
        <v>0.71699999999999997</v>
      </c>
      <c r="H4641">
        <v>0.94</v>
      </c>
      <c r="I4641">
        <v>1.063829787</v>
      </c>
      <c r="J4641">
        <v>339229</v>
      </c>
      <c r="K4641" t="s">
        <v>15414</v>
      </c>
      <c r="L4641" t="s">
        <v>37914</v>
      </c>
      <c r="M4641" t="s">
        <v>15415</v>
      </c>
      <c r="N4641">
        <v>0.66432029199999998</v>
      </c>
      <c r="O4641">
        <v>-8.9267338000000002E-2</v>
      </c>
      <c r="P4641" t="s">
        <v>46413</v>
      </c>
    </row>
    <row r="4642" spans="1:16">
      <c r="A4642" t="s">
        <v>13806</v>
      </c>
      <c r="B4642">
        <v>11900329</v>
      </c>
      <c r="C4642">
        <v>11901209</v>
      </c>
      <c r="D4642" t="s">
        <v>37261</v>
      </c>
      <c r="E4642">
        <v>130.30000000000001</v>
      </c>
      <c r="F4642">
        <v>139</v>
      </c>
      <c r="G4642" s="4">
        <v>0.78800000000000003</v>
      </c>
      <c r="H4642">
        <v>0.94</v>
      </c>
      <c r="I4642">
        <v>1.063829787</v>
      </c>
      <c r="J4642">
        <v>7566</v>
      </c>
      <c r="K4642" t="s">
        <v>14132</v>
      </c>
      <c r="L4642" t="s">
        <v>14131</v>
      </c>
      <c r="M4642" t="s">
        <v>14133</v>
      </c>
      <c r="N4642">
        <v>0.64490504100000001</v>
      </c>
      <c r="O4642">
        <v>-8.9267338000000002E-2</v>
      </c>
      <c r="P4642" t="s">
        <v>46413</v>
      </c>
    </row>
    <row r="4643" spans="1:16">
      <c r="A4643" t="s">
        <v>12503</v>
      </c>
      <c r="B4643">
        <v>75589624</v>
      </c>
      <c r="C4643">
        <v>75590433</v>
      </c>
      <c r="D4643" t="s">
        <v>36967</v>
      </c>
      <c r="E4643">
        <v>53.5</v>
      </c>
      <c r="F4643">
        <v>57</v>
      </c>
      <c r="G4643" s="4">
        <v>0.72</v>
      </c>
      <c r="H4643">
        <v>0.94</v>
      </c>
      <c r="I4643">
        <v>1.063829787</v>
      </c>
      <c r="J4643">
        <v>79583</v>
      </c>
      <c r="K4643" t="s">
        <v>36969</v>
      </c>
      <c r="L4643" t="s">
        <v>36968</v>
      </c>
      <c r="M4643" t="s">
        <v>36970</v>
      </c>
      <c r="N4643">
        <v>0.61241247899999995</v>
      </c>
      <c r="O4643">
        <v>-8.9267338000000002E-2</v>
      </c>
      <c r="P4643" t="s">
        <v>46413</v>
      </c>
    </row>
    <row r="4644" spans="1:16">
      <c r="A4644" t="s">
        <v>24249</v>
      </c>
      <c r="B4644">
        <v>39074307</v>
      </c>
      <c r="C4644">
        <v>39074891</v>
      </c>
      <c r="D4644" t="s">
        <v>42628</v>
      </c>
      <c r="E4644">
        <v>134.6</v>
      </c>
      <c r="F4644">
        <v>144</v>
      </c>
      <c r="G4644" s="4">
        <v>0.80800000000000005</v>
      </c>
      <c r="H4644">
        <v>0.94</v>
      </c>
      <c r="I4644">
        <v>1.063829787</v>
      </c>
      <c r="J4644">
        <v>253260</v>
      </c>
      <c r="K4644" t="s">
        <v>24419</v>
      </c>
      <c r="L4644" t="s">
        <v>42629</v>
      </c>
      <c r="M4644" t="s">
        <v>24420</v>
      </c>
      <c r="N4644">
        <v>0.59367971799999997</v>
      </c>
      <c r="O4644">
        <v>-8.9267338000000002E-2</v>
      </c>
      <c r="P4644" t="s">
        <v>46413</v>
      </c>
    </row>
    <row r="4645" spans="1:16">
      <c r="A4645" t="s">
        <v>2847</v>
      </c>
      <c r="B4645">
        <v>63988695</v>
      </c>
      <c r="C4645">
        <v>63989004</v>
      </c>
      <c r="D4645" t="s">
        <v>32016</v>
      </c>
      <c r="E4645">
        <v>53.5</v>
      </c>
      <c r="F4645">
        <v>57</v>
      </c>
      <c r="G4645" s="4">
        <v>0.72</v>
      </c>
      <c r="H4645">
        <v>0.94</v>
      </c>
      <c r="I4645">
        <v>1.063829787</v>
      </c>
      <c r="J4645">
        <v>23421</v>
      </c>
      <c r="K4645" t="s">
        <v>4028</v>
      </c>
      <c r="L4645" t="s">
        <v>4028</v>
      </c>
      <c r="M4645" t="s">
        <v>4029</v>
      </c>
      <c r="N4645">
        <v>0.59143780400000001</v>
      </c>
      <c r="O4645">
        <v>-8.9267338000000002E-2</v>
      </c>
      <c r="P4645" t="s">
        <v>46413</v>
      </c>
    </row>
    <row r="4646" spans="1:16">
      <c r="A4646" t="s">
        <v>28459</v>
      </c>
      <c r="B4646">
        <v>37593921</v>
      </c>
      <c r="C4646">
        <v>37594352</v>
      </c>
      <c r="D4646" t="s">
        <v>44898</v>
      </c>
      <c r="E4646">
        <v>103.6</v>
      </c>
      <c r="F4646">
        <v>110</v>
      </c>
      <c r="G4646" s="4">
        <v>0.76</v>
      </c>
      <c r="H4646">
        <v>0.94</v>
      </c>
      <c r="I4646">
        <v>1.063829787</v>
      </c>
      <c r="J4646">
        <v>11160</v>
      </c>
      <c r="K4646" t="s">
        <v>28729</v>
      </c>
      <c r="L4646" t="s">
        <v>44899</v>
      </c>
      <c r="M4646" t="s">
        <v>28730</v>
      </c>
      <c r="N4646">
        <v>0.55805580799999999</v>
      </c>
      <c r="O4646">
        <v>-8.9267338000000002E-2</v>
      </c>
      <c r="P4646" t="s">
        <v>46413</v>
      </c>
    </row>
    <row r="4647" spans="1:16">
      <c r="A4647" t="s">
        <v>2847</v>
      </c>
      <c r="B4647">
        <v>28969321</v>
      </c>
      <c r="C4647">
        <v>28970014</v>
      </c>
      <c r="D4647" t="s">
        <v>31704</v>
      </c>
      <c r="E4647">
        <v>286.5</v>
      </c>
      <c r="F4647">
        <v>304</v>
      </c>
      <c r="G4647" s="4">
        <v>0.85599999999999998</v>
      </c>
      <c r="H4647">
        <v>0.94</v>
      </c>
      <c r="I4647">
        <v>1.063829787</v>
      </c>
      <c r="J4647">
        <v>6883</v>
      </c>
      <c r="K4647" t="s">
        <v>3443</v>
      </c>
      <c r="L4647" t="s">
        <v>3443</v>
      </c>
      <c r="M4647" t="s">
        <v>3444</v>
      </c>
      <c r="N4647">
        <v>0.50515713200000001</v>
      </c>
      <c r="O4647">
        <v>-8.9267338000000002E-2</v>
      </c>
      <c r="P4647" t="s">
        <v>46413</v>
      </c>
    </row>
    <row r="4648" spans="1:16">
      <c r="A4648" t="s">
        <v>27100</v>
      </c>
      <c r="B4648">
        <v>108166817</v>
      </c>
      <c r="C4648">
        <v>108167112</v>
      </c>
      <c r="D4648" t="s">
        <v>44560</v>
      </c>
      <c r="E4648">
        <v>62.1</v>
      </c>
      <c r="F4648">
        <v>66</v>
      </c>
      <c r="G4648" s="4">
        <v>0.70499999999999996</v>
      </c>
      <c r="H4648">
        <v>0.94</v>
      </c>
      <c r="I4648">
        <v>1.063829787</v>
      </c>
      <c r="J4648">
        <v>50640</v>
      </c>
      <c r="K4648" t="s">
        <v>28052</v>
      </c>
      <c r="L4648" t="s">
        <v>28055</v>
      </c>
      <c r="M4648" t="s">
        <v>28053</v>
      </c>
      <c r="N4648">
        <v>0.45851416499999997</v>
      </c>
      <c r="O4648">
        <v>-8.9267338000000002E-2</v>
      </c>
      <c r="P4648" t="s">
        <v>46413</v>
      </c>
    </row>
    <row r="4649" spans="1:16">
      <c r="A4649" t="s">
        <v>30638</v>
      </c>
      <c r="B4649">
        <v>19002928</v>
      </c>
      <c r="C4649">
        <v>19003138</v>
      </c>
      <c r="D4649" t="s">
        <v>45963</v>
      </c>
      <c r="E4649">
        <v>31.9</v>
      </c>
      <c r="F4649">
        <v>34</v>
      </c>
      <c r="G4649" s="4">
        <v>0.72</v>
      </c>
      <c r="H4649">
        <v>0.94</v>
      </c>
      <c r="I4649">
        <v>1.063829787</v>
      </c>
      <c r="J4649">
        <v>5256</v>
      </c>
      <c r="K4649" t="s">
        <v>30707</v>
      </c>
      <c r="L4649" t="s">
        <v>30707</v>
      </c>
      <c r="M4649" t="s">
        <v>30708</v>
      </c>
      <c r="N4649">
        <v>0.438442104</v>
      </c>
      <c r="O4649">
        <v>-8.9267338000000002E-2</v>
      </c>
      <c r="P4649" t="s">
        <v>46413</v>
      </c>
    </row>
    <row r="4650" spans="1:16">
      <c r="A4650" t="s">
        <v>15939</v>
      </c>
      <c r="B4650">
        <v>2945120</v>
      </c>
      <c r="C4650">
        <v>2945615</v>
      </c>
      <c r="D4650" t="s">
        <v>38300</v>
      </c>
      <c r="E4650">
        <v>120.8</v>
      </c>
      <c r="F4650">
        <v>128</v>
      </c>
      <c r="G4650" s="4">
        <v>0.77200000000000002</v>
      </c>
      <c r="H4650">
        <v>0.94</v>
      </c>
      <c r="I4650">
        <v>1.063829787</v>
      </c>
      <c r="J4650">
        <v>58492</v>
      </c>
      <c r="K4650" t="s">
        <v>16118</v>
      </c>
      <c r="L4650" t="s">
        <v>16118</v>
      </c>
      <c r="M4650" t="s">
        <v>16119</v>
      </c>
      <c r="N4650">
        <v>0.43731894700000001</v>
      </c>
      <c r="O4650">
        <v>-8.9267338000000002E-2</v>
      </c>
      <c r="P4650" t="s">
        <v>46413</v>
      </c>
    </row>
    <row r="4651" spans="1:16">
      <c r="A4651" t="s">
        <v>23207</v>
      </c>
      <c r="B4651">
        <v>110650993</v>
      </c>
      <c r="C4651">
        <v>110651208</v>
      </c>
      <c r="D4651" t="s">
        <v>42351</v>
      </c>
      <c r="E4651">
        <v>41.4</v>
      </c>
      <c r="F4651">
        <v>44</v>
      </c>
      <c r="G4651" s="4">
        <v>0.69499999999999995</v>
      </c>
      <c r="H4651">
        <v>0.94</v>
      </c>
      <c r="I4651">
        <v>1.063829787</v>
      </c>
      <c r="J4651">
        <v>81579</v>
      </c>
      <c r="K4651" t="s">
        <v>23879</v>
      </c>
      <c r="L4651" t="s">
        <v>23879</v>
      </c>
      <c r="M4651" t="s">
        <v>23880</v>
      </c>
      <c r="N4651">
        <v>0.42516171699999999</v>
      </c>
      <c r="O4651">
        <v>-8.9267338000000002E-2</v>
      </c>
      <c r="P4651" t="s">
        <v>46413</v>
      </c>
    </row>
    <row r="4652" spans="1:16">
      <c r="A4652" t="s">
        <v>28459</v>
      </c>
      <c r="B4652">
        <v>107282363</v>
      </c>
      <c r="C4652">
        <v>107282551</v>
      </c>
      <c r="D4652" t="s">
        <v>45110</v>
      </c>
      <c r="E4652">
        <v>76</v>
      </c>
      <c r="F4652">
        <v>81</v>
      </c>
      <c r="G4652" s="4">
        <v>0.76200000000000001</v>
      </c>
      <c r="H4652">
        <v>0.94</v>
      </c>
      <c r="I4652">
        <v>1.063829787</v>
      </c>
      <c r="J4652">
        <v>55074</v>
      </c>
      <c r="K4652" t="s">
        <v>29157</v>
      </c>
      <c r="L4652" t="s">
        <v>45111</v>
      </c>
      <c r="M4652" t="s">
        <v>29158</v>
      </c>
      <c r="N4652">
        <v>0.38970620900000003</v>
      </c>
      <c r="O4652">
        <v>-8.9267338000000002E-2</v>
      </c>
      <c r="P4652" t="s">
        <v>46413</v>
      </c>
    </row>
    <row r="4653" spans="1:16">
      <c r="A4653" t="s">
        <v>8534</v>
      </c>
      <c r="B4653">
        <v>96429210</v>
      </c>
      <c r="C4653">
        <v>96429526</v>
      </c>
      <c r="D4653" t="s">
        <v>34862</v>
      </c>
      <c r="E4653">
        <v>87.2</v>
      </c>
      <c r="F4653">
        <v>93</v>
      </c>
      <c r="G4653" s="4">
        <v>0.747</v>
      </c>
      <c r="H4653">
        <v>0.94</v>
      </c>
      <c r="I4653">
        <v>1.063829787</v>
      </c>
      <c r="J4653">
        <v>4048</v>
      </c>
      <c r="K4653" t="s">
        <v>9559</v>
      </c>
      <c r="L4653" t="s">
        <v>9559</v>
      </c>
      <c r="M4653" t="s">
        <v>9560</v>
      </c>
      <c r="N4653">
        <v>0.37834807100000001</v>
      </c>
      <c r="O4653">
        <v>-8.9267338000000002E-2</v>
      </c>
      <c r="P4653" t="s">
        <v>46413</v>
      </c>
    </row>
    <row r="4654" spans="1:16">
      <c r="A4654" t="s">
        <v>21545</v>
      </c>
      <c r="B4654">
        <v>122134164</v>
      </c>
      <c r="C4654">
        <v>122135739</v>
      </c>
      <c r="D4654" t="s">
        <v>41660</v>
      </c>
      <c r="E4654">
        <v>352.1</v>
      </c>
      <c r="F4654">
        <v>373</v>
      </c>
      <c r="G4654" s="4">
        <v>0.86799999999999999</v>
      </c>
      <c r="H4654">
        <v>0.94</v>
      </c>
      <c r="I4654">
        <v>1.063829787</v>
      </c>
      <c r="J4654">
        <v>54554</v>
      </c>
      <c r="K4654" t="s">
        <v>41661</v>
      </c>
      <c r="L4654" t="s">
        <v>41661</v>
      </c>
      <c r="M4654" t="s">
        <v>41662</v>
      </c>
      <c r="N4654">
        <v>0.25037483399999999</v>
      </c>
      <c r="O4654">
        <v>-8.9267338000000002E-2</v>
      </c>
      <c r="P4654" t="s">
        <v>46413</v>
      </c>
    </row>
    <row r="4655" spans="1:16">
      <c r="A4655" t="s">
        <v>8534</v>
      </c>
      <c r="B4655">
        <v>133614001</v>
      </c>
      <c r="C4655">
        <v>133614312</v>
      </c>
      <c r="D4655" t="s">
        <v>35122</v>
      </c>
      <c r="E4655">
        <v>40.6</v>
      </c>
      <c r="F4655">
        <v>43</v>
      </c>
      <c r="G4655" s="4">
        <v>0.69699999999999995</v>
      </c>
      <c r="H4655">
        <v>0.94</v>
      </c>
      <c r="I4655">
        <v>1.063829787</v>
      </c>
      <c r="J4655">
        <v>7637</v>
      </c>
      <c r="K4655" t="s">
        <v>10047</v>
      </c>
      <c r="L4655" t="s">
        <v>10046</v>
      </c>
      <c r="M4655" t="s">
        <v>10048</v>
      </c>
      <c r="N4655">
        <v>0.230197824</v>
      </c>
      <c r="O4655">
        <v>-8.9267338000000002E-2</v>
      </c>
      <c r="P4655" t="s">
        <v>46413</v>
      </c>
    </row>
    <row r="4656" spans="1:16">
      <c r="A4656" t="s">
        <v>19783</v>
      </c>
      <c r="B4656">
        <v>57606977</v>
      </c>
      <c r="C4656">
        <v>57608127</v>
      </c>
      <c r="D4656" t="s">
        <v>40565</v>
      </c>
      <c r="E4656">
        <v>267.60000000000002</v>
      </c>
      <c r="F4656">
        <v>286</v>
      </c>
      <c r="G4656" s="4">
        <v>0.876</v>
      </c>
      <c r="H4656">
        <v>0.94</v>
      </c>
      <c r="I4656">
        <v>1.063829787</v>
      </c>
      <c r="J4656">
        <v>514</v>
      </c>
      <c r="K4656" t="s">
        <v>20449</v>
      </c>
      <c r="L4656" t="s">
        <v>20449</v>
      </c>
      <c r="M4656" t="s">
        <v>20450</v>
      </c>
      <c r="N4656">
        <v>0.19921813099999999</v>
      </c>
      <c r="O4656">
        <v>-8.9267338000000002E-2</v>
      </c>
      <c r="P4656" t="s">
        <v>46413</v>
      </c>
    </row>
    <row r="4657" spans="1:16">
      <c r="A4657" t="s">
        <v>2847</v>
      </c>
      <c r="B4657">
        <v>99126880</v>
      </c>
      <c r="C4657">
        <v>99127327</v>
      </c>
      <c r="D4657" t="s">
        <v>32134</v>
      </c>
      <c r="E4657">
        <v>67.3</v>
      </c>
      <c r="F4657">
        <v>72</v>
      </c>
      <c r="G4657" s="4">
        <v>0.73799999999999999</v>
      </c>
      <c r="H4657">
        <v>0.94</v>
      </c>
      <c r="I4657">
        <v>1.063829787</v>
      </c>
      <c r="J4657">
        <v>51375</v>
      </c>
      <c r="K4657" t="s">
        <v>4306</v>
      </c>
      <c r="L4657" t="s">
        <v>4306</v>
      </c>
      <c r="M4657" t="s">
        <v>4307</v>
      </c>
      <c r="N4657">
        <v>0.19646907599999999</v>
      </c>
      <c r="O4657">
        <v>-8.9267338000000002E-2</v>
      </c>
      <c r="P4657" t="s">
        <v>46413</v>
      </c>
    </row>
    <row r="4658" spans="1:16">
      <c r="A4658" t="s">
        <v>2847</v>
      </c>
      <c r="B4658">
        <v>1822974</v>
      </c>
      <c r="C4658">
        <v>1823281</v>
      </c>
      <c r="D4658" t="s">
        <v>31444</v>
      </c>
      <c r="E4658">
        <v>32.799999999999997</v>
      </c>
      <c r="F4658">
        <v>35</v>
      </c>
      <c r="G4658" s="4">
        <v>0.71699999999999997</v>
      </c>
      <c r="H4658">
        <v>0.94</v>
      </c>
      <c r="I4658">
        <v>1.063829787</v>
      </c>
      <c r="J4658">
        <v>2782</v>
      </c>
      <c r="K4658" t="s">
        <v>2935</v>
      </c>
      <c r="L4658" t="s">
        <v>31445</v>
      </c>
      <c r="M4658" t="s">
        <v>2936</v>
      </c>
      <c r="N4658">
        <v>0.15885033600000001</v>
      </c>
      <c r="O4658">
        <v>-8.9267338000000002E-2</v>
      </c>
      <c r="P4658" t="s">
        <v>46413</v>
      </c>
    </row>
    <row r="4659" spans="1:16">
      <c r="A4659" t="s">
        <v>11543</v>
      </c>
      <c r="B4659">
        <v>99790013</v>
      </c>
      <c r="C4659">
        <v>99790193</v>
      </c>
      <c r="D4659" t="s">
        <v>36366</v>
      </c>
      <c r="E4659">
        <v>10.4</v>
      </c>
      <c r="F4659">
        <v>11</v>
      </c>
      <c r="G4659" s="4">
        <v>0.65900000000000003</v>
      </c>
      <c r="H4659">
        <v>0.94</v>
      </c>
      <c r="I4659">
        <v>1.063829787</v>
      </c>
      <c r="J4659">
        <v>64927</v>
      </c>
      <c r="K4659" t="s">
        <v>12461</v>
      </c>
      <c r="L4659" t="s">
        <v>12460</v>
      </c>
      <c r="M4659" t="s">
        <v>12462</v>
      </c>
      <c r="N4659">
        <v>5.1715036999999998E-2</v>
      </c>
      <c r="O4659">
        <v>-8.9267338000000002E-2</v>
      </c>
      <c r="P4659" t="s">
        <v>46413</v>
      </c>
    </row>
    <row r="4660" spans="1:16">
      <c r="A4660" t="s">
        <v>8534</v>
      </c>
      <c r="B4660">
        <v>27397111</v>
      </c>
      <c r="C4660">
        <v>27397389</v>
      </c>
      <c r="D4660" t="s">
        <v>34477</v>
      </c>
      <c r="E4660">
        <v>73.400000000000006</v>
      </c>
      <c r="F4660">
        <v>78</v>
      </c>
      <c r="G4660" s="4">
        <v>0.72899999999999998</v>
      </c>
      <c r="H4660">
        <v>0.94</v>
      </c>
      <c r="I4660">
        <v>1.063829787</v>
      </c>
      <c r="J4660">
        <v>23012</v>
      </c>
      <c r="K4660" t="s">
        <v>8819</v>
      </c>
      <c r="L4660" t="s">
        <v>8819</v>
      </c>
      <c r="M4660" t="s">
        <v>8820</v>
      </c>
      <c r="N4660">
        <v>3.1026896000000002E-2</v>
      </c>
      <c r="O4660">
        <v>-8.9267338000000002E-2</v>
      </c>
      <c r="P4660" t="s">
        <v>46413</v>
      </c>
    </row>
    <row r="4661" spans="1:16">
      <c r="A4661" t="s">
        <v>15939</v>
      </c>
      <c r="B4661">
        <v>9250885</v>
      </c>
      <c r="C4661">
        <v>9251285</v>
      </c>
      <c r="D4661" t="s">
        <v>38409</v>
      </c>
      <c r="E4661">
        <v>103.6</v>
      </c>
      <c r="F4661">
        <v>110</v>
      </c>
      <c r="G4661" s="4">
        <v>0.76</v>
      </c>
      <c r="H4661">
        <v>0.94</v>
      </c>
      <c r="I4661">
        <v>1.063829787</v>
      </c>
      <c r="J4661">
        <v>57693</v>
      </c>
      <c r="K4661" t="s">
        <v>16361</v>
      </c>
      <c r="L4661" t="s">
        <v>38410</v>
      </c>
      <c r="M4661" t="s">
        <v>16362</v>
      </c>
      <c r="N4661">
        <v>3.0866655999999999E-2</v>
      </c>
      <c r="O4661">
        <v>-8.9267338000000002E-2</v>
      </c>
      <c r="P4661" t="s">
        <v>46413</v>
      </c>
    </row>
    <row r="4662" spans="1:16">
      <c r="A4662" t="s">
        <v>6973</v>
      </c>
      <c r="B4662">
        <v>67033952</v>
      </c>
      <c r="C4662">
        <v>67034112</v>
      </c>
      <c r="D4662" t="s">
        <v>33984</v>
      </c>
      <c r="E4662">
        <v>21.6</v>
      </c>
      <c r="F4662">
        <v>23</v>
      </c>
      <c r="G4662" s="4">
        <v>0.69</v>
      </c>
      <c r="H4662">
        <v>0.94</v>
      </c>
      <c r="I4662">
        <v>1.063829787</v>
      </c>
      <c r="J4662">
        <v>156</v>
      </c>
      <c r="K4662" t="s">
        <v>33985</v>
      </c>
      <c r="L4662" t="s">
        <v>33985</v>
      </c>
      <c r="M4662" t="s">
        <v>33986</v>
      </c>
      <c r="N4662">
        <v>-2.9068042999999998E-2</v>
      </c>
      <c r="O4662">
        <v>-8.9267338000000002E-2</v>
      </c>
      <c r="P4662" t="s">
        <v>46413</v>
      </c>
    </row>
    <row r="4663" spans="1:16">
      <c r="A4663" t="s">
        <v>30638</v>
      </c>
      <c r="B4663">
        <v>150151578</v>
      </c>
      <c r="C4663">
        <v>150152043</v>
      </c>
      <c r="D4663" t="s">
        <v>46333</v>
      </c>
      <c r="E4663">
        <v>54.4</v>
      </c>
      <c r="F4663">
        <v>58</v>
      </c>
      <c r="G4663" s="4">
        <v>0.71799999999999997</v>
      </c>
      <c r="H4663">
        <v>0.94</v>
      </c>
      <c r="I4663">
        <v>1.063829787</v>
      </c>
      <c r="J4663">
        <v>3149</v>
      </c>
      <c r="K4663" t="s">
        <v>31291</v>
      </c>
      <c r="L4663" t="s">
        <v>31290</v>
      </c>
      <c r="M4663" t="s">
        <v>31292</v>
      </c>
      <c r="N4663">
        <v>-9.3659107000000005E-2</v>
      </c>
      <c r="O4663">
        <v>-8.9267338000000002E-2</v>
      </c>
      <c r="P4663" t="s">
        <v>46413</v>
      </c>
    </row>
    <row r="4664" spans="1:16">
      <c r="A4664" t="s">
        <v>27100</v>
      </c>
      <c r="B4664">
        <v>64363540</v>
      </c>
      <c r="C4664">
        <v>64363821</v>
      </c>
      <c r="D4664" t="s">
        <v>44290</v>
      </c>
      <c r="E4664">
        <v>31.1</v>
      </c>
      <c r="F4664">
        <v>33</v>
      </c>
      <c r="G4664" s="4">
        <v>0.66</v>
      </c>
      <c r="H4664">
        <v>0.94</v>
      </c>
      <c r="I4664">
        <v>1.063829787</v>
      </c>
      <c r="J4664">
        <v>10793</v>
      </c>
      <c r="K4664" t="s">
        <v>27568</v>
      </c>
      <c r="L4664" t="s">
        <v>27568</v>
      </c>
      <c r="M4664" t="s">
        <v>27569</v>
      </c>
      <c r="N4664">
        <v>-0.12675714199999999</v>
      </c>
      <c r="O4664">
        <v>-8.9267338000000002E-2</v>
      </c>
      <c r="P4664" t="s">
        <v>46413</v>
      </c>
    </row>
    <row r="4665" spans="1:16">
      <c r="A4665" t="s">
        <v>21545</v>
      </c>
      <c r="B4665">
        <v>151987625</v>
      </c>
      <c r="C4665">
        <v>151988008</v>
      </c>
      <c r="D4665" t="s">
        <v>41805</v>
      </c>
      <c r="E4665">
        <v>33.700000000000003</v>
      </c>
      <c r="F4665">
        <v>36</v>
      </c>
      <c r="G4665" s="4">
        <v>0.71399999999999997</v>
      </c>
      <c r="H4665">
        <v>0.94</v>
      </c>
      <c r="I4665">
        <v>1.063829787</v>
      </c>
      <c r="J4665">
        <v>401093</v>
      </c>
      <c r="K4665" t="s">
        <v>22829</v>
      </c>
      <c r="L4665" t="s">
        <v>41806</v>
      </c>
      <c r="M4665" t="s">
        <v>22830</v>
      </c>
      <c r="N4665">
        <v>-0.13326653099999999</v>
      </c>
      <c r="O4665">
        <v>-8.9267338000000002E-2</v>
      </c>
      <c r="P4665" t="s">
        <v>46413</v>
      </c>
    </row>
    <row r="4666" spans="1:16">
      <c r="A4666" t="s">
        <v>27100</v>
      </c>
      <c r="B4666">
        <v>43622543</v>
      </c>
      <c r="C4666">
        <v>43623109</v>
      </c>
      <c r="D4666" t="s">
        <v>44221</v>
      </c>
      <c r="E4666">
        <v>231.3</v>
      </c>
      <c r="F4666">
        <v>246</v>
      </c>
      <c r="G4666" s="4">
        <v>0.83799999999999997</v>
      </c>
      <c r="H4666">
        <v>0.94</v>
      </c>
      <c r="I4666">
        <v>1.063829787</v>
      </c>
      <c r="J4666">
        <v>9263</v>
      </c>
      <c r="K4666" t="s">
        <v>27447</v>
      </c>
      <c r="L4666" t="s">
        <v>27447</v>
      </c>
      <c r="M4666" t="s">
        <v>27448</v>
      </c>
      <c r="N4666">
        <v>-0.162142178</v>
      </c>
      <c r="O4666">
        <v>-8.9267338000000002E-2</v>
      </c>
      <c r="P4666" t="s">
        <v>46413</v>
      </c>
    </row>
    <row r="4667" spans="1:16">
      <c r="A4667" t="s">
        <v>8534</v>
      </c>
      <c r="B4667">
        <v>114403983</v>
      </c>
      <c r="C4667">
        <v>114404189</v>
      </c>
      <c r="D4667" t="s">
        <v>34996</v>
      </c>
      <c r="E4667">
        <v>40.6</v>
      </c>
      <c r="F4667">
        <v>43</v>
      </c>
      <c r="G4667" s="4">
        <v>0.69699999999999995</v>
      </c>
      <c r="H4667">
        <v>0.94</v>
      </c>
      <c r="I4667">
        <v>1.063829787</v>
      </c>
      <c r="J4667">
        <v>9904</v>
      </c>
      <c r="K4667" t="s">
        <v>34997</v>
      </c>
      <c r="L4667" t="s">
        <v>34997</v>
      </c>
      <c r="M4667" t="s">
        <v>34998</v>
      </c>
      <c r="N4667">
        <v>-0.198841344</v>
      </c>
      <c r="O4667">
        <v>-8.9267338000000002E-2</v>
      </c>
      <c r="P4667" t="s">
        <v>46413</v>
      </c>
    </row>
    <row r="4668" spans="1:16">
      <c r="A4668" t="s">
        <v>2847</v>
      </c>
      <c r="B4668">
        <v>244211271</v>
      </c>
      <c r="C4668">
        <v>244211659</v>
      </c>
      <c r="D4668" t="s">
        <v>32909</v>
      </c>
      <c r="E4668">
        <v>82</v>
      </c>
      <c r="F4668">
        <v>87</v>
      </c>
      <c r="G4668" s="4">
        <v>0.754</v>
      </c>
      <c r="H4668">
        <v>0.94</v>
      </c>
      <c r="I4668">
        <v>1.063829787</v>
      </c>
      <c r="J4668">
        <v>10472</v>
      </c>
      <c r="K4668" t="s">
        <v>5792</v>
      </c>
      <c r="L4668" t="s">
        <v>5791</v>
      </c>
      <c r="M4668" t="s">
        <v>5793</v>
      </c>
      <c r="N4668">
        <v>-0.290901199</v>
      </c>
      <c r="O4668">
        <v>-8.9267338000000002E-2</v>
      </c>
      <c r="P4668" t="s">
        <v>46413</v>
      </c>
    </row>
    <row r="4669" spans="1:16">
      <c r="A4669" t="s">
        <v>10053</v>
      </c>
      <c r="B4669">
        <v>49549863</v>
      </c>
      <c r="C4669">
        <v>49550907</v>
      </c>
      <c r="D4669" t="s">
        <v>35243</v>
      </c>
      <c r="E4669">
        <v>151</v>
      </c>
      <c r="F4669">
        <v>160</v>
      </c>
      <c r="G4669" s="4">
        <v>0.77200000000000002</v>
      </c>
      <c r="H4669">
        <v>0.94</v>
      </c>
      <c r="I4669">
        <v>1.063829787</v>
      </c>
      <c r="J4669">
        <v>22862</v>
      </c>
      <c r="K4669" t="s">
        <v>10324</v>
      </c>
      <c r="L4669" t="s">
        <v>10323</v>
      </c>
      <c r="M4669" t="s">
        <v>10325</v>
      </c>
      <c r="N4669">
        <v>-0.33312630100000001</v>
      </c>
      <c r="O4669">
        <v>-8.9267338000000002E-2</v>
      </c>
      <c r="P4669" t="s">
        <v>46413</v>
      </c>
    </row>
    <row r="4670" spans="1:16">
      <c r="A4670" t="s">
        <v>21545</v>
      </c>
      <c r="B4670">
        <v>47844087</v>
      </c>
      <c r="C4670">
        <v>47845159</v>
      </c>
      <c r="D4670" t="s">
        <v>41373</v>
      </c>
      <c r="E4670">
        <v>213.2</v>
      </c>
      <c r="F4670">
        <v>227</v>
      </c>
      <c r="G4670" s="4">
        <v>0.83199999999999996</v>
      </c>
      <c r="H4670">
        <v>0.94</v>
      </c>
      <c r="I4670">
        <v>1.063829787</v>
      </c>
      <c r="J4670">
        <v>22907</v>
      </c>
      <c r="K4670" t="s">
        <v>21983</v>
      </c>
      <c r="L4670" t="s">
        <v>21985</v>
      </c>
      <c r="M4670" t="s">
        <v>21984</v>
      </c>
      <c r="N4670">
        <v>-0.35036593999999999</v>
      </c>
      <c r="O4670">
        <v>-8.9267338000000002E-2</v>
      </c>
      <c r="P4670" t="s">
        <v>46413</v>
      </c>
    </row>
    <row r="4671" spans="1:16">
      <c r="A4671" t="s">
        <v>15939</v>
      </c>
      <c r="B4671">
        <v>50370364</v>
      </c>
      <c r="C4671">
        <v>50371052</v>
      </c>
      <c r="D4671" t="s">
        <v>39058</v>
      </c>
      <c r="E4671">
        <v>151.9</v>
      </c>
      <c r="F4671">
        <v>162</v>
      </c>
      <c r="G4671" s="4">
        <v>0.81599999999999995</v>
      </c>
      <c r="H4671">
        <v>0.94</v>
      </c>
      <c r="I4671">
        <v>1.063829787</v>
      </c>
      <c r="J4671">
        <v>11284</v>
      </c>
      <c r="K4671" t="s">
        <v>17521</v>
      </c>
      <c r="L4671" t="s">
        <v>17521</v>
      </c>
      <c r="M4671" t="s">
        <v>17522</v>
      </c>
      <c r="N4671">
        <v>-0.355033455</v>
      </c>
      <c r="O4671">
        <v>-8.9267338000000002E-2</v>
      </c>
      <c r="P4671" t="s">
        <v>46413</v>
      </c>
    </row>
    <row r="4672" spans="1:16">
      <c r="A4672" t="s">
        <v>17841</v>
      </c>
      <c r="B4672">
        <v>219523896</v>
      </c>
      <c r="C4672">
        <v>219524961</v>
      </c>
      <c r="D4672" t="s">
        <v>40083</v>
      </c>
      <c r="E4672">
        <v>196.8</v>
      </c>
      <c r="F4672">
        <v>210</v>
      </c>
      <c r="G4672" s="4">
        <v>0.84199999999999997</v>
      </c>
      <c r="H4672">
        <v>0.94</v>
      </c>
      <c r="I4672">
        <v>1.063829787</v>
      </c>
      <c r="J4672">
        <v>617</v>
      </c>
      <c r="K4672" t="s">
        <v>19520</v>
      </c>
      <c r="L4672" t="s">
        <v>40084</v>
      </c>
      <c r="M4672" t="s">
        <v>19521</v>
      </c>
      <c r="N4672">
        <v>-0.35534756099999998</v>
      </c>
      <c r="O4672">
        <v>-8.9267338000000002E-2</v>
      </c>
      <c r="P4672" t="s">
        <v>46413</v>
      </c>
    </row>
    <row r="4673" spans="1:16">
      <c r="A4673" t="s">
        <v>17841</v>
      </c>
      <c r="B4673">
        <v>128051228</v>
      </c>
      <c r="C4673">
        <v>128051391</v>
      </c>
      <c r="D4673" t="s">
        <v>39767</v>
      </c>
      <c r="E4673">
        <v>22.4</v>
      </c>
      <c r="F4673">
        <v>24</v>
      </c>
      <c r="G4673" s="4">
        <v>0.68600000000000005</v>
      </c>
      <c r="H4673">
        <v>0.94</v>
      </c>
      <c r="I4673">
        <v>1.063829787</v>
      </c>
      <c r="J4673">
        <v>2071</v>
      </c>
      <c r="K4673" t="s">
        <v>18933</v>
      </c>
      <c r="L4673" t="s">
        <v>39768</v>
      </c>
      <c r="M4673" t="s">
        <v>18934</v>
      </c>
      <c r="N4673">
        <v>-0.49996484800000002</v>
      </c>
      <c r="O4673">
        <v>-8.9267338000000002E-2</v>
      </c>
      <c r="P4673" t="s">
        <v>46413</v>
      </c>
    </row>
    <row r="4674" spans="1:16">
      <c r="A4674" t="s">
        <v>24249</v>
      </c>
      <c r="B4674">
        <v>177557779</v>
      </c>
      <c r="C4674">
        <v>177558280</v>
      </c>
      <c r="D4674" t="s">
        <v>43175</v>
      </c>
      <c r="E4674">
        <v>189.9</v>
      </c>
      <c r="F4674">
        <v>203</v>
      </c>
      <c r="G4674" s="4">
        <v>0.84599999999999997</v>
      </c>
      <c r="H4674">
        <v>0.94</v>
      </c>
      <c r="I4674">
        <v>1.063829787</v>
      </c>
      <c r="J4674">
        <v>64777</v>
      </c>
      <c r="K4674" t="s">
        <v>25558</v>
      </c>
      <c r="L4674" t="s">
        <v>43176</v>
      </c>
      <c r="M4674" t="s">
        <v>25559</v>
      </c>
      <c r="N4674">
        <v>-0.60948482000000004</v>
      </c>
      <c r="O4674">
        <v>-8.9267338000000002E-2</v>
      </c>
      <c r="P4674" t="s">
        <v>46413</v>
      </c>
    </row>
    <row r="4675" spans="1:16">
      <c r="A4675" t="s">
        <v>6973</v>
      </c>
      <c r="B4675">
        <v>111895594</v>
      </c>
      <c r="C4675">
        <v>111896338</v>
      </c>
      <c r="D4675" t="s">
        <v>34209</v>
      </c>
      <c r="E4675">
        <v>157.1</v>
      </c>
      <c r="F4675">
        <v>167</v>
      </c>
      <c r="G4675" s="4">
        <v>0.79100000000000004</v>
      </c>
      <c r="H4675">
        <v>0.94</v>
      </c>
      <c r="I4675">
        <v>1.063829787</v>
      </c>
      <c r="J4675">
        <v>1737</v>
      </c>
      <c r="K4675" t="s">
        <v>8274</v>
      </c>
      <c r="L4675" t="s">
        <v>8274</v>
      </c>
      <c r="M4675" t="s">
        <v>8275</v>
      </c>
      <c r="N4675">
        <v>-0.67755582700000005</v>
      </c>
      <c r="O4675">
        <v>-8.9267338000000002E-2</v>
      </c>
      <c r="P4675" t="s">
        <v>46413</v>
      </c>
    </row>
    <row r="4676" spans="1:16">
      <c r="A4676" t="s">
        <v>20890</v>
      </c>
      <c r="B4676">
        <v>20104078</v>
      </c>
      <c r="C4676">
        <v>20105635</v>
      </c>
      <c r="D4676" t="s">
        <v>40837</v>
      </c>
      <c r="E4676">
        <v>240.8</v>
      </c>
      <c r="F4676">
        <v>255</v>
      </c>
      <c r="G4676" s="4">
        <v>0.83399999999999996</v>
      </c>
      <c r="H4676">
        <v>0.94</v>
      </c>
      <c r="I4676">
        <v>1.063829787</v>
      </c>
      <c r="J4676">
        <v>27037</v>
      </c>
      <c r="K4676" t="s">
        <v>20947</v>
      </c>
      <c r="L4676" t="s">
        <v>20947</v>
      </c>
      <c r="M4676" t="s">
        <v>20948</v>
      </c>
      <c r="N4676">
        <v>-0.75821759600000005</v>
      </c>
      <c r="O4676">
        <v>-8.9267338000000002E-2</v>
      </c>
      <c r="P4676" t="s">
        <v>46413</v>
      </c>
    </row>
    <row r="4677" spans="1:16">
      <c r="A4677" t="s">
        <v>17841</v>
      </c>
      <c r="B4677">
        <v>170655147</v>
      </c>
      <c r="C4677">
        <v>170655771</v>
      </c>
      <c r="D4677" t="s">
        <v>39875</v>
      </c>
      <c r="E4677">
        <v>135.5</v>
      </c>
      <c r="F4677">
        <v>144</v>
      </c>
      <c r="G4677" s="4">
        <v>0.78400000000000003</v>
      </c>
      <c r="H4677">
        <v>0.94</v>
      </c>
      <c r="I4677">
        <v>1.063829787</v>
      </c>
      <c r="J4677">
        <v>6741</v>
      </c>
      <c r="K4677" t="s">
        <v>19116</v>
      </c>
      <c r="L4677" t="s">
        <v>39876</v>
      </c>
      <c r="M4677" t="s">
        <v>19117</v>
      </c>
      <c r="N4677">
        <v>-0.86341679100000002</v>
      </c>
      <c r="O4677">
        <v>-8.9267338000000002E-2</v>
      </c>
      <c r="P4677" t="s">
        <v>46413</v>
      </c>
    </row>
    <row r="4678" spans="1:16">
      <c r="A4678" t="s">
        <v>2847</v>
      </c>
      <c r="B4678">
        <v>93544180</v>
      </c>
      <c r="C4678">
        <v>93545203</v>
      </c>
      <c r="D4678" t="s">
        <v>32111</v>
      </c>
      <c r="E4678">
        <v>225.3</v>
      </c>
      <c r="F4678">
        <v>239</v>
      </c>
      <c r="G4678" s="4">
        <v>0.82599999999999996</v>
      </c>
      <c r="H4678">
        <v>0.94</v>
      </c>
      <c r="I4678">
        <v>1.063829787</v>
      </c>
      <c r="J4678">
        <v>22823</v>
      </c>
      <c r="K4678" t="s">
        <v>4248</v>
      </c>
      <c r="L4678" t="s">
        <v>4247</v>
      </c>
      <c r="M4678" t="s">
        <v>4249</v>
      </c>
      <c r="N4678">
        <v>-1</v>
      </c>
      <c r="O4678">
        <v>-8.9267338000000002E-2</v>
      </c>
      <c r="P4678" t="s">
        <v>46413</v>
      </c>
    </row>
    <row r="4679" spans="1:16">
      <c r="A4679" t="s">
        <v>28459</v>
      </c>
      <c r="B4679">
        <v>67976487</v>
      </c>
      <c r="C4679">
        <v>67976730</v>
      </c>
      <c r="D4679" t="s">
        <v>44996</v>
      </c>
      <c r="E4679">
        <v>52.6</v>
      </c>
      <c r="F4679">
        <v>56</v>
      </c>
      <c r="G4679" s="4">
        <v>0.72099999999999997</v>
      </c>
      <c r="H4679">
        <v>0.94</v>
      </c>
      <c r="I4679">
        <v>1.063829787</v>
      </c>
      <c r="J4679">
        <v>79848</v>
      </c>
      <c r="K4679" t="s">
        <v>28927</v>
      </c>
      <c r="L4679" t="s">
        <v>28927</v>
      </c>
      <c r="M4679" t="s">
        <v>28928</v>
      </c>
      <c r="N4679">
        <v>-1.2319912260000001</v>
      </c>
      <c r="O4679">
        <v>-8.9267338000000002E-2</v>
      </c>
      <c r="P4679" t="s">
        <v>46414</v>
      </c>
    </row>
    <row r="4680" spans="1:16">
      <c r="A4680" t="s">
        <v>23207</v>
      </c>
      <c r="B4680">
        <v>6675574</v>
      </c>
      <c r="C4680">
        <v>6676375</v>
      </c>
      <c r="D4680" t="s">
        <v>42051</v>
      </c>
      <c r="E4680">
        <v>143.30000000000001</v>
      </c>
      <c r="F4680">
        <v>152</v>
      </c>
      <c r="G4680" s="4">
        <v>0.77800000000000002</v>
      </c>
      <c r="H4680">
        <v>0.94</v>
      </c>
      <c r="I4680">
        <v>1.063829787</v>
      </c>
      <c r="J4680">
        <v>93622</v>
      </c>
      <c r="K4680" t="s">
        <v>23316</v>
      </c>
      <c r="L4680" t="s">
        <v>23315</v>
      </c>
      <c r="M4680" t="s">
        <v>23317</v>
      </c>
      <c r="N4680">
        <v>-1.3018903420000001</v>
      </c>
      <c r="O4680">
        <v>-8.9267338000000002E-2</v>
      </c>
      <c r="P4680" t="s">
        <v>46414</v>
      </c>
    </row>
    <row r="4681" spans="1:16">
      <c r="A4681" t="s">
        <v>23207</v>
      </c>
      <c r="B4681">
        <v>967254</v>
      </c>
      <c r="C4681">
        <v>967422</v>
      </c>
      <c r="D4681" t="s">
        <v>42010</v>
      </c>
      <c r="E4681">
        <v>31.1</v>
      </c>
      <c r="F4681">
        <v>33</v>
      </c>
      <c r="G4681" s="4">
        <v>0.66</v>
      </c>
      <c r="H4681">
        <v>0.94</v>
      </c>
      <c r="I4681">
        <v>1.063829787</v>
      </c>
      <c r="J4681">
        <v>1609</v>
      </c>
      <c r="K4681" t="s">
        <v>23236</v>
      </c>
      <c r="L4681" t="s">
        <v>23236</v>
      </c>
      <c r="M4681" t="s">
        <v>23237</v>
      </c>
      <c r="N4681">
        <v>-1.3751153330000001</v>
      </c>
      <c r="O4681">
        <v>-8.9267338000000002E-2</v>
      </c>
      <c r="P4681" t="s">
        <v>46414</v>
      </c>
    </row>
    <row r="4682" spans="1:16">
      <c r="A4682" t="s">
        <v>27100</v>
      </c>
      <c r="B4682">
        <v>142985412</v>
      </c>
      <c r="C4682">
        <v>142985738</v>
      </c>
      <c r="D4682" t="s">
        <v>44696</v>
      </c>
      <c r="E4682">
        <v>52.6</v>
      </c>
      <c r="F4682">
        <v>56</v>
      </c>
      <c r="G4682" s="4">
        <v>0.72099999999999997</v>
      </c>
      <c r="H4682">
        <v>0.94</v>
      </c>
      <c r="I4682">
        <v>1.063829787</v>
      </c>
      <c r="J4682">
        <v>835</v>
      </c>
      <c r="K4682" t="s">
        <v>28298</v>
      </c>
      <c r="L4682" t="s">
        <v>28297</v>
      </c>
      <c r="M4682" t="s">
        <v>28299</v>
      </c>
      <c r="N4682">
        <v>-1.5526473030000001</v>
      </c>
      <c r="O4682">
        <v>-8.9267338000000002E-2</v>
      </c>
      <c r="P4682" t="s">
        <v>46414</v>
      </c>
    </row>
    <row r="4683" spans="1:16">
      <c r="A4683" t="s">
        <v>20890</v>
      </c>
      <c r="B4683">
        <v>20067154</v>
      </c>
      <c r="C4683">
        <v>20068204</v>
      </c>
      <c r="D4683" t="s">
        <v>40835</v>
      </c>
      <c r="E4683">
        <v>209.7</v>
      </c>
      <c r="F4683">
        <v>224</v>
      </c>
      <c r="G4683" s="4">
        <v>0.85</v>
      </c>
      <c r="H4683">
        <v>0.94</v>
      </c>
      <c r="I4683">
        <v>1.063829787</v>
      </c>
      <c r="J4683">
        <v>54487</v>
      </c>
      <c r="K4683" t="s">
        <v>20943</v>
      </c>
      <c r="L4683" t="s">
        <v>20943</v>
      </c>
      <c r="M4683" t="s">
        <v>20944</v>
      </c>
      <c r="N4683">
        <v>-1.60377875</v>
      </c>
      <c r="O4683">
        <v>-8.9267338000000002E-2</v>
      </c>
      <c r="P4683" t="s">
        <v>46414</v>
      </c>
    </row>
    <row r="4684" spans="1:16">
      <c r="A4684" t="s">
        <v>11543</v>
      </c>
      <c r="B4684">
        <v>75074331</v>
      </c>
      <c r="C4684">
        <v>75074637</v>
      </c>
      <c r="D4684" t="s">
        <v>36206</v>
      </c>
      <c r="E4684">
        <v>52.6</v>
      </c>
      <c r="F4684">
        <v>56</v>
      </c>
      <c r="G4684" s="4">
        <v>0.72099999999999997</v>
      </c>
      <c r="H4684">
        <v>0.94</v>
      </c>
      <c r="I4684">
        <v>1.063829787</v>
      </c>
      <c r="J4684">
        <v>1445</v>
      </c>
      <c r="K4684" t="s">
        <v>12167</v>
      </c>
      <c r="L4684" t="s">
        <v>12167</v>
      </c>
      <c r="M4684" t="s">
        <v>12168</v>
      </c>
      <c r="N4684">
        <v>-1.9886222200000001</v>
      </c>
      <c r="O4684">
        <v>-8.9267338000000002E-2</v>
      </c>
      <c r="P4684" t="s">
        <v>46414</v>
      </c>
    </row>
    <row r="4685" spans="1:16">
      <c r="A4685" t="s">
        <v>5849</v>
      </c>
      <c r="B4685">
        <v>96122354</v>
      </c>
      <c r="C4685">
        <v>96122956</v>
      </c>
      <c r="D4685" t="s">
        <v>33294</v>
      </c>
      <c r="E4685">
        <v>121.7</v>
      </c>
      <c r="F4685">
        <v>129</v>
      </c>
      <c r="G4685" s="4">
        <v>0.77100000000000002</v>
      </c>
      <c r="H4685">
        <v>0.94</v>
      </c>
      <c r="I4685">
        <v>1.063829787</v>
      </c>
      <c r="J4685">
        <v>64318</v>
      </c>
      <c r="K4685" t="s">
        <v>6547</v>
      </c>
      <c r="L4685" t="s">
        <v>6547</v>
      </c>
      <c r="M4685" t="s">
        <v>6548</v>
      </c>
      <c r="N4685">
        <v>-2.115477217</v>
      </c>
      <c r="O4685">
        <v>-8.9267338000000002E-2</v>
      </c>
      <c r="P4685" t="s">
        <v>46414</v>
      </c>
    </row>
    <row r="4686" spans="1:16">
      <c r="A4686" t="s">
        <v>15939</v>
      </c>
      <c r="B4686">
        <v>8385910</v>
      </c>
      <c r="C4686">
        <v>8386770</v>
      </c>
      <c r="D4686" t="s">
        <v>38400</v>
      </c>
      <c r="E4686">
        <v>605</v>
      </c>
      <c r="F4686">
        <v>636</v>
      </c>
      <c r="G4686" s="4">
        <v>0.89500000000000002</v>
      </c>
      <c r="H4686">
        <v>0.95</v>
      </c>
      <c r="I4686">
        <v>1.052631579</v>
      </c>
      <c r="J4686">
        <v>4701</v>
      </c>
      <c r="K4686" t="s">
        <v>16336</v>
      </c>
      <c r="L4686" t="s">
        <v>16335</v>
      </c>
      <c r="M4686" t="s">
        <v>16337</v>
      </c>
      <c r="N4686">
        <v>0.93966137699999996</v>
      </c>
      <c r="O4686">
        <v>-7.4000580999999996E-2</v>
      </c>
      <c r="P4686" t="s">
        <v>46413</v>
      </c>
    </row>
    <row r="4687" spans="1:16">
      <c r="A4687" t="s">
        <v>24249</v>
      </c>
      <c r="B4687">
        <v>76114742</v>
      </c>
      <c r="C4687">
        <v>76115092</v>
      </c>
      <c r="D4687" t="s">
        <v>42772</v>
      </c>
      <c r="E4687">
        <v>67.3</v>
      </c>
      <c r="F4687">
        <v>71</v>
      </c>
      <c r="G4687" s="4">
        <v>0.69799999999999995</v>
      </c>
      <c r="H4687">
        <v>0.95</v>
      </c>
      <c r="I4687">
        <v>1.052631579</v>
      </c>
      <c r="J4687">
        <v>2150</v>
      </c>
      <c r="K4687" t="s">
        <v>24714</v>
      </c>
      <c r="L4687" t="s">
        <v>24714</v>
      </c>
      <c r="M4687" t="s">
        <v>24715</v>
      </c>
      <c r="N4687">
        <v>0.86761964499999999</v>
      </c>
      <c r="O4687">
        <v>-7.4000580999999996E-2</v>
      </c>
      <c r="P4687" t="s">
        <v>46413</v>
      </c>
    </row>
    <row r="4688" spans="1:16">
      <c r="A4688" t="s">
        <v>6973</v>
      </c>
      <c r="B4688">
        <v>82611409</v>
      </c>
      <c r="C4688">
        <v>82611602</v>
      </c>
      <c r="D4688" t="s">
        <v>34101</v>
      </c>
      <c r="E4688">
        <v>29.3</v>
      </c>
      <c r="F4688">
        <v>31</v>
      </c>
      <c r="G4688" s="4">
        <v>0.66500000000000004</v>
      </c>
      <c r="H4688">
        <v>0.95</v>
      </c>
      <c r="I4688">
        <v>1.052631579</v>
      </c>
      <c r="J4688">
        <v>5547</v>
      </c>
      <c r="K4688" t="s">
        <v>34102</v>
      </c>
      <c r="L4688" t="s">
        <v>34102</v>
      </c>
      <c r="M4688" t="s">
        <v>34103</v>
      </c>
      <c r="N4688">
        <v>0.77684161399999996</v>
      </c>
      <c r="O4688">
        <v>-7.4000580999999996E-2</v>
      </c>
      <c r="P4688" t="s">
        <v>46413</v>
      </c>
    </row>
    <row r="4689" spans="1:16">
      <c r="A4689" t="s">
        <v>13806</v>
      </c>
      <c r="B4689">
        <v>66507990</v>
      </c>
      <c r="C4689">
        <v>66508265</v>
      </c>
      <c r="D4689" t="s">
        <v>37785</v>
      </c>
      <c r="E4689">
        <v>38.799999999999997</v>
      </c>
      <c r="F4689">
        <v>41</v>
      </c>
      <c r="G4689" s="4">
        <v>0.70099999999999996</v>
      </c>
      <c r="H4689">
        <v>0.95</v>
      </c>
      <c r="I4689">
        <v>1.052631579</v>
      </c>
      <c r="J4689">
        <v>5573</v>
      </c>
      <c r="K4689" t="s">
        <v>15157</v>
      </c>
      <c r="L4689" t="s">
        <v>37786</v>
      </c>
      <c r="M4689" t="s">
        <v>805</v>
      </c>
      <c r="N4689">
        <v>0.76261774500000001</v>
      </c>
      <c r="O4689">
        <v>-7.4000580999999996E-2</v>
      </c>
      <c r="P4689" t="s">
        <v>46413</v>
      </c>
    </row>
    <row r="4690" spans="1:16">
      <c r="A4690" t="s">
        <v>5849</v>
      </c>
      <c r="B4690">
        <v>104952894</v>
      </c>
      <c r="C4690">
        <v>104953193</v>
      </c>
      <c r="D4690" t="s">
        <v>33377</v>
      </c>
      <c r="E4690">
        <v>67.3</v>
      </c>
      <c r="F4690">
        <v>71</v>
      </c>
      <c r="G4690" s="4">
        <v>0.69799999999999995</v>
      </c>
      <c r="H4690">
        <v>0.95</v>
      </c>
      <c r="I4690">
        <v>1.052631579</v>
      </c>
      <c r="J4690">
        <v>22978</v>
      </c>
      <c r="K4690" t="s">
        <v>6729</v>
      </c>
      <c r="L4690" t="s">
        <v>33378</v>
      </c>
      <c r="M4690" t="s">
        <v>6730</v>
      </c>
      <c r="N4690">
        <v>0.58496250100000002</v>
      </c>
      <c r="O4690">
        <v>-7.4000580999999996E-2</v>
      </c>
      <c r="P4690" t="s">
        <v>46413</v>
      </c>
    </row>
    <row r="4691" spans="1:16">
      <c r="A4691" t="s">
        <v>13806</v>
      </c>
      <c r="B4691">
        <v>38444012</v>
      </c>
      <c r="C4691">
        <v>38444351</v>
      </c>
      <c r="D4691" t="s">
        <v>37478</v>
      </c>
      <c r="E4691">
        <v>65.599999999999994</v>
      </c>
      <c r="F4691">
        <v>69</v>
      </c>
      <c r="G4691" s="4">
        <v>0.70099999999999996</v>
      </c>
      <c r="H4691">
        <v>0.95</v>
      </c>
      <c r="I4691">
        <v>1.052631579</v>
      </c>
      <c r="J4691">
        <v>990</v>
      </c>
      <c r="K4691" t="s">
        <v>14581</v>
      </c>
      <c r="L4691" t="s">
        <v>14581</v>
      </c>
      <c r="M4691" t="s">
        <v>14582</v>
      </c>
      <c r="N4691">
        <v>0.53201362100000005</v>
      </c>
      <c r="O4691">
        <v>-7.4000580999999996E-2</v>
      </c>
      <c r="P4691" t="s">
        <v>46413</v>
      </c>
    </row>
    <row r="4692" spans="1:16">
      <c r="A4692" t="s">
        <v>12503</v>
      </c>
      <c r="B4692">
        <v>29624720</v>
      </c>
      <c r="C4692">
        <v>29625209</v>
      </c>
      <c r="D4692" t="s">
        <v>36680</v>
      </c>
      <c r="E4692">
        <v>198.5</v>
      </c>
      <c r="F4692">
        <v>208</v>
      </c>
      <c r="G4692" s="4">
        <v>0.76500000000000001</v>
      </c>
      <c r="H4692">
        <v>0.95</v>
      </c>
      <c r="I4692">
        <v>1.052631579</v>
      </c>
      <c r="J4692">
        <v>440354</v>
      </c>
      <c r="K4692" t="s">
        <v>13082</v>
      </c>
      <c r="L4692" t="s">
        <v>13085</v>
      </c>
      <c r="M4692" t="s">
        <v>13083</v>
      </c>
      <c r="N4692">
        <v>0.51819348899999995</v>
      </c>
      <c r="O4692">
        <v>-7.4000580999999996E-2</v>
      </c>
      <c r="P4692" t="s">
        <v>46413</v>
      </c>
    </row>
    <row r="4693" spans="1:16">
      <c r="A4693" t="s">
        <v>21545</v>
      </c>
      <c r="B4693">
        <v>122043957</v>
      </c>
      <c r="C4693">
        <v>122044307</v>
      </c>
      <c r="D4693" t="s">
        <v>41656</v>
      </c>
      <c r="E4693">
        <v>38.799999999999997</v>
      </c>
      <c r="F4693">
        <v>41</v>
      </c>
      <c r="G4693" s="4">
        <v>0.70099999999999996</v>
      </c>
      <c r="H4693">
        <v>0.95</v>
      </c>
      <c r="I4693">
        <v>1.052631579</v>
      </c>
      <c r="J4693">
        <v>1475</v>
      </c>
      <c r="K4693" t="s">
        <v>41657</v>
      </c>
      <c r="L4693" t="s">
        <v>41657</v>
      </c>
      <c r="M4693" t="s">
        <v>41658</v>
      </c>
      <c r="N4693">
        <v>0.50362970200000001</v>
      </c>
      <c r="O4693">
        <v>-7.4000580999999996E-2</v>
      </c>
      <c r="P4693" t="s">
        <v>46413</v>
      </c>
    </row>
    <row r="4694" spans="1:16">
      <c r="A4694" t="s">
        <v>2847</v>
      </c>
      <c r="B4694">
        <v>40974308</v>
      </c>
      <c r="C4694">
        <v>40974552</v>
      </c>
      <c r="D4694" t="s">
        <v>31835</v>
      </c>
      <c r="E4694">
        <v>29.3</v>
      </c>
      <c r="F4694">
        <v>31</v>
      </c>
      <c r="G4694" s="4">
        <v>0.66500000000000004</v>
      </c>
      <c r="H4694">
        <v>0.95</v>
      </c>
      <c r="I4694">
        <v>1.052631579</v>
      </c>
      <c r="J4694">
        <v>64789</v>
      </c>
      <c r="K4694" t="s">
        <v>3697</v>
      </c>
      <c r="L4694" t="s">
        <v>31836</v>
      </c>
      <c r="M4694" t="s">
        <v>3698</v>
      </c>
      <c r="N4694">
        <v>0.49098635299999999</v>
      </c>
      <c r="O4694">
        <v>-7.4000580999999996E-2</v>
      </c>
      <c r="P4694" t="s">
        <v>46413</v>
      </c>
    </row>
    <row r="4695" spans="1:16">
      <c r="A4695" t="s">
        <v>24249</v>
      </c>
      <c r="B4695">
        <v>10353468</v>
      </c>
      <c r="C4695">
        <v>10354179</v>
      </c>
      <c r="D4695" t="s">
        <v>42569</v>
      </c>
      <c r="E4695">
        <v>273.60000000000002</v>
      </c>
      <c r="F4695">
        <v>287</v>
      </c>
      <c r="G4695" s="4">
        <v>0.80300000000000005</v>
      </c>
      <c r="H4695">
        <v>0.95</v>
      </c>
      <c r="I4695">
        <v>1.052631579</v>
      </c>
      <c r="J4695">
        <v>10299</v>
      </c>
      <c r="K4695" t="s">
        <v>24323</v>
      </c>
      <c r="L4695" t="s">
        <v>42570</v>
      </c>
      <c r="M4695" t="s">
        <v>24324</v>
      </c>
      <c r="N4695">
        <v>0.38408068699999998</v>
      </c>
      <c r="O4695">
        <v>-7.4000580999999996E-2</v>
      </c>
      <c r="P4695" t="s">
        <v>46413</v>
      </c>
    </row>
    <row r="4696" spans="1:16">
      <c r="A4696" t="s">
        <v>24249</v>
      </c>
      <c r="B4696">
        <v>179125326</v>
      </c>
      <c r="C4696">
        <v>179126446</v>
      </c>
      <c r="D4696" t="s">
        <v>43192</v>
      </c>
      <c r="E4696">
        <v>321.89999999999998</v>
      </c>
      <c r="F4696">
        <v>340</v>
      </c>
      <c r="G4696" s="4">
        <v>0.85499999999999998</v>
      </c>
      <c r="H4696">
        <v>0.95</v>
      </c>
      <c r="I4696">
        <v>1.052631579</v>
      </c>
      <c r="J4696">
        <v>821</v>
      </c>
      <c r="K4696" t="s">
        <v>25592</v>
      </c>
      <c r="L4696" t="s">
        <v>25594</v>
      </c>
      <c r="M4696" t="s">
        <v>25593</v>
      </c>
      <c r="N4696">
        <v>0.38326473700000002</v>
      </c>
      <c r="O4696">
        <v>-7.4000580999999996E-2</v>
      </c>
      <c r="P4696" t="s">
        <v>46413</v>
      </c>
    </row>
    <row r="4697" spans="1:16">
      <c r="A4697" t="s">
        <v>10603</v>
      </c>
      <c r="B4697">
        <v>35590666</v>
      </c>
      <c r="C4697">
        <v>35592109</v>
      </c>
      <c r="D4697" t="s">
        <v>35497</v>
      </c>
      <c r="E4697">
        <v>210.6</v>
      </c>
      <c r="F4697">
        <v>222</v>
      </c>
      <c r="G4697" s="4">
        <v>0.79800000000000004</v>
      </c>
      <c r="H4697">
        <v>0.95</v>
      </c>
      <c r="I4697">
        <v>1.052631579</v>
      </c>
      <c r="J4697">
        <v>9692</v>
      </c>
      <c r="K4697" t="s">
        <v>10832</v>
      </c>
      <c r="L4697" t="s">
        <v>35498</v>
      </c>
      <c r="M4697" t="s">
        <v>10833</v>
      </c>
      <c r="N4697">
        <v>0.33816873600000003</v>
      </c>
      <c r="O4697">
        <v>-7.4000580999999996E-2</v>
      </c>
      <c r="P4697" t="s">
        <v>46413</v>
      </c>
    </row>
    <row r="4698" spans="1:16">
      <c r="A4698" t="s">
        <v>17841</v>
      </c>
      <c r="B4698">
        <v>46843910</v>
      </c>
      <c r="C4698">
        <v>46844515</v>
      </c>
      <c r="D4698" t="s">
        <v>39415</v>
      </c>
      <c r="E4698">
        <v>121.7</v>
      </c>
      <c r="F4698">
        <v>128</v>
      </c>
      <c r="G4698" s="4">
        <v>0.74399999999999999</v>
      </c>
      <c r="H4698">
        <v>0.95</v>
      </c>
      <c r="I4698">
        <v>1.052631579</v>
      </c>
      <c r="J4698">
        <v>5281</v>
      </c>
      <c r="K4698" t="s">
        <v>18238</v>
      </c>
      <c r="L4698" t="s">
        <v>39416</v>
      </c>
      <c r="M4698" t="s">
        <v>18239</v>
      </c>
      <c r="N4698">
        <v>0.32491725199999999</v>
      </c>
      <c r="O4698">
        <v>-7.4000580999999996E-2</v>
      </c>
      <c r="P4698" t="s">
        <v>46413</v>
      </c>
    </row>
    <row r="4699" spans="1:16">
      <c r="A4699" t="s">
        <v>21545</v>
      </c>
      <c r="B4699">
        <v>40498444</v>
      </c>
      <c r="C4699">
        <v>40499486</v>
      </c>
      <c r="D4699" t="s">
        <v>41326</v>
      </c>
      <c r="E4699">
        <v>308.10000000000002</v>
      </c>
      <c r="F4699">
        <v>323</v>
      </c>
      <c r="G4699" s="4">
        <v>0.80500000000000005</v>
      </c>
      <c r="H4699">
        <v>0.95</v>
      </c>
      <c r="I4699">
        <v>1.052631579</v>
      </c>
      <c r="J4699">
        <v>9045</v>
      </c>
      <c r="K4699" t="s">
        <v>21879</v>
      </c>
      <c r="L4699" t="s">
        <v>21881</v>
      </c>
      <c r="M4699" t="s">
        <v>21880</v>
      </c>
      <c r="N4699">
        <v>0.27174793699999999</v>
      </c>
      <c r="O4699">
        <v>-7.4000580999999996E-2</v>
      </c>
      <c r="P4699" t="s">
        <v>46413</v>
      </c>
    </row>
    <row r="4700" spans="1:16">
      <c r="A4700" t="s">
        <v>24249</v>
      </c>
      <c r="B4700">
        <v>68485000</v>
      </c>
      <c r="C4700">
        <v>68485763</v>
      </c>
      <c r="D4700" t="s">
        <v>42724</v>
      </c>
      <c r="E4700">
        <v>114.8</v>
      </c>
      <c r="F4700">
        <v>121</v>
      </c>
      <c r="G4700" s="4">
        <v>0.75</v>
      </c>
      <c r="H4700">
        <v>0.95</v>
      </c>
      <c r="I4700">
        <v>1.052631579</v>
      </c>
      <c r="J4700">
        <v>64946</v>
      </c>
      <c r="K4700" t="s">
        <v>24611</v>
      </c>
      <c r="L4700" t="s">
        <v>24611</v>
      </c>
      <c r="M4700" t="s">
        <v>24612</v>
      </c>
      <c r="N4700">
        <v>0.25660813700000001</v>
      </c>
      <c r="O4700">
        <v>-7.4000580999999996E-2</v>
      </c>
      <c r="P4700" t="s">
        <v>46413</v>
      </c>
    </row>
    <row r="4701" spans="1:16">
      <c r="A4701" t="s">
        <v>20890</v>
      </c>
      <c r="B4701">
        <v>46663785</v>
      </c>
      <c r="C4701">
        <v>46664104</v>
      </c>
      <c r="D4701" t="s">
        <v>41105</v>
      </c>
      <c r="E4701">
        <v>55.2</v>
      </c>
      <c r="F4701">
        <v>58</v>
      </c>
      <c r="G4701" s="4">
        <v>0.67100000000000004</v>
      </c>
      <c r="H4701">
        <v>0.95</v>
      </c>
      <c r="I4701">
        <v>1.052631579</v>
      </c>
      <c r="J4701">
        <v>55020</v>
      </c>
      <c r="K4701" t="s">
        <v>21478</v>
      </c>
      <c r="L4701" t="s">
        <v>21478</v>
      </c>
      <c r="M4701" t="s">
        <v>21479</v>
      </c>
      <c r="N4701">
        <v>0.189351252</v>
      </c>
      <c r="O4701">
        <v>-7.4000580999999996E-2</v>
      </c>
      <c r="P4701" t="s">
        <v>46413</v>
      </c>
    </row>
    <row r="4702" spans="1:16">
      <c r="A4702" t="s">
        <v>15939</v>
      </c>
      <c r="B4702">
        <v>11546343</v>
      </c>
      <c r="C4702">
        <v>11546678</v>
      </c>
      <c r="D4702" t="s">
        <v>38459</v>
      </c>
      <c r="E4702">
        <v>82</v>
      </c>
      <c r="F4702">
        <v>86</v>
      </c>
      <c r="G4702" s="4">
        <v>0.72</v>
      </c>
      <c r="H4702">
        <v>0.95</v>
      </c>
      <c r="I4702">
        <v>1.052631579</v>
      </c>
      <c r="J4702">
        <v>5589</v>
      </c>
      <c r="K4702" t="s">
        <v>16476</v>
      </c>
      <c r="L4702" t="s">
        <v>16476</v>
      </c>
      <c r="M4702" t="s">
        <v>16477</v>
      </c>
      <c r="N4702">
        <v>0.17383606500000001</v>
      </c>
      <c r="O4702">
        <v>-7.4000580999999996E-2</v>
      </c>
      <c r="P4702" t="s">
        <v>46413</v>
      </c>
    </row>
    <row r="4703" spans="1:16">
      <c r="A4703" t="s">
        <v>21545</v>
      </c>
      <c r="B4703">
        <v>9931978</v>
      </c>
      <c r="C4703">
        <v>9932880</v>
      </c>
      <c r="D4703" t="s">
        <v>41179</v>
      </c>
      <c r="E4703">
        <v>257.2</v>
      </c>
      <c r="F4703">
        <v>270</v>
      </c>
      <c r="G4703" s="4">
        <v>0.79300000000000004</v>
      </c>
      <c r="H4703">
        <v>0.95</v>
      </c>
      <c r="I4703">
        <v>1.052631579</v>
      </c>
      <c r="J4703">
        <v>84522</v>
      </c>
      <c r="K4703" t="s">
        <v>21607</v>
      </c>
      <c r="L4703" t="s">
        <v>21607</v>
      </c>
      <c r="M4703" t="s">
        <v>21608</v>
      </c>
      <c r="N4703">
        <v>0.15867694600000001</v>
      </c>
      <c r="O4703">
        <v>-7.4000580999999996E-2</v>
      </c>
      <c r="P4703" t="s">
        <v>46413</v>
      </c>
    </row>
    <row r="4704" spans="1:16">
      <c r="A4704" t="s">
        <v>20581</v>
      </c>
      <c r="B4704">
        <v>30671134</v>
      </c>
      <c r="C4704">
        <v>30671556</v>
      </c>
      <c r="D4704" t="s">
        <v>40652</v>
      </c>
      <c r="E4704">
        <v>114.8</v>
      </c>
      <c r="F4704">
        <v>121</v>
      </c>
      <c r="G4704" s="4">
        <v>0.75</v>
      </c>
      <c r="H4704">
        <v>0.95</v>
      </c>
      <c r="I4704">
        <v>1.052631579</v>
      </c>
      <c r="J4704">
        <v>571</v>
      </c>
      <c r="K4704" t="s">
        <v>20631</v>
      </c>
      <c r="L4704" t="s">
        <v>20631</v>
      </c>
      <c r="M4704" t="s">
        <v>20632</v>
      </c>
      <c r="N4704">
        <v>0.14668573300000001</v>
      </c>
      <c r="O4704">
        <v>-7.4000580999999996E-2</v>
      </c>
      <c r="P4704" t="s">
        <v>46413</v>
      </c>
    </row>
    <row r="4705" spans="1:16">
      <c r="A4705" t="s">
        <v>25650</v>
      </c>
      <c r="B4705">
        <v>153303361</v>
      </c>
      <c r="C4705">
        <v>153305641</v>
      </c>
      <c r="D4705" t="s">
        <v>43865</v>
      </c>
      <c r="E4705">
        <v>355.6</v>
      </c>
      <c r="F4705">
        <v>373</v>
      </c>
      <c r="G4705" s="4">
        <v>0.83099999999999996</v>
      </c>
      <c r="H4705">
        <v>0.95</v>
      </c>
      <c r="I4705">
        <v>1.052631579</v>
      </c>
      <c r="J4705">
        <v>26271</v>
      </c>
      <c r="K4705" t="s">
        <v>26890</v>
      </c>
      <c r="L4705" t="s">
        <v>26893</v>
      </c>
      <c r="M4705" t="s">
        <v>26891</v>
      </c>
      <c r="N4705">
        <v>0.13870627099999999</v>
      </c>
      <c r="O4705">
        <v>-7.4000580999999996E-2</v>
      </c>
      <c r="P4705" t="s">
        <v>46413</v>
      </c>
    </row>
    <row r="4706" spans="1:16">
      <c r="A4706" t="s">
        <v>12503</v>
      </c>
      <c r="B4706">
        <v>67969411</v>
      </c>
      <c r="C4706">
        <v>67970226</v>
      </c>
      <c r="D4706" t="s">
        <v>36888</v>
      </c>
      <c r="E4706">
        <v>184.7</v>
      </c>
      <c r="F4706">
        <v>195</v>
      </c>
      <c r="G4706" s="4">
        <v>0.79400000000000004</v>
      </c>
      <c r="H4706">
        <v>0.95</v>
      </c>
      <c r="I4706">
        <v>1.052631579</v>
      </c>
      <c r="J4706">
        <v>5699</v>
      </c>
      <c r="K4706" t="s">
        <v>13478</v>
      </c>
      <c r="L4706" t="s">
        <v>13478</v>
      </c>
      <c r="M4706" t="s">
        <v>13479</v>
      </c>
      <c r="N4706">
        <v>0.116999851</v>
      </c>
      <c r="O4706">
        <v>-7.4000580999999996E-2</v>
      </c>
      <c r="P4706" t="s">
        <v>46413</v>
      </c>
    </row>
    <row r="4707" spans="1:16">
      <c r="A4707" t="s">
        <v>2847</v>
      </c>
      <c r="B4707">
        <v>150459759</v>
      </c>
      <c r="C4707">
        <v>150460323</v>
      </c>
      <c r="D4707" t="s">
        <v>32320</v>
      </c>
      <c r="E4707">
        <v>139.80000000000001</v>
      </c>
      <c r="F4707">
        <v>147</v>
      </c>
      <c r="G4707" s="4">
        <v>0.75600000000000001</v>
      </c>
      <c r="H4707">
        <v>0.95</v>
      </c>
      <c r="I4707">
        <v>1.052631579</v>
      </c>
      <c r="J4707">
        <v>80222</v>
      </c>
      <c r="K4707" t="s">
        <v>4640</v>
      </c>
      <c r="L4707" t="s">
        <v>32321</v>
      </c>
      <c r="M4707" t="s">
        <v>4641</v>
      </c>
      <c r="N4707">
        <v>9.7040455999999997E-2</v>
      </c>
      <c r="O4707">
        <v>-7.4000580999999996E-2</v>
      </c>
      <c r="P4707" t="s">
        <v>46413</v>
      </c>
    </row>
    <row r="4708" spans="1:16">
      <c r="A4708" t="s">
        <v>24249</v>
      </c>
      <c r="B4708">
        <v>137896269</v>
      </c>
      <c r="C4708">
        <v>137897195</v>
      </c>
      <c r="D4708" t="s">
        <v>42983</v>
      </c>
      <c r="E4708">
        <v>84.6</v>
      </c>
      <c r="F4708">
        <v>89</v>
      </c>
      <c r="G4708" s="4">
        <v>0.71599999999999997</v>
      </c>
      <c r="H4708">
        <v>0.95</v>
      </c>
      <c r="I4708">
        <v>1.052631579</v>
      </c>
      <c r="J4708">
        <v>26785</v>
      </c>
      <c r="K4708" t="s">
        <v>25163</v>
      </c>
      <c r="L4708" t="s">
        <v>25163</v>
      </c>
      <c r="M4708" t="s">
        <v>25164</v>
      </c>
      <c r="N4708">
        <v>0</v>
      </c>
      <c r="O4708">
        <v>-7.4000580999999996E-2</v>
      </c>
      <c r="P4708" t="s">
        <v>46413</v>
      </c>
    </row>
    <row r="4709" spans="1:16">
      <c r="A4709" t="s">
        <v>10603</v>
      </c>
      <c r="B4709">
        <v>103058033</v>
      </c>
      <c r="C4709">
        <v>103059300</v>
      </c>
      <c r="D4709" t="s">
        <v>35830</v>
      </c>
      <c r="E4709">
        <v>266.7</v>
      </c>
      <c r="F4709">
        <v>281</v>
      </c>
      <c r="G4709" s="4">
        <v>0.82199999999999995</v>
      </c>
      <c r="H4709">
        <v>0.95</v>
      </c>
      <c r="I4709">
        <v>1.052631579</v>
      </c>
      <c r="J4709">
        <v>23186</v>
      </c>
      <c r="K4709" t="s">
        <v>11462</v>
      </c>
      <c r="L4709" t="s">
        <v>11462</v>
      </c>
      <c r="M4709" t="s">
        <v>11463</v>
      </c>
      <c r="N4709">
        <v>-2.3708427000000001E-2</v>
      </c>
      <c r="O4709">
        <v>-7.4000580999999996E-2</v>
      </c>
      <c r="P4709" t="s">
        <v>46413</v>
      </c>
    </row>
    <row r="4710" spans="1:16">
      <c r="A4710" t="s">
        <v>6973</v>
      </c>
      <c r="B4710">
        <v>67797851</v>
      </c>
      <c r="C4710">
        <v>67798353</v>
      </c>
      <c r="D4710" t="s">
        <v>34013</v>
      </c>
      <c r="E4710">
        <v>104.4</v>
      </c>
      <c r="F4710">
        <v>110</v>
      </c>
      <c r="G4710" s="4">
        <v>0.72899999999999998</v>
      </c>
      <c r="H4710">
        <v>0.95</v>
      </c>
      <c r="I4710">
        <v>1.052631579</v>
      </c>
      <c r="J4710">
        <v>4728</v>
      </c>
      <c r="K4710" t="s">
        <v>7922</v>
      </c>
      <c r="L4710" t="s">
        <v>7922</v>
      </c>
      <c r="M4710" t="s">
        <v>7923</v>
      </c>
      <c r="N4710">
        <v>-2.4314125999999998E-2</v>
      </c>
      <c r="O4710">
        <v>-7.4000580999999996E-2</v>
      </c>
      <c r="P4710" t="s">
        <v>46413</v>
      </c>
    </row>
    <row r="4711" spans="1:16">
      <c r="A4711" t="s">
        <v>30638</v>
      </c>
      <c r="B4711">
        <v>16804421</v>
      </c>
      <c r="C4711">
        <v>16804800</v>
      </c>
      <c r="D4711" t="s">
        <v>45958</v>
      </c>
      <c r="E4711">
        <v>94.9</v>
      </c>
      <c r="F4711">
        <v>100</v>
      </c>
      <c r="G4711" s="4">
        <v>0.73899999999999999</v>
      </c>
      <c r="H4711">
        <v>0.95</v>
      </c>
      <c r="I4711">
        <v>1.052631579</v>
      </c>
      <c r="J4711">
        <v>55787</v>
      </c>
      <c r="K4711" t="s">
        <v>30702</v>
      </c>
      <c r="L4711" t="s">
        <v>30702</v>
      </c>
      <c r="M4711" t="s">
        <v>30703</v>
      </c>
      <c r="N4711">
        <v>-5.5644463999999998E-2</v>
      </c>
      <c r="O4711">
        <v>-7.4000580999999996E-2</v>
      </c>
      <c r="P4711" t="s">
        <v>46413</v>
      </c>
    </row>
    <row r="4712" spans="1:16">
      <c r="A4712" t="s">
        <v>25650</v>
      </c>
      <c r="B4712">
        <v>108881576</v>
      </c>
      <c r="C4712">
        <v>108882197</v>
      </c>
      <c r="D4712" t="s">
        <v>43688</v>
      </c>
      <c r="E4712">
        <v>197.6</v>
      </c>
      <c r="F4712">
        <v>208</v>
      </c>
      <c r="G4712" s="4">
        <v>0.78600000000000003</v>
      </c>
      <c r="H4712">
        <v>0.95</v>
      </c>
      <c r="I4712">
        <v>1.052631579</v>
      </c>
      <c r="J4712">
        <v>2309</v>
      </c>
      <c r="K4712" t="s">
        <v>26568</v>
      </c>
      <c r="L4712" t="s">
        <v>26568</v>
      </c>
      <c r="M4712" t="s">
        <v>26569</v>
      </c>
      <c r="N4712">
        <v>-6.7114196000000001E-2</v>
      </c>
      <c r="O4712">
        <v>-7.4000580999999996E-2</v>
      </c>
      <c r="P4712" t="s">
        <v>46413</v>
      </c>
    </row>
    <row r="4713" spans="1:16">
      <c r="A4713" t="s">
        <v>6973</v>
      </c>
      <c r="B4713">
        <v>9405989</v>
      </c>
      <c r="C4713">
        <v>9406928</v>
      </c>
      <c r="D4713" t="s">
        <v>33607</v>
      </c>
      <c r="E4713">
        <v>234.8</v>
      </c>
      <c r="F4713">
        <v>246</v>
      </c>
      <c r="G4713" s="4">
        <v>0.78600000000000003</v>
      </c>
      <c r="H4713">
        <v>0.95</v>
      </c>
      <c r="I4713">
        <v>1.052631579</v>
      </c>
      <c r="J4713">
        <v>10527</v>
      </c>
      <c r="K4713" t="s">
        <v>7161</v>
      </c>
      <c r="L4713" t="s">
        <v>7161</v>
      </c>
      <c r="M4713" t="s">
        <v>7162</v>
      </c>
      <c r="N4713">
        <v>-0.14845277900000001</v>
      </c>
      <c r="O4713">
        <v>-7.4000580999999996E-2</v>
      </c>
      <c r="P4713" t="s">
        <v>46413</v>
      </c>
    </row>
    <row r="4714" spans="1:16">
      <c r="A4714" t="s">
        <v>12503</v>
      </c>
      <c r="B4714">
        <v>14723564</v>
      </c>
      <c r="C4714">
        <v>14724377</v>
      </c>
      <c r="D4714" t="s">
        <v>36580</v>
      </c>
      <c r="E4714">
        <v>217.5</v>
      </c>
      <c r="F4714">
        <v>230</v>
      </c>
      <c r="G4714" s="4">
        <v>0.81299999999999994</v>
      </c>
      <c r="H4714">
        <v>0.95</v>
      </c>
      <c r="I4714">
        <v>1.052631579</v>
      </c>
      <c r="J4714">
        <v>5073</v>
      </c>
      <c r="K4714" t="s">
        <v>12889</v>
      </c>
      <c r="L4714" t="s">
        <v>36581</v>
      </c>
      <c r="M4714" t="s">
        <v>12890</v>
      </c>
      <c r="N4714">
        <v>-0.149887248</v>
      </c>
      <c r="O4714">
        <v>-7.4000580999999996E-2</v>
      </c>
      <c r="P4714" t="s">
        <v>46413</v>
      </c>
    </row>
    <row r="4715" spans="1:16">
      <c r="A4715" t="s">
        <v>17841</v>
      </c>
      <c r="B4715">
        <v>131862759</v>
      </c>
      <c r="C4715">
        <v>131863096</v>
      </c>
      <c r="D4715" t="s">
        <v>39787</v>
      </c>
      <c r="E4715">
        <v>65.599999999999994</v>
      </c>
      <c r="F4715">
        <v>69</v>
      </c>
      <c r="G4715" s="4">
        <v>0.70099999999999996</v>
      </c>
      <c r="H4715">
        <v>0.95</v>
      </c>
      <c r="I4715">
        <v>1.052631579</v>
      </c>
      <c r="J4715">
        <v>55041</v>
      </c>
      <c r="K4715" t="s">
        <v>18980</v>
      </c>
      <c r="L4715" t="s">
        <v>39788</v>
      </c>
      <c r="M4715" t="s">
        <v>18981</v>
      </c>
      <c r="N4715">
        <v>-0.18634220900000001</v>
      </c>
      <c r="O4715">
        <v>-7.4000580999999996E-2</v>
      </c>
      <c r="P4715" t="s">
        <v>46413</v>
      </c>
    </row>
    <row r="4716" spans="1:16">
      <c r="A4716" t="s">
        <v>17841</v>
      </c>
      <c r="B4716">
        <v>62932308</v>
      </c>
      <c r="C4716">
        <v>62932532</v>
      </c>
      <c r="D4716" t="s">
        <v>39488</v>
      </c>
      <c r="E4716">
        <v>38.799999999999997</v>
      </c>
      <c r="F4716">
        <v>41</v>
      </c>
      <c r="G4716" s="4">
        <v>0.70099999999999996</v>
      </c>
      <c r="H4716">
        <v>0.95</v>
      </c>
      <c r="I4716">
        <v>1.052631579</v>
      </c>
      <c r="J4716">
        <v>23301</v>
      </c>
      <c r="K4716" t="s">
        <v>18359</v>
      </c>
      <c r="L4716" t="s">
        <v>18358</v>
      </c>
      <c r="M4716" t="s">
        <v>18360</v>
      </c>
      <c r="N4716">
        <v>-0.18863201499999999</v>
      </c>
      <c r="O4716">
        <v>-7.4000580999999996E-2</v>
      </c>
      <c r="P4716" t="s">
        <v>46413</v>
      </c>
    </row>
    <row r="4717" spans="1:16">
      <c r="A4717" t="s">
        <v>24249</v>
      </c>
      <c r="B4717">
        <v>68710846</v>
      </c>
      <c r="C4717">
        <v>68711207</v>
      </c>
      <c r="D4717" t="s">
        <v>42731</v>
      </c>
      <c r="E4717">
        <v>63.9</v>
      </c>
      <c r="F4717">
        <v>67</v>
      </c>
      <c r="G4717" s="4">
        <v>0.70399999999999996</v>
      </c>
      <c r="H4717">
        <v>0.95</v>
      </c>
      <c r="I4717">
        <v>1.052631579</v>
      </c>
      <c r="J4717">
        <v>153562</v>
      </c>
      <c r="K4717" t="s">
        <v>24632</v>
      </c>
      <c r="L4717" t="s">
        <v>42732</v>
      </c>
      <c r="M4717" t="s">
        <v>24633</v>
      </c>
      <c r="N4717">
        <v>-0.19747252400000001</v>
      </c>
      <c r="O4717">
        <v>-7.4000580999999996E-2</v>
      </c>
      <c r="P4717" t="s">
        <v>46413</v>
      </c>
    </row>
    <row r="4718" spans="1:16">
      <c r="A4718" t="s">
        <v>13806</v>
      </c>
      <c r="B4718">
        <v>42907294</v>
      </c>
      <c r="C4718">
        <v>42907758</v>
      </c>
      <c r="D4718" t="s">
        <v>37575</v>
      </c>
      <c r="E4718">
        <v>57.8</v>
      </c>
      <c r="F4718">
        <v>61</v>
      </c>
      <c r="G4718" s="4">
        <v>0.71299999999999997</v>
      </c>
      <c r="H4718">
        <v>0.95</v>
      </c>
      <c r="I4718">
        <v>1.052631579</v>
      </c>
      <c r="J4718">
        <v>10052</v>
      </c>
      <c r="K4718" t="s">
        <v>14786</v>
      </c>
      <c r="L4718" t="s">
        <v>14786</v>
      </c>
      <c r="M4718" t="s">
        <v>14787</v>
      </c>
      <c r="N4718">
        <v>-0.21949834800000001</v>
      </c>
      <c r="O4718">
        <v>-7.4000580999999996E-2</v>
      </c>
      <c r="P4718" t="s">
        <v>46413</v>
      </c>
    </row>
    <row r="4719" spans="1:16">
      <c r="A4719" t="s">
        <v>27012</v>
      </c>
      <c r="B4719">
        <v>1606090</v>
      </c>
      <c r="C4719">
        <v>1606349</v>
      </c>
      <c r="D4719" t="s">
        <v>43930</v>
      </c>
      <c r="E4719">
        <v>18.100000000000001</v>
      </c>
      <c r="F4719">
        <v>19</v>
      </c>
      <c r="G4719" s="4">
        <v>0.622</v>
      </c>
      <c r="H4719">
        <v>0.95</v>
      </c>
      <c r="I4719">
        <v>1.052631579</v>
      </c>
      <c r="J4719">
        <v>56658</v>
      </c>
      <c r="K4719" t="s">
        <v>27093</v>
      </c>
      <c r="L4719" t="s">
        <v>27093</v>
      </c>
      <c r="M4719" t="s">
        <v>27094</v>
      </c>
      <c r="N4719">
        <v>-0.27897594999999997</v>
      </c>
      <c r="O4719">
        <v>-7.4000580999999996E-2</v>
      </c>
      <c r="P4719" t="s">
        <v>46413</v>
      </c>
    </row>
    <row r="4720" spans="1:16">
      <c r="A4720" t="s">
        <v>19783</v>
      </c>
      <c r="B4720">
        <v>31407904</v>
      </c>
      <c r="C4720">
        <v>31408330</v>
      </c>
      <c r="D4720" t="s">
        <v>40384</v>
      </c>
      <c r="E4720">
        <v>67.3</v>
      </c>
      <c r="F4720">
        <v>71</v>
      </c>
      <c r="G4720" s="4">
        <v>0.69799999999999995</v>
      </c>
      <c r="H4720">
        <v>0.95</v>
      </c>
      <c r="I4720">
        <v>1.052631579</v>
      </c>
      <c r="J4720">
        <v>22919</v>
      </c>
      <c r="K4720" t="s">
        <v>20084</v>
      </c>
      <c r="L4720" t="s">
        <v>20084</v>
      </c>
      <c r="M4720" t="s">
        <v>20085</v>
      </c>
      <c r="N4720">
        <v>-0.37049532000000002</v>
      </c>
      <c r="O4720">
        <v>-7.4000580999999996E-2</v>
      </c>
      <c r="P4720" t="s">
        <v>46413</v>
      </c>
    </row>
    <row r="4721" spans="1:16">
      <c r="A4721" t="s">
        <v>17841</v>
      </c>
      <c r="B4721">
        <v>42396344</v>
      </c>
      <c r="C4721">
        <v>42396622</v>
      </c>
      <c r="D4721" t="s">
        <v>39395</v>
      </c>
      <c r="E4721">
        <v>56.1</v>
      </c>
      <c r="F4721">
        <v>59</v>
      </c>
      <c r="G4721" s="4">
        <v>0.66900000000000004</v>
      </c>
      <c r="H4721">
        <v>0.95</v>
      </c>
      <c r="I4721">
        <v>1.052631579</v>
      </c>
      <c r="J4721">
        <v>27436</v>
      </c>
      <c r="K4721" t="s">
        <v>18209</v>
      </c>
      <c r="L4721" t="s">
        <v>18209</v>
      </c>
      <c r="M4721" t="s">
        <v>18210</v>
      </c>
      <c r="N4721">
        <v>-0.38299053399999999</v>
      </c>
      <c r="O4721">
        <v>-7.4000580999999996E-2</v>
      </c>
      <c r="P4721" t="s">
        <v>46413</v>
      </c>
    </row>
    <row r="4722" spans="1:16">
      <c r="A4722" t="s">
        <v>10603</v>
      </c>
      <c r="B4722">
        <v>74769411</v>
      </c>
      <c r="C4722">
        <v>74769794</v>
      </c>
      <c r="D4722" t="s">
        <v>35693</v>
      </c>
      <c r="E4722">
        <v>72.5</v>
      </c>
      <c r="F4722">
        <v>76</v>
      </c>
      <c r="G4722" s="4">
        <v>0.69199999999999995</v>
      </c>
      <c r="H4722">
        <v>0.95</v>
      </c>
      <c r="I4722">
        <v>1.052631579</v>
      </c>
      <c r="J4722">
        <v>5826</v>
      </c>
      <c r="K4722" t="s">
        <v>11218</v>
      </c>
      <c r="L4722" t="s">
        <v>35694</v>
      </c>
      <c r="M4722" t="s">
        <v>11219</v>
      </c>
      <c r="N4722">
        <v>-0.39078995300000002</v>
      </c>
      <c r="O4722">
        <v>-7.4000580999999996E-2</v>
      </c>
      <c r="P4722" t="s">
        <v>46413</v>
      </c>
    </row>
    <row r="4723" spans="1:16">
      <c r="A4723" t="s">
        <v>12503</v>
      </c>
      <c r="B4723">
        <v>89724314</v>
      </c>
      <c r="C4723">
        <v>89724648</v>
      </c>
      <c r="D4723" t="s">
        <v>37062</v>
      </c>
      <c r="E4723">
        <v>46.6</v>
      </c>
      <c r="F4723">
        <v>49</v>
      </c>
      <c r="G4723" s="4">
        <v>0.68500000000000005</v>
      </c>
      <c r="H4723">
        <v>0.95</v>
      </c>
      <c r="I4723">
        <v>1.052631579</v>
      </c>
      <c r="J4723">
        <v>124045</v>
      </c>
      <c r="K4723" t="s">
        <v>437</v>
      </c>
      <c r="L4723" t="s">
        <v>37063</v>
      </c>
      <c r="M4723" t="s">
        <v>438</v>
      </c>
      <c r="N4723">
        <v>-0.424885285</v>
      </c>
      <c r="O4723">
        <v>-7.4000580999999996E-2</v>
      </c>
      <c r="P4723" t="s">
        <v>46413</v>
      </c>
    </row>
    <row r="4724" spans="1:16">
      <c r="A4724" t="s">
        <v>15939</v>
      </c>
      <c r="B4724">
        <v>50979754</v>
      </c>
      <c r="C4724">
        <v>50979968</v>
      </c>
      <c r="D4724" t="s">
        <v>39069</v>
      </c>
      <c r="E4724">
        <v>36.200000000000003</v>
      </c>
      <c r="F4724">
        <v>38</v>
      </c>
      <c r="G4724" s="4">
        <v>0.64900000000000002</v>
      </c>
      <c r="H4724">
        <v>0.95</v>
      </c>
      <c r="I4724">
        <v>1.052631579</v>
      </c>
      <c r="J4724">
        <v>284361</v>
      </c>
      <c r="K4724" t="s">
        <v>39071</v>
      </c>
      <c r="L4724" t="s">
        <v>39070</v>
      </c>
      <c r="M4724" t="s">
        <v>39072</v>
      </c>
      <c r="N4724">
        <v>-0.44431172400000002</v>
      </c>
      <c r="O4724">
        <v>-7.4000580999999996E-2</v>
      </c>
      <c r="P4724" t="s">
        <v>46413</v>
      </c>
    </row>
    <row r="4725" spans="1:16">
      <c r="A4725" t="s">
        <v>21545</v>
      </c>
      <c r="B4725">
        <v>127309363</v>
      </c>
      <c r="C4725">
        <v>127309844</v>
      </c>
      <c r="D4725" t="s">
        <v>41687</v>
      </c>
      <c r="E4725">
        <v>57.8</v>
      </c>
      <c r="F4725">
        <v>61</v>
      </c>
      <c r="G4725" s="4">
        <v>0.71299999999999997</v>
      </c>
      <c r="H4725">
        <v>0.95</v>
      </c>
      <c r="I4725">
        <v>1.052631579</v>
      </c>
      <c r="J4725">
        <v>131601</v>
      </c>
      <c r="K4725" t="s">
        <v>22599</v>
      </c>
      <c r="L4725" t="s">
        <v>41688</v>
      </c>
      <c r="M4725" t="s">
        <v>22600</v>
      </c>
      <c r="N4725">
        <v>-0.49124806599999998</v>
      </c>
      <c r="O4725">
        <v>-7.4000580999999996E-2</v>
      </c>
      <c r="P4725" t="s">
        <v>46413</v>
      </c>
    </row>
    <row r="4726" spans="1:16">
      <c r="A4726" t="s">
        <v>10603</v>
      </c>
      <c r="B4726">
        <v>105714815</v>
      </c>
      <c r="C4726">
        <v>105715036</v>
      </c>
      <c r="D4726" t="s">
        <v>35867</v>
      </c>
      <c r="E4726">
        <v>36.200000000000003</v>
      </c>
      <c r="F4726">
        <v>38</v>
      </c>
      <c r="G4726" s="4">
        <v>0.64900000000000002</v>
      </c>
      <c r="H4726">
        <v>0.95</v>
      </c>
      <c r="I4726">
        <v>1.052631579</v>
      </c>
      <c r="J4726">
        <v>90135</v>
      </c>
      <c r="K4726" t="s">
        <v>11527</v>
      </c>
      <c r="L4726" t="s">
        <v>11527</v>
      </c>
      <c r="M4726" t="s">
        <v>11528</v>
      </c>
      <c r="N4726">
        <v>-0.49648201600000003</v>
      </c>
      <c r="O4726">
        <v>-7.4000580999999996E-2</v>
      </c>
      <c r="P4726" t="s">
        <v>46413</v>
      </c>
    </row>
    <row r="4727" spans="1:16">
      <c r="A4727" t="s">
        <v>24249</v>
      </c>
      <c r="B4727">
        <v>57755083</v>
      </c>
      <c r="C4727">
        <v>57756157</v>
      </c>
      <c r="D4727" t="s">
        <v>42690</v>
      </c>
      <c r="E4727">
        <v>479</v>
      </c>
      <c r="F4727">
        <v>504</v>
      </c>
      <c r="G4727" s="4">
        <v>0.872</v>
      </c>
      <c r="H4727">
        <v>0.95</v>
      </c>
      <c r="I4727">
        <v>1.052631579</v>
      </c>
      <c r="J4727">
        <v>10769</v>
      </c>
      <c r="K4727" t="s">
        <v>24537</v>
      </c>
      <c r="L4727" t="s">
        <v>24537</v>
      </c>
      <c r="M4727" t="s">
        <v>24538</v>
      </c>
      <c r="N4727">
        <v>-0.52289286199999996</v>
      </c>
      <c r="O4727">
        <v>-7.4000580999999996E-2</v>
      </c>
      <c r="P4727" t="s">
        <v>46413</v>
      </c>
    </row>
    <row r="4728" spans="1:16">
      <c r="A4728" t="s">
        <v>11543</v>
      </c>
      <c r="B4728">
        <v>32906872</v>
      </c>
      <c r="C4728">
        <v>32908014</v>
      </c>
      <c r="D4728" t="s">
        <v>35897</v>
      </c>
      <c r="E4728">
        <v>148.5</v>
      </c>
      <c r="F4728">
        <v>157</v>
      </c>
      <c r="G4728" s="4">
        <v>0.77400000000000002</v>
      </c>
      <c r="H4728">
        <v>0.95</v>
      </c>
      <c r="I4728">
        <v>1.052631579</v>
      </c>
      <c r="J4728">
        <v>9824</v>
      </c>
      <c r="K4728" t="s">
        <v>11601</v>
      </c>
      <c r="L4728" t="s">
        <v>11600</v>
      </c>
      <c r="M4728" t="s">
        <v>11602</v>
      </c>
      <c r="N4728">
        <v>-0.57718515000000004</v>
      </c>
      <c r="O4728">
        <v>-7.4000580999999996E-2</v>
      </c>
      <c r="P4728" t="s">
        <v>46413</v>
      </c>
    </row>
    <row r="4729" spans="1:16">
      <c r="A4729" t="s">
        <v>24249</v>
      </c>
      <c r="B4729">
        <v>122758695</v>
      </c>
      <c r="C4729">
        <v>122759227</v>
      </c>
      <c r="D4729" t="s">
        <v>42884</v>
      </c>
      <c r="E4729">
        <v>120</v>
      </c>
      <c r="F4729">
        <v>126</v>
      </c>
      <c r="G4729" s="4">
        <v>0.745</v>
      </c>
      <c r="H4729">
        <v>0.95</v>
      </c>
      <c r="I4729">
        <v>1.052631579</v>
      </c>
      <c r="J4729">
        <v>153241</v>
      </c>
      <c r="K4729" t="s">
        <v>24987</v>
      </c>
      <c r="L4729" t="s">
        <v>24987</v>
      </c>
      <c r="M4729" t="s">
        <v>24988</v>
      </c>
      <c r="N4729">
        <v>-0.64909283799999995</v>
      </c>
      <c r="O4729">
        <v>-7.4000580999999996E-2</v>
      </c>
      <c r="P4729" t="s">
        <v>46413</v>
      </c>
    </row>
    <row r="4730" spans="1:16">
      <c r="A4730" t="s">
        <v>25650</v>
      </c>
      <c r="B4730">
        <v>109330232</v>
      </c>
      <c r="C4730">
        <v>109331107</v>
      </c>
      <c r="D4730" t="s">
        <v>43689</v>
      </c>
      <c r="E4730">
        <v>122.6</v>
      </c>
      <c r="F4730">
        <v>129</v>
      </c>
      <c r="G4730" s="4">
        <v>0.74299999999999999</v>
      </c>
      <c r="H4730">
        <v>0.95</v>
      </c>
      <c r="I4730">
        <v>1.052631579</v>
      </c>
      <c r="J4730">
        <v>27244</v>
      </c>
      <c r="K4730" t="s">
        <v>26573</v>
      </c>
      <c r="L4730" t="s">
        <v>26572</v>
      </c>
      <c r="M4730" t="s">
        <v>26574</v>
      </c>
      <c r="N4730">
        <v>-0.68495829100000005</v>
      </c>
      <c r="O4730">
        <v>-7.4000580999999996E-2</v>
      </c>
      <c r="P4730" t="s">
        <v>46413</v>
      </c>
    </row>
    <row r="4731" spans="1:16">
      <c r="A4731" t="s">
        <v>8534</v>
      </c>
      <c r="B4731">
        <v>95611482</v>
      </c>
      <c r="C4731">
        <v>95611830</v>
      </c>
      <c r="D4731" t="s">
        <v>34855</v>
      </c>
      <c r="E4731">
        <v>74.2</v>
      </c>
      <c r="F4731">
        <v>78</v>
      </c>
      <c r="G4731" s="4">
        <v>0.69</v>
      </c>
      <c r="H4731">
        <v>0.95</v>
      </c>
      <c r="I4731">
        <v>1.052631579</v>
      </c>
      <c r="J4731">
        <v>55591</v>
      </c>
      <c r="K4731" t="s">
        <v>9548</v>
      </c>
      <c r="L4731" t="s">
        <v>34856</v>
      </c>
      <c r="M4731" t="s">
        <v>9549</v>
      </c>
      <c r="N4731">
        <v>-0.79824845899999997</v>
      </c>
      <c r="O4731">
        <v>-7.4000580999999996E-2</v>
      </c>
      <c r="P4731" t="s">
        <v>46413</v>
      </c>
    </row>
    <row r="4732" spans="1:16">
      <c r="A4732" t="s">
        <v>2847</v>
      </c>
      <c r="B4732">
        <v>68150627</v>
      </c>
      <c r="C4732">
        <v>68152949</v>
      </c>
      <c r="D4732" t="s">
        <v>32035</v>
      </c>
      <c r="E4732">
        <v>760.4</v>
      </c>
      <c r="F4732">
        <v>801</v>
      </c>
      <c r="G4732" s="4">
        <v>0.93</v>
      </c>
      <c r="H4732">
        <v>0.95</v>
      </c>
      <c r="I4732">
        <v>1.052631579</v>
      </c>
      <c r="J4732">
        <v>1647</v>
      </c>
      <c r="K4732" t="s">
        <v>4061</v>
      </c>
      <c r="L4732" t="s">
        <v>32036</v>
      </c>
      <c r="M4732" t="s">
        <v>4062</v>
      </c>
      <c r="N4732">
        <v>-0.824761199</v>
      </c>
      <c r="O4732">
        <v>-7.4000580999999996E-2</v>
      </c>
      <c r="P4732" t="s">
        <v>46413</v>
      </c>
    </row>
    <row r="4733" spans="1:16">
      <c r="A4733" t="s">
        <v>29527</v>
      </c>
      <c r="B4733">
        <v>139304847</v>
      </c>
      <c r="C4733">
        <v>139305426</v>
      </c>
      <c r="D4733" t="s">
        <v>45861</v>
      </c>
      <c r="E4733">
        <v>222.7</v>
      </c>
      <c r="F4733">
        <v>235</v>
      </c>
      <c r="G4733" s="4">
        <v>0.81</v>
      </c>
      <c r="H4733">
        <v>0.95</v>
      </c>
      <c r="I4733">
        <v>1.052631579</v>
      </c>
      <c r="J4733">
        <v>10807</v>
      </c>
      <c r="K4733" t="s">
        <v>45862</v>
      </c>
      <c r="L4733" t="s">
        <v>45862</v>
      </c>
      <c r="M4733" t="s">
        <v>45863</v>
      </c>
      <c r="N4733">
        <v>-0.863365308</v>
      </c>
      <c r="O4733">
        <v>-7.4000580999999996E-2</v>
      </c>
      <c r="P4733" t="s">
        <v>46413</v>
      </c>
    </row>
    <row r="4734" spans="1:16">
      <c r="A4734" t="s">
        <v>23207</v>
      </c>
      <c r="B4734">
        <v>120987557</v>
      </c>
      <c r="C4734">
        <v>120988618</v>
      </c>
      <c r="D4734" t="s">
        <v>42383</v>
      </c>
      <c r="E4734">
        <v>282.2</v>
      </c>
      <c r="F4734">
        <v>298</v>
      </c>
      <c r="G4734" s="4">
        <v>0.83</v>
      </c>
      <c r="H4734">
        <v>0.95</v>
      </c>
      <c r="I4734">
        <v>1.052631579</v>
      </c>
      <c r="J4734">
        <v>4085</v>
      </c>
      <c r="K4734" t="s">
        <v>23925</v>
      </c>
      <c r="L4734" t="s">
        <v>23925</v>
      </c>
      <c r="M4734" t="s">
        <v>23926</v>
      </c>
      <c r="N4734">
        <v>-0.88216351000000004</v>
      </c>
      <c r="O4734">
        <v>-7.4000580999999996E-2</v>
      </c>
      <c r="P4734" t="s">
        <v>46413</v>
      </c>
    </row>
    <row r="4735" spans="1:16">
      <c r="A4735" t="s">
        <v>15510</v>
      </c>
      <c r="B4735">
        <v>71815446</v>
      </c>
      <c r="C4735">
        <v>71816141</v>
      </c>
      <c r="D4735" t="s">
        <v>38186</v>
      </c>
      <c r="E4735">
        <v>99.3</v>
      </c>
      <c r="F4735">
        <v>104</v>
      </c>
      <c r="G4735" s="4">
        <v>0.70099999999999996</v>
      </c>
      <c r="H4735">
        <v>0.95</v>
      </c>
      <c r="I4735">
        <v>1.052631579</v>
      </c>
      <c r="J4735">
        <v>29090</v>
      </c>
      <c r="K4735" t="s">
        <v>15896</v>
      </c>
      <c r="L4735" t="s">
        <v>15896</v>
      </c>
      <c r="M4735" t="s">
        <v>15897</v>
      </c>
      <c r="N4735">
        <v>-0.93717316299999998</v>
      </c>
      <c r="O4735">
        <v>-7.4000580999999996E-2</v>
      </c>
      <c r="P4735" t="s">
        <v>46413</v>
      </c>
    </row>
    <row r="4736" spans="1:16">
      <c r="A4736" t="s">
        <v>2847</v>
      </c>
      <c r="B4736">
        <v>21058529</v>
      </c>
      <c r="C4736">
        <v>21058756</v>
      </c>
      <c r="D4736" t="s">
        <v>31584</v>
      </c>
      <c r="E4736">
        <v>28.5</v>
      </c>
      <c r="F4736">
        <v>30</v>
      </c>
      <c r="G4736" s="4">
        <v>0.66700000000000004</v>
      </c>
      <c r="H4736">
        <v>0.95</v>
      </c>
      <c r="I4736">
        <v>1.052631579</v>
      </c>
      <c r="J4736">
        <v>400745</v>
      </c>
      <c r="K4736" t="s">
        <v>3211</v>
      </c>
      <c r="L4736" t="s">
        <v>3211</v>
      </c>
      <c r="M4736" t="s">
        <v>3212</v>
      </c>
      <c r="N4736">
        <v>-1.067563284</v>
      </c>
      <c r="O4736">
        <v>-7.4000580999999996E-2</v>
      </c>
      <c r="P4736" t="s">
        <v>46413</v>
      </c>
    </row>
    <row r="4737" spans="1:16">
      <c r="A4737" t="s">
        <v>27100</v>
      </c>
      <c r="B4737">
        <v>158648964</v>
      </c>
      <c r="C4737">
        <v>158649112</v>
      </c>
      <c r="D4737" t="s">
        <v>44757</v>
      </c>
      <c r="E4737">
        <v>19.899999999999999</v>
      </c>
      <c r="F4737">
        <v>21</v>
      </c>
      <c r="G4737" s="4">
        <v>0.69799999999999995</v>
      </c>
      <c r="H4737">
        <v>0.95</v>
      </c>
      <c r="I4737">
        <v>1.052631579</v>
      </c>
      <c r="J4737">
        <v>55112</v>
      </c>
      <c r="K4737" t="s">
        <v>28457</v>
      </c>
      <c r="L4737" t="s">
        <v>28457</v>
      </c>
      <c r="M4737" t="s">
        <v>28458</v>
      </c>
      <c r="N4737">
        <v>-1.131705679</v>
      </c>
      <c r="O4737">
        <v>-7.4000580999999996E-2</v>
      </c>
      <c r="P4737" t="s">
        <v>46413</v>
      </c>
    </row>
    <row r="4738" spans="1:16">
      <c r="A4738" t="s">
        <v>17841</v>
      </c>
      <c r="B4738">
        <v>95787341</v>
      </c>
      <c r="C4738">
        <v>95787824</v>
      </c>
      <c r="D4738" t="s">
        <v>39644</v>
      </c>
      <c r="E4738">
        <v>101.8</v>
      </c>
      <c r="F4738">
        <v>107</v>
      </c>
      <c r="G4738" s="4">
        <v>0.73199999999999998</v>
      </c>
      <c r="H4738">
        <v>0.95</v>
      </c>
      <c r="I4738">
        <v>1.052631579</v>
      </c>
      <c r="J4738">
        <v>64969</v>
      </c>
      <c r="K4738" t="s">
        <v>18665</v>
      </c>
      <c r="L4738" t="s">
        <v>39645</v>
      </c>
      <c r="M4738" t="s">
        <v>18666</v>
      </c>
      <c r="N4738">
        <v>-1.1559549119999999</v>
      </c>
      <c r="O4738">
        <v>-7.4000580999999996E-2</v>
      </c>
      <c r="P4738" t="s">
        <v>46413</v>
      </c>
    </row>
    <row r="4739" spans="1:16">
      <c r="A4739" t="s">
        <v>13806</v>
      </c>
      <c r="B4739">
        <v>76836703</v>
      </c>
      <c r="C4739">
        <v>76837565</v>
      </c>
      <c r="D4739" t="s">
        <v>37880</v>
      </c>
      <c r="E4739">
        <v>246.8</v>
      </c>
      <c r="F4739">
        <v>259</v>
      </c>
      <c r="G4739" s="4">
        <v>0.79800000000000004</v>
      </c>
      <c r="H4739">
        <v>0.95</v>
      </c>
      <c r="I4739">
        <v>1.052631579</v>
      </c>
      <c r="J4739">
        <v>57602</v>
      </c>
      <c r="K4739" t="s">
        <v>15352</v>
      </c>
      <c r="L4739" t="s">
        <v>15351</v>
      </c>
      <c r="M4739" t="s">
        <v>15353</v>
      </c>
      <c r="N4739">
        <v>-1.2261508809999999</v>
      </c>
      <c r="O4739">
        <v>-7.4000580999999996E-2</v>
      </c>
      <c r="P4739" t="s">
        <v>46414</v>
      </c>
    </row>
    <row r="4740" spans="1:16">
      <c r="A4740" t="s">
        <v>13806</v>
      </c>
      <c r="B4740">
        <v>48474080</v>
      </c>
      <c r="C4740">
        <v>48475060</v>
      </c>
      <c r="D4740" t="s">
        <v>37660</v>
      </c>
      <c r="E4740">
        <v>178.7</v>
      </c>
      <c r="F4740">
        <v>188</v>
      </c>
      <c r="G4740" s="4">
        <v>0.77700000000000002</v>
      </c>
      <c r="H4740">
        <v>0.95</v>
      </c>
      <c r="I4740">
        <v>1.052631579</v>
      </c>
      <c r="J4740">
        <v>55379</v>
      </c>
      <c r="K4740" t="s">
        <v>14922</v>
      </c>
      <c r="L4740" t="s">
        <v>14922</v>
      </c>
      <c r="M4740" t="s">
        <v>14923</v>
      </c>
      <c r="N4740">
        <v>-1.3089599620000001</v>
      </c>
      <c r="O4740">
        <v>-7.4000580999999996E-2</v>
      </c>
      <c r="P4740" t="s">
        <v>46414</v>
      </c>
    </row>
    <row r="4741" spans="1:16">
      <c r="A4741" t="s">
        <v>10053</v>
      </c>
      <c r="B4741">
        <v>113242248</v>
      </c>
      <c r="C4741">
        <v>113242697</v>
      </c>
      <c r="D4741" t="s">
        <v>35369</v>
      </c>
      <c r="E4741">
        <v>126</v>
      </c>
      <c r="F4741">
        <v>133</v>
      </c>
      <c r="G4741" s="4">
        <v>0.74</v>
      </c>
      <c r="H4741">
        <v>0.95</v>
      </c>
      <c r="I4741">
        <v>1.052631579</v>
      </c>
      <c r="J4741">
        <v>10426</v>
      </c>
      <c r="K4741" t="s">
        <v>10568</v>
      </c>
      <c r="L4741" t="s">
        <v>35370</v>
      </c>
      <c r="M4741" t="s">
        <v>10569</v>
      </c>
      <c r="N4741">
        <v>-1.3771002139999999</v>
      </c>
      <c r="O4741">
        <v>-7.4000580999999996E-2</v>
      </c>
      <c r="P4741" t="s">
        <v>46414</v>
      </c>
    </row>
    <row r="4742" spans="1:16">
      <c r="A4742" t="s">
        <v>23207</v>
      </c>
      <c r="B4742">
        <v>71704909</v>
      </c>
      <c r="C4742">
        <v>71705801</v>
      </c>
      <c r="D4742" t="s">
        <v>42198</v>
      </c>
      <c r="E4742">
        <v>165.7</v>
      </c>
      <c r="F4742">
        <v>174</v>
      </c>
      <c r="G4742" s="4">
        <v>0.76200000000000001</v>
      </c>
      <c r="H4742">
        <v>0.95</v>
      </c>
      <c r="I4742">
        <v>1.052631579</v>
      </c>
      <c r="J4742">
        <v>2926</v>
      </c>
      <c r="K4742" t="s">
        <v>23594</v>
      </c>
      <c r="L4742" t="s">
        <v>23593</v>
      </c>
      <c r="M4742" t="s">
        <v>23595</v>
      </c>
      <c r="N4742">
        <v>-1.3815803719999999</v>
      </c>
      <c r="O4742">
        <v>-7.4000580999999996E-2</v>
      </c>
      <c r="P4742" t="s">
        <v>46414</v>
      </c>
    </row>
    <row r="4743" spans="1:16">
      <c r="A4743" t="s">
        <v>10603</v>
      </c>
      <c r="B4743">
        <v>45722155</v>
      </c>
      <c r="C4743">
        <v>45723362</v>
      </c>
      <c r="D4743" t="s">
        <v>35520</v>
      </c>
      <c r="E4743">
        <v>248.6</v>
      </c>
      <c r="F4743">
        <v>263</v>
      </c>
      <c r="G4743" s="4">
        <v>0.83</v>
      </c>
      <c r="H4743">
        <v>0.95</v>
      </c>
      <c r="I4743">
        <v>1.052631579</v>
      </c>
      <c r="J4743">
        <v>55320</v>
      </c>
      <c r="K4743" t="s">
        <v>10888</v>
      </c>
      <c r="L4743" t="s">
        <v>10888</v>
      </c>
      <c r="M4743" t="s">
        <v>10889</v>
      </c>
      <c r="N4743">
        <v>-1.4378088069999999</v>
      </c>
      <c r="O4743">
        <v>-7.4000580999999996E-2</v>
      </c>
      <c r="P4743" t="s">
        <v>46414</v>
      </c>
    </row>
    <row r="4744" spans="1:16">
      <c r="A4744" t="s">
        <v>20890</v>
      </c>
      <c r="B4744">
        <v>24129023</v>
      </c>
      <c r="C4744">
        <v>24129828</v>
      </c>
      <c r="D4744" t="s">
        <v>40873</v>
      </c>
      <c r="E4744">
        <v>166.6</v>
      </c>
      <c r="F4744">
        <v>176</v>
      </c>
      <c r="G4744" s="4">
        <v>0.78400000000000003</v>
      </c>
      <c r="H4744">
        <v>0.95</v>
      </c>
      <c r="I4744">
        <v>1.052631579</v>
      </c>
      <c r="J4744">
        <v>6598</v>
      </c>
      <c r="K4744" t="s">
        <v>21017</v>
      </c>
      <c r="L4744" t="s">
        <v>40874</v>
      </c>
      <c r="M4744" t="s">
        <v>21018</v>
      </c>
      <c r="N4744">
        <v>-1.4491029639999999</v>
      </c>
      <c r="O4744">
        <v>-7.4000580999999996E-2</v>
      </c>
      <c r="P4744" t="s">
        <v>46414</v>
      </c>
    </row>
    <row r="4745" spans="1:16">
      <c r="A4745" t="s">
        <v>12503</v>
      </c>
      <c r="B4745">
        <v>67596360</v>
      </c>
      <c r="C4745">
        <v>67597030</v>
      </c>
      <c r="D4745" t="s">
        <v>36877</v>
      </c>
      <c r="E4745">
        <v>83.7</v>
      </c>
      <c r="F4745">
        <v>88</v>
      </c>
      <c r="G4745" s="4">
        <v>0.71699999999999997</v>
      </c>
      <c r="H4745">
        <v>0.95</v>
      </c>
      <c r="I4745">
        <v>1.052631579</v>
      </c>
      <c r="J4745">
        <v>10664</v>
      </c>
      <c r="K4745" t="s">
        <v>13458</v>
      </c>
      <c r="L4745" t="s">
        <v>13457</v>
      </c>
      <c r="M4745" t="s">
        <v>13459</v>
      </c>
      <c r="N4745">
        <v>-1.6129768769999999</v>
      </c>
      <c r="O4745">
        <v>-7.4000580999999996E-2</v>
      </c>
      <c r="P4745" t="s">
        <v>46414</v>
      </c>
    </row>
    <row r="4746" spans="1:16">
      <c r="A4746" t="s">
        <v>29527</v>
      </c>
      <c r="B4746">
        <v>2843875</v>
      </c>
      <c r="C4746">
        <v>2844606</v>
      </c>
      <c r="D4746" t="s">
        <v>45312</v>
      </c>
      <c r="E4746">
        <v>230.4</v>
      </c>
      <c r="F4746">
        <v>243</v>
      </c>
      <c r="G4746" s="4">
        <v>0.80600000000000005</v>
      </c>
      <c r="H4746">
        <v>0.95</v>
      </c>
      <c r="I4746">
        <v>1.052631579</v>
      </c>
      <c r="J4746">
        <v>9933</v>
      </c>
      <c r="K4746" t="s">
        <v>29539</v>
      </c>
      <c r="L4746" t="s">
        <v>29539</v>
      </c>
      <c r="M4746" t="s">
        <v>29540</v>
      </c>
      <c r="N4746">
        <v>-2.102885787</v>
      </c>
      <c r="O4746">
        <v>-7.4000580999999996E-2</v>
      </c>
      <c r="P4746" t="s">
        <v>46414</v>
      </c>
    </row>
    <row r="4747" spans="1:16">
      <c r="A4747" t="s">
        <v>29527</v>
      </c>
      <c r="B4747">
        <v>140472930</v>
      </c>
      <c r="C4747">
        <v>140473611</v>
      </c>
      <c r="D4747" t="s">
        <v>45905</v>
      </c>
      <c r="E4747">
        <v>145.9</v>
      </c>
      <c r="F4747">
        <v>153</v>
      </c>
      <c r="G4747" s="4">
        <v>0.752</v>
      </c>
      <c r="H4747">
        <v>0.95</v>
      </c>
      <c r="I4747">
        <v>1.052631579</v>
      </c>
      <c r="J4747">
        <v>92715</v>
      </c>
      <c r="K4747" t="s">
        <v>30620</v>
      </c>
      <c r="L4747" t="s">
        <v>45906</v>
      </c>
      <c r="M4747" t="s">
        <v>30621</v>
      </c>
      <c r="N4747">
        <v>-2.1178747169999999</v>
      </c>
      <c r="O4747">
        <v>-7.4000580999999996E-2</v>
      </c>
      <c r="P4747" t="s">
        <v>46414</v>
      </c>
    </row>
    <row r="4748" spans="1:16">
      <c r="A4748" t="s">
        <v>15510</v>
      </c>
      <c r="B4748">
        <v>267912</v>
      </c>
      <c r="C4748">
        <v>268857</v>
      </c>
      <c r="D4748" t="s">
        <v>37972</v>
      </c>
      <c r="E4748">
        <v>225.3</v>
      </c>
      <c r="F4748">
        <v>238</v>
      </c>
      <c r="G4748" s="4">
        <v>0.80900000000000005</v>
      </c>
      <c r="H4748">
        <v>0.95</v>
      </c>
      <c r="I4748">
        <v>1.052631579</v>
      </c>
      <c r="J4748">
        <v>9984</v>
      </c>
      <c r="K4748" t="s">
        <v>15514</v>
      </c>
      <c r="L4748" t="s">
        <v>15514</v>
      </c>
      <c r="M4748" t="s">
        <v>15515</v>
      </c>
      <c r="N4748">
        <v>-2.2254201139999998</v>
      </c>
      <c r="O4748">
        <v>-7.4000580999999996E-2</v>
      </c>
      <c r="P4748" t="s">
        <v>46414</v>
      </c>
    </row>
    <row r="4749" spans="1:16">
      <c r="A4749" t="s">
        <v>21545</v>
      </c>
      <c r="B4749">
        <v>142442757</v>
      </c>
      <c r="C4749">
        <v>142442997</v>
      </c>
      <c r="D4749" t="s">
        <v>41784</v>
      </c>
      <c r="E4749">
        <v>52.6</v>
      </c>
      <c r="F4749">
        <v>55</v>
      </c>
      <c r="G4749" s="4">
        <v>0.67500000000000004</v>
      </c>
      <c r="H4749">
        <v>0.96</v>
      </c>
      <c r="I4749">
        <v>1.0416666670000001</v>
      </c>
      <c r="J4749">
        <v>7220</v>
      </c>
      <c r="K4749" t="s">
        <v>22771</v>
      </c>
      <c r="L4749" t="s">
        <v>22771</v>
      </c>
      <c r="M4749" t="s">
        <v>22772</v>
      </c>
      <c r="N4749">
        <v>2.6844981739999998</v>
      </c>
      <c r="O4749">
        <v>-5.8893688999999999E-2</v>
      </c>
      <c r="P4749" t="s">
        <v>46412</v>
      </c>
    </row>
    <row r="4750" spans="1:16">
      <c r="A4750" t="s">
        <v>15939</v>
      </c>
      <c r="B4750">
        <v>52642816</v>
      </c>
      <c r="C4750">
        <v>52643362</v>
      </c>
      <c r="D4750" t="s">
        <v>39091</v>
      </c>
      <c r="E4750">
        <v>98.4</v>
      </c>
      <c r="F4750">
        <v>103</v>
      </c>
      <c r="G4750" s="4">
        <v>0.70199999999999996</v>
      </c>
      <c r="H4750">
        <v>0.96</v>
      </c>
      <c r="I4750">
        <v>1.0416666670000001</v>
      </c>
      <c r="J4750">
        <v>90317</v>
      </c>
      <c r="K4750" t="s">
        <v>17578</v>
      </c>
      <c r="L4750" t="s">
        <v>17578</v>
      </c>
      <c r="M4750" t="s">
        <v>17579</v>
      </c>
      <c r="N4750">
        <v>1.564083771</v>
      </c>
      <c r="O4750">
        <v>-5.8893688999999999E-2</v>
      </c>
      <c r="P4750" t="s">
        <v>46412</v>
      </c>
    </row>
    <row r="4751" spans="1:16">
      <c r="A4751" t="s">
        <v>13806</v>
      </c>
      <c r="B4751">
        <v>76921292</v>
      </c>
      <c r="C4751">
        <v>76921577</v>
      </c>
      <c r="D4751" t="s">
        <v>37881</v>
      </c>
      <c r="E4751">
        <v>43.2</v>
      </c>
      <c r="F4751">
        <v>45</v>
      </c>
      <c r="G4751" s="4">
        <v>0.63700000000000001</v>
      </c>
      <c r="H4751">
        <v>0.96</v>
      </c>
      <c r="I4751">
        <v>1.0416666670000001</v>
      </c>
      <c r="J4751">
        <v>7077</v>
      </c>
      <c r="K4751" t="s">
        <v>15354</v>
      </c>
      <c r="L4751" t="s">
        <v>15354</v>
      </c>
      <c r="M4751" t="s">
        <v>15355</v>
      </c>
      <c r="N4751">
        <v>1.2191620700000001</v>
      </c>
      <c r="O4751">
        <v>-5.8893688999999999E-2</v>
      </c>
      <c r="P4751" t="s">
        <v>46412</v>
      </c>
    </row>
    <row r="4752" spans="1:16">
      <c r="A4752" t="s">
        <v>25650</v>
      </c>
      <c r="B4752">
        <v>82462227</v>
      </c>
      <c r="C4752">
        <v>82462413</v>
      </c>
      <c r="D4752" t="s">
        <v>43619</v>
      </c>
      <c r="E4752">
        <v>32.799999999999997</v>
      </c>
      <c r="F4752">
        <v>34</v>
      </c>
      <c r="G4752" s="4">
        <v>0.65700000000000003</v>
      </c>
      <c r="H4752">
        <v>0.96</v>
      </c>
      <c r="I4752">
        <v>1.0416666670000001</v>
      </c>
      <c r="J4752">
        <v>55603</v>
      </c>
      <c r="K4752" t="s">
        <v>26414</v>
      </c>
      <c r="L4752" t="s">
        <v>26414</v>
      </c>
      <c r="M4752" t="s">
        <v>26415</v>
      </c>
      <c r="N4752">
        <v>1.2162085499999999</v>
      </c>
      <c r="O4752">
        <v>-5.8893688999999999E-2</v>
      </c>
      <c r="P4752" t="s">
        <v>46412</v>
      </c>
    </row>
    <row r="4753" spans="1:16">
      <c r="A4753" t="s">
        <v>29527</v>
      </c>
      <c r="B4753">
        <v>34458438</v>
      </c>
      <c r="C4753">
        <v>34458610</v>
      </c>
      <c r="D4753" t="s">
        <v>45391</v>
      </c>
      <c r="E4753">
        <v>44</v>
      </c>
      <c r="F4753">
        <v>46</v>
      </c>
      <c r="G4753" s="4">
        <v>0.63600000000000001</v>
      </c>
      <c r="H4753">
        <v>0.96</v>
      </c>
      <c r="I4753">
        <v>1.0416666670000001</v>
      </c>
      <c r="J4753">
        <v>203259</v>
      </c>
      <c r="K4753" t="s">
        <v>45393</v>
      </c>
      <c r="L4753" t="s">
        <v>45392</v>
      </c>
      <c r="M4753" t="s">
        <v>45394</v>
      </c>
      <c r="N4753">
        <v>0.79816575099999998</v>
      </c>
      <c r="O4753">
        <v>-5.8893688999999999E-2</v>
      </c>
      <c r="P4753" t="s">
        <v>46413</v>
      </c>
    </row>
    <row r="4754" spans="1:16">
      <c r="A4754" t="s">
        <v>27100</v>
      </c>
      <c r="B4754">
        <v>86974393</v>
      </c>
      <c r="C4754">
        <v>86975189</v>
      </c>
      <c r="D4754" t="s">
        <v>44394</v>
      </c>
      <c r="E4754">
        <v>107</v>
      </c>
      <c r="F4754">
        <v>112</v>
      </c>
      <c r="G4754" s="4">
        <v>0.69399999999999995</v>
      </c>
      <c r="H4754">
        <v>0.96</v>
      </c>
      <c r="I4754">
        <v>1.0416666670000001</v>
      </c>
      <c r="J4754">
        <v>11257</v>
      </c>
      <c r="K4754" t="s">
        <v>44396</v>
      </c>
      <c r="L4754" t="s">
        <v>44395</v>
      </c>
      <c r="M4754" t="s">
        <v>44397</v>
      </c>
      <c r="N4754">
        <v>0.73520702999999998</v>
      </c>
      <c r="O4754">
        <v>-5.8893688999999999E-2</v>
      </c>
      <c r="P4754" t="s">
        <v>46413</v>
      </c>
    </row>
    <row r="4755" spans="1:16">
      <c r="A4755" t="s">
        <v>19783</v>
      </c>
      <c r="B4755">
        <v>33734909</v>
      </c>
      <c r="C4755">
        <v>33735367</v>
      </c>
      <c r="D4755" t="s">
        <v>40407</v>
      </c>
      <c r="E4755">
        <v>82</v>
      </c>
      <c r="F4755">
        <v>85</v>
      </c>
      <c r="G4755" s="4">
        <v>0.68200000000000005</v>
      </c>
      <c r="H4755">
        <v>0.96</v>
      </c>
      <c r="I4755">
        <v>1.0416666670000001</v>
      </c>
      <c r="J4755">
        <v>55741</v>
      </c>
      <c r="K4755" t="s">
        <v>20135</v>
      </c>
      <c r="L4755" t="s">
        <v>20135</v>
      </c>
      <c r="M4755" t="s">
        <v>20136</v>
      </c>
      <c r="N4755">
        <v>0.67137725299999995</v>
      </c>
      <c r="O4755">
        <v>-5.8893688999999999E-2</v>
      </c>
      <c r="P4755" t="s">
        <v>46413</v>
      </c>
    </row>
    <row r="4756" spans="1:16">
      <c r="A4756" t="s">
        <v>25650</v>
      </c>
      <c r="B4756">
        <v>170101736</v>
      </c>
      <c r="C4756">
        <v>170102789</v>
      </c>
      <c r="D4756" t="s">
        <v>43914</v>
      </c>
      <c r="E4756">
        <v>398.7</v>
      </c>
      <c r="F4756">
        <v>414</v>
      </c>
      <c r="G4756" s="4">
        <v>0.79</v>
      </c>
      <c r="H4756">
        <v>0.96</v>
      </c>
      <c r="I4756">
        <v>1.0416666670000001</v>
      </c>
      <c r="J4756">
        <v>387263</v>
      </c>
      <c r="K4756" t="s">
        <v>26992</v>
      </c>
      <c r="L4756" t="s">
        <v>26992</v>
      </c>
      <c r="M4756" t="s">
        <v>26993</v>
      </c>
      <c r="N4756">
        <v>0.62621618499999998</v>
      </c>
      <c r="O4756">
        <v>-5.8893688999999999E-2</v>
      </c>
      <c r="P4756" t="s">
        <v>46413</v>
      </c>
    </row>
    <row r="4757" spans="1:16">
      <c r="A4757" t="s">
        <v>19783</v>
      </c>
      <c r="B4757">
        <v>2821037</v>
      </c>
      <c r="C4757">
        <v>2821573</v>
      </c>
      <c r="D4757" t="s">
        <v>40249</v>
      </c>
      <c r="E4757">
        <v>108.7</v>
      </c>
      <c r="F4757">
        <v>113</v>
      </c>
      <c r="G4757" s="4">
        <v>0.69399999999999995</v>
      </c>
      <c r="H4757">
        <v>0.96</v>
      </c>
      <c r="I4757">
        <v>1.0416666670000001</v>
      </c>
      <c r="J4757">
        <v>64601</v>
      </c>
      <c r="K4757" t="s">
        <v>19844</v>
      </c>
      <c r="L4757" t="s">
        <v>19844</v>
      </c>
      <c r="M4757" t="s">
        <v>19845</v>
      </c>
      <c r="N4757">
        <v>0.61118002100000002</v>
      </c>
      <c r="O4757">
        <v>-5.8893688999999999E-2</v>
      </c>
      <c r="P4757" t="s">
        <v>46413</v>
      </c>
    </row>
    <row r="4758" spans="1:16">
      <c r="A4758" t="s">
        <v>25650</v>
      </c>
      <c r="B4758">
        <v>109703822</v>
      </c>
      <c r="C4758">
        <v>109704595</v>
      </c>
      <c r="D4758" t="s">
        <v>43695</v>
      </c>
      <c r="E4758">
        <v>83.7</v>
      </c>
      <c r="F4758">
        <v>87</v>
      </c>
      <c r="G4758" s="4">
        <v>0.68</v>
      </c>
      <c r="H4758">
        <v>0.96</v>
      </c>
      <c r="I4758">
        <v>1.0416666670000001</v>
      </c>
      <c r="J4758">
        <v>8763</v>
      </c>
      <c r="K4758" t="s">
        <v>26579</v>
      </c>
      <c r="L4758" t="s">
        <v>26582</v>
      </c>
      <c r="M4758" t="s">
        <v>26580</v>
      </c>
      <c r="N4758">
        <v>0.60651999099999998</v>
      </c>
      <c r="O4758">
        <v>-5.8893688999999999E-2</v>
      </c>
      <c r="P4758" t="s">
        <v>46413</v>
      </c>
    </row>
    <row r="4759" spans="1:16">
      <c r="A4759" t="s">
        <v>27100</v>
      </c>
      <c r="B4759">
        <v>152373021</v>
      </c>
      <c r="C4759">
        <v>152373573</v>
      </c>
      <c r="D4759" t="s">
        <v>44742</v>
      </c>
      <c r="E4759">
        <v>161.4</v>
      </c>
      <c r="F4759">
        <v>169</v>
      </c>
      <c r="G4759" s="4">
        <v>0.74099999999999999</v>
      </c>
      <c r="H4759">
        <v>0.96</v>
      </c>
      <c r="I4759">
        <v>1.0416666670000001</v>
      </c>
      <c r="J4759">
        <v>7516</v>
      </c>
      <c r="K4759" t="s">
        <v>28411</v>
      </c>
      <c r="L4759" t="s">
        <v>28411</v>
      </c>
      <c r="M4759" t="s">
        <v>28412</v>
      </c>
      <c r="N4759">
        <v>0.58496250100000002</v>
      </c>
      <c r="O4759">
        <v>-5.8893688999999999E-2</v>
      </c>
      <c r="P4759" t="s">
        <v>46413</v>
      </c>
    </row>
    <row r="4760" spans="1:16">
      <c r="A4760" t="s">
        <v>6973</v>
      </c>
      <c r="B4760">
        <v>19138616</v>
      </c>
      <c r="C4760">
        <v>19138911</v>
      </c>
      <c r="D4760" t="s">
        <v>33672</v>
      </c>
      <c r="E4760">
        <v>43.2</v>
      </c>
      <c r="F4760">
        <v>45</v>
      </c>
      <c r="G4760" s="4">
        <v>0.63700000000000001</v>
      </c>
      <c r="H4760">
        <v>0.96</v>
      </c>
      <c r="I4760">
        <v>1.0416666670000001</v>
      </c>
      <c r="J4760">
        <v>54503</v>
      </c>
      <c r="K4760" t="s">
        <v>7262</v>
      </c>
      <c r="L4760" t="s">
        <v>7262</v>
      </c>
      <c r="M4760" t="s">
        <v>7263</v>
      </c>
      <c r="N4760">
        <v>0.53803214600000004</v>
      </c>
      <c r="O4760">
        <v>-5.8893688999999999E-2</v>
      </c>
      <c r="P4760" t="s">
        <v>46413</v>
      </c>
    </row>
    <row r="4761" spans="1:16">
      <c r="A4761" t="s">
        <v>13806</v>
      </c>
      <c r="B4761">
        <v>7154996</v>
      </c>
      <c r="C4761">
        <v>7156051</v>
      </c>
      <c r="D4761" t="s">
        <v>37183</v>
      </c>
      <c r="E4761">
        <v>219.2</v>
      </c>
      <c r="F4761">
        <v>229</v>
      </c>
      <c r="G4761" s="4">
        <v>0.754</v>
      </c>
      <c r="H4761">
        <v>0.96</v>
      </c>
      <c r="I4761">
        <v>1.0416666670000001</v>
      </c>
      <c r="J4761">
        <v>23587</v>
      </c>
      <c r="K4761" t="s">
        <v>14004</v>
      </c>
      <c r="L4761" t="s">
        <v>37184</v>
      </c>
      <c r="M4761" t="s">
        <v>14005</v>
      </c>
      <c r="N4761">
        <v>0.52201059500000002</v>
      </c>
      <c r="O4761">
        <v>-5.8893688999999999E-2</v>
      </c>
      <c r="P4761" t="s">
        <v>46413</v>
      </c>
    </row>
    <row r="4762" spans="1:16">
      <c r="A4762" t="s">
        <v>10603</v>
      </c>
      <c r="B4762">
        <v>23527295</v>
      </c>
      <c r="C4762">
        <v>23527698</v>
      </c>
      <c r="D4762" t="s">
        <v>35434</v>
      </c>
      <c r="E4762">
        <v>66.5</v>
      </c>
      <c r="F4762">
        <v>69</v>
      </c>
      <c r="G4762" s="4">
        <v>0.65700000000000003</v>
      </c>
      <c r="H4762">
        <v>0.96</v>
      </c>
      <c r="I4762">
        <v>1.0416666670000001</v>
      </c>
      <c r="J4762">
        <v>64403</v>
      </c>
      <c r="K4762" t="s">
        <v>10690</v>
      </c>
      <c r="L4762" t="s">
        <v>10689</v>
      </c>
      <c r="M4762" t="s">
        <v>10691</v>
      </c>
      <c r="N4762">
        <v>0.482392767</v>
      </c>
      <c r="O4762">
        <v>-5.8893688999999999E-2</v>
      </c>
      <c r="P4762" t="s">
        <v>46413</v>
      </c>
    </row>
    <row r="4763" spans="1:16">
      <c r="A4763" t="s">
        <v>6973</v>
      </c>
      <c r="B4763">
        <v>62648131</v>
      </c>
      <c r="C4763">
        <v>62649833</v>
      </c>
      <c r="D4763" t="s">
        <v>33859</v>
      </c>
      <c r="E4763">
        <v>453.1</v>
      </c>
      <c r="F4763">
        <v>471</v>
      </c>
      <c r="G4763" s="4">
        <v>0.80200000000000005</v>
      </c>
      <c r="H4763">
        <v>0.96</v>
      </c>
      <c r="I4763">
        <v>1.0416666670000001</v>
      </c>
      <c r="J4763">
        <v>6520</v>
      </c>
      <c r="K4763" t="s">
        <v>7627</v>
      </c>
      <c r="L4763" t="s">
        <v>7626</v>
      </c>
      <c r="M4763" t="s">
        <v>7628</v>
      </c>
      <c r="N4763">
        <v>0.46651836499999999</v>
      </c>
      <c r="O4763">
        <v>-5.8893688999999999E-2</v>
      </c>
      <c r="P4763" t="s">
        <v>46413</v>
      </c>
    </row>
    <row r="4764" spans="1:16">
      <c r="A4764" t="s">
        <v>6973</v>
      </c>
      <c r="B4764">
        <v>61100134</v>
      </c>
      <c r="C4764">
        <v>61101021</v>
      </c>
      <c r="D4764" t="s">
        <v>33796</v>
      </c>
      <c r="E4764">
        <v>282.2</v>
      </c>
      <c r="F4764">
        <v>295</v>
      </c>
      <c r="G4764" s="4">
        <v>0.78300000000000003</v>
      </c>
      <c r="H4764">
        <v>0.96</v>
      </c>
      <c r="I4764">
        <v>1.0416666670000001</v>
      </c>
      <c r="J4764">
        <v>26007</v>
      </c>
      <c r="K4764" t="s">
        <v>33798</v>
      </c>
      <c r="L4764" t="s">
        <v>33797</v>
      </c>
      <c r="M4764" t="s">
        <v>33799</v>
      </c>
      <c r="N4764">
        <v>0.44096596399999999</v>
      </c>
      <c r="O4764">
        <v>-5.8893688999999999E-2</v>
      </c>
      <c r="P4764" t="s">
        <v>46413</v>
      </c>
    </row>
    <row r="4765" spans="1:16">
      <c r="A4765" t="s">
        <v>15510</v>
      </c>
      <c r="B4765">
        <v>51795687</v>
      </c>
      <c r="C4765">
        <v>51796195</v>
      </c>
      <c r="D4765" t="s">
        <v>38137</v>
      </c>
      <c r="E4765">
        <v>123.4</v>
      </c>
      <c r="F4765">
        <v>129</v>
      </c>
      <c r="G4765" s="4">
        <v>0.71299999999999997</v>
      </c>
      <c r="H4765">
        <v>0.96</v>
      </c>
      <c r="I4765">
        <v>1.0416666670000001</v>
      </c>
      <c r="J4765">
        <v>11201</v>
      </c>
      <c r="K4765" t="s">
        <v>15821</v>
      </c>
      <c r="L4765" t="s">
        <v>38138</v>
      </c>
      <c r="M4765" t="s">
        <v>15822</v>
      </c>
      <c r="N4765">
        <v>0.39192026000000002</v>
      </c>
      <c r="O4765">
        <v>-5.8893688999999999E-2</v>
      </c>
      <c r="P4765" t="s">
        <v>46413</v>
      </c>
    </row>
    <row r="4766" spans="1:16">
      <c r="A4766" t="s">
        <v>27100</v>
      </c>
      <c r="B4766">
        <v>98030124</v>
      </c>
      <c r="C4766">
        <v>98030512</v>
      </c>
      <c r="D4766" t="s">
        <v>44435</v>
      </c>
      <c r="E4766">
        <v>44</v>
      </c>
      <c r="F4766">
        <v>46</v>
      </c>
      <c r="G4766" s="4">
        <v>0.63600000000000001</v>
      </c>
      <c r="H4766">
        <v>0.96</v>
      </c>
      <c r="I4766">
        <v>1.0416666670000001</v>
      </c>
      <c r="J4766">
        <v>55971</v>
      </c>
      <c r="K4766" t="s">
        <v>27827</v>
      </c>
      <c r="L4766" t="s">
        <v>27827</v>
      </c>
      <c r="M4766" t="s">
        <v>27828</v>
      </c>
      <c r="N4766">
        <v>0.38885356700000001</v>
      </c>
      <c r="O4766">
        <v>-5.8893688999999999E-2</v>
      </c>
      <c r="P4766" t="s">
        <v>46413</v>
      </c>
    </row>
    <row r="4767" spans="1:16">
      <c r="A4767" t="s">
        <v>23207</v>
      </c>
      <c r="B4767">
        <v>120133186</v>
      </c>
      <c r="C4767">
        <v>120134073</v>
      </c>
      <c r="D4767" t="s">
        <v>42378</v>
      </c>
      <c r="E4767">
        <v>329.7</v>
      </c>
      <c r="F4767">
        <v>344</v>
      </c>
      <c r="G4767" s="4">
        <v>0.79800000000000004</v>
      </c>
      <c r="H4767">
        <v>0.96</v>
      </c>
      <c r="I4767">
        <v>1.0416666670000001</v>
      </c>
      <c r="J4767">
        <v>54532</v>
      </c>
      <c r="K4767" t="s">
        <v>42379</v>
      </c>
      <c r="L4767" t="s">
        <v>42379</v>
      </c>
      <c r="M4767" t="s">
        <v>42380</v>
      </c>
      <c r="N4767">
        <v>0.38631099800000002</v>
      </c>
      <c r="O4767">
        <v>-5.8893688999999999E-2</v>
      </c>
      <c r="P4767" t="s">
        <v>46413</v>
      </c>
    </row>
    <row r="4768" spans="1:16">
      <c r="A4768" t="s">
        <v>2847</v>
      </c>
      <c r="B4768">
        <v>1677135</v>
      </c>
      <c r="C4768">
        <v>1677471</v>
      </c>
      <c r="D4768" t="s">
        <v>31439</v>
      </c>
      <c r="E4768">
        <v>74.2</v>
      </c>
      <c r="F4768">
        <v>77</v>
      </c>
      <c r="G4768" s="4">
        <v>0.64900000000000002</v>
      </c>
      <c r="H4768">
        <v>0.96</v>
      </c>
      <c r="I4768">
        <v>1.0416666670000001</v>
      </c>
      <c r="J4768">
        <v>9906</v>
      </c>
      <c r="K4768" t="s">
        <v>2925</v>
      </c>
      <c r="L4768" t="s">
        <v>2924</v>
      </c>
      <c r="M4768" t="s">
        <v>2926</v>
      </c>
      <c r="N4768">
        <v>0.36975661999999998</v>
      </c>
      <c r="O4768">
        <v>-5.8893688999999999E-2</v>
      </c>
      <c r="P4768" t="s">
        <v>46413</v>
      </c>
    </row>
    <row r="4769" spans="1:16">
      <c r="A4769" t="s">
        <v>19783</v>
      </c>
      <c r="B4769">
        <v>2083164</v>
      </c>
      <c r="C4769">
        <v>2083847</v>
      </c>
      <c r="D4769" t="s">
        <v>40240</v>
      </c>
      <c r="E4769">
        <v>92.4</v>
      </c>
      <c r="F4769">
        <v>96</v>
      </c>
      <c r="G4769" s="4">
        <v>0.67200000000000004</v>
      </c>
      <c r="H4769">
        <v>0.96</v>
      </c>
      <c r="I4769">
        <v>1.0416666670000001</v>
      </c>
      <c r="J4769">
        <v>140901</v>
      </c>
      <c r="K4769" t="s">
        <v>19826</v>
      </c>
      <c r="L4769" t="s">
        <v>19826</v>
      </c>
      <c r="M4769" t="s">
        <v>19827</v>
      </c>
      <c r="N4769">
        <v>0.35727344700000002</v>
      </c>
      <c r="O4769">
        <v>-5.8893688999999999E-2</v>
      </c>
      <c r="P4769" t="s">
        <v>46413</v>
      </c>
    </row>
    <row r="4770" spans="1:16">
      <c r="A4770" t="s">
        <v>19783</v>
      </c>
      <c r="B4770">
        <v>44562856</v>
      </c>
      <c r="C4770">
        <v>44564265</v>
      </c>
      <c r="D4770" t="s">
        <v>40499</v>
      </c>
      <c r="E4770">
        <v>460</v>
      </c>
      <c r="F4770">
        <v>479</v>
      </c>
      <c r="G4770" s="4">
        <v>0.81299999999999994</v>
      </c>
      <c r="H4770">
        <v>0.96</v>
      </c>
      <c r="I4770">
        <v>1.0416666670000001</v>
      </c>
      <c r="J4770">
        <v>63935</v>
      </c>
      <c r="K4770" t="s">
        <v>20311</v>
      </c>
      <c r="L4770" t="s">
        <v>20311</v>
      </c>
      <c r="M4770" t="s">
        <v>20312</v>
      </c>
      <c r="N4770">
        <v>0.30004497699999999</v>
      </c>
      <c r="O4770">
        <v>-5.8893688999999999E-2</v>
      </c>
      <c r="P4770" t="s">
        <v>46413</v>
      </c>
    </row>
    <row r="4771" spans="1:16">
      <c r="A4771" t="s">
        <v>5849</v>
      </c>
      <c r="B4771">
        <v>22292542</v>
      </c>
      <c r="C4771">
        <v>22292864</v>
      </c>
      <c r="D4771" t="s">
        <v>33013</v>
      </c>
      <c r="E4771">
        <v>57.8</v>
      </c>
      <c r="F4771">
        <v>60</v>
      </c>
      <c r="G4771" s="4">
        <v>0.66800000000000004</v>
      </c>
      <c r="H4771">
        <v>0.96</v>
      </c>
      <c r="I4771">
        <v>1.0416666670000001</v>
      </c>
      <c r="J4771">
        <v>64215</v>
      </c>
      <c r="K4771" t="s">
        <v>6014</v>
      </c>
      <c r="L4771" t="s">
        <v>6014</v>
      </c>
      <c r="M4771" t="s">
        <v>6015</v>
      </c>
      <c r="N4771">
        <v>0.26192078600000002</v>
      </c>
      <c r="O4771">
        <v>-5.8893688999999999E-2</v>
      </c>
      <c r="P4771" t="s">
        <v>46413</v>
      </c>
    </row>
    <row r="4772" spans="1:16">
      <c r="A4772" t="s">
        <v>15939</v>
      </c>
      <c r="B4772">
        <v>19779514</v>
      </c>
      <c r="C4772">
        <v>19779942</v>
      </c>
      <c r="D4772" t="s">
        <v>38646</v>
      </c>
      <c r="E4772">
        <v>69</v>
      </c>
      <c r="F4772">
        <v>72</v>
      </c>
      <c r="G4772" s="4">
        <v>0.65400000000000003</v>
      </c>
      <c r="H4772">
        <v>0.96</v>
      </c>
      <c r="I4772">
        <v>1.0416666670000001</v>
      </c>
      <c r="J4772">
        <v>94039</v>
      </c>
      <c r="K4772" t="s">
        <v>16801</v>
      </c>
      <c r="L4772" t="s">
        <v>16801</v>
      </c>
      <c r="M4772" t="s">
        <v>16802</v>
      </c>
      <c r="N4772">
        <v>0.194139325</v>
      </c>
      <c r="O4772">
        <v>-5.8893688999999999E-2</v>
      </c>
      <c r="P4772" t="s">
        <v>46413</v>
      </c>
    </row>
    <row r="4773" spans="1:16">
      <c r="A4773" t="s">
        <v>11543</v>
      </c>
      <c r="B4773">
        <v>50978580</v>
      </c>
      <c r="C4773">
        <v>50979438</v>
      </c>
      <c r="D4773" t="s">
        <v>36049</v>
      </c>
      <c r="E4773">
        <v>191.6</v>
      </c>
      <c r="F4773">
        <v>199</v>
      </c>
      <c r="G4773" s="4">
        <v>0.72399999999999998</v>
      </c>
      <c r="H4773">
        <v>0.96</v>
      </c>
      <c r="I4773">
        <v>1.0416666670000001</v>
      </c>
      <c r="J4773">
        <v>54822</v>
      </c>
      <c r="K4773" t="s">
        <v>11862</v>
      </c>
      <c r="L4773" t="s">
        <v>11861</v>
      </c>
      <c r="M4773" t="s">
        <v>11863</v>
      </c>
      <c r="N4773">
        <v>0.14326876</v>
      </c>
      <c r="O4773">
        <v>-5.8893688999999999E-2</v>
      </c>
      <c r="P4773" t="s">
        <v>46413</v>
      </c>
    </row>
    <row r="4774" spans="1:16">
      <c r="A4774" t="s">
        <v>17841</v>
      </c>
      <c r="B4774">
        <v>55495932</v>
      </c>
      <c r="C4774">
        <v>55496711</v>
      </c>
      <c r="D4774" t="s">
        <v>39450</v>
      </c>
      <c r="E4774">
        <v>190.7</v>
      </c>
      <c r="F4774">
        <v>199</v>
      </c>
      <c r="G4774" s="4">
        <v>0.748</v>
      </c>
      <c r="H4774">
        <v>0.96</v>
      </c>
      <c r="I4774">
        <v>1.0416666670000001</v>
      </c>
      <c r="J4774">
        <v>4528</v>
      </c>
      <c r="K4774" t="s">
        <v>18301</v>
      </c>
      <c r="L4774" t="s">
        <v>18300</v>
      </c>
      <c r="M4774" t="s">
        <v>18302</v>
      </c>
      <c r="N4774">
        <v>0.13379849799999999</v>
      </c>
      <c r="O4774">
        <v>-5.8893688999999999E-2</v>
      </c>
      <c r="P4774" t="s">
        <v>46413</v>
      </c>
    </row>
    <row r="4775" spans="1:16">
      <c r="A4775" t="s">
        <v>30638</v>
      </c>
      <c r="B4775">
        <v>117479628</v>
      </c>
      <c r="C4775">
        <v>117479946</v>
      </c>
      <c r="D4775" t="s">
        <v>46246</v>
      </c>
      <c r="E4775">
        <v>65.599999999999994</v>
      </c>
      <c r="F4775">
        <v>68</v>
      </c>
      <c r="G4775" s="4">
        <v>0.65800000000000003</v>
      </c>
      <c r="H4775">
        <v>0.96</v>
      </c>
      <c r="I4775">
        <v>1.0416666670000001</v>
      </c>
      <c r="J4775">
        <v>54521</v>
      </c>
      <c r="K4775" t="s">
        <v>31130</v>
      </c>
      <c r="L4775" t="s">
        <v>31130</v>
      </c>
      <c r="M4775" t="s">
        <v>31131</v>
      </c>
      <c r="N4775">
        <v>0.13360960799999999</v>
      </c>
      <c r="O4775">
        <v>-5.8893688999999999E-2</v>
      </c>
      <c r="P4775" t="s">
        <v>46413</v>
      </c>
    </row>
    <row r="4776" spans="1:16">
      <c r="A4776" t="s">
        <v>20890</v>
      </c>
      <c r="B4776">
        <v>19165752</v>
      </c>
      <c r="C4776">
        <v>19166652</v>
      </c>
      <c r="D4776" t="s">
        <v>40809</v>
      </c>
      <c r="E4776">
        <v>116.5</v>
      </c>
      <c r="F4776">
        <v>122</v>
      </c>
      <c r="G4776" s="4">
        <v>0.71899999999999997</v>
      </c>
      <c r="H4776">
        <v>0.96</v>
      </c>
      <c r="I4776">
        <v>1.0416666670000001</v>
      </c>
      <c r="J4776">
        <v>6576</v>
      </c>
      <c r="K4776" t="s">
        <v>20926</v>
      </c>
      <c r="L4776" t="s">
        <v>40810</v>
      </c>
      <c r="M4776" t="s">
        <v>20927</v>
      </c>
      <c r="N4776">
        <v>0.10432177199999999</v>
      </c>
      <c r="O4776">
        <v>-5.8893688999999999E-2</v>
      </c>
      <c r="P4776" t="s">
        <v>46413</v>
      </c>
    </row>
    <row r="4777" spans="1:16">
      <c r="A4777" t="s">
        <v>30638</v>
      </c>
      <c r="B4777">
        <v>123096495</v>
      </c>
      <c r="C4777">
        <v>123096968</v>
      </c>
      <c r="D4777" t="s">
        <v>46276</v>
      </c>
      <c r="E4777">
        <v>32.799999999999997</v>
      </c>
      <c r="F4777">
        <v>34</v>
      </c>
      <c r="G4777" s="4">
        <v>0.65700000000000003</v>
      </c>
      <c r="H4777">
        <v>0.96</v>
      </c>
      <c r="I4777">
        <v>1.0416666670000001</v>
      </c>
      <c r="J4777">
        <v>10735</v>
      </c>
      <c r="K4777" t="s">
        <v>31201</v>
      </c>
      <c r="L4777" t="s">
        <v>46277</v>
      </c>
      <c r="M4777" t="s">
        <v>31202</v>
      </c>
      <c r="N4777">
        <v>9.9535674000000005E-2</v>
      </c>
      <c r="O4777">
        <v>-5.8893688999999999E-2</v>
      </c>
      <c r="P4777" t="s">
        <v>46413</v>
      </c>
    </row>
    <row r="4778" spans="1:16">
      <c r="A4778" t="s">
        <v>20890</v>
      </c>
      <c r="B4778">
        <v>21871647</v>
      </c>
      <c r="C4778">
        <v>21871933</v>
      </c>
      <c r="D4778" t="s">
        <v>40855</v>
      </c>
      <c r="E4778">
        <v>44</v>
      </c>
      <c r="F4778">
        <v>46</v>
      </c>
      <c r="G4778" s="4">
        <v>0.63600000000000001</v>
      </c>
      <c r="H4778">
        <v>0.96</v>
      </c>
      <c r="I4778">
        <v>1.0416666670000001</v>
      </c>
      <c r="J4778">
        <v>375133</v>
      </c>
      <c r="K4778" t="s">
        <v>20984</v>
      </c>
      <c r="L4778" t="s">
        <v>20984</v>
      </c>
      <c r="M4778" t="s">
        <v>20985</v>
      </c>
      <c r="N4778">
        <v>6.1865256E-2</v>
      </c>
      <c r="O4778">
        <v>-5.8893688999999999E-2</v>
      </c>
      <c r="P4778" t="s">
        <v>46413</v>
      </c>
    </row>
    <row r="4779" spans="1:16">
      <c r="A4779" t="s">
        <v>11543</v>
      </c>
      <c r="B4779">
        <v>44038301</v>
      </c>
      <c r="C4779">
        <v>44038794</v>
      </c>
      <c r="D4779" t="s">
        <v>35999</v>
      </c>
      <c r="E4779">
        <v>140.69999999999999</v>
      </c>
      <c r="F4779">
        <v>147</v>
      </c>
      <c r="G4779" s="4">
        <v>0.72899999999999998</v>
      </c>
      <c r="H4779">
        <v>0.96</v>
      </c>
      <c r="I4779">
        <v>1.0416666670000001</v>
      </c>
      <c r="J4779">
        <v>2923</v>
      </c>
      <c r="K4779" t="s">
        <v>36000</v>
      </c>
      <c r="L4779" t="s">
        <v>36000</v>
      </c>
      <c r="M4779" t="s">
        <v>36001</v>
      </c>
      <c r="N4779">
        <v>2.1995035999999999E-2</v>
      </c>
      <c r="O4779">
        <v>-5.8893688999999999E-2</v>
      </c>
      <c r="P4779" t="s">
        <v>46413</v>
      </c>
    </row>
    <row r="4780" spans="1:16">
      <c r="A4780" t="s">
        <v>15510</v>
      </c>
      <c r="B4780">
        <v>11908147</v>
      </c>
      <c r="C4780">
        <v>11909125</v>
      </c>
      <c r="D4780" t="s">
        <v>38007</v>
      </c>
      <c r="E4780">
        <v>233</v>
      </c>
      <c r="F4780">
        <v>243</v>
      </c>
      <c r="G4780" s="4">
        <v>0.748</v>
      </c>
      <c r="H4780">
        <v>0.96</v>
      </c>
      <c r="I4780">
        <v>1.0416666670000001</v>
      </c>
      <c r="J4780">
        <v>65258</v>
      </c>
      <c r="K4780" t="s">
        <v>15597</v>
      </c>
      <c r="L4780" t="s">
        <v>15597</v>
      </c>
      <c r="M4780" t="s">
        <v>15598</v>
      </c>
      <c r="N4780">
        <v>9.0593389999999996E-3</v>
      </c>
      <c r="O4780">
        <v>-5.8893688999999999E-2</v>
      </c>
      <c r="P4780" t="s">
        <v>46413</v>
      </c>
    </row>
    <row r="4781" spans="1:16">
      <c r="A4781" t="s">
        <v>11543</v>
      </c>
      <c r="B4781">
        <v>38544256</v>
      </c>
      <c r="C4781">
        <v>38545475</v>
      </c>
      <c r="D4781" t="s">
        <v>35916</v>
      </c>
      <c r="E4781">
        <v>214.9</v>
      </c>
      <c r="F4781">
        <v>223</v>
      </c>
      <c r="G4781" s="4">
        <v>0.73499999999999999</v>
      </c>
      <c r="H4781">
        <v>0.96</v>
      </c>
      <c r="I4781">
        <v>1.0416666670000001</v>
      </c>
      <c r="J4781">
        <v>161742</v>
      </c>
      <c r="K4781" t="s">
        <v>11646</v>
      </c>
      <c r="L4781" t="s">
        <v>11646</v>
      </c>
      <c r="M4781" t="s">
        <v>11647</v>
      </c>
      <c r="N4781">
        <v>-2.2759903000000001E-2</v>
      </c>
      <c r="O4781">
        <v>-5.8893688999999999E-2</v>
      </c>
      <c r="P4781" t="s">
        <v>46413</v>
      </c>
    </row>
    <row r="4782" spans="1:16">
      <c r="A4782" t="s">
        <v>5849</v>
      </c>
      <c r="B4782">
        <v>12171309</v>
      </c>
      <c r="C4782">
        <v>12171519</v>
      </c>
      <c r="D4782" t="s">
        <v>32980</v>
      </c>
      <c r="E4782">
        <v>34.5</v>
      </c>
      <c r="F4782">
        <v>36</v>
      </c>
      <c r="G4782" s="4">
        <v>0.65300000000000002</v>
      </c>
      <c r="H4782">
        <v>0.96</v>
      </c>
      <c r="I4782">
        <v>1.0416666670000001</v>
      </c>
      <c r="J4782">
        <v>55176</v>
      </c>
      <c r="K4782" t="s">
        <v>5935</v>
      </c>
      <c r="L4782" t="s">
        <v>5937</v>
      </c>
      <c r="M4782" t="s">
        <v>5936</v>
      </c>
      <c r="N4782">
        <v>-4.0077438999999999E-2</v>
      </c>
      <c r="O4782">
        <v>-5.8893688999999999E-2</v>
      </c>
      <c r="P4782" t="s">
        <v>46413</v>
      </c>
    </row>
    <row r="4783" spans="1:16">
      <c r="A4783" t="s">
        <v>27100</v>
      </c>
      <c r="B4783">
        <v>65579658</v>
      </c>
      <c r="C4783">
        <v>65580529</v>
      </c>
      <c r="D4783" t="s">
        <v>44304</v>
      </c>
      <c r="E4783">
        <v>229.6</v>
      </c>
      <c r="F4783">
        <v>238</v>
      </c>
      <c r="G4783" s="4">
        <v>0.72899999999999998</v>
      </c>
      <c r="H4783">
        <v>0.96</v>
      </c>
      <c r="I4783">
        <v>1.0416666670000001</v>
      </c>
      <c r="J4783">
        <v>27297</v>
      </c>
      <c r="K4783" t="s">
        <v>27587</v>
      </c>
      <c r="L4783" t="s">
        <v>44305</v>
      </c>
      <c r="M4783" t="s">
        <v>27588</v>
      </c>
      <c r="N4783">
        <v>-6.1667139000000003E-2</v>
      </c>
      <c r="O4783">
        <v>-5.8893688999999999E-2</v>
      </c>
      <c r="P4783" t="s">
        <v>46413</v>
      </c>
    </row>
    <row r="4784" spans="1:16">
      <c r="A4784" t="s">
        <v>15939</v>
      </c>
      <c r="B4784">
        <v>59084639</v>
      </c>
      <c r="C4784">
        <v>59084936</v>
      </c>
      <c r="D4784" t="s">
        <v>39211</v>
      </c>
      <c r="E4784">
        <v>103.6</v>
      </c>
      <c r="F4784">
        <v>108</v>
      </c>
      <c r="G4784" s="4">
        <v>0.69799999999999995</v>
      </c>
      <c r="H4784">
        <v>0.96</v>
      </c>
      <c r="I4784">
        <v>1.0416666670000001</v>
      </c>
      <c r="J4784">
        <v>7593</v>
      </c>
      <c r="K4784" t="s">
        <v>17832</v>
      </c>
      <c r="L4784" t="s">
        <v>39212</v>
      </c>
      <c r="M4784" t="s">
        <v>17833</v>
      </c>
      <c r="N4784">
        <v>-6.9339204000000002E-2</v>
      </c>
      <c r="O4784">
        <v>-5.8893688999999999E-2</v>
      </c>
      <c r="P4784" t="s">
        <v>46413</v>
      </c>
    </row>
    <row r="4785" spans="1:16">
      <c r="A4785" t="s">
        <v>23207</v>
      </c>
      <c r="B4785">
        <v>83821160</v>
      </c>
      <c r="C4785">
        <v>83821364</v>
      </c>
      <c r="D4785" t="s">
        <v>42263</v>
      </c>
      <c r="E4785">
        <v>17.3</v>
      </c>
      <c r="F4785">
        <v>18</v>
      </c>
      <c r="G4785" s="4">
        <v>0.625</v>
      </c>
      <c r="H4785">
        <v>0.96</v>
      </c>
      <c r="I4785">
        <v>1.0416666670000001</v>
      </c>
      <c r="J4785">
        <v>22872</v>
      </c>
      <c r="K4785" t="s">
        <v>23695</v>
      </c>
      <c r="L4785" t="s">
        <v>23696</v>
      </c>
      <c r="M4785" t="s">
        <v>2358</v>
      </c>
      <c r="N4785">
        <v>-0.164550898</v>
      </c>
      <c r="O4785">
        <v>-5.8893688999999999E-2</v>
      </c>
      <c r="P4785" t="s">
        <v>46413</v>
      </c>
    </row>
    <row r="4786" spans="1:16">
      <c r="A4786" t="s">
        <v>29527</v>
      </c>
      <c r="B4786">
        <v>80646831</v>
      </c>
      <c r="C4786">
        <v>80647115</v>
      </c>
      <c r="D4786" t="s">
        <v>45484</v>
      </c>
      <c r="E4786">
        <v>71.599999999999994</v>
      </c>
      <c r="F4786">
        <v>75</v>
      </c>
      <c r="G4786" s="4">
        <v>0.69299999999999995</v>
      </c>
      <c r="H4786">
        <v>0.96</v>
      </c>
      <c r="I4786">
        <v>1.0416666670000001</v>
      </c>
      <c r="J4786">
        <v>2776</v>
      </c>
      <c r="K4786" t="s">
        <v>29909</v>
      </c>
      <c r="L4786" t="s">
        <v>29909</v>
      </c>
      <c r="M4786" t="s">
        <v>29910</v>
      </c>
      <c r="N4786">
        <v>-0.24478643899999999</v>
      </c>
      <c r="O4786">
        <v>-5.8893688999999999E-2</v>
      </c>
      <c r="P4786" t="s">
        <v>46413</v>
      </c>
    </row>
    <row r="4787" spans="1:16">
      <c r="A4787" t="s">
        <v>28459</v>
      </c>
      <c r="B4787">
        <v>61429108</v>
      </c>
      <c r="C4787">
        <v>61430103</v>
      </c>
      <c r="D4787" t="s">
        <v>44975</v>
      </c>
      <c r="E4787">
        <v>202.8</v>
      </c>
      <c r="F4787">
        <v>212</v>
      </c>
      <c r="G4787" s="4">
        <v>0.76300000000000001</v>
      </c>
      <c r="H4787">
        <v>0.96</v>
      </c>
      <c r="I4787">
        <v>1.0416666670000001</v>
      </c>
      <c r="J4787">
        <v>5862</v>
      </c>
      <c r="K4787" t="s">
        <v>28886</v>
      </c>
      <c r="L4787" t="s">
        <v>28886</v>
      </c>
      <c r="M4787" t="s">
        <v>28887</v>
      </c>
      <c r="N4787">
        <v>-0.30761349799999999</v>
      </c>
      <c r="O4787">
        <v>-5.8893688999999999E-2</v>
      </c>
      <c r="P4787" t="s">
        <v>46413</v>
      </c>
    </row>
    <row r="4788" spans="1:16">
      <c r="A4788" t="s">
        <v>21545</v>
      </c>
      <c r="B4788">
        <v>108308055</v>
      </c>
      <c r="C4788">
        <v>108308872</v>
      </c>
      <c r="D4788" t="s">
        <v>41613</v>
      </c>
      <c r="E4788">
        <v>157.1</v>
      </c>
      <c r="F4788">
        <v>163</v>
      </c>
      <c r="G4788" s="4">
        <v>0.69099999999999995</v>
      </c>
      <c r="H4788">
        <v>0.96</v>
      </c>
      <c r="I4788">
        <v>1.0416666670000001</v>
      </c>
      <c r="J4788">
        <v>57650</v>
      </c>
      <c r="K4788" t="s">
        <v>22437</v>
      </c>
      <c r="L4788" t="s">
        <v>22437</v>
      </c>
      <c r="M4788" t="s">
        <v>22438</v>
      </c>
      <c r="N4788">
        <v>-0.31685710499999997</v>
      </c>
      <c r="O4788">
        <v>-5.8893688999999999E-2</v>
      </c>
      <c r="P4788" t="s">
        <v>46413</v>
      </c>
    </row>
    <row r="4789" spans="1:16">
      <c r="A4789" t="s">
        <v>28459</v>
      </c>
      <c r="B4789">
        <v>144911025</v>
      </c>
      <c r="C4789">
        <v>144911790</v>
      </c>
      <c r="D4789" t="s">
        <v>45230</v>
      </c>
      <c r="E4789">
        <v>389.3</v>
      </c>
      <c r="F4789">
        <v>407</v>
      </c>
      <c r="G4789" s="4">
        <v>0.82</v>
      </c>
      <c r="H4789">
        <v>0.96</v>
      </c>
      <c r="I4789">
        <v>1.0416666670000001</v>
      </c>
      <c r="J4789">
        <v>22827</v>
      </c>
      <c r="K4789" t="s">
        <v>29397</v>
      </c>
      <c r="L4789" t="s">
        <v>45231</v>
      </c>
      <c r="M4789" t="s">
        <v>29398</v>
      </c>
      <c r="N4789">
        <v>-0.327193925</v>
      </c>
      <c r="O4789">
        <v>-5.8893688999999999E-2</v>
      </c>
      <c r="P4789" t="s">
        <v>46413</v>
      </c>
    </row>
    <row r="4790" spans="1:16">
      <c r="A4790" t="s">
        <v>21545</v>
      </c>
      <c r="B4790">
        <v>49059335</v>
      </c>
      <c r="C4790">
        <v>49061043</v>
      </c>
      <c r="D4790" t="s">
        <v>41405</v>
      </c>
      <c r="E4790">
        <v>265.8</v>
      </c>
      <c r="F4790">
        <v>276</v>
      </c>
      <c r="G4790" s="4">
        <v>0.754</v>
      </c>
      <c r="H4790">
        <v>0.96</v>
      </c>
      <c r="I4790">
        <v>1.0416666670000001</v>
      </c>
      <c r="J4790">
        <v>25915</v>
      </c>
      <c r="K4790" t="s">
        <v>22041</v>
      </c>
      <c r="L4790" t="s">
        <v>22040</v>
      </c>
      <c r="M4790" t="s">
        <v>22042</v>
      </c>
      <c r="N4790">
        <v>-0.36096872400000002</v>
      </c>
      <c r="O4790">
        <v>-5.8893688999999999E-2</v>
      </c>
      <c r="P4790" t="s">
        <v>46413</v>
      </c>
    </row>
    <row r="4791" spans="1:16">
      <c r="A4791" t="s">
        <v>24249</v>
      </c>
      <c r="B4791">
        <v>71615798</v>
      </c>
      <c r="C4791">
        <v>71616460</v>
      </c>
      <c r="D4791" t="s">
        <v>42749</v>
      </c>
      <c r="E4791">
        <v>210.6</v>
      </c>
      <c r="F4791">
        <v>220</v>
      </c>
      <c r="G4791" s="4">
        <v>0.75900000000000001</v>
      </c>
      <c r="H4791">
        <v>0.96</v>
      </c>
      <c r="I4791">
        <v>1.0416666670000001</v>
      </c>
      <c r="J4791">
        <v>23107</v>
      </c>
      <c r="K4791" t="s">
        <v>42750</v>
      </c>
      <c r="L4791" t="s">
        <v>42750</v>
      </c>
      <c r="M4791" t="s">
        <v>42751</v>
      </c>
      <c r="N4791">
        <v>-0.37710617299999999</v>
      </c>
      <c r="O4791">
        <v>-5.8893688999999999E-2</v>
      </c>
      <c r="P4791" t="s">
        <v>46413</v>
      </c>
    </row>
    <row r="4792" spans="1:16">
      <c r="A4792" t="s">
        <v>27100</v>
      </c>
      <c r="B4792">
        <v>134854991</v>
      </c>
      <c r="C4792">
        <v>134855919</v>
      </c>
      <c r="D4792" t="s">
        <v>44657</v>
      </c>
      <c r="E4792">
        <v>271.89999999999998</v>
      </c>
      <c r="F4792">
        <v>283</v>
      </c>
      <c r="G4792" s="4">
        <v>0.77</v>
      </c>
      <c r="H4792">
        <v>0.96</v>
      </c>
      <c r="I4792">
        <v>1.0416666670000001</v>
      </c>
      <c r="J4792">
        <v>78996</v>
      </c>
      <c r="K4792" t="s">
        <v>28217</v>
      </c>
      <c r="L4792" t="s">
        <v>44658</v>
      </c>
      <c r="M4792" t="s">
        <v>28218</v>
      </c>
      <c r="N4792">
        <v>-0.50579228700000001</v>
      </c>
      <c r="O4792">
        <v>-5.8893688999999999E-2</v>
      </c>
      <c r="P4792" t="s">
        <v>46413</v>
      </c>
    </row>
    <row r="4793" spans="1:16">
      <c r="A4793" t="s">
        <v>21545</v>
      </c>
      <c r="B4793">
        <v>47554627</v>
      </c>
      <c r="C4793">
        <v>47555390</v>
      </c>
      <c r="D4793" t="s">
        <v>41371</v>
      </c>
      <c r="E4793">
        <v>258.10000000000002</v>
      </c>
      <c r="F4793">
        <v>269</v>
      </c>
      <c r="G4793" s="4">
        <v>0.75700000000000001</v>
      </c>
      <c r="H4793">
        <v>0.96</v>
      </c>
      <c r="I4793">
        <v>1.0416666670000001</v>
      </c>
      <c r="J4793">
        <v>54859</v>
      </c>
      <c r="K4793" t="s">
        <v>21978</v>
      </c>
      <c r="L4793" t="s">
        <v>21977</v>
      </c>
      <c r="M4793" t="s">
        <v>21979</v>
      </c>
      <c r="N4793">
        <v>-0.61312603099999996</v>
      </c>
      <c r="O4793">
        <v>-5.8893688999999999E-2</v>
      </c>
      <c r="P4793" t="s">
        <v>46413</v>
      </c>
    </row>
    <row r="4794" spans="1:16">
      <c r="A4794" t="s">
        <v>27100</v>
      </c>
      <c r="B4794">
        <v>74306134</v>
      </c>
      <c r="C4794">
        <v>74307079</v>
      </c>
      <c r="D4794" t="s">
        <v>44354</v>
      </c>
      <c r="E4794">
        <v>206.3</v>
      </c>
      <c r="F4794">
        <v>214</v>
      </c>
      <c r="G4794" s="4">
        <v>0.71699999999999997</v>
      </c>
      <c r="H4794">
        <v>0.96</v>
      </c>
      <c r="I4794">
        <v>1.0416666670000001</v>
      </c>
      <c r="J4794">
        <v>442582</v>
      </c>
      <c r="K4794" t="s">
        <v>27677</v>
      </c>
      <c r="L4794" t="s">
        <v>27676</v>
      </c>
      <c r="M4794" t="s">
        <v>27678</v>
      </c>
      <c r="N4794">
        <v>-0.65429793599999997</v>
      </c>
      <c r="O4794">
        <v>-5.8893688999999999E-2</v>
      </c>
      <c r="P4794" t="s">
        <v>46413</v>
      </c>
    </row>
    <row r="4795" spans="1:16">
      <c r="A4795" t="s">
        <v>13806</v>
      </c>
      <c r="B4795">
        <v>40728220</v>
      </c>
      <c r="C4795">
        <v>40728825</v>
      </c>
      <c r="D4795" t="s">
        <v>37520</v>
      </c>
      <c r="E4795">
        <v>41.4</v>
      </c>
      <c r="F4795">
        <v>43</v>
      </c>
      <c r="G4795" s="4">
        <v>0.64</v>
      </c>
      <c r="H4795">
        <v>0.96</v>
      </c>
      <c r="I4795">
        <v>1.0416666670000001</v>
      </c>
      <c r="J4795">
        <v>29893</v>
      </c>
      <c r="K4795" t="s">
        <v>14674</v>
      </c>
      <c r="L4795" t="s">
        <v>14673</v>
      </c>
      <c r="M4795" t="s">
        <v>14675</v>
      </c>
      <c r="N4795">
        <v>-0.66051353400000001</v>
      </c>
      <c r="O4795">
        <v>-5.8893688999999999E-2</v>
      </c>
      <c r="P4795" t="s">
        <v>46413</v>
      </c>
    </row>
    <row r="4796" spans="1:16">
      <c r="A4796" t="s">
        <v>2847</v>
      </c>
      <c r="B4796">
        <v>235530440</v>
      </c>
      <c r="C4796">
        <v>235531132</v>
      </c>
      <c r="D4796" t="s">
        <v>32892</v>
      </c>
      <c r="E4796">
        <v>240.8</v>
      </c>
      <c r="F4796">
        <v>251</v>
      </c>
      <c r="G4796" s="4">
        <v>0.76500000000000001</v>
      </c>
      <c r="H4796">
        <v>0.96</v>
      </c>
      <c r="I4796">
        <v>1.0416666670000001</v>
      </c>
      <c r="J4796">
        <v>6905</v>
      </c>
      <c r="K4796" t="s">
        <v>5755</v>
      </c>
      <c r="L4796" t="s">
        <v>32893</v>
      </c>
      <c r="M4796" t="s">
        <v>5756</v>
      </c>
      <c r="N4796">
        <v>-0.66522984100000004</v>
      </c>
      <c r="O4796">
        <v>-5.8893688999999999E-2</v>
      </c>
      <c r="P4796" t="s">
        <v>46413</v>
      </c>
    </row>
    <row r="4797" spans="1:16">
      <c r="A4797" t="s">
        <v>2847</v>
      </c>
      <c r="B4797">
        <v>94703018</v>
      </c>
      <c r="C4797">
        <v>94703457</v>
      </c>
      <c r="D4797" t="s">
        <v>32118</v>
      </c>
      <c r="E4797">
        <v>115.7</v>
      </c>
      <c r="F4797">
        <v>121</v>
      </c>
      <c r="G4797" s="4">
        <v>0.71899999999999997</v>
      </c>
      <c r="H4797">
        <v>0.96</v>
      </c>
      <c r="I4797">
        <v>1.0416666670000001</v>
      </c>
      <c r="J4797">
        <v>9411</v>
      </c>
      <c r="K4797" t="s">
        <v>4277</v>
      </c>
      <c r="L4797" t="s">
        <v>4276</v>
      </c>
      <c r="M4797" t="s">
        <v>4278</v>
      </c>
      <c r="N4797">
        <v>-0.717856771</v>
      </c>
      <c r="O4797">
        <v>-5.8893688999999999E-2</v>
      </c>
      <c r="P4797" t="s">
        <v>46413</v>
      </c>
    </row>
    <row r="4798" spans="1:16">
      <c r="A4798" t="s">
        <v>21545</v>
      </c>
      <c r="B4798">
        <v>185216624</v>
      </c>
      <c r="C4798">
        <v>185216995</v>
      </c>
      <c r="D4798" t="s">
        <v>41918</v>
      </c>
      <c r="E4798">
        <v>69.900000000000006</v>
      </c>
      <c r="F4798">
        <v>73</v>
      </c>
      <c r="G4798" s="4">
        <v>0.69599999999999995</v>
      </c>
      <c r="H4798">
        <v>0.96</v>
      </c>
      <c r="I4798">
        <v>1.0416666670000001</v>
      </c>
      <c r="J4798">
        <v>90407</v>
      </c>
      <c r="K4798" t="s">
        <v>23056</v>
      </c>
      <c r="L4798" t="s">
        <v>23056</v>
      </c>
      <c r="M4798" t="s">
        <v>23057</v>
      </c>
      <c r="N4798">
        <v>-0.83468255300000005</v>
      </c>
      <c r="O4798">
        <v>-5.8893688999999999E-2</v>
      </c>
      <c r="P4798" t="s">
        <v>46413</v>
      </c>
    </row>
    <row r="4799" spans="1:16">
      <c r="A4799" t="s">
        <v>30638</v>
      </c>
      <c r="B4799">
        <v>52987748</v>
      </c>
      <c r="C4799">
        <v>52987981</v>
      </c>
      <c r="D4799" t="s">
        <v>46097</v>
      </c>
      <c r="E4799">
        <v>52.6</v>
      </c>
      <c r="F4799">
        <v>55</v>
      </c>
      <c r="G4799" s="4">
        <v>0.67500000000000004</v>
      </c>
      <c r="H4799">
        <v>0.96</v>
      </c>
      <c r="I4799">
        <v>1.0416666670000001</v>
      </c>
      <c r="J4799">
        <v>29057</v>
      </c>
      <c r="K4799" t="s">
        <v>46099</v>
      </c>
      <c r="L4799" t="s">
        <v>46098</v>
      </c>
      <c r="M4799" t="s">
        <v>46100</v>
      </c>
      <c r="N4799">
        <v>-0.87986742200000001</v>
      </c>
      <c r="O4799">
        <v>-5.8893688999999999E-2</v>
      </c>
      <c r="P4799" t="s">
        <v>46413</v>
      </c>
    </row>
    <row r="4800" spans="1:16">
      <c r="A4800" t="s">
        <v>15939</v>
      </c>
      <c r="B4800">
        <v>10362781</v>
      </c>
      <c r="C4800">
        <v>10363129</v>
      </c>
      <c r="D4800" t="s">
        <v>38424</v>
      </c>
      <c r="E4800">
        <v>143.30000000000001</v>
      </c>
      <c r="F4800">
        <v>149</v>
      </c>
      <c r="G4800" s="4">
        <v>0.69899999999999995</v>
      </c>
      <c r="H4800">
        <v>0.96</v>
      </c>
      <c r="I4800">
        <v>1.0416666670000001</v>
      </c>
      <c r="J4800">
        <v>51073</v>
      </c>
      <c r="K4800" t="s">
        <v>16401</v>
      </c>
      <c r="L4800" t="s">
        <v>38425</v>
      </c>
      <c r="M4800" t="s">
        <v>16402</v>
      </c>
      <c r="N4800">
        <v>-0.957567583</v>
      </c>
      <c r="O4800">
        <v>-5.8893688999999999E-2</v>
      </c>
      <c r="P4800" t="s">
        <v>46413</v>
      </c>
    </row>
    <row r="4801" spans="1:16">
      <c r="A4801" t="s">
        <v>6973</v>
      </c>
      <c r="B4801">
        <v>14379968</v>
      </c>
      <c r="C4801">
        <v>14380842</v>
      </c>
      <c r="D4801" t="s">
        <v>33646</v>
      </c>
      <c r="E4801">
        <v>154.5</v>
      </c>
      <c r="F4801">
        <v>161</v>
      </c>
      <c r="G4801" s="4">
        <v>0.72</v>
      </c>
      <c r="H4801">
        <v>0.96</v>
      </c>
      <c r="I4801">
        <v>1.0416666670000001</v>
      </c>
      <c r="J4801">
        <v>22800</v>
      </c>
      <c r="K4801" t="s">
        <v>7216</v>
      </c>
      <c r="L4801" t="s">
        <v>7216</v>
      </c>
      <c r="M4801" t="s">
        <v>7217</v>
      </c>
      <c r="N4801">
        <v>-0.96152585199999996</v>
      </c>
      <c r="O4801">
        <v>-5.8893688999999999E-2</v>
      </c>
      <c r="P4801" t="s">
        <v>46413</v>
      </c>
    </row>
    <row r="4802" spans="1:16">
      <c r="A4802" t="s">
        <v>11543</v>
      </c>
      <c r="B4802">
        <v>74284379</v>
      </c>
      <c r="C4802">
        <v>74284716</v>
      </c>
      <c r="D4802" t="s">
        <v>36196</v>
      </c>
      <c r="E4802">
        <v>49.2</v>
      </c>
      <c r="F4802">
        <v>51</v>
      </c>
      <c r="G4802" s="4">
        <v>0.629</v>
      </c>
      <c r="H4802">
        <v>0.96</v>
      </c>
      <c r="I4802">
        <v>1.0416666670000001</v>
      </c>
      <c r="J4802">
        <v>9399</v>
      </c>
      <c r="K4802" t="s">
        <v>12140</v>
      </c>
      <c r="L4802" t="s">
        <v>36197</v>
      </c>
      <c r="M4802" t="s">
        <v>12141</v>
      </c>
      <c r="N4802">
        <v>-1.0170735129999999</v>
      </c>
      <c r="O4802">
        <v>-5.8893688999999999E-2</v>
      </c>
      <c r="P4802" t="s">
        <v>46413</v>
      </c>
    </row>
    <row r="4803" spans="1:16">
      <c r="A4803" t="s">
        <v>11543</v>
      </c>
      <c r="B4803">
        <v>82554836</v>
      </c>
      <c r="C4803">
        <v>82555074</v>
      </c>
      <c r="D4803" t="s">
        <v>36278</v>
      </c>
      <c r="E4803">
        <v>41.4</v>
      </c>
      <c r="F4803">
        <v>43</v>
      </c>
      <c r="G4803" s="4">
        <v>0.64</v>
      </c>
      <c r="H4803">
        <v>0.96</v>
      </c>
      <c r="I4803">
        <v>1.0416666670000001</v>
      </c>
      <c r="J4803">
        <v>79631</v>
      </c>
      <c r="K4803" t="s">
        <v>12300</v>
      </c>
      <c r="L4803" t="s">
        <v>12299</v>
      </c>
      <c r="M4803" t="s">
        <v>12301</v>
      </c>
      <c r="N4803">
        <v>-1.111217479</v>
      </c>
      <c r="O4803">
        <v>-5.8893688999999999E-2</v>
      </c>
      <c r="P4803" t="s">
        <v>46413</v>
      </c>
    </row>
    <row r="4804" spans="1:16">
      <c r="A4804" t="s">
        <v>11543</v>
      </c>
      <c r="B4804">
        <v>74287036</v>
      </c>
      <c r="C4804">
        <v>74287296</v>
      </c>
      <c r="D4804" t="s">
        <v>36198</v>
      </c>
      <c r="E4804">
        <v>35.4</v>
      </c>
      <c r="F4804">
        <v>37</v>
      </c>
      <c r="G4804" s="4">
        <v>0.65100000000000002</v>
      </c>
      <c r="H4804">
        <v>0.96</v>
      </c>
      <c r="I4804">
        <v>1.0416666670000001</v>
      </c>
      <c r="J4804">
        <v>5371</v>
      </c>
      <c r="K4804" t="s">
        <v>12142</v>
      </c>
      <c r="L4804" t="s">
        <v>36199</v>
      </c>
      <c r="M4804" t="s">
        <v>12143</v>
      </c>
      <c r="N4804">
        <v>-1.1605732449999999</v>
      </c>
      <c r="O4804">
        <v>-5.8893688999999999E-2</v>
      </c>
      <c r="P4804" t="s">
        <v>46413</v>
      </c>
    </row>
    <row r="4805" spans="1:16">
      <c r="A4805" t="s">
        <v>13806</v>
      </c>
      <c r="B4805">
        <v>4269620</v>
      </c>
      <c r="C4805">
        <v>4270163</v>
      </c>
      <c r="D4805" t="s">
        <v>37136</v>
      </c>
      <c r="E4805">
        <v>101.8</v>
      </c>
      <c r="F4805">
        <v>106</v>
      </c>
      <c r="G4805" s="4">
        <v>0.69899999999999995</v>
      </c>
      <c r="H4805">
        <v>0.96</v>
      </c>
      <c r="I4805">
        <v>1.0416666670000001</v>
      </c>
      <c r="J4805">
        <v>7326</v>
      </c>
      <c r="K4805" t="s">
        <v>13910</v>
      </c>
      <c r="L4805" t="s">
        <v>13910</v>
      </c>
      <c r="M4805" t="s">
        <v>13911</v>
      </c>
      <c r="N4805">
        <v>-1.3111531359999999</v>
      </c>
      <c r="O4805">
        <v>-5.8893688999999999E-2</v>
      </c>
      <c r="P4805" t="s">
        <v>46414</v>
      </c>
    </row>
    <row r="4806" spans="1:16">
      <c r="A4806" t="s">
        <v>12503</v>
      </c>
      <c r="B4806">
        <v>30933925</v>
      </c>
      <c r="C4806">
        <v>30934324</v>
      </c>
      <c r="D4806" t="s">
        <v>36729</v>
      </c>
      <c r="E4806">
        <v>60.4</v>
      </c>
      <c r="F4806">
        <v>63</v>
      </c>
      <c r="G4806" s="4">
        <v>0.66400000000000003</v>
      </c>
      <c r="H4806">
        <v>0.96</v>
      </c>
      <c r="I4806">
        <v>1.0416666670000001</v>
      </c>
      <c r="J4806">
        <v>54620</v>
      </c>
      <c r="K4806" t="s">
        <v>36731</v>
      </c>
      <c r="L4806" t="s">
        <v>36730</v>
      </c>
      <c r="M4806" t="s">
        <v>36732</v>
      </c>
      <c r="N4806">
        <v>-1.353759701</v>
      </c>
      <c r="O4806">
        <v>-5.8893688999999999E-2</v>
      </c>
      <c r="P4806" t="s">
        <v>46414</v>
      </c>
    </row>
    <row r="4807" spans="1:16">
      <c r="A4807" t="s">
        <v>15939</v>
      </c>
      <c r="B4807">
        <v>21324731</v>
      </c>
      <c r="C4807">
        <v>21325110</v>
      </c>
      <c r="D4807" t="s">
        <v>38662</v>
      </c>
      <c r="E4807">
        <v>69</v>
      </c>
      <c r="F4807">
        <v>72</v>
      </c>
      <c r="G4807" s="4">
        <v>0.65400000000000003</v>
      </c>
      <c r="H4807">
        <v>0.96</v>
      </c>
      <c r="I4807">
        <v>1.0416666670000001</v>
      </c>
      <c r="J4807">
        <v>170959</v>
      </c>
      <c r="K4807" t="s">
        <v>16810</v>
      </c>
      <c r="L4807" t="s">
        <v>38663</v>
      </c>
      <c r="M4807" t="s">
        <v>16811</v>
      </c>
      <c r="N4807">
        <v>-1.3874817770000001</v>
      </c>
      <c r="O4807">
        <v>-5.8893688999999999E-2</v>
      </c>
      <c r="P4807" t="s">
        <v>46414</v>
      </c>
    </row>
    <row r="4808" spans="1:16">
      <c r="A4808" t="s">
        <v>11543</v>
      </c>
      <c r="B4808">
        <v>57025270</v>
      </c>
      <c r="C4808">
        <v>57025840</v>
      </c>
      <c r="D4808" t="s">
        <v>36077</v>
      </c>
      <c r="E4808">
        <v>164.9</v>
      </c>
      <c r="F4808">
        <v>172</v>
      </c>
      <c r="G4808" s="4">
        <v>0.73899999999999999</v>
      </c>
      <c r="H4808">
        <v>0.96</v>
      </c>
      <c r="I4808">
        <v>1.0416666670000001</v>
      </c>
      <c r="J4808">
        <v>54816</v>
      </c>
      <c r="K4808" t="s">
        <v>11916</v>
      </c>
      <c r="L4808" t="s">
        <v>36078</v>
      </c>
      <c r="M4808" t="s">
        <v>11917</v>
      </c>
      <c r="N4808">
        <v>-1.416456776</v>
      </c>
      <c r="O4808">
        <v>-5.8893688999999999E-2</v>
      </c>
      <c r="P4808" t="s">
        <v>46414</v>
      </c>
    </row>
    <row r="4809" spans="1:16">
      <c r="A4809" t="s">
        <v>2847</v>
      </c>
      <c r="B4809">
        <v>179050863</v>
      </c>
      <c r="C4809">
        <v>179051764</v>
      </c>
      <c r="D4809" t="s">
        <v>32605</v>
      </c>
      <c r="E4809">
        <v>187.3</v>
      </c>
      <c r="F4809">
        <v>195</v>
      </c>
      <c r="G4809" s="4">
        <v>0.72599999999999998</v>
      </c>
      <c r="H4809">
        <v>0.96</v>
      </c>
      <c r="I4809">
        <v>1.0416666670000001</v>
      </c>
      <c r="J4809">
        <v>64222</v>
      </c>
      <c r="K4809" t="s">
        <v>5189</v>
      </c>
      <c r="L4809" t="s">
        <v>5189</v>
      </c>
      <c r="M4809" t="s">
        <v>5190</v>
      </c>
      <c r="N4809">
        <v>-1.9394703849999999</v>
      </c>
      <c r="O4809">
        <v>-5.8893688999999999E-2</v>
      </c>
      <c r="P4809" t="s">
        <v>46414</v>
      </c>
    </row>
    <row r="4810" spans="1:16">
      <c r="A4810" t="s">
        <v>28459</v>
      </c>
      <c r="B4810">
        <v>79578190</v>
      </c>
      <c r="C4810">
        <v>79578507</v>
      </c>
      <c r="D4810" t="s">
        <v>45019</v>
      </c>
      <c r="E4810">
        <v>51.8</v>
      </c>
      <c r="F4810">
        <v>54</v>
      </c>
      <c r="G4810" s="4">
        <v>0.67700000000000005</v>
      </c>
      <c r="H4810">
        <v>0.96</v>
      </c>
      <c r="I4810">
        <v>1.0416666670000001</v>
      </c>
      <c r="J4810">
        <v>51101</v>
      </c>
      <c r="K4810" t="s">
        <v>28971</v>
      </c>
      <c r="L4810" t="s">
        <v>28971</v>
      </c>
      <c r="M4810" t="s">
        <v>28972</v>
      </c>
      <c r="N4810">
        <v>-2.220329955</v>
      </c>
      <c r="O4810">
        <v>-5.8893688999999999E-2</v>
      </c>
      <c r="P4810" t="s">
        <v>46414</v>
      </c>
    </row>
    <row r="4811" spans="1:16">
      <c r="A4811" t="s">
        <v>10603</v>
      </c>
      <c r="B4811">
        <v>35872650</v>
      </c>
      <c r="C4811">
        <v>35874237</v>
      </c>
      <c r="D4811" t="s">
        <v>35500</v>
      </c>
      <c r="E4811">
        <v>542.9</v>
      </c>
      <c r="F4811">
        <v>563</v>
      </c>
      <c r="G4811" s="4">
        <v>0.81699999999999995</v>
      </c>
      <c r="H4811">
        <v>0.96</v>
      </c>
      <c r="I4811">
        <v>1.0416666670000001</v>
      </c>
      <c r="J4811">
        <v>4792</v>
      </c>
      <c r="K4811" t="s">
        <v>10839</v>
      </c>
      <c r="L4811" t="s">
        <v>10839</v>
      </c>
      <c r="M4811" t="s">
        <v>10840</v>
      </c>
      <c r="N4811">
        <v>-2.6166489629999998</v>
      </c>
      <c r="O4811">
        <v>-5.8893688999999999E-2</v>
      </c>
      <c r="P4811" t="s">
        <v>46414</v>
      </c>
    </row>
    <row r="4812" spans="1:16">
      <c r="A4812" t="s">
        <v>2847</v>
      </c>
      <c r="B4812">
        <v>1406781</v>
      </c>
      <c r="C4812">
        <v>1407469</v>
      </c>
      <c r="D4812" t="s">
        <v>31433</v>
      </c>
      <c r="E4812">
        <v>143.30000000000001</v>
      </c>
      <c r="F4812">
        <v>149</v>
      </c>
      <c r="G4812" s="4">
        <v>0.69899999999999995</v>
      </c>
      <c r="H4812">
        <v>0.96</v>
      </c>
      <c r="I4812">
        <v>1.0416666670000001</v>
      </c>
      <c r="J4812">
        <v>83858</v>
      </c>
      <c r="K4812" t="s">
        <v>2905</v>
      </c>
      <c r="L4812" t="s">
        <v>2905</v>
      </c>
      <c r="M4812" t="s">
        <v>2906</v>
      </c>
      <c r="N4812">
        <v>-10.741466989999999</v>
      </c>
      <c r="O4812">
        <v>-5.8893688999999999E-2</v>
      </c>
      <c r="P4812" t="s">
        <v>46414</v>
      </c>
    </row>
    <row r="4813" spans="1:16">
      <c r="A4813" t="s">
        <v>21545</v>
      </c>
      <c r="B4813">
        <v>9437614</v>
      </c>
      <c r="C4813">
        <v>9440359</v>
      </c>
      <c r="D4813" t="s">
        <v>41165</v>
      </c>
      <c r="E4813">
        <v>844.1</v>
      </c>
      <c r="F4813">
        <v>870</v>
      </c>
      <c r="G4813" s="4">
        <v>0.81499999999999995</v>
      </c>
      <c r="H4813">
        <v>0.97</v>
      </c>
      <c r="I4813">
        <v>1.030927835</v>
      </c>
      <c r="J4813">
        <v>440944</v>
      </c>
      <c r="K4813" t="s">
        <v>21582</v>
      </c>
      <c r="L4813" t="s">
        <v>41166</v>
      </c>
      <c r="M4813" t="s">
        <v>21583</v>
      </c>
      <c r="N4813">
        <v>7.6147098440000001</v>
      </c>
      <c r="O4813">
        <v>-4.3943348E-2</v>
      </c>
      <c r="P4813" t="s">
        <v>46412</v>
      </c>
    </row>
    <row r="4814" spans="1:16">
      <c r="A4814" t="s">
        <v>25650</v>
      </c>
      <c r="B4814">
        <v>27859927</v>
      </c>
      <c r="C4814">
        <v>27863095</v>
      </c>
      <c r="D4814" t="s">
        <v>43367</v>
      </c>
      <c r="E4814">
        <v>574</v>
      </c>
      <c r="F4814">
        <v>589</v>
      </c>
      <c r="G4814" s="4">
        <v>0.751</v>
      </c>
      <c r="H4814">
        <v>0.97</v>
      </c>
      <c r="I4814">
        <v>1.030927835</v>
      </c>
      <c r="J4814">
        <v>8348</v>
      </c>
      <c r="K4814" t="s">
        <v>43368</v>
      </c>
      <c r="L4814" t="s">
        <v>43368</v>
      </c>
      <c r="M4814" t="s">
        <v>43369</v>
      </c>
      <c r="N4814">
        <v>7.6147098440000001</v>
      </c>
      <c r="O4814">
        <v>-4.3943348E-2</v>
      </c>
      <c r="P4814" t="s">
        <v>46412</v>
      </c>
    </row>
    <row r="4815" spans="1:16">
      <c r="A4815" t="s">
        <v>28459</v>
      </c>
      <c r="B4815">
        <v>79428463</v>
      </c>
      <c r="C4815">
        <v>79428749</v>
      </c>
      <c r="D4815" t="s">
        <v>45018</v>
      </c>
      <c r="E4815">
        <v>31.9</v>
      </c>
      <c r="F4815">
        <v>33</v>
      </c>
      <c r="G4815" s="4">
        <v>0.66</v>
      </c>
      <c r="H4815">
        <v>0.97</v>
      </c>
      <c r="I4815">
        <v>1.030927835</v>
      </c>
      <c r="J4815">
        <v>5569</v>
      </c>
      <c r="K4815" t="s">
        <v>28968</v>
      </c>
      <c r="L4815" t="s">
        <v>28967</v>
      </c>
      <c r="M4815" t="s">
        <v>28969</v>
      </c>
      <c r="N4815">
        <v>2.1284745580000002</v>
      </c>
      <c r="O4815">
        <v>-4.3943348E-2</v>
      </c>
      <c r="P4815" t="s">
        <v>46412</v>
      </c>
    </row>
    <row r="4816" spans="1:16">
      <c r="A4816" t="s">
        <v>21545</v>
      </c>
      <c r="B4816">
        <v>172428646</v>
      </c>
      <c r="C4816">
        <v>172429011</v>
      </c>
      <c r="D4816" t="s">
        <v>41865</v>
      </c>
      <c r="E4816">
        <v>57</v>
      </c>
      <c r="F4816">
        <v>59</v>
      </c>
      <c r="G4816" s="4">
        <v>0.66900000000000004</v>
      </c>
      <c r="H4816">
        <v>0.97</v>
      </c>
      <c r="I4816">
        <v>1.030927835</v>
      </c>
      <c r="J4816">
        <v>57552</v>
      </c>
      <c r="K4816" t="s">
        <v>22941</v>
      </c>
      <c r="L4816" t="s">
        <v>41866</v>
      </c>
      <c r="M4816" t="s">
        <v>22942</v>
      </c>
      <c r="N4816">
        <v>1.6720481169999999</v>
      </c>
      <c r="O4816">
        <v>-4.3943348E-2</v>
      </c>
      <c r="P4816" t="s">
        <v>46412</v>
      </c>
    </row>
    <row r="4817" spans="1:16">
      <c r="A4817" t="s">
        <v>25650</v>
      </c>
      <c r="B4817">
        <v>10693902</v>
      </c>
      <c r="C4817">
        <v>10694091</v>
      </c>
      <c r="D4817" t="s">
        <v>43266</v>
      </c>
      <c r="E4817">
        <v>15.5</v>
      </c>
      <c r="F4817">
        <v>16</v>
      </c>
      <c r="G4817" s="4">
        <v>0.63200000000000001</v>
      </c>
      <c r="H4817">
        <v>0.97</v>
      </c>
      <c r="I4817">
        <v>1.030927835</v>
      </c>
      <c r="J4817">
        <v>347744</v>
      </c>
      <c r="K4817" t="s">
        <v>25754</v>
      </c>
      <c r="L4817" t="s">
        <v>43267</v>
      </c>
      <c r="M4817" t="s">
        <v>25755</v>
      </c>
      <c r="N4817">
        <v>1.6389013079999999</v>
      </c>
      <c r="O4817">
        <v>-4.3943348E-2</v>
      </c>
      <c r="P4817" t="s">
        <v>46412</v>
      </c>
    </row>
    <row r="4818" spans="1:16">
      <c r="A4818" t="s">
        <v>2847</v>
      </c>
      <c r="B4818">
        <v>144931845</v>
      </c>
      <c r="C4818">
        <v>144932370</v>
      </c>
      <c r="D4818" t="s">
        <v>32267</v>
      </c>
      <c r="E4818">
        <v>137.19999999999999</v>
      </c>
      <c r="F4818">
        <v>142</v>
      </c>
      <c r="G4818" s="4">
        <v>0.67400000000000004</v>
      </c>
      <c r="H4818">
        <v>0.97</v>
      </c>
      <c r="I4818">
        <v>1.030927835</v>
      </c>
      <c r="J4818">
        <v>9659</v>
      </c>
      <c r="K4818" t="s">
        <v>4526</v>
      </c>
      <c r="L4818" t="s">
        <v>32268</v>
      </c>
      <c r="M4818" t="s">
        <v>4527</v>
      </c>
      <c r="N4818">
        <v>1.0876493439999999</v>
      </c>
      <c r="O4818">
        <v>-4.3943348E-2</v>
      </c>
      <c r="P4818" t="s">
        <v>46413</v>
      </c>
    </row>
    <row r="4819" spans="1:16">
      <c r="A4819" t="s">
        <v>24249</v>
      </c>
      <c r="B4819">
        <v>73980912</v>
      </c>
      <c r="C4819">
        <v>73981232</v>
      </c>
      <c r="D4819" t="s">
        <v>42763</v>
      </c>
      <c r="E4819">
        <v>70.8</v>
      </c>
      <c r="F4819">
        <v>73</v>
      </c>
      <c r="G4819" s="4">
        <v>0.65300000000000002</v>
      </c>
      <c r="H4819">
        <v>0.97</v>
      </c>
      <c r="I4819">
        <v>1.030927835</v>
      </c>
      <c r="J4819">
        <v>3074</v>
      </c>
      <c r="K4819" t="s">
        <v>24691</v>
      </c>
      <c r="L4819" t="s">
        <v>24691</v>
      </c>
      <c r="M4819" t="s">
        <v>24692</v>
      </c>
      <c r="N4819">
        <v>0.93852360599999995</v>
      </c>
      <c r="O4819">
        <v>-4.3943348E-2</v>
      </c>
      <c r="P4819" t="s">
        <v>46413</v>
      </c>
    </row>
    <row r="4820" spans="1:16">
      <c r="A4820" t="s">
        <v>17841</v>
      </c>
      <c r="B4820">
        <v>39665279</v>
      </c>
      <c r="C4820">
        <v>39665447</v>
      </c>
      <c r="D4820" t="s">
        <v>39392</v>
      </c>
      <c r="E4820">
        <v>23.3</v>
      </c>
      <c r="F4820">
        <v>24</v>
      </c>
      <c r="G4820" s="4">
        <v>0.60799999999999998</v>
      </c>
      <c r="H4820">
        <v>0.97</v>
      </c>
      <c r="I4820">
        <v>1.030927835</v>
      </c>
      <c r="J4820">
        <v>728730</v>
      </c>
      <c r="K4820" t="s">
        <v>18203</v>
      </c>
      <c r="L4820" t="s">
        <v>18203</v>
      </c>
      <c r="M4820" t="s">
        <v>18204</v>
      </c>
      <c r="N4820">
        <v>0.82698372899999995</v>
      </c>
      <c r="O4820">
        <v>-4.3943348E-2</v>
      </c>
      <c r="P4820" t="s">
        <v>46413</v>
      </c>
    </row>
    <row r="4821" spans="1:16">
      <c r="A4821" t="s">
        <v>30638</v>
      </c>
      <c r="B4821">
        <v>48367069</v>
      </c>
      <c r="C4821">
        <v>48367599</v>
      </c>
      <c r="D4821" t="s">
        <v>46052</v>
      </c>
      <c r="E4821">
        <v>55.2</v>
      </c>
      <c r="F4821">
        <v>57</v>
      </c>
      <c r="G4821" s="4">
        <v>0.622</v>
      </c>
      <c r="H4821">
        <v>0.97</v>
      </c>
      <c r="I4821">
        <v>1.030927835</v>
      </c>
      <c r="J4821">
        <v>64840</v>
      </c>
      <c r="K4821" t="s">
        <v>46054</v>
      </c>
      <c r="L4821" t="s">
        <v>46053</v>
      </c>
      <c r="M4821" t="s">
        <v>46055</v>
      </c>
      <c r="N4821">
        <v>0.74539493000000001</v>
      </c>
      <c r="O4821">
        <v>-4.3943348E-2</v>
      </c>
      <c r="P4821" t="s">
        <v>46413</v>
      </c>
    </row>
    <row r="4822" spans="1:16">
      <c r="A4822" t="s">
        <v>13806</v>
      </c>
      <c r="B4822">
        <v>73042403</v>
      </c>
      <c r="C4822">
        <v>73043503</v>
      </c>
      <c r="D4822" t="s">
        <v>37804</v>
      </c>
      <c r="E4822">
        <v>247.7</v>
      </c>
      <c r="F4822">
        <v>255</v>
      </c>
      <c r="G4822" s="4">
        <v>0.7</v>
      </c>
      <c r="H4822">
        <v>0.97</v>
      </c>
      <c r="I4822">
        <v>1.030927835</v>
      </c>
      <c r="J4822">
        <v>10476</v>
      </c>
      <c r="K4822" t="s">
        <v>15201</v>
      </c>
      <c r="L4822" t="s">
        <v>15201</v>
      </c>
      <c r="M4822" t="s">
        <v>15202</v>
      </c>
      <c r="N4822">
        <v>0.619791121</v>
      </c>
      <c r="O4822">
        <v>-4.3943348E-2</v>
      </c>
      <c r="P4822" t="s">
        <v>46413</v>
      </c>
    </row>
    <row r="4823" spans="1:16">
      <c r="A4823" t="s">
        <v>24249</v>
      </c>
      <c r="B4823">
        <v>96212157</v>
      </c>
      <c r="C4823">
        <v>96212380</v>
      </c>
      <c r="D4823" t="s">
        <v>42826</v>
      </c>
      <c r="E4823">
        <v>15.5</v>
      </c>
      <c r="F4823">
        <v>16</v>
      </c>
      <c r="G4823" s="4">
        <v>0.63200000000000001</v>
      </c>
      <c r="H4823">
        <v>0.97</v>
      </c>
      <c r="I4823">
        <v>1.030927835</v>
      </c>
      <c r="J4823">
        <v>64167</v>
      </c>
      <c r="K4823" t="s">
        <v>24845</v>
      </c>
      <c r="L4823" t="s">
        <v>24845</v>
      </c>
      <c r="M4823" t="s">
        <v>24846</v>
      </c>
      <c r="N4823">
        <v>0.59863743800000002</v>
      </c>
      <c r="O4823">
        <v>-4.3943348E-2</v>
      </c>
      <c r="P4823" t="s">
        <v>46413</v>
      </c>
    </row>
    <row r="4824" spans="1:16">
      <c r="A4824" t="s">
        <v>28459</v>
      </c>
      <c r="B4824">
        <v>101321528</v>
      </c>
      <c r="C4824">
        <v>101322596</v>
      </c>
      <c r="D4824" t="s">
        <v>45087</v>
      </c>
      <c r="E4824">
        <v>362.5</v>
      </c>
      <c r="F4824">
        <v>374</v>
      </c>
      <c r="G4824" s="4">
        <v>0.73899999999999999</v>
      </c>
      <c r="H4824">
        <v>0.97</v>
      </c>
      <c r="I4824">
        <v>1.030927835</v>
      </c>
      <c r="J4824">
        <v>25897</v>
      </c>
      <c r="K4824" t="s">
        <v>29102</v>
      </c>
      <c r="L4824" t="s">
        <v>45088</v>
      </c>
      <c r="M4824" t="s">
        <v>29103</v>
      </c>
      <c r="N4824">
        <v>0.59058266800000003</v>
      </c>
      <c r="O4824">
        <v>-4.3943348E-2</v>
      </c>
      <c r="P4824" t="s">
        <v>46413</v>
      </c>
    </row>
    <row r="4825" spans="1:16">
      <c r="A4825" t="s">
        <v>30638</v>
      </c>
      <c r="B4825">
        <v>55744118</v>
      </c>
      <c r="C4825">
        <v>55744369</v>
      </c>
      <c r="D4825" t="s">
        <v>46122</v>
      </c>
      <c r="E4825">
        <v>23.3</v>
      </c>
      <c r="F4825">
        <v>24</v>
      </c>
      <c r="G4825" s="4">
        <v>0.60799999999999998</v>
      </c>
      <c r="H4825">
        <v>0.97</v>
      </c>
      <c r="I4825">
        <v>1.030927835</v>
      </c>
      <c r="J4825">
        <v>10325</v>
      </c>
      <c r="K4825" t="s">
        <v>30933</v>
      </c>
      <c r="L4825" t="s">
        <v>46123</v>
      </c>
      <c r="M4825" t="s">
        <v>30934</v>
      </c>
      <c r="N4825">
        <v>0.54246256999999998</v>
      </c>
      <c r="O4825">
        <v>-4.3943348E-2</v>
      </c>
      <c r="P4825" t="s">
        <v>46413</v>
      </c>
    </row>
    <row r="4826" spans="1:16">
      <c r="A4826" t="s">
        <v>30638</v>
      </c>
      <c r="B4826">
        <v>119738378</v>
      </c>
      <c r="C4826">
        <v>119738831</v>
      </c>
      <c r="D4826" t="s">
        <v>46269</v>
      </c>
      <c r="E4826">
        <v>55.2</v>
      </c>
      <c r="F4826">
        <v>57</v>
      </c>
      <c r="G4826" s="4">
        <v>0.622</v>
      </c>
      <c r="H4826">
        <v>0.97</v>
      </c>
      <c r="I4826">
        <v>1.030927835</v>
      </c>
      <c r="J4826">
        <v>28985</v>
      </c>
      <c r="K4826" t="s">
        <v>31184</v>
      </c>
      <c r="L4826" t="s">
        <v>31186</v>
      </c>
      <c r="M4826" t="s">
        <v>31185</v>
      </c>
      <c r="N4826">
        <v>0.53245610600000004</v>
      </c>
      <c r="O4826">
        <v>-4.3943348E-2</v>
      </c>
      <c r="P4826" t="s">
        <v>46413</v>
      </c>
    </row>
    <row r="4827" spans="1:16">
      <c r="A4827" t="s">
        <v>10603</v>
      </c>
      <c r="B4827">
        <v>68162122</v>
      </c>
      <c r="C4827">
        <v>68162759</v>
      </c>
      <c r="D4827" t="s">
        <v>35643</v>
      </c>
      <c r="E4827">
        <v>104.4</v>
      </c>
      <c r="F4827">
        <v>108</v>
      </c>
      <c r="G4827" s="4">
        <v>0.66300000000000003</v>
      </c>
      <c r="H4827">
        <v>0.97</v>
      </c>
      <c r="I4827">
        <v>1.030927835</v>
      </c>
      <c r="J4827">
        <v>51109</v>
      </c>
      <c r="K4827" t="s">
        <v>11120</v>
      </c>
      <c r="L4827" t="s">
        <v>11120</v>
      </c>
      <c r="M4827" t="s">
        <v>11121</v>
      </c>
      <c r="N4827">
        <v>0.40878849699999997</v>
      </c>
      <c r="O4827">
        <v>-4.3943348E-2</v>
      </c>
      <c r="P4827" t="s">
        <v>46413</v>
      </c>
    </row>
    <row r="4828" spans="1:16">
      <c r="A4828" t="s">
        <v>24249</v>
      </c>
      <c r="B4828">
        <v>43064769</v>
      </c>
      <c r="C4828">
        <v>43066804</v>
      </c>
      <c r="D4828" t="s">
        <v>42640</v>
      </c>
      <c r="E4828">
        <v>277.89999999999998</v>
      </c>
      <c r="F4828">
        <v>286</v>
      </c>
      <c r="G4828" s="4">
        <v>0.71099999999999997</v>
      </c>
      <c r="H4828">
        <v>0.97</v>
      </c>
      <c r="I4828">
        <v>1.030927835</v>
      </c>
      <c r="J4828">
        <v>100132356</v>
      </c>
      <c r="K4828" t="s">
        <v>24449</v>
      </c>
      <c r="L4828" t="s">
        <v>24448</v>
      </c>
      <c r="M4828" t="s">
        <v>24450</v>
      </c>
      <c r="N4828">
        <v>0.37851162300000002</v>
      </c>
      <c r="O4828">
        <v>-4.3943348E-2</v>
      </c>
      <c r="P4828" t="s">
        <v>46413</v>
      </c>
    </row>
    <row r="4829" spans="1:16">
      <c r="A4829" t="s">
        <v>10603</v>
      </c>
      <c r="B4829">
        <v>61447615</v>
      </c>
      <c r="C4829">
        <v>61448105</v>
      </c>
      <c r="D4829" t="s">
        <v>35608</v>
      </c>
      <c r="E4829">
        <v>121.7</v>
      </c>
      <c r="F4829">
        <v>125</v>
      </c>
      <c r="G4829" s="4">
        <v>0.65200000000000002</v>
      </c>
      <c r="H4829">
        <v>0.97</v>
      </c>
      <c r="I4829">
        <v>1.030927835</v>
      </c>
      <c r="J4829">
        <v>145389</v>
      </c>
      <c r="K4829" t="s">
        <v>11038</v>
      </c>
      <c r="L4829" t="s">
        <v>11038</v>
      </c>
      <c r="M4829" t="s">
        <v>11039</v>
      </c>
      <c r="N4829">
        <v>0.37439551500000001</v>
      </c>
      <c r="O4829">
        <v>-4.3943348E-2</v>
      </c>
      <c r="P4829" t="s">
        <v>46413</v>
      </c>
    </row>
    <row r="4830" spans="1:16">
      <c r="A4830" t="s">
        <v>8534</v>
      </c>
      <c r="B4830">
        <v>124457699</v>
      </c>
      <c r="C4830">
        <v>124458021</v>
      </c>
      <c r="D4830" t="s">
        <v>35098</v>
      </c>
      <c r="E4830">
        <v>46.6</v>
      </c>
      <c r="F4830">
        <v>48</v>
      </c>
      <c r="G4830" s="4">
        <v>0.63300000000000001</v>
      </c>
      <c r="H4830">
        <v>0.97</v>
      </c>
      <c r="I4830">
        <v>1.030927835</v>
      </c>
      <c r="J4830">
        <v>144348</v>
      </c>
      <c r="K4830" t="s">
        <v>9975</v>
      </c>
      <c r="L4830" t="s">
        <v>9974</v>
      </c>
      <c r="M4830" t="s">
        <v>9976</v>
      </c>
      <c r="N4830">
        <v>0.35035412999999999</v>
      </c>
      <c r="O4830">
        <v>-4.3943348E-2</v>
      </c>
      <c r="P4830" t="s">
        <v>46413</v>
      </c>
    </row>
    <row r="4831" spans="1:16">
      <c r="A4831" t="s">
        <v>15939</v>
      </c>
      <c r="B4831">
        <v>23456862</v>
      </c>
      <c r="C4831">
        <v>23457148</v>
      </c>
      <c r="D4831" t="s">
        <v>38674</v>
      </c>
      <c r="E4831">
        <v>30.2</v>
      </c>
      <c r="F4831">
        <v>31</v>
      </c>
      <c r="G4831" s="4">
        <v>0.59499999999999997</v>
      </c>
      <c r="H4831">
        <v>0.97</v>
      </c>
      <c r="I4831">
        <v>1.030927835</v>
      </c>
      <c r="J4831">
        <v>100132815</v>
      </c>
      <c r="K4831" t="s">
        <v>38675</v>
      </c>
      <c r="L4831" t="s">
        <v>38675</v>
      </c>
      <c r="M4831" t="s">
        <v>38676</v>
      </c>
      <c r="N4831">
        <v>0.34159512800000003</v>
      </c>
      <c r="O4831">
        <v>-4.3943348E-2</v>
      </c>
      <c r="P4831" t="s">
        <v>46413</v>
      </c>
    </row>
    <row r="4832" spans="1:16">
      <c r="A4832" t="s">
        <v>27100</v>
      </c>
      <c r="B4832">
        <v>72475984</v>
      </c>
      <c r="C4832">
        <v>72476877</v>
      </c>
      <c r="D4832" t="s">
        <v>44324</v>
      </c>
      <c r="E4832">
        <v>318.5</v>
      </c>
      <c r="F4832">
        <v>327</v>
      </c>
      <c r="G4832" s="4">
        <v>0.69799999999999995</v>
      </c>
      <c r="H4832">
        <v>0.97</v>
      </c>
      <c r="I4832">
        <v>1.030927835</v>
      </c>
      <c r="J4832">
        <v>54441</v>
      </c>
      <c r="K4832" t="s">
        <v>44326</v>
      </c>
      <c r="L4832" t="s">
        <v>44325</v>
      </c>
      <c r="M4832" t="s">
        <v>44327</v>
      </c>
      <c r="N4832">
        <v>0.28254126899999998</v>
      </c>
      <c r="O4832">
        <v>-4.3943348E-2</v>
      </c>
      <c r="P4832" t="s">
        <v>46413</v>
      </c>
    </row>
    <row r="4833" spans="1:16">
      <c r="A4833" t="s">
        <v>2847</v>
      </c>
      <c r="B4833">
        <v>244815972</v>
      </c>
      <c r="C4833">
        <v>244816140</v>
      </c>
      <c r="D4833" t="s">
        <v>32910</v>
      </c>
      <c r="E4833">
        <v>60.4</v>
      </c>
      <c r="F4833">
        <v>62</v>
      </c>
      <c r="G4833" s="4">
        <v>0.61699999999999999</v>
      </c>
      <c r="H4833">
        <v>0.97</v>
      </c>
      <c r="I4833">
        <v>1.030927835</v>
      </c>
      <c r="J4833">
        <v>51029</v>
      </c>
      <c r="K4833" t="s">
        <v>5794</v>
      </c>
      <c r="L4833" t="s">
        <v>32911</v>
      </c>
      <c r="M4833" t="s">
        <v>5795</v>
      </c>
      <c r="N4833">
        <v>0.27647415600000003</v>
      </c>
      <c r="O4833">
        <v>-4.3943348E-2</v>
      </c>
      <c r="P4833" t="s">
        <v>46413</v>
      </c>
    </row>
    <row r="4834" spans="1:16">
      <c r="A4834" t="s">
        <v>10603</v>
      </c>
      <c r="B4834">
        <v>20937367</v>
      </c>
      <c r="C4834">
        <v>20938448</v>
      </c>
      <c r="D4834" t="s">
        <v>35401</v>
      </c>
      <c r="E4834">
        <v>230.4</v>
      </c>
      <c r="F4834">
        <v>237</v>
      </c>
      <c r="G4834" s="4">
        <v>0.68400000000000005</v>
      </c>
      <c r="H4834">
        <v>0.97</v>
      </c>
      <c r="I4834">
        <v>1.030927835</v>
      </c>
      <c r="J4834">
        <v>4860</v>
      </c>
      <c r="K4834" t="s">
        <v>10629</v>
      </c>
      <c r="L4834" t="s">
        <v>10629</v>
      </c>
      <c r="M4834" t="s">
        <v>10630</v>
      </c>
      <c r="N4834">
        <v>0.26104859000000002</v>
      </c>
      <c r="O4834">
        <v>-4.3943348E-2</v>
      </c>
      <c r="P4834" t="s">
        <v>46413</v>
      </c>
    </row>
    <row r="4835" spans="1:16">
      <c r="A4835" t="s">
        <v>30638</v>
      </c>
      <c r="B4835">
        <v>135962251</v>
      </c>
      <c r="C4835">
        <v>135963159</v>
      </c>
      <c r="D4835" t="s">
        <v>46315</v>
      </c>
      <c r="E4835">
        <v>196.8</v>
      </c>
      <c r="F4835">
        <v>203</v>
      </c>
      <c r="G4835" s="4">
        <v>0.69799999999999995</v>
      </c>
      <c r="H4835">
        <v>0.97</v>
      </c>
      <c r="I4835">
        <v>1.030927835</v>
      </c>
      <c r="J4835">
        <v>27316</v>
      </c>
      <c r="K4835" t="s">
        <v>31267</v>
      </c>
      <c r="L4835" t="s">
        <v>31267</v>
      </c>
      <c r="M4835" t="s">
        <v>31268</v>
      </c>
      <c r="N4835">
        <v>0.21823425099999999</v>
      </c>
      <c r="O4835">
        <v>-4.3943348E-2</v>
      </c>
      <c r="P4835" t="s">
        <v>46413</v>
      </c>
    </row>
    <row r="4836" spans="1:16">
      <c r="A4836" t="s">
        <v>6973</v>
      </c>
      <c r="B4836">
        <v>17229184</v>
      </c>
      <c r="C4836">
        <v>17230009</v>
      </c>
      <c r="D4836" t="s">
        <v>33654</v>
      </c>
      <c r="E4836">
        <v>233.9</v>
      </c>
      <c r="F4836">
        <v>241</v>
      </c>
      <c r="G4836" s="4">
        <v>0.70499999999999996</v>
      </c>
      <c r="H4836">
        <v>0.97</v>
      </c>
      <c r="I4836">
        <v>1.030927835</v>
      </c>
      <c r="J4836">
        <v>5286</v>
      </c>
      <c r="K4836" t="s">
        <v>7230</v>
      </c>
      <c r="L4836" t="s">
        <v>33655</v>
      </c>
      <c r="M4836" t="s">
        <v>7231</v>
      </c>
      <c r="N4836">
        <v>0.18465631099999999</v>
      </c>
      <c r="O4836">
        <v>-4.3943348E-2</v>
      </c>
      <c r="P4836" t="s">
        <v>46413</v>
      </c>
    </row>
    <row r="4837" spans="1:16">
      <c r="A4837" t="s">
        <v>12503</v>
      </c>
      <c r="B4837">
        <v>75018796</v>
      </c>
      <c r="C4837">
        <v>75019106</v>
      </c>
      <c r="D4837" t="s">
        <v>36959</v>
      </c>
      <c r="E4837">
        <v>52.6</v>
      </c>
      <c r="F4837">
        <v>54</v>
      </c>
      <c r="G4837" s="4">
        <v>0.626</v>
      </c>
      <c r="H4837">
        <v>0.97</v>
      </c>
      <c r="I4837">
        <v>1.030927835</v>
      </c>
      <c r="J4837">
        <v>79726</v>
      </c>
      <c r="K4837" t="s">
        <v>13623</v>
      </c>
      <c r="L4837" t="s">
        <v>13623</v>
      </c>
      <c r="M4837" t="s">
        <v>13624</v>
      </c>
      <c r="N4837">
        <v>0.18158368699999999</v>
      </c>
      <c r="O4837">
        <v>-4.3943348E-2</v>
      </c>
      <c r="P4837" t="s">
        <v>46413</v>
      </c>
    </row>
    <row r="4838" spans="1:16">
      <c r="A4838" t="s">
        <v>5849</v>
      </c>
      <c r="B4838">
        <v>104614203</v>
      </c>
      <c r="C4838">
        <v>104614416</v>
      </c>
      <c r="D4838" t="s">
        <v>33375</v>
      </c>
      <c r="E4838">
        <v>56.1</v>
      </c>
      <c r="F4838">
        <v>58</v>
      </c>
      <c r="G4838" s="4">
        <v>0.621</v>
      </c>
      <c r="H4838">
        <v>0.97</v>
      </c>
      <c r="I4838">
        <v>1.030927835</v>
      </c>
      <c r="J4838">
        <v>119032</v>
      </c>
      <c r="K4838" t="s">
        <v>6723</v>
      </c>
      <c r="L4838" t="s">
        <v>6723</v>
      </c>
      <c r="M4838" t="s">
        <v>6724</v>
      </c>
      <c r="N4838">
        <v>0.146797275</v>
      </c>
      <c r="O4838">
        <v>-4.3943348E-2</v>
      </c>
      <c r="P4838" t="s">
        <v>46413</v>
      </c>
    </row>
    <row r="4839" spans="1:16">
      <c r="A4839" t="s">
        <v>24249</v>
      </c>
      <c r="B4839">
        <v>130500761</v>
      </c>
      <c r="C4839">
        <v>130501243</v>
      </c>
      <c r="D4839" t="s">
        <v>42905</v>
      </c>
      <c r="E4839">
        <v>216.6</v>
      </c>
      <c r="F4839">
        <v>223</v>
      </c>
      <c r="G4839" s="4">
        <v>0.68899999999999995</v>
      </c>
      <c r="H4839">
        <v>0.97</v>
      </c>
      <c r="I4839">
        <v>1.030927835</v>
      </c>
      <c r="J4839">
        <v>3094</v>
      </c>
      <c r="K4839" t="s">
        <v>25023</v>
      </c>
      <c r="L4839" t="s">
        <v>25022</v>
      </c>
      <c r="M4839" t="s">
        <v>25024</v>
      </c>
      <c r="N4839">
        <v>0.127605462</v>
      </c>
      <c r="O4839">
        <v>-4.3943348E-2</v>
      </c>
      <c r="P4839" t="s">
        <v>46413</v>
      </c>
    </row>
    <row r="4840" spans="1:16">
      <c r="A4840" t="s">
        <v>13806</v>
      </c>
      <c r="B4840">
        <v>46969287</v>
      </c>
      <c r="C4840">
        <v>46969832</v>
      </c>
      <c r="D4840" t="s">
        <v>37634</v>
      </c>
      <c r="E4840">
        <v>88.9</v>
      </c>
      <c r="F4840">
        <v>92</v>
      </c>
      <c r="G4840" s="4">
        <v>0.67600000000000005</v>
      </c>
      <c r="H4840">
        <v>0.97</v>
      </c>
      <c r="I4840">
        <v>1.030927835</v>
      </c>
      <c r="J4840">
        <v>516</v>
      </c>
      <c r="K4840" t="s">
        <v>14878</v>
      </c>
      <c r="L4840" t="s">
        <v>14877</v>
      </c>
      <c r="M4840" t="s">
        <v>14879</v>
      </c>
      <c r="N4840">
        <v>0.111876397</v>
      </c>
      <c r="O4840">
        <v>-4.3943348E-2</v>
      </c>
      <c r="P4840" t="s">
        <v>46413</v>
      </c>
    </row>
    <row r="4841" spans="1:16">
      <c r="A4841" t="s">
        <v>12503</v>
      </c>
      <c r="B4841">
        <v>53536997</v>
      </c>
      <c r="C4841">
        <v>53537215</v>
      </c>
      <c r="D4841" t="s">
        <v>36801</v>
      </c>
      <c r="E4841">
        <v>30.2</v>
      </c>
      <c r="F4841">
        <v>31</v>
      </c>
      <c r="G4841" s="4">
        <v>0.59499999999999997</v>
      </c>
      <c r="H4841">
        <v>0.97</v>
      </c>
      <c r="I4841">
        <v>1.030927835</v>
      </c>
      <c r="J4841">
        <v>64400</v>
      </c>
      <c r="K4841" t="s">
        <v>13308</v>
      </c>
      <c r="L4841" t="s">
        <v>36802</v>
      </c>
      <c r="M4841" t="s">
        <v>13309</v>
      </c>
      <c r="N4841">
        <v>8.9969697000000001E-2</v>
      </c>
      <c r="O4841">
        <v>-4.3943348E-2</v>
      </c>
      <c r="P4841" t="s">
        <v>46413</v>
      </c>
    </row>
    <row r="4842" spans="1:16">
      <c r="A4842" t="s">
        <v>2847</v>
      </c>
      <c r="B4842">
        <v>203829874</v>
      </c>
      <c r="C4842">
        <v>203830247</v>
      </c>
      <c r="D4842" t="s">
        <v>32700</v>
      </c>
      <c r="E4842">
        <v>39.700000000000003</v>
      </c>
      <c r="F4842">
        <v>41</v>
      </c>
      <c r="G4842" s="4">
        <v>0.64400000000000002</v>
      </c>
      <c r="H4842">
        <v>0.97</v>
      </c>
      <c r="I4842">
        <v>1.030927835</v>
      </c>
      <c r="J4842">
        <v>6635</v>
      </c>
      <c r="K4842" t="s">
        <v>5385</v>
      </c>
      <c r="L4842" t="s">
        <v>5385</v>
      </c>
      <c r="M4842" t="s">
        <v>5386</v>
      </c>
      <c r="N4842">
        <v>7.6151598000000001E-2</v>
      </c>
      <c r="O4842">
        <v>-4.3943348E-2</v>
      </c>
      <c r="P4842" t="s">
        <v>46413</v>
      </c>
    </row>
    <row r="4843" spans="1:16">
      <c r="A4843" t="s">
        <v>15939</v>
      </c>
      <c r="B4843">
        <v>3978971</v>
      </c>
      <c r="C4843">
        <v>3985626</v>
      </c>
      <c r="D4843" t="s">
        <v>38319</v>
      </c>
      <c r="E4843">
        <v>2317.4</v>
      </c>
      <c r="F4843">
        <v>2395</v>
      </c>
      <c r="G4843" s="4">
        <v>0.94599999999999995</v>
      </c>
      <c r="H4843">
        <v>0.97</v>
      </c>
      <c r="I4843">
        <v>1.030927835</v>
      </c>
      <c r="J4843">
        <v>26812</v>
      </c>
      <c r="K4843" t="s">
        <v>16167</v>
      </c>
      <c r="L4843" t="s">
        <v>16167</v>
      </c>
      <c r="M4843" t="s">
        <v>16168</v>
      </c>
      <c r="N4843">
        <v>0</v>
      </c>
      <c r="O4843">
        <v>-4.3943348E-2</v>
      </c>
      <c r="P4843" t="s">
        <v>46413</v>
      </c>
    </row>
    <row r="4844" spans="1:16">
      <c r="A4844" t="s">
        <v>6973</v>
      </c>
      <c r="B4844">
        <v>841861</v>
      </c>
      <c r="C4844">
        <v>842718</v>
      </c>
      <c r="D4844" t="s">
        <v>33543</v>
      </c>
      <c r="E4844">
        <v>314.2</v>
      </c>
      <c r="F4844">
        <v>325</v>
      </c>
      <c r="G4844" s="4">
        <v>0.73599999999999999</v>
      </c>
      <c r="H4844">
        <v>0.97</v>
      </c>
      <c r="I4844">
        <v>1.030927835</v>
      </c>
      <c r="J4844">
        <v>5441</v>
      </c>
      <c r="K4844" t="s">
        <v>7049</v>
      </c>
      <c r="L4844" t="s">
        <v>7049</v>
      </c>
      <c r="M4844" t="s">
        <v>7050</v>
      </c>
      <c r="N4844">
        <v>-6.3074168999999999E-2</v>
      </c>
      <c r="O4844">
        <v>-4.3943348E-2</v>
      </c>
      <c r="P4844" t="s">
        <v>46413</v>
      </c>
    </row>
    <row r="4845" spans="1:16">
      <c r="A4845" t="s">
        <v>2847</v>
      </c>
      <c r="B4845">
        <v>212458148</v>
      </c>
      <c r="C4845">
        <v>212459229</v>
      </c>
      <c r="D4845" t="s">
        <v>32763</v>
      </c>
      <c r="E4845">
        <v>201.1</v>
      </c>
      <c r="F4845">
        <v>208</v>
      </c>
      <c r="G4845" s="4">
        <v>0.69599999999999995</v>
      </c>
      <c r="H4845">
        <v>0.97</v>
      </c>
      <c r="I4845">
        <v>1.030927835</v>
      </c>
      <c r="J4845">
        <v>5525</v>
      </c>
      <c r="K4845" t="s">
        <v>5483</v>
      </c>
      <c r="L4845" t="s">
        <v>5483</v>
      </c>
      <c r="M4845" t="s">
        <v>5484</v>
      </c>
      <c r="N4845">
        <v>-0.12722740699999999</v>
      </c>
      <c r="O4845">
        <v>-4.3943348E-2</v>
      </c>
      <c r="P4845" t="s">
        <v>46413</v>
      </c>
    </row>
    <row r="4846" spans="1:16">
      <c r="A4846" t="s">
        <v>21545</v>
      </c>
      <c r="B4846">
        <v>158519712</v>
      </c>
      <c r="C4846">
        <v>158519884</v>
      </c>
      <c r="D4846" t="s">
        <v>41835</v>
      </c>
      <c r="E4846">
        <v>52.6</v>
      </c>
      <c r="F4846">
        <v>54</v>
      </c>
      <c r="G4846" s="4">
        <v>0.626</v>
      </c>
      <c r="H4846">
        <v>0.97</v>
      </c>
      <c r="I4846">
        <v>1.030927835</v>
      </c>
      <c r="J4846">
        <v>64747</v>
      </c>
      <c r="K4846" t="s">
        <v>22883</v>
      </c>
      <c r="L4846" t="s">
        <v>41836</v>
      </c>
      <c r="M4846" t="s">
        <v>22884</v>
      </c>
      <c r="N4846">
        <v>-0.21681138899999999</v>
      </c>
      <c r="O4846">
        <v>-4.3943348E-2</v>
      </c>
      <c r="P4846" t="s">
        <v>46413</v>
      </c>
    </row>
    <row r="4847" spans="1:16">
      <c r="A4847" t="s">
        <v>15939</v>
      </c>
      <c r="B4847">
        <v>23869804</v>
      </c>
      <c r="C4847">
        <v>23870138</v>
      </c>
      <c r="D4847" t="s">
        <v>38678</v>
      </c>
      <c r="E4847">
        <v>56.1</v>
      </c>
      <c r="F4847">
        <v>58</v>
      </c>
      <c r="G4847" s="4">
        <v>0.621</v>
      </c>
      <c r="H4847">
        <v>0.97</v>
      </c>
      <c r="I4847">
        <v>1.030927835</v>
      </c>
      <c r="J4847">
        <v>171392</v>
      </c>
      <c r="K4847" t="s">
        <v>16826</v>
      </c>
      <c r="L4847" t="s">
        <v>16826</v>
      </c>
      <c r="M4847" t="s">
        <v>16827</v>
      </c>
      <c r="N4847">
        <v>-0.233707735</v>
      </c>
      <c r="O4847">
        <v>-4.3943348E-2</v>
      </c>
      <c r="P4847" t="s">
        <v>46413</v>
      </c>
    </row>
    <row r="4848" spans="1:16">
      <c r="A4848" t="s">
        <v>2847</v>
      </c>
      <c r="B4848">
        <v>223888736</v>
      </c>
      <c r="C4848">
        <v>223889143</v>
      </c>
      <c r="D4848" t="s">
        <v>32801</v>
      </c>
      <c r="E4848">
        <v>85.4</v>
      </c>
      <c r="F4848">
        <v>88</v>
      </c>
      <c r="G4848" s="4">
        <v>0.64</v>
      </c>
      <c r="H4848">
        <v>0.97</v>
      </c>
      <c r="I4848">
        <v>1.030927835</v>
      </c>
      <c r="J4848">
        <v>824</v>
      </c>
      <c r="K4848" t="s">
        <v>5561</v>
      </c>
      <c r="L4848" t="s">
        <v>32802</v>
      </c>
      <c r="M4848" t="s">
        <v>5562</v>
      </c>
      <c r="N4848">
        <v>-0.26160571500000002</v>
      </c>
      <c r="O4848">
        <v>-4.3943348E-2</v>
      </c>
      <c r="P4848" t="s">
        <v>46413</v>
      </c>
    </row>
    <row r="4849" spans="1:16">
      <c r="A4849" t="s">
        <v>23207</v>
      </c>
      <c r="B4849">
        <v>39528984</v>
      </c>
      <c r="C4849">
        <v>39529356</v>
      </c>
      <c r="D4849" t="s">
        <v>42133</v>
      </c>
      <c r="E4849">
        <v>121.7</v>
      </c>
      <c r="F4849">
        <v>125</v>
      </c>
      <c r="G4849" s="4">
        <v>0.65200000000000002</v>
      </c>
      <c r="H4849">
        <v>0.97</v>
      </c>
      <c r="I4849">
        <v>1.030927835</v>
      </c>
      <c r="J4849">
        <v>7358</v>
      </c>
      <c r="K4849" t="s">
        <v>23454</v>
      </c>
      <c r="L4849" t="s">
        <v>42134</v>
      </c>
      <c r="M4849" t="s">
        <v>23455</v>
      </c>
      <c r="N4849">
        <v>-0.31671366499999998</v>
      </c>
      <c r="O4849">
        <v>-4.3943348E-2</v>
      </c>
      <c r="P4849" t="s">
        <v>46413</v>
      </c>
    </row>
    <row r="4850" spans="1:16">
      <c r="A4850" t="s">
        <v>12503</v>
      </c>
      <c r="B4850">
        <v>30537739</v>
      </c>
      <c r="C4850">
        <v>30538742</v>
      </c>
      <c r="D4850" t="s">
        <v>36709</v>
      </c>
      <c r="E4850">
        <v>203.7</v>
      </c>
      <c r="F4850">
        <v>211</v>
      </c>
      <c r="G4850" s="4">
        <v>0.71799999999999997</v>
      </c>
      <c r="H4850">
        <v>0.97</v>
      </c>
      <c r="I4850">
        <v>1.030927835</v>
      </c>
      <c r="J4850">
        <v>79724</v>
      </c>
      <c r="K4850" t="s">
        <v>13160</v>
      </c>
      <c r="L4850" t="s">
        <v>13160</v>
      </c>
      <c r="M4850" t="s">
        <v>13161</v>
      </c>
      <c r="N4850">
        <v>-0.32842185699999998</v>
      </c>
      <c r="O4850">
        <v>-4.3943348E-2</v>
      </c>
      <c r="P4850" t="s">
        <v>46413</v>
      </c>
    </row>
    <row r="4851" spans="1:16">
      <c r="A4851" t="s">
        <v>23207</v>
      </c>
      <c r="B4851">
        <v>48019120</v>
      </c>
      <c r="C4851">
        <v>48019477</v>
      </c>
      <c r="D4851" t="s">
        <v>42154</v>
      </c>
      <c r="E4851">
        <v>71.599999999999994</v>
      </c>
      <c r="F4851">
        <v>74</v>
      </c>
      <c r="G4851" s="4">
        <v>0.65200000000000002</v>
      </c>
      <c r="H4851">
        <v>0.97</v>
      </c>
      <c r="I4851">
        <v>1.030927835</v>
      </c>
      <c r="J4851">
        <v>152519</v>
      </c>
      <c r="K4851" t="s">
        <v>23499</v>
      </c>
      <c r="L4851" t="s">
        <v>23499</v>
      </c>
      <c r="M4851" t="s">
        <v>23500</v>
      </c>
      <c r="N4851">
        <v>-0.35525077700000002</v>
      </c>
      <c r="O4851">
        <v>-4.3943348E-2</v>
      </c>
      <c r="P4851" t="s">
        <v>46413</v>
      </c>
    </row>
    <row r="4852" spans="1:16">
      <c r="A4852" t="s">
        <v>21545</v>
      </c>
      <c r="B4852">
        <v>98620458</v>
      </c>
      <c r="C4852">
        <v>98620972</v>
      </c>
      <c r="D4852" t="s">
        <v>41584</v>
      </c>
      <c r="E4852">
        <v>118.2</v>
      </c>
      <c r="F4852">
        <v>122</v>
      </c>
      <c r="G4852" s="4">
        <v>0.65300000000000002</v>
      </c>
      <c r="H4852">
        <v>0.97</v>
      </c>
      <c r="I4852">
        <v>1.030927835</v>
      </c>
      <c r="J4852">
        <v>131566</v>
      </c>
      <c r="K4852" t="s">
        <v>22380</v>
      </c>
      <c r="L4852" t="s">
        <v>22380</v>
      </c>
      <c r="M4852" t="s">
        <v>22381</v>
      </c>
      <c r="N4852">
        <v>-0.37112159300000003</v>
      </c>
      <c r="O4852">
        <v>-4.3943348E-2</v>
      </c>
      <c r="P4852" t="s">
        <v>46413</v>
      </c>
    </row>
    <row r="4853" spans="1:16">
      <c r="A4853" t="s">
        <v>24249</v>
      </c>
      <c r="B4853">
        <v>177580526</v>
      </c>
      <c r="C4853">
        <v>177580975</v>
      </c>
      <c r="D4853" t="s">
        <v>43177</v>
      </c>
      <c r="E4853">
        <v>103.6</v>
      </c>
      <c r="F4853">
        <v>107</v>
      </c>
      <c r="G4853" s="4">
        <v>0.66300000000000003</v>
      </c>
      <c r="H4853">
        <v>0.97</v>
      </c>
      <c r="I4853">
        <v>1.030927835</v>
      </c>
      <c r="J4853">
        <v>55651</v>
      </c>
      <c r="K4853" t="s">
        <v>25561</v>
      </c>
      <c r="L4853" t="s">
        <v>43178</v>
      </c>
      <c r="M4853" t="s">
        <v>25562</v>
      </c>
      <c r="N4853">
        <v>-0.373790497</v>
      </c>
      <c r="O4853">
        <v>-4.3943348E-2</v>
      </c>
      <c r="P4853" t="s">
        <v>46413</v>
      </c>
    </row>
    <row r="4854" spans="1:16">
      <c r="A4854" t="s">
        <v>17841</v>
      </c>
      <c r="B4854">
        <v>120517059</v>
      </c>
      <c r="C4854">
        <v>120517601</v>
      </c>
      <c r="D4854" t="s">
        <v>39751</v>
      </c>
      <c r="E4854">
        <v>112.2</v>
      </c>
      <c r="F4854">
        <v>116</v>
      </c>
      <c r="G4854" s="4">
        <v>0.65700000000000003</v>
      </c>
      <c r="H4854">
        <v>0.97</v>
      </c>
      <c r="I4854">
        <v>1.030927835</v>
      </c>
      <c r="J4854">
        <v>5775</v>
      </c>
      <c r="K4854" t="s">
        <v>18906</v>
      </c>
      <c r="L4854" t="s">
        <v>18906</v>
      </c>
      <c r="M4854" t="s">
        <v>18907</v>
      </c>
      <c r="N4854">
        <v>-0.40161698400000001</v>
      </c>
      <c r="O4854">
        <v>-4.3943348E-2</v>
      </c>
      <c r="P4854" t="s">
        <v>46413</v>
      </c>
    </row>
    <row r="4855" spans="1:16">
      <c r="A4855" t="s">
        <v>6973</v>
      </c>
      <c r="B4855">
        <v>18127434</v>
      </c>
      <c r="C4855">
        <v>18127690</v>
      </c>
      <c r="D4855" t="s">
        <v>33663</v>
      </c>
      <c r="E4855">
        <v>39.700000000000003</v>
      </c>
      <c r="F4855">
        <v>41</v>
      </c>
      <c r="G4855" s="4">
        <v>0.64400000000000002</v>
      </c>
      <c r="H4855">
        <v>0.97</v>
      </c>
      <c r="I4855">
        <v>1.030927835</v>
      </c>
      <c r="J4855">
        <v>113174</v>
      </c>
      <c r="K4855" t="s">
        <v>33664</v>
      </c>
      <c r="L4855" t="s">
        <v>33664</v>
      </c>
      <c r="M4855" t="s">
        <v>33665</v>
      </c>
      <c r="N4855">
        <v>-0.43586372600000001</v>
      </c>
      <c r="O4855">
        <v>-4.3943348E-2</v>
      </c>
      <c r="P4855" t="s">
        <v>46413</v>
      </c>
    </row>
    <row r="4856" spans="1:16">
      <c r="A4856" t="s">
        <v>2847</v>
      </c>
      <c r="B4856">
        <v>150207723</v>
      </c>
      <c r="C4856">
        <v>150208062</v>
      </c>
      <c r="D4856" t="s">
        <v>32307</v>
      </c>
      <c r="E4856">
        <v>30.2</v>
      </c>
      <c r="F4856">
        <v>31</v>
      </c>
      <c r="G4856" s="4">
        <v>0.59499999999999997</v>
      </c>
      <c r="H4856">
        <v>0.97</v>
      </c>
      <c r="I4856">
        <v>1.030927835</v>
      </c>
      <c r="J4856">
        <v>81611</v>
      </c>
      <c r="K4856" t="s">
        <v>4623</v>
      </c>
      <c r="L4856" t="s">
        <v>32308</v>
      </c>
      <c r="M4856" t="s">
        <v>4624</v>
      </c>
      <c r="N4856">
        <v>-0.47385047600000002</v>
      </c>
      <c r="O4856">
        <v>-4.3943348E-2</v>
      </c>
      <c r="P4856" t="s">
        <v>46413</v>
      </c>
    </row>
    <row r="4857" spans="1:16">
      <c r="A4857" t="s">
        <v>12503</v>
      </c>
      <c r="B4857">
        <v>30456733</v>
      </c>
      <c r="C4857">
        <v>30457332</v>
      </c>
      <c r="D4857" t="s">
        <v>36708</v>
      </c>
      <c r="E4857">
        <v>138.1</v>
      </c>
      <c r="F4857">
        <v>142</v>
      </c>
      <c r="G4857" s="4">
        <v>0.64300000000000002</v>
      </c>
      <c r="H4857">
        <v>0.97</v>
      </c>
      <c r="I4857">
        <v>1.030927835</v>
      </c>
      <c r="J4857">
        <v>22928</v>
      </c>
      <c r="K4857" t="s">
        <v>13157</v>
      </c>
      <c r="L4857" t="s">
        <v>13157</v>
      </c>
      <c r="M4857" t="s">
        <v>13158</v>
      </c>
      <c r="N4857">
        <v>-0.49882064399999998</v>
      </c>
      <c r="O4857">
        <v>-4.3943348E-2</v>
      </c>
      <c r="P4857" t="s">
        <v>46413</v>
      </c>
    </row>
    <row r="4858" spans="1:16">
      <c r="A4858" t="s">
        <v>30638</v>
      </c>
      <c r="B4858">
        <v>106871670</v>
      </c>
      <c r="C4858">
        <v>106871877</v>
      </c>
      <c r="D4858" t="s">
        <v>46222</v>
      </c>
      <c r="E4858">
        <v>31.1</v>
      </c>
      <c r="F4858">
        <v>32</v>
      </c>
      <c r="G4858" s="4">
        <v>0.59399999999999997</v>
      </c>
      <c r="H4858">
        <v>0.97</v>
      </c>
      <c r="I4858">
        <v>1.030927835</v>
      </c>
      <c r="J4858">
        <v>5631</v>
      </c>
      <c r="K4858" t="s">
        <v>46223</v>
      </c>
      <c r="L4858" t="s">
        <v>46223</v>
      </c>
      <c r="M4858" t="s">
        <v>46224</v>
      </c>
      <c r="N4858">
        <v>-0.50610708000000004</v>
      </c>
      <c r="O4858">
        <v>-4.3943348E-2</v>
      </c>
      <c r="P4858" t="s">
        <v>46413</v>
      </c>
    </row>
    <row r="4859" spans="1:16">
      <c r="A4859" t="s">
        <v>2847</v>
      </c>
      <c r="B4859">
        <v>228594192</v>
      </c>
      <c r="C4859">
        <v>228594757</v>
      </c>
      <c r="D4859" t="s">
        <v>32857</v>
      </c>
      <c r="E4859">
        <v>135.5</v>
      </c>
      <c r="F4859">
        <v>139</v>
      </c>
      <c r="G4859" s="4">
        <v>0.64400000000000002</v>
      </c>
      <c r="H4859">
        <v>0.97</v>
      </c>
      <c r="I4859">
        <v>1.030927835</v>
      </c>
      <c r="J4859">
        <v>81559</v>
      </c>
      <c r="K4859" t="s">
        <v>5665</v>
      </c>
      <c r="L4859" t="s">
        <v>5665</v>
      </c>
      <c r="M4859" t="s">
        <v>5666</v>
      </c>
      <c r="N4859">
        <v>-0.55215635600000001</v>
      </c>
      <c r="O4859">
        <v>-4.3943348E-2</v>
      </c>
      <c r="P4859" t="s">
        <v>46413</v>
      </c>
    </row>
    <row r="4860" spans="1:16">
      <c r="A4860" t="s">
        <v>10053</v>
      </c>
      <c r="B4860">
        <v>53024549</v>
      </c>
      <c r="C4860">
        <v>53025058</v>
      </c>
      <c r="D4860" t="s">
        <v>35279</v>
      </c>
      <c r="E4860">
        <v>106.2</v>
      </c>
      <c r="F4860">
        <v>109</v>
      </c>
      <c r="G4860" s="4">
        <v>0.626</v>
      </c>
      <c r="H4860">
        <v>0.97</v>
      </c>
      <c r="I4860">
        <v>1.030927835</v>
      </c>
      <c r="J4860">
        <v>51028</v>
      </c>
      <c r="K4860" t="s">
        <v>10375</v>
      </c>
      <c r="L4860" t="s">
        <v>10375</v>
      </c>
      <c r="M4860" t="s">
        <v>10376</v>
      </c>
      <c r="N4860">
        <v>-0.56404744799999995</v>
      </c>
      <c r="O4860">
        <v>-4.3943348E-2</v>
      </c>
      <c r="P4860" t="s">
        <v>46413</v>
      </c>
    </row>
    <row r="4861" spans="1:16">
      <c r="A4861" t="s">
        <v>2847</v>
      </c>
      <c r="B4861">
        <v>38478220</v>
      </c>
      <c r="C4861">
        <v>38478752</v>
      </c>
      <c r="D4861" t="s">
        <v>31804</v>
      </c>
      <c r="E4861">
        <v>120.8</v>
      </c>
      <c r="F4861">
        <v>124</v>
      </c>
      <c r="G4861" s="4">
        <v>0.65200000000000002</v>
      </c>
      <c r="H4861">
        <v>0.97</v>
      </c>
      <c r="I4861">
        <v>1.030927835</v>
      </c>
      <c r="J4861">
        <v>51118</v>
      </c>
      <c r="K4861" t="s">
        <v>3649</v>
      </c>
      <c r="L4861" t="s">
        <v>3649</v>
      </c>
      <c r="M4861" t="s">
        <v>3650</v>
      </c>
      <c r="N4861">
        <v>-0.61485778999999996</v>
      </c>
      <c r="O4861">
        <v>-4.3943348E-2</v>
      </c>
      <c r="P4861" t="s">
        <v>46413</v>
      </c>
    </row>
    <row r="4862" spans="1:16">
      <c r="A4862" t="s">
        <v>15510</v>
      </c>
      <c r="B4862">
        <v>29598598</v>
      </c>
      <c r="C4862">
        <v>29598828</v>
      </c>
      <c r="D4862" t="s">
        <v>38075</v>
      </c>
      <c r="E4862">
        <v>31.1</v>
      </c>
      <c r="F4862">
        <v>32</v>
      </c>
      <c r="G4862" s="4">
        <v>0.59399999999999997</v>
      </c>
      <c r="H4862">
        <v>0.97</v>
      </c>
      <c r="I4862">
        <v>1.030927835</v>
      </c>
      <c r="J4862">
        <v>54941</v>
      </c>
      <c r="K4862" t="s">
        <v>38076</v>
      </c>
      <c r="L4862" t="s">
        <v>38076</v>
      </c>
      <c r="M4862" t="s">
        <v>38077</v>
      </c>
      <c r="N4862">
        <v>-0.62231371700000004</v>
      </c>
      <c r="O4862">
        <v>-4.3943348E-2</v>
      </c>
      <c r="P4862" t="s">
        <v>46413</v>
      </c>
    </row>
    <row r="4863" spans="1:16">
      <c r="A4863" t="s">
        <v>17841</v>
      </c>
      <c r="B4863">
        <v>160143264</v>
      </c>
      <c r="C4863">
        <v>160143573</v>
      </c>
      <c r="D4863" t="s">
        <v>39836</v>
      </c>
      <c r="E4863">
        <v>87.2</v>
      </c>
      <c r="F4863">
        <v>90</v>
      </c>
      <c r="G4863" s="4">
        <v>0.63800000000000001</v>
      </c>
      <c r="H4863">
        <v>0.97</v>
      </c>
      <c r="I4863">
        <v>1.030927835</v>
      </c>
      <c r="J4863">
        <v>151525</v>
      </c>
      <c r="K4863" t="s">
        <v>19067</v>
      </c>
      <c r="L4863" t="s">
        <v>19069</v>
      </c>
      <c r="M4863" t="s">
        <v>19068</v>
      </c>
      <c r="N4863">
        <v>-0.62403206499999997</v>
      </c>
      <c r="O4863">
        <v>-4.3943348E-2</v>
      </c>
      <c r="P4863" t="s">
        <v>46413</v>
      </c>
    </row>
    <row r="4864" spans="1:16">
      <c r="A4864" t="s">
        <v>11543</v>
      </c>
      <c r="B4864">
        <v>65321794</v>
      </c>
      <c r="C4864">
        <v>65322112</v>
      </c>
      <c r="D4864" t="s">
        <v>36127</v>
      </c>
      <c r="E4864">
        <v>93.2</v>
      </c>
      <c r="F4864">
        <v>96</v>
      </c>
      <c r="G4864" s="4">
        <v>0.63400000000000001</v>
      </c>
      <c r="H4864">
        <v>0.97</v>
      </c>
      <c r="I4864">
        <v>1.030927835</v>
      </c>
      <c r="J4864">
        <v>123263</v>
      </c>
      <c r="K4864" t="s">
        <v>12025</v>
      </c>
      <c r="L4864" t="s">
        <v>12025</v>
      </c>
      <c r="M4864" t="s">
        <v>12026</v>
      </c>
      <c r="N4864">
        <v>-0.72844874900000001</v>
      </c>
      <c r="O4864">
        <v>-4.3943348E-2</v>
      </c>
      <c r="P4864" t="s">
        <v>46413</v>
      </c>
    </row>
    <row r="4865" spans="1:16">
      <c r="A4865" t="s">
        <v>20890</v>
      </c>
      <c r="B4865">
        <v>43253081</v>
      </c>
      <c r="C4865">
        <v>43253590</v>
      </c>
      <c r="D4865" t="s">
        <v>41074</v>
      </c>
      <c r="E4865">
        <v>47.5</v>
      </c>
      <c r="F4865">
        <v>49</v>
      </c>
      <c r="G4865" s="4">
        <v>0.63200000000000001</v>
      </c>
      <c r="H4865">
        <v>0.97</v>
      </c>
      <c r="I4865">
        <v>1.030927835</v>
      </c>
      <c r="J4865">
        <v>26286</v>
      </c>
      <c r="K4865" t="s">
        <v>41075</v>
      </c>
      <c r="L4865" t="s">
        <v>41075</v>
      </c>
      <c r="M4865" t="s">
        <v>41076</v>
      </c>
      <c r="N4865">
        <v>-0.89177859900000001</v>
      </c>
      <c r="O4865">
        <v>-4.3943348E-2</v>
      </c>
      <c r="P4865" t="s">
        <v>46413</v>
      </c>
    </row>
    <row r="4866" spans="1:16">
      <c r="A4866" t="s">
        <v>15939</v>
      </c>
      <c r="B4866">
        <v>13227259</v>
      </c>
      <c r="C4866">
        <v>13227721</v>
      </c>
      <c r="D4866" t="s">
        <v>38508</v>
      </c>
      <c r="E4866">
        <v>106.2</v>
      </c>
      <c r="F4866">
        <v>110</v>
      </c>
      <c r="G4866" s="4">
        <v>0.66100000000000003</v>
      </c>
      <c r="H4866">
        <v>0.97</v>
      </c>
      <c r="I4866">
        <v>1.030927835</v>
      </c>
      <c r="J4866">
        <v>55621</v>
      </c>
      <c r="K4866" t="s">
        <v>16570</v>
      </c>
      <c r="L4866" t="s">
        <v>16570</v>
      </c>
      <c r="M4866" t="s">
        <v>16571</v>
      </c>
      <c r="N4866">
        <v>-0.90065801599999995</v>
      </c>
      <c r="O4866">
        <v>-4.3943348E-2</v>
      </c>
      <c r="P4866" t="s">
        <v>46413</v>
      </c>
    </row>
    <row r="4867" spans="1:16">
      <c r="A4867" t="s">
        <v>20890</v>
      </c>
      <c r="B4867">
        <v>35696030</v>
      </c>
      <c r="C4867">
        <v>35696386</v>
      </c>
      <c r="D4867" t="s">
        <v>40970</v>
      </c>
      <c r="E4867">
        <v>55.2</v>
      </c>
      <c r="F4867">
        <v>57</v>
      </c>
      <c r="G4867" s="4">
        <v>0.622</v>
      </c>
      <c r="H4867">
        <v>0.97</v>
      </c>
      <c r="I4867">
        <v>1.030927835</v>
      </c>
      <c r="J4867">
        <v>10043</v>
      </c>
      <c r="K4867" t="s">
        <v>21189</v>
      </c>
      <c r="L4867" t="s">
        <v>40971</v>
      </c>
      <c r="M4867" t="s">
        <v>21190</v>
      </c>
      <c r="N4867">
        <v>-0.90399817999999998</v>
      </c>
      <c r="O4867">
        <v>-4.3943348E-2</v>
      </c>
      <c r="P4867" t="s">
        <v>46413</v>
      </c>
    </row>
    <row r="4868" spans="1:16">
      <c r="A4868" t="s">
        <v>2847</v>
      </c>
      <c r="B4868">
        <v>171750037</v>
      </c>
      <c r="C4868">
        <v>171750591</v>
      </c>
      <c r="D4868" t="s">
        <v>32583</v>
      </c>
      <c r="E4868">
        <v>155.4</v>
      </c>
      <c r="F4868">
        <v>160</v>
      </c>
      <c r="G4868" s="4">
        <v>0.66400000000000003</v>
      </c>
      <c r="H4868">
        <v>0.97</v>
      </c>
      <c r="I4868">
        <v>1.030927835</v>
      </c>
      <c r="J4868">
        <v>51603</v>
      </c>
      <c r="K4868" t="s">
        <v>5137</v>
      </c>
      <c r="L4868" t="s">
        <v>5141</v>
      </c>
      <c r="M4868" t="s">
        <v>5138</v>
      </c>
      <c r="N4868">
        <v>-0.95438522299999995</v>
      </c>
      <c r="O4868">
        <v>-4.3943348E-2</v>
      </c>
      <c r="P4868" t="s">
        <v>46413</v>
      </c>
    </row>
    <row r="4869" spans="1:16">
      <c r="A4869" t="s">
        <v>17841</v>
      </c>
      <c r="B4869">
        <v>152684268</v>
      </c>
      <c r="C4869">
        <v>152684658</v>
      </c>
      <c r="D4869" t="s">
        <v>39818</v>
      </c>
      <c r="E4869">
        <v>30.2</v>
      </c>
      <c r="F4869">
        <v>31</v>
      </c>
      <c r="G4869" s="4">
        <v>0.59499999999999997</v>
      </c>
      <c r="H4869">
        <v>0.97</v>
      </c>
      <c r="I4869">
        <v>1.030927835</v>
      </c>
      <c r="J4869">
        <v>26225</v>
      </c>
      <c r="K4869" t="s">
        <v>19044</v>
      </c>
      <c r="L4869" t="s">
        <v>39819</v>
      </c>
      <c r="M4869" t="s">
        <v>19045</v>
      </c>
      <c r="N4869">
        <v>-1.1559301319999999</v>
      </c>
      <c r="O4869">
        <v>-4.3943348E-2</v>
      </c>
      <c r="P4869" t="s">
        <v>46413</v>
      </c>
    </row>
    <row r="4870" spans="1:16">
      <c r="A4870" t="s">
        <v>13806</v>
      </c>
      <c r="B4870">
        <v>1933361</v>
      </c>
      <c r="C4870">
        <v>1933628</v>
      </c>
      <c r="D4870" t="s">
        <v>37106</v>
      </c>
      <c r="E4870">
        <v>31.9</v>
      </c>
      <c r="F4870">
        <v>33</v>
      </c>
      <c r="G4870" s="4">
        <v>0.66</v>
      </c>
      <c r="H4870">
        <v>0.97</v>
      </c>
      <c r="I4870">
        <v>1.030927835</v>
      </c>
      <c r="J4870">
        <v>1801</v>
      </c>
      <c r="K4870" t="s">
        <v>13868</v>
      </c>
      <c r="L4870" t="s">
        <v>37107</v>
      </c>
      <c r="M4870" t="s">
        <v>13869</v>
      </c>
      <c r="N4870">
        <v>-1.2118386430000001</v>
      </c>
      <c r="O4870">
        <v>-4.3943348E-2</v>
      </c>
      <c r="P4870" t="s">
        <v>46414</v>
      </c>
    </row>
    <row r="4871" spans="1:16">
      <c r="A4871" t="s">
        <v>8534</v>
      </c>
      <c r="B4871">
        <v>110337924</v>
      </c>
      <c r="C4871">
        <v>110338274</v>
      </c>
      <c r="D4871" t="s">
        <v>34940</v>
      </c>
      <c r="E4871">
        <v>60.4</v>
      </c>
      <c r="F4871">
        <v>62</v>
      </c>
      <c r="G4871" s="4">
        <v>0.61699999999999999</v>
      </c>
      <c r="H4871">
        <v>0.97</v>
      </c>
      <c r="I4871">
        <v>1.030927835</v>
      </c>
      <c r="J4871">
        <v>84260</v>
      </c>
      <c r="K4871" t="s">
        <v>9711</v>
      </c>
      <c r="L4871" t="s">
        <v>9710</v>
      </c>
      <c r="M4871" t="s">
        <v>9712</v>
      </c>
      <c r="N4871">
        <v>-1.3427615980000001</v>
      </c>
      <c r="O4871">
        <v>-4.3943348E-2</v>
      </c>
      <c r="P4871" t="s">
        <v>46414</v>
      </c>
    </row>
    <row r="4872" spans="1:16">
      <c r="A4872" t="s">
        <v>20890</v>
      </c>
      <c r="B4872">
        <v>28314688</v>
      </c>
      <c r="C4872">
        <v>28315788</v>
      </c>
      <c r="D4872" t="s">
        <v>40898</v>
      </c>
      <c r="E4872">
        <v>233.9</v>
      </c>
      <c r="F4872">
        <v>241</v>
      </c>
      <c r="G4872" s="4">
        <v>0.70499999999999996</v>
      </c>
      <c r="H4872">
        <v>0.97</v>
      </c>
      <c r="I4872">
        <v>1.030927835</v>
      </c>
      <c r="J4872">
        <v>23760</v>
      </c>
      <c r="K4872" t="s">
        <v>21065</v>
      </c>
      <c r="L4872" t="s">
        <v>21064</v>
      </c>
      <c r="M4872" t="s">
        <v>21066</v>
      </c>
      <c r="N4872">
        <v>-1.3662922550000001</v>
      </c>
      <c r="O4872">
        <v>-4.3943348E-2</v>
      </c>
      <c r="P4872" t="s">
        <v>46414</v>
      </c>
    </row>
    <row r="4873" spans="1:16">
      <c r="A4873" t="s">
        <v>15939</v>
      </c>
      <c r="B4873">
        <v>56110649</v>
      </c>
      <c r="C4873">
        <v>56111163</v>
      </c>
      <c r="D4873" t="s">
        <v>39150</v>
      </c>
      <c r="E4873">
        <v>153.6</v>
      </c>
      <c r="F4873">
        <v>158</v>
      </c>
      <c r="G4873" s="4">
        <v>0.66500000000000004</v>
      </c>
      <c r="H4873">
        <v>0.97</v>
      </c>
      <c r="I4873">
        <v>1.030927835</v>
      </c>
      <c r="J4873">
        <v>84922</v>
      </c>
      <c r="K4873" t="s">
        <v>17698</v>
      </c>
      <c r="L4873" t="s">
        <v>17698</v>
      </c>
      <c r="M4873" t="s">
        <v>17699</v>
      </c>
      <c r="N4873">
        <v>-1.682809824</v>
      </c>
      <c r="O4873">
        <v>-4.3943348E-2</v>
      </c>
      <c r="P4873" t="s">
        <v>46414</v>
      </c>
    </row>
    <row r="4874" spans="1:16">
      <c r="A4874" t="s">
        <v>13806</v>
      </c>
      <c r="B4874">
        <v>2614753</v>
      </c>
      <c r="C4874">
        <v>2615443</v>
      </c>
      <c r="D4874" t="s">
        <v>37119</v>
      </c>
      <c r="E4874">
        <v>136.4</v>
      </c>
      <c r="F4874">
        <v>140</v>
      </c>
      <c r="G4874" s="4">
        <v>0.64400000000000002</v>
      </c>
      <c r="H4874">
        <v>0.97</v>
      </c>
      <c r="I4874">
        <v>1.030927835</v>
      </c>
      <c r="J4874">
        <v>23277</v>
      </c>
      <c r="K4874" t="s">
        <v>13887</v>
      </c>
      <c r="L4874" t="s">
        <v>13887</v>
      </c>
      <c r="M4874" t="s">
        <v>13888</v>
      </c>
      <c r="N4874">
        <v>-1.685255296</v>
      </c>
      <c r="O4874">
        <v>-4.3943348E-2</v>
      </c>
      <c r="P4874" t="s">
        <v>46414</v>
      </c>
    </row>
    <row r="4875" spans="1:16">
      <c r="A4875" t="s">
        <v>24249</v>
      </c>
      <c r="B4875">
        <v>95297358</v>
      </c>
      <c r="C4875">
        <v>95297696</v>
      </c>
      <c r="D4875" t="s">
        <v>42819</v>
      </c>
      <c r="E4875">
        <v>96.7</v>
      </c>
      <c r="F4875">
        <v>99</v>
      </c>
      <c r="G4875" s="4">
        <v>0.63200000000000001</v>
      </c>
      <c r="H4875">
        <v>0.98</v>
      </c>
      <c r="I4875">
        <v>1.0204081629999999</v>
      </c>
      <c r="J4875">
        <v>101929710</v>
      </c>
      <c r="K4875" t="s">
        <v>24830</v>
      </c>
      <c r="L4875" t="s">
        <v>24830</v>
      </c>
      <c r="M4875" t="s">
        <v>24831</v>
      </c>
      <c r="N4875">
        <v>7.0980320829999997</v>
      </c>
      <c r="O4875">
        <v>-2.9146346E-2</v>
      </c>
      <c r="P4875" t="s">
        <v>46412</v>
      </c>
    </row>
    <row r="4876" spans="1:16">
      <c r="A4876" t="s">
        <v>15939</v>
      </c>
      <c r="B4876">
        <v>10679807</v>
      </c>
      <c r="C4876">
        <v>10680116</v>
      </c>
      <c r="D4876" t="s">
        <v>38436</v>
      </c>
      <c r="E4876">
        <v>35.4</v>
      </c>
      <c r="F4876">
        <v>36</v>
      </c>
      <c r="G4876" s="4">
        <v>0.58899999999999997</v>
      </c>
      <c r="H4876">
        <v>0.98</v>
      </c>
      <c r="I4876">
        <v>1.0204081629999999</v>
      </c>
      <c r="J4876">
        <v>1032</v>
      </c>
      <c r="K4876" t="s">
        <v>38438</v>
      </c>
      <c r="L4876" t="s">
        <v>38437</v>
      </c>
      <c r="M4876" t="s">
        <v>38439</v>
      </c>
      <c r="N4876">
        <v>2.458078881</v>
      </c>
      <c r="O4876">
        <v>-2.9146346E-2</v>
      </c>
      <c r="P4876" t="s">
        <v>46412</v>
      </c>
    </row>
    <row r="4877" spans="1:16">
      <c r="A4877" t="s">
        <v>24249</v>
      </c>
      <c r="B4877">
        <v>159848687</v>
      </c>
      <c r="C4877">
        <v>159849262</v>
      </c>
      <c r="D4877" t="s">
        <v>43100</v>
      </c>
      <c r="E4877">
        <v>84.6</v>
      </c>
      <c r="F4877">
        <v>86</v>
      </c>
      <c r="G4877" s="4">
        <v>0.6</v>
      </c>
      <c r="H4877">
        <v>0.98</v>
      </c>
      <c r="I4877">
        <v>1.0204081629999999</v>
      </c>
      <c r="J4877">
        <v>9232</v>
      </c>
      <c r="K4877" t="s">
        <v>25408</v>
      </c>
      <c r="L4877" t="s">
        <v>43101</v>
      </c>
      <c r="M4877" t="s">
        <v>25409</v>
      </c>
      <c r="N4877">
        <v>1.5965257639999999</v>
      </c>
      <c r="O4877">
        <v>-2.9146346E-2</v>
      </c>
      <c r="P4877" t="s">
        <v>46412</v>
      </c>
    </row>
    <row r="4878" spans="1:16">
      <c r="A4878" t="s">
        <v>10603</v>
      </c>
      <c r="B4878">
        <v>70078081</v>
      </c>
      <c r="C4878">
        <v>70078579</v>
      </c>
      <c r="D4878" t="s">
        <v>35654</v>
      </c>
      <c r="E4878">
        <v>43.2</v>
      </c>
      <c r="F4878">
        <v>44</v>
      </c>
      <c r="G4878" s="4">
        <v>0.57999999999999996</v>
      </c>
      <c r="H4878">
        <v>0.98</v>
      </c>
      <c r="I4878">
        <v>1.0204081629999999</v>
      </c>
      <c r="J4878">
        <v>9766</v>
      </c>
      <c r="K4878" t="s">
        <v>11153</v>
      </c>
      <c r="L4878" t="s">
        <v>11153</v>
      </c>
      <c r="M4878" t="s">
        <v>11154</v>
      </c>
      <c r="N4878">
        <v>1.171135824</v>
      </c>
      <c r="O4878">
        <v>-2.9146346E-2</v>
      </c>
      <c r="P4878" t="s">
        <v>46413</v>
      </c>
    </row>
    <row r="4879" spans="1:16">
      <c r="A4879" t="s">
        <v>2847</v>
      </c>
      <c r="B4879">
        <v>204042127</v>
      </c>
      <c r="C4879">
        <v>204042381</v>
      </c>
      <c r="D4879" t="s">
        <v>32703</v>
      </c>
      <c r="E4879">
        <v>70.8</v>
      </c>
      <c r="F4879">
        <v>72</v>
      </c>
      <c r="G4879" s="4">
        <v>0.60899999999999999</v>
      </c>
      <c r="H4879">
        <v>0.98</v>
      </c>
      <c r="I4879">
        <v>1.0204081629999999</v>
      </c>
      <c r="J4879">
        <v>9580</v>
      </c>
      <c r="K4879" t="s">
        <v>5388</v>
      </c>
      <c r="L4879" t="s">
        <v>5388</v>
      </c>
      <c r="M4879" t="s">
        <v>5389</v>
      </c>
      <c r="N4879">
        <v>1.1121644829999999</v>
      </c>
      <c r="O4879">
        <v>-2.9146346E-2</v>
      </c>
      <c r="P4879" t="s">
        <v>46413</v>
      </c>
    </row>
    <row r="4880" spans="1:16">
      <c r="A4880" t="s">
        <v>23207</v>
      </c>
      <c r="B4880">
        <v>110481156</v>
      </c>
      <c r="C4880">
        <v>110481618</v>
      </c>
      <c r="D4880" t="s">
        <v>42349</v>
      </c>
      <c r="E4880">
        <v>58.7</v>
      </c>
      <c r="F4880">
        <v>60</v>
      </c>
      <c r="G4880" s="4">
        <v>0.61899999999999999</v>
      </c>
      <c r="H4880">
        <v>0.98</v>
      </c>
      <c r="I4880">
        <v>1.0204081629999999</v>
      </c>
      <c r="J4880">
        <v>55013</v>
      </c>
      <c r="K4880" t="s">
        <v>23874</v>
      </c>
      <c r="L4880" t="s">
        <v>23874</v>
      </c>
      <c r="M4880" t="s">
        <v>23875</v>
      </c>
      <c r="N4880">
        <v>0.82918963800000001</v>
      </c>
      <c r="O4880">
        <v>-2.9146346E-2</v>
      </c>
      <c r="P4880" t="s">
        <v>46413</v>
      </c>
    </row>
    <row r="4881" spans="1:16">
      <c r="A4881" t="s">
        <v>2847</v>
      </c>
      <c r="B4881">
        <v>100231999</v>
      </c>
      <c r="C4881">
        <v>100232161</v>
      </c>
      <c r="D4881" t="s">
        <v>32135</v>
      </c>
      <c r="E4881">
        <v>14.7</v>
      </c>
      <c r="F4881">
        <v>15</v>
      </c>
      <c r="G4881" s="4">
        <v>0.63700000000000001</v>
      </c>
      <c r="H4881">
        <v>0.98</v>
      </c>
      <c r="I4881">
        <v>1.0204081629999999</v>
      </c>
      <c r="J4881">
        <v>391059</v>
      </c>
      <c r="K4881" t="s">
        <v>32137</v>
      </c>
      <c r="L4881" t="s">
        <v>32136</v>
      </c>
      <c r="M4881" t="s">
        <v>32138</v>
      </c>
      <c r="N4881">
        <v>0.78256246100000004</v>
      </c>
      <c r="O4881">
        <v>-2.9146346E-2</v>
      </c>
      <c r="P4881" t="s">
        <v>46413</v>
      </c>
    </row>
    <row r="4882" spans="1:16">
      <c r="A4882" t="s">
        <v>13806</v>
      </c>
      <c r="B4882">
        <v>18908007</v>
      </c>
      <c r="C4882">
        <v>18908269</v>
      </c>
      <c r="D4882" t="s">
        <v>37317</v>
      </c>
      <c r="E4882">
        <v>67.3</v>
      </c>
      <c r="F4882">
        <v>69</v>
      </c>
      <c r="G4882" s="4">
        <v>0.61099999999999999</v>
      </c>
      <c r="H4882">
        <v>0.98</v>
      </c>
      <c r="I4882">
        <v>1.0204081629999999</v>
      </c>
      <c r="J4882">
        <v>644815</v>
      </c>
      <c r="K4882" t="s">
        <v>14239</v>
      </c>
      <c r="L4882" t="s">
        <v>14239</v>
      </c>
      <c r="M4882" t="s">
        <v>14240</v>
      </c>
      <c r="N4882">
        <v>0.69496091900000001</v>
      </c>
      <c r="O4882">
        <v>-2.9146346E-2</v>
      </c>
      <c r="P4882" t="s">
        <v>46413</v>
      </c>
    </row>
    <row r="4883" spans="1:16">
      <c r="A4883" t="s">
        <v>15939</v>
      </c>
      <c r="B4883">
        <v>49403331</v>
      </c>
      <c r="C4883">
        <v>49403778</v>
      </c>
      <c r="D4883" t="s">
        <v>39018</v>
      </c>
      <c r="E4883">
        <v>44.9</v>
      </c>
      <c r="F4883">
        <v>46</v>
      </c>
      <c r="G4883" s="4">
        <v>0.63600000000000001</v>
      </c>
      <c r="H4883">
        <v>0.98</v>
      </c>
      <c r="I4883">
        <v>1.0204081629999999</v>
      </c>
      <c r="J4883">
        <v>4924</v>
      </c>
      <c r="K4883" t="s">
        <v>17445</v>
      </c>
      <c r="L4883" t="s">
        <v>17445</v>
      </c>
      <c r="M4883" t="s">
        <v>17446</v>
      </c>
      <c r="N4883">
        <v>0.66157887599999998</v>
      </c>
      <c r="O4883">
        <v>-2.9146346E-2</v>
      </c>
      <c r="P4883" t="s">
        <v>46413</v>
      </c>
    </row>
    <row r="4884" spans="1:16">
      <c r="A4884" t="s">
        <v>30638</v>
      </c>
      <c r="B4884">
        <v>119737842</v>
      </c>
      <c r="C4884">
        <v>119738230</v>
      </c>
      <c r="D4884" t="s">
        <v>46268</v>
      </c>
      <c r="E4884">
        <v>109.6</v>
      </c>
      <c r="F4884">
        <v>112</v>
      </c>
      <c r="G4884" s="4">
        <v>0.624</v>
      </c>
      <c r="H4884">
        <v>0.98</v>
      </c>
      <c r="I4884">
        <v>1.0204081629999999</v>
      </c>
      <c r="J4884">
        <v>28985</v>
      </c>
      <c r="K4884" t="s">
        <v>31184</v>
      </c>
      <c r="L4884" t="s">
        <v>31184</v>
      </c>
      <c r="M4884" t="s">
        <v>31185</v>
      </c>
      <c r="N4884">
        <v>0.53245610600000004</v>
      </c>
      <c r="O4884">
        <v>-2.9146346E-2</v>
      </c>
      <c r="P4884" t="s">
        <v>46413</v>
      </c>
    </row>
    <row r="4885" spans="1:16">
      <c r="A4885" t="s">
        <v>12503</v>
      </c>
      <c r="B4885">
        <v>30934419</v>
      </c>
      <c r="C4885">
        <v>30934679</v>
      </c>
      <c r="D4885" t="s">
        <v>36733</v>
      </c>
      <c r="E4885">
        <v>43.2</v>
      </c>
      <c r="F4885">
        <v>44</v>
      </c>
      <c r="G4885" s="4">
        <v>0.57999999999999996</v>
      </c>
      <c r="H4885">
        <v>0.98</v>
      </c>
      <c r="I4885">
        <v>1.0204081629999999</v>
      </c>
      <c r="J4885">
        <v>283932</v>
      </c>
      <c r="K4885" t="s">
        <v>13201</v>
      </c>
      <c r="L4885" t="s">
        <v>13200</v>
      </c>
      <c r="M4885" t="s">
        <v>13202</v>
      </c>
      <c r="N4885">
        <v>0.50199208100000003</v>
      </c>
      <c r="O4885">
        <v>-2.9146346E-2</v>
      </c>
      <c r="P4885" t="s">
        <v>46413</v>
      </c>
    </row>
    <row r="4886" spans="1:16">
      <c r="A4886" t="s">
        <v>20890</v>
      </c>
      <c r="B4886">
        <v>50946017</v>
      </c>
      <c r="C4886">
        <v>50946194</v>
      </c>
      <c r="D4886" t="s">
        <v>41132</v>
      </c>
      <c r="E4886">
        <v>36.200000000000003</v>
      </c>
      <c r="F4886">
        <v>37</v>
      </c>
      <c r="G4886" s="4">
        <v>0.58699999999999997</v>
      </c>
      <c r="H4886">
        <v>0.98</v>
      </c>
      <c r="I4886">
        <v>1.0204081629999999</v>
      </c>
      <c r="J4886">
        <v>91289</v>
      </c>
      <c r="K4886" t="s">
        <v>21527</v>
      </c>
      <c r="L4886" t="s">
        <v>21527</v>
      </c>
      <c r="M4886" t="s">
        <v>21528</v>
      </c>
      <c r="N4886">
        <v>0.40806457600000001</v>
      </c>
      <c r="O4886">
        <v>-2.9146346E-2</v>
      </c>
      <c r="P4886" t="s">
        <v>46413</v>
      </c>
    </row>
    <row r="4887" spans="1:16">
      <c r="A4887" t="s">
        <v>25650</v>
      </c>
      <c r="B4887">
        <v>3118318</v>
      </c>
      <c r="C4887">
        <v>3119168</v>
      </c>
      <c r="D4887" t="s">
        <v>43236</v>
      </c>
      <c r="E4887">
        <v>124.3</v>
      </c>
      <c r="F4887">
        <v>127</v>
      </c>
      <c r="G4887" s="4">
        <v>0.61699999999999999</v>
      </c>
      <c r="H4887">
        <v>0.98</v>
      </c>
      <c r="I4887">
        <v>1.0204081629999999</v>
      </c>
      <c r="J4887">
        <v>670</v>
      </c>
      <c r="K4887" t="s">
        <v>25691</v>
      </c>
      <c r="L4887" t="s">
        <v>25691</v>
      </c>
      <c r="M4887" t="s">
        <v>25692</v>
      </c>
      <c r="N4887">
        <v>0.38908209399999999</v>
      </c>
      <c r="O4887">
        <v>-2.9146346E-2</v>
      </c>
      <c r="P4887" t="s">
        <v>46413</v>
      </c>
    </row>
    <row r="4888" spans="1:16">
      <c r="A4888" t="s">
        <v>24249</v>
      </c>
      <c r="B4888">
        <v>40834296</v>
      </c>
      <c r="C4888">
        <v>40835887</v>
      </c>
      <c r="D4888" t="s">
        <v>42635</v>
      </c>
      <c r="E4888">
        <v>668.9</v>
      </c>
      <c r="F4888">
        <v>680</v>
      </c>
      <c r="G4888" s="4">
        <v>0.68200000000000005</v>
      </c>
      <c r="H4888">
        <v>0.98</v>
      </c>
      <c r="I4888">
        <v>1.0204081629999999</v>
      </c>
      <c r="J4888">
        <v>6167</v>
      </c>
      <c r="K4888" t="s">
        <v>24432</v>
      </c>
      <c r="L4888" t="s">
        <v>24432</v>
      </c>
      <c r="M4888" t="s">
        <v>24433</v>
      </c>
      <c r="N4888">
        <v>0.37835695400000002</v>
      </c>
      <c r="O4888">
        <v>-2.9146346E-2</v>
      </c>
      <c r="P4888" t="s">
        <v>46413</v>
      </c>
    </row>
    <row r="4889" spans="1:16">
      <c r="A4889" t="s">
        <v>30638</v>
      </c>
      <c r="B4889">
        <v>7895281</v>
      </c>
      <c r="C4889">
        <v>7895678</v>
      </c>
      <c r="D4889" t="s">
        <v>45932</v>
      </c>
      <c r="E4889">
        <v>104.4</v>
      </c>
      <c r="F4889">
        <v>107</v>
      </c>
      <c r="G4889" s="4">
        <v>0.627</v>
      </c>
      <c r="H4889">
        <v>0.98</v>
      </c>
      <c r="I4889">
        <v>1.0204081629999999</v>
      </c>
      <c r="J4889">
        <v>8228</v>
      </c>
      <c r="K4889" t="s">
        <v>30660</v>
      </c>
      <c r="L4889" t="s">
        <v>30660</v>
      </c>
      <c r="M4889" t="s">
        <v>30661</v>
      </c>
      <c r="N4889">
        <v>0.36816679000000002</v>
      </c>
      <c r="O4889">
        <v>-2.9146346E-2</v>
      </c>
      <c r="P4889" t="s">
        <v>46413</v>
      </c>
    </row>
    <row r="4890" spans="1:16">
      <c r="A4890" t="s">
        <v>6973</v>
      </c>
      <c r="B4890">
        <v>67007341</v>
      </c>
      <c r="C4890">
        <v>67007683</v>
      </c>
      <c r="D4890" t="s">
        <v>33983</v>
      </c>
      <c r="E4890">
        <v>111.3</v>
      </c>
      <c r="F4890">
        <v>114</v>
      </c>
      <c r="G4890" s="4">
        <v>0.623</v>
      </c>
      <c r="H4890">
        <v>0.98</v>
      </c>
      <c r="I4890">
        <v>1.0204081629999999</v>
      </c>
      <c r="J4890">
        <v>22992</v>
      </c>
      <c r="K4890" t="s">
        <v>7868</v>
      </c>
      <c r="L4890" t="s">
        <v>7872</v>
      </c>
      <c r="M4890" t="s">
        <v>1505</v>
      </c>
      <c r="N4890">
        <v>0.35623421700000002</v>
      </c>
      <c r="O4890">
        <v>-2.9146346E-2</v>
      </c>
      <c r="P4890" t="s">
        <v>46413</v>
      </c>
    </row>
    <row r="4891" spans="1:16">
      <c r="A4891" t="s">
        <v>24249</v>
      </c>
      <c r="B4891">
        <v>151137974</v>
      </c>
      <c r="C4891">
        <v>151138423</v>
      </c>
      <c r="D4891" t="s">
        <v>43075</v>
      </c>
      <c r="E4891">
        <v>202.8</v>
      </c>
      <c r="F4891">
        <v>208</v>
      </c>
      <c r="G4891" s="4">
        <v>0.67100000000000004</v>
      </c>
      <c r="H4891">
        <v>0.98</v>
      </c>
      <c r="I4891">
        <v>1.0204081629999999</v>
      </c>
      <c r="J4891">
        <v>475</v>
      </c>
      <c r="K4891" t="s">
        <v>25356</v>
      </c>
      <c r="L4891" t="s">
        <v>25356</v>
      </c>
      <c r="M4891" t="s">
        <v>25357</v>
      </c>
      <c r="N4891">
        <v>0.34768842</v>
      </c>
      <c r="O4891">
        <v>-2.9146346E-2</v>
      </c>
      <c r="P4891" t="s">
        <v>46413</v>
      </c>
    </row>
    <row r="4892" spans="1:16">
      <c r="A4892" t="s">
        <v>6973</v>
      </c>
      <c r="B4892">
        <v>44587144</v>
      </c>
      <c r="C4892">
        <v>44587358</v>
      </c>
      <c r="D4892" t="s">
        <v>33726</v>
      </c>
      <c r="E4892">
        <v>22.4</v>
      </c>
      <c r="F4892">
        <v>23</v>
      </c>
      <c r="G4892" s="4">
        <v>0.61099999999999999</v>
      </c>
      <c r="H4892">
        <v>0.98</v>
      </c>
      <c r="I4892">
        <v>1.0204081629999999</v>
      </c>
      <c r="J4892">
        <v>3732</v>
      </c>
      <c r="K4892" t="s">
        <v>7377</v>
      </c>
      <c r="L4892" t="s">
        <v>33727</v>
      </c>
      <c r="M4892" t="s">
        <v>7378</v>
      </c>
      <c r="N4892">
        <v>0.26665612</v>
      </c>
      <c r="O4892">
        <v>-2.9146346E-2</v>
      </c>
      <c r="P4892" t="s">
        <v>46413</v>
      </c>
    </row>
    <row r="4893" spans="1:16">
      <c r="A4893" t="s">
        <v>17841</v>
      </c>
      <c r="B4893">
        <v>179387755</v>
      </c>
      <c r="C4893">
        <v>179388138</v>
      </c>
      <c r="D4893" t="s">
        <v>39935</v>
      </c>
      <c r="E4893">
        <v>69.900000000000006</v>
      </c>
      <c r="F4893">
        <v>71</v>
      </c>
      <c r="G4893" s="4">
        <v>0.61</v>
      </c>
      <c r="H4893">
        <v>0.98</v>
      </c>
      <c r="I4893">
        <v>1.0204081629999999</v>
      </c>
      <c r="J4893">
        <v>100506866</v>
      </c>
      <c r="K4893" t="s">
        <v>19216</v>
      </c>
      <c r="L4893" t="s">
        <v>19216</v>
      </c>
      <c r="M4893" t="s">
        <v>19217</v>
      </c>
      <c r="N4893">
        <v>0.21501289100000001</v>
      </c>
      <c r="O4893">
        <v>-2.9146346E-2</v>
      </c>
      <c r="P4893" t="s">
        <v>46413</v>
      </c>
    </row>
    <row r="4894" spans="1:16">
      <c r="A4894" t="s">
        <v>29527</v>
      </c>
      <c r="B4894">
        <v>37422521</v>
      </c>
      <c r="C4894">
        <v>37422911</v>
      </c>
      <c r="D4894" t="s">
        <v>45439</v>
      </c>
      <c r="E4894">
        <v>120.8</v>
      </c>
      <c r="F4894">
        <v>123</v>
      </c>
      <c r="G4894" s="4">
        <v>0.61899999999999999</v>
      </c>
      <c r="H4894">
        <v>0.98</v>
      </c>
      <c r="I4894">
        <v>1.0204081629999999</v>
      </c>
      <c r="J4894">
        <v>9380</v>
      </c>
      <c r="K4894" t="s">
        <v>29786</v>
      </c>
      <c r="L4894" t="s">
        <v>29786</v>
      </c>
      <c r="M4894" t="s">
        <v>29787</v>
      </c>
      <c r="N4894">
        <v>0.134198445</v>
      </c>
      <c r="O4894">
        <v>-2.9146346E-2</v>
      </c>
      <c r="P4894" t="s">
        <v>46413</v>
      </c>
    </row>
    <row r="4895" spans="1:16">
      <c r="A4895" t="s">
        <v>8534</v>
      </c>
      <c r="B4895">
        <v>53858210</v>
      </c>
      <c r="C4895">
        <v>53858631</v>
      </c>
      <c r="D4895" t="s">
        <v>34645</v>
      </c>
      <c r="E4895">
        <v>36.200000000000003</v>
      </c>
      <c r="F4895">
        <v>37</v>
      </c>
      <c r="G4895" s="4">
        <v>0.58699999999999997</v>
      </c>
      <c r="H4895">
        <v>0.98</v>
      </c>
      <c r="I4895">
        <v>1.0204081629999999</v>
      </c>
      <c r="J4895">
        <v>102157401</v>
      </c>
      <c r="K4895" t="s">
        <v>34646</v>
      </c>
      <c r="L4895" t="s">
        <v>34646</v>
      </c>
      <c r="M4895" t="s">
        <v>34647</v>
      </c>
      <c r="N4895">
        <v>0.121990524</v>
      </c>
      <c r="O4895">
        <v>-2.9146346E-2</v>
      </c>
      <c r="P4895" t="s">
        <v>46413</v>
      </c>
    </row>
    <row r="4896" spans="1:16">
      <c r="A4896" t="s">
        <v>12503</v>
      </c>
      <c r="B4896">
        <v>188172</v>
      </c>
      <c r="C4896">
        <v>189222</v>
      </c>
      <c r="D4896" t="s">
        <v>36397</v>
      </c>
      <c r="E4896">
        <v>286.5</v>
      </c>
      <c r="F4896">
        <v>293</v>
      </c>
      <c r="G4896" s="4">
        <v>0.66600000000000004</v>
      </c>
      <c r="H4896">
        <v>0.98</v>
      </c>
      <c r="I4896">
        <v>1.0204081629999999</v>
      </c>
      <c r="J4896">
        <v>8131</v>
      </c>
      <c r="K4896" t="s">
        <v>12508</v>
      </c>
      <c r="L4896" t="s">
        <v>12507</v>
      </c>
      <c r="M4896" t="s">
        <v>12509</v>
      </c>
      <c r="N4896">
        <v>0.11159169100000001</v>
      </c>
      <c r="O4896">
        <v>-2.9146346E-2</v>
      </c>
      <c r="P4896" t="s">
        <v>46413</v>
      </c>
    </row>
    <row r="4897" spans="1:16">
      <c r="A4897" t="s">
        <v>23207</v>
      </c>
      <c r="B4897">
        <v>90032544</v>
      </c>
      <c r="C4897">
        <v>90033054</v>
      </c>
      <c r="D4897" t="s">
        <v>42291</v>
      </c>
      <c r="E4897">
        <v>126</v>
      </c>
      <c r="F4897">
        <v>128</v>
      </c>
      <c r="G4897" s="4">
        <v>0.58199999999999996</v>
      </c>
      <c r="H4897">
        <v>0.98</v>
      </c>
      <c r="I4897">
        <v>1.0204081629999999</v>
      </c>
      <c r="J4897">
        <v>166815</v>
      </c>
      <c r="K4897" t="s">
        <v>42292</v>
      </c>
      <c r="L4897" t="s">
        <v>42292</v>
      </c>
      <c r="M4897" t="s">
        <v>42293</v>
      </c>
      <c r="N4897">
        <v>7.7652555999999998E-2</v>
      </c>
      <c r="O4897">
        <v>-2.9146346E-2</v>
      </c>
      <c r="P4897" t="s">
        <v>46413</v>
      </c>
    </row>
    <row r="4898" spans="1:16">
      <c r="A4898" t="s">
        <v>21545</v>
      </c>
      <c r="B4898">
        <v>122102824</v>
      </c>
      <c r="C4898">
        <v>122103237</v>
      </c>
      <c r="D4898" t="s">
        <v>41659</v>
      </c>
      <c r="E4898">
        <v>145.9</v>
      </c>
      <c r="F4898">
        <v>149</v>
      </c>
      <c r="G4898" s="4">
        <v>0.63900000000000001</v>
      </c>
      <c r="H4898">
        <v>0.98</v>
      </c>
      <c r="I4898">
        <v>1.0204081629999999</v>
      </c>
      <c r="J4898">
        <v>26355</v>
      </c>
      <c r="K4898" t="s">
        <v>22534</v>
      </c>
      <c r="L4898" t="s">
        <v>22534</v>
      </c>
      <c r="M4898" t="s">
        <v>22535</v>
      </c>
      <c r="N4898">
        <v>4.8713368999999999E-2</v>
      </c>
      <c r="O4898">
        <v>-2.9146346E-2</v>
      </c>
      <c r="P4898" t="s">
        <v>46413</v>
      </c>
    </row>
    <row r="4899" spans="1:16">
      <c r="A4899" t="s">
        <v>10603</v>
      </c>
      <c r="B4899">
        <v>39735579</v>
      </c>
      <c r="C4899">
        <v>39736738</v>
      </c>
      <c r="D4899" t="s">
        <v>35514</v>
      </c>
      <c r="E4899">
        <v>170</v>
      </c>
      <c r="F4899">
        <v>173</v>
      </c>
      <c r="G4899" s="4">
        <v>0.6</v>
      </c>
      <c r="H4899">
        <v>0.98</v>
      </c>
      <c r="I4899">
        <v>1.0204081629999999</v>
      </c>
      <c r="J4899">
        <v>4253</v>
      </c>
      <c r="K4899" t="s">
        <v>10870</v>
      </c>
      <c r="L4899" t="s">
        <v>35515</v>
      </c>
      <c r="M4899" t="s">
        <v>10871</v>
      </c>
      <c r="N4899">
        <v>3.8405862999999998E-2</v>
      </c>
      <c r="O4899">
        <v>-2.9146346E-2</v>
      </c>
      <c r="P4899" t="s">
        <v>46413</v>
      </c>
    </row>
    <row r="4900" spans="1:16">
      <c r="A4900" t="s">
        <v>13806</v>
      </c>
      <c r="B4900">
        <v>35716275</v>
      </c>
      <c r="C4900">
        <v>35716694</v>
      </c>
      <c r="D4900" t="s">
        <v>37437</v>
      </c>
      <c r="E4900">
        <v>59.6</v>
      </c>
      <c r="F4900">
        <v>61</v>
      </c>
      <c r="G4900" s="4">
        <v>0.61799999999999999</v>
      </c>
      <c r="H4900">
        <v>0.98</v>
      </c>
      <c r="I4900">
        <v>1.0204081629999999</v>
      </c>
      <c r="J4900">
        <v>31</v>
      </c>
      <c r="K4900" t="s">
        <v>14496</v>
      </c>
      <c r="L4900" t="s">
        <v>14495</v>
      </c>
      <c r="M4900" t="s">
        <v>14497</v>
      </c>
      <c r="N4900">
        <v>1.9863026999999998E-2</v>
      </c>
      <c r="O4900">
        <v>-2.9146346E-2</v>
      </c>
      <c r="P4900" t="s">
        <v>46413</v>
      </c>
    </row>
    <row r="4901" spans="1:16">
      <c r="A4901" t="s">
        <v>21545</v>
      </c>
      <c r="B4901">
        <v>101395043</v>
      </c>
      <c r="C4901">
        <v>101395480</v>
      </c>
      <c r="D4901" t="s">
        <v>41596</v>
      </c>
      <c r="E4901">
        <v>93.2</v>
      </c>
      <c r="F4901">
        <v>95</v>
      </c>
      <c r="G4901" s="4">
        <v>0.59499999999999997</v>
      </c>
      <c r="H4901">
        <v>0.98</v>
      </c>
      <c r="I4901">
        <v>1.0204081629999999</v>
      </c>
      <c r="J4901">
        <v>100009676</v>
      </c>
      <c r="K4901" t="s">
        <v>22414</v>
      </c>
      <c r="L4901" t="s">
        <v>22414</v>
      </c>
      <c r="M4901" t="s">
        <v>22415</v>
      </c>
      <c r="N4901">
        <v>0</v>
      </c>
      <c r="O4901">
        <v>-2.9146346E-2</v>
      </c>
      <c r="P4901" t="s">
        <v>46413</v>
      </c>
    </row>
    <row r="4902" spans="1:16">
      <c r="A4902" t="s">
        <v>13806</v>
      </c>
      <c r="B4902">
        <v>73780507</v>
      </c>
      <c r="C4902">
        <v>73781494</v>
      </c>
      <c r="D4902" t="s">
        <v>37831</v>
      </c>
      <c r="E4902">
        <v>209.7</v>
      </c>
      <c r="F4902">
        <v>213</v>
      </c>
      <c r="G4902" s="4">
        <v>0.61699999999999999</v>
      </c>
      <c r="H4902">
        <v>0.98</v>
      </c>
      <c r="I4902">
        <v>1.0204081629999999</v>
      </c>
      <c r="J4902">
        <v>85451</v>
      </c>
      <c r="K4902" t="s">
        <v>15267</v>
      </c>
      <c r="L4902" t="s">
        <v>15267</v>
      </c>
      <c r="M4902" t="s">
        <v>15268</v>
      </c>
      <c r="N4902">
        <v>-4.8830762999999999E-2</v>
      </c>
      <c r="O4902">
        <v>-2.9146346E-2</v>
      </c>
      <c r="P4902" t="s">
        <v>46413</v>
      </c>
    </row>
    <row r="4903" spans="1:16">
      <c r="A4903" t="s">
        <v>24249</v>
      </c>
      <c r="B4903">
        <v>65221351</v>
      </c>
      <c r="C4903">
        <v>65222458</v>
      </c>
      <c r="D4903" t="s">
        <v>42715</v>
      </c>
      <c r="E4903">
        <v>224.4</v>
      </c>
      <c r="F4903">
        <v>230</v>
      </c>
      <c r="G4903" s="4">
        <v>0.66300000000000003</v>
      </c>
      <c r="H4903">
        <v>0.98</v>
      </c>
      <c r="I4903">
        <v>1.0204081629999999</v>
      </c>
      <c r="J4903">
        <v>55914</v>
      </c>
      <c r="K4903" t="s">
        <v>24586</v>
      </c>
      <c r="L4903" t="s">
        <v>42716</v>
      </c>
      <c r="M4903" t="s">
        <v>24587</v>
      </c>
      <c r="N4903">
        <v>-5.2394125E-2</v>
      </c>
      <c r="O4903">
        <v>-2.9146346E-2</v>
      </c>
      <c r="P4903" t="s">
        <v>46413</v>
      </c>
    </row>
    <row r="4904" spans="1:16">
      <c r="A4904" t="s">
        <v>5849</v>
      </c>
      <c r="B4904">
        <v>94352200</v>
      </c>
      <c r="C4904">
        <v>94353122</v>
      </c>
      <c r="D4904" t="s">
        <v>33284</v>
      </c>
      <c r="E4904">
        <v>176.9</v>
      </c>
      <c r="F4904">
        <v>180</v>
      </c>
      <c r="G4904" s="4">
        <v>0.627</v>
      </c>
      <c r="H4904">
        <v>0.98</v>
      </c>
      <c r="I4904">
        <v>1.0204081629999999</v>
      </c>
      <c r="J4904">
        <v>3832</v>
      </c>
      <c r="K4904" t="s">
        <v>6531</v>
      </c>
      <c r="L4904" t="s">
        <v>6531</v>
      </c>
      <c r="M4904" t="s">
        <v>6532</v>
      </c>
      <c r="N4904">
        <v>-7.6350886000000007E-2</v>
      </c>
      <c r="O4904">
        <v>-2.9146346E-2</v>
      </c>
      <c r="P4904" t="s">
        <v>46413</v>
      </c>
    </row>
    <row r="4905" spans="1:16">
      <c r="A4905" t="s">
        <v>15939</v>
      </c>
      <c r="B4905">
        <v>10946522</v>
      </c>
      <c r="C4905">
        <v>10946998</v>
      </c>
      <c r="D4905" t="s">
        <v>38446</v>
      </c>
      <c r="E4905">
        <v>107.9</v>
      </c>
      <c r="F4905">
        <v>110</v>
      </c>
      <c r="G4905" s="4">
        <v>0.625</v>
      </c>
      <c r="H4905">
        <v>0.98</v>
      </c>
      <c r="I4905">
        <v>1.0204081629999999</v>
      </c>
      <c r="J4905">
        <v>11018</v>
      </c>
      <c r="K4905" t="s">
        <v>16453</v>
      </c>
      <c r="L4905" t="s">
        <v>16453</v>
      </c>
      <c r="M4905" t="s">
        <v>16454</v>
      </c>
      <c r="N4905">
        <v>-0.128794615</v>
      </c>
      <c r="O4905">
        <v>-2.9146346E-2</v>
      </c>
      <c r="P4905" t="s">
        <v>46413</v>
      </c>
    </row>
    <row r="4906" spans="1:16">
      <c r="A4906" t="s">
        <v>10603</v>
      </c>
      <c r="B4906">
        <v>51134844</v>
      </c>
      <c r="C4906">
        <v>51135355</v>
      </c>
      <c r="D4906" t="s">
        <v>35542</v>
      </c>
      <c r="E4906">
        <v>96.7</v>
      </c>
      <c r="F4906">
        <v>99</v>
      </c>
      <c r="G4906" s="4">
        <v>0.63200000000000001</v>
      </c>
      <c r="H4906">
        <v>0.98</v>
      </c>
      <c r="I4906">
        <v>1.0204081629999999</v>
      </c>
      <c r="J4906">
        <v>60485</v>
      </c>
      <c r="K4906" t="s">
        <v>10926</v>
      </c>
      <c r="L4906" t="s">
        <v>10926</v>
      </c>
      <c r="M4906" t="s">
        <v>10927</v>
      </c>
      <c r="N4906">
        <v>-0.13576638299999999</v>
      </c>
      <c r="O4906">
        <v>-2.9146346E-2</v>
      </c>
      <c r="P4906" t="s">
        <v>46413</v>
      </c>
    </row>
    <row r="4907" spans="1:16">
      <c r="A4907" t="s">
        <v>2847</v>
      </c>
      <c r="B4907">
        <v>51425630</v>
      </c>
      <c r="C4907">
        <v>51426435</v>
      </c>
      <c r="D4907" t="s">
        <v>31940</v>
      </c>
      <c r="E4907">
        <v>150.19999999999999</v>
      </c>
      <c r="F4907">
        <v>153</v>
      </c>
      <c r="G4907" s="4">
        <v>0.60699999999999998</v>
      </c>
      <c r="H4907">
        <v>0.98</v>
      </c>
      <c r="I4907">
        <v>1.0204081629999999</v>
      </c>
      <c r="J4907">
        <v>11124</v>
      </c>
      <c r="K4907" t="s">
        <v>3891</v>
      </c>
      <c r="L4907" t="s">
        <v>3891</v>
      </c>
      <c r="M4907" t="s">
        <v>3892</v>
      </c>
      <c r="N4907">
        <v>-0.17993878999999999</v>
      </c>
      <c r="O4907">
        <v>-2.9146346E-2</v>
      </c>
      <c r="P4907" t="s">
        <v>46413</v>
      </c>
    </row>
    <row r="4908" spans="1:16">
      <c r="A4908" t="s">
        <v>23207</v>
      </c>
      <c r="B4908">
        <v>87515356</v>
      </c>
      <c r="C4908">
        <v>87515659</v>
      </c>
      <c r="D4908" t="s">
        <v>42281</v>
      </c>
      <c r="E4908">
        <v>66.5</v>
      </c>
      <c r="F4908">
        <v>68</v>
      </c>
      <c r="G4908" s="4">
        <v>0.61199999999999999</v>
      </c>
      <c r="H4908">
        <v>0.98</v>
      </c>
      <c r="I4908">
        <v>1.0204081629999999</v>
      </c>
      <c r="J4908">
        <v>5783</v>
      </c>
      <c r="K4908" t="s">
        <v>23724</v>
      </c>
      <c r="L4908" t="s">
        <v>23724</v>
      </c>
      <c r="M4908" t="s">
        <v>23725</v>
      </c>
      <c r="N4908">
        <v>-0.242360838</v>
      </c>
      <c r="O4908">
        <v>-2.9146346E-2</v>
      </c>
      <c r="P4908" t="s">
        <v>46413</v>
      </c>
    </row>
    <row r="4909" spans="1:16">
      <c r="A4909" t="s">
        <v>2847</v>
      </c>
      <c r="B4909">
        <v>169863395</v>
      </c>
      <c r="C4909">
        <v>169863688</v>
      </c>
      <c r="D4909" t="s">
        <v>32575</v>
      </c>
      <c r="E4909">
        <v>116.5</v>
      </c>
      <c r="F4909">
        <v>119</v>
      </c>
      <c r="G4909" s="4">
        <v>0.621</v>
      </c>
      <c r="H4909">
        <v>0.98</v>
      </c>
      <c r="I4909">
        <v>1.0204081629999999</v>
      </c>
      <c r="J4909">
        <v>57147</v>
      </c>
      <c r="K4909" t="s">
        <v>5123</v>
      </c>
      <c r="L4909" t="s">
        <v>5123</v>
      </c>
      <c r="M4909" t="s">
        <v>5124</v>
      </c>
      <c r="N4909">
        <v>-0.29834127500000002</v>
      </c>
      <c r="O4909">
        <v>-2.9146346E-2</v>
      </c>
      <c r="P4909" t="s">
        <v>46413</v>
      </c>
    </row>
    <row r="4910" spans="1:16">
      <c r="A4910" t="s">
        <v>19783</v>
      </c>
      <c r="B4910">
        <v>43104259</v>
      </c>
      <c r="C4910">
        <v>43104913</v>
      </c>
      <c r="D4910" t="s">
        <v>40476</v>
      </c>
      <c r="E4910">
        <v>217.5</v>
      </c>
      <c r="F4910">
        <v>223</v>
      </c>
      <c r="G4910" s="4">
        <v>0.66500000000000004</v>
      </c>
      <c r="H4910">
        <v>0.98</v>
      </c>
      <c r="I4910">
        <v>1.0204081629999999</v>
      </c>
      <c r="J4910">
        <v>79183</v>
      </c>
      <c r="K4910" t="s">
        <v>20272</v>
      </c>
      <c r="L4910" t="s">
        <v>20272</v>
      </c>
      <c r="M4910" t="s">
        <v>20273</v>
      </c>
      <c r="N4910">
        <v>-0.30383023799999997</v>
      </c>
      <c r="O4910">
        <v>-2.9146346E-2</v>
      </c>
      <c r="P4910" t="s">
        <v>46413</v>
      </c>
    </row>
    <row r="4911" spans="1:16">
      <c r="A4911" t="s">
        <v>24249</v>
      </c>
      <c r="B4911">
        <v>171615117</v>
      </c>
      <c r="C4911">
        <v>171615322</v>
      </c>
      <c r="D4911" t="s">
        <v>43120</v>
      </c>
      <c r="E4911">
        <v>44.9</v>
      </c>
      <c r="F4911">
        <v>46</v>
      </c>
      <c r="G4911" s="4">
        <v>0.63600000000000001</v>
      </c>
      <c r="H4911">
        <v>0.98</v>
      </c>
      <c r="I4911">
        <v>1.0204081629999999</v>
      </c>
      <c r="J4911">
        <v>6793</v>
      </c>
      <c r="K4911" t="s">
        <v>25445</v>
      </c>
      <c r="L4911" t="s">
        <v>25445</v>
      </c>
      <c r="M4911" t="s">
        <v>25446</v>
      </c>
      <c r="N4911">
        <v>-0.42106128700000001</v>
      </c>
      <c r="O4911">
        <v>-2.9146346E-2</v>
      </c>
      <c r="P4911" t="s">
        <v>46413</v>
      </c>
    </row>
    <row r="4912" spans="1:16">
      <c r="A4912" t="s">
        <v>24249</v>
      </c>
      <c r="B4912">
        <v>137909983</v>
      </c>
      <c r="C4912">
        <v>137911309</v>
      </c>
      <c r="D4912" t="s">
        <v>42984</v>
      </c>
      <c r="E4912">
        <v>403.9</v>
      </c>
      <c r="F4912">
        <v>413</v>
      </c>
      <c r="G4912" s="4">
        <v>0.69499999999999995</v>
      </c>
      <c r="H4912">
        <v>0.98</v>
      </c>
      <c r="I4912">
        <v>1.0204081629999999</v>
      </c>
      <c r="J4912">
        <v>3313</v>
      </c>
      <c r="K4912" t="s">
        <v>25167</v>
      </c>
      <c r="L4912" t="s">
        <v>25167</v>
      </c>
      <c r="M4912" t="s">
        <v>25168</v>
      </c>
      <c r="N4912">
        <v>-0.43854970799999998</v>
      </c>
      <c r="O4912">
        <v>-2.9146346E-2</v>
      </c>
      <c r="P4912" t="s">
        <v>46413</v>
      </c>
    </row>
    <row r="4913" spans="1:16">
      <c r="A4913" t="s">
        <v>28459</v>
      </c>
      <c r="B4913">
        <v>124084759</v>
      </c>
      <c r="C4913">
        <v>124085152</v>
      </c>
      <c r="D4913" t="s">
        <v>45145</v>
      </c>
      <c r="E4913">
        <v>77.7</v>
      </c>
      <c r="F4913">
        <v>79</v>
      </c>
      <c r="G4913" s="4">
        <v>0.60399999999999998</v>
      </c>
      <c r="H4913">
        <v>0.98</v>
      </c>
      <c r="I4913">
        <v>1.0204081629999999</v>
      </c>
      <c r="J4913">
        <v>93594</v>
      </c>
      <c r="K4913" t="s">
        <v>29202</v>
      </c>
      <c r="L4913" t="s">
        <v>45146</v>
      </c>
      <c r="M4913" t="s">
        <v>29203</v>
      </c>
      <c r="N4913">
        <v>-0.44183755899999999</v>
      </c>
      <c r="O4913">
        <v>-2.9146346E-2</v>
      </c>
      <c r="P4913" t="s">
        <v>46413</v>
      </c>
    </row>
    <row r="4914" spans="1:16">
      <c r="A4914" t="s">
        <v>27100</v>
      </c>
      <c r="B4914">
        <v>6629443</v>
      </c>
      <c r="C4914">
        <v>6630049</v>
      </c>
      <c r="D4914" t="s">
        <v>44096</v>
      </c>
      <c r="E4914">
        <v>127.7</v>
      </c>
      <c r="F4914">
        <v>131</v>
      </c>
      <c r="G4914" s="4">
        <v>0.64800000000000002</v>
      </c>
      <c r="H4914">
        <v>0.98</v>
      </c>
      <c r="I4914">
        <v>1.0204081629999999</v>
      </c>
      <c r="J4914">
        <v>79034</v>
      </c>
      <c r="K4914" t="s">
        <v>27217</v>
      </c>
      <c r="L4914" t="s">
        <v>27217</v>
      </c>
      <c r="M4914" t="s">
        <v>27218</v>
      </c>
      <c r="N4914">
        <v>-0.55680368499999999</v>
      </c>
      <c r="O4914">
        <v>-2.9146346E-2</v>
      </c>
      <c r="P4914" t="s">
        <v>46413</v>
      </c>
    </row>
    <row r="4915" spans="1:16">
      <c r="A4915" t="s">
        <v>13806</v>
      </c>
      <c r="B4915">
        <v>5341971</v>
      </c>
      <c r="C4915">
        <v>5342796</v>
      </c>
      <c r="D4915" t="s">
        <v>37158</v>
      </c>
      <c r="E4915">
        <v>164.9</v>
      </c>
      <c r="F4915">
        <v>169</v>
      </c>
      <c r="G4915" s="4">
        <v>0.66</v>
      </c>
      <c r="H4915">
        <v>0.98</v>
      </c>
      <c r="I4915">
        <v>1.0204081629999999</v>
      </c>
      <c r="J4915">
        <v>708</v>
      </c>
      <c r="K4915" t="s">
        <v>13960</v>
      </c>
      <c r="L4915" t="s">
        <v>13960</v>
      </c>
      <c r="M4915" t="s">
        <v>13961</v>
      </c>
      <c r="N4915">
        <v>-0.679335986</v>
      </c>
      <c r="O4915">
        <v>-2.9146346E-2</v>
      </c>
      <c r="P4915" t="s">
        <v>46413</v>
      </c>
    </row>
    <row r="4916" spans="1:16">
      <c r="A4916" t="s">
        <v>25650</v>
      </c>
      <c r="B4916">
        <v>109415650</v>
      </c>
      <c r="C4916">
        <v>109416126</v>
      </c>
      <c r="D4916" t="s">
        <v>43690</v>
      </c>
      <c r="E4916">
        <v>79.400000000000006</v>
      </c>
      <c r="F4916">
        <v>81</v>
      </c>
      <c r="G4916" s="4">
        <v>0.60299999999999998</v>
      </c>
      <c r="H4916">
        <v>0.98</v>
      </c>
      <c r="I4916">
        <v>1.0204081629999999</v>
      </c>
      <c r="J4916">
        <v>285753</v>
      </c>
      <c r="K4916" t="s">
        <v>43692</v>
      </c>
      <c r="L4916" t="s">
        <v>43691</v>
      </c>
      <c r="M4916" t="s">
        <v>43693</v>
      </c>
      <c r="N4916">
        <v>-0.72892827500000001</v>
      </c>
      <c r="O4916">
        <v>-2.9146346E-2</v>
      </c>
      <c r="P4916" t="s">
        <v>46413</v>
      </c>
    </row>
    <row r="4917" spans="1:16">
      <c r="A4917" t="s">
        <v>19783</v>
      </c>
      <c r="B4917">
        <v>45317890</v>
      </c>
      <c r="C4917">
        <v>45318232</v>
      </c>
      <c r="D4917" t="s">
        <v>40504</v>
      </c>
      <c r="E4917">
        <v>63.9</v>
      </c>
      <c r="F4917">
        <v>65</v>
      </c>
      <c r="G4917" s="4">
        <v>0.61499999999999999</v>
      </c>
      <c r="H4917">
        <v>0.98</v>
      </c>
      <c r="I4917">
        <v>1.0204081629999999</v>
      </c>
      <c r="J4917">
        <v>112858</v>
      </c>
      <c r="K4917" t="s">
        <v>20323</v>
      </c>
      <c r="L4917" t="s">
        <v>20323</v>
      </c>
      <c r="M4917" t="s">
        <v>20324</v>
      </c>
      <c r="N4917">
        <v>-0.81452657699999997</v>
      </c>
      <c r="O4917">
        <v>-2.9146346E-2</v>
      </c>
      <c r="P4917" t="s">
        <v>46413</v>
      </c>
    </row>
    <row r="4918" spans="1:16">
      <c r="A4918" t="s">
        <v>23207</v>
      </c>
      <c r="B4918">
        <v>77870230</v>
      </c>
      <c r="C4918">
        <v>77870448</v>
      </c>
      <c r="D4918" t="s">
        <v>42238</v>
      </c>
      <c r="E4918">
        <v>29.3</v>
      </c>
      <c r="F4918">
        <v>30</v>
      </c>
      <c r="G4918" s="4">
        <v>0.59699999999999998</v>
      </c>
      <c r="H4918">
        <v>0.98</v>
      </c>
      <c r="I4918">
        <v>1.0204081629999999</v>
      </c>
      <c r="J4918">
        <v>55752</v>
      </c>
      <c r="K4918" t="s">
        <v>23656</v>
      </c>
      <c r="L4918" t="s">
        <v>23655</v>
      </c>
      <c r="M4918" s="5">
        <v>40787</v>
      </c>
      <c r="N4918">
        <v>-0.85624610400000001</v>
      </c>
      <c r="O4918">
        <v>-2.9146346E-2</v>
      </c>
      <c r="P4918" t="s">
        <v>46413</v>
      </c>
    </row>
    <row r="4919" spans="1:16">
      <c r="A4919" t="s">
        <v>6973</v>
      </c>
      <c r="B4919">
        <v>3861996</v>
      </c>
      <c r="C4919">
        <v>3862516</v>
      </c>
      <c r="D4919" t="s">
        <v>33576</v>
      </c>
      <c r="E4919">
        <v>122.6</v>
      </c>
      <c r="F4919">
        <v>125</v>
      </c>
      <c r="G4919" s="4">
        <v>0.61799999999999999</v>
      </c>
      <c r="H4919">
        <v>0.98</v>
      </c>
      <c r="I4919">
        <v>1.0204081629999999</v>
      </c>
      <c r="J4919">
        <v>391</v>
      </c>
      <c r="K4919" t="s">
        <v>7097</v>
      </c>
      <c r="L4919" t="s">
        <v>7097</v>
      </c>
      <c r="M4919" t="s">
        <v>7098</v>
      </c>
      <c r="N4919">
        <v>-0.91936648499999996</v>
      </c>
      <c r="O4919">
        <v>-2.9146346E-2</v>
      </c>
      <c r="P4919" t="s">
        <v>46413</v>
      </c>
    </row>
    <row r="4920" spans="1:16">
      <c r="A4920" t="s">
        <v>30638</v>
      </c>
      <c r="B4920">
        <v>109561197</v>
      </c>
      <c r="C4920">
        <v>109561568</v>
      </c>
      <c r="D4920" t="s">
        <v>46241</v>
      </c>
      <c r="E4920">
        <v>78.5</v>
      </c>
      <c r="F4920">
        <v>80</v>
      </c>
      <c r="G4920" s="4">
        <v>0.60299999999999998</v>
      </c>
      <c r="H4920">
        <v>0.98</v>
      </c>
      <c r="I4920">
        <v>1.0204081629999999</v>
      </c>
      <c r="J4920">
        <v>9949</v>
      </c>
      <c r="K4920" t="s">
        <v>31115</v>
      </c>
      <c r="L4920" t="s">
        <v>31115</v>
      </c>
      <c r="M4920" t="s">
        <v>31116</v>
      </c>
      <c r="N4920">
        <v>-0.97417401299999995</v>
      </c>
      <c r="O4920">
        <v>-2.9146346E-2</v>
      </c>
      <c r="P4920" t="s">
        <v>46413</v>
      </c>
    </row>
    <row r="4921" spans="1:16">
      <c r="A4921" t="s">
        <v>2847</v>
      </c>
      <c r="B4921">
        <v>43637699</v>
      </c>
      <c r="C4921">
        <v>43638050</v>
      </c>
      <c r="D4921" t="s">
        <v>31859</v>
      </c>
      <c r="E4921">
        <v>78.5</v>
      </c>
      <c r="F4921">
        <v>80</v>
      </c>
      <c r="G4921" s="4">
        <v>0.60299999999999998</v>
      </c>
      <c r="H4921">
        <v>0.98</v>
      </c>
      <c r="I4921">
        <v>1.0204081629999999</v>
      </c>
      <c r="J4921">
        <v>10969</v>
      </c>
      <c r="K4921" t="s">
        <v>3746</v>
      </c>
      <c r="L4921" t="s">
        <v>3746</v>
      </c>
      <c r="M4921" t="s">
        <v>3747</v>
      </c>
      <c r="N4921">
        <v>-1.0057050439999999</v>
      </c>
      <c r="O4921">
        <v>-2.9146346E-2</v>
      </c>
      <c r="P4921" t="s">
        <v>46413</v>
      </c>
    </row>
    <row r="4922" spans="1:16">
      <c r="A4922" t="s">
        <v>23207</v>
      </c>
      <c r="B4922">
        <v>4543616</v>
      </c>
      <c r="C4922">
        <v>4544121</v>
      </c>
      <c r="D4922" t="s">
        <v>42040</v>
      </c>
      <c r="E4922">
        <v>129.5</v>
      </c>
      <c r="F4922">
        <v>132</v>
      </c>
      <c r="G4922" s="4">
        <v>0.61499999999999999</v>
      </c>
      <c r="H4922">
        <v>0.98</v>
      </c>
      <c r="I4922">
        <v>1.0204081629999999</v>
      </c>
      <c r="J4922">
        <v>100507266</v>
      </c>
      <c r="K4922" t="s">
        <v>42041</v>
      </c>
      <c r="L4922" t="s">
        <v>42041</v>
      </c>
      <c r="M4922" t="s">
        <v>42042</v>
      </c>
      <c r="N4922">
        <v>-1.1292830169999999</v>
      </c>
      <c r="O4922">
        <v>-2.9146346E-2</v>
      </c>
      <c r="P4922" t="s">
        <v>46413</v>
      </c>
    </row>
    <row r="4923" spans="1:16">
      <c r="A4923" t="s">
        <v>6973</v>
      </c>
      <c r="B4923">
        <v>73471834</v>
      </c>
      <c r="C4923">
        <v>73472251</v>
      </c>
      <c r="D4923" t="s">
        <v>34068</v>
      </c>
      <c r="E4923">
        <v>95.8</v>
      </c>
      <c r="F4923">
        <v>98</v>
      </c>
      <c r="G4923" s="4">
        <v>0.63300000000000001</v>
      </c>
      <c r="H4923">
        <v>0.98</v>
      </c>
      <c r="I4923">
        <v>1.0204081629999999</v>
      </c>
      <c r="J4923">
        <v>5870</v>
      </c>
      <c r="K4923" t="s">
        <v>8018</v>
      </c>
      <c r="L4923" t="s">
        <v>8018</v>
      </c>
      <c r="M4923" t="s">
        <v>8019</v>
      </c>
      <c r="N4923">
        <v>-1.3874687320000001</v>
      </c>
      <c r="O4923">
        <v>-2.9146346E-2</v>
      </c>
      <c r="P4923" t="s">
        <v>46414</v>
      </c>
    </row>
    <row r="4924" spans="1:16">
      <c r="A4924" t="s">
        <v>2847</v>
      </c>
      <c r="B4924">
        <v>63249564</v>
      </c>
      <c r="C4924">
        <v>63249890</v>
      </c>
      <c r="D4924" t="s">
        <v>32014</v>
      </c>
      <c r="E4924">
        <v>80.3</v>
      </c>
      <c r="F4924">
        <v>82</v>
      </c>
      <c r="G4924" s="4">
        <v>0.60199999999999998</v>
      </c>
      <c r="H4924">
        <v>0.98</v>
      </c>
      <c r="I4924">
        <v>1.0204081629999999</v>
      </c>
      <c r="J4924">
        <v>84938</v>
      </c>
      <c r="K4924" t="s">
        <v>4023</v>
      </c>
      <c r="L4924" t="s">
        <v>4023</v>
      </c>
      <c r="M4924" t="s">
        <v>4024</v>
      </c>
      <c r="N4924">
        <v>-1.395408693</v>
      </c>
      <c r="O4924">
        <v>-2.9146346E-2</v>
      </c>
      <c r="P4924" t="s">
        <v>46414</v>
      </c>
    </row>
    <row r="4925" spans="1:16">
      <c r="A4925" t="s">
        <v>24249</v>
      </c>
      <c r="B4925">
        <v>1799602</v>
      </c>
      <c r="C4925">
        <v>1800279</v>
      </c>
      <c r="D4925" t="s">
        <v>42546</v>
      </c>
      <c r="E4925">
        <v>184.7</v>
      </c>
      <c r="F4925">
        <v>188</v>
      </c>
      <c r="G4925" s="4">
        <v>0.624</v>
      </c>
      <c r="H4925">
        <v>0.98</v>
      </c>
      <c r="I4925">
        <v>1.0204081629999999</v>
      </c>
      <c r="J4925">
        <v>64979</v>
      </c>
      <c r="K4925" t="s">
        <v>24277</v>
      </c>
      <c r="L4925" t="s">
        <v>24277</v>
      </c>
      <c r="M4925" t="s">
        <v>24278</v>
      </c>
      <c r="N4925">
        <v>-1.4597177450000001</v>
      </c>
      <c r="O4925">
        <v>-2.9146346E-2</v>
      </c>
      <c r="P4925" t="s">
        <v>46414</v>
      </c>
    </row>
    <row r="4926" spans="1:16">
      <c r="A4926" t="s">
        <v>15939</v>
      </c>
      <c r="B4926">
        <v>45594515</v>
      </c>
      <c r="C4926">
        <v>45595551</v>
      </c>
      <c r="D4926" t="s">
        <v>38932</v>
      </c>
      <c r="E4926">
        <v>176.9</v>
      </c>
      <c r="F4926">
        <v>181</v>
      </c>
      <c r="G4926" s="4">
        <v>0.65500000000000003</v>
      </c>
      <c r="H4926">
        <v>0.98</v>
      </c>
      <c r="I4926">
        <v>1.0204081629999999</v>
      </c>
      <c r="J4926">
        <v>105372419</v>
      </c>
      <c r="K4926" t="s">
        <v>38933</v>
      </c>
      <c r="L4926" t="s">
        <v>38933</v>
      </c>
      <c r="M4926" t="s">
        <v>38934</v>
      </c>
      <c r="N4926">
        <v>-1.504731888</v>
      </c>
      <c r="O4926">
        <v>-2.9146346E-2</v>
      </c>
      <c r="P4926" t="s">
        <v>46414</v>
      </c>
    </row>
    <row r="4927" spans="1:16">
      <c r="A4927" t="s">
        <v>12503</v>
      </c>
      <c r="B4927">
        <v>15743973</v>
      </c>
      <c r="C4927">
        <v>15744221</v>
      </c>
      <c r="D4927" t="s">
        <v>36590</v>
      </c>
      <c r="E4927">
        <v>28.5</v>
      </c>
      <c r="F4927">
        <v>29</v>
      </c>
      <c r="G4927" s="4">
        <v>0.59899999999999998</v>
      </c>
      <c r="H4927">
        <v>0.98</v>
      </c>
      <c r="I4927">
        <v>1.0204081629999999</v>
      </c>
      <c r="J4927">
        <v>54820</v>
      </c>
      <c r="K4927" t="s">
        <v>12911</v>
      </c>
      <c r="L4927" t="s">
        <v>12911</v>
      </c>
      <c r="M4927" t="s">
        <v>12912</v>
      </c>
      <c r="N4927">
        <v>-1.551668061</v>
      </c>
      <c r="O4927">
        <v>-2.9146346E-2</v>
      </c>
      <c r="P4927" t="s">
        <v>46414</v>
      </c>
    </row>
    <row r="4928" spans="1:16">
      <c r="A4928" t="s">
        <v>21545</v>
      </c>
      <c r="B4928">
        <v>184429257</v>
      </c>
      <c r="C4928">
        <v>184429966</v>
      </c>
      <c r="D4928" t="s">
        <v>41914</v>
      </c>
      <c r="E4928">
        <v>153.6</v>
      </c>
      <c r="F4928">
        <v>157</v>
      </c>
      <c r="G4928" s="4">
        <v>0.63600000000000001</v>
      </c>
      <c r="H4928">
        <v>0.98</v>
      </c>
      <c r="I4928">
        <v>1.0204081629999999</v>
      </c>
      <c r="J4928">
        <v>64110</v>
      </c>
      <c r="K4928" t="s">
        <v>23041</v>
      </c>
      <c r="L4928" t="s">
        <v>23041</v>
      </c>
      <c r="M4928" t="s">
        <v>23042</v>
      </c>
      <c r="N4928">
        <v>-1.659856668</v>
      </c>
      <c r="O4928">
        <v>-2.9146346E-2</v>
      </c>
      <c r="P4928" t="s">
        <v>46414</v>
      </c>
    </row>
    <row r="4929" spans="1:16">
      <c r="A4929" t="s">
        <v>30638</v>
      </c>
      <c r="B4929">
        <v>15353579</v>
      </c>
      <c r="C4929">
        <v>15353757</v>
      </c>
      <c r="D4929" t="s">
        <v>45947</v>
      </c>
      <c r="E4929">
        <v>22.4</v>
      </c>
      <c r="F4929">
        <v>23</v>
      </c>
      <c r="G4929" s="4">
        <v>0.61099999999999999</v>
      </c>
      <c r="H4929">
        <v>0.98</v>
      </c>
      <c r="I4929">
        <v>1.0204081629999999</v>
      </c>
      <c r="J4929">
        <v>5277</v>
      </c>
      <c r="K4929" t="s">
        <v>45949</v>
      </c>
      <c r="L4929" t="s">
        <v>45948</v>
      </c>
      <c r="M4929" t="s">
        <v>45950</v>
      </c>
      <c r="N4929">
        <v>-1.9027027990000001</v>
      </c>
      <c r="O4929">
        <v>-2.9146346E-2</v>
      </c>
      <c r="P4929" t="s">
        <v>46414</v>
      </c>
    </row>
    <row r="4930" spans="1:16">
      <c r="A4930" t="s">
        <v>8534</v>
      </c>
      <c r="B4930">
        <v>125473408</v>
      </c>
      <c r="C4930">
        <v>125473781</v>
      </c>
      <c r="D4930" t="s">
        <v>35102</v>
      </c>
      <c r="E4930">
        <v>58.7</v>
      </c>
      <c r="F4930">
        <v>60</v>
      </c>
      <c r="G4930" s="4">
        <v>0.61899999999999999</v>
      </c>
      <c r="H4930">
        <v>0.98</v>
      </c>
      <c r="I4930">
        <v>1.0204081629999999</v>
      </c>
      <c r="J4930">
        <v>57647</v>
      </c>
      <c r="K4930" t="s">
        <v>9982</v>
      </c>
      <c r="L4930" t="s">
        <v>9982</v>
      </c>
      <c r="M4930" t="s">
        <v>9983</v>
      </c>
      <c r="N4930">
        <v>-2.0090187519999998</v>
      </c>
      <c r="O4930">
        <v>-2.9146346E-2</v>
      </c>
      <c r="P4930" t="s">
        <v>46414</v>
      </c>
    </row>
    <row r="4931" spans="1:16">
      <c r="A4931" t="s">
        <v>27100</v>
      </c>
      <c r="B4931">
        <v>150020210</v>
      </c>
      <c r="C4931">
        <v>150020402</v>
      </c>
      <c r="D4931" t="s">
        <v>44719</v>
      </c>
      <c r="E4931">
        <v>49.2</v>
      </c>
      <c r="F4931">
        <v>50</v>
      </c>
      <c r="G4931" s="4">
        <v>0.57499999999999996</v>
      </c>
      <c r="H4931">
        <v>0.98</v>
      </c>
      <c r="I4931">
        <v>1.0204081629999999</v>
      </c>
      <c r="J4931">
        <v>65999</v>
      </c>
      <c r="K4931" t="s">
        <v>28358</v>
      </c>
      <c r="L4931" t="s">
        <v>28358</v>
      </c>
      <c r="M4931" t="s">
        <v>28359</v>
      </c>
      <c r="N4931">
        <v>-2.145850866</v>
      </c>
      <c r="O4931">
        <v>-2.9146346E-2</v>
      </c>
      <c r="P4931" t="s">
        <v>46414</v>
      </c>
    </row>
    <row r="4932" spans="1:16">
      <c r="A4932" t="s">
        <v>6973</v>
      </c>
      <c r="B4932">
        <v>61890999</v>
      </c>
      <c r="C4932">
        <v>61891767</v>
      </c>
      <c r="D4932" t="s">
        <v>33814</v>
      </c>
      <c r="E4932">
        <v>58.7</v>
      </c>
      <c r="F4932">
        <v>60</v>
      </c>
      <c r="G4932" s="4">
        <v>0.61899999999999999</v>
      </c>
      <c r="H4932">
        <v>0.98</v>
      </c>
      <c r="I4932">
        <v>1.0204081629999999</v>
      </c>
      <c r="J4932">
        <v>3619</v>
      </c>
      <c r="K4932" t="s">
        <v>7538</v>
      </c>
      <c r="L4932" t="s">
        <v>7537</v>
      </c>
      <c r="M4932" t="s">
        <v>7539</v>
      </c>
      <c r="N4932">
        <v>-2.9042887999999998</v>
      </c>
      <c r="O4932">
        <v>-2.9146346E-2</v>
      </c>
      <c r="P4932" t="s">
        <v>46414</v>
      </c>
    </row>
    <row r="4933" spans="1:16">
      <c r="A4933" t="s">
        <v>28459</v>
      </c>
      <c r="B4933">
        <v>182851</v>
      </c>
      <c r="C4933">
        <v>183019</v>
      </c>
      <c r="D4933" t="s">
        <v>44765</v>
      </c>
      <c r="E4933">
        <v>19.899999999999999</v>
      </c>
      <c r="F4933">
        <v>20</v>
      </c>
      <c r="G4933" s="4">
        <v>0.61899999999999999</v>
      </c>
      <c r="H4933">
        <v>0.99</v>
      </c>
      <c r="I4933">
        <v>1.0101010100000001</v>
      </c>
      <c r="J4933">
        <v>169270</v>
      </c>
      <c r="K4933" t="s">
        <v>44763</v>
      </c>
      <c r="L4933" t="s">
        <v>44766</v>
      </c>
      <c r="M4933" t="s">
        <v>44764</v>
      </c>
      <c r="N4933">
        <v>3.7714894700000001</v>
      </c>
      <c r="O4933">
        <v>-1.449957E-2</v>
      </c>
      <c r="P4933" t="s">
        <v>46412</v>
      </c>
    </row>
    <row r="4934" spans="1:16">
      <c r="A4934" t="s">
        <v>10053</v>
      </c>
      <c r="B4934">
        <v>28713106</v>
      </c>
      <c r="C4934">
        <v>28713504</v>
      </c>
      <c r="D4934" t="s">
        <v>35170</v>
      </c>
      <c r="E4934">
        <v>85.4</v>
      </c>
      <c r="F4934">
        <v>86</v>
      </c>
      <c r="G4934" s="4">
        <v>0.55700000000000005</v>
      </c>
      <c r="H4934">
        <v>0.99</v>
      </c>
      <c r="I4934">
        <v>1.0101010100000001</v>
      </c>
      <c r="J4934">
        <v>100288730</v>
      </c>
      <c r="K4934" t="s">
        <v>10150</v>
      </c>
      <c r="L4934" t="s">
        <v>10150</v>
      </c>
      <c r="M4934" t="s">
        <v>10151</v>
      </c>
      <c r="N4934">
        <v>2.3321964300000002</v>
      </c>
      <c r="O4934">
        <v>-1.449957E-2</v>
      </c>
      <c r="P4934" t="s">
        <v>46412</v>
      </c>
    </row>
    <row r="4935" spans="1:16">
      <c r="A4935" t="s">
        <v>13806</v>
      </c>
      <c r="B4935">
        <v>76210154</v>
      </c>
      <c r="C4935">
        <v>76210690</v>
      </c>
      <c r="D4935" t="s">
        <v>37870</v>
      </c>
      <c r="E4935">
        <v>53.5</v>
      </c>
      <c r="F4935">
        <v>54</v>
      </c>
      <c r="G4935" s="4">
        <v>0.57199999999999995</v>
      </c>
      <c r="H4935">
        <v>0.99</v>
      </c>
      <c r="I4935">
        <v>1.0101010100000001</v>
      </c>
      <c r="J4935">
        <v>332</v>
      </c>
      <c r="K4935" t="s">
        <v>37871</v>
      </c>
      <c r="L4935" t="s">
        <v>37871</v>
      </c>
      <c r="M4935" t="s">
        <v>37872</v>
      </c>
      <c r="N4935">
        <v>1.8307189150000001</v>
      </c>
      <c r="O4935">
        <v>-1.449957E-2</v>
      </c>
      <c r="P4935" t="s">
        <v>46412</v>
      </c>
    </row>
    <row r="4936" spans="1:16">
      <c r="A4936" t="s">
        <v>29527</v>
      </c>
      <c r="B4936">
        <v>86536099</v>
      </c>
      <c r="C4936">
        <v>86536710</v>
      </c>
      <c r="D4936" t="s">
        <v>45498</v>
      </c>
      <c r="E4936">
        <v>194.2</v>
      </c>
      <c r="F4936">
        <v>196</v>
      </c>
      <c r="G4936" s="4">
        <v>0.56599999999999995</v>
      </c>
      <c r="H4936">
        <v>0.99</v>
      </c>
      <c r="I4936">
        <v>1.0101010100000001</v>
      </c>
      <c r="J4936">
        <v>55582</v>
      </c>
      <c r="K4936" t="s">
        <v>29936</v>
      </c>
      <c r="L4936" t="s">
        <v>45499</v>
      </c>
      <c r="M4936" t="s">
        <v>29937</v>
      </c>
      <c r="N4936">
        <v>1.6424479949999999</v>
      </c>
      <c r="O4936">
        <v>-1.449957E-2</v>
      </c>
      <c r="P4936" t="s">
        <v>46412</v>
      </c>
    </row>
    <row r="4937" spans="1:16">
      <c r="A4937" t="s">
        <v>25650</v>
      </c>
      <c r="B4937">
        <v>166756648</v>
      </c>
      <c r="C4937">
        <v>166756975</v>
      </c>
      <c r="D4937" t="s">
        <v>43904</v>
      </c>
      <c r="E4937">
        <v>34.5</v>
      </c>
      <c r="F4937">
        <v>35</v>
      </c>
      <c r="G4937" s="4">
        <v>0.59</v>
      </c>
      <c r="H4937">
        <v>0.99</v>
      </c>
      <c r="I4937">
        <v>1.0101010100000001</v>
      </c>
      <c r="J4937">
        <v>100289495</v>
      </c>
      <c r="K4937" t="s">
        <v>26974</v>
      </c>
      <c r="L4937" t="s">
        <v>26974</v>
      </c>
      <c r="M4937" t="s">
        <v>26975</v>
      </c>
      <c r="N4937">
        <v>1.522421035</v>
      </c>
      <c r="O4937">
        <v>-1.449957E-2</v>
      </c>
      <c r="P4937" t="s">
        <v>46412</v>
      </c>
    </row>
    <row r="4938" spans="1:16">
      <c r="A4938" t="s">
        <v>17841</v>
      </c>
      <c r="B4938">
        <v>96873761</v>
      </c>
      <c r="C4938">
        <v>96874924</v>
      </c>
      <c r="D4938" t="s">
        <v>39653</v>
      </c>
      <c r="E4938">
        <v>362.5</v>
      </c>
      <c r="F4938">
        <v>366</v>
      </c>
      <c r="G4938" s="4">
        <v>0.59</v>
      </c>
      <c r="H4938">
        <v>0.99</v>
      </c>
      <c r="I4938">
        <v>1.0101010100000001</v>
      </c>
      <c r="J4938">
        <v>285033</v>
      </c>
      <c r="K4938" t="s">
        <v>39655</v>
      </c>
      <c r="L4938" t="s">
        <v>39654</v>
      </c>
      <c r="M4938" t="s">
        <v>39656</v>
      </c>
      <c r="N4938">
        <v>1.257319013</v>
      </c>
      <c r="O4938">
        <v>-1.449957E-2</v>
      </c>
      <c r="P4938" t="s">
        <v>46412</v>
      </c>
    </row>
    <row r="4939" spans="1:16">
      <c r="A4939" t="s">
        <v>11543</v>
      </c>
      <c r="B4939">
        <v>75640223</v>
      </c>
      <c r="C4939">
        <v>75640759</v>
      </c>
      <c r="D4939" t="s">
        <v>36220</v>
      </c>
      <c r="E4939">
        <v>48.3</v>
      </c>
      <c r="F4939">
        <v>49</v>
      </c>
      <c r="G4939" s="4">
        <v>0.57599999999999996</v>
      </c>
      <c r="H4939">
        <v>0.99</v>
      </c>
      <c r="I4939">
        <v>1.0101010100000001</v>
      </c>
      <c r="J4939">
        <v>79661</v>
      </c>
      <c r="K4939" t="s">
        <v>12195</v>
      </c>
      <c r="L4939" t="s">
        <v>36221</v>
      </c>
      <c r="M4939" t="s">
        <v>12196</v>
      </c>
      <c r="N4939">
        <v>1.101265006</v>
      </c>
      <c r="O4939">
        <v>-1.449957E-2</v>
      </c>
      <c r="P4939" t="s">
        <v>46413</v>
      </c>
    </row>
    <row r="4940" spans="1:16">
      <c r="A4940" t="s">
        <v>27039</v>
      </c>
      <c r="B4940">
        <v>4548524</v>
      </c>
      <c r="C4940">
        <v>4548727</v>
      </c>
      <c r="D4940" t="s">
        <v>43957</v>
      </c>
      <c r="E4940">
        <v>26.8</v>
      </c>
      <c r="F4940">
        <v>27</v>
      </c>
      <c r="G4940" s="4">
        <v>0.60199999999999998</v>
      </c>
      <c r="H4940">
        <v>0.99</v>
      </c>
      <c r="I4940">
        <v>1.0101010100000001</v>
      </c>
      <c r="J4940">
        <v>5863</v>
      </c>
      <c r="K4940" t="s">
        <v>26012</v>
      </c>
      <c r="L4940" t="s">
        <v>26011</v>
      </c>
      <c r="M4940" t="s">
        <v>26013</v>
      </c>
      <c r="N4940">
        <v>1.02999474</v>
      </c>
      <c r="O4940">
        <v>-1.449957E-2</v>
      </c>
      <c r="P4940" t="s">
        <v>46413</v>
      </c>
    </row>
    <row r="4941" spans="1:16">
      <c r="A4941" t="s">
        <v>15939</v>
      </c>
      <c r="B4941">
        <v>48673825</v>
      </c>
      <c r="C4941">
        <v>48674134</v>
      </c>
      <c r="D4941" t="s">
        <v>38993</v>
      </c>
      <c r="E4941">
        <v>65.599999999999994</v>
      </c>
      <c r="F4941">
        <v>66</v>
      </c>
      <c r="G4941" s="4">
        <v>0.56499999999999995</v>
      </c>
      <c r="H4941">
        <v>0.99</v>
      </c>
      <c r="I4941">
        <v>1.0101010100000001</v>
      </c>
      <c r="J4941">
        <v>374920</v>
      </c>
      <c r="K4941" t="s">
        <v>17415</v>
      </c>
      <c r="L4941" t="s">
        <v>17415</v>
      </c>
      <c r="M4941" t="s">
        <v>17416</v>
      </c>
      <c r="N4941">
        <v>1.0132968229999999</v>
      </c>
      <c r="O4941">
        <v>-1.449957E-2</v>
      </c>
      <c r="P4941" t="s">
        <v>46413</v>
      </c>
    </row>
    <row r="4942" spans="1:16">
      <c r="A4942" t="s">
        <v>20890</v>
      </c>
      <c r="B4942">
        <v>19434767</v>
      </c>
      <c r="C4942">
        <v>19435560</v>
      </c>
      <c r="D4942" t="s">
        <v>40819</v>
      </c>
      <c r="E4942">
        <v>145</v>
      </c>
      <c r="F4942">
        <v>147</v>
      </c>
      <c r="G4942" s="4">
        <v>0.60899999999999999</v>
      </c>
      <c r="H4942">
        <v>0.99</v>
      </c>
      <c r="I4942">
        <v>1.0101010100000001</v>
      </c>
      <c r="J4942">
        <v>128977</v>
      </c>
      <c r="K4942" t="s">
        <v>20929</v>
      </c>
      <c r="L4942" t="s">
        <v>40820</v>
      </c>
      <c r="M4942" t="s">
        <v>20930</v>
      </c>
      <c r="N4942">
        <v>0.92861536700000002</v>
      </c>
      <c r="O4942">
        <v>-1.449957E-2</v>
      </c>
      <c r="P4942" t="s">
        <v>46413</v>
      </c>
    </row>
    <row r="4943" spans="1:16">
      <c r="A4943" t="s">
        <v>2847</v>
      </c>
      <c r="B4943">
        <v>9294715</v>
      </c>
      <c r="C4943">
        <v>9295434</v>
      </c>
      <c r="D4943" t="s">
        <v>31494</v>
      </c>
      <c r="E4943">
        <v>141.5</v>
      </c>
      <c r="F4943">
        <v>143</v>
      </c>
      <c r="G4943" s="4">
        <v>0.57799999999999996</v>
      </c>
      <c r="H4943">
        <v>0.99</v>
      </c>
      <c r="I4943">
        <v>1.0101010100000001</v>
      </c>
      <c r="J4943">
        <v>9563</v>
      </c>
      <c r="K4943" t="s">
        <v>3040</v>
      </c>
      <c r="L4943" t="s">
        <v>3040</v>
      </c>
      <c r="M4943" t="s">
        <v>3041</v>
      </c>
      <c r="N4943">
        <v>0.92221887899999999</v>
      </c>
      <c r="O4943">
        <v>-1.449957E-2</v>
      </c>
      <c r="P4943" t="s">
        <v>46413</v>
      </c>
    </row>
    <row r="4944" spans="1:16">
      <c r="A4944" t="s">
        <v>17841</v>
      </c>
      <c r="B4944">
        <v>27665158</v>
      </c>
      <c r="C4944">
        <v>27665311</v>
      </c>
      <c r="D4944" t="s">
        <v>39336</v>
      </c>
      <c r="E4944">
        <v>19.899999999999999</v>
      </c>
      <c r="F4944">
        <v>20</v>
      </c>
      <c r="G4944" s="4">
        <v>0.61899999999999999</v>
      </c>
      <c r="H4944">
        <v>0.99</v>
      </c>
      <c r="I4944">
        <v>1.0101010100000001</v>
      </c>
      <c r="J4944">
        <v>200634</v>
      </c>
      <c r="K4944" t="s">
        <v>18080</v>
      </c>
      <c r="L4944" t="s">
        <v>18079</v>
      </c>
      <c r="M4944" t="s">
        <v>18081</v>
      </c>
      <c r="N4944">
        <v>0.87006969599999995</v>
      </c>
      <c r="O4944">
        <v>-1.449957E-2</v>
      </c>
      <c r="P4944" t="s">
        <v>46413</v>
      </c>
    </row>
    <row r="4945" spans="1:16">
      <c r="A4945" t="s">
        <v>21545</v>
      </c>
      <c r="B4945">
        <v>11267464</v>
      </c>
      <c r="C4945">
        <v>11267793</v>
      </c>
      <c r="D4945" t="s">
        <v>41191</v>
      </c>
      <c r="E4945">
        <v>85.4</v>
      </c>
      <c r="F4945">
        <v>86</v>
      </c>
      <c r="G4945" s="4">
        <v>0.55700000000000005</v>
      </c>
      <c r="H4945">
        <v>0.99</v>
      </c>
      <c r="I4945">
        <v>1.0101010100000001</v>
      </c>
      <c r="J4945">
        <v>3269</v>
      </c>
      <c r="K4945" t="s">
        <v>21632</v>
      </c>
      <c r="L4945" t="s">
        <v>21635</v>
      </c>
      <c r="M4945" t="s">
        <v>21633</v>
      </c>
      <c r="N4945">
        <v>0.84937813699999998</v>
      </c>
      <c r="O4945">
        <v>-1.449957E-2</v>
      </c>
      <c r="P4945" t="s">
        <v>46413</v>
      </c>
    </row>
    <row r="4946" spans="1:16">
      <c r="A4946" t="s">
        <v>30638</v>
      </c>
      <c r="B4946">
        <v>110924258</v>
      </c>
      <c r="C4946">
        <v>110925088</v>
      </c>
      <c r="D4946" t="s">
        <v>46242</v>
      </c>
      <c r="E4946">
        <v>187.3</v>
      </c>
      <c r="F4946">
        <v>189</v>
      </c>
      <c r="G4946" s="4">
        <v>0.56799999999999995</v>
      </c>
      <c r="H4946">
        <v>0.99</v>
      </c>
      <c r="I4946">
        <v>1.0101010100000001</v>
      </c>
      <c r="J4946">
        <v>79868</v>
      </c>
      <c r="K4946" t="s">
        <v>31118</v>
      </c>
      <c r="L4946" t="s">
        <v>31121</v>
      </c>
      <c r="M4946" t="s">
        <v>31119</v>
      </c>
      <c r="N4946">
        <v>0.75468534499999995</v>
      </c>
      <c r="O4946">
        <v>-1.449957E-2</v>
      </c>
      <c r="P4946" t="s">
        <v>46413</v>
      </c>
    </row>
    <row r="4947" spans="1:16">
      <c r="A4947" t="s">
        <v>24249</v>
      </c>
      <c r="B4947">
        <v>127418998</v>
      </c>
      <c r="C4947">
        <v>127419657</v>
      </c>
      <c r="D4947" t="s">
        <v>42897</v>
      </c>
      <c r="E4947">
        <v>278.8</v>
      </c>
      <c r="F4947">
        <v>282</v>
      </c>
      <c r="G4947" s="4">
        <v>0.60199999999999998</v>
      </c>
      <c r="H4947">
        <v>0.99</v>
      </c>
      <c r="I4947">
        <v>1.0101010100000001</v>
      </c>
      <c r="J4947">
        <v>6558</v>
      </c>
      <c r="K4947" t="s">
        <v>25012</v>
      </c>
      <c r="L4947" t="s">
        <v>42898</v>
      </c>
      <c r="M4947" t="s">
        <v>25013</v>
      </c>
      <c r="N4947">
        <v>0.74900065900000001</v>
      </c>
      <c r="O4947">
        <v>-1.449957E-2</v>
      </c>
      <c r="P4947" t="s">
        <v>46413</v>
      </c>
    </row>
    <row r="4948" spans="1:16">
      <c r="A4948" t="s">
        <v>6973</v>
      </c>
      <c r="B4948">
        <v>73309598</v>
      </c>
      <c r="C4948">
        <v>73309838</v>
      </c>
      <c r="D4948" t="s">
        <v>34067</v>
      </c>
      <c r="E4948">
        <v>53.5</v>
      </c>
      <c r="F4948">
        <v>54</v>
      </c>
      <c r="G4948" s="4">
        <v>0.57199999999999995</v>
      </c>
      <c r="H4948">
        <v>0.99</v>
      </c>
      <c r="I4948">
        <v>1.0101010100000001</v>
      </c>
      <c r="J4948">
        <v>23201</v>
      </c>
      <c r="K4948" t="s">
        <v>8016</v>
      </c>
      <c r="L4948" t="s">
        <v>8016</v>
      </c>
      <c r="M4948" t="s">
        <v>8017</v>
      </c>
      <c r="N4948">
        <v>0.74665899000000002</v>
      </c>
      <c r="O4948">
        <v>-1.449957E-2</v>
      </c>
      <c r="P4948" t="s">
        <v>46413</v>
      </c>
    </row>
    <row r="4949" spans="1:16">
      <c r="A4949" t="s">
        <v>17841</v>
      </c>
      <c r="B4949">
        <v>232645767</v>
      </c>
      <c r="C4949">
        <v>232646101</v>
      </c>
      <c r="D4949" t="s">
        <v>40143</v>
      </c>
      <c r="E4949">
        <v>39.700000000000003</v>
      </c>
      <c r="F4949">
        <v>40</v>
      </c>
      <c r="G4949" s="4">
        <v>0.58399999999999996</v>
      </c>
      <c r="H4949">
        <v>0.99</v>
      </c>
      <c r="I4949">
        <v>1.0101010100000001</v>
      </c>
      <c r="J4949">
        <v>5147</v>
      </c>
      <c r="K4949" t="s">
        <v>19653</v>
      </c>
      <c r="L4949" t="s">
        <v>19653</v>
      </c>
      <c r="M4949" t="s">
        <v>19654</v>
      </c>
      <c r="N4949">
        <v>0.70340924599999999</v>
      </c>
      <c r="O4949">
        <v>-1.449957E-2</v>
      </c>
      <c r="P4949" t="s">
        <v>46413</v>
      </c>
    </row>
    <row r="4950" spans="1:16">
      <c r="A4950" t="s">
        <v>24249</v>
      </c>
      <c r="B4950">
        <v>41870387</v>
      </c>
      <c r="C4950">
        <v>41870752</v>
      </c>
      <c r="D4950" t="s">
        <v>42636</v>
      </c>
      <c r="E4950">
        <v>94.1</v>
      </c>
      <c r="F4950">
        <v>95</v>
      </c>
      <c r="G4950" s="4">
        <v>0.55500000000000005</v>
      </c>
      <c r="H4950">
        <v>0.99</v>
      </c>
      <c r="I4950">
        <v>1.0101010100000001</v>
      </c>
      <c r="J4950">
        <v>5019</v>
      </c>
      <c r="K4950" t="s">
        <v>24439</v>
      </c>
      <c r="L4950" t="s">
        <v>24439</v>
      </c>
      <c r="M4950" t="s">
        <v>24440</v>
      </c>
      <c r="N4950">
        <v>0.68251781</v>
      </c>
      <c r="O4950">
        <v>-1.449957E-2</v>
      </c>
      <c r="P4950" t="s">
        <v>46413</v>
      </c>
    </row>
    <row r="4951" spans="1:16">
      <c r="A4951" t="s">
        <v>27100</v>
      </c>
      <c r="B4951">
        <v>107384059</v>
      </c>
      <c r="C4951">
        <v>107384266</v>
      </c>
      <c r="D4951" t="s">
        <v>44551</v>
      </c>
      <c r="E4951">
        <v>45.7</v>
      </c>
      <c r="F4951">
        <v>46</v>
      </c>
      <c r="G4951" s="4">
        <v>0.57799999999999996</v>
      </c>
      <c r="H4951">
        <v>0.99</v>
      </c>
      <c r="I4951">
        <v>1.0101010100000001</v>
      </c>
      <c r="J4951">
        <v>79872</v>
      </c>
      <c r="K4951" t="s">
        <v>44552</v>
      </c>
      <c r="L4951" t="s">
        <v>44552</v>
      </c>
      <c r="M4951" t="s">
        <v>44553</v>
      </c>
      <c r="N4951">
        <v>0.66923141799999997</v>
      </c>
      <c r="O4951">
        <v>-1.449957E-2</v>
      </c>
      <c r="P4951" t="s">
        <v>46413</v>
      </c>
    </row>
    <row r="4952" spans="1:16">
      <c r="A4952" t="s">
        <v>20890</v>
      </c>
      <c r="B4952">
        <v>50683202</v>
      </c>
      <c r="C4952">
        <v>50684067</v>
      </c>
      <c r="D4952" t="s">
        <v>41124</v>
      </c>
      <c r="E4952">
        <v>166.6</v>
      </c>
      <c r="F4952">
        <v>168</v>
      </c>
      <c r="G4952" s="4">
        <v>0.57199999999999995</v>
      </c>
      <c r="H4952">
        <v>0.99</v>
      </c>
      <c r="I4952">
        <v>1.0101010100000001</v>
      </c>
      <c r="J4952">
        <v>85378</v>
      </c>
      <c r="K4952" t="s">
        <v>21507</v>
      </c>
      <c r="L4952" t="s">
        <v>21507</v>
      </c>
      <c r="M4952" t="s">
        <v>21508</v>
      </c>
      <c r="N4952">
        <v>0.58387654300000003</v>
      </c>
      <c r="O4952">
        <v>-1.449957E-2</v>
      </c>
      <c r="P4952" t="s">
        <v>46413</v>
      </c>
    </row>
    <row r="4953" spans="1:16">
      <c r="A4953" t="s">
        <v>29527</v>
      </c>
      <c r="B4953">
        <v>114361529</v>
      </c>
      <c r="C4953">
        <v>114361826</v>
      </c>
      <c r="D4953" t="s">
        <v>45628</v>
      </c>
      <c r="E4953">
        <v>41.4</v>
      </c>
      <c r="F4953">
        <v>42</v>
      </c>
      <c r="G4953" s="4">
        <v>0.58199999999999996</v>
      </c>
      <c r="H4953">
        <v>0.99</v>
      </c>
      <c r="I4953">
        <v>1.0101010100000001</v>
      </c>
      <c r="J4953">
        <v>22949</v>
      </c>
      <c r="K4953" t="s">
        <v>30160</v>
      </c>
      <c r="L4953" t="s">
        <v>30160</v>
      </c>
      <c r="M4953" t="s">
        <v>30161</v>
      </c>
      <c r="N4953">
        <v>0.58213090999999995</v>
      </c>
      <c r="O4953">
        <v>-1.449957E-2</v>
      </c>
      <c r="P4953" t="s">
        <v>46413</v>
      </c>
    </row>
    <row r="4954" spans="1:16">
      <c r="A4954" t="s">
        <v>5849</v>
      </c>
      <c r="B4954">
        <v>111682944</v>
      </c>
      <c r="C4954">
        <v>111683364</v>
      </c>
      <c r="D4954" t="s">
        <v>33399</v>
      </c>
      <c r="E4954">
        <v>90.6</v>
      </c>
      <c r="F4954">
        <v>92</v>
      </c>
      <c r="G4954" s="4">
        <v>0.59699999999999998</v>
      </c>
      <c r="H4954">
        <v>0.99</v>
      </c>
      <c r="I4954">
        <v>1.0101010100000001</v>
      </c>
      <c r="J4954">
        <v>7511</v>
      </c>
      <c r="K4954" t="s">
        <v>6770</v>
      </c>
      <c r="L4954" t="s">
        <v>6769</v>
      </c>
      <c r="M4954" t="s">
        <v>6771</v>
      </c>
      <c r="N4954">
        <v>0.46686852200000001</v>
      </c>
      <c r="O4954">
        <v>-1.449957E-2</v>
      </c>
      <c r="P4954" t="s">
        <v>46413</v>
      </c>
    </row>
    <row r="4955" spans="1:16">
      <c r="A4955" t="s">
        <v>11543</v>
      </c>
      <c r="B4955">
        <v>45020995</v>
      </c>
      <c r="C4955">
        <v>45021394</v>
      </c>
      <c r="D4955" t="s">
        <v>36025</v>
      </c>
      <c r="E4955">
        <v>41.4</v>
      </c>
      <c r="F4955">
        <v>42</v>
      </c>
      <c r="G4955" s="4">
        <v>0.58199999999999996</v>
      </c>
      <c r="H4955">
        <v>0.99</v>
      </c>
      <c r="I4955">
        <v>1.0101010100000001</v>
      </c>
      <c r="J4955">
        <v>100419583</v>
      </c>
      <c r="K4955" t="s">
        <v>11808</v>
      </c>
      <c r="L4955" t="s">
        <v>11808</v>
      </c>
      <c r="M4955" t="s">
        <v>11809</v>
      </c>
      <c r="N4955">
        <v>0.454467644</v>
      </c>
      <c r="O4955">
        <v>-1.449957E-2</v>
      </c>
      <c r="P4955" t="s">
        <v>46413</v>
      </c>
    </row>
    <row r="4956" spans="1:16">
      <c r="A4956" t="s">
        <v>28459</v>
      </c>
      <c r="B4956">
        <v>145158277</v>
      </c>
      <c r="C4956">
        <v>145159955</v>
      </c>
      <c r="D4956" t="s">
        <v>45246</v>
      </c>
      <c r="E4956">
        <v>332.3</v>
      </c>
      <c r="F4956">
        <v>336</v>
      </c>
      <c r="G4956" s="4">
        <v>0.59399999999999997</v>
      </c>
      <c r="H4956">
        <v>0.99</v>
      </c>
      <c r="I4956">
        <v>1.0101010100000001</v>
      </c>
      <c r="J4956">
        <v>81858</v>
      </c>
      <c r="K4956" t="s">
        <v>29432</v>
      </c>
      <c r="L4956" t="s">
        <v>29431</v>
      </c>
      <c r="M4956" t="s">
        <v>29433</v>
      </c>
      <c r="N4956">
        <v>0.38719312500000003</v>
      </c>
      <c r="O4956">
        <v>-1.449957E-2</v>
      </c>
      <c r="P4956" t="s">
        <v>46413</v>
      </c>
    </row>
    <row r="4957" spans="1:16">
      <c r="A4957" t="s">
        <v>24249</v>
      </c>
      <c r="B4957">
        <v>134181218</v>
      </c>
      <c r="C4957">
        <v>134182248</v>
      </c>
      <c r="D4957" t="s">
        <v>42954</v>
      </c>
      <c r="E4957">
        <v>359</v>
      </c>
      <c r="F4957">
        <v>363</v>
      </c>
      <c r="G4957" s="4">
        <v>0.59</v>
      </c>
      <c r="H4957">
        <v>0.99</v>
      </c>
      <c r="I4957">
        <v>1.0101010100000001</v>
      </c>
      <c r="J4957">
        <v>134553</v>
      </c>
      <c r="K4957" t="s">
        <v>25113</v>
      </c>
      <c r="L4957" t="s">
        <v>42955</v>
      </c>
      <c r="M4957" t="s">
        <v>25114</v>
      </c>
      <c r="N4957">
        <v>0.278010376</v>
      </c>
      <c r="O4957">
        <v>-1.449957E-2</v>
      </c>
      <c r="P4957" t="s">
        <v>46413</v>
      </c>
    </row>
    <row r="4958" spans="1:16">
      <c r="A4958" t="s">
        <v>13806</v>
      </c>
      <c r="B4958">
        <v>17140277</v>
      </c>
      <c r="C4958">
        <v>17140594</v>
      </c>
      <c r="D4958" t="s">
        <v>37284</v>
      </c>
      <c r="E4958">
        <v>52.6</v>
      </c>
      <c r="F4958">
        <v>53</v>
      </c>
      <c r="G4958" s="4">
        <v>0.57299999999999995</v>
      </c>
      <c r="H4958">
        <v>0.99</v>
      </c>
      <c r="I4958">
        <v>1.0101010100000001</v>
      </c>
      <c r="J4958">
        <v>201163</v>
      </c>
      <c r="K4958" t="s">
        <v>14184</v>
      </c>
      <c r="L4958" t="s">
        <v>14187</v>
      </c>
      <c r="M4958" t="s">
        <v>14185</v>
      </c>
      <c r="N4958">
        <v>0.241962649</v>
      </c>
      <c r="O4958">
        <v>-1.449957E-2</v>
      </c>
      <c r="P4958" t="s">
        <v>46413</v>
      </c>
    </row>
    <row r="4959" spans="1:16">
      <c r="A4959" t="s">
        <v>23207</v>
      </c>
      <c r="B4959">
        <v>6641814</v>
      </c>
      <c r="C4959">
        <v>6642748</v>
      </c>
      <c r="D4959" t="s">
        <v>42049</v>
      </c>
      <c r="E4959">
        <v>212.3</v>
      </c>
      <c r="F4959">
        <v>215</v>
      </c>
      <c r="G4959" s="4">
        <v>0.59</v>
      </c>
      <c r="H4959">
        <v>0.99</v>
      </c>
      <c r="I4959">
        <v>1.0101010100000001</v>
      </c>
      <c r="J4959">
        <v>93621</v>
      </c>
      <c r="K4959" t="s">
        <v>23308</v>
      </c>
      <c r="L4959" t="s">
        <v>23308</v>
      </c>
      <c r="M4959" t="s">
        <v>23309</v>
      </c>
      <c r="N4959">
        <v>0.104167122</v>
      </c>
      <c r="O4959">
        <v>-1.449957E-2</v>
      </c>
      <c r="P4959" t="s">
        <v>46413</v>
      </c>
    </row>
    <row r="4960" spans="1:16">
      <c r="A4960" t="s">
        <v>13806</v>
      </c>
      <c r="B4960">
        <v>18759360</v>
      </c>
      <c r="C4960">
        <v>18759825</v>
      </c>
      <c r="D4960" t="s">
        <v>37315</v>
      </c>
      <c r="E4960">
        <v>45.7</v>
      </c>
      <c r="F4960">
        <v>46</v>
      </c>
      <c r="G4960" s="4">
        <v>0.57799999999999996</v>
      </c>
      <c r="H4960">
        <v>0.99</v>
      </c>
      <c r="I4960">
        <v>1.0101010100000001</v>
      </c>
      <c r="J4960">
        <v>5636</v>
      </c>
      <c r="K4960" t="s">
        <v>14233</v>
      </c>
      <c r="L4960" t="s">
        <v>14232</v>
      </c>
      <c r="M4960" t="s">
        <v>14234</v>
      </c>
      <c r="N4960">
        <v>9.2696675000000006E-2</v>
      </c>
      <c r="O4960">
        <v>-1.449957E-2</v>
      </c>
      <c r="P4960" t="s">
        <v>46413</v>
      </c>
    </row>
    <row r="4961" spans="1:16">
      <c r="A4961" t="s">
        <v>12503</v>
      </c>
      <c r="B4961">
        <v>1832075</v>
      </c>
      <c r="C4961">
        <v>1833229</v>
      </c>
      <c r="D4961" t="s">
        <v>36453</v>
      </c>
      <c r="E4961">
        <v>195.1</v>
      </c>
      <c r="F4961">
        <v>198</v>
      </c>
      <c r="G4961" s="4">
        <v>0.59399999999999997</v>
      </c>
      <c r="H4961">
        <v>0.99</v>
      </c>
      <c r="I4961">
        <v>1.0101010100000001</v>
      </c>
      <c r="J4961">
        <v>90864</v>
      </c>
      <c r="K4961" t="s">
        <v>36454</v>
      </c>
      <c r="L4961" t="s">
        <v>36454</v>
      </c>
      <c r="M4961" t="s">
        <v>36455</v>
      </c>
      <c r="N4961">
        <v>6.1846744000000002E-2</v>
      </c>
      <c r="O4961">
        <v>-1.449957E-2</v>
      </c>
      <c r="P4961" t="s">
        <v>46413</v>
      </c>
    </row>
    <row r="4962" spans="1:16">
      <c r="A4962" t="s">
        <v>5849</v>
      </c>
      <c r="B4962">
        <v>71904446</v>
      </c>
      <c r="C4962">
        <v>71904872</v>
      </c>
      <c r="D4962" t="s">
        <v>33168</v>
      </c>
      <c r="E4962">
        <v>20.7</v>
      </c>
      <c r="F4962">
        <v>21</v>
      </c>
      <c r="G4962" s="4">
        <v>0.61599999999999999</v>
      </c>
      <c r="H4962">
        <v>0.99</v>
      </c>
      <c r="I4962">
        <v>1.0101010100000001</v>
      </c>
      <c r="J4962">
        <v>219743</v>
      </c>
      <c r="K4962" t="s">
        <v>6293</v>
      </c>
      <c r="L4962" t="s">
        <v>33169</v>
      </c>
      <c r="M4962" t="s">
        <v>6294</v>
      </c>
      <c r="N4962">
        <v>3.7652540999999998E-2</v>
      </c>
      <c r="O4962">
        <v>-1.449957E-2</v>
      </c>
      <c r="P4962" t="s">
        <v>46413</v>
      </c>
    </row>
    <row r="4963" spans="1:16">
      <c r="A4963" t="s">
        <v>25650</v>
      </c>
      <c r="B4963">
        <v>108279117</v>
      </c>
      <c r="C4963">
        <v>108279835</v>
      </c>
      <c r="D4963" t="s">
        <v>43682</v>
      </c>
      <c r="E4963">
        <v>130.30000000000001</v>
      </c>
      <c r="F4963">
        <v>132</v>
      </c>
      <c r="G4963" s="4">
        <v>0.58099999999999996</v>
      </c>
      <c r="H4963">
        <v>0.99</v>
      </c>
      <c r="I4963">
        <v>1.0101010100000001</v>
      </c>
      <c r="J4963">
        <v>11231</v>
      </c>
      <c r="K4963" t="s">
        <v>26557</v>
      </c>
      <c r="L4963" t="s">
        <v>26557</v>
      </c>
      <c r="M4963" t="s">
        <v>26558</v>
      </c>
      <c r="N4963">
        <v>3.4610243999999998E-2</v>
      </c>
      <c r="O4963">
        <v>-1.449957E-2</v>
      </c>
      <c r="P4963" t="s">
        <v>46413</v>
      </c>
    </row>
    <row r="4964" spans="1:16">
      <c r="A4964" t="s">
        <v>6973</v>
      </c>
      <c r="B4964">
        <v>5706176</v>
      </c>
      <c r="C4964">
        <v>5706368</v>
      </c>
      <c r="D4964" t="s">
        <v>33583</v>
      </c>
      <c r="E4964">
        <v>26.8</v>
      </c>
      <c r="F4964">
        <v>27</v>
      </c>
      <c r="G4964" s="4">
        <v>0.60199999999999998</v>
      </c>
      <c r="H4964">
        <v>0.99</v>
      </c>
      <c r="I4964">
        <v>1.0101010100000001</v>
      </c>
      <c r="J4964">
        <v>85363</v>
      </c>
      <c r="K4964" t="s">
        <v>7115</v>
      </c>
      <c r="L4964" t="s">
        <v>33584</v>
      </c>
      <c r="M4964" t="s">
        <v>7116</v>
      </c>
      <c r="N4964">
        <v>3.3331070999999997E-2</v>
      </c>
      <c r="O4964">
        <v>-1.449957E-2</v>
      </c>
      <c r="P4964" t="s">
        <v>46413</v>
      </c>
    </row>
    <row r="4965" spans="1:16">
      <c r="A4965" t="s">
        <v>15510</v>
      </c>
      <c r="B4965">
        <v>67873012</v>
      </c>
      <c r="C4965">
        <v>67873322</v>
      </c>
      <c r="D4965" t="s">
        <v>38182</v>
      </c>
      <c r="E4965">
        <v>27.6</v>
      </c>
      <c r="F4965">
        <v>28</v>
      </c>
      <c r="G4965" s="4">
        <v>0.6</v>
      </c>
      <c r="H4965">
        <v>0.99</v>
      </c>
      <c r="I4965">
        <v>1.0101010100000001</v>
      </c>
      <c r="J4965">
        <v>25914</v>
      </c>
      <c r="K4965" t="s">
        <v>38183</v>
      </c>
      <c r="L4965" t="s">
        <v>38183</v>
      </c>
      <c r="M4965" t="s">
        <v>38184</v>
      </c>
      <c r="N4965">
        <v>0</v>
      </c>
      <c r="O4965">
        <v>-1.449957E-2</v>
      </c>
      <c r="P4965" t="s">
        <v>46413</v>
      </c>
    </row>
    <row r="4966" spans="1:16">
      <c r="A4966" t="s">
        <v>25650</v>
      </c>
      <c r="B4966">
        <v>27840010</v>
      </c>
      <c r="C4966">
        <v>27840269</v>
      </c>
      <c r="D4966" t="s">
        <v>43365</v>
      </c>
      <c r="E4966">
        <v>52.6</v>
      </c>
      <c r="F4966">
        <v>53</v>
      </c>
      <c r="G4966" s="4">
        <v>0.57299999999999995</v>
      </c>
      <c r="H4966">
        <v>0.99</v>
      </c>
      <c r="I4966">
        <v>1.0101010100000001</v>
      </c>
      <c r="J4966">
        <v>8354</v>
      </c>
      <c r="K4966" t="s">
        <v>25947</v>
      </c>
      <c r="L4966" t="s">
        <v>25947</v>
      </c>
      <c r="M4966" t="s">
        <v>25948</v>
      </c>
      <c r="N4966">
        <v>0</v>
      </c>
      <c r="O4966">
        <v>-1.449957E-2</v>
      </c>
      <c r="P4966" t="s">
        <v>46413</v>
      </c>
    </row>
    <row r="4967" spans="1:16">
      <c r="A4967" t="s">
        <v>11543</v>
      </c>
      <c r="B4967">
        <v>64385783</v>
      </c>
      <c r="C4967">
        <v>64386109</v>
      </c>
      <c r="D4967" t="s">
        <v>36106</v>
      </c>
      <c r="E4967">
        <v>74.2</v>
      </c>
      <c r="F4967">
        <v>75</v>
      </c>
      <c r="G4967" s="4">
        <v>0.56100000000000005</v>
      </c>
      <c r="H4967">
        <v>0.99</v>
      </c>
      <c r="I4967">
        <v>1.0101010100000001</v>
      </c>
      <c r="J4967">
        <v>84191</v>
      </c>
      <c r="K4967" t="s">
        <v>12000</v>
      </c>
      <c r="L4967" t="s">
        <v>11999</v>
      </c>
      <c r="M4967" t="s">
        <v>12001</v>
      </c>
      <c r="N4967">
        <v>-1.0546063E-2</v>
      </c>
      <c r="O4967">
        <v>-1.449957E-2</v>
      </c>
      <c r="P4967" t="s">
        <v>46413</v>
      </c>
    </row>
    <row r="4968" spans="1:16">
      <c r="A4968" t="s">
        <v>15939</v>
      </c>
      <c r="B4968">
        <v>48281561</v>
      </c>
      <c r="C4968">
        <v>48282170</v>
      </c>
      <c r="D4968" t="s">
        <v>38988</v>
      </c>
      <c r="E4968">
        <v>214.9</v>
      </c>
      <c r="F4968">
        <v>217</v>
      </c>
      <c r="G4968" s="4">
        <v>0.59</v>
      </c>
      <c r="H4968">
        <v>0.99</v>
      </c>
      <c r="I4968">
        <v>1.0101010100000001</v>
      </c>
      <c r="J4968">
        <v>6415</v>
      </c>
      <c r="K4968" t="s">
        <v>17413</v>
      </c>
      <c r="L4968" t="s">
        <v>17413</v>
      </c>
      <c r="M4968" t="s">
        <v>17414</v>
      </c>
      <c r="N4968">
        <v>-1.1642685E-2</v>
      </c>
      <c r="O4968">
        <v>-1.449957E-2</v>
      </c>
      <c r="P4968" t="s">
        <v>46413</v>
      </c>
    </row>
    <row r="4969" spans="1:16">
      <c r="A4969" t="s">
        <v>13806</v>
      </c>
      <c r="B4969">
        <v>43237734</v>
      </c>
      <c r="C4969">
        <v>43239018</v>
      </c>
      <c r="D4969" t="s">
        <v>37582</v>
      </c>
      <c r="E4969">
        <v>450.5</v>
      </c>
      <c r="F4969">
        <v>455</v>
      </c>
      <c r="G4969" s="4">
        <v>0.59899999999999998</v>
      </c>
      <c r="H4969">
        <v>0.99</v>
      </c>
      <c r="I4969">
        <v>1.0101010100000001</v>
      </c>
      <c r="J4969">
        <v>124790</v>
      </c>
      <c r="K4969" t="s">
        <v>14809</v>
      </c>
      <c r="L4969" t="s">
        <v>37583</v>
      </c>
      <c r="M4969" t="s">
        <v>14810</v>
      </c>
      <c r="N4969">
        <v>-2.5385318E-2</v>
      </c>
      <c r="O4969">
        <v>-1.449957E-2</v>
      </c>
      <c r="P4969" t="s">
        <v>46413</v>
      </c>
    </row>
    <row r="4970" spans="1:16">
      <c r="A4970" t="s">
        <v>15939</v>
      </c>
      <c r="B4970">
        <v>5719684</v>
      </c>
      <c r="C4970">
        <v>5720383</v>
      </c>
      <c r="D4970" t="s">
        <v>38351</v>
      </c>
      <c r="E4970">
        <v>269.3</v>
      </c>
      <c r="F4970">
        <v>271</v>
      </c>
      <c r="G4970" s="4">
        <v>0.55600000000000005</v>
      </c>
      <c r="H4970">
        <v>0.99</v>
      </c>
      <c r="I4970">
        <v>1.0101010100000001</v>
      </c>
      <c r="J4970">
        <v>9361</v>
      </c>
      <c r="K4970" t="s">
        <v>16233</v>
      </c>
      <c r="L4970" t="s">
        <v>16232</v>
      </c>
      <c r="M4970" t="s">
        <v>16234</v>
      </c>
      <c r="N4970">
        <v>-8.4426256000000005E-2</v>
      </c>
      <c r="O4970">
        <v>-1.449957E-2</v>
      </c>
      <c r="P4970" t="s">
        <v>46413</v>
      </c>
    </row>
    <row r="4971" spans="1:16">
      <c r="A4971" t="s">
        <v>11543</v>
      </c>
      <c r="B4971">
        <v>66161377</v>
      </c>
      <c r="C4971">
        <v>66162091</v>
      </c>
      <c r="D4971" t="s">
        <v>36137</v>
      </c>
      <c r="E4971">
        <v>218.4</v>
      </c>
      <c r="F4971">
        <v>221</v>
      </c>
      <c r="G4971" s="4">
        <v>0.58899999999999997</v>
      </c>
      <c r="H4971">
        <v>0.99</v>
      </c>
      <c r="I4971">
        <v>1.0101010100000001</v>
      </c>
      <c r="J4971">
        <v>8766</v>
      </c>
      <c r="K4971" t="s">
        <v>12049</v>
      </c>
      <c r="L4971" t="s">
        <v>12049</v>
      </c>
      <c r="M4971" t="s">
        <v>12050</v>
      </c>
      <c r="N4971">
        <v>-0.119161647</v>
      </c>
      <c r="O4971">
        <v>-1.449957E-2</v>
      </c>
      <c r="P4971" t="s">
        <v>46413</v>
      </c>
    </row>
    <row r="4972" spans="1:16">
      <c r="A4972" t="s">
        <v>21545</v>
      </c>
      <c r="B4972">
        <v>184032135</v>
      </c>
      <c r="C4972">
        <v>184033398</v>
      </c>
      <c r="D4972" t="s">
        <v>41908</v>
      </c>
      <c r="E4972">
        <v>351.3</v>
      </c>
      <c r="F4972">
        <v>356</v>
      </c>
      <c r="G4972" s="4">
        <v>0.61199999999999999</v>
      </c>
      <c r="H4972">
        <v>0.99</v>
      </c>
      <c r="I4972">
        <v>1.0101010100000001</v>
      </c>
      <c r="J4972">
        <v>1981</v>
      </c>
      <c r="K4972" t="s">
        <v>23031</v>
      </c>
      <c r="L4972" t="s">
        <v>23030</v>
      </c>
      <c r="M4972" t="s">
        <v>23032</v>
      </c>
      <c r="N4972">
        <v>-0.121431134</v>
      </c>
      <c r="O4972">
        <v>-1.449957E-2</v>
      </c>
      <c r="P4972" t="s">
        <v>46413</v>
      </c>
    </row>
    <row r="4973" spans="1:16">
      <c r="A4973" t="s">
        <v>21545</v>
      </c>
      <c r="B4973">
        <v>184037581</v>
      </c>
      <c r="C4973">
        <v>184038811</v>
      </c>
      <c r="D4973" t="s">
        <v>41909</v>
      </c>
      <c r="E4973">
        <v>88.9</v>
      </c>
      <c r="F4973">
        <v>90</v>
      </c>
      <c r="G4973" s="4">
        <v>0.59799999999999998</v>
      </c>
      <c r="H4973">
        <v>0.99</v>
      </c>
      <c r="I4973">
        <v>1.0101010100000001</v>
      </c>
      <c r="J4973">
        <v>1981</v>
      </c>
      <c r="K4973" t="s">
        <v>23031</v>
      </c>
      <c r="L4973" t="s">
        <v>23031</v>
      </c>
      <c r="M4973" t="s">
        <v>23032</v>
      </c>
      <c r="N4973">
        <v>-0.121431134</v>
      </c>
      <c r="O4973">
        <v>-1.449957E-2</v>
      </c>
      <c r="P4973" t="s">
        <v>46413</v>
      </c>
    </row>
    <row r="4974" spans="1:16">
      <c r="A4974" t="s">
        <v>15939</v>
      </c>
      <c r="B4974">
        <v>54975832</v>
      </c>
      <c r="C4974">
        <v>54976047</v>
      </c>
      <c r="D4974" t="s">
        <v>39135</v>
      </c>
      <c r="E4974">
        <v>45.7</v>
      </c>
      <c r="F4974">
        <v>46</v>
      </c>
      <c r="G4974" s="4">
        <v>0.57799999999999996</v>
      </c>
      <c r="H4974">
        <v>0.99</v>
      </c>
      <c r="I4974">
        <v>1.0101010100000001</v>
      </c>
      <c r="J4974">
        <v>94059</v>
      </c>
      <c r="K4974" t="s">
        <v>17660</v>
      </c>
      <c r="L4974" t="s">
        <v>17660</v>
      </c>
      <c r="M4974" t="s">
        <v>17661</v>
      </c>
      <c r="N4974">
        <v>-0.121833922</v>
      </c>
      <c r="O4974">
        <v>-1.449957E-2</v>
      </c>
      <c r="P4974" t="s">
        <v>46413</v>
      </c>
    </row>
    <row r="4975" spans="1:16">
      <c r="A4975" t="s">
        <v>6973</v>
      </c>
      <c r="B4975">
        <v>71813882</v>
      </c>
      <c r="C4975">
        <v>71814765</v>
      </c>
      <c r="D4975" t="s">
        <v>34049</v>
      </c>
      <c r="E4975">
        <v>354.7</v>
      </c>
      <c r="F4975">
        <v>357</v>
      </c>
      <c r="G4975" s="4">
        <v>0.56999999999999995</v>
      </c>
      <c r="H4975">
        <v>0.99</v>
      </c>
      <c r="I4975">
        <v>1.0101010100000001</v>
      </c>
      <c r="J4975">
        <v>55004</v>
      </c>
      <c r="K4975" t="s">
        <v>7985</v>
      </c>
      <c r="L4975" t="s">
        <v>7985</v>
      </c>
      <c r="M4975" t="s">
        <v>7986</v>
      </c>
      <c r="N4975">
        <v>-0.178979254</v>
      </c>
      <c r="O4975">
        <v>-1.449957E-2</v>
      </c>
      <c r="P4975" t="s">
        <v>46413</v>
      </c>
    </row>
    <row r="4976" spans="1:16">
      <c r="A4976" t="s">
        <v>21545</v>
      </c>
      <c r="B4976">
        <v>172468534</v>
      </c>
      <c r="C4976">
        <v>172469170</v>
      </c>
      <c r="D4976" t="s">
        <v>41869</v>
      </c>
      <c r="E4976">
        <v>59.6</v>
      </c>
      <c r="F4976">
        <v>60</v>
      </c>
      <c r="G4976" s="4">
        <v>0.56899999999999995</v>
      </c>
      <c r="H4976">
        <v>0.99</v>
      </c>
      <c r="I4976">
        <v>1.0101010100000001</v>
      </c>
      <c r="J4976">
        <v>1894</v>
      </c>
      <c r="K4976" t="s">
        <v>22943</v>
      </c>
      <c r="L4976" t="s">
        <v>41870</v>
      </c>
      <c r="M4976" t="s">
        <v>22944</v>
      </c>
      <c r="N4976">
        <v>-0.26453020199999999</v>
      </c>
      <c r="O4976">
        <v>-1.449957E-2</v>
      </c>
      <c r="P4976" t="s">
        <v>46413</v>
      </c>
    </row>
    <row r="4977" spans="1:16">
      <c r="A4977" t="s">
        <v>17841</v>
      </c>
      <c r="B4977">
        <v>190305497</v>
      </c>
      <c r="C4977">
        <v>190306489</v>
      </c>
      <c r="D4977" t="s">
        <v>39948</v>
      </c>
      <c r="E4977">
        <v>244.3</v>
      </c>
      <c r="F4977">
        <v>246</v>
      </c>
      <c r="G4977" s="4">
        <v>0.55900000000000005</v>
      </c>
      <c r="H4977">
        <v>0.99</v>
      </c>
      <c r="I4977">
        <v>1.0101010100000001</v>
      </c>
      <c r="J4977">
        <v>84128</v>
      </c>
      <c r="K4977" t="s">
        <v>19255</v>
      </c>
      <c r="L4977" t="s">
        <v>19255</v>
      </c>
      <c r="M4977" t="s">
        <v>19256</v>
      </c>
      <c r="N4977">
        <v>-0.350563185</v>
      </c>
      <c r="O4977">
        <v>-1.449957E-2</v>
      </c>
      <c r="P4977" t="s">
        <v>46413</v>
      </c>
    </row>
    <row r="4978" spans="1:16">
      <c r="A4978" t="s">
        <v>2847</v>
      </c>
      <c r="B4978">
        <v>155715019</v>
      </c>
      <c r="C4978">
        <v>155716018</v>
      </c>
      <c r="D4978" t="s">
        <v>32447</v>
      </c>
      <c r="E4978">
        <v>302.10000000000002</v>
      </c>
      <c r="F4978">
        <v>305</v>
      </c>
      <c r="G4978" s="4">
        <v>0.57599999999999996</v>
      </c>
      <c r="H4978">
        <v>0.99</v>
      </c>
      <c r="I4978">
        <v>1.0101010100000001</v>
      </c>
      <c r="J4978">
        <v>100129405</v>
      </c>
      <c r="K4978" t="s">
        <v>4891</v>
      </c>
      <c r="L4978" t="s">
        <v>4891</v>
      </c>
      <c r="M4978" t="s">
        <v>4892</v>
      </c>
      <c r="N4978">
        <v>-0.4174561</v>
      </c>
      <c r="O4978">
        <v>-1.449957E-2</v>
      </c>
      <c r="P4978" t="s">
        <v>46413</v>
      </c>
    </row>
    <row r="4979" spans="1:16">
      <c r="A4979" t="s">
        <v>11543</v>
      </c>
      <c r="B4979">
        <v>100105787</v>
      </c>
      <c r="C4979">
        <v>100106321</v>
      </c>
      <c r="D4979" t="s">
        <v>36368</v>
      </c>
      <c r="E4979">
        <v>116.5</v>
      </c>
      <c r="F4979">
        <v>118</v>
      </c>
      <c r="G4979" s="4">
        <v>0.58499999999999996</v>
      </c>
      <c r="H4979">
        <v>0.99</v>
      </c>
      <c r="I4979">
        <v>1.0101010100000001</v>
      </c>
      <c r="J4979">
        <v>4205</v>
      </c>
      <c r="K4979" t="s">
        <v>12470</v>
      </c>
      <c r="L4979" t="s">
        <v>36369</v>
      </c>
      <c r="M4979" t="s">
        <v>12471</v>
      </c>
      <c r="N4979">
        <v>-0.45732148900000003</v>
      </c>
      <c r="O4979">
        <v>-1.449957E-2</v>
      </c>
      <c r="P4979" t="s">
        <v>46413</v>
      </c>
    </row>
    <row r="4980" spans="1:16">
      <c r="A4980" t="s">
        <v>17841</v>
      </c>
      <c r="B4980">
        <v>67624157</v>
      </c>
      <c r="C4980">
        <v>67624896</v>
      </c>
      <c r="D4980" t="s">
        <v>39511</v>
      </c>
      <c r="E4980">
        <v>185.6</v>
      </c>
      <c r="F4980">
        <v>187</v>
      </c>
      <c r="G4980" s="4">
        <v>0.56799999999999995</v>
      </c>
      <c r="H4980">
        <v>0.99</v>
      </c>
      <c r="I4980">
        <v>1.0101010100000001</v>
      </c>
      <c r="J4980">
        <v>54465</v>
      </c>
      <c r="K4980" t="s">
        <v>18410</v>
      </c>
      <c r="L4980" t="s">
        <v>18410</v>
      </c>
      <c r="M4980" t="s">
        <v>18411</v>
      </c>
      <c r="N4980">
        <v>-0.51457317300000005</v>
      </c>
      <c r="O4980">
        <v>-1.449957E-2</v>
      </c>
      <c r="P4980" t="s">
        <v>46413</v>
      </c>
    </row>
    <row r="4981" spans="1:16">
      <c r="A4981" t="s">
        <v>13806</v>
      </c>
      <c r="B4981">
        <v>79213021</v>
      </c>
      <c r="C4981">
        <v>79213330</v>
      </c>
      <c r="D4981" t="s">
        <v>37906</v>
      </c>
      <c r="E4981">
        <v>106.2</v>
      </c>
      <c r="F4981">
        <v>107</v>
      </c>
      <c r="G4981" s="4">
        <v>0.55100000000000005</v>
      </c>
      <c r="H4981">
        <v>0.99</v>
      </c>
      <c r="I4981">
        <v>1.0101010100000001</v>
      </c>
      <c r="J4981">
        <v>284184</v>
      </c>
      <c r="K4981" t="s">
        <v>15400</v>
      </c>
      <c r="L4981" t="s">
        <v>15400</v>
      </c>
      <c r="M4981" t="s">
        <v>15401</v>
      </c>
      <c r="N4981">
        <v>-0.56876527300000002</v>
      </c>
      <c r="O4981">
        <v>-1.449957E-2</v>
      </c>
      <c r="P4981" t="s">
        <v>46413</v>
      </c>
    </row>
    <row r="4982" spans="1:16">
      <c r="A4982" t="s">
        <v>24249</v>
      </c>
      <c r="B4982">
        <v>175395035</v>
      </c>
      <c r="C4982">
        <v>175395456</v>
      </c>
      <c r="D4982" t="s">
        <v>43136</v>
      </c>
      <c r="E4982">
        <v>61.3</v>
      </c>
      <c r="F4982">
        <v>62</v>
      </c>
      <c r="G4982" s="4">
        <v>0.56699999999999995</v>
      </c>
      <c r="H4982">
        <v>0.99</v>
      </c>
      <c r="I4982">
        <v>1.0101010100000001</v>
      </c>
      <c r="J4982">
        <v>84321</v>
      </c>
      <c r="K4982" t="s">
        <v>25486</v>
      </c>
      <c r="L4982" t="s">
        <v>25486</v>
      </c>
      <c r="M4982" t="s">
        <v>25487</v>
      </c>
      <c r="N4982">
        <v>-0.583425266</v>
      </c>
      <c r="O4982">
        <v>-1.449957E-2</v>
      </c>
      <c r="P4982" t="s">
        <v>46413</v>
      </c>
    </row>
    <row r="4983" spans="1:16">
      <c r="A4983" t="s">
        <v>15939</v>
      </c>
      <c r="B4983">
        <v>4402542</v>
      </c>
      <c r="C4983">
        <v>4402866</v>
      </c>
      <c r="D4983" t="s">
        <v>38328</v>
      </c>
      <c r="E4983">
        <v>75.099999999999994</v>
      </c>
      <c r="F4983">
        <v>76</v>
      </c>
      <c r="G4983" s="4">
        <v>0.56100000000000005</v>
      </c>
      <c r="H4983">
        <v>0.99</v>
      </c>
      <c r="I4983">
        <v>1.0101010100000001</v>
      </c>
      <c r="J4983">
        <v>10036</v>
      </c>
      <c r="K4983" t="s">
        <v>16193</v>
      </c>
      <c r="L4983" t="s">
        <v>16193</v>
      </c>
      <c r="M4983" t="s">
        <v>16194</v>
      </c>
      <c r="N4983">
        <v>-0.58496250100000002</v>
      </c>
      <c r="O4983">
        <v>-1.449957E-2</v>
      </c>
      <c r="P4983" t="s">
        <v>46413</v>
      </c>
    </row>
    <row r="4984" spans="1:16">
      <c r="A4984" t="s">
        <v>2847</v>
      </c>
      <c r="B4984">
        <v>33116668</v>
      </c>
      <c r="C4984">
        <v>33117553</v>
      </c>
      <c r="D4984" t="s">
        <v>31746</v>
      </c>
      <c r="E4984">
        <v>150.19999999999999</v>
      </c>
      <c r="F4984">
        <v>151</v>
      </c>
      <c r="G4984" s="4">
        <v>0.54300000000000004</v>
      </c>
      <c r="H4984">
        <v>0.99</v>
      </c>
      <c r="I4984">
        <v>1.0101010100000001</v>
      </c>
      <c r="J4984">
        <v>5928</v>
      </c>
      <c r="K4984" t="s">
        <v>3512</v>
      </c>
      <c r="L4984" t="s">
        <v>31747</v>
      </c>
      <c r="M4984" t="s">
        <v>3513</v>
      </c>
      <c r="N4984">
        <v>-0.63341888700000004</v>
      </c>
      <c r="O4984">
        <v>-1.449957E-2</v>
      </c>
      <c r="P4984" t="s">
        <v>46413</v>
      </c>
    </row>
    <row r="4985" spans="1:16">
      <c r="A4985" t="s">
        <v>15939</v>
      </c>
      <c r="B4985">
        <v>10443765</v>
      </c>
      <c r="C4985">
        <v>10444576</v>
      </c>
      <c r="D4985" t="s">
        <v>38430</v>
      </c>
      <c r="E4985">
        <v>214</v>
      </c>
      <c r="F4985">
        <v>216</v>
      </c>
      <c r="G4985" s="4">
        <v>0.56299999999999994</v>
      </c>
      <c r="H4985">
        <v>0.99</v>
      </c>
      <c r="I4985">
        <v>1.0101010100000001</v>
      </c>
      <c r="J4985">
        <v>125950</v>
      </c>
      <c r="K4985" t="s">
        <v>16412</v>
      </c>
      <c r="L4985" t="s">
        <v>16412</v>
      </c>
      <c r="M4985" t="s">
        <v>16413</v>
      </c>
      <c r="N4985">
        <v>-0.64628319300000003</v>
      </c>
      <c r="O4985">
        <v>-1.449957E-2</v>
      </c>
      <c r="P4985" t="s">
        <v>46413</v>
      </c>
    </row>
    <row r="4986" spans="1:16">
      <c r="A4986" t="s">
        <v>17841</v>
      </c>
      <c r="B4986">
        <v>97001233</v>
      </c>
      <c r="C4986">
        <v>97002025</v>
      </c>
      <c r="D4986" t="s">
        <v>39659</v>
      </c>
      <c r="E4986">
        <v>131.19999999999999</v>
      </c>
      <c r="F4986">
        <v>133</v>
      </c>
      <c r="G4986" s="4">
        <v>0.57999999999999996</v>
      </c>
      <c r="H4986">
        <v>0.99</v>
      </c>
      <c r="I4986">
        <v>1.0101010100000001</v>
      </c>
      <c r="J4986">
        <v>23397</v>
      </c>
      <c r="K4986" t="s">
        <v>18687</v>
      </c>
      <c r="L4986" t="s">
        <v>39660</v>
      </c>
      <c r="M4986" t="s">
        <v>18688</v>
      </c>
      <c r="N4986">
        <v>-0.67807190500000003</v>
      </c>
      <c r="O4986">
        <v>-1.449957E-2</v>
      </c>
      <c r="P4986" t="s">
        <v>46413</v>
      </c>
    </row>
    <row r="4987" spans="1:16">
      <c r="A4987" t="s">
        <v>25650</v>
      </c>
      <c r="B4987">
        <v>122720369</v>
      </c>
      <c r="C4987">
        <v>122720582</v>
      </c>
      <c r="D4987" t="s">
        <v>43733</v>
      </c>
      <c r="E4987">
        <v>32.799999999999997</v>
      </c>
      <c r="F4987">
        <v>33</v>
      </c>
      <c r="G4987" s="4">
        <v>0.59199999999999997</v>
      </c>
      <c r="H4987">
        <v>0.99</v>
      </c>
      <c r="I4987">
        <v>1.0101010100000001</v>
      </c>
      <c r="J4987">
        <v>3298</v>
      </c>
      <c r="K4987" t="s">
        <v>26673</v>
      </c>
      <c r="L4987" t="s">
        <v>43734</v>
      </c>
      <c r="M4987" t="s">
        <v>26674</v>
      </c>
      <c r="N4987">
        <v>-0.70955013700000003</v>
      </c>
      <c r="O4987">
        <v>-1.449957E-2</v>
      </c>
      <c r="P4987" t="s">
        <v>46413</v>
      </c>
    </row>
    <row r="4988" spans="1:16">
      <c r="A4988" t="s">
        <v>12503</v>
      </c>
      <c r="B4988">
        <v>1524799</v>
      </c>
      <c r="C4988">
        <v>1525614</v>
      </c>
      <c r="D4988" t="s">
        <v>36445</v>
      </c>
      <c r="E4988">
        <v>185.6</v>
      </c>
      <c r="F4988">
        <v>188</v>
      </c>
      <c r="G4988" s="4">
        <v>0.59599999999999997</v>
      </c>
      <c r="H4988">
        <v>0.99</v>
      </c>
      <c r="I4988">
        <v>1.0101010100000001</v>
      </c>
      <c r="J4988">
        <v>1186</v>
      </c>
      <c r="K4988" t="s">
        <v>12601</v>
      </c>
      <c r="L4988" t="s">
        <v>12601</v>
      </c>
      <c r="M4988" t="s">
        <v>12602</v>
      </c>
      <c r="N4988">
        <v>-0.74620911300000003</v>
      </c>
      <c r="O4988">
        <v>-1.449957E-2</v>
      </c>
      <c r="P4988" t="s">
        <v>46413</v>
      </c>
    </row>
    <row r="4989" spans="1:16">
      <c r="A4989" t="s">
        <v>25650</v>
      </c>
      <c r="B4989">
        <v>127664167</v>
      </c>
      <c r="C4989">
        <v>127664907</v>
      </c>
      <c r="D4989" t="s">
        <v>43755</v>
      </c>
      <c r="E4989">
        <v>177.8</v>
      </c>
      <c r="F4989">
        <v>179</v>
      </c>
      <c r="G4989" s="4">
        <v>0.56899999999999995</v>
      </c>
      <c r="H4989">
        <v>0.99</v>
      </c>
      <c r="I4989">
        <v>1.0101010100000001</v>
      </c>
      <c r="J4989">
        <v>55862</v>
      </c>
      <c r="K4989" t="s">
        <v>26697</v>
      </c>
      <c r="L4989" t="s">
        <v>43756</v>
      </c>
      <c r="M4989" t="s">
        <v>26698</v>
      </c>
      <c r="N4989">
        <v>-0.75254301800000001</v>
      </c>
      <c r="O4989">
        <v>-1.449957E-2</v>
      </c>
      <c r="P4989" t="s">
        <v>46413</v>
      </c>
    </row>
    <row r="4990" spans="1:16">
      <c r="A4990" t="s">
        <v>17841</v>
      </c>
      <c r="B4990">
        <v>54784777</v>
      </c>
      <c r="C4990">
        <v>54785041</v>
      </c>
      <c r="D4990" t="s">
        <v>39444</v>
      </c>
      <c r="E4990">
        <v>58.7</v>
      </c>
      <c r="F4990">
        <v>59</v>
      </c>
      <c r="G4990" s="4">
        <v>0.56899999999999995</v>
      </c>
      <c r="H4990">
        <v>0.99</v>
      </c>
      <c r="I4990">
        <v>1.0101010100000001</v>
      </c>
      <c r="J4990">
        <v>6711</v>
      </c>
      <c r="K4990" t="s">
        <v>18291</v>
      </c>
      <c r="L4990" t="s">
        <v>18290</v>
      </c>
      <c r="M4990" t="s">
        <v>18292</v>
      </c>
      <c r="N4990">
        <v>-0.78168814799999997</v>
      </c>
      <c r="O4990">
        <v>-1.449957E-2</v>
      </c>
      <c r="P4990" t="s">
        <v>46413</v>
      </c>
    </row>
    <row r="4991" spans="1:16">
      <c r="A4991" t="s">
        <v>30638</v>
      </c>
      <c r="B4991">
        <v>23761393</v>
      </c>
      <c r="C4991">
        <v>23761572</v>
      </c>
      <c r="D4991" t="s">
        <v>45975</v>
      </c>
      <c r="E4991">
        <v>34.5</v>
      </c>
      <c r="F4991">
        <v>35</v>
      </c>
      <c r="G4991" s="4">
        <v>0.59</v>
      </c>
      <c r="H4991">
        <v>0.99</v>
      </c>
      <c r="I4991">
        <v>1.0101010100000001</v>
      </c>
      <c r="J4991">
        <v>23597</v>
      </c>
      <c r="K4991" t="s">
        <v>30732</v>
      </c>
      <c r="L4991" t="s">
        <v>30732</v>
      </c>
      <c r="M4991" t="s">
        <v>30733</v>
      </c>
      <c r="N4991">
        <v>-0.83871909300000003</v>
      </c>
      <c r="O4991">
        <v>-1.449957E-2</v>
      </c>
      <c r="P4991" t="s">
        <v>46413</v>
      </c>
    </row>
    <row r="4992" spans="1:16">
      <c r="A4992" t="s">
        <v>24249</v>
      </c>
      <c r="B4992">
        <v>14143280</v>
      </c>
      <c r="C4992">
        <v>14143632</v>
      </c>
      <c r="D4992" t="s">
        <v>42572</v>
      </c>
      <c r="E4992">
        <v>52.6</v>
      </c>
      <c r="F4992">
        <v>53</v>
      </c>
      <c r="G4992" s="4">
        <v>0.57299999999999995</v>
      </c>
      <c r="H4992">
        <v>0.99</v>
      </c>
      <c r="I4992">
        <v>1.0101010100000001</v>
      </c>
      <c r="J4992">
        <v>7204</v>
      </c>
      <c r="K4992" t="s">
        <v>24327</v>
      </c>
      <c r="L4992" t="s">
        <v>42573</v>
      </c>
      <c r="M4992" t="s">
        <v>24328</v>
      </c>
      <c r="N4992">
        <v>-0.87698911000000002</v>
      </c>
      <c r="O4992">
        <v>-1.449957E-2</v>
      </c>
      <c r="P4992" t="s">
        <v>46413</v>
      </c>
    </row>
    <row r="4993" spans="1:16">
      <c r="A4993" t="s">
        <v>10603</v>
      </c>
      <c r="B4993">
        <v>37666662</v>
      </c>
      <c r="C4993">
        <v>37667481</v>
      </c>
      <c r="D4993" t="s">
        <v>35508</v>
      </c>
      <c r="E4993">
        <v>147.6</v>
      </c>
      <c r="F4993">
        <v>149</v>
      </c>
      <c r="G4993" s="4">
        <v>0.57599999999999996</v>
      </c>
      <c r="H4993">
        <v>0.99</v>
      </c>
      <c r="I4993">
        <v>1.0101010100000001</v>
      </c>
      <c r="J4993">
        <v>145282</v>
      </c>
      <c r="K4993" t="s">
        <v>10855</v>
      </c>
      <c r="L4993" t="s">
        <v>35509</v>
      </c>
      <c r="M4993" t="s">
        <v>10856</v>
      </c>
      <c r="N4993">
        <v>-0.88452278299999998</v>
      </c>
      <c r="O4993">
        <v>-1.449957E-2</v>
      </c>
      <c r="P4993" t="s">
        <v>46413</v>
      </c>
    </row>
    <row r="4994" spans="1:16">
      <c r="A4994" t="s">
        <v>27100</v>
      </c>
      <c r="B4994">
        <v>45150753</v>
      </c>
      <c r="C4994">
        <v>45151703</v>
      </c>
      <c r="D4994" t="s">
        <v>44258</v>
      </c>
      <c r="E4994">
        <v>385.8</v>
      </c>
      <c r="F4994">
        <v>391</v>
      </c>
      <c r="G4994" s="4">
        <v>0.626</v>
      </c>
      <c r="H4994">
        <v>0.99</v>
      </c>
      <c r="I4994">
        <v>1.0101010100000001</v>
      </c>
      <c r="J4994">
        <v>9238</v>
      </c>
      <c r="K4994" t="s">
        <v>27515</v>
      </c>
      <c r="L4994" t="s">
        <v>27514</v>
      </c>
      <c r="M4994" t="s">
        <v>27516</v>
      </c>
      <c r="N4994">
        <v>-0.92882388199999999</v>
      </c>
      <c r="O4994">
        <v>-1.449957E-2</v>
      </c>
      <c r="P4994" t="s">
        <v>46413</v>
      </c>
    </row>
    <row r="4995" spans="1:16">
      <c r="A4995" t="s">
        <v>2847</v>
      </c>
      <c r="B4995">
        <v>171750684</v>
      </c>
      <c r="C4995">
        <v>171751369</v>
      </c>
      <c r="D4995" t="s">
        <v>32584</v>
      </c>
      <c r="E4995">
        <v>196.8</v>
      </c>
      <c r="F4995">
        <v>199</v>
      </c>
      <c r="G4995" s="4">
        <v>0.59399999999999997</v>
      </c>
      <c r="H4995">
        <v>0.99</v>
      </c>
      <c r="I4995">
        <v>1.0101010100000001</v>
      </c>
      <c r="J4995">
        <v>51603</v>
      </c>
      <c r="K4995" t="s">
        <v>5137</v>
      </c>
      <c r="L4995" t="s">
        <v>5136</v>
      </c>
      <c r="M4995" t="s">
        <v>5138</v>
      </c>
      <c r="N4995">
        <v>-0.95438522299999995</v>
      </c>
      <c r="O4995">
        <v>-1.449957E-2</v>
      </c>
      <c r="P4995" t="s">
        <v>46413</v>
      </c>
    </row>
    <row r="4996" spans="1:16">
      <c r="A4996" t="s">
        <v>27100</v>
      </c>
      <c r="B4996">
        <v>11013296</v>
      </c>
      <c r="C4996">
        <v>11014012</v>
      </c>
      <c r="D4996" t="s">
        <v>44108</v>
      </c>
      <c r="E4996">
        <v>136.4</v>
      </c>
      <c r="F4996">
        <v>138</v>
      </c>
      <c r="G4996" s="4">
        <v>0.57899999999999996</v>
      </c>
      <c r="H4996">
        <v>0.99</v>
      </c>
      <c r="I4996">
        <v>1.0101010100000001</v>
      </c>
      <c r="J4996">
        <v>9678</v>
      </c>
      <c r="K4996" t="s">
        <v>27244</v>
      </c>
      <c r="L4996" t="s">
        <v>44109</v>
      </c>
      <c r="M4996" t="s">
        <v>27245</v>
      </c>
      <c r="N4996">
        <v>-1.119052672</v>
      </c>
      <c r="O4996">
        <v>-1.449957E-2</v>
      </c>
      <c r="P4996" t="s">
        <v>46413</v>
      </c>
    </row>
    <row r="4997" spans="1:16">
      <c r="A4997" t="s">
        <v>21545</v>
      </c>
      <c r="B4997">
        <v>50374440</v>
      </c>
      <c r="C4997">
        <v>50375027</v>
      </c>
      <c r="D4997" t="s">
        <v>41458</v>
      </c>
      <c r="E4997">
        <v>74.2</v>
      </c>
      <c r="F4997">
        <v>75</v>
      </c>
      <c r="G4997" s="4">
        <v>0.56100000000000005</v>
      </c>
      <c r="H4997">
        <v>0.99</v>
      </c>
      <c r="I4997">
        <v>1.0101010100000001</v>
      </c>
      <c r="J4997">
        <v>11186</v>
      </c>
      <c r="K4997" t="s">
        <v>22123</v>
      </c>
      <c r="L4997" t="s">
        <v>22122</v>
      </c>
      <c r="M4997" t="s">
        <v>22124</v>
      </c>
      <c r="N4997">
        <v>-1.1428347780000001</v>
      </c>
      <c r="O4997">
        <v>-1.449957E-2</v>
      </c>
      <c r="P4997" t="s">
        <v>46413</v>
      </c>
    </row>
    <row r="4998" spans="1:16">
      <c r="A4998" t="s">
        <v>25650</v>
      </c>
      <c r="B4998">
        <v>117923468</v>
      </c>
      <c r="C4998">
        <v>117924260</v>
      </c>
      <c r="D4998" t="s">
        <v>43723</v>
      </c>
      <c r="E4998">
        <v>185.6</v>
      </c>
      <c r="F4998">
        <v>187</v>
      </c>
      <c r="G4998" s="4">
        <v>0.56799999999999995</v>
      </c>
      <c r="H4998">
        <v>0.99</v>
      </c>
      <c r="I4998">
        <v>1.0101010100000001</v>
      </c>
      <c r="J4998">
        <v>57120</v>
      </c>
      <c r="K4998" t="s">
        <v>26651</v>
      </c>
      <c r="L4998" t="s">
        <v>26651</v>
      </c>
      <c r="M4998" t="s">
        <v>26652</v>
      </c>
      <c r="N4998">
        <v>-1.1990949200000001</v>
      </c>
      <c r="O4998">
        <v>-1.449957E-2</v>
      </c>
      <c r="P4998" t="s">
        <v>46413</v>
      </c>
    </row>
    <row r="4999" spans="1:16">
      <c r="A4999" t="s">
        <v>8534</v>
      </c>
      <c r="B4999">
        <v>54812798</v>
      </c>
      <c r="C4999">
        <v>54813072</v>
      </c>
      <c r="D4999" t="s">
        <v>34664</v>
      </c>
      <c r="E4999">
        <v>32.799999999999997</v>
      </c>
      <c r="F4999">
        <v>33</v>
      </c>
      <c r="G4999" s="4">
        <v>0.59199999999999997</v>
      </c>
      <c r="H4999">
        <v>0.99</v>
      </c>
      <c r="I4999">
        <v>1.0101010100000001</v>
      </c>
      <c r="J4999">
        <v>3678</v>
      </c>
      <c r="K4999" t="s">
        <v>9179</v>
      </c>
      <c r="L4999" t="s">
        <v>9179</v>
      </c>
      <c r="M4999" t="s">
        <v>9180</v>
      </c>
      <c r="N4999">
        <v>-1.266931029</v>
      </c>
      <c r="O4999">
        <v>-1.449957E-2</v>
      </c>
      <c r="P4999" t="s">
        <v>46414</v>
      </c>
    </row>
    <row r="5000" spans="1:16">
      <c r="A5000" t="s">
        <v>29527</v>
      </c>
      <c r="B5000">
        <v>131709696</v>
      </c>
      <c r="C5000">
        <v>131710359</v>
      </c>
      <c r="D5000" t="s">
        <v>45777</v>
      </c>
      <c r="E5000">
        <v>180.4</v>
      </c>
      <c r="F5000">
        <v>183</v>
      </c>
      <c r="G5000" s="4">
        <v>0.59799999999999998</v>
      </c>
      <c r="H5000">
        <v>0.99</v>
      </c>
      <c r="I5000">
        <v>1.0101010100000001</v>
      </c>
      <c r="J5000">
        <v>22845</v>
      </c>
      <c r="K5000" t="s">
        <v>45778</v>
      </c>
      <c r="L5000" t="s">
        <v>45778</v>
      </c>
      <c r="M5000" t="s">
        <v>45779</v>
      </c>
      <c r="N5000">
        <v>-1.281893433</v>
      </c>
      <c r="O5000">
        <v>-1.449957E-2</v>
      </c>
      <c r="P5000" t="s">
        <v>46414</v>
      </c>
    </row>
    <row r="5001" spans="1:16">
      <c r="A5001" t="s">
        <v>2847</v>
      </c>
      <c r="B5001">
        <v>43312195</v>
      </c>
      <c r="C5001">
        <v>43312448</v>
      </c>
      <c r="D5001" t="s">
        <v>31858</v>
      </c>
      <c r="E5001">
        <v>82</v>
      </c>
      <c r="F5001">
        <v>83</v>
      </c>
      <c r="G5001" s="4">
        <v>0.60199999999999998</v>
      </c>
      <c r="H5001">
        <v>0.99</v>
      </c>
      <c r="I5001">
        <v>1.0101010100000001</v>
      </c>
      <c r="J5001">
        <v>51058</v>
      </c>
      <c r="K5001" t="s">
        <v>3742</v>
      </c>
      <c r="L5001" t="s">
        <v>3742</v>
      </c>
      <c r="M5001" t="s">
        <v>3743</v>
      </c>
      <c r="N5001">
        <v>-1.5895791290000001</v>
      </c>
      <c r="O5001">
        <v>-1.449957E-2</v>
      </c>
      <c r="P5001" t="s">
        <v>46414</v>
      </c>
    </row>
    <row r="5002" spans="1:16">
      <c r="A5002" t="s">
        <v>15939</v>
      </c>
      <c r="B5002">
        <v>3536986</v>
      </c>
      <c r="C5002">
        <v>3538652</v>
      </c>
      <c r="D5002" t="s">
        <v>38310</v>
      </c>
      <c r="E5002">
        <v>189</v>
      </c>
      <c r="F5002">
        <v>189</v>
      </c>
      <c r="G5002" s="4">
        <v>0.51</v>
      </c>
      <c r="H5002">
        <v>1</v>
      </c>
      <c r="I5002">
        <v>1</v>
      </c>
      <c r="J5002">
        <v>100128569</v>
      </c>
      <c r="K5002" t="s">
        <v>16144</v>
      </c>
      <c r="L5002" t="s">
        <v>16144</v>
      </c>
      <c r="M5002" t="s">
        <v>16145</v>
      </c>
      <c r="N5002">
        <v>4.0204195409999999</v>
      </c>
      <c r="O5002">
        <v>0</v>
      </c>
      <c r="P5002" t="s">
        <v>46412</v>
      </c>
    </row>
    <row r="5003" spans="1:16">
      <c r="A5003" t="s">
        <v>23207</v>
      </c>
      <c r="B5003">
        <v>100869936</v>
      </c>
      <c r="C5003">
        <v>100871806</v>
      </c>
      <c r="D5003" t="s">
        <v>42312</v>
      </c>
      <c r="E5003">
        <v>378</v>
      </c>
      <c r="F5003">
        <v>379</v>
      </c>
      <c r="G5003" s="4">
        <v>0.52700000000000002</v>
      </c>
      <c r="H5003">
        <v>1</v>
      </c>
      <c r="I5003">
        <v>1</v>
      </c>
      <c r="J5003">
        <v>3015</v>
      </c>
      <c r="K5003" t="s">
        <v>23803</v>
      </c>
      <c r="L5003" t="s">
        <v>23803</v>
      </c>
      <c r="M5003" t="s">
        <v>23804</v>
      </c>
      <c r="N5003">
        <v>1.1783440650000001</v>
      </c>
      <c r="O5003">
        <v>0</v>
      </c>
      <c r="P5003" t="s">
        <v>46413</v>
      </c>
    </row>
    <row r="5004" spans="1:16">
      <c r="A5004" t="s">
        <v>23207</v>
      </c>
      <c r="B5004">
        <v>128886584</v>
      </c>
      <c r="C5004">
        <v>128886808</v>
      </c>
      <c r="D5004" t="s">
        <v>42406</v>
      </c>
      <c r="E5004">
        <v>44</v>
      </c>
      <c r="F5004">
        <v>44</v>
      </c>
      <c r="G5004" s="4">
        <v>0.52</v>
      </c>
      <c r="H5004">
        <v>1</v>
      </c>
      <c r="I5004">
        <v>1</v>
      </c>
      <c r="J5004">
        <v>80167</v>
      </c>
      <c r="K5004" t="s">
        <v>23965</v>
      </c>
      <c r="L5004" t="s">
        <v>42407</v>
      </c>
      <c r="M5004" t="s">
        <v>23966</v>
      </c>
      <c r="N5004">
        <v>0.82455799399999996</v>
      </c>
      <c r="O5004">
        <v>0</v>
      </c>
      <c r="P5004" t="s">
        <v>46413</v>
      </c>
    </row>
    <row r="5005" spans="1:16">
      <c r="A5005" t="s">
        <v>30638</v>
      </c>
      <c r="B5005">
        <v>62974818</v>
      </c>
      <c r="C5005">
        <v>62975229</v>
      </c>
      <c r="D5005" t="s">
        <v>46132</v>
      </c>
      <c r="E5005">
        <v>50.1</v>
      </c>
      <c r="F5005">
        <v>50</v>
      </c>
      <c r="G5005" s="4">
        <v>0.51900000000000002</v>
      </c>
      <c r="H5005">
        <v>1</v>
      </c>
      <c r="I5005">
        <v>1</v>
      </c>
      <c r="J5005">
        <v>23229</v>
      </c>
      <c r="K5005" t="s">
        <v>30952</v>
      </c>
      <c r="L5005" t="s">
        <v>46133</v>
      </c>
      <c r="M5005" t="s">
        <v>30953</v>
      </c>
      <c r="N5005">
        <v>0.74239948</v>
      </c>
      <c r="O5005">
        <v>0</v>
      </c>
      <c r="P5005" t="s">
        <v>46413</v>
      </c>
    </row>
    <row r="5006" spans="1:16">
      <c r="A5006" t="s">
        <v>13806</v>
      </c>
      <c r="B5006">
        <v>6917127</v>
      </c>
      <c r="C5006">
        <v>6918441</v>
      </c>
      <c r="D5006" t="s">
        <v>37173</v>
      </c>
      <c r="E5006">
        <v>324.5</v>
      </c>
      <c r="F5006">
        <v>326</v>
      </c>
      <c r="G5006" s="4">
        <v>0.55100000000000005</v>
      </c>
      <c r="H5006">
        <v>1</v>
      </c>
      <c r="I5006">
        <v>1</v>
      </c>
      <c r="J5006">
        <v>124944</v>
      </c>
      <c r="K5006" t="s">
        <v>13988</v>
      </c>
      <c r="L5006" t="s">
        <v>13988</v>
      </c>
      <c r="M5006" t="s">
        <v>13989</v>
      </c>
      <c r="N5006">
        <v>0.69101415600000005</v>
      </c>
      <c r="O5006">
        <v>0</v>
      </c>
      <c r="P5006" t="s">
        <v>46413</v>
      </c>
    </row>
    <row r="5007" spans="1:16">
      <c r="A5007" t="s">
        <v>27100</v>
      </c>
      <c r="B5007">
        <v>33102081</v>
      </c>
      <c r="C5007">
        <v>33102897</v>
      </c>
      <c r="D5007" t="s">
        <v>44190</v>
      </c>
      <c r="E5007">
        <v>123.4</v>
      </c>
      <c r="F5007">
        <v>124</v>
      </c>
      <c r="G5007" s="4">
        <v>0.54800000000000004</v>
      </c>
      <c r="H5007">
        <v>1</v>
      </c>
      <c r="I5007">
        <v>1</v>
      </c>
      <c r="J5007">
        <v>51251</v>
      </c>
      <c r="K5007" t="s">
        <v>27403</v>
      </c>
      <c r="L5007" t="s">
        <v>27404</v>
      </c>
      <c r="M5007" t="s">
        <v>121</v>
      </c>
      <c r="N5007">
        <v>0.66357822099999997</v>
      </c>
      <c r="O5007">
        <v>0</v>
      </c>
      <c r="P5007" t="s">
        <v>46413</v>
      </c>
    </row>
    <row r="5008" spans="1:16">
      <c r="A5008" t="s">
        <v>11543</v>
      </c>
      <c r="B5008">
        <v>41575984</v>
      </c>
      <c r="C5008">
        <v>41576554</v>
      </c>
      <c r="D5008" t="s">
        <v>35964</v>
      </c>
      <c r="E5008">
        <v>90.6</v>
      </c>
      <c r="F5008">
        <v>91</v>
      </c>
      <c r="G5008" s="4">
        <v>0.55600000000000005</v>
      </c>
      <c r="H5008">
        <v>1</v>
      </c>
      <c r="I5008">
        <v>1</v>
      </c>
      <c r="J5008">
        <v>729082</v>
      </c>
      <c r="K5008" t="s">
        <v>11704</v>
      </c>
      <c r="L5008" t="s">
        <v>11704</v>
      </c>
      <c r="M5008" t="s">
        <v>11705</v>
      </c>
      <c r="N5008">
        <v>0.60782906599999997</v>
      </c>
      <c r="O5008">
        <v>0</v>
      </c>
      <c r="P5008" t="s">
        <v>46413</v>
      </c>
    </row>
    <row r="5009" spans="1:16">
      <c r="A5009" t="s">
        <v>15939</v>
      </c>
      <c r="B5009">
        <v>56153858</v>
      </c>
      <c r="C5009">
        <v>56154449</v>
      </c>
      <c r="D5009" t="s">
        <v>39153</v>
      </c>
      <c r="E5009">
        <v>126.9</v>
      </c>
      <c r="F5009">
        <v>127</v>
      </c>
      <c r="G5009" s="4">
        <v>0.54700000000000004</v>
      </c>
      <c r="H5009">
        <v>1</v>
      </c>
      <c r="I5009">
        <v>1</v>
      </c>
      <c r="J5009">
        <v>51157</v>
      </c>
      <c r="K5009" t="s">
        <v>17707</v>
      </c>
      <c r="L5009" t="s">
        <v>17710</v>
      </c>
      <c r="M5009" t="s">
        <v>17708</v>
      </c>
      <c r="N5009">
        <v>0.54644929799999997</v>
      </c>
      <c r="O5009">
        <v>0</v>
      </c>
      <c r="P5009" t="s">
        <v>46413</v>
      </c>
    </row>
    <row r="5010" spans="1:16">
      <c r="A5010" t="s">
        <v>11543</v>
      </c>
      <c r="B5010">
        <v>41047242</v>
      </c>
      <c r="C5010">
        <v>41047817</v>
      </c>
      <c r="D5010" t="s">
        <v>35943</v>
      </c>
      <c r="E5010">
        <v>87.2</v>
      </c>
      <c r="F5010">
        <v>87</v>
      </c>
      <c r="G5010" s="4">
        <v>0.51400000000000001</v>
      </c>
      <c r="H5010">
        <v>1</v>
      </c>
      <c r="I5010">
        <v>1</v>
      </c>
      <c r="J5010">
        <v>55177</v>
      </c>
      <c r="K5010" t="s">
        <v>11683</v>
      </c>
      <c r="L5010" t="s">
        <v>35944</v>
      </c>
      <c r="M5010" t="s">
        <v>11684</v>
      </c>
      <c r="N5010">
        <v>0.53275945800000002</v>
      </c>
      <c r="O5010">
        <v>0</v>
      </c>
      <c r="P5010" t="s">
        <v>46413</v>
      </c>
    </row>
    <row r="5011" spans="1:16">
      <c r="A5011" t="s">
        <v>2847</v>
      </c>
      <c r="B5011">
        <v>214724890</v>
      </c>
      <c r="C5011">
        <v>214725677</v>
      </c>
      <c r="D5011" t="s">
        <v>32772</v>
      </c>
      <c r="E5011">
        <v>239.1</v>
      </c>
      <c r="F5011">
        <v>238</v>
      </c>
      <c r="G5011" s="4">
        <v>0.48299999999999998</v>
      </c>
      <c r="H5011">
        <v>1</v>
      </c>
      <c r="I5011">
        <v>1</v>
      </c>
      <c r="J5011">
        <v>5784</v>
      </c>
      <c r="K5011" t="s">
        <v>5508</v>
      </c>
      <c r="L5011" t="s">
        <v>5508</v>
      </c>
      <c r="M5011" t="s">
        <v>5509</v>
      </c>
      <c r="N5011">
        <v>0.52696855799999998</v>
      </c>
      <c r="O5011">
        <v>0</v>
      </c>
      <c r="P5011" t="s">
        <v>46413</v>
      </c>
    </row>
    <row r="5012" spans="1:16">
      <c r="A5012" t="s">
        <v>29527</v>
      </c>
      <c r="B5012">
        <v>130922542</v>
      </c>
      <c r="C5012">
        <v>130922805</v>
      </c>
      <c r="D5012" t="s">
        <v>45748</v>
      </c>
      <c r="E5012">
        <v>38</v>
      </c>
      <c r="F5012">
        <v>38</v>
      </c>
      <c r="G5012" s="4">
        <v>0.58599999999999997</v>
      </c>
      <c r="H5012">
        <v>1</v>
      </c>
      <c r="I5012">
        <v>1</v>
      </c>
      <c r="J5012">
        <v>79095</v>
      </c>
      <c r="K5012" t="s">
        <v>30344</v>
      </c>
      <c r="L5012" t="s">
        <v>30344</v>
      </c>
      <c r="M5012" t="s">
        <v>30345</v>
      </c>
      <c r="N5012">
        <v>0.50217348299999998</v>
      </c>
      <c r="O5012">
        <v>0</v>
      </c>
      <c r="P5012" t="s">
        <v>46413</v>
      </c>
    </row>
    <row r="5013" spans="1:16">
      <c r="A5013" t="s">
        <v>23207</v>
      </c>
      <c r="B5013">
        <v>39184028</v>
      </c>
      <c r="C5013">
        <v>39184221</v>
      </c>
      <c r="D5013" t="s">
        <v>42126</v>
      </c>
      <c r="E5013">
        <v>19</v>
      </c>
      <c r="F5013">
        <v>19</v>
      </c>
      <c r="G5013" s="4">
        <v>0.622</v>
      </c>
      <c r="H5013">
        <v>1</v>
      </c>
      <c r="I5013">
        <v>1</v>
      </c>
      <c r="J5013">
        <v>57728</v>
      </c>
      <c r="K5013" t="s">
        <v>42124</v>
      </c>
      <c r="L5013" t="s">
        <v>42127</v>
      </c>
      <c r="M5013" t="s">
        <v>42125</v>
      </c>
      <c r="N5013">
        <v>0.41929952599999998</v>
      </c>
      <c r="O5013">
        <v>0</v>
      </c>
      <c r="P5013" t="s">
        <v>46413</v>
      </c>
    </row>
    <row r="5014" spans="1:16">
      <c r="A5014" t="s">
        <v>29527</v>
      </c>
      <c r="B5014">
        <v>32384567</v>
      </c>
      <c r="C5014">
        <v>32384830</v>
      </c>
      <c r="D5014" t="s">
        <v>45361</v>
      </c>
      <c r="E5014">
        <v>43.2</v>
      </c>
      <c r="F5014">
        <v>43</v>
      </c>
      <c r="G5014" s="4">
        <v>0.52</v>
      </c>
      <c r="H5014">
        <v>1</v>
      </c>
      <c r="I5014">
        <v>1</v>
      </c>
      <c r="J5014">
        <v>48</v>
      </c>
      <c r="K5014" t="s">
        <v>29653</v>
      </c>
      <c r="L5014" t="s">
        <v>45362</v>
      </c>
      <c r="M5014" t="s">
        <v>29654</v>
      </c>
      <c r="N5014">
        <v>0.339915725</v>
      </c>
      <c r="O5014">
        <v>0</v>
      </c>
      <c r="P5014" t="s">
        <v>46413</v>
      </c>
    </row>
    <row r="5015" spans="1:16">
      <c r="A5015" t="s">
        <v>11543</v>
      </c>
      <c r="B5015">
        <v>102192193</v>
      </c>
      <c r="C5015">
        <v>102193309</v>
      </c>
      <c r="D5015" t="s">
        <v>36387</v>
      </c>
      <c r="E5015">
        <v>271.89999999999998</v>
      </c>
      <c r="F5015">
        <v>273</v>
      </c>
      <c r="G5015" s="4">
        <v>0.55600000000000005</v>
      </c>
      <c r="H5015">
        <v>1</v>
      </c>
      <c r="I5015">
        <v>1</v>
      </c>
      <c r="J5015">
        <v>80213</v>
      </c>
      <c r="K5015" t="s">
        <v>12495</v>
      </c>
      <c r="L5015" t="s">
        <v>36388</v>
      </c>
      <c r="M5015" t="s">
        <v>12496</v>
      </c>
      <c r="N5015">
        <v>0.319977189</v>
      </c>
      <c r="O5015">
        <v>0</v>
      </c>
      <c r="P5015" t="s">
        <v>46413</v>
      </c>
    </row>
    <row r="5016" spans="1:16">
      <c r="A5016" t="s">
        <v>2847</v>
      </c>
      <c r="B5016">
        <v>10458956</v>
      </c>
      <c r="C5016">
        <v>10459210</v>
      </c>
      <c r="D5016" t="s">
        <v>31505</v>
      </c>
      <c r="E5016">
        <v>31.1</v>
      </c>
      <c r="F5016">
        <v>31</v>
      </c>
      <c r="G5016" s="4">
        <v>0.52400000000000002</v>
      </c>
      <c r="H5016">
        <v>1</v>
      </c>
      <c r="I5016">
        <v>1</v>
      </c>
      <c r="J5016">
        <v>5226</v>
      </c>
      <c r="K5016" t="s">
        <v>31506</v>
      </c>
      <c r="L5016" t="s">
        <v>31506</v>
      </c>
      <c r="M5016" t="s">
        <v>31507</v>
      </c>
      <c r="N5016">
        <v>0.25088065799999998</v>
      </c>
      <c r="O5016">
        <v>0</v>
      </c>
      <c r="P5016" t="s">
        <v>46413</v>
      </c>
    </row>
    <row r="5017" spans="1:16">
      <c r="A5017" t="s">
        <v>2847</v>
      </c>
      <c r="B5017">
        <v>6086034</v>
      </c>
      <c r="C5017">
        <v>6086349</v>
      </c>
      <c r="D5017" t="s">
        <v>31468</v>
      </c>
      <c r="E5017">
        <v>92.4</v>
      </c>
      <c r="F5017">
        <v>92</v>
      </c>
      <c r="G5017" s="4">
        <v>0.51400000000000001</v>
      </c>
      <c r="H5017">
        <v>1</v>
      </c>
      <c r="I5017">
        <v>1</v>
      </c>
      <c r="J5017">
        <v>8514</v>
      </c>
      <c r="K5017" t="s">
        <v>2979</v>
      </c>
      <c r="L5017" t="s">
        <v>31469</v>
      </c>
      <c r="M5017" t="s">
        <v>2980</v>
      </c>
      <c r="N5017">
        <v>0.22751745400000001</v>
      </c>
      <c r="O5017">
        <v>0</v>
      </c>
      <c r="P5017" t="s">
        <v>46413</v>
      </c>
    </row>
    <row r="5018" spans="1:16">
      <c r="A5018" t="s">
        <v>12503</v>
      </c>
      <c r="B5018">
        <v>70488325</v>
      </c>
      <c r="C5018">
        <v>70488828</v>
      </c>
      <c r="D5018" t="s">
        <v>36928</v>
      </c>
      <c r="E5018">
        <v>51.8</v>
      </c>
      <c r="F5018">
        <v>52</v>
      </c>
      <c r="G5018" s="4">
        <v>0.57399999999999995</v>
      </c>
      <c r="H5018">
        <v>1</v>
      </c>
      <c r="I5018">
        <v>1</v>
      </c>
      <c r="J5018">
        <v>197258</v>
      </c>
      <c r="K5018" t="s">
        <v>13564</v>
      </c>
      <c r="L5018" t="s">
        <v>13564</v>
      </c>
      <c r="M5018" t="s">
        <v>13565</v>
      </c>
      <c r="N5018">
        <v>0.182864057</v>
      </c>
      <c r="O5018">
        <v>0</v>
      </c>
      <c r="P5018" t="s">
        <v>46413</v>
      </c>
    </row>
    <row r="5019" spans="1:16">
      <c r="A5019" t="s">
        <v>17841</v>
      </c>
      <c r="B5019">
        <v>203736231</v>
      </c>
      <c r="C5019">
        <v>203736821</v>
      </c>
      <c r="D5019" t="s">
        <v>40027</v>
      </c>
      <c r="E5019">
        <v>51.8</v>
      </c>
      <c r="F5019">
        <v>52</v>
      </c>
      <c r="G5019" s="4">
        <v>0.57399999999999995</v>
      </c>
      <c r="H5019">
        <v>1</v>
      </c>
      <c r="I5019">
        <v>1</v>
      </c>
      <c r="J5019">
        <v>130026</v>
      </c>
      <c r="K5019" t="s">
        <v>19406</v>
      </c>
      <c r="L5019" t="s">
        <v>40028</v>
      </c>
      <c r="M5019" t="s">
        <v>19407</v>
      </c>
      <c r="N5019">
        <v>0.163127669</v>
      </c>
      <c r="O5019">
        <v>0</v>
      </c>
      <c r="P5019" t="s">
        <v>46413</v>
      </c>
    </row>
    <row r="5020" spans="1:16">
      <c r="A5020" t="s">
        <v>2847</v>
      </c>
      <c r="B5020">
        <v>242011094</v>
      </c>
      <c r="C5020">
        <v>242011782</v>
      </c>
      <c r="D5020" t="s">
        <v>32905</v>
      </c>
      <c r="E5020">
        <v>102.7</v>
      </c>
      <c r="F5020">
        <v>103</v>
      </c>
      <c r="G5020" s="4">
        <v>0.55200000000000005</v>
      </c>
      <c r="H5020">
        <v>1</v>
      </c>
      <c r="I5020">
        <v>1</v>
      </c>
      <c r="J5020">
        <v>9156</v>
      </c>
      <c r="K5020" t="s">
        <v>5782</v>
      </c>
      <c r="L5020" t="s">
        <v>32906</v>
      </c>
      <c r="M5020" t="s">
        <v>5783</v>
      </c>
      <c r="N5020">
        <v>6.9262662000000003E-2</v>
      </c>
      <c r="O5020">
        <v>0</v>
      </c>
      <c r="P5020" t="s">
        <v>46413</v>
      </c>
    </row>
    <row r="5021" spans="1:16">
      <c r="A5021" t="s">
        <v>23207</v>
      </c>
      <c r="B5021">
        <v>75023255</v>
      </c>
      <c r="C5021">
        <v>75024356</v>
      </c>
      <c r="D5021" t="s">
        <v>42211</v>
      </c>
      <c r="E5021">
        <v>250.3</v>
      </c>
      <c r="F5021">
        <v>251</v>
      </c>
      <c r="G5021" s="4">
        <v>0.53400000000000003</v>
      </c>
      <c r="H5021">
        <v>1</v>
      </c>
      <c r="I5021">
        <v>1</v>
      </c>
      <c r="J5021">
        <v>441024</v>
      </c>
      <c r="K5021" t="s">
        <v>23618</v>
      </c>
      <c r="L5021" t="s">
        <v>42212</v>
      </c>
      <c r="M5021" t="s">
        <v>23619</v>
      </c>
      <c r="N5021">
        <v>-8.1431730000000001E-3</v>
      </c>
      <c r="O5021">
        <v>0</v>
      </c>
      <c r="P5021" t="s">
        <v>46413</v>
      </c>
    </row>
    <row r="5022" spans="1:16">
      <c r="A5022" t="s">
        <v>19783</v>
      </c>
      <c r="B5022">
        <v>62370655</v>
      </c>
      <c r="C5022">
        <v>62371074</v>
      </c>
      <c r="D5022" t="s">
        <v>40608</v>
      </c>
      <c r="E5022">
        <v>44</v>
      </c>
      <c r="F5022">
        <v>44</v>
      </c>
      <c r="G5022" s="4">
        <v>0.52</v>
      </c>
      <c r="H5022">
        <v>1</v>
      </c>
      <c r="I5022">
        <v>1</v>
      </c>
      <c r="J5022">
        <v>56731</v>
      </c>
      <c r="K5022" t="s">
        <v>20555</v>
      </c>
      <c r="L5022" t="s">
        <v>20555</v>
      </c>
      <c r="M5022" t="s">
        <v>20556</v>
      </c>
      <c r="N5022">
        <v>-3.1524458999999998E-2</v>
      </c>
      <c r="O5022">
        <v>0</v>
      </c>
      <c r="P5022" t="s">
        <v>46413</v>
      </c>
    </row>
    <row r="5023" spans="1:16">
      <c r="A5023" t="s">
        <v>27100</v>
      </c>
      <c r="B5023">
        <v>140713806</v>
      </c>
      <c r="C5023">
        <v>140714892</v>
      </c>
      <c r="D5023" t="s">
        <v>44688</v>
      </c>
      <c r="E5023">
        <v>142.4</v>
      </c>
      <c r="F5023">
        <v>142</v>
      </c>
      <c r="G5023" s="4">
        <v>0.51100000000000001</v>
      </c>
      <c r="H5023">
        <v>1</v>
      </c>
      <c r="I5023">
        <v>1</v>
      </c>
      <c r="J5023">
        <v>51650</v>
      </c>
      <c r="K5023" t="s">
        <v>28286</v>
      </c>
      <c r="L5023" t="s">
        <v>28286</v>
      </c>
      <c r="M5023" t="s">
        <v>28287</v>
      </c>
      <c r="N5023">
        <v>-5.3531495999999998E-2</v>
      </c>
      <c r="O5023">
        <v>0</v>
      </c>
      <c r="P5023" t="s">
        <v>46413</v>
      </c>
    </row>
    <row r="5024" spans="1:16">
      <c r="A5024" t="s">
        <v>15939</v>
      </c>
      <c r="B5024">
        <v>49497015</v>
      </c>
      <c r="C5024">
        <v>49497340</v>
      </c>
      <c r="D5024" t="s">
        <v>39022</v>
      </c>
      <c r="E5024">
        <v>108.7</v>
      </c>
      <c r="F5024">
        <v>109</v>
      </c>
      <c r="G5024" s="4">
        <v>0.55100000000000005</v>
      </c>
      <c r="H5024">
        <v>1</v>
      </c>
      <c r="I5024">
        <v>1</v>
      </c>
      <c r="J5024">
        <v>10856</v>
      </c>
      <c r="K5024" t="s">
        <v>17458</v>
      </c>
      <c r="L5024" t="s">
        <v>39023</v>
      </c>
      <c r="M5024" t="s">
        <v>17459</v>
      </c>
      <c r="N5024">
        <v>-5.8809686999999999E-2</v>
      </c>
      <c r="O5024">
        <v>0</v>
      </c>
      <c r="P5024" t="s">
        <v>46413</v>
      </c>
    </row>
    <row r="5025" spans="1:16">
      <c r="A5025" t="s">
        <v>12503</v>
      </c>
      <c r="B5025">
        <v>28833558</v>
      </c>
      <c r="C5025">
        <v>28835907</v>
      </c>
      <c r="D5025" t="s">
        <v>36661</v>
      </c>
      <c r="E5025">
        <v>648.20000000000005</v>
      </c>
      <c r="F5025">
        <v>646</v>
      </c>
      <c r="G5025" s="4">
        <v>0.47399999999999998</v>
      </c>
      <c r="H5025">
        <v>1</v>
      </c>
      <c r="I5025">
        <v>1</v>
      </c>
      <c r="J5025">
        <v>11273</v>
      </c>
      <c r="K5025" t="s">
        <v>13060</v>
      </c>
      <c r="L5025" t="s">
        <v>36662</v>
      </c>
      <c r="M5025" t="s">
        <v>13061</v>
      </c>
      <c r="N5025">
        <v>-6.4130336999999996E-2</v>
      </c>
      <c r="O5025">
        <v>0</v>
      </c>
      <c r="P5025" t="s">
        <v>46413</v>
      </c>
    </row>
    <row r="5026" spans="1:16">
      <c r="A5026" t="s">
        <v>13806</v>
      </c>
      <c r="B5026">
        <v>62502748</v>
      </c>
      <c r="C5026">
        <v>62503368</v>
      </c>
      <c r="D5026" t="s">
        <v>37759</v>
      </c>
      <c r="E5026">
        <v>127.7</v>
      </c>
      <c r="F5026">
        <v>128</v>
      </c>
      <c r="G5026" s="4">
        <v>0.54700000000000004</v>
      </c>
      <c r="H5026">
        <v>1</v>
      </c>
      <c r="I5026">
        <v>1</v>
      </c>
      <c r="J5026">
        <v>1655</v>
      </c>
      <c r="K5026" t="s">
        <v>15105</v>
      </c>
      <c r="L5026" t="s">
        <v>15107</v>
      </c>
      <c r="M5026" t="s">
        <v>15106</v>
      </c>
      <c r="N5026">
        <v>-6.9157066000000003E-2</v>
      </c>
      <c r="O5026">
        <v>0</v>
      </c>
      <c r="P5026" t="s">
        <v>46413</v>
      </c>
    </row>
    <row r="5027" spans="1:16">
      <c r="A5027" t="s">
        <v>24249</v>
      </c>
      <c r="B5027">
        <v>72143642</v>
      </c>
      <c r="C5027">
        <v>72144430</v>
      </c>
      <c r="D5027" t="s">
        <v>42755</v>
      </c>
      <c r="E5027">
        <v>173.5</v>
      </c>
      <c r="F5027">
        <v>174</v>
      </c>
      <c r="G5027" s="4">
        <v>0.54</v>
      </c>
      <c r="H5027">
        <v>1</v>
      </c>
      <c r="I5027">
        <v>1</v>
      </c>
      <c r="J5027">
        <v>3842</v>
      </c>
      <c r="K5027" t="s">
        <v>24670</v>
      </c>
      <c r="L5027" t="s">
        <v>24672</v>
      </c>
      <c r="M5027" t="s">
        <v>24671</v>
      </c>
      <c r="N5027">
        <v>-8.2757885000000003E-2</v>
      </c>
      <c r="O5027">
        <v>0</v>
      </c>
      <c r="P5027" t="s">
        <v>46413</v>
      </c>
    </row>
    <row r="5028" spans="1:16">
      <c r="A5028" t="s">
        <v>27100</v>
      </c>
      <c r="B5028">
        <v>6098520</v>
      </c>
      <c r="C5028">
        <v>6099136</v>
      </c>
      <c r="D5028" t="s">
        <v>44084</v>
      </c>
      <c r="E5028">
        <v>142.4</v>
      </c>
      <c r="F5028">
        <v>142</v>
      </c>
      <c r="G5028" s="4">
        <v>0.51100000000000001</v>
      </c>
      <c r="H5028">
        <v>1</v>
      </c>
      <c r="I5028">
        <v>1</v>
      </c>
      <c r="J5028">
        <v>27102</v>
      </c>
      <c r="K5028" t="s">
        <v>27195</v>
      </c>
      <c r="L5028" t="s">
        <v>27195</v>
      </c>
      <c r="M5028" t="s">
        <v>27196</v>
      </c>
      <c r="N5028">
        <v>-0.101143133</v>
      </c>
      <c r="O5028">
        <v>0</v>
      </c>
      <c r="P5028" t="s">
        <v>46413</v>
      </c>
    </row>
    <row r="5029" spans="1:16">
      <c r="A5029" t="s">
        <v>30638</v>
      </c>
      <c r="B5029">
        <v>102840321</v>
      </c>
      <c r="C5029">
        <v>102840583</v>
      </c>
      <c r="D5029" t="s">
        <v>46210</v>
      </c>
      <c r="E5029">
        <v>25</v>
      </c>
      <c r="F5029">
        <v>25</v>
      </c>
      <c r="G5029" s="4">
        <v>0.52700000000000002</v>
      </c>
      <c r="H5029">
        <v>1</v>
      </c>
      <c r="I5029">
        <v>1</v>
      </c>
      <c r="J5029">
        <v>79921</v>
      </c>
      <c r="K5029" t="s">
        <v>31069</v>
      </c>
      <c r="L5029" t="s">
        <v>31068</v>
      </c>
      <c r="M5029" t="s">
        <v>31070</v>
      </c>
      <c r="N5029">
        <v>-0.106972262</v>
      </c>
      <c r="O5029">
        <v>0</v>
      </c>
      <c r="P5029" t="s">
        <v>46413</v>
      </c>
    </row>
    <row r="5030" spans="1:16">
      <c r="A5030" t="s">
        <v>21545</v>
      </c>
      <c r="B5030">
        <v>97540778</v>
      </c>
      <c r="C5030">
        <v>97541058</v>
      </c>
      <c r="D5030" t="s">
        <v>41578</v>
      </c>
      <c r="E5030">
        <v>73.400000000000006</v>
      </c>
      <c r="F5030">
        <v>73</v>
      </c>
      <c r="G5030" s="4">
        <v>0.51600000000000001</v>
      </c>
      <c r="H5030">
        <v>1</v>
      </c>
      <c r="I5030">
        <v>1</v>
      </c>
      <c r="J5030">
        <v>131544</v>
      </c>
      <c r="K5030" t="s">
        <v>22369</v>
      </c>
      <c r="L5030" t="s">
        <v>22369</v>
      </c>
      <c r="M5030" t="s">
        <v>22370</v>
      </c>
      <c r="N5030">
        <v>-0.108934372</v>
      </c>
      <c r="O5030">
        <v>0</v>
      </c>
      <c r="P5030" t="s">
        <v>46413</v>
      </c>
    </row>
    <row r="5031" spans="1:16">
      <c r="A5031" t="s">
        <v>5849</v>
      </c>
      <c r="B5031">
        <v>5454451</v>
      </c>
      <c r="C5031">
        <v>5454726</v>
      </c>
      <c r="D5031" t="s">
        <v>32947</v>
      </c>
      <c r="E5031">
        <v>31.9</v>
      </c>
      <c r="F5031">
        <v>32</v>
      </c>
      <c r="G5031" s="4">
        <v>0.59399999999999997</v>
      </c>
      <c r="H5031">
        <v>1</v>
      </c>
      <c r="I5031">
        <v>1</v>
      </c>
      <c r="J5031">
        <v>10276</v>
      </c>
      <c r="K5031" t="s">
        <v>5882</v>
      </c>
      <c r="L5031" t="s">
        <v>5881</v>
      </c>
      <c r="M5031" t="s">
        <v>5883</v>
      </c>
      <c r="N5031">
        <v>-0.311742611</v>
      </c>
      <c r="O5031">
        <v>0</v>
      </c>
      <c r="P5031" t="s">
        <v>46413</v>
      </c>
    </row>
    <row r="5032" spans="1:16">
      <c r="A5032" t="s">
        <v>6973</v>
      </c>
      <c r="B5032">
        <v>32850997</v>
      </c>
      <c r="C5032">
        <v>32851688</v>
      </c>
      <c r="D5032" t="s">
        <v>33691</v>
      </c>
      <c r="E5032">
        <v>75.099999999999994</v>
      </c>
      <c r="F5032">
        <v>75</v>
      </c>
      <c r="G5032" s="4">
        <v>0.51500000000000001</v>
      </c>
      <c r="H5032">
        <v>1</v>
      </c>
      <c r="I5032">
        <v>1</v>
      </c>
      <c r="J5032">
        <v>79056</v>
      </c>
      <c r="K5032" t="s">
        <v>7300</v>
      </c>
      <c r="L5032" t="s">
        <v>7300</v>
      </c>
      <c r="M5032" t="s">
        <v>7301</v>
      </c>
      <c r="N5032">
        <v>-0.33966357600000002</v>
      </c>
      <c r="O5032">
        <v>0</v>
      </c>
      <c r="P5032" t="s">
        <v>46413</v>
      </c>
    </row>
    <row r="5033" spans="1:16">
      <c r="A5033" t="s">
        <v>15939</v>
      </c>
      <c r="B5033">
        <v>21105919</v>
      </c>
      <c r="C5033">
        <v>21106231</v>
      </c>
      <c r="D5033" t="s">
        <v>38653</v>
      </c>
      <c r="E5033">
        <v>31.9</v>
      </c>
      <c r="F5033">
        <v>32</v>
      </c>
      <c r="G5033" s="4">
        <v>0.59399999999999997</v>
      </c>
      <c r="H5033">
        <v>1</v>
      </c>
      <c r="I5033">
        <v>1</v>
      </c>
      <c r="J5033">
        <v>7639</v>
      </c>
      <c r="K5033" t="s">
        <v>38654</v>
      </c>
      <c r="L5033" t="s">
        <v>38654</v>
      </c>
      <c r="M5033" t="s">
        <v>38655</v>
      </c>
      <c r="N5033">
        <v>-0.41715755100000002</v>
      </c>
      <c r="O5033">
        <v>0</v>
      </c>
      <c r="P5033" t="s">
        <v>46413</v>
      </c>
    </row>
    <row r="5034" spans="1:16">
      <c r="A5034" t="s">
        <v>2847</v>
      </c>
      <c r="B5034">
        <v>6614139</v>
      </c>
      <c r="C5034">
        <v>6614695</v>
      </c>
      <c r="D5034" t="s">
        <v>31478</v>
      </c>
      <c r="E5034">
        <v>103.6</v>
      </c>
      <c r="F5034">
        <v>104</v>
      </c>
      <c r="G5034" s="4">
        <v>0.55200000000000005</v>
      </c>
      <c r="H5034">
        <v>1</v>
      </c>
      <c r="I5034">
        <v>1</v>
      </c>
      <c r="J5034">
        <v>79707</v>
      </c>
      <c r="K5034" t="s">
        <v>2992</v>
      </c>
      <c r="L5034" t="s">
        <v>2992</v>
      </c>
      <c r="M5034" t="s">
        <v>2993</v>
      </c>
      <c r="N5034">
        <v>-0.45054130999999997</v>
      </c>
      <c r="O5034">
        <v>0</v>
      </c>
      <c r="P5034" t="s">
        <v>46413</v>
      </c>
    </row>
    <row r="5035" spans="1:16">
      <c r="A5035" t="s">
        <v>24249</v>
      </c>
      <c r="B5035">
        <v>69711088</v>
      </c>
      <c r="C5035">
        <v>69711397</v>
      </c>
      <c r="D5035" t="s">
        <v>42743</v>
      </c>
      <c r="E5035">
        <v>76</v>
      </c>
      <c r="F5035">
        <v>76</v>
      </c>
      <c r="G5035" s="4">
        <v>0.56100000000000005</v>
      </c>
      <c r="H5035">
        <v>1</v>
      </c>
      <c r="I5035">
        <v>1</v>
      </c>
      <c r="J5035">
        <v>653238</v>
      </c>
      <c r="K5035" t="s">
        <v>24648</v>
      </c>
      <c r="L5035" t="s">
        <v>24647</v>
      </c>
      <c r="M5035" t="s">
        <v>24649</v>
      </c>
      <c r="N5035">
        <v>-0.53508135199999995</v>
      </c>
      <c r="O5035">
        <v>0</v>
      </c>
      <c r="P5035" t="s">
        <v>46413</v>
      </c>
    </row>
    <row r="5036" spans="1:16">
      <c r="A5036" t="s">
        <v>27100</v>
      </c>
      <c r="B5036">
        <v>6487411</v>
      </c>
      <c r="C5036">
        <v>6487799</v>
      </c>
      <c r="D5036" t="s">
        <v>44089</v>
      </c>
      <c r="E5036">
        <v>103.6</v>
      </c>
      <c r="F5036">
        <v>104</v>
      </c>
      <c r="G5036" s="4">
        <v>0.55200000000000005</v>
      </c>
      <c r="H5036">
        <v>1</v>
      </c>
      <c r="I5036">
        <v>1</v>
      </c>
      <c r="J5036">
        <v>221955</v>
      </c>
      <c r="K5036" t="s">
        <v>27208</v>
      </c>
      <c r="L5036" t="s">
        <v>27208</v>
      </c>
      <c r="M5036" t="s">
        <v>27209</v>
      </c>
      <c r="N5036">
        <v>-0.63500318300000003</v>
      </c>
      <c r="O5036">
        <v>0</v>
      </c>
      <c r="P5036" t="s">
        <v>46413</v>
      </c>
    </row>
    <row r="5037" spans="1:16">
      <c r="A5037" t="s">
        <v>6973</v>
      </c>
      <c r="B5037">
        <v>32604993</v>
      </c>
      <c r="C5037">
        <v>32605843</v>
      </c>
      <c r="D5037" t="s">
        <v>33689</v>
      </c>
      <c r="E5037">
        <v>214</v>
      </c>
      <c r="F5037">
        <v>215</v>
      </c>
      <c r="G5037" s="4">
        <v>0.53600000000000003</v>
      </c>
      <c r="H5037">
        <v>1</v>
      </c>
      <c r="I5037">
        <v>1</v>
      </c>
      <c r="J5037">
        <v>10480</v>
      </c>
      <c r="K5037" t="s">
        <v>7298</v>
      </c>
      <c r="L5037" t="s">
        <v>33690</v>
      </c>
      <c r="M5037" t="s">
        <v>7299</v>
      </c>
      <c r="N5037">
        <v>-0.72866322100000003</v>
      </c>
      <c r="O5037">
        <v>0</v>
      </c>
      <c r="P5037" t="s">
        <v>46413</v>
      </c>
    </row>
    <row r="5038" spans="1:16">
      <c r="A5038" t="s">
        <v>17841</v>
      </c>
      <c r="B5038">
        <v>148601576</v>
      </c>
      <c r="C5038">
        <v>148602269</v>
      </c>
      <c r="D5038" t="s">
        <v>39806</v>
      </c>
      <c r="E5038">
        <v>117.4</v>
      </c>
      <c r="F5038">
        <v>117</v>
      </c>
      <c r="G5038" s="4">
        <v>0.51200000000000001</v>
      </c>
      <c r="H5038">
        <v>1</v>
      </c>
      <c r="I5038">
        <v>1</v>
      </c>
      <c r="J5038">
        <v>92</v>
      </c>
      <c r="K5038" t="s">
        <v>19020</v>
      </c>
      <c r="L5038" t="s">
        <v>39807</v>
      </c>
      <c r="M5038" t="s">
        <v>19021</v>
      </c>
      <c r="N5038">
        <v>-0.77662179499999995</v>
      </c>
      <c r="O5038">
        <v>0</v>
      </c>
      <c r="P5038" t="s">
        <v>46413</v>
      </c>
    </row>
    <row r="5039" spans="1:16">
      <c r="A5039" t="s">
        <v>2847</v>
      </c>
      <c r="B5039">
        <v>52607916</v>
      </c>
      <c r="C5039">
        <v>52608087</v>
      </c>
      <c r="D5039" t="s">
        <v>31958</v>
      </c>
      <c r="E5039">
        <v>25</v>
      </c>
      <c r="F5039">
        <v>25</v>
      </c>
      <c r="G5039" s="4">
        <v>0.52700000000000002</v>
      </c>
      <c r="H5039">
        <v>1</v>
      </c>
      <c r="I5039">
        <v>1</v>
      </c>
      <c r="J5039">
        <v>9372</v>
      </c>
      <c r="K5039" t="s">
        <v>3923</v>
      </c>
      <c r="L5039" t="s">
        <v>3923</v>
      </c>
      <c r="M5039" t="s">
        <v>3924</v>
      </c>
      <c r="N5039">
        <v>-0.78532861600000003</v>
      </c>
      <c r="O5039">
        <v>0</v>
      </c>
      <c r="P5039" t="s">
        <v>46413</v>
      </c>
    </row>
    <row r="5040" spans="1:16">
      <c r="A5040" t="s">
        <v>12503</v>
      </c>
      <c r="B5040">
        <v>2021700</v>
      </c>
      <c r="C5040">
        <v>2022260</v>
      </c>
      <c r="D5040" t="s">
        <v>36466</v>
      </c>
      <c r="E5040">
        <v>173.5</v>
      </c>
      <c r="F5040">
        <v>173</v>
      </c>
      <c r="G5040" s="4">
        <v>0.51</v>
      </c>
      <c r="H5040">
        <v>1</v>
      </c>
      <c r="I5040">
        <v>1</v>
      </c>
      <c r="J5040">
        <v>10607</v>
      </c>
      <c r="K5040" t="s">
        <v>12644</v>
      </c>
      <c r="L5040" t="s">
        <v>12644</v>
      </c>
      <c r="M5040" t="s">
        <v>12645</v>
      </c>
      <c r="N5040">
        <v>-0.85218713599999996</v>
      </c>
      <c r="O5040">
        <v>0</v>
      </c>
      <c r="P5040" t="s">
        <v>46413</v>
      </c>
    </row>
    <row r="5041" spans="1:16">
      <c r="A5041" t="s">
        <v>25650</v>
      </c>
      <c r="B5041">
        <v>139309047</v>
      </c>
      <c r="C5041">
        <v>139309495</v>
      </c>
      <c r="D5041" t="s">
        <v>43801</v>
      </c>
      <c r="E5041">
        <v>96.7</v>
      </c>
      <c r="F5041">
        <v>97</v>
      </c>
      <c r="G5041" s="4">
        <v>0.55400000000000005</v>
      </c>
      <c r="H5041">
        <v>1</v>
      </c>
      <c r="I5041">
        <v>1</v>
      </c>
      <c r="J5041">
        <v>85021</v>
      </c>
      <c r="K5041" t="s">
        <v>26787</v>
      </c>
      <c r="L5041" t="s">
        <v>43802</v>
      </c>
      <c r="M5041" t="s">
        <v>26788</v>
      </c>
      <c r="N5041">
        <v>-0.92740486899999997</v>
      </c>
      <c r="O5041">
        <v>0</v>
      </c>
      <c r="P5041" t="s">
        <v>46413</v>
      </c>
    </row>
    <row r="5042" spans="1:16">
      <c r="A5042" t="s">
        <v>28459</v>
      </c>
      <c r="B5042">
        <v>28558964</v>
      </c>
      <c r="C5042">
        <v>28559180</v>
      </c>
      <c r="D5042" t="s">
        <v>44880</v>
      </c>
      <c r="E5042">
        <v>50.1</v>
      </c>
      <c r="F5042">
        <v>50</v>
      </c>
      <c r="G5042" s="4">
        <v>0.51900000000000002</v>
      </c>
      <c r="H5042">
        <v>1</v>
      </c>
      <c r="I5042">
        <v>1</v>
      </c>
      <c r="J5042">
        <v>2137</v>
      </c>
      <c r="K5042" t="s">
        <v>28672</v>
      </c>
      <c r="L5042" t="s">
        <v>44881</v>
      </c>
      <c r="M5042" t="s">
        <v>28673</v>
      </c>
      <c r="N5042">
        <v>-0.933339696</v>
      </c>
      <c r="O5042">
        <v>0</v>
      </c>
      <c r="P5042" t="s">
        <v>46413</v>
      </c>
    </row>
    <row r="5043" spans="1:16">
      <c r="A5043" t="s">
        <v>25650</v>
      </c>
      <c r="B5043">
        <v>44094799</v>
      </c>
      <c r="C5043">
        <v>44095317</v>
      </c>
      <c r="D5043" t="s">
        <v>43522</v>
      </c>
      <c r="E5043">
        <v>107.9</v>
      </c>
      <c r="F5043">
        <v>108</v>
      </c>
      <c r="G5043" s="4">
        <v>0.55100000000000005</v>
      </c>
      <c r="H5043">
        <v>1</v>
      </c>
      <c r="I5043">
        <v>1</v>
      </c>
      <c r="J5043">
        <v>64928</v>
      </c>
      <c r="K5043" t="s">
        <v>26243</v>
      </c>
      <c r="L5043" t="s">
        <v>26242</v>
      </c>
      <c r="M5043" t="s">
        <v>26244</v>
      </c>
      <c r="N5043">
        <v>-0.96669391299999996</v>
      </c>
      <c r="O5043">
        <v>0</v>
      </c>
      <c r="P5043" t="s">
        <v>46413</v>
      </c>
    </row>
    <row r="5044" spans="1:16">
      <c r="A5044" t="s">
        <v>15939</v>
      </c>
      <c r="B5044">
        <v>41870107</v>
      </c>
      <c r="C5044">
        <v>41870459</v>
      </c>
      <c r="D5044" t="s">
        <v>38873</v>
      </c>
      <c r="E5044">
        <v>55.2</v>
      </c>
      <c r="F5044">
        <v>55</v>
      </c>
      <c r="G5044" s="4">
        <v>0.51800000000000002</v>
      </c>
      <c r="H5044">
        <v>1</v>
      </c>
      <c r="I5044">
        <v>1</v>
      </c>
      <c r="J5044">
        <v>80776</v>
      </c>
      <c r="K5044" t="s">
        <v>17167</v>
      </c>
      <c r="L5044" t="s">
        <v>17167</v>
      </c>
      <c r="M5044" t="s">
        <v>17168</v>
      </c>
      <c r="N5044">
        <v>-0.984346736</v>
      </c>
      <c r="O5044">
        <v>0</v>
      </c>
      <c r="P5044" t="s">
        <v>46413</v>
      </c>
    </row>
    <row r="5045" spans="1:16">
      <c r="A5045" t="s">
        <v>27100</v>
      </c>
      <c r="B5045">
        <v>91569965</v>
      </c>
      <c r="C5045">
        <v>91570350</v>
      </c>
      <c r="D5045" t="s">
        <v>44408</v>
      </c>
      <c r="E5045">
        <v>75.099999999999994</v>
      </c>
      <c r="F5045">
        <v>75</v>
      </c>
      <c r="G5045" s="4">
        <v>0.51500000000000001</v>
      </c>
      <c r="H5045">
        <v>1</v>
      </c>
      <c r="I5045">
        <v>1</v>
      </c>
      <c r="J5045">
        <v>10142</v>
      </c>
      <c r="K5045" t="s">
        <v>27765</v>
      </c>
      <c r="L5045" t="s">
        <v>27765</v>
      </c>
      <c r="M5045" t="s">
        <v>27766</v>
      </c>
      <c r="N5045">
        <v>-0.99564797500000002</v>
      </c>
      <c r="O5045">
        <v>0</v>
      </c>
      <c r="P5045" t="s">
        <v>46413</v>
      </c>
    </row>
    <row r="5046" spans="1:16">
      <c r="A5046" t="s">
        <v>6973</v>
      </c>
      <c r="B5046">
        <v>57297940</v>
      </c>
      <c r="C5046">
        <v>57298282</v>
      </c>
      <c r="D5046" t="s">
        <v>33766</v>
      </c>
      <c r="E5046">
        <v>69</v>
      </c>
      <c r="F5046">
        <v>69</v>
      </c>
      <c r="G5046" s="4">
        <v>0.51600000000000001</v>
      </c>
      <c r="H5046">
        <v>1</v>
      </c>
      <c r="I5046">
        <v>1</v>
      </c>
      <c r="J5046">
        <v>26519</v>
      </c>
      <c r="K5046" t="s">
        <v>7474</v>
      </c>
      <c r="L5046" t="s">
        <v>7474</v>
      </c>
      <c r="M5046" t="s">
        <v>7475</v>
      </c>
      <c r="N5046">
        <v>-1.17358889</v>
      </c>
      <c r="O5046">
        <v>0</v>
      </c>
      <c r="P5046" t="s">
        <v>46413</v>
      </c>
    </row>
    <row r="5047" spans="1:16">
      <c r="A5047" t="s">
        <v>23207</v>
      </c>
      <c r="B5047">
        <v>25378704</v>
      </c>
      <c r="C5047">
        <v>25379291</v>
      </c>
      <c r="D5047" t="s">
        <v>42103</v>
      </c>
      <c r="E5047">
        <v>119.1</v>
      </c>
      <c r="F5047">
        <v>119</v>
      </c>
      <c r="G5047" s="4">
        <v>0.51200000000000001</v>
      </c>
      <c r="H5047">
        <v>1</v>
      </c>
      <c r="I5047">
        <v>1</v>
      </c>
      <c r="J5047">
        <v>29945</v>
      </c>
      <c r="K5047" t="s">
        <v>23413</v>
      </c>
      <c r="L5047" t="s">
        <v>23413</v>
      </c>
      <c r="M5047" t="s">
        <v>23414</v>
      </c>
      <c r="N5047">
        <v>-1.2459231369999999</v>
      </c>
      <c r="O5047">
        <v>0</v>
      </c>
      <c r="P5047" t="s">
        <v>46414</v>
      </c>
    </row>
    <row r="5048" spans="1:16">
      <c r="A5048" t="s">
        <v>2847</v>
      </c>
      <c r="B5048">
        <v>218458333</v>
      </c>
      <c r="C5048">
        <v>218458767</v>
      </c>
      <c r="D5048" t="s">
        <v>32778</v>
      </c>
      <c r="E5048">
        <v>184.7</v>
      </c>
      <c r="F5048">
        <v>184</v>
      </c>
      <c r="G5048" s="4">
        <v>0.51</v>
      </c>
      <c r="H5048">
        <v>1</v>
      </c>
      <c r="I5048">
        <v>1</v>
      </c>
      <c r="J5048">
        <v>51018</v>
      </c>
      <c r="K5048" t="s">
        <v>5519</v>
      </c>
      <c r="L5048" t="s">
        <v>5519</v>
      </c>
      <c r="M5048" t="s">
        <v>5520</v>
      </c>
      <c r="N5048">
        <v>-1.258164861</v>
      </c>
      <c r="O5048">
        <v>0</v>
      </c>
      <c r="P5048" t="s">
        <v>46414</v>
      </c>
    </row>
    <row r="5049" spans="1:16">
      <c r="A5049" t="s">
        <v>10603</v>
      </c>
      <c r="B5049">
        <v>62162104</v>
      </c>
      <c r="C5049">
        <v>62163055</v>
      </c>
      <c r="D5049" t="s">
        <v>35614</v>
      </c>
      <c r="E5049">
        <v>193.3</v>
      </c>
      <c r="F5049">
        <v>194</v>
      </c>
      <c r="G5049" s="4">
        <v>0.53800000000000003</v>
      </c>
      <c r="H5049">
        <v>1</v>
      </c>
      <c r="I5049">
        <v>1</v>
      </c>
      <c r="J5049">
        <v>100750246</v>
      </c>
      <c r="K5049" t="s">
        <v>11046</v>
      </c>
      <c r="L5049" t="s">
        <v>11046</v>
      </c>
      <c r="M5049" t="s">
        <v>11047</v>
      </c>
      <c r="N5049">
        <v>-2.3973354979999999</v>
      </c>
      <c r="O5049">
        <v>0</v>
      </c>
      <c r="P5049" t="s">
        <v>46414</v>
      </c>
    </row>
    <row r="5050" spans="1:16">
      <c r="A5050" t="s">
        <v>28459</v>
      </c>
      <c r="B5050">
        <v>145485524</v>
      </c>
      <c r="C5050">
        <v>145485779</v>
      </c>
      <c r="D5050" t="s">
        <v>45250</v>
      </c>
      <c r="E5050">
        <v>18.100000000000001</v>
      </c>
      <c r="F5050">
        <v>18</v>
      </c>
      <c r="G5050" s="4">
        <v>0.53100000000000003</v>
      </c>
      <c r="H5050">
        <v>1.01</v>
      </c>
      <c r="I5050">
        <v>0.99009901</v>
      </c>
      <c r="J5050">
        <v>102465906</v>
      </c>
      <c r="K5050" t="s">
        <v>29445</v>
      </c>
      <c r="L5050" t="s">
        <v>29445</v>
      </c>
      <c r="M5050" t="s">
        <v>29446</v>
      </c>
      <c r="N5050">
        <v>3.4010227300000002</v>
      </c>
      <c r="O5050">
        <v>1.4355293E-2</v>
      </c>
      <c r="P5050" t="s">
        <v>46412</v>
      </c>
    </row>
    <row r="5051" spans="1:16">
      <c r="A5051" t="s">
        <v>13806</v>
      </c>
      <c r="B5051">
        <v>62915231</v>
      </c>
      <c r="C5051">
        <v>62915866</v>
      </c>
      <c r="D5051" t="s">
        <v>37763</v>
      </c>
      <c r="E5051">
        <v>149.30000000000001</v>
      </c>
      <c r="F5051">
        <v>148</v>
      </c>
      <c r="G5051" s="4">
        <v>0.47799999999999998</v>
      </c>
      <c r="H5051">
        <v>1.01</v>
      </c>
      <c r="I5051">
        <v>0.99009901</v>
      </c>
      <c r="J5051">
        <v>374819</v>
      </c>
      <c r="K5051" t="s">
        <v>15116</v>
      </c>
      <c r="L5051" t="s">
        <v>15115</v>
      </c>
      <c r="M5051" t="s">
        <v>15117</v>
      </c>
      <c r="N5051">
        <v>2.0035843369999999</v>
      </c>
      <c r="O5051">
        <v>1.4355293E-2</v>
      </c>
      <c r="P5051" t="s">
        <v>46412</v>
      </c>
    </row>
    <row r="5052" spans="1:16">
      <c r="A5052" t="s">
        <v>17841</v>
      </c>
      <c r="B5052">
        <v>203776218</v>
      </c>
      <c r="C5052">
        <v>203777439</v>
      </c>
      <c r="D5052" t="s">
        <v>40029</v>
      </c>
      <c r="E5052">
        <v>176.1</v>
      </c>
      <c r="F5052">
        <v>175</v>
      </c>
      <c r="G5052" s="4">
        <v>0.48</v>
      </c>
      <c r="H5052">
        <v>1.01</v>
      </c>
      <c r="I5052">
        <v>0.99009901</v>
      </c>
      <c r="J5052">
        <v>79800</v>
      </c>
      <c r="K5052" t="s">
        <v>19409</v>
      </c>
      <c r="L5052" t="s">
        <v>40030</v>
      </c>
      <c r="M5052" t="s">
        <v>19410</v>
      </c>
      <c r="N5052">
        <v>1.213779291</v>
      </c>
      <c r="O5052">
        <v>1.4355293E-2</v>
      </c>
      <c r="P5052" t="s">
        <v>46412</v>
      </c>
    </row>
    <row r="5053" spans="1:16">
      <c r="A5053" t="s">
        <v>2847</v>
      </c>
      <c r="B5053">
        <v>144932560</v>
      </c>
      <c r="C5053">
        <v>144932794</v>
      </c>
      <c r="D5053" t="s">
        <v>32269</v>
      </c>
      <c r="E5053">
        <v>42.3</v>
      </c>
      <c r="F5053">
        <v>42</v>
      </c>
      <c r="G5053" s="4">
        <v>0.52100000000000002</v>
      </c>
      <c r="H5053">
        <v>1.01</v>
      </c>
      <c r="I5053">
        <v>0.99009901</v>
      </c>
      <c r="J5053">
        <v>9659</v>
      </c>
      <c r="K5053" t="s">
        <v>4526</v>
      </c>
      <c r="L5053" t="s">
        <v>4525</v>
      </c>
      <c r="M5053" t="s">
        <v>4527</v>
      </c>
      <c r="N5053">
        <v>1.0876493439999999</v>
      </c>
      <c r="O5053">
        <v>1.4355293E-2</v>
      </c>
      <c r="P5053" t="s">
        <v>46413</v>
      </c>
    </row>
    <row r="5054" spans="1:16">
      <c r="A5054" t="s">
        <v>20581</v>
      </c>
      <c r="B5054">
        <v>19191517</v>
      </c>
      <c r="C5054">
        <v>19191782</v>
      </c>
      <c r="D5054" t="s">
        <v>40631</v>
      </c>
      <c r="E5054">
        <v>79.400000000000006</v>
      </c>
      <c r="F5054">
        <v>79</v>
      </c>
      <c r="G5054" s="4">
        <v>0.51500000000000001</v>
      </c>
      <c r="H5054">
        <v>1.01</v>
      </c>
      <c r="I5054">
        <v>0.99009901</v>
      </c>
      <c r="J5054">
        <v>54149</v>
      </c>
      <c r="K5054" t="s">
        <v>20601</v>
      </c>
      <c r="L5054" t="s">
        <v>20601</v>
      </c>
      <c r="M5054" t="s">
        <v>20602</v>
      </c>
      <c r="N5054">
        <v>0.96252529499999995</v>
      </c>
      <c r="O5054">
        <v>1.4355293E-2</v>
      </c>
      <c r="P5054" t="s">
        <v>46413</v>
      </c>
    </row>
    <row r="5055" spans="1:16">
      <c r="A5055" t="s">
        <v>15939</v>
      </c>
      <c r="B5055">
        <v>21264911</v>
      </c>
      <c r="C5055">
        <v>21265086</v>
      </c>
      <c r="D5055" t="s">
        <v>38658</v>
      </c>
      <c r="E5055">
        <v>24.2</v>
      </c>
      <c r="F5055">
        <v>24</v>
      </c>
      <c r="G5055" s="4">
        <v>0.52700000000000002</v>
      </c>
      <c r="H5055">
        <v>1.01</v>
      </c>
      <c r="I5055">
        <v>0.99009901</v>
      </c>
      <c r="J5055">
        <v>148206</v>
      </c>
      <c r="K5055" t="s">
        <v>38660</v>
      </c>
      <c r="L5055" t="s">
        <v>38659</v>
      </c>
      <c r="M5055" t="s">
        <v>38661</v>
      </c>
      <c r="N5055">
        <v>0.91129577500000003</v>
      </c>
      <c r="O5055">
        <v>1.4355293E-2</v>
      </c>
      <c r="P5055" t="s">
        <v>46413</v>
      </c>
    </row>
    <row r="5056" spans="1:16">
      <c r="A5056" t="s">
        <v>8534</v>
      </c>
      <c r="B5056">
        <v>9217403</v>
      </c>
      <c r="C5056">
        <v>9217834</v>
      </c>
      <c r="D5056" t="s">
        <v>34421</v>
      </c>
      <c r="E5056">
        <v>115.7</v>
      </c>
      <c r="F5056">
        <v>115</v>
      </c>
      <c r="G5056" s="4">
        <v>0.51200000000000001</v>
      </c>
      <c r="H5056">
        <v>1.01</v>
      </c>
      <c r="I5056">
        <v>0.99009901</v>
      </c>
      <c r="J5056">
        <v>253128</v>
      </c>
      <c r="K5056" t="s">
        <v>8696</v>
      </c>
      <c r="L5056" t="s">
        <v>8695</v>
      </c>
      <c r="M5056" t="s">
        <v>8697</v>
      </c>
      <c r="N5056">
        <v>0.85798099500000002</v>
      </c>
      <c r="O5056">
        <v>1.4355293E-2</v>
      </c>
      <c r="P5056" t="s">
        <v>46413</v>
      </c>
    </row>
    <row r="5057" spans="1:16">
      <c r="A5057" t="s">
        <v>20890</v>
      </c>
      <c r="B5057">
        <v>42475341</v>
      </c>
      <c r="C5057">
        <v>42476040</v>
      </c>
      <c r="D5057" t="s">
        <v>41070</v>
      </c>
      <c r="E5057">
        <v>152.80000000000001</v>
      </c>
      <c r="F5057">
        <v>152</v>
      </c>
      <c r="G5057" s="4">
        <v>0.51100000000000001</v>
      </c>
      <c r="H5057">
        <v>1.01</v>
      </c>
      <c r="I5057">
        <v>0.99009901</v>
      </c>
      <c r="J5057">
        <v>91689</v>
      </c>
      <c r="K5057" t="s">
        <v>21406</v>
      </c>
      <c r="L5057" t="s">
        <v>21406</v>
      </c>
      <c r="M5057" t="s">
        <v>21407</v>
      </c>
      <c r="N5057">
        <v>0.79346642499999998</v>
      </c>
      <c r="O5057">
        <v>1.4355293E-2</v>
      </c>
      <c r="P5057" t="s">
        <v>46413</v>
      </c>
    </row>
    <row r="5058" spans="1:16">
      <c r="A5058" t="s">
        <v>21545</v>
      </c>
      <c r="B5058">
        <v>47517020</v>
      </c>
      <c r="C5058">
        <v>47517559</v>
      </c>
      <c r="D5058" t="s">
        <v>41369</v>
      </c>
      <c r="E5058">
        <v>64.7</v>
      </c>
      <c r="F5058">
        <v>64</v>
      </c>
      <c r="G5058" s="4">
        <v>0.51700000000000002</v>
      </c>
      <c r="H5058">
        <v>1.01</v>
      </c>
      <c r="I5058">
        <v>0.99009901</v>
      </c>
      <c r="J5058">
        <v>22937</v>
      </c>
      <c r="K5058" t="s">
        <v>21974</v>
      </c>
      <c r="L5058" t="s">
        <v>41370</v>
      </c>
      <c r="M5058" t="s">
        <v>21975</v>
      </c>
      <c r="N5058">
        <v>0.756809116</v>
      </c>
      <c r="O5058">
        <v>1.4355293E-2</v>
      </c>
      <c r="P5058" t="s">
        <v>46413</v>
      </c>
    </row>
    <row r="5059" spans="1:16">
      <c r="A5059" t="s">
        <v>24249</v>
      </c>
      <c r="B5059">
        <v>177659212</v>
      </c>
      <c r="C5059">
        <v>177659999</v>
      </c>
      <c r="D5059" t="s">
        <v>43181</v>
      </c>
      <c r="E5059">
        <v>282.2</v>
      </c>
      <c r="F5059">
        <v>279</v>
      </c>
      <c r="G5059" s="4">
        <v>0.437</v>
      </c>
      <c r="H5059">
        <v>1.01</v>
      </c>
      <c r="I5059">
        <v>0.99009901</v>
      </c>
      <c r="J5059">
        <v>85007</v>
      </c>
      <c r="K5059" t="s">
        <v>25566</v>
      </c>
      <c r="L5059" t="s">
        <v>25566</v>
      </c>
      <c r="M5059" t="s">
        <v>25567</v>
      </c>
      <c r="N5059">
        <v>0.69208810200000004</v>
      </c>
      <c r="O5059">
        <v>1.4355293E-2</v>
      </c>
      <c r="P5059" t="s">
        <v>46413</v>
      </c>
    </row>
    <row r="5060" spans="1:16">
      <c r="A5060" t="s">
        <v>21545</v>
      </c>
      <c r="B5060">
        <v>119217042</v>
      </c>
      <c r="C5060">
        <v>119217865</v>
      </c>
      <c r="D5060" t="s">
        <v>41642</v>
      </c>
      <c r="E5060">
        <v>304.7</v>
      </c>
      <c r="F5060">
        <v>302</v>
      </c>
      <c r="G5060" s="4">
        <v>0.46200000000000002</v>
      </c>
      <c r="H5060">
        <v>1.01</v>
      </c>
      <c r="I5060">
        <v>0.99009901</v>
      </c>
      <c r="J5060">
        <v>51300</v>
      </c>
      <c r="K5060" t="s">
        <v>22501</v>
      </c>
      <c r="L5060" t="s">
        <v>22501</v>
      </c>
      <c r="M5060" t="s">
        <v>22502</v>
      </c>
      <c r="N5060">
        <v>0.59318066599999997</v>
      </c>
      <c r="O5060">
        <v>1.4355293E-2</v>
      </c>
      <c r="P5060" t="s">
        <v>46413</v>
      </c>
    </row>
    <row r="5061" spans="1:16">
      <c r="A5061" t="s">
        <v>28459</v>
      </c>
      <c r="B5061">
        <v>104310784</v>
      </c>
      <c r="C5061">
        <v>104311565</v>
      </c>
      <c r="D5061" t="s">
        <v>45103</v>
      </c>
      <c r="E5061">
        <v>253.7</v>
      </c>
      <c r="F5061">
        <v>250</v>
      </c>
      <c r="G5061" s="4">
        <v>0.433</v>
      </c>
      <c r="H5061">
        <v>1.01</v>
      </c>
      <c r="I5061">
        <v>0.99009901</v>
      </c>
      <c r="J5061">
        <v>8323</v>
      </c>
      <c r="K5061" t="s">
        <v>45105</v>
      </c>
      <c r="L5061" t="s">
        <v>45104</v>
      </c>
      <c r="M5061" t="s">
        <v>45106</v>
      </c>
      <c r="N5061">
        <v>0.58060170600000005</v>
      </c>
      <c r="O5061">
        <v>1.4355293E-2</v>
      </c>
      <c r="P5061" t="s">
        <v>46413</v>
      </c>
    </row>
    <row r="5062" spans="1:16">
      <c r="A5062" t="s">
        <v>6973</v>
      </c>
      <c r="B5062">
        <v>63997739</v>
      </c>
      <c r="C5062">
        <v>63998320</v>
      </c>
      <c r="D5062" t="s">
        <v>33877</v>
      </c>
      <c r="E5062">
        <v>47.5</v>
      </c>
      <c r="F5062">
        <v>47</v>
      </c>
      <c r="G5062" s="4">
        <v>0.51900000000000002</v>
      </c>
      <c r="H5062">
        <v>1.01</v>
      </c>
      <c r="I5062">
        <v>0.99009901</v>
      </c>
      <c r="J5062">
        <v>3338</v>
      </c>
      <c r="K5062" t="s">
        <v>7669</v>
      </c>
      <c r="L5062" t="s">
        <v>7668</v>
      </c>
      <c r="M5062" t="s">
        <v>7670</v>
      </c>
      <c r="N5062">
        <v>0.57670311600000002</v>
      </c>
      <c r="O5062">
        <v>1.4355293E-2</v>
      </c>
      <c r="P5062" t="s">
        <v>46413</v>
      </c>
    </row>
    <row r="5063" spans="1:16">
      <c r="A5063" t="s">
        <v>15939</v>
      </c>
      <c r="B5063">
        <v>45579476</v>
      </c>
      <c r="C5063">
        <v>45579884</v>
      </c>
      <c r="D5063" t="s">
        <v>38931</v>
      </c>
      <c r="E5063">
        <v>132.1</v>
      </c>
      <c r="F5063">
        <v>131</v>
      </c>
      <c r="G5063" s="4">
        <v>0.47699999999999998</v>
      </c>
      <c r="H5063">
        <v>1.01</v>
      </c>
      <c r="I5063">
        <v>0.99009901</v>
      </c>
      <c r="J5063">
        <v>162979</v>
      </c>
      <c r="K5063" t="s">
        <v>17299</v>
      </c>
      <c r="L5063" t="s">
        <v>17299</v>
      </c>
      <c r="M5063" t="s">
        <v>17300</v>
      </c>
      <c r="N5063">
        <v>0.57180633599999997</v>
      </c>
      <c r="O5063">
        <v>1.4355293E-2</v>
      </c>
      <c r="P5063" t="s">
        <v>46413</v>
      </c>
    </row>
    <row r="5064" spans="1:16">
      <c r="A5064" t="s">
        <v>12503</v>
      </c>
      <c r="B5064">
        <v>69220862</v>
      </c>
      <c r="C5064">
        <v>69221259</v>
      </c>
      <c r="D5064" t="s">
        <v>36909</v>
      </c>
      <c r="E5064">
        <v>58.7</v>
      </c>
      <c r="F5064">
        <v>58</v>
      </c>
      <c r="G5064" s="4">
        <v>0.51700000000000002</v>
      </c>
      <c r="H5064">
        <v>1.01</v>
      </c>
      <c r="I5064">
        <v>0.99009901</v>
      </c>
      <c r="J5064">
        <v>6645</v>
      </c>
      <c r="K5064" t="s">
        <v>13514</v>
      </c>
      <c r="L5064" t="s">
        <v>13514</v>
      </c>
      <c r="M5064" t="s">
        <v>13515</v>
      </c>
      <c r="N5064">
        <v>0.53198385599999998</v>
      </c>
      <c r="O5064">
        <v>1.4355293E-2</v>
      </c>
      <c r="P5064" t="s">
        <v>46413</v>
      </c>
    </row>
    <row r="5065" spans="1:16">
      <c r="A5065" t="s">
        <v>25650</v>
      </c>
      <c r="B5065">
        <v>52930009</v>
      </c>
      <c r="C5065">
        <v>52930485</v>
      </c>
      <c r="D5065" t="s">
        <v>43555</v>
      </c>
      <c r="E5065">
        <v>84.6</v>
      </c>
      <c r="F5065">
        <v>84</v>
      </c>
      <c r="G5065" s="4">
        <v>0.51500000000000001</v>
      </c>
      <c r="H5065">
        <v>1.01</v>
      </c>
      <c r="I5065">
        <v>0.99009901</v>
      </c>
      <c r="J5065">
        <v>26268</v>
      </c>
      <c r="K5065" t="s">
        <v>26298</v>
      </c>
      <c r="L5065" t="s">
        <v>26297</v>
      </c>
      <c r="M5065" t="s">
        <v>26299</v>
      </c>
      <c r="N5065">
        <v>0.51646813199999997</v>
      </c>
      <c r="O5065">
        <v>1.4355293E-2</v>
      </c>
      <c r="P5065" t="s">
        <v>46413</v>
      </c>
    </row>
    <row r="5066" spans="1:16">
      <c r="A5066" t="s">
        <v>15939</v>
      </c>
      <c r="B5066">
        <v>18683567</v>
      </c>
      <c r="C5066">
        <v>18684022</v>
      </c>
      <c r="D5066" t="s">
        <v>38613</v>
      </c>
      <c r="E5066">
        <v>90.6</v>
      </c>
      <c r="F5066">
        <v>90</v>
      </c>
      <c r="G5066" s="4">
        <v>0.51400000000000001</v>
      </c>
      <c r="H5066">
        <v>1.01</v>
      </c>
      <c r="I5066">
        <v>0.99009901</v>
      </c>
      <c r="J5066">
        <v>7311</v>
      </c>
      <c r="K5066" t="s">
        <v>16743</v>
      </c>
      <c r="L5066" t="s">
        <v>16747</v>
      </c>
      <c r="M5066" t="s">
        <v>16744</v>
      </c>
      <c r="N5066">
        <v>0.445953985</v>
      </c>
      <c r="O5066">
        <v>1.4355293E-2</v>
      </c>
      <c r="P5066" t="s">
        <v>46413</v>
      </c>
    </row>
    <row r="5067" spans="1:16">
      <c r="A5067" t="s">
        <v>11543</v>
      </c>
      <c r="B5067">
        <v>90808295</v>
      </c>
      <c r="C5067">
        <v>90809260</v>
      </c>
      <c r="D5067" t="s">
        <v>36337</v>
      </c>
      <c r="E5067">
        <v>260.7</v>
      </c>
      <c r="F5067">
        <v>258</v>
      </c>
      <c r="G5067" s="4">
        <v>0.45900000000000002</v>
      </c>
      <c r="H5067">
        <v>1.01</v>
      </c>
      <c r="I5067">
        <v>0.99009901</v>
      </c>
      <c r="J5067">
        <v>51335</v>
      </c>
      <c r="K5067" t="s">
        <v>12404</v>
      </c>
      <c r="L5067" t="s">
        <v>36338</v>
      </c>
      <c r="M5067" t="s">
        <v>12405</v>
      </c>
      <c r="N5067">
        <v>0.43343067299999999</v>
      </c>
      <c r="O5067">
        <v>1.4355293E-2</v>
      </c>
      <c r="P5067" t="s">
        <v>46413</v>
      </c>
    </row>
    <row r="5068" spans="1:16">
      <c r="A5068" t="s">
        <v>17841</v>
      </c>
      <c r="B5068">
        <v>201374206</v>
      </c>
      <c r="C5068">
        <v>201375063</v>
      </c>
      <c r="D5068" t="s">
        <v>39997</v>
      </c>
      <c r="E5068">
        <v>168.3</v>
      </c>
      <c r="F5068">
        <v>167</v>
      </c>
      <c r="G5068" s="4">
        <v>0.47899999999999998</v>
      </c>
      <c r="H5068">
        <v>1.01</v>
      </c>
      <c r="I5068">
        <v>0.99009901</v>
      </c>
      <c r="J5068">
        <v>130535</v>
      </c>
      <c r="K5068" t="s">
        <v>19347</v>
      </c>
      <c r="L5068" t="s">
        <v>39998</v>
      </c>
      <c r="M5068" t="s">
        <v>19348</v>
      </c>
      <c r="N5068">
        <v>0.42849975899999998</v>
      </c>
      <c r="O5068">
        <v>1.4355293E-2</v>
      </c>
      <c r="P5068" t="s">
        <v>46413</v>
      </c>
    </row>
    <row r="5069" spans="1:16">
      <c r="A5069" t="s">
        <v>15939</v>
      </c>
      <c r="B5069">
        <v>10490998</v>
      </c>
      <c r="C5069">
        <v>10491626</v>
      </c>
      <c r="D5069" t="s">
        <v>38431</v>
      </c>
      <c r="E5069">
        <v>146.69999999999999</v>
      </c>
      <c r="F5069">
        <v>145</v>
      </c>
      <c r="G5069" s="4">
        <v>0.47799999999999998</v>
      </c>
      <c r="H5069">
        <v>1.01</v>
      </c>
      <c r="I5069">
        <v>0.99009901</v>
      </c>
      <c r="J5069">
        <v>7297</v>
      </c>
      <c r="K5069" t="s">
        <v>16414</v>
      </c>
      <c r="L5069" t="s">
        <v>16414</v>
      </c>
      <c r="M5069" t="s">
        <v>16415</v>
      </c>
      <c r="N5069">
        <v>0.42099151800000001</v>
      </c>
      <c r="O5069">
        <v>1.4355293E-2</v>
      </c>
      <c r="P5069" t="s">
        <v>46413</v>
      </c>
    </row>
    <row r="5070" spans="1:16">
      <c r="A5070" t="s">
        <v>23207</v>
      </c>
      <c r="B5070">
        <v>140374576</v>
      </c>
      <c r="C5070">
        <v>140375402</v>
      </c>
      <c r="D5070" t="s">
        <v>42424</v>
      </c>
      <c r="E5070">
        <v>145</v>
      </c>
      <c r="F5070">
        <v>144</v>
      </c>
      <c r="G5070" s="4">
        <v>0.51100000000000001</v>
      </c>
      <c r="H5070">
        <v>1.01</v>
      </c>
      <c r="I5070">
        <v>0.99009901</v>
      </c>
      <c r="J5070">
        <v>83452</v>
      </c>
      <c r="K5070" t="s">
        <v>23999</v>
      </c>
      <c r="L5070" t="s">
        <v>23999</v>
      </c>
      <c r="M5070" t="s">
        <v>24000</v>
      </c>
      <c r="N5070">
        <v>0.41185625199999998</v>
      </c>
      <c r="O5070">
        <v>1.4355293E-2</v>
      </c>
      <c r="P5070" t="s">
        <v>46413</v>
      </c>
    </row>
    <row r="5071" spans="1:16">
      <c r="A5071" t="s">
        <v>28459</v>
      </c>
      <c r="B5071">
        <v>145597617</v>
      </c>
      <c r="C5071">
        <v>145598042</v>
      </c>
      <c r="D5071" t="s">
        <v>45262</v>
      </c>
      <c r="E5071">
        <v>141.5</v>
      </c>
      <c r="F5071">
        <v>140</v>
      </c>
      <c r="G5071" s="4">
        <v>0.47799999999999998</v>
      </c>
      <c r="H5071">
        <v>1.01</v>
      </c>
      <c r="I5071">
        <v>0.99009901</v>
      </c>
      <c r="J5071">
        <v>203054</v>
      </c>
      <c r="K5071" t="s">
        <v>29460</v>
      </c>
      <c r="L5071" t="s">
        <v>29460</v>
      </c>
      <c r="M5071" t="s">
        <v>29461</v>
      </c>
      <c r="N5071">
        <v>0.36176835899999998</v>
      </c>
      <c r="O5071">
        <v>1.4355293E-2</v>
      </c>
      <c r="P5071" t="s">
        <v>46413</v>
      </c>
    </row>
    <row r="5072" spans="1:16">
      <c r="A5072" t="s">
        <v>28459</v>
      </c>
      <c r="B5072">
        <v>38088898</v>
      </c>
      <c r="C5072">
        <v>38089393</v>
      </c>
      <c r="D5072" t="s">
        <v>44909</v>
      </c>
      <c r="E5072">
        <v>130.30000000000001</v>
      </c>
      <c r="F5072">
        <v>129</v>
      </c>
      <c r="G5072" s="4">
        <v>0.47699999999999998</v>
      </c>
      <c r="H5072">
        <v>1.01</v>
      </c>
      <c r="I5072">
        <v>0.99009901</v>
      </c>
      <c r="J5072">
        <v>23259</v>
      </c>
      <c r="K5072" t="s">
        <v>28754</v>
      </c>
      <c r="L5072" t="s">
        <v>44910</v>
      </c>
      <c r="M5072" t="s">
        <v>28755</v>
      </c>
      <c r="N5072">
        <v>0.35164879300000002</v>
      </c>
      <c r="O5072">
        <v>1.4355293E-2</v>
      </c>
      <c r="P5072" t="s">
        <v>46413</v>
      </c>
    </row>
    <row r="5073" spans="1:16">
      <c r="A5073" t="s">
        <v>13806</v>
      </c>
      <c r="B5073">
        <v>40713831</v>
      </c>
      <c r="C5073">
        <v>40714813</v>
      </c>
      <c r="D5073" t="s">
        <v>37517</v>
      </c>
      <c r="E5073">
        <v>307.3</v>
      </c>
      <c r="F5073">
        <v>303</v>
      </c>
      <c r="G5073" s="4">
        <v>0.41699999999999998</v>
      </c>
      <c r="H5073">
        <v>1.01</v>
      </c>
      <c r="I5073">
        <v>0.99009901</v>
      </c>
      <c r="J5073">
        <v>80347</v>
      </c>
      <c r="K5073" t="s">
        <v>14668</v>
      </c>
      <c r="L5073" t="s">
        <v>14668</v>
      </c>
      <c r="M5073" t="s">
        <v>14669</v>
      </c>
      <c r="N5073">
        <v>0.34354525400000002</v>
      </c>
      <c r="O5073">
        <v>1.4355293E-2</v>
      </c>
      <c r="P5073" t="s">
        <v>46413</v>
      </c>
    </row>
    <row r="5074" spans="1:16">
      <c r="A5074" t="s">
        <v>20890</v>
      </c>
      <c r="B5074">
        <v>39101845</v>
      </c>
      <c r="C5074">
        <v>39102108</v>
      </c>
      <c r="D5074" t="s">
        <v>41033</v>
      </c>
      <c r="E5074">
        <v>42.3</v>
      </c>
      <c r="F5074">
        <v>42</v>
      </c>
      <c r="G5074" s="4">
        <v>0.52100000000000002</v>
      </c>
      <c r="H5074">
        <v>1.01</v>
      </c>
      <c r="I5074">
        <v>0.99009901</v>
      </c>
      <c r="J5074">
        <v>9567</v>
      </c>
      <c r="K5074" t="s">
        <v>21293</v>
      </c>
      <c r="L5074" t="s">
        <v>21293</v>
      </c>
      <c r="M5074" t="s">
        <v>21294</v>
      </c>
      <c r="N5074">
        <v>0.310467096</v>
      </c>
      <c r="O5074">
        <v>1.4355293E-2</v>
      </c>
      <c r="P5074" t="s">
        <v>46413</v>
      </c>
    </row>
    <row r="5075" spans="1:16">
      <c r="A5075" t="s">
        <v>2847</v>
      </c>
      <c r="B5075">
        <v>3663855</v>
      </c>
      <c r="C5075">
        <v>3664070</v>
      </c>
      <c r="D5075" t="s">
        <v>31455</v>
      </c>
      <c r="E5075">
        <v>46.6</v>
      </c>
      <c r="F5075">
        <v>46</v>
      </c>
      <c r="G5075" s="4">
        <v>0.52</v>
      </c>
      <c r="H5075">
        <v>1.01</v>
      </c>
      <c r="I5075">
        <v>0.99009901</v>
      </c>
      <c r="J5075">
        <v>57212</v>
      </c>
      <c r="K5075" t="s">
        <v>2964</v>
      </c>
      <c r="L5075" t="s">
        <v>31456</v>
      </c>
      <c r="M5075" t="s">
        <v>2965</v>
      </c>
      <c r="N5075">
        <v>0.20535251800000001</v>
      </c>
      <c r="O5075">
        <v>1.4355293E-2</v>
      </c>
      <c r="P5075" t="s">
        <v>46413</v>
      </c>
    </row>
    <row r="5076" spans="1:16">
      <c r="A5076" t="s">
        <v>6973</v>
      </c>
      <c r="B5076">
        <v>111741797</v>
      </c>
      <c r="C5076">
        <v>111742403</v>
      </c>
      <c r="D5076" t="s">
        <v>34203</v>
      </c>
      <c r="E5076">
        <v>60.4</v>
      </c>
      <c r="F5076">
        <v>60</v>
      </c>
      <c r="G5076" s="4">
        <v>0.51700000000000002</v>
      </c>
      <c r="H5076">
        <v>1.01</v>
      </c>
      <c r="I5076">
        <v>0.99009901</v>
      </c>
      <c r="J5076">
        <v>79796</v>
      </c>
      <c r="K5076" t="s">
        <v>8265</v>
      </c>
      <c r="L5076" t="s">
        <v>34204</v>
      </c>
      <c r="M5076" t="s">
        <v>8266</v>
      </c>
      <c r="N5076">
        <v>0.155030786</v>
      </c>
      <c r="O5076">
        <v>1.4355293E-2</v>
      </c>
      <c r="P5076" t="s">
        <v>46413</v>
      </c>
    </row>
    <row r="5077" spans="1:16">
      <c r="A5077" t="s">
        <v>27100</v>
      </c>
      <c r="B5077">
        <v>134464269</v>
      </c>
      <c r="C5077">
        <v>134464566</v>
      </c>
      <c r="D5077" t="s">
        <v>44651</v>
      </c>
      <c r="E5077">
        <v>58.7</v>
      </c>
      <c r="F5077">
        <v>58</v>
      </c>
      <c r="G5077" s="4">
        <v>0.51700000000000002</v>
      </c>
      <c r="H5077">
        <v>1.01</v>
      </c>
      <c r="I5077">
        <v>0.99009901</v>
      </c>
      <c r="J5077">
        <v>800</v>
      </c>
      <c r="K5077" t="s">
        <v>28210</v>
      </c>
      <c r="L5077" t="s">
        <v>28210</v>
      </c>
      <c r="M5077" t="s">
        <v>28211</v>
      </c>
      <c r="N5077">
        <v>0.10022320899999999</v>
      </c>
      <c r="O5077">
        <v>1.4355293E-2</v>
      </c>
      <c r="P5077" t="s">
        <v>46413</v>
      </c>
    </row>
    <row r="5078" spans="1:16">
      <c r="A5078" t="s">
        <v>10603</v>
      </c>
      <c r="B5078">
        <v>23298963</v>
      </c>
      <c r="C5078">
        <v>23299355</v>
      </c>
      <c r="D5078" t="s">
        <v>35419</v>
      </c>
      <c r="E5078">
        <v>59.6</v>
      </c>
      <c r="F5078">
        <v>59</v>
      </c>
      <c r="G5078" s="4">
        <v>0.51700000000000002</v>
      </c>
      <c r="H5078">
        <v>1.01</v>
      </c>
      <c r="I5078">
        <v>0.99009901</v>
      </c>
      <c r="J5078">
        <v>122704</v>
      </c>
      <c r="K5078" t="s">
        <v>10668</v>
      </c>
      <c r="L5078" t="s">
        <v>10668</v>
      </c>
      <c r="M5078" t="s">
        <v>10669</v>
      </c>
      <c r="N5078">
        <v>4.2563315999999997E-2</v>
      </c>
      <c r="O5078">
        <v>1.4355293E-2</v>
      </c>
      <c r="P5078" t="s">
        <v>46413</v>
      </c>
    </row>
    <row r="5079" spans="1:16">
      <c r="A5079" t="s">
        <v>30638</v>
      </c>
      <c r="B5079">
        <v>47509746</v>
      </c>
      <c r="C5079">
        <v>47510065</v>
      </c>
      <c r="D5079" t="s">
        <v>46041</v>
      </c>
      <c r="E5079">
        <v>41.4</v>
      </c>
      <c r="F5079">
        <v>41</v>
      </c>
      <c r="G5079" s="4">
        <v>0.52100000000000002</v>
      </c>
      <c r="H5079">
        <v>1.01</v>
      </c>
      <c r="I5079">
        <v>0.99009901</v>
      </c>
      <c r="J5079">
        <v>2002</v>
      </c>
      <c r="K5079" t="s">
        <v>30831</v>
      </c>
      <c r="L5079" t="s">
        <v>30830</v>
      </c>
      <c r="M5079" t="s">
        <v>30832</v>
      </c>
      <c r="N5079">
        <v>1.5997790000000001E-2</v>
      </c>
      <c r="O5079">
        <v>1.4355293E-2</v>
      </c>
      <c r="P5079" t="s">
        <v>46413</v>
      </c>
    </row>
    <row r="5080" spans="1:16">
      <c r="A5080" t="s">
        <v>2847</v>
      </c>
      <c r="B5080">
        <v>155178707</v>
      </c>
      <c r="C5080">
        <v>155179215</v>
      </c>
      <c r="D5080" t="s">
        <v>32429</v>
      </c>
      <c r="E5080">
        <v>132.9</v>
      </c>
      <c r="F5080">
        <v>132</v>
      </c>
      <c r="G5080" s="4">
        <v>0.51200000000000001</v>
      </c>
      <c r="H5080">
        <v>1.01</v>
      </c>
      <c r="I5080">
        <v>0.99009901</v>
      </c>
      <c r="J5080">
        <v>4580</v>
      </c>
      <c r="K5080" t="s">
        <v>4852</v>
      </c>
      <c r="L5080" t="s">
        <v>4852</v>
      </c>
      <c r="M5080" t="s">
        <v>4853</v>
      </c>
      <c r="N5080">
        <v>3.9531929999999998E-3</v>
      </c>
      <c r="O5080">
        <v>1.4355293E-2</v>
      </c>
      <c r="P5080" t="s">
        <v>46413</v>
      </c>
    </row>
    <row r="5081" spans="1:16">
      <c r="A5081" t="s">
        <v>25650</v>
      </c>
      <c r="B5081">
        <v>108880862</v>
      </c>
      <c r="C5081">
        <v>108881205</v>
      </c>
      <c r="D5081" t="s">
        <v>43687</v>
      </c>
      <c r="E5081">
        <v>65.599999999999994</v>
      </c>
      <c r="F5081">
        <v>65</v>
      </c>
      <c r="G5081" s="4">
        <v>0.51600000000000001</v>
      </c>
      <c r="H5081">
        <v>1.01</v>
      </c>
      <c r="I5081">
        <v>0.99009901</v>
      </c>
      <c r="J5081">
        <v>2309</v>
      </c>
      <c r="K5081" t="s">
        <v>26568</v>
      </c>
      <c r="L5081" t="s">
        <v>26567</v>
      </c>
      <c r="M5081" t="s">
        <v>26569</v>
      </c>
      <c r="N5081">
        <v>-6.7114196000000001E-2</v>
      </c>
      <c r="O5081">
        <v>1.4355293E-2</v>
      </c>
      <c r="P5081" t="s">
        <v>46413</v>
      </c>
    </row>
    <row r="5082" spans="1:16">
      <c r="A5082" t="s">
        <v>29527</v>
      </c>
      <c r="B5082">
        <v>115141928</v>
      </c>
      <c r="C5082">
        <v>115142437</v>
      </c>
      <c r="D5082" t="s">
        <v>45635</v>
      </c>
      <c r="E5082">
        <v>82.9</v>
      </c>
      <c r="F5082">
        <v>82</v>
      </c>
      <c r="G5082" s="4">
        <v>0.51500000000000001</v>
      </c>
      <c r="H5082">
        <v>1.01</v>
      </c>
      <c r="I5082">
        <v>0.99009901</v>
      </c>
      <c r="J5082">
        <v>84263</v>
      </c>
      <c r="K5082" t="s">
        <v>30176</v>
      </c>
      <c r="L5082" t="s">
        <v>30176</v>
      </c>
      <c r="M5082" t="s">
        <v>30177</v>
      </c>
      <c r="N5082">
        <v>-9.4545637000000002E-2</v>
      </c>
      <c r="O5082">
        <v>1.4355293E-2</v>
      </c>
      <c r="P5082" t="s">
        <v>46413</v>
      </c>
    </row>
    <row r="5083" spans="1:16">
      <c r="A5083" t="s">
        <v>24249</v>
      </c>
      <c r="B5083">
        <v>141348523</v>
      </c>
      <c r="C5083">
        <v>141349113</v>
      </c>
      <c r="D5083" t="s">
        <v>43029</v>
      </c>
      <c r="E5083">
        <v>230.4</v>
      </c>
      <c r="F5083">
        <v>228</v>
      </c>
      <c r="G5083" s="4">
        <v>0.45600000000000002</v>
      </c>
      <c r="H5083">
        <v>1.01</v>
      </c>
      <c r="I5083">
        <v>0.99009901</v>
      </c>
      <c r="J5083">
        <v>9604</v>
      </c>
      <c r="K5083" t="s">
        <v>25264</v>
      </c>
      <c r="L5083" t="s">
        <v>25263</v>
      </c>
      <c r="M5083" t="s">
        <v>25265</v>
      </c>
      <c r="N5083">
        <v>-9.7817156000000002E-2</v>
      </c>
      <c r="O5083">
        <v>1.4355293E-2</v>
      </c>
      <c r="P5083" t="s">
        <v>46413</v>
      </c>
    </row>
    <row r="5084" spans="1:16">
      <c r="A5084" t="s">
        <v>5849</v>
      </c>
      <c r="B5084">
        <v>104221129</v>
      </c>
      <c r="C5084">
        <v>104221333</v>
      </c>
      <c r="D5084" t="s">
        <v>33366</v>
      </c>
      <c r="E5084">
        <v>41.4</v>
      </c>
      <c r="F5084">
        <v>41</v>
      </c>
      <c r="G5084" s="4">
        <v>0.52100000000000002</v>
      </c>
      <c r="H5084">
        <v>1.01</v>
      </c>
      <c r="I5084">
        <v>0.99009901</v>
      </c>
      <c r="J5084">
        <v>79847</v>
      </c>
      <c r="K5084" t="s">
        <v>33367</v>
      </c>
      <c r="L5084" t="s">
        <v>33367</v>
      </c>
      <c r="M5084" t="s">
        <v>33368</v>
      </c>
      <c r="N5084">
        <v>-0.10359388999999999</v>
      </c>
      <c r="O5084">
        <v>1.4355293E-2</v>
      </c>
      <c r="P5084" t="s">
        <v>46413</v>
      </c>
    </row>
    <row r="5085" spans="1:16">
      <c r="A5085" t="s">
        <v>30638</v>
      </c>
      <c r="B5085">
        <v>118740174</v>
      </c>
      <c r="C5085">
        <v>118740684</v>
      </c>
      <c r="D5085" t="s">
        <v>46258</v>
      </c>
      <c r="E5085">
        <v>108.7</v>
      </c>
      <c r="F5085">
        <v>108</v>
      </c>
      <c r="G5085" s="4">
        <v>0.51300000000000001</v>
      </c>
      <c r="H5085">
        <v>1.01</v>
      </c>
      <c r="I5085">
        <v>0.99009901</v>
      </c>
      <c r="J5085">
        <v>55922</v>
      </c>
      <c r="K5085" t="s">
        <v>31158</v>
      </c>
      <c r="L5085" t="s">
        <v>31157</v>
      </c>
      <c r="M5085" t="s">
        <v>31159</v>
      </c>
      <c r="N5085">
        <v>-0.167310346</v>
      </c>
      <c r="O5085">
        <v>1.4355293E-2</v>
      </c>
      <c r="P5085" t="s">
        <v>46413</v>
      </c>
    </row>
    <row r="5086" spans="1:16">
      <c r="A5086" t="s">
        <v>24249</v>
      </c>
      <c r="B5086">
        <v>134209628</v>
      </c>
      <c r="C5086">
        <v>134210506</v>
      </c>
      <c r="D5086" t="s">
        <v>42956</v>
      </c>
      <c r="E5086">
        <v>184.7</v>
      </c>
      <c r="F5086">
        <v>182</v>
      </c>
      <c r="G5086" s="4">
        <v>0.45100000000000001</v>
      </c>
      <c r="H5086">
        <v>1.01</v>
      </c>
      <c r="I5086">
        <v>0.99009901</v>
      </c>
      <c r="J5086">
        <v>79770</v>
      </c>
      <c r="K5086" t="s">
        <v>25115</v>
      </c>
      <c r="L5086" t="s">
        <v>25115</v>
      </c>
      <c r="M5086" t="s">
        <v>25116</v>
      </c>
      <c r="N5086">
        <v>-0.167321039</v>
      </c>
      <c r="O5086">
        <v>1.4355293E-2</v>
      </c>
      <c r="P5086" t="s">
        <v>46413</v>
      </c>
    </row>
    <row r="5087" spans="1:16">
      <c r="A5087" t="s">
        <v>8534</v>
      </c>
      <c r="B5087">
        <v>9101859</v>
      </c>
      <c r="C5087">
        <v>9102832</v>
      </c>
      <c r="D5087" t="s">
        <v>34419</v>
      </c>
      <c r="E5087">
        <v>184.7</v>
      </c>
      <c r="F5087">
        <v>183</v>
      </c>
      <c r="G5087" s="4">
        <v>0.48</v>
      </c>
      <c r="H5087">
        <v>1.01</v>
      </c>
      <c r="I5087">
        <v>0.99009901</v>
      </c>
      <c r="J5087">
        <v>4074</v>
      </c>
      <c r="K5087" t="s">
        <v>8690</v>
      </c>
      <c r="L5087" t="s">
        <v>34420</v>
      </c>
      <c r="M5087" t="s">
        <v>8691</v>
      </c>
      <c r="N5087">
        <v>-0.16966244999999999</v>
      </c>
      <c r="O5087">
        <v>1.4355293E-2</v>
      </c>
      <c r="P5087" t="s">
        <v>46413</v>
      </c>
    </row>
    <row r="5088" spans="1:16">
      <c r="A5088" t="s">
        <v>17841</v>
      </c>
      <c r="B5088">
        <v>47402404</v>
      </c>
      <c r="C5088">
        <v>47404301</v>
      </c>
      <c r="D5088" t="s">
        <v>39430</v>
      </c>
      <c r="E5088">
        <v>725</v>
      </c>
      <c r="F5088">
        <v>718</v>
      </c>
      <c r="G5088" s="4">
        <v>0.41599999999999998</v>
      </c>
      <c r="H5088">
        <v>1.01</v>
      </c>
      <c r="I5088">
        <v>0.99009901</v>
      </c>
      <c r="J5088">
        <v>805</v>
      </c>
      <c r="K5088" t="s">
        <v>18255</v>
      </c>
      <c r="L5088" t="s">
        <v>18256</v>
      </c>
      <c r="M5088" t="s">
        <v>1851</v>
      </c>
      <c r="N5088">
        <v>-0.17050064500000001</v>
      </c>
      <c r="O5088">
        <v>1.4355293E-2</v>
      </c>
      <c r="P5088" t="s">
        <v>46413</v>
      </c>
    </row>
    <row r="5089" spans="1:16">
      <c r="A5089" t="s">
        <v>2847</v>
      </c>
      <c r="B5089">
        <v>155579473</v>
      </c>
      <c r="C5089">
        <v>155580384</v>
      </c>
      <c r="D5089" t="s">
        <v>32444</v>
      </c>
      <c r="E5089">
        <v>358.2</v>
      </c>
      <c r="F5089">
        <v>353</v>
      </c>
      <c r="G5089" s="4">
        <v>0.40200000000000002</v>
      </c>
      <c r="H5089">
        <v>1.01</v>
      </c>
      <c r="I5089">
        <v>0.99009901</v>
      </c>
      <c r="J5089">
        <v>55154</v>
      </c>
      <c r="K5089" t="s">
        <v>4882</v>
      </c>
      <c r="L5089" t="s">
        <v>32445</v>
      </c>
      <c r="M5089" t="s">
        <v>4883</v>
      </c>
      <c r="N5089">
        <v>-0.17742569</v>
      </c>
      <c r="O5089">
        <v>1.4355293E-2</v>
      </c>
      <c r="P5089" t="s">
        <v>46413</v>
      </c>
    </row>
    <row r="5090" spans="1:16">
      <c r="A5090" t="s">
        <v>8534</v>
      </c>
      <c r="B5090">
        <v>56652051</v>
      </c>
      <c r="C5090">
        <v>56652383</v>
      </c>
      <c r="D5090" t="s">
        <v>34701</v>
      </c>
      <c r="E5090">
        <v>65.599999999999994</v>
      </c>
      <c r="F5090">
        <v>65</v>
      </c>
      <c r="G5090" s="4">
        <v>0.51600000000000001</v>
      </c>
      <c r="H5090">
        <v>1.01</v>
      </c>
      <c r="I5090">
        <v>0.99009901</v>
      </c>
      <c r="J5090">
        <v>283373</v>
      </c>
      <c r="K5090" t="s">
        <v>9239</v>
      </c>
      <c r="L5090" t="s">
        <v>9239</v>
      </c>
      <c r="M5090" t="s">
        <v>9240</v>
      </c>
      <c r="N5090">
        <v>-0.19690481700000001</v>
      </c>
      <c r="O5090">
        <v>1.4355293E-2</v>
      </c>
      <c r="P5090" t="s">
        <v>46413</v>
      </c>
    </row>
    <row r="5091" spans="1:16">
      <c r="A5091" t="s">
        <v>27100</v>
      </c>
      <c r="B5091">
        <v>23145138</v>
      </c>
      <c r="C5091">
        <v>23145585</v>
      </c>
      <c r="D5091" t="s">
        <v>44132</v>
      </c>
      <c r="E5091">
        <v>77.7</v>
      </c>
      <c r="F5091">
        <v>77</v>
      </c>
      <c r="G5091" s="4">
        <v>0.51500000000000001</v>
      </c>
      <c r="H5091">
        <v>1.01</v>
      </c>
      <c r="I5091">
        <v>0.99009901</v>
      </c>
      <c r="J5091">
        <v>55975</v>
      </c>
      <c r="K5091" t="s">
        <v>27290</v>
      </c>
      <c r="L5091" t="s">
        <v>44133</v>
      </c>
      <c r="M5091" t="s">
        <v>27291</v>
      </c>
      <c r="N5091">
        <v>-0.21645603899999999</v>
      </c>
      <c r="O5091">
        <v>1.4355293E-2</v>
      </c>
      <c r="P5091" t="s">
        <v>46413</v>
      </c>
    </row>
    <row r="5092" spans="1:16">
      <c r="A5092" t="s">
        <v>29527</v>
      </c>
      <c r="B5092">
        <v>37120395</v>
      </c>
      <c r="C5092">
        <v>37121029</v>
      </c>
      <c r="D5092" t="s">
        <v>45437</v>
      </c>
      <c r="E5092">
        <v>105.3</v>
      </c>
      <c r="F5092">
        <v>104</v>
      </c>
      <c r="G5092" s="4">
        <v>0.47399999999999998</v>
      </c>
      <c r="H5092">
        <v>1.01</v>
      </c>
      <c r="I5092">
        <v>0.99009901</v>
      </c>
      <c r="J5092">
        <v>84186</v>
      </c>
      <c r="K5092" t="s">
        <v>29781</v>
      </c>
      <c r="L5092" t="s">
        <v>45438</v>
      </c>
      <c r="M5092" t="s">
        <v>29782</v>
      </c>
      <c r="N5092">
        <v>-0.218276313</v>
      </c>
      <c r="O5092">
        <v>1.4355293E-2</v>
      </c>
      <c r="P5092" t="s">
        <v>46413</v>
      </c>
    </row>
    <row r="5093" spans="1:16">
      <c r="A5093" t="s">
        <v>8534</v>
      </c>
      <c r="B5093">
        <v>96252605</v>
      </c>
      <c r="C5093">
        <v>96253008</v>
      </c>
      <c r="D5093" t="s">
        <v>34861</v>
      </c>
      <c r="E5093">
        <v>82.9</v>
      </c>
      <c r="F5093">
        <v>82</v>
      </c>
      <c r="G5093" s="4">
        <v>0.51500000000000001</v>
      </c>
      <c r="H5093">
        <v>1.01</v>
      </c>
      <c r="I5093">
        <v>0.99009901</v>
      </c>
      <c r="J5093">
        <v>6636</v>
      </c>
      <c r="K5093" t="s">
        <v>9553</v>
      </c>
      <c r="L5093" t="s">
        <v>9553</v>
      </c>
      <c r="M5093" t="s">
        <v>9554</v>
      </c>
      <c r="N5093">
        <v>-0.22307301800000001</v>
      </c>
      <c r="O5093">
        <v>1.4355293E-2</v>
      </c>
      <c r="P5093" t="s">
        <v>46413</v>
      </c>
    </row>
    <row r="5094" spans="1:16">
      <c r="A5094" t="s">
        <v>2847</v>
      </c>
      <c r="B5094">
        <v>8877026</v>
      </c>
      <c r="C5094">
        <v>8877886</v>
      </c>
      <c r="D5094" t="s">
        <v>31490</v>
      </c>
      <c r="E5094">
        <v>96.7</v>
      </c>
      <c r="F5094">
        <v>96</v>
      </c>
      <c r="G5094" s="4">
        <v>0.51400000000000001</v>
      </c>
      <c r="H5094">
        <v>1.01</v>
      </c>
      <c r="I5094">
        <v>0.99009901</v>
      </c>
      <c r="J5094">
        <v>473</v>
      </c>
      <c r="K5094" t="s">
        <v>3023</v>
      </c>
      <c r="L5094" t="s">
        <v>3023</v>
      </c>
      <c r="M5094" t="s">
        <v>3024</v>
      </c>
      <c r="N5094">
        <v>-0.231372253</v>
      </c>
      <c r="O5094">
        <v>1.4355293E-2</v>
      </c>
      <c r="P5094" t="s">
        <v>46413</v>
      </c>
    </row>
    <row r="5095" spans="1:16">
      <c r="A5095" t="s">
        <v>15939</v>
      </c>
      <c r="B5095">
        <v>10763760</v>
      </c>
      <c r="C5095">
        <v>10765909</v>
      </c>
      <c r="D5095" t="s">
        <v>38442</v>
      </c>
      <c r="E5095">
        <v>699.1</v>
      </c>
      <c r="F5095">
        <v>692</v>
      </c>
      <c r="G5095" s="4">
        <v>0.4</v>
      </c>
      <c r="H5095">
        <v>1.01</v>
      </c>
      <c r="I5095">
        <v>0.99009901</v>
      </c>
      <c r="J5095">
        <v>3609</v>
      </c>
      <c r="K5095" t="s">
        <v>16443</v>
      </c>
      <c r="L5095" t="s">
        <v>38443</v>
      </c>
      <c r="M5095" t="s">
        <v>16444</v>
      </c>
      <c r="N5095">
        <v>-0.24651878199999999</v>
      </c>
      <c r="O5095">
        <v>1.4355293E-2</v>
      </c>
      <c r="P5095" t="s">
        <v>46413</v>
      </c>
    </row>
    <row r="5096" spans="1:16">
      <c r="A5096" t="s">
        <v>6973</v>
      </c>
      <c r="B5096">
        <v>4414661</v>
      </c>
      <c r="C5096">
        <v>4414948</v>
      </c>
      <c r="D5096" t="s">
        <v>33580</v>
      </c>
      <c r="E5096">
        <v>24.2</v>
      </c>
      <c r="F5096">
        <v>24</v>
      </c>
      <c r="G5096" s="4">
        <v>0.52700000000000002</v>
      </c>
      <c r="H5096">
        <v>1.01</v>
      </c>
      <c r="I5096">
        <v>0.99009901</v>
      </c>
      <c r="J5096">
        <v>6737</v>
      </c>
      <c r="K5096" t="s">
        <v>7108</v>
      </c>
      <c r="L5096" t="s">
        <v>7108</v>
      </c>
      <c r="M5096" t="s">
        <v>7109</v>
      </c>
      <c r="N5096">
        <v>-0.26107289</v>
      </c>
      <c r="O5096">
        <v>1.4355293E-2</v>
      </c>
      <c r="P5096" t="s">
        <v>46413</v>
      </c>
    </row>
    <row r="5097" spans="1:16">
      <c r="A5097" t="s">
        <v>5849</v>
      </c>
      <c r="B5097">
        <v>181211</v>
      </c>
      <c r="C5097">
        <v>181979</v>
      </c>
      <c r="D5097" t="s">
        <v>32929</v>
      </c>
      <c r="E5097">
        <v>127.7</v>
      </c>
      <c r="F5097">
        <v>127</v>
      </c>
      <c r="G5097" s="4">
        <v>0.51200000000000001</v>
      </c>
      <c r="H5097">
        <v>1.01</v>
      </c>
      <c r="I5097">
        <v>0.99009901</v>
      </c>
      <c r="J5097">
        <v>10771</v>
      </c>
      <c r="K5097" t="s">
        <v>5851</v>
      </c>
      <c r="L5097" t="s">
        <v>5850</v>
      </c>
      <c r="M5097" t="s">
        <v>5852</v>
      </c>
      <c r="N5097">
        <v>-0.27759172799999998</v>
      </c>
      <c r="O5097">
        <v>1.4355293E-2</v>
      </c>
      <c r="P5097" t="s">
        <v>46413</v>
      </c>
    </row>
    <row r="5098" spans="1:16">
      <c r="A5098" t="s">
        <v>10053</v>
      </c>
      <c r="B5098">
        <v>31190968</v>
      </c>
      <c r="C5098">
        <v>31192300</v>
      </c>
      <c r="D5098" t="s">
        <v>35177</v>
      </c>
      <c r="E5098">
        <v>293.5</v>
      </c>
      <c r="F5098">
        <v>291</v>
      </c>
      <c r="G5098" s="4">
        <v>0.46100000000000002</v>
      </c>
      <c r="H5098">
        <v>1.01</v>
      </c>
      <c r="I5098">
        <v>0.99009901</v>
      </c>
      <c r="J5098">
        <v>3146</v>
      </c>
      <c r="K5098" t="s">
        <v>10164</v>
      </c>
      <c r="L5098" t="s">
        <v>10167</v>
      </c>
      <c r="M5098" t="s">
        <v>10165</v>
      </c>
      <c r="N5098">
        <v>-0.29641880399999998</v>
      </c>
      <c r="O5098">
        <v>1.4355293E-2</v>
      </c>
      <c r="P5098" t="s">
        <v>46413</v>
      </c>
    </row>
    <row r="5099" spans="1:16">
      <c r="A5099" t="s">
        <v>24249</v>
      </c>
      <c r="B5099">
        <v>68664590</v>
      </c>
      <c r="C5099">
        <v>68666018</v>
      </c>
      <c r="D5099" t="s">
        <v>42730</v>
      </c>
      <c r="E5099">
        <v>347.8</v>
      </c>
      <c r="F5099">
        <v>343</v>
      </c>
      <c r="G5099" s="4">
        <v>0.42199999999999999</v>
      </c>
      <c r="H5099">
        <v>1.01</v>
      </c>
      <c r="I5099">
        <v>0.99009901</v>
      </c>
      <c r="J5099">
        <v>6880</v>
      </c>
      <c r="K5099" t="s">
        <v>24628</v>
      </c>
      <c r="L5099" t="s">
        <v>24628</v>
      </c>
      <c r="M5099" t="s">
        <v>24629</v>
      </c>
      <c r="N5099">
        <v>-0.30244654500000001</v>
      </c>
      <c r="O5099">
        <v>1.4355293E-2</v>
      </c>
      <c r="P5099" t="s">
        <v>46413</v>
      </c>
    </row>
    <row r="5100" spans="1:16">
      <c r="A5100" t="s">
        <v>2847</v>
      </c>
      <c r="B5100">
        <v>154530920</v>
      </c>
      <c r="C5100">
        <v>154531594</v>
      </c>
      <c r="D5100" t="s">
        <v>32402</v>
      </c>
      <c r="E5100">
        <v>242.5</v>
      </c>
      <c r="F5100">
        <v>241</v>
      </c>
      <c r="G5100" s="4">
        <v>0.48299999999999998</v>
      </c>
      <c r="H5100">
        <v>1.01</v>
      </c>
      <c r="I5100">
        <v>0.99009901</v>
      </c>
      <c r="J5100">
        <v>55585</v>
      </c>
      <c r="K5100" t="s">
        <v>4798</v>
      </c>
      <c r="L5100" t="s">
        <v>4798</v>
      </c>
      <c r="M5100" t="s">
        <v>4799</v>
      </c>
      <c r="N5100">
        <v>-0.52712794500000004</v>
      </c>
      <c r="O5100">
        <v>1.4355293E-2</v>
      </c>
      <c r="P5100" t="s">
        <v>46413</v>
      </c>
    </row>
    <row r="5101" spans="1:16">
      <c r="A5101" t="s">
        <v>2847</v>
      </c>
      <c r="B5101">
        <v>32645117</v>
      </c>
      <c r="C5101">
        <v>32645891</v>
      </c>
      <c r="D5101" t="s">
        <v>31732</v>
      </c>
      <c r="E5101">
        <v>208.9</v>
      </c>
      <c r="F5101">
        <v>206</v>
      </c>
      <c r="G5101" s="4">
        <v>0.45400000000000001</v>
      </c>
      <c r="H5101">
        <v>1.01</v>
      </c>
      <c r="I5101">
        <v>0.99009901</v>
      </c>
      <c r="J5101">
        <v>200081</v>
      </c>
      <c r="K5101" t="s">
        <v>3490</v>
      </c>
      <c r="L5101" t="s">
        <v>3490</v>
      </c>
      <c r="M5101" t="s">
        <v>3491</v>
      </c>
      <c r="N5101">
        <v>-0.56888227499999999</v>
      </c>
      <c r="O5101">
        <v>1.4355293E-2</v>
      </c>
      <c r="P5101" t="s">
        <v>46413</v>
      </c>
    </row>
    <row r="5102" spans="1:16">
      <c r="A5102" t="s">
        <v>15939</v>
      </c>
      <c r="B5102">
        <v>46087244</v>
      </c>
      <c r="C5102">
        <v>46087982</v>
      </c>
      <c r="D5102" t="s">
        <v>38949</v>
      </c>
      <c r="E5102">
        <v>184.7</v>
      </c>
      <c r="F5102">
        <v>182</v>
      </c>
      <c r="G5102" s="4">
        <v>0.45100000000000001</v>
      </c>
      <c r="H5102">
        <v>1.01</v>
      </c>
      <c r="I5102">
        <v>0.99009901</v>
      </c>
      <c r="J5102">
        <v>80207</v>
      </c>
      <c r="K5102" t="s">
        <v>17328</v>
      </c>
      <c r="L5102" t="s">
        <v>17328</v>
      </c>
      <c r="M5102" t="s">
        <v>17329</v>
      </c>
      <c r="N5102">
        <v>-0.65509830199999997</v>
      </c>
      <c r="O5102">
        <v>1.4355293E-2</v>
      </c>
      <c r="P5102" t="s">
        <v>46413</v>
      </c>
    </row>
    <row r="5103" spans="1:16">
      <c r="A5103" t="s">
        <v>29527</v>
      </c>
      <c r="B5103">
        <v>95055682</v>
      </c>
      <c r="C5103">
        <v>95056932</v>
      </c>
      <c r="D5103" t="s">
        <v>45525</v>
      </c>
      <c r="E5103">
        <v>293.5</v>
      </c>
      <c r="F5103">
        <v>291</v>
      </c>
      <c r="G5103" s="4">
        <v>0.46100000000000002</v>
      </c>
      <c r="H5103">
        <v>1.01</v>
      </c>
      <c r="I5103">
        <v>0.99009901</v>
      </c>
      <c r="J5103">
        <v>3376</v>
      </c>
      <c r="K5103" t="s">
        <v>29990</v>
      </c>
      <c r="L5103" t="s">
        <v>29989</v>
      </c>
      <c r="M5103" t="s">
        <v>29991</v>
      </c>
      <c r="N5103">
        <v>-0.703152742</v>
      </c>
      <c r="O5103">
        <v>1.4355293E-2</v>
      </c>
      <c r="P5103" t="s">
        <v>46413</v>
      </c>
    </row>
    <row r="5104" spans="1:16">
      <c r="A5104" t="s">
        <v>25650</v>
      </c>
      <c r="B5104">
        <v>41888551</v>
      </c>
      <c r="C5104">
        <v>41889719</v>
      </c>
      <c r="D5104" t="s">
        <v>43460</v>
      </c>
      <c r="E5104">
        <v>184.7</v>
      </c>
      <c r="F5104">
        <v>183</v>
      </c>
      <c r="G5104" s="4">
        <v>0.48</v>
      </c>
      <c r="H5104">
        <v>1.01</v>
      </c>
      <c r="I5104">
        <v>0.99009901</v>
      </c>
      <c r="J5104">
        <v>705</v>
      </c>
      <c r="K5104" t="s">
        <v>26156</v>
      </c>
      <c r="L5104" t="s">
        <v>26156</v>
      </c>
      <c r="M5104" t="s">
        <v>26157</v>
      </c>
      <c r="N5104">
        <v>-0.82240577800000003</v>
      </c>
      <c r="O5104">
        <v>1.4355293E-2</v>
      </c>
      <c r="P5104" t="s">
        <v>46413</v>
      </c>
    </row>
    <row r="5105" spans="1:16">
      <c r="A5105" t="s">
        <v>5849</v>
      </c>
      <c r="B5105">
        <v>104263642</v>
      </c>
      <c r="C5105">
        <v>104263904</v>
      </c>
      <c r="D5105" t="s">
        <v>33371</v>
      </c>
      <c r="E5105">
        <v>35.4</v>
      </c>
      <c r="F5105">
        <v>35</v>
      </c>
      <c r="G5105" s="4">
        <v>0.52200000000000002</v>
      </c>
      <c r="H5105">
        <v>1.01</v>
      </c>
      <c r="I5105">
        <v>0.99009901</v>
      </c>
      <c r="J5105">
        <v>51684</v>
      </c>
      <c r="K5105" t="s">
        <v>6714</v>
      </c>
      <c r="L5105" t="s">
        <v>6714</v>
      </c>
      <c r="M5105" t="s">
        <v>6715</v>
      </c>
      <c r="N5105">
        <v>-0.83626761400000005</v>
      </c>
      <c r="O5105">
        <v>1.4355293E-2</v>
      </c>
      <c r="P5105" t="s">
        <v>46413</v>
      </c>
    </row>
    <row r="5106" spans="1:16">
      <c r="A5106" t="s">
        <v>27100</v>
      </c>
      <c r="B5106">
        <v>150923941</v>
      </c>
      <c r="C5106">
        <v>150924657</v>
      </c>
      <c r="D5106" t="s">
        <v>44730</v>
      </c>
      <c r="E5106">
        <v>136.4</v>
      </c>
      <c r="F5106">
        <v>135</v>
      </c>
      <c r="G5106" s="4">
        <v>0.47699999999999998</v>
      </c>
      <c r="H5106">
        <v>1.01</v>
      </c>
      <c r="I5106">
        <v>0.99009901</v>
      </c>
      <c r="J5106">
        <v>10061</v>
      </c>
      <c r="K5106" t="s">
        <v>28381</v>
      </c>
      <c r="L5106" t="s">
        <v>28381</v>
      </c>
      <c r="M5106" t="s">
        <v>28382</v>
      </c>
      <c r="N5106">
        <v>-0.91272484099999995</v>
      </c>
      <c r="O5106">
        <v>1.4355293E-2</v>
      </c>
      <c r="P5106" t="s">
        <v>46413</v>
      </c>
    </row>
    <row r="5107" spans="1:16">
      <c r="A5107" t="s">
        <v>2847</v>
      </c>
      <c r="B5107">
        <v>247241684</v>
      </c>
      <c r="C5107">
        <v>247242247</v>
      </c>
      <c r="D5107" t="s">
        <v>32922</v>
      </c>
      <c r="E5107">
        <v>139</v>
      </c>
      <c r="F5107">
        <v>138</v>
      </c>
      <c r="G5107" s="4">
        <v>0.51100000000000001</v>
      </c>
      <c r="H5107">
        <v>1.01</v>
      </c>
      <c r="I5107">
        <v>0.99009901</v>
      </c>
      <c r="J5107">
        <v>93474</v>
      </c>
      <c r="K5107" t="s">
        <v>5824</v>
      </c>
      <c r="L5107" t="s">
        <v>5824</v>
      </c>
      <c r="M5107" t="s">
        <v>5825</v>
      </c>
      <c r="N5107">
        <v>-0.95238197999999996</v>
      </c>
      <c r="O5107">
        <v>1.4355293E-2</v>
      </c>
      <c r="P5107" t="s">
        <v>46413</v>
      </c>
    </row>
    <row r="5108" spans="1:16">
      <c r="A5108" t="s">
        <v>27100</v>
      </c>
      <c r="B5108">
        <v>148844439</v>
      </c>
      <c r="C5108">
        <v>148844731</v>
      </c>
      <c r="D5108" t="s">
        <v>44705</v>
      </c>
      <c r="E5108">
        <v>76.8</v>
      </c>
      <c r="F5108">
        <v>76</v>
      </c>
      <c r="G5108" s="4">
        <v>0.51500000000000001</v>
      </c>
      <c r="H5108">
        <v>1.01</v>
      </c>
      <c r="I5108">
        <v>0.99009901</v>
      </c>
      <c r="J5108">
        <v>57541</v>
      </c>
      <c r="K5108" t="s">
        <v>28333</v>
      </c>
      <c r="L5108" t="s">
        <v>28337</v>
      </c>
      <c r="M5108" t="s">
        <v>28334</v>
      </c>
      <c r="N5108">
        <v>-0.96062576200000005</v>
      </c>
      <c r="O5108">
        <v>1.4355293E-2</v>
      </c>
      <c r="P5108" t="s">
        <v>46413</v>
      </c>
    </row>
    <row r="5109" spans="1:16">
      <c r="A5109" t="s">
        <v>10053</v>
      </c>
      <c r="B5109">
        <v>39611835</v>
      </c>
      <c r="C5109">
        <v>39612771</v>
      </c>
      <c r="D5109" t="s">
        <v>35197</v>
      </c>
      <c r="E5109">
        <v>139.80000000000001</v>
      </c>
      <c r="F5109">
        <v>138</v>
      </c>
      <c r="G5109" s="4">
        <v>0.47699999999999998</v>
      </c>
      <c r="H5109">
        <v>1.01</v>
      </c>
      <c r="I5109">
        <v>0.99009901</v>
      </c>
      <c r="J5109">
        <v>80209</v>
      </c>
      <c r="K5109" t="s">
        <v>10222</v>
      </c>
      <c r="L5109" t="s">
        <v>10222</v>
      </c>
      <c r="M5109" t="s">
        <v>10223</v>
      </c>
      <c r="N5109">
        <v>-0.97366989100000001</v>
      </c>
      <c r="O5109">
        <v>1.4355293E-2</v>
      </c>
      <c r="P5109" t="s">
        <v>46413</v>
      </c>
    </row>
    <row r="5110" spans="1:16">
      <c r="A5110" t="s">
        <v>6973</v>
      </c>
      <c r="B5110">
        <v>69489868</v>
      </c>
      <c r="C5110">
        <v>69490265</v>
      </c>
      <c r="D5110" t="s">
        <v>34027</v>
      </c>
      <c r="E5110">
        <v>139</v>
      </c>
      <c r="F5110">
        <v>137</v>
      </c>
      <c r="G5110" s="4">
        <v>0.47699999999999998</v>
      </c>
      <c r="H5110">
        <v>1.01</v>
      </c>
      <c r="I5110">
        <v>0.99009901</v>
      </c>
      <c r="J5110">
        <v>220064</v>
      </c>
      <c r="K5110" t="s">
        <v>7958</v>
      </c>
      <c r="L5110" t="s">
        <v>7958</v>
      </c>
      <c r="M5110" t="s">
        <v>7959</v>
      </c>
      <c r="N5110">
        <v>-1.082168542</v>
      </c>
      <c r="O5110">
        <v>1.4355293E-2</v>
      </c>
      <c r="P5110" t="s">
        <v>46413</v>
      </c>
    </row>
    <row r="5111" spans="1:16">
      <c r="A5111" t="s">
        <v>24249</v>
      </c>
      <c r="B5111">
        <v>10250170</v>
      </c>
      <c r="C5111">
        <v>10251397</v>
      </c>
      <c r="D5111" t="s">
        <v>42566</v>
      </c>
      <c r="E5111">
        <v>208.9</v>
      </c>
      <c r="F5111">
        <v>207</v>
      </c>
      <c r="G5111" s="4">
        <v>0.48199999999999998</v>
      </c>
      <c r="H5111">
        <v>1.01</v>
      </c>
      <c r="I5111">
        <v>0.99009901</v>
      </c>
      <c r="J5111">
        <v>22948</v>
      </c>
      <c r="K5111" t="s">
        <v>24318</v>
      </c>
      <c r="L5111" t="s">
        <v>42567</v>
      </c>
      <c r="M5111" t="s">
        <v>24319</v>
      </c>
      <c r="N5111">
        <v>-1.147301334</v>
      </c>
      <c r="O5111">
        <v>1.4355293E-2</v>
      </c>
      <c r="P5111" t="s">
        <v>46413</v>
      </c>
    </row>
    <row r="5112" spans="1:16">
      <c r="A5112" t="s">
        <v>21545</v>
      </c>
      <c r="B5112">
        <v>122282989</v>
      </c>
      <c r="C5112">
        <v>122283467</v>
      </c>
      <c r="D5112" t="s">
        <v>41664</v>
      </c>
      <c r="E5112">
        <v>97.5</v>
      </c>
      <c r="F5112">
        <v>97</v>
      </c>
      <c r="G5112" s="4">
        <v>0.51400000000000001</v>
      </c>
      <c r="H5112">
        <v>1.01</v>
      </c>
      <c r="I5112">
        <v>0.99009901</v>
      </c>
      <c r="J5112">
        <v>83666</v>
      </c>
      <c r="K5112" t="s">
        <v>22542</v>
      </c>
      <c r="L5112" t="s">
        <v>22541</v>
      </c>
      <c r="M5112" t="s">
        <v>22543</v>
      </c>
      <c r="N5112">
        <v>-1.206450877</v>
      </c>
      <c r="O5112">
        <v>1.4355293E-2</v>
      </c>
      <c r="P5112" t="s">
        <v>46414</v>
      </c>
    </row>
    <row r="5113" spans="1:16">
      <c r="A5113" t="s">
        <v>27100</v>
      </c>
      <c r="B5113">
        <v>98475970</v>
      </c>
      <c r="C5113">
        <v>98476359</v>
      </c>
      <c r="D5113" t="s">
        <v>44436</v>
      </c>
      <c r="E5113">
        <v>79.400000000000006</v>
      </c>
      <c r="F5113">
        <v>79</v>
      </c>
      <c r="G5113" s="4">
        <v>0.51500000000000001</v>
      </c>
      <c r="H5113">
        <v>1.01</v>
      </c>
      <c r="I5113">
        <v>0.99009901</v>
      </c>
      <c r="J5113">
        <v>8295</v>
      </c>
      <c r="K5113" t="s">
        <v>27829</v>
      </c>
      <c r="L5113" t="s">
        <v>27829</v>
      </c>
      <c r="M5113" t="s">
        <v>27830</v>
      </c>
      <c r="N5113">
        <v>-1.253756592</v>
      </c>
      <c r="O5113">
        <v>1.4355293E-2</v>
      </c>
      <c r="P5113" t="s">
        <v>46414</v>
      </c>
    </row>
    <row r="5114" spans="1:16">
      <c r="A5114" t="s">
        <v>19783</v>
      </c>
      <c r="B5114">
        <v>44718172</v>
      </c>
      <c r="C5114">
        <v>44718729</v>
      </c>
      <c r="D5114" t="s">
        <v>40501</v>
      </c>
      <c r="E5114">
        <v>147.6</v>
      </c>
      <c r="F5114">
        <v>146</v>
      </c>
      <c r="G5114" s="4">
        <v>0.47799999999999998</v>
      </c>
      <c r="H5114">
        <v>1.01</v>
      </c>
      <c r="I5114">
        <v>0.99009901</v>
      </c>
      <c r="J5114">
        <v>57727</v>
      </c>
      <c r="K5114" t="s">
        <v>20316</v>
      </c>
      <c r="L5114" t="s">
        <v>20315</v>
      </c>
      <c r="M5114" t="s">
        <v>20317</v>
      </c>
      <c r="N5114">
        <v>-1.3117007060000001</v>
      </c>
      <c r="O5114">
        <v>1.4355293E-2</v>
      </c>
      <c r="P5114" t="s">
        <v>46414</v>
      </c>
    </row>
    <row r="5115" spans="1:16">
      <c r="A5115" t="s">
        <v>15939</v>
      </c>
      <c r="B5115">
        <v>33864308</v>
      </c>
      <c r="C5115">
        <v>33864926</v>
      </c>
      <c r="D5115" t="s">
        <v>38703</v>
      </c>
      <c r="E5115">
        <v>151.9</v>
      </c>
      <c r="F5115">
        <v>150</v>
      </c>
      <c r="G5115" s="4">
        <v>0.47799999999999998</v>
      </c>
      <c r="H5115">
        <v>1.01</v>
      </c>
      <c r="I5115">
        <v>0.99009901</v>
      </c>
      <c r="J5115">
        <v>1054</v>
      </c>
      <c r="K5115" t="s">
        <v>16876</v>
      </c>
      <c r="L5115" t="s">
        <v>16876</v>
      </c>
      <c r="M5115" t="s">
        <v>16877</v>
      </c>
      <c r="N5115">
        <v>-1.4032720439999999</v>
      </c>
      <c r="O5115">
        <v>1.4355293E-2</v>
      </c>
      <c r="P5115" t="s">
        <v>46414</v>
      </c>
    </row>
    <row r="5116" spans="1:16">
      <c r="A5116" t="s">
        <v>15939</v>
      </c>
      <c r="B5116">
        <v>14629481</v>
      </c>
      <c r="C5116">
        <v>14629767</v>
      </c>
      <c r="D5116" t="s">
        <v>38534</v>
      </c>
      <c r="E5116">
        <v>58.7</v>
      </c>
      <c r="F5116">
        <v>58</v>
      </c>
      <c r="G5116" s="4">
        <v>0.51700000000000002</v>
      </c>
      <c r="H5116">
        <v>1.01</v>
      </c>
      <c r="I5116">
        <v>0.99009901</v>
      </c>
      <c r="J5116">
        <v>3337</v>
      </c>
      <c r="K5116" t="s">
        <v>16606</v>
      </c>
      <c r="L5116" t="s">
        <v>16606</v>
      </c>
      <c r="M5116" t="s">
        <v>16607</v>
      </c>
      <c r="N5116">
        <v>-1.5474877950000001</v>
      </c>
      <c r="O5116">
        <v>1.4355293E-2</v>
      </c>
      <c r="P5116" t="s">
        <v>46414</v>
      </c>
    </row>
    <row r="5117" spans="1:16">
      <c r="A5117" t="s">
        <v>25650</v>
      </c>
      <c r="B5117">
        <v>57086765</v>
      </c>
      <c r="C5117">
        <v>57087267</v>
      </c>
      <c r="D5117" t="s">
        <v>43574</v>
      </c>
      <c r="E5117">
        <v>58.7</v>
      </c>
      <c r="F5117">
        <v>58</v>
      </c>
      <c r="G5117" s="4">
        <v>0.51700000000000002</v>
      </c>
      <c r="H5117">
        <v>1.01</v>
      </c>
      <c r="I5117">
        <v>0.99009901</v>
      </c>
      <c r="J5117">
        <v>51715</v>
      </c>
      <c r="K5117" t="s">
        <v>26319</v>
      </c>
      <c r="L5117" t="s">
        <v>43575</v>
      </c>
      <c r="M5117" t="s">
        <v>26320</v>
      </c>
      <c r="N5117">
        <v>-1.6252263709999999</v>
      </c>
      <c r="O5117">
        <v>1.4355293E-2</v>
      </c>
      <c r="P5117" t="s">
        <v>46414</v>
      </c>
    </row>
    <row r="5118" spans="1:16">
      <c r="A5118" t="s">
        <v>2847</v>
      </c>
      <c r="B5118">
        <v>54411987</v>
      </c>
      <c r="C5118">
        <v>54412196</v>
      </c>
      <c r="D5118" t="s">
        <v>31979</v>
      </c>
      <c r="E5118">
        <v>24.2</v>
      </c>
      <c r="F5118">
        <v>24</v>
      </c>
      <c r="G5118" s="4">
        <v>0.52700000000000002</v>
      </c>
      <c r="H5118">
        <v>1.01</v>
      </c>
      <c r="I5118">
        <v>0.99009901</v>
      </c>
      <c r="J5118">
        <v>115353</v>
      </c>
      <c r="K5118" t="s">
        <v>3970</v>
      </c>
      <c r="L5118" t="s">
        <v>3970</v>
      </c>
      <c r="M5118" t="s">
        <v>3971</v>
      </c>
      <c r="N5118">
        <v>-1.705552642</v>
      </c>
      <c r="O5118">
        <v>1.4355293E-2</v>
      </c>
      <c r="P5118" t="s">
        <v>46414</v>
      </c>
    </row>
    <row r="5119" spans="1:16">
      <c r="A5119" t="s">
        <v>23207</v>
      </c>
      <c r="B5119">
        <v>147096755</v>
      </c>
      <c r="C5119">
        <v>147097062</v>
      </c>
      <c r="D5119" t="s">
        <v>42437</v>
      </c>
      <c r="E5119">
        <v>72.5</v>
      </c>
      <c r="F5119">
        <v>72</v>
      </c>
      <c r="G5119" s="4">
        <v>0.51600000000000001</v>
      </c>
      <c r="H5119">
        <v>1.01</v>
      </c>
      <c r="I5119">
        <v>0.99009901</v>
      </c>
      <c r="J5119">
        <v>11157</v>
      </c>
      <c r="K5119" t="s">
        <v>24048</v>
      </c>
      <c r="L5119" t="s">
        <v>24048</v>
      </c>
      <c r="M5119" t="s">
        <v>24049</v>
      </c>
      <c r="N5119">
        <v>-1.7292848569999999</v>
      </c>
      <c r="O5119">
        <v>1.4355293E-2</v>
      </c>
      <c r="P5119" t="s">
        <v>46414</v>
      </c>
    </row>
    <row r="5120" spans="1:16">
      <c r="A5120" t="s">
        <v>27100</v>
      </c>
      <c r="B5120">
        <v>23221276</v>
      </c>
      <c r="C5120">
        <v>23221919</v>
      </c>
      <c r="D5120" t="s">
        <v>44134</v>
      </c>
      <c r="E5120">
        <v>132.1</v>
      </c>
      <c r="F5120">
        <v>131</v>
      </c>
      <c r="G5120" s="4">
        <v>0.47699999999999998</v>
      </c>
      <c r="H5120">
        <v>1.01</v>
      </c>
      <c r="I5120">
        <v>0.99009901</v>
      </c>
      <c r="J5120">
        <v>11097</v>
      </c>
      <c r="K5120" t="s">
        <v>27292</v>
      </c>
      <c r="L5120" t="s">
        <v>27292</v>
      </c>
      <c r="M5120" t="s">
        <v>27293</v>
      </c>
      <c r="N5120">
        <v>-2.1047073420000002</v>
      </c>
      <c r="O5120">
        <v>1.4355293E-2</v>
      </c>
      <c r="P5120" t="s">
        <v>46414</v>
      </c>
    </row>
    <row r="5121" spans="1:16">
      <c r="A5121" t="s">
        <v>13806</v>
      </c>
      <c r="B5121">
        <v>1619819</v>
      </c>
      <c r="C5121">
        <v>1620602</v>
      </c>
      <c r="D5121" t="s">
        <v>37103</v>
      </c>
      <c r="E5121">
        <v>113.1</v>
      </c>
      <c r="F5121">
        <v>112</v>
      </c>
      <c r="G5121" s="4">
        <v>0.47499999999999998</v>
      </c>
      <c r="H5121">
        <v>1.01</v>
      </c>
      <c r="I5121">
        <v>0.99009901</v>
      </c>
      <c r="J5121">
        <v>124997</v>
      </c>
      <c r="K5121" t="s">
        <v>13859</v>
      </c>
      <c r="L5121" t="s">
        <v>13859</v>
      </c>
      <c r="M5121" t="s">
        <v>13860</v>
      </c>
      <c r="N5121">
        <v>-2.6949970460000001</v>
      </c>
      <c r="O5121">
        <v>1.4355293E-2</v>
      </c>
      <c r="P5121" t="s">
        <v>46414</v>
      </c>
    </row>
    <row r="5122" spans="1:16">
      <c r="A5122" t="s">
        <v>13806</v>
      </c>
      <c r="B5122">
        <v>40995323</v>
      </c>
      <c r="C5122">
        <v>40995749</v>
      </c>
      <c r="D5122" t="s">
        <v>37532</v>
      </c>
      <c r="E5122">
        <v>38.799999999999997</v>
      </c>
      <c r="F5122">
        <v>38</v>
      </c>
      <c r="G5122" s="4">
        <v>0.52200000000000002</v>
      </c>
      <c r="H5122">
        <v>1.02</v>
      </c>
      <c r="I5122">
        <v>0.98039215700000004</v>
      </c>
      <c r="J5122">
        <v>314</v>
      </c>
      <c r="K5122" t="s">
        <v>14701</v>
      </c>
      <c r="L5122" t="s">
        <v>14701</v>
      </c>
      <c r="M5122" t="s">
        <v>14702</v>
      </c>
      <c r="N5122">
        <v>4.3098552630000002</v>
      </c>
      <c r="O5122">
        <v>2.8569152E-2</v>
      </c>
      <c r="P5122" t="s">
        <v>46412</v>
      </c>
    </row>
    <row r="5123" spans="1:16">
      <c r="A5123" t="s">
        <v>15939</v>
      </c>
      <c r="B5123">
        <v>49522913</v>
      </c>
      <c r="C5123">
        <v>49523097</v>
      </c>
      <c r="D5123" t="s">
        <v>39024</v>
      </c>
      <c r="E5123">
        <v>28.5</v>
      </c>
      <c r="F5123">
        <v>28</v>
      </c>
      <c r="G5123" s="4">
        <v>0.52500000000000002</v>
      </c>
      <c r="H5123">
        <v>1.02</v>
      </c>
      <c r="I5123">
        <v>0.98039215700000004</v>
      </c>
      <c r="J5123">
        <v>101059948</v>
      </c>
      <c r="K5123" t="s">
        <v>39025</v>
      </c>
      <c r="L5123" t="s">
        <v>39025</v>
      </c>
      <c r="M5123" t="s">
        <v>39026</v>
      </c>
      <c r="N5123">
        <v>2.6041160940000001</v>
      </c>
      <c r="O5123">
        <v>2.8569152E-2</v>
      </c>
      <c r="P5123" t="s">
        <v>46412</v>
      </c>
    </row>
    <row r="5124" spans="1:16">
      <c r="A5124" t="s">
        <v>17841</v>
      </c>
      <c r="B5124">
        <v>99771023</v>
      </c>
      <c r="C5124">
        <v>99771860</v>
      </c>
      <c r="D5124" t="s">
        <v>39676</v>
      </c>
      <c r="E5124">
        <v>191.6</v>
      </c>
      <c r="F5124">
        <v>188</v>
      </c>
      <c r="G5124" s="4">
        <v>0.42299999999999999</v>
      </c>
      <c r="H5124">
        <v>1.02</v>
      </c>
      <c r="I5124">
        <v>0.98039215700000004</v>
      </c>
      <c r="J5124">
        <v>80705</v>
      </c>
      <c r="K5124" t="s">
        <v>18732</v>
      </c>
      <c r="L5124" t="s">
        <v>39677</v>
      </c>
      <c r="M5124" t="s">
        <v>18733</v>
      </c>
      <c r="N5124">
        <v>2.3630152870000001</v>
      </c>
      <c r="O5124">
        <v>2.8569152E-2</v>
      </c>
      <c r="P5124" t="s">
        <v>46412</v>
      </c>
    </row>
    <row r="5125" spans="1:16">
      <c r="A5125" t="s">
        <v>29527</v>
      </c>
      <c r="B5125">
        <v>95858433</v>
      </c>
      <c r="C5125">
        <v>95858692</v>
      </c>
      <c r="D5125" t="s">
        <v>45536</v>
      </c>
      <c r="E5125">
        <v>17.3</v>
      </c>
      <c r="F5125">
        <v>17</v>
      </c>
      <c r="G5125" s="4">
        <v>0.53200000000000003</v>
      </c>
      <c r="H5125">
        <v>1.02</v>
      </c>
      <c r="I5125">
        <v>0.98039215700000004</v>
      </c>
      <c r="J5125">
        <v>84270</v>
      </c>
      <c r="K5125" t="s">
        <v>30003</v>
      </c>
      <c r="L5125" t="s">
        <v>30003</v>
      </c>
      <c r="M5125" t="s">
        <v>30004</v>
      </c>
      <c r="N5125">
        <v>1.236174946</v>
      </c>
      <c r="O5125">
        <v>2.8569152E-2</v>
      </c>
      <c r="P5125" t="s">
        <v>46412</v>
      </c>
    </row>
    <row r="5126" spans="1:16">
      <c r="A5126" t="s">
        <v>2847</v>
      </c>
      <c r="B5126">
        <v>45272742</v>
      </c>
      <c r="C5126">
        <v>45273122</v>
      </c>
      <c r="D5126" t="s">
        <v>31895</v>
      </c>
      <c r="E5126">
        <v>89.8</v>
      </c>
      <c r="F5126">
        <v>88</v>
      </c>
      <c r="G5126" s="4">
        <v>0.47199999999999998</v>
      </c>
      <c r="H5126">
        <v>1.02</v>
      </c>
      <c r="I5126">
        <v>0.98039215700000004</v>
      </c>
      <c r="J5126">
        <v>343521</v>
      </c>
      <c r="K5126" t="s">
        <v>3806</v>
      </c>
      <c r="L5126" t="s">
        <v>3806</v>
      </c>
      <c r="M5126" t="s">
        <v>3807</v>
      </c>
      <c r="N5126">
        <v>1.1973829970000001</v>
      </c>
      <c r="O5126">
        <v>2.8569152E-2</v>
      </c>
      <c r="P5126" t="s">
        <v>46413</v>
      </c>
    </row>
    <row r="5127" spans="1:16">
      <c r="A5127" t="s">
        <v>28459</v>
      </c>
      <c r="B5127">
        <v>42396238</v>
      </c>
      <c r="C5127">
        <v>42397422</v>
      </c>
      <c r="D5127" t="s">
        <v>44936</v>
      </c>
      <c r="E5127">
        <v>325.39999999999998</v>
      </c>
      <c r="F5127">
        <v>318</v>
      </c>
      <c r="G5127" s="4">
        <v>0.35499999999999998</v>
      </c>
      <c r="H5127">
        <v>1.02</v>
      </c>
      <c r="I5127">
        <v>0.98039215700000004</v>
      </c>
      <c r="J5127">
        <v>114926</v>
      </c>
      <c r="K5127" t="s">
        <v>28805</v>
      </c>
      <c r="L5127" t="s">
        <v>44937</v>
      </c>
      <c r="M5127" t="s">
        <v>28806</v>
      </c>
      <c r="N5127">
        <v>1.1212471610000001</v>
      </c>
      <c r="O5127">
        <v>2.8569152E-2</v>
      </c>
      <c r="P5127" t="s">
        <v>46413</v>
      </c>
    </row>
    <row r="5128" spans="1:16">
      <c r="A5128" t="s">
        <v>2847</v>
      </c>
      <c r="B5128">
        <v>40420605</v>
      </c>
      <c r="C5128">
        <v>40421033</v>
      </c>
      <c r="D5128" t="s">
        <v>31821</v>
      </c>
      <c r="E5128">
        <v>200.2</v>
      </c>
      <c r="F5128">
        <v>197</v>
      </c>
      <c r="G5128" s="4">
        <v>0.42499999999999999</v>
      </c>
      <c r="H5128">
        <v>1.02</v>
      </c>
      <c r="I5128">
        <v>0.98039215700000004</v>
      </c>
      <c r="J5128">
        <v>84879</v>
      </c>
      <c r="K5128" t="s">
        <v>3679</v>
      </c>
      <c r="L5128" t="s">
        <v>31822</v>
      </c>
      <c r="M5128" t="s">
        <v>3680</v>
      </c>
      <c r="N5128">
        <v>1.118171062</v>
      </c>
      <c r="O5128">
        <v>2.8569152E-2</v>
      </c>
      <c r="P5128" t="s">
        <v>46413</v>
      </c>
    </row>
    <row r="5129" spans="1:16">
      <c r="A5129" t="s">
        <v>6973</v>
      </c>
      <c r="B5129">
        <v>73088200</v>
      </c>
      <c r="C5129">
        <v>73088414</v>
      </c>
      <c r="D5129" t="s">
        <v>34066</v>
      </c>
      <c r="E5129">
        <v>22.4</v>
      </c>
      <c r="F5129">
        <v>22</v>
      </c>
      <c r="G5129" s="4">
        <v>0.52800000000000002</v>
      </c>
      <c r="H5129">
        <v>1.02</v>
      </c>
      <c r="I5129">
        <v>0.98039215700000004</v>
      </c>
      <c r="J5129">
        <v>84957</v>
      </c>
      <c r="K5129" t="s">
        <v>8013</v>
      </c>
      <c r="L5129" t="s">
        <v>8013</v>
      </c>
      <c r="M5129" t="s">
        <v>2713</v>
      </c>
      <c r="N5129">
        <v>1.1006940000000001</v>
      </c>
      <c r="O5129">
        <v>2.8569152E-2</v>
      </c>
      <c r="P5129" t="s">
        <v>46413</v>
      </c>
    </row>
    <row r="5130" spans="1:16">
      <c r="A5130" t="s">
        <v>17841</v>
      </c>
      <c r="B5130">
        <v>86850704</v>
      </c>
      <c r="C5130">
        <v>86851120</v>
      </c>
      <c r="D5130" t="s">
        <v>39635</v>
      </c>
      <c r="E5130">
        <v>91.5</v>
      </c>
      <c r="F5130">
        <v>90</v>
      </c>
      <c r="G5130" s="4">
        <v>0.47199999999999998</v>
      </c>
      <c r="H5130">
        <v>1.02</v>
      </c>
      <c r="I5130">
        <v>0.98039215700000004</v>
      </c>
      <c r="J5130">
        <v>7844</v>
      </c>
      <c r="K5130" t="s">
        <v>18639</v>
      </c>
      <c r="L5130" t="s">
        <v>18638</v>
      </c>
      <c r="M5130" t="s">
        <v>18640</v>
      </c>
      <c r="N5130">
        <v>1.0714389419999999</v>
      </c>
      <c r="O5130">
        <v>2.8569152E-2</v>
      </c>
      <c r="P5130" t="s">
        <v>46413</v>
      </c>
    </row>
    <row r="5131" spans="1:16">
      <c r="A5131" t="s">
        <v>13806</v>
      </c>
      <c r="B5131">
        <v>54991220</v>
      </c>
      <c r="C5131">
        <v>54991923</v>
      </c>
      <c r="D5131" t="s">
        <v>37689</v>
      </c>
      <c r="E5131">
        <v>241.7</v>
      </c>
      <c r="F5131">
        <v>236</v>
      </c>
      <c r="G5131" s="4">
        <v>0.38100000000000001</v>
      </c>
      <c r="H5131">
        <v>1.02</v>
      </c>
      <c r="I5131">
        <v>0.98039215700000004</v>
      </c>
      <c r="J5131">
        <v>7706</v>
      </c>
      <c r="K5131" t="s">
        <v>14966</v>
      </c>
      <c r="L5131" t="s">
        <v>14966</v>
      </c>
      <c r="M5131" t="s">
        <v>14967</v>
      </c>
      <c r="N5131">
        <v>1.0206594710000001</v>
      </c>
      <c r="O5131">
        <v>2.8569152E-2</v>
      </c>
      <c r="P5131" t="s">
        <v>46413</v>
      </c>
    </row>
    <row r="5132" spans="1:16">
      <c r="A5132" t="s">
        <v>15939</v>
      </c>
      <c r="B5132">
        <v>11708120</v>
      </c>
      <c r="C5132">
        <v>11708502</v>
      </c>
      <c r="D5132" t="s">
        <v>38464</v>
      </c>
      <c r="E5132">
        <v>125.1</v>
      </c>
      <c r="F5132">
        <v>123</v>
      </c>
      <c r="G5132" s="4">
        <v>0.44</v>
      </c>
      <c r="H5132">
        <v>1.02</v>
      </c>
      <c r="I5132">
        <v>0.98039215700000004</v>
      </c>
      <c r="J5132">
        <v>199692</v>
      </c>
      <c r="K5132" t="s">
        <v>16486</v>
      </c>
      <c r="L5132" t="s">
        <v>16485</v>
      </c>
      <c r="M5132" t="s">
        <v>16487</v>
      </c>
      <c r="N5132">
        <v>0.98698311400000005</v>
      </c>
      <c r="O5132">
        <v>2.8569152E-2</v>
      </c>
      <c r="P5132" t="s">
        <v>46413</v>
      </c>
    </row>
    <row r="5133" spans="1:16">
      <c r="A5133" t="s">
        <v>10603</v>
      </c>
      <c r="B5133">
        <v>55493488</v>
      </c>
      <c r="C5133">
        <v>55494390</v>
      </c>
      <c r="D5133" t="s">
        <v>35575</v>
      </c>
      <c r="E5133">
        <v>161.4</v>
      </c>
      <c r="F5133">
        <v>159</v>
      </c>
      <c r="G5133" s="4">
        <v>0.44700000000000001</v>
      </c>
      <c r="H5133">
        <v>1.02</v>
      </c>
      <c r="I5133">
        <v>0.98039215700000004</v>
      </c>
      <c r="J5133">
        <v>122809</v>
      </c>
      <c r="K5133" t="s">
        <v>10977</v>
      </c>
      <c r="L5133" t="s">
        <v>10976</v>
      </c>
      <c r="M5133" t="s">
        <v>10978</v>
      </c>
      <c r="N5133">
        <v>0.82813160100000005</v>
      </c>
      <c r="O5133">
        <v>2.8569152E-2</v>
      </c>
      <c r="P5133" t="s">
        <v>46413</v>
      </c>
    </row>
    <row r="5134" spans="1:16">
      <c r="A5134" t="s">
        <v>28459</v>
      </c>
      <c r="B5134">
        <v>48173225</v>
      </c>
      <c r="C5134">
        <v>48173663</v>
      </c>
      <c r="D5134" t="s">
        <v>44944</v>
      </c>
      <c r="E5134">
        <v>133.80000000000001</v>
      </c>
      <c r="F5134">
        <v>131</v>
      </c>
      <c r="G5134" s="4">
        <v>0.442</v>
      </c>
      <c r="H5134">
        <v>1.02</v>
      </c>
      <c r="I5134">
        <v>0.98039215700000004</v>
      </c>
      <c r="J5134">
        <v>23514</v>
      </c>
      <c r="K5134" t="s">
        <v>28827</v>
      </c>
      <c r="L5134" t="s">
        <v>44945</v>
      </c>
      <c r="M5134" t="s">
        <v>28828</v>
      </c>
      <c r="N5134">
        <v>0.81410058600000001</v>
      </c>
      <c r="O5134">
        <v>2.8569152E-2</v>
      </c>
      <c r="P5134" t="s">
        <v>46413</v>
      </c>
    </row>
    <row r="5135" spans="1:16">
      <c r="A5135" t="s">
        <v>15510</v>
      </c>
      <c r="B5135">
        <v>67955993</v>
      </c>
      <c r="C5135">
        <v>67956538</v>
      </c>
      <c r="D5135" t="s">
        <v>38185</v>
      </c>
      <c r="E5135">
        <v>102.7</v>
      </c>
      <c r="F5135">
        <v>101</v>
      </c>
      <c r="G5135" s="4">
        <v>0.47399999999999998</v>
      </c>
      <c r="H5135">
        <v>1.02</v>
      </c>
      <c r="I5135">
        <v>0.98039215700000004</v>
      </c>
      <c r="J5135">
        <v>9306</v>
      </c>
      <c r="K5135" t="s">
        <v>15893</v>
      </c>
      <c r="L5135" t="s">
        <v>15893</v>
      </c>
      <c r="M5135" t="s">
        <v>15894</v>
      </c>
      <c r="N5135">
        <v>0.470250842</v>
      </c>
      <c r="O5135">
        <v>2.8569152E-2</v>
      </c>
      <c r="P5135" t="s">
        <v>46413</v>
      </c>
    </row>
    <row r="5136" spans="1:16">
      <c r="A5136" t="s">
        <v>6973</v>
      </c>
      <c r="B5136">
        <v>62647871</v>
      </c>
      <c r="C5136">
        <v>62648066</v>
      </c>
      <c r="D5136" t="s">
        <v>33857</v>
      </c>
      <c r="E5136">
        <v>33.700000000000003</v>
      </c>
      <c r="F5136">
        <v>33</v>
      </c>
      <c r="G5136" s="4">
        <v>0.52300000000000002</v>
      </c>
      <c r="H5136">
        <v>1.02</v>
      </c>
      <c r="I5136">
        <v>0.98039215700000004</v>
      </c>
      <c r="J5136">
        <v>6520</v>
      </c>
      <c r="K5136" t="s">
        <v>7627</v>
      </c>
      <c r="L5136" t="s">
        <v>33858</v>
      </c>
      <c r="M5136" t="s">
        <v>7628</v>
      </c>
      <c r="N5136">
        <v>0.46651836499999999</v>
      </c>
      <c r="O5136">
        <v>2.8569152E-2</v>
      </c>
      <c r="P5136" t="s">
        <v>46413</v>
      </c>
    </row>
    <row r="5137" spans="1:16">
      <c r="A5137" t="s">
        <v>30638</v>
      </c>
      <c r="B5137">
        <v>47420784</v>
      </c>
      <c r="C5137">
        <v>47421025</v>
      </c>
      <c r="D5137" t="s">
        <v>46038</v>
      </c>
      <c r="E5137">
        <v>39.700000000000003</v>
      </c>
      <c r="F5137">
        <v>39</v>
      </c>
      <c r="G5137" s="4">
        <v>0.52100000000000002</v>
      </c>
      <c r="H5137">
        <v>1.02</v>
      </c>
      <c r="I5137">
        <v>0.98039215700000004</v>
      </c>
      <c r="J5137">
        <v>369</v>
      </c>
      <c r="K5137" t="s">
        <v>30824</v>
      </c>
      <c r="L5137" t="s">
        <v>46039</v>
      </c>
      <c r="M5137" t="s">
        <v>30825</v>
      </c>
      <c r="N5137">
        <v>0.21943796300000001</v>
      </c>
      <c r="O5137">
        <v>2.8569152E-2</v>
      </c>
      <c r="P5137" t="s">
        <v>46413</v>
      </c>
    </row>
    <row r="5138" spans="1:16">
      <c r="A5138" t="s">
        <v>2847</v>
      </c>
      <c r="B5138">
        <v>153599667</v>
      </c>
      <c r="C5138">
        <v>153600181</v>
      </c>
      <c r="D5138" t="s">
        <v>32377</v>
      </c>
      <c r="E5138">
        <v>252</v>
      </c>
      <c r="F5138">
        <v>248</v>
      </c>
      <c r="G5138" s="4">
        <v>0.40799999999999997</v>
      </c>
      <c r="H5138">
        <v>1.02</v>
      </c>
      <c r="I5138">
        <v>0.98039215700000004</v>
      </c>
      <c r="J5138">
        <v>6284</v>
      </c>
      <c r="K5138" t="s">
        <v>4742</v>
      </c>
      <c r="L5138" t="s">
        <v>4741</v>
      </c>
      <c r="M5138" t="s">
        <v>4743</v>
      </c>
      <c r="N5138">
        <v>0.17551649999999999</v>
      </c>
      <c r="O5138">
        <v>2.8569152E-2</v>
      </c>
      <c r="P5138" t="s">
        <v>46413</v>
      </c>
    </row>
    <row r="5139" spans="1:16">
      <c r="A5139" t="s">
        <v>15939</v>
      </c>
      <c r="B5139">
        <v>18794441</v>
      </c>
      <c r="C5139">
        <v>18794667</v>
      </c>
      <c r="D5139" t="s">
        <v>38618</v>
      </c>
      <c r="E5139">
        <v>51.8</v>
      </c>
      <c r="F5139">
        <v>51</v>
      </c>
      <c r="G5139" s="4">
        <v>0.51900000000000002</v>
      </c>
      <c r="H5139">
        <v>1.02</v>
      </c>
      <c r="I5139">
        <v>0.98039215700000004</v>
      </c>
      <c r="J5139">
        <v>23373</v>
      </c>
      <c r="K5139" t="s">
        <v>16752</v>
      </c>
      <c r="L5139" t="s">
        <v>16754</v>
      </c>
      <c r="M5139" t="s">
        <v>16753</v>
      </c>
      <c r="N5139">
        <v>0.16720550000000001</v>
      </c>
      <c r="O5139">
        <v>2.8569152E-2</v>
      </c>
      <c r="P5139" t="s">
        <v>46413</v>
      </c>
    </row>
    <row r="5140" spans="1:16">
      <c r="A5140" t="s">
        <v>24249</v>
      </c>
      <c r="B5140">
        <v>162886142</v>
      </c>
      <c r="C5140">
        <v>162886458</v>
      </c>
      <c r="D5140" t="s">
        <v>43103</v>
      </c>
      <c r="E5140">
        <v>22.4</v>
      </c>
      <c r="F5140">
        <v>22</v>
      </c>
      <c r="G5140" s="4">
        <v>0.52800000000000002</v>
      </c>
      <c r="H5140">
        <v>1.02</v>
      </c>
      <c r="I5140">
        <v>0.98039215700000004</v>
      </c>
      <c r="J5140">
        <v>134492</v>
      </c>
      <c r="K5140" t="s">
        <v>25414</v>
      </c>
      <c r="L5140" t="s">
        <v>43104</v>
      </c>
      <c r="M5140" t="s">
        <v>25415</v>
      </c>
      <c r="N5140">
        <v>0.123190744</v>
      </c>
      <c r="O5140">
        <v>2.8569152E-2</v>
      </c>
      <c r="P5140" t="s">
        <v>46413</v>
      </c>
    </row>
    <row r="5141" spans="1:16">
      <c r="A5141" t="s">
        <v>2847</v>
      </c>
      <c r="B5141">
        <v>171711060</v>
      </c>
      <c r="C5141">
        <v>171711827</v>
      </c>
      <c r="D5141" t="s">
        <v>32582</v>
      </c>
      <c r="E5141">
        <v>271.89999999999998</v>
      </c>
      <c r="F5141">
        <v>267</v>
      </c>
      <c r="G5141" s="4">
        <v>0.41099999999999998</v>
      </c>
      <c r="H5141">
        <v>1.02</v>
      </c>
      <c r="I5141">
        <v>0.98039215700000004</v>
      </c>
      <c r="J5141">
        <v>8674</v>
      </c>
      <c r="K5141" t="s">
        <v>5134</v>
      </c>
      <c r="L5141" t="s">
        <v>5133</v>
      </c>
      <c r="M5141" t="s">
        <v>5135</v>
      </c>
      <c r="N5141">
        <v>7.7055426999999996E-2</v>
      </c>
      <c r="O5141">
        <v>2.8569152E-2</v>
      </c>
      <c r="P5141" t="s">
        <v>46413</v>
      </c>
    </row>
    <row r="5142" spans="1:16">
      <c r="A5142" t="s">
        <v>10053</v>
      </c>
      <c r="B5142">
        <v>41495752</v>
      </c>
      <c r="C5142">
        <v>41495920</v>
      </c>
      <c r="D5142" t="s">
        <v>35204</v>
      </c>
      <c r="E5142">
        <v>33.700000000000003</v>
      </c>
      <c r="F5142">
        <v>33</v>
      </c>
      <c r="G5142" s="4">
        <v>0.52300000000000002</v>
      </c>
      <c r="H5142">
        <v>1.02</v>
      </c>
      <c r="I5142">
        <v>0.98039215700000004</v>
      </c>
      <c r="J5142">
        <v>100616668</v>
      </c>
      <c r="K5142" t="s">
        <v>10241</v>
      </c>
      <c r="L5142" t="s">
        <v>35205</v>
      </c>
      <c r="M5142" t="s">
        <v>10242</v>
      </c>
      <c r="N5142">
        <v>6.6089190000000006E-2</v>
      </c>
      <c r="O5142">
        <v>2.8569152E-2</v>
      </c>
      <c r="P5142" t="s">
        <v>46413</v>
      </c>
    </row>
    <row r="5143" spans="1:16">
      <c r="A5143" t="s">
        <v>27100</v>
      </c>
      <c r="B5143">
        <v>100183572</v>
      </c>
      <c r="C5143">
        <v>100183850</v>
      </c>
      <c r="D5143" t="s">
        <v>44487</v>
      </c>
      <c r="E5143">
        <v>84.6</v>
      </c>
      <c r="F5143">
        <v>83</v>
      </c>
      <c r="G5143" s="4">
        <v>0.47099999999999997</v>
      </c>
      <c r="H5143">
        <v>1.02</v>
      </c>
      <c r="I5143">
        <v>0.98039215700000004</v>
      </c>
      <c r="J5143">
        <v>4034</v>
      </c>
      <c r="K5143" t="s">
        <v>27922</v>
      </c>
      <c r="L5143" t="s">
        <v>44488</v>
      </c>
      <c r="M5143" t="s">
        <v>27923</v>
      </c>
      <c r="N5143">
        <v>6.4555534999999997E-2</v>
      </c>
      <c r="O5143">
        <v>2.8569152E-2</v>
      </c>
      <c r="P5143" t="s">
        <v>46413</v>
      </c>
    </row>
    <row r="5144" spans="1:16">
      <c r="A5144" t="s">
        <v>13806</v>
      </c>
      <c r="B5144">
        <v>78194018</v>
      </c>
      <c r="C5144">
        <v>78194281</v>
      </c>
      <c r="D5144" t="s">
        <v>37895</v>
      </c>
      <c r="E5144">
        <v>51.8</v>
      </c>
      <c r="F5144">
        <v>51</v>
      </c>
      <c r="G5144" s="4">
        <v>0.51900000000000002</v>
      </c>
      <c r="H5144">
        <v>1.02</v>
      </c>
      <c r="I5144">
        <v>0.98039215700000004</v>
      </c>
      <c r="J5144">
        <v>6448</v>
      </c>
      <c r="K5144" t="s">
        <v>15380</v>
      </c>
      <c r="L5144" t="s">
        <v>37896</v>
      </c>
      <c r="M5144" t="s">
        <v>15381</v>
      </c>
      <c r="N5144">
        <v>5.2030702999999998E-2</v>
      </c>
      <c r="O5144">
        <v>2.8569152E-2</v>
      </c>
      <c r="P5144" t="s">
        <v>46413</v>
      </c>
    </row>
    <row r="5145" spans="1:16">
      <c r="A5145" t="s">
        <v>17841</v>
      </c>
      <c r="B5145">
        <v>84686586</v>
      </c>
      <c r="C5145">
        <v>84686883</v>
      </c>
      <c r="D5145" t="s">
        <v>39610</v>
      </c>
      <c r="E5145">
        <v>28.5</v>
      </c>
      <c r="F5145">
        <v>28</v>
      </c>
      <c r="G5145" s="4">
        <v>0.52500000000000002</v>
      </c>
      <c r="H5145">
        <v>1.02</v>
      </c>
      <c r="I5145">
        <v>0.98039215700000004</v>
      </c>
      <c r="J5145">
        <v>8802</v>
      </c>
      <c r="K5145" t="s">
        <v>18581</v>
      </c>
      <c r="L5145" t="s">
        <v>18581</v>
      </c>
      <c r="M5145" t="s">
        <v>18582</v>
      </c>
      <c r="N5145">
        <v>4.7853472000000001E-2</v>
      </c>
      <c r="O5145">
        <v>2.8569152E-2</v>
      </c>
      <c r="P5145" t="s">
        <v>46413</v>
      </c>
    </row>
    <row r="5146" spans="1:16">
      <c r="A5146" t="s">
        <v>15510</v>
      </c>
      <c r="B5146">
        <v>47901056</v>
      </c>
      <c r="C5146">
        <v>47901626</v>
      </c>
      <c r="D5146" t="s">
        <v>38130</v>
      </c>
      <c r="E5146">
        <v>84.6</v>
      </c>
      <c r="F5146">
        <v>83</v>
      </c>
      <c r="G5146" s="4">
        <v>0.47099999999999997</v>
      </c>
      <c r="H5146">
        <v>1.02</v>
      </c>
      <c r="I5146">
        <v>0.98039215700000004</v>
      </c>
      <c r="J5146">
        <v>220134</v>
      </c>
      <c r="K5146" t="s">
        <v>15804</v>
      </c>
      <c r="L5146" t="s">
        <v>38131</v>
      </c>
      <c r="M5146" t="s">
        <v>15805</v>
      </c>
      <c r="N5146">
        <v>4.0042675999999999E-2</v>
      </c>
      <c r="O5146">
        <v>2.8569152E-2</v>
      </c>
      <c r="P5146" t="s">
        <v>46413</v>
      </c>
    </row>
    <row r="5147" spans="1:16">
      <c r="A5147" t="s">
        <v>2847</v>
      </c>
      <c r="B5147">
        <v>12040153</v>
      </c>
      <c r="C5147">
        <v>12040657</v>
      </c>
      <c r="D5147" t="s">
        <v>31529</v>
      </c>
      <c r="E5147">
        <v>121.7</v>
      </c>
      <c r="F5147">
        <v>119</v>
      </c>
      <c r="G5147" s="4">
        <v>0.439</v>
      </c>
      <c r="H5147">
        <v>1.02</v>
      </c>
      <c r="I5147">
        <v>0.98039215700000004</v>
      </c>
      <c r="J5147">
        <v>9927</v>
      </c>
      <c r="K5147" t="s">
        <v>3110</v>
      </c>
      <c r="L5147" t="s">
        <v>3110</v>
      </c>
      <c r="M5147" t="s">
        <v>3111</v>
      </c>
      <c r="N5147">
        <v>3.3775904000000002E-2</v>
      </c>
      <c r="O5147">
        <v>2.8569152E-2</v>
      </c>
      <c r="P5147" t="s">
        <v>46413</v>
      </c>
    </row>
    <row r="5148" spans="1:16">
      <c r="A5148" t="s">
        <v>25650</v>
      </c>
      <c r="B5148">
        <v>17705682</v>
      </c>
      <c r="C5148">
        <v>17705919</v>
      </c>
      <c r="D5148" t="s">
        <v>43296</v>
      </c>
      <c r="E5148">
        <v>22.4</v>
      </c>
      <c r="F5148">
        <v>22</v>
      </c>
      <c r="G5148" s="4">
        <v>0.52800000000000002</v>
      </c>
      <c r="H5148">
        <v>1.02</v>
      </c>
      <c r="I5148">
        <v>0.98039215700000004</v>
      </c>
      <c r="J5148">
        <v>105374952</v>
      </c>
      <c r="K5148" t="s">
        <v>25809</v>
      </c>
      <c r="L5148" t="s">
        <v>25809</v>
      </c>
      <c r="M5148" t="s">
        <v>25810</v>
      </c>
      <c r="N5148">
        <v>-0.13620438400000001</v>
      </c>
      <c r="O5148">
        <v>2.8569152E-2</v>
      </c>
      <c r="P5148" t="s">
        <v>46413</v>
      </c>
    </row>
    <row r="5149" spans="1:16">
      <c r="A5149" t="s">
        <v>6973</v>
      </c>
      <c r="B5149">
        <v>65381559</v>
      </c>
      <c r="C5149">
        <v>65381999</v>
      </c>
      <c r="D5149" t="s">
        <v>33934</v>
      </c>
      <c r="E5149">
        <v>104.4</v>
      </c>
      <c r="F5149">
        <v>102</v>
      </c>
      <c r="G5149" s="4">
        <v>0.435</v>
      </c>
      <c r="H5149">
        <v>1.02</v>
      </c>
      <c r="I5149">
        <v>0.98039215700000004</v>
      </c>
      <c r="J5149">
        <v>4296</v>
      </c>
      <c r="K5149" t="s">
        <v>7774</v>
      </c>
      <c r="L5149" t="s">
        <v>7774</v>
      </c>
      <c r="M5149" t="s">
        <v>7775</v>
      </c>
      <c r="N5149">
        <v>-0.199308808</v>
      </c>
      <c r="O5149">
        <v>2.8569152E-2</v>
      </c>
      <c r="P5149" t="s">
        <v>46413</v>
      </c>
    </row>
    <row r="5150" spans="1:16">
      <c r="A5150" t="s">
        <v>2847</v>
      </c>
      <c r="B5150">
        <v>205180324</v>
      </c>
      <c r="C5150">
        <v>205181051</v>
      </c>
      <c r="D5150" t="s">
        <v>32711</v>
      </c>
      <c r="E5150">
        <v>214</v>
      </c>
      <c r="F5150">
        <v>210</v>
      </c>
      <c r="G5150" s="4">
        <v>0.4</v>
      </c>
      <c r="H5150">
        <v>1.02</v>
      </c>
      <c r="I5150">
        <v>0.98039215700000004</v>
      </c>
      <c r="J5150">
        <v>25778</v>
      </c>
      <c r="K5150" t="s">
        <v>5403</v>
      </c>
      <c r="L5150" t="s">
        <v>5403</v>
      </c>
      <c r="M5150" t="s">
        <v>5404</v>
      </c>
      <c r="N5150">
        <v>-0.21225397500000001</v>
      </c>
      <c r="O5150">
        <v>2.8569152E-2</v>
      </c>
      <c r="P5150" t="s">
        <v>46413</v>
      </c>
    </row>
    <row r="5151" spans="1:16">
      <c r="A5151" t="s">
        <v>10053</v>
      </c>
      <c r="B5151">
        <v>28195800</v>
      </c>
      <c r="C5151">
        <v>28196336</v>
      </c>
      <c r="D5151" t="s">
        <v>35168</v>
      </c>
      <c r="E5151">
        <v>120.8</v>
      </c>
      <c r="F5151">
        <v>119</v>
      </c>
      <c r="G5151" s="4">
        <v>0.47599999999999998</v>
      </c>
      <c r="H5151">
        <v>1.02</v>
      </c>
      <c r="I5151">
        <v>0.98039215700000004</v>
      </c>
      <c r="J5151">
        <v>51082</v>
      </c>
      <c r="K5151" t="s">
        <v>10142</v>
      </c>
      <c r="L5151" t="s">
        <v>10142</v>
      </c>
      <c r="M5151" t="s">
        <v>10143</v>
      </c>
      <c r="N5151">
        <v>-0.21506266600000001</v>
      </c>
      <c r="O5151">
        <v>2.8569152E-2</v>
      </c>
      <c r="P5151" t="s">
        <v>46413</v>
      </c>
    </row>
    <row r="5152" spans="1:16">
      <c r="A5152" t="s">
        <v>20890</v>
      </c>
      <c r="B5152">
        <v>22221712</v>
      </c>
      <c r="C5152">
        <v>22222170</v>
      </c>
      <c r="D5152" t="s">
        <v>40860</v>
      </c>
      <c r="E5152">
        <v>101</v>
      </c>
      <c r="F5152">
        <v>99</v>
      </c>
      <c r="G5152" s="4">
        <v>0.47299999999999998</v>
      </c>
      <c r="H5152">
        <v>1.02</v>
      </c>
      <c r="I5152">
        <v>0.98039215700000004</v>
      </c>
      <c r="J5152">
        <v>5594</v>
      </c>
      <c r="K5152" t="s">
        <v>20998</v>
      </c>
      <c r="L5152" t="s">
        <v>20998</v>
      </c>
      <c r="M5152" t="s">
        <v>20999</v>
      </c>
      <c r="N5152">
        <v>-0.29804546500000001</v>
      </c>
      <c r="O5152">
        <v>2.8569152E-2</v>
      </c>
      <c r="P5152" t="s">
        <v>46413</v>
      </c>
    </row>
    <row r="5153" spans="1:16">
      <c r="A5153" t="s">
        <v>28459</v>
      </c>
      <c r="B5153">
        <v>145634555</v>
      </c>
      <c r="C5153">
        <v>145634876</v>
      </c>
      <c r="D5153" t="s">
        <v>45266</v>
      </c>
      <c r="E5153">
        <v>143.30000000000001</v>
      </c>
      <c r="F5153">
        <v>140</v>
      </c>
      <c r="G5153" s="4">
        <v>0.41099999999999998</v>
      </c>
      <c r="H5153">
        <v>1.02</v>
      </c>
      <c r="I5153">
        <v>0.98039215700000004</v>
      </c>
      <c r="J5153">
        <v>29894</v>
      </c>
      <c r="K5153" t="s">
        <v>29466</v>
      </c>
      <c r="L5153" t="s">
        <v>29466</v>
      </c>
      <c r="M5153" t="s">
        <v>29467</v>
      </c>
      <c r="N5153">
        <v>-0.31097501</v>
      </c>
      <c r="O5153">
        <v>2.8569152E-2</v>
      </c>
      <c r="P5153" t="s">
        <v>46413</v>
      </c>
    </row>
    <row r="5154" spans="1:16">
      <c r="A5154" t="s">
        <v>2847</v>
      </c>
      <c r="B5154">
        <v>235291746</v>
      </c>
      <c r="C5154">
        <v>235292761</v>
      </c>
      <c r="D5154" t="s">
        <v>32886</v>
      </c>
      <c r="E5154">
        <v>450.5</v>
      </c>
      <c r="F5154">
        <v>440</v>
      </c>
      <c r="G5154" s="4">
        <v>0.32300000000000001</v>
      </c>
      <c r="H5154">
        <v>1.02</v>
      </c>
      <c r="I5154">
        <v>0.98039215700000004</v>
      </c>
      <c r="J5154">
        <v>9804</v>
      </c>
      <c r="K5154" t="s">
        <v>5742</v>
      </c>
      <c r="L5154" t="s">
        <v>5742</v>
      </c>
      <c r="M5154" t="s">
        <v>5743</v>
      </c>
      <c r="N5154">
        <v>-0.323436047</v>
      </c>
      <c r="O5154">
        <v>2.8569152E-2</v>
      </c>
      <c r="P5154" t="s">
        <v>46413</v>
      </c>
    </row>
    <row r="5155" spans="1:16">
      <c r="A5155" t="s">
        <v>21545</v>
      </c>
      <c r="B5155">
        <v>132136212</v>
      </c>
      <c r="C5155">
        <v>132137122</v>
      </c>
      <c r="D5155" t="s">
        <v>41731</v>
      </c>
      <c r="E5155">
        <v>131.19999999999999</v>
      </c>
      <c r="F5155">
        <v>129</v>
      </c>
      <c r="G5155" s="4">
        <v>0.442</v>
      </c>
      <c r="H5155">
        <v>1.02</v>
      </c>
      <c r="I5155">
        <v>0.98039215700000004</v>
      </c>
      <c r="J5155">
        <v>23317</v>
      </c>
      <c r="K5155" t="s">
        <v>22670</v>
      </c>
      <c r="L5155" t="s">
        <v>22670</v>
      </c>
      <c r="M5155" t="s">
        <v>22671</v>
      </c>
      <c r="N5155">
        <v>-0.45836493099999998</v>
      </c>
      <c r="O5155">
        <v>2.8569152E-2</v>
      </c>
      <c r="P5155" t="s">
        <v>46413</v>
      </c>
    </row>
    <row r="5156" spans="1:16">
      <c r="A5156" t="s">
        <v>27100</v>
      </c>
      <c r="B5156">
        <v>121036166</v>
      </c>
      <c r="C5156">
        <v>121036558</v>
      </c>
      <c r="D5156" t="s">
        <v>44594</v>
      </c>
      <c r="E5156">
        <v>95.8</v>
      </c>
      <c r="F5156">
        <v>94</v>
      </c>
      <c r="G5156" s="4">
        <v>0.47299999999999998</v>
      </c>
      <c r="H5156">
        <v>1.02</v>
      </c>
      <c r="I5156">
        <v>0.98039215700000004</v>
      </c>
      <c r="J5156">
        <v>10447</v>
      </c>
      <c r="K5156" t="s">
        <v>28104</v>
      </c>
      <c r="L5156" t="s">
        <v>28104</v>
      </c>
      <c r="M5156" t="s">
        <v>28105</v>
      </c>
      <c r="N5156">
        <v>-0.53915881099999996</v>
      </c>
      <c r="O5156">
        <v>2.8569152E-2</v>
      </c>
      <c r="P5156" t="s">
        <v>46413</v>
      </c>
    </row>
    <row r="5157" spans="1:16">
      <c r="A5157" t="s">
        <v>30638</v>
      </c>
      <c r="B5157">
        <v>100075166</v>
      </c>
      <c r="C5157">
        <v>100075521</v>
      </c>
      <c r="D5157" t="s">
        <v>46197</v>
      </c>
      <c r="E5157">
        <v>44</v>
      </c>
      <c r="F5157">
        <v>43</v>
      </c>
      <c r="G5157" s="4">
        <v>0.46</v>
      </c>
      <c r="H5157">
        <v>1.02</v>
      </c>
      <c r="I5157">
        <v>0.98039215700000004</v>
      </c>
      <c r="J5157">
        <v>1478</v>
      </c>
      <c r="K5157" t="s">
        <v>31044</v>
      </c>
      <c r="L5157" t="s">
        <v>31044</v>
      </c>
      <c r="M5157" t="s">
        <v>31045</v>
      </c>
      <c r="N5157">
        <v>-0.56262480400000003</v>
      </c>
      <c r="O5157">
        <v>2.8569152E-2</v>
      </c>
      <c r="P5157" t="s">
        <v>46413</v>
      </c>
    </row>
    <row r="5158" spans="1:16">
      <c r="A5158" t="s">
        <v>15939</v>
      </c>
      <c r="B5158">
        <v>14606662</v>
      </c>
      <c r="C5158">
        <v>14607041</v>
      </c>
      <c r="D5158" t="s">
        <v>38531</v>
      </c>
      <c r="E5158">
        <v>56.1</v>
      </c>
      <c r="F5158">
        <v>55</v>
      </c>
      <c r="G5158" s="4">
        <v>0.46400000000000002</v>
      </c>
      <c r="H5158">
        <v>1.02</v>
      </c>
      <c r="I5158">
        <v>0.98039215700000004</v>
      </c>
      <c r="J5158">
        <v>10755</v>
      </c>
      <c r="K5158" t="s">
        <v>16603</v>
      </c>
      <c r="L5158" t="s">
        <v>38532</v>
      </c>
      <c r="M5158" t="s">
        <v>16604</v>
      </c>
      <c r="N5158">
        <v>-0.61225378200000002</v>
      </c>
      <c r="O5158">
        <v>2.8569152E-2</v>
      </c>
      <c r="P5158" t="s">
        <v>46413</v>
      </c>
    </row>
    <row r="5159" spans="1:16">
      <c r="A5159" t="s">
        <v>21545</v>
      </c>
      <c r="B5159">
        <v>58318526</v>
      </c>
      <c r="C5159">
        <v>58318753</v>
      </c>
      <c r="D5159" t="s">
        <v>41527</v>
      </c>
      <c r="E5159">
        <v>34.5</v>
      </c>
      <c r="F5159">
        <v>34</v>
      </c>
      <c r="G5159" s="4">
        <v>0.52300000000000002</v>
      </c>
      <c r="H5159">
        <v>1.02</v>
      </c>
      <c r="I5159">
        <v>0.98039215700000004</v>
      </c>
      <c r="J5159">
        <v>54899</v>
      </c>
      <c r="K5159" t="s">
        <v>22275</v>
      </c>
      <c r="L5159" t="s">
        <v>41528</v>
      </c>
      <c r="M5159" t="s">
        <v>22276</v>
      </c>
      <c r="N5159">
        <v>-0.62715906399999999</v>
      </c>
      <c r="O5159">
        <v>2.8569152E-2</v>
      </c>
      <c r="P5159" t="s">
        <v>46413</v>
      </c>
    </row>
    <row r="5160" spans="1:16">
      <c r="A5160" t="s">
        <v>29527</v>
      </c>
      <c r="B5160">
        <v>86594142</v>
      </c>
      <c r="C5160">
        <v>86596080</v>
      </c>
      <c r="D5160" t="s">
        <v>45500</v>
      </c>
      <c r="E5160">
        <v>727.6</v>
      </c>
      <c r="F5160">
        <v>715</v>
      </c>
      <c r="G5160" s="4">
        <v>0.33200000000000002</v>
      </c>
      <c r="H5160">
        <v>1.02</v>
      </c>
      <c r="I5160">
        <v>0.98039215700000004</v>
      </c>
      <c r="J5160">
        <v>3190</v>
      </c>
      <c r="K5160" t="s">
        <v>29939</v>
      </c>
      <c r="L5160" t="s">
        <v>45501</v>
      </c>
      <c r="M5160" t="s">
        <v>29940</v>
      </c>
      <c r="N5160">
        <v>-0.63754395600000002</v>
      </c>
      <c r="O5160">
        <v>2.8569152E-2</v>
      </c>
      <c r="P5160" t="s">
        <v>46413</v>
      </c>
    </row>
    <row r="5161" spans="1:16">
      <c r="A5161" t="s">
        <v>6973</v>
      </c>
      <c r="B5161">
        <v>76091804</v>
      </c>
      <c r="C5161">
        <v>76092341</v>
      </c>
      <c r="D5161" t="s">
        <v>34077</v>
      </c>
      <c r="E5161">
        <v>83.7</v>
      </c>
      <c r="F5161">
        <v>82</v>
      </c>
      <c r="G5161" s="4">
        <v>0.47099999999999997</v>
      </c>
      <c r="H5161">
        <v>1.02</v>
      </c>
      <c r="I5161">
        <v>0.98039215700000004</v>
      </c>
      <c r="J5161">
        <v>5612</v>
      </c>
      <c r="K5161" t="s">
        <v>8057</v>
      </c>
      <c r="L5161" t="s">
        <v>8056</v>
      </c>
      <c r="M5161" t="s">
        <v>8058</v>
      </c>
      <c r="N5161">
        <v>-0.66713642699999998</v>
      </c>
      <c r="O5161">
        <v>2.8569152E-2</v>
      </c>
      <c r="P5161" t="s">
        <v>46413</v>
      </c>
    </row>
    <row r="5162" spans="1:16">
      <c r="A5162" t="s">
        <v>28459</v>
      </c>
      <c r="B5162">
        <v>146277747</v>
      </c>
      <c r="C5162">
        <v>146278261</v>
      </c>
      <c r="D5162" t="s">
        <v>45296</v>
      </c>
      <c r="E5162">
        <v>170</v>
      </c>
      <c r="F5162">
        <v>166</v>
      </c>
      <c r="G5162" s="4">
        <v>0.38800000000000001</v>
      </c>
      <c r="H5162">
        <v>1.02</v>
      </c>
      <c r="I5162">
        <v>0.98039215700000004</v>
      </c>
      <c r="J5162">
        <v>65265</v>
      </c>
      <c r="K5162" t="s">
        <v>29525</v>
      </c>
      <c r="L5162" t="s">
        <v>29525</v>
      </c>
      <c r="M5162" t="s">
        <v>29526</v>
      </c>
      <c r="N5162">
        <v>-0.71846565699999998</v>
      </c>
      <c r="O5162">
        <v>2.8569152E-2</v>
      </c>
      <c r="P5162" t="s">
        <v>46413</v>
      </c>
    </row>
    <row r="5163" spans="1:16">
      <c r="A5163" t="s">
        <v>23207</v>
      </c>
      <c r="B5163">
        <v>122744776</v>
      </c>
      <c r="C5163">
        <v>122745460</v>
      </c>
      <c r="D5163" t="s">
        <v>42387</v>
      </c>
      <c r="E5163">
        <v>67.3</v>
      </c>
      <c r="F5163">
        <v>66</v>
      </c>
      <c r="G5163" s="4">
        <v>0.46700000000000003</v>
      </c>
      <c r="H5163">
        <v>1.02</v>
      </c>
      <c r="I5163">
        <v>0.98039215700000004</v>
      </c>
      <c r="J5163">
        <v>890</v>
      </c>
      <c r="K5163" t="s">
        <v>23936</v>
      </c>
      <c r="L5163" t="s">
        <v>23936</v>
      </c>
      <c r="M5163" t="s">
        <v>23937</v>
      </c>
      <c r="N5163">
        <v>-0.73895414699999995</v>
      </c>
      <c r="O5163">
        <v>2.8569152E-2</v>
      </c>
      <c r="P5163" t="s">
        <v>46413</v>
      </c>
    </row>
    <row r="5164" spans="1:16">
      <c r="A5164" t="s">
        <v>24249</v>
      </c>
      <c r="B5164">
        <v>140051654</v>
      </c>
      <c r="C5164">
        <v>140054149</v>
      </c>
      <c r="D5164" t="s">
        <v>43016</v>
      </c>
      <c r="E5164">
        <v>374.6</v>
      </c>
      <c r="F5164">
        <v>368</v>
      </c>
      <c r="G5164" s="4">
        <v>0.38400000000000001</v>
      </c>
      <c r="H5164">
        <v>1.02</v>
      </c>
      <c r="I5164">
        <v>0.98039215700000004</v>
      </c>
      <c r="J5164">
        <v>373863</v>
      </c>
      <c r="K5164" t="s">
        <v>25235</v>
      </c>
      <c r="L5164" t="s">
        <v>25235</v>
      </c>
      <c r="M5164" t="s">
        <v>25236</v>
      </c>
      <c r="N5164">
        <v>-0.770824972</v>
      </c>
      <c r="O5164">
        <v>2.8569152E-2</v>
      </c>
      <c r="P5164" t="s">
        <v>46413</v>
      </c>
    </row>
    <row r="5165" spans="1:16">
      <c r="A5165" t="s">
        <v>27046</v>
      </c>
      <c r="B5165">
        <v>2976391</v>
      </c>
      <c r="C5165">
        <v>2976614</v>
      </c>
      <c r="D5165" t="s">
        <v>43974</v>
      </c>
      <c r="E5165">
        <v>16.399999999999999</v>
      </c>
      <c r="F5165">
        <v>16</v>
      </c>
      <c r="G5165" s="4">
        <v>0.53300000000000003</v>
      </c>
      <c r="H5165">
        <v>1.02</v>
      </c>
      <c r="I5165">
        <v>0.98039215700000004</v>
      </c>
      <c r="J5165">
        <v>7918</v>
      </c>
      <c r="K5165" t="s">
        <v>43390</v>
      </c>
      <c r="L5165" t="s">
        <v>43975</v>
      </c>
      <c r="M5165" t="s">
        <v>107</v>
      </c>
      <c r="N5165">
        <v>-0.85426950400000001</v>
      </c>
      <c r="O5165">
        <v>2.8569152E-2</v>
      </c>
      <c r="P5165" t="s">
        <v>46413</v>
      </c>
    </row>
    <row r="5166" spans="1:16">
      <c r="A5166" t="s">
        <v>17841</v>
      </c>
      <c r="B5166">
        <v>73613303</v>
      </c>
      <c r="C5166">
        <v>73613558</v>
      </c>
      <c r="D5166" t="s">
        <v>39567</v>
      </c>
      <c r="E5166">
        <v>57</v>
      </c>
      <c r="F5166">
        <v>56</v>
      </c>
      <c r="G5166" s="4">
        <v>0.51800000000000002</v>
      </c>
      <c r="H5166">
        <v>1.02</v>
      </c>
      <c r="I5166">
        <v>0.98039215700000004</v>
      </c>
      <c r="J5166">
        <v>7840</v>
      </c>
      <c r="K5166" t="s">
        <v>18501</v>
      </c>
      <c r="L5166" t="s">
        <v>18501</v>
      </c>
      <c r="M5166" t="s">
        <v>18502</v>
      </c>
      <c r="N5166">
        <v>-0.89530262100000002</v>
      </c>
      <c r="O5166">
        <v>2.8569152E-2</v>
      </c>
      <c r="P5166" t="s">
        <v>46413</v>
      </c>
    </row>
    <row r="5167" spans="1:16">
      <c r="A5167" t="s">
        <v>2847</v>
      </c>
      <c r="B5167">
        <v>52521719</v>
      </c>
      <c r="C5167">
        <v>52522361</v>
      </c>
      <c r="D5167" t="s">
        <v>31956</v>
      </c>
      <c r="E5167">
        <v>133.80000000000001</v>
      </c>
      <c r="F5167">
        <v>131</v>
      </c>
      <c r="G5167" s="4">
        <v>0.442</v>
      </c>
      <c r="H5167">
        <v>1.02</v>
      </c>
      <c r="I5167">
        <v>0.98039215700000004</v>
      </c>
      <c r="J5167">
        <v>91408</v>
      </c>
      <c r="K5167" t="s">
        <v>3919</v>
      </c>
      <c r="L5167" t="s">
        <v>3919</v>
      </c>
      <c r="M5167" t="s">
        <v>3920</v>
      </c>
      <c r="N5167">
        <v>-1.034002514</v>
      </c>
      <c r="O5167">
        <v>2.8569152E-2</v>
      </c>
      <c r="P5167" t="s">
        <v>46413</v>
      </c>
    </row>
    <row r="5168" spans="1:16">
      <c r="A5168" t="s">
        <v>15510</v>
      </c>
      <c r="B5168">
        <v>55288781</v>
      </c>
      <c r="C5168">
        <v>55289494</v>
      </c>
      <c r="D5168" t="s">
        <v>38148</v>
      </c>
      <c r="E5168">
        <v>207.1</v>
      </c>
      <c r="F5168">
        <v>203</v>
      </c>
      <c r="G5168" s="4">
        <v>0.39900000000000002</v>
      </c>
      <c r="H5168">
        <v>1.02</v>
      </c>
      <c r="I5168">
        <v>0.98039215700000004</v>
      </c>
      <c r="J5168">
        <v>4677</v>
      </c>
      <c r="K5168" t="s">
        <v>15839</v>
      </c>
      <c r="L5168" t="s">
        <v>15839</v>
      </c>
      <c r="M5168" t="s">
        <v>15840</v>
      </c>
      <c r="N5168">
        <v>-1.0578500689999999</v>
      </c>
      <c r="O5168">
        <v>2.8569152E-2</v>
      </c>
      <c r="P5168" t="s">
        <v>46413</v>
      </c>
    </row>
    <row r="5169" spans="1:16">
      <c r="A5169" t="s">
        <v>15939</v>
      </c>
      <c r="B5169">
        <v>45349507</v>
      </c>
      <c r="C5169">
        <v>45349690</v>
      </c>
      <c r="D5169" t="s">
        <v>38919</v>
      </c>
      <c r="E5169">
        <v>27.6</v>
      </c>
      <c r="F5169">
        <v>27</v>
      </c>
      <c r="G5169" s="4">
        <v>0.52600000000000002</v>
      </c>
      <c r="H5169">
        <v>1.02</v>
      </c>
      <c r="I5169">
        <v>0.98039215700000004</v>
      </c>
      <c r="J5169">
        <v>5819</v>
      </c>
      <c r="K5169" t="s">
        <v>17281</v>
      </c>
      <c r="L5169" t="s">
        <v>17281</v>
      </c>
      <c r="M5169" t="s">
        <v>17282</v>
      </c>
      <c r="N5169">
        <v>-1.069205564</v>
      </c>
      <c r="O5169">
        <v>2.8569152E-2</v>
      </c>
      <c r="P5169" t="s">
        <v>46413</v>
      </c>
    </row>
    <row r="5170" spans="1:16">
      <c r="A5170" t="s">
        <v>6973</v>
      </c>
      <c r="B5170">
        <v>85375080</v>
      </c>
      <c r="C5170">
        <v>85376392</v>
      </c>
      <c r="D5170" t="s">
        <v>34118</v>
      </c>
      <c r="E5170">
        <v>258.89999999999998</v>
      </c>
      <c r="F5170">
        <v>253</v>
      </c>
      <c r="G5170" s="4">
        <v>0.38500000000000001</v>
      </c>
      <c r="H5170">
        <v>1.02</v>
      </c>
      <c r="I5170">
        <v>0.98039215700000004</v>
      </c>
      <c r="J5170">
        <v>58487</v>
      </c>
      <c r="K5170" t="s">
        <v>8118</v>
      </c>
      <c r="L5170" t="s">
        <v>34119</v>
      </c>
      <c r="M5170" t="s">
        <v>8119</v>
      </c>
      <c r="N5170">
        <v>-1.093540768</v>
      </c>
      <c r="O5170">
        <v>2.8569152E-2</v>
      </c>
      <c r="P5170" t="s">
        <v>46413</v>
      </c>
    </row>
    <row r="5171" spans="1:16">
      <c r="A5171" t="s">
        <v>15939</v>
      </c>
      <c r="B5171">
        <v>18392254</v>
      </c>
      <c r="C5171">
        <v>18393040</v>
      </c>
      <c r="D5171" t="s">
        <v>38602</v>
      </c>
      <c r="E5171">
        <v>634.4</v>
      </c>
      <c r="F5171">
        <v>619</v>
      </c>
      <c r="G5171" s="4">
        <v>0.27900000000000003</v>
      </c>
      <c r="H5171">
        <v>1.02</v>
      </c>
      <c r="I5171">
        <v>0.98039215700000004</v>
      </c>
      <c r="J5171">
        <v>3727</v>
      </c>
      <c r="K5171" t="s">
        <v>16724</v>
      </c>
      <c r="L5171" t="s">
        <v>16723</v>
      </c>
      <c r="M5171" t="s">
        <v>16725</v>
      </c>
      <c r="N5171">
        <v>-1.101115139</v>
      </c>
      <c r="O5171">
        <v>2.8569152E-2</v>
      </c>
      <c r="P5171" t="s">
        <v>46413</v>
      </c>
    </row>
    <row r="5172" spans="1:16">
      <c r="A5172" t="s">
        <v>5849</v>
      </c>
      <c r="B5172">
        <v>5726390</v>
      </c>
      <c r="C5172">
        <v>5727012</v>
      </c>
      <c r="D5172" t="s">
        <v>32951</v>
      </c>
      <c r="E5172">
        <v>159.69999999999999</v>
      </c>
      <c r="F5172">
        <v>157</v>
      </c>
      <c r="G5172" s="4">
        <v>0.44700000000000001</v>
      </c>
      <c r="H5172">
        <v>1.02</v>
      </c>
      <c r="I5172">
        <v>0.98039215700000004</v>
      </c>
      <c r="J5172">
        <v>54906</v>
      </c>
      <c r="K5172" t="s">
        <v>5893</v>
      </c>
      <c r="L5172" t="s">
        <v>32952</v>
      </c>
      <c r="M5172" t="s">
        <v>5894</v>
      </c>
      <c r="N5172">
        <v>-1.132848831</v>
      </c>
      <c r="O5172">
        <v>2.8569152E-2</v>
      </c>
      <c r="P5172" t="s">
        <v>46413</v>
      </c>
    </row>
    <row r="5173" spans="1:16">
      <c r="A5173" t="s">
        <v>6973</v>
      </c>
      <c r="B5173">
        <v>6704319</v>
      </c>
      <c r="C5173">
        <v>6705059</v>
      </c>
      <c r="D5173" t="s">
        <v>33595</v>
      </c>
      <c r="E5173">
        <v>165.7</v>
      </c>
      <c r="F5173">
        <v>162</v>
      </c>
      <c r="G5173" s="4">
        <v>0.41699999999999998</v>
      </c>
      <c r="H5173">
        <v>1.02</v>
      </c>
      <c r="I5173">
        <v>0.98039215700000004</v>
      </c>
      <c r="J5173">
        <v>63875</v>
      </c>
      <c r="K5173" t="s">
        <v>7137</v>
      </c>
      <c r="L5173" t="s">
        <v>7137</v>
      </c>
      <c r="M5173" t="s">
        <v>7138</v>
      </c>
      <c r="N5173">
        <v>-1.2511487969999999</v>
      </c>
      <c r="O5173">
        <v>2.8569152E-2</v>
      </c>
      <c r="P5173" t="s">
        <v>46414</v>
      </c>
    </row>
    <row r="5174" spans="1:16">
      <c r="A5174" t="s">
        <v>27100</v>
      </c>
      <c r="B5174">
        <v>50517782</v>
      </c>
      <c r="C5174">
        <v>50518302</v>
      </c>
      <c r="D5174" t="s">
        <v>44265</v>
      </c>
      <c r="E5174">
        <v>82</v>
      </c>
      <c r="F5174">
        <v>80</v>
      </c>
      <c r="G5174" s="4">
        <v>0.47</v>
      </c>
      <c r="H5174">
        <v>1.02</v>
      </c>
      <c r="I5174">
        <v>0.98039215700000004</v>
      </c>
      <c r="J5174">
        <v>63979</v>
      </c>
      <c r="K5174" t="s">
        <v>27526</v>
      </c>
      <c r="L5174" t="s">
        <v>44266</v>
      </c>
      <c r="M5174" t="s">
        <v>27527</v>
      </c>
      <c r="N5174">
        <v>-1.2527660700000001</v>
      </c>
      <c r="O5174">
        <v>2.8569152E-2</v>
      </c>
      <c r="P5174" t="s">
        <v>46414</v>
      </c>
    </row>
    <row r="5175" spans="1:16">
      <c r="A5175" t="s">
        <v>8534</v>
      </c>
      <c r="B5175">
        <v>56497426</v>
      </c>
      <c r="C5175">
        <v>56498988</v>
      </c>
      <c r="D5175" t="s">
        <v>34689</v>
      </c>
      <c r="E5175">
        <v>337.5</v>
      </c>
      <c r="F5175">
        <v>331</v>
      </c>
      <c r="G5175" s="4">
        <v>0.378</v>
      </c>
      <c r="H5175">
        <v>1.02</v>
      </c>
      <c r="I5175">
        <v>0.98039215700000004</v>
      </c>
      <c r="J5175">
        <v>5036</v>
      </c>
      <c r="K5175" t="s">
        <v>9212</v>
      </c>
      <c r="L5175" t="s">
        <v>9212</v>
      </c>
      <c r="M5175" t="s">
        <v>9213</v>
      </c>
      <c r="N5175">
        <v>-1.322072213</v>
      </c>
      <c r="O5175">
        <v>2.8569152E-2</v>
      </c>
      <c r="P5175" t="s">
        <v>46414</v>
      </c>
    </row>
    <row r="5176" spans="1:16">
      <c r="A5176" t="s">
        <v>28459</v>
      </c>
      <c r="B5176">
        <v>135724679</v>
      </c>
      <c r="C5176">
        <v>135725993</v>
      </c>
      <c r="D5176" t="s">
        <v>45182</v>
      </c>
      <c r="E5176">
        <v>397.9</v>
      </c>
      <c r="F5176">
        <v>392</v>
      </c>
      <c r="G5176" s="4">
        <v>0.40699999999999997</v>
      </c>
      <c r="H5176">
        <v>1.02</v>
      </c>
      <c r="I5176">
        <v>0.98039215700000004</v>
      </c>
      <c r="J5176">
        <v>57623</v>
      </c>
      <c r="K5176" t="s">
        <v>29303</v>
      </c>
      <c r="L5176" t="s">
        <v>29305</v>
      </c>
      <c r="M5176" t="s">
        <v>29304</v>
      </c>
      <c r="N5176">
        <v>-1.3552042500000001</v>
      </c>
      <c r="O5176">
        <v>2.8569152E-2</v>
      </c>
      <c r="P5176" t="s">
        <v>46414</v>
      </c>
    </row>
    <row r="5177" spans="1:16">
      <c r="A5177" t="s">
        <v>17841</v>
      </c>
      <c r="B5177">
        <v>46926244</v>
      </c>
      <c r="C5177">
        <v>46926546</v>
      </c>
      <c r="D5177" t="s">
        <v>39418</v>
      </c>
      <c r="E5177">
        <v>50.9</v>
      </c>
      <c r="F5177">
        <v>50</v>
      </c>
      <c r="G5177" s="4">
        <v>0.51900000000000002</v>
      </c>
      <c r="H5177">
        <v>1.02</v>
      </c>
      <c r="I5177">
        <v>0.98039215700000004</v>
      </c>
      <c r="J5177">
        <v>9655</v>
      </c>
      <c r="K5177" t="s">
        <v>18241</v>
      </c>
      <c r="L5177" t="s">
        <v>18244</v>
      </c>
      <c r="M5177" t="s">
        <v>18242</v>
      </c>
      <c r="N5177">
        <v>-1.5180314930000001</v>
      </c>
      <c r="O5177">
        <v>2.8569152E-2</v>
      </c>
      <c r="P5177" t="s">
        <v>46414</v>
      </c>
    </row>
    <row r="5178" spans="1:16">
      <c r="A5178" t="s">
        <v>11543</v>
      </c>
      <c r="B5178">
        <v>41408191</v>
      </c>
      <c r="C5178">
        <v>41409242</v>
      </c>
      <c r="D5178" t="s">
        <v>35962</v>
      </c>
      <c r="E5178">
        <v>318.5</v>
      </c>
      <c r="F5178">
        <v>311</v>
      </c>
      <c r="G5178" s="4">
        <v>0.35299999999999998</v>
      </c>
      <c r="H5178">
        <v>1.02</v>
      </c>
      <c r="I5178">
        <v>0.98039215700000004</v>
      </c>
      <c r="J5178">
        <v>54617</v>
      </c>
      <c r="K5178" t="s">
        <v>11699</v>
      </c>
      <c r="L5178" t="s">
        <v>11699</v>
      </c>
      <c r="M5178" t="s">
        <v>11700</v>
      </c>
      <c r="N5178">
        <v>-1.6240623199999999</v>
      </c>
      <c r="O5178">
        <v>2.8569152E-2</v>
      </c>
      <c r="P5178" t="s">
        <v>46414</v>
      </c>
    </row>
    <row r="5179" spans="1:16">
      <c r="A5179" t="s">
        <v>12503</v>
      </c>
      <c r="B5179">
        <v>69363634</v>
      </c>
      <c r="C5179">
        <v>69365166</v>
      </c>
      <c r="D5179" t="s">
        <v>36911</v>
      </c>
      <c r="E5179">
        <v>384.1</v>
      </c>
      <c r="F5179">
        <v>378</v>
      </c>
      <c r="G5179" s="4">
        <v>0.38600000000000001</v>
      </c>
      <c r="H5179">
        <v>1.02</v>
      </c>
      <c r="I5179">
        <v>0.98039215700000004</v>
      </c>
      <c r="J5179">
        <v>64146</v>
      </c>
      <c r="K5179" t="s">
        <v>13518</v>
      </c>
      <c r="L5179" t="s">
        <v>13518</v>
      </c>
      <c r="M5179" t="s">
        <v>13519</v>
      </c>
      <c r="N5179">
        <v>-1.9855004300000001</v>
      </c>
      <c r="O5179">
        <v>2.8569152E-2</v>
      </c>
      <c r="P5179" t="s">
        <v>46414</v>
      </c>
    </row>
    <row r="5180" spans="1:16">
      <c r="A5180" t="s">
        <v>17841</v>
      </c>
      <c r="B5180">
        <v>113299315</v>
      </c>
      <c r="C5180">
        <v>113300039</v>
      </c>
      <c r="D5180" t="s">
        <v>39728</v>
      </c>
      <c r="E5180">
        <v>126</v>
      </c>
      <c r="F5180">
        <v>124</v>
      </c>
      <c r="G5180" s="4">
        <v>0.441</v>
      </c>
      <c r="H5180">
        <v>1.02</v>
      </c>
      <c r="I5180">
        <v>0.98039215700000004</v>
      </c>
      <c r="J5180">
        <v>84172</v>
      </c>
      <c r="K5180" t="s">
        <v>18850</v>
      </c>
      <c r="L5180" t="s">
        <v>39729</v>
      </c>
      <c r="M5180" t="s">
        <v>18851</v>
      </c>
      <c r="N5180">
        <v>-2.6500130500000001</v>
      </c>
      <c r="O5180">
        <v>2.8569152E-2</v>
      </c>
      <c r="P5180" t="s">
        <v>46414</v>
      </c>
    </row>
    <row r="5181" spans="1:16">
      <c r="A5181" t="s">
        <v>30638</v>
      </c>
      <c r="B5181">
        <v>48554625</v>
      </c>
      <c r="C5181">
        <v>48555068</v>
      </c>
      <c r="D5181" t="s">
        <v>46061</v>
      </c>
      <c r="E5181">
        <v>60.4</v>
      </c>
      <c r="F5181">
        <v>59</v>
      </c>
      <c r="G5181" s="4">
        <v>0.46500000000000002</v>
      </c>
      <c r="H5181">
        <v>1.02</v>
      </c>
      <c r="I5181">
        <v>0.98039215700000004</v>
      </c>
      <c r="J5181">
        <v>6839</v>
      </c>
      <c r="K5181" t="s">
        <v>46062</v>
      </c>
      <c r="L5181" t="s">
        <v>46062</v>
      </c>
      <c r="M5181" t="s">
        <v>46063</v>
      </c>
      <c r="N5181">
        <v>-3.431339312</v>
      </c>
      <c r="O5181">
        <v>2.8569152E-2</v>
      </c>
      <c r="P5181" t="s">
        <v>46414</v>
      </c>
    </row>
    <row r="5182" spans="1:16">
      <c r="A5182" t="s">
        <v>19783</v>
      </c>
      <c r="B5182">
        <v>1305837</v>
      </c>
      <c r="C5182">
        <v>1306600</v>
      </c>
      <c r="D5182" t="s">
        <v>40233</v>
      </c>
      <c r="E5182">
        <v>233.9</v>
      </c>
      <c r="F5182">
        <v>228</v>
      </c>
      <c r="G5182" s="4">
        <v>0.379</v>
      </c>
      <c r="H5182">
        <v>1.03</v>
      </c>
      <c r="I5182">
        <v>0.97087378599999996</v>
      </c>
      <c r="J5182">
        <v>100507495</v>
      </c>
      <c r="K5182" t="s">
        <v>40234</v>
      </c>
      <c r="L5182" t="s">
        <v>40234</v>
      </c>
      <c r="M5182" t="s">
        <v>40235</v>
      </c>
      <c r="N5182">
        <v>3.137503524</v>
      </c>
      <c r="O5182">
        <v>4.2644336999999997E-2</v>
      </c>
      <c r="P5182" t="s">
        <v>46412</v>
      </c>
    </row>
    <row r="5183" spans="1:16">
      <c r="A5183" t="s">
        <v>15939</v>
      </c>
      <c r="B5183">
        <v>14247877</v>
      </c>
      <c r="C5183">
        <v>14248256</v>
      </c>
      <c r="D5183" t="s">
        <v>38525</v>
      </c>
      <c r="E5183">
        <v>86.3</v>
      </c>
      <c r="F5183">
        <v>84</v>
      </c>
      <c r="G5183" s="4">
        <v>0.42799999999999999</v>
      </c>
      <c r="H5183">
        <v>1.03</v>
      </c>
      <c r="I5183">
        <v>0.97087378599999996</v>
      </c>
      <c r="J5183">
        <v>100507373</v>
      </c>
      <c r="K5183" t="s">
        <v>16596</v>
      </c>
      <c r="L5183" t="s">
        <v>16596</v>
      </c>
      <c r="M5183" t="s">
        <v>16597</v>
      </c>
      <c r="N5183">
        <v>2.278859373</v>
      </c>
      <c r="O5183">
        <v>4.2644336999999997E-2</v>
      </c>
      <c r="P5183" t="s">
        <v>46412</v>
      </c>
    </row>
    <row r="5184" spans="1:16">
      <c r="A5184" t="s">
        <v>20581</v>
      </c>
      <c r="B5184">
        <v>38444798</v>
      </c>
      <c r="C5184">
        <v>38445624</v>
      </c>
      <c r="D5184" t="s">
        <v>40705</v>
      </c>
      <c r="E5184">
        <v>277.89999999999998</v>
      </c>
      <c r="F5184">
        <v>270</v>
      </c>
      <c r="G5184" s="4">
        <v>0.34300000000000003</v>
      </c>
      <c r="H5184">
        <v>1.03</v>
      </c>
      <c r="I5184">
        <v>0.97087378599999996</v>
      </c>
      <c r="J5184">
        <v>51227</v>
      </c>
      <c r="K5184" t="s">
        <v>20736</v>
      </c>
      <c r="L5184" t="s">
        <v>20735</v>
      </c>
      <c r="M5184" t="s">
        <v>20737</v>
      </c>
      <c r="N5184">
        <v>2.0976107970000002</v>
      </c>
      <c r="O5184">
        <v>4.2644336999999997E-2</v>
      </c>
      <c r="P5184" t="s">
        <v>46412</v>
      </c>
    </row>
    <row r="5185" spans="1:16">
      <c r="A5185" t="s">
        <v>29527</v>
      </c>
      <c r="B5185">
        <v>140094917</v>
      </c>
      <c r="C5185">
        <v>140095781</v>
      </c>
      <c r="D5185" t="s">
        <v>45894</v>
      </c>
      <c r="E5185">
        <v>209.7</v>
      </c>
      <c r="F5185">
        <v>203</v>
      </c>
      <c r="G5185" s="4">
        <v>0.34599999999999997</v>
      </c>
      <c r="H5185">
        <v>1.03</v>
      </c>
      <c r="I5185">
        <v>0.97087378599999996</v>
      </c>
      <c r="J5185">
        <v>286262</v>
      </c>
      <c r="K5185" t="s">
        <v>30589</v>
      </c>
      <c r="L5185" t="s">
        <v>30588</v>
      </c>
      <c r="M5185" t="s">
        <v>30590</v>
      </c>
      <c r="N5185">
        <v>1.3257872900000001</v>
      </c>
      <c r="O5185">
        <v>4.2644336999999997E-2</v>
      </c>
      <c r="P5185" t="s">
        <v>46412</v>
      </c>
    </row>
    <row r="5186" spans="1:16">
      <c r="A5186" t="s">
        <v>25650</v>
      </c>
      <c r="B5186">
        <v>43139856</v>
      </c>
      <c r="C5186">
        <v>43140118</v>
      </c>
      <c r="D5186" t="s">
        <v>43495</v>
      </c>
      <c r="E5186">
        <v>42.3</v>
      </c>
      <c r="F5186">
        <v>41</v>
      </c>
      <c r="G5186" s="4">
        <v>0.45900000000000002</v>
      </c>
      <c r="H5186">
        <v>1.03</v>
      </c>
      <c r="I5186">
        <v>0.97087378599999996</v>
      </c>
      <c r="J5186">
        <v>6722</v>
      </c>
      <c r="K5186" t="s">
        <v>26203</v>
      </c>
      <c r="L5186" t="s">
        <v>43496</v>
      </c>
      <c r="M5186" t="s">
        <v>26204</v>
      </c>
      <c r="N5186">
        <v>1.3153598419999999</v>
      </c>
      <c r="O5186">
        <v>4.2644336999999997E-2</v>
      </c>
      <c r="P5186" t="s">
        <v>46412</v>
      </c>
    </row>
    <row r="5187" spans="1:16">
      <c r="A5187" t="s">
        <v>13806</v>
      </c>
      <c r="B5187">
        <v>35849877</v>
      </c>
      <c r="C5187">
        <v>35850221</v>
      </c>
      <c r="D5187" t="s">
        <v>37439</v>
      </c>
      <c r="E5187">
        <v>94.1</v>
      </c>
      <c r="F5187">
        <v>91</v>
      </c>
      <c r="G5187" s="4">
        <v>0.39</v>
      </c>
      <c r="H5187">
        <v>1.03</v>
      </c>
      <c r="I5187">
        <v>0.97087378599999996</v>
      </c>
      <c r="J5187">
        <v>11072</v>
      </c>
      <c r="K5187" t="s">
        <v>14501</v>
      </c>
      <c r="L5187" t="s">
        <v>14501</v>
      </c>
      <c r="M5187" t="s">
        <v>14502</v>
      </c>
      <c r="N5187">
        <v>1.2710302</v>
      </c>
      <c r="O5187">
        <v>4.2644336999999997E-2</v>
      </c>
      <c r="P5187" t="s">
        <v>46412</v>
      </c>
    </row>
    <row r="5188" spans="1:16">
      <c r="A5188" t="s">
        <v>20581</v>
      </c>
      <c r="B5188">
        <v>38444798</v>
      </c>
      <c r="C5188">
        <v>38445624</v>
      </c>
      <c r="D5188" t="s">
        <v>40705</v>
      </c>
      <c r="E5188">
        <v>277.89999999999998</v>
      </c>
      <c r="F5188">
        <v>270</v>
      </c>
      <c r="G5188" s="4">
        <v>0.34300000000000003</v>
      </c>
      <c r="H5188">
        <v>1.03</v>
      </c>
      <c r="I5188">
        <v>0.97087378599999996</v>
      </c>
      <c r="J5188">
        <v>51227</v>
      </c>
      <c r="K5188" t="s">
        <v>20736</v>
      </c>
      <c r="L5188" t="s">
        <v>20735</v>
      </c>
      <c r="M5188" t="s">
        <v>20737</v>
      </c>
      <c r="N5188">
        <v>1.0898334460000001</v>
      </c>
      <c r="O5188">
        <v>4.2644336999999997E-2</v>
      </c>
      <c r="P5188" t="s">
        <v>46413</v>
      </c>
    </row>
    <row r="5189" spans="1:16">
      <c r="A5189" t="s">
        <v>11543</v>
      </c>
      <c r="B5189">
        <v>49912863</v>
      </c>
      <c r="C5189">
        <v>49913490</v>
      </c>
      <c r="D5189" t="s">
        <v>36041</v>
      </c>
      <c r="E5189">
        <v>152.80000000000001</v>
      </c>
      <c r="F5189">
        <v>148</v>
      </c>
      <c r="G5189" s="4">
        <v>0.38200000000000001</v>
      </c>
      <c r="H5189">
        <v>1.03</v>
      </c>
      <c r="I5189">
        <v>0.97087378599999996</v>
      </c>
      <c r="J5189">
        <v>196951</v>
      </c>
      <c r="K5189" t="s">
        <v>11848</v>
      </c>
      <c r="L5189" t="s">
        <v>11847</v>
      </c>
      <c r="M5189" t="s">
        <v>11849</v>
      </c>
      <c r="N5189">
        <v>1.0410272679999999</v>
      </c>
      <c r="O5189">
        <v>4.2644336999999997E-2</v>
      </c>
      <c r="P5189" t="s">
        <v>46413</v>
      </c>
    </row>
    <row r="5190" spans="1:16">
      <c r="A5190" t="s">
        <v>2847</v>
      </c>
      <c r="B5190">
        <v>179334865</v>
      </c>
      <c r="C5190">
        <v>179335333</v>
      </c>
      <c r="D5190" t="s">
        <v>32610</v>
      </c>
      <c r="E5190">
        <v>87.2</v>
      </c>
      <c r="F5190">
        <v>85</v>
      </c>
      <c r="G5190" s="4">
        <v>0.42799999999999999</v>
      </c>
      <c r="H5190">
        <v>1.03</v>
      </c>
      <c r="I5190">
        <v>0.97087378599999996</v>
      </c>
      <c r="J5190">
        <v>126859</v>
      </c>
      <c r="K5190" t="s">
        <v>5201</v>
      </c>
      <c r="L5190" t="s">
        <v>5200</v>
      </c>
      <c r="M5190" t="s">
        <v>5202</v>
      </c>
      <c r="N5190">
        <v>1</v>
      </c>
      <c r="O5190">
        <v>4.2644336999999997E-2</v>
      </c>
      <c r="P5190" t="s">
        <v>46413</v>
      </c>
    </row>
    <row r="5191" spans="1:16">
      <c r="A5191" t="s">
        <v>25650</v>
      </c>
      <c r="B5191">
        <v>28186599</v>
      </c>
      <c r="C5191">
        <v>28186949</v>
      </c>
      <c r="D5191" t="s">
        <v>43376</v>
      </c>
      <c r="E5191">
        <v>88.9</v>
      </c>
      <c r="F5191">
        <v>86</v>
      </c>
      <c r="G5191" s="4">
        <v>0.42899999999999999</v>
      </c>
      <c r="H5191">
        <v>1.03</v>
      </c>
      <c r="I5191">
        <v>0.97087378599999996</v>
      </c>
      <c r="J5191">
        <v>222699</v>
      </c>
      <c r="K5191" t="s">
        <v>25970</v>
      </c>
      <c r="L5191" t="s">
        <v>25970</v>
      </c>
      <c r="M5191" t="s">
        <v>25971</v>
      </c>
      <c r="N5191">
        <v>1</v>
      </c>
      <c r="O5191">
        <v>4.2644336999999997E-2</v>
      </c>
      <c r="P5191" t="s">
        <v>46413</v>
      </c>
    </row>
    <row r="5192" spans="1:16">
      <c r="A5192" t="s">
        <v>21545</v>
      </c>
      <c r="B5192">
        <v>112279884</v>
      </c>
      <c r="C5192">
        <v>112281414</v>
      </c>
      <c r="D5192" t="s">
        <v>41621</v>
      </c>
      <c r="E5192">
        <v>257.2</v>
      </c>
      <c r="F5192">
        <v>249</v>
      </c>
      <c r="G5192" s="4">
        <v>0.314</v>
      </c>
      <c r="H5192">
        <v>1.03</v>
      </c>
      <c r="I5192">
        <v>0.97087378599999996</v>
      </c>
      <c r="J5192">
        <v>55032</v>
      </c>
      <c r="K5192" t="s">
        <v>22456</v>
      </c>
      <c r="L5192" t="s">
        <v>41622</v>
      </c>
      <c r="M5192" t="s">
        <v>22457</v>
      </c>
      <c r="N5192">
        <v>0.88948754900000004</v>
      </c>
      <c r="O5192">
        <v>4.2644336999999997E-2</v>
      </c>
      <c r="P5192" t="s">
        <v>46413</v>
      </c>
    </row>
    <row r="5193" spans="1:16">
      <c r="A5193" t="s">
        <v>30638</v>
      </c>
      <c r="B5193">
        <v>131157210</v>
      </c>
      <c r="C5193">
        <v>131157416</v>
      </c>
      <c r="D5193" t="s">
        <v>46289</v>
      </c>
      <c r="E5193">
        <v>48.3</v>
      </c>
      <c r="F5193">
        <v>47</v>
      </c>
      <c r="G5193" s="4">
        <v>0.46100000000000002</v>
      </c>
      <c r="H5193">
        <v>1.03</v>
      </c>
      <c r="I5193">
        <v>0.97087378599999996</v>
      </c>
      <c r="J5193">
        <v>51765</v>
      </c>
      <c r="K5193" t="s">
        <v>31225</v>
      </c>
      <c r="L5193" t="s">
        <v>31225</v>
      </c>
      <c r="M5193" t="s">
        <v>31226</v>
      </c>
      <c r="N5193">
        <v>0.82970080700000004</v>
      </c>
      <c r="O5193">
        <v>4.2644336999999997E-2</v>
      </c>
      <c r="P5193" t="s">
        <v>46413</v>
      </c>
    </row>
    <row r="5194" spans="1:16">
      <c r="A5194" t="s">
        <v>15939</v>
      </c>
      <c r="B5194">
        <v>47217279</v>
      </c>
      <c r="C5194">
        <v>47218070</v>
      </c>
      <c r="D5194" t="s">
        <v>38965</v>
      </c>
      <c r="E5194">
        <v>84.6</v>
      </c>
      <c r="F5194">
        <v>82</v>
      </c>
      <c r="G5194" s="4">
        <v>0.42699999999999999</v>
      </c>
      <c r="H5194">
        <v>1.03</v>
      </c>
      <c r="I5194">
        <v>0.97087378599999996</v>
      </c>
      <c r="J5194">
        <v>25865</v>
      </c>
      <c r="K5194" t="s">
        <v>17368</v>
      </c>
      <c r="L5194" t="s">
        <v>17367</v>
      </c>
      <c r="M5194" t="s">
        <v>17369</v>
      </c>
      <c r="N5194">
        <v>0.63464479399999996</v>
      </c>
      <c r="O5194">
        <v>4.2644336999999997E-2</v>
      </c>
      <c r="P5194" t="s">
        <v>46413</v>
      </c>
    </row>
    <row r="5195" spans="1:16">
      <c r="A5195" t="s">
        <v>24249</v>
      </c>
      <c r="B5195">
        <v>118788120</v>
      </c>
      <c r="C5195">
        <v>118788555</v>
      </c>
      <c r="D5195" t="s">
        <v>42877</v>
      </c>
      <c r="E5195">
        <v>68.2</v>
      </c>
      <c r="F5195">
        <v>66</v>
      </c>
      <c r="G5195" s="4">
        <v>0.41899999999999998</v>
      </c>
      <c r="H5195">
        <v>1.03</v>
      </c>
      <c r="I5195">
        <v>0.97087378599999996</v>
      </c>
      <c r="J5195">
        <v>3295</v>
      </c>
      <c r="K5195" t="s">
        <v>24968</v>
      </c>
      <c r="L5195" t="s">
        <v>24967</v>
      </c>
      <c r="M5195" t="s">
        <v>24969</v>
      </c>
      <c r="N5195">
        <v>0.54085921800000003</v>
      </c>
      <c r="O5195">
        <v>4.2644336999999997E-2</v>
      </c>
      <c r="P5195" t="s">
        <v>46413</v>
      </c>
    </row>
    <row r="5196" spans="1:16">
      <c r="A5196" t="s">
        <v>12503</v>
      </c>
      <c r="B5196">
        <v>84150122</v>
      </c>
      <c r="C5196">
        <v>84150844</v>
      </c>
      <c r="D5196" t="s">
        <v>37002</v>
      </c>
      <c r="E5196">
        <v>170</v>
      </c>
      <c r="F5196">
        <v>165</v>
      </c>
      <c r="G5196" s="4">
        <v>0.35899999999999999</v>
      </c>
      <c r="H5196">
        <v>1.03</v>
      </c>
      <c r="I5196">
        <v>0.97087378599999996</v>
      </c>
      <c r="J5196">
        <v>8720</v>
      </c>
      <c r="K5196" t="s">
        <v>13682</v>
      </c>
      <c r="L5196" t="s">
        <v>13682</v>
      </c>
      <c r="M5196" t="s">
        <v>13683</v>
      </c>
      <c r="N5196">
        <v>0.53571898200000001</v>
      </c>
      <c r="O5196">
        <v>4.2644336999999997E-2</v>
      </c>
      <c r="P5196" t="s">
        <v>46413</v>
      </c>
    </row>
    <row r="5197" spans="1:16">
      <c r="A5197" t="s">
        <v>17841</v>
      </c>
      <c r="B5197">
        <v>207139491</v>
      </c>
      <c r="C5197">
        <v>207139799</v>
      </c>
      <c r="D5197" t="s">
        <v>40045</v>
      </c>
      <c r="E5197">
        <v>94.9</v>
      </c>
      <c r="F5197">
        <v>92</v>
      </c>
      <c r="G5197" s="4">
        <v>0.43099999999999999</v>
      </c>
      <c r="H5197">
        <v>1.03</v>
      </c>
      <c r="I5197">
        <v>0.97087378599999996</v>
      </c>
      <c r="J5197">
        <v>57683</v>
      </c>
      <c r="K5197" t="s">
        <v>19435</v>
      </c>
      <c r="L5197" t="s">
        <v>19434</v>
      </c>
      <c r="M5197" t="s">
        <v>19436</v>
      </c>
      <c r="N5197">
        <v>0.47045061999999999</v>
      </c>
      <c r="O5197">
        <v>4.2644336999999997E-2</v>
      </c>
      <c r="P5197" t="s">
        <v>46413</v>
      </c>
    </row>
    <row r="5198" spans="1:16">
      <c r="A5198" t="s">
        <v>11543</v>
      </c>
      <c r="B5198">
        <v>75165488</v>
      </c>
      <c r="C5198">
        <v>75165838</v>
      </c>
      <c r="D5198" t="s">
        <v>36208</v>
      </c>
      <c r="E5198">
        <v>88.9</v>
      </c>
      <c r="F5198">
        <v>86</v>
      </c>
      <c r="G5198" s="4">
        <v>0.42899999999999999</v>
      </c>
      <c r="H5198">
        <v>1.03</v>
      </c>
      <c r="I5198">
        <v>0.97087378599999996</v>
      </c>
      <c r="J5198">
        <v>10066</v>
      </c>
      <c r="K5198" t="s">
        <v>12174</v>
      </c>
      <c r="L5198" t="s">
        <v>12173</v>
      </c>
      <c r="M5198" t="s">
        <v>12175</v>
      </c>
      <c r="N5198">
        <v>0.41465004300000002</v>
      </c>
      <c r="O5198">
        <v>4.2644336999999997E-2</v>
      </c>
      <c r="P5198" t="s">
        <v>46413</v>
      </c>
    </row>
    <row r="5199" spans="1:16">
      <c r="A5199" t="s">
        <v>17841</v>
      </c>
      <c r="B5199">
        <v>162016537</v>
      </c>
      <c r="C5199">
        <v>162017689</v>
      </c>
      <c r="D5199" t="s">
        <v>39847</v>
      </c>
      <c r="E5199">
        <v>263.2</v>
      </c>
      <c r="F5199">
        <v>255</v>
      </c>
      <c r="G5199" s="4">
        <v>0.316</v>
      </c>
      <c r="H5199">
        <v>1.03</v>
      </c>
      <c r="I5199">
        <v>0.97087378599999996</v>
      </c>
      <c r="J5199">
        <v>10010</v>
      </c>
      <c r="K5199" t="s">
        <v>19083</v>
      </c>
      <c r="L5199" t="s">
        <v>19082</v>
      </c>
      <c r="M5199" t="s">
        <v>19084</v>
      </c>
      <c r="N5199">
        <v>0.335842841</v>
      </c>
      <c r="O5199">
        <v>4.2644336999999997E-2</v>
      </c>
      <c r="P5199" t="s">
        <v>46413</v>
      </c>
    </row>
    <row r="5200" spans="1:16">
      <c r="A5200" t="s">
        <v>10053</v>
      </c>
      <c r="B5200">
        <v>37573203</v>
      </c>
      <c r="C5200">
        <v>37573817</v>
      </c>
      <c r="D5200" t="s">
        <v>35192</v>
      </c>
      <c r="E5200">
        <v>170</v>
      </c>
      <c r="F5200">
        <v>165</v>
      </c>
      <c r="G5200" s="4">
        <v>0.35899999999999999</v>
      </c>
      <c r="H5200">
        <v>1.03</v>
      </c>
      <c r="I5200">
        <v>0.97087378599999996</v>
      </c>
      <c r="J5200">
        <v>29880</v>
      </c>
      <c r="K5200" t="s">
        <v>10209</v>
      </c>
      <c r="L5200" t="s">
        <v>10209</v>
      </c>
      <c r="M5200" t="s">
        <v>10210</v>
      </c>
      <c r="N5200">
        <v>0.33180513900000003</v>
      </c>
      <c r="O5200">
        <v>4.2644336999999997E-2</v>
      </c>
      <c r="P5200" t="s">
        <v>46413</v>
      </c>
    </row>
    <row r="5201" spans="1:16">
      <c r="A5201" t="s">
        <v>23207</v>
      </c>
      <c r="B5201">
        <v>130014474</v>
      </c>
      <c r="C5201">
        <v>130014822</v>
      </c>
      <c r="D5201" t="s">
        <v>42414</v>
      </c>
      <c r="E5201">
        <v>59.6</v>
      </c>
      <c r="F5201">
        <v>58</v>
      </c>
      <c r="G5201" s="4">
        <v>0.46500000000000002</v>
      </c>
      <c r="H5201">
        <v>1.03</v>
      </c>
      <c r="I5201">
        <v>0.97087378599999996</v>
      </c>
      <c r="J5201">
        <v>132320</v>
      </c>
      <c r="K5201" t="s">
        <v>23978</v>
      </c>
      <c r="L5201" t="s">
        <v>23977</v>
      </c>
      <c r="M5201" t="s">
        <v>23979</v>
      </c>
      <c r="N5201">
        <v>0.32192809500000003</v>
      </c>
      <c r="O5201">
        <v>4.2644336999999997E-2</v>
      </c>
      <c r="P5201" t="s">
        <v>46413</v>
      </c>
    </row>
    <row r="5202" spans="1:16">
      <c r="A5202" t="s">
        <v>2847</v>
      </c>
      <c r="B5202">
        <v>23495144</v>
      </c>
      <c r="C5202">
        <v>23495612</v>
      </c>
      <c r="D5202" t="s">
        <v>31610</v>
      </c>
      <c r="E5202">
        <v>113.9</v>
      </c>
      <c r="F5202">
        <v>111</v>
      </c>
      <c r="G5202" s="4">
        <v>0.437</v>
      </c>
      <c r="H5202">
        <v>1.03</v>
      </c>
      <c r="I5202">
        <v>0.97087378599999996</v>
      </c>
      <c r="J5202">
        <v>7798</v>
      </c>
      <c r="K5202" t="s">
        <v>3243</v>
      </c>
      <c r="L5202" t="s">
        <v>3243</v>
      </c>
      <c r="M5202" t="s">
        <v>3244</v>
      </c>
      <c r="N5202">
        <v>2.8123601000000002E-2</v>
      </c>
      <c r="O5202">
        <v>4.2644336999999997E-2</v>
      </c>
      <c r="P5202" t="s">
        <v>46413</v>
      </c>
    </row>
    <row r="5203" spans="1:16">
      <c r="A5203" t="s">
        <v>5849</v>
      </c>
      <c r="B5203">
        <v>70166700</v>
      </c>
      <c r="C5203">
        <v>70167241</v>
      </c>
      <c r="D5203" t="s">
        <v>33153</v>
      </c>
      <c r="E5203">
        <v>110.5</v>
      </c>
      <c r="F5203">
        <v>107</v>
      </c>
      <c r="G5203" s="4">
        <v>0.39900000000000002</v>
      </c>
      <c r="H5203">
        <v>1.03</v>
      </c>
      <c r="I5203">
        <v>0.97087378599999996</v>
      </c>
      <c r="J5203">
        <v>55680</v>
      </c>
      <c r="K5203" t="s">
        <v>6253</v>
      </c>
      <c r="L5203" t="s">
        <v>33154</v>
      </c>
      <c r="M5203" t="s">
        <v>6254</v>
      </c>
      <c r="N5203">
        <v>-1.3441355E-2</v>
      </c>
      <c r="O5203">
        <v>4.2644336999999997E-2</v>
      </c>
      <c r="P5203" t="s">
        <v>46413</v>
      </c>
    </row>
    <row r="5204" spans="1:16">
      <c r="A5204" t="s">
        <v>21545</v>
      </c>
      <c r="B5204">
        <v>43327918</v>
      </c>
      <c r="C5204">
        <v>43328240</v>
      </c>
      <c r="D5204" t="s">
        <v>41342</v>
      </c>
      <c r="E5204">
        <v>74.2</v>
      </c>
      <c r="F5204">
        <v>72</v>
      </c>
      <c r="G5204" s="4">
        <v>0.42199999999999999</v>
      </c>
      <c r="H5204">
        <v>1.03</v>
      </c>
      <c r="I5204">
        <v>0.97087378599999996</v>
      </c>
      <c r="J5204">
        <v>54861</v>
      </c>
      <c r="K5204" t="s">
        <v>21905</v>
      </c>
      <c r="L5204" t="s">
        <v>21905</v>
      </c>
      <c r="M5204" t="s">
        <v>21906</v>
      </c>
      <c r="N5204">
        <v>-2.0391789E-2</v>
      </c>
      <c r="O5204">
        <v>4.2644336999999997E-2</v>
      </c>
      <c r="P5204" t="s">
        <v>46413</v>
      </c>
    </row>
    <row r="5205" spans="1:16">
      <c r="A5205" t="s">
        <v>15939</v>
      </c>
      <c r="B5205">
        <v>50379740</v>
      </c>
      <c r="C5205">
        <v>50380021</v>
      </c>
      <c r="D5205" t="s">
        <v>39059</v>
      </c>
      <c r="E5205">
        <v>87.2</v>
      </c>
      <c r="F5205">
        <v>85</v>
      </c>
      <c r="G5205" s="4">
        <v>0.42799999999999999</v>
      </c>
      <c r="H5205">
        <v>1.03</v>
      </c>
      <c r="I5205">
        <v>0.97087378599999996</v>
      </c>
      <c r="J5205">
        <v>84335</v>
      </c>
      <c r="K5205" t="s">
        <v>17525</v>
      </c>
      <c r="L5205" t="s">
        <v>17524</v>
      </c>
      <c r="M5205" t="s">
        <v>17526</v>
      </c>
      <c r="N5205">
        <v>-2.4083994000000001E-2</v>
      </c>
      <c r="O5205">
        <v>4.2644336999999997E-2</v>
      </c>
      <c r="P5205" t="s">
        <v>46413</v>
      </c>
    </row>
    <row r="5206" spans="1:16">
      <c r="A5206" t="s">
        <v>6973</v>
      </c>
      <c r="B5206">
        <v>57102839</v>
      </c>
      <c r="C5206">
        <v>57103571</v>
      </c>
      <c r="D5206" t="s">
        <v>33765</v>
      </c>
      <c r="E5206">
        <v>142.4</v>
      </c>
      <c r="F5206">
        <v>138</v>
      </c>
      <c r="G5206" s="4">
        <v>0.378</v>
      </c>
      <c r="H5206">
        <v>1.03</v>
      </c>
      <c r="I5206">
        <v>0.97087378599999996</v>
      </c>
      <c r="J5206">
        <v>6749</v>
      </c>
      <c r="K5206" t="s">
        <v>7468</v>
      </c>
      <c r="L5206" t="s">
        <v>7468</v>
      </c>
      <c r="M5206" t="s">
        <v>7469</v>
      </c>
      <c r="N5206">
        <v>-6.0865257999999998E-2</v>
      </c>
      <c r="O5206">
        <v>4.2644336999999997E-2</v>
      </c>
      <c r="P5206" t="s">
        <v>46413</v>
      </c>
    </row>
    <row r="5207" spans="1:16">
      <c r="A5207" t="s">
        <v>6973</v>
      </c>
      <c r="B5207">
        <v>65769444</v>
      </c>
      <c r="C5207">
        <v>65770488</v>
      </c>
      <c r="D5207" t="s">
        <v>33949</v>
      </c>
      <c r="E5207">
        <v>252.9</v>
      </c>
      <c r="F5207">
        <v>245</v>
      </c>
      <c r="G5207" s="4">
        <v>0.33600000000000002</v>
      </c>
      <c r="H5207">
        <v>1.03</v>
      </c>
      <c r="I5207">
        <v>0.97087378599999996</v>
      </c>
      <c r="J5207">
        <v>84285</v>
      </c>
      <c r="K5207" t="s">
        <v>7817</v>
      </c>
      <c r="L5207" t="s">
        <v>7821</v>
      </c>
      <c r="M5207" t="s">
        <v>7818</v>
      </c>
      <c r="N5207">
        <v>-8.7854590999999996E-2</v>
      </c>
      <c r="O5207">
        <v>4.2644336999999997E-2</v>
      </c>
      <c r="P5207" t="s">
        <v>46413</v>
      </c>
    </row>
    <row r="5208" spans="1:16">
      <c r="A5208" t="s">
        <v>23207</v>
      </c>
      <c r="B5208">
        <v>2043633</v>
      </c>
      <c r="C5208">
        <v>2043927</v>
      </c>
      <c r="D5208" t="s">
        <v>42023</v>
      </c>
      <c r="E5208">
        <v>37.1</v>
      </c>
      <c r="F5208">
        <v>36</v>
      </c>
      <c r="G5208" s="4">
        <v>0.45600000000000002</v>
      </c>
      <c r="H5208">
        <v>1.03</v>
      </c>
      <c r="I5208">
        <v>0.97087378599999996</v>
      </c>
      <c r="J5208">
        <v>401115</v>
      </c>
      <c r="K5208" t="s">
        <v>23264</v>
      </c>
      <c r="L5208" t="s">
        <v>23264</v>
      </c>
      <c r="M5208" t="s">
        <v>23265</v>
      </c>
      <c r="N5208">
        <v>-9.4197674999999995E-2</v>
      </c>
      <c r="O5208">
        <v>4.2644336999999997E-2</v>
      </c>
      <c r="P5208" t="s">
        <v>46413</v>
      </c>
    </row>
    <row r="5209" spans="1:16">
      <c r="A5209" t="s">
        <v>28459</v>
      </c>
      <c r="B5209">
        <v>38853898</v>
      </c>
      <c r="C5209">
        <v>38854070</v>
      </c>
      <c r="D5209" t="s">
        <v>44921</v>
      </c>
      <c r="E5209">
        <v>57.8</v>
      </c>
      <c r="F5209">
        <v>56</v>
      </c>
      <c r="G5209" s="4">
        <v>0.46500000000000002</v>
      </c>
      <c r="H5209">
        <v>1.03</v>
      </c>
      <c r="I5209">
        <v>0.97087378599999996</v>
      </c>
      <c r="J5209">
        <v>83877</v>
      </c>
      <c r="K5209" t="s">
        <v>28772</v>
      </c>
      <c r="L5209" t="s">
        <v>44922</v>
      </c>
      <c r="M5209" t="s">
        <v>28773</v>
      </c>
      <c r="N5209">
        <v>-0.12649456000000001</v>
      </c>
      <c r="O5209">
        <v>4.2644336999999997E-2</v>
      </c>
      <c r="P5209" t="s">
        <v>46413</v>
      </c>
    </row>
    <row r="5210" spans="1:16">
      <c r="A5210" t="s">
        <v>21545</v>
      </c>
      <c r="B5210">
        <v>135914320</v>
      </c>
      <c r="C5210">
        <v>135915969</v>
      </c>
      <c r="D5210" t="s">
        <v>41746</v>
      </c>
      <c r="E5210">
        <v>397.9</v>
      </c>
      <c r="F5210">
        <v>386</v>
      </c>
      <c r="G5210" s="4">
        <v>0.29399999999999998</v>
      </c>
      <c r="H5210">
        <v>1.03</v>
      </c>
      <c r="I5210">
        <v>0.97087378599999996</v>
      </c>
      <c r="J5210">
        <v>55167</v>
      </c>
      <c r="K5210" t="s">
        <v>22706</v>
      </c>
      <c r="L5210" t="s">
        <v>22706</v>
      </c>
      <c r="M5210" t="s">
        <v>22707</v>
      </c>
      <c r="N5210">
        <v>-0.188797889</v>
      </c>
      <c r="O5210">
        <v>4.2644336999999997E-2</v>
      </c>
      <c r="P5210" t="s">
        <v>46413</v>
      </c>
    </row>
    <row r="5211" spans="1:16">
      <c r="A5211" t="s">
        <v>25650</v>
      </c>
      <c r="B5211">
        <v>150071228</v>
      </c>
      <c r="C5211">
        <v>150071443</v>
      </c>
      <c r="D5211" t="s">
        <v>43842</v>
      </c>
      <c r="E5211">
        <v>26.8</v>
      </c>
      <c r="F5211">
        <v>26</v>
      </c>
      <c r="G5211" s="4">
        <v>0.52600000000000002</v>
      </c>
      <c r="H5211">
        <v>1.03</v>
      </c>
      <c r="I5211">
        <v>0.97087378599999996</v>
      </c>
      <c r="J5211">
        <v>5110</v>
      </c>
      <c r="K5211" t="s">
        <v>26867</v>
      </c>
      <c r="L5211" t="s">
        <v>43843</v>
      </c>
      <c r="M5211" t="s">
        <v>26868</v>
      </c>
      <c r="N5211">
        <v>-0.20608900699999999</v>
      </c>
      <c r="O5211">
        <v>4.2644336999999997E-2</v>
      </c>
      <c r="P5211" t="s">
        <v>46413</v>
      </c>
    </row>
    <row r="5212" spans="1:16">
      <c r="A5212" t="s">
        <v>23207</v>
      </c>
      <c r="B5212">
        <v>183838014</v>
      </c>
      <c r="C5212">
        <v>183838809</v>
      </c>
      <c r="D5212" t="s">
        <v>42511</v>
      </c>
      <c r="E5212">
        <v>272.7</v>
      </c>
      <c r="F5212">
        <v>266</v>
      </c>
      <c r="G5212" s="4">
        <v>0.36499999999999999</v>
      </c>
      <c r="H5212">
        <v>1.03</v>
      </c>
      <c r="I5212">
        <v>0.97087378599999996</v>
      </c>
      <c r="J5212">
        <v>1635</v>
      </c>
      <c r="K5212" t="s">
        <v>24191</v>
      </c>
      <c r="L5212" t="s">
        <v>42512</v>
      </c>
      <c r="M5212" t="s">
        <v>24192</v>
      </c>
      <c r="N5212">
        <v>-0.266213478</v>
      </c>
      <c r="O5212">
        <v>4.2644336999999997E-2</v>
      </c>
      <c r="P5212" t="s">
        <v>46413</v>
      </c>
    </row>
    <row r="5213" spans="1:16">
      <c r="A5213" t="s">
        <v>15939</v>
      </c>
      <c r="B5213">
        <v>58694698</v>
      </c>
      <c r="C5213">
        <v>58695169</v>
      </c>
      <c r="D5213" t="s">
        <v>39193</v>
      </c>
      <c r="E5213">
        <v>69.900000000000006</v>
      </c>
      <c r="F5213">
        <v>68</v>
      </c>
      <c r="G5213" s="4">
        <v>0.46800000000000003</v>
      </c>
      <c r="H5213">
        <v>1.03</v>
      </c>
      <c r="I5213">
        <v>0.97087378599999996</v>
      </c>
      <c r="J5213">
        <v>10782</v>
      </c>
      <c r="K5213" t="s">
        <v>17794</v>
      </c>
      <c r="L5213" t="s">
        <v>39194</v>
      </c>
      <c r="M5213" t="s">
        <v>17795</v>
      </c>
      <c r="N5213">
        <v>-0.38487552899999999</v>
      </c>
      <c r="O5213">
        <v>4.2644336999999997E-2</v>
      </c>
      <c r="P5213" t="s">
        <v>46413</v>
      </c>
    </row>
    <row r="5214" spans="1:16">
      <c r="A5214" t="s">
        <v>17841</v>
      </c>
      <c r="B5214">
        <v>170430114</v>
      </c>
      <c r="C5214">
        <v>170430516</v>
      </c>
      <c r="D5214" t="s">
        <v>39871</v>
      </c>
      <c r="E5214">
        <v>70.8</v>
      </c>
      <c r="F5214">
        <v>69</v>
      </c>
      <c r="G5214" s="4">
        <v>0.46800000000000003</v>
      </c>
      <c r="H5214">
        <v>1.03</v>
      </c>
      <c r="I5214">
        <v>0.97087378599999996</v>
      </c>
      <c r="J5214">
        <v>79675</v>
      </c>
      <c r="K5214" t="s">
        <v>19107</v>
      </c>
      <c r="L5214" t="s">
        <v>19107</v>
      </c>
      <c r="M5214" t="s">
        <v>19108</v>
      </c>
      <c r="N5214">
        <v>-0.46494135800000003</v>
      </c>
      <c r="O5214">
        <v>4.2644336999999997E-2</v>
      </c>
      <c r="P5214" t="s">
        <v>46413</v>
      </c>
    </row>
    <row r="5215" spans="1:16">
      <c r="A5215" t="s">
        <v>12503</v>
      </c>
      <c r="B5215">
        <v>3333051</v>
      </c>
      <c r="C5215">
        <v>3333786</v>
      </c>
      <c r="D5215" t="s">
        <v>36515</v>
      </c>
      <c r="E5215">
        <v>188.2</v>
      </c>
      <c r="F5215">
        <v>182</v>
      </c>
      <c r="G5215" s="4">
        <v>0.33800000000000002</v>
      </c>
      <c r="H5215">
        <v>1.03</v>
      </c>
      <c r="I5215">
        <v>0.97087378599999996</v>
      </c>
      <c r="J5215">
        <v>10127</v>
      </c>
      <c r="K5215" t="s">
        <v>12734</v>
      </c>
      <c r="L5215" t="s">
        <v>12734</v>
      </c>
      <c r="M5215" t="s">
        <v>12735</v>
      </c>
      <c r="N5215">
        <v>-0.54245601099999996</v>
      </c>
      <c r="O5215">
        <v>4.2644336999999997E-2</v>
      </c>
      <c r="P5215" t="s">
        <v>46413</v>
      </c>
    </row>
    <row r="5216" spans="1:16">
      <c r="A5216" t="s">
        <v>24249</v>
      </c>
      <c r="B5216">
        <v>43556182</v>
      </c>
      <c r="C5216">
        <v>43557303</v>
      </c>
      <c r="D5216" t="s">
        <v>42653</v>
      </c>
      <c r="E5216">
        <v>286.5</v>
      </c>
      <c r="F5216">
        <v>279</v>
      </c>
      <c r="G5216" s="4">
        <v>0.34499999999999997</v>
      </c>
      <c r="H5216">
        <v>1.03</v>
      </c>
      <c r="I5216">
        <v>0.97087378599999996</v>
      </c>
      <c r="J5216">
        <v>10605</v>
      </c>
      <c r="K5216" t="s">
        <v>24466</v>
      </c>
      <c r="L5216" t="s">
        <v>42654</v>
      </c>
      <c r="M5216" t="s">
        <v>24467</v>
      </c>
      <c r="N5216">
        <v>-0.58715921999999998</v>
      </c>
      <c r="O5216">
        <v>4.2644336999999997E-2</v>
      </c>
      <c r="P5216" t="s">
        <v>46413</v>
      </c>
    </row>
    <row r="5217" spans="1:16">
      <c r="A5217" t="s">
        <v>11543</v>
      </c>
      <c r="B5217">
        <v>69706559</v>
      </c>
      <c r="C5217">
        <v>69707006</v>
      </c>
      <c r="D5217" t="s">
        <v>36166</v>
      </c>
      <c r="E5217">
        <v>54.4</v>
      </c>
      <c r="F5217">
        <v>53</v>
      </c>
      <c r="G5217" s="4">
        <v>0.46400000000000002</v>
      </c>
      <c r="H5217">
        <v>1.03</v>
      </c>
      <c r="I5217">
        <v>0.97087378599999996</v>
      </c>
      <c r="J5217">
        <v>9493</v>
      </c>
      <c r="K5217" t="s">
        <v>36168</v>
      </c>
      <c r="L5217" t="s">
        <v>36167</v>
      </c>
      <c r="M5217" t="s">
        <v>36169</v>
      </c>
      <c r="N5217">
        <v>-0.59610305799999996</v>
      </c>
      <c r="O5217">
        <v>4.2644336999999997E-2</v>
      </c>
      <c r="P5217" t="s">
        <v>46413</v>
      </c>
    </row>
    <row r="5218" spans="1:16">
      <c r="A5218" t="s">
        <v>29527</v>
      </c>
      <c r="B5218">
        <v>140082587</v>
      </c>
      <c r="C5218">
        <v>140083315</v>
      </c>
      <c r="D5218" t="s">
        <v>45890</v>
      </c>
      <c r="E5218">
        <v>149.30000000000001</v>
      </c>
      <c r="F5218">
        <v>145</v>
      </c>
      <c r="G5218" s="4">
        <v>0.38100000000000001</v>
      </c>
      <c r="H5218">
        <v>1.03</v>
      </c>
      <c r="I5218">
        <v>0.97087378599999996</v>
      </c>
      <c r="J5218">
        <v>8636</v>
      </c>
      <c r="K5218" t="s">
        <v>30586</v>
      </c>
      <c r="L5218" t="s">
        <v>30586</v>
      </c>
      <c r="M5218" t="s">
        <v>30587</v>
      </c>
      <c r="N5218">
        <v>-0.61372808499999998</v>
      </c>
      <c r="O5218">
        <v>4.2644336999999997E-2</v>
      </c>
      <c r="P5218" t="s">
        <v>46413</v>
      </c>
    </row>
    <row r="5219" spans="1:16">
      <c r="A5219" t="s">
        <v>29527</v>
      </c>
      <c r="B5219">
        <v>140513724</v>
      </c>
      <c r="C5219">
        <v>140513911</v>
      </c>
      <c r="D5219" t="s">
        <v>45910</v>
      </c>
      <c r="E5219">
        <v>31.9</v>
      </c>
      <c r="F5219">
        <v>31</v>
      </c>
      <c r="G5219" s="4">
        <v>0.52400000000000002</v>
      </c>
      <c r="H5219">
        <v>1.03</v>
      </c>
      <c r="I5219">
        <v>0.97087378599999996</v>
      </c>
      <c r="J5219">
        <v>79813</v>
      </c>
      <c r="K5219" t="s">
        <v>45912</v>
      </c>
      <c r="L5219" t="s">
        <v>45911</v>
      </c>
      <c r="M5219" t="s">
        <v>45913</v>
      </c>
      <c r="N5219">
        <v>-0.78981507100000004</v>
      </c>
      <c r="O5219">
        <v>4.2644336999999997E-2</v>
      </c>
      <c r="P5219" t="s">
        <v>46413</v>
      </c>
    </row>
    <row r="5220" spans="1:16">
      <c r="A5220" t="s">
        <v>10053</v>
      </c>
      <c r="B5220">
        <v>76123791</v>
      </c>
      <c r="C5220">
        <v>76124407</v>
      </c>
      <c r="D5220" t="s">
        <v>35297</v>
      </c>
      <c r="E5220">
        <v>112.2</v>
      </c>
      <c r="F5220">
        <v>109</v>
      </c>
      <c r="G5220" s="4">
        <v>0.4</v>
      </c>
      <c r="H5220">
        <v>1.03</v>
      </c>
      <c r="I5220">
        <v>0.97087378599999996</v>
      </c>
      <c r="J5220">
        <v>7347</v>
      </c>
      <c r="K5220" t="s">
        <v>10415</v>
      </c>
      <c r="L5220" t="s">
        <v>10415</v>
      </c>
      <c r="M5220" t="s">
        <v>10416</v>
      </c>
      <c r="N5220">
        <v>-1.010625857</v>
      </c>
      <c r="O5220">
        <v>4.2644336999999997E-2</v>
      </c>
      <c r="P5220" t="s">
        <v>46413</v>
      </c>
    </row>
    <row r="5221" spans="1:16">
      <c r="A5221" t="s">
        <v>23207</v>
      </c>
      <c r="B5221">
        <v>100484726</v>
      </c>
      <c r="C5221">
        <v>100485464</v>
      </c>
      <c r="D5221" t="s">
        <v>42306</v>
      </c>
      <c r="E5221">
        <v>157.1</v>
      </c>
      <c r="F5221">
        <v>153</v>
      </c>
      <c r="G5221" s="4">
        <v>0.38400000000000001</v>
      </c>
      <c r="H5221">
        <v>1.03</v>
      </c>
      <c r="I5221">
        <v>0.97087378599999996</v>
      </c>
      <c r="J5221">
        <v>93587</v>
      </c>
      <c r="K5221" t="s">
        <v>23792</v>
      </c>
      <c r="L5221" t="s">
        <v>42307</v>
      </c>
      <c r="M5221" t="s">
        <v>23793</v>
      </c>
      <c r="N5221">
        <v>-1.0112272550000001</v>
      </c>
      <c r="O5221">
        <v>4.2644336999999997E-2</v>
      </c>
      <c r="P5221" t="s">
        <v>46413</v>
      </c>
    </row>
    <row r="5222" spans="1:16">
      <c r="A5222" t="s">
        <v>25650</v>
      </c>
      <c r="B5222">
        <v>25279360</v>
      </c>
      <c r="C5222">
        <v>25279634</v>
      </c>
      <c r="D5222" t="s">
        <v>43326</v>
      </c>
      <c r="E5222">
        <v>57.8</v>
      </c>
      <c r="F5222">
        <v>56</v>
      </c>
      <c r="G5222" s="4">
        <v>0.46500000000000002</v>
      </c>
      <c r="H5222">
        <v>1.03</v>
      </c>
      <c r="I5222">
        <v>0.97087378599999996</v>
      </c>
      <c r="J5222">
        <v>55604</v>
      </c>
      <c r="K5222" t="s">
        <v>25838</v>
      </c>
      <c r="L5222" t="s">
        <v>25838</v>
      </c>
      <c r="M5222" t="s">
        <v>25839</v>
      </c>
      <c r="N5222">
        <v>-1.252542032</v>
      </c>
      <c r="O5222">
        <v>4.2644336999999997E-2</v>
      </c>
      <c r="P5222" t="s">
        <v>46414</v>
      </c>
    </row>
    <row r="5223" spans="1:16">
      <c r="A5223" t="s">
        <v>24249</v>
      </c>
      <c r="B5223">
        <v>98262791</v>
      </c>
      <c r="C5223">
        <v>98263232</v>
      </c>
      <c r="D5223" t="s">
        <v>42831</v>
      </c>
      <c r="E5223">
        <v>21.6</v>
      </c>
      <c r="F5223">
        <v>21</v>
      </c>
      <c r="G5223" s="4">
        <v>0.52900000000000003</v>
      </c>
      <c r="H5223">
        <v>1.03</v>
      </c>
      <c r="I5223">
        <v>0.97087378599999996</v>
      </c>
      <c r="J5223">
        <v>1105</v>
      </c>
      <c r="K5223" t="s">
        <v>24861</v>
      </c>
      <c r="L5223" t="s">
        <v>24861</v>
      </c>
      <c r="M5223" t="s">
        <v>24862</v>
      </c>
      <c r="N5223">
        <v>-1.5896695030000001</v>
      </c>
      <c r="O5223">
        <v>4.2644336999999997E-2</v>
      </c>
      <c r="P5223" t="s">
        <v>46414</v>
      </c>
    </row>
    <row r="5224" spans="1:16">
      <c r="A5224" t="s">
        <v>12503</v>
      </c>
      <c r="B5224">
        <v>68119166</v>
      </c>
      <c r="C5224">
        <v>68119507</v>
      </c>
      <c r="D5224" t="s">
        <v>36893</v>
      </c>
      <c r="E5224">
        <v>52.6</v>
      </c>
      <c r="F5224">
        <v>51</v>
      </c>
      <c r="G5224" s="4">
        <v>0.46300000000000002</v>
      </c>
      <c r="H5224">
        <v>1.03</v>
      </c>
      <c r="I5224">
        <v>0.97087378599999996</v>
      </c>
      <c r="J5224">
        <v>4775</v>
      </c>
      <c r="K5224" t="s">
        <v>13488</v>
      </c>
      <c r="L5224" t="s">
        <v>36894</v>
      </c>
      <c r="M5224" t="s">
        <v>13489</v>
      </c>
      <c r="N5224">
        <v>-1.7875610529999999</v>
      </c>
      <c r="O5224">
        <v>4.2644336999999997E-2</v>
      </c>
      <c r="P5224" t="s">
        <v>46414</v>
      </c>
    </row>
    <row r="5225" spans="1:16">
      <c r="A5225" t="s">
        <v>23207</v>
      </c>
      <c r="B5225">
        <v>164087256</v>
      </c>
      <c r="C5225">
        <v>164087436</v>
      </c>
      <c r="D5225" t="s">
        <v>42481</v>
      </c>
      <c r="E5225">
        <v>26.8</v>
      </c>
      <c r="F5225">
        <v>26</v>
      </c>
      <c r="G5225" s="4">
        <v>0.52600000000000002</v>
      </c>
      <c r="H5225">
        <v>1.03</v>
      </c>
      <c r="I5225">
        <v>0.97087378599999996</v>
      </c>
      <c r="J5225">
        <v>92345</v>
      </c>
      <c r="K5225" t="s">
        <v>24113</v>
      </c>
      <c r="L5225" t="s">
        <v>24113</v>
      </c>
      <c r="M5225" t="s">
        <v>24114</v>
      </c>
      <c r="N5225">
        <v>-1.8105222009999999</v>
      </c>
      <c r="O5225">
        <v>4.2644336999999997E-2</v>
      </c>
      <c r="P5225" t="s">
        <v>46414</v>
      </c>
    </row>
    <row r="5226" spans="1:16">
      <c r="A5226" t="s">
        <v>25650</v>
      </c>
      <c r="B5226">
        <v>11093889</v>
      </c>
      <c r="C5226">
        <v>11094187</v>
      </c>
      <c r="D5226" t="s">
        <v>43272</v>
      </c>
      <c r="E5226">
        <v>75.099999999999994</v>
      </c>
      <c r="F5226">
        <v>73</v>
      </c>
      <c r="G5226" s="4">
        <v>0.42299999999999999</v>
      </c>
      <c r="H5226">
        <v>1.03</v>
      </c>
      <c r="I5226">
        <v>0.97087378599999996</v>
      </c>
      <c r="J5226">
        <v>221710</v>
      </c>
      <c r="K5226" t="s">
        <v>25767</v>
      </c>
      <c r="L5226" t="s">
        <v>25767</v>
      </c>
      <c r="M5226" t="s">
        <v>25768</v>
      </c>
      <c r="N5226">
        <v>-2.1116119910000002</v>
      </c>
      <c r="O5226">
        <v>4.2644336999999997E-2</v>
      </c>
      <c r="P5226" t="s">
        <v>46414</v>
      </c>
    </row>
    <row r="5227" spans="1:16">
      <c r="A5227" t="s">
        <v>17841</v>
      </c>
      <c r="B5227">
        <v>48542010</v>
      </c>
      <c r="C5227">
        <v>48542229</v>
      </c>
      <c r="D5227" t="s">
        <v>39438</v>
      </c>
      <c r="E5227">
        <v>42.3</v>
      </c>
      <c r="F5227">
        <v>41</v>
      </c>
      <c r="G5227" s="4">
        <v>0.45900000000000002</v>
      </c>
      <c r="H5227">
        <v>1.03</v>
      </c>
      <c r="I5227">
        <v>0.97087378599999996</v>
      </c>
      <c r="J5227">
        <v>3344</v>
      </c>
      <c r="K5227" t="s">
        <v>18270</v>
      </c>
      <c r="L5227" t="s">
        <v>18270</v>
      </c>
      <c r="M5227" t="s">
        <v>18271</v>
      </c>
      <c r="N5227">
        <v>-2.9240147730000001</v>
      </c>
      <c r="O5227">
        <v>4.2644336999999997E-2</v>
      </c>
      <c r="P5227" t="s">
        <v>46414</v>
      </c>
    </row>
    <row r="5228" spans="1:16">
      <c r="A5228" t="s">
        <v>10053</v>
      </c>
      <c r="B5228">
        <v>99852283</v>
      </c>
      <c r="C5228">
        <v>99853408</v>
      </c>
      <c r="D5228" t="s">
        <v>35333</v>
      </c>
      <c r="E5228">
        <v>346.1</v>
      </c>
      <c r="F5228">
        <v>332</v>
      </c>
      <c r="G5228" s="4">
        <v>0.22800000000000001</v>
      </c>
      <c r="H5228">
        <v>1.04</v>
      </c>
      <c r="I5228">
        <v>0.96153846200000004</v>
      </c>
      <c r="J5228">
        <v>100289373</v>
      </c>
      <c r="K5228" t="s">
        <v>10485</v>
      </c>
      <c r="L5228" t="s">
        <v>35334</v>
      </c>
      <c r="M5228" t="s">
        <v>10486</v>
      </c>
      <c r="N5228">
        <v>3.192645078</v>
      </c>
      <c r="O5228">
        <v>5.6583528000000001E-2</v>
      </c>
      <c r="P5228" t="s">
        <v>46412</v>
      </c>
    </row>
    <row r="5229" spans="1:16">
      <c r="A5229" t="s">
        <v>23207</v>
      </c>
      <c r="B5229">
        <v>165877765</v>
      </c>
      <c r="C5229">
        <v>165878313</v>
      </c>
      <c r="D5229" t="s">
        <v>42485</v>
      </c>
      <c r="E5229">
        <v>221.8</v>
      </c>
      <c r="F5229">
        <v>214</v>
      </c>
      <c r="G5229" s="4">
        <v>0.32500000000000001</v>
      </c>
      <c r="H5229">
        <v>1.04</v>
      </c>
      <c r="I5229">
        <v>0.96153846200000004</v>
      </c>
      <c r="J5229">
        <v>152756</v>
      </c>
      <c r="K5229" t="s">
        <v>24119</v>
      </c>
      <c r="L5229" t="s">
        <v>24119</v>
      </c>
      <c r="M5229" t="s">
        <v>24120</v>
      </c>
      <c r="N5229">
        <v>2.807354922</v>
      </c>
      <c r="O5229">
        <v>5.6583528000000001E-2</v>
      </c>
      <c r="P5229" t="s">
        <v>46412</v>
      </c>
    </row>
    <row r="5230" spans="1:16">
      <c r="A5230" t="s">
        <v>17841</v>
      </c>
      <c r="B5230">
        <v>192555747</v>
      </c>
      <c r="C5230">
        <v>192556654</v>
      </c>
      <c r="D5230" t="s">
        <v>39970</v>
      </c>
      <c r="E5230">
        <v>104.4</v>
      </c>
      <c r="F5230">
        <v>100</v>
      </c>
      <c r="G5230" s="4">
        <v>0.35799999999999998</v>
      </c>
      <c r="H5230">
        <v>1.04</v>
      </c>
      <c r="I5230">
        <v>0.96153846200000004</v>
      </c>
      <c r="J5230">
        <v>105747689</v>
      </c>
      <c r="K5230" t="s">
        <v>19294</v>
      </c>
      <c r="L5230" t="s">
        <v>19294</v>
      </c>
      <c r="M5230" t="s">
        <v>19295</v>
      </c>
      <c r="N5230">
        <v>2.0157100830000001</v>
      </c>
      <c r="O5230">
        <v>5.6583528000000001E-2</v>
      </c>
      <c r="P5230" t="s">
        <v>46412</v>
      </c>
    </row>
    <row r="5231" spans="1:16">
      <c r="A5231" t="s">
        <v>2847</v>
      </c>
      <c r="B5231">
        <v>151513397</v>
      </c>
      <c r="C5231">
        <v>151513734</v>
      </c>
      <c r="D5231" t="s">
        <v>32358</v>
      </c>
      <c r="E5231">
        <v>39.700000000000003</v>
      </c>
      <c r="F5231">
        <v>38</v>
      </c>
      <c r="G5231" s="4">
        <v>0.45700000000000002</v>
      </c>
      <c r="H5231">
        <v>1.04</v>
      </c>
      <c r="I5231">
        <v>0.96153846200000004</v>
      </c>
      <c r="J5231">
        <v>7286</v>
      </c>
      <c r="K5231" t="s">
        <v>4710</v>
      </c>
      <c r="L5231" t="s">
        <v>32359</v>
      </c>
      <c r="M5231" t="s">
        <v>4711</v>
      </c>
      <c r="N5231">
        <v>1.6074698999999999</v>
      </c>
      <c r="O5231">
        <v>5.6583528000000001E-2</v>
      </c>
      <c r="P5231" t="s">
        <v>46412</v>
      </c>
    </row>
    <row r="5232" spans="1:16">
      <c r="A5232" t="s">
        <v>25650</v>
      </c>
      <c r="B5232">
        <v>160389656</v>
      </c>
      <c r="C5232">
        <v>160390365</v>
      </c>
      <c r="D5232" t="s">
        <v>43890</v>
      </c>
      <c r="E5232">
        <v>159.69999999999999</v>
      </c>
      <c r="F5232">
        <v>153</v>
      </c>
      <c r="G5232" s="4">
        <v>0.32400000000000001</v>
      </c>
      <c r="H5232">
        <v>1.04</v>
      </c>
      <c r="I5232">
        <v>0.96153846200000004</v>
      </c>
      <c r="J5232">
        <v>3482</v>
      </c>
      <c r="K5232" t="s">
        <v>26956</v>
      </c>
      <c r="L5232" t="s">
        <v>26956</v>
      </c>
      <c r="M5232" t="s">
        <v>26957</v>
      </c>
      <c r="N5232">
        <v>1.417929915</v>
      </c>
      <c r="O5232">
        <v>5.6583528000000001E-2</v>
      </c>
      <c r="P5232" t="s">
        <v>46412</v>
      </c>
    </row>
    <row r="5233" spans="1:16">
      <c r="A5233" t="s">
        <v>27100</v>
      </c>
      <c r="B5233">
        <v>75676767</v>
      </c>
      <c r="C5233">
        <v>75677656</v>
      </c>
      <c r="D5233" t="s">
        <v>44368</v>
      </c>
      <c r="E5233">
        <v>317.60000000000002</v>
      </c>
      <c r="F5233">
        <v>304</v>
      </c>
      <c r="G5233" s="4">
        <v>0.23499999999999999</v>
      </c>
      <c r="H5233">
        <v>1.04</v>
      </c>
      <c r="I5233">
        <v>0.96153846200000004</v>
      </c>
      <c r="J5233">
        <v>51657</v>
      </c>
      <c r="K5233" t="s">
        <v>27708</v>
      </c>
      <c r="L5233" t="s">
        <v>44369</v>
      </c>
      <c r="M5233" t="s">
        <v>27709</v>
      </c>
      <c r="N5233">
        <v>1.342271958</v>
      </c>
      <c r="O5233">
        <v>5.6583528000000001E-2</v>
      </c>
      <c r="P5233" t="s">
        <v>46412</v>
      </c>
    </row>
    <row r="5234" spans="1:16">
      <c r="A5234" t="s">
        <v>10603</v>
      </c>
      <c r="B5234">
        <v>58893535</v>
      </c>
      <c r="C5234">
        <v>58894849</v>
      </c>
      <c r="D5234" t="s">
        <v>35597</v>
      </c>
      <c r="E5234">
        <v>167.4</v>
      </c>
      <c r="F5234">
        <v>161</v>
      </c>
      <c r="G5234" s="4">
        <v>0.32800000000000001</v>
      </c>
      <c r="H5234">
        <v>1.04</v>
      </c>
      <c r="I5234">
        <v>0.96153846200000004</v>
      </c>
      <c r="J5234">
        <v>9786</v>
      </c>
      <c r="K5234" t="s">
        <v>11017</v>
      </c>
      <c r="L5234" t="s">
        <v>35598</v>
      </c>
      <c r="M5234" t="s">
        <v>11018</v>
      </c>
      <c r="N5234">
        <v>1.223721482</v>
      </c>
      <c r="O5234">
        <v>5.6583528000000001E-2</v>
      </c>
      <c r="P5234" t="s">
        <v>46412</v>
      </c>
    </row>
    <row r="5235" spans="1:16">
      <c r="A5235" t="s">
        <v>25650</v>
      </c>
      <c r="B5235">
        <v>37225272</v>
      </c>
      <c r="C5235">
        <v>37225435</v>
      </c>
      <c r="D5235" t="s">
        <v>43441</v>
      </c>
      <c r="E5235">
        <v>20.7</v>
      </c>
      <c r="F5235">
        <v>20</v>
      </c>
      <c r="G5235" s="4">
        <v>0.53</v>
      </c>
      <c r="H5235">
        <v>1.04</v>
      </c>
      <c r="I5235">
        <v>0.96153846200000004</v>
      </c>
      <c r="J5235">
        <v>221468</v>
      </c>
      <c r="K5235" t="s">
        <v>26112</v>
      </c>
      <c r="L5235" t="s">
        <v>26112</v>
      </c>
      <c r="M5235" t="s">
        <v>26113</v>
      </c>
      <c r="N5235">
        <v>1.0491875500000001</v>
      </c>
      <c r="O5235">
        <v>5.6583528000000001E-2</v>
      </c>
      <c r="P5235" t="s">
        <v>46413</v>
      </c>
    </row>
    <row r="5236" spans="1:16">
      <c r="A5236" t="s">
        <v>12503</v>
      </c>
      <c r="B5236">
        <v>29465365</v>
      </c>
      <c r="C5236">
        <v>29466608</v>
      </c>
      <c r="D5236" t="s">
        <v>36673</v>
      </c>
      <c r="E5236">
        <v>247.7</v>
      </c>
      <c r="F5236">
        <v>239</v>
      </c>
      <c r="G5236" s="4">
        <v>0.311</v>
      </c>
      <c r="H5236">
        <v>1.04</v>
      </c>
      <c r="I5236">
        <v>0.96153846200000004</v>
      </c>
      <c r="J5236">
        <v>79008</v>
      </c>
      <c r="K5236" t="s">
        <v>13078</v>
      </c>
      <c r="L5236" t="s">
        <v>36674</v>
      </c>
      <c r="M5236" t="s">
        <v>13079</v>
      </c>
      <c r="N5236">
        <v>0.989199987</v>
      </c>
      <c r="O5236">
        <v>5.6583528000000001E-2</v>
      </c>
      <c r="P5236" t="s">
        <v>46413</v>
      </c>
    </row>
    <row r="5237" spans="1:16">
      <c r="A5237" t="s">
        <v>2847</v>
      </c>
      <c r="B5237">
        <v>46049564</v>
      </c>
      <c r="C5237">
        <v>46049944</v>
      </c>
      <c r="D5237" t="s">
        <v>31911</v>
      </c>
      <c r="E5237">
        <v>153.6</v>
      </c>
      <c r="F5237">
        <v>148</v>
      </c>
      <c r="G5237" s="4">
        <v>0.35099999999999998</v>
      </c>
      <c r="H5237">
        <v>1.04</v>
      </c>
      <c r="I5237">
        <v>0.96153846200000004</v>
      </c>
      <c r="J5237">
        <v>4678</v>
      </c>
      <c r="K5237" t="s">
        <v>3837</v>
      </c>
      <c r="L5237" t="s">
        <v>31912</v>
      </c>
      <c r="M5237" t="s">
        <v>3838</v>
      </c>
      <c r="N5237">
        <v>0.97951652700000003</v>
      </c>
      <c r="O5237">
        <v>5.6583528000000001E-2</v>
      </c>
      <c r="P5237" t="s">
        <v>46413</v>
      </c>
    </row>
    <row r="5238" spans="1:16">
      <c r="A5238" t="s">
        <v>10603</v>
      </c>
      <c r="B5238">
        <v>60631791</v>
      </c>
      <c r="C5238">
        <v>60632232</v>
      </c>
      <c r="D5238" t="s">
        <v>35603</v>
      </c>
      <c r="E5238">
        <v>64.7</v>
      </c>
      <c r="F5238">
        <v>62</v>
      </c>
      <c r="G5238" s="4">
        <v>0.41599999999999998</v>
      </c>
      <c r="H5238">
        <v>1.04</v>
      </c>
      <c r="I5238">
        <v>0.96153846200000004</v>
      </c>
      <c r="J5238">
        <v>51635</v>
      </c>
      <c r="K5238" t="s">
        <v>11027</v>
      </c>
      <c r="L5238" t="s">
        <v>35604</v>
      </c>
      <c r="M5238" t="s">
        <v>11028</v>
      </c>
      <c r="N5238">
        <v>0.95969270900000003</v>
      </c>
      <c r="O5238">
        <v>5.6583528000000001E-2</v>
      </c>
      <c r="P5238" t="s">
        <v>46413</v>
      </c>
    </row>
    <row r="5239" spans="1:16">
      <c r="A5239" t="s">
        <v>20581</v>
      </c>
      <c r="B5239">
        <v>45553010</v>
      </c>
      <c r="C5239">
        <v>45553795</v>
      </c>
      <c r="D5239" t="s">
        <v>40744</v>
      </c>
      <c r="E5239">
        <v>294.3</v>
      </c>
      <c r="F5239">
        <v>283</v>
      </c>
      <c r="G5239" s="4">
        <v>0.26400000000000001</v>
      </c>
      <c r="H5239">
        <v>1.04</v>
      </c>
      <c r="I5239">
        <v>0.96153846200000004</v>
      </c>
      <c r="J5239">
        <v>8209</v>
      </c>
      <c r="K5239" t="s">
        <v>20828</v>
      </c>
      <c r="L5239" t="s">
        <v>20827</v>
      </c>
      <c r="M5239" t="s">
        <v>20829</v>
      </c>
      <c r="N5239">
        <v>0.91667726299999996</v>
      </c>
      <c r="O5239">
        <v>5.6583528000000001E-2</v>
      </c>
      <c r="P5239" t="s">
        <v>46413</v>
      </c>
    </row>
    <row r="5240" spans="1:16">
      <c r="A5240" t="s">
        <v>6973</v>
      </c>
      <c r="B5240">
        <v>64577837</v>
      </c>
      <c r="C5240">
        <v>64578313</v>
      </c>
      <c r="D5240" t="s">
        <v>33896</v>
      </c>
      <c r="E5240">
        <v>66.5</v>
      </c>
      <c r="F5240">
        <v>64</v>
      </c>
      <c r="G5240" s="4">
        <v>0.41799999999999998</v>
      </c>
      <c r="H5240">
        <v>1.04</v>
      </c>
      <c r="I5240">
        <v>0.96153846200000004</v>
      </c>
      <c r="J5240">
        <v>4221</v>
      </c>
      <c r="K5240" t="s">
        <v>7703</v>
      </c>
      <c r="L5240" t="s">
        <v>7702</v>
      </c>
      <c r="M5240" t="s">
        <v>7704</v>
      </c>
      <c r="N5240">
        <v>0.86323196300000005</v>
      </c>
      <c r="O5240">
        <v>5.6583528000000001E-2</v>
      </c>
      <c r="P5240" t="s">
        <v>46413</v>
      </c>
    </row>
    <row r="5241" spans="1:16">
      <c r="A5241" t="s">
        <v>2847</v>
      </c>
      <c r="B5241">
        <v>226111435</v>
      </c>
      <c r="C5241">
        <v>226112385</v>
      </c>
      <c r="D5241" t="s">
        <v>32828</v>
      </c>
      <c r="E5241">
        <v>511</v>
      </c>
      <c r="F5241">
        <v>491</v>
      </c>
      <c r="G5241" s="4">
        <v>0.20100000000000001</v>
      </c>
      <c r="H5241">
        <v>1.04</v>
      </c>
      <c r="I5241">
        <v>0.96153846200000004</v>
      </c>
      <c r="J5241">
        <v>29920</v>
      </c>
      <c r="K5241" t="s">
        <v>5609</v>
      </c>
      <c r="L5241" t="s">
        <v>32829</v>
      </c>
      <c r="M5241" t="s">
        <v>5610</v>
      </c>
      <c r="N5241">
        <v>0.64894748800000002</v>
      </c>
      <c r="O5241">
        <v>5.6583528000000001E-2</v>
      </c>
      <c r="P5241" t="s">
        <v>46413</v>
      </c>
    </row>
    <row r="5242" spans="1:16">
      <c r="A5242" t="s">
        <v>25650</v>
      </c>
      <c r="B5242">
        <v>158589200</v>
      </c>
      <c r="C5242">
        <v>158589837</v>
      </c>
      <c r="D5242" t="s">
        <v>43875</v>
      </c>
      <c r="E5242">
        <v>199.4</v>
      </c>
      <c r="F5242">
        <v>191</v>
      </c>
      <c r="G5242" s="4">
        <v>0.29099999999999998</v>
      </c>
      <c r="H5242">
        <v>1.04</v>
      </c>
      <c r="I5242">
        <v>0.96153846200000004</v>
      </c>
      <c r="J5242">
        <v>404672</v>
      </c>
      <c r="K5242" t="s">
        <v>26919</v>
      </c>
      <c r="L5242" t="s">
        <v>26919</v>
      </c>
      <c r="M5242" t="s">
        <v>26920</v>
      </c>
      <c r="N5242">
        <v>0.624884667</v>
      </c>
      <c r="O5242">
        <v>5.6583528000000001E-2</v>
      </c>
      <c r="P5242" t="s">
        <v>46413</v>
      </c>
    </row>
    <row r="5243" spans="1:16">
      <c r="A5243" t="s">
        <v>6973</v>
      </c>
      <c r="B5243">
        <v>108093656</v>
      </c>
      <c r="C5243">
        <v>108094346</v>
      </c>
      <c r="D5243" t="s">
        <v>34189</v>
      </c>
      <c r="E5243">
        <v>90.6</v>
      </c>
      <c r="F5243">
        <v>87</v>
      </c>
      <c r="G5243" s="4">
        <v>0.38800000000000001</v>
      </c>
      <c r="H5243">
        <v>1.04</v>
      </c>
      <c r="I5243">
        <v>0.96153846200000004</v>
      </c>
      <c r="J5243">
        <v>472</v>
      </c>
      <c r="K5243" t="s">
        <v>8240</v>
      </c>
      <c r="L5243" t="s">
        <v>34190</v>
      </c>
      <c r="M5243" t="s">
        <v>8241</v>
      </c>
      <c r="N5243">
        <v>0.615787627</v>
      </c>
      <c r="O5243">
        <v>5.6583528000000001E-2</v>
      </c>
      <c r="P5243" t="s">
        <v>46413</v>
      </c>
    </row>
    <row r="5244" spans="1:16">
      <c r="A5244" t="s">
        <v>12503</v>
      </c>
      <c r="B5244">
        <v>57769016</v>
      </c>
      <c r="C5244">
        <v>57769351</v>
      </c>
      <c r="D5244" t="s">
        <v>36830</v>
      </c>
      <c r="E5244">
        <v>70.8</v>
      </c>
      <c r="F5244">
        <v>68</v>
      </c>
      <c r="G5244" s="4">
        <v>0.42</v>
      </c>
      <c r="H5244">
        <v>1.04</v>
      </c>
      <c r="I5244">
        <v>0.96153846200000004</v>
      </c>
      <c r="J5244">
        <v>10300</v>
      </c>
      <c r="K5244" t="s">
        <v>13370</v>
      </c>
      <c r="L5244" t="s">
        <v>13370</v>
      </c>
      <c r="M5244" t="s">
        <v>13371</v>
      </c>
      <c r="N5244">
        <v>0.56486129500000004</v>
      </c>
      <c r="O5244">
        <v>5.6583528000000001E-2</v>
      </c>
      <c r="P5244" t="s">
        <v>46413</v>
      </c>
    </row>
    <row r="5245" spans="1:16">
      <c r="A5245" t="s">
        <v>5849</v>
      </c>
      <c r="B5245">
        <v>116286551</v>
      </c>
      <c r="C5245">
        <v>116286771</v>
      </c>
      <c r="D5245" t="s">
        <v>33419</v>
      </c>
      <c r="E5245">
        <v>50.9</v>
      </c>
      <c r="F5245">
        <v>49</v>
      </c>
      <c r="G5245" s="4">
        <v>0.46200000000000002</v>
      </c>
      <c r="H5245">
        <v>1.04</v>
      </c>
      <c r="I5245">
        <v>0.96153846200000004</v>
      </c>
      <c r="J5245">
        <v>3983</v>
      </c>
      <c r="K5245" t="s">
        <v>6816</v>
      </c>
      <c r="L5245" t="s">
        <v>33420</v>
      </c>
      <c r="M5245" t="s">
        <v>6817</v>
      </c>
      <c r="N5245">
        <v>0.54400582600000003</v>
      </c>
      <c r="O5245">
        <v>5.6583528000000001E-2</v>
      </c>
      <c r="P5245" t="s">
        <v>46413</v>
      </c>
    </row>
    <row r="5246" spans="1:16">
      <c r="A5246" t="s">
        <v>2847</v>
      </c>
      <c r="B5246">
        <v>175161763</v>
      </c>
      <c r="C5246">
        <v>175162192</v>
      </c>
      <c r="D5246" t="s">
        <v>32599</v>
      </c>
      <c r="E5246">
        <v>59.6</v>
      </c>
      <c r="F5246">
        <v>57</v>
      </c>
      <c r="G5246" s="4">
        <v>0.41299999999999998</v>
      </c>
      <c r="H5246">
        <v>1.04</v>
      </c>
      <c r="I5246">
        <v>0.96153846200000004</v>
      </c>
      <c r="J5246">
        <v>9674</v>
      </c>
      <c r="K5246" t="s">
        <v>5174</v>
      </c>
      <c r="L5246" t="s">
        <v>32600</v>
      </c>
      <c r="M5246" t="s">
        <v>5175</v>
      </c>
      <c r="N5246">
        <v>0.47405318699999999</v>
      </c>
      <c r="O5246">
        <v>5.6583528000000001E-2</v>
      </c>
      <c r="P5246" t="s">
        <v>46413</v>
      </c>
    </row>
    <row r="5247" spans="1:16">
      <c r="A5247" t="s">
        <v>30638</v>
      </c>
      <c r="B5247">
        <v>23800874</v>
      </c>
      <c r="C5247">
        <v>23801848</v>
      </c>
      <c r="D5247" t="s">
        <v>45976</v>
      </c>
      <c r="E5247">
        <v>336.6</v>
      </c>
      <c r="F5247">
        <v>324</v>
      </c>
      <c r="G5247" s="4">
        <v>0.26</v>
      </c>
      <c r="H5247">
        <v>1.04</v>
      </c>
      <c r="I5247">
        <v>0.96153846200000004</v>
      </c>
      <c r="J5247">
        <v>6303</v>
      </c>
      <c r="K5247" t="s">
        <v>30735</v>
      </c>
      <c r="L5247" t="s">
        <v>30735</v>
      </c>
      <c r="M5247" t="s">
        <v>30736</v>
      </c>
      <c r="N5247">
        <v>0.321752019</v>
      </c>
      <c r="O5247">
        <v>5.6583528000000001E-2</v>
      </c>
      <c r="P5247" t="s">
        <v>46413</v>
      </c>
    </row>
    <row r="5248" spans="1:16">
      <c r="A5248" t="s">
        <v>2847</v>
      </c>
      <c r="B5248">
        <v>93297337</v>
      </c>
      <c r="C5248">
        <v>93298822</v>
      </c>
      <c r="D5248" t="s">
        <v>32109</v>
      </c>
      <c r="E5248">
        <v>479</v>
      </c>
      <c r="F5248">
        <v>460</v>
      </c>
      <c r="G5248" s="4">
        <v>0.19400000000000001</v>
      </c>
      <c r="H5248">
        <v>1.04</v>
      </c>
      <c r="I5248">
        <v>0.96153846200000004</v>
      </c>
      <c r="J5248">
        <v>6125</v>
      </c>
      <c r="K5248" t="s">
        <v>4236</v>
      </c>
      <c r="L5248" t="s">
        <v>4236</v>
      </c>
      <c r="M5248" t="s">
        <v>4237</v>
      </c>
      <c r="N5248">
        <v>0.30881824099999999</v>
      </c>
      <c r="O5248">
        <v>5.6583528000000001E-2</v>
      </c>
      <c r="P5248" t="s">
        <v>46413</v>
      </c>
    </row>
    <row r="5249" spans="1:16">
      <c r="A5249" t="s">
        <v>13806</v>
      </c>
      <c r="B5249">
        <v>36507397</v>
      </c>
      <c r="C5249">
        <v>36508003</v>
      </c>
      <c r="D5249" t="s">
        <v>37445</v>
      </c>
      <c r="E5249">
        <v>134.6</v>
      </c>
      <c r="F5249">
        <v>129</v>
      </c>
      <c r="G5249" s="4">
        <v>0.34100000000000003</v>
      </c>
      <c r="H5249">
        <v>1.04</v>
      </c>
      <c r="I5249">
        <v>0.96153846200000004</v>
      </c>
      <c r="J5249">
        <v>30837</v>
      </c>
      <c r="K5249" t="s">
        <v>14515</v>
      </c>
      <c r="L5249" t="s">
        <v>14515</v>
      </c>
      <c r="M5249" t="s">
        <v>14516</v>
      </c>
      <c r="N5249">
        <v>0.29978180900000001</v>
      </c>
      <c r="O5249">
        <v>5.6583528000000001E-2</v>
      </c>
      <c r="P5249" t="s">
        <v>46413</v>
      </c>
    </row>
    <row r="5250" spans="1:16">
      <c r="A5250" t="s">
        <v>30638</v>
      </c>
      <c r="B5250">
        <v>153744765</v>
      </c>
      <c r="C5250">
        <v>153744985</v>
      </c>
      <c r="D5250" t="s">
        <v>46378</v>
      </c>
      <c r="E5250">
        <v>35.4</v>
      </c>
      <c r="F5250">
        <v>34</v>
      </c>
      <c r="G5250" s="4">
        <v>0.45500000000000002</v>
      </c>
      <c r="H5250">
        <v>1.04</v>
      </c>
      <c r="I5250">
        <v>0.96153846200000004</v>
      </c>
      <c r="J5250">
        <v>60343</v>
      </c>
      <c r="K5250" t="s">
        <v>31368</v>
      </c>
      <c r="L5250" t="s">
        <v>46379</v>
      </c>
      <c r="M5250" t="s">
        <v>31369</v>
      </c>
      <c r="N5250">
        <v>0.28489071599999999</v>
      </c>
      <c r="O5250">
        <v>5.6583528000000001E-2</v>
      </c>
      <c r="P5250" t="s">
        <v>46413</v>
      </c>
    </row>
    <row r="5251" spans="1:16">
      <c r="A5251" t="s">
        <v>24249</v>
      </c>
      <c r="B5251">
        <v>134180895</v>
      </c>
      <c r="C5251">
        <v>134181063</v>
      </c>
      <c r="D5251" t="s">
        <v>42953</v>
      </c>
      <c r="E5251">
        <v>15.5</v>
      </c>
      <c r="F5251">
        <v>15</v>
      </c>
      <c r="G5251" s="4">
        <v>0.53400000000000003</v>
      </c>
      <c r="H5251">
        <v>1.04</v>
      </c>
      <c r="I5251">
        <v>0.96153846200000004</v>
      </c>
      <c r="J5251">
        <v>134553</v>
      </c>
      <c r="K5251" t="s">
        <v>25113</v>
      </c>
      <c r="L5251" t="s">
        <v>25113</v>
      </c>
      <c r="M5251" t="s">
        <v>25114</v>
      </c>
      <c r="N5251">
        <v>0.278010376</v>
      </c>
      <c r="O5251">
        <v>5.6583528000000001E-2</v>
      </c>
      <c r="P5251" t="s">
        <v>46413</v>
      </c>
    </row>
    <row r="5252" spans="1:16">
      <c r="A5252" t="s">
        <v>2847</v>
      </c>
      <c r="B5252">
        <v>244816268</v>
      </c>
      <c r="C5252">
        <v>244816724</v>
      </c>
      <c r="D5252" t="s">
        <v>32912</v>
      </c>
      <c r="E5252">
        <v>184.7</v>
      </c>
      <c r="F5252">
        <v>178</v>
      </c>
      <c r="G5252" s="4">
        <v>0.33600000000000002</v>
      </c>
      <c r="H5252">
        <v>1.04</v>
      </c>
      <c r="I5252">
        <v>0.96153846200000004</v>
      </c>
      <c r="J5252">
        <v>51029</v>
      </c>
      <c r="K5252" t="s">
        <v>5794</v>
      </c>
      <c r="L5252" t="s">
        <v>5796</v>
      </c>
      <c r="M5252" t="s">
        <v>5795</v>
      </c>
      <c r="N5252">
        <v>0.27647415600000003</v>
      </c>
      <c r="O5252">
        <v>5.6583528000000001E-2</v>
      </c>
      <c r="P5252" t="s">
        <v>46413</v>
      </c>
    </row>
    <row r="5253" spans="1:16">
      <c r="A5253" t="s">
        <v>28459</v>
      </c>
      <c r="B5253">
        <v>90769549</v>
      </c>
      <c r="C5253">
        <v>90770328</v>
      </c>
      <c r="D5253" t="s">
        <v>45038</v>
      </c>
      <c r="E5253">
        <v>220.1</v>
      </c>
      <c r="F5253">
        <v>212</v>
      </c>
      <c r="G5253" s="4">
        <v>0.3</v>
      </c>
      <c r="H5253">
        <v>1.04</v>
      </c>
      <c r="I5253">
        <v>0.96153846200000004</v>
      </c>
      <c r="J5253">
        <v>101929709</v>
      </c>
      <c r="K5253" t="s">
        <v>29014</v>
      </c>
      <c r="L5253" t="s">
        <v>29014</v>
      </c>
      <c r="M5253" t="s">
        <v>29015</v>
      </c>
      <c r="N5253">
        <v>0.225066556</v>
      </c>
      <c r="O5253">
        <v>5.6583528000000001E-2</v>
      </c>
      <c r="P5253" t="s">
        <v>46413</v>
      </c>
    </row>
    <row r="5254" spans="1:16">
      <c r="A5254" t="s">
        <v>20890</v>
      </c>
      <c r="B5254">
        <v>26879364</v>
      </c>
      <c r="C5254">
        <v>26879965</v>
      </c>
      <c r="D5254" t="s">
        <v>40895</v>
      </c>
      <c r="E5254">
        <v>222.7</v>
      </c>
      <c r="F5254">
        <v>214</v>
      </c>
      <c r="G5254" s="4">
        <v>0.30099999999999999</v>
      </c>
      <c r="H5254">
        <v>1.04</v>
      </c>
      <c r="I5254">
        <v>0.96153846200000004</v>
      </c>
      <c r="J5254">
        <v>89781</v>
      </c>
      <c r="K5254" t="s">
        <v>21052</v>
      </c>
      <c r="L5254" t="s">
        <v>21052</v>
      </c>
      <c r="M5254" t="s">
        <v>21053</v>
      </c>
      <c r="N5254">
        <v>0.18511140500000001</v>
      </c>
      <c r="O5254">
        <v>5.6583528000000001E-2</v>
      </c>
      <c r="P5254" t="s">
        <v>46413</v>
      </c>
    </row>
    <row r="5255" spans="1:16">
      <c r="A5255" t="s">
        <v>6973</v>
      </c>
      <c r="B5255">
        <v>65655789</v>
      </c>
      <c r="C5255">
        <v>65656285</v>
      </c>
      <c r="D5255" t="s">
        <v>33944</v>
      </c>
      <c r="E5255">
        <v>170.9</v>
      </c>
      <c r="F5255">
        <v>165</v>
      </c>
      <c r="G5255" s="4">
        <v>0.35899999999999999</v>
      </c>
      <c r="H5255">
        <v>1.04</v>
      </c>
      <c r="I5255">
        <v>0.96153846200000004</v>
      </c>
      <c r="J5255">
        <v>9158</v>
      </c>
      <c r="K5255" t="s">
        <v>7799</v>
      </c>
      <c r="L5255" t="s">
        <v>7798</v>
      </c>
      <c r="M5255" t="s">
        <v>7800</v>
      </c>
      <c r="N5255">
        <v>0.184251783</v>
      </c>
      <c r="O5255">
        <v>5.6583528000000001E-2</v>
      </c>
      <c r="P5255" t="s">
        <v>46413</v>
      </c>
    </row>
    <row r="5256" spans="1:16">
      <c r="A5256" t="s">
        <v>2847</v>
      </c>
      <c r="B5256">
        <v>150266025</v>
      </c>
      <c r="C5256">
        <v>150266686</v>
      </c>
      <c r="D5256" t="s">
        <v>32314</v>
      </c>
      <c r="E5256">
        <v>289.10000000000002</v>
      </c>
      <c r="F5256">
        <v>278</v>
      </c>
      <c r="G5256" s="4">
        <v>0.26200000000000001</v>
      </c>
      <c r="H5256">
        <v>1.04</v>
      </c>
      <c r="I5256">
        <v>0.96153846200000004</v>
      </c>
      <c r="J5256">
        <v>54460</v>
      </c>
      <c r="K5256" t="s">
        <v>4630</v>
      </c>
      <c r="L5256" t="s">
        <v>4630</v>
      </c>
      <c r="M5256" t="s">
        <v>4631</v>
      </c>
      <c r="N5256">
        <v>0.18242070099999999</v>
      </c>
      <c r="O5256">
        <v>5.6583528000000001E-2</v>
      </c>
      <c r="P5256" t="s">
        <v>46413</v>
      </c>
    </row>
    <row r="5257" spans="1:16">
      <c r="A5257" t="s">
        <v>19783</v>
      </c>
      <c r="B5257">
        <v>44462293</v>
      </c>
      <c r="C5257">
        <v>44462883</v>
      </c>
      <c r="D5257" t="s">
        <v>40493</v>
      </c>
      <c r="E5257">
        <v>76</v>
      </c>
      <c r="F5257">
        <v>73</v>
      </c>
      <c r="G5257" s="4">
        <v>0.42299999999999999</v>
      </c>
      <c r="H5257">
        <v>1.04</v>
      </c>
      <c r="I5257">
        <v>0.96153846200000004</v>
      </c>
      <c r="J5257">
        <v>90203</v>
      </c>
      <c r="K5257" t="s">
        <v>20301</v>
      </c>
      <c r="L5257" t="s">
        <v>40494</v>
      </c>
      <c r="M5257" t="s">
        <v>20302</v>
      </c>
      <c r="N5257">
        <v>0.17156536</v>
      </c>
      <c r="O5257">
        <v>5.6583528000000001E-2</v>
      </c>
      <c r="P5257" t="s">
        <v>46413</v>
      </c>
    </row>
    <row r="5258" spans="1:16">
      <c r="A5258" t="s">
        <v>24249</v>
      </c>
      <c r="B5258">
        <v>37249283</v>
      </c>
      <c r="C5258">
        <v>37249578</v>
      </c>
      <c r="D5258" t="s">
        <v>42616</v>
      </c>
      <c r="E5258">
        <v>85.4</v>
      </c>
      <c r="F5258">
        <v>82</v>
      </c>
      <c r="G5258" s="4">
        <v>0.38500000000000001</v>
      </c>
      <c r="H5258">
        <v>1.04</v>
      </c>
      <c r="I5258">
        <v>0.96153846200000004</v>
      </c>
      <c r="J5258">
        <v>65250</v>
      </c>
      <c r="K5258" t="s">
        <v>24399</v>
      </c>
      <c r="L5258" t="s">
        <v>24399</v>
      </c>
      <c r="M5258" t="s">
        <v>24400</v>
      </c>
      <c r="N5258">
        <v>0.155119067</v>
      </c>
      <c r="O5258">
        <v>5.6583528000000001E-2</v>
      </c>
      <c r="P5258" t="s">
        <v>46413</v>
      </c>
    </row>
    <row r="5259" spans="1:16">
      <c r="A5259" t="s">
        <v>27100</v>
      </c>
      <c r="B5259">
        <v>32534675</v>
      </c>
      <c r="C5259">
        <v>32535304</v>
      </c>
      <c r="D5259" t="s">
        <v>44185</v>
      </c>
      <c r="E5259">
        <v>144.1</v>
      </c>
      <c r="F5259">
        <v>139</v>
      </c>
      <c r="G5259" s="4">
        <v>0.34699999999999998</v>
      </c>
      <c r="H5259">
        <v>1.04</v>
      </c>
      <c r="I5259">
        <v>0.96153846200000004</v>
      </c>
      <c r="J5259">
        <v>23080</v>
      </c>
      <c r="K5259" t="s">
        <v>27389</v>
      </c>
      <c r="L5259" t="s">
        <v>27389</v>
      </c>
      <c r="M5259" t="s">
        <v>27390</v>
      </c>
      <c r="N5259">
        <v>0.124498542</v>
      </c>
      <c r="O5259">
        <v>5.6583528000000001E-2</v>
      </c>
      <c r="P5259" t="s">
        <v>46413</v>
      </c>
    </row>
    <row r="5260" spans="1:16">
      <c r="A5260" t="s">
        <v>6973</v>
      </c>
      <c r="B5260">
        <v>910669</v>
      </c>
      <c r="C5260">
        <v>910981</v>
      </c>
      <c r="D5260" t="s">
        <v>33545</v>
      </c>
      <c r="E5260">
        <v>106.2</v>
      </c>
      <c r="F5260">
        <v>102</v>
      </c>
      <c r="G5260" s="4">
        <v>0.35899999999999999</v>
      </c>
      <c r="H5260">
        <v>1.04</v>
      </c>
      <c r="I5260">
        <v>0.96153846200000004</v>
      </c>
      <c r="J5260">
        <v>66005</v>
      </c>
      <c r="K5260" t="s">
        <v>7056</v>
      </c>
      <c r="L5260" t="s">
        <v>7055</v>
      </c>
      <c r="M5260" t="s">
        <v>7057</v>
      </c>
      <c r="N5260">
        <v>0.117866973</v>
      </c>
      <c r="O5260">
        <v>5.6583528000000001E-2</v>
      </c>
      <c r="P5260" t="s">
        <v>46413</v>
      </c>
    </row>
    <row r="5261" spans="1:16">
      <c r="A5261" t="s">
        <v>24249</v>
      </c>
      <c r="B5261">
        <v>110848382</v>
      </c>
      <c r="C5261">
        <v>110848704</v>
      </c>
      <c r="D5261" t="s">
        <v>42849</v>
      </c>
      <c r="E5261">
        <v>35.4</v>
      </c>
      <c r="F5261">
        <v>34</v>
      </c>
      <c r="G5261" s="4">
        <v>0.45500000000000002</v>
      </c>
      <c r="H5261">
        <v>1.04</v>
      </c>
      <c r="I5261">
        <v>0.96153846200000004</v>
      </c>
      <c r="J5261">
        <v>134429</v>
      </c>
      <c r="K5261" t="s">
        <v>42847</v>
      </c>
      <c r="L5261" t="s">
        <v>42850</v>
      </c>
      <c r="M5261" t="s">
        <v>42848</v>
      </c>
      <c r="N5261">
        <v>9.5758983000000006E-2</v>
      </c>
      <c r="O5261">
        <v>5.6583528000000001E-2</v>
      </c>
      <c r="P5261" t="s">
        <v>46413</v>
      </c>
    </row>
    <row r="5262" spans="1:16">
      <c r="A5262" t="s">
        <v>21545</v>
      </c>
      <c r="B5262">
        <v>45017475</v>
      </c>
      <c r="C5262">
        <v>45017890</v>
      </c>
      <c r="D5262" t="s">
        <v>41355</v>
      </c>
      <c r="E5262">
        <v>96.7</v>
      </c>
      <c r="F5262">
        <v>93</v>
      </c>
      <c r="G5262" s="4">
        <v>0.39200000000000002</v>
      </c>
      <c r="H5262">
        <v>1.04</v>
      </c>
      <c r="I5262">
        <v>0.96153846200000004</v>
      </c>
      <c r="J5262">
        <v>51304</v>
      </c>
      <c r="K5262" t="s">
        <v>41357</v>
      </c>
      <c r="L5262" t="s">
        <v>41356</v>
      </c>
      <c r="M5262" t="s">
        <v>41358</v>
      </c>
      <c r="N5262">
        <v>8.0838277E-2</v>
      </c>
      <c r="O5262">
        <v>5.6583528000000001E-2</v>
      </c>
      <c r="P5262" t="s">
        <v>46413</v>
      </c>
    </row>
    <row r="5263" spans="1:16">
      <c r="A5263" t="s">
        <v>17841</v>
      </c>
      <c r="B5263">
        <v>32288281</v>
      </c>
      <c r="C5263">
        <v>32288525</v>
      </c>
      <c r="D5263" t="s">
        <v>39361</v>
      </c>
      <c r="E5263">
        <v>35.4</v>
      </c>
      <c r="F5263">
        <v>34</v>
      </c>
      <c r="G5263" s="4">
        <v>0.45500000000000002</v>
      </c>
      <c r="H5263">
        <v>1.04</v>
      </c>
      <c r="I5263">
        <v>0.96153846200000004</v>
      </c>
      <c r="J5263">
        <v>6683</v>
      </c>
      <c r="K5263" t="s">
        <v>18129</v>
      </c>
      <c r="L5263" t="s">
        <v>18129</v>
      </c>
      <c r="M5263" t="s">
        <v>18130</v>
      </c>
      <c r="N5263">
        <v>7.4767767999999998E-2</v>
      </c>
      <c r="O5263">
        <v>5.6583528000000001E-2</v>
      </c>
      <c r="P5263" t="s">
        <v>46413</v>
      </c>
    </row>
    <row r="5264" spans="1:16">
      <c r="A5264" t="s">
        <v>21545</v>
      </c>
      <c r="B5264">
        <v>113414945</v>
      </c>
      <c r="C5264">
        <v>113415220</v>
      </c>
      <c r="D5264" t="s">
        <v>41624</v>
      </c>
      <c r="E5264">
        <v>71.599999999999994</v>
      </c>
      <c r="F5264">
        <v>69</v>
      </c>
      <c r="G5264" s="4">
        <v>0.42099999999999999</v>
      </c>
      <c r="H5264">
        <v>1.04</v>
      </c>
      <c r="I5264">
        <v>0.96153846200000004</v>
      </c>
      <c r="J5264">
        <v>205717</v>
      </c>
      <c r="K5264" t="s">
        <v>22475</v>
      </c>
      <c r="L5264" t="s">
        <v>22475</v>
      </c>
      <c r="M5264" t="s">
        <v>1180</v>
      </c>
      <c r="N5264">
        <v>4.5323991000000001E-2</v>
      </c>
      <c r="O5264">
        <v>5.6583528000000001E-2</v>
      </c>
      <c r="P5264" t="s">
        <v>46413</v>
      </c>
    </row>
    <row r="5265" spans="1:16">
      <c r="A5265" t="s">
        <v>24249</v>
      </c>
      <c r="B5265">
        <v>141488233</v>
      </c>
      <c r="C5265">
        <v>141488567</v>
      </c>
      <c r="D5265" t="s">
        <v>43031</v>
      </c>
      <c r="E5265">
        <v>120</v>
      </c>
      <c r="F5265">
        <v>115</v>
      </c>
      <c r="G5265" s="4">
        <v>0.36699999999999999</v>
      </c>
      <c r="H5265">
        <v>1.04</v>
      </c>
      <c r="I5265">
        <v>0.96153846200000004</v>
      </c>
      <c r="J5265">
        <v>80762</v>
      </c>
      <c r="K5265" t="s">
        <v>25270</v>
      </c>
      <c r="L5265" t="s">
        <v>25270</v>
      </c>
      <c r="M5265" t="s">
        <v>25271</v>
      </c>
      <c r="N5265">
        <v>7.8336570000000008E-3</v>
      </c>
      <c r="O5265">
        <v>5.6583528000000001E-2</v>
      </c>
      <c r="P5265" t="s">
        <v>46413</v>
      </c>
    </row>
    <row r="5266" spans="1:16">
      <c r="A5266" t="s">
        <v>10603</v>
      </c>
      <c r="B5266">
        <v>70883661</v>
      </c>
      <c r="C5266">
        <v>70883901</v>
      </c>
      <c r="D5266" t="s">
        <v>35660</v>
      </c>
      <c r="E5266">
        <v>25</v>
      </c>
      <c r="F5266">
        <v>24</v>
      </c>
      <c r="G5266" s="4">
        <v>0.44600000000000001</v>
      </c>
      <c r="H5266">
        <v>1.04</v>
      </c>
      <c r="I5266">
        <v>0.96153846200000004</v>
      </c>
      <c r="J5266">
        <v>100529257</v>
      </c>
      <c r="K5266" t="s">
        <v>35662</v>
      </c>
      <c r="L5266" t="s">
        <v>35661</v>
      </c>
      <c r="M5266" t="s">
        <v>35663</v>
      </c>
      <c r="N5266">
        <v>0</v>
      </c>
      <c r="O5266">
        <v>5.6583528000000001E-2</v>
      </c>
      <c r="P5266" t="s">
        <v>46413</v>
      </c>
    </row>
    <row r="5267" spans="1:16">
      <c r="A5267" t="s">
        <v>28459</v>
      </c>
      <c r="B5267">
        <v>56985724</v>
      </c>
      <c r="C5267">
        <v>56987432</v>
      </c>
      <c r="D5267" t="s">
        <v>44967</v>
      </c>
      <c r="E5267">
        <v>492.8</v>
      </c>
      <c r="F5267">
        <v>472</v>
      </c>
      <c r="G5267" s="4">
        <v>0.184</v>
      </c>
      <c r="H5267">
        <v>1.04</v>
      </c>
      <c r="I5267">
        <v>0.96153846200000004</v>
      </c>
      <c r="J5267">
        <v>26795</v>
      </c>
      <c r="K5267" t="s">
        <v>28867</v>
      </c>
      <c r="L5267" t="s">
        <v>28867</v>
      </c>
      <c r="M5267" t="s">
        <v>28868</v>
      </c>
      <c r="N5267">
        <v>0</v>
      </c>
      <c r="O5267">
        <v>5.6583528000000001E-2</v>
      </c>
      <c r="P5267" t="s">
        <v>46413</v>
      </c>
    </row>
    <row r="5268" spans="1:16">
      <c r="A5268" t="s">
        <v>23207</v>
      </c>
      <c r="B5268">
        <v>6271518</v>
      </c>
      <c r="C5268">
        <v>6271761</v>
      </c>
      <c r="D5268" t="s">
        <v>42044</v>
      </c>
      <c r="E5268">
        <v>20.7</v>
      </c>
      <c r="F5268">
        <v>20</v>
      </c>
      <c r="G5268" s="4">
        <v>0.53</v>
      </c>
      <c r="H5268">
        <v>1.04</v>
      </c>
      <c r="I5268">
        <v>0.96153846200000004</v>
      </c>
      <c r="J5268">
        <v>7466</v>
      </c>
      <c r="K5268" t="s">
        <v>42046</v>
      </c>
      <c r="L5268" t="s">
        <v>42045</v>
      </c>
      <c r="M5268" t="s">
        <v>42047</v>
      </c>
      <c r="N5268">
        <v>-2.0177882000000001E-2</v>
      </c>
      <c r="O5268">
        <v>5.6583528000000001E-2</v>
      </c>
      <c r="P5268" t="s">
        <v>46413</v>
      </c>
    </row>
    <row r="5269" spans="1:16">
      <c r="A5269" t="s">
        <v>17841</v>
      </c>
      <c r="B5269">
        <v>64068567</v>
      </c>
      <c r="C5269">
        <v>64069190</v>
      </c>
      <c r="D5269" t="s">
        <v>39496</v>
      </c>
      <c r="E5269">
        <v>161.4</v>
      </c>
      <c r="F5269">
        <v>155</v>
      </c>
      <c r="G5269" s="4">
        <v>0.32500000000000001</v>
      </c>
      <c r="H5269">
        <v>1.04</v>
      </c>
      <c r="I5269">
        <v>0.96153846200000004</v>
      </c>
      <c r="J5269">
        <v>7360</v>
      </c>
      <c r="K5269" t="s">
        <v>18371</v>
      </c>
      <c r="L5269" t="s">
        <v>18371</v>
      </c>
      <c r="M5269" t="s">
        <v>18372</v>
      </c>
      <c r="N5269">
        <v>-3.9557925000000001E-2</v>
      </c>
      <c r="O5269">
        <v>5.6583528000000001E-2</v>
      </c>
      <c r="P5269" t="s">
        <v>46413</v>
      </c>
    </row>
    <row r="5270" spans="1:16">
      <c r="A5270" t="s">
        <v>8534</v>
      </c>
      <c r="B5270">
        <v>69004370</v>
      </c>
      <c r="C5270">
        <v>69004878</v>
      </c>
      <c r="D5270" t="s">
        <v>34805</v>
      </c>
      <c r="E5270">
        <v>130.30000000000001</v>
      </c>
      <c r="F5270">
        <v>125</v>
      </c>
      <c r="G5270" s="4">
        <v>0.33900000000000002</v>
      </c>
      <c r="H5270">
        <v>1.04</v>
      </c>
      <c r="I5270">
        <v>0.96153846200000004</v>
      </c>
      <c r="J5270">
        <v>5908</v>
      </c>
      <c r="K5270" t="s">
        <v>9403</v>
      </c>
      <c r="L5270" t="s">
        <v>34806</v>
      </c>
      <c r="M5270" t="s">
        <v>9404</v>
      </c>
      <c r="N5270">
        <v>-8.6693017999999997E-2</v>
      </c>
      <c r="O5270">
        <v>5.6583528000000001E-2</v>
      </c>
      <c r="P5270" t="s">
        <v>46413</v>
      </c>
    </row>
    <row r="5271" spans="1:16">
      <c r="A5271" t="s">
        <v>15939</v>
      </c>
      <c r="B5271">
        <v>52692668</v>
      </c>
      <c r="C5271">
        <v>52693014</v>
      </c>
      <c r="D5271" t="s">
        <v>39092</v>
      </c>
      <c r="E5271">
        <v>85.4</v>
      </c>
      <c r="F5271">
        <v>82</v>
      </c>
      <c r="G5271" s="4">
        <v>0.38500000000000001</v>
      </c>
      <c r="H5271">
        <v>1.04</v>
      </c>
      <c r="I5271">
        <v>0.96153846200000004</v>
      </c>
      <c r="J5271">
        <v>5518</v>
      </c>
      <c r="K5271" t="s">
        <v>17583</v>
      </c>
      <c r="L5271" t="s">
        <v>17583</v>
      </c>
      <c r="M5271" t="s">
        <v>17584</v>
      </c>
      <c r="N5271">
        <v>-0.10082730600000001</v>
      </c>
      <c r="O5271">
        <v>5.6583528000000001E-2</v>
      </c>
      <c r="P5271" t="s">
        <v>46413</v>
      </c>
    </row>
    <row r="5272" spans="1:16">
      <c r="A5272" t="s">
        <v>13806</v>
      </c>
      <c r="B5272">
        <v>17990989</v>
      </c>
      <c r="C5272">
        <v>17991424</v>
      </c>
      <c r="D5272" t="s">
        <v>37300</v>
      </c>
      <c r="E5272">
        <v>120</v>
      </c>
      <c r="F5272">
        <v>115</v>
      </c>
      <c r="G5272" s="4">
        <v>0.36699999999999999</v>
      </c>
      <c r="H5272">
        <v>1.04</v>
      </c>
      <c r="I5272">
        <v>0.96153846200000004</v>
      </c>
      <c r="J5272">
        <v>1819</v>
      </c>
      <c r="K5272" t="s">
        <v>14212</v>
      </c>
      <c r="L5272" t="s">
        <v>14212</v>
      </c>
      <c r="M5272" t="s">
        <v>14213</v>
      </c>
      <c r="N5272">
        <v>-0.104806081</v>
      </c>
      <c r="O5272">
        <v>5.6583528000000001E-2</v>
      </c>
      <c r="P5272" t="s">
        <v>46413</v>
      </c>
    </row>
    <row r="5273" spans="1:16">
      <c r="A5273" t="s">
        <v>11543</v>
      </c>
      <c r="B5273">
        <v>65281887</v>
      </c>
      <c r="C5273">
        <v>65282648</v>
      </c>
      <c r="D5273" t="s">
        <v>36126</v>
      </c>
      <c r="E5273">
        <v>124.3</v>
      </c>
      <c r="F5273">
        <v>119</v>
      </c>
      <c r="G5273" s="4">
        <v>0.33500000000000002</v>
      </c>
      <c r="H5273">
        <v>1.04</v>
      </c>
      <c r="I5273">
        <v>0.96153846200000004</v>
      </c>
      <c r="J5273">
        <v>51324</v>
      </c>
      <c r="K5273" t="s">
        <v>12023</v>
      </c>
      <c r="L5273" t="s">
        <v>12023</v>
      </c>
      <c r="M5273" t="s">
        <v>12024</v>
      </c>
      <c r="N5273">
        <v>-0.12508454499999999</v>
      </c>
      <c r="O5273">
        <v>5.6583528000000001E-2</v>
      </c>
      <c r="P5273" t="s">
        <v>46413</v>
      </c>
    </row>
    <row r="5274" spans="1:16">
      <c r="A5274" t="s">
        <v>24249</v>
      </c>
      <c r="B5274">
        <v>32312312</v>
      </c>
      <c r="C5274">
        <v>32313173</v>
      </c>
      <c r="D5274" t="s">
        <v>42584</v>
      </c>
      <c r="E5274">
        <v>90.6</v>
      </c>
      <c r="F5274">
        <v>87</v>
      </c>
      <c r="G5274" s="4">
        <v>0.38800000000000001</v>
      </c>
      <c r="H5274">
        <v>1.04</v>
      </c>
      <c r="I5274">
        <v>0.96153846200000004</v>
      </c>
      <c r="J5274">
        <v>54545</v>
      </c>
      <c r="K5274" t="s">
        <v>24351</v>
      </c>
      <c r="L5274" t="s">
        <v>24353</v>
      </c>
      <c r="M5274" t="s">
        <v>24352</v>
      </c>
      <c r="N5274">
        <v>-0.19030493900000001</v>
      </c>
      <c r="O5274">
        <v>5.6583528000000001E-2</v>
      </c>
      <c r="P5274" t="s">
        <v>46413</v>
      </c>
    </row>
    <row r="5275" spans="1:16">
      <c r="A5275" t="s">
        <v>10603</v>
      </c>
      <c r="B5275">
        <v>64194567</v>
      </c>
      <c r="C5275">
        <v>64194990</v>
      </c>
      <c r="D5275" t="s">
        <v>35619</v>
      </c>
      <c r="E5275">
        <v>71.599999999999994</v>
      </c>
      <c r="F5275">
        <v>69</v>
      </c>
      <c r="G5275" s="4">
        <v>0.42099999999999999</v>
      </c>
      <c r="H5275">
        <v>1.04</v>
      </c>
      <c r="I5275">
        <v>0.96153846200000004</v>
      </c>
      <c r="J5275">
        <v>81537</v>
      </c>
      <c r="K5275" t="s">
        <v>11063</v>
      </c>
      <c r="L5275" t="s">
        <v>11063</v>
      </c>
      <c r="M5275" t="s">
        <v>11064</v>
      </c>
      <c r="N5275">
        <v>-0.232565721</v>
      </c>
      <c r="O5275">
        <v>5.6583528000000001E-2</v>
      </c>
      <c r="P5275" t="s">
        <v>46413</v>
      </c>
    </row>
    <row r="5276" spans="1:16">
      <c r="A5276" t="s">
        <v>12503</v>
      </c>
      <c r="B5276">
        <v>71495927</v>
      </c>
      <c r="C5276">
        <v>71496328</v>
      </c>
      <c r="D5276" t="s">
        <v>36937</v>
      </c>
      <c r="E5276">
        <v>113.1</v>
      </c>
      <c r="F5276">
        <v>109</v>
      </c>
      <c r="G5276" s="4">
        <v>0.36299999999999999</v>
      </c>
      <c r="H5276">
        <v>1.04</v>
      </c>
      <c r="I5276">
        <v>0.96153846200000004</v>
      </c>
      <c r="J5276">
        <v>7571</v>
      </c>
      <c r="K5276" t="s">
        <v>13580</v>
      </c>
      <c r="L5276" t="s">
        <v>13580</v>
      </c>
      <c r="M5276" t="s">
        <v>13581</v>
      </c>
      <c r="N5276">
        <v>-0.25283863899999998</v>
      </c>
      <c r="O5276">
        <v>5.6583528000000001E-2</v>
      </c>
      <c r="P5276" t="s">
        <v>46413</v>
      </c>
    </row>
    <row r="5277" spans="1:16">
      <c r="A5277" t="s">
        <v>12503</v>
      </c>
      <c r="B5277">
        <v>29801711</v>
      </c>
      <c r="C5277">
        <v>29802256</v>
      </c>
      <c r="D5277" t="s">
        <v>36681</v>
      </c>
      <c r="E5277">
        <v>97.5</v>
      </c>
      <c r="F5277">
        <v>94</v>
      </c>
      <c r="G5277" s="4">
        <v>0.39200000000000002</v>
      </c>
      <c r="H5277">
        <v>1.04</v>
      </c>
      <c r="I5277">
        <v>0.96153846200000004</v>
      </c>
      <c r="J5277">
        <v>3835</v>
      </c>
      <c r="K5277" t="s">
        <v>13086</v>
      </c>
      <c r="L5277" t="s">
        <v>36682</v>
      </c>
      <c r="M5277" t="s">
        <v>13087</v>
      </c>
      <c r="N5277">
        <v>-0.31831684100000002</v>
      </c>
      <c r="O5277">
        <v>5.6583528000000001E-2</v>
      </c>
      <c r="P5277" t="s">
        <v>46413</v>
      </c>
    </row>
    <row r="5278" spans="1:16">
      <c r="A5278" t="s">
        <v>25650</v>
      </c>
      <c r="B5278">
        <v>125622587</v>
      </c>
      <c r="C5278">
        <v>125623239</v>
      </c>
      <c r="D5278" t="s">
        <v>43746</v>
      </c>
      <c r="E5278">
        <v>123.4</v>
      </c>
      <c r="F5278">
        <v>119</v>
      </c>
      <c r="G5278" s="4">
        <v>0.36899999999999999</v>
      </c>
      <c r="H5278">
        <v>1.04</v>
      </c>
      <c r="I5278">
        <v>0.96153846200000004</v>
      </c>
      <c r="J5278">
        <v>51020</v>
      </c>
      <c r="K5278" t="s">
        <v>26684</v>
      </c>
      <c r="L5278" t="s">
        <v>26684</v>
      </c>
      <c r="M5278" t="s">
        <v>26685</v>
      </c>
      <c r="N5278">
        <v>-0.32332870800000002</v>
      </c>
      <c r="O5278">
        <v>5.6583528000000001E-2</v>
      </c>
      <c r="P5278" t="s">
        <v>46413</v>
      </c>
    </row>
    <row r="5279" spans="1:16">
      <c r="A5279" t="s">
        <v>10603</v>
      </c>
      <c r="B5279">
        <v>104028258</v>
      </c>
      <c r="C5279">
        <v>104028653</v>
      </c>
      <c r="D5279" t="s">
        <v>35838</v>
      </c>
      <c r="E5279">
        <v>50.1</v>
      </c>
      <c r="F5279">
        <v>48</v>
      </c>
      <c r="G5279" s="4">
        <v>0.40500000000000003</v>
      </c>
      <c r="H5279">
        <v>1.04</v>
      </c>
      <c r="I5279">
        <v>0.96153846200000004</v>
      </c>
      <c r="J5279">
        <v>9529</v>
      </c>
      <c r="K5279" t="s">
        <v>11483</v>
      </c>
      <c r="L5279" t="s">
        <v>11483</v>
      </c>
      <c r="M5279" t="s">
        <v>1746</v>
      </c>
      <c r="N5279">
        <v>-0.335452217</v>
      </c>
      <c r="O5279">
        <v>5.6583528000000001E-2</v>
      </c>
      <c r="P5279" t="s">
        <v>46413</v>
      </c>
    </row>
    <row r="5280" spans="1:16">
      <c r="A5280" t="s">
        <v>11543</v>
      </c>
      <c r="B5280">
        <v>78832484</v>
      </c>
      <c r="C5280">
        <v>78833332</v>
      </c>
      <c r="D5280" t="s">
        <v>36258</v>
      </c>
      <c r="E5280">
        <v>221</v>
      </c>
      <c r="F5280">
        <v>212</v>
      </c>
      <c r="G5280" s="4">
        <v>0.3</v>
      </c>
      <c r="H5280">
        <v>1.04</v>
      </c>
      <c r="I5280">
        <v>0.96153846200000004</v>
      </c>
      <c r="J5280">
        <v>5685</v>
      </c>
      <c r="K5280" t="s">
        <v>12257</v>
      </c>
      <c r="L5280" t="s">
        <v>36259</v>
      </c>
      <c r="M5280" t="s">
        <v>12258</v>
      </c>
      <c r="N5280">
        <v>-0.36189582799999997</v>
      </c>
      <c r="O5280">
        <v>5.6583528000000001E-2</v>
      </c>
      <c r="P5280" t="s">
        <v>46413</v>
      </c>
    </row>
    <row r="5281" spans="1:16">
      <c r="A5281" t="s">
        <v>15939</v>
      </c>
      <c r="B5281">
        <v>3762638</v>
      </c>
      <c r="C5281">
        <v>3763285</v>
      </c>
      <c r="D5281" t="s">
        <v>38317</v>
      </c>
      <c r="E5281">
        <v>165.7</v>
      </c>
      <c r="F5281">
        <v>160</v>
      </c>
      <c r="G5281" s="4">
        <v>0.35699999999999998</v>
      </c>
      <c r="H5281">
        <v>1.04</v>
      </c>
      <c r="I5281">
        <v>0.96153846200000004</v>
      </c>
      <c r="J5281">
        <v>116541</v>
      </c>
      <c r="K5281" t="s">
        <v>16163</v>
      </c>
      <c r="L5281" t="s">
        <v>16163</v>
      </c>
      <c r="M5281" t="s">
        <v>16164</v>
      </c>
      <c r="N5281">
        <v>-0.38728183300000002</v>
      </c>
      <c r="O5281">
        <v>5.6583528000000001E-2</v>
      </c>
      <c r="P5281" t="s">
        <v>46413</v>
      </c>
    </row>
    <row r="5282" spans="1:16">
      <c r="A5282" t="s">
        <v>2847</v>
      </c>
      <c r="B5282">
        <v>109289122</v>
      </c>
      <c r="C5282">
        <v>109289778</v>
      </c>
      <c r="D5282" t="s">
        <v>32164</v>
      </c>
      <c r="E5282">
        <v>160.5</v>
      </c>
      <c r="F5282">
        <v>154</v>
      </c>
      <c r="G5282" s="4">
        <v>0.32500000000000001</v>
      </c>
      <c r="H5282">
        <v>1.04</v>
      </c>
      <c r="I5282">
        <v>0.96153846200000004</v>
      </c>
      <c r="J5282">
        <v>6814</v>
      </c>
      <c r="K5282" t="s">
        <v>4352</v>
      </c>
      <c r="L5282" t="s">
        <v>4352</v>
      </c>
      <c r="M5282" t="s">
        <v>4353</v>
      </c>
      <c r="N5282">
        <v>-0.45619759999999998</v>
      </c>
      <c r="O5282">
        <v>5.6583528000000001E-2</v>
      </c>
      <c r="P5282" t="s">
        <v>46413</v>
      </c>
    </row>
    <row r="5283" spans="1:16">
      <c r="A5283" t="s">
        <v>2847</v>
      </c>
      <c r="B5283">
        <v>169454867</v>
      </c>
      <c r="C5283">
        <v>169455532</v>
      </c>
      <c r="D5283" t="s">
        <v>32572</v>
      </c>
      <c r="E5283">
        <v>246</v>
      </c>
      <c r="F5283">
        <v>237</v>
      </c>
      <c r="G5283" s="4">
        <v>0.31</v>
      </c>
      <c r="H5283">
        <v>1.04</v>
      </c>
      <c r="I5283">
        <v>0.96153846200000004</v>
      </c>
      <c r="J5283">
        <v>10560</v>
      </c>
      <c r="K5283" t="s">
        <v>5116</v>
      </c>
      <c r="L5283" t="s">
        <v>5116</v>
      </c>
      <c r="M5283" t="s">
        <v>5117</v>
      </c>
      <c r="N5283">
        <v>-0.48310489299999998</v>
      </c>
      <c r="O5283">
        <v>5.6583528000000001E-2</v>
      </c>
      <c r="P5283" t="s">
        <v>46413</v>
      </c>
    </row>
    <row r="5284" spans="1:16">
      <c r="A5284" t="s">
        <v>28459</v>
      </c>
      <c r="B5284">
        <v>42910777</v>
      </c>
      <c r="C5284">
        <v>42911970</v>
      </c>
      <c r="D5284" t="s">
        <v>44941</v>
      </c>
      <c r="E5284">
        <v>304.7</v>
      </c>
      <c r="F5284">
        <v>294</v>
      </c>
      <c r="G5284" s="4">
        <v>0.28699999999999998</v>
      </c>
      <c r="H5284">
        <v>1.04</v>
      </c>
      <c r="I5284">
        <v>0.96153846200000004</v>
      </c>
      <c r="J5284">
        <v>2339</v>
      </c>
      <c r="K5284" t="s">
        <v>28818</v>
      </c>
      <c r="L5284" t="s">
        <v>28818</v>
      </c>
      <c r="M5284" t="s">
        <v>28819</v>
      </c>
      <c r="N5284">
        <v>-0.547487795</v>
      </c>
      <c r="O5284">
        <v>5.6583528000000001E-2</v>
      </c>
      <c r="P5284" t="s">
        <v>46413</v>
      </c>
    </row>
    <row r="5285" spans="1:16">
      <c r="A5285" t="s">
        <v>27100</v>
      </c>
      <c r="B5285">
        <v>2443147</v>
      </c>
      <c r="C5285">
        <v>2443428</v>
      </c>
      <c r="D5285" t="s">
        <v>44055</v>
      </c>
      <c r="E5285">
        <v>39.700000000000003</v>
      </c>
      <c r="F5285">
        <v>38</v>
      </c>
      <c r="G5285" s="4">
        <v>0.45700000000000002</v>
      </c>
      <c r="H5285">
        <v>1.04</v>
      </c>
      <c r="I5285">
        <v>0.96153846200000004</v>
      </c>
      <c r="J5285">
        <v>55501</v>
      </c>
      <c r="K5285" t="s">
        <v>27156</v>
      </c>
      <c r="L5285" t="s">
        <v>27156</v>
      </c>
      <c r="M5285" t="s">
        <v>27157</v>
      </c>
      <c r="N5285">
        <v>-0.66909783599999995</v>
      </c>
      <c r="O5285">
        <v>5.6583528000000001E-2</v>
      </c>
      <c r="P5285" t="s">
        <v>46413</v>
      </c>
    </row>
    <row r="5286" spans="1:16">
      <c r="A5286" t="s">
        <v>28459</v>
      </c>
      <c r="B5286">
        <v>55047394</v>
      </c>
      <c r="C5286">
        <v>55048083</v>
      </c>
      <c r="D5286" t="s">
        <v>44963</v>
      </c>
      <c r="E5286">
        <v>203.7</v>
      </c>
      <c r="F5286">
        <v>196</v>
      </c>
      <c r="G5286" s="4">
        <v>0.318</v>
      </c>
      <c r="H5286">
        <v>1.04</v>
      </c>
      <c r="I5286">
        <v>0.96153846200000004</v>
      </c>
      <c r="J5286">
        <v>29088</v>
      </c>
      <c r="K5286" t="s">
        <v>28860</v>
      </c>
      <c r="L5286" t="s">
        <v>28860</v>
      </c>
      <c r="M5286" t="s">
        <v>28861</v>
      </c>
      <c r="N5286">
        <v>-0.66923706400000005</v>
      </c>
      <c r="O5286">
        <v>5.6583528000000001E-2</v>
      </c>
      <c r="P5286" t="s">
        <v>46413</v>
      </c>
    </row>
    <row r="5287" spans="1:16">
      <c r="A5287" t="s">
        <v>13806</v>
      </c>
      <c r="B5287">
        <v>34899975</v>
      </c>
      <c r="C5287">
        <v>34901923</v>
      </c>
      <c r="D5287" t="s">
        <v>37434</v>
      </c>
      <c r="E5287">
        <v>466.9</v>
      </c>
      <c r="F5287">
        <v>447</v>
      </c>
      <c r="G5287" s="4">
        <v>0.19</v>
      </c>
      <c r="H5287">
        <v>1.04</v>
      </c>
      <c r="I5287">
        <v>0.96153846200000004</v>
      </c>
      <c r="J5287">
        <v>79893</v>
      </c>
      <c r="K5287" t="s">
        <v>14484</v>
      </c>
      <c r="L5287" t="s">
        <v>14484</v>
      </c>
      <c r="M5287" t="s">
        <v>14485</v>
      </c>
      <c r="N5287">
        <v>-0.71874431000000005</v>
      </c>
      <c r="O5287">
        <v>5.6583528000000001E-2</v>
      </c>
      <c r="P5287" t="s">
        <v>46413</v>
      </c>
    </row>
    <row r="5288" spans="1:16">
      <c r="A5288" t="s">
        <v>11543</v>
      </c>
      <c r="B5288">
        <v>41708969</v>
      </c>
      <c r="C5288">
        <v>41709792</v>
      </c>
      <c r="D5288" t="s">
        <v>35967</v>
      </c>
      <c r="E5288">
        <v>198.5</v>
      </c>
      <c r="F5288">
        <v>190</v>
      </c>
      <c r="G5288" s="4">
        <v>0.28999999999999998</v>
      </c>
      <c r="H5288">
        <v>1.04</v>
      </c>
      <c r="I5288">
        <v>0.96153846200000004</v>
      </c>
      <c r="J5288">
        <v>23168</v>
      </c>
      <c r="K5288" t="s">
        <v>11719</v>
      </c>
      <c r="L5288" t="s">
        <v>11719</v>
      </c>
      <c r="M5288" t="s">
        <v>11720</v>
      </c>
      <c r="N5288">
        <v>-0.73001541000000003</v>
      </c>
      <c r="O5288">
        <v>5.6583528000000001E-2</v>
      </c>
      <c r="P5288" t="s">
        <v>46413</v>
      </c>
    </row>
    <row r="5289" spans="1:16">
      <c r="A5289" t="s">
        <v>13806</v>
      </c>
      <c r="B5289">
        <v>73127568</v>
      </c>
      <c r="C5289">
        <v>73128153</v>
      </c>
      <c r="D5289" t="s">
        <v>37808</v>
      </c>
      <c r="E5289">
        <v>205.4</v>
      </c>
      <c r="F5289">
        <v>197</v>
      </c>
      <c r="G5289" s="4">
        <v>0.29399999999999998</v>
      </c>
      <c r="H5289">
        <v>1.04</v>
      </c>
      <c r="I5289">
        <v>0.96153846200000004</v>
      </c>
      <c r="J5289">
        <v>30833</v>
      </c>
      <c r="K5289" t="s">
        <v>15210</v>
      </c>
      <c r="L5289" t="s">
        <v>15210</v>
      </c>
      <c r="M5289" t="s">
        <v>15211</v>
      </c>
      <c r="N5289">
        <v>-0.73269726300000004</v>
      </c>
      <c r="O5289">
        <v>5.6583528000000001E-2</v>
      </c>
      <c r="P5289" t="s">
        <v>46413</v>
      </c>
    </row>
    <row r="5290" spans="1:16">
      <c r="A5290" t="s">
        <v>25650</v>
      </c>
      <c r="B5290">
        <v>96025370</v>
      </c>
      <c r="C5290">
        <v>96025886</v>
      </c>
      <c r="D5290" t="s">
        <v>43658</v>
      </c>
      <c r="E5290">
        <v>57</v>
      </c>
      <c r="F5290">
        <v>55</v>
      </c>
      <c r="G5290" s="4">
        <v>0.46400000000000002</v>
      </c>
      <c r="H5290">
        <v>1.04</v>
      </c>
      <c r="I5290">
        <v>0.96153846200000004</v>
      </c>
      <c r="J5290">
        <v>79694</v>
      </c>
      <c r="K5290" t="s">
        <v>26496</v>
      </c>
      <c r="L5290" t="s">
        <v>26496</v>
      </c>
      <c r="M5290" t="s">
        <v>26497</v>
      </c>
      <c r="N5290">
        <v>-0.74881531199999996</v>
      </c>
      <c r="O5290">
        <v>5.6583528000000001E-2</v>
      </c>
      <c r="P5290" t="s">
        <v>46413</v>
      </c>
    </row>
    <row r="5291" spans="1:16">
      <c r="A5291" t="s">
        <v>23207</v>
      </c>
      <c r="B5291">
        <v>83821544</v>
      </c>
      <c r="C5291">
        <v>83822458</v>
      </c>
      <c r="D5291" t="s">
        <v>42264</v>
      </c>
      <c r="E5291">
        <v>175.2</v>
      </c>
      <c r="F5291">
        <v>169</v>
      </c>
      <c r="G5291" s="4">
        <v>0.33200000000000002</v>
      </c>
      <c r="H5291">
        <v>1.04</v>
      </c>
      <c r="I5291">
        <v>0.96153846200000004</v>
      </c>
      <c r="J5291">
        <v>100499177</v>
      </c>
      <c r="K5291" t="s">
        <v>23698</v>
      </c>
      <c r="L5291" t="s">
        <v>42265</v>
      </c>
      <c r="M5291" t="s">
        <v>23699</v>
      </c>
      <c r="N5291">
        <v>-0.808026099</v>
      </c>
      <c r="O5291">
        <v>5.6583528000000001E-2</v>
      </c>
      <c r="P5291" t="s">
        <v>46413</v>
      </c>
    </row>
    <row r="5292" spans="1:16">
      <c r="A5292" t="s">
        <v>5849</v>
      </c>
      <c r="B5292">
        <v>99446762</v>
      </c>
      <c r="C5292">
        <v>99447150</v>
      </c>
      <c r="D5292" t="s">
        <v>33323</v>
      </c>
      <c r="E5292">
        <v>179.5</v>
      </c>
      <c r="F5292">
        <v>173</v>
      </c>
      <c r="G5292" s="4">
        <v>0.33400000000000002</v>
      </c>
      <c r="H5292">
        <v>1.04</v>
      </c>
      <c r="I5292">
        <v>0.96153846200000004</v>
      </c>
      <c r="J5292">
        <v>60370</v>
      </c>
      <c r="K5292" t="s">
        <v>6608</v>
      </c>
      <c r="L5292" t="s">
        <v>6608</v>
      </c>
      <c r="M5292" t="s">
        <v>6609</v>
      </c>
      <c r="N5292">
        <v>-0.84333729999999996</v>
      </c>
      <c r="O5292">
        <v>5.6583528000000001E-2</v>
      </c>
      <c r="P5292" t="s">
        <v>46413</v>
      </c>
    </row>
    <row r="5293" spans="1:16">
      <c r="A5293" t="s">
        <v>2847</v>
      </c>
      <c r="B5293">
        <v>153630917</v>
      </c>
      <c r="C5293">
        <v>153631558</v>
      </c>
      <c r="D5293" t="s">
        <v>32379</v>
      </c>
      <c r="E5293">
        <v>175.2</v>
      </c>
      <c r="F5293">
        <v>168</v>
      </c>
      <c r="G5293" s="4">
        <v>0.30499999999999999</v>
      </c>
      <c r="H5293">
        <v>1.04</v>
      </c>
      <c r="I5293">
        <v>0.96153846200000004</v>
      </c>
      <c r="J5293">
        <v>23557</v>
      </c>
      <c r="K5293" t="s">
        <v>4746</v>
      </c>
      <c r="L5293" t="s">
        <v>32380</v>
      </c>
      <c r="M5293" t="s">
        <v>4747</v>
      </c>
      <c r="N5293">
        <v>-0.90673912400000001</v>
      </c>
      <c r="O5293">
        <v>5.6583528000000001E-2</v>
      </c>
      <c r="P5293" t="s">
        <v>46413</v>
      </c>
    </row>
    <row r="5294" spans="1:16">
      <c r="A5294" t="s">
        <v>8534</v>
      </c>
      <c r="B5294">
        <v>110841310</v>
      </c>
      <c r="C5294">
        <v>110841612</v>
      </c>
      <c r="D5294" t="s">
        <v>34948</v>
      </c>
      <c r="E5294">
        <v>101.8</v>
      </c>
      <c r="F5294">
        <v>98</v>
      </c>
      <c r="G5294" s="4">
        <v>0.39400000000000002</v>
      </c>
      <c r="H5294">
        <v>1.04</v>
      </c>
      <c r="I5294">
        <v>0.96153846200000004</v>
      </c>
      <c r="J5294">
        <v>51434</v>
      </c>
      <c r="K5294" t="s">
        <v>1391</v>
      </c>
      <c r="L5294" t="s">
        <v>9727</v>
      </c>
      <c r="M5294" t="s">
        <v>1392</v>
      </c>
      <c r="N5294">
        <v>-1.006185197</v>
      </c>
      <c r="O5294">
        <v>5.6583528000000001E-2</v>
      </c>
      <c r="P5294" t="s">
        <v>46413</v>
      </c>
    </row>
    <row r="5295" spans="1:16">
      <c r="A5295" t="s">
        <v>15510</v>
      </c>
      <c r="B5295">
        <v>47813899</v>
      </c>
      <c r="C5295">
        <v>47814185</v>
      </c>
      <c r="D5295" t="s">
        <v>38128</v>
      </c>
      <c r="E5295">
        <v>35.4</v>
      </c>
      <c r="F5295">
        <v>34</v>
      </c>
      <c r="G5295" s="4">
        <v>0.45500000000000002</v>
      </c>
      <c r="H5295">
        <v>1.04</v>
      </c>
      <c r="I5295">
        <v>0.96153846200000004</v>
      </c>
      <c r="J5295">
        <v>30827</v>
      </c>
      <c r="K5295" t="s">
        <v>15802</v>
      </c>
      <c r="L5295" t="s">
        <v>38129</v>
      </c>
      <c r="M5295" t="s">
        <v>15803</v>
      </c>
      <c r="N5295">
        <v>-1.0158796139999999</v>
      </c>
      <c r="O5295">
        <v>5.6583528000000001E-2</v>
      </c>
      <c r="P5295" t="s">
        <v>46413</v>
      </c>
    </row>
    <row r="5296" spans="1:16">
      <c r="A5296" t="s">
        <v>15939</v>
      </c>
      <c r="B5296">
        <v>50179461</v>
      </c>
      <c r="C5296">
        <v>50179778</v>
      </c>
      <c r="D5296" t="s">
        <v>39042</v>
      </c>
      <c r="E5296">
        <v>75.099999999999994</v>
      </c>
      <c r="F5296">
        <v>72</v>
      </c>
      <c r="G5296" s="4">
        <v>0.377</v>
      </c>
      <c r="H5296">
        <v>1.04</v>
      </c>
      <c r="I5296">
        <v>0.96153846200000004</v>
      </c>
      <c r="J5296">
        <v>3276</v>
      </c>
      <c r="K5296" t="s">
        <v>17496</v>
      </c>
      <c r="L5296" t="s">
        <v>39043</v>
      </c>
      <c r="M5296" t="s">
        <v>17497</v>
      </c>
      <c r="N5296">
        <v>-1.0427771850000001</v>
      </c>
      <c r="O5296">
        <v>5.6583528000000001E-2</v>
      </c>
      <c r="P5296" t="s">
        <v>46413</v>
      </c>
    </row>
    <row r="5297" spans="1:16">
      <c r="A5297" t="s">
        <v>12503</v>
      </c>
      <c r="B5297">
        <v>70285460</v>
      </c>
      <c r="C5297">
        <v>70286214</v>
      </c>
      <c r="D5297" t="s">
        <v>36922</v>
      </c>
      <c r="E5297">
        <v>143.30000000000001</v>
      </c>
      <c r="F5297">
        <v>138</v>
      </c>
      <c r="G5297" s="4">
        <v>0.34599999999999997</v>
      </c>
      <c r="H5297">
        <v>1.04</v>
      </c>
      <c r="I5297">
        <v>0.96153846200000004</v>
      </c>
      <c r="J5297">
        <v>118460</v>
      </c>
      <c r="K5297" t="s">
        <v>13546</v>
      </c>
      <c r="L5297" t="s">
        <v>13546</v>
      </c>
      <c r="M5297" t="s">
        <v>13547</v>
      </c>
      <c r="N5297">
        <v>-1.0734715399999999</v>
      </c>
      <c r="O5297">
        <v>5.6583528000000001E-2</v>
      </c>
      <c r="P5297" t="s">
        <v>46413</v>
      </c>
    </row>
    <row r="5298" spans="1:16">
      <c r="A5298" t="s">
        <v>17841</v>
      </c>
      <c r="B5298">
        <v>32852978</v>
      </c>
      <c r="C5298">
        <v>32853369</v>
      </c>
      <c r="D5298" t="s">
        <v>39367</v>
      </c>
      <c r="E5298">
        <v>55.2</v>
      </c>
      <c r="F5298">
        <v>53</v>
      </c>
      <c r="G5298" s="4">
        <v>0.41</v>
      </c>
      <c r="H5298">
        <v>1.04</v>
      </c>
      <c r="I5298">
        <v>0.96153846200000004</v>
      </c>
      <c r="J5298">
        <v>55622</v>
      </c>
      <c r="K5298" t="s">
        <v>18136</v>
      </c>
      <c r="L5298" t="s">
        <v>39368</v>
      </c>
      <c r="M5298" t="s">
        <v>18137</v>
      </c>
      <c r="N5298">
        <v>-1.1194942240000001</v>
      </c>
      <c r="O5298">
        <v>5.6583528000000001E-2</v>
      </c>
      <c r="P5298" t="s">
        <v>46413</v>
      </c>
    </row>
    <row r="5299" spans="1:16">
      <c r="A5299" t="s">
        <v>10603</v>
      </c>
      <c r="B5299">
        <v>65453744</v>
      </c>
      <c r="C5299">
        <v>65454193</v>
      </c>
      <c r="D5299" t="s">
        <v>35630</v>
      </c>
      <c r="E5299">
        <v>98.4</v>
      </c>
      <c r="F5299">
        <v>95</v>
      </c>
      <c r="G5299" s="4">
        <v>0.39300000000000002</v>
      </c>
      <c r="H5299">
        <v>1.04</v>
      </c>
      <c r="I5299">
        <v>0.96153846200000004</v>
      </c>
      <c r="J5299">
        <v>2342</v>
      </c>
      <c r="K5299" t="s">
        <v>11089</v>
      </c>
      <c r="L5299" t="s">
        <v>11089</v>
      </c>
      <c r="M5299" t="s">
        <v>11090</v>
      </c>
      <c r="N5299">
        <v>-1.1716113779999999</v>
      </c>
      <c r="O5299">
        <v>5.6583528000000001E-2</v>
      </c>
      <c r="P5299" t="s">
        <v>46413</v>
      </c>
    </row>
    <row r="5300" spans="1:16">
      <c r="A5300" t="s">
        <v>21545</v>
      </c>
      <c r="B5300">
        <v>133293904</v>
      </c>
      <c r="C5300">
        <v>133294187</v>
      </c>
      <c r="D5300" t="s">
        <v>41738</v>
      </c>
      <c r="E5300">
        <v>20.7</v>
      </c>
      <c r="F5300">
        <v>20</v>
      </c>
      <c r="G5300" s="4">
        <v>0.53</v>
      </c>
      <c r="H5300">
        <v>1.04</v>
      </c>
      <c r="I5300">
        <v>0.96153846200000004</v>
      </c>
      <c r="J5300">
        <v>55573</v>
      </c>
      <c r="K5300" t="s">
        <v>22684</v>
      </c>
      <c r="L5300" t="s">
        <v>22686</v>
      </c>
      <c r="M5300" t="s">
        <v>22685</v>
      </c>
      <c r="N5300">
        <v>-1.2805218330000001</v>
      </c>
      <c r="O5300">
        <v>5.6583528000000001E-2</v>
      </c>
      <c r="P5300" t="s">
        <v>46414</v>
      </c>
    </row>
    <row r="5301" spans="1:16">
      <c r="A5301" t="s">
        <v>2847</v>
      </c>
      <c r="B5301">
        <v>97187198</v>
      </c>
      <c r="C5301">
        <v>97188117</v>
      </c>
      <c r="D5301" t="s">
        <v>32132</v>
      </c>
      <c r="E5301">
        <v>128.6</v>
      </c>
      <c r="F5301">
        <v>124</v>
      </c>
      <c r="G5301" s="4">
        <v>0.372</v>
      </c>
      <c r="H5301">
        <v>1.04</v>
      </c>
      <c r="I5301">
        <v>0.96153846200000004</v>
      </c>
      <c r="J5301">
        <v>58155</v>
      </c>
      <c r="K5301" t="s">
        <v>4299</v>
      </c>
      <c r="L5301" t="s">
        <v>4298</v>
      </c>
      <c r="M5301" t="s">
        <v>4300</v>
      </c>
      <c r="N5301">
        <v>-1.31748219</v>
      </c>
      <c r="O5301">
        <v>5.6583528000000001E-2</v>
      </c>
      <c r="P5301" t="s">
        <v>46414</v>
      </c>
    </row>
    <row r="5302" spans="1:16">
      <c r="A5302" t="s">
        <v>12503</v>
      </c>
      <c r="B5302">
        <v>82203437</v>
      </c>
      <c r="C5302">
        <v>82204095</v>
      </c>
      <c r="D5302" t="s">
        <v>36997</v>
      </c>
      <c r="E5302">
        <v>152.80000000000001</v>
      </c>
      <c r="F5302">
        <v>147</v>
      </c>
      <c r="G5302" s="4">
        <v>0.35099999999999998</v>
      </c>
      <c r="H5302">
        <v>1.04</v>
      </c>
      <c r="I5302">
        <v>0.96153846200000004</v>
      </c>
      <c r="J5302">
        <v>10200</v>
      </c>
      <c r="K5302" t="s">
        <v>13676</v>
      </c>
      <c r="L5302" t="s">
        <v>13676</v>
      </c>
      <c r="M5302" t="s">
        <v>13677</v>
      </c>
      <c r="N5302">
        <v>-2.3522844699999998</v>
      </c>
      <c r="O5302">
        <v>5.6583528000000001E-2</v>
      </c>
      <c r="P5302" t="s">
        <v>46414</v>
      </c>
    </row>
    <row r="5303" spans="1:16">
      <c r="A5303" t="s">
        <v>15939</v>
      </c>
      <c r="B5303">
        <v>39897202</v>
      </c>
      <c r="C5303">
        <v>39898375</v>
      </c>
      <c r="D5303" t="s">
        <v>38824</v>
      </c>
      <c r="E5303">
        <v>479</v>
      </c>
      <c r="F5303">
        <v>459</v>
      </c>
      <c r="G5303" s="4">
        <v>0.18099999999999999</v>
      </c>
      <c r="H5303">
        <v>1.04</v>
      </c>
      <c r="I5303">
        <v>0.96153846200000004</v>
      </c>
      <c r="J5303">
        <v>7538</v>
      </c>
      <c r="K5303" t="s">
        <v>38825</v>
      </c>
      <c r="L5303" t="s">
        <v>38825</v>
      </c>
      <c r="M5303" t="s">
        <v>38826</v>
      </c>
      <c r="N5303">
        <v>-3.6373707629999998</v>
      </c>
      <c r="O5303">
        <v>5.6583528000000001E-2</v>
      </c>
      <c r="P5303" t="s">
        <v>46414</v>
      </c>
    </row>
    <row r="5304" spans="1:16">
      <c r="A5304" t="s">
        <v>24249</v>
      </c>
      <c r="B5304">
        <v>139487082</v>
      </c>
      <c r="C5304">
        <v>139487822</v>
      </c>
      <c r="D5304" t="s">
        <v>42999</v>
      </c>
      <c r="E5304">
        <v>318.5</v>
      </c>
      <c r="F5304">
        <v>302</v>
      </c>
      <c r="G5304" s="4">
        <v>0.186</v>
      </c>
      <c r="H5304">
        <v>1.05</v>
      </c>
      <c r="I5304">
        <v>0.95238095199999995</v>
      </c>
      <c r="J5304">
        <v>100505636</v>
      </c>
      <c r="K5304" t="s">
        <v>25201</v>
      </c>
      <c r="L5304" t="s">
        <v>43000</v>
      </c>
      <c r="M5304" t="s">
        <v>25202</v>
      </c>
      <c r="N5304">
        <v>2.454565863</v>
      </c>
      <c r="O5304">
        <v>7.0389328000000001E-2</v>
      </c>
      <c r="P5304" t="s">
        <v>46412</v>
      </c>
    </row>
    <row r="5305" spans="1:16">
      <c r="A5305" t="s">
        <v>15510</v>
      </c>
      <c r="B5305">
        <v>32820435</v>
      </c>
      <c r="C5305">
        <v>32821525</v>
      </c>
      <c r="D5305" t="s">
        <v>38083</v>
      </c>
      <c r="E5305">
        <v>312.39999999999998</v>
      </c>
      <c r="F5305">
        <v>298</v>
      </c>
      <c r="G5305" s="4">
        <v>0.216</v>
      </c>
      <c r="H5305">
        <v>1.05</v>
      </c>
      <c r="I5305">
        <v>0.95238095199999995</v>
      </c>
      <c r="J5305">
        <v>84307</v>
      </c>
      <c r="K5305" t="s">
        <v>15717</v>
      </c>
      <c r="L5305" t="s">
        <v>38084</v>
      </c>
      <c r="M5305" t="s">
        <v>15718</v>
      </c>
      <c r="N5305">
        <v>1.8278190249999999</v>
      </c>
      <c r="O5305">
        <v>7.0389328000000001E-2</v>
      </c>
      <c r="P5305" t="s">
        <v>46412</v>
      </c>
    </row>
    <row r="5306" spans="1:16">
      <c r="A5306" t="s">
        <v>30638</v>
      </c>
      <c r="B5306">
        <v>118108505</v>
      </c>
      <c r="C5306">
        <v>118108727</v>
      </c>
      <c r="D5306" t="s">
        <v>46248</v>
      </c>
      <c r="E5306">
        <v>71.599999999999994</v>
      </c>
      <c r="F5306">
        <v>68</v>
      </c>
      <c r="G5306" s="4">
        <v>0.374</v>
      </c>
      <c r="H5306">
        <v>1.05</v>
      </c>
      <c r="I5306">
        <v>0.95238095199999995</v>
      </c>
      <c r="J5306">
        <v>79836</v>
      </c>
      <c r="K5306" t="s">
        <v>31136</v>
      </c>
      <c r="L5306" t="s">
        <v>46249</v>
      </c>
      <c r="M5306" t="s">
        <v>31137</v>
      </c>
      <c r="N5306">
        <v>1.731803889</v>
      </c>
      <c r="O5306">
        <v>7.0389328000000001E-2</v>
      </c>
      <c r="P5306" t="s">
        <v>46412</v>
      </c>
    </row>
    <row r="5307" spans="1:16">
      <c r="A5307" t="s">
        <v>2847</v>
      </c>
      <c r="B5307">
        <v>156697808</v>
      </c>
      <c r="C5307">
        <v>156699115</v>
      </c>
      <c r="D5307" t="s">
        <v>32486</v>
      </c>
      <c r="E5307">
        <v>519.6</v>
      </c>
      <c r="F5307">
        <v>495</v>
      </c>
      <c r="G5307" s="4">
        <v>0.14599999999999999</v>
      </c>
      <c r="H5307">
        <v>1.05</v>
      </c>
      <c r="I5307">
        <v>0.95238095199999995</v>
      </c>
      <c r="J5307">
        <v>51093</v>
      </c>
      <c r="K5307" t="s">
        <v>4955</v>
      </c>
      <c r="L5307" t="s">
        <v>4954</v>
      </c>
      <c r="M5307" t="s">
        <v>4956</v>
      </c>
      <c r="N5307">
        <v>1.4084904119999999</v>
      </c>
      <c r="O5307">
        <v>7.0389328000000001E-2</v>
      </c>
      <c r="P5307" t="s">
        <v>46412</v>
      </c>
    </row>
    <row r="5308" spans="1:16">
      <c r="A5308" t="s">
        <v>15939</v>
      </c>
      <c r="B5308">
        <v>47291339</v>
      </c>
      <c r="C5308">
        <v>47292173</v>
      </c>
      <c r="D5308" t="s">
        <v>38973</v>
      </c>
      <c r="E5308">
        <v>370.3</v>
      </c>
      <c r="F5308">
        <v>353</v>
      </c>
      <c r="G5308" s="4">
        <v>0.189</v>
      </c>
      <c r="H5308">
        <v>1.05</v>
      </c>
      <c r="I5308">
        <v>0.95238095199999995</v>
      </c>
      <c r="J5308">
        <v>6510</v>
      </c>
      <c r="K5308" t="s">
        <v>17376</v>
      </c>
      <c r="L5308" t="s">
        <v>17376</v>
      </c>
      <c r="M5308" t="s">
        <v>2460</v>
      </c>
      <c r="N5308">
        <v>1.3948943650000001</v>
      </c>
      <c r="O5308">
        <v>7.0389328000000001E-2</v>
      </c>
      <c r="P5308" t="s">
        <v>46412</v>
      </c>
    </row>
    <row r="5309" spans="1:16">
      <c r="A5309" t="s">
        <v>24249</v>
      </c>
      <c r="B5309">
        <v>137673243</v>
      </c>
      <c r="C5309">
        <v>137673415</v>
      </c>
      <c r="D5309" t="s">
        <v>42968</v>
      </c>
      <c r="E5309">
        <v>28.5</v>
      </c>
      <c r="F5309">
        <v>27</v>
      </c>
      <c r="G5309" s="4">
        <v>0.44900000000000001</v>
      </c>
      <c r="H5309">
        <v>1.05</v>
      </c>
      <c r="I5309">
        <v>0.95238095199999995</v>
      </c>
      <c r="J5309">
        <v>51307</v>
      </c>
      <c r="K5309" t="s">
        <v>42970</v>
      </c>
      <c r="L5309" t="s">
        <v>42969</v>
      </c>
      <c r="M5309" t="s">
        <v>42971</v>
      </c>
      <c r="N5309">
        <v>1.3457608670000001</v>
      </c>
      <c r="O5309">
        <v>7.0389328000000001E-2</v>
      </c>
      <c r="P5309" t="s">
        <v>46412</v>
      </c>
    </row>
    <row r="5310" spans="1:16">
      <c r="A5310" t="s">
        <v>2847</v>
      </c>
      <c r="B5310">
        <v>116961048</v>
      </c>
      <c r="C5310">
        <v>116961477</v>
      </c>
      <c r="D5310" t="s">
        <v>32234</v>
      </c>
      <c r="E5310">
        <v>138.1</v>
      </c>
      <c r="F5310">
        <v>131</v>
      </c>
      <c r="G5310" s="4">
        <v>0.28199999999999997</v>
      </c>
      <c r="H5310">
        <v>1.05</v>
      </c>
      <c r="I5310">
        <v>0.95238095199999995</v>
      </c>
      <c r="J5310">
        <v>84852</v>
      </c>
      <c r="K5310" t="s">
        <v>4484</v>
      </c>
      <c r="L5310" t="s">
        <v>32235</v>
      </c>
      <c r="M5310" t="s">
        <v>4485</v>
      </c>
      <c r="N5310">
        <v>1.0768203759999999</v>
      </c>
      <c r="O5310">
        <v>7.0389328000000001E-2</v>
      </c>
      <c r="P5310" t="s">
        <v>46413</v>
      </c>
    </row>
    <row r="5311" spans="1:16">
      <c r="A5311" t="s">
        <v>23207</v>
      </c>
      <c r="B5311">
        <v>47487157</v>
      </c>
      <c r="C5311">
        <v>47487545</v>
      </c>
      <c r="D5311" t="s">
        <v>42152</v>
      </c>
      <c r="E5311">
        <v>72.5</v>
      </c>
      <c r="F5311">
        <v>69</v>
      </c>
      <c r="G5311" s="4">
        <v>0.375</v>
      </c>
      <c r="H5311">
        <v>1.05</v>
      </c>
      <c r="I5311">
        <v>0.95238095199999995</v>
      </c>
      <c r="J5311">
        <v>57205</v>
      </c>
      <c r="K5311" t="s">
        <v>23491</v>
      </c>
      <c r="L5311" t="s">
        <v>23491</v>
      </c>
      <c r="M5311" t="s">
        <v>23492</v>
      </c>
      <c r="N5311">
        <v>1.0121066030000001</v>
      </c>
      <c r="O5311">
        <v>7.0389328000000001E-2</v>
      </c>
      <c r="P5311" t="s">
        <v>46413</v>
      </c>
    </row>
    <row r="5312" spans="1:16">
      <c r="A5312" t="s">
        <v>24249</v>
      </c>
      <c r="B5312">
        <v>79551687</v>
      </c>
      <c r="C5312">
        <v>79552322</v>
      </c>
      <c r="D5312" t="s">
        <v>42789</v>
      </c>
      <c r="E5312">
        <v>176.1</v>
      </c>
      <c r="F5312">
        <v>167</v>
      </c>
      <c r="G5312" s="4">
        <v>0.253</v>
      </c>
      <c r="H5312">
        <v>1.05</v>
      </c>
      <c r="I5312">
        <v>0.95238095199999995</v>
      </c>
      <c r="J5312">
        <v>256987</v>
      </c>
      <c r="K5312" t="s">
        <v>24752</v>
      </c>
      <c r="L5312" t="s">
        <v>24752</v>
      </c>
      <c r="M5312" t="s">
        <v>24753</v>
      </c>
      <c r="N5312">
        <v>0.98901495900000003</v>
      </c>
      <c r="O5312">
        <v>7.0389328000000001E-2</v>
      </c>
      <c r="P5312" t="s">
        <v>46413</v>
      </c>
    </row>
    <row r="5313" spans="1:16">
      <c r="A5313" t="s">
        <v>28459</v>
      </c>
      <c r="B5313">
        <v>101732630</v>
      </c>
      <c r="C5313">
        <v>101735367</v>
      </c>
      <c r="D5313" t="s">
        <v>45091</v>
      </c>
      <c r="E5313">
        <v>1376.6</v>
      </c>
      <c r="F5313">
        <v>1315</v>
      </c>
      <c r="G5313" s="4">
        <v>4.8399999999999999E-2</v>
      </c>
      <c r="H5313">
        <v>1.05</v>
      </c>
      <c r="I5313">
        <v>0.95238095199999995</v>
      </c>
      <c r="J5313">
        <v>26986</v>
      </c>
      <c r="K5313" t="s">
        <v>29111</v>
      </c>
      <c r="L5313" t="s">
        <v>29111</v>
      </c>
      <c r="M5313" t="s">
        <v>29112</v>
      </c>
      <c r="N5313">
        <v>0.86045531500000005</v>
      </c>
      <c r="O5313">
        <v>7.0389328000000001E-2</v>
      </c>
      <c r="P5313" t="s">
        <v>46413</v>
      </c>
    </row>
    <row r="5314" spans="1:16">
      <c r="A5314" t="s">
        <v>8534</v>
      </c>
      <c r="B5314">
        <v>56545752</v>
      </c>
      <c r="C5314">
        <v>56546391</v>
      </c>
      <c r="D5314" t="s">
        <v>34693</v>
      </c>
      <c r="E5314">
        <v>133.80000000000001</v>
      </c>
      <c r="F5314">
        <v>128</v>
      </c>
      <c r="G5314" s="4">
        <v>0.34100000000000003</v>
      </c>
      <c r="H5314">
        <v>1.05</v>
      </c>
      <c r="I5314">
        <v>0.95238095199999995</v>
      </c>
      <c r="J5314">
        <v>140465</v>
      </c>
      <c r="K5314" t="s">
        <v>9225</v>
      </c>
      <c r="L5314" t="s">
        <v>34694</v>
      </c>
      <c r="M5314" t="s">
        <v>9226</v>
      </c>
      <c r="N5314">
        <v>0.82793738699999997</v>
      </c>
      <c r="O5314">
        <v>7.0389328000000001E-2</v>
      </c>
      <c r="P5314" t="s">
        <v>46413</v>
      </c>
    </row>
    <row r="5315" spans="1:16">
      <c r="A5315" t="s">
        <v>28459</v>
      </c>
      <c r="B5315">
        <v>119123759</v>
      </c>
      <c r="C5315">
        <v>119124542</v>
      </c>
      <c r="D5315" t="s">
        <v>45134</v>
      </c>
      <c r="E5315">
        <v>471.2</v>
      </c>
      <c r="F5315">
        <v>447</v>
      </c>
      <c r="G5315" s="4">
        <v>0.13400000000000001</v>
      </c>
      <c r="H5315">
        <v>1.05</v>
      </c>
      <c r="I5315">
        <v>0.95238095199999995</v>
      </c>
      <c r="J5315">
        <v>2131</v>
      </c>
      <c r="K5315" t="s">
        <v>29186</v>
      </c>
      <c r="L5315" t="s">
        <v>29186</v>
      </c>
      <c r="M5315" t="s">
        <v>29187</v>
      </c>
      <c r="N5315">
        <v>0.81140530600000005</v>
      </c>
      <c r="O5315">
        <v>7.0389328000000001E-2</v>
      </c>
      <c r="P5315" t="s">
        <v>46413</v>
      </c>
    </row>
    <row r="5316" spans="1:16">
      <c r="A5316" t="s">
        <v>5849</v>
      </c>
      <c r="B5316">
        <v>134145680</v>
      </c>
      <c r="C5316">
        <v>134146002</v>
      </c>
      <c r="D5316" t="s">
        <v>33490</v>
      </c>
      <c r="E5316">
        <v>62.1</v>
      </c>
      <c r="F5316">
        <v>59</v>
      </c>
      <c r="G5316" s="4">
        <v>0.36499999999999999</v>
      </c>
      <c r="H5316">
        <v>1.05</v>
      </c>
      <c r="I5316">
        <v>0.95238095199999995</v>
      </c>
      <c r="J5316">
        <v>80313</v>
      </c>
      <c r="K5316" t="s">
        <v>6957</v>
      </c>
      <c r="L5316" t="s">
        <v>6956</v>
      </c>
      <c r="M5316" t="s">
        <v>6958</v>
      </c>
      <c r="N5316">
        <v>0.76517047500000002</v>
      </c>
      <c r="O5316">
        <v>7.0389328000000001E-2</v>
      </c>
      <c r="P5316" t="s">
        <v>46413</v>
      </c>
    </row>
    <row r="5317" spans="1:16">
      <c r="A5317" t="s">
        <v>19783</v>
      </c>
      <c r="B5317">
        <v>57225965</v>
      </c>
      <c r="C5317">
        <v>57226929</v>
      </c>
      <c r="D5317" t="s">
        <v>40553</v>
      </c>
      <c r="E5317">
        <v>240.8</v>
      </c>
      <c r="F5317">
        <v>230</v>
      </c>
      <c r="G5317" s="4">
        <v>0.26300000000000001</v>
      </c>
      <c r="H5317">
        <v>1.05</v>
      </c>
      <c r="I5317">
        <v>0.95238095199999995</v>
      </c>
      <c r="J5317">
        <v>8675</v>
      </c>
      <c r="K5317" t="s">
        <v>20429</v>
      </c>
      <c r="L5317" t="s">
        <v>40554</v>
      </c>
      <c r="M5317" t="s">
        <v>20430</v>
      </c>
      <c r="N5317">
        <v>0.754069196</v>
      </c>
      <c r="O5317">
        <v>7.0389328000000001E-2</v>
      </c>
      <c r="P5317" t="s">
        <v>46413</v>
      </c>
    </row>
    <row r="5318" spans="1:16">
      <c r="A5318" t="s">
        <v>8534</v>
      </c>
      <c r="B5318">
        <v>48357311</v>
      </c>
      <c r="C5318">
        <v>48357566</v>
      </c>
      <c r="D5318" t="s">
        <v>34536</v>
      </c>
      <c r="E5318">
        <v>34.5</v>
      </c>
      <c r="F5318">
        <v>33</v>
      </c>
      <c r="G5318" s="4">
        <v>0.45400000000000001</v>
      </c>
      <c r="H5318">
        <v>1.05</v>
      </c>
      <c r="I5318">
        <v>0.95238095199999995</v>
      </c>
      <c r="J5318">
        <v>79022</v>
      </c>
      <c r="K5318" t="s">
        <v>34538</v>
      </c>
      <c r="L5318" t="s">
        <v>34537</v>
      </c>
      <c r="M5318" t="s">
        <v>34539</v>
      </c>
      <c r="N5318">
        <v>0.60528952499999999</v>
      </c>
      <c r="O5318">
        <v>7.0389328000000001E-2</v>
      </c>
      <c r="P5318" t="s">
        <v>46413</v>
      </c>
    </row>
    <row r="5319" spans="1:16">
      <c r="A5319" t="s">
        <v>2847</v>
      </c>
      <c r="B5319">
        <v>206680805</v>
      </c>
      <c r="C5319">
        <v>206680984</v>
      </c>
      <c r="D5319" t="s">
        <v>32725</v>
      </c>
      <c r="E5319">
        <v>47.5</v>
      </c>
      <c r="F5319">
        <v>45</v>
      </c>
      <c r="G5319" s="4">
        <v>0.40200000000000002</v>
      </c>
      <c r="H5319">
        <v>1.05</v>
      </c>
      <c r="I5319">
        <v>0.95238095199999995</v>
      </c>
      <c r="J5319">
        <v>83593</v>
      </c>
      <c r="K5319" t="s">
        <v>32727</v>
      </c>
      <c r="L5319" t="s">
        <v>32726</v>
      </c>
      <c r="M5319" t="s">
        <v>32728</v>
      </c>
      <c r="N5319">
        <v>0.587983853</v>
      </c>
      <c r="O5319">
        <v>7.0389328000000001E-2</v>
      </c>
      <c r="P5319" t="s">
        <v>46413</v>
      </c>
    </row>
    <row r="5320" spans="1:16">
      <c r="A5320" t="s">
        <v>12503</v>
      </c>
      <c r="B5320">
        <v>81348358</v>
      </c>
      <c r="C5320">
        <v>81348741</v>
      </c>
      <c r="D5320" t="s">
        <v>36995</v>
      </c>
      <c r="E5320">
        <v>83.7</v>
      </c>
      <c r="F5320">
        <v>80</v>
      </c>
      <c r="G5320" s="4">
        <v>0.38300000000000001</v>
      </c>
      <c r="H5320">
        <v>1.05</v>
      </c>
      <c r="I5320">
        <v>0.95238095199999995</v>
      </c>
      <c r="J5320">
        <v>8139</v>
      </c>
      <c r="K5320" t="s">
        <v>13665</v>
      </c>
      <c r="L5320" t="s">
        <v>13665</v>
      </c>
      <c r="M5320" t="s">
        <v>13666</v>
      </c>
      <c r="N5320">
        <v>0.547487795</v>
      </c>
      <c r="O5320">
        <v>7.0389328000000001E-2</v>
      </c>
      <c r="P5320" t="s">
        <v>46413</v>
      </c>
    </row>
    <row r="5321" spans="1:16">
      <c r="A5321" t="s">
        <v>2847</v>
      </c>
      <c r="B5321">
        <v>53685683</v>
      </c>
      <c r="C5321">
        <v>53686689</v>
      </c>
      <c r="D5321" t="s">
        <v>31967</v>
      </c>
      <c r="E5321">
        <v>459.2</v>
      </c>
      <c r="F5321">
        <v>437</v>
      </c>
      <c r="G5321" s="4">
        <v>0.152</v>
      </c>
      <c r="H5321">
        <v>1.05</v>
      </c>
      <c r="I5321">
        <v>0.95238095199999995</v>
      </c>
      <c r="J5321">
        <v>54987</v>
      </c>
      <c r="K5321" t="s">
        <v>3956</v>
      </c>
      <c r="L5321" t="s">
        <v>31968</v>
      </c>
      <c r="M5321" t="s">
        <v>3957</v>
      </c>
      <c r="N5321">
        <v>0.49827729999999998</v>
      </c>
      <c r="O5321">
        <v>7.0389328000000001E-2</v>
      </c>
      <c r="P5321" t="s">
        <v>46413</v>
      </c>
    </row>
    <row r="5322" spans="1:16">
      <c r="A5322" t="s">
        <v>8534</v>
      </c>
      <c r="B5322">
        <v>96793157</v>
      </c>
      <c r="C5322">
        <v>96793773</v>
      </c>
      <c r="D5322" t="s">
        <v>34864</v>
      </c>
      <c r="E5322">
        <v>69</v>
      </c>
      <c r="F5322">
        <v>66</v>
      </c>
      <c r="G5322" s="4">
        <v>0.372</v>
      </c>
      <c r="H5322">
        <v>1.05</v>
      </c>
      <c r="I5322">
        <v>0.95238095199999995</v>
      </c>
      <c r="J5322">
        <v>5128</v>
      </c>
      <c r="K5322" t="s">
        <v>9564</v>
      </c>
      <c r="L5322" t="s">
        <v>9564</v>
      </c>
      <c r="M5322" t="s">
        <v>9565</v>
      </c>
      <c r="N5322">
        <v>0.458646051</v>
      </c>
      <c r="O5322">
        <v>7.0389328000000001E-2</v>
      </c>
      <c r="P5322" t="s">
        <v>46413</v>
      </c>
    </row>
    <row r="5323" spans="1:16">
      <c r="A5323" t="s">
        <v>10603</v>
      </c>
      <c r="B5323">
        <v>23790315</v>
      </c>
      <c r="C5323">
        <v>23791638</v>
      </c>
      <c r="D5323" t="s">
        <v>35442</v>
      </c>
      <c r="E5323">
        <v>401.3</v>
      </c>
      <c r="F5323">
        <v>382</v>
      </c>
      <c r="G5323" s="4">
        <v>0.17199999999999999</v>
      </c>
      <c r="H5323">
        <v>1.05</v>
      </c>
      <c r="I5323">
        <v>0.95238095199999995</v>
      </c>
      <c r="J5323">
        <v>8106</v>
      </c>
      <c r="K5323" t="s">
        <v>10711</v>
      </c>
      <c r="L5323" t="s">
        <v>10713</v>
      </c>
      <c r="M5323" t="s">
        <v>10712</v>
      </c>
      <c r="N5323">
        <v>0.426288634</v>
      </c>
      <c r="O5323">
        <v>7.0389328000000001E-2</v>
      </c>
      <c r="P5323" t="s">
        <v>46413</v>
      </c>
    </row>
    <row r="5324" spans="1:16">
      <c r="A5324" t="s">
        <v>17841</v>
      </c>
      <c r="B5324">
        <v>91847828</v>
      </c>
      <c r="C5324">
        <v>91848020</v>
      </c>
      <c r="D5324" t="s">
        <v>39643</v>
      </c>
      <c r="E5324">
        <v>57.8</v>
      </c>
      <c r="F5324">
        <v>55</v>
      </c>
      <c r="G5324" s="4">
        <v>0.41099999999999998</v>
      </c>
      <c r="H5324">
        <v>1.05</v>
      </c>
      <c r="I5324">
        <v>0.95238095199999995</v>
      </c>
      <c r="J5324">
        <v>654342</v>
      </c>
      <c r="K5324" t="s">
        <v>18662</v>
      </c>
      <c r="L5324" t="s">
        <v>18662</v>
      </c>
      <c r="M5324" t="s">
        <v>18663</v>
      </c>
      <c r="N5324">
        <v>0.38427803700000002</v>
      </c>
      <c r="O5324">
        <v>7.0389328000000001E-2</v>
      </c>
      <c r="P5324" t="s">
        <v>46413</v>
      </c>
    </row>
    <row r="5325" spans="1:16">
      <c r="A5325" t="s">
        <v>8534</v>
      </c>
      <c r="B5325">
        <v>124457074</v>
      </c>
      <c r="C5325">
        <v>124457613</v>
      </c>
      <c r="D5325" t="s">
        <v>35096</v>
      </c>
      <c r="E5325">
        <v>62.1</v>
      </c>
      <c r="F5325">
        <v>59</v>
      </c>
      <c r="G5325" s="4">
        <v>0.36499999999999999</v>
      </c>
      <c r="H5325">
        <v>1.05</v>
      </c>
      <c r="I5325">
        <v>0.95238095199999995</v>
      </c>
      <c r="J5325">
        <v>80212</v>
      </c>
      <c r="K5325" t="s">
        <v>9972</v>
      </c>
      <c r="L5325" t="s">
        <v>35097</v>
      </c>
      <c r="M5325" t="s">
        <v>9973</v>
      </c>
      <c r="N5325">
        <v>0.292899046</v>
      </c>
      <c r="O5325">
        <v>7.0389328000000001E-2</v>
      </c>
      <c r="P5325" t="s">
        <v>46413</v>
      </c>
    </row>
    <row r="5326" spans="1:16">
      <c r="A5326" t="s">
        <v>8534</v>
      </c>
      <c r="B5326">
        <v>105351852</v>
      </c>
      <c r="C5326">
        <v>105352340</v>
      </c>
      <c r="D5326" t="s">
        <v>34897</v>
      </c>
      <c r="E5326">
        <v>49.2</v>
      </c>
      <c r="F5326">
        <v>47</v>
      </c>
      <c r="G5326" s="4">
        <v>0.40400000000000003</v>
      </c>
      <c r="H5326">
        <v>1.05</v>
      </c>
      <c r="I5326">
        <v>0.95238095199999995</v>
      </c>
      <c r="J5326">
        <v>84102</v>
      </c>
      <c r="K5326" t="s">
        <v>34899</v>
      </c>
      <c r="L5326" t="s">
        <v>34898</v>
      </c>
      <c r="M5326" t="s">
        <v>34900</v>
      </c>
      <c r="N5326">
        <v>0.25058657200000001</v>
      </c>
      <c r="O5326">
        <v>7.0389328000000001E-2</v>
      </c>
      <c r="P5326" t="s">
        <v>46413</v>
      </c>
    </row>
    <row r="5327" spans="1:16">
      <c r="A5327" t="s">
        <v>17841</v>
      </c>
      <c r="B5327">
        <v>9614565</v>
      </c>
      <c r="C5327">
        <v>9614878</v>
      </c>
      <c r="D5327" t="s">
        <v>39237</v>
      </c>
      <c r="E5327">
        <v>107</v>
      </c>
      <c r="F5327">
        <v>102</v>
      </c>
      <c r="G5327" s="4">
        <v>0.32300000000000001</v>
      </c>
      <c r="H5327">
        <v>1.05</v>
      </c>
      <c r="I5327">
        <v>0.95238095199999995</v>
      </c>
      <c r="J5327">
        <v>285148</v>
      </c>
      <c r="K5327" t="s">
        <v>17892</v>
      </c>
      <c r="L5327" t="s">
        <v>39238</v>
      </c>
      <c r="M5327" t="s">
        <v>17893</v>
      </c>
      <c r="N5327">
        <v>0.237205416</v>
      </c>
      <c r="O5327">
        <v>7.0389328000000001E-2</v>
      </c>
      <c r="P5327" t="s">
        <v>46413</v>
      </c>
    </row>
    <row r="5328" spans="1:16">
      <c r="A5328" t="s">
        <v>25650</v>
      </c>
      <c r="B5328">
        <v>10747676</v>
      </c>
      <c r="C5328">
        <v>10748394</v>
      </c>
      <c r="D5328" t="s">
        <v>43271</v>
      </c>
      <c r="E5328">
        <v>163.1</v>
      </c>
      <c r="F5328">
        <v>155</v>
      </c>
      <c r="G5328" s="4">
        <v>0.27100000000000002</v>
      </c>
      <c r="H5328">
        <v>1.05</v>
      </c>
      <c r="I5328">
        <v>0.95238095199999995</v>
      </c>
      <c r="J5328">
        <v>81853</v>
      </c>
      <c r="K5328" t="s">
        <v>25765</v>
      </c>
      <c r="L5328" t="s">
        <v>25764</v>
      </c>
      <c r="M5328" t="s">
        <v>25766</v>
      </c>
      <c r="N5328">
        <v>0.21835998400000001</v>
      </c>
      <c r="O5328">
        <v>7.0389328000000001E-2</v>
      </c>
      <c r="P5328" t="s">
        <v>46413</v>
      </c>
    </row>
    <row r="5329" spans="1:16">
      <c r="A5329" t="s">
        <v>5849</v>
      </c>
      <c r="B5329">
        <v>114709935</v>
      </c>
      <c r="C5329">
        <v>114710170</v>
      </c>
      <c r="D5329" t="s">
        <v>33414</v>
      </c>
      <c r="E5329">
        <v>28.5</v>
      </c>
      <c r="F5329">
        <v>27</v>
      </c>
      <c r="G5329" s="4">
        <v>0.44900000000000001</v>
      </c>
      <c r="H5329">
        <v>1.05</v>
      </c>
      <c r="I5329">
        <v>0.95238095199999995</v>
      </c>
      <c r="J5329">
        <v>6934</v>
      </c>
      <c r="K5329" t="s">
        <v>33416</v>
      </c>
      <c r="L5329" t="s">
        <v>33415</v>
      </c>
      <c r="M5329" t="s">
        <v>33417</v>
      </c>
      <c r="N5329">
        <v>8.8308418E-2</v>
      </c>
      <c r="O5329">
        <v>7.0389328000000001E-2</v>
      </c>
      <c r="P5329" t="s">
        <v>46413</v>
      </c>
    </row>
    <row r="5330" spans="1:16">
      <c r="A5330" t="s">
        <v>15939</v>
      </c>
      <c r="B5330">
        <v>17530118</v>
      </c>
      <c r="C5330">
        <v>17530792</v>
      </c>
      <c r="D5330" t="s">
        <v>38590</v>
      </c>
      <c r="E5330">
        <v>168.3</v>
      </c>
      <c r="F5330">
        <v>161</v>
      </c>
      <c r="G5330" s="4">
        <v>0.30099999999999999</v>
      </c>
      <c r="H5330">
        <v>1.05</v>
      </c>
      <c r="I5330">
        <v>0.95238095199999995</v>
      </c>
      <c r="J5330">
        <v>93343</v>
      </c>
      <c r="K5330" t="s">
        <v>16694</v>
      </c>
      <c r="L5330" t="s">
        <v>16694</v>
      </c>
      <c r="M5330" t="s">
        <v>16695</v>
      </c>
      <c r="N5330">
        <v>5.8912191000000003E-2</v>
      </c>
      <c r="O5330">
        <v>7.0389328000000001E-2</v>
      </c>
      <c r="P5330" t="s">
        <v>46413</v>
      </c>
    </row>
    <row r="5331" spans="1:16">
      <c r="A5331" t="s">
        <v>10053</v>
      </c>
      <c r="B5331">
        <v>111567678</v>
      </c>
      <c r="C5331">
        <v>111567951</v>
      </c>
      <c r="D5331" t="s">
        <v>35364</v>
      </c>
      <c r="E5331">
        <v>28.5</v>
      </c>
      <c r="F5331">
        <v>27</v>
      </c>
      <c r="G5331" s="4">
        <v>0.44900000000000001</v>
      </c>
      <c r="H5331">
        <v>1.05</v>
      </c>
      <c r="I5331">
        <v>0.95238095199999995</v>
      </c>
      <c r="J5331">
        <v>55608</v>
      </c>
      <c r="K5331" t="s">
        <v>10561</v>
      </c>
      <c r="L5331" t="s">
        <v>10561</v>
      </c>
      <c r="M5331" t="s">
        <v>10562</v>
      </c>
      <c r="N5331">
        <v>-0.10766355399999999</v>
      </c>
      <c r="O5331">
        <v>7.0389328000000001E-2</v>
      </c>
      <c r="P5331" t="s">
        <v>46413</v>
      </c>
    </row>
    <row r="5332" spans="1:16">
      <c r="A5332" t="s">
        <v>25650</v>
      </c>
      <c r="B5332">
        <v>52926514</v>
      </c>
      <c r="C5332">
        <v>52926693</v>
      </c>
      <c r="D5332" t="s">
        <v>43554</v>
      </c>
      <c r="E5332">
        <v>14.7</v>
      </c>
      <c r="F5332">
        <v>14</v>
      </c>
      <c r="G5332" s="4">
        <v>0.53600000000000003</v>
      </c>
      <c r="H5332">
        <v>1.05</v>
      </c>
      <c r="I5332">
        <v>0.95238095199999995</v>
      </c>
      <c r="J5332">
        <v>22858</v>
      </c>
      <c r="K5332" t="s">
        <v>26294</v>
      </c>
      <c r="L5332" t="s">
        <v>26293</v>
      </c>
      <c r="M5332" t="s">
        <v>26295</v>
      </c>
      <c r="N5332">
        <v>-0.14404637000000001</v>
      </c>
      <c r="O5332">
        <v>7.0389328000000001E-2</v>
      </c>
      <c r="P5332" t="s">
        <v>46413</v>
      </c>
    </row>
    <row r="5333" spans="1:16">
      <c r="A5333" t="s">
        <v>11543</v>
      </c>
      <c r="B5333">
        <v>66678930</v>
      </c>
      <c r="C5333">
        <v>66679495</v>
      </c>
      <c r="D5333" t="s">
        <v>36140</v>
      </c>
      <c r="E5333">
        <v>127.7</v>
      </c>
      <c r="F5333">
        <v>122</v>
      </c>
      <c r="G5333" s="4">
        <v>0.33700000000000002</v>
      </c>
      <c r="H5333">
        <v>1.05</v>
      </c>
      <c r="I5333">
        <v>0.95238095199999995</v>
      </c>
      <c r="J5333">
        <v>5604</v>
      </c>
      <c r="K5333" t="s">
        <v>12056</v>
      </c>
      <c r="L5333" t="s">
        <v>12056</v>
      </c>
      <c r="M5333" t="s">
        <v>12057</v>
      </c>
      <c r="N5333">
        <v>-0.23610104700000001</v>
      </c>
      <c r="O5333">
        <v>7.0389328000000001E-2</v>
      </c>
      <c r="P5333" t="s">
        <v>46413</v>
      </c>
    </row>
    <row r="5334" spans="1:16">
      <c r="A5334" t="s">
        <v>8534</v>
      </c>
      <c r="B5334">
        <v>104350776</v>
      </c>
      <c r="C5334">
        <v>104351351</v>
      </c>
      <c r="D5334" t="s">
        <v>34887</v>
      </c>
      <c r="E5334">
        <v>136.4</v>
      </c>
      <c r="F5334">
        <v>130</v>
      </c>
      <c r="G5334" s="4">
        <v>0.311</v>
      </c>
      <c r="H5334">
        <v>1.05</v>
      </c>
      <c r="I5334">
        <v>0.95238095199999995</v>
      </c>
      <c r="J5334">
        <v>728568</v>
      </c>
      <c r="K5334" t="s">
        <v>9622</v>
      </c>
      <c r="L5334" t="s">
        <v>9622</v>
      </c>
      <c r="M5334" t="s">
        <v>9623</v>
      </c>
      <c r="N5334">
        <v>-0.35517541899999999</v>
      </c>
      <c r="O5334">
        <v>7.0389328000000001E-2</v>
      </c>
      <c r="P5334" t="s">
        <v>46413</v>
      </c>
    </row>
    <row r="5335" spans="1:16">
      <c r="A5335" t="s">
        <v>6973</v>
      </c>
      <c r="B5335">
        <v>10562460</v>
      </c>
      <c r="C5335">
        <v>10562903</v>
      </c>
      <c r="D5335" t="s">
        <v>33620</v>
      </c>
      <c r="E5335">
        <v>72.5</v>
      </c>
      <c r="F5335">
        <v>69</v>
      </c>
      <c r="G5335" s="4">
        <v>0.375</v>
      </c>
      <c r="H5335">
        <v>1.05</v>
      </c>
      <c r="I5335">
        <v>0.95238095199999995</v>
      </c>
      <c r="J5335">
        <v>50862</v>
      </c>
      <c r="K5335" t="s">
        <v>7185</v>
      </c>
      <c r="L5335" t="s">
        <v>7185</v>
      </c>
      <c r="M5335" t="s">
        <v>7186</v>
      </c>
      <c r="N5335">
        <v>-0.38682081000000001</v>
      </c>
      <c r="O5335">
        <v>7.0389328000000001E-2</v>
      </c>
      <c r="P5335" t="s">
        <v>46413</v>
      </c>
    </row>
    <row r="5336" spans="1:16">
      <c r="A5336" t="s">
        <v>28459</v>
      </c>
      <c r="B5336">
        <v>146052492</v>
      </c>
      <c r="C5336">
        <v>146053721</v>
      </c>
      <c r="D5336" t="s">
        <v>45291</v>
      </c>
      <c r="E5336">
        <v>451.4</v>
      </c>
      <c r="F5336">
        <v>429</v>
      </c>
      <c r="G5336" s="4">
        <v>0.15</v>
      </c>
      <c r="H5336">
        <v>1.05</v>
      </c>
      <c r="I5336">
        <v>0.95238095199999995</v>
      </c>
      <c r="J5336">
        <v>7553</v>
      </c>
      <c r="K5336" t="s">
        <v>29509</v>
      </c>
      <c r="L5336" t="s">
        <v>29508</v>
      </c>
      <c r="M5336" t="s">
        <v>29510</v>
      </c>
      <c r="N5336">
        <v>-0.40838215300000003</v>
      </c>
      <c r="O5336">
        <v>7.0389328000000001E-2</v>
      </c>
      <c r="P5336" t="s">
        <v>46413</v>
      </c>
    </row>
    <row r="5337" spans="1:16">
      <c r="A5337" t="s">
        <v>13806</v>
      </c>
      <c r="B5337">
        <v>46178645</v>
      </c>
      <c r="C5337">
        <v>46179027</v>
      </c>
      <c r="D5337" t="s">
        <v>37629</v>
      </c>
      <c r="E5337">
        <v>76.8</v>
      </c>
      <c r="F5337">
        <v>73</v>
      </c>
      <c r="G5337" s="4">
        <v>0.378</v>
      </c>
      <c r="H5337">
        <v>1.05</v>
      </c>
      <c r="I5337">
        <v>0.95238095199999995</v>
      </c>
      <c r="J5337">
        <v>10951</v>
      </c>
      <c r="K5337" t="s">
        <v>14873</v>
      </c>
      <c r="L5337" t="s">
        <v>14872</v>
      </c>
      <c r="M5337" t="s">
        <v>14874</v>
      </c>
      <c r="N5337">
        <v>-0.41529454999999998</v>
      </c>
      <c r="O5337">
        <v>7.0389328000000001E-2</v>
      </c>
      <c r="P5337" t="s">
        <v>46413</v>
      </c>
    </row>
    <row r="5338" spans="1:16">
      <c r="A5338" t="s">
        <v>15939</v>
      </c>
      <c r="B5338">
        <v>12832441</v>
      </c>
      <c r="C5338">
        <v>12832780</v>
      </c>
      <c r="D5338" t="s">
        <v>38487</v>
      </c>
      <c r="E5338">
        <v>43.2</v>
      </c>
      <c r="F5338">
        <v>41</v>
      </c>
      <c r="G5338" s="4">
        <v>0.39800000000000002</v>
      </c>
      <c r="H5338">
        <v>1.05</v>
      </c>
      <c r="I5338">
        <v>0.95238095199999995</v>
      </c>
      <c r="J5338">
        <v>30000</v>
      </c>
      <c r="K5338" t="s">
        <v>16526</v>
      </c>
      <c r="L5338" t="s">
        <v>16526</v>
      </c>
      <c r="M5338" t="s">
        <v>16527</v>
      </c>
      <c r="N5338">
        <v>-0.46289833899999999</v>
      </c>
      <c r="O5338">
        <v>7.0389328000000001E-2</v>
      </c>
      <c r="P5338" t="s">
        <v>46413</v>
      </c>
    </row>
    <row r="5339" spans="1:16">
      <c r="A5339" t="s">
        <v>25650</v>
      </c>
      <c r="B5339">
        <v>151772968</v>
      </c>
      <c r="C5339">
        <v>151773365</v>
      </c>
      <c r="D5339" t="s">
        <v>43862</v>
      </c>
      <c r="E5339">
        <v>85.4</v>
      </c>
      <c r="F5339">
        <v>81</v>
      </c>
      <c r="G5339" s="4">
        <v>0.34300000000000003</v>
      </c>
      <c r="H5339">
        <v>1.05</v>
      </c>
      <c r="I5339">
        <v>0.95238095199999995</v>
      </c>
      <c r="J5339">
        <v>55005</v>
      </c>
      <c r="K5339" t="s">
        <v>26884</v>
      </c>
      <c r="L5339" t="s">
        <v>43863</v>
      </c>
      <c r="M5339" t="s">
        <v>26885</v>
      </c>
      <c r="N5339">
        <v>-0.52566531699999997</v>
      </c>
      <c r="O5339">
        <v>7.0389328000000001E-2</v>
      </c>
      <c r="P5339" t="s">
        <v>46413</v>
      </c>
    </row>
    <row r="5340" spans="1:16">
      <c r="A5340" t="s">
        <v>15939</v>
      </c>
      <c r="B5340">
        <v>912986</v>
      </c>
      <c r="C5340">
        <v>913351</v>
      </c>
      <c r="D5340" t="s">
        <v>38235</v>
      </c>
      <c r="E5340">
        <v>138.1</v>
      </c>
      <c r="F5340">
        <v>131</v>
      </c>
      <c r="G5340" s="4">
        <v>0.28199999999999997</v>
      </c>
      <c r="H5340">
        <v>1.05</v>
      </c>
      <c r="I5340">
        <v>0.95238095199999995</v>
      </c>
      <c r="J5340">
        <v>91300</v>
      </c>
      <c r="K5340" t="s">
        <v>15970</v>
      </c>
      <c r="L5340" t="s">
        <v>15970</v>
      </c>
      <c r="M5340" t="s">
        <v>15971</v>
      </c>
      <c r="N5340">
        <v>-0.57836525599999999</v>
      </c>
      <c r="O5340">
        <v>7.0389328000000001E-2</v>
      </c>
      <c r="P5340" t="s">
        <v>46413</v>
      </c>
    </row>
    <row r="5341" spans="1:16">
      <c r="A5341" t="s">
        <v>23207</v>
      </c>
      <c r="B5341">
        <v>1283111</v>
      </c>
      <c r="C5341">
        <v>1284240</v>
      </c>
      <c r="D5341" t="s">
        <v>42017</v>
      </c>
      <c r="E5341">
        <v>245.1</v>
      </c>
      <c r="F5341">
        <v>233</v>
      </c>
      <c r="G5341" s="4">
        <v>0.224</v>
      </c>
      <c r="H5341">
        <v>1.05</v>
      </c>
      <c r="I5341">
        <v>0.95238095199999995</v>
      </c>
      <c r="J5341">
        <v>10296</v>
      </c>
      <c r="K5341" t="s">
        <v>23245</v>
      </c>
      <c r="L5341" t="s">
        <v>23244</v>
      </c>
      <c r="M5341" t="s">
        <v>23246</v>
      </c>
      <c r="N5341">
        <v>-0.631523587</v>
      </c>
      <c r="O5341">
        <v>7.0389328000000001E-2</v>
      </c>
      <c r="P5341" t="s">
        <v>46413</v>
      </c>
    </row>
    <row r="5342" spans="1:16">
      <c r="A5342" t="s">
        <v>13806</v>
      </c>
      <c r="B5342">
        <v>29151432</v>
      </c>
      <c r="C5342">
        <v>29151821</v>
      </c>
      <c r="D5342" t="s">
        <v>37387</v>
      </c>
      <c r="E5342">
        <v>77.7</v>
      </c>
      <c r="F5342">
        <v>74</v>
      </c>
      <c r="G5342" s="4">
        <v>0.379</v>
      </c>
      <c r="H5342">
        <v>1.05</v>
      </c>
      <c r="I5342">
        <v>0.95238095199999995</v>
      </c>
      <c r="J5342">
        <v>51379</v>
      </c>
      <c r="K5342" t="s">
        <v>14396</v>
      </c>
      <c r="L5342" t="s">
        <v>14396</v>
      </c>
      <c r="M5342" t="s">
        <v>14397</v>
      </c>
      <c r="N5342">
        <v>-0.66058192400000004</v>
      </c>
      <c r="O5342">
        <v>7.0389328000000001E-2</v>
      </c>
      <c r="P5342" t="s">
        <v>46413</v>
      </c>
    </row>
    <row r="5343" spans="1:16">
      <c r="A5343" t="s">
        <v>12503</v>
      </c>
      <c r="B5343">
        <v>2317562</v>
      </c>
      <c r="C5343">
        <v>2318596</v>
      </c>
      <c r="D5343" t="s">
        <v>36481</v>
      </c>
      <c r="E5343">
        <v>320.2</v>
      </c>
      <c r="F5343">
        <v>305</v>
      </c>
      <c r="G5343" s="4">
        <v>0.20200000000000001</v>
      </c>
      <c r="H5343">
        <v>1.05</v>
      </c>
      <c r="I5343">
        <v>0.95238095199999995</v>
      </c>
      <c r="J5343">
        <v>10921</v>
      </c>
      <c r="K5343" t="s">
        <v>12670</v>
      </c>
      <c r="L5343" t="s">
        <v>12670</v>
      </c>
      <c r="M5343" t="s">
        <v>12671</v>
      </c>
      <c r="N5343">
        <v>-0.950020961</v>
      </c>
      <c r="O5343">
        <v>7.0389328000000001E-2</v>
      </c>
      <c r="P5343" t="s">
        <v>46413</v>
      </c>
    </row>
    <row r="5344" spans="1:16">
      <c r="A5344" t="s">
        <v>2847</v>
      </c>
      <c r="B5344">
        <v>114301985</v>
      </c>
      <c r="C5344">
        <v>114302184</v>
      </c>
      <c r="D5344" t="s">
        <v>32218</v>
      </c>
      <c r="E5344">
        <v>63</v>
      </c>
      <c r="F5344">
        <v>60</v>
      </c>
      <c r="G5344" s="4">
        <v>0.36599999999999999</v>
      </c>
      <c r="H5344">
        <v>1.05</v>
      </c>
      <c r="I5344">
        <v>0.95238095199999995</v>
      </c>
      <c r="J5344">
        <v>10745</v>
      </c>
      <c r="K5344" t="s">
        <v>2646</v>
      </c>
      <c r="L5344" t="s">
        <v>32219</v>
      </c>
      <c r="M5344" t="s">
        <v>2647</v>
      </c>
      <c r="N5344">
        <v>-0.97131724500000005</v>
      </c>
      <c r="O5344">
        <v>7.0389328000000001E-2</v>
      </c>
      <c r="P5344" t="s">
        <v>46413</v>
      </c>
    </row>
    <row r="5345" spans="1:16">
      <c r="A5345" t="s">
        <v>17841</v>
      </c>
      <c r="B5345">
        <v>26987043</v>
      </c>
      <c r="C5345">
        <v>26987383</v>
      </c>
      <c r="D5345" t="s">
        <v>39307</v>
      </c>
      <c r="E5345">
        <v>97.5</v>
      </c>
      <c r="F5345">
        <v>93</v>
      </c>
      <c r="G5345" s="4">
        <v>0.35299999999999998</v>
      </c>
      <c r="H5345">
        <v>1.05</v>
      </c>
      <c r="I5345">
        <v>0.95238095199999995</v>
      </c>
      <c r="J5345">
        <v>54978</v>
      </c>
      <c r="K5345" t="s">
        <v>18037</v>
      </c>
      <c r="L5345" t="s">
        <v>18037</v>
      </c>
      <c r="M5345" t="s">
        <v>18038</v>
      </c>
      <c r="N5345">
        <v>-0.97731240500000005</v>
      </c>
      <c r="O5345">
        <v>7.0389328000000001E-2</v>
      </c>
      <c r="P5345" t="s">
        <v>46413</v>
      </c>
    </row>
    <row r="5346" spans="1:16">
      <c r="A5346" t="s">
        <v>15939</v>
      </c>
      <c r="B5346">
        <v>46406052</v>
      </c>
      <c r="C5346">
        <v>46406445</v>
      </c>
      <c r="D5346" t="s">
        <v>38960</v>
      </c>
      <c r="E5346">
        <v>90.6</v>
      </c>
      <c r="F5346">
        <v>86</v>
      </c>
      <c r="G5346" s="4">
        <v>0.34699999999999998</v>
      </c>
      <c r="H5346">
        <v>1.05</v>
      </c>
      <c r="I5346">
        <v>0.95238095199999995</v>
      </c>
      <c r="J5346">
        <v>339344</v>
      </c>
      <c r="K5346" t="s">
        <v>17352</v>
      </c>
      <c r="L5346" t="s">
        <v>17352</v>
      </c>
      <c r="M5346" t="s">
        <v>17353</v>
      </c>
      <c r="N5346">
        <v>-1.0362635440000001</v>
      </c>
      <c r="O5346">
        <v>7.0389328000000001E-2</v>
      </c>
      <c r="P5346" t="s">
        <v>46413</v>
      </c>
    </row>
    <row r="5347" spans="1:16">
      <c r="A5347" t="s">
        <v>13806</v>
      </c>
      <c r="B5347">
        <v>48450135</v>
      </c>
      <c r="C5347">
        <v>48450847</v>
      </c>
      <c r="D5347" t="s">
        <v>37659</v>
      </c>
      <c r="E5347">
        <v>159.69999999999999</v>
      </c>
      <c r="F5347">
        <v>152</v>
      </c>
      <c r="G5347" s="4">
        <v>0.29599999999999999</v>
      </c>
      <c r="H5347">
        <v>1.05</v>
      </c>
      <c r="I5347">
        <v>0.95238095199999995</v>
      </c>
      <c r="J5347">
        <v>51264</v>
      </c>
      <c r="K5347" t="s">
        <v>14915</v>
      </c>
      <c r="L5347" t="s">
        <v>14915</v>
      </c>
      <c r="M5347" t="s">
        <v>14916</v>
      </c>
      <c r="N5347">
        <v>-1.1260950030000001</v>
      </c>
      <c r="O5347">
        <v>7.0389328000000001E-2</v>
      </c>
      <c r="P5347" t="s">
        <v>46413</v>
      </c>
    </row>
    <row r="5348" spans="1:16">
      <c r="A5348" t="s">
        <v>8534</v>
      </c>
      <c r="B5348">
        <v>25403688</v>
      </c>
      <c r="C5348">
        <v>25403947</v>
      </c>
      <c r="D5348" t="s">
        <v>34468</v>
      </c>
      <c r="E5348">
        <v>34.5</v>
      </c>
      <c r="F5348">
        <v>33</v>
      </c>
      <c r="G5348" s="4">
        <v>0.45400000000000001</v>
      </c>
      <c r="H5348">
        <v>1.05</v>
      </c>
      <c r="I5348">
        <v>0.95238095199999995</v>
      </c>
      <c r="J5348">
        <v>3845</v>
      </c>
      <c r="K5348" t="s">
        <v>8806</v>
      </c>
      <c r="L5348" t="s">
        <v>8805</v>
      </c>
      <c r="M5348" t="s">
        <v>8807</v>
      </c>
      <c r="N5348">
        <v>-1.3255758719999999</v>
      </c>
      <c r="O5348">
        <v>7.0389328000000001E-2</v>
      </c>
      <c r="P5348" t="s">
        <v>46414</v>
      </c>
    </row>
    <row r="5349" spans="1:16">
      <c r="A5349" t="s">
        <v>19783</v>
      </c>
      <c r="B5349">
        <v>42086019</v>
      </c>
      <c r="C5349">
        <v>42087578</v>
      </c>
      <c r="D5349" t="s">
        <v>40464</v>
      </c>
      <c r="E5349">
        <v>578.29999999999995</v>
      </c>
      <c r="F5349">
        <v>552</v>
      </c>
      <c r="G5349" s="4">
        <v>0.13900000000000001</v>
      </c>
      <c r="H5349">
        <v>1.05</v>
      </c>
      <c r="I5349">
        <v>0.95238095199999995</v>
      </c>
      <c r="J5349">
        <v>6431</v>
      </c>
      <c r="K5349" t="s">
        <v>20260</v>
      </c>
      <c r="L5349" t="s">
        <v>20260</v>
      </c>
      <c r="M5349" t="s">
        <v>20261</v>
      </c>
      <c r="N5349">
        <v>-1.449196691</v>
      </c>
      <c r="O5349">
        <v>7.0389328000000001E-2</v>
      </c>
      <c r="P5349" t="s">
        <v>46414</v>
      </c>
    </row>
    <row r="5350" spans="1:16">
      <c r="A5350" t="s">
        <v>29527</v>
      </c>
      <c r="B5350">
        <v>119449483</v>
      </c>
      <c r="C5350">
        <v>119449786</v>
      </c>
      <c r="D5350" t="s">
        <v>45661</v>
      </c>
      <c r="E5350">
        <v>44</v>
      </c>
      <c r="F5350">
        <v>42</v>
      </c>
      <c r="G5350" s="4">
        <v>0.39900000000000002</v>
      </c>
      <c r="H5350">
        <v>1.05</v>
      </c>
      <c r="I5350">
        <v>0.95238095199999995</v>
      </c>
      <c r="J5350">
        <v>22954</v>
      </c>
      <c r="K5350" t="s">
        <v>30214</v>
      </c>
      <c r="L5350" t="s">
        <v>45662</v>
      </c>
      <c r="M5350" t="s">
        <v>30215</v>
      </c>
      <c r="N5350">
        <v>-2.6641891919999998</v>
      </c>
      <c r="O5350">
        <v>7.0389328000000001E-2</v>
      </c>
      <c r="P5350" t="s">
        <v>46414</v>
      </c>
    </row>
    <row r="5351" spans="1:16">
      <c r="A5351" t="s">
        <v>12503</v>
      </c>
      <c r="B5351">
        <v>68877329</v>
      </c>
      <c r="C5351">
        <v>68877789</v>
      </c>
      <c r="D5351" t="s">
        <v>36906</v>
      </c>
      <c r="E5351">
        <v>82</v>
      </c>
      <c r="F5351">
        <v>78</v>
      </c>
      <c r="G5351" s="4">
        <v>0.38200000000000001</v>
      </c>
      <c r="H5351">
        <v>1.05</v>
      </c>
      <c r="I5351">
        <v>0.95238095199999995</v>
      </c>
      <c r="J5351">
        <v>79613</v>
      </c>
      <c r="K5351" t="s">
        <v>13505</v>
      </c>
      <c r="L5351" t="s">
        <v>13505</v>
      </c>
      <c r="M5351" t="s">
        <v>13506</v>
      </c>
      <c r="N5351">
        <v>-2.841870804</v>
      </c>
      <c r="O5351">
        <v>7.0389328000000001E-2</v>
      </c>
      <c r="P5351" t="s">
        <v>46414</v>
      </c>
    </row>
    <row r="5352" spans="1:16">
      <c r="A5352" t="s">
        <v>21545</v>
      </c>
      <c r="B5352">
        <v>9437004</v>
      </c>
      <c r="C5352">
        <v>9437432</v>
      </c>
      <c r="D5352" t="s">
        <v>41164</v>
      </c>
      <c r="E5352">
        <v>32.799999999999997</v>
      </c>
      <c r="F5352">
        <v>31</v>
      </c>
      <c r="G5352" s="4">
        <v>0.45200000000000001</v>
      </c>
      <c r="H5352">
        <v>1.06</v>
      </c>
      <c r="I5352">
        <v>0.94339622599999995</v>
      </c>
      <c r="J5352">
        <v>440944</v>
      </c>
      <c r="K5352" t="s">
        <v>21582</v>
      </c>
      <c r="L5352" t="s">
        <v>21581</v>
      </c>
      <c r="M5352" t="s">
        <v>21583</v>
      </c>
      <c r="N5352">
        <v>7.6147098440000001</v>
      </c>
      <c r="O5352">
        <v>8.4064264999999999E-2</v>
      </c>
      <c r="P5352" t="s">
        <v>46412</v>
      </c>
    </row>
    <row r="5353" spans="1:16">
      <c r="A5353" t="s">
        <v>2847</v>
      </c>
      <c r="B5353">
        <v>228646617</v>
      </c>
      <c r="C5353">
        <v>228647104</v>
      </c>
      <c r="D5353" t="s">
        <v>32858</v>
      </c>
      <c r="E5353">
        <v>41.4</v>
      </c>
      <c r="F5353">
        <v>39</v>
      </c>
      <c r="G5353" s="4">
        <v>0.39500000000000002</v>
      </c>
      <c r="H5353">
        <v>1.06</v>
      </c>
      <c r="I5353">
        <v>0.94339622599999995</v>
      </c>
      <c r="J5353">
        <v>128312</v>
      </c>
      <c r="K5353" t="s">
        <v>5670</v>
      </c>
      <c r="L5353" t="s">
        <v>5670</v>
      </c>
      <c r="M5353" t="s">
        <v>5671</v>
      </c>
      <c r="N5353">
        <v>2.729734025</v>
      </c>
      <c r="O5353">
        <v>8.4064264999999999E-2</v>
      </c>
      <c r="P5353" t="s">
        <v>46412</v>
      </c>
    </row>
    <row r="5354" spans="1:16">
      <c r="A5354" t="s">
        <v>2847</v>
      </c>
      <c r="B5354">
        <v>19228828</v>
      </c>
      <c r="C5354">
        <v>19229204</v>
      </c>
      <c r="D5354" t="s">
        <v>31565</v>
      </c>
      <c r="E5354">
        <v>31.9</v>
      </c>
      <c r="F5354">
        <v>30</v>
      </c>
      <c r="G5354" s="4">
        <v>0.45200000000000001</v>
      </c>
      <c r="H5354">
        <v>1.06</v>
      </c>
      <c r="I5354">
        <v>0.94339622599999995</v>
      </c>
      <c r="J5354">
        <v>8659</v>
      </c>
      <c r="K5354" t="s">
        <v>31567</v>
      </c>
      <c r="L5354" t="s">
        <v>31566</v>
      </c>
      <c r="M5354" t="s">
        <v>31568</v>
      </c>
      <c r="N5354">
        <v>2.1759995160000001</v>
      </c>
      <c r="O5354">
        <v>8.4064264999999999E-2</v>
      </c>
      <c r="P5354" t="s">
        <v>46412</v>
      </c>
    </row>
    <row r="5355" spans="1:16">
      <c r="A5355" t="s">
        <v>17841</v>
      </c>
      <c r="B5355">
        <v>70142076</v>
      </c>
      <c r="C5355">
        <v>70142851</v>
      </c>
      <c r="D5355" t="s">
        <v>39533</v>
      </c>
      <c r="E5355">
        <v>290.89999999999998</v>
      </c>
      <c r="F5355">
        <v>275</v>
      </c>
      <c r="G5355" s="4">
        <v>0.19</v>
      </c>
      <c r="H5355">
        <v>1.06</v>
      </c>
      <c r="I5355">
        <v>0.94339622599999995</v>
      </c>
      <c r="J5355">
        <v>4084</v>
      </c>
      <c r="K5355" t="s">
        <v>18440</v>
      </c>
      <c r="L5355" t="s">
        <v>18442</v>
      </c>
      <c r="M5355" t="s">
        <v>18441</v>
      </c>
      <c r="N5355">
        <v>0.80980224199999995</v>
      </c>
      <c r="O5355">
        <v>8.4064264999999999E-2</v>
      </c>
      <c r="P5355" t="s">
        <v>46413</v>
      </c>
    </row>
    <row r="5356" spans="1:16">
      <c r="A5356" t="s">
        <v>15939</v>
      </c>
      <c r="B5356">
        <v>56825793</v>
      </c>
      <c r="C5356">
        <v>56826079</v>
      </c>
      <c r="D5356" t="s">
        <v>39161</v>
      </c>
      <c r="E5356">
        <v>61.3</v>
      </c>
      <c r="F5356">
        <v>58</v>
      </c>
      <c r="G5356" s="4">
        <v>0.36399999999999999</v>
      </c>
      <c r="H5356">
        <v>1.06</v>
      </c>
      <c r="I5356">
        <v>0.94339622599999995</v>
      </c>
      <c r="J5356">
        <v>79149</v>
      </c>
      <c r="K5356" t="s">
        <v>17725</v>
      </c>
      <c r="L5356" t="s">
        <v>39162</v>
      </c>
      <c r="M5356" t="s">
        <v>17726</v>
      </c>
      <c r="N5356">
        <v>0.71549406400000004</v>
      </c>
      <c r="O5356">
        <v>8.4064264999999999E-2</v>
      </c>
      <c r="P5356" t="s">
        <v>46413</v>
      </c>
    </row>
    <row r="5357" spans="1:16">
      <c r="A5357" t="s">
        <v>21545</v>
      </c>
      <c r="B5357">
        <v>190231845</v>
      </c>
      <c r="C5357">
        <v>190232038</v>
      </c>
      <c r="D5357" t="s">
        <v>41944</v>
      </c>
      <c r="E5357">
        <v>56.1</v>
      </c>
      <c r="F5357">
        <v>53</v>
      </c>
      <c r="G5357" s="4">
        <v>0.35799999999999998</v>
      </c>
      <c r="H5357">
        <v>1.06</v>
      </c>
      <c r="I5357">
        <v>0.94339622599999995</v>
      </c>
      <c r="J5357">
        <v>3556</v>
      </c>
      <c r="K5357" t="s">
        <v>23090</v>
      </c>
      <c r="L5357" t="s">
        <v>23092</v>
      </c>
      <c r="M5357" t="s">
        <v>23091</v>
      </c>
      <c r="N5357">
        <v>0.64643624</v>
      </c>
      <c r="O5357">
        <v>8.4064264999999999E-2</v>
      </c>
      <c r="P5357" t="s">
        <v>46413</v>
      </c>
    </row>
    <row r="5358" spans="1:16">
      <c r="A5358" t="s">
        <v>27077</v>
      </c>
      <c r="B5358">
        <v>4171937</v>
      </c>
      <c r="C5358">
        <v>4172402</v>
      </c>
      <c r="D5358" t="s">
        <v>43995</v>
      </c>
      <c r="E5358">
        <v>113.1</v>
      </c>
      <c r="F5358">
        <v>107</v>
      </c>
      <c r="G5358" s="4">
        <v>0.29299999999999998</v>
      </c>
      <c r="H5358">
        <v>1.06</v>
      </c>
      <c r="I5358">
        <v>0.94339622599999995</v>
      </c>
      <c r="J5358">
        <v>6046</v>
      </c>
      <c r="K5358" t="s">
        <v>27068</v>
      </c>
      <c r="L5358" t="s">
        <v>27074</v>
      </c>
      <c r="M5358" t="s">
        <v>27069</v>
      </c>
      <c r="N5358">
        <v>0.54163131600000003</v>
      </c>
      <c r="O5358">
        <v>8.4064264999999999E-2</v>
      </c>
      <c r="P5358" t="s">
        <v>46413</v>
      </c>
    </row>
    <row r="5359" spans="1:16">
      <c r="A5359" t="s">
        <v>21545</v>
      </c>
      <c r="B5359">
        <v>49066104</v>
      </c>
      <c r="C5359">
        <v>49067195</v>
      </c>
      <c r="D5359" t="s">
        <v>41406</v>
      </c>
      <c r="E5359">
        <v>432.4</v>
      </c>
      <c r="F5359">
        <v>407</v>
      </c>
      <c r="G5359" s="4">
        <v>0.113</v>
      </c>
      <c r="H5359">
        <v>1.06</v>
      </c>
      <c r="I5359">
        <v>0.94339622599999995</v>
      </c>
      <c r="J5359">
        <v>3615</v>
      </c>
      <c r="K5359" t="s">
        <v>22043</v>
      </c>
      <c r="L5359" t="s">
        <v>22043</v>
      </c>
      <c r="M5359" t="s">
        <v>22044</v>
      </c>
      <c r="N5359">
        <v>0.53604174800000004</v>
      </c>
      <c r="O5359">
        <v>8.4064264999999999E-2</v>
      </c>
      <c r="P5359" t="s">
        <v>46413</v>
      </c>
    </row>
    <row r="5360" spans="1:16">
      <c r="A5360" t="s">
        <v>6973</v>
      </c>
      <c r="B5360">
        <v>67374162</v>
      </c>
      <c r="C5360">
        <v>67374806</v>
      </c>
      <c r="D5360" t="s">
        <v>34007</v>
      </c>
      <c r="E5360">
        <v>120.8</v>
      </c>
      <c r="F5360">
        <v>114</v>
      </c>
      <c r="G5360" s="4">
        <v>0.29899999999999999</v>
      </c>
      <c r="H5360">
        <v>1.06</v>
      </c>
      <c r="I5360">
        <v>0.94339622599999995</v>
      </c>
      <c r="J5360">
        <v>4723</v>
      </c>
      <c r="K5360" t="s">
        <v>7914</v>
      </c>
      <c r="L5360" t="s">
        <v>7914</v>
      </c>
      <c r="M5360" t="s">
        <v>7915</v>
      </c>
      <c r="N5360">
        <v>0.46438719000000001</v>
      </c>
      <c r="O5360">
        <v>8.4064264999999999E-2</v>
      </c>
      <c r="P5360" t="s">
        <v>46413</v>
      </c>
    </row>
    <row r="5361" spans="1:16">
      <c r="A5361" t="s">
        <v>2847</v>
      </c>
      <c r="B5361">
        <v>202895962</v>
      </c>
      <c r="C5361">
        <v>202896646</v>
      </c>
      <c r="D5361" t="s">
        <v>32688</v>
      </c>
      <c r="E5361">
        <v>295.2</v>
      </c>
      <c r="F5361">
        <v>279</v>
      </c>
      <c r="G5361" s="4">
        <v>0.17599999999999999</v>
      </c>
      <c r="H5361">
        <v>1.06</v>
      </c>
      <c r="I5361">
        <v>0.94339622599999995</v>
      </c>
      <c r="J5361">
        <v>59349</v>
      </c>
      <c r="K5361" t="s">
        <v>5363</v>
      </c>
      <c r="L5361" t="s">
        <v>5362</v>
      </c>
      <c r="M5361" t="s">
        <v>5364</v>
      </c>
      <c r="N5361">
        <v>0.45878539499999998</v>
      </c>
      <c r="O5361">
        <v>8.4064264999999999E-2</v>
      </c>
      <c r="P5361" t="s">
        <v>46413</v>
      </c>
    </row>
    <row r="5362" spans="1:16">
      <c r="A5362" t="s">
        <v>19783</v>
      </c>
      <c r="B5362">
        <v>62496156</v>
      </c>
      <c r="C5362">
        <v>62496861</v>
      </c>
      <c r="D5362" t="s">
        <v>40609</v>
      </c>
      <c r="E5362">
        <v>274.5</v>
      </c>
      <c r="F5362">
        <v>258</v>
      </c>
      <c r="G5362" s="4">
        <v>0.16700000000000001</v>
      </c>
      <c r="H5362">
        <v>1.06</v>
      </c>
      <c r="I5362">
        <v>0.94339622599999995</v>
      </c>
      <c r="J5362">
        <v>7165</v>
      </c>
      <c r="K5362" t="s">
        <v>20557</v>
      </c>
      <c r="L5362" t="s">
        <v>40610</v>
      </c>
      <c r="M5362" t="s">
        <v>20558</v>
      </c>
      <c r="N5362">
        <v>0.41895087199999997</v>
      </c>
      <c r="O5362">
        <v>8.4064264999999999E-2</v>
      </c>
      <c r="P5362" t="s">
        <v>46413</v>
      </c>
    </row>
    <row r="5363" spans="1:16">
      <c r="A5363" t="s">
        <v>15510</v>
      </c>
      <c r="B5363">
        <v>3251418</v>
      </c>
      <c r="C5363">
        <v>3251721</v>
      </c>
      <c r="D5363" t="s">
        <v>37983</v>
      </c>
      <c r="E5363">
        <v>32.799999999999997</v>
      </c>
      <c r="F5363">
        <v>31</v>
      </c>
      <c r="G5363" s="4">
        <v>0.45200000000000001</v>
      </c>
      <c r="H5363">
        <v>1.06</v>
      </c>
      <c r="I5363">
        <v>0.94339622599999995</v>
      </c>
      <c r="J5363">
        <v>10627</v>
      </c>
      <c r="K5363" t="s">
        <v>15532</v>
      </c>
      <c r="L5363" t="s">
        <v>15534</v>
      </c>
      <c r="M5363" t="s">
        <v>15533</v>
      </c>
      <c r="N5363">
        <v>0.399261162</v>
      </c>
      <c r="O5363">
        <v>8.4064264999999999E-2</v>
      </c>
      <c r="P5363" t="s">
        <v>46413</v>
      </c>
    </row>
    <row r="5364" spans="1:16">
      <c r="A5364" t="s">
        <v>10053</v>
      </c>
      <c r="B5364">
        <v>52158474</v>
      </c>
      <c r="C5364">
        <v>52158835</v>
      </c>
      <c r="D5364" t="s">
        <v>35272</v>
      </c>
      <c r="E5364">
        <v>87.2</v>
      </c>
      <c r="F5364">
        <v>82</v>
      </c>
      <c r="G5364" s="4">
        <v>0.30499999999999999</v>
      </c>
      <c r="H5364">
        <v>1.06</v>
      </c>
      <c r="I5364">
        <v>0.94339622599999995</v>
      </c>
      <c r="J5364">
        <v>115825</v>
      </c>
      <c r="K5364" t="s">
        <v>10354</v>
      </c>
      <c r="L5364" t="s">
        <v>10354</v>
      </c>
      <c r="M5364" t="s">
        <v>10355</v>
      </c>
      <c r="N5364">
        <v>0.35764199600000002</v>
      </c>
      <c r="O5364">
        <v>8.4064264999999999E-2</v>
      </c>
      <c r="P5364" t="s">
        <v>46413</v>
      </c>
    </row>
    <row r="5365" spans="1:16">
      <c r="A5365" t="s">
        <v>12503</v>
      </c>
      <c r="B5365">
        <v>69165734</v>
      </c>
      <c r="C5365">
        <v>69166754</v>
      </c>
      <c r="D5365" t="s">
        <v>36908</v>
      </c>
      <c r="E5365">
        <v>260.7</v>
      </c>
      <c r="F5365">
        <v>247</v>
      </c>
      <c r="G5365" s="4">
        <v>0.21199999999999999</v>
      </c>
      <c r="H5365">
        <v>1.06</v>
      </c>
      <c r="I5365">
        <v>0.94339622599999995</v>
      </c>
      <c r="J5365">
        <v>54921</v>
      </c>
      <c r="K5365" t="s">
        <v>13511</v>
      </c>
      <c r="L5365" t="s">
        <v>13510</v>
      </c>
      <c r="M5365" t="s">
        <v>13512</v>
      </c>
      <c r="N5365">
        <v>0.30147633699999998</v>
      </c>
      <c r="O5365">
        <v>8.4064264999999999E-2</v>
      </c>
      <c r="P5365" t="s">
        <v>46413</v>
      </c>
    </row>
    <row r="5366" spans="1:16">
      <c r="A5366" t="s">
        <v>13806</v>
      </c>
      <c r="B5366">
        <v>1732961</v>
      </c>
      <c r="C5366">
        <v>1733508</v>
      </c>
      <c r="D5366" t="s">
        <v>37105</v>
      </c>
      <c r="E5366">
        <v>108.7</v>
      </c>
      <c r="F5366">
        <v>103</v>
      </c>
      <c r="G5366" s="4">
        <v>0.32400000000000001</v>
      </c>
      <c r="H5366">
        <v>1.06</v>
      </c>
      <c r="I5366">
        <v>0.94339622599999995</v>
      </c>
      <c r="J5366">
        <v>6117</v>
      </c>
      <c r="K5366" t="s">
        <v>13866</v>
      </c>
      <c r="L5366" t="s">
        <v>13865</v>
      </c>
      <c r="M5366" t="s">
        <v>13867</v>
      </c>
      <c r="N5366">
        <v>0.271412824</v>
      </c>
      <c r="O5366">
        <v>8.4064264999999999E-2</v>
      </c>
      <c r="P5366" t="s">
        <v>46413</v>
      </c>
    </row>
    <row r="5367" spans="1:16">
      <c r="A5367" t="s">
        <v>8534</v>
      </c>
      <c r="B5367">
        <v>110905825</v>
      </c>
      <c r="C5367">
        <v>110906271</v>
      </c>
      <c r="D5367" t="s">
        <v>34952</v>
      </c>
      <c r="E5367">
        <v>98.4</v>
      </c>
      <c r="F5367">
        <v>93</v>
      </c>
      <c r="G5367" s="4">
        <v>0.316</v>
      </c>
      <c r="H5367">
        <v>1.06</v>
      </c>
      <c r="I5367">
        <v>0.94339622599999995</v>
      </c>
      <c r="J5367">
        <v>51184</v>
      </c>
      <c r="K5367" t="s">
        <v>9733</v>
      </c>
      <c r="L5367" t="s">
        <v>34953</v>
      </c>
      <c r="M5367" t="s">
        <v>9734</v>
      </c>
      <c r="N5367">
        <v>0.14566371</v>
      </c>
      <c r="O5367">
        <v>8.4064264999999999E-2</v>
      </c>
      <c r="P5367" t="s">
        <v>46413</v>
      </c>
    </row>
    <row r="5368" spans="1:16">
      <c r="A5368" t="s">
        <v>11543</v>
      </c>
      <c r="B5368">
        <v>28567093</v>
      </c>
      <c r="C5368">
        <v>28567646</v>
      </c>
      <c r="D5368" t="s">
        <v>35885</v>
      </c>
      <c r="E5368">
        <v>126.9</v>
      </c>
      <c r="F5368">
        <v>120</v>
      </c>
      <c r="G5368" s="4">
        <v>0.30399999999999999</v>
      </c>
      <c r="H5368">
        <v>1.06</v>
      </c>
      <c r="I5368">
        <v>0.94339622599999995</v>
      </c>
      <c r="J5368">
        <v>8924</v>
      </c>
      <c r="K5368" t="s">
        <v>11574</v>
      </c>
      <c r="L5368" t="s">
        <v>11574</v>
      </c>
      <c r="M5368" t="s">
        <v>11575</v>
      </c>
      <c r="N5368">
        <v>6.8508778000000006E-2</v>
      </c>
      <c r="O5368">
        <v>8.4064264999999999E-2</v>
      </c>
      <c r="P5368" t="s">
        <v>46413</v>
      </c>
    </row>
    <row r="5369" spans="1:16">
      <c r="A5369" t="s">
        <v>2847</v>
      </c>
      <c r="B5369">
        <v>153949686</v>
      </c>
      <c r="C5369">
        <v>153950528</v>
      </c>
      <c r="D5369" t="s">
        <v>32390</v>
      </c>
      <c r="E5369">
        <v>223.5</v>
      </c>
      <c r="F5369">
        <v>211</v>
      </c>
      <c r="G5369" s="4">
        <v>0.21299999999999999</v>
      </c>
      <c r="H5369">
        <v>1.06</v>
      </c>
      <c r="I5369">
        <v>0.94339622599999995</v>
      </c>
      <c r="J5369">
        <v>10899</v>
      </c>
      <c r="K5369" t="s">
        <v>4771</v>
      </c>
      <c r="L5369" t="s">
        <v>4771</v>
      </c>
      <c r="M5369" t="s">
        <v>4772</v>
      </c>
      <c r="N5369">
        <v>5.8496962999999999E-2</v>
      </c>
      <c r="O5369">
        <v>8.4064264999999999E-2</v>
      </c>
      <c r="P5369" t="s">
        <v>46413</v>
      </c>
    </row>
    <row r="5370" spans="1:16">
      <c r="A5370" t="s">
        <v>6973</v>
      </c>
      <c r="B5370">
        <v>35684091</v>
      </c>
      <c r="C5370">
        <v>35684844</v>
      </c>
      <c r="D5370" t="s">
        <v>33711</v>
      </c>
      <c r="E5370">
        <v>183.8</v>
      </c>
      <c r="F5370">
        <v>174</v>
      </c>
      <c r="G5370" s="4">
        <v>0.25700000000000001</v>
      </c>
      <c r="H5370">
        <v>1.06</v>
      </c>
      <c r="I5370">
        <v>0.94339622599999995</v>
      </c>
      <c r="J5370">
        <v>54765</v>
      </c>
      <c r="K5370" t="s">
        <v>7349</v>
      </c>
      <c r="L5370" t="s">
        <v>7349</v>
      </c>
      <c r="M5370" t="s">
        <v>7350</v>
      </c>
      <c r="N5370">
        <v>-7.8786310000000005E-3</v>
      </c>
      <c r="O5370">
        <v>8.4064264999999999E-2</v>
      </c>
      <c r="P5370" t="s">
        <v>46413</v>
      </c>
    </row>
    <row r="5371" spans="1:16">
      <c r="A5371" t="s">
        <v>6973</v>
      </c>
      <c r="B5371">
        <v>237449</v>
      </c>
      <c r="C5371">
        <v>237666</v>
      </c>
      <c r="D5371" t="s">
        <v>33503</v>
      </c>
      <c r="E5371">
        <v>13.8</v>
      </c>
      <c r="F5371">
        <v>13</v>
      </c>
      <c r="G5371" s="4">
        <v>0.53700000000000003</v>
      </c>
      <c r="H5371">
        <v>1.06</v>
      </c>
      <c r="I5371">
        <v>0.94339622599999995</v>
      </c>
      <c r="J5371">
        <v>5719</v>
      </c>
      <c r="K5371" t="s">
        <v>6978</v>
      </c>
      <c r="L5371" t="s">
        <v>6978</v>
      </c>
      <c r="M5371" t="s">
        <v>6979</v>
      </c>
      <c r="N5371">
        <v>-2.9215787999999999E-2</v>
      </c>
      <c r="O5371">
        <v>8.4064264999999999E-2</v>
      </c>
      <c r="P5371" t="s">
        <v>46413</v>
      </c>
    </row>
    <row r="5372" spans="1:16">
      <c r="A5372" t="s">
        <v>2847</v>
      </c>
      <c r="B5372">
        <v>9488759</v>
      </c>
      <c r="C5372">
        <v>9489468</v>
      </c>
      <c r="D5372" t="s">
        <v>31496</v>
      </c>
      <c r="E5372">
        <v>107</v>
      </c>
      <c r="F5372">
        <v>101</v>
      </c>
      <c r="G5372" s="4">
        <v>0.28799999999999998</v>
      </c>
      <c r="H5372">
        <v>1.06</v>
      </c>
      <c r="I5372">
        <v>0.94339622599999995</v>
      </c>
      <c r="J5372">
        <v>100506022</v>
      </c>
      <c r="K5372" t="s">
        <v>3046</v>
      </c>
      <c r="L5372" t="s">
        <v>3046</v>
      </c>
      <c r="M5372" t="s">
        <v>3047</v>
      </c>
      <c r="N5372">
        <v>-6.5291459999999996E-2</v>
      </c>
      <c r="O5372">
        <v>8.4064264999999999E-2</v>
      </c>
      <c r="P5372" t="s">
        <v>46413</v>
      </c>
    </row>
    <row r="5373" spans="1:16">
      <c r="A5373" t="s">
        <v>5849</v>
      </c>
      <c r="B5373">
        <v>97889566</v>
      </c>
      <c r="C5373">
        <v>97889893</v>
      </c>
      <c r="D5373" t="s">
        <v>33303</v>
      </c>
      <c r="E5373">
        <v>89.8</v>
      </c>
      <c r="F5373">
        <v>85</v>
      </c>
      <c r="G5373" s="4">
        <v>0.34599999999999997</v>
      </c>
      <c r="H5373">
        <v>1.06</v>
      </c>
      <c r="I5373">
        <v>0.94339622599999995</v>
      </c>
      <c r="J5373">
        <v>9849</v>
      </c>
      <c r="K5373" t="s">
        <v>6572</v>
      </c>
      <c r="L5373" t="s">
        <v>33304</v>
      </c>
      <c r="M5373" t="s">
        <v>6573</v>
      </c>
      <c r="N5373">
        <v>-9.7024453999999996E-2</v>
      </c>
      <c r="O5373">
        <v>8.4064264999999999E-2</v>
      </c>
      <c r="P5373" t="s">
        <v>46413</v>
      </c>
    </row>
    <row r="5374" spans="1:16">
      <c r="A5374" t="s">
        <v>8534</v>
      </c>
      <c r="B5374">
        <v>69202279</v>
      </c>
      <c r="C5374">
        <v>69203353</v>
      </c>
      <c r="D5374" t="s">
        <v>34813</v>
      </c>
      <c r="E5374">
        <v>325.39999999999998</v>
      </c>
      <c r="F5374">
        <v>306</v>
      </c>
      <c r="G5374" s="4">
        <v>0.14499999999999999</v>
      </c>
      <c r="H5374">
        <v>1.06</v>
      </c>
      <c r="I5374">
        <v>0.94339622599999995</v>
      </c>
      <c r="J5374">
        <v>4193</v>
      </c>
      <c r="K5374" t="s">
        <v>9413</v>
      </c>
      <c r="L5374" t="s">
        <v>34814</v>
      </c>
      <c r="M5374" t="s">
        <v>9414</v>
      </c>
      <c r="N5374">
        <v>-0.12582899</v>
      </c>
      <c r="O5374">
        <v>8.4064264999999999E-2</v>
      </c>
      <c r="P5374" t="s">
        <v>46413</v>
      </c>
    </row>
    <row r="5375" spans="1:16">
      <c r="A5375" t="s">
        <v>2847</v>
      </c>
      <c r="B5375">
        <v>202975963</v>
      </c>
      <c r="C5375">
        <v>202976999</v>
      </c>
      <c r="D5375" t="s">
        <v>32691</v>
      </c>
      <c r="E5375">
        <v>515.29999999999995</v>
      </c>
      <c r="F5375">
        <v>488</v>
      </c>
      <c r="G5375" s="4">
        <v>0.11600000000000001</v>
      </c>
      <c r="H5375">
        <v>1.06</v>
      </c>
      <c r="I5375">
        <v>0.94339622599999995</v>
      </c>
      <c r="J5375">
        <v>92703</v>
      </c>
      <c r="K5375" t="s">
        <v>32693</v>
      </c>
      <c r="L5375" t="s">
        <v>32692</v>
      </c>
      <c r="M5375" t="s">
        <v>32694</v>
      </c>
      <c r="N5375">
        <v>-0.126120649</v>
      </c>
      <c r="O5375">
        <v>8.4064264999999999E-2</v>
      </c>
      <c r="P5375" t="s">
        <v>46413</v>
      </c>
    </row>
    <row r="5376" spans="1:16">
      <c r="A5376" t="s">
        <v>6973</v>
      </c>
      <c r="B5376">
        <v>65339904</v>
      </c>
      <c r="C5376">
        <v>65340246</v>
      </c>
      <c r="D5376" t="s">
        <v>33932</v>
      </c>
      <c r="E5376">
        <v>59.6</v>
      </c>
      <c r="F5376">
        <v>56</v>
      </c>
      <c r="G5376" s="4">
        <v>0.36199999999999999</v>
      </c>
      <c r="H5376">
        <v>1.06</v>
      </c>
      <c r="I5376">
        <v>0.94339622599999995</v>
      </c>
      <c r="J5376">
        <v>23625</v>
      </c>
      <c r="K5376" t="s">
        <v>7770</v>
      </c>
      <c r="L5376" t="s">
        <v>7770</v>
      </c>
      <c r="M5376" t="s">
        <v>7771</v>
      </c>
      <c r="N5376">
        <v>-0.13930282699999999</v>
      </c>
      <c r="O5376">
        <v>8.4064264999999999E-2</v>
      </c>
      <c r="P5376" t="s">
        <v>46413</v>
      </c>
    </row>
    <row r="5377" spans="1:16">
      <c r="A5377" t="s">
        <v>2847</v>
      </c>
      <c r="B5377">
        <v>93645160</v>
      </c>
      <c r="C5377">
        <v>93646708</v>
      </c>
      <c r="D5377" t="s">
        <v>32112</v>
      </c>
      <c r="E5377">
        <v>239.1</v>
      </c>
      <c r="F5377">
        <v>226</v>
      </c>
      <c r="G5377" s="4">
        <v>0.20200000000000001</v>
      </c>
      <c r="H5377">
        <v>1.06</v>
      </c>
      <c r="I5377">
        <v>0.94339622599999995</v>
      </c>
      <c r="J5377">
        <v>50999</v>
      </c>
      <c r="K5377" t="s">
        <v>4251</v>
      </c>
      <c r="L5377" t="s">
        <v>4250</v>
      </c>
      <c r="M5377" t="s">
        <v>4252</v>
      </c>
      <c r="N5377">
        <v>-0.16081089700000001</v>
      </c>
      <c r="O5377">
        <v>8.4064264999999999E-2</v>
      </c>
      <c r="P5377" t="s">
        <v>46413</v>
      </c>
    </row>
    <row r="5378" spans="1:16">
      <c r="A5378" t="s">
        <v>27100</v>
      </c>
      <c r="B5378">
        <v>25164170</v>
      </c>
      <c r="C5378">
        <v>25165480</v>
      </c>
      <c r="D5378" t="s">
        <v>44147</v>
      </c>
      <c r="E5378">
        <v>378</v>
      </c>
      <c r="F5378">
        <v>357</v>
      </c>
      <c r="G5378" s="4">
        <v>0.13900000000000001</v>
      </c>
      <c r="H5378">
        <v>1.06</v>
      </c>
      <c r="I5378">
        <v>0.94339622599999995</v>
      </c>
      <c r="J5378">
        <v>54205</v>
      </c>
      <c r="K5378" t="s">
        <v>27311</v>
      </c>
      <c r="L5378" t="s">
        <v>27311</v>
      </c>
      <c r="M5378" t="s">
        <v>27312</v>
      </c>
      <c r="N5378">
        <v>-0.22560066000000001</v>
      </c>
      <c r="O5378">
        <v>8.4064264999999999E-2</v>
      </c>
      <c r="P5378" t="s">
        <v>46413</v>
      </c>
    </row>
    <row r="5379" spans="1:16">
      <c r="A5379" t="s">
        <v>30638</v>
      </c>
      <c r="B5379">
        <v>150565442</v>
      </c>
      <c r="C5379">
        <v>150565863</v>
      </c>
      <c r="D5379" t="s">
        <v>46334</v>
      </c>
      <c r="E5379">
        <v>87.2</v>
      </c>
      <c r="F5379">
        <v>82</v>
      </c>
      <c r="G5379" s="4">
        <v>0.30499999999999999</v>
      </c>
      <c r="H5379">
        <v>1.06</v>
      </c>
      <c r="I5379">
        <v>0.94339622599999995</v>
      </c>
      <c r="J5379">
        <v>203547</v>
      </c>
      <c r="K5379" t="s">
        <v>31293</v>
      </c>
      <c r="L5379" t="s">
        <v>31293</v>
      </c>
      <c r="M5379" t="s">
        <v>31294</v>
      </c>
      <c r="N5379">
        <v>-0.28169056100000001</v>
      </c>
      <c r="O5379">
        <v>8.4064264999999999E-2</v>
      </c>
      <c r="P5379" t="s">
        <v>46413</v>
      </c>
    </row>
    <row r="5380" spans="1:16">
      <c r="A5380" t="s">
        <v>25650</v>
      </c>
      <c r="B5380">
        <v>26538476</v>
      </c>
      <c r="C5380">
        <v>26538742</v>
      </c>
      <c r="D5380" t="s">
        <v>43345</v>
      </c>
      <c r="E5380">
        <v>84.6</v>
      </c>
      <c r="F5380">
        <v>80</v>
      </c>
      <c r="G5380" s="4">
        <v>0.34200000000000003</v>
      </c>
      <c r="H5380">
        <v>1.06</v>
      </c>
      <c r="I5380">
        <v>0.94339622599999995</v>
      </c>
      <c r="J5380">
        <v>10473</v>
      </c>
      <c r="K5380" t="s">
        <v>25899</v>
      </c>
      <c r="L5380" t="s">
        <v>25899</v>
      </c>
      <c r="M5380" t="s">
        <v>25900</v>
      </c>
      <c r="N5380">
        <v>-0.32949529599999999</v>
      </c>
      <c r="O5380">
        <v>8.4064264999999999E-2</v>
      </c>
      <c r="P5380" t="s">
        <v>46413</v>
      </c>
    </row>
    <row r="5381" spans="1:16">
      <c r="A5381" t="s">
        <v>28459</v>
      </c>
      <c r="B5381">
        <v>95487102</v>
      </c>
      <c r="C5381">
        <v>95487506</v>
      </c>
      <c r="D5381" t="s">
        <v>45054</v>
      </c>
      <c r="E5381">
        <v>55.2</v>
      </c>
      <c r="F5381">
        <v>52</v>
      </c>
      <c r="G5381" s="4">
        <v>0.35699999999999998</v>
      </c>
      <c r="H5381">
        <v>1.06</v>
      </c>
      <c r="I5381">
        <v>0.94339622599999995</v>
      </c>
      <c r="J5381">
        <v>25788</v>
      </c>
      <c r="K5381" t="s">
        <v>29042</v>
      </c>
      <c r="L5381" t="s">
        <v>29044</v>
      </c>
      <c r="M5381" t="s">
        <v>29043</v>
      </c>
      <c r="N5381">
        <v>-0.34617564099999998</v>
      </c>
      <c r="O5381">
        <v>8.4064264999999999E-2</v>
      </c>
      <c r="P5381" t="s">
        <v>46413</v>
      </c>
    </row>
    <row r="5382" spans="1:16">
      <c r="A5382" t="s">
        <v>17841</v>
      </c>
      <c r="B5382">
        <v>43822775</v>
      </c>
      <c r="C5382">
        <v>43823865</v>
      </c>
      <c r="D5382" t="s">
        <v>39400</v>
      </c>
      <c r="E5382">
        <v>419.5</v>
      </c>
      <c r="F5382">
        <v>396</v>
      </c>
      <c r="G5382" s="4">
        <v>0.13</v>
      </c>
      <c r="H5382">
        <v>1.06</v>
      </c>
      <c r="I5382">
        <v>0.94339622599999995</v>
      </c>
      <c r="J5382">
        <v>63892</v>
      </c>
      <c r="K5382" t="s">
        <v>18222</v>
      </c>
      <c r="L5382" t="s">
        <v>39401</v>
      </c>
      <c r="M5382" t="s">
        <v>18223</v>
      </c>
      <c r="N5382">
        <v>-0.36415632999999997</v>
      </c>
      <c r="O5382">
        <v>8.4064264999999999E-2</v>
      </c>
      <c r="P5382" t="s">
        <v>46413</v>
      </c>
    </row>
    <row r="5383" spans="1:16">
      <c r="A5383" t="s">
        <v>10053</v>
      </c>
      <c r="B5383">
        <v>34392033</v>
      </c>
      <c r="C5383">
        <v>34392507</v>
      </c>
      <c r="D5383" t="s">
        <v>35184</v>
      </c>
      <c r="E5383">
        <v>101.8</v>
      </c>
      <c r="F5383">
        <v>96</v>
      </c>
      <c r="G5383" s="4">
        <v>0.318</v>
      </c>
      <c r="H5383">
        <v>1.06</v>
      </c>
      <c r="I5383">
        <v>0.94339622599999995</v>
      </c>
      <c r="J5383">
        <v>5983</v>
      </c>
      <c r="K5383" t="s">
        <v>10198</v>
      </c>
      <c r="L5383" t="s">
        <v>35185</v>
      </c>
      <c r="M5383" t="s">
        <v>10199</v>
      </c>
      <c r="N5383">
        <v>-0.411813598</v>
      </c>
      <c r="O5383">
        <v>8.4064264999999999E-2</v>
      </c>
      <c r="P5383" t="s">
        <v>46413</v>
      </c>
    </row>
    <row r="5384" spans="1:16">
      <c r="A5384" t="s">
        <v>28459</v>
      </c>
      <c r="B5384">
        <v>101962036</v>
      </c>
      <c r="C5384">
        <v>101965729</v>
      </c>
      <c r="D5384" t="s">
        <v>45092</v>
      </c>
      <c r="E5384">
        <v>1077.0999999999999</v>
      </c>
      <c r="F5384">
        <v>1012</v>
      </c>
      <c r="G5384" s="4">
        <v>2.2100000000000002E-2</v>
      </c>
      <c r="H5384">
        <v>1.06</v>
      </c>
      <c r="I5384">
        <v>0.94339622599999995</v>
      </c>
      <c r="J5384">
        <v>7534</v>
      </c>
      <c r="K5384" t="s">
        <v>29114</v>
      </c>
      <c r="L5384" t="s">
        <v>45093</v>
      </c>
      <c r="M5384" t="s">
        <v>29115</v>
      </c>
      <c r="N5384">
        <v>-0.448017159</v>
      </c>
      <c r="O5384">
        <v>8.4064264999999999E-2</v>
      </c>
      <c r="P5384" t="s">
        <v>46413</v>
      </c>
    </row>
    <row r="5385" spans="1:16">
      <c r="A5385" t="s">
        <v>12503</v>
      </c>
      <c r="B5385">
        <v>431794</v>
      </c>
      <c r="C5385">
        <v>432026</v>
      </c>
      <c r="D5385" t="s">
        <v>36403</v>
      </c>
      <c r="E5385">
        <v>23.3</v>
      </c>
      <c r="F5385">
        <v>22</v>
      </c>
      <c r="G5385" s="4">
        <v>0.44400000000000001</v>
      </c>
      <c r="H5385">
        <v>1.06</v>
      </c>
      <c r="I5385">
        <v>0.94339622599999995</v>
      </c>
      <c r="J5385">
        <v>58986</v>
      </c>
      <c r="K5385" t="s">
        <v>12519</v>
      </c>
      <c r="L5385" t="s">
        <v>12519</v>
      </c>
      <c r="M5385" t="s">
        <v>12520</v>
      </c>
      <c r="N5385">
        <v>-0.49683158999999999</v>
      </c>
      <c r="O5385">
        <v>8.4064264999999999E-2</v>
      </c>
      <c r="P5385" t="s">
        <v>46413</v>
      </c>
    </row>
    <row r="5386" spans="1:16">
      <c r="A5386" t="s">
        <v>13806</v>
      </c>
      <c r="B5386">
        <v>45900121</v>
      </c>
      <c r="C5386">
        <v>45900356</v>
      </c>
      <c r="D5386" t="s">
        <v>37607</v>
      </c>
      <c r="E5386">
        <v>23.3</v>
      </c>
      <c r="F5386">
        <v>22</v>
      </c>
      <c r="G5386" s="4">
        <v>0.44400000000000001</v>
      </c>
      <c r="H5386">
        <v>1.06</v>
      </c>
      <c r="I5386">
        <v>0.94339622599999995</v>
      </c>
      <c r="J5386">
        <v>114881</v>
      </c>
      <c r="K5386" t="s">
        <v>37609</v>
      </c>
      <c r="L5386" t="s">
        <v>37608</v>
      </c>
      <c r="M5386" t="s">
        <v>37610</v>
      </c>
      <c r="N5386">
        <v>-0.62148837700000004</v>
      </c>
      <c r="O5386">
        <v>8.4064264999999999E-2</v>
      </c>
      <c r="P5386" t="s">
        <v>46413</v>
      </c>
    </row>
    <row r="5387" spans="1:16">
      <c r="A5387" t="s">
        <v>12503</v>
      </c>
      <c r="B5387">
        <v>88923430</v>
      </c>
      <c r="C5387">
        <v>88923660</v>
      </c>
      <c r="D5387" t="s">
        <v>37053</v>
      </c>
      <c r="E5387">
        <v>61.3</v>
      </c>
      <c r="F5387">
        <v>58</v>
      </c>
      <c r="G5387" s="4">
        <v>0.36399999999999999</v>
      </c>
      <c r="H5387">
        <v>1.06</v>
      </c>
      <c r="I5387">
        <v>0.94339622599999995</v>
      </c>
      <c r="J5387">
        <v>51693</v>
      </c>
      <c r="K5387" t="s">
        <v>13753</v>
      </c>
      <c r="L5387" t="s">
        <v>13752</v>
      </c>
      <c r="M5387" t="s">
        <v>13754</v>
      </c>
      <c r="N5387">
        <v>-0.793169016</v>
      </c>
      <c r="O5387">
        <v>8.4064264999999999E-2</v>
      </c>
      <c r="P5387" t="s">
        <v>46413</v>
      </c>
    </row>
    <row r="5388" spans="1:16">
      <c r="A5388" t="s">
        <v>8534</v>
      </c>
      <c r="B5388">
        <v>122906340</v>
      </c>
      <c r="C5388">
        <v>122907269</v>
      </c>
      <c r="D5388" t="s">
        <v>35058</v>
      </c>
      <c r="E5388">
        <v>131.19999999999999</v>
      </c>
      <c r="F5388">
        <v>124</v>
      </c>
      <c r="G5388" s="4">
        <v>0.27600000000000002</v>
      </c>
      <c r="H5388">
        <v>1.06</v>
      </c>
      <c r="I5388">
        <v>0.94339622599999995</v>
      </c>
      <c r="J5388">
        <v>6249</v>
      </c>
      <c r="K5388" t="s">
        <v>9910</v>
      </c>
      <c r="L5388" t="s">
        <v>9909</v>
      </c>
      <c r="M5388" t="s">
        <v>9911</v>
      </c>
      <c r="N5388">
        <v>-0.80120059600000004</v>
      </c>
      <c r="O5388">
        <v>8.4064264999999999E-2</v>
      </c>
      <c r="P5388" t="s">
        <v>46413</v>
      </c>
    </row>
    <row r="5389" spans="1:16">
      <c r="A5389" t="s">
        <v>15939</v>
      </c>
      <c r="B5389">
        <v>49457958</v>
      </c>
      <c r="C5389">
        <v>49458610</v>
      </c>
      <c r="D5389" t="s">
        <v>39019</v>
      </c>
      <c r="E5389">
        <v>200.2</v>
      </c>
      <c r="F5389">
        <v>189</v>
      </c>
      <c r="G5389" s="4">
        <v>0.221</v>
      </c>
      <c r="H5389">
        <v>1.06</v>
      </c>
      <c r="I5389">
        <v>0.94339622599999995</v>
      </c>
      <c r="J5389">
        <v>581</v>
      </c>
      <c r="K5389" t="s">
        <v>17448</v>
      </c>
      <c r="L5389" t="s">
        <v>17448</v>
      </c>
      <c r="M5389" t="s">
        <v>17449</v>
      </c>
      <c r="N5389">
        <v>-0.84210725399999997</v>
      </c>
      <c r="O5389">
        <v>8.4064264999999999E-2</v>
      </c>
      <c r="P5389" t="s">
        <v>46413</v>
      </c>
    </row>
    <row r="5390" spans="1:16">
      <c r="A5390" t="s">
        <v>28459</v>
      </c>
      <c r="B5390">
        <v>104426903</v>
      </c>
      <c r="C5390">
        <v>104427813</v>
      </c>
      <c r="D5390" t="s">
        <v>45107</v>
      </c>
      <c r="E5390">
        <v>272.7</v>
      </c>
      <c r="F5390">
        <v>257</v>
      </c>
      <c r="G5390" s="4">
        <v>0.182</v>
      </c>
      <c r="H5390">
        <v>1.06</v>
      </c>
      <c r="I5390">
        <v>0.94339622599999995</v>
      </c>
      <c r="J5390">
        <v>81034</v>
      </c>
      <c r="K5390" t="s">
        <v>29146</v>
      </c>
      <c r="L5390" t="s">
        <v>29146</v>
      </c>
      <c r="M5390" t="s">
        <v>29147</v>
      </c>
      <c r="N5390">
        <v>-0.86962229099999999</v>
      </c>
      <c r="O5390">
        <v>8.4064264999999999E-2</v>
      </c>
      <c r="P5390" t="s">
        <v>46413</v>
      </c>
    </row>
    <row r="5391" spans="1:16">
      <c r="A5391" t="s">
        <v>27100</v>
      </c>
      <c r="B5391">
        <v>6143750</v>
      </c>
      <c r="C5391">
        <v>6144660</v>
      </c>
      <c r="D5391" t="s">
        <v>44085</v>
      </c>
      <c r="E5391">
        <v>302.10000000000002</v>
      </c>
      <c r="F5391">
        <v>285</v>
      </c>
      <c r="G5391" s="4">
        <v>0.16400000000000001</v>
      </c>
      <c r="H5391">
        <v>1.06</v>
      </c>
      <c r="I5391">
        <v>0.94339622599999995</v>
      </c>
      <c r="J5391">
        <v>84132</v>
      </c>
      <c r="K5391" t="s">
        <v>27197</v>
      </c>
      <c r="L5391" t="s">
        <v>27197</v>
      </c>
      <c r="M5391" t="s">
        <v>27198</v>
      </c>
      <c r="N5391">
        <v>-0.90270279899999994</v>
      </c>
      <c r="O5391">
        <v>8.4064264999999999E-2</v>
      </c>
      <c r="P5391" t="s">
        <v>46413</v>
      </c>
    </row>
    <row r="5392" spans="1:16">
      <c r="A5392" t="s">
        <v>24249</v>
      </c>
      <c r="B5392">
        <v>137089638</v>
      </c>
      <c r="C5392">
        <v>137090983</v>
      </c>
      <c r="D5392" t="s">
        <v>42962</v>
      </c>
      <c r="E5392">
        <v>515.29999999999995</v>
      </c>
      <c r="F5392">
        <v>488</v>
      </c>
      <c r="G5392" s="4">
        <v>0.11600000000000001</v>
      </c>
      <c r="H5392">
        <v>1.06</v>
      </c>
      <c r="I5392">
        <v>0.94339622599999995</v>
      </c>
      <c r="J5392">
        <v>10949</v>
      </c>
      <c r="K5392" t="s">
        <v>25134</v>
      </c>
      <c r="L5392" t="s">
        <v>25134</v>
      </c>
      <c r="M5392" t="s">
        <v>25135</v>
      </c>
      <c r="N5392">
        <v>-0.93480470699999996</v>
      </c>
      <c r="O5392">
        <v>8.4064264999999999E-2</v>
      </c>
      <c r="P5392" t="s">
        <v>46413</v>
      </c>
    </row>
    <row r="5393" spans="1:16">
      <c r="A5393" t="s">
        <v>8534</v>
      </c>
      <c r="B5393">
        <v>76741812</v>
      </c>
      <c r="C5393">
        <v>76742482</v>
      </c>
      <c r="D5393" t="s">
        <v>34832</v>
      </c>
      <c r="E5393">
        <v>165.7</v>
      </c>
      <c r="F5393">
        <v>157</v>
      </c>
      <c r="G5393" s="4">
        <v>0.27200000000000002</v>
      </c>
      <c r="H5393">
        <v>1.06</v>
      </c>
      <c r="I5393">
        <v>0.94339622599999995</v>
      </c>
      <c r="J5393">
        <v>79738</v>
      </c>
      <c r="K5393" t="s">
        <v>9466</v>
      </c>
      <c r="L5393" t="s">
        <v>9466</v>
      </c>
      <c r="M5393" t="s">
        <v>9467</v>
      </c>
      <c r="N5393">
        <v>-1.0132968229999999</v>
      </c>
      <c r="O5393">
        <v>8.4064264999999999E-2</v>
      </c>
      <c r="P5393" t="s">
        <v>46413</v>
      </c>
    </row>
    <row r="5394" spans="1:16">
      <c r="A5394" t="s">
        <v>29527</v>
      </c>
      <c r="B5394">
        <v>95431367</v>
      </c>
      <c r="C5394">
        <v>95433216</v>
      </c>
      <c r="D5394" t="s">
        <v>45530</v>
      </c>
      <c r="E5394">
        <v>486.8</v>
      </c>
      <c r="F5394">
        <v>460</v>
      </c>
      <c r="G5394" s="4">
        <v>0.11799999999999999</v>
      </c>
      <c r="H5394">
        <v>1.06</v>
      </c>
      <c r="I5394">
        <v>0.94339622599999995</v>
      </c>
      <c r="J5394">
        <v>64768</v>
      </c>
      <c r="K5394" t="s">
        <v>29997</v>
      </c>
      <c r="L5394" t="s">
        <v>29997</v>
      </c>
      <c r="M5394" t="s">
        <v>29998</v>
      </c>
      <c r="N5394">
        <v>-1.0735811319999999</v>
      </c>
      <c r="O5394">
        <v>8.4064264999999999E-2</v>
      </c>
      <c r="P5394" t="s">
        <v>46413</v>
      </c>
    </row>
    <row r="5395" spans="1:16">
      <c r="A5395" t="s">
        <v>13806</v>
      </c>
      <c r="B5395">
        <v>79668446</v>
      </c>
      <c r="C5395">
        <v>79671006</v>
      </c>
      <c r="D5395" t="s">
        <v>37919</v>
      </c>
      <c r="E5395">
        <v>511.8</v>
      </c>
      <c r="F5395">
        <v>482</v>
      </c>
      <c r="G5395" s="4">
        <v>9.8000000000000004E-2</v>
      </c>
      <c r="H5395">
        <v>1.06</v>
      </c>
      <c r="I5395">
        <v>0.94339622599999995</v>
      </c>
      <c r="J5395">
        <v>6182</v>
      </c>
      <c r="K5395" t="s">
        <v>15423</v>
      </c>
      <c r="L5395" t="s">
        <v>15423</v>
      </c>
      <c r="M5395" t="s">
        <v>15424</v>
      </c>
      <c r="N5395">
        <v>-1.2925811410000001</v>
      </c>
      <c r="O5395">
        <v>8.4064264999999999E-2</v>
      </c>
      <c r="P5395" t="s">
        <v>46414</v>
      </c>
    </row>
    <row r="5396" spans="1:16">
      <c r="A5396" t="s">
        <v>15939</v>
      </c>
      <c r="B5396">
        <v>2235815</v>
      </c>
      <c r="C5396">
        <v>2237326</v>
      </c>
      <c r="D5396" t="s">
        <v>38279</v>
      </c>
      <c r="E5396">
        <v>354.7</v>
      </c>
      <c r="F5396">
        <v>336</v>
      </c>
      <c r="G5396" s="4">
        <v>0.17</v>
      </c>
      <c r="H5396">
        <v>1.06</v>
      </c>
      <c r="I5396">
        <v>0.94339622599999995</v>
      </c>
      <c r="J5396">
        <v>55111</v>
      </c>
      <c r="K5396" t="s">
        <v>16077</v>
      </c>
      <c r="L5396" t="s">
        <v>16077</v>
      </c>
      <c r="M5396" t="s">
        <v>16078</v>
      </c>
      <c r="N5396">
        <v>-1.329042947</v>
      </c>
      <c r="O5396">
        <v>8.4064264999999999E-2</v>
      </c>
      <c r="P5396" t="s">
        <v>46414</v>
      </c>
    </row>
    <row r="5397" spans="1:16">
      <c r="A5397" t="s">
        <v>12503</v>
      </c>
      <c r="B5397">
        <v>58718455</v>
      </c>
      <c r="C5397">
        <v>58718670</v>
      </c>
      <c r="D5397" t="s">
        <v>36841</v>
      </c>
      <c r="E5397">
        <v>31.9</v>
      </c>
      <c r="F5397">
        <v>30</v>
      </c>
      <c r="G5397" s="4">
        <v>0.45200000000000001</v>
      </c>
      <c r="H5397">
        <v>1.06</v>
      </c>
      <c r="I5397">
        <v>0.94339622599999995</v>
      </c>
      <c r="J5397">
        <v>55238</v>
      </c>
      <c r="K5397" t="s">
        <v>13394</v>
      </c>
      <c r="L5397" t="s">
        <v>13393</v>
      </c>
      <c r="M5397" t="s">
        <v>13395</v>
      </c>
      <c r="N5397">
        <v>-1.5118575860000001</v>
      </c>
      <c r="O5397">
        <v>8.4064264999999999E-2</v>
      </c>
      <c r="P5397" t="s">
        <v>46414</v>
      </c>
    </row>
    <row r="5398" spans="1:16">
      <c r="A5398" t="s">
        <v>8534</v>
      </c>
      <c r="B5398">
        <v>53473071</v>
      </c>
      <c r="C5398">
        <v>53473525</v>
      </c>
      <c r="D5398" t="s">
        <v>34627</v>
      </c>
      <c r="E5398">
        <v>139.80000000000001</v>
      </c>
      <c r="F5398">
        <v>132</v>
      </c>
      <c r="G5398" s="4">
        <v>0.28199999999999997</v>
      </c>
      <c r="H5398">
        <v>1.06</v>
      </c>
      <c r="I5398">
        <v>0.94339622599999995</v>
      </c>
      <c r="J5398">
        <v>84926</v>
      </c>
      <c r="K5398" t="s">
        <v>9097</v>
      </c>
      <c r="L5398" t="s">
        <v>9097</v>
      </c>
      <c r="M5398" t="s">
        <v>9098</v>
      </c>
      <c r="N5398">
        <v>-2.8581211240000002</v>
      </c>
      <c r="O5398">
        <v>8.4064264999999999E-2</v>
      </c>
      <c r="P5398" t="s">
        <v>46414</v>
      </c>
    </row>
    <row r="5399" spans="1:16">
      <c r="A5399" t="s">
        <v>29527</v>
      </c>
      <c r="B5399">
        <v>99540191</v>
      </c>
      <c r="C5399">
        <v>99540494</v>
      </c>
      <c r="D5399" t="s">
        <v>45555</v>
      </c>
      <c r="E5399">
        <v>27.6</v>
      </c>
      <c r="F5399">
        <v>26</v>
      </c>
      <c r="G5399" s="4">
        <v>0.44800000000000001</v>
      </c>
      <c r="H5399">
        <v>1.06</v>
      </c>
      <c r="I5399">
        <v>0.94339622599999995</v>
      </c>
      <c r="J5399">
        <v>22869</v>
      </c>
      <c r="K5399" t="s">
        <v>30042</v>
      </c>
      <c r="L5399" t="s">
        <v>30041</v>
      </c>
      <c r="M5399" t="s">
        <v>30043</v>
      </c>
      <c r="N5399">
        <v>-7.4429434959999998</v>
      </c>
      <c r="O5399">
        <v>8.4064264999999999E-2</v>
      </c>
      <c r="P5399" t="s">
        <v>46414</v>
      </c>
    </row>
    <row r="5400" spans="1:16">
      <c r="A5400" t="s">
        <v>10603</v>
      </c>
      <c r="B5400">
        <v>81686964</v>
      </c>
      <c r="C5400">
        <v>81688168</v>
      </c>
      <c r="D5400" t="s">
        <v>35735</v>
      </c>
      <c r="E5400">
        <v>429.8</v>
      </c>
      <c r="F5400">
        <v>400</v>
      </c>
      <c r="G5400" s="4">
        <v>7.8299999999999995E-2</v>
      </c>
      <c r="H5400">
        <v>1.07</v>
      </c>
      <c r="I5400">
        <v>0.93457943899999996</v>
      </c>
      <c r="J5400">
        <v>101928504</v>
      </c>
      <c r="K5400" t="s">
        <v>11306</v>
      </c>
      <c r="L5400" t="s">
        <v>11306</v>
      </c>
      <c r="M5400" t="s">
        <v>11307</v>
      </c>
      <c r="N5400">
        <v>4.1699250010000002</v>
      </c>
      <c r="O5400">
        <v>9.7610796999999999E-2</v>
      </c>
      <c r="P5400" t="s">
        <v>46412</v>
      </c>
    </row>
    <row r="5401" spans="1:16">
      <c r="A5401" t="s">
        <v>27100</v>
      </c>
      <c r="B5401">
        <v>26903855</v>
      </c>
      <c r="C5401">
        <v>26904926</v>
      </c>
      <c r="D5401" t="s">
        <v>44154</v>
      </c>
      <c r="E5401">
        <v>220.1</v>
      </c>
      <c r="F5401">
        <v>205</v>
      </c>
      <c r="G5401" s="4">
        <v>0.156</v>
      </c>
      <c r="H5401">
        <v>1.07</v>
      </c>
      <c r="I5401">
        <v>0.93457943899999996</v>
      </c>
      <c r="J5401">
        <v>8935</v>
      </c>
      <c r="K5401" t="s">
        <v>27324</v>
      </c>
      <c r="L5401" t="s">
        <v>27324</v>
      </c>
      <c r="M5401" t="s">
        <v>27325</v>
      </c>
      <c r="N5401">
        <v>1.816953727</v>
      </c>
      <c r="O5401">
        <v>9.7610796999999999E-2</v>
      </c>
      <c r="P5401" t="s">
        <v>46412</v>
      </c>
    </row>
    <row r="5402" spans="1:16">
      <c r="A5402" t="s">
        <v>25650</v>
      </c>
      <c r="B5402">
        <v>43149651</v>
      </c>
      <c r="C5402">
        <v>43150079</v>
      </c>
      <c r="D5402" t="s">
        <v>43497</v>
      </c>
      <c r="E5402">
        <v>99.3</v>
      </c>
      <c r="F5402">
        <v>93</v>
      </c>
      <c r="G5402" s="4">
        <v>0.28000000000000003</v>
      </c>
      <c r="H5402">
        <v>1.07</v>
      </c>
      <c r="I5402">
        <v>0.93457943899999996</v>
      </c>
      <c r="J5402">
        <v>23113</v>
      </c>
      <c r="K5402" t="s">
        <v>26205</v>
      </c>
      <c r="L5402" t="s">
        <v>26205</v>
      </c>
      <c r="M5402" t="s">
        <v>26206</v>
      </c>
      <c r="N5402">
        <v>1.0972972009999999</v>
      </c>
      <c r="O5402">
        <v>9.7610796999999999E-2</v>
      </c>
      <c r="P5402" t="s">
        <v>46413</v>
      </c>
    </row>
    <row r="5403" spans="1:16">
      <c r="A5403" t="s">
        <v>29527</v>
      </c>
      <c r="B5403">
        <v>91924979</v>
      </c>
      <c r="C5403">
        <v>91927730</v>
      </c>
      <c r="D5403" t="s">
        <v>45517</v>
      </c>
      <c r="E5403">
        <v>684.4</v>
      </c>
      <c r="F5403">
        <v>640</v>
      </c>
      <c r="G5403" s="4">
        <v>4.3900000000000002E-2</v>
      </c>
      <c r="H5403">
        <v>1.07</v>
      </c>
      <c r="I5403">
        <v>0.93457943899999996</v>
      </c>
      <c r="J5403">
        <v>1164</v>
      </c>
      <c r="K5403" t="s">
        <v>29973</v>
      </c>
      <c r="L5403" t="s">
        <v>29973</v>
      </c>
      <c r="M5403" t="s">
        <v>2807</v>
      </c>
      <c r="N5403">
        <v>0.95670237000000002</v>
      </c>
      <c r="O5403">
        <v>9.7610796999999999E-2</v>
      </c>
      <c r="P5403" t="s">
        <v>46413</v>
      </c>
    </row>
    <row r="5404" spans="1:16">
      <c r="A5404" t="s">
        <v>6973</v>
      </c>
      <c r="B5404">
        <v>2950295</v>
      </c>
      <c r="C5404">
        <v>2950844</v>
      </c>
      <c r="D5404" t="s">
        <v>33562</v>
      </c>
      <c r="E5404">
        <v>261.5</v>
      </c>
      <c r="F5404">
        <v>244</v>
      </c>
      <c r="G5404" s="4">
        <v>0.14599999999999999</v>
      </c>
      <c r="H5404">
        <v>1.07</v>
      </c>
      <c r="I5404">
        <v>0.93457943899999996</v>
      </c>
      <c r="J5404">
        <v>7262</v>
      </c>
      <c r="K5404" t="s">
        <v>2711</v>
      </c>
      <c r="L5404" t="s">
        <v>2711</v>
      </c>
      <c r="M5404" t="s">
        <v>2712</v>
      </c>
      <c r="N5404">
        <v>0.93537697600000003</v>
      </c>
      <c r="O5404">
        <v>9.7610796999999999E-2</v>
      </c>
      <c r="P5404" t="s">
        <v>46413</v>
      </c>
    </row>
    <row r="5405" spans="1:16">
      <c r="A5405" t="s">
        <v>12503</v>
      </c>
      <c r="B5405">
        <v>28891053</v>
      </c>
      <c r="C5405">
        <v>28891348</v>
      </c>
      <c r="D5405" t="s">
        <v>36666</v>
      </c>
      <c r="E5405">
        <v>49.2</v>
      </c>
      <c r="F5405">
        <v>46</v>
      </c>
      <c r="G5405" s="4">
        <v>0.34799999999999998</v>
      </c>
      <c r="H5405">
        <v>1.07</v>
      </c>
      <c r="I5405">
        <v>0.93457943899999996</v>
      </c>
      <c r="J5405">
        <v>100289092</v>
      </c>
      <c r="K5405" t="s">
        <v>36668</v>
      </c>
      <c r="L5405" t="s">
        <v>36667</v>
      </c>
      <c r="M5405" t="s">
        <v>36669</v>
      </c>
      <c r="N5405">
        <v>0.92662681400000002</v>
      </c>
      <c r="O5405">
        <v>9.7610796999999999E-2</v>
      </c>
      <c r="P5405" t="s">
        <v>46413</v>
      </c>
    </row>
    <row r="5406" spans="1:16">
      <c r="A5406" t="s">
        <v>28459</v>
      </c>
      <c r="B5406">
        <v>29120456</v>
      </c>
      <c r="C5406">
        <v>29120677</v>
      </c>
      <c r="D5406" t="s">
        <v>44884</v>
      </c>
      <c r="E5406">
        <v>18.100000000000001</v>
      </c>
      <c r="F5406">
        <v>17</v>
      </c>
      <c r="G5406" s="4">
        <v>0.436</v>
      </c>
      <c r="H5406">
        <v>1.07</v>
      </c>
      <c r="I5406">
        <v>0.93457943899999996</v>
      </c>
      <c r="J5406">
        <v>23303</v>
      </c>
      <c r="K5406" t="s">
        <v>28685</v>
      </c>
      <c r="L5406" t="s">
        <v>28685</v>
      </c>
      <c r="M5406" t="s">
        <v>28686</v>
      </c>
      <c r="N5406">
        <v>0.92003169500000004</v>
      </c>
      <c r="O5406">
        <v>9.7610796999999999E-2</v>
      </c>
      <c r="P5406" t="s">
        <v>46413</v>
      </c>
    </row>
    <row r="5407" spans="1:16">
      <c r="A5407" t="s">
        <v>29527</v>
      </c>
      <c r="B5407">
        <v>35079571</v>
      </c>
      <c r="C5407">
        <v>35080297</v>
      </c>
      <c r="D5407" t="s">
        <v>45407</v>
      </c>
      <c r="E5407">
        <v>83.7</v>
      </c>
      <c r="F5407">
        <v>78</v>
      </c>
      <c r="G5407" s="4">
        <v>0.3</v>
      </c>
      <c r="H5407">
        <v>1.07</v>
      </c>
      <c r="I5407">
        <v>0.93457943899999996</v>
      </c>
      <c r="J5407">
        <v>2189</v>
      </c>
      <c r="K5407" t="s">
        <v>29730</v>
      </c>
      <c r="L5407" t="s">
        <v>29730</v>
      </c>
      <c r="M5407" t="s">
        <v>29731</v>
      </c>
      <c r="N5407">
        <v>0.79570938499999999</v>
      </c>
      <c r="O5407">
        <v>9.7610796999999999E-2</v>
      </c>
      <c r="P5407" t="s">
        <v>46413</v>
      </c>
    </row>
    <row r="5408" spans="1:16">
      <c r="A5408" t="s">
        <v>19783</v>
      </c>
      <c r="B5408">
        <v>60697359</v>
      </c>
      <c r="C5408">
        <v>60697652</v>
      </c>
      <c r="D5408" t="s">
        <v>40570</v>
      </c>
      <c r="E5408">
        <v>53.5</v>
      </c>
      <c r="F5408">
        <v>50</v>
      </c>
      <c r="G5408" s="4">
        <v>0.35399999999999998</v>
      </c>
      <c r="H5408">
        <v>1.07</v>
      </c>
      <c r="I5408">
        <v>0.93457943899999996</v>
      </c>
      <c r="J5408">
        <v>149986</v>
      </c>
      <c r="K5408" t="s">
        <v>20466</v>
      </c>
      <c r="L5408" t="s">
        <v>20466</v>
      </c>
      <c r="M5408" t="s">
        <v>20467</v>
      </c>
      <c r="N5408">
        <v>0.64918494400000004</v>
      </c>
      <c r="O5408">
        <v>9.7610796999999999E-2</v>
      </c>
      <c r="P5408" t="s">
        <v>46413</v>
      </c>
    </row>
    <row r="5409" spans="1:16">
      <c r="A5409" t="s">
        <v>8534</v>
      </c>
      <c r="B5409">
        <v>123459067</v>
      </c>
      <c r="C5409">
        <v>123459215</v>
      </c>
      <c r="D5409" t="s">
        <v>35073</v>
      </c>
      <c r="E5409">
        <v>22.4</v>
      </c>
      <c r="F5409">
        <v>21</v>
      </c>
      <c r="G5409" s="4">
        <v>0.442</v>
      </c>
      <c r="H5409">
        <v>1.07</v>
      </c>
      <c r="I5409">
        <v>0.93457943899999996</v>
      </c>
      <c r="J5409">
        <v>79676</v>
      </c>
      <c r="K5409" t="s">
        <v>9933</v>
      </c>
      <c r="L5409" t="s">
        <v>35074</v>
      </c>
      <c r="M5409" t="s">
        <v>2582</v>
      </c>
      <c r="N5409">
        <v>0.58936767999999995</v>
      </c>
      <c r="O5409">
        <v>9.7610796999999999E-2</v>
      </c>
      <c r="P5409" t="s">
        <v>46413</v>
      </c>
    </row>
    <row r="5410" spans="1:16">
      <c r="A5410" t="s">
        <v>21545</v>
      </c>
      <c r="B5410">
        <v>98241426</v>
      </c>
      <c r="C5410">
        <v>98241883</v>
      </c>
      <c r="D5410" t="s">
        <v>41581</v>
      </c>
      <c r="E5410">
        <v>85.4</v>
      </c>
      <c r="F5410">
        <v>80</v>
      </c>
      <c r="G5410" s="4">
        <v>0.30299999999999999</v>
      </c>
      <c r="H5410">
        <v>1.07</v>
      </c>
      <c r="I5410">
        <v>0.93457943899999996</v>
      </c>
      <c r="J5410">
        <v>56650</v>
      </c>
      <c r="K5410" t="s">
        <v>22375</v>
      </c>
      <c r="L5410" t="s">
        <v>41582</v>
      </c>
      <c r="M5410" t="s">
        <v>22376</v>
      </c>
      <c r="N5410">
        <v>0.40150646200000001</v>
      </c>
      <c r="O5410">
        <v>9.7610796999999999E-2</v>
      </c>
      <c r="P5410" t="s">
        <v>46413</v>
      </c>
    </row>
    <row r="5411" spans="1:16">
      <c r="A5411" t="s">
        <v>2847</v>
      </c>
      <c r="B5411">
        <v>155145522</v>
      </c>
      <c r="C5411">
        <v>155145904</v>
      </c>
      <c r="D5411" t="s">
        <v>32427</v>
      </c>
      <c r="E5411">
        <v>159.69999999999999</v>
      </c>
      <c r="F5411">
        <v>149</v>
      </c>
      <c r="G5411" s="4">
        <v>0.217</v>
      </c>
      <c r="H5411">
        <v>1.07</v>
      </c>
      <c r="I5411">
        <v>0.93457943899999996</v>
      </c>
      <c r="J5411">
        <v>200185</v>
      </c>
      <c r="K5411" t="s">
        <v>4845</v>
      </c>
      <c r="L5411" t="s">
        <v>4845</v>
      </c>
      <c r="M5411" t="s">
        <v>4846</v>
      </c>
      <c r="N5411">
        <v>0.31479759400000001</v>
      </c>
      <c r="O5411">
        <v>9.7610796999999999E-2</v>
      </c>
      <c r="P5411" t="s">
        <v>46413</v>
      </c>
    </row>
    <row r="5412" spans="1:16">
      <c r="A5412" t="s">
        <v>15510</v>
      </c>
      <c r="B5412">
        <v>33709707</v>
      </c>
      <c r="C5412">
        <v>33710097</v>
      </c>
      <c r="D5412" t="s">
        <v>38094</v>
      </c>
      <c r="E5412">
        <v>102.7</v>
      </c>
      <c r="F5412">
        <v>96</v>
      </c>
      <c r="G5412" s="4">
        <v>0.28299999999999997</v>
      </c>
      <c r="H5412">
        <v>1.07</v>
      </c>
      <c r="I5412">
        <v>0.93457943899999996</v>
      </c>
      <c r="J5412">
        <v>55250</v>
      </c>
      <c r="K5412" t="s">
        <v>15740</v>
      </c>
      <c r="L5412" t="s">
        <v>38095</v>
      </c>
      <c r="M5412" t="s">
        <v>15741</v>
      </c>
      <c r="N5412">
        <v>0.24003258</v>
      </c>
      <c r="O5412">
        <v>9.7610796999999999E-2</v>
      </c>
      <c r="P5412" t="s">
        <v>46413</v>
      </c>
    </row>
    <row r="5413" spans="1:16">
      <c r="A5413" t="s">
        <v>15939</v>
      </c>
      <c r="B5413">
        <v>14682482</v>
      </c>
      <c r="C5413">
        <v>14682959</v>
      </c>
      <c r="D5413" t="s">
        <v>38537</v>
      </c>
      <c r="E5413">
        <v>140.69999999999999</v>
      </c>
      <c r="F5413">
        <v>131</v>
      </c>
      <c r="G5413" s="4">
        <v>0.22700000000000001</v>
      </c>
      <c r="H5413">
        <v>1.07</v>
      </c>
      <c r="I5413">
        <v>0.93457943899999996</v>
      </c>
      <c r="J5413">
        <v>4713</v>
      </c>
      <c r="K5413" t="s">
        <v>16610</v>
      </c>
      <c r="L5413" t="s">
        <v>16610</v>
      </c>
      <c r="M5413" t="s">
        <v>16611</v>
      </c>
      <c r="N5413">
        <v>0.20177668800000001</v>
      </c>
      <c r="O5413">
        <v>9.7610796999999999E-2</v>
      </c>
      <c r="P5413" t="s">
        <v>46413</v>
      </c>
    </row>
    <row r="5414" spans="1:16">
      <c r="A5414" t="s">
        <v>17841</v>
      </c>
      <c r="B5414">
        <v>203240550</v>
      </c>
      <c r="C5414">
        <v>203241500</v>
      </c>
      <c r="D5414" t="s">
        <v>40024</v>
      </c>
      <c r="E5414">
        <v>125.1</v>
      </c>
      <c r="F5414">
        <v>117</v>
      </c>
      <c r="G5414" s="4">
        <v>0.24199999999999999</v>
      </c>
      <c r="H5414">
        <v>1.07</v>
      </c>
      <c r="I5414">
        <v>0.93457943899999996</v>
      </c>
      <c r="J5414">
        <v>659</v>
      </c>
      <c r="K5414" t="s">
        <v>19401</v>
      </c>
      <c r="L5414" t="s">
        <v>19401</v>
      </c>
      <c r="M5414" t="s">
        <v>19402</v>
      </c>
      <c r="N5414">
        <v>0.176111146</v>
      </c>
      <c r="O5414">
        <v>9.7610796999999999E-2</v>
      </c>
      <c r="P5414" t="s">
        <v>46413</v>
      </c>
    </row>
    <row r="5415" spans="1:16">
      <c r="A5415" t="s">
        <v>15939</v>
      </c>
      <c r="B5415">
        <v>44331416</v>
      </c>
      <c r="C5415">
        <v>44331774</v>
      </c>
      <c r="D5415" t="s">
        <v>38905</v>
      </c>
      <c r="E5415">
        <v>67.3</v>
      </c>
      <c r="F5415">
        <v>63</v>
      </c>
      <c r="G5415" s="4">
        <v>0.32400000000000001</v>
      </c>
      <c r="H5415">
        <v>1.07</v>
      </c>
      <c r="I5415">
        <v>0.93457943899999996</v>
      </c>
      <c r="J5415">
        <v>284349</v>
      </c>
      <c r="K5415" t="s">
        <v>17234</v>
      </c>
      <c r="L5415" t="s">
        <v>17234</v>
      </c>
      <c r="M5415" t="s">
        <v>17235</v>
      </c>
      <c r="N5415">
        <v>9.3511886000000002E-2</v>
      </c>
      <c r="O5415">
        <v>9.7610796999999999E-2</v>
      </c>
      <c r="P5415" t="s">
        <v>46413</v>
      </c>
    </row>
    <row r="5416" spans="1:16">
      <c r="A5416" t="s">
        <v>25650</v>
      </c>
      <c r="B5416">
        <v>134273077</v>
      </c>
      <c r="C5416">
        <v>134273811</v>
      </c>
      <c r="D5416" t="s">
        <v>43776</v>
      </c>
      <c r="E5416">
        <v>89.8</v>
      </c>
      <c r="F5416">
        <v>84</v>
      </c>
      <c r="G5416" s="4">
        <v>0.307</v>
      </c>
      <c r="H5416">
        <v>1.07</v>
      </c>
      <c r="I5416">
        <v>0.93457943899999996</v>
      </c>
      <c r="J5416">
        <v>9519</v>
      </c>
      <c r="K5416" t="s">
        <v>26737</v>
      </c>
      <c r="L5416" t="s">
        <v>43777</v>
      </c>
      <c r="M5416" t="s">
        <v>26738</v>
      </c>
      <c r="N5416">
        <v>1.6413090000000002E-2</v>
      </c>
      <c r="O5416">
        <v>9.7610796999999999E-2</v>
      </c>
      <c r="P5416" t="s">
        <v>46413</v>
      </c>
    </row>
    <row r="5417" spans="1:16">
      <c r="A5417" t="s">
        <v>28459</v>
      </c>
      <c r="B5417">
        <v>144897224</v>
      </c>
      <c r="C5417">
        <v>144898678</v>
      </c>
      <c r="D5417" t="s">
        <v>45227</v>
      </c>
      <c r="E5417">
        <v>481.6</v>
      </c>
      <c r="F5417">
        <v>449</v>
      </c>
      <c r="G5417" s="4">
        <v>6.9800000000000001E-2</v>
      </c>
      <c r="H5417">
        <v>1.07</v>
      </c>
      <c r="I5417">
        <v>0.93457943899999996</v>
      </c>
      <c r="J5417">
        <v>23513</v>
      </c>
      <c r="K5417" t="s">
        <v>29394</v>
      </c>
      <c r="L5417" t="s">
        <v>29394</v>
      </c>
      <c r="M5417" t="s">
        <v>29395</v>
      </c>
      <c r="N5417">
        <v>-2.9788847E-2</v>
      </c>
      <c r="O5417">
        <v>9.7610796999999999E-2</v>
      </c>
      <c r="P5417" t="s">
        <v>46413</v>
      </c>
    </row>
    <row r="5418" spans="1:16">
      <c r="A5418" t="s">
        <v>23207</v>
      </c>
      <c r="B5418">
        <v>44728370</v>
      </c>
      <c r="C5418">
        <v>44728855</v>
      </c>
      <c r="D5418" t="s">
        <v>42149</v>
      </c>
      <c r="E5418">
        <v>113.1</v>
      </c>
      <c r="F5418">
        <v>106</v>
      </c>
      <c r="G5418" s="4">
        <v>0.26100000000000001</v>
      </c>
      <c r="H5418">
        <v>1.07</v>
      </c>
      <c r="I5418">
        <v>0.93457943899999996</v>
      </c>
      <c r="J5418">
        <v>132789</v>
      </c>
      <c r="K5418" t="s">
        <v>23487</v>
      </c>
      <c r="L5418" t="s">
        <v>42150</v>
      </c>
      <c r="M5418" t="s">
        <v>23488</v>
      </c>
      <c r="N5418">
        <v>-5.9742084000000001E-2</v>
      </c>
      <c r="O5418">
        <v>9.7610796999999999E-2</v>
      </c>
      <c r="P5418" t="s">
        <v>46413</v>
      </c>
    </row>
    <row r="5419" spans="1:16">
      <c r="A5419" t="s">
        <v>5849</v>
      </c>
      <c r="B5419">
        <v>73975571</v>
      </c>
      <c r="C5419">
        <v>73976326</v>
      </c>
      <c r="D5419" t="s">
        <v>33190</v>
      </c>
      <c r="E5419">
        <v>231.3</v>
      </c>
      <c r="F5419">
        <v>216</v>
      </c>
      <c r="G5419" s="4">
        <v>0.16200000000000001</v>
      </c>
      <c r="H5419">
        <v>1.07</v>
      </c>
      <c r="I5419">
        <v>0.93457943899999996</v>
      </c>
      <c r="J5419">
        <v>51008</v>
      </c>
      <c r="K5419" t="s">
        <v>6323</v>
      </c>
      <c r="L5419" t="s">
        <v>6322</v>
      </c>
      <c r="M5419" t="s">
        <v>6324</v>
      </c>
      <c r="N5419">
        <v>-8.4491064000000005E-2</v>
      </c>
      <c r="O5419">
        <v>9.7610796999999999E-2</v>
      </c>
      <c r="P5419" t="s">
        <v>46413</v>
      </c>
    </row>
    <row r="5420" spans="1:16">
      <c r="A5420" t="s">
        <v>2847</v>
      </c>
      <c r="B5420">
        <v>45205089</v>
      </c>
      <c r="C5420">
        <v>45205785</v>
      </c>
      <c r="D5420" t="s">
        <v>31887</v>
      </c>
      <c r="E5420">
        <v>118.2</v>
      </c>
      <c r="F5420">
        <v>111</v>
      </c>
      <c r="G5420" s="4">
        <v>0.26500000000000001</v>
      </c>
      <c r="H5420">
        <v>1.07</v>
      </c>
      <c r="I5420">
        <v>0.93457943899999996</v>
      </c>
      <c r="J5420">
        <v>11004</v>
      </c>
      <c r="K5420" t="s">
        <v>3795</v>
      </c>
      <c r="L5420" t="s">
        <v>31888</v>
      </c>
      <c r="M5420" t="s">
        <v>3796</v>
      </c>
      <c r="N5420">
        <v>-9.7098688000000002E-2</v>
      </c>
      <c r="O5420">
        <v>9.7610796999999999E-2</v>
      </c>
      <c r="P5420" t="s">
        <v>46413</v>
      </c>
    </row>
    <row r="5421" spans="1:16">
      <c r="A5421" t="s">
        <v>25650</v>
      </c>
      <c r="B5421">
        <v>36164322</v>
      </c>
      <c r="C5421">
        <v>36165153</v>
      </c>
      <c r="D5421" t="s">
        <v>43428</v>
      </c>
      <c r="E5421">
        <v>202</v>
      </c>
      <c r="F5421">
        <v>188</v>
      </c>
      <c r="G5421" s="4">
        <v>0.18</v>
      </c>
      <c r="H5421">
        <v>1.07</v>
      </c>
      <c r="I5421">
        <v>0.93457943899999996</v>
      </c>
      <c r="J5421">
        <v>27154</v>
      </c>
      <c r="K5421" t="s">
        <v>26084</v>
      </c>
      <c r="L5421" t="s">
        <v>26084</v>
      </c>
      <c r="M5421" t="s">
        <v>26085</v>
      </c>
      <c r="N5421">
        <v>-0.20967118000000001</v>
      </c>
      <c r="O5421">
        <v>9.7610796999999999E-2</v>
      </c>
      <c r="P5421" t="s">
        <v>46413</v>
      </c>
    </row>
    <row r="5422" spans="1:16">
      <c r="A5422" t="s">
        <v>8534</v>
      </c>
      <c r="B5422">
        <v>133404512</v>
      </c>
      <c r="C5422">
        <v>133404849</v>
      </c>
      <c r="D5422" t="s">
        <v>35117</v>
      </c>
      <c r="E5422">
        <v>35.4</v>
      </c>
      <c r="F5422">
        <v>33</v>
      </c>
      <c r="G5422" s="4">
        <v>0.38700000000000001</v>
      </c>
      <c r="H5422">
        <v>1.07</v>
      </c>
      <c r="I5422">
        <v>0.93457943899999996</v>
      </c>
      <c r="J5422">
        <v>2802</v>
      </c>
      <c r="K5422" t="s">
        <v>10034</v>
      </c>
      <c r="L5422" t="s">
        <v>10034</v>
      </c>
      <c r="M5422" t="s">
        <v>10035</v>
      </c>
      <c r="N5422">
        <v>-0.31515713699999998</v>
      </c>
      <c r="O5422">
        <v>9.7610796999999999E-2</v>
      </c>
      <c r="P5422" t="s">
        <v>46413</v>
      </c>
    </row>
    <row r="5423" spans="1:16">
      <c r="A5423" t="s">
        <v>30638</v>
      </c>
      <c r="B5423">
        <v>122866702</v>
      </c>
      <c r="C5423">
        <v>122867132</v>
      </c>
      <c r="D5423" t="s">
        <v>46272</v>
      </c>
      <c r="E5423">
        <v>68.2</v>
      </c>
      <c r="F5423">
        <v>64</v>
      </c>
      <c r="G5423" s="4">
        <v>0.32500000000000001</v>
      </c>
      <c r="H5423">
        <v>1.07</v>
      </c>
      <c r="I5423">
        <v>0.93457943899999996</v>
      </c>
      <c r="J5423">
        <v>57187</v>
      </c>
      <c r="K5423" t="s">
        <v>31194</v>
      </c>
      <c r="L5423" t="s">
        <v>31193</v>
      </c>
      <c r="M5423" t="s">
        <v>31195</v>
      </c>
      <c r="N5423">
        <v>-0.36881448300000003</v>
      </c>
      <c r="O5423">
        <v>9.7610796999999999E-2</v>
      </c>
      <c r="P5423" t="s">
        <v>46413</v>
      </c>
    </row>
    <row r="5424" spans="1:16">
      <c r="A5424" t="s">
        <v>21545</v>
      </c>
      <c r="B5424">
        <v>48486730</v>
      </c>
      <c r="C5424">
        <v>48487199</v>
      </c>
      <c r="D5424" t="s">
        <v>41382</v>
      </c>
      <c r="E5424">
        <v>35.4</v>
      </c>
      <c r="F5424">
        <v>33</v>
      </c>
      <c r="G5424" s="4">
        <v>0.38700000000000001</v>
      </c>
      <c r="H5424">
        <v>1.07</v>
      </c>
      <c r="I5424">
        <v>0.93457943899999996</v>
      </c>
      <c r="J5424">
        <v>84126</v>
      </c>
      <c r="K5424" t="s">
        <v>22003</v>
      </c>
      <c r="L5424" t="s">
        <v>41383</v>
      </c>
      <c r="M5424" t="s">
        <v>22004</v>
      </c>
      <c r="N5424">
        <v>-0.39943071899999999</v>
      </c>
      <c r="O5424">
        <v>9.7610796999999999E-2</v>
      </c>
      <c r="P5424" t="s">
        <v>46413</v>
      </c>
    </row>
    <row r="5425" spans="1:16">
      <c r="A5425" t="s">
        <v>17841</v>
      </c>
      <c r="B5425">
        <v>32235267</v>
      </c>
      <c r="C5425">
        <v>32235661</v>
      </c>
      <c r="D5425" t="s">
        <v>39356</v>
      </c>
      <c r="E5425">
        <v>62.1</v>
      </c>
      <c r="F5425">
        <v>58</v>
      </c>
      <c r="G5425" s="4">
        <v>0.317</v>
      </c>
      <c r="H5425">
        <v>1.07</v>
      </c>
      <c r="I5425">
        <v>0.93457943899999996</v>
      </c>
      <c r="J5425">
        <v>51072</v>
      </c>
      <c r="K5425" t="s">
        <v>18120</v>
      </c>
      <c r="L5425" t="s">
        <v>39357</v>
      </c>
      <c r="M5425" t="s">
        <v>18121</v>
      </c>
      <c r="N5425">
        <v>-0.494016289</v>
      </c>
      <c r="O5425">
        <v>9.7610796999999999E-2</v>
      </c>
      <c r="P5425" t="s">
        <v>46413</v>
      </c>
    </row>
    <row r="5426" spans="1:16">
      <c r="A5426" t="s">
        <v>19783</v>
      </c>
      <c r="B5426">
        <v>35917814</v>
      </c>
      <c r="C5426">
        <v>35918441</v>
      </c>
      <c r="D5426" t="s">
        <v>40445</v>
      </c>
      <c r="E5426">
        <v>252</v>
      </c>
      <c r="F5426">
        <v>235</v>
      </c>
      <c r="G5426" s="4">
        <v>0.14099999999999999</v>
      </c>
      <c r="H5426">
        <v>1.07</v>
      </c>
      <c r="I5426">
        <v>0.93457943899999996</v>
      </c>
      <c r="J5426">
        <v>63905</v>
      </c>
      <c r="K5426" t="s">
        <v>20213</v>
      </c>
      <c r="L5426" t="s">
        <v>20212</v>
      </c>
      <c r="M5426" t="s">
        <v>20214</v>
      </c>
      <c r="N5426">
        <v>-0.51982680100000001</v>
      </c>
      <c r="O5426">
        <v>9.7610796999999999E-2</v>
      </c>
      <c r="P5426" t="s">
        <v>46413</v>
      </c>
    </row>
    <row r="5427" spans="1:16">
      <c r="A5427" t="s">
        <v>20890</v>
      </c>
      <c r="B5427">
        <v>38244553</v>
      </c>
      <c r="C5427">
        <v>38245868</v>
      </c>
      <c r="D5427" t="s">
        <v>41008</v>
      </c>
      <c r="E5427">
        <v>416</v>
      </c>
      <c r="F5427">
        <v>390</v>
      </c>
      <c r="G5427" s="4">
        <v>9.9199999999999997E-2</v>
      </c>
      <c r="H5427">
        <v>1.07</v>
      </c>
      <c r="I5427">
        <v>0.93457943899999996</v>
      </c>
      <c r="J5427">
        <v>129138</v>
      </c>
      <c r="K5427" t="s">
        <v>21243</v>
      </c>
      <c r="L5427" t="s">
        <v>21246</v>
      </c>
      <c r="M5427" t="s">
        <v>21244</v>
      </c>
      <c r="N5427">
        <v>-0.68215041899999995</v>
      </c>
      <c r="O5427">
        <v>9.7610796999999999E-2</v>
      </c>
      <c r="P5427" t="s">
        <v>46413</v>
      </c>
    </row>
    <row r="5428" spans="1:16">
      <c r="A5428" t="s">
        <v>6973</v>
      </c>
      <c r="B5428">
        <v>13690098</v>
      </c>
      <c r="C5428">
        <v>13690543</v>
      </c>
      <c r="D5428" t="s">
        <v>33644</v>
      </c>
      <c r="E5428">
        <v>76</v>
      </c>
      <c r="F5428">
        <v>71</v>
      </c>
      <c r="G5428" s="4">
        <v>0.33300000000000002</v>
      </c>
      <c r="H5428">
        <v>1.07</v>
      </c>
      <c r="I5428">
        <v>0.93457943899999996</v>
      </c>
      <c r="J5428">
        <v>84188</v>
      </c>
      <c r="K5428" t="s">
        <v>7212</v>
      </c>
      <c r="L5428" t="s">
        <v>7212</v>
      </c>
      <c r="M5428" t="s">
        <v>7213</v>
      </c>
      <c r="N5428">
        <v>-0.70637973099999996</v>
      </c>
      <c r="O5428">
        <v>9.7610796999999999E-2</v>
      </c>
      <c r="P5428" t="s">
        <v>46413</v>
      </c>
    </row>
    <row r="5429" spans="1:16">
      <c r="A5429" t="s">
        <v>25650</v>
      </c>
      <c r="B5429">
        <v>88032267</v>
      </c>
      <c r="C5429">
        <v>88032504</v>
      </c>
      <c r="D5429" t="s">
        <v>43645</v>
      </c>
      <c r="E5429">
        <v>48.3</v>
      </c>
      <c r="F5429">
        <v>45</v>
      </c>
      <c r="G5429" s="4">
        <v>0.34699999999999998</v>
      </c>
      <c r="H5429">
        <v>1.07</v>
      </c>
      <c r="I5429">
        <v>0.93457943899999996</v>
      </c>
      <c r="J5429">
        <v>57150</v>
      </c>
      <c r="K5429" t="s">
        <v>26460</v>
      </c>
      <c r="L5429" t="s">
        <v>26459</v>
      </c>
      <c r="M5429" t="s">
        <v>26461</v>
      </c>
      <c r="N5429">
        <v>-0.72348236499999996</v>
      </c>
      <c r="O5429">
        <v>9.7610796999999999E-2</v>
      </c>
      <c r="P5429" t="s">
        <v>46413</v>
      </c>
    </row>
    <row r="5430" spans="1:16">
      <c r="A5430" t="s">
        <v>20890</v>
      </c>
      <c r="B5430">
        <v>31031646</v>
      </c>
      <c r="C5430">
        <v>31031957</v>
      </c>
      <c r="D5430" t="s">
        <v>40930</v>
      </c>
      <c r="E5430">
        <v>40.6</v>
      </c>
      <c r="F5430">
        <v>38</v>
      </c>
      <c r="G5430" s="4">
        <v>0.39400000000000002</v>
      </c>
      <c r="H5430">
        <v>1.07</v>
      </c>
      <c r="I5430">
        <v>0.93457943899999996</v>
      </c>
      <c r="J5430">
        <v>339665</v>
      </c>
      <c r="K5430" t="s">
        <v>40931</v>
      </c>
      <c r="L5430" t="s">
        <v>40931</v>
      </c>
      <c r="M5430" t="s">
        <v>40932</v>
      </c>
      <c r="N5430">
        <v>-0.750279947</v>
      </c>
      <c r="O5430">
        <v>9.7610796999999999E-2</v>
      </c>
      <c r="P5430" t="s">
        <v>46413</v>
      </c>
    </row>
    <row r="5431" spans="1:16">
      <c r="A5431" t="s">
        <v>13806</v>
      </c>
      <c r="B5431">
        <v>79633346</v>
      </c>
      <c r="C5431">
        <v>79634134</v>
      </c>
      <c r="D5431" t="s">
        <v>37915</v>
      </c>
      <c r="E5431">
        <v>375.4</v>
      </c>
      <c r="F5431">
        <v>350</v>
      </c>
      <c r="G5431" s="4">
        <v>9.6199999999999994E-2</v>
      </c>
      <c r="H5431">
        <v>1.07</v>
      </c>
      <c r="I5431">
        <v>0.93457943899999996</v>
      </c>
      <c r="J5431">
        <v>339230</v>
      </c>
      <c r="K5431" t="s">
        <v>37916</v>
      </c>
      <c r="L5431" t="s">
        <v>37916</v>
      </c>
      <c r="M5431" t="s">
        <v>37917</v>
      </c>
      <c r="N5431">
        <v>-0.92583398100000003</v>
      </c>
      <c r="O5431">
        <v>9.7610796999999999E-2</v>
      </c>
      <c r="P5431" t="s">
        <v>46413</v>
      </c>
    </row>
    <row r="5432" spans="1:16">
      <c r="A5432" t="s">
        <v>20890</v>
      </c>
      <c r="B5432">
        <v>38082240</v>
      </c>
      <c r="C5432">
        <v>38082408</v>
      </c>
      <c r="D5432" t="s">
        <v>40999</v>
      </c>
      <c r="E5432">
        <v>44.9</v>
      </c>
      <c r="F5432">
        <v>42</v>
      </c>
      <c r="G5432" s="4">
        <v>0.39900000000000002</v>
      </c>
      <c r="H5432">
        <v>1.07</v>
      </c>
      <c r="I5432">
        <v>0.93457943899999996</v>
      </c>
      <c r="J5432">
        <v>79159</v>
      </c>
      <c r="K5432" t="s">
        <v>21236</v>
      </c>
      <c r="L5432" t="s">
        <v>21236</v>
      </c>
      <c r="M5432" t="s">
        <v>21237</v>
      </c>
      <c r="N5432">
        <v>-0.96393074499999998</v>
      </c>
      <c r="O5432">
        <v>9.7610796999999999E-2</v>
      </c>
      <c r="P5432" t="s">
        <v>46413</v>
      </c>
    </row>
    <row r="5433" spans="1:16">
      <c r="A5433" t="s">
        <v>17841</v>
      </c>
      <c r="B5433">
        <v>172949930</v>
      </c>
      <c r="C5433">
        <v>172950230</v>
      </c>
      <c r="D5433" t="s">
        <v>39892</v>
      </c>
      <c r="E5433">
        <v>98.4</v>
      </c>
      <c r="F5433">
        <v>92</v>
      </c>
      <c r="G5433" s="4">
        <v>0.27900000000000003</v>
      </c>
      <c r="H5433">
        <v>1.07</v>
      </c>
      <c r="I5433">
        <v>0.93457943899999996</v>
      </c>
      <c r="J5433">
        <v>1745</v>
      </c>
      <c r="K5433" t="s">
        <v>19145</v>
      </c>
      <c r="L5433" t="s">
        <v>19145</v>
      </c>
      <c r="M5433" t="s">
        <v>19146</v>
      </c>
      <c r="N5433">
        <v>-1.35310975</v>
      </c>
      <c r="O5433">
        <v>9.7610796999999999E-2</v>
      </c>
      <c r="P5433" t="s">
        <v>46414</v>
      </c>
    </row>
    <row r="5434" spans="1:16">
      <c r="A5434" t="s">
        <v>10603</v>
      </c>
      <c r="B5434">
        <v>74960329</v>
      </c>
      <c r="C5434">
        <v>74960603</v>
      </c>
      <c r="D5434" t="s">
        <v>35696</v>
      </c>
      <c r="E5434">
        <v>44.9</v>
      </c>
      <c r="F5434">
        <v>42</v>
      </c>
      <c r="G5434" s="4">
        <v>0.39900000000000002</v>
      </c>
      <c r="H5434">
        <v>1.07</v>
      </c>
      <c r="I5434">
        <v>0.93457943899999996</v>
      </c>
      <c r="J5434">
        <v>122961</v>
      </c>
      <c r="K5434" t="s">
        <v>11222</v>
      </c>
      <c r="L5434" t="s">
        <v>11222</v>
      </c>
      <c r="M5434" t="s">
        <v>11223</v>
      </c>
      <c r="N5434">
        <v>-1.4719736640000001</v>
      </c>
      <c r="O5434">
        <v>9.7610796999999999E-2</v>
      </c>
      <c r="P5434" t="s">
        <v>46414</v>
      </c>
    </row>
    <row r="5435" spans="1:16">
      <c r="A5435" t="s">
        <v>15939</v>
      </c>
      <c r="B5435">
        <v>45004532</v>
      </c>
      <c r="C5435">
        <v>45004971</v>
      </c>
      <c r="D5435" t="s">
        <v>38914</v>
      </c>
      <c r="E5435">
        <v>140.69999999999999</v>
      </c>
      <c r="F5435">
        <v>131</v>
      </c>
      <c r="G5435" s="4">
        <v>0.22700000000000001</v>
      </c>
      <c r="H5435">
        <v>1.07</v>
      </c>
      <c r="I5435">
        <v>0.93457943899999996</v>
      </c>
      <c r="J5435">
        <v>7733</v>
      </c>
      <c r="K5435" t="s">
        <v>17268</v>
      </c>
      <c r="L5435" t="s">
        <v>17268</v>
      </c>
      <c r="M5435" t="s">
        <v>17269</v>
      </c>
      <c r="N5435">
        <v>-1.5849625009999999</v>
      </c>
      <c r="O5435">
        <v>9.7610796999999999E-2</v>
      </c>
      <c r="P5435" t="s">
        <v>46414</v>
      </c>
    </row>
    <row r="5436" spans="1:16">
      <c r="A5436" t="s">
        <v>11543</v>
      </c>
      <c r="B5436">
        <v>69707088</v>
      </c>
      <c r="C5436">
        <v>69707606</v>
      </c>
      <c r="D5436" t="s">
        <v>36170</v>
      </c>
      <c r="E5436">
        <v>52.6</v>
      </c>
      <c r="F5436">
        <v>49</v>
      </c>
      <c r="G5436" s="4">
        <v>0.35299999999999998</v>
      </c>
      <c r="H5436">
        <v>1.07</v>
      </c>
      <c r="I5436">
        <v>0.93457943899999996</v>
      </c>
      <c r="J5436">
        <v>145694</v>
      </c>
      <c r="K5436" t="s">
        <v>12097</v>
      </c>
      <c r="L5436" t="s">
        <v>36171</v>
      </c>
      <c r="M5436" t="s">
        <v>12098</v>
      </c>
      <c r="N5436">
        <v>-1.783866569</v>
      </c>
      <c r="O5436">
        <v>9.7610796999999999E-2</v>
      </c>
      <c r="P5436" t="s">
        <v>46414</v>
      </c>
    </row>
    <row r="5437" spans="1:16">
      <c r="A5437" t="s">
        <v>2847</v>
      </c>
      <c r="B5437">
        <v>229761537</v>
      </c>
      <c r="C5437">
        <v>229762324</v>
      </c>
      <c r="D5437" t="s">
        <v>32864</v>
      </c>
      <c r="E5437">
        <v>287.39999999999998</v>
      </c>
      <c r="F5437">
        <v>268</v>
      </c>
      <c r="G5437" s="4">
        <v>0.13</v>
      </c>
      <c r="H5437">
        <v>1.07</v>
      </c>
      <c r="I5437">
        <v>0.93457943899999996</v>
      </c>
      <c r="J5437">
        <v>9816</v>
      </c>
      <c r="K5437" t="s">
        <v>32865</v>
      </c>
      <c r="L5437" t="s">
        <v>32865</v>
      </c>
      <c r="M5437" t="s">
        <v>32866</v>
      </c>
      <c r="N5437">
        <v>-1.9263019020000001</v>
      </c>
      <c r="O5437">
        <v>9.7610796999999999E-2</v>
      </c>
      <c r="P5437" t="s">
        <v>46414</v>
      </c>
    </row>
    <row r="5438" spans="1:16">
      <c r="A5438" t="s">
        <v>27100</v>
      </c>
      <c r="B5438">
        <v>134671216</v>
      </c>
      <c r="C5438">
        <v>134671409</v>
      </c>
      <c r="D5438" t="s">
        <v>44653</v>
      </c>
      <c r="E5438">
        <v>60.4</v>
      </c>
      <c r="F5438">
        <v>56</v>
      </c>
      <c r="G5438" s="4">
        <v>0.314</v>
      </c>
      <c r="H5438">
        <v>1.08</v>
      </c>
      <c r="I5438">
        <v>0.92592592600000001</v>
      </c>
      <c r="J5438">
        <v>340351</v>
      </c>
      <c r="K5438" t="s">
        <v>28214</v>
      </c>
      <c r="L5438" t="s">
        <v>44654</v>
      </c>
      <c r="M5438" t="s">
        <v>28215</v>
      </c>
      <c r="N5438">
        <v>5.1699250010000002</v>
      </c>
      <c r="O5438">
        <v>0.11103131199999999</v>
      </c>
      <c r="P5438" t="s">
        <v>46412</v>
      </c>
    </row>
    <row r="5439" spans="1:16">
      <c r="A5439" t="s">
        <v>29527</v>
      </c>
      <c r="B5439">
        <v>130692971</v>
      </c>
      <c r="C5439">
        <v>130693179</v>
      </c>
      <c r="D5439" t="s">
        <v>45735</v>
      </c>
      <c r="E5439">
        <v>30.2</v>
      </c>
      <c r="F5439">
        <v>28</v>
      </c>
      <c r="G5439" s="4">
        <v>0.377</v>
      </c>
      <c r="H5439">
        <v>1.08</v>
      </c>
      <c r="I5439">
        <v>0.92592592600000001</v>
      </c>
      <c r="J5439">
        <v>138429</v>
      </c>
      <c r="K5439" t="s">
        <v>45737</v>
      </c>
      <c r="L5439" t="s">
        <v>45736</v>
      </c>
      <c r="M5439" t="s">
        <v>45738</v>
      </c>
      <c r="N5439">
        <v>1.8681345519999999</v>
      </c>
      <c r="O5439">
        <v>0.11103131199999999</v>
      </c>
      <c r="P5439" t="s">
        <v>46412</v>
      </c>
    </row>
    <row r="5440" spans="1:16">
      <c r="A5440" t="s">
        <v>15939</v>
      </c>
      <c r="B5440">
        <v>50167372</v>
      </c>
      <c r="C5440">
        <v>50168608</v>
      </c>
      <c r="D5440" t="s">
        <v>39038</v>
      </c>
      <c r="E5440">
        <v>290.89999999999998</v>
      </c>
      <c r="F5440">
        <v>270</v>
      </c>
      <c r="G5440" s="4">
        <v>0.11799999999999999</v>
      </c>
      <c r="H5440">
        <v>1.08</v>
      </c>
      <c r="I5440">
        <v>0.92592592600000001</v>
      </c>
      <c r="J5440">
        <v>83596</v>
      </c>
      <c r="K5440" t="s">
        <v>17491</v>
      </c>
      <c r="L5440" t="s">
        <v>39039</v>
      </c>
      <c r="M5440" t="s">
        <v>17492</v>
      </c>
      <c r="N5440">
        <v>1.502806678</v>
      </c>
      <c r="O5440">
        <v>0.11103131199999999</v>
      </c>
      <c r="P5440" t="s">
        <v>46412</v>
      </c>
    </row>
    <row r="5441" spans="1:16">
      <c r="A5441" t="s">
        <v>21545</v>
      </c>
      <c r="B5441">
        <v>138153436</v>
      </c>
      <c r="C5441">
        <v>138153589</v>
      </c>
      <c r="D5441" t="s">
        <v>41760</v>
      </c>
      <c r="E5441">
        <v>17.3</v>
      </c>
      <c r="F5441">
        <v>16</v>
      </c>
      <c r="G5441" s="4">
        <v>0.434</v>
      </c>
      <c r="H5441">
        <v>1.08</v>
      </c>
      <c r="I5441">
        <v>0.92592592600000001</v>
      </c>
      <c r="J5441">
        <v>83850</v>
      </c>
      <c r="K5441" t="s">
        <v>41762</v>
      </c>
      <c r="L5441" t="s">
        <v>41761</v>
      </c>
      <c r="M5441" t="s">
        <v>41763</v>
      </c>
      <c r="N5441">
        <v>0.93462399100000004</v>
      </c>
      <c r="O5441">
        <v>0.11103131199999999</v>
      </c>
      <c r="P5441" t="s">
        <v>46413</v>
      </c>
    </row>
    <row r="5442" spans="1:16">
      <c r="A5442" t="s">
        <v>29527</v>
      </c>
      <c r="B5442">
        <v>108006467</v>
      </c>
      <c r="C5442">
        <v>108006688</v>
      </c>
      <c r="D5442" t="s">
        <v>45598</v>
      </c>
      <c r="E5442">
        <v>56.1</v>
      </c>
      <c r="F5442">
        <v>52</v>
      </c>
      <c r="G5442" s="4">
        <v>0.307</v>
      </c>
      <c r="H5442">
        <v>1.08</v>
      </c>
      <c r="I5442">
        <v>0.92592592600000001</v>
      </c>
      <c r="J5442">
        <v>23446</v>
      </c>
      <c r="K5442" t="s">
        <v>30116</v>
      </c>
      <c r="L5442" t="s">
        <v>30115</v>
      </c>
      <c r="M5442" t="s">
        <v>30117</v>
      </c>
      <c r="N5442">
        <v>0.884365823</v>
      </c>
      <c r="O5442">
        <v>0.11103131199999999</v>
      </c>
      <c r="P5442" t="s">
        <v>46413</v>
      </c>
    </row>
    <row r="5443" spans="1:16">
      <c r="A5443" t="s">
        <v>17841</v>
      </c>
      <c r="B5443">
        <v>211341132</v>
      </c>
      <c r="C5443">
        <v>211341627</v>
      </c>
      <c r="D5443" t="s">
        <v>40063</v>
      </c>
      <c r="E5443">
        <v>98.4</v>
      </c>
      <c r="F5443">
        <v>91</v>
      </c>
      <c r="G5443" s="4">
        <v>0.245</v>
      </c>
      <c r="H5443">
        <v>1.08</v>
      </c>
      <c r="I5443">
        <v>0.92592592600000001</v>
      </c>
      <c r="J5443">
        <v>10314</v>
      </c>
      <c r="K5443" t="s">
        <v>19469</v>
      </c>
      <c r="L5443" t="s">
        <v>19468</v>
      </c>
      <c r="M5443" t="s">
        <v>19470</v>
      </c>
      <c r="N5443">
        <v>0.737627229</v>
      </c>
      <c r="O5443">
        <v>0.11103131199999999</v>
      </c>
      <c r="P5443" t="s">
        <v>46413</v>
      </c>
    </row>
    <row r="5444" spans="1:16">
      <c r="A5444" t="s">
        <v>25650</v>
      </c>
      <c r="B5444">
        <v>34664385</v>
      </c>
      <c r="C5444">
        <v>34664962</v>
      </c>
      <c r="D5444" t="s">
        <v>43406</v>
      </c>
      <c r="E5444">
        <v>80.3</v>
      </c>
      <c r="F5444">
        <v>74</v>
      </c>
      <c r="G5444" s="4">
        <v>0.25800000000000001</v>
      </c>
      <c r="H5444">
        <v>1.08</v>
      </c>
      <c r="I5444">
        <v>0.92592592600000001</v>
      </c>
      <c r="J5444">
        <v>64771</v>
      </c>
      <c r="K5444" t="s">
        <v>43407</v>
      </c>
      <c r="L5444" t="s">
        <v>43407</v>
      </c>
      <c r="M5444" t="s">
        <v>43408</v>
      </c>
      <c r="N5444">
        <v>0.62924439499999996</v>
      </c>
      <c r="O5444">
        <v>0.11103131199999999</v>
      </c>
      <c r="P5444" t="s">
        <v>46413</v>
      </c>
    </row>
    <row r="5445" spans="1:16">
      <c r="A5445" t="s">
        <v>23207</v>
      </c>
      <c r="B5445">
        <v>103422284</v>
      </c>
      <c r="C5445">
        <v>103423520</v>
      </c>
      <c r="D5445" t="s">
        <v>42316</v>
      </c>
      <c r="E5445">
        <v>312.39999999999998</v>
      </c>
      <c r="F5445">
        <v>290</v>
      </c>
      <c r="G5445" s="4">
        <v>0.104</v>
      </c>
      <c r="H5445">
        <v>1.08</v>
      </c>
      <c r="I5445">
        <v>0.92592592600000001</v>
      </c>
      <c r="J5445">
        <v>4790</v>
      </c>
      <c r="K5445" t="s">
        <v>23813</v>
      </c>
      <c r="L5445" t="s">
        <v>42317</v>
      </c>
      <c r="M5445" t="s">
        <v>23814</v>
      </c>
      <c r="N5445">
        <v>0.59946206999999996</v>
      </c>
      <c r="O5445">
        <v>0.11103131199999999</v>
      </c>
      <c r="P5445" t="s">
        <v>46413</v>
      </c>
    </row>
    <row r="5446" spans="1:16">
      <c r="A5446" t="s">
        <v>5849</v>
      </c>
      <c r="B5446">
        <v>100206422</v>
      </c>
      <c r="C5446">
        <v>100206838</v>
      </c>
      <c r="D5446" t="s">
        <v>33329</v>
      </c>
      <c r="E5446">
        <v>107.9</v>
      </c>
      <c r="F5446">
        <v>100</v>
      </c>
      <c r="G5446" s="4">
        <v>0.255</v>
      </c>
      <c r="H5446">
        <v>1.08</v>
      </c>
      <c r="I5446">
        <v>0.92592592600000001</v>
      </c>
      <c r="J5446">
        <v>3257</v>
      </c>
      <c r="K5446" t="s">
        <v>6622</v>
      </c>
      <c r="L5446" t="s">
        <v>33330</v>
      </c>
      <c r="M5446" t="s">
        <v>6623</v>
      </c>
      <c r="N5446">
        <v>0.55075082200000003</v>
      </c>
      <c r="O5446">
        <v>0.11103131199999999</v>
      </c>
      <c r="P5446" t="s">
        <v>46413</v>
      </c>
    </row>
    <row r="5447" spans="1:16">
      <c r="A5447" t="s">
        <v>19783</v>
      </c>
      <c r="B5447">
        <v>3767270</v>
      </c>
      <c r="C5447">
        <v>3767519</v>
      </c>
      <c r="D5447" t="s">
        <v>40268</v>
      </c>
      <c r="E5447">
        <v>80.3</v>
      </c>
      <c r="F5447">
        <v>74</v>
      </c>
      <c r="G5447" s="4">
        <v>0.25800000000000001</v>
      </c>
      <c r="H5447">
        <v>1.08</v>
      </c>
      <c r="I5447">
        <v>0.92592592600000001</v>
      </c>
      <c r="J5447">
        <v>994</v>
      </c>
      <c r="K5447" t="s">
        <v>19877</v>
      </c>
      <c r="L5447" t="s">
        <v>40269</v>
      </c>
      <c r="M5447" t="s">
        <v>19878</v>
      </c>
      <c r="N5447">
        <v>0.52753050899999998</v>
      </c>
      <c r="O5447">
        <v>0.11103131199999999</v>
      </c>
      <c r="P5447" t="s">
        <v>46413</v>
      </c>
    </row>
    <row r="5448" spans="1:16">
      <c r="A5448" t="s">
        <v>19783</v>
      </c>
      <c r="B5448">
        <v>25834595</v>
      </c>
      <c r="C5448">
        <v>25834833</v>
      </c>
      <c r="D5448" t="s">
        <v>40365</v>
      </c>
      <c r="E5448">
        <v>34.5</v>
      </c>
      <c r="F5448">
        <v>32</v>
      </c>
      <c r="G5448" s="4">
        <v>0.38500000000000001</v>
      </c>
      <c r="H5448">
        <v>1.08</v>
      </c>
      <c r="I5448">
        <v>0.92592592600000001</v>
      </c>
      <c r="J5448">
        <v>101926935</v>
      </c>
      <c r="K5448" t="s">
        <v>40366</v>
      </c>
      <c r="L5448" t="s">
        <v>40366</v>
      </c>
      <c r="M5448" t="s">
        <v>40367</v>
      </c>
      <c r="N5448">
        <v>0.50695998900000006</v>
      </c>
      <c r="O5448">
        <v>0.11103131199999999</v>
      </c>
      <c r="P5448" t="s">
        <v>46413</v>
      </c>
    </row>
    <row r="5449" spans="1:16">
      <c r="A5449" t="s">
        <v>12503</v>
      </c>
      <c r="B5449">
        <v>68771160</v>
      </c>
      <c r="C5449">
        <v>68771397</v>
      </c>
      <c r="D5449" t="s">
        <v>36904</v>
      </c>
      <c r="E5449">
        <v>69.900000000000006</v>
      </c>
      <c r="F5449">
        <v>65</v>
      </c>
      <c r="G5449" s="4">
        <v>0.32600000000000001</v>
      </c>
      <c r="H5449">
        <v>1.08</v>
      </c>
      <c r="I5449">
        <v>0.92592592600000001</v>
      </c>
      <c r="J5449">
        <v>999</v>
      </c>
      <c r="K5449" t="s">
        <v>13503</v>
      </c>
      <c r="L5449" t="s">
        <v>36905</v>
      </c>
      <c r="M5449" t="s">
        <v>13504</v>
      </c>
      <c r="N5449">
        <v>0.44266924400000002</v>
      </c>
      <c r="O5449">
        <v>0.11103131199999999</v>
      </c>
      <c r="P5449" t="s">
        <v>46413</v>
      </c>
    </row>
    <row r="5450" spans="1:16">
      <c r="A5450" t="s">
        <v>13806</v>
      </c>
      <c r="B5450">
        <v>66097622</v>
      </c>
      <c r="C5450">
        <v>66097966</v>
      </c>
      <c r="D5450" t="s">
        <v>37775</v>
      </c>
      <c r="E5450">
        <v>64.7</v>
      </c>
      <c r="F5450">
        <v>60</v>
      </c>
      <c r="G5450" s="4">
        <v>0.32</v>
      </c>
      <c r="H5450">
        <v>1.08</v>
      </c>
      <c r="I5450">
        <v>0.92592592600000001</v>
      </c>
      <c r="J5450">
        <v>100499466</v>
      </c>
      <c r="K5450" t="s">
        <v>15149</v>
      </c>
      <c r="L5450" t="s">
        <v>15149</v>
      </c>
      <c r="M5450" t="s">
        <v>15150</v>
      </c>
      <c r="N5450">
        <v>0.40322323799999998</v>
      </c>
      <c r="O5450">
        <v>0.11103131199999999</v>
      </c>
      <c r="P5450" t="s">
        <v>46413</v>
      </c>
    </row>
    <row r="5451" spans="1:16">
      <c r="A5451" t="s">
        <v>10603</v>
      </c>
      <c r="B5451">
        <v>24700855</v>
      </c>
      <c r="C5451">
        <v>24702412</v>
      </c>
      <c r="D5451" t="s">
        <v>35472</v>
      </c>
      <c r="E5451">
        <v>349.6</v>
      </c>
      <c r="F5451">
        <v>323</v>
      </c>
      <c r="G5451" s="4">
        <v>7.9299999999999995E-2</v>
      </c>
      <c r="H5451">
        <v>1.08</v>
      </c>
      <c r="I5451">
        <v>0.92592592600000001</v>
      </c>
      <c r="J5451">
        <v>51292</v>
      </c>
      <c r="K5451" t="s">
        <v>10763</v>
      </c>
      <c r="L5451" t="s">
        <v>10762</v>
      </c>
      <c r="M5451" t="s">
        <v>10764</v>
      </c>
      <c r="N5451">
        <v>0.362191965</v>
      </c>
      <c r="O5451">
        <v>0.11103131199999999</v>
      </c>
      <c r="P5451" t="s">
        <v>46413</v>
      </c>
    </row>
    <row r="5452" spans="1:16">
      <c r="A5452" t="s">
        <v>2847</v>
      </c>
      <c r="B5452">
        <v>222884665</v>
      </c>
      <c r="C5452">
        <v>222885134</v>
      </c>
      <c r="D5452" t="s">
        <v>32795</v>
      </c>
      <c r="E5452">
        <v>65.599999999999994</v>
      </c>
      <c r="F5452">
        <v>61</v>
      </c>
      <c r="G5452" s="4">
        <v>0.32100000000000001</v>
      </c>
      <c r="H5452">
        <v>1.08</v>
      </c>
      <c r="I5452">
        <v>0.92592592600000001</v>
      </c>
      <c r="J5452">
        <v>64853</v>
      </c>
      <c r="K5452" t="s">
        <v>5550</v>
      </c>
      <c r="L5452" t="s">
        <v>5550</v>
      </c>
      <c r="M5452" t="s">
        <v>5551</v>
      </c>
      <c r="N5452">
        <v>0.34147256500000001</v>
      </c>
      <c r="O5452">
        <v>0.11103131199999999</v>
      </c>
      <c r="P5452" t="s">
        <v>46413</v>
      </c>
    </row>
    <row r="5453" spans="1:16">
      <c r="A5453" t="s">
        <v>2847</v>
      </c>
      <c r="B5453">
        <v>110036690</v>
      </c>
      <c r="C5453">
        <v>110036994</v>
      </c>
      <c r="D5453" t="s">
        <v>32184</v>
      </c>
      <c r="E5453">
        <v>43.2</v>
      </c>
      <c r="F5453">
        <v>40</v>
      </c>
      <c r="G5453" s="4">
        <v>0.33800000000000002</v>
      </c>
      <c r="H5453">
        <v>1.08</v>
      </c>
      <c r="I5453">
        <v>0.92592592600000001</v>
      </c>
      <c r="J5453">
        <v>284613</v>
      </c>
      <c r="K5453" t="s">
        <v>4385</v>
      </c>
      <c r="L5453" t="s">
        <v>32185</v>
      </c>
      <c r="M5453" t="s">
        <v>4386</v>
      </c>
      <c r="N5453">
        <v>0.30573885699999998</v>
      </c>
      <c r="O5453">
        <v>0.11103131199999999</v>
      </c>
      <c r="P5453" t="s">
        <v>46413</v>
      </c>
    </row>
    <row r="5454" spans="1:16">
      <c r="A5454" t="s">
        <v>20890</v>
      </c>
      <c r="B5454">
        <v>38599597</v>
      </c>
      <c r="C5454">
        <v>38599909</v>
      </c>
      <c r="D5454" t="s">
        <v>41017</v>
      </c>
      <c r="E5454">
        <v>21.6</v>
      </c>
      <c r="F5454">
        <v>20</v>
      </c>
      <c r="G5454" s="4">
        <v>0.441</v>
      </c>
      <c r="H5454">
        <v>1.08</v>
      </c>
      <c r="I5454">
        <v>0.92592592600000001</v>
      </c>
      <c r="J5454">
        <v>23764</v>
      </c>
      <c r="K5454" t="s">
        <v>21265</v>
      </c>
      <c r="L5454" t="s">
        <v>41018</v>
      </c>
      <c r="M5454" t="s">
        <v>21266</v>
      </c>
      <c r="N5454">
        <v>0.26367396900000001</v>
      </c>
      <c r="O5454">
        <v>0.11103131199999999</v>
      </c>
      <c r="P5454" t="s">
        <v>46413</v>
      </c>
    </row>
    <row r="5455" spans="1:16">
      <c r="A5455" t="s">
        <v>21545</v>
      </c>
      <c r="B5455">
        <v>182510912</v>
      </c>
      <c r="C5455">
        <v>182511474</v>
      </c>
      <c r="D5455" t="s">
        <v>41887</v>
      </c>
      <c r="E5455">
        <v>111.3</v>
      </c>
      <c r="F5455">
        <v>103</v>
      </c>
      <c r="G5455" s="4">
        <v>0.22800000000000001</v>
      </c>
      <c r="H5455">
        <v>1.08</v>
      </c>
      <c r="I5455">
        <v>0.92592592600000001</v>
      </c>
      <c r="J5455">
        <v>23200</v>
      </c>
      <c r="K5455" t="s">
        <v>22987</v>
      </c>
      <c r="L5455" t="s">
        <v>22987</v>
      </c>
      <c r="M5455" t="s">
        <v>22988</v>
      </c>
      <c r="N5455">
        <v>0.19703684699999999</v>
      </c>
      <c r="O5455">
        <v>0.11103131199999999</v>
      </c>
      <c r="P5455" t="s">
        <v>46413</v>
      </c>
    </row>
    <row r="5456" spans="1:16">
      <c r="A5456" t="s">
        <v>23207</v>
      </c>
      <c r="B5456">
        <v>39461539</v>
      </c>
      <c r="C5456">
        <v>39461742</v>
      </c>
      <c r="D5456" t="s">
        <v>42130</v>
      </c>
      <c r="E5456">
        <v>12.9</v>
      </c>
      <c r="F5456">
        <v>12</v>
      </c>
      <c r="G5456" s="4">
        <v>0.53800000000000003</v>
      </c>
      <c r="H5456">
        <v>1.08</v>
      </c>
      <c r="I5456">
        <v>0.92592592600000001</v>
      </c>
      <c r="J5456">
        <v>11019</v>
      </c>
      <c r="K5456" t="s">
        <v>42131</v>
      </c>
      <c r="L5456" t="s">
        <v>42131</v>
      </c>
      <c r="M5456" t="s">
        <v>42132</v>
      </c>
      <c r="N5456">
        <v>-2.1107470000000001E-3</v>
      </c>
      <c r="O5456">
        <v>0.11103131199999999</v>
      </c>
      <c r="P5456" t="s">
        <v>46413</v>
      </c>
    </row>
    <row r="5457" spans="1:16">
      <c r="A5457" t="s">
        <v>23207</v>
      </c>
      <c r="B5457">
        <v>20701817</v>
      </c>
      <c r="C5457">
        <v>20702268</v>
      </c>
      <c r="D5457" t="s">
        <v>42092</v>
      </c>
      <c r="E5457">
        <v>128.6</v>
      </c>
      <c r="F5457">
        <v>119</v>
      </c>
      <c r="G5457" s="4">
        <v>0.216</v>
      </c>
      <c r="H5457">
        <v>1.08</v>
      </c>
      <c r="I5457">
        <v>0.92592592600000001</v>
      </c>
      <c r="J5457">
        <v>133015</v>
      </c>
      <c r="K5457" t="s">
        <v>23393</v>
      </c>
      <c r="L5457" t="s">
        <v>42093</v>
      </c>
      <c r="M5457" t="s">
        <v>23394</v>
      </c>
      <c r="N5457">
        <v>-2.9747342999999999E-2</v>
      </c>
      <c r="O5457">
        <v>0.11103131199999999</v>
      </c>
      <c r="P5457" t="s">
        <v>46413</v>
      </c>
    </row>
    <row r="5458" spans="1:16">
      <c r="A5458" t="s">
        <v>21545</v>
      </c>
      <c r="B5458">
        <v>183165392</v>
      </c>
      <c r="C5458">
        <v>183165595</v>
      </c>
      <c r="D5458" t="s">
        <v>41891</v>
      </c>
      <c r="E5458">
        <v>25.9</v>
      </c>
      <c r="F5458">
        <v>24</v>
      </c>
      <c r="G5458" s="4">
        <v>0.44600000000000001</v>
      </c>
      <c r="H5458">
        <v>1.08</v>
      </c>
      <c r="I5458">
        <v>0.92592592600000001</v>
      </c>
      <c r="J5458">
        <v>100505687</v>
      </c>
      <c r="K5458" t="s">
        <v>22998</v>
      </c>
      <c r="L5458" t="s">
        <v>22998</v>
      </c>
      <c r="M5458" t="s">
        <v>22999</v>
      </c>
      <c r="N5458">
        <v>-5.0429426999999999E-2</v>
      </c>
      <c r="O5458">
        <v>0.11103131199999999</v>
      </c>
      <c r="P5458" t="s">
        <v>46413</v>
      </c>
    </row>
    <row r="5459" spans="1:16">
      <c r="A5459" t="s">
        <v>20890</v>
      </c>
      <c r="B5459">
        <v>50639303</v>
      </c>
      <c r="C5459">
        <v>50639668</v>
      </c>
      <c r="D5459" t="s">
        <v>41123</v>
      </c>
      <c r="E5459">
        <v>82.9</v>
      </c>
      <c r="F5459">
        <v>77</v>
      </c>
      <c r="G5459" s="4">
        <v>0.29899999999999999</v>
      </c>
      <c r="H5459">
        <v>1.08</v>
      </c>
      <c r="I5459">
        <v>0.92592592600000001</v>
      </c>
      <c r="J5459">
        <v>83642</v>
      </c>
      <c r="K5459" t="s">
        <v>21505</v>
      </c>
      <c r="L5459" t="s">
        <v>21505</v>
      </c>
      <c r="M5459" t="s">
        <v>21506</v>
      </c>
      <c r="N5459">
        <v>-6.1223863000000003E-2</v>
      </c>
      <c r="O5459">
        <v>0.11103131199999999</v>
      </c>
      <c r="P5459" t="s">
        <v>46413</v>
      </c>
    </row>
    <row r="5460" spans="1:16">
      <c r="A5460" t="s">
        <v>15939</v>
      </c>
      <c r="B5460">
        <v>1407417</v>
      </c>
      <c r="C5460">
        <v>1407707</v>
      </c>
      <c r="D5460" t="s">
        <v>38254</v>
      </c>
      <c r="E5460">
        <v>90.6</v>
      </c>
      <c r="F5460">
        <v>84</v>
      </c>
      <c r="G5460" s="4">
        <v>0.27</v>
      </c>
      <c r="H5460">
        <v>1.08</v>
      </c>
      <c r="I5460">
        <v>0.92592592600000001</v>
      </c>
      <c r="J5460">
        <v>26528</v>
      </c>
      <c r="K5460" t="s">
        <v>16020</v>
      </c>
      <c r="L5460" t="s">
        <v>38255</v>
      </c>
      <c r="M5460" t="s">
        <v>16021</v>
      </c>
      <c r="N5460">
        <v>-0.112456135</v>
      </c>
      <c r="O5460">
        <v>0.11103131199999999</v>
      </c>
      <c r="P5460" t="s">
        <v>46413</v>
      </c>
    </row>
    <row r="5461" spans="1:16">
      <c r="A5461" t="s">
        <v>25650</v>
      </c>
      <c r="B5461">
        <v>108395820</v>
      </c>
      <c r="C5461">
        <v>108396235</v>
      </c>
      <c r="D5461" t="s">
        <v>43683</v>
      </c>
      <c r="E5461">
        <v>121.7</v>
      </c>
      <c r="F5461">
        <v>113</v>
      </c>
      <c r="G5461" s="4">
        <v>0.23799999999999999</v>
      </c>
      <c r="H5461">
        <v>1.08</v>
      </c>
      <c r="I5461">
        <v>0.92592592600000001</v>
      </c>
      <c r="J5461">
        <v>28962</v>
      </c>
      <c r="K5461" t="s">
        <v>26560</v>
      </c>
      <c r="L5461" t="s">
        <v>26560</v>
      </c>
      <c r="M5461" t="s">
        <v>26561</v>
      </c>
      <c r="N5461">
        <v>-0.157802627</v>
      </c>
      <c r="O5461">
        <v>0.11103131199999999</v>
      </c>
      <c r="P5461" t="s">
        <v>46413</v>
      </c>
    </row>
    <row r="5462" spans="1:16">
      <c r="A5462" t="s">
        <v>25650</v>
      </c>
      <c r="B5462">
        <v>3157621</v>
      </c>
      <c r="C5462">
        <v>3157960</v>
      </c>
      <c r="D5462" t="s">
        <v>43237</v>
      </c>
      <c r="E5462">
        <v>149.30000000000001</v>
      </c>
      <c r="F5462">
        <v>138</v>
      </c>
      <c r="G5462" s="4">
        <v>0.185</v>
      </c>
      <c r="H5462">
        <v>1.08</v>
      </c>
      <c r="I5462">
        <v>0.92592592600000001</v>
      </c>
      <c r="J5462">
        <v>7280</v>
      </c>
      <c r="K5462" t="s">
        <v>25694</v>
      </c>
      <c r="L5462" t="s">
        <v>43238</v>
      </c>
      <c r="M5462" t="s">
        <v>25695</v>
      </c>
      <c r="N5462">
        <v>-0.25275251799999998</v>
      </c>
      <c r="O5462">
        <v>0.11103131199999999</v>
      </c>
      <c r="P5462" t="s">
        <v>46413</v>
      </c>
    </row>
    <row r="5463" spans="1:16">
      <c r="A5463" t="s">
        <v>29527</v>
      </c>
      <c r="B5463">
        <v>19230644</v>
      </c>
      <c r="C5463">
        <v>19231070</v>
      </c>
      <c r="D5463" t="s">
        <v>45342</v>
      </c>
      <c r="E5463">
        <v>68.2</v>
      </c>
      <c r="F5463">
        <v>63</v>
      </c>
      <c r="G5463" s="4">
        <v>0.28100000000000003</v>
      </c>
      <c r="H5463">
        <v>1.08</v>
      </c>
      <c r="I5463">
        <v>0.92592592600000001</v>
      </c>
      <c r="J5463">
        <v>55667</v>
      </c>
      <c r="K5463" t="s">
        <v>29615</v>
      </c>
      <c r="L5463" t="s">
        <v>29614</v>
      </c>
      <c r="M5463" t="s">
        <v>29616</v>
      </c>
      <c r="N5463">
        <v>-0.26983958400000002</v>
      </c>
      <c r="O5463">
        <v>0.11103131199999999</v>
      </c>
      <c r="P5463" t="s">
        <v>46413</v>
      </c>
    </row>
    <row r="5464" spans="1:16">
      <c r="A5464" t="s">
        <v>24249</v>
      </c>
      <c r="B5464">
        <v>177630980</v>
      </c>
      <c r="C5464">
        <v>177633263</v>
      </c>
      <c r="D5464" t="s">
        <v>43179</v>
      </c>
      <c r="E5464">
        <v>1130.7</v>
      </c>
      <c r="F5464">
        <v>1043</v>
      </c>
      <c r="G5464" s="4">
        <v>4.0499999999999998E-3</v>
      </c>
      <c r="H5464">
        <v>1.08</v>
      </c>
      <c r="I5464">
        <v>0.92592592600000001</v>
      </c>
      <c r="J5464">
        <v>3182</v>
      </c>
      <c r="K5464" t="s">
        <v>25563</v>
      </c>
      <c r="L5464" t="s">
        <v>43180</v>
      </c>
      <c r="M5464" t="s">
        <v>25564</v>
      </c>
      <c r="N5464">
        <v>-0.27709771500000002</v>
      </c>
      <c r="O5464">
        <v>0.11103131199999999</v>
      </c>
      <c r="P5464" t="s">
        <v>46413</v>
      </c>
    </row>
    <row r="5465" spans="1:16">
      <c r="A5465" t="s">
        <v>12503</v>
      </c>
      <c r="B5465">
        <v>89989474</v>
      </c>
      <c r="C5465">
        <v>89989945</v>
      </c>
      <c r="D5465" t="s">
        <v>37076</v>
      </c>
      <c r="E5465">
        <v>182.1</v>
      </c>
      <c r="F5465">
        <v>168</v>
      </c>
      <c r="G5465" s="4">
        <v>0.14899999999999999</v>
      </c>
      <c r="H5465">
        <v>1.08</v>
      </c>
      <c r="I5465">
        <v>0.92592592600000001</v>
      </c>
      <c r="J5465">
        <v>10381</v>
      </c>
      <c r="K5465" t="s">
        <v>13795</v>
      </c>
      <c r="L5465" t="s">
        <v>13795</v>
      </c>
      <c r="M5465" t="s">
        <v>13796</v>
      </c>
      <c r="N5465">
        <v>-0.282340641</v>
      </c>
      <c r="O5465">
        <v>0.11103131199999999</v>
      </c>
      <c r="P5465" t="s">
        <v>46413</v>
      </c>
    </row>
    <row r="5466" spans="1:16">
      <c r="A5466" t="s">
        <v>15510</v>
      </c>
      <c r="B5466">
        <v>65183833</v>
      </c>
      <c r="C5466">
        <v>65184068</v>
      </c>
      <c r="D5466" t="s">
        <v>38178</v>
      </c>
      <c r="E5466">
        <v>21.6</v>
      </c>
      <c r="F5466">
        <v>20</v>
      </c>
      <c r="G5466" s="4">
        <v>0.441</v>
      </c>
      <c r="H5466">
        <v>1.08</v>
      </c>
      <c r="I5466">
        <v>0.92592592600000001</v>
      </c>
      <c r="J5466">
        <v>92126</v>
      </c>
      <c r="K5466" t="s">
        <v>38179</v>
      </c>
      <c r="L5466" t="s">
        <v>38179</v>
      </c>
      <c r="M5466" t="s">
        <v>38180</v>
      </c>
      <c r="N5466">
        <v>-0.33332284899999998</v>
      </c>
      <c r="O5466">
        <v>0.11103131199999999</v>
      </c>
      <c r="P5466" t="s">
        <v>46413</v>
      </c>
    </row>
    <row r="5467" spans="1:16">
      <c r="A5467" t="s">
        <v>8534</v>
      </c>
      <c r="B5467">
        <v>109125132</v>
      </c>
      <c r="C5467">
        <v>109125387</v>
      </c>
      <c r="D5467" t="s">
        <v>34927</v>
      </c>
      <c r="E5467">
        <v>82.9</v>
      </c>
      <c r="F5467">
        <v>77</v>
      </c>
      <c r="G5467" s="4">
        <v>0.29899999999999999</v>
      </c>
      <c r="H5467">
        <v>1.08</v>
      </c>
      <c r="I5467">
        <v>0.92592592600000001</v>
      </c>
      <c r="J5467">
        <v>23603</v>
      </c>
      <c r="K5467" t="s">
        <v>9682</v>
      </c>
      <c r="L5467" t="s">
        <v>9682</v>
      </c>
      <c r="M5467" t="s">
        <v>9683</v>
      </c>
      <c r="N5467">
        <v>-0.35577887400000002</v>
      </c>
      <c r="O5467">
        <v>0.11103131199999999</v>
      </c>
      <c r="P5467" t="s">
        <v>46413</v>
      </c>
    </row>
    <row r="5468" spans="1:16">
      <c r="A5468" t="s">
        <v>21545</v>
      </c>
      <c r="B5468">
        <v>9791680</v>
      </c>
      <c r="C5468">
        <v>9792147</v>
      </c>
      <c r="D5468" t="s">
        <v>41169</v>
      </c>
      <c r="E5468">
        <v>61.3</v>
      </c>
      <c r="F5468">
        <v>57</v>
      </c>
      <c r="G5468" s="4">
        <v>0.315</v>
      </c>
      <c r="H5468">
        <v>1.08</v>
      </c>
      <c r="I5468">
        <v>0.92592592600000001</v>
      </c>
      <c r="J5468">
        <v>4968</v>
      </c>
      <c r="K5468" t="s">
        <v>21590</v>
      </c>
      <c r="L5468" t="s">
        <v>41170</v>
      </c>
      <c r="M5468" t="s">
        <v>21591</v>
      </c>
      <c r="N5468">
        <v>-0.35999613600000002</v>
      </c>
      <c r="O5468">
        <v>0.11103131199999999</v>
      </c>
      <c r="P5468" t="s">
        <v>46413</v>
      </c>
    </row>
    <row r="5469" spans="1:16">
      <c r="A5469" t="s">
        <v>8534</v>
      </c>
      <c r="B5469">
        <v>57027912</v>
      </c>
      <c r="C5469">
        <v>57029237</v>
      </c>
      <c r="D5469" t="s">
        <v>34717</v>
      </c>
      <c r="E5469">
        <v>101.8</v>
      </c>
      <c r="F5469">
        <v>94</v>
      </c>
      <c r="G5469" s="4">
        <v>0.248</v>
      </c>
      <c r="H5469">
        <v>1.08</v>
      </c>
      <c r="I5469">
        <v>0.92592592600000001</v>
      </c>
      <c r="J5469">
        <v>11176</v>
      </c>
      <c r="K5469" t="s">
        <v>9264</v>
      </c>
      <c r="L5469" t="s">
        <v>9266</v>
      </c>
      <c r="M5469" t="s">
        <v>9265</v>
      </c>
      <c r="N5469">
        <v>-0.38575593400000002</v>
      </c>
      <c r="O5469">
        <v>0.11103131199999999</v>
      </c>
      <c r="P5469" t="s">
        <v>46413</v>
      </c>
    </row>
    <row r="5470" spans="1:16">
      <c r="A5470" t="s">
        <v>8534</v>
      </c>
      <c r="B5470">
        <v>57030435</v>
      </c>
      <c r="C5470">
        <v>57031341</v>
      </c>
      <c r="D5470" t="s">
        <v>34718</v>
      </c>
      <c r="E5470">
        <v>196.8</v>
      </c>
      <c r="F5470">
        <v>183</v>
      </c>
      <c r="G5470" s="4">
        <v>0.17699999999999999</v>
      </c>
      <c r="H5470">
        <v>1.08</v>
      </c>
      <c r="I5470">
        <v>0.92592592600000001</v>
      </c>
      <c r="J5470">
        <v>11176</v>
      </c>
      <c r="K5470" t="s">
        <v>9264</v>
      </c>
      <c r="L5470" t="s">
        <v>9264</v>
      </c>
      <c r="M5470" t="s">
        <v>9265</v>
      </c>
      <c r="N5470">
        <v>-0.38575593400000002</v>
      </c>
      <c r="O5470">
        <v>0.11103131199999999</v>
      </c>
      <c r="P5470" t="s">
        <v>46413</v>
      </c>
    </row>
    <row r="5471" spans="1:16">
      <c r="A5471" t="s">
        <v>15939</v>
      </c>
      <c r="B5471">
        <v>42578984</v>
      </c>
      <c r="C5471">
        <v>42580809</v>
      </c>
      <c r="D5471" t="s">
        <v>38880</v>
      </c>
      <c r="E5471">
        <v>547.20000000000005</v>
      </c>
      <c r="F5471">
        <v>505</v>
      </c>
      <c r="G5471" s="4">
        <v>3.3700000000000001E-2</v>
      </c>
      <c r="H5471">
        <v>1.08</v>
      </c>
      <c r="I5471">
        <v>0.92592592600000001</v>
      </c>
      <c r="J5471">
        <v>64763</v>
      </c>
      <c r="K5471" t="s">
        <v>17187</v>
      </c>
      <c r="L5471" t="s">
        <v>17187</v>
      </c>
      <c r="M5471" t="s">
        <v>17188</v>
      </c>
      <c r="N5471">
        <v>-0.407316754</v>
      </c>
      <c r="O5471">
        <v>0.11103131199999999</v>
      </c>
      <c r="P5471" t="s">
        <v>46413</v>
      </c>
    </row>
    <row r="5472" spans="1:16">
      <c r="A5472" t="s">
        <v>12503</v>
      </c>
      <c r="B5472">
        <v>729698</v>
      </c>
      <c r="C5472">
        <v>730897</v>
      </c>
      <c r="D5472" t="s">
        <v>36419</v>
      </c>
      <c r="E5472">
        <v>187.3</v>
      </c>
      <c r="F5472">
        <v>174</v>
      </c>
      <c r="G5472" s="4">
        <v>0.17100000000000001</v>
      </c>
      <c r="H5472">
        <v>1.08</v>
      </c>
      <c r="I5472">
        <v>0.92592592600000001</v>
      </c>
      <c r="J5472">
        <v>10273</v>
      </c>
      <c r="K5472" t="s">
        <v>12554</v>
      </c>
      <c r="L5472" t="s">
        <v>12554</v>
      </c>
      <c r="M5472" t="s">
        <v>12555</v>
      </c>
      <c r="N5472">
        <v>-0.41736114800000002</v>
      </c>
      <c r="O5472">
        <v>0.11103131199999999</v>
      </c>
      <c r="P5472" t="s">
        <v>46413</v>
      </c>
    </row>
    <row r="5473" spans="1:16">
      <c r="A5473" t="s">
        <v>6973</v>
      </c>
      <c r="B5473">
        <v>110167020</v>
      </c>
      <c r="C5473">
        <v>110167492</v>
      </c>
      <c r="D5473" t="s">
        <v>34196</v>
      </c>
      <c r="E5473">
        <v>94.1</v>
      </c>
      <c r="F5473">
        <v>87</v>
      </c>
      <c r="G5473" s="4">
        <v>0.24</v>
      </c>
      <c r="H5473">
        <v>1.08</v>
      </c>
      <c r="I5473">
        <v>0.92592592600000001</v>
      </c>
      <c r="J5473">
        <v>5962</v>
      </c>
      <c r="K5473" t="s">
        <v>8255</v>
      </c>
      <c r="L5473" t="s">
        <v>8257</v>
      </c>
      <c r="M5473" t="s">
        <v>8256</v>
      </c>
      <c r="N5473">
        <v>-0.44691900699999998</v>
      </c>
      <c r="O5473">
        <v>0.11103131199999999</v>
      </c>
      <c r="P5473" t="s">
        <v>46413</v>
      </c>
    </row>
    <row r="5474" spans="1:16">
      <c r="A5474" t="s">
        <v>15939</v>
      </c>
      <c r="B5474">
        <v>16770720</v>
      </c>
      <c r="C5474">
        <v>16771317</v>
      </c>
      <c r="D5474" t="s">
        <v>38565</v>
      </c>
      <c r="E5474">
        <v>190.7</v>
      </c>
      <c r="F5474">
        <v>176</v>
      </c>
      <c r="G5474" s="4">
        <v>0.154</v>
      </c>
      <c r="H5474">
        <v>1.08</v>
      </c>
      <c r="I5474">
        <v>0.92592592600000001</v>
      </c>
      <c r="J5474">
        <v>79086</v>
      </c>
      <c r="K5474" t="s">
        <v>16663</v>
      </c>
      <c r="L5474" t="s">
        <v>16662</v>
      </c>
      <c r="M5474" t="s">
        <v>16664</v>
      </c>
      <c r="N5474">
        <v>-0.51534371199999995</v>
      </c>
      <c r="O5474">
        <v>0.11103131199999999</v>
      </c>
      <c r="P5474" t="s">
        <v>46413</v>
      </c>
    </row>
    <row r="5475" spans="1:16">
      <c r="A5475" t="s">
        <v>2847</v>
      </c>
      <c r="B5475">
        <v>247094331</v>
      </c>
      <c r="C5475">
        <v>247094705</v>
      </c>
      <c r="D5475" t="s">
        <v>32919</v>
      </c>
      <c r="E5475">
        <v>65.599999999999994</v>
      </c>
      <c r="F5475">
        <v>61</v>
      </c>
      <c r="G5475" s="4">
        <v>0.32100000000000001</v>
      </c>
      <c r="H5475">
        <v>1.08</v>
      </c>
      <c r="I5475">
        <v>0.92592592600000001</v>
      </c>
      <c r="J5475">
        <v>25909</v>
      </c>
      <c r="K5475" t="s">
        <v>5820</v>
      </c>
      <c r="L5475" t="s">
        <v>5820</v>
      </c>
      <c r="M5475" t="s">
        <v>5821</v>
      </c>
      <c r="N5475">
        <v>-0.62772654900000002</v>
      </c>
      <c r="O5475">
        <v>0.11103131199999999</v>
      </c>
      <c r="P5475" t="s">
        <v>46413</v>
      </c>
    </row>
    <row r="5476" spans="1:16">
      <c r="A5476" t="s">
        <v>8534</v>
      </c>
      <c r="B5476">
        <v>57081141</v>
      </c>
      <c r="C5476">
        <v>57082937</v>
      </c>
      <c r="D5476" t="s">
        <v>34720</v>
      </c>
      <c r="E5476">
        <v>467.8</v>
      </c>
      <c r="F5476">
        <v>433</v>
      </c>
      <c r="G5476" s="4">
        <v>5.5100000000000003E-2</v>
      </c>
      <c r="H5476">
        <v>1.08</v>
      </c>
      <c r="I5476">
        <v>0.92592592600000001</v>
      </c>
      <c r="J5476">
        <v>10728</v>
      </c>
      <c r="K5476" t="s">
        <v>9274</v>
      </c>
      <c r="L5476" t="s">
        <v>9276</v>
      </c>
      <c r="M5476" t="s">
        <v>9275</v>
      </c>
      <c r="N5476">
        <v>-0.70933053099999999</v>
      </c>
      <c r="O5476">
        <v>0.11103131199999999</v>
      </c>
      <c r="P5476" t="s">
        <v>46413</v>
      </c>
    </row>
    <row r="5477" spans="1:16">
      <c r="A5477" t="s">
        <v>23207</v>
      </c>
      <c r="B5477">
        <v>156297758</v>
      </c>
      <c r="C5477">
        <v>156298131</v>
      </c>
      <c r="D5477" t="s">
        <v>42462</v>
      </c>
      <c r="E5477">
        <v>34.5</v>
      </c>
      <c r="F5477">
        <v>32</v>
      </c>
      <c r="G5477" s="4">
        <v>0.38500000000000001</v>
      </c>
      <c r="H5477">
        <v>1.08</v>
      </c>
      <c r="I5477">
        <v>0.92592592600000001</v>
      </c>
      <c r="J5477">
        <v>79884</v>
      </c>
      <c r="K5477" t="s">
        <v>42463</v>
      </c>
      <c r="L5477" t="s">
        <v>42463</v>
      </c>
      <c r="M5477" t="s">
        <v>42464</v>
      </c>
      <c r="N5477">
        <v>-0.79646660599999997</v>
      </c>
      <c r="O5477">
        <v>0.11103131199999999</v>
      </c>
      <c r="P5477" t="s">
        <v>46413</v>
      </c>
    </row>
    <row r="5478" spans="1:16">
      <c r="A5478" t="s">
        <v>6973</v>
      </c>
      <c r="B5478">
        <v>63953513</v>
      </c>
      <c r="C5478">
        <v>63953861</v>
      </c>
      <c r="D5478" t="s">
        <v>33871</v>
      </c>
      <c r="E5478">
        <v>127.7</v>
      </c>
      <c r="F5478">
        <v>118</v>
      </c>
      <c r="G5478" s="4">
        <v>0.215</v>
      </c>
      <c r="H5478">
        <v>1.08</v>
      </c>
      <c r="I5478">
        <v>0.92592592600000001</v>
      </c>
      <c r="J5478">
        <v>10963</v>
      </c>
      <c r="K5478" t="s">
        <v>7657</v>
      </c>
      <c r="L5478" t="s">
        <v>7660</v>
      </c>
      <c r="M5478" t="s">
        <v>7658</v>
      </c>
      <c r="N5478">
        <v>-0.79984878400000003</v>
      </c>
      <c r="O5478">
        <v>0.11103131199999999</v>
      </c>
      <c r="P5478" t="s">
        <v>46413</v>
      </c>
    </row>
    <row r="5479" spans="1:16">
      <c r="A5479" t="s">
        <v>24249</v>
      </c>
      <c r="B5479">
        <v>173043415</v>
      </c>
      <c r="C5479">
        <v>173043747</v>
      </c>
      <c r="D5479" t="s">
        <v>43129</v>
      </c>
      <c r="E5479">
        <v>95.8</v>
      </c>
      <c r="F5479">
        <v>89</v>
      </c>
      <c r="G5479" s="4">
        <v>0.27600000000000002</v>
      </c>
      <c r="H5479">
        <v>1.08</v>
      </c>
      <c r="I5479">
        <v>0.92592592600000001</v>
      </c>
      <c r="J5479">
        <v>91272</v>
      </c>
      <c r="K5479" t="s">
        <v>25473</v>
      </c>
      <c r="L5479" t="s">
        <v>25472</v>
      </c>
      <c r="M5479" t="s">
        <v>25474</v>
      </c>
      <c r="N5479">
        <v>-0.81512465700000003</v>
      </c>
      <c r="O5479">
        <v>0.11103131199999999</v>
      </c>
      <c r="P5479" t="s">
        <v>46413</v>
      </c>
    </row>
    <row r="5480" spans="1:16">
      <c r="A5480" t="s">
        <v>28459</v>
      </c>
      <c r="B5480">
        <v>132916162</v>
      </c>
      <c r="C5480">
        <v>132916873</v>
      </c>
      <c r="D5480" t="s">
        <v>45175</v>
      </c>
      <c r="E5480">
        <v>176.1</v>
      </c>
      <c r="F5480">
        <v>163</v>
      </c>
      <c r="G5480" s="4">
        <v>0.16400000000000001</v>
      </c>
      <c r="H5480">
        <v>1.08</v>
      </c>
      <c r="I5480">
        <v>0.92592592600000001</v>
      </c>
      <c r="J5480">
        <v>23167</v>
      </c>
      <c r="K5480" t="s">
        <v>29292</v>
      </c>
      <c r="L5480" t="s">
        <v>45176</v>
      </c>
      <c r="M5480" t="s">
        <v>29293</v>
      </c>
      <c r="N5480">
        <v>-0.88547663099999996</v>
      </c>
      <c r="O5480">
        <v>0.11103131199999999</v>
      </c>
      <c r="P5480" t="s">
        <v>46413</v>
      </c>
    </row>
    <row r="5481" spans="1:16">
      <c r="A5481" t="s">
        <v>17841</v>
      </c>
      <c r="B5481">
        <v>152266284</v>
      </c>
      <c r="C5481">
        <v>152266912</v>
      </c>
      <c r="D5481" t="s">
        <v>39817</v>
      </c>
      <c r="E5481">
        <v>122.6</v>
      </c>
      <c r="F5481">
        <v>114</v>
      </c>
      <c r="G5481" s="4">
        <v>0.23899999999999999</v>
      </c>
      <c r="H5481">
        <v>1.08</v>
      </c>
      <c r="I5481">
        <v>0.92592592600000001</v>
      </c>
      <c r="J5481">
        <v>55183</v>
      </c>
      <c r="K5481" t="s">
        <v>19042</v>
      </c>
      <c r="L5481" t="s">
        <v>19041</v>
      </c>
      <c r="M5481" t="s">
        <v>19043</v>
      </c>
      <c r="N5481">
        <v>-1.2968114180000001</v>
      </c>
      <c r="O5481">
        <v>0.11103131199999999</v>
      </c>
      <c r="P5481" t="s">
        <v>46414</v>
      </c>
    </row>
    <row r="5482" spans="1:16">
      <c r="A5482" t="s">
        <v>25650</v>
      </c>
      <c r="B5482">
        <v>33547855</v>
      </c>
      <c r="C5482">
        <v>33548213</v>
      </c>
      <c r="D5482" t="s">
        <v>43396</v>
      </c>
      <c r="E5482">
        <v>80.3</v>
      </c>
      <c r="F5482">
        <v>74</v>
      </c>
      <c r="G5482" s="4">
        <v>0.25800000000000001</v>
      </c>
      <c r="H5482">
        <v>1.08</v>
      </c>
      <c r="I5482">
        <v>0.92592592600000001</v>
      </c>
      <c r="J5482">
        <v>578</v>
      </c>
      <c r="K5482" t="s">
        <v>26018</v>
      </c>
      <c r="L5482" t="s">
        <v>26018</v>
      </c>
      <c r="M5482" t="s">
        <v>26019</v>
      </c>
      <c r="N5482">
        <v>-1.553409332</v>
      </c>
      <c r="O5482">
        <v>0.11103131199999999</v>
      </c>
      <c r="P5482" t="s">
        <v>46414</v>
      </c>
    </row>
    <row r="5483" spans="1:16">
      <c r="A5483" t="s">
        <v>24249</v>
      </c>
      <c r="B5483">
        <v>55007898</v>
      </c>
      <c r="C5483">
        <v>55008202</v>
      </c>
      <c r="D5483" t="s">
        <v>42680</v>
      </c>
      <c r="E5483">
        <v>43.2</v>
      </c>
      <c r="F5483">
        <v>40</v>
      </c>
      <c r="G5483" s="4">
        <v>0.33800000000000002</v>
      </c>
      <c r="H5483">
        <v>1.08</v>
      </c>
      <c r="I5483">
        <v>0.92592592600000001</v>
      </c>
      <c r="J5483">
        <v>153129</v>
      </c>
      <c r="K5483" t="s">
        <v>24509</v>
      </c>
      <c r="L5483" t="s">
        <v>42681</v>
      </c>
      <c r="M5483" t="s">
        <v>24510</v>
      </c>
      <c r="N5483">
        <v>-1.703382994</v>
      </c>
      <c r="O5483">
        <v>0.11103131199999999</v>
      </c>
      <c r="P5483" t="s">
        <v>46414</v>
      </c>
    </row>
    <row r="5484" spans="1:16">
      <c r="A5484" t="s">
        <v>25650</v>
      </c>
      <c r="B5484">
        <v>28048447</v>
      </c>
      <c r="C5484">
        <v>28048739</v>
      </c>
      <c r="D5484" t="s">
        <v>43370</v>
      </c>
      <c r="E5484">
        <v>47.5</v>
      </c>
      <c r="F5484">
        <v>44</v>
      </c>
      <c r="G5484" s="4">
        <v>0.34499999999999997</v>
      </c>
      <c r="H5484">
        <v>1.08</v>
      </c>
      <c r="I5484">
        <v>0.92592592600000001</v>
      </c>
      <c r="J5484">
        <v>7718</v>
      </c>
      <c r="K5484" t="s">
        <v>25956</v>
      </c>
      <c r="L5484" t="s">
        <v>25956</v>
      </c>
      <c r="M5484" t="s">
        <v>25957</v>
      </c>
      <c r="N5484">
        <v>-2.6757776639999999</v>
      </c>
      <c r="O5484">
        <v>0.11103131199999999</v>
      </c>
      <c r="P5484" t="s">
        <v>46414</v>
      </c>
    </row>
    <row r="5485" spans="1:16">
      <c r="A5485" t="s">
        <v>17841</v>
      </c>
      <c r="B5485">
        <v>210866927</v>
      </c>
      <c r="C5485">
        <v>210867562</v>
      </c>
      <c r="D5485" t="s">
        <v>40061</v>
      </c>
      <c r="E5485">
        <v>176.1</v>
      </c>
      <c r="F5485">
        <v>163</v>
      </c>
      <c r="G5485" s="4">
        <v>0.16400000000000001</v>
      </c>
      <c r="H5485">
        <v>1.08</v>
      </c>
      <c r="I5485">
        <v>0.92592592600000001</v>
      </c>
      <c r="J5485">
        <v>6120</v>
      </c>
      <c r="K5485" t="s">
        <v>19465</v>
      </c>
      <c r="L5485" t="s">
        <v>40062</v>
      </c>
      <c r="M5485" t="s">
        <v>19466</v>
      </c>
      <c r="N5485">
        <v>-8.0980320829999997</v>
      </c>
      <c r="O5485">
        <v>0.11103131199999999</v>
      </c>
      <c r="P5485" t="s">
        <v>46414</v>
      </c>
    </row>
    <row r="5486" spans="1:16">
      <c r="A5486" t="s">
        <v>2847</v>
      </c>
      <c r="B5486">
        <v>160179272</v>
      </c>
      <c r="C5486">
        <v>160179569</v>
      </c>
      <c r="D5486" t="s">
        <v>32513</v>
      </c>
      <c r="E5486">
        <v>29.3</v>
      </c>
      <c r="F5486">
        <v>27</v>
      </c>
      <c r="G5486" s="4">
        <v>0.375</v>
      </c>
      <c r="H5486">
        <v>1.0900000000000001</v>
      </c>
      <c r="I5486">
        <v>0.91743119299999998</v>
      </c>
      <c r="J5486">
        <v>729867</v>
      </c>
      <c r="K5486" t="s">
        <v>32514</v>
      </c>
      <c r="L5486" t="s">
        <v>32514</v>
      </c>
      <c r="M5486" t="s">
        <v>32515</v>
      </c>
      <c r="N5486">
        <v>3.9267901529999998</v>
      </c>
      <c r="O5486">
        <v>0.12432813500000001</v>
      </c>
      <c r="P5486" t="s">
        <v>46412</v>
      </c>
    </row>
    <row r="5487" spans="1:16">
      <c r="A5487" t="s">
        <v>29527</v>
      </c>
      <c r="B5487">
        <v>5450252</v>
      </c>
      <c r="C5487">
        <v>5450725</v>
      </c>
      <c r="D5487" t="s">
        <v>45323</v>
      </c>
      <c r="E5487">
        <v>44.9</v>
      </c>
      <c r="F5487">
        <v>41</v>
      </c>
      <c r="G5487" s="4">
        <v>0.34</v>
      </c>
      <c r="H5487">
        <v>1.0900000000000001</v>
      </c>
      <c r="I5487">
        <v>0.91743119299999998</v>
      </c>
      <c r="J5487">
        <v>29126</v>
      </c>
      <c r="K5487" t="s">
        <v>29569</v>
      </c>
      <c r="L5487" t="s">
        <v>29568</v>
      </c>
      <c r="M5487" t="s">
        <v>29570</v>
      </c>
      <c r="N5487">
        <v>1.5569481249999999</v>
      </c>
      <c r="O5487">
        <v>0.12432813500000001</v>
      </c>
      <c r="P5487" t="s">
        <v>46412</v>
      </c>
    </row>
    <row r="5488" spans="1:16">
      <c r="A5488" t="s">
        <v>17841</v>
      </c>
      <c r="B5488">
        <v>187454476</v>
      </c>
      <c r="C5488">
        <v>187455001</v>
      </c>
      <c r="D5488" t="s">
        <v>39944</v>
      </c>
      <c r="E5488">
        <v>176.9</v>
      </c>
      <c r="F5488">
        <v>162</v>
      </c>
      <c r="G5488" s="4">
        <v>0.14499999999999999</v>
      </c>
      <c r="H5488">
        <v>1.0900000000000001</v>
      </c>
      <c r="I5488">
        <v>0.91743119299999998</v>
      </c>
      <c r="J5488">
        <v>3685</v>
      </c>
      <c r="K5488" t="s">
        <v>19248</v>
      </c>
      <c r="L5488" t="s">
        <v>19247</v>
      </c>
      <c r="M5488" t="s">
        <v>19249</v>
      </c>
      <c r="N5488">
        <v>1.137949557</v>
      </c>
      <c r="O5488">
        <v>0.12432813500000001</v>
      </c>
      <c r="P5488" t="s">
        <v>46413</v>
      </c>
    </row>
    <row r="5489" spans="1:16">
      <c r="A5489" t="s">
        <v>17841</v>
      </c>
      <c r="B5489">
        <v>178483573</v>
      </c>
      <c r="C5489">
        <v>178483844</v>
      </c>
      <c r="D5489" t="s">
        <v>39920</v>
      </c>
      <c r="E5489">
        <v>69.900000000000006</v>
      </c>
      <c r="F5489">
        <v>64</v>
      </c>
      <c r="G5489" s="4">
        <v>0.28199999999999997</v>
      </c>
      <c r="H5489">
        <v>1.0900000000000001</v>
      </c>
      <c r="I5489">
        <v>0.91743119299999998</v>
      </c>
      <c r="J5489">
        <v>92104</v>
      </c>
      <c r="K5489" t="s">
        <v>19194</v>
      </c>
      <c r="L5489" t="s">
        <v>19194</v>
      </c>
      <c r="M5489" t="s">
        <v>19195</v>
      </c>
      <c r="N5489">
        <v>1</v>
      </c>
      <c r="O5489">
        <v>0.12432813500000001</v>
      </c>
      <c r="P5489" t="s">
        <v>46413</v>
      </c>
    </row>
    <row r="5490" spans="1:16">
      <c r="A5490" t="s">
        <v>23207</v>
      </c>
      <c r="B5490">
        <v>56814630</v>
      </c>
      <c r="C5490">
        <v>56815522</v>
      </c>
      <c r="D5490" t="s">
        <v>42181</v>
      </c>
      <c r="E5490">
        <v>132.1</v>
      </c>
      <c r="F5490">
        <v>121</v>
      </c>
      <c r="G5490" s="4">
        <v>0.16900000000000001</v>
      </c>
      <c r="H5490">
        <v>1.0900000000000001</v>
      </c>
      <c r="I5490">
        <v>0.91743119299999998</v>
      </c>
      <c r="J5490">
        <v>9662</v>
      </c>
      <c r="K5490" t="s">
        <v>23556</v>
      </c>
      <c r="L5490" t="s">
        <v>23555</v>
      </c>
      <c r="M5490" t="s">
        <v>23557</v>
      </c>
      <c r="N5490">
        <v>0.89871666400000005</v>
      </c>
      <c r="O5490">
        <v>0.12432813500000001</v>
      </c>
      <c r="P5490" t="s">
        <v>46413</v>
      </c>
    </row>
    <row r="5491" spans="1:16">
      <c r="A5491" t="s">
        <v>23207</v>
      </c>
      <c r="B5491">
        <v>36246036</v>
      </c>
      <c r="C5491">
        <v>36246227</v>
      </c>
      <c r="D5491" t="s">
        <v>42113</v>
      </c>
      <c r="E5491">
        <v>38</v>
      </c>
      <c r="F5491">
        <v>35</v>
      </c>
      <c r="G5491" s="4">
        <v>0.39</v>
      </c>
      <c r="H5491">
        <v>1.0900000000000001</v>
      </c>
      <c r="I5491">
        <v>0.91743119299999998</v>
      </c>
      <c r="J5491">
        <v>116984</v>
      </c>
      <c r="K5491" t="s">
        <v>23435</v>
      </c>
      <c r="L5491" t="s">
        <v>23434</v>
      </c>
      <c r="M5491" t="s">
        <v>1477</v>
      </c>
      <c r="N5491">
        <v>0.81942775400000001</v>
      </c>
      <c r="O5491">
        <v>0.12432813500000001</v>
      </c>
      <c r="P5491" t="s">
        <v>46413</v>
      </c>
    </row>
    <row r="5492" spans="1:16">
      <c r="A5492" t="s">
        <v>13806</v>
      </c>
      <c r="B5492">
        <v>1552682</v>
      </c>
      <c r="C5492">
        <v>1553274</v>
      </c>
      <c r="D5492" t="s">
        <v>37099</v>
      </c>
      <c r="E5492">
        <v>113.9</v>
      </c>
      <c r="F5492">
        <v>105</v>
      </c>
      <c r="G5492" s="4">
        <v>0.23</v>
      </c>
      <c r="H5492">
        <v>1.0900000000000001</v>
      </c>
      <c r="I5492">
        <v>0.91743119299999998</v>
      </c>
      <c r="J5492">
        <v>83547</v>
      </c>
      <c r="K5492" t="s">
        <v>13846</v>
      </c>
      <c r="L5492" t="s">
        <v>13846</v>
      </c>
      <c r="M5492" t="s">
        <v>13847</v>
      </c>
      <c r="N5492">
        <v>0.80039097400000003</v>
      </c>
      <c r="O5492">
        <v>0.12432813500000001</v>
      </c>
      <c r="P5492" t="s">
        <v>46413</v>
      </c>
    </row>
    <row r="5493" spans="1:16">
      <c r="A5493" t="s">
        <v>25650</v>
      </c>
      <c r="B5493">
        <v>28129315</v>
      </c>
      <c r="C5493">
        <v>28129771</v>
      </c>
      <c r="D5493" t="s">
        <v>43375</v>
      </c>
      <c r="E5493">
        <v>91.5</v>
      </c>
      <c r="F5493">
        <v>84</v>
      </c>
      <c r="G5493" s="4">
        <v>0.23599999999999999</v>
      </c>
      <c r="H5493">
        <v>1.0900000000000001</v>
      </c>
      <c r="I5493">
        <v>0.91743119299999998</v>
      </c>
      <c r="J5493">
        <v>651302</v>
      </c>
      <c r="K5493" t="s">
        <v>25968</v>
      </c>
      <c r="L5493" t="s">
        <v>25967</v>
      </c>
      <c r="M5493" t="s">
        <v>25969</v>
      </c>
      <c r="N5493">
        <v>0.77960993199999995</v>
      </c>
      <c r="O5493">
        <v>0.12432813500000001</v>
      </c>
      <c r="P5493" t="s">
        <v>46413</v>
      </c>
    </row>
    <row r="5494" spans="1:16">
      <c r="A5494" t="s">
        <v>23207</v>
      </c>
      <c r="B5494">
        <v>76649488</v>
      </c>
      <c r="C5494">
        <v>76650481</v>
      </c>
      <c r="D5494" t="s">
        <v>42225</v>
      </c>
      <c r="E5494">
        <v>266.7</v>
      </c>
      <c r="F5494">
        <v>244</v>
      </c>
      <c r="G5494" s="4">
        <v>8.5699999999999998E-2</v>
      </c>
      <c r="H5494">
        <v>1.0900000000000001</v>
      </c>
      <c r="I5494">
        <v>0.91743119299999998</v>
      </c>
      <c r="J5494">
        <v>8615</v>
      </c>
      <c r="K5494" t="s">
        <v>23639</v>
      </c>
      <c r="L5494" t="s">
        <v>23639</v>
      </c>
      <c r="M5494" t="s">
        <v>23640</v>
      </c>
      <c r="N5494">
        <v>0.759619296</v>
      </c>
      <c r="O5494">
        <v>0.12432813500000001</v>
      </c>
      <c r="P5494" t="s">
        <v>46413</v>
      </c>
    </row>
    <row r="5495" spans="1:16">
      <c r="A5495" t="s">
        <v>29527</v>
      </c>
      <c r="B5495">
        <v>34329433</v>
      </c>
      <c r="C5495">
        <v>34330153</v>
      </c>
      <c r="D5495" t="s">
        <v>45386</v>
      </c>
      <c r="E5495">
        <v>191.6</v>
      </c>
      <c r="F5495">
        <v>176</v>
      </c>
      <c r="G5495" s="4">
        <v>0.13800000000000001</v>
      </c>
      <c r="H5495">
        <v>1.0900000000000001</v>
      </c>
      <c r="I5495">
        <v>0.91743119299999998</v>
      </c>
      <c r="J5495">
        <v>318</v>
      </c>
      <c r="K5495" t="s">
        <v>29706</v>
      </c>
      <c r="L5495" t="s">
        <v>29706</v>
      </c>
      <c r="M5495" t="s">
        <v>29707</v>
      </c>
      <c r="N5495">
        <v>0.64827859099999996</v>
      </c>
      <c r="O5495">
        <v>0.12432813500000001</v>
      </c>
      <c r="P5495" t="s">
        <v>46413</v>
      </c>
    </row>
    <row r="5496" spans="1:16">
      <c r="A5496" t="s">
        <v>28459</v>
      </c>
      <c r="B5496">
        <v>17941376</v>
      </c>
      <c r="C5496">
        <v>17941699</v>
      </c>
      <c r="D5496" t="s">
        <v>44812</v>
      </c>
      <c r="E5496">
        <v>58.7</v>
      </c>
      <c r="F5496">
        <v>54</v>
      </c>
      <c r="G5496" s="4">
        <v>0.311</v>
      </c>
      <c r="H5496">
        <v>1.0900000000000001</v>
      </c>
      <c r="I5496">
        <v>0.91743119299999998</v>
      </c>
      <c r="J5496">
        <v>427</v>
      </c>
      <c r="K5496" t="s">
        <v>28551</v>
      </c>
      <c r="L5496" t="s">
        <v>28550</v>
      </c>
      <c r="M5496" t="s">
        <v>28552</v>
      </c>
      <c r="N5496">
        <v>0.64557387499999996</v>
      </c>
      <c r="O5496">
        <v>0.12432813500000001</v>
      </c>
      <c r="P5496" t="s">
        <v>46413</v>
      </c>
    </row>
    <row r="5497" spans="1:16">
      <c r="A5497" t="s">
        <v>10053</v>
      </c>
      <c r="B5497">
        <v>21750286</v>
      </c>
      <c r="C5497">
        <v>21751425</v>
      </c>
      <c r="D5497" t="s">
        <v>35140</v>
      </c>
      <c r="E5497">
        <v>272.7</v>
      </c>
      <c r="F5497">
        <v>250</v>
      </c>
      <c r="G5497" s="4">
        <v>8.8300000000000003E-2</v>
      </c>
      <c r="H5497">
        <v>1.0900000000000001</v>
      </c>
      <c r="I5497">
        <v>0.91743119299999998</v>
      </c>
      <c r="J5497">
        <v>221150</v>
      </c>
      <c r="K5497" t="s">
        <v>10086</v>
      </c>
      <c r="L5497" t="s">
        <v>10085</v>
      </c>
      <c r="M5497" t="s">
        <v>10087</v>
      </c>
      <c r="N5497">
        <v>0.50794008000000002</v>
      </c>
      <c r="O5497">
        <v>0.12432813500000001</v>
      </c>
      <c r="P5497" t="s">
        <v>46413</v>
      </c>
    </row>
    <row r="5498" spans="1:16">
      <c r="A5498" t="s">
        <v>27100</v>
      </c>
      <c r="B5498">
        <v>108166354</v>
      </c>
      <c r="C5498">
        <v>108166655</v>
      </c>
      <c r="D5498" t="s">
        <v>44558</v>
      </c>
      <c r="E5498">
        <v>53.5</v>
      </c>
      <c r="F5498">
        <v>49</v>
      </c>
      <c r="G5498" s="4">
        <v>0.30199999999999999</v>
      </c>
      <c r="H5498">
        <v>1.0900000000000001</v>
      </c>
      <c r="I5498">
        <v>0.91743119299999998</v>
      </c>
      <c r="J5498">
        <v>50640</v>
      </c>
      <c r="K5498" t="s">
        <v>28052</v>
      </c>
      <c r="L5498" t="s">
        <v>44559</v>
      </c>
      <c r="M5498" t="s">
        <v>28053</v>
      </c>
      <c r="N5498">
        <v>0.45851416499999997</v>
      </c>
      <c r="O5498">
        <v>0.12432813500000001</v>
      </c>
      <c r="P5498" t="s">
        <v>46413</v>
      </c>
    </row>
    <row r="5499" spans="1:16">
      <c r="A5499" t="s">
        <v>29527</v>
      </c>
      <c r="B5499">
        <v>130953669</v>
      </c>
      <c r="C5499">
        <v>130954046</v>
      </c>
      <c r="D5499" t="s">
        <v>45749</v>
      </c>
      <c r="E5499">
        <v>145.9</v>
      </c>
      <c r="F5499">
        <v>134</v>
      </c>
      <c r="G5499" s="4">
        <v>0.18099999999999999</v>
      </c>
      <c r="H5499">
        <v>1.0900000000000001</v>
      </c>
      <c r="I5499">
        <v>0.91743119299999998</v>
      </c>
      <c r="J5499">
        <v>25792</v>
      </c>
      <c r="K5499" t="s">
        <v>30348</v>
      </c>
      <c r="L5499" t="s">
        <v>30347</v>
      </c>
      <c r="M5499" t="s">
        <v>30349</v>
      </c>
      <c r="N5499">
        <v>0.40191363699999999</v>
      </c>
      <c r="O5499">
        <v>0.12432813500000001</v>
      </c>
      <c r="P5499" t="s">
        <v>46413</v>
      </c>
    </row>
    <row r="5500" spans="1:16">
      <c r="A5500" t="s">
        <v>25650</v>
      </c>
      <c r="B5500">
        <v>146135361</v>
      </c>
      <c r="C5500">
        <v>146135536</v>
      </c>
      <c r="D5500" t="s">
        <v>43822</v>
      </c>
      <c r="E5500">
        <v>16.399999999999999</v>
      </c>
      <c r="F5500">
        <v>15</v>
      </c>
      <c r="G5500" s="4">
        <v>0.432</v>
      </c>
      <c r="H5500">
        <v>1.0900000000000001</v>
      </c>
      <c r="I5500">
        <v>0.91743119299999998</v>
      </c>
      <c r="J5500">
        <v>84085</v>
      </c>
      <c r="K5500" t="s">
        <v>26839</v>
      </c>
      <c r="L5500" t="s">
        <v>26838</v>
      </c>
      <c r="M5500" t="s">
        <v>26840</v>
      </c>
      <c r="N5500">
        <v>0.39501960600000002</v>
      </c>
      <c r="O5500">
        <v>0.12432813500000001</v>
      </c>
      <c r="P5500" t="s">
        <v>46413</v>
      </c>
    </row>
    <row r="5501" spans="1:16">
      <c r="A5501" t="s">
        <v>13806</v>
      </c>
      <c r="B5501">
        <v>37843968</v>
      </c>
      <c r="C5501">
        <v>37844491</v>
      </c>
      <c r="D5501" t="s">
        <v>37463</v>
      </c>
      <c r="E5501">
        <v>99.3</v>
      </c>
      <c r="F5501">
        <v>91</v>
      </c>
      <c r="G5501" s="4">
        <v>0.214</v>
      </c>
      <c r="H5501">
        <v>1.0900000000000001</v>
      </c>
      <c r="I5501">
        <v>0.91743119299999998</v>
      </c>
      <c r="J5501">
        <v>93210</v>
      </c>
      <c r="K5501" t="s">
        <v>14556</v>
      </c>
      <c r="L5501" t="s">
        <v>37464</v>
      </c>
      <c r="M5501" t="s">
        <v>14557</v>
      </c>
      <c r="N5501">
        <v>0.37744071299999998</v>
      </c>
      <c r="O5501">
        <v>0.12432813500000001</v>
      </c>
      <c r="P5501" t="s">
        <v>46413</v>
      </c>
    </row>
    <row r="5502" spans="1:16">
      <c r="A5502" t="s">
        <v>5849</v>
      </c>
      <c r="B5502">
        <v>102746777</v>
      </c>
      <c r="C5502">
        <v>102747462</v>
      </c>
      <c r="D5502" t="s">
        <v>33343</v>
      </c>
      <c r="E5502">
        <v>123.4</v>
      </c>
      <c r="F5502">
        <v>113</v>
      </c>
      <c r="G5502" s="4">
        <v>0.185</v>
      </c>
      <c r="H5502">
        <v>1.0900000000000001</v>
      </c>
      <c r="I5502">
        <v>0.91743119299999998</v>
      </c>
      <c r="J5502">
        <v>84545</v>
      </c>
      <c r="K5502" t="s">
        <v>6660</v>
      </c>
      <c r="L5502" t="s">
        <v>6660</v>
      </c>
      <c r="M5502" t="s">
        <v>6661</v>
      </c>
      <c r="N5502">
        <v>0.364393103</v>
      </c>
      <c r="O5502">
        <v>0.12432813500000001</v>
      </c>
      <c r="P5502" t="s">
        <v>46413</v>
      </c>
    </row>
    <row r="5503" spans="1:16">
      <c r="A5503" t="s">
        <v>10603</v>
      </c>
      <c r="B5503">
        <v>55878417</v>
      </c>
      <c r="C5503">
        <v>55878736</v>
      </c>
      <c r="D5503" t="s">
        <v>35583</v>
      </c>
      <c r="E5503">
        <v>99.3</v>
      </c>
      <c r="F5503">
        <v>91</v>
      </c>
      <c r="G5503" s="4">
        <v>0.214</v>
      </c>
      <c r="H5503">
        <v>1.0900000000000001</v>
      </c>
      <c r="I5503">
        <v>0.91743119299999998</v>
      </c>
      <c r="J5503">
        <v>22863</v>
      </c>
      <c r="K5503" t="s">
        <v>10988</v>
      </c>
      <c r="L5503" t="s">
        <v>10988</v>
      </c>
      <c r="M5503" t="s">
        <v>10989</v>
      </c>
      <c r="N5503">
        <v>0.328002609</v>
      </c>
      <c r="O5503">
        <v>0.12432813500000001</v>
      </c>
      <c r="P5503" t="s">
        <v>46413</v>
      </c>
    </row>
    <row r="5504" spans="1:16">
      <c r="A5504" t="s">
        <v>30638</v>
      </c>
      <c r="B5504">
        <v>130037000</v>
      </c>
      <c r="C5504">
        <v>130037349</v>
      </c>
      <c r="D5504" t="s">
        <v>46288</v>
      </c>
      <c r="E5504">
        <v>50.1</v>
      </c>
      <c r="F5504">
        <v>46</v>
      </c>
      <c r="G5504" s="4">
        <v>0.29699999999999999</v>
      </c>
      <c r="H5504">
        <v>1.0900000000000001</v>
      </c>
      <c r="I5504">
        <v>0.91743119299999998</v>
      </c>
      <c r="J5504">
        <v>10495</v>
      </c>
      <c r="K5504" t="s">
        <v>31223</v>
      </c>
      <c r="L5504" t="s">
        <v>31223</v>
      </c>
      <c r="M5504" t="s">
        <v>31224</v>
      </c>
      <c r="N5504">
        <v>0.294666015</v>
      </c>
      <c r="O5504">
        <v>0.12432813500000001</v>
      </c>
      <c r="P5504" t="s">
        <v>46413</v>
      </c>
    </row>
    <row r="5505" spans="1:16">
      <c r="A5505" t="s">
        <v>28459</v>
      </c>
      <c r="B5505">
        <v>141645018</v>
      </c>
      <c r="C5505">
        <v>141645403</v>
      </c>
      <c r="D5505" t="s">
        <v>45187</v>
      </c>
      <c r="E5505">
        <v>41.4</v>
      </c>
      <c r="F5505">
        <v>38</v>
      </c>
      <c r="G5505" s="4">
        <v>0.33400000000000002</v>
      </c>
      <c r="H5505">
        <v>1.0900000000000001</v>
      </c>
      <c r="I5505">
        <v>0.91743119299999998</v>
      </c>
      <c r="J5505">
        <v>27161</v>
      </c>
      <c r="K5505" t="s">
        <v>29319</v>
      </c>
      <c r="L5505" t="s">
        <v>29318</v>
      </c>
      <c r="M5505" s="5">
        <v>37469</v>
      </c>
      <c r="N5505">
        <v>0.28830973199999999</v>
      </c>
      <c r="O5505">
        <v>0.12432813500000001</v>
      </c>
      <c r="P5505" t="s">
        <v>46413</v>
      </c>
    </row>
    <row r="5506" spans="1:16">
      <c r="A5506" t="s">
        <v>8534</v>
      </c>
      <c r="B5506">
        <v>6977505</v>
      </c>
      <c r="C5506">
        <v>6977862</v>
      </c>
      <c r="D5506" t="s">
        <v>34403</v>
      </c>
      <c r="E5506">
        <v>49.2</v>
      </c>
      <c r="F5506">
        <v>45</v>
      </c>
      <c r="G5506" s="4">
        <v>0.29499999999999998</v>
      </c>
      <c r="H5506">
        <v>1.0900000000000001</v>
      </c>
      <c r="I5506">
        <v>0.91743119299999998</v>
      </c>
      <c r="J5506">
        <v>7167</v>
      </c>
      <c r="K5506" t="s">
        <v>8644</v>
      </c>
      <c r="L5506" t="s">
        <v>8646</v>
      </c>
      <c r="M5506" t="s">
        <v>8645</v>
      </c>
      <c r="N5506">
        <v>0.25359519400000002</v>
      </c>
      <c r="O5506">
        <v>0.12432813500000001</v>
      </c>
      <c r="P5506" t="s">
        <v>46413</v>
      </c>
    </row>
    <row r="5507" spans="1:16">
      <c r="A5507" t="s">
        <v>20581</v>
      </c>
      <c r="B5507">
        <v>44312990</v>
      </c>
      <c r="C5507">
        <v>44313893</v>
      </c>
      <c r="D5507" t="s">
        <v>40734</v>
      </c>
      <c r="E5507">
        <v>275.3</v>
      </c>
      <c r="F5507">
        <v>252</v>
      </c>
      <c r="G5507" s="4">
        <v>7.9699999999999993E-2</v>
      </c>
      <c r="H5507">
        <v>1.0900000000000001</v>
      </c>
      <c r="I5507">
        <v>0.91743119299999998</v>
      </c>
      <c r="J5507">
        <v>4731</v>
      </c>
      <c r="K5507" t="s">
        <v>20786</v>
      </c>
      <c r="L5507" t="s">
        <v>20785</v>
      </c>
      <c r="M5507" t="s">
        <v>20787</v>
      </c>
      <c r="N5507">
        <v>0.16924077300000001</v>
      </c>
      <c r="O5507">
        <v>0.12432813500000001</v>
      </c>
      <c r="P5507" t="s">
        <v>46413</v>
      </c>
    </row>
    <row r="5508" spans="1:16">
      <c r="A5508" t="s">
        <v>15939</v>
      </c>
      <c r="B5508">
        <v>2841357</v>
      </c>
      <c r="C5508">
        <v>2841601</v>
      </c>
      <c r="D5508" t="s">
        <v>38299</v>
      </c>
      <c r="E5508">
        <v>41.4</v>
      </c>
      <c r="F5508">
        <v>38</v>
      </c>
      <c r="G5508" s="4">
        <v>0.33400000000000002</v>
      </c>
      <c r="H5508">
        <v>1.0900000000000001</v>
      </c>
      <c r="I5508">
        <v>0.91743119299999998</v>
      </c>
      <c r="J5508">
        <v>148254</v>
      </c>
      <c r="K5508" t="s">
        <v>16114</v>
      </c>
      <c r="L5508" t="s">
        <v>16114</v>
      </c>
      <c r="M5508" t="s">
        <v>16115</v>
      </c>
      <c r="N5508">
        <v>0.163746427</v>
      </c>
      <c r="O5508">
        <v>0.12432813500000001</v>
      </c>
      <c r="P5508" t="s">
        <v>46413</v>
      </c>
    </row>
    <row r="5509" spans="1:16">
      <c r="A5509" t="s">
        <v>10603</v>
      </c>
      <c r="B5509">
        <v>21738075</v>
      </c>
      <c r="C5509">
        <v>21738278</v>
      </c>
      <c r="D5509" t="s">
        <v>35410</v>
      </c>
      <c r="E5509">
        <v>32.799999999999997</v>
      </c>
      <c r="F5509">
        <v>30</v>
      </c>
      <c r="G5509" s="4">
        <v>0.38100000000000001</v>
      </c>
      <c r="H5509">
        <v>1.0900000000000001</v>
      </c>
      <c r="I5509">
        <v>0.91743119299999998</v>
      </c>
      <c r="J5509">
        <v>3183</v>
      </c>
      <c r="K5509" t="s">
        <v>10645</v>
      </c>
      <c r="L5509" t="s">
        <v>10645</v>
      </c>
      <c r="M5509" t="s">
        <v>10646</v>
      </c>
      <c r="N5509">
        <v>0.14997640100000001</v>
      </c>
      <c r="O5509">
        <v>0.12432813500000001</v>
      </c>
      <c r="P5509" t="s">
        <v>46413</v>
      </c>
    </row>
    <row r="5510" spans="1:16">
      <c r="A5510" t="s">
        <v>27100</v>
      </c>
      <c r="B5510">
        <v>44240382</v>
      </c>
      <c r="C5510">
        <v>44240853</v>
      </c>
      <c r="D5510" t="s">
        <v>44241</v>
      </c>
      <c r="E5510">
        <v>161.4</v>
      </c>
      <c r="F5510">
        <v>148</v>
      </c>
      <c r="G5510" s="4">
        <v>0.152</v>
      </c>
      <c r="H5510">
        <v>1.0900000000000001</v>
      </c>
      <c r="I5510">
        <v>0.91743119299999998</v>
      </c>
      <c r="J5510">
        <v>10652</v>
      </c>
      <c r="K5510" t="s">
        <v>27476</v>
      </c>
      <c r="L5510" t="s">
        <v>27476</v>
      </c>
      <c r="M5510" t="s">
        <v>27477</v>
      </c>
      <c r="N5510">
        <v>0.13561458800000001</v>
      </c>
      <c r="O5510">
        <v>0.12432813500000001</v>
      </c>
      <c r="P5510" t="s">
        <v>46413</v>
      </c>
    </row>
    <row r="5511" spans="1:16">
      <c r="A5511" t="s">
        <v>10603</v>
      </c>
      <c r="B5511">
        <v>95623243</v>
      </c>
      <c r="C5511">
        <v>95623459</v>
      </c>
      <c r="D5511" t="s">
        <v>35781</v>
      </c>
      <c r="E5511">
        <v>33.700000000000003</v>
      </c>
      <c r="F5511">
        <v>31</v>
      </c>
      <c r="G5511" s="4">
        <v>0.38300000000000001</v>
      </c>
      <c r="H5511">
        <v>1.0900000000000001</v>
      </c>
      <c r="I5511">
        <v>0.91743119299999998</v>
      </c>
      <c r="J5511">
        <v>23405</v>
      </c>
      <c r="K5511" t="s">
        <v>11396</v>
      </c>
      <c r="L5511" t="s">
        <v>11395</v>
      </c>
      <c r="M5511" t="s">
        <v>11397</v>
      </c>
      <c r="N5511">
        <v>0.10865272500000001</v>
      </c>
      <c r="O5511">
        <v>0.12432813500000001</v>
      </c>
      <c r="P5511" t="s">
        <v>46413</v>
      </c>
    </row>
    <row r="5512" spans="1:16">
      <c r="A5512" t="s">
        <v>24249</v>
      </c>
      <c r="B5512">
        <v>162932290</v>
      </c>
      <c r="C5512">
        <v>162933026</v>
      </c>
      <c r="D5512" t="s">
        <v>43108</v>
      </c>
      <c r="E5512">
        <v>207.1</v>
      </c>
      <c r="F5512">
        <v>190</v>
      </c>
      <c r="G5512" s="4">
        <v>0.11700000000000001</v>
      </c>
      <c r="H5512">
        <v>1.0900000000000001</v>
      </c>
      <c r="I5512">
        <v>0.91743119299999998</v>
      </c>
      <c r="J5512">
        <v>27430</v>
      </c>
      <c r="K5512" t="s">
        <v>25419</v>
      </c>
      <c r="L5512" t="s">
        <v>25419</v>
      </c>
      <c r="M5512" t="s">
        <v>25420</v>
      </c>
      <c r="N5512">
        <v>5.2859055000000002E-2</v>
      </c>
      <c r="O5512">
        <v>0.12432813500000001</v>
      </c>
      <c r="P5512" t="s">
        <v>46413</v>
      </c>
    </row>
    <row r="5513" spans="1:16">
      <c r="A5513" t="s">
        <v>15939</v>
      </c>
      <c r="B5513">
        <v>6736361</v>
      </c>
      <c r="C5513">
        <v>6736780</v>
      </c>
      <c r="D5513" t="s">
        <v>38372</v>
      </c>
      <c r="E5513">
        <v>67.3</v>
      </c>
      <c r="F5513">
        <v>62</v>
      </c>
      <c r="G5513" s="4">
        <v>0.27900000000000003</v>
      </c>
      <c r="H5513">
        <v>1.0900000000000001</v>
      </c>
      <c r="I5513">
        <v>0.91743119299999998</v>
      </c>
      <c r="J5513">
        <v>102465474</v>
      </c>
      <c r="K5513" t="s">
        <v>16273</v>
      </c>
      <c r="L5513" t="s">
        <v>16273</v>
      </c>
      <c r="M5513" t="s">
        <v>16274</v>
      </c>
      <c r="N5513">
        <v>0</v>
      </c>
      <c r="O5513">
        <v>0.12432813500000001</v>
      </c>
      <c r="P5513" t="s">
        <v>46413</v>
      </c>
    </row>
    <row r="5514" spans="1:16">
      <c r="A5514" t="s">
        <v>2847</v>
      </c>
      <c r="B5514">
        <v>227751413</v>
      </c>
      <c r="C5514">
        <v>227751836</v>
      </c>
      <c r="D5514" t="s">
        <v>32840</v>
      </c>
      <c r="E5514">
        <v>151</v>
      </c>
      <c r="F5514">
        <v>139</v>
      </c>
      <c r="G5514" s="4">
        <v>0.16400000000000001</v>
      </c>
      <c r="H5514">
        <v>1.0900000000000001</v>
      </c>
      <c r="I5514">
        <v>0.91743119299999998</v>
      </c>
      <c r="J5514">
        <v>339500</v>
      </c>
      <c r="K5514" t="s">
        <v>5635</v>
      </c>
      <c r="L5514" t="s">
        <v>32841</v>
      </c>
      <c r="M5514" t="s">
        <v>5636</v>
      </c>
      <c r="N5514">
        <v>-1.9108823E-2</v>
      </c>
      <c r="O5514">
        <v>0.12432813500000001</v>
      </c>
      <c r="P5514" t="s">
        <v>46413</v>
      </c>
    </row>
    <row r="5515" spans="1:16">
      <c r="A5515" t="s">
        <v>11543</v>
      </c>
      <c r="B5515">
        <v>89010839</v>
      </c>
      <c r="C5515">
        <v>89011143</v>
      </c>
      <c r="D5515" t="s">
        <v>36311</v>
      </c>
      <c r="E5515">
        <v>70.8</v>
      </c>
      <c r="F5515">
        <v>65</v>
      </c>
      <c r="G5515" s="4">
        <v>0.28399999999999997</v>
      </c>
      <c r="H5515">
        <v>1.0900000000000001</v>
      </c>
      <c r="I5515">
        <v>0.91743119299999998</v>
      </c>
      <c r="J5515">
        <v>64963</v>
      </c>
      <c r="K5515" t="s">
        <v>12358</v>
      </c>
      <c r="L5515" t="s">
        <v>36312</v>
      </c>
      <c r="M5515" t="s">
        <v>12359</v>
      </c>
      <c r="N5515">
        <v>-9.2118201999999996E-2</v>
      </c>
      <c r="O5515">
        <v>0.12432813500000001</v>
      </c>
      <c r="P5515" t="s">
        <v>46413</v>
      </c>
    </row>
    <row r="5516" spans="1:16">
      <c r="A5516" t="s">
        <v>6973</v>
      </c>
      <c r="B5516">
        <v>45940194</v>
      </c>
      <c r="C5516">
        <v>45940464</v>
      </c>
      <c r="D5516" t="s">
        <v>33736</v>
      </c>
      <c r="E5516">
        <v>37.1</v>
      </c>
      <c r="F5516">
        <v>34</v>
      </c>
      <c r="G5516" s="4">
        <v>0.32600000000000001</v>
      </c>
      <c r="H5516">
        <v>1.0900000000000001</v>
      </c>
      <c r="I5516">
        <v>0.91743119299999998</v>
      </c>
      <c r="J5516">
        <v>9409</v>
      </c>
      <c r="K5516" t="s">
        <v>7389</v>
      </c>
      <c r="L5516" t="s">
        <v>7389</v>
      </c>
      <c r="M5516" t="s">
        <v>2216</v>
      </c>
      <c r="N5516">
        <v>-0.10131568000000001</v>
      </c>
      <c r="O5516">
        <v>0.12432813500000001</v>
      </c>
      <c r="P5516" t="s">
        <v>46413</v>
      </c>
    </row>
    <row r="5517" spans="1:16">
      <c r="A5517" t="s">
        <v>2847</v>
      </c>
      <c r="B5517">
        <v>55229979</v>
      </c>
      <c r="C5517">
        <v>55230421</v>
      </c>
      <c r="D5517" t="s">
        <v>31987</v>
      </c>
      <c r="E5517">
        <v>98.4</v>
      </c>
      <c r="F5517">
        <v>90</v>
      </c>
      <c r="G5517" s="4">
        <v>0.21299999999999999</v>
      </c>
      <c r="H5517">
        <v>1.0900000000000001</v>
      </c>
      <c r="I5517">
        <v>0.91743119299999998</v>
      </c>
      <c r="J5517">
        <v>25973</v>
      </c>
      <c r="K5517" t="s">
        <v>3983</v>
      </c>
      <c r="L5517" t="s">
        <v>3983</v>
      </c>
      <c r="M5517" t="s">
        <v>3984</v>
      </c>
      <c r="N5517">
        <v>-0.102223509</v>
      </c>
      <c r="O5517">
        <v>0.12432813500000001</v>
      </c>
      <c r="P5517" t="s">
        <v>46413</v>
      </c>
    </row>
    <row r="5518" spans="1:16">
      <c r="A5518" t="s">
        <v>8534</v>
      </c>
      <c r="B5518">
        <v>93771545</v>
      </c>
      <c r="C5518">
        <v>93771824</v>
      </c>
      <c r="D5518" t="s">
        <v>34849</v>
      </c>
      <c r="E5518">
        <v>103.6</v>
      </c>
      <c r="F5518">
        <v>95</v>
      </c>
      <c r="G5518" s="4">
        <v>0.219</v>
      </c>
      <c r="H5518">
        <v>1.0900000000000001</v>
      </c>
      <c r="I5518">
        <v>0.91743119299999998</v>
      </c>
      <c r="J5518">
        <v>11163</v>
      </c>
      <c r="K5518" t="s">
        <v>9520</v>
      </c>
      <c r="L5518" t="s">
        <v>9520</v>
      </c>
      <c r="M5518" t="s">
        <v>9521</v>
      </c>
      <c r="N5518">
        <v>-0.145850866</v>
      </c>
      <c r="O5518">
        <v>0.12432813500000001</v>
      </c>
      <c r="P5518" t="s">
        <v>46413</v>
      </c>
    </row>
    <row r="5519" spans="1:16">
      <c r="A5519" t="s">
        <v>6973</v>
      </c>
      <c r="B5519">
        <v>94226689</v>
      </c>
      <c r="C5519">
        <v>94227323</v>
      </c>
      <c r="D5519" t="s">
        <v>34146</v>
      </c>
      <c r="E5519">
        <v>107.9</v>
      </c>
      <c r="F5519">
        <v>99</v>
      </c>
      <c r="G5519" s="4">
        <v>0.223</v>
      </c>
      <c r="H5519">
        <v>1.0900000000000001</v>
      </c>
      <c r="I5519">
        <v>0.91743119299999998</v>
      </c>
      <c r="J5519">
        <v>4361</v>
      </c>
      <c r="K5519" t="s">
        <v>34148</v>
      </c>
      <c r="L5519" t="s">
        <v>34147</v>
      </c>
      <c r="M5519" t="s">
        <v>34149</v>
      </c>
      <c r="N5519">
        <v>-0.14937762399999999</v>
      </c>
      <c r="O5519">
        <v>0.12432813500000001</v>
      </c>
      <c r="P5519" t="s">
        <v>46413</v>
      </c>
    </row>
    <row r="5520" spans="1:16">
      <c r="A5520" t="s">
        <v>15939</v>
      </c>
      <c r="B5520">
        <v>8455079</v>
      </c>
      <c r="C5520">
        <v>8455672</v>
      </c>
      <c r="D5520" t="s">
        <v>38403</v>
      </c>
      <c r="E5520">
        <v>163.1</v>
      </c>
      <c r="F5520">
        <v>149</v>
      </c>
      <c r="G5520" s="4">
        <v>0.13500000000000001</v>
      </c>
      <c r="H5520">
        <v>1.0900000000000001</v>
      </c>
      <c r="I5520">
        <v>0.91743119299999998</v>
      </c>
      <c r="J5520">
        <v>9230</v>
      </c>
      <c r="K5520" t="s">
        <v>16345</v>
      </c>
      <c r="L5520" t="s">
        <v>16345</v>
      </c>
      <c r="M5520" t="s">
        <v>16346</v>
      </c>
      <c r="N5520">
        <v>-0.163349942</v>
      </c>
      <c r="O5520">
        <v>0.12432813500000001</v>
      </c>
      <c r="P5520" t="s">
        <v>46413</v>
      </c>
    </row>
    <row r="5521" spans="1:16">
      <c r="A5521" t="s">
        <v>2847</v>
      </c>
      <c r="B5521">
        <v>36554312</v>
      </c>
      <c r="C5521">
        <v>36554666</v>
      </c>
      <c r="D5521" t="s">
        <v>31772</v>
      </c>
      <c r="E5521">
        <v>107</v>
      </c>
      <c r="F5521">
        <v>98</v>
      </c>
      <c r="G5521" s="4">
        <v>0.19400000000000001</v>
      </c>
      <c r="H5521">
        <v>1.0900000000000001</v>
      </c>
      <c r="I5521">
        <v>0.91743119299999998</v>
      </c>
      <c r="J5521">
        <v>54936</v>
      </c>
      <c r="K5521" t="s">
        <v>3587</v>
      </c>
      <c r="L5521" t="s">
        <v>3587</v>
      </c>
      <c r="M5521" t="s">
        <v>3588</v>
      </c>
      <c r="N5521">
        <v>-0.23647357999999999</v>
      </c>
      <c r="O5521">
        <v>0.12432813500000001</v>
      </c>
      <c r="P5521" t="s">
        <v>46413</v>
      </c>
    </row>
    <row r="5522" spans="1:16">
      <c r="A5522" t="s">
        <v>28459</v>
      </c>
      <c r="B5522">
        <v>11142174</v>
      </c>
      <c r="C5522">
        <v>11142399</v>
      </c>
      <c r="D5522" t="s">
        <v>44790</v>
      </c>
      <c r="E5522">
        <v>66.5</v>
      </c>
      <c r="F5522">
        <v>61</v>
      </c>
      <c r="G5522" s="4">
        <v>0.27700000000000002</v>
      </c>
      <c r="H5522">
        <v>1.0900000000000001</v>
      </c>
      <c r="I5522">
        <v>0.91743119299999998</v>
      </c>
      <c r="J5522">
        <v>66036</v>
      </c>
      <c r="K5522" t="s">
        <v>28518</v>
      </c>
      <c r="L5522" t="s">
        <v>28518</v>
      </c>
      <c r="M5522" t="s">
        <v>28519</v>
      </c>
      <c r="N5522">
        <v>-0.243418618</v>
      </c>
      <c r="O5522">
        <v>0.12432813500000001</v>
      </c>
      <c r="P5522" t="s">
        <v>46413</v>
      </c>
    </row>
    <row r="5523" spans="1:16">
      <c r="A5523" t="s">
        <v>8534</v>
      </c>
      <c r="B5523">
        <v>12869740</v>
      </c>
      <c r="C5523">
        <v>12870760</v>
      </c>
      <c r="D5523" t="s">
        <v>34434</v>
      </c>
      <c r="E5523">
        <v>143.30000000000001</v>
      </c>
      <c r="F5523">
        <v>131</v>
      </c>
      <c r="G5523" s="4">
        <v>0.157</v>
      </c>
      <c r="H5523">
        <v>1.0900000000000001</v>
      </c>
      <c r="I5523">
        <v>0.91743119299999998</v>
      </c>
      <c r="J5523">
        <v>1027</v>
      </c>
      <c r="K5523" t="s">
        <v>8735</v>
      </c>
      <c r="L5523" t="s">
        <v>8735</v>
      </c>
      <c r="M5523" t="s">
        <v>8736</v>
      </c>
      <c r="N5523">
        <v>-0.29714048799999998</v>
      </c>
      <c r="O5523">
        <v>0.12432813500000001</v>
      </c>
      <c r="P5523" t="s">
        <v>46413</v>
      </c>
    </row>
    <row r="5524" spans="1:16">
      <c r="A5524" t="s">
        <v>25650</v>
      </c>
      <c r="B5524">
        <v>2764952</v>
      </c>
      <c r="C5524">
        <v>2765412</v>
      </c>
      <c r="D5524" t="s">
        <v>43228</v>
      </c>
      <c r="E5524">
        <v>149.30000000000001</v>
      </c>
      <c r="F5524">
        <v>137</v>
      </c>
      <c r="G5524" s="4">
        <v>0.16300000000000001</v>
      </c>
      <c r="H5524">
        <v>1.0900000000000001</v>
      </c>
      <c r="I5524">
        <v>0.91743119299999998</v>
      </c>
      <c r="J5524">
        <v>56897</v>
      </c>
      <c r="K5524" t="s">
        <v>25668</v>
      </c>
      <c r="L5524" t="s">
        <v>25668</v>
      </c>
      <c r="M5524" t="s">
        <v>25669</v>
      </c>
      <c r="N5524">
        <v>-0.35433694199999999</v>
      </c>
      <c r="O5524">
        <v>0.12432813500000001</v>
      </c>
      <c r="P5524" t="s">
        <v>46413</v>
      </c>
    </row>
    <row r="5525" spans="1:16">
      <c r="A5525" t="s">
        <v>15939</v>
      </c>
      <c r="B5525">
        <v>44123114</v>
      </c>
      <c r="C5525">
        <v>44124233</v>
      </c>
      <c r="D5525" t="s">
        <v>38902</v>
      </c>
      <c r="E5525">
        <v>348.7</v>
      </c>
      <c r="F5525">
        <v>319</v>
      </c>
      <c r="G5525" s="4">
        <v>5.6800000000000003E-2</v>
      </c>
      <c r="H5525">
        <v>1.0900000000000001</v>
      </c>
      <c r="I5525">
        <v>0.91743119299999998</v>
      </c>
      <c r="J5525">
        <v>126299</v>
      </c>
      <c r="K5525" t="s">
        <v>17223</v>
      </c>
      <c r="L5525" t="s">
        <v>17223</v>
      </c>
      <c r="M5525" t="s">
        <v>17224</v>
      </c>
      <c r="N5525">
        <v>-0.35621514399999998</v>
      </c>
      <c r="O5525">
        <v>0.12432813500000001</v>
      </c>
      <c r="P5525" t="s">
        <v>46413</v>
      </c>
    </row>
    <row r="5526" spans="1:16">
      <c r="A5526" t="s">
        <v>5849</v>
      </c>
      <c r="B5526">
        <v>122610778</v>
      </c>
      <c r="C5526">
        <v>122611012</v>
      </c>
      <c r="D5526" t="s">
        <v>33445</v>
      </c>
      <c r="E5526">
        <v>78.5</v>
      </c>
      <c r="F5526">
        <v>72</v>
      </c>
      <c r="G5526" s="4">
        <v>0.255</v>
      </c>
      <c r="H5526">
        <v>1.0900000000000001</v>
      </c>
      <c r="I5526">
        <v>0.91743119299999998</v>
      </c>
      <c r="J5526">
        <v>283089</v>
      </c>
      <c r="K5526" t="s">
        <v>6871</v>
      </c>
      <c r="L5526" t="s">
        <v>6871</v>
      </c>
      <c r="M5526" t="s">
        <v>6872</v>
      </c>
      <c r="N5526">
        <v>-0.35772881600000001</v>
      </c>
      <c r="O5526">
        <v>0.12432813500000001</v>
      </c>
      <c r="P5526" t="s">
        <v>46413</v>
      </c>
    </row>
    <row r="5527" spans="1:16">
      <c r="A5527" t="s">
        <v>11543</v>
      </c>
      <c r="B5527">
        <v>89631526</v>
      </c>
      <c r="C5527">
        <v>89631694</v>
      </c>
      <c r="D5527" t="s">
        <v>36322</v>
      </c>
      <c r="E5527">
        <v>29.3</v>
      </c>
      <c r="F5527">
        <v>27</v>
      </c>
      <c r="G5527" s="4">
        <v>0.375</v>
      </c>
      <c r="H5527">
        <v>1.0900000000000001</v>
      </c>
      <c r="I5527">
        <v>0.91743119299999998</v>
      </c>
      <c r="J5527">
        <v>11057</v>
      </c>
      <c r="K5527" t="s">
        <v>12369</v>
      </c>
      <c r="L5527" t="s">
        <v>12369</v>
      </c>
      <c r="M5527" t="s">
        <v>12370</v>
      </c>
      <c r="N5527">
        <v>-0.38804698500000001</v>
      </c>
      <c r="O5527">
        <v>0.12432813500000001</v>
      </c>
      <c r="P5527" t="s">
        <v>46413</v>
      </c>
    </row>
    <row r="5528" spans="1:16">
      <c r="A5528" t="s">
        <v>12503</v>
      </c>
      <c r="B5528">
        <v>87984164</v>
      </c>
      <c r="C5528">
        <v>87984631</v>
      </c>
      <c r="D5528" t="s">
        <v>37042</v>
      </c>
      <c r="E5528">
        <v>67.3</v>
      </c>
      <c r="F5528">
        <v>62</v>
      </c>
      <c r="G5528" s="4">
        <v>0.27900000000000003</v>
      </c>
      <c r="H5528">
        <v>1.0900000000000001</v>
      </c>
      <c r="I5528">
        <v>0.91743119299999998</v>
      </c>
      <c r="J5528">
        <v>54971</v>
      </c>
      <c r="K5528" t="s">
        <v>13734</v>
      </c>
      <c r="L5528" t="s">
        <v>13736</v>
      </c>
      <c r="M5528" t="s">
        <v>13735</v>
      </c>
      <c r="N5528">
        <v>-0.43609911499999998</v>
      </c>
      <c r="O5528">
        <v>0.12432813500000001</v>
      </c>
      <c r="P5528" t="s">
        <v>46413</v>
      </c>
    </row>
    <row r="5529" spans="1:16">
      <c r="A5529" t="s">
        <v>25650</v>
      </c>
      <c r="B5529">
        <v>33421913</v>
      </c>
      <c r="C5529">
        <v>33422586</v>
      </c>
      <c r="D5529" t="s">
        <v>43395</v>
      </c>
      <c r="E5529">
        <v>78.5</v>
      </c>
      <c r="F5529">
        <v>72</v>
      </c>
      <c r="G5529" s="4">
        <v>0.255</v>
      </c>
      <c r="H5529">
        <v>1.0900000000000001</v>
      </c>
      <c r="I5529">
        <v>0.91743119299999998</v>
      </c>
      <c r="J5529">
        <v>221504</v>
      </c>
      <c r="K5529" t="s">
        <v>27098</v>
      </c>
      <c r="L5529" t="s">
        <v>27098</v>
      </c>
      <c r="M5529" t="s">
        <v>27099</v>
      </c>
      <c r="N5529">
        <v>-0.43648785899999998</v>
      </c>
      <c r="O5529">
        <v>0.12432813500000001</v>
      </c>
      <c r="P5529" t="s">
        <v>46413</v>
      </c>
    </row>
    <row r="5530" spans="1:16">
      <c r="A5530" t="s">
        <v>27100</v>
      </c>
      <c r="B5530">
        <v>74267088</v>
      </c>
      <c r="C5530">
        <v>74268084</v>
      </c>
      <c r="D5530" t="s">
        <v>44352</v>
      </c>
      <c r="E5530">
        <v>233</v>
      </c>
      <c r="F5530">
        <v>214</v>
      </c>
      <c r="G5530" s="4">
        <v>0.104</v>
      </c>
      <c r="H5530">
        <v>1.0900000000000001</v>
      </c>
      <c r="I5530">
        <v>0.91743119299999998</v>
      </c>
      <c r="J5530">
        <v>84163</v>
      </c>
      <c r="K5530" t="s">
        <v>27673</v>
      </c>
      <c r="L5530" t="s">
        <v>44353</v>
      </c>
      <c r="M5530" t="s">
        <v>27674</v>
      </c>
      <c r="N5530">
        <v>-0.44852134500000002</v>
      </c>
      <c r="O5530">
        <v>0.12432813500000001</v>
      </c>
      <c r="P5530" t="s">
        <v>46413</v>
      </c>
    </row>
    <row r="5531" spans="1:16">
      <c r="A5531" t="s">
        <v>24249</v>
      </c>
      <c r="B5531">
        <v>34929865</v>
      </c>
      <c r="C5531">
        <v>34930189</v>
      </c>
      <c r="D5531" t="s">
        <v>42605</v>
      </c>
      <c r="E5531">
        <v>54.4</v>
      </c>
      <c r="F5531">
        <v>50</v>
      </c>
      <c r="G5531" s="4">
        <v>0.30399999999999999</v>
      </c>
      <c r="H5531">
        <v>1.0900000000000001</v>
      </c>
      <c r="I5531">
        <v>0.91743119299999998</v>
      </c>
      <c r="J5531">
        <v>134218</v>
      </c>
      <c r="K5531" t="s">
        <v>24381</v>
      </c>
      <c r="L5531" t="s">
        <v>42606</v>
      </c>
      <c r="M5531" t="s">
        <v>24382</v>
      </c>
      <c r="N5531">
        <v>-0.46120288300000001</v>
      </c>
      <c r="O5531">
        <v>0.12432813500000001</v>
      </c>
      <c r="P5531" t="s">
        <v>46413</v>
      </c>
    </row>
    <row r="5532" spans="1:16">
      <c r="A5532" t="s">
        <v>2847</v>
      </c>
      <c r="B5532">
        <v>150208254</v>
      </c>
      <c r="C5532">
        <v>150209029</v>
      </c>
      <c r="D5532" t="s">
        <v>32309</v>
      </c>
      <c r="E5532">
        <v>151.9</v>
      </c>
      <c r="F5532">
        <v>140</v>
      </c>
      <c r="G5532" s="4">
        <v>0.187</v>
      </c>
      <c r="H5532">
        <v>1.0900000000000001</v>
      </c>
      <c r="I5532">
        <v>0.91743119299999998</v>
      </c>
      <c r="J5532">
        <v>81611</v>
      </c>
      <c r="K5532" t="s">
        <v>4623</v>
      </c>
      <c r="L5532" t="s">
        <v>32310</v>
      </c>
      <c r="M5532" t="s">
        <v>4624</v>
      </c>
      <c r="N5532">
        <v>-0.47385047600000002</v>
      </c>
      <c r="O5532">
        <v>0.12432813500000001</v>
      </c>
      <c r="P5532" t="s">
        <v>46413</v>
      </c>
    </row>
    <row r="5533" spans="1:16">
      <c r="A5533" t="s">
        <v>28459</v>
      </c>
      <c r="B5533">
        <v>98656010</v>
      </c>
      <c r="C5533">
        <v>98656691</v>
      </c>
      <c r="D5533" t="s">
        <v>45074</v>
      </c>
      <c r="E5533">
        <v>144.1</v>
      </c>
      <c r="F5533">
        <v>132</v>
      </c>
      <c r="G5533" s="4">
        <v>0.158</v>
      </c>
      <c r="H5533">
        <v>1.0900000000000001</v>
      </c>
      <c r="I5533">
        <v>0.91743119299999998</v>
      </c>
      <c r="J5533">
        <v>92140</v>
      </c>
      <c r="K5533" t="s">
        <v>29073</v>
      </c>
      <c r="L5533" t="s">
        <v>29073</v>
      </c>
      <c r="M5533" t="s">
        <v>29074</v>
      </c>
      <c r="N5533">
        <v>-0.55614466900000004</v>
      </c>
      <c r="O5533">
        <v>0.12432813500000001</v>
      </c>
      <c r="P5533" t="s">
        <v>46413</v>
      </c>
    </row>
    <row r="5534" spans="1:16">
      <c r="A5534" t="s">
        <v>24249</v>
      </c>
      <c r="B5534">
        <v>168006268</v>
      </c>
      <c r="C5534">
        <v>168007363</v>
      </c>
      <c r="D5534" t="s">
        <v>43112</v>
      </c>
      <c r="E5534">
        <v>417.7</v>
      </c>
      <c r="F5534">
        <v>385</v>
      </c>
      <c r="G5534" s="4">
        <v>5.5599999999999997E-2</v>
      </c>
      <c r="H5534">
        <v>1.0900000000000001</v>
      </c>
      <c r="I5534">
        <v>0.91743119299999998</v>
      </c>
      <c r="J5534">
        <v>79646</v>
      </c>
      <c r="K5534" t="s">
        <v>25428</v>
      </c>
      <c r="L5534" t="s">
        <v>25428</v>
      </c>
      <c r="M5534" t="s">
        <v>25429</v>
      </c>
      <c r="N5534">
        <v>-0.58777861499999995</v>
      </c>
      <c r="O5534">
        <v>0.12432813500000001</v>
      </c>
      <c r="P5534" t="s">
        <v>46413</v>
      </c>
    </row>
    <row r="5535" spans="1:16">
      <c r="A5535" t="s">
        <v>23207</v>
      </c>
      <c r="B5535">
        <v>177241005</v>
      </c>
      <c r="C5535">
        <v>177241975</v>
      </c>
      <c r="D5535" t="s">
        <v>42509</v>
      </c>
      <c r="E5535">
        <v>158.80000000000001</v>
      </c>
      <c r="F5535">
        <v>146</v>
      </c>
      <c r="G5535" s="4">
        <v>0.17</v>
      </c>
      <c r="H5535">
        <v>1.0900000000000001</v>
      </c>
      <c r="I5535">
        <v>0.91743119299999998</v>
      </c>
      <c r="J5535">
        <v>60559</v>
      </c>
      <c r="K5535" t="s">
        <v>24178</v>
      </c>
      <c r="L5535" t="s">
        <v>24178</v>
      </c>
      <c r="M5535" t="s">
        <v>24179</v>
      </c>
      <c r="N5535">
        <v>-0.59853674099999998</v>
      </c>
      <c r="O5535">
        <v>0.12432813500000001</v>
      </c>
      <c r="P5535" t="s">
        <v>46413</v>
      </c>
    </row>
    <row r="5536" spans="1:16">
      <c r="A5536" t="s">
        <v>2847</v>
      </c>
      <c r="B5536">
        <v>25756585</v>
      </c>
      <c r="C5536">
        <v>25757096</v>
      </c>
      <c r="D5536" t="s">
        <v>31636</v>
      </c>
      <c r="E5536">
        <v>113.9</v>
      </c>
      <c r="F5536">
        <v>105</v>
      </c>
      <c r="G5536" s="4">
        <v>0.23</v>
      </c>
      <c r="H5536">
        <v>1.0900000000000001</v>
      </c>
      <c r="I5536">
        <v>0.91743119299999998</v>
      </c>
      <c r="J5536">
        <v>55219</v>
      </c>
      <c r="K5536" t="s">
        <v>3305</v>
      </c>
      <c r="L5536" t="s">
        <v>3305</v>
      </c>
      <c r="M5536" t="s">
        <v>3306</v>
      </c>
      <c r="N5536">
        <v>-0.70514014800000002</v>
      </c>
      <c r="O5536">
        <v>0.12432813500000001</v>
      </c>
      <c r="P5536" t="s">
        <v>46413</v>
      </c>
    </row>
    <row r="5537" spans="1:16">
      <c r="A5537" t="s">
        <v>25650</v>
      </c>
      <c r="B5537">
        <v>122720703</v>
      </c>
      <c r="C5537">
        <v>122720981</v>
      </c>
      <c r="D5537" t="s">
        <v>43735</v>
      </c>
      <c r="E5537">
        <v>32.799999999999997</v>
      </c>
      <c r="F5537">
        <v>30</v>
      </c>
      <c r="G5537" s="4">
        <v>0.38100000000000001</v>
      </c>
      <c r="H5537">
        <v>1.0900000000000001</v>
      </c>
      <c r="I5537">
        <v>0.91743119299999998</v>
      </c>
      <c r="J5537">
        <v>3298</v>
      </c>
      <c r="K5537" t="s">
        <v>26673</v>
      </c>
      <c r="L5537" t="s">
        <v>26672</v>
      </c>
      <c r="M5537" t="s">
        <v>26674</v>
      </c>
      <c r="N5537">
        <v>-0.70955013700000003</v>
      </c>
      <c r="O5537">
        <v>0.12432813500000001</v>
      </c>
      <c r="P5537" t="s">
        <v>46413</v>
      </c>
    </row>
    <row r="5538" spans="1:16">
      <c r="A5538" t="s">
        <v>20890</v>
      </c>
      <c r="B5538">
        <v>31795277</v>
      </c>
      <c r="C5538">
        <v>31796254</v>
      </c>
      <c r="D5538" t="s">
        <v>40948</v>
      </c>
      <c r="E5538">
        <v>285.7</v>
      </c>
      <c r="F5538">
        <v>263</v>
      </c>
      <c r="G5538" s="4">
        <v>9.3700000000000006E-2</v>
      </c>
      <c r="H5538">
        <v>1.0900000000000001</v>
      </c>
      <c r="I5538">
        <v>0.91743119299999998</v>
      </c>
      <c r="J5538">
        <v>4733</v>
      </c>
      <c r="K5538" t="s">
        <v>21161</v>
      </c>
      <c r="L5538" t="s">
        <v>21161</v>
      </c>
      <c r="M5538" t="s">
        <v>21162</v>
      </c>
      <c r="N5538">
        <v>-0.92417059099999999</v>
      </c>
      <c r="O5538">
        <v>0.12432813500000001</v>
      </c>
      <c r="P5538" t="s">
        <v>46413</v>
      </c>
    </row>
    <row r="5539" spans="1:16">
      <c r="A5539" t="s">
        <v>13806</v>
      </c>
      <c r="B5539">
        <v>79196684</v>
      </c>
      <c r="C5539">
        <v>79196832</v>
      </c>
      <c r="D5539" t="s">
        <v>37903</v>
      </c>
      <c r="E5539">
        <v>16.399999999999999</v>
      </c>
      <c r="F5539">
        <v>15</v>
      </c>
      <c r="G5539" s="4">
        <v>0.432</v>
      </c>
      <c r="H5539">
        <v>1.0900000000000001</v>
      </c>
      <c r="I5539">
        <v>0.91743119299999998</v>
      </c>
      <c r="J5539">
        <v>22994</v>
      </c>
      <c r="K5539" t="s">
        <v>15396</v>
      </c>
      <c r="L5539" t="s">
        <v>15395</v>
      </c>
      <c r="M5539" t="s">
        <v>15397</v>
      </c>
      <c r="N5539">
        <v>-1.0225425690000001</v>
      </c>
      <c r="O5539">
        <v>0.12432813500000001</v>
      </c>
      <c r="P5539" t="s">
        <v>46413</v>
      </c>
    </row>
    <row r="5540" spans="1:16">
      <c r="A5540" t="s">
        <v>5849</v>
      </c>
      <c r="B5540">
        <v>123687146</v>
      </c>
      <c r="C5540">
        <v>123688183</v>
      </c>
      <c r="D5540" t="s">
        <v>33450</v>
      </c>
      <c r="E5540">
        <v>231.3</v>
      </c>
      <c r="F5540">
        <v>212</v>
      </c>
      <c r="G5540" s="4">
        <v>0.10299999999999999</v>
      </c>
      <c r="H5540">
        <v>1.0900000000000001</v>
      </c>
      <c r="I5540">
        <v>0.91743119299999998</v>
      </c>
      <c r="J5540">
        <v>11101</v>
      </c>
      <c r="K5540" t="s">
        <v>6874</v>
      </c>
      <c r="L5540" t="s">
        <v>6873</v>
      </c>
      <c r="M5540" t="s">
        <v>6875</v>
      </c>
      <c r="N5540">
        <v>-1.199240568</v>
      </c>
      <c r="O5540">
        <v>0.12432813500000001</v>
      </c>
      <c r="P5540" t="s">
        <v>46413</v>
      </c>
    </row>
    <row r="5541" spans="1:16">
      <c r="A5541" t="s">
        <v>11543</v>
      </c>
      <c r="B5541">
        <v>41099137</v>
      </c>
      <c r="C5541">
        <v>41100029</v>
      </c>
      <c r="D5541" t="s">
        <v>35948</v>
      </c>
      <c r="E5541">
        <v>132.9</v>
      </c>
      <c r="F5541">
        <v>122</v>
      </c>
      <c r="G5541" s="4">
        <v>0.19400000000000001</v>
      </c>
      <c r="H5541">
        <v>1.0900000000000001</v>
      </c>
      <c r="I5541">
        <v>0.91743119299999998</v>
      </c>
      <c r="J5541">
        <v>55192</v>
      </c>
      <c r="K5541" t="s">
        <v>35949</v>
      </c>
      <c r="L5541" t="s">
        <v>35949</v>
      </c>
      <c r="M5541" t="s">
        <v>35950</v>
      </c>
      <c r="N5541">
        <v>-1.2577977570000001</v>
      </c>
      <c r="O5541">
        <v>0.12432813500000001</v>
      </c>
      <c r="P5541" t="s">
        <v>46414</v>
      </c>
    </row>
    <row r="5542" spans="1:16">
      <c r="A5542" t="s">
        <v>6973</v>
      </c>
      <c r="B5542">
        <v>129765281</v>
      </c>
      <c r="C5542">
        <v>129765636</v>
      </c>
      <c r="D5542" t="s">
        <v>34315</v>
      </c>
      <c r="E5542">
        <v>76</v>
      </c>
      <c r="F5542">
        <v>70</v>
      </c>
      <c r="G5542" s="4">
        <v>0.28999999999999998</v>
      </c>
      <c r="H5542">
        <v>1.0900000000000001</v>
      </c>
      <c r="I5542">
        <v>0.91743119299999998</v>
      </c>
      <c r="J5542">
        <v>4798</v>
      </c>
      <c r="K5542" t="s">
        <v>8507</v>
      </c>
      <c r="L5542" t="s">
        <v>8506</v>
      </c>
      <c r="M5542" t="s">
        <v>8508</v>
      </c>
      <c r="N5542">
        <v>-1.390017085</v>
      </c>
      <c r="O5542">
        <v>0.12432813500000001</v>
      </c>
      <c r="P5542" t="s">
        <v>46414</v>
      </c>
    </row>
    <row r="5543" spans="1:16">
      <c r="A5543" t="s">
        <v>20890</v>
      </c>
      <c r="B5543">
        <v>29195813</v>
      </c>
      <c r="C5543">
        <v>29196877</v>
      </c>
      <c r="D5543" t="s">
        <v>40902</v>
      </c>
      <c r="E5543">
        <v>310.7</v>
      </c>
      <c r="F5543">
        <v>284</v>
      </c>
      <c r="G5543" s="4">
        <v>6.6699999999999995E-2</v>
      </c>
      <c r="H5543">
        <v>1.0900000000000001</v>
      </c>
      <c r="I5543">
        <v>0.91743119299999998</v>
      </c>
      <c r="J5543">
        <v>7494</v>
      </c>
      <c r="K5543" t="s">
        <v>21080</v>
      </c>
      <c r="L5543" t="s">
        <v>21079</v>
      </c>
      <c r="M5543" t="s">
        <v>21081</v>
      </c>
      <c r="N5543">
        <v>-1.4579123919999999</v>
      </c>
      <c r="O5543">
        <v>0.12432813500000001</v>
      </c>
      <c r="P5543" t="s">
        <v>46414</v>
      </c>
    </row>
    <row r="5544" spans="1:16">
      <c r="A5544" t="s">
        <v>30638</v>
      </c>
      <c r="B5544">
        <v>47342397</v>
      </c>
      <c r="C5544">
        <v>47342763</v>
      </c>
      <c r="D5544" t="s">
        <v>46037</v>
      </c>
      <c r="E5544">
        <v>61.3</v>
      </c>
      <c r="F5544">
        <v>56</v>
      </c>
      <c r="G5544" s="4">
        <v>0.26900000000000002</v>
      </c>
      <c r="H5544">
        <v>1.0900000000000001</v>
      </c>
      <c r="I5544">
        <v>0.91743119299999998</v>
      </c>
      <c r="J5544">
        <v>7592</v>
      </c>
      <c r="K5544" t="s">
        <v>30820</v>
      </c>
      <c r="L5544" t="s">
        <v>30819</v>
      </c>
      <c r="M5544" t="s">
        <v>30821</v>
      </c>
      <c r="N5544">
        <v>-1.5984457299999999</v>
      </c>
      <c r="O5544">
        <v>0.12432813500000001</v>
      </c>
      <c r="P5544" t="s">
        <v>46414</v>
      </c>
    </row>
    <row r="5545" spans="1:16">
      <c r="A5545" t="s">
        <v>6973</v>
      </c>
      <c r="B5545">
        <v>85955315</v>
      </c>
      <c r="C5545">
        <v>85956489</v>
      </c>
      <c r="D5545" t="s">
        <v>34123</v>
      </c>
      <c r="E5545">
        <v>246.8</v>
      </c>
      <c r="F5545">
        <v>226</v>
      </c>
      <c r="G5545" s="4">
        <v>9.8500000000000004E-2</v>
      </c>
      <c r="H5545">
        <v>1.0900000000000001</v>
      </c>
      <c r="I5545">
        <v>0.91743119299999998</v>
      </c>
      <c r="J5545">
        <v>8726</v>
      </c>
      <c r="K5545" t="s">
        <v>8126</v>
      </c>
      <c r="L5545" t="s">
        <v>34124</v>
      </c>
      <c r="M5545" t="s">
        <v>8127</v>
      </c>
      <c r="N5545">
        <v>-1.80054439</v>
      </c>
      <c r="O5545">
        <v>0.12432813500000001</v>
      </c>
      <c r="P5545" t="s">
        <v>46414</v>
      </c>
    </row>
    <row r="5546" spans="1:16">
      <c r="A5546" t="s">
        <v>27100</v>
      </c>
      <c r="B5546">
        <v>100303471</v>
      </c>
      <c r="C5546">
        <v>100303939</v>
      </c>
      <c r="D5546" t="s">
        <v>44491</v>
      </c>
      <c r="E5546">
        <v>114.8</v>
      </c>
      <c r="F5546">
        <v>105</v>
      </c>
      <c r="G5546" s="4">
        <v>0.20200000000000001</v>
      </c>
      <c r="H5546">
        <v>1.0900000000000001</v>
      </c>
      <c r="I5546">
        <v>0.91743119299999998</v>
      </c>
      <c r="J5546">
        <v>10248</v>
      </c>
      <c r="K5546" t="s">
        <v>27932</v>
      </c>
      <c r="L5546" t="s">
        <v>27932</v>
      </c>
      <c r="M5546" t="s">
        <v>27933</v>
      </c>
      <c r="N5546">
        <v>-1.8226741259999999</v>
      </c>
      <c r="O5546">
        <v>0.12432813500000001</v>
      </c>
      <c r="P5546" t="s">
        <v>46414</v>
      </c>
    </row>
    <row r="5547" spans="1:16">
      <c r="A5547" t="s">
        <v>17841</v>
      </c>
      <c r="B5547">
        <v>40005982</v>
      </c>
      <c r="C5547">
        <v>40006498</v>
      </c>
      <c r="D5547" t="s">
        <v>39393</v>
      </c>
      <c r="E5547">
        <v>94.9</v>
      </c>
      <c r="F5547">
        <v>87</v>
      </c>
      <c r="G5547" s="4">
        <v>0.24</v>
      </c>
      <c r="H5547">
        <v>1.0900000000000001</v>
      </c>
      <c r="I5547">
        <v>0.91743119299999998</v>
      </c>
      <c r="J5547">
        <v>80745</v>
      </c>
      <c r="K5547" t="s">
        <v>18206</v>
      </c>
      <c r="L5547" t="s">
        <v>39394</v>
      </c>
      <c r="M5547" t="s">
        <v>18207</v>
      </c>
      <c r="N5547">
        <v>-2.7896194410000001</v>
      </c>
      <c r="O5547">
        <v>0.12432813500000001</v>
      </c>
      <c r="P5547" t="s">
        <v>46414</v>
      </c>
    </row>
    <row r="5548" spans="1:16">
      <c r="A5548" t="s">
        <v>11543</v>
      </c>
      <c r="B5548">
        <v>77712242</v>
      </c>
      <c r="C5548">
        <v>77712544</v>
      </c>
      <c r="D5548" t="s">
        <v>36244</v>
      </c>
      <c r="E5548">
        <v>44</v>
      </c>
      <c r="F5548">
        <v>40</v>
      </c>
      <c r="G5548" s="4">
        <v>0.28399999999999997</v>
      </c>
      <c r="H5548">
        <v>1.1000000000000001</v>
      </c>
      <c r="I5548">
        <v>0.909090909</v>
      </c>
      <c r="J5548">
        <v>79834</v>
      </c>
      <c r="K5548" t="s">
        <v>12236</v>
      </c>
      <c r="L5548" t="s">
        <v>12236</v>
      </c>
      <c r="M5548" t="s">
        <v>12237</v>
      </c>
      <c r="N5548">
        <v>1.4874863490000001</v>
      </c>
      <c r="O5548">
        <v>0.13750352399999999</v>
      </c>
      <c r="P5548" t="s">
        <v>46412</v>
      </c>
    </row>
    <row r="5549" spans="1:16">
      <c r="A5549" t="s">
        <v>2847</v>
      </c>
      <c r="B5549">
        <v>146643981</v>
      </c>
      <c r="C5549">
        <v>146644672</v>
      </c>
      <c r="D5549" t="s">
        <v>32289</v>
      </c>
      <c r="E5549">
        <v>142.4</v>
      </c>
      <c r="F5549">
        <v>129</v>
      </c>
      <c r="G5549" s="4">
        <v>0.13600000000000001</v>
      </c>
      <c r="H5549">
        <v>1.1000000000000001</v>
      </c>
      <c r="I5549">
        <v>0.909090909</v>
      </c>
      <c r="J5549">
        <v>5565</v>
      </c>
      <c r="K5549" t="s">
        <v>4574</v>
      </c>
      <c r="L5549" t="s">
        <v>4574</v>
      </c>
      <c r="M5549" t="s">
        <v>4575</v>
      </c>
      <c r="N5549">
        <v>1.2197306219999999</v>
      </c>
      <c r="O5549">
        <v>0.13750352399999999</v>
      </c>
      <c r="P5549" t="s">
        <v>46412</v>
      </c>
    </row>
    <row r="5550" spans="1:16">
      <c r="A5550" t="s">
        <v>2847</v>
      </c>
      <c r="B5550">
        <v>14026600</v>
      </c>
      <c r="C5550">
        <v>14026863</v>
      </c>
      <c r="D5550" t="s">
        <v>31533</v>
      </c>
      <c r="E5550">
        <v>31.9</v>
      </c>
      <c r="F5550">
        <v>29</v>
      </c>
      <c r="G5550" s="4">
        <v>0.379</v>
      </c>
      <c r="H5550">
        <v>1.1000000000000001</v>
      </c>
      <c r="I5550">
        <v>0.909090909</v>
      </c>
      <c r="J5550">
        <v>7799</v>
      </c>
      <c r="K5550" t="s">
        <v>3126</v>
      </c>
      <c r="L5550" t="s">
        <v>3125</v>
      </c>
      <c r="M5550" t="s">
        <v>3127</v>
      </c>
      <c r="N5550">
        <v>1.111129292</v>
      </c>
      <c r="O5550">
        <v>0.13750352399999999</v>
      </c>
      <c r="P5550" t="s">
        <v>46413</v>
      </c>
    </row>
    <row r="5551" spans="1:16">
      <c r="A5551" t="s">
        <v>29527</v>
      </c>
      <c r="B5551">
        <v>123605392</v>
      </c>
      <c r="C5551">
        <v>123605828</v>
      </c>
      <c r="D5551" t="s">
        <v>45668</v>
      </c>
      <c r="E5551">
        <v>100.1</v>
      </c>
      <c r="F5551">
        <v>91</v>
      </c>
      <c r="G5551" s="4">
        <v>0.185</v>
      </c>
      <c r="H5551">
        <v>1.1000000000000001</v>
      </c>
      <c r="I5551">
        <v>0.909090909</v>
      </c>
      <c r="J5551">
        <v>253039</v>
      </c>
      <c r="K5551" t="s">
        <v>45670</v>
      </c>
      <c r="L5551" t="s">
        <v>45669</v>
      </c>
      <c r="M5551" t="s">
        <v>45671</v>
      </c>
      <c r="N5551">
        <v>0.92427267400000002</v>
      </c>
      <c r="O5551">
        <v>0.13750352399999999</v>
      </c>
      <c r="P5551" t="s">
        <v>46413</v>
      </c>
    </row>
    <row r="5552" spans="1:16">
      <c r="A5552" t="s">
        <v>15939</v>
      </c>
      <c r="B5552">
        <v>41220829</v>
      </c>
      <c r="C5552">
        <v>41221024</v>
      </c>
      <c r="D5552" t="s">
        <v>38851</v>
      </c>
      <c r="E5552">
        <v>31.9</v>
      </c>
      <c r="F5552">
        <v>29</v>
      </c>
      <c r="G5552" s="4">
        <v>0.379</v>
      </c>
      <c r="H5552">
        <v>1.1000000000000001</v>
      </c>
      <c r="I5552">
        <v>0.909090909</v>
      </c>
      <c r="J5552">
        <v>79934</v>
      </c>
      <c r="K5552" t="s">
        <v>17139</v>
      </c>
      <c r="L5552" t="s">
        <v>17138</v>
      </c>
      <c r="M5552" t="s">
        <v>17140</v>
      </c>
      <c r="N5552">
        <v>0.90384096000000003</v>
      </c>
      <c r="O5552">
        <v>0.13750352399999999</v>
      </c>
      <c r="P5552" t="s">
        <v>46413</v>
      </c>
    </row>
    <row r="5553" spans="1:16">
      <c r="A5553" t="s">
        <v>10603</v>
      </c>
      <c r="B5553">
        <v>34931198</v>
      </c>
      <c r="C5553">
        <v>34931631</v>
      </c>
      <c r="D5553" t="s">
        <v>35491</v>
      </c>
      <c r="E5553">
        <v>186.4</v>
      </c>
      <c r="F5553">
        <v>169</v>
      </c>
      <c r="G5553" s="4">
        <v>0.10299999999999999</v>
      </c>
      <c r="H5553">
        <v>1.1000000000000001</v>
      </c>
      <c r="I5553">
        <v>0.909090909</v>
      </c>
      <c r="J5553">
        <v>171546</v>
      </c>
      <c r="K5553" t="s">
        <v>10814</v>
      </c>
      <c r="L5553" t="s">
        <v>10814</v>
      </c>
      <c r="M5553" t="s">
        <v>10815</v>
      </c>
      <c r="N5553">
        <v>0.90043604700000002</v>
      </c>
      <c r="O5553">
        <v>0.13750352399999999</v>
      </c>
      <c r="P5553" t="s">
        <v>46413</v>
      </c>
    </row>
    <row r="5554" spans="1:16">
      <c r="A5554" t="s">
        <v>23207</v>
      </c>
      <c r="B5554">
        <v>77996941</v>
      </c>
      <c r="C5554">
        <v>77997657</v>
      </c>
      <c r="D5554" t="s">
        <v>42242</v>
      </c>
      <c r="E5554">
        <v>271.89999999999998</v>
      </c>
      <c r="F5554">
        <v>248</v>
      </c>
      <c r="G5554" s="4">
        <v>7.8E-2</v>
      </c>
      <c r="H5554">
        <v>1.1000000000000001</v>
      </c>
      <c r="I5554">
        <v>0.909090909</v>
      </c>
      <c r="J5554">
        <v>10983</v>
      </c>
      <c r="K5554" t="s">
        <v>23657</v>
      </c>
      <c r="L5554" t="s">
        <v>42243</v>
      </c>
      <c r="M5554" t="s">
        <v>23658</v>
      </c>
      <c r="N5554">
        <v>0.82408005399999995</v>
      </c>
      <c r="O5554">
        <v>0.13750352399999999</v>
      </c>
      <c r="P5554" t="s">
        <v>46413</v>
      </c>
    </row>
    <row r="5555" spans="1:16">
      <c r="A5555" t="s">
        <v>24249</v>
      </c>
      <c r="B5555">
        <v>180649872</v>
      </c>
      <c r="C5555">
        <v>180650938</v>
      </c>
      <c r="D5555" t="s">
        <v>43215</v>
      </c>
      <c r="E5555">
        <v>485.9</v>
      </c>
      <c r="F5555">
        <v>441</v>
      </c>
      <c r="G5555" s="4">
        <v>2.0400000000000001E-2</v>
      </c>
      <c r="H5555">
        <v>1.1000000000000001</v>
      </c>
      <c r="I5555">
        <v>0.909090909</v>
      </c>
      <c r="J5555">
        <v>90933</v>
      </c>
      <c r="K5555" t="s">
        <v>25641</v>
      </c>
      <c r="L5555" t="s">
        <v>25641</v>
      </c>
      <c r="M5555" t="s">
        <v>25642</v>
      </c>
      <c r="N5555">
        <v>0.81400023600000004</v>
      </c>
      <c r="O5555">
        <v>0.13750352399999999</v>
      </c>
      <c r="P5555" t="s">
        <v>46413</v>
      </c>
    </row>
    <row r="5556" spans="1:16">
      <c r="A5556" t="s">
        <v>12503</v>
      </c>
      <c r="B5556">
        <v>25268758</v>
      </c>
      <c r="C5556">
        <v>25269848</v>
      </c>
      <c r="D5556" t="s">
        <v>36648</v>
      </c>
      <c r="E5556">
        <v>372</v>
      </c>
      <c r="F5556">
        <v>338</v>
      </c>
      <c r="G5556" s="4">
        <v>4.0099999999999997E-2</v>
      </c>
      <c r="H5556">
        <v>1.1000000000000001</v>
      </c>
      <c r="I5556">
        <v>0.909090909</v>
      </c>
      <c r="J5556">
        <v>342357</v>
      </c>
      <c r="K5556" t="s">
        <v>13025</v>
      </c>
      <c r="L5556" t="s">
        <v>13025</v>
      </c>
      <c r="M5556" t="s">
        <v>13026</v>
      </c>
      <c r="N5556">
        <v>0.74751551400000005</v>
      </c>
      <c r="O5556">
        <v>0.13750352399999999</v>
      </c>
      <c r="P5556" t="s">
        <v>46413</v>
      </c>
    </row>
    <row r="5557" spans="1:16">
      <c r="A5557" t="s">
        <v>27100</v>
      </c>
      <c r="B5557">
        <v>92076617</v>
      </c>
      <c r="C5557">
        <v>92077501</v>
      </c>
      <c r="D5557" t="s">
        <v>44412</v>
      </c>
      <c r="E5557">
        <v>220.1</v>
      </c>
      <c r="F5557">
        <v>200</v>
      </c>
      <c r="G5557" s="4">
        <v>8.5500000000000007E-2</v>
      </c>
      <c r="H5557">
        <v>1.1000000000000001</v>
      </c>
      <c r="I5557">
        <v>0.909090909</v>
      </c>
      <c r="J5557">
        <v>57798</v>
      </c>
      <c r="K5557" t="s">
        <v>27774</v>
      </c>
      <c r="L5557" t="s">
        <v>27774</v>
      </c>
      <c r="M5557" t="s">
        <v>27775</v>
      </c>
      <c r="N5557">
        <v>0.62898712499999998</v>
      </c>
      <c r="O5557">
        <v>0.13750352399999999</v>
      </c>
      <c r="P5557" t="s">
        <v>46413</v>
      </c>
    </row>
    <row r="5558" spans="1:16">
      <c r="A5558" t="s">
        <v>6973</v>
      </c>
      <c r="B5558">
        <v>17297870</v>
      </c>
      <c r="C5558">
        <v>17298145</v>
      </c>
      <c r="D5558" t="s">
        <v>33656</v>
      </c>
      <c r="E5558">
        <v>28.5</v>
      </c>
      <c r="F5558">
        <v>26</v>
      </c>
      <c r="G5558" s="4">
        <v>0.373</v>
      </c>
      <c r="H5558">
        <v>1.1000000000000001</v>
      </c>
      <c r="I5558">
        <v>0.909090909</v>
      </c>
      <c r="J5558">
        <v>4925</v>
      </c>
      <c r="K5558" t="s">
        <v>7234</v>
      </c>
      <c r="L5558" t="s">
        <v>33657</v>
      </c>
      <c r="M5558" t="s">
        <v>7235</v>
      </c>
      <c r="N5558">
        <v>0.59474352200000002</v>
      </c>
      <c r="O5558">
        <v>0.13750352399999999</v>
      </c>
      <c r="P5558" t="s">
        <v>46413</v>
      </c>
    </row>
    <row r="5559" spans="1:16">
      <c r="A5559" t="s">
        <v>15939</v>
      </c>
      <c r="B5559">
        <v>48248595</v>
      </c>
      <c r="C5559">
        <v>48249234</v>
      </c>
      <c r="D5559" t="s">
        <v>38987</v>
      </c>
      <c r="E5559">
        <v>280.5</v>
      </c>
      <c r="F5559">
        <v>254</v>
      </c>
      <c r="G5559" s="4">
        <v>5.6500000000000002E-2</v>
      </c>
      <c r="H5559">
        <v>1.1000000000000001</v>
      </c>
      <c r="I5559">
        <v>0.909090909</v>
      </c>
      <c r="J5559">
        <v>29997</v>
      </c>
      <c r="K5559" t="s">
        <v>17411</v>
      </c>
      <c r="L5559" t="s">
        <v>17411</v>
      </c>
      <c r="M5559" t="s">
        <v>17412</v>
      </c>
      <c r="N5559">
        <v>0.58840857599999996</v>
      </c>
      <c r="O5559">
        <v>0.13750352399999999</v>
      </c>
      <c r="P5559" t="s">
        <v>46413</v>
      </c>
    </row>
    <row r="5560" spans="1:16">
      <c r="A5560" t="s">
        <v>21545</v>
      </c>
      <c r="B5560">
        <v>67704685</v>
      </c>
      <c r="C5560">
        <v>67705202</v>
      </c>
      <c r="D5560" t="s">
        <v>41545</v>
      </c>
      <c r="E5560">
        <v>183</v>
      </c>
      <c r="F5560">
        <v>167</v>
      </c>
      <c r="G5560" s="4">
        <v>0.13200000000000001</v>
      </c>
      <c r="H5560">
        <v>1.1000000000000001</v>
      </c>
      <c r="I5560">
        <v>0.909090909</v>
      </c>
      <c r="J5560">
        <v>8801</v>
      </c>
      <c r="K5560" t="s">
        <v>22308</v>
      </c>
      <c r="L5560" t="s">
        <v>22308</v>
      </c>
      <c r="M5560" t="s">
        <v>22309</v>
      </c>
      <c r="N5560">
        <v>0.54445992300000001</v>
      </c>
      <c r="O5560">
        <v>0.13750352399999999</v>
      </c>
      <c r="P5560" t="s">
        <v>46413</v>
      </c>
    </row>
    <row r="5561" spans="1:16">
      <c r="A5561" t="s">
        <v>29527</v>
      </c>
      <c r="B5561">
        <v>35161817</v>
      </c>
      <c r="C5561">
        <v>35162251</v>
      </c>
      <c r="D5561" t="s">
        <v>45412</v>
      </c>
      <c r="E5561">
        <v>36.200000000000003</v>
      </c>
      <c r="F5561">
        <v>33</v>
      </c>
      <c r="G5561" s="4">
        <v>0.32300000000000001</v>
      </c>
      <c r="H5561">
        <v>1.1000000000000001</v>
      </c>
      <c r="I5561">
        <v>0.909090909</v>
      </c>
      <c r="J5561">
        <v>10497</v>
      </c>
      <c r="K5561" t="s">
        <v>29742</v>
      </c>
      <c r="L5561" t="s">
        <v>29742</v>
      </c>
      <c r="M5561" t="s">
        <v>29743</v>
      </c>
      <c r="N5561">
        <v>0.45357210100000001</v>
      </c>
      <c r="O5561">
        <v>0.13750352399999999</v>
      </c>
      <c r="P5561" t="s">
        <v>46413</v>
      </c>
    </row>
    <row r="5562" spans="1:16">
      <c r="A5562" t="s">
        <v>13806</v>
      </c>
      <c r="B5562">
        <v>7589236</v>
      </c>
      <c r="C5562">
        <v>7589588</v>
      </c>
      <c r="D5562" t="s">
        <v>37214</v>
      </c>
      <c r="E5562">
        <v>88</v>
      </c>
      <c r="F5562">
        <v>80</v>
      </c>
      <c r="G5562" s="4">
        <v>0.19900000000000001</v>
      </c>
      <c r="H5562">
        <v>1.1000000000000001</v>
      </c>
      <c r="I5562">
        <v>0.909090909</v>
      </c>
      <c r="J5562">
        <v>55135</v>
      </c>
      <c r="K5562" t="s">
        <v>14063</v>
      </c>
      <c r="L5562" t="s">
        <v>14062</v>
      </c>
      <c r="M5562" t="s">
        <v>14064</v>
      </c>
      <c r="N5562">
        <v>0.45000790899999998</v>
      </c>
      <c r="O5562">
        <v>0.13750352399999999</v>
      </c>
      <c r="P5562" t="s">
        <v>46413</v>
      </c>
    </row>
    <row r="5563" spans="1:16">
      <c r="A5563" t="s">
        <v>20890</v>
      </c>
      <c r="B5563">
        <v>41697369</v>
      </c>
      <c r="C5563">
        <v>41697920</v>
      </c>
      <c r="D5563" t="s">
        <v>41054</v>
      </c>
      <c r="E5563">
        <v>88.9</v>
      </c>
      <c r="F5563">
        <v>81</v>
      </c>
      <c r="G5563" s="4">
        <v>0.23200000000000001</v>
      </c>
      <c r="H5563">
        <v>1.1000000000000001</v>
      </c>
      <c r="I5563">
        <v>0.909090909</v>
      </c>
      <c r="J5563">
        <v>23264</v>
      </c>
      <c r="K5563" t="s">
        <v>21365</v>
      </c>
      <c r="L5563" t="s">
        <v>21365</v>
      </c>
      <c r="M5563" t="s">
        <v>21366</v>
      </c>
      <c r="N5563">
        <v>0.41524346600000001</v>
      </c>
      <c r="O5563">
        <v>0.13750352399999999</v>
      </c>
      <c r="P5563" t="s">
        <v>46413</v>
      </c>
    </row>
    <row r="5564" spans="1:16">
      <c r="A5564" t="s">
        <v>8534</v>
      </c>
      <c r="B5564">
        <v>21654105</v>
      </c>
      <c r="C5564">
        <v>21654269</v>
      </c>
      <c r="D5564" t="s">
        <v>34460</v>
      </c>
      <c r="E5564">
        <v>31.9</v>
      </c>
      <c r="F5564">
        <v>29</v>
      </c>
      <c r="G5564" s="4">
        <v>0.379</v>
      </c>
      <c r="H5564">
        <v>1.1000000000000001</v>
      </c>
      <c r="I5564">
        <v>0.909090909</v>
      </c>
      <c r="J5564">
        <v>5965</v>
      </c>
      <c r="K5564" t="s">
        <v>8782</v>
      </c>
      <c r="L5564" t="s">
        <v>34461</v>
      </c>
      <c r="M5564" t="s">
        <v>8783</v>
      </c>
      <c r="N5564">
        <v>0.34792330300000002</v>
      </c>
      <c r="O5564">
        <v>0.13750352399999999</v>
      </c>
      <c r="P5564" t="s">
        <v>46413</v>
      </c>
    </row>
    <row r="5565" spans="1:16">
      <c r="A5565" t="s">
        <v>10603</v>
      </c>
      <c r="B5565">
        <v>105780655</v>
      </c>
      <c r="C5565">
        <v>105780889</v>
      </c>
      <c r="D5565" t="s">
        <v>35870</v>
      </c>
      <c r="E5565">
        <v>27.6</v>
      </c>
      <c r="F5565">
        <v>25</v>
      </c>
      <c r="G5565" s="4">
        <v>0.371</v>
      </c>
      <c r="H5565">
        <v>1.1000000000000001</v>
      </c>
      <c r="I5565">
        <v>0.909090909</v>
      </c>
      <c r="J5565">
        <v>23241</v>
      </c>
      <c r="K5565" t="s">
        <v>11531</v>
      </c>
      <c r="L5565" t="s">
        <v>35871</v>
      </c>
      <c r="M5565" t="s">
        <v>11532</v>
      </c>
      <c r="N5565">
        <v>0.31954806400000002</v>
      </c>
      <c r="O5565">
        <v>0.13750352399999999</v>
      </c>
      <c r="P5565" t="s">
        <v>46413</v>
      </c>
    </row>
    <row r="5566" spans="1:16">
      <c r="A5566" t="s">
        <v>5849</v>
      </c>
      <c r="B5566">
        <v>121410621</v>
      </c>
      <c r="C5566">
        <v>121411294</v>
      </c>
      <c r="D5566" t="s">
        <v>33439</v>
      </c>
      <c r="E5566">
        <v>214</v>
      </c>
      <c r="F5566">
        <v>195</v>
      </c>
      <c r="G5566" s="4">
        <v>9.4E-2</v>
      </c>
      <c r="H5566">
        <v>1.1000000000000001</v>
      </c>
      <c r="I5566">
        <v>0.909090909</v>
      </c>
      <c r="J5566">
        <v>9531</v>
      </c>
      <c r="K5566" t="s">
        <v>6858</v>
      </c>
      <c r="L5566" t="s">
        <v>6858</v>
      </c>
      <c r="M5566" t="s">
        <v>6859</v>
      </c>
      <c r="N5566">
        <v>0.31538524899999998</v>
      </c>
      <c r="O5566">
        <v>0.13750352399999999</v>
      </c>
      <c r="P5566" t="s">
        <v>46413</v>
      </c>
    </row>
    <row r="5567" spans="1:16">
      <c r="A5567" t="s">
        <v>15939</v>
      </c>
      <c r="B5567">
        <v>14228859</v>
      </c>
      <c r="C5567">
        <v>14229445</v>
      </c>
      <c r="D5567" t="s">
        <v>38523</v>
      </c>
      <c r="E5567">
        <v>109.6</v>
      </c>
      <c r="F5567">
        <v>100</v>
      </c>
      <c r="G5567" s="4">
        <v>0.19600000000000001</v>
      </c>
      <c r="H5567">
        <v>1.1000000000000001</v>
      </c>
      <c r="I5567">
        <v>0.909090909</v>
      </c>
      <c r="J5567">
        <v>5566</v>
      </c>
      <c r="K5567" t="s">
        <v>16592</v>
      </c>
      <c r="L5567" t="s">
        <v>16592</v>
      </c>
      <c r="M5567" t="s">
        <v>16593</v>
      </c>
      <c r="N5567">
        <v>0.30079316099999998</v>
      </c>
      <c r="O5567">
        <v>0.13750352399999999</v>
      </c>
      <c r="P5567" t="s">
        <v>46413</v>
      </c>
    </row>
    <row r="5568" spans="1:16">
      <c r="A5568" t="s">
        <v>25650</v>
      </c>
      <c r="B5568">
        <v>76458896</v>
      </c>
      <c r="C5568">
        <v>76459089</v>
      </c>
      <c r="D5568" t="s">
        <v>43607</v>
      </c>
      <c r="E5568">
        <v>51.8</v>
      </c>
      <c r="F5568">
        <v>47</v>
      </c>
      <c r="G5568" s="4">
        <v>0.29899999999999999</v>
      </c>
      <c r="H5568">
        <v>1.1000000000000001</v>
      </c>
      <c r="I5568">
        <v>0.909090909</v>
      </c>
      <c r="J5568">
        <v>4646</v>
      </c>
      <c r="K5568" t="s">
        <v>26390</v>
      </c>
      <c r="L5568" t="s">
        <v>26390</v>
      </c>
      <c r="M5568" t="s">
        <v>26391</v>
      </c>
      <c r="N5568">
        <v>0.30059395300000002</v>
      </c>
      <c r="O5568">
        <v>0.13750352399999999</v>
      </c>
      <c r="P5568" t="s">
        <v>46413</v>
      </c>
    </row>
    <row r="5569" spans="1:16">
      <c r="A5569" t="s">
        <v>6973</v>
      </c>
      <c r="B5569">
        <v>66725720</v>
      </c>
      <c r="C5569">
        <v>66725959</v>
      </c>
      <c r="D5569" t="s">
        <v>33976</v>
      </c>
      <c r="E5569">
        <v>28.5</v>
      </c>
      <c r="F5569">
        <v>26</v>
      </c>
      <c r="G5569" s="4">
        <v>0.373</v>
      </c>
      <c r="H5569">
        <v>1.1000000000000001</v>
      </c>
      <c r="I5569">
        <v>0.909090909</v>
      </c>
      <c r="J5569">
        <v>5091</v>
      </c>
      <c r="K5569" t="s">
        <v>33977</v>
      </c>
      <c r="L5569" t="s">
        <v>33977</v>
      </c>
      <c r="M5569" t="s">
        <v>33978</v>
      </c>
      <c r="N5569">
        <v>0.27360960699999998</v>
      </c>
      <c r="O5569">
        <v>0.13750352399999999</v>
      </c>
      <c r="P5569" t="s">
        <v>46413</v>
      </c>
    </row>
    <row r="5570" spans="1:16">
      <c r="A5570" t="s">
        <v>15510</v>
      </c>
      <c r="B5570">
        <v>43677866</v>
      </c>
      <c r="C5570">
        <v>43678650</v>
      </c>
      <c r="D5570" t="s">
        <v>38110</v>
      </c>
      <c r="E5570">
        <v>157.1</v>
      </c>
      <c r="F5570">
        <v>143</v>
      </c>
      <c r="G5570" s="4">
        <v>0.13</v>
      </c>
      <c r="H5570">
        <v>1.1000000000000001</v>
      </c>
      <c r="I5570">
        <v>0.909090909</v>
      </c>
      <c r="J5570">
        <v>498</v>
      </c>
      <c r="K5570" t="s">
        <v>15765</v>
      </c>
      <c r="L5570" t="s">
        <v>38111</v>
      </c>
      <c r="M5570" t="s">
        <v>15766</v>
      </c>
      <c r="N5570">
        <v>0.27147226800000002</v>
      </c>
      <c r="O5570">
        <v>0.13750352399999999</v>
      </c>
      <c r="P5570" t="s">
        <v>46413</v>
      </c>
    </row>
    <row r="5571" spans="1:16">
      <c r="A5571" t="s">
        <v>17841</v>
      </c>
      <c r="B5571">
        <v>61245337</v>
      </c>
      <c r="C5571">
        <v>61245503</v>
      </c>
      <c r="D5571" t="s">
        <v>39470</v>
      </c>
      <c r="E5571">
        <v>24.2</v>
      </c>
      <c r="F5571">
        <v>22</v>
      </c>
      <c r="G5571" s="4">
        <v>0.36299999999999999</v>
      </c>
      <c r="H5571">
        <v>1.1000000000000001</v>
      </c>
      <c r="I5571">
        <v>0.909090909</v>
      </c>
      <c r="J5571">
        <v>150962</v>
      </c>
      <c r="K5571" t="s">
        <v>18333</v>
      </c>
      <c r="L5571" t="s">
        <v>39471</v>
      </c>
      <c r="M5571" t="s">
        <v>1853</v>
      </c>
      <c r="N5571">
        <v>0.24511249800000001</v>
      </c>
      <c r="O5571">
        <v>0.13750352399999999</v>
      </c>
      <c r="P5571" t="s">
        <v>46413</v>
      </c>
    </row>
    <row r="5572" spans="1:16">
      <c r="A5572" t="s">
        <v>17841</v>
      </c>
      <c r="B5572">
        <v>55275026</v>
      </c>
      <c r="C5572">
        <v>55275174</v>
      </c>
      <c r="D5572" t="s">
        <v>39447</v>
      </c>
      <c r="E5572">
        <v>12.1</v>
      </c>
      <c r="F5572">
        <v>11</v>
      </c>
      <c r="G5572" s="4">
        <v>0.42099999999999999</v>
      </c>
      <c r="H5572">
        <v>1.1000000000000001</v>
      </c>
      <c r="I5572">
        <v>0.909090909</v>
      </c>
      <c r="J5572">
        <v>57142</v>
      </c>
      <c r="K5572" t="s">
        <v>18293</v>
      </c>
      <c r="L5572" t="s">
        <v>39448</v>
      </c>
      <c r="M5572" t="s">
        <v>18294</v>
      </c>
      <c r="N5572">
        <v>0.19578353300000001</v>
      </c>
      <c r="O5572">
        <v>0.13750352399999999</v>
      </c>
      <c r="P5572" t="s">
        <v>46413</v>
      </c>
    </row>
    <row r="5573" spans="1:16">
      <c r="A5573" t="s">
        <v>23207</v>
      </c>
      <c r="B5573">
        <v>95372856</v>
      </c>
      <c r="C5573">
        <v>95374248</v>
      </c>
      <c r="D5573" t="s">
        <v>42296</v>
      </c>
      <c r="E5573">
        <v>414.3</v>
      </c>
      <c r="F5573">
        <v>377</v>
      </c>
      <c r="G5573" s="4">
        <v>3.15E-2</v>
      </c>
      <c r="H5573">
        <v>1.1000000000000001</v>
      </c>
      <c r="I5573">
        <v>0.909090909</v>
      </c>
      <c r="J5573">
        <v>10611</v>
      </c>
      <c r="K5573" t="s">
        <v>23770</v>
      </c>
      <c r="L5573" t="s">
        <v>42297</v>
      </c>
      <c r="M5573" t="s">
        <v>23771</v>
      </c>
      <c r="N5573">
        <v>0.186284913</v>
      </c>
      <c r="O5573">
        <v>0.13750352399999999</v>
      </c>
      <c r="P5573" t="s">
        <v>46413</v>
      </c>
    </row>
    <row r="5574" spans="1:16">
      <c r="A5574" t="s">
        <v>11543</v>
      </c>
      <c r="B5574">
        <v>23377987</v>
      </c>
      <c r="C5574">
        <v>23378636</v>
      </c>
      <c r="D5574" t="s">
        <v>35881</v>
      </c>
      <c r="E5574">
        <v>138.1</v>
      </c>
      <c r="F5574">
        <v>125</v>
      </c>
      <c r="G5574" s="4">
        <v>0.13200000000000001</v>
      </c>
      <c r="H5574">
        <v>1.1000000000000001</v>
      </c>
      <c r="I5574">
        <v>0.909090909</v>
      </c>
      <c r="J5574">
        <v>400322</v>
      </c>
      <c r="K5574" t="s">
        <v>11564</v>
      </c>
      <c r="L5574" t="s">
        <v>11564</v>
      </c>
      <c r="M5574" t="s">
        <v>11565</v>
      </c>
      <c r="N5574">
        <v>0.178873958</v>
      </c>
      <c r="O5574">
        <v>0.13750352399999999</v>
      </c>
      <c r="P5574" t="s">
        <v>46413</v>
      </c>
    </row>
    <row r="5575" spans="1:16">
      <c r="A5575" t="s">
        <v>13806</v>
      </c>
      <c r="B5575">
        <v>46985224</v>
      </c>
      <c r="C5575">
        <v>46986637</v>
      </c>
      <c r="D5575" t="s">
        <v>37636</v>
      </c>
      <c r="E5575">
        <v>359.9</v>
      </c>
      <c r="F5575">
        <v>328</v>
      </c>
      <c r="G5575" s="4">
        <v>4.7699999999999999E-2</v>
      </c>
      <c r="H5575">
        <v>1.1000000000000001</v>
      </c>
      <c r="I5575">
        <v>0.909090909</v>
      </c>
      <c r="J5575">
        <v>65264</v>
      </c>
      <c r="K5575" t="s">
        <v>14881</v>
      </c>
      <c r="L5575" t="s">
        <v>14881</v>
      </c>
      <c r="M5575" t="s">
        <v>14882</v>
      </c>
      <c r="N5575">
        <v>0.15549208</v>
      </c>
      <c r="O5575">
        <v>0.13750352399999999</v>
      </c>
      <c r="P5575" t="s">
        <v>46413</v>
      </c>
    </row>
    <row r="5576" spans="1:16">
      <c r="A5576" t="s">
        <v>8534</v>
      </c>
      <c r="B5576">
        <v>56122153</v>
      </c>
      <c r="C5576">
        <v>56122312</v>
      </c>
      <c r="D5576" t="s">
        <v>34665</v>
      </c>
      <c r="E5576">
        <v>12.1</v>
      </c>
      <c r="F5576">
        <v>11</v>
      </c>
      <c r="G5576" s="4">
        <v>0.42099999999999999</v>
      </c>
      <c r="H5576">
        <v>1.1000000000000001</v>
      </c>
      <c r="I5576">
        <v>0.909090909</v>
      </c>
      <c r="J5576">
        <v>967</v>
      </c>
      <c r="K5576" t="s">
        <v>9183</v>
      </c>
      <c r="L5576" t="s">
        <v>34666</v>
      </c>
      <c r="M5576" t="s">
        <v>9184</v>
      </c>
      <c r="N5576">
        <v>0.129129037</v>
      </c>
      <c r="O5576">
        <v>0.13750352399999999</v>
      </c>
      <c r="P5576" t="s">
        <v>46413</v>
      </c>
    </row>
    <row r="5577" spans="1:16">
      <c r="A5577" t="s">
        <v>17841</v>
      </c>
      <c r="B5577">
        <v>86421899</v>
      </c>
      <c r="C5577">
        <v>86423117</v>
      </c>
      <c r="D5577" t="s">
        <v>39629</v>
      </c>
      <c r="E5577">
        <v>312.39999999999998</v>
      </c>
      <c r="F5577">
        <v>284</v>
      </c>
      <c r="G5577" s="4">
        <v>5.2999999999999999E-2</v>
      </c>
      <c r="H5577">
        <v>1.1000000000000001</v>
      </c>
      <c r="I5577">
        <v>0.909090909</v>
      </c>
      <c r="J5577">
        <v>10989</v>
      </c>
      <c r="K5577" t="s">
        <v>18625</v>
      </c>
      <c r="L5577" t="s">
        <v>39630</v>
      </c>
      <c r="M5577" t="s">
        <v>18626</v>
      </c>
      <c r="N5577">
        <v>0.12289196600000001</v>
      </c>
      <c r="O5577">
        <v>0.13750352399999999</v>
      </c>
      <c r="P5577" t="s">
        <v>46413</v>
      </c>
    </row>
    <row r="5578" spans="1:16">
      <c r="A5578" t="s">
        <v>30638</v>
      </c>
      <c r="B5578">
        <v>123095113</v>
      </c>
      <c r="C5578">
        <v>123095713</v>
      </c>
      <c r="D5578" t="s">
        <v>46275</v>
      </c>
      <c r="E5578">
        <v>71.599999999999994</v>
      </c>
      <c r="F5578">
        <v>65</v>
      </c>
      <c r="G5578" s="4">
        <v>0.24399999999999999</v>
      </c>
      <c r="H5578">
        <v>1.1000000000000001</v>
      </c>
      <c r="I5578">
        <v>0.909090909</v>
      </c>
      <c r="J5578">
        <v>10735</v>
      </c>
      <c r="K5578" t="s">
        <v>31201</v>
      </c>
      <c r="L5578" t="s">
        <v>31201</v>
      </c>
      <c r="M5578" t="s">
        <v>31202</v>
      </c>
      <c r="N5578">
        <v>9.9535674000000005E-2</v>
      </c>
      <c r="O5578">
        <v>0.13750352399999999</v>
      </c>
      <c r="P5578" t="s">
        <v>46413</v>
      </c>
    </row>
    <row r="5579" spans="1:16">
      <c r="A5579" t="s">
        <v>29527</v>
      </c>
      <c r="B5579">
        <v>131549434</v>
      </c>
      <c r="C5579">
        <v>131549660</v>
      </c>
      <c r="D5579" t="s">
        <v>45773</v>
      </c>
      <c r="E5579">
        <v>59.6</v>
      </c>
      <c r="F5579">
        <v>54</v>
      </c>
      <c r="G5579" s="4">
        <v>0.26500000000000001</v>
      </c>
      <c r="H5579">
        <v>1.1000000000000001</v>
      </c>
      <c r="I5579">
        <v>0.909090909</v>
      </c>
      <c r="J5579">
        <v>54662</v>
      </c>
      <c r="K5579" t="s">
        <v>30385</v>
      </c>
      <c r="L5579" t="s">
        <v>30385</v>
      </c>
      <c r="M5579" t="s">
        <v>30386</v>
      </c>
      <c r="N5579">
        <v>6.2318775999999999E-2</v>
      </c>
      <c r="O5579">
        <v>0.13750352399999999</v>
      </c>
      <c r="P5579" t="s">
        <v>46413</v>
      </c>
    </row>
    <row r="5580" spans="1:16">
      <c r="A5580" t="s">
        <v>2847</v>
      </c>
      <c r="B5580">
        <v>143743227</v>
      </c>
      <c r="C5580">
        <v>143743845</v>
      </c>
      <c r="D5580" t="s">
        <v>32258</v>
      </c>
      <c r="E5580">
        <v>215.8</v>
      </c>
      <c r="F5580">
        <v>197</v>
      </c>
      <c r="G5580" s="4">
        <v>0.107</v>
      </c>
      <c r="H5580">
        <v>1.1000000000000001</v>
      </c>
      <c r="I5580">
        <v>0.909090909</v>
      </c>
      <c r="J5580">
        <v>388685</v>
      </c>
      <c r="K5580" t="s">
        <v>4519</v>
      </c>
      <c r="L5580" t="s">
        <v>4518</v>
      </c>
      <c r="M5580" t="s">
        <v>4520</v>
      </c>
      <c r="N5580">
        <v>5.9609489000000002E-2</v>
      </c>
      <c r="O5580">
        <v>0.13750352399999999</v>
      </c>
      <c r="P5580" t="s">
        <v>46413</v>
      </c>
    </row>
    <row r="5581" spans="1:16">
      <c r="A5581" t="s">
        <v>17841</v>
      </c>
      <c r="B5581">
        <v>159824850</v>
      </c>
      <c r="C5581">
        <v>159825277</v>
      </c>
      <c r="D5581" t="s">
        <v>39835</v>
      </c>
      <c r="E5581">
        <v>112.2</v>
      </c>
      <c r="F5581">
        <v>102</v>
      </c>
      <c r="G5581" s="4">
        <v>0.17299999999999999</v>
      </c>
      <c r="H5581">
        <v>1.1000000000000001</v>
      </c>
      <c r="I5581">
        <v>0.909090909</v>
      </c>
      <c r="J5581">
        <v>85461</v>
      </c>
      <c r="K5581" t="s">
        <v>19064</v>
      </c>
      <c r="L5581" t="s">
        <v>19064</v>
      </c>
      <c r="M5581" t="s">
        <v>19065</v>
      </c>
      <c r="N5581">
        <v>5.8962469000000003E-2</v>
      </c>
      <c r="O5581">
        <v>0.13750352399999999</v>
      </c>
      <c r="P5581" t="s">
        <v>46413</v>
      </c>
    </row>
    <row r="5582" spans="1:16">
      <c r="A5582" t="s">
        <v>28459</v>
      </c>
      <c r="B5582">
        <v>86132381</v>
      </c>
      <c r="C5582">
        <v>86132773</v>
      </c>
      <c r="D5582" t="s">
        <v>45033</v>
      </c>
      <c r="E5582">
        <v>92.4</v>
      </c>
      <c r="F5582">
        <v>84</v>
      </c>
      <c r="G5582" s="4">
        <v>0.20499999999999999</v>
      </c>
      <c r="H5582">
        <v>1.1000000000000001</v>
      </c>
      <c r="I5582">
        <v>0.909090909</v>
      </c>
      <c r="J5582">
        <v>401466</v>
      </c>
      <c r="K5582" t="s">
        <v>29002</v>
      </c>
      <c r="L5582" t="s">
        <v>29002</v>
      </c>
      <c r="M5582" t="s">
        <v>29003</v>
      </c>
      <c r="N5582">
        <v>-5.2411353000000001E-2</v>
      </c>
      <c r="O5582">
        <v>0.13750352399999999</v>
      </c>
      <c r="P5582" t="s">
        <v>46413</v>
      </c>
    </row>
    <row r="5583" spans="1:16">
      <c r="A5583" t="s">
        <v>28459</v>
      </c>
      <c r="B5583">
        <v>110346105</v>
      </c>
      <c r="C5583">
        <v>110346889</v>
      </c>
      <c r="D5583" t="s">
        <v>45123</v>
      </c>
      <c r="E5583">
        <v>212.3</v>
      </c>
      <c r="F5583">
        <v>193</v>
      </c>
      <c r="G5583" s="4">
        <v>9.2899999999999996E-2</v>
      </c>
      <c r="H5583">
        <v>1.1000000000000001</v>
      </c>
      <c r="I5583">
        <v>0.909090909</v>
      </c>
      <c r="J5583">
        <v>56943</v>
      </c>
      <c r="K5583" t="s">
        <v>29169</v>
      </c>
      <c r="L5583" t="s">
        <v>45124</v>
      </c>
      <c r="M5583" t="s">
        <v>29170</v>
      </c>
      <c r="N5583">
        <v>-5.6540041999999999E-2</v>
      </c>
      <c r="O5583">
        <v>0.13750352399999999</v>
      </c>
      <c r="P5583" t="s">
        <v>46413</v>
      </c>
    </row>
    <row r="5584" spans="1:16">
      <c r="A5584" t="s">
        <v>15939</v>
      </c>
      <c r="B5584">
        <v>41770001</v>
      </c>
      <c r="C5584">
        <v>41771269</v>
      </c>
      <c r="D5584" t="s">
        <v>38868</v>
      </c>
      <c r="E5584">
        <v>435</v>
      </c>
      <c r="F5584">
        <v>394</v>
      </c>
      <c r="G5584" s="4">
        <v>2.46E-2</v>
      </c>
      <c r="H5584">
        <v>1.1000000000000001</v>
      </c>
      <c r="I5584">
        <v>0.909090909</v>
      </c>
      <c r="J5584">
        <v>11100</v>
      </c>
      <c r="K5584" t="s">
        <v>17154</v>
      </c>
      <c r="L5584" t="s">
        <v>17158</v>
      </c>
      <c r="M5584" t="s">
        <v>17155</v>
      </c>
      <c r="N5584">
        <v>-0.257343926</v>
      </c>
      <c r="O5584">
        <v>0.13750352399999999</v>
      </c>
      <c r="P5584" t="s">
        <v>46413</v>
      </c>
    </row>
    <row r="5585" spans="1:16">
      <c r="A5585" t="s">
        <v>29527</v>
      </c>
      <c r="B5585">
        <v>125026526</v>
      </c>
      <c r="C5585">
        <v>125026700</v>
      </c>
      <c r="D5585" t="s">
        <v>45679</v>
      </c>
      <c r="E5585">
        <v>27.6</v>
      </c>
      <c r="F5585">
        <v>25</v>
      </c>
      <c r="G5585" s="4">
        <v>0.371</v>
      </c>
      <c r="H5585">
        <v>1.1000000000000001</v>
      </c>
      <c r="I5585">
        <v>0.909090909</v>
      </c>
      <c r="J5585">
        <v>92399</v>
      </c>
      <c r="K5585" t="s">
        <v>45681</v>
      </c>
      <c r="L5585" t="s">
        <v>45680</v>
      </c>
      <c r="M5585" t="s">
        <v>45682</v>
      </c>
      <c r="N5585">
        <v>-0.37505744400000002</v>
      </c>
      <c r="O5585">
        <v>0.13750352399999999</v>
      </c>
      <c r="P5585" t="s">
        <v>46413</v>
      </c>
    </row>
    <row r="5586" spans="1:16">
      <c r="A5586" t="s">
        <v>24249</v>
      </c>
      <c r="B5586">
        <v>131892104</v>
      </c>
      <c r="C5586">
        <v>131893614</v>
      </c>
      <c r="D5586" t="s">
        <v>42919</v>
      </c>
      <c r="E5586">
        <v>596.4</v>
      </c>
      <c r="F5586">
        <v>543</v>
      </c>
      <c r="G5586" s="4">
        <v>1.2999999999999999E-2</v>
      </c>
      <c r="H5586">
        <v>1.1000000000000001</v>
      </c>
      <c r="I5586">
        <v>0.909090909</v>
      </c>
      <c r="J5586">
        <v>10111</v>
      </c>
      <c r="K5586" t="s">
        <v>25056</v>
      </c>
      <c r="L5586" t="s">
        <v>25056</v>
      </c>
      <c r="M5586" t="s">
        <v>25057</v>
      </c>
      <c r="N5586">
        <v>-0.429951476</v>
      </c>
      <c r="O5586">
        <v>0.13750352399999999</v>
      </c>
      <c r="P5586" t="s">
        <v>46413</v>
      </c>
    </row>
    <row r="5587" spans="1:16">
      <c r="A5587" t="s">
        <v>5849</v>
      </c>
      <c r="B5587">
        <v>74451768</v>
      </c>
      <c r="C5587">
        <v>74452067</v>
      </c>
      <c r="D5587" t="s">
        <v>33194</v>
      </c>
      <c r="E5587">
        <v>57</v>
      </c>
      <c r="F5587">
        <v>52</v>
      </c>
      <c r="G5587" s="4">
        <v>0.307</v>
      </c>
      <c r="H5587">
        <v>1.1000000000000001</v>
      </c>
      <c r="I5587">
        <v>0.909090909</v>
      </c>
      <c r="J5587">
        <v>90550</v>
      </c>
      <c r="K5587" t="s">
        <v>6334</v>
      </c>
      <c r="L5587" t="s">
        <v>6334</v>
      </c>
      <c r="M5587" t="s">
        <v>6335</v>
      </c>
      <c r="N5587">
        <v>-0.43040432699999998</v>
      </c>
      <c r="O5587">
        <v>0.13750352399999999</v>
      </c>
      <c r="P5587" t="s">
        <v>46413</v>
      </c>
    </row>
    <row r="5588" spans="1:16">
      <c r="A5588" t="s">
        <v>17841</v>
      </c>
      <c r="B5588">
        <v>231280813</v>
      </c>
      <c r="C5588">
        <v>231281048</v>
      </c>
      <c r="D5588" t="s">
        <v>40131</v>
      </c>
      <c r="E5588">
        <v>48.3</v>
      </c>
      <c r="F5588">
        <v>44</v>
      </c>
      <c r="G5588" s="4">
        <v>0.29299999999999998</v>
      </c>
      <c r="H5588">
        <v>1.1000000000000001</v>
      </c>
      <c r="I5588">
        <v>0.909090909</v>
      </c>
      <c r="J5588">
        <v>6672</v>
      </c>
      <c r="K5588" t="s">
        <v>19627</v>
      </c>
      <c r="L5588" t="s">
        <v>19627</v>
      </c>
      <c r="M5588" t="s">
        <v>19628</v>
      </c>
      <c r="N5588">
        <v>-0.44575567700000002</v>
      </c>
      <c r="O5588">
        <v>0.13750352399999999</v>
      </c>
      <c r="P5588" t="s">
        <v>46413</v>
      </c>
    </row>
    <row r="5589" spans="1:16">
      <c r="A5589" t="s">
        <v>24249</v>
      </c>
      <c r="B5589">
        <v>154237837</v>
      </c>
      <c r="C5589">
        <v>154238419</v>
      </c>
      <c r="D5589" t="s">
        <v>43079</v>
      </c>
      <c r="E5589">
        <v>217.5</v>
      </c>
      <c r="F5589">
        <v>198</v>
      </c>
      <c r="G5589" s="4">
        <v>9.5699999999999993E-2</v>
      </c>
      <c r="H5589">
        <v>1.1000000000000001</v>
      </c>
      <c r="I5589">
        <v>0.909090909</v>
      </c>
      <c r="J5589">
        <v>9337</v>
      </c>
      <c r="K5589" t="s">
        <v>25368</v>
      </c>
      <c r="L5589" t="s">
        <v>43080</v>
      </c>
      <c r="M5589" t="s">
        <v>25369</v>
      </c>
      <c r="N5589">
        <v>-0.49194141299999999</v>
      </c>
      <c r="O5589">
        <v>0.13750352399999999</v>
      </c>
      <c r="P5589" t="s">
        <v>46413</v>
      </c>
    </row>
    <row r="5590" spans="1:16">
      <c r="A5590" t="s">
        <v>27100</v>
      </c>
      <c r="B5590">
        <v>134853332</v>
      </c>
      <c r="C5590">
        <v>134853561</v>
      </c>
      <c r="D5590" t="s">
        <v>44655</v>
      </c>
      <c r="E5590">
        <v>19.899999999999999</v>
      </c>
      <c r="F5590">
        <v>18</v>
      </c>
      <c r="G5590" s="4">
        <v>0.438</v>
      </c>
      <c r="H5590">
        <v>1.1000000000000001</v>
      </c>
      <c r="I5590">
        <v>0.909090909</v>
      </c>
      <c r="J5590">
        <v>78996</v>
      </c>
      <c r="K5590" t="s">
        <v>28217</v>
      </c>
      <c r="L5590" t="s">
        <v>44656</v>
      </c>
      <c r="M5590" t="s">
        <v>28218</v>
      </c>
      <c r="N5590">
        <v>-0.50579228700000001</v>
      </c>
      <c r="O5590">
        <v>0.13750352399999999</v>
      </c>
      <c r="P5590" t="s">
        <v>46413</v>
      </c>
    </row>
    <row r="5591" spans="1:16">
      <c r="A5591" t="s">
        <v>28459</v>
      </c>
      <c r="B5591">
        <v>42912437</v>
      </c>
      <c r="C5591">
        <v>42912689</v>
      </c>
      <c r="D5591" t="s">
        <v>44942</v>
      </c>
      <c r="E5591">
        <v>24.2</v>
      </c>
      <c r="F5591">
        <v>22</v>
      </c>
      <c r="G5591" s="4">
        <v>0.36299999999999999</v>
      </c>
      <c r="H5591">
        <v>1.1000000000000001</v>
      </c>
      <c r="I5591">
        <v>0.909090909</v>
      </c>
      <c r="J5591">
        <v>2339</v>
      </c>
      <c r="K5591" t="s">
        <v>28818</v>
      </c>
      <c r="L5591" t="s">
        <v>28817</v>
      </c>
      <c r="M5591" t="s">
        <v>28819</v>
      </c>
      <c r="N5591">
        <v>-0.547487795</v>
      </c>
      <c r="O5591">
        <v>0.13750352399999999</v>
      </c>
      <c r="P5591" t="s">
        <v>46413</v>
      </c>
    </row>
    <row r="5592" spans="1:16">
      <c r="A5592" t="s">
        <v>23207</v>
      </c>
      <c r="B5592">
        <v>41937012</v>
      </c>
      <c r="C5592">
        <v>41937585</v>
      </c>
      <c r="D5592" t="s">
        <v>42145</v>
      </c>
      <c r="E5592">
        <v>139</v>
      </c>
      <c r="F5592">
        <v>126</v>
      </c>
      <c r="G5592" s="4">
        <v>0.153</v>
      </c>
      <c r="H5592">
        <v>1.1000000000000001</v>
      </c>
      <c r="I5592">
        <v>0.909090909</v>
      </c>
      <c r="J5592">
        <v>55161</v>
      </c>
      <c r="K5592" t="s">
        <v>23478</v>
      </c>
      <c r="L5592" t="s">
        <v>23478</v>
      </c>
      <c r="M5592" t="s">
        <v>23479</v>
      </c>
      <c r="N5592">
        <v>-0.68574027100000001</v>
      </c>
      <c r="O5592">
        <v>0.13750352399999999</v>
      </c>
      <c r="P5592" t="s">
        <v>46413</v>
      </c>
    </row>
    <row r="5593" spans="1:16">
      <c r="A5593" t="s">
        <v>6973</v>
      </c>
      <c r="B5593">
        <v>3012854</v>
      </c>
      <c r="C5593">
        <v>3013981</v>
      </c>
      <c r="D5593" t="s">
        <v>33563</v>
      </c>
      <c r="E5593">
        <v>177.8</v>
      </c>
      <c r="F5593">
        <v>161</v>
      </c>
      <c r="G5593" s="4">
        <v>0.112</v>
      </c>
      <c r="H5593">
        <v>1.1000000000000001</v>
      </c>
      <c r="I5593">
        <v>0.909090909</v>
      </c>
      <c r="J5593">
        <v>4676</v>
      </c>
      <c r="K5593" t="s">
        <v>7083</v>
      </c>
      <c r="L5593" t="s">
        <v>7083</v>
      </c>
      <c r="M5593" t="s">
        <v>7084</v>
      </c>
      <c r="N5593">
        <v>-0.71117309799999995</v>
      </c>
      <c r="O5593">
        <v>0.13750352399999999</v>
      </c>
      <c r="P5593" t="s">
        <v>46413</v>
      </c>
    </row>
    <row r="5594" spans="1:16">
      <c r="A5594" t="s">
        <v>5849</v>
      </c>
      <c r="B5594">
        <v>14995660</v>
      </c>
      <c r="C5594">
        <v>14996498</v>
      </c>
      <c r="D5594" t="s">
        <v>32992</v>
      </c>
      <c r="E5594">
        <v>84.6</v>
      </c>
      <c r="F5594">
        <v>77</v>
      </c>
      <c r="G5594" s="4">
        <v>0.22700000000000001</v>
      </c>
      <c r="H5594">
        <v>1.1000000000000001</v>
      </c>
      <c r="I5594">
        <v>0.909090909</v>
      </c>
      <c r="J5594">
        <v>64421</v>
      </c>
      <c r="K5594" t="s">
        <v>5964</v>
      </c>
      <c r="L5594" t="s">
        <v>32993</v>
      </c>
      <c r="M5594" t="s">
        <v>5965</v>
      </c>
      <c r="N5594">
        <v>-0.77493344399999997</v>
      </c>
      <c r="O5594">
        <v>0.13750352399999999</v>
      </c>
      <c r="P5594" t="s">
        <v>46413</v>
      </c>
    </row>
    <row r="5595" spans="1:16">
      <c r="A5595" t="s">
        <v>2847</v>
      </c>
      <c r="B5595">
        <v>41174985</v>
      </c>
      <c r="C5595">
        <v>41175185</v>
      </c>
      <c r="D5595" t="s">
        <v>31839</v>
      </c>
      <c r="E5595">
        <v>40.6</v>
      </c>
      <c r="F5595">
        <v>37</v>
      </c>
      <c r="G5595" s="4">
        <v>0.33200000000000002</v>
      </c>
      <c r="H5595">
        <v>1.1000000000000001</v>
      </c>
      <c r="I5595">
        <v>0.909090909</v>
      </c>
      <c r="J5595">
        <v>4802</v>
      </c>
      <c r="K5595" t="s">
        <v>3704</v>
      </c>
      <c r="L5595" t="s">
        <v>31840</v>
      </c>
      <c r="M5595" t="s">
        <v>3705</v>
      </c>
      <c r="N5595">
        <v>-0.83725766800000001</v>
      </c>
      <c r="O5595">
        <v>0.13750352399999999</v>
      </c>
      <c r="P5595" t="s">
        <v>46413</v>
      </c>
    </row>
    <row r="5596" spans="1:16">
      <c r="A5596" t="s">
        <v>6973</v>
      </c>
      <c r="B5596">
        <v>207180</v>
      </c>
      <c r="C5596">
        <v>208083</v>
      </c>
      <c r="D5596" t="s">
        <v>33497</v>
      </c>
      <c r="E5596">
        <v>309</v>
      </c>
      <c r="F5596">
        <v>282</v>
      </c>
      <c r="G5596" s="4">
        <v>6.6000000000000003E-2</v>
      </c>
      <c r="H5596">
        <v>1.1000000000000001</v>
      </c>
      <c r="I5596">
        <v>0.909090909</v>
      </c>
      <c r="J5596">
        <v>60626</v>
      </c>
      <c r="K5596" t="s">
        <v>6974</v>
      </c>
      <c r="L5596" t="s">
        <v>6974</v>
      </c>
      <c r="M5596" t="s">
        <v>6975</v>
      </c>
      <c r="N5596">
        <v>-0.85413511099999995</v>
      </c>
      <c r="O5596">
        <v>0.13750352399999999</v>
      </c>
      <c r="P5596" t="s">
        <v>46413</v>
      </c>
    </row>
    <row r="5597" spans="1:16">
      <c r="A5597" t="s">
        <v>27072</v>
      </c>
      <c r="B5597">
        <v>3012906</v>
      </c>
      <c r="C5597">
        <v>3013297</v>
      </c>
      <c r="D5597" t="s">
        <v>43980</v>
      </c>
      <c r="E5597">
        <v>24.2</v>
      </c>
      <c r="F5597">
        <v>22</v>
      </c>
      <c r="G5597" s="4">
        <v>0.36299999999999999</v>
      </c>
      <c r="H5597">
        <v>1.1000000000000001</v>
      </c>
      <c r="I5597">
        <v>0.909090909</v>
      </c>
      <c r="J5597">
        <v>7918</v>
      </c>
      <c r="K5597" t="s">
        <v>43390</v>
      </c>
      <c r="L5597" t="s">
        <v>43981</v>
      </c>
      <c r="M5597" t="s">
        <v>107</v>
      </c>
      <c r="N5597">
        <v>-0.85426950400000001</v>
      </c>
      <c r="O5597">
        <v>0.13750352399999999</v>
      </c>
      <c r="P5597" t="s">
        <v>46413</v>
      </c>
    </row>
    <row r="5598" spans="1:16">
      <c r="A5598" t="s">
        <v>27100</v>
      </c>
      <c r="B5598">
        <v>39773108</v>
      </c>
      <c r="C5598">
        <v>39773387</v>
      </c>
      <c r="D5598" t="s">
        <v>44209</v>
      </c>
      <c r="E5598">
        <v>28.5</v>
      </c>
      <c r="F5598">
        <v>26</v>
      </c>
      <c r="G5598" s="4">
        <v>0.373</v>
      </c>
      <c r="H5598">
        <v>1.1000000000000001</v>
      </c>
      <c r="I5598">
        <v>0.909090909</v>
      </c>
      <c r="J5598">
        <v>349114</v>
      </c>
      <c r="K5598" t="s">
        <v>44211</v>
      </c>
      <c r="L5598" t="s">
        <v>44210</v>
      </c>
      <c r="M5598" t="s">
        <v>44212</v>
      </c>
      <c r="N5598">
        <v>-1.0210616159999999</v>
      </c>
      <c r="O5598">
        <v>0.13750352399999999</v>
      </c>
      <c r="P5598" t="s">
        <v>46413</v>
      </c>
    </row>
    <row r="5599" spans="1:16">
      <c r="A5599" t="s">
        <v>2847</v>
      </c>
      <c r="B5599">
        <v>24285460</v>
      </c>
      <c r="C5599">
        <v>24286941</v>
      </c>
      <c r="D5599" t="s">
        <v>31625</v>
      </c>
      <c r="E5599">
        <v>185.6</v>
      </c>
      <c r="F5599">
        <v>168</v>
      </c>
      <c r="G5599" s="4">
        <v>0.10299999999999999</v>
      </c>
      <c r="H5599">
        <v>1.1000000000000001</v>
      </c>
      <c r="I5599">
        <v>0.909090909</v>
      </c>
      <c r="J5599">
        <v>55629</v>
      </c>
      <c r="K5599" t="s">
        <v>3275</v>
      </c>
      <c r="L5599" t="s">
        <v>3275</v>
      </c>
      <c r="M5599" t="s">
        <v>3276</v>
      </c>
      <c r="N5599">
        <v>-1.032536935</v>
      </c>
      <c r="O5599">
        <v>0.13750352399999999</v>
      </c>
      <c r="P5599" t="s">
        <v>46413</v>
      </c>
    </row>
    <row r="5600" spans="1:16">
      <c r="A5600" t="s">
        <v>27100</v>
      </c>
      <c r="B5600">
        <v>55433892</v>
      </c>
      <c r="C5600">
        <v>55434276</v>
      </c>
      <c r="D5600" t="s">
        <v>44271</v>
      </c>
      <c r="E5600">
        <v>170.9</v>
      </c>
      <c r="F5600">
        <v>156</v>
      </c>
      <c r="G5600" s="4">
        <v>0.14000000000000001</v>
      </c>
      <c r="H5600">
        <v>1.1000000000000001</v>
      </c>
      <c r="I5600">
        <v>0.909090909</v>
      </c>
      <c r="J5600">
        <v>55915</v>
      </c>
      <c r="K5600" t="s">
        <v>27536</v>
      </c>
      <c r="L5600" t="s">
        <v>27536</v>
      </c>
      <c r="M5600" t="s">
        <v>27537</v>
      </c>
      <c r="N5600">
        <v>-1.0374747049999999</v>
      </c>
      <c r="O5600">
        <v>0.13750352399999999</v>
      </c>
      <c r="P5600" t="s">
        <v>46413</v>
      </c>
    </row>
    <row r="5601" spans="1:16">
      <c r="A5601" t="s">
        <v>25650</v>
      </c>
      <c r="B5601">
        <v>8102490</v>
      </c>
      <c r="C5601">
        <v>8102931</v>
      </c>
      <c r="D5601" t="s">
        <v>43260</v>
      </c>
      <c r="E5601">
        <v>100.1</v>
      </c>
      <c r="F5601">
        <v>91</v>
      </c>
      <c r="G5601" s="4">
        <v>0.185</v>
      </c>
      <c r="H5601">
        <v>1.1000000000000001</v>
      </c>
      <c r="I5601">
        <v>0.909090909</v>
      </c>
      <c r="J5601">
        <v>9521</v>
      </c>
      <c r="K5601" t="s">
        <v>25743</v>
      </c>
      <c r="L5601" t="s">
        <v>25743</v>
      </c>
      <c r="M5601" t="s">
        <v>25744</v>
      </c>
      <c r="N5601">
        <v>-1.7927821209999999</v>
      </c>
      <c r="O5601">
        <v>0.13750352399999999</v>
      </c>
      <c r="P5601" t="s">
        <v>46414</v>
      </c>
    </row>
    <row r="5602" spans="1:16">
      <c r="A5602" t="s">
        <v>23207</v>
      </c>
      <c r="B5602">
        <v>140222048</v>
      </c>
      <c r="C5602">
        <v>140222969</v>
      </c>
      <c r="D5602" t="s">
        <v>42421</v>
      </c>
      <c r="E5602">
        <v>141.5</v>
      </c>
      <c r="F5602">
        <v>129</v>
      </c>
      <c r="G5602" s="4">
        <v>0.156</v>
      </c>
      <c r="H5602">
        <v>1.1000000000000001</v>
      </c>
      <c r="I5602">
        <v>0.909090909</v>
      </c>
      <c r="J5602">
        <v>80155</v>
      </c>
      <c r="K5602" t="s">
        <v>23993</v>
      </c>
      <c r="L5602" t="s">
        <v>23993</v>
      </c>
      <c r="M5602" t="s">
        <v>23994</v>
      </c>
      <c r="N5602">
        <v>-1.864225751</v>
      </c>
      <c r="O5602">
        <v>0.13750352399999999</v>
      </c>
      <c r="P5602" t="s">
        <v>46414</v>
      </c>
    </row>
    <row r="5603" spans="1:16">
      <c r="A5603" t="s">
        <v>10603</v>
      </c>
      <c r="B5603">
        <v>64108748</v>
      </c>
      <c r="C5603">
        <v>64109363</v>
      </c>
      <c r="D5603" t="s">
        <v>35618</v>
      </c>
      <c r="E5603">
        <v>56.1</v>
      </c>
      <c r="F5603">
        <v>51</v>
      </c>
      <c r="G5603" s="4">
        <v>0.26</v>
      </c>
      <c r="H5603">
        <v>1.1000000000000001</v>
      </c>
      <c r="I5603">
        <v>0.909090909</v>
      </c>
      <c r="J5603">
        <v>112840</v>
      </c>
      <c r="K5603" t="s">
        <v>11060</v>
      </c>
      <c r="L5603" t="s">
        <v>11059</v>
      </c>
      <c r="M5603" t="s">
        <v>11061</v>
      </c>
      <c r="N5603">
        <v>-1.9470796859999999</v>
      </c>
      <c r="O5603">
        <v>0.13750352399999999</v>
      </c>
      <c r="P5603" t="s">
        <v>46414</v>
      </c>
    </row>
    <row r="5604" spans="1:16">
      <c r="A5604" t="s">
        <v>15510</v>
      </c>
      <c r="B5604">
        <v>2571019</v>
      </c>
      <c r="C5604">
        <v>2571181</v>
      </c>
      <c r="D5604" t="s">
        <v>37975</v>
      </c>
      <c r="E5604">
        <v>24.2</v>
      </c>
      <c r="F5604">
        <v>22</v>
      </c>
      <c r="G5604" s="4">
        <v>0.36299999999999999</v>
      </c>
      <c r="H5604">
        <v>1.1000000000000001</v>
      </c>
      <c r="I5604">
        <v>0.909090909</v>
      </c>
      <c r="J5604">
        <v>64863</v>
      </c>
      <c r="K5604" t="s">
        <v>15524</v>
      </c>
      <c r="L5604" t="s">
        <v>15524</v>
      </c>
      <c r="M5604" t="s">
        <v>15525</v>
      </c>
      <c r="N5604">
        <v>-7.4512111120000002</v>
      </c>
      <c r="O5604">
        <v>0.13750352399999999</v>
      </c>
      <c r="P5604" t="s">
        <v>46414</v>
      </c>
    </row>
    <row r="5605" spans="1:16">
      <c r="A5605" t="s">
        <v>23207</v>
      </c>
      <c r="B5605">
        <v>152330244</v>
      </c>
      <c r="C5605">
        <v>152330500</v>
      </c>
      <c r="D5605" t="s">
        <v>42451</v>
      </c>
      <c r="E5605">
        <v>31.1</v>
      </c>
      <c r="F5605">
        <v>28</v>
      </c>
      <c r="G5605" s="4">
        <v>0.31</v>
      </c>
      <c r="H5605">
        <v>1.1100000000000001</v>
      </c>
      <c r="I5605">
        <v>0.90090090099999998</v>
      </c>
      <c r="J5605">
        <v>729830</v>
      </c>
      <c r="K5605" t="s">
        <v>24071</v>
      </c>
      <c r="L5605" t="s">
        <v>24071</v>
      </c>
      <c r="M5605" t="s">
        <v>24072</v>
      </c>
      <c r="N5605">
        <v>1.8953026209999999</v>
      </c>
      <c r="O5605">
        <v>0.150559677</v>
      </c>
      <c r="P5605" t="s">
        <v>46412</v>
      </c>
    </row>
    <row r="5606" spans="1:16">
      <c r="A5606" t="s">
        <v>15510</v>
      </c>
      <c r="B5606">
        <v>48494100</v>
      </c>
      <c r="C5606">
        <v>48494766</v>
      </c>
      <c r="D5606" t="s">
        <v>38133</v>
      </c>
      <c r="E5606">
        <v>264.10000000000002</v>
      </c>
      <c r="F5606">
        <v>237</v>
      </c>
      <c r="G5606" s="4">
        <v>4.4400000000000002E-2</v>
      </c>
      <c r="H5606">
        <v>1.1100000000000001</v>
      </c>
      <c r="I5606">
        <v>0.90090090099999998</v>
      </c>
      <c r="J5606">
        <v>55520</v>
      </c>
      <c r="K5606" t="s">
        <v>15810</v>
      </c>
      <c r="L5606" t="s">
        <v>15810</v>
      </c>
      <c r="M5606" t="s">
        <v>15811</v>
      </c>
      <c r="N5606">
        <v>1.7500217469999999</v>
      </c>
      <c r="O5606">
        <v>0.150559677</v>
      </c>
      <c r="P5606" t="s">
        <v>46412</v>
      </c>
    </row>
    <row r="5607" spans="1:16">
      <c r="A5607" t="s">
        <v>24249</v>
      </c>
      <c r="B5607">
        <v>153570283</v>
      </c>
      <c r="C5607">
        <v>153570523</v>
      </c>
      <c r="D5607" t="s">
        <v>43077</v>
      </c>
      <c r="E5607">
        <v>98.4</v>
      </c>
      <c r="F5607">
        <v>89</v>
      </c>
      <c r="G5607" s="4">
        <v>0.183</v>
      </c>
      <c r="H5607">
        <v>1.1100000000000001</v>
      </c>
      <c r="I5607">
        <v>0.90090090099999998</v>
      </c>
      <c r="J5607">
        <v>55568</v>
      </c>
      <c r="K5607" t="s">
        <v>25362</v>
      </c>
      <c r="L5607" t="s">
        <v>25361</v>
      </c>
      <c r="M5607" t="s">
        <v>25363</v>
      </c>
      <c r="N5607">
        <v>0.97483177200000004</v>
      </c>
      <c r="O5607">
        <v>0.150559677</v>
      </c>
      <c r="P5607" t="s">
        <v>46413</v>
      </c>
    </row>
    <row r="5608" spans="1:16">
      <c r="A5608" t="s">
        <v>13806</v>
      </c>
      <c r="B5608">
        <v>26368658</v>
      </c>
      <c r="C5608">
        <v>26368983</v>
      </c>
      <c r="D5608" t="s">
        <v>37333</v>
      </c>
      <c r="E5608">
        <v>120</v>
      </c>
      <c r="F5608">
        <v>108</v>
      </c>
      <c r="G5608" s="4">
        <v>0.156</v>
      </c>
      <c r="H5608">
        <v>1.1100000000000001</v>
      </c>
      <c r="I5608">
        <v>0.90090090099999998</v>
      </c>
      <c r="J5608">
        <v>51701</v>
      </c>
      <c r="K5608" t="s">
        <v>14294</v>
      </c>
      <c r="L5608" t="s">
        <v>14294</v>
      </c>
      <c r="M5608" t="s">
        <v>14295</v>
      </c>
      <c r="N5608">
        <v>0.73976422799999997</v>
      </c>
      <c r="O5608">
        <v>0.150559677</v>
      </c>
      <c r="P5608" t="s">
        <v>46413</v>
      </c>
    </row>
    <row r="5609" spans="1:16">
      <c r="A5609" t="s">
        <v>15510</v>
      </c>
      <c r="B5609">
        <v>12990792</v>
      </c>
      <c r="C5609">
        <v>12991779</v>
      </c>
      <c r="D5609" t="s">
        <v>38020</v>
      </c>
      <c r="E5609">
        <v>176.9</v>
      </c>
      <c r="F5609">
        <v>159</v>
      </c>
      <c r="G5609" s="4">
        <v>9.6799999999999997E-2</v>
      </c>
      <c r="H5609">
        <v>1.1100000000000001</v>
      </c>
      <c r="I5609">
        <v>0.90090090099999998</v>
      </c>
      <c r="J5609">
        <v>55125</v>
      </c>
      <c r="K5609" t="s">
        <v>15625</v>
      </c>
      <c r="L5609" t="s">
        <v>15624</v>
      </c>
      <c r="M5609" t="s">
        <v>15626</v>
      </c>
      <c r="N5609">
        <v>0.68093155900000002</v>
      </c>
      <c r="O5609">
        <v>0.150559677</v>
      </c>
      <c r="P5609" t="s">
        <v>46413</v>
      </c>
    </row>
    <row r="5610" spans="1:16">
      <c r="A5610" t="s">
        <v>2847</v>
      </c>
      <c r="B5610">
        <v>227505931</v>
      </c>
      <c r="C5610">
        <v>227506419</v>
      </c>
      <c r="D5610" t="s">
        <v>32839</v>
      </c>
      <c r="E5610">
        <v>196.8</v>
      </c>
      <c r="F5610">
        <v>178</v>
      </c>
      <c r="G5610" s="4">
        <v>9.6199999999999994E-2</v>
      </c>
      <c r="H5610">
        <v>1.1100000000000001</v>
      </c>
      <c r="I5610">
        <v>0.90090090099999998</v>
      </c>
      <c r="J5610">
        <v>8476</v>
      </c>
      <c r="K5610" t="s">
        <v>5630</v>
      </c>
      <c r="L5610" t="s">
        <v>5633</v>
      </c>
      <c r="M5610" t="s">
        <v>5631</v>
      </c>
      <c r="N5610">
        <v>0.61479773000000004</v>
      </c>
      <c r="O5610">
        <v>0.150559677</v>
      </c>
      <c r="P5610" t="s">
        <v>46413</v>
      </c>
    </row>
    <row r="5611" spans="1:16">
      <c r="A5611" t="s">
        <v>2847</v>
      </c>
      <c r="B5611">
        <v>43123689</v>
      </c>
      <c r="C5611">
        <v>43124563</v>
      </c>
      <c r="D5611" t="s">
        <v>31853</v>
      </c>
      <c r="E5611">
        <v>170</v>
      </c>
      <c r="F5611">
        <v>153</v>
      </c>
      <c r="G5611" s="4">
        <v>9.2700000000000005E-2</v>
      </c>
      <c r="H5611">
        <v>1.1100000000000001</v>
      </c>
      <c r="I5611">
        <v>0.90090090099999998</v>
      </c>
      <c r="J5611">
        <v>10465</v>
      </c>
      <c r="K5611" t="s">
        <v>3725</v>
      </c>
      <c r="L5611" t="s">
        <v>3725</v>
      </c>
      <c r="M5611" t="s">
        <v>3726</v>
      </c>
      <c r="N5611">
        <v>0.60010670600000005</v>
      </c>
      <c r="O5611">
        <v>0.150559677</v>
      </c>
      <c r="P5611" t="s">
        <v>46413</v>
      </c>
    </row>
    <row r="5612" spans="1:16">
      <c r="A5612" t="s">
        <v>12503</v>
      </c>
      <c r="B5612">
        <v>29874262</v>
      </c>
      <c r="C5612">
        <v>29874499</v>
      </c>
      <c r="D5612" t="s">
        <v>36688</v>
      </c>
      <c r="E5612">
        <v>34.5</v>
      </c>
      <c r="F5612">
        <v>31</v>
      </c>
      <c r="G5612" s="4">
        <v>0.318</v>
      </c>
      <c r="H5612">
        <v>1.1100000000000001</v>
      </c>
      <c r="I5612">
        <v>0.90090090099999998</v>
      </c>
      <c r="J5612">
        <v>10423</v>
      </c>
      <c r="K5612" t="s">
        <v>13101</v>
      </c>
      <c r="L5612" t="s">
        <v>36689</v>
      </c>
      <c r="M5612" t="s">
        <v>13102</v>
      </c>
      <c r="N5612">
        <v>0.50826300099999999</v>
      </c>
      <c r="O5612">
        <v>0.150559677</v>
      </c>
      <c r="P5612" t="s">
        <v>46413</v>
      </c>
    </row>
    <row r="5613" spans="1:16">
      <c r="A5613" t="s">
        <v>20581</v>
      </c>
      <c r="B5613">
        <v>40721391</v>
      </c>
      <c r="C5613">
        <v>40722377</v>
      </c>
      <c r="D5613" t="s">
        <v>40720</v>
      </c>
      <c r="E5613">
        <v>135.5</v>
      </c>
      <c r="F5613">
        <v>122</v>
      </c>
      <c r="G5613" s="4">
        <v>0.13</v>
      </c>
      <c r="H5613">
        <v>1.1100000000000001</v>
      </c>
      <c r="I5613">
        <v>0.90090090099999998</v>
      </c>
      <c r="J5613">
        <v>3150</v>
      </c>
      <c r="K5613" t="s">
        <v>20753</v>
      </c>
      <c r="L5613" t="s">
        <v>20753</v>
      </c>
      <c r="M5613" t="s">
        <v>20754</v>
      </c>
      <c r="N5613">
        <v>0.482405847</v>
      </c>
      <c r="O5613">
        <v>0.150559677</v>
      </c>
      <c r="P5613" t="s">
        <v>46413</v>
      </c>
    </row>
    <row r="5614" spans="1:16">
      <c r="A5614" t="s">
        <v>8534</v>
      </c>
      <c r="B5614">
        <v>48744570</v>
      </c>
      <c r="C5614">
        <v>48744795</v>
      </c>
      <c r="D5614" t="s">
        <v>34544</v>
      </c>
      <c r="E5614">
        <v>54.4</v>
      </c>
      <c r="F5614">
        <v>49</v>
      </c>
      <c r="G5614" s="4">
        <v>0.25600000000000001</v>
      </c>
      <c r="H5614">
        <v>1.1100000000000001</v>
      </c>
      <c r="I5614">
        <v>0.90090090099999998</v>
      </c>
      <c r="J5614">
        <v>121274</v>
      </c>
      <c r="K5614" t="s">
        <v>8959</v>
      </c>
      <c r="L5614" t="s">
        <v>8959</v>
      </c>
      <c r="M5614" t="s">
        <v>8960</v>
      </c>
      <c r="N5614">
        <v>0.48080526899999998</v>
      </c>
      <c r="O5614">
        <v>0.150559677</v>
      </c>
      <c r="P5614" t="s">
        <v>46413</v>
      </c>
    </row>
    <row r="5615" spans="1:16">
      <c r="A5615" t="s">
        <v>15939</v>
      </c>
      <c r="B5615">
        <v>4968893</v>
      </c>
      <c r="C5615">
        <v>4969306</v>
      </c>
      <c r="D5615" t="s">
        <v>38347</v>
      </c>
      <c r="E5615">
        <v>170</v>
      </c>
      <c r="F5615">
        <v>153</v>
      </c>
      <c r="G5615" s="4">
        <v>9.2700000000000005E-2</v>
      </c>
      <c r="H5615">
        <v>1.1100000000000001</v>
      </c>
      <c r="I5615">
        <v>0.90090090099999998</v>
      </c>
      <c r="J5615">
        <v>23030</v>
      </c>
      <c r="K5615" t="s">
        <v>16217</v>
      </c>
      <c r="L5615" t="s">
        <v>16217</v>
      </c>
      <c r="M5615" t="s">
        <v>16218</v>
      </c>
      <c r="N5615">
        <v>0.41122862999999998</v>
      </c>
      <c r="O5615">
        <v>0.150559677</v>
      </c>
      <c r="P5615" t="s">
        <v>46413</v>
      </c>
    </row>
    <row r="5616" spans="1:16">
      <c r="A5616" t="s">
        <v>13806</v>
      </c>
      <c r="B5616">
        <v>20059632</v>
      </c>
      <c r="C5616">
        <v>20060034</v>
      </c>
      <c r="D5616" t="s">
        <v>37325</v>
      </c>
      <c r="E5616">
        <v>81.099999999999994</v>
      </c>
      <c r="F5616">
        <v>73</v>
      </c>
      <c r="G5616" s="4">
        <v>0.189</v>
      </c>
      <c r="H5616">
        <v>1.1100000000000001</v>
      </c>
      <c r="I5616">
        <v>0.90090090099999998</v>
      </c>
      <c r="J5616">
        <v>92521</v>
      </c>
      <c r="K5616" t="s">
        <v>14267</v>
      </c>
      <c r="L5616" t="s">
        <v>14266</v>
      </c>
      <c r="M5616" t="s">
        <v>14268</v>
      </c>
      <c r="N5616">
        <v>0.38417490100000001</v>
      </c>
      <c r="O5616">
        <v>0.150559677</v>
      </c>
      <c r="P5616" t="s">
        <v>46413</v>
      </c>
    </row>
    <row r="5617" spans="1:16">
      <c r="A5617" t="s">
        <v>29527</v>
      </c>
      <c r="B5617">
        <v>100000443</v>
      </c>
      <c r="C5617">
        <v>100000900</v>
      </c>
      <c r="D5617" t="s">
        <v>45560</v>
      </c>
      <c r="E5617">
        <v>137.19999999999999</v>
      </c>
      <c r="F5617">
        <v>124</v>
      </c>
      <c r="G5617" s="4">
        <v>0.13200000000000001</v>
      </c>
      <c r="H5617">
        <v>1.1100000000000001</v>
      </c>
      <c r="I5617">
        <v>0.90090090099999998</v>
      </c>
      <c r="J5617">
        <v>57653</v>
      </c>
      <c r="K5617" t="s">
        <v>45561</v>
      </c>
      <c r="L5617" t="s">
        <v>45561</v>
      </c>
      <c r="M5617" t="s">
        <v>45562</v>
      </c>
      <c r="N5617">
        <v>0.376148486</v>
      </c>
      <c r="O5617">
        <v>0.150559677</v>
      </c>
      <c r="P5617" t="s">
        <v>46413</v>
      </c>
    </row>
    <row r="5618" spans="1:16">
      <c r="A5618" t="s">
        <v>30638</v>
      </c>
      <c r="B5618">
        <v>57147873</v>
      </c>
      <c r="C5618">
        <v>57148152</v>
      </c>
      <c r="D5618" t="s">
        <v>46128</v>
      </c>
      <c r="E5618">
        <v>53.5</v>
      </c>
      <c r="F5618">
        <v>48</v>
      </c>
      <c r="G5618" s="4">
        <v>0.254</v>
      </c>
      <c r="H5618">
        <v>1.1100000000000001</v>
      </c>
      <c r="I5618">
        <v>0.90090090099999998</v>
      </c>
      <c r="J5618">
        <v>474343</v>
      </c>
      <c r="K5618" t="s">
        <v>30944</v>
      </c>
      <c r="L5618" t="s">
        <v>46129</v>
      </c>
      <c r="M5618" t="s">
        <v>30945</v>
      </c>
      <c r="N5618">
        <v>0.28950661700000002</v>
      </c>
      <c r="O5618">
        <v>0.150559677</v>
      </c>
      <c r="P5618" t="s">
        <v>46413</v>
      </c>
    </row>
    <row r="5619" spans="1:16">
      <c r="A5619" t="s">
        <v>2847</v>
      </c>
      <c r="B5619">
        <v>155293439</v>
      </c>
      <c r="C5619">
        <v>155294529</v>
      </c>
      <c r="D5619" t="s">
        <v>32441</v>
      </c>
      <c r="E5619">
        <v>190.7</v>
      </c>
      <c r="F5619">
        <v>172</v>
      </c>
      <c r="G5619" s="4">
        <v>9.2600000000000002E-2</v>
      </c>
      <c r="H5619">
        <v>1.1100000000000001</v>
      </c>
      <c r="I5619">
        <v>0.90090090099999998</v>
      </c>
      <c r="J5619">
        <v>284618</v>
      </c>
      <c r="K5619" t="s">
        <v>32439</v>
      </c>
      <c r="L5619" t="s">
        <v>32442</v>
      </c>
      <c r="M5619" t="s">
        <v>32440</v>
      </c>
      <c r="N5619">
        <v>0.233339977</v>
      </c>
      <c r="O5619">
        <v>0.150559677</v>
      </c>
      <c r="P5619" t="s">
        <v>46413</v>
      </c>
    </row>
    <row r="5620" spans="1:16">
      <c r="A5620" t="s">
        <v>15939</v>
      </c>
      <c r="B5620">
        <v>13001896</v>
      </c>
      <c r="C5620">
        <v>13002125</v>
      </c>
      <c r="D5620" t="s">
        <v>38499</v>
      </c>
      <c r="E5620">
        <v>74.2</v>
      </c>
      <c r="F5620">
        <v>67</v>
      </c>
      <c r="G5620" s="4">
        <v>0.21099999999999999</v>
      </c>
      <c r="H5620">
        <v>1.1100000000000001</v>
      </c>
      <c r="I5620">
        <v>0.90090090099999998</v>
      </c>
      <c r="J5620">
        <v>2639</v>
      </c>
      <c r="K5620" t="s">
        <v>16551</v>
      </c>
      <c r="L5620" t="s">
        <v>16550</v>
      </c>
      <c r="M5620" t="s">
        <v>16552</v>
      </c>
      <c r="N5620">
        <v>8.6575483999999994E-2</v>
      </c>
      <c r="O5620">
        <v>0.150559677</v>
      </c>
      <c r="P5620" t="s">
        <v>46413</v>
      </c>
    </row>
    <row r="5621" spans="1:16">
      <c r="A5621" t="s">
        <v>15939</v>
      </c>
      <c r="B5621">
        <v>47104391</v>
      </c>
      <c r="C5621">
        <v>47104875</v>
      </c>
      <c r="D5621" t="s">
        <v>38964</v>
      </c>
      <c r="E5621">
        <v>151</v>
      </c>
      <c r="F5621">
        <v>136</v>
      </c>
      <c r="G5621" s="4">
        <v>0.108</v>
      </c>
      <c r="H5621">
        <v>1.1100000000000001</v>
      </c>
      <c r="I5621">
        <v>0.90090090099999998</v>
      </c>
      <c r="J5621">
        <v>100506012</v>
      </c>
      <c r="K5621" t="s">
        <v>17365</v>
      </c>
      <c r="L5621" t="s">
        <v>17365</v>
      </c>
      <c r="M5621" t="s">
        <v>17366</v>
      </c>
      <c r="N5621">
        <v>6.7114196000000001E-2</v>
      </c>
      <c r="O5621">
        <v>0.150559677</v>
      </c>
      <c r="P5621" t="s">
        <v>46413</v>
      </c>
    </row>
    <row r="5622" spans="1:16">
      <c r="A5622" t="s">
        <v>27100</v>
      </c>
      <c r="B5622">
        <v>100271334</v>
      </c>
      <c r="C5622">
        <v>100271532</v>
      </c>
      <c r="D5622" t="s">
        <v>44490</v>
      </c>
      <c r="E5622">
        <v>50.1</v>
      </c>
      <c r="F5622">
        <v>45</v>
      </c>
      <c r="G5622" s="4">
        <v>0.247</v>
      </c>
      <c r="H5622">
        <v>1.1100000000000001</v>
      </c>
      <c r="I5622">
        <v>0.90090090099999998</v>
      </c>
      <c r="J5622">
        <v>2783</v>
      </c>
      <c r="K5622" t="s">
        <v>27930</v>
      </c>
      <c r="L5622" t="s">
        <v>27930</v>
      </c>
      <c r="M5622" t="s">
        <v>27931</v>
      </c>
      <c r="N5622">
        <v>4.3150312000000003E-2</v>
      </c>
      <c r="O5622">
        <v>0.150559677</v>
      </c>
      <c r="P5622" t="s">
        <v>46413</v>
      </c>
    </row>
    <row r="5623" spans="1:16">
      <c r="A5623" t="s">
        <v>10603</v>
      </c>
      <c r="B5623">
        <v>24768791</v>
      </c>
      <c r="C5623">
        <v>24769185</v>
      </c>
      <c r="D5623" t="s">
        <v>35478</v>
      </c>
      <c r="E5623">
        <v>88</v>
      </c>
      <c r="F5623">
        <v>79</v>
      </c>
      <c r="G5623" s="4">
        <v>0.16900000000000001</v>
      </c>
      <c r="H5623">
        <v>1.1100000000000001</v>
      </c>
      <c r="I5623">
        <v>0.90090090099999998</v>
      </c>
      <c r="J5623">
        <v>115817</v>
      </c>
      <c r="K5623" t="s">
        <v>10776</v>
      </c>
      <c r="L5623" t="s">
        <v>10775</v>
      </c>
      <c r="M5623" t="s">
        <v>10777</v>
      </c>
      <c r="N5623">
        <v>1.4678709999999999E-2</v>
      </c>
      <c r="O5623">
        <v>0.150559677</v>
      </c>
      <c r="P5623" t="s">
        <v>46413</v>
      </c>
    </row>
    <row r="5624" spans="1:16">
      <c r="A5624" t="s">
        <v>20581</v>
      </c>
      <c r="B5624">
        <v>40751955</v>
      </c>
      <c r="C5624">
        <v>40752205</v>
      </c>
      <c r="D5624" t="s">
        <v>40721</v>
      </c>
      <c r="E5624">
        <v>38.799999999999997</v>
      </c>
      <c r="F5624">
        <v>35</v>
      </c>
      <c r="G5624" s="4">
        <v>0.32800000000000001</v>
      </c>
      <c r="H5624">
        <v>1.1100000000000001</v>
      </c>
      <c r="I5624">
        <v>0.90090090099999998</v>
      </c>
      <c r="J5624">
        <v>106865373</v>
      </c>
      <c r="K5624" t="s">
        <v>20757</v>
      </c>
      <c r="L5624" t="s">
        <v>20756</v>
      </c>
      <c r="M5624" t="s">
        <v>20758</v>
      </c>
      <c r="N5624">
        <v>0</v>
      </c>
      <c r="O5624">
        <v>0.150559677</v>
      </c>
      <c r="P5624" t="s">
        <v>46413</v>
      </c>
    </row>
    <row r="5625" spans="1:16">
      <c r="A5625" t="s">
        <v>13806</v>
      </c>
      <c r="B5625">
        <v>34136305</v>
      </c>
      <c r="C5625">
        <v>34137302</v>
      </c>
      <c r="D5625" t="s">
        <v>37428</v>
      </c>
      <c r="E5625">
        <v>341.8</v>
      </c>
      <c r="F5625">
        <v>309</v>
      </c>
      <c r="G5625" s="4">
        <v>3.8199999999999998E-2</v>
      </c>
      <c r="H5625">
        <v>1.1100000000000001</v>
      </c>
      <c r="I5625">
        <v>0.90090090099999998</v>
      </c>
      <c r="J5625">
        <v>8148</v>
      </c>
      <c r="K5625" t="s">
        <v>14472</v>
      </c>
      <c r="L5625" t="s">
        <v>37429</v>
      </c>
      <c r="M5625" t="s">
        <v>14473</v>
      </c>
      <c r="N5625">
        <v>-8.3266950000000003E-3</v>
      </c>
      <c r="O5625">
        <v>0.150559677</v>
      </c>
      <c r="P5625" t="s">
        <v>46413</v>
      </c>
    </row>
    <row r="5626" spans="1:16">
      <c r="A5626" t="s">
        <v>6973</v>
      </c>
      <c r="B5626">
        <v>67888747</v>
      </c>
      <c r="C5626">
        <v>67888954</v>
      </c>
      <c r="D5626" t="s">
        <v>34015</v>
      </c>
      <c r="E5626">
        <v>54.4</v>
      </c>
      <c r="F5626">
        <v>49</v>
      </c>
      <c r="G5626" s="4">
        <v>0.25600000000000001</v>
      </c>
      <c r="H5626">
        <v>1.1100000000000001</v>
      </c>
      <c r="I5626">
        <v>0.90090090099999998</v>
      </c>
      <c r="J5626">
        <v>1119</v>
      </c>
      <c r="K5626" t="s">
        <v>7928</v>
      </c>
      <c r="L5626" t="s">
        <v>7928</v>
      </c>
      <c r="M5626" t="s">
        <v>7929</v>
      </c>
      <c r="N5626">
        <v>-1.9831172000000001E-2</v>
      </c>
      <c r="O5626">
        <v>0.150559677</v>
      </c>
      <c r="P5626" t="s">
        <v>46413</v>
      </c>
    </row>
    <row r="5627" spans="1:16">
      <c r="A5627" t="s">
        <v>8534</v>
      </c>
      <c r="B5627">
        <v>50677122</v>
      </c>
      <c r="C5627">
        <v>50677538</v>
      </c>
      <c r="D5627" t="s">
        <v>34592</v>
      </c>
      <c r="E5627">
        <v>108.7</v>
      </c>
      <c r="F5627">
        <v>98</v>
      </c>
      <c r="G5627" s="4">
        <v>0.16800000000000001</v>
      </c>
      <c r="H5627">
        <v>1.1100000000000001</v>
      </c>
      <c r="I5627">
        <v>0.90090090099999998</v>
      </c>
      <c r="J5627">
        <v>51474</v>
      </c>
      <c r="K5627" t="s">
        <v>9029</v>
      </c>
      <c r="L5627" t="s">
        <v>9032</v>
      </c>
      <c r="M5627" t="s">
        <v>9030</v>
      </c>
      <c r="N5627">
        <v>-7.6765451999999998E-2</v>
      </c>
      <c r="O5627">
        <v>0.150559677</v>
      </c>
      <c r="P5627" t="s">
        <v>46413</v>
      </c>
    </row>
    <row r="5628" spans="1:16">
      <c r="A5628" t="s">
        <v>17841</v>
      </c>
      <c r="B5628">
        <v>97481732</v>
      </c>
      <c r="C5628">
        <v>97482138</v>
      </c>
      <c r="D5628" t="s">
        <v>39663</v>
      </c>
      <c r="E5628">
        <v>61.3</v>
      </c>
      <c r="F5628">
        <v>55</v>
      </c>
      <c r="G5628" s="4">
        <v>0.22600000000000001</v>
      </c>
      <c r="H5628">
        <v>1.1100000000000001</v>
      </c>
      <c r="I5628">
        <v>0.90090090099999998</v>
      </c>
      <c r="J5628">
        <v>26505</v>
      </c>
      <c r="K5628" t="s">
        <v>18701</v>
      </c>
      <c r="L5628" t="s">
        <v>18700</v>
      </c>
      <c r="M5628" t="s">
        <v>18702</v>
      </c>
      <c r="N5628">
        <v>-0.119804271</v>
      </c>
      <c r="O5628">
        <v>0.150559677</v>
      </c>
      <c r="P5628" t="s">
        <v>46413</v>
      </c>
    </row>
    <row r="5629" spans="1:16">
      <c r="A5629" t="s">
        <v>6973</v>
      </c>
      <c r="B5629">
        <v>95523982</v>
      </c>
      <c r="C5629">
        <v>95524428</v>
      </c>
      <c r="D5629" t="s">
        <v>34158</v>
      </c>
      <c r="E5629">
        <v>50.9</v>
      </c>
      <c r="F5629">
        <v>46</v>
      </c>
      <c r="G5629" s="4">
        <v>0.29699999999999999</v>
      </c>
      <c r="H5629">
        <v>1.1100000000000001</v>
      </c>
      <c r="I5629">
        <v>0.90090090099999998</v>
      </c>
      <c r="J5629">
        <v>9702</v>
      </c>
      <c r="K5629" t="s">
        <v>8194</v>
      </c>
      <c r="L5629" t="s">
        <v>8194</v>
      </c>
      <c r="M5629" t="s">
        <v>8195</v>
      </c>
      <c r="N5629">
        <v>-0.139672292</v>
      </c>
      <c r="O5629">
        <v>0.150559677</v>
      </c>
      <c r="P5629" t="s">
        <v>46413</v>
      </c>
    </row>
    <row r="5630" spans="1:16">
      <c r="A5630" t="s">
        <v>15510</v>
      </c>
      <c r="B5630">
        <v>12657952</v>
      </c>
      <c r="C5630">
        <v>12658203</v>
      </c>
      <c r="D5630" t="s">
        <v>38013</v>
      </c>
      <c r="E5630">
        <v>43.2</v>
      </c>
      <c r="F5630">
        <v>39</v>
      </c>
      <c r="G5630" s="4">
        <v>0.28100000000000003</v>
      </c>
      <c r="H5630">
        <v>1.1100000000000001</v>
      </c>
      <c r="I5630">
        <v>0.90090090099999998</v>
      </c>
      <c r="J5630">
        <v>56907</v>
      </c>
      <c r="K5630" t="s">
        <v>15612</v>
      </c>
      <c r="L5630" t="s">
        <v>15611</v>
      </c>
      <c r="M5630" t="s">
        <v>15613</v>
      </c>
      <c r="N5630">
        <v>-0.22860090899999999</v>
      </c>
      <c r="O5630">
        <v>0.150559677</v>
      </c>
      <c r="P5630" t="s">
        <v>46413</v>
      </c>
    </row>
    <row r="5631" spans="1:16">
      <c r="A5631" t="s">
        <v>15510</v>
      </c>
      <c r="B5631">
        <v>56338443</v>
      </c>
      <c r="C5631">
        <v>56338955</v>
      </c>
      <c r="D5631" t="s">
        <v>38156</v>
      </c>
      <c r="E5631">
        <v>92.4</v>
      </c>
      <c r="F5631">
        <v>83</v>
      </c>
      <c r="G5631" s="4">
        <v>0.17499999999999999</v>
      </c>
      <c r="H5631">
        <v>1.1100000000000001</v>
      </c>
      <c r="I5631">
        <v>0.90090090099999998</v>
      </c>
      <c r="J5631">
        <v>10892</v>
      </c>
      <c r="K5631" t="s">
        <v>15847</v>
      </c>
      <c r="L5631" t="s">
        <v>38157</v>
      </c>
      <c r="M5631" t="s">
        <v>15848</v>
      </c>
      <c r="N5631">
        <v>-0.29847723599999998</v>
      </c>
      <c r="O5631">
        <v>0.150559677</v>
      </c>
      <c r="P5631" t="s">
        <v>46413</v>
      </c>
    </row>
    <row r="5632" spans="1:16">
      <c r="A5632" t="s">
        <v>5849</v>
      </c>
      <c r="B5632">
        <v>5488445</v>
      </c>
      <c r="C5632">
        <v>5488794</v>
      </c>
      <c r="D5632" t="s">
        <v>32948</v>
      </c>
      <c r="E5632">
        <v>82</v>
      </c>
      <c r="F5632">
        <v>74</v>
      </c>
      <c r="G5632" s="4">
        <v>0.222</v>
      </c>
      <c r="H5632">
        <v>1.1100000000000001</v>
      </c>
      <c r="I5632">
        <v>0.90090090099999998</v>
      </c>
      <c r="J5632">
        <v>10276</v>
      </c>
      <c r="K5632" t="s">
        <v>5882</v>
      </c>
      <c r="L5632" t="s">
        <v>5882</v>
      </c>
      <c r="M5632" t="s">
        <v>5883</v>
      </c>
      <c r="N5632">
        <v>-0.311742611</v>
      </c>
      <c r="O5632">
        <v>0.150559677</v>
      </c>
      <c r="P5632" t="s">
        <v>46413</v>
      </c>
    </row>
    <row r="5633" spans="1:16">
      <c r="A5633" t="s">
        <v>30638</v>
      </c>
      <c r="B5633">
        <v>48754798</v>
      </c>
      <c r="C5633">
        <v>48755551</v>
      </c>
      <c r="D5633" t="s">
        <v>46067</v>
      </c>
      <c r="E5633">
        <v>141.5</v>
      </c>
      <c r="F5633">
        <v>127</v>
      </c>
      <c r="G5633" s="4">
        <v>0.11700000000000001</v>
      </c>
      <c r="H5633">
        <v>1.1100000000000001</v>
      </c>
      <c r="I5633">
        <v>0.90090090099999998</v>
      </c>
      <c r="J5633">
        <v>10084</v>
      </c>
      <c r="K5633" t="s">
        <v>30857</v>
      </c>
      <c r="L5633" t="s">
        <v>46068</v>
      </c>
      <c r="M5633" t="s">
        <v>30858</v>
      </c>
      <c r="N5633">
        <v>-0.32039543199999998</v>
      </c>
      <c r="O5633">
        <v>0.150559677</v>
      </c>
      <c r="P5633" t="s">
        <v>46413</v>
      </c>
    </row>
    <row r="5634" spans="1:16">
      <c r="A5634" t="s">
        <v>10603</v>
      </c>
      <c r="B5634">
        <v>23398101</v>
      </c>
      <c r="C5634">
        <v>23398771</v>
      </c>
      <c r="D5634" t="s">
        <v>35424</v>
      </c>
      <c r="E5634">
        <v>189.9</v>
      </c>
      <c r="F5634">
        <v>171</v>
      </c>
      <c r="G5634" s="4">
        <v>9.1899999999999996E-2</v>
      </c>
      <c r="H5634">
        <v>1.1100000000000001</v>
      </c>
      <c r="I5634">
        <v>0.90090090099999998</v>
      </c>
      <c r="J5634">
        <v>10419</v>
      </c>
      <c r="K5634" t="s">
        <v>10679</v>
      </c>
      <c r="L5634" t="s">
        <v>35425</v>
      </c>
      <c r="M5634" t="s">
        <v>10680</v>
      </c>
      <c r="N5634">
        <v>-0.42186578400000002</v>
      </c>
      <c r="O5634">
        <v>0.150559677</v>
      </c>
      <c r="P5634" t="s">
        <v>46413</v>
      </c>
    </row>
    <row r="5635" spans="1:16">
      <c r="A5635" t="s">
        <v>13806</v>
      </c>
      <c r="B5635">
        <v>73178484</v>
      </c>
      <c r="C5635">
        <v>73179175</v>
      </c>
      <c r="D5635" t="s">
        <v>37812</v>
      </c>
      <c r="E5635">
        <v>145.9</v>
      </c>
      <c r="F5635">
        <v>132</v>
      </c>
      <c r="G5635" s="4">
        <v>0.13900000000000001</v>
      </c>
      <c r="H5635">
        <v>1.1100000000000001</v>
      </c>
      <c r="I5635">
        <v>0.90090090099999998</v>
      </c>
      <c r="J5635">
        <v>6613</v>
      </c>
      <c r="K5635" t="s">
        <v>15220</v>
      </c>
      <c r="L5635" t="s">
        <v>15220</v>
      </c>
      <c r="M5635" t="s">
        <v>15221</v>
      </c>
      <c r="N5635">
        <v>-0.48966831999999999</v>
      </c>
      <c r="O5635">
        <v>0.150559677</v>
      </c>
      <c r="P5635" t="s">
        <v>46413</v>
      </c>
    </row>
    <row r="5636" spans="1:16">
      <c r="A5636" t="s">
        <v>23207</v>
      </c>
      <c r="B5636">
        <v>2471256</v>
      </c>
      <c r="C5636">
        <v>2471628</v>
      </c>
      <c r="D5636" t="s">
        <v>42027</v>
      </c>
      <c r="E5636">
        <v>43.2</v>
      </c>
      <c r="F5636">
        <v>39</v>
      </c>
      <c r="G5636" s="4">
        <v>0.28100000000000003</v>
      </c>
      <c r="H5636">
        <v>1.1100000000000001</v>
      </c>
      <c r="I5636">
        <v>0.90090090099999998</v>
      </c>
      <c r="J5636">
        <v>6047</v>
      </c>
      <c r="K5636" t="s">
        <v>23273</v>
      </c>
      <c r="L5636" t="s">
        <v>23277</v>
      </c>
      <c r="M5636" t="s">
        <v>23274</v>
      </c>
      <c r="N5636">
        <v>-0.49011761199999998</v>
      </c>
      <c r="O5636">
        <v>0.150559677</v>
      </c>
      <c r="P5636" t="s">
        <v>46413</v>
      </c>
    </row>
    <row r="5637" spans="1:16">
      <c r="A5637" t="s">
        <v>28459</v>
      </c>
      <c r="B5637">
        <v>145743176</v>
      </c>
      <c r="C5637">
        <v>145743722</v>
      </c>
      <c r="D5637" t="s">
        <v>45283</v>
      </c>
      <c r="E5637">
        <v>187.3</v>
      </c>
      <c r="F5637">
        <v>169</v>
      </c>
      <c r="G5637" s="4">
        <v>9.0700000000000003E-2</v>
      </c>
      <c r="H5637">
        <v>1.1100000000000001</v>
      </c>
      <c r="I5637">
        <v>0.90090090099999998</v>
      </c>
      <c r="J5637">
        <v>9684</v>
      </c>
      <c r="K5637" t="s">
        <v>29489</v>
      </c>
      <c r="L5637" t="s">
        <v>29489</v>
      </c>
      <c r="M5637" t="s">
        <v>29490</v>
      </c>
      <c r="N5637">
        <v>-0.50124564100000002</v>
      </c>
      <c r="O5637">
        <v>0.150559677</v>
      </c>
      <c r="P5637" t="s">
        <v>46413</v>
      </c>
    </row>
    <row r="5638" spans="1:16">
      <c r="A5638" t="s">
        <v>24249</v>
      </c>
      <c r="B5638">
        <v>174905433</v>
      </c>
      <c r="C5638">
        <v>174906173</v>
      </c>
      <c r="D5638" t="s">
        <v>43135</v>
      </c>
      <c r="E5638">
        <v>195.1</v>
      </c>
      <c r="F5638">
        <v>176</v>
      </c>
      <c r="G5638" s="4">
        <v>8.3299999999999999E-2</v>
      </c>
      <c r="H5638">
        <v>1.1100000000000001</v>
      </c>
      <c r="I5638">
        <v>0.90090090099999998</v>
      </c>
      <c r="J5638">
        <v>94081</v>
      </c>
      <c r="K5638" t="s">
        <v>25483</v>
      </c>
      <c r="L5638" t="s">
        <v>25482</v>
      </c>
      <c r="M5638" t="s">
        <v>25484</v>
      </c>
      <c r="N5638">
        <v>-0.553133019</v>
      </c>
      <c r="O5638">
        <v>0.150559677</v>
      </c>
      <c r="P5638" t="s">
        <v>46413</v>
      </c>
    </row>
    <row r="5639" spans="1:16">
      <c r="A5639" t="s">
        <v>20581</v>
      </c>
      <c r="B5639">
        <v>38639887</v>
      </c>
      <c r="C5639">
        <v>38640577</v>
      </c>
      <c r="D5639" t="s">
        <v>40711</v>
      </c>
      <c r="E5639">
        <v>248.6</v>
      </c>
      <c r="F5639">
        <v>224</v>
      </c>
      <c r="G5639" s="4">
        <v>0.06</v>
      </c>
      <c r="H5639">
        <v>1.1100000000000001</v>
      </c>
      <c r="I5639">
        <v>0.90090090099999998</v>
      </c>
      <c r="J5639">
        <v>10311</v>
      </c>
      <c r="K5639" t="s">
        <v>20739</v>
      </c>
      <c r="L5639" t="s">
        <v>40712</v>
      </c>
      <c r="M5639" t="s">
        <v>20740</v>
      </c>
      <c r="N5639">
        <v>-0.55873095900000003</v>
      </c>
      <c r="O5639">
        <v>0.150559677</v>
      </c>
      <c r="P5639" t="s">
        <v>46413</v>
      </c>
    </row>
    <row r="5640" spans="1:16">
      <c r="A5640" t="s">
        <v>11543</v>
      </c>
      <c r="B5640">
        <v>34502037</v>
      </c>
      <c r="C5640">
        <v>34502539</v>
      </c>
      <c r="D5640" t="s">
        <v>35902</v>
      </c>
      <c r="E5640">
        <v>107.9</v>
      </c>
      <c r="F5640">
        <v>97</v>
      </c>
      <c r="G5640" s="4">
        <v>0.16700000000000001</v>
      </c>
      <c r="H5640">
        <v>1.1100000000000001</v>
      </c>
      <c r="I5640">
        <v>0.90090090099999998</v>
      </c>
      <c r="J5640">
        <v>79768</v>
      </c>
      <c r="K5640" t="s">
        <v>11611</v>
      </c>
      <c r="L5640" t="s">
        <v>11611</v>
      </c>
      <c r="M5640" t="s">
        <v>11612</v>
      </c>
      <c r="N5640">
        <v>-0.56496442700000005</v>
      </c>
      <c r="O5640">
        <v>0.150559677</v>
      </c>
      <c r="P5640" t="s">
        <v>46413</v>
      </c>
    </row>
    <row r="5641" spans="1:16">
      <c r="A5641" t="s">
        <v>25650</v>
      </c>
      <c r="B5641">
        <v>41755092</v>
      </c>
      <c r="C5641">
        <v>41755838</v>
      </c>
      <c r="D5641" t="s">
        <v>43458</v>
      </c>
      <c r="E5641">
        <v>204.6</v>
      </c>
      <c r="F5641">
        <v>184</v>
      </c>
      <c r="G5641" s="4">
        <v>7.6999999999999999E-2</v>
      </c>
      <c r="H5641">
        <v>1.1100000000000001</v>
      </c>
      <c r="I5641">
        <v>0.90090090099999998</v>
      </c>
      <c r="J5641">
        <v>100188893</v>
      </c>
      <c r="K5641" t="s">
        <v>26150</v>
      </c>
      <c r="L5641" t="s">
        <v>26150</v>
      </c>
      <c r="M5641" t="s">
        <v>26151</v>
      </c>
      <c r="N5641">
        <v>-0.56787409200000005</v>
      </c>
      <c r="O5641">
        <v>0.150559677</v>
      </c>
      <c r="P5641" t="s">
        <v>46413</v>
      </c>
    </row>
    <row r="5642" spans="1:16">
      <c r="A5642" t="s">
        <v>28459</v>
      </c>
      <c r="B5642">
        <v>54934630</v>
      </c>
      <c r="C5642">
        <v>54935248</v>
      </c>
      <c r="D5642" t="s">
        <v>44960</v>
      </c>
      <c r="E5642">
        <v>127.7</v>
      </c>
      <c r="F5642">
        <v>115</v>
      </c>
      <c r="G5642" s="4">
        <v>0.14199999999999999</v>
      </c>
      <c r="H5642">
        <v>1.1100000000000001</v>
      </c>
      <c r="I5642">
        <v>0.90090090099999998</v>
      </c>
      <c r="J5642">
        <v>6917</v>
      </c>
      <c r="K5642" t="s">
        <v>28856</v>
      </c>
      <c r="L5642" t="s">
        <v>28855</v>
      </c>
      <c r="M5642" t="s">
        <v>28857</v>
      </c>
      <c r="N5642">
        <v>-0.60653591299999998</v>
      </c>
      <c r="O5642">
        <v>0.150559677</v>
      </c>
      <c r="P5642" t="s">
        <v>46413</v>
      </c>
    </row>
    <row r="5643" spans="1:16">
      <c r="A5643" t="s">
        <v>12503</v>
      </c>
      <c r="B5643">
        <v>67694021</v>
      </c>
      <c r="C5643">
        <v>67694477</v>
      </c>
      <c r="D5643" t="s">
        <v>36878</v>
      </c>
      <c r="E5643">
        <v>58.7</v>
      </c>
      <c r="F5643">
        <v>53</v>
      </c>
      <c r="G5643" s="4">
        <v>0.26400000000000001</v>
      </c>
      <c r="H5643">
        <v>1.1100000000000001</v>
      </c>
      <c r="I5643">
        <v>0.90090090099999998</v>
      </c>
      <c r="J5643">
        <v>65057</v>
      </c>
      <c r="K5643" t="s">
        <v>36880</v>
      </c>
      <c r="L5643" t="s">
        <v>36879</v>
      </c>
      <c r="M5643" t="s">
        <v>36881</v>
      </c>
      <c r="N5643">
        <v>-0.75245667599999999</v>
      </c>
      <c r="O5643">
        <v>0.150559677</v>
      </c>
      <c r="P5643" t="s">
        <v>46413</v>
      </c>
    </row>
    <row r="5644" spans="1:16">
      <c r="A5644" t="s">
        <v>21545</v>
      </c>
      <c r="B5644">
        <v>193853600</v>
      </c>
      <c r="C5644">
        <v>193854450</v>
      </c>
      <c r="D5644" t="s">
        <v>41946</v>
      </c>
      <c r="E5644">
        <v>240.8</v>
      </c>
      <c r="F5644">
        <v>217</v>
      </c>
      <c r="G5644" s="4">
        <v>6.5100000000000005E-2</v>
      </c>
      <c r="H5644">
        <v>1.1100000000000001</v>
      </c>
      <c r="I5644">
        <v>0.90090090099999998</v>
      </c>
      <c r="J5644">
        <v>3280</v>
      </c>
      <c r="K5644" t="s">
        <v>23103</v>
      </c>
      <c r="L5644" t="s">
        <v>23103</v>
      </c>
      <c r="M5644" t="s">
        <v>23104</v>
      </c>
      <c r="N5644">
        <v>-0.75379547400000002</v>
      </c>
      <c r="O5644">
        <v>0.150559677</v>
      </c>
      <c r="P5644" t="s">
        <v>46413</v>
      </c>
    </row>
    <row r="5645" spans="1:16">
      <c r="A5645" t="s">
        <v>10603</v>
      </c>
      <c r="B5645">
        <v>99946988</v>
      </c>
      <c r="C5645">
        <v>99947223</v>
      </c>
      <c r="D5645" t="s">
        <v>35792</v>
      </c>
      <c r="E5645">
        <v>26.8</v>
      </c>
      <c r="F5645">
        <v>24</v>
      </c>
      <c r="G5645" s="4">
        <v>0.36799999999999999</v>
      </c>
      <c r="H5645">
        <v>1.1100000000000001</v>
      </c>
      <c r="I5645">
        <v>0.90090090099999998</v>
      </c>
      <c r="J5645">
        <v>84193</v>
      </c>
      <c r="K5645" t="s">
        <v>11422</v>
      </c>
      <c r="L5645" t="s">
        <v>35793</v>
      </c>
      <c r="M5645" t="s">
        <v>11423</v>
      </c>
      <c r="N5645">
        <v>-0.83035941400000002</v>
      </c>
      <c r="O5645">
        <v>0.150559677</v>
      </c>
      <c r="P5645" t="s">
        <v>46413</v>
      </c>
    </row>
    <row r="5646" spans="1:16">
      <c r="A5646" t="s">
        <v>25650</v>
      </c>
      <c r="B5646">
        <v>47445228</v>
      </c>
      <c r="C5646">
        <v>47445956</v>
      </c>
      <c r="D5646" t="s">
        <v>43541</v>
      </c>
      <c r="E5646">
        <v>185.6</v>
      </c>
      <c r="F5646">
        <v>167</v>
      </c>
      <c r="G5646" s="4">
        <v>8.9399999999999993E-2</v>
      </c>
      <c r="H5646">
        <v>1.1100000000000001</v>
      </c>
      <c r="I5646">
        <v>0.90090090099999998</v>
      </c>
      <c r="J5646">
        <v>23607</v>
      </c>
      <c r="K5646" t="s">
        <v>26265</v>
      </c>
      <c r="L5646" t="s">
        <v>26265</v>
      </c>
      <c r="M5646" t="s">
        <v>26266</v>
      </c>
      <c r="N5646">
        <v>-0.92693653799999998</v>
      </c>
      <c r="O5646">
        <v>0.150559677</v>
      </c>
      <c r="P5646" t="s">
        <v>46413</v>
      </c>
    </row>
    <row r="5647" spans="1:16">
      <c r="A5647" t="s">
        <v>2847</v>
      </c>
      <c r="B5647">
        <v>150335841</v>
      </c>
      <c r="C5647">
        <v>150337552</v>
      </c>
      <c r="D5647" t="s">
        <v>32319</v>
      </c>
      <c r="E5647">
        <v>531.70000000000005</v>
      </c>
      <c r="F5647">
        <v>479</v>
      </c>
      <c r="G5647" s="4">
        <v>1.0200000000000001E-2</v>
      </c>
      <c r="H5647">
        <v>1.1100000000000001</v>
      </c>
      <c r="I5647">
        <v>0.90090090099999998</v>
      </c>
      <c r="J5647">
        <v>23248</v>
      </c>
      <c r="K5647" t="s">
        <v>4638</v>
      </c>
      <c r="L5647" t="s">
        <v>4637</v>
      </c>
      <c r="M5647" t="s">
        <v>4639</v>
      </c>
      <c r="N5647">
        <v>-1.1809544670000001</v>
      </c>
      <c r="O5647">
        <v>0.150559677</v>
      </c>
      <c r="P5647" t="s">
        <v>46413</v>
      </c>
    </row>
    <row r="5648" spans="1:16">
      <c r="A5648" t="s">
        <v>5849</v>
      </c>
      <c r="B5648">
        <v>43277780</v>
      </c>
      <c r="C5648">
        <v>43278601</v>
      </c>
      <c r="D5648" t="s">
        <v>33083</v>
      </c>
      <c r="E5648">
        <v>244.3</v>
      </c>
      <c r="F5648">
        <v>221</v>
      </c>
      <c r="G5648" s="4">
        <v>6.6799999999999998E-2</v>
      </c>
      <c r="H5648">
        <v>1.1100000000000001</v>
      </c>
      <c r="I5648">
        <v>0.90090090099999998</v>
      </c>
      <c r="J5648">
        <v>9790</v>
      </c>
      <c r="K5648" t="s">
        <v>6139</v>
      </c>
      <c r="L5648" t="s">
        <v>6139</v>
      </c>
      <c r="M5648" t="s">
        <v>6140</v>
      </c>
      <c r="N5648">
        <v>-1.2686533019999999</v>
      </c>
      <c r="O5648">
        <v>0.150559677</v>
      </c>
      <c r="P5648" t="s">
        <v>46414</v>
      </c>
    </row>
    <row r="5649" spans="1:16">
      <c r="A5649" t="s">
        <v>27100</v>
      </c>
      <c r="B5649">
        <v>77325356</v>
      </c>
      <c r="C5649">
        <v>77325964</v>
      </c>
      <c r="D5649" t="s">
        <v>44383</v>
      </c>
      <c r="E5649">
        <v>118.2</v>
      </c>
      <c r="F5649">
        <v>107</v>
      </c>
      <c r="G5649" s="4">
        <v>0.155</v>
      </c>
      <c r="H5649">
        <v>1.1100000000000001</v>
      </c>
      <c r="I5649">
        <v>0.90090090099999998</v>
      </c>
      <c r="J5649">
        <v>100505854</v>
      </c>
      <c r="K5649" t="s">
        <v>27727</v>
      </c>
      <c r="L5649" t="s">
        <v>44384</v>
      </c>
      <c r="M5649" t="s">
        <v>27728</v>
      </c>
      <c r="N5649">
        <v>-1.334154397</v>
      </c>
      <c r="O5649">
        <v>0.150559677</v>
      </c>
      <c r="P5649" t="s">
        <v>46414</v>
      </c>
    </row>
    <row r="5650" spans="1:16">
      <c r="A5650" t="s">
        <v>2847</v>
      </c>
      <c r="B5650">
        <v>202113669</v>
      </c>
      <c r="C5650">
        <v>202113967</v>
      </c>
      <c r="D5650" t="s">
        <v>32680</v>
      </c>
      <c r="E5650">
        <v>121.7</v>
      </c>
      <c r="F5650">
        <v>110</v>
      </c>
      <c r="G5650" s="4">
        <v>0.158</v>
      </c>
      <c r="H5650">
        <v>1.1100000000000001</v>
      </c>
      <c r="I5650">
        <v>0.90090090099999998</v>
      </c>
      <c r="J5650">
        <v>127829</v>
      </c>
      <c r="K5650" t="s">
        <v>5344</v>
      </c>
      <c r="L5650" t="s">
        <v>5344</v>
      </c>
      <c r="M5650" t="s">
        <v>5345</v>
      </c>
      <c r="N5650">
        <v>-1.418928577</v>
      </c>
      <c r="O5650">
        <v>0.150559677</v>
      </c>
      <c r="P5650" t="s">
        <v>46414</v>
      </c>
    </row>
    <row r="5651" spans="1:16">
      <c r="A5651" t="s">
        <v>21545</v>
      </c>
      <c r="B5651">
        <v>197025830</v>
      </c>
      <c r="C5651">
        <v>197026159</v>
      </c>
      <c r="D5651" t="s">
        <v>41977</v>
      </c>
      <c r="E5651">
        <v>54.4</v>
      </c>
      <c r="F5651">
        <v>49</v>
      </c>
      <c r="G5651" s="4">
        <v>0.25600000000000001</v>
      </c>
      <c r="H5651">
        <v>1.1100000000000001</v>
      </c>
      <c r="I5651">
        <v>0.90090090099999998</v>
      </c>
      <c r="J5651">
        <v>1739</v>
      </c>
      <c r="K5651" t="s">
        <v>23185</v>
      </c>
      <c r="L5651" t="s">
        <v>23187</v>
      </c>
      <c r="M5651" t="s">
        <v>23186</v>
      </c>
      <c r="N5651">
        <v>-1.6040292330000001</v>
      </c>
      <c r="O5651">
        <v>0.150559677</v>
      </c>
      <c r="P5651" t="s">
        <v>46414</v>
      </c>
    </row>
    <row r="5652" spans="1:16">
      <c r="A5652" t="s">
        <v>11543</v>
      </c>
      <c r="B5652">
        <v>43212768</v>
      </c>
      <c r="C5652">
        <v>43213079</v>
      </c>
      <c r="D5652" t="s">
        <v>35982</v>
      </c>
      <c r="E5652">
        <v>41.4</v>
      </c>
      <c r="F5652">
        <v>37</v>
      </c>
      <c r="G5652" s="4">
        <v>0.27600000000000002</v>
      </c>
      <c r="H5652">
        <v>1.1200000000000001</v>
      </c>
      <c r="I5652">
        <v>0.89285714299999996</v>
      </c>
      <c r="J5652">
        <v>146057</v>
      </c>
      <c r="K5652" t="s">
        <v>11753</v>
      </c>
      <c r="L5652" t="s">
        <v>11753</v>
      </c>
      <c r="M5652" t="s">
        <v>11754</v>
      </c>
      <c r="N5652">
        <v>1.3066613380000001</v>
      </c>
      <c r="O5652">
        <v>0.16349873200000001</v>
      </c>
      <c r="P5652" t="s">
        <v>46412</v>
      </c>
    </row>
    <row r="5653" spans="1:16">
      <c r="A5653" t="s">
        <v>6973</v>
      </c>
      <c r="B5653">
        <v>122526338</v>
      </c>
      <c r="C5653">
        <v>122526620</v>
      </c>
      <c r="D5653" t="s">
        <v>34281</v>
      </c>
      <c r="E5653">
        <v>33.700000000000003</v>
      </c>
      <c r="F5653">
        <v>30</v>
      </c>
      <c r="G5653" s="4">
        <v>0.315</v>
      </c>
      <c r="H5653">
        <v>1.1200000000000001</v>
      </c>
      <c r="I5653">
        <v>0.89285714299999996</v>
      </c>
      <c r="J5653">
        <v>84959</v>
      </c>
      <c r="K5653" t="s">
        <v>34282</v>
      </c>
      <c r="L5653" t="s">
        <v>34282</v>
      </c>
      <c r="M5653" t="s">
        <v>34283</v>
      </c>
      <c r="N5653">
        <v>1.152003093</v>
      </c>
      <c r="O5653">
        <v>0.16349873200000001</v>
      </c>
      <c r="P5653" t="s">
        <v>46413</v>
      </c>
    </row>
    <row r="5654" spans="1:16">
      <c r="A5654" t="s">
        <v>13806</v>
      </c>
      <c r="B5654">
        <v>66243841</v>
      </c>
      <c r="C5654">
        <v>66244755</v>
      </c>
      <c r="D5654" t="s">
        <v>37780</v>
      </c>
      <c r="E5654">
        <v>318.5</v>
      </c>
      <c r="F5654">
        <v>284</v>
      </c>
      <c r="G5654" s="4">
        <v>2.5000000000000001E-2</v>
      </c>
      <c r="H5654">
        <v>1.1200000000000001</v>
      </c>
      <c r="I5654">
        <v>0.89285714299999996</v>
      </c>
      <c r="J5654">
        <v>51321</v>
      </c>
      <c r="K5654" t="s">
        <v>15151</v>
      </c>
      <c r="L5654" t="s">
        <v>37781</v>
      </c>
      <c r="M5654" t="s">
        <v>15152</v>
      </c>
      <c r="N5654">
        <v>0.924914923</v>
      </c>
      <c r="O5654">
        <v>0.16349873200000001</v>
      </c>
      <c r="P5654" t="s">
        <v>46413</v>
      </c>
    </row>
    <row r="5655" spans="1:16">
      <c r="A5655" t="s">
        <v>11543</v>
      </c>
      <c r="B5655">
        <v>43477460</v>
      </c>
      <c r="C5655">
        <v>43478057</v>
      </c>
      <c r="D5655" t="s">
        <v>35986</v>
      </c>
      <c r="E5655">
        <v>90.6</v>
      </c>
      <c r="F5655">
        <v>81</v>
      </c>
      <c r="G5655" s="4">
        <v>0.17199999999999999</v>
      </c>
      <c r="H5655">
        <v>1.1200000000000001</v>
      </c>
      <c r="I5655">
        <v>0.89285714299999996</v>
      </c>
      <c r="J5655">
        <v>23582</v>
      </c>
      <c r="K5655" t="s">
        <v>11760</v>
      </c>
      <c r="L5655" t="s">
        <v>35987</v>
      </c>
      <c r="M5655" t="s">
        <v>11761</v>
      </c>
      <c r="N5655">
        <v>0.86507042000000001</v>
      </c>
      <c r="O5655">
        <v>0.16349873200000001</v>
      </c>
      <c r="P5655" t="s">
        <v>46413</v>
      </c>
    </row>
    <row r="5656" spans="1:16">
      <c r="A5656" t="s">
        <v>30638</v>
      </c>
      <c r="B5656">
        <v>148586650</v>
      </c>
      <c r="C5656">
        <v>148586954</v>
      </c>
      <c r="D5656" t="s">
        <v>46326</v>
      </c>
      <c r="E5656">
        <v>37.1</v>
      </c>
      <c r="F5656">
        <v>33</v>
      </c>
      <c r="G5656" s="4">
        <v>0.26500000000000001</v>
      </c>
      <c r="H5656">
        <v>1.1200000000000001</v>
      </c>
      <c r="I5656">
        <v>0.89285714299999996</v>
      </c>
      <c r="J5656">
        <v>3423</v>
      </c>
      <c r="K5656" t="s">
        <v>31271</v>
      </c>
      <c r="L5656" t="s">
        <v>46327</v>
      </c>
      <c r="M5656" t="s">
        <v>31272</v>
      </c>
      <c r="N5656">
        <v>0.812981909</v>
      </c>
      <c r="O5656">
        <v>0.16349873200000001</v>
      </c>
      <c r="P5656" t="s">
        <v>46413</v>
      </c>
    </row>
    <row r="5657" spans="1:16">
      <c r="A5657" t="s">
        <v>17841</v>
      </c>
      <c r="B5657">
        <v>28113393</v>
      </c>
      <c r="C5657">
        <v>28113823</v>
      </c>
      <c r="D5657" t="s">
        <v>39342</v>
      </c>
      <c r="E5657">
        <v>134.6</v>
      </c>
      <c r="F5657">
        <v>120</v>
      </c>
      <c r="G5657" s="4">
        <v>0.11</v>
      </c>
      <c r="H5657">
        <v>1.1200000000000001</v>
      </c>
      <c r="I5657">
        <v>0.89285714299999996</v>
      </c>
      <c r="J5657">
        <v>9577</v>
      </c>
      <c r="K5657" t="s">
        <v>18099</v>
      </c>
      <c r="L5657" t="s">
        <v>39343</v>
      </c>
      <c r="M5657" t="s">
        <v>18100</v>
      </c>
      <c r="N5657">
        <v>0.80404149599999997</v>
      </c>
      <c r="O5657">
        <v>0.16349873200000001</v>
      </c>
      <c r="P5657" t="s">
        <v>46413</v>
      </c>
    </row>
    <row r="5658" spans="1:16">
      <c r="A5658" t="s">
        <v>17841</v>
      </c>
      <c r="B5658">
        <v>64371431</v>
      </c>
      <c r="C5658">
        <v>64371689</v>
      </c>
      <c r="D5658" t="s">
        <v>39498</v>
      </c>
      <c r="E5658">
        <v>48.3</v>
      </c>
      <c r="F5658">
        <v>43</v>
      </c>
      <c r="G5658" s="4">
        <v>0.24199999999999999</v>
      </c>
      <c r="H5658">
        <v>1.1200000000000001</v>
      </c>
      <c r="I5658">
        <v>0.89285714299999996</v>
      </c>
      <c r="J5658">
        <v>57162</v>
      </c>
      <c r="K5658" t="s">
        <v>18380</v>
      </c>
      <c r="L5658" t="s">
        <v>18380</v>
      </c>
      <c r="M5658" t="s">
        <v>18381</v>
      </c>
      <c r="N5658">
        <v>0.791891805</v>
      </c>
      <c r="O5658">
        <v>0.16349873200000001</v>
      </c>
      <c r="P5658" t="s">
        <v>46413</v>
      </c>
    </row>
    <row r="5659" spans="1:16">
      <c r="A5659" t="s">
        <v>23207</v>
      </c>
      <c r="B5659">
        <v>122791386</v>
      </c>
      <c r="C5659">
        <v>122791747</v>
      </c>
      <c r="D5659" t="s">
        <v>42388</v>
      </c>
      <c r="E5659">
        <v>63.9</v>
      </c>
      <c r="F5659">
        <v>57</v>
      </c>
      <c r="G5659" s="4">
        <v>0.23</v>
      </c>
      <c r="H5659">
        <v>1.1200000000000001</v>
      </c>
      <c r="I5659">
        <v>0.89285714299999996</v>
      </c>
      <c r="J5659">
        <v>55212</v>
      </c>
      <c r="K5659" t="s">
        <v>23939</v>
      </c>
      <c r="L5659" t="s">
        <v>42389</v>
      </c>
      <c r="M5659" t="s">
        <v>23940</v>
      </c>
      <c r="N5659">
        <v>0.64527686399999995</v>
      </c>
      <c r="O5659">
        <v>0.16349873200000001</v>
      </c>
      <c r="P5659" t="s">
        <v>46413</v>
      </c>
    </row>
    <row r="5660" spans="1:16">
      <c r="A5660" t="s">
        <v>2847</v>
      </c>
      <c r="B5660">
        <v>214776411</v>
      </c>
      <c r="C5660">
        <v>214776983</v>
      </c>
      <c r="D5660" t="s">
        <v>32773</v>
      </c>
      <c r="E5660">
        <v>48.3</v>
      </c>
      <c r="F5660">
        <v>43</v>
      </c>
      <c r="G5660" s="4">
        <v>0.24199999999999999</v>
      </c>
      <c r="H5660">
        <v>1.1200000000000001</v>
      </c>
      <c r="I5660">
        <v>0.89285714299999996</v>
      </c>
      <c r="J5660">
        <v>1063</v>
      </c>
      <c r="K5660" t="s">
        <v>32774</v>
      </c>
      <c r="L5660" t="s">
        <v>32774</v>
      </c>
      <c r="M5660" t="s">
        <v>32775</v>
      </c>
      <c r="N5660">
        <v>0.52083216300000001</v>
      </c>
      <c r="O5660">
        <v>0.16349873200000001</v>
      </c>
      <c r="P5660" t="s">
        <v>46413</v>
      </c>
    </row>
    <row r="5661" spans="1:16">
      <c r="A5661" t="s">
        <v>24249</v>
      </c>
      <c r="B5661">
        <v>139926924</v>
      </c>
      <c r="C5661">
        <v>139929243</v>
      </c>
      <c r="D5661" t="s">
        <v>43008</v>
      </c>
      <c r="E5661">
        <v>413.4</v>
      </c>
      <c r="F5661">
        <v>369</v>
      </c>
      <c r="G5661" s="4">
        <v>1.29E-2</v>
      </c>
      <c r="H5661">
        <v>1.1200000000000001</v>
      </c>
      <c r="I5661">
        <v>0.89285714299999996</v>
      </c>
      <c r="J5661">
        <v>8637</v>
      </c>
      <c r="K5661" t="s">
        <v>25217</v>
      </c>
      <c r="L5661" t="s">
        <v>25217</v>
      </c>
      <c r="M5661" t="s">
        <v>25218</v>
      </c>
      <c r="N5661">
        <v>0.38289966199999997</v>
      </c>
      <c r="O5661">
        <v>0.16349873200000001</v>
      </c>
      <c r="P5661" t="s">
        <v>46413</v>
      </c>
    </row>
    <row r="5662" spans="1:16">
      <c r="A5662" t="s">
        <v>5849</v>
      </c>
      <c r="B5662">
        <v>128593856</v>
      </c>
      <c r="C5662">
        <v>128594167</v>
      </c>
      <c r="D5662" t="s">
        <v>33481</v>
      </c>
      <c r="E5662">
        <v>71.599999999999994</v>
      </c>
      <c r="F5662">
        <v>64</v>
      </c>
      <c r="G5662" s="4">
        <v>0.20599999999999999</v>
      </c>
      <c r="H5662">
        <v>1.1200000000000001</v>
      </c>
      <c r="I5662">
        <v>0.89285714299999996</v>
      </c>
      <c r="J5662">
        <v>1793</v>
      </c>
      <c r="K5662" t="s">
        <v>6931</v>
      </c>
      <c r="L5662" t="s">
        <v>6931</v>
      </c>
      <c r="M5662" t="s">
        <v>6932</v>
      </c>
      <c r="N5662">
        <v>0.36480716299999999</v>
      </c>
      <c r="O5662">
        <v>0.16349873200000001</v>
      </c>
      <c r="P5662" t="s">
        <v>46413</v>
      </c>
    </row>
    <row r="5663" spans="1:16">
      <c r="A5663" t="s">
        <v>28459</v>
      </c>
      <c r="B5663">
        <v>37962241</v>
      </c>
      <c r="C5663">
        <v>37963404</v>
      </c>
      <c r="D5663" t="s">
        <v>44905</v>
      </c>
      <c r="E5663">
        <v>245.1</v>
      </c>
      <c r="F5663">
        <v>218</v>
      </c>
      <c r="G5663" s="4">
        <v>3.8300000000000001E-2</v>
      </c>
      <c r="H5663">
        <v>1.1200000000000001</v>
      </c>
      <c r="I5663">
        <v>0.89285714299999996</v>
      </c>
      <c r="J5663">
        <v>9070</v>
      </c>
      <c r="K5663" t="s">
        <v>28746</v>
      </c>
      <c r="L5663" t="s">
        <v>28746</v>
      </c>
      <c r="M5663" t="s">
        <v>28747</v>
      </c>
      <c r="N5663">
        <v>0.31643210700000002</v>
      </c>
      <c r="O5663">
        <v>0.16349873200000001</v>
      </c>
      <c r="P5663" t="s">
        <v>46413</v>
      </c>
    </row>
    <row r="5664" spans="1:16">
      <c r="A5664" t="s">
        <v>20581</v>
      </c>
      <c r="B5664">
        <v>35287876</v>
      </c>
      <c r="C5664">
        <v>35288321</v>
      </c>
      <c r="D5664" t="s">
        <v>40681</v>
      </c>
      <c r="E5664">
        <v>117.4</v>
      </c>
      <c r="F5664">
        <v>105</v>
      </c>
      <c r="G5664" s="4">
        <v>0.13200000000000001</v>
      </c>
      <c r="H5664">
        <v>1.1200000000000001</v>
      </c>
      <c r="I5664">
        <v>0.89285714299999996</v>
      </c>
      <c r="J5664">
        <v>539</v>
      </c>
      <c r="K5664" t="s">
        <v>20697</v>
      </c>
      <c r="L5664" t="s">
        <v>20697</v>
      </c>
      <c r="M5664" t="s">
        <v>20698</v>
      </c>
      <c r="N5664">
        <v>0.31285210400000002</v>
      </c>
      <c r="O5664">
        <v>0.16349873200000001</v>
      </c>
      <c r="P5664" t="s">
        <v>46413</v>
      </c>
    </row>
    <row r="5665" spans="1:16">
      <c r="A5665" t="s">
        <v>11543</v>
      </c>
      <c r="B5665">
        <v>59664867</v>
      </c>
      <c r="C5665">
        <v>59665364</v>
      </c>
      <c r="D5665" t="s">
        <v>36091</v>
      </c>
      <c r="E5665">
        <v>172.6</v>
      </c>
      <c r="F5665">
        <v>154</v>
      </c>
      <c r="G5665" s="4">
        <v>8.1100000000000005E-2</v>
      </c>
      <c r="H5665">
        <v>1.1200000000000001</v>
      </c>
      <c r="I5665">
        <v>0.89285714299999996</v>
      </c>
      <c r="J5665">
        <v>4643</v>
      </c>
      <c r="K5665" t="s">
        <v>11949</v>
      </c>
      <c r="L5665" t="s">
        <v>11949</v>
      </c>
      <c r="M5665" t="s">
        <v>11950</v>
      </c>
      <c r="N5665">
        <v>0.25593685399999999</v>
      </c>
      <c r="O5665">
        <v>0.16349873200000001</v>
      </c>
      <c r="P5665" t="s">
        <v>46413</v>
      </c>
    </row>
    <row r="5666" spans="1:16">
      <c r="A5666" t="s">
        <v>17841</v>
      </c>
      <c r="B5666">
        <v>113341767</v>
      </c>
      <c r="C5666">
        <v>113342610</v>
      </c>
      <c r="D5666" t="s">
        <v>39730</v>
      </c>
      <c r="E5666">
        <v>285.7</v>
      </c>
      <c r="F5666">
        <v>255</v>
      </c>
      <c r="G5666" s="4">
        <v>3.4099999999999998E-2</v>
      </c>
      <c r="H5666">
        <v>1.1200000000000001</v>
      </c>
      <c r="I5666">
        <v>0.89285714299999996</v>
      </c>
      <c r="J5666">
        <v>84269</v>
      </c>
      <c r="K5666" t="s">
        <v>18854</v>
      </c>
      <c r="L5666" t="s">
        <v>18854</v>
      </c>
      <c r="M5666" t="s">
        <v>18855</v>
      </c>
      <c r="N5666">
        <v>0.24055320599999999</v>
      </c>
      <c r="O5666">
        <v>0.16349873200000001</v>
      </c>
      <c r="P5666" t="s">
        <v>46413</v>
      </c>
    </row>
    <row r="5667" spans="1:16">
      <c r="A5667" t="s">
        <v>12503</v>
      </c>
      <c r="B5667">
        <v>70333040</v>
      </c>
      <c r="C5667">
        <v>70333219</v>
      </c>
      <c r="D5667" t="s">
        <v>36924</v>
      </c>
      <c r="E5667">
        <v>41.4</v>
      </c>
      <c r="F5667">
        <v>37</v>
      </c>
      <c r="G5667" s="4">
        <v>0.27600000000000002</v>
      </c>
      <c r="H5667">
        <v>1.1200000000000001</v>
      </c>
      <c r="I5667">
        <v>0.89285714299999996</v>
      </c>
      <c r="J5667">
        <v>11269</v>
      </c>
      <c r="K5667" t="s">
        <v>13552</v>
      </c>
      <c r="L5667" t="s">
        <v>13554</v>
      </c>
      <c r="M5667" t="s">
        <v>13553</v>
      </c>
      <c r="N5667">
        <v>0.22887937</v>
      </c>
      <c r="O5667">
        <v>0.16349873200000001</v>
      </c>
      <c r="P5667" t="s">
        <v>46413</v>
      </c>
    </row>
    <row r="5668" spans="1:16">
      <c r="A5668" t="s">
        <v>2847</v>
      </c>
      <c r="B5668">
        <v>233086006</v>
      </c>
      <c r="C5668">
        <v>233086430</v>
      </c>
      <c r="D5668" t="s">
        <v>32877</v>
      </c>
      <c r="E5668">
        <v>214.9</v>
      </c>
      <c r="F5668">
        <v>192</v>
      </c>
      <c r="G5668" s="4">
        <v>6.2300000000000001E-2</v>
      </c>
      <c r="H5668">
        <v>1.1200000000000001</v>
      </c>
      <c r="I5668">
        <v>0.89285714299999996</v>
      </c>
      <c r="J5668">
        <v>84284</v>
      </c>
      <c r="K5668" t="s">
        <v>5716</v>
      </c>
      <c r="L5668" t="s">
        <v>32878</v>
      </c>
      <c r="M5668" t="s">
        <v>5717</v>
      </c>
      <c r="N5668">
        <v>0.17809676899999999</v>
      </c>
      <c r="O5668">
        <v>0.16349873200000001</v>
      </c>
      <c r="P5668" t="s">
        <v>46413</v>
      </c>
    </row>
    <row r="5669" spans="1:16">
      <c r="A5669" t="s">
        <v>2847</v>
      </c>
      <c r="B5669">
        <v>47069770</v>
      </c>
      <c r="C5669">
        <v>47070223</v>
      </c>
      <c r="D5669" t="s">
        <v>31929</v>
      </c>
      <c r="E5669">
        <v>89.8</v>
      </c>
      <c r="F5669">
        <v>80</v>
      </c>
      <c r="G5669" s="4">
        <v>0.17</v>
      </c>
      <c r="H5669">
        <v>1.1200000000000001</v>
      </c>
      <c r="I5669">
        <v>0.89285714299999996</v>
      </c>
      <c r="J5669">
        <v>8569</v>
      </c>
      <c r="K5669" t="s">
        <v>3870</v>
      </c>
      <c r="L5669" t="s">
        <v>3872</v>
      </c>
      <c r="M5669" t="s">
        <v>3871</v>
      </c>
      <c r="N5669">
        <v>0.16689730899999999</v>
      </c>
      <c r="O5669">
        <v>0.16349873200000001</v>
      </c>
      <c r="P5669" t="s">
        <v>46413</v>
      </c>
    </row>
    <row r="5670" spans="1:16">
      <c r="A5670" t="s">
        <v>19783</v>
      </c>
      <c r="B5670">
        <v>33103998</v>
      </c>
      <c r="C5670">
        <v>33104701</v>
      </c>
      <c r="D5670" t="s">
        <v>40399</v>
      </c>
      <c r="E5670">
        <v>122.6</v>
      </c>
      <c r="F5670">
        <v>109</v>
      </c>
      <c r="G5670" s="4">
        <v>0.11700000000000001</v>
      </c>
      <c r="H5670">
        <v>1.1200000000000001</v>
      </c>
      <c r="I5670">
        <v>0.89285714299999996</v>
      </c>
      <c r="J5670">
        <v>83658</v>
      </c>
      <c r="K5670" t="s">
        <v>20115</v>
      </c>
      <c r="L5670" t="s">
        <v>40400</v>
      </c>
      <c r="M5670" t="s">
        <v>20116</v>
      </c>
      <c r="N5670">
        <v>0.15747214900000001</v>
      </c>
      <c r="O5670">
        <v>0.16349873200000001</v>
      </c>
      <c r="P5670" t="s">
        <v>46413</v>
      </c>
    </row>
    <row r="5671" spans="1:16">
      <c r="A5671" t="s">
        <v>12503</v>
      </c>
      <c r="B5671">
        <v>30759108</v>
      </c>
      <c r="C5671">
        <v>30759936</v>
      </c>
      <c r="D5671" t="s">
        <v>36723</v>
      </c>
      <c r="E5671">
        <v>159.69999999999999</v>
      </c>
      <c r="F5671">
        <v>142</v>
      </c>
      <c r="G5671" s="4">
        <v>8.4900000000000003E-2</v>
      </c>
      <c r="H5671">
        <v>1.1200000000000001</v>
      </c>
      <c r="I5671">
        <v>0.89285714299999996</v>
      </c>
      <c r="J5671">
        <v>5261</v>
      </c>
      <c r="K5671" t="s">
        <v>13188</v>
      </c>
      <c r="L5671" t="s">
        <v>36724</v>
      </c>
      <c r="M5671" t="s">
        <v>13189</v>
      </c>
      <c r="N5671">
        <v>0.13908576</v>
      </c>
      <c r="O5671">
        <v>0.16349873200000001</v>
      </c>
      <c r="P5671" t="s">
        <v>46413</v>
      </c>
    </row>
    <row r="5672" spans="1:16">
      <c r="A5672" t="s">
        <v>15939</v>
      </c>
      <c r="B5672">
        <v>47353512</v>
      </c>
      <c r="C5672">
        <v>47354210</v>
      </c>
      <c r="D5672" t="s">
        <v>38974</v>
      </c>
      <c r="E5672">
        <v>240.8</v>
      </c>
      <c r="F5672">
        <v>215</v>
      </c>
      <c r="G5672" s="4">
        <v>4.9299999999999997E-2</v>
      </c>
      <c r="H5672">
        <v>1.1200000000000001</v>
      </c>
      <c r="I5672">
        <v>0.89285714299999996</v>
      </c>
      <c r="J5672">
        <v>1175</v>
      </c>
      <c r="K5672" t="s">
        <v>17378</v>
      </c>
      <c r="L5672" t="s">
        <v>17381</v>
      </c>
      <c r="M5672" t="s">
        <v>17379</v>
      </c>
      <c r="N5672">
        <v>1.2869195999999999E-2</v>
      </c>
      <c r="O5672">
        <v>0.16349873200000001</v>
      </c>
      <c r="P5672" t="s">
        <v>46413</v>
      </c>
    </row>
    <row r="5673" spans="1:16">
      <c r="A5673" t="s">
        <v>29527</v>
      </c>
      <c r="B5673">
        <v>114393246</v>
      </c>
      <c r="C5673">
        <v>114394012</v>
      </c>
      <c r="D5673" t="s">
        <v>45629</v>
      </c>
      <c r="E5673">
        <v>201.1</v>
      </c>
      <c r="F5673">
        <v>179</v>
      </c>
      <c r="G5673" s="4">
        <v>5.6099999999999997E-2</v>
      </c>
      <c r="H5673">
        <v>1.1200000000000001</v>
      </c>
      <c r="I5673">
        <v>0.89285714299999996</v>
      </c>
      <c r="J5673">
        <v>552891</v>
      </c>
      <c r="K5673" t="s">
        <v>30163</v>
      </c>
      <c r="L5673" t="s">
        <v>30163</v>
      </c>
      <c r="M5673" t="s">
        <v>30164</v>
      </c>
      <c r="N5673">
        <v>0</v>
      </c>
      <c r="O5673">
        <v>0.16349873200000001</v>
      </c>
      <c r="P5673" t="s">
        <v>46413</v>
      </c>
    </row>
    <row r="5674" spans="1:16">
      <c r="A5674" t="s">
        <v>30638</v>
      </c>
      <c r="B5674">
        <v>54071132</v>
      </c>
      <c r="C5674">
        <v>54071538</v>
      </c>
      <c r="D5674" t="s">
        <v>46112</v>
      </c>
      <c r="E5674">
        <v>38</v>
      </c>
      <c r="F5674">
        <v>34</v>
      </c>
      <c r="G5674" s="4">
        <v>0.32600000000000001</v>
      </c>
      <c r="H5674">
        <v>1.1200000000000001</v>
      </c>
      <c r="I5674">
        <v>0.89285714299999996</v>
      </c>
      <c r="J5674">
        <v>23133</v>
      </c>
      <c r="K5674" t="s">
        <v>30913</v>
      </c>
      <c r="L5674" t="s">
        <v>46113</v>
      </c>
      <c r="M5674" t="s">
        <v>30914</v>
      </c>
      <c r="N5674">
        <v>-5.7128616E-2</v>
      </c>
      <c r="O5674">
        <v>0.16349873200000001</v>
      </c>
      <c r="P5674" t="s">
        <v>46413</v>
      </c>
    </row>
    <row r="5675" spans="1:16">
      <c r="A5675" t="s">
        <v>11543</v>
      </c>
      <c r="B5675">
        <v>64454609</v>
      </c>
      <c r="C5675">
        <v>64455687</v>
      </c>
      <c r="D5675" t="s">
        <v>36114</v>
      </c>
      <c r="E5675">
        <v>239.1</v>
      </c>
      <c r="F5675">
        <v>214</v>
      </c>
      <c r="G5675" s="4">
        <v>4.8899999999999999E-2</v>
      </c>
      <c r="H5675">
        <v>1.1200000000000001</v>
      </c>
      <c r="I5675">
        <v>0.89285714299999996</v>
      </c>
      <c r="J5675">
        <v>5479</v>
      </c>
      <c r="K5675" t="s">
        <v>12006</v>
      </c>
      <c r="L5675" t="s">
        <v>12006</v>
      </c>
      <c r="M5675" t="s">
        <v>12007</v>
      </c>
      <c r="N5675">
        <v>-6.9651190000000002E-2</v>
      </c>
      <c r="O5675">
        <v>0.16349873200000001</v>
      </c>
      <c r="P5675" t="s">
        <v>46413</v>
      </c>
    </row>
    <row r="5676" spans="1:16">
      <c r="A5676" t="s">
        <v>10603</v>
      </c>
      <c r="B5676">
        <v>102828958</v>
      </c>
      <c r="C5676">
        <v>102829622</v>
      </c>
      <c r="D5676" t="s">
        <v>35829</v>
      </c>
      <c r="E5676">
        <v>183.8</v>
      </c>
      <c r="F5676">
        <v>164</v>
      </c>
      <c r="G5676" s="4">
        <v>7.6200000000000004E-2</v>
      </c>
      <c r="H5676">
        <v>1.1200000000000001</v>
      </c>
      <c r="I5676">
        <v>0.89285714299999996</v>
      </c>
      <c r="J5676">
        <v>51550</v>
      </c>
      <c r="K5676" t="s">
        <v>11459</v>
      </c>
      <c r="L5676" t="s">
        <v>11459</v>
      </c>
      <c r="M5676" t="s">
        <v>11460</v>
      </c>
      <c r="N5676">
        <v>-0.116687363</v>
      </c>
      <c r="O5676">
        <v>0.16349873200000001</v>
      </c>
      <c r="P5676" t="s">
        <v>46413</v>
      </c>
    </row>
    <row r="5677" spans="1:16">
      <c r="A5677" t="s">
        <v>17841</v>
      </c>
      <c r="B5677">
        <v>3605481</v>
      </c>
      <c r="C5677">
        <v>3606276</v>
      </c>
      <c r="D5677" t="s">
        <v>39229</v>
      </c>
      <c r="E5677">
        <v>340.1</v>
      </c>
      <c r="F5677">
        <v>303</v>
      </c>
      <c r="G5677" s="4">
        <v>1.9400000000000001E-2</v>
      </c>
      <c r="H5677">
        <v>1.1200000000000001</v>
      </c>
      <c r="I5677">
        <v>0.89285714299999996</v>
      </c>
      <c r="J5677">
        <v>246243</v>
      </c>
      <c r="K5677" t="s">
        <v>17867</v>
      </c>
      <c r="L5677" t="s">
        <v>39230</v>
      </c>
      <c r="M5677" t="s">
        <v>17868</v>
      </c>
      <c r="N5677">
        <v>-0.133645824</v>
      </c>
      <c r="O5677">
        <v>0.16349873200000001</v>
      </c>
      <c r="P5677" t="s">
        <v>46413</v>
      </c>
    </row>
    <row r="5678" spans="1:16">
      <c r="A5678" t="s">
        <v>5849</v>
      </c>
      <c r="B5678">
        <v>76970006</v>
      </c>
      <c r="C5678">
        <v>76971409</v>
      </c>
      <c r="D5678" t="s">
        <v>33220</v>
      </c>
      <c r="E5678">
        <v>349.6</v>
      </c>
      <c r="F5678">
        <v>311</v>
      </c>
      <c r="G5678" s="4">
        <v>1.8100000000000002E-2</v>
      </c>
      <c r="H5678">
        <v>1.1200000000000001</v>
      </c>
      <c r="I5678">
        <v>0.89285714299999996</v>
      </c>
      <c r="J5678">
        <v>7417</v>
      </c>
      <c r="K5678" t="s">
        <v>6406</v>
      </c>
      <c r="L5678" t="s">
        <v>33221</v>
      </c>
      <c r="M5678" t="s">
        <v>6407</v>
      </c>
      <c r="N5678">
        <v>-0.13500822000000001</v>
      </c>
      <c r="O5678">
        <v>0.16349873200000001</v>
      </c>
      <c r="P5678" t="s">
        <v>46413</v>
      </c>
    </row>
    <row r="5679" spans="1:16">
      <c r="A5679" t="s">
        <v>19783</v>
      </c>
      <c r="B5679">
        <v>33871983</v>
      </c>
      <c r="C5679">
        <v>33872818</v>
      </c>
      <c r="D5679" t="s">
        <v>40412</v>
      </c>
      <c r="E5679">
        <v>236.5</v>
      </c>
      <c r="F5679">
        <v>212</v>
      </c>
      <c r="G5679" s="4">
        <v>5.5199999999999999E-2</v>
      </c>
      <c r="H5679">
        <v>1.1200000000000001</v>
      </c>
      <c r="I5679">
        <v>0.89285714299999996</v>
      </c>
      <c r="J5679">
        <v>3692</v>
      </c>
      <c r="K5679" t="s">
        <v>20143</v>
      </c>
      <c r="L5679" t="s">
        <v>40413</v>
      </c>
      <c r="M5679" t="s">
        <v>20144</v>
      </c>
      <c r="N5679">
        <v>-0.17002019900000001</v>
      </c>
      <c r="O5679">
        <v>0.16349873200000001</v>
      </c>
      <c r="P5679" t="s">
        <v>46413</v>
      </c>
    </row>
    <row r="5680" spans="1:16">
      <c r="A5680" t="s">
        <v>10603</v>
      </c>
      <c r="B5680">
        <v>35343882</v>
      </c>
      <c r="C5680">
        <v>35344854</v>
      </c>
      <c r="D5680" t="s">
        <v>35494</v>
      </c>
      <c r="E5680">
        <v>165.7</v>
      </c>
      <c r="F5680">
        <v>148</v>
      </c>
      <c r="G5680" s="4">
        <v>8.9200000000000002E-2</v>
      </c>
      <c r="H5680">
        <v>1.1200000000000001</v>
      </c>
      <c r="I5680">
        <v>0.89285714299999996</v>
      </c>
      <c r="J5680">
        <v>11177</v>
      </c>
      <c r="K5680" t="s">
        <v>10825</v>
      </c>
      <c r="L5680" t="s">
        <v>10824</v>
      </c>
      <c r="M5680" t="s">
        <v>10826</v>
      </c>
      <c r="N5680">
        <v>-0.19804016999999999</v>
      </c>
      <c r="O5680">
        <v>0.16349873200000001</v>
      </c>
      <c r="P5680" t="s">
        <v>46413</v>
      </c>
    </row>
    <row r="5681" spans="1:16">
      <c r="A5681" t="s">
        <v>2847</v>
      </c>
      <c r="B5681">
        <v>182573369</v>
      </c>
      <c r="C5681">
        <v>182573721</v>
      </c>
      <c r="D5681" t="s">
        <v>32628</v>
      </c>
      <c r="E5681">
        <v>249.4</v>
      </c>
      <c r="F5681">
        <v>223</v>
      </c>
      <c r="G5681" s="4">
        <v>4.58E-2</v>
      </c>
      <c r="H5681">
        <v>1.1200000000000001</v>
      </c>
      <c r="I5681">
        <v>0.89285714299999996</v>
      </c>
      <c r="J5681">
        <v>6004</v>
      </c>
      <c r="K5681" t="s">
        <v>5240</v>
      </c>
      <c r="L5681" t="s">
        <v>5240</v>
      </c>
      <c r="M5681" t="s">
        <v>5241</v>
      </c>
      <c r="N5681">
        <v>-0.21523889500000001</v>
      </c>
      <c r="O5681">
        <v>0.16349873200000001</v>
      </c>
      <c r="P5681" t="s">
        <v>46413</v>
      </c>
    </row>
    <row r="5682" spans="1:16">
      <c r="A5682" t="s">
        <v>27100</v>
      </c>
      <c r="B5682">
        <v>1177534</v>
      </c>
      <c r="C5682">
        <v>1177927</v>
      </c>
      <c r="D5682" t="s">
        <v>44034</v>
      </c>
      <c r="E5682">
        <v>48.3</v>
      </c>
      <c r="F5682">
        <v>43</v>
      </c>
      <c r="G5682" s="4">
        <v>0.24199999999999999</v>
      </c>
      <c r="H5682">
        <v>1.1200000000000001</v>
      </c>
      <c r="I5682">
        <v>0.89285714299999996</v>
      </c>
      <c r="J5682">
        <v>84310</v>
      </c>
      <c r="K5682" t="s">
        <v>27125</v>
      </c>
      <c r="L5682" t="s">
        <v>44035</v>
      </c>
      <c r="M5682" t="s">
        <v>27126</v>
      </c>
      <c r="N5682">
        <v>-0.39088775999999997</v>
      </c>
      <c r="O5682">
        <v>0.16349873200000001</v>
      </c>
      <c r="P5682" t="s">
        <v>46413</v>
      </c>
    </row>
    <row r="5683" spans="1:16">
      <c r="A5683" t="s">
        <v>15510</v>
      </c>
      <c r="B5683">
        <v>55253721</v>
      </c>
      <c r="C5683">
        <v>55254052</v>
      </c>
      <c r="D5683" t="s">
        <v>38147</v>
      </c>
      <c r="E5683">
        <v>59.6</v>
      </c>
      <c r="F5683">
        <v>53</v>
      </c>
      <c r="G5683" s="4">
        <v>0.222</v>
      </c>
      <c r="H5683">
        <v>1.1200000000000001</v>
      </c>
      <c r="I5683">
        <v>0.89285714299999996</v>
      </c>
      <c r="J5683">
        <v>2235</v>
      </c>
      <c r="K5683" t="s">
        <v>15836</v>
      </c>
      <c r="L5683" t="s">
        <v>15836</v>
      </c>
      <c r="M5683" t="s">
        <v>15837</v>
      </c>
      <c r="N5683">
        <v>-0.39627944100000001</v>
      </c>
      <c r="O5683">
        <v>0.16349873200000001</v>
      </c>
      <c r="P5683" t="s">
        <v>46413</v>
      </c>
    </row>
    <row r="5684" spans="1:16">
      <c r="A5684" t="s">
        <v>30638</v>
      </c>
      <c r="B5684">
        <v>129299574</v>
      </c>
      <c r="C5684">
        <v>129299949</v>
      </c>
      <c r="D5684" t="s">
        <v>46284</v>
      </c>
      <c r="E5684">
        <v>64.7</v>
      </c>
      <c r="F5684">
        <v>58</v>
      </c>
      <c r="G5684" s="4">
        <v>0.23200000000000001</v>
      </c>
      <c r="H5684">
        <v>1.1200000000000001</v>
      </c>
      <c r="I5684">
        <v>0.89285714299999996</v>
      </c>
      <c r="J5684">
        <v>9131</v>
      </c>
      <c r="K5684" t="s">
        <v>31214</v>
      </c>
      <c r="L5684" t="s">
        <v>46285</v>
      </c>
      <c r="M5684" t="s">
        <v>31215</v>
      </c>
      <c r="N5684">
        <v>-0.39862440900000001</v>
      </c>
      <c r="O5684">
        <v>0.16349873200000001</v>
      </c>
      <c r="P5684" t="s">
        <v>46413</v>
      </c>
    </row>
    <row r="5685" spans="1:16">
      <c r="A5685" t="s">
        <v>24249</v>
      </c>
      <c r="B5685">
        <v>177302406</v>
      </c>
      <c r="C5685">
        <v>177302627</v>
      </c>
      <c r="D5685" t="s">
        <v>43172</v>
      </c>
      <c r="E5685">
        <v>38</v>
      </c>
      <c r="F5685">
        <v>34</v>
      </c>
      <c r="G5685" s="4">
        <v>0.32600000000000001</v>
      </c>
      <c r="H5685">
        <v>1.1200000000000001</v>
      </c>
      <c r="I5685">
        <v>0.89285714299999996</v>
      </c>
      <c r="J5685">
        <v>728554</v>
      </c>
      <c r="K5685" t="s">
        <v>43173</v>
      </c>
      <c r="L5685" t="s">
        <v>43173</v>
      </c>
      <c r="M5685" t="s">
        <v>43174</v>
      </c>
      <c r="N5685">
        <v>-0.42250101800000001</v>
      </c>
      <c r="O5685">
        <v>0.16349873200000001</v>
      </c>
      <c r="P5685" t="s">
        <v>46413</v>
      </c>
    </row>
    <row r="5686" spans="1:16">
      <c r="A5686" t="s">
        <v>17841</v>
      </c>
      <c r="B5686">
        <v>69870549</v>
      </c>
      <c r="C5686">
        <v>69871426</v>
      </c>
      <c r="D5686" t="s">
        <v>39525</v>
      </c>
      <c r="E5686">
        <v>152.80000000000001</v>
      </c>
      <c r="F5686">
        <v>137</v>
      </c>
      <c r="G5686" s="4">
        <v>0.109</v>
      </c>
      <c r="H5686">
        <v>1.1200000000000001</v>
      </c>
      <c r="I5686">
        <v>0.89285714299999996</v>
      </c>
      <c r="J5686">
        <v>22848</v>
      </c>
      <c r="K5686" t="s">
        <v>39526</v>
      </c>
      <c r="L5686" t="s">
        <v>39526</v>
      </c>
      <c r="M5686" t="s">
        <v>39527</v>
      </c>
      <c r="N5686">
        <v>-0.45174927799999998</v>
      </c>
      <c r="O5686">
        <v>0.16349873200000001</v>
      </c>
      <c r="P5686" t="s">
        <v>46413</v>
      </c>
    </row>
    <row r="5687" spans="1:16">
      <c r="A5687" t="s">
        <v>2847</v>
      </c>
      <c r="B5687">
        <v>24069747</v>
      </c>
      <c r="C5687">
        <v>24070293</v>
      </c>
      <c r="D5687" t="s">
        <v>31614</v>
      </c>
      <c r="E5687">
        <v>154.5</v>
      </c>
      <c r="F5687">
        <v>138</v>
      </c>
      <c r="G5687" s="4">
        <v>9.5100000000000004E-2</v>
      </c>
      <c r="H5687">
        <v>1.1200000000000001</v>
      </c>
      <c r="I5687">
        <v>0.89285714299999996</v>
      </c>
      <c r="J5687">
        <v>6924</v>
      </c>
      <c r="K5687" t="s">
        <v>3259</v>
      </c>
      <c r="L5687" t="s">
        <v>3259</v>
      </c>
      <c r="M5687" t="s">
        <v>3260</v>
      </c>
      <c r="N5687">
        <v>-0.51888484400000001</v>
      </c>
      <c r="O5687">
        <v>0.16349873200000001</v>
      </c>
      <c r="P5687" t="s">
        <v>46413</v>
      </c>
    </row>
    <row r="5688" spans="1:16">
      <c r="A5688" t="s">
        <v>5849</v>
      </c>
      <c r="B5688">
        <v>120839506</v>
      </c>
      <c r="C5688">
        <v>120841246</v>
      </c>
      <c r="D5688" t="s">
        <v>33429</v>
      </c>
      <c r="E5688">
        <v>548.1</v>
      </c>
      <c r="F5688">
        <v>490</v>
      </c>
      <c r="G5688" s="4">
        <v>5.2900000000000004E-3</v>
      </c>
      <c r="H5688">
        <v>1.1200000000000001</v>
      </c>
      <c r="I5688">
        <v>0.89285714299999996</v>
      </c>
      <c r="J5688">
        <v>8661</v>
      </c>
      <c r="K5688" t="s">
        <v>6839</v>
      </c>
      <c r="L5688" t="s">
        <v>6839</v>
      </c>
      <c r="M5688" t="s">
        <v>6840</v>
      </c>
      <c r="N5688">
        <v>-0.58763333500000003</v>
      </c>
      <c r="O5688">
        <v>0.16349873200000001</v>
      </c>
      <c r="P5688" t="s">
        <v>46413</v>
      </c>
    </row>
    <row r="5689" spans="1:16">
      <c r="A5689" t="s">
        <v>5849</v>
      </c>
      <c r="B5689">
        <v>70660238</v>
      </c>
      <c r="C5689">
        <v>70661325</v>
      </c>
      <c r="D5689" t="s">
        <v>33159</v>
      </c>
      <c r="E5689">
        <v>370.3</v>
      </c>
      <c r="F5689">
        <v>331</v>
      </c>
      <c r="G5689" s="4">
        <v>1.8499999999999999E-2</v>
      </c>
      <c r="H5689">
        <v>1.1200000000000001</v>
      </c>
      <c r="I5689">
        <v>0.89285714299999996</v>
      </c>
      <c r="J5689">
        <v>79009</v>
      </c>
      <c r="K5689" t="s">
        <v>6265</v>
      </c>
      <c r="L5689" t="s">
        <v>6265</v>
      </c>
      <c r="M5689" t="s">
        <v>6266</v>
      </c>
      <c r="N5689">
        <v>-0.62832433399999998</v>
      </c>
      <c r="O5689">
        <v>0.16349873200000001</v>
      </c>
      <c r="P5689" t="s">
        <v>46413</v>
      </c>
    </row>
    <row r="5690" spans="1:16">
      <c r="A5690" t="s">
        <v>15939</v>
      </c>
      <c r="B5690">
        <v>47852496</v>
      </c>
      <c r="C5690">
        <v>47852823</v>
      </c>
      <c r="D5690" t="s">
        <v>38980</v>
      </c>
      <c r="E5690">
        <v>120.8</v>
      </c>
      <c r="F5690">
        <v>108</v>
      </c>
      <c r="G5690" s="4">
        <v>0.13500000000000001</v>
      </c>
      <c r="H5690">
        <v>1.1200000000000001</v>
      </c>
      <c r="I5690">
        <v>0.89285714299999996</v>
      </c>
      <c r="J5690">
        <v>9704</v>
      </c>
      <c r="K5690" t="s">
        <v>17395</v>
      </c>
      <c r="L5690" t="s">
        <v>17395</v>
      </c>
      <c r="M5690" t="s">
        <v>17396</v>
      </c>
      <c r="N5690">
        <v>-0.86582123700000002</v>
      </c>
      <c r="O5690">
        <v>0.16349873200000001</v>
      </c>
      <c r="P5690" t="s">
        <v>46413</v>
      </c>
    </row>
    <row r="5691" spans="1:16">
      <c r="A5691" t="s">
        <v>6973</v>
      </c>
      <c r="B5691">
        <v>93517019</v>
      </c>
      <c r="C5691">
        <v>93518100</v>
      </c>
      <c r="D5691" t="s">
        <v>34145</v>
      </c>
      <c r="E5691">
        <v>270.10000000000002</v>
      </c>
      <c r="F5691">
        <v>241</v>
      </c>
      <c r="G5691" s="4">
        <v>3.5000000000000003E-2</v>
      </c>
      <c r="H5691">
        <v>1.1200000000000001</v>
      </c>
      <c r="I5691">
        <v>0.89285714299999996</v>
      </c>
      <c r="J5691">
        <v>9440</v>
      </c>
      <c r="K5691" t="s">
        <v>8170</v>
      </c>
      <c r="L5691" t="s">
        <v>8170</v>
      </c>
      <c r="M5691" t="s">
        <v>8171</v>
      </c>
      <c r="N5691">
        <v>-0.87374432800000001</v>
      </c>
      <c r="O5691">
        <v>0.16349873200000001</v>
      </c>
      <c r="P5691" t="s">
        <v>46413</v>
      </c>
    </row>
    <row r="5692" spans="1:16">
      <c r="A5692" t="s">
        <v>2847</v>
      </c>
      <c r="B5692">
        <v>115259162</v>
      </c>
      <c r="C5692">
        <v>115259623</v>
      </c>
      <c r="D5692" t="s">
        <v>32226</v>
      </c>
      <c r="E5692">
        <v>117.4</v>
      </c>
      <c r="F5692">
        <v>105</v>
      </c>
      <c r="G5692" s="4">
        <v>0.13200000000000001</v>
      </c>
      <c r="H5692">
        <v>1.1200000000000001</v>
      </c>
      <c r="I5692">
        <v>0.89285714299999996</v>
      </c>
      <c r="J5692">
        <v>4893</v>
      </c>
      <c r="K5692" t="s">
        <v>4465</v>
      </c>
      <c r="L5692" t="s">
        <v>4465</v>
      </c>
      <c r="M5692" t="s">
        <v>4466</v>
      </c>
      <c r="N5692">
        <v>-0.95741108900000005</v>
      </c>
      <c r="O5692">
        <v>0.16349873200000001</v>
      </c>
      <c r="P5692" t="s">
        <v>46413</v>
      </c>
    </row>
    <row r="5693" spans="1:16">
      <c r="A5693" t="s">
        <v>8534</v>
      </c>
      <c r="B5693">
        <v>64845444</v>
      </c>
      <c r="C5693">
        <v>64846603</v>
      </c>
      <c r="D5693" t="s">
        <v>34775</v>
      </c>
      <c r="E5693">
        <v>295.2</v>
      </c>
      <c r="F5693">
        <v>264</v>
      </c>
      <c r="G5693" s="4">
        <v>3.2000000000000001E-2</v>
      </c>
      <c r="H5693">
        <v>1.1200000000000001</v>
      </c>
      <c r="I5693">
        <v>0.89285714299999996</v>
      </c>
      <c r="J5693">
        <v>29110</v>
      </c>
      <c r="K5693" t="s">
        <v>9367</v>
      </c>
      <c r="L5693" t="s">
        <v>9367</v>
      </c>
      <c r="M5693" t="s">
        <v>9368</v>
      </c>
      <c r="N5693">
        <v>-1.164966626</v>
      </c>
      <c r="O5693">
        <v>0.16349873200000001</v>
      </c>
      <c r="P5693" t="s">
        <v>46413</v>
      </c>
    </row>
    <row r="5694" spans="1:16">
      <c r="A5694" t="s">
        <v>13806</v>
      </c>
      <c r="B5694">
        <v>73105947</v>
      </c>
      <c r="C5694">
        <v>73106237</v>
      </c>
      <c r="D5694" t="s">
        <v>37806</v>
      </c>
      <c r="E5694">
        <v>90.6</v>
      </c>
      <c r="F5694">
        <v>81</v>
      </c>
      <c r="G5694" s="4">
        <v>0.17199999999999999</v>
      </c>
      <c r="H5694">
        <v>1.1200000000000001</v>
      </c>
      <c r="I5694">
        <v>0.89285714299999996</v>
      </c>
      <c r="J5694">
        <v>79637</v>
      </c>
      <c r="K5694" t="s">
        <v>15207</v>
      </c>
      <c r="L5694" t="s">
        <v>37807</v>
      </c>
      <c r="M5694" t="s">
        <v>15208</v>
      </c>
      <c r="N5694">
        <v>-1.186998515</v>
      </c>
      <c r="O5694">
        <v>0.16349873200000001</v>
      </c>
      <c r="P5694" t="s">
        <v>46413</v>
      </c>
    </row>
    <row r="5695" spans="1:16">
      <c r="A5695" t="s">
        <v>24249</v>
      </c>
      <c r="B5695">
        <v>33440963</v>
      </c>
      <c r="C5695">
        <v>33441904</v>
      </c>
      <c r="D5695" t="s">
        <v>42591</v>
      </c>
      <c r="E5695">
        <v>197.6</v>
      </c>
      <c r="F5695">
        <v>177</v>
      </c>
      <c r="G5695" s="4">
        <v>7.3200000000000001E-2</v>
      </c>
      <c r="H5695">
        <v>1.1200000000000001</v>
      </c>
      <c r="I5695">
        <v>0.89285714299999996</v>
      </c>
      <c r="J5695">
        <v>6897</v>
      </c>
      <c r="K5695" t="s">
        <v>24362</v>
      </c>
      <c r="L5695" t="s">
        <v>42592</v>
      </c>
      <c r="M5695" t="s">
        <v>24363</v>
      </c>
      <c r="N5695">
        <v>-1.191847637</v>
      </c>
      <c r="O5695">
        <v>0.16349873200000001</v>
      </c>
      <c r="P5695" t="s">
        <v>46413</v>
      </c>
    </row>
    <row r="5696" spans="1:16">
      <c r="A5696" t="s">
        <v>15510</v>
      </c>
      <c r="B5696">
        <v>77747968</v>
      </c>
      <c r="C5696">
        <v>77749421</v>
      </c>
      <c r="D5696" t="s">
        <v>38207</v>
      </c>
      <c r="E5696">
        <v>397</v>
      </c>
      <c r="F5696">
        <v>354</v>
      </c>
      <c r="G5696" s="4">
        <v>1.3100000000000001E-2</v>
      </c>
      <c r="H5696">
        <v>1.1200000000000001</v>
      </c>
      <c r="I5696">
        <v>0.89285714299999996</v>
      </c>
      <c r="J5696">
        <v>10907</v>
      </c>
      <c r="K5696" t="s">
        <v>15929</v>
      </c>
      <c r="L5696" t="s">
        <v>38208</v>
      </c>
      <c r="M5696" t="s">
        <v>15930</v>
      </c>
      <c r="N5696">
        <v>-1.2234133650000001</v>
      </c>
      <c r="O5696">
        <v>0.16349873200000001</v>
      </c>
      <c r="P5696" t="s">
        <v>46414</v>
      </c>
    </row>
    <row r="5697" spans="1:16">
      <c r="A5697" t="s">
        <v>12503</v>
      </c>
      <c r="B5697">
        <v>89160171</v>
      </c>
      <c r="C5697">
        <v>89160453</v>
      </c>
      <c r="D5697" t="s">
        <v>37054</v>
      </c>
      <c r="E5697">
        <v>117.4</v>
      </c>
      <c r="F5697">
        <v>105</v>
      </c>
      <c r="G5697" s="4">
        <v>0.13200000000000001</v>
      </c>
      <c r="H5697">
        <v>1.1200000000000001</v>
      </c>
      <c r="I5697">
        <v>0.89285714299999996</v>
      </c>
      <c r="J5697">
        <v>197322</v>
      </c>
      <c r="K5697" t="s">
        <v>13756</v>
      </c>
      <c r="L5697" t="s">
        <v>37055</v>
      </c>
      <c r="M5697" t="s">
        <v>13757</v>
      </c>
      <c r="N5697">
        <v>-1.3323970409999999</v>
      </c>
      <c r="O5697">
        <v>0.16349873200000001</v>
      </c>
      <c r="P5697" t="s">
        <v>46414</v>
      </c>
    </row>
    <row r="5698" spans="1:16">
      <c r="A5698" t="s">
        <v>20890</v>
      </c>
      <c r="B5698">
        <v>43583653</v>
      </c>
      <c r="C5698">
        <v>43583920</v>
      </c>
      <c r="D5698" t="s">
        <v>41083</v>
      </c>
      <c r="E5698">
        <v>113.9</v>
      </c>
      <c r="F5698">
        <v>102</v>
      </c>
      <c r="G5698" s="4">
        <v>0.14899999999999999</v>
      </c>
      <c r="H5698">
        <v>1.1200000000000001</v>
      </c>
      <c r="I5698">
        <v>0.89285714299999996</v>
      </c>
      <c r="J5698">
        <v>23170</v>
      </c>
      <c r="K5698" t="s">
        <v>21440</v>
      </c>
      <c r="L5698" t="s">
        <v>21440</v>
      </c>
      <c r="M5698" t="s">
        <v>21441</v>
      </c>
      <c r="N5698">
        <v>-1.3662041979999999</v>
      </c>
      <c r="O5698">
        <v>0.16349873200000001</v>
      </c>
      <c r="P5698" t="s">
        <v>46414</v>
      </c>
    </row>
    <row r="5699" spans="1:16">
      <c r="A5699" t="s">
        <v>6973</v>
      </c>
      <c r="B5699">
        <v>65479550</v>
      </c>
      <c r="C5699">
        <v>65480139</v>
      </c>
      <c r="D5699" t="s">
        <v>33937</v>
      </c>
      <c r="E5699">
        <v>151</v>
      </c>
      <c r="F5699">
        <v>135</v>
      </c>
      <c r="G5699" s="4">
        <v>9.2799999999999994E-2</v>
      </c>
      <c r="H5699">
        <v>1.1200000000000001</v>
      </c>
      <c r="I5699">
        <v>0.89285714299999996</v>
      </c>
      <c r="J5699">
        <v>10524</v>
      </c>
      <c r="K5699" t="s">
        <v>7782</v>
      </c>
      <c r="L5699" t="s">
        <v>33938</v>
      </c>
      <c r="M5699" t="s">
        <v>7783</v>
      </c>
      <c r="N5699">
        <v>-1.6614606380000001</v>
      </c>
      <c r="O5699">
        <v>0.16349873200000001</v>
      </c>
      <c r="P5699" t="s">
        <v>46414</v>
      </c>
    </row>
    <row r="5700" spans="1:16">
      <c r="A5700" t="s">
        <v>2847</v>
      </c>
      <c r="B5700">
        <v>209957211</v>
      </c>
      <c r="C5700">
        <v>209958620</v>
      </c>
      <c r="D5700" t="s">
        <v>32748</v>
      </c>
      <c r="E5700">
        <v>552.4</v>
      </c>
      <c r="F5700">
        <v>494</v>
      </c>
      <c r="G5700" s="4">
        <v>5.4400000000000004E-3</v>
      </c>
      <c r="H5700">
        <v>1.1200000000000001</v>
      </c>
      <c r="I5700">
        <v>0.89285714299999996</v>
      </c>
      <c r="J5700">
        <v>148304</v>
      </c>
      <c r="K5700" t="s">
        <v>5453</v>
      </c>
      <c r="L5700" t="s">
        <v>5453</v>
      </c>
      <c r="M5700" t="s">
        <v>5454</v>
      </c>
      <c r="N5700">
        <v>-1.9890103100000001</v>
      </c>
      <c r="O5700">
        <v>0.16349873200000001</v>
      </c>
      <c r="P5700" t="s">
        <v>46414</v>
      </c>
    </row>
    <row r="5701" spans="1:16">
      <c r="A5701" t="s">
        <v>13806</v>
      </c>
      <c r="B5701">
        <v>73201147</v>
      </c>
      <c r="C5701">
        <v>73202099</v>
      </c>
      <c r="D5701" t="s">
        <v>37813</v>
      </c>
      <c r="E5701">
        <v>235.6</v>
      </c>
      <c r="F5701">
        <v>210</v>
      </c>
      <c r="G5701" s="4">
        <v>4.7399999999999998E-2</v>
      </c>
      <c r="H5701">
        <v>1.1200000000000001</v>
      </c>
      <c r="I5701">
        <v>0.89285714299999996</v>
      </c>
      <c r="J5701">
        <v>79902</v>
      </c>
      <c r="K5701" t="s">
        <v>15223</v>
      </c>
      <c r="L5701" t="s">
        <v>15227</v>
      </c>
      <c r="M5701" t="s">
        <v>15224</v>
      </c>
      <c r="N5701">
        <v>-2.0251785629999999</v>
      </c>
      <c r="O5701">
        <v>0.16349873200000001</v>
      </c>
      <c r="P5701" t="s">
        <v>46414</v>
      </c>
    </row>
    <row r="5702" spans="1:16">
      <c r="A5702" t="s">
        <v>13806</v>
      </c>
      <c r="B5702">
        <v>7142614</v>
      </c>
      <c r="C5702">
        <v>7143275</v>
      </c>
      <c r="D5702" t="s">
        <v>37176</v>
      </c>
      <c r="E5702">
        <v>123.4</v>
      </c>
      <c r="F5702">
        <v>110</v>
      </c>
      <c r="G5702" s="4">
        <v>0.11799999999999999</v>
      </c>
      <c r="H5702">
        <v>1.1200000000000001</v>
      </c>
      <c r="I5702">
        <v>0.89285714299999996</v>
      </c>
      <c r="J5702">
        <v>79142</v>
      </c>
      <c r="K5702" t="s">
        <v>13999</v>
      </c>
      <c r="L5702" t="s">
        <v>37177</v>
      </c>
      <c r="M5702" t="s">
        <v>14000</v>
      </c>
      <c r="N5702">
        <v>-2.5079786689999999</v>
      </c>
      <c r="O5702">
        <v>0.16349873200000001</v>
      </c>
      <c r="P5702" t="s">
        <v>46414</v>
      </c>
    </row>
    <row r="5703" spans="1:16">
      <c r="A5703" t="s">
        <v>15939</v>
      </c>
      <c r="B5703">
        <v>4446496</v>
      </c>
      <c r="C5703">
        <v>4450084</v>
      </c>
      <c r="D5703" t="s">
        <v>38329</v>
      </c>
      <c r="E5703">
        <v>250.3</v>
      </c>
      <c r="F5703">
        <v>224</v>
      </c>
      <c r="G5703" s="4">
        <v>4.6100000000000002E-2</v>
      </c>
      <c r="H5703">
        <v>1.1200000000000001</v>
      </c>
      <c r="I5703">
        <v>0.89285714299999996</v>
      </c>
      <c r="J5703">
        <v>100616371</v>
      </c>
      <c r="K5703" t="s">
        <v>38330</v>
      </c>
      <c r="L5703" t="s">
        <v>38330</v>
      </c>
      <c r="M5703" t="s">
        <v>38331</v>
      </c>
      <c r="N5703">
        <v>-8.4346282279999993</v>
      </c>
      <c r="O5703">
        <v>0.16349873200000001</v>
      </c>
      <c r="P5703" t="s">
        <v>46414</v>
      </c>
    </row>
    <row r="5704" spans="1:16">
      <c r="A5704" t="s">
        <v>20581</v>
      </c>
      <c r="B5704">
        <v>46360398</v>
      </c>
      <c r="C5704">
        <v>46360575</v>
      </c>
      <c r="D5704" t="s">
        <v>40765</v>
      </c>
      <c r="E5704">
        <v>11.2</v>
      </c>
      <c r="F5704">
        <v>10</v>
      </c>
      <c r="G5704" s="4">
        <v>0.41699999999999998</v>
      </c>
      <c r="H5704">
        <v>1.1200000000000001</v>
      </c>
      <c r="I5704">
        <v>0.89285714299999996</v>
      </c>
      <c r="J5704">
        <v>85395</v>
      </c>
      <c r="K5704" t="s">
        <v>20853</v>
      </c>
      <c r="L5704" t="s">
        <v>20853</v>
      </c>
      <c r="M5704" t="s">
        <v>20854</v>
      </c>
      <c r="N5704">
        <v>-11.654636030000001</v>
      </c>
      <c r="O5704">
        <v>0.16349873200000001</v>
      </c>
      <c r="P5704" t="s">
        <v>46414</v>
      </c>
    </row>
    <row r="5705" spans="1:16">
      <c r="A5705" t="s">
        <v>2847</v>
      </c>
      <c r="B5705">
        <v>16481359</v>
      </c>
      <c r="C5705">
        <v>16482778</v>
      </c>
      <c r="D5705" t="s">
        <v>31548</v>
      </c>
      <c r="E5705">
        <v>662</v>
      </c>
      <c r="F5705">
        <v>584</v>
      </c>
      <c r="G5705" s="4">
        <v>9.4600000000000001E-4</v>
      </c>
      <c r="H5705">
        <v>1.1299999999999999</v>
      </c>
      <c r="I5705">
        <v>0.88495575199999998</v>
      </c>
      <c r="J5705">
        <v>1969</v>
      </c>
      <c r="K5705" t="s">
        <v>2695</v>
      </c>
      <c r="L5705" t="s">
        <v>3155</v>
      </c>
      <c r="M5705" t="s">
        <v>2696</v>
      </c>
      <c r="N5705">
        <v>2.237466795</v>
      </c>
      <c r="O5705">
        <v>0.17632277299999999</v>
      </c>
      <c r="P5705" t="s">
        <v>46412</v>
      </c>
    </row>
    <row r="5706" spans="1:16">
      <c r="A5706" t="s">
        <v>21545</v>
      </c>
      <c r="B5706">
        <v>121264530</v>
      </c>
      <c r="C5706">
        <v>121265144</v>
      </c>
      <c r="D5706" t="s">
        <v>41653</v>
      </c>
      <c r="E5706">
        <v>79.400000000000006</v>
      </c>
      <c r="F5706">
        <v>70</v>
      </c>
      <c r="G5706" s="4">
        <v>0.155</v>
      </c>
      <c r="H5706">
        <v>1.1299999999999999</v>
      </c>
      <c r="I5706">
        <v>0.88495575199999998</v>
      </c>
      <c r="J5706">
        <v>10721</v>
      </c>
      <c r="K5706" t="s">
        <v>22521</v>
      </c>
      <c r="L5706" t="s">
        <v>22521</v>
      </c>
      <c r="M5706" t="s">
        <v>22522</v>
      </c>
      <c r="N5706">
        <v>1.0641303369999999</v>
      </c>
      <c r="O5706">
        <v>0.17632277299999999</v>
      </c>
      <c r="P5706" t="s">
        <v>46413</v>
      </c>
    </row>
    <row r="5707" spans="1:16">
      <c r="A5707" t="s">
        <v>28459</v>
      </c>
      <c r="B5707">
        <v>141467640</v>
      </c>
      <c r="C5707">
        <v>141467957</v>
      </c>
      <c r="D5707" t="s">
        <v>45184</v>
      </c>
      <c r="E5707">
        <v>99.3</v>
      </c>
      <c r="F5707">
        <v>88</v>
      </c>
      <c r="G5707" s="4">
        <v>0.13200000000000001</v>
      </c>
      <c r="H5707">
        <v>1.1299999999999999</v>
      </c>
      <c r="I5707">
        <v>0.88495575199999998</v>
      </c>
      <c r="J5707">
        <v>83696</v>
      </c>
      <c r="K5707" t="s">
        <v>29309</v>
      </c>
      <c r="L5707" t="s">
        <v>45185</v>
      </c>
      <c r="M5707" t="s">
        <v>29310</v>
      </c>
      <c r="N5707">
        <v>0.85421361900000004</v>
      </c>
      <c r="O5707">
        <v>0.17632277299999999</v>
      </c>
      <c r="P5707" t="s">
        <v>46413</v>
      </c>
    </row>
    <row r="5708" spans="1:16">
      <c r="A5708" t="s">
        <v>28459</v>
      </c>
      <c r="B5708">
        <v>91013413</v>
      </c>
      <c r="C5708">
        <v>91014015</v>
      </c>
      <c r="D5708" t="s">
        <v>45041</v>
      </c>
      <c r="E5708">
        <v>128.6</v>
      </c>
      <c r="F5708">
        <v>114</v>
      </c>
      <c r="G5708" s="4">
        <v>0.105</v>
      </c>
      <c r="H5708">
        <v>1.1299999999999999</v>
      </c>
      <c r="I5708">
        <v>0.88495575199999998</v>
      </c>
      <c r="J5708">
        <v>1666</v>
      </c>
      <c r="K5708" t="s">
        <v>29024</v>
      </c>
      <c r="L5708" t="s">
        <v>29024</v>
      </c>
      <c r="M5708" t="s">
        <v>29025</v>
      </c>
      <c r="N5708">
        <v>0.71314157199999995</v>
      </c>
      <c r="O5708">
        <v>0.17632277299999999</v>
      </c>
      <c r="P5708" t="s">
        <v>46413</v>
      </c>
    </row>
    <row r="5709" spans="1:16">
      <c r="A5709" t="s">
        <v>11543</v>
      </c>
      <c r="B5709">
        <v>41523343</v>
      </c>
      <c r="C5709">
        <v>41523685</v>
      </c>
      <c r="D5709" t="s">
        <v>35963</v>
      </c>
      <c r="E5709">
        <v>40.6</v>
      </c>
      <c r="F5709">
        <v>36</v>
      </c>
      <c r="G5709" s="4">
        <v>0.27400000000000002</v>
      </c>
      <c r="H5709">
        <v>1.1299999999999999</v>
      </c>
      <c r="I5709">
        <v>0.88495575199999998</v>
      </c>
      <c r="J5709">
        <v>11261</v>
      </c>
      <c r="K5709" t="s">
        <v>11702</v>
      </c>
      <c r="L5709" t="s">
        <v>11702</v>
      </c>
      <c r="M5709" t="s">
        <v>11703</v>
      </c>
      <c r="N5709">
        <v>0.66363427699999999</v>
      </c>
      <c r="O5709">
        <v>0.17632277299999999</v>
      </c>
      <c r="P5709" t="s">
        <v>46413</v>
      </c>
    </row>
    <row r="5710" spans="1:16">
      <c r="A5710" t="s">
        <v>17841</v>
      </c>
      <c r="B5710">
        <v>172967283</v>
      </c>
      <c r="C5710">
        <v>172967719</v>
      </c>
      <c r="D5710" t="s">
        <v>39893</v>
      </c>
      <c r="E5710">
        <v>95.8</v>
      </c>
      <c r="F5710">
        <v>85</v>
      </c>
      <c r="G5710" s="4">
        <v>0.152</v>
      </c>
      <c r="H5710">
        <v>1.1299999999999999</v>
      </c>
      <c r="I5710">
        <v>0.88495575199999998</v>
      </c>
      <c r="J5710">
        <v>1746</v>
      </c>
      <c r="K5710" t="s">
        <v>19147</v>
      </c>
      <c r="L5710" t="s">
        <v>19147</v>
      </c>
      <c r="M5710" t="s">
        <v>19148</v>
      </c>
      <c r="N5710">
        <v>0.42717125500000003</v>
      </c>
      <c r="O5710">
        <v>0.17632277299999999</v>
      </c>
      <c r="P5710" t="s">
        <v>46413</v>
      </c>
    </row>
    <row r="5711" spans="1:16">
      <c r="A5711" t="s">
        <v>8534</v>
      </c>
      <c r="B5711">
        <v>56551421</v>
      </c>
      <c r="C5711">
        <v>56558588</v>
      </c>
      <c r="D5711" t="s">
        <v>34695</v>
      </c>
      <c r="E5711">
        <v>1459.5</v>
      </c>
      <c r="F5711">
        <v>1297</v>
      </c>
      <c r="G5711" s="4">
        <v>5.4E-6</v>
      </c>
      <c r="H5711">
        <v>1.1299999999999999</v>
      </c>
      <c r="I5711">
        <v>0.88495575199999998</v>
      </c>
      <c r="J5711">
        <v>4637</v>
      </c>
      <c r="K5711" t="s">
        <v>9229</v>
      </c>
      <c r="L5711" t="s">
        <v>9228</v>
      </c>
      <c r="M5711" t="s">
        <v>9230</v>
      </c>
      <c r="N5711">
        <v>0.40315440699999999</v>
      </c>
      <c r="O5711">
        <v>0.17632277299999999</v>
      </c>
      <c r="P5711" t="s">
        <v>46413</v>
      </c>
    </row>
    <row r="5712" spans="1:16">
      <c r="A5712" t="s">
        <v>15510</v>
      </c>
      <c r="B5712">
        <v>3246986</v>
      </c>
      <c r="C5712">
        <v>3249130</v>
      </c>
      <c r="D5712" t="s">
        <v>37981</v>
      </c>
      <c r="E5712">
        <v>684.4</v>
      </c>
      <c r="F5712">
        <v>608</v>
      </c>
      <c r="G5712" s="4">
        <v>1.31E-3</v>
      </c>
      <c r="H5712">
        <v>1.1299999999999999</v>
      </c>
      <c r="I5712">
        <v>0.88495575199999998</v>
      </c>
      <c r="J5712">
        <v>10627</v>
      </c>
      <c r="K5712" t="s">
        <v>15532</v>
      </c>
      <c r="L5712" t="s">
        <v>37982</v>
      </c>
      <c r="M5712" t="s">
        <v>15533</v>
      </c>
      <c r="N5712">
        <v>0.399261162</v>
      </c>
      <c r="O5712">
        <v>0.17632277299999999</v>
      </c>
      <c r="P5712" t="s">
        <v>46413</v>
      </c>
    </row>
    <row r="5713" spans="1:16">
      <c r="A5713" t="s">
        <v>28459</v>
      </c>
      <c r="B5713">
        <v>146227925</v>
      </c>
      <c r="C5713">
        <v>146228637</v>
      </c>
      <c r="D5713" t="s">
        <v>45295</v>
      </c>
      <c r="E5713">
        <v>307.3</v>
      </c>
      <c r="F5713">
        <v>272</v>
      </c>
      <c r="G5713" s="4">
        <v>1.9699999999999999E-2</v>
      </c>
      <c r="H5713">
        <v>1.1299999999999999</v>
      </c>
      <c r="I5713">
        <v>0.88495575199999998</v>
      </c>
      <c r="J5713">
        <v>286101</v>
      </c>
      <c r="K5713" t="s">
        <v>29521</v>
      </c>
      <c r="L5713" t="s">
        <v>29521</v>
      </c>
      <c r="M5713" t="s">
        <v>29522</v>
      </c>
      <c r="N5713">
        <v>0.37580233600000001</v>
      </c>
      <c r="O5713">
        <v>0.17632277299999999</v>
      </c>
      <c r="P5713" t="s">
        <v>46413</v>
      </c>
    </row>
    <row r="5714" spans="1:16">
      <c r="A5714" t="s">
        <v>11543</v>
      </c>
      <c r="B5714">
        <v>65425356</v>
      </c>
      <c r="C5714">
        <v>65426369</v>
      </c>
      <c r="D5714" t="s">
        <v>36128</v>
      </c>
      <c r="E5714">
        <v>190.7</v>
      </c>
      <c r="F5714">
        <v>169</v>
      </c>
      <c r="G5714" s="4">
        <v>5.9499999999999997E-2</v>
      </c>
      <c r="H5714">
        <v>1.1299999999999999</v>
      </c>
      <c r="I5714">
        <v>0.88495575199999998</v>
      </c>
      <c r="J5714">
        <v>10081</v>
      </c>
      <c r="K5714" t="s">
        <v>12027</v>
      </c>
      <c r="L5714" t="s">
        <v>12027</v>
      </c>
      <c r="M5714" t="s">
        <v>12028</v>
      </c>
      <c r="N5714">
        <v>0.33530121899999998</v>
      </c>
      <c r="O5714">
        <v>0.17632277299999999</v>
      </c>
      <c r="P5714" t="s">
        <v>46413</v>
      </c>
    </row>
    <row r="5715" spans="1:16">
      <c r="A5715" t="s">
        <v>25650</v>
      </c>
      <c r="B5715">
        <v>163148636</v>
      </c>
      <c r="C5715">
        <v>163148856</v>
      </c>
      <c r="D5715" t="s">
        <v>43896</v>
      </c>
      <c r="E5715">
        <v>44</v>
      </c>
      <c r="F5715">
        <v>39</v>
      </c>
      <c r="G5715" s="4">
        <v>0.23200000000000001</v>
      </c>
      <c r="H5715">
        <v>1.1299999999999999</v>
      </c>
      <c r="I5715">
        <v>0.88495575199999998</v>
      </c>
      <c r="J5715">
        <v>5071</v>
      </c>
      <c r="K5715" t="s">
        <v>26964</v>
      </c>
      <c r="L5715" t="s">
        <v>26964</v>
      </c>
      <c r="M5715" t="s">
        <v>26965</v>
      </c>
      <c r="N5715">
        <v>0.32587527900000002</v>
      </c>
      <c r="O5715">
        <v>0.17632277299999999</v>
      </c>
      <c r="P5715" t="s">
        <v>46413</v>
      </c>
    </row>
    <row r="5716" spans="1:16">
      <c r="A5716" t="s">
        <v>15939</v>
      </c>
      <c r="B5716">
        <v>46194850</v>
      </c>
      <c r="C5716">
        <v>46195565</v>
      </c>
      <c r="D5716" t="s">
        <v>38950</v>
      </c>
      <c r="E5716">
        <v>242.5</v>
      </c>
      <c r="F5716">
        <v>214</v>
      </c>
      <c r="G5716" s="4">
        <v>3.2000000000000001E-2</v>
      </c>
      <c r="H5716">
        <v>1.1299999999999999</v>
      </c>
      <c r="I5716">
        <v>0.88495575199999998</v>
      </c>
      <c r="J5716">
        <v>6633</v>
      </c>
      <c r="K5716" t="s">
        <v>17336</v>
      </c>
      <c r="L5716" t="s">
        <v>17335</v>
      </c>
      <c r="M5716" t="s">
        <v>17337</v>
      </c>
      <c r="N5716">
        <v>0.32454666300000001</v>
      </c>
      <c r="O5716">
        <v>0.17632277299999999</v>
      </c>
      <c r="P5716" t="s">
        <v>46413</v>
      </c>
    </row>
    <row r="5717" spans="1:16">
      <c r="A5717" t="s">
        <v>17841</v>
      </c>
      <c r="B5717">
        <v>179345129</v>
      </c>
      <c r="C5717">
        <v>179345427</v>
      </c>
      <c r="D5717" t="s">
        <v>39934</v>
      </c>
      <c r="E5717">
        <v>54.4</v>
      </c>
      <c r="F5717">
        <v>48</v>
      </c>
      <c r="G5717" s="4">
        <v>0.21099999999999999</v>
      </c>
      <c r="H5717">
        <v>1.1299999999999999</v>
      </c>
      <c r="I5717">
        <v>0.88495575199999998</v>
      </c>
      <c r="J5717">
        <v>65977</v>
      </c>
      <c r="K5717" t="s">
        <v>19214</v>
      </c>
      <c r="L5717" t="s">
        <v>19214</v>
      </c>
      <c r="M5717" t="s">
        <v>19215</v>
      </c>
      <c r="N5717">
        <v>0.22207482200000001</v>
      </c>
      <c r="O5717">
        <v>0.17632277299999999</v>
      </c>
      <c r="P5717" t="s">
        <v>46413</v>
      </c>
    </row>
    <row r="5718" spans="1:16">
      <c r="A5718" t="s">
        <v>29527</v>
      </c>
      <c r="B5718">
        <v>97488632</v>
      </c>
      <c r="C5718">
        <v>97489172</v>
      </c>
      <c r="D5718" t="s">
        <v>45543</v>
      </c>
      <c r="E5718">
        <v>124.3</v>
      </c>
      <c r="F5718">
        <v>110</v>
      </c>
      <c r="G5718" s="4">
        <v>0.10100000000000001</v>
      </c>
      <c r="H5718">
        <v>1.1299999999999999</v>
      </c>
      <c r="I5718">
        <v>0.88495575199999998</v>
      </c>
      <c r="J5718">
        <v>84909</v>
      </c>
      <c r="K5718" t="s">
        <v>30024</v>
      </c>
      <c r="L5718" t="s">
        <v>30024</v>
      </c>
      <c r="M5718" t="s">
        <v>30025</v>
      </c>
      <c r="N5718">
        <v>0.21520588099999999</v>
      </c>
      <c r="O5718">
        <v>0.17632277299999999</v>
      </c>
      <c r="P5718" t="s">
        <v>46413</v>
      </c>
    </row>
    <row r="5719" spans="1:16">
      <c r="A5719" t="s">
        <v>8534</v>
      </c>
      <c r="B5719">
        <v>75874331</v>
      </c>
      <c r="C5719">
        <v>75874608</v>
      </c>
      <c r="D5719" t="s">
        <v>34829</v>
      </c>
      <c r="E5719">
        <v>65.599999999999994</v>
      </c>
      <c r="F5719">
        <v>58</v>
      </c>
      <c r="G5719" s="4">
        <v>0.19500000000000001</v>
      </c>
      <c r="H5719">
        <v>1.1299999999999999</v>
      </c>
      <c r="I5719">
        <v>0.88495575199999998</v>
      </c>
      <c r="J5719">
        <v>11010</v>
      </c>
      <c r="K5719" t="s">
        <v>9457</v>
      </c>
      <c r="L5719" t="s">
        <v>9457</v>
      </c>
      <c r="M5719" t="s">
        <v>9458</v>
      </c>
      <c r="N5719">
        <v>0.171541516</v>
      </c>
      <c r="O5719">
        <v>0.17632277299999999</v>
      </c>
      <c r="P5719" t="s">
        <v>46413</v>
      </c>
    </row>
    <row r="5720" spans="1:16">
      <c r="A5720" t="s">
        <v>6973</v>
      </c>
      <c r="B5720">
        <v>67250180</v>
      </c>
      <c r="C5720">
        <v>67250535</v>
      </c>
      <c r="D5720" t="s">
        <v>34000</v>
      </c>
      <c r="E5720">
        <v>40.6</v>
      </c>
      <c r="F5720">
        <v>36</v>
      </c>
      <c r="G5720" s="4">
        <v>0.27400000000000002</v>
      </c>
      <c r="H5720">
        <v>1.1299999999999999</v>
      </c>
      <c r="I5720">
        <v>0.88495575199999998</v>
      </c>
      <c r="J5720">
        <v>9049</v>
      </c>
      <c r="K5720" t="s">
        <v>7905</v>
      </c>
      <c r="L5720" t="s">
        <v>7907</v>
      </c>
      <c r="M5720" t="s">
        <v>7906</v>
      </c>
      <c r="N5720">
        <v>0.160409206</v>
      </c>
      <c r="O5720">
        <v>0.17632277299999999</v>
      </c>
      <c r="P5720" t="s">
        <v>46413</v>
      </c>
    </row>
    <row r="5721" spans="1:16">
      <c r="A5721" t="s">
        <v>8534</v>
      </c>
      <c r="B5721">
        <v>54582464</v>
      </c>
      <c r="C5721">
        <v>54582940</v>
      </c>
      <c r="D5721" t="s">
        <v>34659</v>
      </c>
      <c r="E5721">
        <v>135.5</v>
      </c>
      <c r="F5721">
        <v>120</v>
      </c>
      <c r="G5721" s="4">
        <v>9.4600000000000004E-2</v>
      </c>
      <c r="H5721">
        <v>1.1299999999999999</v>
      </c>
      <c r="I5721">
        <v>0.88495575199999998</v>
      </c>
      <c r="J5721">
        <v>23583</v>
      </c>
      <c r="K5721" t="s">
        <v>9160</v>
      </c>
      <c r="L5721" t="s">
        <v>34660</v>
      </c>
      <c r="M5721" t="s">
        <v>9161</v>
      </c>
      <c r="N5721">
        <v>9.7434150999999997E-2</v>
      </c>
      <c r="O5721">
        <v>0.17632277299999999</v>
      </c>
      <c r="P5721" t="s">
        <v>46413</v>
      </c>
    </row>
    <row r="5722" spans="1:16">
      <c r="A5722" t="s">
        <v>2847</v>
      </c>
      <c r="B5722">
        <v>155231660</v>
      </c>
      <c r="C5722">
        <v>155232916</v>
      </c>
      <c r="D5722" t="s">
        <v>32433</v>
      </c>
      <c r="E5722">
        <v>373.7</v>
      </c>
      <c r="F5722">
        <v>331</v>
      </c>
      <c r="G5722" s="4">
        <v>1.24E-2</v>
      </c>
      <c r="H5722">
        <v>1.1299999999999999</v>
      </c>
      <c r="I5722">
        <v>0.88495575199999998</v>
      </c>
      <c r="J5722">
        <v>10067</v>
      </c>
      <c r="K5722" t="s">
        <v>4866</v>
      </c>
      <c r="L5722" t="s">
        <v>4865</v>
      </c>
      <c r="M5722" t="s">
        <v>4867</v>
      </c>
      <c r="N5722">
        <v>8.2326289999999996E-2</v>
      </c>
      <c r="O5722">
        <v>0.17632277299999999</v>
      </c>
      <c r="P5722" t="s">
        <v>46413</v>
      </c>
    </row>
    <row r="5723" spans="1:16">
      <c r="A5723" t="s">
        <v>15939</v>
      </c>
      <c r="B5723">
        <v>1478801</v>
      </c>
      <c r="C5723">
        <v>1479488</v>
      </c>
      <c r="D5723" t="s">
        <v>38257</v>
      </c>
      <c r="E5723">
        <v>214</v>
      </c>
      <c r="F5723">
        <v>189</v>
      </c>
      <c r="G5723" s="4">
        <v>3.9399999999999998E-2</v>
      </c>
      <c r="H5723">
        <v>1.1299999999999999</v>
      </c>
      <c r="I5723">
        <v>0.88495575199999998</v>
      </c>
      <c r="J5723">
        <v>148223</v>
      </c>
      <c r="K5723" t="s">
        <v>16028</v>
      </c>
      <c r="L5723" t="s">
        <v>16028</v>
      </c>
      <c r="M5723" t="s">
        <v>16029</v>
      </c>
      <c r="N5723">
        <v>5.3731984000000003E-2</v>
      </c>
      <c r="O5723">
        <v>0.17632277299999999</v>
      </c>
      <c r="P5723" t="s">
        <v>46413</v>
      </c>
    </row>
    <row r="5724" spans="1:16">
      <c r="A5724" t="s">
        <v>10053</v>
      </c>
      <c r="B5724">
        <v>28023978</v>
      </c>
      <c r="C5724">
        <v>28024967</v>
      </c>
      <c r="D5724" t="s">
        <v>35165</v>
      </c>
      <c r="E5724">
        <v>358.2</v>
      </c>
      <c r="F5724">
        <v>317</v>
      </c>
      <c r="G5724" s="4">
        <v>1.26E-2</v>
      </c>
      <c r="H5724">
        <v>1.1299999999999999</v>
      </c>
      <c r="I5724">
        <v>0.88495575199999998</v>
      </c>
      <c r="J5724">
        <v>219402</v>
      </c>
      <c r="K5724" t="s">
        <v>10139</v>
      </c>
      <c r="L5724" t="s">
        <v>35166</v>
      </c>
      <c r="M5724" t="s">
        <v>10140</v>
      </c>
      <c r="N5724">
        <v>4.8272316000000003E-2</v>
      </c>
      <c r="O5724">
        <v>0.17632277299999999</v>
      </c>
      <c r="P5724" t="s">
        <v>46413</v>
      </c>
    </row>
    <row r="5725" spans="1:16">
      <c r="A5725" t="s">
        <v>15939</v>
      </c>
      <c r="B5725">
        <v>46233992</v>
      </c>
      <c r="C5725">
        <v>46234366</v>
      </c>
      <c r="D5725" t="s">
        <v>38955</v>
      </c>
      <c r="E5725">
        <v>101</v>
      </c>
      <c r="F5725">
        <v>89</v>
      </c>
      <c r="G5725" s="4">
        <v>0.13400000000000001</v>
      </c>
      <c r="H5725">
        <v>1.1299999999999999</v>
      </c>
      <c r="I5725">
        <v>0.88495575199999998</v>
      </c>
      <c r="J5725">
        <v>23403</v>
      </c>
      <c r="K5725" t="s">
        <v>17339</v>
      </c>
      <c r="L5725" t="s">
        <v>17339</v>
      </c>
      <c r="M5725" t="s">
        <v>17340</v>
      </c>
      <c r="N5725">
        <v>4.7909985000000002E-2</v>
      </c>
      <c r="O5725">
        <v>0.17632277299999999</v>
      </c>
      <c r="P5725" t="s">
        <v>46413</v>
      </c>
    </row>
    <row r="5726" spans="1:16">
      <c r="A5726" t="s">
        <v>27100</v>
      </c>
      <c r="B5726">
        <v>72992581</v>
      </c>
      <c r="C5726">
        <v>72993066</v>
      </c>
      <c r="D5726" t="s">
        <v>44332</v>
      </c>
      <c r="E5726">
        <v>117.4</v>
      </c>
      <c r="F5726">
        <v>104</v>
      </c>
      <c r="G5726" s="4">
        <v>0.112</v>
      </c>
      <c r="H5726">
        <v>1.1299999999999999</v>
      </c>
      <c r="I5726">
        <v>0.88495575199999998</v>
      </c>
      <c r="J5726">
        <v>26608</v>
      </c>
      <c r="K5726" t="s">
        <v>27647</v>
      </c>
      <c r="L5726" t="s">
        <v>27647</v>
      </c>
      <c r="M5726" t="s">
        <v>27648</v>
      </c>
      <c r="N5726">
        <v>4.2937914000000001E-2</v>
      </c>
      <c r="O5726">
        <v>0.17632277299999999</v>
      </c>
      <c r="P5726" t="s">
        <v>46413</v>
      </c>
    </row>
    <row r="5727" spans="1:16">
      <c r="A5727" t="s">
        <v>2847</v>
      </c>
      <c r="B5727">
        <v>228284933</v>
      </c>
      <c r="C5727">
        <v>228285527</v>
      </c>
      <c r="D5727" t="s">
        <v>32849</v>
      </c>
      <c r="E5727">
        <v>105.3</v>
      </c>
      <c r="F5727">
        <v>93</v>
      </c>
      <c r="G5727" s="4">
        <v>0.11799999999999999</v>
      </c>
      <c r="H5727">
        <v>1.1299999999999999</v>
      </c>
      <c r="I5727">
        <v>0.88495575199999998</v>
      </c>
      <c r="J5727">
        <v>100500810</v>
      </c>
      <c r="K5727" t="s">
        <v>5652</v>
      </c>
      <c r="L5727" t="s">
        <v>5652</v>
      </c>
      <c r="M5727" t="s">
        <v>5653</v>
      </c>
      <c r="N5727">
        <v>0</v>
      </c>
      <c r="O5727">
        <v>0.17632277299999999</v>
      </c>
      <c r="P5727" t="s">
        <v>46413</v>
      </c>
    </row>
    <row r="5728" spans="1:16">
      <c r="A5728" t="s">
        <v>15939</v>
      </c>
      <c r="B5728">
        <v>7587449</v>
      </c>
      <c r="C5728">
        <v>7587617</v>
      </c>
      <c r="D5728" t="s">
        <v>38379</v>
      </c>
      <c r="E5728">
        <v>29.3</v>
      </c>
      <c r="F5728">
        <v>26</v>
      </c>
      <c r="G5728" s="4">
        <v>0.30299999999999999</v>
      </c>
      <c r="H5728">
        <v>1.1299999999999999</v>
      </c>
      <c r="I5728">
        <v>0.88495575199999998</v>
      </c>
      <c r="J5728">
        <v>57192</v>
      </c>
      <c r="K5728" t="s">
        <v>16299</v>
      </c>
      <c r="L5728" t="s">
        <v>16299</v>
      </c>
      <c r="M5728" t="s">
        <v>16300</v>
      </c>
      <c r="N5728">
        <v>-8.0170349000000002E-2</v>
      </c>
      <c r="O5728">
        <v>0.17632277299999999</v>
      </c>
      <c r="P5728" t="s">
        <v>46413</v>
      </c>
    </row>
    <row r="5729" spans="1:16">
      <c r="A5729" t="s">
        <v>15939</v>
      </c>
      <c r="B5729">
        <v>37861702</v>
      </c>
      <c r="C5729">
        <v>37861905</v>
      </c>
      <c r="D5729" t="s">
        <v>38789</v>
      </c>
      <c r="E5729">
        <v>66.5</v>
      </c>
      <c r="F5729">
        <v>59</v>
      </c>
      <c r="G5729" s="4">
        <v>0.19700000000000001</v>
      </c>
      <c r="H5729">
        <v>1.1299999999999999</v>
      </c>
      <c r="I5729">
        <v>0.88495575199999998</v>
      </c>
      <c r="J5729">
        <v>84503</v>
      </c>
      <c r="K5729" t="s">
        <v>17020</v>
      </c>
      <c r="L5729" t="s">
        <v>17020</v>
      </c>
      <c r="M5729" t="s">
        <v>17021</v>
      </c>
      <c r="N5729">
        <v>-0.14708502500000001</v>
      </c>
      <c r="O5729">
        <v>0.17632277299999999</v>
      </c>
      <c r="P5729" t="s">
        <v>46413</v>
      </c>
    </row>
    <row r="5730" spans="1:16">
      <c r="A5730" t="s">
        <v>8534</v>
      </c>
      <c r="B5730">
        <v>67662364</v>
      </c>
      <c r="C5730">
        <v>67663592</v>
      </c>
      <c r="D5730" t="s">
        <v>34798</v>
      </c>
      <c r="E5730">
        <v>266.7</v>
      </c>
      <c r="F5730">
        <v>235</v>
      </c>
      <c r="G5730" s="4">
        <v>2.5000000000000001E-2</v>
      </c>
      <c r="H5730">
        <v>1.1299999999999999</v>
      </c>
      <c r="I5730">
        <v>0.88495575199999998</v>
      </c>
      <c r="J5730">
        <v>55832</v>
      </c>
      <c r="K5730" t="s">
        <v>9391</v>
      </c>
      <c r="L5730" t="s">
        <v>9391</v>
      </c>
      <c r="M5730" t="s">
        <v>9392</v>
      </c>
      <c r="N5730">
        <v>-0.19592021000000001</v>
      </c>
      <c r="O5730">
        <v>0.17632277299999999</v>
      </c>
      <c r="P5730" t="s">
        <v>46413</v>
      </c>
    </row>
    <row r="5731" spans="1:16">
      <c r="A5731" t="s">
        <v>12503</v>
      </c>
      <c r="B5731">
        <v>31044498</v>
      </c>
      <c r="C5731">
        <v>31044661</v>
      </c>
      <c r="D5731" t="s">
        <v>36736</v>
      </c>
      <c r="E5731">
        <v>36.200000000000003</v>
      </c>
      <c r="F5731">
        <v>32</v>
      </c>
      <c r="G5731" s="4">
        <v>0.26200000000000001</v>
      </c>
      <c r="H5731">
        <v>1.1299999999999999</v>
      </c>
      <c r="I5731">
        <v>0.88495575199999998</v>
      </c>
      <c r="J5731">
        <v>6810</v>
      </c>
      <c r="K5731" t="s">
        <v>13212</v>
      </c>
      <c r="L5731" t="s">
        <v>36737</v>
      </c>
      <c r="M5731" t="s">
        <v>13213</v>
      </c>
      <c r="N5731">
        <v>-0.19700062800000001</v>
      </c>
      <c r="O5731">
        <v>0.17632277299999999</v>
      </c>
      <c r="P5731" t="s">
        <v>46413</v>
      </c>
    </row>
    <row r="5732" spans="1:16">
      <c r="A5732" t="s">
        <v>8534</v>
      </c>
      <c r="B5732">
        <v>56709241</v>
      </c>
      <c r="C5732">
        <v>56710104</v>
      </c>
      <c r="D5732" t="s">
        <v>34703</v>
      </c>
      <c r="E5732">
        <v>263.2</v>
      </c>
      <c r="F5732">
        <v>232</v>
      </c>
      <c r="G5732" s="4">
        <v>2.4299999999999999E-2</v>
      </c>
      <c r="H5732">
        <v>1.1299999999999999</v>
      </c>
      <c r="I5732">
        <v>0.88495575199999998</v>
      </c>
      <c r="J5732">
        <v>10330</v>
      </c>
      <c r="K5732" t="s">
        <v>9246</v>
      </c>
      <c r="L5732" t="s">
        <v>9245</v>
      </c>
      <c r="M5732" t="s">
        <v>9247</v>
      </c>
      <c r="N5732">
        <v>-0.19778838100000001</v>
      </c>
      <c r="O5732">
        <v>0.17632277299999999</v>
      </c>
      <c r="P5732" t="s">
        <v>46413</v>
      </c>
    </row>
    <row r="5733" spans="1:16">
      <c r="A5733" t="s">
        <v>17841</v>
      </c>
      <c r="B5733">
        <v>233415041</v>
      </c>
      <c r="C5733">
        <v>233415880</v>
      </c>
      <c r="D5733" t="s">
        <v>40147</v>
      </c>
      <c r="E5733">
        <v>223.5</v>
      </c>
      <c r="F5733">
        <v>197</v>
      </c>
      <c r="G5733" s="4">
        <v>3.6600000000000001E-2</v>
      </c>
      <c r="H5733">
        <v>1.1299999999999999</v>
      </c>
      <c r="I5733">
        <v>0.88495575199999998</v>
      </c>
      <c r="J5733">
        <v>9470</v>
      </c>
      <c r="K5733" t="s">
        <v>19661</v>
      </c>
      <c r="L5733" t="s">
        <v>19660</v>
      </c>
      <c r="M5733" t="s">
        <v>19662</v>
      </c>
      <c r="N5733">
        <v>-0.23025453900000001</v>
      </c>
      <c r="O5733">
        <v>0.17632277299999999</v>
      </c>
      <c r="P5733" t="s">
        <v>46413</v>
      </c>
    </row>
    <row r="5734" spans="1:16">
      <c r="A5734" t="s">
        <v>28459</v>
      </c>
      <c r="B5734">
        <v>11659733</v>
      </c>
      <c r="C5734">
        <v>11660496</v>
      </c>
      <c r="D5734" t="s">
        <v>44792</v>
      </c>
      <c r="E5734">
        <v>239.1</v>
      </c>
      <c r="F5734">
        <v>211</v>
      </c>
      <c r="G5734" s="4">
        <v>3.1099999999999999E-2</v>
      </c>
      <c r="H5734">
        <v>1.1299999999999999</v>
      </c>
      <c r="I5734">
        <v>0.88495575199999998</v>
      </c>
      <c r="J5734">
        <v>2222</v>
      </c>
      <c r="K5734" t="s">
        <v>28524</v>
      </c>
      <c r="L5734" t="s">
        <v>28523</v>
      </c>
      <c r="M5734" t="s">
        <v>28525</v>
      </c>
      <c r="N5734">
        <v>-0.290224435</v>
      </c>
      <c r="O5734">
        <v>0.17632277299999999</v>
      </c>
      <c r="P5734" t="s">
        <v>46413</v>
      </c>
    </row>
    <row r="5735" spans="1:16">
      <c r="A5735" t="s">
        <v>25650</v>
      </c>
      <c r="B5735">
        <v>2765485</v>
      </c>
      <c r="C5735">
        <v>2765994</v>
      </c>
      <c r="D5735" t="s">
        <v>43229</v>
      </c>
      <c r="E5735">
        <v>120.8</v>
      </c>
      <c r="F5735">
        <v>107</v>
      </c>
      <c r="G5735" s="4">
        <v>0.115</v>
      </c>
      <c r="H5735">
        <v>1.1299999999999999</v>
      </c>
      <c r="I5735">
        <v>0.88495575199999998</v>
      </c>
      <c r="J5735">
        <v>56897</v>
      </c>
      <c r="K5735" t="s">
        <v>25668</v>
      </c>
      <c r="L5735" t="s">
        <v>25667</v>
      </c>
      <c r="M5735" t="s">
        <v>25669</v>
      </c>
      <c r="N5735">
        <v>-0.35433694199999999</v>
      </c>
      <c r="O5735">
        <v>0.17632277299999999</v>
      </c>
      <c r="P5735" t="s">
        <v>46413</v>
      </c>
    </row>
    <row r="5736" spans="1:16">
      <c r="A5736" t="s">
        <v>17841</v>
      </c>
      <c r="B5736">
        <v>677330</v>
      </c>
      <c r="C5736">
        <v>677836</v>
      </c>
      <c r="D5736" t="s">
        <v>39220</v>
      </c>
      <c r="E5736">
        <v>246</v>
      </c>
      <c r="F5736">
        <v>217</v>
      </c>
      <c r="G5736" s="4">
        <v>3.2899999999999999E-2</v>
      </c>
      <c r="H5736">
        <v>1.1299999999999999</v>
      </c>
      <c r="I5736">
        <v>0.88495575199999998</v>
      </c>
      <c r="J5736">
        <v>129787</v>
      </c>
      <c r="K5736" t="s">
        <v>17852</v>
      </c>
      <c r="L5736" t="s">
        <v>39221</v>
      </c>
      <c r="M5736" t="s">
        <v>17853</v>
      </c>
      <c r="N5736">
        <v>-0.38492876999999998</v>
      </c>
      <c r="O5736">
        <v>0.17632277299999999</v>
      </c>
      <c r="P5736" t="s">
        <v>46413</v>
      </c>
    </row>
    <row r="5737" spans="1:16">
      <c r="A5737" t="s">
        <v>15939</v>
      </c>
      <c r="B5737">
        <v>40476556</v>
      </c>
      <c r="C5737">
        <v>40477527</v>
      </c>
      <c r="D5737" t="s">
        <v>38838</v>
      </c>
      <c r="E5737">
        <v>324.5</v>
      </c>
      <c r="F5737">
        <v>287</v>
      </c>
      <c r="G5737" s="4">
        <v>1.7000000000000001E-2</v>
      </c>
      <c r="H5737">
        <v>1.1299999999999999</v>
      </c>
      <c r="I5737">
        <v>0.88495575199999998</v>
      </c>
      <c r="J5737">
        <v>5704</v>
      </c>
      <c r="K5737" t="s">
        <v>17104</v>
      </c>
      <c r="L5737" t="s">
        <v>17103</v>
      </c>
      <c r="M5737" t="s">
        <v>17105</v>
      </c>
      <c r="N5737">
        <v>-0.39608227200000001</v>
      </c>
      <c r="O5737">
        <v>0.17632277299999999</v>
      </c>
      <c r="P5737" t="s">
        <v>46413</v>
      </c>
    </row>
    <row r="5738" spans="1:16">
      <c r="A5738" t="s">
        <v>12503</v>
      </c>
      <c r="B5738">
        <v>57480797</v>
      </c>
      <c r="C5738">
        <v>57481887</v>
      </c>
      <c r="D5738" t="s">
        <v>36825</v>
      </c>
      <c r="E5738">
        <v>365.1</v>
      </c>
      <c r="F5738">
        <v>324</v>
      </c>
      <c r="G5738" s="4">
        <v>1.34E-2</v>
      </c>
      <c r="H5738">
        <v>1.1299999999999999</v>
      </c>
      <c r="I5738">
        <v>0.88495575199999998</v>
      </c>
      <c r="J5738">
        <v>57017</v>
      </c>
      <c r="K5738" t="s">
        <v>13366</v>
      </c>
      <c r="L5738" t="s">
        <v>13366</v>
      </c>
      <c r="M5738" t="s">
        <v>13367</v>
      </c>
      <c r="N5738">
        <v>-0.40464267300000001</v>
      </c>
      <c r="O5738">
        <v>0.17632277299999999</v>
      </c>
      <c r="P5738" t="s">
        <v>46413</v>
      </c>
    </row>
    <row r="5739" spans="1:16">
      <c r="A5739" t="s">
        <v>25650</v>
      </c>
      <c r="B5739">
        <v>111580440</v>
      </c>
      <c r="C5739">
        <v>111580676</v>
      </c>
      <c r="D5739" t="s">
        <v>43709</v>
      </c>
      <c r="E5739">
        <v>51.8</v>
      </c>
      <c r="F5739">
        <v>46</v>
      </c>
      <c r="G5739" s="4">
        <v>0.249</v>
      </c>
      <c r="H5739">
        <v>1.1299999999999999</v>
      </c>
      <c r="I5739">
        <v>0.88495575199999998</v>
      </c>
      <c r="J5739">
        <v>91749</v>
      </c>
      <c r="K5739" t="s">
        <v>26607</v>
      </c>
      <c r="L5739" t="s">
        <v>26607</v>
      </c>
      <c r="M5739" t="s">
        <v>26608</v>
      </c>
      <c r="N5739">
        <v>-0.64950275300000004</v>
      </c>
      <c r="O5739">
        <v>0.17632277299999999</v>
      </c>
      <c r="P5739" t="s">
        <v>46413</v>
      </c>
    </row>
    <row r="5740" spans="1:16">
      <c r="A5740" t="s">
        <v>15939</v>
      </c>
      <c r="B5740">
        <v>2237737</v>
      </c>
      <c r="C5740">
        <v>2238210</v>
      </c>
      <c r="D5740" t="s">
        <v>38280</v>
      </c>
      <c r="E5740">
        <v>44</v>
      </c>
      <c r="F5740">
        <v>39</v>
      </c>
      <c r="G5740" s="4">
        <v>0.23200000000000001</v>
      </c>
      <c r="H5740">
        <v>1.1299999999999999</v>
      </c>
      <c r="I5740">
        <v>0.88495575199999998</v>
      </c>
      <c r="J5740">
        <v>8175</v>
      </c>
      <c r="K5740" t="s">
        <v>16079</v>
      </c>
      <c r="L5740" t="s">
        <v>16079</v>
      </c>
      <c r="M5740" t="s">
        <v>16080</v>
      </c>
      <c r="N5740">
        <v>-0.72789901899999998</v>
      </c>
      <c r="O5740">
        <v>0.17632277299999999</v>
      </c>
      <c r="P5740" t="s">
        <v>46413</v>
      </c>
    </row>
    <row r="5741" spans="1:16">
      <c r="A5741" t="s">
        <v>10053</v>
      </c>
      <c r="B5741">
        <v>113863711</v>
      </c>
      <c r="C5741">
        <v>113863959</v>
      </c>
      <c r="D5741" t="s">
        <v>35374</v>
      </c>
      <c r="E5741">
        <v>77.7</v>
      </c>
      <c r="F5741">
        <v>69</v>
      </c>
      <c r="G5741" s="4">
        <v>0.182</v>
      </c>
      <c r="H5741">
        <v>1.1299999999999999</v>
      </c>
      <c r="I5741">
        <v>0.88495575199999998</v>
      </c>
      <c r="J5741">
        <v>8451</v>
      </c>
      <c r="K5741" t="s">
        <v>10578</v>
      </c>
      <c r="L5741" t="s">
        <v>10577</v>
      </c>
      <c r="M5741" t="s">
        <v>10579</v>
      </c>
      <c r="N5741">
        <v>-0.77051815400000001</v>
      </c>
      <c r="O5741">
        <v>0.17632277299999999</v>
      </c>
      <c r="P5741" t="s">
        <v>46413</v>
      </c>
    </row>
    <row r="5742" spans="1:16">
      <c r="A5742" t="s">
        <v>29527</v>
      </c>
      <c r="B5742">
        <v>80850765</v>
      </c>
      <c r="C5742">
        <v>80851207</v>
      </c>
      <c r="D5742" t="s">
        <v>45485</v>
      </c>
      <c r="E5742">
        <v>119.1</v>
      </c>
      <c r="F5742">
        <v>105</v>
      </c>
      <c r="G5742" s="4">
        <v>9.5699999999999993E-2</v>
      </c>
      <c r="H5742">
        <v>1.1299999999999999</v>
      </c>
      <c r="I5742">
        <v>0.88495575199999998</v>
      </c>
      <c r="J5742">
        <v>84131</v>
      </c>
      <c r="K5742" t="s">
        <v>29911</v>
      </c>
      <c r="L5742" t="s">
        <v>45486</v>
      </c>
      <c r="M5742" t="s">
        <v>29912</v>
      </c>
      <c r="N5742">
        <v>-0.85244281200000005</v>
      </c>
      <c r="O5742">
        <v>0.17632277299999999</v>
      </c>
      <c r="P5742" t="s">
        <v>46413</v>
      </c>
    </row>
    <row r="5743" spans="1:16">
      <c r="A5743" t="s">
        <v>15939</v>
      </c>
      <c r="B5743">
        <v>11071010</v>
      </c>
      <c r="C5743">
        <v>11072105</v>
      </c>
      <c r="D5743" t="s">
        <v>38448</v>
      </c>
      <c r="E5743">
        <v>382.4</v>
      </c>
      <c r="F5743">
        <v>337</v>
      </c>
      <c r="G5743" s="4">
        <v>8.6E-3</v>
      </c>
      <c r="H5743">
        <v>1.1299999999999999</v>
      </c>
      <c r="I5743">
        <v>0.88495575199999998</v>
      </c>
      <c r="J5743">
        <v>6597</v>
      </c>
      <c r="K5743" t="s">
        <v>16457</v>
      </c>
      <c r="L5743" t="s">
        <v>16457</v>
      </c>
      <c r="M5743" t="s">
        <v>16458</v>
      </c>
      <c r="N5743">
        <v>-0.95534231599999997</v>
      </c>
      <c r="O5743">
        <v>0.17632277299999999</v>
      </c>
      <c r="P5743" t="s">
        <v>46413</v>
      </c>
    </row>
    <row r="5744" spans="1:16">
      <c r="A5744" t="s">
        <v>17841</v>
      </c>
      <c r="B5744">
        <v>11484563</v>
      </c>
      <c r="C5744">
        <v>11485584</v>
      </c>
      <c r="D5744" t="s">
        <v>39257</v>
      </c>
      <c r="E5744">
        <v>210.6</v>
      </c>
      <c r="F5744">
        <v>187</v>
      </c>
      <c r="G5744" s="4">
        <v>5.1999999999999998E-2</v>
      </c>
      <c r="H5744">
        <v>1.1299999999999999</v>
      </c>
      <c r="I5744">
        <v>0.88495575199999998</v>
      </c>
      <c r="J5744">
        <v>9475</v>
      </c>
      <c r="K5744" t="s">
        <v>17923</v>
      </c>
      <c r="L5744" t="s">
        <v>17923</v>
      </c>
      <c r="M5744" t="s">
        <v>17924</v>
      </c>
      <c r="N5744">
        <v>-0.998168006</v>
      </c>
      <c r="O5744">
        <v>0.17632277299999999</v>
      </c>
      <c r="P5744" t="s">
        <v>46413</v>
      </c>
    </row>
    <row r="5745" spans="1:16">
      <c r="A5745" t="s">
        <v>27077</v>
      </c>
      <c r="B5745">
        <v>4408320</v>
      </c>
      <c r="C5745">
        <v>4408588</v>
      </c>
      <c r="D5745" t="s">
        <v>43996</v>
      </c>
      <c r="E5745">
        <v>25.9</v>
      </c>
      <c r="F5745">
        <v>23</v>
      </c>
      <c r="G5745" s="4">
        <v>0.36499999999999999</v>
      </c>
      <c r="H5745">
        <v>1.1299999999999999</v>
      </c>
      <c r="I5745">
        <v>0.88495575199999998</v>
      </c>
      <c r="J5745">
        <v>6015</v>
      </c>
      <c r="K5745" t="s">
        <v>27070</v>
      </c>
      <c r="L5745" t="s">
        <v>27070</v>
      </c>
      <c r="M5745" t="s">
        <v>27071</v>
      </c>
      <c r="N5745">
        <v>-1.005876566</v>
      </c>
      <c r="O5745">
        <v>0.17632277299999999</v>
      </c>
      <c r="P5745" t="s">
        <v>46413</v>
      </c>
    </row>
    <row r="5746" spans="1:16">
      <c r="A5746" t="s">
        <v>2847</v>
      </c>
      <c r="B5746">
        <v>144339685</v>
      </c>
      <c r="C5746">
        <v>144340064</v>
      </c>
      <c r="D5746" t="s">
        <v>32261</v>
      </c>
      <c r="E5746">
        <v>69.900000000000006</v>
      </c>
      <c r="F5746">
        <v>62</v>
      </c>
      <c r="G5746" s="4">
        <v>0.20300000000000001</v>
      </c>
      <c r="H5746">
        <v>1.1299999999999999</v>
      </c>
      <c r="I5746">
        <v>0.88495575199999998</v>
      </c>
      <c r="J5746">
        <v>728855</v>
      </c>
      <c r="K5746" t="s">
        <v>4591</v>
      </c>
      <c r="L5746" t="s">
        <v>32262</v>
      </c>
      <c r="M5746" t="s">
        <v>4592</v>
      </c>
      <c r="N5746">
        <v>-1.0911478880000001</v>
      </c>
      <c r="O5746">
        <v>0.17632277299999999</v>
      </c>
      <c r="P5746" t="s">
        <v>46413</v>
      </c>
    </row>
    <row r="5747" spans="1:16">
      <c r="A5747" t="s">
        <v>11543</v>
      </c>
      <c r="B5747">
        <v>52121733</v>
      </c>
      <c r="C5747">
        <v>52122284</v>
      </c>
      <c r="D5747" t="s">
        <v>36054</v>
      </c>
      <c r="E5747">
        <v>94.9</v>
      </c>
      <c r="F5747">
        <v>84</v>
      </c>
      <c r="G5747" s="4">
        <v>0.15</v>
      </c>
      <c r="H5747">
        <v>1.1299999999999999</v>
      </c>
      <c r="I5747">
        <v>0.88495575199999998</v>
      </c>
      <c r="J5747">
        <v>29766</v>
      </c>
      <c r="K5747" t="s">
        <v>11875</v>
      </c>
      <c r="L5747" t="s">
        <v>11875</v>
      </c>
      <c r="M5747" t="s">
        <v>11876</v>
      </c>
      <c r="N5747">
        <v>-1.1226333850000001</v>
      </c>
      <c r="O5747">
        <v>0.17632277299999999</v>
      </c>
      <c r="P5747" t="s">
        <v>46413</v>
      </c>
    </row>
    <row r="5748" spans="1:16">
      <c r="A5748" t="s">
        <v>27100</v>
      </c>
      <c r="B5748">
        <v>5013599</v>
      </c>
      <c r="C5748">
        <v>5014056</v>
      </c>
      <c r="D5748" t="s">
        <v>44068</v>
      </c>
      <c r="E5748">
        <v>69.900000000000006</v>
      </c>
      <c r="F5748">
        <v>62</v>
      </c>
      <c r="G5748" s="4">
        <v>0.20300000000000001</v>
      </c>
      <c r="H5748">
        <v>1.1299999999999999</v>
      </c>
      <c r="I5748">
        <v>0.88495575199999998</v>
      </c>
      <c r="J5748">
        <v>441191</v>
      </c>
      <c r="K5748" t="s">
        <v>27167</v>
      </c>
      <c r="L5748" t="s">
        <v>27166</v>
      </c>
      <c r="M5748" t="s">
        <v>27168</v>
      </c>
      <c r="N5748">
        <v>-1.3133533589999999</v>
      </c>
      <c r="O5748">
        <v>0.17632277299999999</v>
      </c>
      <c r="P5748" t="s">
        <v>46414</v>
      </c>
    </row>
    <row r="5749" spans="1:16">
      <c r="A5749" t="s">
        <v>11543</v>
      </c>
      <c r="B5749">
        <v>38746129</v>
      </c>
      <c r="C5749">
        <v>38746613</v>
      </c>
      <c r="D5749" t="s">
        <v>35917</v>
      </c>
      <c r="E5749">
        <v>84.6</v>
      </c>
      <c r="F5749">
        <v>75</v>
      </c>
      <c r="G5749" s="4">
        <v>0.16300000000000001</v>
      </c>
      <c r="H5749">
        <v>1.1299999999999999</v>
      </c>
      <c r="I5749">
        <v>0.88495575199999998</v>
      </c>
      <c r="J5749">
        <v>283742</v>
      </c>
      <c r="K5749" t="s">
        <v>11648</v>
      </c>
      <c r="L5749" t="s">
        <v>11648</v>
      </c>
      <c r="M5749" t="s">
        <v>11649</v>
      </c>
      <c r="N5749">
        <v>-1.9328858040000001</v>
      </c>
      <c r="O5749">
        <v>0.17632277299999999</v>
      </c>
      <c r="P5749" t="s">
        <v>46414</v>
      </c>
    </row>
    <row r="5750" spans="1:16">
      <c r="A5750" t="s">
        <v>21545</v>
      </c>
      <c r="B5750">
        <v>50606806</v>
      </c>
      <c r="C5750">
        <v>50607067</v>
      </c>
      <c r="D5750" t="s">
        <v>41462</v>
      </c>
      <c r="E5750">
        <v>76.8</v>
      </c>
      <c r="F5750">
        <v>68</v>
      </c>
      <c r="G5750" s="4">
        <v>0.18099999999999999</v>
      </c>
      <c r="H5750">
        <v>1.1299999999999999</v>
      </c>
      <c r="I5750">
        <v>0.88495575199999998</v>
      </c>
      <c r="J5750">
        <v>51409</v>
      </c>
      <c r="K5750" t="s">
        <v>22130</v>
      </c>
      <c r="L5750" t="s">
        <v>41463</v>
      </c>
      <c r="M5750" t="s">
        <v>22131</v>
      </c>
      <c r="N5750">
        <v>-5.3219280949999996</v>
      </c>
      <c r="O5750">
        <v>0.17632277299999999</v>
      </c>
      <c r="P5750" t="s">
        <v>46414</v>
      </c>
    </row>
    <row r="5751" spans="1:16">
      <c r="A5751" t="s">
        <v>15939</v>
      </c>
      <c r="B5751">
        <v>58987546</v>
      </c>
      <c r="C5751">
        <v>58988334</v>
      </c>
      <c r="D5751" t="s">
        <v>39201</v>
      </c>
      <c r="E5751">
        <v>167.4</v>
      </c>
      <c r="F5751">
        <v>147</v>
      </c>
      <c r="G5751" s="4">
        <v>5.6099999999999997E-2</v>
      </c>
      <c r="H5751">
        <v>1.1399999999999999</v>
      </c>
      <c r="I5751">
        <v>0.87719298199999995</v>
      </c>
      <c r="J5751">
        <v>55663</v>
      </c>
      <c r="K5751" t="s">
        <v>17821</v>
      </c>
      <c r="L5751" t="s">
        <v>17821</v>
      </c>
      <c r="M5751" t="s">
        <v>17822</v>
      </c>
      <c r="N5751">
        <v>2.005998741</v>
      </c>
      <c r="O5751">
        <v>0.18903382399999999</v>
      </c>
      <c r="P5751" t="s">
        <v>46412</v>
      </c>
    </row>
    <row r="5752" spans="1:16">
      <c r="A5752" t="s">
        <v>2847</v>
      </c>
      <c r="B5752">
        <v>151512494</v>
      </c>
      <c r="C5752">
        <v>151513009</v>
      </c>
      <c r="D5752" t="s">
        <v>32357</v>
      </c>
      <c r="E5752">
        <v>290</v>
      </c>
      <c r="F5752">
        <v>255</v>
      </c>
      <c r="G5752" s="4">
        <v>1.95E-2</v>
      </c>
      <c r="H5752">
        <v>1.1399999999999999</v>
      </c>
      <c r="I5752">
        <v>0.87719298199999995</v>
      </c>
      <c r="J5752">
        <v>7286</v>
      </c>
      <c r="K5752" t="s">
        <v>4710</v>
      </c>
      <c r="L5752" t="s">
        <v>4709</v>
      </c>
      <c r="M5752" t="s">
        <v>4711</v>
      </c>
      <c r="N5752">
        <v>1.6074698999999999</v>
      </c>
      <c r="O5752">
        <v>0.18903382399999999</v>
      </c>
      <c r="P5752" t="s">
        <v>46412</v>
      </c>
    </row>
    <row r="5753" spans="1:16">
      <c r="A5753" t="s">
        <v>6973</v>
      </c>
      <c r="B5753">
        <v>65686157</v>
      </c>
      <c r="C5753">
        <v>65686910</v>
      </c>
      <c r="D5753" t="s">
        <v>33946</v>
      </c>
      <c r="E5753">
        <v>232.2</v>
      </c>
      <c r="F5753">
        <v>203</v>
      </c>
      <c r="G5753" s="4">
        <v>2.46E-2</v>
      </c>
      <c r="H5753">
        <v>1.1399999999999999</v>
      </c>
      <c r="I5753">
        <v>0.87719298199999995</v>
      </c>
      <c r="J5753">
        <v>83638</v>
      </c>
      <c r="K5753" t="s">
        <v>7808</v>
      </c>
      <c r="L5753" t="s">
        <v>33947</v>
      </c>
      <c r="M5753" t="s">
        <v>7809</v>
      </c>
      <c r="N5753">
        <v>1.266980048</v>
      </c>
      <c r="O5753">
        <v>0.18903382399999999</v>
      </c>
      <c r="P5753" t="s">
        <v>46412</v>
      </c>
    </row>
    <row r="5754" spans="1:16">
      <c r="A5754" t="s">
        <v>19783</v>
      </c>
      <c r="B5754">
        <v>13976097</v>
      </c>
      <c r="C5754">
        <v>13976359</v>
      </c>
      <c r="D5754" t="s">
        <v>40305</v>
      </c>
      <c r="E5754">
        <v>28.5</v>
      </c>
      <c r="F5754">
        <v>25</v>
      </c>
      <c r="G5754" s="4">
        <v>0.3</v>
      </c>
      <c r="H5754">
        <v>1.1399999999999999</v>
      </c>
      <c r="I5754">
        <v>0.87719298199999995</v>
      </c>
      <c r="J5754">
        <v>140733</v>
      </c>
      <c r="K5754" t="s">
        <v>19957</v>
      </c>
      <c r="L5754" t="s">
        <v>40306</v>
      </c>
      <c r="M5754" t="s">
        <v>19958</v>
      </c>
      <c r="N5754">
        <v>1.165059246</v>
      </c>
      <c r="O5754">
        <v>0.18903382399999999</v>
      </c>
      <c r="P5754" t="s">
        <v>46413</v>
      </c>
    </row>
    <row r="5755" spans="1:16">
      <c r="A5755" t="s">
        <v>13806</v>
      </c>
      <c r="B5755">
        <v>55055421</v>
      </c>
      <c r="C5755">
        <v>55055650</v>
      </c>
      <c r="D5755" t="s">
        <v>37691</v>
      </c>
      <c r="E5755">
        <v>38.799999999999997</v>
      </c>
      <c r="F5755">
        <v>34</v>
      </c>
      <c r="G5755" s="4">
        <v>0.26800000000000002</v>
      </c>
      <c r="H5755">
        <v>1.1399999999999999</v>
      </c>
      <c r="I5755">
        <v>0.87719298199999995</v>
      </c>
      <c r="J5755">
        <v>59342</v>
      </c>
      <c r="K5755" t="s">
        <v>14970</v>
      </c>
      <c r="L5755" t="s">
        <v>14970</v>
      </c>
      <c r="M5755" t="s">
        <v>14971</v>
      </c>
      <c r="N5755">
        <v>1.087804537</v>
      </c>
      <c r="O5755">
        <v>0.18903382399999999</v>
      </c>
      <c r="P5755" t="s">
        <v>46413</v>
      </c>
    </row>
    <row r="5756" spans="1:16">
      <c r="A5756" t="s">
        <v>30638</v>
      </c>
      <c r="B5756">
        <v>119695533</v>
      </c>
      <c r="C5756">
        <v>119695774</v>
      </c>
      <c r="D5756" t="s">
        <v>46267</v>
      </c>
      <c r="E5756">
        <v>21.6</v>
      </c>
      <c r="F5756">
        <v>19</v>
      </c>
      <c r="G5756" s="4">
        <v>0.35299999999999998</v>
      </c>
      <c r="H5756">
        <v>1.1399999999999999</v>
      </c>
      <c r="I5756">
        <v>0.87719298199999995</v>
      </c>
      <c r="J5756">
        <v>8450</v>
      </c>
      <c r="K5756" t="s">
        <v>31180</v>
      </c>
      <c r="L5756" t="s">
        <v>31182</v>
      </c>
      <c r="M5756" t="s">
        <v>31181</v>
      </c>
      <c r="N5756">
        <v>1.0807991109999999</v>
      </c>
      <c r="O5756">
        <v>0.18903382399999999</v>
      </c>
      <c r="P5756" t="s">
        <v>46413</v>
      </c>
    </row>
    <row r="5757" spans="1:16">
      <c r="A5757" t="s">
        <v>21545</v>
      </c>
      <c r="B5757">
        <v>27525505</v>
      </c>
      <c r="C5757">
        <v>27526000</v>
      </c>
      <c r="D5757" t="s">
        <v>41260</v>
      </c>
      <c r="E5757">
        <v>161.4</v>
      </c>
      <c r="F5757">
        <v>142</v>
      </c>
      <c r="G5757" s="4">
        <v>6.25E-2</v>
      </c>
      <c r="H5757">
        <v>1.1399999999999999</v>
      </c>
      <c r="I5757">
        <v>0.87719298199999995</v>
      </c>
      <c r="J5757">
        <v>9497</v>
      </c>
      <c r="K5757" t="s">
        <v>21770</v>
      </c>
      <c r="L5757" t="s">
        <v>41261</v>
      </c>
      <c r="M5757" t="s">
        <v>21771</v>
      </c>
      <c r="N5757">
        <v>1.0689616239999999</v>
      </c>
      <c r="O5757">
        <v>0.18903382399999999</v>
      </c>
      <c r="P5757" t="s">
        <v>46413</v>
      </c>
    </row>
    <row r="5758" spans="1:16">
      <c r="A5758" t="s">
        <v>21545</v>
      </c>
      <c r="B5758">
        <v>50273465</v>
      </c>
      <c r="C5758">
        <v>50273798</v>
      </c>
      <c r="D5758" t="s">
        <v>41450</v>
      </c>
      <c r="E5758">
        <v>77.7</v>
      </c>
      <c r="F5758">
        <v>68</v>
      </c>
      <c r="G5758" s="4">
        <v>0.151</v>
      </c>
      <c r="H5758">
        <v>1.1399999999999999</v>
      </c>
      <c r="I5758">
        <v>0.87719298199999995</v>
      </c>
      <c r="J5758">
        <v>2771</v>
      </c>
      <c r="K5758" t="s">
        <v>22110</v>
      </c>
      <c r="L5758" t="s">
        <v>22110</v>
      </c>
      <c r="M5758" t="s">
        <v>22111</v>
      </c>
      <c r="N5758">
        <v>0.92066015499999998</v>
      </c>
      <c r="O5758">
        <v>0.18903382399999999</v>
      </c>
      <c r="P5758" t="s">
        <v>46413</v>
      </c>
    </row>
    <row r="5759" spans="1:16">
      <c r="A5759" t="s">
        <v>25650</v>
      </c>
      <c r="B5759">
        <v>28105050</v>
      </c>
      <c r="C5759">
        <v>28105293</v>
      </c>
      <c r="D5759" t="s">
        <v>43372</v>
      </c>
      <c r="E5759">
        <v>52.6</v>
      </c>
      <c r="F5759">
        <v>46</v>
      </c>
      <c r="G5759" s="4">
        <v>0.20599999999999999</v>
      </c>
      <c r="H5759">
        <v>1.1399999999999999</v>
      </c>
      <c r="I5759">
        <v>0.87719298199999995</v>
      </c>
      <c r="J5759">
        <v>100129195</v>
      </c>
      <c r="K5759" t="s">
        <v>25962</v>
      </c>
      <c r="L5759" t="s">
        <v>25962</v>
      </c>
      <c r="M5759" t="s">
        <v>25963</v>
      </c>
      <c r="N5759">
        <v>0.81530367500000001</v>
      </c>
      <c r="O5759">
        <v>0.18903382399999999</v>
      </c>
      <c r="P5759" t="s">
        <v>46413</v>
      </c>
    </row>
    <row r="5760" spans="1:16">
      <c r="A5760" t="s">
        <v>23207</v>
      </c>
      <c r="B5760">
        <v>106394445</v>
      </c>
      <c r="C5760">
        <v>106395361</v>
      </c>
      <c r="D5760" t="s">
        <v>42328</v>
      </c>
      <c r="E5760">
        <v>275.3</v>
      </c>
      <c r="F5760">
        <v>242</v>
      </c>
      <c r="G5760" s="4">
        <v>1.9900000000000001E-2</v>
      </c>
      <c r="H5760">
        <v>1.1399999999999999</v>
      </c>
      <c r="I5760">
        <v>0.87719298199999995</v>
      </c>
      <c r="J5760">
        <v>27068</v>
      </c>
      <c r="K5760" t="s">
        <v>23837</v>
      </c>
      <c r="L5760" t="s">
        <v>23837</v>
      </c>
      <c r="M5760" t="s">
        <v>23838</v>
      </c>
      <c r="N5760">
        <v>0.71660949699999998</v>
      </c>
      <c r="O5760">
        <v>0.18903382399999999</v>
      </c>
      <c r="P5760" t="s">
        <v>46413</v>
      </c>
    </row>
    <row r="5761" spans="1:16">
      <c r="A5761" t="s">
        <v>6973</v>
      </c>
      <c r="B5761">
        <v>10772487</v>
      </c>
      <c r="C5761">
        <v>10773014</v>
      </c>
      <c r="D5761" t="s">
        <v>33621</v>
      </c>
      <c r="E5761">
        <v>130.30000000000001</v>
      </c>
      <c r="F5761">
        <v>114</v>
      </c>
      <c r="G5761" s="4">
        <v>7.5499999999999998E-2</v>
      </c>
      <c r="H5761">
        <v>1.1399999999999999</v>
      </c>
      <c r="I5761">
        <v>0.87719298199999995</v>
      </c>
      <c r="J5761">
        <v>9646</v>
      </c>
      <c r="K5761" t="s">
        <v>7188</v>
      </c>
      <c r="L5761" t="s">
        <v>7188</v>
      </c>
      <c r="M5761" t="s">
        <v>7189</v>
      </c>
      <c r="N5761">
        <v>0.71581433000000005</v>
      </c>
      <c r="O5761">
        <v>0.18903382399999999</v>
      </c>
      <c r="P5761" t="s">
        <v>46413</v>
      </c>
    </row>
    <row r="5762" spans="1:16">
      <c r="A5762" t="s">
        <v>11543</v>
      </c>
      <c r="B5762">
        <v>31283674</v>
      </c>
      <c r="C5762">
        <v>31284256</v>
      </c>
      <c r="D5762" t="s">
        <v>35893</v>
      </c>
      <c r="E5762">
        <v>252</v>
      </c>
      <c r="F5762">
        <v>221</v>
      </c>
      <c r="G5762" s="4">
        <v>2.18E-2</v>
      </c>
      <c r="H5762">
        <v>1.1399999999999999</v>
      </c>
      <c r="I5762">
        <v>0.87719298199999995</v>
      </c>
      <c r="J5762">
        <v>54893</v>
      </c>
      <c r="K5762" t="s">
        <v>11590</v>
      </c>
      <c r="L5762" t="s">
        <v>11590</v>
      </c>
      <c r="M5762" t="s">
        <v>11591</v>
      </c>
      <c r="N5762">
        <v>0.70876870199999997</v>
      </c>
      <c r="O5762">
        <v>0.18903382399999999</v>
      </c>
      <c r="P5762" t="s">
        <v>46413</v>
      </c>
    </row>
    <row r="5763" spans="1:16">
      <c r="A5763" t="s">
        <v>2847</v>
      </c>
      <c r="B5763">
        <v>46664014</v>
      </c>
      <c r="C5763">
        <v>46664458</v>
      </c>
      <c r="D5763" t="s">
        <v>31919</v>
      </c>
      <c r="E5763">
        <v>128.6</v>
      </c>
      <c r="F5763">
        <v>113</v>
      </c>
      <c r="G5763" s="4">
        <v>8.8200000000000001E-2</v>
      </c>
      <c r="H5763">
        <v>1.1399999999999999</v>
      </c>
      <c r="I5763">
        <v>0.87719298199999995</v>
      </c>
      <c r="J5763">
        <v>55624</v>
      </c>
      <c r="K5763" t="s">
        <v>3857</v>
      </c>
      <c r="L5763" t="s">
        <v>3857</v>
      </c>
      <c r="M5763" t="s">
        <v>3858</v>
      </c>
      <c r="N5763">
        <v>0.62814387000000005</v>
      </c>
      <c r="O5763">
        <v>0.18903382399999999</v>
      </c>
      <c r="P5763" t="s">
        <v>46413</v>
      </c>
    </row>
    <row r="5764" spans="1:16">
      <c r="A5764" t="s">
        <v>2847</v>
      </c>
      <c r="B5764">
        <v>167905008</v>
      </c>
      <c r="C5764">
        <v>167905317</v>
      </c>
      <c r="D5764" t="s">
        <v>32563</v>
      </c>
      <c r="E5764">
        <v>57</v>
      </c>
      <c r="F5764">
        <v>50</v>
      </c>
      <c r="G5764" s="4">
        <v>0.216</v>
      </c>
      <c r="H5764">
        <v>1.1399999999999999</v>
      </c>
      <c r="I5764">
        <v>0.87719298199999995</v>
      </c>
      <c r="J5764">
        <v>25874</v>
      </c>
      <c r="K5764" t="s">
        <v>5095</v>
      </c>
      <c r="L5764" t="s">
        <v>5094</v>
      </c>
      <c r="M5764" t="s">
        <v>5096</v>
      </c>
      <c r="N5764">
        <v>0.59950519999999996</v>
      </c>
      <c r="O5764">
        <v>0.18903382399999999</v>
      </c>
      <c r="P5764" t="s">
        <v>46413</v>
      </c>
    </row>
    <row r="5765" spans="1:16">
      <c r="A5765" t="s">
        <v>17841</v>
      </c>
      <c r="B5765">
        <v>200322404</v>
      </c>
      <c r="C5765">
        <v>200322806</v>
      </c>
      <c r="D5765" t="s">
        <v>39989</v>
      </c>
      <c r="E5765">
        <v>53.5</v>
      </c>
      <c r="F5765">
        <v>47</v>
      </c>
      <c r="G5765" s="4">
        <v>0.20899999999999999</v>
      </c>
      <c r="H5765">
        <v>1.1399999999999999</v>
      </c>
      <c r="I5765">
        <v>0.87719298199999995</v>
      </c>
      <c r="J5765">
        <v>23314</v>
      </c>
      <c r="K5765" t="s">
        <v>19332</v>
      </c>
      <c r="L5765" t="s">
        <v>19334</v>
      </c>
      <c r="M5765" t="s">
        <v>19333</v>
      </c>
      <c r="N5765">
        <v>0.59487796999999998</v>
      </c>
      <c r="O5765">
        <v>0.18903382399999999</v>
      </c>
      <c r="P5765" t="s">
        <v>46413</v>
      </c>
    </row>
    <row r="5766" spans="1:16">
      <c r="A5766" t="s">
        <v>30638</v>
      </c>
      <c r="B5766">
        <v>73511745</v>
      </c>
      <c r="C5766">
        <v>73512503</v>
      </c>
      <c r="D5766" t="s">
        <v>46173</v>
      </c>
      <c r="E5766">
        <v>101.8</v>
      </c>
      <c r="F5766">
        <v>89</v>
      </c>
      <c r="G5766" s="4">
        <v>0.113</v>
      </c>
      <c r="H5766">
        <v>1.1399999999999999</v>
      </c>
      <c r="I5766">
        <v>0.87719298199999995</v>
      </c>
      <c r="J5766">
        <v>100302692</v>
      </c>
      <c r="K5766" t="s">
        <v>31002</v>
      </c>
      <c r="L5766" t="s">
        <v>31002</v>
      </c>
      <c r="M5766" t="s">
        <v>31003</v>
      </c>
      <c r="N5766">
        <v>0.56741632099999995</v>
      </c>
      <c r="O5766">
        <v>0.18903382399999999</v>
      </c>
      <c r="P5766" t="s">
        <v>46413</v>
      </c>
    </row>
    <row r="5767" spans="1:16">
      <c r="A5767" t="s">
        <v>23207</v>
      </c>
      <c r="B5767">
        <v>48908598</v>
      </c>
      <c r="C5767">
        <v>48908918</v>
      </c>
      <c r="D5767" t="s">
        <v>42161</v>
      </c>
      <c r="E5767">
        <v>50.1</v>
      </c>
      <c r="F5767">
        <v>44</v>
      </c>
      <c r="G5767" s="4">
        <v>0.20100000000000001</v>
      </c>
      <c r="H5767">
        <v>1.1399999999999999</v>
      </c>
      <c r="I5767">
        <v>0.87719298199999995</v>
      </c>
      <c r="J5767">
        <v>132299</v>
      </c>
      <c r="K5767" t="s">
        <v>23514</v>
      </c>
      <c r="L5767" t="s">
        <v>42162</v>
      </c>
      <c r="M5767" t="s">
        <v>23515</v>
      </c>
      <c r="N5767">
        <v>0.56392647699999998</v>
      </c>
      <c r="O5767">
        <v>0.18903382399999999</v>
      </c>
      <c r="P5767" t="s">
        <v>46413</v>
      </c>
    </row>
    <row r="5768" spans="1:16">
      <c r="A5768" t="s">
        <v>21545</v>
      </c>
      <c r="B5768">
        <v>10156998</v>
      </c>
      <c r="C5768">
        <v>10157582</v>
      </c>
      <c r="D5768" t="s">
        <v>41187</v>
      </c>
      <c r="E5768">
        <v>203.7</v>
      </c>
      <c r="F5768">
        <v>179</v>
      </c>
      <c r="G5768" s="4">
        <v>4.1599999999999998E-2</v>
      </c>
      <c r="H5768">
        <v>1.1399999999999999</v>
      </c>
      <c r="I5768">
        <v>0.87719298199999995</v>
      </c>
      <c r="J5768">
        <v>55845</v>
      </c>
      <c r="K5768" t="s">
        <v>21620</v>
      </c>
      <c r="L5768" t="s">
        <v>21620</v>
      </c>
      <c r="M5768" t="s">
        <v>21621</v>
      </c>
      <c r="N5768">
        <v>0.44777778499999998</v>
      </c>
      <c r="O5768">
        <v>0.18903382399999999</v>
      </c>
      <c r="P5768" t="s">
        <v>46413</v>
      </c>
    </row>
    <row r="5769" spans="1:16">
      <c r="A5769" t="s">
        <v>24249</v>
      </c>
      <c r="B5769">
        <v>108745429</v>
      </c>
      <c r="C5769">
        <v>108745651</v>
      </c>
      <c r="D5769" t="s">
        <v>42841</v>
      </c>
      <c r="E5769">
        <v>38.799999999999997</v>
      </c>
      <c r="F5769">
        <v>34</v>
      </c>
      <c r="G5769" s="4">
        <v>0.26800000000000002</v>
      </c>
      <c r="H5769">
        <v>1.1399999999999999</v>
      </c>
      <c r="I5769">
        <v>0.87719298199999995</v>
      </c>
      <c r="J5769">
        <v>9867</v>
      </c>
      <c r="K5769" t="s">
        <v>24890</v>
      </c>
      <c r="L5769" t="s">
        <v>24890</v>
      </c>
      <c r="M5769" t="s">
        <v>24891</v>
      </c>
      <c r="N5769">
        <v>0.42884329900000001</v>
      </c>
      <c r="O5769">
        <v>0.18903382399999999</v>
      </c>
      <c r="P5769" t="s">
        <v>46413</v>
      </c>
    </row>
    <row r="5770" spans="1:16">
      <c r="A5770" t="s">
        <v>21545</v>
      </c>
      <c r="B5770">
        <v>101404217</v>
      </c>
      <c r="C5770">
        <v>101405839</v>
      </c>
      <c r="D5770" t="s">
        <v>41598</v>
      </c>
      <c r="E5770">
        <v>359.9</v>
      </c>
      <c r="F5770">
        <v>315</v>
      </c>
      <c r="G5770" s="4">
        <v>8.0499999999999999E-3</v>
      </c>
      <c r="H5770">
        <v>1.1399999999999999</v>
      </c>
      <c r="I5770">
        <v>0.87719298199999995</v>
      </c>
      <c r="J5770">
        <v>6152</v>
      </c>
      <c r="K5770" t="s">
        <v>22418</v>
      </c>
      <c r="L5770" t="s">
        <v>22418</v>
      </c>
      <c r="M5770" t="s">
        <v>22419</v>
      </c>
      <c r="N5770">
        <v>0.35681158400000001</v>
      </c>
      <c r="O5770">
        <v>0.18903382399999999</v>
      </c>
      <c r="P5770" t="s">
        <v>46413</v>
      </c>
    </row>
    <row r="5771" spans="1:16">
      <c r="A5771" t="s">
        <v>15939</v>
      </c>
      <c r="B5771">
        <v>2328339</v>
      </c>
      <c r="C5771">
        <v>2328924</v>
      </c>
      <c r="D5771" t="s">
        <v>38287</v>
      </c>
      <c r="E5771">
        <v>224.4</v>
      </c>
      <c r="F5771">
        <v>197</v>
      </c>
      <c r="G5771" s="4">
        <v>3.15E-2</v>
      </c>
      <c r="H5771">
        <v>1.1399999999999999</v>
      </c>
      <c r="I5771">
        <v>0.87719298199999995</v>
      </c>
      <c r="J5771">
        <v>56928</v>
      </c>
      <c r="K5771" t="s">
        <v>16092</v>
      </c>
      <c r="L5771" t="s">
        <v>16092</v>
      </c>
      <c r="M5771" t="s">
        <v>16093</v>
      </c>
      <c r="N5771">
        <v>0.29933179599999998</v>
      </c>
      <c r="O5771">
        <v>0.18903382399999999</v>
      </c>
      <c r="P5771" t="s">
        <v>46413</v>
      </c>
    </row>
    <row r="5772" spans="1:16">
      <c r="A5772" t="s">
        <v>19783</v>
      </c>
      <c r="B5772">
        <v>388826</v>
      </c>
      <c r="C5772">
        <v>389159</v>
      </c>
      <c r="D5772" t="s">
        <v>40221</v>
      </c>
      <c r="E5772">
        <v>93.2</v>
      </c>
      <c r="F5772">
        <v>82</v>
      </c>
      <c r="G5772" s="4">
        <v>0.124</v>
      </c>
      <c r="H5772">
        <v>1.1399999999999999</v>
      </c>
      <c r="I5772">
        <v>0.87719298199999995</v>
      </c>
      <c r="J5772">
        <v>10616</v>
      </c>
      <c r="K5772" t="s">
        <v>19793</v>
      </c>
      <c r="L5772" t="s">
        <v>19792</v>
      </c>
      <c r="M5772" t="s">
        <v>19794</v>
      </c>
      <c r="N5772">
        <v>0.25989811099999999</v>
      </c>
      <c r="O5772">
        <v>0.18903382399999999</v>
      </c>
      <c r="P5772" t="s">
        <v>46413</v>
      </c>
    </row>
    <row r="5773" spans="1:16">
      <c r="A5773" t="s">
        <v>8534</v>
      </c>
      <c r="B5773">
        <v>118498921</v>
      </c>
      <c r="C5773">
        <v>118499168</v>
      </c>
      <c r="D5773" t="s">
        <v>35010</v>
      </c>
      <c r="E5773">
        <v>38.799999999999997</v>
      </c>
      <c r="F5773">
        <v>34</v>
      </c>
      <c r="G5773" s="4">
        <v>0.26800000000000002</v>
      </c>
      <c r="H5773">
        <v>1.1399999999999999</v>
      </c>
      <c r="I5773">
        <v>0.87719298199999995</v>
      </c>
      <c r="J5773">
        <v>55884</v>
      </c>
      <c r="K5773" t="s">
        <v>9806</v>
      </c>
      <c r="L5773" t="s">
        <v>9808</v>
      </c>
      <c r="M5773" t="s">
        <v>9807</v>
      </c>
      <c r="N5773">
        <v>0.25499708700000001</v>
      </c>
      <c r="O5773">
        <v>0.18903382399999999</v>
      </c>
      <c r="P5773" t="s">
        <v>46413</v>
      </c>
    </row>
    <row r="5774" spans="1:16">
      <c r="A5774" t="s">
        <v>29527</v>
      </c>
      <c r="B5774">
        <v>139742035</v>
      </c>
      <c r="C5774">
        <v>139744371</v>
      </c>
      <c r="D5774" t="s">
        <v>45875</v>
      </c>
      <c r="E5774">
        <v>469.5</v>
      </c>
      <c r="F5774">
        <v>413</v>
      </c>
      <c r="G5774" s="4">
        <v>3.6700000000000001E-3</v>
      </c>
      <c r="H5774">
        <v>1.1399999999999999</v>
      </c>
      <c r="I5774">
        <v>0.87719298199999995</v>
      </c>
      <c r="J5774">
        <v>29085</v>
      </c>
      <c r="K5774" t="s">
        <v>30567</v>
      </c>
      <c r="L5774" t="s">
        <v>45876</v>
      </c>
      <c r="M5774" t="s">
        <v>30568</v>
      </c>
      <c r="N5774">
        <v>0.24395456500000001</v>
      </c>
      <c r="O5774">
        <v>0.18903382399999999</v>
      </c>
      <c r="P5774" t="s">
        <v>46413</v>
      </c>
    </row>
    <row r="5775" spans="1:16">
      <c r="A5775" t="s">
        <v>23207</v>
      </c>
      <c r="B5775">
        <v>15656265</v>
      </c>
      <c r="C5775">
        <v>15657566</v>
      </c>
      <c r="D5775" t="s">
        <v>42074</v>
      </c>
      <c r="E5775">
        <v>300.39999999999998</v>
      </c>
      <c r="F5775">
        <v>264</v>
      </c>
      <c r="G5775" s="4">
        <v>1.5800000000000002E-2</v>
      </c>
      <c r="H5775">
        <v>1.1399999999999999</v>
      </c>
      <c r="I5775">
        <v>0.87719298199999995</v>
      </c>
      <c r="J5775">
        <v>26234</v>
      </c>
      <c r="K5775" t="s">
        <v>23366</v>
      </c>
      <c r="L5775" t="s">
        <v>23366</v>
      </c>
      <c r="M5775" t="s">
        <v>23367</v>
      </c>
      <c r="N5775">
        <v>0.243817268</v>
      </c>
      <c r="O5775">
        <v>0.18903382399999999</v>
      </c>
      <c r="P5775" t="s">
        <v>46413</v>
      </c>
    </row>
    <row r="5776" spans="1:16">
      <c r="A5776" t="s">
        <v>2847</v>
      </c>
      <c r="B5776">
        <v>8021097</v>
      </c>
      <c r="C5776">
        <v>8022151</v>
      </c>
      <c r="D5776" t="s">
        <v>31487</v>
      </c>
      <c r="E5776">
        <v>436.7</v>
      </c>
      <c r="F5776">
        <v>382</v>
      </c>
      <c r="G5776" s="4">
        <v>3.62E-3</v>
      </c>
      <c r="H5776">
        <v>1.1399999999999999</v>
      </c>
      <c r="I5776">
        <v>0.87719298199999995</v>
      </c>
      <c r="J5776">
        <v>11315</v>
      </c>
      <c r="K5776" t="s">
        <v>3015</v>
      </c>
      <c r="L5776" t="s">
        <v>3015</v>
      </c>
      <c r="M5776" t="s">
        <v>3016</v>
      </c>
      <c r="N5776">
        <v>0.240747185</v>
      </c>
      <c r="O5776">
        <v>0.18903382399999999</v>
      </c>
      <c r="P5776" t="s">
        <v>46413</v>
      </c>
    </row>
    <row r="5777" spans="1:16">
      <c r="A5777" t="s">
        <v>27100</v>
      </c>
      <c r="B5777">
        <v>43768774</v>
      </c>
      <c r="C5777">
        <v>43769446</v>
      </c>
      <c r="D5777" t="s">
        <v>44222</v>
      </c>
      <c r="E5777">
        <v>190.7</v>
      </c>
      <c r="F5777">
        <v>167</v>
      </c>
      <c r="G5777" s="4">
        <v>4.2999999999999997E-2</v>
      </c>
      <c r="H5777">
        <v>1.1399999999999999</v>
      </c>
      <c r="I5777">
        <v>0.87719298199999995</v>
      </c>
      <c r="J5777">
        <v>55744</v>
      </c>
      <c r="K5777" t="s">
        <v>27449</v>
      </c>
      <c r="L5777" t="s">
        <v>44223</v>
      </c>
      <c r="M5777" t="s">
        <v>27450</v>
      </c>
      <c r="N5777">
        <v>0.19108061500000001</v>
      </c>
      <c r="O5777">
        <v>0.18903382399999999</v>
      </c>
      <c r="P5777" t="s">
        <v>46413</v>
      </c>
    </row>
    <row r="5778" spans="1:16">
      <c r="A5778" t="s">
        <v>2847</v>
      </c>
      <c r="B5778">
        <v>153599110</v>
      </c>
      <c r="C5778">
        <v>153599315</v>
      </c>
      <c r="D5778" t="s">
        <v>32375</v>
      </c>
      <c r="E5778">
        <v>28.5</v>
      </c>
      <c r="F5778">
        <v>25</v>
      </c>
      <c r="G5778" s="4">
        <v>0.3</v>
      </c>
      <c r="H5778">
        <v>1.1399999999999999</v>
      </c>
      <c r="I5778">
        <v>0.87719298199999995</v>
      </c>
      <c r="J5778">
        <v>6284</v>
      </c>
      <c r="K5778" t="s">
        <v>4742</v>
      </c>
      <c r="L5778" t="s">
        <v>32376</v>
      </c>
      <c r="M5778" t="s">
        <v>4743</v>
      </c>
      <c r="N5778">
        <v>0.17551649999999999</v>
      </c>
      <c r="O5778">
        <v>0.18903382399999999</v>
      </c>
      <c r="P5778" t="s">
        <v>46413</v>
      </c>
    </row>
    <row r="5779" spans="1:16">
      <c r="A5779" t="s">
        <v>15939</v>
      </c>
      <c r="B5779">
        <v>13056177</v>
      </c>
      <c r="C5779">
        <v>13057521</v>
      </c>
      <c r="D5779" t="s">
        <v>38505</v>
      </c>
      <c r="E5779">
        <v>674.1</v>
      </c>
      <c r="F5779">
        <v>591</v>
      </c>
      <c r="G5779" s="4">
        <v>4.4099999999999999E-4</v>
      </c>
      <c r="H5779">
        <v>1.1399999999999999</v>
      </c>
      <c r="I5779">
        <v>0.87719298199999995</v>
      </c>
      <c r="J5779">
        <v>5886</v>
      </c>
      <c r="K5779" t="s">
        <v>16562</v>
      </c>
      <c r="L5779" t="s">
        <v>38506</v>
      </c>
      <c r="M5779" t="s">
        <v>16563</v>
      </c>
      <c r="N5779">
        <v>0.15260770400000001</v>
      </c>
      <c r="O5779">
        <v>0.18903382399999999</v>
      </c>
      <c r="P5779" t="s">
        <v>46413</v>
      </c>
    </row>
    <row r="5780" spans="1:16">
      <c r="A5780" t="s">
        <v>5849</v>
      </c>
      <c r="B5780">
        <v>97849253</v>
      </c>
      <c r="C5780">
        <v>97850130</v>
      </c>
      <c r="D5780" t="s">
        <v>33302</v>
      </c>
      <c r="E5780">
        <v>171.8</v>
      </c>
      <c r="F5780">
        <v>151</v>
      </c>
      <c r="G5780" s="4">
        <v>5.8500000000000003E-2</v>
      </c>
      <c r="H5780">
        <v>1.1399999999999999</v>
      </c>
      <c r="I5780">
        <v>0.87719298199999995</v>
      </c>
      <c r="J5780">
        <v>728558</v>
      </c>
      <c r="K5780" t="s">
        <v>6570</v>
      </c>
      <c r="L5780" t="s">
        <v>6570</v>
      </c>
      <c r="M5780" t="s">
        <v>6571</v>
      </c>
      <c r="N5780">
        <v>7.3497812999999995E-2</v>
      </c>
      <c r="O5780">
        <v>0.18903382399999999</v>
      </c>
      <c r="P5780" t="s">
        <v>46413</v>
      </c>
    </row>
    <row r="5781" spans="1:16">
      <c r="A5781" t="s">
        <v>17841</v>
      </c>
      <c r="B5781">
        <v>44222436</v>
      </c>
      <c r="C5781">
        <v>44223648</v>
      </c>
      <c r="D5781" t="s">
        <v>39405</v>
      </c>
      <c r="E5781">
        <v>280.5</v>
      </c>
      <c r="F5781">
        <v>246</v>
      </c>
      <c r="G5781" s="4">
        <v>1.78E-2</v>
      </c>
      <c r="H5781">
        <v>1.1399999999999999</v>
      </c>
      <c r="I5781">
        <v>0.87719298199999995</v>
      </c>
      <c r="J5781">
        <v>10128</v>
      </c>
      <c r="K5781" t="s">
        <v>18224</v>
      </c>
      <c r="L5781" t="s">
        <v>18224</v>
      </c>
      <c r="M5781" t="s">
        <v>18225</v>
      </c>
      <c r="N5781">
        <v>6.1375181000000001E-2</v>
      </c>
      <c r="O5781">
        <v>0.18903382399999999</v>
      </c>
      <c r="P5781" t="s">
        <v>46413</v>
      </c>
    </row>
    <row r="5782" spans="1:16">
      <c r="A5782" t="s">
        <v>8534</v>
      </c>
      <c r="B5782">
        <v>16034636</v>
      </c>
      <c r="C5782">
        <v>16035670</v>
      </c>
      <c r="D5782" t="s">
        <v>34446</v>
      </c>
      <c r="E5782">
        <v>322.8</v>
      </c>
      <c r="F5782">
        <v>284</v>
      </c>
      <c r="G5782" s="4">
        <v>1.43E-2</v>
      </c>
      <c r="H5782">
        <v>1.1399999999999999</v>
      </c>
      <c r="I5782">
        <v>0.87719298199999995</v>
      </c>
      <c r="J5782">
        <v>11171</v>
      </c>
      <c r="K5782" t="s">
        <v>8765</v>
      </c>
      <c r="L5782" t="s">
        <v>8765</v>
      </c>
      <c r="M5782" t="s">
        <v>8766</v>
      </c>
      <c r="N5782">
        <v>3.8928720999999999E-2</v>
      </c>
      <c r="O5782">
        <v>0.18903382399999999</v>
      </c>
      <c r="P5782" t="s">
        <v>46413</v>
      </c>
    </row>
    <row r="5783" spans="1:16">
      <c r="A5783" t="s">
        <v>20581</v>
      </c>
      <c r="B5783">
        <v>47878800</v>
      </c>
      <c r="C5783">
        <v>47879091</v>
      </c>
      <c r="D5783" t="s">
        <v>40779</v>
      </c>
      <c r="E5783">
        <v>46.6</v>
      </c>
      <c r="F5783">
        <v>41</v>
      </c>
      <c r="G5783" s="4">
        <v>0.23699999999999999</v>
      </c>
      <c r="H5783">
        <v>1.1399999999999999</v>
      </c>
      <c r="I5783">
        <v>0.87719298199999995</v>
      </c>
      <c r="J5783">
        <v>23181</v>
      </c>
      <c r="K5783" t="s">
        <v>20883</v>
      </c>
      <c r="L5783" t="s">
        <v>40780</v>
      </c>
      <c r="M5783" t="s">
        <v>20884</v>
      </c>
      <c r="N5783">
        <v>3.0022482999999999E-2</v>
      </c>
      <c r="O5783">
        <v>0.18903382399999999</v>
      </c>
      <c r="P5783" t="s">
        <v>46413</v>
      </c>
    </row>
    <row r="5784" spans="1:16">
      <c r="A5784" t="s">
        <v>23207</v>
      </c>
      <c r="B5784">
        <v>128801718</v>
      </c>
      <c r="C5784">
        <v>128802946</v>
      </c>
      <c r="D5784" t="s">
        <v>42403</v>
      </c>
      <c r="E5784">
        <v>202</v>
      </c>
      <c r="F5784">
        <v>177</v>
      </c>
      <c r="G5784" s="4">
        <v>4.0800000000000003E-2</v>
      </c>
      <c r="H5784">
        <v>1.1399999999999999</v>
      </c>
      <c r="I5784">
        <v>0.87719298199999995</v>
      </c>
      <c r="J5784">
        <v>10733</v>
      </c>
      <c r="K5784" t="s">
        <v>23960</v>
      </c>
      <c r="L5784" t="s">
        <v>42404</v>
      </c>
      <c r="M5784" t="s">
        <v>23961</v>
      </c>
      <c r="N5784">
        <v>1.5430041E-2</v>
      </c>
      <c r="O5784">
        <v>0.18903382399999999</v>
      </c>
      <c r="P5784" t="s">
        <v>46413</v>
      </c>
    </row>
    <row r="5785" spans="1:16">
      <c r="A5785" t="s">
        <v>11543</v>
      </c>
      <c r="B5785">
        <v>43663022</v>
      </c>
      <c r="C5785">
        <v>43663494</v>
      </c>
      <c r="D5785" t="s">
        <v>35988</v>
      </c>
      <c r="E5785">
        <v>151</v>
      </c>
      <c r="F5785">
        <v>133</v>
      </c>
      <c r="G5785" s="4">
        <v>6.6799999999999998E-2</v>
      </c>
      <c r="H5785">
        <v>1.1399999999999999</v>
      </c>
      <c r="I5785">
        <v>0.87719298199999995</v>
      </c>
      <c r="J5785">
        <v>27229</v>
      </c>
      <c r="K5785" t="s">
        <v>11764</v>
      </c>
      <c r="L5785" t="s">
        <v>35989</v>
      </c>
      <c r="M5785" t="s">
        <v>11765</v>
      </c>
      <c r="N5785">
        <v>6.8132119999999999E-3</v>
      </c>
      <c r="O5785">
        <v>0.18903382399999999</v>
      </c>
      <c r="P5785" t="s">
        <v>46413</v>
      </c>
    </row>
    <row r="5786" spans="1:16">
      <c r="A5786" t="s">
        <v>6973</v>
      </c>
      <c r="B5786">
        <v>208466</v>
      </c>
      <c r="C5786">
        <v>208998</v>
      </c>
      <c r="D5786" t="s">
        <v>33498</v>
      </c>
      <c r="E5786">
        <v>185.6</v>
      </c>
      <c r="F5786">
        <v>163</v>
      </c>
      <c r="G5786" s="4">
        <v>4.8300000000000003E-2</v>
      </c>
      <c r="H5786">
        <v>1.1399999999999999</v>
      </c>
      <c r="I5786">
        <v>0.87719298199999995</v>
      </c>
      <c r="J5786">
        <v>102465445</v>
      </c>
      <c r="K5786" t="s">
        <v>33499</v>
      </c>
      <c r="L5786" t="s">
        <v>33499</v>
      </c>
      <c r="M5786" t="s">
        <v>33500</v>
      </c>
      <c r="N5786">
        <v>0</v>
      </c>
      <c r="O5786">
        <v>0.18903382399999999</v>
      </c>
      <c r="P5786" t="s">
        <v>46413</v>
      </c>
    </row>
    <row r="5787" spans="1:16">
      <c r="A5787" t="s">
        <v>27100</v>
      </c>
      <c r="B5787">
        <v>99686312</v>
      </c>
      <c r="C5787">
        <v>99686871</v>
      </c>
      <c r="D5787" t="s">
        <v>44464</v>
      </c>
      <c r="E5787">
        <v>214</v>
      </c>
      <c r="F5787">
        <v>188</v>
      </c>
      <c r="G5787" s="4">
        <v>3.3500000000000002E-2</v>
      </c>
      <c r="H5787">
        <v>1.1399999999999999</v>
      </c>
      <c r="I5787">
        <v>0.87719298199999995</v>
      </c>
      <c r="J5787">
        <v>10980</v>
      </c>
      <c r="K5787" t="s">
        <v>27888</v>
      </c>
      <c r="L5787" t="s">
        <v>27888</v>
      </c>
      <c r="M5787" t="s">
        <v>27889</v>
      </c>
      <c r="N5787">
        <v>-1.3467399999999999E-3</v>
      </c>
      <c r="O5787">
        <v>0.18903382399999999</v>
      </c>
      <c r="P5787" t="s">
        <v>46413</v>
      </c>
    </row>
    <row r="5788" spans="1:16">
      <c r="A5788" t="s">
        <v>5849</v>
      </c>
      <c r="B5788">
        <v>50746652</v>
      </c>
      <c r="C5788">
        <v>50747280</v>
      </c>
      <c r="D5788" t="s">
        <v>33109</v>
      </c>
      <c r="E5788">
        <v>208</v>
      </c>
      <c r="F5788">
        <v>183</v>
      </c>
      <c r="G5788" s="4">
        <v>3.7100000000000001E-2</v>
      </c>
      <c r="H5788">
        <v>1.1399999999999999</v>
      </c>
      <c r="I5788">
        <v>0.87719298199999995</v>
      </c>
      <c r="J5788">
        <v>2074</v>
      </c>
      <c r="K5788" t="s">
        <v>6181</v>
      </c>
      <c r="L5788" t="s">
        <v>33110</v>
      </c>
      <c r="M5788" t="s">
        <v>6182</v>
      </c>
      <c r="N5788">
        <v>-2.9294306999999999E-2</v>
      </c>
      <c r="O5788">
        <v>0.18903382399999999</v>
      </c>
      <c r="P5788" t="s">
        <v>46413</v>
      </c>
    </row>
    <row r="5789" spans="1:16">
      <c r="A5789" t="s">
        <v>2847</v>
      </c>
      <c r="B5789">
        <v>249200112</v>
      </c>
      <c r="C5789">
        <v>249200547</v>
      </c>
      <c r="D5789" t="s">
        <v>32927</v>
      </c>
      <c r="E5789">
        <v>224.4</v>
      </c>
      <c r="F5789">
        <v>196</v>
      </c>
      <c r="G5789" s="4">
        <v>2.6599999999999999E-2</v>
      </c>
      <c r="H5789">
        <v>1.1399999999999999</v>
      </c>
      <c r="I5789">
        <v>0.87719298199999995</v>
      </c>
      <c r="J5789">
        <v>267002</v>
      </c>
      <c r="K5789" t="s">
        <v>5846</v>
      </c>
      <c r="L5789" t="s">
        <v>5848</v>
      </c>
      <c r="M5789" t="s">
        <v>5847</v>
      </c>
      <c r="N5789">
        <v>-3.8135128999999997E-2</v>
      </c>
      <c r="O5789">
        <v>0.18903382399999999</v>
      </c>
      <c r="P5789" t="s">
        <v>46413</v>
      </c>
    </row>
    <row r="5790" spans="1:16">
      <c r="A5790" t="s">
        <v>10603</v>
      </c>
      <c r="B5790">
        <v>52455917</v>
      </c>
      <c r="C5790">
        <v>52456665</v>
      </c>
      <c r="D5790" t="s">
        <v>35554</v>
      </c>
      <c r="E5790">
        <v>164.9</v>
      </c>
      <c r="F5790">
        <v>144</v>
      </c>
      <c r="G5790" s="4">
        <v>5.4399999999999997E-2</v>
      </c>
      <c r="H5790">
        <v>1.1399999999999999</v>
      </c>
      <c r="I5790">
        <v>0.87719298199999995</v>
      </c>
      <c r="J5790">
        <v>51637</v>
      </c>
      <c r="K5790" t="s">
        <v>10941</v>
      </c>
      <c r="L5790" t="s">
        <v>10941</v>
      </c>
      <c r="M5790" t="s">
        <v>10942</v>
      </c>
      <c r="N5790">
        <v>-3.8278976999999999E-2</v>
      </c>
      <c r="O5790">
        <v>0.18903382399999999</v>
      </c>
      <c r="P5790" t="s">
        <v>46413</v>
      </c>
    </row>
    <row r="5791" spans="1:16">
      <c r="A5791" t="s">
        <v>11543</v>
      </c>
      <c r="B5791">
        <v>102264464</v>
      </c>
      <c r="C5791">
        <v>102264756</v>
      </c>
      <c r="D5791" t="s">
        <v>36389</v>
      </c>
      <c r="E5791">
        <v>42.3</v>
      </c>
      <c r="F5791">
        <v>37</v>
      </c>
      <c r="G5791" s="4">
        <v>0.22600000000000001</v>
      </c>
      <c r="H5791">
        <v>1.1399999999999999</v>
      </c>
      <c r="I5791">
        <v>0.87719298199999995</v>
      </c>
      <c r="J5791">
        <v>123283</v>
      </c>
      <c r="K5791" t="s">
        <v>12498</v>
      </c>
      <c r="L5791" t="s">
        <v>12498</v>
      </c>
      <c r="M5791" t="s">
        <v>12499</v>
      </c>
      <c r="N5791">
        <v>-0.1020645</v>
      </c>
      <c r="O5791">
        <v>0.18903382399999999</v>
      </c>
      <c r="P5791" t="s">
        <v>46413</v>
      </c>
    </row>
    <row r="5792" spans="1:16">
      <c r="A5792" t="s">
        <v>28459</v>
      </c>
      <c r="B5792">
        <v>37595179</v>
      </c>
      <c r="C5792">
        <v>37595367</v>
      </c>
      <c r="D5792" t="s">
        <v>44900</v>
      </c>
      <c r="E5792">
        <v>28.5</v>
      </c>
      <c r="F5792">
        <v>25</v>
      </c>
      <c r="G5792" s="4">
        <v>0.3</v>
      </c>
      <c r="H5792">
        <v>1.1399999999999999</v>
      </c>
      <c r="I5792">
        <v>0.87719298199999995</v>
      </c>
      <c r="J5792">
        <v>102723701</v>
      </c>
      <c r="K5792" t="s">
        <v>28732</v>
      </c>
      <c r="L5792" t="s">
        <v>28732</v>
      </c>
      <c r="M5792" t="s">
        <v>28733</v>
      </c>
      <c r="N5792">
        <v>-0.206450877</v>
      </c>
      <c r="O5792">
        <v>0.18903382399999999</v>
      </c>
      <c r="P5792" t="s">
        <v>46413</v>
      </c>
    </row>
    <row r="5793" spans="1:16">
      <c r="A5793" t="s">
        <v>2847</v>
      </c>
      <c r="B5793">
        <v>143686940</v>
      </c>
      <c r="C5793">
        <v>143687636</v>
      </c>
      <c r="D5793" t="s">
        <v>32257</v>
      </c>
      <c r="E5793">
        <v>224.4</v>
      </c>
      <c r="F5793">
        <v>196</v>
      </c>
      <c r="G5793" s="4">
        <v>2.6599999999999999E-2</v>
      </c>
      <c r="H5793">
        <v>1.1399999999999999</v>
      </c>
      <c r="I5793">
        <v>0.87719298199999995</v>
      </c>
      <c r="J5793">
        <v>100132057</v>
      </c>
      <c r="K5793" t="s">
        <v>4515</v>
      </c>
      <c r="L5793" t="s">
        <v>4514</v>
      </c>
      <c r="M5793" t="s">
        <v>4516</v>
      </c>
      <c r="N5793">
        <v>-0.24257030299999999</v>
      </c>
      <c r="O5793">
        <v>0.18903382399999999</v>
      </c>
      <c r="P5793" t="s">
        <v>46413</v>
      </c>
    </row>
    <row r="5794" spans="1:16">
      <c r="A5794" t="s">
        <v>15939</v>
      </c>
      <c r="B5794">
        <v>3627160</v>
      </c>
      <c r="C5794">
        <v>3627396</v>
      </c>
      <c r="D5794" t="s">
        <v>38315</v>
      </c>
      <c r="E5794">
        <v>42.3</v>
      </c>
      <c r="F5794">
        <v>37</v>
      </c>
      <c r="G5794" s="4">
        <v>0.22600000000000001</v>
      </c>
      <c r="H5794">
        <v>1.1399999999999999</v>
      </c>
      <c r="I5794">
        <v>0.87719298199999995</v>
      </c>
      <c r="J5794">
        <v>58509</v>
      </c>
      <c r="K5794" t="s">
        <v>1974</v>
      </c>
      <c r="L5794" t="s">
        <v>16155</v>
      </c>
      <c r="M5794" t="s">
        <v>1975</v>
      </c>
      <c r="N5794">
        <v>-0.29555078800000001</v>
      </c>
      <c r="O5794">
        <v>0.18903382399999999</v>
      </c>
      <c r="P5794" t="s">
        <v>46413</v>
      </c>
    </row>
    <row r="5795" spans="1:16">
      <c r="A5795" t="s">
        <v>30638</v>
      </c>
      <c r="B5795">
        <v>152864415</v>
      </c>
      <c r="C5795">
        <v>152864684</v>
      </c>
      <c r="D5795" t="s">
        <v>46338</v>
      </c>
      <c r="E5795">
        <v>28.5</v>
      </c>
      <c r="F5795">
        <v>25</v>
      </c>
      <c r="G5795" s="4">
        <v>0.3</v>
      </c>
      <c r="H5795">
        <v>1.1399999999999999</v>
      </c>
      <c r="I5795">
        <v>0.87719298199999995</v>
      </c>
      <c r="J5795">
        <v>92002</v>
      </c>
      <c r="K5795" t="s">
        <v>46339</v>
      </c>
      <c r="L5795" t="s">
        <v>46339</v>
      </c>
      <c r="M5795" t="s">
        <v>46340</v>
      </c>
      <c r="N5795">
        <v>-0.31442595400000001</v>
      </c>
      <c r="O5795">
        <v>0.18903382399999999</v>
      </c>
      <c r="P5795" t="s">
        <v>46413</v>
      </c>
    </row>
    <row r="5796" spans="1:16">
      <c r="A5796" t="s">
        <v>27100</v>
      </c>
      <c r="B5796">
        <v>64254775</v>
      </c>
      <c r="C5796">
        <v>64254950</v>
      </c>
      <c r="D5796" t="s">
        <v>44289</v>
      </c>
      <c r="E5796">
        <v>31.9</v>
      </c>
      <c r="F5796">
        <v>28</v>
      </c>
      <c r="G5796" s="4">
        <v>0.31</v>
      </c>
      <c r="H5796">
        <v>1.1399999999999999</v>
      </c>
      <c r="I5796">
        <v>0.87719298199999995</v>
      </c>
      <c r="J5796">
        <v>7697</v>
      </c>
      <c r="K5796" t="s">
        <v>27566</v>
      </c>
      <c r="L5796" t="s">
        <v>27565</v>
      </c>
      <c r="M5796" t="s">
        <v>27567</v>
      </c>
      <c r="N5796">
        <v>-0.36297584399999999</v>
      </c>
      <c r="O5796">
        <v>0.18903382399999999</v>
      </c>
      <c r="P5796" t="s">
        <v>46413</v>
      </c>
    </row>
    <row r="5797" spans="1:16">
      <c r="A5797" t="s">
        <v>5849</v>
      </c>
      <c r="B5797">
        <v>64564375</v>
      </c>
      <c r="C5797">
        <v>64564897</v>
      </c>
      <c r="D5797" t="s">
        <v>33141</v>
      </c>
      <c r="E5797">
        <v>92.4</v>
      </c>
      <c r="F5797">
        <v>81</v>
      </c>
      <c r="G5797" s="4">
        <v>0.123</v>
      </c>
      <c r="H5797">
        <v>1.1399999999999999</v>
      </c>
      <c r="I5797">
        <v>0.87719298199999995</v>
      </c>
      <c r="J5797">
        <v>84890</v>
      </c>
      <c r="K5797" t="s">
        <v>6231</v>
      </c>
      <c r="L5797" t="s">
        <v>6231</v>
      </c>
      <c r="M5797" t="s">
        <v>6232</v>
      </c>
      <c r="N5797">
        <v>-0.36947294000000003</v>
      </c>
      <c r="O5797">
        <v>0.18903382399999999</v>
      </c>
      <c r="P5797" t="s">
        <v>46413</v>
      </c>
    </row>
    <row r="5798" spans="1:16">
      <c r="A5798" t="s">
        <v>23207</v>
      </c>
      <c r="B5798">
        <v>57843464</v>
      </c>
      <c r="C5798">
        <v>57844188</v>
      </c>
      <c r="D5798" t="s">
        <v>42188</v>
      </c>
      <c r="E5798">
        <v>157.9</v>
      </c>
      <c r="F5798">
        <v>139</v>
      </c>
      <c r="G5798" s="4">
        <v>7.0999999999999994E-2</v>
      </c>
      <c r="H5798">
        <v>1.1399999999999999</v>
      </c>
      <c r="I5798">
        <v>0.87719298199999995</v>
      </c>
      <c r="J5798">
        <v>84273</v>
      </c>
      <c r="K5798" t="s">
        <v>23575</v>
      </c>
      <c r="L5798" t="s">
        <v>23575</v>
      </c>
      <c r="M5798" t="s">
        <v>23576</v>
      </c>
      <c r="N5798">
        <v>-0.392789361</v>
      </c>
      <c r="O5798">
        <v>0.18903382399999999</v>
      </c>
      <c r="P5798" t="s">
        <v>46413</v>
      </c>
    </row>
    <row r="5799" spans="1:16">
      <c r="A5799" t="s">
        <v>12503</v>
      </c>
      <c r="B5799">
        <v>70322679</v>
      </c>
      <c r="C5799">
        <v>70323733</v>
      </c>
      <c r="D5799" t="s">
        <v>36923</v>
      </c>
      <c r="E5799">
        <v>221.8</v>
      </c>
      <c r="F5799">
        <v>194</v>
      </c>
      <c r="G5799" s="4">
        <v>3.0499999999999999E-2</v>
      </c>
      <c r="H5799">
        <v>1.1399999999999999</v>
      </c>
      <c r="I5799">
        <v>0.87719298199999995</v>
      </c>
      <c r="J5799">
        <v>16</v>
      </c>
      <c r="K5799" t="s">
        <v>13549</v>
      </c>
      <c r="L5799" t="s">
        <v>13549</v>
      </c>
      <c r="M5799" t="s">
        <v>13550</v>
      </c>
      <c r="N5799">
        <v>-0.41093310100000002</v>
      </c>
      <c r="O5799">
        <v>0.18903382399999999</v>
      </c>
      <c r="P5799" t="s">
        <v>46413</v>
      </c>
    </row>
    <row r="5800" spans="1:16">
      <c r="A5800" t="s">
        <v>8534</v>
      </c>
      <c r="B5800">
        <v>122326326</v>
      </c>
      <c r="C5800">
        <v>122326855</v>
      </c>
      <c r="D5800" t="s">
        <v>35049</v>
      </c>
      <c r="E5800">
        <v>110.5</v>
      </c>
      <c r="F5800">
        <v>97</v>
      </c>
      <c r="G5800" s="4">
        <v>0.104</v>
      </c>
      <c r="H5800">
        <v>1.1399999999999999</v>
      </c>
      <c r="I5800">
        <v>0.87719298199999995</v>
      </c>
      <c r="J5800">
        <v>5715</v>
      </c>
      <c r="K5800" t="s">
        <v>9894</v>
      </c>
      <c r="L5800" t="s">
        <v>9893</v>
      </c>
      <c r="M5800" t="s">
        <v>9895</v>
      </c>
      <c r="N5800">
        <v>-0.42577842599999999</v>
      </c>
      <c r="O5800">
        <v>0.18903382399999999</v>
      </c>
      <c r="P5800" t="s">
        <v>46413</v>
      </c>
    </row>
    <row r="5801" spans="1:16">
      <c r="A5801" t="s">
        <v>2847</v>
      </c>
      <c r="B5801">
        <v>28051922</v>
      </c>
      <c r="C5801">
        <v>28052185</v>
      </c>
      <c r="D5801" t="s">
        <v>31677</v>
      </c>
      <c r="E5801">
        <v>31.9</v>
      </c>
      <c r="F5801">
        <v>28</v>
      </c>
      <c r="G5801" s="4">
        <v>0.31</v>
      </c>
      <c r="H5801">
        <v>1.1399999999999999</v>
      </c>
      <c r="I5801">
        <v>0.87719298199999995</v>
      </c>
      <c r="J5801">
        <v>199870</v>
      </c>
      <c r="K5801" t="s">
        <v>3392</v>
      </c>
      <c r="L5801" t="s">
        <v>3391</v>
      </c>
      <c r="M5801" t="s">
        <v>3393</v>
      </c>
      <c r="N5801">
        <v>-0.60366593899999998</v>
      </c>
      <c r="O5801">
        <v>0.18903382399999999</v>
      </c>
      <c r="P5801" t="s">
        <v>46413</v>
      </c>
    </row>
    <row r="5802" spans="1:16">
      <c r="A5802" t="s">
        <v>19783</v>
      </c>
      <c r="B5802">
        <v>49547151</v>
      </c>
      <c r="C5802">
        <v>49548693</v>
      </c>
      <c r="D5802" t="s">
        <v>40530</v>
      </c>
      <c r="E5802">
        <v>445.4</v>
      </c>
      <c r="F5802">
        <v>392</v>
      </c>
      <c r="G5802" s="4">
        <v>4.6100000000000004E-3</v>
      </c>
      <c r="H5802">
        <v>1.1399999999999999</v>
      </c>
      <c r="I5802">
        <v>0.87719298199999995</v>
      </c>
      <c r="J5802">
        <v>23394</v>
      </c>
      <c r="K5802" t="s">
        <v>20389</v>
      </c>
      <c r="L5802" t="s">
        <v>20389</v>
      </c>
      <c r="M5802" t="s">
        <v>20390</v>
      </c>
      <c r="N5802">
        <v>-0.63533602300000003</v>
      </c>
      <c r="O5802">
        <v>0.18903382399999999</v>
      </c>
      <c r="P5802" t="s">
        <v>46413</v>
      </c>
    </row>
    <row r="5803" spans="1:16">
      <c r="A5803" t="s">
        <v>24249</v>
      </c>
      <c r="B5803">
        <v>56469268</v>
      </c>
      <c r="C5803">
        <v>56469449</v>
      </c>
      <c r="D5803" t="s">
        <v>42686</v>
      </c>
      <c r="E5803">
        <v>28.5</v>
      </c>
      <c r="F5803">
        <v>25</v>
      </c>
      <c r="G5803" s="4">
        <v>0.3</v>
      </c>
      <c r="H5803">
        <v>1.1399999999999999</v>
      </c>
      <c r="I5803">
        <v>0.87719298199999995</v>
      </c>
      <c r="J5803">
        <v>65056</v>
      </c>
      <c r="K5803" t="s">
        <v>1681</v>
      </c>
      <c r="L5803" t="s">
        <v>42687</v>
      </c>
      <c r="M5803" t="s">
        <v>24532</v>
      </c>
      <c r="N5803">
        <v>-0.68466601699999996</v>
      </c>
      <c r="O5803">
        <v>0.18903382399999999</v>
      </c>
      <c r="P5803" t="s">
        <v>46413</v>
      </c>
    </row>
    <row r="5804" spans="1:16">
      <c r="A5804" t="s">
        <v>2847</v>
      </c>
      <c r="B5804">
        <v>180991807</v>
      </c>
      <c r="C5804">
        <v>180992173</v>
      </c>
      <c r="D5804" t="s">
        <v>32621</v>
      </c>
      <c r="E5804">
        <v>147.6</v>
      </c>
      <c r="F5804">
        <v>129</v>
      </c>
      <c r="G5804" s="4">
        <v>6.4000000000000001E-2</v>
      </c>
      <c r="H5804">
        <v>1.1399999999999999</v>
      </c>
      <c r="I5804">
        <v>0.87719298199999995</v>
      </c>
      <c r="J5804">
        <v>10228</v>
      </c>
      <c r="K5804" t="s">
        <v>5226</v>
      </c>
      <c r="L5804" t="s">
        <v>32622</v>
      </c>
      <c r="M5804" t="s">
        <v>5227</v>
      </c>
      <c r="N5804">
        <v>-0.88896868799999995</v>
      </c>
      <c r="O5804">
        <v>0.18903382399999999</v>
      </c>
      <c r="P5804" t="s">
        <v>46413</v>
      </c>
    </row>
    <row r="5805" spans="1:16">
      <c r="A5805" t="s">
        <v>12503</v>
      </c>
      <c r="B5805">
        <v>31084569</v>
      </c>
      <c r="C5805">
        <v>31084874</v>
      </c>
      <c r="D5805" t="s">
        <v>36739</v>
      </c>
      <c r="E5805">
        <v>71.599999999999994</v>
      </c>
      <c r="F5805">
        <v>63</v>
      </c>
      <c r="G5805" s="4">
        <v>0.17199999999999999</v>
      </c>
      <c r="H5805">
        <v>1.1399999999999999</v>
      </c>
      <c r="I5805">
        <v>0.87719298199999995</v>
      </c>
      <c r="J5805">
        <v>79759</v>
      </c>
      <c r="K5805" t="s">
        <v>13216</v>
      </c>
      <c r="L5805" t="s">
        <v>13215</v>
      </c>
      <c r="M5805" t="s">
        <v>13217</v>
      </c>
      <c r="N5805">
        <v>-0.931589</v>
      </c>
      <c r="O5805">
        <v>0.18903382399999999</v>
      </c>
      <c r="P5805" t="s">
        <v>46413</v>
      </c>
    </row>
    <row r="5806" spans="1:16">
      <c r="A5806" t="s">
        <v>12503</v>
      </c>
      <c r="B5806">
        <v>4475252</v>
      </c>
      <c r="C5806">
        <v>4476444</v>
      </c>
      <c r="D5806" t="s">
        <v>36533</v>
      </c>
      <c r="E5806">
        <v>372</v>
      </c>
      <c r="F5806">
        <v>326</v>
      </c>
      <c r="G5806" s="4">
        <v>7.7499999999999999E-3</v>
      </c>
      <c r="H5806">
        <v>1.1399999999999999</v>
      </c>
      <c r="I5806">
        <v>0.87719298199999995</v>
      </c>
      <c r="J5806">
        <v>9093</v>
      </c>
      <c r="K5806" t="s">
        <v>12778</v>
      </c>
      <c r="L5806" t="s">
        <v>12778</v>
      </c>
      <c r="M5806" t="s">
        <v>12779</v>
      </c>
      <c r="N5806">
        <v>-0.93593590100000001</v>
      </c>
      <c r="O5806">
        <v>0.18903382399999999</v>
      </c>
      <c r="P5806" t="s">
        <v>46413</v>
      </c>
    </row>
    <row r="5807" spans="1:16">
      <c r="A5807" t="s">
        <v>2847</v>
      </c>
      <c r="B5807">
        <v>46805979</v>
      </c>
      <c r="C5807">
        <v>46806764</v>
      </c>
      <c r="D5807" t="s">
        <v>31924</v>
      </c>
      <c r="E5807">
        <v>196.8</v>
      </c>
      <c r="F5807">
        <v>173</v>
      </c>
      <c r="G5807" s="4">
        <v>4.5699999999999998E-2</v>
      </c>
      <c r="H5807">
        <v>1.1399999999999999</v>
      </c>
      <c r="I5807">
        <v>0.87719298199999995</v>
      </c>
      <c r="J5807">
        <v>387338</v>
      </c>
      <c r="K5807" t="s">
        <v>3867</v>
      </c>
      <c r="L5807" t="s">
        <v>31925</v>
      </c>
      <c r="M5807" t="s">
        <v>3868</v>
      </c>
      <c r="N5807">
        <v>-0.93771572199999997</v>
      </c>
      <c r="O5807">
        <v>0.18903382399999999</v>
      </c>
      <c r="P5807" t="s">
        <v>46413</v>
      </c>
    </row>
    <row r="5808" spans="1:16">
      <c r="A5808" t="s">
        <v>27100</v>
      </c>
      <c r="B5808">
        <v>139043537</v>
      </c>
      <c r="C5808">
        <v>139045465</v>
      </c>
      <c r="D5808" t="s">
        <v>44672</v>
      </c>
      <c r="E5808">
        <v>719.8</v>
      </c>
      <c r="F5808">
        <v>634</v>
      </c>
      <c r="G5808" s="4">
        <v>4.9799999999999996E-4</v>
      </c>
      <c r="H5808">
        <v>1.1399999999999999</v>
      </c>
      <c r="I5808">
        <v>0.87719298199999995</v>
      </c>
      <c r="J5808">
        <v>51631</v>
      </c>
      <c r="K5808" t="s">
        <v>28253</v>
      </c>
      <c r="L5808" t="s">
        <v>44673</v>
      </c>
      <c r="M5808" t="s">
        <v>28254</v>
      </c>
      <c r="N5808">
        <v>-0.986928417</v>
      </c>
      <c r="O5808">
        <v>0.18903382399999999</v>
      </c>
      <c r="P5808" t="s">
        <v>46413</v>
      </c>
    </row>
    <row r="5809" spans="1:16">
      <c r="A5809" t="s">
        <v>30638</v>
      </c>
      <c r="B5809">
        <v>119384545</v>
      </c>
      <c r="C5809">
        <v>119384909</v>
      </c>
      <c r="D5809" t="s">
        <v>46263</v>
      </c>
      <c r="E5809">
        <v>42.3</v>
      </c>
      <c r="F5809">
        <v>37</v>
      </c>
      <c r="G5809" s="4">
        <v>0.22600000000000001</v>
      </c>
      <c r="H5809">
        <v>1.1399999999999999</v>
      </c>
      <c r="I5809">
        <v>0.87719298199999995</v>
      </c>
      <c r="J5809">
        <v>10009</v>
      </c>
      <c r="K5809" t="s">
        <v>31174</v>
      </c>
      <c r="L5809" t="s">
        <v>31173</v>
      </c>
      <c r="M5809" t="s">
        <v>31175</v>
      </c>
      <c r="N5809">
        <v>-1.007054758</v>
      </c>
      <c r="O5809">
        <v>0.18903382399999999</v>
      </c>
      <c r="P5809" t="s">
        <v>46413</v>
      </c>
    </row>
    <row r="5810" spans="1:16">
      <c r="A5810" t="s">
        <v>17841</v>
      </c>
      <c r="B5810">
        <v>152145967</v>
      </c>
      <c r="C5810">
        <v>152146238</v>
      </c>
      <c r="D5810" t="s">
        <v>39816</v>
      </c>
      <c r="E5810">
        <v>45.7</v>
      </c>
      <c r="F5810">
        <v>40</v>
      </c>
      <c r="G5810" s="4">
        <v>0.23400000000000001</v>
      </c>
      <c r="H5810">
        <v>1.1399999999999999</v>
      </c>
      <c r="I5810">
        <v>0.87719298199999995</v>
      </c>
      <c r="J5810">
        <v>9111</v>
      </c>
      <c r="K5810" t="s">
        <v>19038</v>
      </c>
      <c r="L5810" t="s">
        <v>19038</v>
      </c>
      <c r="M5810" t="s">
        <v>19039</v>
      </c>
      <c r="N5810">
        <v>-1.1568688490000001</v>
      </c>
      <c r="O5810">
        <v>0.18903382399999999</v>
      </c>
      <c r="P5810" t="s">
        <v>46413</v>
      </c>
    </row>
    <row r="5811" spans="1:16">
      <c r="A5811" t="s">
        <v>6973</v>
      </c>
      <c r="B5811">
        <v>1330782</v>
      </c>
      <c r="C5811">
        <v>1331521</v>
      </c>
      <c r="D5811" t="s">
        <v>33548</v>
      </c>
      <c r="E5811">
        <v>171.8</v>
      </c>
      <c r="F5811">
        <v>150</v>
      </c>
      <c r="G5811" s="4">
        <v>4.9399999999999999E-2</v>
      </c>
      <c r="H5811">
        <v>1.1499999999999999</v>
      </c>
      <c r="I5811">
        <v>0.869565217</v>
      </c>
      <c r="J5811">
        <v>255512</v>
      </c>
      <c r="K5811" t="s">
        <v>7061</v>
      </c>
      <c r="L5811" t="s">
        <v>7061</v>
      </c>
      <c r="M5811" t="s">
        <v>7062</v>
      </c>
      <c r="N5811">
        <v>7.4998458870000002</v>
      </c>
      <c r="O5811">
        <v>0.201633861</v>
      </c>
      <c r="P5811" t="s">
        <v>46412</v>
      </c>
    </row>
    <row r="5812" spans="1:16">
      <c r="A5812" t="s">
        <v>17841</v>
      </c>
      <c r="B5812">
        <v>26567841</v>
      </c>
      <c r="C5812">
        <v>26568009</v>
      </c>
      <c r="D5812" t="s">
        <v>39305</v>
      </c>
      <c r="E5812">
        <v>17.3</v>
      </c>
      <c r="F5812">
        <v>15</v>
      </c>
      <c r="G5812" s="4">
        <v>0.33600000000000002</v>
      </c>
      <c r="H5812">
        <v>1.1499999999999999</v>
      </c>
      <c r="I5812">
        <v>0.869565217</v>
      </c>
      <c r="J5812">
        <v>165082</v>
      </c>
      <c r="K5812" t="s">
        <v>18031</v>
      </c>
      <c r="L5812" t="s">
        <v>18030</v>
      </c>
      <c r="M5812" t="s">
        <v>2779</v>
      </c>
      <c r="N5812">
        <v>4.0588936889999996</v>
      </c>
      <c r="O5812">
        <v>0.201633861</v>
      </c>
      <c r="P5812" t="s">
        <v>46412</v>
      </c>
    </row>
    <row r="5813" spans="1:16">
      <c r="A5813" t="s">
        <v>17841</v>
      </c>
      <c r="B5813">
        <v>23607887</v>
      </c>
      <c r="C5813">
        <v>23608212</v>
      </c>
      <c r="D5813" t="s">
        <v>39280</v>
      </c>
      <c r="E5813">
        <v>104.4</v>
      </c>
      <c r="F5813">
        <v>91</v>
      </c>
      <c r="G5813" s="4">
        <v>9.7000000000000003E-2</v>
      </c>
      <c r="H5813">
        <v>1.1499999999999999</v>
      </c>
      <c r="I5813">
        <v>0.869565217</v>
      </c>
      <c r="J5813">
        <v>114818</v>
      </c>
      <c r="K5813" t="s">
        <v>17975</v>
      </c>
      <c r="L5813" t="s">
        <v>17974</v>
      </c>
      <c r="M5813" t="s">
        <v>17976</v>
      </c>
      <c r="N5813">
        <v>1.902398547</v>
      </c>
      <c r="O5813">
        <v>0.201633861</v>
      </c>
      <c r="P5813" t="s">
        <v>46412</v>
      </c>
    </row>
    <row r="5814" spans="1:16">
      <c r="A5814" t="s">
        <v>20581</v>
      </c>
      <c r="B5814">
        <v>32716440</v>
      </c>
      <c r="C5814">
        <v>32716611</v>
      </c>
      <c r="D5814" t="s">
        <v>40653</v>
      </c>
      <c r="E5814">
        <v>27.6</v>
      </c>
      <c r="F5814">
        <v>24</v>
      </c>
      <c r="G5814" s="4">
        <v>0.29599999999999999</v>
      </c>
      <c r="H5814">
        <v>1.1499999999999999</v>
      </c>
      <c r="I5814">
        <v>0.869565217</v>
      </c>
      <c r="J5814">
        <v>7074</v>
      </c>
      <c r="K5814" t="s">
        <v>20633</v>
      </c>
      <c r="L5814" t="s">
        <v>40654</v>
      </c>
      <c r="M5814" t="s">
        <v>20634</v>
      </c>
      <c r="N5814">
        <v>1.752072487</v>
      </c>
      <c r="O5814">
        <v>0.201633861</v>
      </c>
      <c r="P5814" t="s">
        <v>46412</v>
      </c>
    </row>
    <row r="5815" spans="1:16">
      <c r="A5815" t="s">
        <v>15510</v>
      </c>
      <c r="B5815">
        <v>43547398</v>
      </c>
      <c r="C5815">
        <v>43547666</v>
      </c>
      <c r="D5815" t="s">
        <v>38108</v>
      </c>
      <c r="E5815">
        <v>31.1</v>
      </c>
      <c r="F5815">
        <v>27</v>
      </c>
      <c r="G5815" s="4">
        <v>0.245</v>
      </c>
      <c r="H5815">
        <v>1.1499999999999999</v>
      </c>
      <c r="I5815">
        <v>0.869565217</v>
      </c>
      <c r="J5815">
        <v>57724</v>
      </c>
      <c r="K5815" t="s">
        <v>15761</v>
      </c>
      <c r="L5815" t="s">
        <v>15761</v>
      </c>
      <c r="M5815" t="s">
        <v>15762</v>
      </c>
      <c r="N5815">
        <v>1.2850913269999999</v>
      </c>
      <c r="O5815">
        <v>0.201633861</v>
      </c>
      <c r="P5815" t="s">
        <v>46412</v>
      </c>
    </row>
    <row r="5816" spans="1:16">
      <c r="A5816" t="s">
        <v>8534</v>
      </c>
      <c r="B5816">
        <v>57824144</v>
      </c>
      <c r="C5816">
        <v>57825457</v>
      </c>
      <c r="D5816" t="s">
        <v>34734</v>
      </c>
      <c r="E5816">
        <v>405.7</v>
      </c>
      <c r="F5816">
        <v>352</v>
      </c>
      <c r="G5816" s="4">
        <v>3.0599999999999998E-3</v>
      </c>
      <c r="H5816">
        <v>1.1499999999999999</v>
      </c>
      <c r="I5816">
        <v>0.869565217</v>
      </c>
      <c r="J5816">
        <v>22864</v>
      </c>
      <c r="K5816" t="s">
        <v>9298</v>
      </c>
      <c r="L5816" t="s">
        <v>34735</v>
      </c>
      <c r="M5816" t="s">
        <v>9299</v>
      </c>
      <c r="N5816">
        <v>1.2253631899999999</v>
      </c>
      <c r="O5816">
        <v>0.201633861</v>
      </c>
      <c r="P5816" t="s">
        <v>46412</v>
      </c>
    </row>
    <row r="5817" spans="1:16">
      <c r="A5817" t="s">
        <v>5849</v>
      </c>
      <c r="B5817">
        <v>60027608</v>
      </c>
      <c r="C5817">
        <v>60027783</v>
      </c>
      <c r="D5817" t="s">
        <v>33125</v>
      </c>
      <c r="E5817">
        <v>20.7</v>
      </c>
      <c r="F5817">
        <v>18</v>
      </c>
      <c r="G5817" s="4">
        <v>0.34899999999999998</v>
      </c>
      <c r="H5817">
        <v>1.1499999999999999</v>
      </c>
      <c r="I5817">
        <v>0.869565217</v>
      </c>
      <c r="J5817">
        <v>253430</v>
      </c>
      <c r="K5817" t="s">
        <v>6210</v>
      </c>
      <c r="L5817" t="s">
        <v>6210</v>
      </c>
      <c r="M5817" t="s">
        <v>6211</v>
      </c>
      <c r="N5817">
        <v>0.93462399100000004</v>
      </c>
      <c r="O5817">
        <v>0.201633861</v>
      </c>
      <c r="P5817" t="s">
        <v>46413</v>
      </c>
    </row>
    <row r="5818" spans="1:16">
      <c r="A5818" t="s">
        <v>20581</v>
      </c>
      <c r="B5818">
        <v>33031818</v>
      </c>
      <c r="C5818">
        <v>33032224</v>
      </c>
      <c r="D5818" t="s">
        <v>40655</v>
      </c>
      <c r="E5818">
        <v>223.5</v>
      </c>
      <c r="F5818">
        <v>195</v>
      </c>
      <c r="G5818" s="4">
        <v>2.64E-2</v>
      </c>
      <c r="H5818">
        <v>1.1499999999999999</v>
      </c>
      <c r="I5818">
        <v>0.869565217</v>
      </c>
      <c r="J5818">
        <v>6647</v>
      </c>
      <c r="K5818" t="s">
        <v>20635</v>
      </c>
      <c r="L5818" t="s">
        <v>20635</v>
      </c>
      <c r="M5818" t="s">
        <v>20636</v>
      </c>
      <c r="N5818">
        <v>0.85091141599999998</v>
      </c>
      <c r="O5818">
        <v>0.201633861</v>
      </c>
      <c r="P5818" t="s">
        <v>46413</v>
      </c>
    </row>
    <row r="5819" spans="1:16">
      <c r="A5819" t="s">
        <v>8534</v>
      </c>
      <c r="B5819">
        <v>56754265</v>
      </c>
      <c r="C5819">
        <v>56754545</v>
      </c>
      <c r="D5819" t="s">
        <v>34705</v>
      </c>
      <c r="E5819">
        <v>41.4</v>
      </c>
      <c r="F5819">
        <v>36</v>
      </c>
      <c r="G5819" s="4">
        <v>0.223</v>
      </c>
      <c r="H5819">
        <v>1.1499999999999999</v>
      </c>
      <c r="I5819">
        <v>0.869565217</v>
      </c>
      <c r="J5819">
        <v>6773</v>
      </c>
      <c r="K5819" t="s">
        <v>9252</v>
      </c>
      <c r="L5819" t="s">
        <v>9252</v>
      </c>
      <c r="M5819" t="s">
        <v>9253</v>
      </c>
      <c r="N5819">
        <v>0.85001910700000005</v>
      </c>
      <c r="O5819">
        <v>0.201633861</v>
      </c>
      <c r="P5819" t="s">
        <v>46413</v>
      </c>
    </row>
    <row r="5820" spans="1:16">
      <c r="A5820" t="s">
        <v>11543</v>
      </c>
      <c r="B5820">
        <v>41836100</v>
      </c>
      <c r="C5820">
        <v>41836704</v>
      </c>
      <c r="D5820" t="s">
        <v>35970</v>
      </c>
      <c r="E5820">
        <v>153.6</v>
      </c>
      <c r="F5820">
        <v>134</v>
      </c>
      <c r="G5820" s="4">
        <v>5.7299999999999997E-2</v>
      </c>
      <c r="H5820">
        <v>1.1499999999999999</v>
      </c>
      <c r="I5820">
        <v>0.869565217</v>
      </c>
      <c r="J5820">
        <v>26015</v>
      </c>
      <c r="K5820" t="s">
        <v>11721</v>
      </c>
      <c r="L5820" t="s">
        <v>11721</v>
      </c>
      <c r="M5820" t="s">
        <v>11722</v>
      </c>
      <c r="N5820">
        <v>0.71868455200000003</v>
      </c>
      <c r="O5820">
        <v>0.201633861</v>
      </c>
      <c r="P5820" t="s">
        <v>46413</v>
      </c>
    </row>
    <row r="5821" spans="1:16">
      <c r="A5821" t="s">
        <v>10053</v>
      </c>
      <c r="B5821">
        <v>50017843</v>
      </c>
      <c r="C5821">
        <v>50018671</v>
      </c>
      <c r="D5821" t="s">
        <v>35248</v>
      </c>
      <c r="E5821">
        <v>177.8</v>
      </c>
      <c r="F5821">
        <v>154</v>
      </c>
      <c r="G5821" s="4">
        <v>3.7199999999999997E-2</v>
      </c>
      <c r="H5821">
        <v>1.1499999999999999</v>
      </c>
      <c r="I5821">
        <v>0.869565217</v>
      </c>
      <c r="J5821">
        <v>81617</v>
      </c>
      <c r="K5821" t="s">
        <v>10330</v>
      </c>
      <c r="L5821" t="s">
        <v>10329</v>
      </c>
      <c r="M5821" t="s">
        <v>10331</v>
      </c>
      <c r="N5821">
        <v>0.66225520000000004</v>
      </c>
      <c r="O5821">
        <v>0.201633861</v>
      </c>
      <c r="P5821" t="s">
        <v>46413</v>
      </c>
    </row>
    <row r="5822" spans="1:16">
      <c r="A5822" t="s">
        <v>10603</v>
      </c>
      <c r="B5822">
        <v>55595659</v>
      </c>
      <c r="C5822">
        <v>55596297</v>
      </c>
      <c r="D5822" t="s">
        <v>35577</v>
      </c>
      <c r="E5822">
        <v>109.6</v>
      </c>
      <c r="F5822">
        <v>95</v>
      </c>
      <c r="G5822" s="4">
        <v>8.5199999999999998E-2</v>
      </c>
      <c r="H5822">
        <v>1.1499999999999999</v>
      </c>
      <c r="I5822">
        <v>0.869565217</v>
      </c>
      <c r="J5822">
        <v>3958</v>
      </c>
      <c r="K5822" t="s">
        <v>10983</v>
      </c>
      <c r="L5822" t="s">
        <v>10983</v>
      </c>
      <c r="M5822" t="s">
        <v>10984</v>
      </c>
      <c r="N5822">
        <v>0.55921708800000003</v>
      </c>
      <c r="O5822">
        <v>0.201633861</v>
      </c>
      <c r="P5822" t="s">
        <v>46413</v>
      </c>
    </row>
    <row r="5823" spans="1:16">
      <c r="A5823" t="s">
        <v>12503</v>
      </c>
      <c r="B5823">
        <v>18799964</v>
      </c>
      <c r="C5823">
        <v>18801951</v>
      </c>
      <c r="D5823" t="s">
        <v>36595</v>
      </c>
      <c r="E5823">
        <v>523</v>
      </c>
      <c r="F5823">
        <v>456</v>
      </c>
      <c r="G5823" s="4">
        <v>1.14E-3</v>
      </c>
      <c r="H5823">
        <v>1.1499999999999999</v>
      </c>
      <c r="I5823">
        <v>0.869565217</v>
      </c>
      <c r="J5823">
        <v>6210</v>
      </c>
      <c r="K5823" t="s">
        <v>12927</v>
      </c>
      <c r="L5823" t="s">
        <v>12927</v>
      </c>
      <c r="M5823" t="s">
        <v>12928</v>
      </c>
      <c r="N5823">
        <v>0.466745146</v>
      </c>
      <c r="O5823">
        <v>0.201633861</v>
      </c>
      <c r="P5823" t="s">
        <v>46413</v>
      </c>
    </row>
    <row r="5824" spans="1:16">
      <c r="A5824" t="s">
        <v>21545</v>
      </c>
      <c r="B5824">
        <v>15643005</v>
      </c>
      <c r="C5824">
        <v>15643751</v>
      </c>
      <c r="D5824" t="s">
        <v>41232</v>
      </c>
      <c r="E5824">
        <v>125.1</v>
      </c>
      <c r="F5824">
        <v>109</v>
      </c>
      <c r="G5824" s="4">
        <v>7.1199999999999999E-2</v>
      </c>
      <c r="H5824">
        <v>1.1499999999999999</v>
      </c>
      <c r="I5824">
        <v>0.869565217</v>
      </c>
      <c r="J5824">
        <v>26061</v>
      </c>
      <c r="K5824" t="s">
        <v>41234</v>
      </c>
      <c r="L5824" t="s">
        <v>41233</v>
      </c>
      <c r="M5824" t="s">
        <v>41235</v>
      </c>
      <c r="N5824">
        <v>0.45308610700000002</v>
      </c>
      <c r="O5824">
        <v>0.201633861</v>
      </c>
      <c r="P5824" t="s">
        <v>46413</v>
      </c>
    </row>
    <row r="5825" spans="1:16">
      <c r="A5825" t="s">
        <v>10603</v>
      </c>
      <c r="B5825">
        <v>32030480</v>
      </c>
      <c r="C5825">
        <v>32030883</v>
      </c>
      <c r="D5825" t="s">
        <v>35488</v>
      </c>
      <c r="E5825">
        <v>92.4</v>
      </c>
      <c r="F5825">
        <v>80</v>
      </c>
      <c r="G5825" s="4">
        <v>0.10100000000000001</v>
      </c>
      <c r="H5825">
        <v>1.1499999999999999</v>
      </c>
      <c r="I5825">
        <v>0.869565217</v>
      </c>
      <c r="J5825">
        <v>80224</v>
      </c>
      <c r="K5825" t="s">
        <v>10802</v>
      </c>
      <c r="L5825" t="s">
        <v>10802</v>
      </c>
      <c r="M5825" t="s">
        <v>10803</v>
      </c>
      <c r="N5825">
        <v>0.44076099400000002</v>
      </c>
      <c r="O5825">
        <v>0.201633861</v>
      </c>
      <c r="P5825" t="s">
        <v>46413</v>
      </c>
    </row>
    <row r="5826" spans="1:16">
      <c r="A5826" t="s">
        <v>12503</v>
      </c>
      <c r="B5826">
        <v>85061032</v>
      </c>
      <c r="C5826">
        <v>85061387</v>
      </c>
      <c r="D5826" t="s">
        <v>37017</v>
      </c>
      <c r="E5826">
        <v>62.1</v>
      </c>
      <c r="F5826">
        <v>54</v>
      </c>
      <c r="G5826" s="4">
        <v>0.154</v>
      </c>
      <c r="H5826">
        <v>1.1499999999999999</v>
      </c>
      <c r="I5826">
        <v>0.869565217</v>
      </c>
      <c r="J5826">
        <v>9764</v>
      </c>
      <c r="K5826" t="s">
        <v>13705</v>
      </c>
      <c r="L5826" t="s">
        <v>13705</v>
      </c>
      <c r="M5826" t="s">
        <v>13706</v>
      </c>
      <c r="N5826">
        <v>0.394859617</v>
      </c>
      <c r="O5826">
        <v>0.201633861</v>
      </c>
      <c r="P5826" t="s">
        <v>46413</v>
      </c>
    </row>
    <row r="5827" spans="1:16">
      <c r="A5827" t="s">
        <v>12503</v>
      </c>
      <c r="B5827">
        <v>19533269</v>
      </c>
      <c r="C5827">
        <v>19533486</v>
      </c>
      <c r="D5827" t="s">
        <v>36603</v>
      </c>
      <c r="E5827">
        <v>48.3</v>
      </c>
      <c r="F5827">
        <v>42</v>
      </c>
      <c r="G5827" s="4">
        <v>0.19600000000000001</v>
      </c>
      <c r="H5827">
        <v>1.1499999999999999</v>
      </c>
      <c r="I5827">
        <v>0.869565217</v>
      </c>
      <c r="J5827">
        <v>51573</v>
      </c>
      <c r="K5827" t="s">
        <v>12936</v>
      </c>
      <c r="L5827" t="s">
        <v>12936</v>
      </c>
      <c r="M5827" t="s">
        <v>12937</v>
      </c>
      <c r="N5827">
        <v>0.386937529</v>
      </c>
      <c r="O5827">
        <v>0.201633861</v>
      </c>
      <c r="P5827" t="s">
        <v>46413</v>
      </c>
    </row>
    <row r="5828" spans="1:16">
      <c r="A5828" t="s">
        <v>21545</v>
      </c>
      <c r="B5828">
        <v>49508001</v>
      </c>
      <c r="C5828">
        <v>49508221</v>
      </c>
      <c r="D5828" t="s">
        <v>41421</v>
      </c>
      <c r="E5828">
        <v>48.3</v>
      </c>
      <c r="F5828">
        <v>42</v>
      </c>
      <c r="G5828" s="4">
        <v>0.19600000000000001</v>
      </c>
      <c r="H5828">
        <v>1.1499999999999999</v>
      </c>
      <c r="I5828">
        <v>0.869565217</v>
      </c>
      <c r="J5828">
        <v>1605</v>
      </c>
      <c r="K5828" t="s">
        <v>22076</v>
      </c>
      <c r="L5828" t="s">
        <v>22075</v>
      </c>
      <c r="M5828" t="s">
        <v>22077</v>
      </c>
      <c r="N5828">
        <v>0.38017458900000001</v>
      </c>
      <c r="O5828">
        <v>0.201633861</v>
      </c>
      <c r="P5828" t="s">
        <v>46413</v>
      </c>
    </row>
    <row r="5829" spans="1:16">
      <c r="A5829" t="s">
        <v>20581</v>
      </c>
      <c r="B5829">
        <v>34696787</v>
      </c>
      <c r="C5829">
        <v>34697438</v>
      </c>
      <c r="D5829" t="s">
        <v>40668</v>
      </c>
      <c r="E5829">
        <v>148.5</v>
      </c>
      <c r="F5829">
        <v>129</v>
      </c>
      <c r="G5829" s="4">
        <v>5.4100000000000002E-2</v>
      </c>
      <c r="H5829">
        <v>1.1499999999999999</v>
      </c>
      <c r="I5829">
        <v>0.869565217</v>
      </c>
      <c r="J5829">
        <v>3454</v>
      </c>
      <c r="K5829" t="s">
        <v>20671</v>
      </c>
      <c r="L5829" t="s">
        <v>20671</v>
      </c>
      <c r="M5829" t="s">
        <v>20672</v>
      </c>
      <c r="N5829">
        <v>0.25531135999999999</v>
      </c>
      <c r="O5829">
        <v>0.201633861</v>
      </c>
      <c r="P5829" t="s">
        <v>46413</v>
      </c>
    </row>
    <row r="5830" spans="1:16">
      <c r="A5830" t="s">
        <v>8534</v>
      </c>
      <c r="B5830">
        <v>53573995</v>
      </c>
      <c r="C5830">
        <v>53574645</v>
      </c>
      <c r="D5830" t="s">
        <v>34631</v>
      </c>
      <c r="E5830">
        <v>183.8</v>
      </c>
      <c r="F5830">
        <v>160</v>
      </c>
      <c r="G5830" s="4">
        <v>3.9899999999999998E-2</v>
      </c>
      <c r="H5830">
        <v>1.1499999999999999</v>
      </c>
      <c r="I5830">
        <v>0.869565217</v>
      </c>
      <c r="J5830">
        <v>51380</v>
      </c>
      <c r="K5830" t="s">
        <v>9100</v>
      </c>
      <c r="L5830" t="s">
        <v>9100</v>
      </c>
      <c r="M5830" t="s">
        <v>9101</v>
      </c>
      <c r="N5830">
        <v>0.16884876500000001</v>
      </c>
      <c r="O5830">
        <v>0.201633861</v>
      </c>
      <c r="P5830" t="s">
        <v>46413</v>
      </c>
    </row>
    <row r="5831" spans="1:16">
      <c r="A5831" t="s">
        <v>2847</v>
      </c>
      <c r="B5831">
        <v>170043533</v>
      </c>
      <c r="C5831">
        <v>170043709</v>
      </c>
      <c r="D5831" t="s">
        <v>32576</v>
      </c>
      <c r="E5831">
        <v>20.7</v>
      </c>
      <c r="F5831">
        <v>18</v>
      </c>
      <c r="G5831" s="4">
        <v>0.34899999999999998</v>
      </c>
      <c r="H5831">
        <v>1.1499999999999999</v>
      </c>
      <c r="I5831">
        <v>0.869565217</v>
      </c>
      <c r="J5831">
        <v>22920</v>
      </c>
      <c r="K5831" t="s">
        <v>32578</v>
      </c>
      <c r="L5831" t="s">
        <v>32577</v>
      </c>
      <c r="M5831" t="s">
        <v>32579</v>
      </c>
      <c r="N5831">
        <v>0.157455649</v>
      </c>
      <c r="O5831">
        <v>0.201633861</v>
      </c>
      <c r="P5831" t="s">
        <v>46413</v>
      </c>
    </row>
    <row r="5832" spans="1:16">
      <c r="A5832" t="s">
        <v>5849</v>
      </c>
      <c r="B5832">
        <v>103453709</v>
      </c>
      <c r="C5832">
        <v>103455113</v>
      </c>
      <c r="D5832" t="s">
        <v>33349</v>
      </c>
      <c r="E5832">
        <v>367.7</v>
      </c>
      <c r="F5832">
        <v>320</v>
      </c>
      <c r="G5832" s="4">
        <v>5.4000000000000003E-3</v>
      </c>
      <c r="H5832">
        <v>1.1499999999999999</v>
      </c>
      <c r="I5832">
        <v>0.869565217</v>
      </c>
      <c r="J5832">
        <v>6468</v>
      </c>
      <c r="K5832" t="s">
        <v>6672</v>
      </c>
      <c r="L5832" t="s">
        <v>6671</v>
      </c>
      <c r="M5832" t="s">
        <v>6673</v>
      </c>
      <c r="N5832">
        <v>0.12243943</v>
      </c>
      <c r="O5832">
        <v>0.201633861</v>
      </c>
      <c r="P5832" t="s">
        <v>46413</v>
      </c>
    </row>
    <row r="5833" spans="1:16">
      <c r="A5833" t="s">
        <v>21545</v>
      </c>
      <c r="B5833">
        <v>50139233</v>
      </c>
      <c r="C5833">
        <v>50139886</v>
      </c>
      <c r="D5833" t="s">
        <v>41443</v>
      </c>
      <c r="E5833">
        <v>38</v>
      </c>
      <c r="F5833">
        <v>33</v>
      </c>
      <c r="G5833" s="4">
        <v>0.26500000000000001</v>
      </c>
      <c r="H5833">
        <v>1.1499999999999999</v>
      </c>
      <c r="I5833">
        <v>0.869565217</v>
      </c>
      <c r="J5833">
        <v>100775107</v>
      </c>
      <c r="K5833" t="s">
        <v>41444</v>
      </c>
      <c r="L5833" t="s">
        <v>41444</v>
      </c>
      <c r="M5833" t="s">
        <v>41445</v>
      </c>
      <c r="N5833">
        <v>6.1907305000000003E-2</v>
      </c>
      <c r="O5833">
        <v>0.201633861</v>
      </c>
      <c r="P5833" t="s">
        <v>46413</v>
      </c>
    </row>
    <row r="5834" spans="1:16">
      <c r="A5834" t="s">
        <v>2847</v>
      </c>
      <c r="B5834">
        <v>2457545</v>
      </c>
      <c r="C5834">
        <v>2458220</v>
      </c>
      <c r="D5834" t="s">
        <v>31450</v>
      </c>
      <c r="E5834">
        <v>126.9</v>
      </c>
      <c r="F5834">
        <v>110</v>
      </c>
      <c r="G5834" s="4">
        <v>7.2099999999999997E-2</v>
      </c>
      <c r="H5834">
        <v>1.1499999999999999</v>
      </c>
      <c r="I5834">
        <v>0.869565217</v>
      </c>
      <c r="J5834">
        <v>55229</v>
      </c>
      <c r="K5834" t="s">
        <v>2950</v>
      </c>
      <c r="L5834" t="s">
        <v>2950</v>
      </c>
      <c r="M5834" t="s">
        <v>2951</v>
      </c>
      <c r="N5834">
        <v>-1.2968133E-2</v>
      </c>
      <c r="O5834">
        <v>0.201633861</v>
      </c>
      <c r="P5834" t="s">
        <v>46413</v>
      </c>
    </row>
    <row r="5835" spans="1:16">
      <c r="A5835" t="s">
        <v>15939</v>
      </c>
      <c r="B5835">
        <v>47103707</v>
      </c>
      <c r="C5835">
        <v>47104141</v>
      </c>
      <c r="D5835" t="s">
        <v>38963</v>
      </c>
      <c r="E5835">
        <v>117.4</v>
      </c>
      <c r="F5835">
        <v>102</v>
      </c>
      <c r="G5835" s="4">
        <v>7.7799999999999994E-2</v>
      </c>
      <c r="H5835">
        <v>1.1499999999999999</v>
      </c>
      <c r="I5835">
        <v>0.869565217</v>
      </c>
      <c r="J5835">
        <v>808</v>
      </c>
      <c r="K5835" t="s">
        <v>17363</v>
      </c>
      <c r="L5835" t="s">
        <v>17362</v>
      </c>
      <c r="M5835" t="s">
        <v>17364</v>
      </c>
      <c r="N5835">
        <v>-8.8955922000000007E-2</v>
      </c>
      <c r="O5835">
        <v>0.201633861</v>
      </c>
      <c r="P5835" t="s">
        <v>46413</v>
      </c>
    </row>
    <row r="5836" spans="1:16">
      <c r="A5836" t="s">
        <v>25650</v>
      </c>
      <c r="B5836">
        <v>105850738</v>
      </c>
      <c r="C5836">
        <v>105851038</v>
      </c>
      <c r="D5836" t="s">
        <v>43675</v>
      </c>
      <c r="E5836">
        <v>100.1</v>
      </c>
      <c r="F5836">
        <v>87</v>
      </c>
      <c r="G5836" s="4">
        <v>9.2200000000000004E-2</v>
      </c>
      <c r="H5836">
        <v>1.1499999999999999</v>
      </c>
      <c r="I5836">
        <v>0.869565217</v>
      </c>
      <c r="J5836">
        <v>5550</v>
      </c>
      <c r="K5836" t="s">
        <v>26532</v>
      </c>
      <c r="L5836" t="s">
        <v>26532</v>
      </c>
      <c r="M5836" t="s">
        <v>26533</v>
      </c>
      <c r="N5836">
        <v>-9.0629480999999998E-2</v>
      </c>
      <c r="O5836">
        <v>0.201633861</v>
      </c>
      <c r="P5836" t="s">
        <v>46413</v>
      </c>
    </row>
    <row r="5837" spans="1:16">
      <c r="A5837" t="s">
        <v>17841</v>
      </c>
      <c r="B5837">
        <v>219151483</v>
      </c>
      <c r="C5837">
        <v>219151672</v>
      </c>
      <c r="D5837" t="s">
        <v>40075</v>
      </c>
      <c r="E5837">
        <v>20.7</v>
      </c>
      <c r="F5837">
        <v>18</v>
      </c>
      <c r="G5837" s="4">
        <v>0.34899999999999998</v>
      </c>
      <c r="H5837">
        <v>1.1499999999999999</v>
      </c>
      <c r="I5837">
        <v>0.869565217</v>
      </c>
      <c r="J5837">
        <v>64114</v>
      </c>
      <c r="K5837" t="s">
        <v>19505</v>
      </c>
      <c r="L5837" t="s">
        <v>40076</v>
      </c>
      <c r="M5837" t="s">
        <v>19506</v>
      </c>
      <c r="N5837">
        <v>-0.118796554</v>
      </c>
      <c r="O5837">
        <v>0.201633861</v>
      </c>
      <c r="P5837" t="s">
        <v>46413</v>
      </c>
    </row>
    <row r="5838" spans="1:16">
      <c r="A5838" t="s">
        <v>15939</v>
      </c>
      <c r="B5838">
        <v>13885041</v>
      </c>
      <c r="C5838">
        <v>13885736</v>
      </c>
      <c r="D5838" t="s">
        <v>38513</v>
      </c>
      <c r="E5838">
        <v>212.3</v>
      </c>
      <c r="F5838">
        <v>185</v>
      </c>
      <c r="G5838" s="4">
        <v>2.7699999999999999E-2</v>
      </c>
      <c r="H5838">
        <v>1.1499999999999999</v>
      </c>
      <c r="I5838">
        <v>0.869565217</v>
      </c>
      <c r="J5838">
        <v>28974</v>
      </c>
      <c r="K5838" t="s">
        <v>16585</v>
      </c>
      <c r="L5838" t="s">
        <v>16585</v>
      </c>
      <c r="M5838" t="s">
        <v>16586</v>
      </c>
      <c r="N5838">
        <v>-0.14375464099999999</v>
      </c>
      <c r="O5838">
        <v>0.201633861</v>
      </c>
      <c r="P5838" t="s">
        <v>46413</v>
      </c>
    </row>
    <row r="5839" spans="1:16">
      <c r="A5839" t="s">
        <v>17841</v>
      </c>
      <c r="B5839">
        <v>10952460</v>
      </c>
      <c r="C5839">
        <v>10953059</v>
      </c>
      <c r="D5839" t="s">
        <v>39253</v>
      </c>
      <c r="E5839">
        <v>88.9</v>
      </c>
      <c r="F5839">
        <v>77</v>
      </c>
      <c r="G5839" s="4">
        <v>0.11700000000000001</v>
      </c>
      <c r="H5839">
        <v>1.1499999999999999</v>
      </c>
      <c r="I5839">
        <v>0.869565217</v>
      </c>
      <c r="J5839">
        <v>10130</v>
      </c>
      <c r="K5839" t="s">
        <v>17918</v>
      </c>
      <c r="L5839" t="s">
        <v>17918</v>
      </c>
      <c r="M5839" t="s">
        <v>17919</v>
      </c>
      <c r="N5839">
        <v>-0.150383977</v>
      </c>
      <c r="O5839">
        <v>0.201633861</v>
      </c>
      <c r="P5839" t="s">
        <v>46413</v>
      </c>
    </row>
    <row r="5840" spans="1:16">
      <c r="A5840" t="s">
        <v>11543</v>
      </c>
      <c r="B5840">
        <v>74833079</v>
      </c>
      <c r="C5840">
        <v>74833398</v>
      </c>
      <c r="D5840" t="s">
        <v>36201</v>
      </c>
      <c r="E5840">
        <v>69.900000000000006</v>
      </c>
      <c r="F5840">
        <v>61</v>
      </c>
      <c r="G5840" s="4">
        <v>0.16800000000000001</v>
      </c>
      <c r="H5840">
        <v>1.1499999999999999</v>
      </c>
      <c r="I5840">
        <v>0.869565217</v>
      </c>
      <c r="J5840">
        <v>10620</v>
      </c>
      <c r="K5840" t="s">
        <v>12154</v>
      </c>
      <c r="L5840" t="s">
        <v>12154</v>
      </c>
      <c r="M5840" t="s">
        <v>12155</v>
      </c>
      <c r="N5840">
        <v>-0.20002460799999999</v>
      </c>
      <c r="O5840">
        <v>0.201633861</v>
      </c>
      <c r="P5840" t="s">
        <v>46413</v>
      </c>
    </row>
    <row r="5841" spans="1:16">
      <c r="A5841" t="s">
        <v>11543</v>
      </c>
      <c r="B5841">
        <v>74833517</v>
      </c>
      <c r="C5841">
        <v>74833716</v>
      </c>
      <c r="D5841" t="s">
        <v>36202</v>
      </c>
      <c r="E5841">
        <v>27.6</v>
      </c>
      <c r="F5841">
        <v>24</v>
      </c>
      <c r="G5841" s="4">
        <v>0.29599999999999999</v>
      </c>
      <c r="H5841">
        <v>1.1499999999999999</v>
      </c>
      <c r="I5841">
        <v>0.869565217</v>
      </c>
      <c r="J5841">
        <v>10620</v>
      </c>
      <c r="K5841" t="s">
        <v>12154</v>
      </c>
      <c r="L5841" t="s">
        <v>36203</v>
      </c>
      <c r="M5841" t="s">
        <v>12155</v>
      </c>
      <c r="N5841">
        <v>-0.20002460799999999</v>
      </c>
      <c r="O5841">
        <v>0.201633861</v>
      </c>
      <c r="P5841" t="s">
        <v>46413</v>
      </c>
    </row>
    <row r="5842" spans="1:16">
      <c r="A5842" t="s">
        <v>24249</v>
      </c>
      <c r="B5842">
        <v>77655994</v>
      </c>
      <c r="C5842">
        <v>77656438</v>
      </c>
      <c r="D5842" t="s">
        <v>42778</v>
      </c>
      <c r="E5842">
        <v>92.4</v>
      </c>
      <c r="F5842">
        <v>80</v>
      </c>
      <c r="G5842" s="4">
        <v>0.10100000000000001</v>
      </c>
      <c r="H5842">
        <v>1.1499999999999999</v>
      </c>
      <c r="I5842">
        <v>0.869565217</v>
      </c>
      <c r="J5842">
        <v>9522</v>
      </c>
      <c r="K5842" t="s">
        <v>24734</v>
      </c>
      <c r="L5842" t="s">
        <v>24733</v>
      </c>
      <c r="M5842" t="s">
        <v>24735</v>
      </c>
      <c r="N5842">
        <v>-0.25332428099999998</v>
      </c>
      <c r="O5842">
        <v>0.201633861</v>
      </c>
      <c r="P5842" t="s">
        <v>46413</v>
      </c>
    </row>
    <row r="5843" spans="1:16">
      <c r="A5843" t="s">
        <v>23207</v>
      </c>
      <c r="B5843">
        <v>142141921</v>
      </c>
      <c r="C5843">
        <v>142142453</v>
      </c>
      <c r="D5843" t="s">
        <v>42431</v>
      </c>
      <c r="E5843">
        <v>117.4</v>
      </c>
      <c r="F5843">
        <v>102</v>
      </c>
      <c r="G5843" s="4">
        <v>7.7799999999999994E-2</v>
      </c>
      <c r="H5843">
        <v>1.1499999999999999</v>
      </c>
      <c r="I5843">
        <v>0.869565217</v>
      </c>
      <c r="J5843">
        <v>27309</v>
      </c>
      <c r="K5843" t="s">
        <v>24020</v>
      </c>
      <c r="L5843" t="s">
        <v>24020</v>
      </c>
      <c r="M5843" t="s">
        <v>24021</v>
      </c>
      <c r="N5843">
        <v>-0.292527178</v>
      </c>
      <c r="O5843">
        <v>0.201633861</v>
      </c>
      <c r="P5843" t="s">
        <v>46413</v>
      </c>
    </row>
    <row r="5844" spans="1:16">
      <c r="A5844" t="s">
        <v>17841</v>
      </c>
      <c r="B5844">
        <v>74709939</v>
      </c>
      <c r="C5844">
        <v>74710220</v>
      </c>
      <c r="D5844" t="s">
        <v>39588</v>
      </c>
      <c r="E5844">
        <v>59.6</v>
      </c>
      <c r="F5844">
        <v>52</v>
      </c>
      <c r="G5844" s="4">
        <v>0.182</v>
      </c>
      <c r="H5844">
        <v>1.1499999999999999</v>
      </c>
      <c r="I5844">
        <v>0.869565217</v>
      </c>
      <c r="J5844">
        <v>64427</v>
      </c>
      <c r="K5844" t="s">
        <v>18549</v>
      </c>
      <c r="L5844" t="s">
        <v>39589</v>
      </c>
      <c r="M5844" t="s">
        <v>18550</v>
      </c>
      <c r="N5844">
        <v>-0.390503092</v>
      </c>
      <c r="O5844">
        <v>0.201633861</v>
      </c>
      <c r="P5844" t="s">
        <v>46413</v>
      </c>
    </row>
    <row r="5845" spans="1:16">
      <c r="A5845" t="s">
        <v>24249</v>
      </c>
      <c r="B5845">
        <v>43066863</v>
      </c>
      <c r="C5845">
        <v>43067861</v>
      </c>
      <c r="D5845" t="s">
        <v>42641</v>
      </c>
      <c r="E5845">
        <v>171.8</v>
      </c>
      <c r="F5845">
        <v>149</v>
      </c>
      <c r="G5845" s="4">
        <v>4.1399999999999999E-2</v>
      </c>
      <c r="H5845">
        <v>1.1499999999999999</v>
      </c>
      <c r="I5845">
        <v>0.869565217</v>
      </c>
      <c r="J5845">
        <v>648987</v>
      </c>
      <c r="K5845" t="s">
        <v>24453</v>
      </c>
      <c r="L5845" t="s">
        <v>24452</v>
      </c>
      <c r="M5845" t="s">
        <v>24454</v>
      </c>
      <c r="N5845">
        <v>-0.43351015900000001</v>
      </c>
      <c r="O5845">
        <v>0.201633861</v>
      </c>
      <c r="P5845" t="s">
        <v>46413</v>
      </c>
    </row>
    <row r="5846" spans="1:16">
      <c r="A5846" t="s">
        <v>13806</v>
      </c>
      <c r="B5846">
        <v>61851240</v>
      </c>
      <c r="C5846">
        <v>61851931</v>
      </c>
      <c r="D5846" t="s">
        <v>37747</v>
      </c>
      <c r="E5846">
        <v>210.6</v>
      </c>
      <c r="F5846">
        <v>183</v>
      </c>
      <c r="G5846" s="4">
        <v>2.7E-2</v>
      </c>
      <c r="H5846">
        <v>1.1499999999999999</v>
      </c>
      <c r="I5846">
        <v>0.869565217</v>
      </c>
      <c r="J5846">
        <v>11325</v>
      </c>
      <c r="K5846" t="s">
        <v>15080</v>
      </c>
      <c r="L5846" t="s">
        <v>15080</v>
      </c>
      <c r="M5846" t="s">
        <v>15081</v>
      </c>
      <c r="N5846">
        <v>-0.43543130899999999</v>
      </c>
      <c r="O5846">
        <v>0.201633861</v>
      </c>
      <c r="P5846" t="s">
        <v>46413</v>
      </c>
    </row>
    <row r="5847" spans="1:16">
      <c r="A5847" t="s">
        <v>28459</v>
      </c>
      <c r="B5847">
        <v>125462938</v>
      </c>
      <c r="C5847">
        <v>125463272</v>
      </c>
      <c r="D5847" t="s">
        <v>45159</v>
      </c>
      <c r="E5847">
        <v>87.2</v>
      </c>
      <c r="F5847">
        <v>76</v>
      </c>
      <c r="G5847" s="4">
        <v>0.11600000000000001</v>
      </c>
      <c r="H5847">
        <v>1.1499999999999999</v>
      </c>
      <c r="I5847">
        <v>0.869565217</v>
      </c>
      <c r="J5847">
        <v>55039</v>
      </c>
      <c r="K5847" t="s">
        <v>29234</v>
      </c>
      <c r="L5847" t="s">
        <v>29234</v>
      </c>
      <c r="M5847" t="s">
        <v>29235</v>
      </c>
      <c r="N5847">
        <v>-0.49312363399999998</v>
      </c>
      <c r="O5847">
        <v>0.201633861</v>
      </c>
      <c r="P5847" t="s">
        <v>46413</v>
      </c>
    </row>
    <row r="5848" spans="1:16">
      <c r="A5848" t="s">
        <v>30638</v>
      </c>
      <c r="B5848">
        <v>55026469</v>
      </c>
      <c r="C5848">
        <v>55026987</v>
      </c>
      <c r="D5848" t="s">
        <v>46119</v>
      </c>
      <c r="E5848">
        <v>106.2</v>
      </c>
      <c r="F5848">
        <v>92</v>
      </c>
      <c r="G5848" s="4">
        <v>8.2000000000000003E-2</v>
      </c>
      <c r="H5848">
        <v>1.1499999999999999</v>
      </c>
      <c r="I5848">
        <v>0.869565217</v>
      </c>
      <c r="J5848">
        <v>27301</v>
      </c>
      <c r="K5848" t="s">
        <v>30928</v>
      </c>
      <c r="L5848" t="s">
        <v>46120</v>
      </c>
      <c r="M5848" t="s">
        <v>30929</v>
      </c>
      <c r="N5848">
        <v>-0.5560541</v>
      </c>
      <c r="O5848">
        <v>0.201633861</v>
      </c>
      <c r="P5848" t="s">
        <v>46413</v>
      </c>
    </row>
    <row r="5849" spans="1:16">
      <c r="A5849" t="s">
        <v>29527</v>
      </c>
      <c r="B5849">
        <v>125026801</v>
      </c>
      <c r="C5849">
        <v>125027440</v>
      </c>
      <c r="D5849" t="s">
        <v>45683</v>
      </c>
      <c r="E5849">
        <v>260.7</v>
      </c>
      <c r="F5849">
        <v>226</v>
      </c>
      <c r="G5849" s="4">
        <v>1.44E-2</v>
      </c>
      <c r="H5849">
        <v>1.1499999999999999</v>
      </c>
      <c r="I5849">
        <v>0.869565217</v>
      </c>
      <c r="J5849">
        <v>92400</v>
      </c>
      <c r="K5849" t="s">
        <v>30254</v>
      </c>
      <c r="L5849" t="s">
        <v>45684</v>
      </c>
      <c r="M5849" t="s">
        <v>30255</v>
      </c>
      <c r="N5849">
        <v>-0.66532120299999997</v>
      </c>
      <c r="O5849">
        <v>0.201633861</v>
      </c>
      <c r="P5849" t="s">
        <v>46413</v>
      </c>
    </row>
    <row r="5850" spans="1:16">
      <c r="A5850" t="s">
        <v>15939</v>
      </c>
      <c r="B5850">
        <v>1905285</v>
      </c>
      <c r="C5850">
        <v>1905767</v>
      </c>
      <c r="D5850" t="s">
        <v>38270</v>
      </c>
      <c r="E5850">
        <v>109.6</v>
      </c>
      <c r="F5850">
        <v>95</v>
      </c>
      <c r="G5850" s="4">
        <v>8.5199999999999998E-2</v>
      </c>
      <c r="H5850">
        <v>1.1499999999999999</v>
      </c>
      <c r="I5850">
        <v>0.869565217</v>
      </c>
      <c r="J5850">
        <v>113178</v>
      </c>
      <c r="K5850" t="s">
        <v>38272</v>
      </c>
      <c r="L5850" t="s">
        <v>38271</v>
      </c>
      <c r="M5850" t="s">
        <v>38273</v>
      </c>
      <c r="N5850">
        <v>-0.73830390099999998</v>
      </c>
      <c r="O5850">
        <v>0.201633861</v>
      </c>
      <c r="P5850" t="s">
        <v>46413</v>
      </c>
    </row>
    <row r="5851" spans="1:16">
      <c r="A5851" t="s">
        <v>6973</v>
      </c>
      <c r="B5851">
        <v>46368997</v>
      </c>
      <c r="C5851">
        <v>46369246</v>
      </c>
      <c r="D5851" t="s">
        <v>33739</v>
      </c>
      <c r="E5851">
        <v>58.7</v>
      </c>
      <c r="F5851">
        <v>51</v>
      </c>
      <c r="G5851" s="4">
        <v>0.18</v>
      </c>
      <c r="H5851">
        <v>1.1499999999999999</v>
      </c>
      <c r="I5851">
        <v>0.869565217</v>
      </c>
      <c r="J5851">
        <v>8525</v>
      </c>
      <c r="K5851" t="s">
        <v>7395</v>
      </c>
      <c r="L5851" t="s">
        <v>7394</v>
      </c>
      <c r="M5851" t="s">
        <v>7396</v>
      </c>
      <c r="N5851">
        <v>-0.77690171200000002</v>
      </c>
      <c r="O5851">
        <v>0.201633861</v>
      </c>
      <c r="P5851" t="s">
        <v>46413</v>
      </c>
    </row>
    <row r="5852" spans="1:16">
      <c r="A5852" t="s">
        <v>20890</v>
      </c>
      <c r="B5852">
        <v>21996204</v>
      </c>
      <c r="C5852">
        <v>21996392</v>
      </c>
      <c r="D5852" t="s">
        <v>40858</v>
      </c>
      <c r="E5852">
        <v>20.7</v>
      </c>
      <c r="F5852">
        <v>18</v>
      </c>
      <c r="G5852" s="4">
        <v>0.34899999999999998</v>
      </c>
      <c r="H5852">
        <v>1.1499999999999999</v>
      </c>
      <c r="I5852">
        <v>0.869565217</v>
      </c>
      <c r="J5852">
        <v>23753</v>
      </c>
      <c r="K5852" t="s">
        <v>20992</v>
      </c>
      <c r="L5852" t="s">
        <v>20992</v>
      </c>
      <c r="M5852" t="s">
        <v>20993</v>
      </c>
      <c r="N5852">
        <v>-0.89882116599999995</v>
      </c>
      <c r="O5852">
        <v>0.201633861</v>
      </c>
      <c r="P5852" t="s">
        <v>46413</v>
      </c>
    </row>
    <row r="5853" spans="1:16">
      <c r="A5853" t="s">
        <v>2847</v>
      </c>
      <c r="B5853">
        <v>45769175</v>
      </c>
      <c r="C5853">
        <v>45769382</v>
      </c>
      <c r="D5853" t="s">
        <v>31902</v>
      </c>
      <c r="E5853">
        <v>31.1</v>
      </c>
      <c r="F5853">
        <v>27</v>
      </c>
      <c r="G5853" s="4">
        <v>0.245</v>
      </c>
      <c r="H5853">
        <v>1.1499999999999999</v>
      </c>
      <c r="I5853">
        <v>0.869565217</v>
      </c>
      <c r="J5853">
        <v>400752</v>
      </c>
      <c r="K5853" t="s">
        <v>3818</v>
      </c>
      <c r="L5853" t="s">
        <v>3818</v>
      </c>
      <c r="M5853" t="s">
        <v>3819</v>
      </c>
      <c r="N5853">
        <v>-0.90046432600000004</v>
      </c>
      <c r="O5853">
        <v>0.201633861</v>
      </c>
      <c r="P5853" t="s">
        <v>46413</v>
      </c>
    </row>
    <row r="5854" spans="1:16">
      <c r="A5854" t="s">
        <v>6973</v>
      </c>
      <c r="B5854">
        <v>64883914</v>
      </c>
      <c r="C5854">
        <v>64886142</v>
      </c>
      <c r="D5854" t="s">
        <v>33915</v>
      </c>
      <c r="E5854">
        <v>748.3</v>
      </c>
      <c r="F5854">
        <v>651</v>
      </c>
      <c r="G5854" s="4">
        <v>1.08E-4</v>
      </c>
      <c r="H5854">
        <v>1.1499999999999999</v>
      </c>
      <c r="I5854">
        <v>0.869565217</v>
      </c>
      <c r="J5854">
        <v>741</v>
      </c>
      <c r="K5854" t="s">
        <v>7727</v>
      </c>
      <c r="L5854" t="s">
        <v>7727</v>
      </c>
      <c r="M5854" t="s">
        <v>7728</v>
      </c>
      <c r="N5854">
        <v>-1.253670566</v>
      </c>
      <c r="O5854">
        <v>0.201633861</v>
      </c>
      <c r="P5854" t="s">
        <v>46414</v>
      </c>
    </row>
    <row r="5855" spans="1:16">
      <c r="A5855" t="s">
        <v>25650</v>
      </c>
      <c r="B5855">
        <v>37321493</v>
      </c>
      <c r="C5855">
        <v>37322036</v>
      </c>
      <c r="D5855" t="s">
        <v>43444</v>
      </c>
      <c r="E5855">
        <v>76</v>
      </c>
      <c r="F5855">
        <v>66</v>
      </c>
      <c r="G5855" s="4">
        <v>0.14799999999999999</v>
      </c>
      <c r="H5855">
        <v>1.1499999999999999</v>
      </c>
      <c r="I5855">
        <v>0.869565217</v>
      </c>
      <c r="J5855">
        <v>9025</v>
      </c>
      <c r="K5855" t="s">
        <v>26115</v>
      </c>
      <c r="L5855" t="s">
        <v>26114</v>
      </c>
      <c r="M5855" t="s">
        <v>26116</v>
      </c>
      <c r="N5855">
        <v>-1.276517635</v>
      </c>
      <c r="O5855">
        <v>0.201633861</v>
      </c>
      <c r="P5855" t="s">
        <v>46414</v>
      </c>
    </row>
    <row r="5856" spans="1:16">
      <c r="A5856" t="s">
        <v>2847</v>
      </c>
      <c r="B5856">
        <v>23345562</v>
      </c>
      <c r="C5856">
        <v>23346323</v>
      </c>
      <c r="D5856" t="s">
        <v>31607</v>
      </c>
      <c r="E5856">
        <v>178.7</v>
      </c>
      <c r="F5856">
        <v>155</v>
      </c>
      <c r="G5856" s="4">
        <v>3.7600000000000001E-2</v>
      </c>
      <c r="H5856">
        <v>1.1499999999999999</v>
      </c>
      <c r="I5856">
        <v>0.869565217</v>
      </c>
      <c r="J5856">
        <v>23028</v>
      </c>
      <c r="K5856" t="s">
        <v>3239</v>
      </c>
      <c r="L5856" t="s">
        <v>31608</v>
      </c>
      <c r="M5856" t="s">
        <v>3240</v>
      </c>
      <c r="N5856">
        <v>-1.437576827</v>
      </c>
      <c r="O5856">
        <v>0.201633861</v>
      </c>
      <c r="P5856" t="s">
        <v>46414</v>
      </c>
    </row>
    <row r="5857" spans="1:16">
      <c r="A5857" t="s">
        <v>21545</v>
      </c>
      <c r="B5857">
        <v>11887947</v>
      </c>
      <c r="C5857">
        <v>11888553</v>
      </c>
      <c r="D5857" t="s">
        <v>41196</v>
      </c>
      <c r="E5857">
        <v>168.3</v>
      </c>
      <c r="F5857">
        <v>146</v>
      </c>
      <c r="G5857" s="4">
        <v>3.9899999999999998E-2</v>
      </c>
      <c r="H5857">
        <v>1.1499999999999999</v>
      </c>
      <c r="I5857">
        <v>0.869565217</v>
      </c>
      <c r="J5857">
        <v>132001</v>
      </c>
      <c r="K5857" t="s">
        <v>21644</v>
      </c>
      <c r="L5857" t="s">
        <v>21644</v>
      </c>
      <c r="M5857" t="s">
        <v>21645</v>
      </c>
      <c r="N5857">
        <v>-1.5674750740000001</v>
      </c>
      <c r="O5857">
        <v>0.201633861</v>
      </c>
      <c r="P5857" t="s">
        <v>46414</v>
      </c>
    </row>
    <row r="5858" spans="1:16">
      <c r="A5858" t="s">
        <v>27100</v>
      </c>
      <c r="B5858">
        <v>148892476</v>
      </c>
      <c r="C5858">
        <v>148893275</v>
      </c>
      <c r="D5858" t="s">
        <v>44706</v>
      </c>
      <c r="E5858">
        <v>160.5</v>
      </c>
      <c r="F5858">
        <v>140</v>
      </c>
      <c r="G5858" s="4">
        <v>5.1999999999999998E-2</v>
      </c>
      <c r="H5858">
        <v>1.1499999999999999</v>
      </c>
      <c r="I5858">
        <v>0.869565217</v>
      </c>
      <c r="J5858">
        <v>8427</v>
      </c>
      <c r="K5858" t="s">
        <v>28338</v>
      </c>
      <c r="L5858" t="s">
        <v>28338</v>
      </c>
      <c r="M5858" t="s">
        <v>28339</v>
      </c>
      <c r="N5858">
        <v>-1.664088295</v>
      </c>
      <c r="O5858">
        <v>0.201633861</v>
      </c>
      <c r="P5858" t="s">
        <v>46414</v>
      </c>
    </row>
    <row r="5859" spans="1:16">
      <c r="A5859" t="s">
        <v>24249</v>
      </c>
      <c r="B5859">
        <v>145826677</v>
      </c>
      <c r="C5859">
        <v>145827453</v>
      </c>
      <c r="D5859" t="s">
        <v>43042</v>
      </c>
      <c r="E5859">
        <v>252.9</v>
      </c>
      <c r="F5859">
        <v>219</v>
      </c>
      <c r="G5859" s="4">
        <v>1.55E-2</v>
      </c>
      <c r="H5859">
        <v>1.1499999999999999</v>
      </c>
      <c r="I5859">
        <v>0.869565217</v>
      </c>
      <c r="J5859">
        <v>10915</v>
      </c>
      <c r="K5859" t="s">
        <v>25303</v>
      </c>
      <c r="L5859" t="s">
        <v>25302</v>
      </c>
      <c r="M5859" t="s">
        <v>25304</v>
      </c>
      <c r="N5859">
        <v>-1.912471628</v>
      </c>
      <c r="O5859">
        <v>0.201633861</v>
      </c>
      <c r="P5859" t="s">
        <v>46414</v>
      </c>
    </row>
    <row r="5860" spans="1:16">
      <c r="A5860" t="s">
        <v>19783</v>
      </c>
      <c r="B5860">
        <v>18269074</v>
      </c>
      <c r="C5860">
        <v>18269482</v>
      </c>
      <c r="D5860" t="s">
        <v>40328</v>
      </c>
      <c r="E5860">
        <v>76.8</v>
      </c>
      <c r="F5860">
        <v>67</v>
      </c>
      <c r="G5860" s="4">
        <v>0.15</v>
      </c>
      <c r="H5860">
        <v>1.1499999999999999</v>
      </c>
      <c r="I5860">
        <v>0.869565217</v>
      </c>
      <c r="J5860">
        <v>7692</v>
      </c>
      <c r="K5860" t="s">
        <v>19987</v>
      </c>
      <c r="L5860" t="s">
        <v>40329</v>
      </c>
      <c r="M5860" t="s">
        <v>19988</v>
      </c>
      <c r="N5860">
        <v>-2.7211982780000001</v>
      </c>
      <c r="O5860">
        <v>0.201633861</v>
      </c>
      <c r="P5860" t="s">
        <v>46414</v>
      </c>
    </row>
    <row r="5861" spans="1:16">
      <c r="A5861" t="s">
        <v>6973</v>
      </c>
      <c r="B5861">
        <v>9596677</v>
      </c>
      <c r="C5861">
        <v>9597034</v>
      </c>
      <c r="D5861" t="s">
        <v>33610</v>
      </c>
      <c r="E5861">
        <v>20.7</v>
      </c>
      <c r="F5861">
        <v>18</v>
      </c>
      <c r="G5861" s="4">
        <v>0.34899999999999998</v>
      </c>
      <c r="H5861">
        <v>1.1499999999999999</v>
      </c>
      <c r="I5861">
        <v>0.869565217</v>
      </c>
      <c r="J5861">
        <v>7465</v>
      </c>
      <c r="K5861" t="s">
        <v>7167</v>
      </c>
      <c r="L5861" t="s">
        <v>33611</v>
      </c>
      <c r="M5861" t="s">
        <v>7168</v>
      </c>
      <c r="N5861">
        <v>-3.0874628409999998</v>
      </c>
      <c r="O5861">
        <v>0.201633861</v>
      </c>
      <c r="P5861" t="s">
        <v>46414</v>
      </c>
    </row>
    <row r="5862" spans="1:16">
      <c r="A5862" t="s">
        <v>28459</v>
      </c>
      <c r="B5862">
        <v>145620359</v>
      </c>
      <c r="C5862">
        <v>145622035</v>
      </c>
      <c r="D5862" t="s">
        <v>45263</v>
      </c>
      <c r="E5862">
        <v>198.5</v>
      </c>
      <c r="F5862">
        <v>172</v>
      </c>
      <c r="G5862" s="4">
        <v>2.8000000000000001E-2</v>
      </c>
      <c r="H5862">
        <v>1.1499999999999999</v>
      </c>
      <c r="I5862">
        <v>0.869565217</v>
      </c>
      <c r="J5862">
        <v>100126351</v>
      </c>
      <c r="K5862" t="s">
        <v>29463</v>
      </c>
      <c r="L5862" t="s">
        <v>29463</v>
      </c>
      <c r="M5862" t="s">
        <v>29464</v>
      </c>
      <c r="N5862">
        <v>-8.0389189890000008</v>
      </c>
      <c r="O5862">
        <v>0.201633861</v>
      </c>
      <c r="P5862" t="s">
        <v>46414</v>
      </c>
    </row>
    <row r="5863" spans="1:16">
      <c r="A5863" t="s">
        <v>6973</v>
      </c>
      <c r="B5863">
        <v>43380224</v>
      </c>
      <c r="C5863">
        <v>43380699</v>
      </c>
      <c r="D5863" t="s">
        <v>33721</v>
      </c>
      <c r="E5863">
        <v>170</v>
      </c>
      <c r="F5863">
        <v>146</v>
      </c>
      <c r="G5863" s="4">
        <v>2.81E-2</v>
      </c>
      <c r="H5863">
        <v>1.1599999999999999</v>
      </c>
      <c r="I5863">
        <v>0.86206896600000005</v>
      </c>
      <c r="J5863">
        <v>55761</v>
      </c>
      <c r="K5863" t="s">
        <v>7364</v>
      </c>
      <c r="L5863" t="s">
        <v>7364</v>
      </c>
      <c r="M5863" t="s">
        <v>7365</v>
      </c>
      <c r="N5863">
        <v>1.3099305619999999</v>
      </c>
      <c r="O5863">
        <v>0.214124805</v>
      </c>
      <c r="P5863" t="s">
        <v>46412</v>
      </c>
    </row>
    <row r="5864" spans="1:16">
      <c r="A5864" t="s">
        <v>2847</v>
      </c>
      <c r="B5864">
        <v>116915712</v>
      </c>
      <c r="C5864">
        <v>116916090</v>
      </c>
      <c r="D5864" t="s">
        <v>32233</v>
      </c>
      <c r="E5864">
        <v>121.7</v>
      </c>
      <c r="F5864">
        <v>105</v>
      </c>
      <c r="G5864" s="4">
        <v>6.7699999999999996E-2</v>
      </c>
      <c r="H5864">
        <v>1.1599999999999999</v>
      </c>
      <c r="I5864">
        <v>0.86206896600000005</v>
      </c>
      <c r="J5864">
        <v>476</v>
      </c>
      <c r="K5864" t="s">
        <v>4480</v>
      </c>
      <c r="L5864" t="s">
        <v>4480</v>
      </c>
      <c r="M5864" t="s">
        <v>4481</v>
      </c>
      <c r="N5864">
        <v>1.1741517770000001</v>
      </c>
      <c r="O5864">
        <v>0.214124805</v>
      </c>
      <c r="P5864" t="s">
        <v>46413</v>
      </c>
    </row>
    <row r="5865" spans="1:16">
      <c r="A5865" t="s">
        <v>25650</v>
      </c>
      <c r="B5865">
        <v>150390084</v>
      </c>
      <c r="C5865">
        <v>150390372</v>
      </c>
      <c r="D5865" t="s">
        <v>43852</v>
      </c>
      <c r="E5865">
        <v>53.5</v>
      </c>
      <c r="F5865">
        <v>46</v>
      </c>
      <c r="G5865" s="4">
        <v>0.16800000000000001</v>
      </c>
      <c r="H5865">
        <v>1.1599999999999999</v>
      </c>
      <c r="I5865">
        <v>0.86206896600000005</v>
      </c>
      <c r="J5865">
        <v>79465</v>
      </c>
      <c r="K5865" t="s">
        <v>26872</v>
      </c>
      <c r="L5865" t="s">
        <v>26872</v>
      </c>
      <c r="M5865" t="s">
        <v>26873</v>
      </c>
      <c r="N5865">
        <v>1.0844503219999999</v>
      </c>
      <c r="O5865">
        <v>0.214124805</v>
      </c>
      <c r="P5865" t="s">
        <v>46413</v>
      </c>
    </row>
    <row r="5866" spans="1:16">
      <c r="A5866" t="s">
        <v>2847</v>
      </c>
      <c r="B5866">
        <v>231376423</v>
      </c>
      <c r="C5866">
        <v>231377297</v>
      </c>
      <c r="D5866" t="s">
        <v>32873</v>
      </c>
      <c r="E5866">
        <v>425.5</v>
      </c>
      <c r="F5866">
        <v>367</v>
      </c>
      <c r="G5866" s="4">
        <v>1.66E-3</v>
      </c>
      <c r="H5866">
        <v>1.1599999999999999</v>
      </c>
      <c r="I5866">
        <v>0.86206896600000005</v>
      </c>
      <c r="J5866">
        <v>8443</v>
      </c>
      <c r="K5866" t="s">
        <v>32874</v>
      </c>
      <c r="L5866" t="s">
        <v>32874</v>
      </c>
      <c r="M5866" t="s">
        <v>32875</v>
      </c>
      <c r="N5866">
        <v>0.84956551800000002</v>
      </c>
      <c r="O5866">
        <v>0.214124805</v>
      </c>
      <c r="P5866" t="s">
        <v>46413</v>
      </c>
    </row>
    <row r="5867" spans="1:16">
      <c r="A5867" t="s">
        <v>29527</v>
      </c>
      <c r="B5867">
        <v>33290150</v>
      </c>
      <c r="C5867">
        <v>33291268</v>
      </c>
      <c r="D5867" t="s">
        <v>45376</v>
      </c>
      <c r="E5867">
        <v>416.9</v>
      </c>
      <c r="F5867">
        <v>360</v>
      </c>
      <c r="G5867" s="4">
        <v>2.0999999999999999E-3</v>
      </c>
      <c r="H5867">
        <v>1.1599999999999999</v>
      </c>
      <c r="I5867">
        <v>0.86206896600000005</v>
      </c>
      <c r="J5867">
        <v>4799</v>
      </c>
      <c r="K5867" t="s">
        <v>29683</v>
      </c>
      <c r="L5867" t="s">
        <v>45377</v>
      </c>
      <c r="M5867" t="s">
        <v>29684</v>
      </c>
      <c r="N5867">
        <v>0.72781285900000003</v>
      </c>
      <c r="O5867">
        <v>0.214124805</v>
      </c>
      <c r="P5867" t="s">
        <v>46413</v>
      </c>
    </row>
    <row r="5868" spans="1:16">
      <c r="A5868" t="s">
        <v>2847</v>
      </c>
      <c r="B5868">
        <v>113216941</v>
      </c>
      <c r="C5868">
        <v>113217542</v>
      </c>
      <c r="D5868" t="s">
        <v>32210</v>
      </c>
      <c r="E5868">
        <v>63.9</v>
      </c>
      <c r="F5868">
        <v>55</v>
      </c>
      <c r="G5868" s="4">
        <v>0.156</v>
      </c>
      <c r="H5868">
        <v>1.1599999999999999</v>
      </c>
      <c r="I5868">
        <v>0.86206896600000005</v>
      </c>
      <c r="J5868">
        <v>4343</v>
      </c>
      <c r="K5868" t="s">
        <v>4427</v>
      </c>
      <c r="L5868" t="s">
        <v>4430</v>
      </c>
      <c r="M5868" t="s">
        <v>4428</v>
      </c>
      <c r="N5868">
        <v>0.66148826999999999</v>
      </c>
      <c r="O5868">
        <v>0.214124805</v>
      </c>
      <c r="P5868" t="s">
        <v>46413</v>
      </c>
    </row>
    <row r="5869" spans="1:16">
      <c r="A5869" t="s">
        <v>6973</v>
      </c>
      <c r="B5869">
        <v>3818225</v>
      </c>
      <c r="C5869">
        <v>3818929</v>
      </c>
      <c r="D5869" t="s">
        <v>33571</v>
      </c>
      <c r="E5869">
        <v>174.3</v>
      </c>
      <c r="F5869">
        <v>150</v>
      </c>
      <c r="G5869" s="4">
        <v>2.9700000000000001E-2</v>
      </c>
      <c r="H5869">
        <v>1.1599999999999999</v>
      </c>
      <c r="I5869">
        <v>0.86206896600000005</v>
      </c>
      <c r="J5869">
        <v>27315</v>
      </c>
      <c r="K5869" t="s">
        <v>7095</v>
      </c>
      <c r="L5869" t="s">
        <v>7094</v>
      </c>
      <c r="M5869" t="s">
        <v>7096</v>
      </c>
      <c r="N5869">
        <v>0.60984978999999995</v>
      </c>
      <c r="O5869">
        <v>0.214124805</v>
      </c>
      <c r="P5869" t="s">
        <v>46413</v>
      </c>
    </row>
    <row r="5870" spans="1:16">
      <c r="A5870" t="s">
        <v>13806</v>
      </c>
      <c r="B5870">
        <v>37026150</v>
      </c>
      <c r="C5870">
        <v>37026510</v>
      </c>
      <c r="D5870" t="s">
        <v>37453</v>
      </c>
      <c r="E5870">
        <v>125.1</v>
      </c>
      <c r="F5870">
        <v>108</v>
      </c>
      <c r="G5870" s="4">
        <v>5.8799999999999998E-2</v>
      </c>
      <c r="H5870">
        <v>1.1599999999999999</v>
      </c>
      <c r="I5870">
        <v>0.86206896600000005</v>
      </c>
      <c r="J5870">
        <v>3927</v>
      </c>
      <c r="K5870" t="s">
        <v>14534</v>
      </c>
      <c r="L5870" t="s">
        <v>37454</v>
      </c>
      <c r="M5870" t="s">
        <v>14535</v>
      </c>
      <c r="N5870">
        <v>0.60857197699999999</v>
      </c>
      <c r="O5870">
        <v>0.214124805</v>
      </c>
      <c r="P5870" t="s">
        <v>46413</v>
      </c>
    </row>
    <row r="5871" spans="1:16">
      <c r="A5871" t="s">
        <v>2847</v>
      </c>
      <c r="B5871">
        <v>26798708</v>
      </c>
      <c r="C5871">
        <v>26799921</v>
      </c>
      <c r="D5871" t="s">
        <v>31657</v>
      </c>
      <c r="E5871">
        <v>252.9</v>
      </c>
      <c r="F5871">
        <v>218</v>
      </c>
      <c r="G5871" s="4">
        <v>1.2999999999999999E-2</v>
      </c>
      <c r="H5871">
        <v>1.1599999999999999</v>
      </c>
      <c r="I5871">
        <v>0.86206896600000005</v>
      </c>
      <c r="J5871">
        <v>3151</v>
      </c>
      <c r="K5871" t="s">
        <v>3341</v>
      </c>
      <c r="L5871" t="s">
        <v>3341</v>
      </c>
      <c r="M5871" t="s">
        <v>3342</v>
      </c>
      <c r="N5871">
        <v>0.55813070499999995</v>
      </c>
      <c r="O5871">
        <v>0.214124805</v>
      </c>
      <c r="P5871" t="s">
        <v>46413</v>
      </c>
    </row>
    <row r="5872" spans="1:16">
      <c r="A5872" t="s">
        <v>17841</v>
      </c>
      <c r="B5872">
        <v>27545679</v>
      </c>
      <c r="C5872">
        <v>27546668</v>
      </c>
      <c r="D5872" t="s">
        <v>39326</v>
      </c>
      <c r="E5872">
        <v>412.6</v>
      </c>
      <c r="F5872">
        <v>357</v>
      </c>
      <c r="G5872" s="4">
        <v>2.3700000000000001E-3</v>
      </c>
      <c r="H5872">
        <v>1.1599999999999999</v>
      </c>
      <c r="I5872">
        <v>0.86206896600000005</v>
      </c>
      <c r="J5872">
        <v>4358</v>
      </c>
      <c r="K5872" t="s">
        <v>18062</v>
      </c>
      <c r="L5872" t="s">
        <v>18062</v>
      </c>
      <c r="M5872" t="s">
        <v>18063</v>
      </c>
      <c r="N5872">
        <v>0.49307363900000001</v>
      </c>
      <c r="O5872">
        <v>0.214124805</v>
      </c>
      <c r="P5872" t="s">
        <v>46413</v>
      </c>
    </row>
    <row r="5873" spans="1:16">
      <c r="A5873" t="s">
        <v>25650</v>
      </c>
      <c r="B5873">
        <v>138428262</v>
      </c>
      <c r="C5873">
        <v>138428685</v>
      </c>
      <c r="D5873" t="s">
        <v>43794</v>
      </c>
      <c r="E5873">
        <v>127.7</v>
      </c>
      <c r="F5873">
        <v>110</v>
      </c>
      <c r="G5873" s="4">
        <v>6.0400000000000002E-2</v>
      </c>
      <c r="H5873">
        <v>1.1599999999999999</v>
      </c>
      <c r="I5873">
        <v>0.86206896600000005</v>
      </c>
      <c r="J5873">
        <v>64065</v>
      </c>
      <c r="K5873" t="s">
        <v>26780</v>
      </c>
      <c r="L5873" t="s">
        <v>26780</v>
      </c>
      <c r="M5873" t="s">
        <v>26781</v>
      </c>
      <c r="N5873">
        <v>0.43386002800000001</v>
      </c>
      <c r="O5873">
        <v>0.214124805</v>
      </c>
      <c r="P5873" t="s">
        <v>46413</v>
      </c>
    </row>
    <row r="5874" spans="1:16">
      <c r="A5874" t="s">
        <v>15939</v>
      </c>
      <c r="B5874">
        <v>52408037</v>
      </c>
      <c r="C5874">
        <v>52408287</v>
      </c>
      <c r="D5874" t="s">
        <v>39085</v>
      </c>
      <c r="E5874">
        <v>37.1</v>
      </c>
      <c r="F5874">
        <v>32</v>
      </c>
      <c r="G5874" s="4">
        <v>0.21</v>
      </c>
      <c r="H5874">
        <v>1.1599999999999999</v>
      </c>
      <c r="I5874">
        <v>0.86206896600000005</v>
      </c>
      <c r="J5874">
        <v>65251</v>
      </c>
      <c r="K5874" t="s">
        <v>39086</v>
      </c>
      <c r="L5874" t="s">
        <v>39086</v>
      </c>
      <c r="M5874" t="s">
        <v>39087</v>
      </c>
      <c r="N5874">
        <v>0.40151636000000002</v>
      </c>
      <c r="O5874">
        <v>0.214124805</v>
      </c>
      <c r="P5874" t="s">
        <v>46413</v>
      </c>
    </row>
    <row r="5875" spans="1:16">
      <c r="A5875" t="s">
        <v>24249</v>
      </c>
      <c r="B5875">
        <v>72793504</v>
      </c>
      <c r="C5875">
        <v>72793739</v>
      </c>
      <c r="D5875" t="s">
        <v>42759</v>
      </c>
      <c r="E5875">
        <v>26.8</v>
      </c>
      <c r="F5875">
        <v>23</v>
      </c>
      <c r="G5875" s="4">
        <v>0.29199999999999998</v>
      </c>
      <c r="H5875">
        <v>1.1599999999999999</v>
      </c>
      <c r="I5875">
        <v>0.86206896600000005</v>
      </c>
      <c r="J5875">
        <v>689</v>
      </c>
      <c r="K5875" t="s">
        <v>24682</v>
      </c>
      <c r="L5875" t="s">
        <v>24681</v>
      </c>
      <c r="M5875" t="s">
        <v>24683</v>
      </c>
      <c r="N5875">
        <v>0.36292645400000001</v>
      </c>
      <c r="O5875">
        <v>0.214124805</v>
      </c>
      <c r="P5875" t="s">
        <v>46413</v>
      </c>
    </row>
    <row r="5876" spans="1:16">
      <c r="A5876" t="s">
        <v>10603</v>
      </c>
      <c r="B5876">
        <v>24605265</v>
      </c>
      <c r="C5876">
        <v>24605508</v>
      </c>
      <c r="D5876" t="s">
        <v>35462</v>
      </c>
      <c r="E5876">
        <v>26.8</v>
      </c>
      <c r="F5876">
        <v>23</v>
      </c>
      <c r="G5876" s="4">
        <v>0.29199999999999998</v>
      </c>
      <c r="H5876">
        <v>1.1599999999999999</v>
      </c>
      <c r="I5876">
        <v>0.86206896600000005</v>
      </c>
      <c r="J5876">
        <v>5720</v>
      </c>
      <c r="K5876" t="s">
        <v>10739</v>
      </c>
      <c r="L5876" t="s">
        <v>35463</v>
      </c>
      <c r="M5876" t="s">
        <v>10740</v>
      </c>
      <c r="N5876">
        <v>0.31206596599999997</v>
      </c>
      <c r="O5876">
        <v>0.214124805</v>
      </c>
      <c r="P5876" t="s">
        <v>46413</v>
      </c>
    </row>
    <row r="5877" spans="1:16">
      <c r="A5877" t="s">
        <v>12503</v>
      </c>
      <c r="B5877">
        <v>30620941</v>
      </c>
      <c r="C5877">
        <v>30621942</v>
      </c>
      <c r="D5877" t="s">
        <v>36717</v>
      </c>
      <c r="E5877">
        <v>147.6</v>
      </c>
      <c r="F5877">
        <v>127</v>
      </c>
      <c r="G5877" s="4">
        <v>4.4299999999999999E-2</v>
      </c>
      <c r="H5877">
        <v>1.1599999999999999</v>
      </c>
      <c r="I5877">
        <v>0.86206896600000005</v>
      </c>
      <c r="J5877">
        <v>115509</v>
      </c>
      <c r="K5877" t="s">
        <v>13175</v>
      </c>
      <c r="L5877" t="s">
        <v>13178</v>
      </c>
      <c r="M5877" t="s">
        <v>13176</v>
      </c>
      <c r="N5877">
        <v>0.229926094</v>
      </c>
      <c r="O5877">
        <v>0.214124805</v>
      </c>
      <c r="P5877" t="s">
        <v>46413</v>
      </c>
    </row>
    <row r="5878" spans="1:16">
      <c r="A5878" t="s">
        <v>2847</v>
      </c>
      <c r="B5878">
        <v>145208851</v>
      </c>
      <c r="C5878">
        <v>145209330</v>
      </c>
      <c r="D5878" t="s">
        <v>32271</v>
      </c>
      <c r="E5878">
        <v>321.10000000000002</v>
      </c>
      <c r="F5878">
        <v>277</v>
      </c>
      <c r="G5878" s="4">
        <v>5.2500000000000003E-3</v>
      </c>
      <c r="H5878">
        <v>1.1599999999999999</v>
      </c>
      <c r="I5878">
        <v>0.86206896600000005</v>
      </c>
      <c r="J5878">
        <v>388677</v>
      </c>
      <c r="K5878" t="s">
        <v>4531</v>
      </c>
      <c r="L5878" t="s">
        <v>4531</v>
      </c>
      <c r="M5878" t="s">
        <v>4532</v>
      </c>
      <c r="N5878">
        <v>0.19803162399999999</v>
      </c>
      <c r="O5878">
        <v>0.214124805</v>
      </c>
      <c r="P5878" t="s">
        <v>46413</v>
      </c>
    </row>
    <row r="5879" spans="1:16">
      <c r="A5879" t="s">
        <v>15939</v>
      </c>
      <c r="B5879">
        <v>1271024</v>
      </c>
      <c r="C5879">
        <v>1271469</v>
      </c>
      <c r="D5879" t="s">
        <v>38248</v>
      </c>
      <c r="E5879">
        <v>60.4</v>
      </c>
      <c r="F5879">
        <v>52</v>
      </c>
      <c r="G5879" s="4">
        <v>0.14899999999999999</v>
      </c>
      <c r="H5879">
        <v>1.1599999999999999</v>
      </c>
      <c r="I5879">
        <v>0.86206896600000005</v>
      </c>
      <c r="J5879">
        <v>148046</v>
      </c>
      <c r="K5879" t="s">
        <v>38250</v>
      </c>
      <c r="L5879" t="s">
        <v>38249</v>
      </c>
      <c r="M5879" t="s">
        <v>38251</v>
      </c>
      <c r="N5879">
        <v>0.118877396</v>
      </c>
      <c r="O5879">
        <v>0.214124805</v>
      </c>
      <c r="P5879" t="s">
        <v>46413</v>
      </c>
    </row>
    <row r="5880" spans="1:16">
      <c r="A5880" t="s">
        <v>20890</v>
      </c>
      <c r="B5880">
        <v>36924779</v>
      </c>
      <c r="C5880">
        <v>36926112</v>
      </c>
      <c r="D5880" t="s">
        <v>40983</v>
      </c>
      <c r="E5880">
        <v>368.5</v>
      </c>
      <c r="F5880">
        <v>319</v>
      </c>
      <c r="G5880" s="4">
        <v>3.9100000000000003E-3</v>
      </c>
      <c r="H5880">
        <v>1.1599999999999999</v>
      </c>
      <c r="I5880">
        <v>0.86206896600000005</v>
      </c>
      <c r="J5880">
        <v>8664</v>
      </c>
      <c r="K5880" t="s">
        <v>21215</v>
      </c>
      <c r="L5880" t="s">
        <v>21215</v>
      </c>
      <c r="M5880" t="s">
        <v>21216</v>
      </c>
      <c r="N5880">
        <v>7.5184249999999994E-2</v>
      </c>
      <c r="O5880">
        <v>0.214124805</v>
      </c>
      <c r="P5880" t="s">
        <v>46413</v>
      </c>
    </row>
    <row r="5881" spans="1:16">
      <c r="A5881" t="s">
        <v>21545</v>
      </c>
      <c r="B5881">
        <v>9404290</v>
      </c>
      <c r="C5881">
        <v>9405254</v>
      </c>
      <c r="D5881" t="s">
        <v>41163</v>
      </c>
      <c r="E5881">
        <v>346.1</v>
      </c>
      <c r="F5881">
        <v>298</v>
      </c>
      <c r="G5881" s="4">
        <v>3.5500000000000002E-3</v>
      </c>
      <c r="H5881">
        <v>1.1599999999999999</v>
      </c>
      <c r="I5881">
        <v>0.86206896600000005</v>
      </c>
      <c r="J5881">
        <v>25917</v>
      </c>
      <c r="K5881" t="s">
        <v>21578</v>
      </c>
      <c r="L5881" t="s">
        <v>21577</v>
      </c>
      <c r="M5881" t="s">
        <v>21579</v>
      </c>
      <c r="N5881">
        <v>2.5907678E-2</v>
      </c>
      <c r="O5881">
        <v>0.214124805</v>
      </c>
      <c r="P5881" t="s">
        <v>46413</v>
      </c>
    </row>
    <row r="5882" spans="1:16">
      <c r="A5882" t="s">
        <v>19783</v>
      </c>
      <c r="B5882">
        <v>11871352</v>
      </c>
      <c r="C5882">
        <v>11871735</v>
      </c>
      <c r="D5882" t="s">
        <v>40302</v>
      </c>
      <c r="E5882">
        <v>50.9</v>
      </c>
      <c r="F5882">
        <v>44</v>
      </c>
      <c r="G5882" s="4">
        <v>0.20100000000000001</v>
      </c>
      <c r="H5882">
        <v>1.1599999999999999</v>
      </c>
      <c r="I5882">
        <v>0.86206896600000005</v>
      </c>
      <c r="J5882">
        <v>22903</v>
      </c>
      <c r="K5882" t="s">
        <v>19943</v>
      </c>
      <c r="L5882" t="s">
        <v>40303</v>
      </c>
      <c r="M5882" t="s">
        <v>19944</v>
      </c>
      <c r="N5882">
        <v>6.4550220000000004E-3</v>
      </c>
      <c r="O5882">
        <v>0.214124805</v>
      </c>
      <c r="P5882" t="s">
        <v>46413</v>
      </c>
    </row>
    <row r="5883" spans="1:16">
      <c r="A5883" t="s">
        <v>8534</v>
      </c>
      <c r="B5883">
        <v>42538238</v>
      </c>
      <c r="C5883">
        <v>42538937</v>
      </c>
      <c r="D5883" t="s">
        <v>34511</v>
      </c>
      <c r="E5883">
        <v>107</v>
      </c>
      <c r="F5883">
        <v>92</v>
      </c>
      <c r="G5883" s="4">
        <v>6.7900000000000002E-2</v>
      </c>
      <c r="H5883">
        <v>1.1599999999999999</v>
      </c>
      <c r="I5883">
        <v>0.86206896600000005</v>
      </c>
      <c r="J5883">
        <v>283464</v>
      </c>
      <c r="K5883" t="s">
        <v>8903</v>
      </c>
      <c r="L5883" t="s">
        <v>34512</v>
      </c>
      <c r="M5883" t="s">
        <v>8904</v>
      </c>
      <c r="N5883">
        <v>-5.8102954999999998E-2</v>
      </c>
      <c r="O5883">
        <v>0.214124805</v>
      </c>
      <c r="P5883" t="s">
        <v>46413</v>
      </c>
    </row>
    <row r="5884" spans="1:16">
      <c r="A5884" t="s">
        <v>13806</v>
      </c>
      <c r="B5884">
        <v>41116187</v>
      </c>
      <c r="C5884">
        <v>41116830</v>
      </c>
      <c r="D5884" t="s">
        <v>37534</v>
      </c>
      <c r="E5884">
        <v>125.1</v>
      </c>
      <c r="F5884">
        <v>108</v>
      </c>
      <c r="G5884" s="4">
        <v>5.8799999999999998E-2</v>
      </c>
      <c r="H5884">
        <v>1.1599999999999999</v>
      </c>
      <c r="I5884">
        <v>0.86206896600000005</v>
      </c>
      <c r="J5884">
        <v>80755</v>
      </c>
      <c r="K5884" t="s">
        <v>14703</v>
      </c>
      <c r="L5884" t="s">
        <v>14703</v>
      </c>
      <c r="M5884" t="s">
        <v>14704</v>
      </c>
      <c r="N5884">
        <v>-6.7724086000000003E-2</v>
      </c>
      <c r="O5884">
        <v>0.214124805</v>
      </c>
      <c r="P5884" t="s">
        <v>46413</v>
      </c>
    </row>
    <row r="5885" spans="1:16">
      <c r="A5885" t="s">
        <v>2847</v>
      </c>
      <c r="B5885">
        <v>150946629</v>
      </c>
      <c r="C5885">
        <v>150947449</v>
      </c>
      <c r="D5885" t="s">
        <v>32334</v>
      </c>
      <c r="E5885">
        <v>200.2</v>
      </c>
      <c r="F5885">
        <v>172</v>
      </c>
      <c r="G5885" s="4">
        <v>1.9900000000000001E-2</v>
      </c>
      <c r="H5885">
        <v>1.1599999999999999</v>
      </c>
      <c r="I5885">
        <v>0.86206896600000005</v>
      </c>
      <c r="J5885">
        <v>29956</v>
      </c>
      <c r="K5885" t="s">
        <v>4665</v>
      </c>
      <c r="L5885" t="s">
        <v>4664</v>
      </c>
      <c r="M5885" t="s">
        <v>4666</v>
      </c>
      <c r="N5885">
        <v>-8.5314171999999994E-2</v>
      </c>
      <c r="O5885">
        <v>0.214124805</v>
      </c>
      <c r="P5885" t="s">
        <v>46413</v>
      </c>
    </row>
    <row r="5886" spans="1:16">
      <c r="A5886" t="s">
        <v>12503</v>
      </c>
      <c r="B5886">
        <v>1470382</v>
      </c>
      <c r="C5886">
        <v>1471035</v>
      </c>
      <c r="D5886" t="s">
        <v>36444</v>
      </c>
      <c r="E5886">
        <v>176.9</v>
      </c>
      <c r="F5886">
        <v>152</v>
      </c>
      <c r="G5886" s="4">
        <v>3.0499999999999999E-2</v>
      </c>
      <c r="H5886">
        <v>1.1599999999999999</v>
      </c>
      <c r="I5886">
        <v>0.86206896600000005</v>
      </c>
      <c r="J5886">
        <v>283951</v>
      </c>
      <c r="K5886" t="s">
        <v>12598</v>
      </c>
      <c r="L5886" t="s">
        <v>12597</v>
      </c>
      <c r="M5886" t="s">
        <v>12599</v>
      </c>
      <c r="N5886">
        <v>-0.15000786099999999</v>
      </c>
      <c r="O5886">
        <v>0.214124805</v>
      </c>
      <c r="P5886" t="s">
        <v>46413</v>
      </c>
    </row>
    <row r="5887" spans="1:16">
      <c r="A5887" t="s">
        <v>28459</v>
      </c>
      <c r="B5887">
        <v>71581261</v>
      </c>
      <c r="C5887">
        <v>71581527</v>
      </c>
      <c r="D5887" t="s">
        <v>45006</v>
      </c>
      <c r="E5887">
        <v>110.5</v>
      </c>
      <c r="F5887">
        <v>95</v>
      </c>
      <c r="G5887" s="4">
        <v>7.0900000000000005E-2</v>
      </c>
      <c r="H5887">
        <v>1.1599999999999999</v>
      </c>
      <c r="I5887">
        <v>0.86206896600000005</v>
      </c>
      <c r="J5887">
        <v>51110</v>
      </c>
      <c r="K5887" t="s">
        <v>28937</v>
      </c>
      <c r="L5887" t="s">
        <v>28937</v>
      </c>
      <c r="M5887" t="s">
        <v>28938</v>
      </c>
      <c r="N5887">
        <v>-0.198471541</v>
      </c>
      <c r="O5887">
        <v>0.214124805</v>
      </c>
      <c r="P5887" t="s">
        <v>46413</v>
      </c>
    </row>
    <row r="5888" spans="1:16">
      <c r="A5888" t="s">
        <v>11543</v>
      </c>
      <c r="B5888">
        <v>51200512</v>
      </c>
      <c r="C5888">
        <v>51201087</v>
      </c>
      <c r="D5888" t="s">
        <v>36051</v>
      </c>
      <c r="E5888">
        <v>146.69999999999999</v>
      </c>
      <c r="F5888">
        <v>127</v>
      </c>
      <c r="G5888" s="4">
        <v>5.28E-2</v>
      </c>
      <c r="H5888">
        <v>1.1599999999999999</v>
      </c>
      <c r="I5888">
        <v>0.86206896600000005</v>
      </c>
      <c r="J5888">
        <v>23431</v>
      </c>
      <c r="K5888" t="s">
        <v>11868</v>
      </c>
      <c r="L5888" t="s">
        <v>11868</v>
      </c>
      <c r="M5888" t="s">
        <v>11869</v>
      </c>
      <c r="N5888">
        <v>-0.20617206900000001</v>
      </c>
      <c r="O5888">
        <v>0.214124805</v>
      </c>
      <c r="P5888" t="s">
        <v>46413</v>
      </c>
    </row>
    <row r="5889" spans="1:16">
      <c r="A5889" t="s">
        <v>30638</v>
      </c>
      <c r="B5889">
        <v>19362016</v>
      </c>
      <c r="C5889">
        <v>19362243</v>
      </c>
      <c r="D5889" t="s">
        <v>45966</v>
      </c>
      <c r="E5889">
        <v>30.2</v>
      </c>
      <c r="F5889">
        <v>26</v>
      </c>
      <c r="G5889" s="4">
        <v>0.24099999999999999</v>
      </c>
      <c r="H5889">
        <v>1.1599999999999999</v>
      </c>
      <c r="I5889">
        <v>0.86206896600000005</v>
      </c>
      <c r="J5889">
        <v>5160</v>
      </c>
      <c r="K5889" t="s">
        <v>30709</v>
      </c>
      <c r="L5889" t="s">
        <v>45967</v>
      </c>
      <c r="M5889" t="s">
        <v>30710</v>
      </c>
      <c r="N5889">
        <v>-0.25539189099999998</v>
      </c>
      <c r="O5889">
        <v>0.214124805</v>
      </c>
      <c r="P5889" t="s">
        <v>46413</v>
      </c>
    </row>
    <row r="5890" spans="1:16">
      <c r="A5890" t="s">
        <v>2847</v>
      </c>
      <c r="B5890">
        <v>67390377</v>
      </c>
      <c r="C5890">
        <v>67391439</v>
      </c>
      <c r="D5890" t="s">
        <v>32031</v>
      </c>
      <c r="E5890">
        <v>244.3</v>
      </c>
      <c r="F5890">
        <v>211</v>
      </c>
      <c r="G5890" s="4">
        <v>1.41E-2</v>
      </c>
      <c r="H5890">
        <v>1.1599999999999999</v>
      </c>
      <c r="I5890">
        <v>0.86206896600000005</v>
      </c>
      <c r="J5890">
        <v>57708</v>
      </c>
      <c r="K5890" t="s">
        <v>4049</v>
      </c>
      <c r="L5890" t="s">
        <v>32032</v>
      </c>
      <c r="M5890" t="s">
        <v>4050</v>
      </c>
      <c r="N5890">
        <v>-0.30885802600000001</v>
      </c>
      <c r="O5890">
        <v>0.214124805</v>
      </c>
      <c r="P5890" t="s">
        <v>46413</v>
      </c>
    </row>
    <row r="5891" spans="1:16">
      <c r="A5891" t="s">
        <v>8534</v>
      </c>
      <c r="B5891">
        <v>65672367</v>
      </c>
      <c r="C5891">
        <v>65672880</v>
      </c>
      <c r="D5891" t="s">
        <v>34783</v>
      </c>
      <c r="E5891">
        <v>76.8</v>
      </c>
      <c r="F5891">
        <v>66</v>
      </c>
      <c r="G5891" s="4">
        <v>0.122</v>
      </c>
      <c r="H5891">
        <v>1.1599999999999999</v>
      </c>
      <c r="I5891">
        <v>0.86206896600000005</v>
      </c>
      <c r="J5891">
        <v>253827</v>
      </c>
      <c r="K5891" t="s">
        <v>34785</v>
      </c>
      <c r="L5891" t="s">
        <v>34784</v>
      </c>
      <c r="M5891" t="s">
        <v>34786</v>
      </c>
      <c r="N5891">
        <v>-0.39004555600000002</v>
      </c>
      <c r="O5891">
        <v>0.214124805</v>
      </c>
      <c r="P5891" t="s">
        <v>46413</v>
      </c>
    </row>
    <row r="5892" spans="1:16">
      <c r="A5892" t="s">
        <v>15939</v>
      </c>
      <c r="B5892">
        <v>46498647</v>
      </c>
      <c r="C5892">
        <v>46498953</v>
      </c>
      <c r="D5892" t="s">
        <v>38961</v>
      </c>
      <c r="E5892">
        <v>136.4</v>
      </c>
      <c r="F5892">
        <v>118</v>
      </c>
      <c r="G5892" s="4">
        <v>5.6099999999999997E-2</v>
      </c>
      <c r="H5892">
        <v>1.1599999999999999</v>
      </c>
      <c r="I5892">
        <v>0.86206896600000005</v>
      </c>
      <c r="J5892">
        <v>729440</v>
      </c>
      <c r="K5892" t="s">
        <v>17356</v>
      </c>
      <c r="L5892" t="s">
        <v>17355</v>
      </c>
      <c r="M5892" t="s">
        <v>17357</v>
      </c>
      <c r="N5892">
        <v>-0.47114260099999999</v>
      </c>
      <c r="O5892">
        <v>0.214124805</v>
      </c>
      <c r="P5892" t="s">
        <v>46413</v>
      </c>
    </row>
    <row r="5893" spans="1:16">
      <c r="A5893" t="s">
        <v>5849</v>
      </c>
      <c r="B5893">
        <v>1033950</v>
      </c>
      <c r="C5893">
        <v>1034731</v>
      </c>
      <c r="D5893" t="s">
        <v>32934</v>
      </c>
      <c r="E5893">
        <v>276.2</v>
      </c>
      <c r="F5893">
        <v>239</v>
      </c>
      <c r="G5893" s="4">
        <v>1.03E-2</v>
      </c>
      <c r="H5893">
        <v>1.1599999999999999</v>
      </c>
      <c r="I5893">
        <v>0.86206896600000005</v>
      </c>
      <c r="J5893">
        <v>23560</v>
      </c>
      <c r="K5893" t="s">
        <v>5860</v>
      </c>
      <c r="L5893" t="s">
        <v>5860</v>
      </c>
      <c r="M5893" t="s">
        <v>5861</v>
      </c>
      <c r="N5893">
        <v>-0.47841758299999998</v>
      </c>
      <c r="O5893">
        <v>0.214124805</v>
      </c>
      <c r="P5893" t="s">
        <v>46413</v>
      </c>
    </row>
    <row r="5894" spans="1:16">
      <c r="A5894" t="s">
        <v>17841</v>
      </c>
      <c r="B5894">
        <v>237994272</v>
      </c>
      <c r="C5894">
        <v>237994786</v>
      </c>
      <c r="D5894" t="s">
        <v>40160</v>
      </c>
      <c r="E5894">
        <v>200.2</v>
      </c>
      <c r="F5894">
        <v>173</v>
      </c>
      <c r="G5894" s="4">
        <v>2.3900000000000001E-2</v>
      </c>
      <c r="H5894">
        <v>1.1599999999999999</v>
      </c>
      <c r="I5894">
        <v>0.86206896600000005</v>
      </c>
      <c r="J5894">
        <v>10920</v>
      </c>
      <c r="K5894" t="s">
        <v>19687</v>
      </c>
      <c r="L5894" t="s">
        <v>40161</v>
      </c>
      <c r="M5894" t="s">
        <v>19688</v>
      </c>
      <c r="N5894">
        <v>-0.59727245799999995</v>
      </c>
      <c r="O5894">
        <v>0.214124805</v>
      </c>
      <c r="P5894" t="s">
        <v>46413</v>
      </c>
    </row>
    <row r="5895" spans="1:16">
      <c r="A5895" t="s">
        <v>2847</v>
      </c>
      <c r="B5895">
        <v>33502099</v>
      </c>
      <c r="C5895">
        <v>33502677</v>
      </c>
      <c r="D5895" t="s">
        <v>31752</v>
      </c>
      <c r="E5895">
        <v>96.7</v>
      </c>
      <c r="F5895">
        <v>83</v>
      </c>
      <c r="G5895" s="4">
        <v>8.7300000000000003E-2</v>
      </c>
      <c r="H5895">
        <v>1.1599999999999999</v>
      </c>
      <c r="I5895">
        <v>0.86206896600000005</v>
      </c>
      <c r="J5895">
        <v>204</v>
      </c>
      <c r="K5895" t="s">
        <v>3528</v>
      </c>
      <c r="L5895" t="s">
        <v>3528</v>
      </c>
      <c r="M5895" t="s">
        <v>3529</v>
      </c>
      <c r="N5895">
        <v>-0.67327471999999999</v>
      </c>
      <c r="O5895">
        <v>0.214124805</v>
      </c>
      <c r="P5895" t="s">
        <v>46413</v>
      </c>
    </row>
    <row r="5896" spans="1:16">
      <c r="A5896" t="s">
        <v>17841</v>
      </c>
      <c r="B5896">
        <v>48010820</v>
      </c>
      <c r="C5896">
        <v>48011195</v>
      </c>
      <c r="D5896" t="s">
        <v>39436</v>
      </c>
      <c r="E5896">
        <v>50.9</v>
      </c>
      <c r="F5896">
        <v>44</v>
      </c>
      <c r="G5896" s="4">
        <v>0.20100000000000001</v>
      </c>
      <c r="H5896">
        <v>1.1599999999999999</v>
      </c>
      <c r="I5896">
        <v>0.86206896600000005</v>
      </c>
      <c r="J5896">
        <v>2956</v>
      </c>
      <c r="K5896" t="s">
        <v>18263</v>
      </c>
      <c r="L5896" t="s">
        <v>18266</v>
      </c>
      <c r="M5896" t="s">
        <v>18264</v>
      </c>
      <c r="N5896">
        <v>-0.71177726200000002</v>
      </c>
      <c r="O5896">
        <v>0.214124805</v>
      </c>
      <c r="P5896" t="s">
        <v>46413</v>
      </c>
    </row>
    <row r="5897" spans="1:16">
      <c r="A5897" t="s">
        <v>17841</v>
      </c>
      <c r="B5897">
        <v>118572180</v>
      </c>
      <c r="C5897">
        <v>118572508</v>
      </c>
      <c r="D5897" t="s">
        <v>39743</v>
      </c>
      <c r="E5897">
        <v>97.5</v>
      </c>
      <c r="F5897">
        <v>84</v>
      </c>
      <c r="G5897" s="4">
        <v>8.8499999999999995E-2</v>
      </c>
      <c r="H5897">
        <v>1.1599999999999999</v>
      </c>
      <c r="I5897">
        <v>0.86206896600000005</v>
      </c>
      <c r="J5897">
        <v>8886</v>
      </c>
      <c r="K5897" t="s">
        <v>18890</v>
      </c>
      <c r="L5897" t="s">
        <v>18890</v>
      </c>
      <c r="M5897" t="s">
        <v>18891</v>
      </c>
      <c r="N5897">
        <v>-0.79758947899999999</v>
      </c>
      <c r="O5897">
        <v>0.214124805</v>
      </c>
      <c r="P5897" t="s">
        <v>46413</v>
      </c>
    </row>
    <row r="5898" spans="1:16">
      <c r="A5898" t="s">
        <v>25650</v>
      </c>
      <c r="B5898">
        <v>692922</v>
      </c>
      <c r="C5898">
        <v>693256</v>
      </c>
      <c r="D5898" t="s">
        <v>43221</v>
      </c>
      <c r="E5898">
        <v>91.5</v>
      </c>
      <c r="F5898">
        <v>79</v>
      </c>
      <c r="G5898" s="4">
        <v>9.98E-2</v>
      </c>
      <c r="H5898">
        <v>1.1599999999999999</v>
      </c>
      <c r="I5898">
        <v>0.86206896600000005</v>
      </c>
      <c r="J5898">
        <v>55770</v>
      </c>
      <c r="K5898" t="s">
        <v>25655</v>
      </c>
      <c r="L5898" t="s">
        <v>25655</v>
      </c>
      <c r="M5898" t="s">
        <v>25656</v>
      </c>
      <c r="N5898">
        <v>-1.0562954980000001</v>
      </c>
      <c r="O5898">
        <v>0.214124805</v>
      </c>
      <c r="P5898" t="s">
        <v>46413</v>
      </c>
    </row>
    <row r="5899" spans="1:16">
      <c r="A5899" t="s">
        <v>17841</v>
      </c>
      <c r="B5899">
        <v>152684729</v>
      </c>
      <c r="C5899">
        <v>152685395</v>
      </c>
      <c r="D5899" t="s">
        <v>39820</v>
      </c>
      <c r="E5899">
        <v>166.6</v>
      </c>
      <c r="F5899">
        <v>143</v>
      </c>
      <c r="G5899" s="4">
        <v>3.2199999999999999E-2</v>
      </c>
      <c r="H5899">
        <v>1.1599999999999999</v>
      </c>
      <c r="I5899">
        <v>0.86206896600000005</v>
      </c>
      <c r="J5899">
        <v>26225</v>
      </c>
      <c r="K5899" t="s">
        <v>19044</v>
      </c>
      <c r="L5899" t="s">
        <v>39821</v>
      </c>
      <c r="M5899" t="s">
        <v>19045</v>
      </c>
      <c r="N5899">
        <v>-1.1559301319999999</v>
      </c>
      <c r="O5899">
        <v>0.214124805</v>
      </c>
      <c r="P5899" t="s">
        <v>46413</v>
      </c>
    </row>
    <row r="5900" spans="1:16">
      <c r="A5900" t="s">
        <v>12503</v>
      </c>
      <c r="B5900">
        <v>27215114</v>
      </c>
      <c r="C5900">
        <v>27215734</v>
      </c>
      <c r="D5900" t="s">
        <v>36649</v>
      </c>
      <c r="E5900">
        <v>125.1</v>
      </c>
      <c r="F5900">
        <v>108</v>
      </c>
      <c r="G5900" s="4">
        <v>5.8799999999999998E-2</v>
      </c>
      <c r="H5900">
        <v>1.1599999999999999</v>
      </c>
      <c r="I5900">
        <v>0.86206896600000005</v>
      </c>
      <c r="J5900">
        <v>79831</v>
      </c>
      <c r="K5900" t="s">
        <v>13027</v>
      </c>
      <c r="L5900" t="s">
        <v>13029</v>
      </c>
      <c r="M5900" t="s">
        <v>13028</v>
      </c>
      <c r="N5900">
        <v>-1.408084739</v>
      </c>
      <c r="O5900">
        <v>0.214124805</v>
      </c>
      <c r="P5900" t="s">
        <v>46414</v>
      </c>
    </row>
    <row r="5901" spans="1:16">
      <c r="A5901" t="s">
        <v>8534</v>
      </c>
      <c r="B5901">
        <v>123868048</v>
      </c>
      <c r="C5901">
        <v>123868336</v>
      </c>
      <c r="D5901" t="s">
        <v>35081</v>
      </c>
      <c r="E5901">
        <v>57.8</v>
      </c>
      <c r="F5901">
        <v>50</v>
      </c>
      <c r="G5901" s="4">
        <v>0.17799999999999999</v>
      </c>
      <c r="H5901">
        <v>1.1599999999999999</v>
      </c>
      <c r="I5901">
        <v>0.86206896600000005</v>
      </c>
      <c r="J5901">
        <v>387893</v>
      </c>
      <c r="K5901" t="s">
        <v>9951</v>
      </c>
      <c r="L5901" t="s">
        <v>35082</v>
      </c>
      <c r="M5901" t="s">
        <v>9952</v>
      </c>
      <c r="N5901">
        <v>-1.412513098</v>
      </c>
      <c r="O5901">
        <v>0.214124805</v>
      </c>
      <c r="P5901" t="s">
        <v>46414</v>
      </c>
    </row>
    <row r="5902" spans="1:16">
      <c r="A5902" t="s">
        <v>2847</v>
      </c>
      <c r="B5902">
        <v>68962572</v>
      </c>
      <c r="C5902">
        <v>68962963</v>
      </c>
      <c r="D5902" t="s">
        <v>32040</v>
      </c>
      <c r="E5902">
        <v>33.700000000000003</v>
      </c>
      <c r="F5902">
        <v>29</v>
      </c>
      <c r="G5902" s="4">
        <v>0.252</v>
      </c>
      <c r="H5902">
        <v>1.1599999999999999</v>
      </c>
      <c r="I5902">
        <v>0.86206896600000005</v>
      </c>
      <c r="J5902">
        <v>55635</v>
      </c>
      <c r="K5902" t="s">
        <v>32042</v>
      </c>
      <c r="L5902" t="s">
        <v>32041</v>
      </c>
      <c r="M5902" t="s">
        <v>32043</v>
      </c>
      <c r="N5902">
        <v>-1.4612271320000001</v>
      </c>
      <c r="O5902">
        <v>0.214124805</v>
      </c>
      <c r="P5902" t="s">
        <v>46414</v>
      </c>
    </row>
    <row r="5903" spans="1:16">
      <c r="A5903" t="s">
        <v>27100</v>
      </c>
      <c r="B5903">
        <v>100471951</v>
      </c>
      <c r="C5903">
        <v>100473297</v>
      </c>
      <c r="D5903" t="s">
        <v>44497</v>
      </c>
      <c r="E5903">
        <v>381.5</v>
      </c>
      <c r="F5903">
        <v>330</v>
      </c>
      <c r="G5903" s="4">
        <v>3.2399999999999998E-3</v>
      </c>
      <c r="H5903">
        <v>1.1599999999999999</v>
      </c>
      <c r="I5903">
        <v>0.86206896600000005</v>
      </c>
      <c r="J5903">
        <v>51593</v>
      </c>
      <c r="K5903" t="s">
        <v>27940</v>
      </c>
      <c r="L5903" t="s">
        <v>44498</v>
      </c>
      <c r="M5903" t="s">
        <v>27941</v>
      </c>
      <c r="N5903">
        <v>-1.5830337640000001</v>
      </c>
      <c r="O5903">
        <v>0.214124805</v>
      </c>
      <c r="P5903" t="s">
        <v>46414</v>
      </c>
    </row>
    <row r="5904" spans="1:16">
      <c r="A5904" t="s">
        <v>17841</v>
      </c>
      <c r="B5904">
        <v>201828057</v>
      </c>
      <c r="C5904">
        <v>201828959</v>
      </c>
      <c r="D5904" t="s">
        <v>40006</v>
      </c>
      <c r="E5904">
        <v>228.7</v>
      </c>
      <c r="F5904">
        <v>198</v>
      </c>
      <c r="G5904" s="4">
        <v>1.9699999999999999E-2</v>
      </c>
      <c r="H5904">
        <v>1.1599999999999999</v>
      </c>
      <c r="I5904">
        <v>0.86206896600000005</v>
      </c>
      <c r="J5904">
        <v>4999</v>
      </c>
      <c r="K5904" t="s">
        <v>19370</v>
      </c>
      <c r="L5904" t="s">
        <v>19370</v>
      </c>
      <c r="M5904" t="s">
        <v>19371</v>
      </c>
      <c r="N5904">
        <v>-1.7336642310000001</v>
      </c>
      <c r="O5904">
        <v>0.214124805</v>
      </c>
      <c r="P5904" t="s">
        <v>46414</v>
      </c>
    </row>
    <row r="5905" spans="1:16">
      <c r="A5905" t="s">
        <v>21545</v>
      </c>
      <c r="B5905">
        <v>194207385</v>
      </c>
      <c r="C5905">
        <v>194207890</v>
      </c>
      <c r="D5905" t="s">
        <v>41947</v>
      </c>
      <c r="E5905">
        <v>153.6</v>
      </c>
      <c r="F5905">
        <v>131</v>
      </c>
      <c r="G5905" s="4">
        <v>3.2599999999999997E-2</v>
      </c>
      <c r="H5905">
        <v>1.17</v>
      </c>
      <c r="I5905">
        <v>0.85470085500000004</v>
      </c>
      <c r="J5905">
        <v>401106</v>
      </c>
      <c r="K5905" t="s">
        <v>23107</v>
      </c>
      <c r="L5905" t="s">
        <v>23107</v>
      </c>
      <c r="M5905" t="s">
        <v>23108</v>
      </c>
      <c r="N5905">
        <v>4.523561956</v>
      </c>
      <c r="O5905">
        <v>0.22650853000000001</v>
      </c>
      <c r="P5905" t="s">
        <v>46412</v>
      </c>
    </row>
    <row r="5906" spans="1:16">
      <c r="A5906" t="s">
        <v>6973</v>
      </c>
      <c r="B5906">
        <v>65640942</v>
      </c>
      <c r="C5906">
        <v>65641379</v>
      </c>
      <c r="D5906" t="s">
        <v>33943</v>
      </c>
      <c r="E5906">
        <v>52.6</v>
      </c>
      <c r="F5906">
        <v>45</v>
      </c>
      <c r="G5906" s="4">
        <v>0.16600000000000001</v>
      </c>
      <c r="H5906">
        <v>1.17</v>
      </c>
      <c r="I5906">
        <v>0.85470085500000004</v>
      </c>
      <c r="J5906">
        <v>30008</v>
      </c>
      <c r="K5906" t="s">
        <v>7795</v>
      </c>
      <c r="L5906" t="s">
        <v>7795</v>
      </c>
      <c r="M5906" t="s">
        <v>7796</v>
      </c>
      <c r="N5906">
        <v>3.292781749</v>
      </c>
      <c r="O5906">
        <v>0.22650853000000001</v>
      </c>
      <c r="P5906" t="s">
        <v>46412</v>
      </c>
    </row>
    <row r="5907" spans="1:16">
      <c r="A5907" t="s">
        <v>27100</v>
      </c>
      <c r="B5907">
        <v>36192816</v>
      </c>
      <c r="C5907">
        <v>36192964</v>
      </c>
      <c r="D5907" t="s">
        <v>44200</v>
      </c>
      <c r="E5907">
        <v>19.899999999999999</v>
      </c>
      <c r="F5907">
        <v>17</v>
      </c>
      <c r="G5907" s="4">
        <v>0.34499999999999997</v>
      </c>
      <c r="H5907">
        <v>1.17</v>
      </c>
      <c r="I5907">
        <v>0.85470085500000004</v>
      </c>
      <c r="J5907">
        <v>80820</v>
      </c>
      <c r="K5907" t="s">
        <v>44201</v>
      </c>
      <c r="L5907" t="s">
        <v>44201</v>
      </c>
      <c r="M5907" t="s">
        <v>44202</v>
      </c>
      <c r="N5907">
        <v>2.2895066169999998</v>
      </c>
      <c r="O5907">
        <v>0.22650853000000001</v>
      </c>
      <c r="P5907" t="s">
        <v>46412</v>
      </c>
    </row>
    <row r="5908" spans="1:16">
      <c r="A5908" t="s">
        <v>2847</v>
      </c>
      <c r="B5908">
        <v>222763004</v>
      </c>
      <c r="C5908">
        <v>222763582</v>
      </c>
      <c r="D5908" t="s">
        <v>32792</v>
      </c>
      <c r="E5908">
        <v>192.5</v>
      </c>
      <c r="F5908">
        <v>165</v>
      </c>
      <c r="G5908" s="4">
        <v>2.1499999999999998E-2</v>
      </c>
      <c r="H5908">
        <v>1.17</v>
      </c>
      <c r="I5908">
        <v>0.85470085500000004</v>
      </c>
      <c r="J5908">
        <v>100506161</v>
      </c>
      <c r="K5908" t="s">
        <v>5542</v>
      </c>
      <c r="L5908" t="s">
        <v>5541</v>
      </c>
      <c r="M5908" t="s">
        <v>5543</v>
      </c>
      <c r="N5908">
        <v>2.1233824160000001</v>
      </c>
      <c r="O5908">
        <v>0.22650853000000001</v>
      </c>
      <c r="P5908" t="s">
        <v>46412</v>
      </c>
    </row>
    <row r="5909" spans="1:16">
      <c r="A5909" t="s">
        <v>12503</v>
      </c>
      <c r="B5909">
        <v>2285626</v>
      </c>
      <c r="C5909">
        <v>2286575</v>
      </c>
      <c r="D5909" t="s">
        <v>36478</v>
      </c>
      <c r="E5909">
        <v>157.1</v>
      </c>
      <c r="F5909">
        <v>134</v>
      </c>
      <c r="G5909" s="4">
        <v>2.8299999999999999E-2</v>
      </c>
      <c r="H5909">
        <v>1.17</v>
      </c>
      <c r="I5909">
        <v>0.85470085500000004</v>
      </c>
      <c r="J5909">
        <v>1775</v>
      </c>
      <c r="K5909" t="s">
        <v>12664</v>
      </c>
      <c r="L5909" t="s">
        <v>36479</v>
      </c>
      <c r="M5909" t="s">
        <v>12665</v>
      </c>
      <c r="N5909">
        <v>2.115477217</v>
      </c>
      <c r="O5909">
        <v>0.22650853000000001</v>
      </c>
      <c r="P5909" t="s">
        <v>46412</v>
      </c>
    </row>
    <row r="5910" spans="1:16">
      <c r="A5910" t="s">
        <v>2847</v>
      </c>
      <c r="B5910">
        <v>85039794</v>
      </c>
      <c r="C5910">
        <v>85040295</v>
      </c>
      <c r="D5910" t="s">
        <v>32072</v>
      </c>
      <c r="E5910">
        <v>135.5</v>
      </c>
      <c r="F5910">
        <v>116</v>
      </c>
      <c r="G5910" s="4">
        <v>4.5499999999999999E-2</v>
      </c>
      <c r="H5910">
        <v>1.17</v>
      </c>
      <c r="I5910">
        <v>0.85470085500000004</v>
      </c>
      <c r="J5910">
        <v>1486</v>
      </c>
      <c r="K5910" t="s">
        <v>4155</v>
      </c>
      <c r="L5910" t="s">
        <v>4155</v>
      </c>
      <c r="M5910" t="s">
        <v>4156</v>
      </c>
      <c r="N5910">
        <v>1.2620363459999999</v>
      </c>
      <c r="O5910">
        <v>0.22650853000000001</v>
      </c>
      <c r="P5910" t="s">
        <v>46412</v>
      </c>
    </row>
    <row r="5911" spans="1:16">
      <c r="A5911" t="s">
        <v>28459</v>
      </c>
      <c r="B5911">
        <v>41386639</v>
      </c>
      <c r="C5911">
        <v>41387048</v>
      </c>
      <c r="D5911" t="s">
        <v>44926</v>
      </c>
      <c r="E5911">
        <v>49.2</v>
      </c>
      <c r="F5911">
        <v>42</v>
      </c>
      <c r="G5911" s="4">
        <v>0.158</v>
      </c>
      <c r="H5911">
        <v>1.17</v>
      </c>
      <c r="I5911">
        <v>0.85470085500000004</v>
      </c>
      <c r="J5911">
        <v>84296</v>
      </c>
      <c r="K5911" t="s">
        <v>28783</v>
      </c>
      <c r="L5911" t="s">
        <v>28783</v>
      </c>
      <c r="M5911" t="s">
        <v>28784</v>
      </c>
      <c r="N5911">
        <v>1.2410080999999999</v>
      </c>
      <c r="O5911">
        <v>0.22650853000000001</v>
      </c>
      <c r="P5911" t="s">
        <v>46412</v>
      </c>
    </row>
    <row r="5912" spans="1:16">
      <c r="A5912" t="s">
        <v>25650</v>
      </c>
      <c r="B5912">
        <v>159421057</v>
      </c>
      <c r="C5912">
        <v>159421368</v>
      </c>
      <c r="D5912" t="s">
        <v>43881</v>
      </c>
      <c r="E5912">
        <v>98.4</v>
      </c>
      <c r="F5912">
        <v>84</v>
      </c>
      <c r="G5912" s="4">
        <v>7.2999999999999995E-2</v>
      </c>
      <c r="H5912">
        <v>1.17</v>
      </c>
      <c r="I5912">
        <v>0.85470085500000004</v>
      </c>
      <c r="J5912">
        <v>83861</v>
      </c>
      <c r="K5912" t="s">
        <v>26933</v>
      </c>
      <c r="L5912" t="s">
        <v>26932</v>
      </c>
      <c r="M5912" t="s">
        <v>26934</v>
      </c>
      <c r="N5912">
        <v>1.1640627619999999</v>
      </c>
      <c r="O5912">
        <v>0.22650853000000001</v>
      </c>
      <c r="P5912" t="s">
        <v>46413</v>
      </c>
    </row>
    <row r="5913" spans="1:16">
      <c r="A5913" t="s">
        <v>2847</v>
      </c>
      <c r="B5913">
        <v>9599481</v>
      </c>
      <c r="C5913">
        <v>9599696</v>
      </c>
      <c r="D5913" t="s">
        <v>31497</v>
      </c>
      <c r="E5913">
        <v>85.4</v>
      </c>
      <c r="F5913">
        <v>73</v>
      </c>
      <c r="G5913" s="4">
        <v>9.1499999999999998E-2</v>
      </c>
      <c r="H5913">
        <v>1.17</v>
      </c>
      <c r="I5913">
        <v>0.85470085500000004</v>
      </c>
      <c r="J5913">
        <v>84275</v>
      </c>
      <c r="K5913" t="s">
        <v>3050</v>
      </c>
      <c r="L5913" t="s">
        <v>3050</v>
      </c>
      <c r="M5913" t="s">
        <v>3051</v>
      </c>
      <c r="N5913">
        <v>0.77378586800000004</v>
      </c>
      <c r="O5913">
        <v>0.22650853000000001</v>
      </c>
      <c r="P5913" t="s">
        <v>46413</v>
      </c>
    </row>
    <row r="5914" spans="1:16">
      <c r="A5914" t="s">
        <v>27100</v>
      </c>
      <c r="B5914">
        <v>99746143</v>
      </c>
      <c r="C5914">
        <v>99746829</v>
      </c>
      <c r="D5914" t="s">
        <v>44470</v>
      </c>
      <c r="E5914">
        <v>133.80000000000001</v>
      </c>
      <c r="F5914">
        <v>114</v>
      </c>
      <c r="G5914" s="4">
        <v>4.4200000000000003E-2</v>
      </c>
      <c r="H5914">
        <v>1.17</v>
      </c>
      <c r="I5914">
        <v>0.85470085500000004</v>
      </c>
      <c r="J5914">
        <v>389541</v>
      </c>
      <c r="K5914" t="s">
        <v>27902</v>
      </c>
      <c r="L5914" t="s">
        <v>27901</v>
      </c>
      <c r="M5914" t="s">
        <v>27903</v>
      </c>
      <c r="N5914">
        <v>0.68326457399999996</v>
      </c>
      <c r="O5914">
        <v>0.22650853000000001</v>
      </c>
      <c r="P5914" t="s">
        <v>46413</v>
      </c>
    </row>
    <row r="5915" spans="1:16">
      <c r="A5915" t="s">
        <v>20581</v>
      </c>
      <c r="B5915">
        <v>34960781</v>
      </c>
      <c r="C5915">
        <v>34961389</v>
      </c>
      <c r="D5915" t="s">
        <v>40678</v>
      </c>
      <c r="E5915">
        <v>93.2</v>
      </c>
      <c r="F5915">
        <v>80</v>
      </c>
      <c r="G5915" s="4">
        <v>8.3599999999999994E-2</v>
      </c>
      <c r="H5915">
        <v>1.17</v>
      </c>
      <c r="I5915">
        <v>0.85470085500000004</v>
      </c>
      <c r="J5915">
        <v>29980</v>
      </c>
      <c r="K5915" t="s">
        <v>20689</v>
      </c>
      <c r="L5915" t="s">
        <v>20689</v>
      </c>
      <c r="M5915" t="s">
        <v>20690</v>
      </c>
      <c r="N5915">
        <v>0.64746744300000003</v>
      </c>
      <c r="O5915">
        <v>0.22650853000000001</v>
      </c>
      <c r="P5915" t="s">
        <v>46413</v>
      </c>
    </row>
    <row r="5916" spans="1:16">
      <c r="A5916" t="s">
        <v>30638</v>
      </c>
      <c r="B5916">
        <v>153718701</v>
      </c>
      <c r="C5916">
        <v>153719257</v>
      </c>
      <c r="D5916" t="s">
        <v>46375</v>
      </c>
      <c r="E5916">
        <v>89.8</v>
      </c>
      <c r="F5916">
        <v>77</v>
      </c>
      <c r="G5916" s="4">
        <v>9.7100000000000006E-2</v>
      </c>
      <c r="H5916">
        <v>1.17</v>
      </c>
      <c r="I5916">
        <v>0.85470085500000004</v>
      </c>
      <c r="J5916">
        <v>8273</v>
      </c>
      <c r="K5916" t="s">
        <v>31365</v>
      </c>
      <c r="L5916" t="s">
        <v>31364</v>
      </c>
      <c r="M5916" t="s">
        <v>31366</v>
      </c>
      <c r="N5916">
        <v>0.64325563699999999</v>
      </c>
      <c r="O5916">
        <v>0.22650853000000001</v>
      </c>
      <c r="P5916" t="s">
        <v>46413</v>
      </c>
    </row>
    <row r="5917" spans="1:16">
      <c r="A5917" t="s">
        <v>8534</v>
      </c>
      <c r="B5917">
        <v>112820000</v>
      </c>
      <c r="C5917">
        <v>112820468</v>
      </c>
      <c r="D5917" t="s">
        <v>34981</v>
      </c>
      <c r="E5917">
        <v>75.099999999999994</v>
      </c>
      <c r="F5917">
        <v>64</v>
      </c>
      <c r="G5917" s="4">
        <v>9.69E-2</v>
      </c>
      <c r="H5917">
        <v>1.17</v>
      </c>
      <c r="I5917">
        <v>0.85470085500000004</v>
      </c>
      <c r="J5917">
        <v>283450</v>
      </c>
      <c r="K5917" t="s">
        <v>9772</v>
      </c>
      <c r="L5917" t="s">
        <v>9771</v>
      </c>
      <c r="M5917" t="s">
        <v>9773</v>
      </c>
      <c r="N5917">
        <v>0.608312988</v>
      </c>
      <c r="O5917">
        <v>0.22650853000000001</v>
      </c>
      <c r="P5917" t="s">
        <v>46413</v>
      </c>
    </row>
    <row r="5918" spans="1:16">
      <c r="A5918" t="s">
        <v>17841</v>
      </c>
      <c r="B5918">
        <v>98262106</v>
      </c>
      <c r="C5918">
        <v>98262805</v>
      </c>
      <c r="D5918" t="s">
        <v>39668</v>
      </c>
      <c r="E5918">
        <v>178.7</v>
      </c>
      <c r="F5918">
        <v>153</v>
      </c>
      <c r="G5918" s="4">
        <v>2.5899999999999999E-2</v>
      </c>
      <c r="H5918">
        <v>1.17</v>
      </c>
      <c r="I5918">
        <v>0.85470085500000004</v>
      </c>
      <c r="J5918">
        <v>1329</v>
      </c>
      <c r="K5918" t="s">
        <v>18716</v>
      </c>
      <c r="L5918" t="s">
        <v>18716</v>
      </c>
      <c r="M5918" t="s">
        <v>18717</v>
      </c>
      <c r="N5918">
        <v>0.52177247199999999</v>
      </c>
      <c r="O5918">
        <v>0.22650853000000001</v>
      </c>
      <c r="P5918" t="s">
        <v>46413</v>
      </c>
    </row>
    <row r="5919" spans="1:16">
      <c r="A5919" t="s">
        <v>5849</v>
      </c>
      <c r="B5919">
        <v>75571219</v>
      </c>
      <c r="C5919">
        <v>75571740</v>
      </c>
      <c r="D5919" t="s">
        <v>33209</v>
      </c>
      <c r="E5919">
        <v>132.9</v>
      </c>
      <c r="F5919">
        <v>114</v>
      </c>
      <c r="G5919" s="4">
        <v>5.3199999999999997E-2</v>
      </c>
      <c r="H5919">
        <v>1.17</v>
      </c>
      <c r="I5919">
        <v>0.85470085500000004</v>
      </c>
      <c r="J5919">
        <v>8509</v>
      </c>
      <c r="K5919" t="s">
        <v>6381</v>
      </c>
      <c r="L5919" t="s">
        <v>6381</v>
      </c>
      <c r="M5919" t="s">
        <v>6382</v>
      </c>
      <c r="N5919">
        <v>0.438654604</v>
      </c>
      <c r="O5919">
        <v>0.22650853000000001</v>
      </c>
      <c r="P5919" t="s">
        <v>46413</v>
      </c>
    </row>
    <row r="5920" spans="1:16">
      <c r="A5920" t="s">
        <v>2847</v>
      </c>
      <c r="B5920">
        <v>146373448</v>
      </c>
      <c r="C5920">
        <v>146373707</v>
      </c>
      <c r="D5920" t="s">
        <v>32287</v>
      </c>
      <c r="E5920">
        <v>36.200000000000003</v>
      </c>
      <c r="F5920">
        <v>31</v>
      </c>
      <c r="G5920" s="4">
        <v>0.20599999999999999</v>
      </c>
      <c r="H5920">
        <v>1.17</v>
      </c>
      <c r="I5920">
        <v>0.85470085500000004</v>
      </c>
      <c r="J5920">
        <v>149013</v>
      </c>
      <c r="K5920" t="s">
        <v>4568</v>
      </c>
      <c r="L5920" t="s">
        <v>4568</v>
      </c>
      <c r="M5920" t="s">
        <v>4569</v>
      </c>
      <c r="N5920">
        <v>0.40254655499999997</v>
      </c>
      <c r="O5920">
        <v>0.22650853000000001</v>
      </c>
      <c r="P5920" t="s">
        <v>46413</v>
      </c>
    </row>
    <row r="5921" spans="1:16">
      <c r="A5921" t="s">
        <v>25650</v>
      </c>
      <c r="B5921">
        <v>146135652</v>
      </c>
      <c r="C5921">
        <v>146136249</v>
      </c>
      <c r="D5921" t="s">
        <v>43823</v>
      </c>
      <c r="E5921">
        <v>189</v>
      </c>
      <c r="F5921">
        <v>162</v>
      </c>
      <c r="G5921" s="4">
        <v>2.06E-2</v>
      </c>
      <c r="H5921">
        <v>1.17</v>
      </c>
      <c r="I5921">
        <v>0.85470085500000004</v>
      </c>
      <c r="J5921">
        <v>84085</v>
      </c>
      <c r="K5921" t="s">
        <v>26839</v>
      </c>
      <c r="L5921" t="s">
        <v>26839</v>
      </c>
      <c r="M5921" t="s">
        <v>26840</v>
      </c>
      <c r="N5921">
        <v>0.39501960600000002</v>
      </c>
      <c r="O5921">
        <v>0.22650853000000001</v>
      </c>
      <c r="P5921" t="s">
        <v>46413</v>
      </c>
    </row>
    <row r="5922" spans="1:16">
      <c r="A5922" t="s">
        <v>8534</v>
      </c>
      <c r="B5922">
        <v>57118066</v>
      </c>
      <c r="C5922">
        <v>57119574</v>
      </c>
      <c r="D5922" t="s">
        <v>34723</v>
      </c>
      <c r="E5922">
        <v>474.7</v>
      </c>
      <c r="F5922">
        <v>405</v>
      </c>
      <c r="G5922" s="4">
        <v>4.4700000000000002E-4</v>
      </c>
      <c r="H5922">
        <v>1.17</v>
      </c>
      <c r="I5922">
        <v>0.85470085500000004</v>
      </c>
      <c r="J5922">
        <v>4666</v>
      </c>
      <c r="K5922" t="s">
        <v>9278</v>
      </c>
      <c r="L5922" t="s">
        <v>9277</v>
      </c>
      <c r="M5922" t="s">
        <v>9279</v>
      </c>
      <c r="N5922">
        <v>0.28418629899999998</v>
      </c>
      <c r="O5922">
        <v>0.22650853000000001</v>
      </c>
      <c r="P5922" t="s">
        <v>46413</v>
      </c>
    </row>
    <row r="5923" spans="1:16">
      <c r="A5923" t="s">
        <v>19783</v>
      </c>
      <c r="B5923">
        <v>37075115</v>
      </c>
      <c r="C5923">
        <v>37075712</v>
      </c>
      <c r="D5923" t="s">
        <v>40455</v>
      </c>
      <c r="E5923">
        <v>206.3</v>
      </c>
      <c r="F5923">
        <v>176</v>
      </c>
      <c r="G5923" s="4">
        <v>1.47E-2</v>
      </c>
      <c r="H5923">
        <v>1.17</v>
      </c>
      <c r="I5923">
        <v>0.85470085500000004</v>
      </c>
      <c r="J5923">
        <v>128439</v>
      </c>
      <c r="K5923" t="s">
        <v>20238</v>
      </c>
      <c r="L5923" t="s">
        <v>20237</v>
      </c>
      <c r="M5923" t="s">
        <v>20239</v>
      </c>
      <c r="N5923">
        <v>0.27706396599999999</v>
      </c>
      <c r="O5923">
        <v>0.22650853000000001</v>
      </c>
      <c r="P5923" t="s">
        <v>46413</v>
      </c>
    </row>
    <row r="5924" spans="1:16">
      <c r="A5924" t="s">
        <v>24249</v>
      </c>
      <c r="B5924">
        <v>176923847</v>
      </c>
      <c r="C5924">
        <v>176924853</v>
      </c>
      <c r="D5924" t="s">
        <v>43165</v>
      </c>
      <c r="E5924">
        <v>430.7</v>
      </c>
      <c r="F5924">
        <v>367</v>
      </c>
      <c r="G5924" s="4">
        <v>7.2499999999999995E-4</v>
      </c>
      <c r="H5924">
        <v>1.17</v>
      </c>
      <c r="I5924">
        <v>0.85470085500000004</v>
      </c>
      <c r="J5924">
        <v>9260</v>
      </c>
      <c r="K5924" t="s">
        <v>25544</v>
      </c>
      <c r="L5924" t="s">
        <v>25544</v>
      </c>
      <c r="M5924" t="s">
        <v>25545</v>
      </c>
      <c r="N5924">
        <v>0.26775744400000001</v>
      </c>
      <c r="O5924">
        <v>0.22650853000000001</v>
      </c>
      <c r="P5924" t="s">
        <v>46413</v>
      </c>
    </row>
    <row r="5925" spans="1:16">
      <c r="A5925" t="s">
        <v>10053</v>
      </c>
      <c r="B5925">
        <v>21872217</v>
      </c>
      <c r="C5925">
        <v>21872490</v>
      </c>
      <c r="D5925" t="s">
        <v>35141</v>
      </c>
      <c r="E5925">
        <v>39.700000000000003</v>
      </c>
      <c r="F5925">
        <v>34</v>
      </c>
      <c r="G5925" s="4">
        <v>0.217</v>
      </c>
      <c r="H5925">
        <v>1.17</v>
      </c>
      <c r="I5925">
        <v>0.85470085500000004</v>
      </c>
      <c r="J5925">
        <v>650794</v>
      </c>
      <c r="K5925" t="s">
        <v>10089</v>
      </c>
      <c r="L5925" t="s">
        <v>10089</v>
      </c>
      <c r="M5925" t="s">
        <v>10090</v>
      </c>
      <c r="N5925">
        <v>0.25069607100000002</v>
      </c>
      <c r="O5925">
        <v>0.22650853000000001</v>
      </c>
      <c r="P5925" t="s">
        <v>46413</v>
      </c>
    </row>
    <row r="5926" spans="1:16">
      <c r="A5926" t="s">
        <v>30638</v>
      </c>
      <c r="B5926">
        <v>47065143</v>
      </c>
      <c r="C5926">
        <v>47065584</v>
      </c>
      <c r="D5926" t="s">
        <v>46027</v>
      </c>
      <c r="E5926">
        <v>29.3</v>
      </c>
      <c r="F5926">
        <v>25</v>
      </c>
      <c r="G5926" s="4">
        <v>0.23699999999999999</v>
      </c>
      <c r="H5926">
        <v>1.17</v>
      </c>
      <c r="I5926">
        <v>0.85470085500000004</v>
      </c>
      <c r="J5926">
        <v>8552</v>
      </c>
      <c r="K5926" t="s">
        <v>46029</v>
      </c>
      <c r="L5926" t="s">
        <v>46028</v>
      </c>
      <c r="M5926" t="s">
        <v>46030</v>
      </c>
      <c r="N5926">
        <v>0.238424938</v>
      </c>
      <c r="O5926">
        <v>0.22650853000000001</v>
      </c>
      <c r="P5926" t="s">
        <v>46413</v>
      </c>
    </row>
    <row r="5927" spans="1:16">
      <c r="A5927" t="s">
        <v>11543</v>
      </c>
      <c r="B5927">
        <v>59224953</v>
      </c>
      <c r="C5927">
        <v>59226175</v>
      </c>
      <c r="D5927" t="s">
        <v>36087</v>
      </c>
      <c r="E5927">
        <v>274.5</v>
      </c>
      <c r="F5927">
        <v>235</v>
      </c>
      <c r="G5927" s="4">
        <v>6.9899999999999997E-3</v>
      </c>
      <c r="H5927">
        <v>1.17</v>
      </c>
      <c r="I5927">
        <v>0.85470085500000004</v>
      </c>
      <c r="J5927">
        <v>79811</v>
      </c>
      <c r="K5927" t="s">
        <v>11939</v>
      </c>
      <c r="L5927" t="s">
        <v>36088</v>
      </c>
      <c r="M5927" t="s">
        <v>11940</v>
      </c>
      <c r="N5927">
        <v>0.22467552800000001</v>
      </c>
      <c r="O5927">
        <v>0.22650853000000001</v>
      </c>
      <c r="P5927" t="s">
        <v>46413</v>
      </c>
    </row>
    <row r="5928" spans="1:16">
      <c r="A5928" t="s">
        <v>13806</v>
      </c>
      <c r="B5928">
        <v>43024854</v>
      </c>
      <c r="C5928">
        <v>43025470</v>
      </c>
      <c r="D5928" t="s">
        <v>37577</v>
      </c>
      <c r="E5928">
        <v>149.30000000000001</v>
      </c>
      <c r="F5928">
        <v>128</v>
      </c>
      <c r="G5928" s="4">
        <v>3.7499999999999999E-2</v>
      </c>
      <c r="H5928">
        <v>1.17</v>
      </c>
      <c r="I5928">
        <v>0.85470085500000004</v>
      </c>
      <c r="J5928">
        <v>146909</v>
      </c>
      <c r="K5928" t="s">
        <v>14794</v>
      </c>
      <c r="L5928" t="s">
        <v>14793</v>
      </c>
      <c r="M5928" t="s">
        <v>14795</v>
      </c>
      <c r="N5928">
        <v>0.214865895</v>
      </c>
      <c r="O5928">
        <v>0.22650853000000001</v>
      </c>
      <c r="P5928" t="s">
        <v>46413</v>
      </c>
    </row>
    <row r="5929" spans="1:16">
      <c r="A5929" t="s">
        <v>21545</v>
      </c>
      <c r="B5929">
        <v>52804585</v>
      </c>
      <c r="C5929">
        <v>52805232</v>
      </c>
      <c r="D5929" t="s">
        <v>41503</v>
      </c>
      <c r="E5929">
        <v>159.69999999999999</v>
      </c>
      <c r="F5929">
        <v>136</v>
      </c>
      <c r="G5929" s="4">
        <v>2.9100000000000001E-2</v>
      </c>
      <c r="H5929">
        <v>1.17</v>
      </c>
      <c r="I5929">
        <v>0.85470085500000004</v>
      </c>
      <c r="J5929">
        <v>6787</v>
      </c>
      <c r="K5929" t="s">
        <v>22214</v>
      </c>
      <c r="L5929" t="s">
        <v>22213</v>
      </c>
      <c r="M5929" t="s">
        <v>22215</v>
      </c>
      <c r="N5929">
        <v>0.181025995</v>
      </c>
      <c r="O5929">
        <v>0.22650853000000001</v>
      </c>
      <c r="P5929" t="s">
        <v>46413</v>
      </c>
    </row>
    <row r="5930" spans="1:16">
      <c r="A5930" t="s">
        <v>29527</v>
      </c>
      <c r="B5930">
        <v>140009369</v>
      </c>
      <c r="C5930">
        <v>140009540</v>
      </c>
      <c r="D5930" t="s">
        <v>45889</v>
      </c>
      <c r="E5930">
        <v>29.3</v>
      </c>
      <c r="F5930">
        <v>25</v>
      </c>
      <c r="G5930" s="4">
        <v>0.23699999999999999</v>
      </c>
      <c r="H5930">
        <v>1.17</v>
      </c>
      <c r="I5930">
        <v>0.85470085500000004</v>
      </c>
      <c r="J5930">
        <v>29952</v>
      </c>
      <c r="K5930" t="s">
        <v>30583</v>
      </c>
      <c r="L5930" t="s">
        <v>30583</v>
      </c>
      <c r="M5930" t="s">
        <v>30584</v>
      </c>
      <c r="N5930">
        <v>4.8947175000000002E-2</v>
      </c>
      <c r="O5930">
        <v>0.22650853000000001</v>
      </c>
      <c r="P5930" t="s">
        <v>46413</v>
      </c>
    </row>
    <row r="5931" spans="1:16">
      <c r="A5931" t="s">
        <v>6973</v>
      </c>
      <c r="B5931">
        <v>66383565</v>
      </c>
      <c r="C5931">
        <v>66384835</v>
      </c>
      <c r="D5931" t="s">
        <v>33964</v>
      </c>
      <c r="E5931">
        <v>388.4</v>
      </c>
      <c r="F5931">
        <v>332</v>
      </c>
      <c r="G5931" s="4">
        <v>1.4599999999999999E-3</v>
      </c>
      <c r="H5931">
        <v>1.17</v>
      </c>
      <c r="I5931">
        <v>0.85470085500000004</v>
      </c>
      <c r="J5931">
        <v>100526737</v>
      </c>
      <c r="K5931" t="s">
        <v>33966</v>
      </c>
      <c r="L5931" t="s">
        <v>33965</v>
      </c>
      <c r="M5931" t="s">
        <v>33967</v>
      </c>
      <c r="N5931">
        <v>0</v>
      </c>
      <c r="O5931">
        <v>0.22650853000000001</v>
      </c>
      <c r="P5931" t="s">
        <v>46413</v>
      </c>
    </row>
    <row r="5932" spans="1:16">
      <c r="A5932" t="s">
        <v>5849</v>
      </c>
      <c r="B5932">
        <v>72576207</v>
      </c>
      <c r="C5932">
        <v>72576461</v>
      </c>
      <c r="D5932" t="s">
        <v>33176</v>
      </c>
      <c r="E5932">
        <v>36.200000000000003</v>
      </c>
      <c r="F5932">
        <v>31</v>
      </c>
      <c r="G5932" s="4">
        <v>0.20599999999999999</v>
      </c>
      <c r="H5932">
        <v>1.17</v>
      </c>
      <c r="I5932">
        <v>0.85470085500000004</v>
      </c>
      <c r="J5932">
        <v>8879</v>
      </c>
      <c r="K5932" t="s">
        <v>6307</v>
      </c>
      <c r="L5932" t="s">
        <v>6307</v>
      </c>
      <c r="M5932" t="s">
        <v>6308</v>
      </c>
      <c r="N5932">
        <v>-6.3415269999999996E-3</v>
      </c>
      <c r="O5932">
        <v>0.22650853000000001</v>
      </c>
      <c r="P5932" t="s">
        <v>46413</v>
      </c>
    </row>
    <row r="5933" spans="1:16">
      <c r="A5933" t="s">
        <v>20581</v>
      </c>
      <c r="B5933">
        <v>27106732</v>
      </c>
      <c r="C5933">
        <v>27108325</v>
      </c>
      <c r="D5933" t="s">
        <v>40634</v>
      </c>
      <c r="E5933">
        <v>422.1</v>
      </c>
      <c r="F5933">
        <v>362</v>
      </c>
      <c r="G5933" s="4">
        <v>1.1199999999999999E-3</v>
      </c>
      <c r="H5933">
        <v>1.17</v>
      </c>
      <c r="I5933">
        <v>0.85470085500000004</v>
      </c>
      <c r="J5933">
        <v>2551</v>
      </c>
      <c r="K5933" t="s">
        <v>20608</v>
      </c>
      <c r="L5933" t="s">
        <v>20608</v>
      </c>
      <c r="M5933" t="s">
        <v>20609</v>
      </c>
      <c r="N5933">
        <v>-5.1301228999999997E-2</v>
      </c>
      <c r="O5933">
        <v>0.22650853000000001</v>
      </c>
      <c r="P5933" t="s">
        <v>46413</v>
      </c>
    </row>
    <row r="5934" spans="1:16">
      <c r="A5934" t="s">
        <v>15939</v>
      </c>
      <c r="B5934">
        <v>1095113</v>
      </c>
      <c r="C5934">
        <v>1095530</v>
      </c>
      <c r="D5934" t="s">
        <v>38240</v>
      </c>
      <c r="E5934">
        <v>163.1</v>
      </c>
      <c r="F5934">
        <v>139</v>
      </c>
      <c r="G5934" s="4">
        <v>2.53E-2</v>
      </c>
      <c r="H5934">
        <v>1.17</v>
      </c>
      <c r="I5934">
        <v>0.85470085500000004</v>
      </c>
      <c r="J5934">
        <v>5434</v>
      </c>
      <c r="K5934" t="s">
        <v>15987</v>
      </c>
      <c r="L5934" t="s">
        <v>15986</v>
      </c>
      <c r="M5934" t="s">
        <v>15988</v>
      </c>
      <c r="N5934">
        <v>-0.13525417100000001</v>
      </c>
      <c r="O5934">
        <v>0.22650853000000001</v>
      </c>
      <c r="P5934" t="s">
        <v>46413</v>
      </c>
    </row>
    <row r="5935" spans="1:16">
      <c r="A5935" t="s">
        <v>5849</v>
      </c>
      <c r="B5935">
        <v>32634903</v>
      </c>
      <c r="C5935">
        <v>32636493</v>
      </c>
      <c r="D5935" t="s">
        <v>33061</v>
      </c>
      <c r="E5935">
        <v>505.8</v>
      </c>
      <c r="F5935">
        <v>433</v>
      </c>
      <c r="G5935" s="4">
        <v>3.9599999999999998E-4</v>
      </c>
      <c r="H5935">
        <v>1.17</v>
      </c>
      <c r="I5935">
        <v>0.85470085500000004</v>
      </c>
      <c r="J5935">
        <v>80314</v>
      </c>
      <c r="K5935" t="s">
        <v>6092</v>
      </c>
      <c r="L5935" t="s">
        <v>6091</v>
      </c>
      <c r="M5935" t="s">
        <v>1793</v>
      </c>
      <c r="N5935">
        <v>-0.2410081</v>
      </c>
      <c r="O5935">
        <v>0.22650853000000001</v>
      </c>
      <c r="P5935" t="s">
        <v>46413</v>
      </c>
    </row>
    <row r="5936" spans="1:16">
      <c r="A5936" t="s">
        <v>15939</v>
      </c>
      <c r="B5936">
        <v>3094176</v>
      </c>
      <c r="C5936">
        <v>3094475</v>
      </c>
      <c r="D5936" t="s">
        <v>38303</v>
      </c>
      <c r="E5936">
        <v>71.599999999999994</v>
      </c>
      <c r="F5936">
        <v>61</v>
      </c>
      <c r="G5936" s="4">
        <v>0.114</v>
      </c>
      <c r="H5936">
        <v>1.17</v>
      </c>
      <c r="I5936">
        <v>0.85470085500000004</v>
      </c>
      <c r="J5936">
        <v>2767</v>
      </c>
      <c r="K5936" t="s">
        <v>16124</v>
      </c>
      <c r="L5936" t="s">
        <v>16124</v>
      </c>
      <c r="M5936" t="s">
        <v>16125</v>
      </c>
      <c r="N5936">
        <v>-0.26561649999999998</v>
      </c>
      <c r="O5936">
        <v>0.22650853000000001</v>
      </c>
      <c r="P5936" t="s">
        <v>46413</v>
      </c>
    </row>
    <row r="5937" spans="1:16">
      <c r="A5937" t="s">
        <v>12503</v>
      </c>
      <c r="B5937">
        <v>14726303</v>
      </c>
      <c r="C5937">
        <v>14727309</v>
      </c>
      <c r="D5937" t="s">
        <v>36582</v>
      </c>
      <c r="E5937">
        <v>286.5</v>
      </c>
      <c r="F5937">
        <v>244</v>
      </c>
      <c r="G5937" s="4">
        <v>4.7099999999999998E-3</v>
      </c>
      <c r="H5937">
        <v>1.17</v>
      </c>
      <c r="I5937">
        <v>0.85470085500000004</v>
      </c>
      <c r="J5937">
        <v>51283</v>
      </c>
      <c r="K5937" t="s">
        <v>12891</v>
      </c>
      <c r="L5937" t="s">
        <v>12893</v>
      </c>
      <c r="M5937" t="s">
        <v>12892</v>
      </c>
      <c r="N5937">
        <v>-0.40468495300000001</v>
      </c>
      <c r="O5937">
        <v>0.22650853000000001</v>
      </c>
      <c r="P5937" t="s">
        <v>46413</v>
      </c>
    </row>
    <row r="5938" spans="1:16">
      <c r="A5938" t="s">
        <v>17841</v>
      </c>
      <c r="B5938">
        <v>101868900</v>
      </c>
      <c r="C5938">
        <v>101869527</v>
      </c>
      <c r="D5938" t="s">
        <v>39686</v>
      </c>
      <c r="E5938">
        <v>170</v>
      </c>
      <c r="F5938">
        <v>145</v>
      </c>
      <c r="G5938" s="4">
        <v>2.3E-2</v>
      </c>
      <c r="H5938">
        <v>1.17</v>
      </c>
      <c r="I5938">
        <v>0.85470085500000004</v>
      </c>
      <c r="J5938">
        <v>55571</v>
      </c>
      <c r="K5938" t="s">
        <v>18763</v>
      </c>
      <c r="L5938" t="s">
        <v>18763</v>
      </c>
      <c r="M5938" t="s">
        <v>18764</v>
      </c>
      <c r="N5938">
        <v>-0.419903254</v>
      </c>
      <c r="O5938">
        <v>0.22650853000000001</v>
      </c>
      <c r="P5938" t="s">
        <v>46413</v>
      </c>
    </row>
    <row r="5939" spans="1:16">
      <c r="A5939" t="s">
        <v>13806</v>
      </c>
      <c r="B5939">
        <v>80023519</v>
      </c>
      <c r="C5939">
        <v>80023887</v>
      </c>
      <c r="D5939" t="s">
        <v>37943</v>
      </c>
      <c r="E5939">
        <v>120.8</v>
      </c>
      <c r="F5939">
        <v>103</v>
      </c>
      <c r="G5939" s="4">
        <v>5.4699999999999999E-2</v>
      </c>
      <c r="H5939">
        <v>1.17</v>
      </c>
      <c r="I5939">
        <v>0.85470085500000004</v>
      </c>
      <c r="J5939">
        <v>64118</v>
      </c>
      <c r="K5939" t="s">
        <v>15464</v>
      </c>
      <c r="L5939" t="s">
        <v>15464</v>
      </c>
      <c r="M5939" t="s">
        <v>15465</v>
      </c>
      <c r="N5939">
        <v>-0.45876717500000003</v>
      </c>
      <c r="O5939">
        <v>0.22650853000000001</v>
      </c>
      <c r="P5939" t="s">
        <v>46413</v>
      </c>
    </row>
    <row r="5940" spans="1:16">
      <c r="A5940" t="s">
        <v>6973</v>
      </c>
      <c r="B5940">
        <v>63655821</v>
      </c>
      <c r="C5940">
        <v>63656197</v>
      </c>
      <c r="D5940" t="s">
        <v>33865</v>
      </c>
      <c r="E5940">
        <v>29.3</v>
      </c>
      <c r="F5940">
        <v>25</v>
      </c>
      <c r="G5940" s="4">
        <v>0.23699999999999999</v>
      </c>
      <c r="H5940">
        <v>1.17</v>
      </c>
      <c r="I5940">
        <v>0.85470085500000004</v>
      </c>
      <c r="J5940">
        <v>2011</v>
      </c>
      <c r="K5940" t="s">
        <v>7641</v>
      </c>
      <c r="L5940" t="s">
        <v>7642</v>
      </c>
      <c r="M5940" t="s">
        <v>1535</v>
      </c>
      <c r="N5940">
        <v>-0.48265152300000003</v>
      </c>
      <c r="O5940">
        <v>0.22650853000000001</v>
      </c>
      <c r="P5940" t="s">
        <v>46413</v>
      </c>
    </row>
    <row r="5941" spans="1:16">
      <c r="A5941" t="s">
        <v>12503</v>
      </c>
      <c r="B5941">
        <v>3162530</v>
      </c>
      <c r="C5941">
        <v>3162828</v>
      </c>
      <c r="D5941" t="s">
        <v>36509</v>
      </c>
      <c r="E5941">
        <v>59.6</v>
      </c>
      <c r="F5941">
        <v>51</v>
      </c>
      <c r="G5941" s="4">
        <v>0.14699999999999999</v>
      </c>
      <c r="H5941">
        <v>1.17</v>
      </c>
      <c r="I5941">
        <v>0.85470085500000004</v>
      </c>
      <c r="J5941">
        <v>7755</v>
      </c>
      <c r="K5941" t="s">
        <v>12721</v>
      </c>
      <c r="L5941" t="s">
        <v>12720</v>
      </c>
      <c r="M5941" t="s">
        <v>12722</v>
      </c>
      <c r="N5941">
        <v>-0.59664430599999996</v>
      </c>
      <c r="O5941">
        <v>0.22650853000000001</v>
      </c>
      <c r="P5941" t="s">
        <v>46413</v>
      </c>
    </row>
    <row r="5942" spans="1:16">
      <c r="A5942" t="s">
        <v>6973</v>
      </c>
      <c r="B5942">
        <v>71524682</v>
      </c>
      <c r="C5942">
        <v>71524934</v>
      </c>
      <c r="D5942" t="s">
        <v>34040</v>
      </c>
      <c r="E5942">
        <v>32.799999999999997</v>
      </c>
      <c r="F5942">
        <v>28</v>
      </c>
      <c r="G5942" s="4">
        <v>0.248</v>
      </c>
      <c r="H5942">
        <v>1.17</v>
      </c>
      <c r="I5942">
        <v>0.85470085500000004</v>
      </c>
      <c r="J5942">
        <v>285407</v>
      </c>
      <c r="K5942" t="s">
        <v>34042</v>
      </c>
      <c r="L5942" t="s">
        <v>34041</v>
      </c>
      <c r="M5942" t="s">
        <v>34043</v>
      </c>
      <c r="N5942">
        <v>-0.625974217</v>
      </c>
      <c r="O5942">
        <v>0.22650853000000001</v>
      </c>
      <c r="P5942" t="s">
        <v>46413</v>
      </c>
    </row>
    <row r="5943" spans="1:16">
      <c r="A5943" t="s">
        <v>6973</v>
      </c>
      <c r="B5943">
        <v>65292428</v>
      </c>
      <c r="C5943">
        <v>65292773</v>
      </c>
      <c r="D5943" t="s">
        <v>33931</v>
      </c>
      <c r="E5943">
        <v>65.599999999999994</v>
      </c>
      <c r="F5943">
        <v>56</v>
      </c>
      <c r="G5943" s="4">
        <v>0.129</v>
      </c>
      <c r="H5943">
        <v>1.17</v>
      </c>
      <c r="I5943">
        <v>0.85470085500000004</v>
      </c>
      <c r="J5943">
        <v>57410</v>
      </c>
      <c r="K5943" t="s">
        <v>7766</v>
      </c>
      <c r="L5943" t="s">
        <v>7766</v>
      </c>
      <c r="M5943" t="s">
        <v>7767</v>
      </c>
      <c r="N5943">
        <v>-0.67846134899999999</v>
      </c>
      <c r="O5943">
        <v>0.22650853000000001</v>
      </c>
      <c r="P5943" t="s">
        <v>46413</v>
      </c>
    </row>
    <row r="5944" spans="1:16">
      <c r="A5944" t="s">
        <v>25650</v>
      </c>
      <c r="B5944">
        <v>71377253</v>
      </c>
      <c r="C5944">
        <v>71377794</v>
      </c>
      <c r="D5944" t="s">
        <v>43583</v>
      </c>
      <c r="E5944">
        <v>116.5</v>
      </c>
      <c r="F5944">
        <v>100</v>
      </c>
      <c r="G5944" s="4">
        <v>6.3200000000000006E-2</v>
      </c>
      <c r="H5944">
        <v>1.17</v>
      </c>
      <c r="I5944">
        <v>0.85470085500000004</v>
      </c>
      <c r="J5944">
        <v>60682</v>
      </c>
      <c r="K5944" t="s">
        <v>26341</v>
      </c>
      <c r="L5944" t="s">
        <v>43584</v>
      </c>
      <c r="M5944" t="s">
        <v>26342</v>
      </c>
      <c r="N5944">
        <v>-0.72663845599999999</v>
      </c>
      <c r="O5944">
        <v>0.22650853000000001</v>
      </c>
      <c r="P5944" t="s">
        <v>46413</v>
      </c>
    </row>
    <row r="5945" spans="1:16">
      <c r="A5945" t="s">
        <v>27100</v>
      </c>
      <c r="B5945">
        <v>140397199</v>
      </c>
      <c r="C5945">
        <v>140397374</v>
      </c>
      <c r="D5945" t="s">
        <v>44686</v>
      </c>
      <c r="E5945">
        <v>23.3</v>
      </c>
      <c r="F5945">
        <v>20</v>
      </c>
      <c r="G5945" s="4">
        <v>0.27900000000000003</v>
      </c>
      <c r="H5945">
        <v>1.17</v>
      </c>
      <c r="I5945">
        <v>0.85470085500000004</v>
      </c>
      <c r="J5945">
        <v>100134713</v>
      </c>
      <c r="K5945" t="s">
        <v>28279</v>
      </c>
      <c r="L5945" t="s">
        <v>28279</v>
      </c>
      <c r="M5945" t="s">
        <v>28280</v>
      </c>
      <c r="N5945">
        <v>-0.73887518399999996</v>
      </c>
      <c r="O5945">
        <v>0.22650853000000001</v>
      </c>
      <c r="P5945" t="s">
        <v>46413</v>
      </c>
    </row>
    <row r="5946" spans="1:16">
      <c r="A5946" t="s">
        <v>13806</v>
      </c>
      <c r="B5946">
        <v>60555730</v>
      </c>
      <c r="C5946">
        <v>60556052</v>
      </c>
      <c r="D5946" t="s">
        <v>37735</v>
      </c>
      <c r="E5946">
        <v>75.099999999999994</v>
      </c>
      <c r="F5946">
        <v>64</v>
      </c>
      <c r="G5946" s="4">
        <v>9.69E-2</v>
      </c>
      <c r="H5946">
        <v>1.17</v>
      </c>
      <c r="I5946">
        <v>0.85470085500000004</v>
      </c>
      <c r="J5946">
        <v>11011</v>
      </c>
      <c r="K5946" t="s">
        <v>15056</v>
      </c>
      <c r="L5946" t="s">
        <v>15055</v>
      </c>
      <c r="M5946" t="s">
        <v>15057</v>
      </c>
      <c r="N5946">
        <v>-0.76787932199999998</v>
      </c>
      <c r="O5946">
        <v>0.22650853000000001</v>
      </c>
      <c r="P5946" t="s">
        <v>46413</v>
      </c>
    </row>
    <row r="5947" spans="1:16">
      <c r="A5947" t="s">
        <v>27100</v>
      </c>
      <c r="B5947">
        <v>123388646</v>
      </c>
      <c r="C5947">
        <v>123389813</v>
      </c>
      <c r="D5947" t="s">
        <v>44600</v>
      </c>
      <c r="E5947">
        <v>237.4</v>
      </c>
      <c r="F5947">
        <v>203</v>
      </c>
      <c r="G5947" s="4">
        <v>1.0699999999999999E-2</v>
      </c>
      <c r="H5947">
        <v>1.17</v>
      </c>
      <c r="I5947">
        <v>0.85470085500000004</v>
      </c>
      <c r="J5947">
        <v>8976</v>
      </c>
      <c r="K5947" t="s">
        <v>28112</v>
      </c>
      <c r="L5947" t="s">
        <v>28112</v>
      </c>
      <c r="M5947" t="s">
        <v>28113</v>
      </c>
      <c r="N5947">
        <v>-0.77883634499999999</v>
      </c>
      <c r="O5947">
        <v>0.22650853000000001</v>
      </c>
      <c r="P5947" t="s">
        <v>46413</v>
      </c>
    </row>
    <row r="5948" spans="1:16">
      <c r="A5948" t="s">
        <v>21545</v>
      </c>
      <c r="B5948">
        <v>124448942</v>
      </c>
      <c r="C5948">
        <v>124449524</v>
      </c>
      <c r="D5948" t="s">
        <v>41672</v>
      </c>
      <c r="E5948">
        <v>186.4</v>
      </c>
      <c r="F5948">
        <v>160</v>
      </c>
      <c r="G5948" s="4">
        <v>2.3900000000000001E-2</v>
      </c>
      <c r="H5948">
        <v>1.17</v>
      </c>
      <c r="I5948">
        <v>0.85470085500000004</v>
      </c>
      <c r="J5948">
        <v>7372</v>
      </c>
      <c r="K5948" t="s">
        <v>22568</v>
      </c>
      <c r="L5948" t="s">
        <v>22568</v>
      </c>
      <c r="M5948" t="s">
        <v>22569</v>
      </c>
      <c r="N5948">
        <v>-0.87515923799999995</v>
      </c>
      <c r="O5948">
        <v>0.22650853000000001</v>
      </c>
      <c r="P5948" t="s">
        <v>46413</v>
      </c>
    </row>
    <row r="5949" spans="1:16">
      <c r="A5949" t="s">
        <v>6973</v>
      </c>
      <c r="B5949">
        <v>110300554</v>
      </c>
      <c r="C5949">
        <v>110300994</v>
      </c>
      <c r="D5949" t="s">
        <v>34197</v>
      </c>
      <c r="E5949">
        <v>69.900000000000006</v>
      </c>
      <c r="F5949">
        <v>60</v>
      </c>
      <c r="G5949" s="4">
        <v>0.13700000000000001</v>
      </c>
      <c r="H5949">
        <v>1.17</v>
      </c>
      <c r="I5949">
        <v>0.85470085500000004</v>
      </c>
      <c r="J5949">
        <v>2230</v>
      </c>
      <c r="K5949" t="s">
        <v>8259</v>
      </c>
      <c r="L5949" t="s">
        <v>8259</v>
      </c>
      <c r="M5949" t="s">
        <v>8260</v>
      </c>
      <c r="N5949">
        <v>-1.132351036</v>
      </c>
      <c r="O5949">
        <v>0.22650853000000001</v>
      </c>
      <c r="P5949" t="s">
        <v>46413</v>
      </c>
    </row>
    <row r="5950" spans="1:16">
      <c r="A5950" t="s">
        <v>17841</v>
      </c>
      <c r="B5950">
        <v>20549896</v>
      </c>
      <c r="C5950">
        <v>20550976</v>
      </c>
      <c r="D5950" t="s">
        <v>39274</v>
      </c>
      <c r="E5950">
        <v>249.4</v>
      </c>
      <c r="F5950">
        <v>213</v>
      </c>
      <c r="G5950" s="4">
        <v>8.6499999999999997E-3</v>
      </c>
      <c r="H5950">
        <v>1.17</v>
      </c>
      <c r="I5950">
        <v>0.85470085500000004</v>
      </c>
      <c r="J5950">
        <v>23369</v>
      </c>
      <c r="K5950" t="s">
        <v>17960</v>
      </c>
      <c r="L5950" t="s">
        <v>39275</v>
      </c>
      <c r="M5950" t="s">
        <v>17961</v>
      </c>
      <c r="N5950">
        <v>-1.1463183880000001</v>
      </c>
      <c r="O5950">
        <v>0.22650853000000001</v>
      </c>
      <c r="P5950" t="s">
        <v>46413</v>
      </c>
    </row>
    <row r="5951" spans="1:16">
      <c r="A5951" t="s">
        <v>29527</v>
      </c>
      <c r="B5951">
        <v>135545258</v>
      </c>
      <c r="C5951">
        <v>135546072</v>
      </c>
      <c r="D5951" t="s">
        <v>45814</v>
      </c>
      <c r="E5951">
        <v>235.6</v>
      </c>
      <c r="F5951">
        <v>202</v>
      </c>
      <c r="G5951" s="4">
        <v>1.2500000000000001E-2</v>
      </c>
      <c r="H5951">
        <v>1.17</v>
      </c>
      <c r="I5951">
        <v>0.85470085500000004</v>
      </c>
      <c r="J5951">
        <v>64794</v>
      </c>
      <c r="K5951" t="s">
        <v>30471</v>
      </c>
      <c r="L5951" t="s">
        <v>45815</v>
      </c>
      <c r="M5951" t="s">
        <v>30472</v>
      </c>
      <c r="N5951">
        <v>-1.1525219550000001</v>
      </c>
      <c r="O5951">
        <v>0.22650853000000001</v>
      </c>
      <c r="P5951" t="s">
        <v>46413</v>
      </c>
    </row>
    <row r="5952" spans="1:16">
      <c r="A5952" t="s">
        <v>2847</v>
      </c>
      <c r="B5952">
        <v>78444358</v>
      </c>
      <c r="C5952">
        <v>78445496</v>
      </c>
      <c r="D5952" t="s">
        <v>32066</v>
      </c>
      <c r="E5952">
        <v>307.3</v>
      </c>
      <c r="F5952">
        <v>263</v>
      </c>
      <c r="G5952" s="4">
        <v>4.3600000000000002E-3</v>
      </c>
      <c r="H5952">
        <v>1.17</v>
      </c>
      <c r="I5952">
        <v>0.85470085500000004</v>
      </c>
      <c r="J5952">
        <v>8880</v>
      </c>
      <c r="K5952" t="s">
        <v>4136</v>
      </c>
      <c r="L5952" t="s">
        <v>32067</v>
      </c>
      <c r="M5952" t="s">
        <v>4137</v>
      </c>
      <c r="N5952">
        <v>-1.199477862</v>
      </c>
      <c r="O5952">
        <v>0.22650853000000001</v>
      </c>
      <c r="P5952" t="s">
        <v>46413</v>
      </c>
    </row>
    <row r="5953" spans="1:16">
      <c r="A5953" t="s">
        <v>8534</v>
      </c>
      <c r="B5953">
        <v>32907933</v>
      </c>
      <c r="C5953">
        <v>32909247</v>
      </c>
      <c r="D5953" t="s">
        <v>34503</v>
      </c>
      <c r="E5953">
        <v>333.2</v>
      </c>
      <c r="F5953">
        <v>284</v>
      </c>
      <c r="G5953" s="4">
        <v>2.47E-3</v>
      </c>
      <c r="H5953">
        <v>1.17</v>
      </c>
      <c r="I5953">
        <v>0.85470085500000004</v>
      </c>
      <c r="J5953">
        <v>51067</v>
      </c>
      <c r="K5953" t="s">
        <v>8882</v>
      </c>
      <c r="L5953" t="s">
        <v>8881</v>
      </c>
      <c r="M5953" t="s">
        <v>8883</v>
      </c>
      <c r="N5953">
        <v>-1.2309544349999999</v>
      </c>
      <c r="O5953">
        <v>0.22650853000000001</v>
      </c>
      <c r="P5953" t="s">
        <v>46414</v>
      </c>
    </row>
    <row r="5954" spans="1:16">
      <c r="A5954" t="s">
        <v>13806</v>
      </c>
      <c r="B5954">
        <v>30185998</v>
      </c>
      <c r="C5954">
        <v>30186563</v>
      </c>
      <c r="D5954" t="s">
        <v>37398</v>
      </c>
      <c r="E5954">
        <v>78.5</v>
      </c>
      <c r="F5954">
        <v>67</v>
      </c>
      <c r="G5954" s="4">
        <v>0.10199999999999999</v>
      </c>
      <c r="H5954">
        <v>1.17</v>
      </c>
      <c r="I5954">
        <v>0.85470085500000004</v>
      </c>
      <c r="J5954">
        <v>55352</v>
      </c>
      <c r="K5954" t="s">
        <v>14409</v>
      </c>
      <c r="L5954" t="s">
        <v>14409</v>
      </c>
      <c r="M5954" t="s">
        <v>14410</v>
      </c>
      <c r="N5954">
        <v>-1.3309072319999999</v>
      </c>
      <c r="O5954">
        <v>0.22650853000000001</v>
      </c>
      <c r="P5954" t="s">
        <v>46414</v>
      </c>
    </row>
    <row r="5955" spans="1:16">
      <c r="A5955" t="s">
        <v>12503</v>
      </c>
      <c r="B5955">
        <v>56763699</v>
      </c>
      <c r="C5955">
        <v>56764258</v>
      </c>
      <c r="D5955" t="s">
        <v>36816</v>
      </c>
      <c r="E5955">
        <v>112.2</v>
      </c>
      <c r="F5955">
        <v>96</v>
      </c>
      <c r="G5955" s="4">
        <v>5.9499999999999997E-2</v>
      </c>
      <c r="H5955">
        <v>1.17</v>
      </c>
      <c r="I5955">
        <v>0.85470085500000004</v>
      </c>
      <c r="J5955">
        <v>9688</v>
      </c>
      <c r="K5955" t="s">
        <v>13342</v>
      </c>
      <c r="L5955" t="s">
        <v>13342</v>
      </c>
      <c r="M5955" t="s">
        <v>13343</v>
      </c>
      <c r="N5955">
        <v>-1.3515914849999999</v>
      </c>
      <c r="O5955">
        <v>0.22650853000000001</v>
      </c>
      <c r="P5955" t="s">
        <v>46414</v>
      </c>
    </row>
    <row r="5956" spans="1:16">
      <c r="A5956" t="s">
        <v>5849</v>
      </c>
      <c r="B5956">
        <v>105110464</v>
      </c>
      <c r="C5956">
        <v>105111033</v>
      </c>
      <c r="D5956" t="s">
        <v>33379</v>
      </c>
      <c r="E5956">
        <v>92.4</v>
      </c>
      <c r="F5956">
        <v>79</v>
      </c>
      <c r="G5956" s="4">
        <v>8.2299999999999998E-2</v>
      </c>
      <c r="H5956">
        <v>1.17</v>
      </c>
      <c r="I5956">
        <v>0.85470085500000004</v>
      </c>
      <c r="J5956">
        <v>84108</v>
      </c>
      <c r="K5956" t="s">
        <v>6731</v>
      </c>
      <c r="L5956" t="s">
        <v>33380</v>
      </c>
      <c r="M5956" t="s">
        <v>6732</v>
      </c>
      <c r="N5956">
        <v>-1.5849625009999999</v>
      </c>
      <c r="O5956">
        <v>0.22650853000000001</v>
      </c>
      <c r="P5956" t="s">
        <v>46414</v>
      </c>
    </row>
    <row r="5957" spans="1:16">
      <c r="A5957" t="s">
        <v>13806</v>
      </c>
      <c r="B5957">
        <v>42143571</v>
      </c>
      <c r="C5957">
        <v>42144227</v>
      </c>
      <c r="D5957" t="s">
        <v>37558</v>
      </c>
      <c r="E5957">
        <v>169.2</v>
      </c>
      <c r="F5957">
        <v>144</v>
      </c>
      <c r="G5957" s="4">
        <v>2.2700000000000001E-2</v>
      </c>
      <c r="H5957">
        <v>1.17</v>
      </c>
      <c r="I5957">
        <v>0.85470085500000004</v>
      </c>
      <c r="J5957">
        <v>124801</v>
      </c>
      <c r="K5957" t="s">
        <v>14747</v>
      </c>
      <c r="L5957" t="s">
        <v>14747</v>
      </c>
      <c r="M5957" t="s">
        <v>14748</v>
      </c>
      <c r="N5957">
        <v>-1.6469072849999999</v>
      </c>
      <c r="O5957">
        <v>0.22650853000000001</v>
      </c>
      <c r="P5957" t="s">
        <v>46414</v>
      </c>
    </row>
    <row r="5958" spans="1:16">
      <c r="A5958" t="s">
        <v>17841</v>
      </c>
      <c r="B5958">
        <v>10829857</v>
      </c>
      <c r="C5958">
        <v>10830312</v>
      </c>
      <c r="D5958" t="s">
        <v>39252</v>
      </c>
      <c r="E5958">
        <v>207.1</v>
      </c>
      <c r="F5958">
        <v>177</v>
      </c>
      <c r="G5958" s="4">
        <v>1.49E-2</v>
      </c>
      <c r="H5958">
        <v>1.17</v>
      </c>
      <c r="I5958">
        <v>0.85470085500000004</v>
      </c>
      <c r="J5958">
        <v>79954</v>
      </c>
      <c r="K5958" t="s">
        <v>17914</v>
      </c>
      <c r="L5958" t="s">
        <v>17913</v>
      </c>
      <c r="M5958" t="s">
        <v>17915</v>
      </c>
      <c r="N5958">
        <v>-1.671033451</v>
      </c>
      <c r="O5958">
        <v>0.22650853000000001</v>
      </c>
      <c r="P5958" t="s">
        <v>46414</v>
      </c>
    </row>
    <row r="5959" spans="1:16">
      <c r="A5959" t="s">
        <v>29527</v>
      </c>
      <c r="B5959">
        <v>33473661</v>
      </c>
      <c r="C5959">
        <v>33474312</v>
      </c>
      <c r="D5959" t="s">
        <v>45379</v>
      </c>
      <c r="E5959">
        <v>145</v>
      </c>
      <c r="F5959">
        <v>124</v>
      </c>
      <c r="G5959" s="4">
        <v>4.2500000000000003E-2</v>
      </c>
      <c r="H5959">
        <v>1.17</v>
      </c>
      <c r="I5959">
        <v>0.85470085500000004</v>
      </c>
      <c r="J5959">
        <v>65083</v>
      </c>
      <c r="K5959" t="s">
        <v>29687</v>
      </c>
      <c r="L5959" t="s">
        <v>29687</v>
      </c>
      <c r="M5959" t="s">
        <v>29688</v>
      </c>
      <c r="N5959">
        <v>-1.8922106999999999</v>
      </c>
      <c r="O5959">
        <v>0.22650853000000001</v>
      </c>
      <c r="P5959" t="s">
        <v>46414</v>
      </c>
    </row>
    <row r="5960" spans="1:16">
      <c r="A5960" t="s">
        <v>10603</v>
      </c>
      <c r="B5960">
        <v>24712682</v>
      </c>
      <c r="C5960">
        <v>24712874</v>
      </c>
      <c r="D5960" t="s">
        <v>35474</v>
      </c>
      <c r="E5960">
        <v>23.3</v>
      </c>
      <c r="F5960">
        <v>20</v>
      </c>
      <c r="G5960" s="4">
        <v>0.27900000000000003</v>
      </c>
      <c r="H5960">
        <v>1.17</v>
      </c>
      <c r="I5960">
        <v>0.85470085500000004</v>
      </c>
      <c r="J5960">
        <v>26277</v>
      </c>
      <c r="K5960" t="s">
        <v>10767</v>
      </c>
      <c r="L5960" t="s">
        <v>10766</v>
      </c>
      <c r="M5960" t="s">
        <v>10768</v>
      </c>
      <c r="N5960">
        <v>-2.5114553530000001</v>
      </c>
      <c r="O5960">
        <v>0.22650853000000001</v>
      </c>
      <c r="P5960" t="s">
        <v>46414</v>
      </c>
    </row>
    <row r="5961" spans="1:16">
      <c r="A5961" t="s">
        <v>24249</v>
      </c>
      <c r="B5961">
        <v>612309</v>
      </c>
      <c r="C5961">
        <v>612663</v>
      </c>
      <c r="D5961" t="s">
        <v>42540</v>
      </c>
      <c r="E5961">
        <v>49.2</v>
      </c>
      <c r="F5961">
        <v>42</v>
      </c>
      <c r="G5961" s="4">
        <v>0.158</v>
      </c>
      <c r="H5961">
        <v>1.17</v>
      </c>
      <c r="I5961">
        <v>0.85470085500000004</v>
      </c>
      <c r="J5961">
        <v>55722</v>
      </c>
      <c r="K5961" t="s">
        <v>24263</v>
      </c>
      <c r="L5961" t="s">
        <v>24263</v>
      </c>
      <c r="M5961" t="s">
        <v>24264</v>
      </c>
      <c r="N5961">
        <v>-2.5849625010000001</v>
      </c>
      <c r="O5961">
        <v>0.22650853000000001</v>
      </c>
      <c r="P5961" t="s">
        <v>46414</v>
      </c>
    </row>
    <row r="5962" spans="1:16">
      <c r="A5962" t="s">
        <v>2847</v>
      </c>
      <c r="B5962">
        <v>222988127</v>
      </c>
      <c r="C5962">
        <v>222988550</v>
      </c>
      <c r="D5962" t="s">
        <v>32797</v>
      </c>
      <c r="E5962">
        <v>188.2</v>
      </c>
      <c r="F5962">
        <v>160</v>
      </c>
      <c r="G5962" s="4">
        <v>1.66E-2</v>
      </c>
      <c r="H5962">
        <v>1.18</v>
      </c>
      <c r="I5962">
        <v>0.84745762700000005</v>
      </c>
      <c r="J5962">
        <v>84976</v>
      </c>
      <c r="K5962" t="s">
        <v>5558</v>
      </c>
      <c r="L5962" t="s">
        <v>5558</v>
      </c>
      <c r="M5962" t="s">
        <v>5559</v>
      </c>
      <c r="N5962">
        <v>1.4150374990000001</v>
      </c>
      <c r="O5962">
        <v>0.23878685999999999</v>
      </c>
      <c r="P5962" t="s">
        <v>46412</v>
      </c>
    </row>
    <row r="5963" spans="1:16">
      <c r="A5963" t="s">
        <v>23207</v>
      </c>
      <c r="B5963">
        <v>775257</v>
      </c>
      <c r="C5963">
        <v>775841</v>
      </c>
      <c r="D5963" t="s">
        <v>42007</v>
      </c>
      <c r="E5963">
        <v>164</v>
      </c>
      <c r="F5963">
        <v>139</v>
      </c>
      <c r="G5963" s="4">
        <v>2.53E-2</v>
      </c>
      <c r="H5963">
        <v>1.18</v>
      </c>
      <c r="I5963">
        <v>0.84745762700000005</v>
      </c>
      <c r="J5963">
        <v>100129917</v>
      </c>
      <c r="K5963" t="s">
        <v>23228</v>
      </c>
      <c r="L5963" t="s">
        <v>23228</v>
      </c>
      <c r="M5963" t="s">
        <v>23229</v>
      </c>
      <c r="N5963">
        <v>1.4128890329999999</v>
      </c>
      <c r="O5963">
        <v>0.23878685999999999</v>
      </c>
      <c r="P5963" t="s">
        <v>46412</v>
      </c>
    </row>
    <row r="5964" spans="1:16">
      <c r="A5964" t="s">
        <v>25650</v>
      </c>
      <c r="B5964">
        <v>128841506</v>
      </c>
      <c r="C5964">
        <v>128841917</v>
      </c>
      <c r="D5964" t="s">
        <v>43757</v>
      </c>
      <c r="E5964">
        <v>93.2</v>
      </c>
      <c r="F5964">
        <v>79</v>
      </c>
      <c r="G5964" s="4">
        <v>6.7199999999999996E-2</v>
      </c>
      <c r="H5964">
        <v>1.18</v>
      </c>
      <c r="I5964">
        <v>0.84745762700000005</v>
      </c>
      <c r="J5964">
        <v>5796</v>
      </c>
      <c r="K5964" t="s">
        <v>26700</v>
      </c>
      <c r="L5964" t="s">
        <v>43758</v>
      </c>
      <c r="M5964" t="s">
        <v>26701</v>
      </c>
      <c r="N5964">
        <v>1.3097048389999999</v>
      </c>
      <c r="O5964">
        <v>0.23878685999999999</v>
      </c>
      <c r="P5964" t="s">
        <v>46412</v>
      </c>
    </row>
    <row r="5965" spans="1:16">
      <c r="A5965" t="s">
        <v>24249</v>
      </c>
      <c r="B5965">
        <v>96271329</v>
      </c>
      <c r="C5965">
        <v>96272120</v>
      </c>
      <c r="D5965" t="s">
        <v>42827</v>
      </c>
      <c r="E5965">
        <v>77.7</v>
      </c>
      <c r="F5965">
        <v>66</v>
      </c>
      <c r="G5965" s="4">
        <v>0.1</v>
      </c>
      <c r="H5965">
        <v>1.18</v>
      </c>
      <c r="I5965">
        <v>0.84745762700000005</v>
      </c>
      <c r="J5965">
        <v>4012</v>
      </c>
      <c r="K5965" t="s">
        <v>24848</v>
      </c>
      <c r="L5965" t="s">
        <v>24848</v>
      </c>
      <c r="M5965" t="s">
        <v>24849</v>
      </c>
      <c r="N5965">
        <v>0.86424625799999999</v>
      </c>
      <c r="O5965">
        <v>0.23878685999999999</v>
      </c>
      <c r="P5965" t="s">
        <v>46413</v>
      </c>
    </row>
    <row r="5966" spans="1:16">
      <c r="A5966" t="s">
        <v>15939</v>
      </c>
      <c r="B5966">
        <v>53360685</v>
      </c>
      <c r="C5966">
        <v>53360979</v>
      </c>
      <c r="D5966" t="s">
        <v>39106</v>
      </c>
      <c r="E5966">
        <v>103.6</v>
      </c>
      <c r="F5966">
        <v>88</v>
      </c>
      <c r="G5966" s="4">
        <v>6.3799999999999996E-2</v>
      </c>
      <c r="H5966">
        <v>1.18</v>
      </c>
      <c r="I5966">
        <v>0.84745762700000005</v>
      </c>
      <c r="J5966">
        <v>90333</v>
      </c>
      <c r="K5966" t="s">
        <v>17613</v>
      </c>
      <c r="L5966" t="s">
        <v>39107</v>
      </c>
      <c r="M5966" t="s">
        <v>17614</v>
      </c>
      <c r="N5966">
        <v>0.85773830100000004</v>
      </c>
      <c r="O5966">
        <v>0.23878685999999999</v>
      </c>
      <c r="P5966" t="s">
        <v>46413</v>
      </c>
    </row>
    <row r="5967" spans="1:16">
      <c r="A5967" t="s">
        <v>20890</v>
      </c>
      <c r="B5967">
        <v>17082249</v>
      </c>
      <c r="C5967">
        <v>17082409</v>
      </c>
      <c r="D5967" t="s">
        <v>40783</v>
      </c>
      <c r="E5967">
        <v>12.9</v>
      </c>
      <c r="F5967">
        <v>11</v>
      </c>
      <c r="G5967" s="4">
        <v>0.42099999999999999</v>
      </c>
      <c r="H5967">
        <v>1.18</v>
      </c>
      <c r="I5967">
        <v>0.84745762700000005</v>
      </c>
      <c r="J5967">
        <v>387590</v>
      </c>
      <c r="K5967" t="s">
        <v>40784</v>
      </c>
      <c r="L5967" t="s">
        <v>40784</v>
      </c>
      <c r="M5967" t="s">
        <v>40785</v>
      </c>
      <c r="N5967">
        <v>0.78401628099999998</v>
      </c>
      <c r="O5967">
        <v>0.23878685999999999</v>
      </c>
      <c r="P5967" t="s">
        <v>46413</v>
      </c>
    </row>
    <row r="5968" spans="1:16">
      <c r="A5968" t="s">
        <v>13806</v>
      </c>
      <c r="B5968">
        <v>18585539</v>
      </c>
      <c r="C5968">
        <v>18585957</v>
      </c>
      <c r="D5968" t="s">
        <v>37312</v>
      </c>
      <c r="E5968">
        <v>63.9</v>
      </c>
      <c r="F5968">
        <v>54</v>
      </c>
      <c r="G5968" s="4">
        <v>0.125</v>
      </c>
      <c r="H5968">
        <v>1.18</v>
      </c>
      <c r="I5968">
        <v>0.84745762700000005</v>
      </c>
      <c r="J5968">
        <v>729288</v>
      </c>
      <c r="K5968" t="s">
        <v>14227</v>
      </c>
      <c r="L5968" t="s">
        <v>14227</v>
      </c>
      <c r="M5968" t="s">
        <v>14228</v>
      </c>
      <c r="N5968">
        <v>0.523561956</v>
      </c>
      <c r="O5968">
        <v>0.23878685999999999</v>
      </c>
      <c r="P5968" t="s">
        <v>46413</v>
      </c>
    </row>
    <row r="5969" spans="1:16">
      <c r="A5969" t="s">
        <v>10603</v>
      </c>
      <c r="B5969">
        <v>57857097</v>
      </c>
      <c r="C5969">
        <v>57857529</v>
      </c>
      <c r="D5969" t="s">
        <v>35590</v>
      </c>
      <c r="E5969">
        <v>118.2</v>
      </c>
      <c r="F5969">
        <v>100</v>
      </c>
      <c r="G5969" s="4">
        <v>4.2799999999999998E-2</v>
      </c>
      <c r="H5969">
        <v>1.18</v>
      </c>
      <c r="I5969">
        <v>0.84745762700000005</v>
      </c>
      <c r="J5969">
        <v>122830</v>
      </c>
      <c r="K5969" t="s">
        <v>11004</v>
      </c>
      <c r="L5969" t="s">
        <v>11004</v>
      </c>
      <c r="M5969" t="s">
        <v>11005</v>
      </c>
      <c r="N5969">
        <v>0.50250034099999996</v>
      </c>
      <c r="O5969">
        <v>0.23878685999999999</v>
      </c>
      <c r="P5969" t="s">
        <v>46413</v>
      </c>
    </row>
    <row r="5970" spans="1:16">
      <c r="A5970" t="s">
        <v>25650</v>
      </c>
      <c r="B5970">
        <v>44214422</v>
      </c>
      <c r="C5970">
        <v>44216782</v>
      </c>
      <c r="D5970" t="s">
        <v>43527</v>
      </c>
      <c r="E5970">
        <v>889.8</v>
      </c>
      <c r="F5970">
        <v>753</v>
      </c>
      <c r="G5970" s="4">
        <v>7.7100000000000001E-7</v>
      </c>
      <c r="H5970">
        <v>1.18</v>
      </c>
      <c r="I5970">
        <v>0.84745762700000005</v>
      </c>
      <c r="J5970">
        <v>3326</v>
      </c>
      <c r="K5970" t="s">
        <v>26246</v>
      </c>
      <c r="L5970" t="s">
        <v>43528</v>
      </c>
      <c r="M5970" t="s">
        <v>26247</v>
      </c>
      <c r="N5970">
        <v>0.38109801900000001</v>
      </c>
      <c r="O5970">
        <v>0.23878685999999999</v>
      </c>
      <c r="P5970" t="s">
        <v>46413</v>
      </c>
    </row>
    <row r="5971" spans="1:16">
      <c r="A5971" t="s">
        <v>11543</v>
      </c>
      <c r="B5971">
        <v>57998734</v>
      </c>
      <c r="C5971">
        <v>57999250</v>
      </c>
      <c r="D5971" t="s">
        <v>36083</v>
      </c>
      <c r="E5971">
        <v>126</v>
      </c>
      <c r="F5971">
        <v>107</v>
      </c>
      <c r="G5971" s="4">
        <v>3.95E-2</v>
      </c>
      <c r="H5971">
        <v>1.18</v>
      </c>
      <c r="I5971">
        <v>0.84745762700000005</v>
      </c>
      <c r="J5971">
        <v>81488</v>
      </c>
      <c r="K5971" t="s">
        <v>11930</v>
      </c>
      <c r="L5971" t="s">
        <v>11930</v>
      </c>
      <c r="M5971" t="s">
        <v>11931</v>
      </c>
      <c r="N5971">
        <v>0.36370919899999998</v>
      </c>
      <c r="O5971">
        <v>0.23878685999999999</v>
      </c>
      <c r="P5971" t="s">
        <v>46413</v>
      </c>
    </row>
    <row r="5972" spans="1:16">
      <c r="A5972" t="s">
        <v>21545</v>
      </c>
      <c r="B5972">
        <v>5228936</v>
      </c>
      <c r="C5972">
        <v>5229620</v>
      </c>
      <c r="D5972" t="s">
        <v>41161</v>
      </c>
      <c r="E5972">
        <v>119.1</v>
      </c>
      <c r="F5972">
        <v>101</v>
      </c>
      <c r="G5972" s="4">
        <v>4.36E-2</v>
      </c>
      <c r="H5972">
        <v>1.18</v>
      </c>
      <c r="I5972">
        <v>0.84745762700000005</v>
      </c>
      <c r="J5972">
        <v>9695</v>
      </c>
      <c r="K5972" t="s">
        <v>21572</v>
      </c>
      <c r="L5972" t="s">
        <v>21572</v>
      </c>
      <c r="M5972" t="s">
        <v>21573</v>
      </c>
      <c r="N5972">
        <v>0.32800726299999999</v>
      </c>
      <c r="O5972">
        <v>0.23878685999999999</v>
      </c>
      <c r="P5972" t="s">
        <v>46413</v>
      </c>
    </row>
    <row r="5973" spans="1:16">
      <c r="A5973" t="s">
        <v>12503</v>
      </c>
      <c r="B5973">
        <v>30751859</v>
      </c>
      <c r="C5973">
        <v>30752138</v>
      </c>
      <c r="D5973" t="s">
        <v>36720</v>
      </c>
      <c r="E5973">
        <v>25.9</v>
      </c>
      <c r="F5973">
        <v>22</v>
      </c>
      <c r="G5973" s="4">
        <v>0.28799999999999998</v>
      </c>
      <c r="H5973">
        <v>1.18</v>
      </c>
      <c r="I5973">
        <v>0.84745762700000005</v>
      </c>
      <c r="J5973">
        <v>100862671</v>
      </c>
      <c r="K5973" t="s">
        <v>36721</v>
      </c>
      <c r="L5973" t="s">
        <v>36721</v>
      </c>
      <c r="M5973" t="s">
        <v>36722</v>
      </c>
      <c r="N5973">
        <v>0.31992759300000001</v>
      </c>
      <c r="O5973">
        <v>0.23878685999999999</v>
      </c>
      <c r="P5973" t="s">
        <v>46413</v>
      </c>
    </row>
    <row r="5974" spans="1:16">
      <c r="A5974" t="s">
        <v>11543</v>
      </c>
      <c r="B5974">
        <v>75230096</v>
      </c>
      <c r="C5974">
        <v>75230577</v>
      </c>
      <c r="D5974" t="s">
        <v>36213</v>
      </c>
      <c r="E5974">
        <v>114.8</v>
      </c>
      <c r="F5974">
        <v>97</v>
      </c>
      <c r="G5974" s="4">
        <v>4.9700000000000001E-2</v>
      </c>
      <c r="H5974">
        <v>1.18</v>
      </c>
      <c r="I5974">
        <v>0.84745762700000005</v>
      </c>
      <c r="J5974">
        <v>9377</v>
      </c>
      <c r="K5974" t="s">
        <v>12182</v>
      </c>
      <c r="L5974" t="s">
        <v>12182</v>
      </c>
      <c r="M5974" t="s">
        <v>12183</v>
      </c>
      <c r="N5974">
        <v>0.307670675</v>
      </c>
      <c r="O5974">
        <v>0.23878685999999999</v>
      </c>
      <c r="P5974" t="s">
        <v>46413</v>
      </c>
    </row>
    <row r="5975" spans="1:16">
      <c r="A5975" t="s">
        <v>2847</v>
      </c>
      <c r="B5975">
        <v>12289956</v>
      </c>
      <c r="C5975">
        <v>12290268</v>
      </c>
      <c r="D5975" t="s">
        <v>31531</v>
      </c>
      <c r="E5975">
        <v>60.4</v>
      </c>
      <c r="F5975">
        <v>51</v>
      </c>
      <c r="G5975" s="4">
        <v>0.11899999999999999</v>
      </c>
      <c r="H5975">
        <v>1.18</v>
      </c>
      <c r="I5975">
        <v>0.84745762700000005</v>
      </c>
      <c r="J5975">
        <v>55187</v>
      </c>
      <c r="K5975" t="s">
        <v>3118</v>
      </c>
      <c r="L5975" t="s">
        <v>3117</v>
      </c>
      <c r="M5975" t="s">
        <v>3119</v>
      </c>
      <c r="N5975">
        <v>0.29155444600000002</v>
      </c>
      <c r="O5975">
        <v>0.23878685999999999</v>
      </c>
      <c r="P5975" t="s">
        <v>46413</v>
      </c>
    </row>
    <row r="5976" spans="1:16">
      <c r="A5976" t="s">
        <v>30638</v>
      </c>
      <c r="B5976">
        <v>77150771</v>
      </c>
      <c r="C5976">
        <v>77150979</v>
      </c>
      <c r="D5976" t="s">
        <v>46179</v>
      </c>
      <c r="E5976">
        <v>35.4</v>
      </c>
      <c r="F5976">
        <v>30</v>
      </c>
      <c r="G5976" s="4">
        <v>0.20300000000000001</v>
      </c>
      <c r="H5976">
        <v>1.18</v>
      </c>
      <c r="I5976">
        <v>0.84745762700000005</v>
      </c>
      <c r="J5976">
        <v>84061</v>
      </c>
      <c r="K5976" t="s">
        <v>31020</v>
      </c>
      <c r="L5976" t="s">
        <v>31020</v>
      </c>
      <c r="M5976" t="s">
        <v>31021</v>
      </c>
      <c r="N5976">
        <v>0.28891986600000003</v>
      </c>
      <c r="O5976">
        <v>0.23878685999999999</v>
      </c>
      <c r="P5976" t="s">
        <v>46413</v>
      </c>
    </row>
    <row r="5977" spans="1:16">
      <c r="A5977" t="s">
        <v>19783</v>
      </c>
      <c r="B5977">
        <v>36155957</v>
      </c>
      <c r="C5977">
        <v>36156754</v>
      </c>
      <c r="D5977" t="s">
        <v>40449</v>
      </c>
      <c r="E5977">
        <v>222.7</v>
      </c>
      <c r="F5977">
        <v>188</v>
      </c>
      <c r="G5977" s="4">
        <v>8.4799999999999997E-3</v>
      </c>
      <c r="H5977">
        <v>1.18</v>
      </c>
      <c r="I5977">
        <v>0.84745762700000005</v>
      </c>
      <c r="J5977">
        <v>10904</v>
      </c>
      <c r="K5977" t="s">
        <v>20220</v>
      </c>
      <c r="L5977" t="s">
        <v>20220</v>
      </c>
      <c r="M5977" t="s">
        <v>20221</v>
      </c>
      <c r="N5977">
        <v>0.17663097</v>
      </c>
      <c r="O5977">
        <v>0.23878685999999999</v>
      </c>
      <c r="P5977" t="s">
        <v>46413</v>
      </c>
    </row>
    <row r="5978" spans="1:16">
      <c r="A5978" t="s">
        <v>21545</v>
      </c>
      <c r="B5978">
        <v>33138316</v>
      </c>
      <c r="C5978">
        <v>33139018</v>
      </c>
      <c r="D5978" t="s">
        <v>41291</v>
      </c>
      <c r="E5978">
        <v>133.80000000000001</v>
      </c>
      <c r="F5978">
        <v>113</v>
      </c>
      <c r="G5978" s="4">
        <v>3.5900000000000001E-2</v>
      </c>
      <c r="H5978">
        <v>1.18</v>
      </c>
      <c r="I5978">
        <v>0.84745762700000005</v>
      </c>
      <c r="J5978">
        <v>2720</v>
      </c>
      <c r="K5978" t="s">
        <v>21794</v>
      </c>
      <c r="L5978" t="s">
        <v>41292</v>
      </c>
      <c r="M5978" t="s">
        <v>21795</v>
      </c>
      <c r="N5978">
        <v>0.170680304</v>
      </c>
      <c r="O5978">
        <v>0.23878685999999999</v>
      </c>
      <c r="P5978" t="s">
        <v>46413</v>
      </c>
    </row>
    <row r="5979" spans="1:16">
      <c r="A5979" t="s">
        <v>12503</v>
      </c>
      <c r="B5979">
        <v>1832866</v>
      </c>
      <c r="C5979">
        <v>1833295</v>
      </c>
      <c r="D5979" t="s">
        <v>36456</v>
      </c>
      <c r="E5979">
        <v>105.3</v>
      </c>
      <c r="F5979">
        <v>89</v>
      </c>
      <c r="G5979" s="4">
        <v>5.3100000000000001E-2</v>
      </c>
      <c r="H5979">
        <v>1.18</v>
      </c>
      <c r="I5979">
        <v>0.84745762700000005</v>
      </c>
      <c r="J5979">
        <v>10101</v>
      </c>
      <c r="K5979" t="s">
        <v>12622</v>
      </c>
      <c r="L5979" t="s">
        <v>12621</v>
      </c>
      <c r="M5979" t="s">
        <v>12623</v>
      </c>
      <c r="N5979">
        <v>0.15058962400000001</v>
      </c>
      <c r="O5979">
        <v>0.23878685999999999</v>
      </c>
      <c r="P5979" t="s">
        <v>46413</v>
      </c>
    </row>
    <row r="5980" spans="1:16">
      <c r="A5980" t="s">
        <v>23207</v>
      </c>
      <c r="B5980">
        <v>44680091</v>
      </c>
      <c r="C5980">
        <v>44681118</v>
      </c>
      <c r="D5980" t="s">
        <v>42148</v>
      </c>
      <c r="E5980">
        <v>321.10000000000002</v>
      </c>
      <c r="F5980">
        <v>273</v>
      </c>
      <c r="G5980" s="4">
        <v>2.5000000000000001E-3</v>
      </c>
      <c r="H5980">
        <v>1.18</v>
      </c>
      <c r="I5980">
        <v>0.84745762700000005</v>
      </c>
      <c r="J5980">
        <v>60558</v>
      </c>
      <c r="K5980" t="s">
        <v>23484</v>
      </c>
      <c r="L5980" t="s">
        <v>23484</v>
      </c>
      <c r="M5980" t="s">
        <v>23485</v>
      </c>
      <c r="N5980">
        <v>0.107418206</v>
      </c>
      <c r="O5980">
        <v>0.23878685999999999</v>
      </c>
      <c r="P5980" t="s">
        <v>46413</v>
      </c>
    </row>
    <row r="5981" spans="1:16">
      <c r="A5981" t="s">
        <v>2847</v>
      </c>
      <c r="B5981">
        <v>203830491</v>
      </c>
      <c r="C5981">
        <v>203831422</v>
      </c>
      <c r="D5981" t="s">
        <v>32701</v>
      </c>
      <c r="E5981">
        <v>401.3</v>
      </c>
      <c r="F5981">
        <v>339</v>
      </c>
      <c r="G5981" s="4">
        <v>5.6700000000000001E-4</v>
      </c>
      <c r="H5981">
        <v>1.18</v>
      </c>
      <c r="I5981">
        <v>0.84745762700000005</v>
      </c>
      <c r="J5981">
        <v>6635</v>
      </c>
      <c r="K5981" t="s">
        <v>5385</v>
      </c>
      <c r="L5981" t="s">
        <v>32702</v>
      </c>
      <c r="M5981" t="s">
        <v>5386</v>
      </c>
      <c r="N5981">
        <v>7.6151598000000001E-2</v>
      </c>
      <c r="O5981">
        <v>0.23878685999999999</v>
      </c>
      <c r="P5981" t="s">
        <v>46413</v>
      </c>
    </row>
    <row r="5982" spans="1:16">
      <c r="A5982" t="s">
        <v>5849</v>
      </c>
      <c r="B5982">
        <v>105155054</v>
      </c>
      <c r="C5982">
        <v>105155313</v>
      </c>
      <c r="D5982" t="s">
        <v>33383</v>
      </c>
      <c r="E5982">
        <v>25.9</v>
      </c>
      <c r="F5982">
        <v>22</v>
      </c>
      <c r="G5982" s="4">
        <v>0.28799999999999998</v>
      </c>
      <c r="H5982">
        <v>1.18</v>
      </c>
      <c r="I5982">
        <v>0.84745762700000005</v>
      </c>
      <c r="J5982">
        <v>100302174</v>
      </c>
      <c r="K5982" t="s">
        <v>33384</v>
      </c>
      <c r="L5982" t="s">
        <v>33384</v>
      </c>
      <c r="M5982" t="s">
        <v>33385</v>
      </c>
      <c r="N5982">
        <v>0</v>
      </c>
      <c r="O5982">
        <v>0.23878685999999999</v>
      </c>
      <c r="P5982" t="s">
        <v>46413</v>
      </c>
    </row>
    <row r="5983" spans="1:16">
      <c r="A5983" t="s">
        <v>8534</v>
      </c>
      <c r="B5983">
        <v>50222022</v>
      </c>
      <c r="C5983">
        <v>50222336</v>
      </c>
      <c r="D5983" t="s">
        <v>34579</v>
      </c>
      <c r="E5983">
        <v>61.3</v>
      </c>
      <c r="F5983">
        <v>52</v>
      </c>
      <c r="G5983" s="4">
        <v>0.121</v>
      </c>
      <c r="H5983">
        <v>1.18</v>
      </c>
      <c r="I5983">
        <v>0.84745762700000005</v>
      </c>
      <c r="J5983">
        <v>57701</v>
      </c>
      <c r="K5983" t="s">
        <v>9014</v>
      </c>
      <c r="L5983" t="s">
        <v>9014</v>
      </c>
      <c r="M5983" t="s">
        <v>9015</v>
      </c>
      <c r="N5983">
        <v>-1.5446560999999999E-2</v>
      </c>
      <c r="O5983">
        <v>0.23878685999999999</v>
      </c>
      <c r="P5983" t="s">
        <v>46413</v>
      </c>
    </row>
    <row r="5984" spans="1:16">
      <c r="A5984" t="s">
        <v>10603</v>
      </c>
      <c r="B5984">
        <v>23306424</v>
      </c>
      <c r="C5984">
        <v>23306786</v>
      </c>
      <c r="D5984" t="s">
        <v>35420</v>
      </c>
      <c r="E5984">
        <v>60.4</v>
      </c>
      <c r="F5984">
        <v>51</v>
      </c>
      <c r="G5984" s="4">
        <v>0.11899999999999999</v>
      </c>
      <c r="H5984">
        <v>1.18</v>
      </c>
      <c r="I5984">
        <v>0.84745762700000005</v>
      </c>
      <c r="J5984">
        <v>4323</v>
      </c>
      <c r="K5984" t="s">
        <v>10670</v>
      </c>
      <c r="L5984" t="s">
        <v>10670</v>
      </c>
      <c r="M5984" t="s">
        <v>10671</v>
      </c>
      <c r="N5984">
        <v>-1.7466602000000001E-2</v>
      </c>
      <c r="O5984">
        <v>0.23878685999999999</v>
      </c>
      <c r="P5984" t="s">
        <v>46413</v>
      </c>
    </row>
    <row r="5985" spans="1:16">
      <c r="A5985" t="s">
        <v>6973</v>
      </c>
      <c r="B5985">
        <v>126081426</v>
      </c>
      <c r="C5985">
        <v>126081864</v>
      </c>
      <c r="D5985" t="s">
        <v>34308</v>
      </c>
      <c r="E5985">
        <v>133.80000000000001</v>
      </c>
      <c r="F5985">
        <v>113</v>
      </c>
      <c r="G5985" s="4">
        <v>3.5900000000000001E-2</v>
      </c>
      <c r="H5985">
        <v>1.18</v>
      </c>
      <c r="I5985">
        <v>0.84745762700000005</v>
      </c>
      <c r="J5985">
        <v>79607</v>
      </c>
      <c r="K5985" t="s">
        <v>8476</v>
      </c>
      <c r="L5985" t="s">
        <v>8475</v>
      </c>
      <c r="M5985" t="s">
        <v>8477</v>
      </c>
      <c r="N5985">
        <v>-3.1082604E-2</v>
      </c>
      <c r="O5985">
        <v>0.23878685999999999</v>
      </c>
      <c r="P5985" t="s">
        <v>46413</v>
      </c>
    </row>
    <row r="5986" spans="1:16">
      <c r="A5986" t="s">
        <v>6973</v>
      </c>
      <c r="B5986">
        <v>85780355</v>
      </c>
      <c r="C5986">
        <v>85780558</v>
      </c>
      <c r="D5986" t="s">
        <v>34122</v>
      </c>
      <c r="E5986">
        <v>50.9</v>
      </c>
      <c r="F5986">
        <v>43</v>
      </c>
      <c r="G5986" s="4">
        <v>0.16</v>
      </c>
      <c r="H5986">
        <v>1.18</v>
      </c>
      <c r="I5986">
        <v>0.84745762700000005</v>
      </c>
      <c r="J5986">
        <v>8301</v>
      </c>
      <c r="K5986" t="s">
        <v>8122</v>
      </c>
      <c r="L5986" t="s">
        <v>8124</v>
      </c>
      <c r="M5986" t="s">
        <v>8123</v>
      </c>
      <c r="N5986">
        <v>-9.8793499000000007E-2</v>
      </c>
      <c r="O5986">
        <v>0.23878685999999999</v>
      </c>
      <c r="P5986" t="s">
        <v>46413</v>
      </c>
    </row>
    <row r="5987" spans="1:16">
      <c r="A5987" t="s">
        <v>13806</v>
      </c>
      <c r="B5987">
        <v>80230452</v>
      </c>
      <c r="C5987">
        <v>80231715</v>
      </c>
      <c r="D5987" t="s">
        <v>37951</v>
      </c>
      <c r="E5987">
        <v>371.1</v>
      </c>
      <c r="F5987">
        <v>315</v>
      </c>
      <c r="G5987" s="4">
        <v>1.14E-3</v>
      </c>
      <c r="H5987">
        <v>1.18</v>
      </c>
      <c r="I5987">
        <v>0.84745762700000005</v>
      </c>
      <c r="J5987">
        <v>1453</v>
      </c>
      <c r="K5987" t="s">
        <v>15482</v>
      </c>
      <c r="L5987" t="s">
        <v>15481</v>
      </c>
      <c r="M5987" t="s">
        <v>15483</v>
      </c>
      <c r="N5987">
        <v>-0.100889067</v>
      </c>
      <c r="O5987">
        <v>0.23878685999999999</v>
      </c>
      <c r="P5987" t="s">
        <v>46413</v>
      </c>
    </row>
    <row r="5988" spans="1:16">
      <c r="A5988" t="s">
        <v>8534</v>
      </c>
      <c r="B5988">
        <v>129308404</v>
      </c>
      <c r="C5988">
        <v>129308865</v>
      </c>
      <c r="D5988" t="s">
        <v>35104</v>
      </c>
      <c r="E5988">
        <v>216.6</v>
      </c>
      <c r="F5988">
        <v>184</v>
      </c>
      <c r="G5988" s="4">
        <v>1.15E-2</v>
      </c>
      <c r="H5988">
        <v>1.18</v>
      </c>
      <c r="I5988">
        <v>0.84745762700000005</v>
      </c>
      <c r="J5988">
        <v>121260</v>
      </c>
      <c r="K5988" t="s">
        <v>9993</v>
      </c>
      <c r="L5988" t="s">
        <v>9993</v>
      </c>
      <c r="M5988" t="s">
        <v>9994</v>
      </c>
      <c r="N5988">
        <v>-0.15682701299999999</v>
      </c>
      <c r="O5988">
        <v>0.23878685999999999</v>
      </c>
      <c r="P5988" t="s">
        <v>46413</v>
      </c>
    </row>
    <row r="5989" spans="1:16">
      <c r="A5989" t="s">
        <v>10603</v>
      </c>
      <c r="B5989">
        <v>35515089</v>
      </c>
      <c r="C5989">
        <v>35515901</v>
      </c>
      <c r="D5989" t="s">
        <v>35495</v>
      </c>
      <c r="E5989">
        <v>148.5</v>
      </c>
      <c r="F5989">
        <v>126</v>
      </c>
      <c r="G5989" s="4">
        <v>3.0099999999999998E-2</v>
      </c>
      <c r="H5989">
        <v>1.18</v>
      </c>
      <c r="I5989">
        <v>0.84745762700000005</v>
      </c>
      <c r="J5989">
        <v>283635</v>
      </c>
      <c r="K5989" t="s">
        <v>10829</v>
      </c>
      <c r="L5989" t="s">
        <v>35496</v>
      </c>
      <c r="M5989" t="s">
        <v>10830</v>
      </c>
      <c r="N5989">
        <v>-0.170538105</v>
      </c>
      <c r="O5989">
        <v>0.23878685999999999</v>
      </c>
      <c r="P5989" t="s">
        <v>46413</v>
      </c>
    </row>
    <row r="5990" spans="1:16">
      <c r="A5990" t="s">
        <v>21545</v>
      </c>
      <c r="B5990">
        <v>119813663</v>
      </c>
      <c r="C5990">
        <v>119815385</v>
      </c>
      <c r="D5990" t="s">
        <v>41646</v>
      </c>
      <c r="E5990">
        <v>436.7</v>
      </c>
      <c r="F5990">
        <v>371</v>
      </c>
      <c r="G5990" s="4">
        <v>5.44E-4</v>
      </c>
      <c r="H5990">
        <v>1.18</v>
      </c>
      <c r="I5990">
        <v>0.84745762700000005</v>
      </c>
      <c r="J5990">
        <v>2932</v>
      </c>
      <c r="K5990" t="s">
        <v>22506</v>
      </c>
      <c r="L5990" t="s">
        <v>22508</v>
      </c>
      <c r="M5990" t="s">
        <v>22507</v>
      </c>
      <c r="N5990">
        <v>-0.201903046</v>
      </c>
      <c r="O5990">
        <v>0.23878685999999999</v>
      </c>
      <c r="P5990" t="s">
        <v>46413</v>
      </c>
    </row>
    <row r="5991" spans="1:16">
      <c r="A5991" t="s">
        <v>27100</v>
      </c>
      <c r="B5991">
        <v>112758423</v>
      </c>
      <c r="C5991">
        <v>112758790</v>
      </c>
      <c r="D5991" t="s">
        <v>44579</v>
      </c>
      <c r="E5991">
        <v>87.2</v>
      </c>
      <c r="F5991">
        <v>74</v>
      </c>
      <c r="G5991" s="4">
        <v>7.5800000000000006E-2</v>
      </c>
      <c r="H5991">
        <v>1.18</v>
      </c>
      <c r="I5991">
        <v>0.84745762700000005</v>
      </c>
      <c r="J5991">
        <v>401397</v>
      </c>
      <c r="K5991" t="s">
        <v>28077</v>
      </c>
      <c r="L5991" t="s">
        <v>44580</v>
      </c>
      <c r="M5991" t="s">
        <v>28078</v>
      </c>
      <c r="N5991">
        <v>-0.31820574800000001</v>
      </c>
      <c r="O5991">
        <v>0.23878685999999999</v>
      </c>
      <c r="P5991" t="s">
        <v>46413</v>
      </c>
    </row>
    <row r="5992" spans="1:16">
      <c r="A5992" t="s">
        <v>27100</v>
      </c>
      <c r="B5992">
        <v>156931181</v>
      </c>
      <c r="C5992">
        <v>156932284</v>
      </c>
      <c r="D5992" t="s">
        <v>44754</v>
      </c>
      <c r="E5992">
        <v>183</v>
      </c>
      <c r="F5992">
        <v>155</v>
      </c>
      <c r="G5992" s="4">
        <v>1.8499999999999999E-2</v>
      </c>
      <c r="H5992">
        <v>1.18</v>
      </c>
      <c r="I5992">
        <v>0.84745762700000005</v>
      </c>
      <c r="J5992">
        <v>9690</v>
      </c>
      <c r="K5992" t="s">
        <v>28440</v>
      </c>
      <c r="L5992" t="s">
        <v>28440</v>
      </c>
      <c r="M5992" t="s">
        <v>28441</v>
      </c>
      <c r="N5992">
        <v>-0.43349632399999999</v>
      </c>
      <c r="O5992">
        <v>0.23878685999999999</v>
      </c>
      <c r="P5992" t="s">
        <v>46413</v>
      </c>
    </row>
    <row r="5993" spans="1:16">
      <c r="A5993" t="s">
        <v>5849</v>
      </c>
      <c r="B5993">
        <v>99185494</v>
      </c>
      <c r="C5993">
        <v>99186630</v>
      </c>
      <c r="D5993" t="s">
        <v>33314</v>
      </c>
      <c r="E5993">
        <v>203.7</v>
      </c>
      <c r="F5993">
        <v>172</v>
      </c>
      <c r="G5993" s="4">
        <v>1.15E-2</v>
      </c>
      <c r="H5993">
        <v>1.18</v>
      </c>
      <c r="I5993">
        <v>0.84745762700000005</v>
      </c>
      <c r="J5993">
        <v>5223</v>
      </c>
      <c r="K5993" t="s">
        <v>6593</v>
      </c>
      <c r="L5993" t="s">
        <v>6593</v>
      </c>
      <c r="M5993" t="s">
        <v>6594</v>
      </c>
      <c r="N5993">
        <v>-0.44356327699999998</v>
      </c>
      <c r="O5993">
        <v>0.23878685999999999</v>
      </c>
      <c r="P5993" t="s">
        <v>46413</v>
      </c>
    </row>
    <row r="5994" spans="1:16">
      <c r="A5994" t="s">
        <v>11543</v>
      </c>
      <c r="B5994">
        <v>40453085</v>
      </c>
      <c r="C5994">
        <v>40453596</v>
      </c>
      <c r="D5994" t="s">
        <v>35922</v>
      </c>
      <c r="E5994">
        <v>31.9</v>
      </c>
      <c r="F5994">
        <v>27</v>
      </c>
      <c r="G5994" s="4">
        <v>0.245</v>
      </c>
      <c r="H5994">
        <v>1.18</v>
      </c>
      <c r="I5994">
        <v>0.84745762700000005</v>
      </c>
      <c r="J5994">
        <v>701</v>
      </c>
      <c r="K5994" t="s">
        <v>35923</v>
      </c>
      <c r="L5994" t="s">
        <v>35923</v>
      </c>
      <c r="M5994" t="s">
        <v>35924</v>
      </c>
      <c r="N5994">
        <v>-0.82716340300000002</v>
      </c>
      <c r="O5994">
        <v>0.23878685999999999</v>
      </c>
      <c r="P5994" t="s">
        <v>46413</v>
      </c>
    </row>
    <row r="5995" spans="1:16">
      <c r="A5995" t="s">
        <v>15939</v>
      </c>
      <c r="B5995">
        <v>16607113</v>
      </c>
      <c r="C5995">
        <v>16607293</v>
      </c>
      <c r="D5995" t="s">
        <v>38560</v>
      </c>
      <c r="E5995">
        <v>51.8</v>
      </c>
      <c r="F5995">
        <v>44</v>
      </c>
      <c r="G5995" s="4">
        <v>0.16300000000000001</v>
      </c>
      <c r="H5995">
        <v>1.18</v>
      </c>
      <c r="I5995">
        <v>0.84745762700000005</v>
      </c>
      <c r="J5995">
        <v>84167</v>
      </c>
      <c r="K5995" t="s">
        <v>38561</v>
      </c>
      <c r="L5995" t="s">
        <v>38561</v>
      </c>
      <c r="M5995" t="s">
        <v>38562</v>
      </c>
      <c r="N5995">
        <v>-0.97466592100000005</v>
      </c>
      <c r="O5995">
        <v>0.23878685999999999</v>
      </c>
      <c r="P5995" t="s">
        <v>46413</v>
      </c>
    </row>
    <row r="5996" spans="1:16">
      <c r="A5996" t="s">
        <v>2847</v>
      </c>
      <c r="B5996">
        <v>37980162</v>
      </c>
      <c r="C5996">
        <v>37980587</v>
      </c>
      <c r="D5996" t="s">
        <v>31786</v>
      </c>
      <c r="E5996">
        <v>102.7</v>
      </c>
      <c r="F5996">
        <v>87</v>
      </c>
      <c r="G5996" s="4">
        <v>6.2799999999999995E-2</v>
      </c>
      <c r="H5996">
        <v>1.18</v>
      </c>
      <c r="I5996">
        <v>0.84745762700000005</v>
      </c>
      <c r="J5996">
        <v>64769</v>
      </c>
      <c r="K5996" t="s">
        <v>3620</v>
      </c>
      <c r="L5996" t="s">
        <v>3619</v>
      </c>
      <c r="M5996" t="s">
        <v>3621</v>
      </c>
      <c r="N5996">
        <v>-1.12294706</v>
      </c>
      <c r="O5996">
        <v>0.23878685999999999</v>
      </c>
      <c r="P5996" t="s">
        <v>46413</v>
      </c>
    </row>
    <row r="5997" spans="1:16">
      <c r="A5997" t="s">
        <v>8534</v>
      </c>
      <c r="B5997">
        <v>101673640</v>
      </c>
      <c r="C5997">
        <v>101674111</v>
      </c>
      <c r="D5997" t="s">
        <v>34878</v>
      </c>
      <c r="E5997">
        <v>44.9</v>
      </c>
      <c r="F5997">
        <v>38</v>
      </c>
      <c r="G5997" s="4">
        <v>0.184</v>
      </c>
      <c r="H5997">
        <v>1.18</v>
      </c>
      <c r="I5997">
        <v>0.84745762700000005</v>
      </c>
      <c r="J5997">
        <v>27340</v>
      </c>
      <c r="K5997" t="s">
        <v>9601</v>
      </c>
      <c r="L5997" t="s">
        <v>9601</v>
      </c>
      <c r="M5997" t="s">
        <v>9602</v>
      </c>
      <c r="N5997">
        <v>-1.198471541</v>
      </c>
      <c r="O5997">
        <v>0.23878685999999999</v>
      </c>
      <c r="P5997" t="s">
        <v>46413</v>
      </c>
    </row>
    <row r="5998" spans="1:16">
      <c r="A5998" t="s">
        <v>11543</v>
      </c>
      <c r="B5998">
        <v>93425313</v>
      </c>
      <c r="C5998">
        <v>93425702</v>
      </c>
      <c r="D5998" t="s">
        <v>36356</v>
      </c>
      <c r="E5998">
        <v>166.6</v>
      </c>
      <c r="F5998">
        <v>141</v>
      </c>
      <c r="G5998" s="4">
        <v>2.1600000000000001E-2</v>
      </c>
      <c r="H5998">
        <v>1.18</v>
      </c>
      <c r="I5998">
        <v>0.84745762700000005</v>
      </c>
      <c r="J5998">
        <v>100507217</v>
      </c>
      <c r="K5998" t="s">
        <v>12442</v>
      </c>
      <c r="L5998" t="s">
        <v>36357</v>
      </c>
      <c r="M5998" t="s">
        <v>12443</v>
      </c>
      <c r="N5998">
        <v>-1.228385498</v>
      </c>
      <c r="O5998">
        <v>0.23878685999999999</v>
      </c>
      <c r="P5998" t="s">
        <v>46414</v>
      </c>
    </row>
    <row r="5999" spans="1:16">
      <c r="A5999" t="s">
        <v>15939</v>
      </c>
      <c r="B5999">
        <v>56154512</v>
      </c>
      <c r="C5999">
        <v>56155354</v>
      </c>
      <c r="D5999" t="s">
        <v>39154</v>
      </c>
      <c r="E5999">
        <v>279.60000000000002</v>
      </c>
      <c r="F5999">
        <v>237</v>
      </c>
      <c r="G5999" s="4">
        <v>4.2300000000000003E-3</v>
      </c>
      <c r="H5999">
        <v>1.18</v>
      </c>
      <c r="I5999">
        <v>0.84745762700000005</v>
      </c>
      <c r="J5999">
        <v>51545</v>
      </c>
      <c r="K5999" t="s">
        <v>17712</v>
      </c>
      <c r="L5999" t="s">
        <v>17712</v>
      </c>
      <c r="M5999" t="s">
        <v>17713</v>
      </c>
      <c r="N5999">
        <v>-1.5440545569999999</v>
      </c>
      <c r="O5999">
        <v>0.23878685999999999</v>
      </c>
      <c r="P5999" t="s">
        <v>46414</v>
      </c>
    </row>
    <row r="6000" spans="1:16">
      <c r="A6000" t="s">
        <v>25650</v>
      </c>
      <c r="B6000">
        <v>56911112</v>
      </c>
      <c r="C6000">
        <v>56912029</v>
      </c>
      <c r="D6000" t="s">
        <v>43570</v>
      </c>
      <c r="E6000">
        <v>168.3</v>
      </c>
      <c r="F6000">
        <v>143</v>
      </c>
      <c r="G6000" s="4">
        <v>2.23E-2</v>
      </c>
      <c r="H6000">
        <v>1.18</v>
      </c>
      <c r="I6000">
        <v>0.84745762700000005</v>
      </c>
      <c r="J6000">
        <v>57691</v>
      </c>
      <c r="K6000" t="s">
        <v>26308</v>
      </c>
      <c r="L6000" t="s">
        <v>26312</v>
      </c>
      <c r="M6000" t="s">
        <v>26309</v>
      </c>
      <c r="N6000">
        <v>-2.080373416</v>
      </c>
      <c r="O6000">
        <v>0.23878685999999999</v>
      </c>
      <c r="P6000" t="s">
        <v>46414</v>
      </c>
    </row>
    <row r="6001" spans="1:16">
      <c r="A6001" t="s">
        <v>28459</v>
      </c>
      <c r="B6001">
        <v>145578189</v>
      </c>
      <c r="C6001">
        <v>145578420</v>
      </c>
      <c r="D6001" t="s">
        <v>45253</v>
      </c>
      <c r="E6001">
        <v>50.1</v>
      </c>
      <c r="F6001">
        <v>42</v>
      </c>
      <c r="G6001" s="4">
        <v>0.125</v>
      </c>
      <c r="H6001">
        <v>1.19</v>
      </c>
      <c r="I6001">
        <v>0.84033613399999996</v>
      </c>
      <c r="J6001">
        <v>340393</v>
      </c>
      <c r="K6001" t="s">
        <v>45255</v>
      </c>
      <c r="L6001" t="s">
        <v>45254</v>
      </c>
      <c r="M6001" t="s">
        <v>45256</v>
      </c>
      <c r="N6001">
        <v>2.5655971759999998</v>
      </c>
      <c r="O6001">
        <v>0.25096157400000002</v>
      </c>
      <c r="P6001" t="s">
        <v>46412</v>
      </c>
    </row>
    <row r="6002" spans="1:16">
      <c r="A6002" t="s">
        <v>23207</v>
      </c>
      <c r="B6002">
        <v>174254342</v>
      </c>
      <c r="C6002">
        <v>174256684</v>
      </c>
      <c r="D6002" t="s">
        <v>42502</v>
      </c>
      <c r="E6002">
        <v>280.5</v>
      </c>
      <c r="F6002">
        <v>236</v>
      </c>
      <c r="G6002" s="4">
        <v>2.8800000000000002E-3</v>
      </c>
      <c r="H6002">
        <v>1.19</v>
      </c>
      <c r="I6002">
        <v>0.84033613399999996</v>
      </c>
      <c r="J6002">
        <v>3148</v>
      </c>
      <c r="K6002" t="s">
        <v>24168</v>
      </c>
      <c r="L6002" t="s">
        <v>24171</v>
      </c>
      <c r="M6002" t="s">
        <v>24169</v>
      </c>
      <c r="N6002">
        <v>2.4344567559999999</v>
      </c>
      <c r="O6002">
        <v>0.25096157400000002</v>
      </c>
      <c r="P6002" t="s">
        <v>46412</v>
      </c>
    </row>
    <row r="6003" spans="1:16">
      <c r="A6003" t="s">
        <v>13806</v>
      </c>
      <c r="B6003">
        <v>28256919</v>
      </c>
      <c r="C6003">
        <v>28257469</v>
      </c>
      <c r="D6003" t="s">
        <v>37378</v>
      </c>
      <c r="E6003">
        <v>76</v>
      </c>
      <c r="F6003">
        <v>64</v>
      </c>
      <c r="G6003" s="4">
        <v>9.69E-2</v>
      </c>
      <c r="H6003">
        <v>1.19</v>
      </c>
      <c r="I6003">
        <v>0.84033613399999996</v>
      </c>
      <c r="J6003">
        <v>85464</v>
      </c>
      <c r="K6003" t="s">
        <v>14380</v>
      </c>
      <c r="L6003" t="s">
        <v>37379</v>
      </c>
      <c r="M6003" t="s">
        <v>14381</v>
      </c>
      <c r="N6003">
        <v>1.289284305</v>
      </c>
      <c r="O6003">
        <v>0.25096157400000002</v>
      </c>
      <c r="P6003" t="s">
        <v>46412</v>
      </c>
    </row>
    <row r="6004" spans="1:16">
      <c r="A6004" t="s">
        <v>30638</v>
      </c>
      <c r="B6004">
        <v>106243303</v>
      </c>
      <c r="C6004">
        <v>106243451</v>
      </c>
      <c r="D6004" t="s">
        <v>46219</v>
      </c>
      <c r="E6004">
        <v>25</v>
      </c>
      <c r="F6004">
        <v>21</v>
      </c>
      <c r="G6004" s="4">
        <v>0.218</v>
      </c>
      <c r="H6004">
        <v>1.19</v>
      </c>
      <c r="I6004">
        <v>0.84033613399999996</v>
      </c>
      <c r="J6004">
        <v>79710</v>
      </c>
      <c r="K6004" t="s">
        <v>31084</v>
      </c>
      <c r="L6004" t="s">
        <v>31084</v>
      </c>
      <c r="M6004" t="s">
        <v>31085</v>
      </c>
      <c r="N6004">
        <v>1.248659784</v>
      </c>
      <c r="O6004">
        <v>0.25096157400000002</v>
      </c>
      <c r="P6004" t="s">
        <v>46412</v>
      </c>
    </row>
    <row r="6005" spans="1:16">
      <c r="A6005" t="s">
        <v>19783</v>
      </c>
      <c r="B6005">
        <v>21106656</v>
      </c>
      <c r="C6005">
        <v>21106901</v>
      </c>
      <c r="D6005" t="s">
        <v>40342</v>
      </c>
      <c r="E6005">
        <v>34.5</v>
      </c>
      <c r="F6005">
        <v>29</v>
      </c>
      <c r="G6005" s="4">
        <v>0.19900000000000001</v>
      </c>
      <c r="H6005">
        <v>1.19</v>
      </c>
      <c r="I6005">
        <v>0.84033613399999996</v>
      </c>
      <c r="J6005">
        <v>55857</v>
      </c>
      <c r="K6005" t="s">
        <v>40344</v>
      </c>
      <c r="L6005" t="s">
        <v>40343</v>
      </c>
      <c r="M6005" t="s">
        <v>40345</v>
      </c>
      <c r="N6005">
        <v>0.96347412399999999</v>
      </c>
      <c r="O6005">
        <v>0.25096157400000002</v>
      </c>
      <c r="P6005" t="s">
        <v>46413</v>
      </c>
    </row>
    <row r="6006" spans="1:16">
      <c r="A6006" t="s">
        <v>15939</v>
      </c>
      <c r="B6006">
        <v>56826524</v>
      </c>
      <c r="C6006">
        <v>56826823</v>
      </c>
      <c r="D6006" t="s">
        <v>39163</v>
      </c>
      <c r="E6006">
        <v>47.5</v>
      </c>
      <c r="F6006">
        <v>40</v>
      </c>
      <c r="G6006" s="4">
        <v>0.152</v>
      </c>
      <c r="H6006">
        <v>1.19</v>
      </c>
      <c r="I6006">
        <v>0.84033613399999996</v>
      </c>
      <c r="J6006">
        <v>79149</v>
      </c>
      <c r="K6006" t="s">
        <v>17725</v>
      </c>
      <c r="L6006" t="s">
        <v>39164</v>
      </c>
      <c r="M6006" t="s">
        <v>17726</v>
      </c>
      <c r="N6006">
        <v>0.71549406400000004</v>
      </c>
      <c r="O6006">
        <v>0.25096157400000002</v>
      </c>
      <c r="P6006" t="s">
        <v>46413</v>
      </c>
    </row>
    <row r="6007" spans="1:16">
      <c r="A6007" t="s">
        <v>8534</v>
      </c>
      <c r="B6007">
        <v>53714919</v>
      </c>
      <c r="C6007">
        <v>53715142</v>
      </c>
      <c r="D6007" t="s">
        <v>34641</v>
      </c>
      <c r="E6007">
        <v>50.1</v>
      </c>
      <c r="F6007">
        <v>42</v>
      </c>
      <c r="G6007" s="4">
        <v>0.125</v>
      </c>
      <c r="H6007">
        <v>1.19</v>
      </c>
      <c r="I6007">
        <v>0.84033613399999996</v>
      </c>
      <c r="J6007">
        <v>8086</v>
      </c>
      <c r="K6007" t="s">
        <v>9117</v>
      </c>
      <c r="L6007" t="s">
        <v>9117</v>
      </c>
      <c r="M6007" t="s">
        <v>9118</v>
      </c>
      <c r="N6007">
        <v>0.69933505100000004</v>
      </c>
      <c r="O6007">
        <v>0.25096157400000002</v>
      </c>
      <c r="P6007" t="s">
        <v>46413</v>
      </c>
    </row>
    <row r="6008" spans="1:16">
      <c r="A6008" t="s">
        <v>17841</v>
      </c>
      <c r="B6008">
        <v>47142681</v>
      </c>
      <c r="C6008">
        <v>47143132</v>
      </c>
      <c r="D6008" t="s">
        <v>39419</v>
      </c>
      <c r="E6008">
        <v>88</v>
      </c>
      <c r="F6008">
        <v>74</v>
      </c>
      <c r="G6008" s="4">
        <v>6.13E-2</v>
      </c>
      <c r="H6008">
        <v>1.19</v>
      </c>
      <c r="I6008">
        <v>0.84033613399999996</v>
      </c>
      <c r="J6008">
        <v>90411</v>
      </c>
      <c r="K6008" t="s">
        <v>18245</v>
      </c>
      <c r="L6008" t="s">
        <v>39420</v>
      </c>
      <c r="M6008" t="s">
        <v>18246</v>
      </c>
      <c r="N6008">
        <v>0.68863623299999999</v>
      </c>
      <c r="O6008">
        <v>0.25096157400000002</v>
      </c>
      <c r="P6008" t="s">
        <v>46413</v>
      </c>
    </row>
    <row r="6009" spans="1:16">
      <c r="A6009" t="s">
        <v>2847</v>
      </c>
      <c r="B6009">
        <v>120612027</v>
      </c>
      <c r="C6009">
        <v>120612541</v>
      </c>
      <c r="D6009" t="s">
        <v>32253</v>
      </c>
      <c r="E6009">
        <v>240.8</v>
      </c>
      <c r="F6009">
        <v>203</v>
      </c>
      <c r="G6009" s="4">
        <v>6.1799999999999997E-3</v>
      </c>
      <c r="H6009">
        <v>1.19</v>
      </c>
      <c r="I6009">
        <v>0.84033613399999996</v>
      </c>
      <c r="J6009">
        <v>4853</v>
      </c>
      <c r="K6009" t="s">
        <v>4506</v>
      </c>
      <c r="L6009" t="s">
        <v>32254</v>
      </c>
      <c r="M6009" t="s">
        <v>4507</v>
      </c>
      <c r="N6009">
        <v>0.62042222800000002</v>
      </c>
      <c r="O6009">
        <v>0.25096157400000002</v>
      </c>
      <c r="P6009" t="s">
        <v>46413</v>
      </c>
    </row>
    <row r="6010" spans="1:16">
      <c r="A6010" t="s">
        <v>11543</v>
      </c>
      <c r="B6010">
        <v>22892532</v>
      </c>
      <c r="C6010">
        <v>22892878</v>
      </c>
      <c r="D6010" t="s">
        <v>35876</v>
      </c>
      <c r="E6010">
        <v>69</v>
      </c>
      <c r="F6010">
        <v>58</v>
      </c>
      <c r="G6010" s="4">
        <v>8.6699999999999999E-2</v>
      </c>
      <c r="H6010">
        <v>1.19</v>
      </c>
      <c r="I6010">
        <v>0.84033613399999996</v>
      </c>
      <c r="J6010">
        <v>23191</v>
      </c>
      <c r="K6010" t="s">
        <v>11550</v>
      </c>
      <c r="L6010" t="s">
        <v>35877</v>
      </c>
      <c r="M6010" t="s">
        <v>11551</v>
      </c>
      <c r="N6010">
        <v>0.60883765700000003</v>
      </c>
      <c r="O6010">
        <v>0.25096157400000002</v>
      </c>
      <c r="P6010" t="s">
        <v>46413</v>
      </c>
    </row>
    <row r="6011" spans="1:16">
      <c r="A6011" t="s">
        <v>13806</v>
      </c>
      <c r="B6011">
        <v>7486280</v>
      </c>
      <c r="C6011">
        <v>7487808</v>
      </c>
      <c r="D6011" t="s">
        <v>37208</v>
      </c>
      <c r="E6011">
        <v>355.6</v>
      </c>
      <c r="F6011">
        <v>298</v>
      </c>
      <c r="G6011" s="4">
        <v>7.2099999999999996E-4</v>
      </c>
      <c r="H6011">
        <v>1.19</v>
      </c>
      <c r="I6011">
        <v>0.84033613399999996</v>
      </c>
      <c r="J6011">
        <v>9526</v>
      </c>
      <c r="K6011" t="s">
        <v>14052</v>
      </c>
      <c r="L6011" t="s">
        <v>14052</v>
      </c>
      <c r="M6011" t="s">
        <v>14053</v>
      </c>
      <c r="N6011">
        <v>0.53171680600000004</v>
      </c>
      <c r="O6011">
        <v>0.25096157400000002</v>
      </c>
      <c r="P6011" t="s">
        <v>46413</v>
      </c>
    </row>
    <row r="6012" spans="1:16">
      <c r="A6012" t="s">
        <v>27089</v>
      </c>
      <c r="B6012">
        <v>4858392</v>
      </c>
      <c r="C6012">
        <v>4858775</v>
      </c>
      <c r="D6012" t="s">
        <v>44010</v>
      </c>
      <c r="E6012">
        <v>19</v>
      </c>
      <c r="F6012">
        <v>16</v>
      </c>
      <c r="G6012" s="4">
        <v>0.34100000000000003</v>
      </c>
      <c r="H6012">
        <v>1.19</v>
      </c>
      <c r="I6012">
        <v>0.84033613399999996</v>
      </c>
      <c r="J6012">
        <v>5252</v>
      </c>
      <c r="K6012" t="s">
        <v>44012</v>
      </c>
      <c r="L6012" t="s">
        <v>44011</v>
      </c>
      <c r="M6012" t="s">
        <v>44013</v>
      </c>
      <c r="N6012">
        <v>0.50398842200000005</v>
      </c>
      <c r="O6012">
        <v>0.25096157400000002</v>
      </c>
      <c r="P6012" t="s">
        <v>46413</v>
      </c>
    </row>
    <row r="6013" spans="1:16">
      <c r="A6013" t="s">
        <v>8534</v>
      </c>
      <c r="B6013">
        <v>88535708</v>
      </c>
      <c r="C6013">
        <v>88536283</v>
      </c>
      <c r="D6013" t="s">
        <v>34844</v>
      </c>
      <c r="E6013">
        <v>102.7</v>
      </c>
      <c r="F6013">
        <v>86</v>
      </c>
      <c r="G6013" s="4">
        <v>5.0299999999999997E-2</v>
      </c>
      <c r="H6013">
        <v>1.19</v>
      </c>
      <c r="I6013">
        <v>0.84033613399999996</v>
      </c>
      <c r="J6013">
        <v>80184</v>
      </c>
      <c r="K6013" t="s">
        <v>9497</v>
      </c>
      <c r="L6013" t="s">
        <v>9497</v>
      </c>
      <c r="M6013" t="s">
        <v>9498</v>
      </c>
      <c r="N6013">
        <v>0.37439551500000001</v>
      </c>
      <c r="O6013">
        <v>0.25096157400000002</v>
      </c>
      <c r="P6013" t="s">
        <v>46413</v>
      </c>
    </row>
    <row r="6014" spans="1:16">
      <c r="A6014" t="s">
        <v>27100</v>
      </c>
      <c r="B6014">
        <v>143892376</v>
      </c>
      <c r="C6014">
        <v>143892929</v>
      </c>
      <c r="D6014" t="s">
        <v>44698</v>
      </c>
      <c r="E6014">
        <v>71.599999999999994</v>
      </c>
      <c r="F6014">
        <v>60</v>
      </c>
      <c r="G6014" s="4">
        <v>9.0200000000000002E-2</v>
      </c>
      <c r="H6014">
        <v>1.19</v>
      </c>
      <c r="I6014">
        <v>0.84033613399999996</v>
      </c>
      <c r="J6014">
        <v>445328</v>
      </c>
      <c r="K6014" t="s">
        <v>28309</v>
      </c>
      <c r="L6014" t="s">
        <v>28309</v>
      </c>
      <c r="M6014" t="s">
        <v>28310</v>
      </c>
      <c r="N6014">
        <v>0.29956028200000001</v>
      </c>
      <c r="O6014">
        <v>0.25096157400000002</v>
      </c>
      <c r="P6014" t="s">
        <v>46413</v>
      </c>
    </row>
    <row r="6015" spans="1:16">
      <c r="A6015" t="s">
        <v>5849</v>
      </c>
      <c r="B6015">
        <v>135207517</v>
      </c>
      <c r="C6015">
        <v>135208274</v>
      </c>
      <c r="D6015" t="s">
        <v>33496</v>
      </c>
      <c r="E6015">
        <v>189.9</v>
      </c>
      <c r="F6015">
        <v>160</v>
      </c>
      <c r="G6015" s="4">
        <v>1.38E-2</v>
      </c>
      <c r="H6015">
        <v>1.19</v>
      </c>
      <c r="I6015">
        <v>0.84033613399999996</v>
      </c>
      <c r="J6015">
        <v>92170</v>
      </c>
      <c r="K6015" t="s">
        <v>6971</v>
      </c>
      <c r="L6015" t="s">
        <v>6971</v>
      </c>
      <c r="M6015" t="s">
        <v>6972</v>
      </c>
      <c r="N6015">
        <v>0.24651195000000001</v>
      </c>
      <c r="O6015">
        <v>0.25096157400000002</v>
      </c>
      <c r="P6015" t="s">
        <v>46413</v>
      </c>
    </row>
    <row r="6016" spans="1:16">
      <c r="A6016" t="s">
        <v>20890</v>
      </c>
      <c r="B6016">
        <v>46067556</v>
      </c>
      <c r="C6016">
        <v>46068332</v>
      </c>
      <c r="D6016" t="s">
        <v>41100</v>
      </c>
      <c r="E6016">
        <v>197.6</v>
      </c>
      <c r="F6016">
        <v>166</v>
      </c>
      <c r="G6016" s="4">
        <v>1.04E-2</v>
      </c>
      <c r="H6016">
        <v>1.19</v>
      </c>
      <c r="I6016">
        <v>0.84033613399999996</v>
      </c>
      <c r="J6016">
        <v>25814</v>
      </c>
      <c r="K6016" t="s">
        <v>21457</v>
      </c>
      <c r="L6016" t="s">
        <v>21456</v>
      </c>
      <c r="M6016" t="s">
        <v>21458</v>
      </c>
      <c r="N6016">
        <v>0.190933357</v>
      </c>
      <c r="O6016">
        <v>0.25096157400000002</v>
      </c>
      <c r="P6016" t="s">
        <v>46413</v>
      </c>
    </row>
    <row r="6017" spans="1:16">
      <c r="A6017" t="s">
        <v>13806</v>
      </c>
      <c r="B6017">
        <v>17495099</v>
      </c>
      <c r="C6017">
        <v>17495423</v>
      </c>
      <c r="D6017" t="s">
        <v>37292</v>
      </c>
      <c r="E6017">
        <v>98.4</v>
      </c>
      <c r="F6017">
        <v>83</v>
      </c>
      <c r="G6017" s="4">
        <v>5.8700000000000002E-2</v>
      </c>
      <c r="H6017">
        <v>1.19</v>
      </c>
      <c r="I6017">
        <v>0.84033613399999996</v>
      </c>
      <c r="J6017">
        <v>10400</v>
      </c>
      <c r="K6017" t="s">
        <v>14197</v>
      </c>
      <c r="L6017" t="s">
        <v>37293</v>
      </c>
      <c r="M6017" t="s">
        <v>14198</v>
      </c>
      <c r="N6017">
        <v>0.113401397</v>
      </c>
      <c r="O6017">
        <v>0.25096157400000002</v>
      </c>
      <c r="P6017" t="s">
        <v>46413</v>
      </c>
    </row>
    <row r="6018" spans="1:16">
      <c r="A6018" t="s">
        <v>2847</v>
      </c>
      <c r="B6018">
        <v>150039542</v>
      </c>
      <c r="C6018">
        <v>150040027</v>
      </c>
      <c r="D6018" t="s">
        <v>32304</v>
      </c>
      <c r="E6018">
        <v>151</v>
      </c>
      <c r="F6018">
        <v>127</v>
      </c>
      <c r="G6018" s="4">
        <v>2.07E-2</v>
      </c>
      <c r="H6018">
        <v>1.19</v>
      </c>
      <c r="I6018">
        <v>0.84033613399999996</v>
      </c>
      <c r="J6018">
        <v>11311</v>
      </c>
      <c r="K6018" t="s">
        <v>4617</v>
      </c>
      <c r="L6018" t="s">
        <v>4616</v>
      </c>
      <c r="M6018" t="s">
        <v>4618</v>
      </c>
      <c r="N6018">
        <v>6.8232578000000002E-2</v>
      </c>
      <c r="O6018">
        <v>0.25096157400000002</v>
      </c>
      <c r="P6018" t="s">
        <v>46413</v>
      </c>
    </row>
    <row r="6019" spans="1:16">
      <c r="A6019" t="s">
        <v>20890</v>
      </c>
      <c r="B6019">
        <v>51066298</v>
      </c>
      <c r="C6019">
        <v>51066890</v>
      </c>
      <c r="D6019" t="s">
        <v>41145</v>
      </c>
      <c r="E6019">
        <v>71.599999999999994</v>
      </c>
      <c r="F6019">
        <v>60</v>
      </c>
      <c r="G6019" s="4">
        <v>9.0200000000000002E-2</v>
      </c>
      <c r="H6019">
        <v>1.19</v>
      </c>
      <c r="I6019">
        <v>0.84033613399999996</v>
      </c>
      <c r="J6019">
        <v>410</v>
      </c>
      <c r="K6019" t="s">
        <v>21543</v>
      </c>
      <c r="L6019" t="s">
        <v>41146</v>
      </c>
      <c r="M6019" t="s">
        <v>21544</v>
      </c>
      <c r="N6019">
        <v>5.4277061000000001E-2</v>
      </c>
      <c r="O6019">
        <v>0.25096157400000002</v>
      </c>
      <c r="P6019" t="s">
        <v>46413</v>
      </c>
    </row>
    <row r="6020" spans="1:16">
      <c r="A6020" t="s">
        <v>8534</v>
      </c>
      <c r="B6020">
        <v>56223215</v>
      </c>
      <c r="C6020">
        <v>56223930</v>
      </c>
      <c r="D6020" t="s">
        <v>34672</v>
      </c>
      <c r="E6020">
        <v>257.2</v>
      </c>
      <c r="F6020">
        <v>216</v>
      </c>
      <c r="G6020" s="4">
        <v>3.6099999999999999E-3</v>
      </c>
      <c r="H6020">
        <v>1.19</v>
      </c>
      <c r="I6020">
        <v>0.84033613399999996</v>
      </c>
      <c r="J6020">
        <v>85406</v>
      </c>
      <c r="K6020" t="s">
        <v>9193</v>
      </c>
      <c r="L6020" t="s">
        <v>9193</v>
      </c>
      <c r="M6020" t="s">
        <v>9194</v>
      </c>
      <c r="N6020">
        <v>5.2514006000000002E-2</v>
      </c>
      <c r="O6020">
        <v>0.25096157400000002</v>
      </c>
      <c r="P6020" t="s">
        <v>46413</v>
      </c>
    </row>
    <row r="6021" spans="1:16">
      <c r="A6021" t="s">
        <v>21545</v>
      </c>
      <c r="B6021">
        <v>10183307</v>
      </c>
      <c r="C6021">
        <v>10183793</v>
      </c>
      <c r="D6021" t="s">
        <v>41188</v>
      </c>
      <c r="E6021">
        <v>153.6</v>
      </c>
      <c r="F6021">
        <v>129</v>
      </c>
      <c r="G6021" s="4">
        <v>2.1399999999999999E-2</v>
      </c>
      <c r="H6021">
        <v>1.19</v>
      </c>
      <c r="I6021">
        <v>0.84033613399999996</v>
      </c>
      <c r="J6021">
        <v>7428</v>
      </c>
      <c r="K6021" t="s">
        <v>21622</v>
      </c>
      <c r="L6021" t="s">
        <v>21622</v>
      </c>
      <c r="M6021" t="s">
        <v>21623</v>
      </c>
      <c r="N6021">
        <v>4.6870230999999998E-2</v>
      </c>
      <c r="O6021">
        <v>0.25096157400000002</v>
      </c>
      <c r="P6021" t="s">
        <v>46413</v>
      </c>
    </row>
    <row r="6022" spans="1:16">
      <c r="A6022" t="s">
        <v>11543</v>
      </c>
      <c r="B6022">
        <v>75198925</v>
      </c>
      <c r="C6022">
        <v>75199531</v>
      </c>
      <c r="D6022" t="s">
        <v>36211</v>
      </c>
      <c r="E6022">
        <v>102.7</v>
      </c>
      <c r="F6022">
        <v>86</v>
      </c>
      <c r="G6022" s="4">
        <v>5.0299999999999997E-2</v>
      </c>
      <c r="H6022">
        <v>1.19</v>
      </c>
      <c r="I6022">
        <v>0.84033613399999996</v>
      </c>
      <c r="J6022">
        <v>57184</v>
      </c>
      <c r="K6022" t="s">
        <v>12180</v>
      </c>
      <c r="L6022" t="s">
        <v>36212</v>
      </c>
      <c r="M6022" t="s">
        <v>12181</v>
      </c>
      <c r="N6022">
        <v>3.6891377000000003E-2</v>
      </c>
      <c r="O6022">
        <v>0.25096157400000002</v>
      </c>
      <c r="P6022" t="s">
        <v>46413</v>
      </c>
    </row>
    <row r="6023" spans="1:16">
      <c r="A6023" t="s">
        <v>24249</v>
      </c>
      <c r="B6023">
        <v>122110675</v>
      </c>
      <c r="C6023">
        <v>122110974</v>
      </c>
      <c r="D6023" t="s">
        <v>42880</v>
      </c>
      <c r="E6023">
        <v>87.2</v>
      </c>
      <c r="F6023">
        <v>73</v>
      </c>
      <c r="G6023" s="4">
        <v>6.0100000000000001E-2</v>
      </c>
      <c r="H6023">
        <v>1.19</v>
      </c>
      <c r="I6023">
        <v>0.84033613399999996</v>
      </c>
      <c r="J6023">
        <v>6643</v>
      </c>
      <c r="K6023" t="s">
        <v>24978</v>
      </c>
      <c r="L6023" t="s">
        <v>42881</v>
      </c>
      <c r="M6023" t="s">
        <v>24979</v>
      </c>
      <c r="N6023">
        <v>-0.14430683599999999</v>
      </c>
      <c r="O6023">
        <v>0.25096157400000002</v>
      </c>
      <c r="P6023" t="s">
        <v>46413</v>
      </c>
    </row>
    <row r="6024" spans="1:16">
      <c r="A6024" t="s">
        <v>21545</v>
      </c>
      <c r="B6024">
        <v>44551879</v>
      </c>
      <c r="C6024">
        <v>44552311</v>
      </c>
      <c r="D6024" t="s">
        <v>41350</v>
      </c>
      <c r="E6024">
        <v>118.2</v>
      </c>
      <c r="F6024">
        <v>99</v>
      </c>
      <c r="G6024" s="4">
        <v>3.4200000000000001E-2</v>
      </c>
      <c r="H6024">
        <v>1.19</v>
      </c>
      <c r="I6024">
        <v>0.84033613399999996</v>
      </c>
      <c r="J6024">
        <v>285346</v>
      </c>
      <c r="K6024" t="s">
        <v>21919</v>
      </c>
      <c r="L6024" t="s">
        <v>21919</v>
      </c>
      <c r="M6024" t="s">
        <v>21920</v>
      </c>
      <c r="N6024">
        <v>-0.217591435</v>
      </c>
      <c r="O6024">
        <v>0.25096157400000002</v>
      </c>
      <c r="P6024" t="s">
        <v>46413</v>
      </c>
    </row>
    <row r="6025" spans="1:16">
      <c r="A6025" t="s">
        <v>17841</v>
      </c>
      <c r="B6025">
        <v>99797266</v>
      </c>
      <c r="C6025">
        <v>99798023</v>
      </c>
      <c r="D6025" t="s">
        <v>39678</v>
      </c>
      <c r="E6025">
        <v>187.3</v>
      </c>
      <c r="F6025">
        <v>158</v>
      </c>
      <c r="G6025" s="4">
        <v>1.3299999999999999E-2</v>
      </c>
      <c r="H6025">
        <v>1.19</v>
      </c>
      <c r="I6025">
        <v>0.84033613399999996</v>
      </c>
      <c r="J6025">
        <v>51263</v>
      </c>
      <c r="K6025" t="s">
        <v>18739</v>
      </c>
      <c r="L6025" t="s">
        <v>39679</v>
      </c>
      <c r="M6025" t="s">
        <v>18740</v>
      </c>
      <c r="N6025">
        <v>-0.21804695099999999</v>
      </c>
      <c r="O6025">
        <v>0.25096157400000002</v>
      </c>
      <c r="P6025" t="s">
        <v>46413</v>
      </c>
    </row>
    <row r="6026" spans="1:16">
      <c r="A6026" t="s">
        <v>27100</v>
      </c>
      <c r="B6026">
        <v>32930319</v>
      </c>
      <c r="C6026">
        <v>32931544</v>
      </c>
      <c r="D6026" t="s">
        <v>44186</v>
      </c>
      <c r="E6026">
        <v>170.9</v>
      </c>
      <c r="F6026">
        <v>144</v>
      </c>
      <c r="G6026" s="4">
        <v>1.8800000000000001E-2</v>
      </c>
      <c r="H6026">
        <v>1.19</v>
      </c>
      <c r="I6026">
        <v>0.84033613399999996</v>
      </c>
      <c r="J6026">
        <v>25948</v>
      </c>
      <c r="K6026" t="s">
        <v>27391</v>
      </c>
      <c r="L6026" t="s">
        <v>27391</v>
      </c>
      <c r="M6026" t="s">
        <v>27392</v>
      </c>
      <c r="N6026">
        <v>-0.25408048999999999</v>
      </c>
      <c r="O6026">
        <v>0.25096157400000002</v>
      </c>
      <c r="P6026" t="s">
        <v>46413</v>
      </c>
    </row>
    <row r="6027" spans="1:16">
      <c r="A6027" t="s">
        <v>13806</v>
      </c>
      <c r="B6027">
        <v>36955571</v>
      </c>
      <c r="C6027">
        <v>36956509</v>
      </c>
      <c r="D6027" t="s">
        <v>37450</v>
      </c>
      <c r="E6027">
        <v>257.2</v>
      </c>
      <c r="F6027">
        <v>216</v>
      </c>
      <c r="G6027" s="4">
        <v>3.6099999999999999E-3</v>
      </c>
      <c r="H6027">
        <v>1.19</v>
      </c>
      <c r="I6027">
        <v>0.84033613399999996</v>
      </c>
      <c r="J6027">
        <v>8396</v>
      </c>
      <c r="K6027" t="s">
        <v>14527</v>
      </c>
      <c r="L6027" t="s">
        <v>14527</v>
      </c>
      <c r="M6027" t="s">
        <v>14528</v>
      </c>
      <c r="N6027">
        <v>-0.28111325500000001</v>
      </c>
      <c r="O6027">
        <v>0.25096157400000002</v>
      </c>
      <c r="P6027" t="s">
        <v>46413</v>
      </c>
    </row>
    <row r="6028" spans="1:16">
      <c r="A6028" t="s">
        <v>12503</v>
      </c>
      <c r="B6028">
        <v>29937353</v>
      </c>
      <c r="C6028">
        <v>29937788</v>
      </c>
      <c r="D6028" t="s">
        <v>36690</v>
      </c>
      <c r="E6028">
        <v>148.5</v>
      </c>
      <c r="F6028">
        <v>125</v>
      </c>
      <c r="G6028" s="4">
        <v>2.4400000000000002E-2</v>
      </c>
      <c r="H6028">
        <v>1.19</v>
      </c>
      <c r="I6028">
        <v>0.84033613399999996</v>
      </c>
      <c r="J6028">
        <v>253980</v>
      </c>
      <c r="K6028" t="s">
        <v>13105</v>
      </c>
      <c r="L6028" t="s">
        <v>36691</v>
      </c>
      <c r="M6028" t="s">
        <v>13106</v>
      </c>
      <c r="N6028">
        <v>-0.29133977500000002</v>
      </c>
      <c r="O6028">
        <v>0.25096157400000002</v>
      </c>
      <c r="P6028" t="s">
        <v>46413</v>
      </c>
    </row>
    <row r="6029" spans="1:16">
      <c r="A6029" t="s">
        <v>15939</v>
      </c>
      <c r="B6029">
        <v>50144724</v>
      </c>
      <c r="C6029">
        <v>50146105</v>
      </c>
      <c r="D6029" t="s">
        <v>39037</v>
      </c>
      <c r="E6029">
        <v>671.5</v>
      </c>
      <c r="F6029">
        <v>562</v>
      </c>
      <c r="G6029" s="4">
        <v>4.3499999999999999E-6</v>
      </c>
      <c r="H6029">
        <v>1.19</v>
      </c>
      <c r="I6029">
        <v>0.84033613399999996</v>
      </c>
      <c r="J6029">
        <v>58506</v>
      </c>
      <c r="K6029" t="s">
        <v>17488</v>
      </c>
      <c r="L6029" t="s">
        <v>17488</v>
      </c>
      <c r="M6029" t="s">
        <v>17489</v>
      </c>
      <c r="N6029">
        <v>-0.389218326</v>
      </c>
      <c r="O6029">
        <v>0.25096157400000002</v>
      </c>
      <c r="P6029" t="s">
        <v>46413</v>
      </c>
    </row>
    <row r="6030" spans="1:16">
      <c r="A6030" t="s">
        <v>17841</v>
      </c>
      <c r="B6030">
        <v>178128088</v>
      </c>
      <c r="C6030">
        <v>178129863</v>
      </c>
      <c r="D6030" t="s">
        <v>39913</v>
      </c>
      <c r="E6030">
        <v>460</v>
      </c>
      <c r="F6030">
        <v>385</v>
      </c>
      <c r="G6030" s="4">
        <v>1.11E-4</v>
      </c>
      <c r="H6030">
        <v>1.19</v>
      </c>
      <c r="I6030">
        <v>0.84033613399999996</v>
      </c>
      <c r="J6030">
        <v>4780</v>
      </c>
      <c r="K6030" t="s">
        <v>19192</v>
      </c>
      <c r="L6030" t="s">
        <v>19191</v>
      </c>
      <c r="M6030" t="s">
        <v>19193</v>
      </c>
      <c r="N6030">
        <v>-0.42747245900000003</v>
      </c>
      <c r="O6030">
        <v>0.25096157400000002</v>
      </c>
      <c r="P6030" t="s">
        <v>46413</v>
      </c>
    </row>
    <row r="6031" spans="1:16">
      <c r="A6031" t="s">
        <v>17841</v>
      </c>
      <c r="B6031">
        <v>128051378</v>
      </c>
      <c r="C6031">
        <v>128052077</v>
      </c>
      <c r="D6031" t="s">
        <v>39769</v>
      </c>
      <c r="E6031">
        <v>227.9</v>
      </c>
      <c r="F6031">
        <v>191</v>
      </c>
      <c r="G6031" s="4">
        <v>6.1000000000000004E-3</v>
      </c>
      <c r="H6031">
        <v>1.19</v>
      </c>
      <c r="I6031">
        <v>0.84033613399999996</v>
      </c>
      <c r="J6031">
        <v>2071</v>
      </c>
      <c r="K6031" t="s">
        <v>18933</v>
      </c>
      <c r="L6031" t="s">
        <v>18933</v>
      </c>
      <c r="M6031" t="s">
        <v>18934</v>
      </c>
      <c r="N6031">
        <v>-0.49996484800000002</v>
      </c>
      <c r="O6031">
        <v>0.25096157400000002</v>
      </c>
      <c r="P6031" t="s">
        <v>46413</v>
      </c>
    </row>
    <row r="6032" spans="1:16">
      <c r="A6032" t="s">
        <v>5849</v>
      </c>
      <c r="B6032">
        <v>121355322</v>
      </c>
      <c r="C6032">
        <v>121357072</v>
      </c>
      <c r="D6032" t="s">
        <v>33437</v>
      </c>
      <c r="E6032">
        <v>363.4</v>
      </c>
      <c r="F6032">
        <v>306</v>
      </c>
      <c r="G6032" s="4">
        <v>8.2600000000000002E-4</v>
      </c>
      <c r="H6032">
        <v>1.19</v>
      </c>
      <c r="I6032">
        <v>0.84033613399999996</v>
      </c>
      <c r="J6032">
        <v>7073</v>
      </c>
      <c r="K6032" t="s">
        <v>6855</v>
      </c>
      <c r="L6032" t="s">
        <v>33438</v>
      </c>
      <c r="M6032" t="s">
        <v>6856</v>
      </c>
      <c r="N6032">
        <v>-0.51711686099999998</v>
      </c>
      <c r="O6032">
        <v>0.25096157400000002</v>
      </c>
      <c r="P6032" t="s">
        <v>46413</v>
      </c>
    </row>
    <row r="6033" spans="1:16">
      <c r="A6033" t="s">
        <v>21545</v>
      </c>
      <c r="B6033">
        <v>25831287</v>
      </c>
      <c r="C6033">
        <v>25831824</v>
      </c>
      <c r="D6033" t="s">
        <v>41257</v>
      </c>
      <c r="E6033">
        <v>123.4</v>
      </c>
      <c r="F6033">
        <v>104</v>
      </c>
      <c r="G6033" s="4">
        <v>3.7600000000000001E-2</v>
      </c>
      <c r="H6033">
        <v>1.19</v>
      </c>
      <c r="I6033">
        <v>0.84033613399999996</v>
      </c>
      <c r="J6033">
        <v>54995</v>
      </c>
      <c r="K6033" t="s">
        <v>21768</v>
      </c>
      <c r="L6033" t="s">
        <v>41258</v>
      </c>
      <c r="M6033" t="s">
        <v>21769</v>
      </c>
      <c r="N6033">
        <v>-0.53605290000000005</v>
      </c>
      <c r="O6033">
        <v>0.25096157400000002</v>
      </c>
      <c r="P6033" t="s">
        <v>46413</v>
      </c>
    </row>
    <row r="6034" spans="1:16">
      <c r="A6034" t="s">
        <v>13806</v>
      </c>
      <c r="B6034">
        <v>41277016</v>
      </c>
      <c r="C6034">
        <v>41277857</v>
      </c>
      <c r="D6034" t="s">
        <v>37539</v>
      </c>
      <c r="E6034">
        <v>122.6</v>
      </c>
      <c r="F6034">
        <v>103</v>
      </c>
      <c r="G6034" s="4">
        <v>3.6900000000000002E-2</v>
      </c>
      <c r="H6034">
        <v>1.19</v>
      </c>
      <c r="I6034">
        <v>0.84033613399999996</v>
      </c>
      <c r="J6034">
        <v>672</v>
      </c>
      <c r="K6034" t="s">
        <v>14718</v>
      </c>
      <c r="L6034" t="s">
        <v>37540</v>
      </c>
      <c r="M6034" t="s">
        <v>14719</v>
      </c>
      <c r="N6034">
        <v>-0.57966820100000005</v>
      </c>
      <c r="O6034">
        <v>0.25096157400000002</v>
      </c>
      <c r="P6034" t="s">
        <v>46413</v>
      </c>
    </row>
    <row r="6035" spans="1:16">
      <c r="A6035" t="s">
        <v>21545</v>
      </c>
      <c r="B6035">
        <v>47823137</v>
      </c>
      <c r="C6035">
        <v>47823871</v>
      </c>
      <c r="D6035" t="s">
        <v>41372</v>
      </c>
      <c r="E6035">
        <v>268.39999999999998</v>
      </c>
      <c r="F6035">
        <v>225</v>
      </c>
      <c r="G6035" s="4">
        <v>2.8800000000000002E-3</v>
      </c>
      <c r="H6035">
        <v>1.19</v>
      </c>
      <c r="I6035">
        <v>0.84033613399999996</v>
      </c>
      <c r="J6035">
        <v>6599</v>
      </c>
      <c r="K6035" t="s">
        <v>21980</v>
      </c>
      <c r="L6035" t="s">
        <v>21980</v>
      </c>
      <c r="M6035" t="s">
        <v>21981</v>
      </c>
      <c r="N6035">
        <v>-0.82743718499999996</v>
      </c>
      <c r="O6035">
        <v>0.25096157400000002</v>
      </c>
      <c r="P6035" t="s">
        <v>46413</v>
      </c>
    </row>
    <row r="6036" spans="1:16">
      <c r="A6036" t="s">
        <v>27100</v>
      </c>
      <c r="B6036">
        <v>6676715</v>
      </c>
      <c r="C6036">
        <v>6677036</v>
      </c>
      <c r="D6036" t="s">
        <v>44097</v>
      </c>
      <c r="E6036">
        <v>145.9</v>
      </c>
      <c r="F6036">
        <v>123</v>
      </c>
      <c r="G6036" s="4">
        <v>2.87E-2</v>
      </c>
      <c r="H6036">
        <v>1.19</v>
      </c>
      <c r="I6036">
        <v>0.84033613399999996</v>
      </c>
      <c r="J6036">
        <v>100131017</v>
      </c>
      <c r="K6036" t="s">
        <v>27220</v>
      </c>
      <c r="L6036" t="s">
        <v>27220</v>
      </c>
      <c r="M6036" t="s">
        <v>27221</v>
      </c>
      <c r="N6036">
        <v>-1.035189428</v>
      </c>
      <c r="O6036">
        <v>0.25096157400000002</v>
      </c>
      <c r="P6036" t="s">
        <v>46413</v>
      </c>
    </row>
    <row r="6037" spans="1:16">
      <c r="A6037" t="s">
        <v>15939</v>
      </c>
      <c r="B6037">
        <v>14628350</v>
      </c>
      <c r="C6037">
        <v>14629367</v>
      </c>
      <c r="D6037" t="s">
        <v>38533</v>
      </c>
      <c r="E6037">
        <v>306.39999999999998</v>
      </c>
      <c r="F6037">
        <v>257</v>
      </c>
      <c r="G6037" s="4">
        <v>1.6000000000000001E-3</v>
      </c>
      <c r="H6037">
        <v>1.19</v>
      </c>
      <c r="I6037">
        <v>0.84033613399999996</v>
      </c>
      <c r="J6037">
        <v>3337</v>
      </c>
      <c r="K6037" t="s">
        <v>16606</v>
      </c>
      <c r="L6037" t="s">
        <v>16605</v>
      </c>
      <c r="M6037" t="s">
        <v>16607</v>
      </c>
      <c r="N6037">
        <v>-1.5474877950000001</v>
      </c>
      <c r="O6037">
        <v>0.25096157400000002</v>
      </c>
      <c r="P6037" t="s">
        <v>46414</v>
      </c>
    </row>
    <row r="6038" spans="1:16">
      <c r="A6038" t="s">
        <v>5849</v>
      </c>
      <c r="B6038">
        <v>119806042</v>
      </c>
      <c r="C6038">
        <v>119806805</v>
      </c>
      <c r="D6038" t="s">
        <v>33425</v>
      </c>
      <c r="E6038">
        <v>162.30000000000001</v>
      </c>
      <c r="F6038">
        <v>136</v>
      </c>
      <c r="G6038" s="4">
        <v>1.6299999999999999E-2</v>
      </c>
      <c r="H6038">
        <v>1.19</v>
      </c>
      <c r="I6038">
        <v>0.84033613399999996</v>
      </c>
      <c r="J6038">
        <v>22841</v>
      </c>
      <c r="K6038" t="s">
        <v>6830</v>
      </c>
      <c r="L6038" t="s">
        <v>33426</v>
      </c>
      <c r="M6038" t="s">
        <v>6831</v>
      </c>
      <c r="N6038">
        <v>-1.5599584950000001</v>
      </c>
      <c r="O6038">
        <v>0.25096157400000002</v>
      </c>
      <c r="P6038" t="s">
        <v>46414</v>
      </c>
    </row>
    <row r="6039" spans="1:16">
      <c r="A6039" t="s">
        <v>15939</v>
      </c>
      <c r="B6039">
        <v>633485</v>
      </c>
      <c r="C6039">
        <v>633678</v>
      </c>
      <c r="D6039" t="s">
        <v>38221</v>
      </c>
      <c r="E6039">
        <v>44</v>
      </c>
      <c r="F6039">
        <v>37</v>
      </c>
      <c r="G6039" s="4">
        <v>0.14299999999999999</v>
      </c>
      <c r="H6039">
        <v>1.19</v>
      </c>
      <c r="I6039">
        <v>0.84033613399999996</v>
      </c>
      <c r="J6039">
        <v>5442</v>
      </c>
      <c r="K6039" t="s">
        <v>15954</v>
      </c>
      <c r="L6039" t="s">
        <v>15954</v>
      </c>
      <c r="M6039" t="s">
        <v>15955</v>
      </c>
      <c r="N6039">
        <v>-2.4251820569999998</v>
      </c>
      <c r="O6039">
        <v>0.25096157400000002</v>
      </c>
      <c r="P6039" t="s">
        <v>46414</v>
      </c>
    </row>
    <row r="6040" spans="1:16">
      <c r="A6040" t="s">
        <v>2847</v>
      </c>
      <c r="B6040">
        <v>59248990</v>
      </c>
      <c r="C6040">
        <v>59250418</v>
      </c>
      <c r="D6040" t="s">
        <v>31994</v>
      </c>
      <c r="E6040">
        <v>902.8</v>
      </c>
      <c r="F6040">
        <v>756</v>
      </c>
      <c r="G6040" s="4">
        <v>1.37E-7</v>
      </c>
      <c r="H6040">
        <v>1.19</v>
      </c>
      <c r="I6040">
        <v>0.84033613399999996</v>
      </c>
      <c r="J6040">
        <v>3725</v>
      </c>
      <c r="K6040" t="s">
        <v>4000</v>
      </c>
      <c r="L6040" t="s">
        <v>4000</v>
      </c>
      <c r="M6040" t="s">
        <v>4001</v>
      </c>
      <c r="N6040">
        <v>-2.4863659359999999</v>
      </c>
      <c r="O6040">
        <v>0.25096157400000002</v>
      </c>
      <c r="P6040" t="s">
        <v>46414</v>
      </c>
    </row>
    <row r="6041" spans="1:16">
      <c r="A6041" t="s">
        <v>29527</v>
      </c>
      <c r="B6041">
        <v>100684227</v>
      </c>
      <c r="C6041">
        <v>100685221</v>
      </c>
      <c r="D6041" t="s">
        <v>45569</v>
      </c>
      <c r="E6041">
        <v>302.89999999999998</v>
      </c>
      <c r="F6041">
        <v>255</v>
      </c>
      <c r="G6041" s="4">
        <v>2.2599999999999999E-3</v>
      </c>
      <c r="H6041">
        <v>1.19</v>
      </c>
      <c r="I6041">
        <v>0.84033613399999996</v>
      </c>
      <c r="J6041">
        <v>51531</v>
      </c>
      <c r="K6041" t="s">
        <v>30062</v>
      </c>
      <c r="L6041" t="s">
        <v>30062</v>
      </c>
      <c r="M6041" t="s">
        <v>30063</v>
      </c>
      <c r="N6041">
        <v>-2.595115217</v>
      </c>
      <c r="O6041">
        <v>0.25096157400000002</v>
      </c>
      <c r="P6041" t="s">
        <v>46414</v>
      </c>
    </row>
    <row r="6042" spans="1:16">
      <c r="A6042" t="s">
        <v>8534</v>
      </c>
      <c r="B6042">
        <v>6560544</v>
      </c>
      <c r="C6042">
        <v>6561636</v>
      </c>
      <c r="D6042" t="s">
        <v>34379</v>
      </c>
      <c r="E6042">
        <v>217.5</v>
      </c>
      <c r="F6042">
        <v>181</v>
      </c>
      <c r="G6042" s="4">
        <v>5.0699999999999999E-3</v>
      </c>
      <c r="H6042">
        <v>1.2</v>
      </c>
      <c r="I6042">
        <v>0.83333333300000001</v>
      </c>
      <c r="J6042">
        <v>55080</v>
      </c>
      <c r="K6042" t="s">
        <v>8602</v>
      </c>
      <c r="L6042" t="s">
        <v>8601</v>
      </c>
      <c r="M6042" t="s">
        <v>113</v>
      </c>
      <c r="N6042">
        <v>2.9323131920000001</v>
      </c>
      <c r="O6042">
        <v>0.263034406</v>
      </c>
      <c r="P6042" t="s">
        <v>46412</v>
      </c>
    </row>
    <row r="6043" spans="1:16">
      <c r="A6043" t="s">
        <v>10603</v>
      </c>
      <c r="B6043">
        <v>20881504</v>
      </c>
      <c r="C6043">
        <v>20881843</v>
      </c>
      <c r="D6043" t="s">
        <v>35396</v>
      </c>
      <c r="E6043">
        <v>74.2</v>
      </c>
      <c r="F6043">
        <v>62</v>
      </c>
      <c r="G6043" s="4">
        <v>7.51E-2</v>
      </c>
      <c r="H6043">
        <v>1.2</v>
      </c>
      <c r="I6043">
        <v>0.83333333300000001</v>
      </c>
      <c r="J6043">
        <v>7011</v>
      </c>
      <c r="K6043" t="s">
        <v>10618</v>
      </c>
      <c r="L6043" t="s">
        <v>10618</v>
      </c>
      <c r="M6043" t="s">
        <v>10619</v>
      </c>
      <c r="N6043">
        <v>1.9249729550000001</v>
      </c>
      <c r="O6043">
        <v>0.263034406</v>
      </c>
      <c r="P6043" t="s">
        <v>46412</v>
      </c>
    </row>
    <row r="6044" spans="1:16">
      <c r="A6044" t="s">
        <v>25650</v>
      </c>
      <c r="B6044">
        <v>41862799</v>
      </c>
      <c r="C6044">
        <v>41863318</v>
      </c>
      <c r="D6044" t="s">
        <v>43459</v>
      </c>
      <c r="E6044">
        <v>55.2</v>
      </c>
      <c r="F6044">
        <v>46</v>
      </c>
      <c r="G6044" s="4">
        <v>0.107</v>
      </c>
      <c r="H6044">
        <v>1.2</v>
      </c>
      <c r="I6044">
        <v>0.83333333300000001</v>
      </c>
      <c r="J6044">
        <v>25862</v>
      </c>
      <c r="K6044" t="s">
        <v>26152</v>
      </c>
      <c r="L6044" t="s">
        <v>26152</v>
      </c>
      <c r="M6044" t="s">
        <v>26153</v>
      </c>
      <c r="N6044">
        <v>1.9244875560000001</v>
      </c>
      <c r="O6044">
        <v>0.263034406</v>
      </c>
      <c r="P6044" t="s">
        <v>46412</v>
      </c>
    </row>
    <row r="6045" spans="1:16">
      <c r="A6045" t="s">
        <v>30638</v>
      </c>
      <c r="B6045">
        <v>14891532</v>
      </c>
      <c r="C6045">
        <v>14891689</v>
      </c>
      <c r="D6045" t="s">
        <v>45946</v>
      </c>
      <c r="E6045">
        <v>27.6</v>
      </c>
      <c r="F6045">
        <v>23</v>
      </c>
      <c r="G6045" s="4">
        <v>0.22800000000000001</v>
      </c>
      <c r="H6045">
        <v>1.2</v>
      </c>
      <c r="I6045">
        <v>0.83333333300000001</v>
      </c>
      <c r="J6045">
        <v>158747</v>
      </c>
      <c r="K6045" t="s">
        <v>30685</v>
      </c>
      <c r="L6045" t="s">
        <v>30685</v>
      </c>
      <c r="M6045" t="s">
        <v>30686</v>
      </c>
      <c r="N6045">
        <v>0.99291057500000002</v>
      </c>
      <c r="O6045">
        <v>0.263034406</v>
      </c>
      <c r="P6045" t="s">
        <v>46413</v>
      </c>
    </row>
    <row r="6046" spans="1:16">
      <c r="A6046" t="s">
        <v>11543</v>
      </c>
      <c r="B6046">
        <v>89089406</v>
      </c>
      <c r="C6046">
        <v>89089885</v>
      </c>
      <c r="D6046" t="s">
        <v>36313</v>
      </c>
      <c r="E6046">
        <v>104.4</v>
      </c>
      <c r="F6046">
        <v>87</v>
      </c>
      <c r="G6046" s="4">
        <v>4.1399999999999999E-2</v>
      </c>
      <c r="H6046">
        <v>1.2</v>
      </c>
      <c r="I6046">
        <v>0.83333333300000001</v>
      </c>
      <c r="J6046">
        <v>55070</v>
      </c>
      <c r="K6046" t="s">
        <v>12361</v>
      </c>
      <c r="L6046" t="s">
        <v>12360</v>
      </c>
      <c r="M6046" t="s">
        <v>12362</v>
      </c>
      <c r="N6046">
        <v>0.88554127500000002</v>
      </c>
      <c r="O6046">
        <v>0.263034406</v>
      </c>
      <c r="P6046" t="s">
        <v>46413</v>
      </c>
    </row>
    <row r="6047" spans="1:16">
      <c r="A6047" t="s">
        <v>19783</v>
      </c>
      <c r="B6047">
        <v>5093270</v>
      </c>
      <c r="C6047">
        <v>5094594</v>
      </c>
      <c r="D6047" t="s">
        <v>40285</v>
      </c>
      <c r="E6047">
        <v>307.3</v>
      </c>
      <c r="F6047">
        <v>256</v>
      </c>
      <c r="G6047" s="4">
        <v>1.07E-3</v>
      </c>
      <c r="H6047">
        <v>1.2</v>
      </c>
      <c r="I6047">
        <v>0.83333333300000001</v>
      </c>
      <c r="J6047">
        <v>29058</v>
      </c>
      <c r="K6047" t="s">
        <v>19902</v>
      </c>
      <c r="L6047" t="s">
        <v>40286</v>
      </c>
      <c r="M6047" t="s">
        <v>19903</v>
      </c>
      <c r="N6047">
        <v>0.78415279900000001</v>
      </c>
      <c r="O6047">
        <v>0.263034406</v>
      </c>
      <c r="P6047" t="s">
        <v>46413</v>
      </c>
    </row>
    <row r="6048" spans="1:16">
      <c r="A6048" t="s">
        <v>23207</v>
      </c>
      <c r="B6048">
        <v>16227634</v>
      </c>
      <c r="C6048">
        <v>16228532</v>
      </c>
      <c r="D6048" t="s">
        <v>42079</v>
      </c>
      <c r="E6048">
        <v>216.6</v>
      </c>
      <c r="F6048">
        <v>180</v>
      </c>
      <c r="G6048" s="4">
        <v>4.9800000000000001E-3</v>
      </c>
      <c r="H6048">
        <v>1.2</v>
      </c>
      <c r="I6048">
        <v>0.83333333300000001</v>
      </c>
      <c r="J6048">
        <v>202018</v>
      </c>
      <c r="K6048" t="s">
        <v>42080</v>
      </c>
      <c r="L6048" t="s">
        <v>42080</v>
      </c>
      <c r="M6048" t="s">
        <v>42081</v>
      </c>
      <c r="N6048">
        <v>0.62407863100000005</v>
      </c>
      <c r="O6048">
        <v>0.263034406</v>
      </c>
      <c r="P6048" t="s">
        <v>46413</v>
      </c>
    </row>
    <row r="6049" spans="1:16">
      <c r="A6049" t="s">
        <v>10053</v>
      </c>
      <c r="B6049">
        <v>42534853</v>
      </c>
      <c r="C6049">
        <v>42535518</v>
      </c>
      <c r="D6049" t="s">
        <v>35211</v>
      </c>
      <c r="E6049">
        <v>141.5</v>
      </c>
      <c r="F6049">
        <v>118</v>
      </c>
      <c r="G6049" s="4">
        <v>2.1399999999999999E-2</v>
      </c>
      <c r="H6049">
        <v>1.2</v>
      </c>
      <c r="I6049">
        <v>0.83333333300000001</v>
      </c>
      <c r="J6049">
        <v>23078</v>
      </c>
      <c r="K6049" t="s">
        <v>35213</v>
      </c>
      <c r="L6049" t="s">
        <v>35212</v>
      </c>
      <c r="M6049" t="s">
        <v>35214</v>
      </c>
      <c r="N6049">
        <v>0.62052368599999996</v>
      </c>
      <c r="O6049">
        <v>0.263034406</v>
      </c>
      <c r="P6049" t="s">
        <v>46413</v>
      </c>
    </row>
    <row r="6050" spans="1:16">
      <c r="A6050" t="s">
        <v>19783</v>
      </c>
      <c r="B6050">
        <v>25676864</v>
      </c>
      <c r="C6050">
        <v>25677862</v>
      </c>
      <c r="D6050" t="s">
        <v>40364</v>
      </c>
      <c r="E6050">
        <v>251.2</v>
      </c>
      <c r="F6050">
        <v>210</v>
      </c>
      <c r="G6050" s="4">
        <v>3.2399999999999998E-3</v>
      </c>
      <c r="H6050">
        <v>1.2</v>
      </c>
      <c r="I6050">
        <v>0.83333333300000001</v>
      </c>
      <c r="J6050">
        <v>26152</v>
      </c>
      <c r="K6050" t="s">
        <v>20050</v>
      </c>
      <c r="L6050" t="s">
        <v>20050</v>
      </c>
      <c r="M6050" t="s">
        <v>20051</v>
      </c>
      <c r="N6050">
        <v>0.56739765099999995</v>
      </c>
      <c r="O6050">
        <v>0.263034406</v>
      </c>
      <c r="P6050" t="s">
        <v>46413</v>
      </c>
    </row>
    <row r="6051" spans="1:16">
      <c r="A6051" t="s">
        <v>12503</v>
      </c>
      <c r="B6051">
        <v>28985862</v>
      </c>
      <c r="C6051">
        <v>28986294</v>
      </c>
      <c r="D6051" t="s">
        <v>36672</v>
      </c>
      <c r="E6051">
        <v>82.9</v>
      </c>
      <c r="F6051">
        <v>69</v>
      </c>
      <c r="G6051" s="4">
        <v>6.9199999999999998E-2</v>
      </c>
      <c r="H6051">
        <v>1.2</v>
      </c>
      <c r="I6051">
        <v>0.83333333300000001</v>
      </c>
      <c r="J6051">
        <v>83985</v>
      </c>
      <c r="K6051" t="s">
        <v>13076</v>
      </c>
      <c r="L6051" t="s">
        <v>13075</v>
      </c>
      <c r="M6051" t="s">
        <v>13077</v>
      </c>
      <c r="N6051">
        <v>0.52979250300000003</v>
      </c>
      <c r="O6051">
        <v>0.263034406</v>
      </c>
      <c r="P6051" t="s">
        <v>46413</v>
      </c>
    </row>
    <row r="6052" spans="1:16">
      <c r="A6052" t="s">
        <v>17841</v>
      </c>
      <c r="B6052">
        <v>183943231</v>
      </c>
      <c r="C6052">
        <v>183943719</v>
      </c>
      <c r="D6052" t="s">
        <v>39941</v>
      </c>
      <c r="E6052">
        <v>92.4</v>
      </c>
      <c r="F6052">
        <v>77</v>
      </c>
      <c r="G6052" s="4">
        <v>5.2299999999999999E-2</v>
      </c>
      <c r="H6052">
        <v>1.2</v>
      </c>
      <c r="I6052">
        <v>0.83333333300000001</v>
      </c>
      <c r="J6052">
        <v>142679</v>
      </c>
      <c r="K6052" t="s">
        <v>19234</v>
      </c>
      <c r="L6052" t="s">
        <v>19234</v>
      </c>
      <c r="M6052" t="s">
        <v>19235</v>
      </c>
      <c r="N6052">
        <v>0.52139737200000003</v>
      </c>
      <c r="O6052">
        <v>0.263034406</v>
      </c>
      <c r="P6052" t="s">
        <v>46413</v>
      </c>
    </row>
    <row r="6053" spans="1:16">
      <c r="A6053" t="s">
        <v>19783</v>
      </c>
      <c r="B6053">
        <v>35807084</v>
      </c>
      <c r="C6053">
        <v>35808055</v>
      </c>
      <c r="D6053" t="s">
        <v>40444</v>
      </c>
      <c r="E6053">
        <v>136.4</v>
      </c>
      <c r="F6053">
        <v>114</v>
      </c>
      <c r="G6053" s="4">
        <v>2.4400000000000002E-2</v>
      </c>
      <c r="H6053">
        <v>1.2</v>
      </c>
      <c r="I6053">
        <v>0.83333333300000001</v>
      </c>
      <c r="J6053">
        <v>6185</v>
      </c>
      <c r="K6053" t="s">
        <v>20207</v>
      </c>
      <c r="L6053" t="s">
        <v>20206</v>
      </c>
      <c r="M6053" t="s">
        <v>20208</v>
      </c>
      <c r="N6053">
        <v>0.50541508000000002</v>
      </c>
      <c r="O6053">
        <v>0.263034406</v>
      </c>
      <c r="P6053" t="s">
        <v>46413</v>
      </c>
    </row>
    <row r="6054" spans="1:16">
      <c r="A6054" t="s">
        <v>27100</v>
      </c>
      <c r="B6054">
        <v>5632241</v>
      </c>
      <c r="C6054">
        <v>5632678</v>
      </c>
      <c r="D6054" t="s">
        <v>44076</v>
      </c>
      <c r="E6054">
        <v>322.8</v>
      </c>
      <c r="F6054">
        <v>268</v>
      </c>
      <c r="G6054" s="4">
        <v>7.4299999999999995E-4</v>
      </c>
      <c r="H6054">
        <v>1.2</v>
      </c>
      <c r="I6054">
        <v>0.83333333300000001</v>
      </c>
      <c r="J6054">
        <v>6624</v>
      </c>
      <c r="K6054" t="s">
        <v>27182</v>
      </c>
      <c r="L6054" t="s">
        <v>27182</v>
      </c>
      <c r="M6054" t="s">
        <v>27183</v>
      </c>
      <c r="N6054">
        <v>0.46281903400000002</v>
      </c>
      <c r="O6054">
        <v>0.263034406</v>
      </c>
      <c r="P6054" t="s">
        <v>46413</v>
      </c>
    </row>
    <row r="6055" spans="1:16">
      <c r="A6055" t="s">
        <v>11543</v>
      </c>
      <c r="B6055">
        <v>40856998</v>
      </c>
      <c r="C6055">
        <v>40857286</v>
      </c>
      <c r="D6055" t="s">
        <v>35936</v>
      </c>
      <c r="E6055">
        <v>51.8</v>
      </c>
      <c r="F6055">
        <v>43</v>
      </c>
      <c r="G6055" s="4">
        <v>0.128</v>
      </c>
      <c r="H6055">
        <v>1.2</v>
      </c>
      <c r="I6055">
        <v>0.83333333300000001</v>
      </c>
      <c r="J6055">
        <v>90416</v>
      </c>
      <c r="K6055" t="s">
        <v>11676</v>
      </c>
      <c r="L6055" t="s">
        <v>35937</v>
      </c>
      <c r="M6055" t="s">
        <v>11677</v>
      </c>
      <c r="N6055">
        <v>0.44397695999999998</v>
      </c>
      <c r="O6055">
        <v>0.263034406</v>
      </c>
      <c r="P6055" t="s">
        <v>46413</v>
      </c>
    </row>
    <row r="6056" spans="1:16">
      <c r="A6056" t="s">
        <v>2847</v>
      </c>
      <c r="B6056">
        <v>2343619</v>
      </c>
      <c r="C6056">
        <v>2343979</v>
      </c>
      <c r="D6056" t="s">
        <v>31448</v>
      </c>
      <c r="E6056">
        <v>99.3</v>
      </c>
      <c r="F6056">
        <v>83</v>
      </c>
      <c r="G6056" s="4">
        <v>4.7500000000000001E-2</v>
      </c>
      <c r="H6056">
        <v>1.2</v>
      </c>
      <c r="I6056">
        <v>0.83333333300000001</v>
      </c>
      <c r="J6056">
        <v>5192</v>
      </c>
      <c r="K6056" t="s">
        <v>2948</v>
      </c>
      <c r="L6056" t="s">
        <v>2947</v>
      </c>
      <c r="M6056" t="s">
        <v>2949</v>
      </c>
      <c r="N6056">
        <v>0.28768514699999997</v>
      </c>
      <c r="O6056">
        <v>0.263034406</v>
      </c>
      <c r="P6056" t="s">
        <v>46413</v>
      </c>
    </row>
    <row r="6057" spans="1:16">
      <c r="A6057" t="s">
        <v>10603</v>
      </c>
      <c r="B6057">
        <v>23503768</v>
      </c>
      <c r="C6057">
        <v>23504245</v>
      </c>
      <c r="D6057" t="s">
        <v>35432</v>
      </c>
      <c r="E6057">
        <v>108.7</v>
      </c>
      <c r="F6057">
        <v>91</v>
      </c>
      <c r="G6057" s="4">
        <v>4.48E-2</v>
      </c>
      <c r="H6057">
        <v>1.2</v>
      </c>
      <c r="I6057">
        <v>0.83333333300000001</v>
      </c>
      <c r="J6057">
        <v>5693</v>
      </c>
      <c r="K6057" t="s">
        <v>10687</v>
      </c>
      <c r="L6057" t="s">
        <v>35433</v>
      </c>
      <c r="M6057" t="s">
        <v>10688</v>
      </c>
      <c r="N6057">
        <v>0.27631129500000001</v>
      </c>
      <c r="O6057">
        <v>0.263034406</v>
      </c>
      <c r="P6057" t="s">
        <v>46413</v>
      </c>
    </row>
    <row r="6058" spans="1:16">
      <c r="A6058" t="s">
        <v>5849</v>
      </c>
      <c r="B6058">
        <v>105155644</v>
      </c>
      <c r="C6058">
        <v>105155893</v>
      </c>
      <c r="D6058" t="s">
        <v>33386</v>
      </c>
      <c r="E6058">
        <v>39.700000000000003</v>
      </c>
      <c r="F6058">
        <v>33</v>
      </c>
      <c r="G6058" s="4">
        <v>0.16800000000000001</v>
      </c>
      <c r="H6058">
        <v>1.2</v>
      </c>
      <c r="I6058">
        <v>0.83333333300000001</v>
      </c>
      <c r="J6058">
        <v>84833</v>
      </c>
      <c r="K6058" t="s">
        <v>6740</v>
      </c>
      <c r="L6058" t="s">
        <v>6739</v>
      </c>
      <c r="M6058" t="s">
        <v>6741</v>
      </c>
      <c r="N6058">
        <v>0.26194181100000002</v>
      </c>
      <c r="O6058">
        <v>0.263034406</v>
      </c>
      <c r="P6058" t="s">
        <v>46413</v>
      </c>
    </row>
    <row r="6059" spans="1:16">
      <c r="A6059" t="s">
        <v>28459</v>
      </c>
      <c r="B6059">
        <v>38243459</v>
      </c>
      <c r="C6059">
        <v>38244303</v>
      </c>
      <c r="D6059" t="s">
        <v>44914</v>
      </c>
      <c r="E6059">
        <v>64.7</v>
      </c>
      <c r="F6059">
        <v>54</v>
      </c>
      <c r="G6059" s="4">
        <v>0.1</v>
      </c>
      <c r="H6059">
        <v>1.2</v>
      </c>
      <c r="I6059">
        <v>0.83333333300000001</v>
      </c>
      <c r="J6059">
        <v>137994</v>
      </c>
      <c r="K6059" t="s">
        <v>44916</v>
      </c>
      <c r="L6059" t="s">
        <v>44915</v>
      </c>
      <c r="M6059" t="s">
        <v>44917</v>
      </c>
      <c r="N6059">
        <v>0.23119094800000001</v>
      </c>
      <c r="O6059">
        <v>0.263034406</v>
      </c>
      <c r="P6059" t="s">
        <v>46413</v>
      </c>
    </row>
    <row r="6060" spans="1:16">
      <c r="A6060" t="s">
        <v>13806</v>
      </c>
      <c r="B6060">
        <v>40610730</v>
      </c>
      <c r="C6060">
        <v>40611102</v>
      </c>
      <c r="D6060" t="s">
        <v>37515</v>
      </c>
      <c r="E6060">
        <v>93.2</v>
      </c>
      <c r="F6060">
        <v>78</v>
      </c>
      <c r="G6060" s="4">
        <v>5.3400000000000003E-2</v>
      </c>
      <c r="H6060">
        <v>1.2</v>
      </c>
      <c r="I6060">
        <v>0.83333333300000001</v>
      </c>
      <c r="J6060">
        <v>535</v>
      </c>
      <c r="K6060" t="s">
        <v>14658</v>
      </c>
      <c r="L6060" t="s">
        <v>14657</v>
      </c>
      <c r="M6060" t="s">
        <v>14659</v>
      </c>
      <c r="N6060">
        <v>0.22848532899999999</v>
      </c>
      <c r="O6060">
        <v>0.263034406</v>
      </c>
      <c r="P6060" t="s">
        <v>46413</v>
      </c>
    </row>
    <row r="6061" spans="1:16">
      <c r="A6061" t="s">
        <v>2847</v>
      </c>
      <c r="B6061">
        <v>212964844</v>
      </c>
      <c r="C6061">
        <v>212965493</v>
      </c>
      <c r="D6061" t="s">
        <v>32767</v>
      </c>
      <c r="E6061">
        <v>378</v>
      </c>
      <c r="F6061">
        <v>315</v>
      </c>
      <c r="G6061" s="4">
        <v>3.1E-4</v>
      </c>
      <c r="H6061">
        <v>1.2</v>
      </c>
      <c r="I6061">
        <v>0.83333333300000001</v>
      </c>
      <c r="J6061">
        <v>128387</v>
      </c>
      <c r="K6061" t="s">
        <v>5494</v>
      </c>
      <c r="L6061" t="s">
        <v>32768</v>
      </c>
      <c r="M6061" t="s">
        <v>5495</v>
      </c>
      <c r="N6061">
        <v>0.185738405</v>
      </c>
      <c r="O6061">
        <v>0.263034406</v>
      </c>
      <c r="P6061" t="s">
        <v>46413</v>
      </c>
    </row>
    <row r="6062" spans="1:16">
      <c r="A6062" t="s">
        <v>10603</v>
      </c>
      <c r="B6062">
        <v>21736876</v>
      </c>
      <c r="C6062">
        <v>21737807</v>
      </c>
      <c r="D6062" t="s">
        <v>35409</v>
      </c>
      <c r="E6062">
        <v>377.2</v>
      </c>
      <c r="F6062">
        <v>314</v>
      </c>
      <c r="G6062" s="4">
        <v>3.0400000000000002E-4</v>
      </c>
      <c r="H6062">
        <v>1.2</v>
      </c>
      <c r="I6062">
        <v>0.83333333300000001</v>
      </c>
      <c r="J6062">
        <v>3183</v>
      </c>
      <c r="K6062" t="s">
        <v>10645</v>
      </c>
      <c r="L6062" t="s">
        <v>10644</v>
      </c>
      <c r="M6062" t="s">
        <v>10646</v>
      </c>
      <c r="N6062">
        <v>0.14997640100000001</v>
      </c>
      <c r="O6062">
        <v>0.263034406</v>
      </c>
      <c r="P6062" t="s">
        <v>46413</v>
      </c>
    </row>
    <row r="6063" spans="1:16">
      <c r="A6063" t="s">
        <v>17841</v>
      </c>
      <c r="B6063">
        <v>32390498</v>
      </c>
      <c r="C6063">
        <v>32391494</v>
      </c>
      <c r="D6063" t="s">
        <v>39363</v>
      </c>
      <c r="E6063">
        <v>403.1</v>
      </c>
      <c r="F6063">
        <v>337</v>
      </c>
      <c r="G6063" s="4">
        <v>2.61E-4</v>
      </c>
      <c r="H6063">
        <v>1.2</v>
      </c>
      <c r="I6063">
        <v>0.83333333300000001</v>
      </c>
      <c r="J6063">
        <v>55676</v>
      </c>
      <c r="K6063" t="s">
        <v>18131</v>
      </c>
      <c r="L6063" t="s">
        <v>39364</v>
      </c>
      <c r="M6063" t="s">
        <v>18132</v>
      </c>
      <c r="N6063">
        <v>6.2220312E-2</v>
      </c>
      <c r="O6063">
        <v>0.263034406</v>
      </c>
      <c r="P6063" t="s">
        <v>46413</v>
      </c>
    </row>
    <row r="6064" spans="1:16">
      <c r="A6064" t="s">
        <v>5849</v>
      </c>
      <c r="B6064">
        <v>11653407</v>
      </c>
      <c r="C6064">
        <v>11653814</v>
      </c>
      <c r="D6064" t="s">
        <v>32974</v>
      </c>
      <c r="E6064">
        <v>67.3</v>
      </c>
      <c r="F6064">
        <v>56</v>
      </c>
      <c r="G6064" s="4">
        <v>8.3199999999999996E-2</v>
      </c>
      <c r="H6064">
        <v>1.2</v>
      </c>
      <c r="I6064">
        <v>0.83333333300000001</v>
      </c>
      <c r="J6064">
        <v>9712</v>
      </c>
      <c r="K6064" t="s">
        <v>5920</v>
      </c>
      <c r="L6064" t="s">
        <v>5920</v>
      </c>
      <c r="M6064" t="s">
        <v>5921</v>
      </c>
      <c r="N6064">
        <v>2.7980417E-2</v>
      </c>
      <c r="O6064">
        <v>0.263034406</v>
      </c>
      <c r="P6064" t="s">
        <v>46413</v>
      </c>
    </row>
    <row r="6065" spans="1:16">
      <c r="A6065" t="s">
        <v>15939</v>
      </c>
      <c r="B6065">
        <v>6361461</v>
      </c>
      <c r="C6065">
        <v>6361928</v>
      </c>
      <c r="D6065" t="s">
        <v>38359</v>
      </c>
      <c r="E6065">
        <v>93.2</v>
      </c>
      <c r="F6065">
        <v>78</v>
      </c>
      <c r="G6065" s="4">
        <v>5.3400000000000003E-2</v>
      </c>
      <c r="H6065">
        <v>1.2</v>
      </c>
      <c r="I6065">
        <v>0.83333333300000001</v>
      </c>
      <c r="J6065">
        <v>8192</v>
      </c>
      <c r="K6065" t="s">
        <v>16257</v>
      </c>
      <c r="L6065" t="s">
        <v>16257</v>
      </c>
      <c r="M6065" t="s">
        <v>16258</v>
      </c>
      <c r="N6065">
        <v>-2.698556E-3</v>
      </c>
      <c r="O6065">
        <v>0.263034406</v>
      </c>
      <c r="P6065" t="s">
        <v>46413</v>
      </c>
    </row>
    <row r="6066" spans="1:16">
      <c r="A6066" t="s">
        <v>21545</v>
      </c>
      <c r="B6066">
        <v>23852246</v>
      </c>
      <c r="C6066">
        <v>23852621</v>
      </c>
      <c r="D6066" t="s">
        <v>41245</v>
      </c>
      <c r="E6066">
        <v>46.6</v>
      </c>
      <c r="F6066">
        <v>39</v>
      </c>
      <c r="G6066" s="4">
        <v>0.14899999999999999</v>
      </c>
      <c r="H6066">
        <v>1.2</v>
      </c>
      <c r="I6066">
        <v>0.83333333300000001</v>
      </c>
      <c r="J6066">
        <v>7324</v>
      </c>
      <c r="K6066" t="s">
        <v>21745</v>
      </c>
      <c r="L6066" t="s">
        <v>21749</v>
      </c>
      <c r="M6066" t="s">
        <v>21746</v>
      </c>
      <c r="N6066">
        <v>-3.4294652000000002E-2</v>
      </c>
      <c r="O6066">
        <v>0.263034406</v>
      </c>
      <c r="P6066" t="s">
        <v>46413</v>
      </c>
    </row>
    <row r="6067" spans="1:16">
      <c r="A6067" t="s">
        <v>30638</v>
      </c>
      <c r="B6067">
        <v>20285003</v>
      </c>
      <c r="C6067">
        <v>20285172</v>
      </c>
      <c r="D6067" t="s">
        <v>45971</v>
      </c>
      <c r="E6067">
        <v>37.1</v>
      </c>
      <c r="F6067">
        <v>31</v>
      </c>
      <c r="G6067" s="4">
        <v>0.161</v>
      </c>
      <c r="H6067">
        <v>1.2</v>
      </c>
      <c r="I6067">
        <v>0.83333333300000001</v>
      </c>
      <c r="J6067">
        <v>6197</v>
      </c>
      <c r="K6067" t="s">
        <v>30720</v>
      </c>
      <c r="L6067" t="s">
        <v>30720</v>
      </c>
      <c r="M6067" t="s">
        <v>30721</v>
      </c>
      <c r="N6067">
        <v>-5.8416686000000002E-2</v>
      </c>
      <c r="O6067">
        <v>0.263034406</v>
      </c>
      <c r="P6067" t="s">
        <v>46413</v>
      </c>
    </row>
    <row r="6068" spans="1:16">
      <c r="A6068" t="s">
        <v>20581</v>
      </c>
      <c r="B6068">
        <v>45758940</v>
      </c>
      <c r="C6068">
        <v>45759660</v>
      </c>
      <c r="D6068" t="s">
        <v>40750</v>
      </c>
      <c r="E6068">
        <v>223.5</v>
      </c>
      <c r="F6068">
        <v>187</v>
      </c>
      <c r="G6068" s="4">
        <v>5.6800000000000002E-3</v>
      </c>
      <c r="H6068">
        <v>1.2</v>
      </c>
      <c r="I6068">
        <v>0.83333333300000001</v>
      </c>
      <c r="J6068">
        <v>755</v>
      </c>
      <c r="K6068" t="s">
        <v>20834</v>
      </c>
      <c r="L6068" t="s">
        <v>40751</v>
      </c>
      <c r="M6068" t="s">
        <v>20835</v>
      </c>
      <c r="N6068">
        <v>-7.3107547999999994E-2</v>
      </c>
      <c r="O6068">
        <v>0.263034406</v>
      </c>
      <c r="P6068" t="s">
        <v>46413</v>
      </c>
    </row>
    <row r="6069" spans="1:16">
      <c r="A6069" t="s">
        <v>15939</v>
      </c>
      <c r="B6069">
        <v>39138128</v>
      </c>
      <c r="C6069">
        <v>39138632</v>
      </c>
      <c r="D6069" t="s">
        <v>38807</v>
      </c>
      <c r="E6069">
        <v>257.2</v>
      </c>
      <c r="F6069">
        <v>214</v>
      </c>
      <c r="G6069" s="4">
        <v>2.3500000000000001E-3</v>
      </c>
      <c r="H6069">
        <v>1.2</v>
      </c>
      <c r="I6069">
        <v>0.83333333300000001</v>
      </c>
      <c r="J6069">
        <v>81</v>
      </c>
      <c r="K6069" t="s">
        <v>17060</v>
      </c>
      <c r="L6069" t="s">
        <v>17060</v>
      </c>
      <c r="M6069" t="s">
        <v>17061</v>
      </c>
      <c r="N6069">
        <v>-8.0415108999999999E-2</v>
      </c>
      <c r="O6069">
        <v>0.263034406</v>
      </c>
      <c r="P6069" t="s">
        <v>46413</v>
      </c>
    </row>
    <row r="6070" spans="1:16">
      <c r="A6070" t="s">
        <v>10053</v>
      </c>
      <c r="B6070">
        <v>99228565</v>
      </c>
      <c r="C6070">
        <v>99229013</v>
      </c>
      <c r="D6070" t="s">
        <v>35329</v>
      </c>
      <c r="E6070">
        <v>49.2</v>
      </c>
      <c r="F6070">
        <v>41</v>
      </c>
      <c r="G6070" s="4">
        <v>0.122</v>
      </c>
      <c r="H6070">
        <v>1.2</v>
      </c>
      <c r="I6070">
        <v>0.83333333300000001</v>
      </c>
      <c r="J6070">
        <v>8428</v>
      </c>
      <c r="K6070" t="s">
        <v>10476</v>
      </c>
      <c r="L6070" t="s">
        <v>35330</v>
      </c>
      <c r="M6070" t="s">
        <v>10477</v>
      </c>
      <c r="N6070">
        <v>-9.0800096999999996E-2</v>
      </c>
      <c r="O6070">
        <v>0.263034406</v>
      </c>
      <c r="P6070" t="s">
        <v>46413</v>
      </c>
    </row>
    <row r="6071" spans="1:16">
      <c r="A6071" t="s">
        <v>19783</v>
      </c>
      <c r="B6071">
        <v>35401944</v>
      </c>
      <c r="C6071">
        <v>35402657</v>
      </c>
      <c r="D6071" t="s">
        <v>40436</v>
      </c>
      <c r="E6071">
        <v>141.5</v>
      </c>
      <c r="F6071">
        <v>118</v>
      </c>
      <c r="G6071" s="4">
        <v>2.1399999999999999E-2</v>
      </c>
      <c r="H6071">
        <v>1.2</v>
      </c>
      <c r="I6071">
        <v>0.83333333300000001</v>
      </c>
      <c r="J6071">
        <v>79980</v>
      </c>
      <c r="K6071" t="s">
        <v>20199</v>
      </c>
      <c r="L6071" t="s">
        <v>20198</v>
      </c>
      <c r="M6071" t="s">
        <v>20200</v>
      </c>
      <c r="N6071">
        <v>-0.12351453599999999</v>
      </c>
      <c r="O6071">
        <v>0.263034406</v>
      </c>
      <c r="P6071" t="s">
        <v>46413</v>
      </c>
    </row>
    <row r="6072" spans="1:16">
      <c r="A6072" t="s">
        <v>28459</v>
      </c>
      <c r="B6072">
        <v>71520153</v>
      </c>
      <c r="C6072">
        <v>71520726</v>
      </c>
      <c r="D6072" t="s">
        <v>45005</v>
      </c>
      <c r="E6072">
        <v>79.400000000000006</v>
      </c>
      <c r="F6072">
        <v>66</v>
      </c>
      <c r="G6072" s="4">
        <v>6.5100000000000005E-2</v>
      </c>
      <c r="H6072">
        <v>1.2</v>
      </c>
      <c r="I6072">
        <v>0.83333333300000001</v>
      </c>
      <c r="J6072">
        <v>23471</v>
      </c>
      <c r="K6072" t="s">
        <v>28935</v>
      </c>
      <c r="L6072" t="s">
        <v>28935</v>
      </c>
      <c r="M6072" t="s">
        <v>28936</v>
      </c>
      <c r="N6072">
        <v>-0.14649025800000001</v>
      </c>
      <c r="O6072">
        <v>0.263034406</v>
      </c>
      <c r="P6072" t="s">
        <v>46413</v>
      </c>
    </row>
    <row r="6073" spans="1:16">
      <c r="A6073" t="s">
        <v>6973</v>
      </c>
      <c r="B6073">
        <v>10878890</v>
      </c>
      <c r="C6073">
        <v>10879103</v>
      </c>
      <c r="D6073" t="s">
        <v>33627</v>
      </c>
      <c r="E6073">
        <v>43.2</v>
      </c>
      <c r="F6073">
        <v>36</v>
      </c>
      <c r="G6073" s="4">
        <v>0.14000000000000001</v>
      </c>
      <c r="H6073">
        <v>1.2</v>
      </c>
      <c r="I6073">
        <v>0.83333333300000001</v>
      </c>
      <c r="J6073">
        <v>58486</v>
      </c>
      <c r="K6073" t="s">
        <v>7196</v>
      </c>
      <c r="L6073" t="s">
        <v>7196</v>
      </c>
      <c r="M6073" t="s">
        <v>7197</v>
      </c>
      <c r="N6073">
        <v>-0.15512799999999999</v>
      </c>
      <c r="O6073">
        <v>0.263034406</v>
      </c>
      <c r="P6073" t="s">
        <v>46413</v>
      </c>
    </row>
    <row r="6074" spans="1:16">
      <c r="A6074" t="s">
        <v>27100</v>
      </c>
      <c r="B6074">
        <v>39988740</v>
      </c>
      <c r="C6074">
        <v>39990032</v>
      </c>
      <c r="D6074" t="s">
        <v>44213</v>
      </c>
      <c r="E6074">
        <v>429</v>
      </c>
      <c r="F6074">
        <v>357</v>
      </c>
      <c r="G6074" s="4">
        <v>1.44E-4</v>
      </c>
      <c r="H6074">
        <v>1.2</v>
      </c>
      <c r="I6074">
        <v>0.83333333300000001</v>
      </c>
      <c r="J6074">
        <v>8621</v>
      </c>
      <c r="K6074" t="s">
        <v>27431</v>
      </c>
      <c r="L6074" t="s">
        <v>27430</v>
      </c>
      <c r="M6074" t="s">
        <v>27432</v>
      </c>
      <c r="N6074">
        <v>-0.15982912399999999</v>
      </c>
      <c r="O6074">
        <v>0.263034406</v>
      </c>
      <c r="P6074" t="s">
        <v>46413</v>
      </c>
    </row>
    <row r="6075" spans="1:16">
      <c r="A6075" t="s">
        <v>21545</v>
      </c>
      <c r="B6075">
        <v>156392220</v>
      </c>
      <c r="C6075">
        <v>156392831</v>
      </c>
      <c r="D6075" t="s">
        <v>41815</v>
      </c>
      <c r="E6075">
        <v>265</v>
      </c>
      <c r="F6075">
        <v>221</v>
      </c>
      <c r="G6075" s="4">
        <v>2.6800000000000001E-3</v>
      </c>
      <c r="H6075">
        <v>1.2</v>
      </c>
      <c r="I6075">
        <v>0.83333333300000001</v>
      </c>
      <c r="J6075">
        <v>25976</v>
      </c>
      <c r="K6075" t="s">
        <v>22858</v>
      </c>
      <c r="L6075" t="s">
        <v>22857</v>
      </c>
      <c r="M6075" t="s">
        <v>22859</v>
      </c>
      <c r="N6075">
        <v>-0.165476604</v>
      </c>
      <c r="O6075">
        <v>0.263034406</v>
      </c>
      <c r="P6075" t="s">
        <v>46413</v>
      </c>
    </row>
    <row r="6076" spans="1:16">
      <c r="A6076" t="s">
        <v>28459</v>
      </c>
      <c r="B6076">
        <v>120844864</v>
      </c>
      <c r="C6076">
        <v>120845713</v>
      </c>
      <c r="D6076" t="s">
        <v>45135</v>
      </c>
      <c r="E6076">
        <v>292.60000000000002</v>
      </c>
      <c r="F6076">
        <v>244</v>
      </c>
      <c r="G6076" s="4">
        <v>1.5399999999999999E-3</v>
      </c>
      <c r="H6076">
        <v>1.2</v>
      </c>
      <c r="I6076">
        <v>0.83333333300000001</v>
      </c>
      <c r="J6076">
        <v>6873</v>
      </c>
      <c r="K6076" t="s">
        <v>29190</v>
      </c>
      <c r="L6076" t="s">
        <v>29190</v>
      </c>
      <c r="M6076" t="s">
        <v>29191</v>
      </c>
      <c r="N6076">
        <v>-0.36382733</v>
      </c>
      <c r="O6076">
        <v>0.263034406</v>
      </c>
      <c r="P6076" t="s">
        <v>46413</v>
      </c>
    </row>
    <row r="6077" spans="1:16">
      <c r="A6077" t="s">
        <v>13806</v>
      </c>
      <c r="B6077">
        <v>20945823</v>
      </c>
      <c r="C6077">
        <v>20946492</v>
      </c>
      <c r="D6077" t="s">
        <v>37326</v>
      </c>
      <c r="E6077">
        <v>188.2</v>
      </c>
      <c r="F6077">
        <v>157</v>
      </c>
      <c r="G6077" s="4">
        <v>8.8000000000000005E-3</v>
      </c>
      <c r="H6077">
        <v>1.2</v>
      </c>
      <c r="I6077">
        <v>0.83333333300000001</v>
      </c>
      <c r="J6077">
        <v>23326</v>
      </c>
      <c r="K6077" t="s">
        <v>14271</v>
      </c>
      <c r="L6077" t="s">
        <v>14271</v>
      </c>
      <c r="M6077" t="s">
        <v>14272</v>
      </c>
      <c r="N6077">
        <v>-0.38811421400000001</v>
      </c>
      <c r="O6077">
        <v>0.263034406</v>
      </c>
      <c r="P6077" t="s">
        <v>46413</v>
      </c>
    </row>
    <row r="6078" spans="1:16">
      <c r="A6078" t="s">
        <v>17841</v>
      </c>
      <c r="B6078">
        <v>201753326</v>
      </c>
      <c r="C6078">
        <v>201754725</v>
      </c>
      <c r="D6078" t="s">
        <v>40004</v>
      </c>
      <c r="E6078">
        <v>280.5</v>
      </c>
      <c r="F6078">
        <v>234</v>
      </c>
      <c r="G6078" s="4">
        <v>1.89E-3</v>
      </c>
      <c r="H6078">
        <v>1.2</v>
      </c>
      <c r="I6078">
        <v>0.83333333300000001</v>
      </c>
      <c r="J6078">
        <v>60491</v>
      </c>
      <c r="K6078" t="s">
        <v>19366</v>
      </c>
      <c r="L6078" t="s">
        <v>40005</v>
      </c>
      <c r="M6078" t="s">
        <v>19367</v>
      </c>
      <c r="N6078">
        <v>-0.42837213800000001</v>
      </c>
      <c r="O6078">
        <v>0.263034406</v>
      </c>
      <c r="P6078" t="s">
        <v>46413</v>
      </c>
    </row>
    <row r="6079" spans="1:16">
      <c r="A6079" t="s">
        <v>24249</v>
      </c>
      <c r="B6079">
        <v>78907871</v>
      </c>
      <c r="C6079">
        <v>78908112</v>
      </c>
      <c r="D6079" t="s">
        <v>42783</v>
      </c>
      <c r="E6079">
        <v>31.1</v>
      </c>
      <c r="F6079">
        <v>26</v>
      </c>
      <c r="G6079" s="4">
        <v>0.187</v>
      </c>
      <c r="H6079">
        <v>1.2</v>
      </c>
      <c r="I6079">
        <v>0.83333333300000001</v>
      </c>
      <c r="J6079">
        <v>167153</v>
      </c>
      <c r="K6079" t="s">
        <v>308</v>
      </c>
      <c r="L6079" t="s">
        <v>42784</v>
      </c>
      <c r="M6079" t="s">
        <v>309</v>
      </c>
      <c r="N6079">
        <v>-0.62803122300000003</v>
      </c>
      <c r="O6079">
        <v>0.263034406</v>
      </c>
      <c r="P6079" t="s">
        <v>46413</v>
      </c>
    </row>
    <row r="6080" spans="1:16">
      <c r="A6080" t="s">
        <v>17841</v>
      </c>
      <c r="B6080">
        <v>238875519</v>
      </c>
      <c r="C6080">
        <v>238875854</v>
      </c>
      <c r="D6080" t="s">
        <v>40164</v>
      </c>
      <c r="E6080">
        <v>97.5</v>
      </c>
      <c r="F6080">
        <v>81</v>
      </c>
      <c r="G6080" s="4">
        <v>4.5600000000000002E-2</v>
      </c>
      <c r="H6080">
        <v>1.2</v>
      </c>
      <c r="I6080">
        <v>0.83333333300000001</v>
      </c>
      <c r="J6080">
        <v>140739</v>
      </c>
      <c r="K6080" t="s">
        <v>19696</v>
      </c>
      <c r="L6080" t="s">
        <v>40165</v>
      </c>
      <c r="M6080" t="s">
        <v>19697</v>
      </c>
      <c r="N6080">
        <v>-1.2133175970000001</v>
      </c>
      <c r="O6080">
        <v>0.263034406</v>
      </c>
      <c r="P6080" t="s">
        <v>46414</v>
      </c>
    </row>
    <row r="6081" spans="1:16">
      <c r="A6081" t="s">
        <v>17841</v>
      </c>
      <c r="B6081">
        <v>3383124</v>
      </c>
      <c r="C6081">
        <v>3383778</v>
      </c>
      <c r="D6081" t="s">
        <v>39226</v>
      </c>
      <c r="E6081">
        <v>180.4</v>
      </c>
      <c r="F6081">
        <v>150</v>
      </c>
      <c r="G6081" s="4">
        <v>9.4199999999999996E-3</v>
      </c>
      <c r="H6081">
        <v>1.2</v>
      </c>
      <c r="I6081">
        <v>0.83333333300000001</v>
      </c>
      <c r="J6081">
        <v>51112</v>
      </c>
      <c r="K6081" t="s">
        <v>17859</v>
      </c>
      <c r="L6081" t="s">
        <v>39227</v>
      </c>
      <c r="M6081" t="s">
        <v>17860</v>
      </c>
      <c r="N6081">
        <v>-1.280710381</v>
      </c>
      <c r="O6081">
        <v>0.263034406</v>
      </c>
      <c r="P6081" t="s">
        <v>46414</v>
      </c>
    </row>
    <row r="6082" spans="1:16">
      <c r="A6082" t="s">
        <v>15510</v>
      </c>
      <c r="B6082">
        <v>51750718</v>
      </c>
      <c r="C6082">
        <v>51751163</v>
      </c>
      <c r="D6082" t="s">
        <v>38136</v>
      </c>
      <c r="E6082">
        <v>98.4</v>
      </c>
      <c r="F6082">
        <v>82</v>
      </c>
      <c r="G6082" s="4">
        <v>4.65E-2</v>
      </c>
      <c r="H6082">
        <v>1.2</v>
      </c>
      <c r="I6082">
        <v>0.83333333300000001</v>
      </c>
      <c r="J6082">
        <v>8932</v>
      </c>
      <c r="K6082" t="s">
        <v>15818</v>
      </c>
      <c r="L6082" t="s">
        <v>15818</v>
      </c>
      <c r="M6082" t="s">
        <v>15819</v>
      </c>
      <c r="N6082">
        <v>-1.8400256989999999</v>
      </c>
      <c r="O6082">
        <v>0.263034406</v>
      </c>
      <c r="P6082" t="s">
        <v>46414</v>
      </c>
    </row>
    <row r="6083" spans="1:16">
      <c r="A6083" t="s">
        <v>20890</v>
      </c>
      <c r="B6083">
        <v>22020179</v>
      </c>
      <c r="C6083">
        <v>22020704</v>
      </c>
      <c r="D6083" t="s">
        <v>40859</v>
      </c>
      <c r="E6083">
        <v>151.9</v>
      </c>
      <c r="F6083">
        <v>127</v>
      </c>
      <c r="G6083" s="4">
        <v>2.07E-2</v>
      </c>
      <c r="H6083">
        <v>1.2</v>
      </c>
      <c r="I6083">
        <v>0.83333333300000001</v>
      </c>
      <c r="J6083">
        <v>23759</v>
      </c>
      <c r="K6083" t="s">
        <v>20996</v>
      </c>
      <c r="L6083" t="s">
        <v>20995</v>
      </c>
      <c r="M6083" t="s">
        <v>20997</v>
      </c>
      <c r="N6083">
        <v>-3.822212881</v>
      </c>
      <c r="O6083">
        <v>0.263034406</v>
      </c>
      <c r="P6083" t="s">
        <v>46414</v>
      </c>
    </row>
    <row r="6084" spans="1:16">
      <c r="A6084" t="s">
        <v>2847</v>
      </c>
      <c r="B6084">
        <v>197169935</v>
      </c>
      <c r="C6084">
        <v>197170968</v>
      </c>
      <c r="D6084" t="s">
        <v>32660</v>
      </c>
      <c r="E6084">
        <v>259.8</v>
      </c>
      <c r="F6084">
        <v>214</v>
      </c>
      <c r="G6084" s="4">
        <v>1.56E-3</v>
      </c>
      <c r="H6084">
        <v>1.21</v>
      </c>
      <c r="I6084">
        <v>0.82644628099999995</v>
      </c>
      <c r="J6084">
        <v>23418</v>
      </c>
      <c r="K6084" t="s">
        <v>5300</v>
      </c>
      <c r="L6084" t="s">
        <v>5299</v>
      </c>
      <c r="M6084" t="s">
        <v>5301</v>
      </c>
      <c r="N6084">
        <v>3.9068905960000002</v>
      </c>
      <c r="O6084">
        <v>0.275007047</v>
      </c>
      <c r="P6084" t="s">
        <v>46412</v>
      </c>
    </row>
    <row r="6085" spans="1:16">
      <c r="A6085" t="s">
        <v>27100</v>
      </c>
      <c r="B6085">
        <v>148822574</v>
      </c>
      <c r="C6085">
        <v>148823609</v>
      </c>
      <c r="D6085" t="s">
        <v>44703</v>
      </c>
      <c r="E6085">
        <v>377.2</v>
      </c>
      <c r="F6085">
        <v>313</v>
      </c>
      <c r="G6085" s="4">
        <v>2.4499999999999999E-4</v>
      </c>
      <c r="H6085">
        <v>1.21</v>
      </c>
      <c r="I6085">
        <v>0.82644628099999995</v>
      </c>
      <c r="J6085">
        <v>155054</v>
      </c>
      <c r="K6085" t="s">
        <v>28330</v>
      </c>
      <c r="L6085" t="s">
        <v>28330</v>
      </c>
      <c r="M6085" t="s">
        <v>28331</v>
      </c>
      <c r="N6085">
        <v>2.8165538589999999</v>
      </c>
      <c r="O6085">
        <v>0.275007047</v>
      </c>
      <c r="P6085" t="s">
        <v>46412</v>
      </c>
    </row>
    <row r="6086" spans="1:16">
      <c r="A6086" t="s">
        <v>20890</v>
      </c>
      <c r="B6086">
        <v>38577507</v>
      </c>
      <c r="C6086">
        <v>38577866</v>
      </c>
      <c r="D6086" t="s">
        <v>41013</v>
      </c>
      <c r="E6086">
        <v>36.200000000000003</v>
      </c>
      <c r="F6086">
        <v>30</v>
      </c>
      <c r="G6086" s="4">
        <v>0.157</v>
      </c>
      <c r="H6086">
        <v>1.21</v>
      </c>
      <c r="I6086">
        <v>0.82644628099999995</v>
      </c>
      <c r="J6086">
        <v>8398</v>
      </c>
      <c r="K6086" t="s">
        <v>21260</v>
      </c>
      <c r="L6086" t="s">
        <v>21260</v>
      </c>
      <c r="M6086" t="s">
        <v>21261</v>
      </c>
      <c r="N6086">
        <v>2.0344100310000002</v>
      </c>
      <c r="O6086">
        <v>0.275007047</v>
      </c>
      <c r="P6086" t="s">
        <v>46412</v>
      </c>
    </row>
    <row r="6087" spans="1:16">
      <c r="A6087" t="s">
        <v>24249</v>
      </c>
      <c r="B6087">
        <v>64919926</v>
      </c>
      <c r="C6087">
        <v>64920291</v>
      </c>
      <c r="D6087" t="s">
        <v>42710</v>
      </c>
      <c r="E6087">
        <v>84.6</v>
      </c>
      <c r="F6087">
        <v>70</v>
      </c>
      <c r="G6087" s="4">
        <v>5.6500000000000002E-2</v>
      </c>
      <c r="H6087">
        <v>1.21</v>
      </c>
      <c r="I6087">
        <v>0.82644628099999995</v>
      </c>
      <c r="J6087">
        <v>373</v>
      </c>
      <c r="K6087" t="s">
        <v>24579</v>
      </c>
      <c r="L6087" t="s">
        <v>42711</v>
      </c>
      <c r="M6087" t="s">
        <v>24580</v>
      </c>
      <c r="N6087">
        <v>1.6643969679999999</v>
      </c>
      <c r="O6087">
        <v>0.275007047</v>
      </c>
      <c r="P6087" t="s">
        <v>46412</v>
      </c>
    </row>
    <row r="6088" spans="1:16">
      <c r="A6088" t="s">
        <v>24249</v>
      </c>
      <c r="B6088">
        <v>78809968</v>
      </c>
      <c r="C6088">
        <v>78810613</v>
      </c>
      <c r="D6088" t="s">
        <v>42782</v>
      </c>
      <c r="E6088">
        <v>252.9</v>
      </c>
      <c r="F6088">
        <v>209</v>
      </c>
      <c r="G6088" s="4">
        <v>2.1299999999999999E-3</v>
      </c>
      <c r="H6088">
        <v>1.21</v>
      </c>
      <c r="I6088">
        <v>0.82644628099999995</v>
      </c>
      <c r="J6088">
        <v>9456</v>
      </c>
      <c r="K6088" t="s">
        <v>24745</v>
      </c>
      <c r="L6088" t="s">
        <v>24745</v>
      </c>
      <c r="M6088" t="s">
        <v>24746</v>
      </c>
      <c r="N6088">
        <v>1.517784515</v>
      </c>
      <c r="O6088">
        <v>0.275007047</v>
      </c>
      <c r="P6088" t="s">
        <v>46412</v>
      </c>
    </row>
    <row r="6089" spans="1:16">
      <c r="A6089" t="s">
        <v>25650</v>
      </c>
      <c r="B6089">
        <v>13328482</v>
      </c>
      <c r="C6089">
        <v>13329168</v>
      </c>
      <c r="D6089" t="s">
        <v>43277</v>
      </c>
      <c r="E6089">
        <v>248.6</v>
      </c>
      <c r="F6089">
        <v>205</v>
      </c>
      <c r="G6089" s="4">
        <v>1.9599999999999999E-3</v>
      </c>
      <c r="H6089">
        <v>1.21</v>
      </c>
      <c r="I6089">
        <v>0.82644628099999995</v>
      </c>
      <c r="J6089">
        <v>107080638</v>
      </c>
      <c r="K6089" t="s">
        <v>43278</v>
      </c>
      <c r="L6089" t="s">
        <v>43278</v>
      </c>
      <c r="M6089" t="s">
        <v>43279</v>
      </c>
      <c r="N6089">
        <v>1.4639470999999999</v>
      </c>
      <c r="O6089">
        <v>0.275007047</v>
      </c>
      <c r="P6089" t="s">
        <v>46412</v>
      </c>
    </row>
    <row r="6090" spans="1:16">
      <c r="A6090" t="s">
        <v>27100</v>
      </c>
      <c r="B6090">
        <v>28725693</v>
      </c>
      <c r="C6090">
        <v>28725860</v>
      </c>
      <c r="D6090" t="s">
        <v>44170</v>
      </c>
      <c r="E6090">
        <v>42.3</v>
      </c>
      <c r="F6090">
        <v>35</v>
      </c>
      <c r="G6090" s="4">
        <v>0.13700000000000001</v>
      </c>
      <c r="H6090">
        <v>1.21</v>
      </c>
      <c r="I6090">
        <v>0.82644628099999995</v>
      </c>
      <c r="J6090">
        <v>9586</v>
      </c>
      <c r="K6090" t="s">
        <v>44172</v>
      </c>
      <c r="L6090" t="s">
        <v>44171</v>
      </c>
      <c r="M6090" t="s">
        <v>44173</v>
      </c>
      <c r="N6090">
        <v>1.451917565</v>
      </c>
      <c r="O6090">
        <v>0.275007047</v>
      </c>
      <c r="P6090" t="s">
        <v>46412</v>
      </c>
    </row>
    <row r="6091" spans="1:16">
      <c r="A6091" t="s">
        <v>25650</v>
      </c>
      <c r="B6091">
        <v>43027510</v>
      </c>
      <c r="C6091">
        <v>43027762</v>
      </c>
      <c r="D6091" t="s">
        <v>43486</v>
      </c>
      <c r="E6091">
        <v>32.799999999999997</v>
      </c>
      <c r="F6091">
        <v>27</v>
      </c>
      <c r="G6091" s="4">
        <v>0.191</v>
      </c>
      <c r="H6091">
        <v>1.21</v>
      </c>
      <c r="I6091">
        <v>0.82644628099999995</v>
      </c>
      <c r="J6091">
        <v>89953</v>
      </c>
      <c r="K6091" t="s">
        <v>43488</v>
      </c>
      <c r="L6091" t="s">
        <v>43487</v>
      </c>
      <c r="M6091" t="s">
        <v>43489</v>
      </c>
      <c r="N6091">
        <v>1.3591610009999999</v>
      </c>
      <c r="O6091">
        <v>0.275007047</v>
      </c>
      <c r="P6091" t="s">
        <v>46412</v>
      </c>
    </row>
    <row r="6092" spans="1:16">
      <c r="A6092" t="s">
        <v>10053</v>
      </c>
      <c r="B6092">
        <v>107187577</v>
      </c>
      <c r="C6092">
        <v>107188356</v>
      </c>
      <c r="D6092" t="s">
        <v>35345</v>
      </c>
      <c r="E6092">
        <v>367.7</v>
      </c>
      <c r="F6092">
        <v>305</v>
      </c>
      <c r="G6092" s="4">
        <v>3.1199999999999999E-4</v>
      </c>
      <c r="H6092">
        <v>1.21</v>
      </c>
      <c r="I6092">
        <v>0.82644628099999995</v>
      </c>
      <c r="J6092">
        <v>1948</v>
      </c>
      <c r="K6092" t="s">
        <v>10529</v>
      </c>
      <c r="L6092" t="s">
        <v>10529</v>
      </c>
      <c r="M6092" t="s">
        <v>10530</v>
      </c>
      <c r="N6092">
        <v>0.87714325199999998</v>
      </c>
      <c r="O6092">
        <v>0.275007047</v>
      </c>
      <c r="P6092" t="s">
        <v>46413</v>
      </c>
    </row>
    <row r="6093" spans="1:16">
      <c r="A6093" t="s">
        <v>8534</v>
      </c>
      <c r="B6093">
        <v>104234841</v>
      </c>
      <c r="C6093">
        <v>104235116</v>
      </c>
      <c r="D6093" t="s">
        <v>34885</v>
      </c>
      <c r="E6093">
        <v>106.2</v>
      </c>
      <c r="F6093">
        <v>88</v>
      </c>
      <c r="G6093" s="4">
        <v>3.4000000000000002E-2</v>
      </c>
      <c r="H6093">
        <v>1.21</v>
      </c>
      <c r="I6093">
        <v>0.82644628099999995</v>
      </c>
      <c r="J6093">
        <v>51559</v>
      </c>
      <c r="K6093" t="s">
        <v>9618</v>
      </c>
      <c r="L6093" t="s">
        <v>9617</v>
      </c>
      <c r="M6093" t="s">
        <v>9619</v>
      </c>
      <c r="N6093">
        <v>0.81772660600000002</v>
      </c>
      <c r="O6093">
        <v>0.275007047</v>
      </c>
      <c r="P6093" t="s">
        <v>46413</v>
      </c>
    </row>
    <row r="6094" spans="1:16">
      <c r="A6094" t="s">
        <v>19783</v>
      </c>
      <c r="B6094">
        <v>8000167</v>
      </c>
      <c r="C6094">
        <v>8000549</v>
      </c>
      <c r="D6094" t="s">
        <v>40295</v>
      </c>
      <c r="E6094">
        <v>120</v>
      </c>
      <c r="F6094">
        <v>99</v>
      </c>
      <c r="G6094" s="4">
        <v>2.76E-2</v>
      </c>
      <c r="H6094">
        <v>1.21</v>
      </c>
      <c r="I6094">
        <v>0.82644628099999995</v>
      </c>
      <c r="J6094">
        <v>56255</v>
      </c>
      <c r="K6094" t="s">
        <v>19933</v>
      </c>
      <c r="L6094" t="s">
        <v>19933</v>
      </c>
      <c r="M6094" t="s">
        <v>19934</v>
      </c>
      <c r="N6094">
        <v>0.774244445</v>
      </c>
      <c r="O6094">
        <v>0.275007047</v>
      </c>
      <c r="P6094" t="s">
        <v>46413</v>
      </c>
    </row>
    <row r="6095" spans="1:16">
      <c r="A6095" t="s">
        <v>6973</v>
      </c>
      <c r="B6095">
        <v>63448862</v>
      </c>
      <c r="C6095">
        <v>63449103</v>
      </c>
      <c r="D6095" t="s">
        <v>33861</v>
      </c>
      <c r="E6095">
        <v>65.599999999999994</v>
      </c>
      <c r="F6095">
        <v>54</v>
      </c>
      <c r="G6095" s="4">
        <v>7.9600000000000004E-2</v>
      </c>
      <c r="H6095">
        <v>1.21</v>
      </c>
      <c r="I6095">
        <v>0.82644628099999995</v>
      </c>
      <c r="J6095">
        <v>10313</v>
      </c>
      <c r="K6095" t="s">
        <v>7633</v>
      </c>
      <c r="L6095" t="s">
        <v>33862</v>
      </c>
      <c r="M6095" t="s">
        <v>7634</v>
      </c>
      <c r="N6095">
        <v>0.728655202</v>
      </c>
      <c r="O6095">
        <v>0.275007047</v>
      </c>
      <c r="P6095" t="s">
        <v>46413</v>
      </c>
    </row>
    <row r="6096" spans="1:16">
      <c r="A6096" t="s">
        <v>23207</v>
      </c>
      <c r="B6096">
        <v>15682818</v>
      </c>
      <c r="C6096">
        <v>15684150</v>
      </c>
      <c r="D6096" t="s">
        <v>42075</v>
      </c>
      <c r="E6096">
        <v>467.8</v>
      </c>
      <c r="F6096">
        <v>387</v>
      </c>
      <c r="G6096" s="4">
        <v>4.3999999999999999E-5</v>
      </c>
      <c r="H6096">
        <v>1.21</v>
      </c>
      <c r="I6096">
        <v>0.82644628099999995</v>
      </c>
      <c r="J6096">
        <v>285550</v>
      </c>
      <c r="K6096" t="s">
        <v>23369</v>
      </c>
      <c r="L6096" t="s">
        <v>23369</v>
      </c>
      <c r="M6096" t="s">
        <v>23370</v>
      </c>
      <c r="N6096">
        <v>0.70529337400000003</v>
      </c>
      <c r="O6096">
        <v>0.275007047</v>
      </c>
      <c r="P6096" t="s">
        <v>46413</v>
      </c>
    </row>
    <row r="6097" spans="1:16">
      <c r="A6097" t="s">
        <v>10053</v>
      </c>
      <c r="B6097">
        <v>77565984</v>
      </c>
      <c r="C6097">
        <v>77566562</v>
      </c>
      <c r="D6097" t="s">
        <v>35300</v>
      </c>
      <c r="E6097">
        <v>174.3</v>
      </c>
      <c r="F6097">
        <v>144</v>
      </c>
      <c r="G6097" s="4">
        <v>8.3300000000000006E-3</v>
      </c>
      <c r="H6097">
        <v>1.21</v>
      </c>
      <c r="I6097">
        <v>0.82644628099999995</v>
      </c>
      <c r="J6097">
        <v>1203</v>
      </c>
      <c r="K6097" t="s">
        <v>10424</v>
      </c>
      <c r="L6097" t="s">
        <v>10424</v>
      </c>
      <c r="M6097" t="s">
        <v>10425</v>
      </c>
      <c r="N6097">
        <v>0.64933537699999999</v>
      </c>
      <c r="O6097">
        <v>0.275007047</v>
      </c>
      <c r="P6097" t="s">
        <v>46413</v>
      </c>
    </row>
    <row r="6098" spans="1:16">
      <c r="A6098" t="s">
        <v>30638</v>
      </c>
      <c r="B6098">
        <v>153639693</v>
      </c>
      <c r="C6098">
        <v>153640011</v>
      </c>
      <c r="D6098" t="s">
        <v>46366</v>
      </c>
      <c r="E6098">
        <v>65.599999999999994</v>
      </c>
      <c r="F6098">
        <v>54</v>
      </c>
      <c r="G6098" s="4">
        <v>7.9600000000000004E-2</v>
      </c>
      <c r="H6098">
        <v>1.21</v>
      </c>
      <c r="I6098">
        <v>0.82644628099999995</v>
      </c>
      <c r="J6098">
        <v>6901</v>
      </c>
      <c r="K6098" t="s">
        <v>31349</v>
      </c>
      <c r="L6098" t="s">
        <v>46367</v>
      </c>
      <c r="M6098" t="s">
        <v>31350</v>
      </c>
      <c r="N6098">
        <v>0.605301168</v>
      </c>
      <c r="O6098">
        <v>0.275007047</v>
      </c>
      <c r="P6098" t="s">
        <v>46413</v>
      </c>
    </row>
    <row r="6099" spans="1:16">
      <c r="A6099" t="s">
        <v>21545</v>
      </c>
      <c r="B6099">
        <v>38178825</v>
      </c>
      <c r="C6099">
        <v>38179118</v>
      </c>
      <c r="D6099" t="s">
        <v>41308</v>
      </c>
      <c r="E6099">
        <v>110.5</v>
      </c>
      <c r="F6099">
        <v>91</v>
      </c>
      <c r="G6099" s="4">
        <v>2.9000000000000001E-2</v>
      </c>
      <c r="H6099">
        <v>1.21</v>
      </c>
      <c r="I6099">
        <v>0.82644628099999995</v>
      </c>
      <c r="J6099">
        <v>30</v>
      </c>
      <c r="K6099" t="s">
        <v>21827</v>
      </c>
      <c r="L6099" t="s">
        <v>21829</v>
      </c>
      <c r="M6099" t="s">
        <v>2151</v>
      </c>
      <c r="N6099">
        <v>0.59305132100000002</v>
      </c>
      <c r="O6099">
        <v>0.275007047</v>
      </c>
      <c r="P6099" t="s">
        <v>46413</v>
      </c>
    </row>
    <row r="6100" spans="1:16">
      <c r="A6100" t="s">
        <v>5849</v>
      </c>
      <c r="B6100">
        <v>70090967</v>
      </c>
      <c r="C6100">
        <v>70093104</v>
      </c>
      <c r="D6100" t="s">
        <v>33150</v>
      </c>
      <c r="E6100">
        <v>682.7</v>
      </c>
      <c r="F6100">
        <v>564</v>
      </c>
      <c r="G6100" s="4">
        <v>8.09E-7</v>
      </c>
      <c r="H6100">
        <v>1.21</v>
      </c>
      <c r="I6100">
        <v>0.82644628099999995</v>
      </c>
      <c r="J6100">
        <v>3189</v>
      </c>
      <c r="K6100" t="s">
        <v>6248</v>
      </c>
      <c r="L6100" t="s">
        <v>33151</v>
      </c>
      <c r="M6100" t="s">
        <v>6249</v>
      </c>
      <c r="N6100">
        <v>0.54788632999999998</v>
      </c>
      <c r="O6100">
        <v>0.275007047</v>
      </c>
      <c r="P6100" t="s">
        <v>46413</v>
      </c>
    </row>
    <row r="6101" spans="1:16">
      <c r="A6101" t="s">
        <v>5849</v>
      </c>
      <c r="B6101">
        <v>103577350</v>
      </c>
      <c r="C6101">
        <v>103578598</v>
      </c>
      <c r="D6101" t="s">
        <v>33351</v>
      </c>
      <c r="E6101">
        <v>234.8</v>
      </c>
      <c r="F6101">
        <v>194</v>
      </c>
      <c r="G6101" s="4">
        <v>2.8999999999999998E-3</v>
      </c>
      <c r="H6101">
        <v>1.21</v>
      </c>
      <c r="I6101">
        <v>0.82644628099999995</v>
      </c>
      <c r="J6101">
        <v>10724</v>
      </c>
      <c r="K6101" t="s">
        <v>6678</v>
      </c>
      <c r="L6101" t="s">
        <v>6677</v>
      </c>
      <c r="M6101" t="s">
        <v>6679</v>
      </c>
      <c r="N6101">
        <v>0.53311570799999997</v>
      </c>
      <c r="O6101">
        <v>0.275007047</v>
      </c>
      <c r="P6101" t="s">
        <v>46413</v>
      </c>
    </row>
    <row r="6102" spans="1:16">
      <c r="A6102" t="s">
        <v>2847</v>
      </c>
      <c r="B6102">
        <v>65886237</v>
      </c>
      <c r="C6102">
        <v>65886522</v>
      </c>
      <c r="D6102" t="s">
        <v>32030</v>
      </c>
      <c r="E6102">
        <v>78.5</v>
      </c>
      <c r="F6102">
        <v>65</v>
      </c>
      <c r="G6102" s="4">
        <v>6.3700000000000007E-2</v>
      </c>
      <c r="H6102">
        <v>1.21</v>
      </c>
      <c r="I6102">
        <v>0.82644628099999995</v>
      </c>
      <c r="J6102">
        <v>54741</v>
      </c>
      <c r="K6102" t="s">
        <v>4046</v>
      </c>
      <c r="L6102" t="s">
        <v>4048</v>
      </c>
      <c r="M6102" t="s">
        <v>4047</v>
      </c>
      <c r="N6102">
        <v>0.463889985</v>
      </c>
      <c r="O6102">
        <v>0.275007047</v>
      </c>
      <c r="P6102" t="s">
        <v>46413</v>
      </c>
    </row>
    <row r="6103" spans="1:16">
      <c r="A6103" t="s">
        <v>30638</v>
      </c>
      <c r="B6103">
        <v>40506707</v>
      </c>
      <c r="C6103">
        <v>40506943</v>
      </c>
      <c r="D6103" t="s">
        <v>45992</v>
      </c>
      <c r="E6103">
        <v>50.9</v>
      </c>
      <c r="F6103">
        <v>42</v>
      </c>
      <c r="G6103" s="4">
        <v>0.125</v>
      </c>
      <c r="H6103">
        <v>1.21</v>
      </c>
      <c r="I6103">
        <v>0.82644628099999995</v>
      </c>
      <c r="J6103">
        <v>159013</v>
      </c>
      <c r="K6103" t="s">
        <v>30774</v>
      </c>
      <c r="L6103" t="s">
        <v>30774</v>
      </c>
      <c r="M6103" t="s">
        <v>30775</v>
      </c>
      <c r="N6103">
        <v>0.38153364099999998</v>
      </c>
      <c r="O6103">
        <v>0.275007047</v>
      </c>
      <c r="P6103" t="s">
        <v>46413</v>
      </c>
    </row>
    <row r="6104" spans="1:16">
      <c r="A6104" t="s">
        <v>15939</v>
      </c>
      <c r="B6104">
        <v>59055586</v>
      </c>
      <c r="C6104">
        <v>59057198</v>
      </c>
      <c r="D6104" t="s">
        <v>39205</v>
      </c>
      <c r="E6104">
        <v>623.20000000000005</v>
      </c>
      <c r="F6104">
        <v>515</v>
      </c>
      <c r="G6104" s="4">
        <v>2.1900000000000002E-6</v>
      </c>
      <c r="H6104">
        <v>1.21</v>
      </c>
      <c r="I6104">
        <v>0.82644628099999995</v>
      </c>
      <c r="J6104">
        <v>10155</v>
      </c>
      <c r="K6104" t="s">
        <v>17824</v>
      </c>
      <c r="L6104" t="s">
        <v>17824</v>
      </c>
      <c r="M6104" t="s">
        <v>17825</v>
      </c>
      <c r="N6104">
        <v>0.37665901000000002</v>
      </c>
      <c r="O6104">
        <v>0.275007047</v>
      </c>
      <c r="P6104" t="s">
        <v>46413</v>
      </c>
    </row>
    <row r="6105" spans="1:16">
      <c r="A6105" t="s">
        <v>8534</v>
      </c>
      <c r="B6105">
        <v>6832766</v>
      </c>
      <c r="C6105">
        <v>6833585</v>
      </c>
      <c r="D6105" t="s">
        <v>34391</v>
      </c>
      <c r="E6105">
        <v>221</v>
      </c>
      <c r="F6105">
        <v>183</v>
      </c>
      <c r="G6105" s="4">
        <v>4.3099999999999996E-3</v>
      </c>
      <c r="H6105">
        <v>1.21</v>
      </c>
      <c r="I6105">
        <v>0.82644628099999995</v>
      </c>
      <c r="J6105">
        <v>50813</v>
      </c>
      <c r="K6105" t="s">
        <v>8633</v>
      </c>
      <c r="L6105" t="s">
        <v>8632</v>
      </c>
      <c r="M6105" t="s">
        <v>8634</v>
      </c>
      <c r="N6105">
        <v>0.31605278799999997</v>
      </c>
      <c r="O6105">
        <v>0.275007047</v>
      </c>
      <c r="P6105" t="s">
        <v>46413</v>
      </c>
    </row>
    <row r="6106" spans="1:16">
      <c r="A6106" t="s">
        <v>6973</v>
      </c>
      <c r="B6106">
        <v>33182639</v>
      </c>
      <c r="C6106">
        <v>33183383</v>
      </c>
      <c r="D6106" t="s">
        <v>33696</v>
      </c>
      <c r="E6106">
        <v>161.4</v>
      </c>
      <c r="F6106">
        <v>133</v>
      </c>
      <c r="G6106" s="4">
        <v>1.01E-2</v>
      </c>
      <c r="H6106">
        <v>1.21</v>
      </c>
      <c r="I6106">
        <v>0.82644628099999995</v>
      </c>
      <c r="J6106">
        <v>1479</v>
      </c>
      <c r="K6106" t="s">
        <v>7308</v>
      </c>
      <c r="L6106" t="s">
        <v>7307</v>
      </c>
      <c r="M6106" t="s">
        <v>7309</v>
      </c>
      <c r="N6106">
        <v>0.212526504</v>
      </c>
      <c r="O6106">
        <v>0.275007047</v>
      </c>
      <c r="P6106" t="s">
        <v>46413</v>
      </c>
    </row>
    <row r="6107" spans="1:16">
      <c r="A6107" t="s">
        <v>28459</v>
      </c>
      <c r="B6107">
        <v>12990634</v>
      </c>
      <c r="C6107">
        <v>12990823</v>
      </c>
      <c r="D6107" t="s">
        <v>44798</v>
      </c>
      <c r="E6107">
        <v>36.200000000000003</v>
      </c>
      <c r="F6107">
        <v>30</v>
      </c>
      <c r="G6107" s="4">
        <v>0.157</v>
      </c>
      <c r="H6107">
        <v>1.21</v>
      </c>
      <c r="I6107">
        <v>0.82644628099999995</v>
      </c>
      <c r="J6107">
        <v>10395</v>
      </c>
      <c r="K6107" t="s">
        <v>44799</v>
      </c>
      <c r="L6107" t="s">
        <v>44799</v>
      </c>
      <c r="M6107" t="s">
        <v>44800</v>
      </c>
      <c r="N6107">
        <v>0.20129838999999999</v>
      </c>
      <c r="O6107">
        <v>0.275007047</v>
      </c>
      <c r="P6107" t="s">
        <v>46413</v>
      </c>
    </row>
    <row r="6108" spans="1:16">
      <c r="A6108" t="s">
        <v>28459</v>
      </c>
      <c r="B6108">
        <v>95731585</v>
      </c>
      <c r="C6108">
        <v>95732585</v>
      </c>
      <c r="D6108" t="s">
        <v>45057</v>
      </c>
      <c r="E6108">
        <v>312.39999999999998</v>
      </c>
      <c r="F6108">
        <v>259</v>
      </c>
      <c r="G6108" s="4">
        <v>7.6099999999999996E-4</v>
      </c>
      <c r="H6108">
        <v>1.21</v>
      </c>
      <c r="I6108">
        <v>0.82644628099999995</v>
      </c>
      <c r="J6108">
        <v>286148</v>
      </c>
      <c r="K6108" t="s">
        <v>29049</v>
      </c>
      <c r="L6108" t="s">
        <v>29049</v>
      </c>
      <c r="M6108" t="s">
        <v>29050</v>
      </c>
      <c r="N6108">
        <v>0.17189570400000001</v>
      </c>
      <c r="O6108">
        <v>0.275007047</v>
      </c>
      <c r="P6108" t="s">
        <v>46413</v>
      </c>
    </row>
    <row r="6109" spans="1:16">
      <c r="A6109" t="s">
        <v>5849</v>
      </c>
      <c r="B6109">
        <v>75012015</v>
      </c>
      <c r="C6109">
        <v>75012812</v>
      </c>
      <c r="D6109" t="s">
        <v>33199</v>
      </c>
      <c r="E6109">
        <v>329.7</v>
      </c>
      <c r="F6109">
        <v>272</v>
      </c>
      <c r="G6109" s="4">
        <v>4.4000000000000002E-4</v>
      </c>
      <c r="H6109">
        <v>1.21</v>
      </c>
      <c r="I6109">
        <v>0.82644628099999995</v>
      </c>
      <c r="J6109">
        <v>51021</v>
      </c>
      <c r="K6109" t="s">
        <v>6349</v>
      </c>
      <c r="L6109" t="s">
        <v>6349</v>
      </c>
      <c r="M6109" t="s">
        <v>6350</v>
      </c>
      <c r="N6109">
        <v>0.14291296000000001</v>
      </c>
      <c r="O6109">
        <v>0.275007047</v>
      </c>
      <c r="P6109" t="s">
        <v>46413</v>
      </c>
    </row>
    <row r="6110" spans="1:16">
      <c r="A6110" t="s">
        <v>5849</v>
      </c>
      <c r="B6110">
        <v>96162263</v>
      </c>
      <c r="C6110">
        <v>96162431</v>
      </c>
      <c r="D6110" t="s">
        <v>33295</v>
      </c>
      <c r="E6110">
        <v>32.799999999999997</v>
      </c>
      <c r="F6110">
        <v>27</v>
      </c>
      <c r="G6110" s="4">
        <v>0.191</v>
      </c>
      <c r="H6110">
        <v>1.21</v>
      </c>
      <c r="I6110">
        <v>0.82644628099999995</v>
      </c>
      <c r="J6110">
        <v>23232</v>
      </c>
      <c r="K6110" t="s">
        <v>6549</v>
      </c>
      <c r="L6110" t="s">
        <v>6549</v>
      </c>
      <c r="M6110" t="s">
        <v>6550</v>
      </c>
      <c r="N6110">
        <v>-1.3939191E-2</v>
      </c>
      <c r="O6110">
        <v>0.275007047</v>
      </c>
      <c r="P6110" t="s">
        <v>46413</v>
      </c>
    </row>
    <row r="6111" spans="1:16">
      <c r="A6111" t="s">
        <v>28459</v>
      </c>
      <c r="B6111">
        <v>38239328</v>
      </c>
      <c r="C6111">
        <v>38240901</v>
      </c>
      <c r="D6111" t="s">
        <v>44913</v>
      </c>
      <c r="E6111">
        <v>333.2</v>
      </c>
      <c r="F6111">
        <v>275</v>
      </c>
      <c r="G6111" s="4">
        <v>3.8200000000000002E-4</v>
      </c>
      <c r="H6111">
        <v>1.21</v>
      </c>
      <c r="I6111">
        <v>0.82644628099999995</v>
      </c>
      <c r="J6111">
        <v>54904</v>
      </c>
      <c r="K6111" t="s">
        <v>28760</v>
      </c>
      <c r="L6111" t="s">
        <v>28759</v>
      </c>
      <c r="M6111" t="s">
        <v>28761</v>
      </c>
      <c r="N6111">
        <v>-3.4598662000000002E-2</v>
      </c>
      <c r="O6111">
        <v>0.275007047</v>
      </c>
      <c r="P6111" t="s">
        <v>46413</v>
      </c>
    </row>
    <row r="6112" spans="1:16">
      <c r="A6112" t="s">
        <v>13806</v>
      </c>
      <c r="B6112">
        <v>56064997</v>
      </c>
      <c r="C6112">
        <v>56066335</v>
      </c>
      <c r="D6112" t="s">
        <v>37702</v>
      </c>
      <c r="E6112">
        <v>384.9</v>
      </c>
      <c r="F6112">
        <v>319</v>
      </c>
      <c r="G6112" s="4">
        <v>2.2599999999999999E-4</v>
      </c>
      <c r="H6112">
        <v>1.21</v>
      </c>
      <c r="I6112">
        <v>0.82644628099999995</v>
      </c>
      <c r="J6112">
        <v>7716</v>
      </c>
      <c r="K6112" t="s">
        <v>14979</v>
      </c>
      <c r="L6112" t="s">
        <v>14978</v>
      </c>
      <c r="M6112" t="s">
        <v>14980</v>
      </c>
      <c r="N6112">
        <v>-6.1400545000000001E-2</v>
      </c>
      <c r="O6112">
        <v>0.275007047</v>
      </c>
      <c r="P6112" t="s">
        <v>46413</v>
      </c>
    </row>
    <row r="6113" spans="1:16">
      <c r="A6113" t="s">
        <v>8534</v>
      </c>
      <c r="B6113">
        <v>4714024</v>
      </c>
      <c r="C6113">
        <v>4714288</v>
      </c>
      <c r="D6113" t="s">
        <v>34368</v>
      </c>
      <c r="E6113">
        <v>32.799999999999997</v>
      </c>
      <c r="F6113">
        <v>27</v>
      </c>
      <c r="G6113" s="4">
        <v>0.191</v>
      </c>
      <c r="H6113">
        <v>1.21</v>
      </c>
      <c r="I6113">
        <v>0.82644628099999995</v>
      </c>
      <c r="J6113">
        <v>8798</v>
      </c>
      <c r="K6113" t="s">
        <v>8585</v>
      </c>
      <c r="L6113" t="s">
        <v>34369</v>
      </c>
      <c r="M6113" t="s">
        <v>8586</v>
      </c>
      <c r="N6113">
        <v>-8.0801940000000003E-2</v>
      </c>
      <c r="O6113">
        <v>0.275007047</v>
      </c>
      <c r="P6113" t="s">
        <v>46413</v>
      </c>
    </row>
    <row r="6114" spans="1:16">
      <c r="A6114" t="s">
        <v>28459</v>
      </c>
      <c r="B6114">
        <v>71519718</v>
      </c>
      <c r="C6114">
        <v>71519994</v>
      </c>
      <c r="D6114" t="s">
        <v>45003</v>
      </c>
      <c r="E6114">
        <v>32.799999999999997</v>
      </c>
      <c r="F6114">
        <v>27</v>
      </c>
      <c r="G6114" s="4">
        <v>0.191</v>
      </c>
      <c r="H6114">
        <v>1.21</v>
      </c>
      <c r="I6114">
        <v>0.82644628099999995</v>
      </c>
      <c r="J6114">
        <v>23471</v>
      </c>
      <c r="K6114" t="s">
        <v>28935</v>
      </c>
      <c r="L6114" t="s">
        <v>45004</v>
      </c>
      <c r="M6114" t="s">
        <v>28936</v>
      </c>
      <c r="N6114">
        <v>-0.14649025800000001</v>
      </c>
      <c r="O6114">
        <v>0.275007047</v>
      </c>
      <c r="P6114" t="s">
        <v>46413</v>
      </c>
    </row>
    <row r="6115" spans="1:16">
      <c r="A6115" t="s">
        <v>17841</v>
      </c>
      <c r="B6115">
        <v>21022308</v>
      </c>
      <c r="C6115">
        <v>21023174</v>
      </c>
      <c r="D6115" t="s">
        <v>39278</v>
      </c>
      <c r="E6115">
        <v>225.3</v>
      </c>
      <c r="F6115">
        <v>186</v>
      </c>
      <c r="G6115" s="4">
        <v>3.0300000000000001E-3</v>
      </c>
      <c r="H6115">
        <v>1.21</v>
      </c>
      <c r="I6115">
        <v>0.82644628099999995</v>
      </c>
      <c r="J6115">
        <v>60526</v>
      </c>
      <c r="K6115" t="s">
        <v>17970</v>
      </c>
      <c r="L6115" t="s">
        <v>39279</v>
      </c>
      <c r="M6115" t="s">
        <v>17971</v>
      </c>
      <c r="N6115">
        <v>-0.151309323</v>
      </c>
      <c r="O6115">
        <v>0.275007047</v>
      </c>
      <c r="P6115" t="s">
        <v>46413</v>
      </c>
    </row>
    <row r="6116" spans="1:16">
      <c r="A6116" t="s">
        <v>19783</v>
      </c>
      <c r="B6116">
        <v>2489321</v>
      </c>
      <c r="C6116">
        <v>2489950</v>
      </c>
      <c r="D6116" t="s">
        <v>40243</v>
      </c>
      <c r="E6116">
        <v>179.5</v>
      </c>
      <c r="F6116">
        <v>148</v>
      </c>
      <c r="G6116" s="4">
        <v>7.3299999999999997E-3</v>
      </c>
      <c r="H6116">
        <v>1.21</v>
      </c>
      <c r="I6116">
        <v>0.82644628099999995</v>
      </c>
      <c r="J6116">
        <v>79175</v>
      </c>
      <c r="K6116" t="s">
        <v>19832</v>
      </c>
      <c r="L6116" t="s">
        <v>40244</v>
      </c>
      <c r="M6116" t="s">
        <v>19833</v>
      </c>
      <c r="N6116">
        <v>-0.17988907100000001</v>
      </c>
      <c r="O6116">
        <v>0.275007047</v>
      </c>
      <c r="P6116" t="s">
        <v>46413</v>
      </c>
    </row>
    <row r="6117" spans="1:16">
      <c r="A6117" t="s">
        <v>27100</v>
      </c>
      <c r="B6117">
        <v>91509800</v>
      </c>
      <c r="C6117">
        <v>91510408</v>
      </c>
      <c r="D6117" t="s">
        <v>44406</v>
      </c>
      <c r="E6117">
        <v>132.9</v>
      </c>
      <c r="F6117">
        <v>110</v>
      </c>
      <c r="G6117" s="4">
        <v>2.2599999999999999E-2</v>
      </c>
      <c r="H6117">
        <v>1.21</v>
      </c>
      <c r="I6117">
        <v>0.82644628099999995</v>
      </c>
      <c r="J6117">
        <v>7978</v>
      </c>
      <c r="K6117" t="s">
        <v>27763</v>
      </c>
      <c r="L6117" t="s">
        <v>44407</v>
      </c>
      <c r="M6117" t="s">
        <v>27764</v>
      </c>
      <c r="N6117">
        <v>-0.19467904799999999</v>
      </c>
      <c r="O6117">
        <v>0.275007047</v>
      </c>
      <c r="P6117" t="s">
        <v>46413</v>
      </c>
    </row>
    <row r="6118" spans="1:16">
      <c r="A6118" t="s">
        <v>10603</v>
      </c>
      <c r="B6118">
        <v>60558316</v>
      </c>
      <c r="C6118">
        <v>60559113</v>
      </c>
      <c r="D6118" t="s">
        <v>35602</v>
      </c>
      <c r="E6118">
        <v>260.7</v>
      </c>
      <c r="F6118">
        <v>215</v>
      </c>
      <c r="G6118" s="4">
        <v>1.5900000000000001E-3</v>
      </c>
      <c r="H6118">
        <v>1.21</v>
      </c>
      <c r="I6118">
        <v>0.82644628099999995</v>
      </c>
      <c r="J6118">
        <v>64430</v>
      </c>
      <c r="K6118" t="s">
        <v>11024</v>
      </c>
      <c r="L6118" t="s">
        <v>11024</v>
      </c>
      <c r="M6118" t="s">
        <v>11025</v>
      </c>
      <c r="N6118">
        <v>-0.221415317</v>
      </c>
      <c r="O6118">
        <v>0.275007047</v>
      </c>
      <c r="P6118" t="s">
        <v>46413</v>
      </c>
    </row>
    <row r="6119" spans="1:16">
      <c r="A6119" t="s">
        <v>30638</v>
      </c>
      <c r="B6119">
        <v>11776552</v>
      </c>
      <c r="C6119">
        <v>11776830</v>
      </c>
      <c r="D6119" t="s">
        <v>45938</v>
      </c>
      <c r="E6119">
        <v>38.799999999999997</v>
      </c>
      <c r="F6119">
        <v>32</v>
      </c>
      <c r="G6119" s="4">
        <v>0.16500000000000001</v>
      </c>
      <c r="H6119">
        <v>1.21</v>
      </c>
      <c r="I6119">
        <v>0.82644628099999995</v>
      </c>
      <c r="J6119">
        <v>10943</v>
      </c>
      <c r="K6119" t="s">
        <v>30667</v>
      </c>
      <c r="L6119" t="s">
        <v>30669</v>
      </c>
      <c r="M6119" t="s">
        <v>30668</v>
      </c>
      <c r="N6119">
        <v>-0.25886968799999999</v>
      </c>
      <c r="O6119">
        <v>0.275007047</v>
      </c>
      <c r="P6119" t="s">
        <v>46413</v>
      </c>
    </row>
    <row r="6120" spans="1:16">
      <c r="A6120" t="s">
        <v>25650</v>
      </c>
      <c r="B6120">
        <v>41909243</v>
      </c>
      <c r="C6120">
        <v>41909893</v>
      </c>
      <c r="D6120" t="s">
        <v>43461</v>
      </c>
      <c r="E6120">
        <v>100.1</v>
      </c>
      <c r="F6120">
        <v>83</v>
      </c>
      <c r="G6120" s="4">
        <v>3.8100000000000002E-2</v>
      </c>
      <c r="H6120">
        <v>1.21</v>
      </c>
      <c r="I6120">
        <v>0.82644628099999995</v>
      </c>
      <c r="J6120">
        <v>896</v>
      </c>
      <c r="K6120" t="s">
        <v>26158</v>
      </c>
      <c r="L6120" t="s">
        <v>26160</v>
      </c>
      <c r="M6120" t="s">
        <v>26159</v>
      </c>
      <c r="N6120">
        <v>-0.28790779</v>
      </c>
      <c r="O6120">
        <v>0.275007047</v>
      </c>
      <c r="P6120" t="s">
        <v>46413</v>
      </c>
    </row>
    <row r="6121" spans="1:16">
      <c r="A6121" t="s">
        <v>27077</v>
      </c>
      <c r="B6121">
        <v>1321829</v>
      </c>
      <c r="C6121">
        <v>1322209</v>
      </c>
      <c r="D6121" t="s">
        <v>43987</v>
      </c>
      <c r="E6121">
        <v>36.200000000000003</v>
      </c>
      <c r="F6121">
        <v>30</v>
      </c>
      <c r="G6121" s="4">
        <v>0.157</v>
      </c>
      <c r="H6121">
        <v>1.21</v>
      </c>
      <c r="I6121">
        <v>0.82644628099999995</v>
      </c>
      <c r="J6121">
        <v>30834</v>
      </c>
      <c r="K6121" t="s">
        <v>27081</v>
      </c>
      <c r="L6121" t="s">
        <v>27080</v>
      </c>
      <c r="M6121" t="s">
        <v>27082</v>
      </c>
      <c r="N6121">
        <v>-0.33956597199999999</v>
      </c>
      <c r="O6121">
        <v>0.275007047</v>
      </c>
      <c r="P6121" t="s">
        <v>46413</v>
      </c>
    </row>
    <row r="6122" spans="1:16">
      <c r="A6122" t="s">
        <v>6973</v>
      </c>
      <c r="B6122">
        <v>64901515</v>
      </c>
      <c r="C6122">
        <v>64901686</v>
      </c>
      <c r="D6122" t="s">
        <v>33920</v>
      </c>
      <c r="E6122">
        <v>24.2</v>
      </c>
      <c r="F6122">
        <v>20</v>
      </c>
      <c r="G6122" s="4">
        <v>0.21299999999999999</v>
      </c>
      <c r="H6122">
        <v>1.21</v>
      </c>
      <c r="I6122">
        <v>0.82644628099999995</v>
      </c>
      <c r="J6122">
        <v>84447</v>
      </c>
      <c r="K6122" t="s">
        <v>7734</v>
      </c>
      <c r="L6122" t="s">
        <v>7734</v>
      </c>
      <c r="M6122" t="s">
        <v>7735</v>
      </c>
      <c r="N6122">
        <v>-0.36501447799999998</v>
      </c>
      <c r="O6122">
        <v>0.275007047</v>
      </c>
      <c r="P6122" t="s">
        <v>46413</v>
      </c>
    </row>
    <row r="6123" spans="1:16">
      <c r="A6123" t="s">
        <v>10603</v>
      </c>
      <c r="B6123">
        <v>23755209</v>
      </c>
      <c r="C6123">
        <v>23755451</v>
      </c>
      <c r="D6123" t="s">
        <v>35439</v>
      </c>
      <c r="E6123">
        <v>54.4</v>
      </c>
      <c r="F6123">
        <v>45</v>
      </c>
      <c r="G6123" s="4">
        <v>0.105</v>
      </c>
      <c r="H6123">
        <v>1.21</v>
      </c>
      <c r="I6123">
        <v>0.82644628099999995</v>
      </c>
      <c r="J6123">
        <v>57594</v>
      </c>
      <c r="K6123" t="s">
        <v>10702</v>
      </c>
      <c r="L6123" t="s">
        <v>10702</v>
      </c>
      <c r="M6123" t="s">
        <v>10703</v>
      </c>
      <c r="N6123">
        <v>-0.43581179199999998</v>
      </c>
      <c r="O6123">
        <v>0.275007047</v>
      </c>
      <c r="P6123" t="s">
        <v>46413</v>
      </c>
    </row>
    <row r="6124" spans="1:16">
      <c r="A6124" t="s">
        <v>24249</v>
      </c>
      <c r="B6124">
        <v>138940364</v>
      </c>
      <c r="C6124">
        <v>138941909</v>
      </c>
      <c r="D6124" t="s">
        <v>42997</v>
      </c>
      <c r="E6124">
        <v>607.6</v>
      </c>
      <c r="F6124">
        <v>501</v>
      </c>
      <c r="G6124" s="4">
        <v>2.4600000000000002E-6</v>
      </c>
      <c r="H6124">
        <v>1.21</v>
      </c>
      <c r="I6124">
        <v>0.82644628099999995</v>
      </c>
      <c r="J6124">
        <v>7322</v>
      </c>
      <c r="K6124" t="s">
        <v>25194</v>
      </c>
      <c r="L6124" t="s">
        <v>25194</v>
      </c>
      <c r="M6124" t="s">
        <v>25195</v>
      </c>
      <c r="N6124">
        <v>-0.48876736700000001</v>
      </c>
      <c r="O6124">
        <v>0.275007047</v>
      </c>
      <c r="P6124" t="s">
        <v>46413</v>
      </c>
    </row>
    <row r="6125" spans="1:16">
      <c r="A6125" t="s">
        <v>17841</v>
      </c>
      <c r="B6125">
        <v>38829818</v>
      </c>
      <c r="C6125">
        <v>38830402</v>
      </c>
      <c r="D6125" t="s">
        <v>39385</v>
      </c>
      <c r="E6125">
        <v>112.2</v>
      </c>
      <c r="F6125">
        <v>93</v>
      </c>
      <c r="G6125" s="4">
        <v>3.0300000000000001E-2</v>
      </c>
      <c r="H6125">
        <v>1.21</v>
      </c>
      <c r="I6125">
        <v>0.82644628099999995</v>
      </c>
      <c r="J6125">
        <v>92906</v>
      </c>
      <c r="K6125" t="s">
        <v>18181</v>
      </c>
      <c r="L6125" t="s">
        <v>18180</v>
      </c>
      <c r="M6125" t="s">
        <v>18182</v>
      </c>
      <c r="N6125">
        <v>-0.492658396</v>
      </c>
      <c r="O6125">
        <v>0.275007047</v>
      </c>
      <c r="P6125" t="s">
        <v>46413</v>
      </c>
    </row>
    <row r="6126" spans="1:16">
      <c r="A6126" t="s">
        <v>11543</v>
      </c>
      <c r="B6126">
        <v>43029232</v>
      </c>
      <c r="C6126">
        <v>43029498</v>
      </c>
      <c r="D6126" t="s">
        <v>35981</v>
      </c>
      <c r="E6126">
        <v>48.3</v>
      </c>
      <c r="F6126">
        <v>40</v>
      </c>
      <c r="G6126" s="4">
        <v>0.12</v>
      </c>
      <c r="H6126">
        <v>1.21</v>
      </c>
      <c r="I6126">
        <v>0.82644628099999995</v>
      </c>
      <c r="J6126">
        <v>146059</v>
      </c>
      <c r="K6126" t="s">
        <v>11751</v>
      </c>
      <c r="L6126" t="s">
        <v>11751</v>
      </c>
      <c r="M6126" t="s">
        <v>11752</v>
      </c>
      <c r="N6126">
        <v>-0.61565929799999997</v>
      </c>
      <c r="O6126">
        <v>0.275007047</v>
      </c>
      <c r="P6126" t="s">
        <v>46413</v>
      </c>
    </row>
    <row r="6127" spans="1:16">
      <c r="A6127" t="s">
        <v>2847</v>
      </c>
      <c r="B6127">
        <v>247094780</v>
      </c>
      <c r="C6127">
        <v>247095765</v>
      </c>
      <c r="D6127" t="s">
        <v>32920</v>
      </c>
      <c r="E6127">
        <v>365.1</v>
      </c>
      <c r="F6127">
        <v>301</v>
      </c>
      <c r="G6127" s="4">
        <v>1.92E-4</v>
      </c>
      <c r="H6127">
        <v>1.21</v>
      </c>
      <c r="I6127">
        <v>0.82644628099999995</v>
      </c>
      <c r="J6127">
        <v>25909</v>
      </c>
      <c r="K6127" t="s">
        <v>5820</v>
      </c>
      <c r="L6127" t="s">
        <v>32921</v>
      </c>
      <c r="M6127" t="s">
        <v>5821</v>
      </c>
      <c r="N6127">
        <v>-0.62772654900000002</v>
      </c>
      <c r="O6127">
        <v>0.275007047</v>
      </c>
      <c r="P6127" t="s">
        <v>46413</v>
      </c>
    </row>
    <row r="6128" spans="1:16">
      <c r="A6128" t="s">
        <v>29527</v>
      </c>
      <c r="B6128">
        <v>26956080</v>
      </c>
      <c r="C6128">
        <v>26956791</v>
      </c>
      <c r="D6128" t="s">
        <v>45355</v>
      </c>
      <c r="E6128">
        <v>130.30000000000001</v>
      </c>
      <c r="F6128">
        <v>108</v>
      </c>
      <c r="G6128" s="4">
        <v>2.1600000000000001E-2</v>
      </c>
      <c r="H6128">
        <v>1.21</v>
      </c>
      <c r="I6128">
        <v>0.82644628099999995</v>
      </c>
      <c r="J6128">
        <v>80173</v>
      </c>
      <c r="K6128" t="s">
        <v>29636</v>
      </c>
      <c r="L6128" t="s">
        <v>45356</v>
      </c>
      <c r="M6128" t="s">
        <v>29637</v>
      </c>
      <c r="N6128">
        <v>-0.70122286899999997</v>
      </c>
      <c r="O6128">
        <v>0.275007047</v>
      </c>
      <c r="P6128" t="s">
        <v>46413</v>
      </c>
    </row>
    <row r="6129" spans="1:16">
      <c r="A6129" t="s">
        <v>11543</v>
      </c>
      <c r="B6129">
        <v>44828911</v>
      </c>
      <c r="C6129">
        <v>44829905</v>
      </c>
      <c r="D6129" t="s">
        <v>36020</v>
      </c>
      <c r="E6129">
        <v>264.10000000000002</v>
      </c>
      <c r="F6129">
        <v>219</v>
      </c>
      <c r="G6129" s="4">
        <v>1.73E-3</v>
      </c>
      <c r="H6129">
        <v>1.21</v>
      </c>
      <c r="I6129">
        <v>0.82644628099999995</v>
      </c>
      <c r="J6129">
        <v>8669</v>
      </c>
      <c r="K6129" t="s">
        <v>11799</v>
      </c>
      <c r="L6129" t="s">
        <v>36021</v>
      </c>
      <c r="M6129" t="s">
        <v>11800</v>
      </c>
      <c r="N6129">
        <v>-0.83852853699999996</v>
      </c>
      <c r="O6129">
        <v>0.275007047</v>
      </c>
      <c r="P6129" t="s">
        <v>46413</v>
      </c>
    </row>
    <row r="6130" spans="1:16">
      <c r="A6130" t="s">
        <v>15939</v>
      </c>
      <c r="B6130">
        <v>15489339</v>
      </c>
      <c r="C6130">
        <v>15491347</v>
      </c>
      <c r="D6130" t="s">
        <v>38547</v>
      </c>
      <c r="E6130">
        <v>658.5</v>
      </c>
      <c r="F6130">
        <v>543</v>
      </c>
      <c r="G6130" s="4">
        <v>9.6099999999999999E-7</v>
      </c>
      <c r="H6130">
        <v>1.21</v>
      </c>
      <c r="I6130">
        <v>0.82644628099999995</v>
      </c>
      <c r="J6130">
        <v>10270</v>
      </c>
      <c r="K6130" t="s">
        <v>16623</v>
      </c>
      <c r="L6130" t="s">
        <v>16623</v>
      </c>
      <c r="M6130" t="s">
        <v>16624</v>
      </c>
      <c r="N6130">
        <v>-0.92029055000000004</v>
      </c>
      <c r="O6130">
        <v>0.275007047</v>
      </c>
      <c r="P6130" t="s">
        <v>46413</v>
      </c>
    </row>
    <row r="6131" spans="1:16">
      <c r="A6131" t="s">
        <v>29527</v>
      </c>
      <c r="B6131">
        <v>37576152</v>
      </c>
      <c r="C6131">
        <v>37576571</v>
      </c>
      <c r="D6131" t="s">
        <v>45443</v>
      </c>
      <c r="E6131">
        <v>53.5</v>
      </c>
      <c r="F6131">
        <v>44</v>
      </c>
      <c r="G6131" s="4">
        <v>0.10199999999999999</v>
      </c>
      <c r="H6131">
        <v>1.22</v>
      </c>
      <c r="I6131">
        <v>0.81967213100000003</v>
      </c>
      <c r="J6131">
        <v>26267</v>
      </c>
      <c r="K6131" t="s">
        <v>29797</v>
      </c>
      <c r="L6131" t="s">
        <v>29797</v>
      </c>
      <c r="M6131" t="s">
        <v>2723</v>
      </c>
      <c r="N6131">
        <v>1.921466597</v>
      </c>
      <c r="O6131">
        <v>0.28688114799999997</v>
      </c>
      <c r="P6131" t="s">
        <v>46412</v>
      </c>
    </row>
    <row r="6132" spans="1:16">
      <c r="A6132" t="s">
        <v>13806</v>
      </c>
      <c r="B6132">
        <v>27506540</v>
      </c>
      <c r="C6132">
        <v>27507151</v>
      </c>
      <c r="D6132" t="s">
        <v>37363</v>
      </c>
      <c r="E6132">
        <v>64.7</v>
      </c>
      <c r="F6132">
        <v>53</v>
      </c>
      <c r="G6132" s="4">
        <v>7.7700000000000005E-2</v>
      </c>
      <c r="H6132">
        <v>1.22</v>
      </c>
      <c r="I6132">
        <v>0.81967213100000003</v>
      </c>
      <c r="J6132">
        <v>399687</v>
      </c>
      <c r="K6132" t="s">
        <v>14362</v>
      </c>
      <c r="L6132" t="s">
        <v>37364</v>
      </c>
      <c r="M6132" t="s">
        <v>14363</v>
      </c>
      <c r="N6132">
        <v>1.3612972999999999</v>
      </c>
      <c r="O6132">
        <v>0.28688114799999997</v>
      </c>
      <c r="P6132" t="s">
        <v>46412</v>
      </c>
    </row>
    <row r="6133" spans="1:16">
      <c r="A6133" t="s">
        <v>8534</v>
      </c>
      <c r="B6133">
        <v>65153048</v>
      </c>
      <c r="C6133">
        <v>65153196</v>
      </c>
      <c r="D6133" t="s">
        <v>34778</v>
      </c>
      <c r="E6133">
        <v>29.3</v>
      </c>
      <c r="F6133">
        <v>24</v>
      </c>
      <c r="G6133" s="4">
        <v>0.17699999999999999</v>
      </c>
      <c r="H6133">
        <v>1.22</v>
      </c>
      <c r="I6133">
        <v>0.81967213100000003</v>
      </c>
      <c r="J6133">
        <v>2799</v>
      </c>
      <c r="K6133" t="s">
        <v>9374</v>
      </c>
      <c r="L6133" t="s">
        <v>9374</v>
      </c>
      <c r="M6133" t="s">
        <v>9375</v>
      </c>
      <c r="N6133">
        <v>1.241256586</v>
      </c>
      <c r="O6133">
        <v>0.28688114799999997</v>
      </c>
      <c r="P6133" t="s">
        <v>46412</v>
      </c>
    </row>
    <row r="6134" spans="1:16">
      <c r="A6134" t="s">
        <v>15939</v>
      </c>
      <c r="B6134">
        <v>58011203</v>
      </c>
      <c r="C6134">
        <v>58011435</v>
      </c>
      <c r="D6134" t="s">
        <v>39181</v>
      </c>
      <c r="E6134">
        <v>44</v>
      </c>
      <c r="F6134">
        <v>36</v>
      </c>
      <c r="G6134" s="4">
        <v>0.108</v>
      </c>
      <c r="H6134">
        <v>1.22</v>
      </c>
      <c r="I6134">
        <v>0.81967213100000003</v>
      </c>
      <c r="J6134">
        <v>374928</v>
      </c>
      <c r="K6134" t="s">
        <v>17753</v>
      </c>
      <c r="L6134" t="s">
        <v>17753</v>
      </c>
      <c r="M6134" t="s">
        <v>17754</v>
      </c>
      <c r="N6134">
        <v>1.1139307549999999</v>
      </c>
      <c r="O6134">
        <v>0.28688114799999997</v>
      </c>
      <c r="P6134" t="s">
        <v>46413</v>
      </c>
    </row>
    <row r="6135" spans="1:16">
      <c r="A6135" t="s">
        <v>15939</v>
      </c>
      <c r="B6135">
        <v>18632685</v>
      </c>
      <c r="C6135">
        <v>18633026</v>
      </c>
      <c r="D6135" t="s">
        <v>38606</v>
      </c>
      <c r="E6135">
        <v>115.7</v>
      </c>
      <c r="F6135">
        <v>95</v>
      </c>
      <c r="G6135" s="4">
        <v>2.53E-2</v>
      </c>
      <c r="H6135">
        <v>1.22</v>
      </c>
      <c r="I6135">
        <v>0.81967213100000003</v>
      </c>
      <c r="J6135">
        <v>8178</v>
      </c>
      <c r="K6135" t="s">
        <v>16735</v>
      </c>
      <c r="L6135" t="s">
        <v>16735</v>
      </c>
      <c r="M6135" t="s">
        <v>16736</v>
      </c>
      <c r="N6135">
        <v>1.0980552269999999</v>
      </c>
      <c r="O6135">
        <v>0.28688114799999997</v>
      </c>
      <c r="P6135" t="s">
        <v>46413</v>
      </c>
    </row>
    <row r="6136" spans="1:16">
      <c r="A6136" t="s">
        <v>25650</v>
      </c>
      <c r="B6136">
        <v>24719572</v>
      </c>
      <c r="C6136">
        <v>24721229</v>
      </c>
      <c r="D6136" t="s">
        <v>43319</v>
      </c>
      <c r="E6136">
        <v>735.4</v>
      </c>
      <c r="F6136">
        <v>602</v>
      </c>
      <c r="G6136" s="4">
        <v>8.7100000000000006E-8</v>
      </c>
      <c r="H6136">
        <v>1.22</v>
      </c>
      <c r="I6136">
        <v>0.81967213100000003</v>
      </c>
      <c r="J6136">
        <v>81688</v>
      </c>
      <c r="K6136" t="s">
        <v>25833</v>
      </c>
      <c r="L6136" t="s">
        <v>25833</v>
      </c>
      <c r="M6136" t="s">
        <v>25834</v>
      </c>
      <c r="N6136">
        <v>1.0565547179999999</v>
      </c>
      <c r="O6136">
        <v>0.28688114799999997</v>
      </c>
      <c r="P6136" t="s">
        <v>46413</v>
      </c>
    </row>
    <row r="6137" spans="1:16">
      <c r="A6137" t="s">
        <v>8534</v>
      </c>
      <c r="B6137">
        <v>50505861</v>
      </c>
      <c r="C6137">
        <v>50506112</v>
      </c>
      <c r="D6137" t="s">
        <v>34585</v>
      </c>
      <c r="E6137">
        <v>76.8</v>
      </c>
      <c r="F6137">
        <v>63</v>
      </c>
      <c r="G6137" s="4">
        <v>6.0900000000000003E-2</v>
      </c>
      <c r="H6137">
        <v>1.22</v>
      </c>
      <c r="I6137">
        <v>0.81967213100000003</v>
      </c>
      <c r="J6137">
        <v>84987</v>
      </c>
      <c r="K6137" t="s">
        <v>9024</v>
      </c>
      <c r="L6137" t="s">
        <v>34586</v>
      </c>
      <c r="M6137" t="s">
        <v>9025</v>
      </c>
      <c r="N6137">
        <v>0.82324534500000002</v>
      </c>
      <c r="O6137">
        <v>0.28688114799999997</v>
      </c>
      <c r="P6137" t="s">
        <v>46413</v>
      </c>
    </row>
    <row r="6138" spans="1:16">
      <c r="A6138" t="s">
        <v>10603</v>
      </c>
      <c r="B6138">
        <v>24911422</v>
      </c>
      <c r="C6138">
        <v>24912403</v>
      </c>
      <c r="D6138" t="s">
        <v>35481</v>
      </c>
      <c r="E6138">
        <v>336.6</v>
      </c>
      <c r="F6138">
        <v>276</v>
      </c>
      <c r="G6138" s="4">
        <v>2.5700000000000001E-4</v>
      </c>
      <c r="H6138">
        <v>1.22</v>
      </c>
      <c r="I6138">
        <v>0.81967213100000003</v>
      </c>
      <c r="J6138">
        <v>56948</v>
      </c>
      <c r="K6138" t="s">
        <v>10781</v>
      </c>
      <c r="L6138" t="s">
        <v>10781</v>
      </c>
      <c r="M6138" t="s">
        <v>10782</v>
      </c>
      <c r="N6138">
        <v>0.698606277</v>
      </c>
      <c r="O6138">
        <v>0.28688114799999997</v>
      </c>
      <c r="P6138" t="s">
        <v>46413</v>
      </c>
    </row>
    <row r="6139" spans="1:16">
      <c r="A6139" t="s">
        <v>6973</v>
      </c>
      <c r="B6139">
        <v>18609804</v>
      </c>
      <c r="C6139">
        <v>18610566</v>
      </c>
      <c r="D6139" t="s">
        <v>33669</v>
      </c>
      <c r="E6139">
        <v>178.7</v>
      </c>
      <c r="F6139">
        <v>146</v>
      </c>
      <c r="G6139" s="4">
        <v>5.64E-3</v>
      </c>
      <c r="H6139">
        <v>1.22</v>
      </c>
      <c r="I6139">
        <v>0.81967213100000003</v>
      </c>
      <c r="J6139">
        <v>55293</v>
      </c>
      <c r="K6139" t="s">
        <v>7257</v>
      </c>
      <c r="L6139" t="s">
        <v>33670</v>
      </c>
      <c r="M6139" t="s">
        <v>7258</v>
      </c>
      <c r="N6139">
        <v>0.584535731</v>
      </c>
      <c r="O6139">
        <v>0.28688114799999997</v>
      </c>
      <c r="P6139" t="s">
        <v>46413</v>
      </c>
    </row>
    <row r="6140" spans="1:16">
      <c r="A6140" t="s">
        <v>6973</v>
      </c>
      <c r="B6140">
        <v>2398364</v>
      </c>
      <c r="C6140">
        <v>2398738</v>
      </c>
      <c r="D6140" t="s">
        <v>33559</v>
      </c>
      <c r="E6140">
        <v>157.1</v>
      </c>
      <c r="F6140">
        <v>129</v>
      </c>
      <c r="G6140" s="4">
        <v>9.2300000000000004E-3</v>
      </c>
      <c r="H6140">
        <v>1.22</v>
      </c>
      <c r="I6140">
        <v>0.81967213100000003</v>
      </c>
      <c r="J6140">
        <v>975</v>
      </c>
      <c r="K6140" t="s">
        <v>7068</v>
      </c>
      <c r="L6140" t="s">
        <v>7068</v>
      </c>
      <c r="M6140" t="s">
        <v>7069</v>
      </c>
      <c r="N6140">
        <v>0.46726114400000002</v>
      </c>
      <c r="O6140">
        <v>0.28688114799999997</v>
      </c>
      <c r="P6140" t="s">
        <v>46413</v>
      </c>
    </row>
    <row r="6141" spans="1:16">
      <c r="A6141" t="s">
        <v>15939</v>
      </c>
      <c r="B6141">
        <v>18681711</v>
      </c>
      <c r="C6141">
        <v>18682014</v>
      </c>
      <c r="D6141" t="s">
        <v>38610</v>
      </c>
      <c r="E6141">
        <v>44</v>
      </c>
      <c r="F6141">
        <v>36</v>
      </c>
      <c r="G6141" s="4">
        <v>0.108</v>
      </c>
      <c r="H6141">
        <v>1.22</v>
      </c>
      <c r="I6141">
        <v>0.81967213100000003</v>
      </c>
      <c r="J6141">
        <v>7311</v>
      </c>
      <c r="K6141" t="s">
        <v>16743</v>
      </c>
      <c r="L6141" t="s">
        <v>16742</v>
      </c>
      <c r="M6141" t="s">
        <v>16744</v>
      </c>
      <c r="N6141">
        <v>0.445953985</v>
      </c>
      <c r="O6141">
        <v>0.28688114799999997</v>
      </c>
      <c r="P6141" t="s">
        <v>46413</v>
      </c>
    </row>
    <row r="6142" spans="1:16">
      <c r="A6142" t="s">
        <v>23207</v>
      </c>
      <c r="B6142">
        <v>57253101</v>
      </c>
      <c r="C6142">
        <v>57253999</v>
      </c>
      <c r="D6142" t="s">
        <v>42182</v>
      </c>
      <c r="E6142">
        <v>192.5</v>
      </c>
      <c r="F6142">
        <v>158</v>
      </c>
      <c r="G6142" s="4">
        <v>4.7800000000000004E-3</v>
      </c>
      <c r="H6142">
        <v>1.22</v>
      </c>
      <c r="I6142">
        <v>0.81967213100000003</v>
      </c>
      <c r="J6142">
        <v>132949</v>
      </c>
      <c r="K6142" t="s">
        <v>23558</v>
      </c>
      <c r="L6142" t="s">
        <v>42183</v>
      </c>
      <c r="M6142" t="s">
        <v>23559</v>
      </c>
      <c r="N6142">
        <v>0.42010848899999997</v>
      </c>
      <c r="O6142">
        <v>0.28688114799999997</v>
      </c>
      <c r="P6142" t="s">
        <v>46413</v>
      </c>
    </row>
    <row r="6143" spans="1:16">
      <c r="A6143" t="s">
        <v>28459</v>
      </c>
      <c r="B6143">
        <v>107460220</v>
      </c>
      <c r="C6143">
        <v>107460368</v>
      </c>
      <c r="D6143" t="s">
        <v>45112</v>
      </c>
      <c r="E6143">
        <v>26.8</v>
      </c>
      <c r="F6143">
        <v>22</v>
      </c>
      <c r="G6143" s="4">
        <v>0.223</v>
      </c>
      <c r="H6143">
        <v>1.22</v>
      </c>
      <c r="I6143">
        <v>0.81967213100000003</v>
      </c>
      <c r="J6143">
        <v>55074</v>
      </c>
      <c r="K6143" t="s">
        <v>29157</v>
      </c>
      <c r="L6143" t="s">
        <v>45113</v>
      </c>
      <c r="M6143" t="s">
        <v>29158</v>
      </c>
      <c r="N6143">
        <v>0.38970620900000003</v>
      </c>
      <c r="O6143">
        <v>0.28688114799999997</v>
      </c>
      <c r="P6143" t="s">
        <v>46413</v>
      </c>
    </row>
    <row r="6144" spans="1:16">
      <c r="A6144" t="s">
        <v>13806</v>
      </c>
      <c r="B6144">
        <v>41157707</v>
      </c>
      <c r="C6144">
        <v>41158051</v>
      </c>
      <c r="D6144" t="s">
        <v>37537</v>
      </c>
      <c r="E6144">
        <v>29.3</v>
      </c>
      <c r="F6144">
        <v>24</v>
      </c>
      <c r="G6144" s="4">
        <v>0.17699999999999999</v>
      </c>
      <c r="H6144">
        <v>1.22</v>
      </c>
      <c r="I6144">
        <v>0.81967213100000003</v>
      </c>
      <c r="J6144">
        <v>3430</v>
      </c>
      <c r="K6144" t="s">
        <v>14714</v>
      </c>
      <c r="L6144" t="s">
        <v>14714</v>
      </c>
      <c r="M6144" t="s">
        <v>14715</v>
      </c>
      <c r="N6144">
        <v>0.319084545</v>
      </c>
      <c r="O6144">
        <v>0.28688114799999997</v>
      </c>
      <c r="P6144" t="s">
        <v>46413</v>
      </c>
    </row>
    <row r="6145" spans="1:16">
      <c r="A6145" t="s">
        <v>19783</v>
      </c>
      <c r="B6145">
        <v>60757730</v>
      </c>
      <c r="C6145">
        <v>60758582</v>
      </c>
      <c r="D6145" t="s">
        <v>40574</v>
      </c>
      <c r="E6145">
        <v>361.6</v>
      </c>
      <c r="F6145">
        <v>297</v>
      </c>
      <c r="G6145" s="4">
        <v>1.76E-4</v>
      </c>
      <c r="H6145">
        <v>1.22</v>
      </c>
      <c r="I6145">
        <v>0.81967213100000003</v>
      </c>
      <c r="J6145">
        <v>26164</v>
      </c>
      <c r="K6145" t="s">
        <v>20476</v>
      </c>
      <c r="L6145" t="s">
        <v>20476</v>
      </c>
      <c r="M6145" t="s">
        <v>20477</v>
      </c>
      <c r="N6145">
        <v>0.27900344999999999</v>
      </c>
      <c r="O6145">
        <v>0.28688114799999997</v>
      </c>
      <c r="P6145" t="s">
        <v>46413</v>
      </c>
    </row>
    <row r="6146" spans="1:16">
      <c r="A6146" t="s">
        <v>2847</v>
      </c>
      <c r="B6146">
        <v>6639969</v>
      </c>
      <c r="C6146">
        <v>6640297</v>
      </c>
      <c r="D6146" t="s">
        <v>31479</v>
      </c>
      <c r="E6146">
        <v>112.2</v>
      </c>
      <c r="F6146">
        <v>92</v>
      </c>
      <c r="G6146" s="4">
        <v>2.3599999999999999E-2</v>
      </c>
      <c r="H6146">
        <v>1.22</v>
      </c>
      <c r="I6146">
        <v>0.81967213100000003</v>
      </c>
      <c r="J6146">
        <v>3104</v>
      </c>
      <c r="K6146" t="s">
        <v>2997</v>
      </c>
      <c r="L6146" t="s">
        <v>31480</v>
      </c>
      <c r="M6146" t="s">
        <v>2998</v>
      </c>
      <c r="N6146">
        <v>0.26521865300000003</v>
      </c>
      <c r="O6146">
        <v>0.28688114799999997</v>
      </c>
      <c r="P6146" t="s">
        <v>46413</v>
      </c>
    </row>
    <row r="6147" spans="1:16">
      <c r="A6147" t="s">
        <v>23207</v>
      </c>
      <c r="B6147">
        <v>18023184</v>
      </c>
      <c r="C6147">
        <v>18023424</v>
      </c>
      <c r="D6147" t="s">
        <v>42089</v>
      </c>
      <c r="E6147">
        <v>35.4</v>
      </c>
      <c r="F6147">
        <v>29</v>
      </c>
      <c r="G6147" s="4">
        <v>0.154</v>
      </c>
      <c r="H6147">
        <v>1.22</v>
      </c>
      <c r="I6147">
        <v>0.81967213100000003</v>
      </c>
      <c r="J6147">
        <v>254251</v>
      </c>
      <c r="K6147" t="s">
        <v>23388</v>
      </c>
      <c r="L6147" t="s">
        <v>42090</v>
      </c>
      <c r="M6147" t="s">
        <v>23389</v>
      </c>
      <c r="N6147">
        <v>0.24207478700000001</v>
      </c>
      <c r="O6147">
        <v>0.28688114799999997</v>
      </c>
      <c r="P6147" t="s">
        <v>46413</v>
      </c>
    </row>
    <row r="6148" spans="1:16">
      <c r="A6148" t="s">
        <v>20581</v>
      </c>
      <c r="B6148">
        <v>46293565</v>
      </c>
      <c r="C6148">
        <v>46293751</v>
      </c>
      <c r="D6148" t="s">
        <v>40759</v>
      </c>
      <c r="E6148">
        <v>67.3</v>
      </c>
      <c r="F6148">
        <v>55</v>
      </c>
      <c r="G6148" s="4">
        <v>6.3899999999999998E-2</v>
      </c>
      <c r="H6148">
        <v>1.22</v>
      </c>
      <c r="I6148">
        <v>0.81967213100000003</v>
      </c>
      <c r="J6148">
        <v>754</v>
      </c>
      <c r="K6148" t="s">
        <v>20846</v>
      </c>
      <c r="L6148" t="s">
        <v>40760</v>
      </c>
      <c r="M6148" t="s">
        <v>20847</v>
      </c>
      <c r="N6148">
        <v>0.126323777</v>
      </c>
      <c r="O6148">
        <v>0.28688114799999997</v>
      </c>
      <c r="P6148" t="s">
        <v>46413</v>
      </c>
    </row>
    <row r="6149" spans="1:16">
      <c r="A6149" t="s">
        <v>24249</v>
      </c>
      <c r="B6149">
        <v>140997811</v>
      </c>
      <c r="C6149">
        <v>140998956</v>
      </c>
      <c r="D6149" t="s">
        <v>43024</v>
      </c>
      <c r="E6149">
        <v>331.4</v>
      </c>
      <c r="F6149">
        <v>272</v>
      </c>
      <c r="G6149" s="4">
        <v>2.9100000000000003E-4</v>
      </c>
      <c r="H6149">
        <v>1.22</v>
      </c>
      <c r="I6149">
        <v>0.81967213100000003</v>
      </c>
      <c r="J6149">
        <v>1729</v>
      </c>
      <c r="K6149" t="s">
        <v>25249</v>
      </c>
      <c r="L6149" t="s">
        <v>25251</v>
      </c>
      <c r="M6149" t="s">
        <v>25250</v>
      </c>
      <c r="N6149">
        <v>7.1472025999999994E-2</v>
      </c>
      <c r="O6149">
        <v>0.28688114799999997</v>
      </c>
      <c r="P6149" t="s">
        <v>46413</v>
      </c>
    </row>
    <row r="6150" spans="1:16">
      <c r="A6150" t="s">
        <v>20890</v>
      </c>
      <c r="B6150">
        <v>18560514</v>
      </c>
      <c r="C6150">
        <v>18560989</v>
      </c>
      <c r="D6150" t="s">
        <v>40802</v>
      </c>
      <c r="E6150">
        <v>112.2</v>
      </c>
      <c r="F6150">
        <v>92</v>
      </c>
      <c r="G6150" s="4">
        <v>2.3599999999999999E-2</v>
      </c>
      <c r="H6150">
        <v>1.22</v>
      </c>
      <c r="I6150">
        <v>0.81967213100000003</v>
      </c>
      <c r="J6150">
        <v>55670</v>
      </c>
      <c r="K6150" t="s">
        <v>20908</v>
      </c>
      <c r="L6150" t="s">
        <v>20911</v>
      </c>
      <c r="M6150" t="s">
        <v>20909</v>
      </c>
      <c r="N6150">
        <v>3.4841748999999998E-2</v>
      </c>
      <c r="O6150">
        <v>0.28688114799999997</v>
      </c>
      <c r="P6150" t="s">
        <v>46413</v>
      </c>
    </row>
    <row r="6151" spans="1:16">
      <c r="A6151" t="s">
        <v>6973</v>
      </c>
      <c r="B6151">
        <v>576286</v>
      </c>
      <c r="C6151">
        <v>576676</v>
      </c>
      <c r="D6151" t="s">
        <v>33524</v>
      </c>
      <c r="E6151">
        <v>120</v>
      </c>
      <c r="F6151">
        <v>98</v>
      </c>
      <c r="G6151" s="4">
        <v>2.1700000000000001E-2</v>
      </c>
      <c r="H6151">
        <v>1.22</v>
      </c>
      <c r="I6151">
        <v>0.81967213100000003</v>
      </c>
      <c r="J6151">
        <v>57661</v>
      </c>
      <c r="K6151" t="s">
        <v>7018</v>
      </c>
      <c r="L6151" t="s">
        <v>33525</v>
      </c>
      <c r="M6151" t="s">
        <v>7019</v>
      </c>
      <c r="N6151">
        <v>3.0926117999999999E-2</v>
      </c>
      <c r="O6151">
        <v>0.28688114799999997</v>
      </c>
      <c r="P6151" t="s">
        <v>46413</v>
      </c>
    </row>
    <row r="6152" spans="1:16">
      <c r="A6152" t="s">
        <v>12503</v>
      </c>
      <c r="B6152">
        <v>57278698</v>
      </c>
      <c r="C6152">
        <v>57279587</v>
      </c>
      <c r="D6152" t="s">
        <v>36824</v>
      </c>
      <c r="E6152">
        <v>230.4</v>
      </c>
      <c r="F6152">
        <v>189</v>
      </c>
      <c r="G6152" s="4">
        <v>2.1099999999999999E-3</v>
      </c>
      <c r="H6152">
        <v>1.22</v>
      </c>
      <c r="I6152">
        <v>0.81967213100000003</v>
      </c>
      <c r="J6152">
        <v>23568</v>
      </c>
      <c r="K6152" t="s">
        <v>13360</v>
      </c>
      <c r="L6152" t="s">
        <v>13360</v>
      </c>
      <c r="M6152" t="s">
        <v>13361</v>
      </c>
      <c r="N6152">
        <v>-0.14261850400000001</v>
      </c>
      <c r="O6152">
        <v>0.28688114799999997</v>
      </c>
      <c r="P6152" t="s">
        <v>46413</v>
      </c>
    </row>
    <row r="6153" spans="1:16">
      <c r="A6153" t="s">
        <v>17841</v>
      </c>
      <c r="B6153">
        <v>44589025</v>
      </c>
      <c r="C6153">
        <v>44589281</v>
      </c>
      <c r="D6153" t="s">
        <v>39411</v>
      </c>
      <c r="E6153">
        <v>56.1</v>
      </c>
      <c r="F6153">
        <v>46</v>
      </c>
      <c r="G6153" s="4">
        <v>8.3799999999999999E-2</v>
      </c>
      <c r="H6153">
        <v>1.22</v>
      </c>
      <c r="I6153">
        <v>0.81967213100000003</v>
      </c>
      <c r="J6153">
        <v>79823</v>
      </c>
      <c r="K6153" t="s">
        <v>18230</v>
      </c>
      <c r="L6153" t="s">
        <v>18230</v>
      </c>
      <c r="M6153" t="s">
        <v>18231</v>
      </c>
      <c r="N6153">
        <v>-0.44082152499999999</v>
      </c>
      <c r="O6153">
        <v>0.28688114799999997</v>
      </c>
      <c r="P6153" t="s">
        <v>46413</v>
      </c>
    </row>
    <row r="6154" spans="1:16">
      <c r="A6154" t="s">
        <v>2847</v>
      </c>
      <c r="B6154">
        <v>27226594</v>
      </c>
      <c r="C6154">
        <v>27227234</v>
      </c>
      <c r="D6154" t="s">
        <v>31665</v>
      </c>
      <c r="E6154">
        <v>183</v>
      </c>
      <c r="F6154">
        <v>150</v>
      </c>
      <c r="G6154" s="4">
        <v>6.1700000000000001E-3</v>
      </c>
      <c r="H6154">
        <v>1.22</v>
      </c>
      <c r="I6154">
        <v>0.81967213100000003</v>
      </c>
      <c r="J6154">
        <v>63906</v>
      </c>
      <c r="K6154" t="s">
        <v>3356</v>
      </c>
      <c r="L6154" t="s">
        <v>3356</v>
      </c>
      <c r="M6154" t="s">
        <v>3357</v>
      </c>
      <c r="N6154">
        <v>-0.53144699100000004</v>
      </c>
      <c r="O6154">
        <v>0.28688114799999997</v>
      </c>
      <c r="P6154" t="s">
        <v>46413</v>
      </c>
    </row>
    <row r="6155" spans="1:16">
      <c r="A6155" t="s">
        <v>21545</v>
      </c>
      <c r="B6155">
        <v>88198521</v>
      </c>
      <c r="C6155">
        <v>88199290</v>
      </c>
      <c r="D6155" t="s">
        <v>41571</v>
      </c>
      <c r="E6155">
        <v>164</v>
      </c>
      <c r="F6155">
        <v>134</v>
      </c>
      <c r="G6155" s="4">
        <v>8.3000000000000001E-3</v>
      </c>
      <c r="H6155">
        <v>1.22</v>
      </c>
      <c r="I6155">
        <v>0.81967213100000003</v>
      </c>
      <c r="J6155">
        <v>285237</v>
      </c>
      <c r="K6155" t="s">
        <v>41572</v>
      </c>
      <c r="L6155" t="s">
        <v>41572</v>
      </c>
      <c r="M6155" t="s">
        <v>41573</v>
      </c>
      <c r="N6155">
        <v>-0.53853816399999999</v>
      </c>
      <c r="O6155">
        <v>0.28688114799999997</v>
      </c>
      <c r="P6155" t="s">
        <v>46413</v>
      </c>
    </row>
    <row r="6156" spans="1:16">
      <c r="A6156" t="s">
        <v>27100</v>
      </c>
      <c r="B6156">
        <v>2353840</v>
      </c>
      <c r="C6156">
        <v>2354081</v>
      </c>
      <c r="D6156" t="s">
        <v>44048</v>
      </c>
      <c r="E6156">
        <v>41.4</v>
      </c>
      <c r="F6156">
        <v>34</v>
      </c>
      <c r="G6156" s="4">
        <v>0.13400000000000001</v>
      </c>
      <c r="H6156">
        <v>1.22</v>
      </c>
      <c r="I6156">
        <v>0.81967213100000003</v>
      </c>
      <c r="J6156">
        <v>29886</v>
      </c>
      <c r="K6156" t="s">
        <v>44049</v>
      </c>
      <c r="L6156" t="s">
        <v>44049</v>
      </c>
      <c r="M6156" t="s">
        <v>44050</v>
      </c>
      <c r="N6156">
        <v>-0.62602515700000005</v>
      </c>
      <c r="O6156">
        <v>0.28688114799999997</v>
      </c>
      <c r="P6156" t="s">
        <v>46413</v>
      </c>
    </row>
    <row r="6157" spans="1:16">
      <c r="A6157" t="s">
        <v>15939</v>
      </c>
      <c r="B6157">
        <v>4791617</v>
      </c>
      <c r="C6157">
        <v>4791937</v>
      </c>
      <c r="D6157" t="s">
        <v>38343</v>
      </c>
      <c r="E6157">
        <v>152.80000000000001</v>
      </c>
      <c r="F6157">
        <v>125</v>
      </c>
      <c r="G6157" s="4">
        <v>1.0500000000000001E-2</v>
      </c>
      <c r="H6157">
        <v>1.22</v>
      </c>
      <c r="I6157">
        <v>0.81967213100000003</v>
      </c>
      <c r="J6157">
        <v>55527</v>
      </c>
      <c r="K6157" t="s">
        <v>16203</v>
      </c>
      <c r="L6157" t="s">
        <v>16203</v>
      </c>
      <c r="M6157" t="s">
        <v>16204</v>
      </c>
      <c r="N6157">
        <v>-0.75339593900000001</v>
      </c>
      <c r="O6157">
        <v>0.28688114799999997</v>
      </c>
      <c r="P6157" t="s">
        <v>46413</v>
      </c>
    </row>
    <row r="6158" spans="1:16">
      <c r="A6158" t="s">
        <v>6973</v>
      </c>
      <c r="B6158">
        <v>102961987</v>
      </c>
      <c r="C6158">
        <v>102963187</v>
      </c>
      <c r="D6158" t="s">
        <v>34171</v>
      </c>
      <c r="E6158">
        <v>328.8</v>
      </c>
      <c r="F6158">
        <v>270</v>
      </c>
      <c r="G6158" s="4">
        <v>3.4299999999999999E-4</v>
      </c>
      <c r="H6158">
        <v>1.22</v>
      </c>
      <c r="I6158">
        <v>0.81967213100000003</v>
      </c>
      <c r="J6158">
        <v>84259</v>
      </c>
      <c r="K6158" t="s">
        <v>8216</v>
      </c>
      <c r="L6158" t="s">
        <v>34172</v>
      </c>
      <c r="M6158" t="s">
        <v>8217</v>
      </c>
      <c r="N6158">
        <v>-0.77137562500000001</v>
      </c>
      <c r="O6158">
        <v>0.28688114799999997</v>
      </c>
      <c r="P6158" t="s">
        <v>46413</v>
      </c>
    </row>
    <row r="6159" spans="1:16">
      <c r="A6159" t="s">
        <v>8534</v>
      </c>
      <c r="B6159">
        <v>29533589</v>
      </c>
      <c r="C6159">
        <v>29534469</v>
      </c>
      <c r="D6159" t="s">
        <v>34487</v>
      </c>
      <c r="E6159">
        <v>139.80000000000001</v>
      </c>
      <c r="F6159">
        <v>115</v>
      </c>
      <c r="G6159" s="4">
        <v>1.6299999999999999E-2</v>
      </c>
      <c r="H6159">
        <v>1.22</v>
      </c>
      <c r="I6159">
        <v>0.81967213100000003</v>
      </c>
      <c r="J6159">
        <v>51290</v>
      </c>
      <c r="K6159" t="s">
        <v>8839</v>
      </c>
      <c r="L6159" t="s">
        <v>8839</v>
      </c>
      <c r="M6159" t="s">
        <v>8840</v>
      </c>
      <c r="N6159">
        <v>-0.80552176399999997</v>
      </c>
      <c r="O6159">
        <v>0.28688114799999997</v>
      </c>
      <c r="P6159" t="s">
        <v>46413</v>
      </c>
    </row>
    <row r="6160" spans="1:16">
      <c r="A6160" t="s">
        <v>15939</v>
      </c>
      <c r="B6160">
        <v>1941040</v>
      </c>
      <c r="C6160">
        <v>1941303</v>
      </c>
      <c r="D6160" t="s">
        <v>38274</v>
      </c>
      <c r="E6160">
        <v>96.7</v>
      </c>
      <c r="F6160">
        <v>79</v>
      </c>
      <c r="G6160" s="4">
        <v>3.4799999999999998E-2</v>
      </c>
      <c r="H6160">
        <v>1.22</v>
      </c>
      <c r="I6160">
        <v>0.81967213100000003</v>
      </c>
      <c r="J6160">
        <v>1455</v>
      </c>
      <c r="K6160" t="s">
        <v>16059</v>
      </c>
      <c r="L6160" t="s">
        <v>16059</v>
      </c>
      <c r="M6160" t="s">
        <v>16060</v>
      </c>
      <c r="N6160">
        <v>-0.881187151</v>
      </c>
      <c r="O6160">
        <v>0.28688114799999997</v>
      </c>
      <c r="P6160" t="s">
        <v>46413</v>
      </c>
    </row>
    <row r="6161" spans="1:16">
      <c r="A6161" t="s">
        <v>15939</v>
      </c>
      <c r="B6161">
        <v>11616555</v>
      </c>
      <c r="C6161">
        <v>11616935</v>
      </c>
      <c r="D6161" t="s">
        <v>38460</v>
      </c>
      <c r="E6161">
        <v>102.7</v>
      </c>
      <c r="F6161">
        <v>84</v>
      </c>
      <c r="G6161" s="4">
        <v>3.1E-2</v>
      </c>
      <c r="H6161">
        <v>1.22</v>
      </c>
      <c r="I6161">
        <v>0.81967213100000003</v>
      </c>
      <c r="J6161">
        <v>115950</v>
      </c>
      <c r="K6161" t="s">
        <v>16479</v>
      </c>
      <c r="L6161" t="s">
        <v>16479</v>
      </c>
      <c r="M6161" t="s">
        <v>16480</v>
      </c>
      <c r="N6161">
        <v>-1.2236719739999999</v>
      </c>
      <c r="O6161">
        <v>0.28688114799999997</v>
      </c>
      <c r="P6161" t="s">
        <v>46414</v>
      </c>
    </row>
    <row r="6162" spans="1:16">
      <c r="A6162" t="s">
        <v>10603</v>
      </c>
      <c r="B6162">
        <v>55737983</v>
      </c>
      <c r="C6162">
        <v>55738325</v>
      </c>
      <c r="D6162" t="s">
        <v>35582</v>
      </c>
      <c r="E6162">
        <v>50.1</v>
      </c>
      <c r="F6162">
        <v>41</v>
      </c>
      <c r="G6162" s="4">
        <v>9.5000000000000001E-2</v>
      </c>
      <c r="H6162">
        <v>1.22</v>
      </c>
      <c r="I6162">
        <v>0.81967213100000003</v>
      </c>
      <c r="J6162">
        <v>55030</v>
      </c>
      <c r="K6162" t="s">
        <v>10985</v>
      </c>
      <c r="L6162" t="s">
        <v>10985</v>
      </c>
      <c r="M6162" t="s">
        <v>10986</v>
      </c>
      <c r="N6162">
        <v>-1.376492456</v>
      </c>
      <c r="O6162">
        <v>0.28688114799999997</v>
      </c>
      <c r="P6162" t="s">
        <v>46414</v>
      </c>
    </row>
    <row r="6163" spans="1:16">
      <c r="A6163" t="s">
        <v>28459</v>
      </c>
      <c r="B6163">
        <v>145047617</v>
      </c>
      <c r="C6163">
        <v>145047849</v>
      </c>
      <c r="D6163" t="s">
        <v>45237</v>
      </c>
      <c r="E6163">
        <v>44</v>
      </c>
      <c r="F6163">
        <v>36</v>
      </c>
      <c r="G6163" s="4">
        <v>0.108</v>
      </c>
      <c r="H6163">
        <v>1.22</v>
      </c>
      <c r="I6163">
        <v>0.81967213100000003</v>
      </c>
      <c r="J6163">
        <v>5339</v>
      </c>
      <c r="K6163" t="s">
        <v>29405</v>
      </c>
      <c r="L6163" t="s">
        <v>29410</v>
      </c>
      <c r="M6163" t="s">
        <v>29406</v>
      </c>
      <c r="N6163">
        <v>-1.5526377819999999</v>
      </c>
      <c r="O6163">
        <v>0.28688114799999997</v>
      </c>
      <c r="P6163" t="s">
        <v>46414</v>
      </c>
    </row>
    <row r="6164" spans="1:16">
      <c r="A6164" t="s">
        <v>20581</v>
      </c>
      <c r="B6164">
        <v>37432465</v>
      </c>
      <c r="C6164">
        <v>37433181</v>
      </c>
      <c r="D6164" t="s">
        <v>40688</v>
      </c>
      <c r="E6164">
        <v>221.8</v>
      </c>
      <c r="F6164">
        <v>182</v>
      </c>
      <c r="G6164" s="4">
        <v>2.7799999999999999E-3</v>
      </c>
      <c r="H6164">
        <v>1.22</v>
      </c>
      <c r="I6164">
        <v>0.81967213100000003</v>
      </c>
      <c r="J6164">
        <v>54093</v>
      </c>
      <c r="K6164" t="s">
        <v>20714</v>
      </c>
      <c r="L6164" t="s">
        <v>40689</v>
      </c>
      <c r="M6164" t="s">
        <v>20715</v>
      </c>
      <c r="N6164">
        <v>-2.05166212</v>
      </c>
      <c r="O6164">
        <v>0.28688114799999997</v>
      </c>
      <c r="P6164" t="s">
        <v>46414</v>
      </c>
    </row>
    <row r="6165" spans="1:16">
      <c r="A6165" t="s">
        <v>25650</v>
      </c>
      <c r="B6165">
        <v>42981476</v>
      </c>
      <c r="C6165">
        <v>42981783</v>
      </c>
      <c r="D6165" t="s">
        <v>43480</v>
      </c>
      <c r="E6165">
        <v>85.4</v>
      </c>
      <c r="F6165">
        <v>70</v>
      </c>
      <c r="G6165" s="4">
        <v>4.48E-2</v>
      </c>
      <c r="H6165">
        <v>1.22</v>
      </c>
      <c r="I6165">
        <v>0.81967213100000003</v>
      </c>
      <c r="J6165">
        <v>4201</v>
      </c>
      <c r="K6165" t="s">
        <v>26189</v>
      </c>
      <c r="L6165" t="s">
        <v>26189</v>
      </c>
      <c r="M6165" t="s">
        <v>26190</v>
      </c>
      <c r="N6165">
        <v>-8.3037807479999994</v>
      </c>
      <c r="O6165">
        <v>0.28688114799999997</v>
      </c>
      <c r="P6165" t="s">
        <v>46414</v>
      </c>
    </row>
    <row r="6166" spans="1:16">
      <c r="A6166" t="s">
        <v>11543</v>
      </c>
      <c r="B6166">
        <v>83418296</v>
      </c>
      <c r="C6166">
        <v>83418800</v>
      </c>
      <c r="D6166" t="s">
        <v>36285</v>
      </c>
      <c r="E6166">
        <v>81.099999999999994</v>
      </c>
      <c r="F6166">
        <v>66</v>
      </c>
      <c r="G6166" s="4">
        <v>4.0500000000000001E-2</v>
      </c>
      <c r="H6166">
        <v>1.23</v>
      </c>
      <c r="I6166">
        <v>0.81300813000000005</v>
      </c>
      <c r="J6166">
        <v>100505616</v>
      </c>
      <c r="K6166" t="s">
        <v>12309</v>
      </c>
      <c r="L6166" t="s">
        <v>36286</v>
      </c>
      <c r="M6166" t="s">
        <v>12310</v>
      </c>
      <c r="N6166">
        <v>2.24493499</v>
      </c>
      <c r="O6166">
        <v>0.29865831599999998</v>
      </c>
      <c r="P6166" t="s">
        <v>46412</v>
      </c>
    </row>
    <row r="6167" spans="1:16">
      <c r="A6167" t="s">
        <v>6973</v>
      </c>
      <c r="B6167">
        <v>8985429</v>
      </c>
      <c r="C6167">
        <v>8986702</v>
      </c>
      <c r="D6167" t="s">
        <v>33603</v>
      </c>
      <c r="E6167">
        <v>459.2</v>
      </c>
      <c r="F6167">
        <v>373</v>
      </c>
      <c r="G6167" s="4">
        <v>9.3200000000000006E-6</v>
      </c>
      <c r="H6167">
        <v>1.23</v>
      </c>
      <c r="I6167">
        <v>0.81300813000000005</v>
      </c>
      <c r="J6167">
        <v>493900</v>
      </c>
      <c r="K6167" t="s">
        <v>7153</v>
      </c>
      <c r="L6167" t="s">
        <v>7153</v>
      </c>
      <c r="M6167" t="s">
        <v>7154</v>
      </c>
      <c r="N6167">
        <v>1.9001014300000001</v>
      </c>
      <c r="O6167">
        <v>0.29865831599999998</v>
      </c>
      <c r="P6167" t="s">
        <v>46412</v>
      </c>
    </row>
    <row r="6168" spans="1:16">
      <c r="A6168" t="s">
        <v>25650</v>
      </c>
      <c r="B6168">
        <v>42946688</v>
      </c>
      <c r="C6168">
        <v>42947135</v>
      </c>
      <c r="D6168" t="s">
        <v>43476</v>
      </c>
      <c r="E6168">
        <v>160.5</v>
      </c>
      <c r="F6168">
        <v>131</v>
      </c>
      <c r="G6168" s="4">
        <v>7.7400000000000004E-3</v>
      </c>
      <c r="H6168">
        <v>1.23</v>
      </c>
      <c r="I6168">
        <v>0.81300813000000005</v>
      </c>
      <c r="J6168">
        <v>5190</v>
      </c>
      <c r="K6168" t="s">
        <v>26185</v>
      </c>
      <c r="L6168" t="s">
        <v>26185</v>
      </c>
      <c r="M6168" t="s">
        <v>26186</v>
      </c>
      <c r="N6168">
        <v>1.693594177</v>
      </c>
      <c r="O6168">
        <v>0.29865831599999998</v>
      </c>
      <c r="P6168" t="s">
        <v>46412</v>
      </c>
    </row>
    <row r="6169" spans="1:16">
      <c r="A6169" t="s">
        <v>15510</v>
      </c>
      <c r="B6169">
        <v>72264412</v>
      </c>
      <c r="C6169">
        <v>72265986</v>
      </c>
      <c r="D6169" t="s">
        <v>38191</v>
      </c>
      <c r="E6169">
        <v>372.9</v>
      </c>
      <c r="F6169">
        <v>304</v>
      </c>
      <c r="G6169" s="4">
        <v>8.8700000000000001E-5</v>
      </c>
      <c r="H6169">
        <v>1.23</v>
      </c>
      <c r="I6169">
        <v>0.81300813000000005</v>
      </c>
      <c r="J6169">
        <v>400657</v>
      </c>
      <c r="K6169" t="s">
        <v>15905</v>
      </c>
      <c r="L6169" t="s">
        <v>15904</v>
      </c>
      <c r="M6169" t="s">
        <v>15906</v>
      </c>
      <c r="N6169">
        <v>1.5393656339999999</v>
      </c>
      <c r="O6169">
        <v>0.29865831599999998</v>
      </c>
      <c r="P6169" t="s">
        <v>46412</v>
      </c>
    </row>
    <row r="6170" spans="1:16">
      <c r="A6170" t="s">
        <v>8534</v>
      </c>
      <c r="B6170">
        <v>121162647</v>
      </c>
      <c r="C6170">
        <v>121162895</v>
      </c>
      <c r="D6170" t="s">
        <v>35032</v>
      </c>
      <c r="E6170">
        <v>17.3</v>
      </c>
      <c r="F6170">
        <v>14</v>
      </c>
      <c r="G6170" s="4">
        <v>0.24399999999999999</v>
      </c>
      <c r="H6170">
        <v>1.23</v>
      </c>
      <c r="I6170">
        <v>0.81300813000000005</v>
      </c>
      <c r="J6170">
        <v>35</v>
      </c>
      <c r="K6170" t="s">
        <v>35033</v>
      </c>
      <c r="L6170" t="s">
        <v>35033</v>
      </c>
      <c r="M6170" t="s">
        <v>35034</v>
      </c>
      <c r="N6170">
        <v>0.923586884</v>
      </c>
      <c r="O6170">
        <v>0.29865831599999998</v>
      </c>
      <c r="P6170" t="s">
        <v>46413</v>
      </c>
    </row>
    <row r="6171" spans="1:16">
      <c r="A6171" t="s">
        <v>6973</v>
      </c>
      <c r="B6171">
        <v>62414559</v>
      </c>
      <c r="C6171">
        <v>62414765</v>
      </c>
      <c r="D6171" t="s">
        <v>33827</v>
      </c>
      <c r="E6171">
        <v>25.9</v>
      </c>
      <c r="F6171">
        <v>21</v>
      </c>
      <c r="G6171" s="4">
        <v>0.218</v>
      </c>
      <c r="H6171">
        <v>1.23</v>
      </c>
      <c r="I6171">
        <v>0.81300813000000005</v>
      </c>
      <c r="J6171">
        <v>23193</v>
      </c>
      <c r="K6171" t="s">
        <v>7558</v>
      </c>
      <c r="L6171" t="s">
        <v>33828</v>
      </c>
      <c r="M6171" t="s">
        <v>7559</v>
      </c>
      <c r="N6171">
        <v>0.78389854400000003</v>
      </c>
      <c r="O6171">
        <v>0.29865831599999998</v>
      </c>
      <c r="P6171" t="s">
        <v>46413</v>
      </c>
    </row>
    <row r="6172" spans="1:16">
      <c r="A6172" t="s">
        <v>13806</v>
      </c>
      <c r="B6172">
        <v>41363485</v>
      </c>
      <c r="C6172">
        <v>41363928</v>
      </c>
      <c r="D6172" t="s">
        <v>37545</v>
      </c>
      <c r="E6172">
        <v>46.6</v>
      </c>
      <c r="F6172">
        <v>38</v>
      </c>
      <c r="G6172" s="4">
        <v>0.114</v>
      </c>
      <c r="H6172">
        <v>1.23</v>
      </c>
      <c r="I6172">
        <v>0.81300813000000005</v>
      </c>
      <c r="J6172">
        <v>113277</v>
      </c>
      <c r="K6172" t="s">
        <v>14726</v>
      </c>
      <c r="L6172" t="s">
        <v>14726</v>
      </c>
      <c r="M6172" t="s">
        <v>14727</v>
      </c>
      <c r="N6172">
        <v>0.76191896699999995</v>
      </c>
      <c r="O6172">
        <v>0.29865831599999998</v>
      </c>
      <c r="P6172" t="s">
        <v>46413</v>
      </c>
    </row>
    <row r="6173" spans="1:16">
      <c r="A6173" t="s">
        <v>8534</v>
      </c>
      <c r="B6173">
        <v>45609717</v>
      </c>
      <c r="C6173">
        <v>45610016</v>
      </c>
      <c r="D6173" t="s">
        <v>34521</v>
      </c>
      <c r="E6173">
        <v>69.900000000000006</v>
      </c>
      <c r="F6173">
        <v>57</v>
      </c>
      <c r="G6173" s="4">
        <v>6.7199999999999996E-2</v>
      </c>
      <c r="H6173">
        <v>1.23</v>
      </c>
      <c r="I6173">
        <v>0.81300813000000005</v>
      </c>
      <c r="J6173">
        <v>51054</v>
      </c>
      <c r="K6173" t="s">
        <v>8924</v>
      </c>
      <c r="L6173" t="s">
        <v>8923</v>
      </c>
      <c r="M6173" t="s">
        <v>8925</v>
      </c>
      <c r="N6173">
        <v>0.75132088699999999</v>
      </c>
      <c r="O6173">
        <v>0.29865831599999998</v>
      </c>
      <c r="P6173" t="s">
        <v>46413</v>
      </c>
    </row>
    <row r="6174" spans="1:16">
      <c r="A6174" t="s">
        <v>2847</v>
      </c>
      <c r="B6174">
        <v>78245307</v>
      </c>
      <c r="C6174">
        <v>78245617</v>
      </c>
      <c r="D6174" t="s">
        <v>32064</v>
      </c>
      <c r="E6174">
        <v>49.2</v>
      </c>
      <c r="F6174">
        <v>40</v>
      </c>
      <c r="G6174" s="4">
        <v>9.2499999999999999E-2</v>
      </c>
      <c r="H6174">
        <v>1.23</v>
      </c>
      <c r="I6174">
        <v>0.81300813000000005</v>
      </c>
      <c r="J6174">
        <v>374986</v>
      </c>
      <c r="K6174" t="s">
        <v>4130</v>
      </c>
      <c r="L6174" t="s">
        <v>4130</v>
      </c>
      <c r="M6174" t="s">
        <v>4131</v>
      </c>
      <c r="N6174">
        <v>0.73696559399999995</v>
      </c>
      <c r="O6174">
        <v>0.29865831599999998</v>
      </c>
      <c r="P6174" t="s">
        <v>46413</v>
      </c>
    </row>
    <row r="6175" spans="1:16">
      <c r="A6175" t="s">
        <v>15939</v>
      </c>
      <c r="B6175">
        <v>59065246</v>
      </c>
      <c r="C6175">
        <v>59066922</v>
      </c>
      <c r="D6175" t="s">
        <v>39206</v>
      </c>
      <c r="E6175">
        <v>720.7</v>
      </c>
      <c r="F6175">
        <v>588</v>
      </c>
      <c r="G6175" s="4">
        <v>7.8499999999999995E-8</v>
      </c>
      <c r="H6175">
        <v>1.23</v>
      </c>
      <c r="I6175">
        <v>0.81300813000000005</v>
      </c>
      <c r="J6175">
        <v>27243</v>
      </c>
      <c r="K6175" t="s">
        <v>17827</v>
      </c>
      <c r="L6175" t="s">
        <v>17826</v>
      </c>
      <c r="M6175" t="s">
        <v>17828</v>
      </c>
      <c r="N6175">
        <v>0.69762001100000004</v>
      </c>
      <c r="O6175">
        <v>0.29865831599999998</v>
      </c>
      <c r="P6175" t="s">
        <v>46413</v>
      </c>
    </row>
    <row r="6176" spans="1:16">
      <c r="A6176" t="s">
        <v>2847</v>
      </c>
      <c r="B6176">
        <v>172501456</v>
      </c>
      <c r="C6176">
        <v>172501677</v>
      </c>
      <c r="D6176" t="s">
        <v>32588</v>
      </c>
      <c r="E6176">
        <v>75.099999999999994</v>
      </c>
      <c r="F6176">
        <v>61</v>
      </c>
      <c r="G6176" s="4">
        <v>4.5499999999999999E-2</v>
      </c>
      <c r="H6176">
        <v>1.23</v>
      </c>
      <c r="I6176">
        <v>0.81300813000000005</v>
      </c>
      <c r="J6176">
        <v>51430</v>
      </c>
      <c r="K6176" t="s">
        <v>5147</v>
      </c>
      <c r="L6176" t="s">
        <v>5146</v>
      </c>
      <c r="M6176" t="s">
        <v>5148</v>
      </c>
      <c r="N6176">
        <v>0.62731989300000002</v>
      </c>
      <c r="O6176">
        <v>0.29865831599999998</v>
      </c>
      <c r="P6176" t="s">
        <v>46413</v>
      </c>
    </row>
    <row r="6177" spans="1:16">
      <c r="A6177" t="s">
        <v>21545</v>
      </c>
      <c r="B6177">
        <v>123679812</v>
      </c>
      <c r="C6177">
        <v>123680259</v>
      </c>
      <c r="D6177" t="s">
        <v>41671</v>
      </c>
      <c r="E6177">
        <v>89.8</v>
      </c>
      <c r="F6177">
        <v>73</v>
      </c>
      <c r="G6177" s="4">
        <v>3.7999999999999999E-2</v>
      </c>
      <c r="H6177">
        <v>1.23</v>
      </c>
      <c r="I6177">
        <v>0.81300813000000005</v>
      </c>
      <c r="J6177">
        <v>64770</v>
      </c>
      <c r="K6177" t="s">
        <v>22566</v>
      </c>
      <c r="L6177" t="s">
        <v>22565</v>
      </c>
      <c r="M6177" t="s">
        <v>22567</v>
      </c>
      <c r="N6177">
        <v>0.55101516900000003</v>
      </c>
      <c r="O6177">
        <v>0.29865831599999998</v>
      </c>
      <c r="P6177" t="s">
        <v>46413</v>
      </c>
    </row>
    <row r="6178" spans="1:16">
      <c r="A6178" t="s">
        <v>2847</v>
      </c>
      <c r="B6178">
        <v>47779561</v>
      </c>
      <c r="C6178">
        <v>47779893</v>
      </c>
      <c r="D6178" t="s">
        <v>31934</v>
      </c>
      <c r="E6178">
        <v>57.8</v>
      </c>
      <c r="F6178">
        <v>47</v>
      </c>
      <c r="G6178" s="4">
        <v>8.5900000000000004E-2</v>
      </c>
      <c r="H6178">
        <v>1.23</v>
      </c>
      <c r="I6178">
        <v>0.81300813000000005</v>
      </c>
      <c r="J6178">
        <v>6491</v>
      </c>
      <c r="K6178" t="s">
        <v>3884</v>
      </c>
      <c r="L6178" t="s">
        <v>31935</v>
      </c>
      <c r="M6178" t="s">
        <v>3885</v>
      </c>
      <c r="N6178">
        <v>0.47431843699999998</v>
      </c>
      <c r="O6178">
        <v>0.29865831599999998</v>
      </c>
      <c r="P6178" t="s">
        <v>46413</v>
      </c>
    </row>
    <row r="6179" spans="1:16">
      <c r="A6179" t="s">
        <v>13806</v>
      </c>
      <c r="B6179">
        <v>7146145</v>
      </c>
      <c r="C6179">
        <v>7146799</v>
      </c>
      <c r="D6179" t="s">
        <v>37178</v>
      </c>
      <c r="E6179">
        <v>107</v>
      </c>
      <c r="F6179">
        <v>87</v>
      </c>
      <c r="G6179" s="4">
        <v>2.0899999999999998E-2</v>
      </c>
      <c r="H6179">
        <v>1.23</v>
      </c>
      <c r="I6179">
        <v>0.81300813000000005</v>
      </c>
      <c r="J6179">
        <v>11337</v>
      </c>
      <c r="K6179" t="s">
        <v>14001</v>
      </c>
      <c r="L6179" t="s">
        <v>14001</v>
      </c>
      <c r="M6179" t="s">
        <v>14002</v>
      </c>
      <c r="N6179">
        <v>0.34289418100000002</v>
      </c>
      <c r="O6179">
        <v>0.29865831599999998</v>
      </c>
      <c r="P6179" t="s">
        <v>46413</v>
      </c>
    </row>
    <row r="6180" spans="1:16">
      <c r="A6180" t="s">
        <v>20581</v>
      </c>
      <c r="B6180">
        <v>45431515</v>
      </c>
      <c r="C6180">
        <v>45432718</v>
      </c>
      <c r="D6180" t="s">
        <v>40742</v>
      </c>
      <c r="E6180">
        <v>338.3</v>
      </c>
      <c r="F6180">
        <v>274</v>
      </c>
      <c r="G6180" s="4">
        <v>1.03E-4</v>
      </c>
      <c r="H6180">
        <v>1.23</v>
      </c>
      <c r="I6180">
        <v>0.81300813000000005</v>
      </c>
      <c r="J6180">
        <v>7109</v>
      </c>
      <c r="K6180" t="s">
        <v>20819</v>
      </c>
      <c r="L6180" t="s">
        <v>20819</v>
      </c>
      <c r="M6180" t="s">
        <v>20820</v>
      </c>
      <c r="N6180">
        <v>0.34003747499999998</v>
      </c>
      <c r="O6180">
        <v>0.29865831599999998</v>
      </c>
      <c r="P6180" t="s">
        <v>46413</v>
      </c>
    </row>
    <row r="6181" spans="1:16">
      <c r="A6181" t="s">
        <v>10053</v>
      </c>
      <c r="B6181">
        <v>25496755</v>
      </c>
      <c r="C6181">
        <v>25497449</v>
      </c>
      <c r="D6181" t="s">
        <v>35150</v>
      </c>
      <c r="E6181">
        <v>123.4</v>
      </c>
      <c r="F6181">
        <v>100</v>
      </c>
      <c r="G6181" s="4">
        <v>1.43E-2</v>
      </c>
      <c r="H6181">
        <v>1.23</v>
      </c>
      <c r="I6181">
        <v>0.81300813000000005</v>
      </c>
      <c r="J6181">
        <v>55835</v>
      </c>
      <c r="K6181" t="s">
        <v>10107</v>
      </c>
      <c r="L6181" t="s">
        <v>10107</v>
      </c>
      <c r="M6181" t="s">
        <v>10108</v>
      </c>
      <c r="N6181">
        <v>0.32192809500000003</v>
      </c>
      <c r="O6181">
        <v>0.29865831599999998</v>
      </c>
      <c r="P6181" t="s">
        <v>46413</v>
      </c>
    </row>
    <row r="6182" spans="1:16">
      <c r="A6182" t="s">
        <v>30638</v>
      </c>
      <c r="B6182">
        <v>40944716</v>
      </c>
      <c r="C6182">
        <v>40944937</v>
      </c>
      <c r="D6182" t="s">
        <v>45993</v>
      </c>
      <c r="E6182">
        <v>55.2</v>
      </c>
      <c r="F6182">
        <v>45</v>
      </c>
      <c r="G6182" s="4">
        <v>8.1600000000000006E-2</v>
      </c>
      <c r="H6182">
        <v>1.23</v>
      </c>
      <c r="I6182">
        <v>0.81300813000000005</v>
      </c>
      <c r="J6182">
        <v>8239</v>
      </c>
      <c r="K6182" t="s">
        <v>30779</v>
      </c>
      <c r="L6182" t="s">
        <v>45994</v>
      </c>
      <c r="M6182" t="s">
        <v>1624</v>
      </c>
      <c r="N6182">
        <v>0.30525722</v>
      </c>
      <c r="O6182">
        <v>0.29865831599999998</v>
      </c>
      <c r="P6182" t="s">
        <v>46413</v>
      </c>
    </row>
    <row r="6183" spans="1:16">
      <c r="A6183" t="s">
        <v>15939</v>
      </c>
      <c r="B6183">
        <v>4670067</v>
      </c>
      <c r="C6183">
        <v>4670500</v>
      </c>
      <c r="D6183" t="s">
        <v>38341</v>
      </c>
      <c r="E6183">
        <v>119.1</v>
      </c>
      <c r="F6183">
        <v>97</v>
      </c>
      <c r="G6183" s="4">
        <v>1.6799999999999999E-2</v>
      </c>
      <c r="H6183">
        <v>1.23</v>
      </c>
      <c r="I6183">
        <v>0.81300813000000005</v>
      </c>
      <c r="J6183">
        <v>56005</v>
      </c>
      <c r="K6183" t="s">
        <v>16198</v>
      </c>
      <c r="L6183" t="s">
        <v>16198</v>
      </c>
      <c r="M6183" t="s">
        <v>16199</v>
      </c>
      <c r="N6183">
        <v>0.242945253</v>
      </c>
      <c r="O6183">
        <v>0.29865831599999998</v>
      </c>
      <c r="P6183" t="s">
        <v>46413</v>
      </c>
    </row>
    <row r="6184" spans="1:16">
      <c r="A6184" t="s">
        <v>13806</v>
      </c>
      <c r="B6184">
        <v>30668698</v>
      </c>
      <c r="C6184">
        <v>30669368</v>
      </c>
      <c r="D6184" t="s">
        <v>37401</v>
      </c>
      <c r="E6184">
        <v>138.1</v>
      </c>
      <c r="F6184">
        <v>112</v>
      </c>
      <c r="G6184" s="4">
        <v>9.6200000000000001E-3</v>
      </c>
      <c r="H6184">
        <v>1.23</v>
      </c>
      <c r="I6184">
        <v>0.81300813000000005</v>
      </c>
      <c r="J6184">
        <v>64149</v>
      </c>
      <c r="K6184" t="s">
        <v>14426</v>
      </c>
      <c r="L6184" t="s">
        <v>14426</v>
      </c>
      <c r="M6184" t="s">
        <v>14427</v>
      </c>
      <c r="N6184">
        <v>0.24037919999999999</v>
      </c>
      <c r="O6184">
        <v>0.29865831599999998</v>
      </c>
      <c r="P6184" t="s">
        <v>46413</v>
      </c>
    </row>
    <row r="6185" spans="1:16">
      <c r="A6185" t="s">
        <v>28459</v>
      </c>
      <c r="B6185">
        <v>145688067</v>
      </c>
      <c r="C6185">
        <v>145688403</v>
      </c>
      <c r="D6185" t="s">
        <v>45271</v>
      </c>
      <c r="E6185">
        <v>113.1</v>
      </c>
      <c r="F6185">
        <v>92</v>
      </c>
      <c r="G6185" s="4">
        <v>1.8700000000000001E-2</v>
      </c>
      <c r="H6185">
        <v>1.23</v>
      </c>
      <c r="I6185">
        <v>0.81300813000000005</v>
      </c>
      <c r="J6185">
        <v>50626</v>
      </c>
      <c r="K6185" t="s">
        <v>29479</v>
      </c>
      <c r="L6185" t="s">
        <v>29478</v>
      </c>
      <c r="M6185" t="s">
        <v>29480</v>
      </c>
      <c r="N6185">
        <v>0.17086411700000001</v>
      </c>
      <c r="O6185">
        <v>0.29865831599999998</v>
      </c>
      <c r="P6185" t="s">
        <v>46413</v>
      </c>
    </row>
    <row r="6186" spans="1:16">
      <c r="A6186" t="s">
        <v>28459</v>
      </c>
      <c r="B6186">
        <v>124286342</v>
      </c>
      <c r="C6186">
        <v>124286666</v>
      </c>
      <c r="D6186" t="s">
        <v>45149</v>
      </c>
      <c r="E6186">
        <v>88.9</v>
      </c>
      <c r="F6186">
        <v>72</v>
      </c>
      <c r="G6186" s="4">
        <v>3.7100000000000001E-2</v>
      </c>
      <c r="H6186">
        <v>1.23</v>
      </c>
      <c r="I6186">
        <v>0.81300813000000005</v>
      </c>
      <c r="J6186">
        <v>11244</v>
      </c>
      <c r="K6186" t="s">
        <v>29218</v>
      </c>
      <c r="L6186" t="s">
        <v>45150</v>
      </c>
      <c r="M6186" t="s">
        <v>29219</v>
      </c>
      <c r="N6186">
        <v>8.8728919000000003E-2</v>
      </c>
      <c r="O6186">
        <v>0.29865831599999998</v>
      </c>
      <c r="P6186" t="s">
        <v>46413</v>
      </c>
    </row>
    <row r="6187" spans="1:16">
      <c r="A6187" t="s">
        <v>6973</v>
      </c>
      <c r="B6187">
        <v>33278504</v>
      </c>
      <c r="C6187">
        <v>33280042</v>
      </c>
      <c r="D6187" t="s">
        <v>33697</v>
      </c>
      <c r="E6187">
        <v>385.8</v>
      </c>
      <c r="F6187">
        <v>314</v>
      </c>
      <c r="G6187" s="4">
        <v>5.8799999999999999E-5</v>
      </c>
      <c r="H6187">
        <v>1.23</v>
      </c>
      <c r="I6187">
        <v>0.81300813000000005</v>
      </c>
      <c r="J6187">
        <v>10114</v>
      </c>
      <c r="K6187" t="s">
        <v>7311</v>
      </c>
      <c r="L6187" t="s">
        <v>7311</v>
      </c>
      <c r="M6187" t="s">
        <v>7312</v>
      </c>
      <c r="N6187">
        <v>-9.4928872999999997E-2</v>
      </c>
      <c r="O6187">
        <v>0.29865831599999998</v>
      </c>
      <c r="P6187" t="s">
        <v>46413</v>
      </c>
    </row>
    <row r="6188" spans="1:16">
      <c r="A6188" t="s">
        <v>17841</v>
      </c>
      <c r="B6188">
        <v>149402156</v>
      </c>
      <c r="C6188">
        <v>149402697</v>
      </c>
      <c r="D6188" t="s">
        <v>39810</v>
      </c>
      <c r="E6188">
        <v>126.9</v>
      </c>
      <c r="F6188">
        <v>103</v>
      </c>
      <c r="G6188" s="4">
        <v>1.54E-2</v>
      </c>
      <c r="H6188">
        <v>1.23</v>
      </c>
      <c r="I6188">
        <v>0.81300813000000005</v>
      </c>
      <c r="J6188">
        <v>26122</v>
      </c>
      <c r="K6188" t="s">
        <v>19029</v>
      </c>
      <c r="L6188" t="s">
        <v>19029</v>
      </c>
      <c r="M6188" t="s">
        <v>19030</v>
      </c>
      <c r="N6188">
        <v>-0.101938164</v>
      </c>
      <c r="O6188">
        <v>0.29865831599999998</v>
      </c>
      <c r="P6188" t="s">
        <v>46413</v>
      </c>
    </row>
    <row r="6189" spans="1:16">
      <c r="A6189" t="s">
        <v>15939</v>
      </c>
      <c r="B6189">
        <v>41256081</v>
      </c>
      <c r="C6189">
        <v>41256487</v>
      </c>
      <c r="D6189" t="s">
        <v>38853</v>
      </c>
      <c r="E6189">
        <v>168.3</v>
      </c>
      <c r="F6189">
        <v>137</v>
      </c>
      <c r="G6189" s="4">
        <v>5.6899999999999997E-3</v>
      </c>
      <c r="H6189">
        <v>1.23</v>
      </c>
      <c r="I6189">
        <v>0.81300813000000005</v>
      </c>
      <c r="J6189">
        <v>284325</v>
      </c>
      <c r="K6189" t="s">
        <v>17145</v>
      </c>
      <c r="L6189" t="s">
        <v>38854</v>
      </c>
      <c r="M6189" t="s">
        <v>17146</v>
      </c>
      <c r="N6189">
        <v>-0.107823645</v>
      </c>
      <c r="O6189">
        <v>0.29865831599999998</v>
      </c>
      <c r="P6189" t="s">
        <v>46413</v>
      </c>
    </row>
    <row r="6190" spans="1:16">
      <c r="A6190" t="s">
        <v>2847</v>
      </c>
      <c r="B6190">
        <v>59011922</v>
      </c>
      <c r="C6190">
        <v>59012561</v>
      </c>
      <c r="D6190" t="s">
        <v>31990</v>
      </c>
      <c r="E6190">
        <v>151.9</v>
      </c>
      <c r="F6190">
        <v>123</v>
      </c>
      <c r="G6190" s="4">
        <v>7.9900000000000006E-3</v>
      </c>
      <c r="H6190">
        <v>1.23</v>
      </c>
      <c r="I6190">
        <v>0.81300813000000005</v>
      </c>
      <c r="J6190">
        <v>115209</v>
      </c>
      <c r="K6190" t="s">
        <v>3993</v>
      </c>
      <c r="L6190" t="s">
        <v>3993</v>
      </c>
      <c r="M6190" t="s">
        <v>3994</v>
      </c>
      <c r="N6190">
        <v>-0.150559677</v>
      </c>
      <c r="O6190">
        <v>0.29865831599999998</v>
      </c>
      <c r="P6190" t="s">
        <v>46413</v>
      </c>
    </row>
    <row r="6191" spans="1:16">
      <c r="A6191" t="s">
        <v>8534</v>
      </c>
      <c r="B6191">
        <v>67663667</v>
      </c>
      <c r="C6191">
        <v>67663885</v>
      </c>
      <c r="D6191" t="s">
        <v>34799</v>
      </c>
      <c r="E6191">
        <v>25.9</v>
      </c>
      <c r="F6191">
        <v>21</v>
      </c>
      <c r="G6191" s="4">
        <v>0.218</v>
      </c>
      <c r="H6191">
        <v>1.23</v>
      </c>
      <c r="I6191">
        <v>0.81300813000000005</v>
      </c>
      <c r="J6191">
        <v>55832</v>
      </c>
      <c r="K6191" t="s">
        <v>9391</v>
      </c>
      <c r="L6191" t="s">
        <v>34800</v>
      </c>
      <c r="M6191" t="s">
        <v>9392</v>
      </c>
      <c r="N6191">
        <v>-0.19592021000000001</v>
      </c>
      <c r="O6191">
        <v>0.29865831599999998</v>
      </c>
      <c r="P6191" t="s">
        <v>46413</v>
      </c>
    </row>
    <row r="6192" spans="1:16">
      <c r="A6192" t="s">
        <v>17841</v>
      </c>
      <c r="B6192">
        <v>175351991</v>
      </c>
      <c r="C6192">
        <v>175352318</v>
      </c>
      <c r="D6192" t="s">
        <v>39903</v>
      </c>
      <c r="E6192">
        <v>110.5</v>
      </c>
      <c r="F6192">
        <v>90</v>
      </c>
      <c r="G6192" s="4">
        <v>2.2499999999999999E-2</v>
      </c>
      <c r="H6192">
        <v>1.23</v>
      </c>
      <c r="I6192">
        <v>0.81300813000000005</v>
      </c>
      <c r="J6192">
        <v>151556</v>
      </c>
      <c r="K6192" t="s">
        <v>19170</v>
      </c>
      <c r="L6192" t="s">
        <v>39904</v>
      </c>
      <c r="M6192" t="s">
        <v>19171</v>
      </c>
      <c r="N6192">
        <v>-0.19984057899999999</v>
      </c>
      <c r="O6192">
        <v>0.29865831599999998</v>
      </c>
      <c r="P6192" t="s">
        <v>46413</v>
      </c>
    </row>
    <row r="6193" spans="1:16">
      <c r="A6193" t="s">
        <v>2847</v>
      </c>
      <c r="B6193">
        <v>201476057</v>
      </c>
      <c r="C6193">
        <v>201476428</v>
      </c>
      <c r="D6193" t="s">
        <v>32672</v>
      </c>
      <c r="E6193">
        <v>266.7</v>
      </c>
      <c r="F6193">
        <v>216</v>
      </c>
      <c r="G6193" s="4">
        <v>5.5500000000000005E-4</v>
      </c>
      <c r="H6193">
        <v>1.23</v>
      </c>
      <c r="I6193">
        <v>0.81300813000000005</v>
      </c>
      <c r="J6193">
        <v>1465</v>
      </c>
      <c r="K6193" t="s">
        <v>5331</v>
      </c>
      <c r="L6193" t="s">
        <v>32673</v>
      </c>
      <c r="M6193" t="s">
        <v>5332</v>
      </c>
      <c r="N6193">
        <v>-0.216579893</v>
      </c>
      <c r="O6193">
        <v>0.29865831599999998</v>
      </c>
      <c r="P6193" t="s">
        <v>46413</v>
      </c>
    </row>
    <row r="6194" spans="1:16">
      <c r="A6194" t="s">
        <v>6973</v>
      </c>
      <c r="B6194">
        <v>67275501</v>
      </c>
      <c r="C6194">
        <v>67275669</v>
      </c>
      <c r="D6194" t="s">
        <v>34002</v>
      </c>
      <c r="E6194">
        <v>23.3</v>
      </c>
      <c r="F6194">
        <v>19</v>
      </c>
      <c r="G6194" s="4">
        <v>0.20699999999999999</v>
      </c>
      <c r="H6194">
        <v>1.23</v>
      </c>
      <c r="I6194">
        <v>0.81300813000000005</v>
      </c>
      <c r="J6194">
        <v>10263</v>
      </c>
      <c r="K6194" t="s">
        <v>34004</v>
      </c>
      <c r="L6194" t="s">
        <v>34003</v>
      </c>
      <c r="M6194" t="s">
        <v>34005</v>
      </c>
      <c r="N6194">
        <v>-0.22072668400000001</v>
      </c>
      <c r="O6194">
        <v>0.29865831599999998</v>
      </c>
      <c r="P6194" t="s">
        <v>46413</v>
      </c>
    </row>
    <row r="6195" spans="1:16">
      <c r="A6195" t="s">
        <v>27100</v>
      </c>
      <c r="B6195">
        <v>107204150</v>
      </c>
      <c r="C6195">
        <v>107204574</v>
      </c>
      <c r="D6195" t="s">
        <v>44546</v>
      </c>
      <c r="E6195">
        <v>106.2</v>
      </c>
      <c r="F6195">
        <v>86</v>
      </c>
      <c r="G6195" s="4">
        <v>2.0299999999999999E-2</v>
      </c>
      <c r="H6195">
        <v>1.23</v>
      </c>
      <c r="I6195">
        <v>0.81300813000000005</v>
      </c>
      <c r="J6195">
        <v>11062</v>
      </c>
      <c r="K6195" t="s">
        <v>28039</v>
      </c>
      <c r="L6195" t="s">
        <v>44547</v>
      </c>
      <c r="M6195" t="s">
        <v>28040</v>
      </c>
      <c r="N6195">
        <v>-0.24743755100000001</v>
      </c>
      <c r="O6195">
        <v>0.29865831599999998</v>
      </c>
      <c r="P6195" t="s">
        <v>46413</v>
      </c>
    </row>
    <row r="6196" spans="1:16">
      <c r="A6196" t="s">
        <v>24249</v>
      </c>
      <c r="B6196">
        <v>34915226</v>
      </c>
      <c r="C6196">
        <v>34916239</v>
      </c>
      <c r="D6196" t="s">
        <v>42599</v>
      </c>
      <c r="E6196">
        <v>246.8</v>
      </c>
      <c r="F6196">
        <v>201</v>
      </c>
      <c r="G6196" s="4">
        <v>1.17E-3</v>
      </c>
      <c r="H6196">
        <v>1.23</v>
      </c>
      <c r="I6196">
        <v>0.81300813000000005</v>
      </c>
      <c r="J6196">
        <v>5810</v>
      </c>
      <c r="K6196" t="s">
        <v>24377</v>
      </c>
      <c r="L6196" t="s">
        <v>42600</v>
      </c>
      <c r="M6196" t="s">
        <v>24378</v>
      </c>
      <c r="N6196">
        <v>-0.27085390999999998</v>
      </c>
      <c r="O6196">
        <v>0.29865831599999998</v>
      </c>
      <c r="P6196" t="s">
        <v>46413</v>
      </c>
    </row>
    <row r="6197" spans="1:16">
      <c r="A6197" t="s">
        <v>10603</v>
      </c>
      <c r="B6197">
        <v>78082891</v>
      </c>
      <c r="C6197">
        <v>78083060</v>
      </c>
      <c r="D6197" t="s">
        <v>35728</v>
      </c>
      <c r="E6197">
        <v>43.2</v>
      </c>
      <c r="F6197">
        <v>35</v>
      </c>
      <c r="G6197" s="4">
        <v>0.105</v>
      </c>
      <c r="H6197">
        <v>1.23</v>
      </c>
      <c r="I6197">
        <v>0.81300813000000005</v>
      </c>
      <c r="J6197">
        <v>9517</v>
      </c>
      <c r="K6197" t="s">
        <v>11291</v>
      </c>
      <c r="L6197" t="s">
        <v>11291</v>
      </c>
      <c r="M6197" t="s">
        <v>11292</v>
      </c>
      <c r="N6197">
        <v>-0.27887747600000001</v>
      </c>
      <c r="O6197">
        <v>0.29865831599999998</v>
      </c>
      <c r="P6197" t="s">
        <v>46413</v>
      </c>
    </row>
    <row r="6198" spans="1:16">
      <c r="A6198" t="s">
        <v>28459</v>
      </c>
      <c r="B6198">
        <v>29952662</v>
      </c>
      <c r="C6198">
        <v>29953068</v>
      </c>
      <c r="D6198" t="s">
        <v>44887</v>
      </c>
      <c r="E6198">
        <v>126.9</v>
      </c>
      <c r="F6198">
        <v>103</v>
      </c>
      <c r="G6198" s="4">
        <v>1.54E-2</v>
      </c>
      <c r="H6198">
        <v>1.23</v>
      </c>
      <c r="I6198">
        <v>0.81300813000000005</v>
      </c>
      <c r="J6198">
        <v>23484</v>
      </c>
      <c r="K6198" t="s">
        <v>28696</v>
      </c>
      <c r="L6198" t="s">
        <v>44888</v>
      </c>
      <c r="M6198" t="s">
        <v>28697</v>
      </c>
      <c r="N6198">
        <v>-0.286353676</v>
      </c>
      <c r="O6198">
        <v>0.29865831599999998</v>
      </c>
      <c r="P6198" t="s">
        <v>46413</v>
      </c>
    </row>
    <row r="6199" spans="1:16">
      <c r="A6199" t="s">
        <v>24249</v>
      </c>
      <c r="B6199">
        <v>1801112</v>
      </c>
      <c r="C6199">
        <v>1801718</v>
      </c>
      <c r="D6199" t="s">
        <v>42547</v>
      </c>
      <c r="E6199">
        <v>139.80000000000001</v>
      </c>
      <c r="F6199">
        <v>114</v>
      </c>
      <c r="G6199" s="4">
        <v>1.2699999999999999E-2</v>
      </c>
      <c r="H6199">
        <v>1.23</v>
      </c>
      <c r="I6199">
        <v>0.81300813000000005</v>
      </c>
      <c r="J6199">
        <v>4726</v>
      </c>
      <c r="K6199" t="s">
        <v>24280</v>
      </c>
      <c r="L6199" t="s">
        <v>24280</v>
      </c>
      <c r="M6199" t="s">
        <v>24281</v>
      </c>
      <c r="N6199">
        <v>-0.32192809500000003</v>
      </c>
      <c r="O6199">
        <v>0.29865831599999998</v>
      </c>
      <c r="P6199" t="s">
        <v>46413</v>
      </c>
    </row>
    <row r="6200" spans="1:16">
      <c r="A6200" t="s">
        <v>5849</v>
      </c>
      <c r="B6200">
        <v>103815789</v>
      </c>
      <c r="C6200">
        <v>103816128</v>
      </c>
      <c r="D6200" t="s">
        <v>33352</v>
      </c>
      <c r="E6200">
        <v>94.9</v>
      </c>
      <c r="F6200">
        <v>77</v>
      </c>
      <c r="G6200" s="4">
        <v>3.3099999999999997E-2</v>
      </c>
      <c r="H6200">
        <v>1.23</v>
      </c>
      <c r="I6200">
        <v>0.81300813000000005</v>
      </c>
      <c r="J6200">
        <v>79591</v>
      </c>
      <c r="K6200" t="s">
        <v>6680</v>
      </c>
      <c r="L6200" t="s">
        <v>6680</v>
      </c>
      <c r="M6200" t="s">
        <v>6681</v>
      </c>
      <c r="N6200">
        <v>-0.40650586599999999</v>
      </c>
      <c r="O6200">
        <v>0.29865831599999998</v>
      </c>
      <c r="P6200" t="s">
        <v>46413</v>
      </c>
    </row>
    <row r="6201" spans="1:16">
      <c r="A6201" t="s">
        <v>2847</v>
      </c>
      <c r="B6201">
        <v>101361085</v>
      </c>
      <c r="C6201">
        <v>101362109</v>
      </c>
      <c r="D6201" t="s">
        <v>32157</v>
      </c>
      <c r="E6201">
        <v>217.5</v>
      </c>
      <c r="F6201">
        <v>177</v>
      </c>
      <c r="G6201" s="4">
        <v>1.99E-3</v>
      </c>
      <c r="H6201">
        <v>1.23</v>
      </c>
      <c r="I6201">
        <v>0.81300813000000005</v>
      </c>
      <c r="J6201">
        <v>148867</v>
      </c>
      <c r="K6201" t="s">
        <v>4334</v>
      </c>
      <c r="L6201" t="s">
        <v>4333</v>
      </c>
      <c r="M6201" t="s">
        <v>4335</v>
      </c>
      <c r="N6201">
        <v>-0.45923497200000002</v>
      </c>
      <c r="O6201">
        <v>0.29865831599999998</v>
      </c>
      <c r="P6201" t="s">
        <v>46413</v>
      </c>
    </row>
    <row r="6202" spans="1:16">
      <c r="A6202" t="s">
        <v>8534</v>
      </c>
      <c r="B6202">
        <v>93835259</v>
      </c>
      <c r="C6202">
        <v>93836297</v>
      </c>
      <c r="D6202" t="s">
        <v>34850</v>
      </c>
      <c r="E6202">
        <v>268.39999999999998</v>
      </c>
      <c r="F6202">
        <v>218</v>
      </c>
      <c r="G6202" s="4">
        <v>5.8299999999999997E-4</v>
      </c>
      <c r="H6202">
        <v>1.23</v>
      </c>
      <c r="I6202">
        <v>0.81300813000000005</v>
      </c>
      <c r="J6202">
        <v>7334</v>
      </c>
      <c r="K6202" t="s">
        <v>9522</v>
      </c>
      <c r="L6202" t="s">
        <v>9522</v>
      </c>
      <c r="M6202" t="s">
        <v>9523</v>
      </c>
      <c r="N6202">
        <v>-0.49725333999999999</v>
      </c>
      <c r="O6202">
        <v>0.29865831599999998</v>
      </c>
      <c r="P6202" t="s">
        <v>46413</v>
      </c>
    </row>
    <row r="6203" spans="1:16">
      <c r="A6203" t="s">
        <v>13806</v>
      </c>
      <c r="B6203">
        <v>74349770</v>
      </c>
      <c r="C6203">
        <v>74350106</v>
      </c>
      <c r="D6203" t="s">
        <v>37841</v>
      </c>
      <c r="E6203">
        <v>55.2</v>
      </c>
      <c r="F6203">
        <v>45</v>
      </c>
      <c r="G6203" s="4">
        <v>8.1600000000000006E-2</v>
      </c>
      <c r="H6203">
        <v>1.23</v>
      </c>
      <c r="I6203">
        <v>0.81300813000000005</v>
      </c>
      <c r="J6203">
        <v>5635</v>
      </c>
      <c r="K6203" t="s">
        <v>15294</v>
      </c>
      <c r="L6203" t="s">
        <v>15294</v>
      </c>
      <c r="M6203" t="s">
        <v>15295</v>
      </c>
      <c r="N6203">
        <v>-0.65815618799999998</v>
      </c>
      <c r="O6203">
        <v>0.29865831599999998</v>
      </c>
      <c r="P6203" t="s">
        <v>46413</v>
      </c>
    </row>
    <row r="6204" spans="1:16">
      <c r="A6204" t="s">
        <v>8534</v>
      </c>
      <c r="B6204">
        <v>57083026</v>
      </c>
      <c r="C6204">
        <v>57083232</v>
      </c>
      <c r="D6204" t="s">
        <v>34721</v>
      </c>
      <c r="E6204">
        <v>31.9</v>
      </c>
      <c r="F6204">
        <v>26</v>
      </c>
      <c r="G6204" s="4">
        <v>0.187</v>
      </c>
      <c r="H6204">
        <v>1.23</v>
      </c>
      <c r="I6204">
        <v>0.81300813000000005</v>
      </c>
      <c r="J6204">
        <v>10728</v>
      </c>
      <c r="K6204" t="s">
        <v>9274</v>
      </c>
      <c r="L6204" t="s">
        <v>34722</v>
      </c>
      <c r="M6204" t="s">
        <v>9275</v>
      </c>
      <c r="N6204">
        <v>-0.70933053099999999</v>
      </c>
      <c r="O6204">
        <v>0.29865831599999998</v>
      </c>
      <c r="P6204" t="s">
        <v>46413</v>
      </c>
    </row>
    <row r="6205" spans="1:16">
      <c r="A6205" t="s">
        <v>6973</v>
      </c>
      <c r="B6205">
        <v>34126509</v>
      </c>
      <c r="C6205">
        <v>34127736</v>
      </c>
      <c r="D6205" t="s">
        <v>33703</v>
      </c>
      <c r="E6205">
        <v>332.3</v>
      </c>
      <c r="F6205">
        <v>270</v>
      </c>
      <c r="G6205" s="4">
        <v>1.46E-4</v>
      </c>
      <c r="H6205">
        <v>1.23</v>
      </c>
      <c r="I6205">
        <v>0.81300813000000005</v>
      </c>
      <c r="J6205">
        <v>55226</v>
      </c>
      <c r="K6205" t="s">
        <v>7330</v>
      </c>
      <c r="L6205" t="s">
        <v>33704</v>
      </c>
      <c r="M6205" t="s">
        <v>7331</v>
      </c>
      <c r="N6205">
        <v>-0.74237489099999998</v>
      </c>
      <c r="O6205">
        <v>0.29865831599999998</v>
      </c>
      <c r="P6205" t="s">
        <v>46413</v>
      </c>
    </row>
    <row r="6206" spans="1:16">
      <c r="A6206" t="s">
        <v>15510</v>
      </c>
      <c r="B6206">
        <v>56807082</v>
      </c>
      <c r="C6206">
        <v>56807268</v>
      </c>
      <c r="D6206" t="s">
        <v>38158</v>
      </c>
      <c r="E6206">
        <v>25.9</v>
      </c>
      <c r="F6206">
        <v>21</v>
      </c>
      <c r="G6206" s="4">
        <v>0.218</v>
      </c>
      <c r="H6206">
        <v>1.23</v>
      </c>
      <c r="I6206">
        <v>0.81300813000000005</v>
      </c>
      <c r="J6206">
        <v>90701</v>
      </c>
      <c r="K6206" t="s">
        <v>38159</v>
      </c>
      <c r="L6206" t="s">
        <v>38159</v>
      </c>
      <c r="M6206" t="s">
        <v>38160</v>
      </c>
      <c r="N6206">
        <v>-0.83085715900000001</v>
      </c>
      <c r="O6206">
        <v>0.29865831599999998</v>
      </c>
      <c r="P6206" t="s">
        <v>46413</v>
      </c>
    </row>
    <row r="6207" spans="1:16">
      <c r="A6207" t="s">
        <v>2847</v>
      </c>
      <c r="B6207">
        <v>23885806</v>
      </c>
      <c r="C6207">
        <v>23886196</v>
      </c>
      <c r="D6207" t="s">
        <v>31613</v>
      </c>
      <c r="E6207">
        <v>207.1</v>
      </c>
      <c r="F6207">
        <v>169</v>
      </c>
      <c r="G6207" s="4">
        <v>2.5600000000000002E-3</v>
      </c>
      <c r="H6207">
        <v>1.23</v>
      </c>
      <c r="I6207">
        <v>0.81300813000000005</v>
      </c>
      <c r="J6207">
        <v>3399</v>
      </c>
      <c r="K6207" t="s">
        <v>3254</v>
      </c>
      <c r="L6207" t="s">
        <v>3254</v>
      </c>
      <c r="M6207" t="s">
        <v>3255</v>
      </c>
      <c r="N6207">
        <v>-1.118338289</v>
      </c>
      <c r="O6207">
        <v>0.29865831599999998</v>
      </c>
      <c r="P6207" t="s">
        <v>46413</v>
      </c>
    </row>
    <row r="6208" spans="1:16">
      <c r="A6208" t="s">
        <v>27100</v>
      </c>
      <c r="B6208">
        <v>1609383</v>
      </c>
      <c r="C6208">
        <v>1609952</v>
      </c>
      <c r="D6208" t="s">
        <v>44045</v>
      </c>
      <c r="E6208">
        <v>264.10000000000002</v>
      </c>
      <c r="F6208">
        <v>214</v>
      </c>
      <c r="G6208" s="4">
        <v>5.2700000000000002E-4</v>
      </c>
      <c r="H6208">
        <v>1.23</v>
      </c>
      <c r="I6208">
        <v>0.81300813000000005</v>
      </c>
      <c r="J6208">
        <v>84262</v>
      </c>
      <c r="K6208" t="s">
        <v>27142</v>
      </c>
      <c r="L6208" t="s">
        <v>44046</v>
      </c>
      <c r="M6208" t="s">
        <v>27143</v>
      </c>
      <c r="N6208">
        <v>-1.1636250130000001</v>
      </c>
      <c r="O6208">
        <v>0.29865831599999998</v>
      </c>
      <c r="P6208" t="s">
        <v>46413</v>
      </c>
    </row>
    <row r="6209" spans="1:16">
      <c r="A6209" t="s">
        <v>8534</v>
      </c>
      <c r="B6209">
        <v>48099566</v>
      </c>
      <c r="C6209">
        <v>48100102</v>
      </c>
      <c r="D6209" t="s">
        <v>34530</v>
      </c>
      <c r="E6209">
        <v>141.5</v>
      </c>
      <c r="F6209">
        <v>115</v>
      </c>
      <c r="G6209" s="4">
        <v>1.04E-2</v>
      </c>
      <c r="H6209">
        <v>1.23</v>
      </c>
      <c r="I6209">
        <v>0.81300813000000005</v>
      </c>
      <c r="J6209">
        <v>79657</v>
      </c>
      <c r="K6209" t="s">
        <v>8946</v>
      </c>
      <c r="L6209" t="s">
        <v>34531</v>
      </c>
      <c r="M6209" t="s">
        <v>8947</v>
      </c>
      <c r="N6209">
        <v>-1.504189877</v>
      </c>
      <c r="O6209">
        <v>0.29865831599999998</v>
      </c>
      <c r="P6209" t="s">
        <v>46414</v>
      </c>
    </row>
    <row r="6210" spans="1:16">
      <c r="A6210" t="s">
        <v>2847</v>
      </c>
      <c r="B6210">
        <v>150293286</v>
      </c>
      <c r="C6210">
        <v>150293476</v>
      </c>
      <c r="D6210" t="s">
        <v>32315</v>
      </c>
      <c r="E6210">
        <v>23.3</v>
      </c>
      <c r="F6210">
        <v>19</v>
      </c>
      <c r="G6210" s="4">
        <v>0.20699999999999999</v>
      </c>
      <c r="H6210">
        <v>1.23</v>
      </c>
      <c r="I6210">
        <v>0.81300813000000005</v>
      </c>
      <c r="J6210">
        <v>9129</v>
      </c>
      <c r="K6210" t="s">
        <v>4635</v>
      </c>
      <c r="L6210" t="s">
        <v>32316</v>
      </c>
      <c r="M6210" t="s">
        <v>4636</v>
      </c>
      <c r="N6210">
        <v>-1.5344952199999999</v>
      </c>
      <c r="O6210">
        <v>0.29865831599999998</v>
      </c>
      <c r="P6210" t="s">
        <v>46414</v>
      </c>
    </row>
    <row r="6211" spans="1:16">
      <c r="A6211" t="s">
        <v>20890</v>
      </c>
      <c r="B6211">
        <v>35653328</v>
      </c>
      <c r="C6211">
        <v>35654091</v>
      </c>
      <c r="D6211" t="s">
        <v>40968</v>
      </c>
      <c r="E6211">
        <v>120.8</v>
      </c>
      <c r="F6211">
        <v>98</v>
      </c>
      <c r="G6211" s="4">
        <v>1.72E-2</v>
      </c>
      <c r="H6211">
        <v>1.23</v>
      </c>
      <c r="I6211">
        <v>0.81300813000000005</v>
      </c>
      <c r="J6211">
        <v>10042</v>
      </c>
      <c r="K6211" t="s">
        <v>21185</v>
      </c>
      <c r="L6211" t="s">
        <v>21184</v>
      </c>
      <c r="M6211" t="s">
        <v>21186</v>
      </c>
      <c r="N6211">
        <v>-1.683989197</v>
      </c>
      <c r="O6211">
        <v>0.29865831599999998</v>
      </c>
      <c r="P6211" t="s">
        <v>46414</v>
      </c>
    </row>
    <row r="6212" spans="1:16">
      <c r="A6212" t="s">
        <v>2847</v>
      </c>
      <c r="B6212">
        <v>154127801</v>
      </c>
      <c r="C6212">
        <v>154128101</v>
      </c>
      <c r="D6212" t="s">
        <v>32395</v>
      </c>
      <c r="E6212">
        <v>31.1</v>
      </c>
      <c r="F6212">
        <v>25</v>
      </c>
      <c r="G6212" s="4">
        <v>0.13700000000000001</v>
      </c>
      <c r="H6212">
        <v>1.24</v>
      </c>
      <c r="I6212">
        <v>0.80645161300000001</v>
      </c>
      <c r="J6212">
        <v>91181</v>
      </c>
      <c r="K6212" t="s">
        <v>4779</v>
      </c>
      <c r="L6212" t="s">
        <v>4778</v>
      </c>
      <c r="M6212" t="s">
        <v>4780</v>
      </c>
      <c r="N6212">
        <v>5.8328900140000002</v>
      </c>
      <c r="O6212">
        <v>0.31034012100000002</v>
      </c>
      <c r="P6212" t="s">
        <v>46412</v>
      </c>
    </row>
    <row r="6213" spans="1:16">
      <c r="A6213" t="s">
        <v>21545</v>
      </c>
      <c r="B6213">
        <v>49893855</v>
      </c>
      <c r="C6213">
        <v>49894303</v>
      </c>
      <c r="D6213" t="s">
        <v>41433</v>
      </c>
      <c r="E6213">
        <v>53.5</v>
      </c>
      <c r="F6213">
        <v>43</v>
      </c>
      <c r="G6213" s="4">
        <v>7.7200000000000005E-2</v>
      </c>
      <c r="H6213">
        <v>1.24</v>
      </c>
      <c r="I6213">
        <v>0.80645161300000001</v>
      </c>
      <c r="J6213">
        <v>10293</v>
      </c>
      <c r="K6213" t="s">
        <v>41434</v>
      </c>
      <c r="L6213" t="s">
        <v>41434</v>
      </c>
      <c r="M6213" t="s">
        <v>41435</v>
      </c>
      <c r="N6213">
        <v>3.4278615399999999</v>
      </c>
      <c r="O6213">
        <v>0.31034012100000002</v>
      </c>
      <c r="P6213" t="s">
        <v>46412</v>
      </c>
    </row>
    <row r="6214" spans="1:16">
      <c r="A6214" t="s">
        <v>15510</v>
      </c>
      <c r="B6214">
        <v>9135766</v>
      </c>
      <c r="C6214">
        <v>9136532</v>
      </c>
      <c r="D6214" t="s">
        <v>37995</v>
      </c>
      <c r="E6214">
        <v>113.1</v>
      </c>
      <c r="F6214">
        <v>91</v>
      </c>
      <c r="G6214" s="4">
        <v>1.43E-2</v>
      </c>
      <c r="H6214">
        <v>1.24</v>
      </c>
      <c r="I6214">
        <v>0.80645161300000001</v>
      </c>
      <c r="J6214">
        <v>101927275</v>
      </c>
      <c r="K6214" t="s">
        <v>15577</v>
      </c>
      <c r="L6214" t="s">
        <v>15577</v>
      </c>
      <c r="M6214" t="s">
        <v>15578</v>
      </c>
      <c r="N6214">
        <v>1.8253214689999999</v>
      </c>
      <c r="O6214">
        <v>0.31034012100000002</v>
      </c>
      <c r="P6214" t="s">
        <v>46412</v>
      </c>
    </row>
    <row r="6215" spans="1:16">
      <c r="A6215" t="s">
        <v>12503</v>
      </c>
      <c r="B6215">
        <v>2801933</v>
      </c>
      <c r="C6215">
        <v>2803488</v>
      </c>
      <c r="D6215" t="s">
        <v>36495</v>
      </c>
      <c r="E6215">
        <v>548.9</v>
      </c>
      <c r="F6215">
        <v>444</v>
      </c>
      <c r="G6215" s="4">
        <v>1.04E-6</v>
      </c>
      <c r="H6215">
        <v>1.24</v>
      </c>
      <c r="I6215">
        <v>0.80645161300000001</v>
      </c>
      <c r="J6215">
        <v>100128788</v>
      </c>
      <c r="K6215" t="s">
        <v>12698</v>
      </c>
      <c r="L6215" t="s">
        <v>12697</v>
      </c>
      <c r="M6215" t="s">
        <v>12699</v>
      </c>
      <c r="N6215">
        <v>1.3179700809999999</v>
      </c>
      <c r="O6215">
        <v>0.31034012100000002</v>
      </c>
      <c r="P6215" t="s">
        <v>46412</v>
      </c>
    </row>
    <row r="6216" spans="1:16">
      <c r="A6216" t="s">
        <v>12503</v>
      </c>
      <c r="B6216">
        <v>3284869</v>
      </c>
      <c r="C6216">
        <v>3285375</v>
      </c>
      <c r="D6216" t="s">
        <v>36513</v>
      </c>
      <c r="E6216">
        <v>116.5</v>
      </c>
      <c r="F6216">
        <v>94</v>
      </c>
      <c r="G6216" s="4">
        <v>1.55E-2</v>
      </c>
      <c r="H6216">
        <v>1.24</v>
      </c>
      <c r="I6216">
        <v>0.80645161300000001</v>
      </c>
      <c r="J6216">
        <v>7752</v>
      </c>
      <c r="K6216" t="s">
        <v>12729</v>
      </c>
      <c r="L6216" t="s">
        <v>12729</v>
      </c>
      <c r="M6216" t="s">
        <v>12730</v>
      </c>
      <c r="N6216">
        <v>1.2365366040000001</v>
      </c>
      <c r="O6216">
        <v>0.31034012100000002</v>
      </c>
      <c r="P6216" t="s">
        <v>46412</v>
      </c>
    </row>
    <row r="6217" spans="1:16">
      <c r="A6217" t="s">
        <v>23207</v>
      </c>
      <c r="B6217">
        <v>25162307</v>
      </c>
      <c r="C6217">
        <v>25162505</v>
      </c>
      <c r="D6217" t="s">
        <v>42099</v>
      </c>
      <c r="E6217">
        <v>28.5</v>
      </c>
      <c r="F6217">
        <v>23</v>
      </c>
      <c r="G6217" s="4">
        <v>0.17299999999999999</v>
      </c>
      <c r="H6217">
        <v>1.24</v>
      </c>
      <c r="I6217">
        <v>0.80645161300000001</v>
      </c>
      <c r="J6217">
        <v>285540</v>
      </c>
      <c r="K6217" t="s">
        <v>23406</v>
      </c>
      <c r="L6217" t="s">
        <v>23406</v>
      </c>
      <c r="M6217" t="s">
        <v>23407</v>
      </c>
      <c r="N6217">
        <v>1.0498035560000001</v>
      </c>
      <c r="O6217">
        <v>0.31034012100000002</v>
      </c>
      <c r="P6217" t="s">
        <v>46413</v>
      </c>
    </row>
    <row r="6218" spans="1:16">
      <c r="A6218" t="s">
        <v>15939</v>
      </c>
      <c r="B6218">
        <v>2248254</v>
      </c>
      <c r="C6218">
        <v>2248583</v>
      </c>
      <c r="D6218" t="s">
        <v>38281</v>
      </c>
      <c r="E6218">
        <v>31.1</v>
      </c>
      <c r="F6218">
        <v>25</v>
      </c>
      <c r="G6218" s="4">
        <v>0.13700000000000001</v>
      </c>
      <c r="H6218">
        <v>1.24</v>
      </c>
      <c r="I6218">
        <v>0.80645161300000001</v>
      </c>
      <c r="J6218">
        <v>268</v>
      </c>
      <c r="K6218" t="s">
        <v>16082</v>
      </c>
      <c r="L6218" t="s">
        <v>16082</v>
      </c>
      <c r="M6218" t="s">
        <v>16083</v>
      </c>
      <c r="N6218">
        <v>1.022229947</v>
      </c>
      <c r="O6218">
        <v>0.31034012100000002</v>
      </c>
      <c r="P6218" t="s">
        <v>46413</v>
      </c>
    </row>
    <row r="6219" spans="1:16">
      <c r="A6219" t="s">
        <v>17841</v>
      </c>
      <c r="B6219">
        <v>61403979</v>
      </c>
      <c r="C6219">
        <v>61405316</v>
      </c>
      <c r="D6219" t="s">
        <v>39477</v>
      </c>
      <c r="E6219">
        <v>365.1</v>
      </c>
      <c r="F6219">
        <v>294</v>
      </c>
      <c r="G6219" s="4">
        <v>3.5800000000000003E-5</v>
      </c>
      <c r="H6219">
        <v>1.24</v>
      </c>
      <c r="I6219">
        <v>0.80645161300000001</v>
      </c>
      <c r="J6219">
        <v>130872</v>
      </c>
      <c r="K6219" t="s">
        <v>18337</v>
      </c>
      <c r="L6219" t="s">
        <v>39478</v>
      </c>
      <c r="M6219" t="s">
        <v>18338</v>
      </c>
      <c r="N6219">
        <v>0.99246632700000004</v>
      </c>
      <c r="O6219">
        <v>0.31034012100000002</v>
      </c>
      <c r="P6219" t="s">
        <v>46413</v>
      </c>
    </row>
    <row r="6220" spans="1:16">
      <c r="A6220" t="s">
        <v>13806</v>
      </c>
      <c r="B6220">
        <v>60004611</v>
      </c>
      <c r="C6220">
        <v>60005569</v>
      </c>
      <c r="D6220" t="s">
        <v>37732</v>
      </c>
      <c r="E6220">
        <v>302.89999999999998</v>
      </c>
      <c r="F6220">
        <v>245</v>
      </c>
      <c r="G6220" s="4">
        <v>2.3900000000000001E-4</v>
      </c>
      <c r="H6220">
        <v>1.24</v>
      </c>
      <c r="I6220">
        <v>0.80645161300000001</v>
      </c>
      <c r="J6220">
        <v>57508</v>
      </c>
      <c r="K6220" t="s">
        <v>15049</v>
      </c>
      <c r="L6220" t="s">
        <v>15048</v>
      </c>
      <c r="M6220" t="s">
        <v>15050</v>
      </c>
      <c r="N6220">
        <v>0.98258294700000004</v>
      </c>
      <c r="O6220">
        <v>0.31034012100000002</v>
      </c>
      <c r="P6220" t="s">
        <v>46413</v>
      </c>
    </row>
    <row r="6221" spans="1:16">
      <c r="A6221" t="s">
        <v>2847</v>
      </c>
      <c r="B6221">
        <v>109792076</v>
      </c>
      <c r="C6221">
        <v>109792347</v>
      </c>
      <c r="D6221" t="s">
        <v>32174</v>
      </c>
      <c r="E6221">
        <v>28.5</v>
      </c>
      <c r="F6221">
        <v>23</v>
      </c>
      <c r="G6221" s="4">
        <v>0.17299999999999999</v>
      </c>
      <c r="H6221">
        <v>1.24</v>
      </c>
      <c r="I6221">
        <v>0.80645161300000001</v>
      </c>
      <c r="J6221">
        <v>1952</v>
      </c>
      <c r="K6221" t="s">
        <v>32175</v>
      </c>
      <c r="L6221" t="s">
        <v>32175</v>
      </c>
      <c r="M6221" t="s">
        <v>32176</v>
      </c>
      <c r="N6221">
        <v>0.89058878299999999</v>
      </c>
      <c r="O6221">
        <v>0.31034012100000002</v>
      </c>
      <c r="P6221" t="s">
        <v>46413</v>
      </c>
    </row>
    <row r="6222" spans="1:16">
      <c r="A6222" t="s">
        <v>23207</v>
      </c>
      <c r="B6222">
        <v>78077728</v>
      </c>
      <c r="C6222">
        <v>78077886</v>
      </c>
      <c r="D6222" t="s">
        <v>42244</v>
      </c>
      <c r="E6222">
        <v>28.5</v>
      </c>
      <c r="F6222">
        <v>23</v>
      </c>
      <c r="G6222" s="4">
        <v>0.17299999999999999</v>
      </c>
      <c r="H6222">
        <v>1.24</v>
      </c>
      <c r="I6222">
        <v>0.80645161300000001</v>
      </c>
      <c r="J6222">
        <v>901</v>
      </c>
      <c r="K6222" t="s">
        <v>23660</v>
      </c>
      <c r="L6222" t="s">
        <v>23660</v>
      </c>
      <c r="M6222" t="s">
        <v>23661</v>
      </c>
      <c r="N6222">
        <v>0.75488750199999999</v>
      </c>
      <c r="O6222">
        <v>0.31034012100000002</v>
      </c>
      <c r="P6222" t="s">
        <v>46413</v>
      </c>
    </row>
    <row r="6223" spans="1:16">
      <c r="A6223" t="s">
        <v>24249</v>
      </c>
      <c r="B6223">
        <v>138533586</v>
      </c>
      <c r="C6223">
        <v>138534303</v>
      </c>
      <c r="D6223" t="s">
        <v>42987</v>
      </c>
      <c r="E6223">
        <v>291.7</v>
      </c>
      <c r="F6223">
        <v>235</v>
      </c>
      <c r="G6223" s="4">
        <v>2.32E-4</v>
      </c>
      <c r="H6223">
        <v>1.24</v>
      </c>
      <c r="I6223">
        <v>0.80645161300000001</v>
      </c>
      <c r="J6223">
        <v>64374</v>
      </c>
      <c r="K6223" t="s">
        <v>25175</v>
      </c>
      <c r="L6223" t="s">
        <v>25175</v>
      </c>
      <c r="M6223" t="s">
        <v>25176</v>
      </c>
      <c r="N6223">
        <v>0.739636234</v>
      </c>
      <c r="O6223">
        <v>0.31034012100000002</v>
      </c>
      <c r="P6223" t="s">
        <v>46413</v>
      </c>
    </row>
    <row r="6224" spans="1:16">
      <c r="A6224" t="s">
        <v>2847</v>
      </c>
      <c r="B6224">
        <v>245133012</v>
      </c>
      <c r="C6224">
        <v>245134886</v>
      </c>
      <c r="D6224" t="s">
        <v>32915</v>
      </c>
      <c r="E6224">
        <v>785.4</v>
      </c>
      <c r="F6224">
        <v>633</v>
      </c>
      <c r="G6224" s="4">
        <v>3.1399999999999999E-9</v>
      </c>
      <c r="H6224">
        <v>1.24</v>
      </c>
      <c r="I6224">
        <v>0.80645161300000001</v>
      </c>
      <c r="J6224">
        <v>101928068</v>
      </c>
      <c r="K6224" t="s">
        <v>5808</v>
      </c>
      <c r="L6224" t="s">
        <v>5808</v>
      </c>
      <c r="M6224" t="s">
        <v>5809</v>
      </c>
      <c r="N6224">
        <v>0.64354422200000005</v>
      </c>
      <c r="O6224">
        <v>0.31034012100000002</v>
      </c>
      <c r="P6224" t="s">
        <v>46413</v>
      </c>
    </row>
    <row r="6225" spans="1:16">
      <c r="A6225" t="s">
        <v>21545</v>
      </c>
      <c r="B6225">
        <v>122920616</v>
      </c>
      <c r="C6225">
        <v>122921066</v>
      </c>
      <c r="D6225" t="s">
        <v>41669</v>
      </c>
      <c r="E6225">
        <v>95.8</v>
      </c>
      <c r="F6225">
        <v>77</v>
      </c>
      <c r="G6225" s="4">
        <v>2.5999999999999999E-2</v>
      </c>
      <c r="H6225">
        <v>1.24</v>
      </c>
      <c r="I6225">
        <v>0.80645161300000001</v>
      </c>
      <c r="J6225">
        <v>26984</v>
      </c>
      <c r="K6225" t="s">
        <v>22557</v>
      </c>
      <c r="L6225" t="s">
        <v>22557</v>
      </c>
      <c r="M6225" t="s">
        <v>22558</v>
      </c>
      <c r="N6225">
        <v>0.59986137699999997</v>
      </c>
      <c r="O6225">
        <v>0.31034012100000002</v>
      </c>
      <c r="P6225" t="s">
        <v>46413</v>
      </c>
    </row>
    <row r="6226" spans="1:16">
      <c r="A6226" t="s">
        <v>24249</v>
      </c>
      <c r="B6226">
        <v>141302812</v>
      </c>
      <c r="C6226">
        <v>141303644</v>
      </c>
      <c r="D6226" t="s">
        <v>43028</v>
      </c>
      <c r="E6226">
        <v>406.5</v>
      </c>
      <c r="F6226">
        <v>329</v>
      </c>
      <c r="G6226" s="4">
        <v>2.2799999999999999E-5</v>
      </c>
      <c r="H6226">
        <v>1.24</v>
      </c>
      <c r="I6226">
        <v>0.80645161300000001</v>
      </c>
      <c r="J6226">
        <v>9812</v>
      </c>
      <c r="K6226" t="s">
        <v>25260</v>
      </c>
      <c r="L6226" t="s">
        <v>25260</v>
      </c>
      <c r="M6226" t="s">
        <v>25261</v>
      </c>
      <c r="N6226">
        <v>0.58348810600000001</v>
      </c>
      <c r="O6226">
        <v>0.31034012100000002</v>
      </c>
      <c r="P6226" t="s">
        <v>46413</v>
      </c>
    </row>
    <row r="6227" spans="1:16">
      <c r="A6227" t="s">
        <v>11543</v>
      </c>
      <c r="B6227">
        <v>91537912</v>
      </c>
      <c r="C6227">
        <v>91538392</v>
      </c>
      <c r="D6227" t="s">
        <v>36354</v>
      </c>
      <c r="E6227">
        <v>82</v>
      </c>
      <c r="F6227">
        <v>66</v>
      </c>
      <c r="G6227" s="4">
        <v>4.0500000000000001E-2</v>
      </c>
      <c r="H6227">
        <v>1.24</v>
      </c>
      <c r="I6227">
        <v>0.80645161300000001</v>
      </c>
      <c r="J6227">
        <v>9055</v>
      </c>
      <c r="K6227" t="s">
        <v>12436</v>
      </c>
      <c r="L6227" t="s">
        <v>12436</v>
      </c>
      <c r="M6227" t="s">
        <v>12437</v>
      </c>
      <c r="N6227">
        <v>0.57550217100000001</v>
      </c>
      <c r="O6227">
        <v>0.31034012100000002</v>
      </c>
      <c r="P6227" t="s">
        <v>46413</v>
      </c>
    </row>
    <row r="6228" spans="1:16">
      <c r="A6228" t="s">
        <v>2847</v>
      </c>
      <c r="B6228">
        <v>226251171</v>
      </c>
      <c r="C6228">
        <v>226251452</v>
      </c>
      <c r="D6228" t="s">
        <v>32832</v>
      </c>
      <c r="E6228">
        <v>48.3</v>
      </c>
      <c r="F6228">
        <v>39</v>
      </c>
      <c r="G6228" s="4">
        <v>8.9899999999999994E-2</v>
      </c>
      <c r="H6228">
        <v>1.24</v>
      </c>
      <c r="I6228">
        <v>0.80645161300000001</v>
      </c>
      <c r="J6228">
        <v>440926</v>
      </c>
      <c r="K6228" t="s">
        <v>5617</v>
      </c>
      <c r="L6228" t="s">
        <v>5617</v>
      </c>
      <c r="M6228" t="s">
        <v>5618</v>
      </c>
      <c r="N6228">
        <v>0.52946602499999995</v>
      </c>
      <c r="O6228">
        <v>0.31034012100000002</v>
      </c>
      <c r="P6228" t="s">
        <v>46413</v>
      </c>
    </row>
    <row r="6229" spans="1:16">
      <c r="A6229" t="s">
        <v>12503</v>
      </c>
      <c r="B6229">
        <v>23568941</v>
      </c>
      <c r="C6229">
        <v>23569204</v>
      </c>
      <c r="D6229" t="s">
        <v>36636</v>
      </c>
      <c r="E6229">
        <v>59.6</v>
      </c>
      <c r="F6229">
        <v>48</v>
      </c>
      <c r="G6229" s="4">
        <v>6.8400000000000002E-2</v>
      </c>
      <c r="H6229">
        <v>1.24</v>
      </c>
      <c r="I6229">
        <v>0.80645161300000001</v>
      </c>
      <c r="J6229">
        <v>56061</v>
      </c>
      <c r="K6229" t="s">
        <v>13001</v>
      </c>
      <c r="L6229" t="s">
        <v>13001</v>
      </c>
      <c r="M6229" t="s">
        <v>13002</v>
      </c>
      <c r="N6229">
        <v>0.40642436900000001</v>
      </c>
      <c r="O6229">
        <v>0.31034012100000002</v>
      </c>
      <c r="P6229" t="s">
        <v>46413</v>
      </c>
    </row>
    <row r="6230" spans="1:16">
      <c r="A6230" t="s">
        <v>2847</v>
      </c>
      <c r="B6230">
        <v>155880799</v>
      </c>
      <c r="C6230">
        <v>155881427</v>
      </c>
      <c r="D6230" t="s">
        <v>32449</v>
      </c>
      <c r="E6230">
        <v>267.60000000000002</v>
      </c>
      <c r="F6230">
        <v>216</v>
      </c>
      <c r="G6230" s="4">
        <v>4.4299999999999998E-4</v>
      </c>
      <c r="H6230">
        <v>1.24</v>
      </c>
      <c r="I6230">
        <v>0.80645161300000001</v>
      </c>
      <c r="J6230">
        <v>6016</v>
      </c>
      <c r="K6230" t="s">
        <v>4898</v>
      </c>
      <c r="L6230" t="s">
        <v>4898</v>
      </c>
      <c r="M6230" t="s">
        <v>4899</v>
      </c>
      <c r="N6230">
        <v>0.36356848400000003</v>
      </c>
      <c r="O6230">
        <v>0.31034012100000002</v>
      </c>
      <c r="P6230" t="s">
        <v>46413</v>
      </c>
    </row>
    <row r="6231" spans="1:16">
      <c r="A6231" t="s">
        <v>6973</v>
      </c>
      <c r="B6231">
        <v>58912093</v>
      </c>
      <c r="C6231">
        <v>58912732</v>
      </c>
      <c r="D6231" t="s">
        <v>33784</v>
      </c>
      <c r="E6231">
        <v>45.7</v>
      </c>
      <c r="F6231">
        <v>37</v>
      </c>
      <c r="G6231" s="4">
        <v>0.111</v>
      </c>
      <c r="H6231">
        <v>1.24</v>
      </c>
      <c r="I6231">
        <v>0.80645161300000001</v>
      </c>
      <c r="J6231">
        <v>63901</v>
      </c>
      <c r="K6231" t="s">
        <v>7500</v>
      </c>
      <c r="L6231" t="s">
        <v>7500</v>
      </c>
      <c r="M6231" t="s">
        <v>7501</v>
      </c>
      <c r="N6231">
        <v>0.356856428</v>
      </c>
      <c r="O6231">
        <v>0.31034012100000002</v>
      </c>
      <c r="P6231" t="s">
        <v>46413</v>
      </c>
    </row>
    <row r="6232" spans="1:16">
      <c r="A6232" t="s">
        <v>21545</v>
      </c>
      <c r="B6232">
        <v>197676627</v>
      </c>
      <c r="C6232">
        <v>197677456</v>
      </c>
      <c r="D6232" t="s">
        <v>41986</v>
      </c>
      <c r="E6232">
        <v>337.5</v>
      </c>
      <c r="F6232">
        <v>272</v>
      </c>
      <c r="G6232" s="4">
        <v>7.8499999999999997E-5</v>
      </c>
      <c r="H6232">
        <v>1.24</v>
      </c>
      <c r="I6232">
        <v>0.80645161300000001</v>
      </c>
      <c r="J6232">
        <v>6165</v>
      </c>
      <c r="K6232" t="s">
        <v>23205</v>
      </c>
      <c r="L6232" t="s">
        <v>23205</v>
      </c>
      <c r="M6232" t="s">
        <v>23206</v>
      </c>
      <c r="N6232">
        <v>0.31351341199999999</v>
      </c>
      <c r="O6232">
        <v>0.31034012100000002</v>
      </c>
      <c r="P6232" t="s">
        <v>46413</v>
      </c>
    </row>
    <row r="6233" spans="1:16">
      <c r="A6233" t="s">
        <v>2847</v>
      </c>
      <c r="B6233">
        <v>179846712</v>
      </c>
      <c r="C6233">
        <v>179847157</v>
      </c>
      <c r="D6233" t="s">
        <v>32613</v>
      </c>
      <c r="E6233">
        <v>221.8</v>
      </c>
      <c r="F6233">
        <v>179</v>
      </c>
      <c r="G6233" s="4">
        <v>1.33E-3</v>
      </c>
      <c r="H6233">
        <v>1.24</v>
      </c>
      <c r="I6233">
        <v>0.80645161300000001</v>
      </c>
      <c r="J6233">
        <v>163590</v>
      </c>
      <c r="K6233" t="s">
        <v>5208</v>
      </c>
      <c r="L6233" t="s">
        <v>32614</v>
      </c>
      <c r="M6233" t="s">
        <v>5209</v>
      </c>
      <c r="N6233">
        <v>0.29797751099999997</v>
      </c>
      <c r="O6233">
        <v>0.31034012100000002</v>
      </c>
      <c r="P6233" t="s">
        <v>46413</v>
      </c>
    </row>
    <row r="6234" spans="1:16">
      <c r="A6234" t="s">
        <v>2847</v>
      </c>
      <c r="B6234">
        <v>241682215</v>
      </c>
      <c r="C6234">
        <v>241683489</v>
      </c>
      <c r="D6234" t="s">
        <v>32903</v>
      </c>
      <c r="E6234">
        <v>432.4</v>
      </c>
      <c r="F6234">
        <v>350</v>
      </c>
      <c r="G6234" s="4">
        <v>1.27E-5</v>
      </c>
      <c r="H6234">
        <v>1.24</v>
      </c>
      <c r="I6234">
        <v>0.80645161300000001</v>
      </c>
      <c r="J6234">
        <v>2271</v>
      </c>
      <c r="K6234" t="s">
        <v>5777</v>
      </c>
      <c r="L6234" t="s">
        <v>5777</v>
      </c>
      <c r="M6234" t="s">
        <v>5778</v>
      </c>
      <c r="N6234">
        <v>0.22361843000000001</v>
      </c>
      <c r="O6234">
        <v>0.31034012100000002</v>
      </c>
      <c r="P6234" t="s">
        <v>46413</v>
      </c>
    </row>
    <row r="6235" spans="1:16">
      <c r="A6235" t="s">
        <v>28459</v>
      </c>
      <c r="B6235">
        <v>87520294</v>
      </c>
      <c r="C6235">
        <v>87521317</v>
      </c>
      <c r="D6235" t="s">
        <v>45035</v>
      </c>
      <c r="E6235">
        <v>312.39999999999998</v>
      </c>
      <c r="F6235">
        <v>252</v>
      </c>
      <c r="G6235" s="4">
        <v>1.45E-4</v>
      </c>
      <c r="H6235">
        <v>1.24</v>
      </c>
      <c r="I6235">
        <v>0.80645161300000001</v>
      </c>
      <c r="J6235">
        <v>51115</v>
      </c>
      <c r="K6235" t="s">
        <v>29009</v>
      </c>
      <c r="L6235" t="s">
        <v>45036</v>
      </c>
      <c r="M6235" t="s">
        <v>29010</v>
      </c>
      <c r="N6235">
        <v>0.19422457500000001</v>
      </c>
      <c r="O6235">
        <v>0.31034012100000002</v>
      </c>
      <c r="P6235" t="s">
        <v>46413</v>
      </c>
    </row>
    <row r="6236" spans="1:16">
      <c r="A6236" t="s">
        <v>20890</v>
      </c>
      <c r="B6236">
        <v>42016510</v>
      </c>
      <c r="C6236">
        <v>42017952</v>
      </c>
      <c r="D6236" t="s">
        <v>41062</v>
      </c>
      <c r="E6236">
        <v>403.1</v>
      </c>
      <c r="F6236">
        <v>324</v>
      </c>
      <c r="G6236" s="4">
        <v>1.2799999999999999E-5</v>
      </c>
      <c r="H6236">
        <v>1.24</v>
      </c>
      <c r="I6236">
        <v>0.80645161300000001</v>
      </c>
      <c r="J6236">
        <v>2547</v>
      </c>
      <c r="K6236" t="s">
        <v>21390</v>
      </c>
      <c r="L6236" t="s">
        <v>41063</v>
      </c>
      <c r="M6236" t="s">
        <v>21391</v>
      </c>
      <c r="N6236">
        <v>0.17281178899999999</v>
      </c>
      <c r="O6236">
        <v>0.31034012100000002</v>
      </c>
      <c r="P6236" t="s">
        <v>46413</v>
      </c>
    </row>
    <row r="6237" spans="1:16">
      <c r="A6237" t="s">
        <v>19783</v>
      </c>
      <c r="B6237">
        <v>31331139</v>
      </c>
      <c r="C6237">
        <v>31331374</v>
      </c>
      <c r="D6237" t="s">
        <v>40380</v>
      </c>
      <c r="E6237">
        <v>39.700000000000003</v>
      </c>
      <c r="F6237">
        <v>32</v>
      </c>
      <c r="G6237" s="4">
        <v>0.127</v>
      </c>
      <c r="H6237">
        <v>1.24</v>
      </c>
      <c r="I6237">
        <v>0.80645161300000001</v>
      </c>
      <c r="J6237">
        <v>149951</v>
      </c>
      <c r="K6237" t="s">
        <v>40382</v>
      </c>
      <c r="L6237" t="s">
        <v>40381</v>
      </c>
      <c r="M6237" t="s">
        <v>40383</v>
      </c>
      <c r="N6237">
        <v>0.15130681200000001</v>
      </c>
      <c r="O6237">
        <v>0.31034012100000002</v>
      </c>
      <c r="P6237" t="s">
        <v>46413</v>
      </c>
    </row>
    <row r="6238" spans="1:16">
      <c r="A6238" t="s">
        <v>8534</v>
      </c>
      <c r="B6238">
        <v>121018894</v>
      </c>
      <c r="C6238">
        <v>121019493</v>
      </c>
      <c r="D6238" t="s">
        <v>35029</v>
      </c>
      <c r="E6238">
        <v>136.4</v>
      </c>
      <c r="F6238">
        <v>110</v>
      </c>
      <c r="G6238" s="4">
        <v>9.1199999999999996E-3</v>
      </c>
      <c r="H6238">
        <v>1.24</v>
      </c>
      <c r="I6238">
        <v>0.80645161300000001</v>
      </c>
      <c r="J6238">
        <v>51367</v>
      </c>
      <c r="K6238" t="s">
        <v>9848</v>
      </c>
      <c r="L6238" t="s">
        <v>9848</v>
      </c>
      <c r="M6238" t="s">
        <v>9849</v>
      </c>
      <c r="N6238">
        <v>7.7536599999999997E-2</v>
      </c>
      <c r="O6238">
        <v>0.31034012100000002</v>
      </c>
      <c r="P6238" t="s">
        <v>46413</v>
      </c>
    </row>
    <row r="6239" spans="1:16">
      <c r="A6239" t="s">
        <v>13806</v>
      </c>
      <c r="B6239">
        <v>43697665</v>
      </c>
      <c r="C6239">
        <v>43697847</v>
      </c>
      <c r="D6239" t="s">
        <v>37593</v>
      </c>
      <c r="E6239">
        <v>31.1</v>
      </c>
      <c r="F6239">
        <v>25</v>
      </c>
      <c r="G6239" s="4">
        <v>0.13700000000000001</v>
      </c>
      <c r="H6239">
        <v>1.24</v>
      </c>
      <c r="I6239">
        <v>0.80645161300000001</v>
      </c>
      <c r="J6239">
        <v>147081</v>
      </c>
      <c r="K6239" t="s">
        <v>37591</v>
      </c>
      <c r="L6239" t="s">
        <v>37594</v>
      </c>
      <c r="M6239" t="s">
        <v>37592</v>
      </c>
      <c r="N6239">
        <v>6.6868568000000003E-2</v>
      </c>
      <c r="O6239">
        <v>0.31034012100000002</v>
      </c>
      <c r="P6239" t="s">
        <v>46413</v>
      </c>
    </row>
    <row r="6240" spans="1:16">
      <c r="A6240" t="s">
        <v>24249</v>
      </c>
      <c r="B6240">
        <v>137368481</v>
      </c>
      <c r="C6240">
        <v>137369239</v>
      </c>
      <c r="D6240" t="s">
        <v>42963</v>
      </c>
      <c r="E6240">
        <v>223.5</v>
      </c>
      <c r="F6240">
        <v>181</v>
      </c>
      <c r="G6240" s="4">
        <v>1.4E-3</v>
      </c>
      <c r="H6240">
        <v>1.24</v>
      </c>
      <c r="I6240">
        <v>0.80645161300000001</v>
      </c>
      <c r="J6240">
        <v>51306</v>
      </c>
      <c r="K6240" t="s">
        <v>25137</v>
      </c>
      <c r="L6240" t="s">
        <v>25137</v>
      </c>
      <c r="M6240" t="s">
        <v>25138</v>
      </c>
      <c r="N6240">
        <v>8.6909599999999993E-3</v>
      </c>
      <c r="O6240">
        <v>0.31034012100000002</v>
      </c>
      <c r="P6240" t="s">
        <v>46413</v>
      </c>
    </row>
    <row r="6241" spans="1:16">
      <c r="A6241" t="s">
        <v>24249</v>
      </c>
      <c r="B6241">
        <v>89705438</v>
      </c>
      <c r="C6241">
        <v>89706311</v>
      </c>
      <c r="D6241" t="s">
        <v>42805</v>
      </c>
      <c r="E6241">
        <v>245.1</v>
      </c>
      <c r="F6241">
        <v>197</v>
      </c>
      <c r="G6241" s="4">
        <v>5.3399999999999997E-4</v>
      </c>
      <c r="H6241">
        <v>1.24</v>
      </c>
      <c r="I6241">
        <v>0.80645161300000001</v>
      </c>
      <c r="J6241">
        <v>731157</v>
      </c>
      <c r="K6241" t="s">
        <v>24801</v>
      </c>
      <c r="L6241" t="s">
        <v>24801</v>
      </c>
      <c r="M6241" t="s">
        <v>24802</v>
      </c>
      <c r="N6241">
        <v>0</v>
      </c>
      <c r="O6241">
        <v>0.31034012100000002</v>
      </c>
      <c r="P6241" t="s">
        <v>46413</v>
      </c>
    </row>
    <row r="6242" spans="1:16">
      <c r="A6242" t="s">
        <v>17841</v>
      </c>
      <c r="B6242">
        <v>64067404</v>
      </c>
      <c r="C6242">
        <v>64068244</v>
      </c>
      <c r="D6242" t="s">
        <v>39495</v>
      </c>
      <c r="E6242">
        <v>242.5</v>
      </c>
      <c r="F6242">
        <v>196</v>
      </c>
      <c r="G6242" s="4">
        <v>8.2600000000000002E-4</v>
      </c>
      <c r="H6242">
        <v>1.24</v>
      </c>
      <c r="I6242">
        <v>0.80645161300000001</v>
      </c>
      <c r="J6242">
        <v>7360</v>
      </c>
      <c r="K6242" t="s">
        <v>18371</v>
      </c>
      <c r="L6242" t="s">
        <v>18370</v>
      </c>
      <c r="M6242" t="s">
        <v>18372</v>
      </c>
      <c r="N6242">
        <v>-3.9557925000000001E-2</v>
      </c>
      <c r="O6242">
        <v>0.31034012100000002</v>
      </c>
      <c r="P6242" t="s">
        <v>46413</v>
      </c>
    </row>
    <row r="6243" spans="1:16">
      <c r="A6243" t="s">
        <v>27100</v>
      </c>
      <c r="B6243">
        <v>7679890</v>
      </c>
      <c r="C6243">
        <v>7680191</v>
      </c>
      <c r="D6243" t="s">
        <v>44101</v>
      </c>
      <c r="E6243">
        <v>82</v>
      </c>
      <c r="F6243">
        <v>66</v>
      </c>
      <c r="G6243" s="4">
        <v>4.0500000000000001E-2</v>
      </c>
      <c r="H6243">
        <v>1.24</v>
      </c>
      <c r="I6243">
        <v>0.80645161300000001</v>
      </c>
      <c r="J6243">
        <v>729852</v>
      </c>
      <c r="K6243" t="s">
        <v>27234</v>
      </c>
      <c r="L6243" t="s">
        <v>27236</v>
      </c>
      <c r="M6243" t="s">
        <v>27235</v>
      </c>
      <c r="N6243">
        <v>-5.8893688999999999E-2</v>
      </c>
      <c r="O6243">
        <v>0.31034012100000002</v>
      </c>
      <c r="P6243" t="s">
        <v>46413</v>
      </c>
    </row>
    <row r="6244" spans="1:16">
      <c r="A6244" t="s">
        <v>2847</v>
      </c>
      <c r="B6244">
        <v>10003096</v>
      </c>
      <c r="C6244">
        <v>10003851</v>
      </c>
      <c r="D6244" t="s">
        <v>31502</v>
      </c>
      <c r="E6244">
        <v>226.1</v>
      </c>
      <c r="F6244">
        <v>182</v>
      </c>
      <c r="G6244" s="4">
        <v>9.0700000000000004E-4</v>
      </c>
      <c r="H6244">
        <v>1.24</v>
      </c>
      <c r="I6244">
        <v>0.80645161300000001</v>
      </c>
      <c r="J6244">
        <v>84328</v>
      </c>
      <c r="K6244" t="s">
        <v>3063</v>
      </c>
      <c r="L6244" t="s">
        <v>3062</v>
      </c>
      <c r="M6244" t="s">
        <v>3064</v>
      </c>
      <c r="N6244">
        <v>-7.8449097999999995E-2</v>
      </c>
      <c r="O6244">
        <v>0.31034012100000002</v>
      </c>
      <c r="P6244" t="s">
        <v>46413</v>
      </c>
    </row>
    <row r="6245" spans="1:16">
      <c r="A6245" t="s">
        <v>12503</v>
      </c>
      <c r="B6245">
        <v>89574393</v>
      </c>
      <c r="C6245">
        <v>89575398</v>
      </c>
      <c r="D6245" t="s">
        <v>37060</v>
      </c>
      <c r="E6245">
        <v>327.10000000000002</v>
      </c>
      <c r="F6245">
        <v>263</v>
      </c>
      <c r="G6245" s="4">
        <v>7.7799999999999994E-5</v>
      </c>
      <c r="H6245">
        <v>1.24</v>
      </c>
      <c r="I6245">
        <v>0.80645161300000001</v>
      </c>
      <c r="J6245">
        <v>6687</v>
      </c>
      <c r="K6245" t="s">
        <v>13768</v>
      </c>
      <c r="L6245" t="s">
        <v>13767</v>
      </c>
      <c r="M6245" t="s">
        <v>13769</v>
      </c>
      <c r="N6245">
        <v>-0.10561018799999999</v>
      </c>
      <c r="O6245">
        <v>0.31034012100000002</v>
      </c>
      <c r="P6245" t="s">
        <v>46413</v>
      </c>
    </row>
    <row r="6246" spans="1:16">
      <c r="A6246" t="s">
        <v>24249</v>
      </c>
      <c r="B6246">
        <v>60240793</v>
      </c>
      <c r="C6246">
        <v>60241076</v>
      </c>
      <c r="D6246" t="s">
        <v>42694</v>
      </c>
      <c r="E6246">
        <v>64.7</v>
      </c>
      <c r="F6246">
        <v>52</v>
      </c>
      <c r="G6246" s="4">
        <v>5.8999999999999997E-2</v>
      </c>
      <c r="H6246">
        <v>1.24</v>
      </c>
      <c r="I6246">
        <v>0.80645161300000001</v>
      </c>
      <c r="J6246">
        <v>91942</v>
      </c>
      <c r="K6246" t="s">
        <v>42695</v>
      </c>
      <c r="L6246" t="s">
        <v>42695</v>
      </c>
      <c r="M6246" t="s">
        <v>42696</v>
      </c>
      <c r="N6246">
        <v>-0.12878630699999999</v>
      </c>
      <c r="O6246">
        <v>0.31034012100000002</v>
      </c>
      <c r="P6246" t="s">
        <v>46413</v>
      </c>
    </row>
    <row r="6247" spans="1:16">
      <c r="A6247" t="s">
        <v>5849</v>
      </c>
      <c r="B6247">
        <v>92980386</v>
      </c>
      <c r="C6247">
        <v>92980632</v>
      </c>
      <c r="D6247" t="s">
        <v>33277</v>
      </c>
      <c r="E6247">
        <v>42.3</v>
      </c>
      <c r="F6247">
        <v>34</v>
      </c>
      <c r="G6247" s="4">
        <v>0.10199999999999999</v>
      </c>
      <c r="H6247">
        <v>1.24</v>
      </c>
      <c r="I6247">
        <v>0.80645161300000001</v>
      </c>
      <c r="J6247">
        <v>84333</v>
      </c>
      <c r="K6247" t="s">
        <v>6508</v>
      </c>
      <c r="L6247" t="s">
        <v>6511</v>
      </c>
      <c r="M6247" t="s">
        <v>6509</v>
      </c>
      <c r="N6247">
        <v>-0.131220155</v>
      </c>
      <c r="O6247">
        <v>0.31034012100000002</v>
      </c>
      <c r="P6247" t="s">
        <v>46413</v>
      </c>
    </row>
    <row r="6248" spans="1:16">
      <c r="A6248" t="s">
        <v>10603</v>
      </c>
      <c r="B6248">
        <v>21674299</v>
      </c>
      <c r="C6248">
        <v>21675301</v>
      </c>
      <c r="D6248" t="s">
        <v>35408</v>
      </c>
      <c r="E6248">
        <v>88</v>
      </c>
      <c r="F6248">
        <v>71</v>
      </c>
      <c r="G6248" s="4">
        <v>2.8199999999999999E-2</v>
      </c>
      <c r="H6248">
        <v>1.24</v>
      </c>
      <c r="I6248">
        <v>0.80645161300000001</v>
      </c>
      <c r="J6248">
        <v>283624</v>
      </c>
      <c r="K6248" t="s">
        <v>10641</v>
      </c>
      <c r="L6248" t="s">
        <v>10643</v>
      </c>
      <c r="M6248" t="s">
        <v>10642</v>
      </c>
      <c r="N6248">
        <v>-0.144213745</v>
      </c>
      <c r="O6248">
        <v>0.31034012100000002</v>
      </c>
      <c r="P6248" t="s">
        <v>46413</v>
      </c>
    </row>
    <row r="6249" spans="1:16">
      <c r="A6249" t="s">
        <v>6973</v>
      </c>
      <c r="B6249">
        <v>18343432</v>
      </c>
      <c r="C6249">
        <v>18344428</v>
      </c>
      <c r="D6249" t="s">
        <v>33666</v>
      </c>
      <c r="E6249">
        <v>403.9</v>
      </c>
      <c r="F6249">
        <v>325</v>
      </c>
      <c r="G6249" s="4">
        <v>1.6500000000000001E-5</v>
      </c>
      <c r="H6249">
        <v>1.24</v>
      </c>
      <c r="I6249">
        <v>0.80645161300000001</v>
      </c>
      <c r="J6249">
        <v>2965</v>
      </c>
      <c r="K6249" t="s">
        <v>7243</v>
      </c>
      <c r="L6249" t="s">
        <v>33667</v>
      </c>
      <c r="M6249" t="s">
        <v>7244</v>
      </c>
      <c r="N6249">
        <v>-0.192645078</v>
      </c>
      <c r="O6249">
        <v>0.31034012100000002</v>
      </c>
      <c r="P6249" t="s">
        <v>46413</v>
      </c>
    </row>
    <row r="6250" spans="1:16">
      <c r="A6250" t="s">
        <v>6973</v>
      </c>
      <c r="B6250">
        <v>118964706</v>
      </c>
      <c r="C6250">
        <v>118966608</v>
      </c>
      <c r="D6250" t="s">
        <v>34255</v>
      </c>
      <c r="E6250">
        <v>656.8</v>
      </c>
      <c r="F6250">
        <v>530</v>
      </c>
      <c r="G6250" s="4">
        <v>7.1200000000000002E-8</v>
      </c>
      <c r="H6250">
        <v>1.24</v>
      </c>
      <c r="I6250">
        <v>0.80645161300000001</v>
      </c>
      <c r="J6250">
        <v>3014</v>
      </c>
      <c r="K6250" t="s">
        <v>8385</v>
      </c>
      <c r="L6250" t="s">
        <v>8385</v>
      </c>
      <c r="M6250" t="s">
        <v>8386</v>
      </c>
      <c r="N6250">
        <v>-0.28330483899999997</v>
      </c>
      <c r="O6250">
        <v>0.31034012100000002</v>
      </c>
      <c r="P6250" t="s">
        <v>46413</v>
      </c>
    </row>
    <row r="6251" spans="1:16">
      <c r="A6251" t="s">
        <v>8534</v>
      </c>
      <c r="B6251">
        <v>56211711</v>
      </c>
      <c r="C6251">
        <v>56212679</v>
      </c>
      <c r="D6251" t="s">
        <v>34669</v>
      </c>
      <c r="E6251">
        <v>164</v>
      </c>
      <c r="F6251">
        <v>132</v>
      </c>
      <c r="G6251" s="4">
        <v>5.0099999999999997E-3</v>
      </c>
      <c r="H6251">
        <v>1.24</v>
      </c>
      <c r="I6251">
        <v>0.80645161300000001</v>
      </c>
      <c r="J6251">
        <v>29095</v>
      </c>
      <c r="K6251" t="s">
        <v>9187</v>
      </c>
      <c r="L6251" t="s">
        <v>9187</v>
      </c>
      <c r="M6251" t="s">
        <v>9188</v>
      </c>
      <c r="N6251">
        <v>-0.30422858899999999</v>
      </c>
      <c r="O6251">
        <v>0.31034012100000002</v>
      </c>
      <c r="P6251" t="s">
        <v>46413</v>
      </c>
    </row>
    <row r="6252" spans="1:16">
      <c r="A6252" t="s">
        <v>27100</v>
      </c>
      <c r="B6252">
        <v>2394243</v>
      </c>
      <c r="C6252">
        <v>2394737</v>
      </c>
      <c r="D6252" t="s">
        <v>44052</v>
      </c>
      <c r="E6252">
        <v>211.5</v>
      </c>
      <c r="F6252">
        <v>170</v>
      </c>
      <c r="G6252" s="4">
        <v>1.32E-3</v>
      </c>
      <c r="H6252">
        <v>1.24</v>
      </c>
      <c r="I6252">
        <v>0.80645161300000001</v>
      </c>
      <c r="J6252">
        <v>8662</v>
      </c>
      <c r="K6252" t="s">
        <v>27152</v>
      </c>
      <c r="L6252" t="s">
        <v>27152</v>
      </c>
      <c r="M6252" t="s">
        <v>27153</v>
      </c>
      <c r="N6252">
        <v>-0.35134958399999999</v>
      </c>
      <c r="O6252">
        <v>0.31034012100000002</v>
      </c>
      <c r="P6252" t="s">
        <v>46413</v>
      </c>
    </row>
    <row r="6253" spans="1:16">
      <c r="A6253" t="s">
        <v>27100</v>
      </c>
      <c r="B6253">
        <v>2598586</v>
      </c>
      <c r="C6253">
        <v>2598767</v>
      </c>
      <c r="D6253" t="s">
        <v>44062</v>
      </c>
      <c r="E6253">
        <v>31.1</v>
      </c>
      <c r="F6253">
        <v>25</v>
      </c>
      <c r="G6253" s="4">
        <v>0.13700000000000001</v>
      </c>
      <c r="H6253">
        <v>1.24</v>
      </c>
      <c r="I6253">
        <v>0.80645161300000001</v>
      </c>
      <c r="J6253">
        <v>23288</v>
      </c>
      <c r="K6253" t="s">
        <v>44064</v>
      </c>
      <c r="L6253" t="s">
        <v>44063</v>
      </c>
      <c r="M6253" t="s">
        <v>44065</v>
      </c>
      <c r="N6253">
        <v>-0.40275917</v>
      </c>
      <c r="O6253">
        <v>0.31034012100000002</v>
      </c>
      <c r="P6253" t="s">
        <v>46413</v>
      </c>
    </row>
    <row r="6254" spans="1:16">
      <c r="A6254" t="s">
        <v>13806</v>
      </c>
      <c r="B6254">
        <v>40925071</v>
      </c>
      <c r="C6254">
        <v>40926286</v>
      </c>
      <c r="D6254" t="s">
        <v>37528</v>
      </c>
      <c r="E6254">
        <v>325.39999999999998</v>
      </c>
      <c r="F6254">
        <v>263</v>
      </c>
      <c r="G6254" s="4">
        <v>1.2300000000000001E-4</v>
      </c>
      <c r="H6254">
        <v>1.24</v>
      </c>
      <c r="I6254">
        <v>0.80645161300000001</v>
      </c>
      <c r="J6254">
        <v>84313</v>
      </c>
      <c r="K6254" t="s">
        <v>14690</v>
      </c>
      <c r="L6254" t="s">
        <v>14690</v>
      </c>
      <c r="M6254" t="s">
        <v>14691</v>
      </c>
      <c r="N6254">
        <v>-0.44841662399999999</v>
      </c>
      <c r="O6254">
        <v>0.31034012100000002</v>
      </c>
      <c r="P6254" t="s">
        <v>46413</v>
      </c>
    </row>
    <row r="6255" spans="1:16">
      <c r="A6255" t="s">
        <v>13806</v>
      </c>
      <c r="B6255">
        <v>47865694</v>
      </c>
      <c r="C6255">
        <v>47866585</v>
      </c>
      <c r="D6255" t="s">
        <v>37651</v>
      </c>
      <c r="E6255">
        <v>214.9</v>
      </c>
      <c r="F6255">
        <v>174</v>
      </c>
      <c r="G6255" s="4">
        <v>1.8500000000000001E-3</v>
      </c>
      <c r="H6255">
        <v>1.24</v>
      </c>
      <c r="I6255">
        <v>0.80645161300000001</v>
      </c>
      <c r="J6255">
        <v>11143</v>
      </c>
      <c r="K6255" t="s">
        <v>14899</v>
      </c>
      <c r="L6255" t="s">
        <v>37652</v>
      </c>
      <c r="M6255" t="s">
        <v>14900</v>
      </c>
      <c r="N6255">
        <v>-0.57037496399999998</v>
      </c>
      <c r="O6255">
        <v>0.31034012100000002</v>
      </c>
      <c r="P6255" t="s">
        <v>46413</v>
      </c>
    </row>
    <row r="6256" spans="1:16">
      <c r="A6256" t="s">
        <v>10603</v>
      </c>
      <c r="B6256">
        <v>21851765</v>
      </c>
      <c r="C6256">
        <v>21852726</v>
      </c>
      <c r="D6256" t="s">
        <v>35411</v>
      </c>
      <c r="E6256">
        <v>191.6</v>
      </c>
      <c r="F6256">
        <v>154</v>
      </c>
      <c r="G6256" s="4">
        <v>2.2000000000000001E-3</v>
      </c>
      <c r="H6256">
        <v>1.24</v>
      </c>
      <c r="I6256">
        <v>0.80645161300000001</v>
      </c>
      <c r="J6256">
        <v>11198</v>
      </c>
      <c r="K6256" t="s">
        <v>10648</v>
      </c>
      <c r="L6256" t="s">
        <v>10648</v>
      </c>
      <c r="M6256" t="s">
        <v>10649</v>
      </c>
      <c r="N6256">
        <v>-0.62374750099999998</v>
      </c>
      <c r="O6256">
        <v>0.31034012100000002</v>
      </c>
      <c r="P6256" t="s">
        <v>46413</v>
      </c>
    </row>
    <row r="6257" spans="1:16">
      <c r="A6257" t="s">
        <v>19783</v>
      </c>
      <c r="B6257">
        <v>52824525</v>
      </c>
      <c r="C6257">
        <v>52824888</v>
      </c>
      <c r="D6257" t="s">
        <v>40537</v>
      </c>
      <c r="E6257">
        <v>70.8</v>
      </c>
      <c r="F6257">
        <v>57</v>
      </c>
      <c r="G6257" s="4">
        <v>5.2499999999999998E-2</v>
      </c>
      <c r="H6257">
        <v>1.24</v>
      </c>
      <c r="I6257">
        <v>0.80645161300000001</v>
      </c>
      <c r="J6257">
        <v>5203</v>
      </c>
      <c r="K6257" t="s">
        <v>20398</v>
      </c>
      <c r="L6257" t="s">
        <v>20398</v>
      </c>
      <c r="M6257" t="s">
        <v>20399</v>
      </c>
      <c r="N6257">
        <v>-0.670816089</v>
      </c>
      <c r="O6257">
        <v>0.31034012100000002</v>
      </c>
      <c r="P6257" t="s">
        <v>46413</v>
      </c>
    </row>
    <row r="6258" spans="1:16">
      <c r="A6258" t="s">
        <v>20890</v>
      </c>
      <c r="B6258">
        <v>50946616</v>
      </c>
      <c r="C6258">
        <v>50946956</v>
      </c>
      <c r="D6258" t="s">
        <v>41133</v>
      </c>
      <c r="E6258">
        <v>39.700000000000003</v>
      </c>
      <c r="F6258">
        <v>32</v>
      </c>
      <c r="G6258" s="4">
        <v>0.127</v>
      </c>
      <c r="H6258">
        <v>1.24</v>
      </c>
      <c r="I6258">
        <v>0.80645161300000001</v>
      </c>
      <c r="J6258">
        <v>29781</v>
      </c>
      <c r="K6258" t="s">
        <v>41135</v>
      </c>
      <c r="L6258" t="s">
        <v>41134</v>
      </c>
      <c r="M6258" t="s">
        <v>41136</v>
      </c>
      <c r="N6258">
        <v>-0.69106392500000002</v>
      </c>
      <c r="O6258">
        <v>0.31034012100000002</v>
      </c>
      <c r="P6258" t="s">
        <v>46413</v>
      </c>
    </row>
    <row r="6259" spans="1:16">
      <c r="A6259" t="s">
        <v>6973</v>
      </c>
      <c r="B6259">
        <v>65626940</v>
      </c>
      <c r="C6259">
        <v>65628506</v>
      </c>
      <c r="D6259" t="s">
        <v>33942</v>
      </c>
      <c r="E6259">
        <v>299.5</v>
      </c>
      <c r="F6259">
        <v>242</v>
      </c>
      <c r="G6259" s="4">
        <v>2.2100000000000001E-4</v>
      </c>
      <c r="H6259">
        <v>1.24</v>
      </c>
      <c r="I6259">
        <v>0.80645161300000001</v>
      </c>
      <c r="J6259">
        <v>80198</v>
      </c>
      <c r="K6259" t="s">
        <v>7791</v>
      </c>
      <c r="L6259" t="s">
        <v>7793</v>
      </c>
      <c r="M6259" t="s">
        <v>7792</v>
      </c>
      <c r="N6259">
        <v>-0.73523678000000003</v>
      </c>
      <c r="O6259">
        <v>0.31034012100000002</v>
      </c>
      <c r="P6259" t="s">
        <v>46413</v>
      </c>
    </row>
    <row r="6260" spans="1:16">
      <c r="A6260" t="s">
        <v>30638</v>
      </c>
      <c r="B6260">
        <v>48334536</v>
      </c>
      <c r="C6260">
        <v>48334795</v>
      </c>
      <c r="D6260" t="s">
        <v>46050</v>
      </c>
      <c r="E6260">
        <v>45.7</v>
      </c>
      <c r="F6260">
        <v>37</v>
      </c>
      <c r="G6260" s="4">
        <v>0.111</v>
      </c>
      <c r="H6260">
        <v>1.24</v>
      </c>
      <c r="I6260">
        <v>0.80645161300000001</v>
      </c>
      <c r="J6260">
        <v>24140</v>
      </c>
      <c r="K6260" t="s">
        <v>46048</v>
      </c>
      <c r="L6260" t="s">
        <v>46051</v>
      </c>
      <c r="M6260" t="s">
        <v>46049</v>
      </c>
      <c r="N6260">
        <v>-1.1414079779999999</v>
      </c>
      <c r="O6260">
        <v>0.31034012100000002</v>
      </c>
      <c r="P6260" t="s">
        <v>46413</v>
      </c>
    </row>
    <row r="6261" spans="1:16">
      <c r="A6261" t="s">
        <v>2847</v>
      </c>
      <c r="B6261">
        <v>44679059</v>
      </c>
      <c r="C6261">
        <v>44679260</v>
      </c>
      <c r="D6261" t="s">
        <v>31880</v>
      </c>
      <c r="E6261">
        <v>64.7</v>
      </c>
      <c r="F6261">
        <v>52</v>
      </c>
      <c r="G6261" s="4">
        <v>5.8999999999999997E-2</v>
      </c>
      <c r="H6261">
        <v>1.24</v>
      </c>
      <c r="I6261">
        <v>0.80645161300000001</v>
      </c>
      <c r="J6261">
        <v>55929</v>
      </c>
      <c r="K6261" t="s">
        <v>3790</v>
      </c>
      <c r="L6261" t="s">
        <v>3790</v>
      </c>
      <c r="M6261" t="s">
        <v>3791</v>
      </c>
      <c r="N6261">
        <v>-1.226275856</v>
      </c>
      <c r="O6261">
        <v>0.31034012100000002</v>
      </c>
      <c r="P6261" t="s">
        <v>46414</v>
      </c>
    </row>
    <row r="6262" spans="1:16">
      <c r="A6262" t="s">
        <v>8534</v>
      </c>
      <c r="B6262">
        <v>49961573</v>
      </c>
      <c r="C6262">
        <v>49962026</v>
      </c>
      <c r="D6262" t="s">
        <v>34576</v>
      </c>
      <c r="E6262">
        <v>131.19999999999999</v>
      </c>
      <c r="F6262">
        <v>106</v>
      </c>
      <c r="G6262" s="4">
        <v>1.04E-2</v>
      </c>
      <c r="H6262">
        <v>1.24</v>
      </c>
      <c r="I6262">
        <v>0.80645161300000001</v>
      </c>
      <c r="J6262">
        <v>10445</v>
      </c>
      <c r="K6262" t="s">
        <v>9002</v>
      </c>
      <c r="L6262" t="s">
        <v>9002</v>
      </c>
      <c r="M6262" t="s">
        <v>9003</v>
      </c>
      <c r="N6262">
        <v>-1.303543149</v>
      </c>
      <c r="O6262">
        <v>0.31034012100000002</v>
      </c>
      <c r="P6262" t="s">
        <v>46414</v>
      </c>
    </row>
    <row r="6263" spans="1:16">
      <c r="A6263" t="s">
        <v>2847</v>
      </c>
      <c r="B6263">
        <v>184020481</v>
      </c>
      <c r="C6263">
        <v>184021195</v>
      </c>
      <c r="D6263" t="s">
        <v>32637</v>
      </c>
      <c r="E6263">
        <v>273.60000000000002</v>
      </c>
      <c r="F6263">
        <v>220</v>
      </c>
      <c r="G6263" s="4">
        <v>3.1100000000000002E-4</v>
      </c>
      <c r="H6263">
        <v>1.24</v>
      </c>
      <c r="I6263">
        <v>0.80645161300000001</v>
      </c>
      <c r="J6263">
        <v>116461</v>
      </c>
      <c r="K6263" t="s">
        <v>5258</v>
      </c>
      <c r="L6263" t="s">
        <v>32638</v>
      </c>
      <c r="M6263" t="s">
        <v>5259</v>
      </c>
      <c r="N6263">
        <v>-1.3940778810000001</v>
      </c>
      <c r="O6263">
        <v>0.31034012100000002</v>
      </c>
      <c r="P6263" t="s">
        <v>46414</v>
      </c>
    </row>
    <row r="6264" spans="1:16">
      <c r="A6264" t="s">
        <v>17841</v>
      </c>
      <c r="B6264">
        <v>27578783</v>
      </c>
      <c r="C6264">
        <v>27580244</v>
      </c>
      <c r="D6264" t="s">
        <v>39327</v>
      </c>
      <c r="E6264">
        <v>406.5</v>
      </c>
      <c r="F6264">
        <v>329</v>
      </c>
      <c r="G6264" s="4">
        <v>2.2799999999999999E-5</v>
      </c>
      <c r="H6264">
        <v>1.24</v>
      </c>
      <c r="I6264">
        <v>0.80645161300000001</v>
      </c>
      <c r="J6264">
        <v>2976</v>
      </c>
      <c r="K6264" t="s">
        <v>18064</v>
      </c>
      <c r="L6264" t="s">
        <v>39328</v>
      </c>
      <c r="M6264" t="s">
        <v>18065</v>
      </c>
      <c r="N6264">
        <v>-1.477693825</v>
      </c>
      <c r="O6264">
        <v>0.31034012100000002</v>
      </c>
      <c r="P6264" t="s">
        <v>46414</v>
      </c>
    </row>
    <row r="6265" spans="1:16">
      <c r="A6265" t="s">
        <v>10603</v>
      </c>
      <c r="B6265">
        <v>100150072</v>
      </c>
      <c r="C6265">
        <v>100150249</v>
      </c>
      <c r="D6265" t="s">
        <v>35798</v>
      </c>
      <c r="E6265">
        <v>42.3</v>
      </c>
      <c r="F6265">
        <v>34</v>
      </c>
      <c r="G6265" s="4">
        <v>0.10199999999999999</v>
      </c>
      <c r="H6265">
        <v>1.24</v>
      </c>
      <c r="I6265">
        <v>0.80645161300000001</v>
      </c>
      <c r="J6265">
        <v>10858</v>
      </c>
      <c r="K6265" t="s">
        <v>35799</v>
      </c>
      <c r="L6265" t="s">
        <v>35799</v>
      </c>
      <c r="M6265" t="s">
        <v>35800</v>
      </c>
      <c r="N6265">
        <v>-1.502500341</v>
      </c>
      <c r="O6265">
        <v>0.31034012100000002</v>
      </c>
      <c r="P6265" t="s">
        <v>46414</v>
      </c>
    </row>
    <row r="6266" spans="1:16">
      <c r="A6266" t="s">
        <v>28459</v>
      </c>
      <c r="B6266">
        <v>102217315</v>
      </c>
      <c r="C6266">
        <v>102218503</v>
      </c>
      <c r="D6266" t="s">
        <v>45094</v>
      </c>
      <c r="E6266">
        <v>374.6</v>
      </c>
      <c r="F6266">
        <v>302</v>
      </c>
      <c r="G6266" s="4">
        <v>3.5099999999999999E-5</v>
      </c>
      <c r="H6266">
        <v>1.24</v>
      </c>
      <c r="I6266">
        <v>0.80645161300000001</v>
      </c>
      <c r="J6266">
        <v>51123</v>
      </c>
      <c r="K6266" t="s">
        <v>29117</v>
      </c>
      <c r="L6266" t="s">
        <v>29117</v>
      </c>
      <c r="M6266" t="s">
        <v>29118</v>
      </c>
      <c r="N6266">
        <v>-1.549904634</v>
      </c>
      <c r="O6266">
        <v>0.31034012100000002</v>
      </c>
      <c r="P6266" t="s">
        <v>46414</v>
      </c>
    </row>
    <row r="6267" spans="1:16">
      <c r="A6267" t="s">
        <v>29527</v>
      </c>
      <c r="B6267">
        <v>115819077</v>
      </c>
      <c r="C6267">
        <v>115819298</v>
      </c>
      <c r="D6267" t="s">
        <v>45639</v>
      </c>
      <c r="E6267">
        <v>42.3</v>
      </c>
      <c r="F6267">
        <v>34</v>
      </c>
      <c r="G6267" s="4">
        <v>0.10199999999999999</v>
      </c>
      <c r="H6267">
        <v>1.24</v>
      </c>
      <c r="I6267">
        <v>0.80645161300000001</v>
      </c>
      <c r="J6267">
        <v>7539</v>
      </c>
      <c r="K6267" t="s">
        <v>30189</v>
      </c>
      <c r="L6267" t="s">
        <v>30189</v>
      </c>
      <c r="M6267" t="s">
        <v>30190</v>
      </c>
      <c r="N6267">
        <v>-2.691877705</v>
      </c>
      <c r="O6267">
        <v>0.31034012100000002</v>
      </c>
      <c r="P6267" t="s">
        <v>46414</v>
      </c>
    </row>
    <row r="6268" spans="1:16">
      <c r="A6268" t="s">
        <v>13806</v>
      </c>
      <c r="B6268">
        <v>74730793</v>
      </c>
      <c r="C6268">
        <v>74733771</v>
      </c>
      <c r="D6268" t="s">
        <v>37856</v>
      </c>
      <c r="E6268">
        <v>1002.9</v>
      </c>
      <c r="F6268">
        <v>810</v>
      </c>
      <c r="G6268" s="4">
        <v>4.2299999999999999E-11</v>
      </c>
      <c r="H6268">
        <v>1.24</v>
      </c>
      <c r="I6268">
        <v>0.80645161300000001</v>
      </c>
      <c r="J6268">
        <v>693221</v>
      </c>
      <c r="K6268" t="s">
        <v>37857</v>
      </c>
      <c r="L6268" t="s">
        <v>37857</v>
      </c>
      <c r="M6268" t="s">
        <v>37858</v>
      </c>
      <c r="N6268">
        <v>-7.5849625009999997</v>
      </c>
      <c r="O6268">
        <v>0.31034012100000002</v>
      </c>
      <c r="P6268" t="s">
        <v>46414</v>
      </c>
    </row>
    <row r="6269" spans="1:16">
      <c r="A6269" t="s">
        <v>5849</v>
      </c>
      <c r="B6269">
        <v>978494</v>
      </c>
      <c r="C6269">
        <v>978728</v>
      </c>
      <c r="D6269" t="s">
        <v>32931</v>
      </c>
      <c r="E6269">
        <v>25</v>
      </c>
      <c r="F6269">
        <v>20</v>
      </c>
      <c r="G6269" s="4">
        <v>0.157</v>
      </c>
      <c r="H6269">
        <v>1.25</v>
      </c>
      <c r="I6269">
        <v>0.8</v>
      </c>
      <c r="J6269">
        <v>101927762</v>
      </c>
      <c r="K6269" t="s">
        <v>32932</v>
      </c>
      <c r="L6269" t="s">
        <v>32932</v>
      </c>
      <c r="M6269" t="s">
        <v>32933</v>
      </c>
      <c r="N6269">
        <v>5.0874628409999998</v>
      </c>
      <c r="O6269">
        <v>0.32192809500000003</v>
      </c>
      <c r="P6269" t="s">
        <v>46412</v>
      </c>
    </row>
    <row r="6270" spans="1:16">
      <c r="A6270" t="s">
        <v>8534</v>
      </c>
      <c r="B6270">
        <v>107712098</v>
      </c>
      <c r="C6270">
        <v>107712273</v>
      </c>
      <c r="D6270" t="s">
        <v>34916</v>
      </c>
      <c r="E6270">
        <v>25</v>
      </c>
      <c r="F6270">
        <v>20</v>
      </c>
      <c r="G6270" s="4">
        <v>0.157</v>
      </c>
      <c r="H6270">
        <v>1.25</v>
      </c>
      <c r="I6270">
        <v>0.8</v>
      </c>
      <c r="J6270">
        <v>121551</v>
      </c>
      <c r="K6270" t="s">
        <v>9665</v>
      </c>
      <c r="L6270" t="s">
        <v>34917</v>
      </c>
      <c r="M6270" t="s">
        <v>9666</v>
      </c>
      <c r="N6270">
        <v>2.5117960880000001</v>
      </c>
      <c r="O6270">
        <v>0.32192809500000003</v>
      </c>
      <c r="P6270" t="s">
        <v>46412</v>
      </c>
    </row>
    <row r="6271" spans="1:16">
      <c r="A6271" t="s">
        <v>2847</v>
      </c>
      <c r="B6271">
        <v>156217098</v>
      </c>
      <c r="C6271">
        <v>156217578</v>
      </c>
      <c r="D6271" t="s">
        <v>32468</v>
      </c>
      <c r="E6271">
        <v>91.5</v>
      </c>
      <c r="F6271">
        <v>73</v>
      </c>
      <c r="G6271" s="4">
        <v>2.3199999999999998E-2</v>
      </c>
      <c r="H6271">
        <v>1.25</v>
      </c>
      <c r="I6271">
        <v>0.8</v>
      </c>
      <c r="J6271">
        <v>79957</v>
      </c>
      <c r="K6271" t="s">
        <v>32470</v>
      </c>
      <c r="L6271" t="s">
        <v>32469</v>
      </c>
      <c r="M6271" t="s">
        <v>32471</v>
      </c>
      <c r="N6271">
        <v>2.4164456940000001</v>
      </c>
      <c r="O6271">
        <v>0.32192809500000003</v>
      </c>
      <c r="P6271" t="s">
        <v>46412</v>
      </c>
    </row>
    <row r="6272" spans="1:16">
      <c r="A6272" t="s">
        <v>21545</v>
      </c>
      <c r="B6272">
        <v>39148824</v>
      </c>
      <c r="C6272">
        <v>39149202</v>
      </c>
      <c r="D6272" t="s">
        <v>41316</v>
      </c>
      <c r="E6272">
        <v>63.9</v>
      </c>
      <c r="F6272">
        <v>51</v>
      </c>
      <c r="G6272" s="4">
        <v>5.7299999999999997E-2</v>
      </c>
      <c r="H6272">
        <v>1.25</v>
      </c>
      <c r="I6272">
        <v>0.8</v>
      </c>
      <c r="J6272">
        <v>199223</v>
      </c>
      <c r="K6272" t="s">
        <v>21853</v>
      </c>
      <c r="L6272" t="s">
        <v>21853</v>
      </c>
      <c r="M6272" t="s">
        <v>21854</v>
      </c>
      <c r="N6272">
        <v>2.2326607570000001</v>
      </c>
      <c r="O6272">
        <v>0.32192809500000003</v>
      </c>
      <c r="P6272" t="s">
        <v>46412</v>
      </c>
    </row>
    <row r="6273" spans="1:16">
      <c r="A6273" t="s">
        <v>24249</v>
      </c>
      <c r="B6273">
        <v>60627959</v>
      </c>
      <c r="C6273">
        <v>60628246</v>
      </c>
      <c r="D6273" t="s">
        <v>42698</v>
      </c>
      <c r="E6273">
        <v>81.099999999999994</v>
      </c>
      <c r="F6273">
        <v>65</v>
      </c>
      <c r="G6273" s="4">
        <v>3.0499999999999999E-2</v>
      </c>
      <c r="H6273">
        <v>1.25</v>
      </c>
      <c r="I6273">
        <v>0.8</v>
      </c>
      <c r="J6273">
        <v>57688</v>
      </c>
      <c r="K6273" t="s">
        <v>24559</v>
      </c>
      <c r="L6273" t="s">
        <v>24559</v>
      </c>
      <c r="M6273" t="s">
        <v>24560</v>
      </c>
      <c r="N6273">
        <v>2.1182147800000002</v>
      </c>
      <c r="O6273">
        <v>0.32192809500000003</v>
      </c>
      <c r="P6273" t="s">
        <v>46412</v>
      </c>
    </row>
    <row r="6274" spans="1:16">
      <c r="A6274" t="s">
        <v>2847</v>
      </c>
      <c r="B6274">
        <v>182758746</v>
      </c>
      <c r="C6274">
        <v>182759067</v>
      </c>
      <c r="D6274" t="s">
        <v>32629</v>
      </c>
      <c r="E6274">
        <v>183</v>
      </c>
      <c r="F6274">
        <v>146</v>
      </c>
      <c r="G6274" s="4">
        <v>2.2399999999999998E-3</v>
      </c>
      <c r="H6274">
        <v>1.25</v>
      </c>
      <c r="I6274">
        <v>0.8</v>
      </c>
      <c r="J6274">
        <v>80896</v>
      </c>
      <c r="K6274" t="s">
        <v>5242</v>
      </c>
      <c r="L6274" t="s">
        <v>32630</v>
      </c>
      <c r="M6274" t="s">
        <v>5243</v>
      </c>
      <c r="N6274">
        <v>1.6454672400000001</v>
      </c>
      <c r="O6274">
        <v>0.32192809500000003</v>
      </c>
      <c r="P6274" t="s">
        <v>46412</v>
      </c>
    </row>
    <row r="6275" spans="1:16">
      <c r="A6275" t="s">
        <v>25650</v>
      </c>
      <c r="B6275">
        <v>74019587</v>
      </c>
      <c r="C6275">
        <v>74020032</v>
      </c>
      <c r="D6275" t="s">
        <v>43594</v>
      </c>
      <c r="E6275">
        <v>91.5</v>
      </c>
      <c r="F6275">
        <v>73</v>
      </c>
      <c r="G6275" s="4">
        <v>2.3199999999999998E-2</v>
      </c>
      <c r="H6275">
        <v>1.25</v>
      </c>
      <c r="I6275">
        <v>0.8</v>
      </c>
      <c r="J6275">
        <v>80759</v>
      </c>
      <c r="K6275" t="s">
        <v>26346</v>
      </c>
      <c r="L6275" t="s">
        <v>26349</v>
      </c>
      <c r="M6275" t="s">
        <v>26347</v>
      </c>
      <c r="N6275">
        <v>1.540108265</v>
      </c>
      <c r="O6275">
        <v>0.32192809500000003</v>
      </c>
      <c r="P6275" t="s">
        <v>46412</v>
      </c>
    </row>
    <row r="6276" spans="1:16">
      <c r="A6276" t="s">
        <v>10053</v>
      </c>
      <c r="B6276">
        <v>60737807</v>
      </c>
      <c r="C6276">
        <v>60738680</v>
      </c>
      <c r="D6276" t="s">
        <v>35283</v>
      </c>
      <c r="E6276">
        <v>223.5</v>
      </c>
      <c r="F6276">
        <v>179</v>
      </c>
      <c r="G6276" s="4">
        <v>8.3500000000000002E-4</v>
      </c>
      <c r="H6276">
        <v>1.25</v>
      </c>
      <c r="I6276">
        <v>0.8</v>
      </c>
      <c r="J6276">
        <v>81624</v>
      </c>
      <c r="K6276" t="s">
        <v>10386</v>
      </c>
      <c r="L6276" t="s">
        <v>35284</v>
      </c>
      <c r="M6276" t="s">
        <v>10387</v>
      </c>
      <c r="N6276">
        <v>1.201097643</v>
      </c>
      <c r="O6276">
        <v>0.32192809500000003</v>
      </c>
      <c r="P6276" t="s">
        <v>46412</v>
      </c>
    </row>
    <row r="6277" spans="1:16">
      <c r="A6277" t="s">
        <v>10603</v>
      </c>
      <c r="B6277">
        <v>50698084</v>
      </c>
      <c r="C6277">
        <v>50698800</v>
      </c>
      <c r="D6277" t="s">
        <v>35534</v>
      </c>
      <c r="E6277">
        <v>76</v>
      </c>
      <c r="F6277">
        <v>61</v>
      </c>
      <c r="G6277" s="4">
        <v>4.5499999999999999E-2</v>
      </c>
      <c r="H6277">
        <v>1.25</v>
      </c>
      <c r="I6277">
        <v>0.8</v>
      </c>
      <c r="J6277">
        <v>6655</v>
      </c>
      <c r="K6277" t="s">
        <v>10910</v>
      </c>
      <c r="L6277" t="s">
        <v>10910</v>
      </c>
      <c r="M6277" t="s">
        <v>10911</v>
      </c>
      <c r="N6277">
        <v>1.079434467</v>
      </c>
      <c r="O6277">
        <v>0.32192809500000003</v>
      </c>
      <c r="P6277" t="s">
        <v>46413</v>
      </c>
    </row>
    <row r="6278" spans="1:16">
      <c r="A6278" t="s">
        <v>24249</v>
      </c>
      <c r="B6278">
        <v>114879793</v>
      </c>
      <c r="C6278">
        <v>114880733</v>
      </c>
      <c r="D6278" t="s">
        <v>42865</v>
      </c>
      <c r="E6278">
        <v>187.3</v>
      </c>
      <c r="F6278">
        <v>150</v>
      </c>
      <c r="G6278" s="4">
        <v>1.97E-3</v>
      </c>
      <c r="H6278">
        <v>1.25</v>
      </c>
      <c r="I6278">
        <v>0.8</v>
      </c>
      <c r="J6278">
        <v>56929</v>
      </c>
      <c r="K6278" t="s">
        <v>24936</v>
      </c>
      <c r="L6278" t="s">
        <v>24936</v>
      </c>
      <c r="M6278" t="s">
        <v>24937</v>
      </c>
      <c r="N6278">
        <v>0.86494241400000005</v>
      </c>
      <c r="O6278">
        <v>0.32192809500000003</v>
      </c>
      <c r="P6278" t="s">
        <v>46413</v>
      </c>
    </row>
    <row r="6279" spans="1:16">
      <c r="A6279" t="s">
        <v>27100</v>
      </c>
      <c r="B6279">
        <v>100136766</v>
      </c>
      <c r="C6279">
        <v>100136982</v>
      </c>
      <c r="D6279" t="s">
        <v>44480</v>
      </c>
      <c r="E6279">
        <v>36.200000000000003</v>
      </c>
      <c r="F6279">
        <v>29</v>
      </c>
      <c r="G6279" s="4">
        <v>0.11600000000000001</v>
      </c>
      <c r="H6279">
        <v>1.25</v>
      </c>
      <c r="I6279">
        <v>0.8</v>
      </c>
      <c r="J6279">
        <v>3268</v>
      </c>
      <c r="K6279" t="s">
        <v>27920</v>
      </c>
      <c r="L6279" t="s">
        <v>27920</v>
      </c>
      <c r="M6279" t="s">
        <v>27921</v>
      </c>
      <c r="N6279">
        <v>0.83129297700000004</v>
      </c>
      <c r="O6279">
        <v>0.32192809500000003</v>
      </c>
      <c r="P6279" t="s">
        <v>46413</v>
      </c>
    </row>
    <row r="6280" spans="1:16">
      <c r="A6280" t="s">
        <v>5849</v>
      </c>
      <c r="B6280">
        <v>99496713</v>
      </c>
      <c r="C6280">
        <v>99497147</v>
      </c>
      <c r="D6280" t="s">
        <v>33325</v>
      </c>
      <c r="E6280">
        <v>120.8</v>
      </c>
      <c r="F6280">
        <v>97</v>
      </c>
      <c r="G6280" s="4">
        <v>1.32E-2</v>
      </c>
      <c r="H6280">
        <v>1.25</v>
      </c>
      <c r="I6280">
        <v>0.8</v>
      </c>
      <c r="J6280">
        <v>118813</v>
      </c>
      <c r="K6280" t="s">
        <v>6615</v>
      </c>
      <c r="L6280" t="s">
        <v>6614</v>
      </c>
      <c r="M6280" t="s">
        <v>6616</v>
      </c>
      <c r="N6280">
        <v>0.75422019200000001</v>
      </c>
      <c r="O6280">
        <v>0.32192809500000003</v>
      </c>
      <c r="P6280" t="s">
        <v>46413</v>
      </c>
    </row>
    <row r="6281" spans="1:16">
      <c r="A6281" t="s">
        <v>10603</v>
      </c>
      <c r="B6281">
        <v>74551035</v>
      </c>
      <c r="C6281">
        <v>74551232</v>
      </c>
      <c r="D6281" t="s">
        <v>35689</v>
      </c>
      <c r="E6281">
        <v>36.200000000000003</v>
      </c>
      <c r="F6281">
        <v>29</v>
      </c>
      <c r="G6281" s="4">
        <v>0.11600000000000001</v>
      </c>
      <c r="H6281">
        <v>1.25</v>
      </c>
      <c r="I6281">
        <v>0.8</v>
      </c>
      <c r="J6281">
        <v>4329</v>
      </c>
      <c r="K6281" t="s">
        <v>35690</v>
      </c>
      <c r="L6281" t="s">
        <v>35690</v>
      </c>
      <c r="M6281" t="s">
        <v>35691</v>
      </c>
      <c r="N6281">
        <v>0.69138337699999997</v>
      </c>
      <c r="O6281">
        <v>0.32192809500000003</v>
      </c>
      <c r="P6281" t="s">
        <v>46413</v>
      </c>
    </row>
    <row r="6282" spans="1:16">
      <c r="A6282" t="s">
        <v>2847</v>
      </c>
      <c r="B6282">
        <v>65432049</v>
      </c>
      <c r="C6282">
        <v>65432345</v>
      </c>
      <c r="D6282" t="s">
        <v>32020</v>
      </c>
      <c r="E6282">
        <v>52.6</v>
      </c>
      <c r="F6282">
        <v>42</v>
      </c>
      <c r="G6282" s="4">
        <v>7.4899999999999994E-2</v>
      </c>
      <c r="H6282">
        <v>1.25</v>
      </c>
      <c r="I6282">
        <v>0.8</v>
      </c>
      <c r="J6282">
        <v>3716</v>
      </c>
      <c r="K6282" t="s">
        <v>4037</v>
      </c>
      <c r="L6282" t="s">
        <v>32021</v>
      </c>
      <c r="M6282" t="s">
        <v>4038</v>
      </c>
      <c r="N6282">
        <v>0.64715449800000002</v>
      </c>
      <c r="O6282">
        <v>0.32192809500000003</v>
      </c>
      <c r="P6282" t="s">
        <v>46413</v>
      </c>
    </row>
    <row r="6283" spans="1:16">
      <c r="A6283" t="s">
        <v>5849</v>
      </c>
      <c r="B6283">
        <v>69644247</v>
      </c>
      <c r="C6283">
        <v>69645017</v>
      </c>
      <c r="D6283" t="s">
        <v>33148</v>
      </c>
      <c r="E6283">
        <v>232.2</v>
      </c>
      <c r="F6283">
        <v>185</v>
      </c>
      <c r="G6283" s="4">
        <v>4.8299999999999998E-4</v>
      </c>
      <c r="H6283">
        <v>1.25</v>
      </c>
      <c r="I6283">
        <v>0.8</v>
      </c>
      <c r="J6283">
        <v>23411</v>
      </c>
      <c r="K6283" t="s">
        <v>6244</v>
      </c>
      <c r="L6283" t="s">
        <v>6244</v>
      </c>
      <c r="M6283" t="s">
        <v>6245</v>
      </c>
      <c r="N6283">
        <v>0.57115670100000004</v>
      </c>
      <c r="O6283">
        <v>0.32192809500000003</v>
      </c>
      <c r="P6283" t="s">
        <v>46413</v>
      </c>
    </row>
    <row r="6284" spans="1:16">
      <c r="A6284" t="s">
        <v>12503</v>
      </c>
      <c r="B6284">
        <v>74401888</v>
      </c>
      <c r="C6284">
        <v>74402233</v>
      </c>
      <c r="D6284" t="s">
        <v>36953</v>
      </c>
      <c r="E6284">
        <v>112.2</v>
      </c>
      <c r="F6284">
        <v>90</v>
      </c>
      <c r="G6284" s="4">
        <v>1.3899999999999999E-2</v>
      </c>
      <c r="H6284">
        <v>1.25</v>
      </c>
      <c r="I6284">
        <v>0.8</v>
      </c>
      <c r="J6284">
        <v>283922</v>
      </c>
      <c r="K6284" t="s">
        <v>13612</v>
      </c>
      <c r="L6284" t="s">
        <v>13612</v>
      </c>
      <c r="M6284" t="s">
        <v>13613</v>
      </c>
      <c r="N6284">
        <v>0.55521515700000001</v>
      </c>
      <c r="O6284">
        <v>0.32192809500000003</v>
      </c>
      <c r="P6284" t="s">
        <v>46413</v>
      </c>
    </row>
    <row r="6285" spans="1:16">
      <c r="A6285" t="s">
        <v>8534</v>
      </c>
      <c r="B6285">
        <v>1799624</v>
      </c>
      <c r="C6285">
        <v>1800611</v>
      </c>
      <c r="D6285" t="s">
        <v>34347</v>
      </c>
      <c r="E6285">
        <v>232.2</v>
      </c>
      <c r="F6285">
        <v>186</v>
      </c>
      <c r="G6285" s="4">
        <v>6.3199999999999997E-4</v>
      </c>
      <c r="H6285">
        <v>1.25</v>
      </c>
      <c r="I6285">
        <v>0.8</v>
      </c>
      <c r="J6285">
        <v>79602</v>
      </c>
      <c r="K6285" t="s">
        <v>8555</v>
      </c>
      <c r="L6285" t="s">
        <v>8555</v>
      </c>
      <c r="M6285" t="s">
        <v>8556</v>
      </c>
      <c r="N6285">
        <v>0.43873779000000002</v>
      </c>
      <c r="O6285">
        <v>0.32192809500000003</v>
      </c>
      <c r="P6285" t="s">
        <v>46413</v>
      </c>
    </row>
    <row r="6286" spans="1:16">
      <c r="A6286" t="s">
        <v>28459</v>
      </c>
      <c r="B6286">
        <v>144717592</v>
      </c>
      <c r="C6286">
        <v>144718743</v>
      </c>
      <c r="D6286" t="s">
        <v>45221</v>
      </c>
      <c r="E6286">
        <v>493.7</v>
      </c>
      <c r="F6286">
        <v>395</v>
      </c>
      <c r="G6286" s="4">
        <v>1.1200000000000001E-6</v>
      </c>
      <c r="H6286">
        <v>1.25</v>
      </c>
      <c r="I6286">
        <v>0.8</v>
      </c>
      <c r="J6286">
        <v>9831</v>
      </c>
      <c r="K6286" t="s">
        <v>29384</v>
      </c>
      <c r="L6286" t="s">
        <v>29383</v>
      </c>
      <c r="M6286" t="s">
        <v>29385</v>
      </c>
      <c r="N6286">
        <v>0.374993568</v>
      </c>
      <c r="O6286">
        <v>0.32192809500000003</v>
      </c>
      <c r="P6286" t="s">
        <v>46413</v>
      </c>
    </row>
    <row r="6287" spans="1:16">
      <c r="A6287" t="s">
        <v>23207</v>
      </c>
      <c r="B6287">
        <v>169401374</v>
      </c>
      <c r="C6287">
        <v>169401808</v>
      </c>
      <c r="D6287" t="s">
        <v>42493</v>
      </c>
      <c r="E6287">
        <v>94.9</v>
      </c>
      <c r="F6287">
        <v>76</v>
      </c>
      <c r="G6287" s="4">
        <v>2.53E-2</v>
      </c>
      <c r="H6287">
        <v>1.25</v>
      </c>
      <c r="I6287">
        <v>0.8</v>
      </c>
      <c r="J6287">
        <v>91351</v>
      </c>
      <c r="K6287" t="s">
        <v>24137</v>
      </c>
      <c r="L6287" t="s">
        <v>24140</v>
      </c>
      <c r="M6287" t="s">
        <v>24138</v>
      </c>
      <c r="N6287">
        <v>0.35576169000000002</v>
      </c>
      <c r="O6287">
        <v>0.32192809500000003</v>
      </c>
      <c r="P6287" t="s">
        <v>46413</v>
      </c>
    </row>
    <row r="6288" spans="1:16">
      <c r="A6288" t="s">
        <v>28459</v>
      </c>
      <c r="B6288">
        <v>125550944</v>
      </c>
      <c r="C6288">
        <v>125551716</v>
      </c>
      <c r="D6288" t="s">
        <v>45161</v>
      </c>
      <c r="E6288">
        <v>398.7</v>
      </c>
      <c r="F6288">
        <v>318</v>
      </c>
      <c r="G6288" s="4">
        <v>8.6000000000000007E-6</v>
      </c>
      <c r="H6288">
        <v>1.25</v>
      </c>
      <c r="I6288">
        <v>0.8</v>
      </c>
      <c r="J6288">
        <v>83940</v>
      </c>
      <c r="K6288" t="s">
        <v>29244</v>
      </c>
      <c r="L6288" t="s">
        <v>29243</v>
      </c>
      <c r="M6288" t="s">
        <v>29245</v>
      </c>
      <c r="N6288">
        <v>0.35152697999999999</v>
      </c>
      <c r="O6288">
        <v>0.32192809500000003</v>
      </c>
      <c r="P6288" t="s">
        <v>46413</v>
      </c>
    </row>
    <row r="6289" spans="1:16">
      <c r="A6289" t="s">
        <v>10603</v>
      </c>
      <c r="B6289">
        <v>88851831</v>
      </c>
      <c r="C6289">
        <v>88852073</v>
      </c>
      <c r="D6289" t="s">
        <v>35743</v>
      </c>
      <c r="E6289">
        <v>38.799999999999997</v>
      </c>
      <c r="F6289">
        <v>31</v>
      </c>
      <c r="G6289" s="4">
        <v>0.123</v>
      </c>
      <c r="H6289">
        <v>1.25</v>
      </c>
      <c r="I6289">
        <v>0.8</v>
      </c>
      <c r="J6289">
        <v>55812</v>
      </c>
      <c r="K6289" t="s">
        <v>11317</v>
      </c>
      <c r="L6289" t="s">
        <v>35744</v>
      </c>
      <c r="M6289" t="s">
        <v>11318</v>
      </c>
      <c r="N6289">
        <v>0.337695411</v>
      </c>
      <c r="O6289">
        <v>0.32192809500000003</v>
      </c>
      <c r="P6289" t="s">
        <v>46413</v>
      </c>
    </row>
    <row r="6290" spans="1:16">
      <c r="A6290" t="s">
        <v>8534</v>
      </c>
      <c r="B6290">
        <v>6602184</v>
      </c>
      <c r="C6290">
        <v>6603485</v>
      </c>
      <c r="D6290" t="s">
        <v>34385</v>
      </c>
      <c r="E6290">
        <v>313.3</v>
      </c>
      <c r="F6290">
        <v>251</v>
      </c>
      <c r="G6290" s="4">
        <v>8.92E-5</v>
      </c>
      <c r="H6290">
        <v>1.25</v>
      </c>
      <c r="I6290">
        <v>0.8</v>
      </c>
      <c r="J6290">
        <v>51258</v>
      </c>
      <c r="K6290" t="s">
        <v>8610</v>
      </c>
      <c r="L6290" t="s">
        <v>8610</v>
      </c>
      <c r="M6290" t="s">
        <v>8611</v>
      </c>
      <c r="N6290">
        <v>0.247858621</v>
      </c>
      <c r="O6290">
        <v>0.32192809500000003</v>
      </c>
      <c r="P6290" t="s">
        <v>46413</v>
      </c>
    </row>
    <row r="6291" spans="1:16">
      <c r="A6291" t="s">
        <v>29527</v>
      </c>
      <c r="B6291">
        <v>15422286</v>
      </c>
      <c r="C6291">
        <v>15423022</v>
      </c>
      <c r="D6291" t="s">
        <v>45335</v>
      </c>
      <c r="E6291">
        <v>162.30000000000001</v>
      </c>
      <c r="F6291">
        <v>130</v>
      </c>
      <c r="G6291" s="4">
        <v>3.7299999999999998E-3</v>
      </c>
      <c r="H6291">
        <v>1.25</v>
      </c>
      <c r="I6291">
        <v>0.8</v>
      </c>
      <c r="J6291">
        <v>6619</v>
      </c>
      <c r="K6291" t="s">
        <v>29598</v>
      </c>
      <c r="L6291" t="s">
        <v>29597</v>
      </c>
      <c r="M6291" t="s">
        <v>29599</v>
      </c>
      <c r="N6291">
        <v>7.1553261000000007E-2</v>
      </c>
      <c r="O6291">
        <v>0.32192809500000003</v>
      </c>
      <c r="P6291" t="s">
        <v>46413</v>
      </c>
    </row>
    <row r="6292" spans="1:16">
      <c r="A6292" t="s">
        <v>2847</v>
      </c>
      <c r="B6292">
        <v>32671157</v>
      </c>
      <c r="C6292">
        <v>32671433</v>
      </c>
      <c r="D6292" t="s">
        <v>31736</v>
      </c>
      <c r="E6292">
        <v>83.7</v>
      </c>
      <c r="F6292">
        <v>67</v>
      </c>
      <c r="G6292" s="4">
        <v>3.2399999999999998E-2</v>
      </c>
      <c r="H6292">
        <v>1.25</v>
      </c>
      <c r="I6292">
        <v>0.8</v>
      </c>
      <c r="J6292">
        <v>55721</v>
      </c>
      <c r="K6292" t="s">
        <v>3493</v>
      </c>
      <c r="L6292" t="s">
        <v>3492</v>
      </c>
      <c r="M6292" t="s">
        <v>3494</v>
      </c>
      <c r="N6292">
        <v>4.0997371999999997E-2</v>
      </c>
      <c r="O6292">
        <v>0.32192809500000003</v>
      </c>
      <c r="P6292" t="s">
        <v>46413</v>
      </c>
    </row>
    <row r="6293" spans="1:16">
      <c r="A6293" t="s">
        <v>17841</v>
      </c>
      <c r="B6293">
        <v>26568227</v>
      </c>
      <c r="C6293">
        <v>26569448</v>
      </c>
      <c r="D6293" t="s">
        <v>39306</v>
      </c>
      <c r="E6293">
        <v>338.3</v>
      </c>
      <c r="F6293">
        <v>271</v>
      </c>
      <c r="G6293" s="4">
        <v>4.8300000000000002E-5</v>
      </c>
      <c r="H6293">
        <v>1.25</v>
      </c>
      <c r="I6293">
        <v>0.8</v>
      </c>
      <c r="J6293">
        <v>85465</v>
      </c>
      <c r="K6293" t="s">
        <v>18034</v>
      </c>
      <c r="L6293" t="s">
        <v>18033</v>
      </c>
      <c r="M6293" t="s">
        <v>18035</v>
      </c>
      <c r="N6293">
        <v>1.3247981000000001E-2</v>
      </c>
      <c r="O6293">
        <v>0.32192809500000003</v>
      </c>
      <c r="P6293" t="s">
        <v>46413</v>
      </c>
    </row>
    <row r="6294" spans="1:16">
      <c r="A6294" t="s">
        <v>2847</v>
      </c>
      <c r="B6294">
        <v>169763427</v>
      </c>
      <c r="C6294">
        <v>169764495</v>
      </c>
      <c r="D6294" t="s">
        <v>32573</v>
      </c>
      <c r="E6294">
        <v>246.8</v>
      </c>
      <c r="F6294">
        <v>197</v>
      </c>
      <c r="G6294" s="4">
        <v>4.2200000000000001E-4</v>
      </c>
      <c r="H6294">
        <v>1.25</v>
      </c>
      <c r="I6294">
        <v>0.8</v>
      </c>
      <c r="J6294">
        <v>55732</v>
      </c>
      <c r="K6294" t="s">
        <v>5119</v>
      </c>
      <c r="L6294" t="s">
        <v>5118</v>
      </c>
      <c r="M6294" t="s">
        <v>5120</v>
      </c>
      <c r="N6294">
        <v>0</v>
      </c>
      <c r="O6294">
        <v>0.32192809500000003</v>
      </c>
      <c r="P6294" t="s">
        <v>46413</v>
      </c>
    </row>
    <row r="6295" spans="1:16">
      <c r="A6295" t="s">
        <v>15510</v>
      </c>
      <c r="B6295">
        <v>77867019</v>
      </c>
      <c r="C6295">
        <v>77867553</v>
      </c>
      <c r="D6295" t="s">
        <v>38212</v>
      </c>
      <c r="E6295">
        <v>109.6</v>
      </c>
      <c r="F6295">
        <v>88</v>
      </c>
      <c r="G6295" s="4">
        <v>1.6799999999999999E-2</v>
      </c>
      <c r="H6295">
        <v>1.25</v>
      </c>
      <c r="I6295">
        <v>0.8</v>
      </c>
      <c r="J6295">
        <v>22850</v>
      </c>
      <c r="K6295" t="s">
        <v>15934</v>
      </c>
      <c r="L6295" t="s">
        <v>15934</v>
      </c>
      <c r="M6295" t="s">
        <v>15935</v>
      </c>
      <c r="N6295">
        <v>-6.0968016999999999E-2</v>
      </c>
      <c r="O6295">
        <v>0.32192809500000003</v>
      </c>
      <c r="P6295" t="s">
        <v>46413</v>
      </c>
    </row>
    <row r="6296" spans="1:16">
      <c r="A6296" t="s">
        <v>23207</v>
      </c>
      <c r="B6296">
        <v>7069334</v>
      </c>
      <c r="C6296">
        <v>7070233</v>
      </c>
      <c r="D6296" t="s">
        <v>42058</v>
      </c>
      <c r="E6296">
        <v>241.7</v>
      </c>
      <c r="F6296">
        <v>194</v>
      </c>
      <c r="G6296" s="4">
        <v>6.2200000000000005E-4</v>
      </c>
      <c r="H6296">
        <v>1.25</v>
      </c>
      <c r="I6296">
        <v>0.8</v>
      </c>
      <c r="J6296">
        <v>80273</v>
      </c>
      <c r="K6296" t="s">
        <v>23337</v>
      </c>
      <c r="L6296" t="s">
        <v>23337</v>
      </c>
      <c r="M6296" t="s">
        <v>23338</v>
      </c>
      <c r="N6296">
        <v>-6.5883697000000005E-2</v>
      </c>
      <c r="O6296">
        <v>0.32192809500000003</v>
      </c>
      <c r="P6296" t="s">
        <v>46413</v>
      </c>
    </row>
    <row r="6297" spans="1:16">
      <c r="A6297" t="s">
        <v>5849</v>
      </c>
      <c r="B6297">
        <v>5932128</v>
      </c>
      <c r="C6297">
        <v>5932503</v>
      </c>
      <c r="D6297" t="s">
        <v>32955</v>
      </c>
      <c r="E6297">
        <v>131.19999999999999</v>
      </c>
      <c r="F6297">
        <v>105</v>
      </c>
      <c r="G6297" s="4">
        <v>7.92E-3</v>
      </c>
      <c r="H6297">
        <v>1.25</v>
      </c>
      <c r="I6297">
        <v>0.8</v>
      </c>
      <c r="J6297">
        <v>84893</v>
      </c>
      <c r="K6297" t="s">
        <v>5901</v>
      </c>
      <c r="L6297" t="s">
        <v>5900</v>
      </c>
      <c r="M6297" t="s">
        <v>5902</v>
      </c>
      <c r="N6297">
        <v>-0.12569669999999999</v>
      </c>
      <c r="O6297">
        <v>0.32192809500000003</v>
      </c>
      <c r="P6297" t="s">
        <v>46413</v>
      </c>
    </row>
    <row r="6298" spans="1:16">
      <c r="A6298" t="s">
        <v>27100</v>
      </c>
      <c r="B6298">
        <v>130080604</v>
      </c>
      <c r="C6298">
        <v>130080842</v>
      </c>
      <c r="D6298" t="s">
        <v>44636</v>
      </c>
      <c r="E6298">
        <v>50.1</v>
      </c>
      <c r="F6298">
        <v>40</v>
      </c>
      <c r="G6298" s="4">
        <v>7.0300000000000001E-2</v>
      </c>
      <c r="H6298">
        <v>1.25</v>
      </c>
      <c r="I6298">
        <v>0.8</v>
      </c>
      <c r="J6298">
        <v>95681</v>
      </c>
      <c r="K6298" t="s">
        <v>28177</v>
      </c>
      <c r="L6298" t="s">
        <v>28177</v>
      </c>
      <c r="M6298" t="s">
        <v>28178</v>
      </c>
      <c r="N6298">
        <v>-0.12780177000000001</v>
      </c>
      <c r="O6298">
        <v>0.32192809500000003</v>
      </c>
      <c r="P6298" t="s">
        <v>46413</v>
      </c>
    </row>
    <row r="6299" spans="1:16">
      <c r="A6299" t="s">
        <v>24249</v>
      </c>
      <c r="B6299">
        <v>148724340</v>
      </c>
      <c r="C6299">
        <v>148725476</v>
      </c>
      <c r="D6299" t="s">
        <v>43048</v>
      </c>
      <c r="E6299">
        <v>469.5</v>
      </c>
      <c r="F6299">
        <v>375</v>
      </c>
      <c r="G6299" s="4">
        <v>1.6300000000000001E-6</v>
      </c>
      <c r="H6299">
        <v>1.25</v>
      </c>
      <c r="I6299">
        <v>0.8</v>
      </c>
      <c r="J6299">
        <v>134266</v>
      </c>
      <c r="K6299" t="s">
        <v>25319</v>
      </c>
      <c r="L6299" t="s">
        <v>25319</v>
      </c>
      <c r="M6299" t="s">
        <v>25320</v>
      </c>
      <c r="N6299">
        <v>-0.26371831000000001</v>
      </c>
      <c r="O6299">
        <v>0.32192809500000003</v>
      </c>
      <c r="P6299" t="s">
        <v>46413</v>
      </c>
    </row>
    <row r="6300" spans="1:16">
      <c r="A6300" t="s">
        <v>17841</v>
      </c>
      <c r="B6300">
        <v>220071204</v>
      </c>
      <c r="C6300">
        <v>220071562</v>
      </c>
      <c r="D6300" t="s">
        <v>40088</v>
      </c>
      <c r="E6300">
        <v>86.3</v>
      </c>
      <c r="F6300">
        <v>69</v>
      </c>
      <c r="G6300" s="4">
        <v>2.6599999999999999E-2</v>
      </c>
      <c r="H6300">
        <v>1.25</v>
      </c>
      <c r="I6300">
        <v>0.8</v>
      </c>
      <c r="J6300">
        <v>130617</v>
      </c>
      <c r="K6300" t="s">
        <v>19537</v>
      </c>
      <c r="L6300" t="s">
        <v>19536</v>
      </c>
      <c r="M6300" t="s">
        <v>19538</v>
      </c>
      <c r="N6300">
        <v>-0.307494463</v>
      </c>
      <c r="O6300">
        <v>0.32192809500000003</v>
      </c>
      <c r="P6300" t="s">
        <v>46413</v>
      </c>
    </row>
    <row r="6301" spans="1:16">
      <c r="A6301" t="s">
        <v>5849</v>
      </c>
      <c r="B6301">
        <v>70748261</v>
      </c>
      <c r="C6301">
        <v>70748747</v>
      </c>
      <c r="D6301" t="s">
        <v>33160</v>
      </c>
      <c r="E6301">
        <v>92.4</v>
      </c>
      <c r="F6301">
        <v>74</v>
      </c>
      <c r="G6301" s="4">
        <v>2.3900000000000001E-2</v>
      </c>
      <c r="H6301">
        <v>1.25</v>
      </c>
      <c r="I6301">
        <v>0.8</v>
      </c>
      <c r="J6301">
        <v>26128</v>
      </c>
      <c r="K6301" t="s">
        <v>6273</v>
      </c>
      <c r="L6301" t="s">
        <v>6273</v>
      </c>
      <c r="M6301" t="s">
        <v>6274</v>
      </c>
      <c r="N6301">
        <v>-0.38008998599999999</v>
      </c>
      <c r="O6301">
        <v>0.32192809500000003</v>
      </c>
      <c r="P6301" t="s">
        <v>46413</v>
      </c>
    </row>
    <row r="6302" spans="1:16">
      <c r="A6302" t="s">
        <v>20890</v>
      </c>
      <c r="B6302">
        <v>39077719</v>
      </c>
      <c r="C6302">
        <v>39078276</v>
      </c>
      <c r="D6302" t="s">
        <v>41031</v>
      </c>
      <c r="E6302">
        <v>160.5</v>
      </c>
      <c r="F6302">
        <v>128</v>
      </c>
      <c r="G6302" s="4">
        <v>3.5200000000000001E-3</v>
      </c>
      <c r="H6302">
        <v>1.25</v>
      </c>
      <c r="I6302">
        <v>0.8</v>
      </c>
      <c r="J6302">
        <v>56993</v>
      </c>
      <c r="K6302" t="s">
        <v>21285</v>
      </c>
      <c r="L6302" t="s">
        <v>21285</v>
      </c>
      <c r="M6302" t="s">
        <v>21286</v>
      </c>
      <c r="N6302">
        <v>-0.56033981300000002</v>
      </c>
      <c r="O6302">
        <v>0.32192809500000003</v>
      </c>
      <c r="P6302" t="s">
        <v>46413</v>
      </c>
    </row>
    <row r="6303" spans="1:16">
      <c r="A6303" t="s">
        <v>12503</v>
      </c>
      <c r="B6303">
        <v>46722899</v>
      </c>
      <c r="C6303">
        <v>46723194</v>
      </c>
      <c r="D6303" t="s">
        <v>36764</v>
      </c>
      <c r="E6303">
        <v>50.1</v>
      </c>
      <c r="F6303">
        <v>40</v>
      </c>
      <c r="G6303" s="4">
        <v>7.0300000000000001E-2</v>
      </c>
      <c r="H6303">
        <v>1.25</v>
      </c>
      <c r="I6303">
        <v>0.8</v>
      </c>
      <c r="J6303">
        <v>55737</v>
      </c>
      <c r="K6303" t="s">
        <v>13257</v>
      </c>
      <c r="L6303" t="s">
        <v>13257</v>
      </c>
      <c r="M6303" t="s">
        <v>13258</v>
      </c>
      <c r="N6303">
        <v>-0.63223781800000001</v>
      </c>
      <c r="O6303">
        <v>0.32192809500000003</v>
      </c>
      <c r="P6303" t="s">
        <v>46413</v>
      </c>
    </row>
    <row r="6304" spans="1:16">
      <c r="A6304" t="s">
        <v>21545</v>
      </c>
      <c r="B6304">
        <v>52312165</v>
      </c>
      <c r="C6304">
        <v>52313281</v>
      </c>
      <c r="D6304" t="s">
        <v>41485</v>
      </c>
      <c r="E6304">
        <v>319.3</v>
      </c>
      <c r="F6304">
        <v>256</v>
      </c>
      <c r="G6304" s="4">
        <v>8.1100000000000006E-5</v>
      </c>
      <c r="H6304">
        <v>1.25</v>
      </c>
      <c r="I6304">
        <v>0.8</v>
      </c>
      <c r="J6304">
        <v>80335</v>
      </c>
      <c r="K6304" t="s">
        <v>22186</v>
      </c>
      <c r="L6304" t="s">
        <v>22186</v>
      </c>
      <c r="M6304" t="s">
        <v>22187</v>
      </c>
      <c r="N6304">
        <v>-0.67482690899999997</v>
      </c>
      <c r="O6304">
        <v>0.32192809500000003</v>
      </c>
      <c r="P6304" t="s">
        <v>46413</v>
      </c>
    </row>
    <row r="6305" spans="1:16">
      <c r="A6305" t="s">
        <v>2847</v>
      </c>
      <c r="B6305">
        <v>201924266</v>
      </c>
      <c r="C6305">
        <v>201925097</v>
      </c>
      <c r="D6305" t="s">
        <v>32675</v>
      </c>
      <c r="E6305">
        <v>397</v>
      </c>
      <c r="F6305">
        <v>317</v>
      </c>
      <c r="G6305" s="4">
        <v>8.3599999999999996E-6</v>
      </c>
      <c r="H6305">
        <v>1.25</v>
      </c>
      <c r="I6305">
        <v>0.8</v>
      </c>
      <c r="J6305">
        <v>10440</v>
      </c>
      <c r="K6305" t="s">
        <v>5338</v>
      </c>
      <c r="L6305" t="s">
        <v>5338</v>
      </c>
      <c r="M6305" t="s">
        <v>5339</v>
      </c>
      <c r="N6305">
        <v>-0.72731542400000004</v>
      </c>
      <c r="O6305">
        <v>0.32192809500000003</v>
      </c>
      <c r="P6305" t="s">
        <v>46413</v>
      </c>
    </row>
    <row r="6306" spans="1:16">
      <c r="A6306" t="s">
        <v>19783</v>
      </c>
      <c r="B6306">
        <v>30326449</v>
      </c>
      <c r="C6306">
        <v>30327604</v>
      </c>
      <c r="D6306" t="s">
        <v>40375</v>
      </c>
      <c r="E6306">
        <v>161.4</v>
      </c>
      <c r="F6306">
        <v>129</v>
      </c>
      <c r="G6306" s="4">
        <v>3.63E-3</v>
      </c>
      <c r="H6306">
        <v>1.25</v>
      </c>
      <c r="I6306">
        <v>0.8</v>
      </c>
      <c r="J6306">
        <v>22974</v>
      </c>
      <c r="K6306" t="s">
        <v>20067</v>
      </c>
      <c r="L6306" t="s">
        <v>20067</v>
      </c>
      <c r="M6306" t="s">
        <v>20068</v>
      </c>
      <c r="N6306">
        <v>-0.86507042000000001</v>
      </c>
      <c r="O6306">
        <v>0.32192809500000003</v>
      </c>
      <c r="P6306" t="s">
        <v>46413</v>
      </c>
    </row>
    <row r="6307" spans="1:16">
      <c r="A6307" t="s">
        <v>2847</v>
      </c>
      <c r="B6307">
        <v>27247936</v>
      </c>
      <c r="C6307">
        <v>27248770</v>
      </c>
      <c r="D6307" t="s">
        <v>31666</v>
      </c>
      <c r="E6307">
        <v>200.2</v>
      </c>
      <c r="F6307">
        <v>160</v>
      </c>
      <c r="G6307" s="4">
        <v>1.2700000000000001E-3</v>
      </c>
      <c r="H6307">
        <v>1.25</v>
      </c>
      <c r="I6307">
        <v>0.8</v>
      </c>
      <c r="J6307">
        <v>10726</v>
      </c>
      <c r="K6307" t="s">
        <v>3360</v>
      </c>
      <c r="L6307" t="s">
        <v>3360</v>
      </c>
      <c r="M6307" t="s">
        <v>3361</v>
      </c>
      <c r="N6307">
        <v>-0.87619984799999995</v>
      </c>
      <c r="O6307">
        <v>0.32192809500000003</v>
      </c>
      <c r="P6307" t="s">
        <v>46413</v>
      </c>
    </row>
    <row r="6308" spans="1:16">
      <c r="A6308" t="s">
        <v>12503</v>
      </c>
      <c r="B6308">
        <v>640029</v>
      </c>
      <c r="C6308">
        <v>640262</v>
      </c>
      <c r="D6308" t="s">
        <v>36411</v>
      </c>
      <c r="E6308">
        <v>38.799999999999997</v>
      </c>
      <c r="F6308">
        <v>31</v>
      </c>
      <c r="G6308" s="4">
        <v>0.123</v>
      </c>
      <c r="H6308">
        <v>1.25</v>
      </c>
      <c r="I6308">
        <v>0.8</v>
      </c>
      <c r="J6308">
        <v>57799</v>
      </c>
      <c r="K6308" t="s">
        <v>12540</v>
      </c>
      <c r="L6308" t="s">
        <v>12540</v>
      </c>
      <c r="M6308" t="s">
        <v>12541</v>
      </c>
      <c r="N6308">
        <v>-0.99328977799999996</v>
      </c>
      <c r="O6308">
        <v>0.32192809500000003</v>
      </c>
      <c r="P6308" t="s">
        <v>46413</v>
      </c>
    </row>
    <row r="6309" spans="1:16">
      <c r="A6309" t="s">
        <v>17841</v>
      </c>
      <c r="B6309">
        <v>11606115</v>
      </c>
      <c r="C6309">
        <v>11606480</v>
      </c>
      <c r="D6309" t="s">
        <v>39258</v>
      </c>
      <c r="E6309">
        <v>97.5</v>
      </c>
      <c r="F6309">
        <v>78</v>
      </c>
      <c r="G6309" s="4">
        <v>2.0799999999999999E-2</v>
      </c>
      <c r="H6309">
        <v>1.25</v>
      </c>
      <c r="I6309">
        <v>0.8</v>
      </c>
      <c r="J6309">
        <v>1876</v>
      </c>
      <c r="K6309" t="s">
        <v>17925</v>
      </c>
      <c r="L6309" t="s">
        <v>39259</v>
      </c>
      <c r="M6309" t="s">
        <v>17926</v>
      </c>
      <c r="N6309">
        <v>-1.145540843</v>
      </c>
      <c r="O6309">
        <v>0.32192809500000003</v>
      </c>
      <c r="P6309" t="s">
        <v>46413</v>
      </c>
    </row>
    <row r="6310" spans="1:16">
      <c r="A6310" t="s">
        <v>12503</v>
      </c>
      <c r="B6310">
        <v>90038801</v>
      </c>
      <c r="C6310">
        <v>90039418</v>
      </c>
      <c r="D6310" t="s">
        <v>37079</v>
      </c>
      <c r="E6310">
        <v>271.89999999999998</v>
      </c>
      <c r="F6310">
        <v>217</v>
      </c>
      <c r="G6310" s="4">
        <v>2.2699999999999999E-4</v>
      </c>
      <c r="H6310">
        <v>1.25</v>
      </c>
      <c r="I6310">
        <v>0.8</v>
      </c>
      <c r="J6310">
        <v>172</v>
      </c>
      <c r="K6310" t="s">
        <v>13802</v>
      </c>
      <c r="L6310" t="s">
        <v>13801</v>
      </c>
      <c r="M6310" t="s">
        <v>13803</v>
      </c>
      <c r="N6310">
        <v>-1.150986753</v>
      </c>
      <c r="O6310">
        <v>0.32192809500000003</v>
      </c>
      <c r="P6310" t="s">
        <v>46413</v>
      </c>
    </row>
    <row r="6311" spans="1:16">
      <c r="A6311" t="s">
        <v>30638</v>
      </c>
      <c r="B6311">
        <v>75392609</v>
      </c>
      <c r="C6311">
        <v>75393517</v>
      </c>
      <c r="D6311" t="s">
        <v>46176</v>
      </c>
      <c r="E6311">
        <v>151.9</v>
      </c>
      <c r="F6311">
        <v>122</v>
      </c>
      <c r="G6311" s="4">
        <v>6.1599999999999997E-3</v>
      </c>
      <c r="H6311">
        <v>1.25</v>
      </c>
      <c r="I6311">
        <v>0.8</v>
      </c>
      <c r="J6311">
        <v>51260</v>
      </c>
      <c r="K6311" t="s">
        <v>31012</v>
      </c>
      <c r="L6311" t="s">
        <v>31011</v>
      </c>
      <c r="M6311" t="s">
        <v>31013</v>
      </c>
      <c r="N6311">
        <v>-1.6146499590000001</v>
      </c>
      <c r="O6311">
        <v>0.32192809500000003</v>
      </c>
      <c r="P6311" t="s">
        <v>46414</v>
      </c>
    </row>
    <row r="6312" spans="1:16">
      <c r="A6312" t="s">
        <v>23207</v>
      </c>
      <c r="B6312">
        <v>99849271</v>
      </c>
      <c r="C6312">
        <v>99850402</v>
      </c>
      <c r="D6312" t="s">
        <v>42303</v>
      </c>
      <c r="E6312">
        <v>241.7</v>
      </c>
      <c r="F6312">
        <v>193</v>
      </c>
      <c r="G6312" s="4">
        <v>4.7800000000000002E-4</v>
      </c>
      <c r="H6312">
        <v>1.25</v>
      </c>
      <c r="I6312">
        <v>0.8</v>
      </c>
      <c r="J6312">
        <v>1977</v>
      </c>
      <c r="K6312" t="s">
        <v>23785</v>
      </c>
      <c r="L6312" t="s">
        <v>23784</v>
      </c>
      <c r="M6312" t="s">
        <v>23786</v>
      </c>
      <c r="N6312">
        <v>-1.7650533930000001</v>
      </c>
      <c r="O6312">
        <v>0.32192809500000003</v>
      </c>
      <c r="P6312" t="s">
        <v>46414</v>
      </c>
    </row>
    <row r="6313" spans="1:16">
      <c r="A6313" t="s">
        <v>19783</v>
      </c>
      <c r="B6313">
        <v>30310552</v>
      </c>
      <c r="C6313">
        <v>30310764</v>
      </c>
      <c r="D6313" t="s">
        <v>40372</v>
      </c>
      <c r="E6313">
        <v>88.9</v>
      </c>
      <c r="F6313">
        <v>71</v>
      </c>
      <c r="G6313" s="4">
        <v>2.8199999999999999E-2</v>
      </c>
      <c r="H6313">
        <v>1.25</v>
      </c>
      <c r="I6313">
        <v>0.8</v>
      </c>
      <c r="J6313">
        <v>598</v>
      </c>
      <c r="K6313" t="s">
        <v>20062</v>
      </c>
      <c r="L6313" t="s">
        <v>20065</v>
      </c>
      <c r="M6313" t="s">
        <v>20063</v>
      </c>
      <c r="N6313">
        <v>-9.1292830170000006</v>
      </c>
      <c r="O6313">
        <v>0.32192809500000003</v>
      </c>
      <c r="P6313" t="s">
        <v>46414</v>
      </c>
    </row>
    <row r="6314" spans="1:16">
      <c r="A6314" t="s">
        <v>19783</v>
      </c>
      <c r="B6314">
        <v>57425784</v>
      </c>
      <c r="C6314">
        <v>57426029</v>
      </c>
      <c r="D6314" t="s">
        <v>40556</v>
      </c>
      <c r="E6314">
        <v>27.6</v>
      </c>
      <c r="F6314">
        <v>22</v>
      </c>
      <c r="G6314" s="4">
        <v>0.16800000000000001</v>
      </c>
      <c r="H6314">
        <v>1.26</v>
      </c>
      <c r="I6314">
        <v>0.79365079400000005</v>
      </c>
      <c r="J6314">
        <v>149775</v>
      </c>
      <c r="K6314" t="s">
        <v>40557</v>
      </c>
      <c r="L6314" t="s">
        <v>40557</v>
      </c>
      <c r="M6314" t="s">
        <v>40558</v>
      </c>
      <c r="N6314">
        <v>2.3734583960000002</v>
      </c>
      <c r="O6314">
        <v>0.33342373400000003</v>
      </c>
      <c r="P6314" t="s">
        <v>46412</v>
      </c>
    </row>
    <row r="6315" spans="1:16">
      <c r="A6315" t="s">
        <v>21545</v>
      </c>
      <c r="B6315">
        <v>14444066</v>
      </c>
      <c r="C6315">
        <v>14444234</v>
      </c>
      <c r="D6315" t="s">
        <v>41216</v>
      </c>
      <c r="E6315">
        <v>55.2</v>
      </c>
      <c r="F6315">
        <v>44</v>
      </c>
      <c r="G6315" s="4">
        <v>6.0600000000000001E-2</v>
      </c>
      <c r="H6315">
        <v>1.26</v>
      </c>
      <c r="I6315">
        <v>0.79365079400000005</v>
      </c>
      <c r="J6315">
        <v>6533</v>
      </c>
      <c r="K6315" t="s">
        <v>21688</v>
      </c>
      <c r="L6315" t="s">
        <v>41217</v>
      </c>
      <c r="M6315" t="s">
        <v>21689</v>
      </c>
      <c r="N6315">
        <v>1.341951463</v>
      </c>
      <c r="O6315">
        <v>0.33342373400000003</v>
      </c>
      <c r="P6315" t="s">
        <v>46412</v>
      </c>
    </row>
    <row r="6316" spans="1:16">
      <c r="A6316" t="s">
        <v>6973</v>
      </c>
      <c r="B6316">
        <v>64051936</v>
      </c>
      <c r="C6316">
        <v>64052524</v>
      </c>
      <c r="D6316" t="s">
        <v>33883</v>
      </c>
      <c r="E6316">
        <v>101</v>
      </c>
      <c r="F6316">
        <v>80</v>
      </c>
      <c r="G6316" s="4">
        <v>1.7100000000000001E-2</v>
      </c>
      <c r="H6316">
        <v>1.26</v>
      </c>
      <c r="I6316">
        <v>0.79365079400000005</v>
      </c>
      <c r="J6316">
        <v>56834</v>
      </c>
      <c r="K6316" t="s">
        <v>2536</v>
      </c>
      <c r="L6316" t="s">
        <v>7682</v>
      </c>
      <c r="M6316" t="s">
        <v>2537</v>
      </c>
      <c r="N6316">
        <v>1.30009873</v>
      </c>
      <c r="O6316">
        <v>0.33342373400000003</v>
      </c>
      <c r="P6316" t="s">
        <v>46412</v>
      </c>
    </row>
    <row r="6317" spans="1:16">
      <c r="A6317" t="s">
        <v>10603</v>
      </c>
      <c r="B6317">
        <v>74959811</v>
      </c>
      <c r="C6317">
        <v>74960114</v>
      </c>
      <c r="D6317" t="s">
        <v>35695</v>
      </c>
      <c r="E6317">
        <v>49.2</v>
      </c>
      <c r="F6317">
        <v>39</v>
      </c>
      <c r="G6317" s="4">
        <v>6.8000000000000005E-2</v>
      </c>
      <c r="H6317">
        <v>1.26</v>
      </c>
      <c r="I6317">
        <v>0.79365079400000005</v>
      </c>
      <c r="J6317">
        <v>10577</v>
      </c>
      <c r="K6317" t="s">
        <v>11220</v>
      </c>
      <c r="L6317" t="s">
        <v>11220</v>
      </c>
      <c r="M6317" t="s">
        <v>11221</v>
      </c>
      <c r="N6317">
        <v>1.009916823</v>
      </c>
      <c r="O6317">
        <v>0.33342373400000003</v>
      </c>
      <c r="P6317" t="s">
        <v>46413</v>
      </c>
    </row>
    <row r="6318" spans="1:16">
      <c r="A6318" t="s">
        <v>21545</v>
      </c>
      <c r="B6318">
        <v>50284087</v>
      </c>
      <c r="C6318">
        <v>50284276</v>
      </c>
      <c r="D6318" t="s">
        <v>41451</v>
      </c>
      <c r="E6318">
        <v>27.6</v>
      </c>
      <c r="F6318">
        <v>22</v>
      </c>
      <c r="G6318" s="4">
        <v>0.16800000000000001</v>
      </c>
      <c r="H6318">
        <v>1.26</v>
      </c>
      <c r="I6318">
        <v>0.79365079400000005</v>
      </c>
      <c r="J6318">
        <v>2771</v>
      </c>
      <c r="K6318" t="s">
        <v>22110</v>
      </c>
      <c r="L6318" t="s">
        <v>41452</v>
      </c>
      <c r="M6318" t="s">
        <v>22111</v>
      </c>
      <c r="N6318">
        <v>0.92066015499999998</v>
      </c>
      <c r="O6318">
        <v>0.33342373400000003</v>
      </c>
      <c r="P6318" t="s">
        <v>46413</v>
      </c>
    </row>
    <row r="6319" spans="1:16">
      <c r="A6319" t="s">
        <v>2847</v>
      </c>
      <c r="B6319">
        <v>179198613</v>
      </c>
      <c r="C6319">
        <v>179198940</v>
      </c>
      <c r="D6319" t="s">
        <v>32607</v>
      </c>
      <c r="E6319">
        <v>118.2</v>
      </c>
      <c r="F6319">
        <v>94</v>
      </c>
      <c r="G6319" s="4">
        <v>9.4199999999999996E-3</v>
      </c>
      <c r="H6319">
        <v>1.26</v>
      </c>
      <c r="I6319">
        <v>0.79365079400000005</v>
      </c>
      <c r="J6319">
        <v>27</v>
      </c>
      <c r="K6319" t="s">
        <v>5193</v>
      </c>
      <c r="L6319" t="s">
        <v>32608</v>
      </c>
      <c r="M6319" t="s">
        <v>2092</v>
      </c>
      <c r="N6319">
        <v>0.89758443300000001</v>
      </c>
      <c r="O6319">
        <v>0.33342373400000003</v>
      </c>
      <c r="P6319" t="s">
        <v>46413</v>
      </c>
    </row>
    <row r="6320" spans="1:16">
      <c r="A6320" t="s">
        <v>19783</v>
      </c>
      <c r="B6320">
        <v>62694182</v>
      </c>
      <c r="C6320">
        <v>62694499</v>
      </c>
      <c r="D6320" t="s">
        <v>40622</v>
      </c>
      <c r="E6320">
        <v>99.3</v>
      </c>
      <c r="F6320">
        <v>79</v>
      </c>
      <c r="G6320" s="4">
        <v>1.66E-2</v>
      </c>
      <c r="H6320">
        <v>1.26</v>
      </c>
      <c r="I6320">
        <v>0.79365079400000005</v>
      </c>
      <c r="J6320">
        <v>6919</v>
      </c>
      <c r="K6320" t="s">
        <v>20573</v>
      </c>
      <c r="L6320" t="s">
        <v>20573</v>
      </c>
      <c r="M6320" t="s">
        <v>20574</v>
      </c>
      <c r="N6320">
        <v>0.80496199599999996</v>
      </c>
      <c r="O6320">
        <v>0.33342373400000003</v>
      </c>
      <c r="P6320" t="s">
        <v>46413</v>
      </c>
    </row>
    <row r="6321" spans="1:16">
      <c r="A6321" t="s">
        <v>5849</v>
      </c>
      <c r="B6321">
        <v>93683287</v>
      </c>
      <c r="C6321">
        <v>93684009</v>
      </c>
      <c r="D6321" t="s">
        <v>33281</v>
      </c>
      <c r="E6321">
        <v>229.6</v>
      </c>
      <c r="F6321">
        <v>182</v>
      </c>
      <c r="G6321" s="4">
        <v>4.4099999999999999E-4</v>
      </c>
      <c r="H6321">
        <v>1.26</v>
      </c>
      <c r="I6321">
        <v>0.79365079400000005</v>
      </c>
      <c r="J6321">
        <v>9044</v>
      </c>
      <c r="K6321" t="s">
        <v>6521</v>
      </c>
      <c r="L6321" t="s">
        <v>6521</v>
      </c>
      <c r="M6321" t="s">
        <v>6522</v>
      </c>
      <c r="N6321">
        <v>0.79862011200000005</v>
      </c>
      <c r="O6321">
        <v>0.33342373400000003</v>
      </c>
      <c r="P6321" t="s">
        <v>46413</v>
      </c>
    </row>
    <row r="6322" spans="1:16">
      <c r="A6322" t="s">
        <v>21545</v>
      </c>
      <c r="B6322">
        <v>40350828</v>
      </c>
      <c r="C6322">
        <v>40351522</v>
      </c>
      <c r="D6322" t="s">
        <v>41322</v>
      </c>
      <c r="E6322">
        <v>112.2</v>
      </c>
      <c r="F6322">
        <v>89</v>
      </c>
      <c r="G6322" s="4">
        <v>1.04E-2</v>
      </c>
      <c r="H6322">
        <v>1.26</v>
      </c>
      <c r="I6322">
        <v>0.79365079400000005</v>
      </c>
      <c r="J6322">
        <v>10289</v>
      </c>
      <c r="K6322" t="s">
        <v>41323</v>
      </c>
      <c r="L6322" t="s">
        <v>41323</v>
      </c>
      <c r="M6322" t="s">
        <v>41324</v>
      </c>
      <c r="N6322">
        <v>0.71368151700000004</v>
      </c>
      <c r="O6322">
        <v>0.33342373400000003</v>
      </c>
      <c r="P6322" t="s">
        <v>46413</v>
      </c>
    </row>
    <row r="6323" spans="1:16">
      <c r="A6323" t="s">
        <v>15939</v>
      </c>
      <c r="B6323">
        <v>19976532</v>
      </c>
      <c r="C6323">
        <v>19976725</v>
      </c>
      <c r="D6323" t="s">
        <v>38649</v>
      </c>
      <c r="E6323">
        <v>30.2</v>
      </c>
      <c r="F6323">
        <v>24</v>
      </c>
      <c r="G6323" s="4">
        <v>0.13200000000000001</v>
      </c>
      <c r="H6323">
        <v>1.26</v>
      </c>
      <c r="I6323">
        <v>0.79365079400000005</v>
      </c>
      <c r="J6323">
        <v>56242</v>
      </c>
      <c r="K6323" t="s">
        <v>38651</v>
      </c>
      <c r="L6323" t="s">
        <v>38650</v>
      </c>
      <c r="M6323" t="s">
        <v>38652</v>
      </c>
      <c r="N6323">
        <v>0.69023454399999995</v>
      </c>
      <c r="O6323">
        <v>0.33342373400000003</v>
      </c>
      <c r="P6323" t="s">
        <v>46413</v>
      </c>
    </row>
    <row r="6324" spans="1:16">
      <c r="A6324" t="s">
        <v>21545</v>
      </c>
      <c r="B6324">
        <v>142297277</v>
      </c>
      <c r="C6324">
        <v>142298064</v>
      </c>
      <c r="D6324" t="s">
        <v>41782</v>
      </c>
      <c r="E6324">
        <v>224.4</v>
      </c>
      <c r="F6324">
        <v>178</v>
      </c>
      <c r="G6324" s="4">
        <v>5.0000000000000001E-4</v>
      </c>
      <c r="H6324">
        <v>1.26</v>
      </c>
      <c r="I6324">
        <v>0.79365079400000005</v>
      </c>
      <c r="J6324">
        <v>545</v>
      </c>
      <c r="K6324" t="s">
        <v>22764</v>
      </c>
      <c r="L6324" t="s">
        <v>22764</v>
      </c>
      <c r="M6324" t="s">
        <v>22765</v>
      </c>
      <c r="N6324">
        <v>0.35275322100000001</v>
      </c>
      <c r="O6324">
        <v>0.33342373400000003</v>
      </c>
      <c r="P6324" t="s">
        <v>46413</v>
      </c>
    </row>
    <row r="6325" spans="1:16">
      <c r="A6325" t="s">
        <v>24249</v>
      </c>
      <c r="B6325">
        <v>10761077</v>
      </c>
      <c r="C6325">
        <v>10761501</v>
      </c>
      <c r="D6325" t="s">
        <v>42571</v>
      </c>
      <c r="E6325">
        <v>82.9</v>
      </c>
      <c r="F6325">
        <v>66</v>
      </c>
      <c r="G6325" s="4">
        <v>3.15E-2</v>
      </c>
      <c r="H6325">
        <v>1.26</v>
      </c>
      <c r="I6325">
        <v>0.79365079400000005</v>
      </c>
      <c r="J6325">
        <v>1611</v>
      </c>
      <c r="K6325" t="s">
        <v>24325</v>
      </c>
      <c r="L6325" t="s">
        <v>24325</v>
      </c>
      <c r="M6325" t="s">
        <v>24326</v>
      </c>
      <c r="N6325">
        <v>0.22606437300000001</v>
      </c>
      <c r="O6325">
        <v>0.33342373400000003</v>
      </c>
      <c r="P6325" t="s">
        <v>46413</v>
      </c>
    </row>
    <row r="6326" spans="1:16">
      <c r="A6326" t="s">
        <v>2847</v>
      </c>
      <c r="B6326">
        <v>57044950</v>
      </c>
      <c r="C6326">
        <v>57045191</v>
      </c>
      <c r="D6326" t="s">
        <v>31989</v>
      </c>
      <c r="E6326">
        <v>44</v>
      </c>
      <c r="F6326">
        <v>35</v>
      </c>
      <c r="G6326" s="4">
        <v>7.9100000000000004E-2</v>
      </c>
      <c r="H6326">
        <v>1.26</v>
      </c>
      <c r="I6326">
        <v>0.79365079400000005</v>
      </c>
      <c r="J6326">
        <v>8613</v>
      </c>
      <c r="K6326" t="s">
        <v>3991</v>
      </c>
      <c r="L6326" t="s">
        <v>3991</v>
      </c>
      <c r="M6326" t="s">
        <v>3992</v>
      </c>
      <c r="N6326">
        <v>0.19993757100000001</v>
      </c>
      <c r="O6326">
        <v>0.33342373400000003</v>
      </c>
      <c r="P6326" t="s">
        <v>46413</v>
      </c>
    </row>
    <row r="6327" spans="1:16">
      <c r="A6327" t="s">
        <v>13806</v>
      </c>
      <c r="B6327">
        <v>74733920</v>
      </c>
      <c r="C6327">
        <v>74734141</v>
      </c>
      <c r="D6327" t="s">
        <v>37859</v>
      </c>
      <c r="E6327">
        <v>51.8</v>
      </c>
      <c r="F6327">
        <v>41</v>
      </c>
      <c r="G6327" s="4">
        <v>7.2599999999999998E-2</v>
      </c>
      <c r="H6327">
        <v>1.26</v>
      </c>
      <c r="I6327">
        <v>0.79365079400000005</v>
      </c>
      <c r="J6327">
        <v>79157</v>
      </c>
      <c r="K6327" t="s">
        <v>15316</v>
      </c>
      <c r="L6327" t="s">
        <v>37860</v>
      </c>
      <c r="M6327" t="s">
        <v>15317</v>
      </c>
      <c r="N6327">
        <v>8.8149441999999995E-2</v>
      </c>
      <c r="O6327">
        <v>0.33342373400000003</v>
      </c>
      <c r="P6327" t="s">
        <v>46413</v>
      </c>
    </row>
    <row r="6328" spans="1:16">
      <c r="A6328" t="s">
        <v>5849</v>
      </c>
      <c r="B6328">
        <v>75489486</v>
      </c>
      <c r="C6328">
        <v>75490512</v>
      </c>
      <c r="D6328" t="s">
        <v>33204</v>
      </c>
      <c r="E6328">
        <v>263.2</v>
      </c>
      <c r="F6328">
        <v>209</v>
      </c>
      <c r="G6328" s="4">
        <v>1.7899999999999999E-4</v>
      </c>
      <c r="H6328">
        <v>1.26</v>
      </c>
      <c r="I6328">
        <v>0.79365079400000005</v>
      </c>
      <c r="J6328">
        <v>729096</v>
      </c>
      <c r="K6328" t="s">
        <v>6364</v>
      </c>
      <c r="L6328" t="s">
        <v>6364</v>
      </c>
      <c r="M6328" t="s">
        <v>6365</v>
      </c>
      <c r="N6328">
        <v>7.8225166999999998E-2</v>
      </c>
      <c r="O6328">
        <v>0.33342373400000003</v>
      </c>
      <c r="P6328" t="s">
        <v>46413</v>
      </c>
    </row>
    <row r="6329" spans="1:16">
      <c r="A6329" t="s">
        <v>24249</v>
      </c>
      <c r="B6329">
        <v>134073996</v>
      </c>
      <c r="C6329">
        <v>134074401</v>
      </c>
      <c r="D6329" t="s">
        <v>42952</v>
      </c>
      <c r="E6329">
        <v>108.7</v>
      </c>
      <c r="F6329">
        <v>86</v>
      </c>
      <c r="G6329" s="4">
        <v>1.23E-2</v>
      </c>
      <c r="H6329">
        <v>1.26</v>
      </c>
      <c r="I6329">
        <v>0.79365079400000005</v>
      </c>
      <c r="J6329">
        <v>819</v>
      </c>
      <c r="K6329" t="s">
        <v>25108</v>
      </c>
      <c r="L6329" t="s">
        <v>25108</v>
      </c>
      <c r="M6329" t="s">
        <v>25109</v>
      </c>
      <c r="N6329">
        <v>7.5623788999999997E-2</v>
      </c>
      <c r="O6329">
        <v>0.33342373400000003</v>
      </c>
      <c r="P6329" t="s">
        <v>46413</v>
      </c>
    </row>
    <row r="6330" spans="1:16">
      <c r="A6330" t="s">
        <v>6973</v>
      </c>
      <c r="B6330">
        <v>31391314</v>
      </c>
      <c r="C6330">
        <v>31391632</v>
      </c>
      <c r="D6330" t="s">
        <v>33682</v>
      </c>
      <c r="E6330">
        <v>82</v>
      </c>
      <c r="F6330">
        <v>65</v>
      </c>
      <c r="G6330" s="4">
        <v>3.0499999999999999E-2</v>
      </c>
      <c r="H6330">
        <v>1.26</v>
      </c>
      <c r="I6330">
        <v>0.79365079400000005</v>
      </c>
      <c r="J6330">
        <v>120526</v>
      </c>
      <c r="K6330" t="s">
        <v>7288</v>
      </c>
      <c r="L6330" t="s">
        <v>7288</v>
      </c>
      <c r="M6330" t="s">
        <v>7289</v>
      </c>
      <c r="N6330">
        <v>6.2449853999999999E-2</v>
      </c>
      <c r="O6330">
        <v>0.33342373400000003</v>
      </c>
      <c r="P6330" t="s">
        <v>46413</v>
      </c>
    </row>
    <row r="6331" spans="1:16">
      <c r="A6331" t="s">
        <v>2847</v>
      </c>
      <c r="B6331">
        <v>26146959</v>
      </c>
      <c r="C6331">
        <v>26147633</v>
      </c>
      <c r="D6331" t="s">
        <v>31643</v>
      </c>
      <c r="E6331">
        <v>98.4</v>
      </c>
      <c r="F6331">
        <v>78</v>
      </c>
      <c r="G6331" s="4">
        <v>1.61E-2</v>
      </c>
      <c r="H6331">
        <v>1.26</v>
      </c>
      <c r="I6331">
        <v>0.79365079400000005</v>
      </c>
      <c r="J6331">
        <v>56181</v>
      </c>
      <c r="K6331" t="s">
        <v>3313</v>
      </c>
      <c r="L6331" t="s">
        <v>31644</v>
      </c>
      <c r="M6331" t="s">
        <v>3314</v>
      </c>
      <c r="N6331">
        <v>3.5813418E-2</v>
      </c>
      <c r="O6331">
        <v>0.33342373400000003</v>
      </c>
      <c r="P6331" t="s">
        <v>46413</v>
      </c>
    </row>
    <row r="6332" spans="1:16">
      <c r="A6332" t="s">
        <v>15939</v>
      </c>
      <c r="B6332">
        <v>1847652</v>
      </c>
      <c r="C6332">
        <v>1848700</v>
      </c>
      <c r="D6332" t="s">
        <v>38266</v>
      </c>
      <c r="E6332">
        <v>334</v>
      </c>
      <c r="F6332">
        <v>265</v>
      </c>
      <c r="G6332" s="4">
        <v>2.5199999999999999E-5</v>
      </c>
      <c r="H6332">
        <v>1.26</v>
      </c>
      <c r="I6332">
        <v>0.79365079400000005</v>
      </c>
      <c r="J6332">
        <v>57455</v>
      </c>
      <c r="K6332" t="s">
        <v>16047</v>
      </c>
      <c r="L6332" t="s">
        <v>16047</v>
      </c>
      <c r="M6332" t="s">
        <v>16048</v>
      </c>
      <c r="N6332">
        <v>2.2678547E-2</v>
      </c>
      <c r="O6332">
        <v>0.33342373400000003</v>
      </c>
      <c r="P6332" t="s">
        <v>46413</v>
      </c>
    </row>
    <row r="6333" spans="1:16">
      <c r="A6333" t="s">
        <v>24249</v>
      </c>
      <c r="B6333">
        <v>76326056</v>
      </c>
      <c r="C6333">
        <v>76326546</v>
      </c>
      <c r="D6333" t="s">
        <v>42773</v>
      </c>
      <c r="E6333">
        <v>134.6</v>
      </c>
      <c r="F6333">
        <v>107</v>
      </c>
      <c r="G6333" s="4">
        <v>6.5500000000000003E-3</v>
      </c>
      <c r="H6333">
        <v>1.26</v>
      </c>
      <c r="I6333">
        <v>0.79365079400000005</v>
      </c>
      <c r="J6333">
        <v>55109</v>
      </c>
      <c r="K6333" t="s">
        <v>24717</v>
      </c>
      <c r="L6333" t="s">
        <v>24717</v>
      </c>
      <c r="M6333" t="s">
        <v>24718</v>
      </c>
      <c r="N6333">
        <v>1.7141132999999999E-2</v>
      </c>
      <c r="O6333">
        <v>0.33342373400000003</v>
      </c>
      <c r="P6333" t="s">
        <v>46413</v>
      </c>
    </row>
    <row r="6334" spans="1:16">
      <c r="A6334" t="s">
        <v>8534</v>
      </c>
      <c r="B6334">
        <v>53834997</v>
      </c>
      <c r="C6334">
        <v>53835840</v>
      </c>
      <c r="D6334" t="s">
        <v>34642</v>
      </c>
      <c r="E6334">
        <v>239.9</v>
      </c>
      <c r="F6334">
        <v>190</v>
      </c>
      <c r="G6334" s="4">
        <v>3.4400000000000001E-4</v>
      </c>
      <c r="H6334">
        <v>1.26</v>
      </c>
      <c r="I6334">
        <v>0.79365079400000005</v>
      </c>
      <c r="J6334">
        <v>54458</v>
      </c>
      <c r="K6334" t="s">
        <v>9124</v>
      </c>
      <c r="L6334" t="s">
        <v>9123</v>
      </c>
      <c r="M6334" t="s">
        <v>9125</v>
      </c>
      <c r="N6334">
        <v>1.5300489E-2</v>
      </c>
      <c r="O6334">
        <v>0.33342373400000003</v>
      </c>
      <c r="P6334" t="s">
        <v>46413</v>
      </c>
    </row>
    <row r="6335" spans="1:16">
      <c r="A6335" t="s">
        <v>10603</v>
      </c>
      <c r="B6335">
        <v>39644147</v>
      </c>
      <c r="C6335">
        <v>39645467</v>
      </c>
      <c r="D6335" t="s">
        <v>35513</v>
      </c>
      <c r="E6335">
        <v>403.9</v>
      </c>
      <c r="F6335">
        <v>320</v>
      </c>
      <c r="G6335" s="4">
        <v>4.4700000000000004E-6</v>
      </c>
      <c r="H6335">
        <v>1.26</v>
      </c>
      <c r="I6335">
        <v>0.79365079400000005</v>
      </c>
      <c r="J6335">
        <v>5411</v>
      </c>
      <c r="K6335" t="s">
        <v>10867</v>
      </c>
      <c r="L6335" t="s">
        <v>10867</v>
      </c>
      <c r="M6335" t="s">
        <v>10868</v>
      </c>
      <c r="N6335">
        <v>9.1061690000000008E-3</v>
      </c>
      <c r="O6335">
        <v>0.33342373400000003</v>
      </c>
      <c r="P6335" t="s">
        <v>46413</v>
      </c>
    </row>
    <row r="6336" spans="1:16">
      <c r="A6336" t="s">
        <v>15939</v>
      </c>
      <c r="B6336">
        <v>37178359</v>
      </c>
      <c r="C6336">
        <v>37178759</v>
      </c>
      <c r="D6336" t="s">
        <v>38781</v>
      </c>
      <c r="E6336">
        <v>127.7</v>
      </c>
      <c r="F6336">
        <v>101</v>
      </c>
      <c r="G6336" s="4">
        <v>7.0200000000000002E-3</v>
      </c>
      <c r="H6336">
        <v>1.26</v>
      </c>
      <c r="I6336">
        <v>0.79365079400000005</v>
      </c>
      <c r="J6336">
        <v>163081</v>
      </c>
      <c r="K6336" t="s">
        <v>17002</v>
      </c>
      <c r="L6336" t="s">
        <v>38782</v>
      </c>
      <c r="M6336" t="s">
        <v>17003</v>
      </c>
      <c r="N6336">
        <v>-1.1619083000000001E-2</v>
      </c>
      <c r="O6336">
        <v>0.33342373400000003</v>
      </c>
      <c r="P6336" t="s">
        <v>46413</v>
      </c>
    </row>
    <row r="6337" spans="1:16">
      <c r="A6337" t="s">
        <v>2847</v>
      </c>
      <c r="B6337">
        <v>1243151</v>
      </c>
      <c r="C6337">
        <v>1243299</v>
      </c>
      <c r="D6337" t="s">
        <v>31410</v>
      </c>
      <c r="E6337">
        <v>30.2</v>
      </c>
      <c r="F6337">
        <v>24</v>
      </c>
      <c r="G6337" s="4">
        <v>0.13200000000000001</v>
      </c>
      <c r="H6337">
        <v>1.26</v>
      </c>
      <c r="I6337">
        <v>0.79365079400000005</v>
      </c>
      <c r="J6337">
        <v>116983</v>
      </c>
      <c r="K6337" t="s">
        <v>31411</v>
      </c>
      <c r="L6337" t="s">
        <v>31411</v>
      </c>
      <c r="M6337" t="s">
        <v>31412</v>
      </c>
      <c r="N6337">
        <v>-5.0137306E-2</v>
      </c>
      <c r="O6337">
        <v>0.33342373400000003</v>
      </c>
      <c r="P6337" t="s">
        <v>46413</v>
      </c>
    </row>
    <row r="6338" spans="1:16">
      <c r="A6338" t="s">
        <v>15939</v>
      </c>
      <c r="B6338">
        <v>50879387</v>
      </c>
      <c r="C6338">
        <v>50880146</v>
      </c>
      <c r="D6338" t="s">
        <v>39067</v>
      </c>
      <c r="E6338">
        <v>190.7</v>
      </c>
      <c r="F6338">
        <v>151</v>
      </c>
      <c r="G6338" s="4">
        <v>1.24E-3</v>
      </c>
      <c r="H6338">
        <v>1.26</v>
      </c>
      <c r="I6338">
        <v>0.79365079400000005</v>
      </c>
      <c r="J6338">
        <v>7376</v>
      </c>
      <c r="K6338" t="s">
        <v>17541</v>
      </c>
      <c r="L6338" t="s">
        <v>17541</v>
      </c>
      <c r="M6338" t="s">
        <v>17542</v>
      </c>
      <c r="N6338">
        <v>-0.107288074</v>
      </c>
      <c r="O6338">
        <v>0.33342373400000003</v>
      </c>
      <c r="P6338" t="s">
        <v>46413</v>
      </c>
    </row>
    <row r="6339" spans="1:16">
      <c r="A6339" t="s">
        <v>10053</v>
      </c>
      <c r="B6339">
        <v>22177880</v>
      </c>
      <c r="C6339">
        <v>22178649</v>
      </c>
      <c r="D6339" t="s">
        <v>35145</v>
      </c>
      <c r="E6339">
        <v>283.10000000000002</v>
      </c>
      <c r="F6339">
        <v>224</v>
      </c>
      <c r="G6339" s="4">
        <v>8.3100000000000001E-5</v>
      </c>
      <c r="H6339">
        <v>1.26</v>
      </c>
      <c r="I6339">
        <v>0.79365079400000005</v>
      </c>
      <c r="J6339">
        <v>221154</v>
      </c>
      <c r="K6339" t="s">
        <v>10092</v>
      </c>
      <c r="L6339" t="s">
        <v>10092</v>
      </c>
      <c r="M6339" t="s">
        <v>10093</v>
      </c>
      <c r="N6339">
        <v>-0.115391651</v>
      </c>
      <c r="O6339">
        <v>0.33342373400000003</v>
      </c>
      <c r="P6339" t="s">
        <v>46413</v>
      </c>
    </row>
    <row r="6340" spans="1:16">
      <c r="A6340" t="s">
        <v>13806</v>
      </c>
      <c r="B6340">
        <v>63052681</v>
      </c>
      <c r="C6340">
        <v>63053213</v>
      </c>
      <c r="D6340" t="s">
        <v>37765</v>
      </c>
      <c r="E6340">
        <v>103.6</v>
      </c>
      <c r="F6340">
        <v>82</v>
      </c>
      <c r="G6340" s="4">
        <v>1.4E-2</v>
      </c>
      <c r="H6340">
        <v>1.26</v>
      </c>
      <c r="I6340">
        <v>0.79365079400000005</v>
      </c>
      <c r="J6340">
        <v>10672</v>
      </c>
      <c r="K6340" t="s">
        <v>15123</v>
      </c>
      <c r="L6340" t="s">
        <v>15123</v>
      </c>
      <c r="M6340" t="s">
        <v>15124</v>
      </c>
      <c r="N6340">
        <v>-0.12343394100000001</v>
      </c>
      <c r="O6340">
        <v>0.33342373400000003</v>
      </c>
      <c r="P6340" t="s">
        <v>46413</v>
      </c>
    </row>
    <row r="6341" spans="1:16">
      <c r="A6341" t="s">
        <v>8534</v>
      </c>
      <c r="B6341">
        <v>6862064</v>
      </c>
      <c r="C6341">
        <v>6862939</v>
      </c>
      <c r="D6341" t="s">
        <v>34392</v>
      </c>
      <c r="E6341">
        <v>186.4</v>
      </c>
      <c r="F6341">
        <v>148</v>
      </c>
      <c r="G6341" s="4">
        <v>1.4499999999999999E-3</v>
      </c>
      <c r="H6341">
        <v>1.26</v>
      </c>
      <c r="I6341">
        <v>0.79365079400000005</v>
      </c>
      <c r="J6341">
        <v>8079</v>
      </c>
      <c r="K6341" t="s">
        <v>8636</v>
      </c>
      <c r="L6341" t="s">
        <v>8635</v>
      </c>
      <c r="M6341" t="s">
        <v>8637</v>
      </c>
      <c r="N6341">
        <v>-0.146028713</v>
      </c>
      <c r="O6341">
        <v>0.33342373400000003</v>
      </c>
      <c r="P6341" t="s">
        <v>46413</v>
      </c>
    </row>
    <row r="6342" spans="1:16">
      <c r="A6342" t="s">
        <v>25650</v>
      </c>
      <c r="B6342">
        <v>160182375</v>
      </c>
      <c r="C6342">
        <v>160183495</v>
      </c>
      <c r="D6342" t="s">
        <v>43883</v>
      </c>
      <c r="E6342">
        <v>157.1</v>
      </c>
      <c r="F6342">
        <v>125</v>
      </c>
      <c r="G6342" s="4">
        <v>3.2200000000000002E-3</v>
      </c>
      <c r="H6342">
        <v>1.26</v>
      </c>
      <c r="I6342">
        <v>0.79365079400000005</v>
      </c>
      <c r="J6342">
        <v>39</v>
      </c>
      <c r="K6342" t="s">
        <v>26946</v>
      </c>
      <c r="L6342" t="s">
        <v>26946</v>
      </c>
      <c r="M6342" t="s">
        <v>26947</v>
      </c>
      <c r="N6342">
        <v>-0.15354525799999999</v>
      </c>
      <c r="O6342">
        <v>0.33342373400000003</v>
      </c>
      <c r="P6342" t="s">
        <v>46413</v>
      </c>
    </row>
    <row r="6343" spans="1:16">
      <c r="A6343" t="s">
        <v>21545</v>
      </c>
      <c r="B6343">
        <v>185654608</v>
      </c>
      <c r="C6343">
        <v>185656051</v>
      </c>
      <c r="D6343" t="s">
        <v>41926</v>
      </c>
      <c r="E6343">
        <v>585.20000000000005</v>
      </c>
      <c r="F6343">
        <v>463</v>
      </c>
      <c r="G6343" s="4">
        <v>2.81E-8</v>
      </c>
      <c r="H6343">
        <v>1.26</v>
      </c>
      <c r="I6343">
        <v>0.79365079400000005</v>
      </c>
      <c r="J6343">
        <v>6434</v>
      </c>
      <c r="K6343" t="s">
        <v>23064</v>
      </c>
      <c r="L6343" t="s">
        <v>23063</v>
      </c>
      <c r="M6343" t="s">
        <v>23065</v>
      </c>
      <c r="N6343">
        <v>-0.22054446999999999</v>
      </c>
      <c r="O6343">
        <v>0.33342373400000003</v>
      </c>
      <c r="P6343" t="s">
        <v>46413</v>
      </c>
    </row>
    <row r="6344" spans="1:16">
      <c r="A6344" t="s">
        <v>8534</v>
      </c>
      <c r="B6344">
        <v>56615400</v>
      </c>
      <c r="C6344">
        <v>56616360</v>
      </c>
      <c r="D6344" t="s">
        <v>34698</v>
      </c>
      <c r="E6344">
        <v>269.3</v>
      </c>
      <c r="F6344">
        <v>214</v>
      </c>
      <c r="G6344" s="4">
        <v>1.63E-4</v>
      </c>
      <c r="H6344">
        <v>1.26</v>
      </c>
      <c r="I6344">
        <v>0.79365079400000005</v>
      </c>
      <c r="J6344">
        <v>10193</v>
      </c>
      <c r="K6344" t="s">
        <v>9236</v>
      </c>
      <c r="L6344" t="s">
        <v>9235</v>
      </c>
      <c r="M6344" t="s">
        <v>9237</v>
      </c>
      <c r="N6344">
        <v>-0.22919468200000001</v>
      </c>
      <c r="O6344">
        <v>0.33342373400000003</v>
      </c>
      <c r="P6344" t="s">
        <v>46413</v>
      </c>
    </row>
    <row r="6345" spans="1:16">
      <c r="A6345" t="s">
        <v>17841</v>
      </c>
      <c r="B6345">
        <v>97523618</v>
      </c>
      <c r="C6345">
        <v>97523837</v>
      </c>
      <c r="D6345" t="s">
        <v>39664</v>
      </c>
      <c r="E6345">
        <v>44</v>
      </c>
      <c r="F6345">
        <v>35</v>
      </c>
      <c r="G6345" s="4">
        <v>7.9100000000000004E-2</v>
      </c>
      <c r="H6345">
        <v>1.26</v>
      </c>
      <c r="I6345">
        <v>0.79365079400000005</v>
      </c>
      <c r="J6345">
        <v>51239</v>
      </c>
      <c r="K6345" t="s">
        <v>18703</v>
      </c>
      <c r="L6345" t="s">
        <v>18703</v>
      </c>
      <c r="M6345" t="s">
        <v>18704</v>
      </c>
      <c r="N6345">
        <v>-0.23374009900000001</v>
      </c>
      <c r="O6345">
        <v>0.33342373400000003</v>
      </c>
      <c r="P6345" t="s">
        <v>46413</v>
      </c>
    </row>
    <row r="6346" spans="1:16">
      <c r="A6346" t="s">
        <v>17841</v>
      </c>
      <c r="B6346">
        <v>220363301</v>
      </c>
      <c r="C6346">
        <v>220363915</v>
      </c>
      <c r="D6346" t="s">
        <v>40099</v>
      </c>
      <c r="E6346">
        <v>133.80000000000001</v>
      </c>
      <c r="F6346">
        <v>106</v>
      </c>
      <c r="G6346" s="4">
        <v>6.3499999999999997E-3</v>
      </c>
      <c r="H6346">
        <v>1.26</v>
      </c>
      <c r="I6346">
        <v>0.79365079400000005</v>
      </c>
      <c r="J6346">
        <v>29926</v>
      </c>
      <c r="K6346" t="s">
        <v>19561</v>
      </c>
      <c r="L6346" t="s">
        <v>19560</v>
      </c>
      <c r="M6346" t="s">
        <v>19562</v>
      </c>
      <c r="N6346">
        <v>-0.24561897299999999</v>
      </c>
      <c r="O6346">
        <v>0.33342373400000003</v>
      </c>
      <c r="P6346" t="s">
        <v>46413</v>
      </c>
    </row>
    <row r="6347" spans="1:16">
      <c r="A6347" t="s">
        <v>15939</v>
      </c>
      <c r="B6347">
        <v>11669840</v>
      </c>
      <c r="C6347">
        <v>11670352</v>
      </c>
      <c r="D6347" t="s">
        <v>38463</v>
      </c>
      <c r="E6347">
        <v>175.2</v>
      </c>
      <c r="F6347">
        <v>139</v>
      </c>
      <c r="G6347" s="4">
        <v>1.82E-3</v>
      </c>
      <c r="H6347">
        <v>1.26</v>
      </c>
      <c r="I6347">
        <v>0.79365079400000005</v>
      </c>
      <c r="J6347">
        <v>84337</v>
      </c>
      <c r="K6347" t="s">
        <v>16483</v>
      </c>
      <c r="L6347" t="s">
        <v>16483</v>
      </c>
      <c r="M6347" t="s">
        <v>16484</v>
      </c>
      <c r="N6347">
        <v>-0.35063729900000001</v>
      </c>
      <c r="O6347">
        <v>0.33342373400000003</v>
      </c>
      <c r="P6347" t="s">
        <v>46413</v>
      </c>
    </row>
    <row r="6348" spans="1:16">
      <c r="A6348" t="s">
        <v>17841</v>
      </c>
      <c r="B6348">
        <v>26256272</v>
      </c>
      <c r="C6348">
        <v>26257603</v>
      </c>
      <c r="D6348" t="s">
        <v>39302</v>
      </c>
      <c r="E6348">
        <v>277.89999999999998</v>
      </c>
      <c r="F6348">
        <v>220</v>
      </c>
      <c r="G6348" s="4">
        <v>1.2E-4</v>
      </c>
      <c r="H6348">
        <v>1.26</v>
      </c>
      <c r="I6348">
        <v>0.79365079400000005</v>
      </c>
      <c r="J6348">
        <v>10890</v>
      </c>
      <c r="K6348" t="s">
        <v>18021</v>
      </c>
      <c r="L6348" t="s">
        <v>18021</v>
      </c>
      <c r="M6348" t="s">
        <v>18022</v>
      </c>
      <c r="N6348">
        <v>-0.44980291700000002</v>
      </c>
      <c r="O6348">
        <v>0.33342373400000003</v>
      </c>
      <c r="P6348" t="s">
        <v>46413</v>
      </c>
    </row>
    <row r="6349" spans="1:16">
      <c r="A6349" t="s">
        <v>10603</v>
      </c>
      <c r="B6349">
        <v>100704377</v>
      </c>
      <c r="C6349">
        <v>100706024</v>
      </c>
      <c r="D6349" t="s">
        <v>35806</v>
      </c>
      <c r="E6349">
        <v>406.5</v>
      </c>
      <c r="F6349">
        <v>323</v>
      </c>
      <c r="G6349" s="4">
        <v>4.8899999999999998E-6</v>
      </c>
      <c r="H6349">
        <v>1.26</v>
      </c>
      <c r="I6349">
        <v>0.79365079400000005</v>
      </c>
      <c r="J6349">
        <v>7528</v>
      </c>
      <c r="K6349" t="s">
        <v>11430</v>
      </c>
      <c r="L6349" t="s">
        <v>11430</v>
      </c>
      <c r="M6349" t="s">
        <v>11431</v>
      </c>
      <c r="N6349">
        <v>-0.55700109799999997</v>
      </c>
      <c r="O6349">
        <v>0.33342373400000003</v>
      </c>
      <c r="P6349" t="s">
        <v>46413</v>
      </c>
    </row>
    <row r="6350" spans="1:16">
      <c r="A6350" t="s">
        <v>10053</v>
      </c>
      <c r="B6350">
        <v>103248721</v>
      </c>
      <c r="C6350">
        <v>103249714</v>
      </c>
      <c r="D6350" t="s">
        <v>35341</v>
      </c>
      <c r="E6350">
        <v>201.1</v>
      </c>
      <c r="F6350">
        <v>160</v>
      </c>
      <c r="G6350" s="4">
        <v>9.9400000000000009E-4</v>
      </c>
      <c r="H6350">
        <v>1.26</v>
      </c>
      <c r="I6350">
        <v>0.79365079400000005</v>
      </c>
      <c r="J6350">
        <v>7174</v>
      </c>
      <c r="K6350" t="s">
        <v>10512</v>
      </c>
      <c r="L6350" t="s">
        <v>10512</v>
      </c>
      <c r="M6350" t="s">
        <v>10513</v>
      </c>
      <c r="N6350">
        <v>-0.57514821100000002</v>
      </c>
      <c r="O6350">
        <v>0.33342373400000003</v>
      </c>
      <c r="P6350" t="s">
        <v>46413</v>
      </c>
    </row>
    <row r="6351" spans="1:16">
      <c r="A6351" t="s">
        <v>11543</v>
      </c>
      <c r="B6351">
        <v>42565063</v>
      </c>
      <c r="C6351">
        <v>42566055</v>
      </c>
      <c r="D6351" t="s">
        <v>35977</v>
      </c>
      <c r="E6351">
        <v>258.89999999999998</v>
      </c>
      <c r="F6351">
        <v>205</v>
      </c>
      <c r="G6351" s="4">
        <v>2.03E-4</v>
      </c>
      <c r="H6351">
        <v>1.26</v>
      </c>
      <c r="I6351">
        <v>0.79365079400000005</v>
      </c>
      <c r="J6351">
        <v>25963</v>
      </c>
      <c r="K6351" t="s">
        <v>11732</v>
      </c>
      <c r="L6351" t="s">
        <v>11732</v>
      </c>
      <c r="M6351" t="s">
        <v>11733</v>
      </c>
      <c r="N6351">
        <v>-0.60156077100000005</v>
      </c>
      <c r="O6351">
        <v>0.33342373400000003</v>
      </c>
      <c r="P6351" t="s">
        <v>46413</v>
      </c>
    </row>
    <row r="6352" spans="1:16">
      <c r="A6352" t="s">
        <v>13806</v>
      </c>
      <c r="B6352">
        <v>48784930</v>
      </c>
      <c r="C6352">
        <v>48785395</v>
      </c>
      <c r="D6352" t="s">
        <v>37671</v>
      </c>
      <c r="E6352">
        <v>143.30000000000001</v>
      </c>
      <c r="F6352">
        <v>114</v>
      </c>
      <c r="G6352" s="4">
        <v>4.8900000000000002E-3</v>
      </c>
      <c r="H6352">
        <v>1.26</v>
      </c>
      <c r="I6352">
        <v>0.79365079400000005</v>
      </c>
      <c r="J6352">
        <v>91369</v>
      </c>
      <c r="K6352" t="s">
        <v>14926</v>
      </c>
      <c r="L6352" t="s">
        <v>14926</v>
      </c>
      <c r="M6352" t="s">
        <v>14927</v>
      </c>
      <c r="N6352">
        <v>-0.64652185399999995</v>
      </c>
      <c r="O6352">
        <v>0.33342373400000003</v>
      </c>
      <c r="P6352" t="s">
        <v>46413</v>
      </c>
    </row>
    <row r="6353" spans="1:16">
      <c r="A6353" t="s">
        <v>27100</v>
      </c>
      <c r="B6353">
        <v>129690939</v>
      </c>
      <c r="C6353">
        <v>129691467</v>
      </c>
      <c r="D6353" t="s">
        <v>44631</v>
      </c>
      <c r="E6353">
        <v>156.19999999999999</v>
      </c>
      <c r="F6353">
        <v>124</v>
      </c>
      <c r="G6353" s="4">
        <v>3.1199999999999999E-3</v>
      </c>
      <c r="H6353">
        <v>1.26</v>
      </c>
      <c r="I6353">
        <v>0.79365079400000005</v>
      </c>
      <c r="J6353">
        <v>51530</v>
      </c>
      <c r="K6353" t="s">
        <v>28170</v>
      </c>
      <c r="L6353" t="s">
        <v>44632</v>
      </c>
      <c r="M6353" t="s">
        <v>28171</v>
      </c>
      <c r="N6353">
        <v>-0.84739528200000003</v>
      </c>
      <c r="O6353">
        <v>0.33342373400000003</v>
      </c>
      <c r="P6353" t="s">
        <v>46413</v>
      </c>
    </row>
    <row r="6354" spans="1:16">
      <c r="A6354" t="s">
        <v>12503</v>
      </c>
      <c r="B6354">
        <v>82044961</v>
      </c>
      <c r="C6354">
        <v>82045186</v>
      </c>
      <c r="D6354" t="s">
        <v>36996</v>
      </c>
      <c r="E6354">
        <v>41.4</v>
      </c>
      <c r="F6354">
        <v>33</v>
      </c>
      <c r="G6354" s="4">
        <v>9.8799999999999999E-2</v>
      </c>
      <c r="H6354">
        <v>1.26</v>
      </c>
      <c r="I6354">
        <v>0.79365079400000005</v>
      </c>
      <c r="J6354">
        <v>93517</v>
      </c>
      <c r="K6354" t="s">
        <v>13671</v>
      </c>
      <c r="L6354" t="s">
        <v>13671</v>
      </c>
      <c r="M6354" t="s">
        <v>13672</v>
      </c>
      <c r="N6354">
        <v>-1.0506260730000001</v>
      </c>
      <c r="O6354">
        <v>0.33342373400000003</v>
      </c>
      <c r="P6354" t="s">
        <v>46413</v>
      </c>
    </row>
    <row r="6355" spans="1:16">
      <c r="A6355" t="s">
        <v>17841</v>
      </c>
      <c r="B6355">
        <v>170681240</v>
      </c>
      <c r="C6355">
        <v>170681590</v>
      </c>
      <c r="D6355" t="s">
        <v>39877</v>
      </c>
      <c r="E6355">
        <v>123.4</v>
      </c>
      <c r="F6355">
        <v>98</v>
      </c>
      <c r="G6355" s="4">
        <v>8.26E-3</v>
      </c>
      <c r="H6355">
        <v>1.26</v>
      </c>
      <c r="I6355">
        <v>0.79365079400000005</v>
      </c>
      <c r="J6355">
        <v>29081</v>
      </c>
      <c r="K6355" t="s">
        <v>19119</v>
      </c>
      <c r="L6355" t="s">
        <v>19118</v>
      </c>
      <c r="M6355" t="s">
        <v>19120</v>
      </c>
      <c r="N6355">
        <v>-1.1727149750000001</v>
      </c>
      <c r="O6355">
        <v>0.33342373400000003</v>
      </c>
      <c r="P6355" t="s">
        <v>46413</v>
      </c>
    </row>
    <row r="6356" spans="1:16">
      <c r="A6356" t="s">
        <v>11543</v>
      </c>
      <c r="B6356">
        <v>93425833</v>
      </c>
      <c r="C6356">
        <v>93427186</v>
      </c>
      <c r="D6356" t="s">
        <v>36358</v>
      </c>
      <c r="E6356">
        <v>315.89999999999998</v>
      </c>
      <c r="F6356">
        <v>251</v>
      </c>
      <c r="G6356" s="4">
        <v>5.5600000000000003E-5</v>
      </c>
      <c r="H6356">
        <v>1.26</v>
      </c>
      <c r="I6356">
        <v>0.79365079400000005</v>
      </c>
      <c r="J6356">
        <v>100507217</v>
      </c>
      <c r="K6356" t="s">
        <v>12442</v>
      </c>
      <c r="L6356" t="s">
        <v>12444</v>
      </c>
      <c r="M6356" t="s">
        <v>12443</v>
      </c>
      <c r="N6356">
        <v>-1.228385498</v>
      </c>
      <c r="O6356">
        <v>0.33342373400000003</v>
      </c>
      <c r="P6356" t="s">
        <v>46414</v>
      </c>
    </row>
    <row r="6357" spans="1:16">
      <c r="A6357" t="s">
        <v>23207</v>
      </c>
      <c r="B6357">
        <v>95128620</v>
      </c>
      <c r="C6357">
        <v>95129450</v>
      </c>
      <c r="D6357" t="s">
        <v>42295</v>
      </c>
      <c r="E6357">
        <v>194.2</v>
      </c>
      <c r="F6357">
        <v>154</v>
      </c>
      <c r="G6357" s="4">
        <v>1.06E-3</v>
      </c>
      <c r="H6357">
        <v>1.26</v>
      </c>
      <c r="I6357">
        <v>0.79365079400000005</v>
      </c>
      <c r="J6357">
        <v>56916</v>
      </c>
      <c r="K6357" t="s">
        <v>23767</v>
      </c>
      <c r="L6357" t="s">
        <v>23767</v>
      </c>
      <c r="M6357" t="s">
        <v>23768</v>
      </c>
      <c r="N6357">
        <v>-1.3308474130000001</v>
      </c>
      <c r="O6357">
        <v>0.33342373400000003</v>
      </c>
      <c r="P6357" t="s">
        <v>46414</v>
      </c>
    </row>
    <row r="6358" spans="1:16">
      <c r="A6358" t="s">
        <v>25650</v>
      </c>
      <c r="B6358">
        <v>79577033</v>
      </c>
      <c r="C6358">
        <v>79577622</v>
      </c>
      <c r="D6358" t="s">
        <v>43608</v>
      </c>
      <c r="E6358">
        <v>120</v>
      </c>
      <c r="F6358">
        <v>95</v>
      </c>
      <c r="G6358" s="4">
        <v>9.7199999999999995E-3</v>
      </c>
      <c r="H6358">
        <v>1.26</v>
      </c>
      <c r="I6358">
        <v>0.79365079400000005</v>
      </c>
      <c r="J6358">
        <v>134728</v>
      </c>
      <c r="K6358" t="s">
        <v>26392</v>
      </c>
      <c r="L6358" t="s">
        <v>26392</v>
      </c>
      <c r="M6358" t="s">
        <v>26393</v>
      </c>
      <c r="N6358">
        <v>-1.431339312</v>
      </c>
      <c r="O6358">
        <v>0.33342373400000003</v>
      </c>
      <c r="P6358" t="s">
        <v>46414</v>
      </c>
    </row>
    <row r="6359" spans="1:16">
      <c r="A6359" t="s">
        <v>15939</v>
      </c>
      <c r="B6359">
        <v>55574246</v>
      </c>
      <c r="C6359">
        <v>55574618</v>
      </c>
      <c r="D6359" t="s">
        <v>39136</v>
      </c>
      <c r="E6359">
        <v>82</v>
      </c>
      <c r="F6359">
        <v>65</v>
      </c>
      <c r="G6359" s="4">
        <v>3.0499999999999999E-2</v>
      </c>
      <c r="H6359">
        <v>1.26</v>
      </c>
      <c r="I6359">
        <v>0.79365079400000005</v>
      </c>
      <c r="J6359">
        <v>112724</v>
      </c>
      <c r="K6359" t="s">
        <v>17664</v>
      </c>
      <c r="L6359" t="s">
        <v>39137</v>
      </c>
      <c r="M6359" t="s">
        <v>17665</v>
      </c>
      <c r="N6359">
        <v>-2.634818707</v>
      </c>
      <c r="O6359">
        <v>0.33342373400000003</v>
      </c>
      <c r="P6359" t="s">
        <v>46414</v>
      </c>
    </row>
    <row r="6360" spans="1:16">
      <c r="A6360" t="s">
        <v>10603</v>
      </c>
      <c r="B6360">
        <v>105864673</v>
      </c>
      <c r="C6360">
        <v>105865278</v>
      </c>
      <c r="D6360" t="s">
        <v>35872</v>
      </c>
      <c r="E6360">
        <v>241.7</v>
      </c>
      <c r="F6360">
        <v>191</v>
      </c>
      <c r="G6360" s="4">
        <v>2.7700000000000001E-4</v>
      </c>
      <c r="H6360">
        <v>1.27</v>
      </c>
      <c r="I6360">
        <v>0.78740157499999996</v>
      </c>
      <c r="J6360">
        <v>647310</v>
      </c>
      <c r="K6360" t="s">
        <v>11534</v>
      </c>
      <c r="L6360" t="s">
        <v>11534</v>
      </c>
      <c r="M6360" t="s">
        <v>11535</v>
      </c>
      <c r="N6360">
        <v>4.5360528999999996</v>
      </c>
      <c r="O6360">
        <v>0.34482849700000001</v>
      </c>
      <c r="P6360" t="s">
        <v>46412</v>
      </c>
    </row>
    <row r="6361" spans="1:16">
      <c r="A6361" t="s">
        <v>6973</v>
      </c>
      <c r="B6361">
        <v>82867916</v>
      </c>
      <c r="C6361">
        <v>82868794</v>
      </c>
      <c r="D6361" t="s">
        <v>34108</v>
      </c>
      <c r="E6361">
        <v>336.6</v>
      </c>
      <c r="F6361">
        <v>266</v>
      </c>
      <c r="G6361" s="4">
        <v>2.0400000000000001E-5</v>
      </c>
      <c r="H6361">
        <v>1.27</v>
      </c>
      <c r="I6361">
        <v>0.78740157499999996</v>
      </c>
      <c r="J6361">
        <v>51585</v>
      </c>
      <c r="K6361" t="s">
        <v>8098</v>
      </c>
      <c r="L6361" t="s">
        <v>34109</v>
      </c>
      <c r="M6361" t="s">
        <v>8099</v>
      </c>
      <c r="N6361">
        <v>1.767305023</v>
      </c>
      <c r="O6361">
        <v>0.34482849700000001</v>
      </c>
      <c r="P6361" t="s">
        <v>46412</v>
      </c>
    </row>
    <row r="6362" spans="1:16">
      <c r="A6362" t="s">
        <v>6973</v>
      </c>
      <c r="B6362">
        <v>64645903</v>
      </c>
      <c r="C6362">
        <v>64646491</v>
      </c>
      <c r="D6362" t="s">
        <v>33900</v>
      </c>
      <c r="E6362">
        <v>271.89999999999998</v>
      </c>
      <c r="F6362">
        <v>214</v>
      </c>
      <c r="G6362" s="4">
        <v>9.98E-5</v>
      </c>
      <c r="H6362">
        <v>1.27</v>
      </c>
      <c r="I6362">
        <v>0.78740157499999996</v>
      </c>
      <c r="J6362">
        <v>10938</v>
      </c>
      <c r="K6362" t="s">
        <v>7705</v>
      </c>
      <c r="L6362" t="s">
        <v>7705</v>
      </c>
      <c r="M6362" t="s">
        <v>7706</v>
      </c>
      <c r="N6362">
        <v>1.4214549729999999</v>
      </c>
      <c r="O6362">
        <v>0.34482849700000001</v>
      </c>
      <c r="P6362" t="s">
        <v>46412</v>
      </c>
    </row>
    <row r="6363" spans="1:16">
      <c r="A6363" t="s">
        <v>21545</v>
      </c>
      <c r="B6363">
        <v>105085623</v>
      </c>
      <c r="C6363">
        <v>105085865</v>
      </c>
      <c r="D6363" t="s">
        <v>41605</v>
      </c>
      <c r="E6363">
        <v>53.5</v>
      </c>
      <c r="F6363">
        <v>42</v>
      </c>
      <c r="G6363" s="4">
        <v>5.6599999999999998E-2</v>
      </c>
      <c r="H6363">
        <v>1.27</v>
      </c>
      <c r="I6363">
        <v>0.78740157499999996</v>
      </c>
      <c r="J6363">
        <v>214</v>
      </c>
      <c r="K6363" t="s">
        <v>22424</v>
      </c>
      <c r="L6363" t="s">
        <v>22423</v>
      </c>
      <c r="M6363" t="s">
        <v>22425</v>
      </c>
      <c r="N6363">
        <v>1.212527801</v>
      </c>
      <c r="O6363">
        <v>0.34482849700000001</v>
      </c>
      <c r="P6363" t="s">
        <v>46412</v>
      </c>
    </row>
    <row r="6364" spans="1:16">
      <c r="A6364" t="s">
        <v>5849</v>
      </c>
      <c r="B6364">
        <v>81838309</v>
      </c>
      <c r="C6364">
        <v>81838667</v>
      </c>
      <c r="D6364" t="s">
        <v>33232</v>
      </c>
      <c r="E6364">
        <v>40.6</v>
      </c>
      <c r="F6364">
        <v>32</v>
      </c>
      <c r="G6364" s="4">
        <v>9.5600000000000004E-2</v>
      </c>
      <c r="H6364">
        <v>1.27</v>
      </c>
      <c r="I6364">
        <v>0.78740157499999996</v>
      </c>
      <c r="J6364">
        <v>80195</v>
      </c>
      <c r="K6364" t="s">
        <v>33234</v>
      </c>
      <c r="L6364" t="s">
        <v>33233</v>
      </c>
      <c r="M6364" t="s">
        <v>487</v>
      </c>
      <c r="N6364">
        <v>1.1866334599999999</v>
      </c>
      <c r="O6364">
        <v>0.34482849700000001</v>
      </c>
      <c r="P6364" t="s">
        <v>46413</v>
      </c>
    </row>
    <row r="6365" spans="1:16">
      <c r="A6365" t="s">
        <v>27100</v>
      </c>
      <c r="B6365">
        <v>6616901</v>
      </c>
      <c r="C6365">
        <v>6617331</v>
      </c>
      <c r="D6365" t="s">
        <v>44094</v>
      </c>
      <c r="E6365">
        <v>202</v>
      </c>
      <c r="F6365">
        <v>159</v>
      </c>
      <c r="G6365" s="4">
        <v>7.5100000000000004E-4</v>
      </c>
      <c r="H6365">
        <v>1.27</v>
      </c>
      <c r="I6365">
        <v>0.78740157499999996</v>
      </c>
      <c r="J6365">
        <v>55146</v>
      </c>
      <c r="K6365" t="s">
        <v>27215</v>
      </c>
      <c r="L6365" t="s">
        <v>44095</v>
      </c>
      <c r="M6365" t="s">
        <v>27216</v>
      </c>
      <c r="N6365">
        <v>0.86150215100000005</v>
      </c>
      <c r="O6365">
        <v>0.34482849700000001</v>
      </c>
      <c r="P6365" t="s">
        <v>46413</v>
      </c>
    </row>
    <row r="6366" spans="1:16">
      <c r="A6366" t="s">
        <v>2847</v>
      </c>
      <c r="B6366">
        <v>207226152</v>
      </c>
      <c r="C6366">
        <v>207226813</v>
      </c>
      <c r="D6366" t="s">
        <v>32736</v>
      </c>
      <c r="E6366">
        <v>271</v>
      </c>
      <c r="F6366">
        <v>213</v>
      </c>
      <c r="G6366" s="4">
        <v>7.4999999999999993E-5</v>
      </c>
      <c r="H6366">
        <v>1.27</v>
      </c>
      <c r="I6366">
        <v>0.78740157499999996</v>
      </c>
      <c r="J6366">
        <v>5208</v>
      </c>
      <c r="K6366" t="s">
        <v>5439</v>
      </c>
      <c r="L6366" t="s">
        <v>32737</v>
      </c>
      <c r="M6366" t="s">
        <v>5440</v>
      </c>
      <c r="N6366">
        <v>0.68805599399999995</v>
      </c>
      <c r="O6366">
        <v>0.34482849700000001</v>
      </c>
      <c r="P6366" t="s">
        <v>46413</v>
      </c>
    </row>
    <row r="6367" spans="1:16">
      <c r="A6367" t="s">
        <v>13806</v>
      </c>
      <c r="B6367">
        <v>30334277</v>
      </c>
      <c r="C6367">
        <v>30334631</v>
      </c>
      <c r="D6367" t="s">
        <v>37400</v>
      </c>
      <c r="E6367">
        <v>38</v>
      </c>
      <c r="F6367">
        <v>30</v>
      </c>
      <c r="G6367" s="4">
        <v>0.12</v>
      </c>
      <c r="H6367">
        <v>1.27</v>
      </c>
      <c r="I6367">
        <v>0.78740157499999996</v>
      </c>
      <c r="J6367">
        <v>114659</v>
      </c>
      <c r="K6367" t="s">
        <v>14421</v>
      </c>
      <c r="L6367" t="s">
        <v>14420</v>
      </c>
      <c r="M6367" t="s">
        <v>14422</v>
      </c>
      <c r="N6367">
        <v>0.46440357700000001</v>
      </c>
      <c r="O6367">
        <v>0.34482849700000001</v>
      </c>
      <c r="P6367" t="s">
        <v>46413</v>
      </c>
    </row>
    <row r="6368" spans="1:16">
      <c r="A6368" t="s">
        <v>29527</v>
      </c>
      <c r="B6368">
        <v>123342212</v>
      </c>
      <c r="C6368">
        <v>123342578</v>
      </c>
      <c r="D6368" t="s">
        <v>45663</v>
      </c>
      <c r="E6368">
        <v>53.5</v>
      </c>
      <c r="F6368">
        <v>42</v>
      </c>
      <c r="G6368" s="4">
        <v>5.6599999999999998E-2</v>
      </c>
      <c r="H6368">
        <v>1.27</v>
      </c>
      <c r="I6368">
        <v>0.78740157499999996</v>
      </c>
      <c r="J6368">
        <v>55755</v>
      </c>
      <c r="K6368" t="s">
        <v>30216</v>
      </c>
      <c r="L6368" t="s">
        <v>45664</v>
      </c>
      <c r="M6368" t="s">
        <v>30217</v>
      </c>
      <c r="N6368">
        <v>0.46252642500000002</v>
      </c>
      <c r="O6368">
        <v>0.34482849700000001</v>
      </c>
      <c r="P6368" t="s">
        <v>46413</v>
      </c>
    </row>
    <row r="6369" spans="1:16">
      <c r="A6369" t="s">
        <v>6973</v>
      </c>
      <c r="B6369">
        <v>121163213</v>
      </c>
      <c r="C6369">
        <v>121163706</v>
      </c>
      <c r="D6369" t="s">
        <v>34270</v>
      </c>
      <c r="E6369">
        <v>116.5</v>
      </c>
      <c r="F6369">
        <v>92</v>
      </c>
      <c r="G6369" s="4">
        <v>8.8400000000000006E-3</v>
      </c>
      <c r="H6369">
        <v>1.27</v>
      </c>
      <c r="I6369">
        <v>0.78740157499999996</v>
      </c>
      <c r="J6369">
        <v>6309</v>
      </c>
      <c r="K6369" t="s">
        <v>8417</v>
      </c>
      <c r="L6369" t="s">
        <v>8417</v>
      </c>
      <c r="M6369" t="s">
        <v>8418</v>
      </c>
      <c r="N6369">
        <v>0.44579975300000002</v>
      </c>
      <c r="O6369">
        <v>0.34482849700000001</v>
      </c>
      <c r="P6369" t="s">
        <v>46413</v>
      </c>
    </row>
    <row r="6370" spans="1:16">
      <c r="A6370" t="s">
        <v>20890</v>
      </c>
      <c r="B6370">
        <v>36877871</v>
      </c>
      <c r="C6370">
        <v>36878487</v>
      </c>
      <c r="D6370" t="s">
        <v>40981</v>
      </c>
      <c r="E6370">
        <v>233</v>
      </c>
      <c r="F6370">
        <v>183</v>
      </c>
      <c r="G6370" s="4">
        <v>2.14E-4</v>
      </c>
      <c r="H6370">
        <v>1.27</v>
      </c>
      <c r="I6370">
        <v>0.78740157499999996</v>
      </c>
      <c r="J6370">
        <v>25828</v>
      </c>
      <c r="K6370" t="s">
        <v>21208</v>
      </c>
      <c r="L6370" t="s">
        <v>21208</v>
      </c>
      <c r="M6370" t="s">
        <v>21209</v>
      </c>
      <c r="N6370">
        <v>0.41143397700000001</v>
      </c>
      <c r="O6370">
        <v>0.34482849700000001</v>
      </c>
      <c r="P6370" t="s">
        <v>46413</v>
      </c>
    </row>
    <row r="6371" spans="1:16">
      <c r="A6371" t="s">
        <v>15939</v>
      </c>
      <c r="B6371">
        <v>1438113</v>
      </c>
      <c r="C6371">
        <v>1440263</v>
      </c>
      <c r="D6371" t="s">
        <v>38256</v>
      </c>
      <c r="E6371">
        <v>791.5</v>
      </c>
      <c r="F6371">
        <v>622</v>
      </c>
      <c r="G6371" s="4">
        <v>4.3599999999999997E-11</v>
      </c>
      <c r="H6371">
        <v>1.27</v>
      </c>
      <c r="I6371">
        <v>0.78740157499999996</v>
      </c>
      <c r="J6371">
        <v>6209</v>
      </c>
      <c r="K6371" t="s">
        <v>16025</v>
      </c>
      <c r="L6371" t="s">
        <v>16024</v>
      </c>
      <c r="M6371" t="s">
        <v>16026</v>
      </c>
      <c r="N6371">
        <v>0.29960255400000002</v>
      </c>
      <c r="O6371">
        <v>0.34482849700000001</v>
      </c>
      <c r="P6371" t="s">
        <v>46413</v>
      </c>
    </row>
    <row r="6372" spans="1:16">
      <c r="A6372" t="s">
        <v>15939</v>
      </c>
      <c r="B6372">
        <v>49954851</v>
      </c>
      <c r="C6372">
        <v>49955205</v>
      </c>
      <c r="D6372" t="s">
        <v>39029</v>
      </c>
      <c r="E6372">
        <v>104.4</v>
      </c>
      <c r="F6372">
        <v>82</v>
      </c>
      <c r="G6372" s="4">
        <v>1.0800000000000001E-2</v>
      </c>
      <c r="H6372">
        <v>1.27</v>
      </c>
      <c r="I6372">
        <v>0.78740157499999996</v>
      </c>
      <c r="J6372">
        <v>55011</v>
      </c>
      <c r="K6372" t="s">
        <v>17466</v>
      </c>
      <c r="L6372" t="s">
        <v>17466</v>
      </c>
      <c r="M6372" t="s">
        <v>17467</v>
      </c>
      <c r="N6372">
        <v>0.207574226</v>
      </c>
      <c r="O6372">
        <v>0.34482849700000001</v>
      </c>
      <c r="P6372" t="s">
        <v>46413</v>
      </c>
    </row>
    <row r="6373" spans="1:16">
      <c r="A6373" t="s">
        <v>13806</v>
      </c>
      <c r="B6373">
        <v>19281763</v>
      </c>
      <c r="C6373">
        <v>19281982</v>
      </c>
      <c r="D6373" t="s">
        <v>37320</v>
      </c>
      <c r="E6373">
        <v>26.8</v>
      </c>
      <c r="F6373">
        <v>21</v>
      </c>
      <c r="G6373" s="4">
        <v>0.16200000000000001</v>
      </c>
      <c r="H6373">
        <v>1.27</v>
      </c>
      <c r="I6373">
        <v>0.78740157499999996</v>
      </c>
      <c r="J6373">
        <v>5598</v>
      </c>
      <c r="K6373" t="s">
        <v>14251</v>
      </c>
      <c r="L6373" t="s">
        <v>37321</v>
      </c>
      <c r="M6373" t="s">
        <v>14252</v>
      </c>
      <c r="N6373">
        <v>0.13279075500000001</v>
      </c>
      <c r="O6373">
        <v>0.34482849700000001</v>
      </c>
      <c r="P6373" t="s">
        <v>46413</v>
      </c>
    </row>
    <row r="6374" spans="1:16">
      <c r="A6374" t="s">
        <v>8534</v>
      </c>
      <c r="B6374">
        <v>121789878</v>
      </c>
      <c r="C6374">
        <v>121790526</v>
      </c>
      <c r="D6374" t="s">
        <v>35041</v>
      </c>
      <c r="E6374">
        <v>168.3</v>
      </c>
      <c r="F6374">
        <v>133</v>
      </c>
      <c r="G6374" s="4">
        <v>1.9400000000000001E-3</v>
      </c>
      <c r="H6374">
        <v>1.27</v>
      </c>
      <c r="I6374">
        <v>0.78740157499999996</v>
      </c>
      <c r="J6374">
        <v>51433</v>
      </c>
      <c r="K6374" t="s">
        <v>9870</v>
      </c>
      <c r="L6374" t="s">
        <v>35042</v>
      </c>
      <c r="M6374" t="s">
        <v>9871</v>
      </c>
      <c r="N6374">
        <v>0.11347576500000001</v>
      </c>
      <c r="O6374">
        <v>0.34482849700000001</v>
      </c>
      <c r="P6374" t="s">
        <v>46413</v>
      </c>
    </row>
    <row r="6375" spans="1:16">
      <c r="A6375" t="s">
        <v>8534</v>
      </c>
      <c r="B6375">
        <v>69633036</v>
      </c>
      <c r="C6375">
        <v>69633599</v>
      </c>
      <c r="D6375" t="s">
        <v>34815</v>
      </c>
      <c r="E6375">
        <v>170</v>
      </c>
      <c r="F6375">
        <v>134</v>
      </c>
      <c r="G6375" s="4">
        <v>1.5499999999999999E-3</v>
      </c>
      <c r="H6375">
        <v>1.27</v>
      </c>
      <c r="I6375">
        <v>0.78740157499999996</v>
      </c>
      <c r="J6375">
        <v>11052</v>
      </c>
      <c r="K6375" t="s">
        <v>9416</v>
      </c>
      <c r="L6375" t="s">
        <v>9416</v>
      </c>
      <c r="M6375" t="s">
        <v>9417</v>
      </c>
      <c r="N6375">
        <v>0.11345134799999999</v>
      </c>
      <c r="O6375">
        <v>0.34482849700000001</v>
      </c>
      <c r="P6375" t="s">
        <v>46413</v>
      </c>
    </row>
    <row r="6376" spans="1:16">
      <c r="A6376" t="s">
        <v>24249</v>
      </c>
      <c r="B6376">
        <v>110848008</v>
      </c>
      <c r="C6376">
        <v>110848288</v>
      </c>
      <c r="D6376" t="s">
        <v>42845</v>
      </c>
      <c r="E6376">
        <v>40.6</v>
      </c>
      <c r="F6376">
        <v>32</v>
      </c>
      <c r="G6376" s="4">
        <v>9.5600000000000004E-2</v>
      </c>
      <c r="H6376">
        <v>1.27</v>
      </c>
      <c r="I6376">
        <v>0.78740157499999996</v>
      </c>
      <c r="J6376">
        <v>134429</v>
      </c>
      <c r="K6376" t="s">
        <v>42847</v>
      </c>
      <c r="L6376" t="s">
        <v>42846</v>
      </c>
      <c r="M6376" t="s">
        <v>42848</v>
      </c>
      <c r="N6376">
        <v>9.5758983000000006E-2</v>
      </c>
      <c r="O6376">
        <v>0.34482849700000001</v>
      </c>
      <c r="P6376" t="s">
        <v>46413</v>
      </c>
    </row>
    <row r="6377" spans="1:16">
      <c r="A6377" t="s">
        <v>2847</v>
      </c>
      <c r="B6377">
        <v>222791408</v>
      </c>
      <c r="C6377">
        <v>222791645</v>
      </c>
      <c r="D6377" t="s">
        <v>32793</v>
      </c>
      <c r="E6377">
        <v>57</v>
      </c>
      <c r="F6377">
        <v>45</v>
      </c>
      <c r="G6377" s="4">
        <v>6.2600000000000003E-2</v>
      </c>
      <c r="H6377">
        <v>1.27</v>
      </c>
      <c r="I6377">
        <v>0.78740157499999996</v>
      </c>
      <c r="J6377">
        <v>375056</v>
      </c>
      <c r="K6377" t="s">
        <v>5545</v>
      </c>
      <c r="L6377" t="s">
        <v>5545</v>
      </c>
      <c r="M6377" t="s">
        <v>2534</v>
      </c>
      <c r="N6377">
        <v>5.1237453000000002E-2</v>
      </c>
      <c r="O6377">
        <v>0.34482849700000001</v>
      </c>
      <c r="P6377" t="s">
        <v>46413</v>
      </c>
    </row>
    <row r="6378" spans="1:16">
      <c r="A6378" t="s">
        <v>10603</v>
      </c>
      <c r="B6378">
        <v>35099049</v>
      </c>
      <c r="C6378">
        <v>35099629</v>
      </c>
      <c r="D6378" t="s">
        <v>35493</v>
      </c>
      <c r="E6378">
        <v>145.9</v>
      </c>
      <c r="F6378">
        <v>115</v>
      </c>
      <c r="G6378" s="4">
        <v>3.9199999999999999E-3</v>
      </c>
      <c r="H6378">
        <v>1.27</v>
      </c>
      <c r="I6378">
        <v>0.78740157499999996</v>
      </c>
      <c r="J6378">
        <v>58533</v>
      </c>
      <c r="K6378" t="s">
        <v>10819</v>
      </c>
      <c r="L6378" t="s">
        <v>10819</v>
      </c>
      <c r="M6378" t="s">
        <v>10820</v>
      </c>
      <c r="N6378">
        <v>-5.4894683999999999E-2</v>
      </c>
      <c r="O6378">
        <v>0.34482849700000001</v>
      </c>
      <c r="P6378" t="s">
        <v>46413</v>
      </c>
    </row>
    <row r="6379" spans="1:16">
      <c r="A6379" t="s">
        <v>25650</v>
      </c>
      <c r="B6379">
        <v>111195774</v>
      </c>
      <c r="C6379">
        <v>111197727</v>
      </c>
      <c r="D6379" t="s">
        <v>43706</v>
      </c>
      <c r="E6379">
        <v>623.20000000000005</v>
      </c>
      <c r="F6379">
        <v>491</v>
      </c>
      <c r="G6379" s="4">
        <v>5.8999999999999999E-9</v>
      </c>
      <c r="H6379">
        <v>1.27</v>
      </c>
      <c r="I6379">
        <v>0.78740157499999996</v>
      </c>
      <c r="J6379">
        <v>262</v>
      </c>
      <c r="K6379" t="s">
        <v>26598</v>
      </c>
      <c r="L6379" t="s">
        <v>26600</v>
      </c>
      <c r="M6379" t="s">
        <v>26599</v>
      </c>
      <c r="N6379">
        <v>-5.7076673000000001E-2</v>
      </c>
      <c r="O6379">
        <v>0.34482849700000001</v>
      </c>
      <c r="P6379" t="s">
        <v>46413</v>
      </c>
    </row>
    <row r="6380" spans="1:16">
      <c r="A6380" t="s">
        <v>2847</v>
      </c>
      <c r="B6380">
        <v>36106734</v>
      </c>
      <c r="C6380">
        <v>36107481</v>
      </c>
      <c r="D6380" t="s">
        <v>31768</v>
      </c>
      <c r="E6380">
        <v>220.1</v>
      </c>
      <c r="F6380">
        <v>173</v>
      </c>
      <c r="G6380" s="4">
        <v>3.3100000000000002E-4</v>
      </c>
      <c r="H6380">
        <v>1.27</v>
      </c>
      <c r="I6380">
        <v>0.78740157499999996</v>
      </c>
      <c r="J6380">
        <v>5690</v>
      </c>
      <c r="K6380" t="s">
        <v>3576</v>
      </c>
      <c r="L6380" t="s">
        <v>3575</v>
      </c>
      <c r="M6380" t="s">
        <v>3577</v>
      </c>
      <c r="N6380">
        <v>-0.113384349</v>
      </c>
      <c r="O6380">
        <v>0.34482849700000001</v>
      </c>
      <c r="P6380" t="s">
        <v>46413</v>
      </c>
    </row>
    <row r="6381" spans="1:16">
      <c r="A6381" t="s">
        <v>8534</v>
      </c>
      <c r="B6381">
        <v>112036820</v>
      </c>
      <c r="C6381">
        <v>112037973</v>
      </c>
      <c r="D6381" t="s">
        <v>34961</v>
      </c>
      <c r="E6381">
        <v>328.8</v>
      </c>
      <c r="F6381">
        <v>258</v>
      </c>
      <c r="G6381" s="4">
        <v>1.5800000000000001E-5</v>
      </c>
      <c r="H6381">
        <v>1.27</v>
      </c>
      <c r="I6381">
        <v>0.78740157499999996</v>
      </c>
      <c r="J6381">
        <v>6311</v>
      </c>
      <c r="K6381" t="s">
        <v>34963</v>
      </c>
      <c r="L6381" t="s">
        <v>34962</v>
      </c>
      <c r="M6381" t="s">
        <v>34964</v>
      </c>
      <c r="N6381">
        <v>-0.151205804</v>
      </c>
      <c r="O6381">
        <v>0.34482849700000001</v>
      </c>
      <c r="P6381" t="s">
        <v>46413</v>
      </c>
    </row>
    <row r="6382" spans="1:16">
      <c r="A6382" t="s">
        <v>11543</v>
      </c>
      <c r="B6382">
        <v>30114097</v>
      </c>
      <c r="C6382">
        <v>30114808</v>
      </c>
      <c r="D6382" t="s">
        <v>35889</v>
      </c>
      <c r="E6382">
        <v>165.7</v>
      </c>
      <c r="F6382">
        <v>130</v>
      </c>
      <c r="G6382" s="4">
        <v>1.7600000000000001E-3</v>
      </c>
      <c r="H6382">
        <v>1.27</v>
      </c>
      <c r="I6382">
        <v>0.78740157499999996</v>
      </c>
      <c r="J6382">
        <v>7082</v>
      </c>
      <c r="K6382" t="s">
        <v>11583</v>
      </c>
      <c r="L6382" t="s">
        <v>35890</v>
      </c>
      <c r="M6382" t="s">
        <v>11584</v>
      </c>
      <c r="N6382">
        <v>-0.26605748400000001</v>
      </c>
      <c r="O6382">
        <v>0.34482849700000001</v>
      </c>
      <c r="P6382" t="s">
        <v>46413</v>
      </c>
    </row>
    <row r="6383" spans="1:16">
      <c r="A6383" t="s">
        <v>15939</v>
      </c>
      <c r="B6383">
        <v>46389720</v>
      </c>
      <c r="C6383">
        <v>46390366</v>
      </c>
      <c r="D6383" t="s">
        <v>38959</v>
      </c>
      <c r="E6383">
        <v>156.19999999999999</v>
      </c>
      <c r="F6383">
        <v>123</v>
      </c>
      <c r="G6383" s="4">
        <v>2.3400000000000001E-3</v>
      </c>
      <c r="H6383">
        <v>1.27</v>
      </c>
      <c r="I6383">
        <v>0.78740157499999996</v>
      </c>
      <c r="J6383">
        <v>26145</v>
      </c>
      <c r="K6383" t="s">
        <v>17350</v>
      </c>
      <c r="L6383" t="s">
        <v>17350</v>
      </c>
      <c r="M6383" t="s">
        <v>17351</v>
      </c>
      <c r="N6383">
        <v>-0.27677363399999999</v>
      </c>
      <c r="O6383">
        <v>0.34482849700000001</v>
      </c>
      <c r="P6383" t="s">
        <v>46413</v>
      </c>
    </row>
    <row r="6384" spans="1:16">
      <c r="A6384" t="s">
        <v>2847</v>
      </c>
      <c r="B6384">
        <v>100503261</v>
      </c>
      <c r="C6384">
        <v>100503979</v>
      </c>
      <c r="D6384" t="s">
        <v>32142</v>
      </c>
      <c r="E6384">
        <v>284.8</v>
      </c>
      <c r="F6384">
        <v>225</v>
      </c>
      <c r="G6384" s="4">
        <v>8.5699999999999996E-5</v>
      </c>
      <c r="H6384">
        <v>1.27</v>
      </c>
      <c r="I6384">
        <v>0.78740157499999996</v>
      </c>
      <c r="J6384">
        <v>64645</v>
      </c>
      <c r="K6384" t="s">
        <v>4317</v>
      </c>
      <c r="L6384" t="s">
        <v>4317</v>
      </c>
      <c r="M6384" t="s">
        <v>4318</v>
      </c>
      <c r="N6384">
        <v>-0.27768407000000001</v>
      </c>
      <c r="O6384">
        <v>0.34482849700000001</v>
      </c>
      <c r="P6384" t="s">
        <v>46413</v>
      </c>
    </row>
    <row r="6385" spans="1:16">
      <c r="A6385" t="s">
        <v>5849</v>
      </c>
      <c r="B6385">
        <v>119134750</v>
      </c>
      <c r="C6385">
        <v>119135123</v>
      </c>
      <c r="D6385" t="s">
        <v>33424</v>
      </c>
      <c r="E6385">
        <v>105.3</v>
      </c>
      <c r="F6385">
        <v>83</v>
      </c>
      <c r="G6385" s="4">
        <v>1.11E-2</v>
      </c>
      <c r="H6385">
        <v>1.27</v>
      </c>
      <c r="I6385">
        <v>0.78740157499999996</v>
      </c>
      <c r="J6385">
        <v>118987</v>
      </c>
      <c r="K6385" t="s">
        <v>6828</v>
      </c>
      <c r="L6385" t="s">
        <v>6828</v>
      </c>
      <c r="M6385" t="s">
        <v>6829</v>
      </c>
      <c r="N6385">
        <v>-0.28309098199999999</v>
      </c>
      <c r="O6385">
        <v>0.34482849700000001</v>
      </c>
      <c r="P6385" t="s">
        <v>46413</v>
      </c>
    </row>
    <row r="6386" spans="1:16">
      <c r="A6386" t="s">
        <v>17841</v>
      </c>
      <c r="B6386">
        <v>114195225</v>
      </c>
      <c r="C6386">
        <v>114195553</v>
      </c>
      <c r="D6386" t="s">
        <v>39736</v>
      </c>
      <c r="E6386">
        <v>99.3</v>
      </c>
      <c r="F6386">
        <v>78</v>
      </c>
      <c r="G6386" s="4">
        <v>1.23E-2</v>
      </c>
      <c r="H6386">
        <v>1.27</v>
      </c>
      <c r="I6386">
        <v>0.78740157499999996</v>
      </c>
      <c r="J6386">
        <v>150472</v>
      </c>
      <c r="K6386" t="s">
        <v>18867</v>
      </c>
      <c r="L6386" t="s">
        <v>39737</v>
      </c>
      <c r="M6386" t="s">
        <v>18868</v>
      </c>
      <c r="N6386">
        <v>-0.28645875100000001</v>
      </c>
      <c r="O6386">
        <v>0.34482849700000001</v>
      </c>
      <c r="P6386" t="s">
        <v>46413</v>
      </c>
    </row>
    <row r="6387" spans="1:16">
      <c r="A6387" t="s">
        <v>6973</v>
      </c>
      <c r="B6387">
        <v>64901782</v>
      </c>
      <c r="C6387">
        <v>64902404</v>
      </c>
      <c r="D6387" t="s">
        <v>33921</v>
      </c>
      <c r="E6387">
        <v>174.3</v>
      </c>
      <c r="F6387">
        <v>137</v>
      </c>
      <c r="G6387" s="4">
        <v>1.32E-3</v>
      </c>
      <c r="H6387">
        <v>1.27</v>
      </c>
      <c r="I6387">
        <v>0.78740157499999996</v>
      </c>
      <c r="J6387">
        <v>84447</v>
      </c>
      <c r="K6387" t="s">
        <v>7734</v>
      </c>
      <c r="L6387" t="s">
        <v>33922</v>
      </c>
      <c r="M6387" t="s">
        <v>7735</v>
      </c>
      <c r="N6387">
        <v>-0.36501447799999998</v>
      </c>
      <c r="O6387">
        <v>0.34482849700000001</v>
      </c>
      <c r="P6387" t="s">
        <v>46413</v>
      </c>
    </row>
    <row r="6388" spans="1:16">
      <c r="A6388" t="s">
        <v>24249</v>
      </c>
      <c r="B6388">
        <v>14664322</v>
      </c>
      <c r="C6388">
        <v>14665002</v>
      </c>
      <c r="D6388" t="s">
        <v>42575</v>
      </c>
      <c r="E6388">
        <v>167.4</v>
      </c>
      <c r="F6388">
        <v>132</v>
      </c>
      <c r="G6388" s="4">
        <v>1.8799999999999999E-3</v>
      </c>
      <c r="H6388">
        <v>1.27</v>
      </c>
      <c r="I6388">
        <v>0.78740157499999996</v>
      </c>
      <c r="J6388">
        <v>90268</v>
      </c>
      <c r="K6388" t="s">
        <v>24329</v>
      </c>
      <c r="L6388" t="s">
        <v>24329</v>
      </c>
      <c r="M6388" t="s">
        <v>24330</v>
      </c>
      <c r="N6388">
        <v>-0.77616704400000003</v>
      </c>
      <c r="O6388">
        <v>0.34482849700000001</v>
      </c>
      <c r="P6388" t="s">
        <v>46413</v>
      </c>
    </row>
    <row r="6389" spans="1:16">
      <c r="A6389" t="s">
        <v>21545</v>
      </c>
      <c r="B6389">
        <v>151034479</v>
      </c>
      <c r="C6389">
        <v>151034730</v>
      </c>
      <c r="D6389" t="s">
        <v>41801</v>
      </c>
      <c r="E6389">
        <v>43.2</v>
      </c>
      <c r="F6389">
        <v>34</v>
      </c>
      <c r="G6389" s="4">
        <v>7.6300000000000007E-2</v>
      </c>
      <c r="H6389">
        <v>1.27</v>
      </c>
      <c r="I6389">
        <v>0.78740157499999996</v>
      </c>
      <c r="J6389">
        <v>53836</v>
      </c>
      <c r="K6389" t="s">
        <v>22827</v>
      </c>
      <c r="L6389" t="s">
        <v>22827</v>
      </c>
      <c r="M6389" t="s">
        <v>22828</v>
      </c>
      <c r="N6389">
        <v>-0.85728901000000002</v>
      </c>
      <c r="O6389">
        <v>0.34482849700000001</v>
      </c>
      <c r="P6389" t="s">
        <v>46413</v>
      </c>
    </row>
    <row r="6390" spans="1:16">
      <c r="A6390" t="s">
        <v>13806</v>
      </c>
      <c r="B6390">
        <v>15602648</v>
      </c>
      <c r="C6390">
        <v>15603269</v>
      </c>
      <c r="D6390" t="s">
        <v>37270</v>
      </c>
      <c r="E6390">
        <v>170.9</v>
      </c>
      <c r="F6390">
        <v>135</v>
      </c>
      <c r="G6390" s="4">
        <v>2.0600000000000002E-3</v>
      </c>
      <c r="H6390">
        <v>1.27</v>
      </c>
      <c r="I6390">
        <v>0.78740157499999996</v>
      </c>
      <c r="J6390">
        <v>57335</v>
      </c>
      <c r="K6390" t="s">
        <v>14153</v>
      </c>
      <c r="L6390" t="s">
        <v>14153</v>
      </c>
      <c r="M6390" t="s">
        <v>14154</v>
      </c>
      <c r="N6390">
        <v>-0.88408071300000002</v>
      </c>
      <c r="O6390">
        <v>0.34482849700000001</v>
      </c>
      <c r="P6390" t="s">
        <v>46413</v>
      </c>
    </row>
    <row r="6391" spans="1:16">
      <c r="A6391" t="s">
        <v>5849</v>
      </c>
      <c r="B6391">
        <v>38383143</v>
      </c>
      <c r="C6391">
        <v>38383473</v>
      </c>
      <c r="D6391" t="s">
        <v>33077</v>
      </c>
      <c r="E6391">
        <v>67.3</v>
      </c>
      <c r="F6391">
        <v>53</v>
      </c>
      <c r="G6391" s="4">
        <v>3.5499999999999997E-2</v>
      </c>
      <c r="H6391">
        <v>1.27</v>
      </c>
      <c r="I6391">
        <v>0.78740157499999996</v>
      </c>
      <c r="J6391">
        <v>7587</v>
      </c>
      <c r="K6391" t="s">
        <v>6125</v>
      </c>
      <c r="L6391" t="s">
        <v>33078</v>
      </c>
      <c r="M6391" t="s">
        <v>6126</v>
      </c>
      <c r="N6391">
        <v>-0.89245321200000005</v>
      </c>
      <c r="O6391">
        <v>0.34482849700000001</v>
      </c>
      <c r="P6391" t="s">
        <v>46413</v>
      </c>
    </row>
    <row r="6392" spans="1:16">
      <c r="A6392" t="s">
        <v>29527</v>
      </c>
      <c r="B6392">
        <v>140135199</v>
      </c>
      <c r="C6392">
        <v>140139514</v>
      </c>
      <c r="D6392" t="s">
        <v>45896</v>
      </c>
      <c r="E6392">
        <v>1420.7</v>
      </c>
      <c r="F6392">
        <v>1122</v>
      </c>
      <c r="G6392" s="4">
        <v>7.2099999999999994E-18</v>
      </c>
      <c r="H6392">
        <v>1.27</v>
      </c>
      <c r="I6392">
        <v>0.78740157499999996</v>
      </c>
      <c r="J6392">
        <v>10383</v>
      </c>
      <c r="K6392" t="s">
        <v>30599</v>
      </c>
      <c r="L6392" t="s">
        <v>30599</v>
      </c>
      <c r="M6392" t="s">
        <v>30600</v>
      </c>
      <c r="N6392">
        <v>-1.1615607370000001</v>
      </c>
      <c r="O6392">
        <v>0.34482849700000001</v>
      </c>
      <c r="P6392" t="s">
        <v>46413</v>
      </c>
    </row>
    <row r="6393" spans="1:16">
      <c r="A6393" t="s">
        <v>17841</v>
      </c>
      <c r="B6393">
        <v>74755838</v>
      </c>
      <c r="C6393">
        <v>74756020</v>
      </c>
      <c r="D6393" t="s">
        <v>39593</v>
      </c>
      <c r="E6393">
        <v>21.6</v>
      </c>
      <c r="F6393">
        <v>17</v>
      </c>
      <c r="G6393" s="4">
        <v>0.19500000000000001</v>
      </c>
      <c r="H6393">
        <v>1.27</v>
      </c>
      <c r="I6393">
        <v>0.78740157499999996</v>
      </c>
      <c r="J6393">
        <v>27429</v>
      </c>
      <c r="K6393" t="s">
        <v>39595</v>
      </c>
      <c r="L6393" t="s">
        <v>39594</v>
      </c>
      <c r="M6393" t="s">
        <v>39596</v>
      </c>
      <c r="N6393">
        <v>-1.2920266090000001</v>
      </c>
      <c r="O6393">
        <v>0.34482849700000001</v>
      </c>
      <c r="P6393" t="s">
        <v>46414</v>
      </c>
    </row>
    <row r="6394" spans="1:16">
      <c r="A6394" t="s">
        <v>11543</v>
      </c>
      <c r="B6394">
        <v>41186512</v>
      </c>
      <c r="C6394">
        <v>41186820</v>
      </c>
      <c r="D6394" t="s">
        <v>35956</v>
      </c>
      <c r="E6394">
        <v>57</v>
      </c>
      <c r="F6394">
        <v>45</v>
      </c>
      <c r="G6394" s="4">
        <v>6.2600000000000003E-2</v>
      </c>
      <c r="H6394">
        <v>1.27</v>
      </c>
      <c r="I6394">
        <v>0.78740157499999996</v>
      </c>
      <c r="J6394">
        <v>57617</v>
      </c>
      <c r="K6394" t="s">
        <v>11694</v>
      </c>
      <c r="L6394" t="s">
        <v>11694</v>
      </c>
      <c r="M6394" t="s">
        <v>11695</v>
      </c>
      <c r="N6394">
        <v>-1.5213272659999999</v>
      </c>
      <c r="O6394">
        <v>0.34482849700000001</v>
      </c>
      <c r="P6394" t="s">
        <v>46414</v>
      </c>
    </row>
    <row r="6395" spans="1:16">
      <c r="A6395" t="s">
        <v>24249</v>
      </c>
      <c r="B6395">
        <v>172571365</v>
      </c>
      <c r="C6395">
        <v>172572026</v>
      </c>
      <c r="D6395" t="s">
        <v>43126</v>
      </c>
      <c r="E6395">
        <v>200.2</v>
      </c>
      <c r="F6395">
        <v>158</v>
      </c>
      <c r="G6395" s="4">
        <v>7.27E-4</v>
      </c>
      <c r="H6395">
        <v>1.27</v>
      </c>
      <c r="I6395">
        <v>0.78740157499999996</v>
      </c>
      <c r="J6395">
        <v>662</v>
      </c>
      <c r="K6395" t="s">
        <v>25463</v>
      </c>
      <c r="L6395" t="s">
        <v>25463</v>
      </c>
      <c r="M6395" t="s">
        <v>25464</v>
      </c>
      <c r="N6395">
        <v>-1.5338883160000001</v>
      </c>
      <c r="O6395">
        <v>0.34482849700000001</v>
      </c>
      <c r="P6395" t="s">
        <v>46414</v>
      </c>
    </row>
    <row r="6396" spans="1:16">
      <c r="A6396" t="s">
        <v>29527</v>
      </c>
      <c r="B6396">
        <v>134406456</v>
      </c>
      <c r="C6396">
        <v>134406944</v>
      </c>
      <c r="D6396" t="s">
        <v>45809</v>
      </c>
      <c r="E6396">
        <v>92.4</v>
      </c>
      <c r="F6396">
        <v>73</v>
      </c>
      <c r="G6396" s="4">
        <v>1.78E-2</v>
      </c>
      <c r="H6396">
        <v>1.27</v>
      </c>
      <c r="I6396">
        <v>0.78740157499999996</v>
      </c>
      <c r="J6396">
        <v>83549</v>
      </c>
      <c r="K6396" t="s">
        <v>30456</v>
      </c>
      <c r="L6396" t="s">
        <v>45810</v>
      </c>
      <c r="M6396" t="s">
        <v>30457</v>
      </c>
      <c r="N6396">
        <v>-1.6485276289999999</v>
      </c>
      <c r="O6396">
        <v>0.34482849700000001</v>
      </c>
      <c r="P6396" t="s">
        <v>46414</v>
      </c>
    </row>
    <row r="6397" spans="1:16">
      <c r="A6397" t="s">
        <v>21545</v>
      </c>
      <c r="B6397">
        <v>136537305</v>
      </c>
      <c r="C6397">
        <v>136537488</v>
      </c>
      <c r="D6397" t="s">
        <v>41749</v>
      </c>
      <c r="E6397">
        <v>21.6</v>
      </c>
      <c r="F6397">
        <v>17</v>
      </c>
      <c r="G6397" s="4">
        <v>0.19500000000000001</v>
      </c>
      <c r="H6397">
        <v>1.27</v>
      </c>
      <c r="I6397">
        <v>0.78740157499999996</v>
      </c>
      <c r="J6397">
        <v>80723</v>
      </c>
      <c r="K6397" t="s">
        <v>22713</v>
      </c>
      <c r="L6397" t="s">
        <v>22713</v>
      </c>
      <c r="M6397" t="s">
        <v>22714</v>
      </c>
      <c r="N6397">
        <v>-2.167665494</v>
      </c>
      <c r="O6397">
        <v>0.34482849700000001</v>
      </c>
      <c r="P6397" t="s">
        <v>46414</v>
      </c>
    </row>
    <row r="6398" spans="1:16">
      <c r="A6398" t="s">
        <v>17841</v>
      </c>
      <c r="B6398">
        <v>157189035</v>
      </c>
      <c r="C6398">
        <v>157189325</v>
      </c>
      <c r="D6398" t="s">
        <v>39830</v>
      </c>
      <c r="E6398">
        <v>57</v>
      </c>
      <c r="F6398">
        <v>45</v>
      </c>
      <c r="G6398" s="4">
        <v>6.2600000000000003E-2</v>
      </c>
      <c r="H6398">
        <v>1.27</v>
      </c>
      <c r="I6398">
        <v>0.78740157499999996</v>
      </c>
      <c r="J6398">
        <v>4929</v>
      </c>
      <c r="K6398" t="s">
        <v>19053</v>
      </c>
      <c r="L6398" t="s">
        <v>19053</v>
      </c>
      <c r="M6398" t="s">
        <v>19054</v>
      </c>
      <c r="N6398">
        <v>-2.3093280580000002</v>
      </c>
      <c r="O6398">
        <v>0.34482849700000001</v>
      </c>
      <c r="P6398" t="s">
        <v>46414</v>
      </c>
    </row>
    <row r="6399" spans="1:16">
      <c r="A6399" t="s">
        <v>25650</v>
      </c>
      <c r="B6399">
        <v>26224343</v>
      </c>
      <c r="C6399">
        <v>26224650</v>
      </c>
      <c r="D6399" t="s">
        <v>43339</v>
      </c>
      <c r="E6399">
        <v>42.3</v>
      </c>
      <c r="F6399">
        <v>33</v>
      </c>
      <c r="G6399" s="4">
        <v>7.3499999999999996E-2</v>
      </c>
      <c r="H6399">
        <v>1.28</v>
      </c>
      <c r="I6399">
        <v>0.78125</v>
      </c>
      <c r="J6399">
        <v>8353</v>
      </c>
      <c r="K6399" t="s">
        <v>25879</v>
      </c>
      <c r="L6399" t="s">
        <v>25879</v>
      </c>
      <c r="M6399" t="s">
        <v>25880</v>
      </c>
      <c r="N6399">
        <v>3.0995356740000002</v>
      </c>
      <c r="O6399">
        <v>0.35614381000000001</v>
      </c>
      <c r="P6399" t="s">
        <v>46412</v>
      </c>
    </row>
    <row r="6400" spans="1:16">
      <c r="A6400" t="s">
        <v>27100</v>
      </c>
      <c r="B6400">
        <v>72298547</v>
      </c>
      <c r="C6400">
        <v>72298870</v>
      </c>
      <c r="D6400" t="s">
        <v>44321</v>
      </c>
      <c r="E6400">
        <v>79.400000000000006</v>
      </c>
      <c r="F6400">
        <v>62</v>
      </c>
      <c r="G6400" s="4">
        <v>2.1100000000000001E-2</v>
      </c>
      <c r="H6400">
        <v>1.28</v>
      </c>
      <c r="I6400">
        <v>0.78125</v>
      </c>
      <c r="J6400">
        <v>441250</v>
      </c>
      <c r="K6400" t="s">
        <v>27620</v>
      </c>
      <c r="L6400" t="s">
        <v>27620</v>
      </c>
      <c r="M6400" t="s">
        <v>27621</v>
      </c>
      <c r="N6400">
        <v>1.615177114</v>
      </c>
      <c r="O6400">
        <v>0.35614381000000001</v>
      </c>
      <c r="P6400" t="s">
        <v>46412</v>
      </c>
    </row>
    <row r="6401" spans="1:16">
      <c r="A6401" t="s">
        <v>8534</v>
      </c>
      <c r="B6401">
        <v>66523955</v>
      </c>
      <c r="C6401">
        <v>66524911</v>
      </c>
      <c r="D6401" t="s">
        <v>34792</v>
      </c>
      <c r="E6401">
        <v>204.6</v>
      </c>
      <c r="F6401">
        <v>160</v>
      </c>
      <c r="G6401" s="4">
        <v>4.6500000000000003E-4</v>
      </c>
      <c r="H6401">
        <v>1.28</v>
      </c>
      <c r="I6401">
        <v>0.78125</v>
      </c>
      <c r="J6401">
        <v>103625681</v>
      </c>
      <c r="K6401" t="s">
        <v>34793</v>
      </c>
      <c r="L6401" t="s">
        <v>34793</v>
      </c>
      <c r="M6401" t="s">
        <v>34794</v>
      </c>
      <c r="N6401">
        <v>1.4099588590000001</v>
      </c>
      <c r="O6401">
        <v>0.35614381000000001</v>
      </c>
      <c r="P6401" t="s">
        <v>46412</v>
      </c>
    </row>
    <row r="6402" spans="1:16">
      <c r="A6402" t="s">
        <v>10603</v>
      </c>
      <c r="B6402">
        <v>65380990</v>
      </c>
      <c r="C6402">
        <v>65381660</v>
      </c>
      <c r="D6402" t="s">
        <v>35629</v>
      </c>
      <c r="E6402">
        <v>243.4</v>
      </c>
      <c r="F6402">
        <v>190</v>
      </c>
      <c r="G6402" s="4">
        <v>1.25E-4</v>
      </c>
      <c r="H6402">
        <v>1.28</v>
      </c>
      <c r="I6402">
        <v>0.78125</v>
      </c>
      <c r="J6402">
        <v>91612</v>
      </c>
      <c r="K6402" t="s">
        <v>11087</v>
      </c>
      <c r="L6402" t="s">
        <v>11086</v>
      </c>
      <c r="M6402" t="s">
        <v>11088</v>
      </c>
      <c r="N6402">
        <v>1.20538419</v>
      </c>
      <c r="O6402">
        <v>0.35614381000000001</v>
      </c>
      <c r="P6402" t="s">
        <v>46412</v>
      </c>
    </row>
    <row r="6403" spans="1:16">
      <c r="A6403" t="s">
        <v>13806</v>
      </c>
      <c r="B6403">
        <v>79268818</v>
      </c>
      <c r="C6403">
        <v>79269310</v>
      </c>
      <c r="D6403" t="s">
        <v>37909</v>
      </c>
      <c r="E6403">
        <v>185.6</v>
      </c>
      <c r="F6403">
        <v>145</v>
      </c>
      <c r="G6403" s="4">
        <v>7.9100000000000004E-4</v>
      </c>
      <c r="H6403">
        <v>1.28</v>
      </c>
      <c r="I6403">
        <v>0.78125</v>
      </c>
      <c r="J6403">
        <v>124565</v>
      </c>
      <c r="K6403" t="s">
        <v>15403</v>
      </c>
      <c r="L6403" t="s">
        <v>15403</v>
      </c>
      <c r="M6403" t="s">
        <v>15404</v>
      </c>
      <c r="N6403">
        <v>1.10120825</v>
      </c>
      <c r="O6403">
        <v>0.35614381000000001</v>
      </c>
      <c r="P6403" t="s">
        <v>46413</v>
      </c>
    </row>
    <row r="6404" spans="1:16">
      <c r="A6404" t="s">
        <v>17841</v>
      </c>
      <c r="B6404">
        <v>69240403</v>
      </c>
      <c r="C6404">
        <v>69240764</v>
      </c>
      <c r="D6404" t="s">
        <v>39520</v>
      </c>
      <c r="E6404">
        <v>58.7</v>
      </c>
      <c r="F6404">
        <v>46</v>
      </c>
      <c r="G6404" s="4">
        <v>4.9000000000000002E-2</v>
      </c>
      <c r="H6404">
        <v>1.28</v>
      </c>
      <c r="I6404">
        <v>0.78125</v>
      </c>
      <c r="J6404">
        <v>84168</v>
      </c>
      <c r="K6404" t="s">
        <v>18424</v>
      </c>
      <c r="L6404" t="s">
        <v>39521</v>
      </c>
      <c r="M6404" t="s">
        <v>18425</v>
      </c>
      <c r="N6404">
        <v>0.88618372999999995</v>
      </c>
      <c r="O6404">
        <v>0.35614381000000001</v>
      </c>
      <c r="P6404" t="s">
        <v>46413</v>
      </c>
    </row>
    <row r="6405" spans="1:16">
      <c r="A6405" t="s">
        <v>28459</v>
      </c>
      <c r="B6405">
        <v>97274025</v>
      </c>
      <c r="C6405">
        <v>97274568</v>
      </c>
      <c r="D6405" t="s">
        <v>45073</v>
      </c>
      <c r="E6405">
        <v>202</v>
      </c>
      <c r="F6405">
        <v>158</v>
      </c>
      <c r="G6405" s="4">
        <v>5.6300000000000002E-4</v>
      </c>
      <c r="H6405">
        <v>1.28</v>
      </c>
      <c r="I6405">
        <v>0.78125</v>
      </c>
      <c r="J6405">
        <v>9791</v>
      </c>
      <c r="K6405" t="s">
        <v>29071</v>
      </c>
      <c r="L6405" t="s">
        <v>29070</v>
      </c>
      <c r="M6405" t="s">
        <v>29072</v>
      </c>
      <c r="N6405">
        <v>0.57725351999999996</v>
      </c>
      <c r="O6405">
        <v>0.35614381000000001</v>
      </c>
      <c r="P6405" t="s">
        <v>46413</v>
      </c>
    </row>
    <row r="6406" spans="1:16">
      <c r="A6406" t="s">
        <v>13806</v>
      </c>
      <c r="B6406">
        <v>61627298</v>
      </c>
      <c r="C6406">
        <v>61627624</v>
      </c>
      <c r="D6406" t="s">
        <v>37738</v>
      </c>
      <c r="E6406">
        <v>58.7</v>
      </c>
      <c r="F6406">
        <v>46</v>
      </c>
      <c r="G6406" s="4">
        <v>4.9000000000000002E-2</v>
      </c>
      <c r="H6406">
        <v>1.28</v>
      </c>
      <c r="I6406">
        <v>0.78125</v>
      </c>
      <c r="J6406">
        <v>10238</v>
      </c>
      <c r="K6406" t="s">
        <v>15062</v>
      </c>
      <c r="L6406" t="s">
        <v>15062</v>
      </c>
      <c r="M6406" t="s">
        <v>15063</v>
      </c>
      <c r="N6406">
        <v>0.57158590300000001</v>
      </c>
      <c r="O6406">
        <v>0.35614381000000001</v>
      </c>
      <c r="P6406" t="s">
        <v>46413</v>
      </c>
    </row>
    <row r="6407" spans="1:16">
      <c r="A6407" t="s">
        <v>27046</v>
      </c>
      <c r="B6407">
        <v>4397044</v>
      </c>
      <c r="C6407">
        <v>4398022</v>
      </c>
      <c r="D6407" t="s">
        <v>43977</v>
      </c>
      <c r="E6407">
        <v>153.6</v>
      </c>
      <c r="F6407">
        <v>120</v>
      </c>
      <c r="G6407" s="4">
        <v>2.1099999999999999E-3</v>
      </c>
      <c r="H6407">
        <v>1.28</v>
      </c>
      <c r="I6407">
        <v>0.78125</v>
      </c>
      <c r="J6407">
        <v>6046</v>
      </c>
      <c r="K6407" t="s">
        <v>27068</v>
      </c>
      <c r="L6407" t="s">
        <v>27067</v>
      </c>
      <c r="M6407" t="s">
        <v>27069</v>
      </c>
      <c r="N6407">
        <v>0.54163131600000003</v>
      </c>
      <c r="O6407">
        <v>0.35614381000000001</v>
      </c>
      <c r="P6407" t="s">
        <v>46413</v>
      </c>
    </row>
    <row r="6408" spans="1:16">
      <c r="A6408" t="s">
        <v>12503</v>
      </c>
      <c r="B6408">
        <v>29606675</v>
      </c>
      <c r="C6408">
        <v>29607017</v>
      </c>
      <c r="D6408" t="s">
        <v>36679</v>
      </c>
      <c r="E6408">
        <v>42.3</v>
      </c>
      <c r="F6408">
        <v>33</v>
      </c>
      <c r="G6408" s="4">
        <v>7.3499999999999996E-2</v>
      </c>
      <c r="H6408">
        <v>1.28</v>
      </c>
      <c r="I6408">
        <v>0.78125</v>
      </c>
      <c r="J6408">
        <v>440354</v>
      </c>
      <c r="K6408" t="s">
        <v>13082</v>
      </c>
      <c r="L6408" t="s">
        <v>13081</v>
      </c>
      <c r="M6408" t="s">
        <v>13083</v>
      </c>
      <c r="N6408">
        <v>0.51819348899999995</v>
      </c>
      <c r="O6408">
        <v>0.35614381000000001</v>
      </c>
      <c r="P6408" t="s">
        <v>46413</v>
      </c>
    </row>
    <row r="6409" spans="1:16">
      <c r="A6409" t="s">
        <v>17841</v>
      </c>
      <c r="B6409">
        <v>61371794</v>
      </c>
      <c r="C6409">
        <v>61372377</v>
      </c>
      <c r="D6409" t="s">
        <v>39476</v>
      </c>
      <c r="E6409">
        <v>127.7</v>
      </c>
      <c r="F6409">
        <v>100</v>
      </c>
      <c r="G6409" s="4">
        <v>5.2300000000000003E-3</v>
      </c>
      <c r="H6409">
        <v>1.28</v>
      </c>
      <c r="I6409">
        <v>0.78125</v>
      </c>
      <c r="J6409">
        <v>339803</v>
      </c>
      <c r="K6409" t="s">
        <v>18335</v>
      </c>
      <c r="L6409" t="s">
        <v>18335</v>
      </c>
      <c r="M6409" t="s">
        <v>18336</v>
      </c>
      <c r="N6409">
        <v>0.51543337099999997</v>
      </c>
      <c r="O6409">
        <v>0.35614381000000001</v>
      </c>
      <c r="P6409" t="s">
        <v>46413</v>
      </c>
    </row>
    <row r="6410" spans="1:16">
      <c r="A6410" t="s">
        <v>19783</v>
      </c>
      <c r="B6410">
        <v>35374520</v>
      </c>
      <c r="C6410">
        <v>35374735</v>
      </c>
      <c r="D6410" t="s">
        <v>40435</v>
      </c>
      <c r="E6410">
        <v>47.5</v>
      </c>
      <c r="F6410">
        <v>37</v>
      </c>
      <c r="G6410" s="4">
        <v>6.3299999999999995E-2</v>
      </c>
      <c r="H6410">
        <v>1.28</v>
      </c>
      <c r="I6410">
        <v>0.78125</v>
      </c>
      <c r="J6410">
        <v>57446</v>
      </c>
      <c r="K6410" t="s">
        <v>20195</v>
      </c>
      <c r="L6410" t="s">
        <v>20195</v>
      </c>
      <c r="M6410" t="s">
        <v>20196</v>
      </c>
      <c r="N6410">
        <v>0.43404375899999997</v>
      </c>
      <c r="O6410">
        <v>0.35614381000000001</v>
      </c>
      <c r="P6410" t="s">
        <v>46413</v>
      </c>
    </row>
    <row r="6411" spans="1:16">
      <c r="A6411" t="s">
        <v>17841</v>
      </c>
      <c r="B6411">
        <v>242254195</v>
      </c>
      <c r="C6411">
        <v>242256010</v>
      </c>
      <c r="D6411" t="s">
        <v>40198</v>
      </c>
      <c r="E6411">
        <v>662.9</v>
      </c>
      <c r="F6411">
        <v>518</v>
      </c>
      <c r="G6411" s="4">
        <v>7.2399999999999998E-10</v>
      </c>
      <c r="H6411">
        <v>1.28</v>
      </c>
      <c r="I6411">
        <v>0.78125</v>
      </c>
      <c r="J6411">
        <v>3069</v>
      </c>
      <c r="K6411" t="s">
        <v>19749</v>
      </c>
      <c r="L6411" t="s">
        <v>19749</v>
      </c>
      <c r="M6411" t="s">
        <v>19750</v>
      </c>
      <c r="N6411">
        <v>0.42694499800000002</v>
      </c>
      <c r="O6411">
        <v>0.35614381000000001</v>
      </c>
      <c r="P6411" t="s">
        <v>46413</v>
      </c>
    </row>
    <row r="6412" spans="1:16">
      <c r="A6412" t="s">
        <v>5849</v>
      </c>
      <c r="B6412">
        <v>22605214</v>
      </c>
      <c r="C6412">
        <v>22605637</v>
      </c>
      <c r="D6412" t="s">
        <v>33014</v>
      </c>
      <c r="E6412">
        <v>106.2</v>
      </c>
      <c r="F6412">
        <v>83</v>
      </c>
      <c r="G6412" s="4">
        <v>8.5000000000000006E-3</v>
      </c>
      <c r="H6412">
        <v>1.28</v>
      </c>
      <c r="I6412">
        <v>0.78125</v>
      </c>
      <c r="J6412">
        <v>23412</v>
      </c>
      <c r="K6412" t="s">
        <v>33015</v>
      </c>
      <c r="L6412" t="s">
        <v>33015</v>
      </c>
      <c r="M6412" t="s">
        <v>33016</v>
      </c>
      <c r="N6412">
        <v>0.42192122100000001</v>
      </c>
      <c r="O6412">
        <v>0.35614381000000001</v>
      </c>
      <c r="P6412" t="s">
        <v>46413</v>
      </c>
    </row>
    <row r="6413" spans="1:16">
      <c r="A6413" t="s">
        <v>28459</v>
      </c>
      <c r="B6413">
        <v>145202534</v>
      </c>
      <c r="C6413">
        <v>145202712</v>
      </c>
      <c r="D6413" t="s">
        <v>45248</v>
      </c>
      <c r="E6413">
        <v>34.5</v>
      </c>
      <c r="F6413">
        <v>27</v>
      </c>
      <c r="G6413" s="4">
        <v>0.108</v>
      </c>
      <c r="H6413">
        <v>1.28</v>
      </c>
      <c r="I6413">
        <v>0.78125</v>
      </c>
      <c r="J6413">
        <v>727957</v>
      </c>
      <c r="K6413" t="s">
        <v>29441</v>
      </c>
      <c r="L6413" t="s">
        <v>29443</v>
      </c>
      <c r="M6413" t="s">
        <v>29442</v>
      </c>
      <c r="N6413">
        <v>0.35968540999999998</v>
      </c>
      <c r="O6413">
        <v>0.35614381000000001</v>
      </c>
      <c r="P6413" t="s">
        <v>46413</v>
      </c>
    </row>
    <row r="6414" spans="1:16">
      <c r="A6414" t="s">
        <v>13806</v>
      </c>
      <c r="B6414">
        <v>44667788</v>
      </c>
      <c r="C6414">
        <v>44668276</v>
      </c>
      <c r="D6414" t="s">
        <v>37599</v>
      </c>
      <c r="E6414">
        <v>56.1</v>
      </c>
      <c r="F6414">
        <v>44</v>
      </c>
      <c r="G6414" s="4">
        <v>4.5600000000000002E-2</v>
      </c>
      <c r="H6414">
        <v>1.28</v>
      </c>
      <c r="I6414">
        <v>0.78125</v>
      </c>
      <c r="J6414">
        <v>4905</v>
      </c>
      <c r="K6414" t="s">
        <v>14830</v>
      </c>
      <c r="L6414" t="s">
        <v>15509</v>
      </c>
      <c r="M6414" t="s">
        <v>14831</v>
      </c>
      <c r="N6414">
        <v>0.33110329100000002</v>
      </c>
      <c r="O6414">
        <v>0.35614381000000001</v>
      </c>
      <c r="P6414" t="s">
        <v>46413</v>
      </c>
    </row>
    <row r="6415" spans="1:16">
      <c r="A6415" t="s">
        <v>27100</v>
      </c>
      <c r="B6415">
        <v>117823804</v>
      </c>
      <c r="C6415">
        <v>117824501</v>
      </c>
      <c r="D6415" t="s">
        <v>44592</v>
      </c>
      <c r="E6415">
        <v>247.7</v>
      </c>
      <c r="F6415">
        <v>194</v>
      </c>
      <c r="G6415" s="4">
        <v>1.4300000000000001E-4</v>
      </c>
      <c r="H6415">
        <v>1.28</v>
      </c>
      <c r="I6415">
        <v>0.78125</v>
      </c>
      <c r="J6415">
        <v>51691</v>
      </c>
      <c r="K6415" t="s">
        <v>28099</v>
      </c>
      <c r="L6415" t="s">
        <v>28099</v>
      </c>
      <c r="M6415" t="s">
        <v>28100</v>
      </c>
      <c r="N6415">
        <v>0.24616058699999999</v>
      </c>
      <c r="O6415">
        <v>0.35614381000000001</v>
      </c>
      <c r="P6415" t="s">
        <v>46413</v>
      </c>
    </row>
    <row r="6416" spans="1:16">
      <c r="A6416" t="s">
        <v>28459</v>
      </c>
      <c r="B6416">
        <v>1711210</v>
      </c>
      <c r="C6416">
        <v>1711573</v>
      </c>
      <c r="D6416" t="s">
        <v>44771</v>
      </c>
      <c r="E6416">
        <v>42.3</v>
      </c>
      <c r="F6416">
        <v>33</v>
      </c>
      <c r="G6416" s="4">
        <v>7.3499999999999996E-2</v>
      </c>
      <c r="H6416">
        <v>1.28</v>
      </c>
      <c r="I6416">
        <v>0.78125</v>
      </c>
      <c r="J6416">
        <v>101927752</v>
      </c>
      <c r="K6416" t="s">
        <v>44772</v>
      </c>
      <c r="L6416" t="s">
        <v>44772</v>
      </c>
      <c r="M6416" t="s">
        <v>44773</v>
      </c>
      <c r="N6416">
        <v>0.23725038000000001</v>
      </c>
      <c r="O6416">
        <v>0.35614381000000001</v>
      </c>
      <c r="P6416" t="s">
        <v>46413</v>
      </c>
    </row>
    <row r="6417" spans="1:16">
      <c r="A6417" t="s">
        <v>13806</v>
      </c>
      <c r="B6417">
        <v>61699713</v>
      </c>
      <c r="C6417">
        <v>61699965</v>
      </c>
      <c r="D6417" t="s">
        <v>37742</v>
      </c>
      <c r="E6417">
        <v>39.700000000000003</v>
      </c>
      <c r="F6417">
        <v>31</v>
      </c>
      <c r="G6417" s="4">
        <v>9.2299999999999993E-2</v>
      </c>
      <c r="H6417">
        <v>1.28</v>
      </c>
      <c r="I6417">
        <v>0.78125</v>
      </c>
      <c r="J6417">
        <v>4215</v>
      </c>
      <c r="K6417" t="s">
        <v>15071</v>
      </c>
      <c r="L6417" t="s">
        <v>15071</v>
      </c>
      <c r="M6417" t="s">
        <v>15072</v>
      </c>
      <c r="N6417">
        <v>0.163058282</v>
      </c>
      <c r="O6417">
        <v>0.35614381000000001</v>
      </c>
      <c r="P6417" t="s">
        <v>46413</v>
      </c>
    </row>
    <row r="6418" spans="1:16">
      <c r="A6418" t="s">
        <v>23207</v>
      </c>
      <c r="B6418">
        <v>148605076</v>
      </c>
      <c r="C6418">
        <v>148605722</v>
      </c>
      <c r="D6418" t="s">
        <v>42442</v>
      </c>
      <c r="E6418">
        <v>181.2</v>
      </c>
      <c r="F6418">
        <v>142</v>
      </c>
      <c r="G6418" s="4">
        <v>9.2699999999999998E-4</v>
      </c>
      <c r="H6418">
        <v>1.28</v>
      </c>
      <c r="I6418">
        <v>0.78125</v>
      </c>
      <c r="J6418">
        <v>90826</v>
      </c>
      <c r="K6418" t="s">
        <v>24054</v>
      </c>
      <c r="L6418" t="s">
        <v>42443</v>
      </c>
      <c r="M6418" t="s">
        <v>24055</v>
      </c>
      <c r="N6418">
        <v>3.2061209E-2</v>
      </c>
      <c r="O6418">
        <v>0.35614381000000001</v>
      </c>
      <c r="P6418" t="s">
        <v>46413</v>
      </c>
    </row>
    <row r="6419" spans="1:16">
      <c r="A6419" t="s">
        <v>12503</v>
      </c>
      <c r="B6419">
        <v>4816995</v>
      </c>
      <c r="C6419">
        <v>4817379</v>
      </c>
      <c r="D6419" t="s">
        <v>36544</v>
      </c>
      <c r="E6419">
        <v>124.3</v>
      </c>
      <c r="F6419">
        <v>97</v>
      </c>
      <c r="G6419" s="4">
        <v>4.7099999999999998E-3</v>
      </c>
      <c r="H6419">
        <v>1.28</v>
      </c>
      <c r="I6419">
        <v>0.78125</v>
      </c>
      <c r="J6419">
        <v>26048</v>
      </c>
      <c r="K6419" t="s">
        <v>12802</v>
      </c>
      <c r="L6419" t="s">
        <v>12802</v>
      </c>
      <c r="M6419" t="s">
        <v>12803</v>
      </c>
      <c r="N6419">
        <v>9.3681830000000004E-3</v>
      </c>
      <c r="O6419">
        <v>0.35614381000000001</v>
      </c>
      <c r="P6419" t="s">
        <v>46413</v>
      </c>
    </row>
    <row r="6420" spans="1:16">
      <c r="A6420" t="s">
        <v>10053</v>
      </c>
      <c r="B6420">
        <v>41837517</v>
      </c>
      <c r="C6420">
        <v>41837841</v>
      </c>
      <c r="D6420" t="s">
        <v>35209</v>
      </c>
      <c r="E6420">
        <v>50.1</v>
      </c>
      <c r="F6420">
        <v>39</v>
      </c>
      <c r="G6420" s="4">
        <v>5.0599999999999999E-2</v>
      </c>
      <c r="H6420">
        <v>1.28</v>
      </c>
      <c r="I6420">
        <v>0.78125</v>
      </c>
      <c r="J6420">
        <v>9617</v>
      </c>
      <c r="K6420" t="s">
        <v>10254</v>
      </c>
      <c r="L6420" t="s">
        <v>10254</v>
      </c>
      <c r="M6420" t="s">
        <v>10255</v>
      </c>
      <c r="N6420">
        <v>-5.1138849E-2</v>
      </c>
      <c r="O6420">
        <v>0.35614381000000001</v>
      </c>
      <c r="P6420" t="s">
        <v>46413</v>
      </c>
    </row>
    <row r="6421" spans="1:16">
      <c r="A6421" t="s">
        <v>25650</v>
      </c>
      <c r="B6421">
        <v>150070530</v>
      </c>
      <c r="C6421">
        <v>150071043</v>
      </c>
      <c r="D6421" t="s">
        <v>43840</v>
      </c>
      <c r="E6421">
        <v>157.9</v>
      </c>
      <c r="F6421">
        <v>123</v>
      </c>
      <c r="G6421" s="4">
        <v>1.8E-3</v>
      </c>
      <c r="H6421">
        <v>1.28</v>
      </c>
      <c r="I6421">
        <v>0.78125</v>
      </c>
      <c r="J6421">
        <v>5110</v>
      </c>
      <c r="K6421" t="s">
        <v>26867</v>
      </c>
      <c r="L6421" t="s">
        <v>43841</v>
      </c>
      <c r="M6421" t="s">
        <v>26868</v>
      </c>
      <c r="N6421">
        <v>-0.20608900699999999</v>
      </c>
      <c r="O6421">
        <v>0.35614381000000001</v>
      </c>
      <c r="P6421" t="s">
        <v>46413</v>
      </c>
    </row>
    <row r="6422" spans="1:16">
      <c r="A6422" t="s">
        <v>21545</v>
      </c>
      <c r="B6422">
        <v>130465453</v>
      </c>
      <c r="C6422">
        <v>130465909</v>
      </c>
      <c r="D6422" t="s">
        <v>41727</v>
      </c>
      <c r="E6422">
        <v>102.7</v>
      </c>
      <c r="F6422">
        <v>80</v>
      </c>
      <c r="G6422" s="4">
        <v>0.01</v>
      </c>
      <c r="H6422">
        <v>1.28</v>
      </c>
      <c r="I6422">
        <v>0.78125</v>
      </c>
      <c r="J6422">
        <v>30849</v>
      </c>
      <c r="K6422" t="s">
        <v>22654</v>
      </c>
      <c r="L6422" t="s">
        <v>22654</v>
      </c>
      <c r="M6422" t="s">
        <v>22655</v>
      </c>
      <c r="N6422">
        <v>-0.27815569299999998</v>
      </c>
      <c r="O6422">
        <v>0.35614381000000001</v>
      </c>
      <c r="P6422" t="s">
        <v>46413</v>
      </c>
    </row>
    <row r="6423" spans="1:16">
      <c r="A6423" t="s">
        <v>2847</v>
      </c>
      <c r="B6423">
        <v>40025791</v>
      </c>
      <c r="C6423">
        <v>40025959</v>
      </c>
      <c r="D6423" t="s">
        <v>31815</v>
      </c>
      <c r="E6423">
        <v>34.5</v>
      </c>
      <c r="F6423">
        <v>27</v>
      </c>
      <c r="G6423" s="4">
        <v>0.108</v>
      </c>
      <c r="H6423">
        <v>1.28</v>
      </c>
      <c r="I6423">
        <v>0.78125</v>
      </c>
      <c r="J6423">
        <v>728448</v>
      </c>
      <c r="K6423" t="s">
        <v>3667</v>
      </c>
      <c r="L6423" t="s">
        <v>3669</v>
      </c>
      <c r="M6423" t="s">
        <v>3668</v>
      </c>
      <c r="N6423">
        <v>-0.30789853499999997</v>
      </c>
      <c r="O6423">
        <v>0.35614381000000001</v>
      </c>
      <c r="P6423" t="s">
        <v>46413</v>
      </c>
    </row>
    <row r="6424" spans="1:16">
      <c r="A6424" t="s">
        <v>12503</v>
      </c>
      <c r="B6424">
        <v>84651420</v>
      </c>
      <c r="C6424">
        <v>84651909</v>
      </c>
      <c r="D6424" t="s">
        <v>37010</v>
      </c>
      <c r="E6424">
        <v>252.9</v>
      </c>
      <c r="F6424">
        <v>197</v>
      </c>
      <c r="G6424" s="4">
        <v>9.4500000000000007E-5</v>
      </c>
      <c r="H6424">
        <v>1.28</v>
      </c>
      <c r="I6424">
        <v>0.78125</v>
      </c>
      <c r="J6424">
        <v>23406</v>
      </c>
      <c r="K6424" t="s">
        <v>13693</v>
      </c>
      <c r="L6424" t="s">
        <v>13693</v>
      </c>
      <c r="M6424" t="s">
        <v>13694</v>
      </c>
      <c r="N6424">
        <v>-0.37404902499999998</v>
      </c>
      <c r="O6424">
        <v>0.35614381000000001</v>
      </c>
      <c r="P6424" t="s">
        <v>46413</v>
      </c>
    </row>
    <row r="6425" spans="1:16">
      <c r="A6425" t="s">
        <v>2847</v>
      </c>
      <c r="B6425">
        <v>155242717</v>
      </c>
      <c r="C6425">
        <v>155243562</v>
      </c>
      <c r="D6425" t="s">
        <v>32434</v>
      </c>
      <c r="E6425">
        <v>400.5</v>
      </c>
      <c r="F6425">
        <v>314</v>
      </c>
      <c r="G6425" s="4">
        <v>1.77E-6</v>
      </c>
      <c r="H6425">
        <v>1.28</v>
      </c>
      <c r="I6425">
        <v>0.78125</v>
      </c>
      <c r="J6425">
        <v>1196</v>
      </c>
      <c r="K6425" t="s">
        <v>4870</v>
      </c>
      <c r="L6425" t="s">
        <v>4869</v>
      </c>
      <c r="M6425" t="s">
        <v>4871</v>
      </c>
      <c r="N6425">
        <v>-0.383907255</v>
      </c>
      <c r="O6425">
        <v>0.35614381000000001</v>
      </c>
      <c r="P6425" t="s">
        <v>46413</v>
      </c>
    </row>
    <row r="6426" spans="1:16">
      <c r="A6426" t="s">
        <v>12503</v>
      </c>
      <c r="B6426">
        <v>87984767</v>
      </c>
      <c r="C6426">
        <v>87986093</v>
      </c>
      <c r="D6426" t="s">
        <v>37043</v>
      </c>
      <c r="E6426">
        <v>308.10000000000002</v>
      </c>
      <c r="F6426">
        <v>240</v>
      </c>
      <c r="G6426" s="4">
        <v>1.43E-5</v>
      </c>
      <c r="H6426">
        <v>1.28</v>
      </c>
      <c r="I6426">
        <v>0.78125</v>
      </c>
      <c r="J6426">
        <v>54971</v>
      </c>
      <c r="K6426" t="s">
        <v>13734</v>
      </c>
      <c r="L6426" t="s">
        <v>13733</v>
      </c>
      <c r="M6426" t="s">
        <v>13735</v>
      </c>
      <c r="N6426">
        <v>-0.43609911499999998</v>
      </c>
      <c r="O6426">
        <v>0.35614381000000001</v>
      </c>
      <c r="P6426" t="s">
        <v>46413</v>
      </c>
    </row>
    <row r="6427" spans="1:16">
      <c r="A6427" t="s">
        <v>10603</v>
      </c>
      <c r="B6427">
        <v>20929282</v>
      </c>
      <c r="C6427">
        <v>20929737</v>
      </c>
      <c r="D6427" t="s">
        <v>35399</v>
      </c>
      <c r="E6427">
        <v>84.6</v>
      </c>
      <c r="F6427">
        <v>66</v>
      </c>
      <c r="G6427" s="4">
        <v>1.84E-2</v>
      </c>
      <c r="H6427">
        <v>1.28</v>
      </c>
      <c r="I6427">
        <v>0.78125</v>
      </c>
      <c r="J6427">
        <v>90809</v>
      </c>
      <c r="K6427" t="s">
        <v>10624</v>
      </c>
      <c r="L6427" t="s">
        <v>10626</v>
      </c>
      <c r="M6427" t="s">
        <v>10625</v>
      </c>
      <c r="N6427">
        <v>-0.44990374500000002</v>
      </c>
      <c r="O6427">
        <v>0.35614381000000001</v>
      </c>
      <c r="P6427" t="s">
        <v>46413</v>
      </c>
    </row>
    <row r="6428" spans="1:16">
      <c r="A6428" t="s">
        <v>24249</v>
      </c>
      <c r="B6428">
        <v>135468254</v>
      </c>
      <c r="C6428">
        <v>135469039</v>
      </c>
      <c r="D6428" t="s">
        <v>42961</v>
      </c>
      <c r="E6428">
        <v>252.9</v>
      </c>
      <c r="F6428">
        <v>197</v>
      </c>
      <c r="G6428" s="4">
        <v>9.4500000000000007E-5</v>
      </c>
      <c r="H6428">
        <v>1.28</v>
      </c>
      <c r="I6428">
        <v>0.78125</v>
      </c>
      <c r="J6428">
        <v>4090</v>
      </c>
      <c r="K6428" t="s">
        <v>25131</v>
      </c>
      <c r="L6428" t="s">
        <v>25131</v>
      </c>
      <c r="M6428" t="s">
        <v>25132</v>
      </c>
      <c r="N6428">
        <v>-0.584247764</v>
      </c>
      <c r="O6428">
        <v>0.35614381000000001</v>
      </c>
      <c r="P6428" t="s">
        <v>46413</v>
      </c>
    </row>
    <row r="6429" spans="1:16">
      <c r="A6429" t="s">
        <v>19783</v>
      </c>
      <c r="B6429">
        <v>44600412</v>
      </c>
      <c r="C6429">
        <v>44600758</v>
      </c>
      <c r="D6429" t="s">
        <v>40500</v>
      </c>
      <c r="E6429">
        <v>95.8</v>
      </c>
      <c r="F6429">
        <v>75</v>
      </c>
      <c r="G6429" s="4">
        <v>1.46E-2</v>
      </c>
      <c r="H6429">
        <v>1.28</v>
      </c>
      <c r="I6429">
        <v>0.78125</v>
      </c>
      <c r="J6429">
        <v>63925</v>
      </c>
      <c r="K6429" t="s">
        <v>20313</v>
      </c>
      <c r="L6429" t="s">
        <v>20313</v>
      </c>
      <c r="M6429" t="s">
        <v>20314</v>
      </c>
      <c r="N6429">
        <v>-0.65207669700000004</v>
      </c>
      <c r="O6429">
        <v>0.35614381000000001</v>
      </c>
      <c r="P6429" t="s">
        <v>46413</v>
      </c>
    </row>
    <row r="6430" spans="1:16">
      <c r="A6430" t="s">
        <v>27100</v>
      </c>
      <c r="B6430">
        <v>44529950</v>
      </c>
      <c r="C6430">
        <v>44530504</v>
      </c>
      <c r="D6430" t="s">
        <v>44242</v>
      </c>
      <c r="E6430">
        <v>150.19999999999999</v>
      </c>
      <c r="F6430">
        <v>117</v>
      </c>
      <c r="G6430" s="4">
        <v>1.9E-3</v>
      </c>
      <c r="H6430">
        <v>1.28</v>
      </c>
      <c r="I6430">
        <v>0.78125</v>
      </c>
      <c r="J6430">
        <v>23386</v>
      </c>
      <c r="K6430" t="s">
        <v>27478</v>
      </c>
      <c r="L6430" t="s">
        <v>27478</v>
      </c>
      <c r="M6430" t="s">
        <v>27479</v>
      </c>
      <c r="N6430">
        <v>-0.68163852000000003</v>
      </c>
      <c r="O6430">
        <v>0.35614381000000001</v>
      </c>
      <c r="P6430" t="s">
        <v>46413</v>
      </c>
    </row>
    <row r="6431" spans="1:16">
      <c r="A6431" t="s">
        <v>2847</v>
      </c>
      <c r="B6431">
        <v>168194859</v>
      </c>
      <c r="C6431">
        <v>168195472</v>
      </c>
      <c r="D6431" t="s">
        <v>32569</v>
      </c>
      <c r="E6431">
        <v>226.1</v>
      </c>
      <c r="F6431">
        <v>176</v>
      </c>
      <c r="G6431" s="4">
        <v>1.6799999999999999E-4</v>
      </c>
      <c r="H6431">
        <v>1.28</v>
      </c>
      <c r="I6431">
        <v>0.78125</v>
      </c>
      <c r="J6431">
        <v>375035</v>
      </c>
      <c r="K6431" t="s">
        <v>5107</v>
      </c>
      <c r="L6431" t="s">
        <v>5107</v>
      </c>
      <c r="M6431" t="s">
        <v>5108</v>
      </c>
      <c r="N6431">
        <v>-0.69233259800000002</v>
      </c>
      <c r="O6431">
        <v>0.35614381000000001</v>
      </c>
      <c r="P6431" t="s">
        <v>46413</v>
      </c>
    </row>
    <row r="6432" spans="1:16">
      <c r="A6432" t="s">
        <v>21545</v>
      </c>
      <c r="B6432">
        <v>196466542</v>
      </c>
      <c r="C6432">
        <v>196467164</v>
      </c>
      <c r="D6432" t="s">
        <v>41967</v>
      </c>
      <c r="E6432">
        <v>106.2</v>
      </c>
      <c r="F6432">
        <v>83</v>
      </c>
      <c r="G6432" s="4">
        <v>8.5000000000000006E-3</v>
      </c>
      <c r="H6432">
        <v>1.28</v>
      </c>
      <c r="I6432">
        <v>0.78125</v>
      </c>
      <c r="J6432">
        <v>5062</v>
      </c>
      <c r="K6432" t="s">
        <v>23161</v>
      </c>
      <c r="L6432" t="s">
        <v>23161</v>
      </c>
      <c r="M6432" t="s">
        <v>23162</v>
      </c>
      <c r="N6432">
        <v>-0.900118058</v>
      </c>
      <c r="O6432">
        <v>0.35614381000000001</v>
      </c>
      <c r="P6432" t="s">
        <v>46413</v>
      </c>
    </row>
    <row r="6433" spans="1:16">
      <c r="A6433" t="s">
        <v>15939</v>
      </c>
      <c r="B6433">
        <v>10612913</v>
      </c>
      <c r="C6433">
        <v>10613567</v>
      </c>
      <c r="D6433" t="s">
        <v>38433</v>
      </c>
      <c r="E6433">
        <v>278.8</v>
      </c>
      <c r="F6433">
        <v>217</v>
      </c>
      <c r="G6433" s="4">
        <v>3.9700000000000003E-5</v>
      </c>
      <c r="H6433">
        <v>1.28</v>
      </c>
      <c r="I6433">
        <v>0.78125</v>
      </c>
      <c r="J6433">
        <v>9817</v>
      </c>
      <c r="K6433" t="s">
        <v>16421</v>
      </c>
      <c r="L6433" t="s">
        <v>16421</v>
      </c>
      <c r="M6433" t="s">
        <v>16422</v>
      </c>
      <c r="N6433">
        <v>-0.98859523699999996</v>
      </c>
      <c r="O6433">
        <v>0.35614381000000001</v>
      </c>
      <c r="P6433" t="s">
        <v>46413</v>
      </c>
    </row>
    <row r="6434" spans="1:16">
      <c r="A6434" t="s">
        <v>24249</v>
      </c>
      <c r="B6434">
        <v>133706999</v>
      </c>
      <c r="C6434">
        <v>133708104</v>
      </c>
      <c r="D6434" t="s">
        <v>42945</v>
      </c>
      <c r="E6434">
        <v>314.2</v>
      </c>
      <c r="F6434">
        <v>245</v>
      </c>
      <c r="G6434" s="4">
        <v>1.3200000000000001E-5</v>
      </c>
      <c r="H6434">
        <v>1.28</v>
      </c>
      <c r="I6434">
        <v>0.78125</v>
      </c>
      <c r="J6434">
        <v>7320</v>
      </c>
      <c r="K6434" t="s">
        <v>25095</v>
      </c>
      <c r="L6434" t="s">
        <v>25095</v>
      </c>
      <c r="M6434" t="s">
        <v>25096</v>
      </c>
      <c r="N6434">
        <v>-1.020649095</v>
      </c>
      <c r="O6434">
        <v>0.35614381000000001</v>
      </c>
      <c r="P6434" t="s">
        <v>46413</v>
      </c>
    </row>
    <row r="6435" spans="1:16">
      <c r="A6435" t="s">
        <v>6973</v>
      </c>
      <c r="B6435">
        <v>450113</v>
      </c>
      <c r="C6435">
        <v>450467</v>
      </c>
      <c r="D6435" t="s">
        <v>33513</v>
      </c>
      <c r="E6435">
        <v>82</v>
      </c>
      <c r="F6435">
        <v>64</v>
      </c>
      <c r="G6435" s="4">
        <v>2.2599999999999999E-2</v>
      </c>
      <c r="H6435">
        <v>1.28</v>
      </c>
      <c r="I6435">
        <v>0.78125</v>
      </c>
      <c r="J6435">
        <v>81490</v>
      </c>
      <c r="K6435" t="s">
        <v>6998</v>
      </c>
      <c r="L6435" t="s">
        <v>33514</v>
      </c>
      <c r="M6435" t="s">
        <v>6999</v>
      </c>
      <c r="N6435">
        <v>-1.0386804679999999</v>
      </c>
      <c r="O6435">
        <v>0.35614381000000001</v>
      </c>
      <c r="P6435" t="s">
        <v>46413</v>
      </c>
    </row>
    <row r="6436" spans="1:16">
      <c r="A6436" t="s">
        <v>17841</v>
      </c>
      <c r="B6436">
        <v>64245915</v>
      </c>
      <c r="C6436">
        <v>64246823</v>
      </c>
      <c r="D6436" t="s">
        <v>39497</v>
      </c>
      <c r="E6436">
        <v>174.3</v>
      </c>
      <c r="F6436">
        <v>136</v>
      </c>
      <c r="G6436" s="4">
        <v>9.7999999999999997E-4</v>
      </c>
      <c r="H6436">
        <v>1.28</v>
      </c>
      <c r="I6436">
        <v>0.78125</v>
      </c>
      <c r="J6436">
        <v>51542</v>
      </c>
      <c r="K6436" t="s">
        <v>18376</v>
      </c>
      <c r="L6436" t="s">
        <v>18376</v>
      </c>
      <c r="M6436" t="s">
        <v>18377</v>
      </c>
      <c r="N6436">
        <v>-1.193879734</v>
      </c>
      <c r="O6436">
        <v>0.35614381000000001</v>
      </c>
      <c r="P6436" t="s">
        <v>46413</v>
      </c>
    </row>
    <row r="6437" spans="1:16">
      <c r="A6437" t="s">
        <v>23207</v>
      </c>
      <c r="B6437">
        <v>83294874</v>
      </c>
      <c r="C6437">
        <v>83295800</v>
      </c>
      <c r="D6437" t="s">
        <v>42257</v>
      </c>
      <c r="E6437">
        <v>301.2</v>
      </c>
      <c r="F6437">
        <v>236</v>
      </c>
      <c r="G6437" s="4">
        <v>2.7100000000000001E-5</v>
      </c>
      <c r="H6437">
        <v>1.28</v>
      </c>
      <c r="I6437">
        <v>0.78125</v>
      </c>
      <c r="J6437">
        <v>3184</v>
      </c>
      <c r="K6437" t="s">
        <v>23688</v>
      </c>
      <c r="L6437" t="s">
        <v>23687</v>
      </c>
      <c r="M6437" t="s">
        <v>23689</v>
      </c>
      <c r="N6437">
        <v>-1.5129632079999999</v>
      </c>
      <c r="O6437">
        <v>0.35614381000000001</v>
      </c>
      <c r="P6437" t="s">
        <v>46414</v>
      </c>
    </row>
    <row r="6438" spans="1:16">
      <c r="A6438" t="s">
        <v>25650</v>
      </c>
      <c r="B6438">
        <v>111302972</v>
      </c>
      <c r="C6438">
        <v>111303623</v>
      </c>
      <c r="D6438" t="s">
        <v>43708</v>
      </c>
      <c r="E6438">
        <v>208</v>
      </c>
      <c r="F6438">
        <v>162</v>
      </c>
      <c r="G6438" s="4">
        <v>2.9399999999999999E-4</v>
      </c>
      <c r="H6438">
        <v>1.28</v>
      </c>
      <c r="I6438">
        <v>0.78125</v>
      </c>
      <c r="J6438">
        <v>84154</v>
      </c>
      <c r="K6438" t="s">
        <v>26605</v>
      </c>
      <c r="L6438" t="s">
        <v>26605</v>
      </c>
      <c r="M6438" t="s">
        <v>26606</v>
      </c>
      <c r="N6438">
        <v>-1.687395735</v>
      </c>
      <c r="O6438">
        <v>0.35614381000000001</v>
      </c>
      <c r="P6438" t="s">
        <v>46414</v>
      </c>
    </row>
    <row r="6439" spans="1:16">
      <c r="A6439" t="s">
        <v>17841</v>
      </c>
      <c r="B6439">
        <v>37898592</v>
      </c>
      <c r="C6439">
        <v>37898948</v>
      </c>
      <c r="D6439" t="s">
        <v>39378</v>
      </c>
      <c r="E6439">
        <v>137.19999999999999</v>
      </c>
      <c r="F6439">
        <v>106</v>
      </c>
      <c r="G6439" s="4">
        <v>2.1800000000000001E-3</v>
      </c>
      <c r="H6439">
        <v>1.29</v>
      </c>
      <c r="I6439">
        <v>0.77519379799999999</v>
      </c>
      <c r="J6439">
        <v>10602</v>
      </c>
      <c r="K6439" t="s">
        <v>18169</v>
      </c>
      <c r="L6439" t="s">
        <v>18169</v>
      </c>
      <c r="M6439" t="s">
        <v>18170</v>
      </c>
      <c r="N6439">
        <v>1.9093223319999999</v>
      </c>
      <c r="O6439">
        <v>0.36737106600000002</v>
      </c>
      <c r="P6439" t="s">
        <v>46412</v>
      </c>
    </row>
    <row r="6440" spans="1:16">
      <c r="A6440" t="s">
        <v>21545</v>
      </c>
      <c r="B6440">
        <v>160116825</v>
      </c>
      <c r="C6440">
        <v>160117938</v>
      </c>
      <c r="D6440" t="s">
        <v>41843</v>
      </c>
      <c r="E6440">
        <v>120</v>
      </c>
      <c r="F6440">
        <v>93</v>
      </c>
      <c r="G6440" s="4">
        <v>5.3600000000000002E-3</v>
      </c>
      <c r="H6440">
        <v>1.29</v>
      </c>
      <c r="I6440">
        <v>0.77519379799999999</v>
      </c>
      <c r="J6440">
        <v>57560</v>
      </c>
      <c r="K6440" t="s">
        <v>22888</v>
      </c>
      <c r="L6440" t="s">
        <v>22888</v>
      </c>
      <c r="M6440" t="s">
        <v>22889</v>
      </c>
      <c r="N6440">
        <v>1.2207876440000001</v>
      </c>
      <c r="O6440">
        <v>0.36737106600000002</v>
      </c>
      <c r="P6440" t="s">
        <v>46412</v>
      </c>
    </row>
    <row r="6441" spans="1:16">
      <c r="A6441" t="s">
        <v>2847</v>
      </c>
      <c r="B6441">
        <v>151032633</v>
      </c>
      <c r="C6441">
        <v>151032899</v>
      </c>
      <c r="D6441" t="s">
        <v>32338</v>
      </c>
      <c r="E6441">
        <v>41.4</v>
      </c>
      <c r="F6441">
        <v>32</v>
      </c>
      <c r="G6441" s="4">
        <v>7.0699999999999999E-2</v>
      </c>
      <c r="H6441">
        <v>1.29</v>
      </c>
      <c r="I6441">
        <v>0.77519379799999999</v>
      </c>
      <c r="J6441">
        <v>10962</v>
      </c>
      <c r="K6441" t="s">
        <v>32339</v>
      </c>
      <c r="L6441" t="s">
        <v>32339</v>
      </c>
      <c r="M6441" t="s">
        <v>32340</v>
      </c>
      <c r="N6441">
        <v>1.1780186829999999</v>
      </c>
      <c r="O6441">
        <v>0.36737106600000002</v>
      </c>
      <c r="P6441" t="s">
        <v>46413</v>
      </c>
    </row>
    <row r="6442" spans="1:16">
      <c r="A6442" t="s">
        <v>28459</v>
      </c>
      <c r="B6442">
        <v>37756830</v>
      </c>
      <c r="C6442">
        <v>37757134</v>
      </c>
      <c r="D6442" t="s">
        <v>44903</v>
      </c>
      <c r="E6442">
        <v>72.5</v>
      </c>
      <c r="F6442">
        <v>56</v>
      </c>
      <c r="G6442" s="4">
        <v>2.24E-2</v>
      </c>
      <c r="H6442">
        <v>1.29</v>
      </c>
      <c r="I6442">
        <v>0.77519379799999999</v>
      </c>
      <c r="J6442">
        <v>80223</v>
      </c>
      <c r="K6442" t="s">
        <v>28741</v>
      </c>
      <c r="L6442" t="s">
        <v>28740</v>
      </c>
      <c r="M6442" t="s">
        <v>28742</v>
      </c>
      <c r="N6442">
        <v>1.06608919</v>
      </c>
      <c r="O6442">
        <v>0.36737106600000002</v>
      </c>
      <c r="P6442" t="s">
        <v>46413</v>
      </c>
    </row>
    <row r="6443" spans="1:16">
      <c r="A6443" t="s">
        <v>20890</v>
      </c>
      <c r="B6443">
        <v>32145608</v>
      </c>
      <c r="C6443">
        <v>32146308</v>
      </c>
      <c r="D6443" t="s">
        <v>40954</v>
      </c>
      <c r="E6443">
        <v>191.6</v>
      </c>
      <c r="F6443">
        <v>148</v>
      </c>
      <c r="G6443" s="4">
        <v>3.9399999999999998E-4</v>
      </c>
      <c r="H6443">
        <v>1.29</v>
      </c>
      <c r="I6443">
        <v>0.77519379799999999</v>
      </c>
      <c r="J6443">
        <v>253143</v>
      </c>
      <c r="K6443" t="s">
        <v>21172</v>
      </c>
      <c r="L6443" t="s">
        <v>21172</v>
      </c>
      <c r="M6443" t="s">
        <v>21173</v>
      </c>
      <c r="N6443">
        <v>0.98419429700000005</v>
      </c>
      <c r="O6443">
        <v>0.36737106600000002</v>
      </c>
      <c r="P6443" t="s">
        <v>46413</v>
      </c>
    </row>
    <row r="6444" spans="1:16">
      <c r="A6444" t="s">
        <v>11543</v>
      </c>
      <c r="B6444">
        <v>67834541</v>
      </c>
      <c r="C6444">
        <v>67835294</v>
      </c>
      <c r="D6444" t="s">
        <v>36152</v>
      </c>
      <c r="E6444">
        <v>189</v>
      </c>
      <c r="F6444">
        <v>147</v>
      </c>
      <c r="G6444" s="4">
        <v>4.9799999999999996E-4</v>
      </c>
      <c r="H6444">
        <v>1.29</v>
      </c>
      <c r="I6444">
        <v>0.77519379799999999</v>
      </c>
      <c r="J6444">
        <v>5607</v>
      </c>
      <c r="K6444" t="s">
        <v>12081</v>
      </c>
      <c r="L6444" t="s">
        <v>12084</v>
      </c>
      <c r="M6444" t="s">
        <v>12082</v>
      </c>
      <c r="N6444">
        <v>0.87308788800000003</v>
      </c>
      <c r="O6444">
        <v>0.36737106600000002</v>
      </c>
      <c r="P6444" t="s">
        <v>46413</v>
      </c>
    </row>
    <row r="6445" spans="1:16">
      <c r="A6445" t="s">
        <v>30638</v>
      </c>
      <c r="B6445">
        <v>70586072</v>
      </c>
      <c r="C6445">
        <v>70586603</v>
      </c>
      <c r="D6445" t="s">
        <v>46160</v>
      </c>
      <c r="E6445">
        <v>114.8</v>
      </c>
      <c r="F6445">
        <v>89</v>
      </c>
      <c r="G6445" s="4">
        <v>6.0899999999999999E-3</v>
      </c>
      <c r="H6445">
        <v>1.29</v>
      </c>
      <c r="I6445">
        <v>0.77519379799999999</v>
      </c>
      <c r="J6445">
        <v>6872</v>
      </c>
      <c r="K6445" t="s">
        <v>30985</v>
      </c>
      <c r="L6445" t="s">
        <v>46161</v>
      </c>
      <c r="M6445" t="s">
        <v>30986</v>
      </c>
      <c r="N6445">
        <v>0.856508406</v>
      </c>
      <c r="O6445">
        <v>0.36737106600000002</v>
      </c>
      <c r="P6445" t="s">
        <v>46413</v>
      </c>
    </row>
    <row r="6446" spans="1:16">
      <c r="A6446" t="s">
        <v>19783</v>
      </c>
      <c r="B6446">
        <v>43594801</v>
      </c>
      <c r="C6446">
        <v>43595363</v>
      </c>
      <c r="D6446" t="s">
        <v>40485</v>
      </c>
      <c r="E6446">
        <v>141.5</v>
      </c>
      <c r="F6446">
        <v>110</v>
      </c>
      <c r="G6446" s="4">
        <v>2.5400000000000002E-3</v>
      </c>
      <c r="H6446">
        <v>1.29</v>
      </c>
      <c r="I6446">
        <v>0.77519379799999999</v>
      </c>
      <c r="J6446">
        <v>100505826</v>
      </c>
      <c r="K6446" t="s">
        <v>20287</v>
      </c>
      <c r="L6446" t="s">
        <v>20287</v>
      </c>
      <c r="M6446" t="s">
        <v>20288</v>
      </c>
      <c r="N6446">
        <v>0.75672884900000004</v>
      </c>
      <c r="O6446">
        <v>0.36737106600000002</v>
      </c>
      <c r="P6446" t="s">
        <v>46413</v>
      </c>
    </row>
    <row r="6447" spans="1:16">
      <c r="A6447" t="s">
        <v>6973</v>
      </c>
      <c r="B6447">
        <v>74699747</v>
      </c>
      <c r="C6447">
        <v>74700328</v>
      </c>
      <c r="D6447" t="s">
        <v>34075</v>
      </c>
      <c r="E6447">
        <v>101</v>
      </c>
      <c r="F6447">
        <v>78</v>
      </c>
      <c r="G6447" s="4">
        <v>9.3399999999999993E-3</v>
      </c>
      <c r="H6447">
        <v>1.29</v>
      </c>
      <c r="I6447">
        <v>0.77519379799999999</v>
      </c>
      <c r="J6447">
        <v>10825</v>
      </c>
      <c r="K6447" t="s">
        <v>2792</v>
      </c>
      <c r="L6447" t="s">
        <v>2792</v>
      </c>
      <c r="M6447" t="s">
        <v>2793</v>
      </c>
      <c r="N6447">
        <v>0.74535337999999995</v>
      </c>
      <c r="O6447">
        <v>0.36737106600000002</v>
      </c>
      <c r="P6447" t="s">
        <v>46413</v>
      </c>
    </row>
    <row r="6448" spans="1:16">
      <c r="A6448" t="s">
        <v>25650</v>
      </c>
      <c r="B6448">
        <v>30585476</v>
      </c>
      <c r="C6448">
        <v>30585692</v>
      </c>
      <c r="D6448" t="s">
        <v>43382</v>
      </c>
      <c r="E6448">
        <v>25.9</v>
      </c>
      <c r="F6448">
        <v>20</v>
      </c>
      <c r="G6448" s="4">
        <v>0.157</v>
      </c>
      <c r="H6448">
        <v>1.29</v>
      </c>
      <c r="I6448">
        <v>0.77519379799999999</v>
      </c>
      <c r="J6448">
        <v>28973</v>
      </c>
      <c r="K6448" t="s">
        <v>27024</v>
      </c>
      <c r="L6448" t="s">
        <v>27024</v>
      </c>
      <c r="M6448" t="s">
        <v>27025</v>
      </c>
      <c r="N6448">
        <v>0.47494770800000002</v>
      </c>
      <c r="O6448">
        <v>0.36737106600000002</v>
      </c>
      <c r="P6448" t="s">
        <v>46413</v>
      </c>
    </row>
    <row r="6449" spans="1:16">
      <c r="A6449" t="s">
        <v>2847</v>
      </c>
      <c r="B6449">
        <v>160990720</v>
      </c>
      <c r="C6449">
        <v>160991469</v>
      </c>
      <c r="D6449" t="s">
        <v>32520</v>
      </c>
      <c r="E6449">
        <v>158.80000000000001</v>
      </c>
      <c r="F6449">
        <v>123</v>
      </c>
      <c r="G6449" s="4">
        <v>1.3699999999999999E-3</v>
      </c>
      <c r="H6449">
        <v>1.29</v>
      </c>
      <c r="I6449">
        <v>0.77519379799999999</v>
      </c>
      <c r="J6449">
        <v>50848</v>
      </c>
      <c r="K6449" t="s">
        <v>5004</v>
      </c>
      <c r="L6449" t="s">
        <v>5007</v>
      </c>
      <c r="M6449" t="s">
        <v>5005</v>
      </c>
      <c r="N6449">
        <v>0.465718195</v>
      </c>
      <c r="O6449">
        <v>0.36737106600000002</v>
      </c>
      <c r="P6449" t="s">
        <v>46413</v>
      </c>
    </row>
    <row r="6450" spans="1:16">
      <c r="A6450" t="s">
        <v>19783</v>
      </c>
      <c r="B6450">
        <v>42219047</v>
      </c>
      <c r="C6450">
        <v>42219249</v>
      </c>
      <c r="D6450" t="s">
        <v>40465</v>
      </c>
      <c r="E6450">
        <v>20.7</v>
      </c>
      <c r="F6450">
        <v>16</v>
      </c>
      <c r="G6450" s="4">
        <v>0.188</v>
      </c>
      <c r="H6450">
        <v>1.29</v>
      </c>
      <c r="I6450">
        <v>0.77519379799999999</v>
      </c>
      <c r="J6450">
        <v>51098</v>
      </c>
      <c r="K6450" t="s">
        <v>20262</v>
      </c>
      <c r="L6450" t="s">
        <v>40466</v>
      </c>
      <c r="M6450" t="s">
        <v>1335</v>
      </c>
      <c r="N6450">
        <v>0.39244679500000001</v>
      </c>
      <c r="O6450">
        <v>0.36737106600000002</v>
      </c>
      <c r="P6450" t="s">
        <v>46413</v>
      </c>
    </row>
    <row r="6451" spans="1:16">
      <c r="A6451" t="s">
        <v>11543</v>
      </c>
      <c r="B6451">
        <v>62352546</v>
      </c>
      <c r="C6451">
        <v>62352734</v>
      </c>
      <c r="D6451" t="s">
        <v>36097</v>
      </c>
      <c r="E6451">
        <v>41.4</v>
      </c>
      <c r="F6451">
        <v>32</v>
      </c>
      <c r="G6451" s="4">
        <v>7.0699999999999999E-2</v>
      </c>
      <c r="H6451">
        <v>1.29</v>
      </c>
      <c r="I6451">
        <v>0.77519379799999999</v>
      </c>
      <c r="J6451">
        <v>54832</v>
      </c>
      <c r="K6451" t="s">
        <v>11974</v>
      </c>
      <c r="L6451" t="s">
        <v>36098</v>
      </c>
      <c r="M6451" t="s">
        <v>11975</v>
      </c>
      <c r="N6451">
        <v>0.39014632399999999</v>
      </c>
      <c r="O6451">
        <v>0.36737106600000002</v>
      </c>
      <c r="P6451" t="s">
        <v>46413</v>
      </c>
    </row>
    <row r="6452" spans="1:16">
      <c r="A6452" t="s">
        <v>6973</v>
      </c>
      <c r="B6452">
        <v>64890461</v>
      </c>
      <c r="C6452">
        <v>64890911</v>
      </c>
      <c r="D6452" t="s">
        <v>33917</v>
      </c>
      <c r="E6452">
        <v>23.3</v>
      </c>
      <c r="F6452">
        <v>18</v>
      </c>
      <c r="G6452" s="4">
        <v>0.14499999999999999</v>
      </c>
      <c r="H6452">
        <v>1.29</v>
      </c>
      <c r="I6452">
        <v>0.77519379799999999</v>
      </c>
      <c r="J6452">
        <v>740</v>
      </c>
      <c r="K6452" t="s">
        <v>7731</v>
      </c>
      <c r="L6452" t="s">
        <v>33918</v>
      </c>
      <c r="M6452" t="s">
        <v>2155</v>
      </c>
      <c r="N6452">
        <v>0.364174108</v>
      </c>
      <c r="O6452">
        <v>0.36737106600000002</v>
      </c>
      <c r="P6452" t="s">
        <v>46413</v>
      </c>
    </row>
    <row r="6453" spans="1:16">
      <c r="A6453" t="s">
        <v>15510</v>
      </c>
      <c r="B6453">
        <v>11851001</v>
      </c>
      <c r="C6453">
        <v>11851728</v>
      </c>
      <c r="D6453" t="s">
        <v>38002</v>
      </c>
      <c r="E6453">
        <v>262.39999999999998</v>
      </c>
      <c r="F6453">
        <v>203</v>
      </c>
      <c r="G6453" s="4">
        <v>4.07E-5</v>
      </c>
      <c r="H6453">
        <v>1.29</v>
      </c>
      <c r="I6453">
        <v>0.77519379799999999</v>
      </c>
      <c r="J6453">
        <v>57132</v>
      </c>
      <c r="K6453" t="s">
        <v>15595</v>
      </c>
      <c r="L6453" t="s">
        <v>15595</v>
      </c>
      <c r="M6453" t="s">
        <v>15596</v>
      </c>
      <c r="N6453">
        <v>0.35448088300000002</v>
      </c>
      <c r="O6453">
        <v>0.36737106600000002</v>
      </c>
      <c r="P6453" t="s">
        <v>46413</v>
      </c>
    </row>
    <row r="6454" spans="1:16">
      <c r="A6454" t="s">
        <v>29527</v>
      </c>
      <c r="B6454">
        <v>32572985</v>
      </c>
      <c r="C6454">
        <v>32573366</v>
      </c>
      <c r="D6454" t="s">
        <v>45365</v>
      </c>
      <c r="E6454">
        <v>126</v>
      </c>
      <c r="F6454">
        <v>98</v>
      </c>
      <c r="G6454" s="4">
        <v>3.7100000000000002E-3</v>
      </c>
      <c r="H6454">
        <v>1.29</v>
      </c>
      <c r="I6454">
        <v>0.77519379799999999</v>
      </c>
      <c r="J6454">
        <v>4712</v>
      </c>
      <c r="K6454" t="s">
        <v>29661</v>
      </c>
      <c r="L6454" t="s">
        <v>29661</v>
      </c>
      <c r="M6454" t="s">
        <v>29662</v>
      </c>
      <c r="N6454">
        <v>0.30782232799999998</v>
      </c>
      <c r="O6454">
        <v>0.36737106600000002</v>
      </c>
      <c r="P6454" t="s">
        <v>46413</v>
      </c>
    </row>
    <row r="6455" spans="1:16">
      <c r="A6455" t="s">
        <v>6973</v>
      </c>
      <c r="B6455">
        <v>117198581</v>
      </c>
      <c r="C6455">
        <v>117199122</v>
      </c>
      <c r="D6455" t="s">
        <v>34233</v>
      </c>
      <c r="E6455">
        <v>120</v>
      </c>
      <c r="F6455">
        <v>93</v>
      </c>
      <c r="G6455" s="4">
        <v>5.3600000000000002E-3</v>
      </c>
      <c r="H6455">
        <v>1.29</v>
      </c>
      <c r="I6455">
        <v>0.77519379799999999</v>
      </c>
      <c r="J6455">
        <v>22897</v>
      </c>
      <c r="K6455" t="s">
        <v>8335</v>
      </c>
      <c r="L6455" t="s">
        <v>8335</v>
      </c>
      <c r="M6455" t="s">
        <v>8336</v>
      </c>
      <c r="N6455">
        <v>0.29067716100000002</v>
      </c>
      <c r="O6455">
        <v>0.36737106600000002</v>
      </c>
      <c r="P6455" t="s">
        <v>46413</v>
      </c>
    </row>
    <row r="6456" spans="1:16">
      <c r="A6456" t="s">
        <v>29527</v>
      </c>
      <c r="B6456">
        <v>37079746</v>
      </c>
      <c r="C6456">
        <v>37080117</v>
      </c>
      <c r="D6456" t="s">
        <v>45436</v>
      </c>
      <c r="E6456">
        <v>88.9</v>
      </c>
      <c r="F6456">
        <v>69</v>
      </c>
      <c r="G6456" s="4">
        <v>1.55E-2</v>
      </c>
      <c r="H6456">
        <v>1.29</v>
      </c>
      <c r="I6456">
        <v>0.77519379799999999</v>
      </c>
      <c r="J6456">
        <v>100506710</v>
      </c>
      <c r="K6456" t="s">
        <v>29778</v>
      </c>
      <c r="L6456" t="s">
        <v>29778</v>
      </c>
      <c r="M6456" t="s">
        <v>29779</v>
      </c>
      <c r="N6456">
        <v>0.26666840000000003</v>
      </c>
      <c r="O6456">
        <v>0.36737106600000002</v>
      </c>
      <c r="P6456" t="s">
        <v>46413</v>
      </c>
    </row>
    <row r="6457" spans="1:16">
      <c r="A6457" t="s">
        <v>27100</v>
      </c>
      <c r="B6457">
        <v>1014859</v>
      </c>
      <c r="C6457">
        <v>1015340</v>
      </c>
      <c r="D6457" t="s">
        <v>44028</v>
      </c>
      <c r="E6457">
        <v>127.7</v>
      </c>
      <c r="F6457">
        <v>99</v>
      </c>
      <c r="G6457" s="4">
        <v>3.8500000000000001E-3</v>
      </c>
      <c r="H6457">
        <v>1.29</v>
      </c>
      <c r="I6457">
        <v>0.77519379799999999</v>
      </c>
      <c r="J6457">
        <v>90639</v>
      </c>
      <c r="K6457" t="s">
        <v>27123</v>
      </c>
      <c r="L6457" t="s">
        <v>27123</v>
      </c>
      <c r="M6457" t="s">
        <v>27124</v>
      </c>
      <c r="N6457">
        <v>0.20852024699999999</v>
      </c>
      <c r="O6457">
        <v>0.36737106600000002</v>
      </c>
      <c r="P6457" t="s">
        <v>46413</v>
      </c>
    </row>
    <row r="6458" spans="1:16">
      <c r="A6458" t="s">
        <v>8534</v>
      </c>
      <c r="B6458">
        <v>56435282</v>
      </c>
      <c r="C6458">
        <v>56436276</v>
      </c>
      <c r="D6458" t="s">
        <v>34685</v>
      </c>
      <c r="E6458">
        <v>571.4</v>
      </c>
      <c r="F6458">
        <v>444</v>
      </c>
      <c r="G6458" s="4">
        <v>4.3299999999999997E-9</v>
      </c>
      <c r="H6458">
        <v>1.29</v>
      </c>
      <c r="I6458">
        <v>0.77519379799999999</v>
      </c>
      <c r="J6458">
        <v>6231</v>
      </c>
      <c r="K6458" t="s">
        <v>9210</v>
      </c>
      <c r="L6458" t="s">
        <v>9210</v>
      </c>
      <c r="M6458" t="s">
        <v>9211</v>
      </c>
      <c r="N6458">
        <v>0.17523244099999999</v>
      </c>
      <c r="O6458">
        <v>0.36737106600000002</v>
      </c>
      <c r="P6458" t="s">
        <v>46413</v>
      </c>
    </row>
    <row r="6459" spans="1:16">
      <c r="A6459" t="s">
        <v>5849</v>
      </c>
      <c r="B6459">
        <v>27529143</v>
      </c>
      <c r="C6459">
        <v>27529578</v>
      </c>
      <c r="D6459" t="s">
        <v>33035</v>
      </c>
      <c r="E6459">
        <v>91.5</v>
      </c>
      <c r="F6459">
        <v>71</v>
      </c>
      <c r="G6459" s="4">
        <v>1.26E-2</v>
      </c>
      <c r="H6459">
        <v>1.29</v>
      </c>
      <c r="I6459">
        <v>0.77519379799999999</v>
      </c>
      <c r="J6459">
        <v>91452</v>
      </c>
      <c r="K6459" t="s">
        <v>6054</v>
      </c>
      <c r="L6459" t="s">
        <v>6057</v>
      </c>
      <c r="M6459" t="s">
        <v>6055</v>
      </c>
      <c r="N6459">
        <v>0.14389629200000001</v>
      </c>
      <c r="O6459">
        <v>0.36737106600000002</v>
      </c>
      <c r="P6459" t="s">
        <v>46413</v>
      </c>
    </row>
    <row r="6460" spans="1:16">
      <c r="A6460" t="s">
        <v>20890</v>
      </c>
      <c r="B6460">
        <v>38453302</v>
      </c>
      <c r="C6460">
        <v>38453627</v>
      </c>
      <c r="D6460" t="s">
        <v>41011</v>
      </c>
      <c r="E6460">
        <v>77.7</v>
      </c>
      <c r="F6460">
        <v>60</v>
      </c>
      <c r="G6460" s="4">
        <v>1.9599999999999999E-2</v>
      </c>
      <c r="H6460">
        <v>1.29</v>
      </c>
      <c r="I6460">
        <v>0.77519379799999999</v>
      </c>
      <c r="J6460">
        <v>9463</v>
      </c>
      <c r="K6460" t="s">
        <v>21257</v>
      </c>
      <c r="L6460" t="s">
        <v>41012</v>
      </c>
      <c r="M6460" t="s">
        <v>21258</v>
      </c>
      <c r="N6460">
        <v>0.137052752</v>
      </c>
      <c r="O6460">
        <v>0.36737106600000002</v>
      </c>
      <c r="P6460" t="s">
        <v>46413</v>
      </c>
    </row>
    <row r="6461" spans="1:16">
      <c r="A6461" t="s">
        <v>30638</v>
      </c>
      <c r="B6461">
        <v>48937374</v>
      </c>
      <c r="C6461">
        <v>48937738</v>
      </c>
      <c r="D6461" t="s">
        <v>46082</v>
      </c>
      <c r="E6461">
        <v>67.3</v>
      </c>
      <c r="F6461">
        <v>52</v>
      </c>
      <c r="G6461" s="4">
        <v>2.5700000000000001E-2</v>
      </c>
      <c r="H6461">
        <v>1.29</v>
      </c>
      <c r="I6461">
        <v>0.77519379799999999</v>
      </c>
      <c r="J6461">
        <v>11152</v>
      </c>
      <c r="K6461" t="s">
        <v>30879</v>
      </c>
      <c r="L6461" t="s">
        <v>30878</v>
      </c>
      <c r="M6461" t="s">
        <v>30880</v>
      </c>
      <c r="N6461">
        <v>0.10768608</v>
      </c>
      <c r="O6461">
        <v>0.36737106600000002</v>
      </c>
      <c r="P6461" t="s">
        <v>46413</v>
      </c>
    </row>
    <row r="6462" spans="1:16">
      <c r="A6462" t="s">
        <v>24249</v>
      </c>
      <c r="B6462">
        <v>64920486</v>
      </c>
      <c r="C6462">
        <v>64921046</v>
      </c>
      <c r="D6462" t="s">
        <v>42712</v>
      </c>
      <c r="E6462">
        <v>88</v>
      </c>
      <c r="F6462">
        <v>68</v>
      </c>
      <c r="G6462" s="4">
        <v>1.12E-2</v>
      </c>
      <c r="H6462">
        <v>1.29</v>
      </c>
      <c r="I6462">
        <v>0.77519379799999999</v>
      </c>
      <c r="J6462">
        <v>80006</v>
      </c>
      <c r="K6462" t="s">
        <v>24582</v>
      </c>
      <c r="L6462" t="s">
        <v>42713</v>
      </c>
      <c r="M6462" t="s">
        <v>24583</v>
      </c>
      <c r="N6462">
        <v>9.6945556000000002E-2</v>
      </c>
      <c r="O6462">
        <v>0.36737106600000002</v>
      </c>
      <c r="P6462" t="s">
        <v>46413</v>
      </c>
    </row>
    <row r="6463" spans="1:16">
      <c r="A6463" t="s">
        <v>2847</v>
      </c>
      <c r="B6463">
        <v>94883843</v>
      </c>
      <c r="C6463">
        <v>94884057</v>
      </c>
      <c r="D6463" t="s">
        <v>32123</v>
      </c>
      <c r="E6463">
        <v>49.2</v>
      </c>
      <c r="F6463">
        <v>38</v>
      </c>
      <c r="G6463" s="4">
        <v>4.8599999999999997E-2</v>
      </c>
      <c r="H6463">
        <v>1.29</v>
      </c>
      <c r="I6463">
        <v>0.77519379799999999</v>
      </c>
      <c r="J6463">
        <v>5825</v>
      </c>
      <c r="K6463" t="s">
        <v>4279</v>
      </c>
      <c r="L6463" t="s">
        <v>4279</v>
      </c>
      <c r="M6463" t="s">
        <v>4280</v>
      </c>
      <c r="N6463">
        <v>4.2163951999999998E-2</v>
      </c>
      <c r="O6463">
        <v>0.36737106600000002</v>
      </c>
      <c r="P6463" t="s">
        <v>46413</v>
      </c>
    </row>
    <row r="6464" spans="1:16">
      <c r="A6464" t="s">
        <v>15939</v>
      </c>
      <c r="B6464">
        <v>17325895</v>
      </c>
      <c r="C6464">
        <v>17326551</v>
      </c>
      <c r="D6464" t="s">
        <v>38575</v>
      </c>
      <c r="E6464">
        <v>302.10000000000002</v>
      </c>
      <c r="F6464">
        <v>234</v>
      </c>
      <c r="G6464" s="4">
        <v>1.15E-5</v>
      </c>
      <c r="H6464">
        <v>1.29</v>
      </c>
      <c r="I6464">
        <v>0.77519379799999999</v>
      </c>
      <c r="J6464">
        <v>55850</v>
      </c>
      <c r="K6464" t="s">
        <v>16672</v>
      </c>
      <c r="L6464" t="s">
        <v>16672</v>
      </c>
      <c r="M6464" t="s">
        <v>16673</v>
      </c>
      <c r="N6464">
        <v>2.9987812999999999E-2</v>
      </c>
      <c r="O6464">
        <v>0.36737106600000002</v>
      </c>
      <c r="P6464" t="s">
        <v>46413</v>
      </c>
    </row>
    <row r="6465" spans="1:16">
      <c r="A6465" t="s">
        <v>25650</v>
      </c>
      <c r="B6465">
        <v>108615880</v>
      </c>
      <c r="C6465">
        <v>108616476</v>
      </c>
      <c r="D6465" t="s">
        <v>43686</v>
      </c>
      <c r="E6465">
        <v>173.5</v>
      </c>
      <c r="F6465">
        <v>135</v>
      </c>
      <c r="G6465" s="4">
        <v>9.4499999999999998E-4</v>
      </c>
      <c r="H6465">
        <v>1.29</v>
      </c>
      <c r="I6465">
        <v>0.77519379799999999</v>
      </c>
      <c r="J6465">
        <v>246269</v>
      </c>
      <c r="K6465" t="s">
        <v>26565</v>
      </c>
      <c r="L6465" t="s">
        <v>26565</v>
      </c>
      <c r="M6465" t="s">
        <v>26566</v>
      </c>
      <c r="N6465">
        <v>-0.206450877</v>
      </c>
      <c r="O6465">
        <v>0.36737106600000002</v>
      </c>
      <c r="P6465" t="s">
        <v>46413</v>
      </c>
    </row>
    <row r="6466" spans="1:16">
      <c r="A6466" t="s">
        <v>25650</v>
      </c>
      <c r="B6466">
        <v>42952304</v>
      </c>
      <c r="C6466">
        <v>42952505</v>
      </c>
      <c r="D6466" t="s">
        <v>43478</v>
      </c>
      <c r="E6466">
        <v>31.1</v>
      </c>
      <c r="F6466">
        <v>24</v>
      </c>
      <c r="G6466" s="4">
        <v>9.5799999999999996E-2</v>
      </c>
      <c r="H6466">
        <v>1.29</v>
      </c>
      <c r="I6466">
        <v>0.77519379799999999</v>
      </c>
      <c r="J6466">
        <v>5528</v>
      </c>
      <c r="K6466" t="s">
        <v>715</v>
      </c>
      <c r="L6466" t="s">
        <v>43479</v>
      </c>
      <c r="M6466" t="s">
        <v>716</v>
      </c>
      <c r="N6466">
        <v>-0.22138012200000001</v>
      </c>
      <c r="O6466">
        <v>0.36737106600000002</v>
      </c>
      <c r="P6466" t="s">
        <v>46413</v>
      </c>
    </row>
    <row r="6467" spans="1:16">
      <c r="A6467" t="s">
        <v>5849</v>
      </c>
      <c r="B6467">
        <v>29698303</v>
      </c>
      <c r="C6467">
        <v>29698692</v>
      </c>
      <c r="D6467" t="s">
        <v>33047</v>
      </c>
      <c r="E6467">
        <v>64.7</v>
      </c>
      <c r="F6467">
        <v>50</v>
      </c>
      <c r="G6467" s="4">
        <v>3.1800000000000002E-2</v>
      </c>
      <c r="H6467">
        <v>1.29</v>
      </c>
      <c r="I6467">
        <v>0.77519379799999999</v>
      </c>
      <c r="J6467">
        <v>102724316</v>
      </c>
      <c r="K6467" t="s">
        <v>6069</v>
      </c>
      <c r="L6467" t="s">
        <v>33048</v>
      </c>
      <c r="M6467" t="s">
        <v>6070</v>
      </c>
      <c r="N6467">
        <v>-0.27078924599999998</v>
      </c>
      <c r="O6467">
        <v>0.36737106600000002</v>
      </c>
      <c r="P6467" t="s">
        <v>46413</v>
      </c>
    </row>
    <row r="6468" spans="1:16">
      <c r="A6468" t="s">
        <v>29527</v>
      </c>
      <c r="B6468">
        <v>135230538</v>
      </c>
      <c r="C6468">
        <v>135230869</v>
      </c>
      <c r="D6468" t="s">
        <v>45813</v>
      </c>
      <c r="E6468">
        <v>33.700000000000003</v>
      </c>
      <c r="F6468">
        <v>26</v>
      </c>
      <c r="G6468" s="4">
        <v>0.104</v>
      </c>
      <c r="H6468">
        <v>1.29</v>
      </c>
      <c r="I6468">
        <v>0.77519379799999999</v>
      </c>
      <c r="J6468">
        <v>23064</v>
      </c>
      <c r="K6468" t="s">
        <v>30463</v>
      </c>
      <c r="L6468" t="s">
        <v>30463</v>
      </c>
      <c r="M6468" t="s">
        <v>2277</v>
      </c>
      <c r="N6468">
        <v>-0.31849718900000001</v>
      </c>
      <c r="O6468">
        <v>0.36737106600000002</v>
      </c>
      <c r="P6468" t="s">
        <v>46413</v>
      </c>
    </row>
    <row r="6469" spans="1:16">
      <c r="A6469" t="s">
        <v>15510</v>
      </c>
      <c r="B6469">
        <v>33647312</v>
      </c>
      <c r="C6469">
        <v>33647788</v>
      </c>
      <c r="D6469" t="s">
        <v>38092</v>
      </c>
      <c r="E6469">
        <v>167.4</v>
      </c>
      <c r="F6469">
        <v>130</v>
      </c>
      <c r="G6469" s="4">
        <v>1.0300000000000001E-3</v>
      </c>
      <c r="H6469">
        <v>1.29</v>
      </c>
      <c r="I6469">
        <v>0.77519379799999999</v>
      </c>
      <c r="J6469">
        <v>55197</v>
      </c>
      <c r="K6469" t="s">
        <v>15731</v>
      </c>
      <c r="L6469" t="s">
        <v>38093</v>
      </c>
      <c r="M6469" t="s">
        <v>15732</v>
      </c>
      <c r="N6469">
        <v>-0.32565118100000001</v>
      </c>
      <c r="O6469">
        <v>0.36737106600000002</v>
      </c>
      <c r="P6469" t="s">
        <v>46413</v>
      </c>
    </row>
    <row r="6470" spans="1:16">
      <c r="A6470" t="s">
        <v>24249</v>
      </c>
      <c r="B6470">
        <v>96038415</v>
      </c>
      <c r="C6470">
        <v>96038702</v>
      </c>
      <c r="D6470" t="s">
        <v>42822</v>
      </c>
      <c r="E6470">
        <v>36.200000000000003</v>
      </c>
      <c r="F6470">
        <v>28</v>
      </c>
      <c r="G6470" s="4">
        <v>8.2199999999999995E-2</v>
      </c>
      <c r="H6470">
        <v>1.29</v>
      </c>
      <c r="I6470">
        <v>0.77519379799999999</v>
      </c>
      <c r="J6470">
        <v>831</v>
      </c>
      <c r="K6470" t="s">
        <v>24833</v>
      </c>
      <c r="L6470" t="s">
        <v>42823</v>
      </c>
      <c r="M6470" t="s">
        <v>24834</v>
      </c>
      <c r="N6470">
        <v>-0.33353901200000002</v>
      </c>
      <c r="O6470">
        <v>0.36737106600000002</v>
      </c>
      <c r="P6470" t="s">
        <v>46413</v>
      </c>
    </row>
    <row r="6471" spans="1:16">
      <c r="A6471" t="s">
        <v>10053</v>
      </c>
      <c r="B6471">
        <v>77901040</v>
      </c>
      <c r="C6471">
        <v>77901473</v>
      </c>
      <c r="D6471" t="s">
        <v>35302</v>
      </c>
      <c r="E6471">
        <v>90.6</v>
      </c>
      <c r="F6471">
        <v>70</v>
      </c>
      <c r="G6471" s="4">
        <v>1.21E-2</v>
      </c>
      <c r="H6471">
        <v>1.29</v>
      </c>
      <c r="I6471">
        <v>0.77519379799999999</v>
      </c>
      <c r="J6471">
        <v>23077</v>
      </c>
      <c r="K6471" t="s">
        <v>10429</v>
      </c>
      <c r="L6471" t="s">
        <v>10429</v>
      </c>
      <c r="M6471" t="s">
        <v>10430</v>
      </c>
      <c r="N6471">
        <v>-0.37171846200000003</v>
      </c>
      <c r="O6471">
        <v>0.36737106600000002</v>
      </c>
      <c r="P6471" t="s">
        <v>46413</v>
      </c>
    </row>
    <row r="6472" spans="1:16">
      <c r="A6472" t="s">
        <v>15510</v>
      </c>
      <c r="B6472">
        <v>33552174</v>
      </c>
      <c r="C6472">
        <v>33552899</v>
      </c>
      <c r="D6472" t="s">
        <v>38090</v>
      </c>
      <c r="E6472">
        <v>270.10000000000002</v>
      </c>
      <c r="F6472">
        <v>209</v>
      </c>
      <c r="G6472" s="4">
        <v>2.97E-5</v>
      </c>
      <c r="H6472">
        <v>1.29</v>
      </c>
      <c r="I6472">
        <v>0.77519379799999999</v>
      </c>
      <c r="J6472">
        <v>83608</v>
      </c>
      <c r="K6472" t="s">
        <v>15729</v>
      </c>
      <c r="L6472" t="s">
        <v>38091</v>
      </c>
      <c r="M6472" t="s">
        <v>15730</v>
      </c>
      <c r="N6472">
        <v>-0.39953091299999999</v>
      </c>
      <c r="O6472">
        <v>0.36737106600000002</v>
      </c>
      <c r="P6472" t="s">
        <v>46413</v>
      </c>
    </row>
    <row r="6473" spans="1:16">
      <c r="A6473" t="s">
        <v>12503</v>
      </c>
      <c r="B6473">
        <v>12897206</v>
      </c>
      <c r="C6473">
        <v>12897585</v>
      </c>
      <c r="D6473" t="s">
        <v>36576</v>
      </c>
      <c r="E6473">
        <v>99.3</v>
      </c>
      <c r="F6473">
        <v>77</v>
      </c>
      <c r="G6473" s="4">
        <v>8.9899999999999997E-3</v>
      </c>
      <c r="H6473">
        <v>1.29</v>
      </c>
      <c r="I6473">
        <v>0.77519379799999999</v>
      </c>
      <c r="J6473">
        <v>55313</v>
      </c>
      <c r="K6473" t="s">
        <v>12879</v>
      </c>
      <c r="L6473" t="s">
        <v>12878</v>
      </c>
      <c r="M6473" t="s">
        <v>12880</v>
      </c>
      <c r="N6473">
        <v>-0.40383929299999999</v>
      </c>
      <c r="O6473">
        <v>0.36737106600000002</v>
      </c>
      <c r="P6473" t="s">
        <v>46413</v>
      </c>
    </row>
    <row r="6474" spans="1:16">
      <c r="A6474" t="s">
        <v>8534</v>
      </c>
      <c r="B6474">
        <v>133463973</v>
      </c>
      <c r="C6474">
        <v>133464274</v>
      </c>
      <c r="D6474" t="s">
        <v>35119</v>
      </c>
      <c r="E6474">
        <v>57.8</v>
      </c>
      <c r="F6474">
        <v>45</v>
      </c>
      <c r="G6474" s="4">
        <v>4.7300000000000002E-2</v>
      </c>
      <c r="H6474">
        <v>1.29</v>
      </c>
      <c r="I6474">
        <v>0.77519379799999999</v>
      </c>
      <c r="J6474">
        <v>55743</v>
      </c>
      <c r="K6474" t="s">
        <v>10036</v>
      </c>
      <c r="L6474" t="s">
        <v>35120</v>
      </c>
      <c r="M6474" t="s">
        <v>10037</v>
      </c>
      <c r="N6474">
        <v>-0.462661936</v>
      </c>
      <c r="O6474">
        <v>0.36737106600000002</v>
      </c>
      <c r="P6474" t="s">
        <v>46413</v>
      </c>
    </row>
    <row r="6475" spans="1:16">
      <c r="A6475" t="s">
        <v>6973</v>
      </c>
      <c r="B6475">
        <v>36531633</v>
      </c>
      <c r="C6475">
        <v>36531950</v>
      </c>
      <c r="D6475" t="s">
        <v>33713</v>
      </c>
      <c r="E6475">
        <v>96.7</v>
      </c>
      <c r="F6475">
        <v>75</v>
      </c>
      <c r="G6475" s="4">
        <v>1.11E-2</v>
      </c>
      <c r="H6475">
        <v>1.29</v>
      </c>
      <c r="I6475">
        <v>0.77519379799999999</v>
      </c>
      <c r="J6475">
        <v>7189</v>
      </c>
      <c r="K6475" t="s">
        <v>7357</v>
      </c>
      <c r="L6475" t="s">
        <v>33714</v>
      </c>
      <c r="M6475" t="s">
        <v>7358</v>
      </c>
      <c r="N6475">
        <v>-0.48192938299999999</v>
      </c>
      <c r="O6475">
        <v>0.36737106600000002</v>
      </c>
      <c r="P6475" t="s">
        <v>46413</v>
      </c>
    </row>
    <row r="6476" spans="1:16">
      <c r="A6476" t="s">
        <v>6973</v>
      </c>
      <c r="B6476">
        <v>108093198</v>
      </c>
      <c r="C6476">
        <v>108093417</v>
      </c>
      <c r="D6476" t="s">
        <v>34187</v>
      </c>
      <c r="E6476">
        <v>54.4</v>
      </c>
      <c r="F6476">
        <v>42</v>
      </c>
      <c r="G6476" s="4">
        <v>4.2099999999999999E-2</v>
      </c>
      <c r="H6476">
        <v>1.29</v>
      </c>
      <c r="I6476">
        <v>0.77519379799999999</v>
      </c>
      <c r="J6476">
        <v>4863</v>
      </c>
      <c r="K6476" t="s">
        <v>8238</v>
      </c>
      <c r="L6476" t="s">
        <v>34188</v>
      </c>
      <c r="M6476" t="s">
        <v>8239</v>
      </c>
      <c r="N6476">
        <v>-0.56644920300000001</v>
      </c>
      <c r="O6476">
        <v>0.36737106600000002</v>
      </c>
      <c r="P6476" t="s">
        <v>46413</v>
      </c>
    </row>
    <row r="6477" spans="1:16">
      <c r="A6477" t="s">
        <v>12503</v>
      </c>
      <c r="B6477">
        <v>67906549</v>
      </c>
      <c r="C6477">
        <v>67907375</v>
      </c>
      <c r="D6477" t="s">
        <v>36886</v>
      </c>
      <c r="E6477">
        <v>180.4</v>
      </c>
      <c r="F6477">
        <v>140</v>
      </c>
      <c r="G6477" s="4">
        <v>6.6200000000000005E-4</v>
      </c>
      <c r="H6477">
        <v>1.29</v>
      </c>
      <c r="I6477">
        <v>0.77519379799999999</v>
      </c>
      <c r="J6477">
        <v>23644</v>
      </c>
      <c r="K6477" t="s">
        <v>13474</v>
      </c>
      <c r="L6477" t="s">
        <v>13474</v>
      </c>
      <c r="M6477" t="s">
        <v>13475</v>
      </c>
      <c r="N6477">
        <v>-0.56782355799999995</v>
      </c>
      <c r="O6477">
        <v>0.36737106600000002</v>
      </c>
      <c r="P6477" t="s">
        <v>46413</v>
      </c>
    </row>
    <row r="6478" spans="1:16">
      <c r="A6478" t="s">
        <v>13806</v>
      </c>
      <c r="B6478">
        <v>56769733</v>
      </c>
      <c r="C6478">
        <v>56770205</v>
      </c>
      <c r="D6478" t="s">
        <v>37710</v>
      </c>
      <c r="E6478">
        <v>121.7</v>
      </c>
      <c r="F6478">
        <v>94</v>
      </c>
      <c r="G6478" s="4">
        <v>4.2100000000000002E-3</v>
      </c>
      <c r="H6478">
        <v>1.29</v>
      </c>
      <c r="I6478">
        <v>0.77519379799999999</v>
      </c>
      <c r="J6478">
        <v>5889</v>
      </c>
      <c r="K6478" t="s">
        <v>14996</v>
      </c>
      <c r="L6478" t="s">
        <v>37711</v>
      </c>
      <c r="M6478" t="s">
        <v>14997</v>
      </c>
      <c r="N6478">
        <v>-0.60082890600000005</v>
      </c>
      <c r="O6478">
        <v>0.36737106600000002</v>
      </c>
      <c r="P6478" t="s">
        <v>46413</v>
      </c>
    </row>
    <row r="6479" spans="1:16">
      <c r="A6479" t="s">
        <v>25650</v>
      </c>
      <c r="B6479">
        <v>44280905</v>
      </c>
      <c r="C6479">
        <v>44281200</v>
      </c>
      <c r="D6479" t="s">
        <v>43534</v>
      </c>
      <c r="E6479">
        <v>57</v>
      </c>
      <c r="F6479">
        <v>44</v>
      </c>
      <c r="G6479" s="4">
        <v>4.5600000000000002E-2</v>
      </c>
      <c r="H6479">
        <v>1.29</v>
      </c>
      <c r="I6479">
        <v>0.77519379799999999</v>
      </c>
      <c r="J6479">
        <v>57505</v>
      </c>
      <c r="K6479" t="s">
        <v>26252</v>
      </c>
      <c r="L6479" t="s">
        <v>26252</v>
      </c>
      <c r="M6479" t="s">
        <v>26253</v>
      </c>
      <c r="N6479">
        <v>-0.61377619800000005</v>
      </c>
      <c r="O6479">
        <v>0.36737106600000002</v>
      </c>
      <c r="P6479" t="s">
        <v>46413</v>
      </c>
    </row>
    <row r="6480" spans="1:16">
      <c r="A6480" t="s">
        <v>15510</v>
      </c>
      <c r="B6480">
        <v>77439704</v>
      </c>
      <c r="C6480">
        <v>77440005</v>
      </c>
      <c r="D6480" t="s">
        <v>38202</v>
      </c>
      <c r="E6480">
        <v>75.099999999999994</v>
      </c>
      <c r="F6480">
        <v>58</v>
      </c>
      <c r="G6480" s="4">
        <v>1.8100000000000002E-2</v>
      </c>
      <c r="H6480">
        <v>1.29</v>
      </c>
      <c r="I6480">
        <v>0.77519379799999999</v>
      </c>
      <c r="J6480">
        <v>9150</v>
      </c>
      <c r="K6480" t="s">
        <v>15923</v>
      </c>
      <c r="L6480" t="s">
        <v>38203</v>
      </c>
      <c r="M6480" t="s">
        <v>15924</v>
      </c>
      <c r="N6480">
        <v>-0.641758206</v>
      </c>
      <c r="O6480">
        <v>0.36737106600000002</v>
      </c>
      <c r="P6480" t="s">
        <v>46413</v>
      </c>
    </row>
    <row r="6481" spans="1:16">
      <c r="A6481" t="s">
        <v>13806</v>
      </c>
      <c r="B6481">
        <v>38210442</v>
      </c>
      <c r="C6481">
        <v>38210820</v>
      </c>
      <c r="D6481" t="s">
        <v>37471</v>
      </c>
      <c r="E6481">
        <v>88</v>
      </c>
      <c r="F6481">
        <v>68</v>
      </c>
      <c r="G6481" s="4">
        <v>1.12E-2</v>
      </c>
      <c r="H6481">
        <v>1.29</v>
      </c>
      <c r="I6481">
        <v>0.77519379799999999</v>
      </c>
      <c r="J6481">
        <v>9862</v>
      </c>
      <c r="K6481" t="s">
        <v>14568</v>
      </c>
      <c r="L6481" t="s">
        <v>37472</v>
      </c>
      <c r="M6481" t="s">
        <v>14569</v>
      </c>
      <c r="N6481">
        <v>-0.642612717</v>
      </c>
      <c r="O6481">
        <v>0.36737106600000002</v>
      </c>
      <c r="P6481" t="s">
        <v>46413</v>
      </c>
    </row>
    <row r="6482" spans="1:16">
      <c r="A6482" t="s">
        <v>17841</v>
      </c>
      <c r="B6482">
        <v>128615350</v>
      </c>
      <c r="C6482">
        <v>128615847</v>
      </c>
      <c r="D6482" t="s">
        <v>39774</v>
      </c>
      <c r="E6482">
        <v>131.19999999999999</v>
      </c>
      <c r="F6482">
        <v>102</v>
      </c>
      <c r="G6482" s="4">
        <v>3.2699999999999999E-3</v>
      </c>
      <c r="H6482">
        <v>1.29</v>
      </c>
      <c r="I6482">
        <v>0.77519379799999999</v>
      </c>
      <c r="J6482">
        <v>5433</v>
      </c>
      <c r="K6482" t="s">
        <v>18946</v>
      </c>
      <c r="L6482" t="s">
        <v>18946</v>
      </c>
      <c r="M6482" t="s">
        <v>18947</v>
      </c>
      <c r="N6482">
        <v>-0.68537770600000003</v>
      </c>
      <c r="O6482">
        <v>0.36737106600000002</v>
      </c>
      <c r="P6482" t="s">
        <v>46413</v>
      </c>
    </row>
    <row r="6483" spans="1:16">
      <c r="A6483" t="s">
        <v>25650</v>
      </c>
      <c r="B6483">
        <v>90062271</v>
      </c>
      <c r="C6483">
        <v>90062831</v>
      </c>
      <c r="D6483" t="s">
        <v>43653</v>
      </c>
      <c r="E6483">
        <v>112.2</v>
      </c>
      <c r="F6483">
        <v>87</v>
      </c>
      <c r="G6483" s="4">
        <v>5.6499999999999996E-3</v>
      </c>
      <c r="H6483">
        <v>1.29</v>
      </c>
      <c r="I6483">
        <v>0.77519379799999999</v>
      </c>
      <c r="J6483">
        <v>51465</v>
      </c>
      <c r="K6483" t="s">
        <v>26480</v>
      </c>
      <c r="L6483" t="s">
        <v>26480</v>
      </c>
      <c r="M6483" t="s">
        <v>26481</v>
      </c>
      <c r="N6483">
        <v>-0.74523064999999999</v>
      </c>
      <c r="O6483">
        <v>0.36737106600000002</v>
      </c>
      <c r="P6483" t="s">
        <v>46413</v>
      </c>
    </row>
    <row r="6484" spans="1:16">
      <c r="A6484" t="s">
        <v>21545</v>
      </c>
      <c r="B6484">
        <v>53915932</v>
      </c>
      <c r="C6484">
        <v>53916451</v>
      </c>
      <c r="D6484" t="s">
        <v>41512</v>
      </c>
      <c r="E6484">
        <v>101.8</v>
      </c>
      <c r="F6484">
        <v>79</v>
      </c>
      <c r="G6484" s="4">
        <v>9.6900000000000007E-3</v>
      </c>
      <c r="H6484">
        <v>1.29</v>
      </c>
      <c r="I6484">
        <v>0.77519379799999999</v>
      </c>
      <c r="J6484">
        <v>93973</v>
      </c>
      <c r="K6484" t="s">
        <v>22230</v>
      </c>
      <c r="L6484" t="s">
        <v>22230</v>
      </c>
      <c r="M6484" t="s">
        <v>22231</v>
      </c>
      <c r="N6484">
        <v>-0.80539073500000002</v>
      </c>
      <c r="O6484">
        <v>0.36737106600000002</v>
      </c>
      <c r="P6484" t="s">
        <v>46413</v>
      </c>
    </row>
    <row r="6485" spans="1:16">
      <c r="A6485" t="s">
        <v>17841</v>
      </c>
      <c r="B6485">
        <v>29092968</v>
      </c>
      <c r="C6485">
        <v>29093598</v>
      </c>
      <c r="D6485" t="s">
        <v>39347</v>
      </c>
      <c r="E6485">
        <v>135.5</v>
      </c>
      <c r="F6485">
        <v>105</v>
      </c>
      <c r="G6485" s="4">
        <v>2.7699999999999999E-3</v>
      </c>
      <c r="H6485">
        <v>1.29</v>
      </c>
      <c r="I6485">
        <v>0.77519379799999999</v>
      </c>
      <c r="J6485">
        <v>55006</v>
      </c>
      <c r="K6485" t="s">
        <v>18107</v>
      </c>
      <c r="L6485" t="s">
        <v>18107</v>
      </c>
      <c r="M6485" t="s">
        <v>18108</v>
      </c>
      <c r="N6485">
        <v>-0.95393035100000001</v>
      </c>
      <c r="O6485">
        <v>0.36737106600000002</v>
      </c>
      <c r="P6485" t="s">
        <v>46413</v>
      </c>
    </row>
    <row r="6486" spans="1:16">
      <c r="A6486" t="s">
        <v>23207</v>
      </c>
      <c r="B6486">
        <v>2757928</v>
      </c>
      <c r="C6486">
        <v>2758134</v>
      </c>
      <c r="D6486" t="s">
        <v>42028</v>
      </c>
      <c r="E6486">
        <v>60.4</v>
      </c>
      <c r="F6486">
        <v>47</v>
      </c>
      <c r="G6486" s="4">
        <v>3.8100000000000002E-2</v>
      </c>
      <c r="H6486">
        <v>1.29</v>
      </c>
      <c r="I6486">
        <v>0.77519379799999999</v>
      </c>
      <c r="J6486">
        <v>79155</v>
      </c>
      <c r="K6486" t="s">
        <v>23279</v>
      </c>
      <c r="L6486" t="s">
        <v>23279</v>
      </c>
      <c r="M6486" t="s">
        <v>23280</v>
      </c>
      <c r="N6486">
        <v>-1.026258066</v>
      </c>
      <c r="O6486">
        <v>0.36737106600000002</v>
      </c>
      <c r="P6486" t="s">
        <v>46413</v>
      </c>
    </row>
    <row r="6487" spans="1:16">
      <c r="A6487" t="s">
        <v>28459</v>
      </c>
      <c r="B6487">
        <v>145703269</v>
      </c>
      <c r="C6487">
        <v>145703505</v>
      </c>
      <c r="D6487" t="s">
        <v>45276</v>
      </c>
      <c r="E6487">
        <v>101</v>
      </c>
      <c r="F6487">
        <v>78</v>
      </c>
      <c r="G6487" s="4">
        <v>9.3399999999999993E-3</v>
      </c>
      <c r="H6487">
        <v>1.29</v>
      </c>
      <c r="I6487">
        <v>0.77519379799999999</v>
      </c>
      <c r="J6487">
        <v>84988</v>
      </c>
      <c r="K6487" t="s">
        <v>29481</v>
      </c>
      <c r="L6487" t="s">
        <v>29481</v>
      </c>
      <c r="M6487" t="s">
        <v>29482</v>
      </c>
      <c r="N6487">
        <v>-1.030109511</v>
      </c>
      <c r="O6487">
        <v>0.36737106600000002</v>
      </c>
      <c r="P6487" t="s">
        <v>46413</v>
      </c>
    </row>
    <row r="6488" spans="1:16">
      <c r="A6488" t="s">
        <v>2847</v>
      </c>
      <c r="B6488">
        <v>32687758</v>
      </c>
      <c r="C6488">
        <v>32688487</v>
      </c>
      <c r="D6488" t="s">
        <v>31737</v>
      </c>
      <c r="E6488">
        <v>176.1</v>
      </c>
      <c r="F6488">
        <v>137</v>
      </c>
      <c r="G6488" s="4">
        <v>7.7700000000000002E-4</v>
      </c>
      <c r="H6488">
        <v>1.29</v>
      </c>
      <c r="I6488">
        <v>0.77519379799999999</v>
      </c>
      <c r="J6488">
        <v>56063</v>
      </c>
      <c r="K6488" t="s">
        <v>3498</v>
      </c>
      <c r="L6488" t="s">
        <v>3497</v>
      </c>
      <c r="M6488" t="s">
        <v>3499</v>
      </c>
      <c r="N6488">
        <v>-1.153805336</v>
      </c>
      <c r="O6488">
        <v>0.36737106600000002</v>
      </c>
      <c r="P6488" t="s">
        <v>46413</v>
      </c>
    </row>
    <row r="6489" spans="1:16">
      <c r="A6489" t="s">
        <v>10053</v>
      </c>
      <c r="B6489">
        <v>41240561</v>
      </c>
      <c r="C6489">
        <v>41240875</v>
      </c>
      <c r="D6489" t="s">
        <v>35200</v>
      </c>
      <c r="E6489">
        <v>85.4</v>
      </c>
      <c r="F6489">
        <v>66</v>
      </c>
      <c r="G6489" s="4">
        <v>1.3899999999999999E-2</v>
      </c>
      <c r="H6489">
        <v>1.29</v>
      </c>
      <c r="I6489">
        <v>0.77519379799999999</v>
      </c>
      <c r="J6489">
        <v>2308</v>
      </c>
      <c r="K6489" t="s">
        <v>10232</v>
      </c>
      <c r="L6489" t="s">
        <v>10232</v>
      </c>
      <c r="M6489" t="s">
        <v>10233</v>
      </c>
      <c r="N6489">
        <v>-1.160549794</v>
      </c>
      <c r="O6489">
        <v>0.36737106600000002</v>
      </c>
      <c r="P6489" t="s">
        <v>46413</v>
      </c>
    </row>
    <row r="6490" spans="1:16">
      <c r="A6490" t="s">
        <v>21545</v>
      </c>
      <c r="B6490">
        <v>42641564</v>
      </c>
      <c r="C6490">
        <v>42642884</v>
      </c>
      <c r="D6490" t="s">
        <v>41336</v>
      </c>
      <c r="E6490">
        <v>270.10000000000002</v>
      </c>
      <c r="F6490">
        <v>209</v>
      </c>
      <c r="G6490" s="4">
        <v>2.97E-5</v>
      </c>
      <c r="H6490">
        <v>1.29</v>
      </c>
      <c r="I6490">
        <v>0.77519379799999999</v>
      </c>
      <c r="J6490">
        <v>4820</v>
      </c>
      <c r="K6490" t="s">
        <v>21892</v>
      </c>
      <c r="L6490" t="s">
        <v>41337</v>
      </c>
      <c r="M6490" t="s">
        <v>21893</v>
      </c>
      <c r="N6490">
        <v>-1.1720922460000001</v>
      </c>
      <c r="O6490">
        <v>0.36737106600000002</v>
      </c>
      <c r="P6490" t="s">
        <v>46413</v>
      </c>
    </row>
    <row r="6491" spans="1:16">
      <c r="A6491" t="s">
        <v>29527</v>
      </c>
      <c r="B6491">
        <v>37592263</v>
      </c>
      <c r="C6491">
        <v>37592819</v>
      </c>
      <c r="D6491" t="s">
        <v>45444</v>
      </c>
      <c r="E6491">
        <v>186.4</v>
      </c>
      <c r="F6491">
        <v>144</v>
      </c>
      <c r="G6491" s="4">
        <v>4.46E-4</v>
      </c>
      <c r="H6491">
        <v>1.29</v>
      </c>
      <c r="I6491">
        <v>0.77519379799999999</v>
      </c>
      <c r="J6491">
        <v>401505</v>
      </c>
      <c r="K6491" t="s">
        <v>29801</v>
      </c>
      <c r="L6491" t="s">
        <v>29800</v>
      </c>
      <c r="M6491" t="s">
        <v>29802</v>
      </c>
      <c r="N6491">
        <v>-1.3024680689999999</v>
      </c>
      <c r="O6491">
        <v>0.36737106600000002</v>
      </c>
      <c r="P6491" t="s">
        <v>46414</v>
      </c>
    </row>
    <row r="6492" spans="1:16">
      <c r="A6492" t="s">
        <v>30638</v>
      </c>
      <c r="B6492">
        <v>48916517</v>
      </c>
      <c r="C6492">
        <v>48916679</v>
      </c>
      <c r="D6492" t="s">
        <v>46077</v>
      </c>
      <c r="E6492">
        <v>20.7</v>
      </c>
      <c r="F6492">
        <v>16</v>
      </c>
      <c r="G6492" s="4">
        <v>0.188</v>
      </c>
      <c r="H6492">
        <v>1.29</v>
      </c>
      <c r="I6492">
        <v>0.77519379799999999</v>
      </c>
      <c r="J6492">
        <v>90060</v>
      </c>
      <c r="K6492" t="s">
        <v>46079</v>
      </c>
      <c r="L6492" t="s">
        <v>46078</v>
      </c>
      <c r="M6492" t="s">
        <v>46080</v>
      </c>
      <c r="N6492">
        <v>-1.325151996</v>
      </c>
      <c r="O6492">
        <v>0.36737106600000002</v>
      </c>
      <c r="P6492" t="s">
        <v>46414</v>
      </c>
    </row>
    <row r="6493" spans="1:16">
      <c r="A6493" t="s">
        <v>24249</v>
      </c>
      <c r="B6493">
        <v>7868822</v>
      </c>
      <c r="C6493">
        <v>7869455</v>
      </c>
      <c r="D6493" t="s">
        <v>42560</v>
      </c>
      <c r="E6493">
        <v>141.5</v>
      </c>
      <c r="F6493">
        <v>110</v>
      </c>
      <c r="G6493" s="4">
        <v>2.5400000000000002E-3</v>
      </c>
      <c r="H6493">
        <v>1.29</v>
      </c>
      <c r="I6493">
        <v>0.77519379799999999</v>
      </c>
      <c r="J6493">
        <v>79072</v>
      </c>
      <c r="K6493" t="s">
        <v>42562</v>
      </c>
      <c r="L6493" t="s">
        <v>42561</v>
      </c>
      <c r="M6493" t="s">
        <v>42563</v>
      </c>
      <c r="N6493">
        <v>-1.468904371</v>
      </c>
      <c r="O6493">
        <v>0.36737106600000002</v>
      </c>
      <c r="P6493" t="s">
        <v>46414</v>
      </c>
    </row>
    <row r="6494" spans="1:16">
      <c r="A6494" t="s">
        <v>30638</v>
      </c>
      <c r="B6494">
        <v>106960132</v>
      </c>
      <c r="C6494">
        <v>106960327</v>
      </c>
      <c r="D6494" t="s">
        <v>46225</v>
      </c>
      <c r="E6494">
        <v>33.700000000000003</v>
      </c>
      <c r="F6494">
        <v>26</v>
      </c>
      <c r="G6494" s="4">
        <v>0.104</v>
      </c>
      <c r="H6494">
        <v>1.29</v>
      </c>
      <c r="I6494">
        <v>0.77519379799999999</v>
      </c>
      <c r="J6494">
        <v>1831</v>
      </c>
      <c r="K6494" t="s">
        <v>31092</v>
      </c>
      <c r="L6494" t="s">
        <v>31092</v>
      </c>
      <c r="M6494" t="s">
        <v>31093</v>
      </c>
      <c r="N6494">
        <v>-1.46985587</v>
      </c>
      <c r="O6494">
        <v>0.36737106600000002</v>
      </c>
      <c r="P6494" t="s">
        <v>46414</v>
      </c>
    </row>
    <row r="6495" spans="1:16">
      <c r="A6495" t="s">
        <v>6973</v>
      </c>
      <c r="B6495">
        <v>65548251</v>
      </c>
      <c r="C6495">
        <v>65548520</v>
      </c>
      <c r="D6495" t="s">
        <v>33940</v>
      </c>
      <c r="E6495">
        <v>60.4</v>
      </c>
      <c r="F6495">
        <v>47</v>
      </c>
      <c r="G6495" s="4">
        <v>3.8100000000000002E-2</v>
      </c>
      <c r="H6495">
        <v>1.29</v>
      </c>
      <c r="I6495">
        <v>0.77519379799999999</v>
      </c>
      <c r="J6495">
        <v>91056</v>
      </c>
      <c r="K6495" t="s">
        <v>7786</v>
      </c>
      <c r="L6495" t="s">
        <v>7786</v>
      </c>
      <c r="M6495" t="s">
        <v>7787</v>
      </c>
      <c r="N6495">
        <v>-2.1452704069999999</v>
      </c>
      <c r="O6495">
        <v>0.36737106600000002</v>
      </c>
      <c r="P6495" t="s">
        <v>46414</v>
      </c>
    </row>
    <row r="6496" spans="1:16">
      <c r="A6496" t="s">
        <v>27100</v>
      </c>
      <c r="B6496">
        <v>43946008</v>
      </c>
      <c r="C6496">
        <v>43946466</v>
      </c>
      <c r="D6496" t="s">
        <v>44226</v>
      </c>
      <c r="E6496">
        <v>66.5</v>
      </c>
      <c r="F6496">
        <v>51</v>
      </c>
      <c r="G6496" s="4">
        <v>2.46E-2</v>
      </c>
      <c r="H6496">
        <v>1.3</v>
      </c>
      <c r="I6496">
        <v>0.76923076899999998</v>
      </c>
      <c r="J6496">
        <v>100534592</v>
      </c>
      <c r="K6496" t="s">
        <v>27455</v>
      </c>
      <c r="L6496" t="s">
        <v>27455</v>
      </c>
      <c r="M6496" t="s">
        <v>27456</v>
      </c>
      <c r="N6496">
        <v>5.3219280949999996</v>
      </c>
      <c r="O6496">
        <v>0.37851162300000002</v>
      </c>
      <c r="P6496" t="s">
        <v>46412</v>
      </c>
    </row>
    <row r="6497" spans="1:16">
      <c r="A6497" t="s">
        <v>10603</v>
      </c>
      <c r="B6497">
        <v>95623540</v>
      </c>
      <c r="C6497">
        <v>95624511</v>
      </c>
      <c r="D6497" t="s">
        <v>35782</v>
      </c>
      <c r="E6497">
        <v>222.7</v>
      </c>
      <c r="F6497">
        <v>171</v>
      </c>
      <c r="G6497" s="4">
        <v>1.06E-4</v>
      </c>
      <c r="H6497">
        <v>1.3</v>
      </c>
      <c r="I6497">
        <v>0.76923076899999998</v>
      </c>
      <c r="J6497">
        <v>400242</v>
      </c>
      <c r="K6497" t="s">
        <v>11400</v>
      </c>
      <c r="L6497" t="s">
        <v>11399</v>
      </c>
      <c r="M6497" t="s">
        <v>2784</v>
      </c>
      <c r="N6497">
        <v>4.1764090349999998</v>
      </c>
      <c r="O6497">
        <v>0.37851162300000002</v>
      </c>
      <c r="P6497" t="s">
        <v>46412</v>
      </c>
    </row>
    <row r="6498" spans="1:16">
      <c r="A6498" t="s">
        <v>2847</v>
      </c>
      <c r="B6498">
        <v>202995457</v>
      </c>
      <c r="C6498">
        <v>202995806</v>
      </c>
      <c r="D6498" t="s">
        <v>32695</v>
      </c>
      <c r="E6498">
        <v>114.8</v>
      </c>
      <c r="F6498">
        <v>88</v>
      </c>
      <c r="G6498" s="4">
        <v>4.4299999999999999E-3</v>
      </c>
      <c r="H6498">
        <v>1.3</v>
      </c>
      <c r="I6498">
        <v>0.76923076899999998</v>
      </c>
      <c r="J6498">
        <v>8497</v>
      </c>
      <c r="K6498" t="s">
        <v>5372</v>
      </c>
      <c r="L6498" t="s">
        <v>32696</v>
      </c>
      <c r="M6498" t="s">
        <v>5373</v>
      </c>
      <c r="N6498">
        <v>3.7597369020000002</v>
      </c>
      <c r="O6498">
        <v>0.37851162300000002</v>
      </c>
      <c r="P6498" t="s">
        <v>46412</v>
      </c>
    </row>
    <row r="6499" spans="1:16">
      <c r="A6499" t="s">
        <v>11543</v>
      </c>
      <c r="B6499">
        <v>41624542</v>
      </c>
      <c r="C6499">
        <v>41625283</v>
      </c>
      <c r="D6499" t="s">
        <v>35965</v>
      </c>
      <c r="E6499">
        <v>100.1</v>
      </c>
      <c r="F6499">
        <v>77</v>
      </c>
      <c r="G6499" s="4">
        <v>6.7499999999999999E-3</v>
      </c>
      <c r="H6499">
        <v>1.3</v>
      </c>
      <c r="I6499">
        <v>0.76923076899999998</v>
      </c>
      <c r="J6499">
        <v>51203</v>
      </c>
      <c r="K6499" t="s">
        <v>11712</v>
      </c>
      <c r="L6499" t="s">
        <v>11712</v>
      </c>
      <c r="M6499" t="s">
        <v>11713</v>
      </c>
      <c r="N6499">
        <v>2.1563784699999999</v>
      </c>
      <c r="O6499">
        <v>0.37851162300000002</v>
      </c>
      <c r="P6499" t="s">
        <v>46412</v>
      </c>
    </row>
    <row r="6500" spans="1:16">
      <c r="A6500" t="s">
        <v>2847</v>
      </c>
      <c r="B6500">
        <v>9242025</v>
      </c>
      <c r="C6500">
        <v>9242531</v>
      </c>
      <c r="D6500" t="s">
        <v>31493</v>
      </c>
      <c r="E6500">
        <v>125.1</v>
      </c>
      <c r="F6500">
        <v>96</v>
      </c>
      <c r="G6500" s="4">
        <v>2.5799999999999998E-3</v>
      </c>
      <c r="H6500">
        <v>1.3</v>
      </c>
      <c r="I6500">
        <v>0.76923076899999998</v>
      </c>
      <c r="J6500">
        <v>102724571</v>
      </c>
      <c r="K6500" t="s">
        <v>3037</v>
      </c>
      <c r="L6500" t="s">
        <v>3037</v>
      </c>
      <c r="M6500" t="s">
        <v>3038</v>
      </c>
      <c r="N6500">
        <v>2.0496307680000001</v>
      </c>
      <c r="O6500">
        <v>0.37851162300000002</v>
      </c>
      <c r="P6500" t="s">
        <v>46412</v>
      </c>
    </row>
    <row r="6501" spans="1:16">
      <c r="A6501" t="s">
        <v>13806</v>
      </c>
      <c r="B6501">
        <v>8079627</v>
      </c>
      <c r="C6501">
        <v>8079939</v>
      </c>
      <c r="D6501" t="s">
        <v>37241</v>
      </c>
      <c r="E6501">
        <v>69</v>
      </c>
      <c r="F6501">
        <v>53</v>
      </c>
      <c r="G6501" s="4">
        <v>1.9800000000000002E-2</v>
      </c>
      <c r="H6501">
        <v>1.3</v>
      </c>
      <c r="I6501">
        <v>0.76923076899999998</v>
      </c>
      <c r="J6501">
        <v>84314</v>
      </c>
      <c r="K6501" t="s">
        <v>37243</v>
      </c>
      <c r="L6501" t="s">
        <v>37242</v>
      </c>
      <c r="M6501" t="s">
        <v>37244</v>
      </c>
      <c r="N6501">
        <v>1.3625700789999999</v>
      </c>
      <c r="O6501">
        <v>0.37851162300000002</v>
      </c>
      <c r="P6501" t="s">
        <v>46412</v>
      </c>
    </row>
    <row r="6502" spans="1:16">
      <c r="A6502" t="s">
        <v>24249</v>
      </c>
      <c r="B6502">
        <v>43603154</v>
      </c>
      <c r="C6502">
        <v>43603357</v>
      </c>
      <c r="D6502" t="s">
        <v>42656</v>
      </c>
      <c r="E6502">
        <v>66.5</v>
      </c>
      <c r="F6502">
        <v>51</v>
      </c>
      <c r="G6502" s="4">
        <v>2.46E-2</v>
      </c>
      <c r="H6502">
        <v>1.3</v>
      </c>
      <c r="I6502">
        <v>0.76923076899999998</v>
      </c>
      <c r="J6502">
        <v>23530</v>
      </c>
      <c r="K6502" t="s">
        <v>24469</v>
      </c>
      <c r="L6502" t="s">
        <v>42657</v>
      </c>
      <c r="M6502" t="s">
        <v>24470</v>
      </c>
      <c r="N6502">
        <v>1.087462841</v>
      </c>
      <c r="O6502">
        <v>0.37851162300000002</v>
      </c>
      <c r="P6502" t="s">
        <v>46413</v>
      </c>
    </row>
    <row r="6503" spans="1:16">
      <c r="A6503" t="s">
        <v>17841</v>
      </c>
      <c r="B6503">
        <v>85554864</v>
      </c>
      <c r="C6503">
        <v>85555750</v>
      </c>
      <c r="D6503" t="s">
        <v>39613</v>
      </c>
      <c r="E6503">
        <v>346.1</v>
      </c>
      <c r="F6503">
        <v>267</v>
      </c>
      <c r="G6503" s="4">
        <v>2.08E-6</v>
      </c>
      <c r="H6503">
        <v>1.3</v>
      </c>
      <c r="I6503">
        <v>0.76923076899999998</v>
      </c>
      <c r="J6503">
        <v>10618</v>
      </c>
      <c r="K6503" t="s">
        <v>18590</v>
      </c>
      <c r="L6503" t="s">
        <v>39614</v>
      </c>
      <c r="M6503" t="s">
        <v>18591</v>
      </c>
      <c r="N6503">
        <v>0.82788078499999995</v>
      </c>
      <c r="O6503">
        <v>0.37851162300000002</v>
      </c>
      <c r="P6503" t="s">
        <v>46413</v>
      </c>
    </row>
    <row r="6504" spans="1:16">
      <c r="A6504" t="s">
        <v>2847</v>
      </c>
      <c r="B6504">
        <v>10270560</v>
      </c>
      <c r="C6504">
        <v>10270795</v>
      </c>
      <c r="D6504" t="s">
        <v>31504</v>
      </c>
      <c r="E6504">
        <v>69</v>
      </c>
      <c r="F6504">
        <v>53</v>
      </c>
      <c r="G6504" s="4">
        <v>1.9800000000000002E-2</v>
      </c>
      <c r="H6504">
        <v>1.3</v>
      </c>
      <c r="I6504">
        <v>0.76923076899999998</v>
      </c>
      <c r="J6504">
        <v>23095</v>
      </c>
      <c r="K6504" t="s">
        <v>3069</v>
      </c>
      <c r="L6504" t="s">
        <v>3069</v>
      </c>
      <c r="M6504" t="s">
        <v>3070</v>
      </c>
      <c r="N6504">
        <v>0.77003741599999997</v>
      </c>
      <c r="O6504">
        <v>0.37851162300000002</v>
      </c>
      <c r="P6504" t="s">
        <v>46413</v>
      </c>
    </row>
    <row r="6505" spans="1:16">
      <c r="A6505" t="s">
        <v>17841</v>
      </c>
      <c r="B6505">
        <v>96970941</v>
      </c>
      <c r="C6505">
        <v>96971758</v>
      </c>
      <c r="D6505" t="s">
        <v>39658</v>
      </c>
      <c r="E6505">
        <v>299.5</v>
      </c>
      <c r="F6505">
        <v>230</v>
      </c>
      <c r="G6505" s="4">
        <v>7.5599999999999996E-6</v>
      </c>
      <c r="H6505">
        <v>1.3</v>
      </c>
      <c r="I6505">
        <v>0.76923076899999998</v>
      </c>
      <c r="J6505">
        <v>23020</v>
      </c>
      <c r="K6505" t="s">
        <v>18685</v>
      </c>
      <c r="L6505" t="s">
        <v>18685</v>
      </c>
      <c r="M6505" t="s">
        <v>18686</v>
      </c>
      <c r="N6505">
        <v>0.57264923899999998</v>
      </c>
      <c r="O6505">
        <v>0.37851162300000002</v>
      </c>
      <c r="P6505" t="s">
        <v>46413</v>
      </c>
    </row>
    <row r="6506" spans="1:16">
      <c r="A6506" t="s">
        <v>21545</v>
      </c>
      <c r="B6506">
        <v>49057777</v>
      </c>
      <c r="C6506">
        <v>49059271</v>
      </c>
      <c r="D6506" t="s">
        <v>41404</v>
      </c>
      <c r="E6506">
        <v>553.20000000000005</v>
      </c>
      <c r="F6506">
        <v>424</v>
      </c>
      <c r="G6506" s="4">
        <v>1.21E-9</v>
      </c>
      <c r="H6506">
        <v>1.3</v>
      </c>
      <c r="I6506">
        <v>0.76923076899999998</v>
      </c>
      <c r="J6506">
        <v>55152</v>
      </c>
      <c r="K6506" t="s">
        <v>22039</v>
      </c>
      <c r="L6506" t="s">
        <v>22039</v>
      </c>
      <c r="M6506" t="s">
        <v>1638</v>
      </c>
      <c r="N6506">
        <v>0.57015826800000002</v>
      </c>
      <c r="O6506">
        <v>0.37851162300000002</v>
      </c>
      <c r="P6506" t="s">
        <v>46413</v>
      </c>
    </row>
    <row r="6507" spans="1:16">
      <c r="A6507" t="s">
        <v>6973</v>
      </c>
      <c r="B6507">
        <v>77850431</v>
      </c>
      <c r="C6507">
        <v>77851048</v>
      </c>
      <c r="D6507" t="s">
        <v>34099</v>
      </c>
      <c r="E6507">
        <v>179.5</v>
      </c>
      <c r="F6507">
        <v>138</v>
      </c>
      <c r="G6507" s="4">
        <v>4.66E-4</v>
      </c>
      <c r="H6507">
        <v>1.3</v>
      </c>
      <c r="I6507">
        <v>0.76923076899999998</v>
      </c>
      <c r="J6507">
        <v>79053</v>
      </c>
      <c r="K6507" t="s">
        <v>8088</v>
      </c>
      <c r="L6507" t="s">
        <v>8087</v>
      </c>
      <c r="M6507" t="s">
        <v>8089</v>
      </c>
      <c r="N6507">
        <v>0.468522355</v>
      </c>
      <c r="O6507">
        <v>0.37851162300000002</v>
      </c>
      <c r="P6507" t="s">
        <v>46413</v>
      </c>
    </row>
    <row r="6508" spans="1:16">
      <c r="A6508" t="s">
        <v>19783</v>
      </c>
      <c r="B6508">
        <v>34638145</v>
      </c>
      <c r="C6508">
        <v>34639172</v>
      </c>
      <c r="D6508" t="s">
        <v>40427</v>
      </c>
      <c r="E6508">
        <v>366.8</v>
      </c>
      <c r="F6508">
        <v>282</v>
      </c>
      <c r="G6508" s="4">
        <v>9.5600000000000004E-7</v>
      </c>
      <c r="H6508">
        <v>1.3</v>
      </c>
      <c r="I6508">
        <v>0.76923076899999998</v>
      </c>
      <c r="J6508">
        <v>647979</v>
      </c>
      <c r="K6508" t="s">
        <v>20180</v>
      </c>
      <c r="L6508" t="s">
        <v>20180</v>
      </c>
      <c r="M6508" t="s">
        <v>20181</v>
      </c>
      <c r="N6508">
        <v>0.414429665</v>
      </c>
      <c r="O6508">
        <v>0.37851162300000002</v>
      </c>
      <c r="P6508" t="s">
        <v>46413</v>
      </c>
    </row>
    <row r="6509" spans="1:16">
      <c r="A6509" t="s">
        <v>24249</v>
      </c>
      <c r="B6509">
        <v>72793797</v>
      </c>
      <c r="C6509">
        <v>72795096</v>
      </c>
      <c r="D6509" t="s">
        <v>42760</v>
      </c>
      <c r="E6509">
        <v>428.1</v>
      </c>
      <c r="F6509">
        <v>329</v>
      </c>
      <c r="G6509" s="4">
        <v>1.01E-7</v>
      </c>
      <c r="H6509">
        <v>1.3</v>
      </c>
      <c r="I6509">
        <v>0.76923076899999998</v>
      </c>
      <c r="J6509">
        <v>689</v>
      </c>
      <c r="K6509" t="s">
        <v>24682</v>
      </c>
      <c r="L6509" t="s">
        <v>24682</v>
      </c>
      <c r="M6509" t="s">
        <v>24683</v>
      </c>
      <c r="N6509">
        <v>0.36292645400000001</v>
      </c>
      <c r="O6509">
        <v>0.37851162300000002</v>
      </c>
      <c r="P6509" t="s">
        <v>46413</v>
      </c>
    </row>
    <row r="6510" spans="1:16">
      <c r="A6510" t="s">
        <v>28459</v>
      </c>
      <c r="B6510">
        <v>109260344</v>
      </c>
      <c r="C6510">
        <v>109261376</v>
      </c>
      <c r="D6510" t="s">
        <v>45115</v>
      </c>
      <c r="E6510">
        <v>324.5</v>
      </c>
      <c r="F6510">
        <v>249</v>
      </c>
      <c r="G6510" s="4">
        <v>3.0699999999999998E-6</v>
      </c>
      <c r="H6510">
        <v>1.3</v>
      </c>
      <c r="I6510">
        <v>0.76923076899999998</v>
      </c>
      <c r="J6510">
        <v>3646</v>
      </c>
      <c r="K6510" t="s">
        <v>29165</v>
      </c>
      <c r="L6510" t="s">
        <v>29165</v>
      </c>
      <c r="M6510" t="s">
        <v>29166</v>
      </c>
      <c r="N6510">
        <v>0.28538432899999999</v>
      </c>
      <c r="O6510">
        <v>0.37851162300000002</v>
      </c>
      <c r="P6510" t="s">
        <v>46413</v>
      </c>
    </row>
    <row r="6511" spans="1:16">
      <c r="A6511" t="s">
        <v>10603</v>
      </c>
      <c r="B6511">
        <v>23775811</v>
      </c>
      <c r="C6511">
        <v>23776351</v>
      </c>
      <c r="D6511" t="s">
        <v>35440</v>
      </c>
      <c r="E6511">
        <v>120</v>
      </c>
      <c r="F6511">
        <v>92</v>
      </c>
      <c r="G6511" s="4">
        <v>3.8999999999999998E-3</v>
      </c>
      <c r="H6511">
        <v>1.3</v>
      </c>
      <c r="I6511">
        <v>0.76923076899999998</v>
      </c>
      <c r="J6511">
        <v>599</v>
      </c>
      <c r="K6511" t="s">
        <v>10708</v>
      </c>
      <c r="L6511" t="s">
        <v>10707</v>
      </c>
      <c r="M6511" t="s">
        <v>10709</v>
      </c>
      <c r="N6511">
        <v>0.20704445699999999</v>
      </c>
      <c r="O6511">
        <v>0.37851162300000002</v>
      </c>
      <c r="P6511" t="s">
        <v>46413</v>
      </c>
    </row>
    <row r="6512" spans="1:16">
      <c r="A6512" t="s">
        <v>11543</v>
      </c>
      <c r="B6512">
        <v>41694401</v>
      </c>
      <c r="C6512">
        <v>41694926</v>
      </c>
      <c r="D6512" t="s">
        <v>35966</v>
      </c>
      <c r="E6512">
        <v>204.6</v>
      </c>
      <c r="F6512">
        <v>157</v>
      </c>
      <c r="G6512" s="4">
        <v>1.85E-4</v>
      </c>
      <c r="H6512">
        <v>1.3</v>
      </c>
      <c r="I6512">
        <v>0.76923076899999998</v>
      </c>
      <c r="J6512">
        <v>51103</v>
      </c>
      <c r="K6512" t="s">
        <v>11715</v>
      </c>
      <c r="L6512" t="s">
        <v>11715</v>
      </c>
      <c r="M6512" t="s">
        <v>11716</v>
      </c>
      <c r="N6512">
        <v>0.19681472</v>
      </c>
      <c r="O6512">
        <v>0.37851162300000002</v>
      </c>
      <c r="P6512" t="s">
        <v>46413</v>
      </c>
    </row>
    <row r="6513" spans="1:16">
      <c r="A6513" t="s">
        <v>17841</v>
      </c>
      <c r="B6513">
        <v>9695595</v>
      </c>
      <c r="C6513">
        <v>9696530</v>
      </c>
      <c r="D6513" t="s">
        <v>39241</v>
      </c>
      <c r="E6513">
        <v>227</v>
      </c>
      <c r="F6513">
        <v>174</v>
      </c>
      <c r="G6513" s="4">
        <v>9.0500000000000004E-5</v>
      </c>
      <c r="H6513">
        <v>1.3</v>
      </c>
      <c r="I6513">
        <v>0.76923076899999998</v>
      </c>
      <c r="J6513">
        <v>6868</v>
      </c>
      <c r="K6513" t="s">
        <v>17894</v>
      </c>
      <c r="L6513" t="s">
        <v>17894</v>
      </c>
      <c r="M6513" t="s">
        <v>17895</v>
      </c>
      <c r="N6513">
        <v>3.0876944E-2</v>
      </c>
      <c r="O6513">
        <v>0.37851162300000002</v>
      </c>
      <c r="P6513" t="s">
        <v>46413</v>
      </c>
    </row>
    <row r="6514" spans="1:16">
      <c r="A6514" t="s">
        <v>27100</v>
      </c>
      <c r="B6514">
        <v>100964992</v>
      </c>
      <c r="C6514">
        <v>100965240</v>
      </c>
      <c r="D6514" t="s">
        <v>44509</v>
      </c>
      <c r="E6514">
        <v>74.2</v>
      </c>
      <c r="F6514">
        <v>57</v>
      </c>
      <c r="G6514" s="4">
        <v>1.7299999999999999E-2</v>
      </c>
      <c r="H6514">
        <v>1.3</v>
      </c>
      <c r="I6514">
        <v>0.76923076899999998</v>
      </c>
      <c r="J6514">
        <v>64792</v>
      </c>
      <c r="K6514" t="s">
        <v>27961</v>
      </c>
      <c r="L6514" t="s">
        <v>27960</v>
      </c>
      <c r="M6514" t="s">
        <v>27962</v>
      </c>
      <c r="N6514">
        <v>-9.1498354000000004E-2</v>
      </c>
      <c r="O6514">
        <v>0.37851162300000002</v>
      </c>
      <c r="P6514" t="s">
        <v>46413</v>
      </c>
    </row>
    <row r="6515" spans="1:16">
      <c r="A6515" t="s">
        <v>19783</v>
      </c>
      <c r="B6515">
        <v>30102156</v>
      </c>
      <c r="C6515">
        <v>30102473</v>
      </c>
      <c r="D6515" t="s">
        <v>40368</v>
      </c>
      <c r="E6515">
        <v>76.8</v>
      </c>
      <c r="F6515">
        <v>59</v>
      </c>
      <c r="G6515" s="4">
        <v>1.8800000000000001E-2</v>
      </c>
      <c r="H6515">
        <v>1.3</v>
      </c>
      <c r="I6515">
        <v>0.76923076899999998</v>
      </c>
      <c r="J6515">
        <v>81502</v>
      </c>
      <c r="K6515" t="s">
        <v>20054</v>
      </c>
      <c r="L6515" t="s">
        <v>40369</v>
      </c>
      <c r="M6515" t="s">
        <v>20055</v>
      </c>
      <c r="N6515">
        <v>-0.17581896899999999</v>
      </c>
      <c r="O6515">
        <v>0.37851162300000002</v>
      </c>
      <c r="P6515" t="s">
        <v>46413</v>
      </c>
    </row>
    <row r="6516" spans="1:16">
      <c r="A6516" t="s">
        <v>21545</v>
      </c>
      <c r="B6516">
        <v>66271314</v>
      </c>
      <c r="C6516">
        <v>66271616</v>
      </c>
      <c r="D6516" t="s">
        <v>41538</v>
      </c>
      <c r="E6516">
        <v>63.9</v>
      </c>
      <c r="F6516">
        <v>49</v>
      </c>
      <c r="G6516" s="4">
        <v>3.0599999999999999E-2</v>
      </c>
      <c r="H6516">
        <v>1.3</v>
      </c>
      <c r="I6516">
        <v>0.76923076899999998</v>
      </c>
      <c r="J6516">
        <v>115286</v>
      </c>
      <c r="K6516" t="s">
        <v>22305</v>
      </c>
      <c r="L6516" t="s">
        <v>22304</v>
      </c>
      <c r="M6516" t="s">
        <v>22306</v>
      </c>
      <c r="N6516">
        <v>-0.27037244999999999</v>
      </c>
      <c r="O6516">
        <v>0.37851162300000002</v>
      </c>
      <c r="P6516" t="s">
        <v>46413</v>
      </c>
    </row>
    <row r="6517" spans="1:16">
      <c r="A6517" t="s">
        <v>19783</v>
      </c>
      <c r="B6517">
        <v>21284277</v>
      </c>
      <c r="C6517">
        <v>21284583</v>
      </c>
      <c r="D6517" t="s">
        <v>40347</v>
      </c>
      <c r="E6517">
        <v>71.599999999999994</v>
      </c>
      <c r="F6517">
        <v>55</v>
      </c>
      <c r="G6517" s="4">
        <v>2.1499999999999998E-2</v>
      </c>
      <c r="H6517">
        <v>1.3</v>
      </c>
      <c r="I6517">
        <v>0.76923076899999998</v>
      </c>
      <c r="J6517">
        <v>22803</v>
      </c>
      <c r="K6517" t="s">
        <v>20016</v>
      </c>
      <c r="L6517" t="s">
        <v>40348</v>
      </c>
      <c r="M6517" t="s">
        <v>20017</v>
      </c>
      <c r="N6517">
        <v>-0.312305736</v>
      </c>
      <c r="O6517">
        <v>0.37851162300000002</v>
      </c>
      <c r="P6517" t="s">
        <v>46413</v>
      </c>
    </row>
    <row r="6518" spans="1:16">
      <c r="A6518" t="s">
        <v>21545</v>
      </c>
      <c r="B6518">
        <v>56716226</v>
      </c>
      <c r="C6518">
        <v>56717644</v>
      </c>
      <c r="D6518" t="s">
        <v>41516</v>
      </c>
      <c r="E6518">
        <v>435</v>
      </c>
      <c r="F6518">
        <v>335</v>
      </c>
      <c r="G6518" s="4">
        <v>1.2700000000000001E-7</v>
      </c>
      <c r="H6518">
        <v>1.3</v>
      </c>
      <c r="I6518">
        <v>0.76923076899999998</v>
      </c>
      <c r="J6518">
        <v>23272</v>
      </c>
      <c r="K6518" t="s">
        <v>22239</v>
      </c>
      <c r="L6518" t="s">
        <v>22238</v>
      </c>
      <c r="M6518" t="s">
        <v>22240</v>
      </c>
      <c r="N6518">
        <v>-0.38063479500000003</v>
      </c>
      <c r="O6518">
        <v>0.37851162300000002</v>
      </c>
      <c r="P6518" t="s">
        <v>46413</v>
      </c>
    </row>
    <row r="6519" spans="1:16">
      <c r="A6519" t="s">
        <v>28459</v>
      </c>
      <c r="B6519">
        <v>25315605</v>
      </c>
      <c r="C6519">
        <v>25315986</v>
      </c>
      <c r="D6519" t="s">
        <v>44862</v>
      </c>
      <c r="E6519">
        <v>56.1</v>
      </c>
      <c r="F6519">
        <v>43</v>
      </c>
      <c r="G6519" s="4">
        <v>3.2300000000000002E-2</v>
      </c>
      <c r="H6519">
        <v>1.3</v>
      </c>
      <c r="I6519">
        <v>0.76923076899999998</v>
      </c>
      <c r="J6519">
        <v>54793</v>
      </c>
      <c r="K6519" t="s">
        <v>28632</v>
      </c>
      <c r="L6519" t="s">
        <v>28632</v>
      </c>
      <c r="M6519" t="s">
        <v>28633</v>
      </c>
      <c r="N6519">
        <v>-0.39783616199999999</v>
      </c>
      <c r="O6519">
        <v>0.37851162300000002</v>
      </c>
      <c r="P6519" t="s">
        <v>46413</v>
      </c>
    </row>
    <row r="6520" spans="1:16">
      <c r="A6520" t="s">
        <v>2847</v>
      </c>
      <c r="B6520">
        <v>6761540</v>
      </c>
      <c r="C6520">
        <v>6762008</v>
      </c>
      <c r="D6520" t="s">
        <v>31483</v>
      </c>
      <c r="E6520">
        <v>156.19999999999999</v>
      </c>
      <c r="F6520">
        <v>120</v>
      </c>
      <c r="G6520" s="4">
        <v>9.2800000000000001E-4</v>
      </c>
      <c r="H6520">
        <v>1.3</v>
      </c>
      <c r="I6520">
        <v>0.76923076899999998</v>
      </c>
      <c r="J6520">
        <v>55735</v>
      </c>
      <c r="K6520" t="s">
        <v>3008</v>
      </c>
      <c r="L6520" t="s">
        <v>3008</v>
      </c>
      <c r="M6520" t="s">
        <v>3009</v>
      </c>
      <c r="N6520">
        <v>-0.71390074599999997</v>
      </c>
      <c r="O6520">
        <v>0.37851162300000002</v>
      </c>
      <c r="P6520" t="s">
        <v>46413</v>
      </c>
    </row>
    <row r="6521" spans="1:16">
      <c r="A6521" t="s">
        <v>15939</v>
      </c>
      <c r="B6521">
        <v>41305011</v>
      </c>
      <c r="C6521">
        <v>41305327</v>
      </c>
      <c r="D6521" t="s">
        <v>38860</v>
      </c>
      <c r="E6521">
        <v>92.4</v>
      </c>
      <c r="F6521">
        <v>71</v>
      </c>
      <c r="G6521" s="4">
        <v>9.4599999999999997E-3</v>
      </c>
      <c r="H6521">
        <v>1.3</v>
      </c>
      <c r="I6521">
        <v>0.76923076899999998</v>
      </c>
      <c r="J6521">
        <v>112398</v>
      </c>
      <c r="K6521" t="s">
        <v>17151</v>
      </c>
      <c r="L6521" t="s">
        <v>38861</v>
      </c>
      <c r="M6521" t="s">
        <v>17152</v>
      </c>
      <c r="N6521">
        <v>-0.99257298199999999</v>
      </c>
      <c r="O6521">
        <v>0.37851162300000002</v>
      </c>
      <c r="P6521" t="s">
        <v>46413</v>
      </c>
    </row>
    <row r="6522" spans="1:16">
      <c r="A6522" t="s">
        <v>23207</v>
      </c>
      <c r="B6522">
        <v>140005204</v>
      </c>
      <c r="C6522">
        <v>140005950</v>
      </c>
      <c r="D6522" t="s">
        <v>42418</v>
      </c>
      <c r="E6522">
        <v>162.30000000000001</v>
      </c>
      <c r="F6522">
        <v>125</v>
      </c>
      <c r="G6522" s="4">
        <v>8.5400000000000005E-4</v>
      </c>
      <c r="H6522">
        <v>1.3</v>
      </c>
      <c r="I6522">
        <v>0.76923076899999998</v>
      </c>
      <c r="J6522">
        <v>1998</v>
      </c>
      <c r="K6522" t="s">
        <v>23987</v>
      </c>
      <c r="L6522" t="s">
        <v>42419</v>
      </c>
      <c r="M6522" t="s">
        <v>23988</v>
      </c>
      <c r="N6522">
        <v>-1.0423369469999999</v>
      </c>
      <c r="O6522">
        <v>0.37851162300000002</v>
      </c>
      <c r="P6522" t="s">
        <v>46413</v>
      </c>
    </row>
    <row r="6523" spans="1:16">
      <c r="A6523" t="s">
        <v>15939</v>
      </c>
      <c r="B6523">
        <v>38270151</v>
      </c>
      <c r="C6523">
        <v>38270475</v>
      </c>
      <c r="D6523" t="s">
        <v>38793</v>
      </c>
      <c r="E6523">
        <v>94.9</v>
      </c>
      <c r="F6523">
        <v>73</v>
      </c>
      <c r="G6523" s="4">
        <v>1.0200000000000001E-2</v>
      </c>
      <c r="H6523">
        <v>1.3</v>
      </c>
      <c r="I6523">
        <v>0.76923076899999998</v>
      </c>
      <c r="J6523">
        <v>126231</v>
      </c>
      <c r="K6523" t="s">
        <v>17029</v>
      </c>
      <c r="L6523" t="s">
        <v>38794</v>
      </c>
      <c r="M6523" t="s">
        <v>17030</v>
      </c>
      <c r="N6523">
        <v>-1.243925583</v>
      </c>
      <c r="O6523">
        <v>0.37851162300000002</v>
      </c>
      <c r="P6523" t="s">
        <v>46414</v>
      </c>
    </row>
    <row r="6524" spans="1:16">
      <c r="A6524" t="s">
        <v>17841</v>
      </c>
      <c r="B6524">
        <v>74006933</v>
      </c>
      <c r="C6524">
        <v>74007349</v>
      </c>
      <c r="D6524" t="s">
        <v>39570</v>
      </c>
      <c r="E6524">
        <v>92.4</v>
      </c>
      <c r="F6524">
        <v>71</v>
      </c>
      <c r="G6524" s="4">
        <v>9.4599999999999997E-3</v>
      </c>
      <c r="H6524">
        <v>1.3</v>
      </c>
      <c r="I6524">
        <v>0.76923076899999998</v>
      </c>
      <c r="J6524">
        <v>8446</v>
      </c>
      <c r="K6524" t="s">
        <v>18508</v>
      </c>
      <c r="L6524" t="s">
        <v>18508</v>
      </c>
      <c r="M6524" t="s">
        <v>18509</v>
      </c>
      <c r="N6524">
        <v>-1.742986103</v>
      </c>
      <c r="O6524">
        <v>0.37851162300000002</v>
      </c>
      <c r="P6524" t="s">
        <v>46414</v>
      </c>
    </row>
    <row r="6525" spans="1:16">
      <c r="A6525" t="s">
        <v>27100</v>
      </c>
      <c r="B6525">
        <v>65215693</v>
      </c>
      <c r="C6525">
        <v>65216277</v>
      </c>
      <c r="D6525" t="s">
        <v>44294</v>
      </c>
      <c r="E6525">
        <v>108.7</v>
      </c>
      <c r="F6525">
        <v>83</v>
      </c>
      <c r="G6525" s="4">
        <v>4.8199999999999996E-3</v>
      </c>
      <c r="H6525">
        <v>1.31</v>
      </c>
      <c r="I6525">
        <v>0.76335877900000004</v>
      </c>
      <c r="J6525">
        <v>441242</v>
      </c>
      <c r="K6525" t="s">
        <v>27579</v>
      </c>
      <c r="L6525" t="s">
        <v>44295</v>
      </c>
      <c r="M6525" t="s">
        <v>27580</v>
      </c>
      <c r="N6525">
        <v>2.0951572330000001</v>
      </c>
      <c r="O6525">
        <v>0.38956681199999998</v>
      </c>
      <c r="P6525" t="s">
        <v>46412</v>
      </c>
    </row>
    <row r="6526" spans="1:16">
      <c r="A6526" t="s">
        <v>29527</v>
      </c>
      <c r="B6526">
        <v>131314180</v>
      </c>
      <c r="C6526">
        <v>131314358</v>
      </c>
      <c r="D6526" t="s">
        <v>45760</v>
      </c>
      <c r="E6526">
        <v>30.2</v>
      </c>
      <c r="F6526">
        <v>23</v>
      </c>
      <c r="G6526" s="4">
        <v>9.1499999999999998E-2</v>
      </c>
      <c r="H6526">
        <v>1.31</v>
      </c>
      <c r="I6526">
        <v>0.76335877900000004</v>
      </c>
      <c r="J6526">
        <v>6709</v>
      </c>
      <c r="K6526" t="s">
        <v>30368</v>
      </c>
      <c r="L6526" t="s">
        <v>45761</v>
      </c>
      <c r="M6526" t="s">
        <v>2177</v>
      </c>
      <c r="N6526">
        <v>1.459370982</v>
      </c>
      <c r="O6526">
        <v>0.38956681199999998</v>
      </c>
      <c r="P6526" t="s">
        <v>46412</v>
      </c>
    </row>
    <row r="6527" spans="1:16">
      <c r="A6527" t="s">
        <v>21545</v>
      </c>
      <c r="B6527">
        <v>194304371</v>
      </c>
      <c r="C6527">
        <v>194305252</v>
      </c>
      <c r="D6527" t="s">
        <v>41948</v>
      </c>
      <c r="E6527">
        <v>311.60000000000002</v>
      </c>
      <c r="F6527">
        <v>238</v>
      </c>
      <c r="G6527" s="4">
        <v>3.4400000000000001E-6</v>
      </c>
      <c r="H6527">
        <v>1.31</v>
      </c>
      <c r="I6527">
        <v>0.76335877900000004</v>
      </c>
      <c r="J6527">
        <v>100507297</v>
      </c>
      <c r="K6527" t="s">
        <v>23110</v>
      </c>
      <c r="L6527" t="s">
        <v>23109</v>
      </c>
      <c r="M6527" t="s">
        <v>23111</v>
      </c>
      <c r="N6527">
        <v>1.281893433</v>
      </c>
      <c r="O6527">
        <v>0.38956681199999998</v>
      </c>
      <c r="P6527" t="s">
        <v>46412</v>
      </c>
    </row>
    <row r="6528" spans="1:16">
      <c r="A6528" t="s">
        <v>10603</v>
      </c>
      <c r="B6528">
        <v>75536288</v>
      </c>
      <c r="C6528">
        <v>75536511</v>
      </c>
      <c r="D6528" t="s">
        <v>35704</v>
      </c>
      <c r="E6528">
        <v>40.6</v>
      </c>
      <c r="F6528">
        <v>31</v>
      </c>
      <c r="G6528" s="4">
        <v>6.7799999999999999E-2</v>
      </c>
      <c r="H6528">
        <v>1.31</v>
      </c>
      <c r="I6528">
        <v>0.76335877900000004</v>
      </c>
      <c r="J6528">
        <v>79696</v>
      </c>
      <c r="K6528" t="s">
        <v>35706</v>
      </c>
      <c r="L6528" t="s">
        <v>35705</v>
      </c>
      <c r="M6528" t="s">
        <v>35707</v>
      </c>
      <c r="N6528">
        <v>0.98312618100000004</v>
      </c>
      <c r="O6528">
        <v>0.38956681199999998</v>
      </c>
      <c r="P6528" t="s">
        <v>46413</v>
      </c>
    </row>
    <row r="6529" spans="1:16">
      <c r="A6529" t="s">
        <v>8534</v>
      </c>
      <c r="B6529">
        <v>75784917</v>
      </c>
      <c r="C6529">
        <v>75785206</v>
      </c>
      <c r="D6529" t="s">
        <v>34828</v>
      </c>
      <c r="E6529">
        <v>40.6</v>
      </c>
      <c r="F6529">
        <v>31</v>
      </c>
      <c r="G6529" s="4">
        <v>6.7799999999999999E-2</v>
      </c>
      <c r="H6529">
        <v>1.31</v>
      </c>
      <c r="I6529">
        <v>0.76335877900000004</v>
      </c>
      <c r="J6529">
        <v>144321</v>
      </c>
      <c r="K6529" t="s">
        <v>9455</v>
      </c>
      <c r="L6529" t="s">
        <v>9455</v>
      </c>
      <c r="M6529" t="s">
        <v>9456</v>
      </c>
      <c r="N6529">
        <v>0.96486989700000003</v>
      </c>
      <c r="O6529">
        <v>0.38956681199999998</v>
      </c>
      <c r="P6529" t="s">
        <v>46413</v>
      </c>
    </row>
    <row r="6530" spans="1:16">
      <c r="A6530" t="s">
        <v>2847</v>
      </c>
      <c r="B6530">
        <v>47133841</v>
      </c>
      <c r="C6530">
        <v>47134127</v>
      </c>
      <c r="D6530" t="s">
        <v>31931</v>
      </c>
      <c r="E6530">
        <v>73.400000000000006</v>
      </c>
      <c r="F6530">
        <v>56</v>
      </c>
      <c r="G6530" s="4">
        <v>1.66E-2</v>
      </c>
      <c r="H6530">
        <v>1.31</v>
      </c>
      <c r="I6530">
        <v>0.76335877900000004</v>
      </c>
      <c r="J6530">
        <v>64756</v>
      </c>
      <c r="K6530" t="s">
        <v>3876</v>
      </c>
      <c r="L6530" t="s">
        <v>31932</v>
      </c>
      <c r="M6530" t="s">
        <v>3877</v>
      </c>
      <c r="N6530">
        <v>0.843925602</v>
      </c>
      <c r="O6530">
        <v>0.38956681199999998</v>
      </c>
      <c r="P6530" t="s">
        <v>46413</v>
      </c>
    </row>
    <row r="6531" spans="1:16">
      <c r="A6531" t="s">
        <v>30638</v>
      </c>
      <c r="B6531">
        <v>154299218</v>
      </c>
      <c r="C6531">
        <v>154299431</v>
      </c>
      <c r="D6531" t="s">
        <v>46386</v>
      </c>
      <c r="E6531">
        <v>50.9</v>
      </c>
      <c r="F6531">
        <v>39</v>
      </c>
      <c r="G6531" s="4">
        <v>5.0599999999999999E-2</v>
      </c>
      <c r="H6531">
        <v>1.31</v>
      </c>
      <c r="I6531">
        <v>0.76335877900000004</v>
      </c>
      <c r="J6531">
        <v>100272147</v>
      </c>
      <c r="K6531" t="s">
        <v>46387</v>
      </c>
      <c r="L6531" t="s">
        <v>46387</v>
      </c>
      <c r="M6531" t="s">
        <v>46388</v>
      </c>
      <c r="N6531">
        <v>0.68154754100000003</v>
      </c>
      <c r="O6531">
        <v>0.38956681199999998</v>
      </c>
      <c r="P6531" t="s">
        <v>46413</v>
      </c>
    </row>
    <row r="6532" spans="1:16">
      <c r="A6532" t="s">
        <v>12503</v>
      </c>
      <c r="B6532">
        <v>20817556</v>
      </c>
      <c r="C6532">
        <v>20818180</v>
      </c>
      <c r="D6532" t="s">
        <v>36614</v>
      </c>
      <c r="E6532">
        <v>159.69999999999999</v>
      </c>
      <c r="F6532">
        <v>122</v>
      </c>
      <c r="G6532" s="4">
        <v>7.5699999999999997E-4</v>
      </c>
      <c r="H6532">
        <v>1.31</v>
      </c>
      <c r="I6532">
        <v>0.76335877900000004</v>
      </c>
      <c r="J6532">
        <v>112479</v>
      </c>
      <c r="K6532" t="s">
        <v>36616</v>
      </c>
      <c r="L6532" t="s">
        <v>36615</v>
      </c>
      <c r="M6532" t="s">
        <v>36617</v>
      </c>
      <c r="N6532">
        <v>0.67688499000000002</v>
      </c>
      <c r="O6532">
        <v>0.38956681199999998</v>
      </c>
      <c r="P6532" t="s">
        <v>46413</v>
      </c>
    </row>
    <row r="6533" spans="1:16">
      <c r="A6533" t="s">
        <v>8534</v>
      </c>
      <c r="B6533">
        <v>54069547</v>
      </c>
      <c r="C6533">
        <v>54069980</v>
      </c>
      <c r="D6533" t="s">
        <v>34651</v>
      </c>
      <c r="E6533">
        <v>172.6</v>
      </c>
      <c r="F6533">
        <v>132</v>
      </c>
      <c r="G6533" s="4">
        <v>4.8500000000000003E-4</v>
      </c>
      <c r="H6533">
        <v>1.31</v>
      </c>
      <c r="I6533">
        <v>0.76335877900000004</v>
      </c>
      <c r="J6533">
        <v>517</v>
      </c>
      <c r="K6533" t="s">
        <v>9136</v>
      </c>
      <c r="L6533" t="s">
        <v>9136</v>
      </c>
      <c r="M6533" t="s">
        <v>9137</v>
      </c>
      <c r="N6533">
        <v>0.59845305999999998</v>
      </c>
      <c r="O6533">
        <v>0.38956681199999998</v>
      </c>
      <c r="P6533" t="s">
        <v>46413</v>
      </c>
    </row>
    <row r="6534" spans="1:16">
      <c r="A6534" t="s">
        <v>17841</v>
      </c>
      <c r="B6534">
        <v>71295100</v>
      </c>
      <c r="C6534">
        <v>71295879</v>
      </c>
      <c r="D6534" t="s">
        <v>39549</v>
      </c>
      <c r="E6534">
        <v>372</v>
      </c>
      <c r="F6534">
        <v>285</v>
      </c>
      <c r="G6534" s="4">
        <v>6.2300000000000001E-7</v>
      </c>
      <c r="H6534">
        <v>1.31</v>
      </c>
      <c r="I6534">
        <v>0.76335877900000004</v>
      </c>
      <c r="J6534">
        <v>55577</v>
      </c>
      <c r="K6534" t="s">
        <v>18473</v>
      </c>
      <c r="L6534" t="s">
        <v>39550</v>
      </c>
      <c r="M6534" t="s">
        <v>18474</v>
      </c>
      <c r="N6534">
        <v>0.56091702700000001</v>
      </c>
      <c r="O6534">
        <v>0.38956681199999998</v>
      </c>
      <c r="P6534" t="s">
        <v>46413</v>
      </c>
    </row>
    <row r="6535" spans="1:16">
      <c r="A6535" t="s">
        <v>21545</v>
      </c>
      <c r="B6535">
        <v>170075364</v>
      </c>
      <c r="C6535">
        <v>170075660</v>
      </c>
      <c r="D6535" t="s">
        <v>41856</v>
      </c>
      <c r="E6535">
        <v>95.8</v>
      </c>
      <c r="F6535">
        <v>73</v>
      </c>
      <c r="G6535" s="4">
        <v>7.6600000000000001E-3</v>
      </c>
      <c r="H6535">
        <v>1.31</v>
      </c>
      <c r="I6535">
        <v>0.76335877900000004</v>
      </c>
      <c r="J6535">
        <v>6498</v>
      </c>
      <c r="K6535" t="s">
        <v>22928</v>
      </c>
      <c r="L6535" t="s">
        <v>41857</v>
      </c>
      <c r="M6535" t="s">
        <v>22929</v>
      </c>
      <c r="N6535">
        <v>0.51116119999999998</v>
      </c>
      <c r="O6535">
        <v>0.38956681199999998</v>
      </c>
      <c r="P6535" t="s">
        <v>46413</v>
      </c>
    </row>
    <row r="6536" spans="1:16">
      <c r="A6536" t="s">
        <v>28459</v>
      </c>
      <c r="B6536">
        <v>144718849</v>
      </c>
      <c r="C6536">
        <v>144719168</v>
      </c>
      <c r="D6536" t="s">
        <v>45222</v>
      </c>
      <c r="E6536">
        <v>53.5</v>
      </c>
      <c r="F6536">
        <v>41</v>
      </c>
      <c r="G6536" s="4">
        <v>4.0399999999999998E-2</v>
      </c>
      <c r="H6536">
        <v>1.31</v>
      </c>
      <c r="I6536">
        <v>0.76335877900000004</v>
      </c>
      <c r="J6536">
        <v>9831</v>
      </c>
      <c r="K6536" t="s">
        <v>29384</v>
      </c>
      <c r="L6536" t="s">
        <v>45223</v>
      </c>
      <c r="M6536" t="s">
        <v>29385</v>
      </c>
      <c r="N6536">
        <v>0.374993568</v>
      </c>
      <c r="O6536">
        <v>0.38956681199999998</v>
      </c>
      <c r="P6536" t="s">
        <v>46413</v>
      </c>
    </row>
    <row r="6537" spans="1:16">
      <c r="A6537" t="s">
        <v>20890</v>
      </c>
      <c r="B6537">
        <v>32149578</v>
      </c>
      <c r="C6537">
        <v>32150141</v>
      </c>
      <c r="D6537" t="s">
        <v>40955</v>
      </c>
      <c r="E6537">
        <v>177.8</v>
      </c>
      <c r="F6537">
        <v>136</v>
      </c>
      <c r="G6537" s="4">
        <v>4.2999999999999999E-4</v>
      </c>
      <c r="H6537">
        <v>1.31</v>
      </c>
      <c r="I6537">
        <v>0.76335877900000004</v>
      </c>
      <c r="J6537">
        <v>9681</v>
      </c>
      <c r="K6537" t="s">
        <v>21176</v>
      </c>
      <c r="L6537" t="s">
        <v>40956</v>
      </c>
      <c r="M6537" t="s">
        <v>21177</v>
      </c>
      <c r="N6537">
        <v>0.35614381000000001</v>
      </c>
      <c r="O6537">
        <v>0.38956681199999998</v>
      </c>
      <c r="P6537" t="s">
        <v>46413</v>
      </c>
    </row>
    <row r="6538" spans="1:16">
      <c r="A6538" t="s">
        <v>13806</v>
      </c>
      <c r="B6538">
        <v>7154370</v>
      </c>
      <c r="C6538">
        <v>7154622</v>
      </c>
      <c r="D6538" t="s">
        <v>37179</v>
      </c>
      <c r="E6538">
        <v>30.2</v>
      </c>
      <c r="F6538">
        <v>23</v>
      </c>
      <c r="G6538" s="4">
        <v>9.1499999999999998E-2</v>
      </c>
      <c r="H6538">
        <v>1.31</v>
      </c>
      <c r="I6538">
        <v>0.76335877900000004</v>
      </c>
      <c r="J6538">
        <v>23399</v>
      </c>
      <c r="K6538" t="s">
        <v>37181</v>
      </c>
      <c r="L6538" t="s">
        <v>37180</v>
      </c>
      <c r="M6538" t="s">
        <v>37182</v>
      </c>
      <c r="N6538">
        <v>0.35593275099999999</v>
      </c>
      <c r="O6538">
        <v>0.38956681199999998</v>
      </c>
      <c r="P6538" t="s">
        <v>46413</v>
      </c>
    </row>
    <row r="6539" spans="1:16">
      <c r="A6539" t="s">
        <v>15939</v>
      </c>
      <c r="B6539">
        <v>9731768</v>
      </c>
      <c r="C6539">
        <v>9732357</v>
      </c>
      <c r="D6539" t="s">
        <v>38414</v>
      </c>
      <c r="E6539">
        <v>189</v>
      </c>
      <c r="F6539">
        <v>144</v>
      </c>
      <c r="G6539" s="4">
        <v>1.9100000000000001E-4</v>
      </c>
      <c r="H6539">
        <v>1.31</v>
      </c>
      <c r="I6539">
        <v>0.76335877900000004</v>
      </c>
      <c r="J6539">
        <v>284385</v>
      </c>
      <c r="K6539" t="s">
        <v>16371</v>
      </c>
      <c r="L6539" t="s">
        <v>16370</v>
      </c>
      <c r="M6539" t="s">
        <v>16372</v>
      </c>
      <c r="N6539">
        <v>0.21900978199999999</v>
      </c>
      <c r="O6539">
        <v>0.38956681199999998</v>
      </c>
      <c r="P6539" t="s">
        <v>46413</v>
      </c>
    </row>
    <row r="6540" spans="1:16">
      <c r="A6540" t="s">
        <v>13806</v>
      </c>
      <c r="B6540">
        <v>4842930</v>
      </c>
      <c r="C6540">
        <v>4844267</v>
      </c>
      <c r="D6540" t="s">
        <v>37152</v>
      </c>
      <c r="E6540">
        <v>357.3</v>
      </c>
      <c r="F6540">
        <v>272</v>
      </c>
      <c r="G6540" s="4">
        <v>4.8599999999999998E-7</v>
      </c>
      <c r="H6540">
        <v>1.31</v>
      </c>
      <c r="I6540">
        <v>0.76335877900000004</v>
      </c>
      <c r="J6540">
        <v>8402</v>
      </c>
      <c r="K6540" t="s">
        <v>13935</v>
      </c>
      <c r="L6540" t="s">
        <v>13935</v>
      </c>
      <c r="M6540" t="s">
        <v>13936</v>
      </c>
      <c r="N6540">
        <v>0.177329504</v>
      </c>
      <c r="O6540">
        <v>0.38956681199999998</v>
      </c>
      <c r="P6540" t="s">
        <v>46413</v>
      </c>
    </row>
    <row r="6541" spans="1:16">
      <c r="A6541" t="s">
        <v>24249</v>
      </c>
      <c r="B6541">
        <v>130506036</v>
      </c>
      <c r="C6541">
        <v>130506828</v>
      </c>
      <c r="D6541" t="s">
        <v>42906</v>
      </c>
      <c r="E6541">
        <v>225.3</v>
      </c>
      <c r="F6541">
        <v>172</v>
      </c>
      <c r="G6541" s="4">
        <v>6.3100000000000002E-5</v>
      </c>
      <c r="H6541">
        <v>1.31</v>
      </c>
      <c r="I6541">
        <v>0.76335877900000004</v>
      </c>
      <c r="J6541">
        <v>90624</v>
      </c>
      <c r="K6541" t="s">
        <v>25025</v>
      </c>
      <c r="L6541" t="s">
        <v>25027</v>
      </c>
      <c r="M6541" t="s">
        <v>25026</v>
      </c>
      <c r="N6541">
        <v>0.16270987100000001</v>
      </c>
      <c r="O6541">
        <v>0.38956681199999998</v>
      </c>
      <c r="P6541" t="s">
        <v>46413</v>
      </c>
    </row>
    <row r="6542" spans="1:16">
      <c r="A6542" t="s">
        <v>19783</v>
      </c>
      <c r="B6542">
        <v>36661602</v>
      </c>
      <c r="C6542">
        <v>36662266</v>
      </c>
      <c r="D6542" t="s">
        <v>40452</v>
      </c>
      <c r="E6542">
        <v>181.2</v>
      </c>
      <c r="F6542">
        <v>138</v>
      </c>
      <c r="G6542" s="4">
        <v>2.6400000000000002E-4</v>
      </c>
      <c r="H6542">
        <v>1.31</v>
      </c>
      <c r="I6542">
        <v>0.76335877900000004</v>
      </c>
      <c r="J6542">
        <v>58490</v>
      </c>
      <c r="K6542" t="s">
        <v>20230</v>
      </c>
      <c r="L6542" t="s">
        <v>20230</v>
      </c>
      <c r="M6542" t="s">
        <v>20231</v>
      </c>
      <c r="N6542">
        <v>0.142843094</v>
      </c>
      <c r="O6542">
        <v>0.38956681199999998</v>
      </c>
      <c r="P6542" t="s">
        <v>46413</v>
      </c>
    </row>
    <row r="6543" spans="1:16">
      <c r="A6543" t="s">
        <v>8534</v>
      </c>
      <c r="B6543">
        <v>50419032</v>
      </c>
      <c r="C6543">
        <v>50419312</v>
      </c>
      <c r="D6543" t="s">
        <v>34581</v>
      </c>
      <c r="E6543">
        <v>43.2</v>
      </c>
      <c r="F6543">
        <v>33</v>
      </c>
      <c r="G6543" s="4">
        <v>5.3600000000000002E-2</v>
      </c>
      <c r="H6543">
        <v>1.31</v>
      </c>
      <c r="I6543">
        <v>0.76335877900000004</v>
      </c>
      <c r="J6543">
        <v>29127</v>
      </c>
      <c r="K6543" t="s">
        <v>34583</v>
      </c>
      <c r="L6543" t="s">
        <v>34582</v>
      </c>
      <c r="M6543" t="s">
        <v>34584</v>
      </c>
      <c r="N6543">
        <v>0</v>
      </c>
      <c r="O6543">
        <v>0.38956681199999998</v>
      </c>
      <c r="P6543" t="s">
        <v>46413</v>
      </c>
    </row>
    <row r="6544" spans="1:16">
      <c r="A6544" t="s">
        <v>30638</v>
      </c>
      <c r="B6544">
        <v>154255173</v>
      </c>
      <c r="C6544">
        <v>154255604</v>
      </c>
      <c r="D6544" t="s">
        <v>46385</v>
      </c>
      <c r="E6544">
        <v>90.6</v>
      </c>
      <c r="F6544">
        <v>69</v>
      </c>
      <c r="G6544" s="4">
        <v>8.6999999999999994E-3</v>
      </c>
      <c r="H6544">
        <v>1.31</v>
      </c>
      <c r="I6544">
        <v>0.76335877900000004</v>
      </c>
      <c r="J6544">
        <v>65991</v>
      </c>
      <c r="K6544" t="s">
        <v>31380</v>
      </c>
      <c r="L6544" t="s">
        <v>31380</v>
      </c>
      <c r="M6544" t="s">
        <v>31381</v>
      </c>
      <c r="N6544">
        <v>-7.5033392000000004E-2</v>
      </c>
      <c r="O6544">
        <v>0.38956681199999998</v>
      </c>
      <c r="P6544" t="s">
        <v>46413</v>
      </c>
    </row>
    <row r="6545" spans="1:16">
      <c r="A6545" t="s">
        <v>2847</v>
      </c>
      <c r="B6545">
        <v>112297894</v>
      </c>
      <c r="C6545">
        <v>112298284</v>
      </c>
      <c r="D6545" t="s">
        <v>32206</v>
      </c>
      <c r="E6545">
        <v>70.8</v>
      </c>
      <c r="F6545">
        <v>54</v>
      </c>
      <c r="G6545" s="4">
        <v>2.06E-2</v>
      </c>
      <c r="H6545">
        <v>1.31</v>
      </c>
      <c r="I6545">
        <v>0.76335877900000004</v>
      </c>
      <c r="J6545">
        <v>101928718</v>
      </c>
      <c r="K6545" t="s">
        <v>4412</v>
      </c>
      <c r="L6545" t="s">
        <v>4412</v>
      </c>
      <c r="M6545" t="s">
        <v>4413</v>
      </c>
      <c r="N6545">
        <v>-0.14543043999999999</v>
      </c>
      <c r="O6545">
        <v>0.38956681199999998</v>
      </c>
      <c r="P6545" t="s">
        <v>46413</v>
      </c>
    </row>
    <row r="6546" spans="1:16">
      <c r="A6546" t="s">
        <v>30638</v>
      </c>
      <c r="B6546">
        <v>12992994</v>
      </c>
      <c r="C6546">
        <v>12993429</v>
      </c>
      <c r="D6546" t="s">
        <v>45942</v>
      </c>
      <c r="E6546">
        <v>200.2</v>
      </c>
      <c r="F6546">
        <v>153</v>
      </c>
      <c r="G6546" s="4">
        <v>1.5799999999999999E-4</v>
      </c>
      <c r="H6546">
        <v>1.31</v>
      </c>
      <c r="I6546">
        <v>0.76335877900000004</v>
      </c>
      <c r="J6546">
        <v>7114</v>
      </c>
      <c r="K6546" t="s">
        <v>30671</v>
      </c>
      <c r="L6546" t="s">
        <v>30671</v>
      </c>
      <c r="M6546" t="s">
        <v>30672</v>
      </c>
      <c r="N6546">
        <v>-0.199377159</v>
      </c>
      <c r="O6546">
        <v>0.38956681199999998</v>
      </c>
      <c r="P6546" t="s">
        <v>46413</v>
      </c>
    </row>
    <row r="6547" spans="1:16">
      <c r="A6547" t="s">
        <v>21545</v>
      </c>
      <c r="B6547">
        <v>150125839</v>
      </c>
      <c r="C6547">
        <v>150126959</v>
      </c>
      <c r="D6547" t="s">
        <v>41797</v>
      </c>
      <c r="E6547">
        <v>274.5</v>
      </c>
      <c r="F6547">
        <v>209</v>
      </c>
      <c r="G6547" s="4">
        <v>9.8500000000000006E-6</v>
      </c>
      <c r="H6547">
        <v>1.31</v>
      </c>
      <c r="I6547">
        <v>0.76335877900000004</v>
      </c>
      <c r="J6547">
        <v>9819</v>
      </c>
      <c r="K6547" t="s">
        <v>22812</v>
      </c>
      <c r="L6547" t="s">
        <v>22812</v>
      </c>
      <c r="M6547" t="s">
        <v>22813</v>
      </c>
      <c r="N6547">
        <v>-0.21310918100000001</v>
      </c>
      <c r="O6547">
        <v>0.38956681199999998</v>
      </c>
      <c r="P6547" t="s">
        <v>46413</v>
      </c>
    </row>
    <row r="6548" spans="1:16">
      <c r="A6548" t="s">
        <v>30638</v>
      </c>
      <c r="B6548">
        <v>24166965</v>
      </c>
      <c r="C6548">
        <v>24168760</v>
      </c>
      <c r="D6548" t="s">
        <v>45979</v>
      </c>
      <c r="E6548">
        <v>436.7</v>
      </c>
      <c r="F6548">
        <v>334</v>
      </c>
      <c r="G6548" s="4">
        <v>5.4300000000000003E-8</v>
      </c>
      <c r="H6548">
        <v>1.31</v>
      </c>
      <c r="I6548">
        <v>0.76335877900000004</v>
      </c>
      <c r="J6548">
        <v>7543</v>
      </c>
      <c r="K6548" t="s">
        <v>30746</v>
      </c>
      <c r="L6548" t="s">
        <v>30746</v>
      </c>
      <c r="M6548" t="s">
        <v>30747</v>
      </c>
      <c r="N6548">
        <v>-0.22720943800000001</v>
      </c>
      <c r="O6548">
        <v>0.38956681199999998</v>
      </c>
      <c r="P6548" t="s">
        <v>46413</v>
      </c>
    </row>
    <row r="6549" spans="1:16">
      <c r="A6549" t="s">
        <v>27100</v>
      </c>
      <c r="B6549">
        <v>127031878</v>
      </c>
      <c r="C6549">
        <v>127033176</v>
      </c>
      <c r="D6549" t="s">
        <v>44602</v>
      </c>
      <c r="E6549">
        <v>380.6</v>
      </c>
      <c r="F6549">
        <v>291</v>
      </c>
      <c r="G6549" s="4">
        <v>3.4700000000000002E-7</v>
      </c>
      <c r="H6549">
        <v>1.31</v>
      </c>
      <c r="I6549">
        <v>0.76335877900000004</v>
      </c>
      <c r="J6549">
        <v>168850</v>
      </c>
      <c r="K6549" t="s">
        <v>28120</v>
      </c>
      <c r="L6549" t="s">
        <v>28120</v>
      </c>
      <c r="M6549" t="s">
        <v>28121</v>
      </c>
      <c r="N6549">
        <v>-0.34130008699999997</v>
      </c>
      <c r="O6549">
        <v>0.38956681199999998</v>
      </c>
      <c r="P6549" t="s">
        <v>46413</v>
      </c>
    </row>
    <row r="6550" spans="1:16">
      <c r="A6550" t="s">
        <v>27100</v>
      </c>
      <c r="B6550">
        <v>129251160</v>
      </c>
      <c r="C6550">
        <v>129251898</v>
      </c>
      <c r="D6550" t="s">
        <v>44629</v>
      </c>
      <c r="E6550">
        <v>294.3</v>
      </c>
      <c r="F6550">
        <v>225</v>
      </c>
      <c r="G6550" s="4">
        <v>6.19E-6</v>
      </c>
      <c r="H6550">
        <v>1.31</v>
      </c>
      <c r="I6550">
        <v>0.76335877900000004</v>
      </c>
      <c r="J6550">
        <v>4899</v>
      </c>
      <c r="K6550" t="s">
        <v>28165</v>
      </c>
      <c r="L6550" t="s">
        <v>28165</v>
      </c>
      <c r="M6550" t="s">
        <v>28166</v>
      </c>
      <c r="N6550">
        <v>-0.34250445600000001</v>
      </c>
      <c r="O6550">
        <v>0.38956681199999998</v>
      </c>
      <c r="P6550" t="s">
        <v>46413</v>
      </c>
    </row>
    <row r="6551" spans="1:16">
      <c r="A6551" t="s">
        <v>15939</v>
      </c>
      <c r="B6551">
        <v>16652935</v>
      </c>
      <c r="C6551">
        <v>16653692</v>
      </c>
      <c r="D6551" t="s">
        <v>38563</v>
      </c>
      <c r="E6551">
        <v>362.5</v>
      </c>
      <c r="F6551">
        <v>277</v>
      </c>
      <c r="G6551" s="4">
        <v>5.9699999999999996E-7</v>
      </c>
      <c r="H6551">
        <v>1.31</v>
      </c>
      <c r="I6551">
        <v>0.76335877900000004</v>
      </c>
      <c r="J6551">
        <v>10523</v>
      </c>
      <c r="K6551" t="s">
        <v>16653</v>
      </c>
      <c r="L6551" t="s">
        <v>16653</v>
      </c>
      <c r="M6551" t="s">
        <v>16654</v>
      </c>
      <c r="N6551">
        <v>-0.348856422</v>
      </c>
      <c r="O6551">
        <v>0.38956681199999998</v>
      </c>
      <c r="P6551" t="s">
        <v>46413</v>
      </c>
    </row>
    <row r="6552" spans="1:16">
      <c r="A6552" t="s">
        <v>17841</v>
      </c>
      <c r="B6552">
        <v>69614178</v>
      </c>
      <c r="C6552">
        <v>69614632</v>
      </c>
      <c r="D6552" t="s">
        <v>39522</v>
      </c>
      <c r="E6552">
        <v>113.1</v>
      </c>
      <c r="F6552">
        <v>86</v>
      </c>
      <c r="G6552" s="4">
        <v>3.0300000000000001E-3</v>
      </c>
      <c r="H6552">
        <v>1.31</v>
      </c>
      <c r="I6552">
        <v>0.76335877900000004</v>
      </c>
      <c r="J6552">
        <v>2673</v>
      </c>
      <c r="K6552" t="s">
        <v>18428</v>
      </c>
      <c r="L6552" t="s">
        <v>18427</v>
      </c>
      <c r="M6552" t="s">
        <v>18429</v>
      </c>
      <c r="N6552">
        <v>-0.36878190799999999</v>
      </c>
      <c r="O6552">
        <v>0.38956681199999998</v>
      </c>
      <c r="P6552" t="s">
        <v>46413</v>
      </c>
    </row>
    <row r="6553" spans="1:16">
      <c r="A6553" t="s">
        <v>15939</v>
      </c>
      <c r="B6553">
        <v>10812002</v>
      </c>
      <c r="C6553">
        <v>10812272</v>
      </c>
      <c r="D6553" t="s">
        <v>38444</v>
      </c>
      <c r="E6553">
        <v>90.6</v>
      </c>
      <c r="F6553">
        <v>69</v>
      </c>
      <c r="G6553" s="4">
        <v>8.6999999999999994E-3</v>
      </c>
      <c r="H6553">
        <v>1.31</v>
      </c>
      <c r="I6553">
        <v>0.76335877900000004</v>
      </c>
      <c r="J6553">
        <v>81890</v>
      </c>
      <c r="K6553" t="s">
        <v>16447</v>
      </c>
      <c r="L6553" t="s">
        <v>16447</v>
      </c>
      <c r="M6553" t="s">
        <v>16448</v>
      </c>
      <c r="N6553">
        <v>-0.38077664</v>
      </c>
      <c r="O6553">
        <v>0.38956681199999998</v>
      </c>
      <c r="P6553" t="s">
        <v>46413</v>
      </c>
    </row>
    <row r="6554" spans="1:16">
      <c r="A6554" t="s">
        <v>21545</v>
      </c>
      <c r="B6554">
        <v>156876984</v>
      </c>
      <c r="C6554">
        <v>156878698</v>
      </c>
      <c r="D6554" t="s">
        <v>41822</v>
      </c>
      <c r="E6554">
        <v>957.2</v>
      </c>
      <c r="F6554">
        <v>732</v>
      </c>
      <c r="G6554" s="4">
        <v>1.13E-15</v>
      </c>
      <c r="H6554">
        <v>1.31</v>
      </c>
      <c r="I6554">
        <v>0.76335877900000004</v>
      </c>
      <c r="J6554">
        <v>57018</v>
      </c>
      <c r="K6554" t="s">
        <v>22874</v>
      </c>
      <c r="L6554" t="s">
        <v>22873</v>
      </c>
      <c r="M6554" t="s">
        <v>22875</v>
      </c>
      <c r="N6554">
        <v>-0.39544063899999998</v>
      </c>
      <c r="O6554">
        <v>0.38956681199999998</v>
      </c>
      <c r="P6554" t="s">
        <v>46413</v>
      </c>
    </row>
    <row r="6555" spans="1:16">
      <c r="A6555" t="s">
        <v>2847</v>
      </c>
      <c r="B6555">
        <v>87170035</v>
      </c>
      <c r="C6555">
        <v>87170651</v>
      </c>
      <c r="D6555" t="s">
        <v>32088</v>
      </c>
      <c r="E6555">
        <v>197.6</v>
      </c>
      <c r="F6555">
        <v>151</v>
      </c>
      <c r="G6555" s="4">
        <v>1.93E-4</v>
      </c>
      <c r="H6555">
        <v>1.31</v>
      </c>
      <c r="I6555">
        <v>0.76335877900000004</v>
      </c>
      <c r="J6555">
        <v>51100</v>
      </c>
      <c r="K6555" t="s">
        <v>4177</v>
      </c>
      <c r="L6555" t="s">
        <v>32089</v>
      </c>
      <c r="M6555" t="s">
        <v>4178</v>
      </c>
      <c r="N6555">
        <v>-0.44814581100000001</v>
      </c>
      <c r="O6555">
        <v>0.38956681199999998</v>
      </c>
      <c r="P6555" t="s">
        <v>46413</v>
      </c>
    </row>
    <row r="6556" spans="1:16">
      <c r="A6556" t="s">
        <v>30638</v>
      </c>
      <c r="B6556">
        <v>11129130</v>
      </c>
      <c r="C6556">
        <v>11129628</v>
      </c>
      <c r="D6556" t="s">
        <v>45936</v>
      </c>
      <c r="E6556">
        <v>85.4</v>
      </c>
      <c r="F6556">
        <v>65</v>
      </c>
      <c r="G6556" s="4">
        <v>9.8899999999999995E-3</v>
      </c>
      <c r="H6556">
        <v>1.31</v>
      </c>
      <c r="I6556">
        <v>0.76335877900000004</v>
      </c>
      <c r="J6556">
        <v>3052</v>
      </c>
      <c r="K6556" t="s">
        <v>30665</v>
      </c>
      <c r="L6556" t="s">
        <v>45937</v>
      </c>
      <c r="M6556" t="s">
        <v>30666</v>
      </c>
      <c r="N6556">
        <v>-0.44851550899999998</v>
      </c>
      <c r="O6556">
        <v>0.38956681199999998</v>
      </c>
      <c r="P6556" t="s">
        <v>46413</v>
      </c>
    </row>
    <row r="6557" spans="1:16">
      <c r="A6557" t="s">
        <v>21545</v>
      </c>
      <c r="B6557">
        <v>178789461</v>
      </c>
      <c r="C6557">
        <v>178790244</v>
      </c>
      <c r="D6557" t="s">
        <v>41871</v>
      </c>
      <c r="E6557">
        <v>195.1</v>
      </c>
      <c r="F6557">
        <v>149</v>
      </c>
      <c r="G6557" s="4">
        <v>1.7699999999999999E-4</v>
      </c>
      <c r="H6557">
        <v>1.31</v>
      </c>
      <c r="I6557">
        <v>0.76335877900000004</v>
      </c>
      <c r="J6557">
        <v>64393</v>
      </c>
      <c r="K6557" t="s">
        <v>22950</v>
      </c>
      <c r="L6557" t="s">
        <v>41872</v>
      </c>
      <c r="M6557" t="s">
        <v>22951</v>
      </c>
      <c r="N6557">
        <v>-0.45317262800000002</v>
      </c>
      <c r="O6557">
        <v>0.38956681199999998</v>
      </c>
      <c r="P6557" t="s">
        <v>46413</v>
      </c>
    </row>
    <row r="6558" spans="1:16">
      <c r="A6558" t="s">
        <v>28459</v>
      </c>
      <c r="B6558">
        <v>27950218</v>
      </c>
      <c r="C6558">
        <v>27951156</v>
      </c>
      <c r="D6558" t="s">
        <v>44876</v>
      </c>
      <c r="E6558">
        <v>283.10000000000002</v>
      </c>
      <c r="F6558">
        <v>216</v>
      </c>
      <c r="G6558" s="4">
        <v>7.4900000000000003E-6</v>
      </c>
      <c r="H6558">
        <v>1.31</v>
      </c>
      <c r="I6558">
        <v>0.76335877900000004</v>
      </c>
      <c r="J6558">
        <v>55140</v>
      </c>
      <c r="K6558" t="s">
        <v>28664</v>
      </c>
      <c r="L6558" t="s">
        <v>44877</v>
      </c>
      <c r="M6558" t="s">
        <v>28665</v>
      </c>
      <c r="N6558">
        <v>-0.48138609700000001</v>
      </c>
      <c r="O6558">
        <v>0.38956681199999998</v>
      </c>
      <c r="P6558" t="s">
        <v>46413</v>
      </c>
    </row>
    <row r="6559" spans="1:16">
      <c r="A6559" t="s">
        <v>13806</v>
      </c>
      <c r="B6559">
        <v>45973712</v>
      </c>
      <c r="C6559">
        <v>45974255</v>
      </c>
      <c r="D6559" t="s">
        <v>37621</v>
      </c>
      <c r="E6559">
        <v>185.6</v>
      </c>
      <c r="F6559">
        <v>142</v>
      </c>
      <c r="G6559" s="4">
        <v>3.1199999999999999E-4</v>
      </c>
      <c r="H6559">
        <v>1.31</v>
      </c>
      <c r="I6559">
        <v>0.76335877900000004</v>
      </c>
      <c r="J6559">
        <v>6668</v>
      </c>
      <c r="K6559" t="s">
        <v>14858</v>
      </c>
      <c r="L6559" t="s">
        <v>14858</v>
      </c>
      <c r="M6559" t="s">
        <v>14859</v>
      </c>
      <c r="N6559">
        <v>-0.557319746</v>
      </c>
      <c r="O6559">
        <v>0.38956681199999998</v>
      </c>
      <c r="P6559" t="s">
        <v>46413</v>
      </c>
    </row>
    <row r="6560" spans="1:16">
      <c r="A6560" t="s">
        <v>30638</v>
      </c>
      <c r="B6560">
        <v>153200447</v>
      </c>
      <c r="C6560">
        <v>153200631</v>
      </c>
      <c r="D6560" t="s">
        <v>46349</v>
      </c>
      <c r="E6560">
        <v>40.6</v>
      </c>
      <c r="F6560">
        <v>31</v>
      </c>
      <c r="G6560" s="4">
        <v>6.7799999999999999E-2</v>
      </c>
      <c r="H6560">
        <v>1.31</v>
      </c>
      <c r="I6560">
        <v>0.76335877900000004</v>
      </c>
      <c r="J6560">
        <v>8260</v>
      </c>
      <c r="K6560" t="s">
        <v>31323</v>
      </c>
      <c r="L6560" t="s">
        <v>46350</v>
      </c>
      <c r="M6560" t="s">
        <v>31324</v>
      </c>
      <c r="N6560">
        <v>-0.69514541799999996</v>
      </c>
      <c r="O6560">
        <v>0.38956681199999998</v>
      </c>
      <c r="P6560" t="s">
        <v>46413</v>
      </c>
    </row>
    <row r="6561" spans="1:16">
      <c r="A6561" t="s">
        <v>20890</v>
      </c>
      <c r="B6561">
        <v>32340360</v>
      </c>
      <c r="C6561">
        <v>32340701</v>
      </c>
      <c r="D6561" t="s">
        <v>40957</v>
      </c>
      <c r="E6561">
        <v>161.4</v>
      </c>
      <c r="F6561">
        <v>123</v>
      </c>
      <c r="G6561" s="4">
        <v>5.9199999999999997E-4</v>
      </c>
      <c r="H6561">
        <v>1.31</v>
      </c>
      <c r="I6561">
        <v>0.76335877900000004</v>
      </c>
      <c r="J6561">
        <v>7533</v>
      </c>
      <c r="K6561" t="s">
        <v>21178</v>
      </c>
      <c r="L6561" t="s">
        <v>21178</v>
      </c>
      <c r="M6561" t="s">
        <v>21179</v>
      </c>
      <c r="N6561">
        <v>-0.86459401700000005</v>
      </c>
      <c r="O6561">
        <v>0.38956681199999998</v>
      </c>
      <c r="P6561" t="s">
        <v>46413</v>
      </c>
    </row>
    <row r="6562" spans="1:16">
      <c r="A6562" t="s">
        <v>6973</v>
      </c>
      <c r="B6562">
        <v>66025135</v>
      </c>
      <c r="C6562">
        <v>66025405</v>
      </c>
      <c r="D6562" t="s">
        <v>33952</v>
      </c>
      <c r="E6562">
        <v>63</v>
      </c>
      <c r="F6562">
        <v>48</v>
      </c>
      <c r="G6562" s="4">
        <v>2.1600000000000001E-2</v>
      </c>
      <c r="H6562">
        <v>1.31</v>
      </c>
      <c r="I6562">
        <v>0.76335877900000004</v>
      </c>
      <c r="J6562">
        <v>64837</v>
      </c>
      <c r="K6562" t="s">
        <v>7828</v>
      </c>
      <c r="L6562" t="s">
        <v>7828</v>
      </c>
      <c r="M6562" t="s">
        <v>7829</v>
      </c>
      <c r="N6562">
        <v>-1.0155748920000001</v>
      </c>
      <c r="O6562">
        <v>0.38956681199999998</v>
      </c>
      <c r="P6562" t="s">
        <v>46413</v>
      </c>
    </row>
    <row r="6563" spans="1:16">
      <c r="A6563" t="s">
        <v>10603</v>
      </c>
      <c r="B6563">
        <v>104182021</v>
      </c>
      <c r="C6563">
        <v>104182272</v>
      </c>
      <c r="D6563" t="s">
        <v>35847</v>
      </c>
      <c r="E6563">
        <v>68.2</v>
      </c>
      <c r="F6563">
        <v>52</v>
      </c>
      <c r="G6563" s="4">
        <v>1.89E-2</v>
      </c>
      <c r="H6563">
        <v>1.31</v>
      </c>
      <c r="I6563">
        <v>0.76335877900000004</v>
      </c>
      <c r="J6563">
        <v>79038</v>
      </c>
      <c r="K6563" t="s">
        <v>11491</v>
      </c>
      <c r="L6563" t="s">
        <v>11491</v>
      </c>
      <c r="M6563" t="s">
        <v>11492</v>
      </c>
      <c r="N6563">
        <v>-1.0960965899999999</v>
      </c>
      <c r="O6563">
        <v>0.38956681199999998</v>
      </c>
      <c r="P6563" t="s">
        <v>46413</v>
      </c>
    </row>
    <row r="6564" spans="1:16">
      <c r="A6564" t="s">
        <v>8534</v>
      </c>
      <c r="B6564">
        <v>51566421</v>
      </c>
      <c r="C6564">
        <v>51566951</v>
      </c>
      <c r="D6564" t="s">
        <v>34599</v>
      </c>
      <c r="E6564">
        <v>132.1</v>
      </c>
      <c r="F6564">
        <v>101</v>
      </c>
      <c r="G6564" s="4">
        <v>1.7799999999999999E-3</v>
      </c>
      <c r="H6564">
        <v>1.31</v>
      </c>
      <c r="I6564">
        <v>0.76335877900000004</v>
      </c>
      <c r="J6564">
        <v>7024</v>
      </c>
      <c r="K6564" t="s">
        <v>9054</v>
      </c>
      <c r="L6564" t="s">
        <v>34600</v>
      </c>
      <c r="M6564" t="s">
        <v>9055</v>
      </c>
      <c r="N6564">
        <v>-1.1081299</v>
      </c>
      <c r="O6564">
        <v>0.38956681199999998</v>
      </c>
      <c r="P6564" t="s">
        <v>46413</v>
      </c>
    </row>
    <row r="6565" spans="1:16">
      <c r="A6565" t="s">
        <v>2847</v>
      </c>
      <c r="B6565">
        <v>55181360</v>
      </c>
      <c r="C6565">
        <v>55181858</v>
      </c>
      <c r="D6565" t="s">
        <v>31986</v>
      </c>
      <c r="E6565">
        <v>153.6</v>
      </c>
      <c r="F6565">
        <v>117</v>
      </c>
      <c r="G6565" s="4">
        <v>8.1999999999999998E-4</v>
      </c>
      <c r="H6565">
        <v>1.31</v>
      </c>
      <c r="I6565">
        <v>0.76335877900000004</v>
      </c>
      <c r="J6565">
        <v>7268</v>
      </c>
      <c r="K6565" t="s">
        <v>3979</v>
      </c>
      <c r="L6565" t="s">
        <v>3979</v>
      </c>
      <c r="M6565" t="s">
        <v>3980</v>
      </c>
      <c r="N6565">
        <v>-1.1223739989999999</v>
      </c>
      <c r="O6565">
        <v>0.38956681199999998</v>
      </c>
      <c r="P6565" t="s">
        <v>46413</v>
      </c>
    </row>
    <row r="6566" spans="1:16">
      <c r="A6566" t="s">
        <v>21545</v>
      </c>
      <c r="B6566">
        <v>3221215</v>
      </c>
      <c r="C6566">
        <v>3221542</v>
      </c>
      <c r="D6566" t="s">
        <v>41153</v>
      </c>
      <c r="E6566">
        <v>60.4</v>
      </c>
      <c r="F6566">
        <v>46</v>
      </c>
      <c r="G6566" s="4">
        <v>2.7E-2</v>
      </c>
      <c r="H6566">
        <v>1.31</v>
      </c>
      <c r="I6566">
        <v>0.76335877900000004</v>
      </c>
      <c r="J6566">
        <v>51185</v>
      </c>
      <c r="K6566" t="s">
        <v>21553</v>
      </c>
      <c r="L6566" t="s">
        <v>41154</v>
      </c>
      <c r="M6566" t="s">
        <v>21554</v>
      </c>
      <c r="N6566">
        <v>-1.302847353</v>
      </c>
      <c r="O6566">
        <v>0.38956681199999998</v>
      </c>
      <c r="P6566" t="s">
        <v>46414</v>
      </c>
    </row>
    <row r="6567" spans="1:16">
      <c r="A6567" t="s">
        <v>29527</v>
      </c>
      <c r="B6567">
        <v>110045311</v>
      </c>
      <c r="C6567">
        <v>110046433</v>
      </c>
      <c r="D6567" t="s">
        <v>45610</v>
      </c>
      <c r="E6567">
        <v>300.39999999999998</v>
      </c>
      <c r="F6567">
        <v>230</v>
      </c>
      <c r="G6567" s="4">
        <v>5.7400000000000001E-6</v>
      </c>
      <c r="H6567">
        <v>1.31</v>
      </c>
      <c r="I6567">
        <v>0.76335877900000004</v>
      </c>
      <c r="J6567">
        <v>5887</v>
      </c>
      <c r="K6567" t="s">
        <v>30125</v>
      </c>
      <c r="L6567" t="s">
        <v>30125</v>
      </c>
      <c r="M6567" t="s">
        <v>30126</v>
      </c>
      <c r="N6567">
        <v>-1.3838896089999999</v>
      </c>
      <c r="O6567">
        <v>0.38956681199999998</v>
      </c>
      <c r="P6567" t="s">
        <v>46414</v>
      </c>
    </row>
    <row r="6568" spans="1:16">
      <c r="A6568" t="s">
        <v>27100</v>
      </c>
      <c r="B6568">
        <v>103848203</v>
      </c>
      <c r="C6568">
        <v>103848783</v>
      </c>
      <c r="D6568" t="s">
        <v>44530</v>
      </c>
      <c r="E6568">
        <v>267.60000000000002</v>
      </c>
      <c r="F6568">
        <v>205</v>
      </c>
      <c r="G6568" s="4">
        <v>1.9400000000000001E-5</v>
      </c>
      <c r="H6568">
        <v>1.31</v>
      </c>
      <c r="I6568">
        <v>0.76335877900000004</v>
      </c>
      <c r="J6568">
        <v>5001</v>
      </c>
      <c r="K6568" t="s">
        <v>28009</v>
      </c>
      <c r="L6568" t="s">
        <v>28009</v>
      </c>
      <c r="M6568" t="s">
        <v>28010</v>
      </c>
      <c r="N6568">
        <v>-1.8064624410000001</v>
      </c>
      <c r="O6568">
        <v>0.38956681199999998</v>
      </c>
      <c r="P6568" t="s">
        <v>46414</v>
      </c>
    </row>
    <row r="6569" spans="1:16">
      <c r="A6569" t="s">
        <v>21545</v>
      </c>
      <c r="B6569">
        <v>67048693</v>
      </c>
      <c r="C6569">
        <v>67048896</v>
      </c>
      <c r="D6569" t="s">
        <v>41542</v>
      </c>
      <c r="E6569">
        <v>39.700000000000003</v>
      </c>
      <c r="F6569">
        <v>30</v>
      </c>
      <c r="G6569" s="4">
        <v>6.4799999999999996E-2</v>
      </c>
      <c r="H6569">
        <v>1.32</v>
      </c>
      <c r="I6569">
        <v>0.75757575799999999</v>
      </c>
      <c r="J6569">
        <v>84541</v>
      </c>
      <c r="K6569" t="s">
        <v>41543</v>
      </c>
      <c r="L6569" t="s">
        <v>41543</v>
      </c>
      <c r="M6569" t="s">
        <v>41544</v>
      </c>
      <c r="N6569">
        <v>1.478047297</v>
      </c>
      <c r="O6569">
        <v>0.40053792999999999</v>
      </c>
      <c r="P6569" t="s">
        <v>46412</v>
      </c>
    </row>
    <row r="6570" spans="1:16">
      <c r="A6570" t="s">
        <v>25650</v>
      </c>
      <c r="B6570">
        <v>111136587</v>
      </c>
      <c r="C6570">
        <v>111136932</v>
      </c>
      <c r="D6570" t="s">
        <v>43703</v>
      </c>
      <c r="E6570">
        <v>39.700000000000003</v>
      </c>
      <c r="F6570">
        <v>30</v>
      </c>
      <c r="G6570" s="4">
        <v>6.4799999999999996E-2</v>
      </c>
      <c r="H6570">
        <v>1.32</v>
      </c>
      <c r="I6570">
        <v>0.75757575799999999</v>
      </c>
      <c r="J6570">
        <v>23097</v>
      </c>
      <c r="K6570" t="s">
        <v>26594</v>
      </c>
      <c r="L6570" t="s">
        <v>43704</v>
      </c>
      <c r="M6570" t="s">
        <v>1644</v>
      </c>
      <c r="N6570">
        <v>1.103093493</v>
      </c>
      <c r="O6570">
        <v>0.40053792999999999</v>
      </c>
      <c r="P6570" t="s">
        <v>46413</v>
      </c>
    </row>
    <row r="6571" spans="1:16">
      <c r="A6571" t="s">
        <v>27100</v>
      </c>
      <c r="B6571">
        <v>64126398</v>
      </c>
      <c r="C6571">
        <v>64126724</v>
      </c>
      <c r="D6571" t="s">
        <v>44285</v>
      </c>
      <c r="E6571">
        <v>47.5</v>
      </c>
      <c r="F6571">
        <v>36</v>
      </c>
      <c r="G6571" s="4">
        <v>4.4499999999999998E-2</v>
      </c>
      <c r="H6571">
        <v>1.32</v>
      </c>
      <c r="I6571">
        <v>0.75757575799999999</v>
      </c>
      <c r="J6571">
        <v>51427</v>
      </c>
      <c r="K6571" t="s">
        <v>44287</v>
      </c>
      <c r="L6571" t="s">
        <v>44286</v>
      </c>
      <c r="M6571" t="s">
        <v>44288</v>
      </c>
      <c r="N6571">
        <v>0.98592481499999995</v>
      </c>
      <c r="O6571">
        <v>0.40053792999999999</v>
      </c>
      <c r="P6571" t="s">
        <v>46413</v>
      </c>
    </row>
    <row r="6572" spans="1:16">
      <c r="A6572" t="s">
        <v>8534</v>
      </c>
      <c r="B6572">
        <v>13080579</v>
      </c>
      <c r="C6572">
        <v>13080866</v>
      </c>
      <c r="D6572" t="s">
        <v>34438</v>
      </c>
      <c r="E6572">
        <v>52.6</v>
      </c>
      <c r="F6572">
        <v>40</v>
      </c>
      <c r="G6572" s="4">
        <v>3.8699999999999998E-2</v>
      </c>
      <c r="H6572">
        <v>1.32</v>
      </c>
      <c r="I6572">
        <v>0.75757575799999999</v>
      </c>
      <c r="J6572">
        <v>100506314</v>
      </c>
      <c r="K6572" t="s">
        <v>8742</v>
      </c>
      <c r="L6572" t="s">
        <v>34439</v>
      </c>
      <c r="M6572" t="s">
        <v>8743</v>
      </c>
      <c r="N6572">
        <v>0.93128725000000001</v>
      </c>
      <c r="O6572">
        <v>0.40053792999999999</v>
      </c>
      <c r="P6572" t="s">
        <v>46413</v>
      </c>
    </row>
    <row r="6573" spans="1:16">
      <c r="A6573" t="s">
        <v>17841</v>
      </c>
      <c r="B6573">
        <v>208576201</v>
      </c>
      <c r="C6573">
        <v>208576659</v>
      </c>
      <c r="D6573" t="s">
        <v>40054</v>
      </c>
      <c r="E6573">
        <v>124.3</v>
      </c>
      <c r="F6573">
        <v>94</v>
      </c>
      <c r="G6573" s="4">
        <v>1.7600000000000001E-3</v>
      </c>
      <c r="H6573">
        <v>1.32</v>
      </c>
      <c r="I6573">
        <v>0.75757575799999999</v>
      </c>
      <c r="J6573">
        <v>151195</v>
      </c>
      <c r="K6573" t="s">
        <v>19452</v>
      </c>
      <c r="L6573" t="s">
        <v>19452</v>
      </c>
      <c r="M6573" t="s">
        <v>19453</v>
      </c>
      <c r="N6573">
        <v>0.92949403900000005</v>
      </c>
      <c r="O6573">
        <v>0.40053792999999999</v>
      </c>
      <c r="P6573" t="s">
        <v>46413</v>
      </c>
    </row>
    <row r="6574" spans="1:16">
      <c r="A6574" t="s">
        <v>28459</v>
      </c>
      <c r="B6574">
        <v>18067558</v>
      </c>
      <c r="C6574">
        <v>18067765</v>
      </c>
      <c r="D6574" t="s">
        <v>44817</v>
      </c>
      <c r="E6574">
        <v>25</v>
      </c>
      <c r="F6574">
        <v>19</v>
      </c>
      <c r="G6574" s="4">
        <v>0.107</v>
      </c>
      <c r="H6574">
        <v>1.32</v>
      </c>
      <c r="I6574">
        <v>0.75757575799999999</v>
      </c>
      <c r="J6574">
        <v>9</v>
      </c>
      <c r="K6574" t="s">
        <v>28554</v>
      </c>
      <c r="L6574" t="s">
        <v>44818</v>
      </c>
      <c r="M6574" t="s">
        <v>28555</v>
      </c>
      <c r="N6574">
        <v>0.90465212299999997</v>
      </c>
      <c r="O6574">
        <v>0.40053792999999999</v>
      </c>
      <c r="P6574" t="s">
        <v>46413</v>
      </c>
    </row>
    <row r="6575" spans="1:16">
      <c r="A6575" t="s">
        <v>19783</v>
      </c>
      <c r="B6575">
        <v>57466337</v>
      </c>
      <c r="C6575">
        <v>57466752</v>
      </c>
      <c r="D6575" t="s">
        <v>40560</v>
      </c>
      <c r="E6575">
        <v>82.9</v>
      </c>
      <c r="F6575">
        <v>63</v>
      </c>
      <c r="G6575" s="4">
        <v>1.23E-2</v>
      </c>
      <c r="H6575">
        <v>1.32</v>
      </c>
      <c r="I6575">
        <v>0.75757575799999999</v>
      </c>
      <c r="J6575">
        <v>2778</v>
      </c>
      <c r="K6575" t="s">
        <v>20438</v>
      </c>
      <c r="L6575" t="s">
        <v>20438</v>
      </c>
      <c r="M6575" t="s">
        <v>348</v>
      </c>
      <c r="N6575">
        <v>0.88033859999999997</v>
      </c>
      <c r="O6575">
        <v>0.40053792999999999</v>
      </c>
      <c r="P6575" t="s">
        <v>46413</v>
      </c>
    </row>
    <row r="6576" spans="1:16">
      <c r="A6576" t="s">
        <v>27077</v>
      </c>
      <c r="B6576">
        <v>2913912</v>
      </c>
      <c r="C6576">
        <v>2914087</v>
      </c>
      <c r="D6576" t="s">
        <v>43991</v>
      </c>
      <c r="E6576">
        <v>19.899999999999999</v>
      </c>
      <c r="F6576">
        <v>15</v>
      </c>
      <c r="G6576" s="4">
        <v>0.18099999999999999</v>
      </c>
      <c r="H6576">
        <v>1.32</v>
      </c>
      <c r="I6576">
        <v>0.75757575799999999</v>
      </c>
      <c r="J6576">
        <v>7917</v>
      </c>
      <c r="K6576" t="s">
        <v>27061</v>
      </c>
      <c r="L6576" t="s">
        <v>27060</v>
      </c>
      <c r="M6576" t="s">
        <v>27062</v>
      </c>
      <c r="N6576">
        <v>0.82971390300000003</v>
      </c>
      <c r="O6576">
        <v>0.40053792999999999</v>
      </c>
      <c r="P6576" t="s">
        <v>46413</v>
      </c>
    </row>
    <row r="6577" spans="1:16">
      <c r="A6577" t="s">
        <v>27100</v>
      </c>
      <c r="B6577">
        <v>105516746</v>
      </c>
      <c r="C6577">
        <v>105517076</v>
      </c>
      <c r="D6577" t="s">
        <v>44540</v>
      </c>
      <c r="E6577">
        <v>57</v>
      </c>
      <c r="F6577">
        <v>43</v>
      </c>
      <c r="G6577" s="4">
        <v>3.2300000000000002E-2</v>
      </c>
      <c r="H6577">
        <v>1.32</v>
      </c>
      <c r="I6577">
        <v>0.75757575799999999</v>
      </c>
      <c r="J6577">
        <v>222255</v>
      </c>
      <c r="K6577" t="s">
        <v>28025</v>
      </c>
      <c r="L6577" t="s">
        <v>28025</v>
      </c>
      <c r="M6577" t="s">
        <v>28026</v>
      </c>
      <c r="N6577">
        <v>0.75207248699999996</v>
      </c>
      <c r="O6577">
        <v>0.40053792999999999</v>
      </c>
      <c r="P6577" t="s">
        <v>46413</v>
      </c>
    </row>
    <row r="6578" spans="1:16">
      <c r="A6578" t="s">
        <v>8534</v>
      </c>
      <c r="B6578">
        <v>69139637</v>
      </c>
      <c r="C6578">
        <v>69140186</v>
      </c>
      <c r="D6578" t="s">
        <v>34810</v>
      </c>
      <c r="E6578">
        <v>104.4</v>
      </c>
      <c r="F6578">
        <v>79</v>
      </c>
      <c r="G6578" s="4">
        <v>4.0499999999999998E-3</v>
      </c>
      <c r="H6578">
        <v>1.32</v>
      </c>
      <c r="I6578">
        <v>0.75757575799999999</v>
      </c>
      <c r="J6578">
        <v>55508</v>
      </c>
      <c r="K6578" t="s">
        <v>9409</v>
      </c>
      <c r="L6578" t="s">
        <v>34811</v>
      </c>
      <c r="M6578" t="s">
        <v>9410</v>
      </c>
      <c r="N6578">
        <v>0.73403626300000002</v>
      </c>
      <c r="O6578">
        <v>0.40053792999999999</v>
      </c>
      <c r="P6578" t="s">
        <v>46413</v>
      </c>
    </row>
    <row r="6579" spans="1:16">
      <c r="A6579" t="s">
        <v>19783</v>
      </c>
      <c r="B6579">
        <v>33542846</v>
      </c>
      <c r="C6579">
        <v>33543738</v>
      </c>
      <c r="D6579" t="s">
        <v>40404</v>
      </c>
      <c r="E6579">
        <v>201.1</v>
      </c>
      <c r="F6579">
        <v>152</v>
      </c>
      <c r="G6579" s="4">
        <v>8.4499999999999994E-5</v>
      </c>
      <c r="H6579">
        <v>1.32</v>
      </c>
      <c r="I6579">
        <v>0.75757575799999999</v>
      </c>
      <c r="J6579">
        <v>2937</v>
      </c>
      <c r="K6579" t="s">
        <v>20127</v>
      </c>
      <c r="L6579" t="s">
        <v>20126</v>
      </c>
      <c r="M6579" t="s">
        <v>20128</v>
      </c>
      <c r="N6579">
        <v>0.68603055999999996</v>
      </c>
      <c r="O6579">
        <v>0.40053792999999999</v>
      </c>
      <c r="P6579" t="s">
        <v>46413</v>
      </c>
    </row>
    <row r="6580" spans="1:16">
      <c r="A6580" t="s">
        <v>11543</v>
      </c>
      <c r="B6580">
        <v>66084578</v>
      </c>
      <c r="C6580">
        <v>66084959</v>
      </c>
      <c r="D6580" t="s">
        <v>36136</v>
      </c>
      <c r="E6580">
        <v>47.5</v>
      </c>
      <c r="F6580">
        <v>36</v>
      </c>
      <c r="G6580" s="4">
        <v>4.4499999999999998E-2</v>
      </c>
      <c r="H6580">
        <v>1.32</v>
      </c>
      <c r="I6580">
        <v>0.75757575799999999</v>
      </c>
      <c r="J6580">
        <v>10260</v>
      </c>
      <c r="K6580" t="s">
        <v>12046</v>
      </c>
      <c r="L6580" t="s">
        <v>12045</v>
      </c>
      <c r="M6580" t="s">
        <v>12047</v>
      </c>
      <c r="N6580">
        <v>0.60851722900000005</v>
      </c>
      <c r="O6580">
        <v>0.40053792999999999</v>
      </c>
      <c r="P6580" t="s">
        <v>46413</v>
      </c>
    </row>
    <row r="6581" spans="1:16">
      <c r="A6581" t="s">
        <v>20890</v>
      </c>
      <c r="B6581">
        <v>18120682</v>
      </c>
      <c r="C6581">
        <v>18121946</v>
      </c>
      <c r="D6581" t="s">
        <v>40793</v>
      </c>
      <c r="E6581">
        <v>478.2</v>
      </c>
      <c r="F6581">
        <v>363</v>
      </c>
      <c r="G6581" s="4">
        <v>4.8E-9</v>
      </c>
      <c r="H6581">
        <v>1.32</v>
      </c>
      <c r="I6581">
        <v>0.75757575799999999</v>
      </c>
      <c r="J6581">
        <v>23786</v>
      </c>
      <c r="K6581" t="s">
        <v>20904</v>
      </c>
      <c r="L6581" t="s">
        <v>40794</v>
      </c>
      <c r="M6581" t="s">
        <v>20905</v>
      </c>
      <c r="N6581">
        <v>0.54931231199999997</v>
      </c>
      <c r="O6581">
        <v>0.40053792999999999</v>
      </c>
      <c r="P6581" t="s">
        <v>46413</v>
      </c>
    </row>
    <row r="6582" spans="1:16">
      <c r="A6582" t="s">
        <v>2847</v>
      </c>
      <c r="B6582">
        <v>224544428</v>
      </c>
      <c r="C6582">
        <v>224545496</v>
      </c>
      <c r="D6582" t="s">
        <v>32812</v>
      </c>
      <c r="E6582">
        <v>233</v>
      </c>
      <c r="F6582">
        <v>177</v>
      </c>
      <c r="G6582" s="4">
        <v>3.3000000000000003E-5</v>
      </c>
      <c r="H6582">
        <v>1.32</v>
      </c>
      <c r="I6582">
        <v>0.75757575799999999</v>
      </c>
      <c r="J6582">
        <v>29097</v>
      </c>
      <c r="K6582" t="s">
        <v>5580</v>
      </c>
      <c r="L6582" t="s">
        <v>5580</v>
      </c>
      <c r="M6582" t="s">
        <v>5581</v>
      </c>
      <c r="N6582">
        <v>0.47149321</v>
      </c>
      <c r="O6582">
        <v>0.40053792999999999</v>
      </c>
      <c r="P6582" t="s">
        <v>46413</v>
      </c>
    </row>
    <row r="6583" spans="1:16">
      <c r="A6583" t="s">
        <v>30638</v>
      </c>
      <c r="B6583">
        <v>41192296</v>
      </c>
      <c r="C6583">
        <v>41192611</v>
      </c>
      <c r="D6583" t="s">
        <v>45997</v>
      </c>
      <c r="E6583">
        <v>79.400000000000006</v>
      </c>
      <c r="F6583">
        <v>60</v>
      </c>
      <c r="G6583" s="4">
        <v>1.0699999999999999E-2</v>
      </c>
      <c r="H6583">
        <v>1.32</v>
      </c>
      <c r="I6583">
        <v>0.75757575799999999</v>
      </c>
      <c r="J6583">
        <v>1654</v>
      </c>
      <c r="K6583" t="s">
        <v>30781</v>
      </c>
      <c r="L6583" t="s">
        <v>45998</v>
      </c>
      <c r="M6583" t="s">
        <v>30782</v>
      </c>
      <c r="N6583">
        <v>0.43362514299999999</v>
      </c>
      <c r="O6583">
        <v>0.40053792999999999</v>
      </c>
      <c r="P6583" t="s">
        <v>46413</v>
      </c>
    </row>
    <row r="6584" spans="1:16">
      <c r="A6584" t="s">
        <v>27100</v>
      </c>
      <c r="B6584">
        <v>5229570</v>
      </c>
      <c r="C6584">
        <v>5230107</v>
      </c>
      <c r="D6584" t="s">
        <v>44071</v>
      </c>
      <c r="E6584">
        <v>157.9</v>
      </c>
      <c r="F6584">
        <v>120</v>
      </c>
      <c r="G6584" s="4">
        <v>6.9700000000000003E-4</v>
      </c>
      <c r="H6584">
        <v>1.32</v>
      </c>
      <c r="I6584">
        <v>0.75757575799999999</v>
      </c>
      <c r="J6584">
        <v>26100</v>
      </c>
      <c r="K6584" t="s">
        <v>27170</v>
      </c>
      <c r="L6584" t="s">
        <v>44072</v>
      </c>
      <c r="M6584" t="s">
        <v>27171</v>
      </c>
      <c r="N6584">
        <v>0.427597646</v>
      </c>
      <c r="O6584">
        <v>0.40053792999999999</v>
      </c>
      <c r="P6584" t="s">
        <v>46413</v>
      </c>
    </row>
    <row r="6585" spans="1:16">
      <c r="A6585" t="s">
        <v>10053</v>
      </c>
      <c r="B6585">
        <v>53226115</v>
      </c>
      <c r="C6585">
        <v>53227348</v>
      </c>
      <c r="D6585" t="s">
        <v>35281</v>
      </c>
      <c r="E6585">
        <v>279.60000000000002</v>
      </c>
      <c r="F6585">
        <v>212</v>
      </c>
      <c r="G6585" s="4">
        <v>6.3300000000000004E-6</v>
      </c>
      <c r="H6585">
        <v>1.32</v>
      </c>
      <c r="I6585">
        <v>0.75757575799999999</v>
      </c>
      <c r="J6585">
        <v>10910</v>
      </c>
      <c r="K6585" t="s">
        <v>10381</v>
      </c>
      <c r="L6585" t="s">
        <v>10381</v>
      </c>
      <c r="M6585" t="s">
        <v>10382</v>
      </c>
      <c r="N6585">
        <v>0.40798274200000001</v>
      </c>
      <c r="O6585">
        <v>0.40053792999999999</v>
      </c>
      <c r="P6585" t="s">
        <v>46413</v>
      </c>
    </row>
    <row r="6586" spans="1:16">
      <c r="A6586" t="s">
        <v>11543</v>
      </c>
      <c r="B6586">
        <v>101835838</v>
      </c>
      <c r="C6586">
        <v>101836007</v>
      </c>
      <c r="D6586" t="s">
        <v>36382</v>
      </c>
      <c r="E6586">
        <v>22.4</v>
      </c>
      <c r="F6586">
        <v>17</v>
      </c>
      <c r="G6586" s="4">
        <v>0.13900000000000001</v>
      </c>
      <c r="H6586">
        <v>1.32</v>
      </c>
      <c r="I6586">
        <v>0.75757575799999999</v>
      </c>
      <c r="J6586">
        <v>6627</v>
      </c>
      <c r="K6586" t="s">
        <v>12493</v>
      </c>
      <c r="L6586" t="s">
        <v>36383</v>
      </c>
      <c r="M6586" t="s">
        <v>12494</v>
      </c>
      <c r="N6586">
        <v>0.37445947000000002</v>
      </c>
      <c r="O6586">
        <v>0.40053792999999999</v>
      </c>
      <c r="P6586" t="s">
        <v>46413</v>
      </c>
    </row>
    <row r="6587" spans="1:16">
      <c r="A6587" t="s">
        <v>23207</v>
      </c>
      <c r="B6587">
        <v>88928623</v>
      </c>
      <c r="C6587">
        <v>88928965</v>
      </c>
      <c r="D6587" t="s">
        <v>42286</v>
      </c>
      <c r="E6587">
        <v>44.9</v>
      </c>
      <c r="F6587">
        <v>34</v>
      </c>
      <c r="G6587" s="4">
        <v>5.6099999999999997E-2</v>
      </c>
      <c r="H6587">
        <v>1.32</v>
      </c>
      <c r="I6587">
        <v>0.75757575799999999</v>
      </c>
      <c r="J6587">
        <v>5311</v>
      </c>
      <c r="K6587" t="s">
        <v>23745</v>
      </c>
      <c r="L6587" t="s">
        <v>23745</v>
      </c>
      <c r="M6587" t="s">
        <v>23746</v>
      </c>
      <c r="N6587">
        <v>0.32642948700000002</v>
      </c>
      <c r="O6587">
        <v>0.40053792999999999</v>
      </c>
      <c r="P6587" t="s">
        <v>46413</v>
      </c>
    </row>
    <row r="6588" spans="1:16">
      <c r="A6588" t="s">
        <v>8534</v>
      </c>
      <c r="B6588">
        <v>53845593</v>
      </c>
      <c r="C6588">
        <v>53848006</v>
      </c>
      <c r="D6588" t="s">
        <v>34643</v>
      </c>
      <c r="E6588">
        <v>559.29999999999995</v>
      </c>
      <c r="F6588">
        <v>424</v>
      </c>
      <c r="G6588" s="4">
        <v>2.2799999999999999E-10</v>
      </c>
      <c r="H6588">
        <v>1.32</v>
      </c>
      <c r="I6588">
        <v>0.75757575799999999</v>
      </c>
      <c r="J6588">
        <v>5094</v>
      </c>
      <c r="K6588" t="s">
        <v>9126</v>
      </c>
      <c r="L6588" t="s">
        <v>34644</v>
      </c>
      <c r="M6588" t="s">
        <v>9127</v>
      </c>
      <c r="N6588">
        <v>0.29410454699999999</v>
      </c>
      <c r="O6588">
        <v>0.40053792999999999</v>
      </c>
      <c r="P6588" t="s">
        <v>46413</v>
      </c>
    </row>
    <row r="6589" spans="1:16">
      <c r="A6589" t="s">
        <v>30638</v>
      </c>
      <c r="B6589">
        <v>119764066</v>
      </c>
      <c r="C6589">
        <v>119764517</v>
      </c>
      <c r="D6589" t="s">
        <v>46271</v>
      </c>
      <c r="E6589">
        <v>79.400000000000006</v>
      </c>
      <c r="F6589">
        <v>60</v>
      </c>
      <c r="G6589" s="4">
        <v>1.0699999999999999E-2</v>
      </c>
      <c r="H6589">
        <v>1.32</v>
      </c>
      <c r="I6589">
        <v>0.75757575799999999</v>
      </c>
      <c r="J6589">
        <v>29071</v>
      </c>
      <c r="K6589" t="s">
        <v>31189</v>
      </c>
      <c r="L6589" t="s">
        <v>31188</v>
      </c>
      <c r="M6589" t="s">
        <v>31190</v>
      </c>
      <c r="N6589">
        <v>0.28608486599999999</v>
      </c>
      <c r="O6589">
        <v>0.40053792999999999</v>
      </c>
      <c r="P6589" t="s">
        <v>46413</v>
      </c>
    </row>
    <row r="6590" spans="1:16">
      <c r="A6590" t="s">
        <v>2847</v>
      </c>
      <c r="B6590">
        <v>95538335</v>
      </c>
      <c r="C6590">
        <v>95538948</v>
      </c>
      <c r="D6590" t="s">
        <v>32128</v>
      </c>
      <c r="E6590">
        <v>102.7</v>
      </c>
      <c r="F6590">
        <v>78</v>
      </c>
      <c r="G6590" s="4">
        <v>5.2399999999999999E-3</v>
      </c>
      <c r="H6590">
        <v>1.32</v>
      </c>
      <c r="I6590">
        <v>0.75757575799999999</v>
      </c>
      <c r="J6590">
        <v>199857</v>
      </c>
      <c r="K6590" t="s">
        <v>4291</v>
      </c>
      <c r="L6590" t="s">
        <v>32129</v>
      </c>
      <c r="M6590" t="s">
        <v>4292</v>
      </c>
      <c r="N6590">
        <v>0.19117018099999999</v>
      </c>
      <c r="O6590">
        <v>0.40053792999999999</v>
      </c>
      <c r="P6590" t="s">
        <v>46413</v>
      </c>
    </row>
    <row r="6591" spans="1:16">
      <c r="A6591" t="s">
        <v>15939</v>
      </c>
      <c r="B6591">
        <v>48758851</v>
      </c>
      <c r="C6591">
        <v>48759300</v>
      </c>
      <c r="D6591" t="s">
        <v>38994</v>
      </c>
      <c r="E6591">
        <v>89.8</v>
      </c>
      <c r="F6591">
        <v>68</v>
      </c>
      <c r="G6591" s="4">
        <v>8.3300000000000006E-3</v>
      </c>
      <c r="H6591">
        <v>1.32</v>
      </c>
      <c r="I6591">
        <v>0.75757575799999999</v>
      </c>
      <c r="J6591">
        <v>22900</v>
      </c>
      <c r="K6591" t="s">
        <v>38996</v>
      </c>
      <c r="L6591" t="s">
        <v>38995</v>
      </c>
      <c r="M6591" t="s">
        <v>38997</v>
      </c>
      <c r="N6591">
        <v>0.13716805200000001</v>
      </c>
      <c r="O6591">
        <v>0.40053792999999999</v>
      </c>
      <c r="P6591" t="s">
        <v>46413</v>
      </c>
    </row>
    <row r="6592" spans="1:16">
      <c r="A6592" t="s">
        <v>30638</v>
      </c>
      <c r="B6592">
        <v>30907296</v>
      </c>
      <c r="C6592">
        <v>30907453</v>
      </c>
      <c r="D6592" t="s">
        <v>45981</v>
      </c>
      <c r="E6592">
        <v>27.6</v>
      </c>
      <c r="F6592">
        <v>21</v>
      </c>
      <c r="G6592" s="4">
        <v>0.11700000000000001</v>
      </c>
      <c r="H6592">
        <v>1.32</v>
      </c>
      <c r="I6592">
        <v>0.75757575799999999</v>
      </c>
      <c r="J6592">
        <v>257397</v>
      </c>
      <c r="K6592" t="s">
        <v>45982</v>
      </c>
      <c r="L6592" t="s">
        <v>45982</v>
      </c>
      <c r="M6592" t="s">
        <v>45983</v>
      </c>
      <c r="N6592">
        <v>9.5306959999999996E-2</v>
      </c>
      <c r="O6592">
        <v>0.40053792999999999</v>
      </c>
      <c r="P6592" t="s">
        <v>46413</v>
      </c>
    </row>
    <row r="6593" spans="1:16">
      <c r="A6593" t="s">
        <v>8534</v>
      </c>
      <c r="B6593">
        <v>123848992</v>
      </c>
      <c r="C6593">
        <v>123850020</v>
      </c>
      <c r="D6593" t="s">
        <v>35080</v>
      </c>
      <c r="E6593">
        <v>198.5</v>
      </c>
      <c r="F6593">
        <v>150</v>
      </c>
      <c r="G6593" s="4">
        <v>1.0399999999999999E-4</v>
      </c>
      <c r="H6593">
        <v>1.32</v>
      </c>
      <c r="I6593">
        <v>0.75757575799999999</v>
      </c>
      <c r="J6593">
        <v>102466877</v>
      </c>
      <c r="K6593" t="s">
        <v>9944</v>
      </c>
      <c r="L6593" t="s">
        <v>9944</v>
      </c>
      <c r="M6593" t="s">
        <v>9945</v>
      </c>
      <c r="N6593">
        <v>0</v>
      </c>
      <c r="O6593">
        <v>0.40053792999999999</v>
      </c>
      <c r="P6593" t="s">
        <v>46413</v>
      </c>
    </row>
    <row r="6594" spans="1:16">
      <c r="A6594" t="s">
        <v>6973</v>
      </c>
      <c r="B6594">
        <v>95657996</v>
      </c>
      <c r="C6594">
        <v>95658839</v>
      </c>
      <c r="D6594" t="s">
        <v>34160</v>
      </c>
      <c r="E6594">
        <v>44.9</v>
      </c>
      <c r="F6594">
        <v>34</v>
      </c>
      <c r="G6594" s="4">
        <v>5.6099999999999997E-2</v>
      </c>
      <c r="H6594">
        <v>1.32</v>
      </c>
      <c r="I6594">
        <v>0.75757575799999999</v>
      </c>
      <c r="J6594">
        <v>8898</v>
      </c>
      <c r="K6594" t="s">
        <v>8200</v>
      </c>
      <c r="L6594" t="s">
        <v>34161</v>
      </c>
      <c r="M6594" t="s">
        <v>8201</v>
      </c>
      <c r="N6594">
        <v>-1.7468178000000001E-2</v>
      </c>
      <c r="O6594">
        <v>0.40053792999999999</v>
      </c>
      <c r="P6594" t="s">
        <v>46413</v>
      </c>
    </row>
    <row r="6595" spans="1:16">
      <c r="A6595" t="s">
        <v>12503</v>
      </c>
      <c r="B6595">
        <v>70379712</v>
      </c>
      <c r="C6595">
        <v>70380253</v>
      </c>
      <c r="D6595" t="s">
        <v>36925</v>
      </c>
      <c r="E6595">
        <v>50.1</v>
      </c>
      <c r="F6595">
        <v>38</v>
      </c>
      <c r="G6595" s="4">
        <v>3.5299999999999998E-2</v>
      </c>
      <c r="H6595">
        <v>1.32</v>
      </c>
      <c r="I6595">
        <v>0.75757575799999999</v>
      </c>
      <c r="J6595">
        <v>100506083</v>
      </c>
      <c r="K6595" t="s">
        <v>13556</v>
      </c>
      <c r="L6595" t="s">
        <v>13556</v>
      </c>
      <c r="M6595" t="s">
        <v>13557</v>
      </c>
      <c r="N6595">
        <v>-7.3502524E-2</v>
      </c>
      <c r="O6595">
        <v>0.40053792999999999</v>
      </c>
      <c r="P6595" t="s">
        <v>46413</v>
      </c>
    </row>
    <row r="6596" spans="1:16">
      <c r="A6596" t="s">
        <v>6973</v>
      </c>
      <c r="B6596">
        <v>62494303</v>
      </c>
      <c r="C6596">
        <v>62495109</v>
      </c>
      <c r="D6596" t="s">
        <v>33838</v>
      </c>
      <c r="E6596">
        <v>232.2</v>
      </c>
      <c r="F6596">
        <v>176</v>
      </c>
      <c r="G6596" s="4">
        <v>3.1600000000000002E-5</v>
      </c>
      <c r="H6596">
        <v>1.32</v>
      </c>
      <c r="I6596">
        <v>0.75757575799999999</v>
      </c>
      <c r="J6596">
        <v>100534595</v>
      </c>
      <c r="K6596" t="s">
        <v>7576</v>
      </c>
      <c r="L6596" t="s">
        <v>7576</v>
      </c>
      <c r="M6596" t="s">
        <v>7577</v>
      </c>
      <c r="N6596">
        <v>-0.16388608499999999</v>
      </c>
      <c r="O6596">
        <v>0.40053792999999999</v>
      </c>
      <c r="P6596" t="s">
        <v>46413</v>
      </c>
    </row>
    <row r="6597" spans="1:16">
      <c r="A6597" t="s">
        <v>25650</v>
      </c>
      <c r="B6597">
        <v>33756579</v>
      </c>
      <c r="C6597">
        <v>33757113</v>
      </c>
      <c r="D6597" t="s">
        <v>43398</v>
      </c>
      <c r="E6597">
        <v>176.1</v>
      </c>
      <c r="F6597">
        <v>133</v>
      </c>
      <c r="G6597" s="4">
        <v>2.12E-4</v>
      </c>
      <c r="H6597">
        <v>1.32</v>
      </c>
      <c r="I6597">
        <v>0.75757575799999999</v>
      </c>
      <c r="J6597">
        <v>221496</v>
      </c>
      <c r="K6597" t="s">
        <v>26025</v>
      </c>
      <c r="L6597" t="s">
        <v>26025</v>
      </c>
      <c r="M6597" t="s">
        <v>26026</v>
      </c>
      <c r="N6597">
        <v>-0.18952295599999999</v>
      </c>
      <c r="O6597">
        <v>0.40053792999999999</v>
      </c>
      <c r="P6597" t="s">
        <v>46413</v>
      </c>
    </row>
    <row r="6598" spans="1:16">
      <c r="A6598" t="s">
        <v>10603</v>
      </c>
      <c r="B6598">
        <v>70826125</v>
      </c>
      <c r="C6598">
        <v>70826487</v>
      </c>
      <c r="D6598" t="s">
        <v>35658</v>
      </c>
      <c r="E6598">
        <v>82</v>
      </c>
      <c r="F6598">
        <v>62</v>
      </c>
      <c r="G6598" s="4">
        <v>1.17E-2</v>
      </c>
      <c r="H6598">
        <v>1.32</v>
      </c>
      <c r="I6598">
        <v>0.75757575799999999</v>
      </c>
      <c r="J6598">
        <v>51241</v>
      </c>
      <c r="K6598" t="s">
        <v>11160</v>
      </c>
      <c r="L6598" t="s">
        <v>35659</v>
      </c>
      <c r="M6598" t="s">
        <v>11161</v>
      </c>
      <c r="N6598">
        <v>-0.20731814200000001</v>
      </c>
      <c r="O6598">
        <v>0.40053792999999999</v>
      </c>
      <c r="P6598" t="s">
        <v>46413</v>
      </c>
    </row>
    <row r="6599" spans="1:16">
      <c r="A6599" t="s">
        <v>29527</v>
      </c>
      <c r="B6599">
        <v>130159398</v>
      </c>
      <c r="C6599">
        <v>130159639</v>
      </c>
      <c r="D6599" t="s">
        <v>45718</v>
      </c>
      <c r="E6599">
        <v>44.9</v>
      </c>
      <c r="F6599">
        <v>34</v>
      </c>
      <c r="G6599" s="4">
        <v>5.6099999999999997E-2</v>
      </c>
      <c r="H6599">
        <v>1.32</v>
      </c>
      <c r="I6599">
        <v>0.75757575799999999</v>
      </c>
      <c r="J6599">
        <v>29988</v>
      </c>
      <c r="K6599" t="s">
        <v>30309</v>
      </c>
      <c r="L6599" t="s">
        <v>45719</v>
      </c>
      <c r="M6599" t="s">
        <v>30310</v>
      </c>
      <c r="N6599">
        <v>-0.247310054</v>
      </c>
      <c r="O6599">
        <v>0.40053792999999999</v>
      </c>
      <c r="P6599" t="s">
        <v>46413</v>
      </c>
    </row>
    <row r="6600" spans="1:16">
      <c r="A6600" t="s">
        <v>15939</v>
      </c>
      <c r="B6600">
        <v>41771814</v>
      </c>
      <c r="C6600">
        <v>41772094</v>
      </c>
      <c r="D6600" t="s">
        <v>38869</v>
      </c>
      <c r="E6600">
        <v>50.1</v>
      </c>
      <c r="F6600">
        <v>38</v>
      </c>
      <c r="G6600" s="4">
        <v>3.5299999999999998E-2</v>
      </c>
      <c r="H6600">
        <v>1.32</v>
      </c>
      <c r="I6600">
        <v>0.75757575799999999</v>
      </c>
      <c r="J6600">
        <v>11100</v>
      </c>
      <c r="K6600" t="s">
        <v>17154</v>
      </c>
      <c r="L6600" t="s">
        <v>38870</v>
      </c>
      <c r="M6600" t="s">
        <v>17155</v>
      </c>
      <c r="N6600">
        <v>-0.257343926</v>
      </c>
      <c r="O6600">
        <v>0.40053792999999999</v>
      </c>
      <c r="P6600" t="s">
        <v>46413</v>
      </c>
    </row>
    <row r="6601" spans="1:16">
      <c r="A6601" t="s">
        <v>29527</v>
      </c>
      <c r="B6601">
        <v>130699897</v>
      </c>
      <c r="C6601">
        <v>130700261</v>
      </c>
      <c r="D6601" t="s">
        <v>45739</v>
      </c>
      <c r="E6601">
        <v>100.1</v>
      </c>
      <c r="F6601">
        <v>76</v>
      </c>
      <c r="G6601" s="4">
        <v>4.79E-3</v>
      </c>
      <c r="H6601">
        <v>1.32</v>
      </c>
      <c r="I6601">
        <v>0.75757575799999999</v>
      </c>
      <c r="J6601">
        <v>8818</v>
      </c>
      <c r="K6601" t="s">
        <v>30334</v>
      </c>
      <c r="L6601" t="s">
        <v>30334</v>
      </c>
      <c r="M6601" t="s">
        <v>30335</v>
      </c>
      <c r="N6601">
        <v>-0.35651419899999998</v>
      </c>
      <c r="O6601">
        <v>0.40053792999999999</v>
      </c>
      <c r="P6601" t="s">
        <v>46413</v>
      </c>
    </row>
    <row r="6602" spans="1:16">
      <c r="A6602" t="s">
        <v>23207</v>
      </c>
      <c r="B6602">
        <v>141445225</v>
      </c>
      <c r="C6602">
        <v>141445533</v>
      </c>
      <c r="D6602" t="s">
        <v>42429</v>
      </c>
      <c r="E6602">
        <v>80.3</v>
      </c>
      <c r="F6602">
        <v>61</v>
      </c>
      <c r="G6602" s="4">
        <v>1.12E-2</v>
      </c>
      <c r="H6602">
        <v>1.32</v>
      </c>
      <c r="I6602">
        <v>0.75757575799999999</v>
      </c>
      <c r="J6602">
        <v>255520</v>
      </c>
      <c r="K6602" t="s">
        <v>24016</v>
      </c>
      <c r="L6602" t="s">
        <v>24016</v>
      </c>
      <c r="M6602" t="s">
        <v>24017</v>
      </c>
      <c r="N6602">
        <v>-0.47817708799999997</v>
      </c>
      <c r="O6602">
        <v>0.40053792999999999</v>
      </c>
      <c r="P6602" t="s">
        <v>46413</v>
      </c>
    </row>
    <row r="6603" spans="1:16">
      <c r="A6603" t="s">
        <v>21545</v>
      </c>
      <c r="B6603">
        <v>32612079</v>
      </c>
      <c r="C6603">
        <v>32612712</v>
      </c>
      <c r="D6603" t="s">
        <v>41288</v>
      </c>
      <c r="E6603">
        <v>137.19999999999999</v>
      </c>
      <c r="F6603">
        <v>104</v>
      </c>
      <c r="G6603" s="4">
        <v>1.1299999999999999E-3</v>
      </c>
      <c r="H6603">
        <v>1.32</v>
      </c>
      <c r="I6603">
        <v>0.75757575799999999</v>
      </c>
      <c r="J6603">
        <v>51143</v>
      </c>
      <c r="K6603" t="s">
        <v>21788</v>
      </c>
      <c r="L6603" t="s">
        <v>41289</v>
      </c>
      <c r="M6603" t="s">
        <v>21789</v>
      </c>
      <c r="N6603">
        <v>-0.64180836100000005</v>
      </c>
      <c r="O6603">
        <v>0.40053792999999999</v>
      </c>
      <c r="P6603" t="s">
        <v>46413</v>
      </c>
    </row>
    <row r="6604" spans="1:16">
      <c r="A6604" t="s">
        <v>10603</v>
      </c>
      <c r="B6604">
        <v>31676063</v>
      </c>
      <c r="C6604">
        <v>31677645</v>
      </c>
      <c r="D6604" t="s">
        <v>35485</v>
      </c>
      <c r="E6604">
        <v>318.5</v>
      </c>
      <c r="F6604">
        <v>242</v>
      </c>
      <c r="G6604" s="4">
        <v>1.75E-6</v>
      </c>
      <c r="H6604">
        <v>1.32</v>
      </c>
      <c r="I6604">
        <v>0.75757575799999999</v>
      </c>
      <c r="J6604">
        <v>25831</v>
      </c>
      <c r="K6604" t="s">
        <v>10794</v>
      </c>
      <c r="L6604" t="s">
        <v>10794</v>
      </c>
      <c r="M6604" t="s">
        <v>10795</v>
      </c>
      <c r="N6604">
        <v>-0.65889348599999997</v>
      </c>
      <c r="O6604">
        <v>0.40053792999999999</v>
      </c>
      <c r="P6604" t="s">
        <v>46413</v>
      </c>
    </row>
    <row r="6605" spans="1:16">
      <c r="A6605" t="s">
        <v>13806</v>
      </c>
      <c r="B6605">
        <v>73008559</v>
      </c>
      <c r="C6605">
        <v>73009159</v>
      </c>
      <c r="D6605" t="s">
        <v>37803</v>
      </c>
      <c r="E6605">
        <v>200.2</v>
      </c>
      <c r="F6605">
        <v>152</v>
      </c>
      <c r="G6605" s="4">
        <v>1.13E-4</v>
      </c>
      <c r="H6605">
        <v>1.32</v>
      </c>
      <c r="I6605">
        <v>0.75757575799999999</v>
      </c>
      <c r="J6605">
        <v>3396</v>
      </c>
      <c r="K6605" t="s">
        <v>15198</v>
      </c>
      <c r="L6605" t="s">
        <v>15198</v>
      </c>
      <c r="M6605" t="s">
        <v>15199</v>
      </c>
      <c r="N6605">
        <v>-0.83015057800000003</v>
      </c>
      <c r="O6605">
        <v>0.40053792999999999</v>
      </c>
      <c r="P6605" t="s">
        <v>46413</v>
      </c>
    </row>
    <row r="6606" spans="1:16">
      <c r="A6606" t="s">
        <v>8534</v>
      </c>
      <c r="B6606">
        <v>46383533</v>
      </c>
      <c r="C6606">
        <v>46385372</v>
      </c>
      <c r="D6606" t="s">
        <v>34526</v>
      </c>
      <c r="E6606">
        <v>369.4</v>
      </c>
      <c r="F6606">
        <v>280</v>
      </c>
      <c r="G6606" s="4">
        <v>2.2000000000000001E-7</v>
      </c>
      <c r="H6606">
        <v>1.32</v>
      </c>
      <c r="I6606">
        <v>0.75757575799999999</v>
      </c>
      <c r="J6606">
        <v>9169</v>
      </c>
      <c r="K6606" t="s">
        <v>8933</v>
      </c>
      <c r="L6606" t="s">
        <v>8933</v>
      </c>
      <c r="M6606" t="s">
        <v>8934</v>
      </c>
      <c r="N6606">
        <v>-1.108461667</v>
      </c>
      <c r="O6606">
        <v>0.40053792999999999</v>
      </c>
      <c r="P6606" t="s">
        <v>46413</v>
      </c>
    </row>
    <row r="6607" spans="1:16">
      <c r="A6607" t="s">
        <v>24249</v>
      </c>
      <c r="B6607">
        <v>44808793</v>
      </c>
      <c r="C6607">
        <v>44809305</v>
      </c>
      <c r="D6607" t="s">
        <v>42658</v>
      </c>
      <c r="E6607">
        <v>96.7</v>
      </c>
      <c r="F6607">
        <v>73</v>
      </c>
      <c r="G6607" s="4">
        <v>5.6800000000000002E-3</v>
      </c>
      <c r="H6607">
        <v>1.32</v>
      </c>
      <c r="I6607">
        <v>0.75757575799999999</v>
      </c>
      <c r="J6607">
        <v>10884</v>
      </c>
      <c r="K6607" t="s">
        <v>24473</v>
      </c>
      <c r="L6607" t="s">
        <v>24473</v>
      </c>
      <c r="M6607" t="s">
        <v>24474</v>
      </c>
      <c r="N6607">
        <v>-1.181901417</v>
      </c>
      <c r="O6607">
        <v>0.40053792999999999</v>
      </c>
      <c r="P6607" t="s">
        <v>46413</v>
      </c>
    </row>
    <row r="6608" spans="1:16">
      <c r="A6608" t="s">
        <v>17841</v>
      </c>
      <c r="B6608">
        <v>187350328</v>
      </c>
      <c r="C6608">
        <v>187351333</v>
      </c>
      <c r="D6608" t="s">
        <v>39943</v>
      </c>
      <c r="E6608">
        <v>320.2</v>
      </c>
      <c r="F6608">
        <v>242</v>
      </c>
      <c r="G6608" s="4">
        <v>9.850000000000001E-7</v>
      </c>
      <c r="H6608">
        <v>1.32</v>
      </c>
      <c r="I6608">
        <v>0.75757575799999999</v>
      </c>
      <c r="J6608">
        <v>55854</v>
      </c>
      <c r="K6608" t="s">
        <v>19244</v>
      </c>
      <c r="L6608" t="s">
        <v>19244</v>
      </c>
      <c r="M6608" t="s">
        <v>19245</v>
      </c>
      <c r="N6608">
        <v>-1.2948921330000001</v>
      </c>
      <c r="O6608">
        <v>0.40053792999999999</v>
      </c>
      <c r="P6608" t="s">
        <v>46414</v>
      </c>
    </row>
    <row r="6609" spans="1:16">
      <c r="A6609" t="s">
        <v>21545</v>
      </c>
      <c r="B6609">
        <v>136580690</v>
      </c>
      <c r="C6609">
        <v>136581308</v>
      </c>
      <c r="D6609" t="s">
        <v>41751</v>
      </c>
      <c r="E6609">
        <v>213.2</v>
      </c>
      <c r="F6609">
        <v>162</v>
      </c>
      <c r="G6609" s="4">
        <v>7.3200000000000004E-5</v>
      </c>
      <c r="H6609">
        <v>1.32</v>
      </c>
      <c r="I6609">
        <v>0.75757575799999999</v>
      </c>
      <c r="J6609">
        <v>4690</v>
      </c>
      <c r="K6609" t="s">
        <v>22718</v>
      </c>
      <c r="L6609" t="s">
        <v>41752</v>
      </c>
      <c r="M6609" t="s">
        <v>22719</v>
      </c>
      <c r="N6609">
        <v>-1.80981616</v>
      </c>
      <c r="O6609">
        <v>0.40053792999999999</v>
      </c>
      <c r="P6609" t="s">
        <v>46414</v>
      </c>
    </row>
    <row r="6610" spans="1:16">
      <c r="A6610" t="s">
        <v>10053</v>
      </c>
      <c r="B6610">
        <v>79979308</v>
      </c>
      <c r="C6610">
        <v>79981197</v>
      </c>
      <c r="D6610" t="s">
        <v>35305</v>
      </c>
      <c r="E6610">
        <v>466.1</v>
      </c>
      <c r="F6610">
        <v>354</v>
      </c>
      <c r="G6610" s="4">
        <v>7.6399999999999993E-9</v>
      </c>
      <c r="H6610">
        <v>1.32</v>
      </c>
      <c r="I6610">
        <v>0.75757575799999999</v>
      </c>
      <c r="J6610">
        <v>64062</v>
      </c>
      <c r="K6610" t="s">
        <v>10438</v>
      </c>
      <c r="L6610" t="s">
        <v>10437</v>
      </c>
      <c r="M6610" t="s">
        <v>10439</v>
      </c>
      <c r="N6610">
        <v>-1.8177382179999999</v>
      </c>
      <c r="O6610">
        <v>0.40053792999999999</v>
      </c>
      <c r="P6610" t="s">
        <v>46414</v>
      </c>
    </row>
    <row r="6611" spans="1:16">
      <c r="A6611" t="s">
        <v>10603</v>
      </c>
      <c r="B6611">
        <v>45552969</v>
      </c>
      <c r="C6611">
        <v>45553627</v>
      </c>
      <c r="D6611" t="s">
        <v>35518</v>
      </c>
      <c r="E6611">
        <v>157.1</v>
      </c>
      <c r="F6611">
        <v>119</v>
      </c>
      <c r="G6611" s="4">
        <v>4.9799999999999996E-4</v>
      </c>
      <c r="H6611">
        <v>1.32</v>
      </c>
      <c r="I6611">
        <v>0.75757575799999999</v>
      </c>
      <c r="J6611">
        <v>55015</v>
      </c>
      <c r="K6611" t="s">
        <v>10884</v>
      </c>
      <c r="L6611" t="s">
        <v>10884</v>
      </c>
      <c r="M6611" t="s">
        <v>10885</v>
      </c>
      <c r="N6611">
        <v>-2.1108319209999999</v>
      </c>
      <c r="O6611">
        <v>0.40053792999999999</v>
      </c>
      <c r="P6611" t="s">
        <v>46414</v>
      </c>
    </row>
    <row r="6612" spans="1:16">
      <c r="A6612" t="s">
        <v>27100</v>
      </c>
      <c r="B6612">
        <v>54826660</v>
      </c>
      <c r="C6612">
        <v>54827824</v>
      </c>
      <c r="D6612" t="s">
        <v>44270</v>
      </c>
      <c r="E6612">
        <v>415.1</v>
      </c>
      <c r="F6612">
        <v>312</v>
      </c>
      <c r="G6612" s="4">
        <v>1.59E-8</v>
      </c>
      <c r="H6612">
        <v>1.33</v>
      </c>
      <c r="I6612">
        <v>0.75187969899999996</v>
      </c>
      <c r="J6612">
        <v>100996654</v>
      </c>
      <c r="K6612" t="s">
        <v>27533</v>
      </c>
      <c r="L6612" t="s">
        <v>27533</v>
      </c>
      <c r="M6612" t="s">
        <v>27534</v>
      </c>
      <c r="N6612">
        <v>4.3923174229999997</v>
      </c>
      <c r="O6612">
        <v>0.411426246</v>
      </c>
      <c r="P6612" t="s">
        <v>46412</v>
      </c>
    </row>
    <row r="6613" spans="1:16">
      <c r="A6613" t="s">
        <v>6973</v>
      </c>
      <c r="B6613">
        <v>64879144</v>
      </c>
      <c r="C6613">
        <v>64879725</v>
      </c>
      <c r="D6613" t="s">
        <v>33913</v>
      </c>
      <c r="E6613">
        <v>144.1</v>
      </c>
      <c r="F6613">
        <v>108</v>
      </c>
      <c r="G6613" s="4">
        <v>5.4600000000000004E-4</v>
      </c>
      <c r="H6613">
        <v>1.33</v>
      </c>
      <c r="I6613">
        <v>0.75187969899999996</v>
      </c>
      <c r="J6613">
        <v>7108</v>
      </c>
      <c r="K6613" t="s">
        <v>7723</v>
      </c>
      <c r="L6613" t="s">
        <v>33914</v>
      </c>
      <c r="M6613" t="s">
        <v>7724</v>
      </c>
      <c r="N6613">
        <v>2.2229404540000002</v>
      </c>
      <c r="O6613">
        <v>0.411426246</v>
      </c>
      <c r="P6613" t="s">
        <v>46412</v>
      </c>
    </row>
    <row r="6614" spans="1:16">
      <c r="A6614" t="s">
        <v>27100</v>
      </c>
      <c r="B6614">
        <v>124569658</v>
      </c>
      <c r="C6614">
        <v>124569991</v>
      </c>
      <c r="D6614" t="s">
        <v>44601</v>
      </c>
      <c r="E6614">
        <v>46.6</v>
      </c>
      <c r="F6614">
        <v>35</v>
      </c>
      <c r="G6614" s="4">
        <v>4.2500000000000003E-2</v>
      </c>
      <c r="H6614">
        <v>1.33</v>
      </c>
      <c r="I6614">
        <v>0.75187969899999996</v>
      </c>
      <c r="J6614">
        <v>401398</v>
      </c>
      <c r="K6614" t="s">
        <v>28115</v>
      </c>
      <c r="L6614" t="s">
        <v>28114</v>
      </c>
      <c r="M6614" t="s">
        <v>28116</v>
      </c>
      <c r="N6614">
        <v>1.72935241</v>
      </c>
      <c r="O6614">
        <v>0.411426246</v>
      </c>
      <c r="P6614" t="s">
        <v>46412</v>
      </c>
    </row>
    <row r="6615" spans="1:16">
      <c r="A6615" t="s">
        <v>15939</v>
      </c>
      <c r="B6615">
        <v>53606518</v>
      </c>
      <c r="C6615">
        <v>53606824</v>
      </c>
      <c r="D6615" t="s">
        <v>39112</v>
      </c>
      <c r="E6615">
        <v>113.1</v>
      </c>
      <c r="F6615">
        <v>85</v>
      </c>
      <c r="G6615" s="4">
        <v>2.1299999999999999E-3</v>
      </c>
      <c r="H6615">
        <v>1.33</v>
      </c>
      <c r="I6615">
        <v>0.75187969899999996</v>
      </c>
      <c r="J6615">
        <v>90338</v>
      </c>
      <c r="K6615" t="s">
        <v>17622</v>
      </c>
      <c r="L6615" t="s">
        <v>39113</v>
      </c>
      <c r="M6615" t="s">
        <v>17623</v>
      </c>
      <c r="N6615">
        <v>1.2247062870000001</v>
      </c>
      <c r="O6615">
        <v>0.411426246</v>
      </c>
      <c r="P6615" t="s">
        <v>46412</v>
      </c>
    </row>
    <row r="6616" spans="1:16">
      <c r="A6616" t="s">
        <v>27089</v>
      </c>
      <c r="B6616">
        <v>2951526</v>
      </c>
      <c r="C6616">
        <v>2951721</v>
      </c>
      <c r="D6616" t="s">
        <v>44005</v>
      </c>
      <c r="E6616">
        <v>17.3</v>
      </c>
      <c r="F6616">
        <v>13</v>
      </c>
      <c r="G6616" s="4">
        <v>0.16500000000000001</v>
      </c>
      <c r="H6616">
        <v>1.33</v>
      </c>
      <c r="I6616">
        <v>0.75187969899999996</v>
      </c>
      <c r="J6616">
        <v>7917</v>
      </c>
      <c r="K6616" t="s">
        <v>27061</v>
      </c>
      <c r="L6616" t="s">
        <v>44006</v>
      </c>
      <c r="M6616" t="s">
        <v>27062</v>
      </c>
      <c r="N6616">
        <v>0.82971390300000003</v>
      </c>
      <c r="O6616">
        <v>0.411426246</v>
      </c>
      <c r="P6616" t="s">
        <v>46413</v>
      </c>
    </row>
    <row r="6617" spans="1:16">
      <c r="A6617" t="s">
        <v>8534</v>
      </c>
      <c r="B6617">
        <v>99039006</v>
      </c>
      <c r="C6617">
        <v>99039223</v>
      </c>
      <c r="D6617" t="s">
        <v>34873</v>
      </c>
      <c r="E6617">
        <v>37.1</v>
      </c>
      <c r="F6617">
        <v>28</v>
      </c>
      <c r="G6617" s="4">
        <v>5.8900000000000001E-2</v>
      </c>
      <c r="H6617">
        <v>1.33</v>
      </c>
      <c r="I6617">
        <v>0.75187969899999996</v>
      </c>
      <c r="J6617">
        <v>317</v>
      </c>
      <c r="K6617" t="s">
        <v>9587</v>
      </c>
      <c r="L6617" t="s">
        <v>9586</v>
      </c>
      <c r="M6617" t="s">
        <v>9588</v>
      </c>
      <c r="N6617">
        <v>0.59392336800000001</v>
      </c>
      <c r="O6617">
        <v>0.411426246</v>
      </c>
      <c r="P6617" t="s">
        <v>46413</v>
      </c>
    </row>
    <row r="6618" spans="1:16">
      <c r="A6618" t="s">
        <v>2847</v>
      </c>
      <c r="B6618">
        <v>202927002</v>
      </c>
      <c r="C6618">
        <v>202927751</v>
      </c>
      <c r="D6618" t="s">
        <v>32689</v>
      </c>
      <c r="E6618">
        <v>331.4</v>
      </c>
      <c r="F6618">
        <v>249</v>
      </c>
      <c r="G6618" s="4">
        <v>4.2E-7</v>
      </c>
      <c r="H6618">
        <v>1.33</v>
      </c>
      <c r="I6618">
        <v>0.75187969899999996</v>
      </c>
      <c r="J6618">
        <v>51094</v>
      </c>
      <c r="K6618" t="s">
        <v>5367</v>
      </c>
      <c r="L6618" t="s">
        <v>5367</v>
      </c>
      <c r="M6618" t="s">
        <v>5368</v>
      </c>
      <c r="N6618">
        <v>0.56320431400000004</v>
      </c>
      <c r="O6618">
        <v>0.411426246</v>
      </c>
      <c r="P6618" t="s">
        <v>46413</v>
      </c>
    </row>
    <row r="6619" spans="1:16">
      <c r="A6619" t="s">
        <v>2847</v>
      </c>
      <c r="B6619">
        <v>40204245</v>
      </c>
      <c r="C6619">
        <v>40204836</v>
      </c>
      <c r="D6619" t="s">
        <v>31820</v>
      </c>
      <c r="E6619">
        <v>122.6</v>
      </c>
      <c r="F6619">
        <v>92</v>
      </c>
      <c r="G6619" s="4">
        <v>1.6100000000000001E-3</v>
      </c>
      <c r="H6619">
        <v>1.33</v>
      </c>
      <c r="I6619">
        <v>0.75187969899999996</v>
      </c>
      <c r="J6619">
        <v>10450</v>
      </c>
      <c r="K6619" t="s">
        <v>3675</v>
      </c>
      <c r="L6619" t="s">
        <v>3674</v>
      </c>
      <c r="M6619" t="s">
        <v>3676</v>
      </c>
      <c r="N6619">
        <v>0.55044389599999999</v>
      </c>
      <c r="O6619">
        <v>0.411426246</v>
      </c>
      <c r="P6619" t="s">
        <v>46413</v>
      </c>
    </row>
    <row r="6620" spans="1:16">
      <c r="A6620" t="s">
        <v>23207</v>
      </c>
      <c r="B6620">
        <v>170533530</v>
      </c>
      <c r="C6620">
        <v>170533860</v>
      </c>
      <c r="D6620" t="s">
        <v>42497</v>
      </c>
      <c r="E6620">
        <v>91.5</v>
      </c>
      <c r="F6620">
        <v>69</v>
      </c>
      <c r="G6620" s="4">
        <v>6.4200000000000004E-3</v>
      </c>
      <c r="H6620">
        <v>1.33</v>
      </c>
      <c r="I6620">
        <v>0.75187969899999996</v>
      </c>
      <c r="J6620">
        <v>4750</v>
      </c>
      <c r="K6620" t="s">
        <v>24150</v>
      </c>
      <c r="L6620" t="s">
        <v>24149</v>
      </c>
      <c r="M6620" t="s">
        <v>24151</v>
      </c>
      <c r="N6620">
        <v>0.42530583500000002</v>
      </c>
      <c r="O6620">
        <v>0.411426246</v>
      </c>
      <c r="P6620" t="s">
        <v>46413</v>
      </c>
    </row>
    <row r="6621" spans="1:16">
      <c r="A6621" t="s">
        <v>28459</v>
      </c>
      <c r="B6621">
        <v>74205475</v>
      </c>
      <c r="C6621">
        <v>74206065</v>
      </c>
      <c r="D6621" t="s">
        <v>45008</v>
      </c>
      <c r="E6621">
        <v>350.4</v>
      </c>
      <c r="F6621">
        <v>264</v>
      </c>
      <c r="G6621" s="4">
        <v>2.5800000000000001E-7</v>
      </c>
      <c r="H6621">
        <v>1.33</v>
      </c>
      <c r="I6621">
        <v>0.75187969899999996</v>
      </c>
      <c r="J6621">
        <v>6129</v>
      </c>
      <c r="K6621" t="s">
        <v>28942</v>
      </c>
      <c r="L6621" t="s">
        <v>28942</v>
      </c>
      <c r="M6621" t="s">
        <v>28943</v>
      </c>
      <c r="N6621">
        <v>0.391046689</v>
      </c>
      <c r="O6621">
        <v>0.411426246</v>
      </c>
      <c r="P6621" t="s">
        <v>46413</v>
      </c>
    </row>
    <row r="6622" spans="1:16">
      <c r="A6622" t="s">
        <v>29527</v>
      </c>
      <c r="B6622">
        <v>131873097</v>
      </c>
      <c r="C6622">
        <v>131873784</v>
      </c>
      <c r="D6622" t="s">
        <v>45784</v>
      </c>
      <c r="E6622">
        <v>142.4</v>
      </c>
      <c r="F6622">
        <v>107</v>
      </c>
      <c r="G6622" s="4">
        <v>7.0699999999999995E-4</v>
      </c>
      <c r="H6622">
        <v>1.33</v>
      </c>
      <c r="I6622">
        <v>0.75187969899999996</v>
      </c>
      <c r="J6622">
        <v>5524</v>
      </c>
      <c r="K6622" t="s">
        <v>30405</v>
      </c>
      <c r="L6622" t="s">
        <v>45785</v>
      </c>
      <c r="M6622" t="s">
        <v>30406</v>
      </c>
      <c r="N6622">
        <v>0.33701460300000002</v>
      </c>
      <c r="O6622">
        <v>0.411426246</v>
      </c>
      <c r="P6622" t="s">
        <v>46413</v>
      </c>
    </row>
    <row r="6623" spans="1:16">
      <c r="A6623" t="s">
        <v>15939</v>
      </c>
      <c r="B6623">
        <v>37701341</v>
      </c>
      <c r="C6623">
        <v>37701509</v>
      </c>
      <c r="D6623" t="s">
        <v>38784</v>
      </c>
      <c r="E6623">
        <v>44</v>
      </c>
      <c r="F6623">
        <v>33</v>
      </c>
      <c r="G6623" s="4">
        <v>3.8399999999999997E-2</v>
      </c>
      <c r="H6623">
        <v>1.33</v>
      </c>
      <c r="I6623">
        <v>0.75187969899999996</v>
      </c>
      <c r="J6623">
        <v>92285</v>
      </c>
      <c r="K6623" t="s">
        <v>17008</v>
      </c>
      <c r="L6623" t="s">
        <v>17008</v>
      </c>
      <c r="M6623" t="s">
        <v>17009</v>
      </c>
      <c r="N6623">
        <v>0.32614444999999997</v>
      </c>
      <c r="O6623">
        <v>0.411426246</v>
      </c>
      <c r="P6623" t="s">
        <v>46413</v>
      </c>
    </row>
    <row r="6624" spans="1:16">
      <c r="A6624" t="s">
        <v>6973</v>
      </c>
      <c r="B6624">
        <v>64863493</v>
      </c>
      <c r="C6624">
        <v>64864269</v>
      </c>
      <c r="D6624" t="s">
        <v>33912</v>
      </c>
      <c r="E6624">
        <v>247.7</v>
      </c>
      <c r="F6624">
        <v>186</v>
      </c>
      <c r="G6624" s="4">
        <v>1.1399999999999999E-5</v>
      </c>
      <c r="H6624">
        <v>1.33</v>
      </c>
      <c r="I6624">
        <v>0.75187969899999996</v>
      </c>
      <c r="J6624">
        <v>738</v>
      </c>
      <c r="K6624" t="s">
        <v>7720</v>
      </c>
      <c r="L6624" t="s">
        <v>7719</v>
      </c>
      <c r="M6624" t="s">
        <v>7721</v>
      </c>
      <c r="N6624">
        <v>0.31337308400000002</v>
      </c>
      <c r="O6624">
        <v>0.411426246</v>
      </c>
      <c r="P6624" t="s">
        <v>46413</v>
      </c>
    </row>
    <row r="6625" spans="1:16">
      <c r="A6625" t="s">
        <v>27100</v>
      </c>
      <c r="B6625">
        <v>106810105</v>
      </c>
      <c r="C6625">
        <v>106810323</v>
      </c>
      <c r="D6625" t="s">
        <v>44545</v>
      </c>
      <c r="E6625">
        <v>29.3</v>
      </c>
      <c r="F6625">
        <v>22</v>
      </c>
      <c r="G6625" s="4">
        <v>8.7099999999999997E-2</v>
      </c>
      <c r="H6625">
        <v>1.33</v>
      </c>
      <c r="I6625">
        <v>0.75187969899999996</v>
      </c>
      <c r="J6625">
        <v>26959</v>
      </c>
      <c r="K6625" t="s">
        <v>28037</v>
      </c>
      <c r="L6625" t="s">
        <v>28037</v>
      </c>
      <c r="M6625" t="s">
        <v>28038</v>
      </c>
      <c r="N6625">
        <v>0.27433863600000002</v>
      </c>
      <c r="O6625">
        <v>0.411426246</v>
      </c>
      <c r="P6625" t="s">
        <v>46413</v>
      </c>
    </row>
    <row r="6626" spans="1:16">
      <c r="A6626" t="s">
        <v>10053</v>
      </c>
      <c r="B6626">
        <v>76111799</v>
      </c>
      <c r="C6626">
        <v>76112099</v>
      </c>
      <c r="D6626" t="s">
        <v>35296</v>
      </c>
      <c r="E6626">
        <v>103.6</v>
      </c>
      <c r="F6626">
        <v>78</v>
      </c>
      <c r="G6626" s="4">
        <v>3.8700000000000002E-3</v>
      </c>
      <c r="H6626">
        <v>1.33</v>
      </c>
      <c r="I6626">
        <v>0.75187969899999996</v>
      </c>
      <c r="J6626">
        <v>170622</v>
      </c>
      <c r="K6626" t="s">
        <v>10411</v>
      </c>
      <c r="L6626" t="s">
        <v>10410</v>
      </c>
      <c r="M6626" t="s">
        <v>10412</v>
      </c>
      <c r="N6626">
        <v>0.263225757</v>
      </c>
      <c r="O6626">
        <v>0.411426246</v>
      </c>
      <c r="P6626" t="s">
        <v>46413</v>
      </c>
    </row>
    <row r="6627" spans="1:16">
      <c r="A6627" t="s">
        <v>12503</v>
      </c>
      <c r="B6627">
        <v>71322940</v>
      </c>
      <c r="C6627">
        <v>71323502</v>
      </c>
      <c r="D6627" t="s">
        <v>36936</v>
      </c>
      <c r="E6627">
        <v>168.3</v>
      </c>
      <c r="F6627">
        <v>127</v>
      </c>
      <c r="G6627" s="4">
        <v>2.92E-4</v>
      </c>
      <c r="H6627">
        <v>1.33</v>
      </c>
      <c r="I6627">
        <v>0.75187969899999996</v>
      </c>
      <c r="J6627">
        <v>55783</v>
      </c>
      <c r="K6627" t="s">
        <v>13578</v>
      </c>
      <c r="L6627" t="s">
        <v>13577</v>
      </c>
      <c r="M6627" t="s">
        <v>13579</v>
      </c>
      <c r="N6627">
        <v>0.16592307100000001</v>
      </c>
      <c r="O6627">
        <v>0.411426246</v>
      </c>
      <c r="P6627" t="s">
        <v>46413</v>
      </c>
    </row>
    <row r="6628" spans="1:16">
      <c r="A6628" t="s">
        <v>20890</v>
      </c>
      <c r="B6628">
        <v>38004775</v>
      </c>
      <c r="C6628">
        <v>38005051</v>
      </c>
      <c r="D6628" t="s">
        <v>40995</v>
      </c>
      <c r="E6628">
        <v>102.7</v>
      </c>
      <c r="F6628">
        <v>77</v>
      </c>
      <c r="G6628" s="4">
        <v>3.6900000000000001E-3</v>
      </c>
      <c r="H6628">
        <v>1.33</v>
      </c>
      <c r="I6628">
        <v>0.75187969899999996</v>
      </c>
      <c r="J6628">
        <v>26088</v>
      </c>
      <c r="K6628" t="s">
        <v>21228</v>
      </c>
      <c r="L6628" t="s">
        <v>21227</v>
      </c>
      <c r="M6628" t="s">
        <v>21229</v>
      </c>
      <c r="N6628">
        <v>0.139339247</v>
      </c>
      <c r="O6628">
        <v>0.411426246</v>
      </c>
      <c r="P6628" t="s">
        <v>46413</v>
      </c>
    </row>
    <row r="6629" spans="1:16">
      <c r="A6629" t="s">
        <v>2847</v>
      </c>
      <c r="B6629">
        <v>40505402</v>
      </c>
      <c r="C6629">
        <v>40506785</v>
      </c>
      <c r="D6629" t="s">
        <v>31823</v>
      </c>
      <c r="E6629">
        <v>608.5</v>
      </c>
      <c r="F6629">
        <v>458</v>
      </c>
      <c r="G6629" s="4">
        <v>1.4E-11</v>
      </c>
      <c r="H6629">
        <v>1.33</v>
      </c>
      <c r="I6629">
        <v>0.75187969899999996</v>
      </c>
      <c r="J6629">
        <v>10487</v>
      </c>
      <c r="K6629" t="s">
        <v>3682</v>
      </c>
      <c r="L6629" t="s">
        <v>31824</v>
      </c>
      <c r="M6629" t="s">
        <v>3683</v>
      </c>
      <c r="N6629">
        <v>0.119740233</v>
      </c>
      <c r="O6629">
        <v>0.411426246</v>
      </c>
      <c r="P6629" t="s">
        <v>46413</v>
      </c>
    </row>
    <row r="6630" spans="1:16">
      <c r="A6630" t="s">
        <v>2847</v>
      </c>
      <c r="B6630">
        <v>22109187</v>
      </c>
      <c r="C6630">
        <v>22110139</v>
      </c>
      <c r="D6630" t="s">
        <v>31593</v>
      </c>
      <c r="E6630">
        <v>324.5</v>
      </c>
      <c r="F6630">
        <v>244</v>
      </c>
      <c r="G6630" s="4">
        <v>6.0100000000000005E-7</v>
      </c>
      <c r="H6630">
        <v>1.33</v>
      </c>
      <c r="I6630">
        <v>0.75187969899999996</v>
      </c>
      <c r="J6630">
        <v>84196</v>
      </c>
      <c r="K6630" t="s">
        <v>3228</v>
      </c>
      <c r="L6630" t="s">
        <v>31594</v>
      </c>
      <c r="M6630" t="s">
        <v>3229</v>
      </c>
      <c r="N6630">
        <v>8.4256850999999994E-2</v>
      </c>
      <c r="O6630">
        <v>0.411426246</v>
      </c>
      <c r="P6630" t="s">
        <v>46413</v>
      </c>
    </row>
    <row r="6631" spans="1:16">
      <c r="A6631" t="s">
        <v>2847</v>
      </c>
      <c r="B6631">
        <v>90460542</v>
      </c>
      <c r="C6631">
        <v>90460966</v>
      </c>
      <c r="D6631" t="s">
        <v>32100</v>
      </c>
      <c r="E6631">
        <v>107.9</v>
      </c>
      <c r="F6631">
        <v>81</v>
      </c>
      <c r="G6631" s="4">
        <v>3.2699999999999999E-3</v>
      </c>
      <c r="H6631">
        <v>1.33</v>
      </c>
      <c r="I6631">
        <v>0.75187969899999996</v>
      </c>
      <c r="J6631">
        <v>284695</v>
      </c>
      <c r="K6631" t="s">
        <v>4215</v>
      </c>
      <c r="L6631" t="s">
        <v>4215</v>
      </c>
      <c r="M6631" t="s">
        <v>4216</v>
      </c>
      <c r="N6631">
        <v>0</v>
      </c>
      <c r="O6631">
        <v>0.411426246</v>
      </c>
      <c r="P6631" t="s">
        <v>46413</v>
      </c>
    </row>
    <row r="6632" spans="1:16">
      <c r="A6632" t="s">
        <v>8534</v>
      </c>
      <c r="B6632">
        <v>1058116</v>
      </c>
      <c r="C6632">
        <v>1059029</v>
      </c>
      <c r="D6632" t="s">
        <v>34342</v>
      </c>
      <c r="E6632">
        <v>277.10000000000002</v>
      </c>
      <c r="F6632">
        <v>208</v>
      </c>
      <c r="G6632" s="4">
        <v>2.9500000000000001E-6</v>
      </c>
      <c r="H6632">
        <v>1.33</v>
      </c>
      <c r="I6632">
        <v>0.75187969899999996</v>
      </c>
      <c r="J6632">
        <v>5893</v>
      </c>
      <c r="K6632" t="s">
        <v>8546</v>
      </c>
      <c r="L6632" t="s">
        <v>34343</v>
      </c>
      <c r="M6632" t="s">
        <v>8547</v>
      </c>
      <c r="N6632">
        <v>-0.124041264</v>
      </c>
      <c r="O6632">
        <v>0.411426246</v>
      </c>
      <c r="P6632" t="s">
        <v>46413</v>
      </c>
    </row>
    <row r="6633" spans="1:16">
      <c r="A6633" t="s">
        <v>11543</v>
      </c>
      <c r="B6633">
        <v>73075766</v>
      </c>
      <c r="C6633">
        <v>73076428</v>
      </c>
      <c r="D6633" t="s">
        <v>36188</v>
      </c>
      <c r="E6633">
        <v>184.7</v>
      </c>
      <c r="F6633">
        <v>139</v>
      </c>
      <c r="G6633" s="4">
        <v>1.5300000000000001E-4</v>
      </c>
      <c r="H6633">
        <v>1.33</v>
      </c>
      <c r="I6633">
        <v>0.75187969899999996</v>
      </c>
      <c r="J6633">
        <v>83440</v>
      </c>
      <c r="K6633" t="s">
        <v>12131</v>
      </c>
      <c r="L6633" t="s">
        <v>12130</v>
      </c>
      <c r="M6633" t="s">
        <v>12132</v>
      </c>
      <c r="N6633">
        <v>-0.14777438000000001</v>
      </c>
      <c r="O6633">
        <v>0.411426246</v>
      </c>
      <c r="P6633" t="s">
        <v>46413</v>
      </c>
    </row>
    <row r="6634" spans="1:16">
      <c r="A6634" t="s">
        <v>21545</v>
      </c>
      <c r="B6634">
        <v>171757214</v>
      </c>
      <c r="C6634">
        <v>171758831</v>
      </c>
      <c r="D6634" t="s">
        <v>41864</v>
      </c>
      <c r="E6634">
        <v>423.8</v>
      </c>
      <c r="F6634">
        <v>318</v>
      </c>
      <c r="G6634" s="4">
        <v>1.1700000000000001E-8</v>
      </c>
      <c r="H6634">
        <v>1.33</v>
      </c>
      <c r="I6634">
        <v>0.75187969899999996</v>
      </c>
      <c r="J6634">
        <v>64778</v>
      </c>
      <c r="K6634" t="s">
        <v>22938</v>
      </c>
      <c r="L6634" t="s">
        <v>22940</v>
      </c>
      <c r="M6634" t="s">
        <v>22939</v>
      </c>
      <c r="N6634">
        <v>-0.195890025</v>
      </c>
      <c r="O6634">
        <v>0.411426246</v>
      </c>
      <c r="P6634" t="s">
        <v>46413</v>
      </c>
    </row>
    <row r="6635" spans="1:16">
      <c r="A6635" t="s">
        <v>12503</v>
      </c>
      <c r="B6635">
        <v>4674742</v>
      </c>
      <c r="C6635">
        <v>4675249</v>
      </c>
      <c r="D6635" t="s">
        <v>36538</v>
      </c>
      <c r="E6635">
        <v>91.5</v>
      </c>
      <c r="F6635">
        <v>69</v>
      </c>
      <c r="G6635" s="4">
        <v>6.4200000000000004E-3</v>
      </c>
      <c r="H6635">
        <v>1.33</v>
      </c>
      <c r="I6635">
        <v>0.75187969899999996</v>
      </c>
      <c r="J6635">
        <v>23295</v>
      </c>
      <c r="K6635" t="s">
        <v>12791</v>
      </c>
      <c r="L6635" t="s">
        <v>36539</v>
      </c>
      <c r="M6635" t="s">
        <v>12792</v>
      </c>
      <c r="N6635">
        <v>-0.20364407700000001</v>
      </c>
      <c r="O6635">
        <v>0.411426246</v>
      </c>
      <c r="P6635" t="s">
        <v>46413</v>
      </c>
    </row>
    <row r="6636" spans="1:16">
      <c r="A6636" t="s">
        <v>12503</v>
      </c>
      <c r="B6636">
        <v>75467218</v>
      </c>
      <c r="C6636">
        <v>75467430</v>
      </c>
      <c r="D6636" t="s">
        <v>36965</v>
      </c>
      <c r="E6636">
        <v>46.6</v>
      </c>
      <c r="F6636">
        <v>35</v>
      </c>
      <c r="G6636" s="4">
        <v>4.2500000000000003E-2</v>
      </c>
      <c r="H6636">
        <v>1.33</v>
      </c>
      <c r="I6636">
        <v>0.75187969899999996</v>
      </c>
      <c r="J6636">
        <v>10428</v>
      </c>
      <c r="K6636" t="s">
        <v>13633</v>
      </c>
      <c r="L6636" t="s">
        <v>13633</v>
      </c>
      <c r="M6636" t="s">
        <v>13634</v>
      </c>
      <c r="N6636">
        <v>-0.22384230999999999</v>
      </c>
      <c r="O6636">
        <v>0.411426246</v>
      </c>
      <c r="P6636" t="s">
        <v>46413</v>
      </c>
    </row>
    <row r="6637" spans="1:16">
      <c r="A6637" t="s">
        <v>21545</v>
      </c>
      <c r="B6637">
        <v>122233124</v>
      </c>
      <c r="C6637">
        <v>122233931</v>
      </c>
      <c r="D6637" t="s">
        <v>41663</v>
      </c>
      <c r="E6637">
        <v>154.5</v>
      </c>
      <c r="F6637">
        <v>116</v>
      </c>
      <c r="G6637" s="4">
        <v>4.3399999999999998E-4</v>
      </c>
      <c r="H6637">
        <v>1.33</v>
      </c>
      <c r="I6637">
        <v>0.75187969899999996</v>
      </c>
      <c r="J6637">
        <v>3836</v>
      </c>
      <c r="K6637" t="s">
        <v>22538</v>
      </c>
      <c r="L6637" t="s">
        <v>22538</v>
      </c>
      <c r="M6637" t="s">
        <v>22539</v>
      </c>
      <c r="N6637">
        <v>-0.29032303700000001</v>
      </c>
      <c r="O6637">
        <v>0.411426246</v>
      </c>
      <c r="P6637" t="s">
        <v>46413</v>
      </c>
    </row>
    <row r="6638" spans="1:16">
      <c r="A6638" t="s">
        <v>13806</v>
      </c>
      <c r="B6638">
        <v>48796812</v>
      </c>
      <c r="C6638">
        <v>48797177</v>
      </c>
      <c r="D6638" t="s">
        <v>37672</v>
      </c>
      <c r="E6638">
        <v>187.3</v>
      </c>
      <c r="F6638">
        <v>141</v>
      </c>
      <c r="G6638" s="4">
        <v>1.25E-4</v>
      </c>
      <c r="H6638">
        <v>1.33</v>
      </c>
      <c r="I6638">
        <v>0.75187969899999996</v>
      </c>
      <c r="J6638">
        <v>51747</v>
      </c>
      <c r="K6638" t="s">
        <v>14930</v>
      </c>
      <c r="L6638" t="s">
        <v>14929</v>
      </c>
      <c r="M6638" t="s">
        <v>14931</v>
      </c>
      <c r="N6638">
        <v>-0.320843769</v>
      </c>
      <c r="O6638">
        <v>0.411426246</v>
      </c>
      <c r="P6638" t="s">
        <v>46413</v>
      </c>
    </row>
    <row r="6639" spans="1:16">
      <c r="A6639" t="s">
        <v>15939</v>
      </c>
      <c r="B6639">
        <v>4007324</v>
      </c>
      <c r="C6639">
        <v>4007932</v>
      </c>
      <c r="D6639" t="s">
        <v>38320</v>
      </c>
      <c r="E6639">
        <v>160.5</v>
      </c>
      <c r="F6639">
        <v>121</v>
      </c>
      <c r="G6639" s="4">
        <v>4.0400000000000001E-4</v>
      </c>
      <c r="H6639">
        <v>1.33</v>
      </c>
      <c r="I6639">
        <v>0.75187969899999996</v>
      </c>
      <c r="J6639">
        <v>51588</v>
      </c>
      <c r="K6639" t="s">
        <v>16173</v>
      </c>
      <c r="L6639" t="s">
        <v>16173</v>
      </c>
      <c r="M6639" t="s">
        <v>16174</v>
      </c>
      <c r="N6639">
        <v>-0.32666083299999998</v>
      </c>
      <c r="O6639">
        <v>0.411426246</v>
      </c>
      <c r="P6639" t="s">
        <v>46413</v>
      </c>
    </row>
    <row r="6640" spans="1:16">
      <c r="A6640" t="s">
        <v>24249</v>
      </c>
      <c r="B6640">
        <v>176739407</v>
      </c>
      <c r="C6640">
        <v>176739700</v>
      </c>
      <c r="D6640" t="s">
        <v>43159</v>
      </c>
      <c r="E6640">
        <v>31.9</v>
      </c>
      <c r="F6640">
        <v>24</v>
      </c>
      <c r="G6640" s="4">
        <v>9.5799999999999996E-2</v>
      </c>
      <c r="H6640">
        <v>1.33</v>
      </c>
      <c r="I6640">
        <v>0.75187969899999996</v>
      </c>
      <c r="J6640">
        <v>83463</v>
      </c>
      <c r="K6640" t="s">
        <v>43157</v>
      </c>
      <c r="L6640" t="s">
        <v>43157</v>
      </c>
      <c r="M6640" t="s">
        <v>43158</v>
      </c>
      <c r="N6640">
        <v>-0.32716086700000002</v>
      </c>
      <c r="O6640">
        <v>0.411426246</v>
      </c>
      <c r="P6640" t="s">
        <v>46413</v>
      </c>
    </row>
    <row r="6641" spans="1:16">
      <c r="A6641" t="s">
        <v>15939</v>
      </c>
      <c r="B6641">
        <v>58789793</v>
      </c>
      <c r="C6641">
        <v>58790486</v>
      </c>
      <c r="D6641" t="s">
        <v>39195</v>
      </c>
      <c r="E6641">
        <v>214</v>
      </c>
      <c r="F6641">
        <v>161</v>
      </c>
      <c r="G6641" s="4">
        <v>3.8899999999999997E-5</v>
      </c>
      <c r="H6641">
        <v>1.33</v>
      </c>
      <c r="I6641">
        <v>0.75187969899999996</v>
      </c>
      <c r="J6641">
        <v>7554</v>
      </c>
      <c r="K6641" t="s">
        <v>17800</v>
      </c>
      <c r="L6641" t="s">
        <v>17800</v>
      </c>
      <c r="M6641" t="s">
        <v>17801</v>
      </c>
      <c r="N6641">
        <v>-0.33029529899999999</v>
      </c>
      <c r="O6641">
        <v>0.411426246</v>
      </c>
      <c r="P6641" t="s">
        <v>46413</v>
      </c>
    </row>
    <row r="6642" spans="1:16">
      <c r="A6642" t="s">
        <v>17841</v>
      </c>
      <c r="B6642">
        <v>27602312</v>
      </c>
      <c r="C6642">
        <v>27602733</v>
      </c>
      <c r="D6642" t="s">
        <v>39331</v>
      </c>
      <c r="E6642">
        <v>63.9</v>
      </c>
      <c r="F6642">
        <v>48</v>
      </c>
      <c r="G6642" s="4">
        <v>2.1600000000000001E-2</v>
      </c>
      <c r="H6642">
        <v>1.33</v>
      </c>
      <c r="I6642">
        <v>0.75187969899999996</v>
      </c>
      <c r="J6642">
        <v>130557</v>
      </c>
      <c r="K6642" t="s">
        <v>18072</v>
      </c>
      <c r="L6642" t="s">
        <v>18071</v>
      </c>
      <c r="M6642" t="s">
        <v>18073</v>
      </c>
      <c r="N6642">
        <v>-0.33703498700000001</v>
      </c>
      <c r="O6642">
        <v>0.411426246</v>
      </c>
      <c r="P6642" t="s">
        <v>46413</v>
      </c>
    </row>
    <row r="6643" spans="1:16">
      <c r="A6643" t="s">
        <v>29527</v>
      </c>
      <c r="B6643">
        <v>123555301</v>
      </c>
      <c r="C6643">
        <v>123556149</v>
      </c>
      <c r="D6643" t="s">
        <v>45666</v>
      </c>
      <c r="E6643">
        <v>344.4</v>
      </c>
      <c r="F6643">
        <v>259</v>
      </c>
      <c r="G6643" s="4">
        <v>2.7500000000000001E-7</v>
      </c>
      <c r="H6643">
        <v>1.33</v>
      </c>
      <c r="I6643">
        <v>0.75187969899999996</v>
      </c>
      <c r="J6643">
        <v>26190</v>
      </c>
      <c r="K6643" t="s">
        <v>30220</v>
      </c>
      <c r="L6643" t="s">
        <v>30220</v>
      </c>
      <c r="M6643" t="s">
        <v>30221</v>
      </c>
      <c r="N6643">
        <v>-0.344681505</v>
      </c>
      <c r="O6643">
        <v>0.411426246</v>
      </c>
      <c r="P6643" t="s">
        <v>46413</v>
      </c>
    </row>
    <row r="6644" spans="1:16">
      <c r="A6644" t="s">
        <v>17841</v>
      </c>
      <c r="B6644">
        <v>85197460</v>
      </c>
      <c r="C6644">
        <v>85198917</v>
      </c>
      <c r="D6644" t="s">
        <v>39612</v>
      </c>
      <c r="E6644">
        <v>314.2</v>
      </c>
      <c r="F6644">
        <v>237</v>
      </c>
      <c r="G6644" s="4">
        <v>1.0499999999999999E-6</v>
      </c>
      <c r="H6644">
        <v>1.33</v>
      </c>
      <c r="I6644">
        <v>0.75187969899999996</v>
      </c>
      <c r="J6644">
        <v>56888</v>
      </c>
      <c r="K6644" t="s">
        <v>18588</v>
      </c>
      <c r="L6644" t="s">
        <v>18588</v>
      </c>
      <c r="M6644" t="s">
        <v>18589</v>
      </c>
      <c r="N6644">
        <v>-0.36177943200000001</v>
      </c>
      <c r="O6644">
        <v>0.411426246</v>
      </c>
      <c r="P6644" t="s">
        <v>46413</v>
      </c>
    </row>
    <row r="6645" spans="1:16">
      <c r="A6645" t="s">
        <v>2847</v>
      </c>
      <c r="B6645">
        <v>113249541</v>
      </c>
      <c r="C6645">
        <v>113249861</v>
      </c>
      <c r="D6645" t="s">
        <v>32211</v>
      </c>
      <c r="E6645">
        <v>90.6</v>
      </c>
      <c r="F6645">
        <v>68</v>
      </c>
      <c r="G6645" s="4">
        <v>6.13E-3</v>
      </c>
      <c r="H6645">
        <v>1.33</v>
      </c>
      <c r="I6645">
        <v>0.75187969899999996</v>
      </c>
      <c r="J6645">
        <v>389</v>
      </c>
      <c r="K6645" t="s">
        <v>4433</v>
      </c>
      <c r="L6645" t="s">
        <v>4432</v>
      </c>
      <c r="M6645" t="s">
        <v>4434</v>
      </c>
      <c r="N6645">
        <v>-0.37834842400000002</v>
      </c>
      <c r="O6645">
        <v>0.411426246</v>
      </c>
      <c r="P6645" t="s">
        <v>46413</v>
      </c>
    </row>
    <row r="6646" spans="1:16">
      <c r="A6646" t="s">
        <v>2847</v>
      </c>
      <c r="B6646">
        <v>90460542</v>
      </c>
      <c r="C6646">
        <v>90460966</v>
      </c>
      <c r="D6646" t="s">
        <v>32100</v>
      </c>
      <c r="E6646">
        <v>107.9</v>
      </c>
      <c r="F6646">
        <v>81</v>
      </c>
      <c r="G6646" s="4">
        <v>3.2699999999999999E-3</v>
      </c>
      <c r="H6646">
        <v>1.33</v>
      </c>
      <c r="I6646">
        <v>0.75187969899999996</v>
      </c>
      <c r="J6646">
        <v>284695</v>
      </c>
      <c r="K6646" t="s">
        <v>4215</v>
      </c>
      <c r="L6646" t="s">
        <v>4215</v>
      </c>
      <c r="M6646" t="s">
        <v>4216</v>
      </c>
      <c r="N6646">
        <v>-0.39132143000000003</v>
      </c>
      <c r="O6646">
        <v>0.411426246</v>
      </c>
      <c r="P6646" t="s">
        <v>46413</v>
      </c>
    </row>
    <row r="6647" spans="1:16">
      <c r="A6647" t="s">
        <v>11543</v>
      </c>
      <c r="B6647">
        <v>85197991</v>
      </c>
      <c r="C6647">
        <v>85198249</v>
      </c>
      <c r="D6647" t="s">
        <v>36301</v>
      </c>
      <c r="E6647">
        <v>34.5</v>
      </c>
      <c r="F6647">
        <v>26</v>
      </c>
      <c r="G6647" s="4">
        <v>7.51E-2</v>
      </c>
      <c r="H6647">
        <v>1.33</v>
      </c>
      <c r="I6647">
        <v>0.75187969899999996</v>
      </c>
      <c r="J6647">
        <v>84942</v>
      </c>
      <c r="K6647" t="s">
        <v>12343</v>
      </c>
      <c r="L6647" t="s">
        <v>12343</v>
      </c>
      <c r="M6647" t="s">
        <v>2496</v>
      </c>
      <c r="N6647">
        <v>-0.40694529800000001</v>
      </c>
      <c r="O6647">
        <v>0.411426246</v>
      </c>
      <c r="P6647" t="s">
        <v>46413</v>
      </c>
    </row>
    <row r="6648" spans="1:16">
      <c r="A6648" t="s">
        <v>27100</v>
      </c>
      <c r="B6648">
        <v>89975746</v>
      </c>
      <c r="C6648">
        <v>89976422</v>
      </c>
      <c r="D6648" t="s">
        <v>44403</v>
      </c>
      <c r="E6648">
        <v>200.2</v>
      </c>
      <c r="F6648">
        <v>150</v>
      </c>
      <c r="G6648" s="4">
        <v>5.7099999999999999E-5</v>
      </c>
      <c r="H6648">
        <v>1.33</v>
      </c>
      <c r="I6648">
        <v>0.75187969899999996</v>
      </c>
      <c r="J6648">
        <v>85865</v>
      </c>
      <c r="K6648" t="s">
        <v>27758</v>
      </c>
      <c r="L6648" t="s">
        <v>27757</v>
      </c>
      <c r="M6648" t="s">
        <v>27759</v>
      </c>
      <c r="N6648">
        <v>-0.45465447799999997</v>
      </c>
      <c r="O6648">
        <v>0.411426246</v>
      </c>
      <c r="P6648" t="s">
        <v>46413</v>
      </c>
    </row>
    <row r="6649" spans="1:16">
      <c r="A6649" t="s">
        <v>15939</v>
      </c>
      <c r="B6649">
        <v>45595702</v>
      </c>
      <c r="C6649">
        <v>45596614</v>
      </c>
      <c r="D6649" t="s">
        <v>38935</v>
      </c>
      <c r="E6649">
        <v>223.5</v>
      </c>
      <c r="F6649">
        <v>168</v>
      </c>
      <c r="G6649" s="4">
        <v>2.9600000000000001E-5</v>
      </c>
      <c r="H6649">
        <v>1.33</v>
      </c>
      <c r="I6649">
        <v>0.75187969899999996</v>
      </c>
      <c r="J6649">
        <v>284352</v>
      </c>
      <c r="K6649" t="s">
        <v>17304</v>
      </c>
      <c r="L6649" t="s">
        <v>17304</v>
      </c>
      <c r="M6649" t="s">
        <v>17305</v>
      </c>
      <c r="N6649">
        <v>-0.50292673200000004</v>
      </c>
      <c r="O6649">
        <v>0.411426246</v>
      </c>
      <c r="P6649" t="s">
        <v>46413</v>
      </c>
    </row>
    <row r="6650" spans="1:16">
      <c r="A6650" t="s">
        <v>11543</v>
      </c>
      <c r="B6650">
        <v>32908111</v>
      </c>
      <c r="C6650">
        <v>32908331</v>
      </c>
      <c r="D6650" t="s">
        <v>35898</v>
      </c>
      <c r="E6650">
        <v>14.7</v>
      </c>
      <c r="F6650">
        <v>11</v>
      </c>
      <c r="G6650" s="4">
        <v>0.219</v>
      </c>
      <c r="H6650">
        <v>1.33</v>
      </c>
      <c r="I6650">
        <v>0.75187969899999996</v>
      </c>
      <c r="J6650">
        <v>9824</v>
      </c>
      <c r="K6650" t="s">
        <v>11601</v>
      </c>
      <c r="L6650" t="s">
        <v>35899</v>
      </c>
      <c r="M6650" t="s">
        <v>11602</v>
      </c>
      <c r="N6650">
        <v>-0.57718515000000004</v>
      </c>
      <c r="O6650">
        <v>0.411426246</v>
      </c>
      <c r="P6650" t="s">
        <v>46413</v>
      </c>
    </row>
    <row r="6651" spans="1:16">
      <c r="A6651" t="s">
        <v>17841</v>
      </c>
      <c r="B6651">
        <v>37423519</v>
      </c>
      <c r="C6651">
        <v>37424258</v>
      </c>
      <c r="D6651" t="s">
        <v>39375</v>
      </c>
      <c r="E6651">
        <v>207.1</v>
      </c>
      <c r="F6651">
        <v>156</v>
      </c>
      <c r="G6651" s="4">
        <v>5.5999999999999999E-5</v>
      </c>
      <c r="H6651">
        <v>1.33</v>
      </c>
      <c r="I6651">
        <v>0.75187969899999996</v>
      </c>
      <c r="J6651">
        <v>100505876</v>
      </c>
      <c r="K6651" t="s">
        <v>18160</v>
      </c>
      <c r="L6651" t="s">
        <v>39376</v>
      </c>
      <c r="M6651" t="s">
        <v>18161</v>
      </c>
      <c r="N6651">
        <v>-0.58071927700000003</v>
      </c>
      <c r="O6651">
        <v>0.411426246</v>
      </c>
      <c r="P6651" t="s">
        <v>46413</v>
      </c>
    </row>
    <row r="6652" spans="1:16">
      <c r="A6652" t="s">
        <v>17841</v>
      </c>
      <c r="B6652">
        <v>74692264</v>
      </c>
      <c r="C6652">
        <v>74692858</v>
      </c>
      <c r="D6652" t="s">
        <v>39586</v>
      </c>
      <c r="E6652">
        <v>201.1</v>
      </c>
      <c r="F6652">
        <v>151</v>
      </c>
      <c r="G6652" s="4">
        <v>5.9899999999999999E-5</v>
      </c>
      <c r="H6652">
        <v>1.33</v>
      </c>
      <c r="I6652">
        <v>0.75187969899999996</v>
      </c>
      <c r="J6652">
        <v>7841</v>
      </c>
      <c r="K6652" t="s">
        <v>18545</v>
      </c>
      <c r="L6652" t="s">
        <v>18545</v>
      </c>
      <c r="M6652" t="s">
        <v>18546</v>
      </c>
      <c r="N6652">
        <v>-0.61515323099999997</v>
      </c>
      <c r="O6652">
        <v>0.411426246</v>
      </c>
      <c r="P6652" t="s">
        <v>46413</v>
      </c>
    </row>
    <row r="6653" spans="1:16">
      <c r="A6653" t="s">
        <v>12503</v>
      </c>
      <c r="B6653">
        <v>88637221</v>
      </c>
      <c r="C6653">
        <v>88637437</v>
      </c>
      <c r="D6653" t="s">
        <v>37048</v>
      </c>
      <c r="E6653">
        <v>29.3</v>
      </c>
      <c r="F6653">
        <v>22</v>
      </c>
      <c r="G6653" s="4">
        <v>8.7099999999999997E-2</v>
      </c>
      <c r="H6653">
        <v>1.33</v>
      </c>
      <c r="I6653">
        <v>0.75187969899999996</v>
      </c>
      <c r="J6653">
        <v>124245</v>
      </c>
      <c r="K6653" t="s">
        <v>13738</v>
      </c>
      <c r="L6653" t="s">
        <v>13738</v>
      </c>
      <c r="M6653" t="s">
        <v>13739</v>
      </c>
      <c r="N6653">
        <v>-0.64490504100000001</v>
      </c>
      <c r="O6653">
        <v>0.411426246</v>
      </c>
      <c r="P6653" t="s">
        <v>46413</v>
      </c>
    </row>
    <row r="6654" spans="1:16">
      <c r="A6654" t="s">
        <v>11543</v>
      </c>
      <c r="B6654">
        <v>90436911</v>
      </c>
      <c r="C6654">
        <v>90437605</v>
      </c>
      <c r="D6654" t="s">
        <v>36327</v>
      </c>
      <c r="E6654">
        <v>188.2</v>
      </c>
      <c r="F6654">
        <v>142</v>
      </c>
      <c r="G6654" s="4">
        <v>1.3100000000000001E-4</v>
      </c>
      <c r="H6654">
        <v>1.33</v>
      </c>
      <c r="I6654">
        <v>0.75187969899999996</v>
      </c>
      <c r="J6654">
        <v>10239</v>
      </c>
      <c r="K6654" t="s">
        <v>12387</v>
      </c>
      <c r="L6654" t="s">
        <v>12387</v>
      </c>
      <c r="M6654" t="s">
        <v>12388</v>
      </c>
      <c r="N6654">
        <v>-0.69592140899999999</v>
      </c>
      <c r="O6654">
        <v>0.411426246</v>
      </c>
      <c r="P6654" t="s">
        <v>46413</v>
      </c>
    </row>
    <row r="6655" spans="1:16">
      <c r="A6655" t="s">
        <v>8534</v>
      </c>
      <c r="B6655">
        <v>32832092</v>
      </c>
      <c r="C6655">
        <v>32832828</v>
      </c>
      <c r="D6655" t="s">
        <v>34501</v>
      </c>
      <c r="E6655">
        <v>180.4</v>
      </c>
      <c r="F6655">
        <v>136</v>
      </c>
      <c r="G6655" s="4">
        <v>1.8000000000000001E-4</v>
      </c>
      <c r="H6655">
        <v>1.33</v>
      </c>
      <c r="I6655">
        <v>0.75187969899999996</v>
      </c>
      <c r="J6655">
        <v>10059</v>
      </c>
      <c r="K6655" t="s">
        <v>8879</v>
      </c>
      <c r="L6655" t="s">
        <v>34502</v>
      </c>
      <c r="M6655" t="s">
        <v>8880</v>
      </c>
      <c r="N6655">
        <v>-0.74593574799999995</v>
      </c>
      <c r="O6655">
        <v>0.411426246</v>
      </c>
      <c r="P6655" t="s">
        <v>46413</v>
      </c>
    </row>
    <row r="6656" spans="1:16">
      <c r="A6656" t="s">
        <v>13806</v>
      </c>
      <c r="B6656">
        <v>79869219</v>
      </c>
      <c r="C6656">
        <v>79869636</v>
      </c>
      <c r="D6656" t="s">
        <v>37928</v>
      </c>
      <c r="E6656">
        <v>83.7</v>
      </c>
      <c r="F6656">
        <v>63</v>
      </c>
      <c r="G6656" s="4">
        <v>9.0399999999999994E-3</v>
      </c>
      <c r="H6656">
        <v>1.33</v>
      </c>
      <c r="I6656">
        <v>0.75187969899999996</v>
      </c>
      <c r="J6656">
        <v>5833</v>
      </c>
      <c r="K6656" t="s">
        <v>15446</v>
      </c>
      <c r="L6656" t="s">
        <v>37929</v>
      </c>
      <c r="M6656" t="s">
        <v>15447</v>
      </c>
      <c r="N6656">
        <v>-0.84593370300000004</v>
      </c>
      <c r="O6656">
        <v>0.411426246</v>
      </c>
      <c r="P6656" t="s">
        <v>46413</v>
      </c>
    </row>
    <row r="6657" spans="1:16">
      <c r="A6657" t="s">
        <v>11543</v>
      </c>
      <c r="B6657">
        <v>57211235</v>
      </c>
      <c r="C6657">
        <v>57212013</v>
      </c>
      <c r="D6657" t="s">
        <v>36081</v>
      </c>
      <c r="E6657">
        <v>115.7</v>
      </c>
      <c r="F6657">
        <v>87</v>
      </c>
      <c r="G6657" s="4">
        <v>2.3500000000000001E-3</v>
      </c>
      <c r="H6657">
        <v>1.33</v>
      </c>
      <c r="I6657">
        <v>0.75187969899999996</v>
      </c>
      <c r="J6657">
        <v>6938</v>
      </c>
      <c r="K6657" t="s">
        <v>11925</v>
      </c>
      <c r="L6657" t="s">
        <v>36082</v>
      </c>
      <c r="M6657" t="s">
        <v>11926</v>
      </c>
      <c r="N6657">
        <v>-1.208037128</v>
      </c>
      <c r="O6657">
        <v>0.411426246</v>
      </c>
      <c r="P6657" t="s">
        <v>46414</v>
      </c>
    </row>
    <row r="6658" spans="1:16">
      <c r="A6658" t="s">
        <v>28459</v>
      </c>
      <c r="B6658">
        <v>145192300</v>
      </c>
      <c r="C6658">
        <v>145192899</v>
      </c>
      <c r="D6658" t="s">
        <v>45247</v>
      </c>
      <c r="E6658">
        <v>183</v>
      </c>
      <c r="F6658">
        <v>138</v>
      </c>
      <c r="G6658" s="4">
        <v>1.9699999999999999E-4</v>
      </c>
      <c r="H6658">
        <v>1.33</v>
      </c>
      <c r="I6658">
        <v>0.75187969899999996</v>
      </c>
      <c r="J6658">
        <v>51236</v>
      </c>
      <c r="K6658" t="s">
        <v>29438</v>
      </c>
      <c r="L6658" t="s">
        <v>29438</v>
      </c>
      <c r="M6658" t="s">
        <v>29439</v>
      </c>
      <c r="N6658">
        <v>-1.4804473890000001</v>
      </c>
      <c r="O6658">
        <v>0.411426246</v>
      </c>
      <c r="P6658" t="s">
        <v>46414</v>
      </c>
    </row>
    <row r="6659" spans="1:16">
      <c r="A6659" t="s">
        <v>6973</v>
      </c>
      <c r="B6659">
        <v>130318443</v>
      </c>
      <c r="C6659">
        <v>130318833</v>
      </c>
      <c r="D6659" t="s">
        <v>34329</v>
      </c>
      <c r="E6659">
        <v>31.9</v>
      </c>
      <c r="F6659">
        <v>24</v>
      </c>
      <c r="G6659" s="4">
        <v>9.5799999999999996E-2</v>
      </c>
      <c r="H6659">
        <v>1.33</v>
      </c>
      <c r="I6659">
        <v>0.75187969899999996</v>
      </c>
      <c r="J6659">
        <v>170689</v>
      </c>
      <c r="K6659" t="s">
        <v>34330</v>
      </c>
      <c r="L6659" t="s">
        <v>34330</v>
      </c>
      <c r="M6659" t="s">
        <v>34331</v>
      </c>
      <c r="N6659">
        <v>-1.6374299210000001</v>
      </c>
      <c r="O6659">
        <v>0.411426246</v>
      </c>
      <c r="P6659" t="s">
        <v>46414</v>
      </c>
    </row>
    <row r="6660" spans="1:16">
      <c r="A6660" t="s">
        <v>27100</v>
      </c>
      <c r="B6660">
        <v>74508255</v>
      </c>
      <c r="C6660">
        <v>74509071</v>
      </c>
      <c r="D6660" t="s">
        <v>44357</v>
      </c>
      <c r="E6660">
        <v>251.2</v>
      </c>
      <c r="F6660">
        <v>187</v>
      </c>
      <c r="G6660" s="4">
        <v>4.8500000000000002E-6</v>
      </c>
      <c r="H6660">
        <v>1.34</v>
      </c>
      <c r="I6660">
        <v>0.746268657</v>
      </c>
      <c r="J6660">
        <v>389524</v>
      </c>
      <c r="K6660" t="s">
        <v>27684</v>
      </c>
      <c r="L6660" t="s">
        <v>27684</v>
      </c>
      <c r="M6660" t="s">
        <v>27685</v>
      </c>
      <c r="N6660">
        <v>1.849915384</v>
      </c>
      <c r="O6660">
        <v>0.422233001</v>
      </c>
      <c r="P6660" t="s">
        <v>46412</v>
      </c>
    </row>
    <row r="6661" spans="1:16">
      <c r="A6661" t="s">
        <v>15939</v>
      </c>
      <c r="B6661">
        <v>47777345</v>
      </c>
      <c r="C6661">
        <v>47777581</v>
      </c>
      <c r="D6661" t="s">
        <v>38979</v>
      </c>
      <c r="E6661">
        <v>38.799999999999997</v>
      </c>
      <c r="F6661">
        <v>29</v>
      </c>
      <c r="G6661" s="4">
        <v>6.1899999999999997E-2</v>
      </c>
      <c r="H6661">
        <v>1.34</v>
      </c>
      <c r="I6661">
        <v>0.746268657</v>
      </c>
      <c r="J6661">
        <v>255783</v>
      </c>
      <c r="K6661" t="s">
        <v>17393</v>
      </c>
      <c r="L6661" t="s">
        <v>17392</v>
      </c>
      <c r="M6661" t="s">
        <v>17394</v>
      </c>
      <c r="N6661">
        <v>1.0428409510000001</v>
      </c>
      <c r="O6661">
        <v>0.422233001</v>
      </c>
      <c r="P6661" t="s">
        <v>46413</v>
      </c>
    </row>
    <row r="6662" spans="1:16">
      <c r="A6662" t="s">
        <v>17841</v>
      </c>
      <c r="B6662">
        <v>208634464</v>
      </c>
      <c r="C6662">
        <v>208634753</v>
      </c>
      <c r="D6662" t="s">
        <v>40055</v>
      </c>
      <c r="E6662">
        <v>56.1</v>
      </c>
      <c r="F6662">
        <v>42</v>
      </c>
      <c r="G6662" s="4">
        <v>2.23E-2</v>
      </c>
      <c r="H6662">
        <v>1.34</v>
      </c>
      <c r="I6662">
        <v>0.746268657</v>
      </c>
      <c r="J6662">
        <v>7855</v>
      </c>
      <c r="K6662" t="s">
        <v>19454</v>
      </c>
      <c r="L6662" t="s">
        <v>19454</v>
      </c>
      <c r="M6662" t="s">
        <v>19455</v>
      </c>
      <c r="N6662">
        <v>0.91900027799999995</v>
      </c>
      <c r="O6662">
        <v>0.422233001</v>
      </c>
      <c r="P6662" t="s">
        <v>46413</v>
      </c>
    </row>
    <row r="6663" spans="1:16">
      <c r="A6663" t="s">
        <v>25650</v>
      </c>
      <c r="B6663">
        <v>112408521</v>
      </c>
      <c r="C6663">
        <v>112408817</v>
      </c>
      <c r="D6663" t="s">
        <v>43712</v>
      </c>
      <c r="E6663">
        <v>53.5</v>
      </c>
      <c r="F6663">
        <v>40</v>
      </c>
      <c r="G6663" s="4">
        <v>2.81E-2</v>
      </c>
      <c r="H6663">
        <v>1.34</v>
      </c>
      <c r="I6663">
        <v>0.746268657</v>
      </c>
      <c r="J6663">
        <v>619208</v>
      </c>
      <c r="K6663" t="s">
        <v>26615</v>
      </c>
      <c r="L6663" t="s">
        <v>26615</v>
      </c>
      <c r="M6663" t="s">
        <v>26616</v>
      </c>
      <c r="N6663">
        <v>0.82729791399999997</v>
      </c>
      <c r="O6663">
        <v>0.422233001</v>
      </c>
      <c r="P6663" t="s">
        <v>46413</v>
      </c>
    </row>
    <row r="6664" spans="1:16">
      <c r="A6664" t="s">
        <v>2847</v>
      </c>
      <c r="B6664">
        <v>112298360</v>
      </c>
      <c r="C6664">
        <v>112298713</v>
      </c>
      <c r="D6664" t="s">
        <v>32207</v>
      </c>
      <c r="E6664">
        <v>82.9</v>
      </c>
      <c r="F6664">
        <v>62</v>
      </c>
      <c r="G6664" s="4">
        <v>8.6199999999999992E-3</v>
      </c>
      <c r="H6664">
        <v>1.34</v>
      </c>
      <c r="I6664">
        <v>0.746268657</v>
      </c>
      <c r="J6664">
        <v>55924</v>
      </c>
      <c r="K6664" t="s">
        <v>4416</v>
      </c>
      <c r="L6664" t="s">
        <v>4415</v>
      </c>
      <c r="M6664" t="s">
        <v>4417</v>
      </c>
      <c r="N6664">
        <v>0.79598610800000003</v>
      </c>
      <c r="O6664">
        <v>0.422233001</v>
      </c>
      <c r="P6664" t="s">
        <v>46413</v>
      </c>
    </row>
    <row r="6665" spans="1:16">
      <c r="A6665" t="s">
        <v>20581</v>
      </c>
      <c r="B6665">
        <v>47705818</v>
      </c>
      <c r="C6665">
        <v>47706667</v>
      </c>
      <c r="D6665" t="s">
        <v>40774</v>
      </c>
      <c r="E6665">
        <v>275.3</v>
      </c>
      <c r="F6665">
        <v>206</v>
      </c>
      <c r="G6665" s="4">
        <v>2.6800000000000002E-6</v>
      </c>
      <c r="H6665">
        <v>1.34</v>
      </c>
      <c r="I6665">
        <v>0.746268657</v>
      </c>
      <c r="J6665">
        <v>54059</v>
      </c>
      <c r="K6665" t="s">
        <v>20874</v>
      </c>
      <c r="L6665" t="s">
        <v>40775</v>
      </c>
      <c r="M6665" t="s">
        <v>20875</v>
      </c>
      <c r="N6665">
        <v>0.77493344399999997</v>
      </c>
      <c r="O6665">
        <v>0.422233001</v>
      </c>
      <c r="P6665" t="s">
        <v>46413</v>
      </c>
    </row>
    <row r="6666" spans="1:16">
      <c r="A6666" t="s">
        <v>28459</v>
      </c>
      <c r="B6666">
        <v>56792295</v>
      </c>
      <c r="C6666">
        <v>56792536</v>
      </c>
      <c r="D6666" t="s">
        <v>44965</v>
      </c>
      <c r="E6666">
        <v>70.8</v>
      </c>
      <c r="F6666">
        <v>53</v>
      </c>
      <c r="G6666" s="4">
        <v>1.4500000000000001E-2</v>
      </c>
      <c r="H6666">
        <v>1.34</v>
      </c>
      <c r="I6666">
        <v>0.746268657</v>
      </c>
      <c r="J6666">
        <v>4067</v>
      </c>
      <c r="K6666" t="s">
        <v>28865</v>
      </c>
      <c r="L6666" t="s">
        <v>44966</v>
      </c>
      <c r="M6666" t="s">
        <v>28866</v>
      </c>
      <c r="N6666">
        <v>0.66942285400000001</v>
      </c>
      <c r="O6666">
        <v>0.422233001</v>
      </c>
      <c r="P6666" t="s">
        <v>46413</v>
      </c>
    </row>
    <row r="6667" spans="1:16">
      <c r="A6667" t="s">
        <v>2847</v>
      </c>
      <c r="B6667">
        <v>28562333</v>
      </c>
      <c r="C6667">
        <v>28562852</v>
      </c>
      <c r="D6667" t="s">
        <v>31691</v>
      </c>
      <c r="E6667">
        <v>133.80000000000001</v>
      </c>
      <c r="F6667">
        <v>100</v>
      </c>
      <c r="G6667" s="4">
        <v>9.3499999999999996E-4</v>
      </c>
      <c r="H6667">
        <v>1.34</v>
      </c>
      <c r="I6667">
        <v>0.746268657</v>
      </c>
      <c r="J6667">
        <v>93974</v>
      </c>
      <c r="K6667" t="s">
        <v>3415</v>
      </c>
      <c r="L6667" t="s">
        <v>3415</v>
      </c>
      <c r="M6667" t="s">
        <v>3416</v>
      </c>
      <c r="N6667">
        <v>0.60459704000000003</v>
      </c>
      <c r="O6667">
        <v>0.422233001</v>
      </c>
      <c r="P6667" t="s">
        <v>46413</v>
      </c>
    </row>
    <row r="6668" spans="1:16">
      <c r="A6668" t="s">
        <v>11543</v>
      </c>
      <c r="B6668">
        <v>72564622</v>
      </c>
      <c r="C6668">
        <v>72565269</v>
      </c>
      <c r="D6668" t="s">
        <v>36181</v>
      </c>
      <c r="E6668">
        <v>202.8</v>
      </c>
      <c r="F6668">
        <v>151</v>
      </c>
      <c r="G6668" s="4">
        <v>4.4199999999999997E-5</v>
      </c>
      <c r="H6668">
        <v>1.34</v>
      </c>
      <c r="I6668">
        <v>0.746268657</v>
      </c>
      <c r="J6668">
        <v>56965</v>
      </c>
      <c r="K6668" t="s">
        <v>12121</v>
      </c>
      <c r="L6668" t="s">
        <v>36182</v>
      </c>
      <c r="M6668" t="s">
        <v>12122</v>
      </c>
      <c r="N6668">
        <v>0.576948817</v>
      </c>
      <c r="O6668">
        <v>0.422233001</v>
      </c>
      <c r="P6668" t="s">
        <v>46413</v>
      </c>
    </row>
    <row r="6669" spans="1:16">
      <c r="A6669" t="s">
        <v>5849</v>
      </c>
      <c r="B6669">
        <v>28820652</v>
      </c>
      <c r="C6669">
        <v>28821104</v>
      </c>
      <c r="D6669" t="s">
        <v>33041</v>
      </c>
      <c r="E6669">
        <v>38.799999999999997</v>
      </c>
      <c r="F6669">
        <v>29</v>
      </c>
      <c r="G6669" s="4">
        <v>6.1899999999999997E-2</v>
      </c>
      <c r="H6669">
        <v>1.34</v>
      </c>
      <c r="I6669">
        <v>0.746268657</v>
      </c>
      <c r="J6669">
        <v>220906</v>
      </c>
      <c r="K6669" t="s">
        <v>33042</v>
      </c>
      <c r="L6669" t="s">
        <v>33042</v>
      </c>
      <c r="M6669" t="s">
        <v>33043</v>
      </c>
      <c r="N6669">
        <v>0.51042655400000003</v>
      </c>
      <c r="O6669">
        <v>0.422233001</v>
      </c>
      <c r="P6669" t="s">
        <v>46413</v>
      </c>
    </row>
    <row r="6670" spans="1:16">
      <c r="A6670" t="s">
        <v>2847</v>
      </c>
      <c r="B6670">
        <v>1259715</v>
      </c>
      <c r="C6670">
        <v>1260205</v>
      </c>
      <c r="D6670" t="s">
        <v>31416</v>
      </c>
      <c r="E6670">
        <v>139</v>
      </c>
      <c r="F6670">
        <v>104</v>
      </c>
      <c r="G6670" s="4">
        <v>8.3199999999999995E-4</v>
      </c>
      <c r="H6670">
        <v>1.34</v>
      </c>
      <c r="I6670">
        <v>0.746268657</v>
      </c>
      <c r="J6670">
        <v>54973</v>
      </c>
      <c r="K6670" t="s">
        <v>2890</v>
      </c>
      <c r="L6670" t="s">
        <v>31417</v>
      </c>
      <c r="M6670" t="s">
        <v>2891</v>
      </c>
      <c r="N6670">
        <v>0.384518578</v>
      </c>
      <c r="O6670">
        <v>0.422233001</v>
      </c>
      <c r="P6670" t="s">
        <v>46413</v>
      </c>
    </row>
    <row r="6671" spans="1:16">
      <c r="A6671" t="s">
        <v>28459</v>
      </c>
      <c r="B6671">
        <v>41347763</v>
      </c>
      <c r="C6671">
        <v>41348217</v>
      </c>
      <c r="D6671" t="s">
        <v>44925</v>
      </c>
      <c r="E6671">
        <v>82.9</v>
      </c>
      <c r="F6671">
        <v>62</v>
      </c>
      <c r="G6671" s="4">
        <v>8.6199999999999992E-3</v>
      </c>
      <c r="H6671">
        <v>1.34</v>
      </c>
      <c r="I6671">
        <v>0.746268657</v>
      </c>
      <c r="J6671">
        <v>51125</v>
      </c>
      <c r="K6671" t="s">
        <v>28781</v>
      </c>
      <c r="L6671" t="s">
        <v>28780</v>
      </c>
      <c r="M6671" t="s">
        <v>28782</v>
      </c>
      <c r="N6671">
        <v>0.34932580299999999</v>
      </c>
      <c r="O6671">
        <v>0.422233001</v>
      </c>
      <c r="P6671" t="s">
        <v>46413</v>
      </c>
    </row>
    <row r="6672" spans="1:16">
      <c r="A6672" t="s">
        <v>8534</v>
      </c>
      <c r="B6672">
        <v>116715311</v>
      </c>
      <c r="C6672">
        <v>116715644</v>
      </c>
      <c r="D6672" t="s">
        <v>35002</v>
      </c>
      <c r="E6672">
        <v>82</v>
      </c>
      <c r="F6672">
        <v>61</v>
      </c>
      <c r="G6672" s="4">
        <v>8.2199999999999999E-3</v>
      </c>
      <c r="H6672">
        <v>1.34</v>
      </c>
      <c r="I6672">
        <v>0.746268657</v>
      </c>
      <c r="J6672">
        <v>23389</v>
      </c>
      <c r="K6672" t="s">
        <v>9795</v>
      </c>
      <c r="L6672" t="s">
        <v>9795</v>
      </c>
      <c r="M6672" t="s">
        <v>9796</v>
      </c>
      <c r="N6672">
        <v>0.34382070100000001</v>
      </c>
      <c r="O6672">
        <v>0.422233001</v>
      </c>
      <c r="P6672" t="s">
        <v>46413</v>
      </c>
    </row>
    <row r="6673" spans="1:16">
      <c r="A6673" t="s">
        <v>17841</v>
      </c>
      <c r="B6673">
        <v>220144020</v>
      </c>
      <c r="C6673">
        <v>220144414</v>
      </c>
      <c r="D6673" t="s">
        <v>40096</v>
      </c>
      <c r="E6673">
        <v>70.8</v>
      </c>
      <c r="F6673">
        <v>53</v>
      </c>
      <c r="G6673" s="4">
        <v>1.4500000000000001E-2</v>
      </c>
      <c r="H6673">
        <v>1.34</v>
      </c>
      <c r="I6673">
        <v>0.746268657</v>
      </c>
      <c r="J6673">
        <v>3300</v>
      </c>
      <c r="K6673" t="s">
        <v>19555</v>
      </c>
      <c r="L6673" t="s">
        <v>19555</v>
      </c>
      <c r="M6673" t="s">
        <v>19556</v>
      </c>
      <c r="N6673">
        <v>0.27408565600000001</v>
      </c>
      <c r="O6673">
        <v>0.422233001</v>
      </c>
      <c r="P6673" t="s">
        <v>46413</v>
      </c>
    </row>
    <row r="6674" spans="1:16">
      <c r="A6674" t="s">
        <v>2847</v>
      </c>
      <c r="B6674">
        <v>36395944</v>
      </c>
      <c r="C6674">
        <v>36397021</v>
      </c>
      <c r="D6674" t="s">
        <v>31771</v>
      </c>
      <c r="E6674">
        <v>318.5</v>
      </c>
      <c r="F6674">
        <v>237</v>
      </c>
      <c r="G6674" s="4">
        <v>3.2000000000000001E-7</v>
      </c>
      <c r="H6674">
        <v>1.34</v>
      </c>
      <c r="I6674">
        <v>0.746268657</v>
      </c>
      <c r="J6674">
        <v>192669</v>
      </c>
      <c r="K6674" t="s">
        <v>3585</v>
      </c>
      <c r="L6674" t="s">
        <v>3585</v>
      </c>
      <c r="M6674" s="5">
        <v>37834</v>
      </c>
      <c r="N6674">
        <v>0.27008916300000002</v>
      </c>
      <c r="O6674">
        <v>0.422233001</v>
      </c>
      <c r="P6674" t="s">
        <v>46413</v>
      </c>
    </row>
    <row r="6675" spans="1:16">
      <c r="A6675" t="s">
        <v>5849</v>
      </c>
      <c r="B6675">
        <v>89101620</v>
      </c>
      <c r="C6675">
        <v>89102916</v>
      </c>
      <c r="D6675" t="s">
        <v>33260</v>
      </c>
      <c r="E6675">
        <v>286.5</v>
      </c>
      <c r="F6675">
        <v>214</v>
      </c>
      <c r="G6675" s="4">
        <v>1.59E-6</v>
      </c>
      <c r="H6675">
        <v>1.34</v>
      </c>
      <c r="I6675">
        <v>0.746268657</v>
      </c>
      <c r="J6675">
        <v>728190</v>
      </c>
      <c r="K6675" t="s">
        <v>33261</v>
      </c>
      <c r="L6675" t="s">
        <v>33261</v>
      </c>
      <c r="M6675" t="s">
        <v>33262</v>
      </c>
      <c r="N6675">
        <v>0.20911830200000001</v>
      </c>
      <c r="O6675">
        <v>0.422233001</v>
      </c>
      <c r="P6675" t="s">
        <v>46413</v>
      </c>
    </row>
    <row r="6676" spans="1:16">
      <c r="A6676" t="s">
        <v>15939</v>
      </c>
      <c r="B6676">
        <v>37064106</v>
      </c>
      <c r="C6676">
        <v>37064405</v>
      </c>
      <c r="D6676" t="s">
        <v>38778</v>
      </c>
      <c r="E6676">
        <v>94.1</v>
      </c>
      <c r="F6676">
        <v>70</v>
      </c>
      <c r="G6676" s="4">
        <v>3.5799999999999998E-3</v>
      </c>
      <c r="H6676">
        <v>1.34</v>
      </c>
      <c r="I6676">
        <v>0.746268657</v>
      </c>
      <c r="J6676">
        <v>57711</v>
      </c>
      <c r="K6676" t="s">
        <v>16995</v>
      </c>
      <c r="L6676" t="s">
        <v>38779</v>
      </c>
      <c r="M6676" t="s">
        <v>16996</v>
      </c>
      <c r="N6676">
        <v>0.18226853600000001</v>
      </c>
      <c r="O6676">
        <v>0.422233001</v>
      </c>
      <c r="P6676" t="s">
        <v>46413</v>
      </c>
    </row>
    <row r="6677" spans="1:16">
      <c r="A6677" t="s">
        <v>5849</v>
      </c>
      <c r="B6677">
        <v>62538019</v>
      </c>
      <c r="C6677">
        <v>62538687</v>
      </c>
      <c r="D6677" t="s">
        <v>33139</v>
      </c>
      <c r="E6677">
        <v>82</v>
      </c>
      <c r="F6677">
        <v>61</v>
      </c>
      <c r="G6677" s="4">
        <v>8.2199999999999999E-3</v>
      </c>
      <c r="H6677">
        <v>1.34</v>
      </c>
      <c r="I6677">
        <v>0.746268657</v>
      </c>
      <c r="J6677">
        <v>983</v>
      </c>
      <c r="K6677" t="s">
        <v>6223</v>
      </c>
      <c r="L6677" t="s">
        <v>6223</v>
      </c>
      <c r="M6677" t="s">
        <v>6224</v>
      </c>
      <c r="N6677">
        <v>0.155950278</v>
      </c>
      <c r="O6677">
        <v>0.422233001</v>
      </c>
      <c r="P6677" t="s">
        <v>46413</v>
      </c>
    </row>
    <row r="6678" spans="1:16">
      <c r="A6678" t="s">
        <v>12503</v>
      </c>
      <c r="B6678">
        <v>3507412</v>
      </c>
      <c r="C6678">
        <v>3508480</v>
      </c>
      <c r="D6678" t="s">
        <v>36521</v>
      </c>
      <c r="E6678">
        <v>277.89999999999998</v>
      </c>
      <c r="F6678">
        <v>207</v>
      </c>
      <c r="G6678" s="4">
        <v>2.08E-6</v>
      </c>
      <c r="H6678">
        <v>1.34</v>
      </c>
      <c r="I6678">
        <v>0.746268657</v>
      </c>
      <c r="J6678">
        <v>79903</v>
      </c>
      <c r="K6678" t="s">
        <v>12748</v>
      </c>
      <c r="L6678" t="s">
        <v>12748</v>
      </c>
      <c r="M6678" t="s">
        <v>12749</v>
      </c>
      <c r="N6678">
        <v>0.15470426500000001</v>
      </c>
      <c r="O6678">
        <v>0.422233001</v>
      </c>
      <c r="P6678" t="s">
        <v>46413</v>
      </c>
    </row>
    <row r="6679" spans="1:16">
      <c r="A6679" t="s">
        <v>21545</v>
      </c>
      <c r="B6679">
        <v>40494429</v>
      </c>
      <c r="C6679">
        <v>40494693</v>
      </c>
      <c r="D6679" t="s">
        <v>41325</v>
      </c>
      <c r="E6679">
        <v>68.2</v>
      </c>
      <c r="F6679">
        <v>51</v>
      </c>
      <c r="G6679" s="4">
        <v>1.3100000000000001E-2</v>
      </c>
      <c r="H6679">
        <v>1.34</v>
      </c>
      <c r="I6679">
        <v>0.746268657</v>
      </c>
      <c r="J6679">
        <v>285266</v>
      </c>
      <c r="K6679" t="s">
        <v>21877</v>
      </c>
      <c r="L6679" t="s">
        <v>21877</v>
      </c>
      <c r="M6679" t="s">
        <v>21878</v>
      </c>
      <c r="N6679">
        <v>5.0478444999999997E-2</v>
      </c>
      <c r="O6679">
        <v>0.422233001</v>
      </c>
      <c r="P6679" t="s">
        <v>46413</v>
      </c>
    </row>
    <row r="6680" spans="1:16">
      <c r="A6680" t="s">
        <v>17841</v>
      </c>
      <c r="B6680">
        <v>32581564</v>
      </c>
      <c r="C6680">
        <v>32582857</v>
      </c>
      <c r="D6680" t="s">
        <v>39366</v>
      </c>
      <c r="E6680">
        <v>334</v>
      </c>
      <c r="F6680">
        <v>249</v>
      </c>
      <c r="G6680" s="4">
        <v>1.7100000000000001E-7</v>
      </c>
      <c r="H6680">
        <v>1.34</v>
      </c>
      <c r="I6680">
        <v>0.746268657</v>
      </c>
      <c r="J6680">
        <v>57448</v>
      </c>
      <c r="K6680" t="s">
        <v>18134</v>
      </c>
      <c r="L6680" t="s">
        <v>18134</v>
      </c>
      <c r="M6680" t="s">
        <v>18135</v>
      </c>
      <c r="N6680">
        <v>-2.2367813E-2</v>
      </c>
      <c r="O6680">
        <v>0.422233001</v>
      </c>
      <c r="P6680" t="s">
        <v>46413</v>
      </c>
    </row>
    <row r="6681" spans="1:16">
      <c r="A6681" t="s">
        <v>17841</v>
      </c>
      <c r="B6681">
        <v>131850383</v>
      </c>
      <c r="C6681">
        <v>131851565</v>
      </c>
      <c r="D6681" t="s">
        <v>39786</v>
      </c>
      <c r="E6681">
        <v>395.3</v>
      </c>
      <c r="F6681">
        <v>294</v>
      </c>
      <c r="G6681" s="4">
        <v>1.2299999999999999E-8</v>
      </c>
      <c r="H6681">
        <v>1.34</v>
      </c>
      <c r="I6681">
        <v>0.746268657</v>
      </c>
      <c r="J6681">
        <v>130074</v>
      </c>
      <c r="K6681" t="s">
        <v>18977</v>
      </c>
      <c r="L6681" t="s">
        <v>18976</v>
      </c>
      <c r="M6681" t="s">
        <v>18978</v>
      </c>
      <c r="N6681">
        <v>-2.4707308000000001E-2</v>
      </c>
      <c r="O6681">
        <v>0.422233001</v>
      </c>
      <c r="P6681" t="s">
        <v>46413</v>
      </c>
    </row>
    <row r="6682" spans="1:16">
      <c r="A6682" t="s">
        <v>25650</v>
      </c>
      <c r="B6682">
        <v>31370999</v>
      </c>
      <c r="C6682">
        <v>31371541</v>
      </c>
      <c r="D6682" t="s">
        <v>43386</v>
      </c>
      <c r="E6682">
        <v>36.200000000000003</v>
      </c>
      <c r="F6682">
        <v>27</v>
      </c>
      <c r="G6682" s="4">
        <v>5.5899999999999998E-2</v>
      </c>
      <c r="H6682">
        <v>1.34</v>
      </c>
      <c r="I6682">
        <v>0.746268657</v>
      </c>
      <c r="J6682">
        <v>100507436</v>
      </c>
      <c r="K6682" t="s">
        <v>27053</v>
      </c>
      <c r="L6682" t="s">
        <v>27053</v>
      </c>
      <c r="M6682" t="s">
        <v>27054</v>
      </c>
      <c r="N6682">
        <v>-7.0054168E-2</v>
      </c>
      <c r="O6682">
        <v>0.422233001</v>
      </c>
      <c r="P6682" t="s">
        <v>46413</v>
      </c>
    </row>
    <row r="6683" spans="1:16">
      <c r="A6683" t="s">
        <v>24249</v>
      </c>
      <c r="B6683">
        <v>180258378</v>
      </c>
      <c r="C6683">
        <v>180258707</v>
      </c>
      <c r="D6683" t="s">
        <v>43210</v>
      </c>
      <c r="E6683">
        <v>109.6</v>
      </c>
      <c r="F6683">
        <v>82</v>
      </c>
      <c r="G6683" s="4">
        <v>2.5200000000000001E-3</v>
      </c>
      <c r="H6683">
        <v>1.34</v>
      </c>
      <c r="I6683">
        <v>0.746268657</v>
      </c>
      <c r="J6683">
        <v>100859930</v>
      </c>
      <c r="K6683" t="s">
        <v>25630</v>
      </c>
      <c r="L6683" t="s">
        <v>25630</v>
      </c>
      <c r="M6683" t="s">
        <v>25631</v>
      </c>
      <c r="N6683">
        <v>-0.13084747899999999</v>
      </c>
      <c r="O6683">
        <v>0.422233001</v>
      </c>
      <c r="P6683" t="s">
        <v>46413</v>
      </c>
    </row>
    <row r="6684" spans="1:16">
      <c r="A6684" t="s">
        <v>23207</v>
      </c>
      <c r="B6684">
        <v>122617736</v>
      </c>
      <c r="C6684">
        <v>122618425</v>
      </c>
      <c r="D6684" t="s">
        <v>42386</v>
      </c>
      <c r="E6684">
        <v>200.2</v>
      </c>
      <c r="F6684">
        <v>149</v>
      </c>
      <c r="G6684" s="4">
        <v>4.0000000000000003E-5</v>
      </c>
      <c r="H6684">
        <v>1.34</v>
      </c>
      <c r="I6684">
        <v>0.746268657</v>
      </c>
      <c r="J6684">
        <v>308</v>
      </c>
      <c r="K6684" t="s">
        <v>23931</v>
      </c>
      <c r="L6684" t="s">
        <v>23931</v>
      </c>
      <c r="M6684" t="s">
        <v>23932</v>
      </c>
      <c r="N6684">
        <v>-0.202900258</v>
      </c>
      <c r="O6684">
        <v>0.422233001</v>
      </c>
      <c r="P6684" t="s">
        <v>46413</v>
      </c>
    </row>
    <row r="6685" spans="1:16">
      <c r="A6685" t="s">
        <v>30638</v>
      </c>
      <c r="B6685">
        <v>2527369</v>
      </c>
      <c r="C6685">
        <v>2527537</v>
      </c>
      <c r="D6685" t="s">
        <v>45924</v>
      </c>
      <c r="E6685">
        <v>12.1</v>
      </c>
      <c r="F6685">
        <v>9</v>
      </c>
      <c r="G6685" s="4">
        <v>0.19700000000000001</v>
      </c>
      <c r="H6685">
        <v>1.34</v>
      </c>
      <c r="I6685">
        <v>0.746268657</v>
      </c>
      <c r="J6685">
        <v>401577</v>
      </c>
      <c r="K6685" t="s">
        <v>45926</v>
      </c>
      <c r="L6685" t="s">
        <v>45925</v>
      </c>
      <c r="M6685" t="s">
        <v>45927</v>
      </c>
      <c r="N6685">
        <v>-0.268703156</v>
      </c>
      <c r="O6685">
        <v>0.422233001</v>
      </c>
      <c r="P6685" t="s">
        <v>46413</v>
      </c>
    </row>
    <row r="6686" spans="1:16">
      <c r="A6686" t="s">
        <v>17841</v>
      </c>
      <c r="B6686">
        <v>232825902</v>
      </c>
      <c r="C6686">
        <v>232826758</v>
      </c>
      <c r="D6686" t="s">
        <v>40146</v>
      </c>
      <c r="E6686">
        <v>222.7</v>
      </c>
      <c r="F6686">
        <v>166</v>
      </c>
      <c r="G6686" s="4">
        <v>1.9899999999999999E-5</v>
      </c>
      <c r="H6686">
        <v>1.34</v>
      </c>
      <c r="I6686">
        <v>0.746268657</v>
      </c>
      <c r="J6686">
        <v>129563</v>
      </c>
      <c r="K6686" t="s">
        <v>19658</v>
      </c>
      <c r="L6686" t="s">
        <v>19658</v>
      </c>
      <c r="M6686" t="s">
        <v>19659</v>
      </c>
      <c r="N6686">
        <v>-0.27550375799999999</v>
      </c>
      <c r="O6686">
        <v>0.422233001</v>
      </c>
      <c r="P6686" t="s">
        <v>46413</v>
      </c>
    </row>
    <row r="6687" spans="1:16">
      <c r="A6687" t="s">
        <v>13806</v>
      </c>
      <c r="B6687">
        <v>19880716</v>
      </c>
      <c r="C6687">
        <v>19881546</v>
      </c>
      <c r="D6687" t="s">
        <v>37324</v>
      </c>
      <c r="E6687">
        <v>267.60000000000002</v>
      </c>
      <c r="F6687">
        <v>200</v>
      </c>
      <c r="G6687" s="4">
        <v>3.67E-6</v>
      </c>
      <c r="H6687">
        <v>1.34</v>
      </c>
      <c r="I6687">
        <v>0.746268657</v>
      </c>
      <c r="J6687">
        <v>11216</v>
      </c>
      <c r="K6687" t="s">
        <v>14263</v>
      </c>
      <c r="L6687" t="s">
        <v>14263</v>
      </c>
      <c r="M6687" t="s">
        <v>14264</v>
      </c>
      <c r="N6687">
        <v>-0.34247793199999998</v>
      </c>
      <c r="O6687">
        <v>0.422233001</v>
      </c>
      <c r="P6687" t="s">
        <v>46413</v>
      </c>
    </row>
    <row r="6688" spans="1:16">
      <c r="A6688" t="s">
        <v>19783</v>
      </c>
      <c r="B6688">
        <v>18447236</v>
      </c>
      <c r="C6688">
        <v>18447473</v>
      </c>
      <c r="D6688" t="s">
        <v>40330</v>
      </c>
      <c r="E6688">
        <v>26.8</v>
      </c>
      <c r="F6688">
        <v>20</v>
      </c>
      <c r="G6688" s="4">
        <v>0.112</v>
      </c>
      <c r="H6688">
        <v>1.34</v>
      </c>
      <c r="I6688">
        <v>0.746268657</v>
      </c>
      <c r="J6688">
        <v>55184</v>
      </c>
      <c r="K6688" t="s">
        <v>19990</v>
      </c>
      <c r="L6688" t="s">
        <v>19989</v>
      </c>
      <c r="M6688" t="s">
        <v>19991</v>
      </c>
      <c r="N6688">
        <v>-0.36964559600000002</v>
      </c>
      <c r="O6688">
        <v>0.422233001</v>
      </c>
      <c r="P6688" t="s">
        <v>46413</v>
      </c>
    </row>
    <row r="6689" spans="1:16">
      <c r="A6689" t="s">
        <v>5849</v>
      </c>
      <c r="B6689">
        <v>99187268</v>
      </c>
      <c r="C6689">
        <v>99187585</v>
      </c>
      <c r="D6689" t="s">
        <v>33315</v>
      </c>
      <c r="E6689">
        <v>41.4</v>
      </c>
      <c r="F6689">
        <v>31</v>
      </c>
      <c r="G6689" s="4">
        <v>4.87E-2</v>
      </c>
      <c r="H6689">
        <v>1.34</v>
      </c>
      <c r="I6689">
        <v>0.746268657</v>
      </c>
      <c r="J6689">
        <v>5223</v>
      </c>
      <c r="K6689" t="s">
        <v>6593</v>
      </c>
      <c r="L6689" t="s">
        <v>6596</v>
      </c>
      <c r="M6689" t="s">
        <v>6594</v>
      </c>
      <c r="N6689">
        <v>-0.44356327699999998</v>
      </c>
      <c r="O6689">
        <v>0.422233001</v>
      </c>
      <c r="P6689" t="s">
        <v>46413</v>
      </c>
    </row>
    <row r="6690" spans="1:16">
      <c r="A6690" t="s">
        <v>24249</v>
      </c>
      <c r="B6690">
        <v>156569438</v>
      </c>
      <c r="C6690">
        <v>156570419</v>
      </c>
      <c r="D6690" t="s">
        <v>43083</v>
      </c>
      <c r="E6690">
        <v>234.8</v>
      </c>
      <c r="F6690">
        <v>175</v>
      </c>
      <c r="G6690" s="4">
        <v>1.24E-5</v>
      </c>
      <c r="H6690">
        <v>1.34</v>
      </c>
      <c r="I6690">
        <v>0.746268657</v>
      </c>
      <c r="J6690">
        <v>9443</v>
      </c>
      <c r="K6690" t="s">
        <v>25377</v>
      </c>
      <c r="L6690" t="s">
        <v>25377</v>
      </c>
      <c r="M6690" t="s">
        <v>25378</v>
      </c>
      <c r="N6690">
        <v>-0.50539524300000005</v>
      </c>
      <c r="O6690">
        <v>0.422233001</v>
      </c>
      <c r="P6690" t="s">
        <v>46413</v>
      </c>
    </row>
    <row r="6691" spans="1:16">
      <c r="A6691" t="s">
        <v>6973</v>
      </c>
      <c r="B6691">
        <v>66610380</v>
      </c>
      <c r="C6691">
        <v>66611255</v>
      </c>
      <c r="D6691" t="s">
        <v>33974</v>
      </c>
      <c r="E6691">
        <v>299.5</v>
      </c>
      <c r="F6691">
        <v>224</v>
      </c>
      <c r="G6691" s="4">
        <v>1.04E-6</v>
      </c>
      <c r="H6691">
        <v>1.34</v>
      </c>
      <c r="I6691">
        <v>0.746268657</v>
      </c>
      <c r="J6691">
        <v>9986</v>
      </c>
      <c r="K6691" t="s">
        <v>7861</v>
      </c>
      <c r="L6691" t="s">
        <v>7861</v>
      </c>
      <c r="M6691" t="s">
        <v>7862</v>
      </c>
      <c r="N6691">
        <v>-0.54757542299999995</v>
      </c>
      <c r="O6691">
        <v>0.422233001</v>
      </c>
      <c r="P6691" t="s">
        <v>46413</v>
      </c>
    </row>
    <row r="6692" spans="1:16">
      <c r="A6692" t="s">
        <v>10603</v>
      </c>
      <c r="B6692">
        <v>92587885</v>
      </c>
      <c r="C6692">
        <v>92588650</v>
      </c>
      <c r="D6692" t="s">
        <v>35771</v>
      </c>
      <c r="E6692">
        <v>280.5</v>
      </c>
      <c r="F6692">
        <v>209</v>
      </c>
      <c r="G6692" s="4">
        <v>1.6899999999999999E-6</v>
      </c>
      <c r="H6692">
        <v>1.34</v>
      </c>
      <c r="I6692">
        <v>0.746268657</v>
      </c>
      <c r="J6692">
        <v>53981</v>
      </c>
      <c r="K6692" t="s">
        <v>11357</v>
      </c>
      <c r="L6692" t="s">
        <v>11357</v>
      </c>
      <c r="M6692" t="s">
        <v>11358</v>
      </c>
      <c r="N6692">
        <v>-0.55224189499999998</v>
      </c>
      <c r="O6692">
        <v>0.422233001</v>
      </c>
      <c r="P6692" t="s">
        <v>46413</v>
      </c>
    </row>
    <row r="6693" spans="1:16">
      <c r="A6693" t="s">
        <v>8534</v>
      </c>
      <c r="B6693">
        <v>101801142</v>
      </c>
      <c r="C6693">
        <v>101802194</v>
      </c>
      <c r="D6693" t="s">
        <v>34879</v>
      </c>
      <c r="E6693">
        <v>261.5</v>
      </c>
      <c r="F6693">
        <v>195</v>
      </c>
      <c r="G6693" s="4">
        <v>3.8999999999999999E-6</v>
      </c>
      <c r="H6693">
        <v>1.34</v>
      </c>
      <c r="I6693">
        <v>0.746268657</v>
      </c>
      <c r="J6693">
        <v>400</v>
      </c>
      <c r="K6693" t="s">
        <v>9605</v>
      </c>
      <c r="L6693" t="s">
        <v>9605</v>
      </c>
      <c r="M6693" t="s">
        <v>9606</v>
      </c>
      <c r="N6693">
        <v>-0.65390985400000001</v>
      </c>
      <c r="O6693">
        <v>0.422233001</v>
      </c>
      <c r="P6693" t="s">
        <v>46413</v>
      </c>
    </row>
    <row r="6694" spans="1:16">
      <c r="A6694" t="s">
        <v>23207</v>
      </c>
      <c r="B6694">
        <v>190861825</v>
      </c>
      <c r="C6694">
        <v>190862328</v>
      </c>
      <c r="D6694" t="s">
        <v>42531</v>
      </c>
      <c r="E6694">
        <v>109.6</v>
      </c>
      <c r="F6694">
        <v>82</v>
      </c>
      <c r="G6694" s="4">
        <v>2.5200000000000001E-3</v>
      </c>
      <c r="H6694">
        <v>1.34</v>
      </c>
      <c r="I6694">
        <v>0.746268657</v>
      </c>
      <c r="J6694">
        <v>2483</v>
      </c>
      <c r="K6694" t="s">
        <v>24239</v>
      </c>
      <c r="L6694" t="s">
        <v>24239</v>
      </c>
      <c r="M6694" t="s">
        <v>24240</v>
      </c>
      <c r="N6694">
        <v>-0.67702101599999998</v>
      </c>
      <c r="O6694">
        <v>0.422233001</v>
      </c>
      <c r="P6694" t="s">
        <v>46413</v>
      </c>
    </row>
    <row r="6695" spans="1:16">
      <c r="A6695" t="s">
        <v>25650</v>
      </c>
      <c r="B6695">
        <v>117996403</v>
      </c>
      <c r="C6695">
        <v>117996914</v>
      </c>
      <c r="D6695" t="s">
        <v>43724</v>
      </c>
      <c r="E6695">
        <v>139.80000000000001</v>
      </c>
      <c r="F6695">
        <v>104</v>
      </c>
      <c r="G6695" s="4">
        <v>6.1200000000000002E-4</v>
      </c>
      <c r="H6695">
        <v>1.34</v>
      </c>
      <c r="I6695">
        <v>0.746268657</v>
      </c>
      <c r="J6695">
        <v>116150</v>
      </c>
      <c r="K6695" t="s">
        <v>26654</v>
      </c>
      <c r="L6695" t="s">
        <v>26654</v>
      </c>
      <c r="M6695" t="s">
        <v>26655</v>
      </c>
      <c r="N6695">
        <v>-0.67715230800000004</v>
      </c>
      <c r="O6695">
        <v>0.422233001</v>
      </c>
      <c r="P6695" t="s">
        <v>46413</v>
      </c>
    </row>
    <row r="6696" spans="1:16">
      <c r="A6696" t="s">
        <v>21545</v>
      </c>
      <c r="B6696">
        <v>51534256</v>
      </c>
      <c r="C6696">
        <v>51534562</v>
      </c>
      <c r="D6696" t="s">
        <v>41469</v>
      </c>
      <c r="E6696">
        <v>50.9</v>
      </c>
      <c r="F6696">
        <v>38</v>
      </c>
      <c r="G6696" s="4">
        <v>3.5299999999999998E-2</v>
      </c>
      <c r="H6696">
        <v>1.34</v>
      </c>
      <c r="I6696">
        <v>0.746268657</v>
      </c>
      <c r="J6696">
        <v>9730</v>
      </c>
      <c r="K6696" t="s">
        <v>22145</v>
      </c>
      <c r="L6696" t="s">
        <v>41470</v>
      </c>
      <c r="M6696" t="s">
        <v>22146</v>
      </c>
      <c r="N6696">
        <v>-0.90353715999999995</v>
      </c>
      <c r="O6696">
        <v>0.422233001</v>
      </c>
      <c r="P6696" t="s">
        <v>46413</v>
      </c>
    </row>
    <row r="6697" spans="1:16">
      <c r="A6697" t="s">
        <v>8534</v>
      </c>
      <c r="B6697">
        <v>66525052</v>
      </c>
      <c r="C6697">
        <v>66525247</v>
      </c>
      <c r="D6697" t="s">
        <v>34795</v>
      </c>
      <c r="E6697">
        <v>12.1</v>
      </c>
      <c r="F6697">
        <v>9</v>
      </c>
      <c r="G6697" s="4">
        <v>0.19700000000000001</v>
      </c>
      <c r="H6697">
        <v>1.34</v>
      </c>
      <c r="I6697">
        <v>0.746268657</v>
      </c>
      <c r="J6697">
        <v>84298</v>
      </c>
      <c r="K6697" t="s">
        <v>9386</v>
      </c>
      <c r="L6697" t="s">
        <v>9386</v>
      </c>
      <c r="M6697" t="s">
        <v>9387</v>
      </c>
      <c r="N6697">
        <v>-1.0472875779999999</v>
      </c>
      <c r="O6697">
        <v>0.422233001</v>
      </c>
      <c r="P6697" t="s">
        <v>46413</v>
      </c>
    </row>
    <row r="6698" spans="1:16">
      <c r="A6698" t="s">
        <v>30638</v>
      </c>
      <c r="B6698">
        <v>54556367</v>
      </c>
      <c r="C6698">
        <v>54556931</v>
      </c>
      <c r="D6698" t="s">
        <v>46118</v>
      </c>
      <c r="E6698">
        <v>121.7</v>
      </c>
      <c r="F6698">
        <v>91</v>
      </c>
      <c r="G6698" s="4">
        <v>1.5299999999999999E-3</v>
      </c>
      <c r="H6698">
        <v>1.34</v>
      </c>
      <c r="I6698">
        <v>0.746268657</v>
      </c>
      <c r="J6698">
        <v>54552</v>
      </c>
      <c r="K6698" t="s">
        <v>30923</v>
      </c>
      <c r="L6698" t="s">
        <v>30922</v>
      </c>
      <c r="M6698" t="s">
        <v>30924</v>
      </c>
      <c r="N6698">
        <v>-1.3201740580000001</v>
      </c>
      <c r="O6698">
        <v>0.422233001</v>
      </c>
      <c r="P6698" t="s">
        <v>46414</v>
      </c>
    </row>
    <row r="6699" spans="1:16">
      <c r="A6699" t="s">
        <v>21545</v>
      </c>
      <c r="B6699">
        <v>195384533</v>
      </c>
      <c r="C6699">
        <v>195385181</v>
      </c>
      <c r="D6699" t="s">
        <v>41957</v>
      </c>
      <c r="E6699">
        <v>219.2</v>
      </c>
      <c r="F6699">
        <v>163</v>
      </c>
      <c r="G6699" s="4">
        <v>1.7200000000000001E-5</v>
      </c>
      <c r="H6699">
        <v>1.34</v>
      </c>
      <c r="I6699">
        <v>0.746268657</v>
      </c>
      <c r="J6699">
        <v>727956</v>
      </c>
      <c r="K6699" t="s">
        <v>23129</v>
      </c>
      <c r="L6699" t="s">
        <v>23129</v>
      </c>
      <c r="M6699" t="s">
        <v>23130</v>
      </c>
      <c r="N6699">
        <v>-1.4770471620000001</v>
      </c>
      <c r="O6699">
        <v>0.422233001</v>
      </c>
      <c r="P6699" t="s">
        <v>46414</v>
      </c>
    </row>
    <row r="6700" spans="1:16">
      <c r="A6700" t="s">
        <v>12503</v>
      </c>
      <c r="B6700">
        <v>278937</v>
      </c>
      <c r="C6700">
        <v>279571</v>
      </c>
      <c r="D6700" t="s">
        <v>36398</v>
      </c>
      <c r="E6700">
        <v>162.30000000000001</v>
      </c>
      <c r="F6700">
        <v>121</v>
      </c>
      <c r="G6700" s="4">
        <v>2.2000000000000001E-4</v>
      </c>
      <c r="H6700">
        <v>1.34</v>
      </c>
      <c r="I6700">
        <v>0.746268657</v>
      </c>
      <c r="J6700">
        <v>55692</v>
      </c>
      <c r="K6700" t="s">
        <v>12511</v>
      </c>
      <c r="L6700" t="s">
        <v>12511</v>
      </c>
      <c r="M6700" t="s">
        <v>12512</v>
      </c>
      <c r="N6700">
        <v>-2.5724046469999999</v>
      </c>
      <c r="O6700">
        <v>0.422233001</v>
      </c>
      <c r="P6700" t="s">
        <v>46414</v>
      </c>
    </row>
    <row r="6701" spans="1:16">
      <c r="A6701" t="s">
        <v>17841</v>
      </c>
      <c r="B6701">
        <v>196933567</v>
      </c>
      <c r="C6701">
        <v>196933863</v>
      </c>
      <c r="D6701" t="s">
        <v>39977</v>
      </c>
      <c r="E6701">
        <v>52.6</v>
      </c>
      <c r="F6701">
        <v>39</v>
      </c>
      <c r="G6701" s="4">
        <v>2.6700000000000002E-2</v>
      </c>
      <c r="H6701">
        <v>1.35</v>
      </c>
      <c r="I6701">
        <v>0.74074074099999998</v>
      </c>
      <c r="J6701">
        <v>56171</v>
      </c>
      <c r="K6701" t="s">
        <v>19299</v>
      </c>
      <c r="L6701" t="s">
        <v>19299</v>
      </c>
      <c r="M6701" t="s">
        <v>19300</v>
      </c>
      <c r="N6701">
        <v>3.3923174230000002</v>
      </c>
      <c r="O6701">
        <v>0.43295940700000002</v>
      </c>
      <c r="P6701" t="s">
        <v>46412</v>
      </c>
    </row>
    <row r="6702" spans="1:16">
      <c r="A6702" t="s">
        <v>24249</v>
      </c>
      <c r="B6702">
        <v>133706337</v>
      </c>
      <c r="C6702">
        <v>133706863</v>
      </c>
      <c r="D6702" t="s">
        <v>42943</v>
      </c>
      <c r="E6702">
        <v>126.9</v>
      </c>
      <c r="F6702">
        <v>94</v>
      </c>
      <c r="G6702" s="4">
        <v>9.5E-4</v>
      </c>
      <c r="H6702">
        <v>1.35</v>
      </c>
      <c r="I6702">
        <v>0.74074074099999998</v>
      </c>
      <c r="J6702">
        <v>51265</v>
      </c>
      <c r="K6702" t="s">
        <v>25093</v>
      </c>
      <c r="L6702" t="s">
        <v>42944</v>
      </c>
      <c r="M6702" t="s">
        <v>1150</v>
      </c>
      <c r="N6702">
        <v>2.1533284909999999</v>
      </c>
      <c r="O6702">
        <v>0.43295940700000002</v>
      </c>
      <c r="P6702" t="s">
        <v>46412</v>
      </c>
    </row>
    <row r="6703" spans="1:16">
      <c r="A6703" t="s">
        <v>2847</v>
      </c>
      <c r="B6703">
        <v>54519197</v>
      </c>
      <c r="C6703">
        <v>54519507</v>
      </c>
      <c r="D6703" t="s">
        <v>31982</v>
      </c>
      <c r="E6703">
        <v>78.5</v>
      </c>
      <c r="F6703">
        <v>58</v>
      </c>
      <c r="G6703" s="4">
        <v>7.0499999999999998E-3</v>
      </c>
      <c r="H6703">
        <v>1.35</v>
      </c>
      <c r="I6703">
        <v>0.74074074099999998</v>
      </c>
      <c r="J6703">
        <v>9528</v>
      </c>
      <c r="K6703" t="s">
        <v>3972</v>
      </c>
      <c r="L6703" t="s">
        <v>31983</v>
      </c>
      <c r="M6703" t="s">
        <v>572</v>
      </c>
      <c r="N6703">
        <v>1.2166751469999999</v>
      </c>
      <c r="O6703">
        <v>0.43295940700000002</v>
      </c>
      <c r="P6703" t="s">
        <v>46412</v>
      </c>
    </row>
    <row r="6704" spans="1:16">
      <c r="A6704" t="s">
        <v>12503</v>
      </c>
      <c r="B6704">
        <v>71843162</v>
      </c>
      <c r="C6704">
        <v>71843510</v>
      </c>
      <c r="D6704" t="s">
        <v>36943</v>
      </c>
      <c r="E6704">
        <v>86.3</v>
      </c>
      <c r="F6704">
        <v>64</v>
      </c>
      <c r="G6704" s="4">
        <v>5.0200000000000002E-3</v>
      </c>
      <c r="H6704">
        <v>1.35</v>
      </c>
      <c r="I6704">
        <v>0.74074074099999998</v>
      </c>
      <c r="J6704">
        <v>164</v>
      </c>
      <c r="K6704" t="s">
        <v>72</v>
      </c>
      <c r="L6704" t="s">
        <v>13588</v>
      </c>
      <c r="M6704" t="s">
        <v>73</v>
      </c>
      <c r="N6704">
        <v>1.1500696180000001</v>
      </c>
      <c r="O6704">
        <v>0.43295940700000002</v>
      </c>
      <c r="P6704" t="s">
        <v>46413</v>
      </c>
    </row>
    <row r="6705" spans="1:16">
      <c r="A6705" t="s">
        <v>27100</v>
      </c>
      <c r="B6705">
        <v>65540665</v>
      </c>
      <c r="C6705">
        <v>65540958</v>
      </c>
      <c r="D6705" t="s">
        <v>44302</v>
      </c>
      <c r="E6705">
        <v>71.599999999999994</v>
      </c>
      <c r="F6705">
        <v>53</v>
      </c>
      <c r="G6705" s="4">
        <v>1.0500000000000001E-2</v>
      </c>
      <c r="H6705">
        <v>1.35</v>
      </c>
      <c r="I6705">
        <v>0.74074074099999998</v>
      </c>
      <c r="J6705">
        <v>435</v>
      </c>
      <c r="K6705" t="s">
        <v>27585</v>
      </c>
      <c r="L6705" t="s">
        <v>44303</v>
      </c>
      <c r="M6705" t="s">
        <v>27586</v>
      </c>
      <c r="N6705">
        <v>1.0931689600000001</v>
      </c>
      <c r="O6705">
        <v>0.43295940700000002</v>
      </c>
      <c r="P6705" t="s">
        <v>46413</v>
      </c>
    </row>
    <row r="6706" spans="1:16">
      <c r="A6706" t="s">
        <v>29527</v>
      </c>
      <c r="B6706">
        <v>66553356</v>
      </c>
      <c r="C6706">
        <v>66554068</v>
      </c>
      <c r="D6706" t="s">
        <v>45458</v>
      </c>
      <c r="E6706">
        <v>171.8</v>
      </c>
      <c r="F6706">
        <v>127</v>
      </c>
      <c r="G6706" s="4">
        <v>1.17E-4</v>
      </c>
      <c r="H6706">
        <v>1.35</v>
      </c>
      <c r="I6706">
        <v>0.74074074099999998</v>
      </c>
      <c r="J6706">
        <v>403323</v>
      </c>
      <c r="K6706" t="s">
        <v>29838</v>
      </c>
      <c r="L6706" t="s">
        <v>45459</v>
      </c>
      <c r="M6706" t="s">
        <v>29839</v>
      </c>
      <c r="N6706">
        <v>0.87483237999999997</v>
      </c>
      <c r="O6706">
        <v>0.43295940700000002</v>
      </c>
      <c r="P6706" t="s">
        <v>46413</v>
      </c>
    </row>
    <row r="6707" spans="1:16">
      <c r="A6707" t="s">
        <v>5849</v>
      </c>
      <c r="B6707">
        <v>74856260</v>
      </c>
      <c r="C6707">
        <v>74857107</v>
      </c>
      <c r="D6707" t="s">
        <v>33195</v>
      </c>
      <c r="E6707">
        <v>206.3</v>
      </c>
      <c r="F6707">
        <v>153</v>
      </c>
      <c r="G6707" s="4">
        <v>2.6299999999999999E-5</v>
      </c>
      <c r="H6707">
        <v>1.35</v>
      </c>
      <c r="I6707">
        <v>0.74074074099999998</v>
      </c>
      <c r="J6707">
        <v>5033</v>
      </c>
      <c r="K6707" t="s">
        <v>6336</v>
      </c>
      <c r="L6707" t="s">
        <v>6338</v>
      </c>
      <c r="M6707" t="s">
        <v>6337</v>
      </c>
      <c r="N6707">
        <v>0.86301909700000001</v>
      </c>
      <c r="O6707">
        <v>0.43295940700000002</v>
      </c>
      <c r="P6707" t="s">
        <v>46413</v>
      </c>
    </row>
    <row r="6708" spans="1:16">
      <c r="A6708" t="s">
        <v>19783</v>
      </c>
      <c r="B6708">
        <v>43160451</v>
      </c>
      <c r="C6708">
        <v>43160650</v>
      </c>
      <c r="D6708" t="s">
        <v>40478</v>
      </c>
      <c r="E6708">
        <v>31.1</v>
      </c>
      <c r="F6708">
        <v>23</v>
      </c>
      <c r="G6708" s="4">
        <v>6.4000000000000001E-2</v>
      </c>
      <c r="H6708">
        <v>1.35</v>
      </c>
      <c r="I6708">
        <v>0.74074074099999998</v>
      </c>
      <c r="J6708">
        <v>11142</v>
      </c>
      <c r="K6708" t="s">
        <v>40479</v>
      </c>
      <c r="L6708" t="s">
        <v>40479</v>
      </c>
      <c r="M6708" t="s">
        <v>40480</v>
      </c>
      <c r="N6708">
        <v>0.77484749500000005</v>
      </c>
      <c r="O6708">
        <v>0.43295940700000002</v>
      </c>
      <c r="P6708" t="s">
        <v>46413</v>
      </c>
    </row>
    <row r="6709" spans="1:16">
      <c r="A6709" t="s">
        <v>11543</v>
      </c>
      <c r="B6709">
        <v>69452538</v>
      </c>
      <c r="C6709">
        <v>69453063</v>
      </c>
      <c r="D6709" t="s">
        <v>36161</v>
      </c>
      <c r="E6709">
        <v>119.1</v>
      </c>
      <c r="F6709">
        <v>88</v>
      </c>
      <c r="G6709" s="4">
        <v>9.5699999999999995E-4</v>
      </c>
      <c r="H6709">
        <v>1.35</v>
      </c>
      <c r="I6709">
        <v>0.74074074099999998</v>
      </c>
      <c r="J6709">
        <v>26035</v>
      </c>
      <c r="K6709" t="s">
        <v>12095</v>
      </c>
      <c r="L6709" t="s">
        <v>36162</v>
      </c>
      <c r="M6709" t="s">
        <v>12096</v>
      </c>
      <c r="N6709">
        <v>0.76768161400000001</v>
      </c>
      <c r="O6709">
        <v>0.43295940700000002</v>
      </c>
      <c r="P6709" t="s">
        <v>46413</v>
      </c>
    </row>
    <row r="6710" spans="1:16">
      <c r="A6710" t="s">
        <v>17841</v>
      </c>
      <c r="B6710">
        <v>208890166</v>
      </c>
      <c r="C6710">
        <v>208890438</v>
      </c>
      <c r="D6710" t="s">
        <v>40056</v>
      </c>
      <c r="E6710">
        <v>71.599999999999994</v>
      </c>
      <c r="F6710">
        <v>53</v>
      </c>
      <c r="G6710" s="4">
        <v>1.0500000000000001E-2</v>
      </c>
      <c r="H6710">
        <v>1.35</v>
      </c>
      <c r="I6710">
        <v>0.74074074099999998</v>
      </c>
      <c r="J6710">
        <v>389072</v>
      </c>
      <c r="K6710" t="s">
        <v>19457</v>
      </c>
      <c r="L6710" t="s">
        <v>19457</v>
      </c>
      <c r="M6710" t="s">
        <v>19458</v>
      </c>
      <c r="N6710">
        <v>0.73696559399999995</v>
      </c>
      <c r="O6710">
        <v>0.43295940700000002</v>
      </c>
      <c r="P6710" t="s">
        <v>46413</v>
      </c>
    </row>
    <row r="6711" spans="1:16">
      <c r="A6711" t="s">
        <v>29527</v>
      </c>
      <c r="B6711">
        <v>42019132</v>
      </c>
      <c r="C6711">
        <v>42019865</v>
      </c>
      <c r="D6711" t="s">
        <v>45456</v>
      </c>
      <c r="E6711">
        <v>157.9</v>
      </c>
      <c r="F6711">
        <v>117</v>
      </c>
      <c r="G6711" s="4">
        <v>2.4600000000000002E-4</v>
      </c>
      <c r="H6711">
        <v>1.35</v>
      </c>
      <c r="I6711">
        <v>0.74074074099999998</v>
      </c>
      <c r="J6711">
        <v>654466</v>
      </c>
      <c r="K6711" t="s">
        <v>29828</v>
      </c>
      <c r="L6711" t="s">
        <v>29827</v>
      </c>
      <c r="M6711" t="s">
        <v>29829</v>
      </c>
      <c r="N6711">
        <v>0.71822903199999999</v>
      </c>
      <c r="O6711">
        <v>0.43295940700000002</v>
      </c>
      <c r="P6711" t="s">
        <v>46413</v>
      </c>
    </row>
    <row r="6712" spans="1:16">
      <c r="A6712" t="s">
        <v>21545</v>
      </c>
      <c r="B6712">
        <v>10028331</v>
      </c>
      <c r="C6712">
        <v>10028758</v>
      </c>
      <c r="D6712" t="s">
        <v>41185</v>
      </c>
      <c r="E6712">
        <v>107.9</v>
      </c>
      <c r="F6712">
        <v>80</v>
      </c>
      <c r="G6712" s="4">
        <v>2.2799999999999999E-3</v>
      </c>
      <c r="H6712">
        <v>1.35</v>
      </c>
      <c r="I6712">
        <v>0.74074074099999998</v>
      </c>
      <c r="J6712">
        <v>442075</v>
      </c>
      <c r="K6712" t="s">
        <v>21615</v>
      </c>
      <c r="L6712" t="s">
        <v>21614</v>
      </c>
      <c r="M6712" t="s">
        <v>21616</v>
      </c>
      <c r="N6712">
        <v>0.45469369999999998</v>
      </c>
      <c r="O6712">
        <v>0.43295940700000002</v>
      </c>
      <c r="P6712" t="s">
        <v>46413</v>
      </c>
    </row>
    <row r="6713" spans="1:16">
      <c r="A6713" t="s">
        <v>11543</v>
      </c>
      <c r="B6713">
        <v>51057304</v>
      </c>
      <c r="C6713">
        <v>51058207</v>
      </c>
      <c r="D6713" t="s">
        <v>36050</v>
      </c>
      <c r="E6713">
        <v>229.6</v>
      </c>
      <c r="F6713">
        <v>170</v>
      </c>
      <c r="G6713" s="4">
        <v>9.6600000000000007E-6</v>
      </c>
      <c r="H6713">
        <v>1.35</v>
      </c>
      <c r="I6713">
        <v>0.74074074099999998</v>
      </c>
      <c r="J6713">
        <v>84888</v>
      </c>
      <c r="K6713" t="s">
        <v>11865</v>
      </c>
      <c r="L6713" t="s">
        <v>11865</v>
      </c>
      <c r="M6713" t="s">
        <v>11866</v>
      </c>
      <c r="N6713">
        <v>0.41061431199999998</v>
      </c>
      <c r="O6713">
        <v>0.43295940700000002</v>
      </c>
      <c r="P6713" t="s">
        <v>46413</v>
      </c>
    </row>
    <row r="6714" spans="1:16">
      <c r="A6714" t="s">
        <v>13806</v>
      </c>
      <c r="B6714">
        <v>26971927</v>
      </c>
      <c r="C6714">
        <v>26972499</v>
      </c>
      <c r="D6714" t="s">
        <v>37346</v>
      </c>
      <c r="E6714">
        <v>171.8</v>
      </c>
      <c r="F6714">
        <v>127</v>
      </c>
      <c r="G6714" s="4">
        <v>1.17E-4</v>
      </c>
      <c r="H6714">
        <v>1.35</v>
      </c>
      <c r="I6714">
        <v>0.74074074099999998</v>
      </c>
      <c r="J6714">
        <v>9703</v>
      </c>
      <c r="K6714" t="s">
        <v>14319</v>
      </c>
      <c r="L6714" t="s">
        <v>14318</v>
      </c>
      <c r="M6714" t="s">
        <v>14320</v>
      </c>
      <c r="N6714">
        <v>0.39628170600000001</v>
      </c>
      <c r="O6714">
        <v>0.43295940700000002</v>
      </c>
      <c r="P6714" t="s">
        <v>46413</v>
      </c>
    </row>
    <row r="6715" spans="1:16">
      <c r="A6715" t="s">
        <v>2847</v>
      </c>
      <c r="B6715">
        <v>1166995</v>
      </c>
      <c r="C6715">
        <v>1167807</v>
      </c>
      <c r="D6715" t="s">
        <v>31408</v>
      </c>
      <c r="E6715">
        <v>235.6</v>
      </c>
      <c r="F6715">
        <v>175</v>
      </c>
      <c r="G6715" s="4">
        <v>9.1200000000000008E-6</v>
      </c>
      <c r="H6715">
        <v>1.35</v>
      </c>
      <c r="I6715">
        <v>0.74074074099999998</v>
      </c>
      <c r="J6715">
        <v>51150</v>
      </c>
      <c r="K6715" t="s">
        <v>2874</v>
      </c>
      <c r="L6715" t="s">
        <v>2874</v>
      </c>
      <c r="M6715" t="s">
        <v>2875</v>
      </c>
      <c r="N6715">
        <v>0.381472967</v>
      </c>
      <c r="O6715">
        <v>0.43295940700000002</v>
      </c>
      <c r="P6715" t="s">
        <v>46413</v>
      </c>
    </row>
    <row r="6716" spans="1:16">
      <c r="A6716" t="s">
        <v>23207</v>
      </c>
      <c r="B6716">
        <v>56719800</v>
      </c>
      <c r="C6716">
        <v>56720112</v>
      </c>
      <c r="D6716" t="s">
        <v>42179</v>
      </c>
      <c r="E6716">
        <v>98.4</v>
      </c>
      <c r="F6716">
        <v>73</v>
      </c>
      <c r="G6716" s="4">
        <v>3.0300000000000001E-3</v>
      </c>
      <c r="H6716">
        <v>1.35</v>
      </c>
      <c r="I6716">
        <v>0.74074074099999998</v>
      </c>
      <c r="J6716">
        <v>55763</v>
      </c>
      <c r="K6716" t="s">
        <v>23552</v>
      </c>
      <c r="L6716" t="s">
        <v>42180</v>
      </c>
      <c r="M6716" t="s">
        <v>23553</v>
      </c>
      <c r="N6716">
        <v>0.358151408</v>
      </c>
      <c r="O6716">
        <v>0.43295940700000002</v>
      </c>
      <c r="P6716" t="s">
        <v>46413</v>
      </c>
    </row>
    <row r="6717" spans="1:16">
      <c r="A6717" t="s">
        <v>17841</v>
      </c>
      <c r="B6717">
        <v>209130600</v>
      </c>
      <c r="C6717">
        <v>209131234</v>
      </c>
      <c r="D6717" t="s">
        <v>40060</v>
      </c>
      <c r="E6717">
        <v>88.9</v>
      </c>
      <c r="F6717">
        <v>66</v>
      </c>
      <c r="G6717" s="4">
        <v>5.5599999999999998E-3</v>
      </c>
      <c r="H6717">
        <v>1.35</v>
      </c>
      <c r="I6717">
        <v>0.74074074099999998</v>
      </c>
      <c r="J6717">
        <v>200576</v>
      </c>
      <c r="K6717" t="s">
        <v>19461</v>
      </c>
      <c r="L6717" t="s">
        <v>19464</v>
      </c>
      <c r="M6717" t="s">
        <v>19462</v>
      </c>
      <c r="N6717">
        <v>0.25972167200000001</v>
      </c>
      <c r="O6717">
        <v>0.43295940700000002</v>
      </c>
      <c r="P6717" t="s">
        <v>46413</v>
      </c>
    </row>
    <row r="6718" spans="1:16">
      <c r="A6718" t="s">
        <v>29527</v>
      </c>
      <c r="B6718">
        <v>130829442</v>
      </c>
      <c r="C6718">
        <v>130829606</v>
      </c>
      <c r="D6718" t="s">
        <v>45743</v>
      </c>
      <c r="E6718">
        <v>31.1</v>
      </c>
      <c r="F6718">
        <v>23</v>
      </c>
      <c r="G6718" s="4">
        <v>6.4000000000000001E-2</v>
      </c>
      <c r="H6718">
        <v>1.35</v>
      </c>
      <c r="I6718">
        <v>0.74074074099999998</v>
      </c>
      <c r="J6718">
        <v>203245</v>
      </c>
      <c r="K6718" t="s">
        <v>45744</v>
      </c>
      <c r="L6718" t="s">
        <v>45744</v>
      </c>
      <c r="M6718" t="s">
        <v>45745</v>
      </c>
      <c r="N6718">
        <v>0.24770867499999999</v>
      </c>
      <c r="O6718">
        <v>0.43295940700000002</v>
      </c>
      <c r="P6718" t="s">
        <v>46413</v>
      </c>
    </row>
    <row r="6719" spans="1:16">
      <c r="A6719" t="s">
        <v>27100</v>
      </c>
      <c r="B6719">
        <v>102073677</v>
      </c>
      <c r="C6719">
        <v>102073848</v>
      </c>
      <c r="D6719" t="s">
        <v>44516</v>
      </c>
      <c r="E6719">
        <v>21.6</v>
      </c>
      <c r="F6719">
        <v>16</v>
      </c>
      <c r="G6719" s="4">
        <v>0.13200000000000001</v>
      </c>
      <c r="H6719">
        <v>1.35</v>
      </c>
      <c r="I6719">
        <v>0.74074074099999998</v>
      </c>
      <c r="J6719">
        <v>80228</v>
      </c>
      <c r="K6719" t="s">
        <v>27977</v>
      </c>
      <c r="L6719" t="s">
        <v>27977</v>
      </c>
      <c r="M6719" t="s">
        <v>27978</v>
      </c>
      <c r="N6719">
        <v>0.193755555</v>
      </c>
      <c r="O6719">
        <v>0.43295940700000002</v>
      </c>
      <c r="P6719" t="s">
        <v>46413</v>
      </c>
    </row>
    <row r="6720" spans="1:16">
      <c r="A6720" t="s">
        <v>25650</v>
      </c>
      <c r="B6720">
        <v>90539504</v>
      </c>
      <c r="C6720">
        <v>90539917</v>
      </c>
      <c r="D6720" t="s">
        <v>43656</v>
      </c>
      <c r="E6720">
        <v>88</v>
      </c>
      <c r="F6720">
        <v>65</v>
      </c>
      <c r="G6720" s="4">
        <v>3.8E-3</v>
      </c>
      <c r="H6720">
        <v>1.35</v>
      </c>
      <c r="I6720">
        <v>0.74074074099999998</v>
      </c>
      <c r="J6720">
        <v>9994</v>
      </c>
      <c r="K6720" t="s">
        <v>26489</v>
      </c>
      <c r="L6720" t="s">
        <v>26491</v>
      </c>
      <c r="M6720" t="s">
        <v>26490</v>
      </c>
      <c r="N6720">
        <v>0.130060541</v>
      </c>
      <c r="O6720">
        <v>0.43295940700000002</v>
      </c>
      <c r="P6720" t="s">
        <v>46413</v>
      </c>
    </row>
    <row r="6721" spans="1:16">
      <c r="A6721" t="s">
        <v>21545</v>
      </c>
      <c r="B6721">
        <v>49130344</v>
      </c>
      <c r="C6721">
        <v>49130562</v>
      </c>
      <c r="D6721" t="s">
        <v>41407</v>
      </c>
      <c r="E6721">
        <v>40.6</v>
      </c>
      <c r="F6721">
        <v>30</v>
      </c>
      <c r="G6721" s="4">
        <v>4.6300000000000001E-2</v>
      </c>
      <c r="H6721">
        <v>1.35</v>
      </c>
      <c r="I6721">
        <v>0.74074074099999998</v>
      </c>
      <c r="J6721">
        <v>54870</v>
      </c>
      <c r="K6721" t="s">
        <v>22048</v>
      </c>
      <c r="L6721" t="s">
        <v>22047</v>
      </c>
      <c r="M6721" t="s">
        <v>22049</v>
      </c>
      <c r="N6721">
        <v>0.11138868</v>
      </c>
      <c r="O6721">
        <v>0.43295940700000002</v>
      </c>
      <c r="P6721" t="s">
        <v>46413</v>
      </c>
    </row>
    <row r="6722" spans="1:16">
      <c r="A6722" t="s">
        <v>6973</v>
      </c>
      <c r="B6722">
        <v>125462621</v>
      </c>
      <c r="C6722">
        <v>125463046</v>
      </c>
      <c r="D6722" t="s">
        <v>34300</v>
      </c>
      <c r="E6722">
        <v>120</v>
      </c>
      <c r="F6722">
        <v>89</v>
      </c>
      <c r="G6722" s="4">
        <v>1.39E-3</v>
      </c>
      <c r="H6722">
        <v>1.35</v>
      </c>
      <c r="I6722">
        <v>0.74074074099999998</v>
      </c>
      <c r="J6722">
        <v>3703</v>
      </c>
      <c r="K6722" t="s">
        <v>8459</v>
      </c>
      <c r="L6722" t="s">
        <v>8459</v>
      </c>
      <c r="M6722" t="s">
        <v>8460</v>
      </c>
      <c r="N6722">
        <v>6.9289386999999994E-2</v>
      </c>
      <c r="O6722">
        <v>0.43295940700000002</v>
      </c>
      <c r="P6722" t="s">
        <v>46413</v>
      </c>
    </row>
    <row r="6723" spans="1:16">
      <c r="A6723" t="s">
        <v>6973</v>
      </c>
      <c r="B6723">
        <v>82996680</v>
      </c>
      <c r="C6723">
        <v>82997472</v>
      </c>
      <c r="D6723" t="s">
        <v>34111</v>
      </c>
      <c r="E6723">
        <v>245.1</v>
      </c>
      <c r="F6723">
        <v>181</v>
      </c>
      <c r="G6723" s="4">
        <v>3.5700000000000001E-6</v>
      </c>
      <c r="H6723">
        <v>1.35</v>
      </c>
      <c r="I6723">
        <v>0.74074074099999998</v>
      </c>
      <c r="J6723">
        <v>60492</v>
      </c>
      <c r="K6723" t="s">
        <v>8108</v>
      </c>
      <c r="L6723" t="s">
        <v>34112</v>
      </c>
      <c r="M6723" t="s">
        <v>8109</v>
      </c>
      <c r="N6723">
        <v>-2.6584785999999999E-2</v>
      </c>
      <c r="O6723">
        <v>0.43295940700000002</v>
      </c>
      <c r="P6723" t="s">
        <v>46413</v>
      </c>
    </row>
    <row r="6724" spans="1:16">
      <c r="A6724" t="s">
        <v>17841</v>
      </c>
      <c r="B6724">
        <v>201676026</v>
      </c>
      <c r="C6724">
        <v>201677458</v>
      </c>
      <c r="D6724" t="s">
        <v>40000</v>
      </c>
      <c r="E6724">
        <v>411.7</v>
      </c>
      <c r="F6724">
        <v>305</v>
      </c>
      <c r="G6724" s="4">
        <v>4.6200000000000002E-9</v>
      </c>
      <c r="H6724">
        <v>1.35</v>
      </c>
      <c r="I6724">
        <v>0.74074074099999998</v>
      </c>
      <c r="J6724">
        <v>9689</v>
      </c>
      <c r="K6724" t="s">
        <v>19357</v>
      </c>
      <c r="L6724" t="s">
        <v>40001</v>
      </c>
      <c r="M6724" t="s">
        <v>19358</v>
      </c>
      <c r="N6724">
        <v>-3.5618161000000002E-2</v>
      </c>
      <c r="O6724">
        <v>0.43295940700000002</v>
      </c>
      <c r="P6724" t="s">
        <v>46413</v>
      </c>
    </row>
    <row r="6725" spans="1:16">
      <c r="A6725" t="s">
        <v>12503</v>
      </c>
      <c r="B6725">
        <v>85045538</v>
      </c>
      <c r="C6725">
        <v>85045830</v>
      </c>
      <c r="D6725" t="s">
        <v>37015</v>
      </c>
      <c r="E6725">
        <v>33.700000000000003</v>
      </c>
      <c r="F6725">
        <v>25</v>
      </c>
      <c r="G6725" s="4">
        <v>7.1499999999999994E-2</v>
      </c>
      <c r="H6725">
        <v>1.35</v>
      </c>
      <c r="I6725">
        <v>0.74074074099999998</v>
      </c>
      <c r="J6725">
        <v>55625</v>
      </c>
      <c r="K6725" t="s">
        <v>13703</v>
      </c>
      <c r="L6725" t="s">
        <v>37016</v>
      </c>
      <c r="M6725" t="s">
        <v>13704</v>
      </c>
      <c r="N6725">
        <v>-0.11871377499999999</v>
      </c>
      <c r="O6725">
        <v>0.43295940700000002</v>
      </c>
      <c r="P6725" t="s">
        <v>46413</v>
      </c>
    </row>
    <row r="6726" spans="1:16">
      <c r="A6726" t="s">
        <v>21545</v>
      </c>
      <c r="B6726">
        <v>53163982</v>
      </c>
      <c r="C6726">
        <v>53164985</v>
      </c>
      <c r="D6726" t="s">
        <v>41505</v>
      </c>
      <c r="E6726">
        <v>294.3</v>
      </c>
      <c r="F6726">
        <v>218</v>
      </c>
      <c r="G6726" s="4">
        <v>5.7199999999999999E-7</v>
      </c>
      <c r="H6726">
        <v>1.35</v>
      </c>
      <c r="I6726">
        <v>0.74074074099999998</v>
      </c>
      <c r="J6726">
        <v>91869</v>
      </c>
      <c r="K6726" t="s">
        <v>22220</v>
      </c>
      <c r="L6726" t="s">
        <v>22220</v>
      </c>
      <c r="M6726" t="s">
        <v>22221</v>
      </c>
      <c r="N6726">
        <v>-0.12998149000000001</v>
      </c>
      <c r="O6726">
        <v>0.43295940700000002</v>
      </c>
      <c r="P6726" t="s">
        <v>46413</v>
      </c>
    </row>
    <row r="6727" spans="1:16">
      <c r="A6727" t="s">
        <v>27100</v>
      </c>
      <c r="B6727">
        <v>12727110</v>
      </c>
      <c r="C6727">
        <v>12727558</v>
      </c>
      <c r="D6727" t="s">
        <v>44115</v>
      </c>
      <c r="E6727">
        <v>134.6</v>
      </c>
      <c r="F6727">
        <v>100</v>
      </c>
      <c r="G6727" s="4">
        <v>6.8499999999999995E-4</v>
      </c>
      <c r="H6727">
        <v>1.35</v>
      </c>
      <c r="I6727">
        <v>0.74074074099999998</v>
      </c>
      <c r="J6727">
        <v>10124</v>
      </c>
      <c r="K6727" t="s">
        <v>27253</v>
      </c>
      <c r="L6727" t="s">
        <v>27252</v>
      </c>
      <c r="M6727" t="s">
        <v>27254</v>
      </c>
      <c r="N6727">
        <v>-0.15285148800000001</v>
      </c>
      <c r="O6727">
        <v>0.43295940700000002</v>
      </c>
      <c r="P6727" t="s">
        <v>46413</v>
      </c>
    </row>
    <row r="6728" spans="1:16">
      <c r="A6728" t="s">
        <v>17841</v>
      </c>
      <c r="B6728">
        <v>216973612</v>
      </c>
      <c r="C6728">
        <v>216974600</v>
      </c>
      <c r="D6728" t="s">
        <v>40068</v>
      </c>
      <c r="E6728">
        <v>367.7</v>
      </c>
      <c r="F6728">
        <v>273</v>
      </c>
      <c r="G6728" s="4">
        <v>3.6400000000000002E-8</v>
      </c>
      <c r="H6728">
        <v>1.35</v>
      </c>
      <c r="I6728">
        <v>0.74074074099999998</v>
      </c>
      <c r="J6728">
        <v>7520</v>
      </c>
      <c r="K6728" t="s">
        <v>19484</v>
      </c>
      <c r="L6728" t="s">
        <v>19484</v>
      </c>
      <c r="M6728" t="s">
        <v>19485</v>
      </c>
      <c r="N6728">
        <v>-0.18285885299999999</v>
      </c>
      <c r="O6728">
        <v>0.43295940700000002</v>
      </c>
      <c r="P6728" t="s">
        <v>46413</v>
      </c>
    </row>
    <row r="6729" spans="1:16">
      <c r="A6729" t="s">
        <v>2847</v>
      </c>
      <c r="B6729">
        <v>246729257</v>
      </c>
      <c r="C6729">
        <v>246730401</v>
      </c>
      <c r="D6729" t="s">
        <v>32917</v>
      </c>
      <c r="E6729">
        <v>360.8</v>
      </c>
      <c r="F6729">
        <v>268</v>
      </c>
      <c r="G6729" s="4">
        <v>5.2100000000000003E-8</v>
      </c>
      <c r="H6729">
        <v>1.35</v>
      </c>
      <c r="I6729">
        <v>0.74074074099999998</v>
      </c>
      <c r="J6729">
        <v>163882</v>
      </c>
      <c r="K6729" t="s">
        <v>5816</v>
      </c>
      <c r="L6729" t="s">
        <v>5815</v>
      </c>
      <c r="M6729" t="s">
        <v>5817</v>
      </c>
      <c r="N6729">
        <v>-0.25288644999999998</v>
      </c>
      <c r="O6729">
        <v>0.43295940700000002</v>
      </c>
      <c r="P6729" t="s">
        <v>46413</v>
      </c>
    </row>
    <row r="6730" spans="1:16">
      <c r="A6730" t="s">
        <v>6973</v>
      </c>
      <c r="B6730">
        <v>34072811</v>
      </c>
      <c r="C6730">
        <v>34074343</v>
      </c>
      <c r="D6730" t="s">
        <v>33701</v>
      </c>
      <c r="E6730">
        <v>403.9</v>
      </c>
      <c r="F6730">
        <v>299</v>
      </c>
      <c r="G6730" s="4">
        <v>6.3000000000000002E-9</v>
      </c>
      <c r="H6730">
        <v>1.35</v>
      </c>
      <c r="I6730">
        <v>0.74074074099999998</v>
      </c>
      <c r="J6730">
        <v>4076</v>
      </c>
      <c r="K6730" t="s">
        <v>7325</v>
      </c>
      <c r="L6730" t="s">
        <v>7325</v>
      </c>
      <c r="M6730" t="s">
        <v>7326</v>
      </c>
      <c r="N6730">
        <v>-0.34378807900000002</v>
      </c>
      <c r="O6730">
        <v>0.43295940700000002</v>
      </c>
      <c r="P6730" t="s">
        <v>46413</v>
      </c>
    </row>
    <row r="6731" spans="1:16">
      <c r="A6731" t="s">
        <v>30638</v>
      </c>
      <c r="B6731">
        <v>70287819</v>
      </c>
      <c r="C6731">
        <v>70288065</v>
      </c>
      <c r="D6731" t="s">
        <v>46149</v>
      </c>
      <c r="E6731">
        <v>43.2</v>
      </c>
      <c r="F6731">
        <v>32</v>
      </c>
      <c r="G6731" s="4">
        <v>3.6400000000000002E-2</v>
      </c>
      <c r="H6731">
        <v>1.35</v>
      </c>
      <c r="I6731">
        <v>0.74074074099999998</v>
      </c>
      <c r="J6731">
        <v>29934</v>
      </c>
      <c r="K6731" t="s">
        <v>30971</v>
      </c>
      <c r="L6731" t="s">
        <v>30973</v>
      </c>
      <c r="M6731" t="s">
        <v>2315</v>
      </c>
      <c r="N6731">
        <v>-0.36075764799999999</v>
      </c>
      <c r="O6731">
        <v>0.43295940700000002</v>
      </c>
      <c r="P6731" t="s">
        <v>46413</v>
      </c>
    </row>
    <row r="6732" spans="1:16">
      <c r="A6732" t="s">
        <v>15939</v>
      </c>
      <c r="B6732">
        <v>41815781</v>
      </c>
      <c r="C6732">
        <v>41816523</v>
      </c>
      <c r="D6732" t="s">
        <v>38871</v>
      </c>
      <c r="E6732">
        <v>265</v>
      </c>
      <c r="F6732">
        <v>197</v>
      </c>
      <c r="G6732" s="4">
        <v>3.18E-6</v>
      </c>
      <c r="H6732">
        <v>1.35</v>
      </c>
      <c r="I6732">
        <v>0.74074074099999998</v>
      </c>
      <c r="J6732">
        <v>90324</v>
      </c>
      <c r="K6732" t="s">
        <v>17160</v>
      </c>
      <c r="L6732" t="s">
        <v>17160</v>
      </c>
      <c r="M6732" t="s">
        <v>17161</v>
      </c>
      <c r="N6732">
        <v>-0.45072792499999997</v>
      </c>
      <c r="O6732">
        <v>0.43295940700000002</v>
      </c>
      <c r="P6732" t="s">
        <v>46413</v>
      </c>
    </row>
    <row r="6733" spans="1:16">
      <c r="A6733" t="s">
        <v>27100</v>
      </c>
      <c r="B6733">
        <v>44083838</v>
      </c>
      <c r="C6733">
        <v>44084713</v>
      </c>
      <c r="D6733" t="s">
        <v>44230</v>
      </c>
      <c r="E6733">
        <v>309</v>
      </c>
      <c r="F6733">
        <v>229</v>
      </c>
      <c r="G6733" s="4">
        <v>3.96E-7</v>
      </c>
      <c r="H6733">
        <v>1.35</v>
      </c>
      <c r="I6733">
        <v>0.74074074099999998</v>
      </c>
      <c r="J6733">
        <v>28988</v>
      </c>
      <c r="K6733" t="s">
        <v>27465</v>
      </c>
      <c r="L6733" t="s">
        <v>44231</v>
      </c>
      <c r="M6733" t="s">
        <v>27466</v>
      </c>
      <c r="N6733">
        <v>-0.59346396899999998</v>
      </c>
      <c r="O6733">
        <v>0.43295940700000002</v>
      </c>
      <c r="P6733" t="s">
        <v>46413</v>
      </c>
    </row>
    <row r="6734" spans="1:16">
      <c r="A6734" t="s">
        <v>21545</v>
      </c>
      <c r="B6734">
        <v>32726454</v>
      </c>
      <c r="C6734">
        <v>32727017</v>
      </c>
      <c r="D6734" t="s">
        <v>41290</v>
      </c>
      <c r="E6734">
        <v>105.3</v>
      </c>
      <c r="F6734">
        <v>78</v>
      </c>
      <c r="G6734" s="4">
        <v>2.0600000000000002E-3</v>
      </c>
      <c r="H6734">
        <v>1.35</v>
      </c>
      <c r="I6734">
        <v>0.74074074099999998</v>
      </c>
      <c r="J6734">
        <v>25904</v>
      </c>
      <c r="K6734" t="s">
        <v>21790</v>
      </c>
      <c r="L6734" t="s">
        <v>21790</v>
      </c>
      <c r="M6734" t="s">
        <v>21791</v>
      </c>
      <c r="N6734">
        <v>-0.66888059200000005</v>
      </c>
      <c r="O6734">
        <v>0.43295940700000002</v>
      </c>
      <c r="P6734" t="s">
        <v>46413</v>
      </c>
    </row>
    <row r="6735" spans="1:16">
      <c r="A6735" t="s">
        <v>2847</v>
      </c>
      <c r="B6735">
        <v>149899290</v>
      </c>
      <c r="C6735">
        <v>149900479</v>
      </c>
      <c r="D6735" t="s">
        <v>32302</v>
      </c>
      <c r="E6735">
        <v>542</v>
      </c>
      <c r="F6735">
        <v>402</v>
      </c>
      <c r="G6735" s="4">
        <v>1.8900000000000001E-11</v>
      </c>
      <c r="H6735">
        <v>1.35</v>
      </c>
      <c r="I6735">
        <v>0.74074074099999998</v>
      </c>
      <c r="J6735">
        <v>10262</v>
      </c>
      <c r="K6735" t="s">
        <v>4608</v>
      </c>
      <c r="L6735" t="s">
        <v>4608</v>
      </c>
      <c r="M6735" t="s">
        <v>4609</v>
      </c>
      <c r="N6735">
        <v>-0.72652323299999999</v>
      </c>
      <c r="O6735">
        <v>0.43295940700000002</v>
      </c>
      <c r="P6735" t="s">
        <v>46413</v>
      </c>
    </row>
    <row r="6736" spans="1:16">
      <c r="A6736" t="s">
        <v>6973</v>
      </c>
      <c r="B6736">
        <v>3400157</v>
      </c>
      <c r="C6736">
        <v>3400540</v>
      </c>
      <c r="D6736" t="s">
        <v>33569</v>
      </c>
      <c r="E6736">
        <v>122.6</v>
      </c>
      <c r="F6736">
        <v>91</v>
      </c>
      <c r="G6736" s="4">
        <v>1.1199999999999999E-3</v>
      </c>
      <c r="H6736">
        <v>1.35</v>
      </c>
      <c r="I6736">
        <v>0.74074074099999998</v>
      </c>
      <c r="J6736">
        <v>7748</v>
      </c>
      <c r="K6736" t="s">
        <v>7092</v>
      </c>
      <c r="L6736" t="s">
        <v>33570</v>
      </c>
      <c r="M6736" t="s">
        <v>7093</v>
      </c>
      <c r="N6736">
        <v>-0.81079905799999996</v>
      </c>
      <c r="O6736">
        <v>0.43295940700000002</v>
      </c>
      <c r="P6736" t="s">
        <v>46413</v>
      </c>
    </row>
    <row r="6737" spans="1:16">
      <c r="A6737" t="s">
        <v>20581</v>
      </c>
      <c r="B6737">
        <v>30396637</v>
      </c>
      <c r="C6737">
        <v>30397576</v>
      </c>
      <c r="D6737" t="s">
        <v>40648</v>
      </c>
      <c r="E6737">
        <v>257.2</v>
      </c>
      <c r="F6737">
        <v>190</v>
      </c>
      <c r="G6737" s="4">
        <v>2.2299999999999998E-6</v>
      </c>
      <c r="H6737">
        <v>1.35</v>
      </c>
      <c r="I6737">
        <v>0.74074074099999998</v>
      </c>
      <c r="J6737">
        <v>10600</v>
      </c>
      <c r="K6737" t="s">
        <v>20623</v>
      </c>
      <c r="L6737" t="s">
        <v>40649</v>
      </c>
      <c r="M6737" t="s">
        <v>20624</v>
      </c>
      <c r="N6737">
        <v>-0.90241565800000001</v>
      </c>
      <c r="O6737">
        <v>0.43295940700000002</v>
      </c>
      <c r="P6737" t="s">
        <v>46413</v>
      </c>
    </row>
    <row r="6738" spans="1:16">
      <c r="A6738" t="s">
        <v>8534</v>
      </c>
      <c r="B6738">
        <v>118810760</v>
      </c>
      <c r="C6738">
        <v>118811135</v>
      </c>
      <c r="D6738" t="s">
        <v>35012</v>
      </c>
      <c r="E6738">
        <v>134.6</v>
      </c>
      <c r="F6738">
        <v>100</v>
      </c>
      <c r="G6738" s="4">
        <v>6.8499999999999995E-4</v>
      </c>
      <c r="H6738">
        <v>1.35</v>
      </c>
      <c r="I6738">
        <v>0.74074074099999998</v>
      </c>
      <c r="J6738">
        <v>51347</v>
      </c>
      <c r="K6738" t="s">
        <v>9816</v>
      </c>
      <c r="L6738" t="s">
        <v>9815</v>
      </c>
      <c r="M6738" t="s">
        <v>9817</v>
      </c>
      <c r="N6738">
        <v>-0.951714065</v>
      </c>
      <c r="O6738">
        <v>0.43295940700000002</v>
      </c>
      <c r="P6738" t="s">
        <v>46413</v>
      </c>
    </row>
    <row r="6739" spans="1:16">
      <c r="A6739" t="s">
        <v>27100</v>
      </c>
      <c r="B6739">
        <v>72722548</v>
      </c>
      <c r="C6739">
        <v>72723080</v>
      </c>
      <c r="D6739" t="s">
        <v>44328</v>
      </c>
      <c r="E6739">
        <v>194.2</v>
      </c>
      <c r="F6739">
        <v>144</v>
      </c>
      <c r="G6739" s="4">
        <v>4.2400000000000001E-5</v>
      </c>
      <c r="H6739">
        <v>1.35</v>
      </c>
      <c r="I6739">
        <v>0.74074074099999998</v>
      </c>
      <c r="J6739">
        <v>55695</v>
      </c>
      <c r="K6739" t="s">
        <v>27635</v>
      </c>
      <c r="L6739" t="s">
        <v>44329</v>
      </c>
      <c r="M6739" t="s">
        <v>27636</v>
      </c>
      <c r="N6739">
        <v>-0.95753975300000005</v>
      </c>
      <c r="O6739">
        <v>0.43295940700000002</v>
      </c>
      <c r="P6739" t="s">
        <v>46413</v>
      </c>
    </row>
    <row r="6740" spans="1:16">
      <c r="A6740" t="s">
        <v>6973</v>
      </c>
      <c r="B6740">
        <v>14379448</v>
      </c>
      <c r="C6740">
        <v>14379778</v>
      </c>
      <c r="D6740" t="s">
        <v>33645</v>
      </c>
      <c r="E6740">
        <v>21.6</v>
      </c>
      <c r="F6740">
        <v>16</v>
      </c>
      <c r="G6740" s="4">
        <v>0.13200000000000001</v>
      </c>
      <c r="H6740">
        <v>1.35</v>
      </c>
      <c r="I6740">
        <v>0.74074074099999998</v>
      </c>
      <c r="J6740">
        <v>22800</v>
      </c>
      <c r="K6740" t="s">
        <v>7216</v>
      </c>
      <c r="L6740" t="s">
        <v>7215</v>
      </c>
      <c r="M6740" t="s">
        <v>7217</v>
      </c>
      <c r="N6740">
        <v>-0.96152585199999996</v>
      </c>
      <c r="O6740">
        <v>0.43295940700000002</v>
      </c>
      <c r="P6740" t="s">
        <v>46413</v>
      </c>
    </row>
    <row r="6741" spans="1:16">
      <c r="A6741" t="s">
        <v>5849</v>
      </c>
      <c r="B6741">
        <v>5727254</v>
      </c>
      <c r="C6741">
        <v>5727579</v>
      </c>
      <c r="D6741" t="s">
        <v>32953</v>
      </c>
      <c r="E6741">
        <v>31.1</v>
      </c>
      <c r="F6741">
        <v>23</v>
      </c>
      <c r="G6741" s="4">
        <v>6.4000000000000001E-2</v>
      </c>
      <c r="H6741">
        <v>1.35</v>
      </c>
      <c r="I6741">
        <v>0.74074074099999998</v>
      </c>
      <c r="J6741">
        <v>54906</v>
      </c>
      <c r="K6741" t="s">
        <v>5893</v>
      </c>
      <c r="L6741" t="s">
        <v>5892</v>
      </c>
      <c r="M6741" t="s">
        <v>5894</v>
      </c>
      <c r="N6741">
        <v>-1.132848831</v>
      </c>
      <c r="O6741">
        <v>0.43295940700000002</v>
      </c>
      <c r="P6741" t="s">
        <v>46413</v>
      </c>
    </row>
    <row r="6742" spans="1:16">
      <c r="A6742" t="s">
        <v>11543</v>
      </c>
      <c r="B6742">
        <v>64679799</v>
      </c>
      <c r="C6742">
        <v>64680177</v>
      </c>
      <c r="D6742" t="s">
        <v>36118</v>
      </c>
      <c r="E6742">
        <v>126.9</v>
      </c>
      <c r="F6742">
        <v>94</v>
      </c>
      <c r="G6742" s="4">
        <v>9.5E-4</v>
      </c>
      <c r="H6742">
        <v>1.35</v>
      </c>
      <c r="I6742">
        <v>0.74074074099999998</v>
      </c>
      <c r="J6742">
        <v>9325</v>
      </c>
      <c r="K6742" t="s">
        <v>36119</v>
      </c>
      <c r="L6742" t="s">
        <v>36119</v>
      </c>
      <c r="M6742" t="s">
        <v>36120</v>
      </c>
      <c r="N6742">
        <v>-1.1856432349999999</v>
      </c>
      <c r="O6742">
        <v>0.43295940700000002</v>
      </c>
      <c r="P6742" t="s">
        <v>46413</v>
      </c>
    </row>
    <row r="6743" spans="1:16">
      <c r="A6743" t="s">
        <v>13806</v>
      </c>
      <c r="B6743">
        <v>18086961</v>
      </c>
      <c r="C6743">
        <v>18087519</v>
      </c>
      <c r="D6743" t="s">
        <v>37301</v>
      </c>
      <c r="E6743">
        <v>97.5</v>
      </c>
      <c r="F6743">
        <v>72</v>
      </c>
      <c r="G6743" s="4">
        <v>2.8700000000000002E-3</v>
      </c>
      <c r="H6743">
        <v>1.35</v>
      </c>
      <c r="I6743">
        <v>0.74074074099999998</v>
      </c>
      <c r="J6743">
        <v>54890</v>
      </c>
      <c r="K6743" t="s">
        <v>14214</v>
      </c>
      <c r="L6743" t="s">
        <v>14214</v>
      </c>
      <c r="M6743" t="s">
        <v>14215</v>
      </c>
      <c r="N6743">
        <v>-1.2821546829999999</v>
      </c>
      <c r="O6743">
        <v>0.43295940700000002</v>
      </c>
      <c r="P6743" t="s">
        <v>46414</v>
      </c>
    </row>
    <row r="6744" spans="1:16">
      <c r="A6744" t="s">
        <v>28459</v>
      </c>
      <c r="B6744">
        <v>87354499</v>
      </c>
      <c r="C6744">
        <v>87354869</v>
      </c>
      <c r="D6744" t="s">
        <v>45034</v>
      </c>
      <c r="E6744">
        <v>97.5</v>
      </c>
      <c r="F6744">
        <v>72</v>
      </c>
      <c r="G6744" s="4">
        <v>2.8700000000000002E-3</v>
      </c>
      <c r="H6744">
        <v>1.35</v>
      </c>
      <c r="I6744">
        <v>0.74074074099999998</v>
      </c>
      <c r="J6744">
        <v>11059</v>
      </c>
      <c r="K6744" t="s">
        <v>29006</v>
      </c>
      <c r="L6744" t="s">
        <v>29006</v>
      </c>
      <c r="M6744" t="s">
        <v>29007</v>
      </c>
      <c r="N6744">
        <v>-1.511134089</v>
      </c>
      <c r="O6744">
        <v>0.43295940700000002</v>
      </c>
      <c r="P6744" t="s">
        <v>46414</v>
      </c>
    </row>
    <row r="6745" spans="1:16">
      <c r="A6745" t="s">
        <v>2847</v>
      </c>
      <c r="B6745">
        <v>38061277</v>
      </c>
      <c r="C6745">
        <v>38061707</v>
      </c>
      <c r="D6745" t="s">
        <v>31788</v>
      </c>
      <c r="E6745">
        <v>107</v>
      </c>
      <c r="F6745">
        <v>79</v>
      </c>
      <c r="G6745" s="4">
        <v>1.57E-3</v>
      </c>
      <c r="H6745">
        <v>1.35</v>
      </c>
      <c r="I6745">
        <v>0.74074074099999998</v>
      </c>
      <c r="J6745">
        <v>29889</v>
      </c>
      <c r="K6745" t="s">
        <v>3627</v>
      </c>
      <c r="L6745" t="s">
        <v>31789</v>
      </c>
      <c r="M6745" t="s">
        <v>3628</v>
      </c>
      <c r="N6745">
        <v>-2.291713482</v>
      </c>
      <c r="O6745">
        <v>0.43295940700000002</v>
      </c>
      <c r="P6745" t="s">
        <v>46414</v>
      </c>
    </row>
    <row r="6746" spans="1:16">
      <c r="A6746" t="s">
        <v>25650</v>
      </c>
      <c r="B6746">
        <v>126307148</v>
      </c>
      <c r="C6746">
        <v>126308023</v>
      </c>
      <c r="D6746" t="s">
        <v>43753</v>
      </c>
      <c r="E6746">
        <v>278.8</v>
      </c>
      <c r="F6746">
        <v>207</v>
      </c>
      <c r="G6746" s="4">
        <v>1.53E-6</v>
      </c>
      <c r="H6746">
        <v>1.35</v>
      </c>
      <c r="I6746">
        <v>0.74074074099999998</v>
      </c>
      <c r="J6746">
        <v>60487</v>
      </c>
      <c r="K6746" t="s">
        <v>26692</v>
      </c>
      <c r="L6746" t="s">
        <v>43754</v>
      </c>
      <c r="M6746" t="s">
        <v>26693</v>
      </c>
      <c r="N6746">
        <v>-2.3729120240000001</v>
      </c>
      <c r="O6746">
        <v>0.43295940700000002</v>
      </c>
      <c r="P6746" t="s">
        <v>46414</v>
      </c>
    </row>
    <row r="6747" spans="1:16">
      <c r="A6747" t="s">
        <v>28459</v>
      </c>
      <c r="B6747">
        <v>182115</v>
      </c>
      <c r="C6747">
        <v>182673</v>
      </c>
      <c r="D6747" t="s">
        <v>44761</v>
      </c>
      <c r="E6747">
        <v>145.9</v>
      </c>
      <c r="F6747">
        <v>107</v>
      </c>
      <c r="G6747" s="4">
        <v>2.7500000000000002E-4</v>
      </c>
      <c r="H6747">
        <v>1.36</v>
      </c>
      <c r="I6747">
        <v>0.735294118</v>
      </c>
      <c r="J6747">
        <v>169270</v>
      </c>
      <c r="K6747" t="s">
        <v>44763</v>
      </c>
      <c r="L6747" t="s">
        <v>44762</v>
      </c>
      <c r="M6747" t="s">
        <v>44764</v>
      </c>
      <c r="N6747">
        <v>3.7714894700000001</v>
      </c>
      <c r="O6747">
        <v>0.44360665100000002</v>
      </c>
      <c r="P6747" t="s">
        <v>46412</v>
      </c>
    </row>
    <row r="6748" spans="1:16">
      <c r="A6748" t="s">
        <v>20581</v>
      </c>
      <c r="B6748">
        <v>37507243</v>
      </c>
      <c r="C6748">
        <v>37507453</v>
      </c>
      <c r="D6748" t="s">
        <v>40693</v>
      </c>
      <c r="E6748">
        <v>28.5</v>
      </c>
      <c r="F6748">
        <v>21</v>
      </c>
      <c r="G6748" s="4">
        <v>8.2500000000000004E-2</v>
      </c>
      <c r="H6748">
        <v>1.36</v>
      </c>
      <c r="I6748">
        <v>0.735294118</v>
      </c>
      <c r="J6748">
        <v>874</v>
      </c>
      <c r="K6748" t="s">
        <v>40694</v>
      </c>
      <c r="L6748" t="s">
        <v>40694</v>
      </c>
      <c r="M6748" t="s">
        <v>40695</v>
      </c>
      <c r="N6748">
        <v>3.4474589770000001</v>
      </c>
      <c r="O6748">
        <v>0.44360665100000002</v>
      </c>
      <c r="P6748" t="s">
        <v>46412</v>
      </c>
    </row>
    <row r="6749" spans="1:16">
      <c r="A6749" t="s">
        <v>23207</v>
      </c>
      <c r="B6749">
        <v>184019987</v>
      </c>
      <c r="C6749">
        <v>184020562</v>
      </c>
      <c r="D6749" t="s">
        <v>42513</v>
      </c>
      <c r="E6749">
        <v>141.5</v>
      </c>
      <c r="F6749">
        <v>104</v>
      </c>
      <c r="G6749" s="4">
        <v>3.2400000000000001E-4</v>
      </c>
      <c r="H6749">
        <v>1.36</v>
      </c>
      <c r="I6749">
        <v>0.735294118</v>
      </c>
      <c r="J6749">
        <v>152641</v>
      </c>
      <c r="K6749" t="s">
        <v>24195</v>
      </c>
      <c r="L6749" t="s">
        <v>24194</v>
      </c>
      <c r="M6749" t="s">
        <v>24196</v>
      </c>
      <c r="N6749">
        <v>2.807354922</v>
      </c>
      <c r="O6749">
        <v>0.44360665100000002</v>
      </c>
      <c r="P6749" t="s">
        <v>46412</v>
      </c>
    </row>
    <row r="6750" spans="1:16">
      <c r="A6750" t="s">
        <v>30638</v>
      </c>
      <c r="B6750">
        <v>152990284</v>
      </c>
      <c r="C6750">
        <v>152990463</v>
      </c>
      <c r="D6750" t="s">
        <v>46345</v>
      </c>
      <c r="E6750">
        <v>19</v>
      </c>
      <c r="F6750">
        <v>14</v>
      </c>
      <c r="G6750" s="4">
        <v>0.17299999999999999</v>
      </c>
      <c r="H6750">
        <v>1.36</v>
      </c>
      <c r="I6750">
        <v>0.735294118</v>
      </c>
      <c r="J6750">
        <v>215</v>
      </c>
      <c r="K6750" t="s">
        <v>31317</v>
      </c>
      <c r="L6750" t="s">
        <v>31317</v>
      </c>
      <c r="M6750" t="s">
        <v>31318</v>
      </c>
      <c r="N6750">
        <v>2.793070696</v>
      </c>
      <c r="O6750">
        <v>0.44360665100000002</v>
      </c>
      <c r="P6750" t="s">
        <v>46412</v>
      </c>
    </row>
    <row r="6751" spans="1:16">
      <c r="A6751" t="s">
        <v>6973</v>
      </c>
      <c r="B6751">
        <v>615585</v>
      </c>
      <c r="C6751">
        <v>616016</v>
      </c>
      <c r="D6751" t="s">
        <v>33526</v>
      </c>
      <c r="E6751">
        <v>70.8</v>
      </c>
      <c r="F6751">
        <v>52</v>
      </c>
      <c r="G6751" s="4">
        <v>9.9299999999999996E-3</v>
      </c>
      <c r="H6751">
        <v>1.36</v>
      </c>
      <c r="I6751">
        <v>0.735294118</v>
      </c>
      <c r="J6751">
        <v>3665</v>
      </c>
      <c r="K6751" t="s">
        <v>7021</v>
      </c>
      <c r="L6751" t="s">
        <v>7020</v>
      </c>
      <c r="M6751" t="s">
        <v>7022</v>
      </c>
      <c r="N6751">
        <v>2.7188182470000002</v>
      </c>
      <c r="O6751">
        <v>0.44360665100000002</v>
      </c>
      <c r="P6751" t="s">
        <v>46412</v>
      </c>
    </row>
    <row r="6752" spans="1:16">
      <c r="A6752" t="s">
        <v>17841</v>
      </c>
      <c r="B6752">
        <v>27008552</v>
      </c>
      <c r="C6752">
        <v>27009253</v>
      </c>
      <c r="D6752" t="s">
        <v>39308</v>
      </c>
      <c r="E6752">
        <v>92.4</v>
      </c>
      <c r="F6752">
        <v>68</v>
      </c>
      <c r="G6752" s="4">
        <v>3.2200000000000002E-3</v>
      </c>
      <c r="H6752">
        <v>1.36</v>
      </c>
      <c r="I6752">
        <v>0.735294118</v>
      </c>
      <c r="J6752">
        <v>1058</v>
      </c>
      <c r="K6752" t="s">
        <v>18041</v>
      </c>
      <c r="L6752" t="s">
        <v>39309</v>
      </c>
      <c r="M6752" t="s">
        <v>18042</v>
      </c>
      <c r="N6752">
        <v>1.933448807</v>
      </c>
      <c r="O6752">
        <v>0.44360665100000002</v>
      </c>
      <c r="P6752" t="s">
        <v>46412</v>
      </c>
    </row>
    <row r="6753" spans="1:16">
      <c r="A6753" t="s">
        <v>13806</v>
      </c>
      <c r="B6753">
        <v>30813908</v>
      </c>
      <c r="C6753">
        <v>30814606</v>
      </c>
      <c r="D6753" t="s">
        <v>37406</v>
      </c>
      <c r="E6753">
        <v>92.4</v>
      </c>
      <c r="F6753">
        <v>68</v>
      </c>
      <c r="G6753" s="4">
        <v>3.2200000000000002E-3</v>
      </c>
      <c r="H6753">
        <v>1.36</v>
      </c>
      <c r="I6753">
        <v>0.735294118</v>
      </c>
      <c r="J6753">
        <v>8851</v>
      </c>
      <c r="K6753" t="s">
        <v>14436</v>
      </c>
      <c r="L6753" t="s">
        <v>14436</v>
      </c>
      <c r="M6753" t="s">
        <v>14437</v>
      </c>
      <c r="N6753">
        <v>1.0389590289999999</v>
      </c>
      <c r="O6753">
        <v>0.44360665100000002</v>
      </c>
      <c r="P6753" t="s">
        <v>46413</v>
      </c>
    </row>
    <row r="6754" spans="1:16">
      <c r="A6754" t="s">
        <v>11543</v>
      </c>
      <c r="B6754">
        <v>52860813</v>
      </c>
      <c r="C6754">
        <v>52861466</v>
      </c>
      <c r="D6754" t="s">
        <v>36064</v>
      </c>
      <c r="E6754">
        <v>188.2</v>
      </c>
      <c r="F6754">
        <v>138</v>
      </c>
      <c r="G6754" s="4">
        <v>3.0800000000000003E-5</v>
      </c>
      <c r="H6754">
        <v>1.36</v>
      </c>
      <c r="I6754">
        <v>0.735294118</v>
      </c>
      <c r="J6754">
        <v>10776</v>
      </c>
      <c r="K6754" t="s">
        <v>11886</v>
      </c>
      <c r="L6754" t="s">
        <v>36065</v>
      </c>
      <c r="M6754" t="s">
        <v>11887</v>
      </c>
      <c r="N6754">
        <v>0.71730706799999999</v>
      </c>
      <c r="O6754">
        <v>0.44360665100000002</v>
      </c>
      <c r="P6754" t="s">
        <v>46413</v>
      </c>
    </row>
    <row r="6755" spans="1:16">
      <c r="A6755" t="s">
        <v>15939</v>
      </c>
      <c r="B6755">
        <v>17622028</v>
      </c>
      <c r="C6755">
        <v>17622979</v>
      </c>
      <c r="D6755" t="s">
        <v>38591</v>
      </c>
      <c r="E6755">
        <v>360.8</v>
      </c>
      <c r="F6755">
        <v>265</v>
      </c>
      <c r="G6755" s="4">
        <v>1.77E-8</v>
      </c>
      <c r="H6755">
        <v>1.36</v>
      </c>
      <c r="I6755">
        <v>0.735294118</v>
      </c>
      <c r="J6755">
        <v>25796</v>
      </c>
      <c r="K6755" t="s">
        <v>38592</v>
      </c>
      <c r="L6755" t="s">
        <v>38592</v>
      </c>
      <c r="M6755" t="s">
        <v>38593</v>
      </c>
      <c r="N6755">
        <v>0.64781585900000005</v>
      </c>
      <c r="O6755">
        <v>0.44360665100000002</v>
      </c>
      <c r="P6755" t="s">
        <v>46413</v>
      </c>
    </row>
    <row r="6756" spans="1:16">
      <c r="A6756" t="s">
        <v>23207</v>
      </c>
      <c r="B6756">
        <v>52904166</v>
      </c>
      <c r="C6756">
        <v>52904655</v>
      </c>
      <c r="D6756" t="s">
        <v>42166</v>
      </c>
      <c r="E6756">
        <v>54.4</v>
      </c>
      <c r="F6756">
        <v>40</v>
      </c>
      <c r="G6756" s="4">
        <v>0.02</v>
      </c>
      <c r="H6756">
        <v>1.36</v>
      </c>
      <c r="I6756">
        <v>0.735294118</v>
      </c>
      <c r="J6756">
        <v>6443</v>
      </c>
      <c r="K6756" t="s">
        <v>23519</v>
      </c>
      <c r="L6756" t="s">
        <v>23519</v>
      </c>
      <c r="M6756" t="s">
        <v>23520</v>
      </c>
      <c r="N6756">
        <v>0.64740428699999997</v>
      </c>
      <c r="O6756">
        <v>0.44360665100000002</v>
      </c>
      <c r="P6756" t="s">
        <v>46413</v>
      </c>
    </row>
    <row r="6757" spans="1:16">
      <c r="A6757" t="s">
        <v>29527</v>
      </c>
      <c r="B6757">
        <v>97021506</v>
      </c>
      <c r="C6757">
        <v>97021828</v>
      </c>
      <c r="D6757" t="s">
        <v>45541</v>
      </c>
      <c r="E6757">
        <v>66.5</v>
      </c>
      <c r="F6757">
        <v>49</v>
      </c>
      <c r="G6757" s="4">
        <v>1.18E-2</v>
      </c>
      <c r="H6757">
        <v>1.36</v>
      </c>
      <c r="I6757">
        <v>0.735294118</v>
      </c>
      <c r="J6757">
        <v>169841</v>
      </c>
      <c r="K6757" t="s">
        <v>30019</v>
      </c>
      <c r="L6757" t="s">
        <v>30019</v>
      </c>
      <c r="M6757" t="s">
        <v>30020</v>
      </c>
      <c r="N6757">
        <v>0.62803122300000003</v>
      </c>
      <c r="O6757">
        <v>0.44360665100000002</v>
      </c>
      <c r="P6757" t="s">
        <v>46413</v>
      </c>
    </row>
    <row r="6758" spans="1:16">
      <c r="A6758" t="s">
        <v>27100</v>
      </c>
      <c r="B6758">
        <v>75039351</v>
      </c>
      <c r="C6758">
        <v>75040096</v>
      </c>
      <c r="D6758" t="s">
        <v>44363</v>
      </c>
      <c r="E6758">
        <v>253.7</v>
      </c>
      <c r="F6758">
        <v>187</v>
      </c>
      <c r="G6758" s="4">
        <v>2.61E-6</v>
      </c>
      <c r="H6758">
        <v>1.36</v>
      </c>
      <c r="I6758">
        <v>0.735294118</v>
      </c>
      <c r="J6758">
        <v>155400</v>
      </c>
      <c r="K6758" t="s">
        <v>27687</v>
      </c>
      <c r="L6758" t="s">
        <v>27686</v>
      </c>
      <c r="M6758" t="s">
        <v>27688</v>
      </c>
      <c r="N6758">
        <v>0.45001723100000002</v>
      </c>
      <c r="O6758">
        <v>0.44360665100000002</v>
      </c>
      <c r="P6758" t="s">
        <v>46413</v>
      </c>
    </row>
    <row r="6759" spans="1:16">
      <c r="A6759" t="s">
        <v>29527</v>
      </c>
      <c r="B6759">
        <v>131266693</v>
      </c>
      <c r="C6759">
        <v>131267407</v>
      </c>
      <c r="D6759" t="s">
        <v>45759</v>
      </c>
      <c r="E6759">
        <v>157.9</v>
      </c>
      <c r="F6759">
        <v>116</v>
      </c>
      <c r="G6759" s="4">
        <v>1.7000000000000001E-4</v>
      </c>
      <c r="H6759">
        <v>1.36</v>
      </c>
      <c r="I6759">
        <v>0.735294118</v>
      </c>
      <c r="J6759">
        <v>2733</v>
      </c>
      <c r="K6759" t="s">
        <v>30364</v>
      </c>
      <c r="L6759" t="s">
        <v>30363</v>
      </c>
      <c r="M6759" t="s">
        <v>30365</v>
      </c>
      <c r="N6759">
        <v>0.43320007700000002</v>
      </c>
      <c r="O6759">
        <v>0.44360665100000002</v>
      </c>
      <c r="P6759" t="s">
        <v>46413</v>
      </c>
    </row>
    <row r="6760" spans="1:16">
      <c r="A6760" t="s">
        <v>17841</v>
      </c>
      <c r="B6760">
        <v>220094016</v>
      </c>
      <c r="C6760">
        <v>220094400</v>
      </c>
      <c r="D6760" t="s">
        <v>40091</v>
      </c>
      <c r="E6760">
        <v>70.8</v>
      </c>
      <c r="F6760">
        <v>52</v>
      </c>
      <c r="G6760" s="4">
        <v>9.9299999999999996E-3</v>
      </c>
      <c r="H6760">
        <v>1.36</v>
      </c>
      <c r="I6760">
        <v>0.735294118</v>
      </c>
      <c r="J6760">
        <v>79065</v>
      </c>
      <c r="K6760" t="s">
        <v>19542</v>
      </c>
      <c r="L6760" t="s">
        <v>40092</v>
      </c>
      <c r="M6760" t="s">
        <v>19543</v>
      </c>
      <c r="N6760">
        <v>0.422849796</v>
      </c>
      <c r="O6760">
        <v>0.44360665100000002</v>
      </c>
      <c r="P6760" t="s">
        <v>46413</v>
      </c>
    </row>
    <row r="6761" spans="1:16">
      <c r="A6761" t="s">
        <v>13806</v>
      </c>
      <c r="B6761">
        <v>58041906</v>
      </c>
      <c r="C6761">
        <v>58042418</v>
      </c>
      <c r="D6761" t="s">
        <v>37724</v>
      </c>
      <c r="E6761">
        <v>101</v>
      </c>
      <c r="F6761">
        <v>74</v>
      </c>
      <c r="G6761" s="4">
        <v>2.3E-3</v>
      </c>
      <c r="H6761">
        <v>1.36</v>
      </c>
      <c r="I6761">
        <v>0.735294118</v>
      </c>
      <c r="J6761">
        <v>51136</v>
      </c>
      <c r="K6761" t="s">
        <v>15029</v>
      </c>
      <c r="L6761" t="s">
        <v>15029</v>
      </c>
      <c r="M6761" t="s">
        <v>15030</v>
      </c>
      <c r="N6761">
        <v>0.33648085100000003</v>
      </c>
      <c r="O6761">
        <v>0.44360665100000002</v>
      </c>
      <c r="P6761" t="s">
        <v>46413</v>
      </c>
    </row>
    <row r="6762" spans="1:16">
      <c r="A6762" t="s">
        <v>13806</v>
      </c>
      <c r="B6762">
        <v>41158712</v>
      </c>
      <c r="C6762">
        <v>41159026</v>
      </c>
      <c r="D6762" t="s">
        <v>37538</v>
      </c>
      <c r="E6762">
        <v>47.5</v>
      </c>
      <c r="F6762">
        <v>35</v>
      </c>
      <c r="G6762" s="4">
        <v>3.0300000000000001E-2</v>
      </c>
      <c r="H6762">
        <v>1.36</v>
      </c>
      <c r="I6762">
        <v>0.735294118</v>
      </c>
      <c r="J6762">
        <v>3430</v>
      </c>
      <c r="K6762" t="s">
        <v>14714</v>
      </c>
      <c r="L6762" t="s">
        <v>14713</v>
      </c>
      <c r="M6762" t="s">
        <v>14715</v>
      </c>
      <c r="N6762">
        <v>0.319084545</v>
      </c>
      <c r="O6762">
        <v>0.44360665100000002</v>
      </c>
      <c r="P6762" t="s">
        <v>46413</v>
      </c>
    </row>
    <row r="6763" spans="1:16">
      <c r="A6763" t="s">
        <v>6973</v>
      </c>
      <c r="B6763">
        <v>9286702</v>
      </c>
      <c r="C6763">
        <v>9287002</v>
      </c>
      <c r="D6763" t="s">
        <v>33604</v>
      </c>
      <c r="E6763">
        <v>42.3</v>
      </c>
      <c r="F6763">
        <v>31</v>
      </c>
      <c r="G6763" s="4">
        <v>3.4299999999999997E-2</v>
      </c>
      <c r="H6763">
        <v>1.36</v>
      </c>
      <c r="I6763">
        <v>0.735294118</v>
      </c>
      <c r="J6763">
        <v>23258</v>
      </c>
      <c r="K6763" t="s">
        <v>7156</v>
      </c>
      <c r="L6763" t="s">
        <v>7155</v>
      </c>
      <c r="M6763" t="s">
        <v>7157</v>
      </c>
      <c r="N6763">
        <v>0.31416469499999999</v>
      </c>
      <c r="O6763">
        <v>0.44360665100000002</v>
      </c>
      <c r="P6763" t="s">
        <v>46413</v>
      </c>
    </row>
    <row r="6764" spans="1:16">
      <c r="A6764" t="s">
        <v>11543</v>
      </c>
      <c r="B6764">
        <v>49338368</v>
      </c>
      <c r="C6764">
        <v>49338760</v>
      </c>
      <c r="D6764" t="s">
        <v>36038</v>
      </c>
      <c r="E6764">
        <v>68.2</v>
      </c>
      <c r="F6764">
        <v>50</v>
      </c>
      <c r="G6764" s="4">
        <v>8.8800000000000007E-3</v>
      </c>
      <c r="H6764">
        <v>1.36</v>
      </c>
      <c r="I6764">
        <v>0.735294118</v>
      </c>
      <c r="J6764">
        <v>9728</v>
      </c>
      <c r="K6764" t="s">
        <v>11838</v>
      </c>
      <c r="L6764" t="s">
        <v>11837</v>
      </c>
      <c r="M6764" t="s">
        <v>11839</v>
      </c>
      <c r="N6764">
        <v>0.24891329800000001</v>
      </c>
      <c r="O6764">
        <v>0.44360665100000002</v>
      </c>
      <c r="P6764" t="s">
        <v>46413</v>
      </c>
    </row>
    <row r="6765" spans="1:16">
      <c r="A6765" t="s">
        <v>17841</v>
      </c>
      <c r="B6765">
        <v>68384471</v>
      </c>
      <c r="C6765">
        <v>68384747</v>
      </c>
      <c r="D6765" t="s">
        <v>39513</v>
      </c>
      <c r="E6765">
        <v>44.9</v>
      </c>
      <c r="F6765">
        <v>33</v>
      </c>
      <c r="G6765" s="4">
        <v>3.8399999999999997E-2</v>
      </c>
      <c r="H6765">
        <v>1.36</v>
      </c>
      <c r="I6765">
        <v>0.735294118</v>
      </c>
      <c r="J6765">
        <v>116143</v>
      </c>
      <c r="K6765" t="s">
        <v>39515</v>
      </c>
      <c r="L6765" t="s">
        <v>39514</v>
      </c>
      <c r="M6765" t="s">
        <v>39516</v>
      </c>
      <c r="N6765">
        <v>5.326914E-2</v>
      </c>
      <c r="O6765">
        <v>0.44360665100000002</v>
      </c>
      <c r="P6765" t="s">
        <v>46413</v>
      </c>
    </row>
    <row r="6766" spans="1:16">
      <c r="A6766" t="s">
        <v>19783</v>
      </c>
      <c r="B6766">
        <v>48732411</v>
      </c>
      <c r="C6766">
        <v>48732789</v>
      </c>
      <c r="D6766" t="s">
        <v>40522</v>
      </c>
      <c r="E6766">
        <v>73.400000000000006</v>
      </c>
      <c r="F6766">
        <v>54</v>
      </c>
      <c r="G6766" s="4">
        <v>7.92E-3</v>
      </c>
      <c r="H6766">
        <v>1.36</v>
      </c>
      <c r="I6766">
        <v>0.735294118</v>
      </c>
      <c r="J6766">
        <v>7335</v>
      </c>
      <c r="K6766" t="s">
        <v>20373</v>
      </c>
      <c r="L6766" t="s">
        <v>40523</v>
      </c>
      <c r="M6766" t="s">
        <v>20374</v>
      </c>
      <c r="N6766">
        <v>5.1603450000000002E-2</v>
      </c>
      <c r="O6766">
        <v>0.44360665100000002</v>
      </c>
      <c r="P6766" t="s">
        <v>46413</v>
      </c>
    </row>
    <row r="6767" spans="1:16">
      <c r="A6767" t="s">
        <v>15939</v>
      </c>
      <c r="B6767">
        <v>36705804</v>
      </c>
      <c r="C6767">
        <v>36706507</v>
      </c>
      <c r="D6767" t="s">
        <v>38772</v>
      </c>
      <c r="E6767">
        <v>246.8</v>
      </c>
      <c r="F6767">
        <v>182</v>
      </c>
      <c r="G6767" s="4">
        <v>3.76E-6</v>
      </c>
      <c r="H6767">
        <v>1.36</v>
      </c>
      <c r="I6767">
        <v>0.735294118</v>
      </c>
      <c r="J6767">
        <v>147929</v>
      </c>
      <c r="K6767" t="s">
        <v>16980</v>
      </c>
      <c r="L6767" t="s">
        <v>16979</v>
      </c>
      <c r="M6767" t="s">
        <v>16981</v>
      </c>
      <c r="N6767">
        <v>3.7152998E-2</v>
      </c>
      <c r="O6767">
        <v>0.44360665100000002</v>
      </c>
      <c r="P6767" t="s">
        <v>46413</v>
      </c>
    </row>
    <row r="6768" spans="1:16">
      <c r="A6768" t="s">
        <v>30638</v>
      </c>
      <c r="B6768">
        <v>47510201</v>
      </c>
      <c r="C6768">
        <v>47510618</v>
      </c>
      <c r="D6768" t="s">
        <v>46042</v>
      </c>
      <c r="E6768">
        <v>28.5</v>
      </c>
      <c r="F6768">
        <v>21</v>
      </c>
      <c r="G6768" s="4">
        <v>8.2500000000000004E-2</v>
      </c>
      <c r="H6768">
        <v>1.36</v>
      </c>
      <c r="I6768">
        <v>0.735294118</v>
      </c>
      <c r="J6768">
        <v>2002</v>
      </c>
      <c r="K6768" t="s">
        <v>30831</v>
      </c>
      <c r="L6768" t="s">
        <v>30831</v>
      </c>
      <c r="M6768" t="s">
        <v>30832</v>
      </c>
      <c r="N6768">
        <v>1.5997790000000001E-2</v>
      </c>
      <c r="O6768">
        <v>0.44360665100000002</v>
      </c>
      <c r="P6768" t="s">
        <v>46413</v>
      </c>
    </row>
    <row r="6769" spans="1:16">
      <c r="A6769" t="s">
        <v>29527</v>
      </c>
      <c r="B6769">
        <v>37800465</v>
      </c>
      <c r="C6769">
        <v>37801455</v>
      </c>
      <c r="D6769" t="s">
        <v>45450</v>
      </c>
      <c r="E6769">
        <v>253.7</v>
      </c>
      <c r="F6769">
        <v>187</v>
      </c>
      <c r="G6769" s="4">
        <v>2.61E-6</v>
      </c>
      <c r="H6769">
        <v>1.36</v>
      </c>
      <c r="I6769">
        <v>0.735294118</v>
      </c>
      <c r="J6769">
        <v>79269</v>
      </c>
      <c r="K6769" t="s">
        <v>29809</v>
      </c>
      <c r="L6769" t="s">
        <v>29809</v>
      </c>
      <c r="M6769" t="s">
        <v>29810</v>
      </c>
      <c r="N6769">
        <v>-1.4355293E-2</v>
      </c>
      <c r="O6769">
        <v>0.44360665100000002</v>
      </c>
      <c r="P6769" t="s">
        <v>46413</v>
      </c>
    </row>
    <row r="6770" spans="1:16">
      <c r="A6770" t="s">
        <v>20890</v>
      </c>
      <c r="B6770">
        <v>41346810</v>
      </c>
      <c r="C6770">
        <v>41348054</v>
      </c>
      <c r="D6770" t="s">
        <v>41050</v>
      </c>
      <c r="E6770">
        <v>387.5</v>
      </c>
      <c r="F6770">
        <v>284</v>
      </c>
      <c r="G6770" s="4">
        <v>3.9199999999999997E-9</v>
      </c>
      <c r="H6770">
        <v>1.36</v>
      </c>
      <c r="I6770">
        <v>0.735294118</v>
      </c>
      <c r="J6770">
        <v>9978</v>
      </c>
      <c r="K6770" t="s">
        <v>21352</v>
      </c>
      <c r="L6770" t="s">
        <v>21352</v>
      </c>
      <c r="M6770" t="s">
        <v>21353</v>
      </c>
      <c r="N6770">
        <v>-3.4669932000000001E-2</v>
      </c>
      <c r="O6770">
        <v>0.44360665100000002</v>
      </c>
      <c r="P6770" t="s">
        <v>46413</v>
      </c>
    </row>
    <row r="6771" spans="1:16">
      <c r="A6771" t="s">
        <v>12503</v>
      </c>
      <c r="B6771">
        <v>20911555</v>
      </c>
      <c r="C6771">
        <v>20911877</v>
      </c>
      <c r="D6771" t="s">
        <v>36618</v>
      </c>
      <c r="E6771">
        <v>94.9</v>
      </c>
      <c r="F6771">
        <v>70</v>
      </c>
      <c r="G6771" s="4">
        <v>3.5799999999999998E-3</v>
      </c>
      <c r="H6771">
        <v>1.36</v>
      </c>
      <c r="I6771">
        <v>0.735294118</v>
      </c>
      <c r="J6771">
        <v>123879</v>
      </c>
      <c r="K6771" t="s">
        <v>12950</v>
      </c>
      <c r="L6771" t="s">
        <v>12950</v>
      </c>
      <c r="M6771" t="s">
        <v>12951</v>
      </c>
      <c r="N6771">
        <v>-8.2724922000000006E-2</v>
      </c>
      <c r="O6771">
        <v>0.44360665100000002</v>
      </c>
      <c r="P6771" t="s">
        <v>46413</v>
      </c>
    </row>
    <row r="6772" spans="1:16">
      <c r="A6772" t="s">
        <v>2847</v>
      </c>
      <c r="B6772">
        <v>145575820</v>
      </c>
      <c r="C6772">
        <v>145576058</v>
      </c>
      <c r="D6772" t="s">
        <v>32278</v>
      </c>
      <c r="E6772">
        <v>54.4</v>
      </c>
      <c r="F6772">
        <v>40</v>
      </c>
      <c r="G6772" s="4">
        <v>0.02</v>
      </c>
      <c r="H6772">
        <v>1.36</v>
      </c>
      <c r="I6772">
        <v>0.735294118</v>
      </c>
      <c r="J6772">
        <v>10401</v>
      </c>
      <c r="K6772" t="s">
        <v>4556</v>
      </c>
      <c r="L6772" t="s">
        <v>4556</v>
      </c>
      <c r="M6772" t="s">
        <v>4557</v>
      </c>
      <c r="N6772">
        <v>-0.18062300100000001</v>
      </c>
      <c r="O6772">
        <v>0.44360665100000002</v>
      </c>
      <c r="P6772" t="s">
        <v>46413</v>
      </c>
    </row>
    <row r="6773" spans="1:16">
      <c r="A6773" t="s">
        <v>2847</v>
      </c>
      <c r="B6773">
        <v>156251643</v>
      </c>
      <c r="C6773">
        <v>156252958</v>
      </c>
      <c r="D6773" t="s">
        <v>32472</v>
      </c>
      <c r="E6773">
        <v>473</v>
      </c>
      <c r="F6773">
        <v>349</v>
      </c>
      <c r="G6773" s="4">
        <v>2.3400000000000002E-10</v>
      </c>
      <c r="H6773">
        <v>1.36</v>
      </c>
      <c r="I6773">
        <v>0.735294118</v>
      </c>
      <c r="J6773">
        <v>23381</v>
      </c>
      <c r="K6773" t="s">
        <v>4928</v>
      </c>
      <c r="L6773" t="s">
        <v>4928</v>
      </c>
      <c r="M6773" t="s">
        <v>4929</v>
      </c>
      <c r="N6773">
        <v>-0.18950412799999999</v>
      </c>
      <c r="O6773">
        <v>0.44360665100000002</v>
      </c>
      <c r="P6773" t="s">
        <v>46413</v>
      </c>
    </row>
    <row r="6774" spans="1:16">
      <c r="A6774" t="s">
        <v>15939</v>
      </c>
      <c r="B6774">
        <v>21203337</v>
      </c>
      <c r="C6774">
        <v>21203711</v>
      </c>
      <c r="D6774" t="s">
        <v>38656</v>
      </c>
      <c r="E6774">
        <v>85.4</v>
      </c>
      <c r="F6774">
        <v>63</v>
      </c>
      <c r="G6774" s="4">
        <v>4.7499999999999999E-3</v>
      </c>
      <c r="H6774">
        <v>1.36</v>
      </c>
      <c r="I6774">
        <v>0.735294118</v>
      </c>
      <c r="J6774">
        <v>80264</v>
      </c>
      <c r="K6774" t="s">
        <v>16808</v>
      </c>
      <c r="L6774" t="s">
        <v>38657</v>
      </c>
      <c r="M6774" t="s">
        <v>16809</v>
      </c>
      <c r="N6774">
        <v>-0.24077095100000001</v>
      </c>
      <c r="O6774">
        <v>0.44360665100000002</v>
      </c>
      <c r="P6774" t="s">
        <v>46413</v>
      </c>
    </row>
    <row r="6775" spans="1:16">
      <c r="A6775" t="s">
        <v>21545</v>
      </c>
      <c r="B6775">
        <v>101396542</v>
      </c>
      <c r="C6775">
        <v>101398234</v>
      </c>
      <c r="D6775" t="s">
        <v>41597</v>
      </c>
      <c r="E6775">
        <v>267.60000000000002</v>
      </c>
      <c r="F6775">
        <v>197</v>
      </c>
      <c r="G6775" s="4">
        <v>1.2500000000000001E-6</v>
      </c>
      <c r="H6775">
        <v>1.36</v>
      </c>
      <c r="I6775">
        <v>0.735294118</v>
      </c>
      <c r="J6775">
        <v>27107</v>
      </c>
      <c r="K6775" t="s">
        <v>22416</v>
      </c>
      <c r="L6775" t="s">
        <v>22416</v>
      </c>
      <c r="M6775" t="s">
        <v>22417</v>
      </c>
      <c r="N6775">
        <v>-0.290465378</v>
      </c>
      <c r="O6775">
        <v>0.44360665100000002</v>
      </c>
      <c r="P6775" t="s">
        <v>46413</v>
      </c>
    </row>
    <row r="6776" spans="1:16">
      <c r="A6776" t="s">
        <v>28459</v>
      </c>
      <c r="B6776">
        <v>96037644</v>
      </c>
      <c r="C6776">
        <v>96037812</v>
      </c>
      <c r="D6776" t="s">
        <v>45066</v>
      </c>
      <c r="E6776">
        <v>9.5</v>
      </c>
      <c r="F6776">
        <v>7</v>
      </c>
      <c r="G6776" s="4">
        <v>0.27100000000000002</v>
      </c>
      <c r="H6776">
        <v>1.36</v>
      </c>
      <c r="I6776">
        <v>0.735294118</v>
      </c>
      <c r="J6776">
        <v>137682</v>
      </c>
      <c r="K6776" t="s">
        <v>29059</v>
      </c>
      <c r="L6776" t="s">
        <v>29059</v>
      </c>
      <c r="M6776" t="s">
        <v>29060</v>
      </c>
      <c r="N6776">
        <v>-0.31621444399999998</v>
      </c>
      <c r="O6776">
        <v>0.44360665100000002</v>
      </c>
      <c r="P6776" t="s">
        <v>46413</v>
      </c>
    </row>
    <row r="6777" spans="1:16">
      <c r="A6777" t="s">
        <v>10603</v>
      </c>
      <c r="B6777">
        <v>93260411</v>
      </c>
      <c r="C6777">
        <v>93261006</v>
      </c>
      <c r="D6777" t="s">
        <v>35774</v>
      </c>
      <c r="E6777">
        <v>164.9</v>
      </c>
      <c r="F6777">
        <v>121</v>
      </c>
      <c r="G6777" s="4">
        <v>1.17E-4</v>
      </c>
      <c r="H6777">
        <v>1.36</v>
      </c>
      <c r="I6777">
        <v>0.735294118</v>
      </c>
      <c r="J6777">
        <v>9950</v>
      </c>
      <c r="K6777" t="s">
        <v>11364</v>
      </c>
      <c r="L6777" t="s">
        <v>11364</v>
      </c>
      <c r="M6777" t="s">
        <v>11365</v>
      </c>
      <c r="N6777">
        <v>-0.32299636199999998</v>
      </c>
      <c r="O6777">
        <v>0.44360665100000002</v>
      </c>
      <c r="P6777" t="s">
        <v>46413</v>
      </c>
    </row>
    <row r="6778" spans="1:16">
      <c r="A6778" t="s">
        <v>23207</v>
      </c>
      <c r="B6778">
        <v>77068923</v>
      </c>
      <c r="C6778">
        <v>77069871</v>
      </c>
      <c r="D6778" t="s">
        <v>42231</v>
      </c>
      <c r="E6778">
        <v>275.3</v>
      </c>
      <c r="F6778">
        <v>202</v>
      </c>
      <c r="G6778" s="4">
        <v>6.3200000000000005E-7</v>
      </c>
      <c r="H6778">
        <v>1.36</v>
      </c>
      <c r="I6778">
        <v>0.735294118</v>
      </c>
      <c r="J6778">
        <v>53371</v>
      </c>
      <c r="K6778" t="s">
        <v>23646</v>
      </c>
      <c r="L6778" t="s">
        <v>42232</v>
      </c>
      <c r="M6778" t="s">
        <v>23647</v>
      </c>
      <c r="N6778">
        <v>-0.33064531200000002</v>
      </c>
      <c r="O6778">
        <v>0.44360665100000002</v>
      </c>
      <c r="P6778" t="s">
        <v>46413</v>
      </c>
    </row>
    <row r="6779" spans="1:16">
      <c r="A6779" t="s">
        <v>2847</v>
      </c>
      <c r="B6779">
        <v>154154997</v>
      </c>
      <c r="C6779">
        <v>154156016</v>
      </c>
      <c r="D6779" t="s">
        <v>32396</v>
      </c>
      <c r="E6779">
        <v>389.3</v>
      </c>
      <c r="F6779">
        <v>287</v>
      </c>
      <c r="G6779" s="4">
        <v>6.3099999999999999E-9</v>
      </c>
      <c r="H6779">
        <v>1.36</v>
      </c>
      <c r="I6779">
        <v>0.735294118</v>
      </c>
      <c r="J6779">
        <v>7170</v>
      </c>
      <c r="K6779" t="s">
        <v>4782</v>
      </c>
      <c r="L6779" t="s">
        <v>32397</v>
      </c>
      <c r="M6779" t="s">
        <v>4783</v>
      </c>
      <c r="N6779">
        <v>-0.44641066099999999</v>
      </c>
      <c r="O6779">
        <v>0.44360665100000002</v>
      </c>
      <c r="P6779" t="s">
        <v>46413</v>
      </c>
    </row>
    <row r="6780" spans="1:16">
      <c r="A6780" t="s">
        <v>2847</v>
      </c>
      <c r="B6780">
        <v>150206865</v>
      </c>
      <c r="C6780">
        <v>150207369</v>
      </c>
      <c r="D6780" t="s">
        <v>32306</v>
      </c>
      <c r="E6780">
        <v>170</v>
      </c>
      <c r="F6780">
        <v>125</v>
      </c>
      <c r="G6780" s="4">
        <v>7.6100000000000007E-5</v>
      </c>
      <c r="H6780">
        <v>1.36</v>
      </c>
      <c r="I6780">
        <v>0.735294118</v>
      </c>
      <c r="J6780">
        <v>81611</v>
      </c>
      <c r="K6780" t="s">
        <v>4623</v>
      </c>
      <c r="L6780" t="s">
        <v>4622</v>
      </c>
      <c r="M6780" t="s">
        <v>4624</v>
      </c>
      <c r="N6780">
        <v>-0.47385047600000002</v>
      </c>
      <c r="O6780">
        <v>0.44360665100000002</v>
      </c>
      <c r="P6780" t="s">
        <v>46413</v>
      </c>
    </row>
    <row r="6781" spans="1:16">
      <c r="A6781" t="s">
        <v>17841</v>
      </c>
      <c r="B6781">
        <v>55920756</v>
      </c>
      <c r="C6781">
        <v>55921090</v>
      </c>
      <c r="D6781" t="s">
        <v>39455</v>
      </c>
      <c r="E6781">
        <v>106.2</v>
      </c>
      <c r="F6781">
        <v>78</v>
      </c>
      <c r="G6781" s="4">
        <v>1.48E-3</v>
      </c>
      <c r="H6781">
        <v>1.36</v>
      </c>
      <c r="I6781">
        <v>0.735294118</v>
      </c>
      <c r="J6781">
        <v>87178</v>
      </c>
      <c r="K6781" t="s">
        <v>18316</v>
      </c>
      <c r="L6781" t="s">
        <v>18316</v>
      </c>
      <c r="M6781" t="s">
        <v>18317</v>
      </c>
      <c r="N6781">
        <v>-0.54823737100000003</v>
      </c>
      <c r="O6781">
        <v>0.44360665100000002</v>
      </c>
      <c r="P6781" t="s">
        <v>46413</v>
      </c>
    </row>
    <row r="6782" spans="1:16">
      <c r="A6782" t="s">
        <v>27100</v>
      </c>
      <c r="B6782">
        <v>6487992</v>
      </c>
      <c r="C6782">
        <v>6488187</v>
      </c>
      <c r="D6782" t="s">
        <v>44090</v>
      </c>
      <c r="E6782">
        <v>38</v>
      </c>
      <c r="F6782">
        <v>28</v>
      </c>
      <c r="G6782" s="4">
        <v>5.8900000000000001E-2</v>
      </c>
      <c r="H6782">
        <v>1.36</v>
      </c>
      <c r="I6782">
        <v>0.735294118</v>
      </c>
      <c r="J6782">
        <v>221955</v>
      </c>
      <c r="K6782" t="s">
        <v>27208</v>
      </c>
      <c r="L6782" t="s">
        <v>44091</v>
      </c>
      <c r="M6782" t="s">
        <v>27209</v>
      </c>
      <c r="N6782">
        <v>-0.63500318300000003</v>
      </c>
      <c r="O6782">
        <v>0.44360665100000002</v>
      </c>
      <c r="P6782" t="s">
        <v>46413</v>
      </c>
    </row>
    <row r="6783" spans="1:16">
      <c r="A6783" t="s">
        <v>10053</v>
      </c>
      <c r="B6783">
        <v>108867797</v>
      </c>
      <c r="C6783">
        <v>108868156</v>
      </c>
      <c r="D6783" t="s">
        <v>35347</v>
      </c>
      <c r="E6783">
        <v>68.2</v>
      </c>
      <c r="F6783">
        <v>50</v>
      </c>
      <c r="G6783" s="4">
        <v>8.8800000000000007E-3</v>
      </c>
      <c r="H6783">
        <v>1.36</v>
      </c>
      <c r="I6783">
        <v>0.735294118</v>
      </c>
      <c r="J6783">
        <v>3981</v>
      </c>
      <c r="K6783" t="s">
        <v>10537</v>
      </c>
      <c r="L6783" t="s">
        <v>10536</v>
      </c>
      <c r="M6783" t="s">
        <v>10538</v>
      </c>
      <c r="N6783">
        <v>-0.65965986799999998</v>
      </c>
      <c r="O6783">
        <v>0.44360665100000002</v>
      </c>
      <c r="P6783" t="s">
        <v>46413</v>
      </c>
    </row>
    <row r="6784" spans="1:16">
      <c r="A6784" t="s">
        <v>13806</v>
      </c>
      <c r="B6784">
        <v>60556144</v>
      </c>
      <c r="C6784">
        <v>60556907</v>
      </c>
      <c r="D6784" t="s">
        <v>37736</v>
      </c>
      <c r="E6784">
        <v>135.5</v>
      </c>
      <c r="F6784">
        <v>100</v>
      </c>
      <c r="G6784" s="4">
        <v>4.9799999999999996E-4</v>
      </c>
      <c r="H6784">
        <v>1.36</v>
      </c>
      <c r="I6784">
        <v>0.735294118</v>
      </c>
      <c r="J6784">
        <v>11011</v>
      </c>
      <c r="K6784" t="s">
        <v>15056</v>
      </c>
      <c r="L6784" t="s">
        <v>15056</v>
      </c>
      <c r="M6784" t="s">
        <v>15057</v>
      </c>
      <c r="N6784">
        <v>-0.76787932199999998</v>
      </c>
      <c r="O6784">
        <v>0.44360665100000002</v>
      </c>
      <c r="P6784" t="s">
        <v>46413</v>
      </c>
    </row>
    <row r="6785" spans="1:16">
      <c r="A6785" t="s">
        <v>13806</v>
      </c>
      <c r="B6785">
        <v>10600416</v>
      </c>
      <c r="C6785">
        <v>10601311</v>
      </c>
      <c r="D6785" t="s">
        <v>37260</v>
      </c>
      <c r="E6785">
        <v>320.2</v>
      </c>
      <c r="F6785">
        <v>236</v>
      </c>
      <c r="G6785" s="4">
        <v>1.1999999999999999E-7</v>
      </c>
      <c r="H6785">
        <v>1.36</v>
      </c>
      <c r="I6785">
        <v>0.735294118</v>
      </c>
      <c r="J6785">
        <v>6341</v>
      </c>
      <c r="K6785" t="s">
        <v>14128</v>
      </c>
      <c r="L6785" t="s">
        <v>14128</v>
      </c>
      <c r="M6785" t="s">
        <v>14129</v>
      </c>
      <c r="N6785">
        <v>-0.82932961199999999</v>
      </c>
      <c r="O6785">
        <v>0.44360665100000002</v>
      </c>
      <c r="P6785" t="s">
        <v>46413</v>
      </c>
    </row>
    <row r="6786" spans="1:16">
      <c r="A6786" t="s">
        <v>21545</v>
      </c>
      <c r="B6786">
        <v>160938758</v>
      </c>
      <c r="C6786">
        <v>160939508</v>
      </c>
      <c r="D6786" t="s">
        <v>41845</v>
      </c>
      <c r="E6786">
        <v>225.3</v>
      </c>
      <c r="F6786">
        <v>166</v>
      </c>
      <c r="G6786" s="4">
        <v>7.8399999999999995E-6</v>
      </c>
      <c r="H6786">
        <v>1.36</v>
      </c>
      <c r="I6786">
        <v>0.735294118</v>
      </c>
      <c r="J6786">
        <v>51068</v>
      </c>
      <c r="K6786" t="s">
        <v>22898</v>
      </c>
      <c r="L6786" t="s">
        <v>22898</v>
      </c>
      <c r="M6786" t="s">
        <v>22899</v>
      </c>
      <c r="N6786">
        <v>-0.856924503</v>
      </c>
      <c r="O6786">
        <v>0.44360665100000002</v>
      </c>
      <c r="P6786" t="s">
        <v>46413</v>
      </c>
    </row>
    <row r="6787" spans="1:16">
      <c r="A6787" t="s">
        <v>27100</v>
      </c>
      <c r="B6787">
        <v>148395590</v>
      </c>
      <c r="C6787">
        <v>148397051</v>
      </c>
      <c r="D6787" t="s">
        <v>44699</v>
      </c>
      <c r="E6787">
        <v>291.7</v>
      </c>
      <c r="F6787">
        <v>215</v>
      </c>
      <c r="G6787" s="4">
        <v>4.8999999999999997E-7</v>
      </c>
      <c r="H6787">
        <v>1.36</v>
      </c>
      <c r="I6787">
        <v>0.735294118</v>
      </c>
      <c r="J6787">
        <v>8454</v>
      </c>
      <c r="K6787" t="s">
        <v>28318</v>
      </c>
      <c r="L6787" t="s">
        <v>28318</v>
      </c>
      <c r="M6787" t="s">
        <v>28319</v>
      </c>
      <c r="N6787">
        <v>-0.93968484799999996</v>
      </c>
      <c r="O6787">
        <v>0.44360665100000002</v>
      </c>
      <c r="P6787" t="s">
        <v>46413</v>
      </c>
    </row>
    <row r="6788" spans="1:16">
      <c r="A6788" t="s">
        <v>15939</v>
      </c>
      <c r="B6788">
        <v>8008255</v>
      </c>
      <c r="C6788">
        <v>8008995</v>
      </c>
      <c r="D6788" t="s">
        <v>38396</v>
      </c>
      <c r="E6788">
        <v>284.8</v>
      </c>
      <c r="F6788">
        <v>209</v>
      </c>
      <c r="G6788" s="4">
        <v>4.89E-7</v>
      </c>
      <c r="H6788">
        <v>1.36</v>
      </c>
      <c r="I6788">
        <v>0.735294118</v>
      </c>
      <c r="J6788">
        <v>10469</v>
      </c>
      <c r="K6788" t="s">
        <v>16326</v>
      </c>
      <c r="L6788" t="s">
        <v>16326</v>
      </c>
      <c r="M6788" t="s">
        <v>16327</v>
      </c>
      <c r="N6788">
        <v>-0.95094418199999997</v>
      </c>
      <c r="O6788">
        <v>0.44360665100000002</v>
      </c>
      <c r="P6788" t="s">
        <v>46413</v>
      </c>
    </row>
    <row r="6789" spans="1:16">
      <c r="A6789" t="s">
        <v>17841</v>
      </c>
      <c r="B6789">
        <v>219575455</v>
      </c>
      <c r="C6789">
        <v>219576163</v>
      </c>
      <c r="D6789" t="s">
        <v>40086</v>
      </c>
      <c r="E6789">
        <v>101</v>
      </c>
      <c r="F6789">
        <v>74</v>
      </c>
      <c r="G6789" s="4">
        <v>2.3E-3</v>
      </c>
      <c r="H6789">
        <v>1.36</v>
      </c>
      <c r="I6789">
        <v>0.735294118</v>
      </c>
      <c r="J6789">
        <v>9654</v>
      </c>
      <c r="K6789" t="s">
        <v>19527</v>
      </c>
      <c r="L6789" t="s">
        <v>19527</v>
      </c>
      <c r="M6789" t="s">
        <v>19528</v>
      </c>
      <c r="N6789">
        <v>-1.0104166160000001</v>
      </c>
      <c r="O6789">
        <v>0.44360665100000002</v>
      </c>
      <c r="P6789" t="s">
        <v>46413</v>
      </c>
    </row>
    <row r="6790" spans="1:16">
      <c r="A6790" t="s">
        <v>24249</v>
      </c>
      <c r="B6790">
        <v>6378416</v>
      </c>
      <c r="C6790">
        <v>6378819</v>
      </c>
      <c r="D6790" t="s">
        <v>42556</v>
      </c>
      <c r="E6790">
        <v>118.2</v>
      </c>
      <c r="F6790">
        <v>87</v>
      </c>
      <c r="G6790" s="4">
        <v>9.0600000000000001E-4</v>
      </c>
      <c r="H6790">
        <v>1.36</v>
      </c>
      <c r="I6790">
        <v>0.735294118</v>
      </c>
      <c r="J6790">
        <v>84246</v>
      </c>
      <c r="K6790" t="s">
        <v>24294</v>
      </c>
      <c r="L6790" t="s">
        <v>24294</v>
      </c>
      <c r="M6790" t="s">
        <v>24295</v>
      </c>
      <c r="N6790">
        <v>-1.0441329370000001</v>
      </c>
      <c r="O6790">
        <v>0.44360665100000002</v>
      </c>
      <c r="P6790" t="s">
        <v>46413</v>
      </c>
    </row>
    <row r="6791" spans="1:16">
      <c r="A6791" t="s">
        <v>8534</v>
      </c>
      <c r="B6791">
        <v>58176403</v>
      </c>
      <c r="C6791">
        <v>58176774</v>
      </c>
      <c r="D6791" t="s">
        <v>34754</v>
      </c>
      <c r="E6791">
        <v>84.6</v>
      </c>
      <c r="F6791">
        <v>62</v>
      </c>
      <c r="G6791" s="4">
        <v>4.4999999999999997E-3</v>
      </c>
      <c r="H6791">
        <v>1.36</v>
      </c>
      <c r="I6791">
        <v>0.735294118</v>
      </c>
      <c r="J6791">
        <v>10102</v>
      </c>
      <c r="K6791" t="s">
        <v>9339</v>
      </c>
      <c r="L6791" t="s">
        <v>9338</v>
      </c>
      <c r="M6791" t="s">
        <v>9340</v>
      </c>
      <c r="N6791">
        <v>-1.0841309809999999</v>
      </c>
      <c r="O6791">
        <v>0.44360665100000002</v>
      </c>
      <c r="P6791" t="s">
        <v>46413</v>
      </c>
    </row>
    <row r="6792" spans="1:16">
      <c r="A6792" t="s">
        <v>12503</v>
      </c>
      <c r="B6792">
        <v>68344640</v>
      </c>
      <c r="C6792">
        <v>68345182</v>
      </c>
      <c r="D6792" t="s">
        <v>36900</v>
      </c>
      <c r="E6792">
        <v>160.5</v>
      </c>
      <c r="F6792">
        <v>118</v>
      </c>
      <c r="G6792" s="4">
        <v>1.37E-4</v>
      </c>
      <c r="H6792">
        <v>1.36</v>
      </c>
      <c r="I6792">
        <v>0.735294118</v>
      </c>
      <c r="J6792">
        <v>84138</v>
      </c>
      <c r="K6792" t="s">
        <v>13495</v>
      </c>
      <c r="L6792" t="s">
        <v>13495</v>
      </c>
      <c r="M6792" t="s">
        <v>13496</v>
      </c>
      <c r="N6792">
        <v>-1.159536766</v>
      </c>
      <c r="O6792">
        <v>0.44360665100000002</v>
      </c>
      <c r="P6792" t="s">
        <v>46413</v>
      </c>
    </row>
    <row r="6793" spans="1:16">
      <c r="A6793" t="s">
        <v>12503</v>
      </c>
      <c r="B6793">
        <v>74330308</v>
      </c>
      <c r="C6793">
        <v>74331665</v>
      </c>
      <c r="D6793" t="s">
        <v>36952</v>
      </c>
      <c r="E6793">
        <v>376.3</v>
      </c>
      <c r="F6793">
        <v>277</v>
      </c>
      <c r="G6793" s="4">
        <v>9.5100000000000005E-9</v>
      </c>
      <c r="H6793">
        <v>1.36</v>
      </c>
      <c r="I6793">
        <v>0.735294118</v>
      </c>
      <c r="J6793">
        <v>5713</v>
      </c>
      <c r="K6793" t="s">
        <v>13610</v>
      </c>
      <c r="L6793" t="s">
        <v>13610</v>
      </c>
      <c r="M6793" t="s">
        <v>13611</v>
      </c>
      <c r="N6793">
        <v>-1.170610465</v>
      </c>
      <c r="O6793">
        <v>0.44360665100000002</v>
      </c>
      <c r="P6793" t="s">
        <v>46413</v>
      </c>
    </row>
    <row r="6794" spans="1:16">
      <c r="A6794" t="s">
        <v>12503</v>
      </c>
      <c r="B6794">
        <v>20752958</v>
      </c>
      <c r="C6794">
        <v>20753359</v>
      </c>
      <c r="D6794" t="s">
        <v>36613</v>
      </c>
      <c r="E6794">
        <v>77.7</v>
      </c>
      <c r="F6794">
        <v>57</v>
      </c>
      <c r="G6794" s="4">
        <v>6.6699999999999997E-3</v>
      </c>
      <c r="H6794">
        <v>1.36</v>
      </c>
      <c r="I6794">
        <v>0.735294118</v>
      </c>
      <c r="J6794">
        <v>55623</v>
      </c>
      <c r="K6794" t="s">
        <v>12945</v>
      </c>
      <c r="L6794" t="s">
        <v>12944</v>
      </c>
      <c r="M6794" t="s">
        <v>12946</v>
      </c>
      <c r="N6794">
        <v>-1.1804602829999999</v>
      </c>
      <c r="O6794">
        <v>0.44360665100000002</v>
      </c>
      <c r="P6794" t="s">
        <v>46413</v>
      </c>
    </row>
    <row r="6795" spans="1:16">
      <c r="A6795" t="s">
        <v>12503</v>
      </c>
      <c r="B6795">
        <v>22309017</v>
      </c>
      <c r="C6795">
        <v>22310173</v>
      </c>
      <c r="D6795" t="s">
        <v>36630</v>
      </c>
      <c r="E6795">
        <v>309.89999999999998</v>
      </c>
      <c r="F6795">
        <v>228</v>
      </c>
      <c r="G6795" s="4">
        <v>2.0200000000000001E-7</v>
      </c>
      <c r="H6795">
        <v>1.36</v>
      </c>
      <c r="I6795">
        <v>0.735294118</v>
      </c>
      <c r="J6795">
        <v>55718</v>
      </c>
      <c r="K6795" t="s">
        <v>12978</v>
      </c>
      <c r="L6795" t="s">
        <v>36631</v>
      </c>
      <c r="M6795" t="s">
        <v>12979</v>
      </c>
      <c r="N6795">
        <v>-1.320022289</v>
      </c>
      <c r="O6795">
        <v>0.44360665100000002</v>
      </c>
      <c r="P6795" t="s">
        <v>46414</v>
      </c>
    </row>
    <row r="6796" spans="1:16">
      <c r="A6796" t="s">
        <v>21545</v>
      </c>
      <c r="B6796">
        <v>48723044</v>
      </c>
      <c r="C6796">
        <v>48723442</v>
      </c>
      <c r="D6796" t="s">
        <v>41391</v>
      </c>
      <c r="E6796">
        <v>115.7</v>
      </c>
      <c r="F6796">
        <v>85</v>
      </c>
      <c r="G6796" s="4">
        <v>1.1299999999999999E-3</v>
      </c>
      <c r="H6796">
        <v>1.36</v>
      </c>
      <c r="I6796">
        <v>0.735294118</v>
      </c>
      <c r="J6796">
        <v>51517</v>
      </c>
      <c r="K6796" t="s">
        <v>22019</v>
      </c>
      <c r="L6796" t="s">
        <v>22018</v>
      </c>
      <c r="M6796" t="s">
        <v>22020</v>
      </c>
      <c r="N6796">
        <v>-1.578419655</v>
      </c>
      <c r="O6796">
        <v>0.44360665100000002</v>
      </c>
      <c r="P6796" t="s">
        <v>46414</v>
      </c>
    </row>
    <row r="6797" spans="1:16">
      <c r="A6797" t="s">
        <v>25650</v>
      </c>
      <c r="B6797">
        <v>146285338</v>
      </c>
      <c r="C6797">
        <v>146285809</v>
      </c>
      <c r="D6797" t="s">
        <v>43824</v>
      </c>
      <c r="E6797">
        <v>77.7</v>
      </c>
      <c r="F6797">
        <v>57</v>
      </c>
      <c r="G6797" s="4">
        <v>6.6699999999999997E-3</v>
      </c>
      <c r="H6797">
        <v>1.36</v>
      </c>
      <c r="I6797">
        <v>0.735294118</v>
      </c>
      <c r="J6797">
        <v>257218</v>
      </c>
      <c r="K6797" t="s">
        <v>26844</v>
      </c>
      <c r="L6797" t="s">
        <v>26843</v>
      </c>
      <c r="M6797" t="s">
        <v>26845</v>
      </c>
      <c r="N6797">
        <v>-1.789782293</v>
      </c>
      <c r="O6797">
        <v>0.44360665100000002</v>
      </c>
      <c r="P6797" t="s">
        <v>46414</v>
      </c>
    </row>
    <row r="6798" spans="1:16">
      <c r="A6798" t="s">
        <v>21545</v>
      </c>
      <c r="B6798">
        <v>56590939</v>
      </c>
      <c r="C6798">
        <v>56591373</v>
      </c>
      <c r="D6798" t="s">
        <v>41514</v>
      </c>
      <c r="E6798">
        <v>199.4</v>
      </c>
      <c r="F6798">
        <v>147</v>
      </c>
      <c r="G6798" s="4">
        <v>2.6400000000000001E-5</v>
      </c>
      <c r="H6798">
        <v>1.36</v>
      </c>
      <c r="I6798">
        <v>0.735294118</v>
      </c>
      <c r="J6798">
        <v>285331</v>
      </c>
      <c r="K6798" t="s">
        <v>22234</v>
      </c>
      <c r="L6798" t="s">
        <v>41515</v>
      </c>
      <c r="M6798" t="s">
        <v>22235</v>
      </c>
      <c r="N6798">
        <v>-2.199017913</v>
      </c>
      <c r="O6798">
        <v>0.44360665100000002</v>
      </c>
      <c r="P6798" t="s">
        <v>46414</v>
      </c>
    </row>
    <row r="6799" spans="1:16">
      <c r="A6799" t="s">
        <v>24249</v>
      </c>
      <c r="B6799">
        <v>137667243</v>
      </c>
      <c r="C6799">
        <v>137667649</v>
      </c>
      <c r="D6799" t="s">
        <v>42966</v>
      </c>
      <c r="E6799">
        <v>30.2</v>
      </c>
      <c r="F6799">
        <v>22</v>
      </c>
      <c r="G6799" s="4">
        <v>6.0199999999999997E-2</v>
      </c>
      <c r="H6799">
        <v>1.37</v>
      </c>
      <c r="I6799">
        <v>0.72992700700000002</v>
      </c>
      <c r="J6799">
        <v>995</v>
      </c>
      <c r="K6799" t="s">
        <v>25146</v>
      </c>
      <c r="L6799" t="s">
        <v>42967</v>
      </c>
      <c r="M6799" t="s">
        <v>501</v>
      </c>
      <c r="N6799">
        <v>2.3692338099999999</v>
      </c>
      <c r="O6799">
        <v>0.454175893</v>
      </c>
      <c r="P6799" t="s">
        <v>46412</v>
      </c>
    </row>
    <row r="6800" spans="1:16">
      <c r="A6800" t="s">
        <v>8534</v>
      </c>
      <c r="B6800">
        <v>57914683</v>
      </c>
      <c r="C6800">
        <v>57914831</v>
      </c>
      <c r="D6800" t="s">
        <v>34742</v>
      </c>
      <c r="E6800">
        <v>37.1</v>
      </c>
      <c r="F6800">
        <v>27</v>
      </c>
      <c r="G6800" s="4">
        <v>3.8800000000000001E-2</v>
      </c>
      <c r="H6800">
        <v>1.37</v>
      </c>
      <c r="I6800">
        <v>0.72992700700000002</v>
      </c>
      <c r="J6800">
        <v>1649</v>
      </c>
      <c r="K6800" t="s">
        <v>1009</v>
      </c>
      <c r="L6800" t="s">
        <v>34743</v>
      </c>
      <c r="M6800" t="s">
        <v>1010</v>
      </c>
      <c r="N6800">
        <v>1.925999419</v>
      </c>
      <c r="O6800">
        <v>0.454175893</v>
      </c>
      <c r="P6800" t="s">
        <v>46412</v>
      </c>
    </row>
    <row r="6801" spans="1:16">
      <c r="A6801" t="s">
        <v>29527</v>
      </c>
      <c r="B6801">
        <v>140512474</v>
      </c>
      <c r="C6801">
        <v>140513596</v>
      </c>
      <c r="D6801" t="s">
        <v>45909</v>
      </c>
      <c r="E6801">
        <v>397</v>
      </c>
      <c r="F6801">
        <v>290</v>
      </c>
      <c r="G6801" s="4">
        <v>1.5199999999999999E-9</v>
      </c>
      <c r="H6801">
        <v>1.37</v>
      </c>
      <c r="I6801">
        <v>0.72992700700000002</v>
      </c>
      <c r="J6801">
        <v>85026</v>
      </c>
      <c r="K6801" t="s">
        <v>30628</v>
      </c>
      <c r="L6801" t="s">
        <v>30627</v>
      </c>
      <c r="M6801" t="s">
        <v>30629</v>
      </c>
      <c r="N6801">
        <v>1.822001698</v>
      </c>
      <c r="O6801">
        <v>0.454175893</v>
      </c>
      <c r="P6801" t="s">
        <v>46412</v>
      </c>
    </row>
    <row r="6802" spans="1:16">
      <c r="A6802" t="s">
        <v>17841</v>
      </c>
      <c r="B6802">
        <v>88354506</v>
      </c>
      <c r="C6802">
        <v>88355643</v>
      </c>
      <c r="D6802" t="s">
        <v>39638</v>
      </c>
      <c r="E6802">
        <v>398.7</v>
      </c>
      <c r="F6802">
        <v>292</v>
      </c>
      <c r="G6802" s="4">
        <v>2.3400000000000002E-9</v>
      </c>
      <c r="H6802">
        <v>1.37</v>
      </c>
      <c r="I6802">
        <v>0.72992700700000002</v>
      </c>
      <c r="J6802">
        <v>51315</v>
      </c>
      <c r="K6802" t="s">
        <v>18652</v>
      </c>
      <c r="L6802" t="s">
        <v>18651</v>
      </c>
      <c r="M6802" t="s">
        <v>18653</v>
      </c>
      <c r="N6802">
        <v>1.475198934</v>
      </c>
      <c r="O6802">
        <v>0.454175893</v>
      </c>
      <c r="P6802" t="s">
        <v>46412</v>
      </c>
    </row>
    <row r="6803" spans="1:16">
      <c r="A6803" t="s">
        <v>13806</v>
      </c>
      <c r="B6803">
        <v>36413106</v>
      </c>
      <c r="C6803">
        <v>36413553</v>
      </c>
      <c r="D6803" t="s">
        <v>37442</v>
      </c>
      <c r="E6803">
        <v>90.6</v>
      </c>
      <c r="F6803">
        <v>66</v>
      </c>
      <c r="G6803" s="4">
        <v>2.8700000000000002E-3</v>
      </c>
      <c r="H6803">
        <v>1.37</v>
      </c>
      <c r="I6803">
        <v>0.72992700700000002</v>
      </c>
      <c r="J6803">
        <v>440434</v>
      </c>
      <c r="K6803" t="s">
        <v>14509</v>
      </c>
      <c r="L6803" t="s">
        <v>14509</v>
      </c>
      <c r="M6803" t="s">
        <v>14510</v>
      </c>
      <c r="N6803">
        <v>1.016873819</v>
      </c>
      <c r="O6803">
        <v>0.454175893</v>
      </c>
      <c r="P6803" t="s">
        <v>46413</v>
      </c>
    </row>
    <row r="6804" spans="1:16">
      <c r="A6804" t="s">
        <v>15939</v>
      </c>
      <c r="B6804">
        <v>47220179</v>
      </c>
      <c r="C6804">
        <v>47220892</v>
      </c>
      <c r="D6804" t="s">
        <v>38966</v>
      </c>
      <c r="E6804">
        <v>113.9</v>
      </c>
      <c r="F6804">
        <v>83</v>
      </c>
      <c r="G6804" s="4">
        <v>1.01E-3</v>
      </c>
      <c r="H6804">
        <v>1.37</v>
      </c>
      <c r="I6804">
        <v>0.72992700700000002</v>
      </c>
      <c r="J6804">
        <v>25865</v>
      </c>
      <c r="K6804" t="s">
        <v>17368</v>
      </c>
      <c r="L6804" t="s">
        <v>17370</v>
      </c>
      <c r="M6804" t="s">
        <v>17369</v>
      </c>
      <c r="N6804">
        <v>0.63464479399999996</v>
      </c>
      <c r="O6804">
        <v>0.454175893</v>
      </c>
      <c r="P6804" t="s">
        <v>46413</v>
      </c>
    </row>
    <row r="6805" spans="1:16">
      <c r="A6805" t="s">
        <v>2847</v>
      </c>
      <c r="B6805">
        <v>161735926</v>
      </c>
      <c r="C6805">
        <v>161736489</v>
      </c>
      <c r="D6805" t="s">
        <v>32541</v>
      </c>
      <c r="E6805">
        <v>128.6</v>
      </c>
      <c r="F6805">
        <v>94</v>
      </c>
      <c r="G6805" s="4">
        <v>4.9799999999999996E-4</v>
      </c>
      <c r="H6805">
        <v>1.37</v>
      </c>
      <c r="I6805">
        <v>0.72992700700000002</v>
      </c>
      <c r="J6805">
        <v>22926</v>
      </c>
      <c r="K6805" t="s">
        <v>5049</v>
      </c>
      <c r="L6805" t="s">
        <v>5049</v>
      </c>
      <c r="M6805" t="s">
        <v>5050</v>
      </c>
      <c r="N6805">
        <v>0.57887517099999997</v>
      </c>
      <c r="O6805">
        <v>0.454175893</v>
      </c>
      <c r="P6805" t="s">
        <v>46413</v>
      </c>
    </row>
    <row r="6806" spans="1:16">
      <c r="A6806" t="s">
        <v>8534</v>
      </c>
      <c r="B6806">
        <v>107168231</v>
      </c>
      <c r="C6806">
        <v>107168683</v>
      </c>
      <c r="D6806" t="s">
        <v>34910</v>
      </c>
      <c r="E6806">
        <v>91.5</v>
      </c>
      <c r="F6806">
        <v>67</v>
      </c>
      <c r="G6806" s="4">
        <v>3.0400000000000002E-3</v>
      </c>
      <c r="H6806">
        <v>1.37</v>
      </c>
      <c r="I6806">
        <v>0.72992700700000002</v>
      </c>
      <c r="J6806">
        <v>55188</v>
      </c>
      <c r="K6806" t="s">
        <v>9656</v>
      </c>
      <c r="L6806" t="s">
        <v>34911</v>
      </c>
      <c r="M6806" t="s">
        <v>914</v>
      </c>
      <c r="N6806">
        <v>0.51878542400000005</v>
      </c>
      <c r="O6806">
        <v>0.454175893</v>
      </c>
      <c r="P6806" t="s">
        <v>46413</v>
      </c>
    </row>
    <row r="6807" spans="1:16">
      <c r="A6807" t="s">
        <v>20581</v>
      </c>
      <c r="B6807">
        <v>34851947</v>
      </c>
      <c r="C6807">
        <v>34852412</v>
      </c>
      <c r="D6807" t="s">
        <v>40670</v>
      </c>
      <c r="E6807">
        <v>107.9</v>
      </c>
      <c r="F6807">
        <v>79</v>
      </c>
      <c r="G6807" s="4">
        <v>1.57E-3</v>
      </c>
      <c r="H6807">
        <v>1.37</v>
      </c>
      <c r="I6807">
        <v>0.72992700700000002</v>
      </c>
      <c r="J6807">
        <v>757</v>
      </c>
      <c r="K6807" t="s">
        <v>20679</v>
      </c>
      <c r="L6807" t="s">
        <v>20682</v>
      </c>
      <c r="M6807" t="s">
        <v>20680</v>
      </c>
      <c r="N6807">
        <v>0.49917058800000003</v>
      </c>
      <c r="O6807">
        <v>0.454175893</v>
      </c>
      <c r="P6807" t="s">
        <v>46413</v>
      </c>
    </row>
    <row r="6808" spans="1:16">
      <c r="A6808" t="s">
        <v>8534</v>
      </c>
      <c r="B6808">
        <v>51632454</v>
      </c>
      <c r="C6808">
        <v>51633181</v>
      </c>
      <c r="D6808" t="s">
        <v>34603</v>
      </c>
      <c r="E6808">
        <v>232.2</v>
      </c>
      <c r="F6808">
        <v>170</v>
      </c>
      <c r="G6808" s="4">
        <v>3.72E-6</v>
      </c>
      <c r="H6808">
        <v>1.37</v>
      </c>
      <c r="I6808">
        <v>0.72992700700000002</v>
      </c>
      <c r="J6808">
        <v>9802</v>
      </c>
      <c r="K6808" t="s">
        <v>9059</v>
      </c>
      <c r="L6808" t="s">
        <v>34604</v>
      </c>
      <c r="M6808" t="s">
        <v>9060</v>
      </c>
      <c r="N6808">
        <v>0.42354294300000001</v>
      </c>
      <c r="O6808">
        <v>0.454175893</v>
      </c>
      <c r="P6808" t="s">
        <v>46413</v>
      </c>
    </row>
    <row r="6809" spans="1:16">
      <c r="A6809" t="s">
        <v>21545</v>
      </c>
      <c r="B6809">
        <v>40518495</v>
      </c>
      <c r="C6809">
        <v>40518899</v>
      </c>
      <c r="D6809" t="s">
        <v>41327</v>
      </c>
      <c r="E6809">
        <v>105.3</v>
      </c>
      <c r="F6809">
        <v>77</v>
      </c>
      <c r="G6809" s="4">
        <v>1.4E-3</v>
      </c>
      <c r="H6809">
        <v>1.37</v>
      </c>
      <c r="I6809">
        <v>0.72992700700000002</v>
      </c>
      <c r="J6809">
        <v>285267</v>
      </c>
      <c r="K6809" t="s">
        <v>21883</v>
      </c>
      <c r="L6809" t="s">
        <v>21882</v>
      </c>
      <c r="M6809" t="s">
        <v>21884</v>
      </c>
      <c r="N6809">
        <v>0.36748556999999998</v>
      </c>
      <c r="O6809">
        <v>0.454175893</v>
      </c>
      <c r="P6809" t="s">
        <v>46413</v>
      </c>
    </row>
    <row r="6810" spans="1:16">
      <c r="A6810" t="s">
        <v>27100</v>
      </c>
      <c r="B6810">
        <v>127228318</v>
      </c>
      <c r="C6810">
        <v>127228561</v>
      </c>
      <c r="D6810" t="s">
        <v>44604</v>
      </c>
      <c r="E6810">
        <v>67.3</v>
      </c>
      <c r="F6810">
        <v>49</v>
      </c>
      <c r="G6810" s="4">
        <v>8.3700000000000007E-3</v>
      </c>
      <c r="H6810">
        <v>1.37</v>
      </c>
      <c r="I6810">
        <v>0.72992700700000002</v>
      </c>
      <c r="J6810">
        <v>381</v>
      </c>
      <c r="K6810" t="s">
        <v>28124</v>
      </c>
      <c r="L6810" t="s">
        <v>28124</v>
      </c>
      <c r="M6810" t="s">
        <v>28125</v>
      </c>
      <c r="N6810">
        <v>0.36609667099999998</v>
      </c>
      <c r="O6810">
        <v>0.454175893</v>
      </c>
      <c r="P6810" t="s">
        <v>46413</v>
      </c>
    </row>
    <row r="6811" spans="1:16">
      <c r="A6811" t="s">
        <v>24249</v>
      </c>
      <c r="B6811">
        <v>158689440</v>
      </c>
      <c r="C6811">
        <v>158690795</v>
      </c>
      <c r="D6811" t="s">
        <v>43094</v>
      </c>
      <c r="E6811">
        <v>490.2</v>
      </c>
      <c r="F6811">
        <v>357</v>
      </c>
      <c r="G6811" s="4">
        <v>1.54E-11</v>
      </c>
      <c r="H6811">
        <v>1.37</v>
      </c>
      <c r="I6811">
        <v>0.72992700700000002</v>
      </c>
      <c r="J6811">
        <v>134510</v>
      </c>
      <c r="K6811" t="s">
        <v>25392</v>
      </c>
      <c r="L6811" t="s">
        <v>25392</v>
      </c>
      <c r="M6811" t="s">
        <v>25393</v>
      </c>
      <c r="N6811">
        <v>0.35458131199999998</v>
      </c>
      <c r="O6811">
        <v>0.454175893</v>
      </c>
      <c r="P6811" t="s">
        <v>46413</v>
      </c>
    </row>
    <row r="6812" spans="1:16">
      <c r="A6812" t="s">
        <v>8534</v>
      </c>
      <c r="B6812">
        <v>21654352</v>
      </c>
      <c r="C6812">
        <v>21654909</v>
      </c>
      <c r="D6812" t="s">
        <v>34462</v>
      </c>
      <c r="E6812">
        <v>121.7</v>
      </c>
      <c r="F6812">
        <v>89</v>
      </c>
      <c r="G6812" s="4">
        <v>7.2800000000000002E-4</v>
      </c>
      <c r="H6812">
        <v>1.37</v>
      </c>
      <c r="I6812">
        <v>0.72992700700000002</v>
      </c>
      <c r="J6812">
        <v>5965</v>
      </c>
      <c r="K6812" t="s">
        <v>8782</v>
      </c>
      <c r="L6812" t="s">
        <v>8782</v>
      </c>
      <c r="M6812" t="s">
        <v>8783</v>
      </c>
      <c r="N6812">
        <v>0.34792330300000002</v>
      </c>
      <c r="O6812">
        <v>0.454175893</v>
      </c>
      <c r="P6812" t="s">
        <v>46413</v>
      </c>
    </row>
    <row r="6813" spans="1:16">
      <c r="A6813" t="s">
        <v>28459</v>
      </c>
      <c r="B6813">
        <v>23103797</v>
      </c>
      <c r="C6813">
        <v>23104308</v>
      </c>
      <c r="D6813" t="s">
        <v>44856</v>
      </c>
      <c r="E6813">
        <v>93.2</v>
      </c>
      <c r="F6813">
        <v>68</v>
      </c>
      <c r="G6813" s="4">
        <v>2.3E-3</v>
      </c>
      <c r="H6813">
        <v>1.37</v>
      </c>
      <c r="I6813">
        <v>0.72992700700000002</v>
      </c>
      <c r="J6813">
        <v>91782</v>
      </c>
      <c r="K6813" t="s">
        <v>28610</v>
      </c>
      <c r="L6813" t="s">
        <v>28609</v>
      </c>
      <c r="M6813" t="s">
        <v>28611</v>
      </c>
      <c r="N6813">
        <v>0.33207605000000001</v>
      </c>
      <c r="O6813">
        <v>0.454175893</v>
      </c>
      <c r="P6813" t="s">
        <v>46413</v>
      </c>
    </row>
    <row r="6814" spans="1:16">
      <c r="A6814" t="s">
        <v>13806</v>
      </c>
      <c r="B6814">
        <v>61818374</v>
      </c>
      <c r="C6814">
        <v>61819592</v>
      </c>
      <c r="D6814" t="s">
        <v>37743</v>
      </c>
      <c r="E6814">
        <v>334</v>
      </c>
      <c r="F6814">
        <v>243</v>
      </c>
      <c r="G6814" s="4">
        <v>1.88E-8</v>
      </c>
      <c r="H6814">
        <v>1.37</v>
      </c>
      <c r="I6814">
        <v>0.72992700700000002</v>
      </c>
      <c r="J6814">
        <v>92335</v>
      </c>
      <c r="K6814" t="s">
        <v>15074</v>
      </c>
      <c r="L6814" t="s">
        <v>37744</v>
      </c>
      <c r="M6814" t="s">
        <v>15075</v>
      </c>
      <c r="N6814">
        <v>0.294607489</v>
      </c>
      <c r="O6814">
        <v>0.454175893</v>
      </c>
      <c r="P6814" t="s">
        <v>46413</v>
      </c>
    </row>
    <row r="6815" spans="1:16">
      <c r="A6815" t="s">
        <v>12503</v>
      </c>
      <c r="B6815">
        <v>11836443</v>
      </c>
      <c r="C6815">
        <v>11837096</v>
      </c>
      <c r="D6815" t="s">
        <v>36572</v>
      </c>
      <c r="E6815">
        <v>243.4</v>
      </c>
      <c r="F6815">
        <v>178</v>
      </c>
      <c r="G6815" s="4">
        <v>2.2000000000000001E-6</v>
      </c>
      <c r="H6815">
        <v>1.37</v>
      </c>
      <c r="I6815">
        <v>0.72992700700000002</v>
      </c>
      <c r="J6815">
        <v>51061</v>
      </c>
      <c r="K6815" t="s">
        <v>12861</v>
      </c>
      <c r="L6815" t="s">
        <v>12860</v>
      </c>
      <c r="M6815" t="s">
        <v>12862</v>
      </c>
      <c r="N6815">
        <v>0.293979504</v>
      </c>
      <c r="O6815">
        <v>0.454175893</v>
      </c>
      <c r="P6815" t="s">
        <v>46413</v>
      </c>
    </row>
    <row r="6816" spans="1:16">
      <c r="A6816" t="s">
        <v>24249</v>
      </c>
      <c r="B6816">
        <v>112312018</v>
      </c>
      <c r="C6816">
        <v>112312286</v>
      </c>
      <c r="D6816" t="s">
        <v>42855</v>
      </c>
      <c r="E6816">
        <v>46.6</v>
      </c>
      <c r="F6816">
        <v>34</v>
      </c>
      <c r="G6816" s="4">
        <v>2.86E-2</v>
      </c>
      <c r="H6816">
        <v>1.37</v>
      </c>
      <c r="I6816">
        <v>0.72992700700000002</v>
      </c>
      <c r="J6816">
        <v>167227</v>
      </c>
      <c r="K6816" t="s">
        <v>24920</v>
      </c>
      <c r="L6816" t="s">
        <v>42856</v>
      </c>
      <c r="M6816" t="s">
        <v>24921</v>
      </c>
      <c r="N6816">
        <v>0.252387162</v>
      </c>
      <c r="O6816">
        <v>0.454175893</v>
      </c>
      <c r="P6816" t="s">
        <v>46413</v>
      </c>
    </row>
    <row r="6817" spans="1:16">
      <c r="A6817" t="s">
        <v>29527</v>
      </c>
      <c r="B6817">
        <v>34611669</v>
      </c>
      <c r="C6817">
        <v>34612392</v>
      </c>
      <c r="D6817" t="s">
        <v>45395</v>
      </c>
      <c r="E6817">
        <v>245.1</v>
      </c>
      <c r="F6817">
        <v>179</v>
      </c>
      <c r="G6817" s="4">
        <v>1.68E-6</v>
      </c>
      <c r="H6817">
        <v>1.37</v>
      </c>
      <c r="I6817">
        <v>0.72992700700000002</v>
      </c>
      <c r="J6817">
        <v>138716</v>
      </c>
      <c r="K6817" t="s">
        <v>29708</v>
      </c>
      <c r="L6817" t="s">
        <v>29708</v>
      </c>
      <c r="M6817" t="s">
        <v>29709</v>
      </c>
      <c r="N6817">
        <v>0.23625127000000001</v>
      </c>
      <c r="O6817">
        <v>0.454175893</v>
      </c>
      <c r="P6817" t="s">
        <v>46413</v>
      </c>
    </row>
    <row r="6818" spans="1:16">
      <c r="A6818" t="s">
        <v>10603</v>
      </c>
      <c r="B6818">
        <v>21979043</v>
      </c>
      <c r="C6818">
        <v>21979864</v>
      </c>
      <c r="D6818" t="s">
        <v>35416</v>
      </c>
      <c r="E6818">
        <v>211.5</v>
      </c>
      <c r="F6818">
        <v>154</v>
      </c>
      <c r="G6818" s="4">
        <v>7.7000000000000008E-6</v>
      </c>
      <c r="H6818">
        <v>1.37</v>
      </c>
      <c r="I6818">
        <v>0.72992700700000002</v>
      </c>
      <c r="J6818">
        <v>56339</v>
      </c>
      <c r="K6818" t="s">
        <v>10660</v>
      </c>
      <c r="L6818" t="s">
        <v>10660</v>
      </c>
      <c r="M6818" t="s">
        <v>10661</v>
      </c>
      <c r="N6818">
        <v>0.23184559800000001</v>
      </c>
      <c r="O6818">
        <v>0.454175893</v>
      </c>
      <c r="P6818" t="s">
        <v>46413</v>
      </c>
    </row>
    <row r="6819" spans="1:16">
      <c r="A6819" t="s">
        <v>15510</v>
      </c>
      <c r="B6819">
        <v>3260813</v>
      </c>
      <c r="C6819">
        <v>3261086</v>
      </c>
      <c r="D6819" t="s">
        <v>37984</v>
      </c>
      <c r="E6819">
        <v>32.799999999999997</v>
      </c>
      <c r="F6819">
        <v>24</v>
      </c>
      <c r="G6819" s="4">
        <v>6.7799999999999999E-2</v>
      </c>
      <c r="H6819">
        <v>1.37</v>
      </c>
      <c r="I6819">
        <v>0.72992700700000002</v>
      </c>
      <c r="J6819">
        <v>104968399</v>
      </c>
      <c r="K6819" t="s">
        <v>15538</v>
      </c>
      <c r="L6819" t="s">
        <v>15538</v>
      </c>
      <c r="M6819" t="s">
        <v>15539</v>
      </c>
      <c r="N6819">
        <v>0.19052792299999999</v>
      </c>
      <c r="O6819">
        <v>0.454175893</v>
      </c>
      <c r="P6819" t="s">
        <v>46413</v>
      </c>
    </row>
    <row r="6820" spans="1:16">
      <c r="A6820" t="s">
        <v>23207</v>
      </c>
      <c r="B6820">
        <v>74124187</v>
      </c>
      <c r="C6820">
        <v>74125401</v>
      </c>
      <c r="D6820" t="s">
        <v>42207</v>
      </c>
      <c r="E6820">
        <v>501.5</v>
      </c>
      <c r="F6820">
        <v>366</v>
      </c>
      <c r="G6820" s="4">
        <v>1.34E-11</v>
      </c>
      <c r="H6820">
        <v>1.37</v>
      </c>
      <c r="I6820">
        <v>0.72992700700000002</v>
      </c>
      <c r="J6820">
        <v>26057</v>
      </c>
      <c r="K6820" t="s">
        <v>23608</v>
      </c>
      <c r="L6820" t="s">
        <v>23608</v>
      </c>
      <c r="M6820" t="s">
        <v>55</v>
      </c>
      <c r="N6820">
        <v>0</v>
      </c>
      <c r="O6820">
        <v>0.454175893</v>
      </c>
      <c r="P6820" t="s">
        <v>46413</v>
      </c>
    </row>
    <row r="6821" spans="1:16">
      <c r="A6821" t="s">
        <v>21545</v>
      </c>
      <c r="B6821">
        <v>128997421</v>
      </c>
      <c r="C6821">
        <v>128997961</v>
      </c>
      <c r="D6821" t="s">
        <v>41717</v>
      </c>
      <c r="E6821">
        <v>164.9</v>
      </c>
      <c r="F6821">
        <v>120</v>
      </c>
      <c r="G6821" s="4">
        <v>7.9699999999999999E-5</v>
      </c>
      <c r="H6821">
        <v>1.37</v>
      </c>
      <c r="I6821">
        <v>0.72992700700000002</v>
      </c>
      <c r="J6821">
        <v>56941</v>
      </c>
      <c r="K6821" t="s">
        <v>22635</v>
      </c>
      <c r="L6821" t="s">
        <v>22635</v>
      </c>
      <c r="M6821" t="s">
        <v>22636</v>
      </c>
      <c r="N6821">
        <v>-1.0341944E-2</v>
      </c>
      <c r="O6821">
        <v>0.454175893</v>
      </c>
      <c r="P6821" t="s">
        <v>46413</v>
      </c>
    </row>
    <row r="6822" spans="1:16">
      <c r="A6822" t="s">
        <v>19783</v>
      </c>
      <c r="B6822">
        <v>43882978</v>
      </c>
      <c r="C6822">
        <v>43883317</v>
      </c>
      <c r="D6822" t="s">
        <v>40486</v>
      </c>
      <c r="E6822">
        <v>49.2</v>
      </c>
      <c r="F6822">
        <v>36</v>
      </c>
      <c r="G6822" s="4">
        <v>2.2499999999999999E-2</v>
      </c>
      <c r="H6822">
        <v>1.37</v>
      </c>
      <c r="I6822">
        <v>0.72992700700000002</v>
      </c>
      <c r="J6822">
        <v>6590</v>
      </c>
      <c r="K6822" t="s">
        <v>20289</v>
      </c>
      <c r="L6822" t="s">
        <v>20289</v>
      </c>
      <c r="M6822" t="s">
        <v>20290</v>
      </c>
      <c r="N6822">
        <v>-7.8083589999999994E-2</v>
      </c>
      <c r="O6822">
        <v>0.454175893</v>
      </c>
      <c r="P6822" t="s">
        <v>46413</v>
      </c>
    </row>
    <row r="6823" spans="1:16">
      <c r="A6823" t="s">
        <v>13806</v>
      </c>
      <c r="B6823">
        <v>62492257</v>
      </c>
      <c r="C6823">
        <v>62494152</v>
      </c>
      <c r="D6823" t="s">
        <v>37755</v>
      </c>
      <c r="E6823">
        <v>489.4</v>
      </c>
      <c r="F6823">
        <v>358</v>
      </c>
      <c r="G6823" s="4">
        <v>3.08E-11</v>
      </c>
      <c r="H6823">
        <v>1.37</v>
      </c>
      <c r="I6823">
        <v>0.72992700700000002</v>
      </c>
      <c r="J6823">
        <v>11232</v>
      </c>
      <c r="K6823" t="s">
        <v>15094</v>
      </c>
      <c r="L6823" t="s">
        <v>15094</v>
      </c>
      <c r="M6823" t="s">
        <v>15095</v>
      </c>
      <c r="N6823">
        <v>-0.15672550399999999</v>
      </c>
      <c r="O6823">
        <v>0.454175893</v>
      </c>
      <c r="P6823" t="s">
        <v>46413</v>
      </c>
    </row>
    <row r="6824" spans="1:16">
      <c r="A6824" t="s">
        <v>21545</v>
      </c>
      <c r="B6824">
        <v>107941051</v>
      </c>
      <c r="C6824">
        <v>107941500</v>
      </c>
      <c r="D6824" t="s">
        <v>41610</v>
      </c>
      <c r="E6824">
        <v>53.5</v>
      </c>
      <c r="F6824">
        <v>39</v>
      </c>
      <c r="G6824" s="4">
        <v>1.89E-2</v>
      </c>
      <c r="H6824">
        <v>1.37</v>
      </c>
      <c r="I6824">
        <v>0.72992700700000002</v>
      </c>
      <c r="J6824">
        <v>55081</v>
      </c>
      <c r="K6824" t="s">
        <v>41611</v>
      </c>
      <c r="L6824" t="s">
        <v>41611</v>
      </c>
      <c r="M6824" t="s">
        <v>41612</v>
      </c>
      <c r="N6824">
        <v>-0.166589289</v>
      </c>
      <c r="O6824">
        <v>0.454175893</v>
      </c>
      <c r="P6824" t="s">
        <v>46413</v>
      </c>
    </row>
    <row r="6825" spans="1:16">
      <c r="A6825" t="s">
        <v>10603</v>
      </c>
      <c r="B6825">
        <v>56047276</v>
      </c>
      <c r="C6825">
        <v>56047478</v>
      </c>
      <c r="D6825" t="s">
        <v>35587</v>
      </c>
      <c r="E6825">
        <v>23.3</v>
      </c>
      <c r="F6825">
        <v>17</v>
      </c>
      <c r="G6825" s="4">
        <v>9.5299999999999996E-2</v>
      </c>
      <c r="H6825">
        <v>1.37</v>
      </c>
      <c r="I6825">
        <v>0.72992700700000002</v>
      </c>
      <c r="J6825">
        <v>3895</v>
      </c>
      <c r="K6825" t="s">
        <v>10990</v>
      </c>
      <c r="L6825" t="s">
        <v>10990</v>
      </c>
      <c r="M6825" t="s">
        <v>10991</v>
      </c>
      <c r="N6825">
        <v>-0.216476698</v>
      </c>
      <c r="O6825">
        <v>0.454175893</v>
      </c>
      <c r="P6825" t="s">
        <v>46413</v>
      </c>
    </row>
    <row r="6826" spans="1:16">
      <c r="A6826" t="s">
        <v>25650</v>
      </c>
      <c r="B6826">
        <v>101328956</v>
      </c>
      <c r="C6826">
        <v>101329698</v>
      </c>
      <c r="D6826" t="s">
        <v>43669</v>
      </c>
      <c r="E6826">
        <v>219.2</v>
      </c>
      <c r="F6826">
        <v>160</v>
      </c>
      <c r="G6826" s="4">
        <v>5.6300000000000003E-6</v>
      </c>
      <c r="H6826">
        <v>1.37</v>
      </c>
      <c r="I6826">
        <v>0.72992700700000002</v>
      </c>
      <c r="J6826">
        <v>10973</v>
      </c>
      <c r="K6826" t="s">
        <v>26528</v>
      </c>
      <c r="L6826" t="s">
        <v>26528</v>
      </c>
      <c r="M6826" t="s">
        <v>2561</v>
      </c>
      <c r="N6826">
        <v>-0.256590916</v>
      </c>
      <c r="O6826">
        <v>0.454175893</v>
      </c>
      <c r="P6826" t="s">
        <v>46413</v>
      </c>
    </row>
    <row r="6827" spans="1:16">
      <c r="A6827" t="s">
        <v>24249</v>
      </c>
      <c r="B6827">
        <v>68462693</v>
      </c>
      <c r="C6827">
        <v>68463455</v>
      </c>
      <c r="D6827" t="s">
        <v>42723</v>
      </c>
      <c r="E6827">
        <v>114.8</v>
      </c>
      <c r="F6827">
        <v>84</v>
      </c>
      <c r="G6827" s="4">
        <v>1.07E-3</v>
      </c>
      <c r="H6827">
        <v>1.37</v>
      </c>
      <c r="I6827">
        <v>0.72992700700000002</v>
      </c>
      <c r="J6827">
        <v>891</v>
      </c>
      <c r="K6827" t="s">
        <v>24607</v>
      </c>
      <c r="L6827" t="s">
        <v>24607</v>
      </c>
      <c r="M6827" t="s">
        <v>24608</v>
      </c>
      <c r="N6827">
        <v>-0.29164552799999999</v>
      </c>
      <c r="O6827">
        <v>0.454175893</v>
      </c>
      <c r="P6827" t="s">
        <v>46413</v>
      </c>
    </row>
    <row r="6828" spans="1:16">
      <c r="A6828" t="s">
        <v>15939</v>
      </c>
      <c r="B6828">
        <v>18668323</v>
      </c>
      <c r="C6828">
        <v>18669115</v>
      </c>
      <c r="D6828" t="s">
        <v>38608</v>
      </c>
      <c r="E6828">
        <v>348.7</v>
      </c>
      <c r="F6828">
        <v>254</v>
      </c>
      <c r="G6828" s="4">
        <v>1.33E-8</v>
      </c>
      <c r="H6828">
        <v>1.37</v>
      </c>
      <c r="I6828">
        <v>0.72992700700000002</v>
      </c>
      <c r="J6828">
        <v>79036</v>
      </c>
      <c r="K6828" t="s">
        <v>16740</v>
      </c>
      <c r="L6828" t="s">
        <v>38609</v>
      </c>
      <c r="M6828" t="s">
        <v>16741</v>
      </c>
      <c r="N6828">
        <v>-0.30200881600000001</v>
      </c>
      <c r="O6828">
        <v>0.454175893</v>
      </c>
      <c r="P6828" t="s">
        <v>46413</v>
      </c>
    </row>
    <row r="6829" spans="1:16">
      <c r="A6829" t="s">
        <v>15939</v>
      </c>
      <c r="B6829">
        <v>12661894</v>
      </c>
      <c r="C6829">
        <v>12662281</v>
      </c>
      <c r="D6829" t="s">
        <v>38478</v>
      </c>
      <c r="E6829">
        <v>90.6</v>
      </c>
      <c r="F6829">
        <v>66</v>
      </c>
      <c r="G6829" s="4">
        <v>2.8700000000000002E-3</v>
      </c>
      <c r="H6829">
        <v>1.37</v>
      </c>
      <c r="I6829">
        <v>0.72992700700000002</v>
      </c>
      <c r="J6829">
        <v>163050</v>
      </c>
      <c r="K6829" t="s">
        <v>16506</v>
      </c>
      <c r="L6829" t="s">
        <v>16506</v>
      </c>
      <c r="M6829" t="s">
        <v>16507</v>
      </c>
      <c r="N6829">
        <v>-0.432315491</v>
      </c>
      <c r="O6829">
        <v>0.454175893</v>
      </c>
      <c r="P6829" t="s">
        <v>46413</v>
      </c>
    </row>
    <row r="6830" spans="1:16">
      <c r="A6830" t="s">
        <v>20890</v>
      </c>
      <c r="B6830">
        <v>32870452</v>
      </c>
      <c r="C6830">
        <v>32871430</v>
      </c>
      <c r="D6830" t="s">
        <v>40960</v>
      </c>
      <c r="E6830">
        <v>168.3</v>
      </c>
      <c r="F6830">
        <v>123</v>
      </c>
      <c r="G6830" s="4">
        <v>6.7999999999999999E-5</v>
      </c>
      <c r="H6830">
        <v>1.37</v>
      </c>
      <c r="I6830">
        <v>0.72992700700000002</v>
      </c>
      <c r="J6830">
        <v>25793</v>
      </c>
      <c r="K6830" t="s">
        <v>21182</v>
      </c>
      <c r="L6830" t="s">
        <v>21182</v>
      </c>
      <c r="M6830" t="s">
        <v>21183</v>
      </c>
      <c r="N6830">
        <v>-0.52161531999999999</v>
      </c>
      <c r="O6830">
        <v>0.454175893</v>
      </c>
      <c r="P6830" t="s">
        <v>46413</v>
      </c>
    </row>
    <row r="6831" spans="1:16">
      <c r="A6831" t="s">
        <v>29527</v>
      </c>
      <c r="B6831">
        <v>100395053</v>
      </c>
      <c r="C6831">
        <v>100396303</v>
      </c>
      <c r="D6831" t="s">
        <v>45563</v>
      </c>
      <c r="E6831">
        <v>372.9</v>
      </c>
      <c r="F6831">
        <v>272</v>
      </c>
      <c r="G6831" s="4">
        <v>5.2700000000000002E-9</v>
      </c>
      <c r="H6831">
        <v>1.37</v>
      </c>
      <c r="I6831">
        <v>0.72992700700000002</v>
      </c>
      <c r="J6831">
        <v>4686</v>
      </c>
      <c r="K6831" t="s">
        <v>30055</v>
      </c>
      <c r="L6831" t="s">
        <v>30055</v>
      </c>
      <c r="M6831" t="s">
        <v>30056</v>
      </c>
      <c r="N6831">
        <v>-0.67043184300000003</v>
      </c>
      <c r="O6831">
        <v>0.454175893</v>
      </c>
      <c r="P6831" t="s">
        <v>46413</v>
      </c>
    </row>
    <row r="6832" spans="1:16">
      <c r="A6832" t="s">
        <v>12503</v>
      </c>
      <c r="B6832">
        <v>22448212</v>
      </c>
      <c r="C6832">
        <v>22448588</v>
      </c>
      <c r="D6832" t="s">
        <v>36633</v>
      </c>
      <c r="E6832">
        <v>56.1</v>
      </c>
      <c r="F6832">
        <v>41</v>
      </c>
      <c r="G6832" s="4">
        <v>1.49E-2</v>
      </c>
      <c r="H6832">
        <v>1.37</v>
      </c>
      <c r="I6832">
        <v>0.72992700700000002</v>
      </c>
      <c r="J6832">
        <v>641298</v>
      </c>
      <c r="K6832" t="s">
        <v>12988</v>
      </c>
      <c r="L6832" t="s">
        <v>12987</v>
      </c>
      <c r="M6832" t="s">
        <v>12989</v>
      </c>
      <c r="N6832">
        <v>-0.74606780100000003</v>
      </c>
      <c r="O6832">
        <v>0.454175893</v>
      </c>
      <c r="P6832" t="s">
        <v>46413</v>
      </c>
    </row>
    <row r="6833" spans="1:16">
      <c r="A6833" t="s">
        <v>17841</v>
      </c>
      <c r="B6833">
        <v>28974231</v>
      </c>
      <c r="C6833">
        <v>28975150</v>
      </c>
      <c r="D6833" t="s">
        <v>39346</v>
      </c>
      <c r="E6833">
        <v>263.2</v>
      </c>
      <c r="F6833">
        <v>192</v>
      </c>
      <c r="G6833" s="4">
        <v>6.9100000000000003E-7</v>
      </c>
      <c r="H6833">
        <v>1.37</v>
      </c>
      <c r="I6833">
        <v>0.72992700700000002</v>
      </c>
      <c r="J6833">
        <v>5500</v>
      </c>
      <c r="K6833" t="s">
        <v>18105</v>
      </c>
      <c r="L6833" t="s">
        <v>18105</v>
      </c>
      <c r="M6833" t="s">
        <v>18106</v>
      </c>
      <c r="N6833">
        <v>-0.82439839500000001</v>
      </c>
      <c r="O6833">
        <v>0.454175893</v>
      </c>
      <c r="P6833" t="s">
        <v>46413</v>
      </c>
    </row>
    <row r="6834" spans="1:16">
      <c r="A6834" t="s">
        <v>23207</v>
      </c>
      <c r="B6834">
        <v>6717665</v>
      </c>
      <c r="C6834">
        <v>6718073</v>
      </c>
      <c r="D6834" t="s">
        <v>42053</v>
      </c>
      <c r="E6834">
        <v>139.80000000000001</v>
      </c>
      <c r="F6834">
        <v>102</v>
      </c>
      <c r="G6834" s="4">
        <v>2.9E-4</v>
      </c>
      <c r="H6834">
        <v>1.37</v>
      </c>
      <c r="I6834">
        <v>0.72992700700000002</v>
      </c>
      <c r="J6834">
        <v>55330</v>
      </c>
      <c r="K6834" t="s">
        <v>23323</v>
      </c>
      <c r="L6834" t="s">
        <v>23323</v>
      </c>
      <c r="M6834" t="s">
        <v>23324</v>
      </c>
      <c r="N6834">
        <v>-1.027023174</v>
      </c>
      <c r="O6834">
        <v>0.454175893</v>
      </c>
      <c r="P6834" t="s">
        <v>46413</v>
      </c>
    </row>
    <row r="6835" spans="1:16">
      <c r="A6835" t="s">
        <v>8534</v>
      </c>
      <c r="B6835">
        <v>27090668</v>
      </c>
      <c r="C6835">
        <v>27091631</v>
      </c>
      <c r="D6835" t="s">
        <v>34474</v>
      </c>
      <c r="E6835">
        <v>314.2</v>
      </c>
      <c r="F6835">
        <v>230</v>
      </c>
      <c r="G6835" s="4">
        <v>8.6999999999999998E-8</v>
      </c>
      <c r="H6835">
        <v>1.37</v>
      </c>
      <c r="I6835">
        <v>0.72992700700000002</v>
      </c>
      <c r="J6835">
        <v>55726</v>
      </c>
      <c r="K6835" t="s">
        <v>8812</v>
      </c>
      <c r="L6835" t="s">
        <v>8812</v>
      </c>
      <c r="M6835" t="s">
        <v>8813</v>
      </c>
      <c r="N6835">
        <v>-1.2410080999999999</v>
      </c>
      <c r="O6835">
        <v>0.454175893</v>
      </c>
      <c r="P6835" t="s">
        <v>46414</v>
      </c>
    </row>
    <row r="6836" spans="1:16">
      <c r="A6836" t="s">
        <v>12503</v>
      </c>
      <c r="B6836">
        <v>84733327</v>
      </c>
      <c r="C6836">
        <v>84734040</v>
      </c>
      <c r="D6836" t="s">
        <v>37012</v>
      </c>
      <c r="E6836">
        <v>153.6</v>
      </c>
      <c r="F6836">
        <v>112</v>
      </c>
      <c r="G6836" s="4">
        <v>1.36E-4</v>
      </c>
      <c r="H6836">
        <v>1.37</v>
      </c>
      <c r="I6836">
        <v>0.72992700700000002</v>
      </c>
      <c r="J6836">
        <v>9100</v>
      </c>
      <c r="K6836" t="s">
        <v>13700</v>
      </c>
      <c r="L6836" t="s">
        <v>37013</v>
      </c>
      <c r="M6836" t="s">
        <v>13701</v>
      </c>
      <c r="N6836">
        <v>-1.255949118</v>
      </c>
      <c r="O6836">
        <v>0.454175893</v>
      </c>
      <c r="P6836" t="s">
        <v>46414</v>
      </c>
    </row>
    <row r="6837" spans="1:16">
      <c r="A6837" t="s">
        <v>23207</v>
      </c>
      <c r="B6837">
        <v>164087814</v>
      </c>
      <c r="C6837">
        <v>164088479</v>
      </c>
      <c r="D6837" t="s">
        <v>42482</v>
      </c>
      <c r="E6837">
        <v>191.6</v>
      </c>
      <c r="F6837">
        <v>140</v>
      </c>
      <c r="G6837" s="4">
        <v>2.48E-5</v>
      </c>
      <c r="H6837">
        <v>1.37</v>
      </c>
      <c r="I6837">
        <v>0.72992700700000002</v>
      </c>
      <c r="J6837">
        <v>92345</v>
      </c>
      <c r="K6837" t="s">
        <v>24113</v>
      </c>
      <c r="L6837" t="s">
        <v>42483</v>
      </c>
      <c r="M6837" t="s">
        <v>24114</v>
      </c>
      <c r="N6837">
        <v>-1.8105222009999999</v>
      </c>
      <c r="O6837">
        <v>0.454175893</v>
      </c>
      <c r="P6837" t="s">
        <v>46414</v>
      </c>
    </row>
    <row r="6838" spans="1:16">
      <c r="A6838" t="s">
        <v>29527</v>
      </c>
      <c r="B6838">
        <v>139333772</v>
      </c>
      <c r="C6838">
        <v>139334452</v>
      </c>
      <c r="D6838" t="s">
        <v>45864</v>
      </c>
      <c r="E6838">
        <v>147.6</v>
      </c>
      <c r="F6838">
        <v>108</v>
      </c>
      <c r="G6838" s="4">
        <v>2.1000000000000001E-4</v>
      </c>
      <c r="H6838">
        <v>1.37</v>
      </c>
      <c r="I6838">
        <v>0.72992700700000002</v>
      </c>
      <c r="J6838">
        <v>56623</v>
      </c>
      <c r="K6838" t="s">
        <v>30546</v>
      </c>
      <c r="L6838" t="s">
        <v>30546</v>
      </c>
      <c r="M6838" t="s">
        <v>30547</v>
      </c>
      <c r="N6838">
        <v>-2.1708961859999998</v>
      </c>
      <c r="O6838">
        <v>0.454175893</v>
      </c>
      <c r="P6838" t="s">
        <v>46414</v>
      </c>
    </row>
    <row r="6839" spans="1:16">
      <c r="A6839" t="s">
        <v>17841</v>
      </c>
      <c r="B6839">
        <v>85581331</v>
      </c>
      <c r="C6839">
        <v>85581982</v>
      </c>
      <c r="D6839" t="s">
        <v>39615</v>
      </c>
      <c r="E6839">
        <v>264.10000000000002</v>
      </c>
      <c r="F6839">
        <v>192</v>
      </c>
      <c r="G6839" s="4">
        <v>4.9800000000000004E-7</v>
      </c>
      <c r="H6839">
        <v>1.38</v>
      </c>
      <c r="I6839">
        <v>0.72463768100000003</v>
      </c>
      <c r="J6839">
        <v>54884</v>
      </c>
      <c r="K6839" t="s">
        <v>18593</v>
      </c>
      <c r="L6839" t="s">
        <v>18593</v>
      </c>
      <c r="M6839" t="s">
        <v>18594</v>
      </c>
      <c r="N6839">
        <v>2.1573314350000001</v>
      </c>
      <c r="O6839">
        <v>0.46466826700000002</v>
      </c>
      <c r="P6839" t="s">
        <v>46412</v>
      </c>
    </row>
    <row r="6840" spans="1:16">
      <c r="A6840" t="s">
        <v>27100</v>
      </c>
      <c r="B6840">
        <v>1199547</v>
      </c>
      <c r="C6840">
        <v>1200599</v>
      </c>
      <c r="D6840" t="s">
        <v>44036</v>
      </c>
      <c r="E6840">
        <v>303.8</v>
      </c>
      <c r="F6840">
        <v>220</v>
      </c>
      <c r="G6840" s="4">
        <v>6.8099999999999994E-8</v>
      </c>
      <c r="H6840">
        <v>1.38</v>
      </c>
      <c r="I6840">
        <v>0.72463768100000003</v>
      </c>
      <c r="J6840">
        <v>101927021</v>
      </c>
      <c r="K6840" t="s">
        <v>27131</v>
      </c>
      <c r="L6840" t="s">
        <v>44037</v>
      </c>
      <c r="M6840" t="s">
        <v>27132</v>
      </c>
      <c r="N6840">
        <v>1.7831886109999999</v>
      </c>
      <c r="O6840">
        <v>0.46466826700000002</v>
      </c>
      <c r="P6840" t="s">
        <v>46412</v>
      </c>
    </row>
    <row r="6841" spans="1:16">
      <c r="A6841" t="s">
        <v>13806</v>
      </c>
      <c r="B6841">
        <v>4046752</v>
      </c>
      <c r="C6841">
        <v>4047732</v>
      </c>
      <c r="D6841" t="s">
        <v>37134</v>
      </c>
      <c r="E6841">
        <v>286.5</v>
      </c>
      <c r="F6841">
        <v>207</v>
      </c>
      <c r="G6841" s="4">
        <v>1.1899999999999999E-7</v>
      </c>
      <c r="H6841">
        <v>1.38</v>
      </c>
      <c r="I6841">
        <v>0.72463768100000003</v>
      </c>
      <c r="J6841">
        <v>124936</v>
      </c>
      <c r="K6841" t="s">
        <v>13905</v>
      </c>
      <c r="L6841" t="s">
        <v>13906</v>
      </c>
      <c r="M6841" t="s">
        <v>687</v>
      </c>
      <c r="N6841">
        <v>1.3365748710000001</v>
      </c>
      <c r="O6841">
        <v>0.46466826700000002</v>
      </c>
      <c r="P6841" t="s">
        <v>46412</v>
      </c>
    </row>
    <row r="6842" spans="1:16">
      <c r="A6842" t="s">
        <v>28459</v>
      </c>
      <c r="B6842">
        <v>94752567</v>
      </c>
      <c r="C6842">
        <v>94753588</v>
      </c>
      <c r="D6842" t="s">
        <v>45048</v>
      </c>
      <c r="E6842">
        <v>274.5</v>
      </c>
      <c r="F6842">
        <v>199</v>
      </c>
      <c r="G6842" s="4">
        <v>2.7799999999999997E-7</v>
      </c>
      <c r="H6842">
        <v>1.38</v>
      </c>
      <c r="I6842">
        <v>0.72463768100000003</v>
      </c>
      <c r="J6842">
        <v>389677</v>
      </c>
      <c r="K6842" t="s">
        <v>29037</v>
      </c>
      <c r="L6842" t="s">
        <v>29037</v>
      </c>
      <c r="M6842" t="s">
        <v>29038</v>
      </c>
      <c r="N6842">
        <v>1.2381597369999999</v>
      </c>
      <c r="O6842">
        <v>0.46466826700000002</v>
      </c>
      <c r="P6842" t="s">
        <v>46412</v>
      </c>
    </row>
    <row r="6843" spans="1:16">
      <c r="A6843" t="s">
        <v>2847</v>
      </c>
      <c r="B6843">
        <v>161087239</v>
      </c>
      <c r="C6843">
        <v>161088199</v>
      </c>
      <c r="D6843" t="s">
        <v>32525</v>
      </c>
      <c r="E6843">
        <v>435</v>
      </c>
      <c r="F6843">
        <v>316</v>
      </c>
      <c r="G6843" s="4">
        <v>1.8999999999999999E-10</v>
      </c>
      <c r="H6843">
        <v>1.38</v>
      </c>
      <c r="I6843">
        <v>0.72463768100000003</v>
      </c>
      <c r="J6843">
        <v>4817</v>
      </c>
      <c r="K6843" t="s">
        <v>5020</v>
      </c>
      <c r="L6843" t="s">
        <v>5020</v>
      </c>
      <c r="M6843" t="s">
        <v>5021</v>
      </c>
      <c r="N6843">
        <v>0.95416720499999996</v>
      </c>
      <c r="O6843">
        <v>0.46466826700000002</v>
      </c>
      <c r="P6843" t="s">
        <v>46413</v>
      </c>
    </row>
    <row r="6844" spans="1:16">
      <c r="A6844" t="s">
        <v>8534</v>
      </c>
      <c r="B6844">
        <v>50135206</v>
      </c>
      <c r="C6844">
        <v>50136141</v>
      </c>
      <c r="D6844" t="s">
        <v>34578</v>
      </c>
      <c r="E6844">
        <v>293.5</v>
      </c>
      <c r="F6844">
        <v>212</v>
      </c>
      <c r="G6844" s="4">
        <v>8.2199999999999995E-8</v>
      </c>
      <c r="H6844">
        <v>1.38</v>
      </c>
      <c r="I6844">
        <v>0.72463768100000003</v>
      </c>
      <c r="J6844">
        <v>7009</v>
      </c>
      <c r="K6844" t="s">
        <v>9010</v>
      </c>
      <c r="L6844" t="s">
        <v>9012</v>
      </c>
      <c r="M6844" t="s">
        <v>9011</v>
      </c>
      <c r="N6844">
        <v>0.84074014399999997</v>
      </c>
      <c r="O6844">
        <v>0.46466826700000002</v>
      </c>
      <c r="P6844" t="s">
        <v>46413</v>
      </c>
    </row>
    <row r="6845" spans="1:16">
      <c r="A6845" t="s">
        <v>2847</v>
      </c>
      <c r="B6845">
        <v>104068283</v>
      </c>
      <c r="C6845">
        <v>104068993</v>
      </c>
      <c r="D6845" t="s">
        <v>32160</v>
      </c>
      <c r="E6845">
        <v>120</v>
      </c>
      <c r="F6845">
        <v>87</v>
      </c>
      <c r="G6845" s="4">
        <v>6.4999999999999997E-4</v>
      </c>
      <c r="H6845">
        <v>1.38</v>
      </c>
      <c r="I6845">
        <v>0.72463768100000003</v>
      </c>
      <c r="J6845">
        <v>55599</v>
      </c>
      <c r="K6845" t="s">
        <v>4342</v>
      </c>
      <c r="L6845" t="s">
        <v>4342</v>
      </c>
      <c r="M6845" t="s">
        <v>4343</v>
      </c>
      <c r="N6845">
        <v>0.62232935300000003</v>
      </c>
      <c r="O6845">
        <v>0.46466826700000002</v>
      </c>
      <c r="P6845" t="s">
        <v>46413</v>
      </c>
    </row>
    <row r="6846" spans="1:16">
      <c r="A6846" t="s">
        <v>21545</v>
      </c>
      <c r="B6846">
        <v>48481237</v>
      </c>
      <c r="C6846">
        <v>48482004</v>
      </c>
      <c r="D6846" t="s">
        <v>41379</v>
      </c>
      <c r="E6846">
        <v>288.3</v>
      </c>
      <c r="F6846">
        <v>209</v>
      </c>
      <c r="G6846" s="4">
        <v>1.3400000000000001E-7</v>
      </c>
      <c r="H6846">
        <v>1.38</v>
      </c>
      <c r="I6846">
        <v>0.72463768100000003</v>
      </c>
      <c r="J6846">
        <v>51372</v>
      </c>
      <c r="K6846" t="s">
        <v>1948</v>
      </c>
      <c r="L6846" t="s">
        <v>22001</v>
      </c>
      <c r="M6846" t="s">
        <v>1949</v>
      </c>
      <c r="N6846">
        <v>0.48494769500000001</v>
      </c>
      <c r="O6846">
        <v>0.46466826700000002</v>
      </c>
      <c r="P6846" t="s">
        <v>46413</v>
      </c>
    </row>
    <row r="6847" spans="1:16">
      <c r="A6847" t="s">
        <v>2847</v>
      </c>
      <c r="B6847">
        <v>45986808</v>
      </c>
      <c r="C6847">
        <v>45987945</v>
      </c>
      <c r="D6847" t="s">
        <v>31908</v>
      </c>
      <c r="E6847">
        <v>687.9</v>
      </c>
      <c r="F6847">
        <v>499</v>
      </c>
      <c r="G6847" s="4">
        <v>9.83E-16</v>
      </c>
      <c r="H6847">
        <v>1.38</v>
      </c>
      <c r="I6847">
        <v>0.72463768100000003</v>
      </c>
      <c r="J6847">
        <v>5052</v>
      </c>
      <c r="K6847" t="s">
        <v>3828</v>
      </c>
      <c r="L6847" t="s">
        <v>31909</v>
      </c>
      <c r="M6847" t="s">
        <v>3829</v>
      </c>
      <c r="N6847">
        <v>0.47403637599999998</v>
      </c>
      <c r="O6847">
        <v>0.46466826700000002</v>
      </c>
      <c r="P6847" t="s">
        <v>46413</v>
      </c>
    </row>
    <row r="6848" spans="1:16">
      <c r="A6848" t="s">
        <v>6973</v>
      </c>
      <c r="B6848">
        <v>9336374</v>
      </c>
      <c r="C6848">
        <v>9336635</v>
      </c>
      <c r="D6848" t="s">
        <v>33606</v>
      </c>
      <c r="E6848">
        <v>57.8</v>
      </c>
      <c r="F6848">
        <v>42</v>
      </c>
      <c r="G6848" s="4">
        <v>1.5800000000000002E-2</v>
      </c>
      <c r="H6848">
        <v>1.38</v>
      </c>
      <c r="I6848">
        <v>0.72463768100000003</v>
      </c>
      <c r="J6848">
        <v>440026</v>
      </c>
      <c r="K6848" t="s">
        <v>535</v>
      </c>
      <c r="L6848" t="s">
        <v>7160</v>
      </c>
      <c r="M6848" t="s">
        <v>536</v>
      </c>
      <c r="N6848">
        <v>0.414114765</v>
      </c>
      <c r="O6848">
        <v>0.46466826700000002</v>
      </c>
      <c r="P6848" t="s">
        <v>46413</v>
      </c>
    </row>
    <row r="6849" spans="1:16">
      <c r="A6849" t="s">
        <v>25650</v>
      </c>
      <c r="B6849">
        <v>84569408</v>
      </c>
      <c r="C6849">
        <v>84569585</v>
      </c>
      <c r="D6849" t="s">
        <v>43632</v>
      </c>
      <c r="E6849">
        <v>55.2</v>
      </c>
      <c r="F6849">
        <v>40</v>
      </c>
      <c r="G6849" s="4">
        <v>1.4E-2</v>
      </c>
      <c r="H6849">
        <v>1.38</v>
      </c>
      <c r="I6849">
        <v>0.72463768100000003</v>
      </c>
      <c r="J6849">
        <v>51167</v>
      </c>
      <c r="K6849" t="s">
        <v>26436</v>
      </c>
      <c r="L6849" t="s">
        <v>26436</v>
      </c>
      <c r="M6849" t="s">
        <v>26437</v>
      </c>
      <c r="N6849">
        <v>0.34641657199999998</v>
      </c>
      <c r="O6849">
        <v>0.46466826700000002</v>
      </c>
      <c r="P6849" t="s">
        <v>46413</v>
      </c>
    </row>
    <row r="6850" spans="1:16">
      <c r="A6850" t="s">
        <v>8534</v>
      </c>
      <c r="B6850">
        <v>49504791</v>
      </c>
      <c r="C6850">
        <v>49504994</v>
      </c>
      <c r="D6850" t="s">
        <v>34568</v>
      </c>
      <c r="E6850">
        <v>20.7</v>
      </c>
      <c r="F6850">
        <v>15</v>
      </c>
      <c r="G6850" s="4">
        <v>0.125</v>
      </c>
      <c r="H6850">
        <v>1.38</v>
      </c>
      <c r="I6850">
        <v>0.72463768100000003</v>
      </c>
      <c r="J6850">
        <v>55716</v>
      </c>
      <c r="K6850" t="s">
        <v>8985</v>
      </c>
      <c r="L6850" t="s">
        <v>34569</v>
      </c>
      <c r="M6850" t="s">
        <v>8986</v>
      </c>
      <c r="N6850">
        <v>0.31868243499999999</v>
      </c>
      <c r="O6850">
        <v>0.46466826700000002</v>
      </c>
      <c r="P6850" t="s">
        <v>46413</v>
      </c>
    </row>
    <row r="6851" spans="1:16">
      <c r="A6851" t="s">
        <v>2847</v>
      </c>
      <c r="B6851">
        <v>156182503</v>
      </c>
      <c r="C6851">
        <v>156183286</v>
      </c>
      <c r="D6851" t="s">
        <v>32464</v>
      </c>
      <c r="E6851">
        <v>227.9</v>
      </c>
      <c r="F6851">
        <v>165</v>
      </c>
      <c r="G6851" s="4">
        <v>2.7999999999999999E-6</v>
      </c>
      <c r="H6851">
        <v>1.38</v>
      </c>
      <c r="I6851">
        <v>0.72463768100000003</v>
      </c>
      <c r="J6851">
        <v>11243</v>
      </c>
      <c r="K6851" t="s">
        <v>4926</v>
      </c>
      <c r="L6851" t="s">
        <v>32465</v>
      </c>
      <c r="M6851" t="s">
        <v>4927</v>
      </c>
      <c r="N6851">
        <v>0.23849933300000001</v>
      </c>
      <c r="O6851">
        <v>0.46466826700000002</v>
      </c>
      <c r="P6851" t="s">
        <v>46413</v>
      </c>
    </row>
    <row r="6852" spans="1:16">
      <c r="A6852" t="s">
        <v>17841</v>
      </c>
      <c r="B6852">
        <v>55273587</v>
      </c>
      <c r="C6852">
        <v>55273740</v>
      </c>
      <c r="D6852" t="s">
        <v>39445</v>
      </c>
      <c r="E6852">
        <v>13.8</v>
      </c>
      <c r="F6852">
        <v>10</v>
      </c>
      <c r="G6852" s="4">
        <v>0.20799999999999999</v>
      </c>
      <c r="H6852">
        <v>1.38</v>
      </c>
      <c r="I6852">
        <v>0.72463768100000003</v>
      </c>
      <c r="J6852">
        <v>57142</v>
      </c>
      <c r="K6852" t="s">
        <v>18293</v>
      </c>
      <c r="L6852" t="s">
        <v>39446</v>
      </c>
      <c r="M6852" t="s">
        <v>18294</v>
      </c>
      <c r="N6852">
        <v>0.19578353300000001</v>
      </c>
      <c r="O6852">
        <v>0.46466826700000002</v>
      </c>
      <c r="P6852" t="s">
        <v>46413</v>
      </c>
    </row>
    <row r="6853" spans="1:16">
      <c r="A6853" t="s">
        <v>12503</v>
      </c>
      <c r="B6853">
        <v>71757556</v>
      </c>
      <c r="C6853">
        <v>71758009</v>
      </c>
      <c r="D6853" t="s">
        <v>36940</v>
      </c>
      <c r="E6853">
        <v>88</v>
      </c>
      <c r="F6853">
        <v>64</v>
      </c>
      <c r="G6853" s="4">
        <v>2.5500000000000002E-3</v>
      </c>
      <c r="H6853">
        <v>1.38</v>
      </c>
      <c r="I6853">
        <v>0.72463768100000003</v>
      </c>
      <c r="J6853">
        <v>23035</v>
      </c>
      <c r="K6853" t="s">
        <v>13584</v>
      </c>
      <c r="L6853" t="s">
        <v>13584</v>
      </c>
      <c r="M6853" t="s">
        <v>13585</v>
      </c>
      <c r="N6853">
        <v>0.18844508900000001</v>
      </c>
      <c r="O6853">
        <v>0.46466826700000002</v>
      </c>
      <c r="P6853" t="s">
        <v>46413</v>
      </c>
    </row>
    <row r="6854" spans="1:16">
      <c r="A6854" t="s">
        <v>21545</v>
      </c>
      <c r="B6854">
        <v>141456822</v>
      </c>
      <c r="C6854">
        <v>141457354</v>
      </c>
      <c r="D6854" t="s">
        <v>41773</v>
      </c>
      <c r="E6854">
        <v>176.9</v>
      </c>
      <c r="F6854">
        <v>128</v>
      </c>
      <c r="G6854" s="4">
        <v>3.3599999999999997E-5</v>
      </c>
      <c r="H6854">
        <v>1.38</v>
      </c>
      <c r="I6854">
        <v>0.72463768100000003</v>
      </c>
      <c r="J6854">
        <v>9616</v>
      </c>
      <c r="K6854" t="s">
        <v>22749</v>
      </c>
      <c r="L6854" t="s">
        <v>22748</v>
      </c>
      <c r="M6854" t="s">
        <v>22750</v>
      </c>
      <c r="N6854">
        <v>0.184814281</v>
      </c>
      <c r="O6854">
        <v>0.46466826700000002</v>
      </c>
      <c r="P6854" t="s">
        <v>46413</v>
      </c>
    </row>
    <row r="6855" spans="1:16">
      <c r="A6855" t="s">
        <v>2847</v>
      </c>
      <c r="B6855">
        <v>52082614</v>
      </c>
      <c r="C6855">
        <v>52082936</v>
      </c>
      <c r="D6855" t="s">
        <v>31946</v>
      </c>
      <c r="E6855">
        <v>44</v>
      </c>
      <c r="F6855">
        <v>32</v>
      </c>
      <c r="G6855" s="4">
        <v>2.53E-2</v>
      </c>
      <c r="H6855">
        <v>1.38</v>
      </c>
      <c r="I6855">
        <v>0.72463768100000003</v>
      </c>
      <c r="J6855">
        <v>114883</v>
      </c>
      <c r="K6855" t="s">
        <v>3902</v>
      </c>
      <c r="L6855" t="s">
        <v>31947</v>
      </c>
      <c r="M6855" t="s">
        <v>3903</v>
      </c>
      <c r="N6855">
        <v>0.109549462</v>
      </c>
      <c r="O6855">
        <v>0.46466826700000002</v>
      </c>
      <c r="P6855" t="s">
        <v>46413</v>
      </c>
    </row>
    <row r="6856" spans="1:16">
      <c r="A6856" t="s">
        <v>20890</v>
      </c>
      <c r="B6856">
        <v>18111001</v>
      </c>
      <c r="C6856">
        <v>18111956</v>
      </c>
      <c r="D6856" t="s">
        <v>40791</v>
      </c>
      <c r="E6856">
        <v>254.6</v>
      </c>
      <c r="F6856">
        <v>184</v>
      </c>
      <c r="G6856" s="4">
        <v>6.0200000000000002E-7</v>
      </c>
      <c r="H6856">
        <v>1.38</v>
      </c>
      <c r="I6856">
        <v>0.72463768100000003</v>
      </c>
      <c r="J6856">
        <v>529</v>
      </c>
      <c r="K6856" t="s">
        <v>20901</v>
      </c>
      <c r="L6856" t="s">
        <v>40792</v>
      </c>
      <c r="M6856" t="s">
        <v>20902</v>
      </c>
      <c r="N6856">
        <v>0.10836997399999999</v>
      </c>
      <c r="O6856">
        <v>0.46466826700000002</v>
      </c>
      <c r="P6856" t="s">
        <v>46413</v>
      </c>
    </row>
    <row r="6857" spans="1:16">
      <c r="A6857" t="s">
        <v>12503</v>
      </c>
      <c r="B6857">
        <v>15068847</v>
      </c>
      <c r="C6857">
        <v>15069175</v>
      </c>
      <c r="D6857" t="s">
        <v>36585</v>
      </c>
      <c r="E6857">
        <v>163.1</v>
      </c>
      <c r="F6857">
        <v>118</v>
      </c>
      <c r="G6857" s="4">
        <v>5.0699999999999999E-5</v>
      </c>
      <c r="H6857">
        <v>1.38</v>
      </c>
      <c r="I6857">
        <v>0.72463768100000003</v>
      </c>
      <c r="J6857">
        <v>23042</v>
      </c>
      <c r="K6857" t="s">
        <v>12900</v>
      </c>
      <c r="L6857" t="s">
        <v>36586</v>
      </c>
      <c r="M6857" t="s">
        <v>12901</v>
      </c>
      <c r="N6857">
        <v>6.1884372999999999E-2</v>
      </c>
      <c r="O6857">
        <v>0.46466826700000002</v>
      </c>
      <c r="P6857" t="s">
        <v>46413</v>
      </c>
    </row>
    <row r="6858" spans="1:16">
      <c r="A6858" t="s">
        <v>17841</v>
      </c>
      <c r="B6858">
        <v>219432796</v>
      </c>
      <c r="C6858">
        <v>219433166</v>
      </c>
      <c r="D6858" t="s">
        <v>40081</v>
      </c>
      <c r="E6858">
        <v>66.5</v>
      </c>
      <c r="F6858">
        <v>48</v>
      </c>
      <c r="G6858" s="4">
        <v>7.8700000000000003E-3</v>
      </c>
      <c r="H6858">
        <v>1.38</v>
      </c>
      <c r="I6858">
        <v>0.72463768100000003</v>
      </c>
      <c r="J6858">
        <v>57695</v>
      </c>
      <c r="K6858" t="s">
        <v>19510</v>
      </c>
      <c r="L6858" t="s">
        <v>19510</v>
      </c>
      <c r="M6858" t="s">
        <v>19511</v>
      </c>
      <c r="N6858">
        <v>-1.2490944E-2</v>
      </c>
      <c r="O6858">
        <v>0.46466826700000002</v>
      </c>
      <c r="P6858" t="s">
        <v>46413</v>
      </c>
    </row>
    <row r="6859" spans="1:16">
      <c r="A6859" t="s">
        <v>27100</v>
      </c>
      <c r="B6859">
        <v>100797657</v>
      </c>
      <c r="C6859">
        <v>100797866</v>
      </c>
      <c r="D6859" t="s">
        <v>44501</v>
      </c>
      <c r="E6859">
        <v>59.6</v>
      </c>
      <c r="F6859">
        <v>43</v>
      </c>
      <c r="G6859" s="4">
        <v>1.18E-2</v>
      </c>
      <c r="H6859">
        <v>1.38</v>
      </c>
      <c r="I6859">
        <v>0.72463768100000003</v>
      </c>
      <c r="J6859">
        <v>1174</v>
      </c>
      <c r="K6859" t="s">
        <v>27950</v>
      </c>
      <c r="L6859" t="s">
        <v>27950</v>
      </c>
      <c r="M6859" t="s">
        <v>27951</v>
      </c>
      <c r="N6859">
        <v>-9.7248238000000001E-2</v>
      </c>
      <c r="O6859">
        <v>0.46466826700000002</v>
      </c>
      <c r="P6859" t="s">
        <v>46413</v>
      </c>
    </row>
    <row r="6860" spans="1:16">
      <c r="A6860" t="s">
        <v>28459</v>
      </c>
      <c r="B6860">
        <v>121457574</v>
      </c>
      <c r="C6860">
        <v>121457854</v>
      </c>
      <c r="D6860" t="s">
        <v>45138</v>
      </c>
      <c r="E6860">
        <v>50.9</v>
      </c>
      <c r="F6860">
        <v>37</v>
      </c>
      <c r="G6860" s="4">
        <v>2.3900000000000001E-2</v>
      </c>
      <c r="H6860">
        <v>1.38</v>
      </c>
      <c r="I6860">
        <v>0.72463768100000003</v>
      </c>
      <c r="J6860">
        <v>28998</v>
      </c>
      <c r="K6860" t="s">
        <v>45139</v>
      </c>
      <c r="L6860" t="s">
        <v>45139</v>
      </c>
      <c r="M6860" t="s">
        <v>45140</v>
      </c>
      <c r="N6860">
        <v>-0.124081102</v>
      </c>
      <c r="O6860">
        <v>0.46466826700000002</v>
      </c>
      <c r="P6860" t="s">
        <v>46413</v>
      </c>
    </row>
    <row r="6861" spans="1:16">
      <c r="A6861" t="s">
        <v>17841</v>
      </c>
      <c r="B6861">
        <v>220462220</v>
      </c>
      <c r="C6861">
        <v>220462693</v>
      </c>
      <c r="D6861" t="s">
        <v>40106</v>
      </c>
      <c r="E6861">
        <v>227</v>
      </c>
      <c r="F6861">
        <v>165</v>
      </c>
      <c r="G6861" s="4">
        <v>3.89E-6</v>
      </c>
      <c r="H6861">
        <v>1.38</v>
      </c>
      <c r="I6861">
        <v>0.72463768100000003</v>
      </c>
      <c r="J6861">
        <v>114790</v>
      </c>
      <c r="K6861" t="s">
        <v>19571</v>
      </c>
      <c r="L6861" t="s">
        <v>19571</v>
      </c>
      <c r="M6861" t="s">
        <v>19572</v>
      </c>
      <c r="N6861">
        <v>-0.142019005</v>
      </c>
      <c r="O6861">
        <v>0.46466826700000002</v>
      </c>
      <c r="P6861" t="s">
        <v>46413</v>
      </c>
    </row>
    <row r="6862" spans="1:16">
      <c r="A6862" t="s">
        <v>13806</v>
      </c>
      <c r="B6862">
        <v>27278770</v>
      </c>
      <c r="C6862">
        <v>27279447</v>
      </c>
      <c r="D6862" t="s">
        <v>37361</v>
      </c>
      <c r="E6862">
        <v>152.80000000000001</v>
      </c>
      <c r="F6862">
        <v>111</v>
      </c>
      <c r="G6862" s="4">
        <v>1.2899999999999999E-4</v>
      </c>
      <c r="H6862">
        <v>1.38</v>
      </c>
      <c r="I6862">
        <v>0.72463768100000003</v>
      </c>
      <c r="J6862">
        <v>57649</v>
      </c>
      <c r="K6862" t="s">
        <v>14357</v>
      </c>
      <c r="L6862" t="s">
        <v>14357</v>
      </c>
      <c r="M6862" t="s">
        <v>14358</v>
      </c>
      <c r="N6862">
        <v>-0.198602533</v>
      </c>
      <c r="O6862">
        <v>0.46466826700000002</v>
      </c>
      <c r="P6862" t="s">
        <v>46413</v>
      </c>
    </row>
    <row r="6863" spans="1:16">
      <c r="A6863" t="s">
        <v>2847</v>
      </c>
      <c r="B6863">
        <v>147400368</v>
      </c>
      <c r="C6863">
        <v>147400801</v>
      </c>
      <c r="D6863" t="s">
        <v>32293</v>
      </c>
      <c r="E6863">
        <v>221.8</v>
      </c>
      <c r="F6863">
        <v>161</v>
      </c>
      <c r="G6863" s="4">
        <v>4.2899999999999996E-6</v>
      </c>
      <c r="H6863">
        <v>1.38</v>
      </c>
      <c r="I6863">
        <v>0.72463768100000003</v>
      </c>
      <c r="J6863">
        <v>51463</v>
      </c>
      <c r="K6863" t="s">
        <v>4582</v>
      </c>
      <c r="L6863" t="s">
        <v>32294</v>
      </c>
      <c r="M6863" t="s">
        <v>4583</v>
      </c>
      <c r="N6863">
        <v>-0.26245628700000001</v>
      </c>
      <c r="O6863">
        <v>0.46466826700000002</v>
      </c>
      <c r="P6863" t="s">
        <v>46413</v>
      </c>
    </row>
    <row r="6864" spans="1:16">
      <c r="A6864" t="s">
        <v>20890</v>
      </c>
      <c r="B6864">
        <v>20008536</v>
      </c>
      <c r="C6864">
        <v>20008860</v>
      </c>
      <c r="D6864" t="s">
        <v>40833</v>
      </c>
      <c r="E6864">
        <v>76</v>
      </c>
      <c r="F6864">
        <v>55</v>
      </c>
      <c r="G6864" s="4">
        <v>5.96E-3</v>
      </c>
      <c r="H6864">
        <v>1.38</v>
      </c>
      <c r="I6864">
        <v>0.72463768100000003</v>
      </c>
      <c r="J6864">
        <v>128989</v>
      </c>
      <c r="K6864" t="s">
        <v>20940</v>
      </c>
      <c r="L6864" t="s">
        <v>40834</v>
      </c>
      <c r="M6864" t="s">
        <v>20941</v>
      </c>
      <c r="N6864">
        <v>-0.28299295600000002</v>
      </c>
      <c r="O6864">
        <v>0.46466826700000002</v>
      </c>
      <c r="P6864" t="s">
        <v>46413</v>
      </c>
    </row>
    <row r="6865" spans="1:16">
      <c r="A6865" t="s">
        <v>15939</v>
      </c>
      <c r="B6865">
        <v>52531456</v>
      </c>
      <c r="C6865">
        <v>52531748</v>
      </c>
      <c r="D6865" t="s">
        <v>39088</v>
      </c>
      <c r="E6865">
        <v>103.6</v>
      </c>
      <c r="F6865">
        <v>75</v>
      </c>
      <c r="G6865" s="4">
        <v>1.25E-3</v>
      </c>
      <c r="H6865">
        <v>1.38</v>
      </c>
      <c r="I6865">
        <v>0.72463768100000003</v>
      </c>
      <c r="J6865">
        <v>80110</v>
      </c>
      <c r="K6865" t="s">
        <v>17569</v>
      </c>
      <c r="L6865" t="s">
        <v>17569</v>
      </c>
      <c r="M6865" t="s">
        <v>17570</v>
      </c>
      <c r="N6865">
        <v>-0.294542207</v>
      </c>
      <c r="O6865">
        <v>0.46466826700000002</v>
      </c>
      <c r="P6865" t="s">
        <v>46413</v>
      </c>
    </row>
    <row r="6866" spans="1:16">
      <c r="A6866" t="s">
        <v>6973</v>
      </c>
      <c r="B6866">
        <v>63753355</v>
      </c>
      <c r="C6866">
        <v>63754366</v>
      </c>
      <c r="D6866" t="s">
        <v>33869</v>
      </c>
      <c r="E6866">
        <v>280.5</v>
      </c>
      <c r="F6866">
        <v>204</v>
      </c>
      <c r="G6866" s="4">
        <v>2.6800000000000002E-7</v>
      </c>
      <c r="H6866">
        <v>1.38</v>
      </c>
      <c r="I6866">
        <v>0.72463768100000003</v>
      </c>
      <c r="J6866">
        <v>55611</v>
      </c>
      <c r="K6866" t="s">
        <v>7649</v>
      </c>
      <c r="L6866" t="s">
        <v>7648</v>
      </c>
      <c r="M6866" t="s">
        <v>7650</v>
      </c>
      <c r="N6866">
        <v>-0.37948245200000003</v>
      </c>
      <c r="O6866">
        <v>0.46466826700000002</v>
      </c>
      <c r="P6866" t="s">
        <v>46413</v>
      </c>
    </row>
    <row r="6867" spans="1:16">
      <c r="A6867" t="s">
        <v>6973</v>
      </c>
      <c r="B6867">
        <v>47869600</v>
      </c>
      <c r="C6867">
        <v>47870141</v>
      </c>
      <c r="D6867" t="s">
        <v>33762</v>
      </c>
      <c r="E6867">
        <v>132.1</v>
      </c>
      <c r="F6867">
        <v>96</v>
      </c>
      <c r="G6867" s="4">
        <v>2.8600000000000001E-4</v>
      </c>
      <c r="H6867">
        <v>1.38</v>
      </c>
      <c r="I6867">
        <v>0.72463768100000003</v>
      </c>
      <c r="J6867">
        <v>23279</v>
      </c>
      <c r="K6867" t="s">
        <v>7463</v>
      </c>
      <c r="L6867" t="s">
        <v>33763</v>
      </c>
      <c r="M6867" t="s">
        <v>7464</v>
      </c>
      <c r="N6867">
        <v>-0.46488604900000002</v>
      </c>
      <c r="O6867">
        <v>0.46466826700000002</v>
      </c>
      <c r="P6867" t="s">
        <v>46413</v>
      </c>
    </row>
    <row r="6868" spans="1:16">
      <c r="A6868" t="s">
        <v>15939</v>
      </c>
      <c r="B6868">
        <v>40949951</v>
      </c>
      <c r="C6868">
        <v>40950328</v>
      </c>
      <c r="D6868" t="s">
        <v>38848</v>
      </c>
      <c r="E6868">
        <v>57.8</v>
      </c>
      <c r="F6868">
        <v>42</v>
      </c>
      <c r="G6868" s="4">
        <v>1.5800000000000002E-2</v>
      </c>
      <c r="H6868">
        <v>1.38</v>
      </c>
      <c r="I6868">
        <v>0.72463768100000003</v>
      </c>
      <c r="J6868">
        <v>29946</v>
      </c>
      <c r="K6868" t="s">
        <v>17124</v>
      </c>
      <c r="L6868" t="s">
        <v>17126</v>
      </c>
      <c r="M6868" t="s">
        <v>17125</v>
      </c>
      <c r="N6868">
        <v>-0.51589917900000004</v>
      </c>
      <c r="O6868">
        <v>0.46466826700000002</v>
      </c>
      <c r="P6868" t="s">
        <v>46413</v>
      </c>
    </row>
    <row r="6869" spans="1:16">
      <c r="A6869" t="s">
        <v>12503</v>
      </c>
      <c r="B6869">
        <v>5121644</v>
      </c>
      <c r="C6869">
        <v>5122038</v>
      </c>
      <c r="D6869" t="s">
        <v>36552</v>
      </c>
      <c r="E6869">
        <v>153.6</v>
      </c>
      <c r="F6869">
        <v>111</v>
      </c>
      <c r="G6869" s="4">
        <v>9.1899999999999998E-5</v>
      </c>
      <c r="H6869">
        <v>1.38</v>
      </c>
      <c r="I6869">
        <v>0.72463768100000003</v>
      </c>
      <c r="J6869">
        <v>56052</v>
      </c>
      <c r="K6869" t="s">
        <v>12815</v>
      </c>
      <c r="L6869" t="s">
        <v>12815</v>
      </c>
      <c r="M6869" t="s">
        <v>12816</v>
      </c>
      <c r="N6869">
        <v>-0.52693037899999995</v>
      </c>
      <c r="O6869">
        <v>0.46466826700000002</v>
      </c>
      <c r="P6869" t="s">
        <v>46413</v>
      </c>
    </row>
    <row r="6870" spans="1:16">
      <c r="A6870" t="s">
        <v>20581</v>
      </c>
      <c r="B6870">
        <v>38639605</v>
      </c>
      <c r="C6870">
        <v>38639794</v>
      </c>
      <c r="D6870" t="s">
        <v>40710</v>
      </c>
      <c r="E6870">
        <v>55.2</v>
      </c>
      <c r="F6870">
        <v>40</v>
      </c>
      <c r="G6870" s="4">
        <v>1.4E-2</v>
      </c>
      <c r="H6870">
        <v>1.38</v>
      </c>
      <c r="I6870">
        <v>0.72463768100000003</v>
      </c>
      <c r="J6870">
        <v>10311</v>
      </c>
      <c r="K6870" t="s">
        <v>20739</v>
      </c>
      <c r="L6870" t="s">
        <v>20739</v>
      </c>
      <c r="M6870" t="s">
        <v>20740</v>
      </c>
      <c r="N6870">
        <v>-0.55873095900000003</v>
      </c>
      <c r="O6870">
        <v>0.46466826700000002</v>
      </c>
      <c r="P6870" t="s">
        <v>46413</v>
      </c>
    </row>
    <row r="6871" spans="1:16">
      <c r="A6871" t="s">
        <v>2847</v>
      </c>
      <c r="B6871">
        <v>1208898</v>
      </c>
      <c r="C6871">
        <v>1209379</v>
      </c>
      <c r="D6871" t="s">
        <v>31409</v>
      </c>
      <c r="E6871">
        <v>200.2</v>
      </c>
      <c r="F6871">
        <v>145</v>
      </c>
      <c r="G6871" s="4">
        <v>8.8300000000000002E-6</v>
      </c>
      <c r="H6871">
        <v>1.38</v>
      </c>
      <c r="I6871">
        <v>0.72463768100000003</v>
      </c>
      <c r="J6871">
        <v>118424</v>
      </c>
      <c r="K6871" t="s">
        <v>2879</v>
      </c>
      <c r="L6871" t="s">
        <v>2878</v>
      </c>
      <c r="M6871" t="s">
        <v>2880</v>
      </c>
      <c r="N6871">
        <v>-0.61238250299999997</v>
      </c>
      <c r="O6871">
        <v>0.46466826700000002</v>
      </c>
      <c r="P6871" t="s">
        <v>46413</v>
      </c>
    </row>
    <row r="6872" spans="1:16">
      <c r="A6872" t="s">
        <v>6973</v>
      </c>
      <c r="B6872">
        <v>34126067</v>
      </c>
      <c r="C6872">
        <v>34126385</v>
      </c>
      <c r="D6872" t="s">
        <v>33702</v>
      </c>
      <c r="E6872">
        <v>27.6</v>
      </c>
      <c r="F6872">
        <v>20</v>
      </c>
      <c r="G6872" s="4">
        <v>7.7899999999999997E-2</v>
      </c>
      <c r="H6872">
        <v>1.38</v>
      </c>
      <c r="I6872">
        <v>0.72463768100000003</v>
      </c>
      <c r="J6872">
        <v>55226</v>
      </c>
      <c r="K6872" t="s">
        <v>7330</v>
      </c>
      <c r="L6872" t="s">
        <v>7330</v>
      </c>
      <c r="M6872" t="s">
        <v>7331</v>
      </c>
      <c r="N6872">
        <v>-0.74237489099999998</v>
      </c>
      <c r="O6872">
        <v>0.46466826700000002</v>
      </c>
      <c r="P6872" t="s">
        <v>46413</v>
      </c>
    </row>
    <row r="6873" spans="1:16">
      <c r="A6873" t="s">
        <v>12503</v>
      </c>
      <c r="B6873">
        <v>67062678</v>
      </c>
      <c r="C6873">
        <v>67063239</v>
      </c>
      <c r="D6873" t="s">
        <v>36849</v>
      </c>
      <c r="E6873">
        <v>193.3</v>
      </c>
      <c r="F6873">
        <v>140</v>
      </c>
      <c r="G6873" s="4">
        <v>1.2799999999999999E-5</v>
      </c>
      <c r="H6873">
        <v>1.38</v>
      </c>
      <c r="I6873">
        <v>0.72463768100000003</v>
      </c>
      <c r="J6873">
        <v>865</v>
      </c>
      <c r="K6873" t="s">
        <v>684</v>
      </c>
      <c r="L6873" t="s">
        <v>13423</v>
      </c>
      <c r="M6873" t="s">
        <v>685</v>
      </c>
      <c r="N6873">
        <v>-0.75810278099999995</v>
      </c>
      <c r="O6873">
        <v>0.46466826700000002</v>
      </c>
      <c r="P6873" t="s">
        <v>46413</v>
      </c>
    </row>
    <row r="6874" spans="1:16">
      <c r="A6874" t="s">
        <v>27100</v>
      </c>
      <c r="B6874">
        <v>157129390</v>
      </c>
      <c r="C6874">
        <v>157130295</v>
      </c>
      <c r="D6874" t="s">
        <v>44755</v>
      </c>
      <c r="E6874">
        <v>226.1</v>
      </c>
      <c r="F6874">
        <v>164</v>
      </c>
      <c r="G6874" s="4">
        <v>2.6400000000000001E-6</v>
      </c>
      <c r="H6874">
        <v>1.38</v>
      </c>
      <c r="I6874">
        <v>0.72463768100000003</v>
      </c>
      <c r="J6874">
        <v>10049</v>
      </c>
      <c r="K6874" t="s">
        <v>28444</v>
      </c>
      <c r="L6874" t="s">
        <v>28448</v>
      </c>
      <c r="M6874" t="s">
        <v>28445</v>
      </c>
      <c r="N6874">
        <v>-0.90870416600000004</v>
      </c>
      <c r="O6874">
        <v>0.46466826700000002</v>
      </c>
      <c r="P6874" t="s">
        <v>46413</v>
      </c>
    </row>
    <row r="6875" spans="1:16">
      <c r="A6875" t="s">
        <v>28459</v>
      </c>
      <c r="B6875">
        <v>56685211</v>
      </c>
      <c r="C6875">
        <v>56686346</v>
      </c>
      <c r="D6875" t="s">
        <v>44964</v>
      </c>
      <c r="E6875">
        <v>317.60000000000002</v>
      </c>
      <c r="F6875">
        <v>230</v>
      </c>
      <c r="G6875" s="4">
        <v>3.2700000000000002E-8</v>
      </c>
      <c r="H6875">
        <v>1.38</v>
      </c>
      <c r="I6875">
        <v>0.72463768100000003</v>
      </c>
      <c r="J6875">
        <v>96764</v>
      </c>
      <c r="K6875" t="s">
        <v>28863</v>
      </c>
      <c r="L6875" t="s">
        <v>28862</v>
      </c>
      <c r="M6875" t="s">
        <v>28864</v>
      </c>
      <c r="N6875">
        <v>-1.0627828340000001</v>
      </c>
      <c r="O6875">
        <v>0.46466826700000002</v>
      </c>
      <c r="P6875" t="s">
        <v>46413</v>
      </c>
    </row>
    <row r="6876" spans="1:16">
      <c r="A6876" t="s">
        <v>17841</v>
      </c>
      <c r="B6876">
        <v>105654386</v>
      </c>
      <c r="C6876">
        <v>105654787</v>
      </c>
      <c r="D6876" t="s">
        <v>39695</v>
      </c>
      <c r="E6876">
        <v>101</v>
      </c>
      <c r="F6876">
        <v>73</v>
      </c>
      <c r="G6876" s="4">
        <v>1.56E-3</v>
      </c>
      <c r="H6876">
        <v>1.38</v>
      </c>
      <c r="I6876">
        <v>0.72463768100000003</v>
      </c>
      <c r="J6876">
        <v>64965</v>
      </c>
      <c r="K6876" t="s">
        <v>18782</v>
      </c>
      <c r="L6876" t="s">
        <v>18782</v>
      </c>
      <c r="M6876" t="s">
        <v>18783</v>
      </c>
      <c r="N6876">
        <v>-1.2149237500000001</v>
      </c>
      <c r="O6876">
        <v>0.46466826700000002</v>
      </c>
      <c r="P6876" t="s">
        <v>46414</v>
      </c>
    </row>
    <row r="6877" spans="1:16">
      <c r="A6877" t="s">
        <v>5849</v>
      </c>
      <c r="B6877">
        <v>114206473</v>
      </c>
      <c r="C6877">
        <v>114206828</v>
      </c>
      <c r="D6877" t="s">
        <v>33409</v>
      </c>
      <c r="E6877">
        <v>121.7</v>
      </c>
      <c r="F6877">
        <v>88</v>
      </c>
      <c r="G6877" s="4">
        <v>4.9100000000000001E-4</v>
      </c>
      <c r="H6877">
        <v>1.38</v>
      </c>
      <c r="I6877">
        <v>0.72463768100000003</v>
      </c>
      <c r="J6877">
        <v>64429</v>
      </c>
      <c r="K6877" t="s">
        <v>6804</v>
      </c>
      <c r="L6877" t="s">
        <v>33410</v>
      </c>
      <c r="M6877" t="s">
        <v>6805</v>
      </c>
      <c r="N6877">
        <v>-1.2844771180000001</v>
      </c>
      <c r="O6877">
        <v>0.46466826700000002</v>
      </c>
      <c r="P6877" t="s">
        <v>46414</v>
      </c>
    </row>
    <row r="6878" spans="1:16">
      <c r="A6878" t="s">
        <v>23207</v>
      </c>
      <c r="B6878">
        <v>71858982</v>
      </c>
      <c r="C6878">
        <v>71859508</v>
      </c>
      <c r="D6878" t="s">
        <v>42200</v>
      </c>
      <c r="E6878">
        <v>140.69999999999999</v>
      </c>
      <c r="F6878">
        <v>102</v>
      </c>
      <c r="G6878" s="4">
        <v>2.0799999999999999E-4</v>
      </c>
      <c r="H6878">
        <v>1.38</v>
      </c>
      <c r="I6878">
        <v>0.72463768100000003</v>
      </c>
      <c r="J6878">
        <v>1633</v>
      </c>
      <c r="K6878" t="s">
        <v>23601</v>
      </c>
      <c r="L6878" t="s">
        <v>23601</v>
      </c>
      <c r="M6878" t="s">
        <v>23602</v>
      </c>
      <c r="N6878">
        <v>-2.2563397529999998</v>
      </c>
      <c r="O6878">
        <v>0.46466826700000002</v>
      </c>
      <c r="P6878" t="s">
        <v>46414</v>
      </c>
    </row>
    <row r="6879" spans="1:16">
      <c r="A6879" t="s">
        <v>10603</v>
      </c>
      <c r="B6879">
        <v>74226916</v>
      </c>
      <c r="C6879">
        <v>74227170</v>
      </c>
      <c r="D6879" t="s">
        <v>35684</v>
      </c>
      <c r="E6879">
        <v>50.9</v>
      </c>
      <c r="F6879">
        <v>37</v>
      </c>
      <c r="G6879" s="4">
        <v>2.3900000000000001E-2</v>
      </c>
      <c r="H6879">
        <v>1.38</v>
      </c>
      <c r="I6879">
        <v>0.72463768100000003</v>
      </c>
      <c r="J6879">
        <v>91748</v>
      </c>
      <c r="K6879" t="s">
        <v>11202</v>
      </c>
      <c r="L6879" t="s">
        <v>11202</v>
      </c>
      <c r="M6879" t="s">
        <v>11203</v>
      </c>
      <c r="N6879">
        <v>-2.3812680739999998</v>
      </c>
      <c r="O6879">
        <v>0.46466826700000002</v>
      </c>
      <c r="P6879" t="s">
        <v>46414</v>
      </c>
    </row>
    <row r="6880" spans="1:16">
      <c r="A6880" t="s">
        <v>11543</v>
      </c>
      <c r="B6880">
        <v>44092540</v>
      </c>
      <c r="C6880">
        <v>44093999</v>
      </c>
      <c r="D6880" t="s">
        <v>36010</v>
      </c>
      <c r="E6880">
        <v>288.3</v>
      </c>
      <c r="F6880">
        <v>208</v>
      </c>
      <c r="G6880" s="4">
        <v>9.02E-8</v>
      </c>
      <c r="H6880">
        <v>1.39</v>
      </c>
      <c r="I6880">
        <v>0.71942446000000004</v>
      </c>
      <c r="J6880">
        <v>25764</v>
      </c>
      <c r="K6880" t="s">
        <v>11781</v>
      </c>
      <c r="L6880" t="s">
        <v>36011</v>
      </c>
      <c r="M6880" t="s">
        <v>11782</v>
      </c>
      <c r="N6880">
        <v>6.3923174229999997</v>
      </c>
      <c r="O6880">
        <v>0.47508488300000001</v>
      </c>
      <c r="P6880" t="s">
        <v>46412</v>
      </c>
    </row>
    <row r="6881" spans="1:16">
      <c r="A6881" t="s">
        <v>24249</v>
      </c>
      <c r="B6881">
        <v>159826710</v>
      </c>
      <c r="C6881">
        <v>159827563</v>
      </c>
      <c r="D6881" t="s">
        <v>43098</v>
      </c>
      <c r="E6881">
        <v>322.8</v>
      </c>
      <c r="F6881">
        <v>232</v>
      </c>
      <c r="G6881" s="4">
        <v>1.3599999999999999E-8</v>
      </c>
      <c r="H6881">
        <v>1.39</v>
      </c>
      <c r="I6881">
        <v>0.71942446000000004</v>
      </c>
      <c r="J6881">
        <v>63920</v>
      </c>
      <c r="K6881" t="s">
        <v>25404</v>
      </c>
      <c r="L6881" t="s">
        <v>25403</v>
      </c>
      <c r="M6881" t="s">
        <v>25405</v>
      </c>
      <c r="N6881">
        <v>2.86941589</v>
      </c>
      <c r="O6881">
        <v>0.47508488300000001</v>
      </c>
      <c r="P6881" t="s">
        <v>46412</v>
      </c>
    </row>
    <row r="6882" spans="1:16">
      <c r="A6882" t="s">
        <v>28459</v>
      </c>
      <c r="B6882">
        <v>95907260</v>
      </c>
      <c r="C6882">
        <v>95907595</v>
      </c>
      <c r="D6882" t="s">
        <v>45059</v>
      </c>
      <c r="E6882">
        <v>113.9</v>
      </c>
      <c r="F6882">
        <v>82</v>
      </c>
      <c r="G6882" s="4">
        <v>6.78E-4</v>
      </c>
      <c r="H6882">
        <v>1.39</v>
      </c>
      <c r="I6882">
        <v>0.71942446000000004</v>
      </c>
      <c r="J6882">
        <v>9134</v>
      </c>
      <c r="K6882" t="s">
        <v>29057</v>
      </c>
      <c r="L6882" t="s">
        <v>29056</v>
      </c>
      <c r="M6882" t="s">
        <v>29058</v>
      </c>
      <c r="N6882">
        <v>2.6406466329999998</v>
      </c>
      <c r="O6882">
        <v>0.47508488300000001</v>
      </c>
      <c r="P6882" t="s">
        <v>46412</v>
      </c>
    </row>
    <row r="6883" spans="1:16">
      <c r="A6883" t="s">
        <v>13806</v>
      </c>
      <c r="B6883">
        <v>64298648</v>
      </c>
      <c r="C6883">
        <v>64298935</v>
      </c>
      <c r="D6883" t="s">
        <v>37766</v>
      </c>
      <c r="E6883">
        <v>88.9</v>
      </c>
      <c r="F6883">
        <v>64</v>
      </c>
      <c r="G6883" s="4">
        <v>2.5500000000000002E-3</v>
      </c>
      <c r="H6883">
        <v>1.39</v>
      </c>
      <c r="I6883">
        <v>0.71942446000000004</v>
      </c>
      <c r="J6883">
        <v>5578</v>
      </c>
      <c r="K6883" t="s">
        <v>15126</v>
      </c>
      <c r="L6883" t="s">
        <v>15126</v>
      </c>
      <c r="M6883" t="s">
        <v>15127</v>
      </c>
      <c r="N6883">
        <v>2.5728896680000002</v>
      </c>
      <c r="O6883">
        <v>0.47508488300000001</v>
      </c>
      <c r="P6883" t="s">
        <v>46412</v>
      </c>
    </row>
    <row r="6884" spans="1:16">
      <c r="A6884" t="s">
        <v>27100</v>
      </c>
      <c r="B6884">
        <v>1498930</v>
      </c>
      <c r="C6884">
        <v>1499222</v>
      </c>
      <c r="D6884" t="s">
        <v>44038</v>
      </c>
      <c r="E6884">
        <v>50.1</v>
      </c>
      <c r="F6884">
        <v>36</v>
      </c>
      <c r="G6884" s="4">
        <v>1.5599999999999999E-2</v>
      </c>
      <c r="H6884">
        <v>1.39</v>
      </c>
      <c r="I6884">
        <v>0.71942446000000004</v>
      </c>
      <c r="J6884">
        <v>79778</v>
      </c>
      <c r="K6884" t="s">
        <v>27134</v>
      </c>
      <c r="L6884" t="s">
        <v>27133</v>
      </c>
      <c r="M6884" t="s">
        <v>27135</v>
      </c>
      <c r="N6884">
        <v>2.4075222940000001</v>
      </c>
      <c r="O6884">
        <v>0.47508488300000001</v>
      </c>
      <c r="P6884" t="s">
        <v>46412</v>
      </c>
    </row>
    <row r="6885" spans="1:16">
      <c r="A6885" t="s">
        <v>11543</v>
      </c>
      <c r="B6885">
        <v>41245240</v>
      </c>
      <c r="C6885">
        <v>41245482</v>
      </c>
      <c r="D6885" t="s">
        <v>35957</v>
      </c>
      <c r="E6885">
        <v>38.799999999999997</v>
      </c>
      <c r="F6885">
        <v>28</v>
      </c>
      <c r="G6885" s="4">
        <v>4.1300000000000003E-2</v>
      </c>
      <c r="H6885">
        <v>1.39</v>
      </c>
      <c r="I6885">
        <v>0.71942446000000004</v>
      </c>
      <c r="J6885">
        <v>79094</v>
      </c>
      <c r="K6885" t="s">
        <v>35959</v>
      </c>
      <c r="L6885" t="s">
        <v>35958</v>
      </c>
      <c r="M6885" t="s">
        <v>35960</v>
      </c>
      <c r="N6885">
        <v>2.1202942340000002</v>
      </c>
      <c r="O6885">
        <v>0.47508488300000001</v>
      </c>
      <c r="P6885" t="s">
        <v>46412</v>
      </c>
    </row>
    <row r="6886" spans="1:16">
      <c r="A6886" t="s">
        <v>21545</v>
      </c>
      <c r="B6886">
        <v>9851291</v>
      </c>
      <c r="C6886">
        <v>9852032</v>
      </c>
      <c r="D6886" t="s">
        <v>41176</v>
      </c>
      <c r="E6886">
        <v>164</v>
      </c>
      <c r="F6886">
        <v>118</v>
      </c>
      <c r="G6886" s="4">
        <v>5.0699999999999999E-5</v>
      </c>
      <c r="H6886">
        <v>1.39</v>
      </c>
      <c r="I6886">
        <v>0.71942446000000004</v>
      </c>
      <c r="J6886">
        <v>26140</v>
      </c>
      <c r="K6886" t="s">
        <v>21600</v>
      </c>
      <c r="L6886" t="s">
        <v>21599</v>
      </c>
      <c r="M6886" t="s">
        <v>21601</v>
      </c>
      <c r="N6886">
        <v>1.6536310460000001</v>
      </c>
      <c r="O6886">
        <v>0.47508488300000001</v>
      </c>
      <c r="P6886" t="s">
        <v>46412</v>
      </c>
    </row>
    <row r="6887" spans="1:16">
      <c r="A6887" t="s">
        <v>15510</v>
      </c>
      <c r="B6887">
        <v>2571302</v>
      </c>
      <c r="C6887">
        <v>2571736</v>
      </c>
      <c r="D6887" t="s">
        <v>37976</v>
      </c>
      <c r="E6887">
        <v>38.799999999999997</v>
      </c>
      <c r="F6887">
        <v>28</v>
      </c>
      <c r="G6887" s="4">
        <v>4.1300000000000003E-2</v>
      </c>
      <c r="H6887">
        <v>1.39</v>
      </c>
      <c r="I6887">
        <v>0.71942446000000004</v>
      </c>
      <c r="J6887">
        <v>10403</v>
      </c>
      <c r="K6887" t="s">
        <v>37977</v>
      </c>
      <c r="L6887" t="s">
        <v>37977</v>
      </c>
      <c r="M6887" t="s">
        <v>37978</v>
      </c>
      <c r="N6887">
        <v>1.6404576129999999</v>
      </c>
      <c r="O6887">
        <v>0.47508488300000001</v>
      </c>
      <c r="P6887" t="s">
        <v>46412</v>
      </c>
    </row>
    <row r="6888" spans="1:16">
      <c r="A6888" t="s">
        <v>10053</v>
      </c>
      <c r="B6888">
        <v>60737409</v>
      </c>
      <c r="C6888">
        <v>60737670</v>
      </c>
      <c r="D6888" t="s">
        <v>35282</v>
      </c>
      <c r="E6888">
        <v>18.100000000000001</v>
      </c>
      <c r="F6888">
        <v>13</v>
      </c>
      <c r="G6888" s="4">
        <v>0.11</v>
      </c>
      <c r="H6888">
        <v>1.39</v>
      </c>
      <c r="I6888">
        <v>0.71942446000000004</v>
      </c>
      <c r="J6888">
        <v>81624</v>
      </c>
      <c r="K6888" t="s">
        <v>10386</v>
      </c>
      <c r="L6888" t="s">
        <v>10385</v>
      </c>
      <c r="M6888" t="s">
        <v>10387</v>
      </c>
      <c r="N6888">
        <v>1.201097643</v>
      </c>
      <c r="O6888">
        <v>0.47508488300000001</v>
      </c>
      <c r="P6888" t="s">
        <v>46412</v>
      </c>
    </row>
    <row r="6889" spans="1:16">
      <c r="A6889" t="s">
        <v>2847</v>
      </c>
      <c r="B6889">
        <v>24104548</v>
      </c>
      <c r="C6889">
        <v>24105172</v>
      </c>
      <c r="D6889" t="s">
        <v>31615</v>
      </c>
      <c r="E6889">
        <v>201.1</v>
      </c>
      <c r="F6889">
        <v>145</v>
      </c>
      <c r="G6889" s="4">
        <v>6.2999999999999998E-6</v>
      </c>
      <c r="H6889">
        <v>1.39</v>
      </c>
      <c r="I6889">
        <v>0.71942446000000004</v>
      </c>
      <c r="J6889">
        <v>57095</v>
      </c>
      <c r="K6889" t="s">
        <v>31616</v>
      </c>
      <c r="L6889" t="s">
        <v>31616</v>
      </c>
      <c r="M6889" t="s">
        <v>31617</v>
      </c>
      <c r="N6889">
        <v>1.106475004</v>
      </c>
      <c r="O6889">
        <v>0.47508488300000001</v>
      </c>
      <c r="P6889" t="s">
        <v>46413</v>
      </c>
    </row>
    <row r="6890" spans="1:16">
      <c r="A6890" t="s">
        <v>2847</v>
      </c>
      <c r="B6890">
        <v>11322343</v>
      </c>
      <c r="C6890">
        <v>11323049</v>
      </c>
      <c r="D6890" t="s">
        <v>31518</v>
      </c>
      <c r="E6890">
        <v>184.7</v>
      </c>
      <c r="F6890">
        <v>133</v>
      </c>
      <c r="G6890" s="4">
        <v>1.6500000000000001E-5</v>
      </c>
      <c r="H6890">
        <v>1.39</v>
      </c>
      <c r="I6890">
        <v>0.71942446000000004</v>
      </c>
      <c r="J6890">
        <v>2475</v>
      </c>
      <c r="K6890" t="s">
        <v>3085</v>
      </c>
      <c r="L6890" t="s">
        <v>3085</v>
      </c>
      <c r="M6890" t="s">
        <v>3086</v>
      </c>
      <c r="N6890">
        <v>1.0034555590000001</v>
      </c>
      <c r="O6890">
        <v>0.47508488300000001</v>
      </c>
      <c r="P6890" t="s">
        <v>46413</v>
      </c>
    </row>
    <row r="6891" spans="1:16">
      <c r="A6891" t="s">
        <v>21545</v>
      </c>
      <c r="B6891">
        <v>197686745</v>
      </c>
      <c r="C6891">
        <v>197687304</v>
      </c>
      <c r="D6891" t="s">
        <v>41990</v>
      </c>
      <c r="E6891">
        <v>90.6</v>
      </c>
      <c r="F6891">
        <v>65</v>
      </c>
      <c r="G6891" s="4">
        <v>1.91E-3</v>
      </c>
      <c r="H6891">
        <v>1.39</v>
      </c>
      <c r="I6891">
        <v>0.71942446000000004</v>
      </c>
      <c r="J6891">
        <v>89782</v>
      </c>
      <c r="K6891" t="s">
        <v>41992</v>
      </c>
      <c r="L6891" t="s">
        <v>41991</v>
      </c>
      <c r="M6891" t="s">
        <v>41993</v>
      </c>
      <c r="N6891">
        <v>0.96019899200000003</v>
      </c>
      <c r="O6891">
        <v>0.47508488300000001</v>
      </c>
      <c r="P6891" t="s">
        <v>46413</v>
      </c>
    </row>
    <row r="6892" spans="1:16">
      <c r="A6892" t="s">
        <v>11543</v>
      </c>
      <c r="B6892">
        <v>34630120</v>
      </c>
      <c r="C6892">
        <v>34630649</v>
      </c>
      <c r="D6892" t="s">
        <v>35905</v>
      </c>
      <c r="E6892">
        <v>95.8</v>
      </c>
      <c r="F6892">
        <v>69</v>
      </c>
      <c r="G6892" s="4">
        <v>1.73E-3</v>
      </c>
      <c r="H6892">
        <v>1.39</v>
      </c>
      <c r="I6892">
        <v>0.71942446000000004</v>
      </c>
      <c r="J6892">
        <v>9990</v>
      </c>
      <c r="K6892" t="s">
        <v>930</v>
      </c>
      <c r="L6892" t="s">
        <v>11619</v>
      </c>
      <c r="M6892" t="s">
        <v>931</v>
      </c>
      <c r="N6892">
        <v>0.76116752099999996</v>
      </c>
      <c r="O6892">
        <v>0.47508488300000001</v>
      </c>
      <c r="P6892" t="s">
        <v>46413</v>
      </c>
    </row>
    <row r="6893" spans="1:16">
      <c r="A6893" t="s">
        <v>15939</v>
      </c>
      <c r="B6893">
        <v>54961327</v>
      </c>
      <c r="C6893">
        <v>54961495</v>
      </c>
      <c r="D6893" t="s">
        <v>39133</v>
      </c>
      <c r="E6893">
        <v>25</v>
      </c>
      <c r="F6893">
        <v>18</v>
      </c>
      <c r="G6893" s="4">
        <v>6.83E-2</v>
      </c>
      <c r="H6893">
        <v>1.39</v>
      </c>
      <c r="I6893">
        <v>0.71942446000000004</v>
      </c>
      <c r="J6893">
        <v>114823</v>
      </c>
      <c r="K6893" t="s">
        <v>17656</v>
      </c>
      <c r="L6893" t="s">
        <v>17656</v>
      </c>
      <c r="M6893" t="s">
        <v>17657</v>
      </c>
      <c r="N6893">
        <v>0.54808224999999999</v>
      </c>
      <c r="O6893">
        <v>0.47508488300000001</v>
      </c>
      <c r="P6893" t="s">
        <v>46413</v>
      </c>
    </row>
    <row r="6894" spans="1:16">
      <c r="A6894" t="s">
        <v>2847</v>
      </c>
      <c r="B6894">
        <v>27816489</v>
      </c>
      <c r="C6894">
        <v>27816799</v>
      </c>
      <c r="D6894" t="s">
        <v>31674</v>
      </c>
      <c r="E6894">
        <v>113.9</v>
      </c>
      <c r="F6894">
        <v>82</v>
      </c>
      <c r="G6894" s="4">
        <v>6.78E-4</v>
      </c>
      <c r="H6894">
        <v>1.39</v>
      </c>
      <c r="I6894">
        <v>0.71942446000000004</v>
      </c>
      <c r="J6894">
        <v>10163</v>
      </c>
      <c r="K6894" t="s">
        <v>3384</v>
      </c>
      <c r="L6894" t="s">
        <v>3384</v>
      </c>
      <c r="M6894" t="s">
        <v>3385</v>
      </c>
      <c r="N6894">
        <v>0.51428373699999996</v>
      </c>
      <c r="O6894">
        <v>0.47508488300000001</v>
      </c>
      <c r="P6894" t="s">
        <v>46413</v>
      </c>
    </row>
    <row r="6895" spans="1:16">
      <c r="A6895" t="s">
        <v>30638</v>
      </c>
      <c r="B6895">
        <v>77154795</v>
      </c>
      <c r="C6895">
        <v>77155098</v>
      </c>
      <c r="D6895" t="s">
        <v>46180</v>
      </c>
      <c r="E6895">
        <v>61.3</v>
      </c>
      <c r="F6895">
        <v>44</v>
      </c>
      <c r="G6895" s="4">
        <v>8.7500000000000008E-3</v>
      </c>
      <c r="H6895">
        <v>1.39</v>
      </c>
      <c r="I6895">
        <v>0.71942446000000004</v>
      </c>
      <c r="J6895">
        <v>1349</v>
      </c>
      <c r="K6895" t="s">
        <v>31024</v>
      </c>
      <c r="L6895" t="s">
        <v>31024</v>
      </c>
      <c r="M6895" t="s">
        <v>31025</v>
      </c>
      <c r="N6895">
        <v>0.471753794</v>
      </c>
      <c r="O6895">
        <v>0.47508488300000001</v>
      </c>
      <c r="P6895" t="s">
        <v>46413</v>
      </c>
    </row>
    <row r="6896" spans="1:16">
      <c r="A6896" t="s">
        <v>11543</v>
      </c>
      <c r="B6896">
        <v>76603544</v>
      </c>
      <c r="C6896">
        <v>76604160</v>
      </c>
      <c r="D6896" t="s">
        <v>36237</v>
      </c>
      <c r="E6896">
        <v>203.7</v>
      </c>
      <c r="F6896">
        <v>147</v>
      </c>
      <c r="G6896" s="4">
        <v>7.1199999999999996E-6</v>
      </c>
      <c r="H6896">
        <v>1.39</v>
      </c>
      <c r="I6896">
        <v>0.71942446000000004</v>
      </c>
      <c r="J6896">
        <v>2108</v>
      </c>
      <c r="K6896" t="s">
        <v>12224</v>
      </c>
      <c r="L6896" t="s">
        <v>36238</v>
      </c>
      <c r="M6896" t="s">
        <v>12225</v>
      </c>
      <c r="N6896">
        <v>0.44849279600000003</v>
      </c>
      <c r="O6896">
        <v>0.47508488300000001</v>
      </c>
      <c r="P6896" t="s">
        <v>46413</v>
      </c>
    </row>
    <row r="6897" spans="1:16">
      <c r="A6897" t="s">
        <v>8534</v>
      </c>
      <c r="B6897">
        <v>13197294</v>
      </c>
      <c r="C6897">
        <v>13197480</v>
      </c>
      <c r="D6897" t="s">
        <v>34441</v>
      </c>
      <c r="E6897">
        <v>25</v>
      </c>
      <c r="F6897">
        <v>18</v>
      </c>
      <c r="G6897" s="4">
        <v>6.83E-2</v>
      </c>
      <c r="H6897">
        <v>1.39</v>
      </c>
      <c r="I6897">
        <v>0.71942446000000004</v>
      </c>
      <c r="J6897">
        <v>57613</v>
      </c>
      <c r="K6897" t="s">
        <v>8746</v>
      </c>
      <c r="L6897" t="s">
        <v>8746</v>
      </c>
      <c r="M6897" t="s">
        <v>8747</v>
      </c>
      <c r="N6897">
        <v>0.40053792999999999</v>
      </c>
      <c r="O6897">
        <v>0.47508488300000001</v>
      </c>
      <c r="P6897" t="s">
        <v>46413</v>
      </c>
    </row>
    <row r="6898" spans="1:16">
      <c r="A6898" t="s">
        <v>29527</v>
      </c>
      <c r="B6898">
        <v>98637142</v>
      </c>
      <c r="C6898">
        <v>98638536</v>
      </c>
      <c r="D6898" t="s">
        <v>45547</v>
      </c>
      <c r="E6898">
        <v>580</v>
      </c>
      <c r="F6898">
        <v>416</v>
      </c>
      <c r="G6898" s="4">
        <v>2.6200000000000001E-14</v>
      </c>
      <c r="H6898">
        <v>1.39</v>
      </c>
      <c r="I6898">
        <v>0.71942446000000004</v>
      </c>
      <c r="J6898">
        <v>375748</v>
      </c>
      <c r="K6898" t="s">
        <v>30031</v>
      </c>
      <c r="L6898" t="s">
        <v>30031</v>
      </c>
      <c r="M6898" t="s">
        <v>30032</v>
      </c>
      <c r="N6898">
        <v>0.39775950799999998</v>
      </c>
      <c r="O6898">
        <v>0.47508488300000001</v>
      </c>
      <c r="P6898" t="s">
        <v>46413</v>
      </c>
    </row>
    <row r="6899" spans="1:16">
      <c r="A6899" t="s">
        <v>19783</v>
      </c>
      <c r="B6899">
        <v>30697284</v>
      </c>
      <c r="C6899">
        <v>30697784</v>
      </c>
      <c r="D6899" t="s">
        <v>40378</v>
      </c>
      <c r="E6899">
        <v>126.9</v>
      </c>
      <c r="F6899">
        <v>91</v>
      </c>
      <c r="G6899" s="4">
        <v>2.9700000000000001E-4</v>
      </c>
      <c r="H6899">
        <v>1.39</v>
      </c>
      <c r="I6899">
        <v>0.71942446000000004</v>
      </c>
      <c r="J6899">
        <v>9777</v>
      </c>
      <c r="K6899" t="s">
        <v>20073</v>
      </c>
      <c r="L6899" t="s">
        <v>20073</v>
      </c>
      <c r="M6899" t="s">
        <v>20074</v>
      </c>
      <c r="N6899">
        <v>0.353805498</v>
      </c>
      <c r="O6899">
        <v>0.47508488300000001</v>
      </c>
      <c r="P6899" t="s">
        <v>46413</v>
      </c>
    </row>
    <row r="6900" spans="1:16">
      <c r="A6900" t="s">
        <v>15939</v>
      </c>
      <c r="B6900">
        <v>2269143</v>
      </c>
      <c r="C6900">
        <v>2270098</v>
      </c>
      <c r="D6900" t="s">
        <v>38285</v>
      </c>
      <c r="E6900">
        <v>645.6</v>
      </c>
      <c r="F6900">
        <v>464</v>
      </c>
      <c r="G6900" s="4">
        <v>1.2199999999999999E-15</v>
      </c>
      <c r="H6900">
        <v>1.39</v>
      </c>
      <c r="I6900">
        <v>0.71942446000000004</v>
      </c>
      <c r="J6900">
        <v>4946</v>
      </c>
      <c r="K6900" t="s">
        <v>16084</v>
      </c>
      <c r="L6900" t="s">
        <v>16086</v>
      </c>
      <c r="M6900" t="s">
        <v>16085</v>
      </c>
      <c r="N6900">
        <v>0.33495854000000003</v>
      </c>
      <c r="O6900">
        <v>0.47508488300000001</v>
      </c>
      <c r="P6900" t="s">
        <v>46413</v>
      </c>
    </row>
    <row r="6901" spans="1:16">
      <c r="A6901" t="s">
        <v>15939</v>
      </c>
      <c r="B6901">
        <v>4123904</v>
      </c>
      <c r="C6901">
        <v>4124274</v>
      </c>
      <c r="D6901" t="s">
        <v>38322</v>
      </c>
      <c r="E6901">
        <v>195.1</v>
      </c>
      <c r="F6901">
        <v>140</v>
      </c>
      <c r="G6901" s="4">
        <v>6.4799999999999998E-6</v>
      </c>
      <c r="H6901">
        <v>1.39</v>
      </c>
      <c r="I6901">
        <v>0.71942446000000004</v>
      </c>
      <c r="J6901">
        <v>5605</v>
      </c>
      <c r="K6901" t="s">
        <v>16180</v>
      </c>
      <c r="L6901" t="s">
        <v>16180</v>
      </c>
      <c r="M6901" t="s">
        <v>16181</v>
      </c>
      <c r="N6901">
        <v>0.22803859800000001</v>
      </c>
      <c r="O6901">
        <v>0.47508488300000001</v>
      </c>
      <c r="P6901" t="s">
        <v>46413</v>
      </c>
    </row>
    <row r="6902" spans="1:16">
      <c r="A6902" t="s">
        <v>23207</v>
      </c>
      <c r="B6902">
        <v>108745878</v>
      </c>
      <c r="C6902">
        <v>108746135</v>
      </c>
      <c r="D6902" t="s">
        <v>42337</v>
      </c>
      <c r="E6902">
        <v>98.4</v>
      </c>
      <c r="F6902">
        <v>71</v>
      </c>
      <c r="G6902" s="4">
        <v>1.3799999999999999E-3</v>
      </c>
      <c r="H6902">
        <v>1.39</v>
      </c>
      <c r="I6902">
        <v>0.71942446000000004</v>
      </c>
      <c r="J6902">
        <v>166929</v>
      </c>
      <c r="K6902" t="s">
        <v>23857</v>
      </c>
      <c r="L6902" t="s">
        <v>23856</v>
      </c>
      <c r="M6902" t="s">
        <v>23858</v>
      </c>
      <c r="N6902">
        <v>0.21931302799999999</v>
      </c>
      <c r="O6902">
        <v>0.47508488300000001</v>
      </c>
      <c r="P6902" t="s">
        <v>46413</v>
      </c>
    </row>
    <row r="6903" spans="1:16">
      <c r="A6903" t="s">
        <v>21545</v>
      </c>
      <c r="B6903">
        <v>51572443</v>
      </c>
      <c r="C6903">
        <v>51572925</v>
      </c>
      <c r="D6903" t="s">
        <v>41471</v>
      </c>
      <c r="E6903">
        <v>122.6</v>
      </c>
      <c r="F6903">
        <v>88</v>
      </c>
      <c r="G6903" s="4">
        <v>3.48E-4</v>
      </c>
      <c r="H6903">
        <v>1.39</v>
      </c>
      <c r="I6903">
        <v>0.71942446000000004</v>
      </c>
      <c r="J6903">
        <v>23132</v>
      </c>
      <c r="K6903" t="s">
        <v>22152</v>
      </c>
      <c r="L6903" t="s">
        <v>22152</v>
      </c>
      <c r="M6903" t="s">
        <v>22153</v>
      </c>
      <c r="N6903">
        <v>0.16004041299999999</v>
      </c>
      <c r="O6903">
        <v>0.47508488300000001</v>
      </c>
      <c r="P6903" t="s">
        <v>46413</v>
      </c>
    </row>
    <row r="6904" spans="1:16">
      <c r="A6904" t="s">
        <v>29527</v>
      </c>
      <c r="B6904">
        <v>127702951</v>
      </c>
      <c r="C6904">
        <v>127703850</v>
      </c>
      <c r="D6904" t="s">
        <v>45706</v>
      </c>
      <c r="E6904">
        <v>299.5</v>
      </c>
      <c r="F6904">
        <v>215</v>
      </c>
      <c r="G6904" s="4">
        <v>3.5999999999999998E-8</v>
      </c>
      <c r="H6904">
        <v>1.39</v>
      </c>
      <c r="I6904">
        <v>0.71942446000000004</v>
      </c>
      <c r="J6904">
        <v>2800</v>
      </c>
      <c r="K6904" t="s">
        <v>30282</v>
      </c>
      <c r="L6904" t="s">
        <v>30282</v>
      </c>
      <c r="M6904" t="s">
        <v>30283</v>
      </c>
      <c r="N6904">
        <v>0.136029129</v>
      </c>
      <c r="O6904">
        <v>0.47508488300000001</v>
      </c>
      <c r="P6904" t="s">
        <v>46413</v>
      </c>
    </row>
    <row r="6905" spans="1:16">
      <c r="A6905" t="s">
        <v>24249</v>
      </c>
      <c r="B6905">
        <v>145583050</v>
      </c>
      <c r="C6905">
        <v>145583566</v>
      </c>
      <c r="D6905" t="s">
        <v>43040</v>
      </c>
      <c r="E6905">
        <v>172.6</v>
      </c>
      <c r="F6905">
        <v>124</v>
      </c>
      <c r="G6905" s="4">
        <v>2.6299999999999999E-5</v>
      </c>
      <c r="H6905">
        <v>1.39</v>
      </c>
      <c r="I6905">
        <v>0.71942446000000004</v>
      </c>
      <c r="J6905">
        <v>54439</v>
      </c>
      <c r="K6905" t="s">
        <v>25298</v>
      </c>
      <c r="L6905" t="s">
        <v>25298</v>
      </c>
      <c r="M6905" t="s">
        <v>25299</v>
      </c>
      <c r="N6905">
        <v>0.114613328</v>
      </c>
      <c r="O6905">
        <v>0.47508488300000001</v>
      </c>
      <c r="P6905" t="s">
        <v>46413</v>
      </c>
    </row>
    <row r="6906" spans="1:16">
      <c r="A6906" t="s">
        <v>10603</v>
      </c>
      <c r="B6906">
        <v>102276452</v>
      </c>
      <c r="C6906">
        <v>102276936</v>
      </c>
      <c r="D6906" t="s">
        <v>35812</v>
      </c>
      <c r="E6906">
        <v>82</v>
      </c>
      <c r="F6906">
        <v>59</v>
      </c>
      <c r="G6906" s="4">
        <v>3.7799999999999999E-3</v>
      </c>
      <c r="H6906">
        <v>1.39</v>
      </c>
      <c r="I6906">
        <v>0.71942446000000004</v>
      </c>
      <c r="J6906">
        <v>5527</v>
      </c>
      <c r="K6906" t="s">
        <v>11446</v>
      </c>
      <c r="L6906" t="s">
        <v>11445</v>
      </c>
      <c r="M6906" t="s">
        <v>11447</v>
      </c>
      <c r="N6906">
        <v>9.9117605999999997E-2</v>
      </c>
      <c r="O6906">
        <v>0.47508488300000001</v>
      </c>
      <c r="P6906" t="s">
        <v>46413</v>
      </c>
    </row>
    <row r="6907" spans="1:16">
      <c r="A6907" t="s">
        <v>12503</v>
      </c>
      <c r="B6907">
        <v>53537504</v>
      </c>
      <c r="C6907">
        <v>53537771</v>
      </c>
      <c r="D6907" t="s">
        <v>36803</v>
      </c>
      <c r="E6907">
        <v>84.6</v>
      </c>
      <c r="F6907">
        <v>61</v>
      </c>
      <c r="G6907" s="4">
        <v>3.0100000000000001E-3</v>
      </c>
      <c r="H6907">
        <v>1.39</v>
      </c>
      <c r="I6907">
        <v>0.71942446000000004</v>
      </c>
      <c r="J6907">
        <v>64400</v>
      </c>
      <c r="K6907" t="s">
        <v>13308</v>
      </c>
      <c r="L6907" t="s">
        <v>13308</v>
      </c>
      <c r="M6907" t="s">
        <v>13309</v>
      </c>
      <c r="N6907">
        <v>8.9969697000000001E-2</v>
      </c>
      <c r="O6907">
        <v>0.47508488300000001</v>
      </c>
      <c r="P6907" t="s">
        <v>46413</v>
      </c>
    </row>
    <row r="6908" spans="1:16">
      <c r="A6908" t="s">
        <v>19783</v>
      </c>
      <c r="B6908">
        <v>54966592</v>
      </c>
      <c r="C6908">
        <v>54966890</v>
      </c>
      <c r="D6908" t="s">
        <v>40539</v>
      </c>
      <c r="E6908">
        <v>18.100000000000001</v>
      </c>
      <c r="F6908">
        <v>13</v>
      </c>
      <c r="G6908" s="4">
        <v>0.11</v>
      </c>
      <c r="H6908">
        <v>1.39</v>
      </c>
      <c r="I6908">
        <v>0.71942446000000004</v>
      </c>
      <c r="J6908">
        <v>6790</v>
      </c>
      <c r="K6908" t="s">
        <v>20402</v>
      </c>
      <c r="L6908" t="s">
        <v>40540</v>
      </c>
      <c r="M6908" t="s">
        <v>20403</v>
      </c>
      <c r="N6908">
        <v>7.7404503999999999E-2</v>
      </c>
      <c r="O6908">
        <v>0.47508488300000001</v>
      </c>
      <c r="P6908" t="s">
        <v>46413</v>
      </c>
    </row>
    <row r="6909" spans="1:16">
      <c r="A6909" t="s">
        <v>30638</v>
      </c>
      <c r="B6909">
        <v>70503338</v>
      </c>
      <c r="C6909">
        <v>70504085</v>
      </c>
      <c r="D6909" t="s">
        <v>46156</v>
      </c>
      <c r="E6909">
        <v>145.9</v>
      </c>
      <c r="F6909">
        <v>105</v>
      </c>
      <c r="G6909" s="4">
        <v>1.26E-4</v>
      </c>
      <c r="H6909">
        <v>1.39</v>
      </c>
      <c r="I6909">
        <v>0.71942446000000004</v>
      </c>
      <c r="J6909">
        <v>4841</v>
      </c>
      <c r="K6909" t="s">
        <v>30981</v>
      </c>
      <c r="L6909" t="s">
        <v>46157</v>
      </c>
      <c r="M6909" t="s">
        <v>30982</v>
      </c>
      <c r="N6909">
        <v>6.5851960000000001E-2</v>
      </c>
      <c r="O6909">
        <v>0.47508488300000001</v>
      </c>
      <c r="P6909" t="s">
        <v>46413</v>
      </c>
    </row>
    <row r="6910" spans="1:16">
      <c r="A6910" t="s">
        <v>2847</v>
      </c>
      <c r="B6910">
        <v>40840077</v>
      </c>
      <c r="C6910">
        <v>40840262</v>
      </c>
      <c r="D6910" t="s">
        <v>31832</v>
      </c>
      <c r="E6910">
        <v>25</v>
      </c>
      <c r="F6910">
        <v>18</v>
      </c>
      <c r="G6910" s="4">
        <v>6.83E-2</v>
      </c>
      <c r="H6910">
        <v>1.39</v>
      </c>
      <c r="I6910">
        <v>0.71942446000000004</v>
      </c>
      <c r="J6910">
        <v>64744</v>
      </c>
      <c r="K6910" t="s">
        <v>3692</v>
      </c>
      <c r="L6910" t="s">
        <v>31833</v>
      </c>
      <c r="M6910" t="s">
        <v>3693</v>
      </c>
      <c r="N6910">
        <v>4.2813084000000001E-2</v>
      </c>
      <c r="O6910">
        <v>0.47508488300000001</v>
      </c>
      <c r="P6910" t="s">
        <v>46413</v>
      </c>
    </row>
    <row r="6911" spans="1:16">
      <c r="A6911" t="s">
        <v>5849</v>
      </c>
      <c r="B6911">
        <v>48185701</v>
      </c>
      <c r="C6911">
        <v>48186380</v>
      </c>
      <c r="D6911" t="s">
        <v>33100</v>
      </c>
      <c r="E6911">
        <v>127.7</v>
      </c>
      <c r="F6911">
        <v>92</v>
      </c>
      <c r="G6911" s="4">
        <v>3.1599999999999998E-4</v>
      </c>
      <c r="H6911">
        <v>1.39</v>
      </c>
      <c r="I6911">
        <v>0.71942446000000004</v>
      </c>
      <c r="J6911">
        <v>642826</v>
      </c>
      <c r="K6911" t="s">
        <v>6177</v>
      </c>
      <c r="L6911" t="s">
        <v>6177</v>
      </c>
      <c r="M6911" t="s">
        <v>6178</v>
      </c>
      <c r="N6911">
        <v>1.6840989000000001E-2</v>
      </c>
      <c r="O6911">
        <v>0.47508488300000001</v>
      </c>
      <c r="P6911" t="s">
        <v>46413</v>
      </c>
    </row>
    <row r="6912" spans="1:16">
      <c r="A6912" t="s">
        <v>17841</v>
      </c>
      <c r="B6912">
        <v>62115051</v>
      </c>
      <c r="C6912">
        <v>62116075</v>
      </c>
      <c r="D6912" t="s">
        <v>39484</v>
      </c>
      <c r="E6912">
        <v>328.8</v>
      </c>
      <c r="F6912">
        <v>237</v>
      </c>
      <c r="G6912" s="4">
        <v>1.3200000000000001E-8</v>
      </c>
      <c r="H6912">
        <v>1.39</v>
      </c>
      <c r="I6912">
        <v>0.71942446000000004</v>
      </c>
      <c r="J6912">
        <v>10575</v>
      </c>
      <c r="K6912" t="s">
        <v>18347</v>
      </c>
      <c r="L6912" t="s">
        <v>18347</v>
      </c>
      <c r="M6912" t="s">
        <v>18348</v>
      </c>
      <c r="N6912">
        <v>-7.8800940000000007E-3</v>
      </c>
      <c r="O6912">
        <v>0.47508488300000001</v>
      </c>
      <c r="P6912" t="s">
        <v>46413</v>
      </c>
    </row>
    <row r="6913" spans="1:16">
      <c r="A6913" t="s">
        <v>2847</v>
      </c>
      <c r="B6913">
        <v>151430640</v>
      </c>
      <c r="C6913">
        <v>151432118</v>
      </c>
      <c r="D6913" t="s">
        <v>32356</v>
      </c>
      <c r="E6913">
        <v>467.8</v>
      </c>
      <c r="F6913">
        <v>337</v>
      </c>
      <c r="G6913" s="4">
        <v>1.27E-11</v>
      </c>
      <c r="H6913">
        <v>1.39</v>
      </c>
      <c r="I6913">
        <v>0.71942446000000004</v>
      </c>
      <c r="J6913">
        <v>23126</v>
      </c>
      <c r="K6913" t="s">
        <v>4707</v>
      </c>
      <c r="L6913" t="s">
        <v>4706</v>
      </c>
      <c r="M6913" t="s">
        <v>4708</v>
      </c>
      <c r="N6913">
        <v>-1.5152225E-2</v>
      </c>
      <c r="O6913">
        <v>0.47508488300000001</v>
      </c>
      <c r="P6913" t="s">
        <v>46413</v>
      </c>
    </row>
    <row r="6914" spans="1:16">
      <c r="A6914" t="s">
        <v>15939</v>
      </c>
      <c r="B6914">
        <v>41082665</v>
      </c>
      <c r="C6914">
        <v>41082874</v>
      </c>
      <c r="D6914" t="s">
        <v>38849</v>
      </c>
      <c r="E6914">
        <v>57</v>
      </c>
      <c r="F6914">
        <v>41</v>
      </c>
      <c r="G6914" s="4">
        <v>1.49E-2</v>
      </c>
      <c r="H6914">
        <v>1.39</v>
      </c>
      <c r="I6914">
        <v>0.71942446000000004</v>
      </c>
      <c r="J6914">
        <v>92799</v>
      </c>
      <c r="K6914" t="s">
        <v>17129</v>
      </c>
      <c r="L6914" t="s">
        <v>17129</v>
      </c>
      <c r="M6914" t="s">
        <v>17130</v>
      </c>
      <c r="N6914">
        <v>-8.7667318999999994E-2</v>
      </c>
      <c r="O6914">
        <v>0.47508488300000001</v>
      </c>
      <c r="P6914" t="s">
        <v>46413</v>
      </c>
    </row>
    <row r="6915" spans="1:16">
      <c r="A6915" t="s">
        <v>13806</v>
      </c>
      <c r="B6915">
        <v>5185476</v>
      </c>
      <c r="C6915">
        <v>5185805</v>
      </c>
      <c r="D6915" t="s">
        <v>37156</v>
      </c>
      <c r="E6915">
        <v>82</v>
      </c>
      <c r="F6915">
        <v>59</v>
      </c>
      <c r="G6915" s="4">
        <v>3.7799999999999999E-3</v>
      </c>
      <c r="H6915">
        <v>1.39</v>
      </c>
      <c r="I6915">
        <v>0.71942446000000004</v>
      </c>
      <c r="J6915">
        <v>9135</v>
      </c>
      <c r="K6915" t="s">
        <v>13948</v>
      </c>
      <c r="L6915" t="s">
        <v>13948</v>
      </c>
      <c r="M6915" t="s">
        <v>13949</v>
      </c>
      <c r="N6915">
        <v>-8.8372899000000005E-2</v>
      </c>
      <c r="O6915">
        <v>0.47508488300000001</v>
      </c>
      <c r="P6915" t="s">
        <v>46413</v>
      </c>
    </row>
    <row r="6916" spans="1:16">
      <c r="A6916" t="s">
        <v>8534</v>
      </c>
      <c r="B6916">
        <v>13349600</v>
      </c>
      <c r="C6916">
        <v>13349935</v>
      </c>
      <c r="D6916" t="s">
        <v>34442</v>
      </c>
      <c r="E6916">
        <v>112.2</v>
      </c>
      <c r="F6916">
        <v>81</v>
      </c>
      <c r="G6916" s="4">
        <v>6.38E-4</v>
      </c>
      <c r="H6916">
        <v>1.39</v>
      </c>
      <c r="I6916">
        <v>0.71942446000000004</v>
      </c>
      <c r="J6916">
        <v>2012</v>
      </c>
      <c r="K6916" t="s">
        <v>8750</v>
      </c>
      <c r="L6916" t="s">
        <v>8750</v>
      </c>
      <c r="M6916" t="s">
        <v>8751</v>
      </c>
      <c r="N6916">
        <v>-0.157336538</v>
      </c>
      <c r="O6916">
        <v>0.47508488300000001</v>
      </c>
      <c r="P6916" t="s">
        <v>46413</v>
      </c>
    </row>
    <row r="6917" spans="1:16">
      <c r="A6917" t="s">
        <v>27100</v>
      </c>
      <c r="B6917">
        <v>39990586</v>
      </c>
      <c r="C6917">
        <v>39990850</v>
      </c>
      <c r="D6917" t="s">
        <v>44214</v>
      </c>
      <c r="E6917">
        <v>25</v>
      </c>
      <c r="F6917">
        <v>18</v>
      </c>
      <c r="G6917" s="4">
        <v>6.83E-2</v>
      </c>
      <c r="H6917">
        <v>1.39</v>
      </c>
      <c r="I6917">
        <v>0.71942446000000004</v>
      </c>
      <c r="J6917">
        <v>8621</v>
      </c>
      <c r="K6917" t="s">
        <v>27431</v>
      </c>
      <c r="L6917" t="s">
        <v>27431</v>
      </c>
      <c r="M6917" t="s">
        <v>27432</v>
      </c>
      <c r="N6917">
        <v>-0.15982912399999999</v>
      </c>
      <c r="O6917">
        <v>0.47508488300000001</v>
      </c>
      <c r="P6917" t="s">
        <v>46413</v>
      </c>
    </row>
    <row r="6918" spans="1:16">
      <c r="A6918" t="s">
        <v>2847</v>
      </c>
      <c r="B6918">
        <v>28156950</v>
      </c>
      <c r="C6918">
        <v>28157568</v>
      </c>
      <c r="D6918" t="s">
        <v>31680</v>
      </c>
      <c r="E6918">
        <v>246.8</v>
      </c>
      <c r="F6918">
        <v>177</v>
      </c>
      <c r="G6918" s="4">
        <v>5.5000000000000003E-7</v>
      </c>
      <c r="H6918">
        <v>1.39</v>
      </c>
      <c r="I6918">
        <v>0.71942446000000004</v>
      </c>
      <c r="J6918">
        <v>5511</v>
      </c>
      <c r="K6918" t="s">
        <v>3398</v>
      </c>
      <c r="L6918" t="s">
        <v>3397</v>
      </c>
      <c r="M6918" t="s">
        <v>3399</v>
      </c>
      <c r="N6918">
        <v>-0.16433856599999999</v>
      </c>
      <c r="O6918">
        <v>0.47508488300000001</v>
      </c>
      <c r="P6918" t="s">
        <v>46413</v>
      </c>
    </row>
    <row r="6919" spans="1:16">
      <c r="A6919" t="s">
        <v>5849</v>
      </c>
      <c r="B6919">
        <v>124713563</v>
      </c>
      <c r="C6919">
        <v>124713845</v>
      </c>
      <c r="D6919" t="s">
        <v>33459</v>
      </c>
      <c r="E6919">
        <v>79.400000000000006</v>
      </c>
      <c r="F6919">
        <v>57</v>
      </c>
      <c r="G6919" s="4">
        <v>3.3300000000000001E-3</v>
      </c>
      <c r="H6919">
        <v>1.39</v>
      </c>
      <c r="I6919">
        <v>0.71942446000000004</v>
      </c>
      <c r="J6919">
        <v>80007</v>
      </c>
      <c r="K6919" t="s">
        <v>6888</v>
      </c>
      <c r="L6919" t="s">
        <v>6888</v>
      </c>
      <c r="M6919" t="s">
        <v>6889</v>
      </c>
      <c r="N6919">
        <v>-0.216317907</v>
      </c>
      <c r="O6919">
        <v>0.47508488300000001</v>
      </c>
      <c r="P6919" t="s">
        <v>46413</v>
      </c>
    </row>
    <row r="6920" spans="1:16">
      <c r="A6920" t="s">
        <v>15939</v>
      </c>
      <c r="B6920">
        <v>39971261</v>
      </c>
      <c r="C6920">
        <v>39971901</v>
      </c>
      <c r="D6920" t="s">
        <v>38830</v>
      </c>
      <c r="E6920">
        <v>230.4</v>
      </c>
      <c r="F6920">
        <v>166</v>
      </c>
      <c r="G6920" s="4">
        <v>1.5200000000000001E-6</v>
      </c>
      <c r="H6920">
        <v>1.39</v>
      </c>
      <c r="I6920">
        <v>0.71942446000000004</v>
      </c>
      <c r="J6920">
        <v>92609</v>
      </c>
      <c r="K6920" t="s">
        <v>17094</v>
      </c>
      <c r="L6920" t="s">
        <v>38831</v>
      </c>
      <c r="M6920" t="s">
        <v>17095</v>
      </c>
      <c r="N6920">
        <v>-0.23197432600000001</v>
      </c>
      <c r="O6920">
        <v>0.47508488300000001</v>
      </c>
      <c r="P6920" t="s">
        <v>46413</v>
      </c>
    </row>
    <row r="6921" spans="1:16">
      <c r="A6921" t="s">
        <v>2847</v>
      </c>
      <c r="B6921">
        <v>228296753</v>
      </c>
      <c r="C6921">
        <v>228297243</v>
      </c>
      <c r="D6921" t="s">
        <v>32852</v>
      </c>
      <c r="E6921">
        <v>228.7</v>
      </c>
      <c r="F6921">
        <v>164</v>
      </c>
      <c r="G6921" s="4">
        <v>1.3400000000000001E-6</v>
      </c>
      <c r="H6921">
        <v>1.39</v>
      </c>
      <c r="I6921">
        <v>0.71942446000000004</v>
      </c>
      <c r="J6921">
        <v>128308</v>
      </c>
      <c r="K6921" t="s">
        <v>5658</v>
      </c>
      <c r="L6921" t="s">
        <v>32853</v>
      </c>
      <c r="M6921" t="s">
        <v>5659</v>
      </c>
      <c r="N6921">
        <v>-0.25180714999999998</v>
      </c>
      <c r="O6921">
        <v>0.47508488300000001</v>
      </c>
      <c r="P6921" t="s">
        <v>46413</v>
      </c>
    </row>
    <row r="6922" spans="1:16">
      <c r="A6922" t="s">
        <v>11543</v>
      </c>
      <c r="B6922">
        <v>30113783</v>
      </c>
      <c r="C6922">
        <v>30113961</v>
      </c>
      <c r="D6922" t="s">
        <v>35888</v>
      </c>
      <c r="E6922">
        <v>36.200000000000003</v>
      </c>
      <c r="F6922">
        <v>26</v>
      </c>
      <c r="G6922" s="4">
        <v>3.6299999999999999E-2</v>
      </c>
      <c r="H6922">
        <v>1.39</v>
      </c>
      <c r="I6922">
        <v>0.71942446000000004</v>
      </c>
      <c r="J6922">
        <v>7082</v>
      </c>
      <c r="K6922" t="s">
        <v>11583</v>
      </c>
      <c r="L6922" t="s">
        <v>11582</v>
      </c>
      <c r="M6922" t="s">
        <v>11584</v>
      </c>
      <c r="N6922">
        <v>-0.26605748400000001</v>
      </c>
      <c r="O6922">
        <v>0.47508488300000001</v>
      </c>
      <c r="P6922" t="s">
        <v>46413</v>
      </c>
    </row>
    <row r="6923" spans="1:16">
      <c r="A6923" t="s">
        <v>30638</v>
      </c>
      <c r="B6923">
        <v>102941405</v>
      </c>
      <c r="C6923">
        <v>102941786</v>
      </c>
      <c r="D6923" t="s">
        <v>46211</v>
      </c>
      <c r="E6923">
        <v>111.3</v>
      </c>
      <c r="F6923">
        <v>80</v>
      </c>
      <c r="G6923" s="4">
        <v>5.9900000000000003E-4</v>
      </c>
      <c r="H6923">
        <v>1.39</v>
      </c>
      <c r="I6923">
        <v>0.71942446000000004</v>
      </c>
      <c r="J6923">
        <v>9643</v>
      </c>
      <c r="K6923" t="s">
        <v>31072</v>
      </c>
      <c r="L6923" t="s">
        <v>46212</v>
      </c>
      <c r="M6923" t="s">
        <v>31073</v>
      </c>
      <c r="N6923">
        <v>-0.29021706400000002</v>
      </c>
      <c r="O6923">
        <v>0.47508488300000001</v>
      </c>
      <c r="P6923" t="s">
        <v>46413</v>
      </c>
    </row>
    <row r="6924" spans="1:16">
      <c r="A6924" t="s">
        <v>2847</v>
      </c>
      <c r="B6924">
        <v>67395648</v>
      </c>
      <c r="C6924">
        <v>67396539</v>
      </c>
      <c r="D6924" t="s">
        <v>32033</v>
      </c>
      <c r="E6924">
        <v>194.2</v>
      </c>
      <c r="F6924">
        <v>140</v>
      </c>
      <c r="G6924" s="4">
        <v>9.1400000000000006E-6</v>
      </c>
      <c r="H6924">
        <v>1.39</v>
      </c>
      <c r="I6924">
        <v>0.71942446000000004</v>
      </c>
      <c r="J6924">
        <v>57708</v>
      </c>
      <c r="K6924" t="s">
        <v>4049</v>
      </c>
      <c r="L6924" t="s">
        <v>4051</v>
      </c>
      <c r="M6924" t="s">
        <v>4050</v>
      </c>
      <c r="N6924">
        <v>-0.30885802600000001</v>
      </c>
      <c r="O6924">
        <v>0.47508488300000001</v>
      </c>
      <c r="P6924" t="s">
        <v>46413</v>
      </c>
    </row>
    <row r="6925" spans="1:16">
      <c r="A6925" t="s">
        <v>27100</v>
      </c>
      <c r="B6925">
        <v>23571227</v>
      </c>
      <c r="C6925">
        <v>23571862</v>
      </c>
      <c r="D6925" t="s">
        <v>44139</v>
      </c>
      <c r="E6925">
        <v>233</v>
      </c>
      <c r="F6925">
        <v>168</v>
      </c>
      <c r="G6925" s="4">
        <v>1.2300000000000001E-6</v>
      </c>
      <c r="H6925">
        <v>1.39</v>
      </c>
      <c r="I6925">
        <v>0.71942446000000004</v>
      </c>
      <c r="J6925">
        <v>29896</v>
      </c>
      <c r="K6925" t="s">
        <v>27301</v>
      </c>
      <c r="L6925" t="s">
        <v>44140</v>
      </c>
      <c r="M6925" t="s">
        <v>27302</v>
      </c>
      <c r="N6925">
        <v>-0.336669628</v>
      </c>
      <c r="O6925">
        <v>0.47508488300000001</v>
      </c>
      <c r="P6925" t="s">
        <v>46413</v>
      </c>
    </row>
    <row r="6926" spans="1:16">
      <c r="A6926" t="s">
        <v>10603</v>
      </c>
      <c r="B6926">
        <v>62228836</v>
      </c>
      <c r="C6926">
        <v>62229305</v>
      </c>
      <c r="D6926" t="s">
        <v>35615</v>
      </c>
      <c r="E6926">
        <v>168.3</v>
      </c>
      <c r="F6926">
        <v>121</v>
      </c>
      <c r="G6926" s="4">
        <v>3.0800000000000003E-5</v>
      </c>
      <c r="H6926">
        <v>1.39</v>
      </c>
      <c r="I6926">
        <v>0.71942446000000004</v>
      </c>
      <c r="J6926">
        <v>6617</v>
      </c>
      <c r="K6926" t="s">
        <v>11052</v>
      </c>
      <c r="L6926" t="s">
        <v>11052</v>
      </c>
      <c r="M6926" t="s">
        <v>11053</v>
      </c>
      <c r="N6926">
        <v>-0.37460263500000002</v>
      </c>
      <c r="O6926">
        <v>0.47508488300000001</v>
      </c>
      <c r="P6926" t="s">
        <v>46413</v>
      </c>
    </row>
    <row r="6927" spans="1:16">
      <c r="A6927" t="s">
        <v>21545</v>
      </c>
      <c r="B6927">
        <v>49157908</v>
      </c>
      <c r="C6927">
        <v>49158564</v>
      </c>
      <c r="D6927" t="s">
        <v>41412</v>
      </c>
      <c r="E6927">
        <v>239.9</v>
      </c>
      <c r="F6927">
        <v>173</v>
      </c>
      <c r="G6927" s="4">
        <v>1.19E-6</v>
      </c>
      <c r="H6927">
        <v>1.39</v>
      </c>
      <c r="I6927">
        <v>0.71942446000000004</v>
      </c>
      <c r="J6927">
        <v>10869</v>
      </c>
      <c r="K6927" t="s">
        <v>22054</v>
      </c>
      <c r="L6927" t="s">
        <v>41413</v>
      </c>
      <c r="M6927" t="s">
        <v>22055</v>
      </c>
      <c r="N6927">
        <v>-0.38633112800000002</v>
      </c>
      <c r="O6927">
        <v>0.47508488300000001</v>
      </c>
      <c r="P6927" t="s">
        <v>46413</v>
      </c>
    </row>
    <row r="6928" spans="1:16">
      <c r="A6928" t="s">
        <v>29527</v>
      </c>
      <c r="B6928">
        <v>102668819</v>
      </c>
      <c r="C6928">
        <v>102669603</v>
      </c>
      <c r="D6928" t="s">
        <v>45584</v>
      </c>
      <c r="E6928">
        <v>164.9</v>
      </c>
      <c r="F6928">
        <v>119</v>
      </c>
      <c r="G6928" s="4">
        <v>5.3900000000000002E-5</v>
      </c>
      <c r="H6928">
        <v>1.39</v>
      </c>
      <c r="I6928">
        <v>0.71942446000000004</v>
      </c>
      <c r="J6928">
        <v>55014</v>
      </c>
      <c r="K6928" t="s">
        <v>30090</v>
      </c>
      <c r="L6928" t="s">
        <v>30090</v>
      </c>
      <c r="M6928" t="s">
        <v>30091</v>
      </c>
      <c r="N6928">
        <v>-0.391139232</v>
      </c>
      <c r="O6928">
        <v>0.47508488300000001</v>
      </c>
      <c r="P6928" t="s">
        <v>46413</v>
      </c>
    </row>
    <row r="6929" spans="1:16">
      <c r="A6929" t="s">
        <v>20890</v>
      </c>
      <c r="B6929">
        <v>24951304</v>
      </c>
      <c r="C6929">
        <v>24952169</v>
      </c>
      <c r="D6929" t="s">
        <v>40886</v>
      </c>
      <c r="E6929">
        <v>210.6</v>
      </c>
      <c r="F6929">
        <v>151</v>
      </c>
      <c r="G6929" s="4">
        <v>3.2899999999999998E-6</v>
      </c>
      <c r="H6929">
        <v>1.39</v>
      </c>
      <c r="I6929">
        <v>0.71942446000000004</v>
      </c>
      <c r="J6929">
        <v>6634</v>
      </c>
      <c r="K6929" t="s">
        <v>21046</v>
      </c>
      <c r="L6929" t="s">
        <v>40887</v>
      </c>
      <c r="M6929" t="s">
        <v>21047</v>
      </c>
      <c r="N6929">
        <v>-0.45594138699999998</v>
      </c>
      <c r="O6929">
        <v>0.47508488300000001</v>
      </c>
      <c r="P6929" t="s">
        <v>46413</v>
      </c>
    </row>
    <row r="6930" spans="1:16">
      <c r="A6930" t="s">
        <v>27100</v>
      </c>
      <c r="B6930">
        <v>35839949</v>
      </c>
      <c r="C6930">
        <v>35841184</v>
      </c>
      <c r="D6930" t="s">
        <v>44198</v>
      </c>
      <c r="E6930">
        <v>309</v>
      </c>
      <c r="F6930">
        <v>222</v>
      </c>
      <c r="G6930" s="4">
        <v>2.8200000000000001E-8</v>
      </c>
      <c r="H6930">
        <v>1.39</v>
      </c>
      <c r="I6930">
        <v>0.71942446000000004</v>
      </c>
      <c r="J6930">
        <v>989</v>
      </c>
      <c r="K6930" t="s">
        <v>27418</v>
      </c>
      <c r="L6930" t="s">
        <v>44199</v>
      </c>
      <c r="M6930" s="5">
        <v>39326</v>
      </c>
      <c r="N6930">
        <v>-0.47911741299999999</v>
      </c>
      <c r="O6930">
        <v>0.47508488300000001</v>
      </c>
      <c r="P6930" t="s">
        <v>46413</v>
      </c>
    </row>
    <row r="6931" spans="1:16">
      <c r="A6931" t="s">
        <v>17841</v>
      </c>
      <c r="B6931">
        <v>172017155</v>
      </c>
      <c r="C6931">
        <v>172017780</v>
      </c>
      <c r="D6931" t="s">
        <v>39883</v>
      </c>
      <c r="E6931">
        <v>143.30000000000001</v>
      </c>
      <c r="F6931">
        <v>103</v>
      </c>
      <c r="G6931" s="4">
        <v>1.11E-4</v>
      </c>
      <c r="H6931">
        <v>1.39</v>
      </c>
      <c r="I6931">
        <v>0.71942446000000004</v>
      </c>
      <c r="J6931">
        <v>9874</v>
      </c>
      <c r="K6931" t="s">
        <v>19125</v>
      </c>
      <c r="L6931" t="s">
        <v>19125</v>
      </c>
      <c r="M6931" t="s">
        <v>19126</v>
      </c>
      <c r="N6931">
        <v>-0.54056838100000004</v>
      </c>
      <c r="O6931">
        <v>0.47508488300000001</v>
      </c>
      <c r="P6931" t="s">
        <v>46413</v>
      </c>
    </row>
    <row r="6932" spans="1:16">
      <c r="A6932" t="s">
        <v>13806</v>
      </c>
      <c r="B6932">
        <v>43138191</v>
      </c>
      <c r="C6932">
        <v>43139214</v>
      </c>
      <c r="D6932" t="s">
        <v>37580</v>
      </c>
      <c r="E6932">
        <v>288.3</v>
      </c>
      <c r="F6932">
        <v>207</v>
      </c>
      <c r="G6932" s="4">
        <v>6.0500000000000006E-8</v>
      </c>
      <c r="H6932">
        <v>1.39</v>
      </c>
      <c r="I6932">
        <v>0.71942446000000004</v>
      </c>
      <c r="J6932">
        <v>4836</v>
      </c>
      <c r="K6932" t="s">
        <v>14802</v>
      </c>
      <c r="L6932" t="s">
        <v>14802</v>
      </c>
      <c r="M6932" t="s">
        <v>14803</v>
      </c>
      <c r="N6932">
        <v>-0.57682628599999997</v>
      </c>
      <c r="O6932">
        <v>0.47508488300000001</v>
      </c>
      <c r="P6932" t="s">
        <v>46413</v>
      </c>
    </row>
    <row r="6933" spans="1:16">
      <c r="A6933" t="s">
        <v>11543</v>
      </c>
      <c r="B6933">
        <v>91565536</v>
      </c>
      <c r="C6933">
        <v>91566091</v>
      </c>
      <c r="D6933" t="s">
        <v>36355</v>
      </c>
      <c r="E6933">
        <v>150.19999999999999</v>
      </c>
      <c r="F6933">
        <v>108</v>
      </c>
      <c r="G6933" s="4">
        <v>7.6299999999999998E-5</v>
      </c>
      <c r="H6933">
        <v>1.39</v>
      </c>
      <c r="I6933">
        <v>0.71942446000000004</v>
      </c>
      <c r="J6933">
        <v>26276</v>
      </c>
      <c r="K6933" t="s">
        <v>12440</v>
      </c>
      <c r="L6933" t="s">
        <v>12439</v>
      </c>
      <c r="M6933" t="s">
        <v>12441</v>
      </c>
      <c r="N6933">
        <v>-0.67697521599999999</v>
      </c>
      <c r="O6933">
        <v>0.47508488300000001</v>
      </c>
      <c r="P6933" t="s">
        <v>46413</v>
      </c>
    </row>
    <row r="6934" spans="1:16">
      <c r="A6934" t="s">
        <v>23207</v>
      </c>
      <c r="B6934">
        <v>107236422</v>
      </c>
      <c r="C6934">
        <v>107236610</v>
      </c>
      <c r="D6934" t="s">
        <v>42332</v>
      </c>
      <c r="E6934">
        <v>18.100000000000001</v>
      </c>
      <c r="F6934">
        <v>13</v>
      </c>
      <c r="G6934" s="4">
        <v>0.11</v>
      </c>
      <c r="H6934">
        <v>1.39</v>
      </c>
      <c r="I6934">
        <v>0.71942446000000004</v>
      </c>
      <c r="J6934">
        <v>9255</v>
      </c>
      <c r="K6934" t="s">
        <v>23846</v>
      </c>
      <c r="L6934" t="s">
        <v>42333</v>
      </c>
      <c r="M6934" t="s">
        <v>23847</v>
      </c>
      <c r="N6934">
        <v>-0.71779818299999998</v>
      </c>
      <c r="O6934">
        <v>0.47508488300000001</v>
      </c>
      <c r="P6934" t="s">
        <v>46413</v>
      </c>
    </row>
    <row r="6935" spans="1:16">
      <c r="A6935" t="s">
        <v>27018</v>
      </c>
      <c r="B6935">
        <v>3138006</v>
      </c>
      <c r="C6935">
        <v>3138194</v>
      </c>
      <c r="D6935" t="s">
        <v>43940</v>
      </c>
      <c r="E6935">
        <v>18.100000000000001</v>
      </c>
      <c r="F6935">
        <v>13</v>
      </c>
      <c r="G6935" s="4">
        <v>0.11</v>
      </c>
      <c r="H6935">
        <v>1.39</v>
      </c>
      <c r="I6935">
        <v>0.71942446000000004</v>
      </c>
      <c r="J6935">
        <v>57827</v>
      </c>
      <c r="K6935" t="s">
        <v>43941</v>
      </c>
      <c r="L6935" t="s">
        <v>43941</v>
      </c>
      <c r="M6935" t="s">
        <v>43942</v>
      </c>
      <c r="N6935">
        <v>-0.73158741400000005</v>
      </c>
      <c r="O6935">
        <v>0.47508488300000001</v>
      </c>
      <c r="P6935" t="s">
        <v>46413</v>
      </c>
    </row>
    <row r="6936" spans="1:16">
      <c r="A6936" t="s">
        <v>5849</v>
      </c>
      <c r="B6936">
        <v>35379508</v>
      </c>
      <c r="C6936">
        <v>35379738</v>
      </c>
      <c r="D6936" t="s">
        <v>33069</v>
      </c>
      <c r="E6936">
        <v>45.7</v>
      </c>
      <c r="F6936">
        <v>33</v>
      </c>
      <c r="G6936" s="4">
        <v>2.7E-2</v>
      </c>
      <c r="H6936">
        <v>1.39</v>
      </c>
      <c r="I6936">
        <v>0.71942446000000004</v>
      </c>
      <c r="J6936">
        <v>8453</v>
      </c>
      <c r="K6936" t="s">
        <v>1914</v>
      </c>
      <c r="L6936" t="s">
        <v>33070</v>
      </c>
      <c r="M6936" t="s">
        <v>1915</v>
      </c>
      <c r="N6936">
        <v>-0.79535040099999998</v>
      </c>
      <c r="O6936">
        <v>0.47508488300000001</v>
      </c>
      <c r="P6936" t="s">
        <v>46413</v>
      </c>
    </row>
    <row r="6937" spans="1:16">
      <c r="A6937" t="s">
        <v>17841</v>
      </c>
      <c r="B6937">
        <v>27434845</v>
      </c>
      <c r="C6937">
        <v>27435500</v>
      </c>
      <c r="D6937" t="s">
        <v>39322</v>
      </c>
      <c r="E6937">
        <v>336.6</v>
      </c>
      <c r="F6937">
        <v>242</v>
      </c>
      <c r="G6937" s="4">
        <v>6.5400000000000002E-9</v>
      </c>
      <c r="H6937">
        <v>1.39</v>
      </c>
      <c r="I6937">
        <v>0.71942446000000004</v>
      </c>
      <c r="J6937">
        <v>8884</v>
      </c>
      <c r="K6937" t="s">
        <v>39324</v>
      </c>
      <c r="L6937" t="s">
        <v>39323</v>
      </c>
      <c r="M6937" t="s">
        <v>39325</v>
      </c>
      <c r="N6937">
        <v>-0.94034078899999995</v>
      </c>
      <c r="O6937">
        <v>0.47508488300000001</v>
      </c>
      <c r="P6937" t="s">
        <v>46413</v>
      </c>
    </row>
    <row r="6938" spans="1:16">
      <c r="A6938" t="s">
        <v>17841</v>
      </c>
      <c r="B6938">
        <v>74734518</v>
      </c>
      <c r="C6938">
        <v>74734944</v>
      </c>
      <c r="D6938" t="s">
        <v>39591</v>
      </c>
      <c r="E6938">
        <v>151.9</v>
      </c>
      <c r="F6938">
        <v>109</v>
      </c>
      <c r="G6938" s="4">
        <v>8.1299999999999997E-5</v>
      </c>
      <c r="H6938">
        <v>1.39</v>
      </c>
      <c r="I6938">
        <v>0.71942446000000004</v>
      </c>
      <c r="J6938">
        <v>84759</v>
      </c>
      <c r="K6938" t="s">
        <v>18554</v>
      </c>
      <c r="L6938" t="s">
        <v>18554</v>
      </c>
      <c r="M6938" t="s">
        <v>18555</v>
      </c>
      <c r="N6938">
        <v>-1.106210017</v>
      </c>
      <c r="O6938">
        <v>0.47508488300000001</v>
      </c>
      <c r="P6938" t="s">
        <v>46413</v>
      </c>
    </row>
    <row r="6939" spans="1:16">
      <c r="A6939" t="s">
        <v>17841</v>
      </c>
      <c r="B6939">
        <v>178257242</v>
      </c>
      <c r="C6939">
        <v>178257675</v>
      </c>
      <c r="D6939" t="s">
        <v>39914</v>
      </c>
      <c r="E6939">
        <v>150.19999999999999</v>
      </c>
      <c r="F6939">
        <v>108</v>
      </c>
      <c r="G6939" s="4">
        <v>7.6299999999999998E-5</v>
      </c>
      <c r="H6939">
        <v>1.39</v>
      </c>
      <c r="I6939">
        <v>0.71942446000000004</v>
      </c>
      <c r="J6939">
        <v>8540</v>
      </c>
      <c r="K6939" t="s">
        <v>39915</v>
      </c>
      <c r="L6939" t="s">
        <v>39915</v>
      </c>
      <c r="M6939" t="s">
        <v>39916</v>
      </c>
      <c r="N6939">
        <v>-1.175496796</v>
      </c>
      <c r="O6939">
        <v>0.47508488300000001</v>
      </c>
      <c r="P6939" t="s">
        <v>46413</v>
      </c>
    </row>
    <row r="6940" spans="1:16">
      <c r="A6940" t="s">
        <v>15939</v>
      </c>
      <c r="B6940">
        <v>6279827</v>
      </c>
      <c r="C6940">
        <v>6280111</v>
      </c>
      <c r="D6940" t="s">
        <v>38358</v>
      </c>
      <c r="E6940">
        <v>100.1</v>
      </c>
      <c r="F6940">
        <v>72</v>
      </c>
      <c r="G6940" s="4">
        <v>1.0300000000000001E-3</v>
      </c>
      <c r="H6940">
        <v>1.39</v>
      </c>
      <c r="I6940">
        <v>0.71942446000000004</v>
      </c>
      <c r="J6940">
        <v>4298</v>
      </c>
      <c r="K6940" t="s">
        <v>16255</v>
      </c>
      <c r="L6940" t="s">
        <v>16255</v>
      </c>
      <c r="M6940" t="s">
        <v>16256</v>
      </c>
      <c r="N6940">
        <v>-1.1888781960000001</v>
      </c>
      <c r="O6940">
        <v>0.47508488300000001</v>
      </c>
      <c r="P6940" t="s">
        <v>46413</v>
      </c>
    </row>
    <row r="6941" spans="1:16">
      <c r="A6941" t="s">
        <v>2847</v>
      </c>
      <c r="B6941">
        <v>95392495</v>
      </c>
      <c r="C6941">
        <v>95392839</v>
      </c>
      <c r="D6941" t="s">
        <v>32126</v>
      </c>
      <c r="E6941">
        <v>61.3</v>
      </c>
      <c r="F6941">
        <v>44</v>
      </c>
      <c r="G6941" s="4">
        <v>8.7500000000000008E-3</v>
      </c>
      <c r="H6941">
        <v>1.39</v>
      </c>
      <c r="I6941">
        <v>0.71942446000000004</v>
      </c>
      <c r="J6941">
        <v>1266</v>
      </c>
      <c r="K6941" t="s">
        <v>4288</v>
      </c>
      <c r="L6941" t="s">
        <v>4288</v>
      </c>
      <c r="M6941" t="s">
        <v>4289</v>
      </c>
      <c r="N6941">
        <v>-1.2029597809999999</v>
      </c>
      <c r="O6941">
        <v>0.47508488300000001</v>
      </c>
      <c r="P6941" t="s">
        <v>46414</v>
      </c>
    </row>
    <row r="6942" spans="1:16">
      <c r="A6942" t="s">
        <v>12503</v>
      </c>
      <c r="B6942">
        <v>56716103</v>
      </c>
      <c r="C6942">
        <v>56716699</v>
      </c>
      <c r="D6942" t="s">
        <v>36815</v>
      </c>
      <c r="E6942">
        <v>210.6</v>
      </c>
      <c r="F6942">
        <v>152</v>
      </c>
      <c r="G6942" s="4">
        <v>4.9100000000000004E-6</v>
      </c>
      <c r="H6942">
        <v>1.39</v>
      </c>
      <c r="I6942">
        <v>0.71942446000000004</v>
      </c>
      <c r="J6942">
        <v>4501</v>
      </c>
      <c r="K6942" t="s">
        <v>13339</v>
      </c>
      <c r="L6942" t="s">
        <v>13339</v>
      </c>
      <c r="M6942" t="s">
        <v>13340</v>
      </c>
      <c r="N6942">
        <v>-1.4026051239999999</v>
      </c>
      <c r="O6942">
        <v>0.47508488300000001</v>
      </c>
      <c r="P6942" t="s">
        <v>46414</v>
      </c>
    </row>
    <row r="6943" spans="1:16">
      <c r="A6943" t="s">
        <v>17841</v>
      </c>
      <c r="B6943">
        <v>30669919</v>
      </c>
      <c r="C6943">
        <v>30670308</v>
      </c>
      <c r="D6943" t="s">
        <v>39355</v>
      </c>
      <c r="E6943">
        <v>72.5</v>
      </c>
      <c r="F6943">
        <v>52</v>
      </c>
      <c r="G6943" s="4">
        <v>4.9500000000000004E-3</v>
      </c>
      <c r="H6943">
        <v>1.39</v>
      </c>
      <c r="I6943">
        <v>0.71942446000000004</v>
      </c>
      <c r="J6943">
        <v>253558</v>
      </c>
      <c r="K6943" t="s">
        <v>18117</v>
      </c>
      <c r="L6943" t="s">
        <v>18117</v>
      </c>
      <c r="M6943" t="s">
        <v>18118</v>
      </c>
      <c r="N6943">
        <v>-1.4885461689999999</v>
      </c>
      <c r="O6943">
        <v>0.47508488300000001</v>
      </c>
      <c r="P6943" t="s">
        <v>46414</v>
      </c>
    </row>
    <row r="6944" spans="1:16">
      <c r="A6944" t="s">
        <v>17841</v>
      </c>
      <c r="B6944">
        <v>88990849</v>
      </c>
      <c r="C6944">
        <v>88991125</v>
      </c>
      <c r="D6944" t="s">
        <v>39642</v>
      </c>
      <c r="E6944">
        <v>70.8</v>
      </c>
      <c r="F6944">
        <v>51</v>
      </c>
      <c r="G6944" s="4">
        <v>6.6499999999999997E-3</v>
      </c>
      <c r="H6944">
        <v>1.39</v>
      </c>
      <c r="I6944">
        <v>0.71942446000000004</v>
      </c>
      <c r="J6944">
        <v>22934</v>
      </c>
      <c r="K6944" t="s">
        <v>18659</v>
      </c>
      <c r="L6944" t="s">
        <v>18659</v>
      </c>
      <c r="M6944" t="s">
        <v>18660</v>
      </c>
      <c r="N6944">
        <v>-2.158219501</v>
      </c>
      <c r="O6944">
        <v>0.47508488300000001</v>
      </c>
      <c r="P6944" t="s">
        <v>46414</v>
      </c>
    </row>
    <row r="6945" spans="1:16">
      <c r="A6945" t="s">
        <v>2847</v>
      </c>
      <c r="B6945">
        <v>201437999</v>
      </c>
      <c r="C6945">
        <v>201438424</v>
      </c>
      <c r="D6945" t="s">
        <v>32670</v>
      </c>
      <c r="E6945">
        <v>243.4</v>
      </c>
      <c r="F6945">
        <v>175</v>
      </c>
      <c r="G6945" s="4">
        <v>6.8199999999999999E-7</v>
      </c>
      <c r="H6945">
        <v>1.39</v>
      </c>
      <c r="I6945">
        <v>0.71942446000000004</v>
      </c>
      <c r="J6945">
        <v>23612</v>
      </c>
      <c r="K6945" t="s">
        <v>5328</v>
      </c>
      <c r="L6945" t="s">
        <v>32671</v>
      </c>
      <c r="M6945" t="s">
        <v>5329</v>
      </c>
      <c r="N6945">
        <v>-2.3869857699999999</v>
      </c>
      <c r="O6945">
        <v>0.47508488300000001</v>
      </c>
      <c r="P6945" t="s">
        <v>46414</v>
      </c>
    </row>
    <row r="6946" spans="1:16">
      <c r="A6946" t="s">
        <v>17841</v>
      </c>
      <c r="B6946">
        <v>38976592</v>
      </c>
      <c r="C6946">
        <v>38978758</v>
      </c>
      <c r="D6946" t="s">
        <v>39386</v>
      </c>
      <c r="E6946">
        <v>973.6</v>
      </c>
      <c r="F6946">
        <v>702</v>
      </c>
      <c r="G6946" s="4">
        <v>2.5299999999999998E-22</v>
      </c>
      <c r="H6946">
        <v>1.39</v>
      </c>
      <c r="I6946">
        <v>0.71942446000000004</v>
      </c>
      <c r="J6946">
        <v>6432</v>
      </c>
      <c r="K6946" t="s">
        <v>18186</v>
      </c>
      <c r="L6946" t="s">
        <v>18185</v>
      </c>
      <c r="M6946" t="s">
        <v>18187</v>
      </c>
      <c r="N6946">
        <v>-2.5478760280000001</v>
      </c>
      <c r="O6946">
        <v>0.47508488300000001</v>
      </c>
      <c r="P6946" t="s">
        <v>46414</v>
      </c>
    </row>
    <row r="6947" spans="1:16">
      <c r="A6947" t="s">
        <v>5849</v>
      </c>
      <c r="B6947">
        <v>75255051</v>
      </c>
      <c r="C6947">
        <v>75255908</v>
      </c>
      <c r="D6947" t="s">
        <v>33203</v>
      </c>
      <c r="E6947">
        <v>252.9</v>
      </c>
      <c r="F6947">
        <v>181</v>
      </c>
      <c r="G6947" s="4">
        <v>3.5699999999999998E-7</v>
      </c>
      <c r="H6947">
        <v>1.4</v>
      </c>
      <c r="I6947">
        <v>0.71428571399999996</v>
      </c>
      <c r="J6947">
        <v>101929145</v>
      </c>
      <c r="K6947" t="s">
        <v>6357</v>
      </c>
      <c r="L6947" t="s">
        <v>6356</v>
      </c>
      <c r="M6947" t="s">
        <v>6358</v>
      </c>
      <c r="N6947">
        <v>8.731319031</v>
      </c>
      <c r="O6947">
        <v>0.48542682700000001</v>
      </c>
      <c r="P6947" t="s">
        <v>46412</v>
      </c>
    </row>
    <row r="6948" spans="1:16">
      <c r="A6948" t="s">
        <v>8534</v>
      </c>
      <c r="B6948">
        <v>6580225</v>
      </c>
      <c r="C6948">
        <v>6580421</v>
      </c>
      <c r="D6948" t="s">
        <v>34383</v>
      </c>
      <c r="E6948">
        <v>29.3</v>
      </c>
      <c r="F6948">
        <v>21</v>
      </c>
      <c r="G6948" s="4">
        <v>5.6399999999999999E-2</v>
      </c>
      <c r="H6948">
        <v>1.4</v>
      </c>
      <c r="I6948">
        <v>0.71428571399999996</v>
      </c>
      <c r="J6948">
        <v>6843</v>
      </c>
      <c r="K6948" t="s">
        <v>8608</v>
      </c>
      <c r="L6948" t="s">
        <v>34384</v>
      </c>
      <c r="M6948" t="s">
        <v>103</v>
      </c>
      <c r="N6948">
        <v>4.0739741650000001</v>
      </c>
      <c r="O6948">
        <v>0.48542682700000001</v>
      </c>
      <c r="P6948" t="s">
        <v>46412</v>
      </c>
    </row>
    <row r="6949" spans="1:16">
      <c r="A6949" t="s">
        <v>19783</v>
      </c>
      <c r="B6949">
        <v>42839630</v>
      </c>
      <c r="C6949">
        <v>42839905</v>
      </c>
      <c r="D6949" t="s">
        <v>40475</v>
      </c>
      <c r="E6949">
        <v>67.3</v>
      </c>
      <c r="F6949">
        <v>48</v>
      </c>
      <c r="G6949" s="4">
        <v>5.47E-3</v>
      </c>
      <c r="H6949">
        <v>1.4</v>
      </c>
      <c r="I6949">
        <v>0.71428571399999996</v>
      </c>
      <c r="J6949">
        <v>100505783</v>
      </c>
      <c r="K6949" t="s">
        <v>20270</v>
      </c>
      <c r="L6949" t="s">
        <v>20270</v>
      </c>
      <c r="M6949" t="s">
        <v>20271</v>
      </c>
      <c r="N6949">
        <v>2.3641105969999998</v>
      </c>
      <c r="O6949">
        <v>0.48542682700000001</v>
      </c>
      <c r="P6949" t="s">
        <v>46412</v>
      </c>
    </row>
    <row r="6950" spans="1:16">
      <c r="A6950" t="s">
        <v>2847</v>
      </c>
      <c r="B6950">
        <v>55680841</v>
      </c>
      <c r="C6950">
        <v>55681305</v>
      </c>
      <c r="D6950" t="s">
        <v>31988</v>
      </c>
      <c r="E6950">
        <v>164</v>
      </c>
      <c r="F6950">
        <v>117</v>
      </c>
      <c r="G6950" s="4">
        <v>3.3800000000000002E-5</v>
      </c>
      <c r="H6950">
        <v>1.4</v>
      </c>
      <c r="I6950">
        <v>0.71428571399999996</v>
      </c>
      <c r="J6950">
        <v>100507634</v>
      </c>
      <c r="K6950" t="s">
        <v>3988</v>
      </c>
      <c r="L6950" t="s">
        <v>3988</v>
      </c>
      <c r="M6950" t="s">
        <v>3989</v>
      </c>
      <c r="N6950">
        <v>1.61667136</v>
      </c>
      <c r="O6950">
        <v>0.48542682700000001</v>
      </c>
      <c r="P6950" t="s">
        <v>46412</v>
      </c>
    </row>
    <row r="6951" spans="1:16">
      <c r="A6951" t="s">
        <v>30638</v>
      </c>
      <c r="B6951">
        <v>53111409</v>
      </c>
      <c r="C6951">
        <v>53111700</v>
      </c>
      <c r="D6951" t="s">
        <v>46106</v>
      </c>
      <c r="E6951">
        <v>107.9</v>
      </c>
      <c r="F6951">
        <v>77</v>
      </c>
      <c r="G6951" s="4">
        <v>7.0299999999999996E-4</v>
      </c>
      <c r="H6951">
        <v>1.4</v>
      </c>
      <c r="I6951">
        <v>0.71428571399999996</v>
      </c>
      <c r="J6951">
        <v>64061</v>
      </c>
      <c r="K6951" t="s">
        <v>30899</v>
      </c>
      <c r="L6951" t="s">
        <v>30899</v>
      </c>
      <c r="M6951" t="s">
        <v>30900</v>
      </c>
      <c r="N6951">
        <v>1.1565942849999999</v>
      </c>
      <c r="O6951">
        <v>0.48542682700000001</v>
      </c>
      <c r="P6951" t="s">
        <v>46413</v>
      </c>
    </row>
    <row r="6952" spans="1:16">
      <c r="A6952" t="s">
        <v>23207</v>
      </c>
      <c r="B6952">
        <v>139936418</v>
      </c>
      <c r="C6952">
        <v>139937337</v>
      </c>
      <c r="D6952" t="s">
        <v>42416</v>
      </c>
      <c r="E6952">
        <v>281.39999999999998</v>
      </c>
      <c r="F6952">
        <v>201</v>
      </c>
      <c r="G6952" s="4">
        <v>5.8199999999999998E-8</v>
      </c>
      <c r="H6952">
        <v>1.4</v>
      </c>
      <c r="I6952">
        <v>0.71428571399999996</v>
      </c>
      <c r="J6952">
        <v>25819</v>
      </c>
      <c r="K6952" t="s">
        <v>23985</v>
      </c>
      <c r="L6952" t="s">
        <v>23985</v>
      </c>
      <c r="M6952" t="s">
        <v>23986</v>
      </c>
      <c r="N6952">
        <v>1.133117377</v>
      </c>
      <c r="O6952">
        <v>0.48542682700000001</v>
      </c>
      <c r="P6952" t="s">
        <v>46413</v>
      </c>
    </row>
    <row r="6953" spans="1:16">
      <c r="A6953" t="s">
        <v>10053</v>
      </c>
      <c r="B6953">
        <v>30424093</v>
      </c>
      <c r="C6953">
        <v>30424857</v>
      </c>
      <c r="D6953" t="s">
        <v>35174</v>
      </c>
      <c r="E6953">
        <v>107.9</v>
      </c>
      <c r="F6953">
        <v>77</v>
      </c>
      <c r="G6953" s="4">
        <v>7.0299999999999996E-4</v>
      </c>
      <c r="H6953">
        <v>1.4</v>
      </c>
      <c r="I6953">
        <v>0.71428571399999996</v>
      </c>
      <c r="J6953">
        <v>5412</v>
      </c>
      <c r="K6953" t="s">
        <v>10160</v>
      </c>
      <c r="L6953" t="s">
        <v>10160</v>
      </c>
      <c r="M6953" t="s">
        <v>10161</v>
      </c>
      <c r="N6953">
        <v>0.98950762599999997</v>
      </c>
      <c r="O6953">
        <v>0.48542682700000001</v>
      </c>
      <c r="P6953" t="s">
        <v>46413</v>
      </c>
    </row>
    <row r="6954" spans="1:16">
      <c r="A6954" t="s">
        <v>8534</v>
      </c>
      <c r="B6954">
        <v>118454451</v>
      </c>
      <c r="C6954">
        <v>118454740</v>
      </c>
      <c r="D6954" t="s">
        <v>35007</v>
      </c>
      <c r="E6954">
        <v>58.7</v>
      </c>
      <c r="F6954">
        <v>42</v>
      </c>
      <c r="G6954" s="4">
        <v>1.11E-2</v>
      </c>
      <c r="H6954">
        <v>1.4</v>
      </c>
      <c r="I6954">
        <v>0.71428571399999996</v>
      </c>
      <c r="J6954">
        <v>5985</v>
      </c>
      <c r="K6954" t="s">
        <v>35008</v>
      </c>
      <c r="L6954" t="s">
        <v>35008</v>
      </c>
      <c r="M6954" t="s">
        <v>35009</v>
      </c>
      <c r="N6954">
        <v>0.95669621599999999</v>
      </c>
      <c r="O6954">
        <v>0.48542682700000001</v>
      </c>
      <c r="P6954" t="s">
        <v>46413</v>
      </c>
    </row>
    <row r="6955" spans="1:16">
      <c r="A6955" t="s">
        <v>5849</v>
      </c>
      <c r="B6955">
        <v>106028182</v>
      </c>
      <c r="C6955">
        <v>106029433</v>
      </c>
      <c r="D6955" t="s">
        <v>33394</v>
      </c>
      <c r="E6955">
        <v>374.6</v>
      </c>
      <c r="F6955">
        <v>268</v>
      </c>
      <c r="G6955" s="4">
        <v>5.7E-10</v>
      </c>
      <c r="H6955">
        <v>1.4</v>
      </c>
      <c r="I6955">
        <v>0.71428571399999996</v>
      </c>
      <c r="J6955">
        <v>119391</v>
      </c>
      <c r="K6955" t="s">
        <v>6761</v>
      </c>
      <c r="L6955" t="s">
        <v>33395</v>
      </c>
      <c r="M6955" t="s">
        <v>6762</v>
      </c>
      <c r="N6955">
        <v>0.90840956500000003</v>
      </c>
      <c r="O6955">
        <v>0.48542682700000001</v>
      </c>
      <c r="P6955" t="s">
        <v>46413</v>
      </c>
    </row>
    <row r="6956" spans="1:16">
      <c r="A6956" t="s">
        <v>2847</v>
      </c>
      <c r="B6956">
        <v>53662232</v>
      </c>
      <c r="C6956">
        <v>53662922</v>
      </c>
      <c r="D6956" t="s">
        <v>31966</v>
      </c>
      <c r="E6956">
        <v>268.39999999999998</v>
      </c>
      <c r="F6956">
        <v>192</v>
      </c>
      <c r="G6956" s="4">
        <v>1.29E-7</v>
      </c>
      <c r="H6956">
        <v>1.4</v>
      </c>
      <c r="I6956">
        <v>0.71428571399999996</v>
      </c>
      <c r="J6956">
        <v>1376</v>
      </c>
      <c r="K6956" t="s">
        <v>3953</v>
      </c>
      <c r="L6956" t="s">
        <v>3953</v>
      </c>
      <c r="M6956" t="s">
        <v>3954</v>
      </c>
      <c r="N6956">
        <v>0.87686920999999995</v>
      </c>
      <c r="O6956">
        <v>0.48542682700000001</v>
      </c>
      <c r="P6956" t="s">
        <v>46413</v>
      </c>
    </row>
    <row r="6957" spans="1:16">
      <c r="A6957" t="s">
        <v>17841</v>
      </c>
      <c r="B6957">
        <v>114341507</v>
      </c>
      <c r="C6957">
        <v>114342209</v>
      </c>
      <c r="D6957" t="s">
        <v>39738</v>
      </c>
      <c r="E6957">
        <v>389.3</v>
      </c>
      <c r="F6957">
        <v>278</v>
      </c>
      <c r="G6957" s="4">
        <v>1.95E-10</v>
      </c>
      <c r="H6957">
        <v>1.4</v>
      </c>
      <c r="I6957">
        <v>0.71428571399999996</v>
      </c>
      <c r="J6957">
        <v>375260</v>
      </c>
      <c r="K6957" t="s">
        <v>18870</v>
      </c>
      <c r="L6957" t="s">
        <v>18869</v>
      </c>
      <c r="M6957" t="s">
        <v>18871</v>
      </c>
      <c r="N6957">
        <v>0.84684321200000001</v>
      </c>
      <c r="O6957">
        <v>0.48542682700000001</v>
      </c>
      <c r="P6957" t="s">
        <v>46413</v>
      </c>
    </row>
    <row r="6958" spans="1:16">
      <c r="A6958" t="s">
        <v>2847</v>
      </c>
      <c r="B6958">
        <v>156096045</v>
      </c>
      <c r="C6958">
        <v>156096267</v>
      </c>
      <c r="D6958" t="s">
        <v>32459</v>
      </c>
      <c r="E6958">
        <v>29.3</v>
      </c>
      <c r="F6958">
        <v>21</v>
      </c>
      <c r="G6958" s="4">
        <v>5.6399999999999999E-2</v>
      </c>
      <c r="H6958">
        <v>1.4</v>
      </c>
      <c r="I6958">
        <v>0.71428571399999996</v>
      </c>
      <c r="J6958">
        <v>4000</v>
      </c>
      <c r="K6958" t="s">
        <v>2008</v>
      </c>
      <c r="L6958" t="s">
        <v>32460</v>
      </c>
      <c r="M6958" t="s">
        <v>1770</v>
      </c>
      <c r="N6958">
        <v>0.84429796499999998</v>
      </c>
      <c r="O6958">
        <v>0.48542682700000001</v>
      </c>
      <c r="P6958" t="s">
        <v>46413</v>
      </c>
    </row>
    <row r="6959" spans="1:16">
      <c r="A6959" t="s">
        <v>17841</v>
      </c>
      <c r="B6959">
        <v>191184357</v>
      </c>
      <c r="C6959">
        <v>191184632</v>
      </c>
      <c r="D6959" t="s">
        <v>39954</v>
      </c>
      <c r="E6959">
        <v>74.2</v>
      </c>
      <c r="F6959">
        <v>53</v>
      </c>
      <c r="G6959" s="4">
        <v>3.6800000000000001E-3</v>
      </c>
      <c r="H6959">
        <v>1.4</v>
      </c>
      <c r="I6959">
        <v>0.71428571399999996</v>
      </c>
      <c r="J6959">
        <v>26275</v>
      </c>
      <c r="K6959" t="s">
        <v>19267</v>
      </c>
      <c r="L6959" t="s">
        <v>19267</v>
      </c>
      <c r="M6959" t="s">
        <v>19268</v>
      </c>
      <c r="N6959">
        <v>0.71549406400000004</v>
      </c>
      <c r="O6959">
        <v>0.48542682700000001</v>
      </c>
      <c r="P6959" t="s">
        <v>46413</v>
      </c>
    </row>
    <row r="6960" spans="1:16">
      <c r="A6960" t="s">
        <v>21545</v>
      </c>
      <c r="B6960">
        <v>52489444</v>
      </c>
      <c r="C6960">
        <v>52489932</v>
      </c>
      <c r="D6960" t="s">
        <v>41491</v>
      </c>
      <c r="E6960">
        <v>114.8</v>
      </c>
      <c r="F6960">
        <v>82</v>
      </c>
      <c r="G6960" s="4">
        <v>4.7899999999999999E-4</v>
      </c>
      <c r="H6960">
        <v>1.4</v>
      </c>
      <c r="I6960">
        <v>0.71428571399999996</v>
      </c>
      <c r="J6960">
        <v>11188</v>
      </c>
      <c r="K6960" t="s">
        <v>22194</v>
      </c>
      <c r="L6960" t="s">
        <v>22194</v>
      </c>
      <c r="M6960" t="s">
        <v>22195</v>
      </c>
      <c r="N6960">
        <v>0.672404216</v>
      </c>
      <c r="O6960">
        <v>0.48542682700000001</v>
      </c>
      <c r="P6960" t="s">
        <v>46413</v>
      </c>
    </row>
    <row r="6961" spans="1:16">
      <c r="A6961" t="s">
        <v>11543</v>
      </c>
      <c r="B6961">
        <v>80351651</v>
      </c>
      <c r="C6961">
        <v>80351880</v>
      </c>
      <c r="D6961" t="s">
        <v>36266</v>
      </c>
      <c r="E6961">
        <v>51.8</v>
      </c>
      <c r="F6961">
        <v>37</v>
      </c>
      <c r="G6961" s="4">
        <v>1.67E-2</v>
      </c>
      <c r="H6961">
        <v>1.4</v>
      </c>
      <c r="I6961">
        <v>0.71428571399999996</v>
      </c>
      <c r="J6961">
        <v>54469</v>
      </c>
      <c r="K6961" t="s">
        <v>12282</v>
      </c>
      <c r="L6961" t="s">
        <v>36267</v>
      </c>
      <c r="M6961" t="s">
        <v>154</v>
      </c>
      <c r="N6961">
        <v>0.59689059700000002</v>
      </c>
      <c r="O6961">
        <v>0.48542682700000001</v>
      </c>
      <c r="P6961" t="s">
        <v>46413</v>
      </c>
    </row>
    <row r="6962" spans="1:16">
      <c r="A6962" t="s">
        <v>29527</v>
      </c>
      <c r="B6962">
        <v>131419205</v>
      </c>
      <c r="C6962">
        <v>131419552</v>
      </c>
      <c r="D6962" t="s">
        <v>45764</v>
      </c>
      <c r="E6962">
        <v>76.8</v>
      </c>
      <c r="F6962">
        <v>55</v>
      </c>
      <c r="G6962" s="4">
        <v>4.1900000000000001E-3</v>
      </c>
      <c r="H6962">
        <v>1.4</v>
      </c>
      <c r="I6962">
        <v>0.71428571399999996</v>
      </c>
      <c r="J6962">
        <v>89891</v>
      </c>
      <c r="K6962" t="s">
        <v>30369</v>
      </c>
      <c r="L6962" t="s">
        <v>30369</v>
      </c>
      <c r="M6962" t="s">
        <v>30370</v>
      </c>
      <c r="N6962">
        <v>0.50606786800000003</v>
      </c>
      <c r="O6962">
        <v>0.48542682700000001</v>
      </c>
      <c r="P6962" t="s">
        <v>46413</v>
      </c>
    </row>
    <row r="6963" spans="1:16">
      <c r="A6963" t="s">
        <v>30638</v>
      </c>
      <c r="B6963">
        <v>70338284</v>
      </c>
      <c r="C6963">
        <v>70338488</v>
      </c>
      <c r="D6963" t="s">
        <v>46151</v>
      </c>
      <c r="E6963">
        <v>33.700000000000003</v>
      </c>
      <c r="F6963">
        <v>24</v>
      </c>
      <c r="G6963" s="4">
        <v>4.6699999999999998E-2</v>
      </c>
      <c r="H6963">
        <v>1.4</v>
      </c>
      <c r="I6963">
        <v>0.71428571399999996</v>
      </c>
      <c r="J6963">
        <v>9968</v>
      </c>
      <c r="K6963" t="s">
        <v>46152</v>
      </c>
      <c r="L6963" t="s">
        <v>46152</v>
      </c>
      <c r="M6963" t="s">
        <v>46153</v>
      </c>
      <c r="N6963">
        <v>0.446765207</v>
      </c>
      <c r="O6963">
        <v>0.48542682700000001</v>
      </c>
      <c r="P6963" t="s">
        <v>46413</v>
      </c>
    </row>
    <row r="6964" spans="1:16">
      <c r="A6964" t="s">
        <v>19783</v>
      </c>
      <c r="B6964">
        <v>277821</v>
      </c>
      <c r="C6964">
        <v>279084</v>
      </c>
      <c r="D6964" t="s">
        <v>40213</v>
      </c>
      <c r="E6964">
        <v>383.2</v>
      </c>
      <c r="F6964">
        <v>273</v>
      </c>
      <c r="G6964" s="4">
        <v>1.9900000000000001E-10</v>
      </c>
      <c r="H6964">
        <v>1.4</v>
      </c>
      <c r="I6964">
        <v>0.71428571399999996</v>
      </c>
      <c r="J6964">
        <v>85364</v>
      </c>
      <c r="K6964" t="s">
        <v>19786</v>
      </c>
      <c r="L6964" t="s">
        <v>19786</v>
      </c>
      <c r="M6964" t="s">
        <v>19787</v>
      </c>
      <c r="N6964">
        <v>0.39737883299999999</v>
      </c>
      <c r="O6964">
        <v>0.48542682700000001</v>
      </c>
      <c r="P6964" t="s">
        <v>46413</v>
      </c>
    </row>
    <row r="6965" spans="1:16">
      <c r="A6965" t="s">
        <v>5849</v>
      </c>
      <c r="B6965">
        <v>105155976</v>
      </c>
      <c r="C6965">
        <v>105156669</v>
      </c>
      <c r="D6965" t="s">
        <v>33387</v>
      </c>
      <c r="E6965">
        <v>311.60000000000002</v>
      </c>
      <c r="F6965">
        <v>223</v>
      </c>
      <c r="G6965" s="4">
        <v>1.5300000000000001E-8</v>
      </c>
      <c r="H6965">
        <v>1.4</v>
      </c>
      <c r="I6965">
        <v>0.71428571399999996</v>
      </c>
      <c r="J6965">
        <v>84833</v>
      </c>
      <c r="K6965" t="s">
        <v>6740</v>
      </c>
      <c r="L6965" t="s">
        <v>6740</v>
      </c>
      <c r="M6965" t="s">
        <v>6741</v>
      </c>
      <c r="N6965">
        <v>0.26194181100000002</v>
      </c>
      <c r="O6965">
        <v>0.48542682700000001</v>
      </c>
      <c r="P6965" t="s">
        <v>46413</v>
      </c>
    </row>
    <row r="6966" spans="1:16">
      <c r="A6966" t="s">
        <v>17841</v>
      </c>
      <c r="B6966">
        <v>39347648</v>
      </c>
      <c r="C6966">
        <v>39348578</v>
      </c>
      <c r="D6966" t="s">
        <v>39390</v>
      </c>
      <c r="E6966">
        <v>157.9</v>
      </c>
      <c r="F6966">
        <v>113</v>
      </c>
      <c r="G6966" s="4">
        <v>5.24E-5</v>
      </c>
      <c r="H6966">
        <v>1.4</v>
      </c>
      <c r="I6966">
        <v>0.71428571399999996</v>
      </c>
      <c r="J6966">
        <v>6654</v>
      </c>
      <c r="K6966" t="s">
        <v>18196</v>
      </c>
      <c r="L6966" t="s">
        <v>18196</v>
      </c>
      <c r="M6966" t="s">
        <v>18197</v>
      </c>
      <c r="N6966">
        <v>0.24444397900000001</v>
      </c>
      <c r="O6966">
        <v>0.48542682700000001</v>
      </c>
      <c r="P6966" t="s">
        <v>46413</v>
      </c>
    </row>
    <row r="6967" spans="1:16">
      <c r="A6967" t="s">
        <v>15939</v>
      </c>
      <c r="B6967">
        <v>40790693</v>
      </c>
      <c r="C6967">
        <v>40791529</v>
      </c>
      <c r="D6967" t="s">
        <v>38844</v>
      </c>
      <c r="E6967">
        <v>214.9</v>
      </c>
      <c r="F6967">
        <v>154</v>
      </c>
      <c r="G6967" s="4">
        <v>2.8200000000000001E-6</v>
      </c>
      <c r="H6967">
        <v>1.4</v>
      </c>
      <c r="I6967">
        <v>0.71428571399999996</v>
      </c>
      <c r="J6967">
        <v>208</v>
      </c>
      <c r="K6967" t="s">
        <v>17114</v>
      </c>
      <c r="L6967" t="s">
        <v>17113</v>
      </c>
      <c r="M6967" t="s">
        <v>17115</v>
      </c>
      <c r="N6967">
        <v>0.21221104499999999</v>
      </c>
      <c r="O6967">
        <v>0.48542682700000001</v>
      </c>
      <c r="P6967" t="s">
        <v>46413</v>
      </c>
    </row>
    <row r="6968" spans="1:16">
      <c r="A6968" t="s">
        <v>15939</v>
      </c>
      <c r="B6968">
        <v>1885293</v>
      </c>
      <c r="C6968">
        <v>1885600</v>
      </c>
      <c r="D6968" t="s">
        <v>38268</v>
      </c>
      <c r="E6968">
        <v>99.3</v>
      </c>
      <c r="F6968">
        <v>71</v>
      </c>
      <c r="G6968" s="4">
        <v>9.68E-4</v>
      </c>
      <c r="H6968">
        <v>1.4</v>
      </c>
      <c r="I6968">
        <v>0.71428571399999996</v>
      </c>
      <c r="J6968">
        <v>81926</v>
      </c>
      <c r="K6968" t="s">
        <v>16053</v>
      </c>
      <c r="L6968" t="s">
        <v>38269</v>
      </c>
      <c r="M6968" t="s">
        <v>16054</v>
      </c>
      <c r="N6968">
        <v>0.20560221100000001</v>
      </c>
      <c r="O6968">
        <v>0.48542682700000001</v>
      </c>
      <c r="P6968" t="s">
        <v>46413</v>
      </c>
    </row>
    <row r="6969" spans="1:16">
      <c r="A6969" t="s">
        <v>25650</v>
      </c>
      <c r="B6969">
        <v>90539165</v>
      </c>
      <c r="C6969">
        <v>90539417</v>
      </c>
      <c r="D6969" t="s">
        <v>43655</v>
      </c>
      <c r="E6969">
        <v>40.6</v>
      </c>
      <c r="F6969">
        <v>29</v>
      </c>
      <c r="G6969" s="4">
        <v>3.0300000000000001E-2</v>
      </c>
      <c r="H6969">
        <v>1.4</v>
      </c>
      <c r="I6969">
        <v>0.71428571399999996</v>
      </c>
      <c r="J6969">
        <v>9994</v>
      </c>
      <c r="K6969" t="s">
        <v>26489</v>
      </c>
      <c r="L6969" t="s">
        <v>26488</v>
      </c>
      <c r="M6969" t="s">
        <v>26490</v>
      </c>
      <c r="N6969">
        <v>0.130060541</v>
      </c>
      <c r="O6969">
        <v>0.48542682700000001</v>
      </c>
      <c r="P6969" t="s">
        <v>46413</v>
      </c>
    </row>
    <row r="6970" spans="1:16">
      <c r="A6970" t="s">
        <v>25650</v>
      </c>
      <c r="B6970">
        <v>90347940</v>
      </c>
      <c r="C6970">
        <v>90348736</v>
      </c>
      <c r="D6970" t="s">
        <v>43654</v>
      </c>
      <c r="E6970">
        <v>258.10000000000002</v>
      </c>
      <c r="F6970">
        <v>184</v>
      </c>
      <c r="G6970" s="4">
        <v>1.54E-7</v>
      </c>
      <c r="H6970">
        <v>1.4</v>
      </c>
      <c r="I6970">
        <v>0.71428571399999996</v>
      </c>
      <c r="J6970">
        <v>101929057</v>
      </c>
      <c r="K6970" t="s">
        <v>26482</v>
      </c>
      <c r="L6970" t="s">
        <v>26482</v>
      </c>
      <c r="M6970" t="s">
        <v>26483</v>
      </c>
      <c r="N6970">
        <v>7.5948852999999997E-2</v>
      </c>
      <c r="O6970">
        <v>0.48542682700000001</v>
      </c>
      <c r="P6970" t="s">
        <v>46413</v>
      </c>
    </row>
    <row r="6971" spans="1:16">
      <c r="A6971" t="s">
        <v>17841</v>
      </c>
      <c r="B6971">
        <v>32288952</v>
      </c>
      <c r="C6971">
        <v>32289168</v>
      </c>
      <c r="D6971" t="s">
        <v>39362</v>
      </c>
      <c r="E6971">
        <v>29.3</v>
      </c>
      <c r="F6971">
        <v>21</v>
      </c>
      <c r="G6971" s="4">
        <v>5.6399999999999999E-2</v>
      </c>
      <c r="H6971">
        <v>1.4</v>
      </c>
      <c r="I6971">
        <v>0.71428571399999996</v>
      </c>
      <c r="J6971">
        <v>6683</v>
      </c>
      <c r="K6971" t="s">
        <v>18129</v>
      </c>
      <c r="L6971" t="s">
        <v>18128</v>
      </c>
      <c r="M6971" t="s">
        <v>18130</v>
      </c>
      <c r="N6971">
        <v>7.4767767999999998E-2</v>
      </c>
      <c r="O6971">
        <v>0.48542682700000001</v>
      </c>
      <c r="P6971" t="s">
        <v>46413</v>
      </c>
    </row>
    <row r="6972" spans="1:16">
      <c r="A6972" t="s">
        <v>2847</v>
      </c>
      <c r="B6972">
        <v>39491775</v>
      </c>
      <c r="C6972">
        <v>39492497</v>
      </c>
      <c r="D6972" t="s">
        <v>31809</v>
      </c>
      <c r="E6972">
        <v>244.3</v>
      </c>
      <c r="F6972">
        <v>174</v>
      </c>
      <c r="G6972" s="4">
        <v>3.2099999999999998E-7</v>
      </c>
      <c r="H6972">
        <v>1.4</v>
      </c>
      <c r="I6972">
        <v>0.71428571399999996</v>
      </c>
      <c r="J6972">
        <v>4725</v>
      </c>
      <c r="K6972" t="s">
        <v>3663</v>
      </c>
      <c r="L6972" t="s">
        <v>3662</v>
      </c>
      <c r="M6972" t="s">
        <v>3664</v>
      </c>
      <c r="N6972">
        <v>7.2454611000000002E-2</v>
      </c>
      <c r="O6972">
        <v>0.48542682700000001</v>
      </c>
      <c r="P6972" t="s">
        <v>46413</v>
      </c>
    </row>
    <row r="6973" spans="1:16">
      <c r="A6973" t="s">
        <v>13806</v>
      </c>
      <c r="B6973">
        <v>17183941</v>
      </c>
      <c r="C6973">
        <v>17184844</v>
      </c>
      <c r="D6973" t="s">
        <v>37287</v>
      </c>
      <c r="E6973">
        <v>239.9</v>
      </c>
      <c r="F6973">
        <v>172</v>
      </c>
      <c r="G6973" s="4">
        <v>7.9599999999999998E-7</v>
      </c>
      <c r="H6973">
        <v>1.4</v>
      </c>
      <c r="I6973">
        <v>0.71428571399999996</v>
      </c>
      <c r="J6973">
        <v>8533</v>
      </c>
      <c r="K6973" t="s">
        <v>14188</v>
      </c>
      <c r="L6973" t="s">
        <v>14188</v>
      </c>
      <c r="M6973" t="s">
        <v>14189</v>
      </c>
      <c r="N6973">
        <v>-0.12926167</v>
      </c>
      <c r="O6973">
        <v>0.48542682700000001</v>
      </c>
      <c r="P6973" t="s">
        <v>46413</v>
      </c>
    </row>
    <row r="6974" spans="1:16">
      <c r="A6974" t="s">
        <v>8534</v>
      </c>
      <c r="B6974">
        <v>3981936</v>
      </c>
      <c r="C6974">
        <v>3982447</v>
      </c>
      <c r="D6974" t="s">
        <v>34356</v>
      </c>
      <c r="E6974">
        <v>85.4</v>
      </c>
      <c r="F6974">
        <v>61</v>
      </c>
      <c r="G6974" s="4">
        <v>2.1099999999999999E-3</v>
      </c>
      <c r="H6974">
        <v>1.4</v>
      </c>
      <c r="I6974">
        <v>0.71428571399999996</v>
      </c>
      <c r="J6974">
        <v>57097</v>
      </c>
      <c r="K6974" t="s">
        <v>8576</v>
      </c>
      <c r="L6974" t="s">
        <v>8575</v>
      </c>
      <c r="M6974" t="s">
        <v>8577</v>
      </c>
      <c r="N6974">
        <v>-0.165737204</v>
      </c>
      <c r="O6974">
        <v>0.48542682700000001</v>
      </c>
      <c r="P6974" t="s">
        <v>46413</v>
      </c>
    </row>
    <row r="6975" spans="1:16">
      <c r="A6975" t="s">
        <v>10603</v>
      </c>
      <c r="B6975">
        <v>24630266</v>
      </c>
      <c r="C6975">
        <v>24630664</v>
      </c>
      <c r="D6975" t="s">
        <v>35465</v>
      </c>
      <c r="E6975">
        <v>63</v>
      </c>
      <c r="F6975">
        <v>45</v>
      </c>
      <c r="G6975" s="4">
        <v>6.4599999999999996E-3</v>
      </c>
      <c r="H6975">
        <v>1.4</v>
      </c>
      <c r="I6975">
        <v>0.71428571399999996</v>
      </c>
      <c r="J6975">
        <v>10379</v>
      </c>
      <c r="K6975" t="s">
        <v>10749</v>
      </c>
      <c r="L6975" t="s">
        <v>10749</v>
      </c>
      <c r="M6975" t="s">
        <v>10750</v>
      </c>
      <c r="N6975">
        <v>-0.32564420599999999</v>
      </c>
      <c r="O6975">
        <v>0.48542682700000001</v>
      </c>
      <c r="P6975" t="s">
        <v>46413</v>
      </c>
    </row>
    <row r="6976" spans="1:16">
      <c r="A6976" t="s">
        <v>19783</v>
      </c>
      <c r="B6976">
        <v>34328981</v>
      </c>
      <c r="C6976">
        <v>34331298</v>
      </c>
      <c r="D6976" t="s">
        <v>40423</v>
      </c>
      <c r="E6976">
        <v>914</v>
      </c>
      <c r="F6976">
        <v>651</v>
      </c>
      <c r="G6976" s="4">
        <v>1.53E-22</v>
      </c>
      <c r="H6976">
        <v>1.4</v>
      </c>
      <c r="I6976">
        <v>0.71428571399999996</v>
      </c>
      <c r="J6976">
        <v>9584</v>
      </c>
      <c r="K6976" t="s">
        <v>20168</v>
      </c>
      <c r="L6976" t="s">
        <v>40424</v>
      </c>
      <c r="M6976" t="s">
        <v>20169</v>
      </c>
      <c r="N6976">
        <v>-0.37071158399999998</v>
      </c>
      <c r="O6976">
        <v>0.48542682700000001</v>
      </c>
      <c r="P6976" t="s">
        <v>46413</v>
      </c>
    </row>
    <row r="6977" spans="1:16">
      <c r="A6977" t="s">
        <v>15939</v>
      </c>
      <c r="B6977">
        <v>12035711</v>
      </c>
      <c r="C6977">
        <v>12036104</v>
      </c>
      <c r="D6977" t="s">
        <v>38467</v>
      </c>
      <c r="E6977">
        <v>114.8</v>
      </c>
      <c r="F6977">
        <v>82</v>
      </c>
      <c r="G6977" s="4">
        <v>4.7899999999999999E-4</v>
      </c>
      <c r="H6977">
        <v>1.4</v>
      </c>
      <c r="I6977">
        <v>0.71428571399999996</v>
      </c>
      <c r="J6977">
        <v>90592</v>
      </c>
      <c r="K6977" t="s">
        <v>16492</v>
      </c>
      <c r="L6977" t="s">
        <v>16492</v>
      </c>
      <c r="M6977" t="s">
        <v>16493</v>
      </c>
      <c r="N6977">
        <v>-0.42206476599999998</v>
      </c>
      <c r="O6977">
        <v>0.48542682700000001</v>
      </c>
      <c r="P6977" t="s">
        <v>46413</v>
      </c>
    </row>
    <row r="6978" spans="1:16">
      <c r="A6978" t="s">
        <v>15939</v>
      </c>
      <c r="B6978">
        <v>34918956</v>
      </c>
      <c r="C6978">
        <v>34919952</v>
      </c>
      <c r="D6978" t="s">
        <v>38715</v>
      </c>
      <c r="E6978">
        <v>392.7</v>
      </c>
      <c r="F6978">
        <v>281</v>
      </c>
      <c r="G6978" s="4">
        <v>2.3700000000000001E-10</v>
      </c>
      <c r="H6978">
        <v>1.4</v>
      </c>
      <c r="I6978">
        <v>0.71428571399999996</v>
      </c>
      <c r="J6978">
        <v>10054</v>
      </c>
      <c r="K6978" t="s">
        <v>16901</v>
      </c>
      <c r="L6978" t="s">
        <v>16901</v>
      </c>
      <c r="M6978" t="s">
        <v>16902</v>
      </c>
      <c r="N6978">
        <v>-0.44113632800000002</v>
      </c>
      <c r="O6978">
        <v>0.48542682700000001</v>
      </c>
      <c r="P6978" t="s">
        <v>46413</v>
      </c>
    </row>
    <row r="6979" spans="1:16">
      <c r="A6979" t="s">
        <v>15510</v>
      </c>
      <c r="B6979">
        <v>51884036</v>
      </c>
      <c r="C6979">
        <v>51884410</v>
      </c>
      <c r="D6979" t="s">
        <v>38139</v>
      </c>
      <c r="E6979">
        <v>69.900000000000006</v>
      </c>
      <c r="F6979">
        <v>50</v>
      </c>
      <c r="G6979" s="4">
        <v>6.2399999999999999E-3</v>
      </c>
      <c r="H6979">
        <v>1.4</v>
      </c>
      <c r="I6979">
        <v>0.71428571399999996</v>
      </c>
      <c r="J6979">
        <v>162681</v>
      </c>
      <c r="K6979" t="s">
        <v>15823</v>
      </c>
      <c r="L6979" t="s">
        <v>38140</v>
      </c>
      <c r="M6979" t="s">
        <v>15824</v>
      </c>
      <c r="N6979">
        <v>-0.473931188</v>
      </c>
      <c r="O6979">
        <v>0.48542682700000001</v>
      </c>
      <c r="P6979" t="s">
        <v>46413</v>
      </c>
    </row>
    <row r="6980" spans="1:16">
      <c r="A6980" t="s">
        <v>28459</v>
      </c>
      <c r="B6980">
        <v>117778163</v>
      </c>
      <c r="C6980">
        <v>117778966</v>
      </c>
      <c r="D6980" t="s">
        <v>45132</v>
      </c>
      <c r="E6980">
        <v>250.3</v>
      </c>
      <c r="F6980">
        <v>179</v>
      </c>
      <c r="G6980" s="4">
        <v>3.1399999999999998E-7</v>
      </c>
      <c r="H6980">
        <v>1.4</v>
      </c>
      <c r="I6980">
        <v>0.71428571399999996</v>
      </c>
      <c r="J6980">
        <v>84294</v>
      </c>
      <c r="K6980" t="s">
        <v>29179</v>
      </c>
      <c r="L6980" t="s">
        <v>29179</v>
      </c>
      <c r="M6980" t="s">
        <v>29180</v>
      </c>
      <c r="N6980">
        <v>-0.49725651500000001</v>
      </c>
      <c r="O6980">
        <v>0.48542682700000001</v>
      </c>
      <c r="P6980" t="s">
        <v>46413</v>
      </c>
    </row>
    <row r="6981" spans="1:16">
      <c r="A6981" t="s">
        <v>21545</v>
      </c>
      <c r="B6981">
        <v>101443255</v>
      </c>
      <c r="C6981">
        <v>101443582</v>
      </c>
      <c r="D6981" t="s">
        <v>41599</v>
      </c>
      <c r="E6981">
        <v>44.9</v>
      </c>
      <c r="F6981">
        <v>32</v>
      </c>
      <c r="G6981" s="4">
        <v>2.53E-2</v>
      </c>
      <c r="H6981">
        <v>1.4</v>
      </c>
      <c r="I6981">
        <v>0.71428571399999996</v>
      </c>
      <c r="J6981">
        <v>79598</v>
      </c>
      <c r="K6981" t="s">
        <v>41600</v>
      </c>
      <c r="L6981" t="s">
        <v>41600</v>
      </c>
      <c r="M6981" t="s">
        <v>41601</v>
      </c>
      <c r="N6981">
        <v>-0.53321892599999998</v>
      </c>
      <c r="O6981">
        <v>0.48542682700000001</v>
      </c>
      <c r="P6981" t="s">
        <v>46413</v>
      </c>
    </row>
    <row r="6982" spans="1:16">
      <c r="A6982" t="s">
        <v>21545</v>
      </c>
      <c r="B6982">
        <v>128840405</v>
      </c>
      <c r="C6982">
        <v>128840702</v>
      </c>
      <c r="D6982" t="s">
        <v>41707</v>
      </c>
      <c r="E6982">
        <v>51.8</v>
      </c>
      <c r="F6982">
        <v>37</v>
      </c>
      <c r="G6982" s="4">
        <v>1.67E-2</v>
      </c>
      <c r="H6982">
        <v>1.4</v>
      </c>
      <c r="I6982">
        <v>0.71428571399999996</v>
      </c>
      <c r="J6982">
        <v>339122</v>
      </c>
      <c r="K6982" t="s">
        <v>22627</v>
      </c>
      <c r="L6982" t="s">
        <v>22627</v>
      </c>
      <c r="M6982" t="s">
        <v>22628</v>
      </c>
      <c r="N6982">
        <v>-0.56679437799999999</v>
      </c>
      <c r="O6982">
        <v>0.48542682700000001</v>
      </c>
      <c r="P6982" t="s">
        <v>46413</v>
      </c>
    </row>
    <row r="6983" spans="1:16">
      <c r="A6983" t="s">
        <v>25650</v>
      </c>
      <c r="B6983">
        <v>38607362</v>
      </c>
      <c r="C6983">
        <v>38607810</v>
      </c>
      <c r="D6983" t="s">
        <v>43448</v>
      </c>
      <c r="E6983">
        <v>51.8</v>
      </c>
      <c r="F6983">
        <v>37</v>
      </c>
      <c r="G6983" s="4">
        <v>1.67E-2</v>
      </c>
      <c r="H6983">
        <v>1.4</v>
      </c>
      <c r="I6983">
        <v>0.71428571399999996</v>
      </c>
      <c r="J6983">
        <v>114781</v>
      </c>
      <c r="K6983" t="s">
        <v>26126</v>
      </c>
      <c r="L6983" t="s">
        <v>26125</v>
      </c>
      <c r="M6983" t="s">
        <v>26127</v>
      </c>
      <c r="N6983">
        <v>-0.57278778699999999</v>
      </c>
      <c r="O6983">
        <v>0.48542682700000001</v>
      </c>
      <c r="P6983" t="s">
        <v>46413</v>
      </c>
    </row>
    <row r="6984" spans="1:16">
      <c r="A6984" t="s">
        <v>5849</v>
      </c>
      <c r="B6984">
        <v>86088265</v>
      </c>
      <c r="C6984">
        <v>86088557</v>
      </c>
      <c r="D6984" t="s">
        <v>33247</v>
      </c>
      <c r="E6984">
        <v>51.8</v>
      </c>
      <c r="F6984">
        <v>37</v>
      </c>
      <c r="G6984" s="4">
        <v>1.67E-2</v>
      </c>
      <c r="H6984">
        <v>1.4</v>
      </c>
      <c r="I6984">
        <v>0.71428571399999996</v>
      </c>
      <c r="J6984">
        <v>54462</v>
      </c>
      <c r="K6984" t="s">
        <v>6447</v>
      </c>
      <c r="L6984" t="s">
        <v>33248</v>
      </c>
      <c r="M6984" t="s">
        <v>6448</v>
      </c>
      <c r="N6984">
        <v>-0.60233093100000001</v>
      </c>
      <c r="O6984">
        <v>0.48542682700000001</v>
      </c>
      <c r="P6984" t="s">
        <v>46413</v>
      </c>
    </row>
    <row r="6985" spans="1:16">
      <c r="A6985" t="s">
        <v>23207</v>
      </c>
      <c r="B6985">
        <v>77870612</v>
      </c>
      <c r="C6985">
        <v>77871328</v>
      </c>
      <c r="D6985" t="s">
        <v>42239</v>
      </c>
      <c r="E6985">
        <v>198.5</v>
      </c>
      <c r="F6985">
        <v>142</v>
      </c>
      <c r="G6985" s="4">
        <v>5.2100000000000001E-6</v>
      </c>
      <c r="H6985">
        <v>1.4</v>
      </c>
      <c r="I6985">
        <v>0.71428571399999996</v>
      </c>
      <c r="J6985">
        <v>55752</v>
      </c>
      <c r="K6985" t="s">
        <v>23656</v>
      </c>
      <c r="L6985" t="s">
        <v>23656</v>
      </c>
      <c r="M6985" s="5">
        <v>40787</v>
      </c>
      <c r="N6985">
        <v>-0.85624610400000001</v>
      </c>
      <c r="O6985">
        <v>0.48542682700000001</v>
      </c>
      <c r="P6985" t="s">
        <v>46413</v>
      </c>
    </row>
    <row r="6986" spans="1:16">
      <c r="A6986" t="s">
        <v>27100</v>
      </c>
      <c r="B6986">
        <v>39605724</v>
      </c>
      <c r="C6986">
        <v>39606295</v>
      </c>
      <c r="D6986" t="s">
        <v>44207</v>
      </c>
      <c r="E6986">
        <v>203.7</v>
      </c>
      <c r="F6986">
        <v>146</v>
      </c>
      <c r="G6986" s="4">
        <v>4.7600000000000002E-6</v>
      </c>
      <c r="H6986">
        <v>1.4</v>
      </c>
      <c r="I6986">
        <v>0.71428571399999996</v>
      </c>
      <c r="J6986">
        <v>57002</v>
      </c>
      <c r="K6986" t="s">
        <v>27424</v>
      </c>
      <c r="L6986" t="s">
        <v>27424</v>
      </c>
      <c r="M6986" t="s">
        <v>27425</v>
      </c>
      <c r="N6986">
        <v>-0.86045800900000002</v>
      </c>
      <c r="O6986">
        <v>0.48542682700000001</v>
      </c>
      <c r="P6986" t="s">
        <v>46413</v>
      </c>
    </row>
    <row r="6987" spans="1:16">
      <c r="A6987" t="s">
        <v>15510</v>
      </c>
      <c r="B6987">
        <v>13726344</v>
      </c>
      <c r="C6987">
        <v>13726898</v>
      </c>
      <c r="D6987" t="s">
        <v>38021</v>
      </c>
      <c r="E6987">
        <v>165.7</v>
      </c>
      <c r="F6987">
        <v>118</v>
      </c>
      <c r="G6987" s="4">
        <v>2.5400000000000001E-5</v>
      </c>
      <c r="H6987">
        <v>1.4</v>
      </c>
      <c r="I6987">
        <v>0.71428571399999996</v>
      </c>
      <c r="J6987">
        <v>125228</v>
      </c>
      <c r="K6987" t="s">
        <v>15630</v>
      </c>
      <c r="L6987" t="s">
        <v>15630</v>
      </c>
      <c r="M6987" t="s">
        <v>15631</v>
      </c>
      <c r="N6987">
        <v>-1.0298196829999999</v>
      </c>
      <c r="O6987">
        <v>0.48542682700000001</v>
      </c>
      <c r="P6987" t="s">
        <v>46413</v>
      </c>
    </row>
    <row r="6988" spans="1:16">
      <c r="A6988" t="s">
        <v>19783</v>
      </c>
      <c r="B6988">
        <v>3189908</v>
      </c>
      <c r="C6988">
        <v>3190485</v>
      </c>
      <c r="D6988" t="s">
        <v>40257</v>
      </c>
      <c r="E6988">
        <v>236.5</v>
      </c>
      <c r="F6988">
        <v>169</v>
      </c>
      <c r="G6988" s="4">
        <v>6.5799999999999999E-7</v>
      </c>
      <c r="H6988">
        <v>1.4</v>
      </c>
      <c r="I6988">
        <v>0.71428571399999996</v>
      </c>
      <c r="J6988">
        <v>3704</v>
      </c>
      <c r="K6988" t="s">
        <v>19862</v>
      </c>
      <c r="L6988" t="s">
        <v>40258</v>
      </c>
      <c r="M6988" t="s">
        <v>19863</v>
      </c>
      <c r="N6988">
        <v>-1.122323038</v>
      </c>
      <c r="O6988">
        <v>0.48542682700000001</v>
      </c>
      <c r="P6988" t="s">
        <v>46413</v>
      </c>
    </row>
    <row r="6989" spans="1:16">
      <c r="A6989" t="s">
        <v>28459</v>
      </c>
      <c r="B6989">
        <v>61590921</v>
      </c>
      <c r="C6989">
        <v>61591132</v>
      </c>
      <c r="D6989" t="s">
        <v>44976</v>
      </c>
      <c r="E6989">
        <v>29.3</v>
      </c>
      <c r="F6989">
        <v>21</v>
      </c>
      <c r="G6989" s="4">
        <v>5.6399999999999999E-2</v>
      </c>
      <c r="H6989">
        <v>1.4</v>
      </c>
      <c r="I6989">
        <v>0.71428571399999996</v>
      </c>
      <c r="J6989">
        <v>55636</v>
      </c>
      <c r="K6989" t="s">
        <v>28890</v>
      </c>
      <c r="L6989" t="s">
        <v>28890</v>
      </c>
      <c r="M6989" t="s">
        <v>28891</v>
      </c>
      <c r="N6989">
        <v>-3.7693870719999998</v>
      </c>
      <c r="O6989">
        <v>0.48542682700000001</v>
      </c>
      <c r="P6989" t="s">
        <v>46414</v>
      </c>
    </row>
    <row r="6990" spans="1:16">
      <c r="A6990" t="s">
        <v>25650</v>
      </c>
      <c r="B6990">
        <v>136571081</v>
      </c>
      <c r="C6990">
        <v>136571881</v>
      </c>
      <c r="D6990" t="s">
        <v>43784</v>
      </c>
      <c r="E6990">
        <v>186.4</v>
      </c>
      <c r="F6990">
        <v>132</v>
      </c>
      <c r="G6990" s="4">
        <v>5.4299999999999997E-6</v>
      </c>
      <c r="H6990">
        <v>1.41</v>
      </c>
      <c r="I6990">
        <v>0.70921985799999998</v>
      </c>
      <c r="J6990">
        <v>113115</v>
      </c>
      <c r="K6990" t="s">
        <v>26750</v>
      </c>
      <c r="L6990" t="s">
        <v>26750</v>
      </c>
      <c r="M6990" t="s">
        <v>26751</v>
      </c>
      <c r="N6990">
        <v>2.3025627700000002</v>
      </c>
      <c r="O6990">
        <v>0.49569516299999999</v>
      </c>
      <c r="P6990" t="s">
        <v>46412</v>
      </c>
    </row>
    <row r="6991" spans="1:16">
      <c r="A6991" t="s">
        <v>6973</v>
      </c>
      <c r="B6991">
        <v>64612038</v>
      </c>
      <c r="C6991">
        <v>64612471</v>
      </c>
      <c r="D6991" t="s">
        <v>33897</v>
      </c>
      <c r="E6991">
        <v>60.4</v>
      </c>
      <c r="F6991">
        <v>43</v>
      </c>
      <c r="G6991" s="4">
        <v>8.1799999999999998E-3</v>
      </c>
      <c r="H6991">
        <v>1.41</v>
      </c>
      <c r="I6991">
        <v>0.70921985799999998</v>
      </c>
      <c r="J6991">
        <v>55561</v>
      </c>
      <c r="K6991" t="s">
        <v>33898</v>
      </c>
      <c r="L6991" t="s">
        <v>33898</v>
      </c>
      <c r="M6991" t="s">
        <v>33899</v>
      </c>
      <c r="N6991">
        <v>2.2156350549999999</v>
      </c>
      <c r="O6991">
        <v>0.49569516299999999</v>
      </c>
      <c r="P6991" t="s">
        <v>46412</v>
      </c>
    </row>
    <row r="6992" spans="1:16">
      <c r="A6992" t="s">
        <v>15939</v>
      </c>
      <c r="B6992">
        <v>18747790</v>
      </c>
      <c r="C6992">
        <v>18748011</v>
      </c>
      <c r="D6992" t="s">
        <v>38616</v>
      </c>
      <c r="E6992">
        <v>73.400000000000006</v>
      </c>
      <c r="F6992">
        <v>52</v>
      </c>
      <c r="G6992" s="4">
        <v>3.4299999999999999E-3</v>
      </c>
      <c r="H6992">
        <v>1.41</v>
      </c>
      <c r="I6992">
        <v>0.70921985799999998</v>
      </c>
      <c r="J6992">
        <v>55295</v>
      </c>
      <c r="K6992" t="s">
        <v>16750</v>
      </c>
      <c r="L6992" t="s">
        <v>16750</v>
      </c>
      <c r="M6992" t="s">
        <v>16751</v>
      </c>
      <c r="N6992">
        <v>2.2138442440000001</v>
      </c>
      <c r="O6992">
        <v>0.49569516299999999</v>
      </c>
      <c r="P6992" t="s">
        <v>46412</v>
      </c>
    </row>
    <row r="6993" spans="1:16">
      <c r="A6993" t="s">
        <v>25650</v>
      </c>
      <c r="B6993">
        <v>43138752</v>
      </c>
      <c r="C6993">
        <v>43139389</v>
      </c>
      <c r="D6993" t="s">
        <v>43494</v>
      </c>
      <c r="E6993">
        <v>168.3</v>
      </c>
      <c r="F6993">
        <v>119</v>
      </c>
      <c r="G6993" s="4">
        <v>1.33E-5</v>
      </c>
      <c r="H6993">
        <v>1.41</v>
      </c>
      <c r="I6993">
        <v>0.70921985799999998</v>
      </c>
      <c r="J6993">
        <v>6722</v>
      </c>
      <c r="K6993" t="s">
        <v>26203</v>
      </c>
      <c r="L6993" t="s">
        <v>26203</v>
      </c>
      <c r="M6993" t="s">
        <v>26204</v>
      </c>
      <c r="N6993">
        <v>1.3153598419999999</v>
      </c>
      <c r="O6993">
        <v>0.49569516299999999</v>
      </c>
      <c r="P6993" t="s">
        <v>46412</v>
      </c>
    </row>
    <row r="6994" spans="1:16">
      <c r="A6994" t="s">
        <v>10603</v>
      </c>
      <c r="B6994">
        <v>37641164</v>
      </c>
      <c r="C6994">
        <v>37641898</v>
      </c>
      <c r="D6994" t="s">
        <v>35507</v>
      </c>
      <c r="E6994">
        <v>177.8</v>
      </c>
      <c r="F6994">
        <v>126</v>
      </c>
      <c r="G6994" s="4">
        <v>1.0499999999999999E-5</v>
      </c>
      <c r="H6994">
        <v>1.41</v>
      </c>
      <c r="I6994">
        <v>0.70921985799999998</v>
      </c>
      <c r="J6994">
        <v>100129794</v>
      </c>
      <c r="K6994" t="s">
        <v>10849</v>
      </c>
      <c r="L6994" t="s">
        <v>10849</v>
      </c>
      <c r="M6994" t="s">
        <v>10850</v>
      </c>
      <c r="N6994">
        <v>1.2909011990000001</v>
      </c>
      <c r="O6994">
        <v>0.49569516299999999</v>
      </c>
      <c r="P6994" t="s">
        <v>46412</v>
      </c>
    </row>
    <row r="6995" spans="1:16">
      <c r="A6995" t="s">
        <v>12503</v>
      </c>
      <c r="B6995">
        <v>89283818</v>
      </c>
      <c r="C6995">
        <v>89284285</v>
      </c>
      <c r="D6995" t="s">
        <v>37056</v>
      </c>
      <c r="E6995">
        <v>147.6</v>
      </c>
      <c r="F6995">
        <v>105</v>
      </c>
      <c r="G6995" s="4">
        <v>6.2799999999999995E-5</v>
      </c>
      <c r="H6995">
        <v>1.41</v>
      </c>
      <c r="I6995">
        <v>0.70921985799999998</v>
      </c>
      <c r="J6995">
        <v>197320</v>
      </c>
      <c r="K6995" t="s">
        <v>13760</v>
      </c>
      <c r="L6995" t="s">
        <v>37057</v>
      </c>
      <c r="M6995" t="s">
        <v>13761</v>
      </c>
      <c r="N6995">
        <v>1.2630344060000001</v>
      </c>
      <c r="O6995">
        <v>0.49569516299999999</v>
      </c>
      <c r="P6995" t="s">
        <v>46412</v>
      </c>
    </row>
    <row r="6996" spans="1:16">
      <c r="A6996" t="s">
        <v>8534</v>
      </c>
      <c r="B6996">
        <v>88974079</v>
      </c>
      <c r="C6996">
        <v>88974421</v>
      </c>
      <c r="D6996" t="s">
        <v>34845</v>
      </c>
      <c r="E6996">
        <v>82</v>
      </c>
      <c r="F6996">
        <v>58</v>
      </c>
      <c r="G6996" s="4">
        <v>2.48E-3</v>
      </c>
      <c r="H6996">
        <v>1.41</v>
      </c>
      <c r="I6996">
        <v>0.70921985799999998</v>
      </c>
      <c r="J6996">
        <v>4254</v>
      </c>
      <c r="K6996" t="s">
        <v>9503</v>
      </c>
      <c r="L6996" t="s">
        <v>9503</v>
      </c>
      <c r="M6996" t="s">
        <v>2780</v>
      </c>
      <c r="N6996">
        <v>1.1229815000000001</v>
      </c>
      <c r="O6996">
        <v>0.49569516299999999</v>
      </c>
      <c r="P6996" t="s">
        <v>46413</v>
      </c>
    </row>
    <row r="6997" spans="1:16">
      <c r="A6997" t="s">
        <v>12503</v>
      </c>
      <c r="B6997">
        <v>70099538</v>
      </c>
      <c r="C6997">
        <v>70099949</v>
      </c>
      <c r="D6997" t="s">
        <v>36919</v>
      </c>
      <c r="E6997">
        <v>91.5</v>
      </c>
      <c r="F6997">
        <v>65</v>
      </c>
      <c r="G6997" s="4">
        <v>1.33E-3</v>
      </c>
      <c r="H6997">
        <v>1.41</v>
      </c>
      <c r="I6997">
        <v>0.70921985799999998</v>
      </c>
      <c r="J6997">
        <v>283970</v>
      </c>
      <c r="K6997" t="s">
        <v>13542</v>
      </c>
      <c r="L6997" t="s">
        <v>13541</v>
      </c>
      <c r="M6997" t="s">
        <v>13543</v>
      </c>
      <c r="N6997">
        <v>1.0659410899999999</v>
      </c>
      <c r="O6997">
        <v>0.49569516299999999</v>
      </c>
      <c r="P6997" t="s">
        <v>46413</v>
      </c>
    </row>
    <row r="6998" spans="1:16">
      <c r="A6998" t="s">
        <v>27100</v>
      </c>
      <c r="B6998">
        <v>128864797</v>
      </c>
      <c r="C6998">
        <v>128865070</v>
      </c>
      <c r="D6998" t="s">
        <v>44624</v>
      </c>
      <c r="E6998">
        <v>38</v>
      </c>
      <c r="F6998">
        <v>27</v>
      </c>
      <c r="G6998" s="4">
        <v>3.8800000000000001E-2</v>
      </c>
      <c r="H6998">
        <v>1.41</v>
      </c>
      <c r="I6998">
        <v>0.70921985799999998</v>
      </c>
      <c r="J6998">
        <v>23382</v>
      </c>
      <c r="K6998" t="s">
        <v>44622</v>
      </c>
      <c r="L6998" t="s">
        <v>44622</v>
      </c>
      <c r="M6998" t="s">
        <v>44623</v>
      </c>
      <c r="N6998">
        <v>0.87060647800000002</v>
      </c>
      <c r="O6998">
        <v>0.49569516299999999</v>
      </c>
      <c r="P6998" t="s">
        <v>46413</v>
      </c>
    </row>
    <row r="6999" spans="1:16">
      <c r="A6999" t="s">
        <v>30638</v>
      </c>
      <c r="B6999">
        <v>48931601</v>
      </c>
      <c r="C6999">
        <v>48932048</v>
      </c>
      <c r="D6999" t="s">
        <v>46081</v>
      </c>
      <c r="E6999">
        <v>95.8</v>
      </c>
      <c r="F6999">
        <v>68</v>
      </c>
      <c r="G6999" s="4">
        <v>1.14E-3</v>
      </c>
      <c r="H6999">
        <v>1.41</v>
      </c>
      <c r="I6999">
        <v>0.70921985799999998</v>
      </c>
      <c r="J6999">
        <v>11230</v>
      </c>
      <c r="K6999" t="s">
        <v>30875</v>
      </c>
      <c r="L6999" t="s">
        <v>30875</v>
      </c>
      <c r="M6999" t="s">
        <v>30876</v>
      </c>
      <c r="N6999">
        <v>0.84611926999999998</v>
      </c>
      <c r="O6999">
        <v>0.49569516299999999</v>
      </c>
      <c r="P6999" t="s">
        <v>46413</v>
      </c>
    </row>
    <row r="7000" spans="1:16">
      <c r="A7000" t="s">
        <v>28459</v>
      </c>
      <c r="B7000">
        <v>145136922</v>
      </c>
      <c r="C7000">
        <v>145138116</v>
      </c>
      <c r="D7000" t="s">
        <v>45244</v>
      </c>
      <c r="E7000">
        <v>362.5</v>
      </c>
      <c r="F7000">
        <v>258</v>
      </c>
      <c r="G7000" s="4">
        <v>5.9400000000000002E-10</v>
      </c>
      <c r="H7000">
        <v>1.41</v>
      </c>
      <c r="I7000">
        <v>0.70921985799999998</v>
      </c>
      <c r="J7000">
        <v>8733</v>
      </c>
      <c r="K7000" t="s">
        <v>29426</v>
      </c>
      <c r="L7000" t="s">
        <v>29426</v>
      </c>
      <c r="M7000" t="s">
        <v>29427</v>
      </c>
      <c r="N7000">
        <v>0.74263756599999997</v>
      </c>
      <c r="O7000">
        <v>0.49569516299999999</v>
      </c>
      <c r="P7000" t="s">
        <v>46413</v>
      </c>
    </row>
    <row r="7001" spans="1:16">
      <c r="A7001" t="s">
        <v>13806</v>
      </c>
      <c r="B7001">
        <v>16120375</v>
      </c>
      <c r="C7001">
        <v>16120782</v>
      </c>
      <c r="D7001" t="s">
        <v>37276</v>
      </c>
      <c r="E7001">
        <v>160.5</v>
      </c>
      <c r="F7001">
        <v>114</v>
      </c>
      <c r="G7001" s="4">
        <v>2.7699999999999999E-5</v>
      </c>
      <c r="H7001">
        <v>1.41</v>
      </c>
      <c r="I7001">
        <v>0.70921985799999998</v>
      </c>
      <c r="J7001">
        <v>9487</v>
      </c>
      <c r="K7001" t="s">
        <v>14161</v>
      </c>
      <c r="L7001" t="s">
        <v>14161</v>
      </c>
      <c r="M7001" t="s">
        <v>14162</v>
      </c>
      <c r="N7001">
        <v>0.72132261600000003</v>
      </c>
      <c r="O7001">
        <v>0.49569516299999999</v>
      </c>
      <c r="P7001" t="s">
        <v>46413</v>
      </c>
    </row>
    <row r="7002" spans="1:16">
      <c r="A7002" t="s">
        <v>2847</v>
      </c>
      <c r="B7002">
        <v>233431278</v>
      </c>
      <c r="C7002">
        <v>233431628</v>
      </c>
      <c r="D7002" t="s">
        <v>32879</v>
      </c>
      <c r="E7002">
        <v>131.19999999999999</v>
      </c>
      <c r="F7002">
        <v>93</v>
      </c>
      <c r="G7002" s="4">
        <v>1.17E-4</v>
      </c>
      <c r="H7002">
        <v>1.41</v>
      </c>
      <c r="I7002">
        <v>0.70921985799999998</v>
      </c>
      <c r="J7002">
        <v>80003</v>
      </c>
      <c r="K7002" t="s">
        <v>5719</v>
      </c>
      <c r="L7002" t="s">
        <v>5719</v>
      </c>
      <c r="M7002" t="s">
        <v>5720</v>
      </c>
      <c r="N7002">
        <v>0.64411494599999997</v>
      </c>
      <c r="O7002">
        <v>0.49569516299999999</v>
      </c>
      <c r="P7002" t="s">
        <v>46413</v>
      </c>
    </row>
    <row r="7003" spans="1:16">
      <c r="A7003" t="s">
        <v>6973</v>
      </c>
      <c r="B7003">
        <v>118122631</v>
      </c>
      <c r="C7003">
        <v>118123301</v>
      </c>
      <c r="D7003" t="s">
        <v>34234</v>
      </c>
      <c r="E7003">
        <v>98.4</v>
      </c>
      <c r="F7003">
        <v>70</v>
      </c>
      <c r="G7003" s="4">
        <v>9.0600000000000001E-4</v>
      </c>
      <c r="H7003">
        <v>1.41</v>
      </c>
      <c r="I7003">
        <v>0.70921985799999998</v>
      </c>
      <c r="J7003">
        <v>196264</v>
      </c>
      <c r="K7003" t="s">
        <v>8338</v>
      </c>
      <c r="L7003" t="s">
        <v>34235</v>
      </c>
      <c r="M7003" t="s">
        <v>8339</v>
      </c>
      <c r="N7003">
        <v>0.60759347500000005</v>
      </c>
      <c r="O7003">
        <v>0.49569516299999999</v>
      </c>
      <c r="P7003" t="s">
        <v>46413</v>
      </c>
    </row>
    <row r="7004" spans="1:16">
      <c r="A7004" t="s">
        <v>24249</v>
      </c>
      <c r="B7004">
        <v>133747252</v>
      </c>
      <c r="C7004">
        <v>133747728</v>
      </c>
      <c r="D7004" t="s">
        <v>42946</v>
      </c>
      <c r="E7004">
        <v>261.5</v>
      </c>
      <c r="F7004">
        <v>185</v>
      </c>
      <c r="G7004" s="4">
        <v>8.1400000000000001E-8</v>
      </c>
      <c r="H7004">
        <v>1.41</v>
      </c>
      <c r="I7004">
        <v>0.70921985799999998</v>
      </c>
      <c r="J7004">
        <v>91368</v>
      </c>
      <c r="K7004" t="s">
        <v>25098</v>
      </c>
      <c r="L7004" t="s">
        <v>25098</v>
      </c>
      <c r="M7004" t="s">
        <v>25099</v>
      </c>
      <c r="N7004">
        <v>0.57217798799999997</v>
      </c>
      <c r="O7004">
        <v>0.49569516299999999</v>
      </c>
      <c r="P7004" t="s">
        <v>46413</v>
      </c>
    </row>
    <row r="7005" spans="1:16">
      <c r="A7005" t="s">
        <v>6973</v>
      </c>
      <c r="B7005">
        <v>119205092</v>
      </c>
      <c r="C7005">
        <v>119205438</v>
      </c>
      <c r="D7005" t="s">
        <v>34261</v>
      </c>
      <c r="E7005">
        <v>73.400000000000006</v>
      </c>
      <c r="F7005">
        <v>52</v>
      </c>
      <c r="G7005" s="4">
        <v>3.4299999999999999E-3</v>
      </c>
      <c r="H7005">
        <v>1.41</v>
      </c>
      <c r="I7005">
        <v>0.70921985799999998</v>
      </c>
      <c r="J7005">
        <v>79102</v>
      </c>
      <c r="K7005" t="s">
        <v>8399</v>
      </c>
      <c r="L7005" t="s">
        <v>8399</v>
      </c>
      <c r="M7005" t="s">
        <v>8400</v>
      </c>
      <c r="N7005">
        <v>0.52700593100000004</v>
      </c>
      <c r="O7005">
        <v>0.49569516299999999</v>
      </c>
      <c r="P7005" t="s">
        <v>46413</v>
      </c>
    </row>
    <row r="7006" spans="1:16">
      <c r="A7006" t="s">
        <v>8534</v>
      </c>
      <c r="B7006">
        <v>49411641</v>
      </c>
      <c r="C7006">
        <v>49412015</v>
      </c>
      <c r="D7006" t="s">
        <v>34563</v>
      </c>
      <c r="E7006">
        <v>49.2</v>
      </c>
      <c r="F7006">
        <v>35</v>
      </c>
      <c r="G7006" s="4">
        <v>1.46E-2</v>
      </c>
      <c r="H7006">
        <v>1.41</v>
      </c>
      <c r="I7006">
        <v>0.70921985799999998</v>
      </c>
      <c r="J7006">
        <v>5571</v>
      </c>
      <c r="K7006" t="s">
        <v>8978</v>
      </c>
      <c r="L7006" t="s">
        <v>8977</v>
      </c>
      <c r="M7006" t="s">
        <v>8979</v>
      </c>
      <c r="N7006">
        <v>0.45975783599999998</v>
      </c>
      <c r="O7006">
        <v>0.49569516299999999</v>
      </c>
      <c r="P7006" t="s">
        <v>46413</v>
      </c>
    </row>
    <row r="7007" spans="1:16">
      <c r="A7007" t="s">
        <v>2847</v>
      </c>
      <c r="B7007">
        <v>222885300</v>
      </c>
      <c r="C7007">
        <v>222886984</v>
      </c>
      <c r="D7007" t="s">
        <v>32796</v>
      </c>
      <c r="E7007">
        <v>498</v>
      </c>
      <c r="F7007">
        <v>352</v>
      </c>
      <c r="G7007" s="4">
        <v>1.3899999999999999E-13</v>
      </c>
      <c r="H7007">
        <v>1.41</v>
      </c>
      <c r="I7007">
        <v>0.70921985799999998</v>
      </c>
      <c r="J7007">
        <v>148362</v>
      </c>
      <c r="K7007" t="s">
        <v>5554</v>
      </c>
      <c r="L7007" t="s">
        <v>5553</v>
      </c>
      <c r="M7007" t="s">
        <v>5555</v>
      </c>
      <c r="N7007">
        <v>0.39434055499999998</v>
      </c>
      <c r="O7007">
        <v>0.49569516299999999</v>
      </c>
      <c r="P7007" t="s">
        <v>46413</v>
      </c>
    </row>
    <row r="7008" spans="1:16">
      <c r="A7008" t="s">
        <v>2847</v>
      </c>
      <c r="B7008">
        <v>151254655</v>
      </c>
      <c r="C7008">
        <v>151255090</v>
      </c>
      <c r="D7008" t="s">
        <v>32351</v>
      </c>
      <c r="E7008">
        <v>159.69999999999999</v>
      </c>
      <c r="F7008">
        <v>113</v>
      </c>
      <c r="G7008" s="4">
        <v>2.5899999999999999E-5</v>
      </c>
      <c r="H7008">
        <v>1.41</v>
      </c>
      <c r="I7008">
        <v>0.70921985799999998</v>
      </c>
      <c r="J7008">
        <v>57592</v>
      </c>
      <c r="K7008" t="s">
        <v>4692</v>
      </c>
      <c r="L7008" t="s">
        <v>4692</v>
      </c>
      <c r="M7008" t="s">
        <v>111</v>
      </c>
      <c r="N7008">
        <v>0.35166805000000001</v>
      </c>
      <c r="O7008">
        <v>0.49569516299999999</v>
      </c>
      <c r="P7008" t="s">
        <v>46413</v>
      </c>
    </row>
    <row r="7009" spans="1:16">
      <c r="A7009" t="s">
        <v>17841</v>
      </c>
      <c r="B7009">
        <v>118771397</v>
      </c>
      <c r="C7009">
        <v>118771966</v>
      </c>
      <c r="D7009" t="s">
        <v>39744</v>
      </c>
      <c r="E7009">
        <v>66.5</v>
      </c>
      <c r="F7009">
        <v>47</v>
      </c>
      <c r="G7009" s="4">
        <v>5.11E-3</v>
      </c>
      <c r="H7009">
        <v>1.41</v>
      </c>
      <c r="I7009">
        <v>0.70921985799999998</v>
      </c>
      <c r="J7009">
        <v>54520</v>
      </c>
      <c r="K7009" t="s">
        <v>18893</v>
      </c>
      <c r="L7009" t="s">
        <v>18893</v>
      </c>
      <c r="M7009" t="s">
        <v>18894</v>
      </c>
      <c r="N7009">
        <v>0.34900762899999999</v>
      </c>
      <c r="O7009">
        <v>0.49569516299999999</v>
      </c>
      <c r="P7009" t="s">
        <v>46413</v>
      </c>
    </row>
    <row r="7010" spans="1:16">
      <c r="A7010" t="s">
        <v>15939</v>
      </c>
      <c r="B7010">
        <v>7600593</v>
      </c>
      <c r="C7010">
        <v>7600777</v>
      </c>
      <c r="D7010" t="s">
        <v>38383</v>
      </c>
      <c r="E7010">
        <v>49.2</v>
      </c>
      <c r="F7010">
        <v>35</v>
      </c>
      <c r="G7010" s="4">
        <v>1.46E-2</v>
      </c>
      <c r="H7010">
        <v>1.41</v>
      </c>
      <c r="I7010">
        <v>0.70921985799999998</v>
      </c>
      <c r="J7010">
        <v>10908</v>
      </c>
      <c r="K7010" t="s">
        <v>16301</v>
      </c>
      <c r="L7010" t="s">
        <v>38384</v>
      </c>
      <c r="M7010" t="s">
        <v>16302</v>
      </c>
      <c r="N7010">
        <v>0.34697038200000002</v>
      </c>
      <c r="O7010">
        <v>0.49569516299999999</v>
      </c>
      <c r="P7010" t="s">
        <v>46413</v>
      </c>
    </row>
    <row r="7011" spans="1:16">
      <c r="A7011" t="s">
        <v>17841</v>
      </c>
      <c r="B7011">
        <v>120124075</v>
      </c>
      <c r="C7011">
        <v>120124782</v>
      </c>
      <c r="D7011" t="s">
        <v>39746</v>
      </c>
      <c r="E7011">
        <v>351.3</v>
      </c>
      <c r="F7011">
        <v>249</v>
      </c>
      <c r="G7011" s="4">
        <v>6.5500000000000001E-10</v>
      </c>
      <c r="H7011">
        <v>1.41</v>
      </c>
      <c r="I7011">
        <v>0.70921985799999998</v>
      </c>
      <c r="J7011">
        <v>130355</v>
      </c>
      <c r="K7011" t="s">
        <v>39748</v>
      </c>
      <c r="L7011" t="s">
        <v>39747</v>
      </c>
      <c r="M7011" t="s">
        <v>39749</v>
      </c>
      <c r="N7011">
        <v>0.18660374299999999</v>
      </c>
      <c r="O7011">
        <v>0.49569516299999999</v>
      </c>
      <c r="P7011" t="s">
        <v>46413</v>
      </c>
    </row>
    <row r="7012" spans="1:16">
      <c r="A7012" t="s">
        <v>6973</v>
      </c>
      <c r="B7012">
        <v>30344228</v>
      </c>
      <c r="C7012">
        <v>30344882</v>
      </c>
      <c r="D7012" t="s">
        <v>33681</v>
      </c>
      <c r="E7012">
        <v>277.10000000000002</v>
      </c>
      <c r="F7012">
        <v>196</v>
      </c>
      <c r="G7012" s="4">
        <v>2.9300000000000001E-8</v>
      </c>
      <c r="H7012">
        <v>1.41</v>
      </c>
      <c r="I7012">
        <v>0.70921985799999998</v>
      </c>
      <c r="J7012">
        <v>120534</v>
      </c>
      <c r="K7012" t="s">
        <v>7284</v>
      </c>
      <c r="L7012" t="s">
        <v>7284</v>
      </c>
      <c r="M7012" t="s">
        <v>7285</v>
      </c>
      <c r="N7012">
        <v>0.15886635399999999</v>
      </c>
      <c r="O7012">
        <v>0.49569516299999999</v>
      </c>
      <c r="P7012" t="s">
        <v>46413</v>
      </c>
    </row>
    <row r="7013" spans="1:16">
      <c r="A7013" t="s">
        <v>27100</v>
      </c>
      <c r="B7013">
        <v>72424564</v>
      </c>
      <c r="C7013">
        <v>72425554</v>
      </c>
      <c r="D7013" t="s">
        <v>44323</v>
      </c>
      <c r="E7013">
        <v>322.8</v>
      </c>
      <c r="F7013">
        <v>229</v>
      </c>
      <c r="G7013" s="4">
        <v>4.0000000000000002E-9</v>
      </c>
      <c r="H7013">
        <v>1.41</v>
      </c>
      <c r="I7013">
        <v>0.70921985799999998</v>
      </c>
      <c r="J7013">
        <v>260294</v>
      </c>
      <c r="K7013" t="s">
        <v>27631</v>
      </c>
      <c r="L7013" t="s">
        <v>27630</v>
      </c>
      <c r="M7013" t="s">
        <v>27632</v>
      </c>
      <c r="N7013">
        <v>0.12886173100000001</v>
      </c>
      <c r="O7013">
        <v>0.49569516299999999</v>
      </c>
      <c r="P7013" t="s">
        <v>46413</v>
      </c>
    </row>
    <row r="7014" spans="1:16">
      <c r="A7014" t="s">
        <v>27100</v>
      </c>
      <c r="B7014">
        <v>73588347</v>
      </c>
      <c r="C7014">
        <v>73589604</v>
      </c>
      <c r="D7014" t="s">
        <v>44343</v>
      </c>
      <c r="E7014">
        <v>390.1</v>
      </c>
      <c r="F7014">
        <v>277</v>
      </c>
      <c r="G7014" s="4">
        <v>9.1499999999999994E-11</v>
      </c>
      <c r="H7014">
        <v>1.41</v>
      </c>
      <c r="I7014">
        <v>0.70921985799999998</v>
      </c>
      <c r="J7014">
        <v>7458</v>
      </c>
      <c r="K7014" t="s">
        <v>27663</v>
      </c>
      <c r="L7014" t="s">
        <v>27663</v>
      </c>
      <c r="M7014" t="s">
        <v>27664</v>
      </c>
      <c r="N7014">
        <v>6.6492898999999994E-2</v>
      </c>
      <c r="O7014">
        <v>0.49569516299999999</v>
      </c>
      <c r="P7014" t="s">
        <v>46413</v>
      </c>
    </row>
    <row r="7015" spans="1:16">
      <c r="A7015" t="s">
        <v>2847</v>
      </c>
      <c r="B7015">
        <v>32478957</v>
      </c>
      <c r="C7015">
        <v>32479813</v>
      </c>
      <c r="D7015" t="s">
        <v>31729</v>
      </c>
      <c r="E7015">
        <v>193.3</v>
      </c>
      <c r="F7015">
        <v>137</v>
      </c>
      <c r="G7015" s="4">
        <v>3.7400000000000002E-6</v>
      </c>
      <c r="H7015">
        <v>1.41</v>
      </c>
      <c r="I7015">
        <v>0.70921985799999998</v>
      </c>
      <c r="J7015">
        <v>10657</v>
      </c>
      <c r="K7015" t="s">
        <v>3481</v>
      </c>
      <c r="L7015" t="s">
        <v>31730</v>
      </c>
      <c r="M7015" t="s">
        <v>3482</v>
      </c>
      <c r="N7015">
        <v>-9.6047279999999999E-3</v>
      </c>
      <c r="O7015">
        <v>0.49569516299999999</v>
      </c>
      <c r="P7015" t="s">
        <v>46413</v>
      </c>
    </row>
    <row r="7016" spans="1:16">
      <c r="A7016" t="s">
        <v>23207</v>
      </c>
      <c r="B7016">
        <v>57844756</v>
      </c>
      <c r="C7016">
        <v>57845259</v>
      </c>
      <c r="D7016" t="s">
        <v>42189</v>
      </c>
      <c r="E7016">
        <v>187.3</v>
      </c>
      <c r="F7016">
        <v>133</v>
      </c>
      <c r="G7016" s="4">
        <v>5.8100000000000003E-6</v>
      </c>
      <c r="H7016">
        <v>1.41</v>
      </c>
      <c r="I7016">
        <v>0.70921985799999998</v>
      </c>
      <c r="J7016">
        <v>5431</v>
      </c>
      <c r="K7016" t="s">
        <v>23577</v>
      </c>
      <c r="L7016" t="s">
        <v>23577</v>
      </c>
      <c r="M7016" t="s">
        <v>23578</v>
      </c>
      <c r="N7016">
        <v>-1.9715027E-2</v>
      </c>
      <c r="O7016">
        <v>0.49569516299999999</v>
      </c>
      <c r="P7016" t="s">
        <v>46413</v>
      </c>
    </row>
    <row r="7017" spans="1:16">
      <c r="A7017" t="s">
        <v>2847</v>
      </c>
      <c r="B7017">
        <v>95699616</v>
      </c>
      <c r="C7017">
        <v>95699936</v>
      </c>
      <c r="D7017" t="s">
        <v>32130</v>
      </c>
      <c r="E7017">
        <v>69</v>
      </c>
      <c r="F7017">
        <v>49</v>
      </c>
      <c r="G7017" s="4">
        <v>4.0400000000000002E-3</v>
      </c>
      <c r="H7017">
        <v>1.41</v>
      </c>
      <c r="I7017">
        <v>0.70921985799999998</v>
      </c>
      <c r="J7017">
        <v>25950</v>
      </c>
      <c r="K7017" t="s">
        <v>4295</v>
      </c>
      <c r="L7017" t="s">
        <v>32131</v>
      </c>
      <c r="M7017" t="s">
        <v>4296</v>
      </c>
      <c r="N7017">
        <v>-8.2462160000000007E-2</v>
      </c>
      <c r="O7017">
        <v>0.49569516299999999</v>
      </c>
      <c r="P7017" t="s">
        <v>46413</v>
      </c>
    </row>
    <row r="7018" spans="1:16">
      <c r="A7018" t="s">
        <v>17841</v>
      </c>
      <c r="B7018">
        <v>132250499</v>
      </c>
      <c r="C7018">
        <v>132250854</v>
      </c>
      <c r="D7018" t="s">
        <v>39790</v>
      </c>
      <c r="E7018">
        <v>84.6</v>
      </c>
      <c r="F7018">
        <v>60</v>
      </c>
      <c r="G7018" s="4">
        <v>1.97E-3</v>
      </c>
      <c r="H7018">
        <v>1.41</v>
      </c>
      <c r="I7018">
        <v>0.70921985799999998</v>
      </c>
      <c r="J7018">
        <v>150776</v>
      </c>
      <c r="K7018" t="s">
        <v>18985</v>
      </c>
      <c r="L7018" t="s">
        <v>18985</v>
      </c>
      <c r="M7018" t="s">
        <v>18986</v>
      </c>
      <c r="N7018">
        <v>-8.4988941999999998E-2</v>
      </c>
      <c r="O7018">
        <v>0.49569516299999999</v>
      </c>
      <c r="P7018" t="s">
        <v>46413</v>
      </c>
    </row>
    <row r="7019" spans="1:16">
      <c r="A7019" t="s">
        <v>10053</v>
      </c>
      <c r="B7019">
        <v>99229161</v>
      </c>
      <c r="C7019">
        <v>99229706</v>
      </c>
      <c r="D7019" t="s">
        <v>35331</v>
      </c>
      <c r="E7019">
        <v>230.4</v>
      </c>
      <c r="F7019">
        <v>164</v>
      </c>
      <c r="G7019" s="4">
        <v>6.7199999999999998E-7</v>
      </c>
      <c r="H7019">
        <v>1.41</v>
      </c>
      <c r="I7019">
        <v>0.70921985799999998</v>
      </c>
      <c r="J7019">
        <v>8428</v>
      </c>
      <c r="K7019" t="s">
        <v>10476</v>
      </c>
      <c r="L7019" t="s">
        <v>10475</v>
      </c>
      <c r="M7019" t="s">
        <v>10477</v>
      </c>
      <c r="N7019">
        <v>-9.0800096999999996E-2</v>
      </c>
      <c r="O7019">
        <v>0.49569516299999999</v>
      </c>
      <c r="P7019" t="s">
        <v>46413</v>
      </c>
    </row>
    <row r="7020" spans="1:16">
      <c r="A7020" t="s">
        <v>2847</v>
      </c>
      <c r="B7020">
        <v>145507275</v>
      </c>
      <c r="C7020">
        <v>145508283</v>
      </c>
      <c r="D7020" t="s">
        <v>32273</v>
      </c>
      <c r="E7020">
        <v>377.2</v>
      </c>
      <c r="F7020">
        <v>267</v>
      </c>
      <c r="G7020" s="4">
        <v>1.3300000000000001E-10</v>
      </c>
      <c r="H7020">
        <v>1.41</v>
      </c>
      <c r="I7020">
        <v>0.70921985799999998</v>
      </c>
      <c r="J7020">
        <v>9939</v>
      </c>
      <c r="K7020" t="s">
        <v>4546</v>
      </c>
      <c r="L7020" t="s">
        <v>4546</v>
      </c>
      <c r="M7020" t="s">
        <v>4547</v>
      </c>
      <c r="N7020">
        <v>-9.5543432999999997E-2</v>
      </c>
      <c r="O7020">
        <v>0.49569516299999999</v>
      </c>
      <c r="P7020" t="s">
        <v>46413</v>
      </c>
    </row>
    <row r="7021" spans="1:16">
      <c r="A7021" t="s">
        <v>27100</v>
      </c>
      <c r="B7021">
        <v>98923219</v>
      </c>
      <c r="C7021">
        <v>98923928</v>
      </c>
      <c r="D7021" t="s">
        <v>44440</v>
      </c>
      <c r="E7021">
        <v>254.6</v>
      </c>
      <c r="F7021">
        <v>181</v>
      </c>
      <c r="G7021" s="4">
        <v>1.79E-7</v>
      </c>
      <c r="H7021">
        <v>1.41</v>
      </c>
      <c r="I7021">
        <v>0.70921985799999998</v>
      </c>
      <c r="J7021">
        <v>10552</v>
      </c>
      <c r="K7021" t="s">
        <v>27835</v>
      </c>
      <c r="L7021" t="s">
        <v>44441</v>
      </c>
      <c r="M7021" t="s">
        <v>27836</v>
      </c>
      <c r="N7021">
        <v>-0.100374166</v>
      </c>
      <c r="O7021">
        <v>0.49569516299999999</v>
      </c>
      <c r="P7021" t="s">
        <v>46413</v>
      </c>
    </row>
    <row r="7022" spans="1:16">
      <c r="A7022" t="s">
        <v>13806</v>
      </c>
      <c r="B7022">
        <v>39992348</v>
      </c>
      <c r="C7022">
        <v>39992537</v>
      </c>
      <c r="D7022" t="s">
        <v>37498</v>
      </c>
      <c r="E7022">
        <v>50.9</v>
      </c>
      <c r="F7022">
        <v>36</v>
      </c>
      <c r="G7022" s="4">
        <v>1.5599999999999999E-2</v>
      </c>
      <c r="H7022">
        <v>1.41</v>
      </c>
      <c r="I7022">
        <v>0.70921985799999998</v>
      </c>
      <c r="J7022">
        <v>115024</v>
      </c>
      <c r="K7022" t="s">
        <v>14611</v>
      </c>
      <c r="L7022" t="s">
        <v>14610</v>
      </c>
      <c r="M7022" t="s">
        <v>14612</v>
      </c>
      <c r="N7022">
        <v>-0.15808725600000001</v>
      </c>
      <c r="O7022">
        <v>0.49569516299999999</v>
      </c>
      <c r="P7022" t="s">
        <v>46413</v>
      </c>
    </row>
    <row r="7023" spans="1:16">
      <c r="A7023" t="s">
        <v>10053</v>
      </c>
      <c r="B7023">
        <v>31736537</v>
      </c>
      <c r="C7023">
        <v>31736833</v>
      </c>
      <c r="D7023" t="s">
        <v>35179</v>
      </c>
      <c r="E7023">
        <v>57.8</v>
      </c>
      <c r="F7023">
        <v>41</v>
      </c>
      <c r="G7023" s="4">
        <v>1.04E-2</v>
      </c>
      <c r="H7023">
        <v>1.41</v>
      </c>
      <c r="I7023">
        <v>0.70921985799999998</v>
      </c>
      <c r="J7023">
        <v>10808</v>
      </c>
      <c r="K7023" t="s">
        <v>10174</v>
      </c>
      <c r="L7023" t="s">
        <v>35180</v>
      </c>
      <c r="M7023" t="s">
        <v>10175</v>
      </c>
      <c r="N7023">
        <v>-0.18980941500000001</v>
      </c>
      <c r="O7023">
        <v>0.49569516299999999</v>
      </c>
      <c r="P7023" t="s">
        <v>46413</v>
      </c>
    </row>
    <row r="7024" spans="1:16">
      <c r="A7024" t="s">
        <v>13806</v>
      </c>
      <c r="B7024">
        <v>60500960</v>
      </c>
      <c r="C7024">
        <v>60501448</v>
      </c>
      <c r="D7024" t="s">
        <v>37734</v>
      </c>
      <c r="E7024">
        <v>133.80000000000001</v>
      </c>
      <c r="F7024">
        <v>95</v>
      </c>
      <c r="G7024" s="4">
        <v>1.34E-4</v>
      </c>
      <c r="H7024">
        <v>1.41</v>
      </c>
      <c r="I7024">
        <v>0.70921985799999998</v>
      </c>
      <c r="J7024">
        <v>339175</v>
      </c>
      <c r="K7024" t="s">
        <v>15053</v>
      </c>
      <c r="L7024" t="s">
        <v>15053</v>
      </c>
      <c r="M7024" t="s">
        <v>15054</v>
      </c>
      <c r="N7024">
        <v>-0.21198174</v>
      </c>
      <c r="O7024">
        <v>0.49569516299999999</v>
      </c>
      <c r="P7024" t="s">
        <v>46413</v>
      </c>
    </row>
    <row r="7025" spans="1:16">
      <c r="A7025" t="s">
        <v>28459</v>
      </c>
      <c r="B7025">
        <v>145514659</v>
      </c>
      <c r="C7025">
        <v>145516224</v>
      </c>
      <c r="D7025" t="s">
        <v>45251</v>
      </c>
      <c r="E7025">
        <v>441.9</v>
      </c>
      <c r="F7025">
        <v>313</v>
      </c>
      <c r="G7025" s="4">
        <v>5.4400000000000002E-12</v>
      </c>
      <c r="H7025">
        <v>1.41</v>
      </c>
      <c r="I7025">
        <v>0.70921985799999998</v>
      </c>
      <c r="J7025">
        <v>3297</v>
      </c>
      <c r="K7025" t="s">
        <v>29452</v>
      </c>
      <c r="L7025" t="s">
        <v>29452</v>
      </c>
      <c r="M7025" t="s">
        <v>29453</v>
      </c>
      <c r="N7025">
        <v>-0.22980110300000001</v>
      </c>
      <c r="O7025">
        <v>0.49569516299999999</v>
      </c>
      <c r="P7025" t="s">
        <v>46413</v>
      </c>
    </row>
    <row r="7026" spans="1:16">
      <c r="A7026" t="s">
        <v>29527</v>
      </c>
      <c r="B7026">
        <v>138852899</v>
      </c>
      <c r="C7026">
        <v>138853191</v>
      </c>
      <c r="D7026" t="s">
        <v>45851</v>
      </c>
      <c r="E7026">
        <v>38</v>
      </c>
      <c r="F7026">
        <v>27</v>
      </c>
      <c r="G7026" s="4">
        <v>3.8800000000000001E-2</v>
      </c>
      <c r="H7026">
        <v>1.41</v>
      </c>
      <c r="I7026">
        <v>0.70921985799999998</v>
      </c>
      <c r="J7026">
        <v>10422</v>
      </c>
      <c r="K7026" t="s">
        <v>30526</v>
      </c>
      <c r="L7026" t="s">
        <v>30526</v>
      </c>
      <c r="M7026" t="s">
        <v>30527</v>
      </c>
      <c r="N7026">
        <v>-0.24285652399999999</v>
      </c>
      <c r="O7026">
        <v>0.49569516299999999</v>
      </c>
      <c r="P7026" t="s">
        <v>46413</v>
      </c>
    </row>
    <row r="7027" spans="1:16">
      <c r="A7027" t="s">
        <v>10603</v>
      </c>
      <c r="B7027">
        <v>94547360</v>
      </c>
      <c r="C7027">
        <v>94547818</v>
      </c>
      <c r="D7027" t="s">
        <v>35780</v>
      </c>
      <c r="E7027">
        <v>124.3</v>
      </c>
      <c r="F7027">
        <v>88</v>
      </c>
      <c r="G7027" s="4">
        <v>1.7100000000000001E-4</v>
      </c>
      <c r="H7027">
        <v>1.41</v>
      </c>
      <c r="I7027">
        <v>0.70921985799999998</v>
      </c>
      <c r="J7027">
        <v>57062</v>
      </c>
      <c r="K7027" t="s">
        <v>11383</v>
      </c>
      <c r="L7027" t="s">
        <v>11383</v>
      </c>
      <c r="M7027" t="s">
        <v>11384</v>
      </c>
      <c r="N7027">
        <v>-0.249017238</v>
      </c>
      <c r="O7027">
        <v>0.49569516299999999</v>
      </c>
      <c r="P7027" t="s">
        <v>46413</v>
      </c>
    </row>
    <row r="7028" spans="1:16">
      <c r="A7028" t="s">
        <v>17841</v>
      </c>
      <c r="B7028">
        <v>85843076</v>
      </c>
      <c r="C7028">
        <v>85843642</v>
      </c>
      <c r="D7028" t="s">
        <v>39624</v>
      </c>
      <c r="E7028">
        <v>181.2</v>
      </c>
      <c r="F7028">
        <v>129</v>
      </c>
      <c r="G7028" s="4">
        <v>9.02E-6</v>
      </c>
      <c r="H7028">
        <v>1.41</v>
      </c>
      <c r="I7028">
        <v>0.70921985799999998</v>
      </c>
      <c r="J7028">
        <v>10713</v>
      </c>
      <c r="K7028" t="s">
        <v>18616</v>
      </c>
      <c r="L7028" t="s">
        <v>39625</v>
      </c>
      <c r="M7028" t="s">
        <v>18617</v>
      </c>
      <c r="N7028">
        <v>-0.32748761999999998</v>
      </c>
      <c r="O7028">
        <v>0.49569516299999999</v>
      </c>
      <c r="P7028" t="s">
        <v>46413</v>
      </c>
    </row>
    <row r="7029" spans="1:16">
      <c r="A7029" t="s">
        <v>23207</v>
      </c>
      <c r="B7029">
        <v>10118170</v>
      </c>
      <c r="C7029">
        <v>10119904</v>
      </c>
      <c r="D7029" t="s">
        <v>42068</v>
      </c>
      <c r="E7029">
        <v>549.79999999999995</v>
      </c>
      <c r="F7029">
        <v>391</v>
      </c>
      <c r="G7029" s="4">
        <v>2.9099999999999997E-14</v>
      </c>
      <c r="H7029">
        <v>1.41</v>
      </c>
      <c r="I7029">
        <v>0.70921985799999998</v>
      </c>
      <c r="J7029">
        <v>9948</v>
      </c>
      <c r="K7029" t="s">
        <v>23350</v>
      </c>
      <c r="L7029" t="s">
        <v>23352</v>
      </c>
      <c r="M7029" t="s">
        <v>23351</v>
      </c>
      <c r="N7029">
        <v>-0.40567832300000001</v>
      </c>
      <c r="O7029">
        <v>0.49569516299999999</v>
      </c>
      <c r="P7029" t="s">
        <v>46413</v>
      </c>
    </row>
    <row r="7030" spans="1:16">
      <c r="A7030" t="s">
        <v>19783</v>
      </c>
      <c r="B7030">
        <v>2451131</v>
      </c>
      <c r="C7030">
        <v>2451941</v>
      </c>
      <c r="D7030" t="s">
        <v>40242</v>
      </c>
      <c r="E7030">
        <v>340.1</v>
      </c>
      <c r="F7030">
        <v>242</v>
      </c>
      <c r="G7030" s="4">
        <v>1.6600000000000001E-9</v>
      </c>
      <c r="H7030">
        <v>1.41</v>
      </c>
      <c r="I7030">
        <v>0.70921985799999998</v>
      </c>
      <c r="J7030">
        <v>6628</v>
      </c>
      <c r="K7030" t="s">
        <v>19830</v>
      </c>
      <c r="L7030" t="s">
        <v>19829</v>
      </c>
      <c r="M7030" t="s">
        <v>19831</v>
      </c>
      <c r="N7030">
        <v>-0.425064846</v>
      </c>
      <c r="O7030">
        <v>0.49569516299999999</v>
      </c>
      <c r="P7030" t="s">
        <v>46413</v>
      </c>
    </row>
    <row r="7031" spans="1:16">
      <c r="A7031" t="s">
        <v>13806</v>
      </c>
      <c r="B7031">
        <v>45266935</v>
      </c>
      <c r="C7031">
        <v>45267143</v>
      </c>
      <c r="D7031" t="s">
        <v>37601</v>
      </c>
      <c r="E7031">
        <v>26.8</v>
      </c>
      <c r="F7031">
        <v>19</v>
      </c>
      <c r="G7031" s="4">
        <v>7.3099999999999998E-2</v>
      </c>
      <c r="H7031">
        <v>1.41</v>
      </c>
      <c r="I7031">
        <v>0.70921985799999998</v>
      </c>
      <c r="J7031">
        <v>996</v>
      </c>
      <c r="K7031" t="s">
        <v>14839</v>
      </c>
      <c r="L7031" t="s">
        <v>37602</v>
      </c>
      <c r="M7031" t="s">
        <v>2380</v>
      </c>
      <c r="N7031">
        <v>-0.43149874599999999</v>
      </c>
      <c r="O7031">
        <v>0.49569516299999999</v>
      </c>
      <c r="P7031" t="s">
        <v>46413</v>
      </c>
    </row>
    <row r="7032" spans="1:16">
      <c r="A7032" t="s">
        <v>29527</v>
      </c>
      <c r="B7032">
        <v>140099873</v>
      </c>
      <c r="C7032">
        <v>140100385</v>
      </c>
      <c r="D7032" t="s">
        <v>45895</v>
      </c>
      <c r="E7032">
        <v>237.4</v>
      </c>
      <c r="F7032">
        <v>168</v>
      </c>
      <c r="G7032" s="4">
        <v>3.0499999999999999E-7</v>
      </c>
      <c r="H7032">
        <v>1.41</v>
      </c>
      <c r="I7032">
        <v>0.70921985799999998</v>
      </c>
      <c r="J7032">
        <v>27158</v>
      </c>
      <c r="K7032" t="s">
        <v>30594</v>
      </c>
      <c r="L7032" t="s">
        <v>30593</v>
      </c>
      <c r="M7032" t="s">
        <v>30595</v>
      </c>
      <c r="N7032">
        <v>-0.61161074699999995</v>
      </c>
      <c r="O7032">
        <v>0.49569516299999999</v>
      </c>
      <c r="P7032" t="s">
        <v>46413</v>
      </c>
    </row>
    <row r="7033" spans="1:16">
      <c r="A7033" t="s">
        <v>25650</v>
      </c>
      <c r="B7033">
        <v>107349343</v>
      </c>
      <c r="C7033">
        <v>107349842</v>
      </c>
      <c r="D7033" t="s">
        <v>43679</v>
      </c>
      <c r="E7033">
        <v>175.2</v>
      </c>
      <c r="F7033">
        <v>124</v>
      </c>
      <c r="G7033" s="4">
        <v>9.1700000000000003E-6</v>
      </c>
      <c r="H7033">
        <v>1.41</v>
      </c>
      <c r="I7033">
        <v>0.70921985799999998</v>
      </c>
      <c r="J7033">
        <v>51250</v>
      </c>
      <c r="K7033" t="s">
        <v>26550</v>
      </c>
      <c r="L7033" t="s">
        <v>26549</v>
      </c>
      <c r="M7033" t="s">
        <v>26551</v>
      </c>
      <c r="N7033">
        <v>-0.64034740400000001</v>
      </c>
      <c r="O7033">
        <v>0.49569516299999999</v>
      </c>
      <c r="P7033" t="s">
        <v>46413</v>
      </c>
    </row>
    <row r="7034" spans="1:16">
      <c r="A7034" t="s">
        <v>27100</v>
      </c>
      <c r="B7034">
        <v>48018738</v>
      </c>
      <c r="C7034">
        <v>48019324</v>
      </c>
      <c r="D7034" t="s">
        <v>44263</v>
      </c>
      <c r="E7034">
        <v>158.80000000000001</v>
      </c>
      <c r="F7034">
        <v>113</v>
      </c>
      <c r="G7034" s="4">
        <v>3.6900000000000002E-5</v>
      </c>
      <c r="H7034">
        <v>1.41</v>
      </c>
      <c r="I7034">
        <v>0.70921985799999998</v>
      </c>
      <c r="J7034">
        <v>3364</v>
      </c>
      <c r="K7034" t="s">
        <v>27519</v>
      </c>
      <c r="L7034" t="s">
        <v>27519</v>
      </c>
      <c r="M7034" t="s">
        <v>27520</v>
      </c>
      <c r="N7034">
        <v>-0.66331488400000005</v>
      </c>
      <c r="O7034">
        <v>0.49569516299999999</v>
      </c>
      <c r="P7034" t="s">
        <v>46413</v>
      </c>
    </row>
    <row r="7035" spans="1:16">
      <c r="A7035" t="s">
        <v>2847</v>
      </c>
      <c r="B7035">
        <v>3712897</v>
      </c>
      <c r="C7035">
        <v>3713317</v>
      </c>
      <c r="D7035" t="s">
        <v>31461</v>
      </c>
      <c r="E7035">
        <v>191.6</v>
      </c>
      <c r="F7035">
        <v>136</v>
      </c>
      <c r="G7035" s="4">
        <v>4.9899999999999997E-6</v>
      </c>
      <c r="H7035">
        <v>1.41</v>
      </c>
      <c r="I7035">
        <v>0.70921985799999998</v>
      </c>
      <c r="J7035">
        <v>57470</v>
      </c>
      <c r="K7035" t="s">
        <v>2966</v>
      </c>
      <c r="L7035" t="s">
        <v>2966</v>
      </c>
      <c r="M7035" t="s">
        <v>2967</v>
      </c>
      <c r="N7035">
        <v>-0.85330551300000002</v>
      </c>
      <c r="O7035">
        <v>0.49569516299999999</v>
      </c>
      <c r="P7035" t="s">
        <v>46413</v>
      </c>
    </row>
    <row r="7036" spans="1:16">
      <c r="A7036" t="s">
        <v>8534</v>
      </c>
      <c r="B7036">
        <v>132628688</v>
      </c>
      <c r="C7036">
        <v>132629180</v>
      </c>
      <c r="D7036" t="s">
        <v>35112</v>
      </c>
      <c r="E7036">
        <v>129.5</v>
      </c>
      <c r="F7036">
        <v>92</v>
      </c>
      <c r="G7036" s="4">
        <v>1.56E-4</v>
      </c>
      <c r="H7036">
        <v>1.41</v>
      </c>
      <c r="I7036">
        <v>0.70921985799999998</v>
      </c>
      <c r="J7036">
        <v>79050</v>
      </c>
      <c r="K7036" t="s">
        <v>35113</v>
      </c>
      <c r="L7036" t="s">
        <v>35113</v>
      </c>
      <c r="M7036" t="s">
        <v>35114</v>
      </c>
      <c r="N7036">
        <v>-1.042841602</v>
      </c>
      <c r="O7036">
        <v>0.49569516299999999</v>
      </c>
      <c r="P7036" t="s">
        <v>46413</v>
      </c>
    </row>
    <row r="7037" spans="1:16">
      <c r="A7037" t="s">
        <v>6973</v>
      </c>
      <c r="B7037">
        <v>112096791</v>
      </c>
      <c r="C7037">
        <v>112097607</v>
      </c>
      <c r="D7037" t="s">
        <v>34214</v>
      </c>
      <c r="E7037">
        <v>296.89999999999998</v>
      </c>
      <c r="F7037">
        <v>211</v>
      </c>
      <c r="G7037" s="4">
        <v>1.9700000000000001E-8</v>
      </c>
      <c r="H7037">
        <v>1.41</v>
      </c>
      <c r="I7037">
        <v>0.70921985799999998</v>
      </c>
      <c r="J7037">
        <v>5805</v>
      </c>
      <c r="K7037" t="s">
        <v>8289</v>
      </c>
      <c r="L7037" t="s">
        <v>8289</v>
      </c>
      <c r="M7037" t="s">
        <v>8290</v>
      </c>
      <c r="N7037">
        <v>-1.300332947</v>
      </c>
      <c r="O7037">
        <v>0.49569516299999999</v>
      </c>
      <c r="P7037" t="s">
        <v>46414</v>
      </c>
    </row>
    <row r="7038" spans="1:16">
      <c r="A7038" t="s">
        <v>8534</v>
      </c>
      <c r="B7038">
        <v>97300709</v>
      </c>
      <c r="C7038">
        <v>97301269</v>
      </c>
      <c r="D7038" t="s">
        <v>34865</v>
      </c>
      <c r="E7038">
        <v>120.8</v>
      </c>
      <c r="F7038">
        <v>86</v>
      </c>
      <c r="G7038" s="4">
        <v>3.0600000000000001E-4</v>
      </c>
      <c r="H7038">
        <v>1.41</v>
      </c>
      <c r="I7038">
        <v>0.70921985799999998</v>
      </c>
      <c r="J7038">
        <v>121441</v>
      </c>
      <c r="K7038" t="s">
        <v>9568</v>
      </c>
      <c r="L7038" t="s">
        <v>9567</v>
      </c>
      <c r="M7038" t="s">
        <v>9569</v>
      </c>
      <c r="N7038">
        <v>-1.4877938420000001</v>
      </c>
      <c r="O7038">
        <v>0.49569516299999999</v>
      </c>
      <c r="P7038" t="s">
        <v>46414</v>
      </c>
    </row>
    <row r="7039" spans="1:16">
      <c r="A7039" t="s">
        <v>12503</v>
      </c>
      <c r="B7039">
        <v>23652201</v>
      </c>
      <c r="C7039">
        <v>23653002</v>
      </c>
      <c r="D7039" t="s">
        <v>36638</v>
      </c>
      <c r="E7039">
        <v>234.8</v>
      </c>
      <c r="F7039">
        <v>166</v>
      </c>
      <c r="G7039" s="4">
        <v>3.8000000000000001E-7</v>
      </c>
      <c r="H7039">
        <v>1.41</v>
      </c>
      <c r="I7039">
        <v>0.70921985799999998</v>
      </c>
      <c r="J7039">
        <v>79728</v>
      </c>
      <c r="K7039" t="s">
        <v>13009</v>
      </c>
      <c r="L7039" t="s">
        <v>13009</v>
      </c>
      <c r="M7039" t="s">
        <v>13010</v>
      </c>
      <c r="N7039">
        <v>-2.0794700499999998</v>
      </c>
      <c r="O7039">
        <v>0.49569516299999999</v>
      </c>
      <c r="P7039" t="s">
        <v>46414</v>
      </c>
    </row>
    <row r="7040" spans="1:16">
      <c r="A7040" t="s">
        <v>21545</v>
      </c>
      <c r="B7040">
        <v>143690613</v>
      </c>
      <c r="C7040">
        <v>143691098</v>
      </c>
      <c r="D7040" t="s">
        <v>41785</v>
      </c>
      <c r="E7040">
        <v>157.1</v>
      </c>
      <c r="F7040">
        <v>111</v>
      </c>
      <c r="G7040" s="4">
        <v>2.2500000000000001E-5</v>
      </c>
      <c r="H7040">
        <v>1.42</v>
      </c>
      <c r="I7040">
        <v>0.70422535200000003</v>
      </c>
      <c r="J7040">
        <v>205428</v>
      </c>
      <c r="K7040" t="s">
        <v>22784</v>
      </c>
      <c r="L7040" t="s">
        <v>22784</v>
      </c>
      <c r="M7040" t="s">
        <v>22785</v>
      </c>
      <c r="N7040">
        <v>1.5559801069999999</v>
      </c>
      <c r="O7040">
        <v>0.50589092999999996</v>
      </c>
      <c r="P7040" t="s">
        <v>46412</v>
      </c>
    </row>
    <row r="7041" spans="1:16">
      <c r="A7041" t="s">
        <v>23207</v>
      </c>
      <c r="B7041">
        <v>52917981</v>
      </c>
      <c r="C7041">
        <v>52918266</v>
      </c>
      <c r="D7041" t="s">
        <v>42167</v>
      </c>
      <c r="E7041">
        <v>63.9</v>
      </c>
      <c r="F7041">
        <v>45</v>
      </c>
      <c r="G7041" s="4">
        <v>6.4599999999999996E-3</v>
      </c>
      <c r="H7041">
        <v>1.42</v>
      </c>
      <c r="I7041">
        <v>0.70422535200000003</v>
      </c>
      <c r="J7041">
        <v>132671</v>
      </c>
      <c r="K7041" t="s">
        <v>23521</v>
      </c>
      <c r="L7041" t="s">
        <v>42168</v>
      </c>
      <c r="M7041" t="s">
        <v>23522</v>
      </c>
      <c r="N7041">
        <v>1.40053793</v>
      </c>
      <c r="O7041">
        <v>0.50589092999999996</v>
      </c>
      <c r="P7041" t="s">
        <v>46412</v>
      </c>
    </row>
    <row r="7042" spans="1:16">
      <c r="A7042" t="s">
        <v>2847</v>
      </c>
      <c r="B7042">
        <v>27113857</v>
      </c>
      <c r="C7042">
        <v>27115027</v>
      </c>
      <c r="D7042" t="s">
        <v>31662</v>
      </c>
      <c r="E7042">
        <v>340.1</v>
      </c>
      <c r="F7042">
        <v>239</v>
      </c>
      <c r="G7042" s="4">
        <v>4.6700000000000004E-10</v>
      </c>
      <c r="H7042">
        <v>1.42</v>
      </c>
      <c r="I7042">
        <v>0.70422535200000003</v>
      </c>
      <c r="J7042">
        <v>55650</v>
      </c>
      <c r="K7042" t="s">
        <v>3347</v>
      </c>
      <c r="L7042" t="s">
        <v>3347</v>
      </c>
      <c r="M7042" t="s">
        <v>3348</v>
      </c>
      <c r="N7042">
        <v>1.372585358</v>
      </c>
      <c r="O7042">
        <v>0.50589092999999996</v>
      </c>
      <c r="P7042" t="s">
        <v>46412</v>
      </c>
    </row>
    <row r="7043" spans="1:16">
      <c r="A7043" t="s">
        <v>2847</v>
      </c>
      <c r="B7043">
        <v>180123258</v>
      </c>
      <c r="C7043">
        <v>180124245</v>
      </c>
      <c r="D7043" t="s">
        <v>32618</v>
      </c>
      <c r="E7043">
        <v>361.6</v>
      </c>
      <c r="F7043">
        <v>255</v>
      </c>
      <c r="G7043" s="4">
        <v>2.4E-10</v>
      </c>
      <c r="H7043">
        <v>1.42</v>
      </c>
      <c r="I7043">
        <v>0.70422535200000003</v>
      </c>
      <c r="J7043">
        <v>5768</v>
      </c>
      <c r="K7043" t="s">
        <v>5217</v>
      </c>
      <c r="L7043" t="s">
        <v>5217</v>
      </c>
      <c r="M7043" t="s">
        <v>5218</v>
      </c>
      <c r="N7043">
        <v>0.74868659999999998</v>
      </c>
      <c r="O7043">
        <v>0.50589092999999996</v>
      </c>
      <c r="P7043" t="s">
        <v>46413</v>
      </c>
    </row>
    <row r="7044" spans="1:16">
      <c r="A7044" t="s">
        <v>8534</v>
      </c>
      <c r="B7044">
        <v>7125608</v>
      </c>
      <c r="C7044">
        <v>7126062</v>
      </c>
      <c r="D7044" t="s">
        <v>34410</v>
      </c>
      <c r="E7044">
        <v>83.7</v>
      </c>
      <c r="F7044">
        <v>59</v>
      </c>
      <c r="G7044" s="4">
        <v>1.8400000000000001E-3</v>
      </c>
      <c r="H7044">
        <v>1.42</v>
      </c>
      <c r="I7044">
        <v>0.70422535200000003</v>
      </c>
      <c r="J7044">
        <v>10162</v>
      </c>
      <c r="K7044" t="s">
        <v>8669</v>
      </c>
      <c r="L7044" t="s">
        <v>8669</v>
      </c>
      <c r="M7044" t="s">
        <v>8670</v>
      </c>
      <c r="N7044">
        <v>0.69106088700000001</v>
      </c>
      <c r="O7044">
        <v>0.50589092999999996</v>
      </c>
      <c r="P7044" t="s">
        <v>46413</v>
      </c>
    </row>
    <row r="7045" spans="1:16">
      <c r="A7045" t="s">
        <v>29527</v>
      </c>
      <c r="B7045">
        <v>96213459</v>
      </c>
      <c r="C7045">
        <v>96214337</v>
      </c>
      <c r="D7045" t="s">
        <v>45537</v>
      </c>
      <c r="E7045">
        <v>205.4</v>
      </c>
      <c r="F7045">
        <v>145</v>
      </c>
      <c r="G7045" s="4">
        <v>1.55E-6</v>
      </c>
      <c r="H7045">
        <v>1.42</v>
      </c>
      <c r="I7045">
        <v>0.70422535200000003</v>
      </c>
      <c r="J7045">
        <v>158293</v>
      </c>
      <c r="K7045" t="s">
        <v>30008</v>
      </c>
      <c r="L7045" t="s">
        <v>45538</v>
      </c>
      <c r="M7045" t="s">
        <v>75</v>
      </c>
      <c r="N7045">
        <v>0.52289021599999996</v>
      </c>
      <c r="O7045">
        <v>0.50589092999999996</v>
      </c>
      <c r="P7045" t="s">
        <v>46413</v>
      </c>
    </row>
    <row r="7046" spans="1:16">
      <c r="A7046" t="s">
        <v>27100</v>
      </c>
      <c r="B7046">
        <v>150777362</v>
      </c>
      <c r="C7046">
        <v>150778277</v>
      </c>
      <c r="D7046" t="s">
        <v>44726</v>
      </c>
      <c r="E7046">
        <v>297.8</v>
      </c>
      <c r="F7046">
        <v>209</v>
      </c>
      <c r="G7046" s="4">
        <v>5.9500000000000003E-9</v>
      </c>
      <c r="H7046">
        <v>1.42</v>
      </c>
      <c r="I7046">
        <v>0.70422535200000003</v>
      </c>
      <c r="J7046">
        <v>10922</v>
      </c>
      <c r="K7046" t="s">
        <v>28375</v>
      </c>
      <c r="L7046" t="s">
        <v>28374</v>
      </c>
      <c r="M7046" t="s">
        <v>28376</v>
      </c>
      <c r="N7046">
        <v>0.49191347200000002</v>
      </c>
      <c r="O7046">
        <v>0.50589092999999996</v>
      </c>
      <c r="P7046" t="s">
        <v>46413</v>
      </c>
    </row>
    <row r="7047" spans="1:16">
      <c r="A7047" t="s">
        <v>27100</v>
      </c>
      <c r="B7047">
        <v>56173945</v>
      </c>
      <c r="C7047">
        <v>56174570</v>
      </c>
      <c r="D7047" t="s">
        <v>44282</v>
      </c>
      <c r="E7047">
        <v>191.6</v>
      </c>
      <c r="F7047">
        <v>135</v>
      </c>
      <c r="G7047" s="4">
        <v>3.2600000000000001E-6</v>
      </c>
      <c r="H7047">
        <v>1.42</v>
      </c>
      <c r="I7047">
        <v>0.70422535200000003</v>
      </c>
      <c r="J7047">
        <v>51142</v>
      </c>
      <c r="K7047" t="s">
        <v>27555</v>
      </c>
      <c r="L7047" t="s">
        <v>27554</v>
      </c>
      <c r="M7047" t="s">
        <v>27556</v>
      </c>
      <c r="N7047">
        <v>0.48377709000000002</v>
      </c>
      <c r="O7047">
        <v>0.50589092999999996</v>
      </c>
      <c r="P7047" t="s">
        <v>46413</v>
      </c>
    </row>
    <row r="7048" spans="1:16">
      <c r="A7048" t="s">
        <v>13806</v>
      </c>
      <c r="B7048">
        <v>37856002</v>
      </c>
      <c r="C7048">
        <v>37856454</v>
      </c>
      <c r="D7048" t="s">
        <v>37465</v>
      </c>
      <c r="E7048">
        <v>72.5</v>
      </c>
      <c r="F7048">
        <v>51</v>
      </c>
      <c r="G7048" s="4">
        <v>3.2000000000000002E-3</v>
      </c>
      <c r="H7048">
        <v>1.42</v>
      </c>
      <c r="I7048">
        <v>0.70422535200000003</v>
      </c>
      <c r="J7048">
        <v>2064</v>
      </c>
      <c r="K7048" t="s">
        <v>14558</v>
      </c>
      <c r="L7048" t="s">
        <v>37466</v>
      </c>
      <c r="M7048" t="s">
        <v>14559</v>
      </c>
      <c r="N7048">
        <v>0.35057390700000002</v>
      </c>
      <c r="O7048">
        <v>0.50589092999999996</v>
      </c>
      <c r="P7048" t="s">
        <v>46413</v>
      </c>
    </row>
    <row r="7049" spans="1:16">
      <c r="A7049" t="s">
        <v>23207</v>
      </c>
      <c r="B7049">
        <v>492751</v>
      </c>
      <c r="C7049">
        <v>493375</v>
      </c>
      <c r="D7049" t="s">
        <v>42001</v>
      </c>
      <c r="E7049">
        <v>233</v>
      </c>
      <c r="F7049">
        <v>164</v>
      </c>
      <c r="G7049" s="4">
        <v>2.3099999999999999E-7</v>
      </c>
      <c r="H7049">
        <v>1.42</v>
      </c>
      <c r="I7049">
        <v>0.70422535200000003</v>
      </c>
      <c r="J7049">
        <v>54872</v>
      </c>
      <c r="K7049" t="s">
        <v>23219</v>
      </c>
      <c r="L7049" t="s">
        <v>42002</v>
      </c>
      <c r="M7049" t="s">
        <v>23220</v>
      </c>
      <c r="N7049">
        <v>0.32044001300000002</v>
      </c>
      <c r="O7049">
        <v>0.50589092999999996</v>
      </c>
      <c r="P7049" t="s">
        <v>46413</v>
      </c>
    </row>
    <row r="7050" spans="1:16">
      <c r="A7050" t="s">
        <v>17841</v>
      </c>
      <c r="B7050">
        <v>27294322</v>
      </c>
      <c r="C7050">
        <v>27294723</v>
      </c>
      <c r="D7050" t="s">
        <v>39314</v>
      </c>
      <c r="E7050">
        <v>145.9</v>
      </c>
      <c r="F7050">
        <v>103</v>
      </c>
      <c r="G7050" s="4">
        <v>5.49E-5</v>
      </c>
      <c r="H7050">
        <v>1.42</v>
      </c>
      <c r="I7050">
        <v>0.70422535200000003</v>
      </c>
      <c r="J7050">
        <v>100128731</v>
      </c>
      <c r="K7050" t="s">
        <v>18051</v>
      </c>
      <c r="L7050" t="s">
        <v>18051</v>
      </c>
      <c r="M7050" t="s">
        <v>18052</v>
      </c>
      <c r="N7050">
        <v>0.29901351100000001</v>
      </c>
      <c r="O7050">
        <v>0.50589092999999996</v>
      </c>
      <c r="P7050" t="s">
        <v>46413</v>
      </c>
    </row>
    <row r="7051" spans="1:16">
      <c r="A7051" t="s">
        <v>2847</v>
      </c>
      <c r="B7051">
        <v>149982292</v>
      </c>
      <c r="C7051">
        <v>149982869</v>
      </c>
      <c r="D7051" t="s">
        <v>32303</v>
      </c>
      <c r="E7051">
        <v>189.9</v>
      </c>
      <c r="F7051">
        <v>134</v>
      </c>
      <c r="G7051" s="4">
        <v>4.3599999999999998E-6</v>
      </c>
      <c r="H7051">
        <v>1.42</v>
      </c>
      <c r="I7051">
        <v>0.70422535200000003</v>
      </c>
      <c r="J7051">
        <v>56957</v>
      </c>
      <c r="K7051" t="s">
        <v>4613</v>
      </c>
      <c r="L7051" t="s">
        <v>4613</v>
      </c>
      <c r="M7051" t="s">
        <v>4614</v>
      </c>
      <c r="N7051">
        <v>0.25256889599999999</v>
      </c>
      <c r="O7051">
        <v>0.50589092999999996</v>
      </c>
      <c r="P7051" t="s">
        <v>46413</v>
      </c>
    </row>
    <row r="7052" spans="1:16">
      <c r="A7052" t="s">
        <v>15939</v>
      </c>
      <c r="B7052">
        <v>56185961</v>
      </c>
      <c r="C7052">
        <v>56187029</v>
      </c>
      <c r="D7052" t="s">
        <v>39159</v>
      </c>
      <c r="E7052">
        <v>478.2</v>
      </c>
      <c r="F7052">
        <v>337</v>
      </c>
      <c r="G7052" s="4">
        <v>2.8899999999999998E-13</v>
      </c>
      <c r="H7052">
        <v>1.42</v>
      </c>
      <c r="I7052">
        <v>0.70422535200000003</v>
      </c>
      <c r="J7052">
        <v>29924</v>
      </c>
      <c r="K7052" t="s">
        <v>17720</v>
      </c>
      <c r="L7052" t="s">
        <v>17719</v>
      </c>
      <c r="M7052" t="s">
        <v>17721</v>
      </c>
      <c r="N7052">
        <v>0.23974309499999999</v>
      </c>
      <c r="O7052">
        <v>0.50589092999999996</v>
      </c>
      <c r="P7052" t="s">
        <v>46413</v>
      </c>
    </row>
    <row r="7053" spans="1:16">
      <c r="A7053" t="s">
        <v>13806</v>
      </c>
      <c r="B7053">
        <v>44270585</v>
      </c>
      <c r="C7053">
        <v>44270853</v>
      </c>
      <c r="D7053" t="s">
        <v>37597</v>
      </c>
      <c r="E7053">
        <v>52.6</v>
      </c>
      <c r="F7053">
        <v>37</v>
      </c>
      <c r="G7053" s="4">
        <v>1.15E-2</v>
      </c>
      <c r="H7053">
        <v>1.42</v>
      </c>
      <c r="I7053">
        <v>0.70422535200000003</v>
      </c>
      <c r="J7053">
        <v>644246</v>
      </c>
      <c r="K7053" t="s">
        <v>14826</v>
      </c>
      <c r="L7053" t="s">
        <v>14826</v>
      </c>
      <c r="M7053" t="s">
        <v>14827</v>
      </c>
      <c r="N7053">
        <v>0.195761724</v>
      </c>
      <c r="O7053">
        <v>0.50589092999999996</v>
      </c>
      <c r="P7053" t="s">
        <v>46413</v>
      </c>
    </row>
    <row r="7054" spans="1:16">
      <c r="A7054" t="s">
        <v>21545</v>
      </c>
      <c r="B7054">
        <v>28389920</v>
      </c>
      <c r="C7054">
        <v>28390749</v>
      </c>
      <c r="D7054" t="s">
        <v>41267</v>
      </c>
      <c r="E7054">
        <v>212.3</v>
      </c>
      <c r="F7054">
        <v>150</v>
      </c>
      <c r="G7054" s="4">
        <v>1.0699999999999999E-6</v>
      </c>
      <c r="H7054">
        <v>1.42</v>
      </c>
      <c r="I7054">
        <v>0.70422535200000003</v>
      </c>
      <c r="J7054">
        <v>64343</v>
      </c>
      <c r="K7054" t="s">
        <v>21776</v>
      </c>
      <c r="L7054" t="s">
        <v>41268</v>
      </c>
      <c r="M7054" t="s">
        <v>21777</v>
      </c>
      <c r="N7054">
        <v>0.18801362899999999</v>
      </c>
      <c r="O7054">
        <v>0.50589092999999996</v>
      </c>
      <c r="P7054" t="s">
        <v>46413</v>
      </c>
    </row>
    <row r="7055" spans="1:16">
      <c r="A7055" t="s">
        <v>5849</v>
      </c>
      <c r="B7055">
        <v>35415395</v>
      </c>
      <c r="C7055">
        <v>35416613</v>
      </c>
      <c r="D7055" t="s">
        <v>33071</v>
      </c>
      <c r="E7055">
        <v>435.9</v>
      </c>
      <c r="F7055">
        <v>306</v>
      </c>
      <c r="G7055" s="4">
        <v>2.3499999999999999E-12</v>
      </c>
      <c r="H7055">
        <v>1.42</v>
      </c>
      <c r="I7055">
        <v>0.70422535200000003</v>
      </c>
      <c r="J7055">
        <v>1390</v>
      </c>
      <c r="K7055" t="s">
        <v>6108</v>
      </c>
      <c r="L7055" t="s">
        <v>6107</v>
      </c>
      <c r="M7055" t="s">
        <v>6109</v>
      </c>
      <c r="N7055">
        <v>0.158031323</v>
      </c>
      <c r="O7055">
        <v>0.50589092999999996</v>
      </c>
      <c r="P7055" t="s">
        <v>46413</v>
      </c>
    </row>
    <row r="7056" spans="1:16">
      <c r="A7056" t="s">
        <v>13806</v>
      </c>
      <c r="B7056">
        <v>33289097</v>
      </c>
      <c r="C7056">
        <v>33289307</v>
      </c>
      <c r="D7056" t="s">
        <v>37409</v>
      </c>
      <c r="E7056">
        <v>24.2</v>
      </c>
      <c r="F7056">
        <v>17</v>
      </c>
      <c r="G7056" s="4">
        <v>6.3299999999999995E-2</v>
      </c>
      <c r="H7056">
        <v>1.42</v>
      </c>
      <c r="I7056">
        <v>0.70422535200000003</v>
      </c>
      <c r="J7056">
        <v>91603</v>
      </c>
      <c r="K7056" t="s">
        <v>37410</v>
      </c>
      <c r="L7056" t="s">
        <v>37410</v>
      </c>
      <c r="M7056" t="s">
        <v>37411</v>
      </c>
      <c r="N7056">
        <v>0.15160832099999999</v>
      </c>
      <c r="O7056">
        <v>0.50589092999999996</v>
      </c>
      <c r="P7056" t="s">
        <v>46413</v>
      </c>
    </row>
    <row r="7057" spans="1:16">
      <c r="A7057" t="s">
        <v>6973</v>
      </c>
      <c r="B7057">
        <v>13299301</v>
      </c>
      <c r="C7057">
        <v>13299588</v>
      </c>
      <c r="D7057" t="s">
        <v>33641</v>
      </c>
      <c r="E7057">
        <v>28.5</v>
      </c>
      <c r="F7057">
        <v>20</v>
      </c>
      <c r="G7057" s="4">
        <v>5.2499999999999998E-2</v>
      </c>
      <c r="H7057">
        <v>1.42</v>
      </c>
      <c r="I7057">
        <v>0.70422535200000003</v>
      </c>
      <c r="J7057">
        <v>406</v>
      </c>
      <c r="K7057" t="s">
        <v>33639</v>
      </c>
      <c r="L7057" t="s">
        <v>33642</v>
      </c>
      <c r="M7057" t="s">
        <v>33640</v>
      </c>
      <c r="N7057">
        <v>9.3222962000000006E-2</v>
      </c>
      <c r="O7057">
        <v>0.50589092999999996</v>
      </c>
      <c r="P7057" t="s">
        <v>46413</v>
      </c>
    </row>
    <row r="7058" spans="1:16">
      <c r="A7058" t="s">
        <v>13806</v>
      </c>
      <c r="B7058">
        <v>72208424</v>
      </c>
      <c r="C7058">
        <v>72208595</v>
      </c>
      <c r="D7058" t="s">
        <v>37800</v>
      </c>
      <c r="E7058">
        <v>35.4</v>
      </c>
      <c r="F7058">
        <v>25</v>
      </c>
      <c r="G7058" s="4">
        <v>3.3799999999999997E-2</v>
      </c>
      <c r="H7058">
        <v>1.42</v>
      </c>
      <c r="I7058">
        <v>0.70422535200000003</v>
      </c>
      <c r="J7058">
        <v>85001</v>
      </c>
      <c r="K7058" t="s">
        <v>15182</v>
      </c>
      <c r="L7058" t="s">
        <v>15181</v>
      </c>
      <c r="M7058" t="s">
        <v>15183</v>
      </c>
      <c r="N7058">
        <v>6.6089190000000006E-2</v>
      </c>
      <c r="O7058">
        <v>0.50589092999999996</v>
      </c>
      <c r="P7058" t="s">
        <v>46413</v>
      </c>
    </row>
    <row r="7059" spans="1:16">
      <c r="A7059" t="s">
        <v>27100</v>
      </c>
      <c r="B7059">
        <v>138818412</v>
      </c>
      <c r="C7059">
        <v>138818671</v>
      </c>
      <c r="D7059" t="s">
        <v>44669</v>
      </c>
      <c r="E7059">
        <v>59.6</v>
      </c>
      <c r="F7059">
        <v>42</v>
      </c>
      <c r="G7059" s="4">
        <v>7.6299999999999996E-3</v>
      </c>
      <c r="H7059">
        <v>1.42</v>
      </c>
      <c r="I7059">
        <v>0.70422535200000003</v>
      </c>
      <c r="J7059">
        <v>79989</v>
      </c>
      <c r="K7059" t="s">
        <v>28249</v>
      </c>
      <c r="L7059" t="s">
        <v>44670</v>
      </c>
      <c r="M7059" t="s">
        <v>28250</v>
      </c>
      <c r="N7059">
        <v>-2.5178563000000001E-2</v>
      </c>
      <c r="O7059">
        <v>0.50589092999999996</v>
      </c>
      <c r="P7059" t="s">
        <v>46413</v>
      </c>
    </row>
    <row r="7060" spans="1:16">
      <c r="A7060" t="s">
        <v>25650</v>
      </c>
      <c r="B7060">
        <v>160209827</v>
      </c>
      <c r="C7060">
        <v>160211252</v>
      </c>
      <c r="D7060" t="s">
        <v>43886</v>
      </c>
      <c r="E7060">
        <v>388.4</v>
      </c>
      <c r="F7060">
        <v>274</v>
      </c>
      <c r="G7060" s="4">
        <v>5.25E-11</v>
      </c>
      <c r="H7060">
        <v>1.42</v>
      </c>
      <c r="I7060">
        <v>0.70422535200000003</v>
      </c>
      <c r="J7060">
        <v>6950</v>
      </c>
      <c r="K7060" t="s">
        <v>43887</v>
      </c>
      <c r="L7060" t="s">
        <v>43887</v>
      </c>
      <c r="M7060" t="s">
        <v>43888</v>
      </c>
      <c r="N7060">
        <v>-0.10197246</v>
      </c>
      <c r="O7060">
        <v>0.50589092999999996</v>
      </c>
      <c r="P7060" t="s">
        <v>46413</v>
      </c>
    </row>
    <row r="7061" spans="1:16">
      <c r="A7061" t="s">
        <v>21545</v>
      </c>
      <c r="B7061">
        <v>125313817</v>
      </c>
      <c r="C7061">
        <v>125314636</v>
      </c>
      <c r="D7061" t="s">
        <v>41680</v>
      </c>
      <c r="E7061">
        <v>142.4</v>
      </c>
      <c r="F7061">
        <v>100</v>
      </c>
      <c r="G7061" s="4">
        <v>4.4400000000000002E-5</v>
      </c>
      <c r="H7061">
        <v>1.42</v>
      </c>
      <c r="I7061">
        <v>0.70422535200000003</v>
      </c>
      <c r="J7061">
        <v>114885</v>
      </c>
      <c r="K7061" t="s">
        <v>22578</v>
      </c>
      <c r="L7061" t="s">
        <v>22578</v>
      </c>
      <c r="M7061" t="s">
        <v>22579</v>
      </c>
      <c r="N7061">
        <v>-0.13448533200000001</v>
      </c>
      <c r="O7061">
        <v>0.50589092999999996</v>
      </c>
      <c r="P7061" t="s">
        <v>46413</v>
      </c>
    </row>
    <row r="7062" spans="1:16">
      <c r="A7062" t="s">
        <v>21545</v>
      </c>
      <c r="B7062">
        <v>154041730</v>
      </c>
      <c r="C7062">
        <v>154042527</v>
      </c>
      <c r="D7062" t="s">
        <v>41810</v>
      </c>
      <c r="E7062">
        <v>166.6</v>
      </c>
      <c r="F7062">
        <v>117</v>
      </c>
      <c r="G7062" s="4">
        <v>1.1600000000000001E-5</v>
      </c>
      <c r="H7062">
        <v>1.42</v>
      </c>
      <c r="I7062">
        <v>0.70422535200000003</v>
      </c>
      <c r="J7062">
        <v>170506</v>
      </c>
      <c r="K7062" t="s">
        <v>22835</v>
      </c>
      <c r="L7062" t="s">
        <v>22835</v>
      </c>
      <c r="M7062" t="s">
        <v>22836</v>
      </c>
      <c r="N7062">
        <v>-0.14608976300000001</v>
      </c>
      <c r="O7062">
        <v>0.50589092999999996</v>
      </c>
      <c r="P7062" t="s">
        <v>46413</v>
      </c>
    </row>
    <row r="7063" spans="1:16">
      <c r="A7063" t="s">
        <v>15939</v>
      </c>
      <c r="B7063">
        <v>46295871</v>
      </c>
      <c r="C7063">
        <v>46296189</v>
      </c>
      <c r="D7063" t="s">
        <v>38957</v>
      </c>
      <c r="E7063">
        <v>114.8</v>
      </c>
      <c r="F7063">
        <v>81</v>
      </c>
      <c r="G7063" s="4">
        <v>3.1300000000000002E-4</v>
      </c>
      <c r="H7063">
        <v>1.42</v>
      </c>
      <c r="I7063">
        <v>0.70422535200000003</v>
      </c>
      <c r="J7063">
        <v>1762</v>
      </c>
      <c r="K7063" t="s">
        <v>17344</v>
      </c>
      <c r="L7063" t="s">
        <v>17344</v>
      </c>
      <c r="M7063" t="s">
        <v>17345</v>
      </c>
      <c r="N7063">
        <v>-0.15599547699999999</v>
      </c>
      <c r="O7063">
        <v>0.50589092999999996</v>
      </c>
      <c r="P7063" t="s">
        <v>46413</v>
      </c>
    </row>
    <row r="7064" spans="1:16">
      <c r="A7064" t="s">
        <v>8534</v>
      </c>
      <c r="B7064">
        <v>112856384</v>
      </c>
      <c r="C7064">
        <v>112857357</v>
      </c>
      <c r="D7064" t="s">
        <v>34984</v>
      </c>
      <c r="E7064">
        <v>431.5</v>
      </c>
      <c r="F7064">
        <v>304</v>
      </c>
      <c r="G7064" s="4">
        <v>4.1800000000000004E-12</v>
      </c>
      <c r="H7064">
        <v>1.42</v>
      </c>
      <c r="I7064">
        <v>0.70422535200000003</v>
      </c>
      <c r="J7064">
        <v>5781</v>
      </c>
      <c r="K7064" t="s">
        <v>9776</v>
      </c>
      <c r="L7064" t="s">
        <v>9776</v>
      </c>
      <c r="M7064" t="s">
        <v>9777</v>
      </c>
      <c r="N7064">
        <v>-0.211172151</v>
      </c>
      <c r="O7064">
        <v>0.50589092999999996</v>
      </c>
      <c r="P7064" t="s">
        <v>46413</v>
      </c>
    </row>
    <row r="7065" spans="1:16">
      <c r="A7065" t="s">
        <v>12503</v>
      </c>
      <c r="B7065">
        <v>69344839</v>
      </c>
      <c r="C7065">
        <v>69345633</v>
      </c>
      <c r="D7065" t="s">
        <v>36910</v>
      </c>
      <c r="E7065">
        <v>162.30000000000001</v>
      </c>
      <c r="F7065">
        <v>114</v>
      </c>
      <c r="G7065" s="4">
        <v>1.34E-5</v>
      </c>
      <c r="H7065">
        <v>1.42</v>
      </c>
      <c r="I7065">
        <v>0.70422535200000003</v>
      </c>
      <c r="J7065">
        <v>27183</v>
      </c>
      <c r="K7065" t="s">
        <v>13516</v>
      </c>
      <c r="L7065" t="s">
        <v>13516</v>
      </c>
      <c r="M7065" t="s">
        <v>13517</v>
      </c>
      <c r="N7065">
        <v>-0.22621893400000001</v>
      </c>
      <c r="O7065">
        <v>0.50589092999999996</v>
      </c>
      <c r="P7065" t="s">
        <v>46413</v>
      </c>
    </row>
    <row r="7066" spans="1:16">
      <c r="A7066" t="s">
        <v>25650</v>
      </c>
      <c r="B7066">
        <v>44355051</v>
      </c>
      <c r="C7066">
        <v>44355631</v>
      </c>
      <c r="D7066" t="s">
        <v>43535</v>
      </c>
      <c r="E7066">
        <v>132.1</v>
      </c>
      <c r="F7066">
        <v>93</v>
      </c>
      <c r="G7066" s="4">
        <v>8.1000000000000004E-5</v>
      </c>
      <c r="H7066">
        <v>1.42</v>
      </c>
      <c r="I7066">
        <v>0.70422535200000003</v>
      </c>
      <c r="J7066">
        <v>988</v>
      </c>
      <c r="K7066" t="s">
        <v>26254</v>
      </c>
      <c r="L7066" t="s">
        <v>26254</v>
      </c>
      <c r="M7066" t="s">
        <v>26255</v>
      </c>
      <c r="N7066">
        <v>-0.39139763</v>
      </c>
      <c r="O7066">
        <v>0.50589092999999996</v>
      </c>
      <c r="P7066" t="s">
        <v>46413</v>
      </c>
    </row>
    <row r="7067" spans="1:16">
      <c r="A7067" t="s">
        <v>15939</v>
      </c>
      <c r="B7067">
        <v>45542157</v>
      </c>
      <c r="C7067">
        <v>45542824</v>
      </c>
      <c r="D7067" t="s">
        <v>38930</v>
      </c>
      <c r="E7067">
        <v>260.7</v>
      </c>
      <c r="F7067">
        <v>184</v>
      </c>
      <c r="G7067" s="4">
        <v>7.6000000000000006E-8</v>
      </c>
      <c r="H7067">
        <v>1.42</v>
      </c>
      <c r="I7067">
        <v>0.70422535200000003</v>
      </c>
      <c r="J7067">
        <v>11129</v>
      </c>
      <c r="K7067" t="s">
        <v>17295</v>
      </c>
      <c r="L7067" t="s">
        <v>17294</v>
      </c>
      <c r="M7067" t="s">
        <v>17296</v>
      </c>
      <c r="N7067">
        <v>-0.49737356599999999</v>
      </c>
      <c r="O7067">
        <v>0.50589092999999996</v>
      </c>
      <c r="P7067" t="s">
        <v>46413</v>
      </c>
    </row>
    <row r="7068" spans="1:16">
      <c r="A7068" t="s">
        <v>21545</v>
      </c>
      <c r="B7068">
        <v>93698861</v>
      </c>
      <c r="C7068">
        <v>93699244</v>
      </c>
      <c r="D7068" t="s">
        <v>41574</v>
      </c>
      <c r="E7068">
        <v>39.700000000000003</v>
      </c>
      <c r="F7068">
        <v>28</v>
      </c>
      <c r="G7068" s="4">
        <v>2.8299999999999999E-2</v>
      </c>
      <c r="H7068">
        <v>1.42</v>
      </c>
      <c r="I7068">
        <v>0.70422535200000003</v>
      </c>
      <c r="J7068">
        <v>200894</v>
      </c>
      <c r="K7068" t="s">
        <v>22362</v>
      </c>
      <c r="L7068" t="s">
        <v>22361</v>
      </c>
      <c r="M7068" t="s">
        <v>22363</v>
      </c>
      <c r="N7068">
        <v>-0.56111575899999999</v>
      </c>
      <c r="O7068">
        <v>0.50589092999999996</v>
      </c>
      <c r="P7068" t="s">
        <v>46413</v>
      </c>
    </row>
    <row r="7069" spans="1:16">
      <c r="A7069" t="s">
        <v>20890</v>
      </c>
      <c r="B7069">
        <v>38240165</v>
      </c>
      <c r="C7069">
        <v>38240697</v>
      </c>
      <c r="D7069" t="s">
        <v>41006</v>
      </c>
      <c r="E7069">
        <v>85.4</v>
      </c>
      <c r="F7069">
        <v>60</v>
      </c>
      <c r="G7069" s="4">
        <v>1.3600000000000001E-3</v>
      </c>
      <c r="H7069">
        <v>1.42</v>
      </c>
      <c r="I7069">
        <v>0.70422535200000003</v>
      </c>
      <c r="J7069">
        <v>129138</v>
      </c>
      <c r="K7069" t="s">
        <v>21243</v>
      </c>
      <c r="L7069" t="s">
        <v>41007</v>
      </c>
      <c r="M7069" t="s">
        <v>21244</v>
      </c>
      <c r="N7069">
        <v>-0.68215041899999995</v>
      </c>
      <c r="O7069">
        <v>0.50589092999999996</v>
      </c>
      <c r="P7069" t="s">
        <v>46413</v>
      </c>
    </row>
    <row r="7070" spans="1:16">
      <c r="A7070" t="s">
        <v>24249</v>
      </c>
      <c r="B7070">
        <v>139493306</v>
      </c>
      <c r="C7070">
        <v>139494060</v>
      </c>
      <c r="D7070" t="s">
        <v>43001</v>
      </c>
      <c r="E7070">
        <v>287.39999999999998</v>
      </c>
      <c r="F7070">
        <v>202</v>
      </c>
      <c r="G7070" s="4">
        <v>1.07E-8</v>
      </c>
      <c r="H7070">
        <v>1.42</v>
      </c>
      <c r="I7070">
        <v>0.70422535200000003</v>
      </c>
      <c r="J7070">
        <v>5813</v>
      </c>
      <c r="K7070" t="s">
        <v>25203</v>
      </c>
      <c r="L7070" t="s">
        <v>25203</v>
      </c>
      <c r="M7070" t="s">
        <v>25204</v>
      </c>
      <c r="N7070">
        <v>-0.76830214500000005</v>
      </c>
      <c r="O7070">
        <v>0.50589092999999996</v>
      </c>
      <c r="P7070" t="s">
        <v>46413</v>
      </c>
    </row>
    <row r="7071" spans="1:16">
      <c r="A7071" t="s">
        <v>2847</v>
      </c>
      <c r="B7071">
        <v>27339119</v>
      </c>
      <c r="C7071">
        <v>27339600</v>
      </c>
      <c r="D7071" t="s">
        <v>31668</v>
      </c>
      <c r="E7071">
        <v>240.8</v>
      </c>
      <c r="F7071">
        <v>170</v>
      </c>
      <c r="G7071" s="4">
        <v>2.4499999999999998E-7</v>
      </c>
      <c r="H7071">
        <v>1.42</v>
      </c>
      <c r="I7071">
        <v>0.70422535200000003</v>
      </c>
      <c r="J7071">
        <v>115572</v>
      </c>
      <c r="K7071" t="s">
        <v>3368</v>
      </c>
      <c r="L7071" t="s">
        <v>3368</v>
      </c>
      <c r="M7071" t="s">
        <v>3369</v>
      </c>
      <c r="N7071">
        <v>-0.93119359999999995</v>
      </c>
      <c r="O7071">
        <v>0.50589092999999996</v>
      </c>
      <c r="P7071" t="s">
        <v>46413</v>
      </c>
    </row>
    <row r="7072" spans="1:16">
      <c r="A7072" t="s">
        <v>21545</v>
      </c>
      <c r="B7072">
        <v>180707111</v>
      </c>
      <c r="C7072">
        <v>180707834</v>
      </c>
      <c r="D7072" t="s">
        <v>41886</v>
      </c>
      <c r="E7072">
        <v>130.30000000000001</v>
      </c>
      <c r="F7072">
        <v>92</v>
      </c>
      <c r="G7072" s="4">
        <v>1.0900000000000001E-4</v>
      </c>
      <c r="H7072">
        <v>1.42</v>
      </c>
      <c r="I7072">
        <v>0.70422535200000003</v>
      </c>
      <c r="J7072">
        <v>131118</v>
      </c>
      <c r="K7072" t="s">
        <v>22983</v>
      </c>
      <c r="L7072" t="s">
        <v>22985</v>
      </c>
      <c r="M7072" t="s">
        <v>22984</v>
      </c>
      <c r="N7072">
        <v>-0.98591424400000005</v>
      </c>
      <c r="O7072">
        <v>0.50589092999999996</v>
      </c>
      <c r="P7072" t="s">
        <v>46413</v>
      </c>
    </row>
    <row r="7073" spans="1:16">
      <c r="A7073" t="s">
        <v>17841</v>
      </c>
      <c r="B7073">
        <v>242576313</v>
      </c>
      <c r="C7073">
        <v>242576581</v>
      </c>
      <c r="D7073" t="s">
        <v>40205</v>
      </c>
      <c r="E7073">
        <v>59.6</v>
      </c>
      <c r="F7073">
        <v>42</v>
      </c>
      <c r="G7073" s="4">
        <v>7.6299999999999996E-3</v>
      </c>
      <c r="H7073">
        <v>1.42</v>
      </c>
      <c r="I7073">
        <v>0.70422535200000003</v>
      </c>
      <c r="J7073">
        <v>51078</v>
      </c>
      <c r="K7073" t="s">
        <v>19765</v>
      </c>
      <c r="L7073" t="s">
        <v>19765</v>
      </c>
      <c r="M7073" t="s">
        <v>19766</v>
      </c>
      <c r="N7073">
        <v>-1.2095865379999999</v>
      </c>
      <c r="O7073">
        <v>0.50589092999999996</v>
      </c>
      <c r="P7073" t="s">
        <v>46414</v>
      </c>
    </row>
    <row r="7074" spans="1:16">
      <c r="A7074" t="s">
        <v>28459</v>
      </c>
      <c r="B7074">
        <v>6264516</v>
      </c>
      <c r="C7074">
        <v>6265356</v>
      </c>
      <c r="D7074" t="s">
        <v>44778</v>
      </c>
      <c r="E7074">
        <v>72.5</v>
      </c>
      <c r="F7074">
        <v>51</v>
      </c>
      <c r="G7074" s="4">
        <v>3.2000000000000002E-3</v>
      </c>
      <c r="H7074">
        <v>1.42</v>
      </c>
      <c r="I7074">
        <v>0.70422535200000003</v>
      </c>
      <c r="J7074">
        <v>79648</v>
      </c>
      <c r="K7074" t="s">
        <v>28481</v>
      </c>
      <c r="L7074" t="s">
        <v>28480</v>
      </c>
      <c r="M7074" t="s">
        <v>28482</v>
      </c>
      <c r="N7074">
        <v>-1.4899464689999999</v>
      </c>
      <c r="O7074">
        <v>0.50589092999999996</v>
      </c>
      <c r="P7074" t="s">
        <v>46414</v>
      </c>
    </row>
    <row r="7075" spans="1:16">
      <c r="A7075" t="s">
        <v>8534</v>
      </c>
      <c r="B7075">
        <v>14518769</v>
      </c>
      <c r="C7075">
        <v>14519150</v>
      </c>
      <c r="D7075" t="s">
        <v>34443</v>
      </c>
      <c r="E7075">
        <v>59.6</v>
      </c>
      <c r="F7075">
        <v>42</v>
      </c>
      <c r="G7075" s="4">
        <v>7.6299999999999996E-3</v>
      </c>
      <c r="H7075">
        <v>1.42</v>
      </c>
      <c r="I7075">
        <v>0.70422535200000003</v>
      </c>
      <c r="J7075">
        <v>55729</v>
      </c>
      <c r="K7075" t="s">
        <v>8752</v>
      </c>
      <c r="L7075" t="s">
        <v>34444</v>
      </c>
      <c r="M7075" t="s">
        <v>8753</v>
      </c>
      <c r="N7075">
        <v>-1.579891511</v>
      </c>
      <c r="O7075">
        <v>0.50589092999999996</v>
      </c>
      <c r="P7075" t="s">
        <v>46414</v>
      </c>
    </row>
    <row r="7076" spans="1:16">
      <c r="A7076" t="s">
        <v>28459</v>
      </c>
      <c r="B7076">
        <v>67525668</v>
      </c>
      <c r="C7076">
        <v>67526083</v>
      </c>
      <c r="D7076" t="s">
        <v>44989</v>
      </c>
      <c r="E7076">
        <v>91.5</v>
      </c>
      <c r="F7076">
        <v>64</v>
      </c>
      <c r="G7076" s="4">
        <v>8.5700000000000001E-4</v>
      </c>
      <c r="H7076">
        <v>1.43</v>
      </c>
      <c r="I7076">
        <v>0.69930069900000003</v>
      </c>
      <c r="J7076">
        <v>4603</v>
      </c>
      <c r="K7076" t="s">
        <v>28911</v>
      </c>
      <c r="L7076" t="s">
        <v>44990</v>
      </c>
      <c r="M7076" t="s">
        <v>28912</v>
      </c>
      <c r="N7076">
        <v>3.4506614089999998</v>
      </c>
      <c r="O7076">
        <v>0.51601514699999995</v>
      </c>
      <c r="P7076" t="s">
        <v>46412</v>
      </c>
    </row>
    <row r="7077" spans="1:16">
      <c r="A7077" t="s">
        <v>27100</v>
      </c>
      <c r="B7077">
        <v>100184213</v>
      </c>
      <c r="C7077">
        <v>100184495</v>
      </c>
      <c r="D7077" t="s">
        <v>44489</v>
      </c>
      <c r="E7077">
        <v>32.799999999999997</v>
      </c>
      <c r="F7077">
        <v>23</v>
      </c>
      <c r="G7077" s="4">
        <v>4.36E-2</v>
      </c>
      <c r="H7077">
        <v>1.43</v>
      </c>
      <c r="I7077">
        <v>0.69930069900000003</v>
      </c>
      <c r="J7077">
        <v>26261</v>
      </c>
      <c r="K7077" t="s">
        <v>27925</v>
      </c>
      <c r="L7077" t="s">
        <v>27924</v>
      </c>
      <c r="M7077" t="s">
        <v>27926</v>
      </c>
      <c r="N7077">
        <v>3.1832218239999999</v>
      </c>
      <c r="O7077">
        <v>0.51601514699999995</v>
      </c>
      <c r="P7077" t="s">
        <v>46412</v>
      </c>
    </row>
    <row r="7078" spans="1:16">
      <c r="A7078" t="s">
        <v>24249</v>
      </c>
      <c r="B7078">
        <v>132201834</v>
      </c>
      <c r="C7078">
        <v>132203530</v>
      </c>
      <c r="D7078" t="s">
        <v>42925</v>
      </c>
      <c r="E7078">
        <v>653.4</v>
      </c>
      <c r="F7078">
        <v>458</v>
      </c>
      <c r="G7078" s="4">
        <v>6.4199999999999997E-18</v>
      </c>
      <c r="H7078">
        <v>1.43</v>
      </c>
      <c r="I7078">
        <v>0.69930069900000003</v>
      </c>
      <c r="J7078">
        <v>2661</v>
      </c>
      <c r="K7078" t="s">
        <v>25065</v>
      </c>
      <c r="L7078" t="s">
        <v>42926</v>
      </c>
      <c r="M7078" t="s">
        <v>25066</v>
      </c>
      <c r="N7078">
        <v>2.9164766439999998</v>
      </c>
      <c r="O7078">
        <v>0.51601514699999995</v>
      </c>
      <c r="P7078" t="s">
        <v>46412</v>
      </c>
    </row>
    <row r="7079" spans="1:16">
      <c r="A7079" t="s">
        <v>23207</v>
      </c>
      <c r="B7079">
        <v>103681976</v>
      </c>
      <c r="C7079">
        <v>103682190</v>
      </c>
      <c r="D7079" t="s">
        <v>42318</v>
      </c>
      <c r="E7079">
        <v>37.1</v>
      </c>
      <c r="F7079">
        <v>26</v>
      </c>
      <c r="G7079" s="4">
        <v>2.4400000000000002E-2</v>
      </c>
      <c r="H7079">
        <v>1.43</v>
      </c>
      <c r="I7079">
        <v>0.69930069900000003</v>
      </c>
      <c r="J7079">
        <v>4126</v>
      </c>
      <c r="K7079" t="s">
        <v>23815</v>
      </c>
      <c r="L7079" t="s">
        <v>23815</v>
      </c>
      <c r="M7079" t="s">
        <v>23816</v>
      </c>
      <c r="N7079">
        <v>2.3912601160000002</v>
      </c>
      <c r="O7079">
        <v>0.51601514699999995</v>
      </c>
      <c r="P7079" t="s">
        <v>46412</v>
      </c>
    </row>
    <row r="7080" spans="1:16">
      <c r="A7080" t="s">
        <v>20890</v>
      </c>
      <c r="B7080">
        <v>38577929</v>
      </c>
      <c r="C7080">
        <v>38578261</v>
      </c>
      <c r="D7080" t="s">
        <v>41014</v>
      </c>
      <c r="E7080">
        <v>45.7</v>
      </c>
      <c r="F7080">
        <v>32</v>
      </c>
      <c r="G7080" s="4">
        <v>1.7299999999999999E-2</v>
      </c>
      <c r="H7080">
        <v>1.43</v>
      </c>
      <c r="I7080">
        <v>0.69930069900000003</v>
      </c>
      <c r="J7080">
        <v>8398</v>
      </c>
      <c r="K7080" t="s">
        <v>21260</v>
      </c>
      <c r="L7080" t="s">
        <v>41015</v>
      </c>
      <c r="M7080" t="s">
        <v>21261</v>
      </c>
      <c r="N7080">
        <v>2.0344100310000002</v>
      </c>
      <c r="O7080">
        <v>0.51601514699999995</v>
      </c>
      <c r="P7080" t="s">
        <v>46412</v>
      </c>
    </row>
    <row r="7081" spans="1:16">
      <c r="A7081" t="s">
        <v>2847</v>
      </c>
      <c r="B7081">
        <v>45273207</v>
      </c>
      <c r="C7081">
        <v>45274447</v>
      </c>
      <c r="D7081" t="s">
        <v>31896</v>
      </c>
      <c r="E7081">
        <v>312.39999999999998</v>
      </c>
      <c r="F7081">
        <v>218</v>
      </c>
      <c r="G7081" s="4">
        <v>1.2900000000000001E-9</v>
      </c>
      <c r="H7081">
        <v>1.43</v>
      </c>
      <c r="I7081">
        <v>0.69930069900000003</v>
      </c>
      <c r="J7081">
        <v>149478</v>
      </c>
      <c r="K7081" t="s">
        <v>3808</v>
      </c>
      <c r="L7081" t="s">
        <v>3808</v>
      </c>
      <c r="M7081" t="s">
        <v>3809</v>
      </c>
      <c r="N7081">
        <v>1.7980094959999999</v>
      </c>
      <c r="O7081">
        <v>0.51601514699999995</v>
      </c>
      <c r="P7081" t="s">
        <v>46412</v>
      </c>
    </row>
    <row r="7082" spans="1:16">
      <c r="A7082" t="s">
        <v>20890</v>
      </c>
      <c r="B7082">
        <v>42228943</v>
      </c>
      <c r="C7082">
        <v>42229635</v>
      </c>
      <c r="D7082" t="s">
        <v>41068</v>
      </c>
      <c r="E7082">
        <v>164</v>
      </c>
      <c r="F7082">
        <v>115</v>
      </c>
      <c r="G7082" s="4">
        <v>1.4399999999999999E-5</v>
      </c>
      <c r="H7082">
        <v>1.43</v>
      </c>
      <c r="I7082">
        <v>0.69930069900000003</v>
      </c>
      <c r="J7082">
        <v>6721</v>
      </c>
      <c r="K7082" t="s">
        <v>2505</v>
      </c>
      <c r="L7082" t="s">
        <v>21401</v>
      </c>
      <c r="M7082" t="s">
        <v>2506</v>
      </c>
      <c r="N7082">
        <v>1.3371066899999999</v>
      </c>
      <c r="O7082">
        <v>0.51601514699999995</v>
      </c>
      <c r="P7082" t="s">
        <v>46412</v>
      </c>
    </row>
    <row r="7083" spans="1:16">
      <c r="A7083" t="s">
        <v>21545</v>
      </c>
      <c r="B7083">
        <v>4508858</v>
      </c>
      <c r="C7083">
        <v>4509027</v>
      </c>
      <c r="D7083" t="s">
        <v>41157</v>
      </c>
      <c r="E7083">
        <v>69.900000000000006</v>
      </c>
      <c r="F7083">
        <v>49</v>
      </c>
      <c r="G7083" s="4">
        <v>4.0400000000000002E-3</v>
      </c>
      <c r="H7083">
        <v>1.43</v>
      </c>
      <c r="I7083">
        <v>0.69930069900000003</v>
      </c>
      <c r="J7083">
        <v>285362</v>
      </c>
      <c r="K7083" t="s">
        <v>21559</v>
      </c>
      <c r="L7083" t="s">
        <v>21558</v>
      </c>
      <c r="M7083" t="s">
        <v>21560</v>
      </c>
      <c r="N7083">
        <v>1.04051516</v>
      </c>
      <c r="O7083">
        <v>0.51601514699999995</v>
      </c>
      <c r="P7083" t="s">
        <v>46413</v>
      </c>
    </row>
    <row r="7084" spans="1:16">
      <c r="A7084" t="s">
        <v>24249</v>
      </c>
      <c r="B7084">
        <v>180687775</v>
      </c>
      <c r="C7084">
        <v>180689193</v>
      </c>
      <c r="D7084" t="s">
        <v>43217</v>
      </c>
      <c r="E7084">
        <v>681</v>
      </c>
      <c r="F7084">
        <v>475</v>
      </c>
      <c r="G7084" s="4">
        <v>5.9800000000000002E-19</v>
      </c>
      <c r="H7084">
        <v>1.43</v>
      </c>
      <c r="I7084">
        <v>0.69930069900000003</v>
      </c>
      <c r="J7084">
        <v>100507602</v>
      </c>
      <c r="K7084" t="s">
        <v>25648</v>
      </c>
      <c r="L7084" t="s">
        <v>43218</v>
      </c>
      <c r="M7084" t="s">
        <v>25649</v>
      </c>
      <c r="N7084">
        <v>1.021646845</v>
      </c>
      <c r="O7084">
        <v>0.51601514699999995</v>
      </c>
      <c r="P7084" t="s">
        <v>46413</v>
      </c>
    </row>
    <row r="7085" spans="1:16">
      <c r="A7085" t="s">
        <v>6973</v>
      </c>
      <c r="B7085">
        <v>62413337</v>
      </c>
      <c r="C7085">
        <v>62414410</v>
      </c>
      <c r="D7085" t="s">
        <v>33825</v>
      </c>
      <c r="E7085">
        <v>265.8</v>
      </c>
      <c r="F7085">
        <v>186</v>
      </c>
      <c r="G7085" s="4">
        <v>2.9700000000000001E-8</v>
      </c>
      <c r="H7085">
        <v>1.43</v>
      </c>
      <c r="I7085">
        <v>0.69930069900000003</v>
      </c>
      <c r="J7085">
        <v>23193</v>
      </c>
      <c r="K7085" t="s">
        <v>7558</v>
      </c>
      <c r="L7085" t="s">
        <v>33826</v>
      </c>
      <c r="M7085" t="s">
        <v>7559</v>
      </c>
      <c r="N7085">
        <v>0.78389854400000003</v>
      </c>
      <c r="O7085">
        <v>0.51601514699999995</v>
      </c>
      <c r="P7085" t="s">
        <v>46413</v>
      </c>
    </row>
    <row r="7086" spans="1:16">
      <c r="A7086" t="s">
        <v>6973</v>
      </c>
      <c r="B7086">
        <v>12695843</v>
      </c>
      <c r="C7086">
        <v>12696390</v>
      </c>
      <c r="D7086" t="s">
        <v>33636</v>
      </c>
      <c r="E7086">
        <v>131.19999999999999</v>
      </c>
      <c r="F7086">
        <v>92</v>
      </c>
      <c r="G7086" s="4">
        <v>7.5300000000000001E-5</v>
      </c>
      <c r="H7086">
        <v>1.43</v>
      </c>
      <c r="I7086">
        <v>0.69930069900000003</v>
      </c>
      <c r="J7086">
        <v>7003</v>
      </c>
      <c r="K7086" t="s">
        <v>2773</v>
      </c>
      <c r="L7086" t="s">
        <v>2773</v>
      </c>
      <c r="M7086" t="s">
        <v>2774</v>
      </c>
      <c r="N7086">
        <v>0.77701884399999999</v>
      </c>
      <c r="O7086">
        <v>0.51601514699999995</v>
      </c>
      <c r="P7086" t="s">
        <v>46413</v>
      </c>
    </row>
    <row r="7087" spans="1:16">
      <c r="A7087" t="s">
        <v>8534</v>
      </c>
      <c r="B7087">
        <v>49716539</v>
      </c>
      <c r="C7087">
        <v>49716883</v>
      </c>
      <c r="D7087" t="s">
        <v>34572</v>
      </c>
      <c r="E7087">
        <v>76</v>
      </c>
      <c r="F7087">
        <v>53</v>
      </c>
      <c r="G7087" s="4">
        <v>2.5300000000000001E-3</v>
      </c>
      <c r="H7087">
        <v>1.43</v>
      </c>
      <c r="I7087">
        <v>0.69930069900000003</v>
      </c>
      <c r="J7087">
        <v>10024</v>
      </c>
      <c r="K7087" t="s">
        <v>8994</v>
      </c>
      <c r="L7087" t="s">
        <v>34573</v>
      </c>
      <c r="M7087" t="s">
        <v>8995</v>
      </c>
      <c r="N7087">
        <v>0.76728604600000005</v>
      </c>
      <c r="O7087">
        <v>0.51601514699999995</v>
      </c>
      <c r="P7087" t="s">
        <v>46413</v>
      </c>
    </row>
    <row r="7088" spans="1:16">
      <c r="A7088" t="s">
        <v>11543</v>
      </c>
      <c r="B7088">
        <v>40986834</v>
      </c>
      <c r="C7088">
        <v>40987547</v>
      </c>
      <c r="D7088" t="s">
        <v>35942</v>
      </c>
      <c r="E7088">
        <v>121.7</v>
      </c>
      <c r="F7088">
        <v>85</v>
      </c>
      <c r="G7088" s="4">
        <v>1.3799999999999999E-4</v>
      </c>
      <c r="H7088">
        <v>1.43</v>
      </c>
      <c r="I7088">
        <v>0.69930069900000003</v>
      </c>
      <c r="J7088">
        <v>100505648</v>
      </c>
      <c r="K7088" t="s">
        <v>11681</v>
      </c>
      <c r="L7088" t="s">
        <v>11681</v>
      </c>
      <c r="M7088" t="s">
        <v>11682</v>
      </c>
      <c r="N7088">
        <v>0.76184026299999996</v>
      </c>
      <c r="O7088">
        <v>0.51601514699999995</v>
      </c>
      <c r="P7088" t="s">
        <v>46413</v>
      </c>
    </row>
    <row r="7089" spans="1:16">
      <c r="A7089" t="s">
        <v>19783</v>
      </c>
      <c r="B7089">
        <v>23401934</v>
      </c>
      <c r="C7089">
        <v>23402284</v>
      </c>
      <c r="D7089" t="s">
        <v>40352</v>
      </c>
      <c r="E7089">
        <v>76</v>
      </c>
      <c r="F7089">
        <v>53</v>
      </c>
      <c r="G7089" s="4">
        <v>2.5300000000000001E-3</v>
      </c>
      <c r="H7089">
        <v>1.43</v>
      </c>
      <c r="I7089">
        <v>0.69930069900000003</v>
      </c>
      <c r="J7089">
        <v>63908</v>
      </c>
      <c r="K7089" t="s">
        <v>20028</v>
      </c>
      <c r="L7089" t="s">
        <v>40353</v>
      </c>
      <c r="M7089" t="s">
        <v>20029</v>
      </c>
      <c r="N7089">
        <v>0.70203180399999998</v>
      </c>
      <c r="O7089">
        <v>0.51601514699999995</v>
      </c>
      <c r="P7089" t="s">
        <v>46413</v>
      </c>
    </row>
    <row r="7090" spans="1:16">
      <c r="A7090" t="s">
        <v>20581</v>
      </c>
      <c r="B7090">
        <v>47648456</v>
      </c>
      <c r="C7090">
        <v>47648787</v>
      </c>
      <c r="D7090" t="s">
        <v>40771</v>
      </c>
      <c r="E7090">
        <v>45.7</v>
      </c>
      <c r="F7090">
        <v>32</v>
      </c>
      <c r="G7090" s="4">
        <v>1.7299999999999999E-2</v>
      </c>
      <c r="H7090">
        <v>1.43</v>
      </c>
      <c r="I7090">
        <v>0.69930069900000003</v>
      </c>
      <c r="J7090">
        <v>4047</v>
      </c>
      <c r="K7090" t="s">
        <v>20870</v>
      </c>
      <c r="L7090" t="s">
        <v>20870</v>
      </c>
      <c r="M7090" t="s">
        <v>20871</v>
      </c>
      <c r="N7090">
        <v>0.65278376500000002</v>
      </c>
      <c r="O7090">
        <v>0.51601514699999995</v>
      </c>
      <c r="P7090" t="s">
        <v>46413</v>
      </c>
    </row>
    <row r="7091" spans="1:16">
      <c r="A7091" t="s">
        <v>13806</v>
      </c>
      <c r="B7091">
        <v>1587607</v>
      </c>
      <c r="C7091">
        <v>1588399</v>
      </c>
      <c r="D7091" t="s">
        <v>37100</v>
      </c>
      <c r="E7091">
        <v>284.8</v>
      </c>
      <c r="F7091">
        <v>199</v>
      </c>
      <c r="G7091" s="4">
        <v>8.5899999999999995E-9</v>
      </c>
      <c r="H7091">
        <v>1.43</v>
      </c>
      <c r="I7091">
        <v>0.69930069900000003</v>
      </c>
      <c r="J7091">
        <v>10594</v>
      </c>
      <c r="K7091" t="s">
        <v>13850</v>
      </c>
      <c r="L7091" t="s">
        <v>13850</v>
      </c>
      <c r="M7091" t="s">
        <v>13851</v>
      </c>
      <c r="N7091">
        <v>0.55897516199999997</v>
      </c>
      <c r="O7091">
        <v>0.51601514699999995</v>
      </c>
      <c r="P7091" t="s">
        <v>46413</v>
      </c>
    </row>
    <row r="7092" spans="1:16">
      <c r="A7092" t="s">
        <v>12503</v>
      </c>
      <c r="B7092">
        <v>3930570</v>
      </c>
      <c r="C7092">
        <v>3931055</v>
      </c>
      <c r="D7092" t="s">
        <v>36527</v>
      </c>
      <c r="E7092">
        <v>176.9</v>
      </c>
      <c r="F7092">
        <v>124</v>
      </c>
      <c r="G7092" s="4">
        <v>6.3799999999999999E-6</v>
      </c>
      <c r="H7092">
        <v>1.43</v>
      </c>
      <c r="I7092">
        <v>0.69930069900000003</v>
      </c>
      <c r="J7092">
        <v>1387</v>
      </c>
      <c r="K7092" t="s">
        <v>1472</v>
      </c>
      <c r="L7092" t="s">
        <v>12764</v>
      </c>
      <c r="M7092" t="s">
        <v>1473</v>
      </c>
      <c r="N7092">
        <v>0.48442761600000001</v>
      </c>
      <c r="O7092">
        <v>0.51601514699999995</v>
      </c>
      <c r="P7092" t="s">
        <v>46413</v>
      </c>
    </row>
    <row r="7093" spans="1:16">
      <c r="A7093" t="s">
        <v>8534</v>
      </c>
      <c r="B7093">
        <v>49412080</v>
      </c>
      <c r="C7093">
        <v>49413115</v>
      </c>
      <c r="D7093" t="s">
        <v>34564</v>
      </c>
      <c r="E7093">
        <v>441.9</v>
      </c>
      <c r="F7093">
        <v>309</v>
      </c>
      <c r="G7093" s="4">
        <v>9.9099999999999992E-13</v>
      </c>
      <c r="H7093">
        <v>1.43</v>
      </c>
      <c r="I7093">
        <v>0.69930069900000003</v>
      </c>
      <c r="J7093">
        <v>5571</v>
      </c>
      <c r="K7093" t="s">
        <v>8978</v>
      </c>
      <c r="L7093" t="s">
        <v>8978</v>
      </c>
      <c r="M7093" t="s">
        <v>8979</v>
      </c>
      <c r="N7093">
        <v>0.45975783599999998</v>
      </c>
      <c r="O7093">
        <v>0.51601514699999995</v>
      </c>
      <c r="P7093" t="s">
        <v>46413</v>
      </c>
    </row>
    <row r="7094" spans="1:16">
      <c r="A7094" t="s">
        <v>10053</v>
      </c>
      <c r="B7094">
        <v>26828179</v>
      </c>
      <c r="C7094">
        <v>26828492</v>
      </c>
      <c r="D7094" t="s">
        <v>35158</v>
      </c>
      <c r="E7094">
        <v>50.1</v>
      </c>
      <c r="F7094">
        <v>35</v>
      </c>
      <c r="G7094" s="4">
        <v>9.8499999999999994E-3</v>
      </c>
      <c r="H7094">
        <v>1.43</v>
      </c>
      <c r="I7094">
        <v>0.69930069900000003</v>
      </c>
      <c r="J7094">
        <v>1024</v>
      </c>
      <c r="K7094" t="s">
        <v>10121</v>
      </c>
      <c r="L7094" t="s">
        <v>10120</v>
      </c>
      <c r="M7094" t="s">
        <v>10122</v>
      </c>
      <c r="N7094">
        <v>0.37336066899999998</v>
      </c>
      <c r="O7094">
        <v>0.51601514699999995</v>
      </c>
      <c r="P7094" t="s">
        <v>46413</v>
      </c>
    </row>
    <row r="7095" spans="1:16">
      <c r="A7095" t="s">
        <v>10603</v>
      </c>
      <c r="B7095">
        <v>92506031</v>
      </c>
      <c r="C7095">
        <v>92506903</v>
      </c>
      <c r="D7095" t="s">
        <v>35766</v>
      </c>
      <c r="E7095">
        <v>296</v>
      </c>
      <c r="F7095">
        <v>207</v>
      </c>
      <c r="G7095" s="4">
        <v>3.58E-9</v>
      </c>
      <c r="H7095">
        <v>1.43</v>
      </c>
      <c r="I7095">
        <v>0.69930069900000003</v>
      </c>
      <c r="J7095">
        <v>9321</v>
      </c>
      <c r="K7095" t="s">
        <v>11351</v>
      </c>
      <c r="L7095" t="s">
        <v>11351</v>
      </c>
      <c r="M7095" t="s">
        <v>203</v>
      </c>
      <c r="N7095">
        <v>0.34243374999999998</v>
      </c>
      <c r="O7095">
        <v>0.51601514699999995</v>
      </c>
      <c r="P7095" t="s">
        <v>46413</v>
      </c>
    </row>
    <row r="7096" spans="1:16">
      <c r="A7096" t="s">
        <v>20581</v>
      </c>
      <c r="B7096">
        <v>30445459</v>
      </c>
      <c r="C7096">
        <v>30446367</v>
      </c>
      <c r="D7096" t="s">
        <v>40650</v>
      </c>
      <c r="E7096">
        <v>335.7</v>
      </c>
      <c r="F7096">
        <v>235</v>
      </c>
      <c r="G7096" s="4">
        <v>5.0200000000000002E-10</v>
      </c>
      <c r="H7096">
        <v>1.43</v>
      </c>
      <c r="I7096">
        <v>0.69930069900000003</v>
      </c>
      <c r="J7096">
        <v>10694</v>
      </c>
      <c r="K7096" t="s">
        <v>20628</v>
      </c>
      <c r="L7096" t="s">
        <v>40651</v>
      </c>
      <c r="M7096" t="s">
        <v>20629</v>
      </c>
      <c r="N7096">
        <v>0.133917341</v>
      </c>
      <c r="O7096">
        <v>0.51601514699999995</v>
      </c>
      <c r="P7096" t="s">
        <v>46413</v>
      </c>
    </row>
    <row r="7097" spans="1:16">
      <c r="A7097" t="s">
        <v>15510</v>
      </c>
      <c r="B7097">
        <v>11857222</v>
      </c>
      <c r="C7097">
        <v>11857628</v>
      </c>
      <c r="D7097" t="s">
        <v>38003</v>
      </c>
      <c r="E7097">
        <v>67.3</v>
      </c>
      <c r="F7097">
        <v>47</v>
      </c>
      <c r="G7097" s="4">
        <v>3.48E-3</v>
      </c>
      <c r="H7097">
        <v>1.43</v>
      </c>
      <c r="I7097">
        <v>0.69930069900000003</v>
      </c>
      <c r="J7097">
        <v>2774</v>
      </c>
      <c r="K7097" t="s">
        <v>38005</v>
      </c>
      <c r="L7097" t="s">
        <v>38004</v>
      </c>
      <c r="M7097" t="s">
        <v>38006</v>
      </c>
      <c r="N7097">
        <v>9.6761555999999999E-2</v>
      </c>
      <c r="O7097">
        <v>0.51601514699999995</v>
      </c>
      <c r="P7097" t="s">
        <v>46413</v>
      </c>
    </row>
    <row r="7098" spans="1:16">
      <c r="A7098" t="s">
        <v>6973</v>
      </c>
      <c r="B7098">
        <v>13484628</v>
      </c>
      <c r="C7098">
        <v>13485217</v>
      </c>
      <c r="D7098" t="s">
        <v>33643</v>
      </c>
      <c r="E7098">
        <v>176.9</v>
      </c>
      <c r="F7098">
        <v>124</v>
      </c>
      <c r="G7098" s="4">
        <v>6.3799999999999999E-6</v>
      </c>
      <c r="H7098">
        <v>1.43</v>
      </c>
      <c r="I7098">
        <v>0.69930069900000003</v>
      </c>
      <c r="J7098">
        <v>84280</v>
      </c>
      <c r="K7098" t="s">
        <v>7210</v>
      </c>
      <c r="L7098" t="s">
        <v>7210</v>
      </c>
      <c r="M7098" t="s">
        <v>7211</v>
      </c>
      <c r="N7098">
        <v>4.4996170000000002E-2</v>
      </c>
      <c r="O7098">
        <v>0.51601514699999995</v>
      </c>
      <c r="P7098" t="s">
        <v>46413</v>
      </c>
    </row>
    <row r="7099" spans="1:16">
      <c r="A7099" t="s">
        <v>13806</v>
      </c>
      <c r="B7099">
        <v>7835083</v>
      </c>
      <c r="C7099">
        <v>7835345</v>
      </c>
      <c r="D7099" t="s">
        <v>37228</v>
      </c>
      <c r="E7099">
        <v>88.9</v>
      </c>
      <c r="F7099">
        <v>62</v>
      </c>
      <c r="G7099" s="4">
        <v>1.08E-3</v>
      </c>
      <c r="H7099">
        <v>1.43</v>
      </c>
      <c r="I7099">
        <v>0.69930069900000003</v>
      </c>
      <c r="J7099">
        <v>58485</v>
      </c>
      <c r="K7099" t="s">
        <v>14080</v>
      </c>
      <c r="L7099" t="s">
        <v>14080</v>
      </c>
      <c r="M7099" t="s">
        <v>14081</v>
      </c>
      <c r="N7099">
        <v>3.8871877999999999E-2</v>
      </c>
      <c r="O7099">
        <v>0.51601514699999995</v>
      </c>
      <c r="P7099" t="s">
        <v>46413</v>
      </c>
    </row>
    <row r="7100" spans="1:16">
      <c r="A7100" t="s">
        <v>10603</v>
      </c>
      <c r="B7100">
        <v>102785906</v>
      </c>
      <c r="C7100">
        <v>102786175</v>
      </c>
      <c r="D7100" t="s">
        <v>35828</v>
      </c>
      <c r="E7100">
        <v>65.599999999999994</v>
      </c>
      <c r="F7100">
        <v>46</v>
      </c>
      <c r="G7100" s="4">
        <v>4.7499999999999999E-3</v>
      </c>
      <c r="H7100">
        <v>1.43</v>
      </c>
      <c r="I7100">
        <v>0.69930069900000003</v>
      </c>
      <c r="J7100">
        <v>55778</v>
      </c>
      <c r="K7100" t="s">
        <v>11455</v>
      </c>
      <c r="L7100" t="s">
        <v>11455</v>
      </c>
      <c r="M7100" t="s">
        <v>11456</v>
      </c>
      <c r="N7100">
        <v>-3.8015700000000002E-3</v>
      </c>
      <c r="O7100">
        <v>0.51601514699999995</v>
      </c>
      <c r="P7100" t="s">
        <v>46413</v>
      </c>
    </row>
    <row r="7101" spans="1:16">
      <c r="A7101" t="s">
        <v>20890</v>
      </c>
      <c r="B7101">
        <v>22336968</v>
      </c>
      <c r="C7101">
        <v>22337452</v>
      </c>
      <c r="D7101" t="s">
        <v>40864</v>
      </c>
      <c r="E7101">
        <v>157.1</v>
      </c>
      <c r="F7101">
        <v>110</v>
      </c>
      <c r="G7101" s="4">
        <v>1.45E-5</v>
      </c>
      <c r="H7101">
        <v>1.43</v>
      </c>
      <c r="I7101">
        <v>0.69930069900000003</v>
      </c>
      <c r="J7101">
        <v>8940</v>
      </c>
      <c r="K7101" t="s">
        <v>21002</v>
      </c>
      <c r="L7101" t="s">
        <v>21001</v>
      </c>
      <c r="M7101" t="s">
        <v>21003</v>
      </c>
      <c r="N7101">
        <v>-7.4212105E-2</v>
      </c>
      <c r="O7101">
        <v>0.51601514699999995</v>
      </c>
      <c r="P7101" t="s">
        <v>46413</v>
      </c>
    </row>
    <row r="7102" spans="1:16">
      <c r="A7102" t="s">
        <v>12503</v>
      </c>
      <c r="B7102">
        <v>85044713</v>
      </c>
      <c r="C7102">
        <v>85045395</v>
      </c>
      <c r="D7102" t="s">
        <v>37014</v>
      </c>
      <c r="E7102">
        <v>253.7</v>
      </c>
      <c r="F7102">
        <v>177</v>
      </c>
      <c r="G7102" s="4">
        <v>4.6100000000000003E-8</v>
      </c>
      <c r="H7102">
        <v>1.43</v>
      </c>
      <c r="I7102">
        <v>0.69930069900000003</v>
      </c>
      <c r="J7102">
        <v>55625</v>
      </c>
      <c r="K7102" t="s">
        <v>13703</v>
      </c>
      <c r="L7102" t="s">
        <v>13703</v>
      </c>
      <c r="M7102" t="s">
        <v>13704</v>
      </c>
      <c r="N7102">
        <v>-0.11871377499999999</v>
      </c>
      <c r="O7102">
        <v>0.51601514699999995</v>
      </c>
      <c r="P7102" t="s">
        <v>46413</v>
      </c>
    </row>
    <row r="7103" spans="1:16">
      <c r="A7103" t="s">
        <v>30638</v>
      </c>
      <c r="B7103">
        <v>24072906</v>
      </c>
      <c r="C7103">
        <v>24073474</v>
      </c>
      <c r="D7103" t="s">
        <v>45978</v>
      </c>
      <c r="E7103">
        <v>194.2</v>
      </c>
      <c r="F7103">
        <v>136</v>
      </c>
      <c r="G7103" s="4">
        <v>1.6899999999999999E-6</v>
      </c>
      <c r="H7103">
        <v>1.43</v>
      </c>
      <c r="I7103">
        <v>0.69930069900000003</v>
      </c>
      <c r="J7103">
        <v>1968</v>
      </c>
      <c r="K7103" t="s">
        <v>30744</v>
      </c>
      <c r="L7103" t="s">
        <v>30744</v>
      </c>
      <c r="M7103" t="s">
        <v>30745</v>
      </c>
      <c r="N7103">
        <v>-0.133543775</v>
      </c>
      <c r="O7103">
        <v>0.51601514699999995</v>
      </c>
      <c r="P7103" t="s">
        <v>46413</v>
      </c>
    </row>
    <row r="7104" spans="1:16">
      <c r="A7104" t="s">
        <v>24249</v>
      </c>
      <c r="B7104">
        <v>169010510</v>
      </c>
      <c r="C7104">
        <v>169011147</v>
      </c>
      <c r="D7104" t="s">
        <v>43113</v>
      </c>
      <c r="E7104">
        <v>151.9</v>
      </c>
      <c r="F7104">
        <v>106</v>
      </c>
      <c r="G7104" s="4">
        <v>2.27E-5</v>
      </c>
      <c r="H7104">
        <v>1.43</v>
      </c>
      <c r="I7104">
        <v>0.69930069900000003</v>
      </c>
      <c r="J7104">
        <v>54908</v>
      </c>
      <c r="K7104" t="s">
        <v>25430</v>
      </c>
      <c r="L7104" t="s">
        <v>25430</v>
      </c>
      <c r="M7104" t="s">
        <v>25431</v>
      </c>
      <c r="N7104">
        <v>-0.20395517299999999</v>
      </c>
      <c r="O7104">
        <v>0.51601514699999995</v>
      </c>
      <c r="P7104" t="s">
        <v>46413</v>
      </c>
    </row>
    <row r="7105" spans="1:16">
      <c r="A7105" t="s">
        <v>27100</v>
      </c>
      <c r="B7105">
        <v>99755637</v>
      </c>
      <c r="C7105">
        <v>99756540</v>
      </c>
      <c r="D7105" t="s">
        <v>44471</v>
      </c>
      <c r="E7105">
        <v>218.4</v>
      </c>
      <c r="F7105">
        <v>153</v>
      </c>
      <c r="G7105" s="4">
        <v>4.4799999999999999E-7</v>
      </c>
      <c r="H7105">
        <v>1.43</v>
      </c>
      <c r="I7105">
        <v>0.69930069900000003</v>
      </c>
      <c r="J7105">
        <v>55262</v>
      </c>
      <c r="K7105" t="s">
        <v>27904</v>
      </c>
      <c r="L7105" t="s">
        <v>27904</v>
      </c>
      <c r="M7105" t="s">
        <v>27905</v>
      </c>
      <c r="N7105">
        <v>-0.20871748400000001</v>
      </c>
      <c r="O7105">
        <v>0.51601514699999995</v>
      </c>
      <c r="P7105" t="s">
        <v>46413</v>
      </c>
    </row>
    <row r="7106" spans="1:16">
      <c r="A7106" t="s">
        <v>15939</v>
      </c>
      <c r="B7106">
        <v>50168694</v>
      </c>
      <c r="C7106">
        <v>50169438</v>
      </c>
      <c r="D7106" t="s">
        <v>39040</v>
      </c>
      <c r="E7106">
        <v>248.6</v>
      </c>
      <c r="F7106">
        <v>174</v>
      </c>
      <c r="G7106" s="4">
        <v>7.6899999999999994E-8</v>
      </c>
      <c r="H7106">
        <v>1.43</v>
      </c>
      <c r="I7106">
        <v>0.69930069900000003</v>
      </c>
      <c r="J7106">
        <v>3661</v>
      </c>
      <c r="K7106" t="s">
        <v>17493</v>
      </c>
      <c r="L7106" t="s">
        <v>39041</v>
      </c>
      <c r="M7106" t="s">
        <v>17494</v>
      </c>
      <c r="N7106">
        <v>-0.21612799499999999</v>
      </c>
      <c r="O7106">
        <v>0.51601514699999995</v>
      </c>
      <c r="P7106" t="s">
        <v>46413</v>
      </c>
    </row>
    <row r="7107" spans="1:16">
      <c r="A7107" t="s">
        <v>24249</v>
      </c>
      <c r="B7107">
        <v>218054</v>
      </c>
      <c r="C7107">
        <v>218637</v>
      </c>
      <c r="D7107" t="s">
        <v>42535</v>
      </c>
      <c r="E7107">
        <v>139</v>
      </c>
      <c r="F7107">
        <v>97</v>
      </c>
      <c r="G7107" s="4">
        <v>5.1700000000000003E-5</v>
      </c>
      <c r="H7107">
        <v>1.43</v>
      </c>
      <c r="I7107">
        <v>0.69930069900000003</v>
      </c>
      <c r="J7107">
        <v>6389</v>
      </c>
      <c r="K7107" t="s">
        <v>24250</v>
      </c>
      <c r="L7107" t="s">
        <v>42536</v>
      </c>
      <c r="M7107" t="s">
        <v>24251</v>
      </c>
      <c r="N7107">
        <v>-0.33504818200000003</v>
      </c>
      <c r="O7107">
        <v>0.51601514699999995</v>
      </c>
      <c r="P7107" t="s">
        <v>46413</v>
      </c>
    </row>
    <row r="7108" spans="1:16">
      <c r="A7108" t="s">
        <v>27100</v>
      </c>
      <c r="B7108">
        <v>26231042</v>
      </c>
      <c r="C7108">
        <v>26242594</v>
      </c>
      <c r="D7108" t="s">
        <v>44148</v>
      </c>
      <c r="E7108">
        <v>2257.9</v>
      </c>
      <c r="F7108">
        <v>1583</v>
      </c>
      <c r="G7108" s="4">
        <v>2.9500000000000001E-57</v>
      </c>
      <c r="H7108">
        <v>1.43</v>
      </c>
      <c r="I7108">
        <v>0.69930069900000003</v>
      </c>
      <c r="J7108">
        <v>3181</v>
      </c>
      <c r="K7108" t="s">
        <v>27317</v>
      </c>
      <c r="L7108" t="s">
        <v>27316</v>
      </c>
      <c r="M7108" t="s">
        <v>27318</v>
      </c>
      <c r="N7108">
        <v>-0.357359119</v>
      </c>
      <c r="O7108">
        <v>0.51601514699999995</v>
      </c>
      <c r="P7108" t="s">
        <v>46413</v>
      </c>
    </row>
    <row r="7109" spans="1:16">
      <c r="A7109" t="s">
        <v>15510</v>
      </c>
      <c r="B7109">
        <v>48556245</v>
      </c>
      <c r="C7109">
        <v>48557286</v>
      </c>
      <c r="D7109" t="s">
        <v>38134</v>
      </c>
      <c r="E7109">
        <v>279.60000000000002</v>
      </c>
      <c r="F7109">
        <v>196</v>
      </c>
      <c r="G7109" s="4">
        <v>1.4300000000000001E-8</v>
      </c>
      <c r="H7109">
        <v>1.43</v>
      </c>
      <c r="I7109">
        <v>0.69930069900000003</v>
      </c>
      <c r="J7109">
        <v>4089</v>
      </c>
      <c r="K7109" t="s">
        <v>15812</v>
      </c>
      <c r="L7109" t="s">
        <v>15812</v>
      </c>
      <c r="M7109" t="s">
        <v>15813</v>
      </c>
      <c r="N7109">
        <v>-0.379465261</v>
      </c>
      <c r="O7109">
        <v>0.51601514699999995</v>
      </c>
      <c r="P7109" t="s">
        <v>46413</v>
      </c>
    </row>
    <row r="7110" spans="1:16">
      <c r="A7110" t="s">
        <v>6973</v>
      </c>
      <c r="B7110">
        <v>74459739</v>
      </c>
      <c r="C7110">
        <v>74460124</v>
      </c>
      <c r="D7110" t="s">
        <v>34073</v>
      </c>
      <c r="E7110">
        <v>100.1</v>
      </c>
      <c r="F7110">
        <v>70</v>
      </c>
      <c r="G7110" s="4">
        <v>4.2999999999999999E-4</v>
      </c>
      <c r="H7110">
        <v>1.43</v>
      </c>
      <c r="I7110">
        <v>0.69930069900000003</v>
      </c>
      <c r="J7110">
        <v>254225</v>
      </c>
      <c r="K7110" t="s">
        <v>8038</v>
      </c>
      <c r="L7110" t="s">
        <v>8038</v>
      </c>
      <c r="M7110" t="s">
        <v>8039</v>
      </c>
      <c r="N7110">
        <v>-0.41503749899999998</v>
      </c>
      <c r="O7110">
        <v>0.51601514699999995</v>
      </c>
      <c r="P7110" t="s">
        <v>46413</v>
      </c>
    </row>
    <row r="7111" spans="1:16">
      <c r="A7111" t="s">
        <v>10603</v>
      </c>
      <c r="B7111">
        <v>58710841</v>
      </c>
      <c r="C7111">
        <v>58712266</v>
      </c>
      <c r="D7111" t="s">
        <v>35592</v>
      </c>
      <c r="E7111">
        <v>347.8</v>
      </c>
      <c r="F7111">
        <v>244</v>
      </c>
      <c r="G7111" s="4">
        <v>3.2400000000000002E-10</v>
      </c>
      <c r="H7111">
        <v>1.43</v>
      </c>
      <c r="I7111">
        <v>0.69930069900000003</v>
      </c>
      <c r="J7111">
        <v>5684</v>
      </c>
      <c r="K7111" t="s">
        <v>11009</v>
      </c>
      <c r="L7111" t="s">
        <v>35593</v>
      </c>
      <c r="M7111" t="s">
        <v>11010</v>
      </c>
      <c r="N7111">
        <v>-0.45845977999999998</v>
      </c>
      <c r="O7111">
        <v>0.51601514699999995</v>
      </c>
      <c r="P7111" t="s">
        <v>46413</v>
      </c>
    </row>
    <row r="7112" spans="1:16">
      <c r="A7112" t="s">
        <v>15939</v>
      </c>
      <c r="B7112">
        <v>4472108</v>
      </c>
      <c r="C7112">
        <v>4472386</v>
      </c>
      <c r="D7112" t="s">
        <v>38337</v>
      </c>
      <c r="E7112">
        <v>32.799999999999997</v>
      </c>
      <c r="F7112">
        <v>23</v>
      </c>
      <c r="G7112" s="4">
        <v>4.36E-2</v>
      </c>
      <c r="H7112">
        <v>1.43</v>
      </c>
      <c r="I7112">
        <v>0.69930069900000003</v>
      </c>
      <c r="J7112">
        <v>84717</v>
      </c>
      <c r="K7112" t="s">
        <v>16195</v>
      </c>
      <c r="L7112" t="s">
        <v>16195</v>
      </c>
      <c r="M7112" t="s">
        <v>16196</v>
      </c>
      <c r="N7112">
        <v>-0.45864335299999998</v>
      </c>
      <c r="O7112">
        <v>0.51601514699999995</v>
      </c>
      <c r="P7112" t="s">
        <v>46413</v>
      </c>
    </row>
    <row r="7113" spans="1:16">
      <c r="A7113" t="s">
        <v>15939</v>
      </c>
      <c r="B7113">
        <v>36235858</v>
      </c>
      <c r="C7113">
        <v>36236323</v>
      </c>
      <c r="D7113" t="s">
        <v>38742</v>
      </c>
      <c r="E7113">
        <v>88.9</v>
      </c>
      <c r="F7113">
        <v>62</v>
      </c>
      <c r="G7113" s="4">
        <v>1.08E-3</v>
      </c>
      <c r="H7113">
        <v>1.43</v>
      </c>
      <c r="I7113">
        <v>0.69930069900000003</v>
      </c>
      <c r="J7113">
        <v>199746</v>
      </c>
      <c r="K7113" t="s">
        <v>16942</v>
      </c>
      <c r="L7113" t="s">
        <v>38743</v>
      </c>
      <c r="M7113" t="s">
        <v>16943</v>
      </c>
      <c r="N7113">
        <v>-0.62984294299999999</v>
      </c>
      <c r="O7113">
        <v>0.51601514699999995</v>
      </c>
      <c r="P7113" t="s">
        <v>46413</v>
      </c>
    </row>
    <row r="7114" spans="1:16">
      <c r="A7114" t="s">
        <v>25650</v>
      </c>
      <c r="B7114">
        <v>87864721</v>
      </c>
      <c r="C7114">
        <v>87865486</v>
      </c>
      <c r="D7114" t="s">
        <v>43643</v>
      </c>
      <c r="E7114">
        <v>164.9</v>
      </c>
      <c r="F7114">
        <v>115</v>
      </c>
      <c r="G7114" s="4">
        <v>1.0000000000000001E-5</v>
      </c>
      <c r="H7114">
        <v>1.43</v>
      </c>
      <c r="I7114">
        <v>0.69930069900000003</v>
      </c>
      <c r="J7114">
        <v>23036</v>
      </c>
      <c r="K7114" t="s">
        <v>26457</v>
      </c>
      <c r="L7114" t="s">
        <v>26457</v>
      </c>
      <c r="M7114" t="s">
        <v>26458</v>
      </c>
      <c r="N7114">
        <v>-0.78964013399999999</v>
      </c>
      <c r="O7114">
        <v>0.51601514699999995</v>
      </c>
      <c r="P7114" t="s">
        <v>46413</v>
      </c>
    </row>
    <row r="7115" spans="1:16">
      <c r="A7115" t="s">
        <v>25650</v>
      </c>
      <c r="B7115">
        <v>111279575</v>
      </c>
      <c r="C7115">
        <v>111280146</v>
      </c>
      <c r="D7115" t="s">
        <v>43707</v>
      </c>
      <c r="E7115">
        <v>221.8</v>
      </c>
      <c r="F7115">
        <v>155</v>
      </c>
      <c r="G7115" s="4">
        <v>3.5900000000000003E-7</v>
      </c>
      <c r="H7115">
        <v>1.43</v>
      </c>
      <c r="I7115">
        <v>0.69930069900000003</v>
      </c>
      <c r="J7115">
        <v>112495</v>
      </c>
      <c r="K7115" t="s">
        <v>26601</v>
      </c>
      <c r="L7115" t="s">
        <v>26601</v>
      </c>
      <c r="M7115" t="s">
        <v>26602</v>
      </c>
      <c r="N7115">
        <v>-0.80492181799999996</v>
      </c>
      <c r="O7115">
        <v>0.51601514699999995</v>
      </c>
      <c r="P7115" t="s">
        <v>46413</v>
      </c>
    </row>
    <row r="7116" spans="1:16">
      <c r="A7116" t="s">
        <v>2847</v>
      </c>
      <c r="B7116">
        <v>1342397</v>
      </c>
      <c r="C7116">
        <v>1343302</v>
      </c>
      <c r="D7116" t="s">
        <v>31432</v>
      </c>
      <c r="E7116">
        <v>409.1</v>
      </c>
      <c r="F7116">
        <v>286</v>
      </c>
      <c r="G7116" s="4">
        <v>4.8499999999999997E-12</v>
      </c>
      <c r="H7116">
        <v>1.43</v>
      </c>
      <c r="I7116">
        <v>0.69930069900000003</v>
      </c>
      <c r="J7116">
        <v>55052</v>
      </c>
      <c r="K7116" t="s">
        <v>2904</v>
      </c>
      <c r="L7116" t="s">
        <v>2904</v>
      </c>
      <c r="M7116" t="s">
        <v>900</v>
      </c>
      <c r="N7116">
        <v>-0.99813081999999997</v>
      </c>
      <c r="O7116">
        <v>0.51601514699999995</v>
      </c>
      <c r="P7116" t="s">
        <v>46413</v>
      </c>
    </row>
    <row r="7117" spans="1:16">
      <c r="A7117" t="s">
        <v>13806</v>
      </c>
      <c r="B7117">
        <v>61678012</v>
      </c>
      <c r="C7117">
        <v>61678472</v>
      </c>
      <c r="D7117" t="s">
        <v>37740</v>
      </c>
      <c r="E7117">
        <v>120</v>
      </c>
      <c r="F7117">
        <v>84</v>
      </c>
      <c r="G7117" s="4">
        <v>1.8599999999999999E-4</v>
      </c>
      <c r="H7117">
        <v>1.43</v>
      </c>
      <c r="I7117">
        <v>0.69930069900000003</v>
      </c>
      <c r="J7117">
        <v>51204</v>
      </c>
      <c r="K7117" t="s">
        <v>15067</v>
      </c>
      <c r="L7117" t="s">
        <v>15067</v>
      </c>
      <c r="M7117" t="s">
        <v>15068</v>
      </c>
      <c r="N7117">
        <v>-1.022705773</v>
      </c>
      <c r="O7117">
        <v>0.51601514699999995</v>
      </c>
      <c r="P7117" t="s">
        <v>46413</v>
      </c>
    </row>
    <row r="7118" spans="1:16">
      <c r="A7118" t="s">
        <v>2847</v>
      </c>
      <c r="B7118">
        <v>86173892</v>
      </c>
      <c r="C7118">
        <v>86174399</v>
      </c>
      <c r="D7118" t="s">
        <v>32085</v>
      </c>
      <c r="E7118">
        <v>155.4</v>
      </c>
      <c r="F7118">
        <v>109</v>
      </c>
      <c r="G7118" s="4">
        <v>1.95E-5</v>
      </c>
      <c r="H7118">
        <v>1.43</v>
      </c>
      <c r="I7118">
        <v>0.69930069900000003</v>
      </c>
      <c r="J7118">
        <v>54680</v>
      </c>
      <c r="K7118" t="s">
        <v>4172</v>
      </c>
      <c r="L7118" t="s">
        <v>4171</v>
      </c>
      <c r="M7118" t="s">
        <v>4173</v>
      </c>
      <c r="N7118">
        <v>-1.752525068</v>
      </c>
      <c r="O7118">
        <v>0.51601514699999995</v>
      </c>
      <c r="P7118" t="s">
        <v>46414</v>
      </c>
    </row>
    <row r="7119" spans="1:16">
      <c r="A7119" t="s">
        <v>15939</v>
      </c>
      <c r="B7119">
        <v>58919595</v>
      </c>
      <c r="C7119">
        <v>58920089</v>
      </c>
      <c r="D7119" t="s">
        <v>39198</v>
      </c>
      <c r="E7119">
        <v>243.4</v>
      </c>
      <c r="F7119">
        <v>170</v>
      </c>
      <c r="G7119" s="4">
        <v>8.2700000000000006E-8</v>
      </c>
      <c r="H7119">
        <v>1.43</v>
      </c>
      <c r="I7119">
        <v>0.69930069900000003</v>
      </c>
      <c r="J7119">
        <v>201514</v>
      </c>
      <c r="K7119" t="s">
        <v>17816</v>
      </c>
      <c r="L7119" t="s">
        <v>39199</v>
      </c>
      <c r="M7119" t="s">
        <v>17817</v>
      </c>
      <c r="N7119">
        <v>-3.04508789</v>
      </c>
      <c r="O7119">
        <v>0.51601514699999995</v>
      </c>
      <c r="P7119" t="s">
        <v>46414</v>
      </c>
    </row>
    <row r="7120" spans="1:16">
      <c r="A7120" t="s">
        <v>28459</v>
      </c>
      <c r="B7120">
        <v>136469613</v>
      </c>
      <c r="C7120">
        <v>136469826</v>
      </c>
      <c r="D7120" t="s">
        <v>45183</v>
      </c>
      <c r="E7120">
        <v>77.7</v>
      </c>
      <c r="F7120">
        <v>54</v>
      </c>
      <c r="G7120" s="4">
        <v>1.8600000000000001E-3</v>
      </c>
      <c r="H7120">
        <v>1.44</v>
      </c>
      <c r="I7120">
        <v>0.69444444400000005</v>
      </c>
      <c r="J7120">
        <v>10656</v>
      </c>
      <c r="K7120" t="s">
        <v>29307</v>
      </c>
      <c r="L7120" t="s">
        <v>29307</v>
      </c>
      <c r="M7120" t="s">
        <v>29308</v>
      </c>
      <c r="N7120">
        <v>3.1021297400000001</v>
      </c>
      <c r="O7120">
        <v>0.526068812</v>
      </c>
      <c r="P7120" t="s">
        <v>46412</v>
      </c>
    </row>
    <row r="7121" spans="1:16">
      <c r="A7121" t="s">
        <v>20890</v>
      </c>
      <c r="B7121">
        <v>40573712</v>
      </c>
      <c r="C7121">
        <v>40574307</v>
      </c>
      <c r="D7121" t="s">
        <v>41045</v>
      </c>
      <c r="E7121">
        <v>174.3</v>
      </c>
      <c r="F7121">
        <v>121</v>
      </c>
      <c r="G7121" s="4">
        <v>3.5200000000000002E-6</v>
      </c>
      <c r="H7121">
        <v>1.44</v>
      </c>
      <c r="I7121">
        <v>0.69444444400000005</v>
      </c>
      <c r="J7121">
        <v>23112</v>
      </c>
      <c r="K7121" t="s">
        <v>21324</v>
      </c>
      <c r="L7121" t="s">
        <v>21324</v>
      </c>
      <c r="M7121" t="s">
        <v>21325</v>
      </c>
      <c r="N7121">
        <v>1.831023828</v>
      </c>
      <c r="O7121">
        <v>0.526068812</v>
      </c>
      <c r="P7121" t="s">
        <v>46412</v>
      </c>
    </row>
    <row r="7122" spans="1:16">
      <c r="A7122" t="s">
        <v>17841</v>
      </c>
      <c r="B7122">
        <v>160471446</v>
      </c>
      <c r="C7122">
        <v>160472180</v>
      </c>
      <c r="D7122" t="s">
        <v>39837</v>
      </c>
      <c r="E7122">
        <v>164</v>
      </c>
      <c r="F7122">
        <v>114</v>
      </c>
      <c r="G7122" s="4">
        <v>9.2799999999999992E-6</v>
      </c>
      <c r="H7122">
        <v>1.44</v>
      </c>
      <c r="I7122">
        <v>0.69444444400000005</v>
      </c>
      <c r="J7122">
        <v>643072</v>
      </c>
      <c r="K7122" t="s">
        <v>19070</v>
      </c>
      <c r="L7122" t="s">
        <v>19070</v>
      </c>
      <c r="M7122" t="s">
        <v>19071</v>
      </c>
      <c r="N7122">
        <v>0.98185265300000002</v>
      </c>
      <c r="O7122">
        <v>0.526068812</v>
      </c>
      <c r="P7122" t="s">
        <v>46413</v>
      </c>
    </row>
    <row r="7123" spans="1:16">
      <c r="A7123" t="s">
        <v>5849</v>
      </c>
      <c r="B7123">
        <v>27443674</v>
      </c>
      <c r="C7123">
        <v>27444481</v>
      </c>
      <c r="D7123" t="s">
        <v>33034</v>
      </c>
      <c r="E7123">
        <v>187.3</v>
      </c>
      <c r="F7123">
        <v>130</v>
      </c>
      <c r="G7123" s="4">
        <v>1.5600000000000001E-6</v>
      </c>
      <c r="H7123">
        <v>1.44</v>
      </c>
      <c r="I7123">
        <v>0.69444444400000005</v>
      </c>
      <c r="J7123">
        <v>84930</v>
      </c>
      <c r="K7123" t="s">
        <v>6051</v>
      </c>
      <c r="L7123" t="s">
        <v>6051</v>
      </c>
      <c r="M7123" t="s">
        <v>6052</v>
      </c>
      <c r="N7123">
        <v>0.908021678</v>
      </c>
      <c r="O7123">
        <v>0.526068812</v>
      </c>
      <c r="P7123" t="s">
        <v>46413</v>
      </c>
    </row>
    <row r="7124" spans="1:16">
      <c r="A7124" t="s">
        <v>17841</v>
      </c>
      <c r="B7124">
        <v>129076249</v>
      </c>
      <c r="C7124">
        <v>129076569</v>
      </c>
      <c r="D7124" t="s">
        <v>39780</v>
      </c>
      <c r="E7124">
        <v>88</v>
      </c>
      <c r="F7124">
        <v>61</v>
      </c>
      <c r="G7124" s="4">
        <v>6.7900000000000002E-4</v>
      </c>
      <c r="H7124">
        <v>1.44</v>
      </c>
      <c r="I7124">
        <v>0.69444444400000005</v>
      </c>
      <c r="J7124">
        <v>9394</v>
      </c>
      <c r="K7124" t="s">
        <v>18961</v>
      </c>
      <c r="L7124" t="s">
        <v>18961</v>
      </c>
      <c r="M7124" t="s">
        <v>18962</v>
      </c>
      <c r="N7124">
        <v>0.86807449800000003</v>
      </c>
      <c r="O7124">
        <v>0.526068812</v>
      </c>
      <c r="P7124" t="s">
        <v>46413</v>
      </c>
    </row>
    <row r="7125" spans="1:16">
      <c r="A7125" t="s">
        <v>30638</v>
      </c>
      <c r="B7125">
        <v>129402703</v>
      </c>
      <c r="C7125">
        <v>129403088</v>
      </c>
      <c r="D7125" t="s">
        <v>46286</v>
      </c>
      <c r="E7125">
        <v>133.80000000000001</v>
      </c>
      <c r="F7125">
        <v>93</v>
      </c>
      <c r="G7125" s="4">
        <v>5.5800000000000001E-5</v>
      </c>
      <c r="H7125">
        <v>1.44</v>
      </c>
      <c r="I7125">
        <v>0.69444444400000005</v>
      </c>
      <c r="J7125">
        <v>55609</v>
      </c>
      <c r="K7125" t="s">
        <v>31216</v>
      </c>
      <c r="L7125" t="s">
        <v>31216</v>
      </c>
      <c r="M7125" t="s">
        <v>31217</v>
      </c>
      <c r="N7125">
        <v>0.85622728599999998</v>
      </c>
      <c r="O7125">
        <v>0.526068812</v>
      </c>
      <c r="P7125" t="s">
        <v>46413</v>
      </c>
    </row>
    <row r="7126" spans="1:16">
      <c r="A7126" t="s">
        <v>5849</v>
      </c>
      <c r="B7126">
        <v>75560265</v>
      </c>
      <c r="C7126">
        <v>75560638</v>
      </c>
      <c r="D7126" t="s">
        <v>33208</v>
      </c>
      <c r="E7126">
        <v>56.1</v>
      </c>
      <c r="F7126">
        <v>39</v>
      </c>
      <c r="G7126" s="4">
        <v>6.0800000000000003E-3</v>
      </c>
      <c r="H7126">
        <v>1.44</v>
      </c>
      <c r="I7126">
        <v>0.69444444400000005</v>
      </c>
      <c r="J7126">
        <v>100507331</v>
      </c>
      <c r="K7126" t="s">
        <v>6379</v>
      </c>
      <c r="L7126" t="s">
        <v>6379</v>
      </c>
      <c r="M7126" t="s">
        <v>6380</v>
      </c>
      <c r="N7126">
        <v>0.83772857099999998</v>
      </c>
      <c r="O7126">
        <v>0.526068812</v>
      </c>
      <c r="P7126" t="s">
        <v>46413</v>
      </c>
    </row>
    <row r="7127" spans="1:16">
      <c r="A7127" t="s">
        <v>25650</v>
      </c>
      <c r="B7127">
        <v>37400675</v>
      </c>
      <c r="C7127">
        <v>37401184</v>
      </c>
      <c r="D7127" t="s">
        <v>43445</v>
      </c>
      <c r="E7127">
        <v>148.5</v>
      </c>
      <c r="F7127">
        <v>103</v>
      </c>
      <c r="G7127" s="4">
        <v>1.8099999999999999E-5</v>
      </c>
      <c r="H7127">
        <v>1.44</v>
      </c>
      <c r="I7127">
        <v>0.69444444400000005</v>
      </c>
      <c r="J7127">
        <v>23070</v>
      </c>
      <c r="K7127" t="s">
        <v>26117</v>
      </c>
      <c r="L7127" t="s">
        <v>26117</v>
      </c>
      <c r="M7127" t="s">
        <v>26118</v>
      </c>
      <c r="N7127">
        <v>0.78827768499999995</v>
      </c>
      <c r="O7127">
        <v>0.526068812</v>
      </c>
      <c r="P7127" t="s">
        <v>46413</v>
      </c>
    </row>
    <row r="7128" spans="1:16">
      <c r="A7128" t="s">
        <v>15939</v>
      </c>
      <c r="B7128">
        <v>58325887</v>
      </c>
      <c r="C7128">
        <v>58326387</v>
      </c>
      <c r="D7128" t="s">
        <v>39189</v>
      </c>
      <c r="E7128">
        <v>119.1</v>
      </c>
      <c r="F7128">
        <v>83</v>
      </c>
      <c r="G7128" s="4">
        <v>1.18E-4</v>
      </c>
      <c r="H7128">
        <v>1.44</v>
      </c>
      <c r="I7128">
        <v>0.69444444400000005</v>
      </c>
      <c r="J7128">
        <v>79818</v>
      </c>
      <c r="K7128" t="s">
        <v>17778</v>
      </c>
      <c r="L7128" t="s">
        <v>17778</v>
      </c>
      <c r="M7128" t="s">
        <v>17779</v>
      </c>
      <c r="N7128">
        <v>0.767067626</v>
      </c>
      <c r="O7128">
        <v>0.526068812</v>
      </c>
      <c r="P7128" t="s">
        <v>46413</v>
      </c>
    </row>
    <row r="7129" spans="1:16">
      <c r="A7129" t="s">
        <v>15939</v>
      </c>
      <c r="B7129">
        <v>48893856</v>
      </c>
      <c r="C7129">
        <v>48894279</v>
      </c>
      <c r="D7129" t="s">
        <v>39001</v>
      </c>
      <c r="E7129">
        <v>92.4</v>
      </c>
      <c r="F7129">
        <v>64</v>
      </c>
      <c r="G7129" s="4">
        <v>5.8399999999999999E-4</v>
      </c>
      <c r="H7129">
        <v>1.44</v>
      </c>
      <c r="I7129">
        <v>0.69444444400000005</v>
      </c>
      <c r="J7129">
        <v>10945</v>
      </c>
      <c r="K7129" t="s">
        <v>17423</v>
      </c>
      <c r="L7129" t="s">
        <v>17423</v>
      </c>
      <c r="M7129" t="s">
        <v>17424</v>
      </c>
      <c r="N7129">
        <v>0.71843557499999999</v>
      </c>
      <c r="O7129">
        <v>0.526068812</v>
      </c>
      <c r="P7129" t="s">
        <v>46413</v>
      </c>
    </row>
    <row r="7130" spans="1:16">
      <c r="A7130" t="s">
        <v>5849</v>
      </c>
      <c r="B7130">
        <v>133795260</v>
      </c>
      <c r="C7130">
        <v>133795556</v>
      </c>
      <c r="D7130" t="s">
        <v>33486</v>
      </c>
      <c r="E7130">
        <v>103.6</v>
      </c>
      <c r="F7130">
        <v>72</v>
      </c>
      <c r="G7130" s="4">
        <v>3.4200000000000002E-4</v>
      </c>
      <c r="H7130">
        <v>1.44</v>
      </c>
      <c r="I7130">
        <v>0.69444444400000005</v>
      </c>
      <c r="J7130">
        <v>664</v>
      </c>
      <c r="K7130" t="s">
        <v>6952</v>
      </c>
      <c r="L7130" t="s">
        <v>6952</v>
      </c>
      <c r="M7130" t="s">
        <v>6953</v>
      </c>
      <c r="N7130">
        <v>0.68408039499999995</v>
      </c>
      <c r="O7130">
        <v>0.526068812</v>
      </c>
      <c r="P7130" t="s">
        <v>46413</v>
      </c>
    </row>
    <row r="7131" spans="1:16">
      <c r="A7131" t="s">
        <v>29527</v>
      </c>
      <c r="B7131">
        <v>38069069</v>
      </c>
      <c r="C7131">
        <v>38069393</v>
      </c>
      <c r="D7131" t="s">
        <v>45452</v>
      </c>
      <c r="E7131">
        <v>77.7</v>
      </c>
      <c r="F7131">
        <v>54</v>
      </c>
      <c r="G7131" s="4">
        <v>1.8600000000000001E-3</v>
      </c>
      <c r="H7131">
        <v>1.44</v>
      </c>
      <c r="I7131">
        <v>0.69444444400000005</v>
      </c>
      <c r="J7131">
        <v>6461</v>
      </c>
      <c r="K7131" t="s">
        <v>29815</v>
      </c>
      <c r="L7131" t="s">
        <v>29815</v>
      </c>
      <c r="M7131" t="s">
        <v>29816</v>
      </c>
      <c r="N7131">
        <v>0.68168727200000001</v>
      </c>
      <c r="O7131">
        <v>0.526068812</v>
      </c>
      <c r="P7131" t="s">
        <v>46413</v>
      </c>
    </row>
    <row r="7132" spans="1:16">
      <c r="A7132" t="s">
        <v>17841</v>
      </c>
      <c r="B7132">
        <v>128643070</v>
      </c>
      <c r="C7132">
        <v>128644451</v>
      </c>
      <c r="D7132" t="s">
        <v>39775</v>
      </c>
      <c r="E7132">
        <v>294.3</v>
      </c>
      <c r="F7132">
        <v>205</v>
      </c>
      <c r="G7132" s="4">
        <v>3.0800000000000001E-9</v>
      </c>
      <c r="H7132">
        <v>1.44</v>
      </c>
      <c r="I7132">
        <v>0.69444444400000005</v>
      </c>
      <c r="J7132">
        <v>83607</v>
      </c>
      <c r="K7132" t="s">
        <v>18951</v>
      </c>
      <c r="L7132" t="s">
        <v>18950</v>
      </c>
      <c r="M7132" t="s">
        <v>18952</v>
      </c>
      <c r="N7132">
        <v>0.66200353599999995</v>
      </c>
      <c r="O7132">
        <v>0.526068812</v>
      </c>
      <c r="P7132" t="s">
        <v>46413</v>
      </c>
    </row>
    <row r="7133" spans="1:16">
      <c r="A7133" t="s">
        <v>13806</v>
      </c>
      <c r="B7133">
        <v>73975031</v>
      </c>
      <c r="C7133">
        <v>73976075</v>
      </c>
      <c r="D7133" t="s">
        <v>37835</v>
      </c>
      <c r="E7133">
        <v>353.9</v>
      </c>
      <c r="F7133">
        <v>245</v>
      </c>
      <c r="G7133" s="4">
        <v>5.5900000000000002E-11</v>
      </c>
      <c r="H7133">
        <v>1.44</v>
      </c>
      <c r="I7133">
        <v>0.69444444400000005</v>
      </c>
      <c r="J7133">
        <v>51</v>
      </c>
      <c r="K7133" t="s">
        <v>15281</v>
      </c>
      <c r="L7133" t="s">
        <v>15281</v>
      </c>
      <c r="M7133" t="s">
        <v>15282</v>
      </c>
      <c r="N7133">
        <v>0.62272887099999996</v>
      </c>
      <c r="O7133">
        <v>0.526068812</v>
      </c>
      <c r="P7133" t="s">
        <v>46413</v>
      </c>
    </row>
    <row r="7134" spans="1:16">
      <c r="A7134" t="s">
        <v>13806</v>
      </c>
      <c r="B7134">
        <v>57231668</v>
      </c>
      <c r="C7134">
        <v>57232705</v>
      </c>
      <c r="D7134" t="s">
        <v>37712</v>
      </c>
      <c r="E7134">
        <v>154.5</v>
      </c>
      <c r="F7134">
        <v>107</v>
      </c>
      <c r="G7134" s="4">
        <v>1.15E-5</v>
      </c>
      <c r="H7134">
        <v>1.44</v>
      </c>
      <c r="I7134">
        <v>0.69444444400000005</v>
      </c>
      <c r="J7134">
        <v>348235</v>
      </c>
      <c r="K7134" t="s">
        <v>14998</v>
      </c>
      <c r="L7134" t="s">
        <v>37713</v>
      </c>
      <c r="M7134" t="s">
        <v>14999</v>
      </c>
      <c r="N7134">
        <v>0.52362461800000004</v>
      </c>
      <c r="O7134">
        <v>0.526068812</v>
      </c>
      <c r="P7134" t="s">
        <v>46413</v>
      </c>
    </row>
    <row r="7135" spans="1:16">
      <c r="A7135" t="s">
        <v>21545</v>
      </c>
      <c r="B7135">
        <v>120461481</v>
      </c>
      <c r="C7135">
        <v>120461763</v>
      </c>
      <c r="D7135" t="s">
        <v>41652</v>
      </c>
      <c r="E7135">
        <v>88</v>
      </c>
      <c r="F7135">
        <v>61</v>
      </c>
      <c r="G7135" s="4">
        <v>6.7900000000000002E-4</v>
      </c>
      <c r="H7135">
        <v>1.44</v>
      </c>
      <c r="I7135">
        <v>0.69444444400000005</v>
      </c>
      <c r="J7135">
        <v>2960</v>
      </c>
      <c r="K7135" t="s">
        <v>22519</v>
      </c>
      <c r="L7135" t="s">
        <v>22519</v>
      </c>
      <c r="M7135" t="s">
        <v>22520</v>
      </c>
      <c r="N7135">
        <v>0.48826677899999998</v>
      </c>
      <c r="O7135">
        <v>0.526068812</v>
      </c>
      <c r="P7135" t="s">
        <v>46413</v>
      </c>
    </row>
    <row r="7136" spans="1:16">
      <c r="A7136" t="s">
        <v>2847</v>
      </c>
      <c r="B7136">
        <v>156163364</v>
      </c>
      <c r="C7136">
        <v>156164062</v>
      </c>
      <c r="D7136" t="s">
        <v>32461</v>
      </c>
      <c r="E7136">
        <v>260.7</v>
      </c>
      <c r="F7136">
        <v>181</v>
      </c>
      <c r="G7136" s="4">
        <v>2.0500000000000002E-8</v>
      </c>
      <c r="H7136">
        <v>1.44</v>
      </c>
      <c r="I7136">
        <v>0.69444444400000005</v>
      </c>
      <c r="J7136">
        <v>9673</v>
      </c>
      <c r="K7136" t="s">
        <v>4921</v>
      </c>
      <c r="L7136" t="s">
        <v>4921</v>
      </c>
      <c r="M7136" t="s">
        <v>185</v>
      </c>
      <c r="N7136">
        <v>0.444838277</v>
      </c>
      <c r="O7136">
        <v>0.526068812</v>
      </c>
      <c r="P7136" t="s">
        <v>46413</v>
      </c>
    </row>
    <row r="7137" spans="1:16">
      <c r="A7137" t="s">
        <v>15939</v>
      </c>
      <c r="B7137">
        <v>12779959</v>
      </c>
      <c r="C7137">
        <v>12780330</v>
      </c>
      <c r="D7137" t="s">
        <v>38482</v>
      </c>
      <c r="E7137">
        <v>148.5</v>
      </c>
      <c r="F7137">
        <v>103</v>
      </c>
      <c r="G7137" s="4">
        <v>1.8099999999999999E-5</v>
      </c>
      <c r="H7137">
        <v>1.44</v>
      </c>
      <c r="I7137">
        <v>0.69444444400000005</v>
      </c>
      <c r="J7137">
        <v>51398</v>
      </c>
      <c r="K7137" t="s">
        <v>16515</v>
      </c>
      <c r="L7137" t="s">
        <v>16515</v>
      </c>
      <c r="M7137" t="s">
        <v>16516</v>
      </c>
      <c r="N7137">
        <v>0.396514384</v>
      </c>
      <c r="O7137">
        <v>0.526068812</v>
      </c>
      <c r="P7137" t="s">
        <v>46413</v>
      </c>
    </row>
    <row r="7138" spans="1:16">
      <c r="A7138" t="s">
        <v>28459</v>
      </c>
      <c r="B7138">
        <v>95835343</v>
      </c>
      <c r="C7138">
        <v>95835899</v>
      </c>
      <c r="D7138" t="s">
        <v>45058</v>
      </c>
      <c r="E7138">
        <v>109.6</v>
      </c>
      <c r="F7138">
        <v>76</v>
      </c>
      <c r="G7138" s="4">
        <v>2.1699999999999999E-4</v>
      </c>
      <c r="H7138">
        <v>1.44</v>
      </c>
      <c r="I7138">
        <v>0.69444444400000005</v>
      </c>
      <c r="J7138">
        <v>55656</v>
      </c>
      <c r="K7138" t="s">
        <v>29054</v>
      </c>
      <c r="L7138" t="s">
        <v>29053</v>
      </c>
      <c r="M7138" t="s">
        <v>29055</v>
      </c>
      <c r="N7138">
        <v>0.38821977400000002</v>
      </c>
      <c r="O7138">
        <v>0.526068812</v>
      </c>
      <c r="P7138" t="s">
        <v>46413</v>
      </c>
    </row>
    <row r="7139" spans="1:16">
      <c r="A7139" t="s">
        <v>29527</v>
      </c>
      <c r="B7139">
        <v>71394580</v>
      </c>
      <c r="C7139">
        <v>71395339</v>
      </c>
      <c r="D7139" t="s">
        <v>45463</v>
      </c>
      <c r="E7139">
        <v>180.4</v>
      </c>
      <c r="F7139">
        <v>125</v>
      </c>
      <c r="G7139" s="4">
        <v>2.2500000000000001E-6</v>
      </c>
      <c r="H7139">
        <v>1.44</v>
      </c>
      <c r="I7139">
        <v>0.69444444400000005</v>
      </c>
      <c r="J7139">
        <v>116224</v>
      </c>
      <c r="K7139" t="s">
        <v>29857</v>
      </c>
      <c r="L7139" t="s">
        <v>29857</v>
      </c>
      <c r="M7139" t="s">
        <v>29858</v>
      </c>
      <c r="N7139">
        <v>0.35852664899999998</v>
      </c>
      <c r="O7139">
        <v>0.526068812</v>
      </c>
      <c r="P7139" t="s">
        <v>46413</v>
      </c>
    </row>
    <row r="7140" spans="1:16">
      <c r="A7140" t="s">
        <v>25650</v>
      </c>
      <c r="B7140">
        <v>44224429</v>
      </c>
      <c r="C7140">
        <v>44225382</v>
      </c>
      <c r="D7140" t="s">
        <v>43529</v>
      </c>
      <c r="E7140">
        <v>206.3</v>
      </c>
      <c r="F7140">
        <v>143</v>
      </c>
      <c r="G7140" s="4">
        <v>4.4400000000000001E-7</v>
      </c>
      <c r="H7140">
        <v>1.44</v>
      </c>
      <c r="I7140">
        <v>0.69444444400000005</v>
      </c>
      <c r="J7140">
        <v>347734</v>
      </c>
      <c r="K7140" t="s">
        <v>26250</v>
      </c>
      <c r="L7140" t="s">
        <v>43530</v>
      </c>
      <c r="M7140" t="s">
        <v>26251</v>
      </c>
      <c r="N7140">
        <v>0.28945680499999998</v>
      </c>
      <c r="O7140">
        <v>0.526068812</v>
      </c>
      <c r="P7140" t="s">
        <v>46413</v>
      </c>
    </row>
    <row r="7141" spans="1:16">
      <c r="A7141" t="s">
        <v>20890</v>
      </c>
      <c r="B7141">
        <v>47157866</v>
      </c>
      <c r="C7141">
        <v>47158731</v>
      </c>
      <c r="D7141" t="s">
        <v>41113</v>
      </c>
      <c r="E7141">
        <v>410</v>
      </c>
      <c r="F7141">
        <v>285</v>
      </c>
      <c r="G7141" s="4">
        <v>3.12E-12</v>
      </c>
      <c r="H7141">
        <v>1.44</v>
      </c>
      <c r="I7141">
        <v>0.69444444400000005</v>
      </c>
      <c r="J7141">
        <v>25771</v>
      </c>
      <c r="K7141" t="s">
        <v>21489</v>
      </c>
      <c r="L7141" t="s">
        <v>21488</v>
      </c>
      <c r="M7141" t="s">
        <v>21490</v>
      </c>
      <c r="N7141">
        <v>0.20689132800000001</v>
      </c>
      <c r="O7141">
        <v>0.526068812</v>
      </c>
      <c r="P7141" t="s">
        <v>46413</v>
      </c>
    </row>
    <row r="7142" spans="1:16">
      <c r="A7142" t="s">
        <v>27100</v>
      </c>
      <c r="B7142">
        <v>99063401</v>
      </c>
      <c r="C7142">
        <v>99064031</v>
      </c>
      <c r="D7142" t="s">
        <v>44449</v>
      </c>
      <c r="E7142">
        <v>212.3</v>
      </c>
      <c r="F7142">
        <v>147</v>
      </c>
      <c r="G7142" s="4">
        <v>2.8500000000000002E-7</v>
      </c>
      <c r="H7142">
        <v>1.44</v>
      </c>
      <c r="I7142">
        <v>0.69444444400000005</v>
      </c>
      <c r="J7142">
        <v>9551</v>
      </c>
      <c r="K7142" t="s">
        <v>27850</v>
      </c>
      <c r="L7142" t="s">
        <v>44450</v>
      </c>
      <c r="M7142" t="s">
        <v>27851</v>
      </c>
      <c r="N7142">
        <v>0.201139542</v>
      </c>
      <c r="O7142">
        <v>0.526068812</v>
      </c>
      <c r="P7142" t="s">
        <v>46413</v>
      </c>
    </row>
    <row r="7143" spans="1:16">
      <c r="A7143" t="s">
        <v>6973</v>
      </c>
      <c r="B7143">
        <v>46721917</v>
      </c>
      <c r="C7143">
        <v>46722325</v>
      </c>
      <c r="D7143" t="s">
        <v>33742</v>
      </c>
      <c r="E7143">
        <v>128.6</v>
      </c>
      <c r="F7143">
        <v>89</v>
      </c>
      <c r="G7143" s="4">
        <v>5.9899999999999999E-5</v>
      </c>
      <c r="H7143">
        <v>1.44</v>
      </c>
      <c r="I7143">
        <v>0.69444444400000005</v>
      </c>
      <c r="J7143">
        <v>392</v>
      </c>
      <c r="K7143" t="s">
        <v>7408</v>
      </c>
      <c r="L7143" t="s">
        <v>7408</v>
      </c>
      <c r="M7143" t="s">
        <v>7409</v>
      </c>
      <c r="N7143">
        <v>0.100089149</v>
      </c>
      <c r="O7143">
        <v>0.526068812</v>
      </c>
      <c r="P7143" t="s">
        <v>46413</v>
      </c>
    </row>
    <row r="7144" spans="1:16">
      <c r="A7144" t="s">
        <v>13806</v>
      </c>
      <c r="B7144">
        <v>65240872</v>
      </c>
      <c r="C7144">
        <v>65241524</v>
      </c>
      <c r="D7144" t="s">
        <v>37767</v>
      </c>
      <c r="E7144">
        <v>151</v>
      </c>
      <c r="F7144">
        <v>105</v>
      </c>
      <c r="G7144" s="4">
        <v>1.45E-5</v>
      </c>
      <c r="H7144">
        <v>1.44</v>
      </c>
      <c r="I7144">
        <v>0.69444444400000005</v>
      </c>
      <c r="J7144">
        <v>9931</v>
      </c>
      <c r="K7144" t="s">
        <v>15129</v>
      </c>
      <c r="L7144" t="s">
        <v>15129</v>
      </c>
      <c r="M7144" t="s">
        <v>15130</v>
      </c>
      <c r="N7144">
        <v>3.8328119000000001E-2</v>
      </c>
      <c r="O7144">
        <v>0.526068812</v>
      </c>
      <c r="P7144" t="s">
        <v>46413</v>
      </c>
    </row>
    <row r="7145" spans="1:16">
      <c r="A7145" t="s">
        <v>24249</v>
      </c>
      <c r="B7145">
        <v>139943892</v>
      </c>
      <c r="C7145">
        <v>139944612</v>
      </c>
      <c r="D7145" t="s">
        <v>43010</v>
      </c>
      <c r="E7145">
        <v>290</v>
      </c>
      <c r="F7145">
        <v>202</v>
      </c>
      <c r="G7145" s="4">
        <v>5.1499999999999998E-9</v>
      </c>
      <c r="H7145">
        <v>1.44</v>
      </c>
      <c r="I7145">
        <v>0.69444444400000005</v>
      </c>
      <c r="J7145">
        <v>10307</v>
      </c>
      <c r="K7145" t="s">
        <v>25224</v>
      </c>
      <c r="L7145" t="s">
        <v>43011</v>
      </c>
      <c r="M7145" t="s">
        <v>25225</v>
      </c>
      <c r="N7145">
        <v>-1.0726407E-2</v>
      </c>
      <c r="O7145">
        <v>0.526068812</v>
      </c>
      <c r="P7145" t="s">
        <v>46413</v>
      </c>
    </row>
    <row r="7146" spans="1:16">
      <c r="A7146" t="s">
        <v>6973</v>
      </c>
      <c r="B7146">
        <v>95656704</v>
      </c>
      <c r="C7146">
        <v>95657942</v>
      </c>
      <c r="D7146" t="s">
        <v>34159</v>
      </c>
      <c r="E7146">
        <v>400.5</v>
      </c>
      <c r="F7146">
        <v>279</v>
      </c>
      <c r="G7146" s="4">
        <v>6.0099999999999996E-12</v>
      </c>
      <c r="H7146">
        <v>1.44</v>
      </c>
      <c r="I7146">
        <v>0.69444444400000005</v>
      </c>
      <c r="J7146">
        <v>8898</v>
      </c>
      <c r="K7146" t="s">
        <v>8200</v>
      </c>
      <c r="L7146" t="s">
        <v>8200</v>
      </c>
      <c r="M7146" t="s">
        <v>8201</v>
      </c>
      <c r="N7146">
        <v>-1.7468178000000001E-2</v>
      </c>
      <c r="O7146">
        <v>0.526068812</v>
      </c>
      <c r="P7146" t="s">
        <v>46413</v>
      </c>
    </row>
    <row r="7147" spans="1:16">
      <c r="A7147" t="s">
        <v>29527</v>
      </c>
      <c r="B7147">
        <v>124855456</v>
      </c>
      <c r="C7147">
        <v>124855644</v>
      </c>
      <c r="D7147" t="s">
        <v>45677</v>
      </c>
      <c r="E7147">
        <v>51.8</v>
      </c>
      <c r="F7147">
        <v>36</v>
      </c>
      <c r="G7147" s="4">
        <v>1.06E-2</v>
      </c>
      <c r="H7147">
        <v>1.44</v>
      </c>
      <c r="I7147">
        <v>0.69444444400000005</v>
      </c>
      <c r="J7147">
        <v>158135</v>
      </c>
      <c r="K7147" t="s">
        <v>30245</v>
      </c>
      <c r="L7147" t="s">
        <v>30245</v>
      </c>
      <c r="M7147" t="s">
        <v>30246</v>
      </c>
      <c r="N7147">
        <v>-1.8223758999999999E-2</v>
      </c>
      <c r="O7147">
        <v>0.526068812</v>
      </c>
      <c r="P7147" t="s">
        <v>46413</v>
      </c>
    </row>
    <row r="7148" spans="1:16">
      <c r="A7148" t="s">
        <v>20890</v>
      </c>
      <c r="B7148">
        <v>50221345</v>
      </c>
      <c r="C7148">
        <v>50221731</v>
      </c>
      <c r="D7148" t="s">
        <v>41115</v>
      </c>
      <c r="E7148">
        <v>113.9</v>
      </c>
      <c r="F7148">
        <v>79</v>
      </c>
      <c r="G7148" s="4">
        <v>1.8599999999999999E-4</v>
      </c>
      <c r="H7148">
        <v>1.44</v>
      </c>
      <c r="I7148">
        <v>0.69444444400000005</v>
      </c>
      <c r="J7148">
        <v>23774</v>
      </c>
      <c r="K7148" t="s">
        <v>21493</v>
      </c>
      <c r="L7148" t="s">
        <v>21494</v>
      </c>
      <c r="M7148" t="s">
        <v>1780</v>
      </c>
      <c r="N7148">
        <v>-5.8634885999999997E-2</v>
      </c>
      <c r="O7148">
        <v>0.526068812</v>
      </c>
      <c r="P7148" t="s">
        <v>46413</v>
      </c>
    </row>
    <row r="7149" spans="1:16">
      <c r="A7149" t="s">
        <v>10603</v>
      </c>
      <c r="B7149">
        <v>68066848</v>
      </c>
      <c r="C7149">
        <v>68067125</v>
      </c>
      <c r="D7149" t="s">
        <v>35639</v>
      </c>
      <c r="E7149">
        <v>120.8</v>
      </c>
      <c r="F7149">
        <v>84</v>
      </c>
      <c r="G7149" s="4">
        <v>1.2799999999999999E-4</v>
      </c>
      <c r="H7149">
        <v>1.44</v>
      </c>
      <c r="I7149">
        <v>0.69444444400000005</v>
      </c>
      <c r="J7149">
        <v>5283</v>
      </c>
      <c r="K7149" t="s">
        <v>11114</v>
      </c>
      <c r="L7149" t="s">
        <v>11114</v>
      </c>
      <c r="M7149" t="s">
        <v>11115</v>
      </c>
      <c r="N7149">
        <v>-9.5557555000000002E-2</v>
      </c>
      <c r="O7149">
        <v>0.526068812</v>
      </c>
      <c r="P7149" t="s">
        <v>46413</v>
      </c>
    </row>
    <row r="7150" spans="1:16">
      <c r="A7150" t="s">
        <v>10053</v>
      </c>
      <c r="B7150">
        <v>31735747</v>
      </c>
      <c r="C7150">
        <v>31736191</v>
      </c>
      <c r="D7150" t="s">
        <v>35178</v>
      </c>
      <c r="E7150">
        <v>136.4</v>
      </c>
      <c r="F7150">
        <v>95</v>
      </c>
      <c r="G7150" s="4">
        <v>4.4499999999999997E-5</v>
      </c>
      <c r="H7150">
        <v>1.44</v>
      </c>
      <c r="I7150">
        <v>0.69444444400000005</v>
      </c>
      <c r="J7150">
        <v>10808</v>
      </c>
      <c r="K7150" t="s">
        <v>10174</v>
      </c>
      <c r="L7150" t="s">
        <v>10174</v>
      </c>
      <c r="M7150" t="s">
        <v>10175</v>
      </c>
      <c r="N7150">
        <v>-0.18980941500000001</v>
      </c>
      <c r="O7150">
        <v>0.526068812</v>
      </c>
      <c r="P7150" t="s">
        <v>46413</v>
      </c>
    </row>
    <row r="7151" spans="1:16">
      <c r="A7151" t="s">
        <v>11543</v>
      </c>
      <c r="B7151">
        <v>68569790</v>
      </c>
      <c r="C7151">
        <v>68570619</v>
      </c>
      <c r="D7151" t="s">
        <v>36156</v>
      </c>
      <c r="E7151">
        <v>238.2</v>
      </c>
      <c r="F7151">
        <v>166</v>
      </c>
      <c r="G7151" s="4">
        <v>8.8800000000000001E-8</v>
      </c>
      <c r="H7151">
        <v>1.44</v>
      </c>
      <c r="I7151">
        <v>0.69444444400000005</v>
      </c>
      <c r="J7151">
        <v>10116</v>
      </c>
      <c r="K7151" t="s">
        <v>12090</v>
      </c>
      <c r="L7151" t="s">
        <v>12090</v>
      </c>
      <c r="M7151" t="s">
        <v>12091</v>
      </c>
      <c r="N7151">
        <v>-0.24304293099999999</v>
      </c>
      <c r="O7151">
        <v>0.526068812</v>
      </c>
      <c r="P7151" t="s">
        <v>46413</v>
      </c>
    </row>
    <row r="7152" spans="1:16">
      <c r="A7152" t="s">
        <v>28459</v>
      </c>
      <c r="B7152">
        <v>48920715</v>
      </c>
      <c r="C7152">
        <v>48921311</v>
      </c>
      <c r="D7152" t="s">
        <v>44953</v>
      </c>
      <c r="E7152">
        <v>334.9</v>
      </c>
      <c r="F7152">
        <v>233</v>
      </c>
      <c r="G7152" s="4">
        <v>3.0099999999999999E-10</v>
      </c>
      <c r="H7152">
        <v>1.44</v>
      </c>
      <c r="I7152">
        <v>0.69444444400000005</v>
      </c>
      <c r="J7152">
        <v>7336</v>
      </c>
      <c r="K7152" t="s">
        <v>28839</v>
      </c>
      <c r="L7152" t="s">
        <v>28839</v>
      </c>
      <c r="M7152" t="s">
        <v>28840</v>
      </c>
      <c r="N7152">
        <v>-0.36561438299999999</v>
      </c>
      <c r="O7152">
        <v>0.526068812</v>
      </c>
      <c r="P7152" t="s">
        <v>46413</v>
      </c>
    </row>
    <row r="7153" spans="1:16">
      <c r="A7153" t="s">
        <v>10053</v>
      </c>
      <c r="B7153">
        <v>115000230</v>
      </c>
      <c r="C7153">
        <v>115000957</v>
      </c>
      <c r="D7153" t="s">
        <v>35388</v>
      </c>
      <c r="E7153">
        <v>195.1</v>
      </c>
      <c r="F7153">
        <v>135</v>
      </c>
      <c r="G7153" s="4">
        <v>7.3900000000000004E-7</v>
      </c>
      <c r="H7153">
        <v>1.44</v>
      </c>
      <c r="I7153">
        <v>0.69444444400000005</v>
      </c>
      <c r="J7153">
        <v>8881</v>
      </c>
      <c r="K7153" t="s">
        <v>10591</v>
      </c>
      <c r="L7153" t="s">
        <v>35389</v>
      </c>
      <c r="M7153" t="s">
        <v>10592</v>
      </c>
      <c r="N7153">
        <v>-0.378798356</v>
      </c>
      <c r="O7153">
        <v>0.526068812</v>
      </c>
      <c r="P7153" t="s">
        <v>46413</v>
      </c>
    </row>
    <row r="7154" spans="1:16">
      <c r="A7154" t="s">
        <v>10603</v>
      </c>
      <c r="B7154">
        <v>89290897</v>
      </c>
      <c r="C7154">
        <v>89291227</v>
      </c>
      <c r="D7154" t="s">
        <v>35752</v>
      </c>
      <c r="E7154">
        <v>92.4</v>
      </c>
      <c r="F7154">
        <v>64</v>
      </c>
      <c r="G7154" s="4">
        <v>5.8399999999999999E-4</v>
      </c>
      <c r="H7154">
        <v>1.44</v>
      </c>
      <c r="I7154">
        <v>0.69444444400000005</v>
      </c>
      <c r="J7154">
        <v>123016</v>
      </c>
      <c r="K7154" t="s">
        <v>11326</v>
      </c>
      <c r="L7154" t="s">
        <v>35753</v>
      </c>
      <c r="M7154" t="s">
        <v>11327</v>
      </c>
      <c r="N7154">
        <v>-0.45403163099999999</v>
      </c>
      <c r="O7154">
        <v>0.526068812</v>
      </c>
      <c r="P7154" t="s">
        <v>46413</v>
      </c>
    </row>
    <row r="7155" spans="1:16">
      <c r="A7155" t="s">
        <v>13806</v>
      </c>
      <c r="B7155">
        <v>47021824</v>
      </c>
      <c r="C7155">
        <v>47022528</v>
      </c>
      <c r="D7155" t="s">
        <v>37637</v>
      </c>
      <c r="E7155">
        <v>278.8</v>
      </c>
      <c r="F7155">
        <v>193</v>
      </c>
      <c r="G7155" s="4">
        <v>5.4700000000000003E-9</v>
      </c>
      <c r="H7155">
        <v>1.44</v>
      </c>
      <c r="I7155">
        <v>0.69444444400000005</v>
      </c>
      <c r="J7155">
        <v>11267</v>
      </c>
      <c r="K7155" t="s">
        <v>14884</v>
      </c>
      <c r="L7155" t="s">
        <v>37638</v>
      </c>
      <c r="M7155" t="s">
        <v>14885</v>
      </c>
      <c r="N7155">
        <v>-0.54436185999999998</v>
      </c>
      <c r="O7155">
        <v>0.526068812</v>
      </c>
      <c r="P7155" t="s">
        <v>46413</v>
      </c>
    </row>
    <row r="7156" spans="1:16">
      <c r="A7156" t="s">
        <v>2847</v>
      </c>
      <c r="B7156">
        <v>38157797</v>
      </c>
      <c r="C7156">
        <v>38158395</v>
      </c>
      <c r="D7156" t="s">
        <v>31792</v>
      </c>
      <c r="E7156">
        <v>69</v>
      </c>
      <c r="F7156">
        <v>48</v>
      </c>
      <c r="G7156" s="4">
        <v>2.5400000000000002E-3</v>
      </c>
      <c r="H7156">
        <v>1.44</v>
      </c>
      <c r="I7156">
        <v>0.69444444400000005</v>
      </c>
      <c r="J7156">
        <v>55143</v>
      </c>
      <c r="K7156" t="s">
        <v>31793</v>
      </c>
      <c r="L7156" t="s">
        <v>31793</v>
      </c>
      <c r="M7156" t="s">
        <v>31794</v>
      </c>
      <c r="N7156">
        <v>-0.57373524499999995</v>
      </c>
      <c r="O7156">
        <v>0.526068812</v>
      </c>
      <c r="P7156" t="s">
        <v>46413</v>
      </c>
    </row>
    <row r="7157" spans="1:16">
      <c r="A7157" t="s">
        <v>15939</v>
      </c>
      <c r="B7157">
        <v>2739891</v>
      </c>
      <c r="C7157">
        <v>2740121</v>
      </c>
      <c r="D7157" t="s">
        <v>38294</v>
      </c>
      <c r="E7157">
        <v>88</v>
      </c>
      <c r="F7157">
        <v>61</v>
      </c>
      <c r="G7157" s="4">
        <v>6.7900000000000002E-4</v>
      </c>
      <c r="H7157">
        <v>1.44</v>
      </c>
      <c r="I7157">
        <v>0.69444444400000005</v>
      </c>
      <c r="J7157">
        <v>29985</v>
      </c>
      <c r="K7157" t="s">
        <v>16103</v>
      </c>
      <c r="L7157" t="s">
        <v>38295</v>
      </c>
      <c r="M7157" t="s">
        <v>16104</v>
      </c>
      <c r="N7157">
        <v>-0.57603411500000001</v>
      </c>
      <c r="O7157">
        <v>0.526068812</v>
      </c>
      <c r="P7157" t="s">
        <v>46413</v>
      </c>
    </row>
    <row r="7158" spans="1:16">
      <c r="A7158" t="s">
        <v>5849</v>
      </c>
      <c r="B7158">
        <v>53458915</v>
      </c>
      <c r="C7158">
        <v>53459458</v>
      </c>
      <c r="D7158" t="s">
        <v>33120</v>
      </c>
      <c r="E7158">
        <v>94.9</v>
      </c>
      <c r="F7158">
        <v>66</v>
      </c>
      <c r="G7158" s="4">
        <v>6.8099999999999996E-4</v>
      </c>
      <c r="H7158">
        <v>1.44</v>
      </c>
      <c r="I7158">
        <v>0.69444444400000005</v>
      </c>
      <c r="J7158">
        <v>23283</v>
      </c>
      <c r="K7158" t="s">
        <v>6205</v>
      </c>
      <c r="L7158" t="s">
        <v>6205</v>
      </c>
      <c r="M7158" t="s">
        <v>6206</v>
      </c>
      <c r="N7158">
        <v>-0.69963725499999996</v>
      </c>
      <c r="O7158">
        <v>0.526068812</v>
      </c>
      <c r="P7158" t="s">
        <v>46413</v>
      </c>
    </row>
    <row r="7159" spans="1:16">
      <c r="A7159" t="s">
        <v>11543</v>
      </c>
      <c r="B7159">
        <v>34635104</v>
      </c>
      <c r="C7159">
        <v>34635493</v>
      </c>
      <c r="D7159" t="s">
        <v>35906</v>
      </c>
      <c r="E7159">
        <v>123.4</v>
      </c>
      <c r="F7159">
        <v>86</v>
      </c>
      <c r="G7159" s="4">
        <v>1.02E-4</v>
      </c>
      <c r="H7159">
        <v>1.44</v>
      </c>
      <c r="I7159">
        <v>0.69444444400000005</v>
      </c>
      <c r="J7159">
        <v>55505</v>
      </c>
      <c r="K7159" t="s">
        <v>11622</v>
      </c>
      <c r="L7159" t="s">
        <v>11622</v>
      </c>
      <c r="M7159" t="s">
        <v>11623</v>
      </c>
      <c r="N7159">
        <v>-0.803415934</v>
      </c>
      <c r="O7159">
        <v>0.526068812</v>
      </c>
      <c r="P7159" t="s">
        <v>46413</v>
      </c>
    </row>
    <row r="7160" spans="1:16">
      <c r="A7160" t="s">
        <v>2847</v>
      </c>
      <c r="B7160">
        <v>156737178</v>
      </c>
      <c r="C7160">
        <v>156738161</v>
      </c>
      <c r="D7160" t="s">
        <v>32492</v>
      </c>
      <c r="E7160">
        <v>278.8</v>
      </c>
      <c r="F7160">
        <v>193</v>
      </c>
      <c r="G7160" s="4">
        <v>5.4700000000000003E-9</v>
      </c>
      <c r="H7160">
        <v>1.44</v>
      </c>
      <c r="I7160">
        <v>0.69444444400000005</v>
      </c>
      <c r="J7160">
        <v>5546</v>
      </c>
      <c r="K7160" t="s">
        <v>4966</v>
      </c>
      <c r="L7160" t="s">
        <v>4966</v>
      </c>
      <c r="M7160" t="s">
        <v>4967</v>
      </c>
      <c r="N7160">
        <v>-0.88803851</v>
      </c>
      <c r="O7160">
        <v>0.526068812</v>
      </c>
      <c r="P7160" t="s">
        <v>46413</v>
      </c>
    </row>
    <row r="7161" spans="1:16">
      <c r="A7161" t="s">
        <v>17841</v>
      </c>
      <c r="B7161">
        <v>219433242</v>
      </c>
      <c r="C7161">
        <v>219433778</v>
      </c>
      <c r="D7161" t="s">
        <v>40082</v>
      </c>
      <c r="E7161">
        <v>120.8</v>
      </c>
      <c r="F7161">
        <v>84</v>
      </c>
      <c r="G7161" s="4">
        <v>1.2799999999999999E-4</v>
      </c>
      <c r="H7161">
        <v>1.44</v>
      </c>
      <c r="I7161">
        <v>0.69444444400000005</v>
      </c>
      <c r="J7161">
        <v>9125</v>
      </c>
      <c r="K7161" t="s">
        <v>19515</v>
      </c>
      <c r="L7161" t="s">
        <v>19514</v>
      </c>
      <c r="M7161" t="s">
        <v>19516</v>
      </c>
      <c r="N7161">
        <v>-0.90673419700000002</v>
      </c>
      <c r="O7161">
        <v>0.526068812</v>
      </c>
      <c r="P7161" t="s">
        <v>46413</v>
      </c>
    </row>
    <row r="7162" spans="1:16">
      <c r="A7162" t="s">
        <v>15939</v>
      </c>
      <c r="B7162">
        <v>19496639</v>
      </c>
      <c r="C7162">
        <v>19496932</v>
      </c>
      <c r="D7162" t="s">
        <v>38641</v>
      </c>
      <c r="E7162">
        <v>79.400000000000006</v>
      </c>
      <c r="F7162">
        <v>55</v>
      </c>
      <c r="G7162" s="4">
        <v>1.3600000000000001E-3</v>
      </c>
      <c r="H7162">
        <v>1.44</v>
      </c>
      <c r="I7162">
        <v>0.69444444400000005</v>
      </c>
      <c r="J7162">
        <v>54815</v>
      </c>
      <c r="K7162" t="s">
        <v>16786</v>
      </c>
      <c r="L7162" t="s">
        <v>16785</v>
      </c>
      <c r="M7162" t="s">
        <v>16787</v>
      </c>
      <c r="N7162">
        <v>-1.2364030580000001</v>
      </c>
      <c r="O7162">
        <v>0.526068812</v>
      </c>
      <c r="P7162" t="s">
        <v>46414</v>
      </c>
    </row>
    <row r="7163" spans="1:16">
      <c r="A7163" t="s">
        <v>24249</v>
      </c>
      <c r="B7163">
        <v>177026924</v>
      </c>
      <c r="C7163">
        <v>177027460</v>
      </c>
      <c r="D7163" t="s">
        <v>43170</v>
      </c>
      <c r="E7163">
        <v>218.4</v>
      </c>
      <c r="F7163">
        <v>152</v>
      </c>
      <c r="G7163" s="4">
        <v>2.8700000000000002E-7</v>
      </c>
      <c r="H7163">
        <v>1.44</v>
      </c>
      <c r="I7163">
        <v>0.69444444400000005</v>
      </c>
      <c r="J7163">
        <v>11285</v>
      </c>
      <c r="K7163" t="s">
        <v>25554</v>
      </c>
      <c r="L7163" t="s">
        <v>25554</v>
      </c>
      <c r="M7163" t="s">
        <v>25555</v>
      </c>
      <c r="N7163">
        <v>-1.3107648519999999</v>
      </c>
      <c r="O7163">
        <v>0.526068812</v>
      </c>
      <c r="P7163" t="s">
        <v>46414</v>
      </c>
    </row>
    <row r="7164" spans="1:16">
      <c r="A7164" t="s">
        <v>17841</v>
      </c>
      <c r="B7164">
        <v>171785323</v>
      </c>
      <c r="C7164">
        <v>171786565</v>
      </c>
      <c r="D7164" t="s">
        <v>39882</v>
      </c>
      <c r="E7164">
        <v>299.5</v>
      </c>
      <c r="F7164">
        <v>208</v>
      </c>
      <c r="G7164" s="4">
        <v>1.8400000000000001E-9</v>
      </c>
      <c r="H7164">
        <v>1.44</v>
      </c>
      <c r="I7164">
        <v>0.69444444400000005</v>
      </c>
      <c r="J7164">
        <v>26003</v>
      </c>
      <c r="K7164" t="s">
        <v>19123</v>
      </c>
      <c r="L7164" t="s">
        <v>19123</v>
      </c>
      <c r="M7164" t="s">
        <v>19124</v>
      </c>
      <c r="N7164">
        <v>-1.333648693</v>
      </c>
      <c r="O7164">
        <v>0.526068812</v>
      </c>
      <c r="P7164" t="s">
        <v>46414</v>
      </c>
    </row>
    <row r="7165" spans="1:16">
      <c r="A7165" t="s">
        <v>17841</v>
      </c>
      <c r="B7165">
        <v>231577380</v>
      </c>
      <c r="C7165">
        <v>231577853</v>
      </c>
      <c r="D7165" t="s">
        <v>40132</v>
      </c>
      <c r="E7165">
        <v>188.2</v>
      </c>
      <c r="F7165">
        <v>131</v>
      </c>
      <c r="G7165" s="4">
        <v>1.68E-6</v>
      </c>
      <c r="H7165">
        <v>1.44</v>
      </c>
      <c r="I7165">
        <v>0.69444444400000005</v>
      </c>
      <c r="J7165">
        <v>51719</v>
      </c>
      <c r="K7165" t="s">
        <v>19630</v>
      </c>
      <c r="L7165" t="s">
        <v>19630</v>
      </c>
      <c r="M7165" t="s">
        <v>19631</v>
      </c>
      <c r="N7165">
        <v>-1.474201933</v>
      </c>
      <c r="O7165">
        <v>0.526068812</v>
      </c>
      <c r="P7165" t="s">
        <v>46414</v>
      </c>
    </row>
    <row r="7166" spans="1:16">
      <c r="A7166" t="s">
        <v>21545</v>
      </c>
      <c r="B7166">
        <v>121553640</v>
      </c>
      <c r="C7166">
        <v>121554303</v>
      </c>
      <c r="D7166" t="s">
        <v>41655</v>
      </c>
      <c r="E7166">
        <v>145.9</v>
      </c>
      <c r="F7166">
        <v>101</v>
      </c>
      <c r="G7166" s="4">
        <v>2.27E-5</v>
      </c>
      <c r="H7166">
        <v>1.44</v>
      </c>
      <c r="I7166">
        <v>0.69444444400000005</v>
      </c>
      <c r="J7166">
        <v>9657</v>
      </c>
      <c r="K7166" t="s">
        <v>22529</v>
      </c>
      <c r="L7166" t="s">
        <v>22528</v>
      </c>
      <c r="M7166" t="s">
        <v>22530</v>
      </c>
      <c r="N7166">
        <v>-1.6755650499999999</v>
      </c>
      <c r="O7166">
        <v>0.526068812</v>
      </c>
      <c r="P7166" t="s">
        <v>46414</v>
      </c>
    </row>
    <row r="7167" spans="1:16">
      <c r="A7167" t="s">
        <v>30638</v>
      </c>
      <c r="B7167">
        <v>134049115</v>
      </c>
      <c r="C7167">
        <v>134049276</v>
      </c>
      <c r="D7167" t="s">
        <v>46302</v>
      </c>
      <c r="E7167">
        <v>36.200000000000003</v>
      </c>
      <c r="F7167">
        <v>25</v>
      </c>
      <c r="G7167" s="4">
        <v>2.2499999999999999E-2</v>
      </c>
      <c r="H7167">
        <v>1.45</v>
      </c>
      <c r="I7167">
        <v>0.68965517200000004</v>
      </c>
      <c r="J7167">
        <v>56180</v>
      </c>
      <c r="K7167" t="s">
        <v>31240</v>
      </c>
      <c r="L7167" t="s">
        <v>31240</v>
      </c>
      <c r="M7167" t="s">
        <v>31241</v>
      </c>
      <c r="N7167">
        <v>8.9098930840000001</v>
      </c>
      <c r="O7167">
        <v>0.53605290000000005</v>
      </c>
      <c r="P7167" t="s">
        <v>46412</v>
      </c>
    </row>
    <row r="7168" spans="1:16">
      <c r="A7168" t="s">
        <v>2847</v>
      </c>
      <c r="B7168">
        <v>162760390</v>
      </c>
      <c r="C7168">
        <v>162760661</v>
      </c>
      <c r="D7168" t="s">
        <v>32546</v>
      </c>
      <c r="E7168">
        <v>62.1</v>
      </c>
      <c r="F7168">
        <v>43</v>
      </c>
      <c r="G7168" s="4">
        <v>3.7699999999999999E-3</v>
      </c>
      <c r="H7168">
        <v>1.45</v>
      </c>
      <c r="I7168">
        <v>0.68965517200000004</v>
      </c>
      <c r="J7168">
        <v>51478</v>
      </c>
      <c r="K7168" t="s">
        <v>5056</v>
      </c>
      <c r="L7168" t="s">
        <v>5055</v>
      </c>
      <c r="M7168" t="s">
        <v>5057</v>
      </c>
      <c r="N7168">
        <v>2.699117964</v>
      </c>
      <c r="O7168">
        <v>0.53605290000000005</v>
      </c>
      <c r="P7168" t="s">
        <v>46412</v>
      </c>
    </row>
    <row r="7169" spans="1:16">
      <c r="A7169" t="s">
        <v>29527</v>
      </c>
      <c r="B7169">
        <v>69065217</v>
      </c>
      <c r="C7169">
        <v>69065588</v>
      </c>
      <c r="D7169" t="s">
        <v>45461</v>
      </c>
      <c r="E7169">
        <v>149.30000000000001</v>
      </c>
      <c r="F7169">
        <v>103</v>
      </c>
      <c r="G7169" s="4">
        <v>1.2300000000000001E-5</v>
      </c>
      <c r="H7169">
        <v>1.45</v>
      </c>
      <c r="I7169">
        <v>0.68965517200000004</v>
      </c>
      <c r="J7169">
        <v>100132352</v>
      </c>
      <c r="K7169" t="s">
        <v>29842</v>
      </c>
      <c r="L7169" t="s">
        <v>29842</v>
      </c>
      <c r="M7169" t="s">
        <v>29843</v>
      </c>
      <c r="N7169">
        <v>1.944561014</v>
      </c>
      <c r="O7169">
        <v>0.53605290000000005</v>
      </c>
      <c r="P7169" t="s">
        <v>46412</v>
      </c>
    </row>
    <row r="7170" spans="1:16">
      <c r="A7170" t="s">
        <v>11543</v>
      </c>
      <c r="B7170">
        <v>67547147</v>
      </c>
      <c r="C7170">
        <v>67547295</v>
      </c>
      <c r="D7170" t="s">
        <v>36147</v>
      </c>
      <c r="E7170">
        <v>40.6</v>
      </c>
      <c r="F7170">
        <v>28</v>
      </c>
      <c r="G7170" s="4">
        <v>1.9E-2</v>
      </c>
      <c r="H7170">
        <v>1.45</v>
      </c>
      <c r="I7170">
        <v>0.68965517200000004</v>
      </c>
      <c r="J7170">
        <v>64799</v>
      </c>
      <c r="K7170" t="s">
        <v>36149</v>
      </c>
      <c r="L7170" t="s">
        <v>36148</v>
      </c>
      <c r="M7170" t="s">
        <v>36150</v>
      </c>
      <c r="N7170">
        <v>1.8930847959999999</v>
      </c>
      <c r="O7170">
        <v>0.53605290000000005</v>
      </c>
      <c r="P7170" t="s">
        <v>46412</v>
      </c>
    </row>
    <row r="7171" spans="1:16">
      <c r="A7171" t="s">
        <v>20581</v>
      </c>
      <c r="B7171">
        <v>34144374</v>
      </c>
      <c r="C7171">
        <v>34144692</v>
      </c>
      <c r="D7171" t="s">
        <v>40665</v>
      </c>
      <c r="E7171">
        <v>63.9</v>
      </c>
      <c r="F7171">
        <v>44</v>
      </c>
      <c r="G7171" s="4">
        <v>4.0800000000000003E-3</v>
      </c>
      <c r="H7171">
        <v>1.45</v>
      </c>
      <c r="I7171">
        <v>0.68965517200000004</v>
      </c>
      <c r="J7171">
        <v>54067</v>
      </c>
      <c r="K7171" t="s">
        <v>20665</v>
      </c>
      <c r="L7171" t="s">
        <v>40666</v>
      </c>
      <c r="M7171" t="s">
        <v>20666</v>
      </c>
      <c r="N7171">
        <v>1.5405683809999999</v>
      </c>
      <c r="O7171">
        <v>0.53605290000000005</v>
      </c>
      <c r="P7171" t="s">
        <v>46412</v>
      </c>
    </row>
    <row r="7172" spans="1:16">
      <c r="A7172" t="s">
        <v>24249</v>
      </c>
      <c r="B7172">
        <v>179285571</v>
      </c>
      <c r="C7172">
        <v>179286462</v>
      </c>
      <c r="D7172" t="s">
        <v>43199</v>
      </c>
      <c r="E7172">
        <v>341.8</v>
      </c>
      <c r="F7172">
        <v>236</v>
      </c>
      <c r="G7172" s="4">
        <v>8.5500000000000002E-11</v>
      </c>
      <c r="H7172">
        <v>1.45</v>
      </c>
      <c r="I7172">
        <v>0.68965517200000004</v>
      </c>
      <c r="J7172">
        <v>100996419</v>
      </c>
      <c r="K7172" t="s">
        <v>43200</v>
      </c>
      <c r="L7172" t="s">
        <v>43200</v>
      </c>
      <c r="M7172" t="s">
        <v>43201</v>
      </c>
      <c r="N7172">
        <v>1.486558797</v>
      </c>
      <c r="O7172">
        <v>0.53605290000000005</v>
      </c>
      <c r="P7172" t="s">
        <v>46412</v>
      </c>
    </row>
    <row r="7173" spans="1:16">
      <c r="A7173" t="s">
        <v>27100</v>
      </c>
      <c r="B7173">
        <v>63774260</v>
      </c>
      <c r="C7173">
        <v>63774592</v>
      </c>
      <c r="D7173" t="s">
        <v>44283</v>
      </c>
      <c r="E7173">
        <v>44.9</v>
      </c>
      <c r="F7173">
        <v>31</v>
      </c>
      <c r="G7173" s="4">
        <v>1.6E-2</v>
      </c>
      <c r="H7173">
        <v>1.45</v>
      </c>
      <c r="I7173">
        <v>0.68965517200000004</v>
      </c>
      <c r="J7173">
        <v>728927</v>
      </c>
      <c r="K7173" t="s">
        <v>27559</v>
      </c>
      <c r="L7173" t="s">
        <v>27558</v>
      </c>
      <c r="M7173" t="s">
        <v>27560</v>
      </c>
      <c r="N7173">
        <v>1.2829339630000001</v>
      </c>
      <c r="O7173">
        <v>0.53605290000000005</v>
      </c>
      <c r="P7173" t="s">
        <v>46412</v>
      </c>
    </row>
    <row r="7174" spans="1:16">
      <c r="A7174" t="s">
        <v>17841</v>
      </c>
      <c r="B7174">
        <v>120770571</v>
      </c>
      <c r="C7174">
        <v>120770844</v>
      </c>
      <c r="D7174" t="s">
        <v>39752</v>
      </c>
      <c r="E7174">
        <v>44.9</v>
      </c>
      <c r="F7174">
        <v>31</v>
      </c>
      <c r="G7174" s="4">
        <v>1.6E-2</v>
      </c>
      <c r="H7174">
        <v>1.45</v>
      </c>
      <c r="I7174">
        <v>0.68965517200000004</v>
      </c>
      <c r="J7174">
        <v>57669</v>
      </c>
      <c r="K7174" t="s">
        <v>18908</v>
      </c>
      <c r="L7174" t="s">
        <v>39753</v>
      </c>
      <c r="M7174" t="s">
        <v>18909</v>
      </c>
      <c r="N7174">
        <v>1.0840642650000001</v>
      </c>
      <c r="O7174">
        <v>0.53605290000000005</v>
      </c>
      <c r="P7174" t="s">
        <v>46413</v>
      </c>
    </row>
    <row r="7175" spans="1:16">
      <c r="A7175" t="s">
        <v>25650</v>
      </c>
      <c r="B7175">
        <v>37225812</v>
      </c>
      <c r="C7175">
        <v>37226011</v>
      </c>
      <c r="D7175" t="s">
        <v>43443</v>
      </c>
      <c r="E7175">
        <v>49.2</v>
      </c>
      <c r="F7175">
        <v>34</v>
      </c>
      <c r="G7175" s="4">
        <v>9.0799999999999995E-3</v>
      </c>
      <c r="H7175">
        <v>1.45</v>
      </c>
      <c r="I7175">
        <v>0.68965517200000004</v>
      </c>
      <c r="J7175">
        <v>221468</v>
      </c>
      <c r="K7175" t="s">
        <v>26112</v>
      </c>
      <c r="L7175" t="s">
        <v>26111</v>
      </c>
      <c r="M7175" t="s">
        <v>26113</v>
      </c>
      <c r="N7175">
        <v>1.0491875500000001</v>
      </c>
      <c r="O7175">
        <v>0.53605290000000005</v>
      </c>
      <c r="P7175" t="s">
        <v>46413</v>
      </c>
    </row>
    <row r="7176" spans="1:16">
      <c r="A7176" t="s">
        <v>17841</v>
      </c>
      <c r="B7176">
        <v>176866789</v>
      </c>
      <c r="C7176">
        <v>176867270</v>
      </c>
      <c r="D7176" t="s">
        <v>39910</v>
      </c>
      <c r="E7176">
        <v>101.8</v>
      </c>
      <c r="F7176">
        <v>70</v>
      </c>
      <c r="G7176" s="4">
        <v>2.9300000000000002E-4</v>
      </c>
      <c r="H7176">
        <v>1.45</v>
      </c>
      <c r="I7176">
        <v>0.68965517200000004</v>
      </c>
      <c r="J7176">
        <v>80856</v>
      </c>
      <c r="K7176" t="s">
        <v>19188</v>
      </c>
      <c r="L7176" t="s">
        <v>19188</v>
      </c>
      <c r="M7176" t="s">
        <v>19189</v>
      </c>
      <c r="N7176">
        <v>0.76053406499999998</v>
      </c>
      <c r="O7176">
        <v>0.53605290000000005</v>
      </c>
      <c r="P7176" t="s">
        <v>46413</v>
      </c>
    </row>
    <row r="7177" spans="1:16">
      <c r="A7177" t="s">
        <v>25650</v>
      </c>
      <c r="B7177">
        <v>42847070</v>
      </c>
      <c r="C7177">
        <v>42848199</v>
      </c>
      <c r="D7177" t="s">
        <v>43473</v>
      </c>
      <c r="E7177">
        <v>494.6</v>
      </c>
      <c r="F7177">
        <v>342</v>
      </c>
      <c r="G7177" s="4">
        <v>7.5900000000000007E-15</v>
      </c>
      <c r="H7177">
        <v>1.45</v>
      </c>
      <c r="I7177">
        <v>0.68965517200000004</v>
      </c>
      <c r="J7177">
        <v>285855</v>
      </c>
      <c r="K7177" t="s">
        <v>26177</v>
      </c>
      <c r="L7177" t="s">
        <v>43474</v>
      </c>
      <c r="M7177" t="s">
        <v>26178</v>
      </c>
      <c r="N7177">
        <v>0.52257365</v>
      </c>
      <c r="O7177">
        <v>0.53605290000000005</v>
      </c>
      <c r="P7177" t="s">
        <v>46413</v>
      </c>
    </row>
    <row r="7178" spans="1:16">
      <c r="A7178" t="s">
        <v>23207</v>
      </c>
      <c r="B7178">
        <v>152681965</v>
      </c>
      <c r="C7178">
        <v>152682414</v>
      </c>
      <c r="D7178" t="s">
        <v>42452</v>
      </c>
      <c r="E7178">
        <v>108.7</v>
      </c>
      <c r="F7178">
        <v>75</v>
      </c>
      <c r="G7178" s="4">
        <v>2.0000000000000001E-4</v>
      </c>
      <c r="H7178">
        <v>1.45</v>
      </c>
      <c r="I7178">
        <v>0.68965517200000004</v>
      </c>
      <c r="J7178">
        <v>5188</v>
      </c>
      <c r="K7178" t="s">
        <v>24074</v>
      </c>
      <c r="L7178" t="s">
        <v>24074</v>
      </c>
      <c r="M7178" t="s">
        <v>24075</v>
      </c>
      <c r="N7178">
        <v>0.47992702999999998</v>
      </c>
      <c r="O7178">
        <v>0.53605290000000005</v>
      </c>
      <c r="P7178" t="s">
        <v>46413</v>
      </c>
    </row>
    <row r="7179" spans="1:16">
      <c r="A7179" t="s">
        <v>27100</v>
      </c>
      <c r="B7179">
        <v>38948628</v>
      </c>
      <c r="C7179">
        <v>38948852</v>
      </c>
      <c r="D7179" t="s">
        <v>44204</v>
      </c>
      <c r="E7179">
        <v>27.6</v>
      </c>
      <c r="F7179">
        <v>19</v>
      </c>
      <c r="G7179" s="4">
        <v>4.8599999999999997E-2</v>
      </c>
      <c r="H7179">
        <v>1.45</v>
      </c>
      <c r="I7179">
        <v>0.68965517200000004</v>
      </c>
      <c r="J7179">
        <v>27072</v>
      </c>
      <c r="K7179" t="s">
        <v>44205</v>
      </c>
      <c r="L7179" t="s">
        <v>44205</v>
      </c>
      <c r="M7179" t="s">
        <v>44206</v>
      </c>
      <c r="N7179">
        <v>0.47876309700000003</v>
      </c>
      <c r="O7179">
        <v>0.53605290000000005</v>
      </c>
      <c r="P7179" t="s">
        <v>46413</v>
      </c>
    </row>
    <row r="7180" spans="1:16">
      <c r="A7180" t="s">
        <v>24249</v>
      </c>
      <c r="B7180">
        <v>138629126</v>
      </c>
      <c r="C7180">
        <v>138630630</v>
      </c>
      <c r="D7180" t="s">
        <v>42991</v>
      </c>
      <c r="E7180">
        <v>689.6</v>
      </c>
      <c r="F7180">
        <v>477</v>
      </c>
      <c r="G7180" s="4">
        <v>5.3200000000000003E-20</v>
      </c>
      <c r="H7180">
        <v>1.45</v>
      </c>
      <c r="I7180">
        <v>0.68965517200000004</v>
      </c>
      <c r="J7180">
        <v>9782</v>
      </c>
      <c r="K7180" t="s">
        <v>25178</v>
      </c>
      <c r="L7180" t="s">
        <v>25184</v>
      </c>
      <c r="M7180" t="s">
        <v>25179</v>
      </c>
      <c r="N7180">
        <v>0.42722867399999997</v>
      </c>
      <c r="O7180">
        <v>0.53605290000000005</v>
      </c>
      <c r="P7180" t="s">
        <v>46413</v>
      </c>
    </row>
    <row r="7181" spans="1:16">
      <c r="A7181" t="s">
        <v>6973</v>
      </c>
      <c r="B7181">
        <v>62314072</v>
      </c>
      <c r="C7181">
        <v>62314439</v>
      </c>
      <c r="D7181" t="s">
        <v>33815</v>
      </c>
      <c r="E7181">
        <v>145</v>
      </c>
      <c r="F7181">
        <v>100</v>
      </c>
      <c r="G7181" s="4">
        <v>2.0999999999999999E-5</v>
      </c>
      <c r="H7181">
        <v>1.45</v>
      </c>
      <c r="I7181">
        <v>0.68965517200000004</v>
      </c>
      <c r="J7181">
        <v>79026</v>
      </c>
      <c r="K7181" t="s">
        <v>7541</v>
      </c>
      <c r="L7181" t="s">
        <v>7541</v>
      </c>
      <c r="M7181" t="s">
        <v>7542</v>
      </c>
      <c r="N7181">
        <v>0.349724747</v>
      </c>
      <c r="O7181">
        <v>0.53605290000000005</v>
      </c>
      <c r="P7181" t="s">
        <v>46413</v>
      </c>
    </row>
    <row r="7182" spans="1:16">
      <c r="A7182" t="s">
        <v>21545</v>
      </c>
      <c r="B7182">
        <v>196668950</v>
      </c>
      <c r="C7182">
        <v>196670385</v>
      </c>
      <c r="D7182" t="s">
        <v>41971</v>
      </c>
      <c r="E7182">
        <v>462.6</v>
      </c>
      <c r="F7182">
        <v>318</v>
      </c>
      <c r="G7182" s="4">
        <v>2.3100000000000001E-14</v>
      </c>
      <c r="H7182">
        <v>1.45</v>
      </c>
      <c r="I7182">
        <v>0.68965517200000004</v>
      </c>
      <c r="J7182">
        <v>152217</v>
      </c>
      <c r="K7182" t="s">
        <v>41972</v>
      </c>
      <c r="L7182" t="s">
        <v>41972</v>
      </c>
      <c r="M7182" t="s">
        <v>41973</v>
      </c>
      <c r="N7182">
        <v>0.29492674499999999</v>
      </c>
      <c r="O7182">
        <v>0.53605290000000005</v>
      </c>
      <c r="P7182" t="s">
        <v>46413</v>
      </c>
    </row>
    <row r="7183" spans="1:16">
      <c r="A7183" t="s">
        <v>12503</v>
      </c>
      <c r="B7183">
        <v>2827110</v>
      </c>
      <c r="C7183">
        <v>2828092</v>
      </c>
      <c r="D7183" t="s">
        <v>36496</v>
      </c>
      <c r="E7183">
        <v>513.5</v>
      </c>
      <c r="F7183">
        <v>355</v>
      </c>
      <c r="G7183" s="4">
        <v>2.2200000000000002E-15</v>
      </c>
      <c r="H7183">
        <v>1.45</v>
      </c>
      <c r="I7183">
        <v>0.68965517200000004</v>
      </c>
      <c r="J7183">
        <v>6923</v>
      </c>
      <c r="K7183" t="s">
        <v>12702</v>
      </c>
      <c r="L7183" t="s">
        <v>12702</v>
      </c>
      <c r="M7183" t="s">
        <v>12703</v>
      </c>
      <c r="N7183">
        <v>0.24464522799999999</v>
      </c>
      <c r="O7183">
        <v>0.53605290000000005</v>
      </c>
      <c r="P7183" t="s">
        <v>46413</v>
      </c>
    </row>
    <row r="7184" spans="1:16">
      <c r="A7184" t="s">
        <v>6973</v>
      </c>
      <c r="B7184">
        <v>71164165</v>
      </c>
      <c r="C7184">
        <v>71164464</v>
      </c>
      <c r="D7184" t="s">
        <v>34038</v>
      </c>
      <c r="E7184">
        <v>68.2</v>
      </c>
      <c r="F7184">
        <v>47</v>
      </c>
      <c r="G7184" s="4">
        <v>2.3400000000000001E-3</v>
      </c>
      <c r="H7184">
        <v>1.45</v>
      </c>
      <c r="I7184">
        <v>0.68965517200000004</v>
      </c>
      <c r="J7184">
        <v>55191</v>
      </c>
      <c r="K7184" t="s">
        <v>7973</v>
      </c>
      <c r="L7184" t="s">
        <v>7973</v>
      </c>
      <c r="M7184" t="s">
        <v>7974</v>
      </c>
      <c r="N7184">
        <v>0.19641492399999999</v>
      </c>
      <c r="O7184">
        <v>0.53605290000000005</v>
      </c>
      <c r="P7184" t="s">
        <v>46413</v>
      </c>
    </row>
    <row r="7185" spans="1:16">
      <c r="A7185" t="s">
        <v>21545</v>
      </c>
      <c r="B7185">
        <v>186284683</v>
      </c>
      <c r="C7185">
        <v>186285467</v>
      </c>
      <c r="D7185" t="s">
        <v>41928</v>
      </c>
      <c r="E7185">
        <v>281.39999999999998</v>
      </c>
      <c r="F7185">
        <v>194</v>
      </c>
      <c r="G7185" s="4">
        <v>2.7799999999999999E-9</v>
      </c>
      <c r="H7185">
        <v>1.45</v>
      </c>
      <c r="I7185">
        <v>0.68965517200000004</v>
      </c>
      <c r="J7185">
        <v>55171</v>
      </c>
      <c r="K7185" t="s">
        <v>23068</v>
      </c>
      <c r="L7185" t="s">
        <v>23068</v>
      </c>
      <c r="M7185" t="s">
        <v>23069</v>
      </c>
      <c r="N7185">
        <v>0.19352989600000001</v>
      </c>
      <c r="O7185">
        <v>0.53605290000000005</v>
      </c>
      <c r="P7185" t="s">
        <v>46413</v>
      </c>
    </row>
    <row r="7186" spans="1:16">
      <c r="A7186" t="s">
        <v>6973</v>
      </c>
      <c r="B7186">
        <v>76155149</v>
      </c>
      <c r="C7186">
        <v>76156159</v>
      </c>
      <c r="D7186" t="s">
        <v>34078</v>
      </c>
      <c r="E7186">
        <v>251.2</v>
      </c>
      <c r="F7186">
        <v>173</v>
      </c>
      <c r="G7186" s="4">
        <v>1.6000000000000001E-8</v>
      </c>
      <c r="H7186">
        <v>1.45</v>
      </c>
      <c r="I7186">
        <v>0.68965517200000004</v>
      </c>
      <c r="J7186">
        <v>56946</v>
      </c>
      <c r="K7186" t="s">
        <v>8062</v>
      </c>
      <c r="L7186" t="s">
        <v>8062</v>
      </c>
      <c r="M7186" t="s">
        <v>150</v>
      </c>
      <c r="N7186">
        <v>0.114770187</v>
      </c>
      <c r="O7186">
        <v>0.53605290000000005</v>
      </c>
      <c r="P7186" t="s">
        <v>46413</v>
      </c>
    </row>
    <row r="7187" spans="1:16">
      <c r="A7187" t="s">
        <v>13806</v>
      </c>
      <c r="B7187">
        <v>62495928</v>
      </c>
      <c r="C7187">
        <v>62496537</v>
      </c>
      <c r="D7187" t="s">
        <v>37756</v>
      </c>
      <c r="E7187">
        <v>50.9</v>
      </c>
      <c r="F7187">
        <v>35</v>
      </c>
      <c r="G7187" s="4">
        <v>9.8499999999999994E-3</v>
      </c>
      <c r="H7187">
        <v>1.45</v>
      </c>
      <c r="I7187">
        <v>0.68965517200000004</v>
      </c>
      <c r="J7187">
        <v>100616387</v>
      </c>
      <c r="K7187" t="s">
        <v>15096</v>
      </c>
      <c r="L7187" t="s">
        <v>15096</v>
      </c>
      <c r="M7187" t="s">
        <v>15097</v>
      </c>
      <c r="N7187">
        <v>8.0073591999999999E-2</v>
      </c>
      <c r="O7187">
        <v>0.53605290000000005</v>
      </c>
      <c r="P7187" t="s">
        <v>46413</v>
      </c>
    </row>
    <row r="7188" spans="1:16">
      <c r="A7188" t="s">
        <v>23207</v>
      </c>
      <c r="B7188">
        <v>103746517</v>
      </c>
      <c r="C7188">
        <v>103750102</v>
      </c>
      <c r="D7188" t="s">
        <v>42319</v>
      </c>
      <c r="E7188">
        <v>1002.9</v>
      </c>
      <c r="F7188">
        <v>694</v>
      </c>
      <c r="G7188" s="4">
        <v>3.5100000000000001E-28</v>
      </c>
      <c r="H7188">
        <v>1.45</v>
      </c>
      <c r="I7188">
        <v>0.68965517200000004</v>
      </c>
      <c r="J7188">
        <v>7323</v>
      </c>
      <c r="K7188" t="s">
        <v>23818</v>
      </c>
      <c r="L7188" t="s">
        <v>42320</v>
      </c>
      <c r="M7188" t="s">
        <v>23819</v>
      </c>
      <c r="N7188">
        <v>7.5253540999999993E-2</v>
      </c>
      <c r="O7188">
        <v>0.53605290000000005</v>
      </c>
      <c r="P7188" t="s">
        <v>46413</v>
      </c>
    </row>
    <row r="7189" spans="1:16">
      <c r="A7189" t="s">
        <v>5849</v>
      </c>
      <c r="B7189">
        <v>112678176</v>
      </c>
      <c r="C7189">
        <v>112678986</v>
      </c>
      <c r="D7189" t="s">
        <v>33406</v>
      </c>
      <c r="E7189">
        <v>181.2</v>
      </c>
      <c r="F7189">
        <v>125</v>
      </c>
      <c r="G7189" s="4">
        <v>1.5400000000000001E-6</v>
      </c>
      <c r="H7189">
        <v>1.45</v>
      </c>
      <c r="I7189">
        <v>0.68965517200000004</v>
      </c>
      <c r="J7189">
        <v>92482</v>
      </c>
      <c r="K7189" t="s">
        <v>6791</v>
      </c>
      <c r="L7189" t="s">
        <v>6790</v>
      </c>
      <c r="M7189" t="s">
        <v>6792</v>
      </c>
      <c r="N7189">
        <v>-2.1718399999999999E-2</v>
      </c>
      <c r="O7189">
        <v>0.53605290000000005</v>
      </c>
      <c r="P7189" t="s">
        <v>46413</v>
      </c>
    </row>
    <row r="7190" spans="1:16">
      <c r="A7190" t="s">
        <v>10053</v>
      </c>
      <c r="B7190">
        <v>49821850</v>
      </c>
      <c r="C7190">
        <v>49822231</v>
      </c>
      <c r="D7190" t="s">
        <v>35245</v>
      </c>
      <c r="E7190">
        <v>78.5</v>
      </c>
      <c r="F7190">
        <v>54</v>
      </c>
      <c r="G7190" s="4">
        <v>1.2600000000000001E-3</v>
      </c>
      <c r="H7190">
        <v>1.45</v>
      </c>
      <c r="I7190">
        <v>0.68965517200000004</v>
      </c>
      <c r="J7190">
        <v>81602</v>
      </c>
      <c r="K7190" t="s">
        <v>35246</v>
      </c>
      <c r="L7190" t="s">
        <v>35246</v>
      </c>
      <c r="M7190" t="s">
        <v>35247</v>
      </c>
      <c r="N7190">
        <v>-2.7480735999999999E-2</v>
      </c>
      <c r="O7190">
        <v>0.53605290000000005</v>
      </c>
      <c r="P7190" t="s">
        <v>46413</v>
      </c>
    </row>
    <row r="7191" spans="1:16">
      <c r="A7191" t="s">
        <v>2847</v>
      </c>
      <c r="B7191">
        <v>154600126</v>
      </c>
      <c r="C7191">
        <v>154600778</v>
      </c>
      <c r="D7191" t="s">
        <v>32404</v>
      </c>
      <c r="E7191">
        <v>164.9</v>
      </c>
      <c r="F7191">
        <v>114</v>
      </c>
      <c r="G7191" s="4">
        <v>6.37E-6</v>
      </c>
      <c r="H7191">
        <v>1.45</v>
      </c>
      <c r="I7191">
        <v>0.68965517200000004</v>
      </c>
      <c r="J7191">
        <v>103</v>
      </c>
      <c r="K7191" t="s">
        <v>670</v>
      </c>
      <c r="L7191" t="s">
        <v>4804</v>
      </c>
      <c r="M7191" t="s">
        <v>671</v>
      </c>
      <c r="N7191">
        <v>-2.9937874E-2</v>
      </c>
      <c r="O7191">
        <v>0.53605290000000005</v>
      </c>
      <c r="P7191" t="s">
        <v>46413</v>
      </c>
    </row>
    <row r="7192" spans="1:16">
      <c r="A7192" t="s">
        <v>13806</v>
      </c>
      <c r="B7192">
        <v>73401559</v>
      </c>
      <c r="C7192">
        <v>73401879</v>
      </c>
      <c r="D7192" t="s">
        <v>37822</v>
      </c>
      <c r="E7192">
        <v>101.8</v>
      </c>
      <c r="F7192">
        <v>70</v>
      </c>
      <c r="G7192" s="4">
        <v>2.9300000000000002E-4</v>
      </c>
      <c r="H7192">
        <v>1.45</v>
      </c>
      <c r="I7192">
        <v>0.68965517200000004</v>
      </c>
      <c r="J7192">
        <v>2885</v>
      </c>
      <c r="K7192" t="s">
        <v>15242</v>
      </c>
      <c r="L7192" t="s">
        <v>15242</v>
      </c>
      <c r="M7192" t="s">
        <v>15243</v>
      </c>
      <c r="N7192">
        <v>-3.9095057000000003E-2</v>
      </c>
      <c r="O7192">
        <v>0.53605290000000005</v>
      </c>
      <c r="P7192" t="s">
        <v>46413</v>
      </c>
    </row>
    <row r="7193" spans="1:16">
      <c r="A7193" t="s">
        <v>23207</v>
      </c>
      <c r="B7193">
        <v>17812015</v>
      </c>
      <c r="C7193">
        <v>17812921</v>
      </c>
      <c r="D7193" t="s">
        <v>42086</v>
      </c>
      <c r="E7193">
        <v>227.9</v>
      </c>
      <c r="F7193">
        <v>157</v>
      </c>
      <c r="G7193" s="4">
        <v>9.39E-8</v>
      </c>
      <c r="H7193">
        <v>1.45</v>
      </c>
      <c r="I7193">
        <v>0.68965517200000004</v>
      </c>
      <c r="J7193">
        <v>64151</v>
      </c>
      <c r="K7193" t="s">
        <v>42087</v>
      </c>
      <c r="L7193" t="s">
        <v>42087</v>
      </c>
      <c r="M7193" t="s">
        <v>42088</v>
      </c>
      <c r="N7193">
        <v>-8.6414751999999997E-2</v>
      </c>
      <c r="O7193">
        <v>0.53605290000000005</v>
      </c>
      <c r="P7193" t="s">
        <v>46413</v>
      </c>
    </row>
    <row r="7194" spans="1:16">
      <c r="A7194" t="s">
        <v>15939</v>
      </c>
      <c r="B7194">
        <v>17186472</v>
      </c>
      <c r="C7194">
        <v>17186758</v>
      </c>
      <c r="D7194" t="s">
        <v>38574</v>
      </c>
      <c r="E7194">
        <v>76.8</v>
      </c>
      <c r="F7194">
        <v>53</v>
      </c>
      <c r="G7194" s="4">
        <v>1.72E-3</v>
      </c>
      <c r="H7194">
        <v>1.45</v>
      </c>
      <c r="I7194">
        <v>0.68965517200000004</v>
      </c>
      <c r="J7194">
        <v>4650</v>
      </c>
      <c r="K7194" t="s">
        <v>16669</v>
      </c>
      <c r="L7194" t="s">
        <v>16669</v>
      </c>
      <c r="M7194" t="s">
        <v>16670</v>
      </c>
      <c r="N7194">
        <v>-0.152670467</v>
      </c>
      <c r="O7194">
        <v>0.53605290000000005</v>
      </c>
      <c r="P7194" t="s">
        <v>46413</v>
      </c>
    </row>
    <row r="7195" spans="1:16">
      <c r="A7195" t="s">
        <v>23207</v>
      </c>
      <c r="B7195">
        <v>119606349</v>
      </c>
      <c r="C7195">
        <v>119606855</v>
      </c>
      <c r="D7195" t="s">
        <v>42377</v>
      </c>
      <c r="E7195">
        <v>143.30000000000001</v>
      </c>
      <c r="F7195">
        <v>99</v>
      </c>
      <c r="G7195" s="4">
        <v>1.9400000000000001E-5</v>
      </c>
      <c r="H7195">
        <v>1.45</v>
      </c>
      <c r="I7195">
        <v>0.68965517200000004</v>
      </c>
      <c r="J7195">
        <v>57721</v>
      </c>
      <c r="K7195" t="s">
        <v>23913</v>
      </c>
      <c r="L7195" t="s">
        <v>23913</v>
      </c>
      <c r="M7195" t="s">
        <v>23914</v>
      </c>
      <c r="N7195">
        <v>-0.257053429</v>
      </c>
      <c r="O7195">
        <v>0.53605290000000005</v>
      </c>
      <c r="P7195" t="s">
        <v>46413</v>
      </c>
    </row>
    <row r="7196" spans="1:16">
      <c r="A7196" t="s">
        <v>27100</v>
      </c>
      <c r="B7196">
        <v>75931863</v>
      </c>
      <c r="C7196">
        <v>75932649</v>
      </c>
      <c r="D7196" t="s">
        <v>44370</v>
      </c>
      <c r="E7196">
        <v>100.1</v>
      </c>
      <c r="F7196">
        <v>69</v>
      </c>
      <c r="G7196" s="4">
        <v>2.7E-4</v>
      </c>
      <c r="H7196">
        <v>1.45</v>
      </c>
      <c r="I7196">
        <v>0.68965517200000004</v>
      </c>
      <c r="J7196">
        <v>3315</v>
      </c>
      <c r="K7196" t="s">
        <v>27710</v>
      </c>
      <c r="L7196" t="s">
        <v>27710</v>
      </c>
      <c r="M7196" t="s">
        <v>27711</v>
      </c>
      <c r="N7196">
        <v>-0.28007294599999999</v>
      </c>
      <c r="O7196">
        <v>0.53605290000000005</v>
      </c>
      <c r="P7196" t="s">
        <v>46413</v>
      </c>
    </row>
    <row r="7197" spans="1:16">
      <c r="A7197" t="s">
        <v>12503</v>
      </c>
      <c r="B7197">
        <v>718029</v>
      </c>
      <c r="C7197">
        <v>718328</v>
      </c>
      <c r="D7197" t="s">
        <v>36416</v>
      </c>
      <c r="E7197">
        <v>126</v>
      </c>
      <c r="F7197">
        <v>87</v>
      </c>
      <c r="G7197" s="4">
        <v>5.1100000000000002E-5</v>
      </c>
      <c r="H7197">
        <v>1.45</v>
      </c>
      <c r="I7197">
        <v>0.68965517200000004</v>
      </c>
      <c r="J7197">
        <v>89941</v>
      </c>
      <c r="K7197" t="s">
        <v>12550</v>
      </c>
      <c r="L7197" t="s">
        <v>36417</v>
      </c>
      <c r="M7197" t="s">
        <v>12551</v>
      </c>
      <c r="N7197">
        <v>-0.30019821899999999</v>
      </c>
      <c r="O7197">
        <v>0.53605290000000005</v>
      </c>
      <c r="P7197" t="s">
        <v>46413</v>
      </c>
    </row>
    <row r="7198" spans="1:16">
      <c r="A7198" t="s">
        <v>8534</v>
      </c>
      <c r="B7198">
        <v>56320251</v>
      </c>
      <c r="C7198">
        <v>56321312</v>
      </c>
      <c r="D7198" t="s">
        <v>34673</v>
      </c>
      <c r="E7198">
        <v>222.7</v>
      </c>
      <c r="F7198">
        <v>154</v>
      </c>
      <c r="G7198" s="4">
        <v>1.5800000000000001E-7</v>
      </c>
      <c r="H7198">
        <v>1.45</v>
      </c>
      <c r="I7198">
        <v>0.68965517200000004</v>
      </c>
      <c r="J7198">
        <v>84305</v>
      </c>
      <c r="K7198" t="s">
        <v>9195</v>
      </c>
      <c r="L7198" t="s">
        <v>34674</v>
      </c>
      <c r="M7198" t="s">
        <v>9196</v>
      </c>
      <c r="N7198">
        <v>-0.39683547499999999</v>
      </c>
      <c r="O7198">
        <v>0.53605290000000005</v>
      </c>
      <c r="P7198" t="s">
        <v>46413</v>
      </c>
    </row>
    <row r="7199" spans="1:16">
      <c r="A7199" t="s">
        <v>24249</v>
      </c>
      <c r="B7199">
        <v>132386864</v>
      </c>
      <c r="C7199">
        <v>132388673</v>
      </c>
      <c r="D7199" t="s">
        <v>42932</v>
      </c>
      <c r="E7199">
        <v>919.2</v>
      </c>
      <c r="F7199">
        <v>632</v>
      </c>
      <c r="G7199" s="4">
        <v>6.8500000000000007E-27</v>
      </c>
      <c r="H7199">
        <v>1.45</v>
      </c>
      <c r="I7199">
        <v>0.68965517200000004</v>
      </c>
      <c r="J7199">
        <v>3308</v>
      </c>
      <c r="K7199" t="s">
        <v>25076</v>
      </c>
      <c r="L7199" t="s">
        <v>25076</v>
      </c>
      <c r="M7199" t="s">
        <v>25077</v>
      </c>
      <c r="N7199">
        <v>-0.42135262099999998</v>
      </c>
      <c r="O7199">
        <v>0.53605290000000005</v>
      </c>
      <c r="P7199" t="s">
        <v>46413</v>
      </c>
    </row>
    <row r="7200" spans="1:16">
      <c r="A7200" t="s">
        <v>10603</v>
      </c>
      <c r="B7200">
        <v>55517936</v>
      </c>
      <c r="C7200">
        <v>55519429</v>
      </c>
      <c r="D7200" t="s">
        <v>35576</v>
      </c>
      <c r="E7200">
        <v>489.4</v>
      </c>
      <c r="F7200">
        <v>338</v>
      </c>
      <c r="G7200" s="4">
        <v>8.0700000000000006E-15</v>
      </c>
      <c r="H7200">
        <v>1.45</v>
      </c>
      <c r="I7200">
        <v>0.68965517200000004</v>
      </c>
      <c r="J7200">
        <v>93487</v>
      </c>
      <c r="K7200" t="s">
        <v>10979</v>
      </c>
      <c r="L7200" t="s">
        <v>10979</v>
      </c>
      <c r="M7200" t="s">
        <v>10980</v>
      </c>
      <c r="N7200">
        <v>-0.45603796200000002</v>
      </c>
      <c r="O7200">
        <v>0.53605290000000005</v>
      </c>
      <c r="P7200" t="s">
        <v>46413</v>
      </c>
    </row>
    <row r="7201" spans="1:16">
      <c r="A7201" t="s">
        <v>8534</v>
      </c>
      <c r="B7201">
        <v>53645772</v>
      </c>
      <c r="C7201">
        <v>53646102</v>
      </c>
      <c r="D7201" t="s">
        <v>34635</v>
      </c>
      <c r="E7201">
        <v>98.4</v>
      </c>
      <c r="F7201">
        <v>68</v>
      </c>
      <c r="G7201" s="4">
        <v>3.68E-4</v>
      </c>
      <c r="H7201">
        <v>1.45</v>
      </c>
      <c r="I7201">
        <v>0.68965517200000004</v>
      </c>
      <c r="J7201">
        <v>84975</v>
      </c>
      <c r="K7201" t="s">
        <v>9107</v>
      </c>
      <c r="L7201" t="s">
        <v>9107</v>
      </c>
      <c r="M7201" t="s">
        <v>9108</v>
      </c>
      <c r="N7201">
        <v>-0.54786488799999999</v>
      </c>
      <c r="O7201">
        <v>0.53605290000000005</v>
      </c>
      <c r="P7201" t="s">
        <v>46413</v>
      </c>
    </row>
    <row r="7202" spans="1:16">
      <c r="A7202" t="s">
        <v>25650</v>
      </c>
      <c r="B7202">
        <v>24402926</v>
      </c>
      <c r="C7202">
        <v>24403423</v>
      </c>
      <c r="D7202" t="s">
        <v>43311</v>
      </c>
      <c r="E7202">
        <v>138.1</v>
      </c>
      <c r="F7202">
        <v>95</v>
      </c>
      <c r="G7202" s="4">
        <v>2.0599999999999999E-5</v>
      </c>
      <c r="H7202">
        <v>1.45</v>
      </c>
      <c r="I7202">
        <v>0.68965517200000004</v>
      </c>
      <c r="J7202">
        <v>57380</v>
      </c>
      <c r="K7202" t="s">
        <v>25831</v>
      </c>
      <c r="L7202" t="s">
        <v>43312</v>
      </c>
      <c r="M7202" t="s">
        <v>25832</v>
      </c>
      <c r="N7202">
        <v>-0.583472883</v>
      </c>
      <c r="O7202">
        <v>0.53605290000000005</v>
      </c>
      <c r="P7202" t="s">
        <v>46413</v>
      </c>
    </row>
    <row r="7203" spans="1:16">
      <c r="A7203" t="s">
        <v>12503</v>
      </c>
      <c r="B7203">
        <v>88636448</v>
      </c>
      <c r="C7203">
        <v>88637053</v>
      </c>
      <c r="D7203" t="s">
        <v>37047</v>
      </c>
      <c r="E7203">
        <v>145</v>
      </c>
      <c r="F7203">
        <v>100</v>
      </c>
      <c r="G7203" s="4">
        <v>2.0999999999999999E-5</v>
      </c>
      <c r="H7203">
        <v>1.45</v>
      </c>
      <c r="I7203">
        <v>0.68965517200000004</v>
      </c>
      <c r="J7203">
        <v>124245</v>
      </c>
      <c r="K7203" t="s">
        <v>13738</v>
      </c>
      <c r="L7203" t="s">
        <v>13737</v>
      </c>
      <c r="M7203" t="s">
        <v>13739</v>
      </c>
      <c r="N7203">
        <v>-0.64490504100000001</v>
      </c>
      <c r="O7203">
        <v>0.53605290000000005</v>
      </c>
      <c r="P7203" t="s">
        <v>46413</v>
      </c>
    </row>
    <row r="7204" spans="1:16">
      <c r="A7204" t="s">
        <v>2847</v>
      </c>
      <c r="B7204">
        <v>11072178</v>
      </c>
      <c r="C7204">
        <v>11073421</v>
      </c>
      <c r="D7204" t="s">
        <v>31516</v>
      </c>
      <c r="E7204">
        <v>404.8</v>
      </c>
      <c r="F7204">
        <v>280</v>
      </c>
      <c r="G7204" s="4">
        <v>2.13E-12</v>
      </c>
      <c r="H7204">
        <v>1.45</v>
      </c>
      <c r="I7204">
        <v>0.68965517200000004</v>
      </c>
      <c r="J7204">
        <v>23435</v>
      </c>
      <c r="K7204" t="s">
        <v>3076</v>
      </c>
      <c r="L7204" t="s">
        <v>3076</v>
      </c>
      <c r="M7204" t="s">
        <v>3077</v>
      </c>
      <c r="N7204">
        <v>-1.2085768800000001</v>
      </c>
      <c r="O7204">
        <v>0.53605290000000005</v>
      </c>
      <c r="P7204" t="s">
        <v>46414</v>
      </c>
    </row>
    <row r="7205" spans="1:16">
      <c r="A7205" t="s">
        <v>15939</v>
      </c>
      <c r="B7205">
        <v>13228861</v>
      </c>
      <c r="C7205">
        <v>13229577</v>
      </c>
      <c r="D7205" t="s">
        <v>38509</v>
      </c>
      <c r="E7205">
        <v>224.4</v>
      </c>
      <c r="F7205">
        <v>155</v>
      </c>
      <c r="G7205" s="4">
        <v>1.17E-7</v>
      </c>
      <c r="H7205">
        <v>1.45</v>
      </c>
      <c r="I7205">
        <v>0.68965517200000004</v>
      </c>
      <c r="J7205">
        <v>112939</v>
      </c>
      <c r="K7205" t="s">
        <v>16574</v>
      </c>
      <c r="L7205" t="s">
        <v>16574</v>
      </c>
      <c r="M7205" t="s">
        <v>16575</v>
      </c>
      <c r="N7205">
        <v>-1.2273416370000001</v>
      </c>
      <c r="O7205">
        <v>0.53605290000000005</v>
      </c>
      <c r="P7205" t="s">
        <v>46414</v>
      </c>
    </row>
    <row r="7206" spans="1:16">
      <c r="A7206" t="s">
        <v>30638</v>
      </c>
      <c r="B7206">
        <v>118986846</v>
      </c>
      <c r="C7206">
        <v>118987072</v>
      </c>
      <c r="D7206" t="s">
        <v>46260</v>
      </c>
      <c r="E7206">
        <v>27.6</v>
      </c>
      <c r="F7206">
        <v>19</v>
      </c>
      <c r="G7206" s="4">
        <v>4.8599999999999997E-2</v>
      </c>
      <c r="H7206">
        <v>1.45</v>
      </c>
      <c r="I7206">
        <v>0.68965517200000004</v>
      </c>
      <c r="J7206">
        <v>65109</v>
      </c>
      <c r="K7206" t="s">
        <v>31165</v>
      </c>
      <c r="L7206" t="s">
        <v>31167</v>
      </c>
      <c r="M7206" t="s">
        <v>31166</v>
      </c>
      <c r="N7206">
        <v>-1.227982103</v>
      </c>
      <c r="O7206">
        <v>0.53605290000000005</v>
      </c>
      <c r="P7206" t="s">
        <v>46414</v>
      </c>
    </row>
    <row r="7207" spans="1:16">
      <c r="A7207" t="s">
        <v>24249</v>
      </c>
      <c r="B7207">
        <v>102455260</v>
      </c>
      <c r="C7207">
        <v>102456054</v>
      </c>
      <c r="D7207" t="s">
        <v>42835</v>
      </c>
      <c r="E7207">
        <v>252.9</v>
      </c>
      <c r="F7207">
        <v>174</v>
      </c>
      <c r="G7207" s="4">
        <v>1.7299999999999999E-8</v>
      </c>
      <c r="H7207">
        <v>1.45</v>
      </c>
      <c r="I7207">
        <v>0.68965517200000004</v>
      </c>
      <c r="J7207">
        <v>54826</v>
      </c>
      <c r="K7207" t="s">
        <v>24875</v>
      </c>
      <c r="L7207" t="s">
        <v>24874</v>
      </c>
      <c r="M7207" t="s">
        <v>24876</v>
      </c>
      <c r="N7207">
        <v>-6.9772799230000002</v>
      </c>
      <c r="O7207">
        <v>0.53605290000000005</v>
      </c>
      <c r="P7207" t="s">
        <v>46414</v>
      </c>
    </row>
    <row r="7208" spans="1:16">
      <c r="A7208" t="s">
        <v>24249</v>
      </c>
      <c r="B7208">
        <v>98263785</v>
      </c>
      <c r="C7208">
        <v>98265627</v>
      </c>
      <c r="D7208" t="s">
        <v>42832</v>
      </c>
      <c r="E7208">
        <v>483.3</v>
      </c>
      <c r="F7208">
        <v>331</v>
      </c>
      <c r="G7208" s="4">
        <v>3.1499999999999999E-15</v>
      </c>
      <c r="H7208">
        <v>1.46</v>
      </c>
      <c r="I7208">
        <v>0.68493150700000005</v>
      </c>
      <c r="J7208">
        <v>100289230</v>
      </c>
      <c r="K7208" t="s">
        <v>24864</v>
      </c>
      <c r="L7208" t="s">
        <v>24864</v>
      </c>
      <c r="M7208" t="s">
        <v>24865</v>
      </c>
      <c r="N7208">
        <v>7.1189410730000002</v>
      </c>
      <c r="O7208">
        <v>0.54596836900000001</v>
      </c>
      <c r="P7208" t="s">
        <v>46412</v>
      </c>
    </row>
    <row r="7209" spans="1:16">
      <c r="A7209" t="s">
        <v>15510</v>
      </c>
      <c r="B7209">
        <v>57566741</v>
      </c>
      <c r="C7209">
        <v>57567663</v>
      </c>
      <c r="D7209" t="s">
        <v>38165</v>
      </c>
      <c r="E7209">
        <v>397.9</v>
      </c>
      <c r="F7209">
        <v>272</v>
      </c>
      <c r="G7209" s="4">
        <v>7.7100000000000005E-13</v>
      </c>
      <c r="H7209">
        <v>1.46</v>
      </c>
      <c r="I7209">
        <v>0.68493150700000005</v>
      </c>
      <c r="J7209">
        <v>5366</v>
      </c>
      <c r="K7209" t="s">
        <v>15856</v>
      </c>
      <c r="L7209" t="s">
        <v>15856</v>
      </c>
      <c r="M7209" t="s">
        <v>2755</v>
      </c>
      <c r="N7209">
        <v>2.838900636</v>
      </c>
      <c r="O7209">
        <v>0.54596836900000001</v>
      </c>
      <c r="P7209" t="s">
        <v>46412</v>
      </c>
    </row>
    <row r="7210" spans="1:16">
      <c r="A7210" t="s">
        <v>11543</v>
      </c>
      <c r="B7210">
        <v>83418884</v>
      </c>
      <c r="C7210">
        <v>83419848</v>
      </c>
      <c r="D7210" t="s">
        <v>36287</v>
      </c>
      <c r="E7210">
        <v>353.9</v>
      </c>
      <c r="F7210">
        <v>243</v>
      </c>
      <c r="G7210" s="4">
        <v>2.25E-11</v>
      </c>
      <c r="H7210">
        <v>1.46</v>
      </c>
      <c r="I7210">
        <v>0.68493150700000005</v>
      </c>
      <c r="J7210">
        <v>100505616</v>
      </c>
      <c r="K7210" t="s">
        <v>12309</v>
      </c>
      <c r="L7210" t="s">
        <v>12308</v>
      </c>
      <c r="M7210" t="s">
        <v>12310</v>
      </c>
      <c r="N7210">
        <v>2.24493499</v>
      </c>
      <c r="O7210">
        <v>0.54596836900000001</v>
      </c>
      <c r="P7210" t="s">
        <v>46412</v>
      </c>
    </row>
    <row r="7211" spans="1:16">
      <c r="A7211" t="s">
        <v>2847</v>
      </c>
      <c r="B7211">
        <v>202779873</v>
      </c>
      <c r="C7211">
        <v>202780080</v>
      </c>
      <c r="D7211" t="s">
        <v>32686</v>
      </c>
      <c r="E7211">
        <v>101</v>
      </c>
      <c r="F7211">
        <v>69</v>
      </c>
      <c r="G7211" s="4">
        <v>2.7E-4</v>
      </c>
      <c r="H7211">
        <v>1.46</v>
      </c>
      <c r="I7211">
        <v>0.68493150700000005</v>
      </c>
      <c r="J7211">
        <v>100506696</v>
      </c>
      <c r="K7211" t="s">
        <v>5357</v>
      </c>
      <c r="L7211" t="s">
        <v>5357</v>
      </c>
      <c r="M7211" t="s">
        <v>5358</v>
      </c>
      <c r="N7211">
        <v>2.0337069749999999</v>
      </c>
      <c r="O7211">
        <v>0.54596836900000001</v>
      </c>
      <c r="P7211" t="s">
        <v>46412</v>
      </c>
    </row>
    <row r="7212" spans="1:16">
      <c r="A7212" t="s">
        <v>27100</v>
      </c>
      <c r="B7212">
        <v>149321527</v>
      </c>
      <c r="C7212">
        <v>149321963</v>
      </c>
      <c r="D7212" t="s">
        <v>44713</v>
      </c>
      <c r="E7212">
        <v>150.19999999999999</v>
      </c>
      <c r="F7212">
        <v>103</v>
      </c>
      <c r="G7212" s="4">
        <v>8.3599999999999996E-6</v>
      </c>
      <c r="H7212">
        <v>1.46</v>
      </c>
      <c r="I7212">
        <v>0.68493150700000005</v>
      </c>
      <c r="J7212">
        <v>79970</v>
      </c>
      <c r="K7212" t="s">
        <v>28353</v>
      </c>
      <c r="L7212" t="s">
        <v>44714</v>
      </c>
      <c r="M7212" t="s">
        <v>28354</v>
      </c>
      <c r="N7212">
        <v>1.372809264</v>
      </c>
      <c r="O7212">
        <v>0.54596836900000001</v>
      </c>
      <c r="P7212" t="s">
        <v>46412</v>
      </c>
    </row>
    <row r="7213" spans="1:16">
      <c r="A7213" t="s">
        <v>21545</v>
      </c>
      <c r="B7213">
        <v>52570268</v>
      </c>
      <c r="C7213">
        <v>52570993</v>
      </c>
      <c r="D7213" t="s">
        <v>41493</v>
      </c>
      <c r="E7213">
        <v>239.9</v>
      </c>
      <c r="F7213">
        <v>164</v>
      </c>
      <c r="G7213" s="4">
        <v>2.4299999999999999E-8</v>
      </c>
      <c r="H7213">
        <v>1.46</v>
      </c>
      <c r="I7213">
        <v>0.68493150700000005</v>
      </c>
      <c r="J7213">
        <v>440957</v>
      </c>
      <c r="K7213" t="s">
        <v>22199</v>
      </c>
      <c r="L7213" t="s">
        <v>22199</v>
      </c>
      <c r="M7213" t="s">
        <v>22200</v>
      </c>
      <c r="N7213">
        <v>1.3130053290000001</v>
      </c>
      <c r="O7213">
        <v>0.54596836900000001</v>
      </c>
      <c r="P7213" t="s">
        <v>46412</v>
      </c>
    </row>
    <row r="7214" spans="1:16">
      <c r="A7214" t="s">
        <v>6973</v>
      </c>
      <c r="B7214">
        <v>18655721</v>
      </c>
      <c r="C7214">
        <v>18656325</v>
      </c>
      <c r="D7214" t="s">
        <v>33671</v>
      </c>
      <c r="E7214">
        <v>248.6</v>
      </c>
      <c r="F7214">
        <v>170</v>
      </c>
      <c r="G7214" s="4">
        <v>1.2499999999999999E-8</v>
      </c>
      <c r="H7214">
        <v>1.46</v>
      </c>
      <c r="I7214">
        <v>0.68493150700000005</v>
      </c>
      <c r="J7214">
        <v>144108</v>
      </c>
      <c r="K7214" t="s">
        <v>7260</v>
      </c>
      <c r="L7214" t="s">
        <v>7260</v>
      </c>
      <c r="M7214" t="s">
        <v>7261</v>
      </c>
      <c r="N7214">
        <v>1.216014232</v>
      </c>
      <c r="O7214">
        <v>0.54596836900000001</v>
      </c>
      <c r="P7214" t="s">
        <v>46412</v>
      </c>
    </row>
    <row r="7215" spans="1:16">
      <c r="A7215" t="s">
        <v>30638</v>
      </c>
      <c r="B7215">
        <v>152109924</v>
      </c>
      <c r="C7215">
        <v>152110196</v>
      </c>
      <c r="D7215" t="s">
        <v>46336</v>
      </c>
      <c r="E7215">
        <v>93.2</v>
      </c>
      <c r="F7215">
        <v>64</v>
      </c>
      <c r="G7215" s="4">
        <v>3.9399999999999998E-4</v>
      </c>
      <c r="H7215">
        <v>1.46</v>
      </c>
      <c r="I7215">
        <v>0.68493150700000005</v>
      </c>
      <c r="J7215">
        <v>7739</v>
      </c>
      <c r="K7215" t="s">
        <v>31302</v>
      </c>
      <c r="L7215" t="s">
        <v>31301</v>
      </c>
      <c r="M7215" t="s">
        <v>31303</v>
      </c>
      <c r="N7215">
        <v>1.0329647630000001</v>
      </c>
      <c r="O7215">
        <v>0.54596836900000001</v>
      </c>
      <c r="P7215" t="s">
        <v>46413</v>
      </c>
    </row>
    <row r="7216" spans="1:16">
      <c r="A7216" t="s">
        <v>2847</v>
      </c>
      <c r="B7216">
        <v>203767532</v>
      </c>
      <c r="C7216">
        <v>203767990</v>
      </c>
      <c r="D7216" t="s">
        <v>32699</v>
      </c>
      <c r="E7216">
        <v>61.3</v>
      </c>
      <c r="F7216">
        <v>42</v>
      </c>
      <c r="G7216" s="4">
        <v>3.46E-3</v>
      </c>
      <c r="H7216">
        <v>1.46</v>
      </c>
      <c r="I7216">
        <v>0.68493150700000005</v>
      </c>
      <c r="J7216">
        <v>100381270</v>
      </c>
      <c r="K7216" t="s">
        <v>2719</v>
      </c>
      <c r="L7216" t="s">
        <v>2719</v>
      </c>
      <c r="M7216" t="s">
        <v>2720</v>
      </c>
      <c r="N7216">
        <v>0.99415517799999997</v>
      </c>
      <c r="O7216">
        <v>0.54596836900000001</v>
      </c>
      <c r="P7216" t="s">
        <v>46413</v>
      </c>
    </row>
    <row r="7217" spans="1:16">
      <c r="A7217" t="s">
        <v>19783</v>
      </c>
      <c r="B7217">
        <v>44044464</v>
      </c>
      <c r="C7217">
        <v>44045114</v>
      </c>
      <c r="D7217" t="s">
        <v>40489</v>
      </c>
      <c r="E7217">
        <v>189.9</v>
      </c>
      <c r="F7217">
        <v>130</v>
      </c>
      <c r="G7217" s="4">
        <v>7.2600000000000002E-7</v>
      </c>
      <c r="H7217">
        <v>1.46</v>
      </c>
      <c r="I7217">
        <v>0.68493150700000005</v>
      </c>
      <c r="J7217">
        <v>51604</v>
      </c>
      <c r="K7217" t="s">
        <v>20293</v>
      </c>
      <c r="L7217" t="s">
        <v>40490</v>
      </c>
      <c r="M7217" t="s">
        <v>20294</v>
      </c>
      <c r="N7217">
        <v>0.81800216599999998</v>
      </c>
      <c r="O7217">
        <v>0.54596836900000001</v>
      </c>
      <c r="P7217" t="s">
        <v>46413</v>
      </c>
    </row>
    <row r="7218" spans="1:16">
      <c r="A7218" t="s">
        <v>10053</v>
      </c>
      <c r="B7218">
        <v>21635158</v>
      </c>
      <c r="C7218">
        <v>21635951</v>
      </c>
      <c r="D7218" t="s">
        <v>35138</v>
      </c>
      <c r="E7218">
        <v>168.3</v>
      </c>
      <c r="F7218">
        <v>115</v>
      </c>
      <c r="G7218" s="4">
        <v>2.17E-6</v>
      </c>
      <c r="H7218">
        <v>1.46</v>
      </c>
      <c r="I7218">
        <v>0.68493150700000005</v>
      </c>
      <c r="J7218">
        <v>26524</v>
      </c>
      <c r="K7218" t="s">
        <v>10077</v>
      </c>
      <c r="L7218" t="s">
        <v>10077</v>
      </c>
      <c r="M7218" t="s">
        <v>10078</v>
      </c>
      <c r="N7218">
        <v>0.75576319000000003</v>
      </c>
      <c r="O7218">
        <v>0.54596836900000001</v>
      </c>
      <c r="P7218" t="s">
        <v>46413</v>
      </c>
    </row>
    <row r="7219" spans="1:16">
      <c r="A7219" t="s">
        <v>15939</v>
      </c>
      <c r="B7219">
        <v>15236327</v>
      </c>
      <c r="C7219">
        <v>15236540</v>
      </c>
      <c r="D7219" t="s">
        <v>38542</v>
      </c>
      <c r="E7219">
        <v>48.3</v>
      </c>
      <c r="F7219">
        <v>33</v>
      </c>
      <c r="G7219" s="4">
        <v>8.3300000000000006E-3</v>
      </c>
      <c r="H7219">
        <v>1.46</v>
      </c>
      <c r="I7219">
        <v>0.68493150700000005</v>
      </c>
      <c r="J7219">
        <v>10994</v>
      </c>
      <c r="K7219" t="s">
        <v>38543</v>
      </c>
      <c r="L7219" t="s">
        <v>38543</v>
      </c>
      <c r="M7219" t="s">
        <v>38544</v>
      </c>
      <c r="N7219">
        <v>0.66892481199999998</v>
      </c>
      <c r="O7219">
        <v>0.54596836900000001</v>
      </c>
      <c r="P7219" t="s">
        <v>46413</v>
      </c>
    </row>
    <row r="7220" spans="1:16">
      <c r="A7220" t="s">
        <v>20890</v>
      </c>
      <c r="B7220">
        <v>39914788</v>
      </c>
      <c r="C7220">
        <v>39921978</v>
      </c>
      <c r="D7220" t="s">
        <v>41042</v>
      </c>
      <c r="E7220">
        <v>3184</v>
      </c>
      <c r="F7220">
        <v>2182</v>
      </c>
      <c r="G7220" s="4">
        <v>1.33E-89</v>
      </c>
      <c r="H7220">
        <v>1.46</v>
      </c>
      <c r="I7220">
        <v>0.68493150700000005</v>
      </c>
      <c r="J7220">
        <v>468</v>
      </c>
      <c r="K7220" t="s">
        <v>21313</v>
      </c>
      <c r="L7220" t="s">
        <v>21315</v>
      </c>
      <c r="M7220" t="s">
        <v>21314</v>
      </c>
      <c r="N7220">
        <v>0.63409773899999999</v>
      </c>
      <c r="O7220">
        <v>0.54596836900000001</v>
      </c>
      <c r="P7220" t="s">
        <v>46413</v>
      </c>
    </row>
    <row r="7221" spans="1:16">
      <c r="A7221" t="s">
        <v>30638</v>
      </c>
      <c r="B7221">
        <v>48770148</v>
      </c>
      <c r="C7221">
        <v>48770423</v>
      </c>
      <c r="D7221" t="s">
        <v>46071</v>
      </c>
      <c r="E7221">
        <v>23.3</v>
      </c>
      <c r="F7221">
        <v>16</v>
      </c>
      <c r="G7221" s="4">
        <v>5.8200000000000002E-2</v>
      </c>
      <c r="H7221">
        <v>1.46</v>
      </c>
      <c r="I7221">
        <v>0.68493150700000005</v>
      </c>
      <c r="J7221">
        <v>7355</v>
      </c>
      <c r="K7221" t="s">
        <v>30862</v>
      </c>
      <c r="L7221" t="s">
        <v>46072</v>
      </c>
      <c r="M7221" t="s">
        <v>30863</v>
      </c>
      <c r="N7221">
        <v>0.58452485600000004</v>
      </c>
      <c r="O7221">
        <v>0.54596836900000001</v>
      </c>
      <c r="P7221" t="s">
        <v>46413</v>
      </c>
    </row>
    <row r="7222" spans="1:16">
      <c r="A7222" t="s">
        <v>20581</v>
      </c>
      <c r="B7222">
        <v>35014748</v>
      </c>
      <c r="C7222">
        <v>35015023</v>
      </c>
      <c r="D7222" t="s">
        <v>40680</v>
      </c>
      <c r="E7222">
        <v>61.3</v>
      </c>
      <c r="F7222">
        <v>42</v>
      </c>
      <c r="G7222" s="4">
        <v>3.46E-3</v>
      </c>
      <c r="H7222">
        <v>1.46</v>
      </c>
      <c r="I7222">
        <v>0.68493150700000005</v>
      </c>
      <c r="J7222">
        <v>6453</v>
      </c>
      <c r="K7222" t="s">
        <v>20694</v>
      </c>
      <c r="L7222" t="s">
        <v>20694</v>
      </c>
      <c r="M7222" t="s">
        <v>20695</v>
      </c>
      <c r="N7222">
        <v>0.56281685999999997</v>
      </c>
      <c r="O7222">
        <v>0.54596836900000001</v>
      </c>
      <c r="P7222" t="s">
        <v>46413</v>
      </c>
    </row>
    <row r="7223" spans="1:16">
      <c r="A7223" t="s">
        <v>15939</v>
      </c>
      <c r="B7223">
        <v>44716566</v>
      </c>
      <c r="C7223">
        <v>44716902</v>
      </c>
      <c r="D7223" t="s">
        <v>38911</v>
      </c>
      <c r="E7223">
        <v>80.3</v>
      </c>
      <c r="F7223">
        <v>55</v>
      </c>
      <c r="G7223" s="4">
        <v>9.1600000000000004E-4</v>
      </c>
      <c r="H7223">
        <v>1.46</v>
      </c>
      <c r="I7223">
        <v>0.68493150700000005</v>
      </c>
      <c r="J7223">
        <v>7770</v>
      </c>
      <c r="K7223" t="s">
        <v>17257</v>
      </c>
      <c r="L7223" t="s">
        <v>17256</v>
      </c>
      <c r="M7223" t="s">
        <v>17258</v>
      </c>
      <c r="N7223">
        <v>0.55782637099999999</v>
      </c>
      <c r="O7223">
        <v>0.54596836900000001</v>
      </c>
      <c r="P7223" t="s">
        <v>46413</v>
      </c>
    </row>
    <row r="7224" spans="1:16">
      <c r="A7224" t="s">
        <v>15939</v>
      </c>
      <c r="B7224">
        <v>572127</v>
      </c>
      <c r="C7224">
        <v>572835</v>
      </c>
      <c r="D7224" t="s">
        <v>38220</v>
      </c>
      <c r="E7224">
        <v>485.1</v>
      </c>
      <c r="F7224">
        <v>333</v>
      </c>
      <c r="G7224" s="4">
        <v>3.7099999999999999E-15</v>
      </c>
      <c r="H7224">
        <v>1.46</v>
      </c>
      <c r="I7224">
        <v>0.68493150700000005</v>
      </c>
      <c r="J7224">
        <v>682</v>
      </c>
      <c r="K7224" t="s">
        <v>15952</v>
      </c>
      <c r="L7224" t="s">
        <v>15952</v>
      </c>
      <c r="M7224" t="s">
        <v>15953</v>
      </c>
      <c r="N7224">
        <v>0.39377617599999998</v>
      </c>
      <c r="O7224">
        <v>0.54596836900000001</v>
      </c>
      <c r="P7224" t="s">
        <v>46413</v>
      </c>
    </row>
    <row r="7225" spans="1:16">
      <c r="A7225" t="s">
        <v>13806</v>
      </c>
      <c r="B7225">
        <v>80605983</v>
      </c>
      <c r="C7225">
        <v>80606438</v>
      </c>
      <c r="D7225" t="s">
        <v>37958</v>
      </c>
      <c r="E7225">
        <v>135.5</v>
      </c>
      <c r="F7225">
        <v>93</v>
      </c>
      <c r="G7225" s="4">
        <v>2.5899999999999999E-5</v>
      </c>
      <c r="H7225">
        <v>1.46</v>
      </c>
      <c r="I7225">
        <v>0.68493150700000005</v>
      </c>
      <c r="J7225">
        <v>56270</v>
      </c>
      <c r="K7225" t="s">
        <v>15497</v>
      </c>
      <c r="L7225" t="s">
        <v>15497</v>
      </c>
      <c r="M7225" t="s">
        <v>15498</v>
      </c>
      <c r="N7225">
        <v>0.38118645600000001</v>
      </c>
      <c r="O7225">
        <v>0.54596836900000001</v>
      </c>
      <c r="P7225" t="s">
        <v>46413</v>
      </c>
    </row>
    <row r="7226" spans="1:16">
      <c r="A7226" t="s">
        <v>24249</v>
      </c>
      <c r="B7226">
        <v>76787730</v>
      </c>
      <c r="C7226">
        <v>76788186</v>
      </c>
      <c r="D7226" t="s">
        <v>42775</v>
      </c>
      <c r="E7226">
        <v>101</v>
      </c>
      <c r="F7226">
        <v>69</v>
      </c>
      <c r="G7226" s="4">
        <v>2.7E-4</v>
      </c>
      <c r="H7226">
        <v>1.46</v>
      </c>
      <c r="I7226">
        <v>0.68493150700000005</v>
      </c>
      <c r="J7226">
        <v>55255</v>
      </c>
      <c r="K7226" t="s">
        <v>24722</v>
      </c>
      <c r="L7226" t="s">
        <v>24722</v>
      </c>
      <c r="M7226" t="s">
        <v>24723</v>
      </c>
      <c r="N7226">
        <v>0.28309462899999999</v>
      </c>
      <c r="O7226">
        <v>0.54596836900000001</v>
      </c>
      <c r="P7226" t="s">
        <v>46413</v>
      </c>
    </row>
    <row r="7227" spans="1:16">
      <c r="A7227" t="s">
        <v>15939</v>
      </c>
      <c r="B7227">
        <v>13049254</v>
      </c>
      <c r="C7227">
        <v>13049976</v>
      </c>
      <c r="D7227" t="s">
        <v>38502</v>
      </c>
      <c r="E7227">
        <v>416</v>
      </c>
      <c r="F7227">
        <v>285</v>
      </c>
      <c r="G7227" s="4">
        <v>2.25E-13</v>
      </c>
      <c r="H7227">
        <v>1.46</v>
      </c>
      <c r="I7227">
        <v>0.68493150700000005</v>
      </c>
      <c r="J7227">
        <v>811</v>
      </c>
      <c r="K7227" t="s">
        <v>16560</v>
      </c>
      <c r="L7227" t="s">
        <v>16560</v>
      </c>
      <c r="M7227" t="s">
        <v>16561</v>
      </c>
      <c r="N7227">
        <v>0.27144602800000001</v>
      </c>
      <c r="O7227">
        <v>0.54596836900000001</v>
      </c>
      <c r="P7227" t="s">
        <v>46413</v>
      </c>
    </row>
    <row r="7228" spans="1:16">
      <c r="A7228" t="s">
        <v>11543</v>
      </c>
      <c r="B7228">
        <v>63449290</v>
      </c>
      <c r="C7228">
        <v>63449989</v>
      </c>
      <c r="D7228" t="s">
        <v>36101</v>
      </c>
      <c r="E7228">
        <v>214.9</v>
      </c>
      <c r="F7228">
        <v>147</v>
      </c>
      <c r="G7228" s="4">
        <v>1.3199999999999999E-7</v>
      </c>
      <c r="H7228">
        <v>1.46</v>
      </c>
      <c r="I7228">
        <v>0.68493150700000005</v>
      </c>
      <c r="J7228">
        <v>51065</v>
      </c>
      <c r="K7228" t="s">
        <v>11982</v>
      </c>
      <c r="L7228" t="s">
        <v>11982</v>
      </c>
      <c r="M7228" t="s">
        <v>11983</v>
      </c>
      <c r="N7228">
        <v>0.25727292499999999</v>
      </c>
      <c r="O7228">
        <v>0.54596836900000001</v>
      </c>
      <c r="P7228" t="s">
        <v>46413</v>
      </c>
    </row>
    <row r="7229" spans="1:16">
      <c r="A7229" t="s">
        <v>8534</v>
      </c>
      <c r="B7229">
        <v>6976359</v>
      </c>
      <c r="C7229">
        <v>6977425</v>
      </c>
      <c r="D7229" t="s">
        <v>34402</v>
      </c>
      <c r="E7229">
        <v>508.4</v>
      </c>
      <c r="F7229">
        <v>348</v>
      </c>
      <c r="G7229" s="4">
        <v>5.95E-16</v>
      </c>
      <c r="H7229">
        <v>1.46</v>
      </c>
      <c r="I7229">
        <v>0.68493150700000005</v>
      </c>
      <c r="J7229">
        <v>7167</v>
      </c>
      <c r="K7229" t="s">
        <v>8644</v>
      </c>
      <c r="L7229" t="s">
        <v>8644</v>
      </c>
      <c r="M7229" t="s">
        <v>8645</v>
      </c>
      <c r="N7229">
        <v>0.25359519400000002</v>
      </c>
      <c r="O7229">
        <v>0.54596836900000001</v>
      </c>
      <c r="P7229" t="s">
        <v>46413</v>
      </c>
    </row>
    <row r="7230" spans="1:16">
      <c r="A7230" t="s">
        <v>27089</v>
      </c>
      <c r="B7230">
        <v>4866411</v>
      </c>
      <c r="C7230">
        <v>4866689</v>
      </c>
      <c r="D7230" t="s">
        <v>44016</v>
      </c>
      <c r="E7230">
        <v>33.700000000000003</v>
      </c>
      <c r="F7230">
        <v>23</v>
      </c>
      <c r="G7230" s="4">
        <v>2.8899999999999999E-2</v>
      </c>
      <c r="H7230">
        <v>1.46</v>
      </c>
      <c r="I7230">
        <v>0.68493150700000005</v>
      </c>
      <c r="J7230">
        <v>51596</v>
      </c>
      <c r="K7230" t="s">
        <v>26014</v>
      </c>
      <c r="L7230" t="s">
        <v>26014</v>
      </c>
      <c r="M7230" t="s">
        <v>26015</v>
      </c>
      <c r="N7230">
        <v>0.189851361</v>
      </c>
      <c r="O7230">
        <v>0.54596836900000001</v>
      </c>
      <c r="P7230" t="s">
        <v>46413</v>
      </c>
    </row>
    <row r="7231" spans="1:16">
      <c r="A7231" t="s">
        <v>20890</v>
      </c>
      <c r="B7231">
        <v>29168531</v>
      </c>
      <c r="C7231">
        <v>29169148</v>
      </c>
      <c r="D7231" t="s">
        <v>40900</v>
      </c>
      <c r="E7231">
        <v>147.6</v>
      </c>
      <c r="F7231">
        <v>101</v>
      </c>
      <c r="G7231" s="4">
        <v>1.0499999999999999E-5</v>
      </c>
      <c r="H7231">
        <v>1.46</v>
      </c>
      <c r="I7231">
        <v>0.68493150700000005</v>
      </c>
      <c r="J7231">
        <v>150275</v>
      </c>
      <c r="K7231" t="s">
        <v>21076</v>
      </c>
      <c r="L7231" t="s">
        <v>40901</v>
      </c>
      <c r="M7231" t="s">
        <v>21077</v>
      </c>
      <c r="N7231">
        <v>0.182909135</v>
      </c>
      <c r="O7231">
        <v>0.54596836900000001</v>
      </c>
      <c r="P7231" t="s">
        <v>46413</v>
      </c>
    </row>
    <row r="7232" spans="1:16">
      <c r="A7232" t="s">
        <v>2847</v>
      </c>
      <c r="B7232">
        <v>16678751</v>
      </c>
      <c r="C7232">
        <v>16679314</v>
      </c>
      <c r="D7232" t="s">
        <v>31550</v>
      </c>
      <c r="E7232">
        <v>183.8</v>
      </c>
      <c r="F7232">
        <v>126</v>
      </c>
      <c r="G7232" s="4">
        <v>1.13E-6</v>
      </c>
      <c r="H7232">
        <v>1.46</v>
      </c>
      <c r="I7232">
        <v>0.68493150700000005</v>
      </c>
      <c r="J7232">
        <v>54455</v>
      </c>
      <c r="K7232" t="s">
        <v>3159</v>
      </c>
      <c r="L7232" t="s">
        <v>3159</v>
      </c>
      <c r="M7232" t="s">
        <v>3160</v>
      </c>
      <c r="N7232">
        <v>0.107713817</v>
      </c>
      <c r="O7232">
        <v>0.54596836900000001</v>
      </c>
      <c r="P7232" t="s">
        <v>46413</v>
      </c>
    </row>
    <row r="7233" spans="1:16">
      <c r="A7233" t="s">
        <v>10603</v>
      </c>
      <c r="B7233">
        <v>100841812</v>
      </c>
      <c r="C7233">
        <v>100842229</v>
      </c>
      <c r="D7233" t="s">
        <v>35809</v>
      </c>
      <c r="E7233">
        <v>46.6</v>
      </c>
      <c r="F7233">
        <v>32</v>
      </c>
      <c r="G7233" s="4">
        <v>1.1599999999999999E-2</v>
      </c>
      <c r="H7233">
        <v>1.46</v>
      </c>
      <c r="I7233">
        <v>0.68493150700000005</v>
      </c>
      <c r="J7233">
        <v>7453</v>
      </c>
      <c r="K7233" t="s">
        <v>11437</v>
      </c>
      <c r="L7233" t="s">
        <v>11437</v>
      </c>
      <c r="M7233" t="s">
        <v>11438</v>
      </c>
      <c r="N7233">
        <v>4.5459710000000002E-3</v>
      </c>
      <c r="O7233">
        <v>0.54596836900000001</v>
      </c>
      <c r="P7233" t="s">
        <v>46413</v>
      </c>
    </row>
    <row r="7234" spans="1:16">
      <c r="A7234" t="s">
        <v>10053</v>
      </c>
      <c r="B7234">
        <v>29232752</v>
      </c>
      <c r="C7234">
        <v>29233738</v>
      </c>
      <c r="D7234" t="s">
        <v>35171</v>
      </c>
      <c r="E7234">
        <v>410.8</v>
      </c>
      <c r="F7234">
        <v>282</v>
      </c>
      <c r="G7234" s="4">
        <v>5.5399999999999996E-13</v>
      </c>
      <c r="H7234">
        <v>1.46</v>
      </c>
      <c r="I7234">
        <v>0.68493150700000005</v>
      </c>
      <c r="J7234">
        <v>51371</v>
      </c>
      <c r="K7234" t="s">
        <v>10154</v>
      </c>
      <c r="L7234" t="s">
        <v>10154</v>
      </c>
      <c r="M7234" t="s">
        <v>10155</v>
      </c>
      <c r="N7234">
        <v>1.7093550000000001E-3</v>
      </c>
      <c r="O7234">
        <v>0.54596836900000001</v>
      </c>
      <c r="P7234" t="s">
        <v>46413</v>
      </c>
    </row>
    <row r="7235" spans="1:16">
      <c r="A7235" t="s">
        <v>8534</v>
      </c>
      <c r="B7235">
        <v>100594507</v>
      </c>
      <c r="C7235">
        <v>100594739</v>
      </c>
      <c r="D7235" t="s">
        <v>34876</v>
      </c>
      <c r="E7235">
        <v>33.700000000000003</v>
      </c>
      <c r="F7235">
        <v>23</v>
      </c>
      <c r="G7235" s="4">
        <v>2.8899999999999999E-2</v>
      </c>
      <c r="H7235">
        <v>1.46</v>
      </c>
      <c r="I7235">
        <v>0.68493150700000005</v>
      </c>
      <c r="J7235">
        <v>64431</v>
      </c>
      <c r="K7235" t="s">
        <v>9595</v>
      </c>
      <c r="L7235" t="s">
        <v>9594</v>
      </c>
      <c r="M7235" t="s">
        <v>9596</v>
      </c>
      <c r="N7235">
        <v>-2.6967048E-2</v>
      </c>
      <c r="O7235">
        <v>0.54596836900000001</v>
      </c>
      <c r="P7235" t="s">
        <v>46413</v>
      </c>
    </row>
    <row r="7236" spans="1:16">
      <c r="A7236" t="s">
        <v>10603</v>
      </c>
      <c r="B7236">
        <v>53196609</v>
      </c>
      <c r="C7236">
        <v>53197337</v>
      </c>
      <c r="D7236" t="s">
        <v>35558</v>
      </c>
      <c r="E7236">
        <v>162.30000000000001</v>
      </c>
      <c r="F7236">
        <v>111</v>
      </c>
      <c r="G7236" s="4">
        <v>3.4000000000000001E-6</v>
      </c>
      <c r="H7236">
        <v>1.46</v>
      </c>
      <c r="I7236">
        <v>0.68493150700000005</v>
      </c>
      <c r="J7236">
        <v>6815</v>
      </c>
      <c r="K7236" t="s">
        <v>10952</v>
      </c>
      <c r="L7236" t="s">
        <v>10952</v>
      </c>
      <c r="M7236" t="s">
        <v>10953</v>
      </c>
      <c r="N7236">
        <v>-7.0873535000000001E-2</v>
      </c>
      <c r="O7236">
        <v>0.54596836900000001</v>
      </c>
      <c r="P7236" t="s">
        <v>46413</v>
      </c>
    </row>
    <row r="7237" spans="1:16">
      <c r="A7237" t="s">
        <v>17841</v>
      </c>
      <c r="B7237">
        <v>113521878</v>
      </c>
      <c r="C7237">
        <v>113522607</v>
      </c>
      <c r="D7237" t="s">
        <v>39732</v>
      </c>
      <c r="E7237">
        <v>48.3</v>
      </c>
      <c r="F7237">
        <v>33</v>
      </c>
      <c r="G7237" s="4">
        <v>8.3300000000000006E-3</v>
      </c>
      <c r="H7237">
        <v>1.46</v>
      </c>
      <c r="I7237">
        <v>0.68493150700000005</v>
      </c>
      <c r="J7237">
        <v>150468</v>
      </c>
      <c r="K7237" t="s">
        <v>18860</v>
      </c>
      <c r="L7237" t="s">
        <v>39733</v>
      </c>
      <c r="M7237" t="s">
        <v>18861</v>
      </c>
      <c r="N7237">
        <v>-9.3109404000000007E-2</v>
      </c>
      <c r="O7237">
        <v>0.54596836900000001</v>
      </c>
      <c r="P7237" t="s">
        <v>46413</v>
      </c>
    </row>
    <row r="7238" spans="1:16">
      <c r="A7238" t="s">
        <v>21545</v>
      </c>
      <c r="B7238">
        <v>178866092</v>
      </c>
      <c r="C7238">
        <v>178866330</v>
      </c>
      <c r="D7238" t="s">
        <v>41873</v>
      </c>
      <c r="E7238">
        <v>42.3</v>
      </c>
      <c r="F7238">
        <v>29</v>
      </c>
      <c r="G7238" s="4">
        <v>1.3599999999999999E-2</v>
      </c>
      <c r="H7238">
        <v>1.46</v>
      </c>
      <c r="I7238">
        <v>0.68493150700000005</v>
      </c>
      <c r="J7238">
        <v>5290</v>
      </c>
      <c r="K7238" t="s">
        <v>22956</v>
      </c>
      <c r="L7238" t="s">
        <v>22956</v>
      </c>
      <c r="M7238" t="s">
        <v>22957</v>
      </c>
      <c r="N7238">
        <v>-0.124219937</v>
      </c>
      <c r="O7238">
        <v>0.54596836900000001</v>
      </c>
      <c r="P7238" t="s">
        <v>46413</v>
      </c>
    </row>
    <row r="7239" spans="1:16">
      <c r="A7239" t="s">
        <v>2847</v>
      </c>
      <c r="B7239">
        <v>3541522</v>
      </c>
      <c r="C7239">
        <v>3541766</v>
      </c>
      <c r="D7239" t="s">
        <v>31454</v>
      </c>
      <c r="E7239">
        <v>38</v>
      </c>
      <c r="F7239">
        <v>26</v>
      </c>
      <c r="G7239" s="4">
        <v>2.4400000000000002E-2</v>
      </c>
      <c r="H7239">
        <v>1.46</v>
      </c>
      <c r="I7239">
        <v>0.68493150700000005</v>
      </c>
      <c r="J7239">
        <v>127262</v>
      </c>
      <c r="K7239" t="s">
        <v>2958</v>
      </c>
      <c r="L7239" t="s">
        <v>2958</v>
      </c>
      <c r="M7239" t="s">
        <v>2959</v>
      </c>
      <c r="N7239">
        <v>-0.146410177</v>
      </c>
      <c r="O7239">
        <v>0.54596836900000001</v>
      </c>
      <c r="P7239" t="s">
        <v>46413</v>
      </c>
    </row>
    <row r="7240" spans="1:16">
      <c r="A7240" t="s">
        <v>15939</v>
      </c>
      <c r="B7240">
        <v>30096631</v>
      </c>
      <c r="C7240">
        <v>30097401</v>
      </c>
      <c r="D7240" t="s">
        <v>38684</v>
      </c>
      <c r="E7240">
        <v>386.7</v>
      </c>
      <c r="F7240">
        <v>265</v>
      </c>
      <c r="G7240" s="4">
        <v>2.0100000000000001E-12</v>
      </c>
      <c r="H7240">
        <v>1.46</v>
      </c>
      <c r="I7240">
        <v>0.68493150700000005</v>
      </c>
      <c r="J7240">
        <v>10775</v>
      </c>
      <c r="K7240" t="s">
        <v>16841</v>
      </c>
      <c r="L7240" t="s">
        <v>38685</v>
      </c>
      <c r="M7240" t="s">
        <v>16842</v>
      </c>
      <c r="N7240">
        <v>-0.15615148100000001</v>
      </c>
      <c r="O7240">
        <v>0.54596836900000001</v>
      </c>
      <c r="P7240" t="s">
        <v>46413</v>
      </c>
    </row>
    <row r="7241" spans="1:16">
      <c r="A7241" t="s">
        <v>23207</v>
      </c>
      <c r="B7241">
        <v>153700882</v>
      </c>
      <c r="C7241">
        <v>153701309</v>
      </c>
      <c r="D7241" t="s">
        <v>42456</v>
      </c>
      <c r="E7241">
        <v>96.7</v>
      </c>
      <c r="F7241">
        <v>66</v>
      </c>
      <c r="G7241" s="4">
        <v>3.1199999999999999E-4</v>
      </c>
      <c r="H7241">
        <v>1.46</v>
      </c>
      <c r="I7241">
        <v>0.68493150700000005</v>
      </c>
      <c r="J7241">
        <v>27236</v>
      </c>
      <c r="K7241" t="s">
        <v>24085</v>
      </c>
      <c r="L7241" t="s">
        <v>42457</v>
      </c>
      <c r="M7241" t="s">
        <v>24086</v>
      </c>
      <c r="N7241">
        <v>-0.16122530600000001</v>
      </c>
      <c r="O7241">
        <v>0.54596836900000001</v>
      </c>
      <c r="P7241" t="s">
        <v>46413</v>
      </c>
    </row>
    <row r="7242" spans="1:16">
      <c r="A7242" t="s">
        <v>27100</v>
      </c>
      <c r="B7242">
        <v>97881585</v>
      </c>
      <c r="C7242">
        <v>97881786</v>
      </c>
      <c r="D7242" t="s">
        <v>44433</v>
      </c>
      <c r="E7242">
        <v>57</v>
      </c>
      <c r="F7242">
        <v>39</v>
      </c>
      <c r="G7242" s="4">
        <v>6.0800000000000003E-3</v>
      </c>
      <c r="H7242">
        <v>1.46</v>
      </c>
      <c r="I7242">
        <v>0.68493150700000005</v>
      </c>
      <c r="J7242">
        <v>25851</v>
      </c>
      <c r="K7242" t="s">
        <v>27822</v>
      </c>
      <c r="L7242" t="s">
        <v>27822</v>
      </c>
      <c r="M7242" t="s">
        <v>27823</v>
      </c>
      <c r="N7242">
        <v>-0.171480468</v>
      </c>
      <c r="O7242">
        <v>0.54596836900000001</v>
      </c>
      <c r="P7242" t="s">
        <v>46413</v>
      </c>
    </row>
    <row r="7243" spans="1:16">
      <c r="A7243" t="s">
        <v>15510</v>
      </c>
      <c r="B7243">
        <v>23669864</v>
      </c>
      <c r="C7243">
        <v>23671292</v>
      </c>
      <c r="D7243" t="s">
        <v>38061</v>
      </c>
      <c r="E7243">
        <v>273.60000000000002</v>
      </c>
      <c r="F7243">
        <v>187</v>
      </c>
      <c r="G7243" s="4">
        <v>2.3100000000000001E-9</v>
      </c>
      <c r="H7243">
        <v>1.46</v>
      </c>
      <c r="I7243">
        <v>0.68493150700000005</v>
      </c>
      <c r="J7243">
        <v>6760</v>
      </c>
      <c r="K7243" t="s">
        <v>15679</v>
      </c>
      <c r="L7243" t="s">
        <v>38062</v>
      </c>
      <c r="M7243" t="s">
        <v>15680</v>
      </c>
      <c r="N7243">
        <v>-0.218601769</v>
      </c>
      <c r="O7243">
        <v>0.54596836900000001</v>
      </c>
      <c r="P7243" t="s">
        <v>46413</v>
      </c>
    </row>
    <row r="7244" spans="1:16">
      <c r="A7244" t="s">
        <v>24249</v>
      </c>
      <c r="B7244">
        <v>179046882</v>
      </c>
      <c r="C7244">
        <v>179051295</v>
      </c>
      <c r="D7244" t="s">
        <v>43190</v>
      </c>
      <c r="E7244">
        <v>1732.2</v>
      </c>
      <c r="F7244">
        <v>1187</v>
      </c>
      <c r="G7244" s="4">
        <v>9.0400000000000003E-50</v>
      </c>
      <c r="H7244">
        <v>1.46</v>
      </c>
      <c r="I7244">
        <v>0.68493150700000005</v>
      </c>
      <c r="J7244">
        <v>3187</v>
      </c>
      <c r="K7244" t="s">
        <v>25590</v>
      </c>
      <c r="L7244" t="s">
        <v>25589</v>
      </c>
      <c r="M7244" t="s">
        <v>25591</v>
      </c>
      <c r="N7244">
        <v>-0.26262462800000003</v>
      </c>
      <c r="O7244">
        <v>0.54596836900000001</v>
      </c>
      <c r="P7244" t="s">
        <v>46413</v>
      </c>
    </row>
    <row r="7245" spans="1:16">
      <c r="A7245" t="s">
        <v>28459</v>
      </c>
      <c r="B7245">
        <v>42752055</v>
      </c>
      <c r="C7245">
        <v>42752244</v>
      </c>
      <c r="D7245" t="s">
        <v>44940</v>
      </c>
      <c r="E7245">
        <v>67.3</v>
      </c>
      <c r="F7245">
        <v>46</v>
      </c>
      <c r="G7245" s="4">
        <v>2.15E-3</v>
      </c>
      <c r="H7245">
        <v>1.46</v>
      </c>
      <c r="I7245">
        <v>0.68493150700000005</v>
      </c>
      <c r="J7245">
        <v>84376</v>
      </c>
      <c r="K7245" t="s">
        <v>28815</v>
      </c>
      <c r="L7245" t="s">
        <v>28815</v>
      </c>
      <c r="M7245" t="s">
        <v>28816</v>
      </c>
      <c r="N7245">
        <v>-0.34775998299999999</v>
      </c>
      <c r="O7245">
        <v>0.54596836900000001</v>
      </c>
      <c r="P7245" t="s">
        <v>46413</v>
      </c>
    </row>
    <row r="7246" spans="1:16">
      <c r="A7246" t="s">
        <v>12503</v>
      </c>
      <c r="B7246">
        <v>81040742</v>
      </c>
      <c r="C7246">
        <v>81041428</v>
      </c>
      <c r="D7246" t="s">
        <v>36989</v>
      </c>
      <c r="E7246">
        <v>93.2</v>
      </c>
      <c r="F7246">
        <v>64</v>
      </c>
      <c r="G7246" s="4">
        <v>3.9399999999999998E-4</v>
      </c>
      <c r="H7246">
        <v>1.46</v>
      </c>
      <c r="I7246">
        <v>0.68493150700000005</v>
      </c>
      <c r="J7246">
        <v>56942</v>
      </c>
      <c r="K7246" t="s">
        <v>13653</v>
      </c>
      <c r="L7246" t="s">
        <v>36990</v>
      </c>
      <c r="M7246" t="s">
        <v>13654</v>
      </c>
      <c r="N7246">
        <v>-0.35942352399999999</v>
      </c>
      <c r="O7246">
        <v>0.54596836900000001</v>
      </c>
      <c r="P7246" t="s">
        <v>46413</v>
      </c>
    </row>
    <row r="7247" spans="1:16">
      <c r="A7247" t="s">
        <v>19783</v>
      </c>
      <c r="B7247">
        <v>34541514</v>
      </c>
      <c r="C7247">
        <v>34542840</v>
      </c>
      <c r="D7247" t="s">
        <v>40426</v>
      </c>
      <c r="E7247">
        <v>375.4</v>
      </c>
      <c r="F7247">
        <v>257</v>
      </c>
      <c r="G7247" s="4">
        <v>3.3000000000000001E-12</v>
      </c>
      <c r="H7247">
        <v>1.46</v>
      </c>
      <c r="I7247">
        <v>0.68493150700000005</v>
      </c>
      <c r="J7247">
        <v>51282</v>
      </c>
      <c r="K7247" t="s">
        <v>20177</v>
      </c>
      <c r="L7247" t="s">
        <v>20176</v>
      </c>
      <c r="M7247" t="s">
        <v>20178</v>
      </c>
      <c r="N7247">
        <v>-0.38134271800000002</v>
      </c>
      <c r="O7247">
        <v>0.54596836900000001</v>
      </c>
      <c r="P7247" t="s">
        <v>46413</v>
      </c>
    </row>
    <row r="7248" spans="1:16">
      <c r="A7248" t="s">
        <v>2847</v>
      </c>
      <c r="B7248">
        <v>109968435</v>
      </c>
      <c r="C7248">
        <v>109969689</v>
      </c>
      <c r="D7248" t="s">
        <v>32182</v>
      </c>
      <c r="E7248">
        <v>311.60000000000002</v>
      </c>
      <c r="F7248">
        <v>213</v>
      </c>
      <c r="G7248" s="4">
        <v>1.9300000000000001E-10</v>
      </c>
      <c r="H7248">
        <v>1.46</v>
      </c>
      <c r="I7248">
        <v>0.68493150700000005</v>
      </c>
      <c r="J7248">
        <v>5686</v>
      </c>
      <c r="K7248" t="s">
        <v>4379</v>
      </c>
      <c r="L7248" t="s">
        <v>4379</v>
      </c>
      <c r="M7248" t="s">
        <v>4380</v>
      </c>
      <c r="N7248">
        <v>-0.41375224700000002</v>
      </c>
      <c r="O7248">
        <v>0.54596836900000001</v>
      </c>
      <c r="P7248" t="s">
        <v>46413</v>
      </c>
    </row>
    <row r="7249" spans="1:16">
      <c r="A7249" t="s">
        <v>21545</v>
      </c>
      <c r="B7249">
        <v>182698013</v>
      </c>
      <c r="C7249">
        <v>182698533</v>
      </c>
      <c r="D7249" t="s">
        <v>41888</v>
      </c>
      <c r="E7249">
        <v>169.2</v>
      </c>
      <c r="F7249">
        <v>116</v>
      </c>
      <c r="G7249" s="4">
        <v>2.3599999999999999E-6</v>
      </c>
      <c r="H7249">
        <v>1.46</v>
      </c>
      <c r="I7249">
        <v>0.68493150700000005</v>
      </c>
      <c r="J7249">
        <v>54165</v>
      </c>
      <c r="K7249" t="s">
        <v>22989</v>
      </c>
      <c r="L7249" t="s">
        <v>22989</v>
      </c>
      <c r="M7249" t="s">
        <v>22990</v>
      </c>
      <c r="N7249">
        <v>-0.46674464799999998</v>
      </c>
      <c r="O7249">
        <v>0.54596836900000001</v>
      </c>
      <c r="P7249" t="s">
        <v>46413</v>
      </c>
    </row>
    <row r="7250" spans="1:16">
      <c r="A7250" t="s">
        <v>15939</v>
      </c>
      <c r="B7250">
        <v>47633916</v>
      </c>
      <c r="C7250">
        <v>47634387</v>
      </c>
      <c r="D7250" t="s">
        <v>38976</v>
      </c>
      <c r="E7250">
        <v>198.5</v>
      </c>
      <c r="F7250">
        <v>136</v>
      </c>
      <c r="G7250" s="4">
        <v>3.7099999999999997E-7</v>
      </c>
      <c r="H7250">
        <v>1.46</v>
      </c>
      <c r="I7250">
        <v>0.68493150700000005</v>
      </c>
      <c r="J7250">
        <v>10055</v>
      </c>
      <c r="K7250" t="s">
        <v>17386</v>
      </c>
      <c r="L7250" t="s">
        <v>17385</v>
      </c>
      <c r="M7250" t="s">
        <v>17387</v>
      </c>
      <c r="N7250">
        <v>-0.60257568699999997</v>
      </c>
      <c r="O7250">
        <v>0.54596836900000001</v>
      </c>
      <c r="P7250" t="s">
        <v>46413</v>
      </c>
    </row>
    <row r="7251" spans="1:16">
      <c r="A7251" t="s">
        <v>21545</v>
      </c>
      <c r="B7251">
        <v>12598116</v>
      </c>
      <c r="C7251">
        <v>12598807</v>
      </c>
      <c r="D7251" t="s">
        <v>41199</v>
      </c>
      <c r="E7251">
        <v>212.3</v>
      </c>
      <c r="F7251">
        <v>145</v>
      </c>
      <c r="G7251" s="4">
        <v>1.12E-7</v>
      </c>
      <c r="H7251">
        <v>1.46</v>
      </c>
      <c r="I7251">
        <v>0.68493150700000005</v>
      </c>
      <c r="J7251">
        <v>23609</v>
      </c>
      <c r="K7251" t="s">
        <v>21652</v>
      </c>
      <c r="L7251" t="s">
        <v>41200</v>
      </c>
      <c r="M7251" t="s">
        <v>21653</v>
      </c>
      <c r="N7251">
        <v>-0.77173101200000005</v>
      </c>
      <c r="O7251">
        <v>0.54596836900000001</v>
      </c>
      <c r="P7251" t="s">
        <v>46413</v>
      </c>
    </row>
    <row r="7252" spans="1:16">
      <c r="A7252" t="s">
        <v>2847</v>
      </c>
      <c r="B7252">
        <v>84944821</v>
      </c>
      <c r="C7252">
        <v>84945228</v>
      </c>
      <c r="D7252" t="s">
        <v>32071</v>
      </c>
      <c r="E7252">
        <v>118.2</v>
      </c>
      <c r="F7252">
        <v>81</v>
      </c>
      <c r="G7252" s="4">
        <v>6.8300000000000007E-5</v>
      </c>
      <c r="H7252">
        <v>1.46</v>
      </c>
      <c r="I7252">
        <v>0.68493150700000005</v>
      </c>
      <c r="J7252">
        <v>80135</v>
      </c>
      <c r="K7252" t="s">
        <v>4146</v>
      </c>
      <c r="L7252" t="s">
        <v>4146</v>
      </c>
      <c r="M7252" t="s">
        <v>4147</v>
      </c>
      <c r="N7252">
        <v>-0.91798977699999995</v>
      </c>
      <c r="O7252">
        <v>0.54596836900000001</v>
      </c>
      <c r="P7252" t="s">
        <v>46413</v>
      </c>
    </row>
    <row r="7253" spans="1:16">
      <c r="A7253" t="s">
        <v>27100</v>
      </c>
      <c r="B7253">
        <v>5553258</v>
      </c>
      <c r="C7253">
        <v>5553629</v>
      </c>
      <c r="D7253" t="s">
        <v>44074</v>
      </c>
      <c r="E7253">
        <v>150.19999999999999</v>
      </c>
      <c r="F7253">
        <v>103</v>
      </c>
      <c r="G7253" s="4">
        <v>8.3599999999999996E-6</v>
      </c>
      <c r="H7253">
        <v>1.46</v>
      </c>
      <c r="I7253">
        <v>0.68493150700000005</v>
      </c>
      <c r="J7253">
        <v>80028</v>
      </c>
      <c r="K7253" t="s">
        <v>27177</v>
      </c>
      <c r="L7253" t="s">
        <v>27177</v>
      </c>
      <c r="M7253" t="s">
        <v>27178</v>
      </c>
      <c r="N7253">
        <v>-0.97037989999999996</v>
      </c>
      <c r="O7253">
        <v>0.54596836900000001</v>
      </c>
      <c r="P7253" t="s">
        <v>46413</v>
      </c>
    </row>
    <row r="7254" spans="1:16">
      <c r="A7254" t="s">
        <v>15510</v>
      </c>
      <c r="B7254">
        <v>53257103</v>
      </c>
      <c r="C7254">
        <v>53257348</v>
      </c>
      <c r="D7254" t="s">
        <v>38142</v>
      </c>
      <c r="E7254">
        <v>82</v>
      </c>
      <c r="F7254">
        <v>56</v>
      </c>
      <c r="G7254" s="4">
        <v>9.9599999999999992E-4</v>
      </c>
      <c r="H7254">
        <v>1.46</v>
      </c>
      <c r="I7254">
        <v>0.68493150700000005</v>
      </c>
      <c r="J7254">
        <v>6925</v>
      </c>
      <c r="K7254" t="s">
        <v>15828</v>
      </c>
      <c r="L7254" t="s">
        <v>38143</v>
      </c>
      <c r="M7254" t="s">
        <v>15829</v>
      </c>
      <c r="N7254">
        <v>-0.98885944199999998</v>
      </c>
      <c r="O7254">
        <v>0.54596836900000001</v>
      </c>
      <c r="P7254" t="s">
        <v>46413</v>
      </c>
    </row>
    <row r="7255" spans="1:16">
      <c r="A7255" t="s">
        <v>24249</v>
      </c>
      <c r="B7255">
        <v>36151863</v>
      </c>
      <c r="C7255">
        <v>36152402</v>
      </c>
      <c r="D7255" t="s">
        <v>42607</v>
      </c>
      <c r="E7255">
        <v>107.9</v>
      </c>
      <c r="F7255">
        <v>74</v>
      </c>
      <c r="G7255" s="4">
        <v>1.85E-4</v>
      </c>
      <c r="H7255">
        <v>1.46</v>
      </c>
      <c r="I7255">
        <v>0.68493150700000005</v>
      </c>
      <c r="J7255">
        <v>6502</v>
      </c>
      <c r="K7255" t="s">
        <v>24385</v>
      </c>
      <c r="L7255" t="s">
        <v>42608</v>
      </c>
      <c r="M7255" t="s">
        <v>24386</v>
      </c>
      <c r="N7255">
        <v>-1.0775880929999999</v>
      </c>
      <c r="O7255">
        <v>0.54596836900000001</v>
      </c>
      <c r="P7255" t="s">
        <v>46413</v>
      </c>
    </row>
    <row r="7256" spans="1:16">
      <c r="A7256" t="s">
        <v>17841</v>
      </c>
      <c r="B7256">
        <v>99953559</v>
      </c>
      <c r="C7256">
        <v>99954064</v>
      </c>
      <c r="D7256" t="s">
        <v>39682</v>
      </c>
      <c r="E7256">
        <v>139.80000000000001</v>
      </c>
      <c r="F7256">
        <v>96</v>
      </c>
      <c r="G7256" s="4">
        <v>2.2399999999999999E-5</v>
      </c>
      <c r="H7256">
        <v>1.46</v>
      </c>
      <c r="I7256">
        <v>0.68493150700000005</v>
      </c>
      <c r="J7256">
        <v>9669</v>
      </c>
      <c r="K7256" t="s">
        <v>18747</v>
      </c>
      <c r="L7256" t="s">
        <v>18747</v>
      </c>
      <c r="M7256" t="s">
        <v>18748</v>
      </c>
      <c r="N7256">
        <v>-1.177404702</v>
      </c>
      <c r="O7256">
        <v>0.54596836900000001</v>
      </c>
      <c r="P7256" t="s">
        <v>46413</v>
      </c>
    </row>
    <row r="7257" spans="1:16">
      <c r="A7257" t="s">
        <v>5849</v>
      </c>
      <c r="B7257">
        <v>12085369</v>
      </c>
      <c r="C7257">
        <v>12085608</v>
      </c>
      <c r="D7257" t="s">
        <v>32978</v>
      </c>
      <c r="E7257">
        <v>48.3</v>
      </c>
      <c r="F7257">
        <v>33</v>
      </c>
      <c r="G7257" s="4">
        <v>8.3300000000000006E-3</v>
      </c>
      <c r="H7257">
        <v>1.46</v>
      </c>
      <c r="I7257">
        <v>0.68493150700000005</v>
      </c>
      <c r="J7257">
        <v>26019</v>
      </c>
      <c r="K7257" t="s">
        <v>5929</v>
      </c>
      <c r="L7257" t="s">
        <v>5931</v>
      </c>
      <c r="M7257" t="s">
        <v>5930</v>
      </c>
      <c r="N7257">
        <v>-1.2157644080000001</v>
      </c>
      <c r="O7257">
        <v>0.54596836900000001</v>
      </c>
      <c r="P7257" t="s">
        <v>46414</v>
      </c>
    </row>
    <row r="7258" spans="1:16">
      <c r="A7258" t="s">
        <v>25650</v>
      </c>
      <c r="B7258">
        <v>71122616</v>
      </c>
      <c r="C7258">
        <v>71123034</v>
      </c>
      <c r="D7258" t="s">
        <v>43580</v>
      </c>
      <c r="E7258">
        <v>171.8</v>
      </c>
      <c r="F7258">
        <v>118</v>
      </c>
      <c r="G7258" s="4">
        <v>2.7800000000000001E-6</v>
      </c>
      <c r="H7258">
        <v>1.46</v>
      </c>
      <c r="I7258">
        <v>0.68493150700000005</v>
      </c>
      <c r="J7258">
        <v>57579</v>
      </c>
      <c r="K7258" t="s">
        <v>26338</v>
      </c>
      <c r="L7258" t="s">
        <v>43581</v>
      </c>
      <c r="M7258" t="s">
        <v>26339</v>
      </c>
      <c r="N7258">
        <v>-1.493988841</v>
      </c>
      <c r="O7258">
        <v>0.54596836900000001</v>
      </c>
      <c r="P7258" t="s">
        <v>46414</v>
      </c>
    </row>
    <row r="7259" spans="1:16">
      <c r="A7259" t="s">
        <v>21545</v>
      </c>
      <c r="B7259">
        <v>185826529</v>
      </c>
      <c r="C7259">
        <v>185827013</v>
      </c>
      <c r="D7259" t="s">
        <v>41927</v>
      </c>
      <c r="E7259">
        <v>102.7</v>
      </c>
      <c r="F7259">
        <v>70</v>
      </c>
      <c r="G7259" s="4">
        <v>1.9699999999999999E-4</v>
      </c>
      <c r="H7259">
        <v>1.47</v>
      </c>
      <c r="I7259">
        <v>0.68027210900000001</v>
      </c>
      <c r="J7259">
        <v>2119</v>
      </c>
      <c r="K7259" t="s">
        <v>23066</v>
      </c>
      <c r="L7259" t="s">
        <v>23066</v>
      </c>
      <c r="M7259" t="s">
        <v>23067</v>
      </c>
      <c r="N7259">
        <v>2.7073819139999999</v>
      </c>
      <c r="O7259">
        <v>0.55581615500000003</v>
      </c>
      <c r="P7259" t="s">
        <v>46412</v>
      </c>
    </row>
    <row r="7260" spans="1:16">
      <c r="A7260" t="s">
        <v>6973</v>
      </c>
      <c r="B7260">
        <v>4115623</v>
      </c>
      <c r="C7260">
        <v>4116385</v>
      </c>
      <c r="D7260" t="s">
        <v>33579</v>
      </c>
      <c r="E7260">
        <v>150.19999999999999</v>
      </c>
      <c r="F7260">
        <v>102</v>
      </c>
      <c r="G7260" s="4">
        <v>5.1599999999999997E-6</v>
      </c>
      <c r="H7260">
        <v>1.47</v>
      </c>
      <c r="I7260">
        <v>0.68027210900000001</v>
      </c>
      <c r="J7260">
        <v>6240</v>
      </c>
      <c r="K7260" t="s">
        <v>7102</v>
      </c>
      <c r="L7260" t="s">
        <v>7105</v>
      </c>
      <c r="M7260" t="s">
        <v>7103</v>
      </c>
      <c r="N7260">
        <v>1.8643258030000001</v>
      </c>
      <c r="O7260">
        <v>0.55581615500000003</v>
      </c>
      <c r="P7260" t="s">
        <v>46412</v>
      </c>
    </row>
    <row r="7261" spans="1:16">
      <c r="A7261" t="s">
        <v>13806</v>
      </c>
      <c r="B7261">
        <v>42092124</v>
      </c>
      <c r="C7261">
        <v>42092458</v>
      </c>
      <c r="D7261" t="s">
        <v>37557</v>
      </c>
      <c r="E7261">
        <v>98.4</v>
      </c>
      <c r="F7261">
        <v>67</v>
      </c>
      <c r="G7261" s="4">
        <v>2.2800000000000001E-4</v>
      </c>
      <c r="H7261">
        <v>1.47</v>
      </c>
      <c r="I7261">
        <v>0.68027210900000001</v>
      </c>
      <c r="J7261">
        <v>84336</v>
      </c>
      <c r="K7261" t="s">
        <v>14744</v>
      </c>
      <c r="L7261" t="s">
        <v>14744</v>
      </c>
      <c r="M7261" t="s">
        <v>14745</v>
      </c>
      <c r="N7261">
        <v>1.726886388</v>
      </c>
      <c r="O7261">
        <v>0.55581615500000003</v>
      </c>
      <c r="P7261" t="s">
        <v>46412</v>
      </c>
    </row>
    <row r="7262" spans="1:16">
      <c r="A7262" t="s">
        <v>20890</v>
      </c>
      <c r="B7262">
        <v>21771535</v>
      </c>
      <c r="C7262">
        <v>21771877</v>
      </c>
      <c r="D7262" t="s">
        <v>40854</v>
      </c>
      <c r="E7262">
        <v>60.4</v>
      </c>
      <c r="F7262">
        <v>41</v>
      </c>
      <c r="G7262" s="4">
        <v>3.1700000000000001E-3</v>
      </c>
      <c r="H7262">
        <v>1.47</v>
      </c>
      <c r="I7262">
        <v>0.68027210900000001</v>
      </c>
      <c r="J7262">
        <v>23119</v>
      </c>
      <c r="K7262" t="s">
        <v>20982</v>
      </c>
      <c r="L7262" t="s">
        <v>20982</v>
      </c>
      <c r="M7262" t="s">
        <v>20983</v>
      </c>
      <c r="N7262">
        <v>1.7004397179999999</v>
      </c>
      <c r="O7262">
        <v>0.55581615500000003</v>
      </c>
      <c r="P7262" t="s">
        <v>46412</v>
      </c>
    </row>
    <row r="7263" spans="1:16">
      <c r="A7263" t="s">
        <v>17841</v>
      </c>
      <c r="B7263">
        <v>73460202</v>
      </c>
      <c r="C7263">
        <v>73460383</v>
      </c>
      <c r="D7263" t="s">
        <v>39562</v>
      </c>
      <c r="E7263">
        <v>44</v>
      </c>
      <c r="F7263">
        <v>30</v>
      </c>
      <c r="G7263" s="4">
        <v>9.7400000000000004E-3</v>
      </c>
      <c r="H7263">
        <v>1.47</v>
      </c>
      <c r="I7263">
        <v>0.68027210900000001</v>
      </c>
      <c r="J7263">
        <v>84279</v>
      </c>
      <c r="K7263" t="s">
        <v>39563</v>
      </c>
      <c r="L7263" t="s">
        <v>39563</v>
      </c>
      <c r="M7263" t="s">
        <v>39564</v>
      </c>
      <c r="N7263">
        <v>1.2850015260000001</v>
      </c>
      <c r="O7263">
        <v>0.55581615500000003</v>
      </c>
      <c r="P7263" t="s">
        <v>46412</v>
      </c>
    </row>
    <row r="7264" spans="1:16">
      <c r="A7264" t="s">
        <v>17841</v>
      </c>
      <c r="B7264">
        <v>24269934</v>
      </c>
      <c r="C7264">
        <v>24270431</v>
      </c>
      <c r="D7264" t="s">
        <v>39283</v>
      </c>
      <c r="E7264">
        <v>106.2</v>
      </c>
      <c r="F7264">
        <v>72</v>
      </c>
      <c r="G7264" s="4">
        <v>1.05E-4</v>
      </c>
      <c r="H7264">
        <v>1.47</v>
      </c>
      <c r="I7264">
        <v>0.68027210900000001</v>
      </c>
      <c r="J7264">
        <v>80304</v>
      </c>
      <c r="K7264" t="s">
        <v>17987</v>
      </c>
      <c r="L7264" t="s">
        <v>17987</v>
      </c>
      <c r="M7264" t="s">
        <v>17988</v>
      </c>
      <c r="N7264">
        <v>1.181750437</v>
      </c>
      <c r="O7264">
        <v>0.55581615500000003</v>
      </c>
      <c r="P7264" t="s">
        <v>46413</v>
      </c>
    </row>
    <row r="7265" spans="1:16">
      <c r="A7265" t="s">
        <v>6973</v>
      </c>
      <c r="B7265">
        <v>65343189</v>
      </c>
      <c r="C7265">
        <v>65343506</v>
      </c>
      <c r="D7265" t="s">
        <v>33933</v>
      </c>
      <c r="E7265">
        <v>44</v>
      </c>
      <c r="F7265">
        <v>30</v>
      </c>
      <c r="G7265" s="4">
        <v>9.7400000000000004E-3</v>
      </c>
      <c r="H7265">
        <v>1.47</v>
      </c>
      <c r="I7265">
        <v>0.68027210900000001</v>
      </c>
      <c r="J7265">
        <v>254102</v>
      </c>
      <c r="K7265" t="s">
        <v>7772</v>
      </c>
      <c r="L7265" t="s">
        <v>7772</v>
      </c>
      <c r="M7265" t="s">
        <v>7773</v>
      </c>
      <c r="N7265">
        <v>0.97134979499999996</v>
      </c>
      <c r="O7265">
        <v>0.55581615500000003</v>
      </c>
      <c r="P7265" t="s">
        <v>46413</v>
      </c>
    </row>
    <row r="7266" spans="1:16">
      <c r="A7266" t="s">
        <v>11543</v>
      </c>
      <c r="B7266">
        <v>59397115</v>
      </c>
      <c r="C7266">
        <v>59397857</v>
      </c>
      <c r="D7266" t="s">
        <v>36090</v>
      </c>
      <c r="E7266">
        <v>88</v>
      </c>
      <c r="F7266">
        <v>60</v>
      </c>
      <c r="G7266" s="4">
        <v>4.1800000000000002E-4</v>
      </c>
      <c r="H7266">
        <v>1.47</v>
      </c>
      <c r="I7266">
        <v>0.68027210900000001</v>
      </c>
      <c r="J7266">
        <v>9133</v>
      </c>
      <c r="K7266" t="s">
        <v>11946</v>
      </c>
      <c r="L7266" t="s">
        <v>11946</v>
      </c>
      <c r="M7266" t="s">
        <v>11947</v>
      </c>
      <c r="N7266">
        <v>0.96757852200000005</v>
      </c>
      <c r="O7266">
        <v>0.55581615500000003</v>
      </c>
      <c r="P7266" t="s">
        <v>46413</v>
      </c>
    </row>
    <row r="7267" spans="1:16">
      <c r="A7267" t="s">
        <v>25650</v>
      </c>
      <c r="B7267">
        <v>31620257</v>
      </c>
      <c r="C7267">
        <v>31620497</v>
      </c>
      <c r="D7267" t="s">
        <v>43387</v>
      </c>
      <c r="E7267">
        <v>25</v>
      </c>
      <c r="F7267">
        <v>17</v>
      </c>
      <c r="G7267" s="4">
        <v>4.0599999999999997E-2</v>
      </c>
      <c r="H7267">
        <v>1.47</v>
      </c>
      <c r="I7267">
        <v>0.68027210900000001</v>
      </c>
      <c r="J7267">
        <v>7917</v>
      </c>
      <c r="K7267" t="s">
        <v>27061</v>
      </c>
      <c r="L7267" t="s">
        <v>43388</v>
      </c>
      <c r="M7267" t="s">
        <v>27062</v>
      </c>
      <c r="N7267">
        <v>0.82971390300000003</v>
      </c>
      <c r="O7267">
        <v>0.55581615500000003</v>
      </c>
      <c r="P7267" t="s">
        <v>46413</v>
      </c>
    </row>
    <row r="7268" spans="1:16">
      <c r="A7268" t="s">
        <v>6973</v>
      </c>
      <c r="B7268">
        <v>116968955</v>
      </c>
      <c r="C7268">
        <v>116969262</v>
      </c>
      <c r="D7268" t="s">
        <v>34227</v>
      </c>
      <c r="E7268">
        <v>94.1</v>
      </c>
      <c r="F7268">
        <v>64</v>
      </c>
      <c r="G7268" s="4">
        <v>2.63E-4</v>
      </c>
      <c r="H7268">
        <v>1.47</v>
      </c>
      <c r="I7268">
        <v>0.68027210900000001</v>
      </c>
      <c r="J7268">
        <v>23387</v>
      </c>
      <c r="K7268" t="s">
        <v>8321</v>
      </c>
      <c r="L7268" t="s">
        <v>34228</v>
      </c>
      <c r="M7268" t="s">
        <v>8322</v>
      </c>
      <c r="N7268">
        <v>0.70432514499999999</v>
      </c>
      <c r="O7268">
        <v>0.55581615500000003</v>
      </c>
      <c r="P7268" t="s">
        <v>46413</v>
      </c>
    </row>
    <row r="7269" spans="1:16">
      <c r="A7269" t="s">
        <v>24249</v>
      </c>
      <c r="B7269">
        <v>141016225</v>
      </c>
      <c r="C7269">
        <v>141016707</v>
      </c>
      <c r="D7269" t="s">
        <v>43025</v>
      </c>
      <c r="E7269">
        <v>185.6</v>
      </c>
      <c r="F7269">
        <v>126</v>
      </c>
      <c r="G7269" s="4">
        <v>5.1799999999999995E-7</v>
      </c>
      <c r="H7269">
        <v>1.47</v>
      </c>
      <c r="I7269">
        <v>0.68027210900000001</v>
      </c>
      <c r="J7269">
        <v>8841</v>
      </c>
      <c r="K7269" t="s">
        <v>25254</v>
      </c>
      <c r="L7269" t="s">
        <v>43026</v>
      </c>
      <c r="M7269" t="s">
        <v>25255</v>
      </c>
      <c r="N7269">
        <v>0.592731797</v>
      </c>
      <c r="O7269">
        <v>0.55581615500000003</v>
      </c>
      <c r="P7269" t="s">
        <v>46413</v>
      </c>
    </row>
    <row r="7270" spans="1:16">
      <c r="A7270" t="s">
        <v>5849</v>
      </c>
      <c r="B7270">
        <v>105128184</v>
      </c>
      <c r="C7270">
        <v>105128513</v>
      </c>
      <c r="D7270" t="s">
        <v>33382</v>
      </c>
      <c r="E7270">
        <v>39.700000000000003</v>
      </c>
      <c r="F7270">
        <v>27</v>
      </c>
      <c r="G7270" s="4">
        <v>1.7500000000000002E-2</v>
      </c>
      <c r="H7270">
        <v>1.47</v>
      </c>
      <c r="I7270">
        <v>0.68027210900000001</v>
      </c>
      <c r="J7270">
        <v>6877</v>
      </c>
      <c r="K7270" t="s">
        <v>6735</v>
      </c>
      <c r="L7270" t="s">
        <v>6735</v>
      </c>
      <c r="M7270" t="s">
        <v>6736</v>
      </c>
      <c r="N7270">
        <v>0.56741430000000004</v>
      </c>
      <c r="O7270">
        <v>0.55581615500000003</v>
      </c>
      <c r="P7270" t="s">
        <v>46413</v>
      </c>
    </row>
    <row r="7271" spans="1:16">
      <c r="A7271" t="s">
        <v>29527</v>
      </c>
      <c r="B7271">
        <v>74979396</v>
      </c>
      <c r="C7271">
        <v>74980504</v>
      </c>
      <c r="D7271" t="s">
        <v>45471</v>
      </c>
      <c r="E7271">
        <v>433.3</v>
      </c>
      <c r="F7271">
        <v>294</v>
      </c>
      <c r="G7271" s="4">
        <v>2.15E-14</v>
      </c>
      <c r="H7271">
        <v>1.47</v>
      </c>
      <c r="I7271">
        <v>0.68027210900000001</v>
      </c>
      <c r="J7271">
        <v>7763</v>
      </c>
      <c r="K7271" t="s">
        <v>29881</v>
      </c>
      <c r="L7271" t="s">
        <v>29880</v>
      </c>
      <c r="M7271" t="s">
        <v>29882</v>
      </c>
      <c r="N7271">
        <v>0.56713224799999995</v>
      </c>
      <c r="O7271">
        <v>0.55581615500000003</v>
      </c>
      <c r="P7271" t="s">
        <v>46413</v>
      </c>
    </row>
    <row r="7272" spans="1:16">
      <c r="A7272" t="s">
        <v>25650</v>
      </c>
      <c r="B7272">
        <v>36953732</v>
      </c>
      <c r="C7272">
        <v>36954540</v>
      </c>
      <c r="D7272" t="s">
        <v>43439</v>
      </c>
      <c r="E7272">
        <v>263.2</v>
      </c>
      <c r="F7272">
        <v>179</v>
      </c>
      <c r="G7272" s="4">
        <v>2.5599999999999998E-9</v>
      </c>
      <c r="H7272">
        <v>1.47</v>
      </c>
      <c r="I7272">
        <v>0.68027210900000001</v>
      </c>
      <c r="J7272">
        <v>23787</v>
      </c>
      <c r="K7272" t="s">
        <v>26104</v>
      </c>
      <c r="L7272" t="s">
        <v>26104</v>
      </c>
      <c r="M7272" t="s">
        <v>26105</v>
      </c>
      <c r="N7272">
        <v>0.42768556400000002</v>
      </c>
      <c r="O7272">
        <v>0.55581615500000003</v>
      </c>
      <c r="P7272" t="s">
        <v>46413</v>
      </c>
    </row>
    <row r="7273" spans="1:16">
      <c r="A7273" t="s">
        <v>6973</v>
      </c>
      <c r="B7273">
        <v>62446362</v>
      </c>
      <c r="C7273">
        <v>62446820</v>
      </c>
      <c r="D7273" t="s">
        <v>33831</v>
      </c>
      <c r="E7273">
        <v>133.80000000000001</v>
      </c>
      <c r="F7273">
        <v>91</v>
      </c>
      <c r="G7273" s="4">
        <v>2.19E-5</v>
      </c>
      <c r="H7273">
        <v>1.47</v>
      </c>
      <c r="I7273">
        <v>0.68027210900000001</v>
      </c>
      <c r="J7273">
        <v>51035</v>
      </c>
      <c r="K7273" t="s">
        <v>7569</v>
      </c>
      <c r="L7273" t="s">
        <v>7569</v>
      </c>
      <c r="M7273" t="s">
        <v>7570</v>
      </c>
      <c r="N7273">
        <v>0.36162106300000002</v>
      </c>
      <c r="O7273">
        <v>0.55581615500000003</v>
      </c>
      <c r="P7273" t="s">
        <v>46413</v>
      </c>
    </row>
    <row r="7274" spans="1:16">
      <c r="A7274" t="s">
        <v>2847</v>
      </c>
      <c r="B7274">
        <v>92764264</v>
      </c>
      <c r="C7274">
        <v>92764880</v>
      </c>
      <c r="D7274" t="s">
        <v>32104</v>
      </c>
      <c r="E7274">
        <v>228.7</v>
      </c>
      <c r="F7274">
        <v>156</v>
      </c>
      <c r="G7274" s="4">
        <v>4.0100000000000002E-8</v>
      </c>
      <c r="H7274">
        <v>1.47</v>
      </c>
      <c r="I7274">
        <v>0.68027210900000001</v>
      </c>
      <c r="J7274">
        <v>11146</v>
      </c>
      <c r="K7274" t="s">
        <v>4226</v>
      </c>
      <c r="L7274" t="s">
        <v>32105</v>
      </c>
      <c r="M7274" t="s">
        <v>4227</v>
      </c>
      <c r="N7274">
        <v>0.33441903899999997</v>
      </c>
      <c r="O7274">
        <v>0.55581615500000003</v>
      </c>
      <c r="P7274" t="s">
        <v>46413</v>
      </c>
    </row>
    <row r="7275" spans="1:16">
      <c r="A7275" t="s">
        <v>2847</v>
      </c>
      <c r="B7275">
        <v>94374807</v>
      </c>
      <c r="C7275">
        <v>94375137</v>
      </c>
      <c r="D7275" t="s">
        <v>32117</v>
      </c>
      <c r="E7275">
        <v>63</v>
      </c>
      <c r="F7275">
        <v>43</v>
      </c>
      <c r="G7275" s="4">
        <v>2.5000000000000001E-3</v>
      </c>
      <c r="H7275">
        <v>1.47</v>
      </c>
      <c r="I7275">
        <v>0.68027210900000001</v>
      </c>
      <c r="J7275">
        <v>2730</v>
      </c>
      <c r="K7275" t="s">
        <v>4274</v>
      </c>
      <c r="L7275" t="s">
        <v>4274</v>
      </c>
      <c r="M7275" t="s">
        <v>4275</v>
      </c>
      <c r="N7275">
        <v>0.25486863900000001</v>
      </c>
      <c r="O7275">
        <v>0.55581615500000003</v>
      </c>
      <c r="P7275" t="s">
        <v>46413</v>
      </c>
    </row>
    <row r="7276" spans="1:16">
      <c r="A7276" t="s">
        <v>13806</v>
      </c>
      <c r="B7276">
        <v>65821380</v>
      </c>
      <c r="C7276">
        <v>65822266</v>
      </c>
      <c r="D7276" t="s">
        <v>37771</v>
      </c>
      <c r="E7276">
        <v>182.1</v>
      </c>
      <c r="F7276">
        <v>124</v>
      </c>
      <c r="G7276" s="4">
        <v>6.4799999999999998E-7</v>
      </c>
      <c r="H7276">
        <v>1.47</v>
      </c>
      <c r="I7276">
        <v>0.68027210900000001</v>
      </c>
      <c r="J7276">
        <v>2186</v>
      </c>
      <c r="K7276" t="s">
        <v>15141</v>
      </c>
      <c r="L7276" t="s">
        <v>15141</v>
      </c>
      <c r="M7276" t="s">
        <v>15142</v>
      </c>
      <c r="N7276">
        <v>0.22879650400000001</v>
      </c>
      <c r="O7276">
        <v>0.55581615500000003</v>
      </c>
      <c r="P7276" t="s">
        <v>46413</v>
      </c>
    </row>
    <row r="7277" spans="1:16">
      <c r="A7277" t="s">
        <v>20890</v>
      </c>
      <c r="B7277">
        <v>51221907</v>
      </c>
      <c r="C7277">
        <v>51222221</v>
      </c>
      <c r="D7277" t="s">
        <v>41147</v>
      </c>
      <c r="E7277">
        <v>175.2</v>
      </c>
      <c r="F7277">
        <v>119</v>
      </c>
      <c r="G7277" s="4">
        <v>9.2999999999999999E-7</v>
      </c>
      <c r="H7277">
        <v>1.47</v>
      </c>
      <c r="I7277">
        <v>0.68027210900000001</v>
      </c>
      <c r="J7277">
        <v>11158</v>
      </c>
      <c r="K7277" t="s">
        <v>41149</v>
      </c>
      <c r="L7277" t="s">
        <v>41148</v>
      </c>
      <c r="M7277" t="s">
        <v>41150</v>
      </c>
      <c r="N7277">
        <v>0.198572833</v>
      </c>
      <c r="O7277">
        <v>0.55581615500000003</v>
      </c>
      <c r="P7277" t="s">
        <v>46413</v>
      </c>
    </row>
    <row r="7278" spans="1:16">
      <c r="A7278" t="s">
        <v>20890</v>
      </c>
      <c r="B7278">
        <v>24093168</v>
      </c>
      <c r="C7278">
        <v>24093593</v>
      </c>
      <c r="D7278" t="s">
        <v>40868</v>
      </c>
      <c r="E7278">
        <v>144.1</v>
      </c>
      <c r="F7278">
        <v>98</v>
      </c>
      <c r="G7278" s="4">
        <v>8.1100000000000003E-6</v>
      </c>
      <c r="H7278">
        <v>1.47</v>
      </c>
      <c r="I7278">
        <v>0.68027210900000001</v>
      </c>
      <c r="J7278">
        <v>7621</v>
      </c>
      <c r="K7278" t="s">
        <v>21015</v>
      </c>
      <c r="L7278" t="s">
        <v>21015</v>
      </c>
      <c r="M7278" t="s">
        <v>21016</v>
      </c>
      <c r="N7278">
        <v>3.5046947000000002E-2</v>
      </c>
      <c r="O7278">
        <v>0.55581615500000003</v>
      </c>
      <c r="P7278" t="s">
        <v>46413</v>
      </c>
    </row>
    <row r="7279" spans="1:16">
      <c r="A7279" t="s">
        <v>13806</v>
      </c>
      <c r="B7279">
        <v>61905391</v>
      </c>
      <c r="C7279">
        <v>61905659</v>
      </c>
      <c r="D7279" t="s">
        <v>37750</v>
      </c>
      <c r="E7279">
        <v>35.4</v>
      </c>
      <c r="F7279">
        <v>24</v>
      </c>
      <c r="G7279" s="4">
        <v>2.06E-2</v>
      </c>
      <c r="H7279">
        <v>1.47</v>
      </c>
      <c r="I7279">
        <v>0.68027210900000001</v>
      </c>
      <c r="J7279">
        <v>5705</v>
      </c>
      <c r="K7279" t="s">
        <v>15083</v>
      </c>
      <c r="L7279" t="s">
        <v>37751</v>
      </c>
      <c r="M7279" t="s">
        <v>15084</v>
      </c>
      <c r="N7279">
        <v>2.4773133999999999E-2</v>
      </c>
      <c r="O7279">
        <v>0.55581615500000003</v>
      </c>
      <c r="P7279" t="s">
        <v>46413</v>
      </c>
    </row>
    <row r="7280" spans="1:16">
      <c r="A7280" t="s">
        <v>30638</v>
      </c>
      <c r="B7280">
        <v>54070166</v>
      </c>
      <c r="C7280">
        <v>54071019</v>
      </c>
      <c r="D7280" t="s">
        <v>46111</v>
      </c>
      <c r="E7280">
        <v>158.80000000000001</v>
      </c>
      <c r="F7280">
        <v>108</v>
      </c>
      <c r="G7280" s="4">
        <v>3.9099999999999998E-6</v>
      </c>
      <c r="H7280">
        <v>1.47</v>
      </c>
      <c r="I7280">
        <v>0.68027210900000001</v>
      </c>
      <c r="J7280">
        <v>23133</v>
      </c>
      <c r="K7280" t="s">
        <v>30913</v>
      </c>
      <c r="L7280" t="s">
        <v>30916</v>
      </c>
      <c r="M7280" t="s">
        <v>30914</v>
      </c>
      <c r="N7280">
        <v>-5.7128616E-2</v>
      </c>
      <c r="O7280">
        <v>0.55581615500000003</v>
      </c>
      <c r="P7280" t="s">
        <v>46413</v>
      </c>
    </row>
    <row r="7281" spans="1:16">
      <c r="A7281" t="s">
        <v>27100</v>
      </c>
      <c r="B7281">
        <v>7680298</v>
      </c>
      <c r="C7281">
        <v>7680748</v>
      </c>
      <c r="D7281" t="s">
        <v>44102</v>
      </c>
      <c r="E7281">
        <v>114.8</v>
      </c>
      <c r="F7281">
        <v>78</v>
      </c>
      <c r="G7281" s="4">
        <v>7.8800000000000004E-5</v>
      </c>
      <c r="H7281">
        <v>1.47</v>
      </c>
      <c r="I7281">
        <v>0.68027210900000001</v>
      </c>
      <c r="J7281">
        <v>729852</v>
      </c>
      <c r="K7281" t="s">
        <v>27234</v>
      </c>
      <c r="L7281" t="s">
        <v>27233</v>
      </c>
      <c r="M7281" t="s">
        <v>27235</v>
      </c>
      <c r="N7281">
        <v>-5.8893688999999999E-2</v>
      </c>
      <c r="O7281">
        <v>0.55581615500000003</v>
      </c>
      <c r="P7281" t="s">
        <v>46413</v>
      </c>
    </row>
    <row r="7282" spans="1:16">
      <c r="A7282" t="s">
        <v>10053</v>
      </c>
      <c r="B7282">
        <v>111566436</v>
      </c>
      <c r="C7282">
        <v>111566993</v>
      </c>
      <c r="D7282" t="s">
        <v>35362</v>
      </c>
      <c r="E7282">
        <v>102.7</v>
      </c>
      <c r="F7282">
        <v>70</v>
      </c>
      <c r="G7282" s="4">
        <v>1.9699999999999999E-4</v>
      </c>
      <c r="H7282">
        <v>1.47</v>
      </c>
      <c r="I7282">
        <v>0.68027210900000001</v>
      </c>
      <c r="J7282">
        <v>55608</v>
      </c>
      <c r="K7282" t="s">
        <v>10561</v>
      </c>
      <c r="L7282" t="s">
        <v>35363</v>
      </c>
      <c r="M7282" t="s">
        <v>10562</v>
      </c>
      <c r="N7282">
        <v>-0.10766355399999999</v>
      </c>
      <c r="O7282">
        <v>0.55581615500000003</v>
      </c>
      <c r="P7282" t="s">
        <v>46413</v>
      </c>
    </row>
    <row r="7283" spans="1:16">
      <c r="A7283" t="s">
        <v>25650</v>
      </c>
      <c r="B7283">
        <v>76311289</v>
      </c>
      <c r="C7283">
        <v>76312006</v>
      </c>
      <c r="D7283" t="s">
        <v>43606</v>
      </c>
      <c r="E7283">
        <v>240.8</v>
      </c>
      <c r="F7283">
        <v>164</v>
      </c>
      <c r="G7283" s="4">
        <v>1.6499999999999999E-8</v>
      </c>
      <c r="H7283">
        <v>1.47</v>
      </c>
      <c r="I7283">
        <v>0.68027210900000001</v>
      </c>
      <c r="J7283">
        <v>26054</v>
      </c>
      <c r="K7283" t="s">
        <v>26387</v>
      </c>
      <c r="L7283" t="s">
        <v>26387</v>
      </c>
      <c r="M7283" t="s">
        <v>26388</v>
      </c>
      <c r="N7283">
        <v>-0.122754866</v>
      </c>
      <c r="O7283">
        <v>0.55581615500000003</v>
      </c>
      <c r="P7283" t="s">
        <v>46413</v>
      </c>
    </row>
    <row r="7284" spans="1:16">
      <c r="A7284" t="s">
        <v>2847</v>
      </c>
      <c r="B7284">
        <v>167190050</v>
      </c>
      <c r="C7284">
        <v>167190311</v>
      </c>
      <c r="D7284" t="s">
        <v>32559</v>
      </c>
      <c r="E7284">
        <v>75.099999999999994</v>
      </c>
      <c r="F7284">
        <v>51</v>
      </c>
      <c r="G7284" s="4">
        <v>9.7199999999999999E-4</v>
      </c>
      <c r="H7284">
        <v>1.47</v>
      </c>
      <c r="I7284">
        <v>0.68027210900000001</v>
      </c>
      <c r="J7284">
        <v>5451</v>
      </c>
      <c r="K7284" t="s">
        <v>5086</v>
      </c>
      <c r="L7284" t="s">
        <v>5088</v>
      </c>
      <c r="M7284" t="s">
        <v>5087</v>
      </c>
      <c r="N7284">
        <v>-0.16411938000000001</v>
      </c>
      <c r="O7284">
        <v>0.55581615500000003</v>
      </c>
      <c r="P7284" t="s">
        <v>46413</v>
      </c>
    </row>
    <row r="7285" spans="1:16">
      <c r="A7285" t="s">
        <v>8534</v>
      </c>
      <c r="B7285">
        <v>121341962</v>
      </c>
      <c r="C7285">
        <v>121342365</v>
      </c>
      <c r="D7285" t="s">
        <v>35035</v>
      </c>
      <c r="E7285">
        <v>88</v>
      </c>
      <c r="F7285">
        <v>60</v>
      </c>
      <c r="G7285" s="4">
        <v>4.1800000000000002E-4</v>
      </c>
      <c r="H7285">
        <v>1.47</v>
      </c>
      <c r="I7285">
        <v>0.68027210900000001</v>
      </c>
      <c r="J7285">
        <v>121665</v>
      </c>
      <c r="K7285" t="s">
        <v>9859</v>
      </c>
      <c r="L7285" t="s">
        <v>9859</v>
      </c>
      <c r="M7285" t="s">
        <v>9860</v>
      </c>
      <c r="N7285">
        <v>-0.165512568</v>
      </c>
      <c r="O7285">
        <v>0.55581615500000003</v>
      </c>
      <c r="P7285" t="s">
        <v>46413</v>
      </c>
    </row>
    <row r="7286" spans="1:16">
      <c r="A7286" t="s">
        <v>10603</v>
      </c>
      <c r="B7286">
        <v>93798900</v>
      </c>
      <c r="C7286">
        <v>93799815</v>
      </c>
      <c r="D7286" t="s">
        <v>35779</v>
      </c>
      <c r="E7286">
        <v>216.6</v>
      </c>
      <c r="F7286">
        <v>147</v>
      </c>
      <c r="G7286" s="4">
        <v>6.0500000000000006E-8</v>
      </c>
      <c r="H7286">
        <v>1.47</v>
      </c>
      <c r="I7286">
        <v>0.68027210900000001</v>
      </c>
      <c r="J7286">
        <v>55727</v>
      </c>
      <c r="K7286" t="s">
        <v>11377</v>
      </c>
      <c r="L7286" t="s">
        <v>11377</v>
      </c>
      <c r="M7286" t="s">
        <v>11378</v>
      </c>
      <c r="N7286">
        <v>-0.16992500099999999</v>
      </c>
      <c r="O7286">
        <v>0.55581615500000003</v>
      </c>
      <c r="P7286" t="s">
        <v>46413</v>
      </c>
    </row>
    <row r="7287" spans="1:16">
      <c r="A7287" t="s">
        <v>28459</v>
      </c>
      <c r="B7287">
        <v>42248929</v>
      </c>
      <c r="C7287">
        <v>42249644</v>
      </c>
      <c r="D7287" t="s">
        <v>44934</v>
      </c>
      <c r="E7287">
        <v>241.7</v>
      </c>
      <c r="F7287">
        <v>164</v>
      </c>
      <c r="G7287" s="4">
        <v>1.11E-8</v>
      </c>
      <c r="H7287">
        <v>1.47</v>
      </c>
      <c r="I7287">
        <v>0.68027210900000001</v>
      </c>
      <c r="J7287">
        <v>7419</v>
      </c>
      <c r="K7287" t="s">
        <v>28803</v>
      </c>
      <c r="L7287" t="s">
        <v>44935</v>
      </c>
      <c r="M7287" t="s">
        <v>28804</v>
      </c>
      <c r="N7287">
        <v>-0.232636644</v>
      </c>
      <c r="O7287">
        <v>0.55581615500000003</v>
      </c>
      <c r="P7287" t="s">
        <v>46413</v>
      </c>
    </row>
    <row r="7288" spans="1:16">
      <c r="A7288" t="s">
        <v>29527</v>
      </c>
      <c r="B7288">
        <v>131084611</v>
      </c>
      <c r="C7288">
        <v>131085246</v>
      </c>
      <c r="D7288" t="s">
        <v>45753</v>
      </c>
      <c r="E7288">
        <v>129.5</v>
      </c>
      <c r="F7288">
        <v>88</v>
      </c>
      <c r="G7288" s="4">
        <v>2.5199999999999999E-5</v>
      </c>
      <c r="H7288">
        <v>1.47</v>
      </c>
      <c r="I7288">
        <v>0.68027210900000001</v>
      </c>
      <c r="J7288">
        <v>26995</v>
      </c>
      <c r="K7288" t="s">
        <v>30355</v>
      </c>
      <c r="L7288" t="s">
        <v>30355</v>
      </c>
      <c r="M7288" t="s">
        <v>30356</v>
      </c>
      <c r="N7288">
        <v>-0.241877754</v>
      </c>
      <c r="O7288">
        <v>0.55581615500000003</v>
      </c>
      <c r="P7288" t="s">
        <v>46413</v>
      </c>
    </row>
    <row r="7289" spans="1:16">
      <c r="A7289" t="s">
        <v>28459</v>
      </c>
      <c r="B7289">
        <v>96036847</v>
      </c>
      <c r="C7289">
        <v>96037541</v>
      </c>
      <c r="D7289" t="s">
        <v>45064</v>
      </c>
      <c r="E7289">
        <v>158.80000000000001</v>
      </c>
      <c r="F7289">
        <v>108</v>
      </c>
      <c r="G7289" s="4">
        <v>3.9099999999999998E-6</v>
      </c>
      <c r="H7289">
        <v>1.47</v>
      </c>
      <c r="I7289">
        <v>0.68027210900000001</v>
      </c>
      <c r="J7289">
        <v>137682</v>
      </c>
      <c r="K7289" t="s">
        <v>29059</v>
      </c>
      <c r="L7289" t="s">
        <v>45065</v>
      </c>
      <c r="M7289" t="s">
        <v>29060</v>
      </c>
      <c r="N7289">
        <v>-0.31621444399999998</v>
      </c>
      <c r="O7289">
        <v>0.55581615500000003</v>
      </c>
      <c r="P7289" t="s">
        <v>46413</v>
      </c>
    </row>
    <row r="7290" spans="1:16">
      <c r="A7290" t="s">
        <v>11543</v>
      </c>
      <c r="B7290">
        <v>101817255</v>
      </c>
      <c r="C7290">
        <v>101817983</v>
      </c>
      <c r="D7290" t="s">
        <v>36379</v>
      </c>
      <c r="E7290">
        <v>138.1</v>
      </c>
      <c r="F7290">
        <v>94</v>
      </c>
      <c r="G7290" s="4">
        <v>1.2799999999999999E-5</v>
      </c>
      <c r="H7290">
        <v>1.47</v>
      </c>
      <c r="I7290">
        <v>0.68027210900000001</v>
      </c>
      <c r="J7290">
        <v>55829</v>
      </c>
      <c r="K7290" t="s">
        <v>12488</v>
      </c>
      <c r="L7290" t="s">
        <v>12488</v>
      </c>
      <c r="M7290" t="s">
        <v>12489</v>
      </c>
      <c r="N7290">
        <v>-0.32671315699999998</v>
      </c>
      <c r="O7290">
        <v>0.55581615500000003</v>
      </c>
      <c r="P7290" t="s">
        <v>46413</v>
      </c>
    </row>
    <row r="7291" spans="1:16">
      <c r="A7291" t="s">
        <v>19783</v>
      </c>
      <c r="B7291">
        <v>2450651</v>
      </c>
      <c r="C7291">
        <v>2451025</v>
      </c>
      <c r="D7291" t="s">
        <v>40241</v>
      </c>
      <c r="E7291">
        <v>60.4</v>
      </c>
      <c r="F7291">
        <v>41</v>
      </c>
      <c r="G7291" s="4">
        <v>3.1700000000000001E-3</v>
      </c>
      <c r="H7291">
        <v>1.47</v>
      </c>
      <c r="I7291">
        <v>0.68027210900000001</v>
      </c>
      <c r="J7291">
        <v>6628</v>
      </c>
      <c r="K7291" t="s">
        <v>19830</v>
      </c>
      <c r="L7291" t="s">
        <v>19830</v>
      </c>
      <c r="M7291" t="s">
        <v>19831</v>
      </c>
      <c r="N7291">
        <v>-0.425064846</v>
      </c>
      <c r="O7291">
        <v>0.55581615500000003</v>
      </c>
      <c r="P7291" t="s">
        <v>46413</v>
      </c>
    </row>
    <row r="7292" spans="1:16">
      <c r="A7292" t="s">
        <v>12503</v>
      </c>
      <c r="B7292">
        <v>70380365</v>
      </c>
      <c r="C7292">
        <v>70381091</v>
      </c>
      <c r="D7292" t="s">
        <v>36926</v>
      </c>
      <c r="E7292">
        <v>303.8</v>
      </c>
      <c r="F7292">
        <v>207</v>
      </c>
      <c r="G7292" s="4">
        <v>2.54E-10</v>
      </c>
      <c r="H7292">
        <v>1.47</v>
      </c>
      <c r="I7292">
        <v>0.68027210900000001</v>
      </c>
      <c r="J7292">
        <v>55308</v>
      </c>
      <c r="K7292" t="s">
        <v>13559</v>
      </c>
      <c r="L7292" t="s">
        <v>36927</v>
      </c>
      <c r="M7292" t="s">
        <v>13560</v>
      </c>
      <c r="N7292">
        <v>-0.466489031</v>
      </c>
      <c r="O7292">
        <v>0.55581615500000003</v>
      </c>
      <c r="P7292" t="s">
        <v>46413</v>
      </c>
    </row>
    <row r="7293" spans="1:16">
      <c r="A7293" t="s">
        <v>29527</v>
      </c>
      <c r="B7293">
        <v>140149614</v>
      </c>
      <c r="C7293">
        <v>140149924</v>
      </c>
      <c r="D7293" t="s">
        <v>45897</v>
      </c>
      <c r="E7293">
        <v>88</v>
      </c>
      <c r="F7293">
        <v>60</v>
      </c>
      <c r="G7293" s="4">
        <v>4.1800000000000002E-4</v>
      </c>
      <c r="H7293">
        <v>1.47</v>
      </c>
      <c r="I7293">
        <v>0.68027210900000001</v>
      </c>
      <c r="J7293">
        <v>25920</v>
      </c>
      <c r="K7293" t="s">
        <v>30602</v>
      </c>
      <c r="L7293" t="s">
        <v>30602</v>
      </c>
      <c r="M7293" t="s">
        <v>30603</v>
      </c>
      <c r="N7293">
        <v>-0.79003622299999998</v>
      </c>
      <c r="O7293">
        <v>0.55581615500000003</v>
      </c>
      <c r="P7293" t="s">
        <v>46413</v>
      </c>
    </row>
    <row r="7294" spans="1:16">
      <c r="A7294" t="s">
        <v>12503</v>
      </c>
      <c r="B7294">
        <v>70558234</v>
      </c>
      <c r="C7294">
        <v>70558497</v>
      </c>
      <c r="D7294" t="s">
        <v>36930</v>
      </c>
      <c r="E7294">
        <v>44</v>
      </c>
      <c r="F7294">
        <v>30</v>
      </c>
      <c r="G7294" s="4">
        <v>9.7400000000000004E-3</v>
      </c>
      <c r="H7294">
        <v>1.47</v>
      </c>
      <c r="I7294">
        <v>0.68027210900000001</v>
      </c>
      <c r="J7294">
        <v>23450</v>
      </c>
      <c r="K7294" t="s">
        <v>13571</v>
      </c>
      <c r="L7294" t="s">
        <v>13571</v>
      </c>
      <c r="M7294" t="s">
        <v>13572</v>
      </c>
      <c r="N7294">
        <v>-0.82716340300000002</v>
      </c>
      <c r="O7294">
        <v>0.55581615500000003</v>
      </c>
      <c r="P7294" t="s">
        <v>46413</v>
      </c>
    </row>
    <row r="7295" spans="1:16">
      <c r="A7295" t="s">
        <v>2847</v>
      </c>
      <c r="B7295">
        <v>115053545</v>
      </c>
      <c r="C7295">
        <v>115054266</v>
      </c>
      <c r="D7295" t="s">
        <v>32222</v>
      </c>
      <c r="E7295">
        <v>176.1</v>
      </c>
      <c r="F7295">
        <v>120</v>
      </c>
      <c r="G7295" s="4">
        <v>1.0100000000000001E-6</v>
      </c>
      <c r="H7295">
        <v>1.47</v>
      </c>
      <c r="I7295">
        <v>0.68027210900000001</v>
      </c>
      <c r="J7295">
        <v>51592</v>
      </c>
      <c r="K7295" t="s">
        <v>4460</v>
      </c>
      <c r="L7295" t="s">
        <v>4459</v>
      </c>
      <c r="M7295" t="s">
        <v>4461</v>
      </c>
      <c r="N7295">
        <v>-0.92555874400000004</v>
      </c>
      <c r="O7295">
        <v>0.55581615500000003</v>
      </c>
      <c r="P7295" t="s">
        <v>46413</v>
      </c>
    </row>
    <row r="7296" spans="1:16">
      <c r="A7296" t="s">
        <v>17841</v>
      </c>
      <c r="B7296">
        <v>191208163</v>
      </c>
      <c r="C7296">
        <v>191208786</v>
      </c>
      <c r="D7296" t="s">
        <v>39957</v>
      </c>
      <c r="E7296">
        <v>85.4</v>
      </c>
      <c r="F7296">
        <v>58</v>
      </c>
      <c r="G7296" s="4">
        <v>5.2700000000000002E-4</v>
      </c>
      <c r="H7296">
        <v>1.47</v>
      </c>
      <c r="I7296">
        <v>0.68027210900000001</v>
      </c>
      <c r="J7296">
        <v>3628</v>
      </c>
      <c r="K7296" t="s">
        <v>19269</v>
      </c>
      <c r="L7296" t="s">
        <v>19269</v>
      </c>
      <c r="M7296" t="s">
        <v>19270</v>
      </c>
      <c r="N7296">
        <v>-1.2981020809999999</v>
      </c>
      <c r="O7296">
        <v>0.55581615500000003</v>
      </c>
      <c r="P7296" t="s">
        <v>46414</v>
      </c>
    </row>
    <row r="7297" spans="1:16">
      <c r="A7297" t="s">
        <v>27100</v>
      </c>
      <c r="B7297">
        <v>112579693</v>
      </c>
      <c r="C7297">
        <v>112579969</v>
      </c>
      <c r="D7297" t="s">
        <v>44574</v>
      </c>
      <c r="E7297">
        <v>39.700000000000003</v>
      </c>
      <c r="F7297">
        <v>27</v>
      </c>
      <c r="G7297" s="4">
        <v>1.7500000000000002E-2</v>
      </c>
      <c r="H7297">
        <v>1.47</v>
      </c>
      <c r="I7297">
        <v>0.68027210900000001</v>
      </c>
      <c r="J7297">
        <v>154743</v>
      </c>
      <c r="K7297" t="s">
        <v>28074</v>
      </c>
      <c r="L7297" t="s">
        <v>28074</v>
      </c>
      <c r="M7297" t="s">
        <v>28075</v>
      </c>
      <c r="N7297">
        <v>-1.4681488359999999</v>
      </c>
      <c r="O7297">
        <v>0.55581615500000003</v>
      </c>
      <c r="P7297" t="s">
        <v>46414</v>
      </c>
    </row>
    <row r="7298" spans="1:16">
      <c r="A7298" t="s">
        <v>25650</v>
      </c>
      <c r="B7298">
        <v>86351128</v>
      </c>
      <c r="C7298">
        <v>86353186</v>
      </c>
      <c r="D7298" t="s">
        <v>43639</v>
      </c>
      <c r="E7298">
        <v>622.29999999999995</v>
      </c>
      <c r="F7298">
        <v>422</v>
      </c>
      <c r="G7298" s="4">
        <v>5.73E-20</v>
      </c>
      <c r="H7298">
        <v>1.47</v>
      </c>
      <c r="I7298">
        <v>0.68027210900000001</v>
      </c>
      <c r="J7298">
        <v>10492</v>
      </c>
      <c r="K7298" t="s">
        <v>26446</v>
      </c>
      <c r="L7298" t="s">
        <v>43640</v>
      </c>
      <c r="M7298" t="s">
        <v>26447</v>
      </c>
      <c r="N7298">
        <v>-2.631000985</v>
      </c>
      <c r="O7298">
        <v>0.55581615500000003</v>
      </c>
      <c r="P7298" t="s">
        <v>46414</v>
      </c>
    </row>
    <row r="7299" spans="1:16">
      <c r="A7299" t="s">
        <v>23207</v>
      </c>
      <c r="B7299">
        <v>184365048</v>
      </c>
      <c r="C7299">
        <v>184366047</v>
      </c>
      <c r="D7299" t="s">
        <v>42514</v>
      </c>
      <c r="E7299">
        <v>384.1</v>
      </c>
      <c r="F7299">
        <v>262</v>
      </c>
      <c r="G7299" s="4">
        <v>1.0700000000000001E-12</v>
      </c>
      <c r="H7299">
        <v>1.47</v>
      </c>
      <c r="I7299">
        <v>0.68027210900000001</v>
      </c>
      <c r="J7299">
        <v>55602</v>
      </c>
      <c r="K7299" t="s">
        <v>24197</v>
      </c>
      <c r="L7299" t="s">
        <v>24197</v>
      </c>
      <c r="M7299" t="s">
        <v>24198</v>
      </c>
      <c r="N7299">
        <v>-7.9128893360000001</v>
      </c>
      <c r="O7299">
        <v>0.55581615500000003</v>
      </c>
      <c r="P7299" t="s">
        <v>46414</v>
      </c>
    </row>
    <row r="7300" spans="1:16">
      <c r="A7300" t="s">
        <v>13806</v>
      </c>
      <c r="B7300">
        <v>40932257</v>
      </c>
      <c r="C7300">
        <v>40932594</v>
      </c>
      <c r="D7300" t="s">
        <v>37529</v>
      </c>
      <c r="E7300">
        <v>41.4</v>
      </c>
      <c r="F7300">
        <v>28</v>
      </c>
      <c r="G7300" s="4">
        <v>1.2500000000000001E-2</v>
      </c>
      <c r="H7300">
        <v>1.48</v>
      </c>
      <c r="I7300">
        <v>0.675675676</v>
      </c>
      <c r="J7300">
        <v>65266</v>
      </c>
      <c r="K7300" t="s">
        <v>14693</v>
      </c>
      <c r="L7300" t="s">
        <v>14693</v>
      </c>
      <c r="M7300" t="s">
        <v>14694</v>
      </c>
      <c r="N7300">
        <v>4.7258250369999999</v>
      </c>
      <c r="O7300">
        <v>0.56559717600000003</v>
      </c>
      <c r="P7300" t="s">
        <v>46412</v>
      </c>
    </row>
    <row r="7301" spans="1:16">
      <c r="A7301" t="s">
        <v>24249</v>
      </c>
      <c r="B7301">
        <v>159826454</v>
      </c>
      <c r="C7301">
        <v>159826639</v>
      </c>
      <c r="D7301" t="s">
        <v>43097</v>
      </c>
      <c r="E7301">
        <v>37.1</v>
      </c>
      <c r="F7301">
        <v>25</v>
      </c>
      <c r="G7301" s="4">
        <v>1.46E-2</v>
      </c>
      <c r="H7301">
        <v>1.48</v>
      </c>
      <c r="I7301">
        <v>0.675675676</v>
      </c>
      <c r="J7301">
        <v>63920</v>
      </c>
      <c r="K7301" t="s">
        <v>25404</v>
      </c>
      <c r="L7301" t="s">
        <v>25404</v>
      </c>
      <c r="M7301" t="s">
        <v>25405</v>
      </c>
      <c r="N7301">
        <v>2.86941589</v>
      </c>
      <c r="O7301">
        <v>0.56559717600000003</v>
      </c>
      <c r="P7301" t="s">
        <v>46412</v>
      </c>
    </row>
    <row r="7302" spans="1:16">
      <c r="A7302" t="s">
        <v>15510</v>
      </c>
      <c r="B7302">
        <v>21166205</v>
      </c>
      <c r="C7302">
        <v>21167006</v>
      </c>
      <c r="D7302" t="s">
        <v>38048</v>
      </c>
      <c r="E7302">
        <v>175.2</v>
      </c>
      <c r="F7302">
        <v>118</v>
      </c>
      <c r="G7302" s="4">
        <v>5.68E-7</v>
      </c>
      <c r="H7302">
        <v>1.48</v>
      </c>
      <c r="I7302">
        <v>0.675675676</v>
      </c>
      <c r="J7302">
        <v>4864</v>
      </c>
      <c r="K7302" t="s">
        <v>15660</v>
      </c>
      <c r="L7302" t="s">
        <v>15660</v>
      </c>
      <c r="M7302" t="s">
        <v>15661</v>
      </c>
      <c r="N7302">
        <v>1.861897723</v>
      </c>
      <c r="O7302">
        <v>0.56559717600000003</v>
      </c>
      <c r="P7302" t="s">
        <v>46412</v>
      </c>
    </row>
    <row r="7303" spans="1:16">
      <c r="A7303" t="s">
        <v>13806</v>
      </c>
      <c r="B7303">
        <v>73149198</v>
      </c>
      <c r="C7303">
        <v>73151008</v>
      </c>
      <c r="D7303" t="s">
        <v>37811</v>
      </c>
      <c r="E7303">
        <v>656</v>
      </c>
      <c r="F7303">
        <v>444</v>
      </c>
      <c r="G7303" s="4">
        <v>5.1799999999999998E-21</v>
      </c>
      <c r="H7303">
        <v>1.48</v>
      </c>
      <c r="I7303">
        <v>0.675675676</v>
      </c>
      <c r="J7303">
        <v>51155</v>
      </c>
      <c r="K7303" t="s">
        <v>15213</v>
      </c>
      <c r="L7303" t="s">
        <v>15215</v>
      </c>
      <c r="M7303" t="s">
        <v>2782</v>
      </c>
      <c r="N7303">
        <v>1.289612897</v>
      </c>
      <c r="O7303">
        <v>0.56559717600000003</v>
      </c>
      <c r="P7303" t="s">
        <v>46412</v>
      </c>
    </row>
    <row r="7304" spans="1:16">
      <c r="A7304" t="s">
        <v>23207</v>
      </c>
      <c r="B7304">
        <v>467542</v>
      </c>
      <c r="C7304">
        <v>468075</v>
      </c>
      <c r="D7304" t="s">
        <v>42000</v>
      </c>
      <c r="E7304">
        <v>172.6</v>
      </c>
      <c r="F7304">
        <v>117</v>
      </c>
      <c r="G7304" s="4">
        <v>1.1599999999999999E-6</v>
      </c>
      <c r="H7304">
        <v>1.48</v>
      </c>
      <c r="I7304">
        <v>0.675675676</v>
      </c>
      <c r="J7304">
        <v>79963</v>
      </c>
      <c r="K7304" t="s">
        <v>23217</v>
      </c>
      <c r="L7304" t="s">
        <v>23216</v>
      </c>
      <c r="M7304" t="s">
        <v>23218</v>
      </c>
      <c r="N7304">
        <v>1.231625701</v>
      </c>
      <c r="O7304">
        <v>0.56559717600000003</v>
      </c>
      <c r="P7304" t="s">
        <v>46412</v>
      </c>
    </row>
    <row r="7305" spans="1:16">
      <c r="A7305" t="s">
        <v>29527</v>
      </c>
      <c r="B7305">
        <v>27573954</v>
      </c>
      <c r="C7305">
        <v>27574126</v>
      </c>
      <c r="D7305" t="s">
        <v>45359</v>
      </c>
      <c r="E7305">
        <v>37.1</v>
      </c>
      <c r="F7305">
        <v>25</v>
      </c>
      <c r="G7305" s="4">
        <v>1.46E-2</v>
      </c>
      <c r="H7305">
        <v>1.48</v>
      </c>
      <c r="I7305">
        <v>0.675675676</v>
      </c>
      <c r="J7305">
        <v>203228</v>
      </c>
      <c r="K7305" t="s">
        <v>29647</v>
      </c>
      <c r="L7305" t="s">
        <v>45360</v>
      </c>
      <c r="M7305" t="s">
        <v>29648</v>
      </c>
      <c r="N7305">
        <v>1.0795672569999999</v>
      </c>
      <c r="O7305">
        <v>0.56559717600000003</v>
      </c>
      <c r="P7305" t="s">
        <v>46413</v>
      </c>
    </row>
    <row r="7306" spans="1:16">
      <c r="A7306" t="s">
        <v>8534</v>
      </c>
      <c r="B7306">
        <v>49393221</v>
      </c>
      <c r="C7306">
        <v>49393465</v>
      </c>
      <c r="D7306" t="s">
        <v>34560</v>
      </c>
      <c r="E7306">
        <v>31.1</v>
      </c>
      <c r="F7306">
        <v>21</v>
      </c>
      <c r="G7306" s="4">
        <v>2.4199999999999999E-2</v>
      </c>
      <c r="H7306">
        <v>1.48</v>
      </c>
      <c r="I7306">
        <v>0.675675676</v>
      </c>
      <c r="J7306">
        <v>23109</v>
      </c>
      <c r="K7306" t="s">
        <v>34561</v>
      </c>
      <c r="L7306" t="s">
        <v>34561</v>
      </c>
      <c r="M7306" t="s">
        <v>34562</v>
      </c>
      <c r="N7306">
        <v>1.027307346</v>
      </c>
      <c r="O7306">
        <v>0.56559717600000003</v>
      </c>
      <c r="P7306" t="s">
        <v>46413</v>
      </c>
    </row>
    <row r="7307" spans="1:16">
      <c r="A7307" t="s">
        <v>2847</v>
      </c>
      <c r="B7307">
        <v>161088820</v>
      </c>
      <c r="C7307">
        <v>161089078</v>
      </c>
      <c r="D7307" t="s">
        <v>32526</v>
      </c>
      <c r="E7307">
        <v>47.5</v>
      </c>
      <c r="F7307">
        <v>32</v>
      </c>
      <c r="G7307" s="4">
        <v>7.62E-3</v>
      </c>
      <c r="H7307">
        <v>1.48</v>
      </c>
      <c r="I7307">
        <v>0.675675676</v>
      </c>
      <c r="J7307">
        <v>4817</v>
      </c>
      <c r="K7307" t="s">
        <v>5020</v>
      </c>
      <c r="L7307" t="s">
        <v>32527</v>
      </c>
      <c r="M7307" t="s">
        <v>5021</v>
      </c>
      <c r="N7307">
        <v>0.95416720499999996</v>
      </c>
      <c r="O7307">
        <v>0.56559717600000003</v>
      </c>
      <c r="P7307" t="s">
        <v>46413</v>
      </c>
    </row>
    <row r="7308" spans="1:16">
      <c r="A7308" t="s">
        <v>2847</v>
      </c>
      <c r="B7308">
        <v>713759</v>
      </c>
      <c r="C7308">
        <v>714368</v>
      </c>
      <c r="D7308" t="s">
        <v>31401</v>
      </c>
      <c r="E7308">
        <v>231.3</v>
      </c>
      <c r="F7308">
        <v>156</v>
      </c>
      <c r="G7308" s="4">
        <v>1.22E-8</v>
      </c>
      <c r="H7308">
        <v>1.48</v>
      </c>
      <c r="I7308">
        <v>0.675675676</v>
      </c>
      <c r="J7308">
        <v>100288069</v>
      </c>
      <c r="K7308" t="s">
        <v>2853</v>
      </c>
      <c r="L7308" t="s">
        <v>2853</v>
      </c>
      <c r="M7308" t="s">
        <v>2854</v>
      </c>
      <c r="N7308">
        <v>0.94309760899999995</v>
      </c>
      <c r="O7308">
        <v>0.56559717600000003</v>
      </c>
      <c r="P7308" t="s">
        <v>46413</v>
      </c>
    </row>
    <row r="7309" spans="1:16">
      <c r="A7309" t="s">
        <v>2847</v>
      </c>
      <c r="B7309">
        <v>43232514</v>
      </c>
      <c r="C7309">
        <v>43233187</v>
      </c>
      <c r="D7309" t="s">
        <v>31856</v>
      </c>
      <c r="E7309">
        <v>158.80000000000001</v>
      </c>
      <c r="F7309">
        <v>107</v>
      </c>
      <c r="G7309" s="4">
        <v>2.3999999999999999E-6</v>
      </c>
      <c r="H7309">
        <v>1.48</v>
      </c>
      <c r="I7309">
        <v>0.675675676</v>
      </c>
      <c r="J7309">
        <v>79078</v>
      </c>
      <c r="K7309" t="s">
        <v>3735</v>
      </c>
      <c r="L7309" t="s">
        <v>3734</v>
      </c>
      <c r="M7309" t="s">
        <v>3736</v>
      </c>
      <c r="N7309">
        <v>0.76522944599999998</v>
      </c>
      <c r="O7309">
        <v>0.56559717600000003</v>
      </c>
      <c r="P7309" t="s">
        <v>46413</v>
      </c>
    </row>
    <row r="7310" spans="1:16">
      <c r="A7310" t="s">
        <v>20890</v>
      </c>
      <c r="B7310">
        <v>39436918</v>
      </c>
      <c r="C7310">
        <v>39437212</v>
      </c>
      <c r="D7310" t="s">
        <v>41038</v>
      </c>
      <c r="E7310">
        <v>20.7</v>
      </c>
      <c r="F7310">
        <v>14</v>
      </c>
      <c r="G7310" s="4">
        <v>7.6499999999999999E-2</v>
      </c>
      <c r="H7310">
        <v>1.48</v>
      </c>
      <c r="I7310">
        <v>0.675675676</v>
      </c>
      <c r="J7310">
        <v>200316</v>
      </c>
      <c r="K7310" t="s">
        <v>21300</v>
      </c>
      <c r="L7310" t="s">
        <v>21299</v>
      </c>
      <c r="M7310" t="s">
        <v>21301</v>
      </c>
      <c r="N7310">
        <v>0.73461305399999999</v>
      </c>
      <c r="O7310">
        <v>0.56559717600000003</v>
      </c>
      <c r="P7310" t="s">
        <v>46413</v>
      </c>
    </row>
    <row r="7311" spans="1:16">
      <c r="A7311" t="s">
        <v>19783</v>
      </c>
      <c r="B7311">
        <v>34251900</v>
      </c>
      <c r="C7311">
        <v>34253233</v>
      </c>
      <c r="D7311" t="s">
        <v>40419</v>
      </c>
      <c r="E7311">
        <v>523.9</v>
      </c>
      <c r="F7311">
        <v>354</v>
      </c>
      <c r="G7311" s="4">
        <v>2.9900000000000003E-17</v>
      </c>
      <c r="H7311">
        <v>1.48</v>
      </c>
      <c r="I7311">
        <v>0.675675676</v>
      </c>
      <c r="J7311">
        <v>8904</v>
      </c>
      <c r="K7311" t="s">
        <v>20160</v>
      </c>
      <c r="L7311" t="s">
        <v>20159</v>
      </c>
      <c r="M7311" t="s">
        <v>20161</v>
      </c>
      <c r="N7311">
        <v>0.710575183</v>
      </c>
      <c r="O7311">
        <v>0.56559717600000003</v>
      </c>
      <c r="P7311" t="s">
        <v>46413</v>
      </c>
    </row>
    <row r="7312" spans="1:16">
      <c r="A7312" t="s">
        <v>11543</v>
      </c>
      <c r="B7312">
        <v>44955649</v>
      </c>
      <c r="C7312">
        <v>44956065</v>
      </c>
      <c r="D7312" t="s">
        <v>36022</v>
      </c>
      <c r="E7312">
        <v>188.2</v>
      </c>
      <c r="F7312">
        <v>127</v>
      </c>
      <c r="G7312" s="4">
        <v>2.5400000000000002E-7</v>
      </c>
      <c r="H7312">
        <v>1.48</v>
      </c>
      <c r="I7312">
        <v>0.675675676</v>
      </c>
      <c r="J7312">
        <v>80208</v>
      </c>
      <c r="K7312" t="s">
        <v>11803</v>
      </c>
      <c r="L7312" t="s">
        <v>11802</v>
      </c>
      <c r="M7312" t="s">
        <v>11804</v>
      </c>
      <c r="N7312">
        <v>0.68394050299999998</v>
      </c>
      <c r="O7312">
        <v>0.56559717600000003</v>
      </c>
      <c r="P7312" t="s">
        <v>46413</v>
      </c>
    </row>
    <row r="7313" spans="1:16">
      <c r="A7313" t="s">
        <v>17841</v>
      </c>
      <c r="B7313">
        <v>209119626</v>
      </c>
      <c r="C7313">
        <v>209119924</v>
      </c>
      <c r="D7313" t="s">
        <v>40057</v>
      </c>
      <c r="E7313">
        <v>51.8</v>
      </c>
      <c r="F7313">
        <v>35</v>
      </c>
      <c r="G7313" s="4">
        <v>6.5300000000000002E-3</v>
      </c>
      <c r="H7313">
        <v>1.48</v>
      </c>
      <c r="I7313">
        <v>0.675675676</v>
      </c>
      <c r="J7313">
        <v>3417</v>
      </c>
      <c r="K7313" t="s">
        <v>40058</v>
      </c>
      <c r="L7313" t="s">
        <v>40058</v>
      </c>
      <c r="M7313" t="s">
        <v>40059</v>
      </c>
      <c r="N7313">
        <v>0.59304355399999997</v>
      </c>
      <c r="O7313">
        <v>0.56559717600000003</v>
      </c>
      <c r="P7313" t="s">
        <v>46413</v>
      </c>
    </row>
    <row r="7314" spans="1:16">
      <c r="A7314" t="s">
        <v>12503</v>
      </c>
      <c r="B7314">
        <v>30583067</v>
      </c>
      <c r="C7314">
        <v>30583296</v>
      </c>
      <c r="D7314" t="s">
        <v>36712</v>
      </c>
      <c r="E7314">
        <v>37.1</v>
      </c>
      <c r="F7314">
        <v>25</v>
      </c>
      <c r="G7314" s="4">
        <v>1.46E-2</v>
      </c>
      <c r="H7314">
        <v>1.48</v>
      </c>
      <c r="I7314">
        <v>0.675675676</v>
      </c>
      <c r="J7314">
        <v>146542</v>
      </c>
      <c r="K7314" t="s">
        <v>36714</v>
      </c>
      <c r="L7314" t="s">
        <v>36713</v>
      </c>
      <c r="M7314" t="s">
        <v>36715</v>
      </c>
      <c r="N7314">
        <v>0.53798455899999997</v>
      </c>
      <c r="O7314">
        <v>0.56559717600000003</v>
      </c>
      <c r="P7314" t="s">
        <v>46413</v>
      </c>
    </row>
    <row r="7315" spans="1:16">
      <c r="A7315" t="s">
        <v>15939</v>
      </c>
      <c r="B7315">
        <v>44645661</v>
      </c>
      <c r="C7315">
        <v>44645923</v>
      </c>
      <c r="D7315" t="s">
        <v>38909</v>
      </c>
      <c r="E7315">
        <v>81.099999999999994</v>
      </c>
      <c r="F7315">
        <v>55</v>
      </c>
      <c r="G7315" s="4">
        <v>6.0800000000000003E-4</v>
      </c>
      <c r="H7315">
        <v>1.48</v>
      </c>
      <c r="I7315">
        <v>0.675675676</v>
      </c>
      <c r="J7315">
        <v>10780</v>
      </c>
      <c r="K7315" t="s">
        <v>17250</v>
      </c>
      <c r="L7315" t="s">
        <v>17249</v>
      </c>
      <c r="M7315" t="s">
        <v>2822</v>
      </c>
      <c r="N7315">
        <v>0.534903146</v>
      </c>
      <c r="O7315">
        <v>0.56559717600000003</v>
      </c>
      <c r="P7315" t="s">
        <v>46413</v>
      </c>
    </row>
    <row r="7316" spans="1:16">
      <c r="A7316" t="s">
        <v>2847</v>
      </c>
      <c r="B7316">
        <v>52344123</v>
      </c>
      <c r="C7316">
        <v>52345206</v>
      </c>
      <c r="D7316" t="s">
        <v>31952</v>
      </c>
      <c r="E7316">
        <v>369.4</v>
      </c>
      <c r="F7316">
        <v>249</v>
      </c>
      <c r="G7316" s="4">
        <v>7.5500000000000001E-13</v>
      </c>
      <c r="H7316">
        <v>1.48</v>
      </c>
      <c r="I7316">
        <v>0.675675676</v>
      </c>
      <c r="J7316">
        <v>4898</v>
      </c>
      <c r="K7316" t="s">
        <v>3907</v>
      </c>
      <c r="L7316" t="s">
        <v>3907</v>
      </c>
      <c r="M7316" t="s">
        <v>3908</v>
      </c>
      <c r="N7316">
        <v>0.45446951600000002</v>
      </c>
      <c r="O7316">
        <v>0.56559717600000003</v>
      </c>
      <c r="P7316" t="s">
        <v>46413</v>
      </c>
    </row>
    <row r="7317" spans="1:16">
      <c r="A7317" t="s">
        <v>6973</v>
      </c>
      <c r="B7317">
        <v>130786171</v>
      </c>
      <c r="C7317">
        <v>130786478</v>
      </c>
      <c r="D7317" t="s">
        <v>34332</v>
      </c>
      <c r="E7317">
        <v>134.6</v>
      </c>
      <c r="F7317">
        <v>91</v>
      </c>
      <c r="G7317" s="4">
        <v>1.47E-5</v>
      </c>
      <c r="H7317">
        <v>1.48</v>
      </c>
      <c r="I7317">
        <v>0.675675676</v>
      </c>
      <c r="J7317">
        <v>399979</v>
      </c>
      <c r="K7317" t="s">
        <v>8523</v>
      </c>
      <c r="L7317" t="s">
        <v>34333</v>
      </c>
      <c r="M7317" t="s">
        <v>8524</v>
      </c>
      <c r="N7317">
        <v>0.40891139599999998</v>
      </c>
      <c r="O7317">
        <v>0.56559717600000003</v>
      </c>
      <c r="P7317" t="s">
        <v>46413</v>
      </c>
    </row>
    <row r="7318" spans="1:16">
      <c r="A7318" t="s">
        <v>11543</v>
      </c>
      <c r="B7318">
        <v>44086682</v>
      </c>
      <c r="C7318">
        <v>44087030</v>
      </c>
      <c r="D7318" t="s">
        <v>36005</v>
      </c>
      <c r="E7318">
        <v>31.1</v>
      </c>
      <c r="F7318">
        <v>21</v>
      </c>
      <c r="G7318" s="4">
        <v>2.4199999999999999E-2</v>
      </c>
      <c r="H7318">
        <v>1.48</v>
      </c>
      <c r="I7318">
        <v>0.675675676</v>
      </c>
      <c r="J7318">
        <v>100302254</v>
      </c>
      <c r="K7318" t="s">
        <v>36006</v>
      </c>
      <c r="L7318" t="s">
        <v>36006</v>
      </c>
      <c r="M7318" t="s">
        <v>36007</v>
      </c>
      <c r="N7318">
        <v>0.23472041900000001</v>
      </c>
      <c r="O7318">
        <v>0.56559717600000003</v>
      </c>
      <c r="P7318" t="s">
        <v>46413</v>
      </c>
    </row>
    <row r="7319" spans="1:16">
      <c r="A7319" t="s">
        <v>17841</v>
      </c>
      <c r="B7319">
        <v>204399795</v>
      </c>
      <c r="C7319">
        <v>204400378</v>
      </c>
      <c r="D7319" t="s">
        <v>40036</v>
      </c>
      <c r="E7319">
        <v>163.1</v>
      </c>
      <c r="F7319">
        <v>110</v>
      </c>
      <c r="G7319" s="4">
        <v>1.3999999999999999E-6</v>
      </c>
      <c r="H7319">
        <v>1.48</v>
      </c>
      <c r="I7319">
        <v>0.675675676</v>
      </c>
      <c r="J7319">
        <v>65059</v>
      </c>
      <c r="K7319" t="s">
        <v>19424</v>
      </c>
      <c r="L7319" t="s">
        <v>40037</v>
      </c>
      <c r="M7319" t="s">
        <v>19425</v>
      </c>
      <c r="N7319">
        <v>0.1859073</v>
      </c>
      <c r="O7319">
        <v>0.56559717600000003</v>
      </c>
      <c r="P7319" t="s">
        <v>46413</v>
      </c>
    </row>
    <row r="7320" spans="1:16">
      <c r="A7320" t="s">
        <v>8534</v>
      </c>
      <c r="B7320">
        <v>49075666</v>
      </c>
      <c r="C7320">
        <v>49076348</v>
      </c>
      <c r="D7320" t="s">
        <v>34545</v>
      </c>
      <c r="E7320">
        <v>277.10000000000002</v>
      </c>
      <c r="F7320">
        <v>187</v>
      </c>
      <c r="G7320" s="4">
        <v>4.7700000000000001E-10</v>
      </c>
      <c r="H7320">
        <v>1.48</v>
      </c>
      <c r="I7320">
        <v>0.675675676</v>
      </c>
      <c r="J7320">
        <v>54934</v>
      </c>
      <c r="K7320" t="s">
        <v>8961</v>
      </c>
      <c r="L7320" t="s">
        <v>8961</v>
      </c>
      <c r="M7320" t="s">
        <v>8962</v>
      </c>
      <c r="N7320">
        <v>0.108078407</v>
      </c>
      <c r="O7320">
        <v>0.56559717600000003</v>
      </c>
      <c r="P7320" t="s">
        <v>46413</v>
      </c>
    </row>
    <row r="7321" spans="1:16">
      <c r="A7321" t="s">
        <v>8534</v>
      </c>
      <c r="B7321">
        <v>66562905</v>
      </c>
      <c r="C7321">
        <v>66563967</v>
      </c>
      <c r="D7321" t="s">
        <v>34796</v>
      </c>
      <c r="E7321">
        <v>317.60000000000002</v>
      </c>
      <c r="F7321">
        <v>215</v>
      </c>
      <c r="G7321" s="4">
        <v>4.7799999999999999E-11</v>
      </c>
      <c r="H7321">
        <v>1.48</v>
      </c>
      <c r="I7321">
        <v>0.675675676</v>
      </c>
      <c r="J7321">
        <v>51643</v>
      </c>
      <c r="K7321" t="s">
        <v>9388</v>
      </c>
      <c r="L7321" t="s">
        <v>34797</v>
      </c>
      <c r="M7321" t="s">
        <v>9389</v>
      </c>
      <c r="N7321">
        <v>9.5577659999999995E-2</v>
      </c>
      <c r="O7321">
        <v>0.56559717600000003</v>
      </c>
      <c r="P7321" t="s">
        <v>46413</v>
      </c>
    </row>
    <row r="7322" spans="1:16">
      <c r="A7322" t="s">
        <v>29527</v>
      </c>
      <c r="B7322">
        <v>132597339</v>
      </c>
      <c r="C7322">
        <v>132597861</v>
      </c>
      <c r="D7322" t="s">
        <v>45796</v>
      </c>
      <c r="E7322">
        <v>132.9</v>
      </c>
      <c r="F7322">
        <v>90</v>
      </c>
      <c r="G7322" s="4">
        <v>2.0100000000000001E-5</v>
      </c>
      <c r="H7322">
        <v>1.48</v>
      </c>
      <c r="I7322">
        <v>0.675675676</v>
      </c>
      <c r="J7322">
        <v>51759</v>
      </c>
      <c r="K7322" t="s">
        <v>30431</v>
      </c>
      <c r="L7322" t="s">
        <v>30431</v>
      </c>
      <c r="M7322" t="s">
        <v>30432</v>
      </c>
      <c r="N7322">
        <v>7.8899381000000005E-2</v>
      </c>
      <c r="O7322">
        <v>0.56559717600000003</v>
      </c>
      <c r="P7322" t="s">
        <v>46413</v>
      </c>
    </row>
    <row r="7323" spans="1:16">
      <c r="A7323" t="s">
        <v>13806</v>
      </c>
      <c r="B7323">
        <v>5389742</v>
      </c>
      <c r="C7323">
        <v>5390349</v>
      </c>
      <c r="D7323" t="s">
        <v>37161</v>
      </c>
      <c r="E7323">
        <v>195.1</v>
      </c>
      <c r="F7323">
        <v>132</v>
      </c>
      <c r="G7323" s="4">
        <v>1.7700000000000001E-7</v>
      </c>
      <c r="H7323">
        <v>1.48</v>
      </c>
      <c r="I7323">
        <v>0.675675676</v>
      </c>
      <c r="J7323">
        <v>79003</v>
      </c>
      <c r="K7323" t="s">
        <v>13971</v>
      </c>
      <c r="L7323" t="s">
        <v>13971</v>
      </c>
      <c r="M7323" t="s">
        <v>13972</v>
      </c>
      <c r="N7323">
        <v>9.9154689999999997E-3</v>
      </c>
      <c r="O7323">
        <v>0.56559717600000003</v>
      </c>
      <c r="P7323" t="s">
        <v>46413</v>
      </c>
    </row>
    <row r="7324" spans="1:16">
      <c r="A7324" t="s">
        <v>17841</v>
      </c>
      <c r="B7324">
        <v>201677985</v>
      </c>
      <c r="C7324">
        <v>201678257</v>
      </c>
      <c r="D7324" t="s">
        <v>40002</v>
      </c>
      <c r="E7324">
        <v>20.7</v>
      </c>
      <c r="F7324">
        <v>14</v>
      </c>
      <c r="G7324" s="4">
        <v>7.6499999999999999E-2</v>
      </c>
      <c r="H7324">
        <v>1.48</v>
      </c>
      <c r="I7324">
        <v>0.675675676</v>
      </c>
      <c r="J7324">
        <v>9689</v>
      </c>
      <c r="K7324" t="s">
        <v>19357</v>
      </c>
      <c r="L7324" t="s">
        <v>19356</v>
      </c>
      <c r="M7324" t="s">
        <v>19358</v>
      </c>
      <c r="N7324">
        <v>-3.5618161000000002E-2</v>
      </c>
      <c r="O7324">
        <v>0.56559717600000003</v>
      </c>
      <c r="P7324" t="s">
        <v>46413</v>
      </c>
    </row>
    <row r="7325" spans="1:16">
      <c r="A7325" t="s">
        <v>2847</v>
      </c>
      <c r="B7325">
        <v>109633300</v>
      </c>
      <c r="C7325">
        <v>109633618</v>
      </c>
      <c r="D7325" t="s">
        <v>32170</v>
      </c>
      <c r="E7325">
        <v>66.5</v>
      </c>
      <c r="F7325">
        <v>45</v>
      </c>
      <c r="G7325" s="4">
        <v>1.97E-3</v>
      </c>
      <c r="H7325">
        <v>1.48</v>
      </c>
      <c r="I7325">
        <v>0.675675676</v>
      </c>
      <c r="J7325">
        <v>56900</v>
      </c>
      <c r="K7325" t="s">
        <v>4367</v>
      </c>
      <c r="L7325" t="s">
        <v>4367</v>
      </c>
      <c r="M7325" t="s">
        <v>4368</v>
      </c>
      <c r="N7325">
        <v>-4.4394119000000003E-2</v>
      </c>
      <c r="O7325">
        <v>0.56559717600000003</v>
      </c>
      <c r="P7325" t="s">
        <v>46413</v>
      </c>
    </row>
    <row r="7326" spans="1:16">
      <c r="A7326" t="s">
        <v>17841</v>
      </c>
      <c r="B7326">
        <v>219134708</v>
      </c>
      <c r="C7326">
        <v>219135019</v>
      </c>
      <c r="D7326" t="s">
        <v>40073</v>
      </c>
      <c r="E7326">
        <v>74.2</v>
      </c>
      <c r="F7326">
        <v>50</v>
      </c>
      <c r="G7326" s="4">
        <v>8.8599999999999996E-4</v>
      </c>
      <c r="H7326">
        <v>1.48</v>
      </c>
      <c r="I7326">
        <v>0.675675676</v>
      </c>
      <c r="J7326">
        <v>14</v>
      </c>
      <c r="K7326" t="s">
        <v>19498</v>
      </c>
      <c r="L7326" t="s">
        <v>19497</v>
      </c>
      <c r="M7326" t="s">
        <v>19499</v>
      </c>
      <c r="N7326">
        <v>-8.7016531999999994E-2</v>
      </c>
      <c r="O7326">
        <v>0.56559717600000003</v>
      </c>
      <c r="P7326" t="s">
        <v>46413</v>
      </c>
    </row>
    <row r="7327" spans="1:16">
      <c r="A7327" t="s">
        <v>15510</v>
      </c>
      <c r="B7327">
        <v>30050600</v>
      </c>
      <c r="C7327">
        <v>30050952</v>
      </c>
      <c r="D7327" t="s">
        <v>38082</v>
      </c>
      <c r="E7327">
        <v>56.1</v>
      </c>
      <c r="F7327">
        <v>38</v>
      </c>
      <c r="G7327" s="4">
        <v>3.6800000000000001E-3</v>
      </c>
      <c r="H7327">
        <v>1.48</v>
      </c>
      <c r="I7327">
        <v>0.675675676</v>
      </c>
      <c r="J7327">
        <v>64762</v>
      </c>
      <c r="K7327" t="s">
        <v>15712</v>
      </c>
      <c r="L7327" t="s">
        <v>15712</v>
      </c>
      <c r="M7327" t="s">
        <v>15713</v>
      </c>
      <c r="N7327">
        <v>-8.8130910000000007E-2</v>
      </c>
      <c r="O7327">
        <v>0.56559717600000003</v>
      </c>
      <c r="P7327" t="s">
        <v>46413</v>
      </c>
    </row>
    <row r="7328" spans="1:16">
      <c r="A7328" t="s">
        <v>21545</v>
      </c>
      <c r="B7328">
        <v>183852937</v>
      </c>
      <c r="C7328">
        <v>183853477</v>
      </c>
      <c r="D7328" t="s">
        <v>41901</v>
      </c>
      <c r="E7328">
        <v>176.1</v>
      </c>
      <c r="F7328">
        <v>119</v>
      </c>
      <c r="G7328" s="4">
        <v>6.2200000000000004E-7</v>
      </c>
      <c r="H7328">
        <v>1.48</v>
      </c>
      <c r="I7328">
        <v>0.675675676</v>
      </c>
      <c r="J7328">
        <v>8893</v>
      </c>
      <c r="K7328" t="s">
        <v>23012</v>
      </c>
      <c r="L7328" t="s">
        <v>23012</v>
      </c>
      <c r="M7328" t="s">
        <v>23013</v>
      </c>
      <c r="N7328">
        <v>-0.15077995199999999</v>
      </c>
      <c r="O7328">
        <v>0.56559717600000003</v>
      </c>
      <c r="P7328" t="s">
        <v>46413</v>
      </c>
    </row>
    <row r="7329" spans="1:16">
      <c r="A7329" t="s">
        <v>2847</v>
      </c>
      <c r="B7329">
        <v>26324379</v>
      </c>
      <c r="C7329">
        <v>26324705</v>
      </c>
      <c r="D7329" t="s">
        <v>31650</v>
      </c>
      <c r="E7329">
        <v>68.2</v>
      </c>
      <c r="F7329">
        <v>46</v>
      </c>
      <c r="G7329" s="4">
        <v>1.42E-3</v>
      </c>
      <c r="H7329">
        <v>1.48</v>
      </c>
      <c r="I7329">
        <v>0.675675676</v>
      </c>
      <c r="J7329">
        <v>5051</v>
      </c>
      <c r="K7329" t="s">
        <v>3319</v>
      </c>
      <c r="L7329" t="s">
        <v>3319</v>
      </c>
      <c r="M7329" t="s">
        <v>3320</v>
      </c>
      <c r="N7329">
        <v>-0.17411523100000001</v>
      </c>
      <c r="O7329">
        <v>0.56559717600000003</v>
      </c>
      <c r="P7329" t="s">
        <v>46413</v>
      </c>
    </row>
    <row r="7330" spans="1:16">
      <c r="A7330" t="s">
        <v>17841</v>
      </c>
      <c r="B7330">
        <v>27631827</v>
      </c>
      <c r="C7330">
        <v>27633022</v>
      </c>
      <c r="D7330" t="s">
        <v>39333</v>
      </c>
      <c r="E7330">
        <v>317.60000000000002</v>
      </c>
      <c r="F7330">
        <v>215</v>
      </c>
      <c r="G7330" s="4">
        <v>4.7799999999999999E-11</v>
      </c>
      <c r="H7330">
        <v>1.48</v>
      </c>
      <c r="I7330">
        <v>0.675675676</v>
      </c>
      <c r="J7330">
        <v>5496</v>
      </c>
      <c r="K7330" t="s">
        <v>18076</v>
      </c>
      <c r="L7330" t="s">
        <v>18076</v>
      </c>
      <c r="M7330" t="s">
        <v>18077</v>
      </c>
      <c r="N7330">
        <v>-0.31883052000000001</v>
      </c>
      <c r="O7330">
        <v>0.56559717600000003</v>
      </c>
      <c r="P7330" t="s">
        <v>46413</v>
      </c>
    </row>
    <row r="7331" spans="1:16">
      <c r="A7331" t="s">
        <v>21545</v>
      </c>
      <c r="B7331">
        <v>38537728</v>
      </c>
      <c r="C7331">
        <v>38538088</v>
      </c>
      <c r="D7331" t="s">
        <v>41313</v>
      </c>
      <c r="E7331">
        <v>68.2</v>
      </c>
      <c r="F7331">
        <v>46</v>
      </c>
      <c r="G7331" s="4">
        <v>1.42E-3</v>
      </c>
      <c r="H7331">
        <v>1.48</v>
      </c>
      <c r="I7331">
        <v>0.675675676</v>
      </c>
      <c r="J7331">
        <v>9941</v>
      </c>
      <c r="K7331" t="s">
        <v>21847</v>
      </c>
      <c r="L7331" t="s">
        <v>41314</v>
      </c>
      <c r="M7331" t="s">
        <v>21848</v>
      </c>
      <c r="N7331">
        <v>-0.42380770899999998</v>
      </c>
      <c r="O7331">
        <v>0.56559717600000003</v>
      </c>
      <c r="P7331" t="s">
        <v>46413</v>
      </c>
    </row>
    <row r="7332" spans="1:16">
      <c r="A7332" t="s">
        <v>15939</v>
      </c>
      <c r="B7332">
        <v>56135760</v>
      </c>
      <c r="C7332">
        <v>56135978</v>
      </c>
      <c r="D7332" t="s">
        <v>39151</v>
      </c>
      <c r="E7332">
        <v>66.5</v>
      </c>
      <c r="F7332">
        <v>45</v>
      </c>
      <c r="G7332" s="4">
        <v>1.97E-3</v>
      </c>
      <c r="H7332">
        <v>1.48</v>
      </c>
      <c r="I7332">
        <v>0.675675676</v>
      </c>
      <c r="J7332">
        <v>147808</v>
      </c>
      <c r="K7332" t="s">
        <v>17703</v>
      </c>
      <c r="L7332" t="s">
        <v>17703</v>
      </c>
      <c r="M7332" t="s">
        <v>17704</v>
      </c>
      <c r="N7332">
        <v>-0.56873403899999997</v>
      </c>
      <c r="O7332">
        <v>0.56559717600000003</v>
      </c>
      <c r="P7332" t="s">
        <v>46413</v>
      </c>
    </row>
    <row r="7333" spans="1:16">
      <c r="A7333" t="s">
        <v>13806</v>
      </c>
      <c r="B7333">
        <v>30228542</v>
      </c>
      <c r="C7333">
        <v>30229120</v>
      </c>
      <c r="D7333" t="s">
        <v>37399</v>
      </c>
      <c r="E7333">
        <v>132.9</v>
      </c>
      <c r="F7333">
        <v>90</v>
      </c>
      <c r="G7333" s="4">
        <v>2.0100000000000001E-5</v>
      </c>
      <c r="H7333">
        <v>1.48</v>
      </c>
      <c r="I7333">
        <v>0.675675676</v>
      </c>
      <c r="J7333">
        <v>55813</v>
      </c>
      <c r="K7333" t="s">
        <v>14413</v>
      </c>
      <c r="L7333" t="s">
        <v>14413</v>
      </c>
      <c r="M7333" t="s">
        <v>14414</v>
      </c>
      <c r="N7333">
        <v>-0.69836931899999999</v>
      </c>
      <c r="O7333">
        <v>0.56559717600000003</v>
      </c>
      <c r="P7333" t="s">
        <v>46413</v>
      </c>
    </row>
    <row r="7334" spans="1:16">
      <c r="A7334" t="s">
        <v>11543</v>
      </c>
      <c r="B7334">
        <v>23034034</v>
      </c>
      <c r="C7334">
        <v>23034854</v>
      </c>
      <c r="D7334" t="s">
        <v>35878</v>
      </c>
      <c r="E7334">
        <v>177.8</v>
      </c>
      <c r="F7334">
        <v>120</v>
      </c>
      <c r="G7334" s="4">
        <v>6.8100000000000002E-7</v>
      </c>
      <c r="H7334">
        <v>1.48</v>
      </c>
      <c r="I7334">
        <v>0.675675676</v>
      </c>
      <c r="J7334">
        <v>81614</v>
      </c>
      <c r="K7334" t="s">
        <v>11555</v>
      </c>
      <c r="L7334" t="s">
        <v>35879</v>
      </c>
      <c r="M7334" t="s">
        <v>11556</v>
      </c>
      <c r="N7334">
        <v>-0.90154167600000001</v>
      </c>
      <c r="O7334">
        <v>0.56559717600000003</v>
      </c>
      <c r="P7334" t="s">
        <v>46413</v>
      </c>
    </row>
    <row r="7335" spans="1:16">
      <c r="A7335" t="s">
        <v>25650</v>
      </c>
      <c r="B7335">
        <v>34856856</v>
      </c>
      <c r="C7335">
        <v>34857276</v>
      </c>
      <c r="D7335" t="s">
        <v>43412</v>
      </c>
      <c r="E7335">
        <v>74.2</v>
      </c>
      <c r="F7335">
        <v>50</v>
      </c>
      <c r="G7335" s="4">
        <v>8.8599999999999996E-4</v>
      </c>
      <c r="H7335">
        <v>1.48</v>
      </c>
      <c r="I7335">
        <v>0.675675676</v>
      </c>
      <c r="J7335">
        <v>23294</v>
      </c>
      <c r="K7335" t="s">
        <v>26053</v>
      </c>
      <c r="L7335" t="s">
        <v>26053</v>
      </c>
      <c r="M7335" t="s">
        <v>26054</v>
      </c>
      <c r="N7335">
        <v>-1.1370367079999999</v>
      </c>
      <c r="O7335">
        <v>0.56559717600000003</v>
      </c>
      <c r="P7335" t="s">
        <v>46413</v>
      </c>
    </row>
    <row r="7336" spans="1:16">
      <c r="A7336" t="s">
        <v>24249</v>
      </c>
      <c r="B7336">
        <v>33440532</v>
      </c>
      <c r="C7336">
        <v>33440908</v>
      </c>
      <c r="D7336" t="s">
        <v>42590</v>
      </c>
      <c r="E7336">
        <v>91.5</v>
      </c>
      <c r="F7336">
        <v>62</v>
      </c>
      <c r="G7336" s="4">
        <v>3.3100000000000002E-4</v>
      </c>
      <c r="H7336">
        <v>1.48</v>
      </c>
      <c r="I7336">
        <v>0.675675676</v>
      </c>
      <c r="J7336">
        <v>6897</v>
      </c>
      <c r="K7336" t="s">
        <v>24362</v>
      </c>
      <c r="L7336" t="s">
        <v>24361</v>
      </c>
      <c r="M7336" t="s">
        <v>24363</v>
      </c>
      <c r="N7336">
        <v>-1.191847637</v>
      </c>
      <c r="O7336">
        <v>0.56559717600000003</v>
      </c>
      <c r="P7336" t="s">
        <v>46413</v>
      </c>
    </row>
    <row r="7337" spans="1:16">
      <c r="A7337" t="s">
        <v>25650</v>
      </c>
      <c r="B7337">
        <v>136609986</v>
      </c>
      <c r="C7337">
        <v>136611624</v>
      </c>
      <c r="D7337" t="s">
        <v>43785</v>
      </c>
      <c r="E7337">
        <v>720.7</v>
      </c>
      <c r="F7337">
        <v>486</v>
      </c>
      <c r="G7337" s="4">
        <v>2.4E-23</v>
      </c>
      <c r="H7337">
        <v>1.48</v>
      </c>
      <c r="I7337">
        <v>0.675675676</v>
      </c>
      <c r="J7337">
        <v>9774</v>
      </c>
      <c r="K7337" t="s">
        <v>2043</v>
      </c>
      <c r="L7337" t="s">
        <v>26757</v>
      </c>
      <c r="M7337" t="s">
        <v>2044</v>
      </c>
      <c r="N7337">
        <v>-1.6322682150000001</v>
      </c>
      <c r="O7337">
        <v>0.56559717600000003</v>
      </c>
      <c r="P7337" t="s">
        <v>46414</v>
      </c>
    </row>
    <row r="7338" spans="1:16">
      <c r="A7338" t="s">
        <v>2847</v>
      </c>
      <c r="B7338">
        <v>192777837</v>
      </c>
      <c r="C7338">
        <v>192778560</v>
      </c>
      <c r="D7338" t="s">
        <v>32649</v>
      </c>
      <c r="E7338">
        <v>583.5</v>
      </c>
      <c r="F7338">
        <v>393</v>
      </c>
      <c r="G7338" s="4">
        <v>2.2999999999999998E-19</v>
      </c>
      <c r="H7338">
        <v>1.48</v>
      </c>
      <c r="I7338">
        <v>0.675675676</v>
      </c>
      <c r="J7338">
        <v>5997</v>
      </c>
      <c r="K7338" t="s">
        <v>5285</v>
      </c>
      <c r="L7338" t="s">
        <v>5285</v>
      </c>
      <c r="M7338" t="s">
        <v>5286</v>
      </c>
      <c r="N7338">
        <v>-2.355165559</v>
      </c>
      <c r="O7338">
        <v>0.56559717600000003</v>
      </c>
      <c r="P7338" t="s">
        <v>46414</v>
      </c>
    </row>
    <row r="7339" spans="1:16">
      <c r="A7339" t="s">
        <v>13806</v>
      </c>
      <c r="B7339">
        <v>47841444</v>
      </c>
      <c r="C7339">
        <v>47841623</v>
      </c>
      <c r="D7339" t="s">
        <v>37648</v>
      </c>
      <c r="E7339">
        <v>32.799999999999997</v>
      </c>
      <c r="F7339">
        <v>22</v>
      </c>
      <c r="G7339" s="4">
        <v>2.6499999999999999E-2</v>
      </c>
      <c r="H7339">
        <v>1.49</v>
      </c>
      <c r="I7339">
        <v>0.67114094000000002</v>
      </c>
      <c r="J7339">
        <v>81558</v>
      </c>
      <c r="K7339" t="s">
        <v>37649</v>
      </c>
      <c r="L7339" t="s">
        <v>37649</v>
      </c>
      <c r="M7339" t="s">
        <v>37650</v>
      </c>
      <c r="N7339">
        <v>3.620700282</v>
      </c>
      <c r="O7339">
        <v>0.57531233100000001</v>
      </c>
      <c r="P7339" t="s">
        <v>46412</v>
      </c>
    </row>
    <row r="7340" spans="1:16">
      <c r="A7340" t="s">
        <v>13806</v>
      </c>
      <c r="B7340">
        <v>28705784</v>
      </c>
      <c r="C7340">
        <v>28706134</v>
      </c>
      <c r="D7340" t="s">
        <v>37383</v>
      </c>
      <c r="E7340">
        <v>55.2</v>
      </c>
      <c r="F7340">
        <v>37</v>
      </c>
      <c r="G7340" s="4">
        <v>3.3500000000000001E-3</v>
      </c>
      <c r="H7340">
        <v>1.49</v>
      </c>
      <c r="I7340">
        <v>0.67114094000000002</v>
      </c>
      <c r="J7340">
        <v>1362</v>
      </c>
      <c r="K7340" t="s">
        <v>14388</v>
      </c>
      <c r="L7340" t="s">
        <v>14388</v>
      </c>
      <c r="M7340" t="s">
        <v>14389</v>
      </c>
      <c r="N7340">
        <v>1.885529604</v>
      </c>
      <c r="O7340">
        <v>0.57531233100000001</v>
      </c>
      <c r="P7340" t="s">
        <v>46412</v>
      </c>
    </row>
    <row r="7341" spans="1:16">
      <c r="A7341" t="s">
        <v>17841</v>
      </c>
      <c r="B7341">
        <v>111878255</v>
      </c>
      <c r="C7341">
        <v>111878781</v>
      </c>
      <c r="D7341" t="s">
        <v>39722</v>
      </c>
      <c r="E7341">
        <v>245.1</v>
      </c>
      <c r="F7341">
        <v>165</v>
      </c>
      <c r="G7341" s="4">
        <v>3.6600000000000002E-9</v>
      </c>
      <c r="H7341">
        <v>1.49</v>
      </c>
      <c r="I7341">
        <v>0.67114094000000002</v>
      </c>
      <c r="J7341">
        <v>10018</v>
      </c>
      <c r="K7341" t="s">
        <v>18831</v>
      </c>
      <c r="L7341" t="s">
        <v>18830</v>
      </c>
      <c r="M7341" t="s">
        <v>18832</v>
      </c>
      <c r="N7341">
        <v>1.7448908350000001</v>
      </c>
      <c r="O7341">
        <v>0.57531233100000001</v>
      </c>
      <c r="P7341" t="s">
        <v>46412</v>
      </c>
    </row>
    <row r="7342" spans="1:16">
      <c r="A7342" t="s">
        <v>27100</v>
      </c>
      <c r="B7342">
        <v>99070067</v>
      </c>
      <c r="C7342">
        <v>99070721</v>
      </c>
      <c r="D7342" t="s">
        <v>44451</v>
      </c>
      <c r="E7342">
        <v>157.9</v>
      </c>
      <c r="F7342">
        <v>106</v>
      </c>
      <c r="G7342" s="4">
        <v>2.1900000000000002E-6</v>
      </c>
      <c r="H7342">
        <v>1.49</v>
      </c>
      <c r="I7342">
        <v>0.67114094000000002</v>
      </c>
      <c r="J7342">
        <v>285989</v>
      </c>
      <c r="K7342" t="s">
        <v>27853</v>
      </c>
      <c r="L7342" t="s">
        <v>27852</v>
      </c>
      <c r="M7342" t="s">
        <v>2809</v>
      </c>
      <c r="N7342">
        <v>1.559025712</v>
      </c>
      <c r="O7342">
        <v>0.57531233100000001</v>
      </c>
      <c r="P7342" t="s">
        <v>46412</v>
      </c>
    </row>
    <row r="7343" spans="1:16">
      <c r="A7343" t="s">
        <v>21545</v>
      </c>
      <c r="B7343">
        <v>49466424</v>
      </c>
      <c r="C7343">
        <v>49467134</v>
      </c>
      <c r="D7343" t="s">
        <v>41420</v>
      </c>
      <c r="E7343">
        <v>127.7</v>
      </c>
      <c r="F7343">
        <v>86</v>
      </c>
      <c r="G7343" s="4">
        <v>2.1100000000000001E-5</v>
      </c>
      <c r="H7343">
        <v>1.49</v>
      </c>
      <c r="I7343">
        <v>0.67114094000000002</v>
      </c>
      <c r="J7343">
        <v>84276</v>
      </c>
      <c r="K7343" t="s">
        <v>22073</v>
      </c>
      <c r="L7343" t="s">
        <v>22073</v>
      </c>
      <c r="M7343" t="s">
        <v>22074</v>
      </c>
      <c r="N7343">
        <v>1.389791548</v>
      </c>
      <c r="O7343">
        <v>0.57531233100000001</v>
      </c>
      <c r="P7343" t="s">
        <v>46412</v>
      </c>
    </row>
    <row r="7344" spans="1:16">
      <c r="A7344" t="s">
        <v>27100</v>
      </c>
      <c r="B7344">
        <v>6388388</v>
      </c>
      <c r="C7344">
        <v>6388708</v>
      </c>
      <c r="D7344" t="s">
        <v>44087</v>
      </c>
      <c r="E7344">
        <v>82</v>
      </c>
      <c r="F7344">
        <v>55</v>
      </c>
      <c r="G7344" s="4">
        <v>6.0800000000000003E-4</v>
      </c>
      <c r="H7344">
        <v>1.49</v>
      </c>
      <c r="I7344">
        <v>0.67114094000000002</v>
      </c>
      <c r="J7344">
        <v>84792</v>
      </c>
      <c r="K7344" t="s">
        <v>27203</v>
      </c>
      <c r="L7344" t="s">
        <v>27203</v>
      </c>
      <c r="M7344" t="s">
        <v>27204</v>
      </c>
      <c r="N7344">
        <v>0.89655435100000003</v>
      </c>
      <c r="O7344">
        <v>0.57531233100000001</v>
      </c>
      <c r="P7344" t="s">
        <v>46413</v>
      </c>
    </row>
    <row r="7345" spans="1:16">
      <c r="A7345" t="s">
        <v>11543</v>
      </c>
      <c r="B7345">
        <v>83679950</v>
      </c>
      <c r="C7345">
        <v>83680782</v>
      </c>
      <c r="D7345" t="s">
        <v>36290</v>
      </c>
      <c r="E7345">
        <v>219.2</v>
      </c>
      <c r="F7345">
        <v>147</v>
      </c>
      <c r="G7345" s="4">
        <v>1.81E-8</v>
      </c>
      <c r="H7345">
        <v>1.49</v>
      </c>
      <c r="I7345">
        <v>0.67114094000000002</v>
      </c>
      <c r="J7345">
        <v>123207</v>
      </c>
      <c r="K7345" t="s">
        <v>12322</v>
      </c>
      <c r="L7345" t="s">
        <v>12322</v>
      </c>
      <c r="M7345" t="s">
        <v>12323</v>
      </c>
      <c r="N7345">
        <v>0.68129525199999996</v>
      </c>
      <c r="O7345">
        <v>0.57531233100000001</v>
      </c>
      <c r="P7345" t="s">
        <v>46413</v>
      </c>
    </row>
    <row r="7346" spans="1:16">
      <c r="A7346" t="s">
        <v>6973</v>
      </c>
      <c r="B7346">
        <v>119076986</v>
      </c>
      <c r="C7346">
        <v>119077223</v>
      </c>
      <c r="D7346" t="s">
        <v>34260</v>
      </c>
      <c r="E7346">
        <v>43.2</v>
      </c>
      <c r="F7346">
        <v>29</v>
      </c>
      <c r="G7346" s="4">
        <v>8.8599999999999998E-3</v>
      </c>
      <c r="H7346">
        <v>1.49</v>
      </c>
      <c r="I7346">
        <v>0.67114094000000002</v>
      </c>
      <c r="J7346">
        <v>867</v>
      </c>
      <c r="K7346" t="s">
        <v>8397</v>
      </c>
      <c r="L7346" t="s">
        <v>8397</v>
      </c>
      <c r="M7346" t="s">
        <v>8398</v>
      </c>
      <c r="N7346">
        <v>0.67273846100000001</v>
      </c>
      <c r="O7346">
        <v>0.57531233100000001</v>
      </c>
      <c r="P7346" t="s">
        <v>46413</v>
      </c>
    </row>
    <row r="7347" spans="1:16">
      <c r="A7347" t="s">
        <v>25650</v>
      </c>
      <c r="B7347">
        <v>109702867</v>
      </c>
      <c r="C7347">
        <v>109703768</v>
      </c>
      <c r="D7347" t="s">
        <v>43694</v>
      </c>
      <c r="E7347">
        <v>196.8</v>
      </c>
      <c r="F7347">
        <v>132</v>
      </c>
      <c r="G7347" s="4">
        <v>1.18E-7</v>
      </c>
      <c r="H7347">
        <v>1.49</v>
      </c>
      <c r="I7347">
        <v>0.67114094000000002</v>
      </c>
      <c r="J7347">
        <v>8763</v>
      </c>
      <c r="K7347" t="s">
        <v>26579</v>
      </c>
      <c r="L7347" t="s">
        <v>26578</v>
      </c>
      <c r="M7347" t="s">
        <v>26580</v>
      </c>
      <c r="N7347">
        <v>0.60651999099999998</v>
      </c>
      <c r="O7347">
        <v>0.57531233100000001</v>
      </c>
      <c r="P7347" t="s">
        <v>46413</v>
      </c>
    </row>
    <row r="7348" spans="1:16">
      <c r="A7348" t="s">
        <v>17841</v>
      </c>
      <c r="B7348">
        <v>70418879</v>
      </c>
      <c r="C7348">
        <v>70419047</v>
      </c>
      <c r="D7348" t="s">
        <v>39536</v>
      </c>
      <c r="E7348">
        <v>16.399999999999999</v>
      </c>
      <c r="F7348">
        <v>11</v>
      </c>
      <c r="G7348" s="4">
        <v>9.2600000000000002E-2</v>
      </c>
      <c r="H7348">
        <v>1.49</v>
      </c>
      <c r="I7348">
        <v>0.67114094000000002</v>
      </c>
      <c r="J7348">
        <v>54980</v>
      </c>
      <c r="K7348" t="s">
        <v>18449</v>
      </c>
      <c r="L7348" t="s">
        <v>39537</v>
      </c>
      <c r="M7348" t="s">
        <v>18450</v>
      </c>
      <c r="N7348">
        <v>0.46075047299999999</v>
      </c>
      <c r="O7348">
        <v>0.57531233100000001</v>
      </c>
      <c r="P7348" t="s">
        <v>46413</v>
      </c>
    </row>
    <row r="7349" spans="1:16">
      <c r="A7349" t="s">
        <v>6973</v>
      </c>
      <c r="B7349">
        <v>43702215</v>
      </c>
      <c r="C7349">
        <v>43702571</v>
      </c>
      <c r="D7349" t="s">
        <v>33722</v>
      </c>
      <c r="E7349">
        <v>69.900000000000006</v>
      </c>
      <c r="F7349">
        <v>47</v>
      </c>
      <c r="G7349" s="4">
        <v>1.56E-3</v>
      </c>
      <c r="H7349">
        <v>1.49</v>
      </c>
      <c r="I7349">
        <v>0.67114094000000002</v>
      </c>
      <c r="J7349">
        <v>51144</v>
      </c>
      <c r="K7349" t="s">
        <v>7367</v>
      </c>
      <c r="L7349" t="s">
        <v>7367</v>
      </c>
      <c r="M7349" t="s">
        <v>7368</v>
      </c>
      <c r="N7349">
        <v>0.44908822100000001</v>
      </c>
      <c r="O7349">
        <v>0.57531233100000001</v>
      </c>
      <c r="P7349" t="s">
        <v>46413</v>
      </c>
    </row>
    <row r="7350" spans="1:16">
      <c r="A7350" t="s">
        <v>15939</v>
      </c>
      <c r="B7350">
        <v>36138849</v>
      </c>
      <c r="C7350">
        <v>36139494</v>
      </c>
      <c r="D7350" t="s">
        <v>38741</v>
      </c>
      <c r="E7350">
        <v>215.8</v>
      </c>
      <c r="F7350">
        <v>145</v>
      </c>
      <c r="G7350" s="4">
        <v>3.3899999999999999E-8</v>
      </c>
      <c r="H7350">
        <v>1.49</v>
      </c>
      <c r="I7350">
        <v>0.67114094000000002</v>
      </c>
      <c r="J7350">
        <v>1340</v>
      </c>
      <c r="K7350" t="s">
        <v>16938</v>
      </c>
      <c r="L7350" t="s">
        <v>16938</v>
      </c>
      <c r="M7350" t="s">
        <v>16939</v>
      </c>
      <c r="N7350">
        <v>0.37297646400000001</v>
      </c>
      <c r="O7350">
        <v>0.57531233100000001</v>
      </c>
      <c r="P7350" t="s">
        <v>46413</v>
      </c>
    </row>
    <row r="7351" spans="1:16">
      <c r="A7351" t="s">
        <v>6973</v>
      </c>
      <c r="B7351">
        <v>18547924</v>
      </c>
      <c r="C7351">
        <v>18548957</v>
      </c>
      <c r="D7351" t="s">
        <v>33668</v>
      </c>
      <c r="E7351">
        <v>343.5</v>
      </c>
      <c r="F7351">
        <v>231</v>
      </c>
      <c r="G7351" s="4">
        <v>3.6799999999999997E-12</v>
      </c>
      <c r="H7351">
        <v>1.49</v>
      </c>
      <c r="I7351">
        <v>0.67114094000000002</v>
      </c>
      <c r="J7351">
        <v>7251</v>
      </c>
      <c r="K7351" t="s">
        <v>7252</v>
      </c>
      <c r="L7351" t="s">
        <v>7252</v>
      </c>
      <c r="M7351" t="s">
        <v>7253</v>
      </c>
      <c r="N7351">
        <v>0.28424886599999999</v>
      </c>
      <c r="O7351">
        <v>0.57531233100000001</v>
      </c>
      <c r="P7351" t="s">
        <v>46413</v>
      </c>
    </row>
    <row r="7352" spans="1:16">
      <c r="A7352" t="s">
        <v>15939</v>
      </c>
      <c r="B7352">
        <v>47249081</v>
      </c>
      <c r="C7352">
        <v>47249840</v>
      </c>
      <c r="D7352" t="s">
        <v>38967</v>
      </c>
      <c r="E7352">
        <v>291.7</v>
      </c>
      <c r="F7352">
        <v>196</v>
      </c>
      <c r="G7352" s="4">
        <v>1.4399999999999999E-10</v>
      </c>
      <c r="H7352">
        <v>1.49</v>
      </c>
      <c r="I7352">
        <v>0.67114094000000002</v>
      </c>
      <c r="J7352">
        <v>79147</v>
      </c>
      <c r="K7352" t="s">
        <v>38969</v>
      </c>
      <c r="L7352" t="s">
        <v>38968</v>
      </c>
      <c r="M7352" t="s">
        <v>38970</v>
      </c>
      <c r="N7352">
        <v>0.274964616</v>
      </c>
      <c r="O7352">
        <v>0.57531233100000001</v>
      </c>
      <c r="P7352" t="s">
        <v>46413</v>
      </c>
    </row>
    <row r="7353" spans="1:16">
      <c r="A7353" t="s">
        <v>21545</v>
      </c>
      <c r="B7353">
        <v>14988404</v>
      </c>
      <c r="C7353">
        <v>14989190</v>
      </c>
      <c r="D7353" t="s">
        <v>41220</v>
      </c>
      <c r="E7353">
        <v>160.5</v>
      </c>
      <c r="F7353">
        <v>108</v>
      </c>
      <c r="G7353" s="4">
        <v>1.75E-6</v>
      </c>
      <c r="H7353">
        <v>1.49</v>
      </c>
      <c r="I7353">
        <v>0.67114094000000002</v>
      </c>
      <c r="J7353">
        <v>100505641</v>
      </c>
      <c r="K7353" t="s">
        <v>41222</v>
      </c>
      <c r="L7353" t="s">
        <v>41221</v>
      </c>
      <c r="M7353" t="s">
        <v>41223</v>
      </c>
      <c r="N7353">
        <v>0.25698386899999998</v>
      </c>
      <c r="O7353">
        <v>0.57531233100000001</v>
      </c>
      <c r="P7353" t="s">
        <v>46413</v>
      </c>
    </row>
    <row r="7354" spans="1:16">
      <c r="A7354" t="s">
        <v>30638</v>
      </c>
      <c r="B7354">
        <v>47003923</v>
      </c>
      <c r="C7354">
        <v>47004931</v>
      </c>
      <c r="D7354" t="s">
        <v>46023</v>
      </c>
      <c r="E7354">
        <v>189</v>
      </c>
      <c r="F7354">
        <v>127</v>
      </c>
      <c r="G7354" s="4">
        <v>1.6899999999999999E-7</v>
      </c>
      <c r="H7354">
        <v>1.49</v>
      </c>
      <c r="I7354">
        <v>0.67114094000000002</v>
      </c>
      <c r="J7354">
        <v>54539</v>
      </c>
      <c r="K7354" t="s">
        <v>30804</v>
      </c>
      <c r="L7354" t="s">
        <v>30804</v>
      </c>
      <c r="M7354" t="s">
        <v>30805</v>
      </c>
      <c r="N7354">
        <v>0.25013214700000003</v>
      </c>
      <c r="O7354">
        <v>0.57531233100000001</v>
      </c>
      <c r="P7354" t="s">
        <v>46413</v>
      </c>
    </row>
    <row r="7355" spans="1:16">
      <c r="A7355" t="s">
        <v>15510</v>
      </c>
      <c r="B7355">
        <v>812071</v>
      </c>
      <c r="C7355">
        <v>812792</v>
      </c>
      <c r="D7355" t="s">
        <v>37974</v>
      </c>
      <c r="E7355">
        <v>171.8</v>
      </c>
      <c r="F7355">
        <v>115</v>
      </c>
      <c r="G7355" s="4">
        <v>6.4899999999999995E-7</v>
      </c>
      <c r="H7355">
        <v>1.49</v>
      </c>
      <c r="I7355">
        <v>0.67114094000000002</v>
      </c>
      <c r="J7355">
        <v>7525</v>
      </c>
      <c r="K7355" t="s">
        <v>15522</v>
      </c>
      <c r="L7355" t="s">
        <v>15522</v>
      </c>
      <c r="M7355" t="s">
        <v>15523</v>
      </c>
      <c r="N7355">
        <v>8.1545645E-2</v>
      </c>
      <c r="O7355">
        <v>0.57531233100000001</v>
      </c>
      <c r="P7355" t="s">
        <v>46413</v>
      </c>
    </row>
    <row r="7356" spans="1:16">
      <c r="A7356" t="s">
        <v>10053</v>
      </c>
      <c r="B7356">
        <v>20356862</v>
      </c>
      <c r="C7356">
        <v>20357403</v>
      </c>
      <c r="D7356" t="s">
        <v>35126</v>
      </c>
      <c r="E7356">
        <v>123.4</v>
      </c>
      <c r="F7356">
        <v>83</v>
      </c>
      <c r="G7356" s="4">
        <v>2.4199999999999999E-5</v>
      </c>
      <c r="H7356">
        <v>1.49</v>
      </c>
      <c r="I7356">
        <v>0.67114094000000002</v>
      </c>
      <c r="J7356">
        <v>55269</v>
      </c>
      <c r="K7356" t="s">
        <v>10055</v>
      </c>
      <c r="L7356" t="s">
        <v>35127</v>
      </c>
      <c r="M7356" t="s">
        <v>10056</v>
      </c>
      <c r="N7356">
        <v>5.4322250000000002E-2</v>
      </c>
      <c r="O7356">
        <v>0.57531233100000001</v>
      </c>
      <c r="P7356" t="s">
        <v>46413</v>
      </c>
    </row>
    <row r="7357" spans="1:16">
      <c r="A7357" t="s">
        <v>12503</v>
      </c>
      <c r="B7357">
        <v>31885008</v>
      </c>
      <c r="C7357">
        <v>31885340</v>
      </c>
      <c r="D7357" t="s">
        <v>36761</v>
      </c>
      <c r="E7357">
        <v>63.9</v>
      </c>
      <c r="F7357">
        <v>43</v>
      </c>
      <c r="G7357" s="4">
        <v>2.5000000000000001E-3</v>
      </c>
      <c r="H7357">
        <v>1.49</v>
      </c>
      <c r="I7357">
        <v>0.67114094000000002</v>
      </c>
      <c r="J7357">
        <v>10308</v>
      </c>
      <c r="K7357" t="s">
        <v>13255</v>
      </c>
      <c r="L7357" t="s">
        <v>13254</v>
      </c>
      <c r="M7357" t="s">
        <v>13256</v>
      </c>
      <c r="N7357">
        <v>4.2644336999999997E-2</v>
      </c>
      <c r="O7357">
        <v>0.57531233100000001</v>
      </c>
      <c r="P7357" t="s">
        <v>46413</v>
      </c>
    </row>
    <row r="7358" spans="1:16">
      <c r="A7358" t="s">
        <v>11543</v>
      </c>
      <c r="B7358">
        <v>64386376</v>
      </c>
      <c r="C7358">
        <v>64386552</v>
      </c>
      <c r="D7358" t="s">
        <v>36107</v>
      </c>
      <c r="E7358">
        <v>38.799999999999997</v>
      </c>
      <c r="F7358">
        <v>26</v>
      </c>
      <c r="G7358" s="4">
        <v>1.6E-2</v>
      </c>
      <c r="H7358">
        <v>1.49</v>
      </c>
      <c r="I7358">
        <v>0.67114094000000002</v>
      </c>
      <c r="J7358">
        <v>84191</v>
      </c>
      <c r="K7358" t="s">
        <v>12000</v>
      </c>
      <c r="L7358" t="s">
        <v>36108</v>
      </c>
      <c r="M7358" t="s">
        <v>12001</v>
      </c>
      <c r="N7358">
        <v>-1.0546063E-2</v>
      </c>
      <c r="O7358">
        <v>0.57531233100000001</v>
      </c>
      <c r="P7358" t="s">
        <v>46413</v>
      </c>
    </row>
    <row r="7359" spans="1:16">
      <c r="A7359" t="s">
        <v>27100</v>
      </c>
      <c r="B7359">
        <v>99679096</v>
      </c>
      <c r="C7359">
        <v>99679472</v>
      </c>
      <c r="D7359" t="s">
        <v>44463</v>
      </c>
      <c r="E7359">
        <v>151.9</v>
      </c>
      <c r="F7359">
        <v>102</v>
      </c>
      <c r="G7359" s="4">
        <v>3.4400000000000001E-6</v>
      </c>
      <c r="H7359">
        <v>1.49</v>
      </c>
      <c r="I7359">
        <v>0.67114094000000002</v>
      </c>
      <c r="J7359">
        <v>7551</v>
      </c>
      <c r="K7359" t="s">
        <v>27886</v>
      </c>
      <c r="L7359" t="s">
        <v>27885</v>
      </c>
      <c r="M7359" t="s">
        <v>27887</v>
      </c>
      <c r="N7359">
        <v>-6.0978007000000001E-2</v>
      </c>
      <c r="O7359">
        <v>0.57531233100000001</v>
      </c>
      <c r="P7359" t="s">
        <v>46413</v>
      </c>
    </row>
    <row r="7360" spans="1:16">
      <c r="A7360" t="s">
        <v>12503</v>
      </c>
      <c r="B7360">
        <v>3550934</v>
      </c>
      <c r="C7360">
        <v>3551282</v>
      </c>
      <c r="D7360" t="s">
        <v>36522</v>
      </c>
      <c r="E7360">
        <v>82</v>
      </c>
      <c r="F7360">
        <v>55</v>
      </c>
      <c r="G7360" s="4">
        <v>6.0800000000000003E-4</v>
      </c>
      <c r="H7360">
        <v>1.49</v>
      </c>
      <c r="I7360">
        <v>0.67114094000000002</v>
      </c>
      <c r="J7360">
        <v>23059</v>
      </c>
      <c r="K7360" t="s">
        <v>12754</v>
      </c>
      <c r="L7360" t="s">
        <v>12754</v>
      </c>
      <c r="M7360" t="s">
        <v>12755</v>
      </c>
      <c r="N7360">
        <v>-7.2684453999999996E-2</v>
      </c>
      <c r="O7360">
        <v>0.57531233100000001</v>
      </c>
      <c r="P7360" t="s">
        <v>46413</v>
      </c>
    </row>
    <row r="7361" spans="1:16">
      <c r="A7361" t="s">
        <v>27100</v>
      </c>
      <c r="B7361">
        <v>66309599</v>
      </c>
      <c r="C7361">
        <v>66310255</v>
      </c>
      <c r="D7361" t="s">
        <v>44312</v>
      </c>
      <c r="E7361">
        <v>235.6</v>
      </c>
      <c r="F7361">
        <v>158</v>
      </c>
      <c r="G7361" s="4">
        <v>6.5000000000000003E-9</v>
      </c>
      <c r="H7361">
        <v>1.49</v>
      </c>
      <c r="I7361">
        <v>0.67114094000000002</v>
      </c>
      <c r="J7361">
        <v>729156</v>
      </c>
      <c r="K7361" t="s">
        <v>27602</v>
      </c>
      <c r="L7361" t="s">
        <v>27602</v>
      </c>
      <c r="M7361" t="s">
        <v>27603</v>
      </c>
      <c r="N7361">
        <v>-8.7184570000000003E-2</v>
      </c>
      <c r="O7361">
        <v>0.57531233100000001</v>
      </c>
      <c r="P7361" t="s">
        <v>46413</v>
      </c>
    </row>
    <row r="7362" spans="1:16">
      <c r="A7362" t="s">
        <v>21545</v>
      </c>
      <c r="B7362">
        <v>137893496</v>
      </c>
      <c r="C7362">
        <v>137893860</v>
      </c>
      <c r="D7362" t="s">
        <v>41757</v>
      </c>
      <c r="E7362">
        <v>119.1</v>
      </c>
      <c r="F7362">
        <v>80</v>
      </c>
      <c r="G7362" s="4">
        <v>2.7699999999999999E-5</v>
      </c>
      <c r="H7362">
        <v>1.49</v>
      </c>
      <c r="I7362">
        <v>0.67114094000000002</v>
      </c>
      <c r="J7362">
        <v>51163</v>
      </c>
      <c r="K7362" t="s">
        <v>22722</v>
      </c>
      <c r="L7362" t="s">
        <v>22722</v>
      </c>
      <c r="M7362" t="s">
        <v>22723</v>
      </c>
      <c r="N7362">
        <v>-0.106199404</v>
      </c>
      <c r="O7362">
        <v>0.57531233100000001</v>
      </c>
      <c r="P7362" t="s">
        <v>46413</v>
      </c>
    </row>
    <row r="7363" spans="1:16">
      <c r="A7363" t="s">
        <v>6973</v>
      </c>
      <c r="B7363">
        <v>67169074</v>
      </c>
      <c r="C7363">
        <v>67169480</v>
      </c>
      <c r="D7363" t="s">
        <v>33996</v>
      </c>
      <c r="E7363">
        <v>107</v>
      </c>
      <c r="F7363">
        <v>72</v>
      </c>
      <c r="G7363" s="4">
        <v>6.9200000000000002E-5</v>
      </c>
      <c r="H7363">
        <v>1.49</v>
      </c>
      <c r="I7363">
        <v>0.67114094000000002</v>
      </c>
      <c r="J7363">
        <v>5499</v>
      </c>
      <c r="K7363" t="s">
        <v>7887</v>
      </c>
      <c r="L7363" t="s">
        <v>7887</v>
      </c>
      <c r="M7363" t="s">
        <v>7888</v>
      </c>
      <c r="N7363">
        <v>-0.176961543</v>
      </c>
      <c r="O7363">
        <v>0.57531233100000001</v>
      </c>
      <c r="P7363" t="s">
        <v>46413</v>
      </c>
    </row>
    <row r="7364" spans="1:16">
      <c r="A7364" t="s">
        <v>6973</v>
      </c>
      <c r="B7364">
        <v>134123355</v>
      </c>
      <c r="C7364">
        <v>134123680</v>
      </c>
      <c r="D7364" t="s">
        <v>34335</v>
      </c>
      <c r="E7364">
        <v>63.9</v>
      </c>
      <c r="F7364">
        <v>43</v>
      </c>
      <c r="G7364" s="4">
        <v>2.5000000000000001E-3</v>
      </c>
      <c r="H7364">
        <v>1.49</v>
      </c>
      <c r="I7364">
        <v>0.67114094000000002</v>
      </c>
      <c r="J7364">
        <v>27034</v>
      </c>
      <c r="K7364" t="s">
        <v>8532</v>
      </c>
      <c r="L7364" t="s">
        <v>8532</v>
      </c>
      <c r="M7364" t="s">
        <v>8533</v>
      </c>
      <c r="N7364">
        <v>-0.20747642899999999</v>
      </c>
      <c r="O7364">
        <v>0.57531233100000001</v>
      </c>
      <c r="P7364" t="s">
        <v>46413</v>
      </c>
    </row>
    <row r="7365" spans="1:16">
      <c r="A7365" t="s">
        <v>10053</v>
      </c>
      <c r="B7365">
        <v>49684188</v>
      </c>
      <c r="C7365">
        <v>49684634</v>
      </c>
      <c r="D7365" t="s">
        <v>35244</v>
      </c>
      <c r="E7365">
        <v>32.799999999999997</v>
      </c>
      <c r="F7365">
        <v>22</v>
      </c>
      <c r="G7365" s="4">
        <v>2.6499999999999999E-2</v>
      </c>
      <c r="H7365">
        <v>1.49</v>
      </c>
      <c r="I7365">
        <v>0.67114094000000002</v>
      </c>
      <c r="J7365">
        <v>22862</v>
      </c>
      <c r="K7365" t="s">
        <v>10324</v>
      </c>
      <c r="L7365" t="s">
        <v>10324</v>
      </c>
      <c r="M7365" t="s">
        <v>10325</v>
      </c>
      <c r="N7365">
        <v>-0.33312630100000001</v>
      </c>
      <c r="O7365">
        <v>0.57531233100000001</v>
      </c>
      <c r="P7365" t="s">
        <v>46413</v>
      </c>
    </row>
    <row r="7366" spans="1:16">
      <c r="A7366" t="s">
        <v>6973</v>
      </c>
      <c r="B7366">
        <v>77705941</v>
      </c>
      <c r="C7366">
        <v>77706502</v>
      </c>
      <c r="D7366" t="s">
        <v>34093</v>
      </c>
      <c r="E7366">
        <v>86.3</v>
      </c>
      <c r="F7366">
        <v>58</v>
      </c>
      <c r="G7366" s="4">
        <v>3.48E-4</v>
      </c>
      <c r="H7366">
        <v>1.49</v>
      </c>
      <c r="I7366">
        <v>0.67114094000000002</v>
      </c>
      <c r="J7366">
        <v>92105</v>
      </c>
      <c r="K7366" t="s">
        <v>8082</v>
      </c>
      <c r="L7366" t="s">
        <v>8082</v>
      </c>
      <c r="M7366" t="s">
        <v>8083</v>
      </c>
      <c r="N7366">
        <v>-0.33959674299999998</v>
      </c>
      <c r="O7366">
        <v>0.57531233100000001</v>
      </c>
      <c r="P7366" t="s">
        <v>46413</v>
      </c>
    </row>
    <row r="7367" spans="1:16">
      <c r="A7367" t="s">
        <v>8534</v>
      </c>
      <c r="B7367">
        <v>57023870</v>
      </c>
      <c r="C7367">
        <v>57024239</v>
      </c>
      <c r="D7367" t="s">
        <v>34716</v>
      </c>
      <c r="E7367">
        <v>77.7</v>
      </c>
      <c r="F7367">
        <v>52</v>
      </c>
      <c r="G7367" s="4">
        <v>7.0100000000000002E-4</v>
      </c>
      <c r="H7367">
        <v>1.49</v>
      </c>
      <c r="I7367">
        <v>0.67114094000000002</v>
      </c>
      <c r="J7367">
        <v>11176</v>
      </c>
      <c r="K7367" t="s">
        <v>9264</v>
      </c>
      <c r="L7367" t="s">
        <v>9263</v>
      </c>
      <c r="M7367" t="s">
        <v>9265</v>
      </c>
      <c r="N7367">
        <v>-0.38575593400000002</v>
      </c>
      <c r="O7367">
        <v>0.57531233100000001</v>
      </c>
      <c r="P7367" t="s">
        <v>46413</v>
      </c>
    </row>
    <row r="7368" spans="1:16">
      <c r="A7368" t="s">
        <v>25650</v>
      </c>
      <c r="B7368">
        <v>170893085</v>
      </c>
      <c r="C7368">
        <v>170894079</v>
      </c>
      <c r="D7368" t="s">
        <v>43927</v>
      </c>
      <c r="E7368">
        <v>334.9</v>
      </c>
      <c r="F7368">
        <v>225</v>
      </c>
      <c r="G7368" s="4">
        <v>7.1299999999999997E-12</v>
      </c>
      <c r="H7368">
        <v>1.49</v>
      </c>
      <c r="I7368">
        <v>0.67114094000000002</v>
      </c>
      <c r="J7368">
        <v>5134</v>
      </c>
      <c r="K7368" t="s">
        <v>27010</v>
      </c>
      <c r="L7368" t="s">
        <v>43928</v>
      </c>
      <c r="M7368" t="s">
        <v>27011</v>
      </c>
      <c r="N7368">
        <v>-0.41221930000000001</v>
      </c>
      <c r="O7368">
        <v>0.57531233100000001</v>
      </c>
      <c r="P7368" t="s">
        <v>46413</v>
      </c>
    </row>
    <row r="7369" spans="1:16">
      <c r="A7369" t="s">
        <v>6973</v>
      </c>
      <c r="B7369">
        <v>62420501</v>
      </c>
      <c r="C7369">
        <v>62421065</v>
      </c>
      <c r="D7369" t="s">
        <v>33829</v>
      </c>
      <c r="E7369">
        <v>240.8</v>
      </c>
      <c r="F7369">
        <v>162</v>
      </c>
      <c r="G7369" s="4">
        <v>6.2499999999999997E-9</v>
      </c>
      <c r="H7369">
        <v>1.49</v>
      </c>
      <c r="I7369">
        <v>0.67114094000000002</v>
      </c>
      <c r="J7369">
        <v>80789</v>
      </c>
      <c r="K7369" t="s">
        <v>7561</v>
      </c>
      <c r="L7369" t="s">
        <v>7561</v>
      </c>
      <c r="M7369" t="s">
        <v>7562</v>
      </c>
      <c r="N7369">
        <v>-0.46207495500000001</v>
      </c>
      <c r="O7369">
        <v>0.57531233100000001</v>
      </c>
      <c r="P7369" t="s">
        <v>46413</v>
      </c>
    </row>
    <row r="7370" spans="1:16">
      <c r="A7370" t="s">
        <v>27100</v>
      </c>
      <c r="B7370">
        <v>66386080</v>
      </c>
      <c r="C7370">
        <v>66386351</v>
      </c>
      <c r="D7370" t="s">
        <v>44313</v>
      </c>
      <c r="E7370">
        <v>90.6</v>
      </c>
      <c r="F7370">
        <v>61</v>
      </c>
      <c r="G7370" s="4">
        <v>3.0299999999999999E-4</v>
      </c>
      <c r="H7370">
        <v>1.49</v>
      </c>
      <c r="I7370">
        <v>0.67114094000000002</v>
      </c>
      <c r="J7370">
        <v>55069</v>
      </c>
      <c r="K7370" t="s">
        <v>27604</v>
      </c>
      <c r="L7370" t="s">
        <v>27604</v>
      </c>
      <c r="M7370" t="s">
        <v>27605</v>
      </c>
      <c r="N7370">
        <v>-0.59073617499999997</v>
      </c>
      <c r="O7370">
        <v>0.57531233100000001</v>
      </c>
      <c r="P7370" t="s">
        <v>46413</v>
      </c>
    </row>
    <row r="7371" spans="1:16">
      <c r="A7371" t="s">
        <v>21545</v>
      </c>
      <c r="B7371">
        <v>101280451</v>
      </c>
      <c r="C7371">
        <v>101281070</v>
      </c>
      <c r="D7371" t="s">
        <v>41595</v>
      </c>
      <c r="E7371">
        <v>257.2</v>
      </c>
      <c r="F7371">
        <v>173</v>
      </c>
      <c r="G7371" s="4">
        <v>1.5E-9</v>
      </c>
      <c r="H7371">
        <v>1.49</v>
      </c>
      <c r="I7371">
        <v>0.67114094000000002</v>
      </c>
      <c r="J7371">
        <v>54931</v>
      </c>
      <c r="K7371" t="s">
        <v>22407</v>
      </c>
      <c r="L7371" t="s">
        <v>22407</v>
      </c>
      <c r="M7371" t="s">
        <v>22408</v>
      </c>
      <c r="N7371">
        <v>-0.59421650999999998</v>
      </c>
      <c r="O7371">
        <v>0.57531233100000001</v>
      </c>
      <c r="P7371" t="s">
        <v>46413</v>
      </c>
    </row>
    <row r="7372" spans="1:16">
      <c r="A7372" t="s">
        <v>12503</v>
      </c>
      <c r="B7372">
        <v>30086558</v>
      </c>
      <c r="C7372">
        <v>30087687</v>
      </c>
      <c r="D7372" t="s">
        <v>36697</v>
      </c>
      <c r="E7372">
        <v>449.7</v>
      </c>
      <c r="F7372">
        <v>302</v>
      </c>
      <c r="G7372" s="4">
        <v>1.82E-15</v>
      </c>
      <c r="H7372">
        <v>1.49</v>
      </c>
      <c r="I7372">
        <v>0.67114094000000002</v>
      </c>
      <c r="J7372">
        <v>5531</v>
      </c>
      <c r="K7372" t="s">
        <v>13125</v>
      </c>
      <c r="L7372" t="s">
        <v>13125</v>
      </c>
      <c r="M7372" t="s">
        <v>13126</v>
      </c>
      <c r="N7372">
        <v>-0.60353253699999998</v>
      </c>
      <c r="O7372">
        <v>0.57531233100000001</v>
      </c>
      <c r="P7372" t="s">
        <v>46413</v>
      </c>
    </row>
    <row r="7373" spans="1:16">
      <c r="A7373" t="s">
        <v>17841</v>
      </c>
      <c r="B7373">
        <v>200775570</v>
      </c>
      <c r="C7373">
        <v>200776237</v>
      </c>
      <c r="D7373" t="s">
        <v>39991</v>
      </c>
      <c r="E7373">
        <v>119.1</v>
      </c>
      <c r="F7373">
        <v>80</v>
      </c>
      <c r="G7373" s="4">
        <v>2.7699999999999999E-5</v>
      </c>
      <c r="H7373">
        <v>1.49</v>
      </c>
      <c r="I7373">
        <v>0.67114094000000002</v>
      </c>
      <c r="J7373">
        <v>205327</v>
      </c>
      <c r="K7373" t="s">
        <v>19337</v>
      </c>
      <c r="L7373" t="s">
        <v>19337</v>
      </c>
      <c r="M7373" t="s">
        <v>19338</v>
      </c>
      <c r="N7373">
        <v>-0.71666817999999999</v>
      </c>
      <c r="O7373">
        <v>0.57531233100000001</v>
      </c>
      <c r="P7373" t="s">
        <v>46413</v>
      </c>
    </row>
    <row r="7374" spans="1:16">
      <c r="A7374" t="s">
        <v>12503</v>
      </c>
      <c r="B7374">
        <v>90015056</v>
      </c>
      <c r="C7374">
        <v>90015294</v>
      </c>
      <c r="D7374" t="s">
        <v>37077</v>
      </c>
      <c r="E7374">
        <v>61.3</v>
      </c>
      <c r="F7374">
        <v>41</v>
      </c>
      <c r="G7374" s="4">
        <v>2.0799999999999998E-3</v>
      </c>
      <c r="H7374">
        <v>1.49</v>
      </c>
      <c r="I7374">
        <v>0.67114094000000002</v>
      </c>
      <c r="J7374">
        <v>54849</v>
      </c>
      <c r="K7374" t="s">
        <v>13798</v>
      </c>
      <c r="L7374" t="s">
        <v>37078</v>
      </c>
      <c r="M7374" t="s">
        <v>13799</v>
      </c>
      <c r="N7374">
        <v>-0.73987928999999997</v>
      </c>
      <c r="O7374">
        <v>0.57531233100000001</v>
      </c>
      <c r="P7374" t="s">
        <v>46413</v>
      </c>
    </row>
    <row r="7375" spans="1:16">
      <c r="A7375" t="s">
        <v>17841</v>
      </c>
      <c r="B7375">
        <v>27357243</v>
      </c>
      <c r="C7375">
        <v>27357634</v>
      </c>
      <c r="D7375" t="s">
        <v>39320</v>
      </c>
      <c r="E7375">
        <v>86.3</v>
      </c>
      <c r="F7375">
        <v>58</v>
      </c>
      <c r="G7375" s="4">
        <v>3.48E-4</v>
      </c>
      <c r="H7375">
        <v>1.49</v>
      </c>
      <c r="I7375">
        <v>0.67114094000000002</v>
      </c>
      <c r="J7375">
        <v>10113</v>
      </c>
      <c r="K7375" t="s">
        <v>18057</v>
      </c>
      <c r="L7375" t="s">
        <v>39321</v>
      </c>
      <c r="M7375" t="s">
        <v>18058</v>
      </c>
      <c r="N7375">
        <v>-1.144185257</v>
      </c>
      <c r="O7375">
        <v>0.57531233100000001</v>
      </c>
      <c r="P7375" t="s">
        <v>46413</v>
      </c>
    </row>
    <row r="7376" spans="1:16">
      <c r="A7376" t="s">
        <v>15510</v>
      </c>
      <c r="B7376">
        <v>19192101</v>
      </c>
      <c r="C7376">
        <v>19192746</v>
      </c>
      <c r="D7376" t="s">
        <v>38032</v>
      </c>
      <c r="E7376">
        <v>258.10000000000002</v>
      </c>
      <c r="F7376">
        <v>173</v>
      </c>
      <c r="G7376" s="4">
        <v>1.0000000000000001E-9</v>
      </c>
      <c r="H7376">
        <v>1.49</v>
      </c>
      <c r="I7376">
        <v>0.67114094000000002</v>
      </c>
      <c r="J7376">
        <v>6632</v>
      </c>
      <c r="K7376" t="s">
        <v>15641</v>
      </c>
      <c r="L7376" t="s">
        <v>15640</v>
      </c>
      <c r="M7376" t="s">
        <v>15642</v>
      </c>
      <c r="N7376">
        <v>-1.184468421</v>
      </c>
      <c r="O7376">
        <v>0.57531233100000001</v>
      </c>
      <c r="P7376" t="s">
        <v>46413</v>
      </c>
    </row>
    <row r="7377" spans="1:16">
      <c r="A7377" t="s">
        <v>15939</v>
      </c>
      <c r="B7377">
        <v>45393594</v>
      </c>
      <c r="C7377">
        <v>45394027</v>
      </c>
      <c r="D7377" t="s">
        <v>38920</v>
      </c>
      <c r="E7377">
        <v>184.7</v>
      </c>
      <c r="F7377">
        <v>124</v>
      </c>
      <c r="G7377" s="4">
        <v>2.8999999999999998E-7</v>
      </c>
      <c r="H7377">
        <v>1.49</v>
      </c>
      <c r="I7377">
        <v>0.67114094000000002</v>
      </c>
      <c r="J7377">
        <v>10452</v>
      </c>
      <c r="K7377" t="s">
        <v>17284</v>
      </c>
      <c r="L7377" t="s">
        <v>17284</v>
      </c>
      <c r="M7377" t="s">
        <v>17285</v>
      </c>
      <c r="N7377">
        <v>-1.878624472</v>
      </c>
      <c r="O7377">
        <v>0.57531233100000001</v>
      </c>
      <c r="P7377" t="s">
        <v>46414</v>
      </c>
    </row>
    <row r="7378" spans="1:16">
      <c r="A7378" t="s">
        <v>17841</v>
      </c>
      <c r="B7378">
        <v>62423134</v>
      </c>
      <c r="C7378">
        <v>62423350</v>
      </c>
      <c r="D7378" t="s">
        <v>39486</v>
      </c>
      <c r="E7378">
        <v>49.2</v>
      </c>
      <c r="F7378">
        <v>33</v>
      </c>
      <c r="G7378" s="4">
        <v>5.4299999999999999E-3</v>
      </c>
      <c r="H7378">
        <v>1.49</v>
      </c>
      <c r="I7378">
        <v>0.67114094000000002</v>
      </c>
      <c r="J7378">
        <v>10678</v>
      </c>
      <c r="K7378" t="s">
        <v>18352</v>
      </c>
      <c r="L7378" t="s">
        <v>18352</v>
      </c>
      <c r="M7378" t="s">
        <v>18353</v>
      </c>
      <c r="N7378">
        <v>-2.0883558739999999</v>
      </c>
      <c r="O7378">
        <v>0.57531233100000001</v>
      </c>
      <c r="P7378" t="s">
        <v>46414</v>
      </c>
    </row>
    <row r="7379" spans="1:16">
      <c r="A7379" t="s">
        <v>25650</v>
      </c>
      <c r="B7379">
        <v>36561506</v>
      </c>
      <c r="C7379">
        <v>36563596</v>
      </c>
      <c r="D7379" t="s">
        <v>43431</v>
      </c>
      <c r="E7379">
        <v>815.6</v>
      </c>
      <c r="F7379">
        <v>547</v>
      </c>
      <c r="G7379" s="4">
        <v>7.6200000000000005E-27</v>
      </c>
      <c r="H7379">
        <v>1.49</v>
      </c>
      <c r="I7379">
        <v>0.67114094000000002</v>
      </c>
      <c r="J7379">
        <v>6428</v>
      </c>
      <c r="K7379" t="s">
        <v>26090</v>
      </c>
      <c r="L7379" t="s">
        <v>26090</v>
      </c>
      <c r="M7379" t="s">
        <v>26091</v>
      </c>
      <c r="N7379">
        <v>-2.3741856979999998</v>
      </c>
      <c r="O7379">
        <v>0.57531233100000001</v>
      </c>
      <c r="P7379" t="s">
        <v>46414</v>
      </c>
    </row>
    <row r="7380" spans="1:16">
      <c r="A7380" t="s">
        <v>2847</v>
      </c>
      <c r="B7380">
        <v>109234578</v>
      </c>
      <c r="C7380">
        <v>109235725</v>
      </c>
      <c r="D7380" t="s">
        <v>32162</v>
      </c>
      <c r="E7380">
        <v>477.3</v>
      </c>
      <c r="F7380">
        <v>321</v>
      </c>
      <c r="G7380" s="4">
        <v>2.76E-16</v>
      </c>
      <c r="H7380">
        <v>1.49</v>
      </c>
      <c r="I7380">
        <v>0.67114094000000002</v>
      </c>
      <c r="J7380">
        <v>55119</v>
      </c>
      <c r="K7380" t="s">
        <v>4350</v>
      </c>
      <c r="L7380" t="s">
        <v>32163</v>
      </c>
      <c r="M7380" t="s">
        <v>4351</v>
      </c>
      <c r="N7380">
        <v>-2.4225116679999998</v>
      </c>
      <c r="O7380">
        <v>0.57531233100000001</v>
      </c>
      <c r="P7380" t="s">
        <v>46414</v>
      </c>
    </row>
    <row r="7381" spans="1:16">
      <c r="A7381" t="s">
        <v>19783</v>
      </c>
      <c r="B7381">
        <v>18268496</v>
      </c>
      <c r="C7381">
        <v>18268991</v>
      </c>
      <c r="D7381" t="s">
        <v>40326</v>
      </c>
      <c r="E7381">
        <v>202.8</v>
      </c>
      <c r="F7381">
        <v>136</v>
      </c>
      <c r="G7381" s="4">
        <v>7.5600000000000002E-8</v>
      </c>
      <c r="H7381">
        <v>1.49</v>
      </c>
      <c r="I7381">
        <v>0.67114094000000002</v>
      </c>
      <c r="J7381">
        <v>7692</v>
      </c>
      <c r="K7381" t="s">
        <v>19987</v>
      </c>
      <c r="L7381" t="s">
        <v>40327</v>
      </c>
      <c r="M7381" t="s">
        <v>19988</v>
      </c>
      <c r="N7381">
        <v>-2.7211982780000001</v>
      </c>
      <c r="O7381">
        <v>0.57531233100000001</v>
      </c>
      <c r="P7381" t="s">
        <v>46414</v>
      </c>
    </row>
    <row r="7382" spans="1:16">
      <c r="A7382" t="s">
        <v>29527</v>
      </c>
      <c r="B7382">
        <v>140196569</v>
      </c>
      <c r="C7382">
        <v>140196841</v>
      </c>
      <c r="D7382" t="s">
        <v>45899</v>
      </c>
      <c r="E7382">
        <v>81.099999999999994</v>
      </c>
      <c r="F7382">
        <v>54</v>
      </c>
      <c r="G7382" s="4">
        <v>3.6200000000000002E-4</v>
      </c>
      <c r="H7382">
        <v>1.5</v>
      </c>
      <c r="I7382">
        <v>0.66666666699999999</v>
      </c>
      <c r="J7382">
        <v>441478</v>
      </c>
      <c r="K7382" t="s">
        <v>2760</v>
      </c>
      <c r="L7382" t="s">
        <v>2760</v>
      </c>
      <c r="M7382" t="s">
        <v>30609</v>
      </c>
      <c r="N7382">
        <v>3.5917285099999998</v>
      </c>
      <c r="O7382">
        <v>0.58496250100000002</v>
      </c>
      <c r="P7382" t="s">
        <v>46412</v>
      </c>
    </row>
    <row r="7383" spans="1:16">
      <c r="A7383" t="s">
        <v>8534</v>
      </c>
      <c r="B7383">
        <v>132379094</v>
      </c>
      <c r="C7383">
        <v>132379281</v>
      </c>
      <c r="D7383" t="s">
        <v>35109</v>
      </c>
      <c r="E7383">
        <v>34.5</v>
      </c>
      <c r="F7383">
        <v>23</v>
      </c>
      <c r="G7383" s="4">
        <v>1.8700000000000001E-2</v>
      </c>
      <c r="H7383">
        <v>1.5</v>
      </c>
      <c r="I7383">
        <v>0.66666666699999999</v>
      </c>
      <c r="J7383">
        <v>8408</v>
      </c>
      <c r="K7383" t="s">
        <v>10005</v>
      </c>
      <c r="L7383" t="s">
        <v>10005</v>
      </c>
      <c r="M7383" t="s">
        <v>10006</v>
      </c>
      <c r="N7383">
        <v>2.6968553810000002</v>
      </c>
      <c r="O7383">
        <v>0.58496250100000002</v>
      </c>
      <c r="P7383" t="s">
        <v>46412</v>
      </c>
    </row>
    <row r="7384" spans="1:16">
      <c r="A7384" t="s">
        <v>27100</v>
      </c>
      <c r="B7384">
        <v>16793354</v>
      </c>
      <c r="C7384">
        <v>16793566</v>
      </c>
      <c r="D7384" t="s">
        <v>44119</v>
      </c>
      <c r="E7384">
        <v>63</v>
      </c>
      <c r="F7384">
        <v>42</v>
      </c>
      <c r="G7384" s="4">
        <v>1.48E-3</v>
      </c>
      <c r="H7384">
        <v>1.5</v>
      </c>
      <c r="I7384">
        <v>0.66666666699999999</v>
      </c>
      <c r="J7384">
        <v>27075</v>
      </c>
      <c r="K7384" t="s">
        <v>27263</v>
      </c>
      <c r="L7384" t="s">
        <v>27263</v>
      </c>
      <c r="M7384" t="s">
        <v>27264</v>
      </c>
      <c r="N7384">
        <v>1.668481101</v>
      </c>
      <c r="O7384">
        <v>0.58496250100000002</v>
      </c>
      <c r="P7384" t="s">
        <v>46412</v>
      </c>
    </row>
    <row r="7385" spans="1:16">
      <c r="A7385" t="s">
        <v>25650</v>
      </c>
      <c r="B7385">
        <v>10694585</v>
      </c>
      <c r="C7385">
        <v>10695445</v>
      </c>
      <c r="D7385" t="s">
        <v>43268</v>
      </c>
      <c r="E7385">
        <v>321.89999999999998</v>
      </c>
      <c r="F7385">
        <v>214</v>
      </c>
      <c r="G7385" s="4">
        <v>5.7699999999999998E-12</v>
      </c>
      <c r="H7385">
        <v>1.5</v>
      </c>
      <c r="I7385">
        <v>0.66666666699999999</v>
      </c>
      <c r="J7385">
        <v>347744</v>
      </c>
      <c r="K7385" t="s">
        <v>25754</v>
      </c>
      <c r="L7385" t="s">
        <v>43269</v>
      </c>
      <c r="M7385" t="s">
        <v>25755</v>
      </c>
      <c r="N7385">
        <v>1.6389013079999999</v>
      </c>
      <c r="O7385">
        <v>0.58496250100000002</v>
      </c>
      <c r="P7385" t="s">
        <v>46412</v>
      </c>
    </row>
    <row r="7386" spans="1:16">
      <c r="A7386" t="s">
        <v>21545</v>
      </c>
      <c r="B7386">
        <v>72496216</v>
      </c>
      <c r="C7386">
        <v>72496413</v>
      </c>
      <c r="D7386" t="s">
        <v>41559</v>
      </c>
      <c r="E7386">
        <v>28.5</v>
      </c>
      <c r="F7386">
        <v>19</v>
      </c>
      <c r="G7386" s="4">
        <v>3.1300000000000001E-2</v>
      </c>
      <c r="H7386">
        <v>1.5</v>
      </c>
      <c r="I7386">
        <v>0.66666666699999999</v>
      </c>
      <c r="J7386">
        <v>23429</v>
      </c>
      <c r="K7386" t="s">
        <v>22326</v>
      </c>
      <c r="L7386" t="s">
        <v>22326</v>
      </c>
      <c r="M7386" t="s">
        <v>22327</v>
      </c>
      <c r="N7386">
        <v>1.5091633200000001</v>
      </c>
      <c r="O7386">
        <v>0.58496250100000002</v>
      </c>
      <c r="P7386" t="s">
        <v>46412</v>
      </c>
    </row>
    <row r="7387" spans="1:16">
      <c r="A7387" t="s">
        <v>24249</v>
      </c>
      <c r="B7387">
        <v>118406993</v>
      </c>
      <c r="C7387">
        <v>118407241</v>
      </c>
      <c r="D7387" t="s">
        <v>42873</v>
      </c>
      <c r="E7387">
        <v>57</v>
      </c>
      <c r="F7387">
        <v>38</v>
      </c>
      <c r="G7387" s="4">
        <v>3.6800000000000001E-3</v>
      </c>
      <c r="H7387">
        <v>1.5</v>
      </c>
      <c r="I7387">
        <v>0.66666666699999999</v>
      </c>
      <c r="J7387">
        <v>1657</v>
      </c>
      <c r="K7387" t="s">
        <v>24963</v>
      </c>
      <c r="L7387" t="s">
        <v>42874</v>
      </c>
      <c r="M7387" t="s">
        <v>24964</v>
      </c>
      <c r="N7387">
        <v>1.159711189</v>
      </c>
      <c r="O7387">
        <v>0.58496250100000002</v>
      </c>
      <c r="P7387" t="s">
        <v>46413</v>
      </c>
    </row>
    <row r="7388" spans="1:16">
      <c r="A7388" t="s">
        <v>6973</v>
      </c>
      <c r="B7388">
        <v>124543851</v>
      </c>
      <c r="C7388">
        <v>124544022</v>
      </c>
      <c r="D7388" t="s">
        <v>34292</v>
      </c>
      <c r="E7388">
        <v>34.5</v>
      </c>
      <c r="F7388">
        <v>23</v>
      </c>
      <c r="G7388" s="4">
        <v>1.8700000000000001E-2</v>
      </c>
      <c r="H7388">
        <v>1.5</v>
      </c>
      <c r="I7388">
        <v>0.66666666699999999</v>
      </c>
      <c r="J7388">
        <v>54414</v>
      </c>
      <c r="K7388" t="s">
        <v>34294</v>
      </c>
      <c r="L7388" t="s">
        <v>34293</v>
      </c>
      <c r="M7388" t="s">
        <v>34295</v>
      </c>
      <c r="N7388">
        <v>1.1097494859999999</v>
      </c>
      <c r="O7388">
        <v>0.58496250100000002</v>
      </c>
      <c r="P7388" t="s">
        <v>46413</v>
      </c>
    </row>
    <row r="7389" spans="1:16">
      <c r="A7389" t="s">
        <v>24249</v>
      </c>
      <c r="B7389">
        <v>93447198</v>
      </c>
      <c r="C7389">
        <v>93447771</v>
      </c>
      <c r="D7389" t="s">
        <v>42810</v>
      </c>
      <c r="E7389">
        <v>128.6</v>
      </c>
      <c r="F7389">
        <v>86</v>
      </c>
      <c r="G7389" s="4">
        <v>1.4E-5</v>
      </c>
      <c r="H7389">
        <v>1.5</v>
      </c>
      <c r="I7389">
        <v>0.66666666699999999</v>
      </c>
      <c r="J7389">
        <v>83989</v>
      </c>
      <c r="K7389" t="s">
        <v>24815</v>
      </c>
      <c r="L7389" t="s">
        <v>24814</v>
      </c>
      <c r="M7389" t="s">
        <v>24816</v>
      </c>
      <c r="N7389">
        <v>1.042366031</v>
      </c>
      <c r="O7389">
        <v>0.58496250100000002</v>
      </c>
      <c r="P7389" t="s">
        <v>46413</v>
      </c>
    </row>
    <row r="7390" spans="1:16">
      <c r="A7390" t="s">
        <v>10053</v>
      </c>
      <c r="B7390">
        <v>96328990</v>
      </c>
      <c r="C7390">
        <v>96329616</v>
      </c>
      <c r="D7390" t="s">
        <v>35322</v>
      </c>
      <c r="E7390">
        <v>265</v>
      </c>
      <c r="F7390">
        <v>177</v>
      </c>
      <c r="G7390" s="4">
        <v>6.4199999999999995E-10</v>
      </c>
      <c r="H7390">
        <v>1.5</v>
      </c>
      <c r="I7390">
        <v>0.66666666699999999</v>
      </c>
      <c r="J7390">
        <v>5611</v>
      </c>
      <c r="K7390" t="s">
        <v>10464</v>
      </c>
      <c r="L7390" t="s">
        <v>10464</v>
      </c>
      <c r="M7390" t="s">
        <v>10465</v>
      </c>
      <c r="N7390">
        <v>1.0341141389999999</v>
      </c>
      <c r="O7390">
        <v>0.58496250100000002</v>
      </c>
      <c r="P7390" t="s">
        <v>46413</v>
      </c>
    </row>
    <row r="7391" spans="1:16">
      <c r="A7391" t="s">
        <v>6973</v>
      </c>
      <c r="B7391">
        <v>27494062</v>
      </c>
      <c r="C7391">
        <v>27494401</v>
      </c>
      <c r="D7391" t="s">
        <v>33678</v>
      </c>
      <c r="E7391">
        <v>83.7</v>
      </c>
      <c r="F7391">
        <v>56</v>
      </c>
      <c r="G7391" s="4">
        <v>4.3899999999999999E-4</v>
      </c>
      <c r="H7391">
        <v>1.5</v>
      </c>
      <c r="I7391">
        <v>0.66666666699999999</v>
      </c>
      <c r="J7391">
        <v>55366</v>
      </c>
      <c r="K7391" t="s">
        <v>7275</v>
      </c>
      <c r="L7391" t="s">
        <v>7275</v>
      </c>
      <c r="M7391" t="s">
        <v>7276</v>
      </c>
      <c r="N7391">
        <v>0.96523458200000001</v>
      </c>
      <c r="O7391">
        <v>0.58496250100000002</v>
      </c>
      <c r="P7391" t="s">
        <v>46413</v>
      </c>
    </row>
    <row r="7392" spans="1:16">
      <c r="A7392" t="s">
        <v>29527</v>
      </c>
      <c r="B7392">
        <v>33024566</v>
      </c>
      <c r="C7392">
        <v>33026950</v>
      </c>
      <c r="D7392" t="s">
        <v>45367</v>
      </c>
      <c r="E7392">
        <v>1034.8</v>
      </c>
      <c r="F7392">
        <v>688</v>
      </c>
      <c r="G7392" s="4">
        <v>7.6699999999999997E-35</v>
      </c>
      <c r="H7392">
        <v>1.5</v>
      </c>
      <c r="I7392">
        <v>0.66666666699999999</v>
      </c>
      <c r="J7392">
        <v>3301</v>
      </c>
      <c r="K7392" t="s">
        <v>29669</v>
      </c>
      <c r="L7392" t="s">
        <v>45368</v>
      </c>
      <c r="M7392" t="s">
        <v>29670</v>
      </c>
      <c r="N7392">
        <v>0.92256457700000005</v>
      </c>
      <c r="O7392">
        <v>0.58496250100000002</v>
      </c>
      <c r="P7392" t="s">
        <v>46413</v>
      </c>
    </row>
    <row r="7393" spans="1:16">
      <c r="A7393" t="s">
        <v>13806</v>
      </c>
      <c r="B7393">
        <v>57232965</v>
      </c>
      <c r="C7393">
        <v>57233542</v>
      </c>
      <c r="D7393" t="s">
        <v>37714</v>
      </c>
      <c r="E7393">
        <v>28.5</v>
      </c>
      <c r="F7393">
        <v>19</v>
      </c>
      <c r="G7393" s="4">
        <v>3.1300000000000001E-2</v>
      </c>
      <c r="H7393">
        <v>1.5</v>
      </c>
      <c r="I7393">
        <v>0.66666666699999999</v>
      </c>
      <c r="J7393">
        <v>55771</v>
      </c>
      <c r="K7393" t="s">
        <v>37715</v>
      </c>
      <c r="L7393" t="s">
        <v>37715</v>
      </c>
      <c r="M7393" t="s">
        <v>37716</v>
      </c>
      <c r="N7393">
        <v>0.78695889399999996</v>
      </c>
      <c r="O7393">
        <v>0.58496250100000002</v>
      </c>
      <c r="P7393" t="s">
        <v>46413</v>
      </c>
    </row>
    <row r="7394" spans="1:16">
      <c r="A7394" t="s">
        <v>27100</v>
      </c>
      <c r="B7394">
        <v>66205275</v>
      </c>
      <c r="C7394">
        <v>66206057</v>
      </c>
      <c r="D7394" t="s">
        <v>44311</v>
      </c>
      <c r="E7394">
        <v>312.39999999999998</v>
      </c>
      <c r="F7394">
        <v>208</v>
      </c>
      <c r="G7394" s="4">
        <v>1.1200000000000001E-11</v>
      </c>
      <c r="H7394">
        <v>1.5</v>
      </c>
      <c r="I7394">
        <v>0.66666666699999999</v>
      </c>
      <c r="J7394">
        <v>27342</v>
      </c>
      <c r="K7394" t="s">
        <v>27598</v>
      </c>
      <c r="L7394" t="s">
        <v>27600</v>
      </c>
      <c r="M7394" t="s">
        <v>27599</v>
      </c>
      <c r="N7394">
        <v>0.75138166900000003</v>
      </c>
      <c r="O7394">
        <v>0.58496250100000002</v>
      </c>
      <c r="P7394" t="s">
        <v>46413</v>
      </c>
    </row>
    <row r="7395" spans="1:16">
      <c r="A7395" t="s">
        <v>2847</v>
      </c>
      <c r="B7395">
        <v>21503040</v>
      </c>
      <c r="C7395">
        <v>21503673</v>
      </c>
      <c r="D7395" t="s">
        <v>31587</v>
      </c>
      <c r="E7395">
        <v>176.9</v>
      </c>
      <c r="F7395">
        <v>118</v>
      </c>
      <c r="G7395" s="4">
        <v>3.77E-7</v>
      </c>
      <c r="H7395">
        <v>1.5</v>
      </c>
      <c r="I7395">
        <v>0.66666666699999999</v>
      </c>
      <c r="J7395">
        <v>8672</v>
      </c>
      <c r="K7395" t="s">
        <v>3219</v>
      </c>
      <c r="L7395" t="s">
        <v>31588</v>
      </c>
      <c r="M7395" t="s">
        <v>3220</v>
      </c>
      <c r="N7395">
        <v>0.70043971800000004</v>
      </c>
      <c r="O7395">
        <v>0.58496250100000002</v>
      </c>
      <c r="P7395" t="s">
        <v>46413</v>
      </c>
    </row>
    <row r="7396" spans="1:16">
      <c r="A7396" t="s">
        <v>24249</v>
      </c>
      <c r="B7396">
        <v>40755608</v>
      </c>
      <c r="C7396">
        <v>40756186</v>
      </c>
      <c r="D7396" t="s">
        <v>42631</v>
      </c>
      <c r="E7396">
        <v>69</v>
      </c>
      <c r="F7396">
        <v>46</v>
      </c>
      <c r="G7396" s="4">
        <v>9.2400000000000002E-4</v>
      </c>
      <c r="H7396">
        <v>1.5</v>
      </c>
      <c r="I7396">
        <v>0.66666666699999999</v>
      </c>
      <c r="J7396">
        <v>23548</v>
      </c>
      <c r="K7396" t="s">
        <v>24426</v>
      </c>
      <c r="L7396" t="s">
        <v>24426</v>
      </c>
      <c r="M7396" t="s">
        <v>24427</v>
      </c>
      <c r="N7396">
        <v>0.68650052699999997</v>
      </c>
      <c r="O7396">
        <v>0.58496250100000002</v>
      </c>
      <c r="P7396" t="s">
        <v>46413</v>
      </c>
    </row>
    <row r="7397" spans="1:16">
      <c r="A7397" t="s">
        <v>23207</v>
      </c>
      <c r="B7397">
        <v>26585586</v>
      </c>
      <c r="C7397">
        <v>26585886</v>
      </c>
      <c r="D7397" t="s">
        <v>42109</v>
      </c>
      <c r="E7397">
        <v>67.3</v>
      </c>
      <c r="F7397">
        <v>45</v>
      </c>
      <c r="G7397" s="4">
        <v>1.2899999999999999E-3</v>
      </c>
      <c r="H7397">
        <v>1.5</v>
      </c>
      <c r="I7397">
        <v>0.66666666699999999</v>
      </c>
      <c r="J7397">
        <v>55296</v>
      </c>
      <c r="K7397" t="s">
        <v>23426</v>
      </c>
      <c r="L7397" t="s">
        <v>23425</v>
      </c>
      <c r="M7397" t="s">
        <v>23427</v>
      </c>
      <c r="N7397">
        <v>0.68147048200000004</v>
      </c>
      <c r="O7397">
        <v>0.58496250100000002</v>
      </c>
      <c r="P7397" t="s">
        <v>46413</v>
      </c>
    </row>
    <row r="7398" spans="1:16">
      <c r="A7398" t="s">
        <v>10603</v>
      </c>
      <c r="B7398">
        <v>75348330</v>
      </c>
      <c r="C7398">
        <v>75349017</v>
      </c>
      <c r="D7398" t="s">
        <v>35700</v>
      </c>
      <c r="E7398">
        <v>228.7</v>
      </c>
      <c r="F7398">
        <v>152</v>
      </c>
      <c r="G7398" s="4">
        <v>5.5700000000000004E-9</v>
      </c>
      <c r="H7398">
        <v>1.5</v>
      </c>
      <c r="I7398">
        <v>0.66666666699999999</v>
      </c>
      <c r="J7398">
        <v>1743</v>
      </c>
      <c r="K7398" t="s">
        <v>11233</v>
      </c>
      <c r="L7398" t="s">
        <v>35701</v>
      </c>
      <c r="M7398" t="s">
        <v>11234</v>
      </c>
      <c r="N7398">
        <v>0.62141320799999999</v>
      </c>
      <c r="O7398">
        <v>0.58496250100000002</v>
      </c>
      <c r="P7398" t="s">
        <v>46413</v>
      </c>
    </row>
    <row r="7399" spans="1:16">
      <c r="A7399" t="s">
        <v>17841</v>
      </c>
      <c r="B7399">
        <v>204192759</v>
      </c>
      <c r="C7399">
        <v>204193026</v>
      </c>
      <c r="D7399" t="s">
        <v>40033</v>
      </c>
      <c r="E7399">
        <v>57</v>
      </c>
      <c r="F7399">
        <v>38</v>
      </c>
      <c r="G7399" s="4">
        <v>3.6800000000000001E-3</v>
      </c>
      <c r="H7399">
        <v>1.5</v>
      </c>
      <c r="I7399">
        <v>0.66666666699999999</v>
      </c>
      <c r="J7399">
        <v>10152</v>
      </c>
      <c r="K7399" t="s">
        <v>40034</v>
      </c>
      <c r="L7399" t="s">
        <v>40034</v>
      </c>
      <c r="M7399" t="s">
        <v>40035</v>
      </c>
      <c r="N7399">
        <v>0.60138438299999997</v>
      </c>
      <c r="O7399">
        <v>0.58496250100000002</v>
      </c>
      <c r="P7399" t="s">
        <v>46413</v>
      </c>
    </row>
    <row r="7400" spans="1:16">
      <c r="A7400" t="s">
        <v>11543</v>
      </c>
      <c r="B7400">
        <v>44084356</v>
      </c>
      <c r="C7400">
        <v>44085096</v>
      </c>
      <c r="D7400" t="s">
        <v>36004</v>
      </c>
      <c r="E7400">
        <v>244.3</v>
      </c>
      <c r="F7400">
        <v>163</v>
      </c>
      <c r="G7400" s="4">
        <v>2.0200000000000001E-9</v>
      </c>
      <c r="H7400">
        <v>1.5</v>
      </c>
      <c r="I7400">
        <v>0.66666666699999999</v>
      </c>
      <c r="J7400">
        <v>10169</v>
      </c>
      <c r="K7400" t="s">
        <v>11776</v>
      </c>
      <c r="L7400" t="s">
        <v>11780</v>
      </c>
      <c r="M7400" t="s">
        <v>11777</v>
      </c>
      <c r="N7400">
        <v>0.57864803600000003</v>
      </c>
      <c r="O7400">
        <v>0.58496250100000002</v>
      </c>
      <c r="P7400" t="s">
        <v>46413</v>
      </c>
    </row>
    <row r="7401" spans="1:16">
      <c r="A7401" t="s">
        <v>8534</v>
      </c>
      <c r="B7401">
        <v>53298669</v>
      </c>
      <c r="C7401">
        <v>53298989</v>
      </c>
      <c r="D7401" t="s">
        <v>34615</v>
      </c>
      <c r="E7401">
        <v>132.1</v>
      </c>
      <c r="F7401">
        <v>88</v>
      </c>
      <c r="G7401" s="4">
        <v>7.3300000000000001E-6</v>
      </c>
      <c r="H7401">
        <v>1.5</v>
      </c>
      <c r="I7401">
        <v>0.66666666699999999</v>
      </c>
      <c r="J7401">
        <v>3856</v>
      </c>
      <c r="K7401" t="s">
        <v>9087</v>
      </c>
      <c r="L7401" t="s">
        <v>9087</v>
      </c>
      <c r="M7401" t="s">
        <v>9088</v>
      </c>
      <c r="N7401">
        <v>0.563089124</v>
      </c>
      <c r="O7401">
        <v>0.58496250100000002</v>
      </c>
      <c r="P7401" t="s">
        <v>46413</v>
      </c>
    </row>
    <row r="7402" spans="1:16">
      <c r="A7402" t="s">
        <v>30638</v>
      </c>
      <c r="B7402">
        <v>107334289</v>
      </c>
      <c r="C7402">
        <v>107334889</v>
      </c>
      <c r="D7402" t="s">
        <v>46226</v>
      </c>
      <c r="E7402">
        <v>79.400000000000006</v>
      </c>
      <c r="F7402">
        <v>53</v>
      </c>
      <c r="G7402" s="4">
        <v>5.0500000000000002E-4</v>
      </c>
      <c r="H7402">
        <v>1.5</v>
      </c>
      <c r="I7402">
        <v>0.66666666699999999</v>
      </c>
      <c r="J7402">
        <v>5716</v>
      </c>
      <c r="K7402" t="s">
        <v>31098</v>
      </c>
      <c r="L7402" t="s">
        <v>46227</v>
      </c>
      <c r="M7402" t="s">
        <v>31099</v>
      </c>
      <c r="N7402">
        <v>0.39238328900000002</v>
      </c>
      <c r="O7402">
        <v>0.58496250100000002</v>
      </c>
      <c r="P7402" t="s">
        <v>46413</v>
      </c>
    </row>
    <row r="7403" spans="1:16">
      <c r="A7403" t="s">
        <v>11543</v>
      </c>
      <c r="B7403">
        <v>73925336</v>
      </c>
      <c r="C7403">
        <v>73925976</v>
      </c>
      <c r="D7403" t="s">
        <v>36191</v>
      </c>
      <c r="E7403">
        <v>158.80000000000001</v>
      </c>
      <c r="F7403">
        <v>106</v>
      </c>
      <c r="G7403" s="4">
        <v>1.4500000000000001E-6</v>
      </c>
      <c r="H7403">
        <v>1.5</v>
      </c>
      <c r="I7403">
        <v>0.66666666699999999</v>
      </c>
      <c r="J7403">
        <v>27020</v>
      </c>
      <c r="K7403" t="s">
        <v>12135</v>
      </c>
      <c r="L7403" t="s">
        <v>12137</v>
      </c>
      <c r="M7403" t="s">
        <v>12136</v>
      </c>
      <c r="N7403">
        <v>0.23749931399999999</v>
      </c>
      <c r="O7403">
        <v>0.58496250100000002</v>
      </c>
      <c r="P7403" t="s">
        <v>46413</v>
      </c>
    </row>
    <row r="7404" spans="1:16">
      <c r="A7404" t="s">
        <v>23207</v>
      </c>
      <c r="B7404">
        <v>141294225</v>
      </c>
      <c r="C7404">
        <v>141295116</v>
      </c>
      <c r="D7404" t="s">
        <v>42428</v>
      </c>
      <c r="E7404">
        <v>167.4</v>
      </c>
      <c r="F7404">
        <v>112</v>
      </c>
      <c r="G7404" s="4">
        <v>7.4000000000000001E-7</v>
      </c>
      <c r="H7404">
        <v>1.5</v>
      </c>
      <c r="I7404">
        <v>0.66666666699999999</v>
      </c>
      <c r="J7404">
        <v>60592</v>
      </c>
      <c r="K7404" t="s">
        <v>24014</v>
      </c>
      <c r="L7404" t="s">
        <v>24013</v>
      </c>
      <c r="M7404" t="s">
        <v>24015</v>
      </c>
      <c r="N7404">
        <v>0.18091064800000001</v>
      </c>
      <c r="O7404">
        <v>0.58496250100000002</v>
      </c>
      <c r="P7404" t="s">
        <v>46413</v>
      </c>
    </row>
    <row r="7405" spans="1:16">
      <c r="A7405" t="s">
        <v>2847</v>
      </c>
      <c r="B7405">
        <v>231114179</v>
      </c>
      <c r="C7405">
        <v>231115390</v>
      </c>
      <c r="D7405" t="s">
        <v>32870</v>
      </c>
      <c r="E7405">
        <v>539.4</v>
      </c>
      <c r="F7405">
        <v>360</v>
      </c>
      <c r="G7405" s="4">
        <v>9.3000000000000006E-19</v>
      </c>
      <c r="H7405">
        <v>1.5</v>
      </c>
      <c r="I7405">
        <v>0.66666666699999999</v>
      </c>
      <c r="J7405">
        <v>64801</v>
      </c>
      <c r="K7405" t="s">
        <v>5698</v>
      </c>
      <c r="L7405" t="s">
        <v>32871</v>
      </c>
      <c r="M7405" t="s">
        <v>5699</v>
      </c>
      <c r="N7405">
        <v>0.118583128</v>
      </c>
      <c r="O7405">
        <v>0.58496250100000002</v>
      </c>
      <c r="P7405" t="s">
        <v>46413</v>
      </c>
    </row>
    <row r="7406" spans="1:16">
      <c r="A7406" t="s">
        <v>15939</v>
      </c>
      <c r="B7406">
        <v>49588309</v>
      </c>
      <c r="C7406">
        <v>49589237</v>
      </c>
      <c r="D7406" t="s">
        <v>39027</v>
      </c>
      <c r="E7406">
        <v>441</v>
      </c>
      <c r="F7406">
        <v>294</v>
      </c>
      <c r="G7406" s="4">
        <v>8.6099999999999999E-16</v>
      </c>
      <c r="H7406">
        <v>1.5</v>
      </c>
      <c r="I7406">
        <v>0.66666666699999999</v>
      </c>
      <c r="J7406">
        <v>6625</v>
      </c>
      <c r="K7406" t="s">
        <v>17461</v>
      </c>
      <c r="L7406" t="s">
        <v>17460</v>
      </c>
      <c r="M7406" t="s">
        <v>17462</v>
      </c>
      <c r="N7406">
        <v>0.10863001799999999</v>
      </c>
      <c r="O7406">
        <v>0.58496250100000002</v>
      </c>
      <c r="P7406" t="s">
        <v>46413</v>
      </c>
    </row>
    <row r="7407" spans="1:16">
      <c r="A7407" t="s">
        <v>23207</v>
      </c>
      <c r="B7407">
        <v>25161946</v>
      </c>
      <c r="C7407">
        <v>25162126</v>
      </c>
      <c r="D7407" t="s">
        <v>42098</v>
      </c>
      <c r="E7407">
        <v>46.6</v>
      </c>
      <c r="F7407">
        <v>31</v>
      </c>
      <c r="G7407" s="4">
        <v>6.9300000000000004E-3</v>
      </c>
      <c r="H7407">
        <v>1.5</v>
      </c>
      <c r="I7407">
        <v>0.66666666699999999</v>
      </c>
      <c r="J7407">
        <v>51091</v>
      </c>
      <c r="K7407" t="s">
        <v>23404</v>
      </c>
      <c r="L7407" t="s">
        <v>23404</v>
      </c>
      <c r="M7407" t="s">
        <v>23405</v>
      </c>
      <c r="N7407">
        <v>3.0373648999999999E-2</v>
      </c>
      <c r="O7407">
        <v>0.58496250100000002</v>
      </c>
      <c r="P7407" t="s">
        <v>46413</v>
      </c>
    </row>
    <row r="7408" spans="1:16">
      <c r="A7408" t="s">
        <v>17841</v>
      </c>
      <c r="B7408">
        <v>176045502</v>
      </c>
      <c r="C7408">
        <v>176046586</v>
      </c>
      <c r="D7408" t="s">
        <v>39909</v>
      </c>
      <c r="E7408">
        <v>340.1</v>
      </c>
      <c r="F7408">
        <v>227</v>
      </c>
      <c r="G7408" s="4">
        <v>1.6900000000000001E-12</v>
      </c>
      <c r="H7408">
        <v>1.5</v>
      </c>
      <c r="I7408">
        <v>0.66666666699999999</v>
      </c>
      <c r="J7408">
        <v>518</v>
      </c>
      <c r="K7408" t="s">
        <v>19185</v>
      </c>
      <c r="L7408" t="s">
        <v>19184</v>
      </c>
      <c r="M7408" t="s">
        <v>19186</v>
      </c>
      <c r="N7408">
        <v>-6.940814E-3</v>
      </c>
      <c r="O7408">
        <v>0.58496250100000002</v>
      </c>
      <c r="P7408" t="s">
        <v>46413</v>
      </c>
    </row>
    <row r="7409" spans="1:16">
      <c r="A7409" t="s">
        <v>6973</v>
      </c>
      <c r="B7409">
        <v>43902153</v>
      </c>
      <c r="C7409">
        <v>43902584</v>
      </c>
      <c r="D7409" t="s">
        <v>33723</v>
      </c>
      <c r="E7409">
        <v>117.4</v>
      </c>
      <c r="F7409">
        <v>78</v>
      </c>
      <c r="G7409" s="4">
        <v>2.2799999999999999E-5</v>
      </c>
      <c r="H7409">
        <v>1.5</v>
      </c>
      <c r="I7409">
        <v>0.66666666699999999</v>
      </c>
      <c r="J7409">
        <v>221120</v>
      </c>
      <c r="K7409" t="s">
        <v>7370</v>
      </c>
      <c r="L7409" t="s">
        <v>7370</v>
      </c>
      <c r="M7409" t="s">
        <v>7371</v>
      </c>
      <c r="N7409">
        <v>-2.6112839999999998E-2</v>
      </c>
      <c r="O7409">
        <v>0.58496250100000002</v>
      </c>
      <c r="P7409" t="s">
        <v>46413</v>
      </c>
    </row>
    <row r="7410" spans="1:16">
      <c r="A7410" t="s">
        <v>21545</v>
      </c>
      <c r="B7410">
        <v>42845428</v>
      </c>
      <c r="C7410">
        <v>42846294</v>
      </c>
      <c r="D7410" t="s">
        <v>41338</v>
      </c>
      <c r="E7410">
        <v>219.2</v>
      </c>
      <c r="F7410">
        <v>146</v>
      </c>
      <c r="G7410" s="4">
        <v>1.09E-8</v>
      </c>
      <c r="H7410">
        <v>1.5</v>
      </c>
      <c r="I7410">
        <v>0.66666666699999999</v>
      </c>
      <c r="J7410">
        <v>25994</v>
      </c>
      <c r="K7410" t="s">
        <v>21903</v>
      </c>
      <c r="L7410" t="s">
        <v>21902</v>
      </c>
      <c r="M7410" t="s">
        <v>21904</v>
      </c>
      <c r="N7410">
        <v>-8.2605900999999995E-2</v>
      </c>
      <c r="O7410">
        <v>0.58496250100000002</v>
      </c>
      <c r="P7410" t="s">
        <v>46413</v>
      </c>
    </row>
    <row r="7411" spans="1:16">
      <c r="A7411" t="s">
        <v>6973</v>
      </c>
      <c r="B7411">
        <v>6632304</v>
      </c>
      <c r="C7411">
        <v>6633916</v>
      </c>
      <c r="D7411" t="s">
        <v>33593</v>
      </c>
      <c r="E7411">
        <v>366.8</v>
      </c>
      <c r="F7411">
        <v>245</v>
      </c>
      <c r="G7411" s="4">
        <v>3.4899999999999998E-13</v>
      </c>
      <c r="H7411">
        <v>1.5</v>
      </c>
      <c r="I7411">
        <v>0.66666666699999999</v>
      </c>
      <c r="J7411">
        <v>6881</v>
      </c>
      <c r="K7411" t="s">
        <v>7131</v>
      </c>
      <c r="L7411" t="s">
        <v>7131</v>
      </c>
      <c r="M7411" t="s">
        <v>7132</v>
      </c>
      <c r="N7411">
        <v>-0.109338218</v>
      </c>
      <c r="O7411">
        <v>0.58496250100000002</v>
      </c>
      <c r="P7411" t="s">
        <v>46413</v>
      </c>
    </row>
    <row r="7412" spans="1:16">
      <c r="A7412" t="s">
        <v>15939</v>
      </c>
      <c r="B7412">
        <v>11266176</v>
      </c>
      <c r="C7412">
        <v>11266604</v>
      </c>
      <c r="D7412" t="s">
        <v>38451</v>
      </c>
      <c r="E7412">
        <v>50.9</v>
      </c>
      <c r="F7412">
        <v>34</v>
      </c>
      <c r="G7412" s="4">
        <v>5.9699999999999996E-3</v>
      </c>
      <c r="H7412">
        <v>1.5</v>
      </c>
      <c r="I7412">
        <v>0.66666666699999999</v>
      </c>
      <c r="J7412">
        <v>147841</v>
      </c>
      <c r="K7412" t="s">
        <v>16462</v>
      </c>
      <c r="L7412" t="s">
        <v>38452</v>
      </c>
      <c r="M7412" t="s">
        <v>16463</v>
      </c>
      <c r="N7412">
        <v>-0.177003723</v>
      </c>
      <c r="O7412">
        <v>0.58496250100000002</v>
      </c>
      <c r="P7412" t="s">
        <v>46413</v>
      </c>
    </row>
    <row r="7413" spans="1:16">
      <c r="A7413" t="s">
        <v>20890</v>
      </c>
      <c r="B7413">
        <v>24407745</v>
      </c>
      <c r="C7413">
        <v>24407968</v>
      </c>
      <c r="D7413" t="s">
        <v>40882</v>
      </c>
      <c r="E7413">
        <v>44.9</v>
      </c>
      <c r="F7413">
        <v>30</v>
      </c>
      <c r="G7413" s="4">
        <v>9.7400000000000004E-3</v>
      </c>
      <c r="H7413">
        <v>1.5</v>
      </c>
      <c r="I7413">
        <v>0.66666666699999999</v>
      </c>
      <c r="J7413">
        <v>23523</v>
      </c>
      <c r="K7413" t="s">
        <v>21036</v>
      </c>
      <c r="L7413" t="s">
        <v>21035</v>
      </c>
      <c r="M7413" t="s">
        <v>21037</v>
      </c>
      <c r="N7413">
        <v>-0.27944819999999998</v>
      </c>
      <c r="O7413">
        <v>0.58496250100000002</v>
      </c>
      <c r="P7413" t="s">
        <v>46413</v>
      </c>
    </row>
    <row r="7414" spans="1:16">
      <c r="A7414" t="s">
        <v>21545</v>
      </c>
      <c r="B7414">
        <v>160282802</v>
      </c>
      <c r="C7414">
        <v>160284348</v>
      </c>
      <c r="D7414" t="s">
        <v>41844</v>
      </c>
      <c r="E7414">
        <v>523</v>
      </c>
      <c r="F7414">
        <v>349</v>
      </c>
      <c r="G7414" s="4">
        <v>2.53E-18</v>
      </c>
      <c r="H7414">
        <v>1.5</v>
      </c>
      <c r="I7414">
        <v>0.66666666699999999</v>
      </c>
      <c r="J7414">
        <v>3840</v>
      </c>
      <c r="K7414" t="s">
        <v>22890</v>
      </c>
      <c r="L7414" t="s">
        <v>22890</v>
      </c>
      <c r="M7414" t="s">
        <v>22891</v>
      </c>
      <c r="N7414">
        <v>-0.34427629500000001</v>
      </c>
      <c r="O7414">
        <v>0.58496250100000002</v>
      </c>
      <c r="P7414" t="s">
        <v>46413</v>
      </c>
    </row>
    <row r="7415" spans="1:16">
      <c r="A7415" t="s">
        <v>10603</v>
      </c>
      <c r="B7415">
        <v>75229822</v>
      </c>
      <c r="C7415">
        <v>75230321</v>
      </c>
      <c r="D7415" t="s">
        <v>35699</v>
      </c>
      <c r="E7415">
        <v>145.9</v>
      </c>
      <c r="F7415">
        <v>97</v>
      </c>
      <c r="G7415" s="4">
        <v>3.2600000000000001E-6</v>
      </c>
      <c r="H7415">
        <v>1.5</v>
      </c>
      <c r="I7415">
        <v>0.66666666699999999</v>
      </c>
      <c r="J7415">
        <v>56252</v>
      </c>
      <c r="K7415" t="s">
        <v>11230</v>
      </c>
      <c r="L7415" t="s">
        <v>11230</v>
      </c>
      <c r="M7415" t="s">
        <v>11231</v>
      </c>
      <c r="N7415">
        <v>-0.392655806</v>
      </c>
      <c r="O7415">
        <v>0.58496250100000002</v>
      </c>
      <c r="P7415" t="s">
        <v>46413</v>
      </c>
    </row>
    <row r="7416" spans="1:16">
      <c r="A7416" t="s">
        <v>15939</v>
      </c>
      <c r="B7416">
        <v>5977916</v>
      </c>
      <c r="C7416">
        <v>5978708</v>
      </c>
      <c r="D7416" t="s">
        <v>38356</v>
      </c>
      <c r="E7416">
        <v>269.3</v>
      </c>
      <c r="F7416">
        <v>180</v>
      </c>
      <c r="G7416" s="4">
        <v>3.75E-10</v>
      </c>
      <c r="H7416">
        <v>1.5</v>
      </c>
      <c r="I7416">
        <v>0.66666666699999999</v>
      </c>
      <c r="J7416">
        <v>8498</v>
      </c>
      <c r="K7416" t="s">
        <v>16249</v>
      </c>
      <c r="L7416" t="s">
        <v>16249</v>
      </c>
      <c r="M7416" t="s">
        <v>16250</v>
      </c>
      <c r="N7416">
        <v>-0.43197563999999999</v>
      </c>
      <c r="O7416">
        <v>0.58496250100000002</v>
      </c>
      <c r="P7416" t="s">
        <v>46413</v>
      </c>
    </row>
    <row r="7417" spans="1:16">
      <c r="A7417" t="s">
        <v>15939</v>
      </c>
      <c r="B7417">
        <v>39935848</v>
      </c>
      <c r="C7417">
        <v>39936527</v>
      </c>
      <c r="D7417" t="s">
        <v>38829</v>
      </c>
      <c r="E7417">
        <v>454</v>
      </c>
      <c r="F7417">
        <v>303</v>
      </c>
      <c r="G7417" s="4">
        <v>5.9199999999999996E-16</v>
      </c>
      <c r="H7417">
        <v>1.5</v>
      </c>
      <c r="I7417">
        <v>0.66666666699999999</v>
      </c>
      <c r="J7417">
        <v>6829</v>
      </c>
      <c r="K7417" t="s">
        <v>17090</v>
      </c>
      <c r="L7417" t="s">
        <v>17089</v>
      </c>
      <c r="M7417" t="s">
        <v>17091</v>
      </c>
      <c r="N7417">
        <v>-0.44332579599999999</v>
      </c>
      <c r="O7417">
        <v>0.58496250100000002</v>
      </c>
      <c r="P7417" t="s">
        <v>46413</v>
      </c>
    </row>
    <row r="7418" spans="1:16">
      <c r="A7418" t="s">
        <v>15939</v>
      </c>
      <c r="B7418">
        <v>10230107</v>
      </c>
      <c r="C7418">
        <v>10230704</v>
      </c>
      <c r="D7418" t="s">
        <v>38421</v>
      </c>
      <c r="E7418">
        <v>221.8</v>
      </c>
      <c r="F7418">
        <v>148</v>
      </c>
      <c r="G7418" s="4">
        <v>1.3200000000000001E-8</v>
      </c>
      <c r="H7418">
        <v>1.5</v>
      </c>
      <c r="I7418">
        <v>0.66666666699999999</v>
      </c>
      <c r="J7418">
        <v>8666</v>
      </c>
      <c r="K7418" t="s">
        <v>16397</v>
      </c>
      <c r="L7418" t="s">
        <v>16397</v>
      </c>
      <c r="M7418" t="s">
        <v>16398</v>
      </c>
      <c r="N7418">
        <v>-0.47755884799999998</v>
      </c>
      <c r="O7418">
        <v>0.58496250100000002</v>
      </c>
      <c r="P7418" t="s">
        <v>46413</v>
      </c>
    </row>
    <row r="7419" spans="1:16">
      <c r="A7419" t="s">
        <v>19783</v>
      </c>
      <c r="B7419">
        <v>35233833</v>
      </c>
      <c r="C7419">
        <v>35234480</v>
      </c>
      <c r="D7419" t="s">
        <v>40434</v>
      </c>
      <c r="E7419">
        <v>213.2</v>
      </c>
      <c r="F7419">
        <v>142</v>
      </c>
      <c r="G7419" s="4">
        <v>1.7E-8</v>
      </c>
      <c r="H7419">
        <v>1.5</v>
      </c>
      <c r="I7419">
        <v>0.66666666699999999</v>
      </c>
      <c r="J7419">
        <v>55969</v>
      </c>
      <c r="K7419" t="s">
        <v>20189</v>
      </c>
      <c r="L7419" t="s">
        <v>20189</v>
      </c>
      <c r="M7419" t="s">
        <v>20190</v>
      </c>
      <c r="N7419">
        <v>-0.52715804899999996</v>
      </c>
      <c r="O7419">
        <v>0.58496250100000002</v>
      </c>
      <c r="P7419" t="s">
        <v>46413</v>
      </c>
    </row>
    <row r="7420" spans="1:16">
      <c r="A7420" t="s">
        <v>13806</v>
      </c>
      <c r="B7420">
        <v>79875846</v>
      </c>
      <c r="C7420">
        <v>79876304</v>
      </c>
      <c r="D7420" t="s">
        <v>37930</v>
      </c>
      <c r="E7420">
        <v>126</v>
      </c>
      <c r="F7420">
        <v>84</v>
      </c>
      <c r="G7420" s="4">
        <v>1.15E-5</v>
      </c>
      <c r="H7420">
        <v>1.5</v>
      </c>
      <c r="I7420">
        <v>0.66666666699999999</v>
      </c>
      <c r="J7420">
        <v>51547</v>
      </c>
      <c r="K7420" t="s">
        <v>15448</v>
      </c>
      <c r="L7420" t="s">
        <v>15448</v>
      </c>
      <c r="M7420" t="s">
        <v>15449</v>
      </c>
      <c r="N7420">
        <v>-0.67581945300000001</v>
      </c>
      <c r="O7420">
        <v>0.58496250100000002</v>
      </c>
      <c r="P7420" t="s">
        <v>46413</v>
      </c>
    </row>
    <row r="7421" spans="1:16">
      <c r="A7421" t="s">
        <v>17841</v>
      </c>
      <c r="B7421">
        <v>232650917</v>
      </c>
      <c r="C7421">
        <v>232651345</v>
      </c>
      <c r="D7421" t="s">
        <v>40144</v>
      </c>
      <c r="E7421">
        <v>113.9</v>
      </c>
      <c r="F7421">
        <v>76</v>
      </c>
      <c r="G7421" s="4">
        <v>4.3699999999999998E-5</v>
      </c>
      <c r="H7421">
        <v>1.5</v>
      </c>
      <c r="I7421">
        <v>0.66666666699999999</v>
      </c>
      <c r="J7421">
        <v>64708</v>
      </c>
      <c r="K7421" t="s">
        <v>19656</v>
      </c>
      <c r="L7421" t="s">
        <v>40145</v>
      </c>
      <c r="M7421" t="s">
        <v>19657</v>
      </c>
      <c r="N7421">
        <v>-0.74647939699999999</v>
      </c>
      <c r="O7421">
        <v>0.58496250100000002</v>
      </c>
      <c r="P7421" t="s">
        <v>46413</v>
      </c>
    </row>
    <row r="7422" spans="1:16">
      <c r="A7422" t="s">
        <v>2847</v>
      </c>
      <c r="B7422">
        <v>186344152</v>
      </c>
      <c r="C7422">
        <v>186345338</v>
      </c>
      <c r="D7422" t="s">
        <v>32646</v>
      </c>
      <c r="E7422">
        <v>391</v>
      </c>
      <c r="F7422">
        <v>260</v>
      </c>
      <c r="G7422" s="4">
        <v>3.62E-14</v>
      </c>
      <c r="H7422">
        <v>1.5</v>
      </c>
      <c r="I7422">
        <v>0.66666666699999999</v>
      </c>
      <c r="J7422">
        <v>54953</v>
      </c>
      <c r="K7422" t="s">
        <v>5280</v>
      </c>
      <c r="L7422" t="s">
        <v>32647</v>
      </c>
      <c r="M7422" t="s">
        <v>5281</v>
      </c>
      <c r="N7422">
        <v>-0.76110953199999998</v>
      </c>
      <c r="O7422">
        <v>0.58496250100000002</v>
      </c>
      <c r="P7422" t="s">
        <v>46413</v>
      </c>
    </row>
    <row r="7423" spans="1:16">
      <c r="A7423" t="s">
        <v>17841</v>
      </c>
      <c r="B7423">
        <v>86332822</v>
      </c>
      <c r="C7423">
        <v>86333120</v>
      </c>
      <c r="D7423" t="s">
        <v>39626</v>
      </c>
      <c r="E7423">
        <v>63</v>
      </c>
      <c r="F7423">
        <v>42</v>
      </c>
      <c r="G7423" s="4">
        <v>1.48E-3</v>
      </c>
      <c r="H7423">
        <v>1.5</v>
      </c>
      <c r="I7423">
        <v>0.66666666699999999</v>
      </c>
      <c r="J7423">
        <v>25885</v>
      </c>
      <c r="K7423" t="s">
        <v>18622</v>
      </c>
      <c r="L7423" t="s">
        <v>18622</v>
      </c>
      <c r="M7423" t="s">
        <v>18623</v>
      </c>
      <c r="N7423">
        <v>-1.135227381</v>
      </c>
      <c r="O7423">
        <v>0.58496250100000002</v>
      </c>
      <c r="P7423" t="s">
        <v>46413</v>
      </c>
    </row>
    <row r="7424" spans="1:16">
      <c r="A7424" t="s">
        <v>6973</v>
      </c>
      <c r="B7424">
        <v>67980949</v>
      </c>
      <c r="C7424">
        <v>67981840</v>
      </c>
      <c r="D7424" t="s">
        <v>34016</v>
      </c>
      <c r="E7424">
        <v>262.39999999999998</v>
      </c>
      <c r="F7424">
        <v>175</v>
      </c>
      <c r="G7424" s="4">
        <v>5.3200000000000002E-10</v>
      </c>
      <c r="H7424">
        <v>1.5</v>
      </c>
      <c r="I7424">
        <v>0.66666666699999999</v>
      </c>
      <c r="J7424">
        <v>51111</v>
      </c>
      <c r="K7424" t="s">
        <v>7930</v>
      </c>
      <c r="L7424" t="s">
        <v>34017</v>
      </c>
      <c r="M7424" t="s">
        <v>7931</v>
      </c>
      <c r="N7424">
        <v>-1.2041590659999999</v>
      </c>
      <c r="O7424">
        <v>0.58496250100000002</v>
      </c>
      <c r="P7424" t="s">
        <v>46414</v>
      </c>
    </row>
    <row r="7425" spans="1:16">
      <c r="A7425" t="s">
        <v>19783</v>
      </c>
      <c r="B7425">
        <v>62601070</v>
      </c>
      <c r="C7425">
        <v>62601470</v>
      </c>
      <c r="D7425" t="s">
        <v>40617</v>
      </c>
      <c r="E7425">
        <v>63</v>
      </c>
      <c r="F7425">
        <v>42</v>
      </c>
      <c r="G7425" s="4">
        <v>1.48E-3</v>
      </c>
      <c r="H7425">
        <v>1.5</v>
      </c>
      <c r="I7425">
        <v>0.66666666699999999</v>
      </c>
      <c r="J7425">
        <v>57473</v>
      </c>
      <c r="K7425" t="s">
        <v>20569</v>
      </c>
      <c r="L7425" t="s">
        <v>20569</v>
      </c>
      <c r="M7425" t="s">
        <v>20570</v>
      </c>
      <c r="N7425">
        <v>-1.3566545889999999</v>
      </c>
      <c r="O7425">
        <v>0.58496250100000002</v>
      </c>
      <c r="P7425" t="s">
        <v>46414</v>
      </c>
    </row>
    <row r="7426" spans="1:16">
      <c r="A7426" t="s">
        <v>13806</v>
      </c>
      <c r="B7426">
        <v>74722323</v>
      </c>
      <c r="C7426">
        <v>74723407</v>
      </c>
      <c r="D7426" t="s">
        <v>37852</v>
      </c>
      <c r="E7426">
        <v>352.1</v>
      </c>
      <c r="F7426">
        <v>235</v>
      </c>
      <c r="G7426" s="4">
        <v>6.9799999999999995E-13</v>
      </c>
      <c r="H7426">
        <v>1.5</v>
      </c>
      <c r="I7426">
        <v>0.66666666699999999</v>
      </c>
      <c r="J7426">
        <v>23210</v>
      </c>
      <c r="K7426" t="s">
        <v>37854</v>
      </c>
      <c r="L7426" t="s">
        <v>37853</v>
      </c>
      <c r="M7426" t="s">
        <v>37855</v>
      </c>
      <c r="N7426">
        <v>-2.1491065300000001</v>
      </c>
      <c r="O7426">
        <v>0.58496250100000002</v>
      </c>
      <c r="P7426" t="s">
        <v>46414</v>
      </c>
    </row>
    <row r="7427" spans="1:16">
      <c r="A7427" t="s">
        <v>15510</v>
      </c>
      <c r="B7427">
        <v>47793399</v>
      </c>
      <c r="C7427">
        <v>47793569</v>
      </c>
      <c r="D7427" t="s">
        <v>38124</v>
      </c>
      <c r="E7427">
        <v>24.2</v>
      </c>
      <c r="F7427">
        <v>16</v>
      </c>
      <c r="G7427" s="4">
        <v>3.6700000000000003E-2</v>
      </c>
      <c r="H7427">
        <v>1.51</v>
      </c>
      <c r="I7427">
        <v>0.66225165600000002</v>
      </c>
      <c r="J7427">
        <v>220136</v>
      </c>
      <c r="K7427" t="s">
        <v>38125</v>
      </c>
      <c r="L7427" t="s">
        <v>38125</v>
      </c>
      <c r="M7427" t="s">
        <v>38126</v>
      </c>
      <c r="N7427">
        <v>3.2020308059999998</v>
      </c>
      <c r="O7427">
        <v>0.59454854999999995</v>
      </c>
      <c r="P7427" t="s">
        <v>46412</v>
      </c>
    </row>
    <row r="7428" spans="1:16">
      <c r="A7428" t="s">
        <v>29527</v>
      </c>
      <c r="B7428">
        <v>139736374</v>
      </c>
      <c r="C7428">
        <v>139736747</v>
      </c>
      <c r="D7428" t="s">
        <v>45874</v>
      </c>
      <c r="E7428">
        <v>76.8</v>
      </c>
      <c r="F7428">
        <v>51</v>
      </c>
      <c r="G7428" s="4">
        <v>6.3699999999999998E-4</v>
      </c>
      <c r="H7428">
        <v>1.51</v>
      </c>
      <c r="I7428">
        <v>0.66225165600000002</v>
      </c>
      <c r="J7428">
        <v>389813</v>
      </c>
      <c r="K7428" t="s">
        <v>30565</v>
      </c>
      <c r="L7428" t="s">
        <v>30565</v>
      </c>
      <c r="M7428" t="s">
        <v>30566</v>
      </c>
      <c r="N7428">
        <v>2.115477217</v>
      </c>
      <c r="O7428">
        <v>0.59454854999999995</v>
      </c>
      <c r="P7428" t="s">
        <v>46412</v>
      </c>
    </row>
    <row r="7429" spans="1:16">
      <c r="A7429" t="s">
        <v>27100</v>
      </c>
      <c r="B7429">
        <v>66119029</v>
      </c>
      <c r="C7429">
        <v>66119735</v>
      </c>
      <c r="D7429" t="s">
        <v>44309</v>
      </c>
      <c r="E7429">
        <v>309.89999999999998</v>
      </c>
      <c r="F7429">
        <v>205</v>
      </c>
      <c r="G7429" s="4">
        <v>8.3600000000000007E-12</v>
      </c>
      <c r="H7429">
        <v>1.51</v>
      </c>
      <c r="I7429">
        <v>0.66225165600000002</v>
      </c>
      <c r="J7429">
        <v>100996437</v>
      </c>
      <c r="K7429" t="s">
        <v>27593</v>
      </c>
      <c r="L7429" t="s">
        <v>27593</v>
      </c>
      <c r="M7429" t="s">
        <v>27594</v>
      </c>
      <c r="N7429">
        <v>1.6681564360000001</v>
      </c>
      <c r="O7429">
        <v>0.59454854999999995</v>
      </c>
      <c r="P7429" t="s">
        <v>46412</v>
      </c>
    </row>
    <row r="7430" spans="1:16">
      <c r="A7430" t="s">
        <v>24249</v>
      </c>
      <c r="B7430">
        <v>153825180</v>
      </c>
      <c r="C7430">
        <v>153825695</v>
      </c>
      <c r="D7430" t="s">
        <v>43078</v>
      </c>
      <c r="E7430">
        <v>137.19999999999999</v>
      </c>
      <c r="F7430">
        <v>91</v>
      </c>
      <c r="G7430" s="4">
        <v>4.2200000000000003E-6</v>
      </c>
      <c r="H7430">
        <v>1.51</v>
      </c>
      <c r="I7430">
        <v>0.66225165600000002</v>
      </c>
      <c r="J7430">
        <v>386627</v>
      </c>
      <c r="K7430" t="s">
        <v>25365</v>
      </c>
      <c r="L7430" t="s">
        <v>25365</v>
      </c>
      <c r="M7430" t="s">
        <v>25366</v>
      </c>
      <c r="N7430">
        <v>1.610199792</v>
      </c>
      <c r="O7430">
        <v>0.59454854999999995</v>
      </c>
      <c r="P7430" t="s">
        <v>46412</v>
      </c>
    </row>
    <row r="7431" spans="1:16">
      <c r="A7431" t="s">
        <v>2847</v>
      </c>
      <c r="B7431">
        <v>145589286</v>
      </c>
      <c r="C7431">
        <v>145589509</v>
      </c>
      <c r="D7431" t="s">
        <v>32279</v>
      </c>
      <c r="E7431">
        <v>54.4</v>
      </c>
      <c r="F7431">
        <v>36</v>
      </c>
      <c r="G7431" s="4">
        <v>3.0300000000000001E-3</v>
      </c>
      <c r="H7431">
        <v>1.51</v>
      </c>
      <c r="I7431">
        <v>0.66225165600000002</v>
      </c>
      <c r="J7431">
        <v>200035</v>
      </c>
      <c r="K7431" t="s">
        <v>32280</v>
      </c>
      <c r="L7431" t="s">
        <v>32280</v>
      </c>
      <c r="M7431" t="s">
        <v>32281</v>
      </c>
      <c r="N7431">
        <v>1.5821556999999999</v>
      </c>
      <c r="O7431">
        <v>0.59454854999999995</v>
      </c>
      <c r="P7431" t="s">
        <v>46412</v>
      </c>
    </row>
    <row r="7432" spans="1:16">
      <c r="A7432" t="s">
        <v>28459</v>
      </c>
      <c r="B7432">
        <v>33424528</v>
      </c>
      <c r="C7432">
        <v>33424765</v>
      </c>
      <c r="D7432" t="s">
        <v>44896</v>
      </c>
      <c r="E7432">
        <v>24.2</v>
      </c>
      <c r="F7432">
        <v>16</v>
      </c>
      <c r="G7432" s="4">
        <v>3.6700000000000003E-2</v>
      </c>
      <c r="H7432">
        <v>1.51</v>
      </c>
      <c r="I7432">
        <v>0.66225165600000002</v>
      </c>
      <c r="J7432">
        <v>79845</v>
      </c>
      <c r="K7432" t="s">
        <v>28723</v>
      </c>
      <c r="L7432" t="s">
        <v>28723</v>
      </c>
      <c r="M7432" t="s">
        <v>28724</v>
      </c>
      <c r="N7432">
        <v>1.316473665</v>
      </c>
      <c r="O7432">
        <v>0.59454854999999995</v>
      </c>
      <c r="P7432" t="s">
        <v>46412</v>
      </c>
    </row>
    <row r="7433" spans="1:16">
      <c r="A7433" t="s">
        <v>2847</v>
      </c>
      <c r="B7433">
        <v>28520198</v>
      </c>
      <c r="C7433">
        <v>28520485</v>
      </c>
      <c r="D7433" t="s">
        <v>31689</v>
      </c>
      <c r="E7433">
        <v>48.3</v>
      </c>
      <c r="F7433">
        <v>32</v>
      </c>
      <c r="G7433" s="4">
        <v>4.9100000000000003E-3</v>
      </c>
      <c r="H7433">
        <v>1.51</v>
      </c>
      <c r="I7433">
        <v>0.66225165600000002</v>
      </c>
      <c r="J7433">
        <v>5724</v>
      </c>
      <c r="K7433" t="s">
        <v>3410</v>
      </c>
      <c r="L7433" t="s">
        <v>3409</v>
      </c>
      <c r="M7433" t="s">
        <v>3411</v>
      </c>
      <c r="N7433">
        <v>1.2608542840000001</v>
      </c>
      <c r="O7433">
        <v>0.59454854999999995</v>
      </c>
      <c r="P7433" t="s">
        <v>46412</v>
      </c>
    </row>
    <row r="7434" spans="1:16">
      <c r="A7434" t="s">
        <v>12503</v>
      </c>
      <c r="B7434">
        <v>56459192</v>
      </c>
      <c r="C7434">
        <v>56459476</v>
      </c>
      <c r="D7434" t="s">
        <v>36808</v>
      </c>
      <c r="E7434">
        <v>54.4</v>
      </c>
      <c r="F7434">
        <v>36</v>
      </c>
      <c r="G7434" s="4">
        <v>3.0300000000000001E-3</v>
      </c>
      <c r="H7434">
        <v>1.51</v>
      </c>
      <c r="I7434">
        <v>0.66225165600000002</v>
      </c>
      <c r="J7434">
        <v>267</v>
      </c>
      <c r="K7434" t="s">
        <v>13320</v>
      </c>
      <c r="L7434" t="s">
        <v>13320</v>
      </c>
      <c r="M7434" t="s">
        <v>13321</v>
      </c>
      <c r="N7434">
        <v>0.99432877399999997</v>
      </c>
      <c r="O7434">
        <v>0.59454854999999995</v>
      </c>
      <c r="P7434" t="s">
        <v>46413</v>
      </c>
    </row>
    <row r="7435" spans="1:16">
      <c r="A7435" t="s">
        <v>5849</v>
      </c>
      <c r="B7435">
        <v>74385628</v>
      </c>
      <c r="C7435">
        <v>74385997</v>
      </c>
      <c r="D7435" t="s">
        <v>33193</v>
      </c>
      <c r="E7435">
        <v>70.8</v>
      </c>
      <c r="F7435">
        <v>47</v>
      </c>
      <c r="G7435" s="4">
        <v>1.0200000000000001E-3</v>
      </c>
      <c r="H7435">
        <v>1.51</v>
      </c>
      <c r="I7435">
        <v>0.66225165600000002</v>
      </c>
      <c r="J7435">
        <v>10367</v>
      </c>
      <c r="K7435" t="s">
        <v>6332</v>
      </c>
      <c r="L7435" t="s">
        <v>6332</v>
      </c>
      <c r="M7435" t="s">
        <v>6333</v>
      </c>
      <c r="N7435">
        <v>0.84287060400000002</v>
      </c>
      <c r="O7435">
        <v>0.59454854999999995</v>
      </c>
      <c r="P7435" t="s">
        <v>46413</v>
      </c>
    </row>
    <row r="7436" spans="1:16">
      <c r="A7436" t="s">
        <v>30638</v>
      </c>
      <c r="B7436">
        <v>152599585</v>
      </c>
      <c r="C7436">
        <v>152599778</v>
      </c>
      <c r="D7436" t="s">
        <v>46337</v>
      </c>
      <c r="E7436">
        <v>36.200000000000003</v>
      </c>
      <c r="F7436">
        <v>24</v>
      </c>
      <c r="G7436" s="4">
        <v>1.32E-2</v>
      </c>
      <c r="H7436">
        <v>1.51</v>
      </c>
      <c r="I7436">
        <v>0.66225165600000002</v>
      </c>
      <c r="J7436">
        <v>10838</v>
      </c>
      <c r="K7436" t="s">
        <v>31307</v>
      </c>
      <c r="L7436" t="s">
        <v>31306</v>
      </c>
      <c r="M7436" t="s">
        <v>31308</v>
      </c>
      <c r="N7436">
        <v>0.79060355800000004</v>
      </c>
      <c r="O7436">
        <v>0.59454854999999995</v>
      </c>
      <c r="P7436" t="s">
        <v>46413</v>
      </c>
    </row>
    <row r="7437" spans="1:16">
      <c r="A7437" t="s">
        <v>15939</v>
      </c>
      <c r="B7437">
        <v>18942494</v>
      </c>
      <c r="C7437">
        <v>18943566</v>
      </c>
      <c r="D7437" t="s">
        <v>38619</v>
      </c>
      <c r="E7437">
        <v>306.39999999999998</v>
      </c>
      <c r="F7437">
        <v>203</v>
      </c>
      <c r="G7437" s="4">
        <v>1.0399999999999999E-11</v>
      </c>
      <c r="H7437">
        <v>1.51</v>
      </c>
      <c r="I7437">
        <v>0.66225165600000002</v>
      </c>
      <c r="J7437">
        <v>5976</v>
      </c>
      <c r="K7437" t="s">
        <v>16757</v>
      </c>
      <c r="L7437" t="s">
        <v>16757</v>
      </c>
      <c r="M7437" t="s">
        <v>16758</v>
      </c>
      <c r="N7437">
        <v>0.75207248699999996</v>
      </c>
      <c r="O7437">
        <v>0.59454854999999995</v>
      </c>
      <c r="P7437" t="s">
        <v>46413</v>
      </c>
    </row>
    <row r="7438" spans="1:16">
      <c r="A7438" t="s">
        <v>20581</v>
      </c>
      <c r="B7438">
        <v>33765131</v>
      </c>
      <c r="C7438">
        <v>33765914</v>
      </c>
      <c r="D7438" t="s">
        <v>40658</v>
      </c>
      <c r="E7438">
        <v>252.9</v>
      </c>
      <c r="F7438">
        <v>167</v>
      </c>
      <c r="G7438" s="4">
        <v>5.6100000000000003E-10</v>
      </c>
      <c r="H7438">
        <v>1.51</v>
      </c>
      <c r="I7438">
        <v>0.66225165600000002</v>
      </c>
      <c r="J7438">
        <v>84996</v>
      </c>
      <c r="K7438" t="s">
        <v>20648</v>
      </c>
      <c r="L7438" t="s">
        <v>20647</v>
      </c>
      <c r="M7438" t="s">
        <v>20649</v>
      </c>
      <c r="N7438">
        <v>0.73895414699999995</v>
      </c>
      <c r="O7438">
        <v>0.59454854999999995</v>
      </c>
      <c r="P7438" t="s">
        <v>46413</v>
      </c>
    </row>
    <row r="7439" spans="1:16">
      <c r="A7439" t="s">
        <v>29527</v>
      </c>
      <c r="B7439">
        <v>135819839</v>
      </c>
      <c r="C7439">
        <v>135820122</v>
      </c>
      <c r="D7439" t="s">
        <v>45817</v>
      </c>
      <c r="E7439">
        <v>80.3</v>
      </c>
      <c r="F7439">
        <v>53</v>
      </c>
      <c r="G7439" s="4">
        <v>3.2699999999999998E-4</v>
      </c>
      <c r="H7439">
        <v>1.51</v>
      </c>
      <c r="I7439">
        <v>0.66225165600000002</v>
      </c>
      <c r="J7439">
        <v>7248</v>
      </c>
      <c r="K7439" t="s">
        <v>30478</v>
      </c>
      <c r="L7439" t="s">
        <v>45818</v>
      </c>
      <c r="M7439" t="s">
        <v>30479</v>
      </c>
      <c r="N7439">
        <v>0.71492634600000005</v>
      </c>
      <c r="O7439">
        <v>0.59454854999999995</v>
      </c>
      <c r="P7439" t="s">
        <v>46413</v>
      </c>
    </row>
    <row r="7440" spans="1:16">
      <c r="A7440" t="s">
        <v>20890</v>
      </c>
      <c r="B7440">
        <v>21212873</v>
      </c>
      <c r="C7440">
        <v>21213434</v>
      </c>
      <c r="D7440" t="s">
        <v>40850</v>
      </c>
      <c r="E7440">
        <v>151</v>
      </c>
      <c r="F7440">
        <v>100</v>
      </c>
      <c r="G7440" s="4">
        <v>1.2300000000000001E-6</v>
      </c>
      <c r="H7440">
        <v>1.51</v>
      </c>
      <c r="I7440">
        <v>0.66225165600000002</v>
      </c>
      <c r="J7440">
        <v>5297</v>
      </c>
      <c r="K7440" t="s">
        <v>20969</v>
      </c>
      <c r="L7440" t="s">
        <v>20968</v>
      </c>
      <c r="M7440" t="s">
        <v>20970</v>
      </c>
      <c r="N7440">
        <v>0.65082308700000002</v>
      </c>
      <c r="O7440">
        <v>0.59454854999999995</v>
      </c>
      <c r="P7440" t="s">
        <v>46413</v>
      </c>
    </row>
    <row r="7441" spans="1:16">
      <c r="A7441" t="s">
        <v>23207</v>
      </c>
      <c r="B7441">
        <v>140223037</v>
      </c>
      <c r="C7441">
        <v>140223807</v>
      </c>
      <c r="D7441" t="s">
        <v>42422</v>
      </c>
      <c r="E7441">
        <v>134.6</v>
      </c>
      <c r="F7441">
        <v>89</v>
      </c>
      <c r="G7441" s="4">
        <v>5.2900000000000002E-6</v>
      </c>
      <c r="H7441">
        <v>1.51</v>
      </c>
      <c r="I7441">
        <v>0.66225165600000002</v>
      </c>
      <c r="J7441">
        <v>4717</v>
      </c>
      <c r="K7441" t="s">
        <v>23997</v>
      </c>
      <c r="L7441" t="s">
        <v>42423</v>
      </c>
      <c r="M7441" t="s">
        <v>23998</v>
      </c>
      <c r="N7441">
        <v>0.50878937099999999</v>
      </c>
      <c r="O7441">
        <v>0.59454854999999995</v>
      </c>
      <c r="P7441" t="s">
        <v>46413</v>
      </c>
    </row>
    <row r="7442" spans="1:16">
      <c r="A7442" t="s">
        <v>19783</v>
      </c>
      <c r="B7442">
        <v>34129763</v>
      </c>
      <c r="C7442">
        <v>34129974</v>
      </c>
      <c r="D7442" t="s">
        <v>40415</v>
      </c>
      <c r="E7442">
        <v>74.2</v>
      </c>
      <c r="F7442">
        <v>49</v>
      </c>
      <c r="G7442" s="4">
        <v>5.22E-4</v>
      </c>
      <c r="H7442">
        <v>1.51</v>
      </c>
      <c r="I7442">
        <v>0.66225165600000002</v>
      </c>
      <c r="J7442">
        <v>51614</v>
      </c>
      <c r="K7442" t="s">
        <v>20153</v>
      </c>
      <c r="L7442" t="s">
        <v>20153</v>
      </c>
      <c r="M7442" t="s">
        <v>20154</v>
      </c>
      <c r="N7442">
        <v>0.50131761399999997</v>
      </c>
      <c r="O7442">
        <v>0.59454854999999995</v>
      </c>
      <c r="P7442" t="s">
        <v>46413</v>
      </c>
    </row>
    <row r="7443" spans="1:16">
      <c r="A7443" t="s">
        <v>27077</v>
      </c>
      <c r="B7443">
        <v>4591721</v>
      </c>
      <c r="C7443">
        <v>4591937</v>
      </c>
      <c r="D7443" t="s">
        <v>43998</v>
      </c>
      <c r="E7443">
        <v>12.1</v>
      </c>
      <c r="F7443">
        <v>8</v>
      </c>
      <c r="G7443" s="4">
        <v>0.112</v>
      </c>
      <c r="H7443">
        <v>1.51</v>
      </c>
      <c r="I7443">
        <v>0.66225165600000002</v>
      </c>
      <c r="J7443">
        <v>3833</v>
      </c>
      <c r="K7443" t="s">
        <v>43999</v>
      </c>
      <c r="L7443" t="s">
        <v>43999</v>
      </c>
      <c r="M7443" t="s">
        <v>44000</v>
      </c>
      <c r="N7443">
        <v>0.438442104</v>
      </c>
      <c r="O7443">
        <v>0.59454854999999995</v>
      </c>
      <c r="P7443" t="s">
        <v>46413</v>
      </c>
    </row>
    <row r="7444" spans="1:16">
      <c r="A7444" t="s">
        <v>27100</v>
      </c>
      <c r="B7444">
        <v>23053515</v>
      </c>
      <c r="C7444">
        <v>23053870</v>
      </c>
      <c r="D7444" t="s">
        <v>44131</v>
      </c>
      <c r="E7444">
        <v>125.1</v>
      </c>
      <c r="F7444">
        <v>83</v>
      </c>
      <c r="G7444" s="4">
        <v>1.04E-5</v>
      </c>
      <c r="H7444">
        <v>1.51</v>
      </c>
      <c r="I7444">
        <v>0.66225165600000002</v>
      </c>
      <c r="J7444">
        <v>84668</v>
      </c>
      <c r="K7444" t="s">
        <v>27287</v>
      </c>
      <c r="L7444" t="s">
        <v>27287</v>
      </c>
      <c r="M7444" t="s">
        <v>27288</v>
      </c>
      <c r="N7444">
        <v>0.33275286900000001</v>
      </c>
      <c r="O7444">
        <v>0.59454854999999995</v>
      </c>
      <c r="P7444" t="s">
        <v>46413</v>
      </c>
    </row>
    <row r="7445" spans="1:16">
      <c r="A7445" t="s">
        <v>27100</v>
      </c>
      <c r="B7445">
        <v>73668524</v>
      </c>
      <c r="C7445">
        <v>73669151</v>
      </c>
      <c r="D7445" t="s">
        <v>44344</v>
      </c>
      <c r="E7445">
        <v>184.7</v>
      </c>
      <c r="F7445">
        <v>122</v>
      </c>
      <c r="G7445" s="4">
        <v>1.04E-7</v>
      </c>
      <c r="H7445">
        <v>1.51</v>
      </c>
      <c r="I7445">
        <v>0.66225165600000002</v>
      </c>
      <c r="J7445">
        <v>5982</v>
      </c>
      <c r="K7445" t="s">
        <v>27666</v>
      </c>
      <c r="L7445" t="s">
        <v>44345</v>
      </c>
      <c r="M7445" t="s">
        <v>27667</v>
      </c>
      <c r="N7445">
        <v>0.15014034900000001</v>
      </c>
      <c r="O7445">
        <v>0.59454854999999995</v>
      </c>
      <c r="P7445" t="s">
        <v>46413</v>
      </c>
    </row>
    <row r="7446" spans="1:16">
      <c r="A7446" t="s">
        <v>13806</v>
      </c>
      <c r="B7446">
        <v>19280778</v>
      </c>
      <c r="C7446">
        <v>19281304</v>
      </c>
      <c r="D7446" t="s">
        <v>37318</v>
      </c>
      <c r="E7446">
        <v>102.7</v>
      </c>
      <c r="F7446">
        <v>68</v>
      </c>
      <c r="G7446" s="4">
        <v>7.1799999999999997E-5</v>
      </c>
      <c r="H7446">
        <v>1.51</v>
      </c>
      <c r="I7446">
        <v>0.66225165600000002</v>
      </c>
      <c r="J7446">
        <v>5598</v>
      </c>
      <c r="K7446" t="s">
        <v>14251</v>
      </c>
      <c r="L7446" t="s">
        <v>37319</v>
      </c>
      <c r="M7446" t="s">
        <v>14252</v>
      </c>
      <c r="N7446">
        <v>0.13279075500000001</v>
      </c>
      <c r="O7446">
        <v>0.59454854999999995</v>
      </c>
      <c r="P7446" t="s">
        <v>46413</v>
      </c>
    </row>
    <row r="7447" spans="1:16">
      <c r="A7447" t="s">
        <v>12503</v>
      </c>
      <c r="B7447">
        <v>29472062</v>
      </c>
      <c r="C7447">
        <v>29472230</v>
      </c>
      <c r="D7447" t="s">
        <v>36675</v>
      </c>
      <c r="E7447">
        <v>18.100000000000001</v>
      </c>
      <c r="F7447">
        <v>12</v>
      </c>
      <c r="G7447" s="4">
        <v>6.3E-2</v>
      </c>
      <c r="H7447">
        <v>1.51</v>
      </c>
      <c r="I7447">
        <v>0.66225165600000002</v>
      </c>
      <c r="J7447">
        <v>445329</v>
      </c>
      <c r="K7447" t="s">
        <v>36677</v>
      </c>
      <c r="L7447" t="s">
        <v>36676</v>
      </c>
      <c r="M7447" t="s">
        <v>36678</v>
      </c>
      <c r="N7447">
        <v>0.116128828</v>
      </c>
      <c r="O7447">
        <v>0.59454854999999995</v>
      </c>
      <c r="P7447" t="s">
        <v>46413</v>
      </c>
    </row>
    <row r="7448" spans="1:16">
      <c r="A7448" t="s">
        <v>29527</v>
      </c>
      <c r="B7448">
        <v>128469114</v>
      </c>
      <c r="C7448">
        <v>128469846</v>
      </c>
      <c r="D7448" t="s">
        <v>45713</v>
      </c>
      <c r="E7448">
        <v>298.60000000000002</v>
      </c>
      <c r="F7448">
        <v>198</v>
      </c>
      <c r="G7448" s="4">
        <v>2.23E-11</v>
      </c>
      <c r="H7448">
        <v>1.51</v>
      </c>
      <c r="I7448">
        <v>0.66225165600000002</v>
      </c>
      <c r="J7448">
        <v>79109</v>
      </c>
      <c r="K7448" t="s">
        <v>30297</v>
      </c>
      <c r="L7448" t="s">
        <v>30297</v>
      </c>
      <c r="M7448" t="s">
        <v>30298</v>
      </c>
      <c r="N7448">
        <v>7.1897408999999995E-2</v>
      </c>
      <c r="O7448">
        <v>0.59454854999999995</v>
      </c>
      <c r="P7448" t="s">
        <v>46413</v>
      </c>
    </row>
    <row r="7449" spans="1:16">
      <c r="A7449" t="s">
        <v>10053</v>
      </c>
      <c r="B7449">
        <v>115079538</v>
      </c>
      <c r="C7449">
        <v>115080354</v>
      </c>
      <c r="D7449" t="s">
        <v>35392</v>
      </c>
      <c r="E7449">
        <v>262.39999999999998</v>
      </c>
      <c r="F7449">
        <v>174</v>
      </c>
      <c r="G7449" s="4">
        <v>3.1899999999999998E-10</v>
      </c>
      <c r="H7449">
        <v>1.51</v>
      </c>
      <c r="I7449">
        <v>0.66225165600000002</v>
      </c>
      <c r="J7449">
        <v>283489</v>
      </c>
      <c r="K7449" t="s">
        <v>10598</v>
      </c>
      <c r="L7449" t="s">
        <v>10597</v>
      </c>
      <c r="M7449" t="s">
        <v>10599</v>
      </c>
      <c r="N7449">
        <v>5.8436826999999997E-2</v>
      </c>
      <c r="O7449">
        <v>0.59454854999999995</v>
      </c>
      <c r="P7449" t="s">
        <v>46413</v>
      </c>
    </row>
    <row r="7450" spans="1:16">
      <c r="A7450" t="s">
        <v>11543</v>
      </c>
      <c r="B7450">
        <v>83478062</v>
      </c>
      <c r="C7450">
        <v>83478610</v>
      </c>
      <c r="D7450" t="s">
        <v>36288</v>
      </c>
      <c r="E7450">
        <v>123.4</v>
      </c>
      <c r="F7450">
        <v>82</v>
      </c>
      <c r="G7450" s="4">
        <v>1.45E-5</v>
      </c>
      <c r="H7450">
        <v>1.51</v>
      </c>
      <c r="I7450">
        <v>0.66225165600000002</v>
      </c>
      <c r="J7450">
        <v>123720</v>
      </c>
      <c r="K7450" t="s">
        <v>12316</v>
      </c>
      <c r="L7450" t="s">
        <v>12316</v>
      </c>
      <c r="M7450" t="s">
        <v>12317</v>
      </c>
      <c r="N7450">
        <v>3.2825839999999998E-3</v>
      </c>
      <c r="O7450">
        <v>0.59454854999999995</v>
      </c>
      <c r="P7450" t="s">
        <v>46413</v>
      </c>
    </row>
    <row r="7451" spans="1:16">
      <c r="A7451" t="s">
        <v>20890</v>
      </c>
      <c r="B7451">
        <v>38668850</v>
      </c>
      <c r="C7451">
        <v>38669109</v>
      </c>
      <c r="D7451" t="s">
        <v>41019</v>
      </c>
      <c r="E7451">
        <v>66.5</v>
      </c>
      <c r="F7451">
        <v>44</v>
      </c>
      <c r="G7451" s="4">
        <v>1.17E-3</v>
      </c>
      <c r="H7451">
        <v>1.51</v>
      </c>
      <c r="I7451">
        <v>0.66225165600000002</v>
      </c>
      <c r="J7451">
        <v>25829</v>
      </c>
      <c r="K7451" t="s">
        <v>21268</v>
      </c>
      <c r="L7451" t="s">
        <v>21268</v>
      </c>
      <c r="M7451" t="s">
        <v>21269</v>
      </c>
      <c r="N7451">
        <v>-7.1972729999999999E-2</v>
      </c>
      <c r="O7451">
        <v>0.59454854999999995</v>
      </c>
      <c r="P7451" t="s">
        <v>46413</v>
      </c>
    </row>
    <row r="7452" spans="1:16">
      <c r="A7452" t="s">
        <v>2847</v>
      </c>
      <c r="B7452">
        <v>33282564</v>
      </c>
      <c r="C7452">
        <v>33284214</v>
      </c>
      <c r="D7452" t="s">
        <v>31750</v>
      </c>
      <c r="E7452">
        <v>325.39999999999998</v>
      </c>
      <c r="F7452">
        <v>215</v>
      </c>
      <c r="G7452" s="4">
        <v>1.8199999999999999E-12</v>
      </c>
      <c r="H7452">
        <v>1.51</v>
      </c>
      <c r="I7452">
        <v>0.66225165600000002</v>
      </c>
      <c r="J7452">
        <v>8565</v>
      </c>
      <c r="K7452" t="s">
        <v>3520</v>
      </c>
      <c r="L7452" t="s">
        <v>3520</v>
      </c>
      <c r="M7452" t="s">
        <v>3521</v>
      </c>
      <c r="N7452">
        <v>-9.5062197000000001E-2</v>
      </c>
      <c r="O7452">
        <v>0.59454854999999995</v>
      </c>
      <c r="P7452" t="s">
        <v>46413</v>
      </c>
    </row>
    <row r="7453" spans="1:16">
      <c r="A7453" t="s">
        <v>5849</v>
      </c>
      <c r="B7453">
        <v>99894113</v>
      </c>
      <c r="C7453">
        <v>99894771</v>
      </c>
      <c r="D7453" t="s">
        <v>33326</v>
      </c>
      <c r="E7453">
        <v>163.1</v>
      </c>
      <c r="F7453">
        <v>108</v>
      </c>
      <c r="G7453" s="4">
        <v>5.0100000000000005E-7</v>
      </c>
      <c r="H7453">
        <v>1.51</v>
      </c>
      <c r="I7453">
        <v>0.66225165600000002</v>
      </c>
      <c r="J7453">
        <v>27291</v>
      </c>
      <c r="K7453" t="s">
        <v>6618</v>
      </c>
      <c r="L7453" t="s">
        <v>33327</v>
      </c>
      <c r="M7453" t="s">
        <v>6619</v>
      </c>
      <c r="N7453">
        <v>-0.10209818800000001</v>
      </c>
      <c r="O7453">
        <v>0.59454854999999995</v>
      </c>
      <c r="P7453" t="s">
        <v>46413</v>
      </c>
    </row>
    <row r="7454" spans="1:16">
      <c r="A7454" t="s">
        <v>10603</v>
      </c>
      <c r="B7454">
        <v>78174114</v>
      </c>
      <c r="C7454">
        <v>78174813</v>
      </c>
      <c r="D7454" t="s">
        <v>35729</v>
      </c>
      <c r="E7454">
        <v>261.5</v>
      </c>
      <c r="F7454">
        <v>173</v>
      </c>
      <c r="G7454" s="4">
        <v>2.8899999999999998E-10</v>
      </c>
      <c r="H7454">
        <v>1.51</v>
      </c>
      <c r="I7454">
        <v>0.66225165600000002</v>
      </c>
      <c r="J7454">
        <v>81892</v>
      </c>
      <c r="K7454" t="s">
        <v>11296</v>
      </c>
      <c r="L7454" t="s">
        <v>11295</v>
      </c>
      <c r="M7454" t="s">
        <v>11297</v>
      </c>
      <c r="N7454">
        <v>-0.15282599399999999</v>
      </c>
      <c r="O7454">
        <v>0.59454854999999995</v>
      </c>
      <c r="P7454" t="s">
        <v>46413</v>
      </c>
    </row>
    <row r="7455" spans="1:16">
      <c r="A7455" t="s">
        <v>27100</v>
      </c>
      <c r="B7455">
        <v>129844946</v>
      </c>
      <c r="C7455">
        <v>129845518</v>
      </c>
      <c r="D7455" t="s">
        <v>44635</v>
      </c>
      <c r="E7455">
        <v>248.6</v>
      </c>
      <c r="F7455">
        <v>165</v>
      </c>
      <c r="G7455" s="4">
        <v>1.07E-9</v>
      </c>
      <c r="H7455">
        <v>1.51</v>
      </c>
      <c r="I7455">
        <v>0.66225165600000002</v>
      </c>
      <c r="J7455">
        <v>84928</v>
      </c>
      <c r="K7455" t="s">
        <v>28174</v>
      </c>
      <c r="L7455" t="s">
        <v>28174</v>
      </c>
      <c r="M7455" t="s">
        <v>28175</v>
      </c>
      <c r="N7455">
        <v>-0.199308808</v>
      </c>
      <c r="O7455">
        <v>0.59454854999999995</v>
      </c>
      <c r="P7455" t="s">
        <v>46413</v>
      </c>
    </row>
    <row r="7456" spans="1:16">
      <c r="A7456" t="s">
        <v>17841</v>
      </c>
      <c r="B7456">
        <v>48667625</v>
      </c>
      <c r="C7456">
        <v>48668112</v>
      </c>
      <c r="D7456" t="s">
        <v>39439</v>
      </c>
      <c r="E7456">
        <v>190.7</v>
      </c>
      <c r="F7456">
        <v>126</v>
      </c>
      <c r="G7456" s="4">
        <v>6.6600000000000001E-8</v>
      </c>
      <c r="H7456">
        <v>1.51</v>
      </c>
      <c r="I7456">
        <v>0.66225165600000002</v>
      </c>
      <c r="J7456">
        <v>129285</v>
      </c>
      <c r="K7456" t="s">
        <v>18273</v>
      </c>
      <c r="L7456" t="s">
        <v>39440</v>
      </c>
      <c r="M7456" t="s">
        <v>18274</v>
      </c>
      <c r="N7456">
        <v>-0.26840186599999999</v>
      </c>
      <c r="O7456">
        <v>0.59454854999999995</v>
      </c>
      <c r="P7456" t="s">
        <v>46413</v>
      </c>
    </row>
    <row r="7457" spans="1:16">
      <c r="A7457" t="s">
        <v>27100</v>
      </c>
      <c r="B7457">
        <v>140098086</v>
      </c>
      <c r="C7457">
        <v>140098404</v>
      </c>
      <c r="D7457" t="s">
        <v>44680</v>
      </c>
      <c r="E7457">
        <v>64.7</v>
      </c>
      <c r="F7457">
        <v>43</v>
      </c>
      <c r="G7457" s="4">
        <v>1.64E-3</v>
      </c>
      <c r="H7457">
        <v>1.51</v>
      </c>
      <c r="I7457">
        <v>0.66225165600000002</v>
      </c>
      <c r="J7457">
        <v>84255</v>
      </c>
      <c r="K7457" t="s">
        <v>28271</v>
      </c>
      <c r="L7457" t="s">
        <v>44681</v>
      </c>
      <c r="M7457" t="s">
        <v>28272</v>
      </c>
      <c r="N7457">
        <v>-0.275962241</v>
      </c>
      <c r="O7457">
        <v>0.59454854999999995</v>
      </c>
      <c r="P7457" t="s">
        <v>46413</v>
      </c>
    </row>
    <row r="7458" spans="1:16">
      <c r="A7458" t="s">
        <v>24249</v>
      </c>
      <c r="B7458">
        <v>162864141</v>
      </c>
      <c r="C7458">
        <v>162865317</v>
      </c>
      <c r="D7458" t="s">
        <v>43102</v>
      </c>
      <c r="E7458">
        <v>496.3</v>
      </c>
      <c r="F7458">
        <v>329</v>
      </c>
      <c r="G7458" s="4">
        <v>6.5799999999999997E-18</v>
      </c>
      <c r="H7458">
        <v>1.51</v>
      </c>
      <c r="I7458">
        <v>0.66225165600000002</v>
      </c>
      <c r="J7458">
        <v>900</v>
      </c>
      <c r="K7458" t="s">
        <v>25410</v>
      </c>
      <c r="L7458" t="s">
        <v>25412</v>
      </c>
      <c r="M7458" t="s">
        <v>25411</v>
      </c>
      <c r="N7458">
        <v>-0.28357305399999999</v>
      </c>
      <c r="O7458">
        <v>0.59454854999999995</v>
      </c>
      <c r="P7458" t="s">
        <v>46413</v>
      </c>
    </row>
    <row r="7459" spans="1:16">
      <c r="A7459" t="s">
        <v>29527</v>
      </c>
      <c r="B7459">
        <v>35071711</v>
      </c>
      <c r="C7459">
        <v>35073057</v>
      </c>
      <c r="D7459" t="s">
        <v>45406</v>
      </c>
      <c r="E7459">
        <v>313.3</v>
      </c>
      <c r="F7459">
        <v>207</v>
      </c>
      <c r="G7459" s="4">
        <v>4.41E-12</v>
      </c>
      <c r="H7459">
        <v>1.51</v>
      </c>
      <c r="I7459">
        <v>0.66225165600000002</v>
      </c>
      <c r="J7459">
        <v>7415</v>
      </c>
      <c r="K7459" t="s">
        <v>29724</v>
      </c>
      <c r="L7459" t="s">
        <v>29723</v>
      </c>
      <c r="M7459" t="s">
        <v>29725</v>
      </c>
      <c r="N7459">
        <v>-0.48115719800000001</v>
      </c>
      <c r="O7459">
        <v>0.59454854999999995</v>
      </c>
      <c r="P7459" t="s">
        <v>46413</v>
      </c>
    </row>
    <row r="7460" spans="1:16">
      <c r="A7460" t="s">
        <v>5849</v>
      </c>
      <c r="B7460">
        <v>75757733</v>
      </c>
      <c r="C7460">
        <v>75758194</v>
      </c>
      <c r="D7460" t="s">
        <v>33212</v>
      </c>
      <c r="E7460">
        <v>262.39999999999998</v>
      </c>
      <c r="F7460">
        <v>174</v>
      </c>
      <c r="G7460" s="4">
        <v>3.1899999999999998E-10</v>
      </c>
      <c r="H7460">
        <v>1.51</v>
      </c>
      <c r="I7460">
        <v>0.66225165600000002</v>
      </c>
      <c r="J7460">
        <v>7414</v>
      </c>
      <c r="K7460" t="s">
        <v>6388</v>
      </c>
      <c r="L7460" t="s">
        <v>6388</v>
      </c>
      <c r="M7460" t="s">
        <v>6389</v>
      </c>
      <c r="N7460">
        <v>-0.57520123499999998</v>
      </c>
      <c r="O7460">
        <v>0.59454854999999995</v>
      </c>
      <c r="P7460" t="s">
        <v>46413</v>
      </c>
    </row>
    <row r="7461" spans="1:16">
      <c r="A7461" t="s">
        <v>15510</v>
      </c>
      <c r="B7461">
        <v>8609303</v>
      </c>
      <c r="C7461">
        <v>8609613</v>
      </c>
      <c r="D7461" t="s">
        <v>37993</v>
      </c>
      <c r="E7461">
        <v>96.7</v>
      </c>
      <c r="F7461">
        <v>64</v>
      </c>
      <c r="G7461" s="4">
        <v>1.1400000000000001E-4</v>
      </c>
      <c r="H7461">
        <v>1.51</v>
      </c>
      <c r="I7461">
        <v>0.66225165600000002</v>
      </c>
      <c r="J7461">
        <v>201475</v>
      </c>
      <c r="K7461" t="s">
        <v>15571</v>
      </c>
      <c r="L7461" t="s">
        <v>15571</v>
      </c>
      <c r="M7461" t="s">
        <v>15572</v>
      </c>
      <c r="N7461">
        <v>-0.94520098200000002</v>
      </c>
      <c r="O7461">
        <v>0.59454854999999995</v>
      </c>
      <c r="P7461" t="s">
        <v>46413</v>
      </c>
    </row>
    <row r="7462" spans="1:16">
      <c r="A7462" t="s">
        <v>8534</v>
      </c>
      <c r="B7462">
        <v>104359118</v>
      </c>
      <c r="C7462">
        <v>104360149</v>
      </c>
      <c r="D7462" t="s">
        <v>34888</v>
      </c>
      <c r="E7462">
        <v>424.6</v>
      </c>
      <c r="F7462">
        <v>282</v>
      </c>
      <c r="G7462" s="4">
        <v>2.1299999999999999E-15</v>
      </c>
      <c r="H7462">
        <v>1.51</v>
      </c>
      <c r="I7462">
        <v>0.66225165600000002</v>
      </c>
      <c r="J7462">
        <v>6996</v>
      </c>
      <c r="K7462" t="s">
        <v>9624</v>
      </c>
      <c r="L7462" t="s">
        <v>9624</v>
      </c>
      <c r="M7462" t="s">
        <v>9625</v>
      </c>
      <c r="N7462">
        <v>-0.95954795599999998</v>
      </c>
      <c r="O7462">
        <v>0.59454854999999995</v>
      </c>
      <c r="P7462" t="s">
        <v>46413</v>
      </c>
    </row>
    <row r="7463" spans="1:16">
      <c r="A7463" t="s">
        <v>23207</v>
      </c>
      <c r="B7463">
        <v>113557812</v>
      </c>
      <c r="C7463">
        <v>113558148</v>
      </c>
      <c r="D7463" t="s">
        <v>42356</v>
      </c>
      <c r="E7463">
        <v>18.100000000000001</v>
      </c>
      <c r="F7463">
        <v>12</v>
      </c>
      <c r="G7463" s="4">
        <v>6.3E-2</v>
      </c>
      <c r="H7463">
        <v>1.51</v>
      </c>
      <c r="I7463">
        <v>0.66225165600000002</v>
      </c>
      <c r="J7463">
        <v>51574</v>
      </c>
      <c r="K7463" t="s">
        <v>897</v>
      </c>
      <c r="L7463" t="s">
        <v>42357</v>
      </c>
      <c r="M7463" t="s">
        <v>898</v>
      </c>
      <c r="N7463">
        <v>-1.1109733159999999</v>
      </c>
      <c r="O7463">
        <v>0.59454854999999995</v>
      </c>
      <c r="P7463" t="s">
        <v>46413</v>
      </c>
    </row>
    <row r="7464" spans="1:16">
      <c r="A7464" t="s">
        <v>2847</v>
      </c>
      <c r="B7464">
        <v>183441052</v>
      </c>
      <c r="C7464">
        <v>183442207</v>
      </c>
      <c r="D7464" t="s">
        <v>32634</v>
      </c>
      <c r="E7464">
        <v>329.7</v>
      </c>
      <c r="F7464">
        <v>218</v>
      </c>
      <c r="G7464" s="4">
        <v>1.62E-12</v>
      </c>
      <c r="H7464">
        <v>1.51</v>
      </c>
      <c r="I7464">
        <v>0.66225165600000002</v>
      </c>
      <c r="J7464">
        <v>9887</v>
      </c>
      <c r="K7464" t="s">
        <v>5252</v>
      </c>
      <c r="L7464" t="s">
        <v>32635</v>
      </c>
      <c r="M7464" t="s">
        <v>5253</v>
      </c>
      <c r="N7464">
        <v>-1.116196497</v>
      </c>
      <c r="O7464">
        <v>0.59454854999999995</v>
      </c>
      <c r="P7464" t="s">
        <v>46413</v>
      </c>
    </row>
    <row r="7465" spans="1:16">
      <c r="A7465" t="s">
        <v>17841</v>
      </c>
      <c r="B7465">
        <v>46926012</v>
      </c>
      <c r="C7465">
        <v>46926180</v>
      </c>
      <c r="D7465" t="s">
        <v>39417</v>
      </c>
      <c r="E7465">
        <v>36.200000000000003</v>
      </c>
      <c r="F7465">
        <v>24</v>
      </c>
      <c r="G7465" s="4">
        <v>1.32E-2</v>
      </c>
      <c r="H7465">
        <v>1.51</v>
      </c>
      <c r="I7465">
        <v>0.66225165600000002</v>
      </c>
      <c r="J7465">
        <v>9655</v>
      </c>
      <c r="K7465" t="s">
        <v>18241</v>
      </c>
      <c r="L7465" t="s">
        <v>18241</v>
      </c>
      <c r="M7465" t="s">
        <v>18242</v>
      </c>
      <c r="N7465">
        <v>-1.5180314930000001</v>
      </c>
      <c r="O7465">
        <v>0.59454854999999995</v>
      </c>
      <c r="P7465" t="s">
        <v>46414</v>
      </c>
    </row>
    <row r="7466" spans="1:16">
      <c r="A7466" t="s">
        <v>21545</v>
      </c>
      <c r="B7466">
        <v>101567707</v>
      </c>
      <c r="C7466">
        <v>101568648</v>
      </c>
      <c r="D7466" t="s">
        <v>41603</v>
      </c>
      <c r="E7466">
        <v>491.1</v>
      </c>
      <c r="F7466">
        <v>326</v>
      </c>
      <c r="G7466" s="4">
        <v>1.13E-17</v>
      </c>
      <c r="H7466">
        <v>1.51</v>
      </c>
      <c r="I7466">
        <v>0.66225165600000002</v>
      </c>
      <c r="J7466">
        <v>64332</v>
      </c>
      <c r="K7466" t="s">
        <v>22421</v>
      </c>
      <c r="L7466" t="s">
        <v>22421</v>
      </c>
      <c r="M7466" t="s">
        <v>22422</v>
      </c>
      <c r="N7466">
        <v>-2.3466505240000002</v>
      </c>
      <c r="O7466">
        <v>0.59454854999999995</v>
      </c>
      <c r="P7466" t="s">
        <v>46414</v>
      </c>
    </row>
    <row r="7467" spans="1:16">
      <c r="A7467" t="s">
        <v>6973</v>
      </c>
      <c r="B7467">
        <v>105892704</v>
      </c>
      <c r="C7467">
        <v>105893076</v>
      </c>
      <c r="D7467" t="s">
        <v>34179</v>
      </c>
      <c r="E7467">
        <v>88.9</v>
      </c>
      <c r="F7467">
        <v>59</v>
      </c>
      <c r="G7467" s="4">
        <v>2.5099999999999998E-4</v>
      </c>
      <c r="H7467">
        <v>1.51</v>
      </c>
      <c r="I7467">
        <v>0.66225165600000002</v>
      </c>
      <c r="J7467">
        <v>84437</v>
      </c>
      <c r="K7467" t="s">
        <v>8220</v>
      </c>
      <c r="L7467" t="s">
        <v>8220</v>
      </c>
      <c r="M7467" t="s">
        <v>8221</v>
      </c>
      <c r="N7467">
        <v>-2.5618788879999999</v>
      </c>
      <c r="O7467">
        <v>0.59454854999999995</v>
      </c>
      <c r="P7467" t="s">
        <v>46414</v>
      </c>
    </row>
    <row r="7468" spans="1:16">
      <c r="A7468" t="s">
        <v>21545</v>
      </c>
      <c r="B7468">
        <v>47017684</v>
      </c>
      <c r="C7468">
        <v>47018403</v>
      </c>
      <c r="D7468" t="s">
        <v>41364</v>
      </c>
      <c r="E7468">
        <v>234.8</v>
      </c>
      <c r="F7468">
        <v>155</v>
      </c>
      <c r="G7468" s="4">
        <v>2.1299999999999999E-9</v>
      </c>
      <c r="H7468">
        <v>1.51</v>
      </c>
      <c r="I7468">
        <v>0.66225165600000002</v>
      </c>
      <c r="J7468">
        <v>151903</v>
      </c>
      <c r="K7468" t="s">
        <v>21958</v>
      </c>
      <c r="L7468" t="s">
        <v>21957</v>
      </c>
      <c r="M7468" t="s">
        <v>21959</v>
      </c>
      <c r="N7468">
        <v>-2.5679142069999998</v>
      </c>
      <c r="O7468">
        <v>0.59454854999999995</v>
      </c>
      <c r="P7468" t="s">
        <v>46414</v>
      </c>
    </row>
    <row r="7469" spans="1:16">
      <c r="A7469" t="s">
        <v>28459</v>
      </c>
      <c r="B7469">
        <v>22925282</v>
      </c>
      <c r="C7469">
        <v>22925661</v>
      </c>
      <c r="D7469" t="s">
        <v>44852</v>
      </c>
      <c r="E7469">
        <v>57.8</v>
      </c>
      <c r="F7469">
        <v>38</v>
      </c>
      <c r="G7469" s="4">
        <v>2.3900000000000002E-3</v>
      </c>
      <c r="H7469">
        <v>1.52</v>
      </c>
      <c r="I7469">
        <v>0.65789473700000001</v>
      </c>
      <c r="J7469">
        <v>286059</v>
      </c>
      <c r="K7469" t="s">
        <v>28597</v>
      </c>
      <c r="L7469" t="s">
        <v>28597</v>
      </c>
      <c r="M7469" t="s">
        <v>28598</v>
      </c>
      <c r="N7469">
        <v>3.3219280950000001</v>
      </c>
      <c r="O7469">
        <v>0.60407132399999997</v>
      </c>
      <c r="P7469" t="s">
        <v>46412</v>
      </c>
    </row>
    <row r="7470" spans="1:16">
      <c r="A7470" t="s">
        <v>10053</v>
      </c>
      <c r="B7470">
        <v>111364572</v>
      </c>
      <c r="C7470">
        <v>111366208</v>
      </c>
      <c r="D7470" t="s">
        <v>35360</v>
      </c>
      <c r="E7470">
        <v>521.29999999999995</v>
      </c>
      <c r="F7470">
        <v>342</v>
      </c>
      <c r="G7470" s="4">
        <v>1.5700000000000001E-19</v>
      </c>
      <c r="H7470">
        <v>1.52</v>
      </c>
      <c r="I7470">
        <v>0.65789473700000001</v>
      </c>
      <c r="J7470">
        <v>3621</v>
      </c>
      <c r="K7470" t="s">
        <v>10557</v>
      </c>
      <c r="L7470" t="s">
        <v>10558</v>
      </c>
      <c r="M7470" t="s">
        <v>201</v>
      </c>
      <c r="N7470">
        <v>2.2229663999999998</v>
      </c>
      <c r="O7470">
        <v>0.60407132399999997</v>
      </c>
      <c r="P7470" t="s">
        <v>46412</v>
      </c>
    </row>
    <row r="7471" spans="1:16">
      <c r="A7471" t="s">
        <v>13806</v>
      </c>
      <c r="B7471">
        <v>41322321</v>
      </c>
      <c r="C7471">
        <v>41322671</v>
      </c>
      <c r="D7471" t="s">
        <v>37541</v>
      </c>
      <c r="E7471">
        <v>45.7</v>
      </c>
      <c r="F7471">
        <v>30</v>
      </c>
      <c r="G7471" s="4">
        <v>6.2700000000000004E-3</v>
      </c>
      <c r="H7471">
        <v>1.52</v>
      </c>
      <c r="I7471">
        <v>0.65789473700000001</v>
      </c>
      <c r="J7471">
        <v>4077</v>
      </c>
      <c r="K7471" t="s">
        <v>961</v>
      </c>
      <c r="L7471" t="s">
        <v>14725</v>
      </c>
      <c r="M7471" t="s">
        <v>962</v>
      </c>
      <c r="N7471">
        <v>1.5214860640000001</v>
      </c>
      <c r="O7471">
        <v>0.60407132399999997</v>
      </c>
      <c r="P7471" t="s">
        <v>46412</v>
      </c>
    </row>
    <row r="7472" spans="1:16">
      <c r="A7472" t="s">
        <v>19783</v>
      </c>
      <c r="B7472">
        <v>49126795</v>
      </c>
      <c r="C7472">
        <v>49127490</v>
      </c>
      <c r="D7472" t="s">
        <v>40526</v>
      </c>
      <c r="E7472">
        <v>215.8</v>
      </c>
      <c r="F7472">
        <v>142</v>
      </c>
      <c r="G7472" s="4">
        <v>7.3099999999999998E-9</v>
      </c>
      <c r="H7472">
        <v>1.52</v>
      </c>
      <c r="I7472">
        <v>0.65789473700000001</v>
      </c>
      <c r="J7472">
        <v>5770</v>
      </c>
      <c r="K7472" t="s">
        <v>20387</v>
      </c>
      <c r="L7472" t="s">
        <v>20387</v>
      </c>
      <c r="M7472" t="s">
        <v>20388</v>
      </c>
      <c r="N7472">
        <v>1.076534777</v>
      </c>
      <c r="O7472">
        <v>0.60407132399999997</v>
      </c>
      <c r="P7472" t="s">
        <v>46413</v>
      </c>
    </row>
    <row r="7473" spans="1:16">
      <c r="A7473" t="s">
        <v>13806</v>
      </c>
      <c r="B7473">
        <v>79995454</v>
      </c>
      <c r="C7473">
        <v>79995715</v>
      </c>
      <c r="D7473" t="s">
        <v>37941</v>
      </c>
      <c r="E7473">
        <v>68.2</v>
      </c>
      <c r="F7473">
        <v>45</v>
      </c>
      <c r="G7473" s="4">
        <v>8.34E-4</v>
      </c>
      <c r="H7473">
        <v>1.52</v>
      </c>
      <c r="I7473">
        <v>0.65789473700000001</v>
      </c>
      <c r="J7473">
        <v>51181</v>
      </c>
      <c r="K7473" t="s">
        <v>15458</v>
      </c>
      <c r="L7473" t="s">
        <v>15458</v>
      </c>
      <c r="M7473" t="s">
        <v>2797</v>
      </c>
      <c r="N7473">
        <v>0.98501860799999996</v>
      </c>
      <c r="O7473">
        <v>0.60407132399999997</v>
      </c>
      <c r="P7473" t="s">
        <v>46413</v>
      </c>
    </row>
    <row r="7474" spans="1:16">
      <c r="A7474" t="s">
        <v>21545</v>
      </c>
      <c r="B7474">
        <v>155571908</v>
      </c>
      <c r="C7474">
        <v>155572945</v>
      </c>
      <c r="D7474" t="s">
        <v>41812</v>
      </c>
      <c r="E7474">
        <v>271.89999999999998</v>
      </c>
      <c r="F7474">
        <v>179</v>
      </c>
      <c r="G7474" s="4">
        <v>9.7399999999999995E-11</v>
      </c>
      <c r="H7474">
        <v>1.52</v>
      </c>
      <c r="I7474">
        <v>0.65789473700000001</v>
      </c>
      <c r="J7474">
        <v>9197</v>
      </c>
      <c r="K7474" t="s">
        <v>22845</v>
      </c>
      <c r="L7474" t="s">
        <v>22847</v>
      </c>
      <c r="M7474" t="s">
        <v>22846</v>
      </c>
      <c r="N7474">
        <v>0.95905710899999996</v>
      </c>
      <c r="O7474">
        <v>0.60407132399999997</v>
      </c>
      <c r="P7474" t="s">
        <v>46413</v>
      </c>
    </row>
    <row r="7475" spans="1:16">
      <c r="A7475" t="s">
        <v>25650</v>
      </c>
      <c r="B7475">
        <v>17600419</v>
      </c>
      <c r="C7475">
        <v>17600798</v>
      </c>
      <c r="D7475" t="s">
        <v>43295</v>
      </c>
      <c r="E7475">
        <v>83.7</v>
      </c>
      <c r="F7475">
        <v>55</v>
      </c>
      <c r="G7475" s="4">
        <v>2.5900000000000001E-4</v>
      </c>
      <c r="H7475">
        <v>1.52</v>
      </c>
      <c r="I7475">
        <v>0.65789473700000001</v>
      </c>
      <c r="J7475">
        <v>51439</v>
      </c>
      <c r="K7475" t="s">
        <v>25807</v>
      </c>
      <c r="L7475" t="s">
        <v>25807</v>
      </c>
      <c r="M7475" t="s">
        <v>25808</v>
      </c>
      <c r="N7475">
        <v>0.92366630800000005</v>
      </c>
      <c r="O7475">
        <v>0.60407132399999997</v>
      </c>
      <c r="P7475" t="s">
        <v>46413</v>
      </c>
    </row>
    <row r="7476" spans="1:16">
      <c r="A7476" t="s">
        <v>10603</v>
      </c>
      <c r="B7476">
        <v>103799360</v>
      </c>
      <c r="C7476">
        <v>103801718</v>
      </c>
      <c r="D7476" t="s">
        <v>35833</v>
      </c>
      <c r="E7476">
        <v>844.1</v>
      </c>
      <c r="F7476">
        <v>555</v>
      </c>
      <c r="G7476" s="4">
        <v>2.89E-30</v>
      </c>
      <c r="H7476">
        <v>1.52</v>
      </c>
      <c r="I7476">
        <v>0.65789473700000001</v>
      </c>
      <c r="J7476">
        <v>1983</v>
      </c>
      <c r="K7476" t="s">
        <v>11473</v>
      </c>
      <c r="L7476" t="s">
        <v>11473</v>
      </c>
      <c r="M7476" t="s">
        <v>11474</v>
      </c>
      <c r="N7476">
        <v>0.73210919799999996</v>
      </c>
      <c r="O7476">
        <v>0.60407132399999997</v>
      </c>
      <c r="P7476" t="s">
        <v>46413</v>
      </c>
    </row>
    <row r="7477" spans="1:16">
      <c r="A7477" t="s">
        <v>2847</v>
      </c>
      <c r="B7477">
        <v>21671830</v>
      </c>
      <c r="C7477">
        <v>21672053</v>
      </c>
      <c r="D7477" t="s">
        <v>31590</v>
      </c>
      <c r="E7477">
        <v>31.9</v>
      </c>
      <c r="F7477">
        <v>21</v>
      </c>
      <c r="G7477" s="4">
        <v>2.4199999999999999E-2</v>
      </c>
      <c r="H7477">
        <v>1.52</v>
      </c>
      <c r="I7477">
        <v>0.65789473700000001</v>
      </c>
      <c r="J7477">
        <v>1889</v>
      </c>
      <c r="K7477" t="s">
        <v>3222</v>
      </c>
      <c r="L7477" t="s">
        <v>31591</v>
      </c>
      <c r="M7477" t="s">
        <v>3223</v>
      </c>
      <c r="N7477">
        <v>0.69123188599999996</v>
      </c>
      <c r="O7477">
        <v>0.60407132399999997</v>
      </c>
      <c r="P7477" t="s">
        <v>46413</v>
      </c>
    </row>
    <row r="7478" spans="1:16">
      <c r="A7478" t="s">
        <v>19783</v>
      </c>
      <c r="B7478">
        <v>3451141</v>
      </c>
      <c r="C7478">
        <v>3451884</v>
      </c>
      <c r="D7478" t="s">
        <v>40260</v>
      </c>
      <c r="E7478">
        <v>231.3</v>
      </c>
      <c r="F7478">
        <v>152</v>
      </c>
      <c r="G7478" s="4">
        <v>1.57E-9</v>
      </c>
      <c r="H7478">
        <v>1.52</v>
      </c>
      <c r="I7478">
        <v>0.65789473700000001</v>
      </c>
      <c r="J7478">
        <v>8455</v>
      </c>
      <c r="K7478" t="s">
        <v>19867</v>
      </c>
      <c r="L7478" t="s">
        <v>40261</v>
      </c>
      <c r="M7478" t="s">
        <v>19868</v>
      </c>
      <c r="N7478">
        <v>0.62632153000000002</v>
      </c>
      <c r="O7478">
        <v>0.60407132399999997</v>
      </c>
      <c r="P7478" t="s">
        <v>46413</v>
      </c>
    </row>
    <row r="7479" spans="1:16">
      <c r="A7479" t="s">
        <v>21545</v>
      </c>
      <c r="B7479">
        <v>52739472</v>
      </c>
      <c r="C7479">
        <v>52739908</v>
      </c>
      <c r="D7479" t="s">
        <v>41501</v>
      </c>
      <c r="E7479">
        <v>124.3</v>
      </c>
      <c r="F7479">
        <v>82</v>
      </c>
      <c r="G7479" s="4">
        <v>9.4399999999999994E-6</v>
      </c>
      <c r="H7479">
        <v>1.52</v>
      </c>
      <c r="I7479">
        <v>0.65789473700000001</v>
      </c>
      <c r="J7479">
        <v>28972</v>
      </c>
      <c r="K7479" t="s">
        <v>22207</v>
      </c>
      <c r="L7479" t="s">
        <v>22207</v>
      </c>
      <c r="M7479" t="s">
        <v>22208</v>
      </c>
      <c r="N7479">
        <v>0.61908246899999997</v>
      </c>
      <c r="O7479">
        <v>0.60407132399999997</v>
      </c>
      <c r="P7479" t="s">
        <v>46413</v>
      </c>
    </row>
    <row r="7480" spans="1:16">
      <c r="A7480" t="s">
        <v>21545</v>
      </c>
      <c r="B7480">
        <v>44666351</v>
      </c>
      <c r="C7480">
        <v>44666895</v>
      </c>
      <c r="D7480" t="s">
        <v>41351</v>
      </c>
      <c r="E7480">
        <v>165.7</v>
      </c>
      <c r="F7480">
        <v>109</v>
      </c>
      <c r="G7480" s="4">
        <v>3.6199999999999999E-7</v>
      </c>
      <c r="H7480">
        <v>1.52</v>
      </c>
      <c r="I7480">
        <v>0.65789473700000001</v>
      </c>
      <c r="J7480">
        <v>10168</v>
      </c>
      <c r="K7480" t="s">
        <v>21922</v>
      </c>
      <c r="L7480" t="s">
        <v>41352</v>
      </c>
      <c r="M7480" t="s">
        <v>21923</v>
      </c>
      <c r="N7480">
        <v>0.52413730800000002</v>
      </c>
      <c r="O7480">
        <v>0.60407132399999997</v>
      </c>
      <c r="P7480" t="s">
        <v>46413</v>
      </c>
    </row>
    <row r="7481" spans="1:16">
      <c r="A7481" t="s">
        <v>17841</v>
      </c>
      <c r="B7481">
        <v>47143207</v>
      </c>
      <c r="C7481">
        <v>47143452</v>
      </c>
      <c r="D7481" t="s">
        <v>39421</v>
      </c>
      <c r="E7481">
        <v>45.7</v>
      </c>
      <c r="F7481">
        <v>30</v>
      </c>
      <c r="G7481" s="4">
        <v>6.2700000000000004E-3</v>
      </c>
      <c r="H7481">
        <v>1.52</v>
      </c>
      <c r="I7481">
        <v>0.65789473700000001</v>
      </c>
      <c r="J7481">
        <v>57217</v>
      </c>
      <c r="K7481" t="s">
        <v>18247</v>
      </c>
      <c r="L7481" t="s">
        <v>39422</v>
      </c>
      <c r="M7481" t="s">
        <v>18248</v>
      </c>
      <c r="N7481">
        <v>0.36543903900000002</v>
      </c>
      <c r="O7481">
        <v>0.60407132399999997</v>
      </c>
      <c r="P7481" t="s">
        <v>46413</v>
      </c>
    </row>
    <row r="7482" spans="1:16">
      <c r="A7482" t="s">
        <v>12503</v>
      </c>
      <c r="B7482">
        <v>57219450</v>
      </c>
      <c r="C7482">
        <v>57219702</v>
      </c>
      <c r="D7482" t="s">
        <v>36821</v>
      </c>
      <c r="E7482">
        <v>56.1</v>
      </c>
      <c r="F7482">
        <v>37</v>
      </c>
      <c r="G7482" s="4">
        <v>2.15E-3</v>
      </c>
      <c r="H7482">
        <v>1.52</v>
      </c>
      <c r="I7482">
        <v>0.65789473700000001</v>
      </c>
      <c r="J7482">
        <v>80011</v>
      </c>
      <c r="K7482" t="s">
        <v>13354</v>
      </c>
      <c r="L7482" t="s">
        <v>36822</v>
      </c>
      <c r="M7482" t="s">
        <v>13355</v>
      </c>
      <c r="N7482">
        <v>0.25065068099999999</v>
      </c>
      <c r="O7482">
        <v>0.60407132399999997</v>
      </c>
      <c r="P7482" t="s">
        <v>46413</v>
      </c>
    </row>
    <row r="7483" spans="1:16">
      <c r="A7483" t="s">
        <v>10053</v>
      </c>
      <c r="B7483">
        <v>100153370</v>
      </c>
      <c r="C7483">
        <v>100153965</v>
      </c>
      <c r="D7483" t="s">
        <v>35336</v>
      </c>
      <c r="E7483">
        <v>162.30000000000001</v>
      </c>
      <c r="F7483">
        <v>107</v>
      </c>
      <c r="G7483" s="4">
        <v>4.5299999999999999E-7</v>
      </c>
      <c r="H7483">
        <v>1.52</v>
      </c>
      <c r="I7483">
        <v>0.65789473700000001</v>
      </c>
      <c r="J7483">
        <v>9375</v>
      </c>
      <c r="K7483" t="s">
        <v>10491</v>
      </c>
      <c r="L7483" t="s">
        <v>10491</v>
      </c>
      <c r="M7483" t="s">
        <v>10492</v>
      </c>
      <c r="N7483">
        <v>0.18005937899999999</v>
      </c>
      <c r="O7483">
        <v>0.60407132399999997</v>
      </c>
      <c r="P7483" t="s">
        <v>46413</v>
      </c>
    </row>
    <row r="7484" spans="1:16">
      <c r="A7484" t="s">
        <v>2847</v>
      </c>
      <c r="B7484">
        <v>150241153</v>
      </c>
      <c r="C7484">
        <v>150241711</v>
      </c>
      <c r="D7484" t="s">
        <v>32311</v>
      </c>
      <c r="E7484">
        <v>175.2</v>
      </c>
      <c r="F7484">
        <v>115</v>
      </c>
      <c r="G7484" s="4">
        <v>1.1999999999999999E-7</v>
      </c>
      <c r="H7484">
        <v>1.52</v>
      </c>
      <c r="I7484">
        <v>0.65789473700000001</v>
      </c>
      <c r="J7484">
        <v>51107</v>
      </c>
      <c r="K7484" t="s">
        <v>4625</v>
      </c>
      <c r="L7484" t="s">
        <v>32312</v>
      </c>
      <c r="M7484" t="s">
        <v>4626</v>
      </c>
      <c r="N7484">
        <v>6.2686005000000003E-2</v>
      </c>
      <c r="O7484">
        <v>0.60407132399999997</v>
      </c>
      <c r="P7484" t="s">
        <v>46413</v>
      </c>
    </row>
    <row r="7485" spans="1:16">
      <c r="A7485" t="s">
        <v>28459</v>
      </c>
      <c r="B7485">
        <v>67974119</v>
      </c>
      <c r="C7485">
        <v>67975020</v>
      </c>
      <c r="D7485" t="s">
        <v>44995</v>
      </c>
      <c r="E7485">
        <v>246</v>
      </c>
      <c r="F7485">
        <v>162</v>
      </c>
      <c r="G7485" s="4">
        <v>7.9199999999999995E-10</v>
      </c>
      <c r="H7485">
        <v>1.52</v>
      </c>
      <c r="I7485">
        <v>0.65789473700000001</v>
      </c>
      <c r="J7485">
        <v>10987</v>
      </c>
      <c r="K7485" t="s">
        <v>28924</v>
      </c>
      <c r="L7485" t="s">
        <v>28924</v>
      </c>
      <c r="M7485" t="s">
        <v>28925</v>
      </c>
      <c r="N7485">
        <v>5.9023948999999999E-2</v>
      </c>
      <c r="O7485">
        <v>0.60407132399999997</v>
      </c>
      <c r="P7485" t="s">
        <v>46413</v>
      </c>
    </row>
    <row r="7486" spans="1:16">
      <c r="A7486" t="s">
        <v>10053</v>
      </c>
      <c r="B7486">
        <v>28025175</v>
      </c>
      <c r="C7486">
        <v>28025499</v>
      </c>
      <c r="D7486" t="s">
        <v>35167</v>
      </c>
      <c r="E7486">
        <v>56.1</v>
      </c>
      <c r="F7486">
        <v>37</v>
      </c>
      <c r="G7486" s="4">
        <v>2.15E-3</v>
      </c>
      <c r="H7486">
        <v>1.52</v>
      </c>
      <c r="I7486">
        <v>0.65789473700000001</v>
      </c>
      <c r="J7486">
        <v>219402</v>
      </c>
      <c r="K7486" t="s">
        <v>10139</v>
      </c>
      <c r="L7486" t="s">
        <v>10139</v>
      </c>
      <c r="M7486" t="s">
        <v>10140</v>
      </c>
      <c r="N7486">
        <v>4.8272316000000003E-2</v>
      </c>
      <c r="O7486">
        <v>0.60407132399999997</v>
      </c>
      <c r="P7486" t="s">
        <v>46413</v>
      </c>
    </row>
    <row r="7487" spans="1:16">
      <c r="A7487" t="s">
        <v>12503</v>
      </c>
      <c r="B7487">
        <v>66968011</v>
      </c>
      <c r="C7487">
        <v>66968796</v>
      </c>
      <c r="D7487" t="s">
        <v>36848</v>
      </c>
      <c r="E7487">
        <v>242.5</v>
      </c>
      <c r="F7487">
        <v>160</v>
      </c>
      <c r="G7487" s="4">
        <v>9.89E-10</v>
      </c>
      <c r="H7487">
        <v>1.52</v>
      </c>
      <c r="I7487">
        <v>0.65789473700000001</v>
      </c>
      <c r="J7487">
        <v>8824</v>
      </c>
      <c r="K7487" t="s">
        <v>13418</v>
      </c>
      <c r="L7487" t="s">
        <v>13420</v>
      </c>
      <c r="M7487" t="s">
        <v>13419</v>
      </c>
      <c r="N7487">
        <v>1.8097856999999998E-2</v>
      </c>
      <c r="O7487">
        <v>0.60407132399999997</v>
      </c>
      <c r="P7487" t="s">
        <v>46413</v>
      </c>
    </row>
    <row r="7488" spans="1:16">
      <c r="A7488" t="s">
        <v>11543</v>
      </c>
      <c r="B7488">
        <v>102501612</v>
      </c>
      <c r="C7488">
        <v>102502377</v>
      </c>
      <c r="D7488" t="s">
        <v>36390</v>
      </c>
      <c r="E7488">
        <v>448.8</v>
      </c>
      <c r="F7488">
        <v>295</v>
      </c>
      <c r="G7488" s="4">
        <v>7.7800000000000002E-17</v>
      </c>
      <c r="H7488">
        <v>1.52</v>
      </c>
      <c r="I7488">
        <v>0.65789473700000001</v>
      </c>
      <c r="J7488">
        <v>374666</v>
      </c>
      <c r="K7488" t="s">
        <v>12501</v>
      </c>
      <c r="L7488" t="s">
        <v>12500</v>
      </c>
      <c r="M7488" t="s">
        <v>12502</v>
      </c>
      <c r="N7488">
        <v>-8.4160447999999999E-2</v>
      </c>
      <c r="O7488">
        <v>0.60407132399999997</v>
      </c>
      <c r="P7488" t="s">
        <v>46413</v>
      </c>
    </row>
    <row r="7489" spans="1:16">
      <c r="A7489" t="s">
        <v>12503</v>
      </c>
      <c r="B7489">
        <v>74700284</v>
      </c>
      <c r="C7489">
        <v>74700853</v>
      </c>
      <c r="D7489" t="s">
        <v>36957</v>
      </c>
      <c r="E7489">
        <v>103.6</v>
      </c>
      <c r="F7489">
        <v>68</v>
      </c>
      <c r="G7489" s="4">
        <v>4.6600000000000001E-5</v>
      </c>
      <c r="H7489">
        <v>1.52</v>
      </c>
      <c r="I7489">
        <v>0.65789473700000001</v>
      </c>
      <c r="J7489">
        <v>55159</v>
      </c>
      <c r="K7489" t="s">
        <v>13618</v>
      </c>
      <c r="L7489" t="s">
        <v>13618</v>
      </c>
      <c r="M7489" t="s">
        <v>13619</v>
      </c>
      <c r="N7489">
        <v>-8.9367003E-2</v>
      </c>
      <c r="O7489">
        <v>0.60407132399999997</v>
      </c>
      <c r="P7489" t="s">
        <v>46413</v>
      </c>
    </row>
    <row r="7490" spans="1:16">
      <c r="A7490" t="s">
        <v>17841</v>
      </c>
      <c r="B7490">
        <v>111334560</v>
      </c>
      <c r="C7490">
        <v>111334813</v>
      </c>
      <c r="D7490" t="s">
        <v>39719</v>
      </c>
      <c r="E7490">
        <v>68.2</v>
      </c>
      <c r="F7490">
        <v>45</v>
      </c>
      <c r="G7490" s="4">
        <v>8.34E-4</v>
      </c>
      <c r="H7490">
        <v>1.52</v>
      </c>
      <c r="I7490">
        <v>0.65789473700000001</v>
      </c>
      <c r="J7490">
        <v>84220</v>
      </c>
      <c r="K7490" t="s">
        <v>18817</v>
      </c>
      <c r="L7490" t="s">
        <v>18817</v>
      </c>
      <c r="M7490" t="s">
        <v>18818</v>
      </c>
      <c r="N7490">
        <v>-0.14864408100000001</v>
      </c>
      <c r="O7490">
        <v>0.60407132399999997</v>
      </c>
      <c r="P7490" t="s">
        <v>46413</v>
      </c>
    </row>
    <row r="7491" spans="1:16">
      <c r="A7491" t="s">
        <v>2847</v>
      </c>
      <c r="B7491">
        <v>153643090</v>
      </c>
      <c r="C7491">
        <v>153643705</v>
      </c>
      <c r="D7491" t="s">
        <v>32381</v>
      </c>
      <c r="E7491">
        <v>238.2</v>
      </c>
      <c r="F7491">
        <v>157</v>
      </c>
      <c r="G7491" s="4">
        <v>1.1200000000000001E-9</v>
      </c>
      <c r="H7491">
        <v>1.52</v>
      </c>
      <c r="I7491">
        <v>0.65789473700000001</v>
      </c>
      <c r="J7491">
        <v>3608</v>
      </c>
      <c r="K7491" t="s">
        <v>4751</v>
      </c>
      <c r="L7491" t="s">
        <v>4750</v>
      </c>
      <c r="M7491" t="s">
        <v>4752</v>
      </c>
      <c r="N7491">
        <v>-0.16288044199999999</v>
      </c>
      <c r="O7491">
        <v>0.60407132399999997</v>
      </c>
      <c r="P7491" t="s">
        <v>46413</v>
      </c>
    </row>
    <row r="7492" spans="1:16">
      <c r="A7492" t="s">
        <v>8534</v>
      </c>
      <c r="B7492">
        <v>82751846</v>
      </c>
      <c r="C7492">
        <v>82752459</v>
      </c>
      <c r="D7492" t="s">
        <v>34839</v>
      </c>
      <c r="E7492">
        <v>181.2</v>
      </c>
      <c r="F7492">
        <v>119</v>
      </c>
      <c r="G7492" s="4">
        <v>7.6799999999999999E-8</v>
      </c>
      <c r="H7492">
        <v>1.52</v>
      </c>
      <c r="I7492">
        <v>0.65789473700000001</v>
      </c>
      <c r="J7492">
        <v>29080</v>
      </c>
      <c r="K7492" t="s">
        <v>9487</v>
      </c>
      <c r="L7492" t="s">
        <v>9487</v>
      </c>
      <c r="M7492" t="s">
        <v>9488</v>
      </c>
      <c r="N7492">
        <v>-0.24846773599999999</v>
      </c>
      <c r="O7492">
        <v>0.60407132399999997</v>
      </c>
      <c r="P7492" t="s">
        <v>46413</v>
      </c>
    </row>
    <row r="7493" spans="1:16">
      <c r="A7493" t="s">
        <v>12503</v>
      </c>
      <c r="B7493">
        <v>30545772</v>
      </c>
      <c r="C7493">
        <v>30546630</v>
      </c>
      <c r="D7493" t="s">
        <v>36710</v>
      </c>
      <c r="E7493">
        <v>296.89999999999998</v>
      </c>
      <c r="F7493">
        <v>195</v>
      </c>
      <c r="G7493" s="4">
        <v>1.0899999999999999E-11</v>
      </c>
      <c r="H7493">
        <v>1.52</v>
      </c>
      <c r="I7493">
        <v>0.65789473700000001</v>
      </c>
      <c r="J7493">
        <v>65988</v>
      </c>
      <c r="K7493" t="s">
        <v>13165</v>
      </c>
      <c r="L7493" t="s">
        <v>13165</v>
      </c>
      <c r="M7493" t="s">
        <v>13166</v>
      </c>
      <c r="N7493">
        <v>-0.28336824799999999</v>
      </c>
      <c r="O7493">
        <v>0.60407132399999997</v>
      </c>
      <c r="P7493" t="s">
        <v>46413</v>
      </c>
    </row>
    <row r="7494" spans="1:16">
      <c r="A7494" t="s">
        <v>6973</v>
      </c>
      <c r="B7494">
        <v>111944937</v>
      </c>
      <c r="C7494">
        <v>111945238</v>
      </c>
      <c r="D7494" t="s">
        <v>34210</v>
      </c>
      <c r="E7494">
        <v>91.5</v>
      </c>
      <c r="F7494">
        <v>60</v>
      </c>
      <c r="G7494" s="4">
        <v>1.17E-4</v>
      </c>
      <c r="H7494">
        <v>1.52</v>
      </c>
      <c r="I7494">
        <v>0.65789473700000001</v>
      </c>
      <c r="J7494">
        <v>55216</v>
      </c>
      <c r="K7494" t="s">
        <v>8279</v>
      </c>
      <c r="L7494" t="s">
        <v>34211</v>
      </c>
      <c r="M7494" t="s">
        <v>8280</v>
      </c>
      <c r="N7494">
        <v>-0.31898081099999998</v>
      </c>
      <c r="O7494">
        <v>0.60407132399999997</v>
      </c>
      <c r="P7494" t="s">
        <v>46413</v>
      </c>
    </row>
    <row r="7495" spans="1:16">
      <c r="A7495" t="s">
        <v>24249</v>
      </c>
      <c r="B7495">
        <v>176730625</v>
      </c>
      <c r="C7495">
        <v>176730989</v>
      </c>
      <c r="D7495" t="s">
        <v>43154</v>
      </c>
      <c r="E7495">
        <v>187.3</v>
      </c>
      <c r="F7495">
        <v>123</v>
      </c>
      <c r="G7495" s="4">
        <v>4.9100000000000003E-8</v>
      </c>
      <c r="H7495">
        <v>1.52</v>
      </c>
      <c r="I7495">
        <v>0.65789473700000001</v>
      </c>
      <c r="J7495">
        <v>27166</v>
      </c>
      <c r="K7495" t="s">
        <v>25527</v>
      </c>
      <c r="L7495" t="s">
        <v>25527</v>
      </c>
      <c r="M7495" t="s">
        <v>25528</v>
      </c>
      <c r="N7495">
        <v>-0.31978893400000002</v>
      </c>
      <c r="O7495">
        <v>0.60407132399999997</v>
      </c>
      <c r="P7495" t="s">
        <v>46413</v>
      </c>
    </row>
    <row r="7496" spans="1:16">
      <c r="A7496" t="s">
        <v>29527</v>
      </c>
      <c r="B7496">
        <v>97136411</v>
      </c>
      <c r="C7496">
        <v>97137040</v>
      </c>
      <c r="D7496" t="s">
        <v>45542</v>
      </c>
      <c r="E7496">
        <v>168.3</v>
      </c>
      <c r="F7496">
        <v>111</v>
      </c>
      <c r="G7496" s="4">
        <v>2.8900000000000001E-7</v>
      </c>
      <c r="H7496">
        <v>1.52</v>
      </c>
      <c r="I7496">
        <v>0.65789473700000001</v>
      </c>
      <c r="J7496">
        <v>84641</v>
      </c>
      <c r="K7496" t="s">
        <v>30021</v>
      </c>
      <c r="L7496" t="s">
        <v>30021</v>
      </c>
      <c r="M7496" t="s">
        <v>30022</v>
      </c>
      <c r="N7496">
        <v>-0.33012736500000001</v>
      </c>
      <c r="O7496">
        <v>0.60407132399999997</v>
      </c>
      <c r="P7496" t="s">
        <v>46413</v>
      </c>
    </row>
    <row r="7497" spans="1:16">
      <c r="A7497" t="s">
        <v>23207</v>
      </c>
      <c r="B7497">
        <v>24585168</v>
      </c>
      <c r="C7497">
        <v>24586525</v>
      </c>
      <c r="D7497" t="s">
        <v>42095</v>
      </c>
      <c r="E7497">
        <v>414.3</v>
      </c>
      <c r="F7497">
        <v>273</v>
      </c>
      <c r="G7497" s="4">
        <v>1.3299999999999999E-15</v>
      </c>
      <c r="H7497">
        <v>1.52</v>
      </c>
      <c r="I7497">
        <v>0.65789473700000001</v>
      </c>
      <c r="J7497">
        <v>1665</v>
      </c>
      <c r="K7497" t="s">
        <v>23399</v>
      </c>
      <c r="L7497" t="s">
        <v>23399</v>
      </c>
      <c r="M7497" t="s">
        <v>23400</v>
      </c>
      <c r="N7497">
        <v>-0.41583044600000002</v>
      </c>
      <c r="O7497">
        <v>0.60407132399999997</v>
      </c>
      <c r="P7497" t="s">
        <v>46413</v>
      </c>
    </row>
    <row r="7498" spans="1:16">
      <c r="A7498" t="s">
        <v>25650</v>
      </c>
      <c r="B7498">
        <v>158244124</v>
      </c>
      <c r="C7498">
        <v>158244453</v>
      </c>
      <c r="D7498" t="s">
        <v>43874</v>
      </c>
      <c r="E7498">
        <v>95.8</v>
      </c>
      <c r="F7498">
        <v>63</v>
      </c>
      <c r="G7498" s="4">
        <v>1.03E-4</v>
      </c>
      <c r="H7498">
        <v>1.52</v>
      </c>
      <c r="I7498">
        <v>0.65789473700000001</v>
      </c>
      <c r="J7498">
        <v>51429</v>
      </c>
      <c r="K7498" t="s">
        <v>26915</v>
      </c>
      <c r="L7498" t="s">
        <v>26915</v>
      </c>
      <c r="M7498" t="s">
        <v>26916</v>
      </c>
      <c r="N7498">
        <v>-0.54075602499999997</v>
      </c>
      <c r="O7498">
        <v>0.60407132399999997</v>
      </c>
      <c r="P7498" t="s">
        <v>46413</v>
      </c>
    </row>
    <row r="7499" spans="1:16">
      <c r="A7499" t="s">
        <v>24249</v>
      </c>
      <c r="B7499">
        <v>96518779</v>
      </c>
      <c r="C7499">
        <v>96519138</v>
      </c>
      <c r="D7499" t="s">
        <v>42828</v>
      </c>
      <c r="E7499">
        <v>91.5</v>
      </c>
      <c r="F7499">
        <v>60</v>
      </c>
      <c r="G7499" s="4">
        <v>1.17E-4</v>
      </c>
      <c r="H7499">
        <v>1.52</v>
      </c>
      <c r="I7499">
        <v>0.65789473700000001</v>
      </c>
      <c r="J7499">
        <v>55781</v>
      </c>
      <c r="K7499" t="s">
        <v>24852</v>
      </c>
      <c r="L7499" t="s">
        <v>24855</v>
      </c>
      <c r="M7499" t="s">
        <v>24853</v>
      </c>
      <c r="N7499">
        <v>-0.58401740099999999</v>
      </c>
      <c r="O7499">
        <v>0.60407132399999997</v>
      </c>
      <c r="P7499" t="s">
        <v>46413</v>
      </c>
    </row>
    <row r="7500" spans="1:16">
      <c r="A7500" t="s">
        <v>5849</v>
      </c>
      <c r="B7500">
        <v>131934486</v>
      </c>
      <c r="C7500">
        <v>131935281</v>
      </c>
      <c r="D7500" t="s">
        <v>33485</v>
      </c>
      <c r="E7500">
        <v>175.2</v>
      </c>
      <c r="F7500">
        <v>115</v>
      </c>
      <c r="G7500" s="4">
        <v>1.1999999999999999E-7</v>
      </c>
      <c r="H7500">
        <v>1.52</v>
      </c>
      <c r="I7500">
        <v>0.65789473700000001</v>
      </c>
      <c r="J7500">
        <v>10539</v>
      </c>
      <c r="K7500" t="s">
        <v>6949</v>
      </c>
      <c r="L7500" t="s">
        <v>6948</v>
      </c>
      <c r="M7500" t="s">
        <v>6950</v>
      </c>
      <c r="N7500">
        <v>-0.77001030100000001</v>
      </c>
      <c r="O7500">
        <v>0.60407132399999997</v>
      </c>
      <c r="P7500" t="s">
        <v>46413</v>
      </c>
    </row>
    <row r="7501" spans="1:16">
      <c r="A7501" t="s">
        <v>25650</v>
      </c>
      <c r="B7501">
        <v>64345878</v>
      </c>
      <c r="C7501">
        <v>64346773</v>
      </c>
      <c r="D7501" t="s">
        <v>43578</v>
      </c>
      <c r="E7501">
        <v>150.19999999999999</v>
      </c>
      <c r="F7501">
        <v>99</v>
      </c>
      <c r="G7501" s="4">
        <v>1.11E-6</v>
      </c>
      <c r="H7501">
        <v>1.52</v>
      </c>
      <c r="I7501">
        <v>0.65789473700000001</v>
      </c>
      <c r="J7501">
        <v>23469</v>
      </c>
      <c r="K7501" t="s">
        <v>26334</v>
      </c>
      <c r="L7501" t="s">
        <v>26333</v>
      </c>
      <c r="M7501" t="s">
        <v>26335</v>
      </c>
      <c r="N7501">
        <v>-0.78197277099999996</v>
      </c>
      <c r="O7501">
        <v>0.60407132399999997</v>
      </c>
      <c r="P7501" t="s">
        <v>46413</v>
      </c>
    </row>
    <row r="7502" spans="1:16">
      <c r="A7502" t="s">
        <v>15939</v>
      </c>
      <c r="B7502">
        <v>54617488</v>
      </c>
      <c r="C7502">
        <v>54617950</v>
      </c>
      <c r="D7502" t="s">
        <v>39121</v>
      </c>
      <c r="E7502">
        <v>115.7</v>
      </c>
      <c r="F7502">
        <v>76</v>
      </c>
      <c r="G7502" s="4">
        <v>1.8700000000000001E-5</v>
      </c>
      <c r="H7502">
        <v>1.52</v>
      </c>
      <c r="I7502">
        <v>0.65789473700000001</v>
      </c>
      <c r="J7502">
        <v>29844</v>
      </c>
      <c r="K7502" t="s">
        <v>2383</v>
      </c>
      <c r="L7502" t="s">
        <v>17646</v>
      </c>
      <c r="M7502" t="s">
        <v>2384</v>
      </c>
      <c r="N7502">
        <v>-0.86879256100000002</v>
      </c>
      <c r="O7502">
        <v>0.60407132399999997</v>
      </c>
      <c r="P7502" t="s">
        <v>46413</v>
      </c>
    </row>
    <row r="7503" spans="1:16">
      <c r="A7503" t="s">
        <v>8534</v>
      </c>
      <c r="B7503">
        <v>123010947</v>
      </c>
      <c r="C7503">
        <v>123012022</v>
      </c>
      <c r="D7503" t="s">
        <v>35063</v>
      </c>
      <c r="E7503">
        <v>386.7</v>
      </c>
      <c r="F7503">
        <v>254</v>
      </c>
      <c r="G7503" s="4">
        <v>8.6599999999999995E-15</v>
      </c>
      <c r="H7503">
        <v>1.52</v>
      </c>
      <c r="I7503">
        <v>0.65789473700000001</v>
      </c>
      <c r="J7503">
        <v>65117</v>
      </c>
      <c r="K7503" t="s">
        <v>9918</v>
      </c>
      <c r="L7503" t="s">
        <v>35064</v>
      </c>
      <c r="M7503" t="s">
        <v>9919</v>
      </c>
      <c r="N7503">
        <v>-1.0711156989999999</v>
      </c>
      <c r="O7503">
        <v>0.60407132399999997</v>
      </c>
      <c r="P7503" t="s">
        <v>46413</v>
      </c>
    </row>
    <row r="7504" spans="1:16">
      <c r="A7504" t="s">
        <v>21545</v>
      </c>
      <c r="B7504">
        <v>131221455</v>
      </c>
      <c r="C7504">
        <v>131222005</v>
      </c>
      <c r="D7504" t="s">
        <v>41730</v>
      </c>
      <c r="E7504">
        <v>179.5</v>
      </c>
      <c r="F7504">
        <v>118</v>
      </c>
      <c r="G7504" s="4">
        <v>1.06E-7</v>
      </c>
      <c r="H7504">
        <v>1.52</v>
      </c>
      <c r="I7504">
        <v>0.65789473700000001</v>
      </c>
      <c r="J7504">
        <v>11222</v>
      </c>
      <c r="K7504" t="s">
        <v>22666</v>
      </c>
      <c r="L7504" t="s">
        <v>22666</v>
      </c>
      <c r="M7504" t="s">
        <v>22667</v>
      </c>
      <c r="N7504">
        <v>-1.0724861569999999</v>
      </c>
      <c r="O7504">
        <v>0.60407132399999997</v>
      </c>
      <c r="P7504" t="s">
        <v>46413</v>
      </c>
    </row>
    <row r="7505" spans="1:16">
      <c r="A7505" t="s">
        <v>23207</v>
      </c>
      <c r="B7505">
        <v>39699254</v>
      </c>
      <c r="C7505">
        <v>39700499</v>
      </c>
      <c r="D7505" t="s">
        <v>42135</v>
      </c>
      <c r="E7505">
        <v>254.6</v>
      </c>
      <c r="F7505">
        <v>168</v>
      </c>
      <c r="G7505" s="4">
        <v>4.0699999999999999E-10</v>
      </c>
      <c r="H7505">
        <v>1.52</v>
      </c>
      <c r="I7505">
        <v>0.65789473700000001</v>
      </c>
      <c r="J7505">
        <v>3093</v>
      </c>
      <c r="K7505" t="s">
        <v>23459</v>
      </c>
      <c r="L7505" t="s">
        <v>23459</v>
      </c>
      <c r="M7505" t="s">
        <v>23460</v>
      </c>
      <c r="N7505">
        <v>-1.1090007770000001</v>
      </c>
      <c r="O7505">
        <v>0.60407132399999997</v>
      </c>
      <c r="P7505" t="s">
        <v>46413</v>
      </c>
    </row>
    <row r="7506" spans="1:16">
      <c r="A7506" t="s">
        <v>2847</v>
      </c>
      <c r="B7506">
        <v>228290807</v>
      </c>
      <c r="C7506">
        <v>228291360</v>
      </c>
      <c r="D7506" t="s">
        <v>32850</v>
      </c>
      <c r="E7506">
        <v>173.5</v>
      </c>
      <c r="F7506">
        <v>114</v>
      </c>
      <c r="G7506" s="4">
        <v>1.67E-7</v>
      </c>
      <c r="H7506">
        <v>1.52</v>
      </c>
      <c r="I7506">
        <v>0.65789473700000001</v>
      </c>
      <c r="J7506">
        <v>79169</v>
      </c>
      <c r="K7506" t="s">
        <v>5655</v>
      </c>
      <c r="L7506" t="s">
        <v>32851</v>
      </c>
      <c r="M7506" t="s">
        <v>5656</v>
      </c>
      <c r="N7506">
        <v>-2.0418697180000001</v>
      </c>
      <c r="O7506">
        <v>0.60407132399999997</v>
      </c>
      <c r="P7506" t="s">
        <v>46414</v>
      </c>
    </row>
    <row r="7507" spans="1:16">
      <c r="A7507" t="s">
        <v>27100</v>
      </c>
      <c r="B7507">
        <v>112120186</v>
      </c>
      <c r="C7507">
        <v>112120354</v>
      </c>
      <c r="D7507" t="s">
        <v>44569</v>
      </c>
      <c r="E7507">
        <v>19.899999999999999</v>
      </c>
      <c r="F7507">
        <v>13</v>
      </c>
      <c r="G7507" s="4">
        <v>6.9800000000000001E-2</v>
      </c>
      <c r="H7507">
        <v>1.53</v>
      </c>
      <c r="I7507">
        <v>0.65359477099999996</v>
      </c>
      <c r="J7507">
        <v>286006</v>
      </c>
      <c r="K7507" t="s">
        <v>44571</v>
      </c>
      <c r="L7507" t="s">
        <v>44570</v>
      </c>
      <c r="M7507" t="s">
        <v>44572</v>
      </c>
      <c r="N7507">
        <v>3.7612852729999999</v>
      </c>
      <c r="O7507">
        <v>0.61353165300000001</v>
      </c>
      <c r="P7507" t="s">
        <v>46412</v>
      </c>
    </row>
    <row r="7508" spans="1:16">
      <c r="A7508" t="s">
        <v>21545</v>
      </c>
      <c r="B7508">
        <v>4534824</v>
      </c>
      <c r="C7508">
        <v>4535203</v>
      </c>
      <c r="D7508" t="s">
        <v>41158</v>
      </c>
      <c r="E7508">
        <v>164</v>
      </c>
      <c r="F7508">
        <v>107</v>
      </c>
      <c r="G7508" s="4">
        <v>2.9400000000000001E-7</v>
      </c>
      <c r="H7508">
        <v>1.53</v>
      </c>
      <c r="I7508">
        <v>0.65359477099999996</v>
      </c>
      <c r="J7508">
        <v>3708</v>
      </c>
      <c r="K7508" t="s">
        <v>21562</v>
      </c>
      <c r="L7508" t="s">
        <v>21562</v>
      </c>
      <c r="M7508" t="s">
        <v>21563</v>
      </c>
      <c r="N7508">
        <v>3.5520978670000001</v>
      </c>
      <c r="O7508">
        <v>0.61353165300000001</v>
      </c>
      <c r="P7508" t="s">
        <v>46412</v>
      </c>
    </row>
    <row r="7509" spans="1:16">
      <c r="A7509" t="s">
        <v>27100</v>
      </c>
      <c r="B7509">
        <v>104651839</v>
      </c>
      <c r="C7509">
        <v>104654808</v>
      </c>
      <c r="D7509" t="s">
        <v>44533</v>
      </c>
      <c r="E7509">
        <v>1472.4</v>
      </c>
      <c r="F7509">
        <v>962</v>
      </c>
      <c r="G7509" s="4">
        <v>1.0899999999999999E-52</v>
      </c>
      <c r="H7509">
        <v>1.53</v>
      </c>
      <c r="I7509">
        <v>0.65359477099999996</v>
      </c>
      <c r="J7509">
        <v>100216545</v>
      </c>
      <c r="K7509" t="s">
        <v>28011</v>
      </c>
      <c r="L7509" t="s">
        <v>28011</v>
      </c>
      <c r="M7509" t="s">
        <v>28012</v>
      </c>
      <c r="N7509">
        <v>2.3870231230000001</v>
      </c>
      <c r="O7509">
        <v>0.61353165300000001</v>
      </c>
      <c r="P7509" t="s">
        <v>46412</v>
      </c>
    </row>
    <row r="7510" spans="1:16">
      <c r="A7510" t="s">
        <v>5849</v>
      </c>
      <c r="B7510">
        <v>15902359</v>
      </c>
      <c r="C7510">
        <v>15902742</v>
      </c>
      <c r="D7510" t="s">
        <v>32995</v>
      </c>
      <c r="E7510">
        <v>85.4</v>
      </c>
      <c r="F7510">
        <v>56</v>
      </c>
      <c r="G7510" s="4">
        <v>1.85E-4</v>
      </c>
      <c r="H7510">
        <v>1.53</v>
      </c>
      <c r="I7510">
        <v>0.65359477099999996</v>
      </c>
      <c r="J7510">
        <v>80013</v>
      </c>
      <c r="K7510" t="s">
        <v>5975</v>
      </c>
      <c r="L7510" t="s">
        <v>5975</v>
      </c>
      <c r="M7510" t="s">
        <v>5976</v>
      </c>
      <c r="N7510">
        <v>1.0753930700000001</v>
      </c>
      <c r="O7510">
        <v>0.61353165300000001</v>
      </c>
      <c r="P7510" t="s">
        <v>46413</v>
      </c>
    </row>
    <row r="7511" spans="1:16">
      <c r="A7511" t="s">
        <v>15939</v>
      </c>
      <c r="B7511">
        <v>19886924</v>
      </c>
      <c r="C7511">
        <v>19887336</v>
      </c>
      <c r="D7511" t="s">
        <v>38648</v>
      </c>
      <c r="E7511">
        <v>82.9</v>
      </c>
      <c r="F7511">
        <v>54</v>
      </c>
      <c r="G7511" s="4">
        <v>2.34E-4</v>
      </c>
      <c r="H7511">
        <v>1.53</v>
      </c>
      <c r="I7511">
        <v>0.65359477099999996</v>
      </c>
      <c r="J7511">
        <v>284440</v>
      </c>
      <c r="K7511" t="s">
        <v>16805</v>
      </c>
      <c r="L7511" t="s">
        <v>16805</v>
      </c>
      <c r="M7511" t="s">
        <v>16806</v>
      </c>
      <c r="N7511">
        <v>0.71645993900000005</v>
      </c>
      <c r="O7511">
        <v>0.61353165300000001</v>
      </c>
      <c r="P7511" t="s">
        <v>46413</v>
      </c>
    </row>
    <row r="7512" spans="1:16">
      <c r="A7512" t="s">
        <v>8534</v>
      </c>
      <c r="B7512">
        <v>25348094</v>
      </c>
      <c r="C7512">
        <v>25348437</v>
      </c>
      <c r="D7512" t="s">
        <v>34467</v>
      </c>
      <c r="E7512">
        <v>110.5</v>
      </c>
      <c r="F7512">
        <v>72</v>
      </c>
      <c r="G7512" s="4">
        <v>1.9000000000000001E-5</v>
      </c>
      <c r="H7512">
        <v>1.53</v>
      </c>
      <c r="I7512">
        <v>0.65359477099999996</v>
      </c>
      <c r="J7512">
        <v>144363</v>
      </c>
      <c r="K7512" t="s">
        <v>8803</v>
      </c>
      <c r="L7512" t="s">
        <v>8803</v>
      </c>
      <c r="M7512" t="s">
        <v>8804</v>
      </c>
      <c r="N7512">
        <v>0.51628455500000003</v>
      </c>
      <c r="O7512">
        <v>0.61353165300000001</v>
      </c>
      <c r="P7512" t="s">
        <v>46413</v>
      </c>
    </row>
    <row r="7513" spans="1:16">
      <c r="A7513" t="s">
        <v>6973</v>
      </c>
      <c r="B7513">
        <v>58909943</v>
      </c>
      <c r="C7513">
        <v>58910497</v>
      </c>
      <c r="D7513" t="s">
        <v>33782</v>
      </c>
      <c r="E7513">
        <v>81.099999999999994</v>
      </c>
      <c r="F7513">
        <v>53</v>
      </c>
      <c r="G7513" s="4">
        <v>2.1000000000000001E-4</v>
      </c>
      <c r="H7513">
        <v>1.53</v>
      </c>
      <c r="I7513">
        <v>0.65359477099999996</v>
      </c>
      <c r="J7513">
        <v>63901</v>
      </c>
      <c r="K7513" t="s">
        <v>7500</v>
      </c>
      <c r="L7513" t="s">
        <v>33783</v>
      </c>
      <c r="M7513" t="s">
        <v>7501</v>
      </c>
      <c r="N7513">
        <v>0.356856428</v>
      </c>
      <c r="O7513">
        <v>0.61353165300000001</v>
      </c>
      <c r="P7513" t="s">
        <v>46413</v>
      </c>
    </row>
    <row r="7514" spans="1:16">
      <c r="A7514" t="s">
        <v>2847</v>
      </c>
      <c r="B7514">
        <v>3773592</v>
      </c>
      <c r="C7514">
        <v>3773858</v>
      </c>
      <c r="D7514" t="s">
        <v>31462</v>
      </c>
      <c r="E7514">
        <v>59.6</v>
      </c>
      <c r="F7514">
        <v>39</v>
      </c>
      <c r="G7514" s="4">
        <v>1.6999999999999999E-3</v>
      </c>
      <c r="H7514">
        <v>1.53</v>
      </c>
      <c r="I7514">
        <v>0.65359477099999996</v>
      </c>
      <c r="J7514">
        <v>9731</v>
      </c>
      <c r="K7514" t="s">
        <v>2970</v>
      </c>
      <c r="L7514" t="s">
        <v>2970</v>
      </c>
      <c r="M7514" t="s">
        <v>2971</v>
      </c>
      <c r="N7514">
        <v>0.235234623</v>
      </c>
      <c r="O7514">
        <v>0.61353165300000001</v>
      </c>
      <c r="P7514" t="s">
        <v>46413</v>
      </c>
    </row>
    <row r="7515" spans="1:16">
      <c r="A7515" t="s">
        <v>5849</v>
      </c>
      <c r="B7515">
        <v>89622930</v>
      </c>
      <c r="C7515">
        <v>89623666</v>
      </c>
      <c r="D7515" t="s">
        <v>33266</v>
      </c>
      <c r="E7515">
        <v>240.8</v>
      </c>
      <c r="F7515">
        <v>157</v>
      </c>
      <c r="G7515" s="4">
        <v>4.7200000000000002E-10</v>
      </c>
      <c r="H7515">
        <v>1.53</v>
      </c>
      <c r="I7515">
        <v>0.65359477099999996</v>
      </c>
      <c r="J7515">
        <v>5728</v>
      </c>
      <c r="K7515" t="s">
        <v>6476</v>
      </c>
      <c r="L7515" t="s">
        <v>33267</v>
      </c>
      <c r="M7515" t="s">
        <v>6477</v>
      </c>
      <c r="N7515">
        <v>0.22563846500000001</v>
      </c>
      <c r="O7515">
        <v>0.61353165300000001</v>
      </c>
      <c r="P7515" t="s">
        <v>46413</v>
      </c>
    </row>
    <row r="7516" spans="1:16">
      <c r="A7516" t="s">
        <v>11543</v>
      </c>
      <c r="B7516">
        <v>42782986</v>
      </c>
      <c r="C7516">
        <v>42783606</v>
      </c>
      <c r="D7516" t="s">
        <v>35978</v>
      </c>
      <c r="E7516">
        <v>171.8</v>
      </c>
      <c r="F7516">
        <v>112</v>
      </c>
      <c r="G7516" s="4">
        <v>1.35E-7</v>
      </c>
      <c r="H7516">
        <v>1.53</v>
      </c>
      <c r="I7516">
        <v>0.65359477099999996</v>
      </c>
      <c r="J7516">
        <v>64397</v>
      </c>
      <c r="K7516" t="s">
        <v>11739</v>
      </c>
      <c r="L7516" t="s">
        <v>11738</v>
      </c>
      <c r="M7516" t="s">
        <v>11740</v>
      </c>
      <c r="N7516">
        <v>0.208351483</v>
      </c>
      <c r="O7516">
        <v>0.61353165300000001</v>
      </c>
      <c r="P7516" t="s">
        <v>46413</v>
      </c>
    </row>
    <row r="7517" spans="1:16">
      <c r="A7517" t="s">
        <v>25650</v>
      </c>
      <c r="B7517">
        <v>28317593</v>
      </c>
      <c r="C7517">
        <v>28317930</v>
      </c>
      <c r="D7517" t="s">
        <v>43381</v>
      </c>
      <c r="E7517">
        <v>96.7</v>
      </c>
      <c r="F7517">
        <v>63</v>
      </c>
      <c r="G7517" s="4">
        <v>6.6299999999999999E-5</v>
      </c>
      <c r="H7517">
        <v>1.53</v>
      </c>
      <c r="I7517">
        <v>0.65359477099999996</v>
      </c>
      <c r="J7517">
        <v>80317</v>
      </c>
      <c r="K7517" t="s">
        <v>25983</v>
      </c>
      <c r="L7517" t="s">
        <v>25983</v>
      </c>
      <c r="M7517" t="s">
        <v>25984</v>
      </c>
      <c r="N7517">
        <v>0.183757275</v>
      </c>
      <c r="O7517">
        <v>0.61353165300000001</v>
      </c>
      <c r="P7517" t="s">
        <v>46413</v>
      </c>
    </row>
    <row r="7518" spans="1:16">
      <c r="A7518" t="s">
        <v>15939</v>
      </c>
      <c r="B7518">
        <v>13055391</v>
      </c>
      <c r="C7518">
        <v>13055729</v>
      </c>
      <c r="D7518" t="s">
        <v>38503</v>
      </c>
      <c r="E7518">
        <v>41.4</v>
      </c>
      <c r="F7518">
        <v>27</v>
      </c>
      <c r="G7518" s="4">
        <v>7.1999999999999998E-3</v>
      </c>
      <c r="H7518">
        <v>1.53</v>
      </c>
      <c r="I7518">
        <v>0.65359477099999996</v>
      </c>
      <c r="J7518">
        <v>5886</v>
      </c>
      <c r="K7518" t="s">
        <v>16562</v>
      </c>
      <c r="L7518" t="s">
        <v>38504</v>
      </c>
      <c r="M7518" t="s">
        <v>16563</v>
      </c>
      <c r="N7518">
        <v>0.15260770400000001</v>
      </c>
      <c r="O7518">
        <v>0.61353165300000001</v>
      </c>
      <c r="P7518" t="s">
        <v>46413</v>
      </c>
    </row>
    <row r="7519" spans="1:16">
      <c r="A7519" t="s">
        <v>15510</v>
      </c>
      <c r="B7519">
        <v>9102170</v>
      </c>
      <c r="C7519">
        <v>9103162</v>
      </c>
      <c r="D7519" t="s">
        <v>37994</v>
      </c>
      <c r="E7519">
        <v>261.5</v>
      </c>
      <c r="F7519">
        <v>171</v>
      </c>
      <c r="G7519" s="4">
        <v>1E-10</v>
      </c>
      <c r="H7519">
        <v>1.53</v>
      </c>
      <c r="I7519">
        <v>0.65359477099999996</v>
      </c>
      <c r="J7519">
        <v>4729</v>
      </c>
      <c r="K7519" t="s">
        <v>15575</v>
      </c>
      <c r="L7519" t="s">
        <v>15575</v>
      </c>
      <c r="M7519" t="s">
        <v>15576</v>
      </c>
      <c r="N7519">
        <v>0.14361674199999999</v>
      </c>
      <c r="O7519">
        <v>0.61353165300000001</v>
      </c>
      <c r="P7519" t="s">
        <v>46413</v>
      </c>
    </row>
    <row r="7520" spans="1:16">
      <c r="A7520" t="s">
        <v>17841</v>
      </c>
      <c r="B7520">
        <v>166810210</v>
      </c>
      <c r="C7520">
        <v>166810449</v>
      </c>
      <c r="D7520" t="s">
        <v>39863</v>
      </c>
      <c r="E7520">
        <v>33.700000000000003</v>
      </c>
      <c r="F7520">
        <v>22</v>
      </c>
      <c r="G7520" s="4">
        <v>1.6899999999999998E-2</v>
      </c>
      <c r="H7520">
        <v>1.53</v>
      </c>
      <c r="I7520">
        <v>0.65359477099999996</v>
      </c>
      <c r="J7520">
        <v>79809</v>
      </c>
      <c r="K7520" t="s">
        <v>19102</v>
      </c>
      <c r="L7520" t="s">
        <v>19102</v>
      </c>
      <c r="M7520" t="s">
        <v>19103</v>
      </c>
      <c r="N7520">
        <v>0.12167855700000001</v>
      </c>
      <c r="O7520">
        <v>0.61353165300000001</v>
      </c>
      <c r="P7520" t="s">
        <v>46413</v>
      </c>
    </row>
    <row r="7521" spans="1:16">
      <c r="A7521" t="s">
        <v>13806</v>
      </c>
      <c r="B7521">
        <v>13972521</v>
      </c>
      <c r="C7521">
        <v>13973072</v>
      </c>
      <c r="D7521" t="s">
        <v>37267</v>
      </c>
      <c r="E7521">
        <v>192.5</v>
      </c>
      <c r="F7521">
        <v>126</v>
      </c>
      <c r="G7521" s="4">
        <v>2.8299999999999999E-8</v>
      </c>
      <c r="H7521">
        <v>1.53</v>
      </c>
      <c r="I7521">
        <v>0.65359477099999996</v>
      </c>
      <c r="J7521">
        <v>100874058</v>
      </c>
      <c r="K7521" t="s">
        <v>14142</v>
      </c>
      <c r="L7521" t="s">
        <v>14142</v>
      </c>
      <c r="M7521" t="s">
        <v>14143</v>
      </c>
      <c r="N7521">
        <v>0.114642566</v>
      </c>
      <c r="O7521">
        <v>0.61353165300000001</v>
      </c>
      <c r="P7521" t="s">
        <v>46413</v>
      </c>
    </row>
    <row r="7522" spans="1:16">
      <c r="A7522" t="s">
        <v>24249</v>
      </c>
      <c r="B7522">
        <v>131132503</v>
      </c>
      <c r="C7522">
        <v>131133117</v>
      </c>
      <c r="D7522" t="s">
        <v>42908</v>
      </c>
      <c r="E7522">
        <v>227.9</v>
      </c>
      <c r="F7522">
        <v>149</v>
      </c>
      <c r="G7522" s="4">
        <v>1.7700000000000001E-9</v>
      </c>
      <c r="H7522">
        <v>1.53</v>
      </c>
      <c r="I7522">
        <v>0.65359477099999996</v>
      </c>
      <c r="J7522">
        <v>96459</v>
      </c>
      <c r="K7522" t="s">
        <v>25037</v>
      </c>
      <c r="L7522" t="s">
        <v>25040</v>
      </c>
      <c r="M7522" t="s">
        <v>25038</v>
      </c>
      <c r="N7522">
        <v>6.5353737999999995E-2</v>
      </c>
      <c r="O7522">
        <v>0.61353165300000001</v>
      </c>
      <c r="P7522" t="s">
        <v>46413</v>
      </c>
    </row>
    <row r="7523" spans="1:16">
      <c r="A7523" t="s">
        <v>12503</v>
      </c>
      <c r="B7523">
        <v>30569300</v>
      </c>
      <c r="C7523">
        <v>30569819</v>
      </c>
      <c r="D7523" t="s">
        <v>36711</v>
      </c>
      <c r="E7523">
        <v>108.7</v>
      </c>
      <c r="F7523">
        <v>71</v>
      </c>
      <c r="G7523" s="4">
        <v>2.6599999999999999E-5</v>
      </c>
      <c r="H7523">
        <v>1.53</v>
      </c>
      <c r="I7523">
        <v>0.65359477099999996</v>
      </c>
      <c r="J7523">
        <v>92595</v>
      </c>
      <c r="K7523" t="s">
        <v>13170</v>
      </c>
      <c r="L7523" t="s">
        <v>13170</v>
      </c>
      <c r="M7523" t="s">
        <v>13171</v>
      </c>
      <c r="N7523">
        <v>3.8219322E-2</v>
      </c>
      <c r="O7523">
        <v>0.61353165300000001</v>
      </c>
      <c r="P7523" t="s">
        <v>46413</v>
      </c>
    </row>
    <row r="7524" spans="1:16">
      <c r="A7524" t="s">
        <v>21545</v>
      </c>
      <c r="B7524">
        <v>15247344</v>
      </c>
      <c r="C7524">
        <v>15248156</v>
      </c>
      <c r="D7524" t="s">
        <v>41230</v>
      </c>
      <c r="E7524">
        <v>205.4</v>
      </c>
      <c r="F7524">
        <v>134</v>
      </c>
      <c r="G7524" s="4">
        <v>7.5200000000000005E-9</v>
      </c>
      <c r="H7524">
        <v>1.53</v>
      </c>
      <c r="I7524">
        <v>0.65359477099999996</v>
      </c>
      <c r="J7524">
        <v>23473</v>
      </c>
      <c r="K7524" t="s">
        <v>21706</v>
      </c>
      <c r="L7524" t="s">
        <v>21706</v>
      </c>
      <c r="M7524" t="s">
        <v>21707</v>
      </c>
      <c r="N7524">
        <v>-2.2026305999999999E-2</v>
      </c>
      <c r="O7524">
        <v>0.61353165300000001</v>
      </c>
      <c r="P7524" t="s">
        <v>46413</v>
      </c>
    </row>
    <row r="7525" spans="1:16">
      <c r="A7525" t="s">
        <v>21545</v>
      </c>
      <c r="B7525">
        <v>51428427</v>
      </c>
      <c r="C7525">
        <v>51429199</v>
      </c>
      <c r="D7525" t="s">
        <v>41467</v>
      </c>
      <c r="E7525">
        <v>218.4</v>
      </c>
      <c r="F7525">
        <v>143</v>
      </c>
      <c r="G7525" s="4">
        <v>3.4400000000000001E-9</v>
      </c>
      <c r="H7525">
        <v>1.53</v>
      </c>
      <c r="I7525">
        <v>0.65359477099999996</v>
      </c>
      <c r="J7525">
        <v>29890</v>
      </c>
      <c r="K7525" t="s">
        <v>22142</v>
      </c>
      <c r="L7525" t="s">
        <v>22142</v>
      </c>
      <c r="M7525" t="s">
        <v>22143</v>
      </c>
      <c r="N7525">
        <v>-0.14138941899999999</v>
      </c>
      <c r="O7525">
        <v>0.61353165300000001</v>
      </c>
      <c r="P7525" t="s">
        <v>46413</v>
      </c>
    </row>
    <row r="7526" spans="1:16">
      <c r="A7526" t="s">
        <v>23207</v>
      </c>
      <c r="B7526">
        <v>100867438</v>
      </c>
      <c r="C7526">
        <v>100869163</v>
      </c>
      <c r="D7526" t="s">
        <v>42310</v>
      </c>
      <c r="E7526">
        <v>304.7</v>
      </c>
      <c r="F7526">
        <v>199</v>
      </c>
      <c r="G7526" s="4">
        <v>2.9700000000000001E-12</v>
      </c>
      <c r="H7526">
        <v>1.53</v>
      </c>
      <c r="I7526">
        <v>0.65359477099999996</v>
      </c>
      <c r="J7526">
        <v>79982</v>
      </c>
      <c r="K7526" t="s">
        <v>23801</v>
      </c>
      <c r="L7526" t="s">
        <v>42311</v>
      </c>
      <c r="M7526" t="s">
        <v>23802</v>
      </c>
      <c r="N7526">
        <v>-0.17483380200000001</v>
      </c>
      <c r="O7526">
        <v>0.61353165300000001</v>
      </c>
      <c r="P7526" t="s">
        <v>46413</v>
      </c>
    </row>
    <row r="7527" spans="1:16">
      <c r="A7527" t="s">
        <v>15939</v>
      </c>
      <c r="B7527">
        <v>15543420</v>
      </c>
      <c r="C7527">
        <v>15543783</v>
      </c>
      <c r="D7527" t="s">
        <v>38550</v>
      </c>
      <c r="E7527">
        <v>128.6</v>
      </c>
      <c r="F7527">
        <v>84</v>
      </c>
      <c r="G7527" s="4">
        <v>4.87E-6</v>
      </c>
      <c r="H7527">
        <v>1.53</v>
      </c>
      <c r="I7527">
        <v>0.65359477099999996</v>
      </c>
      <c r="J7527">
        <v>58525</v>
      </c>
      <c r="K7527" t="s">
        <v>16630</v>
      </c>
      <c r="L7527" t="s">
        <v>16629</v>
      </c>
      <c r="M7527" t="s">
        <v>16631</v>
      </c>
      <c r="N7527">
        <v>-0.261591401</v>
      </c>
      <c r="O7527">
        <v>0.61353165300000001</v>
      </c>
      <c r="P7527" t="s">
        <v>46413</v>
      </c>
    </row>
    <row r="7528" spans="1:16">
      <c r="A7528" t="s">
        <v>19783</v>
      </c>
      <c r="B7528">
        <v>32698851</v>
      </c>
      <c r="C7528">
        <v>32700483</v>
      </c>
      <c r="D7528" t="s">
        <v>40394</v>
      </c>
      <c r="E7528">
        <v>430.7</v>
      </c>
      <c r="F7528">
        <v>281</v>
      </c>
      <c r="G7528" s="4">
        <v>9.9999999999999998E-17</v>
      </c>
      <c r="H7528">
        <v>1.53</v>
      </c>
      <c r="I7528">
        <v>0.65359477099999996</v>
      </c>
      <c r="J7528">
        <v>8894</v>
      </c>
      <c r="K7528" t="s">
        <v>20106</v>
      </c>
      <c r="L7528" t="s">
        <v>40395</v>
      </c>
      <c r="M7528" t="s">
        <v>20107</v>
      </c>
      <c r="N7528">
        <v>-0.38664461999999999</v>
      </c>
      <c r="O7528">
        <v>0.61353165300000001</v>
      </c>
      <c r="P7528" t="s">
        <v>46413</v>
      </c>
    </row>
    <row r="7529" spans="1:16">
      <c r="A7529" t="s">
        <v>29527</v>
      </c>
      <c r="B7529">
        <v>88556429</v>
      </c>
      <c r="C7529">
        <v>88556592</v>
      </c>
      <c r="D7529" t="s">
        <v>45506</v>
      </c>
      <c r="E7529">
        <v>27.6</v>
      </c>
      <c r="F7529">
        <v>18</v>
      </c>
      <c r="G7529" s="4">
        <v>2.8199999999999999E-2</v>
      </c>
      <c r="H7529">
        <v>1.53</v>
      </c>
      <c r="I7529">
        <v>0.65359477099999996</v>
      </c>
      <c r="J7529">
        <v>60560</v>
      </c>
      <c r="K7529" t="s">
        <v>29946</v>
      </c>
      <c r="L7529" t="s">
        <v>45507</v>
      </c>
      <c r="M7529" t="s">
        <v>29947</v>
      </c>
      <c r="N7529">
        <v>-0.54584637000000003</v>
      </c>
      <c r="O7529">
        <v>0.61353165300000001</v>
      </c>
      <c r="P7529" t="s">
        <v>46413</v>
      </c>
    </row>
    <row r="7530" spans="1:16">
      <c r="A7530" t="s">
        <v>20581</v>
      </c>
      <c r="B7530">
        <v>34913967</v>
      </c>
      <c r="C7530">
        <v>34915826</v>
      </c>
      <c r="D7530" t="s">
        <v>40673</v>
      </c>
      <c r="E7530">
        <v>713.8</v>
      </c>
      <c r="F7530">
        <v>467</v>
      </c>
      <c r="G7530" s="4">
        <v>2.7500000000000002E-26</v>
      </c>
      <c r="H7530">
        <v>1.53</v>
      </c>
      <c r="I7530">
        <v>0.65359477099999996</v>
      </c>
      <c r="J7530">
        <v>2618</v>
      </c>
      <c r="K7530" t="s">
        <v>20686</v>
      </c>
      <c r="L7530" t="s">
        <v>20685</v>
      </c>
      <c r="M7530" t="s">
        <v>20687</v>
      </c>
      <c r="N7530">
        <v>-0.58207999200000005</v>
      </c>
      <c r="O7530">
        <v>0.61353165300000001</v>
      </c>
      <c r="P7530" t="s">
        <v>46413</v>
      </c>
    </row>
    <row r="7531" spans="1:16">
      <c r="A7531" t="s">
        <v>2847</v>
      </c>
      <c r="B7531">
        <v>29102</v>
      </c>
      <c r="C7531">
        <v>29457</v>
      </c>
      <c r="D7531" t="s">
        <v>31400</v>
      </c>
      <c r="E7531">
        <v>302.89999999999998</v>
      </c>
      <c r="F7531">
        <v>198</v>
      </c>
      <c r="G7531" s="4">
        <v>4.1100000000000001E-12</v>
      </c>
      <c r="H7531">
        <v>1.53</v>
      </c>
      <c r="I7531">
        <v>0.65359477099999996</v>
      </c>
      <c r="J7531">
        <v>653635</v>
      </c>
      <c r="K7531" t="s">
        <v>2848</v>
      </c>
      <c r="L7531" t="s">
        <v>2848</v>
      </c>
      <c r="M7531" t="s">
        <v>2849</v>
      </c>
      <c r="N7531">
        <v>-0.61941506599999996</v>
      </c>
      <c r="O7531">
        <v>0.61353165300000001</v>
      </c>
      <c r="P7531" t="s">
        <v>46413</v>
      </c>
    </row>
    <row r="7532" spans="1:16">
      <c r="A7532" t="s">
        <v>17841</v>
      </c>
      <c r="B7532">
        <v>202645399</v>
      </c>
      <c r="C7532">
        <v>202646044</v>
      </c>
      <c r="D7532" t="s">
        <v>40021</v>
      </c>
      <c r="E7532">
        <v>125.1</v>
      </c>
      <c r="F7532">
        <v>82</v>
      </c>
      <c r="G7532" s="4">
        <v>6.1099999999999999E-6</v>
      </c>
      <c r="H7532">
        <v>1.53</v>
      </c>
      <c r="I7532">
        <v>0.65359477099999996</v>
      </c>
      <c r="J7532">
        <v>57679</v>
      </c>
      <c r="K7532" t="s">
        <v>19387</v>
      </c>
      <c r="L7532" t="s">
        <v>19387</v>
      </c>
      <c r="M7532" t="s">
        <v>19388</v>
      </c>
      <c r="N7532">
        <v>-0.62826628500000004</v>
      </c>
      <c r="O7532">
        <v>0.61353165300000001</v>
      </c>
      <c r="P7532" t="s">
        <v>46413</v>
      </c>
    </row>
    <row r="7533" spans="1:16">
      <c r="A7533" t="s">
        <v>12503</v>
      </c>
      <c r="B7533">
        <v>11945168</v>
      </c>
      <c r="C7533">
        <v>11945748</v>
      </c>
      <c r="D7533" t="s">
        <v>36575</v>
      </c>
      <c r="E7533">
        <v>274.5</v>
      </c>
      <c r="F7533">
        <v>179</v>
      </c>
      <c r="G7533" s="4">
        <v>2.6899999999999999E-11</v>
      </c>
      <c r="H7533">
        <v>1.53</v>
      </c>
      <c r="I7533">
        <v>0.65359477099999996</v>
      </c>
      <c r="J7533">
        <v>26156</v>
      </c>
      <c r="K7533" t="s">
        <v>12865</v>
      </c>
      <c r="L7533" t="s">
        <v>12865</v>
      </c>
      <c r="M7533" t="s">
        <v>12866</v>
      </c>
      <c r="N7533">
        <v>-0.69974246100000004</v>
      </c>
      <c r="O7533">
        <v>0.61353165300000001</v>
      </c>
      <c r="P7533" t="s">
        <v>46413</v>
      </c>
    </row>
    <row r="7534" spans="1:16">
      <c r="A7534" t="s">
        <v>25650</v>
      </c>
      <c r="B7534">
        <v>82957079</v>
      </c>
      <c r="C7534">
        <v>82957694</v>
      </c>
      <c r="D7534" t="s">
        <v>43620</v>
      </c>
      <c r="E7534">
        <v>176.1</v>
      </c>
      <c r="F7534">
        <v>115</v>
      </c>
      <c r="G7534" s="4">
        <v>7.7700000000000001E-8</v>
      </c>
      <c r="H7534">
        <v>1.53</v>
      </c>
      <c r="I7534">
        <v>0.65359477099999996</v>
      </c>
      <c r="J7534">
        <v>25998</v>
      </c>
      <c r="K7534" t="s">
        <v>26418</v>
      </c>
      <c r="L7534" t="s">
        <v>43621</v>
      </c>
      <c r="M7534" t="s">
        <v>26419</v>
      </c>
      <c r="N7534">
        <v>-0.85956629500000004</v>
      </c>
      <c r="O7534">
        <v>0.61353165300000001</v>
      </c>
      <c r="P7534" t="s">
        <v>46413</v>
      </c>
    </row>
    <row r="7535" spans="1:16">
      <c r="A7535" t="s">
        <v>12503</v>
      </c>
      <c r="B7535">
        <v>46917852</v>
      </c>
      <c r="C7535">
        <v>46918039</v>
      </c>
      <c r="D7535" t="s">
        <v>36769</v>
      </c>
      <c r="E7535">
        <v>27.6</v>
      </c>
      <c r="F7535">
        <v>18</v>
      </c>
      <c r="G7535" s="4">
        <v>2.8199999999999999E-2</v>
      </c>
      <c r="H7535">
        <v>1.53</v>
      </c>
      <c r="I7535">
        <v>0.65359477099999996</v>
      </c>
      <c r="J7535">
        <v>84706</v>
      </c>
      <c r="K7535" t="s">
        <v>36770</v>
      </c>
      <c r="L7535" t="s">
        <v>36770</v>
      </c>
      <c r="M7535" t="s">
        <v>36771</v>
      </c>
      <c r="N7535">
        <v>-0.90865968799999997</v>
      </c>
      <c r="O7535">
        <v>0.61353165300000001</v>
      </c>
      <c r="P7535" t="s">
        <v>46413</v>
      </c>
    </row>
    <row r="7536" spans="1:16">
      <c r="A7536" t="s">
        <v>12503</v>
      </c>
      <c r="B7536">
        <v>31084929</v>
      </c>
      <c r="C7536">
        <v>31086133</v>
      </c>
      <c r="D7536" t="s">
        <v>36740</v>
      </c>
      <c r="E7536">
        <v>286.5</v>
      </c>
      <c r="F7536">
        <v>187</v>
      </c>
      <c r="G7536" s="4">
        <v>1.1100000000000001E-11</v>
      </c>
      <c r="H7536">
        <v>1.53</v>
      </c>
      <c r="I7536">
        <v>0.65359477099999996</v>
      </c>
      <c r="J7536">
        <v>79759</v>
      </c>
      <c r="K7536" t="s">
        <v>13216</v>
      </c>
      <c r="L7536" t="s">
        <v>13216</v>
      </c>
      <c r="M7536" t="s">
        <v>13217</v>
      </c>
      <c r="N7536">
        <v>-0.931589</v>
      </c>
      <c r="O7536">
        <v>0.61353165300000001</v>
      </c>
      <c r="P7536" t="s">
        <v>46413</v>
      </c>
    </row>
    <row r="7537" spans="1:16">
      <c r="A7537" t="s">
        <v>23207</v>
      </c>
      <c r="B7537">
        <v>54232091</v>
      </c>
      <c r="C7537">
        <v>54232468</v>
      </c>
      <c r="D7537" t="s">
        <v>42171</v>
      </c>
      <c r="E7537">
        <v>101</v>
      </c>
      <c r="F7537">
        <v>66</v>
      </c>
      <c r="G7537" s="4">
        <v>5.8600000000000001E-5</v>
      </c>
      <c r="H7537">
        <v>1.53</v>
      </c>
      <c r="I7537">
        <v>0.65359477099999996</v>
      </c>
      <c r="J7537">
        <v>152579</v>
      </c>
      <c r="K7537" t="s">
        <v>23534</v>
      </c>
      <c r="L7537" t="s">
        <v>23534</v>
      </c>
      <c r="M7537" t="s">
        <v>23535</v>
      </c>
      <c r="N7537">
        <v>-0.93693320499999999</v>
      </c>
      <c r="O7537">
        <v>0.61353165300000001</v>
      </c>
      <c r="P7537" t="s">
        <v>46413</v>
      </c>
    </row>
    <row r="7538" spans="1:16">
      <c r="A7538" t="s">
        <v>28459</v>
      </c>
      <c r="B7538">
        <v>109455697</v>
      </c>
      <c r="C7538">
        <v>109456360</v>
      </c>
      <c r="D7538" t="s">
        <v>45116</v>
      </c>
      <c r="E7538">
        <v>162.30000000000001</v>
      </c>
      <c r="F7538">
        <v>106</v>
      </c>
      <c r="G7538" s="4">
        <v>2.65E-7</v>
      </c>
      <c r="H7538">
        <v>1.53</v>
      </c>
      <c r="I7538">
        <v>0.65359477099999996</v>
      </c>
      <c r="J7538">
        <v>9694</v>
      </c>
      <c r="K7538" t="s">
        <v>29167</v>
      </c>
      <c r="L7538" t="s">
        <v>29167</v>
      </c>
      <c r="M7538" t="s">
        <v>29168</v>
      </c>
      <c r="N7538">
        <v>-0.99154668499999998</v>
      </c>
      <c r="O7538">
        <v>0.61353165300000001</v>
      </c>
      <c r="P7538" t="s">
        <v>46413</v>
      </c>
    </row>
    <row r="7539" spans="1:16">
      <c r="A7539" t="s">
        <v>15510</v>
      </c>
      <c r="B7539">
        <v>9136603</v>
      </c>
      <c r="C7539">
        <v>9137000</v>
      </c>
      <c r="D7539" t="s">
        <v>37996</v>
      </c>
      <c r="E7539">
        <v>96.7</v>
      </c>
      <c r="F7539">
        <v>63</v>
      </c>
      <c r="G7539" s="4">
        <v>6.6299999999999999E-5</v>
      </c>
      <c r="H7539">
        <v>1.53</v>
      </c>
      <c r="I7539">
        <v>0.65359477099999996</v>
      </c>
      <c r="J7539">
        <v>23253</v>
      </c>
      <c r="K7539" t="s">
        <v>15579</v>
      </c>
      <c r="L7539" t="s">
        <v>15579</v>
      </c>
      <c r="M7539" t="s">
        <v>15580</v>
      </c>
      <c r="N7539">
        <v>-1.0745959110000001</v>
      </c>
      <c r="O7539">
        <v>0.61353165300000001</v>
      </c>
      <c r="P7539" t="s">
        <v>46413</v>
      </c>
    </row>
    <row r="7540" spans="1:16">
      <c r="A7540" t="s">
        <v>12503</v>
      </c>
      <c r="B7540">
        <v>22308272</v>
      </c>
      <c r="C7540">
        <v>22308950</v>
      </c>
      <c r="D7540" t="s">
        <v>36629</v>
      </c>
      <c r="E7540">
        <v>168.3</v>
      </c>
      <c r="F7540">
        <v>110</v>
      </c>
      <c r="G7540" s="4">
        <v>1.6899999999999999E-7</v>
      </c>
      <c r="H7540">
        <v>1.53</v>
      </c>
      <c r="I7540">
        <v>0.65359477099999996</v>
      </c>
      <c r="J7540">
        <v>55718</v>
      </c>
      <c r="K7540" t="s">
        <v>12978</v>
      </c>
      <c r="L7540" t="s">
        <v>12978</v>
      </c>
      <c r="M7540" t="s">
        <v>12979</v>
      </c>
      <c r="N7540">
        <v>-1.320022289</v>
      </c>
      <c r="O7540">
        <v>0.61353165300000001</v>
      </c>
      <c r="P7540" t="s">
        <v>46414</v>
      </c>
    </row>
    <row r="7541" spans="1:16">
      <c r="A7541" t="s">
        <v>29527</v>
      </c>
      <c r="B7541">
        <v>37784656</v>
      </c>
      <c r="C7541">
        <v>37785400</v>
      </c>
      <c r="D7541" t="s">
        <v>45447</v>
      </c>
      <c r="E7541">
        <v>276.2</v>
      </c>
      <c r="F7541">
        <v>181</v>
      </c>
      <c r="G7541" s="4">
        <v>3.3199999999999999E-11</v>
      </c>
      <c r="H7541">
        <v>1.53</v>
      </c>
      <c r="I7541">
        <v>0.65359477099999996</v>
      </c>
      <c r="J7541">
        <v>51010</v>
      </c>
      <c r="K7541" t="s">
        <v>29807</v>
      </c>
      <c r="L7541" t="s">
        <v>29807</v>
      </c>
      <c r="M7541" t="s">
        <v>29808</v>
      </c>
      <c r="N7541">
        <v>-1.5255582139999999</v>
      </c>
      <c r="O7541">
        <v>0.61353165300000001</v>
      </c>
      <c r="P7541" t="s">
        <v>46414</v>
      </c>
    </row>
    <row r="7542" spans="1:16">
      <c r="A7542" t="s">
        <v>25650</v>
      </c>
      <c r="B7542">
        <v>89790127</v>
      </c>
      <c r="C7542">
        <v>89790949</v>
      </c>
      <c r="D7542" t="s">
        <v>43651</v>
      </c>
      <c r="E7542">
        <v>176.1</v>
      </c>
      <c r="F7542">
        <v>115</v>
      </c>
      <c r="G7542" s="4">
        <v>7.7700000000000001E-8</v>
      </c>
      <c r="H7542">
        <v>1.53</v>
      </c>
      <c r="I7542">
        <v>0.65359477099999996</v>
      </c>
      <c r="J7542">
        <v>10957</v>
      </c>
      <c r="K7542" t="s">
        <v>26475</v>
      </c>
      <c r="L7542" t="s">
        <v>26475</v>
      </c>
      <c r="M7542" t="s">
        <v>26476</v>
      </c>
      <c r="N7542">
        <v>-1.9766465129999999</v>
      </c>
      <c r="O7542">
        <v>0.61353165300000001</v>
      </c>
      <c r="P7542" t="s">
        <v>46414</v>
      </c>
    </row>
    <row r="7543" spans="1:16">
      <c r="A7543" t="s">
        <v>25650</v>
      </c>
      <c r="B7543">
        <v>80713963</v>
      </c>
      <c r="C7543">
        <v>80714490</v>
      </c>
      <c r="D7543" t="s">
        <v>43617</v>
      </c>
      <c r="E7543">
        <v>114.8</v>
      </c>
      <c r="F7543">
        <v>75</v>
      </c>
      <c r="G7543" s="4">
        <v>1.6799999999999998E-5</v>
      </c>
      <c r="H7543">
        <v>1.53</v>
      </c>
      <c r="I7543">
        <v>0.65359477099999996</v>
      </c>
      <c r="J7543">
        <v>7272</v>
      </c>
      <c r="K7543" t="s">
        <v>26408</v>
      </c>
      <c r="L7543" t="s">
        <v>26408</v>
      </c>
      <c r="M7543" t="s">
        <v>26409</v>
      </c>
      <c r="N7543">
        <v>-2.0274807359999998</v>
      </c>
      <c r="O7543">
        <v>0.61353165300000001</v>
      </c>
      <c r="P7543" t="s">
        <v>46414</v>
      </c>
    </row>
    <row r="7544" spans="1:16">
      <c r="A7544" t="s">
        <v>2847</v>
      </c>
      <c r="B7544">
        <v>62901397</v>
      </c>
      <c r="C7544">
        <v>62902050</v>
      </c>
      <c r="D7544" t="s">
        <v>32010</v>
      </c>
      <c r="E7544">
        <v>258.89999999999998</v>
      </c>
      <c r="F7544">
        <v>169</v>
      </c>
      <c r="G7544" s="4">
        <v>1.2500000000000001E-10</v>
      </c>
      <c r="H7544">
        <v>1.53</v>
      </c>
      <c r="I7544">
        <v>0.65359477099999996</v>
      </c>
      <c r="J7544">
        <v>7398</v>
      </c>
      <c r="K7544" t="s">
        <v>4015</v>
      </c>
      <c r="L7544" t="s">
        <v>32011</v>
      </c>
      <c r="M7544" t="s">
        <v>4016</v>
      </c>
      <c r="N7544">
        <v>-2.3255758719999999</v>
      </c>
      <c r="O7544">
        <v>0.61353165300000001</v>
      </c>
      <c r="P7544" t="s">
        <v>46414</v>
      </c>
    </row>
    <row r="7545" spans="1:16">
      <c r="A7545" t="s">
        <v>10603</v>
      </c>
      <c r="B7545">
        <v>75745127</v>
      </c>
      <c r="C7545">
        <v>75746601</v>
      </c>
      <c r="D7545" t="s">
        <v>35711</v>
      </c>
      <c r="E7545">
        <v>927</v>
      </c>
      <c r="F7545">
        <v>607</v>
      </c>
      <c r="G7545" s="4">
        <v>1.86E-33</v>
      </c>
      <c r="H7545">
        <v>1.53</v>
      </c>
      <c r="I7545">
        <v>0.65359477099999996</v>
      </c>
      <c r="J7545">
        <v>2353</v>
      </c>
      <c r="K7545" t="s">
        <v>11255</v>
      </c>
      <c r="L7545" t="s">
        <v>11255</v>
      </c>
      <c r="M7545" t="s">
        <v>11256</v>
      </c>
      <c r="N7545">
        <v>-3.904368651</v>
      </c>
      <c r="O7545">
        <v>0.61353165300000001</v>
      </c>
      <c r="P7545" t="s">
        <v>46414</v>
      </c>
    </row>
    <row r="7546" spans="1:16">
      <c r="A7546" t="s">
        <v>2847</v>
      </c>
      <c r="B7546">
        <v>154126994</v>
      </c>
      <c r="C7546">
        <v>154127158</v>
      </c>
      <c r="D7546" t="s">
        <v>32394</v>
      </c>
      <c r="E7546">
        <v>35.4</v>
      </c>
      <c r="F7546">
        <v>23</v>
      </c>
      <c r="G7546" s="4">
        <v>1.18E-2</v>
      </c>
      <c r="H7546">
        <v>1.54</v>
      </c>
      <c r="I7546">
        <v>0.64935064899999995</v>
      </c>
      <c r="J7546">
        <v>91181</v>
      </c>
      <c r="K7546" t="s">
        <v>4779</v>
      </c>
      <c r="L7546" t="s">
        <v>4779</v>
      </c>
      <c r="M7546" t="s">
        <v>4780</v>
      </c>
      <c r="N7546">
        <v>5.8328900140000002</v>
      </c>
      <c r="O7546">
        <v>0.62293035100000005</v>
      </c>
      <c r="P7546" t="s">
        <v>46412</v>
      </c>
    </row>
    <row r="7547" spans="1:16">
      <c r="A7547" t="s">
        <v>12503</v>
      </c>
      <c r="B7547">
        <v>3184470</v>
      </c>
      <c r="C7547">
        <v>3185324</v>
      </c>
      <c r="D7547" t="s">
        <v>36512</v>
      </c>
      <c r="E7547">
        <v>246</v>
      </c>
      <c r="F7547">
        <v>160</v>
      </c>
      <c r="G7547" s="4">
        <v>2.7299999999999999E-10</v>
      </c>
      <c r="H7547">
        <v>1.54</v>
      </c>
      <c r="I7547">
        <v>0.64935064899999995</v>
      </c>
      <c r="J7547">
        <v>100507458</v>
      </c>
      <c r="K7547" t="s">
        <v>2825</v>
      </c>
      <c r="L7547" t="s">
        <v>2825</v>
      </c>
      <c r="M7547" t="s">
        <v>2826</v>
      </c>
      <c r="N7547">
        <v>4.2270689089999998</v>
      </c>
      <c r="O7547">
        <v>0.62293035100000005</v>
      </c>
      <c r="P7547" t="s">
        <v>46412</v>
      </c>
    </row>
    <row r="7548" spans="1:16">
      <c r="A7548" t="s">
        <v>24249</v>
      </c>
      <c r="B7548">
        <v>179247617</v>
      </c>
      <c r="C7548">
        <v>179249064</v>
      </c>
      <c r="D7548" t="s">
        <v>43198</v>
      </c>
      <c r="E7548">
        <v>721.5</v>
      </c>
      <c r="F7548">
        <v>468</v>
      </c>
      <c r="G7548" s="4">
        <v>1.5000000000000001E-27</v>
      </c>
      <c r="H7548">
        <v>1.54</v>
      </c>
      <c r="I7548">
        <v>0.64935064899999995</v>
      </c>
      <c r="J7548">
        <v>8878</v>
      </c>
      <c r="K7548" t="s">
        <v>2740</v>
      </c>
      <c r="L7548" t="s">
        <v>2740</v>
      </c>
      <c r="M7548" t="s">
        <v>2741</v>
      </c>
      <c r="N7548">
        <v>1.996409138</v>
      </c>
      <c r="O7548">
        <v>0.62293035100000005</v>
      </c>
      <c r="P7548" t="s">
        <v>46412</v>
      </c>
    </row>
    <row r="7549" spans="1:16">
      <c r="A7549" t="s">
        <v>21545</v>
      </c>
      <c r="B7549">
        <v>158390303</v>
      </c>
      <c r="C7549">
        <v>158390579</v>
      </c>
      <c r="D7549" t="s">
        <v>41829</v>
      </c>
      <c r="E7549">
        <v>43.2</v>
      </c>
      <c r="F7549">
        <v>28</v>
      </c>
      <c r="G7549" s="4">
        <v>5.0400000000000002E-3</v>
      </c>
      <c r="H7549">
        <v>1.54</v>
      </c>
      <c r="I7549">
        <v>0.64935064899999995</v>
      </c>
      <c r="J7549">
        <v>56925</v>
      </c>
      <c r="K7549" t="s">
        <v>41830</v>
      </c>
      <c r="L7549" t="s">
        <v>41830</v>
      </c>
      <c r="M7549" t="s">
        <v>41831</v>
      </c>
      <c r="N7549">
        <v>1.244586006</v>
      </c>
      <c r="O7549">
        <v>0.62293035100000005</v>
      </c>
      <c r="P7549" t="s">
        <v>46412</v>
      </c>
    </row>
    <row r="7550" spans="1:16">
      <c r="A7550" t="s">
        <v>23207</v>
      </c>
      <c r="B7550">
        <v>17578987</v>
      </c>
      <c r="C7550">
        <v>17579384</v>
      </c>
      <c r="D7550" t="s">
        <v>42084</v>
      </c>
      <c r="E7550">
        <v>166.6</v>
      </c>
      <c r="F7550">
        <v>108</v>
      </c>
      <c r="G7550" s="4">
        <v>1.36E-7</v>
      </c>
      <c r="H7550">
        <v>1.54</v>
      </c>
      <c r="I7550">
        <v>0.64935064899999995</v>
      </c>
      <c r="J7550">
        <v>51056</v>
      </c>
      <c r="K7550" t="s">
        <v>23378</v>
      </c>
      <c r="L7550" t="s">
        <v>23378</v>
      </c>
      <c r="M7550" t="s">
        <v>23379</v>
      </c>
      <c r="N7550">
        <v>1.1693732809999999</v>
      </c>
      <c r="O7550">
        <v>0.62293035100000005</v>
      </c>
      <c r="P7550" t="s">
        <v>46413</v>
      </c>
    </row>
    <row r="7551" spans="1:16">
      <c r="A7551" t="s">
        <v>10603</v>
      </c>
      <c r="B7551">
        <v>75593242</v>
      </c>
      <c r="C7551">
        <v>75594203</v>
      </c>
      <c r="D7551" t="s">
        <v>35708</v>
      </c>
      <c r="E7551">
        <v>321.10000000000002</v>
      </c>
      <c r="F7551">
        <v>209</v>
      </c>
      <c r="G7551" s="4">
        <v>4.15E-13</v>
      </c>
      <c r="H7551">
        <v>1.54</v>
      </c>
      <c r="I7551">
        <v>0.64935064899999995</v>
      </c>
      <c r="J7551">
        <v>91754</v>
      </c>
      <c r="K7551" t="s">
        <v>11249</v>
      </c>
      <c r="L7551" t="s">
        <v>35709</v>
      </c>
      <c r="M7551" t="s">
        <v>11250</v>
      </c>
      <c r="N7551">
        <v>0.90587782299999997</v>
      </c>
      <c r="O7551">
        <v>0.62293035100000005</v>
      </c>
      <c r="P7551" t="s">
        <v>46413</v>
      </c>
    </row>
    <row r="7552" spans="1:16">
      <c r="A7552" t="s">
        <v>29527</v>
      </c>
      <c r="B7552">
        <v>72374477</v>
      </c>
      <c r="C7552">
        <v>72375282</v>
      </c>
      <c r="D7552" t="s">
        <v>45465</v>
      </c>
      <c r="E7552">
        <v>218.4</v>
      </c>
      <c r="F7552">
        <v>142</v>
      </c>
      <c r="G7552" s="4">
        <v>2.0000000000000001E-9</v>
      </c>
      <c r="H7552">
        <v>1.54</v>
      </c>
      <c r="I7552">
        <v>0.64935064899999995</v>
      </c>
      <c r="J7552">
        <v>375743</v>
      </c>
      <c r="K7552" t="s">
        <v>29864</v>
      </c>
      <c r="L7552" t="s">
        <v>29864</v>
      </c>
      <c r="M7552" t="s">
        <v>29865</v>
      </c>
      <c r="N7552">
        <v>0.70477746799999996</v>
      </c>
      <c r="O7552">
        <v>0.62293035100000005</v>
      </c>
      <c r="P7552" t="s">
        <v>46413</v>
      </c>
    </row>
    <row r="7553" spans="1:16">
      <c r="A7553" t="s">
        <v>13806</v>
      </c>
      <c r="B7553">
        <v>58677050</v>
      </c>
      <c r="C7553">
        <v>58677853</v>
      </c>
      <c r="D7553" t="s">
        <v>37728</v>
      </c>
      <c r="E7553">
        <v>145.9</v>
      </c>
      <c r="F7553">
        <v>95</v>
      </c>
      <c r="G7553" s="4">
        <v>1.13E-6</v>
      </c>
      <c r="H7553">
        <v>1.54</v>
      </c>
      <c r="I7553">
        <v>0.64935064899999995</v>
      </c>
      <c r="J7553">
        <v>8493</v>
      </c>
      <c r="K7553" t="s">
        <v>15039</v>
      </c>
      <c r="L7553" t="s">
        <v>15039</v>
      </c>
      <c r="M7553" t="s">
        <v>15040</v>
      </c>
      <c r="N7553">
        <v>0.63226821499999997</v>
      </c>
      <c r="O7553">
        <v>0.62293035100000005</v>
      </c>
      <c r="P7553" t="s">
        <v>46413</v>
      </c>
    </row>
    <row r="7554" spans="1:16">
      <c r="A7554" t="s">
        <v>2847</v>
      </c>
      <c r="B7554">
        <v>217804612</v>
      </c>
      <c r="C7554">
        <v>217804823</v>
      </c>
      <c r="D7554" t="s">
        <v>32777</v>
      </c>
      <c r="E7554">
        <v>49.2</v>
      </c>
      <c r="F7554">
        <v>32</v>
      </c>
      <c r="G7554" s="4">
        <v>3.1099999999999999E-3</v>
      </c>
      <c r="H7554">
        <v>1.54</v>
      </c>
      <c r="I7554">
        <v>0.64935064899999995</v>
      </c>
      <c r="J7554">
        <v>128153</v>
      </c>
      <c r="K7554" t="s">
        <v>5516</v>
      </c>
      <c r="L7554" t="s">
        <v>5516</v>
      </c>
      <c r="M7554" t="s">
        <v>5517</v>
      </c>
      <c r="N7554">
        <v>0.62803122300000003</v>
      </c>
      <c r="O7554">
        <v>0.62293035100000005</v>
      </c>
      <c r="P7554" t="s">
        <v>46413</v>
      </c>
    </row>
    <row r="7555" spans="1:16">
      <c r="A7555" t="s">
        <v>20890</v>
      </c>
      <c r="B7555">
        <v>31644198</v>
      </c>
      <c r="C7555">
        <v>31644564</v>
      </c>
      <c r="D7555" t="s">
        <v>40946</v>
      </c>
      <c r="E7555">
        <v>98.4</v>
      </c>
      <c r="F7555">
        <v>64</v>
      </c>
      <c r="G7555" s="4">
        <v>4.7299999999999998E-5</v>
      </c>
      <c r="H7555">
        <v>1.54</v>
      </c>
      <c r="I7555">
        <v>0.64935064899999995</v>
      </c>
      <c r="J7555">
        <v>3985</v>
      </c>
      <c r="K7555" t="s">
        <v>21148</v>
      </c>
      <c r="L7555" t="s">
        <v>21152</v>
      </c>
      <c r="M7555" t="s">
        <v>21149</v>
      </c>
      <c r="N7555">
        <v>0.52098187500000004</v>
      </c>
      <c r="O7555">
        <v>0.62293035100000005</v>
      </c>
      <c r="P7555" t="s">
        <v>46413</v>
      </c>
    </row>
    <row r="7556" spans="1:16">
      <c r="A7556" t="s">
        <v>27100</v>
      </c>
      <c r="B7556">
        <v>127291236</v>
      </c>
      <c r="C7556">
        <v>127292031</v>
      </c>
      <c r="D7556" t="s">
        <v>44605</v>
      </c>
      <c r="E7556">
        <v>133.80000000000001</v>
      </c>
      <c r="F7556">
        <v>87</v>
      </c>
      <c r="G7556" s="4">
        <v>2.79E-6</v>
      </c>
      <c r="H7556">
        <v>1.54</v>
      </c>
      <c r="I7556">
        <v>0.64935064899999995</v>
      </c>
      <c r="J7556">
        <v>27044</v>
      </c>
      <c r="K7556" t="s">
        <v>28126</v>
      </c>
      <c r="L7556" t="s">
        <v>28126</v>
      </c>
      <c r="M7556" t="s">
        <v>28127</v>
      </c>
      <c r="N7556">
        <v>0.494620273</v>
      </c>
      <c r="O7556">
        <v>0.62293035100000005</v>
      </c>
      <c r="P7556" t="s">
        <v>46413</v>
      </c>
    </row>
    <row r="7557" spans="1:16">
      <c r="A7557" t="s">
        <v>21545</v>
      </c>
      <c r="B7557">
        <v>51421989</v>
      </c>
      <c r="C7557">
        <v>51423088</v>
      </c>
      <c r="D7557" t="s">
        <v>41466</v>
      </c>
      <c r="E7557">
        <v>315.89999999999998</v>
      </c>
      <c r="F7557">
        <v>205</v>
      </c>
      <c r="G7557" s="4">
        <v>6.4399999999999998E-13</v>
      </c>
      <c r="H7557">
        <v>1.54</v>
      </c>
      <c r="I7557">
        <v>0.64935064899999995</v>
      </c>
      <c r="J7557">
        <v>7873</v>
      </c>
      <c r="K7557" t="s">
        <v>22138</v>
      </c>
      <c r="L7557" t="s">
        <v>22138</v>
      </c>
      <c r="M7557" t="s">
        <v>22139</v>
      </c>
      <c r="N7557">
        <v>0.46309755000000002</v>
      </c>
      <c r="O7557">
        <v>0.62293035100000005</v>
      </c>
      <c r="P7557" t="s">
        <v>46413</v>
      </c>
    </row>
    <row r="7558" spans="1:16">
      <c r="A7558" t="s">
        <v>17841</v>
      </c>
      <c r="B7558">
        <v>70417339</v>
      </c>
      <c r="C7558">
        <v>70418638</v>
      </c>
      <c r="D7558" t="s">
        <v>39534</v>
      </c>
      <c r="E7558">
        <v>541.20000000000005</v>
      </c>
      <c r="F7558">
        <v>352</v>
      </c>
      <c r="G7558" s="4">
        <v>6.1399999999999997E-21</v>
      </c>
      <c r="H7558">
        <v>1.54</v>
      </c>
      <c r="I7558">
        <v>0.64935064899999995</v>
      </c>
      <c r="J7558">
        <v>54980</v>
      </c>
      <c r="K7558" t="s">
        <v>18449</v>
      </c>
      <c r="L7558" t="s">
        <v>39535</v>
      </c>
      <c r="M7558" t="s">
        <v>18450</v>
      </c>
      <c r="N7558">
        <v>0.46075047299999999</v>
      </c>
      <c r="O7558">
        <v>0.62293035100000005</v>
      </c>
      <c r="P7558" t="s">
        <v>46413</v>
      </c>
    </row>
    <row r="7559" spans="1:16">
      <c r="A7559" t="s">
        <v>12503</v>
      </c>
      <c r="B7559">
        <v>77224396</v>
      </c>
      <c r="C7559">
        <v>77224662</v>
      </c>
      <c r="D7559" t="s">
        <v>36979</v>
      </c>
      <c r="E7559">
        <v>70.8</v>
      </c>
      <c r="F7559">
        <v>46</v>
      </c>
      <c r="G7559" s="4">
        <v>5.9299999999999999E-4</v>
      </c>
      <c r="H7559">
        <v>1.54</v>
      </c>
      <c r="I7559">
        <v>0.64935064899999995</v>
      </c>
      <c r="J7559">
        <v>22879</v>
      </c>
      <c r="K7559" t="s">
        <v>13646</v>
      </c>
      <c r="L7559" t="s">
        <v>13646</v>
      </c>
      <c r="M7559" t="s">
        <v>13647</v>
      </c>
      <c r="N7559">
        <v>0.43391042600000002</v>
      </c>
      <c r="O7559">
        <v>0.62293035100000005</v>
      </c>
      <c r="P7559" t="s">
        <v>46413</v>
      </c>
    </row>
    <row r="7560" spans="1:16">
      <c r="A7560" t="s">
        <v>2847</v>
      </c>
      <c r="B7560">
        <v>161171782</v>
      </c>
      <c r="C7560">
        <v>161172386</v>
      </c>
      <c r="D7560" t="s">
        <v>32536</v>
      </c>
      <c r="E7560">
        <v>277.10000000000002</v>
      </c>
      <c r="F7560">
        <v>180</v>
      </c>
      <c r="G7560" s="4">
        <v>1.25E-11</v>
      </c>
      <c r="H7560">
        <v>1.54</v>
      </c>
      <c r="I7560">
        <v>0.64935064899999995</v>
      </c>
      <c r="J7560">
        <v>4720</v>
      </c>
      <c r="K7560" t="s">
        <v>5037</v>
      </c>
      <c r="L7560" t="s">
        <v>5036</v>
      </c>
      <c r="M7560" t="s">
        <v>5038</v>
      </c>
      <c r="N7560">
        <v>0.43253098499999998</v>
      </c>
      <c r="O7560">
        <v>0.62293035100000005</v>
      </c>
      <c r="P7560" t="s">
        <v>46413</v>
      </c>
    </row>
    <row r="7561" spans="1:16">
      <c r="A7561" t="s">
        <v>13806</v>
      </c>
      <c r="B7561">
        <v>8338747</v>
      </c>
      <c r="C7561">
        <v>8339882</v>
      </c>
      <c r="D7561" t="s">
        <v>37254</v>
      </c>
      <c r="E7561">
        <v>290.89999999999998</v>
      </c>
      <c r="F7561">
        <v>189</v>
      </c>
      <c r="G7561" s="4">
        <v>5.78E-12</v>
      </c>
      <c r="H7561">
        <v>1.54</v>
      </c>
      <c r="I7561">
        <v>0.64935064899999995</v>
      </c>
      <c r="J7561">
        <v>81565</v>
      </c>
      <c r="K7561" t="s">
        <v>14114</v>
      </c>
      <c r="L7561" t="s">
        <v>14113</v>
      </c>
      <c r="M7561" t="s">
        <v>14115</v>
      </c>
      <c r="N7561">
        <v>0.401412555</v>
      </c>
      <c r="O7561">
        <v>0.62293035100000005</v>
      </c>
      <c r="P7561" t="s">
        <v>46413</v>
      </c>
    </row>
    <row r="7562" spans="1:16">
      <c r="A7562" t="s">
        <v>28459</v>
      </c>
      <c r="B7562">
        <v>125486196</v>
      </c>
      <c r="C7562">
        <v>125487679</v>
      </c>
      <c r="D7562" t="s">
        <v>45160</v>
      </c>
      <c r="E7562">
        <v>473.8</v>
      </c>
      <c r="F7562">
        <v>307</v>
      </c>
      <c r="G7562" s="4">
        <v>1.0299999999999999E-18</v>
      </c>
      <c r="H7562">
        <v>1.54</v>
      </c>
      <c r="I7562">
        <v>0.64935064899999995</v>
      </c>
      <c r="J7562">
        <v>11236</v>
      </c>
      <c r="K7562" t="s">
        <v>29241</v>
      </c>
      <c r="L7562" t="s">
        <v>29241</v>
      </c>
      <c r="M7562" t="s">
        <v>29242</v>
      </c>
      <c r="N7562">
        <v>0.378391902</v>
      </c>
      <c r="O7562">
        <v>0.62293035100000005</v>
      </c>
      <c r="P7562" t="s">
        <v>46413</v>
      </c>
    </row>
    <row r="7563" spans="1:16">
      <c r="A7563" t="s">
        <v>2847</v>
      </c>
      <c r="B7563">
        <v>174992097</v>
      </c>
      <c r="C7563">
        <v>174992967</v>
      </c>
      <c r="D7563" t="s">
        <v>32598</v>
      </c>
      <c r="E7563">
        <v>283.10000000000002</v>
      </c>
      <c r="F7563">
        <v>184</v>
      </c>
      <c r="G7563" s="4">
        <v>8.0600000000000008E-12</v>
      </c>
      <c r="H7563">
        <v>1.54</v>
      </c>
      <c r="I7563">
        <v>0.64935064899999995</v>
      </c>
      <c r="J7563">
        <v>63931</v>
      </c>
      <c r="K7563" t="s">
        <v>5171</v>
      </c>
      <c r="L7563" t="s">
        <v>5171</v>
      </c>
      <c r="M7563" t="s">
        <v>5172</v>
      </c>
      <c r="N7563">
        <v>0.190942783</v>
      </c>
      <c r="O7563">
        <v>0.62293035100000005</v>
      </c>
      <c r="P7563" t="s">
        <v>46413</v>
      </c>
    </row>
    <row r="7564" spans="1:16">
      <c r="A7564" t="s">
        <v>6973</v>
      </c>
      <c r="B7564">
        <v>124492449</v>
      </c>
      <c r="C7564">
        <v>124493044</v>
      </c>
      <c r="D7564" t="s">
        <v>34290</v>
      </c>
      <c r="E7564">
        <v>258.89999999999998</v>
      </c>
      <c r="F7564">
        <v>168</v>
      </c>
      <c r="G7564" s="4">
        <v>7.2799999999999997E-11</v>
      </c>
      <c r="H7564">
        <v>1.54</v>
      </c>
      <c r="I7564">
        <v>0.64935064899999995</v>
      </c>
      <c r="J7564">
        <v>84897</v>
      </c>
      <c r="K7564" t="s">
        <v>8436</v>
      </c>
      <c r="L7564" t="s">
        <v>34291</v>
      </c>
      <c r="M7564" t="s">
        <v>8437</v>
      </c>
      <c r="N7564">
        <v>0.17133457199999999</v>
      </c>
      <c r="O7564">
        <v>0.62293035100000005</v>
      </c>
      <c r="P7564" t="s">
        <v>46413</v>
      </c>
    </row>
    <row r="7565" spans="1:16">
      <c r="A7565" t="s">
        <v>15510</v>
      </c>
      <c r="B7565">
        <v>12702511</v>
      </c>
      <c r="C7565">
        <v>12702827</v>
      </c>
      <c r="D7565" t="s">
        <v>38014</v>
      </c>
      <c r="E7565">
        <v>100.1</v>
      </c>
      <c r="F7565">
        <v>65</v>
      </c>
      <c r="G7565" s="4">
        <v>3.3699999999999999E-5</v>
      </c>
      <c r="H7565">
        <v>1.54</v>
      </c>
      <c r="I7565">
        <v>0.64935064899999995</v>
      </c>
      <c r="J7565">
        <v>79959</v>
      </c>
      <c r="K7565" t="s">
        <v>15616</v>
      </c>
      <c r="L7565" t="s">
        <v>38015</v>
      </c>
      <c r="M7565" t="s">
        <v>15617</v>
      </c>
      <c r="N7565">
        <v>0.16533773199999999</v>
      </c>
      <c r="O7565">
        <v>0.62293035100000005</v>
      </c>
      <c r="P7565" t="s">
        <v>46413</v>
      </c>
    </row>
    <row r="7566" spans="1:16">
      <c r="A7566" t="s">
        <v>12503</v>
      </c>
      <c r="B7566">
        <v>85832688</v>
      </c>
      <c r="C7566">
        <v>85833880</v>
      </c>
      <c r="D7566" t="s">
        <v>37020</v>
      </c>
      <c r="E7566">
        <v>397</v>
      </c>
      <c r="F7566">
        <v>257</v>
      </c>
      <c r="G7566" s="4">
        <v>3.7400000000000001E-16</v>
      </c>
      <c r="H7566">
        <v>1.54</v>
      </c>
      <c r="I7566">
        <v>0.64935064899999995</v>
      </c>
      <c r="J7566">
        <v>1327</v>
      </c>
      <c r="K7566" t="s">
        <v>13715</v>
      </c>
      <c r="L7566" t="s">
        <v>37021</v>
      </c>
      <c r="M7566" t="s">
        <v>13716</v>
      </c>
      <c r="N7566">
        <v>0.158439684</v>
      </c>
      <c r="O7566">
        <v>0.62293035100000005</v>
      </c>
      <c r="P7566" t="s">
        <v>46413</v>
      </c>
    </row>
    <row r="7567" spans="1:16">
      <c r="A7567" t="s">
        <v>24249</v>
      </c>
      <c r="B7567">
        <v>77071590</v>
      </c>
      <c r="C7567">
        <v>77072416</v>
      </c>
      <c r="D7567" t="s">
        <v>42776</v>
      </c>
      <c r="E7567">
        <v>226.1</v>
      </c>
      <c r="F7567">
        <v>147</v>
      </c>
      <c r="G7567" s="4">
        <v>9.2300000000000002E-10</v>
      </c>
      <c r="H7567">
        <v>1.54</v>
      </c>
      <c r="I7567">
        <v>0.64935064899999995</v>
      </c>
      <c r="J7567">
        <v>6902</v>
      </c>
      <c r="K7567" t="s">
        <v>24727</v>
      </c>
      <c r="L7567" t="s">
        <v>24726</v>
      </c>
      <c r="M7567" t="s">
        <v>24728</v>
      </c>
      <c r="N7567">
        <v>0.102503686</v>
      </c>
      <c r="O7567">
        <v>0.62293035100000005</v>
      </c>
      <c r="P7567" t="s">
        <v>46413</v>
      </c>
    </row>
    <row r="7568" spans="1:16">
      <c r="A7568" t="s">
        <v>27100</v>
      </c>
      <c r="B7568">
        <v>128378974</v>
      </c>
      <c r="C7568">
        <v>128379633</v>
      </c>
      <c r="D7568" t="s">
        <v>44612</v>
      </c>
      <c r="E7568">
        <v>211.5</v>
      </c>
      <c r="F7568">
        <v>137</v>
      </c>
      <c r="G7568" s="4">
        <v>2.7900000000000001E-9</v>
      </c>
      <c r="H7568">
        <v>1.54</v>
      </c>
      <c r="I7568">
        <v>0.64935064899999995</v>
      </c>
      <c r="J7568">
        <v>813</v>
      </c>
      <c r="K7568" t="s">
        <v>28142</v>
      </c>
      <c r="L7568" t="s">
        <v>44613</v>
      </c>
      <c r="M7568" t="s">
        <v>28143</v>
      </c>
      <c r="N7568">
        <v>-4.9700864999999997E-2</v>
      </c>
      <c r="O7568">
        <v>0.62293035100000005</v>
      </c>
      <c r="P7568" t="s">
        <v>46413</v>
      </c>
    </row>
    <row r="7569" spans="1:16">
      <c r="A7569" t="s">
        <v>2847</v>
      </c>
      <c r="B7569">
        <v>201798183</v>
      </c>
      <c r="C7569">
        <v>201798745</v>
      </c>
      <c r="D7569" t="s">
        <v>32674</v>
      </c>
      <c r="E7569">
        <v>279.60000000000002</v>
      </c>
      <c r="F7569">
        <v>182</v>
      </c>
      <c r="G7569" s="4">
        <v>1.56E-11</v>
      </c>
      <c r="H7569">
        <v>1.54</v>
      </c>
      <c r="I7569">
        <v>0.64935064899999995</v>
      </c>
      <c r="J7569">
        <v>55705</v>
      </c>
      <c r="K7569" t="s">
        <v>5336</v>
      </c>
      <c r="L7569" t="s">
        <v>5336</v>
      </c>
      <c r="M7569" t="s">
        <v>5337</v>
      </c>
      <c r="N7569">
        <v>-7.5644262000000004E-2</v>
      </c>
      <c r="O7569">
        <v>0.62293035100000005</v>
      </c>
      <c r="P7569" t="s">
        <v>46413</v>
      </c>
    </row>
    <row r="7570" spans="1:16">
      <c r="A7570" t="s">
        <v>13806</v>
      </c>
      <c r="B7570">
        <v>40119483</v>
      </c>
      <c r="C7570">
        <v>40119688</v>
      </c>
      <c r="D7570" t="s">
        <v>37503</v>
      </c>
      <c r="E7570">
        <v>35.4</v>
      </c>
      <c r="F7570">
        <v>23</v>
      </c>
      <c r="G7570" s="4">
        <v>1.18E-2</v>
      </c>
      <c r="H7570">
        <v>1.54</v>
      </c>
      <c r="I7570">
        <v>0.64935064899999995</v>
      </c>
      <c r="J7570">
        <v>1267</v>
      </c>
      <c r="K7570" t="s">
        <v>14621</v>
      </c>
      <c r="L7570" t="s">
        <v>37504</v>
      </c>
      <c r="M7570" t="s">
        <v>14622</v>
      </c>
      <c r="N7570">
        <v>-7.8439837999999998E-2</v>
      </c>
      <c r="O7570">
        <v>0.62293035100000005</v>
      </c>
      <c r="P7570" t="s">
        <v>46413</v>
      </c>
    </row>
    <row r="7571" spans="1:16">
      <c r="A7571" t="s">
        <v>13806</v>
      </c>
      <c r="B7571">
        <v>1302384</v>
      </c>
      <c r="C7571">
        <v>1303662</v>
      </c>
      <c r="D7571" t="s">
        <v>37092</v>
      </c>
      <c r="E7571">
        <v>372.9</v>
      </c>
      <c r="F7571">
        <v>242</v>
      </c>
      <c r="G7571" s="4">
        <v>5.78E-15</v>
      </c>
      <c r="H7571">
        <v>1.54</v>
      </c>
      <c r="I7571">
        <v>0.64935064899999995</v>
      </c>
      <c r="J7571">
        <v>7531</v>
      </c>
      <c r="K7571" t="s">
        <v>13827</v>
      </c>
      <c r="L7571" t="s">
        <v>37093</v>
      </c>
      <c r="M7571" t="s">
        <v>13828</v>
      </c>
      <c r="N7571">
        <v>-0.152512695</v>
      </c>
      <c r="O7571">
        <v>0.62293035100000005</v>
      </c>
      <c r="P7571" t="s">
        <v>46413</v>
      </c>
    </row>
    <row r="7572" spans="1:16">
      <c r="A7572" t="s">
        <v>17841</v>
      </c>
      <c r="B7572">
        <v>234160241</v>
      </c>
      <c r="C7572">
        <v>234160539</v>
      </c>
      <c r="D7572" t="s">
        <v>40150</v>
      </c>
      <c r="E7572">
        <v>98.4</v>
      </c>
      <c r="F7572">
        <v>64</v>
      </c>
      <c r="G7572" s="4">
        <v>4.7299999999999998E-5</v>
      </c>
      <c r="H7572">
        <v>1.54</v>
      </c>
      <c r="I7572">
        <v>0.64935064899999995</v>
      </c>
      <c r="J7572">
        <v>55054</v>
      </c>
      <c r="K7572" t="s">
        <v>19668</v>
      </c>
      <c r="L7572" t="s">
        <v>19667</v>
      </c>
      <c r="M7572" t="s">
        <v>19669</v>
      </c>
      <c r="N7572">
        <v>-0.17621126400000001</v>
      </c>
      <c r="O7572">
        <v>0.62293035100000005</v>
      </c>
      <c r="P7572" t="s">
        <v>46413</v>
      </c>
    </row>
    <row r="7573" spans="1:16">
      <c r="A7573" t="s">
        <v>30638</v>
      </c>
      <c r="B7573">
        <v>122993567</v>
      </c>
      <c r="C7573">
        <v>122994523</v>
      </c>
      <c r="D7573" t="s">
        <v>46273</v>
      </c>
      <c r="E7573">
        <v>175.2</v>
      </c>
      <c r="F7573">
        <v>114</v>
      </c>
      <c r="G7573" s="4">
        <v>6.9699999999999995E-8</v>
      </c>
      <c r="H7573">
        <v>1.54</v>
      </c>
      <c r="I7573">
        <v>0.64935064899999995</v>
      </c>
      <c r="J7573">
        <v>331</v>
      </c>
      <c r="K7573" t="s">
        <v>31198</v>
      </c>
      <c r="L7573" t="s">
        <v>31197</v>
      </c>
      <c r="M7573" t="s">
        <v>31199</v>
      </c>
      <c r="N7573">
        <v>-0.23063226100000001</v>
      </c>
      <c r="O7573">
        <v>0.62293035100000005</v>
      </c>
      <c r="P7573" t="s">
        <v>46413</v>
      </c>
    </row>
    <row r="7574" spans="1:16">
      <c r="A7574" t="s">
        <v>17841</v>
      </c>
      <c r="B7574">
        <v>264618</v>
      </c>
      <c r="C7574">
        <v>265334</v>
      </c>
      <c r="D7574" t="s">
        <v>39217</v>
      </c>
      <c r="E7574">
        <v>172.6</v>
      </c>
      <c r="F7574">
        <v>112</v>
      </c>
      <c r="G7574" s="4">
        <v>8.7100000000000006E-8</v>
      </c>
      <c r="H7574">
        <v>1.54</v>
      </c>
      <c r="I7574">
        <v>0.64935064899999995</v>
      </c>
      <c r="J7574">
        <v>52</v>
      </c>
      <c r="K7574" t="s">
        <v>17849</v>
      </c>
      <c r="L7574" t="s">
        <v>17849</v>
      </c>
      <c r="M7574" t="s">
        <v>17850</v>
      </c>
      <c r="N7574">
        <v>-0.273095861</v>
      </c>
      <c r="O7574">
        <v>0.62293035100000005</v>
      </c>
      <c r="P7574" t="s">
        <v>46413</v>
      </c>
    </row>
    <row r="7575" spans="1:16">
      <c r="A7575" t="s">
        <v>2847</v>
      </c>
      <c r="B7575">
        <v>145610602</v>
      </c>
      <c r="C7575">
        <v>145611352</v>
      </c>
      <c r="D7575" t="s">
        <v>32282</v>
      </c>
      <c r="E7575">
        <v>287.39999999999998</v>
      </c>
      <c r="F7575">
        <v>187</v>
      </c>
      <c r="G7575" s="4">
        <v>7.2100000000000002E-12</v>
      </c>
      <c r="H7575">
        <v>1.54</v>
      </c>
      <c r="I7575">
        <v>0.64935064899999995</v>
      </c>
      <c r="J7575">
        <v>27246</v>
      </c>
      <c r="K7575" t="s">
        <v>4558</v>
      </c>
      <c r="L7575" t="s">
        <v>4558</v>
      </c>
      <c r="M7575" t="s">
        <v>4559</v>
      </c>
      <c r="N7575">
        <v>-0.29258785199999998</v>
      </c>
      <c r="O7575">
        <v>0.62293035100000005</v>
      </c>
      <c r="P7575" t="s">
        <v>46413</v>
      </c>
    </row>
    <row r="7576" spans="1:16">
      <c r="A7576" t="s">
        <v>2847</v>
      </c>
      <c r="B7576">
        <v>206858149</v>
      </c>
      <c r="C7576">
        <v>206858458</v>
      </c>
      <c r="D7576" t="s">
        <v>32731</v>
      </c>
      <c r="E7576">
        <v>133.80000000000001</v>
      </c>
      <c r="F7576">
        <v>87</v>
      </c>
      <c r="G7576" s="4">
        <v>2.79E-6</v>
      </c>
      <c r="H7576">
        <v>1.54</v>
      </c>
      <c r="I7576">
        <v>0.64935064899999995</v>
      </c>
      <c r="J7576">
        <v>9261</v>
      </c>
      <c r="K7576" t="s">
        <v>5430</v>
      </c>
      <c r="L7576" t="s">
        <v>5430</v>
      </c>
      <c r="M7576" t="s">
        <v>5431</v>
      </c>
      <c r="N7576">
        <v>-0.32387567499999997</v>
      </c>
      <c r="O7576">
        <v>0.62293035100000005</v>
      </c>
      <c r="P7576" t="s">
        <v>46413</v>
      </c>
    </row>
    <row r="7577" spans="1:16">
      <c r="A7577" t="s">
        <v>27100</v>
      </c>
      <c r="B7577">
        <v>141438049</v>
      </c>
      <c r="C7577">
        <v>141438573</v>
      </c>
      <c r="D7577" t="s">
        <v>44692</v>
      </c>
      <c r="E7577">
        <v>214.9</v>
      </c>
      <c r="F7577">
        <v>140</v>
      </c>
      <c r="G7577" s="4">
        <v>3.8600000000000003E-9</v>
      </c>
      <c r="H7577">
        <v>1.54</v>
      </c>
      <c r="I7577">
        <v>0.64935064899999995</v>
      </c>
      <c r="J7577">
        <v>6742</v>
      </c>
      <c r="K7577" t="s">
        <v>28292</v>
      </c>
      <c r="L7577" t="s">
        <v>44693</v>
      </c>
      <c r="M7577" t="s">
        <v>28293</v>
      </c>
      <c r="N7577">
        <v>-0.35533125300000001</v>
      </c>
      <c r="O7577">
        <v>0.62293035100000005</v>
      </c>
      <c r="P7577" t="s">
        <v>46413</v>
      </c>
    </row>
    <row r="7578" spans="1:16">
      <c r="A7578" t="s">
        <v>19783</v>
      </c>
      <c r="B7578">
        <v>31989115</v>
      </c>
      <c r="C7578">
        <v>31989574</v>
      </c>
      <c r="D7578" t="s">
        <v>40385</v>
      </c>
      <c r="E7578">
        <v>106.2</v>
      </c>
      <c r="F7578">
        <v>69</v>
      </c>
      <c r="G7578" s="4">
        <v>2.1399999999999998E-5</v>
      </c>
      <c r="H7578">
        <v>1.54</v>
      </c>
      <c r="I7578">
        <v>0.64935064899999995</v>
      </c>
      <c r="J7578">
        <v>51654</v>
      </c>
      <c r="K7578" t="s">
        <v>20087</v>
      </c>
      <c r="L7578" t="s">
        <v>40386</v>
      </c>
      <c r="M7578" t="s">
        <v>20088</v>
      </c>
      <c r="N7578">
        <v>-0.38830111699999997</v>
      </c>
      <c r="O7578">
        <v>0.62293035100000005</v>
      </c>
      <c r="P7578" t="s">
        <v>46413</v>
      </c>
    </row>
    <row r="7579" spans="1:16">
      <c r="A7579" t="s">
        <v>27100</v>
      </c>
      <c r="B7579">
        <v>97601302</v>
      </c>
      <c r="C7579">
        <v>97601849</v>
      </c>
      <c r="D7579" t="s">
        <v>44431</v>
      </c>
      <c r="E7579">
        <v>208</v>
      </c>
      <c r="F7579">
        <v>135</v>
      </c>
      <c r="G7579" s="4">
        <v>3.48E-9</v>
      </c>
      <c r="H7579">
        <v>1.54</v>
      </c>
      <c r="I7579">
        <v>0.64935064899999995</v>
      </c>
      <c r="J7579">
        <v>389538</v>
      </c>
      <c r="K7579" t="s">
        <v>27816</v>
      </c>
      <c r="L7579" t="s">
        <v>27815</v>
      </c>
      <c r="M7579" t="s">
        <v>27817</v>
      </c>
      <c r="N7579">
        <v>-0.40696419900000003</v>
      </c>
      <c r="O7579">
        <v>0.62293035100000005</v>
      </c>
      <c r="P7579" t="s">
        <v>46413</v>
      </c>
    </row>
    <row r="7580" spans="1:16">
      <c r="A7580" t="s">
        <v>5849</v>
      </c>
      <c r="B7580">
        <v>89577544</v>
      </c>
      <c r="C7580">
        <v>89578218</v>
      </c>
      <c r="D7580" t="s">
        <v>33265</v>
      </c>
      <c r="E7580">
        <v>203.7</v>
      </c>
      <c r="F7580">
        <v>132</v>
      </c>
      <c r="G7580" s="4">
        <v>6.0600000000000002E-9</v>
      </c>
      <c r="H7580">
        <v>1.54</v>
      </c>
      <c r="I7580">
        <v>0.64935064899999995</v>
      </c>
      <c r="J7580">
        <v>84896</v>
      </c>
      <c r="K7580" t="s">
        <v>6471</v>
      </c>
      <c r="L7580" t="s">
        <v>6471</v>
      </c>
      <c r="M7580" t="s">
        <v>6472</v>
      </c>
      <c r="N7580">
        <v>-0.51257035699999998</v>
      </c>
      <c r="O7580">
        <v>0.62293035100000005</v>
      </c>
      <c r="P7580" t="s">
        <v>46413</v>
      </c>
    </row>
    <row r="7581" spans="1:16">
      <c r="A7581" t="s">
        <v>21545</v>
      </c>
      <c r="B7581">
        <v>25831906</v>
      </c>
      <c r="C7581">
        <v>25832108</v>
      </c>
      <c r="D7581" t="s">
        <v>41259</v>
      </c>
      <c r="E7581">
        <v>21.6</v>
      </c>
      <c r="F7581">
        <v>14</v>
      </c>
      <c r="G7581" s="4">
        <v>4.7899999999999998E-2</v>
      </c>
      <c r="H7581">
        <v>1.54</v>
      </c>
      <c r="I7581">
        <v>0.64935064899999995</v>
      </c>
      <c r="J7581">
        <v>54995</v>
      </c>
      <c r="K7581" t="s">
        <v>21768</v>
      </c>
      <c r="L7581" t="s">
        <v>21767</v>
      </c>
      <c r="M7581" t="s">
        <v>21769</v>
      </c>
      <c r="N7581">
        <v>-0.53605290000000005</v>
      </c>
      <c r="O7581">
        <v>0.62293035100000005</v>
      </c>
      <c r="P7581" t="s">
        <v>46413</v>
      </c>
    </row>
    <row r="7582" spans="1:16">
      <c r="A7582" t="s">
        <v>21545</v>
      </c>
      <c r="B7582">
        <v>128597626</v>
      </c>
      <c r="C7582">
        <v>128598689</v>
      </c>
      <c r="D7582" t="s">
        <v>41706</v>
      </c>
      <c r="E7582">
        <v>389.3</v>
      </c>
      <c r="F7582">
        <v>253</v>
      </c>
      <c r="G7582" s="4">
        <v>1.3899999999999999E-15</v>
      </c>
      <c r="H7582">
        <v>1.54</v>
      </c>
      <c r="I7582">
        <v>0.64935064899999995</v>
      </c>
      <c r="J7582">
        <v>28976</v>
      </c>
      <c r="K7582" t="s">
        <v>22624</v>
      </c>
      <c r="L7582" t="s">
        <v>22624</v>
      </c>
      <c r="M7582" t="s">
        <v>22625</v>
      </c>
      <c r="N7582">
        <v>-0.56169272100000001</v>
      </c>
      <c r="O7582">
        <v>0.62293035100000005</v>
      </c>
      <c r="P7582" t="s">
        <v>46413</v>
      </c>
    </row>
    <row r="7583" spans="1:16">
      <c r="A7583" t="s">
        <v>27100</v>
      </c>
      <c r="B7583">
        <v>99647171</v>
      </c>
      <c r="C7583">
        <v>99647670</v>
      </c>
      <c r="D7583" t="s">
        <v>44462</v>
      </c>
      <c r="E7583">
        <v>175.2</v>
      </c>
      <c r="F7583">
        <v>114</v>
      </c>
      <c r="G7583" s="4">
        <v>6.9699999999999995E-8</v>
      </c>
      <c r="H7583">
        <v>1.54</v>
      </c>
      <c r="I7583">
        <v>0.64935064899999995</v>
      </c>
      <c r="J7583">
        <v>7589</v>
      </c>
      <c r="K7583" t="s">
        <v>27881</v>
      </c>
      <c r="L7583" t="s">
        <v>27881</v>
      </c>
      <c r="M7583" t="s">
        <v>27882</v>
      </c>
      <c r="N7583">
        <v>-0.58199093400000002</v>
      </c>
      <c r="O7583">
        <v>0.62293035100000005</v>
      </c>
      <c r="P7583" t="s">
        <v>46413</v>
      </c>
    </row>
    <row r="7584" spans="1:16">
      <c r="A7584" t="s">
        <v>12503</v>
      </c>
      <c r="B7584">
        <v>70834837</v>
      </c>
      <c r="C7584">
        <v>70835220</v>
      </c>
      <c r="D7584" t="s">
        <v>36934</v>
      </c>
      <c r="E7584">
        <v>101.8</v>
      </c>
      <c r="F7584">
        <v>66</v>
      </c>
      <c r="G7584" s="4">
        <v>3.7700000000000002E-5</v>
      </c>
      <c r="H7584">
        <v>1.54</v>
      </c>
      <c r="I7584">
        <v>0.64935064899999995</v>
      </c>
      <c r="J7584">
        <v>55697</v>
      </c>
      <c r="K7584" t="s">
        <v>13575</v>
      </c>
      <c r="L7584" t="s">
        <v>36935</v>
      </c>
      <c r="M7584" t="s">
        <v>13576</v>
      </c>
      <c r="N7584">
        <v>-0.63374187599999998</v>
      </c>
      <c r="O7584">
        <v>0.62293035100000005</v>
      </c>
      <c r="P7584" t="s">
        <v>46413</v>
      </c>
    </row>
    <row r="7585" spans="1:16">
      <c r="A7585" t="s">
        <v>2847</v>
      </c>
      <c r="B7585">
        <v>150898675</v>
      </c>
      <c r="C7585">
        <v>150899321</v>
      </c>
      <c r="D7585" t="s">
        <v>32333</v>
      </c>
      <c r="E7585">
        <v>168.3</v>
      </c>
      <c r="F7585">
        <v>109</v>
      </c>
      <c r="G7585" s="4">
        <v>9.7500000000000006E-8</v>
      </c>
      <c r="H7585">
        <v>1.54</v>
      </c>
      <c r="I7585">
        <v>0.64935064899999995</v>
      </c>
      <c r="J7585">
        <v>9869</v>
      </c>
      <c r="K7585" t="s">
        <v>4662</v>
      </c>
      <c r="L7585" t="s">
        <v>4661</v>
      </c>
      <c r="M7585" t="s">
        <v>4663</v>
      </c>
      <c r="N7585">
        <v>-0.813903708</v>
      </c>
      <c r="O7585">
        <v>0.62293035100000005</v>
      </c>
      <c r="P7585" t="s">
        <v>46413</v>
      </c>
    </row>
    <row r="7586" spans="1:16">
      <c r="A7586" t="s">
        <v>24249</v>
      </c>
      <c r="B7586">
        <v>178986022</v>
      </c>
      <c r="C7586">
        <v>178987022</v>
      </c>
      <c r="D7586" t="s">
        <v>43187</v>
      </c>
      <c r="E7586">
        <v>342.6</v>
      </c>
      <c r="F7586">
        <v>222</v>
      </c>
      <c r="G7586" s="4">
        <v>5.1700000000000003E-14</v>
      </c>
      <c r="H7586">
        <v>1.54</v>
      </c>
      <c r="I7586">
        <v>0.64935064899999995</v>
      </c>
      <c r="J7586">
        <v>80230</v>
      </c>
      <c r="K7586" t="s">
        <v>25584</v>
      </c>
      <c r="L7586" t="s">
        <v>25586</v>
      </c>
      <c r="M7586" t="s">
        <v>25585</v>
      </c>
      <c r="N7586">
        <v>-0.85483034099999999</v>
      </c>
      <c r="O7586">
        <v>0.62293035100000005</v>
      </c>
      <c r="P7586" t="s">
        <v>46413</v>
      </c>
    </row>
    <row r="7587" spans="1:16">
      <c r="A7587" t="s">
        <v>29527</v>
      </c>
      <c r="B7587">
        <v>28923</v>
      </c>
      <c r="C7587">
        <v>29340</v>
      </c>
      <c r="D7587" t="s">
        <v>45297</v>
      </c>
      <c r="E7587">
        <v>86.3</v>
      </c>
      <c r="F7587">
        <v>56</v>
      </c>
      <c r="G7587" s="4">
        <v>1.18E-4</v>
      </c>
      <c r="H7587">
        <v>1.54</v>
      </c>
      <c r="I7587">
        <v>0.64935064899999995</v>
      </c>
      <c r="J7587">
        <v>100287171</v>
      </c>
      <c r="K7587" t="s">
        <v>29528</v>
      </c>
      <c r="L7587" t="s">
        <v>29528</v>
      </c>
      <c r="M7587" t="s">
        <v>29529</v>
      </c>
      <c r="N7587">
        <v>-0.88336482800000005</v>
      </c>
      <c r="O7587">
        <v>0.62293035100000005</v>
      </c>
      <c r="P7587" t="s">
        <v>46413</v>
      </c>
    </row>
    <row r="7588" spans="1:16">
      <c r="A7588" t="s">
        <v>2847</v>
      </c>
      <c r="B7588">
        <v>6685140</v>
      </c>
      <c r="C7588">
        <v>6685432</v>
      </c>
      <c r="D7588" t="s">
        <v>31482</v>
      </c>
      <c r="E7588">
        <v>58.7</v>
      </c>
      <c r="F7588">
        <v>38</v>
      </c>
      <c r="G7588" s="4">
        <v>1.5200000000000001E-3</v>
      </c>
      <c r="H7588">
        <v>1.54</v>
      </c>
      <c r="I7588">
        <v>0.64935064899999995</v>
      </c>
      <c r="J7588">
        <v>90326</v>
      </c>
      <c r="K7588" t="s">
        <v>3006</v>
      </c>
      <c r="L7588" t="s">
        <v>3006</v>
      </c>
      <c r="M7588" t="s">
        <v>3007</v>
      </c>
      <c r="N7588">
        <v>-1.079007874</v>
      </c>
      <c r="O7588">
        <v>0.62293035100000005</v>
      </c>
      <c r="P7588" t="s">
        <v>46413</v>
      </c>
    </row>
    <row r="7589" spans="1:16">
      <c r="A7589" t="s">
        <v>25650</v>
      </c>
      <c r="B7589">
        <v>42989052</v>
      </c>
      <c r="C7589">
        <v>42989883</v>
      </c>
      <c r="D7589" t="s">
        <v>43482</v>
      </c>
      <c r="E7589">
        <v>303.8</v>
      </c>
      <c r="F7589">
        <v>197</v>
      </c>
      <c r="G7589" s="4">
        <v>1.5500000000000001E-12</v>
      </c>
      <c r="H7589">
        <v>1.54</v>
      </c>
      <c r="I7589">
        <v>0.64935064899999995</v>
      </c>
      <c r="J7589">
        <v>88745</v>
      </c>
      <c r="K7589" t="s">
        <v>26194</v>
      </c>
      <c r="L7589" t="s">
        <v>43483</v>
      </c>
      <c r="M7589" t="s">
        <v>26195</v>
      </c>
      <c r="N7589">
        <v>-1.8040361439999999</v>
      </c>
      <c r="O7589">
        <v>0.62293035100000005</v>
      </c>
      <c r="P7589" t="s">
        <v>46414</v>
      </c>
    </row>
    <row r="7590" spans="1:16">
      <c r="A7590" t="s">
        <v>8534</v>
      </c>
      <c r="B7590">
        <v>56222823</v>
      </c>
      <c r="C7590">
        <v>56222995</v>
      </c>
      <c r="D7590" t="s">
        <v>34670</v>
      </c>
      <c r="E7590">
        <v>38.799999999999997</v>
      </c>
      <c r="F7590">
        <v>25</v>
      </c>
      <c r="G7590" s="4">
        <v>9.2099999999999994E-3</v>
      </c>
      <c r="H7590">
        <v>1.55</v>
      </c>
      <c r="I7590">
        <v>0.64516129</v>
      </c>
      <c r="J7590">
        <v>440104</v>
      </c>
      <c r="K7590" t="s">
        <v>9190</v>
      </c>
      <c r="L7590" t="s">
        <v>34671</v>
      </c>
      <c r="M7590" t="s">
        <v>9191</v>
      </c>
      <c r="N7590">
        <v>1.738245998</v>
      </c>
      <c r="O7590">
        <v>0.63226821499999997</v>
      </c>
      <c r="P7590" t="s">
        <v>46412</v>
      </c>
    </row>
    <row r="7591" spans="1:16">
      <c r="A7591" t="s">
        <v>13806</v>
      </c>
      <c r="B7591">
        <v>48942777</v>
      </c>
      <c r="C7591">
        <v>48944035</v>
      </c>
      <c r="D7591" t="s">
        <v>37673</v>
      </c>
      <c r="E7591">
        <v>635.20000000000005</v>
      </c>
      <c r="F7591">
        <v>410</v>
      </c>
      <c r="G7591" s="4">
        <v>5.2399999999999999E-25</v>
      </c>
      <c r="H7591">
        <v>1.55</v>
      </c>
      <c r="I7591">
        <v>0.64516129</v>
      </c>
      <c r="J7591">
        <v>10140</v>
      </c>
      <c r="K7591" t="s">
        <v>14934</v>
      </c>
      <c r="L7591" t="s">
        <v>2749</v>
      </c>
      <c r="M7591" t="s">
        <v>2750</v>
      </c>
      <c r="N7591">
        <v>1.3341443129999999</v>
      </c>
      <c r="O7591">
        <v>0.63226821499999997</v>
      </c>
      <c r="P7591" t="s">
        <v>46412</v>
      </c>
    </row>
    <row r="7592" spans="1:16">
      <c r="A7592" t="s">
        <v>29527</v>
      </c>
      <c r="B7592">
        <v>131038440</v>
      </c>
      <c r="C7592">
        <v>131038804</v>
      </c>
      <c r="D7592" t="s">
        <v>45751</v>
      </c>
      <c r="E7592">
        <v>120.8</v>
      </c>
      <c r="F7592">
        <v>78</v>
      </c>
      <c r="G7592" s="4">
        <v>6.1600000000000003E-6</v>
      </c>
      <c r="H7592">
        <v>1.55</v>
      </c>
      <c r="I7592">
        <v>0.64516129</v>
      </c>
      <c r="J7592">
        <v>375757</v>
      </c>
      <c r="K7592" t="s">
        <v>30351</v>
      </c>
      <c r="L7592" t="s">
        <v>45752</v>
      </c>
      <c r="M7592" t="s">
        <v>30352</v>
      </c>
      <c r="N7592">
        <v>1.3276492989999999</v>
      </c>
      <c r="O7592">
        <v>0.63226821499999997</v>
      </c>
      <c r="P7592" t="s">
        <v>46412</v>
      </c>
    </row>
    <row r="7593" spans="1:16">
      <c r="A7593" t="s">
        <v>17841</v>
      </c>
      <c r="B7593">
        <v>223725563</v>
      </c>
      <c r="C7593">
        <v>223725992</v>
      </c>
      <c r="D7593" t="s">
        <v>40113</v>
      </c>
      <c r="E7593">
        <v>214.9</v>
      </c>
      <c r="F7593">
        <v>139</v>
      </c>
      <c r="G7593" s="4">
        <v>2.2400000000000001E-9</v>
      </c>
      <c r="H7593">
        <v>1.55</v>
      </c>
      <c r="I7593">
        <v>0.64516129</v>
      </c>
      <c r="J7593">
        <v>2181</v>
      </c>
      <c r="K7593" t="s">
        <v>19584</v>
      </c>
      <c r="L7593" t="s">
        <v>40114</v>
      </c>
      <c r="M7593" t="s">
        <v>19585</v>
      </c>
      <c r="N7593">
        <v>1.0367881269999999</v>
      </c>
      <c r="O7593">
        <v>0.63226821499999997</v>
      </c>
      <c r="P7593" t="s">
        <v>46413</v>
      </c>
    </row>
    <row r="7594" spans="1:16">
      <c r="A7594" t="s">
        <v>19783</v>
      </c>
      <c r="B7594">
        <v>57466777</v>
      </c>
      <c r="C7594">
        <v>57467685</v>
      </c>
      <c r="D7594" t="s">
        <v>40561</v>
      </c>
      <c r="E7594">
        <v>91.5</v>
      </c>
      <c r="F7594">
        <v>59</v>
      </c>
      <c r="G7594" s="4">
        <v>6.69E-5</v>
      </c>
      <c r="H7594">
        <v>1.55</v>
      </c>
      <c r="I7594">
        <v>0.64516129</v>
      </c>
      <c r="J7594">
        <v>2778</v>
      </c>
      <c r="K7594" t="s">
        <v>20438</v>
      </c>
      <c r="L7594" t="s">
        <v>40562</v>
      </c>
      <c r="M7594" t="s">
        <v>348</v>
      </c>
      <c r="N7594">
        <v>0.88033859999999997</v>
      </c>
      <c r="O7594">
        <v>0.63226821499999997</v>
      </c>
      <c r="P7594" t="s">
        <v>46413</v>
      </c>
    </row>
    <row r="7595" spans="1:16">
      <c r="A7595" t="s">
        <v>13806</v>
      </c>
      <c r="B7595">
        <v>49197977</v>
      </c>
      <c r="C7595">
        <v>49198669</v>
      </c>
      <c r="D7595" t="s">
        <v>37675</v>
      </c>
      <c r="E7595">
        <v>147.6</v>
      </c>
      <c r="F7595">
        <v>95</v>
      </c>
      <c r="G7595" s="4">
        <v>4.6499999999999999E-7</v>
      </c>
      <c r="H7595">
        <v>1.55</v>
      </c>
      <c r="I7595">
        <v>0.64516129</v>
      </c>
      <c r="J7595">
        <v>9043</v>
      </c>
      <c r="K7595" t="s">
        <v>14936</v>
      </c>
      <c r="L7595" t="s">
        <v>14938</v>
      </c>
      <c r="M7595" t="s">
        <v>14937</v>
      </c>
      <c r="N7595">
        <v>0.85784163800000002</v>
      </c>
      <c r="O7595">
        <v>0.63226821499999997</v>
      </c>
      <c r="P7595" t="s">
        <v>46413</v>
      </c>
    </row>
    <row r="7596" spans="1:16">
      <c r="A7596" t="s">
        <v>8534</v>
      </c>
      <c r="B7596">
        <v>58138641</v>
      </c>
      <c r="C7596">
        <v>58138952</v>
      </c>
      <c r="D7596" t="s">
        <v>34748</v>
      </c>
      <c r="E7596">
        <v>91.5</v>
      </c>
      <c r="F7596">
        <v>59</v>
      </c>
      <c r="G7596" s="4">
        <v>6.69E-5</v>
      </c>
      <c r="H7596">
        <v>1.55</v>
      </c>
      <c r="I7596">
        <v>0.64516129</v>
      </c>
      <c r="J7596">
        <v>6302</v>
      </c>
      <c r="K7596" t="s">
        <v>9325</v>
      </c>
      <c r="L7596" t="s">
        <v>34749</v>
      </c>
      <c r="M7596" t="s">
        <v>9326</v>
      </c>
      <c r="N7596">
        <v>0.80008984999999999</v>
      </c>
      <c r="O7596">
        <v>0.63226821499999997</v>
      </c>
      <c r="P7596" t="s">
        <v>46413</v>
      </c>
    </row>
    <row r="7597" spans="1:16">
      <c r="A7597" t="s">
        <v>27100</v>
      </c>
      <c r="B7597">
        <v>45808320</v>
      </c>
      <c r="C7597">
        <v>45808926</v>
      </c>
      <c r="D7597" t="s">
        <v>44259</v>
      </c>
      <c r="E7597">
        <v>186.4</v>
      </c>
      <c r="F7597">
        <v>120</v>
      </c>
      <c r="G7597" s="4">
        <v>1.4699999999999999E-8</v>
      </c>
      <c r="H7597">
        <v>1.55</v>
      </c>
      <c r="I7597">
        <v>0.64516129</v>
      </c>
      <c r="J7597">
        <v>641977</v>
      </c>
      <c r="K7597" t="s">
        <v>27517</v>
      </c>
      <c r="L7597" t="s">
        <v>27517</v>
      </c>
      <c r="M7597" t="s">
        <v>27518</v>
      </c>
      <c r="N7597">
        <v>0.61821931699999999</v>
      </c>
      <c r="O7597">
        <v>0.63226821499999997</v>
      </c>
      <c r="P7597" t="s">
        <v>46413</v>
      </c>
    </row>
    <row r="7598" spans="1:16">
      <c r="A7598" t="s">
        <v>21545</v>
      </c>
      <c r="B7598">
        <v>49760784</v>
      </c>
      <c r="C7598">
        <v>49761835</v>
      </c>
      <c r="D7598" t="s">
        <v>41425</v>
      </c>
      <c r="E7598">
        <v>233</v>
      </c>
      <c r="F7598">
        <v>150</v>
      </c>
      <c r="G7598" s="4">
        <v>2.18E-10</v>
      </c>
      <c r="H7598">
        <v>1.55</v>
      </c>
      <c r="I7598">
        <v>0.64516129</v>
      </c>
      <c r="J7598">
        <v>29925</v>
      </c>
      <c r="K7598" t="s">
        <v>1984</v>
      </c>
      <c r="L7598" t="s">
        <v>41426</v>
      </c>
      <c r="M7598" t="s">
        <v>1985</v>
      </c>
      <c r="N7598">
        <v>0.55569790600000002</v>
      </c>
      <c r="O7598">
        <v>0.63226821499999997</v>
      </c>
      <c r="P7598" t="s">
        <v>46413</v>
      </c>
    </row>
    <row r="7599" spans="1:16">
      <c r="A7599" t="s">
        <v>8534</v>
      </c>
      <c r="B7599">
        <v>110562142</v>
      </c>
      <c r="C7599">
        <v>110562358</v>
      </c>
      <c r="D7599" t="s">
        <v>34945</v>
      </c>
      <c r="E7599">
        <v>46.6</v>
      </c>
      <c r="F7599">
        <v>30</v>
      </c>
      <c r="G7599" s="4">
        <v>3.96E-3</v>
      </c>
      <c r="H7599">
        <v>1.55</v>
      </c>
      <c r="I7599">
        <v>0.64516129</v>
      </c>
      <c r="J7599">
        <v>28981</v>
      </c>
      <c r="K7599" t="s">
        <v>9720</v>
      </c>
      <c r="L7599" t="s">
        <v>34946</v>
      </c>
      <c r="M7599" t="s">
        <v>9721</v>
      </c>
      <c r="N7599">
        <v>0.42774855099999998</v>
      </c>
      <c r="O7599">
        <v>0.63226821499999997</v>
      </c>
      <c r="P7599" t="s">
        <v>46413</v>
      </c>
    </row>
    <row r="7600" spans="1:16">
      <c r="A7600" t="s">
        <v>8534</v>
      </c>
      <c r="B7600">
        <v>57039038</v>
      </c>
      <c r="C7600">
        <v>57040333</v>
      </c>
      <c r="D7600" t="s">
        <v>34719</v>
      </c>
      <c r="E7600">
        <v>441</v>
      </c>
      <c r="F7600">
        <v>285</v>
      </c>
      <c r="G7600" s="4">
        <v>7.3100000000000004E-18</v>
      </c>
      <c r="H7600">
        <v>1.55</v>
      </c>
      <c r="I7600">
        <v>0.64516129</v>
      </c>
      <c r="J7600">
        <v>506</v>
      </c>
      <c r="K7600" t="s">
        <v>9269</v>
      </c>
      <c r="L7600" t="s">
        <v>9269</v>
      </c>
      <c r="M7600" t="s">
        <v>9270</v>
      </c>
      <c r="N7600">
        <v>0.40050935500000001</v>
      </c>
      <c r="O7600">
        <v>0.63226821499999997</v>
      </c>
      <c r="P7600" t="s">
        <v>46413</v>
      </c>
    </row>
    <row r="7601" spans="1:16">
      <c r="A7601" t="s">
        <v>2847</v>
      </c>
      <c r="B7601">
        <v>115124003</v>
      </c>
      <c r="C7601">
        <v>115124617</v>
      </c>
      <c r="D7601" t="s">
        <v>32223</v>
      </c>
      <c r="E7601">
        <v>165.7</v>
      </c>
      <c r="F7601">
        <v>107</v>
      </c>
      <c r="G7601" s="4">
        <v>1.2200000000000001E-7</v>
      </c>
      <c r="H7601">
        <v>1.55</v>
      </c>
      <c r="I7601">
        <v>0.64516129</v>
      </c>
      <c r="J7601">
        <v>10286</v>
      </c>
      <c r="K7601" t="s">
        <v>4463</v>
      </c>
      <c r="L7601" t="s">
        <v>4463</v>
      </c>
      <c r="M7601" t="s">
        <v>4464</v>
      </c>
      <c r="N7601">
        <v>0.33828029999999998</v>
      </c>
      <c r="O7601">
        <v>0.63226821499999997</v>
      </c>
      <c r="P7601" t="s">
        <v>46413</v>
      </c>
    </row>
    <row r="7602" spans="1:16">
      <c r="A7602" t="s">
        <v>12503</v>
      </c>
      <c r="B7602">
        <v>48399911</v>
      </c>
      <c r="C7602">
        <v>48400137</v>
      </c>
      <c r="D7602" t="s">
        <v>36777</v>
      </c>
      <c r="E7602">
        <v>37.1</v>
      </c>
      <c r="F7602">
        <v>24</v>
      </c>
      <c r="G7602" s="4">
        <v>8.2100000000000003E-3</v>
      </c>
      <c r="H7602">
        <v>1.55</v>
      </c>
      <c r="I7602">
        <v>0.64516129</v>
      </c>
      <c r="J7602">
        <v>6477</v>
      </c>
      <c r="K7602" t="s">
        <v>13280</v>
      </c>
      <c r="L7602" t="s">
        <v>13279</v>
      </c>
      <c r="M7602" t="s">
        <v>13281</v>
      </c>
      <c r="N7602">
        <v>0.122205932</v>
      </c>
      <c r="O7602">
        <v>0.63226821499999997</v>
      </c>
      <c r="P7602" t="s">
        <v>46413</v>
      </c>
    </row>
    <row r="7603" spans="1:16">
      <c r="A7603" t="s">
        <v>17841</v>
      </c>
      <c r="B7603">
        <v>109064988</v>
      </c>
      <c r="C7603">
        <v>109065250</v>
      </c>
      <c r="D7603" t="s">
        <v>39707</v>
      </c>
      <c r="E7603">
        <v>31.1</v>
      </c>
      <c r="F7603">
        <v>20</v>
      </c>
      <c r="G7603" s="4">
        <v>1.35E-2</v>
      </c>
      <c r="H7603">
        <v>1.55</v>
      </c>
      <c r="I7603">
        <v>0.64516129</v>
      </c>
      <c r="J7603">
        <v>9648</v>
      </c>
      <c r="K7603" t="s">
        <v>18798</v>
      </c>
      <c r="L7603" t="s">
        <v>18800</v>
      </c>
      <c r="M7603" t="s">
        <v>18799</v>
      </c>
      <c r="N7603">
        <v>7.9985103000000002E-2</v>
      </c>
      <c r="O7603">
        <v>0.63226821499999997</v>
      </c>
      <c r="P7603" t="s">
        <v>46413</v>
      </c>
    </row>
    <row r="7604" spans="1:16">
      <c r="A7604" t="s">
        <v>13806</v>
      </c>
      <c r="B7604">
        <v>43697418</v>
      </c>
      <c r="C7604">
        <v>43697583</v>
      </c>
      <c r="D7604" t="s">
        <v>37589</v>
      </c>
      <c r="E7604">
        <v>15.5</v>
      </c>
      <c r="F7604">
        <v>10</v>
      </c>
      <c r="G7604" s="4">
        <v>8.3500000000000005E-2</v>
      </c>
      <c r="H7604">
        <v>1.55</v>
      </c>
      <c r="I7604">
        <v>0.64516129</v>
      </c>
      <c r="J7604">
        <v>147081</v>
      </c>
      <c r="K7604" t="s">
        <v>37591</v>
      </c>
      <c r="L7604" t="s">
        <v>37590</v>
      </c>
      <c r="M7604" t="s">
        <v>37592</v>
      </c>
      <c r="N7604">
        <v>6.6868568000000003E-2</v>
      </c>
      <c r="O7604">
        <v>0.63226821499999997</v>
      </c>
      <c r="P7604" t="s">
        <v>46413</v>
      </c>
    </row>
    <row r="7605" spans="1:16">
      <c r="A7605" t="s">
        <v>17841</v>
      </c>
      <c r="B7605">
        <v>128848375</v>
      </c>
      <c r="C7605">
        <v>128849051</v>
      </c>
      <c r="D7605" t="s">
        <v>39779</v>
      </c>
      <c r="E7605">
        <v>338.3</v>
      </c>
      <c r="F7605">
        <v>218</v>
      </c>
      <c r="G7605" s="4">
        <v>3.3099999999999999E-14</v>
      </c>
      <c r="H7605">
        <v>1.55</v>
      </c>
      <c r="I7605">
        <v>0.64516129</v>
      </c>
      <c r="J7605">
        <v>56886</v>
      </c>
      <c r="K7605" t="s">
        <v>18959</v>
      </c>
      <c r="L7605" t="s">
        <v>18959</v>
      </c>
      <c r="M7605" t="s">
        <v>18960</v>
      </c>
      <c r="N7605">
        <v>6.4788726000000005E-2</v>
      </c>
      <c r="O7605">
        <v>0.63226821499999997</v>
      </c>
      <c r="P7605" t="s">
        <v>46413</v>
      </c>
    </row>
    <row r="7606" spans="1:16">
      <c r="A7606" t="s">
        <v>12503</v>
      </c>
      <c r="B7606">
        <v>15068335</v>
      </c>
      <c r="C7606">
        <v>15068653</v>
      </c>
      <c r="D7606" t="s">
        <v>36584</v>
      </c>
      <c r="E7606">
        <v>93.2</v>
      </c>
      <c r="F7606">
        <v>60</v>
      </c>
      <c r="G7606" s="4">
        <v>4.7500000000000003E-5</v>
      </c>
      <c r="H7606">
        <v>1.55</v>
      </c>
      <c r="I7606">
        <v>0.64516129</v>
      </c>
      <c r="J7606">
        <v>23042</v>
      </c>
      <c r="K7606" t="s">
        <v>12900</v>
      </c>
      <c r="L7606" t="s">
        <v>12899</v>
      </c>
      <c r="M7606" t="s">
        <v>12901</v>
      </c>
      <c r="N7606">
        <v>6.1884372999999999E-2</v>
      </c>
      <c r="O7606">
        <v>0.63226821499999997</v>
      </c>
      <c r="P7606" t="s">
        <v>46413</v>
      </c>
    </row>
    <row r="7607" spans="1:16">
      <c r="A7607" t="s">
        <v>17841</v>
      </c>
      <c r="B7607">
        <v>24298787</v>
      </c>
      <c r="C7607">
        <v>24299479</v>
      </c>
      <c r="D7607" t="s">
        <v>39284</v>
      </c>
      <c r="E7607">
        <v>155.4</v>
      </c>
      <c r="F7607">
        <v>100</v>
      </c>
      <c r="G7607" s="4">
        <v>2.1199999999999999E-7</v>
      </c>
      <c r="H7607">
        <v>1.55</v>
      </c>
      <c r="I7607">
        <v>0.64516129</v>
      </c>
      <c r="J7607">
        <v>51639</v>
      </c>
      <c r="K7607" t="s">
        <v>17990</v>
      </c>
      <c r="L7607" t="s">
        <v>17990</v>
      </c>
      <c r="M7607" t="s">
        <v>17991</v>
      </c>
      <c r="N7607">
        <v>3.8201786000000001E-2</v>
      </c>
      <c r="O7607">
        <v>0.63226821499999997</v>
      </c>
      <c r="P7607" t="s">
        <v>46413</v>
      </c>
    </row>
    <row r="7608" spans="1:16">
      <c r="A7608" t="s">
        <v>2847</v>
      </c>
      <c r="B7608">
        <v>26146043</v>
      </c>
      <c r="C7608">
        <v>26146838</v>
      </c>
      <c r="D7608" t="s">
        <v>31641</v>
      </c>
      <c r="E7608">
        <v>289.10000000000002</v>
      </c>
      <c r="F7608">
        <v>186</v>
      </c>
      <c r="G7608" s="4">
        <v>1.71E-12</v>
      </c>
      <c r="H7608">
        <v>1.55</v>
      </c>
      <c r="I7608">
        <v>0.64516129</v>
      </c>
      <c r="J7608">
        <v>56181</v>
      </c>
      <c r="K7608" t="s">
        <v>3313</v>
      </c>
      <c r="L7608" t="s">
        <v>31642</v>
      </c>
      <c r="M7608" t="s">
        <v>3314</v>
      </c>
      <c r="N7608">
        <v>3.5813418E-2</v>
      </c>
      <c r="O7608">
        <v>0.63226821499999997</v>
      </c>
      <c r="P7608" t="s">
        <v>46413</v>
      </c>
    </row>
    <row r="7609" spans="1:16">
      <c r="A7609" t="s">
        <v>27100</v>
      </c>
      <c r="B7609">
        <v>916105</v>
      </c>
      <c r="C7609">
        <v>916280</v>
      </c>
      <c r="D7609" t="s">
        <v>44025</v>
      </c>
      <c r="E7609">
        <v>91.5</v>
      </c>
      <c r="F7609">
        <v>59</v>
      </c>
      <c r="G7609" s="4">
        <v>6.69E-5</v>
      </c>
      <c r="H7609">
        <v>1.55</v>
      </c>
      <c r="I7609">
        <v>0.64516129</v>
      </c>
      <c r="J7609">
        <v>51608</v>
      </c>
      <c r="K7609" t="s">
        <v>27118</v>
      </c>
      <c r="L7609" t="s">
        <v>27118</v>
      </c>
      <c r="M7609" t="s">
        <v>27119</v>
      </c>
      <c r="N7609">
        <v>-6.8559656999999996E-2</v>
      </c>
      <c r="O7609">
        <v>0.63226821499999997</v>
      </c>
      <c r="P7609" t="s">
        <v>46413</v>
      </c>
    </row>
    <row r="7610" spans="1:16">
      <c r="A7610" t="s">
        <v>23207</v>
      </c>
      <c r="B7610">
        <v>166128630</v>
      </c>
      <c r="C7610">
        <v>166128807</v>
      </c>
      <c r="D7610" t="s">
        <v>42487</v>
      </c>
      <c r="E7610">
        <v>60.4</v>
      </c>
      <c r="F7610">
        <v>39</v>
      </c>
      <c r="G7610" s="4">
        <v>1.07E-3</v>
      </c>
      <c r="H7610">
        <v>1.55</v>
      </c>
      <c r="I7610">
        <v>0.64516129</v>
      </c>
      <c r="J7610">
        <v>11275</v>
      </c>
      <c r="K7610" t="s">
        <v>24126</v>
      </c>
      <c r="L7610" t="s">
        <v>24126</v>
      </c>
      <c r="M7610" t="s">
        <v>24127</v>
      </c>
      <c r="N7610">
        <v>-9.4718656999999998E-2</v>
      </c>
      <c r="O7610">
        <v>0.63226821499999997</v>
      </c>
      <c r="P7610" t="s">
        <v>46413</v>
      </c>
    </row>
    <row r="7611" spans="1:16">
      <c r="A7611" t="s">
        <v>25650</v>
      </c>
      <c r="B7611">
        <v>121655444</v>
      </c>
      <c r="C7611">
        <v>121656136</v>
      </c>
      <c r="D7611" t="s">
        <v>43732</v>
      </c>
      <c r="E7611">
        <v>161.4</v>
      </c>
      <c r="F7611">
        <v>104</v>
      </c>
      <c r="G7611" s="4">
        <v>1.36E-7</v>
      </c>
      <c r="H7611">
        <v>1.55</v>
      </c>
      <c r="I7611">
        <v>0.64516129</v>
      </c>
      <c r="J7611">
        <v>221322</v>
      </c>
      <c r="K7611" t="s">
        <v>26668</v>
      </c>
      <c r="L7611" t="s">
        <v>26667</v>
      </c>
      <c r="M7611" t="s">
        <v>26669</v>
      </c>
      <c r="N7611">
        <v>-0.148098639</v>
      </c>
      <c r="O7611">
        <v>0.63226821499999997</v>
      </c>
      <c r="P7611" t="s">
        <v>46413</v>
      </c>
    </row>
    <row r="7612" spans="1:16">
      <c r="A7612" t="s">
        <v>29527</v>
      </c>
      <c r="B7612">
        <v>130548198</v>
      </c>
      <c r="C7612">
        <v>130548642</v>
      </c>
      <c r="D7612" t="s">
        <v>45729</v>
      </c>
      <c r="E7612">
        <v>164</v>
      </c>
      <c r="F7612">
        <v>106</v>
      </c>
      <c r="G7612" s="4">
        <v>1.6999999999999999E-7</v>
      </c>
      <c r="H7612">
        <v>1.55</v>
      </c>
      <c r="I7612">
        <v>0.64516129</v>
      </c>
      <c r="J7612">
        <v>1025</v>
      </c>
      <c r="K7612" t="s">
        <v>30321</v>
      </c>
      <c r="L7612" t="s">
        <v>30321</v>
      </c>
      <c r="M7612" t="s">
        <v>30322</v>
      </c>
      <c r="N7612">
        <v>-0.15182617300000001</v>
      </c>
      <c r="O7612">
        <v>0.63226821499999997</v>
      </c>
      <c r="P7612" t="s">
        <v>46413</v>
      </c>
    </row>
    <row r="7613" spans="1:16">
      <c r="A7613" t="s">
        <v>27100</v>
      </c>
      <c r="B7613">
        <v>148936672</v>
      </c>
      <c r="C7613">
        <v>148936904</v>
      </c>
      <c r="D7613" t="s">
        <v>44707</v>
      </c>
      <c r="E7613">
        <v>69.900000000000006</v>
      </c>
      <c r="F7613">
        <v>45</v>
      </c>
      <c r="G7613" s="4">
        <v>5.3200000000000003E-4</v>
      </c>
      <c r="H7613">
        <v>1.55</v>
      </c>
      <c r="I7613">
        <v>0.64516129</v>
      </c>
      <c r="J7613">
        <v>7988</v>
      </c>
      <c r="K7613" t="s">
        <v>28340</v>
      </c>
      <c r="L7613" t="s">
        <v>28340</v>
      </c>
      <c r="M7613" t="s">
        <v>28341</v>
      </c>
      <c r="N7613">
        <v>-0.16349873200000001</v>
      </c>
      <c r="O7613">
        <v>0.63226821499999997</v>
      </c>
      <c r="P7613" t="s">
        <v>46413</v>
      </c>
    </row>
    <row r="7614" spans="1:16">
      <c r="A7614" t="s">
        <v>8534</v>
      </c>
      <c r="B7614">
        <v>3982522</v>
      </c>
      <c r="C7614">
        <v>3982753</v>
      </c>
      <c r="D7614" t="s">
        <v>34357</v>
      </c>
      <c r="E7614">
        <v>44.9</v>
      </c>
      <c r="F7614">
        <v>29</v>
      </c>
      <c r="G7614" s="4">
        <v>5.64E-3</v>
      </c>
      <c r="H7614">
        <v>1.55</v>
      </c>
      <c r="I7614">
        <v>0.64516129</v>
      </c>
      <c r="J7614">
        <v>57097</v>
      </c>
      <c r="K7614" t="s">
        <v>8576</v>
      </c>
      <c r="L7614" t="s">
        <v>34358</v>
      </c>
      <c r="M7614" t="s">
        <v>8577</v>
      </c>
      <c r="N7614">
        <v>-0.165737204</v>
      </c>
      <c r="O7614">
        <v>0.63226821499999997</v>
      </c>
      <c r="P7614" t="s">
        <v>46413</v>
      </c>
    </row>
    <row r="7615" spans="1:16">
      <c r="A7615" t="s">
        <v>20890</v>
      </c>
      <c r="B7615">
        <v>43506640</v>
      </c>
      <c r="C7615">
        <v>43506944</v>
      </c>
      <c r="D7615" t="s">
        <v>41078</v>
      </c>
      <c r="E7615">
        <v>85.4</v>
      </c>
      <c r="F7615">
        <v>55</v>
      </c>
      <c r="G7615" s="4">
        <v>1.06E-4</v>
      </c>
      <c r="H7615">
        <v>1.55</v>
      </c>
      <c r="I7615">
        <v>0.64516129</v>
      </c>
      <c r="J7615">
        <v>638</v>
      </c>
      <c r="K7615" t="s">
        <v>21430</v>
      </c>
      <c r="L7615" t="s">
        <v>21430</v>
      </c>
      <c r="M7615" t="s">
        <v>21431</v>
      </c>
      <c r="N7615">
        <v>-0.18386419200000001</v>
      </c>
      <c r="O7615">
        <v>0.63226821499999997</v>
      </c>
      <c r="P7615" t="s">
        <v>46413</v>
      </c>
    </row>
    <row r="7616" spans="1:16">
      <c r="A7616" t="s">
        <v>25650</v>
      </c>
      <c r="B7616">
        <v>44233111</v>
      </c>
      <c r="C7616">
        <v>44233367</v>
      </c>
      <c r="D7616" t="s">
        <v>43531</v>
      </c>
      <c r="E7616">
        <v>31.1</v>
      </c>
      <c r="F7616">
        <v>20</v>
      </c>
      <c r="G7616" s="4">
        <v>1.35E-2</v>
      </c>
      <c r="H7616">
        <v>1.55</v>
      </c>
      <c r="I7616">
        <v>0.64516129</v>
      </c>
      <c r="J7616">
        <v>4794</v>
      </c>
      <c r="K7616" t="s">
        <v>43532</v>
      </c>
      <c r="L7616" t="s">
        <v>43532</v>
      </c>
      <c r="M7616" t="s">
        <v>43533</v>
      </c>
      <c r="N7616">
        <v>-0.282143229</v>
      </c>
      <c r="O7616">
        <v>0.63226821499999997</v>
      </c>
      <c r="P7616" t="s">
        <v>46413</v>
      </c>
    </row>
    <row r="7617" spans="1:16">
      <c r="A7617" t="s">
        <v>24249</v>
      </c>
      <c r="B7617">
        <v>159436042</v>
      </c>
      <c r="C7617">
        <v>159436504</v>
      </c>
      <c r="D7617" t="s">
        <v>43095</v>
      </c>
      <c r="E7617">
        <v>169.2</v>
      </c>
      <c r="F7617">
        <v>109</v>
      </c>
      <c r="G7617" s="4">
        <v>6.2299999999999995E-8</v>
      </c>
      <c r="H7617">
        <v>1.55</v>
      </c>
      <c r="I7617">
        <v>0.64516129</v>
      </c>
      <c r="J7617">
        <v>7265</v>
      </c>
      <c r="K7617" t="s">
        <v>25395</v>
      </c>
      <c r="L7617" t="s">
        <v>25394</v>
      </c>
      <c r="M7617" t="s">
        <v>25396</v>
      </c>
      <c r="N7617">
        <v>-0.39569577700000003</v>
      </c>
      <c r="O7617">
        <v>0.63226821499999997</v>
      </c>
      <c r="P7617" t="s">
        <v>46413</v>
      </c>
    </row>
    <row r="7618" spans="1:16">
      <c r="A7618" t="s">
        <v>6973</v>
      </c>
      <c r="B7618">
        <v>93394570</v>
      </c>
      <c r="C7618">
        <v>93395264</v>
      </c>
      <c r="D7618" t="s">
        <v>34134</v>
      </c>
      <c r="E7618">
        <v>151.9</v>
      </c>
      <c r="F7618">
        <v>98</v>
      </c>
      <c r="G7618" s="4">
        <v>4.1600000000000002E-7</v>
      </c>
      <c r="H7618">
        <v>1.55</v>
      </c>
      <c r="I7618">
        <v>0.64516129</v>
      </c>
      <c r="J7618">
        <v>85459</v>
      </c>
      <c r="K7618" t="s">
        <v>8148</v>
      </c>
      <c r="L7618" t="s">
        <v>8148</v>
      </c>
      <c r="M7618" t="s">
        <v>8149</v>
      </c>
      <c r="N7618">
        <v>-0.44294349599999999</v>
      </c>
      <c r="O7618">
        <v>0.63226821499999997</v>
      </c>
      <c r="P7618" t="s">
        <v>46413</v>
      </c>
    </row>
    <row r="7619" spans="1:16">
      <c r="A7619" t="s">
        <v>6973</v>
      </c>
      <c r="B7619">
        <v>47574122</v>
      </c>
      <c r="C7619">
        <v>47574883</v>
      </c>
      <c r="D7619" t="s">
        <v>33755</v>
      </c>
      <c r="E7619">
        <v>188.2</v>
      </c>
      <c r="F7619">
        <v>121</v>
      </c>
      <c r="G7619" s="4">
        <v>1.05E-8</v>
      </c>
      <c r="H7619">
        <v>1.55</v>
      </c>
      <c r="I7619">
        <v>0.64516129</v>
      </c>
      <c r="J7619">
        <v>10658</v>
      </c>
      <c r="K7619" t="s">
        <v>7442</v>
      </c>
      <c r="L7619" t="s">
        <v>7442</v>
      </c>
      <c r="M7619" t="s">
        <v>7443</v>
      </c>
      <c r="N7619">
        <v>-0.459722827</v>
      </c>
      <c r="O7619">
        <v>0.63226821499999997</v>
      </c>
      <c r="P7619" t="s">
        <v>46413</v>
      </c>
    </row>
    <row r="7620" spans="1:16">
      <c r="A7620" t="s">
        <v>2847</v>
      </c>
      <c r="B7620">
        <v>15853228</v>
      </c>
      <c r="C7620">
        <v>15853739</v>
      </c>
      <c r="D7620" t="s">
        <v>31541</v>
      </c>
      <c r="E7620">
        <v>144.1</v>
      </c>
      <c r="F7620">
        <v>93</v>
      </c>
      <c r="G7620" s="4">
        <v>5.8100000000000003E-7</v>
      </c>
      <c r="H7620">
        <v>1.55</v>
      </c>
      <c r="I7620">
        <v>0.64516129</v>
      </c>
      <c r="J7620">
        <v>23341</v>
      </c>
      <c r="K7620" t="s">
        <v>3139</v>
      </c>
      <c r="L7620" t="s">
        <v>31542</v>
      </c>
      <c r="M7620" t="s">
        <v>3140</v>
      </c>
      <c r="N7620">
        <v>-0.48886591099999999</v>
      </c>
      <c r="O7620">
        <v>0.63226821499999997</v>
      </c>
      <c r="P7620" t="s">
        <v>46413</v>
      </c>
    </row>
    <row r="7621" spans="1:16">
      <c r="A7621" t="s">
        <v>5849</v>
      </c>
      <c r="B7621">
        <v>81585484</v>
      </c>
      <c r="C7621">
        <v>81586762</v>
      </c>
      <c r="D7621" t="s">
        <v>33230</v>
      </c>
      <c r="E7621">
        <v>288.3</v>
      </c>
      <c r="F7621">
        <v>186</v>
      </c>
      <c r="G7621" s="4">
        <v>2.6700000000000001E-12</v>
      </c>
      <c r="H7621">
        <v>1.55</v>
      </c>
      <c r="I7621">
        <v>0.64516129</v>
      </c>
      <c r="J7621">
        <v>101060691</v>
      </c>
      <c r="K7621" t="s">
        <v>6434</v>
      </c>
      <c r="L7621" t="s">
        <v>33231</v>
      </c>
      <c r="M7621" t="s">
        <v>6435</v>
      </c>
      <c r="N7621">
        <v>-0.49672414199999998</v>
      </c>
      <c r="O7621">
        <v>0.63226821499999997</v>
      </c>
      <c r="P7621" t="s">
        <v>46413</v>
      </c>
    </row>
    <row r="7622" spans="1:16">
      <c r="A7622" t="s">
        <v>2847</v>
      </c>
      <c r="B7622">
        <v>151031499</v>
      </c>
      <c r="C7622">
        <v>151032242</v>
      </c>
      <c r="D7622" t="s">
        <v>32337</v>
      </c>
      <c r="E7622">
        <v>276.2</v>
      </c>
      <c r="F7622">
        <v>178</v>
      </c>
      <c r="G7622" s="4">
        <v>6.4299999999999999E-12</v>
      </c>
      <c r="H7622">
        <v>1.55</v>
      </c>
      <c r="I7622">
        <v>0.64516129</v>
      </c>
      <c r="J7622">
        <v>56882</v>
      </c>
      <c r="K7622" t="s">
        <v>4673</v>
      </c>
      <c r="L7622" t="s">
        <v>4673</v>
      </c>
      <c r="M7622" t="s">
        <v>4674</v>
      </c>
      <c r="N7622">
        <v>-0.60872014100000005</v>
      </c>
      <c r="O7622">
        <v>0.63226821499999997</v>
      </c>
      <c r="P7622" t="s">
        <v>46413</v>
      </c>
    </row>
    <row r="7623" spans="1:16">
      <c r="A7623" t="s">
        <v>28459</v>
      </c>
      <c r="B7623">
        <v>28747279</v>
      </c>
      <c r="C7623">
        <v>28747640</v>
      </c>
      <c r="D7623" t="s">
        <v>44882</v>
      </c>
      <c r="E7623">
        <v>52.6</v>
      </c>
      <c r="F7623">
        <v>34</v>
      </c>
      <c r="G7623" s="4">
        <v>2.4499999999999999E-3</v>
      </c>
      <c r="H7623">
        <v>1.55</v>
      </c>
      <c r="I7623">
        <v>0.64516129</v>
      </c>
      <c r="J7623">
        <v>55756</v>
      </c>
      <c r="K7623" t="s">
        <v>28677</v>
      </c>
      <c r="L7623" t="s">
        <v>28676</v>
      </c>
      <c r="M7623" t="s">
        <v>28678</v>
      </c>
      <c r="N7623">
        <v>-0.82654848700000005</v>
      </c>
      <c r="O7623">
        <v>0.63226821499999997</v>
      </c>
      <c r="P7623" t="s">
        <v>46413</v>
      </c>
    </row>
    <row r="7624" spans="1:16">
      <c r="A7624" t="s">
        <v>24249</v>
      </c>
      <c r="B7624">
        <v>175843296</v>
      </c>
      <c r="C7624">
        <v>175843659</v>
      </c>
      <c r="D7624" t="s">
        <v>43140</v>
      </c>
      <c r="E7624">
        <v>130.30000000000001</v>
      </c>
      <c r="F7624">
        <v>84</v>
      </c>
      <c r="G7624" s="4">
        <v>1.9999999999999999E-6</v>
      </c>
      <c r="H7624">
        <v>1.55</v>
      </c>
      <c r="I7624">
        <v>0.64516129</v>
      </c>
      <c r="J7624">
        <v>1212</v>
      </c>
      <c r="K7624" t="s">
        <v>25500</v>
      </c>
      <c r="L7624" t="s">
        <v>43141</v>
      </c>
      <c r="M7624" t="s">
        <v>25501</v>
      </c>
      <c r="N7624">
        <v>-0.90301791399999998</v>
      </c>
      <c r="O7624">
        <v>0.63226821499999997</v>
      </c>
      <c r="P7624" t="s">
        <v>46413</v>
      </c>
    </row>
    <row r="7625" spans="1:16">
      <c r="A7625" t="s">
        <v>8534</v>
      </c>
      <c r="B7625">
        <v>44152003</v>
      </c>
      <c r="C7625">
        <v>44153013</v>
      </c>
      <c r="D7625" t="s">
        <v>34515</v>
      </c>
      <c r="E7625">
        <v>163.1</v>
      </c>
      <c r="F7625">
        <v>105</v>
      </c>
      <c r="G7625" s="4">
        <v>9.7100000000000003E-8</v>
      </c>
      <c r="H7625">
        <v>1.55</v>
      </c>
      <c r="I7625">
        <v>0.64516129</v>
      </c>
      <c r="J7625">
        <v>83448</v>
      </c>
      <c r="K7625" t="s">
        <v>34517</v>
      </c>
      <c r="L7625" t="s">
        <v>34516</v>
      </c>
      <c r="M7625" t="s">
        <v>34518</v>
      </c>
      <c r="N7625">
        <v>-1.0573331749999999</v>
      </c>
      <c r="O7625">
        <v>0.63226821499999997</v>
      </c>
      <c r="P7625" t="s">
        <v>46413</v>
      </c>
    </row>
    <row r="7626" spans="1:16">
      <c r="A7626" t="s">
        <v>2847</v>
      </c>
      <c r="B7626">
        <v>10490602</v>
      </c>
      <c r="C7626">
        <v>10491173</v>
      </c>
      <c r="D7626" t="s">
        <v>31508</v>
      </c>
      <c r="E7626">
        <v>126.9</v>
      </c>
      <c r="F7626">
        <v>82</v>
      </c>
      <c r="G7626" s="4">
        <v>3.9199999999999997E-6</v>
      </c>
      <c r="H7626">
        <v>1.55</v>
      </c>
      <c r="I7626">
        <v>0.64516129</v>
      </c>
      <c r="J7626">
        <v>100526739</v>
      </c>
      <c r="K7626" t="s">
        <v>31510</v>
      </c>
      <c r="L7626" t="s">
        <v>31509</v>
      </c>
      <c r="M7626" t="s">
        <v>31511</v>
      </c>
      <c r="N7626">
        <v>-1.3475043419999999</v>
      </c>
      <c r="O7626">
        <v>0.63226821499999997</v>
      </c>
      <c r="P7626" t="s">
        <v>46414</v>
      </c>
    </row>
    <row r="7627" spans="1:16">
      <c r="A7627" t="s">
        <v>11543</v>
      </c>
      <c r="B7627">
        <v>56657460</v>
      </c>
      <c r="C7627">
        <v>56657681</v>
      </c>
      <c r="D7627" t="s">
        <v>36076</v>
      </c>
      <c r="E7627">
        <v>73.400000000000006</v>
      </c>
      <c r="F7627">
        <v>47</v>
      </c>
      <c r="G7627" s="4">
        <v>2.6499999999999999E-4</v>
      </c>
      <c r="H7627">
        <v>1.56</v>
      </c>
      <c r="I7627">
        <v>0.64102564100000003</v>
      </c>
      <c r="J7627">
        <v>374618</v>
      </c>
      <c r="K7627" t="s">
        <v>11913</v>
      </c>
      <c r="L7627" t="s">
        <v>11913</v>
      </c>
      <c r="M7627" t="s">
        <v>11914</v>
      </c>
      <c r="N7627">
        <v>7.2384047389999999</v>
      </c>
      <c r="O7627">
        <v>0.64154602900000002</v>
      </c>
      <c r="P7627" t="s">
        <v>46412</v>
      </c>
    </row>
    <row r="7628" spans="1:16">
      <c r="A7628" t="s">
        <v>28459</v>
      </c>
      <c r="B7628">
        <v>23021020</v>
      </c>
      <c r="C7628">
        <v>23021716</v>
      </c>
      <c r="D7628" t="s">
        <v>44854</v>
      </c>
      <c r="E7628">
        <v>284.8</v>
      </c>
      <c r="F7628">
        <v>183</v>
      </c>
      <c r="G7628" s="4">
        <v>2.9700000000000001E-12</v>
      </c>
      <c r="H7628">
        <v>1.56</v>
      </c>
      <c r="I7628">
        <v>0.64102564100000003</v>
      </c>
      <c r="J7628">
        <v>8793</v>
      </c>
      <c r="K7628" t="s">
        <v>28606</v>
      </c>
      <c r="L7628" t="s">
        <v>28606</v>
      </c>
      <c r="M7628" t="s">
        <v>2752</v>
      </c>
      <c r="N7628">
        <v>3.2847398029999999</v>
      </c>
      <c r="O7628">
        <v>0.64154602900000002</v>
      </c>
      <c r="P7628" t="s">
        <v>46412</v>
      </c>
    </row>
    <row r="7629" spans="1:16">
      <c r="A7629" t="s">
        <v>2847</v>
      </c>
      <c r="B7629">
        <v>19536559</v>
      </c>
      <c r="C7629">
        <v>19537409</v>
      </c>
      <c r="D7629" t="s">
        <v>31571</v>
      </c>
      <c r="E7629">
        <v>257.2</v>
      </c>
      <c r="F7629">
        <v>165</v>
      </c>
      <c r="G7629" s="4">
        <v>2.1399999999999998E-11</v>
      </c>
      <c r="H7629">
        <v>1.56</v>
      </c>
      <c r="I7629">
        <v>0.64102564100000003</v>
      </c>
      <c r="J7629">
        <v>101927895</v>
      </c>
      <c r="K7629" t="s">
        <v>3182</v>
      </c>
      <c r="L7629" t="s">
        <v>3182</v>
      </c>
      <c r="M7629" t="s">
        <v>3183</v>
      </c>
      <c r="N7629">
        <v>2.6307958899999999</v>
      </c>
      <c r="O7629">
        <v>0.64154602900000002</v>
      </c>
      <c r="P7629" t="s">
        <v>46412</v>
      </c>
    </row>
    <row r="7630" spans="1:16">
      <c r="A7630" t="s">
        <v>12503</v>
      </c>
      <c r="B7630">
        <v>10479798</v>
      </c>
      <c r="C7630">
        <v>10480151</v>
      </c>
      <c r="D7630" t="s">
        <v>36559</v>
      </c>
      <c r="E7630">
        <v>126</v>
      </c>
      <c r="F7630">
        <v>81</v>
      </c>
      <c r="G7630" s="4">
        <v>2.2299999999999998E-6</v>
      </c>
      <c r="H7630">
        <v>1.56</v>
      </c>
      <c r="I7630">
        <v>0.64102564100000003</v>
      </c>
      <c r="J7630">
        <v>80063</v>
      </c>
      <c r="K7630" t="s">
        <v>2751</v>
      </c>
      <c r="L7630" t="s">
        <v>36560</v>
      </c>
      <c r="M7630" t="s">
        <v>12845</v>
      </c>
      <c r="N7630">
        <v>1.066342495</v>
      </c>
      <c r="O7630">
        <v>0.64154602900000002</v>
      </c>
      <c r="P7630" t="s">
        <v>46413</v>
      </c>
    </row>
    <row r="7631" spans="1:16">
      <c r="A7631" t="s">
        <v>12503</v>
      </c>
      <c r="B7631">
        <v>70148143</v>
      </c>
      <c r="C7631">
        <v>70148434</v>
      </c>
      <c r="D7631" t="s">
        <v>36920</v>
      </c>
      <c r="E7631">
        <v>79.400000000000006</v>
      </c>
      <c r="F7631">
        <v>51</v>
      </c>
      <c r="G7631" s="4">
        <v>1.6699999999999999E-4</v>
      </c>
      <c r="H7631">
        <v>1.56</v>
      </c>
      <c r="I7631">
        <v>0.64102564100000003</v>
      </c>
      <c r="J7631">
        <v>55066</v>
      </c>
      <c r="K7631" t="s">
        <v>13544</v>
      </c>
      <c r="L7631" t="s">
        <v>36921</v>
      </c>
      <c r="M7631" t="s">
        <v>13545</v>
      </c>
      <c r="N7631">
        <v>1.034905615</v>
      </c>
      <c r="O7631">
        <v>0.64154602900000002</v>
      </c>
      <c r="P7631" t="s">
        <v>46413</v>
      </c>
    </row>
    <row r="7632" spans="1:16">
      <c r="A7632" t="s">
        <v>24249</v>
      </c>
      <c r="B7632">
        <v>271569</v>
      </c>
      <c r="C7632">
        <v>272165</v>
      </c>
      <c r="D7632" t="s">
        <v>42537</v>
      </c>
      <c r="E7632">
        <v>313.3</v>
      </c>
      <c r="F7632">
        <v>201</v>
      </c>
      <c r="G7632" s="4">
        <v>1.6900000000000001E-13</v>
      </c>
      <c r="H7632">
        <v>1.56</v>
      </c>
      <c r="I7632">
        <v>0.64102564100000003</v>
      </c>
      <c r="J7632">
        <v>10016</v>
      </c>
      <c r="K7632" t="s">
        <v>24255</v>
      </c>
      <c r="L7632" t="s">
        <v>42538</v>
      </c>
      <c r="M7632" t="s">
        <v>24256</v>
      </c>
      <c r="N7632">
        <v>0.67647327400000001</v>
      </c>
      <c r="O7632">
        <v>0.64154602900000002</v>
      </c>
      <c r="P7632" t="s">
        <v>46413</v>
      </c>
    </row>
    <row r="7633" spans="1:16">
      <c r="A7633" t="s">
        <v>15939</v>
      </c>
      <c r="B7633">
        <v>892809</v>
      </c>
      <c r="C7633">
        <v>893292</v>
      </c>
      <c r="D7633" t="s">
        <v>38234</v>
      </c>
      <c r="E7633">
        <v>140.69999999999999</v>
      </c>
      <c r="F7633">
        <v>90</v>
      </c>
      <c r="G7633" s="4">
        <v>6.4799999999999998E-7</v>
      </c>
      <c r="H7633">
        <v>1.56</v>
      </c>
      <c r="I7633">
        <v>0.64102564100000003</v>
      </c>
      <c r="J7633">
        <v>10025</v>
      </c>
      <c r="K7633" t="s">
        <v>15966</v>
      </c>
      <c r="L7633" t="s">
        <v>15966</v>
      </c>
      <c r="M7633" t="s">
        <v>15967</v>
      </c>
      <c r="N7633">
        <v>0.63293239999999995</v>
      </c>
      <c r="O7633">
        <v>0.64154602900000002</v>
      </c>
      <c r="P7633" t="s">
        <v>46413</v>
      </c>
    </row>
    <row r="7634" spans="1:16">
      <c r="A7634" t="s">
        <v>2847</v>
      </c>
      <c r="B7634">
        <v>20987634</v>
      </c>
      <c r="C7634">
        <v>20987995</v>
      </c>
      <c r="D7634" t="s">
        <v>31583</v>
      </c>
      <c r="E7634">
        <v>154.5</v>
      </c>
      <c r="F7634">
        <v>99</v>
      </c>
      <c r="G7634" s="4">
        <v>1.8900000000000001E-7</v>
      </c>
      <c r="H7634">
        <v>1.56</v>
      </c>
      <c r="I7634">
        <v>0.64102564100000003</v>
      </c>
      <c r="J7634">
        <v>1650</v>
      </c>
      <c r="K7634" t="s">
        <v>3208</v>
      </c>
      <c r="L7634" t="s">
        <v>3208</v>
      </c>
      <c r="M7634" t="s">
        <v>3209</v>
      </c>
      <c r="N7634">
        <v>0.46375365600000001</v>
      </c>
      <c r="O7634">
        <v>0.64154602900000002</v>
      </c>
      <c r="P7634" t="s">
        <v>46413</v>
      </c>
    </row>
    <row r="7635" spans="1:16">
      <c r="A7635" t="s">
        <v>28459</v>
      </c>
      <c r="B7635">
        <v>77912040</v>
      </c>
      <c r="C7635">
        <v>77913274</v>
      </c>
      <c r="D7635" t="s">
        <v>45017</v>
      </c>
      <c r="E7635">
        <v>340.1</v>
      </c>
      <c r="F7635">
        <v>218</v>
      </c>
      <c r="G7635" s="4">
        <v>1.3499999999999999E-14</v>
      </c>
      <c r="H7635">
        <v>1.56</v>
      </c>
      <c r="I7635">
        <v>0.64102564100000003</v>
      </c>
      <c r="J7635">
        <v>5828</v>
      </c>
      <c r="K7635" t="s">
        <v>28965</v>
      </c>
      <c r="L7635" t="s">
        <v>28965</v>
      </c>
      <c r="M7635" t="s">
        <v>28966</v>
      </c>
      <c r="N7635">
        <v>0.21607864700000001</v>
      </c>
      <c r="O7635">
        <v>0.64154602900000002</v>
      </c>
      <c r="P7635" t="s">
        <v>46413</v>
      </c>
    </row>
    <row r="7636" spans="1:16">
      <c r="A7636" t="s">
        <v>10603</v>
      </c>
      <c r="B7636">
        <v>54955301</v>
      </c>
      <c r="C7636">
        <v>54955895</v>
      </c>
      <c r="D7636" t="s">
        <v>35568</v>
      </c>
      <c r="E7636">
        <v>176.1</v>
      </c>
      <c r="F7636">
        <v>113</v>
      </c>
      <c r="G7636" s="4">
        <v>2.5399999999999999E-8</v>
      </c>
      <c r="H7636">
        <v>1.56</v>
      </c>
      <c r="I7636">
        <v>0.64102564100000003</v>
      </c>
      <c r="J7636">
        <v>2764</v>
      </c>
      <c r="K7636" t="s">
        <v>10968</v>
      </c>
      <c r="L7636" t="s">
        <v>10968</v>
      </c>
      <c r="M7636" t="s">
        <v>10969</v>
      </c>
      <c r="N7636">
        <v>4.8118595E-2</v>
      </c>
      <c r="O7636">
        <v>0.64154602900000002</v>
      </c>
      <c r="P7636" t="s">
        <v>46413</v>
      </c>
    </row>
    <row r="7637" spans="1:16">
      <c r="A7637" t="s">
        <v>13806</v>
      </c>
      <c r="B7637">
        <v>62501233</v>
      </c>
      <c r="C7637">
        <v>62502641</v>
      </c>
      <c r="D7637" t="s">
        <v>37758</v>
      </c>
      <c r="E7637">
        <v>828.6</v>
      </c>
      <c r="F7637">
        <v>531</v>
      </c>
      <c r="G7637" s="4">
        <v>6.5899999999999998E-33</v>
      </c>
      <c r="H7637">
        <v>1.56</v>
      </c>
      <c r="I7637">
        <v>0.64102564100000003</v>
      </c>
      <c r="J7637">
        <v>1655</v>
      </c>
      <c r="K7637" t="s">
        <v>15105</v>
      </c>
      <c r="L7637" t="s">
        <v>15104</v>
      </c>
      <c r="M7637" t="s">
        <v>15106</v>
      </c>
      <c r="N7637">
        <v>-6.9157066000000003E-2</v>
      </c>
      <c r="O7637">
        <v>0.64154602900000002</v>
      </c>
      <c r="P7637" t="s">
        <v>46413</v>
      </c>
    </row>
    <row r="7638" spans="1:16">
      <c r="A7638" t="s">
        <v>11543</v>
      </c>
      <c r="B7638">
        <v>81281991</v>
      </c>
      <c r="C7638">
        <v>81282609</v>
      </c>
      <c r="D7638" t="s">
        <v>36276</v>
      </c>
      <c r="E7638">
        <v>170</v>
      </c>
      <c r="F7638">
        <v>109</v>
      </c>
      <c r="G7638" s="4">
        <v>3.9500000000000003E-8</v>
      </c>
      <c r="H7638">
        <v>1.56</v>
      </c>
      <c r="I7638">
        <v>0.64102564100000003</v>
      </c>
      <c r="J7638">
        <v>23184</v>
      </c>
      <c r="K7638" t="s">
        <v>12294</v>
      </c>
      <c r="L7638" t="s">
        <v>12294</v>
      </c>
      <c r="M7638" t="s">
        <v>12295</v>
      </c>
      <c r="N7638">
        <v>-0.13740113600000001</v>
      </c>
      <c r="O7638">
        <v>0.64154602900000002</v>
      </c>
      <c r="P7638" t="s">
        <v>46413</v>
      </c>
    </row>
    <row r="7639" spans="1:16">
      <c r="A7639" t="s">
        <v>15939</v>
      </c>
      <c r="B7639">
        <v>55628807</v>
      </c>
      <c r="C7639">
        <v>55629427</v>
      </c>
      <c r="D7639" t="s">
        <v>39138</v>
      </c>
      <c r="E7639">
        <v>265.8</v>
      </c>
      <c r="F7639">
        <v>170</v>
      </c>
      <c r="G7639" s="4">
        <v>9.8600000000000004E-12</v>
      </c>
      <c r="H7639">
        <v>1.56</v>
      </c>
      <c r="I7639">
        <v>0.64102564100000003</v>
      </c>
      <c r="J7639">
        <v>54776</v>
      </c>
      <c r="K7639" t="s">
        <v>17666</v>
      </c>
      <c r="L7639" t="s">
        <v>17666</v>
      </c>
      <c r="M7639" t="s">
        <v>17667</v>
      </c>
      <c r="N7639">
        <v>-0.14850601799999999</v>
      </c>
      <c r="O7639">
        <v>0.64154602900000002</v>
      </c>
      <c r="P7639" t="s">
        <v>46413</v>
      </c>
    </row>
    <row r="7640" spans="1:16">
      <c r="A7640" t="s">
        <v>27100</v>
      </c>
      <c r="B7640">
        <v>128116545</v>
      </c>
      <c r="C7640">
        <v>128117053</v>
      </c>
      <c r="D7640" t="s">
        <v>44611</v>
      </c>
      <c r="E7640">
        <v>154.5</v>
      </c>
      <c r="F7640">
        <v>99</v>
      </c>
      <c r="G7640" s="4">
        <v>1.8900000000000001E-7</v>
      </c>
      <c r="H7640">
        <v>1.56</v>
      </c>
      <c r="I7640">
        <v>0.64102564100000003</v>
      </c>
      <c r="J7640">
        <v>55798</v>
      </c>
      <c r="K7640" t="s">
        <v>28137</v>
      </c>
      <c r="L7640" t="s">
        <v>28137</v>
      </c>
      <c r="M7640" t="s">
        <v>28138</v>
      </c>
      <c r="N7640">
        <v>-0.20216988</v>
      </c>
      <c r="O7640">
        <v>0.64154602900000002</v>
      </c>
      <c r="P7640" t="s">
        <v>46413</v>
      </c>
    </row>
    <row r="7641" spans="1:16">
      <c r="A7641" t="s">
        <v>5849</v>
      </c>
      <c r="B7641">
        <v>38645181</v>
      </c>
      <c r="C7641">
        <v>38645394</v>
      </c>
      <c r="D7641" t="s">
        <v>33079</v>
      </c>
      <c r="E7641">
        <v>48.3</v>
      </c>
      <c r="F7641">
        <v>31</v>
      </c>
      <c r="G7641" s="4">
        <v>2.7699999999999999E-3</v>
      </c>
      <c r="H7641">
        <v>1.56</v>
      </c>
      <c r="I7641">
        <v>0.64102564100000003</v>
      </c>
      <c r="J7641">
        <v>158160</v>
      </c>
      <c r="K7641" t="s">
        <v>6129</v>
      </c>
      <c r="L7641" t="s">
        <v>6128</v>
      </c>
      <c r="M7641" t="s">
        <v>6130</v>
      </c>
      <c r="N7641">
        <v>-0.21996568399999999</v>
      </c>
      <c r="O7641">
        <v>0.64154602900000002</v>
      </c>
      <c r="P7641" t="s">
        <v>46413</v>
      </c>
    </row>
    <row r="7642" spans="1:16">
      <c r="A7642" t="s">
        <v>23207</v>
      </c>
      <c r="B7642">
        <v>71767891</v>
      </c>
      <c r="C7642">
        <v>71768151</v>
      </c>
      <c r="D7642" t="s">
        <v>42199</v>
      </c>
      <c r="E7642">
        <v>63.9</v>
      </c>
      <c r="F7642">
        <v>41</v>
      </c>
      <c r="G7642" s="4">
        <v>8.4900000000000004E-4</v>
      </c>
      <c r="H7642">
        <v>1.56</v>
      </c>
      <c r="I7642">
        <v>0.64102564100000003</v>
      </c>
      <c r="J7642">
        <v>92597</v>
      </c>
      <c r="K7642" t="s">
        <v>23599</v>
      </c>
      <c r="L7642" t="s">
        <v>23598</v>
      </c>
      <c r="M7642" t="s">
        <v>23600</v>
      </c>
      <c r="N7642">
        <v>-0.27816489500000002</v>
      </c>
      <c r="O7642">
        <v>0.64154602900000002</v>
      </c>
      <c r="P7642" t="s">
        <v>46413</v>
      </c>
    </row>
    <row r="7643" spans="1:16">
      <c r="A7643" t="s">
        <v>6973</v>
      </c>
      <c r="B7643">
        <v>2420979</v>
      </c>
      <c r="C7643">
        <v>2422177</v>
      </c>
      <c r="D7643" t="s">
        <v>33560</v>
      </c>
      <c r="E7643">
        <v>460.9</v>
      </c>
      <c r="F7643">
        <v>295</v>
      </c>
      <c r="G7643" s="4">
        <v>4.1500000000000001E-19</v>
      </c>
      <c r="H7643">
        <v>1.56</v>
      </c>
      <c r="I7643">
        <v>0.64102564100000003</v>
      </c>
      <c r="J7643">
        <v>10078</v>
      </c>
      <c r="K7643" t="s">
        <v>7070</v>
      </c>
      <c r="L7643" t="s">
        <v>7070</v>
      </c>
      <c r="M7643" t="s">
        <v>7071</v>
      </c>
      <c r="N7643">
        <v>-0.28383068500000003</v>
      </c>
      <c r="O7643">
        <v>0.64154602900000002</v>
      </c>
      <c r="P7643" t="s">
        <v>46413</v>
      </c>
    </row>
    <row r="7644" spans="1:16">
      <c r="A7644" t="s">
        <v>15939</v>
      </c>
      <c r="B7644">
        <v>21512066</v>
      </c>
      <c r="C7644">
        <v>21512373</v>
      </c>
      <c r="D7644" t="s">
        <v>38664</v>
      </c>
      <c r="E7644">
        <v>120</v>
      </c>
      <c r="F7644">
        <v>77</v>
      </c>
      <c r="G7644" s="4">
        <v>5.5099999999999998E-6</v>
      </c>
      <c r="H7644">
        <v>1.56</v>
      </c>
      <c r="I7644">
        <v>0.64102564100000003</v>
      </c>
      <c r="J7644">
        <v>7562</v>
      </c>
      <c r="K7644" t="s">
        <v>16812</v>
      </c>
      <c r="L7644" t="s">
        <v>38665</v>
      </c>
      <c r="M7644" t="s">
        <v>16813</v>
      </c>
      <c r="N7644">
        <v>-0.305076177</v>
      </c>
      <c r="O7644">
        <v>0.64154602900000002</v>
      </c>
      <c r="P7644" t="s">
        <v>46413</v>
      </c>
    </row>
    <row r="7645" spans="1:16">
      <c r="A7645" t="s">
        <v>2847</v>
      </c>
      <c r="B7645">
        <v>220445552</v>
      </c>
      <c r="C7645">
        <v>220446347</v>
      </c>
      <c r="D7645" t="s">
        <v>32786</v>
      </c>
      <c r="E7645">
        <v>390.1</v>
      </c>
      <c r="F7645">
        <v>250</v>
      </c>
      <c r="G7645" s="4">
        <v>1.6900000000000001E-16</v>
      </c>
      <c r="H7645">
        <v>1.56</v>
      </c>
      <c r="I7645">
        <v>0.64102564100000003</v>
      </c>
      <c r="J7645">
        <v>25782</v>
      </c>
      <c r="K7645" t="s">
        <v>5534</v>
      </c>
      <c r="L7645" t="s">
        <v>5534</v>
      </c>
      <c r="M7645" t="s">
        <v>5535</v>
      </c>
      <c r="N7645">
        <v>-0.32441335799999999</v>
      </c>
      <c r="O7645">
        <v>0.64154602900000002</v>
      </c>
      <c r="P7645" t="s">
        <v>46413</v>
      </c>
    </row>
    <row r="7646" spans="1:16">
      <c r="A7646" t="s">
        <v>21545</v>
      </c>
      <c r="B7646">
        <v>156272591</v>
      </c>
      <c r="C7646">
        <v>156273240</v>
      </c>
      <c r="D7646" t="s">
        <v>41814</v>
      </c>
      <c r="E7646">
        <v>129.5</v>
      </c>
      <c r="F7646">
        <v>83</v>
      </c>
      <c r="G7646" s="4">
        <v>1.7799999999999999E-6</v>
      </c>
      <c r="H7646">
        <v>1.56</v>
      </c>
      <c r="I7646">
        <v>0.64102564100000003</v>
      </c>
      <c r="J7646">
        <v>6747</v>
      </c>
      <c r="K7646" t="s">
        <v>22854</v>
      </c>
      <c r="L7646" t="s">
        <v>22853</v>
      </c>
      <c r="M7646" t="s">
        <v>22855</v>
      </c>
      <c r="N7646">
        <v>-0.43030868300000003</v>
      </c>
      <c r="O7646">
        <v>0.64154602900000002</v>
      </c>
      <c r="P7646" t="s">
        <v>46413</v>
      </c>
    </row>
    <row r="7647" spans="1:16">
      <c r="A7647" t="s">
        <v>12503</v>
      </c>
      <c r="B7647">
        <v>87799378</v>
      </c>
      <c r="C7647">
        <v>87799853</v>
      </c>
      <c r="D7647" t="s">
        <v>37036</v>
      </c>
      <c r="E7647">
        <v>206.3</v>
      </c>
      <c r="F7647">
        <v>132</v>
      </c>
      <c r="G7647" s="4">
        <v>1.5799999999999999E-9</v>
      </c>
      <c r="H7647">
        <v>1.56</v>
      </c>
      <c r="I7647">
        <v>0.64102564100000003</v>
      </c>
      <c r="J7647">
        <v>54758</v>
      </c>
      <c r="K7647" t="s">
        <v>13727</v>
      </c>
      <c r="L7647" t="s">
        <v>37037</v>
      </c>
      <c r="M7647" t="s">
        <v>13728</v>
      </c>
      <c r="N7647">
        <v>-0.509139287</v>
      </c>
      <c r="O7647">
        <v>0.64154602900000002</v>
      </c>
      <c r="P7647" t="s">
        <v>46413</v>
      </c>
    </row>
    <row r="7648" spans="1:16">
      <c r="A7648" t="s">
        <v>2847</v>
      </c>
      <c r="B7648">
        <v>28052373</v>
      </c>
      <c r="C7648">
        <v>28052653</v>
      </c>
      <c r="D7648" t="s">
        <v>31678</v>
      </c>
      <c r="E7648">
        <v>71.599999999999994</v>
      </c>
      <c r="F7648">
        <v>46</v>
      </c>
      <c r="G7648" s="4">
        <v>3.7599999999999998E-4</v>
      </c>
      <c r="H7648">
        <v>1.56</v>
      </c>
      <c r="I7648">
        <v>0.64102564100000003</v>
      </c>
      <c r="J7648">
        <v>199870</v>
      </c>
      <c r="K7648" t="s">
        <v>3392</v>
      </c>
      <c r="L7648" t="s">
        <v>3392</v>
      </c>
      <c r="M7648" t="s">
        <v>3393</v>
      </c>
      <c r="N7648">
        <v>-0.60366593899999998</v>
      </c>
      <c r="O7648">
        <v>0.64154602900000002</v>
      </c>
      <c r="P7648" t="s">
        <v>46413</v>
      </c>
    </row>
    <row r="7649" spans="1:16">
      <c r="A7649" t="s">
        <v>8534</v>
      </c>
      <c r="B7649">
        <v>132195240</v>
      </c>
      <c r="C7649">
        <v>132195862</v>
      </c>
      <c r="D7649" t="s">
        <v>35108</v>
      </c>
      <c r="E7649">
        <v>247.7</v>
      </c>
      <c r="F7649">
        <v>159</v>
      </c>
      <c r="G7649" s="4">
        <v>6.4699999999999994E-11</v>
      </c>
      <c r="H7649">
        <v>1.56</v>
      </c>
      <c r="I7649">
        <v>0.64102564100000003</v>
      </c>
      <c r="J7649">
        <v>6433</v>
      </c>
      <c r="K7649" t="s">
        <v>10001</v>
      </c>
      <c r="L7649" t="s">
        <v>10000</v>
      </c>
      <c r="M7649" t="s">
        <v>10002</v>
      </c>
      <c r="N7649">
        <v>-0.66316325300000001</v>
      </c>
      <c r="O7649">
        <v>0.64154602900000002</v>
      </c>
      <c r="P7649" t="s">
        <v>46413</v>
      </c>
    </row>
    <row r="7650" spans="1:16">
      <c r="A7650" t="s">
        <v>17838</v>
      </c>
      <c r="B7650">
        <v>49996</v>
      </c>
      <c r="C7650">
        <v>50451</v>
      </c>
      <c r="D7650" t="s">
        <v>39214</v>
      </c>
      <c r="E7650">
        <v>131.19999999999999</v>
      </c>
      <c r="F7650">
        <v>84</v>
      </c>
      <c r="G7650" s="4">
        <v>1.2699999999999999E-6</v>
      </c>
      <c r="H7650">
        <v>1.56</v>
      </c>
      <c r="I7650">
        <v>0.64102564100000003</v>
      </c>
      <c r="J7650">
        <v>10772</v>
      </c>
      <c r="K7650" t="s">
        <v>3279</v>
      </c>
      <c r="L7650" t="s">
        <v>39215</v>
      </c>
      <c r="M7650" t="s">
        <v>2001</v>
      </c>
      <c r="N7650">
        <v>-0.78099021800000001</v>
      </c>
      <c r="O7650">
        <v>0.64154602900000002</v>
      </c>
      <c r="P7650" t="s">
        <v>46413</v>
      </c>
    </row>
    <row r="7651" spans="1:16">
      <c r="A7651" t="s">
        <v>8534</v>
      </c>
      <c r="B7651">
        <v>124086211</v>
      </c>
      <c r="C7651">
        <v>124086900</v>
      </c>
      <c r="D7651" t="s">
        <v>35089</v>
      </c>
      <c r="E7651">
        <v>200.2</v>
      </c>
      <c r="F7651">
        <v>128</v>
      </c>
      <c r="G7651" s="4">
        <v>2.45E-9</v>
      </c>
      <c r="H7651">
        <v>1.56</v>
      </c>
      <c r="I7651">
        <v>0.64102564100000003</v>
      </c>
      <c r="J7651">
        <v>57696</v>
      </c>
      <c r="K7651" t="s">
        <v>9961</v>
      </c>
      <c r="L7651" t="s">
        <v>35090</v>
      </c>
      <c r="M7651" t="s">
        <v>9962</v>
      </c>
      <c r="N7651">
        <v>-0.82437746499999998</v>
      </c>
      <c r="O7651">
        <v>0.64154602900000002</v>
      </c>
      <c r="P7651" t="s">
        <v>46413</v>
      </c>
    </row>
    <row r="7652" spans="1:16">
      <c r="A7652" t="s">
        <v>5849</v>
      </c>
      <c r="B7652">
        <v>127511592</v>
      </c>
      <c r="C7652">
        <v>127512446</v>
      </c>
      <c r="D7652" t="s">
        <v>33478</v>
      </c>
      <c r="E7652">
        <v>280.5</v>
      </c>
      <c r="F7652">
        <v>180</v>
      </c>
      <c r="G7652" s="4">
        <v>3.3000000000000001E-12</v>
      </c>
      <c r="H7652">
        <v>1.56</v>
      </c>
      <c r="I7652">
        <v>0.64102564100000003</v>
      </c>
      <c r="J7652">
        <v>56647</v>
      </c>
      <c r="K7652" t="s">
        <v>6924</v>
      </c>
      <c r="L7652" t="s">
        <v>6924</v>
      </c>
      <c r="M7652" t="s">
        <v>6925</v>
      </c>
      <c r="N7652">
        <v>-0.90028415799999995</v>
      </c>
      <c r="O7652">
        <v>0.64154602900000002</v>
      </c>
      <c r="P7652" t="s">
        <v>46413</v>
      </c>
    </row>
    <row r="7653" spans="1:16">
      <c r="A7653" t="s">
        <v>15939</v>
      </c>
      <c r="B7653">
        <v>8070312</v>
      </c>
      <c r="C7653">
        <v>8070858</v>
      </c>
      <c r="D7653" t="s">
        <v>38397</v>
      </c>
      <c r="E7653">
        <v>207.1</v>
      </c>
      <c r="F7653">
        <v>133</v>
      </c>
      <c r="G7653" s="4">
        <v>1.7700000000000001E-9</v>
      </c>
      <c r="H7653">
        <v>1.56</v>
      </c>
      <c r="I7653">
        <v>0.64102564100000003</v>
      </c>
      <c r="J7653">
        <v>1994</v>
      </c>
      <c r="K7653" t="s">
        <v>16328</v>
      </c>
      <c r="L7653" t="s">
        <v>16328</v>
      </c>
      <c r="M7653" t="s">
        <v>16329</v>
      </c>
      <c r="N7653">
        <v>-0.97506390899999995</v>
      </c>
      <c r="O7653">
        <v>0.64154602900000002</v>
      </c>
      <c r="P7653" t="s">
        <v>46413</v>
      </c>
    </row>
    <row r="7654" spans="1:16">
      <c r="A7654" t="s">
        <v>23207</v>
      </c>
      <c r="B7654">
        <v>140003742</v>
      </c>
      <c r="C7654">
        <v>140004638</v>
      </c>
      <c r="D7654" t="s">
        <v>42417</v>
      </c>
      <c r="E7654">
        <v>107.9</v>
      </c>
      <c r="F7654">
        <v>69</v>
      </c>
      <c r="G7654" s="4">
        <v>1.36E-5</v>
      </c>
      <c r="H7654">
        <v>1.56</v>
      </c>
      <c r="I7654">
        <v>0.64102564100000003</v>
      </c>
      <c r="J7654">
        <v>1998</v>
      </c>
      <c r="K7654" t="s">
        <v>23987</v>
      </c>
      <c r="L7654" t="s">
        <v>23987</v>
      </c>
      <c r="M7654" t="s">
        <v>23988</v>
      </c>
      <c r="N7654">
        <v>-1.0423369469999999</v>
      </c>
      <c r="O7654">
        <v>0.64154602900000002</v>
      </c>
      <c r="P7654" t="s">
        <v>46413</v>
      </c>
    </row>
    <row r="7655" spans="1:16">
      <c r="A7655" t="s">
        <v>11543</v>
      </c>
      <c r="B7655">
        <v>57210501</v>
      </c>
      <c r="C7655">
        <v>57211091</v>
      </c>
      <c r="D7655" t="s">
        <v>36079</v>
      </c>
      <c r="E7655">
        <v>142.4</v>
      </c>
      <c r="F7655">
        <v>91</v>
      </c>
      <c r="G7655" s="4">
        <v>4.6100000000000001E-7</v>
      </c>
      <c r="H7655">
        <v>1.56</v>
      </c>
      <c r="I7655">
        <v>0.64102564100000003</v>
      </c>
      <c r="J7655">
        <v>6938</v>
      </c>
      <c r="K7655" t="s">
        <v>11925</v>
      </c>
      <c r="L7655" t="s">
        <v>36080</v>
      </c>
      <c r="M7655" t="s">
        <v>11926</v>
      </c>
      <c r="N7655">
        <v>-1.208037128</v>
      </c>
      <c r="O7655">
        <v>0.64154602900000002</v>
      </c>
      <c r="P7655" t="s">
        <v>46414</v>
      </c>
    </row>
    <row r="7656" spans="1:16">
      <c r="A7656" t="s">
        <v>6973</v>
      </c>
      <c r="B7656">
        <v>6494967</v>
      </c>
      <c r="C7656">
        <v>6495331</v>
      </c>
      <c r="D7656" t="s">
        <v>33589</v>
      </c>
      <c r="E7656">
        <v>73.400000000000006</v>
      </c>
      <c r="F7656">
        <v>47</v>
      </c>
      <c r="G7656" s="4">
        <v>2.6499999999999999E-4</v>
      </c>
      <c r="H7656">
        <v>1.56</v>
      </c>
      <c r="I7656">
        <v>0.64102564100000003</v>
      </c>
      <c r="J7656">
        <v>10612</v>
      </c>
      <c r="K7656" t="s">
        <v>7124</v>
      </c>
      <c r="L7656" t="s">
        <v>33590</v>
      </c>
      <c r="M7656" t="s">
        <v>7125</v>
      </c>
      <c r="N7656">
        <v>-1.2210534930000001</v>
      </c>
      <c r="O7656">
        <v>0.64154602900000002</v>
      </c>
      <c r="P7656" t="s">
        <v>46414</v>
      </c>
    </row>
    <row r="7657" spans="1:16">
      <c r="A7657" t="s">
        <v>25650</v>
      </c>
      <c r="B7657">
        <v>144163935</v>
      </c>
      <c r="C7657">
        <v>144164821</v>
      </c>
      <c r="D7657" t="s">
        <v>43815</v>
      </c>
      <c r="E7657">
        <v>363.4</v>
      </c>
      <c r="F7657">
        <v>233</v>
      </c>
      <c r="G7657" s="4">
        <v>2.11E-15</v>
      </c>
      <c r="H7657">
        <v>1.56</v>
      </c>
      <c r="I7657">
        <v>0.64102564100000003</v>
      </c>
      <c r="J7657">
        <v>84946</v>
      </c>
      <c r="K7657" t="s">
        <v>26826</v>
      </c>
      <c r="L7657" t="s">
        <v>43816</v>
      </c>
      <c r="M7657" t="s">
        <v>26827</v>
      </c>
      <c r="N7657">
        <v>-1.8515046770000001</v>
      </c>
      <c r="O7657">
        <v>0.64154602900000002</v>
      </c>
      <c r="P7657" t="s">
        <v>46414</v>
      </c>
    </row>
    <row r="7658" spans="1:16">
      <c r="A7658" t="s">
        <v>13806</v>
      </c>
      <c r="B7658">
        <v>7387096</v>
      </c>
      <c r="C7658">
        <v>7388495</v>
      </c>
      <c r="D7658" t="s">
        <v>37196</v>
      </c>
      <c r="E7658">
        <v>1422.4</v>
      </c>
      <c r="F7658">
        <v>904</v>
      </c>
      <c r="G7658" s="4">
        <v>4.72E-57</v>
      </c>
      <c r="H7658">
        <v>1.57</v>
      </c>
      <c r="I7658">
        <v>0.63694267500000001</v>
      </c>
      <c r="J7658">
        <v>5430</v>
      </c>
      <c r="K7658" t="s">
        <v>14032</v>
      </c>
      <c r="L7658" t="s">
        <v>14032</v>
      </c>
      <c r="M7658" t="s">
        <v>14033</v>
      </c>
      <c r="N7658">
        <v>2.8855278169999998</v>
      </c>
      <c r="O7658">
        <v>0.65076455899999996</v>
      </c>
      <c r="P7658" t="s">
        <v>46412</v>
      </c>
    </row>
    <row r="7659" spans="1:16">
      <c r="A7659" t="s">
        <v>21545</v>
      </c>
      <c r="B7659">
        <v>195716750</v>
      </c>
      <c r="C7659">
        <v>195717593</v>
      </c>
      <c r="D7659" t="s">
        <v>41960</v>
      </c>
      <c r="E7659">
        <v>253.7</v>
      </c>
      <c r="F7659">
        <v>162</v>
      </c>
      <c r="G7659" s="4">
        <v>2.37E-11</v>
      </c>
      <c r="H7659">
        <v>1.57</v>
      </c>
      <c r="I7659">
        <v>0.63694267500000001</v>
      </c>
      <c r="J7659">
        <v>255812</v>
      </c>
      <c r="K7659" t="s">
        <v>23134</v>
      </c>
      <c r="L7659" t="s">
        <v>23134</v>
      </c>
      <c r="M7659" t="s">
        <v>23135</v>
      </c>
      <c r="N7659">
        <v>1.15721395</v>
      </c>
      <c r="O7659">
        <v>0.65076455899999996</v>
      </c>
      <c r="P7659" t="s">
        <v>46413</v>
      </c>
    </row>
    <row r="7660" spans="1:16">
      <c r="A7660" t="s">
        <v>19783</v>
      </c>
      <c r="B7660">
        <v>48429198</v>
      </c>
      <c r="C7660">
        <v>48429850</v>
      </c>
      <c r="D7660" t="s">
        <v>40515</v>
      </c>
      <c r="E7660">
        <v>195.1</v>
      </c>
      <c r="F7660">
        <v>124</v>
      </c>
      <c r="G7660" s="4">
        <v>2.4E-9</v>
      </c>
      <c r="H7660">
        <v>1.57</v>
      </c>
      <c r="I7660">
        <v>0.63694267500000001</v>
      </c>
      <c r="J7660">
        <v>23315</v>
      </c>
      <c r="K7660" t="s">
        <v>20360</v>
      </c>
      <c r="L7660" t="s">
        <v>40516</v>
      </c>
      <c r="M7660" t="s">
        <v>20361</v>
      </c>
      <c r="N7660">
        <v>0.763084655</v>
      </c>
      <c r="O7660">
        <v>0.65076455899999996</v>
      </c>
      <c r="P7660" t="s">
        <v>46413</v>
      </c>
    </row>
    <row r="7661" spans="1:16">
      <c r="A7661" t="s">
        <v>2847</v>
      </c>
      <c r="B7661">
        <v>109940710</v>
      </c>
      <c r="C7661">
        <v>109940918</v>
      </c>
      <c r="D7661" t="s">
        <v>32179</v>
      </c>
      <c r="E7661">
        <v>34.5</v>
      </c>
      <c r="F7661">
        <v>22</v>
      </c>
      <c r="G7661" s="4">
        <v>1.0500000000000001E-2</v>
      </c>
      <c r="H7661">
        <v>1.57</v>
      </c>
      <c r="I7661">
        <v>0.63694267500000001</v>
      </c>
      <c r="J7661">
        <v>6272</v>
      </c>
      <c r="K7661" t="s">
        <v>32180</v>
      </c>
      <c r="L7661" t="s">
        <v>32180</v>
      </c>
      <c r="M7661" t="s">
        <v>32181</v>
      </c>
      <c r="N7661">
        <v>0.72828770300000001</v>
      </c>
      <c r="O7661">
        <v>0.65076455899999996</v>
      </c>
      <c r="P7661" t="s">
        <v>46413</v>
      </c>
    </row>
    <row r="7662" spans="1:16">
      <c r="A7662" t="s">
        <v>11543</v>
      </c>
      <c r="B7662">
        <v>25200085</v>
      </c>
      <c r="C7662">
        <v>25200291</v>
      </c>
      <c r="D7662" t="s">
        <v>35882</v>
      </c>
      <c r="E7662">
        <v>42.3</v>
      </c>
      <c r="F7662">
        <v>27</v>
      </c>
      <c r="G7662" s="4">
        <v>4.47E-3</v>
      </c>
      <c r="H7662">
        <v>1.57</v>
      </c>
      <c r="I7662">
        <v>0.63694267500000001</v>
      </c>
      <c r="J7662">
        <v>6638</v>
      </c>
      <c r="K7662" t="s">
        <v>11567</v>
      </c>
      <c r="L7662" t="s">
        <v>35883</v>
      </c>
      <c r="M7662" t="s">
        <v>11568</v>
      </c>
      <c r="N7662">
        <v>0.70487841100000004</v>
      </c>
      <c r="O7662">
        <v>0.65076455899999996</v>
      </c>
      <c r="P7662" t="s">
        <v>46413</v>
      </c>
    </row>
    <row r="7663" spans="1:16">
      <c r="A7663" t="s">
        <v>28459</v>
      </c>
      <c r="B7663">
        <v>22926000</v>
      </c>
      <c r="C7663">
        <v>22926841</v>
      </c>
      <c r="D7663" t="s">
        <v>44853</v>
      </c>
      <c r="E7663">
        <v>236.5</v>
      </c>
      <c r="F7663">
        <v>151</v>
      </c>
      <c r="G7663" s="4">
        <v>9.8999999999999994E-11</v>
      </c>
      <c r="H7663">
        <v>1.57</v>
      </c>
      <c r="I7663">
        <v>0.63694267500000001</v>
      </c>
      <c r="J7663">
        <v>8795</v>
      </c>
      <c r="K7663" t="s">
        <v>28602</v>
      </c>
      <c r="L7663" t="s">
        <v>28602</v>
      </c>
      <c r="M7663" t="s">
        <v>28603</v>
      </c>
      <c r="N7663">
        <v>0.64203516100000002</v>
      </c>
      <c r="O7663">
        <v>0.65076455899999996</v>
      </c>
      <c r="P7663" t="s">
        <v>46413</v>
      </c>
    </row>
    <row r="7664" spans="1:16">
      <c r="A7664" t="s">
        <v>11543</v>
      </c>
      <c r="B7664">
        <v>59063388</v>
      </c>
      <c r="C7664">
        <v>59063675</v>
      </c>
      <c r="D7664" t="s">
        <v>36086</v>
      </c>
      <c r="E7664">
        <v>51.8</v>
      </c>
      <c r="F7664">
        <v>33</v>
      </c>
      <c r="G7664" s="4">
        <v>2.1800000000000001E-3</v>
      </c>
      <c r="H7664">
        <v>1.57</v>
      </c>
      <c r="I7664">
        <v>0.63694267500000001</v>
      </c>
      <c r="J7664">
        <v>54629</v>
      </c>
      <c r="K7664" t="s">
        <v>11936</v>
      </c>
      <c r="L7664" t="s">
        <v>11935</v>
      </c>
      <c r="M7664" t="s">
        <v>11937</v>
      </c>
      <c r="N7664">
        <v>0.44975555900000003</v>
      </c>
      <c r="O7664">
        <v>0.65076455899999996</v>
      </c>
      <c r="P7664" t="s">
        <v>46413</v>
      </c>
    </row>
    <row r="7665" spans="1:16">
      <c r="A7665" t="s">
        <v>6973</v>
      </c>
      <c r="B7665">
        <v>67210706</v>
      </c>
      <c r="C7665">
        <v>67211287</v>
      </c>
      <c r="D7665" t="s">
        <v>33998</v>
      </c>
      <c r="E7665">
        <v>138.1</v>
      </c>
      <c r="F7665">
        <v>88</v>
      </c>
      <c r="G7665" s="4">
        <v>5.0999999999999999E-7</v>
      </c>
      <c r="H7665">
        <v>1.57</v>
      </c>
      <c r="I7665">
        <v>0.63694267500000001</v>
      </c>
      <c r="J7665">
        <v>57175</v>
      </c>
      <c r="K7665" t="s">
        <v>7899</v>
      </c>
      <c r="L7665" t="s">
        <v>7899</v>
      </c>
      <c r="M7665" t="s">
        <v>7900</v>
      </c>
      <c r="N7665">
        <v>0.42196640800000002</v>
      </c>
      <c r="O7665">
        <v>0.65076455899999996</v>
      </c>
      <c r="P7665" t="s">
        <v>46413</v>
      </c>
    </row>
    <row r="7666" spans="1:16">
      <c r="A7666" t="s">
        <v>24249</v>
      </c>
      <c r="B7666">
        <v>79286769</v>
      </c>
      <c r="C7666">
        <v>79287250</v>
      </c>
      <c r="D7666" t="s">
        <v>42787</v>
      </c>
      <c r="E7666">
        <v>114.8</v>
      </c>
      <c r="F7666">
        <v>73</v>
      </c>
      <c r="G7666" s="4">
        <v>5.4600000000000002E-6</v>
      </c>
      <c r="H7666">
        <v>1.57</v>
      </c>
      <c r="I7666">
        <v>0.63694267500000001</v>
      </c>
      <c r="J7666">
        <v>345778</v>
      </c>
      <c r="K7666" t="s">
        <v>24749</v>
      </c>
      <c r="L7666" t="s">
        <v>42788</v>
      </c>
      <c r="M7666" t="s">
        <v>24750</v>
      </c>
      <c r="N7666">
        <v>0.36169145899999999</v>
      </c>
      <c r="O7666">
        <v>0.65076455899999996</v>
      </c>
      <c r="P7666" t="s">
        <v>46413</v>
      </c>
    </row>
    <row r="7667" spans="1:16">
      <c r="A7667" t="s">
        <v>17841</v>
      </c>
      <c r="B7667">
        <v>201728694</v>
      </c>
      <c r="C7667">
        <v>201729777</v>
      </c>
      <c r="D7667" t="s">
        <v>40003</v>
      </c>
      <c r="E7667">
        <v>359</v>
      </c>
      <c r="F7667">
        <v>229</v>
      </c>
      <c r="G7667" s="4">
        <v>1.32E-15</v>
      </c>
      <c r="H7667">
        <v>1.57</v>
      </c>
      <c r="I7667">
        <v>0.63694267500000001</v>
      </c>
      <c r="J7667">
        <v>1195</v>
      </c>
      <c r="K7667" t="s">
        <v>19360</v>
      </c>
      <c r="L7667" t="s">
        <v>19359</v>
      </c>
      <c r="M7667" t="s">
        <v>19361</v>
      </c>
      <c r="N7667">
        <v>0.34191957000000001</v>
      </c>
      <c r="O7667">
        <v>0.65076455899999996</v>
      </c>
      <c r="P7667" t="s">
        <v>46413</v>
      </c>
    </row>
    <row r="7668" spans="1:16">
      <c r="A7668" t="s">
        <v>2847</v>
      </c>
      <c r="B7668">
        <v>151299530</v>
      </c>
      <c r="C7668">
        <v>151300491</v>
      </c>
      <c r="D7668" t="s">
        <v>32352</v>
      </c>
      <c r="E7668">
        <v>233.9</v>
      </c>
      <c r="F7668">
        <v>149</v>
      </c>
      <c r="G7668" s="4">
        <v>1.2299999999999999E-10</v>
      </c>
      <c r="H7668">
        <v>1.57</v>
      </c>
      <c r="I7668">
        <v>0.63694267500000001</v>
      </c>
      <c r="J7668">
        <v>5298</v>
      </c>
      <c r="K7668" t="s">
        <v>4696</v>
      </c>
      <c r="L7668" t="s">
        <v>4698</v>
      </c>
      <c r="M7668" t="s">
        <v>4697</v>
      </c>
      <c r="N7668">
        <v>0.27485108899999999</v>
      </c>
      <c r="O7668">
        <v>0.65076455899999996</v>
      </c>
      <c r="P7668" t="s">
        <v>46413</v>
      </c>
    </row>
    <row r="7669" spans="1:16">
      <c r="A7669" t="s">
        <v>10053</v>
      </c>
      <c r="B7669">
        <v>26795482</v>
      </c>
      <c r="C7669">
        <v>26796741</v>
      </c>
      <c r="D7669" t="s">
        <v>35157</v>
      </c>
      <c r="E7669">
        <v>353.9</v>
      </c>
      <c r="F7669">
        <v>226</v>
      </c>
      <c r="G7669" s="4">
        <v>3.6000000000000001E-15</v>
      </c>
      <c r="H7669">
        <v>1.57</v>
      </c>
      <c r="I7669">
        <v>0.63694267500000001</v>
      </c>
      <c r="J7669">
        <v>6049</v>
      </c>
      <c r="K7669" t="s">
        <v>10118</v>
      </c>
      <c r="L7669" t="s">
        <v>10117</v>
      </c>
      <c r="M7669" t="s">
        <v>10119</v>
      </c>
      <c r="N7669">
        <v>0.26272551100000002</v>
      </c>
      <c r="O7669">
        <v>0.65076455899999996</v>
      </c>
      <c r="P7669" t="s">
        <v>46413</v>
      </c>
    </row>
    <row r="7670" spans="1:16">
      <c r="A7670" t="s">
        <v>27100</v>
      </c>
      <c r="B7670">
        <v>66057144</v>
      </c>
      <c r="C7670">
        <v>66057561</v>
      </c>
      <c r="D7670" t="s">
        <v>44306</v>
      </c>
      <c r="E7670">
        <v>107</v>
      </c>
      <c r="F7670">
        <v>68</v>
      </c>
      <c r="G7670" s="4">
        <v>7.5700000000000004E-6</v>
      </c>
      <c r="H7670">
        <v>1.57</v>
      </c>
      <c r="I7670">
        <v>0.63694267500000001</v>
      </c>
      <c r="J7670">
        <v>493754</v>
      </c>
      <c r="K7670" t="s">
        <v>27589</v>
      </c>
      <c r="L7670" t="s">
        <v>44307</v>
      </c>
      <c r="M7670" t="s">
        <v>27590</v>
      </c>
      <c r="N7670">
        <v>0.22128393499999999</v>
      </c>
      <c r="O7670">
        <v>0.65076455899999996</v>
      </c>
      <c r="P7670" t="s">
        <v>46413</v>
      </c>
    </row>
    <row r="7671" spans="1:16">
      <c r="A7671" t="s">
        <v>15939</v>
      </c>
      <c r="B7671">
        <v>10697939</v>
      </c>
      <c r="C7671">
        <v>10698154</v>
      </c>
      <c r="D7671" t="s">
        <v>38440</v>
      </c>
      <c r="E7671">
        <v>59.6</v>
      </c>
      <c r="F7671">
        <v>38</v>
      </c>
      <c r="G7671" s="4">
        <v>9.5500000000000001E-4</v>
      </c>
      <c r="H7671">
        <v>1.57</v>
      </c>
      <c r="I7671">
        <v>0.63694267500000001</v>
      </c>
      <c r="J7671">
        <v>10053</v>
      </c>
      <c r="K7671" t="s">
        <v>16435</v>
      </c>
      <c r="L7671" t="s">
        <v>38441</v>
      </c>
      <c r="M7671" t="s">
        <v>16436</v>
      </c>
      <c r="N7671">
        <v>0.198605321</v>
      </c>
      <c r="O7671">
        <v>0.65076455899999996</v>
      </c>
      <c r="P7671" t="s">
        <v>46413</v>
      </c>
    </row>
    <row r="7672" spans="1:16">
      <c r="A7672" t="s">
        <v>17841</v>
      </c>
      <c r="B7672">
        <v>73461227</v>
      </c>
      <c r="C7672">
        <v>73462085</v>
      </c>
      <c r="D7672" t="s">
        <v>39565</v>
      </c>
      <c r="E7672">
        <v>324.5</v>
      </c>
      <c r="F7672">
        <v>207</v>
      </c>
      <c r="G7672" s="4">
        <v>3.5600000000000001E-14</v>
      </c>
      <c r="H7672">
        <v>1.57</v>
      </c>
      <c r="I7672">
        <v>0.63694267500000001</v>
      </c>
      <c r="J7672">
        <v>10574</v>
      </c>
      <c r="K7672" t="s">
        <v>18495</v>
      </c>
      <c r="L7672" t="s">
        <v>39566</v>
      </c>
      <c r="M7672" t="s">
        <v>18496</v>
      </c>
      <c r="N7672">
        <v>0.16561796400000001</v>
      </c>
      <c r="O7672">
        <v>0.65076455899999996</v>
      </c>
      <c r="P7672" t="s">
        <v>46413</v>
      </c>
    </row>
    <row r="7673" spans="1:16">
      <c r="A7673" t="s">
        <v>15939</v>
      </c>
      <c r="B7673">
        <v>6464247</v>
      </c>
      <c r="C7673">
        <v>6464461</v>
      </c>
      <c r="D7673" t="s">
        <v>38367</v>
      </c>
      <c r="E7673">
        <v>51.8</v>
      </c>
      <c r="F7673">
        <v>33</v>
      </c>
      <c r="G7673" s="4">
        <v>2.1800000000000001E-3</v>
      </c>
      <c r="H7673">
        <v>1.57</v>
      </c>
      <c r="I7673">
        <v>0.63694267500000001</v>
      </c>
      <c r="J7673">
        <v>92359</v>
      </c>
      <c r="K7673" t="s">
        <v>16269</v>
      </c>
      <c r="L7673" t="s">
        <v>16269</v>
      </c>
      <c r="M7673" t="s">
        <v>16270</v>
      </c>
      <c r="N7673">
        <v>0.10751074400000001</v>
      </c>
      <c r="O7673">
        <v>0.65076455899999996</v>
      </c>
      <c r="P7673" t="s">
        <v>46413</v>
      </c>
    </row>
    <row r="7674" spans="1:16">
      <c r="A7674" t="s">
        <v>2847</v>
      </c>
      <c r="B7674">
        <v>170500726</v>
      </c>
      <c r="C7674">
        <v>170501736</v>
      </c>
      <c r="D7674" t="s">
        <v>32580</v>
      </c>
      <c r="E7674">
        <v>455.7</v>
      </c>
      <c r="F7674">
        <v>290</v>
      </c>
      <c r="G7674" s="4">
        <v>2.2999999999999998E-19</v>
      </c>
      <c r="H7674">
        <v>1.57</v>
      </c>
      <c r="I7674">
        <v>0.63694267500000001</v>
      </c>
      <c r="J7674">
        <v>92344</v>
      </c>
      <c r="K7674" t="s">
        <v>5126</v>
      </c>
      <c r="L7674" t="s">
        <v>5126</v>
      </c>
      <c r="M7674" t="s">
        <v>5127</v>
      </c>
      <c r="N7674">
        <v>2.2367813E-2</v>
      </c>
      <c r="O7674">
        <v>0.65076455899999996</v>
      </c>
      <c r="P7674" t="s">
        <v>46413</v>
      </c>
    </row>
    <row r="7675" spans="1:16">
      <c r="A7675" t="s">
        <v>13806</v>
      </c>
      <c r="B7675">
        <v>74099635</v>
      </c>
      <c r="C7675">
        <v>74100406</v>
      </c>
      <c r="D7675" t="s">
        <v>37839</v>
      </c>
      <c r="E7675">
        <v>232.2</v>
      </c>
      <c r="F7675">
        <v>148</v>
      </c>
      <c r="G7675" s="4">
        <v>1.09E-10</v>
      </c>
      <c r="H7675">
        <v>1.57</v>
      </c>
      <c r="I7675">
        <v>0.63694267500000001</v>
      </c>
      <c r="J7675">
        <v>23265</v>
      </c>
      <c r="K7675" t="s">
        <v>15289</v>
      </c>
      <c r="L7675" t="s">
        <v>37840</v>
      </c>
      <c r="M7675" t="s">
        <v>15290</v>
      </c>
      <c r="N7675">
        <v>-4.0123884999999998E-2</v>
      </c>
      <c r="O7675">
        <v>0.65076455899999996</v>
      </c>
      <c r="P7675" t="s">
        <v>46413</v>
      </c>
    </row>
    <row r="7676" spans="1:16">
      <c r="A7676" t="s">
        <v>27100</v>
      </c>
      <c r="B7676">
        <v>128502789</v>
      </c>
      <c r="C7676">
        <v>128503282</v>
      </c>
      <c r="D7676" t="s">
        <v>44618</v>
      </c>
      <c r="E7676">
        <v>88</v>
      </c>
      <c r="F7676">
        <v>56</v>
      </c>
      <c r="G7676" s="4">
        <v>4.6799999999999999E-5</v>
      </c>
      <c r="H7676">
        <v>1.57</v>
      </c>
      <c r="I7676">
        <v>0.63694267500000001</v>
      </c>
      <c r="J7676">
        <v>9296</v>
      </c>
      <c r="K7676" t="s">
        <v>28147</v>
      </c>
      <c r="L7676" t="s">
        <v>28147</v>
      </c>
      <c r="M7676" t="s">
        <v>28148</v>
      </c>
      <c r="N7676">
        <v>-5.5100769000000001E-2</v>
      </c>
      <c r="O7676">
        <v>0.65076455899999996</v>
      </c>
      <c r="P7676" t="s">
        <v>46413</v>
      </c>
    </row>
    <row r="7677" spans="1:16">
      <c r="A7677" t="s">
        <v>28459</v>
      </c>
      <c r="B7677">
        <v>30013563</v>
      </c>
      <c r="C7677">
        <v>30014012</v>
      </c>
      <c r="D7677" t="s">
        <v>44889</v>
      </c>
      <c r="E7677">
        <v>149.30000000000001</v>
      </c>
      <c r="F7677">
        <v>95</v>
      </c>
      <c r="G7677" s="4">
        <v>1.86E-7</v>
      </c>
      <c r="H7677">
        <v>1.57</v>
      </c>
      <c r="I7677">
        <v>0.63694267500000001</v>
      </c>
      <c r="J7677">
        <v>10671</v>
      </c>
      <c r="K7677" t="s">
        <v>28699</v>
      </c>
      <c r="L7677" t="s">
        <v>28699</v>
      </c>
      <c r="M7677" t="s">
        <v>28700</v>
      </c>
      <c r="N7677">
        <v>-0.117076953</v>
      </c>
      <c r="O7677">
        <v>0.65076455899999996</v>
      </c>
      <c r="P7677" t="s">
        <v>46413</v>
      </c>
    </row>
    <row r="7678" spans="1:16">
      <c r="A7678" t="s">
        <v>27100</v>
      </c>
      <c r="B7678">
        <v>40173772</v>
      </c>
      <c r="C7678">
        <v>40174466</v>
      </c>
      <c r="D7678" t="s">
        <v>44215</v>
      </c>
      <c r="E7678">
        <v>208.9</v>
      </c>
      <c r="F7678">
        <v>133</v>
      </c>
      <c r="G7678" s="4">
        <v>1.1200000000000001E-9</v>
      </c>
      <c r="H7678">
        <v>1.57</v>
      </c>
      <c r="I7678">
        <v>0.63694267500000001</v>
      </c>
      <c r="J7678">
        <v>136647</v>
      </c>
      <c r="K7678" t="s">
        <v>27435</v>
      </c>
      <c r="L7678" t="s">
        <v>27435</v>
      </c>
      <c r="M7678" t="s">
        <v>27436</v>
      </c>
      <c r="N7678">
        <v>-0.167335766</v>
      </c>
      <c r="O7678">
        <v>0.65076455899999996</v>
      </c>
      <c r="P7678" t="s">
        <v>46413</v>
      </c>
    </row>
    <row r="7679" spans="1:16">
      <c r="A7679" t="s">
        <v>27100</v>
      </c>
      <c r="B7679">
        <v>27779457</v>
      </c>
      <c r="C7679">
        <v>27780025</v>
      </c>
      <c r="D7679" t="s">
        <v>44168</v>
      </c>
      <c r="E7679">
        <v>133.80000000000001</v>
      </c>
      <c r="F7679">
        <v>85</v>
      </c>
      <c r="G7679" s="4">
        <v>8.9800000000000002E-7</v>
      </c>
      <c r="H7679">
        <v>1.57</v>
      </c>
      <c r="I7679">
        <v>0.63694267500000001</v>
      </c>
      <c r="J7679">
        <v>8887</v>
      </c>
      <c r="K7679" t="s">
        <v>27346</v>
      </c>
      <c r="L7679" t="s">
        <v>27345</v>
      </c>
      <c r="M7679" t="s">
        <v>27347</v>
      </c>
      <c r="N7679">
        <v>-0.18732362899999999</v>
      </c>
      <c r="O7679">
        <v>0.65076455899999996</v>
      </c>
      <c r="P7679" t="s">
        <v>46413</v>
      </c>
    </row>
    <row r="7680" spans="1:16">
      <c r="A7680" t="s">
        <v>11543</v>
      </c>
      <c r="B7680">
        <v>78591724</v>
      </c>
      <c r="C7680">
        <v>78592330</v>
      </c>
      <c r="D7680" t="s">
        <v>36251</v>
      </c>
      <c r="E7680">
        <v>196.8</v>
      </c>
      <c r="F7680">
        <v>125</v>
      </c>
      <c r="G7680" s="4">
        <v>2.7099999999999999E-9</v>
      </c>
      <c r="H7680">
        <v>1.57</v>
      </c>
      <c r="I7680">
        <v>0.63694267500000001</v>
      </c>
      <c r="J7680">
        <v>80349</v>
      </c>
      <c r="K7680" t="s">
        <v>12250</v>
      </c>
      <c r="L7680" t="s">
        <v>12250</v>
      </c>
      <c r="M7680" t="s">
        <v>12251</v>
      </c>
      <c r="N7680">
        <v>-0.29232871300000002</v>
      </c>
      <c r="O7680">
        <v>0.65076455899999996</v>
      </c>
      <c r="P7680" t="s">
        <v>46413</v>
      </c>
    </row>
    <row r="7681" spans="1:16">
      <c r="A7681" t="s">
        <v>17841</v>
      </c>
      <c r="B7681">
        <v>95831040</v>
      </c>
      <c r="C7681">
        <v>95831726</v>
      </c>
      <c r="D7681" t="s">
        <v>39646</v>
      </c>
      <c r="E7681">
        <v>276.2</v>
      </c>
      <c r="F7681">
        <v>176</v>
      </c>
      <c r="G7681" s="4">
        <v>2.0600000000000001E-12</v>
      </c>
      <c r="H7681">
        <v>1.57</v>
      </c>
      <c r="I7681">
        <v>0.63694267500000001</v>
      </c>
      <c r="J7681">
        <v>7549</v>
      </c>
      <c r="K7681" t="s">
        <v>18667</v>
      </c>
      <c r="L7681" t="s">
        <v>39647</v>
      </c>
      <c r="M7681" t="s">
        <v>18668</v>
      </c>
      <c r="N7681">
        <v>-0.32192809500000003</v>
      </c>
      <c r="O7681">
        <v>0.65076455899999996</v>
      </c>
      <c r="P7681" t="s">
        <v>46413</v>
      </c>
    </row>
    <row r="7682" spans="1:16">
      <c r="A7682" t="s">
        <v>8534</v>
      </c>
      <c r="B7682">
        <v>21590391</v>
      </c>
      <c r="C7682">
        <v>21590949</v>
      </c>
      <c r="D7682" t="s">
        <v>34458</v>
      </c>
      <c r="E7682">
        <v>176.1</v>
      </c>
      <c r="F7682">
        <v>112</v>
      </c>
      <c r="G7682" s="4">
        <v>1.42E-8</v>
      </c>
      <c r="H7682">
        <v>1.57</v>
      </c>
      <c r="I7682">
        <v>0.63694267500000001</v>
      </c>
      <c r="J7682">
        <v>79912</v>
      </c>
      <c r="K7682" t="s">
        <v>8779</v>
      </c>
      <c r="L7682" t="s">
        <v>34459</v>
      </c>
      <c r="M7682" t="s">
        <v>8780</v>
      </c>
      <c r="N7682">
        <v>-0.34136558700000003</v>
      </c>
      <c r="O7682">
        <v>0.65076455899999996</v>
      </c>
      <c r="P7682" t="s">
        <v>46413</v>
      </c>
    </row>
    <row r="7683" spans="1:16">
      <c r="A7683" t="s">
        <v>28459</v>
      </c>
      <c r="B7683">
        <v>42698455</v>
      </c>
      <c r="C7683">
        <v>42698890</v>
      </c>
      <c r="D7683" t="s">
        <v>44939</v>
      </c>
      <c r="E7683">
        <v>180.4</v>
      </c>
      <c r="F7683">
        <v>115</v>
      </c>
      <c r="G7683" s="4">
        <v>1.29E-8</v>
      </c>
      <c r="H7683">
        <v>1.57</v>
      </c>
      <c r="I7683">
        <v>0.63694267500000001</v>
      </c>
      <c r="J7683">
        <v>55145</v>
      </c>
      <c r="K7683" t="s">
        <v>28808</v>
      </c>
      <c r="L7683" t="s">
        <v>28811</v>
      </c>
      <c r="M7683" t="s">
        <v>28809</v>
      </c>
      <c r="N7683">
        <v>-0.343019509</v>
      </c>
      <c r="O7683">
        <v>0.65076455899999996</v>
      </c>
      <c r="P7683" t="s">
        <v>46413</v>
      </c>
    </row>
    <row r="7684" spans="1:16">
      <c r="A7684" t="s">
        <v>11543</v>
      </c>
      <c r="B7684">
        <v>78730033</v>
      </c>
      <c r="C7684">
        <v>78731651</v>
      </c>
      <c r="D7684" t="s">
        <v>36252</v>
      </c>
      <c r="E7684">
        <v>470.4</v>
      </c>
      <c r="F7684">
        <v>299</v>
      </c>
      <c r="G7684" s="4">
        <v>4.3999999999999998E-20</v>
      </c>
      <c r="H7684">
        <v>1.57</v>
      </c>
      <c r="I7684">
        <v>0.63694267500000001</v>
      </c>
      <c r="J7684">
        <v>3658</v>
      </c>
      <c r="K7684" t="s">
        <v>12253</v>
      </c>
      <c r="L7684" t="s">
        <v>36253</v>
      </c>
      <c r="M7684" t="s">
        <v>12254</v>
      </c>
      <c r="N7684">
        <v>-0.34374181799999998</v>
      </c>
      <c r="O7684">
        <v>0.65076455899999996</v>
      </c>
      <c r="P7684" t="s">
        <v>46413</v>
      </c>
    </row>
    <row r="7685" spans="1:16">
      <c r="A7685" t="s">
        <v>30638</v>
      </c>
      <c r="B7685">
        <v>151999584</v>
      </c>
      <c r="C7685">
        <v>151999794</v>
      </c>
      <c r="D7685" t="s">
        <v>46335</v>
      </c>
      <c r="E7685">
        <v>51.8</v>
      </c>
      <c r="F7685">
        <v>33</v>
      </c>
      <c r="G7685" s="4">
        <v>2.1800000000000001E-3</v>
      </c>
      <c r="H7685">
        <v>1.57</v>
      </c>
      <c r="I7685">
        <v>0.63694267500000001</v>
      </c>
      <c r="J7685">
        <v>50814</v>
      </c>
      <c r="K7685" t="s">
        <v>31299</v>
      </c>
      <c r="L7685" t="s">
        <v>31299</v>
      </c>
      <c r="M7685" t="s">
        <v>31300</v>
      </c>
      <c r="N7685">
        <v>-0.48431033400000001</v>
      </c>
      <c r="O7685">
        <v>0.65076455899999996</v>
      </c>
      <c r="P7685" t="s">
        <v>46413</v>
      </c>
    </row>
    <row r="7686" spans="1:16">
      <c r="A7686" t="s">
        <v>2847</v>
      </c>
      <c r="B7686">
        <v>28415320</v>
      </c>
      <c r="C7686">
        <v>28415481</v>
      </c>
      <c r="D7686" t="s">
        <v>31687</v>
      </c>
      <c r="E7686">
        <v>44</v>
      </c>
      <c r="F7686">
        <v>28</v>
      </c>
      <c r="G7686" s="4">
        <v>3.1099999999999999E-3</v>
      </c>
      <c r="H7686">
        <v>1.57</v>
      </c>
      <c r="I7686">
        <v>0.63694267500000001</v>
      </c>
      <c r="J7686">
        <v>2140</v>
      </c>
      <c r="K7686" t="s">
        <v>3407</v>
      </c>
      <c r="L7686" t="s">
        <v>31688</v>
      </c>
      <c r="M7686" t="s">
        <v>1670</v>
      </c>
      <c r="N7686">
        <v>-0.57996676700000005</v>
      </c>
      <c r="O7686">
        <v>0.65076455899999996</v>
      </c>
      <c r="P7686" t="s">
        <v>46413</v>
      </c>
    </row>
    <row r="7687" spans="1:16">
      <c r="A7687" t="s">
        <v>2847</v>
      </c>
      <c r="B7687">
        <v>24969672</v>
      </c>
      <c r="C7687">
        <v>24970236</v>
      </c>
      <c r="D7687" t="s">
        <v>31630</v>
      </c>
      <c r="E7687">
        <v>206.3</v>
      </c>
      <c r="F7687">
        <v>131</v>
      </c>
      <c r="G7687" s="4">
        <v>8.8400000000000005E-10</v>
      </c>
      <c r="H7687">
        <v>1.57</v>
      </c>
      <c r="I7687">
        <v>0.63694267500000001</v>
      </c>
      <c r="J7687">
        <v>10250</v>
      </c>
      <c r="K7687" t="s">
        <v>3288</v>
      </c>
      <c r="L7687" t="s">
        <v>3292</v>
      </c>
      <c r="M7687" t="s">
        <v>3289</v>
      </c>
      <c r="N7687">
        <v>-0.817881729</v>
      </c>
      <c r="O7687">
        <v>0.65076455899999996</v>
      </c>
      <c r="P7687" t="s">
        <v>46413</v>
      </c>
    </row>
    <row r="7688" spans="1:16">
      <c r="A7688" t="s">
        <v>27100</v>
      </c>
      <c r="B7688">
        <v>134896081</v>
      </c>
      <c r="C7688">
        <v>134896352</v>
      </c>
      <c r="D7688" t="s">
        <v>44661</v>
      </c>
      <c r="E7688">
        <v>26.8</v>
      </c>
      <c r="F7688">
        <v>17</v>
      </c>
      <c r="G7688" s="4">
        <v>2.52E-2</v>
      </c>
      <c r="H7688">
        <v>1.57</v>
      </c>
      <c r="I7688">
        <v>0.63694267500000001</v>
      </c>
      <c r="J7688">
        <v>29062</v>
      </c>
      <c r="K7688" t="s">
        <v>28222</v>
      </c>
      <c r="L7688" t="s">
        <v>28222</v>
      </c>
      <c r="M7688" t="s">
        <v>28223</v>
      </c>
      <c r="N7688">
        <v>-1.1849420369999999</v>
      </c>
      <c r="O7688">
        <v>0.65076455899999996</v>
      </c>
      <c r="P7688" t="s">
        <v>46413</v>
      </c>
    </row>
    <row r="7689" spans="1:16">
      <c r="A7689" t="s">
        <v>27089</v>
      </c>
      <c r="B7689">
        <v>2840437</v>
      </c>
      <c r="C7689">
        <v>2840684</v>
      </c>
      <c r="D7689" t="s">
        <v>44002</v>
      </c>
      <c r="E7689">
        <v>34.5</v>
      </c>
      <c r="F7689">
        <v>22</v>
      </c>
      <c r="G7689" s="4">
        <v>1.0500000000000001E-2</v>
      </c>
      <c r="H7689">
        <v>1.57</v>
      </c>
      <c r="I7689">
        <v>0.63694267500000001</v>
      </c>
      <c r="J7689">
        <v>106478957</v>
      </c>
      <c r="K7689" t="s">
        <v>43973</v>
      </c>
      <c r="L7689" t="s">
        <v>43973</v>
      </c>
      <c r="M7689" t="s">
        <v>2637</v>
      </c>
      <c r="N7689">
        <v>-6.2309544350000001</v>
      </c>
      <c r="O7689">
        <v>0.65076455899999996</v>
      </c>
      <c r="P7689" t="s">
        <v>46414</v>
      </c>
    </row>
    <row r="7690" spans="1:16">
      <c r="A7690" t="s">
        <v>2847</v>
      </c>
      <c r="B7690">
        <v>211555731</v>
      </c>
      <c r="C7690">
        <v>211556583</v>
      </c>
      <c r="D7690" t="s">
        <v>32755</v>
      </c>
      <c r="E7690">
        <v>611.1</v>
      </c>
      <c r="F7690">
        <v>386</v>
      </c>
      <c r="G7690" s="4">
        <v>3.0799999999999999E-26</v>
      </c>
      <c r="H7690">
        <v>1.58</v>
      </c>
      <c r="I7690">
        <v>0.63291139200000002</v>
      </c>
      <c r="J7690">
        <v>84791</v>
      </c>
      <c r="K7690" t="s">
        <v>5472</v>
      </c>
      <c r="L7690" t="s">
        <v>5471</v>
      </c>
      <c r="M7690" t="s">
        <v>5473</v>
      </c>
      <c r="N7690">
        <v>1.33804776</v>
      </c>
      <c r="O7690">
        <v>0.65992455800000005</v>
      </c>
      <c r="P7690" t="s">
        <v>46412</v>
      </c>
    </row>
    <row r="7691" spans="1:16">
      <c r="A7691" t="s">
        <v>13806</v>
      </c>
      <c r="B7691">
        <v>38573763</v>
      </c>
      <c r="C7691">
        <v>38574271</v>
      </c>
      <c r="D7691" t="s">
        <v>37485</v>
      </c>
      <c r="E7691">
        <v>55.2</v>
      </c>
      <c r="F7691">
        <v>35</v>
      </c>
      <c r="G7691" s="4">
        <v>1.07E-3</v>
      </c>
      <c r="H7691">
        <v>1.58</v>
      </c>
      <c r="I7691">
        <v>0.63291139200000002</v>
      </c>
      <c r="J7691">
        <v>7153</v>
      </c>
      <c r="K7691" t="s">
        <v>37486</v>
      </c>
      <c r="L7691" t="s">
        <v>37486</v>
      </c>
      <c r="M7691" t="s">
        <v>37487</v>
      </c>
      <c r="N7691">
        <v>1.29876211</v>
      </c>
      <c r="O7691">
        <v>0.65992455800000005</v>
      </c>
      <c r="P7691" t="s">
        <v>46412</v>
      </c>
    </row>
    <row r="7692" spans="1:16">
      <c r="A7692" t="s">
        <v>6973</v>
      </c>
      <c r="B7692">
        <v>6640535</v>
      </c>
      <c r="C7692">
        <v>6640824</v>
      </c>
      <c r="D7692" t="s">
        <v>33594</v>
      </c>
      <c r="E7692">
        <v>36.200000000000003</v>
      </c>
      <c r="F7692">
        <v>23</v>
      </c>
      <c r="G7692" s="4">
        <v>7.26E-3</v>
      </c>
      <c r="H7692">
        <v>1.58</v>
      </c>
      <c r="I7692">
        <v>0.63291139200000002</v>
      </c>
      <c r="J7692">
        <v>1200</v>
      </c>
      <c r="K7692" t="s">
        <v>7134</v>
      </c>
      <c r="L7692" t="s">
        <v>7134</v>
      </c>
      <c r="M7692" t="s">
        <v>7135</v>
      </c>
      <c r="N7692">
        <v>1.0875262189999999</v>
      </c>
      <c r="O7692">
        <v>0.65992455800000005</v>
      </c>
      <c r="P7692" t="s">
        <v>46413</v>
      </c>
    </row>
    <row r="7693" spans="1:16">
      <c r="A7693" t="s">
        <v>8534</v>
      </c>
      <c r="B7693">
        <v>98994358</v>
      </c>
      <c r="C7693">
        <v>98994742</v>
      </c>
      <c r="D7693" t="s">
        <v>34870</v>
      </c>
      <c r="E7693">
        <v>45.7</v>
      </c>
      <c r="F7693">
        <v>29</v>
      </c>
      <c r="G7693" s="4">
        <v>3.5200000000000001E-3</v>
      </c>
      <c r="H7693">
        <v>1.58</v>
      </c>
      <c r="I7693">
        <v>0.63291139200000002</v>
      </c>
      <c r="J7693">
        <v>677832</v>
      </c>
      <c r="K7693" t="s">
        <v>9581</v>
      </c>
      <c r="L7693" t="s">
        <v>9581</v>
      </c>
      <c r="M7693" t="s">
        <v>9582</v>
      </c>
      <c r="N7693">
        <v>1.080687846</v>
      </c>
      <c r="O7693">
        <v>0.65992455800000005</v>
      </c>
      <c r="P7693" t="s">
        <v>46413</v>
      </c>
    </row>
    <row r="7694" spans="1:16">
      <c r="A7694" t="s">
        <v>10603</v>
      </c>
      <c r="B7694">
        <v>39639293</v>
      </c>
      <c r="C7694">
        <v>39639962</v>
      </c>
      <c r="D7694" t="s">
        <v>35511</v>
      </c>
      <c r="E7694">
        <v>333.2</v>
      </c>
      <c r="F7694">
        <v>211</v>
      </c>
      <c r="G7694" s="4">
        <v>5.8299999999999997E-15</v>
      </c>
      <c r="H7694">
        <v>1.58</v>
      </c>
      <c r="I7694">
        <v>0.63291139200000002</v>
      </c>
      <c r="J7694">
        <v>122553</v>
      </c>
      <c r="K7694" t="s">
        <v>10863</v>
      </c>
      <c r="L7694" t="s">
        <v>10863</v>
      </c>
      <c r="M7694" t="s">
        <v>10864</v>
      </c>
      <c r="N7694">
        <v>1.055817215</v>
      </c>
      <c r="O7694">
        <v>0.65992455800000005</v>
      </c>
      <c r="P7694" t="s">
        <v>46413</v>
      </c>
    </row>
    <row r="7695" spans="1:16">
      <c r="A7695" t="s">
        <v>30638</v>
      </c>
      <c r="B7695">
        <v>51636595</v>
      </c>
      <c r="C7695">
        <v>51636780</v>
      </c>
      <c r="D7695" t="s">
        <v>46092</v>
      </c>
      <c r="E7695">
        <v>47.5</v>
      </c>
      <c r="F7695">
        <v>30</v>
      </c>
      <c r="G7695" s="4">
        <v>2.4499999999999999E-3</v>
      </c>
      <c r="H7695">
        <v>1.58</v>
      </c>
      <c r="I7695">
        <v>0.63291139200000002</v>
      </c>
      <c r="J7695">
        <v>9500</v>
      </c>
      <c r="K7695" t="s">
        <v>46093</v>
      </c>
      <c r="L7695" t="s">
        <v>46093</v>
      </c>
      <c r="M7695" t="s">
        <v>46094</v>
      </c>
      <c r="N7695">
        <v>1.030739992</v>
      </c>
      <c r="O7695">
        <v>0.65992455800000005</v>
      </c>
      <c r="P7695" t="s">
        <v>46413</v>
      </c>
    </row>
    <row r="7696" spans="1:16">
      <c r="A7696" t="s">
        <v>27077</v>
      </c>
      <c r="B7696">
        <v>4499284</v>
      </c>
      <c r="C7696">
        <v>4499645</v>
      </c>
      <c r="D7696" t="s">
        <v>43997</v>
      </c>
      <c r="E7696">
        <v>38</v>
      </c>
      <c r="F7696">
        <v>24</v>
      </c>
      <c r="G7696" s="4">
        <v>8.2100000000000003E-3</v>
      </c>
      <c r="H7696">
        <v>1.58</v>
      </c>
      <c r="I7696">
        <v>0.63291139200000002</v>
      </c>
      <c r="J7696">
        <v>5863</v>
      </c>
      <c r="K7696" t="s">
        <v>26012</v>
      </c>
      <c r="L7696" t="s">
        <v>26012</v>
      </c>
      <c r="M7696" t="s">
        <v>26013</v>
      </c>
      <c r="N7696">
        <v>1.02999474</v>
      </c>
      <c r="O7696">
        <v>0.65992455800000005</v>
      </c>
      <c r="P7696" t="s">
        <v>46413</v>
      </c>
    </row>
    <row r="7697" spans="1:16">
      <c r="A7697" t="s">
        <v>23207</v>
      </c>
      <c r="B7697">
        <v>4249670</v>
      </c>
      <c r="C7697">
        <v>4250542</v>
      </c>
      <c r="D7697" t="s">
        <v>42038</v>
      </c>
      <c r="E7697">
        <v>317.60000000000002</v>
      </c>
      <c r="F7697">
        <v>201</v>
      </c>
      <c r="G7697" s="4">
        <v>2.7300000000000001E-14</v>
      </c>
      <c r="H7697">
        <v>1.58</v>
      </c>
      <c r="I7697">
        <v>0.63291139200000002</v>
      </c>
      <c r="J7697">
        <v>85013</v>
      </c>
      <c r="K7697" t="s">
        <v>23299</v>
      </c>
      <c r="L7697" t="s">
        <v>42039</v>
      </c>
      <c r="M7697" t="s">
        <v>23300</v>
      </c>
      <c r="N7697">
        <v>0.99262046999999998</v>
      </c>
      <c r="O7697">
        <v>0.65992455800000005</v>
      </c>
      <c r="P7697" t="s">
        <v>46413</v>
      </c>
    </row>
    <row r="7698" spans="1:16">
      <c r="A7698" t="s">
        <v>15939</v>
      </c>
      <c r="B7698">
        <v>36504947</v>
      </c>
      <c r="C7698">
        <v>36505177</v>
      </c>
      <c r="D7698" t="s">
        <v>38753</v>
      </c>
      <c r="E7698">
        <v>83.7</v>
      </c>
      <c r="F7698">
        <v>53</v>
      </c>
      <c r="G7698" s="4">
        <v>8.3399999999999994E-5</v>
      </c>
      <c r="H7698">
        <v>1.58</v>
      </c>
      <c r="I7698">
        <v>0.63291139200000002</v>
      </c>
      <c r="J7698">
        <v>84964</v>
      </c>
      <c r="K7698" t="s">
        <v>16962</v>
      </c>
      <c r="L7698" t="s">
        <v>16961</v>
      </c>
      <c r="M7698" t="s">
        <v>16963</v>
      </c>
      <c r="N7698">
        <v>0.68551882900000005</v>
      </c>
      <c r="O7698">
        <v>0.65992455800000005</v>
      </c>
      <c r="P7698" t="s">
        <v>46413</v>
      </c>
    </row>
    <row r="7699" spans="1:16">
      <c r="A7699" t="s">
        <v>11543</v>
      </c>
      <c r="B7699">
        <v>42787228</v>
      </c>
      <c r="C7699">
        <v>42788034</v>
      </c>
      <c r="D7699" t="s">
        <v>35979</v>
      </c>
      <c r="E7699">
        <v>183</v>
      </c>
      <c r="F7699">
        <v>116</v>
      </c>
      <c r="G7699" s="4">
        <v>9.1700000000000004E-9</v>
      </c>
      <c r="H7699">
        <v>1.58</v>
      </c>
      <c r="I7699">
        <v>0.63291139200000002</v>
      </c>
      <c r="J7699">
        <v>8773</v>
      </c>
      <c r="K7699" t="s">
        <v>11742</v>
      </c>
      <c r="L7699" t="s">
        <v>11741</v>
      </c>
      <c r="M7699" t="s">
        <v>11743</v>
      </c>
      <c r="N7699">
        <v>0.59704342099999996</v>
      </c>
      <c r="O7699">
        <v>0.65992455800000005</v>
      </c>
      <c r="P7699" t="s">
        <v>46413</v>
      </c>
    </row>
    <row r="7700" spans="1:16">
      <c r="A7700" t="s">
        <v>30638</v>
      </c>
      <c r="B7700">
        <v>67718328</v>
      </c>
      <c r="C7700">
        <v>67718544</v>
      </c>
      <c r="D7700" t="s">
        <v>46140</v>
      </c>
      <c r="E7700">
        <v>36.200000000000003</v>
      </c>
      <c r="F7700">
        <v>23</v>
      </c>
      <c r="G7700" s="4">
        <v>7.26E-3</v>
      </c>
      <c r="H7700">
        <v>1.58</v>
      </c>
      <c r="I7700">
        <v>0.63291139200000002</v>
      </c>
      <c r="J7700">
        <v>286451</v>
      </c>
      <c r="K7700" t="s">
        <v>30960</v>
      </c>
      <c r="L7700" t="s">
        <v>30960</v>
      </c>
      <c r="M7700" t="s">
        <v>990</v>
      </c>
      <c r="N7700">
        <v>0.51995971900000004</v>
      </c>
      <c r="O7700">
        <v>0.65992455800000005</v>
      </c>
      <c r="P7700" t="s">
        <v>46413</v>
      </c>
    </row>
    <row r="7701" spans="1:16">
      <c r="A7701" t="s">
        <v>2847</v>
      </c>
      <c r="B7701">
        <v>71546487</v>
      </c>
      <c r="C7701">
        <v>71546859</v>
      </c>
      <c r="D7701" t="s">
        <v>32051</v>
      </c>
      <c r="E7701">
        <v>140.69999999999999</v>
      </c>
      <c r="F7701">
        <v>89</v>
      </c>
      <c r="G7701" s="4">
        <v>3.6199999999999999E-7</v>
      </c>
      <c r="H7701">
        <v>1.58</v>
      </c>
      <c r="I7701">
        <v>0.63291139200000002</v>
      </c>
      <c r="J7701">
        <v>9406</v>
      </c>
      <c r="K7701" t="s">
        <v>4088</v>
      </c>
      <c r="L7701" t="s">
        <v>4088</v>
      </c>
      <c r="M7701" t="s">
        <v>4089</v>
      </c>
      <c r="N7701">
        <v>0.48820926799999997</v>
      </c>
      <c r="O7701">
        <v>0.65992455800000005</v>
      </c>
      <c r="P7701" t="s">
        <v>46413</v>
      </c>
    </row>
    <row r="7702" spans="1:16">
      <c r="A7702" t="s">
        <v>24249</v>
      </c>
      <c r="B7702">
        <v>138088824</v>
      </c>
      <c r="C7702">
        <v>138089664</v>
      </c>
      <c r="D7702" t="s">
        <v>42985</v>
      </c>
      <c r="E7702">
        <v>316.8</v>
      </c>
      <c r="F7702">
        <v>201</v>
      </c>
      <c r="G7702" s="4">
        <v>4.3300000000000002E-14</v>
      </c>
      <c r="H7702">
        <v>1.58</v>
      </c>
      <c r="I7702">
        <v>0.63291139200000002</v>
      </c>
      <c r="J7702">
        <v>1495</v>
      </c>
      <c r="K7702" t="s">
        <v>25172</v>
      </c>
      <c r="L7702" t="s">
        <v>42986</v>
      </c>
      <c r="M7702" t="s">
        <v>25173</v>
      </c>
      <c r="N7702">
        <v>0.43840877099999997</v>
      </c>
      <c r="O7702">
        <v>0.65992455800000005</v>
      </c>
      <c r="P7702" t="s">
        <v>46413</v>
      </c>
    </row>
    <row r="7703" spans="1:16">
      <c r="A7703" t="s">
        <v>21545</v>
      </c>
      <c r="B7703">
        <v>53381396</v>
      </c>
      <c r="C7703">
        <v>53381954</v>
      </c>
      <c r="D7703" t="s">
        <v>41508</v>
      </c>
      <c r="E7703">
        <v>202</v>
      </c>
      <c r="F7703">
        <v>128</v>
      </c>
      <c r="G7703" s="4">
        <v>1.55E-9</v>
      </c>
      <c r="H7703">
        <v>1.58</v>
      </c>
      <c r="I7703">
        <v>0.63291139200000002</v>
      </c>
      <c r="J7703">
        <v>55802</v>
      </c>
      <c r="K7703" t="s">
        <v>22228</v>
      </c>
      <c r="L7703" t="s">
        <v>22228</v>
      </c>
      <c r="M7703" t="s">
        <v>22229</v>
      </c>
      <c r="N7703">
        <v>0.381339386</v>
      </c>
      <c r="O7703">
        <v>0.65992455800000005</v>
      </c>
      <c r="P7703" t="s">
        <v>46413</v>
      </c>
    </row>
    <row r="7704" spans="1:16">
      <c r="A7704" t="s">
        <v>27100</v>
      </c>
      <c r="B7704">
        <v>1543863</v>
      </c>
      <c r="C7704">
        <v>1544174</v>
      </c>
      <c r="D7704" t="s">
        <v>44039</v>
      </c>
      <c r="E7704">
        <v>127.7</v>
      </c>
      <c r="F7704">
        <v>81</v>
      </c>
      <c r="G7704" s="4">
        <v>1.3999999999999999E-6</v>
      </c>
      <c r="H7704">
        <v>1.58</v>
      </c>
      <c r="I7704">
        <v>0.63291139200000002</v>
      </c>
      <c r="J7704">
        <v>26173</v>
      </c>
      <c r="K7704" t="s">
        <v>27137</v>
      </c>
      <c r="L7704" t="s">
        <v>27137</v>
      </c>
      <c r="M7704" t="s">
        <v>27138</v>
      </c>
      <c r="N7704">
        <v>0.33871653899999998</v>
      </c>
      <c r="O7704">
        <v>0.65992455800000005</v>
      </c>
      <c r="P7704" t="s">
        <v>46413</v>
      </c>
    </row>
    <row r="7705" spans="1:16">
      <c r="A7705" t="s">
        <v>6973</v>
      </c>
      <c r="B7705">
        <v>104839120</v>
      </c>
      <c r="C7705">
        <v>104839435</v>
      </c>
      <c r="D7705" t="s">
        <v>34178</v>
      </c>
      <c r="E7705">
        <v>57</v>
      </c>
      <c r="F7705">
        <v>36</v>
      </c>
      <c r="G7705" s="4">
        <v>1.2099999999999999E-3</v>
      </c>
      <c r="H7705">
        <v>1.58</v>
      </c>
      <c r="I7705">
        <v>0.63291139200000002</v>
      </c>
      <c r="J7705">
        <v>837</v>
      </c>
      <c r="K7705" t="s">
        <v>8218</v>
      </c>
      <c r="L7705" t="s">
        <v>8218</v>
      </c>
      <c r="M7705" t="s">
        <v>8219</v>
      </c>
      <c r="N7705">
        <v>0.30239630699999998</v>
      </c>
      <c r="O7705">
        <v>0.65992455800000005</v>
      </c>
      <c r="P7705" t="s">
        <v>46413</v>
      </c>
    </row>
    <row r="7706" spans="1:16">
      <c r="A7706" t="s">
        <v>2847</v>
      </c>
      <c r="B7706">
        <v>70820230</v>
      </c>
      <c r="C7706">
        <v>70820709</v>
      </c>
      <c r="D7706" t="s">
        <v>32048</v>
      </c>
      <c r="E7706">
        <v>278.8</v>
      </c>
      <c r="F7706">
        <v>177</v>
      </c>
      <c r="G7706" s="4">
        <v>1.47E-12</v>
      </c>
      <c r="H7706">
        <v>1.58</v>
      </c>
      <c r="I7706">
        <v>0.63291139200000002</v>
      </c>
      <c r="J7706">
        <v>11147</v>
      </c>
      <c r="K7706" t="s">
        <v>4079</v>
      </c>
      <c r="L7706" t="s">
        <v>32049</v>
      </c>
      <c r="M7706" t="s">
        <v>4080</v>
      </c>
      <c r="N7706">
        <v>0.27648785599999998</v>
      </c>
      <c r="O7706">
        <v>0.65992455800000005</v>
      </c>
      <c r="P7706" t="s">
        <v>46413</v>
      </c>
    </row>
    <row r="7707" spans="1:16">
      <c r="A7707" t="s">
        <v>15939</v>
      </c>
      <c r="B7707">
        <v>70334</v>
      </c>
      <c r="C7707">
        <v>71114</v>
      </c>
      <c r="D7707" t="s">
        <v>38215</v>
      </c>
      <c r="E7707">
        <v>296.89999999999998</v>
      </c>
      <c r="F7707">
        <v>188</v>
      </c>
      <c r="G7707" s="4">
        <v>2.2300000000000001E-13</v>
      </c>
      <c r="H7707">
        <v>1.58</v>
      </c>
      <c r="I7707">
        <v>0.63291139200000002</v>
      </c>
      <c r="J7707">
        <v>375690</v>
      </c>
      <c r="K7707" t="s">
        <v>15940</v>
      </c>
      <c r="L7707" t="s">
        <v>15940</v>
      </c>
      <c r="M7707" t="s">
        <v>15941</v>
      </c>
      <c r="N7707">
        <v>0.272756363</v>
      </c>
      <c r="O7707">
        <v>0.65992455800000005</v>
      </c>
      <c r="P7707" t="s">
        <v>46413</v>
      </c>
    </row>
    <row r="7708" spans="1:16">
      <c r="A7708" t="s">
        <v>8534</v>
      </c>
      <c r="B7708">
        <v>123464979</v>
      </c>
      <c r="C7708">
        <v>123465634</v>
      </c>
      <c r="D7708" t="s">
        <v>35076</v>
      </c>
      <c r="E7708">
        <v>181.2</v>
      </c>
      <c r="F7708">
        <v>115</v>
      </c>
      <c r="G7708" s="4">
        <v>8.1099999999999995E-9</v>
      </c>
      <c r="H7708">
        <v>1.58</v>
      </c>
      <c r="I7708">
        <v>0.63291139200000002</v>
      </c>
      <c r="J7708">
        <v>51329</v>
      </c>
      <c r="K7708" t="s">
        <v>9936</v>
      </c>
      <c r="L7708" t="s">
        <v>9935</v>
      </c>
      <c r="M7708" t="s">
        <v>9937</v>
      </c>
      <c r="N7708">
        <v>0.26615042500000002</v>
      </c>
      <c r="O7708">
        <v>0.65992455800000005</v>
      </c>
      <c r="P7708" t="s">
        <v>46413</v>
      </c>
    </row>
    <row r="7709" spans="1:16">
      <c r="A7709" t="s">
        <v>20890</v>
      </c>
      <c r="B7709">
        <v>31063636</v>
      </c>
      <c r="C7709">
        <v>31064104</v>
      </c>
      <c r="D7709" t="s">
        <v>40933</v>
      </c>
      <c r="E7709">
        <v>45.7</v>
      </c>
      <c r="F7709">
        <v>29</v>
      </c>
      <c r="G7709" s="4">
        <v>3.5200000000000001E-3</v>
      </c>
      <c r="H7709">
        <v>1.58</v>
      </c>
      <c r="I7709">
        <v>0.63291139200000002</v>
      </c>
      <c r="J7709">
        <v>150290</v>
      </c>
      <c r="K7709" t="s">
        <v>40934</v>
      </c>
      <c r="L7709" t="s">
        <v>40934</v>
      </c>
      <c r="M7709" t="s">
        <v>40935</v>
      </c>
      <c r="N7709">
        <v>0.22655845099999999</v>
      </c>
      <c r="O7709">
        <v>0.65992455800000005</v>
      </c>
      <c r="P7709" t="s">
        <v>46413</v>
      </c>
    </row>
    <row r="7710" spans="1:16">
      <c r="A7710" t="s">
        <v>2847</v>
      </c>
      <c r="B7710">
        <v>161123544</v>
      </c>
      <c r="C7710">
        <v>161124240</v>
      </c>
      <c r="D7710" t="s">
        <v>32529</v>
      </c>
      <c r="E7710">
        <v>261.5</v>
      </c>
      <c r="F7710">
        <v>166</v>
      </c>
      <c r="G7710" s="4">
        <v>6.1199999999999998E-12</v>
      </c>
      <c r="H7710">
        <v>1.58</v>
      </c>
      <c r="I7710">
        <v>0.63291139200000002</v>
      </c>
      <c r="J7710">
        <v>51506</v>
      </c>
      <c r="K7710" t="s">
        <v>5027</v>
      </c>
      <c r="L7710" t="s">
        <v>5027</v>
      </c>
      <c r="M7710" t="s">
        <v>5028</v>
      </c>
      <c r="N7710">
        <v>0.212114942</v>
      </c>
      <c r="O7710">
        <v>0.65992455800000005</v>
      </c>
      <c r="P7710" t="s">
        <v>46413</v>
      </c>
    </row>
    <row r="7711" spans="1:16">
      <c r="A7711" t="s">
        <v>2847</v>
      </c>
      <c r="B7711">
        <v>78225325</v>
      </c>
      <c r="C7711">
        <v>78225547</v>
      </c>
      <c r="D7711" t="s">
        <v>32062</v>
      </c>
      <c r="E7711">
        <v>45.7</v>
      </c>
      <c r="F7711">
        <v>29</v>
      </c>
      <c r="G7711" s="4">
        <v>3.5200000000000001E-3</v>
      </c>
      <c r="H7711">
        <v>1.58</v>
      </c>
      <c r="I7711">
        <v>0.63291139200000002</v>
      </c>
      <c r="J7711">
        <v>23032</v>
      </c>
      <c r="K7711" t="s">
        <v>4125</v>
      </c>
      <c r="L7711" t="s">
        <v>32063</v>
      </c>
      <c r="M7711" t="s">
        <v>4126</v>
      </c>
      <c r="N7711">
        <v>0.12599276600000001</v>
      </c>
      <c r="O7711">
        <v>0.65992455800000005</v>
      </c>
      <c r="P7711" t="s">
        <v>46413</v>
      </c>
    </row>
    <row r="7712" spans="1:16">
      <c r="A7712" t="s">
        <v>6973</v>
      </c>
      <c r="B7712">
        <v>13298846</v>
      </c>
      <c r="C7712">
        <v>13299034</v>
      </c>
      <c r="D7712" t="s">
        <v>33637</v>
      </c>
      <c r="E7712">
        <v>47.5</v>
      </c>
      <c r="F7712">
        <v>30</v>
      </c>
      <c r="G7712" s="4">
        <v>2.4499999999999999E-3</v>
      </c>
      <c r="H7712">
        <v>1.58</v>
      </c>
      <c r="I7712">
        <v>0.63291139200000002</v>
      </c>
      <c r="J7712">
        <v>406</v>
      </c>
      <c r="K7712" t="s">
        <v>33639</v>
      </c>
      <c r="L7712" t="s">
        <v>33638</v>
      </c>
      <c r="M7712" t="s">
        <v>33640</v>
      </c>
      <c r="N7712">
        <v>9.3222962000000006E-2</v>
      </c>
      <c r="O7712">
        <v>0.65992455800000005</v>
      </c>
      <c r="P7712" t="s">
        <v>46413</v>
      </c>
    </row>
    <row r="7713" spans="1:16">
      <c r="A7713" t="s">
        <v>5849</v>
      </c>
      <c r="B7713">
        <v>28821196</v>
      </c>
      <c r="C7713">
        <v>28823400</v>
      </c>
      <c r="D7713" t="s">
        <v>33044</v>
      </c>
      <c r="E7713">
        <v>586.9</v>
      </c>
      <c r="F7713">
        <v>371</v>
      </c>
      <c r="G7713" s="4">
        <v>4.87E-25</v>
      </c>
      <c r="H7713">
        <v>1.58</v>
      </c>
      <c r="I7713">
        <v>0.63291139200000002</v>
      </c>
      <c r="J7713">
        <v>51322</v>
      </c>
      <c r="K7713" t="s">
        <v>6065</v>
      </c>
      <c r="L7713" t="s">
        <v>33045</v>
      </c>
      <c r="M7713" t="s">
        <v>6066</v>
      </c>
      <c r="N7713">
        <v>9.1413513000000002E-2</v>
      </c>
      <c r="O7713">
        <v>0.65992455800000005</v>
      </c>
      <c r="P7713" t="s">
        <v>46413</v>
      </c>
    </row>
    <row r="7714" spans="1:16">
      <c r="A7714" t="s">
        <v>11543</v>
      </c>
      <c r="B7714">
        <v>89877480</v>
      </c>
      <c r="C7714">
        <v>89878193</v>
      </c>
      <c r="D7714" t="s">
        <v>36324</v>
      </c>
      <c r="E7714">
        <v>229.6</v>
      </c>
      <c r="F7714">
        <v>145</v>
      </c>
      <c r="G7714" s="4">
        <v>7.5799999999999999E-11</v>
      </c>
      <c r="H7714">
        <v>1.58</v>
      </c>
      <c r="I7714">
        <v>0.63291139200000002</v>
      </c>
      <c r="J7714">
        <v>5428</v>
      </c>
      <c r="K7714" t="s">
        <v>12378</v>
      </c>
      <c r="L7714" t="s">
        <v>12377</v>
      </c>
      <c r="M7714" t="s">
        <v>12379</v>
      </c>
      <c r="N7714">
        <v>7.9673264999999993E-2</v>
      </c>
      <c r="O7714">
        <v>0.65992455800000005</v>
      </c>
      <c r="P7714" t="s">
        <v>46413</v>
      </c>
    </row>
    <row r="7715" spans="1:16">
      <c r="A7715" t="s">
        <v>12503</v>
      </c>
      <c r="B7715">
        <v>1755568</v>
      </c>
      <c r="C7715">
        <v>1756416</v>
      </c>
      <c r="D7715" t="s">
        <v>36449</v>
      </c>
      <c r="E7715">
        <v>316.8</v>
      </c>
      <c r="F7715">
        <v>200</v>
      </c>
      <c r="G7715" s="4">
        <v>2.41E-14</v>
      </c>
      <c r="H7715">
        <v>1.58</v>
      </c>
      <c r="I7715">
        <v>0.63291139200000002</v>
      </c>
      <c r="J7715">
        <v>23162</v>
      </c>
      <c r="K7715" t="s">
        <v>12612</v>
      </c>
      <c r="L7715" t="s">
        <v>36450</v>
      </c>
      <c r="M7715" t="s">
        <v>12613</v>
      </c>
      <c r="N7715">
        <v>-8.6191432999999998E-2</v>
      </c>
      <c r="O7715">
        <v>0.65992455800000005</v>
      </c>
      <c r="P7715" t="s">
        <v>46413</v>
      </c>
    </row>
    <row r="7716" spans="1:16">
      <c r="A7716" t="s">
        <v>15939</v>
      </c>
      <c r="B7716">
        <v>3572917</v>
      </c>
      <c r="C7716">
        <v>3573171</v>
      </c>
      <c r="D7716" t="s">
        <v>38313</v>
      </c>
      <c r="E7716">
        <v>55.2</v>
      </c>
      <c r="F7716">
        <v>35</v>
      </c>
      <c r="G7716" s="4">
        <v>1.07E-3</v>
      </c>
      <c r="H7716">
        <v>1.58</v>
      </c>
      <c r="I7716">
        <v>0.63291139200000002</v>
      </c>
      <c r="J7716">
        <v>10362</v>
      </c>
      <c r="K7716" t="s">
        <v>16151</v>
      </c>
      <c r="L7716" t="s">
        <v>16151</v>
      </c>
      <c r="M7716" t="s">
        <v>16152</v>
      </c>
      <c r="N7716">
        <v>-0.11424161100000001</v>
      </c>
      <c r="O7716">
        <v>0.65992455800000005</v>
      </c>
      <c r="P7716" t="s">
        <v>46413</v>
      </c>
    </row>
    <row r="7717" spans="1:16">
      <c r="A7717" t="s">
        <v>19783</v>
      </c>
      <c r="B7717">
        <v>2644662</v>
      </c>
      <c r="C7717">
        <v>2645401</v>
      </c>
      <c r="D7717" t="s">
        <v>40248</v>
      </c>
      <c r="E7717">
        <v>250.3</v>
      </c>
      <c r="F7717">
        <v>158</v>
      </c>
      <c r="G7717" s="4">
        <v>9.1799999999999993E-12</v>
      </c>
      <c r="H7717">
        <v>1.58</v>
      </c>
      <c r="I7717">
        <v>0.63291139200000002</v>
      </c>
      <c r="J7717">
        <v>3420</v>
      </c>
      <c r="K7717" t="s">
        <v>19842</v>
      </c>
      <c r="L7717" t="s">
        <v>19841</v>
      </c>
      <c r="M7717" t="s">
        <v>19843</v>
      </c>
      <c r="N7717">
        <v>-0.183763283</v>
      </c>
      <c r="O7717">
        <v>0.65992455800000005</v>
      </c>
      <c r="P7717" t="s">
        <v>46413</v>
      </c>
    </row>
    <row r="7718" spans="1:16">
      <c r="A7718" t="s">
        <v>11543</v>
      </c>
      <c r="B7718">
        <v>74907806</v>
      </c>
      <c r="C7718">
        <v>74909217</v>
      </c>
      <c r="D7718" t="s">
        <v>36204</v>
      </c>
      <c r="E7718">
        <v>340.9</v>
      </c>
      <c r="F7718">
        <v>216</v>
      </c>
      <c r="G7718" s="4">
        <v>4.2800000000000001E-15</v>
      </c>
      <c r="H7718">
        <v>1.58</v>
      </c>
      <c r="I7718">
        <v>0.63291139200000002</v>
      </c>
      <c r="J7718">
        <v>1198</v>
      </c>
      <c r="K7718" t="s">
        <v>12158</v>
      </c>
      <c r="L7718" t="s">
        <v>12157</v>
      </c>
      <c r="M7718" t="s">
        <v>12159</v>
      </c>
      <c r="N7718">
        <v>-0.18791693600000001</v>
      </c>
      <c r="O7718">
        <v>0.65992455800000005</v>
      </c>
      <c r="P7718" t="s">
        <v>46413</v>
      </c>
    </row>
    <row r="7719" spans="1:16">
      <c r="A7719" t="s">
        <v>6973</v>
      </c>
      <c r="B7719">
        <v>85358563</v>
      </c>
      <c r="C7719">
        <v>85359317</v>
      </c>
      <c r="D7719" t="s">
        <v>34116</v>
      </c>
      <c r="E7719">
        <v>224.4</v>
      </c>
      <c r="F7719">
        <v>142</v>
      </c>
      <c r="G7719" s="4">
        <v>1.3300000000000001E-10</v>
      </c>
      <c r="H7719">
        <v>1.58</v>
      </c>
      <c r="I7719">
        <v>0.63291139200000002</v>
      </c>
      <c r="J7719">
        <v>84233</v>
      </c>
      <c r="K7719" t="s">
        <v>8116</v>
      </c>
      <c r="L7719" t="s">
        <v>34117</v>
      </c>
      <c r="M7719" t="s">
        <v>8117</v>
      </c>
      <c r="N7719">
        <v>-0.29719141700000001</v>
      </c>
      <c r="O7719">
        <v>0.65992455800000005</v>
      </c>
      <c r="P7719" t="s">
        <v>46413</v>
      </c>
    </row>
    <row r="7720" spans="1:16">
      <c r="A7720" t="s">
        <v>19783</v>
      </c>
      <c r="B7720">
        <v>49575371</v>
      </c>
      <c r="C7720">
        <v>49575561</v>
      </c>
      <c r="D7720" t="s">
        <v>40532</v>
      </c>
      <c r="E7720">
        <v>63</v>
      </c>
      <c r="F7720">
        <v>40</v>
      </c>
      <c r="G7720" s="4">
        <v>4.6900000000000002E-4</v>
      </c>
      <c r="H7720">
        <v>1.58</v>
      </c>
      <c r="I7720">
        <v>0.63291139200000002</v>
      </c>
      <c r="J7720">
        <v>27304</v>
      </c>
      <c r="K7720" t="s">
        <v>40533</v>
      </c>
      <c r="L7720" t="s">
        <v>40533</v>
      </c>
      <c r="M7720" t="s">
        <v>40534</v>
      </c>
      <c r="N7720">
        <v>-0.31070083900000001</v>
      </c>
      <c r="O7720">
        <v>0.65992455800000005</v>
      </c>
      <c r="P7720" t="s">
        <v>46413</v>
      </c>
    </row>
    <row r="7721" spans="1:16">
      <c r="A7721" t="s">
        <v>21545</v>
      </c>
      <c r="B7721">
        <v>48885000</v>
      </c>
      <c r="C7721">
        <v>48885433</v>
      </c>
      <c r="D7721" t="s">
        <v>41394</v>
      </c>
      <c r="E7721">
        <v>85.4</v>
      </c>
      <c r="F7721">
        <v>54</v>
      </c>
      <c r="G7721" s="4">
        <v>5.8699999999999997E-5</v>
      </c>
      <c r="H7721">
        <v>1.58</v>
      </c>
      <c r="I7721">
        <v>0.63291139200000002</v>
      </c>
      <c r="J7721">
        <v>5576</v>
      </c>
      <c r="K7721" t="s">
        <v>22024</v>
      </c>
      <c r="L7721" t="s">
        <v>41395</v>
      </c>
      <c r="M7721" t="s">
        <v>22025</v>
      </c>
      <c r="N7721">
        <v>-0.318808753</v>
      </c>
      <c r="O7721">
        <v>0.65992455800000005</v>
      </c>
      <c r="P7721" t="s">
        <v>46413</v>
      </c>
    </row>
    <row r="7722" spans="1:16">
      <c r="A7722" t="s">
        <v>23207</v>
      </c>
      <c r="B7722">
        <v>76439017</v>
      </c>
      <c r="C7722">
        <v>76439209</v>
      </c>
      <c r="D7722" t="s">
        <v>42219</v>
      </c>
      <c r="E7722">
        <v>19</v>
      </c>
      <c r="F7722">
        <v>12</v>
      </c>
      <c r="G7722" s="4">
        <v>6.3E-2</v>
      </c>
      <c r="H7722">
        <v>1.58</v>
      </c>
      <c r="I7722">
        <v>0.63291139200000002</v>
      </c>
      <c r="J7722">
        <v>25898</v>
      </c>
      <c r="K7722" t="s">
        <v>42221</v>
      </c>
      <c r="L7722" t="s">
        <v>42220</v>
      </c>
      <c r="M7722" t="s">
        <v>42222</v>
      </c>
      <c r="N7722">
        <v>-0.38397544300000003</v>
      </c>
      <c r="O7722">
        <v>0.65992455800000005</v>
      </c>
      <c r="P7722" t="s">
        <v>46413</v>
      </c>
    </row>
    <row r="7723" spans="1:16">
      <c r="A7723" t="s">
        <v>2847</v>
      </c>
      <c r="B7723">
        <v>26503880</v>
      </c>
      <c r="C7723">
        <v>26504136</v>
      </c>
      <c r="D7723" t="s">
        <v>31654</v>
      </c>
      <c r="E7723">
        <v>76</v>
      </c>
      <c r="F7723">
        <v>48</v>
      </c>
      <c r="G7723" s="4">
        <v>1.8699999999999999E-4</v>
      </c>
      <c r="H7723">
        <v>1.58</v>
      </c>
      <c r="I7723">
        <v>0.63291139200000002</v>
      </c>
      <c r="J7723">
        <v>10256</v>
      </c>
      <c r="K7723" t="s">
        <v>3330</v>
      </c>
      <c r="L7723" t="s">
        <v>3329</v>
      </c>
      <c r="M7723" t="s">
        <v>3331</v>
      </c>
      <c r="N7723">
        <v>-0.390290837</v>
      </c>
      <c r="O7723">
        <v>0.65992455800000005</v>
      </c>
      <c r="P7723" t="s">
        <v>46413</v>
      </c>
    </row>
    <row r="7724" spans="1:16">
      <c r="A7724" t="s">
        <v>12503</v>
      </c>
      <c r="B7724">
        <v>15187821</v>
      </c>
      <c r="C7724">
        <v>15188352</v>
      </c>
      <c r="D7724" t="s">
        <v>36589</v>
      </c>
      <c r="E7724">
        <v>165.7</v>
      </c>
      <c r="F7724">
        <v>105</v>
      </c>
      <c r="G7724" s="4">
        <v>3.8799999999999997E-8</v>
      </c>
      <c r="H7724">
        <v>1.58</v>
      </c>
      <c r="I7724">
        <v>0.63291139200000002</v>
      </c>
      <c r="J7724">
        <v>54700</v>
      </c>
      <c r="K7724" t="s">
        <v>12906</v>
      </c>
      <c r="L7724" t="s">
        <v>12906</v>
      </c>
      <c r="M7724" t="s">
        <v>12907</v>
      </c>
      <c r="N7724">
        <v>-0.41765955999999999</v>
      </c>
      <c r="O7724">
        <v>0.65992455800000005</v>
      </c>
      <c r="P7724" t="s">
        <v>46413</v>
      </c>
    </row>
    <row r="7725" spans="1:16">
      <c r="A7725" t="s">
        <v>2847</v>
      </c>
      <c r="B7725">
        <v>46216015</v>
      </c>
      <c r="C7725">
        <v>46216633</v>
      </c>
      <c r="D7725" t="s">
        <v>31914</v>
      </c>
      <c r="E7725">
        <v>302.89999999999998</v>
      </c>
      <c r="F7725">
        <v>192</v>
      </c>
      <c r="G7725" s="4">
        <v>1.4499999999999999E-13</v>
      </c>
      <c r="H7725">
        <v>1.58</v>
      </c>
      <c r="I7725">
        <v>0.63291139200000002</v>
      </c>
      <c r="J7725">
        <v>3652</v>
      </c>
      <c r="K7725" t="s">
        <v>3847</v>
      </c>
      <c r="L7725" t="s">
        <v>3847</v>
      </c>
      <c r="M7725" t="s">
        <v>3848</v>
      </c>
      <c r="N7725">
        <v>-0.50606167300000005</v>
      </c>
      <c r="O7725">
        <v>0.65992455800000005</v>
      </c>
      <c r="P7725" t="s">
        <v>46413</v>
      </c>
    </row>
    <row r="7726" spans="1:16">
      <c r="A7726" t="s">
        <v>15939</v>
      </c>
      <c r="B7726">
        <v>6424631</v>
      </c>
      <c r="C7726">
        <v>6424955</v>
      </c>
      <c r="D7726" t="s">
        <v>38366</v>
      </c>
      <c r="E7726">
        <v>221</v>
      </c>
      <c r="F7726">
        <v>140</v>
      </c>
      <c r="G7726" s="4">
        <v>2.6200000000000003E-10</v>
      </c>
      <c r="H7726">
        <v>1.58</v>
      </c>
      <c r="I7726">
        <v>0.63291139200000002</v>
      </c>
      <c r="J7726">
        <v>8570</v>
      </c>
      <c r="K7726" t="s">
        <v>16267</v>
      </c>
      <c r="L7726" t="s">
        <v>16267</v>
      </c>
      <c r="M7726" t="s">
        <v>16268</v>
      </c>
      <c r="N7726">
        <v>-0.57381010200000004</v>
      </c>
      <c r="O7726">
        <v>0.65992455800000005</v>
      </c>
      <c r="P7726" t="s">
        <v>46413</v>
      </c>
    </row>
    <row r="7727" spans="1:16">
      <c r="A7727" t="s">
        <v>24249</v>
      </c>
      <c r="B7727">
        <v>167913322</v>
      </c>
      <c r="C7727">
        <v>167914039</v>
      </c>
      <c r="D7727" t="s">
        <v>43111</v>
      </c>
      <c r="E7727">
        <v>309</v>
      </c>
      <c r="F7727">
        <v>196</v>
      </c>
      <c r="G7727" s="4">
        <v>9.3699999999999995E-14</v>
      </c>
      <c r="H7727">
        <v>1.58</v>
      </c>
      <c r="I7727">
        <v>0.63291139200000002</v>
      </c>
      <c r="J7727">
        <v>5917</v>
      </c>
      <c r="K7727" t="s">
        <v>25426</v>
      </c>
      <c r="L7727" t="s">
        <v>25426</v>
      </c>
      <c r="M7727" t="s">
        <v>25427</v>
      </c>
      <c r="N7727">
        <v>-0.77015947200000001</v>
      </c>
      <c r="O7727">
        <v>0.65992455800000005</v>
      </c>
      <c r="P7727" t="s">
        <v>46413</v>
      </c>
    </row>
    <row r="7728" spans="1:16">
      <c r="A7728" t="s">
        <v>2847</v>
      </c>
      <c r="B7728">
        <v>52498864</v>
      </c>
      <c r="C7728">
        <v>52499590</v>
      </c>
      <c r="D7728" t="s">
        <v>31953</v>
      </c>
      <c r="E7728">
        <v>208.9</v>
      </c>
      <c r="F7728">
        <v>132</v>
      </c>
      <c r="G7728" s="4">
        <v>6.28E-10</v>
      </c>
      <c r="H7728">
        <v>1.58</v>
      </c>
      <c r="I7728">
        <v>0.63291139200000002</v>
      </c>
      <c r="J7728">
        <v>112970</v>
      </c>
      <c r="K7728" t="s">
        <v>3911</v>
      </c>
      <c r="L7728" t="s">
        <v>3911</v>
      </c>
      <c r="M7728" t="s">
        <v>3912</v>
      </c>
      <c r="N7728">
        <v>-0.81970786200000001</v>
      </c>
      <c r="O7728">
        <v>0.65992455800000005</v>
      </c>
      <c r="P7728" t="s">
        <v>46413</v>
      </c>
    </row>
    <row r="7729" spans="1:16">
      <c r="A7729" t="s">
        <v>8534</v>
      </c>
      <c r="B7729">
        <v>95466650</v>
      </c>
      <c r="C7729">
        <v>95467009</v>
      </c>
      <c r="D7729" t="s">
        <v>34853</v>
      </c>
      <c r="E7729">
        <v>82</v>
      </c>
      <c r="F7729">
        <v>52</v>
      </c>
      <c r="G7729" s="4">
        <v>1.18E-4</v>
      </c>
      <c r="H7729">
        <v>1.58</v>
      </c>
      <c r="I7729">
        <v>0.63291139200000002</v>
      </c>
      <c r="J7729">
        <v>7181</v>
      </c>
      <c r="K7729" t="s">
        <v>9544</v>
      </c>
      <c r="L7729" t="s">
        <v>34854</v>
      </c>
      <c r="M7729" t="s">
        <v>9545</v>
      </c>
      <c r="N7729">
        <v>-0.84035990800000004</v>
      </c>
      <c r="O7729">
        <v>0.65992455800000005</v>
      </c>
      <c r="P7729" t="s">
        <v>46413</v>
      </c>
    </row>
    <row r="7730" spans="1:16">
      <c r="A7730" t="s">
        <v>13806</v>
      </c>
      <c r="B7730">
        <v>76778152</v>
      </c>
      <c r="C7730">
        <v>76778414</v>
      </c>
      <c r="D7730" t="s">
        <v>37878</v>
      </c>
      <c r="E7730">
        <v>28.5</v>
      </c>
      <c r="F7730">
        <v>18</v>
      </c>
      <c r="G7730" s="4">
        <v>1.7299999999999999E-2</v>
      </c>
      <c r="H7730">
        <v>1.58</v>
      </c>
      <c r="I7730">
        <v>0.63291139200000002</v>
      </c>
      <c r="J7730">
        <v>9267</v>
      </c>
      <c r="K7730" t="s">
        <v>15349</v>
      </c>
      <c r="L7730" t="s">
        <v>15349</v>
      </c>
      <c r="M7730" t="s">
        <v>15350</v>
      </c>
      <c r="N7730">
        <v>-0.899017752</v>
      </c>
      <c r="O7730">
        <v>0.65992455800000005</v>
      </c>
      <c r="P7730" t="s">
        <v>46413</v>
      </c>
    </row>
    <row r="7731" spans="1:16">
      <c r="A7731" t="s">
        <v>20581</v>
      </c>
      <c r="B7731">
        <v>26979593</v>
      </c>
      <c r="C7731">
        <v>26979975</v>
      </c>
      <c r="D7731" t="s">
        <v>40632</v>
      </c>
      <c r="E7731">
        <v>129.5</v>
      </c>
      <c r="F7731">
        <v>82</v>
      </c>
      <c r="G7731" s="4">
        <v>9.9300000000000006E-7</v>
      </c>
      <c r="H7731">
        <v>1.58</v>
      </c>
      <c r="I7731">
        <v>0.63291139200000002</v>
      </c>
      <c r="J7731">
        <v>54148</v>
      </c>
      <c r="K7731" t="s">
        <v>20604</v>
      </c>
      <c r="L7731" t="s">
        <v>20604</v>
      </c>
      <c r="M7731" t="s">
        <v>20605</v>
      </c>
      <c r="N7731">
        <v>-0.95646919100000005</v>
      </c>
      <c r="O7731">
        <v>0.65992455800000005</v>
      </c>
      <c r="P7731" t="s">
        <v>46413</v>
      </c>
    </row>
    <row r="7732" spans="1:16">
      <c r="A7732" t="s">
        <v>17841</v>
      </c>
      <c r="B7732">
        <v>68384875</v>
      </c>
      <c r="C7732">
        <v>68385236</v>
      </c>
      <c r="D7732" t="s">
        <v>39517</v>
      </c>
      <c r="E7732">
        <v>121.7</v>
      </c>
      <c r="F7732">
        <v>77</v>
      </c>
      <c r="G7732" s="4">
        <v>2.1900000000000002E-6</v>
      </c>
      <c r="H7732">
        <v>1.58</v>
      </c>
      <c r="I7732">
        <v>0.63291139200000002</v>
      </c>
      <c r="J7732">
        <v>56902</v>
      </c>
      <c r="K7732" t="s">
        <v>18416</v>
      </c>
      <c r="L7732" t="s">
        <v>39518</v>
      </c>
      <c r="M7732" t="s">
        <v>18417</v>
      </c>
      <c r="N7732">
        <v>-1.1586977460000001</v>
      </c>
      <c r="O7732">
        <v>0.65992455800000005</v>
      </c>
      <c r="P7732" t="s">
        <v>46413</v>
      </c>
    </row>
    <row r="7733" spans="1:16">
      <c r="A7733" t="s">
        <v>2847</v>
      </c>
      <c r="B7733">
        <v>19577829</v>
      </c>
      <c r="C7733">
        <v>19578507</v>
      </c>
      <c r="D7733" t="s">
        <v>31572</v>
      </c>
      <c r="E7733">
        <v>264.10000000000002</v>
      </c>
      <c r="F7733">
        <v>167</v>
      </c>
      <c r="G7733" s="4">
        <v>2.74E-12</v>
      </c>
      <c r="H7733">
        <v>1.58</v>
      </c>
      <c r="I7733">
        <v>0.63291139200000002</v>
      </c>
      <c r="J7733">
        <v>51154</v>
      </c>
      <c r="K7733" t="s">
        <v>3184</v>
      </c>
      <c r="L7733" t="s">
        <v>3184</v>
      </c>
      <c r="M7733" t="s">
        <v>3185</v>
      </c>
      <c r="N7733">
        <v>-1.3267290810000001</v>
      </c>
      <c r="O7733">
        <v>0.65992455800000005</v>
      </c>
      <c r="P7733" t="s">
        <v>46414</v>
      </c>
    </row>
    <row r="7734" spans="1:16">
      <c r="A7734" t="s">
        <v>30638</v>
      </c>
      <c r="B7734">
        <v>15808134</v>
      </c>
      <c r="C7734">
        <v>15808804</v>
      </c>
      <c r="D7734" t="s">
        <v>45953</v>
      </c>
      <c r="E7734">
        <v>142.4</v>
      </c>
      <c r="F7734">
        <v>90</v>
      </c>
      <c r="G7734" s="4">
        <v>2.5600000000000002E-7</v>
      </c>
      <c r="H7734">
        <v>1.58</v>
      </c>
      <c r="I7734">
        <v>0.63291139200000002</v>
      </c>
      <c r="J7734">
        <v>8233</v>
      </c>
      <c r="K7734" t="s">
        <v>30689</v>
      </c>
      <c r="L7734" t="s">
        <v>30689</v>
      </c>
      <c r="M7734" t="s">
        <v>30690</v>
      </c>
      <c r="N7734">
        <v>-1.3944314250000001</v>
      </c>
      <c r="O7734">
        <v>0.65992455800000005</v>
      </c>
      <c r="P7734" t="s">
        <v>46414</v>
      </c>
    </row>
    <row r="7735" spans="1:16">
      <c r="A7735" t="s">
        <v>2847</v>
      </c>
      <c r="B7735">
        <v>176176036</v>
      </c>
      <c r="C7735">
        <v>176177015</v>
      </c>
      <c r="D7735" t="s">
        <v>32601</v>
      </c>
      <c r="E7735">
        <v>347.8</v>
      </c>
      <c r="F7735">
        <v>220</v>
      </c>
      <c r="G7735" s="4">
        <v>1.75E-15</v>
      </c>
      <c r="H7735">
        <v>1.58</v>
      </c>
      <c r="I7735">
        <v>0.63291139200000002</v>
      </c>
      <c r="J7735">
        <v>64326</v>
      </c>
      <c r="K7735" t="s">
        <v>5176</v>
      </c>
      <c r="L7735" t="s">
        <v>5176</v>
      </c>
      <c r="M7735" t="s">
        <v>5177</v>
      </c>
      <c r="N7735">
        <v>-1.6192436349999999</v>
      </c>
      <c r="O7735">
        <v>0.65992455800000005</v>
      </c>
      <c r="P7735" t="s">
        <v>46414</v>
      </c>
    </row>
    <row r="7736" spans="1:16">
      <c r="A7736" t="s">
        <v>15939</v>
      </c>
      <c r="B7736">
        <v>35263881</v>
      </c>
      <c r="C7736">
        <v>35264183</v>
      </c>
      <c r="D7736" t="s">
        <v>38718</v>
      </c>
      <c r="E7736">
        <v>73.400000000000006</v>
      </c>
      <c r="F7736">
        <v>46</v>
      </c>
      <c r="G7736" s="4">
        <v>1.45E-4</v>
      </c>
      <c r="H7736">
        <v>1.59</v>
      </c>
      <c r="I7736">
        <v>0.62893081799999995</v>
      </c>
      <c r="J7736">
        <v>148103</v>
      </c>
      <c r="K7736" t="s">
        <v>16910</v>
      </c>
      <c r="L7736" t="s">
        <v>16909</v>
      </c>
      <c r="M7736" t="s">
        <v>16911</v>
      </c>
      <c r="N7736">
        <v>3.0179219079999999</v>
      </c>
      <c r="O7736">
        <v>0.66902676599999999</v>
      </c>
      <c r="P7736" t="s">
        <v>46412</v>
      </c>
    </row>
    <row r="7737" spans="1:16">
      <c r="A7737" t="s">
        <v>13806</v>
      </c>
      <c r="B7737">
        <v>56296317</v>
      </c>
      <c r="C7737">
        <v>56296913</v>
      </c>
      <c r="D7737" t="s">
        <v>37705</v>
      </c>
      <c r="E7737">
        <v>147.6</v>
      </c>
      <c r="F7737">
        <v>93</v>
      </c>
      <c r="G7737" s="4">
        <v>1.4499999999999999E-7</v>
      </c>
      <c r="H7737">
        <v>1.59</v>
      </c>
      <c r="I7737">
        <v>0.62893081799999995</v>
      </c>
      <c r="J7737">
        <v>54903</v>
      </c>
      <c r="K7737" t="s">
        <v>14988</v>
      </c>
      <c r="L7737" t="s">
        <v>37706</v>
      </c>
      <c r="M7737" t="s">
        <v>14989</v>
      </c>
      <c r="N7737">
        <v>1.404390255</v>
      </c>
      <c r="O7737">
        <v>0.66902676599999999</v>
      </c>
      <c r="P7737" t="s">
        <v>46412</v>
      </c>
    </row>
    <row r="7738" spans="1:16">
      <c r="A7738" t="s">
        <v>17841</v>
      </c>
      <c r="B7738">
        <v>74425449</v>
      </c>
      <c r="C7738">
        <v>74426461</v>
      </c>
      <c r="D7738" t="s">
        <v>39577</v>
      </c>
      <c r="E7738">
        <v>473</v>
      </c>
      <c r="F7738">
        <v>297</v>
      </c>
      <c r="G7738" s="4">
        <v>5.4000000000000002E-21</v>
      </c>
      <c r="H7738">
        <v>1.59</v>
      </c>
      <c r="I7738">
        <v>0.62893081799999995</v>
      </c>
      <c r="J7738">
        <v>10797</v>
      </c>
      <c r="K7738" t="s">
        <v>18529</v>
      </c>
      <c r="L7738" t="s">
        <v>39578</v>
      </c>
      <c r="M7738" t="s">
        <v>2778</v>
      </c>
      <c r="N7738">
        <v>1.2358050570000001</v>
      </c>
      <c r="O7738">
        <v>0.66902676599999999</v>
      </c>
      <c r="P7738" t="s">
        <v>46412</v>
      </c>
    </row>
    <row r="7739" spans="1:16">
      <c r="A7739" t="s">
        <v>23207</v>
      </c>
      <c r="B7739">
        <v>185570273</v>
      </c>
      <c r="C7739">
        <v>185571318</v>
      </c>
      <c r="D7739" t="s">
        <v>42520</v>
      </c>
      <c r="E7739">
        <v>319.3</v>
      </c>
      <c r="F7739">
        <v>201</v>
      </c>
      <c r="G7739" s="4">
        <v>1.08E-14</v>
      </c>
      <c r="H7739">
        <v>1.59</v>
      </c>
      <c r="I7739">
        <v>0.62893081799999995</v>
      </c>
      <c r="J7739">
        <v>201973</v>
      </c>
      <c r="K7739" t="s">
        <v>24219</v>
      </c>
      <c r="L7739" t="s">
        <v>42521</v>
      </c>
      <c r="M7739" t="s">
        <v>24220</v>
      </c>
      <c r="N7739">
        <v>1.024662054</v>
      </c>
      <c r="O7739">
        <v>0.66902676599999999</v>
      </c>
      <c r="P7739" t="s">
        <v>46413</v>
      </c>
    </row>
    <row r="7740" spans="1:16">
      <c r="A7740" t="s">
        <v>24241</v>
      </c>
      <c r="B7740">
        <v>45502</v>
      </c>
      <c r="C7740">
        <v>46031</v>
      </c>
      <c r="D7740" t="s">
        <v>42532</v>
      </c>
      <c r="E7740">
        <v>109.6</v>
      </c>
      <c r="F7740">
        <v>69</v>
      </c>
      <c r="G7740" s="4">
        <v>5.3399999999999997E-6</v>
      </c>
      <c r="H7740">
        <v>1.59</v>
      </c>
      <c r="I7740">
        <v>0.62893081799999995</v>
      </c>
      <c r="J7740">
        <v>91746</v>
      </c>
      <c r="K7740" t="s">
        <v>23586</v>
      </c>
      <c r="L7740" t="s">
        <v>42533</v>
      </c>
      <c r="M7740" t="s">
        <v>2588</v>
      </c>
      <c r="N7740">
        <v>0.76526785200000003</v>
      </c>
      <c r="O7740">
        <v>0.66902676599999999</v>
      </c>
      <c r="P7740" t="s">
        <v>46413</v>
      </c>
    </row>
    <row r="7741" spans="1:16">
      <c r="A7741" t="s">
        <v>15939</v>
      </c>
      <c r="B7741">
        <v>56151996</v>
      </c>
      <c r="C7741">
        <v>56153486</v>
      </c>
      <c r="D7741" t="s">
        <v>39152</v>
      </c>
      <c r="E7741">
        <v>425.5</v>
      </c>
      <c r="F7741">
        <v>267</v>
      </c>
      <c r="G7741" s="4">
        <v>3.4100000000000001E-19</v>
      </c>
      <c r="H7741">
        <v>1.59</v>
      </c>
      <c r="I7741">
        <v>0.62893081799999995</v>
      </c>
      <c r="J7741">
        <v>51157</v>
      </c>
      <c r="K7741" t="s">
        <v>17707</v>
      </c>
      <c r="L7741" t="s">
        <v>17706</v>
      </c>
      <c r="M7741" t="s">
        <v>17708</v>
      </c>
      <c r="N7741">
        <v>0.54644929799999997</v>
      </c>
      <c r="O7741">
        <v>0.66902676599999999</v>
      </c>
      <c r="P7741" t="s">
        <v>46413</v>
      </c>
    </row>
    <row r="7742" spans="1:16">
      <c r="A7742" t="s">
        <v>20581</v>
      </c>
      <c r="B7742">
        <v>45195970</v>
      </c>
      <c r="C7742">
        <v>45196354</v>
      </c>
      <c r="D7742" t="s">
        <v>40739</v>
      </c>
      <c r="E7742">
        <v>149.30000000000001</v>
      </c>
      <c r="F7742">
        <v>94</v>
      </c>
      <c r="G7742" s="4">
        <v>1.03E-7</v>
      </c>
      <c r="H7742">
        <v>1.59</v>
      </c>
      <c r="I7742">
        <v>0.62893081799999995</v>
      </c>
      <c r="J7742">
        <v>1476</v>
      </c>
      <c r="K7742" t="s">
        <v>20813</v>
      </c>
      <c r="L7742" t="s">
        <v>20813</v>
      </c>
      <c r="M7742" t="s">
        <v>20814</v>
      </c>
      <c r="N7742">
        <v>0.148943409</v>
      </c>
      <c r="O7742">
        <v>0.66902676599999999</v>
      </c>
      <c r="P7742" t="s">
        <v>46413</v>
      </c>
    </row>
    <row r="7743" spans="1:16">
      <c r="A7743" t="s">
        <v>17841</v>
      </c>
      <c r="B7743">
        <v>234762572</v>
      </c>
      <c r="C7743">
        <v>234763689</v>
      </c>
      <c r="D7743" t="s">
        <v>40153</v>
      </c>
      <c r="E7743">
        <v>100.1</v>
      </c>
      <c r="F7743">
        <v>63</v>
      </c>
      <c r="G7743" s="4">
        <v>1.04E-5</v>
      </c>
      <c r="H7743">
        <v>1.59</v>
      </c>
      <c r="I7743">
        <v>0.62893081799999995</v>
      </c>
      <c r="J7743">
        <v>55355</v>
      </c>
      <c r="K7743" t="s">
        <v>19679</v>
      </c>
      <c r="L7743" t="s">
        <v>40154</v>
      </c>
      <c r="M7743" t="s">
        <v>19680</v>
      </c>
      <c r="N7743">
        <v>0.13454212300000001</v>
      </c>
      <c r="O7743">
        <v>0.66902676599999999</v>
      </c>
      <c r="P7743" t="s">
        <v>46413</v>
      </c>
    </row>
    <row r="7744" spans="1:16">
      <c r="A7744" t="s">
        <v>8534</v>
      </c>
      <c r="B7744">
        <v>123717109</v>
      </c>
      <c r="C7744">
        <v>123718047</v>
      </c>
      <c r="D7744" t="s">
        <v>35077</v>
      </c>
      <c r="E7744">
        <v>355.6</v>
      </c>
      <c r="F7744">
        <v>223</v>
      </c>
      <c r="G7744" s="4">
        <v>2.4799999999999999E-16</v>
      </c>
      <c r="H7744">
        <v>1.59</v>
      </c>
      <c r="I7744">
        <v>0.62893081799999995</v>
      </c>
      <c r="J7744">
        <v>10198</v>
      </c>
      <c r="K7744" t="s">
        <v>9938</v>
      </c>
      <c r="L7744" t="s">
        <v>9938</v>
      </c>
      <c r="M7744" t="s">
        <v>9939</v>
      </c>
      <c r="N7744">
        <v>9.7975160000000006E-2</v>
      </c>
      <c r="O7744">
        <v>0.66902676599999999</v>
      </c>
      <c r="P7744" t="s">
        <v>46413</v>
      </c>
    </row>
    <row r="7745" spans="1:16">
      <c r="A7745" t="s">
        <v>10603</v>
      </c>
      <c r="B7745">
        <v>75642797</v>
      </c>
      <c r="C7745">
        <v>75643397</v>
      </c>
      <c r="D7745" t="s">
        <v>35710</v>
      </c>
      <c r="E7745">
        <v>167.4</v>
      </c>
      <c r="F7745">
        <v>105</v>
      </c>
      <c r="G7745" s="4">
        <v>1.51E-8</v>
      </c>
      <c r="H7745">
        <v>1.59</v>
      </c>
      <c r="I7745">
        <v>0.62893081799999995</v>
      </c>
      <c r="J7745">
        <v>10972</v>
      </c>
      <c r="K7745" t="s">
        <v>11252</v>
      </c>
      <c r="L7745" t="s">
        <v>11252</v>
      </c>
      <c r="M7745" t="s">
        <v>11253</v>
      </c>
      <c r="N7745">
        <v>9.1134174999999998E-2</v>
      </c>
      <c r="O7745">
        <v>0.66902676599999999</v>
      </c>
      <c r="P7745" t="s">
        <v>46413</v>
      </c>
    </row>
    <row r="7746" spans="1:16">
      <c r="A7746" t="s">
        <v>2847</v>
      </c>
      <c r="B7746">
        <v>115323058</v>
      </c>
      <c r="C7746">
        <v>115323471</v>
      </c>
      <c r="D7746" t="s">
        <v>32230</v>
      </c>
      <c r="E7746">
        <v>152.80000000000001</v>
      </c>
      <c r="F7746">
        <v>96</v>
      </c>
      <c r="G7746" s="4">
        <v>8.2500000000000004E-8</v>
      </c>
      <c r="H7746">
        <v>1.59</v>
      </c>
      <c r="I7746">
        <v>0.62893081799999995</v>
      </c>
      <c r="J7746">
        <v>80143</v>
      </c>
      <c r="K7746" t="s">
        <v>4472</v>
      </c>
      <c r="L7746" t="s">
        <v>4472</v>
      </c>
      <c r="M7746" t="s">
        <v>4473</v>
      </c>
      <c r="N7746">
        <v>7.6828304E-2</v>
      </c>
      <c r="O7746">
        <v>0.66902676599999999</v>
      </c>
      <c r="P7746" t="s">
        <v>46413</v>
      </c>
    </row>
    <row r="7747" spans="1:16">
      <c r="A7747" t="s">
        <v>6973</v>
      </c>
      <c r="B7747">
        <v>71791825</v>
      </c>
      <c r="C7747">
        <v>71792123</v>
      </c>
      <c r="D7747" t="s">
        <v>34047</v>
      </c>
      <c r="E7747">
        <v>39.700000000000003</v>
      </c>
      <c r="F7747">
        <v>25</v>
      </c>
      <c r="G7747" s="4">
        <v>5.7000000000000002E-3</v>
      </c>
      <c r="H7747">
        <v>1.59</v>
      </c>
      <c r="I7747">
        <v>0.62893081799999995</v>
      </c>
      <c r="J7747">
        <v>4926</v>
      </c>
      <c r="K7747" t="s">
        <v>7983</v>
      </c>
      <c r="L7747" t="s">
        <v>34048</v>
      </c>
      <c r="M7747" t="s">
        <v>7984</v>
      </c>
      <c r="N7747">
        <v>6.5724182000000006E-2</v>
      </c>
      <c r="O7747">
        <v>0.66902676599999999</v>
      </c>
      <c r="P7747" t="s">
        <v>46413</v>
      </c>
    </row>
    <row r="7748" spans="1:16">
      <c r="A7748" t="s">
        <v>29527</v>
      </c>
      <c r="B7748">
        <v>108320313</v>
      </c>
      <c r="C7748">
        <v>108320622</v>
      </c>
      <c r="D7748" t="s">
        <v>45600</v>
      </c>
      <c r="E7748">
        <v>94.1</v>
      </c>
      <c r="F7748">
        <v>59</v>
      </c>
      <c r="G7748" s="4">
        <v>1.63E-5</v>
      </c>
      <c r="H7748">
        <v>1.59</v>
      </c>
      <c r="I7748">
        <v>0.62893081799999995</v>
      </c>
      <c r="J7748">
        <v>2218</v>
      </c>
      <c r="K7748" t="s">
        <v>30121</v>
      </c>
      <c r="L7748" t="s">
        <v>45601</v>
      </c>
      <c r="M7748" t="s">
        <v>30122</v>
      </c>
      <c r="N7748">
        <v>2.7811849999999999E-2</v>
      </c>
      <c r="O7748">
        <v>0.66902676599999999</v>
      </c>
      <c r="P7748" t="s">
        <v>46413</v>
      </c>
    </row>
    <row r="7749" spans="1:16">
      <c r="A7749" t="s">
        <v>13806</v>
      </c>
      <c r="B7749">
        <v>7530975</v>
      </c>
      <c r="C7749">
        <v>7531263</v>
      </c>
      <c r="D7749" t="s">
        <v>37213</v>
      </c>
      <c r="E7749">
        <v>73.400000000000006</v>
      </c>
      <c r="F7749">
        <v>46</v>
      </c>
      <c r="G7749" s="4">
        <v>1.45E-4</v>
      </c>
      <c r="H7749">
        <v>1.59</v>
      </c>
      <c r="I7749">
        <v>0.62893081799999995</v>
      </c>
      <c r="J7749">
        <v>112483</v>
      </c>
      <c r="K7749" t="s">
        <v>14059</v>
      </c>
      <c r="L7749" t="s">
        <v>14058</v>
      </c>
      <c r="M7749" t="s">
        <v>14060</v>
      </c>
      <c r="N7749">
        <v>2.0642333999999998E-2</v>
      </c>
      <c r="O7749">
        <v>0.66902676599999999</v>
      </c>
      <c r="P7749" t="s">
        <v>46413</v>
      </c>
    </row>
    <row r="7750" spans="1:16">
      <c r="A7750" t="s">
        <v>12503</v>
      </c>
      <c r="B7750">
        <v>69458316</v>
      </c>
      <c r="C7750">
        <v>69458825</v>
      </c>
      <c r="D7750" t="s">
        <v>36914</v>
      </c>
      <c r="E7750">
        <v>130.30000000000001</v>
      </c>
      <c r="F7750">
        <v>82</v>
      </c>
      <c r="G7750" s="4">
        <v>6.1900000000000002E-7</v>
      </c>
      <c r="H7750">
        <v>1.59</v>
      </c>
      <c r="I7750">
        <v>0.62893081799999995</v>
      </c>
      <c r="J7750">
        <v>80777</v>
      </c>
      <c r="K7750" t="s">
        <v>13526</v>
      </c>
      <c r="L7750" t="s">
        <v>13526</v>
      </c>
      <c r="M7750" t="s">
        <v>13527</v>
      </c>
      <c r="N7750">
        <v>-8.1573801000000001E-2</v>
      </c>
      <c r="O7750">
        <v>0.66902676599999999</v>
      </c>
      <c r="P7750" t="s">
        <v>46413</v>
      </c>
    </row>
    <row r="7751" spans="1:16">
      <c r="A7751" t="s">
        <v>27100</v>
      </c>
      <c r="B7751">
        <v>66767196</v>
      </c>
      <c r="C7751">
        <v>66768057</v>
      </c>
      <c r="D7751" t="s">
        <v>44319</v>
      </c>
      <c r="E7751">
        <v>215.8</v>
      </c>
      <c r="F7751">
        <v>136</v>
      </c>
      <c r="G7751" s="4">
        <v>2.55E-10</v>
      </c>
      <c r="H7751">
        <v>1.59</v>
      </c>
      <c r="I7751">
        <v>0.62893081799999995</v>
      </c>
      <c r="J7751">
        <v>64940</v>
      </c>
      <c r="K7751" t="s">
        <v>27618</v>
      </c>
      <c r="L7751" t="s">
        <v>44320</v>
      </c>
      <c r="M7751" t="s">
        <v>27619</v>
      </c>
      <c r="N7751">
        <v>-8.1683798000000002E-2</v>
      </c>
      <c r="O7751">
        <v>0.66902676599999999</v>
      </c>
      <c r="P7751" t="s">
        <v>46413</v>
      </c>
    </row>
    <row r="7752" spans="1:16">
      <c r="A7752" t="s">
        <v>23207</v>
      </c>
      <c r="B7752">
        <v>120221524</v>
      </c>
      <c r="C7752">
        <v>120221970</v>
      </c>
      <c r="D7752" t="s">
        <v>42381</v>
      </c>
      <c r="E7752">
        <v>135.5</v>
      </c>
      <c r="F7752">
        <v>85</v>
      </c>
      <c r="G7752" s="4">
        <v>3.4999999999999998E-7</v>
      </c>
      <c r="H7752">
        <v>1.59</v>
      </c>
      <c r="I7752">
        <v>0.62893081799999995</v>
      </c>
      <c r="J7752">
        <v>401152</v>
      </c>
      <c r="K7752" t="s">
        <v>23919</v>
      </c>
      <c r="L7752" t="s">
        <v>23919</v>
      </c>
      <c r="M7752" t="s">
        <v>23920</v>
      </c>
      <c r="N7752">
        <v>-8.3994822999999996E-2</v>
      </c>
      <c r="O7752">
        <v>0.66902676599999999</v>
      </c>
      <c r="P7752" t="s">
        <v>46413</v>
      </c>
    </row>
    <row r="7753" spans="1:16">
      <c r="A7753" t="s">
        <v>23207</v>
      </c>
      <c r="B7753">
        <v>108641475</v>
      </c>
      <c r="C7753">
        <v>108641867</v>
      </c>
      <c r="D7753" t="s">
        <v>42336</v>
      </c>
      <c r="E7753">
        <v>68.2</v>
      </c>
      <c r="F7753">
        <v>43</v>
      </c>
      <c r="G7753" s="4">
        <v>2.61E-4</v>
      </c>
      <c r="H7753">
        <v>1.59</v>
      </c>
      <c r="I7753">
        <v>0.62893081799999995</v>
      </c>
      <c r="J7753">
        <v>9061</v>
      </c>
      <c r="K7753" t="s">
        <v>23853</v>
      </c>
      <c r="L7753" t="s">
        <v>23853</v>
      </c>
      <c r="M7753" t="s">
        <v>23854</v>
      </c>
      <c r="N7753">
        <v>-0.117714202</v>
      </c>
      <c r="O7753">
        <v>0.66902676599999999</v>
      </c>
      <c r="P7753" t="s">
        <v>46413</v>
      </c>
    </row>
    <row r="7754" spans="1:16">
      <c r="A7754" t="s">
        <v>24249</v>
      </c>
      <c r="B7754">
        <v>134734326</v>
      </c>
      <c r="C7754">
        <v>134735230</v>
      </c>
      <c r="D7754" t="s">
        <v>42959</v>
      </c>
      <c r="E7754">
        <v>454</v>
      </c>
      <c r="F7754">
        <v>286</v>
      </c>
      <c r="G7754" s="4">
        <v>5.6300000000000003E-20</v>
      </c>
      <c r="H7754">
        <v>1.59</v>
      </c>
      <c r="I7754">
        <v>0.62893081799999995</v>
      </c>
      <c r="J7754">
        <v>9555</v>
      </c>
      <c r="K7754" t="s">
        <v>25125</v>
      </c>
      <c r="L7754" t="s">
        <v>25124</v>
      </c>
      <c r="M7754" t="s">
        <v>25126</v>
      </c>
      <c r="N7754">
        <v>-0.199125934</v>
      </c>
      <c r="O7754">
        <v>0.66902676599999999</v>
      </c>
      <c r="P7754" t="s">
        <v>46413</v>
      </c>
    </row>
    <row r="7755" spans="1:16">
      <c r="A7755" t="s">
        <v>11543</v>
      </c>
      <c r="B7755">
        <v>29561758</v>
      </c>
      <c r="C7755">
        <v>29562173</v>
      </c>
      <c r="D7755" t="s">
        <v>35887</v>
      </c>
      <c r="E7755">
        <v>120.8</v>
      </c>
      <c r="F7755">
        <v>76</v>
      </c>
      <c r="G7755" s="4">
        <v>1.9300000000000002E-6</v>
      </c>
      <c r="H7755">
        <v>1.59</v>
      </c>
      <c r="I7755">
        <v>0.62893081799999995</v>
      </c>
      <c r="J7755">
        <v>56160</v>
      </c>
      <c r="K7755" t="s">
        <v>11580</v>
      </c>
      <c r="L7755" t="s">
        <v>11580</v>
      </c>
      <c r="M7755" t="s">
        <v>11581</v>
      </c>
      <c r="N7755">
        <v>-0.30929977800000003</v>
      </c>
      <c r="O7755">
        <v>0.66902676599999999</v>
      </c>
      <c r="P7755" t="s">
        <v>46413</v>
      </c>
    </row>
    <row r="7756" spans="1:16">
      <c r="A7756" t="s">
        <v>23207</v>
      </c>
      <c r="B7756">
        <v>2264144</v>
      </c>
      <c r="C7756">
        <v>2264369</v>
      </c>
      <c r="D7756" t="s">
        <v>42024</v>
      </c>
      <c r="E7756">
        <v>68.2</v>
      </c>
      <c r="F7756">
        <v>43</v>
      </c>
      <c r="G7756" s="4">
        <v>2.61E-4</v>
      </c>
      <c r="H7756">
        <v>1.59</v>
      </c>
      <c r="I7756">
        <v>0.62893081799999995</v>
      </c>
      <c r="J7756">
        <v>10608</v>
      </c>
      <c r="K7756" t="s">
        <v>23269</v>
      </c>
      <c r="L7756" t="s">
        <v>23269</v>
      </c>
      <c r="M7756" t="s">
        <v>23270</v>
      </c>
      <c r="N7756">
        <v>-0.38650366400000002</v>
      </c>
      <c r="O7756">
        <v>0.66902676599999999</v>
      </c>
      <c r="P7756" t="s">
        <v>46413</v>
      </c>
    </row>
    <row r="7757" spans="1:16">
      <c r="A7757" t="s">
        <v>20890</v>
      </c>
      <c r="B7757">
        <v>30162705</v>
      </c>
      <c r="C7757">
        <v>30163046</v>
      </c>
      <c r="D7757" t="s">
        <v>40912</v>
      </c>
      <c r="E7757">
        <v>114.8</v>
      </c>
      <c r="F7757">
        <v>72</v>
      </c>
      <c r="G7757" s="4">
        <v>3.01E-6</v>
      </c>
      <c r="H7757">
        <v>1.59</v>
      </c>
      <c r="I7757">
        <v>0.62893081799999995</v>
      </c>
      <c r="J7757">
        <v>55954</v>
      </c>
      <c r="K7757" t="s">
        <v>21107</v>
      </c>
      <c r="L7757" t="s">
        <v>21106</v>
      </c>
      <c r="M7757" t="s">
        <v>21108</v>
      </c>
      <c r="N7757">
        <v>-0.63106492800000002</v>
      </c>
      <c r="O7757">
        <v>0.66902676599999999</v>
      </c>
      <c r="P7757" t="s">
        <v>46413</v>
      </c>
    </row>
    <row r="7758" spans="1:16">
      <c r="A7758" t="s">
        <v>29527</v>
      </c>
      <c r="B7758">
        <v>132404218</v>
      </c>
      <c r="C7758">
        <v>132404544</v>
      </c>
      <c r="D7758" t="s">
        <v>45791</v>
      </c>
      <c r="E7758">
        <v>100.1</v>
      </c>
      <c r="F7758">
        <v>63</v>
      </c>
      <c r="G7758" s="4">
        <v>1.04E-5</v>
      </c>
      <c r="H7758">
        <v>1.59</v>
      </c>
      <c r="I7758">
        <v>0.62893081799999995</v>
      </c>
      <c r="J7758">
        <v>140459</v>
      </c>
      <c r="K7758" t="s">
        <v>30420</v>
      </c>
      <c r="L7758" t="s">
        <v>30420</v>
      </c>
      <c r="M7758" t="s">
        <v>30421</v>
      </c>
      <c r="N7758">
        <v>-0.64116808000000003</v>
      </c>
      <c r="O7758">
        <v>0.66902676599999999</v>
      </c>
      <c r="P7758" t="s">
        <v>46413</v>
      </c>
    </row>
    <row r="7759" spans="1:16">
      <c r="A7759" t="s">
        <v>23207</v>
      </c>
      <c r="B7759">
        <v>166247974</v>
      </c>
      <c r="C7759">
        <v>166248625</v>
      </c>
      <c r="D7759" t="s">
        <v>42488</v>
      </c>
      <c r="E7759">
        <v>90.6</v>
      </c>
      <c r="F7759">
        <v>57</v>
      </c>
      <c r="G7759" s="4">
        <v>3.3000000000000003E-5</v>
      </c>
      <c r="H7759">
        <v>1.59</v>
      </c>
      <c r="I7759">
        <v>0.62893081799999995</v>
      </c>
      <c r="J7759">
        <v>6307</v>
      </c>
      <c r="K7759" t="s">
        <v>24128</v>
      </c>
      <c r="L7759" t="s">
        <v>24128</v>
      </c>
      <c r="M7759" t="s">
        <v>2398</v>
      </c>
      <c r="N7759">
        <v>-0.64925544199999996</v>
      </c>
      <c r="O7759">
        <v>0.66902676599999999</v>
      </c>
      <c r="P7759" t="s">
        <v>46413</v>
      </c>
    </row>
    <row r="7760" spans="1:16">
      <c r="A7760" t="s">
        <v>8534</v>
      </c>
      <c r="B7760">
        <v>111180382</v>
      </c>
      <c r="C7760">
        <v>111180904</v>
      </c>
      <c r="D7760" t="s">
        <v>34959</v>
      </c>
      <c r="E7760">
        <v>232.2</v>
      </c>
      <c r="F7760">
        <v>146</v>
      </c>
      <c r="G7760" s="4">
        <v>3.3599999999999999E-11</v>
      </c>
      <c r="H7760">
        <v>1.59</v>
      </c>
      <c r="I7760">
        <v>0.62893081799999995</v>
      </c>
      <c r="J7760">
        <v>5501</v>
      </c>
      <c r="K7760" t="s">
        <v>9746</v>
      </c>
      <c r="L7760" t="s">
        <v>9745</v>
      </c>
      <c r="M7760" t="s">
        <v>9747</v>
      </c>
      <c r="N7760">
        <v>-0.67482428999999999</v>
      </c>
      <c r="O7760">
        <v>0.66902676599999999</v>
      </c>
      <c r="P7760" t="s">
        <v>46413</v>
      </c>
    </row>
    <row r="7761" spans="1:16">
      <c r="A7761" t="s">
        <v>10603</v>
      </c>
      <c r="B7761">
        <v>23387967</v>
      </c>
      <c r="C7761">
        <v>23388887</v>
      </c>
      <c r="D7761" t="s">
        <v>35422</v>
      </c>
      <c r="E7761">
        <v>220.1</v>
      </c>
      <c r="F7761">
        <v>138</v>
      </c>
      <c r="G7761" s="4">
        <v>7.9900000000000003E-11</v>
      </c>
      <c r="H7761">
        <v>1.59</v>
      </c>
      <c r="I7761">
        <v>0.62893081799999995</v>
      </c>
      <c r="J7761">
        <v>55147</v>
      </c>
      <c r="K7761" t="s">
        <v>10677</v>
      </c>
      <c r="L7761" t="s">
        <v>35423</v>
      </c>
      <c r="M7761" t="s">
        <v>10678</v>
      </c>
      <c r="N7761">
        <v>-1.1370367079999999</v>
      </c>
      <c r="O7761">
        <v>0.66902676599999999</v>
      </c>
      <c r="P7761" t="s">
        <v>46413</v>
      </c>
    </row>
    <row r="7762" spans="1:16">
      <c r="A7762" t="s">
        <v>8534</v>
      </c>
      <c r="B7762">
        <v>68726274</v>
      </c>
      <c r="C7762">
        <v>68726590</v>
      </c>
      <c r="D7762" t="s">
        <v>34803</v>
      </c>
      <c r="E7762">
        <v>68.2</v>
      </c>
      <c r="F7762">
        <v>43</v>
      </c>
      <c r="G7762" s="4">
        <v>2.61E-4</v>
      </c>
      <c r="H7762">
        <v>1.59</v>
      </c>
      <c r="I7762">
        <v>0.62893081799999995</v>
      </c>
      <c r="J7762">
        <v>56890</v>
      </c>
      <c r="K7762" t="s">
        <v>9398</v>
      </c>
      <c r="L7762" t="s">
        <v>34804</v>
      </c>
      <c r="M7762" t="s">
        <v>9399</v>
      </c>
      <c r="N7762">
        <v>-1.2326607570000001</v>
      </c>
      <c r="O7762">
        <v>0.66902676599999999</v>
      </c>
      <c r="P7762" t="s">
        <v>46414</v>
      </c>
    </row>
    <row r="7763" spans="1:16">
      <c r="A7763" t="s">
        <v>13806</v>
      </c>
      <c r="B7763">
        <v>2496454</v>
      </c>
      <c r="C7763">
        <v>2497635</v>
      </c>
      <c r="D7763" t="s">
        <v>37118</v>
      </c>
      <c r="E7763">
        <v>370.3</v>
      </c>
      <c r="F7763">
        <v>233</v>
      </c>
      <c r="G7763" s="4">
        <v>8.4800000000000005E-17</v>
      </c>
      <c r="H7763">
        <v>1.59</v>
      </c>
      <c r="I7763">
        <v>0.62893081799999995</v>
      </c>
      <c r="J7763">
        <v>5048</v>
      </c>
      <c r="K7763" t="s">
        <v>13885</v>
      </c>
      <c r="L7763" t="s">
        <v>13885</v>
      </c>
      <c r="M7763" t="s">
        <v>13886</v>
      </c>
      <c r="N7763">
        <v>-1.3416708610000001</v>
      </c>
      <c r="O7763">
        <v>0.66902676599999999</v>
      </c>
      <c r="P7763" t="s">
        <v>46414</v>
      </c>
    </row>
    <row r="7764" spans="1:16">
      <c r="A7764" t="s">
        <v>27100</v>
      </c>
      <c r="B7764">
        <v>152133515</v>
      </c>
      <c r="C7764">
        <v>152133963</v>
      </c>
      <c r="D7764" t="s">
        <v>44740</v>
      </c>
      <c r="E7764">
        <v>71.599999999999994</v>
      </c>
      <c r="F7764">
        <v>45</v>
      </c>
      <c r="G7764" s="4">
        <v>2.0699999999999999E-4</v>
      </c>
      <c r="H7764">
        <v>1.59</v>
      </c>
      <c r="I7764">
        <v>0.62893081799999995</v>
      </c>
      <c r="J7764">
        <v>220832</v>
      </c>
      <c r="K7764" t="s">
        <v>28406</v>
      </c>
      <c r="L7764" t="s">
        <v>28406</v>
      </c>
      <c r="M7764" t="s">
        <v>28407</v>
      </c>
      <c r="N7764">
        <v>-4.9541963100000004</v>
      </c>
      <c r="O7764">
        <v>0.66902676599999999</v>
      </c>
      <c r="P7764" t="s">
        <v>46414</v>
      </c>
    </row>
    <row r="7765" spans="1:16">
      <c r="A7765" t="s">
        <v>30638</v>
      </c>
      <c r="B7765">
        <v>73072321</v>
      </c>
      <c r="C7765">
        <v>73072710</v>
      </c>
      <c r="D7765" t="s">
        <v>46171</v>
      </c>
      <c r="E7765">
        <v>99.3</v>
      </c>
      <c r="F7765">
        <v>62</v>
      </c>
      <c r="G7765" s="4">
        <v>9.1300000000000007E-6</v>
      </c>
      <c r="H7765">
        <v>1.6</v>
      </c>
      <c r="I7765">
        <v>0.625</v>
      </c>
      <c r="J7765">
        <v>7503</v>
      </c>
      <c r="K7765" t="s">
        <v>30998</v>
      </c>
      <c r="L7765" t="s">
        <v>30998</v>
      </c>
      <c r="M7765" t="s">
        <v>30999</v>
      </c>
      <c r="N7765">
        <v>1.833776241</v>
      </c>
      <c r="O7765">
        <v>0.67807190500000003</v>
      </c>
      <c r="P7765" t="s">
        <v>46412</v>
      </c>
    </row>
    <row r="7766" spans="1:16">
      <c r="A7766" t="s">
        <v>25650</v>
      </c>
      <c r="B7766">
        <v>43543676</v>
      </c>
      <c r="C7766">
        <v>43544292</v>
      </c>
      <c r="D7766" t="s">
        <v>43507</v>
      </c>
      <c r="E7766">
        <v>281.39999999999998</v>
      </c>
      <c r="F7766">
        <v>176</v>
      </c>
      <c r="G7766" s="4">
        <v>2.0000000000000001E-13</v>
      </c>
      <c r="H7766">
        <v>1.6</v>
      </c>
      <c r="I7766">
        <v>0.625</v>
      </c>
      <c r="J7766">
        <v>5429</v>
      </c>
      <c r="K7766" t="s">
        <v>2726</v>
      </c>
      <c r="L7766" t="s">
        <v>43508</v>
      </c>
      <c r="M7766" t="s">
        <v>2727</v>
      </c>
      <c r="N7766">
        <v>1.4185236750000001</v>
      </c>
      <c r="O7766">
        <v>0.67807190500000003</v>
      </c>
      <c r="P7766" t="s">
        <v>46412</v>
      </c>
    </row>
    <row r="7767" spans="1:16">
      <c r="A7767" t="s">
        <v>28459</v>
      </c>
      <c r="B7767">
        <v>145550283</v>
      </c>
      <c r="C7767">
        <v>145550767</v>
      </c>
      <c r="D7767" t="s">
        <v>45252</v>
      </c>
      <c r="E7767">
        <v>383.2</v>
      </c>
      <c r="F7767">
        <v>239</v>
      </c>
      <c r="G7767" s="4">
        <v>6.7400000000000003E-18</v>
      </c>
      <c r="H7767">
        <v>1.6</v>
      </c>
      <c r="I7767">
        <v>0.625</v>
      </c>
      <c r="J7767">
        <v>8694</v>
      </c>
      <c r="K7767" t="s">
        <v>29455</v>
      </c>
      <c r="L7767" t="s">
        <v>29455</v>
      </c>
      <c r="M7767" t="s">
        <v>29456</v>
      </c>
      <c r="N7767">
        <v>1.344424917</v>
      </c>
      <c r="O7767">
        <v>0.67807190500000003</v>
      </c>
      <c r="P7767" t="s">
        <v>46412</v>
      </c>
    </row>
    <row r="7768" spans="1:16">
      <c r="A7768" t="s">
        <v>29527</v>
      </c>
      <c r="B7768">
        <v>131533952</v>
      </c>
      <c r="C7768">
        <v>131534405</v>
      </c>
      <c r="D7768" t="s">
        <v>45772</v>
      </c>
      <c r="E7768">
        <v>137.19999999999999</v>
      </c>
      <c r="F7768">
        <v>86</v>
      </c>
      <c r="G7768" s="4">
        <v>2.4699999999999998E-7</v>
      </c>
      <c r="H7768">
        <v>1.6</v>
      </c>
      <c r="I7768">
        <v>0.625</v>
      </c>
      <c r="J7768">
        <v>10444</v>
      </c>
      <c r="K7768" t="s">
        <v>30382</v>
      </c>
      <c r="L7768" t="s">
        <v>30382</v>
      </c>
      <c r="M7768" t="s">
        <v>30383</v>
      </c>
      <c r="N7768">
        <v>1.197994343</v>
      </c>
      <c r="O7768">
        <v>0.67807190500000003</v>
      </c>
      <c r="P7768" t="s">
        <v>46413</v>
      </c>
    </row>
    <row r="7769" spans="1:16">
      <c r="A7769" t="s">
        <v>12503</v>
      </c>
      <c r="B7769">
        <v>58163043</v>
      </c>
      <c r="C7769">
        <v>58163398</v>
      </c>
      <c r="D7769" t="s">
        <v>36836</v>
      </c>
      <c r="E7769">
        <v>102.7</v>
      </c>
      <c r="F7769">
        <v>64</v>
      </c>
      <c r="G7769" s="4">
        <v>7.3200000000000002E-6</v>
      </c>
      <c r="H7769">
        <v>1.6</v>
      </c>
      <c r="I7769">
        <v>0.625</v>
      </c>
      <c r="J7769">
        <v>29105</v>
      </c>
      <c r="K7769" t="s">
        <v>13379</v>
      </c>
      <c r="L7769" t="s">
        <v>13379</v>
      </c>
      <c r="M7769" t="s">
        <v>13380</v>
      </c>
      <c r="N7769">
        <v>1.085269104</v>
      </c>
      <c r="O7769">
        <v>0.67807190500000003</v>
      </c>
      <c r="P7769" t="s">
        <v>46413</v>
      </c>
    </row>
    <row r="7770" spans="1:16">
      <c r="A7770" t="s">
        <v>29527</v>
      </c>
      <c r="B7770">
        <v>133454380</v>
      </c>
      <c r="C7770">
        <v>133455439</v>
      </c>
      <c r="D7770" t="s">
        <v>45803</v>
      </c>
      <c r="E7770">
        <v>405.7</v>
      </c>
      <c r="F7770">
        <v>254</v>
      </c>
      <c r="G7770" s="4">
        <v>1.73E-18</v>
      </c>
      <c r="H7770">
        <v>1.6</v>
      </c>
      <c r="I7770">
        <v>0.625</v>
      </c>
      <c r="J7770">
        <v>100272217</v>
      </c>
      <c r="K7770" t="s">
        <v>30442</v>
      </c>
      <c r="L7770" t="s">
        <v>30442</v>
      </c>
      <c r="M7770" t="s">
        <v>2831</v>
      </c>
      <c r="N7770">
        <v>1.0238467419999999</v>
      </c>
      <c r="O7770">
        <v>0.67807190500000003</v>
      </c>
      <c r="P7770" t="s">
        <v>46413</v>
      </c>
    </row>
    <row r="7771" spans="1:16">
      <c r="A7771" t="s">
        <v>2847</v>
      </c>
      <c r="B7771">
        <v>157107916</v>
      </c>
      <c r="C7771">
        <v>157108830</v>
      </c>
      <c r="D7771" t="s">
        <v>32497</v>
      </c>
      <c r="E7771">
        <v>618</v>
      </c>
      <c r="F7771">
        <v>387</v>
      </c>
      <c r="G7771" s="4">
        <v>3.3900000000000002E-27</v>
      </c>
      <c r="H7771">
        <v>1.6</v>
      </c>
      <c r="I7771">
        <v>0.625</v>
      </c>
      <c r="J7771">
        <v>2117</v>
      </c>
      <c r="K7771" t="s">
        <v>4971</v>
      </c>
      <c r="L7771" t="s">
        <v>4971</v>
      </c>
      <c r="M7771" t="s">
        <v>4972</v>
      </c>
      <c r="N7771">
        <v>0.88461427500000001</v>
      </c>
      <c r="O7771">
        <v>0.67807190500000003</v>
      </c>
      <c r="P7771" t="s">
        <v>46413</v>
      </c>
    </row>
    <row r="7772" spans="1:16">
      <c r="A7772" t="s">
        <v>12503</v>
      </c>
      <c r="B7772">
        <v>86588488</v>
      </c>
      <c r="C7772">
        <v>86589124</v>
      </c>
      <c r="D7772" t="s">
        <v>37022</v>
      </c>
      <c r="E7772">
        <v>252.9</v>
      </c>
      <c r="F7772">
        <v>158</v>
      </c>
      <c r="G7772" s="4">
        <v>3.5800000000000001E-12</v>
      </c>
      <c r="H7772">
        <v>1.6</v>
      </c>
      <c r="I7772">
        <v>0.625</v>
      </c>
      <c r="J7772">
        <v>64779</v>
      </c>
      <c r="K7772" t="s">
        <v>13717</v>
      </c>
      <c r="L7772" t="s">
        <v>37023</v>
      </c>
      <c r="M7772" t="s">
        <v>13718</v>
      </c>
      <c r="N7772">
        <v>0.884384587</v>
      </c>
      <c r="O7772">
        <v>0.67807190500000003</v>
      </c>
      <c r="P7772" t="s">
        <v>46413</v>
      </c>
    </row>
    <row r="7773" spans="1:16">
      <c r="A7773" t="s">
        <v>2847</v>
      </c>
      <c r="B7773">
        <v>161283927</v>
      </c>
      <c r="C7773">
        <v>161284853</v>
      </c>
      <c r="D7773" t="s">
        <v>32539</v>
      </c>
      <c r="E7773">
        <v>364.2</v>
      </c>
      <c r="F7773">
        <v>227</v>
      </c>
      <c r="G7773" s="4">
        <v>3.8900000000000001E-17</v>
      </c>
      <c r="H7773">
        <v>1.6</v>
      </c>
      <c r="I7773">
        <v>0.625</v>
      </c>
      <c r="J7773">
        <v>6391</v>
      </c>
      <c r="K7773" t="s">
        <v>5043</v>
      </c>
      <c r="L7773" t="s">
        <v>5042</v>
      </c>
      <c r="M7773" t="s">
        <v>5044</v>
      </c>
      <c r="N7773">
        <v>0.81713594300000003</v>
      </c>
      <c r="O7773">
        <v>0.67807190500000003</v>
      </c>
      <c r="P7773" t="s">
        <v>46413</v>
      </c>
    </row>
    <row r="7774" spans="1:16">
      <c r="A7774" t="s">
        <v>8534</v>
      </c>
      <c r="B7774">
        <v>121124743</v>
      </c>
      <c r="C7774">
        <v>121125192</v>
      </c>
      <c r="D7774" t="s">
        <v>35030</v>
      </c>
      <c r="E7774">
        <v>88</v>
      </c>
      <c r="F7774">
        <v>55</v>
      </c>
      <c r="G7774" s="4">
        <v>2.5400000000000001E-5</v>
      </c>
      <c r="H7774">
        <v>1.6</v>
      </c>
      <c r="I7774">
        <v>0.625</v>
      </c>
      <c r="J7774">
        <v>9761</v>
      </c>
      <c r="K7774" t="s">
        <v>9851</v>
      </c>
      <c r="L7774" t="s">
        <v>9851</v>
      </c>
      <c r="M7774" t="s">
        <v>9852</v>
      </c>
      <c r="N7774">
        <v>0.62152516099999999</v>
      </c>
      <c r="O7774">
        <v>0.67807190500000003</v>
      </c>
      <c r="P7774" t="s">
        <v>46413</v>
      </c>
    </row>
    <row r="7775" spans="1:16">
      <c r="A7775" t="s">
        <v>15939</v>
      </c>
      <c r="B7775">
        <v>50353778</v>
      </c>
      <c r="C7775">
        <v>50354979</v>
      </c>
      <c r="D7775" t="s">
        <v>39053</v>
      </c>
      <c r="E7775">
        <v>319.3</v>
      </c>
      <c r="F7775">
        <v>200</v>
      </c>
      <c r="G7775" s="4">
        <v>5.9100000000000002E-15</v>
      </c>
      <c r="H7775">
        <v>1.6</v>
      </c>
      <c r="I7775">
        <v>0.625</v>
      </c>
      <c r="J7775">
        <v>53635</v>
      </c>
      <c r="K7775" t="s">
        <v>17514</v>
      </c>
      <c r="L7775" t="s">
        <v>17514</v>
      </c>
      <c r="M7775" t="s">
        <v>17515</v>
      </c>
      <c r="N7775">
        <v>0.52206206799999999</v>
      </c>
      <c r="O7775">
        <v>0.67807190500000003</v>
      </c>
      <c r="P7775" t="s">
        <v>46413</v>
      </c>
    </row>
    <row r="7776" spans="1:16">
      <c r="A7776" t="s">
        <v>17841</v>
      </c>
      <c r="B7776">
        <v>55746370</v>
      </c>
      <c r="C7776">
        <v>55747033</v>
      </c>
      <c r="D7776" t="s">
        <v>39451</v>
      </c>
      <c r="E7776">
        <v>140.69999999999999</v>
      </c>
      <c r="F7776">
        <v>88</v>
      </c>
      <c r="G7776" s="4">
        <v>1.98E-7</v>
      </c>
      <c r="H7776">
        <v>1.6</v>
      </c>
      <c r="I7776">
        <v>0.625</v>
      </c>
      <c r="J7776">
        <v>112942</v>
      </c>
      <c r="K7776" t="s">
        <v>18308</v>
      </c>
      <c r="L7776" t="s">
        <v>18307</v>
      </c>
      <c r="M7776" t="s">
        <v>18309</v>
      </c>
      <c r="N7776">
        <v>0.50963524999999998</v>
      </c>
      <c r="O7776">
        <v>0.67807190500000003</v>
      </c>
      <c r="P7776" t="s">
        <v>46413</v>
      </c>
    </row>
    <row r="7777" spans="1:16">
      <c r="A7777" t="s">
        <v>21545</v>
      </c>
      <c r="B7777">
        <v>52321330</v>
      </c>
      <c r="C7777">
        <v>52322324</v>
      </c>
      <c r="D7777" t="s">
        <v>41486</v>
      </c>
      <c r="E7777">
        <v>379.8</v>
      </c>
      <c r="F7777">
        <v>238</v>
      </c>
      <c r="G7777" s="4">
        <v>2.4500000000000001E-17</v>
      </c>
      <c r="H7777">
        <v>1.6</v>
      </c>
      <c r="I7777">
        <v>0.625</v>
      </c>
      <c r="J7777">
        <v>132158</v>
      </c>
      <c r="K7777" t="s">
        <v>22188</v>
      </c>
      <c r="L7777" t="s">
        <v>41487</v>
      </c>
      <c r="M7777" t="s">
        <v>22189</v>
      </c>
      <c r="N7777">
        <v>0.28950661700000002</v>
      </c>
      <c r="O7777">
        <v>0.67807190500000003</v>
      </c>
      <c r="P7777" t="s">
        <v>46413</v>
      </c>
    </row>
    <row r="7778" spans="1:16">
      <c r="A7778" t="s">
        <v>2847</v>
      </c>
      <c r="B7778">
        <v>182558085</v>
      </c>
      <c r="C7778">
        <v>182558253</v>
      </c>
      <c r="D7778" t="s">
        <v>32627</v>
      </c>
      <c r="E7778">
        <v>31.9</v>
      </c>
      <c r="F7778">
        <v>20</v>
      </c>
      <c r="G7778" s="4">
        <v>1.35E-2</v>
      </c>
      <c r="H7778">
        <v>1.6</v>
      </c>
      <c r="I7778">
        <v>0.625</v>
      </c>
      <c r="J7778">
        <v>6041</v>
      </c>
      <c r="K7778" t="s">
        <v>5236</v>
      </c>
      <c r="L7778" t="s">
        <v>5236</v>
      </c>
      <c r="M7778" t="s">
        <v>5237</v>
      </c>
      <c r="N7778">
        <v>0.271912557</v>
      </c>
      <c r="O7778">
        <v>0.67807190500000003</v>
      </c>
      <c r="P7778" t="s">
        <v>46413</v>
      </c>
    </row>
    <row r="7779" spans="1:16">
      <c r="A7779" t="s">
        <v>29527</v>
      </c>
      <c r="B7779">
        <v>19049049</v>
      </c>
      <c r="C7779">
        <v>19049924</v>
      </c>
      <c r="D7779" t="s">
        <v>45341</v>
      </c>
      <c r="E7779">
        <v>279.60000000000002</v>
      </c>
      <c r="F7779">
        <v>175</v>
      </c>
      <c r="G7779" s="4">
        <v>2.8200000000000001E-13</v>
      </c>
      <c r="H7779">
        <v>1.6</v>
      </c>
      <c r="I7779">
        <v>0.625</v>
      </c>
      <c r="J7779">
        <v>10670</v>
      </c>
      <c r="K7779" t="s">
        <v>29607</v>
      </c>
      <c r="L7779" t="s">
        <v>29607</v>
      </c>
      <c r="M7779" t="s">
        <v>29608</v>
      </c>
      <c r="N7779">
        <v>0.25714725999999999</v>
      </c>
      <c r="O7779">
        <v>0.67807190500000003</v>
      </c>
      <c r="P7779" t="s">
        <v>46413</v>
      </c>
    </row>
    <row r="7780" spans="1:16">
      <c r="A7780" t="s">
        <v>11543</v>
      </c>
      <c r="B7780">
        <v>78799820</v>
      </c>
      <c r="C7780">
        <v>78799995</v>
      </c>
      <c r="D7780" t="s">
        <v>36254</v>
      </c>
      <c r="E7780">
        <v>33.700000000000003</v>
      </c>
      <c r="F7780">
        <v>21</v>
      </c>
      <c r="G7780" s="4">
        <v>9.2700000000000005E-3</v>
      </c>
      <c r="H7780">
        <v>1.6</v>
      </c>
      <c r="I7780">
        <v>0.625</v>
      </c>
      <c r="J7780">
        <v>123688</v>
      </c>
      <c r="K7780" t="s">
        <v>36256</v>
      </c>
      <c r="L7780" t="s">
        <v>36255</v>
      </c>
      <c r="M7780" t="s">
        <v>36257</v>
      </c>
      <c r="N7780">
        <v>0.23336353900000001</v>
      </c>
      <c r="O7780">
        <v>0.67807190500000003</v>
      </c>
      <c r="P7780" t="s">
        <v>46413</v>
      </c>
    </row>
    <row r="7781" spans="1:16">
      <c r="A7781" t="s">
        <v>10603</v>
      </c>
      <c r="B7781">
        <v>23235543</v>
      </c>
      <c r="C7781">
        <v>23236210</v>
      </c>
      <c r="D7781" t="s">
        <v>35418</v>
      </c>
      <c r="E7781">
        <v>176.1</v>
      </c>
      <c r="F7781">
        <v>110</v>
      </c>
      <c r="G7781" s="4">
        <v>4.2899999999999999E-9</v>
      </c>
      <c r="H7781">
        <v>1.6</v>
      </c>
      <c r="I7781">
        <v>0.625</v>
      </c>
      <c r="J7781">
        <v>5018</v>
      </c>
      <c r="K7781" t="s">
        <v>10666</v>
      </c>
      <c r="L7781" t="s">
        <v>10666</v>
      </c>
      <c r="M7781" t="s">
        <v>10667</v>
      </c>
      <c r="N7781">
        <v>0.17709307599999999</v>
      </c>
      <c r="O7781">
        <v>0.67807190500000003</v>
      </c>
      <c r="P7781" t="s">
        <v>46413</v>
      </c>
    </row>
    <row r="7782" spans="1:16">
      <c r="A7782" t="s">
        <v>20581</v>
      </c>
      <c r="B7782">
        <v>34143820</v>
      </c>
      <c r="C7782">
        <v>34144274</v>
      </c>
      <c r="D7782" t="s">
        <v>40664</v>
      </c>
      <c r="E7782">
        <v>131.19999999999999</v>
      </c>
      <c r="F7782">
        <v>82</v>
      </c>
      <c r="G7782" s="4">
        <v>3.8299999999999998E-7</v>
      </c>
      <c r="H7782">
        <v>1.6</v>
      </c>
      <c r="I7782">
        <v>0.625</v>
      </c>
      <c r="J7782">
        <v>94104</v>
      </c>
      <c r="K7782" t="s">
        <v>20663</v>
      </c>
      <c r="L7782" t="s">
        <v>20662</v>
      </c>
      <c r="M7782" t="s">
        <v>20664</v>
      </c>
      <c r="N7782">
        <v>8.2848837999999994E-2</v>
      </c>
      <c r="O7782">
        <v>0.67807190500000003</v>
      </c>
      <c r="P7782" t="s">
        <v>46413</v>
      </c>
    </row>
    <row r="7783" spans="1:16">
      <c r="A7783" t="s">
        <v>13806</v>
      </c>
      <c r="B7783">
        <v>76374632</v>
      </c>
      <c r="C7783">
        <v>76374913</v>
      </c>
      <c r="D7783" t="s">
        <v>37875</v>
      </c>
      <c r="E7783">
        <v>140.69999999999999</v>
      </c>
      <c r="F7783">
        <v>88</v>
      </c>
      <c r="G7783" s="4">
        <v>1.98E-7</v>
      </c>
      <c r="H7783">
        <v>1.6</v>
      </c>
      <c r="I7783">
        <v>0.625</v>
      </c>
      <c r="J7783">
        <v>9489</v>
      </c>
      <c r="K7783" t="s">
        <v>15344</v>
      </c>
      <c r="L7783" t="s">
        <v>15344</v>
      </c>
      <c r="M7783" t="s">
        <v>15345</v>
      </c>
      <c r="N7783">
        <v>6.6791560000000003E-3</v>
      </c>
      <c r="O7783">
        <v>0.67807190500000003</v>
      </c>
      <c r="P7783" t="s">
        <v>46413</v>
      </c>
    </row>
    <row r="7784" spans="1:16">
      <c r="A7784" t="s">
        <v>25650</v>
      </c>
      <c r="B7784">
        <v>96969388</v>
      </c>
      <c r="C7784">
        <v>96970229</v>
      </c>
      <c r="D7784" t="s">
        <v>43659</v>
      </c>
      <c r="E7784">
        <v>221</v>
      </c>
      <c r="F7784">
        <v>138</v>
      </c>
      <c r="G7784" s="4">
        <v>7.9900000000000003E-11</v>
      </c>
      <c r="H7784">
        <v>1.6</v>
      </c>
      <c r="I7784">
        <v>0.625</v>
      </c>
      <c r="J7784">
        <v>23376</v>
      </c>
      <c r="K7784" t="s">
        <v>26499</v>
      </c>
      <c r="L7784" t="s">
        <v>26499</v>
      </c>
      <c r="M7784" t="s">
        <v>26500</v>
      </c>
      <c r="N7784">
        <v>-4.9904905999999999E-2</v>
      </c>
      <c r="O7784">
        <v>0.67807190500000003</v>
      </c>
      <c r="P7784" t="s">
        <v>46413</v>
      </c>
    </row>
    <row r="7785" spans="1:16">
      <c r="A7785" t="s">
        <v>29527</v>
      </c>
      <c r="B7785">
        <v>135906087</v>
      </c>
      <c r="C7785">
        <v>135906530</v>
      </c>
      <c r="D7785" t="s">
        <v>45820</v>
      </c>
      <c r="E7785">
        <v>116.5</v>
      </c>
      <c r="F7785">
        <v>73</v>
      </c>
      <c r="G7785" s="4">
        <v>2.12E-6</v>
      </c>
      <c r="H7785">
        <v>1.6</v>
      </c>
      <c r="I7785">
        <v>0.625</v>
      </c>
      <c r="J7785">
        <v>9328</v>
      </c>
      <c r="K7785" t="s">
        <v>30484</v>
      </c>
      <c r="L7785" t="s">
        <v>45821</v>
      </c>
      <c r="M7785" t="s">
        <v>30485</v>
      </c>
      <c r="N7785">
        <v>-5.8858861999999998E-2</v>
      </c>
      <c r="O7785">
        <v>0.67807190500000003</v>
      </c>
      <c r="P7785" t="s">
        <v>46413</v>
      </c>
    </row>
    <row r="7786" spans="1:16">
      <c r="A7786" t="s">
        <v>25650</v>
      </c>
      <c r="B7786">
        <v>36515063</v>
      </c>
      <c r="C7786">
        <v>36515454</v>
      </c>
      <c r="D7786" t="s">
        <v>43429</v>
      </c>
      <c r="E7786">
        <v>78.5</v>
      </c>
      <c r="F7786">
        <v>49</v>
      </c>
      <c r="G7786" s="4">
        <v>8.1000000000000004E-5</v>
      </c>
      <c r="H7786">
        <v>1.6</v>
      </c>
      <c r="I7786">
        <v>0.625</v>
      </c>
      <c r="J7786">
        <v>11329</v>
      </c>
      <c r="K7786" t="s">
        <v>26087</v>
      </c>
      <c r="L7786" t="s">
        <v>43430</v>
      </c>
      <c r="M7786" t="s">
        <v>26088</v>
      </c>
      <c r="N7786">
        <v>-7.5989683000000002E-2</v>
      </c>
      <c r="O7786">
        <v>0.67807190500000003</v>
      </c>
      <c r="P7786" t="s">
        <v>46413</v>
      </c>
    </row>
    <row r="7787" spans="1:16">
      <c r="A7787" t="s">
        <v>6973</v>
      </c>
      <c r="B7787">
        <v>47198166</v>
      </c>
      <c r="C7787">
        <v>47199016</v>
      </c>
      <c r="D7787" t="s">
        <v>33745</v>
      </c>
      <c r="E7787">
        <v>213.2</v>
      </c>
      <c r="F7787">
        <v>133</v>
      </c>
      <c r="G7787" s="4">
        <v>1.08E-10</v>
      </c>
      <c r="H7787">
        <v>1.6</v>
      </c>
      <c r="I7787">
        <v>0.625</v>
      </c>
      <c r="J7787">
        <v>84364</v>
      </c>
      <c r="K7787" t="s">
        <v>7421</v>
      </c>
      <c r="L7787" t="s">
        <v>33746</v>
      </c>
      <c r="M7787" t="s">
        <v>7422</v>
      </c>
      <c r="N7787">
        <v>-0.15524510599999999</v>
      </c>
      <c r="O7787">
        <v>0.67807190500000003</v>
      </c>
      <c r="P7787" t="s">
        <v>46413</v>
      </c>
    </row>
    <row r="7788" spans="1:16">
      <c r="A7788" t="s">
        <v>13806</v>
      </c>
      <c r="B7788">
        <v>7474918</v>
      </c>
      <c r="C7788">
        <v>7475067</v>
      </c>
      <c r="D7788" t="s">
        <v>37202</v>
      </c>
      <c r="E7788">
        <v>22.4</v>
      </c>
      <c r="F7788">
        <v>14</v>
      </c>
      <c r="G7788" s="4">
        <v>2.8799999999999999E-2</v>
      </c>
      <c r="H7788">
        <v>1.6</v>
      </c>
      <c r="I7788">
        <v>0.625</v>
      </c>
      <c r="J7788">
        <v>1973</v>
      </c>
      <c r="K7788" t="s">
        <v>14041</v>
      </c>
      <c r="L7788" t="s">
        <v>14041</v>
      </c>
      <c r="M7788" t="s">
        <v>14042</v>
      </c>
      <c r="N7788">
        <v>-0.46074285199999998</v>
      </c>
      <c r="O7788">
        <v>0.67807190500000003</v>
      </c>
      <c r="P7788" t="s">
        <v>46413</v>
      </c>
    </row>
    <row r="7789" spans="1:16">
      <c r="A7789" t="s">
        <v>6973</v>
      </c>
      <c r="B7789">
        <v>57479326</v>
      </c>
      <c r="C7789">
        <v>57479815</v>
      </c>
      <c r="D7789" t="s">
        <v>33769</v>
      </c>
      <c r="E7789">
        <v>132.9</v>
      </c>
      <c r="F7789">
        <v>83</v>
      </c>
      <c r="G7789" s="4">
        <v>4.3700000000000001E-7</v>
      </c>
      <c r="H7789">
        <v>1.6</v>
      </c>
      <c r="I7789">
        <v>0.625</v>
      </c>
      <c r="J7789">
        <v>219541</v>
      </c>
      <c r="K7789" t="s">
        <v>7483</v>
      </c>
      <c r="L7789" t="s">
        <v>7483</v>
      </c>
      <c r="M7789" t="s">
        <v>7484</v>
      </c>
      <c r="N7789">
        <v>-0.50250034099999996</v>
      </c>
      <c r="O7789">
        <v>0.67807190500000003</v>
      </c>
      <c r="P7789" t="s">
        <v>46413</v>
      </c>
    </row>
    <row r="7790" spans="1:16">
      <c r="A7790" t="s">
        <v>5849</v>
      </c>
      <c r="B7790">
        <v>12237571</v>
      </c>
      <c r="C7790">
        <v>12238542</v>
      </c>
      <c r="D7790" t="s">
        <v>32981</v>
      </c>
      <c r="E7790">
        <v>246</v>
      </c>
      <c r="F7790">
        <v>154</v>
      </c>
      <c r="G7790" s="4">
        <v>8.8400000000000003E-12</v>
      </c>
      <c r="H7790">
        <v>1.6</v>
      </c>
      <c r="I7790">
        <v>0.625</v>
      </c>
      <c r="J7790">
        <v>11164</v>
      </c>
      <c r="K7790" t="s">
        <v>5944</v>
      </c>
      <c r="L7790" t="s">
        <v>32982</v>
      </c>
      <c r="M7790" t="s">
        <v>5945</v>
      </c>
      <c r="N7790">
        <v>-0.54559171200000001</v>
      </c>
      <c r="O7790">
        <v>0.67807190500000003</v>
      </c>
      <c r="P7790" t="s">
        <v>46413</v>
      </c>
    </row>
    <row r="7791" spans="1:16">
      <c r="A7791" t="s">
        <v>21545</v>
      </c>
      <c r="B7791">
        <v>113775127</v>
      </c>
      <c r="C7791">
        <v>113775327</v>
      </c>
      <c r="D7791" t="s">
        <v>41630</v>
      </c>
      <c r="E7791">
        <v>31.9</v>
      </c>
      <c r="F7791">
        <v>20</v>
      </c>
      <c r="G7791" s="4">
        <v>1.35E-2</v>
      </c>
      <c r="H7791">
        <v>1.6</v>
      </c>
      <c r="I7791">
        <v>0.625</v>
      </c>
      <c r="J7791">
        <v>57577</v>
      </c>
      <c r="K7791" t="s">
        <v>41632</v>
      </c>
      <c r="L7791" t="s">
        <v>41631</v>
      </c>
      <c r="M7791" t="s">
        <v>41633</v>
      </c>
      <c r="N7791">
        <v>-0.71459778100000004</v>
      </c>
      <c r="O7791">
        <v>0.67807190500000003</v>
      </c>
      <c r="P7791" t="s">
        <v>46413</v>
      </c>
    </row>
    <row r="7792" spans="1:16">
      <c r="A7792" t="s">
        <v>15939</v>
      </c>
      <c r="B7792">
        <v>16940106</v>
      </c>
      <c r="C7792">
        <v>16940386</v>
      </c>
      <c r="D7792" t="s">
        <v>38569</v>
      </c>
      <c r="E7792">
        <v>107</v>
      </c>
      <c r="F7792">
        <v>67</v>
      </c>
      <c r="G7792" s="4">
        <v>4.1200000000000004E-6</v>
      </c>
      <c r="H7792">
        <v>1.6</v>
      </c>
      <c r="I7792">
        <v>0.625</v>
      </c>
      <c r="J7792">
        <v>23309</v>
      </c>
      <c r="K7792" t="s">
        <v>16667</v>
      </c>
      <c r="L7792" t="s">
        <v>38570</v>
      </c>
      <c r="M7792" t="s">
        <v>16668</v>
      </c>
      <c r="N7792">
        <v>-0.72654417500000001</v>
      </c>
      <c r="O7792">
        <v>0.67807190500000003</v>
      </c>
      <c r="P7792" t="s">
        <v>46413</v>
      </c>
    </row>
    <row r="7793" spans="1:16">
      <c r="A7793" t="s">
        <v>21545</v>
      </c>
      <c r="B7793">
        <v>9835171</v>
      </c>
      <c r="C7793">
        <v>9835565</v>
      </c>
      <c r="D7793" t="s">
        <v>41175</v>
      </c>
      <c r="E7793">
        <v>75.099999999999994</v>
      </c>
      <c r="F7793">
        <v>47</v>
      </c>
      <c r="G7793" s="4">
        <v>1.01E-4</v>
      </c>
      <c r="H7793">
        <v>1.6</v>
      </c>
      <c r="I7793">
        <v>0.625</v>
      </c>
      <c r="J7793">
        <v>10093</v>
      </c>
      <c r="K7793" t="s">
        <v>21595</v>
      </c>
      <c r="L7793" t="s">
        <v>21594</v>
      </c>
      <c r="M7793" t="s">
        <v>21596</v>
      </c>
      <c r="N7793">
        <v>-0.78403965099999995</v>
      </c>
      <c r="O7793">
        <v>0.67807190500000003</v>
      </c>
      <c r="P7793" t="s">
        <v>46413</v>
      </c>
    </row>
    <row r="7794" spans="1:16">
      <c r="A7794" t="s">
        <v>25650</v>
      </c>
      <c r="B7794">
        <v>106773161</v>
      </c>
      <c r="C7794">
        <v>106774075</v>
      </c>
      <c r="D7794" t="s">
        <v>43677</v>
      </c>
      <c r="E7794">
        <v>256.3</v>
      </c>
      <c r="F7794">
        <v>160</v>
      </c>
      <c r="G7794" s="4">
        <v>1.79E-12</v>
      </c>
      <c r="H7794">
        <v>1.6</v>
      </c>
      <c r="I7794">
        <v>0.625</v>
      </c>
      <c r="J7794">
        <v>9474</v>
      </c>
      <c r="K7794" t="s">
        <v>26539</v>
      </c>
      <c r="L7794" t="s">
        <v>26538</v>
      </c>
      <c r="M7794" t="s">
        <v>26540</v>
      </c>
      <c r="N7794">
        <v>-0.86521597800000005</v>
      </c>
      <c r="O7794">
        <v>0.67807190500000003</v>
      </c>
      <c r="P7794" t="s">
        <v>46413</v>
      </c>
    </row>
    <row r="7795" spans="1:16">
      <c r="A7795" t="s">
        <v>13806</v>
      </c>
      <c r="B7795">
        <v>28443494</v>
      </c>
      <c r="C7795">
        <v>28444350</v>
      </c>
      <c r="D7795" t="s">
        <v>37380</v>
      </c>
      <c r="E7795">
        <v>368.5</v>
      </c>
      <c r="F7795">
        <v>231</v>
      </c>
      <c r="G7795" s="4">
        <v>6.57E-17</v>
      </c>
      <c r="H7795">
        <v>1.6</v>
      </c>
      <c r="I7795">
        <v>0.625</v>
      </c>
      <c r="J7795">
        <v>84081</v>
      </c>
      <c r="K7795" t="s">
        <v>14383</v>
      </c>
      <c r="L7795" t="s">
        <v>37381</v>
      </c>
      <c r="M7795" t="s">
        <v>14384</v>
      </c>
      <c r="N7795">
        <v>-1.100523127</v>
      </c>
      <c r="O7795">
        <v>0.67807190500000003</v>
      </c>
      <c r="P7795" t="s">
        <v>46413</v>
      </c>
    </row>
    <row r="7796" spans="1:16">
      <c r="A7796" t="s">
        <v>13806</v>
      </c>
      <c r="B7796">
        <v>55927017</v>
      </c>
      <c r="C7796">
        <v>55927905</v>
      </c>
      <c r="D7796" t="s">
        <v>37698</v>
      </c>
      <c r="E7796">
        <v>245.1</v>
      </c>
      <c r="F7796">
        <v>153</v>
      </c>
      <c r="G7796" s="4">
        <v>4.8200000000000001E-12</v>
      </c>
      <c r="H7796">
        <v>1.6</v>
      </c>
      <c r="I7796">
        <v>0.625</v>
      </c>
      <c r="J7796">
        <v>51649</v>
      </c>
      <c r="K7796" t="s">
        <v>14976</v>
      </c>
      <c r="L7796" t="s">
        <v>14976</v>
      </c>
      <c r="M7796" t="s">
        <v>14977</v>
      </c>
      <c r="N7796">
        <v>-1.111139181</v>
      </c>
      <c r="O7796">
        <v>0.67807190500000003</v>
      </c>
      <c r="P7796" t="s">
        <v>46413</v>
      </c>
    </row>
    <row r="7797" spans="1:16">
      <c r="A7797" t="s">
        <v>21545</v>
      </c>
      <c r="B7797">
        <v>49203268</v>
      </c>
      <c r="C7797">
        <v>49203943</v>
      </c>
      <c r="D7797" t="s">
        <v>41414</v>
      </c>
      <c r="E7797">
        <v>283.10000000000002</v>
      </c>
      <c r="F7797">
        <v>177</v>
      </c>
      <c r="G7797" s="4">
        <v>1.42E-13</v>
      </c>
      <c r="H7797">
        <v>1.6</v>
      </c>
      <c r="I7797">
        <v>0.625</v>
      </c>
      <c r="J7797">
        <v>64925</v>
      </c>
      <c r="K7797" t="s">
        <v>22059</v>
      </c>
      <c r="L7797" t="s">
        <v>22059</v>
      </c>
      <c r="M7797" t="s">
        <v>22060</v>
      </c>
      <c r="N7797">
        <v>-1.1170980930000001</v>
      </c>
      <c r="O7797">
        <v>0.67807190500000003</v>
      </c>
      <c r="P7797" t="s">
        <v>46413</v>
      </c>
    </row>
    <row r="7798" spans="1:16">
      <c r="A7798" t="s">
        <v>19783</v>
      </c>
      <c r="B7798">
        <v>5731194</v>
      </c>
      <c r="C7798">
        <v>5731472</v>
      </c>
      <c r="D7798" t="s">
        <v>40288</v>
      </c>
      <c r="E7798">
        <v>43.2</v>
      </c>
      <c r="F7798">
        <v>27</v>
      </c>
      <c r="G7798" s="4">
        <v>2.7200000000000002E-3</v>
      </c>
      <c r="H7798">
        <v>1.6</v>
      </c>
      <c r="I7798">
        <v>0.625</v>
      </c>
      <c r="J7798">
        <v>149840</v>
      </c>
      <c r="K7798" t="s">
        <v>19915</v>
      </c>
      <c r="L7798" t="s">
        <v>19918</v>
      </c>
      <c r="M7798" t="s">
        <v>19916</v>
      </c>
      <c r="N7798">
        <v>-1.2297870820000001</v>
      </c>
      <c r="O7798">
        <v>0.67807190500000003</v>
      </c>
      <c r="P7798" t="s">
        <v>46414</v>
      </c>
    </row>
    <row r="7799" spans="1:16">
      <c r="A7799" t="s">
        <v>10603</v>
      </c>
      <c r="B7799">
        <v>20773932</v>
      </c>
      <c r="C7799">
        <v>20774223</v>
      </c>
      <c r="D7799" t="s">
        <v>35393</v>
      </c>
      <c r="E7799">
        <v>31.9</v>
      </c>
      <c r="F7799">
        <v>20</v>
      </c>
      <c r="G7799" s="4">
        <v>1.35E-2</v>
      </c>
      <c r="H7799">
        <v>1.6</v>
      </c>
      <c r="I7799">
        <v>0.625</v>
      </c>
      <c r="J7799">
        <v>91875</v>
      </c>
      <c r="K7799" t="s">
        <v>10608</v>
      </c>
      <c r="L7799" t="s">
        <v>10608</v>
      </c>
      <c r="M7799" t="s">
        <v>10609</v>
      </c>
      <c r="N7799">
        <v>-1.904139985</v>
      </c>
      <c r="O7799">
        <v>0.67807190500000003</v>
      </c>
      <c r="P7799" t="s">
        <v>46414</v>
      </c>
    </row>
    <row r="7800" spans="1:16">
      <c r="A7800" t="s">
        <v>2847</v>
      </c>
      <c r="B7800">
        <v>8085885</v>
      </c>
      <c r="C7800">
        <v>8086596</v>
      </c>
      <c r="D7800" t="s">
        <v>31488</v>
      </c>
      <c r="E7800">
        <v>371.1</v>
      </c>
      <c r="F7800">
        <v>231</v>
      </c>
      <c r="G7800" s="4">
        <v>1.5799999999999999E-17</v>
      </c>
      <c r="H7800">
        <v>1.61</v>
      </c>
      <c r="I7800">
        <v>0.62111801200000005</v>
      </c>
      <c r="J7800">
        <v>54206</v>
      </c>
      <c r="K7800" t="s">
        <v>3020</v>
      </c>
      <c r="L7800" t="s">
        <v>3020</v>
      </c>
      <c r="M7800" t="s">
        <v>3021</v>
      </c>
      <c r="N7800">
        <v>1.216687807</v>
      </c>
      <c r="O7800">
        <v>0.68706068799999997</v>
      </c>
      <c r="P7800" t="s">
        <v>46412</v>
      </c>
    </row>
    <row r="7801" spans="1:16">
      <c r="A7801" t="s">
        <v>19783</v>
      </c>
      <c r="B7801">
        <v>3869516</v>
      </c>
      <c r="C7801">
        <v>3870630</v>
      </c>
      <c r="D7801" t="s">
        <v>40278</v>
      </c>
      <c r="E7801">
        <v>295.2</v>
      </c>
      <c r="F7801">
        <v>183</v>
      </c>
      <c r="G7801" s="4">
        <v>1.77E-14</v>
      </c>
      <c r="H7801">
        <v>1.61</v>
      </c>
      <c r="I7801">
        <v>0.62111801200000005</v>
      </c>
      <c r="J7801">
        <v>80025</v>
      </c>
      <c r="K7801" t="s">
        <v>19890</v>
      </c>
      <c r="L7801" t="s">
        <v>40279</v>
      </c>
      <c r="M7801" t="s">
        <v>19891</v>
      </c>
      <c r="N7801">
        <v>1.0945630019999999</v>
      </c>
      <c r="O7801">
        <v>0.68706068799999997</v>
      </c>
      <c r="P7801" t="s">
        <v>46413</v>
      </c>
    </row>
    <row r="7802" spans="1:16">
      <c r="A7802" t="s">
        <v>2847</v>
      </c>
      <c r="B7802">
        <v>54355308</v>
      </c>
      <c r="C7802">
        <v>54355535</v>
      </c>
      <c r="D7802" t="s">
        <v>31974</v>
      </c>
      <c r="E7802">
        <v>35.4</v>
      </c>
      <c r="F7802">
        <v>22</v>
      </c>
      <c r="G7802" s="4">
        <v>6.3600000000000002E-3</v>
      </c>
      <c r="H7802">
        <v>1.61</v>
      </c>
      <c r="I7802">
        <v>0.62111801200000005</v>
      </c>
      <c r="J7802">
        <v>54432</v>
      </c>
      <c r="K7802" t="s">
        <v>3966</v>
      </c>
      <c r="L7802" t="s">
        <v>3965</v>
      </c>
      <c r="M7802" t="s">
        <v>3967</v>
      </c>
      <c r="N7802">
        <v>0.73551345999999995</v>
      </c>
      <c r="O7802">
        <v>0.68706068799999997</v>
      </c>
      <c r="P7802" t="s">
        <v>46413</v>
      </c>
    </row>
    <row r="7803" spans="1:16">
      <c r="A7803" t="s">
        <v>12503</v>
      </c>
      <c r="B7803">
        <v>16326349</v>
      </c>
      <c r="C7803">
        <v>16326575</v>
      </c>
      <c r="D7803" t="s">
        <v>36593</v>
      </c>
      <c r="E7803">
        <v>46.6</v>
      </c>
      <c r="F7803">
        <v>29</v>
      </c>
      <c r="G7803" s="4">
        <v>2.15E-3</v>
      </c>
      <c r="H7803">
        <v>1.61</v>
      </c>
      <c r="I7803">
        <v>0.62111801200000005</v>
      </c>
      <c r="J7803">
        <v>408050</v>
      </c>
      <c r="K7803" t="s">
        <v>12919</v>
      </c>
      <c r="L7803" t="s">
        <v>12919</v>
      </c>
      <c r="M7803" t="s">
        <v>12920</v>
      </c>
      <c r="N7803">
        <v>0.63440856899999998</v>
      </c>
      <c r="O7803">
        <v>0.68706068799999997</v>
      </c>
      <c r="P7803" t="s">
        <v>46413</v>
      </c>
    </row>
    <row r="7804" spans="1:16">
      <c r="A7804" t="s">
        <v>30638</v>
      </c>
      <c r="B7804">
        <v>44731723</v>
      </c>
      <c r="C7804">
        <v>44732240</v>
      </c>
      <c r="D7804" t="s">
        <v>46003</v>
      </c>
      <c r="E7804">
        <v>133.80000000000001</v>
      </c>
      <c r="F7804">
        <v>83</v>
      </c>
      <c r="G7804" s="4">
        <v>2.6899999999999999E-7</v>
      </c>
      <c r="H7804">
        <v>1.61</v>
      </c>
      <c r="I7804">
        <v>0.62111801200000005</v>
      </c>
      <c r="J7804">
        <v>7403</v>
      </c>
      <c r="K7804" t="s">
        <v>30793</v>
      </c>
      <c r="L7804" t="s">
        <v>30792</v>
      </c>
      <c r="M7804" t="s">
        <v>30794</v>
      </c>
      <c r="N7804">
        <v>0.43702907200000002</v>
      </c>
      <c r="O7804">
        <v>0.68706068799999997</v>
      </c>
      <c r="P7804" t="s">
        <v>46413</v>
      </c>
    </row>
    <row r="7805" spans="1:16">
      <c r="A7805" t="s">
        <v>28459</v>
      </c>
      <c r="B7805">
        <v>100905496</v>
      </c>
      <c r="C7805">
        <v>100906046</v>
      </c>
      <c r="D7805" t="s">
        <v>45082</v>
      </c>
      <c r="E7805">
        <v>195.9</v>
      </c>
      <c r="F7805">
        <v>122</v>
      </c>
      <c r="G7805" s="4">
        <v>7.2399999999999998E-10</v>
      </c>
      <c r="H7805">
        <v>1.61</v>
      </c>
      <c r="I7805">
        <v>0.62111801200000005</v>
      </c>
      <c r="J7805">
        <v>1345</v>
      </c>
      <c r="K7805" t="s">
        <v>29096</v>
      </c>
      <c r="L7805" t="s">
        <v>29096</v>
      </c>
      <c r="M7805" t="s">
        <v>29097</v>
      </c>
      <c r="N7805">
        <v>0.41319180300000002</v>
      </c>
      <c r="O7805">
        <v>0.68706068799999997</v>
      </c>
      <c r="P7805" t="s">
        <v>46413</v>
      </c>
    </row>
    <row r="7806" spans="1:16">
      <c r="A7806" t="s">
        <v>28459</v>
      </c>
      <c r="B7806">
        <v>82644516</v>
      </c>
      <c r="C7806">
        <v>82644980</v>
      </c>
      <c r="D7806" t="s">
        <v>45028</v>
      </c>
      <c r="E7806">
        <v>96.7</v>
      </c>
      <c r="F7806">
        <v>60</v>
      </c>
      <c r="G7806" s="4">
        <v>1.1399999999999999E-5</v>
      </c>
      <c r="H7806">
        <v>1.61</v>
      </c>
      <c r="I7806">
        <v>0.62111801200000005</v>
      </c>
      <c r="J7806">
        <v>92421</v>
      </c>
      <c r="K7806" t="s">
        <v>28993</v>
      </c>
      <c r="L7806" t="s">
        <v>28993</v>
      </c>
      <c r="M7806" t="s">
        <v>28994</v>
      </c>
      <c r="N7806">
        <v>0.32654261299999998</v>
      </c>
      <c r="O7806">
        <v>0.68706068799999997</v>
      </c>
      <c r="P7806" t="s">
        <v>46413</v>
      </c>
    </row>
    <row r="7807" spans="1:16">
      <c r="A7807" t="s">
        <v>24249</v>
      </c>
      <c r="B7807">
        <v>112312397</v>
      </c>
      <c r="C7807">
        <v>112312739</v>
      </c>
      <c r="D7807" t="s">
        <v>42857</v>
      </c>
      <c r="E7807">
        <v>74.2</v>
      </c>
      <c r="F7807">
        <v>46</v>
      </c>
      <c r="G7807" s="4">
        <v>8.8499999999999996E-5</v>
      </c>
      <c r="H7807">
        <v>1.61</v>
      </c>
      <c r="I7807">
        <v>0.62111801200000005</v>
      </c>
      <c r="J7807">
        <v>167227</v>
      </c>
      <c r="K7807" t="s">
        <v>24920</v>
      </c>
      <c r="L7807" t="s">
        <v>24919</v>
      </c>
      <c r="M7807" t="s">
        <v>24921</v>
      </c>
      <c r="N7807">
        <v>0.252387162</v>
      </c>
      <c r="O7807">
        <v>0.68706068799999997</v>
      </c>
      <c r="P7807" t="s">
        <v>46413</v>
      </c>
    </row>
    <row r="7808" spans="1:16">
      <c r="A7808" t="s">
        <v>12503</v>
      </c>
      <c r="B7808">
        <v>3355333</v>
      </c>
      <c r="C7808">
        <v>3355789</v>
      </c>
      <c r="D7808" t="s">
        <v>36516</v>
      </c>
      <c r="E7808">
        <v>139.80000000000001</v>
      </c>
      <c r="F7808">
        <v>87</v>
      </c>
      <c r="G7808" s="4">
        <v>1.74E-7</v>
      </c>
      <c r="H7808">
        <v>1.61</v>
      </c>
      <c r="I7808">
        <v>0.62111801200000005</v>
      </c>
      <c r="J7808">
        <v>7627</v>
      </c>
      <c r="K7808" t="s">
        <v>12737</v>
      </c>
      <c r="L7808" t="s">
        <v>12736</v>
      </c>
      <c r="M7808" t="s">
        <v>12738</v>
      </c>
      <c r="N7808">
        <v>0.244175379</v>
      </c>
      <c r="O7808">
        <v>0.68706068799999997</v>
      </c>
      <c r="P7808" t="s">
        <v>46413</v>
      </c>
    </row>
    <row r="7809" spans="1:16">
      <c r="A7809" t="s">
        <v>21545</v>
      </c>
      <c r="B7809">
        <v>15140510</v>
      </c>
      <c r="C7809">
        <v>15140932</v>
      </c>
      <c r="D7809" t="s">
        <v>41229</v>
      </c>
      <c r="E7809">
        <v>96.7</v>
      </c>
      <c r="F7809">
        <v>60</v>
      </c>
      <c r="G7809" s="4">
        <v>1.1399999999999999E-5</v>
      </c>
      <c r="H7809">
        <v>1.61</v>
      </c>
      <c r="I7809">
        <v>0.62111801200000005</v>
      </c>
      <c r="J7809">
        <v>64145</v>
      </c>
      <c r="K7809" t="s">
        <v>21702</v>
      </c>
      <c r="L7809" t="s">
        <v>21702</v>
      </c>
      <c r="M7809" t="s">
        <v>21703</v>
      </c>
      <c r="N7809">
        <v>0.19882895</v>
      </c>
      <c r="O7809">
        <v>0.68706068799999997</v>
      </c>
      <c r="P7809" t="s">
        <v>46413</v>
      </c>
    </row>
    <row r="7810" spans="1:16">
      <c r="A7810" t="s">
        <v>25650</v>
      </c>
      <c r="B7810">
        <v>144416417</v>
      </c>
      <c r="C7810">
        <v>144416975</v>
      </c>
      <c r="D7810" t="s">
        <v>43818</v>
      </c>
      <c r="E7810">
        <v>187.3</v>
      </c>
      <c r="F7810">
        <v>116</v>
      </c>
      <c r="G7810" s="4">
        <v>8.5199999999999995E-10</v>
      </c>
      <c r="H7810">
        <v>1.61</v>
      </c>
      <c r="I7810">
        <v>0.62111801200000005</v>
      </c>
      <c r="J7810">
        <v>83443</v>
      </c>
      <c r="K7810" t="s">
        <v>26833</v>
      </c>
      <c r="L7810" t="s">
        <v>26833</v>
      </c>
      <c r="M7810" t="s">
        <v>26834</v>
      </c>
      <c r="N7810">
        <v>0.15687135299999999</v>
      </c>
      <c r="O7810">
        <v>0.68706068799999997</v>
      </c>
      <c r="P7810" t="s">
        <v>46413</v>
      </c>
    </row>
    <row r="7811" spans="1:16">
      <c r="A7811" t="s">
        <v>8534</v>
      </c>
      <c r="B7811">
        <v>120105672</v>
      </c>
      <c r="C7811">
        <v>120106144</v>
      </c>
      <c r="D7811" t="s">
        <v>35015</v>
      </c>
      <c r="E7811">
        <v>135.5</v>
      </c>
      <c r="F7811">
        <v>84</v>
      </c>
      <c r="G7811" s="4">
        <v>1.8900000000000001E-7</v>
      </c>
      <c r="H7811">
        <v>1.61</v>
      </c>
      <c r="I7811">
        <v>0.62111801200000005</v>
      </c>
      <c r="J7811">
        <v>5564</v>
      </c>
      <c r="K7811" t="s">
        <v>9820</v>
      </c>
      <c r="L7811" t="s">
        <v>9820</v>
      </c>
      <c r="M7811" t="s">
        <v>9821</v>
      </c>
      <c r="N7811">
        <v>0.15480915000000001</v>
      </c>
      <c r="O7811">
        <v>0.68706068799999997</v>
      </c>
      <c r="P7811" t="s">
        <v>46413</v>
      </c>
    </row>
    <row r="7812" spans="1:16">
      <c r="A7812" t="s">
        <v>23207</v>
      </c>
      <c r="B7812">
        <v>155471271</v>
      </c>
      <c r="C7812">
        <v>155471832</v>
      </c>
      <c r="D7812" t="s">
        <v>42460</v>
      </c>
      <c r="E7812">
        <v>156.19999999999999</v>
      </c>
      <c r="F7812">
        <v>97</v>
      </c>
      <c r="G7812" s="4">
        <v>2.2300000000000001E-8</v>
      </c>
      <c r="H7812">
        <v>1.61</v>
      </c>
      <c r="I7812">
        <v>0.62111801200000005</v>
      </c>
      <c r="J7812">
        <v>5356</v>
      </c>
      <c r="K7812" t="s">
        <v>24093</v>
      </c>
      <c r="L7812" t="s">
        <v>24093</v>
      </c>
      <c r="M7812" t="s">
        <v>24094</v>
      </c>
      <c r="N7812">
        <v>3.2161275000000003E-2</v>
      </c>
      <c r="O7812">
        <v>0.68706068799999997</v>
      </c>
      <c r="P7812" t="s">
        <v>46413</v>
      </c>
    </row>
    <row r="7813" spans="1:16">
      <c r="A7813" t="s">
        <v>24249</v>
      </c>
      <c r="B7813">
        <v>137688200</v>
      </c>
      <c r="C7813">
        <v>137689065</v>
      </c>
      <c r="D7813" t="s">
        <v>42975</v>
      </c>
      <c r="E7813">
        <v>319.3</v>
      </c>
      <c r="F7813">
        <v>198</v>
      </c>
      <c r="G7813" s="4">
        <v>1.7400000000000001E-15</v>
      </c>
      <c r="H7813">
        <v>1.61</v>
      </c>
      <c r="I7813">
        <v>0.62111801200000005</v>
      </c>
      <c r="J7813">
        <v>51780</v>
      </c>
      <c r="K7813" t="s">
        <v>25147</v>
      </c>
      <c r="L7813" t="s">
        <v>25147</v>
      </c>
      <c r="M7813" t="s">
        <v>25148</v>
      </c>
      <c r="N7813">
        <v>-1.6785280000000001E-3</v>
      </c>
      <c r="O7813">
        <v>0.68706068799999997</v>
      </c>
      <c r="P7813" t="s">
        <v>46413</v>
      </c>
    </row>
    <row r="7814" spans="1:16">
      <c r="A7814" t="s">
        <v>12503</v>
      </c>
      <c r="B7814">
        <v>90088877</v>
      </c>
      <c r="C7814">
        <v>90089308</v>
      </c>
      <c r="D7814" t="s">
        <v>37080</v>
      </c>
      <c r="E7814">
        <v>143.30000000000001</v>
      </c>
      <c r="F7814">
        <v>89</v>
      </c>
      <c r="G7814" s="4">
        <v>8.6200000000000004E-8</v>
      </c>
      <c r="H7814">
        <v>1.61</v>
      </c>
      <c r="I7814">
        <v>0.62111801200000005</v>
      </c>
      <c r="J7814">
        <v>2622</v>
      </c>
      <c r="K7814" t="s">
        <v>13804</v>
      </c>
      <c r="L7814" t="s">
        <v>37081</v>
      </c>
      <c r="M7814" t="s">
        <v>13805</v>
      </c>
      <c r="N7814">
        <v>-4.1579103999999999E-2</v>
      </c>
      <c r="O7814">
        <v>0.68706068799999997</v>
      </c>
      <c r="P7814" t="s">
        <v>46413</v>
      </c>
    </row>
    <row r="7815" spans="1:16">
      <c r="A7815" t="s">
        <v>27100</v>
      </c>
      <c r="B7815">
        <v>99214471</v>
      </c>
      <c r="C7815">
        <v>99214759</v>
      </c>
      <c r="D7815" t="s">
        <v>44457</v>
      </c>
      <c r="E7815">
        <v>156.19999999999999</v>
      </c>
      <c r="F7815">
        <v>97</v>
      </c>
      <c r="G7815" s="4">
        <v>2.2300000000000001E-8</v>
      </c>
      <c r="H7815">
        <v>1.61</v>
      </c>
      <c r="I7815">
        <v>0.62111801200000005</v>
      </c>
      <c r="J7815">
        <v>221785</v>
      </c>
      <c r="K7815" t="s">
        <v>27874</v>
      </c>
      <c r="L7815" t="s">
        <v>44458</v>
      </c>
      <c r="M7815" t="s">
        <v>27875</v>
      </c>
      <c r="N7815">
        <v>-7.4224584999999996E-2</v>
      </c>
      <c r="O7815">
        <v>0.68706068799999997</v>
      </c>
      <c r="P7815" t="s">
        <v>46413</v>
      </c>
    </row>
    <row r="7816" spans="1:16">
      <c r="A7816" t="s">
        <v>12503</v>
      </c>
      <c r="B7816">
        <v>21610187</v>
      </c>
      <c r="C7816">
        <v>21611114</v>
      </c>
      <c r="D7816" t="s">
        <v>36622</v>
      </c>
      <c r="E7816">
        <v>238.2</v>
      </c>
      <c r="F7816">
        <v>148</v>
      </c>
      <c r="G7816" s="4">
        <v>6.4699999999999997E-12</v>
      </c>
      <c r="H7816">
        <v>1.61</v>
      </c>
      <c r="I7816">
        <v>0.62111801200000005</v>
      </c>
      <c r="J7816">
        <v>101927814</v>
      </c>
      <c r="K7816" t="s">
        <v>36623</v>
      </c>
      <c r="L7816" t="s">
        <v>36623</v>
      </c>
      <c r="M7816" t="s">
        <v>36624</v>
      </c>
      <c r="N7816">
        <v>-8.2462160000000007E-2</v>
      </c>
      <c r="O7816">
        <v>0.68706068799999997</v>
      </c>
      <c r="P7816" t="s">
        <v>46413</v>
      </c>
    </row>
    <row r="7817" spans="1:16">
      <c r="A7817" t="s">
        <v>24249</v>
      </c>
      <c r="B7817">
        <v>149379617</v>
      </c>
      <c r="C7817">
        <v>149380645</v>
      </c>
      <c r="D7817" t="s">
        <v>43057</v>
      </c>
      <c r="E7817">
        <v>435.9</v>
      </c>
      <c r="F7817">
        <v>270</v>
      </c>
      <c r="G7817" s="4">
        <v>1.8099999999999999E-20</v>
      </c>
      <c r="H7817">
        <v>1.61</v>
      </c>
      <c r="I7817">
        <v>0.62111801200000005</v>
      </c>
      <c r="J7817">
        <v>22993</v>
      </c>
      <c r="K7817" t="s">
        <v>43058</v>
      </c>
      <c r="L7817" t="s">
        <v>43058</v>
      </c>
      <c r="M7817" t="s">
        <v>43059</v>
      </c>
      <c r="N7817">
        <v>-0.15017076700000001</v>
      </c>
      <c r="O7817">
        <v>0.68706068799999997</v>
      </c>
      <c r="P7817" t="s">
        <v>46413</v>
      </c>
    </row>
    <row r="7818" spans="1:16">
      <c r="A7818" t="s">
        <v>8534</v>
      </c>
      <c r="B7818">
        <v>124117909</v>
      </c>
      <c r="C7818">
        <v>124118709</v>
      </c>
      <c r="D7818" t="s">
        <v>35091</v>
      </c>
      <c r="E7818">
        <v>412.6</v>
      </c>
      <c r="F7818">
        <v>257</v>
      </c>
      <c r="G7818" s="4">
        <v>3.8399999999999999E-19</v>
      </c>
      <c r="H7818">
        <v>1.61</v>
      </c>
      <c r="I7818">
        <v>0.62111801200000005</v>
      </c>
      <c r="J7818">
        <v>1967</v>
      </c>
      <c r="K7818" t="s">
        <v>9965</v>
      </c>
      <c r="L7818" t="s">
        <v>9965</v>
      </c>
      <c r="M7818" t="s">
        <v>9966</v>
      </c>
      <c r="N7818">
        <v>-0.19511648000000001</v>
      </c>
      <c r="O7818">
        <v>0.68706068799999997</v>
      </c>
      <c r="P7818" t="s">
        <v>46413</v>
      </c>
    </row>
    <row r="7819" spans="1:16">
      <c r="A7819" t="s">
        <v>12503</v>
      </c>
      <c r="B7819">
        <v>31119611</v>
      </c>
      <c r="C7819">
        <v>31119849</v>
      </c>
      <c r="D7819" t="s">
        <v>36742</v>
      </c>
      <c r="E7819">
        <v>48.3</v>
      </c>
      <c r="F7819">
        <v>30</v>
      </c>
      <c r="G7819" s="4">
        <v>1.49E-3</v>
      </c>
      <c r="H7819">
        <v>1.61</v>
      </c>
      <c r="I7819">
        <v>0.62111801200000005</v>
      </c>
      <c r="J7819">
        <v>10295</v>
      </c>
      <c r="K7819" t="s">
        <v>13222</v>
      </c>
      <c r="L7819" t="s">
        <v>13222</v>
      </c>
      <c r="M7819" t="s">
        <v>13223</v>
      </c>
      <c r="N7819">
        <v>-0.28500252999999998</v>
      </c>
      <c r="O7819">
        <v>0.68706068799999997</v>
      </c>
      <c r="P7819" t="s">
        <v>46413</v>
      </c>
    </row>
    <row r="7820" spans="1:16">
      <c r="A7820" t="s">
        <v>13806</v>
      </c>
      <c r="B7820">
        <v>42976425</v>
      </c>
      <c r="C7820">
        <v>42976914</v>
      </c>
      <c r="D7820" t="s">
        <v>37576</v>
      </c>
      <c r="E7820">
        <v>173.5</v>
      </c>
      <c r="F7820">
        <v>108</v>
      </c>
      <c r="G7820" s="4">
        <v>5.3199999999999998E-9</v>
      </c>
      <c r="H7820">
        <v>1.61</v>
      </c>
      <c r="I7820">
        <v>0.62111801200000005</v>
      </c>
      <c r="J7820">
        <v>9343</v>
      </c>
      <c r="K7820" t="s">
        <v>14791</v>
      </c>
      <c r="L7820" t="s">
        <v>14790</v>
      </c>
      <c r="M7820" t="s">
        <v>14792</v>
      </c>
      <c r="N7820">
        <v>-0.38014578799999998</v>
      </c>
      <c r="O7820">
        <v>0.68706068799999997</v>
      </c>
      <c r="P7820" t="s">
        <v>46413</v>
      </c>
    </row>
    <row r="7821" spans="1:16">
      <c r="A7821" t="s">
        <v>13806</v>
      </c>
      <c r="B7821">
        <v>55038231</v>
      </c>
      <c r="C7821">
        <v>55038492</v>
      </c>
      <c r="D7821" t="s">
        <v>37690</v>
      </c>
      <c r="E7821">
        <v>70.8</v>
      </c>
      <c r="F7821">
        <v>44</v>
      </c>
      <c r="G7821" s="4">
        <v>1.8200000000000001E-4</v>
      </c>
      <c r="H7821">
        <v>1.61</v>
      </c>
      <c r="I7821">
        <v>0.62111801200000005</v>
      </c>
      <c r="J7821">
        <v>8161</v>
      </c>
      <c r="K7821" t="s">
        <v>14968</v>
      </c>
      <c r="L7821" t="s">
        <v>14968</v>
      </c>
      <c r="M7821" t="s">
        <v>14969</v>
      </c>
      <c r="N7821">
        <v>-0.49052769899999998</v>
      </c>
      <c r="O7821">
        <v>0.68706068799999997</v>
      </c>
      <c r="P7821" t="s">
        <v>46413</v>
      </c>
    </row>
    <row r="7822" spans="1:16">
      <c r="A7822" t="s">
        <v>2847</v>
      </c>
      <c r="B7822">
        <v>39325243</v>
      </c>
      <c r="C7822">
        <v>39325517</v>
      </c>
      <c r="D7822" t="s">
        <v>31805</v>
      </c>
      <c r="E7822">
        <v>48.3</v>
      </c>
      <c r="F7822">
        <v>30</v>
      </c>
      <c r="G7822" s="4">
        <v>1.49E-3</v>
      </c>
      <c r="H7822">
        <v>1.61</v>
      </c>
      <c r="I7822">
        <v>0.62111801200000005</v>
      </c>
      <c r="J7822">
        <v>64121</v>
      </c>
      <c r="K7822" t="s">
        <v>3654</v>
      </c>
      <c r="L7822" t="s">
        <v>3653</v>
      </c>
      <c r="M7822" t="s">
        <v>3655</v>
      </c>
      <c r="N7822">
        <v>-0.70685883900000002</v>
      </c>
      <c r="O7822">
        <v>0.68706068799999997</v>
      </c>
      <c r="P7822" t="s">
        <v>46413</v>
      </c>
    </row>
    <row r="7823" spans="1:16">
      <c r="A7823" t="s">
        <v>20890</v>
      </c>
      <c r="B7823">
        <v>31555973</v>
      </c>
      <c r="C7823">
        <v>31556334</v>
      </c>
      <c r="D7823" t="s">
        <v>40943</v>
      </c>
      <c r="E7823">
        <v>128.6</v>
      </c>
      <c r="F7823">
        <v>80</v>
      </c>
      <c r="G7823" s="4">
        <v>4.7599999999999997E-7</v>
      </c>
      <c r="H7823">
        <v>1.61</v>
      </c>
      <c r="I7823">
        <v>0.62111801200000005</v>
      </c>
      <c r="J7823">
        <v>91445</v>
      </c>
      <c r="K7823" t="s">
        <v>21146</v>
      </c>
      <c r="L7823" t="s">
        <v>40944</v>
      </c>
      <c r="M7823" t="s">
        <v>21147</v>
      </c>
      <c r="N7823">
        <v>-0.77361119099999998</v>
      </c>
      <c r="O7823">
        <v>0.68706068799999997</v>
      </c>
      <c r="P7823" t="s">
        <v>46413</v>
      </c>
    </row>
    <row r="7824" spans="1:16">
      <c r="A7824" t="s">
        <v>6973</v>
      </c>
      <c r="B7824">
        <v>61129054</v>
      </c>
      <c r="C7824">
        <v>61130033</v>
      </c>
      <c r="D7824" t="s">
        <v>33800</v>
      </c>
      <c r="E7824">
        <v>332.3</v>
      </c>
      <c r="F7824">
        <v>207</v>
      </c>
      <c r="G7824" s="4">
        <v>8.5100000000000002E-16</v>
      </c>
      <c r="H7824">
        <v>1.61</v>
      </c>
      <c r="I7824">
        <v>0.62111801200000005</v>
      </c>
      <c r="J7824">
        <v>51524</v>
      </c>
      <c r="K7824" t="s">
        <v>7522</v>
      </c>
      <c r="L7824" t="s">
        <v>33801</v>
      </c>
      <c r="M7824" t="s">
        <v>7523</v>
      </c>
      <c r="N7824">
        <v>-1.1531998539999999</v>
      </c>
      <c r="O7824">
        <v>0.68706068799999997</v>
      </c>
      <c r="P7824" t="s">
        <v>46413</v>
      </c>
    </row>
    <row r="7825" spans="1:16">
      <c r="A7825" t="s">
        <v>30638</v>
      </c>
      <c r="B7825">
        <v>56589930</v>
      </c>
      <c r="C7825">
        <v>56590305</v>
      </c>
      <c r="D7825" t="s">
        <v>46124</v>
      </c>
      <c r="E7825">
        <v>94.9</v>
      </c>
      <c r="F7825">
        <v>59</v>
      </c>
      <c r="G7825" s="4">
        <v>1.63E-5</v>
      </c>
      <c r="H7825">
        <v>1.61</v>
      </c>
      <c r="I7825">
        <v>0.62111801200000005</v>
      </c>
      <c r="J7825">
        <v>29978</v>
      </c>
      <c r="K7825" t="s">
        <v>30937</v>
      </c>
      <c r="L7825" t="s">
        <v>30937</v>
      </c>
      <c r="M7825" t="s">
        <v>30938</v>
      </c>
      <c r="N7825">
        <v>-1.2139209049999999</v>
      </c>
      <c r="O7825">
        <v>0.68706068799999997</v>
      </c>
      <c r="P7825" t="s">
        <v>46414</v>
      </c>
    </row>
    <row r="7826" spans="1:16">
      <c r="A7826" t="s">
        <v>24249</v>
      </c>
      <c r="B7826">
        <v>60457859</v>
      </c>
      <c r="C7826">
        <v>60458648</v>
      </c>
      <c r="D7826" t="s">
        <v>42697</v>
      </c>
      <c r="E7826">
        <v>334</v>
      </c>
      <c r="F7826">
        <v>207</v>
      </c>
      <c r="G7826" s="4">
        <v>3.2500000000000001E-16</v>
      </c>
      <c r="H7826">
        <v>1.61</v>
      </c>
      <c r="I7826">
        <v>0.62111801200000005</v>
      </c>
      <c r="J7826">
        <v>643155</v>
      </c>
      <c r="K7826" t="s">
        <v>24557</v>
      </c>
      <c r="L7826" t="s">
        <v>24557</v>
      </c>
      <c r="M7826" t="s">
        <v>24558</v>
      </c>
      <c r="N7826">
        <v>-1.410333566</v>
      </c>
      <c r="O7826">
        <v>0.68706068799999997</v>
      </c>
      <c r="P7826" t="s">
        <v>46414</v>
      </c>
    </row>
    <row r="7827" spans="1:16">
      <c r="A7827" t="s">
        <v>27100</v>
      </c>
      <c r="B7827">
        <v>39662754</v>
      </c>
      <c r="C7827">
        <v>39663279</v>
      </c>
      <c r="D7827" t="s">
        <v>44208</v>
      </c>
      <c r="E7827">
        <v>223.5</v>
      </c>
      <c r="F7827">
        <v>139</v>
      </c>
      <c r="G7827" s="4">
        <v>3.5000000000000002E-11</v>
      </c>
      <c r="H7827">
        <v>1.61</v>
      </c>
      <c r="I7827">
        <v>0.62111801200000005</v>
      </c>
      <c r="J7827">
        <v>5898</v>
      </c>
      <c r="K7827" t="s">
        <v>27428</v>
      </c>
      <c r="L7827" t="s">
        <v>27428</v>
      </c>
      <c r="M7827" t="s">
        <v>27429</v>
      </c>
      <c r="N7827">
        <v>-1.459130083</v>
      </c>
      <c r="O7827">
        <v>0.68706068799999997</v>
      </c>
      <c r="P7827" t="s">
        <v>46414</v>
      </c>
    </row>
    <row r="7828" spans="1:16">
      <c r="A7828" t="s">
        <v>2847</v>
      </c>
      <c r="B7828">
        <v>193090610</v>
      </c>
      <c r="C7828">
        <v>193091699</v>
      </c>
      <c r="D7828" t="s">
        <v>32656</v>
      </c>
      <c r="E7828">
        <v>367.7</v>
      </c>
      <c r="F7828">
        <v>229</v>
      </c>
      <c r="G7828" s="4">
        <v>3.15E-17</v>
      </c>
      <c r="H7828">
        <v>1.61</v>
      </c>
      <c r="I7828">
        <v>0.62111801200000005</v>
      </c>
      <c r="J7828">
        <v>79577</v>
      </c>
      <c r="K7828" t="s">
        <v>5293</v>
      </c>
      <c r="L7828" t="s">
        <v>5293</v>
      </c>
      <c r="M7828" t="s">
        <v>5294</v>
      </c>
      <c r="N7828">
        <v>-2.0037327189999998</v>
      </c>
      <c r="O7828">
        <v>0.68706068799999997</v>
      </c>
      <c r="P7828" t="s">
        <v>46414</v>
      </c>
    </row>
    <row r="7829" spans="1:16">
      <c r="A7829" t="s">
        <v>25650</v>
      </c>
      <c r="B7829">
        <v>28234802</v>
      </c>
      <c r="C7829">
        <v>28235172</v>
      </c>
      <c r="D7829" t="s">
        <v>43379</v>
      </c>
      <c r="E7829">
        <v>111.3</v>
      </c>
      <c r="F7829">
        <v>69</v>
      </c>
      <c r="G7829" s="4">
        <v>2.03E-6</v>
      </c>
      <c r="H7829">
        <v>1.61</v>
      </c>
      <c r="I7829">
        <v>0.62111801200000005</v>
      </c>
      <c r="J7829">
        <v>7741</v>
      </c>
      <c r="K7829" t="s">
        <v>25977</v>
      </c>
      <c r="L7829" t="s">
        <v>25976</v>
      </c>
      <c r="M7829" t="s">
        <v>25978</v>
      </c>
      <c r="N7829">
        <v>-2.7122813309999998</v>
      </c>
      <c r="O7829">
        <v>0.68706068799999997</v>
      </c>
      <c r="P7829" t="s">
        <v>46414</v>
      </c>
    </row>
    <row r="7830" spans="1:16">
      <c r="A7830" t="s">
        <v>2847</v>
      </c>
      <c r="B7830">
        <v>224622261</v>
      </c>
      <c r="C7830">
        <v>224623023</v>
      </c>
      <c r="D7830" t="s">
        <v>32815</v>
      </c>
      <c r="E7830">
        <v>495.4</v>
      </c>
      <c r="F7830">
        <v>307</v>
      </c>
      <c r="G7830" s="4">
        <v>4.1800000000000001E-23</v>
      </c>
      <c r="H7830">
        <v>1.61</v>
      </c>
      <c r="I7830">
        <v>0.62111801200000005</v>
      </c>
      <c r="J7830">
        <v>149111</v>
      </c>
      <c r="K7830" t="s">
        <v>5589</v>
      </c>
      <c r="L7830" t="s">
        <v>32816</v>
      </c>
      <c r="M7830" t="s">
        <v>5590</v>
      </c>
      <c r="N7830">
        <v>-4.7004397180000002</v>
      </c>
      <c r="O7830">
        <v>0.68706068799999997</v>
      </c>
      <c r="P7830" t="s">
        <v>46414</v>
      </c>
    </row>
    <row r="7831" spans="1:16">
      <c r="A7831" t="s">
        <v>13806</v>
      </c>
      <c r="B7831">
        <v>27037963</v>
      </c>
      <c r="C7831">
        <v>27038689</v>
      </c>
      <c r="D7831" t="s">
        <v>37349</v>
      </c>
      <c r="E7831">
        <v>120</v>
      </c>
      <c r="F7831">
        <v>74</v>
      </c>
      <c r="G7831" s="4">
        <v>9.1699999999999997E-7</v>
      </c>
      <c r="H7831">
        <v>1.62</v>
      </c>
      <c r="I7831">
        <v>0.617283951</v>
      </c>
      <c r="J7831">
        <v>147011</v>
      </c>
      <c r="K7831" t="s">
        <v>14324</v>
      </c>
      <c r="L7831" t="s">
        <v>14323</v>
      </c>
      <c r="M7831" t="s">
        <v>14325</v>
      </c>
      <c r="N7831">
        <v>2.2674803109999999</v>
      </c>
      <c r="O7831">
        <v>0.69599381299999996</v>
      </c>
      <c r="P7831" t="s">
        <v>46412</v>
      </c>
    </row>
    <row r="7832" spans="1:16">
      <c r="A7832" t="s">
        <v>13806</v>
      </c>
      <c r="B7832">
        <v>40086488</v>
      </c>
      <c r="C7832">
        <v>40086884</v>
      </c>
      <c r="D7832" t="s">
        <v>37500</v>
      </c>
      <c r="E7832">
        <v>76</v>
      </c>
      <c r="F7832">
        <v>47</v>
      </c>
      <c r="G7832" s="4">
        <v>1.01E-4</v>
      </c>
      <c r="H7832">
        <v>1.62</v>
      </c>
      <c r="I7832">
        <v>0.617283951</v>
      </c>
      <c r="J7832">
        <v>83538</v>
      </c>
      <c r="K7832" t="s">
        <v>14619</v>
      </c>
      <c r="L7832" t="s">
        <v>37501</v>
      </c>
      <c r="M7832" t="s">
        <v>14620</v>
      </c>
      <c r="N7832">
        <v>2.1454304400000002</v>
      </c>
      <c r="O7832">
        <v>0.69599381299999996</v>
      </c>
      <c r="P7832" t="s">
        <v>46412</v>
      </c>
    </row>
    <row r="7833" spans="1:16">
      <c r="A7833" t="s">
        <v>11543</v>
      </c>
      <c r="B7833">
        <v>41245591</v>
      </c>
      <c r="C7833">
        <v>41245840</v>
      </c>
      <c r="D7833" t="s">
        <v>35961</v>
      </c>
      <c r="E7833">
        <v>51.8</v>
      </c>
      <c r="F7833">
        <v>32</v>
      </c>
      <c r="G7833" s="4">
        <v>1.1800000000000001E-3</v>
      </c>
      <c r="H7833">
        <v>1.62</v>
      </c>
      <c r="I7833">
        <v>0.617283951</v>
      </c>
      <c r="J7833">
        <v>79094</v>
      </c>
      <c r="K7833" t="s">
        <v>35959</v>
      </c>
      <c r="L7833" t="s">
        <v>35959</v>
      </c>
      <c r="M7833" t="s">
        <v>35960</v>
      </c>
      <c r="N7833">
        <v>2.1202942340000002</v>
      </c>
      <c r="O7833">
        <v>0.69599381299999996</v>
      </c>
      <c r="P7833" t="s">
        <v>46412</v>
      </c>
    </row>
    <row r="7834" spans="1:16">
      <c r="A7834" t="s">
        <v>27100</v>
      </c>
      <c r="B7834">
        <v>2559280</v>
      </c>
      <c r="C7834">
        <v>2559539</v>
      </c>
      <c r="D7834" t="s">
        <v>44056</v>
      </c>
      <c r="E7834">
        <v>79.400000000000006</v>
      </c>
      <c r="F7834">
        <v>49</v>
      </c>
      <c r="G7834" s="4">
        <v>4.9400000000000001E-5</v>
      </c>
      <c r="H7834">
        <v>1.62</v>
      </c>
      <c r="I7834">
        <v>0.617283951</v>
      </c>
      <c r="J7834">
        <v>3955</v>
      </c>
      <c r="K7834" t="s">
        <v>44058</v>
      </c>
      <c r="L7834" t="s">
        <v>44057</v>
      </c>
      <c r="M7834" t="s">
        <v>44059</v>
      </c>
      <c r="N7834">
        <v>1.769618811</v>
      </c>
      <c r="O7834">
        <v>0.69599381299999996</v>
      </c>
      <c r="P7834" t="s">
        <v>46412</v>
      </c>
    </row>
    <row r="7835" spans="1:16">
      <c r="A7835" t="s">
        <v>10603</v>
      </c>
      <c r="B7835">
        <v>54863641</v>
      </c>
      <c r="C7835">
        <v>54863908</v>
      </c>
      <c r="D7835" t="s">
        <v>35562</v>
      </c>
      <c r="E7835">
        <v>66.5</v>
      </c>
      <c r="F7835">
        <v>41</v>
      </c>
      <c r="G7835" s="4">
        <v>1.9900000000000001E-4</v>
      </c>
      <c r="H7835">
        <v>1.62</v>
      </c>
      <c r="I7835">
        <v>0.617283951</v>
      </c>
      <c r="J7835">
        <v>1033</v>
      </c>
      <c r="K7835" t="s">
        <v>35564</v>
      </c>
      <c r="L7835" t="s">
        <v>35563</v>
      </c>
      <c r="M7835" t="s">
        <v>35565</v>
      </c>
      <c r="N7835">
        <v>1.745480682</v>
      </c>
      <c r="O7835">
        <v>0.69599381299999996</v>
      </c>
      <c r="P7835" t="s">
        <v>46412</v>
      </c>
    </row>
    <row r="7836" spans="1:16">
      <c r="A7836" t="s">
        <v>23207</v>
      </c>
      <c r="B7836">
        <v>110355258</v>
      </c>
      <c r="C7836">
        <v>110355432</v>
      </c>
      <c r="D7836" t="s">
        <v>42346</v>
      </c>
      <c r="E7836">
        <v>25.9</v>
      </c>
      <c r="F7836">
        <v>16</v>
      </c>
      <c r="G7836" s="4">
        <v>2.23E-2</v>
      </c>
      <c r="H7836">
        <v>1.62</v>
      </c>
      <c r="I7836">
        <v>0.617283951</v>
      </c>
      <c r="J7836">
        <v>100533182</v>
      </c>
      <c r="K7836" t="s">
        <v>42347</v>
      </c>
      <c r="L7836" t="s">
        <v>42347</v>
      </c>
      <c r="M7836" t="s">
        <v>42348</v>
      </c>
      <c r="N7836">
        <v>1.656753184</v>
      </c>
      <c r="O7836">
        <v>0.69599381299999996</v>
      </c>
      <c r="P7836" t="s">
        <v>46412</v>
      </c>
    </row>
    <row r="7837" spans="1:16">
      <c r="A7837" t="s">
        <v>13806</v>
      </c>
      <c r="B7837">
        <v>41323105</v>
      </c>
      <c r="C7837">
        <v>41323538</v>
      </c>
      <c r="D7837" t="s">
        <v>37543</v>
      </c>
      <c r="E7837">
        <v>92.4</v>
      </c>
      <c r="F7837">
        <v>57</v>
      </c>
      <c r="G7837" s="4">
        <v>1.24E-5</v>
      </c>
      <c r="H7837">
        <v>1.62</v>
      </c>
      <c r="I7837">
        <v>0.617283951</v>
      </c>
      <c r="J7837">
        <v>4077</v>
      </c>
      <c r="K7837" t="s">
        <v>961</v>
      </c>
      <c r="L7837" t="s">
        <v>37544</v>
      </c>
      <c r="M7837" t="s">
        <v>962</v>
      </c>
      <c r="N7837">
        <v>1.5214860640000001</v>
      </c>
      <c r="O7837">
        <v>0.69599381299999996</v>
      </c>
      <c r="P7837" t="s">
        <v>46412</v>
      </c>
    </row>
    <row r="7838" spans="1:16">
      <c r="A7838" t="s">
        <v>30638</v>
      </c>
      <c r="B7838">
        <v>49126212</v>
      </c>
      <c r="C7838">
        <v>49126479</v>
      </c>
      <c r="D7838" t="s">
        <v>46091</v>
      </c>
      <c r="E7838">
        <v>79.400000000000006</v>
      </c>
      <c r="F7838">
        <v>49</v>
      </c>
      <c r="G7838" s="4">
        <v>4.9400000000000001E-5</v>
      </c>
      <c r="H7838">
        <v>1.62</v>
      </c>
      <c r="I7838">
        <v>0.617283951</v>
      </c>
      <c r="J7838">
        <v>89801</v>
      </c>
      <c r="K7838" t="s">
        <v>30891</v>
      </c>
      <c r="L7838" t="s">
        <v>30893</v>
      </c>
      <c r="M7838" t="s">
        <v>30892</v>
      </c>
      <c r="N7838">
        <v>1.330916878</v>
      </c>
      <c r="O7838">
        <v>0.69599381299999996</v>
      </c>
      <c r="P7838" t="s">
        <v>46412</v>
      </c>
    </row>
    <row r="7839" spans="1:16">
      <c r="A7839" t="s">
        <v>10603</v>
      </c>
      <c r="B7839">
        <v>93673210</v>
      </c>
      <c r="C7839">
        <v>93673817</v>
      </c>
      <c r="D7839" t="s">
        <v>35778</v>
      </c>
      <c r="E7839">
        <v>138.1</v>
      </c>
      <c r="F7839">
        <v>85</v>
      </c>
      <c r="G7839" s="4">
        <v>8.0999999999999997E-8</v>
      </c>
      <c r="H7839">
        <v>1.62</v>
      </c>
      <c r="I7839">
        <v>0.617283951</v>
      </c>
      <c r="J7839">
        <v>84520</v>
      </c>
      <c r="K7839" t="s">
        <v>11374</v>
      </c>
      <c r="L7839" t="s">
        <v>11374</v>
      </c>
      <c r="M7839" t="s">
        <v>11375</v>
      </c>
      <c r="N7839">
        <v>1.300789328</v>
      </c>
      <c r="O7839">
        <v>0.69599381299999996</v>
      </c>
      <c r="P7839" t="s">
        <v>46412</v>
      </c>
    </row>
    <row r="7840" spans="1:16">
      <c r="A7840" t="s">
        <v>2847</v>
      </c>
      <c r="B7840">
        <v>23037250</v>
      </c>
      <c r="C7840">
        <v>23037452</v>
      </c>
      <c r="D7840" t="s">
        <v>31605</v>
      </c>
      <c r="E7840">
        <v>40.6</v>
      </c>
      <c r="F7840">
        <v>25</v>
      </c>
      <c r="G7840" s="4">
        <v>3.4399999999999999E-3</v>
      </c>
      <c r="H7840">
        <v>1.62</v>
      </c>
      <c r="I7840">
        <v>0.617283951</v>
      </c>
      <c r="J7840">
        <v>2048</v>
      </c>
      <c r="K7840" t="s">
        <v>877</v>
      </c>
      <c r="L7840" t="s">
        <v>31606</v>
      </c>
      <c r="M7840" t="s">
        <v>878</v>
      </c>
      <c r="N7840">
        <v>1.1063089020000001</v>
      </c>
      <c r="O7840">
        <v>0.69599381299999996</v>
      </c>
      <c r="P7840" t="s">
        <v>46413</v>
      </c>
    </row>
    <row r="7841" spans="1:16">
      <c r="A7841" t="s">
        <v>20890</v>
      </c>
      <c r="B7841">
        <v>24322134</v>
      </c>
      <c r="C7841">
        <v>24322494</v>
      </c>
      <c r="D7841" t="s">
        <v>40879</v>
      </c>
      <c r="E7841">
        <v>79.400000000000006</v>
      </c>
      <c r="F7841">
        <v>49</v>
      </c>
      <c r="G7841" s="4">
        <v>4.9400000000000001E-5</v>
      </c>
      <c r="H7841">
        <v>1.62</v>
      </c>
      <c r="I7841">
        <v>0.617283951</v>
      </c>
      <c r="J7841">
        <v>653689</v>
      </c>
      <c r="K7841" t="s">
        <v>21033</v>
      </c>
      <c r="L7841" t="s">
        <v>21033</v>
      </c>
      <c r="M7841" t="s">
        <v>21034</v>
      </c>
      <c r="N7841">
        <v>0.96825791699999997</v>
      </c>
      <c r="O7841">
        <v>0.69599381299999996</v>
      </c>
      <c r="P7841" t="s">
        <v>46413</v>
      </c>
    </row>
    <row r="7842" spans="1:16">
      <c r="A7842" t="s">
        <v>17841</v>
      </c>
      <c r="B7842">
        <v>234474682</v>
      </c>
      <c r="C7842">
        <v>234475600</v>
      </c>
      <c r="D7842" t="s">
        <v>40152</v>
      </c>
      <c r="E7842">
        <v>324.5</v>
      </c>
      <c r="F7842">
        <v>200</v>
      </c>
      <c r="G7842" s="4">
        <v>5.3299999999999998E-16</v>
      </c>
      <c r="H7842">
        <v>1.62</v>
      </c>
      <c r="I7842">
        <v>0.617283951</v>
      </c>
      <c r="J7842">
        <v>55230</v>
      </c>
      <c r="K7842" t="s">
        <v>19675</v>
      </c>
      <c r="L7842" t="s">
        <v>19675</v>
      </c>
      <c r="M7842" t="s">
        <v>19676</v>
      </c>
      <c r="N7842">
        <v>0.95649836099999996</v>
      </c>
      <c r="O7842">
        <v>0.69599381299999996</v>
      </c>
      <c r="P7842" t="s">
        <v>46413</v>
      </c>
    </row>
    <row r="7843" spans="1:16">
      <c r="A7843" t="s">
        <v>5849</v>
      </c>
      <c r="B7843">
        <v>104155284</v>
      </c>
      <c r="C7843">
        <v>104155608</v>
      </c>
      <c r="D7843" t="s">
        <v>33359</v>
      </c>
      <c r="E7843">
        <v>63</v>
      </c>
      <c r="F7843">
        <v>39</v>
      </c>
      <c r="G7843" s="4">
        <v>2.4899999999999998E-4</v>
      </c>
      <c r="H7843">
        <v>1.62</v>
      </c>
      <c r="I7843">
        <v>0.617283951</v>
      </c>
      <c r="J7843">
        <v>4791</v>
      </c>
      <c r="K7843" t="s">
        <v>6699</v>
      </c>
      <c r="L7843" t="s">
        <v>6699</v>
      </c>
      <c r="M7843" t="s">
        <v>700</v>
      </c>
      <c r="N7843">
        <v>0.92392437999999999</v>
      </c>
      <c r="O7843">
        <v>0.69599381299999996</v>
      </c>
      <c r="P7843" t="s">
        <v>46413</v>
      </c>
    </row>
    <row r="7844" spans="1:16">
      <c r="A7844" t="s">
        <v>2847</v>
      </c>
      <c r="B7844">
        <v>161135678</v>
      </c>
      <c r="C7844">
        <v>161136347</v>
      </c>
      <c r="D7844" t="s">
        <v>32532</v>
      </c>
      <c r="E7844">
        <v>164</v>
      </c>
      <c r="F7844">
        <v>101</v>
      </c>
      <c r="G7844" s="4">
        <v>8.8699999999999994E-9</v>
      </c>
      <c r="H7844">
        <v>1.62</v>
      </c>
      <c r="I7844">
        <v>0.617283951</v>
      </c>
      <c r="J7844">
        <v>5498</v>
      </c>
      <c r="K7844" t="s">
        <v>5032</v>
      </c>
      <c r="L7844" t="s">
        <v>32533</v>
      </c>
      <c r="M7844" t="s">
        <v>5033</v>
      </c>
      <c r="N7844">
        <v>0.87247624800000001</v>
      </c>
      <c r="O7844">
        <v>0.69599381299999996</v>
      </c>
      <c r="P7844" t="s">
        <v>46413</v>
      </c>
    </row>
    <row r="7845" spans="1:16">
      <c r="A7845" t="s">
        <v>24249</v>
      </c>
      <c r="B7845">
        <v>139780463</v>
      </c>
      <c r="C7845">
        <v>139780727</v>
      </c>
      <c r="D7845" t="s">
        <v>43005</v>
      </c>
      <c r="E7845">
        <v>79.400000000000006</v>
      </c>
      <c r="F7845">
        <v>49</v>
      </c>
      <c r="G7845" s="4">
        <v>4.9400000000000001E-5</v>
      </c>
      <c r="H7845">
        <v>1.62</v>
      </c>
      <c r="I7845">
        <v>0.617283951</v>
      </c>
      <c r="J7845">
        <v>54882</v>
      </c>
      <c r="K7845" t="s">
        <v>25215</v>
      </c>
      <c r="L7845" t="s">
        <v>43006</v>
      </c>
      <c r="M7845" t="s">
        <v>25216</v>
      </c>
      <c r="N7845">
        <v>0.58687411499999997</v>
      </c>
      <c r="O7845">
        <v>0.69599381299999996</v>
      </c>
      <c r="P7845" t="s">
        <v>46413</v>
      </c>
    </row>
    <row r="7846" spans="1:16">
      <c r="A7846" t="s">
        <v>11543</v>
      </c>
      <c r="B7846">
        <v>85259052</v>
      </c>
      <c r="C7846">
        <v>85259965</v>
      </c>
      <c r="D7846" t="s">
        <v>36303</v>
      </c>
      <c r="E7846">
        <v>230.4</v>
      </c>
      <c r="F7846">
        <v>142</v>
      </c>
      <c r="G7846" s="4">
        <v>7.5200000000000003E-12</v>
      </c>
      <c r="H7846">
        <v>1.62</v>
      </c>
      <c r="I7846">
        <v>0.617283951</v>
      </c>
      <c r="J7846">
        <v>23478</v>
      </c>
      <c r="K7846" t="s">
        <v>12347</v>
      </c>
      <c r="L7846" t="s">
        <v>36304</v>
      </c>
      <c r="M7846" t="s">
        <v>12348</v>
      </c>
      <c r="N7846">
        <v>0.56910265299999996</v>
      </c>
      <c r="O7846">
        <v>0.69599381299999996</v>
      </c>
      <c r="P7846" t="s">
        <v>46413</v>
      </c>
    </row>
    <row r="7847" spans="1:16">
      <c r="A7847" t="s">
        <v>29527</v>
      </c>
      <c r="B7847">
        <v>74978913</v>
      </c>
      <c r="C7847">
        <v>74979276</v>
      </c>
      <c r="D7847" t="s">
        <v>45469</v>
      </c>
      <c r="E7847">
        <v>40.6</v>
      </c>
      <c r="F7847">
        <v>25</v>
      </c>
      <c r="G7847" s="4">
        <v>3.4399999999999999E-3</v>
      </c>
      <c r="H7847">
        <v>1.62</v>
      </c>
      <c r="I7847">
        <v>0.617283951</v>
      </c>
      <c r="J7847">
        <v>7763</v>
      </c>
      <c r="K7847" t="s">
        <v>29881</v>
      </c>
      <c r="L7847" t="s">
        <v>45470</v>
      </c>
      <c r="M7847" t="s">
        <v>29882</v>
      </c>
      <c r="N7847">
        <v>0.56713224799999995</v>
      </c>
      <c r="O7847">
        <v>0.69599381299999996</v>
      </c>
      <c r="P7847" t="s">
        <v>46413</v>
      </c>
    </row>
    <row r="7848" spans="1:16">
      <c r="A7848" t="s">
        <v>17841</v>
      </c>
      <c r="B7848">
        <v>71357019</v>
      </c>
      <c r="C7848">
        <v>71357515</v>
      </c>
      <c r="D7848" t="s">
        <v>39551</v>
      </c>
      <c r="E7848">
        <v>51.8</v>
      </c>
      <c r="F7848">
        <v>32</v>
      </c>
      <c r="G7848" s="4">
        <v>1.1800000000000001E-3</v>
      </c>
      <c r="H7848">
        <v>1.62</v>
      </c>
      <c r="I7848">
        <v>0.617283951</v>
      </c>
      <c r="J7848">
        <v>84693</v>
      </c>
      <c r="K7848" t="s">
        <v>18476</v>
      </c>
      <c r="L7848" t="s">
        <v>18476</v>
      </c>
      <c r="M7848" t="s">
        <v>18477</v>
      </c>
      <c r="N7848">
        <v>0.53821424200000001</v>
      </c>
      <c r="O7848">
        <v>0.69599381299999996</v>
      </c>
      <c r="P7848" t="s">
        <v>46413</v>
      </c>
    </row>
    <row r="7849" spans="1:16">
      <c r="A7849" t="s">
        <v>10053</v>
      </c>
      <c r="B7849">
        <v>52768283</v>
      </c>
      <c r="C7849">
        <v>52768809</v>
      </c>
      <c r="D7849" t="s">
        <v>35276</v>
      </c>
      <c r="E7849">
        <v>131.19999999999999</v>
      </c>
      <c r="F7849">
        <v>81</v>
      </c>
      <c r="G7849" s="4">
        <v>2.05E-7</v>
      </c>
      <c r="H7849">
        <v>1.62</v>
      </c>
      <c r="I7849">
        <v>0.617283951</v>
      </c>
      <c r="J7849">
        <v>100887750</v>
      </c>
      <c r="K7849" t="s">
        <v>10369</v>
      </c>
      <c r="L7849" t="s">
        <v>10368</v>
      </c>
      <c r="M7849" t="s">
        <v>10370</v>
      </c>
      <c r="N7849">
        <v>0.42311984600000002</v>
      </c>
      <c r="O7849">
        <v>0.69599381299999996</v>
      </c>
      <c r="P7849" t="s">
        <v>46413</v>
      </c>
    </row>
    <row r="7850" spans="1:16">
      <c r="A7850" t="s">
        <v>30638</v>
      </c>
      <c r="B7850">
        <v>154842548</v>
      </c>
      <c r="C7850">
        <v>154842732</v>
      </c>
      <c r="D7850" t="s">
        <v>46394</v>
      </c>
      <c r="E7850">
        <v>38.799999999999997</v>
      </c>
      <c r="F7850">
        <v>24</v>
      </c>
      <c r="G7850" s="4">
        <v>5.0099999999999997E-3</v>
      </c>
      <c r="H7850">
        <v>1.62</v>
      </c>
      <c r="I7850">
        <v>0.617283951</v>
      </c>
      <c r="J7850">
        <v>55217</v>
      </c>
      <c r="K7850" t="s">
        <v>31385</v>
      </c>
      <c r="L7850" t="s">
        <v>46395</v>
      </c>
      <c r="M7850" t="s">
        <v>31386</v>
      </c>
      <c r="N7850">
        <v>0.4156395</v>
      </c>
      <c r="O7850">
        <v>0.69599381299999996</v>
      </c>
      <c r="P7850" t="s">
        <v>46413</v>
      </c>
    </row>
    <row r="7851" spans="1:16">
      <c r="A7851" t="s">
        <v>13806</v>
      </c>
      <c r="B7851">
        <v>42264401</v>
      </c>
      <c r="C7851">
        <v>42264687</v>
      </c>
      <c r="D7851" t="s">
        <v>37562</v>
      </c>
      <c r="E7851">
        <v>66.5</v>
      </c>
      <c r="F7851">
        <v>41</v>
      </c>
      <c r="G7851" s="4">
        <v>1.9900000000000001E-4</v>
      </c>
      <c r="H7851">
        <v>1.62</v>
      </c>
      <c r="I7851">
        <v>0.617283951</v>
      </c>
      <c r="J7851">
        <v>79089</v>
      </c>
      <c r="K7851" t="s">
        <v>14758</v>
      </c>
      <c r="L7851" t="s">
        <v>37563</v>
      </c>
      <c r="M7851" t="s">
        <v>14759</v>
      </c>
      <c r="N7851">
        <v>0.39956016300000002</v>
      </c>
      <c r="O7851">
        <v>0.69599381299999996</v>
      </c>
      <c r="P7851" t="s">
        <v>46413</v>
      </c>
    </row>
    <row r="7852" spans="1:16">
      <c r="A7852" t="s">
        <v>12503</v>
      </c>
      <c r="B7852">
        <v>56965585</v>
      </c>
      <c r="C7852">
        <v>56966316</v>
      </c>
      <c r="D7852" t="s">
        <v>36817</v>
      </c>
      <c r="E7852">
        <v>444.5</v>
      </c>
      <c r="F7852">
        <v>274</v>
      </c>
      <c r="G7852" s="4">
        <v>2.7799999999999999E-21</v>
      </c>
      <c r="H7852">
        <v>1.62</v>
      </c>
      <c r="I7852">
        <v>0.617283951</v>
      </c>
      <c r="J7852">
        <v>9709</v>
      </c>
      <c r="K7852" t="s">
        <v>13346</v>
      </c>
      <c r="L7852" t="s">
        <v>36818</v>
      </c>
      <c r="M7852" t="s">
        <v>13347</v>
      </c>
      <c r="N7852">
        <v>0.19960902599999999</v>
      </c>
      <c r="O7852">
        <v>0.69599381299999996</v>
      </c>
      <c r="P7852" t="s">
        <v>46413</v>
      </c>
    </row>
    <row r="7853" spans="1:16">
      <c r="A7853" t="s">
        <v>13806</v>
      </c>
      <c r="B7853">
        <v>41132398</v>
      </c>
      <c r="C7853">
        <v>41132827</v>
      </c>
      <c r="D7853" t="s">
        <v>37535</v>
      </c>
      <c r="E7853">
        <v>79.400000000000006</v>
      </c>
      <c r="F7853">
        <v>49</v>
      </c>
      <c r="G7853" s="4">
        <v>4.9400000000000001E-5</v>
      </c>
      <c r="H7853">
        <v>1.62</v>
      </c>
      <c r="I7853">
        <v>0.617283951</v>
      </c>
      <c r="J7853">
        <v>146923</v>
      </c>
      <c r="K7853" t="s">
        <v>14708</v>
      </c>
      <c r="L7853" t="s">
        <v>14707</v>
      </c>
      <c r="M7853" t="s">
        <v>14709</v>
      </c>
      <c r="N7853">
        <v>0.13801978600000001</v>
      </c>
      <c r="O7853">
        <v>0.69599381299999996</v>
      </c>
      <c r="P7853" t="s">
        <v>46413</v>
      </c>
    </row>
    <row r="7854" spans="1:16">
      <c r="A7854" t="s">
        <v>8534</v>
      </c>
      <c r="B7854">
        <v>102455610</v>
      </c>
      <c r="C7854">
        <v>102455889</v>
      </c>
      <c r="D7854" t="s">
        <v>34884</v>
      </c>
      <c r="E7854">
        <v>68.2</v>
      </c>
      <c r="F7854">
        <v>42</v>
      </c>
      <c r="G7854" s="4">
        <v>1.3799999999999999E-4</v>
      </c>
      <c r="H7854">
        <v>1.62</v>
      </c>
      <c r="I7854">
        <v>0.617283951</v>
      </c>
      <c r="J7854">
        <v>51019</v>
      </c>
      <c r="K7854" t="s">
        <v>9612</v>
      </c>
      <c r="L7854" t="s">
        <v>9611</v>
      </c>
      <c r="M7854" t="s">
        <v>9613</v>
      </c>
      <c r="N7854">
        <v>0.10567045999999999</v>
      </c>
      <c r="O7854">
        <v>0.69599381299999996</v>
      </c>
      <c r="P7854" t="s">
        <v>46413</v>
      </c>
    </row>
    <row r="7855" spans="1:16">
      <c r="A7855" t="s">
        <v>30638</v>
      </c>
      <c r="B7855">
        <v>153059460</v>
      </c>
      <c r="C7855">
        <v>153059827</v>
      </c>
      <c r="D7855" t="s">
        <v>46346</v>
      </c>
      <c r="E7855">
        <v>82.9</v>
      </c>
      <c r="F7855">
        <v>51</v>
      </c>
      <c r="G7855" s="4">
        <v>3.9499999999999998E-5</v>
      </c>
      <c r="H7855">
        <v>1.62</v>
      </c>
      <c r="I7855">
        <v>0.617283951</v>
      </c>
      <c r="J7855">
        <v>6748</v>
      </c>
      <c r="K7855" t="s">
        <v>31319</v>
      </c>
      <c r="L7855" t="s">
        <v>46347</v>
      </c>
      <c r="M7855" t="s">
        <v>31320</v>
      </c>
      <c r="N7855">
        <v>3.8547318999999997E-2</v>
      </c>
      <c r="O7855">
        <v>0.69599381299999996</v>
      </c>
      <c r="P7855" t="s">
        <v>46413</v>
      </c>
    </row>
    <row r="7856" spans="1:16">
      <c r="A7856" t="s">
        <v>19783</v>
      </c>
      <c r="B7856">
        <v>48552790</v>
      </c>
      <c r="C7856">
        <v>48553119</v>
      </c>
      <c r="D7856" t="s">
        <v>40518</v>
      </c>
      <c r="E7856">
        <v>107</v>
      </c>
      <c r="F7856">
        <v>66</v>
      </c>
      <c r="G7856" s="4">
        <v>2.1900000000000002E-6</v>
      </c>
      <c r="H7856">
        <v>1.62</v>
      </c>
      <c r="I7856">
        <v>0.617283951</v>
      </c>
      <c r="J7856">
        <v>55905</v>
      </c>
      <c r="K7856" t="s">
        <v>20366</v>
      </c>
      <c r="L7856" t="s">
        <v>20366</v>
      </c>
      <c r="M7856" t="s">
        <v>20367</v>
      </c>
      <c r="N7856">
        <v>2.5160074000000001E-2</v>
      </c>
      <c r="O7856">
        <v>0.69599381299999996</v>
      </c>
      <c r="P7856" t="s">
        <v>46413</v>
      </c>
    </row>
    <row r="7857" spans="1:16">
      <c r="A7857" t="s">
        <v>29527</v>
      </c>
      <c r="B7857">
        <v>101983995</v>
      </c>
      <c r="C7857">
        <v>101984316</v>
      </c>
      <c r="D7857" t="s">
        <v>45580</v>
      </c>
      <c r="E7857">
        <v>121.7</v>
      </c>
      <c r="F7857">
        <v>75</v>
      </c>
      <c r="G7857" s="4">
        <v>6.4300000000000003E-7</v>
      </c>
      <c r="H7857">
        <v>1.62</v>
      </c>
      <c r="I7857">
        <v>0.617283951</v>
      </c>
      <c r="J7857">
        <v>85365</v>
      </c>
      <c r="K7857" t="s">
        <v>30085</v>
      </c>
      <c r="L7857" t="s">
        <v>30085</v>
      </c>
      <c r="M7857" t="s">
        <v>30086</v>
      </c>
      <c r="N7857">
        <v>-8.0214935000000001E-2</v>
      </c>
      <c r="O7857">
        <v>0.69599381299999996</v>
      </c>
      <c r="P7857" t="s">
        <v>46413</v>
      </c>
    </row>
    <row r="7858" spans="1:16">
      <c r="A7858" t="s">
        <v>2847</v>
      </c>
      <c r="B7858">
        <v>114471912</v>
      </c>
      <c r="C7858">
        <v>114472540</v>
      </c>
      <c r="D7858" t="s">
        <v>32221</v>
      </c>
      <c r="E7858">
        <v>160.5</v>
      </c>
      <c r="F7858">
        <v>99</v>
      </c>
      <c r="G7858" s="4">
        <v>1.0999999999999999E-8</v>
      </c>
      <c r="H7858">
        <v>1.62</v>
      </c>
      <c r="I7858">
        <v>0.617283951</v>
      </c>
      <c r="J7858">
        <v>101928846</v>
      </c>
      <c r="K7858" t="s">
        <v>4457</v>
      </c>
      <c r="L7858" t="s">
        <v>4456</v>
      </c>
      <c r="M7858" t="s">
        <v>4458</v>
      </c>
      <c r="N7858">
        <v>-0.118231767</v>
      </c>
      <c r="O7858">
        <v>0.69599381299999996</v>
      </c>
      <c r="P7858" t="s">
        <v>46413</v>
      </c>
    </row>
    <row r="7859" spans="1:16">
      <c r="A7859" t="s">
        <v>11543</v>
      </c>
      <c r="B7859">
        <v>35261660</v>
      </c>
      <c r="C7859">
        <v>35262328</v>
      </c>
      <c r="D7859" t="s">
        <v>35910</v>
      </c>
      <c r="E7859">
        <v>184.7</v>
      </c>
      <c r="F7859">
        <v>114</v>
      </c>
      <c r="G7859" s="4">
        <v>1.0500000000000001E-9</v>
      </c>
      <c r="H7859">
        <v>1.62</v>
      </c>
      <c r="I7859">
        <v>0.617283951</v>
      </c>
      <c r="J7859">
        <v>9716</v>
      </c>
      <c r="K7859" t="s">
        <v>11633</v>
      </c>
      <c r="L7859" t="s">
        <v>11633</v>
      </c>
      <c r="M7859" t="s">
        <v>11634</v>
      </c>
      <c r="N7859">
        <v>-0.23332951399999999</v>
      </c>
      <c r="O7859">
        <v>0.69599381299999996</v>
      </c>
      <c r="P7859" t="s">
        <v>46413</v>
      </c>
    </row>
    <row r="7860" spans="1:16">
      <c r="A7860" t="s">
        <v>10603</v>
      </c>
      <c r="B7860">
        <v>50999125</v>
      </c>
      <c r="C7860">
        <v>50999492</v>
      </c>
      <c r="D7860" t="s">
        <v>35538</v>
      </c>
      <c r="E7860">
        <v>90.6</v>
      </c>
      <c r="F7860">
        <v>56</v>
      </c>
      <c r="G7860" s="4">
        <v>1.77E-5</v>
      </c>
      <c r="H7860">
        <v>1.62</v>
      </c>
      <c r="I7860">
        <v>0.617283951</v>
      </c>
      <c r="J7860">
        <v>11183</v>
      </c>
      <c r="K7860" t="s">
        <v>10921</v>
      </c>
      <c r="L7860" t="s">
        <v>35539</v>
      </c>
      <c r="M7860" t="s">
        <v>10922</v>
      </c>
      <c r="N7860">
        <v>-0.263034406</v>
      </c>
      <c r="O7860">
        <v>0.69599381299999996</v>
      </c>
      <c r="P7860" t="s">
        <v>46413</v>
      </c>
    </row>
    <row r="7861" spans="1:16">
      <c r="A7861" t="s">
        <v>12503</v>
      </c>
      <c r="B7861">
        <v>23607375</v>
      </c>
      <c r="C7861">
        <v>23607752</v>
      </c>
      <c r="D7861" t="s">
        <v>36637</v>
      </c>
      <c r="E7861">
        <v>95.8</v>
      </c>
      <c r="F7861">
        <v>59</v>
      </c>
      <c r="G7861" s="4">
        <v>9.9399999999999997E-6</v>
      </c>
      <c r="H7861">
        <v>1.62</v>
      </c>
      <c r="I7861">
        <v>0.617283951</v>
      </c>
      <c r="J7861">
        <v>4706</v>
      </c>
      <c r="K7861" t="s">
        <v>13005</v>
      </c>
      <c r="L7861" t="s">
        <v>13005</v>
      </c>
      <c r="M7861" t="s">
        <v>13006</v>
      </c>
      <c r="N7861">
        <v>-0.33968036400000001</v>
      </c>
      <c r="O7861">
        <v>0.69599381299999996</v>
      </c>
      <c r="P7861" t="s">
        <v>46413</v>
      </c>
    </row>
    <row r="7862" spans="1:16">
      <c r="A7862" t="s">
        <v>2847</v>
      </c>
      <c r="B7862">
        <v>173683850</v>
      </c>
      <c r="C7862">
        <v>173684297</v>
      </c>
      <c r="D7862" t="s">
        <v>32592</v>
      </c>
      <c r="E7862">
        <v>176.9</v>
      </c>
      <c r="F7862">
        <v>109</v>
      </c>
      <c r="G7862" s="4">
        <v>2.2999999999999999E-9</v>
      </c>
      <c r="H7862">
        <v>1.62</v>
      </c>
      <c r="I7862">
        <v>0.617283951</v>
      </c>
      <c r="J7862">
        <v>27252</v>
      </c>
      <c r="K7862" t="s">
        <v>5154</v>
      </c>
      <c r="L7862" t="s">
        <v>5154</v>
      </c>
      <c r="M7862" t="s">
        <v>5155</v>
      </c>
      <c r="N7862">
        <v>-0.38320871000000001</v>
      </c>
      <c r="O7862">
        <v>0.69599381299999996</v>
      </c>
      <c r="P7862" t="s">
        <v>46413</v>
      </c>
    </row>
    <row r="7863" spans="1:16">
      <c r="A7863" t="s">
        <v>28459</v>
      </c>
      <c r="B7863">
        <v>23145553</v>
      </c>
      <c r="C7863">
        <v>23145824</v>
      </c>
      <c r="D7863" t="s">
        <v>44857</v>
      </c>
      <c r="E7863">
        <v>79.400000000000006</v>
      </c>
      <c r="F7863">
        <v>49</v>
      </c>
      <c r="G7863" s="4">
        <v>4.9400000000000001E-5</v>
      </c>
      <c r="H7863">
        <v>1.62</v>
      </c>
      <c r="I7863">
        <v>0.617283951</v>
      </c>
      <c r="J7863">
        <v>203069</v>
      </c>
      <c r="K7863" t="s">
        <v>28613</v>
      </c>
      <c r="L7863" t="s">
        <v>28613</v>
      </c>
      <c r="M7863" t="s">
        <v>28614</v>
      </c>
      <c r="N7863">
        <v>-0.39225217899999998</v>
      </c>
      <c r="O7863">
        <v>0.69599381299999996</v>
      </c>
      <c r="P7863" t="s">
        <v>46413</v>
      </c>
    </row>
    <row r="7864" spans="1:16">
      <c r="A7864" t="s">
        <v>28459</v>
      </c>
      <c r="B7864">
        <v>57906083</v>
      </c>
      <c r="C7864">
        <v>57906793</v>
      </c>
      <c r="D7864" t="s">
        <v>44970</v>
      </c>
      <c r="E7864">
        <v>208.9</v>
      </c>
      <c r="F7864">
        <v>129</v>
      </c>
      <c r="G7864" s="4">
        <v>1.02E-10</v>
      </c>
      <c r="H7864">
        <v>1.62</v>
      </c>
      <c r="I7864">
        <v>0.617283951</v>
      </c>
      <c r="J7864">
        <v>54928</v>
      </c>
      <c r="K7864" t="s">
        <v>28875</v>
      </c>
      <c r="L7864" t="s">
        <v>28875</v>
      </c>
      <c r="M7864" t="s">
        <v>28876</v>
      </c>
      <c r="N7864">
        <v>-0.49813514800000003</v>
      </c>
      <c r="O7864">
        <v>0.69599381299999996</v>
      </c>
      <c r="P7864" t="s">
        <v>46413</v>
      </c>
    </row>
    <row r="7865" spans="1:16">
      <c r="A7865" t="s">
        <v>29527</v>
      </c>
      <c r="B7865">
        <v>88555983</v>
      </c>
      <c r="C7865">
        <v>88556291</v>
      </c>
      <c r="D7865" t="s">
        <v>45505</v>
      </c>
      <c r="E7865">
        <v>88.9</v>
      </c>
      <c r="F7865">
        <v>55</v>
      </c>
      <c r="G7865" s="4">
        <v>2.5400000000000001E-5</v>
      </c>
      <c r="H7865">
        <v>1.62</v>
      </c>
      <c r="I7865">
        <v>0.617283951</v>
      </c>
      <c r="J7865">
        <v>60560</v>
      </c>
      <c r="K7865" t="s">
        <v>29946</v>
      </c>
      <c r="L7865" t="s">
        <v>29945</v>
      </c>
      <c r="M7865" t="s">
        <v>29947</v>
      </c>
      <c r="N7865">
        <v>-0.54584637000000003</v>
      </c>
      <c r="O7865">
        <v>0.69599381299999996</v>
      </c>
      <c r="P7865" t="s">
        <v>46413</v>
      </c>
    </row>
    <row r="7866" spans="1:16">
      <c r="A7866" t="s">
        <v>24249</v>
      </c>
      <c r="B7866">
        <v>140044111</v>
      </c>
      <c r="C7866">
        <v>140044681</v>
      </c>
      <c r="D7866" t="s">
        <v>43015</v>
      </c>
      <c r="E7866">
        <v>324.5</v>
      </c>
      <c r="F7866">
        <v>200</v>
      </c>
      <c r="G7866" s="4">
        <v>5.3299999999999998E-16</v>
      </c>
      <c r="H7866">
        <v>1.62</v>
      </c>
      <c r="I7866">
        <v>0.617283951</v>
      </c>
      <c r="J7866">
        <v>54853</v>
      </c>
      <c r="K7866" t="s">
        <v>25233</v>
      </c>
      <c r="L7866" t="s">
        <v>25233</v>
      </c>
      <c r="M7866" t="s">
        <v>25234</v>
      </c>
      <c r="N7866">
        <v>-0.70929534400000005</v>
      </c>
      <c r="O7866">
        <v>0.69599381299999996</v>
      </c>
      <c r="P7866" t="s">
        <v>46413</v>
      </c>
    </row>
    <row r="7867" spans="1:16">
      <c r="A7867" t="s">
        <v>21545</v>
      </c>
      <c r="B7867">
        <v>125093494</v>
      </c>
      <c r="C7867">
        <v>125094705</v>
      </c>
      <c r="D7867" t="s">
        <v>41677</v>
      </c>
      <c r="E7867">
        <v>366.8</v>
      </c>
      <c r="F7867">
        <v>226</v>
      </c>
      <c r="G7867" s="4">
        <v>7.9899999999999999E-18</v>
      </c>
      <c r="H7867">
        <v>1.62</v>
      </c>
      <c r="I7867">
        <v>0.617283951</v>
      </c>
      <c r="J7867">
        <v>7707</v>
      </c>
      <c r="K7867" t="s">
        <v>22575</v>
      </c>
      <c r="L7867" t="s">
        <v>41678</v>
      </c>
      <c r="M7867" t="s">
        <v>22576</v>
      </c>
      <c r="N7867">
        <v>-0.76138906799999995</v>
      </c>
      <c r="O7867">
        <v>0.69599381299999996</v>
      </c>
      <c r="P7867" t="s">
        <v>46413</v>
      </c>
    </row>
    <row r="7868" spans="1:16">
      <c r="A7868" t="s">
        <v>29527</v>
      </c>
      <c r="B7868">
        <v>32552148</v>
      </c>
      <c r="C7868">
        <v>32552821</v>
      </c>
      <c r="D7868" t="s">
        <v>45364</v>
      </c>
      <c r="E7868">
        <v>171.8</v>
      </c>
      <c r="F7868">
        <v>106</v>
      </c>
      <c r="G7868" s="4">
        <v>4.0599999999999996E-9</v>
      </c>
      <c r="H7868">
        <v>1.62</v>
      </c>
      <c r="I7868">
        <v>0.617283951</v>
      </c>
      <c r="J7868">
        <v>10210</v>
      </c>
      <c r="K7868" t="s">
        <v>29657</v>
      </c>
      <c r="L7868" t="s">
        <v>29657</v>
      </c>
      <c r="M7868" t="s">
        <v>29658</v>
      </c>
      <c r="N7868">
        <v>-1.0256359269999999</v>
      </c>
      <c r="O7868">
        <v>0.69599381299999996</v>
      </c>
      <c r="P7868" t="s">
        <v>46413</v>
      </c>
    </row>
    <row r="7869" spans="1:16">
      <c r="A7869" t="s">
        <v>15510</v>
      </c>
      <c r="B7869">
        <v>10525800</v>
      </c>
      <c r="C7869">
        <v>10526291</v>
      </c>
      <c r="D7869" t="s">
        <v>38001</v>
      </c>
      <c r="E7869">
        <v>68.2</v>
      </c>
      <c r="F7869">
        <v>42</v>
      </c>
      <c r="G7869" s="4">
        <v>1.3799999999999999E-4</v>
      </c>
      <c r="H7869">
        <v>1.62</v>
      </c>
      <c r="I7869">
        <v>0.617283951</v>
      </c>
      <c r="J7869">
        <v>8774</v>
      </c>
      <c r="K7869" t="s">
        <v>15593</v>
      </c>
      <c r="L7869" t="s">
        <v>15593</v>
      </c>
      <c r="M7869" t="s">
        <v>15594</v>
      </c>
      <c r="N7869">
        <v>-1.247927513</v>
      </c>
      <c r="O7869">
        <v>0.69599381299999996</v>
      </c>
      <c r="P7869" t="s">
        <v>46414</v>
      </c>
    </row>
    <row r="7870" spans="1:16">
      <c r="A7870" t="s">
        <v>10603</v>
      </c>
      <c r="B7870">
        <v>96968078</v>
      </c>
      <c r="C7870">
        <v>96969204</v>
      </c>
      <c r="D7870" t="s">
        <v>35788</v>
      </c>
      <c r="E7870">
        <v>410</v>
      </c>
      <c r="F7870">
        <v>251</v>
      </c>
      <c r="G7870" s="4">
        <v>3.9299999999999999E-20</v>
      </c>
      <c r="H7870">
        <v>1.63</v>
      </c>
      <c r="I7870">
        <v>0.61349693299999997</v>
      </c>
      <c r="J7870">
        <v>730202</v>
      </c>
      <c r="K7870" t="s">
        <v>11414</v>
      </c>
      <c r="L7870" t="s">
        <v>11414</v>
      </c>
      <c r="M7870" t="s">
        <v>11415</v>
      </c>
      <c r="N7870">
        <v>2.0759488529999999</v>
      </c>
      <c r="O7870">
        <v>0.70487196399999996</v>
      </c>
      <c r="P7870" t="s">
        <v>46412</v>
      </c>
    </row>
    <row r="7871" spans="1:16">
      <c r="A7871" t="s">
        <v>23207</v>
      </c>
      <c r="B7871">
        <v>113218394</v>
      </c>
      <c r="C7871">
        <v>113218770</v>
      </c>
      <c r="D7871" t="s">
        <v>42355</v>
      </c>
      <c r="E7871">
        <v>58.7</v>
      </c>
      <c r="F7871">
        <v>36</v>
      </c>
      <c r="G7871" s="4">
        <v>4.5100000000000001E-4</v>
      </c>
      <c r="H7871">
        <v>1.63</v>
      </c>
      <c r="I7871">
        <v>0.61349693299999997</v>
      </c>
      <c r="J7871">
        <v>80216</v>
      </c>
      <c r="K7871" t="s">
        <v>23898</v>
      </c>
      <c r="L7871" t="s">
        <v>23898</v>
      </c>
      <c r="M7871" t="s">
        <v>23899</v>
      </c>
      <c r="N7871">
        <v>1.2045387569999999</v>
      </c>
      <c r="O7871">
        <v>0.70487196399999996</v>
      </c>
      <c r="P7871" t="s">
        <v>46412</v>
      </c>
    </row>
    <row r="7872" spans="1:16">
      <c r="A7872" t="s">
        <v>5849</v>
      </c>
      <c r="B7872">
        <v>76586356</v>
      </c>
      <c r="C7872">
        <v>76586629</v>
      </c>
      <c r="D7872" t="s">
        <v>33216</v>
      </c>
      <c r="E7872">
        <v>44</v>
      </c>
      <c r="F7872">
        <v>27</v>
      </c>
      <c r="G7872" s="4">
        <v>1.6199999999999999E-3</v>
      </c>
      <c r="H7872">
        <v>1.63</v>
      </c>
      <c r="I7872">
        <v>0.61349693299999997</v>
      </c>
      <c r="J7872">
        <v>23522</v>
      </c>
      <c r="K7872" t="s">
        <v>6400</v>
      </c>
      <c r="L7872" t="s">
        <v>6402</v>
      </c>
      <c r="M7872" t="s">
        <v>6401</v>
      </c>
      <c r="N7872">
        <v>0.91836153099999995</v>
      </c>
      <c r="O7872">
        <v>0.70487196399999996</v>
      </c>
      <c r="P7872" t="s">
        <v>46413</v>
      </c>
    </row>
    <row r="7873" spans="1:16">
      <c r="A7873" t="s">
        <v>2847</v>
      </c>
      <c r="B7873">
        <v>147624388</v>
      </c>
      <c r="C7873">
        <v>147624647</v>
      </c>
      <c r="D7873" t="s">
        <v>32295</v>
      </c>
      <c r="E7873">
        <v>57</v>
      </c>
      <c r="F7873">
        <v>35</v>
      </c>
      <c r="G7873" s="4">
        <v>6.4999999999999997E-4</v>
      </c>
      <c r="H7873">
        <v>1.63</v>
      </c>
      <c r="I7873">
        <v>0.61349693299999997</v>
      </c>
      <c r="J7873">
        <v>200030</v>
      </c>
      <c r="K7873" t="s">
        <v>4566</v>
      </c>
      <c r="L7873" t="s">
        <v>4585</v>
      </c>
      <c r="M7873" t="s">
        <v>4567</v>
      </c>
      <c r="N7873">
        <v>0.87410974699999999</v>
      </c>
      <c r="O7873">
        <v>0.70487196399999996</v>
      </c>
      <c r="P7873" t="s">
        <v>46413</v>
      </c>
    </row>
    <row r="7874" spans="1:16">
      <c r="A7874" t="s">
        <v>13806</v>
      </c>
      <c r="B7874">
        <v>40540158</v>
      </c>
      <c r="C7874">
        <v>40540592</v>
      </c>
      <c r="D7874" t="s">
        <v>37512</v>
      </c>
      <c r="E7874">
        <v>91.5</v>
      </c>
      <c r="F7874">
        <v>56</v>
      </c>
      <c r="G7874" s="4">
        <v>1.0699999999999999E-5</v>
      </c>
      <c r="H7874">
        <v>1.63</v>
      </c>
      <c r="I7874">
        <v>0.61349693299999997</v>
      </c>
      <c r="J7874">
        <v>6774</v>
      </c>
      <c r="K7874" t="s">
        <v>14652</v>
      </c>
      <c r="L7874" t="s">
        <v>14651</v>
      </c>
      <c r="M7874" t="s">
        <v>14653</v>
      </c>
      <c r="N7874">
        <v>0.78562545399999995</v>
      </c>
      <c r="O7874">
        <v>0.70487196399999996</v>
      </c>
      <c r="P7874" t="s">
        <v>46413</v>
      </c>
    </row>
    <row r="7875" spans="1:16">
      <c r="A7875" t="s">
        <v>21545</v>
      </c>
      <c r="B7875">
        <v>42623166</v>
      </c>
      <c r="C7875">
        <v>42623690</v>
      </c>
      <c r="D7875" t="s">
        <v>41334</v>
      </c>
      <c r="E7875">
        <v>117.4</v>
      </c>
      <c r="F7875">
        <v>72</v>
      </c>
      <c r="G7875" s="4">
        <v>6.9299999999999997E-7</v>
      </c>
      <c r="H7875">
        <v>1.63</v>
      </c>
      <c r="I7875">
        <v>0.61349693299999997</v>
      </c>
      <c r="J7875">
        <v>9117</v>
      </c>
      <c r="K7875" t="s">
        <v>21896</v>
      </c>
      <c r="L7875" t="s">
        <v>41335</v>
      </c>
      <c r="M7875" t="s">
        <v>21897</v>
      </c>
      <c r="N7875">
        <v>0.72049408199999998</v>
      </c>
      <c r="O7875">
        <v>0.70487196399999996</v>
      </c>
      <c r="P7875" t="s">
        <v>46413</v>
      </c>
    </row>
    <row r="7876" spans="1:16">
      <c r="A7876" t="s">
        <v>8534</v>
      </c>
      <c r="B7876">
        <v>105629751</v>
      </c>
      <c r="C7876">
        <v>105630291</v>
      </c>
      <c r="D7876" t="s">
        <v>34905</v>
      </c>
      <c r="E7876">
        <v>257.2</v>
      </c>
      <c r="F7876">
        <v>158</v>
      </c>
      <c r="G7876" s="4">
        <v>3.1700000000000001E-13</v>
      </c>
      <c r="H7876">
        <v>1.63</v>
      </c>
      <c r="I7876">
        <v>0.61349693299999997</v>
      </c>
      <c r="J7876">
        <v>55198</v>
      </c>
      <c r="K7876" t="s">
        <v>9646</v>
      </c>
      <c r="L7876" t="s">
        <v>9645</v>
      </c>
      <c r="M7876" t="s">
        <v>9647</v>
      </c>
      <c r="N7876">
        <v>0.65478884900000001</v>
      </c>
      <c r="O7876">
        <v>0.70487196399999996</v>
      </c>
      <c r="P7876" t="s">
        <v>46413</v>
      </c>
    </row>
    <row r="7877" spans="1:16">
      <c r="A7877" t="s">
        <v>13806</v>
      </c>
      <c r="B7877">
        <v>37793097</v>
      </c>
      <c r="C7877">
        <v>37793603</v>
      </c>
      <c r="D7877" t="s">
        <v>37462</v>
      </c>
      <c r="E7877">
        <v>120.8</v>
      </c>
      <c r="F7877">
        <v>74</v>
      </c>
      <c r="G7877" s="4">
        <v>5.5899999999999996E-7</v>
      </c>
      <c r="H7877">
        <v>1.63</v>
      </c>
      <c r="I7877">
        <v>0.61349693299999997</v>
      </c>
      <c r="J7877">
        <v>10948</v>
      </c>
      <c r="K7877" t="s">
        <v>14553</v>
      </c>
      <c r="L7877" t="s">
        <v>14552</v>
      </c>
      <c r="M7877" t="s">
        <v>14554</v>
      </c>
      <c r="N7877">
        <v>0.571255081</v>
      </c>
      <c r="O7877">
        <v>0.70487196399999996</v>
      </c>
      <c r="P7877" t="s">
        <v>46413</v>
      </c>
    </row>
    <row r="7878" spans="1:16">
      <c r="A7878" t="s">
        <v>8534</v>
      </c>
      <c r="B7878">
        <v>48499402</v>
      </c>
      <c r="C7878">
        <v>48500303</v>
      </c>
      <c r="D7878" t="s">
        <v>34540</v>
      </c>
      <c r="E7878">
        <v>236.5</v>
      </c>
      <c r="F7878">
        <v>145</v>
      </c>
      <c r="G7878" s="4">
        <v>2.61E-12</v>
      </c>
      <c r="H7878">
        <v>1.63</v>
      </c>
      <c r="I7878">
        <v>0.61349693299999997</v>
      </c>
      <c r="J7878">
        <v>5213</v>
      </c>
      <c r="K7878" t="s">
        <v>8953</v>
      </c>
      <c r="L7878" t="s">
        <v>34541</v>
      </c>
      <c r="M7878" t="s">
        <v>8954</v>
      </c>
      <c r="N7878">
        <v>0.50489968500000004</v>
      </c>
      <c r="O7878">
        <v>0.70487196399999996</v>
      </c>
      <c r="P7878" t="s">
        <v>46413</v>
      </c>
    </row>
    <row r="7879" spans="1:16">
      <c r="A7879" t="s">
        <v>6973</v>
      </c>
      <c r="B7879">
        <v>62495325</v>
      </c>
      <c r="C7879">
        <v>62496130</v>
      </c>
      <c r="D7879" t="s">
        <v>33839</v>
      </c>
      <c r="E7879">
        <v>122.6</v>
      </c>
      <c r="F7879">
        <v>75</v>
      </c>
      <c r="G7879" s="4">
        <v>3.9099999999999999E-7</v>
      </c>
      <c r="H7879">
        <v>1.63</v>
      </c>
      <c r="I7879">
        <v>0.61349693299999997</v>
      </c>
      <c r="J7879">
        <v>283237</v>
      </c>
      <c r="K7879" t="s">
        <v>7580</v>
      </c>
      <c r="L7879" t="s">
        <v>7579</v>
      </c>
      <c r="M7879" t="s">
        <v>7581</v>
      </c>
      <c r="N7879">
        <v>0.49165878099999999</v>
      </c>
      <c r="O7879">
        <v>0.70487196399999996</v>
      </c>
      <c r="P7879" t="s">
        <v>46413</v>
      </c>
    </row>
    <row r="7880" spans="1:16">
      <c r="A7880" t="s">
        <v>29527</v>
      </c>
      <c r="B7880">
        <v>131218139</v>
      </c>
      <c r="C7880">
        <v>131218592</v>
      </c>
      <c r="D7880" t="s">
        <v>45756</v>
      </c>
      <c r="E7880">
        <v>69.900000000000006</v>
      </c>
      <c r="F7880">
        <v>43</v>
      </c>
      <c r="G7880" s="4">
        <v>1.5899999999999999E-4</v>
      </c>
      <c r="H7880">
        <v>1.63</v>
      </c>
      <c r="I7880">
        <v>0.61349693299999997</v>
      </c>
      <c r="J7880">
        <v>4957</v>
      </c>
      <c r="K7880" t="s">
        <v>45757</v>
      </c>
      <c r="L7880" t="s">
        <v>45757</v>
      </c>
      <c r="M7880" t="s">
        <v>45758</v>
      </c>
      <c r="N7880">
        <v>0.46106138800000002</v>
      </c>
      <c r="O7880">
        <v>0.70487196399999996</v>
      </c>
      <c r="P7880" t="s">
        <v>46413</v>
      </c>
    </row>
    <row r="7881" spans="1:16">
      <c r="A7881" t="s">
        <v>20890</v>
      </c>
      <c r="B7881">
        <v>41252282</v>
      </c>
      <c r="C7881">
        <v>41253359</v>
      </c>
      <c r="D7881" t="s">
        <v>41049</v>
      </c>
      <c r="E7881">
        <v>377.2</v>
      </c>
      <c r="F7881">
        <v>232</v>
      </c>
      <c r="G7881" s="4">
        <v>1.6E-18</v>
      </c>
      <c r="H7881">
        <v>1.63</v>
      </c>
      <c r="I7881">
        <v>0.61349693299999997</v>
      </c>
      <c r="J7881">
        <v>6767</v>
      </c>
      <c r="K7881" t="s">
        <v>21346</v>
      </c>
      <c r="L7881" t="s">
        <v>21345</v>
      </c>
      <c r="M7881" t="s">
        <v>21347</v>
      </c>
      <c r="N7881">
        <v>0.435673792</v>
      </c>
      <c r="O7881">
        <v>0.70487196399999996</v>
      </c>
      <c r="P7881" t="s">
        <v>46413</v>
      </c>
    </row>
    <row r="7882" spans="1:16">
      <c r="A7882" t="s">
        <v>30638</v>
      </c>
      <c r="B7882">
        <v>118708239</v>
      </c>
      <c r="C7882">
        <v>118708744</v>
      </c>
      <c r="D7882" t="s">
        <v>46256</v>
      </c>
      <c r="E7882">
        <v>148.5</v>
      </c>
      <c r="F7882">
        <v>91</v>
      </c>
      <c r="G7882" s="4">
        <v>2.59E-8</v>
      </c>
      <c r="H7882">
        <v>1.63</v>
      </c>
      <c r="I7882">
        <v>0.61349693299999997</v>
      </c>
      <c r="J7882">
        <v>7319</v>
      </c>
      <c r="K7882" t="s">
        <v>31154</v>
      </c>
      <c r="L7882" t="s">
        <v>31154</v>
      </c>
      <c r="M7882" t="s">
        <v>31155</v>
      </c>
      <c r="N7882">
        <v>0.34633018599999998</v>
      </c>
      <c r="O7882">
        <v>0.70487196399999996</v>
      </c>
      <c r="P7882" t="s">
        <v>46413</v>
      </c>
    </row>
    <row r="7883" spans="1:16">
      <c r="A7883" t="s">
        <v>20890</v>
      </c>
      <c r="B7883">
        <v>42486480</v>
      </c>
      <c r="C7883">
        <v>42486980</v>
      </c>
      <c r="D7883" t="s">
        <v>41071</v>
      </c>
      <c r="E7883">
        <v>185.6</v>
      </c>
      <c r="F7883">
        <v>114</v>
      </c>
      <c r="G7883" s="4">
        <v>6.4500000000000005E-10</v>
      </c>
      <c r="H7883">
        <v>1.63</v>
      </c>
      <c r="I7883">
        <v>0.61349693299999997</v>
      </c>
      <c r="J7883">
        <v>4700</v>
      </c>
      <c r="K7883" t="s">
        <v>21408</v>
      </c>
      <c r="L7883" t="s">
        <v>21408</v>
      </c>
      <c r="M7883" t="s">
        <v>21409</v>
      </c>
      <c r="N7883">
        <v>0.231657116</v>
      </c>
      <c r="O7883">
        <v>0.70487196399999996</v>
      </c>
      <c r="P7883" t="s">
        <v>46413</v>
      </c>
    </row>
    <row r="7884" spans="1:16">
      <c r="A7884" t="s">
        <v>21545</v>
      </c>
      <c r="B7884">
        <v>150264020</v>
      </c>
      <c r="C7884">
        <v>150264814</v>
      </c>
      <c r="D7884" t="s">
        <v>41798</v>
      </c>
      <c r="E7884">
        <v>277.89999999999998</v>
      </c>
      <c r="F7884">
        <v>170</v>
      </c>
      <c r="G7884" s="4">
        <v>3.3400000000000002E-14</v>
      </c>
      <c r="H7884">
        <v>1.63</v>
      </c>
      <c r="I7884">
        <v>0.61349693299999997</v>
      </c>
      <c r="J7884">
        <v>27230</v>
      </c>
      <c r="K7884" t="s">
        <v>22816</v>
      </c>
      <c r="L7884" t="s">
        <v>22816</v>
      </c>
      <c r="M7884" t="s">
        <v>22817</v>
      </c>
      <c r="N7884">
        <v>9.6723844000000003E-2</v>
      </c>
      <c r="O7884">
        <v>0.70487196399999996</v>
      </c>
      <c r="P7884" t="s">
        <v>46413</v>
      </c>
    </row>
    <row r="7885" spans="1:16">
      <c r="A7885" t="s">
        <v>30638</v>
      </c>
      <c r="B7885">
        <v>47092528</v>
      </c>
      <c r="C7885">
        <v>47092867</v>
      </c>
      <c r="D7885" t="s">
        <v>46033</v>
      </c>
      <c r="E7885">
        <v>45.7</v>
      </c>
      <c r="F7885">
        <v>28</v>
      </c>
      <c r="G7885" s="4">
        <v>1.8799999999999999E-3</v>
      </c>
      <c r="H7885">
        <v>1.63</v>
      </c>
      <c r="I7885">
        <v>0.61349693299999997</v>
      </c>
      <c r="J7885">
        <v>8237</v>
      </c>
      <c r="K7885" t="s">
        <v>30817</v>
      </c>
      <c r="L7885" t="s">
        <v>30817</v>
      </c>
      <c r="M7885" t="s">
        <v>30818</v>
      </c>
      <c r="N7885">
        <v>8.4845092999999996E-2</v>
      </c>
      <c r="O7885">
        <v>0.70487196399999996</v>
      </c>
      <c r="P7885" t="s">
        <v>46413</v>
      </c>
    </row>
    <row r="7886" spans="1:16">
      <c r="A7886" t="s">
        <v>27100</v>
      </c>
      <c r="B7886">
        <v>92861671</v>
      </c>
      <c r="C7886">
        <v>92861854</v>
      </c>
      <c r="D7886" t="s">
        <v>44418</v>
      </c>
      <c r="E7886">
        <v>44</v>
      </c>
      <c r="F7886">
        <v>27</v>
      </c>
      <c r="G7886" s="4">
        <v>1.6199999999999999E-3</v>
      </c>
      <c r="H7886">
        <v>1.63</v>
      </c>
      <c r="I7886">
        <v>0.61349693299999997</v>
      </c>
      <c r="J7886">
        <v>55610</v>
      </c>
      <c r="K7886" t="s">
        <v>27788</v>
      </c>
      <c r="L7886" t="s">
        <v>44419</v>
      </c>
      <c r="M7886" t="s">
        <v>27789</v>
      </c>
      <c r="N7886">
        <v>4.2310805E-2</v>
      </c>
      <c r="O7886">
        <v>0.70487196399999996</v>
      </c>
      <c r="P7886" t="s">
        <v>46413</v>
      </c>
    </row>
    <row r="7887" spans="1:16">
      <c r="A7887" t="s">
        <v>8534</v>
      </c>
      <c r="B7887">
        <v>22777805</v>
      </c>
      <c r="C7887">
        <v>22778379</v>
      </c>
      <c r="D7887" t="s">
        <v>34466</v>
      </c>
      <c r="E7887">
        <v>170</v>
      </c>
      <c r="F7887">
        <v>104</v>
      </c>
      <c r="G7887" s="4">
        <v>1.86E-9</v>
      </c>
      <c r="H7887">
        <v>1.63</v>
      </c>
      <c r="I7887">
        <v>0.61349693299999997</v>
      </c>
      <c r="J7887">
        <v>55500</v>
      </c>
      <c r="K7887" t="s">
        <v>8799</v>
      </c>
      <c r="L7887" t="s">
        <v>8799</v>
      </c>
      <c r="M7887" t="s">
        <v>8800</v>
      </c>
      <c r="N7887">
        <v>3.0952928000000001E-2</v>
      </c>
      <c r="O7887">
        <v>0.70487196399999996</v>
      </c>
      <c r="P7887" t="s">
        <v>46413</v>
      </c>
    </row>
    <row r="7888" spans="1:16">
      <c r="A7888" t="s">
        <v>15510</v>
      </c>
      <c r="B7888">
        <v>47339726</v>
      </c>
      <c r="C7888">
        <v>47340027</v>
      </c>
      <c r="D7888" t="s">
        <v>38123</v>
      </c>
      <c r="E7888">
        <v>86.3</v>
      </c>
      <c r="F7888">
        <v>53</v>
      </c>
      <c r="G7888" s="4">
        <v>1.9199999999999999E-5</v>
      </c>
      <c r="H7888">
        <v>1.63</v>
      </c>
      <c r="I7888">
        <v>0.61349693299999997</v>
      </c>
      <c r="J7888">
        <v>10449</v>
      </c>
      <c r="K7888" t="s">
        <v>15794</v>
      </c>
      <c r="L7888" t="s">
        <v>15794</v>
      </c>
      <c r="M7888" t="s">
        <v>15795</v>
      </c>
      <c r="N7888">
        <v>-0.161383736</v>
      </c>
      <c r="O7888">
        <v>0.70487196399999996</v>
      </c>
      <c r="P7888" t="s">
        <v>46413</v>
      </c>
    </row>
    <row r="7889" spans="1:16">
      <c r="A7889" t="s">
        <v>2847</v>
      </c>
      <c r="B7889">
        <v>236030218</v>
      </c>
      <c r="C7889">
        <v>236030581</v>
      </c>
      <c r="D7889" t="s">
        <v>32896</v>
      </c>
      <c r="E7889">
        <v>113.9</v>
      </c>
      <c r="F7889">
        <v>70</v>
      </c>
      <c r="G7889" s="4">
        <v>1.42E-6</v>
      </c>
      <c r="H7889">
        <v>1.63</v>
      </c>
      <c r="I7889">
        <v>0.61349693299999997</v>
      </c>
      <c r="J7889">
        <v>1130</v>
      </c>
      <c r="K7889" t="s">
        <v>5761</v>
      </c>
      <c r="L7889" t="s">
        <v>5761</v>
      </c>
      <c r="M7889" t="s">
        <v>5762</v>
      </c>
      <c r="N7889">
        <v>-0.19602771699999999</v>
      </c>
      <c r="O7889">
        <v>0.70487196399999996</v>
      </c>
      <c r="P7889" t="s">
        <v>46413</v>
      </c>
    </row>
    <row r="7890" spans="1:16">
      <c r="A7890" t="s">
        <v>6973</v>
      </c>
      <c r="B7890">
        <v>47663686</v>
      </c>
      <c r="C7890">
        <v>47664535</v>
      </c>
      <c r="D7890" t="s">
        <v>33760</v>
      </c>
      <c r="E7890">
        <v>227</v>
      </c>
      <c r="F7890">
        <v>139</v>
      </c>
      <c r="G7890" s="4">
        <v>8.0799999999999995E-12</v>
      </c>
      <c r="H7890">
        <v>1.63</v>
      </c>
      <c r="I7890">
        <v>0.61349693299999997</v>
      </c>
      <c r="J7890">
        <v>23788</v>
      </c>
      <c r="K7890" t="s">
        <v>7451</v>
      </c>
      <c r="L7890" t="s">
        <v>7451</v>
      </c>
      <c r="M7890" t="s">
        <v>7452</v>
      </c>
      <c r="N7890">
        <v>-0.31169992400000002</v>
      </c>
      <c r="O7890">
        <v>0.70487196399999996</v>
      </c>
      <c r="P7890" t="s">
        <v>46413</v>
      </c>
    </row>
    <row r="7891" spans="1:16">
      <c r="A7891" t="s">
        <v>30638</v>
      </c>
      <c r="B7891">
        <v>103411125</v>
      </c>
      <c r="C7891">
        <v>103411349</v>
      </c>
      <c r="D7891" t="s">
        <v>46215</v>
      </c>
      <c r="E7891">
        <v>45.7</v>
      </c>
      <c r="F7891">
        <v>28</v>
      </c>
      <c r="G7891" s="4">
        <v>1.8799999999999999E-3</v>
      </c>
      <c r="H7891">
        <v>1.63</v>
      </c>
      <c r="I7891">
        <v>0.61349693299999997</v>
      </c>
      <c r="J7891">
        <v>139231</v>
      </c>
      <c r="K7891" t="s">
        <v>31079</v>
      </c>
      <c r="L7891" t="s">
        <v>31079</v>
      </c>
      <c r="M7891" t="s">
        <v>31080</v>
      </c>
      <c r="N7891">
        <v>-0.36340473099999998</v>
      </c>
      <c r="O7891">
        <v>0.70487196399999996</v>
      </c>
      <c r="P7891" t="s">
        <v>46413</v>
      </c>
    </row>
    <row r="7892" spans="1:16">
      <c r="A7892" t="s">
        <v>13806</v>
      </c>
      <c r="B7892">
        <v>79650490</v>
      </c>
      <c r="C7892">
        <v>79651560</v>
      </c>
      <c r="D7892" t="s">
        <v>37918</v>
      </c>
      <c r="E7892">
        <v>355.6</v>
      </c>
      <c r="F7892">
        <v>218</v>
      </c>
      <c r="G7892" s="4">
        <v>1.13E-17</v>
      </c>
      <c r="H7892">
        <v>1.63</v>
      </c>
      <c r="I7892">
        <v>0.61349693299999997</v>
      </c>
      <c r="J7892">
        <v>9146</v>
      </c>
      <c r="K7892" t="s">
        <v>15421</v>
      </c>
      <c r="L7892" t="s">
        <v>15421</v>
      </c>
      <c r="M7892" t="s">
        <v>15422</v>
      </c>
      <c r="N7892">
        <v>-0.38251215700000002</v>
      </c>
      <c r="O7892">
        <v>0.70487196399999996</v>
      </c>
      <c r="P7892" t="s">
        <v>46413</v>
      </c>
    </row>
    <row r="7893" spans="1:16">
      <c r="A7893" t="s">
        <v>23207</v>
      </c>
      <c r="B7893">
        <v>10117687</v>
      </c>
      <c r="C7893">
        <v>10117858</v>
      </c>
      <c r="D7893" t="s">
        <v>42067</v>
      </c>
      <c r="E7893">
        <v>58.7</v>
      </c>
      <c r="F7893">
        <v>36</v>
      </c>
      <c r="G7893" s="4">
        <v>4.5100000000000001E-4</v>
      </c>
      <c r="H7893">
        <v>1.63</v>
      </c>
      <c r="I7893">
        <v>0.61349693299999997</v>
      </c>
      <c r="J7893">
        <v>9948</v>
      </c>
      <c r="K7893" t="s">
        <v>23350</v>
      </c>
      <c r="L7893" t="s">
        <v>23350</v>
      </c>
      <c r="M7893" t="s">
        <v>23351</v>
      </c>
      <c r="N7893">
        <v>-0.40567832300000001</v>
      </c>
      <c r="O7893">
        <v>0.70487196399999996</v>
      </c>
      <c r="P7893" t="s">
        <v>46413</v>
      </c>
    </row>
    <row r="7894" spans="1:16">
      <c r="A7894" t="s">
        <v>10053</v>
      </c>
      <c r="B7894">
        <v>108870471</v>
      </c>
      <c r="C7894">
        <v>108871043</v>
      </c>
      <c r="D7894" t="s">
        <v>35348</v>
      </c>
      <c r="E7894">
        <v>203.7</v>
      </c>
      <c r="F7894">
        <v>125</v>
      </c>
      <c r="G7894" s="4">
        <v>9.5500000000000006E-11</v>
      </c>
      <c r="H7894">
        <v>1.63</v>
      </c>
      <c r="I7894">
        <v>0.61349693299999997</v>
      </c>
      <c r="J7894">
        <v>84945</v>
      </c>
      <c r="K7894" t="s">
        <v>10541</v>
      </c>
      <c r="L7894" t="s">
        <v>10541</v>
      </c>
      <c r="M7894" t="s">
        <v>10542</v>
      </c>
      <c r="N7894">
        <v>-0.44898483099999997</v>
      </c>
      <c r="O7894">
        <v>0.70487196399999996</v>
      </c>
      <c r="P7894" t="s">
        <v>46413</v>
      </c>
    </row>
    <row r="7895" spans="1:16">
      <c r="A7895" t="s">
        <v>6973</v>
      </c>
      <c r="B7895">
        <v>65819290</v>
      </c>
      <c r="C7895">
        <v>65820167</v>
      </c>
      <c r="D7895" t="s">
        <v>33950</v>
      </c>
      <c r="E7895">
        <v>274.5</v>
      </c>
      <c r="F7895">
        <v>168</v>
      </c>
      <c r="G7895" s="4">
        <v>4.1199999999999997E-14</v>
      </c>
      <c r="H7895">
        <v>1.63</v>
      </c>
      <c r="I7895">
        <v>0.61349693299999997</v>
      </c>
      <c r="J7895">
        <v>10992</v>
      </c>
      <c r="K7895" t="s">
        <v>7822</v>
      </c>
      <c r="L7895" t="s">
        <v>7822</v>
      </c>
      <c r="M7895" t="s">
        <v>7823</v>
      </c>
      <c r="N7895">
        <v>-0.46941724299999998</v>
      </c>
      <c r="O7895">
        <v>0.70487196399999996</v>
      </c>
      <c r="P7895" t="s">
        <v>46413</v>
      </c>
    </row>
    <row r="7896" spans="1:16">
      <c r="A7896" t="s">
        <v>17841</v>
      </c>
      <c r="B7896">
        <v>68479424</v>
      </c>
      <c r="C7896">
        <v>68480492</v>
      </c>
      <c r="D7896" t="s">
        <v>39519</v>
      </c>
      <c r="E7896">
        <v>302.10000000000002</v>
      </c>
      <c r="F7896">
        <v>185</v>
      </c>
      <c r="G7896" s="4">
        <v>2.0099999999999999E-15</v>
      </c>
      <c r="H7896">
        <v>1.63</v>
      </c>
      <c r="I7896">
        <v>0.61349693299999997</v>
      </c>
      <c r="J7896">
        <v>5534</v>
      </c>
      <c r="K7896" t="s">
        <v>18420</v>
      </c>
      <c r="L7896" t="s">
        <v>18420</v>
      </c>
      <c r="M7896" t="s">
        <v>18421</v>
      </c>
      <c r="N7896">
        <v>-0.54048457900000002</v>
      </c>
      <c r="O7896">
        <v>0.70487196399999996</v>
      </c>
      <c r="P7896" t="s">
        <v>46413</v>
      </c>
    </row>
    <row r="7897" spans="1:16">
      <c r="A7897" t="s">
        <v>20890</v>
      </c>
      <c r="B7897">
        <v>39898196</v>
      </c>
      <c r="C7897">
        <v>39898628</v>
      </c>
      <c r="D7897" t="s">
        <v>41040</v>
      </c>
      <c r="E7897">
        <v>143.30000000000001</v>
      </c>
      <c r="F7897">
        <v>88</v>
      </c>
      <c r="G7897" s="4">
        <v>4.58E-8</v>
      </c>
      <c r="H7897">
        <v>1.63</v>
      </c>
      <c r="I7897">
        <v>0.61349693299999997</v>
      </c>
      <c r="J7897">
        <v>54471</v>
      </c>
      <c r="K7897" t="s">
        <v>21311</v>
      </c>
      <c r="L7897" t="s">
        <v>41041</v>
      </c>
      <c r="M7897" t="s">
        <v>21312</v>
      </c>
      <c r="N7897">
        <v>-0.76677010700000003</v>
      </c>
      <c r="O7897">
        <v>0.70487196399999996</v>
      </c>
      <c r="P7897" t="s">
        <v>46413</v>
      </c>
    </row>
    <row r="7898" spans="1:16">
      <c r="A7898" t="s">
        <v>28459</v>
      </c>
      <c r="B7898">
        <v>146078230</v>
      </c>
      <c r="C7898">
        <v>146078576</v>
      </c>
      <c r="D7898" t="s">
        <v>45292</v>
      </c>
      <c r="E7898">
        <v>183.8</v>
      </c>
      <c r="F7898">
        <v>113</v>
      </c>
      <c r="G7898" s="4">
        <v>9.1800000000000004E-10</v>
      </c>
      <c r="H7898">
        <v>1.63</v>
      </c>
      <c r="I7898">
        <v>0.61349693299999997</v>
      </c>
      <c r="J7898">
        <v>28991</v>
      </c>
      <c r="K7898" t="s">
        <v>29514</v>
      </c>
      <c r="L7898" t="s">
        <v>29514</v>
      </c>
      <c r="M7898" t="s">
        <v>29515</v>
      </c>
      <c r="N7898">
        <v>-1.173875274</v>
      </c>
      <c r="O7898">
        <v>0.70487196399999996</v>
      </c>
      <c r="P7898" t="s">
        <v>46413</v>
      </c>
    </row>
    <row r="7899" spans="1:16">
      <c r="A7899" t="s">
        <v>10603</v>
      </c>
      <c r="B7899">
        <v>73524689</v>
      </c>
      <c r="C7899">
        <v>73525666</v>
      </c>
      <c r="D7899" t="s">
        <v>35675</v>
      </c>
      <c r="E7899">
        <v>333.2</v>
      </c>
      <c r="F7899">
        <v>205</v>
      </c>
      <c r="G7899" s="4">
        <v>1.5099999999999999E-16</v>
      </c>
      <c r="H7899">
        <v>1.63</v>
      </c>
      <c r="I7899">
        <v>0.61349693299999997</v>
      </c>
      <c r="J7899">
        <v>58517</v>
      </c>
      <c r="K7899" t="s">
        <v>11183</v>
      </c>
      <c r="L7899" t="s">
        <v>11183</v>
      </c>
      <c r="M7899" t="s">
        <v>11184</v>
      </c>
      <c r="N7899">
        <v>-1.213640464</v>
      </c>
      <c r="O7899">
        <v>0.70487196399999996</v>
      </c>
      <c r="P7899" t="s">
        <v>46414</v>
      </c>
    </row>
    <row r="7900" spans="1:16">
      <c r="A7900" t="s">
        <v>2847</v>
      </c>
      <c r="B7900">
        <v>200589445</v>
      </c>
      <c r="C7900">
        <v>200590123</v>
      </c>
      <c r="D7900" t="s">
        <v>32663</v>
      </c>
      <c r="E7900">
        <v>89.8</v>
      </c>
      <c r="F7900">
        <v>55</v>
      </c>
      <c r="G7900" s="4">
        <v>1.5400000000000002E-5</v>
      </c>
      <c r="H7900">
        <v>1.63</v>
      </c>
      <c r="I7900">
        <v>0.61349693299999997</v>
      </c>
      <c r="J7900">
        <v>9928</v>
      </c>
      <c r="K7900" t="s">
        <v>5313</v>
      </c>
      <c r="L7900" t="s">
        <v>5313</v>
      </c>
      <c r="M7900" t="s">
        <v>5314</v>
      </c>
      <c r="N7900">
        <v>-1.4232114309999999</v>
      </c>
      <c r="O7900">
        <v>0.70487196399999996</v>
      </c>
      <c r="P7900" t="s">
        <v>46414</v>
      </c>
    </row>
    <row r="7901" spans="1:16">
      <c r="A7901" t="s">
        <v>8534</v>
      </c>
      <c r="B7901">
        <v>107349516</v>
      </c>
      <c r="C7901">
        <v>107350057</v>
      </c>
      <c r="D7901" t="s">
        <v>34912</v>
      </c>
      <c r="E7901">
        <v>128.6</v>
      </c>
      <c r="F7901">
        <v>79</v>
      </c>
      <c r="G7901" s="4">
        <v>2.5400000000000002E-7</v>
      </c>
      <c r="H7901">
        <v>1.63</v>
      </c>
      <c r="I7901">
        <v>0.61349693299999997</v>
      </c>
      <c r="J7901">
        <v>90488</v>
      </c>
      <c r="K7901" t="s">
        <v>9657</v>
      </c>
      <c r="L7901" t="s">
        <v>34913</v>
      </c>
      <c r="M7901" t="s">
        <v>9658</v>
      </c>
      <c r="N7901">
        <v>-7.4512111120000002</v>
      </c>
      <c r="O7901">
        <v>0.70487196399999996</v>
      </c>
      <c r="P7901" t="s">
        <v>46414</v>
      </c>
    </row>
    <row r="7902" spans="1:16">
      <c r="A7902" t="s">
        <v>10603</v>
      </c>
      <c r="B7902">
        <v>34420141</v>
      </c>
      <c r="C7902">
        <v>34420429</v>
      </c>
      <c r="D7902" t="s">
        <v>35490</v>
      </c>
      <c r="E7902">
        <v>50.9</v>
      </c>
      <c r="F7902">
        <v>31</v>
      </c>
      <c r="G7902" s="4">
        <v>1.0300000000000001E-3</v>
      </c>
      <c r="H7902">
        <v>1.64</v>
      </c>
      <c r="I7902">
        <v>0.60975609799999997</v>
      </c>
      <c r="J7902">
        <v>112399</v>
      </c>
      <c r="K7902" t="s">
        <v>10811</v>
      </c>
      <c r="L7902" t="s">
        <v>10811</v>
      </c>
      <c r="M7902" t="s">
        <v>10812</v>
      </c>
      <c r="N7902">
        <v>3.5317204790000001</v>
      </c>
      <c r="O7902">
        <v>0.71369581500000001</v>
      </c>
      <c r="P7902" t="s">
        <v>46412</v>
      </c>
    </row>
    <row r="7903" spans="1:16">
      <c r="A7903" t="s">
        <v>28459</v>
      </c>
      <c r="B7903">
        <v>67525287</v>
      </c>
      <c r="C7903">
        <v>67525582</v>
      </c>
      <c r="D7903" t="s">
        <v>44988</v>
      </c>
      <c r="E7903">
        <v>49.2</v>
      </c>
      <c r="F7903">
        <v>30</v>
      </c>
      <c r="G7903" s="4">
        <v>8.8699999999999998E-4</v>
      </c>
      <c r="H7903">
        <v>1.64</v>
      </c>
      <c r="I7903">
        <v>0.60975609799999997</v>
      </c>
      <c r="J7903">
        <v>4603</v>
      </c>
      <c r="K7903" t="s">
        <v>28911</v>
      </c>
      <c r="L7903" t="s">
        <v>28911</v>
      </c>
      <c r="M7903" t="s">
        <v>28912</v>
      </c>
      <c r="N7903">
        <v>3.4506614089999998</v>
      </c>
      <c r="O7903">
        <v>0.71369581500000001</v>
      </c>
      <c r="P7903" t="s">
        <v>46412</v>
      </c>
    </row>
    <row r="7904" spans="1:16">
      <c r="A7904" t="s">
        <v>15939</v>
      </c>
      <c r="B7904">
        <v>38874124</v>
      </c>
      <c r="C7904">
        <v>38878000</v>
      </c>
      <c r="D7904" t="s">
        <v>38804</v>
      </c>
      <c r="E7904">
        <v>525.6</v>
      </c>
      <c r="F7904">
        <v>320</v>
      </c>
      <c r="G7904" s="4">
        <v>6.2599999999999995E-26</v>
      </c>
      <c r="H7904">
        <v>1.64</v>
      </c>
      <c r="I7904">
        <v>0.60975609799999997</v>
      </c>
      <c r="J7904">
        <v>199720</v>
      </c>
      <c r="K7904" t="s">
        <v>17045</v>
      </c>
      <c r="L7904" t="s">
        <v>17045</v>
      </c>
      <c r="M7904" t="s">
        <v>17046</v>
      </c>
      <c r="N7904">
        <v>3.141355849</v>
      </c>
      <c r="O7904">
        <v>0.71369581500000001</v>
      </c>
      <c r="P7904" t="s">
        <v>46412</v>
      </c>
    </row>
    <row r="7905" spans="1:16">
      <c r="A7905" t="s">
        <v>17841</v>
      </c>
      <c r="B7905">
        <v>99757340</v>
      </c>
      <c r="C7905">
        <v>99757781</v>
      </c>
      <c r="D7905" t="s">
        <v>39675</v>
      </c>
      <c r="E7905">
        <v>136.4</v>
      </c>
      <c r="F7905">
        <v>83</v>
      </c>
      <c r="G7905" s="4">
        <v>6.06E-8</v>
      </c>
      <c r="H7905">
        <v>1.64</v>
      </c>
      <c r="I7905">
        <v>0.60975609799999997</v>
      </c>
      <c r="J7905">
        <v>80705</v>
      </c>
      <c r="K7905" t="s">
        <v>18732</v>
      </c>
      <c r="L7905" t="s">
        <v>18731</v>
      </c>
      <c r="M7905" t="s">
        <v>18733</v>
      </c>
      <c r="N7905">
        <v>2.3630152870000001</v>
      </c>
      <c r="O7905">
        <v>0.71369581500000001</v>
      </c>
      <c r="P7905" t="s">
        <v>46412</v>
      </c>
    </row>
    <row r="7906" spans="1:16">
      <c r="A7906" t="s">
        <v>24249</v>
      </c>
      <c r="B7906">
        <v>72861000</v>
      </c>
      <c r="C7906">
        <v>72861826</v>
      </c>
      <c r="D7906" t="s">
        <v>42761</v>
      </c>
      <c r="E7906">
        <v>242.5</v>
      </c>
      <c r="F7906">
        <v>148</v>
      </c>
      <c r="G7906" s="4">
        <v>9.0399999999999999E-13</v>
      </c>
      <c r="H7906">
        <v>1.64</v>
      </c>
      <c r="I7906">
        <v>0.60975609799999997</v>
      </c>
      <c r="J7906">
        <v>57763</v>
      </c>
      <c r="K7906" t="s">
        <v>24686</v>
      </c>
      <c r="L7906" t="s">
        <v>24686</v>
      </c>
      <c r="M7906" t="s">
        <v>24687</v>
      </c>
      <c r="N7906">
        <v>2.0995356740000002</v>
      </c>
      <c r="O7906">
        <v>0.71369581500000001</v>
      </c>
      <c r="P7906" t="s">
        <v>46412</v>
      </c>
    </row>
    <row r="7907" spans="1:16">
      <c r="A7907" t="s">
        <v>27100</v>
      </c>
      <c r="B7907">
        <v>100171478</v>
      </c>
      <c r="C7907">
        <v>100172100</v>
      </c>
      <c r="D7907" t="s">
        <v>44484</v>
      </c>
      <c r="E7907">
        <v>47.5</v>
      </c>
      <c r="F7907">
        <v>29</v>
      </c>
      <c r="G7907" s="4">
        <v>1.2899999999999999E-3</v>
      </c>
      <c r="H7907">
        <v>1.64</v>
      </c>
      <c r="I7907">
        <v>0.60975609799999997</v>
      </c>
      <c r="J7907">
        <v>100316904</v>
      </c>
      <c r="K7907" t="s">
        <v>44483</v>
      </c>
      <c r="L7907" t="s">
        <v>44483</v>
      </c>
      <c r="M7907" t="s">
        <v>886</v>
      </c>
      <c r="N7907">
        <v>1.5126482960000001</v>
      </c>
      <c r="O7907">
        <v>0.71369581500000001</v>
      </c>
      <c r="P7907" t="s">
        <v>46412</v>
      </c>
    </row>
    <row r="7908" spans="1:16">
      <c r="A7908" t="s">
        <v>23207</v>
      </c>
      <c r="B7908">
        <v>128886132</v>
      </c>
      <c r="C7908">
        <v>128886458</v>
      </c>
      <c r="D7908" t="s">
        <v>42405</v>
      </c>
      <c r="E7908">
        <v>83.7</v>
      </c>
      <c r="F7908">
        <v>51</v>
      </c>
      <c r="G7908" s="4">
        <v>2.3900000000000002E-5</v>
      </c>
      <c r="H7908">
        <v>1.64</v>
      </c>
      <c r="I7908">
        <v>0.60975609799999997</v>
      </c>
      <c r="J7908">
        <v>80167</v>
      </c>
      <c r="K7908" t="s">
        <v>23965</v>
      </c>
      <c r="L7908" t="s">
        <v>23964</v>
      </c>
      <c r="M7908" t="s">
        <v>23966</v>
      </c>
      <c r="N7908">
        <v>0.82455799399999996</v>
      </c>
      <c r="O7908">
        <v>0.71369581500000001</v>
      </c>
      <c r="P7908" t="s">
        <v>46413</v>
      </c>
    </row>
    <row r="7909" spans="1:16">
      <c r="A7909" t="s">
        <v>19783</v>
      </c>
      <c r="B7909">
        <v>47538085</v>
      </c>
      <c r="C7909">
        <v>47538749</v>
      </c>
      <c r="D7909" t="s">
        <v>40509</v>
      </c>
      <c r="E7909">
        <v>225.3</v>
      </c>
      <c r="F7909">
        <v>137</v>
      </c>
      <c r="G7909" s="4">
        <v>3.6600000000000002E-12</v>
      </c>
      <c r="H7909">
        <v>1.64</v>
      </c>
      <c r="I7909">
        <v>0.60975609799999997</v>
      </c>
      <c r="J7909">
        <v>10564</v>
      </c>
      <c r="K7909" t="s">
        <v>20338</v>
      </c>
      <c r="L7909" t="s">
        <v>20338</v>
      </c>
      <c r="M7909" t="s">
        <v>20339</v>
      </c>
      <c r="N7909">
        <v>0.787322733</v>
      </c>
      <c r="O7909">
        <v>0.71369581500000001</v>
      </c>
      <c r="P7909" t="s">
        <v>46413</v>
      </c>
    </row>
    <row r="7910" spans="1:16">
      <c r="A7910" t="s">
        <v>19783</v>
      </c>
      <c r="B7910">
        <v>5930952</v>
      </c>
      <c r="C7910">
        <v>5931617</v>
      </c>
      <c r="D7910" t="s">
        <v>40289</v>
      </c>
      <c r="E7910">
        <v>164</v>
      </c>
      <c r="F7910">
        <v>100</v>
      </c>
      <c r="G7910" s="4">
        <v>4.6900000000000001E-9</v>
      </c>
      <c r="H7910">
        <v>1.64</v>
      </c>
      <c r="I7910">
        <v>0.60975609799999997</v>
      </c>
      <c r="J7910">
        <v>84515</v>
      </c>
      <c r="K7910" t="s">
        <v>40290</v>
      </c>
      <c r="L7910" t="s">
        <v>40290</v>
      </c>
      <c r="M7910" t="s">
        <v>40291</v>
      </c>
      <c r="N7910">
        <v>0.33835843900000001</v>
      </c>
      <c r="O7910">
        <v>0.71369581500000001</v>
      </c>
      <c r="P7910" t="s">
        <v>46413</v>
      </c>
    </row>
    <row r="7911" spans="1:16">
      <c r="A7911" t="s">
        <v>6973</v>
      </c>
      <c r="B7911">
        <v>66035912</v>
      </c>
      <c r="C7911">
        <v>66036405</v>
      </c>
      <c r="D7911" t="s">
        <v>33953</v>
      </c>
      <c r="E7911">
        <v>142.4</v>
      </c>
      <c r="F7911">
        <v>87</v>
      </c>
      <c r="G7911" s="4">
        <v>3.9599999999999997E-8</v>
      </c>
      <c r="H7911">
        <v>1.64</v>
      </c>
      <c r="I7911">
        <v>0.60975609799999997</v>
      </c>
      <c r="J7911">
        <v>81876</v>
      </c>
      <c r="K7911" t="s">
        <v>7831</v>
      </c>
      <c r="L7911" t="s">
        <v>7831</v>
      </c>
      <c r="M7911" t="s">
        <v>7832</v>
      </c>
      <c r="N7911">
        <v>0.30181256499999998</v>
      </c>
      <c r="O7911">
        <v>0.71369581500000001</v>
      </c>
      <c r="P7911" t="s">
        <v>46413</v>
      </c>
    </row>
    <row r="7912" spans="1:16">
      <c r="A7912" t="s">
        <v>30638</v>
      </c>
      <c r="B7912">
        <v>13752536</v>
      </c>
      <c r="C7912">
        <v>13753338</v>
      </c>
      <c r="D7912" t="s">
        <v>45944</v>
      </c>
      <c r="E7912">
        <v>266.7</v>
      </c>
      <c r="F7912">
        <v>163</v>
      </c>
      <c r="G7912" s="4">
        <v>8.9099999999999994E-14</v>
      </c>
      <c r="H7912">
        <v>1.64</v>
      </c>
      <c r="I7912">
        <v>0.60975609799999997</v>
      </c>
      <c r="J7912">
        <v>8481</v>
      </c>
      <c r="K7912" t="s">
        <v>30679</v>
      </c>
      <c r="L7912" t="s">
        <v>30679</v>
      </c>
      <c r="M7912" t="s">
        <v>30680</v>
      </c>
      <c r="N7912">
        <v>0.29228628499999998</v>
      </c>
      <c r="O7912">
        <v>0.71369581500000001</v>
      </c>
      <c r="P7912" t="s">
        <v>46413</v>
      </c>
    </row>
    <row r="7913" spans="1:16">
      <c r="A7913" t="s">
        <v>2847</v>
      </c>
      <c r="B7913">
        <v>173793277</v>
      </c>
      <c r="C7913">
        <v>173794467</v>
      </c>
      <c r="D7913" t="s">
        <v>32596</v>
      </c>
      <c r="E7913">
        <v>360.8</v>
      </c>
      <c r="F7913">
        <v>220</v>
      </c>
      <c r="G7913" s="4">
        <v>3.41E-18</v>
      </c>
      <c r="H7913">
        <v>1.64</v>
      </c>
      <c r="I7913">
        <v>0.60975609799999997</v>
      </c>
      <c r="J7913">
        <v>55157</v>
      </c>
      <c r="K7913" t="s">
        <v>5156</v>
      </c>
      <c r="L7913" t="s">
        <v>5156</v>
      </c>
      <c r="M7913" t="s">
        <v>5157</v>
      </c>
      <c r="N7913">
        <v>0.25478030499999998</v>
      </c>
      <c r="O7913">
        <v>0.71369581500000001</v>
      </c>
      <c r="P7913" t="s">
        <v>46413</v>
      </c>
    </row>
    <row r="7914" spans="1:16">
      <c r="A7914" t="s">
        <v>17841</v>
      </c>
      <c r="B7914">
        <v>170683807</v>
      </c>
      <c r="C7914">
        <v>170684185</v>
      </c>
      <c r="D7914" t="s">
        <v>39878</v>
      </c>
      <c r="E7914">
        <v>132.9</v>
      </c>
      <c r="F7914">
        <v>81</v>
      </c>
      <c r="G7914" s="4">
        <v>1.24E-7</v>
      </c>
      <c r="H7914">
        <v>1.64</v>
      </c>
      <c r="I7914">
        <v>0.60975609799999997</v>
      </c>
      <c r="J7914">
        <v>130507</v>
      </c>
      <c r="K7914" t="s">
        <v>19121</v>
      </c>
      <c r="L7914" t="s">
        <v>19121</v>
      </c>
      <c r="M7914" t="s">
        <v>19122</v>
      </c>
      <c r="N7914">
        <v>0.22050036200000001</v>
      </c>
      <c r="O7914">
        <v>0.71369581500000001</v>
      </c>
      <c r="P7914" t="s">
        <v>46413</v>
      </c>
    </row>
    <row r="7915" spans="1:16">
      <c r="A7915" t="s">
        <v>17841</v>
      </c>
      <c r="B7915">
        <v>233561601</v>
      </c>
      <c r="C7915">
        <v>233562666</v>
      </c>
      <c r="D7915" t="s">
        <v>40148</v>
      </c>
      <c r="E7915">
        <v>214.9</v>
      </c>
      <c r="F7915">
        <v>131</v>
      </c>
      <c r="G7915" s="4">
        <v>1.8799999999999999E-11</v>
      </c>
      <c r="H7915">
        <v>1.64</v>
      </c>
      <c r="I7915">
        <v>0.60975609799999997</v>
      </c>
      <c r="J7915">
        <v>26058</v>
      </c>
      <c r="K7915" t="s">
        <v>19663</v>
      </c>
      <c r="L7915" t="s">
        <v>40149</v>
      </c>
      <c r="M7915" t="s">
        <v>19664</v>
      </c>
      <c r="N7915">
        <v>-2.5585409999999999E-2</v>
      </c>
      <c r="O7915">
        <v>0.71369581500000001</v>
      </c>
      <c r="P7915" t="s">
        <v>46413</v>
      </c>
    </row>
    <row r="7916" spans="1:16">
      <c r="A7916" t="s">
        <v>25650</v>
      </c>
      <c r="B7916">
        <v>80247243</v>
      </c>
      <c r="C7916">
        <v>80247489</v>
      </c>
      <c r="D7916" t="s">
        <v>43612</v>
      </c>
      <c r="E7916">
        <v>62.1</v>
      </c>
      <c r="F7916">
        <v>38</v>
      </c>
      <c r="G7916" s="4">
        <v>2.1499999999999999E-4</v>
      </c>
      <c r="H7916">
        <v>1.64</v>
      </c>
      <c r="I7916">
        <v>0.60975609799999997</v>
      </c>
      <c r="J7916">
        <v>167691</v>
      </c>
      <c r="K7916" t="s">
        <v>26402</v>
      </c>
      <c r="L7916" t="s">
        <v>26402</v>
      </c>
      <c r="M7916" t="s">
        <v>26403</v>
      </c>
      <c r="N7916">
        <v>-6.1400545000000001E-2</v>
      </c>
      <c r="O7916">
        <v>0.71369581500000001</v>
      </c>
      <c r="P7916" t="s">
        <v>46413</v>
      </c>
    </row>
    <row r="7917" spans="1:16">
      <c r="A7917" t="s">
        <v>13806</v>
      </c>
      <c r="B7917">
        <v>40574755</v>
      </c>
      <c r="C7917">
        <v>40575433</v>
      </c>
      <c r="D7917" t="s">
        <v>37514</v>
      </c>
      <c r="E7917">
        <v>204.6</v>
      </c>
      <c r="F7917">
        <v>125</v>
      </c>
      <c r="G7917" s="4">
        <v>5.8099999999999998E-11</v>
      </c>
      <c r="H7917">
        <v>1.64</v>
      </c>
      <c r="I7917">
        <v>0.60975609799999997</v>
      </c>
      <c r="J7917">
        <v>284119</v>
      </c>
      <c r="K7917" t="s">
        <v>14655</v>
      </c>
      <c r="L7917" t="s">
        <v>14655</v>
      </c>
      <c r="M7917" t="s">
        <v>14656</v>
      </c>
      <c r="N7917">
        <v>-9.9902026000000005E-2</v>
      </c>
      <c r="O7917">
        <v>0.71369581500000001</v>
      </c>
      <c r="P7917" t="s">
        <v>46413</v>
      </c>
    </row>
    <row r="7918" spans="1:16">
      <c r="A7918" t="s">
        <v>27100</v>
      </c>
      <c r="B7918">
        <v>100860757</v>
      </c>
      <c r="C7918">
        <v>100861631</v>
      </c>
      <c r="D7918" t="s">
        <v>44502</v>
      </c>
      <c r="E7918">
        <v>206.3</v>
      </c>
      <c r="F7918">
        <v>126</v>
      </c>
      <c r="G7918" s="4">
        <v>4.0699999999999999E-11</v>
      </c>
      <c r="H7918">
        <v>1.64</v>
      </c>
      <c r="I7918">
        <v>0.60975609799999997</v>
      </c>
      <c r="J7918">
        <v>8985</v>
      </c>
      <c r="K7918" t="s">
        <v>44503</v>
      </c>
      <c r="L7918" t="s">
        <v>44503</v>
      </c>
      <c r="M7918" t="s">
        <v>44504</v>
      </c>
      <c r="N7918">
        <v>-0.130129306</v>
      </c>
      <c r="O7918">
        <v>0.71369581500000001</v>
      </c>
      <c r="P7918" t="s">
        <v>46413</v>
      </c>
    </row>
    <row r="7919" spans="1:16">
      <c r="A7919" t="s">
        <v>24249</v>
      </c>
      <c r="B7919">
        <v>130970341</v>
      </c>
      <c r="C7919">
        <v>130971963</v>
      </c>
      <c r="D7919" t="s">
        <v>42907</v>
      </c>
      <c r="E7919">
        <v>513.5</v>
      </c>
      <c r="F7919">
        <v>314</v>
      </c>
      <c r="G7919" s="4">
        <v>5.1600000000000001E-25</v>
      </c>
      <c r="H7919">
        <v>1.64</v>
      </c>
      <c r="I7919">
        <v>0.60975609799999997</v>
      </c>
      <c r="J7919">
        <v>51735</v>
      </c>
      <c r="K7919" t="s">
        <v>25032</v>
      </c>
      <c r="L7919" t="s">
        <v>25031</v>
      </c>
      <c r="M7919" t="s">
        <v>25033</v>
      </c>
      <c r="N7919">
        <v>-0.16349873200000001</v>
      </c>
      <c r="O7919">
        <v>0.71369581500000001</v>
      </c>
      <c r="P7919" t="s">
        <v>46413</v>
      </c>
    </row>
    <row r="7920" spans="1:16">
      <c r="A7920" t="s">
        <v>10603</v>
      </c>
      <c r="B7920">
        <v>21457709</v>
      </c>
      <c r="C7920">
        <v>21458341</v>
      </c>
      <c r="D7920" t="s">
        <v>35402</v>
      </c>
      <c r="E7920">
        <v>140.69999999999999</v>
      </c>
      <c r="F7920">
        <v>86</v>
      </c>
      <c r="G7920" s="4">
        <v>5.6699999999999998E-8</v>
      </c>
      <c r="H7920">
        <v>1.64</v>
      </c>
      <c r="I7920">
        <v>0.60975609799999997</v>
      </c>
      <c r="J7920">
        <v>64745</v>
      </c>
      <c r="K7920" t="s">
        <v>10632</v>
      </c>
      <c r="L7920" t="s">
        <v>10636</v>
      </c>
      <c r="M7920" t="s">
        <v>10633</v>
      </c>
      <c r="N7920">
        <v>-0.23466432400000001</v>
      </c>
      <c r="O7920">
        <v>0.71369581500000001</v>
      </c>
      <c r="P7920" t="s">
        <v>46413</v>
      </c>
    </row>
    <row r="7921" spans="1:16">
      <c r="A7921" t="s">
        <v>24249</v>
      </c>
      <c r="B7921">
        <v>176981435</v>
      </c>
      <c r="C7921">
        <v>176981688</v>
      </c>
      <c r="D7921" t="s">
        <v>43167</v>
      </c>
      <c r="E7921">
        <v>65.599999999999994</v>
      </c>
      <c r="F7921">
        <v>40</v>
      </c>
      <c r="G7921" s="4">
        <v>1.73E-4</v>
      </c>
      <c r="H7921">
        <v>1.64</v>
      </c>
      <c r="I7921">
        <v>0.60975609799999997</v>
      </c>
      <c r="J7921">
        <v>54540</v>
      </c>
      <c r="K7921" t="s">
        <v>25550</v>
      </c>
      <c r="L7921" t="s">
        <v>43168</v>
      </c>
      <c r="M7921" t="s">
        <v>25551</v>
      </c>
      <c r="N7921">
        <v>-0.273977784</v>
      </c>
      <c r="O7921">
        <v>0.71369581500000001</v>
      </c>
      <c r="P7921" t="s">
        <v>46413</v>
      </c>
    </row>
    <row r="7922" spans="1:16">
      <c r="A7922" t="s">
        <v>17841</v>
      </c>
      <c r="B7922">
        <v>228336732</v>
      </c>
      <c r="C7922">
        <v>228337167</v>
      </c>
      <c r="D7922" t="s">
        <v>40122</v>
      </c>
      <c r="E7922">
        <v>138.1</v>
      </c>
      <c r="F7922">
        <v>84</v>
      </c>
      <c r="G7922" s="4">
        <v>4.2200000000000001E-8</v>
      </c>
      <c r="H7922">
        <v>1.64</v>
      </c>
      <c r="I7922">
        <v>0.60975609799999997</v>
      </c>
      <c r="J7922">
        <v>3267</v>
      </c>
      <c r="K7922" t="s">
        <v>19602</v>
      </c>
      <c r="L7922" t="s">
        <v>40123</v>
      </c>
      <c r="M7922" t="s">
        <v>19603</v>
      </c>
      <c r="N7922">
        <v>-0.31531324999999999</v>
      </c>
      <c r="O7922">
        <v>0.71369581500000001</v>
      </c>
      <c r="P7922" t="s">
        <v>46413</v>
      </c>
    </row>
    <row r="7923" spans="1:16">
      <c r="A7923" t="s">
        <v>24249</v>
      </c>
      <c r="B7923">
        <v>176738850</v>
      </c>
      <c r="C7923">
        <v>176739324</v>
      </c>
      <c r="D7923" t="s">
        <v>43155</v>
      </c>
      <c r="E7923">
        <v>69</v>
      </c>
      <c r="F7923">
        <v>42</v>
      </c>
      <c r="G7923" s="4">
        <v>8.25E-5</v>
      </c>
      <c r="H7923">
        <v>1.64</v>
      </c>
      <c r="I7923">
        <v>0.60975609799999997</v>
      </c>
      <c r="J7923">
        <v>83463</v>
      </c>
      <c r="K7923" t="s">
        <v>43157</v>
      </c>
      <c r="L7923" t="s">
        <v>43156</v>
      </c>
      <c r="M7923" t="s">
        <v>43158</v>
      </c>
      <c r="N7923">
        <v>-0.32716086700000002</v>
      </c>
      <c r="O7923">
        <v>0.71369581500000001</v>
      </c>
      <c r="P7923" t="s">
        <v>46413</v>
      </c>
    </row>
    <row r="7924" spans="1:16">
      <c r="A7924" t="s">
        <v>12503</v>
      </c>
      <c r="B7924">
        <v>30381579</v>
      </c>
      <c r="C7924">
        <v>30381869</v>
      </c>
      <c r="D7924" t="s">
        <v>36705</v>
      </c>
      <c r="E7924">
        <v>63.9</v>
      </c>
      <c r="F7924">
        <v>39</v>
      </c>
      <c r="G7924" s="4">
        <v>2.4899999999999998E-4</v>
      </c>
      <c r="H7924">
        <v>1.64</v>
      </c>
      <c r="I7924">
        <v>0.60975609799999997</v>
      </c>
      <c r="J7924">
        <v>26000</v>
      </c>
      <c r="K7924" t="s">
        <v>13144</v>
      </c>
      <c r="L7924" t="s">
        <v>13144</v>
      </c>
      <c r="M7924" t="s">
        <v>13145</v>
      </c>
      <c r="N7924">
        <v>-0.40049896499999998</v>
      </c>
      <c r="O7924">
        <v>0.71369581500000001</v>
      </c>
      <c r="P7924" t="s">
        <v>46413</v>
      </c>
    </row>
    <row r="7925" spans="1:16">
      <c r="A7925" t="s">
        <v>25650</v>
      </c>
      <c r="B7925">
        <v>74171026</v>
      </c>
      <c r="C7925">
        <v>74172032</v>
      </c>
      <c r="D7925" t="s">
        <v>43596</v>
      </c>
      <c r="E7925">
        <v>190.7</v>
      </c>
      <c r="F7925">
        <v>116</v>
      </c>
      <c r="G7925" s="4">
        <v>1.9200000000000001E-10</v>
      </c>
      <c r="H7925">
        <v>1.64</v>
      </c>
      <c r="I7925">
        <v>0.60975609799999997</v>
      </c>
      <c r="J7925">
        <v>25821</v>
      </c>
      <c r="K7925" t="s">
        <v>26355</v>
      </c>
      <c r="L7925" t="s">
        <v>43597</v>
      </c>
      <c r="M7925" t="s">
        <v>26356</v>
      </c>
      <c r="N7925">
        <v>-0.59261027700000002</v>
      </c>
      <c r="O7925">
        <v>0.71369581500000001</v>
      </c>
      <c r="P7925" t="s">
        <v>46413</v>
      </c>
    </row>
    <row r="7926" spans="1:16">
      <c r="A7926" t="s">
        <v>27100</v>
      </c>
      <c r="B7926">
        <v>23338662</v>
      </c>
      <c r="C7926">
        <v>23339238</v>
      </c>
      <c r="D7926" t="s">
        <v>44135</v>
      </c>
      <c r="E7926">
        <v>160.5</v>
      </c>
      <c r="F7926">
        <v>98</v>
      </c>
      <c r="G7926" s="4">
        <v>5.7999999999999998E-9</v>
      </c>
      <c r="H7926">
        <v>1.64</v>
      </c>
      <c r="I7926">
        <v>0.60975609799999997</v>
      </c>
      <c r="J7926">
        <v>115416</v>
      </c>
      <c r="K7926" t="s">
        <v>27296</v>
      </c>
      <c r="L7926" t="s">
        <v>27296</v>
      </c>
      <c r="M7926" t="s">
        <v>27297</v>
      </c>
      <c r="N7926">
        <v>-0.73997289700000002</v>
      </c>
      <c r="O7926">
        <v>0.71369581500000001</v>
      </c>
      <c r="P7926" t="s">
        <v>46413</v>
      </c>
    </row>
    <row r="7927" spans="1:16">
      <c r="A7927" t="s">
        <v>30638</v>
      </c>
      <c r="B7927">
        <v>119005510</v>
      </c>
      <c r="C7927">
        <v>119006122</v>
      </c>
      <c r="D7927" t="s">
        <v>46261</v>
      </c>
      <c r="E7927">
        <v>180.4</v>
      </c>
      <c r="F7927">
        <v>110</v>
      </c>
      <c r="G7927" s="4">
        <v>5.98E-10</v>
      </c>
      <c r="H7927">
        <v>1.64</v>
      </c>
      <c r="I7927">
        <v>0.60975609799999997</v>
      </c>
      <c r="J7927">
        <v>7737</v>
      </c>
      <c r="K7927" t="s">
        <v>31169</v>
      </c>
      <c r="L7927" t="s">
        <v>31169</v>
      </c>
      <c r="M7927" t="s">
        <v>31170</v>
      </c>
      <c r="N7927">
        <v>-0.96207054400000003</v>
      </c>
      <c r="O7927">
        <v>0.71369581500000001</v>
      </c>
      <c r="P7927" t="s">
        <v>46413</v>
      </c>
    </row>
    <row r="7928" spans="1:16">
      <c r="A7928" t="s">
        <v>2847</v>
      </c>
      <c r="B7928">
        <v>85741924</v>
      </c>
      <c r="C7928">
        <v>85742292</v>
      </c>
      <c r="D7928" t="s">
        <v>32080</v>
      </c>
      <c r="E7928">
        <v>123.4</v>
      </c>
      <c r="F7928">
        <v>75</v>
      </c>
      <c r="G7928" s="4">
        <v>2.35E-7</v>
      </c>
      <c r="H7928">
        <v>1.65</v>
      </c>
      <c r="I7928">
        <v>0.606060606</v>
      </c>
      <c r="J7928">
        <v>646626</v>
      </c>
      <c r="K7928" t="s">
        <v>4165</v>
      </c>
      <c r="L7928" t="s">
        <v>4165</v>
      </c>
      <c r="M7928" t="s">
        <v>4166</v>
      </c>
      <c r="N7928">
        <v>2.8015375950000001</v>
      </c>
      <c r="O7928">
        <v>0.72246602400000004</v>
      </c>
      <c r="P7928" t="s">
        <v>46412</v>
      </c>
    </row>
    <row r="7929" spans="1:16">
      <c r="A7929" t="s">
        <v>20890</v>
      </c>
      <c r="B7929">
        <v>34316932</v>
      </c>
      <c r="C7929">
        <v>34317127</v>
      </c>
      <c r="D7929" t="s">
        <v>40964</v>
      </c>
      <c r="E7929">
        <v>36.200000000000003</v>
      </c>
      <c r="F7929">
        <v>22</v>
      </c>
      <c r="G7929" s="4">
        <v>3.7599999999999999E-3</v>
      </c>
      <c r="H7929">
        <v>1.65</v>
      </c>
      <c r="I7929">
        <v>0.606060606</v>
      </c>
      <c r="J7929">
        <v>9215</v>
      </c>
      <c r="K7929" t="s">
        <v>40966</v>
      </c>
      <c r="L7929" t="s">
        <v>40965</v>
      </c>
      <c r="M7929" t="s">
        <v>40967</v>
      </c>
      <c r="N7929">
        <v>2.7752937129999999</v>
      </c>
      <c r="O7929">
        <v>0.72246602400000004</v>
      </c>
      <c r="P7929" t="s">
        <v>46412</v>
      </c>
    </row>
    <row r="7930" spans="1:16">
      <c r="A7930" t="s">
        <v>28459</v>
      </c>
      <c r="B7930">
        <v>38126261</v>
      </c>
      <c r="C7930">
        <v>38127033</v>
      </c>
      <c r="D7930" t="s">
        <v>44911</v>
      </c>
      <c r="E7930">
        <v>110.5</v>
      </c>
      <c r="F7930">
        <v>67</v>
      </c>
      <c r="G7930" s="4">
        <v>9.1900000000000001E-7</v>
      </c>
      <c r="H7930">
        <v>1.65</v>
      </c>
      <c r="I7930">
        <v>0.606060606</v>
      </c>
      <c r="J7930">
        <v>84513</v>
      </c>
      <c r="K7930" t="s">
        <v>28757</v>
      </c>
      <c r="L7930" t="s">
        <v>44912</v>
      </c>
      <c r="M7930" t="s">
        <v>28758</v>
      </c>
      <c r="N7930">
        <v>1.1446279580000001</v>
      </c>
      <c r="O7930">
        <v>0.72246602400000004</v>
      </c>
      <c r="P7930" t="s">
        <v>46413</v>
      </c>
    </row>
    <row r="7931" spans="1:16">
      <c r="A7931" t="s">
        <v>25650</v>
      </c>
      <c r="B7931">
        <v>86303006</v>
      </c>
      <c r="C7931">
        <v>86303984</v>
      </c>
      <c r="D7931" t="s">
        <v>43635</v>
      </c>
      <c r="E7931">
        <v>204.6</v>
      </c>
      <c r="F7931">
        <v>124</v>
      </c>
      <c r="G7931" s="4">
        <v>3.0300000000000001E-11</v>
      </c>
      <c r="H7931">
        <v>1.65</v>
      </c>
      <c r="I7931">
        <v>0.606060606</v>
      </c>
      <c r="J7931">
        <v>57231</v>
      </c>
      <c r="K7931" t="s">
        <v>26444</v>
      </c>
      <c r="L7931" t="s">
        <v>43636</v>
      </c>
      <c r="M7931" t="s">
        <v>26445</v>
      </c>
      <c r="N7931">
        <v>1.010965559</v>
      </c>
      <c r="O7931">
        <v>0.72246602400000004</v>
      </c>
      <c r="P7931" t="s">
        <v>46413</v>
      </c>
    </row>
    <row r="7932" spans="1:16">
      <c r="A7932" t="s">
        <v>23207</v>
      </c>
      <c r="B7932">
        <v>175205029</v>
      </c>
      <c r="C7932">
        <v>175205755</v>
      </c>
      <c r="D7932" t="s">
        <v>42505</v>
      </c>
      <c r="E7932">
        <v>77.7</v>
      </c>
      <c r="F7932">
        <v>47</v>
      </c>
      <c r="G7932" s="4">
        <v>3.6900000000000002E-5</v>
      </c>
      <c r="H7932">
        <v>1.65</v>
      </c>
      <c r="I7932">
        <v>0.606060606</v>
      </c>
      <c r="J7932">
        <v>26269</v>
      </c>
      <c r="K7932" t="s">
        <v>42506</v>
      </c>
      <c r="L7932" t="s">
        <v>42506</v>
      </c>
      <c r="M7932" t="s">
        <v>42507</v>
      </c>
      <c r="N7932">
        <v>0.87590965200000004</v>
      </c>
      <c r="O7932">
        <v>0.72246602400000004</v>
      </c>
      <c r="P7932" t="s">
        <v>46413</v>
      </c>
    </row>
    <row r="7933" spans="1:16">
      <c r="A7933" t="s">
        <v>8534</v>
      </c>
      <c r="B7933">
        <v>110437144</v>
      </c>
      <c r="C7933">
        <v>110437434</v>
      </c>
      <c r="D7933" t="s">
        <v>34941</v>
      </c>
      <c r="E7933">
        <v>130.30000000000001</v>
      </c>
      <c r="F7933">
        <v>79</v>
      </c>
      <c r="G7933" s="4">
        <v>9.2399999999999994E-8</v>
      </c>
      <c r="H7933">
        <v>1.65</v>
      </c>
      <c r="I7933">
        <v>0.606060606</v>
      </c>
      <c r="J7933">
        <v>88455</v>
      </c>
      <c r="K7933" t="s">
        <v>9716</v>
      </c>
      <c r="L7933" t="s">
        <v>9716</v>
      </c>
      <c r="M7933" t="s">
        <v>9717</v>
      </c>
      <c r="N7933">
        <v>0.80421583600000002</v>
      </c>
      <c r="O7933">
        <v>0.72246602400000004</v>
      </c>
      <c r="P7933" t="s">
        <v>46413</v>
      </c>
    </row>
    <row r="7934" spans="1:16">
      <c r="A7934" t="s">
        <v>12503</v>
      </c>
      <c r="B7934">
        <v>74640441</v>
      </c>
      <c r="C7934">
        <v>74640640</v>
      </c>
      <c r="D7934" t="s">
        <v>36954</v>
      </c>
      <c r="E7934">
        <v>36.200000000000003</v>
      </c>
      <c r="F7934">
        <v>22</v>
      </c>
      <c r="G7934" s="4">
        <v>3.7599999999999999E-3</v>
      </c>
      <c r="H7934">
        <v>1.65</v>
      </c>
      <c r="I7934">
        <v>0.606060606</v>
      </c>
      <c r="J7934">
        <v>2734</v>
      </c>
      <c r="K7934" t="s">
        <v>13616</v>
      </c>
      <c r="L7934" t="s">
        <v>13615</v>
      </c>
      <c r="M7934" t="s">
        <v>13617</v>
      </c>
      <c r="N7934">
        <v>0.77830639000000001</v>
      </c>
      <c r="O7934">
        <v>0.72246602400000004</v>
      </c>
      <c r="P7934" t="s">
        <v>46413</v>
      </c>
    </row>
    <row r="7935" spans="1:16">
      <c r="A7935" t="s">
        <v>13806</v>
      </c>
      <c r="B7935">
        <v>73452271</v>
      </c>
      <c r="C7935">
        <v>73452824</v>
      </c>
      <c r="D7935" t="s">
        <v>37823</v>
      </c>
      <c r="E7935">
        <v>132.1</v>
      </c>
      <c r="F7935">
        <v>80</v>
      </c>
      <c r="G7935" s="4">
        <v>6.43E-8</v>
      </c>
      <c r="H7935">
        <v>1.65</v>
      </c>
      <c r="I7935">
        <v>0.606060606</v>
      </c>
      <c r="J7935">
        <v>9772</v>
      </c>
      <c r="K7935" t="s">
        <v>15246</v>
      </c>
      <c r="L7935" t="s">
        <v>15245</v>
      </c>
      <c r="M7935" t="s">
        <v>15247</v>
      </c>
      <c r="N7935">
        <v>0.767405542</v>
      </c>
      <c r="O7935">
        <v>0.72246602400000004</v>
      </c>
      <c r="P7935" t="s">
        <v>46413</v>
      </c>
    </row>
    <row r="7936" spans="1:16">
      <c r="A7936" t="s">
        <v>10053</v>
      </c>
      <c r="B7936">
        <v>20437532</v>
      </c>
      <c r="C7936">
        <v>20438386</v>
      </c>
      <c r="D7936" t="s">
        <v>35128</v>
      </c>
      <c r="E7936">
        <v>216.6</v>
      </c>
      <c r="F7936">
        <v>131</v>
      </c>
      <c r="G7936" s="4">
        <v>6.8299999999999998E-12</v>
      </c>
      <c r="H7936">
        <v>1.65</v>
      </c>
      <c r="I7936">
        <v>0.606060606</v>
      </c>
      <c r="J7936">
        <v>9205</v>
      </c>
      <c r="K7936" t="s">
        <v>10060</v>
      </c>
      <c r="L7936" t="s">
        <v>35129</v>
      </c>
      <c r="M7936" t="s">
        <v>10061</v>
      </c>
      <c r="N7936">
        <v>0.56875227399999995</v>
      </c>
      <c r="O7936">
        <v>0.72246602400000004</v>
      </c>
      <c r="P7936" t="s">
        <v>46413</v>
      </c>
    </row>
    <row r="7937" spans="1:16">
      <c r="A7937" t="s">
        <v>15939</v>
      </c>
      <c r="B7937">
        <v>40596647</v>
      </c>
      <c r="C7937">
        <v>40597092</v>
      </c>
      <c r="D7937" t="s">
        <v>38841</v>
      </c>
      <c r="E7937">
        <v>166.6</v>
      </c>
      <c r="F7937">
        <v>101</v>
      </c>
      <c r="G7937" s="4">
        <v>1.9800000000000002E-9</v>
      </c>
      <c r="H7937">
        <v>1.65</v>
      </c>
      <c r="I7937">
        <v>0.606060606</v>
      </c>
      <c r="J7937">
        <v>284323</v>
      </c>
      <c r="K7937" t="s">
        <v>17109</v>
      </c>
      <c r="L7937" t="s">
        <v>38842</v>
      </c>
      <c r="M7937" t="s">
        <v>17110</v>
      </c>
      <c r="N7937">
        <v>0.46733200699999999</v>
      </c>
      <c r="O7937">
        <v>0.72246602400000004</v>
      </c>
      <c r="P7937" t="s">
        <v>46413</v>
      </c>
    </row>
    <row r="7938" spans="1:16">
      <c r="A7938" t="s">
        <v>2847</v>
      </c>
      <c r="B7938">
        <v>32757640</v>
      </c>
      <c r="C7938">
        <v>32757918</v>
      </c>
      <c r="D7938" t="s">
        <v>31738</v>
      </c>
      <c r="E7938">
        <v>88.9</v>
      </c>
      <c r="F7938">
        <v>54</v>
      </c>
      <c r="G7938" s="4">
        <v>1.34E-5</v>
      </c>
      <c r="H7938">
        <v>1.65</v>
      </c>
      <c r="I7938">
        <v>0.606060606</v>
      </c>
      <c r="J7938">
        <v>3065</v>
      </c>
      <c r="K7938" t="s">
        <v>3500</v>
      </c>
      <c r="L7938" t="s">
        <v>3500</v>
      </c>
      <c r="M7938" t="s">
        <v>3501</v>
      </c>
      <c r="N7938">
        <v>0.42707616700000001</v>
      </c>
      <c r="O7938">
        <v>0.72246602400000004</v>
      </c>
      <c r="P7938" t="s">
        <v>46413</v>
      </c>
    </row>
    <row r="7939" spans="1:16">
      <c r="A7939" t="s">
        <v>8534</v>
      </c>
      <c r="B7939">
        <v>8234371</v>
      </c>
      <c r="C7939">
        <v>8235066</v>
      </c>
      <c r="D7939" t="s">
        <v>34413</v>
      </c>
      <c r="E7939">
        <v>199.4</v>
      </c>
      <c r="F7939">
        <v>121</v>
      </c>
      <c r="G7939" s="4">
        <v>5.3399999999999998E-11</v>
      </c>
      <c r="H7939">
        <v>1.65</v>
      </c>
      <c r="I7939">
        <v>0.606060606</v>
      </c>
      <c r="J7939">
        <v>25977</v>
      </c>
      <c r="K7939" t="s">
        <v>8683</v>
      </c>
      <c r="L7939" t="s">
        <v>8683</v>
      </c>
      <c r="M7939" t="s">
        <v>8684</v>
      </c>
      <c r="N7939">
        <v>0.36901932999999998</v>
      </c>
      <c r="O7939">
        <v>0.72246602400000004</v>
      </c>
      <c r="P7939" t="s">
        <v>46413</v>
      </c>
    </row>
    <row r="7940" spans="1:16">
      <c r="A7940" t="s">
        <v>25650</v>
      </c>
      <c r="B7940">
        <v>167412247</v>
      </c>
      <c r="C7940">
        <v>167413091</v>
      </c>
      <c r="D7940" t="s">
        <v>43910</v>
      </c>
      <c r="E7940">
        <v>117.4</v>
      </c>
      <c r="F7940">
        <v>71</v>
      </c>
      <c r="G7940" s="4">
        <v>3.5900000000000003E-7</v>
      </c>
      <c r="H7940">
        <v>1.65</v>
      </c>
      <c r="I7940">
        <v>0.606060606</v>
      </c>
      <c r="J7940">
        <v>11116</v>
      </c>
      <c r="K7940" t="s">
        <v>26985</v>
      </c>
      <c r="L7940" t="s">
        <v>43911</v>
      </c>
      <c r="M7940" t="s">
        <v>26986</v>
      </c>
      <c r="N7940">
        <v>0.33021606599999997</v>
      </c>
      <c r="O7940">
        <v>0.72246602400000004</v>
      </c>
      <c r="P7940" t="s">
        <v>46413</v>
      </c>
    </row>
    <row r="7941" spans="1:16">
      <c r="A7941" t="s">
        <v>8534</v>
      </c>
      <c r="B7941">
        <v>92539202</v>
      </c>
      <c r="C7941">
        <v>92539838</v>
      </c>
      <c r="D7941" t="s">
        <v>34848</v>
      </c>
      <c r="E7941">
        <v>418.6</v>
      </c>
      <c r="F7941">
        <v>254</v>
      </c>
      <c r="G7941" s="4">
        <v>3.0599999999999999E-21</v>
      </c>
      <c r="H7941">
        <v>1.65</v>
      </c>
      <c r="I7941">
        <v>0.606060606</v>
      </c>
      <c r="J7941">
        <v>694</v>
      </c>
      <c r="K7941" t="s">
        <v>9515</v>
      </c>
      <c r="L7941" t="s">
        <v>9515</v>
      </c>
      <c r="M7941" t="s">
        <v>9516</v>
      </c>
      <c r="N7941">
        <v>6.0084166000000001E-2</v>
      </c>
      <c r="O7941">
        <v>0.72246602400000004</v>
      </c>
      <c r="P7941" t="s">
        <v>46413</v>
      </c>
    </row>
    <row r="7942" spans="1:16">
      <c r="A7942" t="s">
        <v>2847</v>
      </c>
      <c r="B7942">
        <v>145826835</v>
      </c>
      <c r="C7942">
        <v>145827275</v>
      </c>
      <c r="D7942" t="s">
        <v>32283</v>
      </c>
      <c r="E7942">
        <v>173.5</v>
      </c>
      <c r="F7942">
        <v>105</v>
      </c>
      <c r="G7942" s="4">
        <v>7.8299999999999998E-10</v>
      </c>
      <c r="H7942">
        <v>1.65</v>
      </c>
      <c r="I7942">
        <v>0.606060606</v>
      </c>
      <c r="J7942">
        <v>653519</v>
      </c>
      <c r="K7942" t="s">
        <v>4562</v>
      </c>
      <c r="L7942" t="s">
        <v>32284</v>
      </c>
      <c r="M7942" t="s">
        <v>4563</v>
      </c>
      <c r="N7942">
        <v>2.1810834000000001E-2</v>
      </c>
      <c r="O7942">
        <v>0.72246602400000004</v>
      </c>
      <c r="P7942" t="s">
        <v>46413</v>
      </c>
    </row>
    <row r="7943" spans="1:16">
      <c r="A7943" t="s">
        <v>6973</v>
      </c>
      <c r="B7943">
        <v>111956618</v>
      </c>
      <c r="C7943">
        <v>111957871</v>
      </c>
      <c r="D7943" t="s">
        <v>34212</v>
      </c>
      <c r="E7943">
        <v>390.1</v>
      </c>
      <c r="F7943">
        <v>236</v>
      </c>
      <c r="G7943" s="4">
        <v>3.21E-20</v>
      </c>
      <c r="H7943">
        <v>1.65</v>
      </c>
      <c r="I7943">
        <v>0.606060606</v>
      </c>
      <c r="J7943">
        <v>26521</v>
      </c>
      <c r="K7943" t="s">
        <v>8284</v>
      </c>
      <c r="L7943" t="s">
        <v>8283</v>
      </c>
      <c r="M7943" t="s">
        <v>8285</v>
      </c>
      <c r="N7943">
        <v>-0.14579273200000001</v>
      </c>
      <c r="O7943">
        <v>0.72246602400000004</v>
      </c>
      <c r="P7943" t="s">
        <v>46413</v>
      </c>
    </row>
    <row r="7944" spans="1:16">
      <c r="A7944" t="s">
        <v>23207</v>
      </c>
      <c r="B7944">
        <v>89444252</v>
      </c>
      <c r="C7944">
        <v>89445136</v>
      </c>
      <c r="D7944" t="s">
        <v>42289</v>
      </c>
      <c r="E7944">
        <v>326.2</v>
      </c>
      <c r="F7944">
        <v>198</v>
      </c>
      <c r="G7944" s="4">
        <v>5.4799999999999998E-17</v>
      </c>
      <c r="H7944">
        <v>1.65</v>
      </c>
      <c r="I7944">
        <v>0.606060606</v>
      </c>
      <c r="J7944">
        <v>84992</v>
      </c>
      <c r="K7944" t="s">
        <v>23754</v>
      </c>
      <c r="L7944" t="s">
        <v>23754</v>
      </c>
      <c r="M7944" t="s">
        <v>23755</v>
      </c>
      <c r="N7944">
        <v>-0.16346957200000001</v>
      </c>
      <c r="O7944">
        <v>0.72246602400000004</v>
      </c>
      <c r="P7944" t="s">
        <v>46413</v>
      </c>
    </row>
    <row r="7945" spans="1:16">
      <c r="A7945" t="s">
        <v>23207</v>
      </c>
      <c r="B7945">
        <v>71553708</v>
      </c>
      <c r="C7945">
        <v>71554673</v>
      </c>
      <c r="D7945" t="s">
        <v>42196</v>
      </c>
      <c r="E7945">
        <v>315.89999999999998</v>
      </c>
      <c r="F7945">
        <v>191</v>
      </c>
      <c r="G7945" s="4">
        <v>1.4499999999999999E-16</v>
      </c>
      <c r="H7945">
        <v>1.65</v>
      </c>
      <c r="I7945">
        <v>0.606060606</v>
      </c>
      <c r="J7945">
        <v>57050</v>
      </c>
      <c r="K7945" t="s">
        <v>23587</v>
      </c>
      <c r="L7945" t="s">
        <v>23587</v>
      </c>
      <c r="M7945" t="s">
        <v>23588</v>
      </c>
      <c r="N7945">
        <v>-0.22456622300000001</v>
      </c>
      <c r="O7945">
        <v>0.72246602400000004</v>
      </c>
      <c r="P7945" t="s">
        <v>46413</v>
      </c>
    </row>
    <row r="7946" spans="1:16">
      <c r="A7946" t="s">
        <v>24249</v>
      </c>
      <c r="B7946">
        <v>34929198</v>
      </c>
      <c r="C7946">
        <v>34929803</v>
      </c>
      <c r="D7946" t="s">
        <v>42604</v>
      </c>
      <c r="E7946">
        <v>99.3</v>
      </c>
      <c r="F7946">
        <v>60</v>
      </c>
      <c r="G7946" s="4">
        <v>2.5000000000000002E-6</v>
      </c>
      <c r="H7946">
        <v>1.65</v>
      </c>
      <c r="I7946">
        <v>0.606060606</v>
      </c>
      <c r="J7946">
        <v>134218</v>
      </c>
      <c r="K7946" t="s">
        <v>24381</v>
      </c>
      <c r="L7946" t="s">
        <v>24381</v>
      </c>
      <c r="M7946" t="s">
        <v>24382</v>
      </c>
      <c r="N7946">
        <v>-0.46120288300000001</v>
      </c>
      <c r="O7946">
        <v>0.72246602400000004</v>
      </c>
      <c r="P7946" t="s">
        <v>46413</v>
      </c>
    </row>
    <row r="7947" spans="1:16">
      <c r="A7947" t="s">
        <v>15939</v>
      </c>
      <c r="B7947">
        <v>16308352</v>
      </c>
      <c r="C7947">
        <v>16308925</v>
      </c>
      <c r="D7947" t="s">
        <v>38556</v>
      </c>
      <c r="E7947">
        <v>219.2</v>
      </c>
      <c r="F7947">
        <v>133</v>
      </c>
      <c r="G7947" s="4">
        <v>5.5500000000000004E-12</v>
      </c>
      <c r="H7947">
        <v>1.65</v>
      </c>
      <c r="I7947">
        <v>0.606060606</v>
      </c>
      <c r="J7947">
        <v>8907</v>
      </c>
      <c r="K7947" t="s">
        <v>16638</v>
      </c>
      <c r="L7947" t="s">
        <v>16638</v>
      </c>
      <c r="M7947" t="s">
        <v>16639</v>
      </c>
      <c r="N7947">
        <v>-0.63649280100000005</v>
      </c>
      <c r="O7947">
        <v>0.72246602400000004</v>
      </c>
      <c r="P7947" t="s">
        <v>46413</v>
      </c>
    </row>
    <row r="7948" spans="1:16">
      <c r="A7948" t="s">
        <v>29527</v>
      </c>
      <c r="B7948">
        <v>100459364</v>
      </c>
      <c r="C7948">
        <v>100459763</v>
      </c>
      <c r="D7948" t="s">
        <v>45567</v>
      </c>
      <c r="E7948">
        <v>112.2</v>
      </c>
      <c r="F7948">
        <v>68</v>
      </c>
      <c r="G7948" s="4">
        <v>6.3900000000000004E-7</v>
      </c>
      <c r="H7948">
        <v>1.65</v>
      </c>
      <c r="I7948">
        <v>0.606060606</v>
      </c>
      <c r="J7948">
        <v>7507</v>
      </c>
      <c r="K7948" t="s">
        <v>30060</v>
      </c>
      <c r="L7948" t="s">
        <v>45568</v>
      </c>
      <c r="M7948" t="s">
        <v>30061</v>
      </c>
      <c r="N7948">
        <v>-0.790032925</v>
      </c>
      <c r="O7948">
        <v>0.72246602400000004</v>
      </c>
      <c r="P7948" t="s">
        <v>46413</v>
      </c>
    </row>
    <row r="7949" spans="1:16">
      <c r="A7949" t="s">
        <v>13806</v>
      </c>
      <c r="B7949">
        <v>33288200</v>
      </c>
      <c r="C7949">
        <v>33288739</v>
      </c>
      <c r="D7949" t="s">
        <v>37408</v>
      </c>
      <c r="E7949">
        <v>250.3</v>
      </c>
      <c r="F7949">
        <v>151</v>
      </c>
      <c r="G7949" s="4">
        <v>1.13E-13</v>
      </c>
      <c r="H7949">
        <v>1.66</v>
      </c>
      <c r="I7949">
        <v>0.602409639</v>
      </c>
      <c r="J7949">
        <v>10693</v>
      </c>
      <c r="K7949" t="s">
        <v>14444</v>
      </c>
      <c r="L7949" t="s">
        <v>14443</v>
      </c>
      <c r="M7949" t="s">
        <v>14445</v>
      </c>
      <c r="N7949">
        <v>2.8838069819999999</v>
      </c>
      <c r="O7949">
        <v>0.73118324199999996</v>
      </c>
      <c r="P7949" t="s">
        <v>46412</v>
      </c>
    </row>
    <row r="7950" spans="1:16">
      <c r="A7950" t="s">
        <v>12503</v>
      </c>
      <c r="B7950">
        <v>87425325</v>
      </c>
      <c r="C7950">
        <v>87426193</v>
      </c>
      <c r="D7950" t="s">
        <v>37032</v>
      </c>
      <c r="E7950">
        <v>255.5</v>
      </c>
      <c r="F7950">
        <v>154</v>
      </c>
      <c r="G7950" s="4">
        <v>6.4199999999999994E-14</v>
      </c>
      <c r="H7950">
        <v>1.66</v>
      </c>
      <c r="I7950">
        <v>0.602409639</v>
      </c>
      <c r="J7950">
        <v>81631</v>
      </c>
      <c r="K7950" t="s">
        <v>37033</v>
      </c>
      <c r="L7950" t="s">
        <v>37033</v>
      </c>
      <c r="M7950" t="s">
        <v>37034</v>
      </c>
      <c r="N7950">
        <v>1.600742549</v>
      </c>
      <c r="O7950">
        <v>0.73118324199999996</v>
      </c>
      <c r="P7950" t="s">
        <v>46412</v>
      </c>
    </row>
    <row r="7951" spans="1:16">
      <c r="A7951" t="s">
        <v>2847</v>
      </c>
      <c r="B7951">
        <v>155903370</v>
      </c>
      <c r="C7951">
        <v>155904685</v>
      </c>
      <c r="D7951" t="s">
        <v>32451</v>
      </c>
      <c r="E7951">
        <v>645.6</v>
      </c>
      <c r="F7951">
        <v>389</v>
      </c>
      <c r="G7951" s="4">
        <v>1.3400000000000001E-32</v>
      </c>
      <c r="H7951">
        <v>1.66</v>
      </c>
      <c r="I7951">
        <v>0.602409639</v>
      </c>
      <c r="J7951">
        <v>22889</v>
      </c>
      <c r="K7951" t="s">
        <v>4900</v>
      </c>
      <c r="L7951" t="s">
        <v>4900</v>
      </c>
      <c r="M7951" t="s">
        <v>4901</v>
      </c>
      <c r="N7951">
        <v>1.104754563</v>
      </c>
      <c r="O7951">
        <v>0.73118324199999996</v>
      </c>
      <c r="P7951" t="s">
        <v>46413</v>
      </c>
    </row>
    <row r="7952" spans="1:16">
      <c r="A7952" t="s">
        <v>6973</v>
      </c>
      <c r="B7952">
        <v>73087326</v>
      </c>
      <c r="C7952">
        <v>73087707</v>
      </c>
      <c r="D7952" t="s">
        <v>34065</v>
      </c>
      <c r="E7952">
        <v>159.69999999999999</v>
      </c>
      <c r="F7952">
        <v>96</v>
      </c>
      <c r="G7952" s="4">
        <v>2.5800000000000002E-9</v>
      </c>
      <c r="H7952">
        <v>1.66</v>
      </c>
      <c r="I7952">
        <v>0.602409639</v>
      </c>
      <c r="J7952">
        <v>84957</v>
      </c>
      <c r="K7952" t="s">
        <v>8013</v>
      </c>
      <c r="L7952" t="s">
        <v>8012</v>
      </c>
      <c r="M7952" t="s">
        <v>2713</v>
      </c>
      <c r="N7952">
        <v>1.1006940000000001</v>
      </c>
      <c r="O7952">
        <v>0.73118324199999996</v>
      </c>
      <c r="P7952" t="s">
        <v>46413</v>
      </c>
    </row>
    <row r="7953" spans="1:16">
      <c r="A7953" t="s">
        <v>15939</v>
      </c>
      <c r="B7953">
        <v>6737445</v>
      </c>
      <c r="C7953">
        <v>6737645</v>
      </c>
      <c r="D7953" t="s">
        <v>38373</v>
      </c>
      <c r="E7953">
        <v>66.5</v>
      </c>
      <c r="F7953">
        <v>40</v>
      </c>
      <c r="G7953" s="4">
        <v>1.03E-4</v>
      </c>
      <c r="H7953">
        <v>1.66</v>
      </c>
      <c r="I7953">
        <v>0.602409639</v>
      </c>
      <c r="J7953">
        <v>56927</v>
      </c>
      <c r="K7953" t="s">
        <v>16278</v>
      </c>
      <c r="L7953" t="s">
        <v>16277</v>
      </c>
      <c r="M7953" t="s">
        <v>16279</v>
      </c>
      <c r="N7953">
        <v>1.0973882580000001</v>
      </c>
      <c r="O7953">
        <v>0.73118324199999996</v>
      </c>
      <c r="P7953" t="s">
        <v>46413</v>
      </c>
    </row>
    <row r="7954" spans="1:16">
      <c r="A7954" t="s">
        <v>27100</v>
      </c>
      <c r="B7954">
        <v>108209655</v>
      </c>
      <c r="C7954">
        <v>108210537</v>
      </c>
      <c r="D7954" t="s">
        <v>44561</v>
      </c>
      <c r="E7954">
        <v>307.3</v>
      </c>
      <c r="F7954">
        <v>185</v>
      </c>
      <c r="G7954" s="4">
        <v>1.61E-16</v>
      </c>
      <c r="H7954">
        <v>1.66</v>
      </c>
      <c r="I7954">
        <v>0.602409639</v>
      </c>
      <c r="J7954">
        <v>4189</v>
      </c>
      <c r="K7954" t="s">
        <v>44562</v>
      </c>
      <c r="L7954" t="s">
        <v>44562</v>
      </c>
      <c r="M7954" t="s">
        <v>44563</v>
      </c>
      <c r="N7954">
        <v>0.89363818900000003</v>
      </c>
      <c r="O7954">
        <v>0.73118324199999996</v>
      </c>
      <c r="P7954" t="s">
        <v>46413</v>
      </c>
    </row>
    <row r="7955" spans="1:16">
      <c r="A7955" t="s">
        <v>12503</v>
      </c>
      <c r="B7955">
        <v>2723197</v>
      </c>
      <c r="C7955">
        <v>2723530</v>
      </c>
      <c r="D7955" t="s">
        <v>36493</v>
      </c>
      <c r="E7955">
        <v>64.7</v>
      </c>
      <c r="F7955">
        <v>39</v>
      </c>
      <c r="G7955" s="4">
        <v>1.4899999999999999E-4</v>
      </c>
      <c r="H7955">
        <v>1.66</v>
      </c>
      <c r="I7955">
        <v>0.602409639</v>
      </c>
      <c r="J7955">
        <v>100507321</v>
      </c>
      <c r="K7955" t="s">
        <v>12689</v>
      </c>
      <c r="L7955" t="s">
        <v>12688</v>
      </c>
      <c r="M7955" t="s">
        <v>12690</v>
      </c>
      <c r="N7955">
        <v>0.81276841799999999</v>
      </c>
      <c r="O7955">
        <v>0.73118324199999996</v>
      </c>
      <c r="P7955" t="s">
        <v>46413</v>
      </c>
    </row>
    <row r="7956" spans="1:16">
      <c r="A7956" t="s">
        <v>25650</v>
      </c>
      <c r="B7956">
        <v>75994325</v>
      </c>
      <c r="C7956">
        <v>75994953</v>
      </c>
      <c r="D7956" t="s">
        <v>43605</v>
      </c>
      <c r="E7956">
        <v>246</v>
      </c>
      <c r="F7956">
        <v>148</v>
      </c>
      <c r="G7956" s="4">
        <v>1.9799999999999999E-13</v>
      </c>
      <c r="H7956">
        <v>1.66</v>
      </c>
      <c r="I7956">
        <v>0.602409639</v>
      </c>
      <c r="J7956">
        <v>55754</v>
      </c>
      <c r="K7956" t="s">
        <v>26380</v>
      </c>
      <c r="L7956" t="s">
        <v>26379</v>
      </c>
      <c r="M7956" t="s">
        <v>26381</v>
      </c>
      <c r="N7956">
        <v>0.70832788899999999</v>
      </c>
      <c r="O7956">
        <v>0.73118324199999996</v>
      </c>
      <c r="P7956" t="s">
        <v>46413</v>
      </c>
    </row>
    <row r="7957" spans="1:16">
      <c r="A7957" t="s">
        <v>13806</v>
      </c>
      <c r="B7957">
        <v>61627736</v>
      </c>
      <c r="C7957">
        <v>61628075</v>
      </c>
      <c r="D7957" t="s">
        <v>37739</v>
      </c>
      <c r="E7957">
        <v>89.8</v>
      </c>
      <c r="F7957">
        <v>54</v>
      </c>
      <c r="G7957" s="4">
        <v>7.9799999999999998E-6</v>
      </c>
      <c r="H7957">
        <v>1.66</v>
      </c>
      <c r="I7957">
        <v>0.602409639</v>
      </c>
      <c r="J7957">
        <v>10238</v>
      </c>
      <c r="K7957" t="s">
        <v>15062</v>
      </c>
      <c r="L7957" t="s">
        <v>15066</v>
      </c>
      <c r="M7957" t="s">
        <v>15063</v>
      </c>
      <c r="N7957">
        <v>0.57158590300000001</v>
      </c>
      <c r="O7957">
        <v>0.73118324199999996</v>
      </c>
      <c r="P7957" t="s">
        <v>46413</v>
      </c>
    </row>
    <row r="7958" spans="1:16">
      <c r="A7958" t="s">
        <v>15939</v>
      </c>
      <c r="B7958">
        <v>45457833</v>
      </c>
      <c r="C7958">
        <v>45458030</v>
      </c>
      <c r="D7958" t="s">
        <v>38926</v>
      </c>
      <c r="E7958">
        <v>66.5</v>
      </c>
      <c r="F7958">
        <v>40</v>
      </c>
      <c r="G7958" s="4">
        <v>1.03E-4</v>
      </c>
      <c r="H7958">
        <v>1.66</v>
      </c>
      <c r="I7958">
        <v>0.602409639</v>
      </c>
      <c r="J7958">
        <v>1209</v>
      </c>
      <c r="K7958" t="s">
        <v>17288</v>
      </c>
      <c r="L7958" t="s">
        <v>38927</v>
      </c>
      <c r="M7958" t="s">
        <v>17289</v>
      </c>
      <c r="N7958">
        <v>0.51938567700000005</v>
      </c>
      <c r="O7958">
        <v>0.73118324199999996</v>
      </c>
      <c r="P7958" t="s">
        <v>46413</v>
      </c>
    </row>
    <row r="7959" spans="1:16">
      <c r="A7959" t="s">
        <v>17841</v>
      </c>
      <c r="B7959">
        <v>191745241</v>
      </c>
      <c r="C7959">
        <v>191746050</v>
      </c>
      <c r="D7959" t="s">
        <v>39965</v>
      </c>
      <c r="E7959">
        <v>416.9</v>
      </c>
      <c r="F7959">
        <v>251</v>
      </c>
      <c r="G7959" s="4">
        <v>1.1699999999999999E-21</v>
      </c>
      <c r="H7959">
        <v>1.66</v>
      </c>
      <c r="I7959">
        <v>0.602409639</v>
      </c>
      <c r="J7959">
        <v>2744</v>
      </c>
      <c r="K7959" t="s">
        <v>19279</v>
      </c>
      <c r="L7959" t="s">
        <v>19281</v>
      </c>
      <c r="M7959" t="s">
        <v>19280</v>
      </c>
      <c r="N7959">
        <v>0.45618430500000001</v>
      </c>
      <c r="O7959">
        <v>0.73118324199999996</v>
      </c>
      <c r="P7959" t="s">
        <v>46413</v>
      </c>
    </row>
    <row r="7960" spans="1:16">
      <c r="A7960" t="s">
        <v>6973</v>
      </c>
      <c r="B7960">
        <v>82898261</v>
      </c>
      <c r="C7960">
        <v>82899300</v>
      </c>
      <c r="D7960" t="s">
        <v>34110</v>
      </c>
      <c r="E7960">
        <v>144.1</v>
      </c>
      <c r="F7960">
        <v>87</v>
      </c>
      <c r="G7960" s="4">
        <v>1.4300000000000001E-8</v>
      </c>
      <c r="H7960">
        <v>1.66</v>
      </c>
      <c r="I7960">
        <v>0.602409639</v>
      </c>
      <c r="J7960">
        <v>106736475</v>
      </c>
      <c r="K7960" t="s">
        <v>8100</v>
      </c>
      <c r="L7960" t="s">
        <v>8100</v>
      </c>
      <c r="M7960" t="s">
        <v>8101</v>
      </c>
      <c r="N7960">
        <v>0.375638682</v>
      </c>
      <c r="O7960">
        <v>0.73118324199999996</v>
      </c>
      <c r="P7960" t="s">
        <v>46413</v>
      </c>
    </row>
    <row r="7961" spans="1:16">
      <c r="A7961" t="s">
        <v>8534</v>
      </c>
      <c r="B7961">
        <v>49504415</v>
      </c>
      <c r="C7961">
        <v>49504634</v>
      </c>
      <c r="D7961" t="s">
        <v>34566</v>
      </c>
      <c r="E7961">
        <v>46.6</v>
      </c>
      <c r="F7961">
        <v>28</v>
      </c>
      <c r="G7961" s="4">
        <v>1.1100000000000001E-3</v>
      </c>
      <c r="H7961">
        <v>1.66</v>
      </c>
      <c r="I7961">
        <v>0.602409639</v>
      </c>
      <c r="J7961">
        <v>55716</v>
      </c>
      <c r="K7961" t="s">
        <v>8985</v>
      </c>
      <c r="L7961" t="s">
        <v>34567</v>
      </c>
      <c r="M7961" t="s">
        <v>8986</v>
      </c>
      <c r="N7961">
        <v>0.31868243499999999</v>
      </c>
      <c r="O7961">
        <v>0.73118324199999996</v>
      </c>
      <c r="P7961" t="s">
        <v>46413</v>
      </c>
    </row>
    <row r="7962" spans="1:16">
      <c r="A7962" t="s">
        <v>25650</v>
      </c>
      <c r="B7962">
        <v>88411289</v>
      </c>
      <c r="C7962">
        <v>88412392</v>
      </c>
      <c r="D7962" t="s">
        <v>43649</v>
      </c>
      <c r="E7962">
        <v>212.3</v>
      </c>
      <c r="F7962">
        <v>128</v>
      </c>
      <c r="G7962" s="4">
        <v>7.2100000000000002E-12</v>
      </c>
      <c r="H7962">
        <v>1.66</v>
      </c>
      <c r="I7962">
        <v>0.602409639</v>
      </c>
      <c r="J7962">
        <v>55122</v>
      </c>
      <c r="K7962" t="s">
        <v>26470</v>
      </c>
      <c r="L7962" t="s">
        <v>26470</v>
      </c>
      <c r="M7962" t="s">
        <v>26471</v>
      </c>
      <c r="N7962">
        <v>-7.9448907999999999E-2</v>
      </c>
      <c r="O7962">
        <v>0.73118324199999996</v>
      </c>
      <c r="P7962" t="s">
        <v>46413</v>
      </c>
    </row>
    <row r="7963" spans="1:16">
      <c r="A7963" t="s">
        <v>10053</v>
      </c>
      <c r="B7963">
        <v>73301970</v>
      </c>
      <c r="C7963">
        <v>73302238</v>
      </c>
      <c r="D7963" t="s">
        <v>35289</v>
      </c>
      <c r="E7963">
        <v>41.4</v>
      </c>
      <c r="F7963">
        <v>25</v>
      </c>
      <c r="G7963" s="4">
        <v>2.0400000000000001E-3</v>
      </c>
      <c r="H7963">
        <v>1.66</v>
      </c>
      <c r="I7963">
        <v>0.602409639</v>
      </c>
      <c r="J7963">
        <v>79866</v>
      </c>
      <c r="K7963" t="s">
        <v>10396</v>
      </c>
      <c r="L7963" t="s">
        <v>35290</v>
      </c>
      <c r="M7963" t="s">
        <v>10397</v>
      </c>
      <c r="N7963">
        <v>-0.100576955</v>
      </c>
      <c r="O7963">
        <v>0.73118324199999996</v>
      </c>
      <c r="P7963" t="s">
        <v>46413</v>
      </c>
    </row>
    <row r="7964" spans="1:16">
      <c r="A7964" t="s">
        <v>20581</v>
      </c>
      <c r="B7964">
        <v>38737711</v>
      </c>
      <c r="C7964">
        <v>38737947</v>
      </c>
      <c r="D7964" t="s">
        <v>40713</v>
      </c>
      <c r="E7964">
        <v>21.6</v>
      </c>
      <c r="F7964">
        <v>13</v>
      </c>
      <c r="G7964" s="4">
        <v>2.5000000000000001E-2</v>
      </c>
      <c r="H7964">
        <v>1.66</v>
      </c>
      <c r="I7964">
        <v>0.602409639</v>
      </c>
      <c r="J7964">
        <v>1859</v>
      </c>
      <c r="K7964" t="s">
        <v>20743</v>
      </c>
      <c r="L7964" t="s">
        <v>20743</v>
      </c>
      <c r="M7964" t="s">
        <v>2303</v>
      </c>
      <c r="N7964">
        <v>-0.129437777</v>
      </c>
      <c r="O7964">
        <v>0.73118324199999996</v>
      </c>
      <c r="P7964" t="s">
        <v>46413</v>
      </c>
    </row>
    <row r="7965" spans="1:16">
      <c r="A7965" t="s">
        <v>5849</v>
      </c>
      <c r="B7965">
        <v>17685685</v>
      </c>
      <c r="C7965">
        <v>17686433</v>
      </c>
      <c r="D7965" t="s">
        <v>33002</v>
      </c>
      <c r="E7965">
        <v>174.3</v>
      </c>
      <c r="F7965">
        <v>105</v>
      </c>
      <c r="G7965" s="4">
        <v>4.6900000000000003E-10</v>
      </c>
      <c r="H7965">
        <v>1.66</v>
      </c>
      <c r="I7965">
        <v>0.602409639</v>
      </c>
      <c r="J7965">
        <v>8027</v>
      </c>
      <c r="K7965" t="s">
        <v>5995</v>
      </c>
      <c r="L7965" t="s">
        <v>33003</v>
      </c>
      <c r="M7965" t="s">
        <v>5996</v>
      </c>
      <c r="N7965">
        <v>-0.24780793200000001</v>
      </c>
      <c r="O7965">
        <v>0.73118324199999996</v>
      </c>
      <c r="P7965" t="s">
        <v>46413</v>
      </c>
    </row>
    <row r="7966" spans="1:16">
      <c r="A7966" t="s">
        <v>24249</v>
      </c>
      <c r="B7966">
        <v>150137323</v>
      </c>
      <c r="C7966">
        <v>150137510</v>
      </c>
      <c r="D7966" t="s">
        <v>43065</v>
      </c>
      <c r="E7966">
        <v>21.6</v>
      </c>
      <c r="F7966">
        <v>13</v>
      </c>
      <c r="G7966" s="4">
        <v>2.5000000000000001E-2</v>
      </c>
      <c r="H7966">
        <v>1.66</v>
      </c>
      <c r="I7966">
        <v>0.602409639</v>
      </c>
      <c r="J7966">
        <v>51164</v>
      </c>
      <c r="K7966" t="s">
        <v>846</v>
      </c>
      <c r="L7966" t="s">
        <v>25344</v>
      </c>
      <c r="M7966" t="s">
        <v>847</v>
      </c>
      <c r="N7966">
        <v>-0.35903804299999997</v>
      </c>
      <c r="O7966">
        <v>0.73118324199999996</v>
      </c>
      <c r="P7966" t="s">
        <v>46413</v>
      </c>
    </row>
    <row r="7967" spans="1:16">
      <c r="A7967" t="s">
        <v>11543</v>
      </c>
      <c r="B7967">
        <v>77713177</v>
      </c>
      <c r="C7967">
        <v>77713665</v>
      </c>
      <c r="D7967" t="s">
        <v>36245</v>
      </c>
      <c r="E7967">
        <v>91.5</v>
      </c>
      <c r="F7967">
        <v>55</v>
      </c>
      <c r="G7967" s="4">
        <v>5.5199999999999997E-6</v>
      </c>
      <c r="H7967">
        <v>1.66</v>
      </c>
      <c r="I7967">
        <v>0.602409639</v>
      </c>
      <c r="J7967">
        <v>10363</v>
      </c>
      <c r="K7967" t="s">
        <v>12239</v>
      </c>
      <c r="L7967" t="s">
        <v>36246</v>
      </c>
      <c r="M7967" t="s">
        <v>12240</v>
      </c>
      <c r="N7967">
        <v>-0.39651741099999999</v>
      </c>
      <c r="O7967">
        <v>0.73118324199999996</v>
      </c>
      <c r="P7967" t="s">
        <v>46413</v>
      </c>
    </row>
    <row r="7968" spans="1:16">
      <c r="A7968" t="s">
        <v>8534</v>
      </c>
      <c r="B7968">
        <v>30848616</v>
      </c>
      <c r="C7968">
        <v>30848879</v>
      </c>
      <c r="D7968" t="s">
        <v>34489</v>
      </c>
      <c r="E7968">
        <v>43.2</v>
      </c>
      <c r="F7968">
        <v>26</v>
      </c>
      <c r="G7968" s="4">
        <v>1.39E-3</v>
      </c>
      <c r="H7968">
        <v>1.66</v>
      </c>
      <c r="I7968">
        <v>0.602409639</v>
      </c>
      <c r="J7968">
        <v>10526</v>
      </c>
      <c r="K7968" t="s">
        <v>8844</v>
      </c>
      <c r="L7968" t="s">
        <v>8844</v>
      </c>
      <c r="M7968" t="s">
        <v>8845</v>
      </c>
      <c r="N7968">
        <v>-0.479046739</v>
      </c>
      <c r="O7968">
        <v>0.73118324199999996</v>
      </c>
      <c r="P7968" t="s">
        <v>46413</v>
      </c>
    </row>
    <row r="7969" spans="1:16">
      <c r="A7969" t="s">
        <v>6973</v>
      </c>
      <c r="B7969">
        <v>77531641</v>
      </c>
      <c r="C7969">
        <v>77531881</v>
      </c>
      <c r="D7969" t="s">
        <v>34090</v>
      </c>
      <c r="E7969">
        <v>61.3</v>
      </c>
      <c r="F7969">
        <v>37</v>
      </c>
      <c r="G7969" s="4">
        <v>1.85E-4</v>
      </c>
      <c r="H7969">
        <v>1.66</v>
      </c>
      <c r="I7969">
        <v>0.602409639</v>
      </c>
      <c r="J7969">
        <v>51773</v>
      </c>
      <c r="K7969" t="s">
        <v>8076</v>
      </c>
      <c r="L7969" t="s">
        <v>8076</v>
      </c>
      <c r="M7969" t="s">
        <v>8077</v>
      </c>
      <c r="N7969">
        <v>-0.76708316399999998</v>
      </c>
      <c r="O7969">
        <v>0.73118324199999996</v>
      </c>
      <c r="P7969" t="s">
        <v>46413</v>
      </c>
    </row>
    <row r="7970" spans="1:16">
      <c r="A7970" t="s">
        <v>13806</v>
      </c>
      <c r="B7970">
        <v>2414882</v>
      </c>
      <c r="C7970">
        <v>2415494</v>
      </c>
      <c r="D7970" t="s">
        <v>37117</v>
      </c>
      <c r="E7970">
        <v>165.7</v>
      </c>
      <c r="F7970">
        <v>100</v>
      </c>
      <c r="G7970" s="4">
        <v>1.6999999999999999E-9</v>
      </c>
      <c r="H7970">
        <v>1.66</v>
      </c>
      <c r="I7970">
        <v>0.602409639</v>
      </c>
      <c r="J7970">
        <v>79066</v>
      </c>
      <c r="K7970" t="s">
        <v>13883</v>
      </c>
      <c r="L7970" t="s">
        <v>13883</v>
      </c>
      <c r="M7970" t="s">
        <v>13884</v>
      </c>
      <c r="N7970">
        <v>-0.78091777900000003</v>
      </c>
      <c r="O7970">
        <v>0.73118324199999996</v>
      </c>
      <c r="P7970" t="s">
        <v>46413</v>
      </c>
    </row>
    <row r="7971" spans="1:16">
      <c r="A7971" t="s">
        <v>10603</v>
      </c>
      <c r="B7971">
        <v>90797838</v>
      </c>
      <c r="C7971">
        <v>90798734</v>
      </c>
      <c r="D7971" t="s">
        <v>35758</v>
      </c>
      <c r="E7971">
        <v>195.9</v>
      </c>
      <c r="F7971">
        <v>118</v>
      </c>
      <c r="G7971" s="4">
        <v>5.6499999999999999E-11</v>
      </c>
      <c r="H7971">
        <v>1.66</v>
      </c>
      <c r="I7971">
        <v>0.602409639</v>
      </c>
      <c r="J7971">
        <v>55051</v>
      </c>
      <c r="K7971" t="s">
        <v>11334</v>
      </c>
      <c r="L7971" t="s">
        <v>11334</v>
      </c>
      <c r="M7971" t="s">
        <v>11335</v>
      </c>
      <c r="N7971">
        <v>-0.83289001399999996</v>
      </c>
      <c r="O7971">
        <v>0.73118324199999996</v>
      </c>
      <c r="P7971" t="s">
        <v>46413</v>
      </c>
    </row>
    <row r="7972" spans="1:16">
      <c r="A7972" t="s">
        <v>15510</v>
      </c>
      <c r="B7972">
        <v>158406</v>
      </c>
      <c r="C7972">
        <v>158981</v>
      </c>
      <c r="D7972" t="s">
        <v>37970</v>
      </c>
      <c r="E7972">
        <v>132.9</v>
      </c>
      <c r="F7972">
        <v>80</v>
      </c>
      <c r="G7972" s="4">
        <v>6.43E-8</v>
      </c>
      <c r="H7972">
        <v>1.66</v>
      </c>
      <c r="I7972">
        <v>0.602409639</v>
      </c>
      <c r="J7972">
        <v>9097</v>
      </c>
      <c r="K7972" t="s">
        <v>15511</v>
      </c>
      <c r="L7972" t="s">
        <v>37971</v>
      </c>
      <c r="M7972" t="s">
        <v>15512</v>
      </c>
      <c r="N7972">
        <v>-1.001069059</v>
      </c>
      <c r="O7972">
        <v>0.73118324199999996</v>
      </c>
      <c r="P7972" t="s">
        <v>46413</v>
      </c>
    </row>
    <row r="7973" spans="1:16">
      <c r="A7973" t="s">
        <v>24249</v>
      </c>
      <c r="B7973">
        <v>112849149</v>
      </c>
      <c r="C7973">
        <v>112849752</v>
      </c>
      <c r="D7973" t="s">
        <v>42859</v>
      </c>
      <c r="E7973">
        <v>160.5</v>
      </c>
      <c r="F7973">
        <v>97</v>
      </c>
      <c r="G7973" s="4">
        <v>3.0100000000000002E-9</v>
      </c>
      <c r="H7973">
        <v>1.66</v>
      </c>
      <c r="I7973">
        <v>0.602409639</v>
      </c>
      <c r="J7973">
        <v>64848</v>
      </c>
      <c r="K7973" t="s">
        <v>24927</v>
      </c>
      <c r="L7973" t="s">
        <v>24927</v>
      </c>
      <c r="M7973" t="s">
        <v>24928</v>
      </c>
      <c r="N7973">
        <v>-1.010686679</v>
      </c>
      <c r="O7973">
        <v>0.73118324199999996</v>
      </c>
      <c r="P7973" t="s">
        <v>46413</v>
      </c>
    </row>
    <row r="7974" spans="1:16">
      <c r="A7974" t="s">
        <v>19783</v>
      </c>
      <c r="B7974">
        <v>13765205</v>
      </c>
      <c r="C7974">
        <v>13765925</v>
      </c>
      <c r="D7974" t="s">
        <v>40304</v>
      </c>
      <c r="E7974">
        <v>256.3</v>
      </c>
      <c r="F7974">
        <v>154</v>
      </c>
      <c r="G7974" s="4">
        <v>3.8399999999999999E-14</v>
      </c>
      <c r="H7974">
        <v>1.66</v>
      </c>
      <c r="I7974">
        <v>0.602409639</v>
      </c>
      <c r="J7974">
        <v>51575</v>
      </c>
      <c r="K7974" t="s">
        <v>19955</v>
      </c>
      <c r="L7974" t="s">
        <v>19954</v>
      </c>
      <c r="M7974" t="s">
        <v>19956</v>
      </c>
      <c r="N7974">
        <v>-1.0987378329999999</v>
      </c>
      <c r="O7974">
        <v>0.73118324199999996</v>
      </c>
      <c r="P7974" t="s">
        <v>46413</v>
      </c>
    </row>
    <row r="7975" spans="1:16">
      <c r="A7975" t="s">
        <v>23207</v>
      </c>
      <c r="B7975">
        <v>76911898</v>
      </c>
      <c r="C7975">
        <v>76912278</v>
      </c>
      <c r="D7975" t="s">
        <v>42230</v>
      </c>
      <c r="E7975">
        <v>116.5</v>
      </c>
      <c r="F7975">
        <v>70</v>
      </c>
      <c r="G7975" s="4">
        <v>3.0800000000000001E-7</v>
      </c>
      <c r="H7975">
        <v>1.66</v>
      </c>
      <c r="I7975">
        <v>0.602409639</v>
      </c>
      <c r="J7975">
        <v>55153</v>
      </c>
      <c r="K7975" t="s">
        <v>23644</v>
      </c>
      <c r="L7975" t="s">
        <v>23644</v>
      </c>
      <c r="M7975" t="s">
        <v>23645</v>
      </c>
      <c r="N7975">
        <v>-1.1652711419999999</v>
      </c>
      <c r="O7975">
        <v>0.73118324199999996</v>
      </c>
      <c r="P7975" t="s">
        <v>46413</v>
      </c>
    </row>
    <row r="7976" spans="1:16">
      <c r="A7976" t="s">
        <v>2847</v>
      </c>
      <c r="B7976">
        <v>29507754</v>
      </c>
      <c r="C7976">
        <v>29508856</v>
      </c>
      <c r="D7976" t="s">
        <v>31712</v>
      </c>
      <c r="E7976">
        <v>422.1</v>
      </c>
      <c r="F7976">
        <v>255</v>
      </c>
      <c r="G7976" s="4">
        <v>7.8E-22</v>
      </c>
      <c r="H7976">
        <v>1.66</v>
      </c>
      <c r="I7976">
        <v>0.602409639</v>
      </c>
      <c r="J7976">
        <v>6429</v>
      </c>
      <c r="K7976" t="s">
        <v>3452</v>
      </c>
      <c r="L7976" t="s">
        <v>3452</v>
      </c>
      <c r="M7976" t="s">
        <v>3453</v>
      </c>
      <c r="N7976">
        <v>-1.9019258290000001</v>
      </c>
      <c r="O7976">
        <v>0.73118324199999996</v>
      </c>
      <c r="P7976" t="s">
        <v>46414</v>
      </c>
    </row>
    <row r="7977" spans="1:16">
      <c r="A7977" t="s">
        <v>13806</v>
      </c>
      <c r="B7977">
        <v>72772177</v>
      </c>
      <c r="C7977">
        <v>72772836</v>
      </c>
      <c r="D7977" t="s">
        <v>37801</v>
      </c>
      <c r="E7977">
        <v>182.1</v>
      </c>
      <c r="F7977">
        <v>110</v>
      </c>
      <c r="G7977" s="4">
        <v>2.16E-10</v>
      </c>
      <c r="H7977">
        <v>1.66</v>
      </c>
      <c r="I7977">
        <v>0.602409639</v>
      </c>
      <c r="J7977">
        <v>26151</v>
      </c>
      <c r="K7977" t="s">
        <v>15190</v>
      </c>
      <c r="L7977" t="s">
        <v>37802</v>
      </c>
      <c r="M7977" t="s">
        <v>15191</v>
      </c>
      <c r="N7977">
        <v>-2.0122688370000001</v>
      </c>
      <c r="O7977">
        <v>0.73118324199999996</v>
      </c>
      <c r="P7977" t="s">
        <v>46414</v>
      </c>
    </row>
    <row r="7978" spans="1:16">
      <c r="A7978" t="s">
        <v>2847</v>
      </c>
      <c r="B7978">
        <v>227922810</v>
      </c>
      <c r="C7978">
        <v>227923566</v>
      </c>
      <c r="D7978" t="s">
        <v>32844</v>
      </c>
      <c r="E7978">
        <v>396.2</v>
      </c>
      <c r="F7978">
        <v>238</v>
      </c>
      <c r="G7978" s="4">
        <v>5.6600000000000001E-21</v>
      </c>
      <c r="H7978">
        <v>1.66</v>
      </c>
      <c r="I7978">
        <v>0.602409639</v>
      </c>
      <c r="J7978">
        <v>65094</v>
      </c>
      <c r="K7978" t="s">
        <v>5640</v>
      </c>
      <c r="L7978" t="s">
        <v>5640</v>
      </c>
      <c r="M7978" t="s">
        <v>5641</v>
      </c>
      <c r="N7978">
        <v>-2.0464009719999998</v>
      </c>
      <c r="O7978">
        <v>0.73118324199999996</v>
      </c>
      <c r="P7978" t="s">
        <v>46414</v>
      </c>
    </row>
    <row r="7979" spans="1:16">
      <c r="A7979" t="s">
        <v>11543</v>
      </c>
      <c r="B7979">
        <v>45879154</v>
      </c>
      <c r="C7979">
        <v>45879842</v>
      </c>
      <c r="D7979" t="s">
        <v>36028</v>
      </c>
      <c r="E7979">
        <v>248.6</v>
      </c>
      <c r="F7979">
        <v>150</v>
      </c>
      <c r="G7979" s="4">
        <v>1.61E-13</v>
      </c>
      <c r="H7979">
        <v>1.66</v>
      </c>
      <c r="I7979">
        <v>0.602409639</v>
      </c>
      <c r="J7979">
        <v>26258</v>
      </c>
      <c r="K7979" t="s">
        <v>11821</v>
      </c>
      <c r="L7979" t="s">
        <v>36029</v>
      </c>
      <c r="M7979" t="s">
        <v>11822</v>
      </c>
      <c r="N7979">
        <v>-7.6147098440000001</v>
      </c>
      <c r="O7979">
        <v>0.73118324199999996</v>
      </c>
      <c r="P7979" t="s">
        <v>46414</v>
      </c>
    </row>
    <row r="7980" spans="1:16">
      <c r="A7980" t="s">
        <v>10603</v>
      </c>
      <c r="B7980">
        <v>53417569</v>
      </c>
      <c r="C7980">
        <v>53418301</v>
      </c>
      <c r="D7980" t="s">
        <v>35560</v>
      </c>
      <c r="E7980">
        <v>170</v>
      </c>
      <c r="F7980">
        <v>102</v>
      </c>
      <c r="G7980" s="4">
        <v>4.9199999999999996E-10</v>
      </c>
      <c r="H7980">
        <v>1.67</v>
      </c>
      <c r="I7980">
        <v>0.59880239499999999</v>
      </c>
      <c r="J7980">
        <v>10979</v>
      </c>
      <c r="K7980" t="s">
        <v>10958</v>
      </c>
      <c r="L7980" t="s">
        <v>10957</v>
      </c>
      <c r="M7980" t="s">
        <v>10959</v>
      </c>
      <c r="N7980">
        <v>1.152191916</v>
      </c>
      <c r="O7980">
        <v>0.73984810300000003</v>
      </c>
      <c r="P7980" t="s">
        <v>46413</v>
      </c>
    </row>
    <row r="7981" spans="1:16">
      <c r="A7981" t="s">
        <v>24249</v>
      </c>
      <c r="B7981">
        <v>150632665</v>
      </c>
      <c r="C7981">
        <v>150632930</v>
      </c>
      <c r="D7981" t="s">
        <v>43071</v>
      </c>
      <c r="E7981">
        <v>48.3</v>
      </c>
      <c r="F7981">
        <v>29</v>
      </c>
      <c r="G7981" s="4">
        <v>7.5900000000000002E-4</v>
      </c>
      <c r="H7981">
        <v>1.67</v>
      </c>
      <c r="I7981">
        <v>0.59880239499999999</v>
      </c>
      <c r="J7981">
        <v>2760</v>
      </c>
      <c r="K7981" t="s">
        <v>25353</v>
      </c>
      <c r="L7981" t="s">
        <v>25353</v>
      </c>
      <c r="M7981" t="s">
        <v>25354</v>
      </c>
      <c r="N7981">
        <v>1.045470517</v>
      </c>
      <c r="O7981">
        <v>0.73984810300000003</v>
      </c>
      <c r="P7981" t="s">
        <v>46413</v>
      </c>
    </row>
    <row r="7982" spans="1:16">
      <c r="A7982" t="s">
        <v>8534</v>
      </c>
      <c r="B7982">
        <v>46120985</v>
      </c>
      <c r="C7982">
        <v>46121764</v>
      </c>
      <c r="D7982" t="s">
        <v>34522</v>
      </c>
      <c r="E7982">
        <v>190.7</v>
      </c>
      <c r="F7982">
        <v>114</v>
      </c>
      <c r="G7982" s="4">
        <v>5.09E-11</v>
      </c>
      <c r="H7982">
        <v>1.67</v>
      </c>
      <c r="I7982">
        <v>0.59880239499999999</v>
      </c>
      <c r="J7982">
        <v>400027</v>
      </c>
      <c r="K7982" t="s">
        <v>8928</v>
      </c>
      <c r="L7982" t="s">
        <v>8928</v>
      </c>
      <c r="M7982" t="s">
        <v>8929</v>
      </c>
      <c r="N7982">
        <v>0.97400479100000004</v>
      </c>
      <c r="O7982">
        <v>0.73984810300000003</v>
      </c>
      <c r="P7982" t="s">
        <v>46413</v>
      </c>
    </row>
    <row r="7983" spans="1:16">
      <c r="A7983" t="s">
        <v>12503</v>
      </c>
      <c r="B7983">
        <v>70556746</v>
      </c>
      <c r="C7983">
        <v>70558076</v>
      </c>
      <c r="D7983" t="s">
        <v>36929</v>
      </c>
      <c r="E7983">
        <v>398.7</v>
      </c>
      <c r="F7983">
        <v>239</v>
      </c>
      <c r="G7983" s="4">
        <v>3.9500000000000002E-21</v>
      </c>
      <c r="H7983">
        <v>1.67</v>
      </c>
      <c r="I7983">
        <v>0.59880239499999999</v>
      </c>
      <c r="J7983">
        <v>25839</v>
      </c>
      <c r="K7983" t="s">
        <v>13568</v>
      </c>
      <c r="L7983" t="s">
        <v>13568</v>
      </c>
      <c r="M7983" t="s">
        <v>13569</v>
      </c>
      <c r="N7983">
        <v>0.68107023300000002</v>
      </c>
      <c r="O7983">
        <v>0.73984810300000003</v>
      </c>
      <c r="P7983" t="s">
        <v>46413</v>
      </c>
    </row>
    <row r="7984" spans="1:16">
      <c r="A7984" t="s">
        <v>13806</v>
      </c>
      <c r="B7984">
        <v>57287278</v>
      </c>
      <c r="C7984">
        <v>57287590</v>
      </c>
      <c r="D7984" t="s">
        <v>37717</v>
      </c>
      <c r="E7984">
        <v>123.4</v>
      </c>
      <c r="F7984">
        <v>74</v>
      </c>
      <c r="G7984" s="4">
        <v>1.1999999999999999E-7</v>
      </c>
      <c r="H7984">
        <v>1.67</v>
      </c>
      <c r="I7984">
        <v>0.59880239499999999</v>
      </c>
      <c r="J7984">
        <v>55181</v>
      </c>
      <c r="K7984" t="s">
        <v>15002</v>
      </c>
      <c r="L7984" t="s">
        <v>15002</v>
      </c>
      <c r="M7984" t="s">
        <v>15003</v>
      </c>
      <c r="N7984">
        <v>0.55960692599999995</v>
      </c>
      <c r="O7984">
        <v>0.73984810300000003</v>
      </c>
      <c r="P7984" t="s">
        <v>46413</v>
      </c>
    </row>
    <row r="7985" spans="1:16">
      <c r="A7985" t="s">
        <v>28459</v>
      </c>
      <c r="B7985">
        <v>17103797</v>
      </c>
      <c r="C7985">
        <v>17104755</v>
      </c>
      <c r="D7985" t="s">
        <v>44803</v>
      </c>
      <c r="E7985">
        <v>272.7</v>
      </c>
      <c r="F7985">
        <v>163</v>
      </c>
      <c r="G7985" s="4">
        <v>4.2199999999999999E-15</v>
      </c>
      <c r="H7985">
        <v>1.67</v>
      </c>
      <c r="I7985">
        <v>0.59880239499999999</v>
      </c>
      <c r="J7985">
        <v>137492</v>
      </c>
      <c r="K7985" t="s">
        <v>44805</v>
      </c>
      <c r="L7985" t="s">
        <v>44804</v>
      </c>
      <c r="M7985" t="s">
        <v>44806</v>
      </c>
      <c r="N7985">
        <v>0.533588018</v>
      </c>
      <c r="O7985">
        <v>0.73984810300000003</v>
      </c>
      <c r="P7985" t="s">
        <v>46413</v>
      </c>
    </row>
    <row r="7986" spans="1:16">
      <c r="A7986" t="s">
        <v>21545</v>
      </c>
      <c r="B7986">
        <v>37034362</v>
      </c>
      <c r="C7986">
        <v>37034751</v>
      </c>
      <c r="D7986" t="s">
        <v>41299</v>
      </c>
      <c r="E7986">
        <v>139</v>
      </c>
      <c r="F7986">
        <v>83</v>
      </c>
      <c r="G7986" s="4">
        <v>2.1600000000000002E-8</v>
      </c>
      <c r="H7986">
        <v>1.67</v>
      </c>
      <c r="I7986">
        <v>0.59880239499999999</v>
      </c>
      <c r="J7986">
        <v>9852</v>
      </c>
      <c r="K7986" t="s">
        <v>21814</v>
      </c>
      <c r="L7986" t="s">
        <v>21814</v>
      </c>
      <c r="M7986" t="s">
        <v>21815</v>
      </c>
      <c r="N7986">
        <v>0.37277416699999999</v>
      </c>
      <c r="O7986">
        <v>0.73984810300000003</v>
      </c>
      <c r="P7986" t="s">
        <v>46413</v>
      </c>
    </row>
    <row r="7987" spans="1:16">
      <c r="A7987" t="s">
        <v>6973</v>
      </c>
      <c r="B7987">
        <v>66406663</v>
      </c>
      <c r="C7987">
        <v>66407365</v>
      </c>
      <c r="D7987" t="s">
        <v>33970</v>
      </c>
      <c r="E7987">
        <v>83.7</v>
      </c>
      <c r="F7987">
        <v>50</v>
      </c>
      <c r="G7987" s="4">
        <v>1.22E-5</v>
      </c>
      <c r="H7987">
        <v>1.67</v>
      </c>
      <c r="I7987">
        <v>0.59880239499999999</v>
      </c>
      <c r="J7987">
        <v>5936</v>
      </c>
      <c r="K7987" t="s">
        <v>7854</v>
      </c>
      <c r="L7987" t="s">
        <v>7853</v>
      </c>
      <c r="M7987" t="s">
        <v>7855</v>
      </c>
      <c r="N7987">
        <v>0.33756820399999998</v>
      </c>
      <c r="O7987">
        <v>0.73984810300000003</v>
      </c>
      <c r="P7987" t="s">
        <v>46413</v>
      </c>
    </row>
    <row r="7988" spans="1:16">
      <c r="A7988" t="s">
        <v>20890</v>
      </c>
      <c r="B7988">
        <v>19929000</v>
      </c>
      <c r="C7988">
        <v>19929659</v>
      </c>
      <c r="D7988" t="s">
        <v>40827</v>
      </c>
      <c r="E7988">
        <v>262.39999999999998</v>
      </c>
      <c r="F7988">
        <v>157</v>
      </c>
      <c r="G7988" s="4">
        <v>1.3E-14</v>
      </c>
      <c r="H7988">
        <v>1.67</v>
      </c>
      <c r="I7988">
        <v>0.59880239499999999</v>
      </c>
      <c r="J7988">
        <v>1312</v>
      </c>
      <c r="K7988" t="s">
        <v>20937</v>
      </c>
      <c r="L7988" t="s">
        <v>20937</v>
      </c>
      <c r="M7988" t="s">
        <v>20938</v>
      </c>
      <c r="N7988">
        <v>0.33678744500000002</v>
      </c>
      <c r="O7988">
        <v>0.73984810300000003</v>
      </c>
      <c r="P7988" t="s">
        <v>46413</v>
      </c>
    </row>
    <row r="7989" spans="1:16">
      <c r="A7989" t="s">
        <v>15510</v>
      </c>
      <c r="B7989">
        <v>29522717</v>
      </c>
      <c r="C7989">
        <v>29523499</v>
      </c>
      <c r="D7989" t="s">
        <v>38074</v>
      </c>
      <c r="E7989">
        <v>196.8</v>
      </c>
      <c r="F7989">
        <v>118</v>
      </c>
      <c r="G7989" s="4">
        <v>3.3800000000000002E-11</v>
      </c>
      <c r="H7989">
        <v>1.67</v>
      </c>
      <c r="I7989">
        <v>0.59880239499999999</v>
      </c>
      <c r="J7989">
        <v>22878</v>
      </c>
      <c r="K7989" t="s">
        <v>15705</v>
      </c>
      <c r="L7989" t="s">
        <v>15705</v>
      </c>
      <c r="M7989" t="s">
        <v>15706</v>
      </c>
      <c r="N7989">
        <v>0.26757356500000001</v>
      </c>
      <c r="O7989">
        <v>0.73984810300000003</v>
      </c>
      <c r="P7989" t="s">
        <v>46413</v>
      </c>
    </row>
    <row r="7990" spans="1:16">
      <c r="A7990" t="s">
        <v>6973</v>
      </c>
      <c r="B7990">
        <v>34937463</v>
      </c>
      <c r="C7990">
        <v>34937792</v>
      </c>
      <c r="D7990" t="s">
        <v>33706</v>
      </c>
      <c r="E7990">
        <v>103.6</v>
      </c>
      <c r="F7990">
        <v>62</v>
      </c>
      <c r="G7990" s="4">
        <v>1.1999999999999999E-6</v>
      </c>
      <c r="H7990">
        <v>1.67</v>
      </c>
      <c r="I7990">
        <v>0.59880239499999999</v>
      </c>
      <c r="J7990">
        <v>8050</v>
      </c>
      <c r="K7990" t="s">
        <v>7340</v>
      </c>
      <c r="L7990" t="s">
        <v>7340</v>
      </c>
      <c r="M7990" t="s">
        <v>7341</v>
      </c>
      <c r="N7990">
        <v>0.25838804100000001</v>
      </c>
      <c r="O7990">
        <v>0.73984810300000003</v>
      </c>
      <c r="P7990" t="s">
        <v>46413</v>
      </c>
    </row>
    <row r="7991" spans="1:16">
      <c r="A7991" t="s">
        <v>8534</v>
      </c>
      <c r="B7991">
        <v>72148374</v>
      </c>
      <c r="C7991">
        <v>72148887</v>
      </c>
      <c r="D7991" t="s">
        <v>34826</v>
      </c>
      <c r="E7991">
        <v>107</v>
      </c>
      <c r="F7991">
        <v>64</v>
      </c>
      <c r="G7991" s="4">
        <v>5.75E-7</v>
      </c>
      <c r="H7991">
        <v>1.67</v>
      </c>
      <c r="I7991">
        <v>0.59880239499999999</v>
      </c>
      <c r="J7991">
        <v>23011</v>
      </c>
      <c r="K7991" t="s">
        <v>9447</v>
      </c>
      <c r="L7991" t="s">
        <v>9447</v>
      </c>
      <c r="M7991" t="s">
        <v>9448</v>
      </c>
      <c r="N7991">
        <v>0.17442438800000001</v>
      </c>
      <c r="O7991">
        <v>0.73984810300000003</v>
      </c>
      <c r="P7991" t="s">
        <v>46413</v>
      </c>
    </row>
    <row r="7992" spans="1:16">
      <c r="A7992" t="s">
        <v>21545</v>
      </c>
      <c r="B7992">
        <v>49130764</v>
      </c>
      <c r="C7992">
        <v>49131771</v>
      </c>
      <c r="D7992" t="s">
        <v>41408</v>
      </c>
      <c r="E7992">
        <v>302.89999999999998</v>
      </c>
      <c r="F7992">
        <v>181</v>
      </c>
      <c r="G7992" s="4">
        <v>1.44E-16</v>
      </c>
      <c r="H7992">
        <v>1.67</v>
      </c>
      <c r="I7992">
        <v>0.59880239499999999</v>
      </c>
      <c r="J7992">
        <v>54870</v>
      </c>
      <c r="K7992" t="s">
        <v>22048</v>
      </c>
      <c r="L7992" t="s">
        <v>41409</v>
      </c>
      <c r="M7992" t="s">
        <v>22049</v>
      </c>
      <c r="N7992">
        <v>0.11138868</v>
      </c>
      <c r="O7992">
        <v>0.73984810300000003</v>
      </c>
      <c r="P7992" t="s">
        <v>46413</v>
      </c>
    </row>
    <row r="7993" spans="1:16">
      <c r="A7993" t="s">
        <v>8534</v>
      </c>
      <c r="B7993">
        <v>12419673</v>
      </c>
      <c r="C7993">
        <v>12420047</v>
      </c>
      <c r="D7993" t="s">
        <v>34428</v>
      </c>
      <c r="E7993">
        <v>100.1</v>
      </c>
      <c r="F7993">
        <v>60</v>
      </c>
      <c r="G7993" s="4">
        <v>1.48E-6</v>
      </c>
      <c r="H7993">
        <v>1.67</v>
      </c>
      <c r="I7993">
        <v>0.59880239499999999</v>
      </c>
      <c r="J7993">
        <v>4040</v>
      </c>
      <c r="K7993" t="s">
        <v>8721</v>
      </c>
      <c r="L7993" t="s">
        <v>8721</v>
      </c>
      <c r="M7993" t="s">
        <v>8722</v>
      </c>
      <c r="N7993">
        <v>0.106128351</v>
      </c>
      <c r="O7993">
        <v>0.73984810300000003</v>
      </c>
      <c r="P7993" t="s">
        <v>46413</v>
      </c>
    </row>
    <row r="7994" spans="1:16">
      <c r="A7994" t="s">
        <v>11543</v>
      </c>
      <c r="B7994">
        <v>59041739</v>
      </c>
      <c r="C7994">
        <v>59042059</v>
      </c>
      <c r="D7994" t="s">
        <v>36084</v>
      </c>
      <c r="E7994">
        <v>51.8</v>
      </c>
      <c r="F7994">
        <v>31</v>
      </c>
      <c r="G7994" s="4">
        <v>6.0899999999999995E-4</v>
      </c>
      <c r="H7994">
        <v>1.67</v>
      </c>
      <c r="I7994">
        <v>0.59880239499999999</v>
      </c>
      <c r="J7994">
        <v>102</v>
      </c>
      <c r="K7994" t="s">
        <v>11932</v>
      </c>
      <c r="L7994" t="s">
        <v>11932</v>
      </c>
      <c r="M7994" t="s">
        <v>11933</v>
      </c>
      <c r="N7994">
        <v>6.5732965000000004E-2</v>
      </c>
      <c r="O7994">
        <v>0.73984810300000003</v>
      </c>
      <c r="P7994" t="s">
        <v>46413</v>
      </c>
    </row>
    <row r="7995" spans="1:16">
      <c r="A7995" t="s">
        <v>6973</v>
      </c>
      <c r="B7995">
        <v>126138370</v>
      </c>
      <c r="C7995">
        <v>126139238</v>
      </c>
      <c r="D7995" t="s">
        <v>34309</v>
      </c>
      <c r="E7995">
        <v>290</v>
      </c>
      <c r="F7995">
        <v>174</v>
      </c>
      <c r="G7995" s="4">
        <v>1.07E-15</v>
      </c>
      <c r="H7995">
        <v>1.67</v>
      </c>
      <c r="I7995">
        <v>0.59880239499999999</v>
      </c>
      <c r="J7995">
        <v>6734</v>
      </c>
      <c r="K7995" t="s">
        <v>8481</v>
      </c>
      <c r="L7995" t="s">
        <v>8481</v>
      </c>
      <c r="M7995" t="s">
        <v>8482</v>
      </c>
      <c r="N7995">
        <v>1.2179532E-2</v>
      </c>
      <c r="O7995">
        <v>0.73984810300000003</v>
      </c>
      <c r="P7995" t="s">
        <v>46413</v>
      </c>
    </row>
    <row r="7996" spans="1:16">
      <c r="A7996" t="s">
        <v>15939</v>
      </c>
      <c r="B7996">
        <v>5903551</v>
      </c>
      <c r="C7996">
        <v>5903976</v>
      </c>
      <c r="D7996" t="s">
        <v>38354</v>
      </c>
      <c r="E7996">
        <v>200.2</v>
      </c>
      <c r="F7996">
        <v>120</v>
      </c>
      <c r="G7996" s="4">
        <v>1.64E-11</v>
      </c>
      <c r="H7996">
        <v>1.67</v>
      </c>
      <c r="I7996">
        <v>0.59880239499999999</v>
      </c>
      <c r="J7996">
        <v>126328</v>
      </c>
      <c r="K7996" t="s">
        <v>16244</v>
      </c>
      <c r="L7996" t="s">
        <v>38355</v>
      </c>
      <c r="M7996" t="s">
        <v>16245</v>
      </c>
      <c r="N7996">
        <v>-8.6502890000000002E-3</v>
      </c>
      <c r="O7996">
        <v>0.73984810300000003</v>
      </c>
      <c r="P7996" t="s">
        <v>46413</v>
      </c>
    </row>
    <row r="7997" spans="1:16">
      <c r="A7997" t="s">
        <v>13806</v>
      </c>
      <c r="B7997">
        <v>80408451</v>
      </c>
      <c r="C7997">
        <v>80408852</v>
      </c>
      <c r="D7997" t="s">
        <v>37954</v>
      </c>
      <c r="E7997">
        <v>130.30000000000001</v>
      </c>
      <c r="F7997">
        <v>78</v>
      </c>
      <c r="G7997" s="4">
        <v>4.7099999999999998E-8</v>
      </c>
      <c r="H7997">
        <v>1.67</v>
      </c>
      <c r="I7997">
        <v>0.59880239499999999</v>
      </c>
      <c r="J7997">
        <v>79415</v>
      </c>
      <c r="K7997" t="s">
        <v>15490</v>
      </c>
      <c r="L7997" t="s">
        <v>37955</v>
      </c>
      <c r="M7997" t="s">
        <v>15491</v>
      </c>
      <c r="N7997">
        <v>-0.214656773</v>
      </c>
      <c r="O7997">
        <v>0.73984810300000003</v>
      </c>
      <c r="P7997" t="s">
        <v>46413</v>
      </c>
    </row>
    <row r="7998" spans="1:16">
      <c r="A7998" t="s">
        <v>15939</v>
      </c>
      <c r="B7998">
        <v>4471518</v>
      </c>
      <c r="C7998">
        <v>4471743</v>
      </c>
      <c r="D7998" t="s">
        <v>38336</v>
      </c>
      <c r="E7998">
        <v>26.8</v>
      </c>
      <c r="F7998">
        <v>16</v>
      </c>
      <c r="G7998" s="4">
        <v>1.3100000000000001E-2</v>
      </c>
      <c r="H7998">
        <v>1.67</v>
      </c>
      <c r="I7998">
        <v>0.59880239499999999</v>
      </c>
      <c r="J7998">
        <v>84717</v>
      </c>
      <c r="K7998" t="s">
        <v>16195</v>
      </c>
      <c r="L7998" t="s">
        <v>16197</v>
      </c>
      <c r="M7998" t="s">
        <v>16196</v>
      </c>
      <c r="N7998">
        <v>-0.45864335299999998</v>
      </c>
      <c r="O7998">
        <v>0.73984810300000003</v>
      </c>
      <c r="P7998" t="s">
        <v>46413</v>
      </c>
    </row>
    <row r="7999" spans="1:16">
      <c r="A7999" t="s">
        <v>15939</v>
      </c>
      <c r="B7999">
        <v>36248174</v>
      </c>
      <c r="C7999">
        <v>36249311</v>
      </c>
      <c r="D7999" t="s">
        <v>38746</v>
      </c>
      <c r="E7999">
        <v>252.9</v>
      </c>
      <c r="F7999">
        <v>151</v>
      </c>
      <c r="G7999" s="4">
        <v>4.0200000000000002E-14</v>
      </c>
      <c r="H7999">
        <v>1.67</v>
      </c>
      <c r="I7999">
        <v>0.59880239499999999</v>
      </c>
      <c r="J7999">
        <v>148137</v>
      </c>
      <c r="K7999" t="s">
        <v>16950</v>
      </c>
      <c r="L7999" t="s">
        <v>16949</v>
      </c>
      <c r="M7999" t="s">
        <v>16951</v>
      </c>
      <c r="N7999">
        <v>-0.46732088999999999</v>
      </c>
      <c r="O7999">
        <v>0.73984810300000003</v>
      </c>
      <c r="P7999" t="s">
        <v>46413</v>
      </c>
    </row>
    <row r="8000" spans="1:16">
      <c r="A8000" t="s">
        <v>15939</v>
      </c>
      <c r="B8000">
        <v>39390558</v>
      </c>
      <c r="C8000">
        <v>39390803</v>
      </c>
      <c r="D8000" t="s">
        <v>38812</v>
      </c>
      <c r="E8000">
        <v>82</v>
      </c>
      <c r="F8000">
        <v>49</v>
      </c>
      <c r="G8000" s="4">
        <v>1.77E-5</v>
      </c>
      <c r="H8000">
        <v>1.67</v>
      </c>
      <c r="I8000">
        <v>0.59880239499999999</v>
      </c>
      <c r="J8000">
        <v>4793</v>
      </c>
      <c r="K8000" t="s">
        <v>17071</v>
      </c>
      <c r="L8000" t="s">
        <v>17071</v>
      </c>
      <c r="M8000" t="s">
        <v>17072</v>
      </c>
      <c r="N8000">
        <v>-0.65114926200000001</v>
      </c>
      <c r="O8000">
        <v>0.73984810300000003</v>
      </c>
      <c r="P8000" t="s">
        <v>46413</v>
      </c>
    </row>
    <row r="8001" spans="1:16">
      <c r="A8001" t="s">
        <v>15939</v>
      </c>
      <c r="B8001">
        <v>2163672</v>
      </c>
      <c r="C8001">
        <v>2164293</v>
      </c>
      <c r="D8001" t="s">
        <v>38278</v>
      </c>
      <c r="E8001">
        <v>218.4</v>
      </c>
      <c r="F8001">
        <v>131</v>
      </c>
      <c r="G8001" s="4">
        <v>2.4499999999999999E-12</v>
      </c>
      <c r="H8001">
        <v>1.67</v>
      </c>
      <c r="I8001">
        <v>0.59880239499999999</v>
      </c>
      <c r="J8001">
        <v>84444</v>
      </c>
      <c r="K8001" t="s">
        <v>16074</v>
      </c>
      <c r="L8001" t="s">
        <v>16074</v>
      </c>
      <c r="M8001" t="s">
        <v>16075</v>
      </c>
      <c r="N8001">
        <v>-0.71225660700000004</v>
      </c>
      <c r="O8001">
        <v>0.73984810300000003</v>
      </c>
      <c r="P8001" t="s">
        <v>46413</v>
      </c>
    </row>
    <row r="8002" spans="1:16">
      <c r="A8002" t="s">
        <v>15939</v>
      </c>
      <c r="B8002">
        <v>2782943</v>
      </c>
      <c r="C8002">
        <v>2783486</v>
      </c>
      <c r="D8002" t="s">
        <v>38296</v>
      </c>
      <c r="E8002">
        <v>196.8</v>
      </c>
      <c r="F8002">
        <v>118</v>
      </c>
      <c r="G8002" s="4">
        <v>3.3800000000000002E-11</v>
      </c>
      <c r="H8002">
        <v>1.67</v>
      </c>
      <c r="I8002">
        <v>0.59880239499999999</v>
      </c>
      <c r="J8002">
        <v>6449</v>
      </c>
      <c r="K8002" t="s">
        <v>16107</v>
      </c>
      <c r="L8002" t="s">
        <v>16107</v>
      </c>
      <c r="M8002" t="s">
        <v>16108</v>
      </c>
      <c r="N8002">
        <v>-0.75445944700000001</v>
      </c>
      <c r="O8002">
        <v>0.73984810300000003</v>
      </c>
      <c r="P8002" t="s">
        <v>46413</v>
      </c>
    </row>
    <row r="8003" spans="1:16">
      <c r="A8003" t="s">
        <v>17841</v>
      </c>
      <c r="B8003">
        <v>70056631</v>
      </c>
      <c r="C8003">
        <v>70056867</v>
      </c>
      <c r="D8003" t="s">
        <v>39529</v>
      </c>
      <c r="E8003">
        <v>83.7</v>
      </c>
      <c r="F8003">
        <v>50</v>
      </c>
      <c r="G8003" s="4">
        <v>1.22E-5</v>
      </c>
      <c r="H8003">
        <v>1.67</v>
      </c>
      <c r="I8003">
        <v>0.59880239499999999</v>
      </c>
      <c r="J8003">
        <v>64395</v>
      </c>
      <c r="K8003" t="s">
        <v>18437</v>
      </c>
      <c r="L8003" t="s">
        <v>18437</v>
      </c>
      <c r="M8003" t="s">
        <v>18438</v>
      </c>
      <c r="N8003">
        <v>-0.80627546400000005</v>
      </c>
      <c r="O8003">
        <v>0.73984810300000003</v>
      </c>
      <c r="P8003" t="s">
        <v>46413</v>
      </c>
    </row>
    <row r="8004" spans="1:16">
      <c r="A8004" t="s">
        <v>8534</v>
      </c>
      <c r="B8004">
        <v>69080376</v>
      </c>
      <c r="C8004">
        <v>69081190</v>
      </c>
      <c r="D8004" t="s">
        <v>34807</v>
      </c>
      <c r="E8004">
        <v>155.4</v>
      </c>
      <c r="F8004">
        <v>93</v>
      </c>
      <c r="G8004" s="4">
        <v>2.7099999999999999E-9</v>
      </c>
      <c r="H8004">
        <v>1.67</v>
      </c>
      <c r="I8004">
        <v>0.59880239499999999</v>
      </c>
      <c r="J8004">
        <v>57122</v>
      </c>
      <c r="K8004" t="s">
        <v>34808</v>
      </c>
      <c r="L8004" t="s">
        <v>34808</v>
      </c>
      <c r="M8004" t="s">
        <v>34809</v>
      </c>
      <c r="N8004">
        <v>-0.84379079599999995</v>
      </c>
      <c r="O8004">
        <v>0.73984810300000003</v>
      </c>
      <c r="P8004" t="s">
        <v>46413</v>
      </c>
    </row>
    <row r="8005" spans="1:16">
      <c r="A8005" t="s">
        <v>28459</v>
      </c>
      <c r="B8005">
        <v>145133118</v>
      </c>
      <c r="C8005">
        <v>145133940</v>
      </c>
      <c r="D8005" t="s">
        <v>45242</v>
      </c>
      <c r="E8005">
        <v>422.9</v>
      </c>
      <c r="F8005">
        <v>253</v>
      </c>
      <c r="G8005" s="4">
        <v>2.05E-22</v>
      </c>
      <c r="H8005">
        <v>1.67</v>
      </c>
      <c r="I8005">
        <v>0.59880239499999999</v>
      </c>
      <c r="J8005">
        <v>54512</v>
      </c>
      <c r="K8005" t="s">
        <v>29420</v>
      </c>
      <c r="L8005" t="s">
        <v>29420</v>
      </c>
      <c r="M8005" t="s">
        <v>29421</v>
      </c>
      <c r="N8005">
        <v>-1.6181186279999999</v>
      </c>
      <c r="O8005">
        <v>0.73984810300000003</v>
      </c>
      <c r="P8005" t="s">
        <v>46414</v>
      </c>
    </row>
    <row r="8006" spans="1:16">
      <c r="A8006" t="s">
        <v>2847</v>
      </c>
      <c r="B8006">
        <v>207924985</v>
      </c>
      <c r="C8006">
        <v>207925685</v>
      </c>
      <c r="D8006" t="s">
        <v>32739</v>
      </c>
      <c r="E8006">
        <v>336.6</v>
      </c>
      <c r="F8006">
        <v>200</v>
      </c>
      <c r="G8006" s="4">
        <v>1.2200000000000001E-18</v>
      </c>
      <c r="H8006">
        <v>1.68</v>
      </c>
      <c r="I8006">
        <v>0.59523809500000002</v>
      </c>
      <c r="J8006">
        <v>4179</v>
      </c>
      <c r="K8006" t="s">
        <v>5444</v>
      </c>
      <c r="L8006" t="s">
        <v>32740</v>
      </c>
      <c r="M8006" t="s">
        <v>5445</v>
      </c>
      <c r="N8006">
        <v>1.3350396959999999</v>
      </c>
      <c r="O8006">
        <v>0.748461233</v>
      </c>
      <c r="P8006" t="s">
        <v>46412</v>
      </c>
    </row>
    <row r="8007" spans="1:16">
      <c r="A8007" t="s">
        <v>6973</v>
      </c>
      <c r="B8007">
        <v>62473457</v>
      </c>
      <c r="C8007">
        <v>62473934</v>
      </c>
      <c r="D8007" t="s">
        <v>33834</v>
      </c>
      <c r="E8007">
        <v>87.2</v>
      </c>
      <c r="F8007">
        <v>52</v>
      </c>
      <c r="G8007" s="4">
        <v>5.8100000000000003E-6</v>
      </c>
      <c r="H8007">
        <v>1.68</v>
      </c>
      <c r="I8007">
        <v>0.59523809500000002</v>
      </c>
      <c r="J8007">
        <v>26580</v>
      </c>
      <c r="K8007" t="s">
        <v>7572</v>
      </c>
      <c r="L8007" t="s">
        <v>7572</v>
      </c>
      <c r="M8007" t="s">
        <v>7573</v>
      </c>
      <c r="N8007">
        <v>1.1543281460000001</v>
      </c>
      <c r="O8007">
        <v>0.748461233</v>
      </c>
      <c r="P8007" t="s">
        <v>46413</v>
      </c>
    </row>
    <row r="8008" spans="1:16">
      <c r="A8008" t="s">
        <v>13806</v>
      </c>
      <c r="B8008">
        <v>40021334</v>
      </c>
      <c r="C8008">
        <v>40021867</v>
      </c>
      <c r="D8008" t="s">
        <v>37499</v>
      </c>
      <c r="E8008">
        <v>177.8</v>
      </c>
      <c r="F8008">
        <v>106</v>
      </c>
      <c r="G8008" s="4">
        <v>1.94E-10</v>
      </c>
      <c r="H8008">
        <v>1.68</v>
      </c>
      <c r="I8008">
        <v>0.59523809500000002</v>
      </c>
      <c r="J8008">
        <v>55175</v>
      </c>
      <c r="K8008" t="s">
        <v>14615</v>
      </c>
      <c r="L8008" t="s">
        <v>14615</v>
      </c>
      <c r="M8008" t="s">
        <v>14616</v>
      </c>
      <c r="N8008">
        <v>1.152266335</v>
      </c>
      <c r="O8008">
        <v>0.748461233</v>
      </c>
      <c r="P8008" t="s">
        <v>46413</v>
      </c>
    </row>
    <row r="8009" spans="1:16">
      <c r="A8009" t="s">
        <v>2847</v>
      </c>
      <c r="B8009">
        <v>98386416</v>
      </c>
      <c r="C8009">
        <v>98386658</v>
      </c>
      <c r="D8009" t="s">
        <v>32133</v>
      </c>
      <c r="E8009">
        <v>69</v>
      </c>
      <c r="F8009">
        <v>41</v>
      </c>
      <c r="G8009" s="4">
        <v>4.1199999999999999E-5</v>
      </c>
      <c r="H8009">
        <v>1.68</v>
      </c>
      <c r="I8009">
        <v>0.59523809500000002</v>
      </c>
      <c r="J8009">
        <v>1806</v>
      </c>
      <c r="K8009" t="s">
        <v>4303</v>
      </c>
      <c r="L8009" t="s">
        <v>4303</v>
      </c>
      <c r="M8009" t="s">
        <v>4304</v>
      </c>
      <c r="N8009">
        <v>1.122619287</v>
      </c>
      <c r="O8009">
        <v>0.748461233</v>
      </c>
      <c r="P8009" t="s">
        <v>46413</v>
      </c>
    </row>
    <row r="8010" spans="1:16">
      <c r="A8010" t="s">
        <v>5849</v>
      </c>
      <c r="B8010">
        <v>18947830</v>
      </c>
      <c r="C8010">
        <v>18948561</v>
      </c>
      <c r="D8010" t="s">
        <v>33006</v>
      </c>
      <c r="E8010">
        <v>265.8</v>
      </c>
      <c r="F8010">
        <v>158</v>
      </c>
      <c r="G8010" s="4">
        <v>5.3799999999999999E-15</v>
      </c>
      <c r="H8010">
        <v>1.68</v>
      </c>
      <c r="I8010">
        <v>0.59523809500000002</v>
      </c>
      <c r="J8010">
        <v>221078</v>
      </c>
      <c r="K8010" t="s">
        <v>5999</v>
      </c>
      <c r="L8010" t="s">
        <v>6001</v>
      </c>
      <c r="M8010" t="s">
        <v>6000</v>
      </c>
      <c r="N8010">
        <v>0.95521207799999996</v>
      </c>
      <c r="O8010">
        <v>0.748461233</v>
      </c>
      <c r="P8010" t="s">
        <v>46413</v>
      </c>
    </row>
    <row r="8011" spans="1:16">
      <c r="A8011" t="s">
        <v>23207</v>
      </c>
      <c r="B8011">
        <v>48832741</v>
      </c>
      <c r="C8011">
        <v>48832889</v>
      </c>
      <c r="D8011" t="s">
        <v>42158</v>
      </c>
      <c r="E8011">
        <v>31.9</v>
      </c>
      <c r="F8011">
        <v>19</v>
      </c>
      <c r="G8011" s="4">
        <v>6.9800000000000001E-3</v>
      </c>
      <c r="H8011">
        <v>1.68</v>
      </c>
      <c r="I8011">
        <v>0.59523809500000002</v>
      </c>
      <c r="J8011">
        <v>54940</v>
      </c>
      <c r="K8011" t="s">
        <v>23511</v>
      </c>
      <c r="L8011" t="s">
        <v>23513</v>
      </c>
      <c r="M8011" t="s">
        <v>2307</v>
      </c>
      <c r="N8011">
        <v>0.88651775200000005</v>
      </c>
      <c r="O8011">
        <v>0.748461233</v>
      </c>
      <c r="P8011" t="s">
        <v>46413</v>
      </c>
    </row>
    <row r="8012" spans="1:16">
      <c r="A8012" t="s">
        <v>20890</v>
      </c>
      <c r="B8012">
        <v>50765538</v>
      </c>
      <c r="C8012">
        <v>50765760</v>
      </c>
      <c r="D8012" t="s">
        <v>41129</v>
      </c>
      <c r="E8012">
        <v>102.7</v>
      </c>
      <c r="F8012">
        <v>61</v>
      </c>
      <c r="G8012" s="4">
        <v>1.02E-6</v>
      </c>
      <c r="H8012">
        <v>1.68</v>
      </c>
      <c r="I8012">
        <v>0.59523809500000002</v>
      </c>
      <c r="J8012">
        <v>414918</v>
      </c>
      <c r="K8012" t="s">
        <v>21518</v>
      </c>
      <c r="L8012" t="s">
        <v>21518</v>
      </c>
      <c r="M8012" t="s">
        <v>21519</v>
      </c>
      <c r="N8012">
        <v>0.795180208</v>
      </c>
      <c r="O8012">
        <v>0.748461233</v>
      </c>
      <c r="P8012" t="s">
        <v>46413</v>
      </c>
    </row>
    <row r="8013" spans="1:16">
      <c r="A8013" t="s">
        <v>13806</v>
      </c>
      <c r="B8013">
        <v>45908693</v>
      </c>
      <c r="C8013">
        <v>45909039</v>
      </c>
      <c r="D8013" t="s">
        <v>37611</v>
      </c>
      <c r="E8013">
        <v>199.4</v>
      </c>
      <c r="F8013">
        <v>119</v>
      </c>
      <c r="G8013" s="4">
        <v>1.4E-11</v>
      </c>
      <c r="H8013">
        <v>1.68</v>
      </c>
      <c r="I8013">
        <v>0.59523809500000002</v>
      </c>
      <c r="J8013">
        <v>124995</v>
      </c>
      <c r="K8013" t="s">
        <v>14855</v>
      </c>
      <c r="L8013" t="s">
        <v>37612</v>
      </c>
      <c r="M8013" t="s">
        <v>14856</v>
      </c>
      <c r="N8013">
        <v>0.67504580000000003</v>
      </c>
      <c r="O8013">
        <v>0.748461233</v>
      </c>
      <c r="P8013" t="s">
        <v>46413</v>
      </c>
    </row>
    <row r="8014" spans="1:16">
      <c r="A8014" t="s">
        <v>30638</v>
      </c>
      <c r="B8014">
        <v>48768680</v>
      </c>
      <c r="C8014">
        <v>48769553</v>
      </c>
      <c r="D8014" t="s">
        <v>46069</v>
      </c>
      <c r="E8014">
        <v>221.8</v>
      </c>
      <c r="F8014">
        <v>132</v>
      </c>
      <c r="G8014" s="4">
        <v>1.0099999999999999E-12</v>
      </c>
      <c r="H8014">
        <v>1.68</v>
      </c>
      <c r="I8014">
        <v>0.59523809500000002</v>
      </c>
      <c r="J8014">
        <v>7355</v>
      </c>
      <c r="K8014" t="s">
        <v>30862</v>
      </c>
      <c r="L8014" t="s">
        <v>46070</v>
      </c>
      <c r="M8014" t="s">
        <v>30863</v>
      </c>
      <c r="N8014">
        <v>0.58452485600000004</v>
      </c>
      <c r="O8014">
        <v>0.748461233</v>
      </c>
      <c r="P8014" t="s">
        <v>46413</v>
      </c>
    </row>
    <row r="8015" spans="1:16">
      <c r="A8015" t="s">
        <v>17841</v>
      </c>
      <c r="B8015">
        <v>42588696</v>
      </c>
      <c r="C8015">
        <v>42588907</v>
      </c>
      <c r="D8015" t="s">
        <v>39398</v>
      </c>
      <c r="E8015">
        <v>31.9</v>
      </c>
      <c r="F8015">
        <v>19</v>
      </c>
      <c r="G8015" s="4">
        <v>6.9800000000000001E-3</v>
      </c>
      <c r="H8015">
        <v>1.68</v>
      </c>
      <c r="I8015">
        <v>0.59523809500000002</v>
      </c>
      <c r="J8015">
        <v>9167</v>
      </c>
      <c r="K8015" t="s">
        <v>18213</v>
      </c>
      <c r="L8015" t="s">
        <v>18215</v>
      </c>
      <c r="M8015" t="s">
        <v>18214</v>
      </c>
      <c r="N8015">
        <v>0.54786179300000004</v>
      </c>
      <c r="O8015">
        <v>0.748461233</v>
      </c>
      <c r="P8015" t="s">
        <v>46413</v>
      </c>
    </row>
    <row r="8016" spans="1:16">
      <c r="A8016" t="s">
        <v>23207</v>
      </c>
      <c r="B8016">
        <v>113066488</v>
      </c>
      <c r="C8016">
        <v>113066811</v>
      </c>
      <c r="D8016" t="s">
        <v>42352</v>
      </c>
      <c r="E8016">
        <v>124.3</v>
      </c>
      <c r="F8016">
        <v>74</v>
      </c>
      <c r="G8016" s="4">
        <v>7.1099999999999995E-8</v>
      </c>
      <c r="H8016">
        <v>1.68</v>
      </c>
      <c r="I8016">
        <v>0.59523809500000002</v>
      </c>
      <c r="J8016">
        <v>132720</v>
      </c>
      <c r="K8016" t="s">
        <v>23891</v>
      </c>
      <c r="L8016" t="s">
        <v>23891</v>
      </c>
      <c r="M8016" t="s">
        <v>23892</v>
      </c>
      <c r="N8016">
        <v>0.51894345099999994</v>
      </c>
      <c r="O8016">
        <v>0.748461233</v>
      </c>
      <c r="P8016" t="s">
        <v>46413</v>
      </c>
    </row>
    <row r="8017" spans="1:16">
      <c r="A8017" t="s">
        <v>10603</v>
      </c>
      <c r="B8017">
        <v>104029159</v>
      </c>
      <c r="C8017">
        <v>104029690</v>
      </c>
      <c r="D8017" t="s">
        <v>35840</v>
      </c>
      <c r="E8017">
        <v>126</v>
      </c>
      <c r="F8017">
        <v>75</v>
      </c>
      <c r="G8017" s="4">
        <v>4.9199999999999997E-8</v>
      </c>
      <c r="H8017">
        <v>1.68</v>
      </c>
      <c r="I8017">
        <v>0.59523809500000002</v>
      </c>
      <c r="J8017">
        <v>84334</v>
      </c>
      <c r="K8017" t="s">
        <v>35842</v>
      </c>
      <c r="L8017" t="s">
        <v>35841</v>
      </c>
      <c r="M8017" t="s">
        <v>35843</v>
      </c>
      <c r="N8017">
        <v>0.39437667799999998</v>
      </c>
      <c r="O8017">
        <v>0.748461233</v>
      </c>
      <c r="P8017" t="s">
        <v>46413</v>
      </c>
    </row>
    <row r="8018" spans="1:16">
      <c r="A8018" t="s">
        <v>21545</v>
      </c>
      <c r="B8018">
        <v>128879485</v>
      </c>
      <c r="C8018">
        <v>128881080</v>
      </c>
      <c r="D8018" t="s">
        <v>41708</v>
      </c>
      <c r="E8018">
        <v>398.7</v>
      </c>
      <c r="F8018">
        <v>238</v>
      </c>
      <c r="G8018" s="4">
        <v>2.0100000000000001E-21</v>
      </c>
      <c r="H8018">
        <v>1.68</v>
      </c>
      <c r="I8018">
        <v>0.59523809500000002</v>
      </c>
      <c r="J8018">
        <v>57461</v>
      </c>
      <c r="K8018" t="s">
        <v>41710</v>
      </c>
      <c r="L8018" t="s">
        <v>41709</v>
      </c>
      <c r="M8018" t="s">
        <v>41711</v>
      </c>
      <c r="N8018">
        <v>0.276080292</v>
      </c>
      <c r="O8018">
        <v>0.748461233</v>
      </c>
      <c r="P8018" t="s">
        <v>46413</v>
      </c>
    </row>
    <row r="8019" spans="1:16">
      <c r="A8019" t="s">
        <v>2847</v>
      </c>
      <c r="B8019">
        <v>220219393</v>
      </c>
      <c r="C8019">
        <v>220220263</v>
      </c>
      <c r="D8019" t="s">
        <v>32782</v>
      </c>
      <c r="E8019">
        <v>368.5</v>
      </c>
      <c r="F8019">
        <v>219</v>
      </c>
      <c r="G8019" s="4">
        <v>2.9400000000000001E-20</v>
      </c>
      <c r="H8019">
        <v>1.68</v>
      </c>
      <c r="I8019">
        <v>0.59523809500000002</v>
      </c>
      <c r="J8019">
        <v>2058</v>
      </c>
      <c r="K8019" t="s">
        <v>5525</v>
      </c>
      <c r="L8019" t="s">
        <v>5525</v>
      </c>
      <c r="M8019" t="s">
        <v>5526</v>
      </c>
      <c r="N8019">
        <v>0.215254793</v>
      </c>
      <c r="O8019">
        <v>0.748461233</v>
      </c>
      <c r="P8019" t="s">
        <v>46413</v>
      </c>
    </row>
    <row r="8020" spans="1:16">
      <c r="A8020" t="s">
        <v>2847</v>
      </c>
      <c r="B8020">
        <v>95538016</v>
      </c>
      <c r="C8020">
        <v>95538280</v>
      </c>
      <c r="D8020" t="s">
        <v>32127</v>
      </c>
      <c r="E8020">
        <v>57</v>
      </c>
      <c r="F8020">
        <v>34</v>
      </c>
      <c r="G8020" s="4">
        <v>3.3500000000000001E-4</v>
      </c>
      <c r="H8020">
        <v>1.68</v>
      </c>
      <c r="I8020">
        <v>0.59523809500000002</v>
      </c>
      <c r="J8020">
        <v>199857</v>
      </c>
      <c r="K8020" t="s">
        <v>4291</v>
      </c>
      <c r="L8020" t="s">
        <v>4290</v>
      </c>
      <c r="M8020" t="s">
        <v>4292</v>
      </c>
      <c r="N8020">
        <v>0.19117018099999999</v>
      </c>
      <c r="O8020">
        <v>0.748461233</v>
      </c>
      <c r="P8020" t="s">
        <v>46413</v>
      </c>
    </row>
    <row r="8021" spans="1:16">
      <c r="A8021" t="s">
        <v>23207</v>
      </c>
      <c r="B8021">
        <v>667816</v>
      </c>
      <c r="C8021">
        <v>668790</v>
      </c>
      <c r="D8021" t="s">
        <v>42004</v>
      </c>
      <c r="E8021">
        <v>289.10000000000002</v>
      </c>
      <c r="F8021">
        <v>172</v>
      </c>
      <c r="G8021" s="4">
        <v>2.7400000000000001E-16</v>
      </c>
      <c r="H8021">
        <v>1.68</v>
      </c>
      <c r="I8021">
        <v>0.59523809500000002</v>
      </c>
      <c r="J8021">
        <v>521</v>
      </c>
      <c r="K8021" t="s">
        <v>23222</v>
      </c>
      <c r="L8021" t="s">
        <v>42005</v>
      </c>
      <c r="M8021" t="s">
        <v>23223</v>
      </c>
      <c r="N8021">
        <v>0.15012779700000001</v>
      </c>
      <c r="O8021">
        <v>0.748461233</v>
      </c>
      <c r="P8021" t="s">
        <v>46413</v>
      </c>
    </row>
    <row r="8022" spans="1:16">
      <c r="A8022" t="s">
        <v>6973</v>
      </c>
      <c r="B8022">
        <v>66112333</v>
      </c>
      <c r="C8022">
        <v>66112786</v>
      </c>
      <c r="D8022" t="s">
        <v>33956</v>
      </c>
      <c r="E8022">
        <v>126</v>
      </c>
      <c r="F8022">
        <v>75</v>
      </c>
      <c r="G8022" s="4">
        <v>4.9199999999999997E-8</v>
      </c>
      <c r="H8022">
        <v>1.68</v>
      </c>
      <c r="I8022">
        <v>0.59523809500000002</v>
      </c>
      <c r="J8022">
        <v>25855</v>
      </c>
      <c r="K8022" t="s">
        <v>7839</v>
      </c>
      <c r="L8022" t="s">
        <v>7841</v>
      </c>
      <c r="M8022" t="s">
        <v>7840</v>
      </c>
      <c r="N8022">
        <v>3.8053346000000002E-2</v>
      </c>
      <c r="O8022">
        <v>0.748461233</v>
      </c>
      <c r="P8022" t="s">
        <v>46413</v>
      </c>
    </row>
    <row r="8023" spans="1:16">
      <c r="A8023" t="s">
        <v>17841</v>
      </c>
      <c r="B8023">
        <v>242576999</v>
      </c>
      <c r="C8023">
        <v>242577280</v>
      </c>
      <c r="D8023" t="s">
        <v>40206</v>
      </c>
      <c r="E8023">
        <v>90.6</v>
      </c>
      <c r="F8023">
        <v>54</v>
      </c>
      <c r="G8023" s="4">
        <v>4.7099999999999998E-6</v>
      </c>
      <c r="H8023">
        <v>1.68</v>
      </c>
      <c r="I8023">
        <v>0.59523809500000002</v>
      </c>
      <c r="J8023">
        <v>23192</v>
      </c>
      <c r="K8023" t="s">
        <v>19767</v>
      </c>
      <c r="L8023" t="s">
        <v>40207</v>
      </c>
      <c r="M8023" t="s">
        <v>19768</v>
      </c>
      <c r="N8023">
        <v>1.3192600000000001E-2</v>
      </c>
      <c r="O8023">
        <v>0.748461233</v>
      </c>
      <c r="P8023" t="s">
        <v>46413</v>
      </c>
    </row>
    <row r="8024" spans="1:16">
      <c r="A8024" t="s">
        <v>21545</v>
      </c>
      <c r="B8024">
        <v>40566062</v>
      </c>
      <c r="C8024">
        <v>40566649</v>
      </c>
      <c r="D8024" t="s">
        <v>41328</v>
      </c>
      <c r="E8024">
        <v>338.3</v>
      </c>
      <c r="F8024">
        <v>201</v>
      </c>
      <c r="G8024" s="4">
        <v>8.4899999999999997E-19</v>
      </c>
      <c r="H8024">
        <v>1.68</v>
      </c>
      <c r="I8024">
        <v>0.59523809500000002</v>
      </c>
      <c r="J8024">
        <v>285268</v>
      </c>
      <c r="K8024" t="s">
        <v>21885</v>
      </c>
      <c r="L8024" t="s">
        <v>41329</v>
      </c>
      <c r="M8024" t="s">
        <v>21886</v>
      </c>
      <c r="N8024">
        <v>-2.5438606999999998E-2</v>
      </c>
      <c r="O8024">
        <v>0.748461233</v>
      </c>
      <c r="P8024" t="s">
        <v>46413</v>
      </c>
    </row>
    <row r="8025" spans="1:16">
      <c r="A8025" t="s">
        <v>8534</v>
      </c>
      <c r="B8025">
        <v>57916321</v>
      </c>
      <c r="C8025">
        <v>57916813</v>
      </c>
      <c r="D8025" t="s">
        <v>34744</v>
      </c>
      <c r="E8025">
        <v>119.1</v>
      </c>
      <c r="F8025">
        <v>71</v>
      </c>
      <c r="G8025" s="4">
        <v>1.2599999999999999E-7</v>
      </c>
      <c r="H8025">
        <v>1.68</v>
      </c>
      <c r="I8025">
        <v>0.59523809500000002</v>
      </c>
      <c r="J8025">
        <v>114785</v>
      </c>
      <c r="K8025" t="s">
        <v>9309</v>
      </c>
      <c r="L8025" t="s">
        <v>9309</v>
      </c>
      <c r="M8025" t="s">
        <v>9310</v>
      </c>
      <c r="N8025">
        <v>-2.9434943000000002E-2</v>
      </c>
      <c r="O8025">
        <v>0.748461233</v>
      </c>
      <c r="P8025" t="s">
        <v>46413</v>
      </c>
    </row>
    <row r="8026" spans="1:16">
      <c r="A8026" t="s">
        <v>17841</v>
      </c>
      <c r="B8026">
        <v>86426349</v>
      </c>
      <c r="C8026">
        <v>86426813</v>
      </c>
      <c r="D8026" t="s">
        <v>39631</v>
      </c>
      <c r="E8026">
        <v>119.1</v>
      </c>
      <c r="F8026">
        <v>71</v>
      </c>
      <c r="G8026" s="4">
        <v>1.2599999999999999E-7</v>
      </c>
      <c r="H8026">
        <v>1.68</v>
      </c>
      <c r="I8026">
        <v>0.59523809500000002</v>
      </c>
      <c r="J8026">
        <v>51318</v>
      </c>
      <c r="K8026" t="s">
        <v>18629</v>
      </c>
      <c r="L8026" t="s">
        <v>18629</v>
      </c>
      <c r="M8026" t="s">
        <v>18630</v>
      </c>
      <c r="N8026">
        <v>-3.9130122000000003E-2</v>
      </c>
      <c r="O8026">
        <v>0.748461233</v>
      </c>
      <c r="P8026" t="s">
        <v>46413</v>
      </c>
    </row>
    <row r="8027" spans="1:16">
      <c r="A8027" t="s">
        <v>6973</v>
      </c>
      <c r="B8027">
        <v>57435313</v>
      </c>
      <c r="C8027">
        <v>57436060</v>
      </c>
      <c r="D8027" t="s">
        <v>33768</v>
      </c>
      <c r="E8027">
        <v>240.8</v>
      </c>
      <c r="F8027">
        <v>143</v>
      </c>
      <c r="G8027" s="4">
        <v>8.9999999999999995E-14</v>
      </c>
      <c r="H8027">
        <v>1.68</v>
      </c>
      <c r="I8027">
        <v>0.59523809500000002</v>
      </c>
      <c r="J8027">
        <v>25921</v>
      </c>
      <c r="K8027" t="s">
        <v>7481</v>
      </c>
      <c r="L8027" t="s">
        <v>7481</v>
      </c>
      <c r="M8027" t="s">
        <v>7482</v>
      </c>
      <c r="N8027">
        <v>-7.5436717E-2</v>
      </c>
      <c r="O8027">
        <v>0.748461233</v>
      </c>
      <c r="P8027" t="s">
        <v>46413</v>
      </c>
    </row>
    <row r="8028" spans="1:16">
      <c r="A8028" t="s">
        <v>27100</v>
      </c>
      <c r="B8028">
        <v>151038768</v>
      </c>
      <c r="C8028">
        <v>151039052</v>
      </c>
      <c r="D8028" t="s">
        <v>44732</v>
      </c>
      <c r="E8028">
        <v>63.9</v>
      </c>
      <c r="F8028">
        <v>38</v>
      </c>
      <c r="G8028" s="4">
        <v>1.27E-4</v>
      </c>
      <c r="H8028">
        <v>1.68</v>
      </c>
      <c r="I8028">
        <v>0.59523809500000002</v>
      </c>
      <c r="J8028">
        <v>51667</v>
      </c>
      <c r="K8028" t="s">
        <v>28391</v>
      </c>
      <c r="L8028" t="s">
        <v>44733</v>
      </c>
      <c r="M8028" t="s">
        <v>28392</v>
      </c>
      <c r="N8028">
        <v>-0.158843501</v>
      </c>
      <c r="O8028">
        <v>0.748461233</v>
      </c>
      <c r="P8028" t="s">
        <v>46413</v>
      </c>
    </row>
    <row r="8029" spans="1:16">
      <c r="A8029" t="s">
        <v>21545</v>
      </c>
      <c r="B8029">
        <v>49753698</v>
      </c>
      <c r="C8029">
        <v>49757760</v>
      </c>
      <c r="D8029" t="s">
        <v>41424</v>
      </c>
      <c r="E8029">
        <v>514.4</v>
      </c>
      <c r="F8029">
        <v>307</v>
      </c>
      <c r="G8029" s="4">
        <v>3.0899999999999999E-27</v>
      </c>
      <c r="H8029">
        <v>1.68</v>
      </c>
      <c r="I8029">
        <v>0.59523809500000002</v>
      </c>
      <c r="J8029">
        <v>386724</v>
      </c>
      <c r="K8029" t="s">
        <v>22085</v>
      </c>
      <c r="L8029" t="s">
        <v>22085</v>
      </c>
      <c r="M8029" t="s">
        <v>22086</v>
      </c>
      <c r="N8029">
        <v>-0.17067038800000001</v>
      </c>
      <c r="O8029">
        <v>0.748461233</v>
      </c>
      <c r="P8029" t="s">
        <v>46413</v>
      </c>
    </row>
    <row r="8030" spans="1:16">
      <c r="A8030" t="s">
        <v>20890</v>
      </c>
      <c r="B8030">
        <v>38901408</v>
      </c>
      <c r="C8030">
        <v>38902754</v>
      </c>
      <c r="D8030" t="s">
        <v>41027</v>
      </c>
      <c r="E8030">
        <v>416</v>
      </c>
      <c r="F8030">
        <v>248</v>
      </c>
      <c r="G8030" s="4">
        <v>1.56E-22</v>
      </c>
      <c r="H8030">
        <v>1.68</v>
      </c>
      <c r="I8030">
        <v>0.59523809500000002</v>
      </c>
      <c r="J8030">
        <v>10521</v>
      </c>
      <c r="K8030" t="s">
        <v>21281</v>
      </c>
      <c r="L8030" t="s">
        <v>41028</v>
      </c>
      <c r="M8030" t="s">
        <v>21282</v>
      </c>
      <c r="N8030">
        <v>-0.21439481899999999</v>
      </c>
      <c r="O8030">
        <v>0.748461233</v>
      </c>
      <c r="P8030" t="s">
        <v>46413</v>
      </c>
    </row>
    <row r="8031" spans="1:16">
      <c r="A8031" t="s">
        <v>19783</v>
      </c>
      <c r="B8031">
        <v>47835761</v>
      </c>
      <c r="C8031">
        <v>47836218</v>
      </c>
      <c r="D8031" t="s">
        <v>40513</v>
      </c>
      <c r="E8031">
        <v>119.1</v>
      </c>
      <c r="F8031">
        <v>71</v>
      </c>
      <c r="G8031" s="4">
        <v>1.2599999999999999E-7</v>
      </c>
      <c r="H8031">
        <v>1.68</v>
      </c>
      <c r="I8031">
        <v>0.59523809500000002</v>
      </c>
      <c r="J8031">
        <v>55661</v>
      </c>
      <c r="K8031" t="s">
        <v>20349</v>
      </c>
      <c r="L8031" t="s">
        <v>20349</v>
      </c>
      <c r="M8031" t="s">
        <v>20350</v>
      </c>
      <c r="N8031">
        <v>-0.35711231100000002</v>
      </c>
      <c r="O8031">
        <v>0.748461233</v>
      </c>
      <c r="P8031" t="s">
        <v>46413</v>
      </c>
    </row>
    <row r="8032" spans="1:16">
      <c r="A8032" t="s">
        <v>25650</v>
      </c>
      <c r="B8032">
        <v>43484526</v>
      </c>
      <c r="C8032">
        <v>43485286</v>
      </c>
      <c r="D8032" t="s">
        <v>43506</v>
      </c>
      <c r="E8032">
        <v>242.5</v>
      </c>
      <c r="F8032">
        <v>144</v>
      </c>
      <c r="G8032" s="4">
        <v>6.2600000000000006E-14</v>
      </c>
      <c r="H8032">
        <v>1.68</v>
      </c>
      <c r="I8032">
        <v>0.59523809500000002</v>
      </c>
      <c r="J8032">
        <v>9533</v>
      </c>
      <c r="K8032" t="s">
        <v>26227</v>
      </c>
      <c r="L8032" t="s">
        <v>26226</v>
      </c>
      <c r="M8032" t="s">
        <v>26228</v>
      </c>
      <c r="N8032">
        <v>-0.38346976199999999</v>
      </c>
      <c r="O8032">
        <v>0.748461233</v>
      </c>
      <c r="P8032" t="s">
        <v>46413</v>
      </c>
    </row>
    <row r="8033" spans="1:16">
      <c r="A8033" t="s">
        <v>27100</v>
      </c>
      <c r="B8033">
        <v>149194291</v>
      </c>
      <c r="C8033">
        <v>149195096</v>
      </c>
      <c r="D8033" t="s">
        <v>44712</v>
      </c>
      <c r="E8033">
        <v>173.5</v>
      </c>
      <c r="F8033">
        <v>103</v>
      </c>
      <c r="G8033" s="4">
        <v>2.02E-10</v>
      </c>
      <c r="H8033">
        <v>1.68</v>
      </c>
      <c r="I8033">
        <v>0.59523809500000002</v>
      </c>
      <c r="J8033">
        <v>155061</v>
      </c>
      <c r="K8033" t="s">
        <v>28351</v>
      </c>
      <c r="L8033" t="s">
        <v>28351</v>
      </c>
      <c r="M8033" t="s">
        <v>28352</v>
      </c>
      <c r="N8033">
        <v>-0.415921233</v>
      </c>
      <c r="O8033">
        <v>0.748461233</v>
      </c>
      <c r="P8033" t="s">
        <v>46413</v>
      </c>
    </row>
    <row r="8034" spans="1:16">
      <c r="A8034" t="s">
        <v>24249</v>
      </c>
      <c r="B8034">
        <v>69345227</v>
      </c>
      <c r="C8034">
        <v>69345716</v>
      </c>
      <c r="D8034" t="s">
        <v>42741</v>
      </c>
      <c r="E8034">
        <v>206.3</v>
      </c>
      <c r="F8034">
        <v>123</v>
      </c>
      <c r="G8034" s="4">
        <v>5.5099999999999997E-12</v>
      </c>
      <c r="H8034">
        <v>1.68</v>
      </c>
      <c r="I8034">
        <v>0.59523809500000002</v>
      </c>
      <c r="J8034">
        <v>6607</v>
      </c>
      <c r="K8034" t="s">
        <v>24654</v>
      </c>
      <c r="L8034" t="s">
        <v>24653</v>
      </c>
      <c r="M8034" t="s">
        <v>24655</v>
      </c>
      <c r="N8034">
        <v>-0.60768257699999995</v>
      </c>
      <c r="O8034">
        <v>0.748461233</v>
      </c>
      <c r="P8034" t="s">
        <v>46413</v>
      </c>
    </row>
    <row r="8035" spans="1:16">
      <c r="A8035" t="s">
        <v>25650</v>
      </c>
      <c r="B8035">
        <v>119215010</v>
      </c>
      <c r="C8035">
        <v>119215521</v>
      </c>
      <c r="D8035" t="s">
        <v>43726</v>
      </c>
      <c r="E8035">
        <v>62.1</v>
      </c>
      <c r="F8035">
        <v>37</v>
      </c>
      <c r="G8035" s="4">
        <v>1.08E-4</v>
      </c>
      <c r="H8035">
        <v>1.68</v>
      </c>
      <c r="I8035">
        <v>0.59523809500000002</v>
      </c>
      <c r="J8035">
        <v>25842</v>
      </c>
      <c r="K8035" t="s">
        <v>26658</v>
      </c>
      <c r="L8035" t="s">
        <v>26658</v>
      </c>
      <c r="M8035" t="s">
        <v>26659</v>
      </c>
      <c r="N8035">
        <v>-0.61027358899999995</v>
      </c>
      <c r="O8035">
        <v>0.748461233</v>
      </c>
      <c r="P8035" t="s">
        <v>46413</v>
      </c>
    </row>
    <row r="8036" spans="1:16">
      <c r="A8036" t="s">
        <v>12503</v>
      </c>
      <c r="B8036">
        <v>84220455</v>
      </c>
      <c r="C8036">
        <v>84220738</v>
      </c>
      <c r="D8036" t="s">
        <v>37007</v>
      </c>
      <c r="E8036">
        <v>65.599999999999994</v>
      </c>
      <c r="F8036">
        <v>39</v>
      </c>
      <c r="G8036" s="4">
        <v>8.7499999999999999E-5</v>
      </c>
      <c r="H8036">
        <v>1.68</v>
      </c>
      <c r="I8036">
        <v>0.59523809500000002</v>
      </c>
      <c r="J8036">
        <v>9013</v>
      </c>
      <c r="K8036" t="s">
        <v>13687</v>
      </c>
      <c r="L8036" t="s">
        <v>37008</v>
      </c>
      <c r="M8036" t="s">
        <v>13688</v>
      </c>
      <c r="N8036">
        <v>-0.73329694599999995</v>
      </c>
      <c r="O8036">
        <v>0.748461233</v>
      </c>
      <c r="P8036" t="s">
        <v>46413</v>
      </c>
    </row>
    <row r="8037" spans="1:16">
      <c r="A8037" t="s">
        <v>27100</v>
      </c>
      <c r="B8037">
        <v>91763571</v>
      </c>
      <c r="C8037">
        <v>91764456</v>
      </c>
      <c r="D8037" t="s">
        <v>44409</v>
      </c>
      <c r="E8037">
        <v>248.6</v>
      </c>
      <c r="F8037">
        <v>148</v>
      </c>
      <c r="G8037" s="4">
        <v>4.1899999999999997E-14</v>
      </c>
      <c r="H8037">
        <v>1.68</v>
      </c>
      <c r="I8037">
        <v>0.59523809500000002</v>
      </c>
      <c r="J8037">
        <v>1595</v>
      </c>
      <c r="K8037" t="s">
        <v>27768</v>
      </c>
      <c r="L8037" t="s">
        <v>27767</v>
      </c>
      <c r="M8037" t="s">
        <v>27769</v>
      </c>
      <c r="N8037">
        <v>-0.87736545600000004</v>
      </c>
      <c r="O8037">
        <v>0.748461233</v>
      </c>
      <c r="P8037" t="s">
        <v>46413</v>
      </c>
    </row>
    <row r="8038" spans="1:16">
      <c r="A8038" t="s">
        <v>2847</v>
      </c>
      <c r="B8038">
        <v>16766922</v>
      </c>
      <c r="C8038">
        <v>16767418</v>
      </c>
      <c r="D8038" t="s">
        <v>31553</v>
      </c>
      <c r="E8038">
        <v>120.8</v>
      </c>
      <c r="F8038">
        <v>72</v>
      </c>
      <c r="G8038" s="4">
        <v>1.48E-7</v>
      </c>
      <c r="H8038">
        <v>1.68</v>
      </c>
      <c r="I8038">
        <v>0.59523809500000002</v>
      </c>
      <c r="J8038">
        <v>55707</v>
      </c>
      <c r="K8038" t="s">
        <v>3165</v>
      </c>
      <c r="L8038" t="s">
        <v>3165</v>
      </c>
      <c r="M8038" t="s">
        <v>3166</v>
      </c>
      <c r="N8038">
        <v>-0.93312700500000001</v>
      </c>
      <c r="O8038">
        <v>0.748461233</v>
      </c>
      <c r="P8038" t="s">
        <v>46413</v>
      </c>
    </row>
    <row r="8039" spans="1:16">
      <c r="A8039" t="s">
        <v>23207</v>
      </c>
      <c r="B8039">
        <v>4861278</v>
      </c>
      <c r="C8039">
        <v>4861586</v>
      </c>
      <c r="D8039" t="s">
        <v>42043</v>
      </c>
      <c r="E8039">
        <v>88</v>
      </c>
      <c r="F8039">
        <v>52</v>
      </c>
      <c r="G8039" s="4">
        <v>3.3799999999999998E-6</v>
      </c>
      <c r="H8039">
        <v>1.69</v>
      </c>
      <c r="I8039">
        <v>0.59171597600000003</v>
      </c>
      <c r="J8039">
        <v>4487</v>
      </c>
      <c r="K8039" t="s">
        <v>23303</v>
      </c>
      <c r="L8039" t="s">
        <v>23303</v>
      </c>
      <c r="M8039" t="s">
        <v>23304</v>
      </c>
      <c r="N8039">
        <v>1.527385225</v>
      </c>
      <c r="O8039">
        <v>0.75702324700000001</v>
      </c>
      <c r="P8039" t="s">
        <v>46412</v>
      </c>
    </row>
    <row r="8040" spans="1:16">
      <c r="A8040" t="s">
        <v>12503</v>
      </c>
      <c r="B8040">
        <v>24550738</v>
      </c>
      <c r="C8040">
        <v>24551126</v>
      </c>
      <c r="D8040" t="s">
        <v>36643</v>
      </c>
      <c r="E8040">
        <v>183</v>
      </c>
      <c r="F8040">
        <v>108</v>
      </c>
      <c r="G8040" s="4">
        <v>5.5100000000000002E-11</v>
      </c>
      <c r="H8040">
        <v>1.69</v>
      </c>
      <c r="I8040">
        <v>0.59171597600000003</v>
      </c>
      <c r="J8040">
        <v>5930</v>
      </c>
      <c r="K8040" t="s">
        <v>13013</v>
      </c>
      <c r="L8040" t="s">
        <v>36644</v>
      </c>
      <c r="M8040" t="s">
        <v>2737</v>
      </c>
      <c r="N8040">
        <v>1.4291520289999999</v>
      </c>
      <c r="O8040">
        <v>0.75702324700000001</v>
      </c>
      <c r="P8040" t="s">
        <v>46412</v>
      </c>
    </row>
    <row r="8041" spans="1:16">
      <c r="A8041" t="s">
        <v>10603</v>
      </c>
      <c r="B8041">
        <v>70233521</v>
      </c>
      <c r="C8041">
        <v>70234804</v>
      </c>
      <c r="D8041" t="s">
        <v>35655</v>
      </c>
      <c r="E8041">
        <v>680.1</v>
      </c>
      <c r="F8041">
        <v>403</v>
      </c>
      <c r="G8041" s="4">
        <v>2.3599999999999998E-36</v>
      </c>
      <c r="H8041">
        <v>1.69</v>
      </c>
      <c r="I8041">
        <v>0.59171597600000003</v>
      </c>
      <c r="J8041">
        <v>100289511</v>
      </c>
      <c r="K8041" t="s">
        <v>35656</v>
      </c>
      <c r="L8041" t="s">
        <v>35656</v>
      </c>
      <c r="M8041" t="s">
        <v>35657</v>
      </c>
      <c r="N8041">
        <v>1.3742835</v>
      </c>
      <c r="O8041">
        <v>0.75702324700000001</v>
      </c>
      <c r="P8041" t="s">
        <v>46412</v>
      </c>
    </row>
    <row r="8042" spans="1:16">
      <c r="A8042" t="s">
        <v>2847</v>
      </c>
      <c r="B8042">
        <v>207494882</v>
      </c>
      <c r="C8042">
        <v>207495255</v>
      </c>
      <c r="D8042" t="s">
        <v>32738</v>
      </c>
      <c r="E8042">
        <v>218.4</v>
      </c>
      <c r="F8042">
        <v>129</v>
      </c>
      <c r="G8042" s="4">
        <v>6.1799999999999999E-13</v>
      </c>
      <c r="H8042">
        <v>1.69</v>
      </c>
      <c r="I8042">
        <v>0.59171597600000003</v>
      </c>
      <c r="J8042">
        <v>1604</v>
      </c>
      <c r="K8042" t="s">
        <v>5441</v>
      </c>
      <c r="L8042" t="s">
        <v>5441</v>
      </c>
      <c r="M8042" t="s">
        <v>5442</v>
      </c>
      <c r="N8042">
        <v>1.2108200469999999</v>
      </c>
      <c r="O8042">
        <v>0.75702324700000001</v>
      </c>
      <c r="P8042" t="s">
        <v>46412</v>
      </c>
    </row>
    <row r="8043" spans="1:16">
      <c r="A8043" t="s">
        <v>29527</v>
      </c>
      <c r="B8043">
        <v>134000462</v>
      </c>
      <c r="C8043">
        <v>134001277</v>
      </c>
      <c r="D8043" t="s">
        <v>45806</v>
      </c>
      <c r="E8043">
        <v>275.3</v>
      </c>
      <c r="F8043">
        <v>163</v>
      </c>
      <c r="G8043" s="4">
        <v>8.7500000000000002E-16</v>
      </c>
      <c r="H8043">
        <v>1.69</v>
      </c>
      <c r="I8043">
        <v>0.59171597600000003</v>
      </c>
      <c r="J8043">
        <v>8021</v>
      </c>
      <c r="K8043" t="s">
        <v>30452</v>
      </c>
      <c r="L8043" t="s">
        <v>30452</v>
      </c>
      <c r="M8043" t="s">
        <v>30453</v>
      </c>
      <c r="N8043">
        <v>0.86305232099999996</v>
      </c>
      <c r="O8043">
        <v>0.75702324700000001</v>
      </c>
      <c r="P8043" t="s">
        <v>46413</v>
      </c>
    </row>
    <row r="8044" spans="1:16">
      <c r="A8044" t="s">
        <v>8534</v>
      </c>
      <c r="B8044">
        <v>56753712</v>
      </c>
      <c r="C8044">
        <v>56753969</v>
      </c>
      <c r="D8044" t="s">
        <v>34704</v>
      </c>
      <c r="E8044">
        <v>70.8</v>
      </c>
      <c r="F8044">
        <v>42</v>
      </c>
      <c r="G8044" s="4">
        <v>4.8600000000000002E-5</v>
      </c>
      <c r="H8044">
        <v>1.69</v>
      </c>
      <c r="I8044">
        <v>0.59171597600000003</v>
      </c>
      <c r="J8044">
        <v>6773</v>
      </c>
      <c r="K8044" t="s">
        <v>9252</v>
      </c>
      <c r="L8044" t="s">
        <v>9251</v>
      </c>
      <c r="M8044" t="s">
        <v>9253</v>
      </c>
      <c r="N8044">
        <v>0.85001910700000005</v>
      </c>
      <c r="O8044">
        <v>0.75702324700000001</v>
      </c>
      <c r="P8044" t="s">
        <v>46413</v>
      </c>
    </row>
    <row r="8045" spans="1:16">
      <c r="A8045" t="s">
        <v>11543</v>
      </c>
      <c r="B8045">
        <v>93443309</v>
      </c>
      <c r="C8045">
        <v>93443986</v>
      </c>
      <c r="D8045" t="s">
        <v>36359</v>
      </c>
      <c r="E8045">
        <v>278.8</v>
      </c>
      <c r="F8045">
        <v>165</v>
      </c>
      <c r="G8045" s="4">
        <v>7.1700000000000002E-16</v>
      </c>
      <c r="H8045">
        <v>1.69</v>
      </c>
      <c r="I8045">
        <v>0.59171597600000003</v>
      </c>
      <c r="J8045">
        <v>1106</v>
      </c>
      <c r="K8045" t="s">
        <v>12445</v>
      </c>
      <c r="L8045" t="s">
        <v>12445</v>
      </c>
      <c r="M8045" t="s">
        <v>12446</v>
      </c>
      <c r="N8045">
        <v>0.71604577599999997</v>
      </c>
      <c r="O8045">
        <v>0.75702324700000001</v>
      </c>
      <c r="P8045" t="s">
        <v>46413</v>
      </c>
    </row>
    <row r="8046" spans="1:16">
      <c r="A8046" t="s">
        <v>29527</v>
      </c>
      <c r="B8046">
        <v>102860843</v>
      </c>
      <c r="C8046">
        <v>102861832</v>
      </c>
      <c r="D8046" t="s">
        <v>45585</v>
      </c>
      <c r="E8046">
        <v>187.3</v>
      </c>
      <c r="F8046">
        <v>111</v>
      </c>
      <c r="G8046" s="4">
        <v>3.1299999999999998E-11</v>
      </c>
      <c r="H8046">
        <v>1.69</v>
      </c>
      <c r="I8046">
        <v>0.59171597600000003</v>
      </c>
      <c r="J8046">
        <v>23071</v>
      </c>
      <c r="K8046" t="s">
        <v>30092</v>
      </c>
      <c r="L8046" t="s">
        <v>30092</v>
      </c>
      <c r="M8046" t="s">
        <v>30093</v>
      </c>
      <c r="N8046">
        <v>0.63958887099999995</v>
      </c>
      <c r="O8046">
        <v>0.75702324700000001</v>
      </c>
      <c r="P8046" t="s">
        <v>46413</v>
      </c>
    </row>
    <row r="8047" spans="1:16">
      <c r="A8047" t="s">
        <v>10603</v>
      </c>
      <c r="B8047">
        <v>45603050</v>
      </c>
      <c r="C8047">
        <v>45604097</v>
      </c>
      <c r="D8047" t="s">
        <v>35519</v>
      </c>
      <c r="E8047">
        <v>295.2</v>
      </c>
      <c r="F8047">
        <v>175</v>
      </c>
      <c r="G8047" s="4">
        <v>9.2399999999999995E-17</v>
      </c>
      <c r="H8047">
        <v>1.69</v>
      </c>
      <c r="I8047">
        <v>0.59171597600000003</v>
      </c>
      <c r="J8047">
        <v>2287</v>
      </c>
      <c r="K8047" t="s">
        <v>10886</v>
      </c>
      <c r="L8047" t="s">
        <v>10886</v>
      </c>
      <c r="M8047" t="s">
        <v>10887</v>
      </c>
      <c r="N8047">
        <v>0.59197052800000005</v>
      </c>
      <c r="O8047">
        <v>0.75702324700000001</v>
      </c>
      <c r="P8047" t="s">
        <v>46413</v>
      </c>
    </row>
    <row r="8048" spans="1:16">
      <c r="A8048" t="s">
        <v>25650</v>
      </c>
      <c r="B8048">
        <v>15246188</v>
      </c>
      <c r="C8048">
        <v>15246390</v>
      </c>
      <c r="D8048" t="s">
        <v>43290</v>
      </c>
      <c r="E8048">
        <v>40.6</v>
      </c>
      <c r="F8048">
        <v>24</v>
      </c>
      <c r="G8048" s="4">
        <v>1.73E-3</v>
      </c>
      <c r="H8048">
        <v>1.69</v>
      </c>
      <c r="I8048">
        <v>0.59171597600000003</v>
      </c>
      <c r="J8048">
        <v>3720</v>
      </c>
      <c r="K8048" t="s">
        <v>25795</v>
      </c>
      <c r="L8048" t="s">
        <v>25795</v>
      </c>
      <c r="M8048" t="s">
        <v>25796</v>
      </c>
      <c r="N8048">
        <v>0.59116765000000004</v>
      </c>
      <c r="O8048">
        <v>0.75702324700000001</v>
      </c>
      <c r="P8048" t="s">
        <v>46413</v>
      </c>
    </row>
    <row r="8049" spans="1:16">
      <c r="A8049" t="s">
        <v>17841</v>
      </c>
      <c r="B8049">
        <v>71221717</v>
      </c>
      <c r="C8049">
        <v>71222047</v>
      </c>
      <c r="D8049" t="s">
        <v>39547</v>
      </c>
      <c r="E8049">
        <v>93.2</v>
      </c>
      <c r="F8049">
        <v>55</v>
      </c>
      <c r="G8049" s="4">
        <v>1.9E-6</v>
      </c>
      <c r="H8049">
        <v>1.69</v>
      </c>
      <c r="I8049">
        <v>0.59171597600000003</v>
      </c>
      <c r="J8049">
        <v>113419</v>
      </c>
      <c r="K8049" t="s">
        <v>18470</v>
      </c>
      <c r="L8049" t="s">
        <v>18470</v>
      </c>
      <c r="M8049" t="s">
        <v>18471</v>
      </c>
      <c r="N8049">
        <v>0.34755181000000002</v>
      </c>
      <c r="O8049">
        <v>0.75702324700000001</v>
      </c>
      <c r="P8049" t="s">
        <v>46413</v>
      </c>
    </row>
    <row r="8050" spans="1:16">
      <c r="A8050" t="s">
        <v>11543</v>
      </c>
      <c r="B8050">
        <v>42840750</v>
      </c>
      <c r="C8050">
        <v>42841250</v>
      </c>
      <c r="D8050" t="s">
        <v>35980</v>
      </c>
      <c r="E8050">
        <v>132.1</v>
      </c>
      <c r="F8050">
        <v>78</v>
      </c>
      <c r="G8050" s="4">
        <v>1.6199999999999999E-8</v>
      </c>
      <c r="H8050">
        <v>1.69</v>
      </c>
      <c r="I8050">
        <v>0.59171597600000003</v>
      </c>
      <c r="J8050">
        <v>255252</v>
      </c>
      <c r="K8050" t="s">
        <v>11746</v>
      </c>
      <c r="L8050" t="s">
        <v>11746</v>
      </c>
      <c r="M8050" t="s">
        <v>11747</v>
      </c>
      <c r="N8050">
        <v>0.22668665099999999</v>
      </c>
      <c r="O8050">
        <v>0.75702324700000001</v>
      </c>
      <c r="P8050" t="s">
        <v>46413</v>
      </c>
    </row>
    <row r="8051" spans="1:16">
      <c r="A8051" t="s">
        <v>21545</v>
      </c>
      <c r="B8051">
        <v>119395896</v>
      </c>
      <c r="C8051">
        <v>119396654</v>
      </c>
      <c r="D8051" t="s">
        <v>41643</v>
      </c>
      <c r="E8051">
        <v>178.7</v>
      </c>
      <c r="F8051">
        <v>106</v>
      </c>
      <c r="G8051" s="4">
        <v>1.15E-10</v>
      </c>
      <c r="H8051">
        <v>1.69</v>
      </c>
      <c r="I8051">
        <v>0.59171597600000003</v>
      </c>
      <c r="J8051">
        <v>10063</v>
      </c>
      <c r="K8051" t="s">
        <v>22503</v>
      </c>
      <c r="L8051" t="s">
        <v>22503</v>
      </c>
      <c r="M8051" t="s">
        <v>22504</v>
      </c>
      <c r="N8051">
        <v>0.20898350900000001</v>
      </c>
      <c r="O8051">
        <v>0.75702324700000001</v>
      </c>
      <c r="P8051" t="s">
        <v>46413</v>
      </c>
    </row>
    <row r="8052" spans="1:16">
      <c r="A8052" t="s">
        <v>23207</v>
      </c>
      <c r="B8052">
        <v>106629648</v>
      </c>
      <c r="C8052">
        <v>106630206</v>
      </c>
      <c r="D8052" t="s">
        <v>42329</v>
      </c>
      <c r="E8052">
        <v>206.3</v>
      </c>
      <c r="F8052">
        <v>122</v>
      </c>
      <c r="G8052" s="4">
        <v>2.76E-12</v>
      </c>
      <c r="H8052">
        <v>1.69</v>
      </c>
      <c r="I8052">
        <v>0.59171597600000003</v>
      </c>
      <c r="J8052">
        <v>79807</v>
      </c>
      <c r="K8052" t="s">
        <v>42330</v>
      </c>
      <c r="L8052" t="s">
        <v>42330</v>
      </c>
      <c r="M8052" t="s">
        <v>42331</v>
      </c>
      <c r="N8052">
        <v>0.19099722499999999</v>
      </c>
      <c r="O8052">
        <v>0.75702324700000001</v>
      </c>
      <c r="P8052" t="s">
        <v>46413</v>
      </c>
    </row>
    <row r="8053" spans="1:16">
      <c r="A8053" t="s">
        <v>12503</v>
      </c>
      <c r="B8053">
        <v>69599407</v>
      </c>
      <c r="C8053">
        <v>69600351</v>
      </c>
      <c r="D8053" t="s">
        <v>36915</v>
      </c>
      <c r="E8053">
        <v>347.8</v>
      </c>
      <c r="F8053">
        <v>206</v>
      </c>
      <c r="G8053" s="4">
        <v>2.35E-19</v>
      </c>
      <c r="H8053">
        <v>1.69</v>
      </c>
      <c r="I8053">
        <v>0.59171597600000003</v>
      </c>
      <c r="J8053">
        <v>10725</v>
      </c>
      <c r="K8053" t="s">
        <v>13530</v>
      </c>
      <c r="L8053" t="s">
        <v>36916</v>
      </c>
      <c r="M8053" t="s">
        <v>13531</v>
      </c>
      <c r="N8053">
        <v>0.17894127500000001</v>
      </c>
      <c r="O8053">
        <v>0.75702324700000001</v>
      </c>
      <c r="P8053" t="s">
        <v>46413</v>
      </c>
    </row>
    <row r="8054" spans="1:16">
      <c r="A8054" t="s">
        <v>28459</v>
      </c>
      <c r="B8054">
        <v>74883991</v>
      </c>
      <c r="C8054">
        <v>74885019</v>
      </c>
      <c r="D8054" t="s">
        <v>45012</v>
      </c>
      <c r="E8054">
        <v>197.6</v>
      </c>
      <c r="F8054">
        <v>117</v>
      </c>
      <c r="G8054" s="4">
        <v>1.0099999999999999E-11</v>
      </c>
      <c r="H8054">
        <v>1.69</v>
      </c>
      <c r="I8054">
        <v>0.59171597600000003</v>
      </c>
      <c r="J8054">
        <v>6921</v>
      </c>
      <c r="K8054" t="s">
        <v>28954</v>
      </c>
      <c r="L8054" t="s">
        <v>45013</v>
      </c>
      <c r="M8054" t="s">
        <v>28955</v>
      </c>
      <c r="N8054">
        <v>0.15397371900000001</v>
      </c>
      <c r="O8054">
        <v>0.75702324700000001</v>
      </c>
      <c r="P8054" t="s">
        <v>46413</v>
      </c>
    </row>
    <row r="8055" spans="1:16">
      <c r="A8055" t="s">
        <v>21545</v>
      </c>
      <c r="B8055">
        <v>150320692</v>
      </c>
      <c r="C8055">
        <v>150321651</v>
      </c>
      <c r="D8055" t="s">
        <v>41799</v>
      </c>
      <c r="E8055">
        <v>245.1</v>
      </c>
      <c r="F8055">
        <v>145</v>
      </c>
      <c r="G8055" s="4">
        <v>2.5599999999999999E-14</v>
      </c>
      <c r="H8055">
        <v>1.69</v>
      </c>
      <c r="I8055">
        <v>0.59171597600000003</v>
      </c>
      <c r="J8055">
        <v>51714</v>
      </c>
      <c r="K8055" t="s">
        <v>22822</v>
      </c>
      <c r="L8055" t="s">
        <v>22822</v>
      </c>
      <c r="M8055" t="s">
        <v>22823</v>
      </c>
      <c r="N8055">
        <v>0.14353859399999999</v>
      </c>
      <c r="O8055">
        <v>0.75702324700000001</v>
      </c>
      <c r="P8055" t="s">
        <v>46413</v>
      </c>
    </row>
    <row r="8056" spans="1:16">
      <c r="A8056" t="s">
        <v>29527</v>
      </c>
      <c r="B8056">
        <v>74526350</v>
      </c>
      <c r="C8056">
        <v>74526701</v>
      </c>
      <c r="D8056" t="s">
        <v>45468</v>
      </c>
      <c r="E8056">
        <v>70.8</v>
      </c>
      <c r="F8056">
        <v>42</v>
      </c>
      <c r="G8056" s="4">
        <v>4.8600000000000002E-5</v>
      </c>
      <c r="H8056">
        <v>1.69</v>
      </c>
      <c r="I8056">
        <v>0.59171597600000003</v>
      </c>
      <c r="J8056">
        <v>138241</v>
      </c>
      <c r="K8056" t="s">
        <v>29876</v>
      </c>
      <c r="L8056" t="s">
        <v>29876</v>
      </c>
      <c r="M8056" t="s">
        <v>29877</v>
      </c>
      <c r="N8056">
        <v>5.7460051999999998E-2</v>
      </c>
      <c r="O8056">
        <v>0.75702324700000001</v>
      </c>
      <c r="P8056" t="s">
        <v>46413</v>
      </c>
    </row>
    <row r="8057" spans="1:16">
      <c r="A8057" t="s">
        <v>29527</v>
      </c>
      <c r="B8057">
        <v>124921651</v>
      </c>
      <c r="C8057">
        <v>124922143</v>
      </c>
      <c r="D8057" t="s">
        <v>45678</v>
      </c>
      <c r="E8057">
        <v>150.19999999999999</v>
      </c>
      <c r="F8057">
        <v>89</v>
      </c>
      <c r="G8057" s="4">
        <v>2.4E-9</v>
      </c>
      <c r="H8057">
        <v>1.69</v>
      </c>
      <c r="I8057">
        <v>0.59171597600000003</v>
      </c>
      <c r="J8057">
        <v>4702</v>
      </c>
      <c r="K8057" t="s">
        <v>30250</v>
      </c>
      <c r="L8057" t="s">
        <v>30249</v>
      </c>
      <c r="M8057" t="s">
        <v>30251</v>
      </c>
      <c r="N8057">
        <v>-6.1201060000000002E-3</v>
      </c>
      <c r="O8057">
        <v>0.75702324700000001</v>
      </c>
      <c r="P8057" t="s">
        <v>46413</v>
      </c>
    </row>
    <row r="8058" spans="1:16">
      <c r="A8058" t="s">
        <v>30638</v>
      </c>
      <c r="B8058">
        <v>46306296</v>
      </c>
      <c r="C8058">
        <v>46306806</v>
      </c>
      <c r="D8058" t="s">
        <v>46010</v>
      </c>
      <c r="E8058">
        <v>91.5</v>
      </c>
      <c r="F8058">
        <v>54</v>
      </c>
      <c r="G8058" s="4">
        <v>2.7599999999999998E-6</v>
      </c>
      <c r="H8058">
        <v>1.69</v>
      </c>
      <c r="I8058">
        <v>0.59171597600000003</v>
      </c>
      <c r="J8058">
        <v>55634</v>
      </c>
      <c r="K8058" t="s">
        <v>30797</v>
      </c>
      <c r="L8058" t="s">
        <v>46011</v>
      </c>
      <c r="M8058" t="s">
        <v>30798</v>
      </c>
      <c r="N8058">
        <v>-9.9535674000000005E-2</v>
      </c>
      <c r="O8058">
        <v>0.75702324700000001</v>
      </c>
      <c r="P8058" t="s">
        <v>46413</v>
      </c>
    </row>
    <row r="8059" spans="1:16">
      <c r="A8059" t="s">
        <v>21545</v>
      </c>
      <c r="B8059">
        <v>9004960</v>
      </c>
      <c r="C8059">
        <v>9005458</v>
      </c>
      <c r="D8059" t="s">
        <v>41162</v>
      </c>
      <c r="E8059">
        <v>107.9</v>
      </c>
      <c r="F8059">
        <v>64</v>
      </c>
      <c r="G8059" s="4">
        <v>5.75E-7</v>
      </c>
      <c r="H8059">
        <v>1.69</v>
      </c>
      <c r="I8059">
        <v>0.59171597600000003</v>
      </c>
      <c r="J8059">
        <v>56852</v>
      </c>
      <c r="K8059" t="s">
        <v>21575</v>
      </c>
      <c r="L8059" t="s">
        <v>21575</v>
      </c>
      <c r="M8059" t="s">
        <v>21576</v>
      </c>
      <c r="N8059">
        <v>-0.22613482300000001</v>
      </c>
      <c r="O8059">
        <v>0.75702324700000001</v>
      </c>
      <c r="P8059" t="s">
        <v>46413</v>
      </c>
    </row>
    <row r="8060" spans="1:16">
      <c r="A8060" t="s">
        <v>2847</v>
      </c>
      <c r="B8060">
        <v>27216267</v>
      </c>
      <c r="C8060">
        <v>27217116</v>
      </c>
      <c r="D8060" t="s">
        <v>31664</v>
      </c>
      <c r="E8060">
        <v>262.39999999999998</v>
      </c>
      <c r="F8060">
        <v>155</v>
      </c>
      <c r="G8060" s="4">
        <v>3.28E-15</v>
      </c>
      <c r="H8060">
        <v>1.69</v>
      </c>
      <c r="I8060">
        <v>0.59171597600000003</v>
      </c>
      <c r="J8060">
        <v>54707</v>
      </c>
      <c r="K8060" t="s">
        <v>3354</v>
      </c>
      <c r="L8060" t="s">
        <v>3354</v>
      </c>
      <c r="M8060" t="s">
        <v>3355</v>
      </c>
      <c r="N8060">
        <v>-0.24070506</v>
      </c>
      <c r="O8060">
        <v>0.75702324700000001</v>
      </c>
      <c r="P8060" t="s">
        <v>46413</v>
      </c>
    </row>
    <row r="8061" spans="1:16">
      <c r="A8061" t="s">
        <v>11543</v>
      </c>
      <c r="B8061">
        <v>89630959</v>
      </c>
      <c r="C8061">
        <v>89631390</v>
      </c>
      <c r="D8061" t="s">
        <v>36321</v>
      </c>
      <c r="E8061">
        <v>77.7</v>
      </c>
      <c r="F8061">
        <v>46</v>
      </c>
      <c r="G8061" s="4">
        <v>1.8600000000000001E-5</v>
      </c>
      <c r="H8061">
        <v>1.69</v>
      </c>
      <c r="I8061">
        <v>0.59171597600000003</v>
      </c>
      <c r="J8061">
        <v>11057</v>
      </c>
      <c r="K8061" t="s">
        <v>12369</v>
      </c>
      <c r="L8061" t="s">
        <v>12368</v>
      </c>
      <c r="M8061" t="s">
        <v>12370</v>
      </c>
      <c r="N8061">
        <v>-0.38804698500000001</v>
      </c>
      <c r="O8061">
        <v>0.75702324700000001</v>
      </c>
      <c r="P8061" t="s">
        <v>46413</v>
      </c>
    </row>
    <row r="8062" spans="1:16">
      <c r="A8062" t="s">
        <v>10603</v>
      </c>
      <c r="B8062">
        <v>67826780</v>
      </c>
      <c r="C8062">
        <v>67827493</v>
      </c>
      <c r="D8062" t="s">
        <v>35636</v>
      </c>
      <c r="E8062">
        <v>229.6</v>
      </c>
      <c r="F8062">
        <v>136</v>
      </c>
      <c r="G8062" s="4">
        <v>2.36E-13</v>
      </c>
      <c r="H8062">
        <v>1.69</v>
      </c>
      <c r="I8062">
        <v>0.59171597600000003</v>
      </c>
      <c r="J8062">
        <v>1965</v>
      </c>
      <c r="K8062" t="s">
        <v>11105</v>
      </c>
      <c r="L8062" t="s">
        <v>11105</v>
      </c>
      <c r="M8062" t="s">
        <v>11106</v>
      </c>
      <c r="N8062">
        <v>-0.40746004800000002</v>
      </c>
      <c r="O8062">
        <v>0.75702324700000001</v>
      </c>
      <c r="P8062" t="s">
        <v>46413</v>
      </c>
    </row>
    <row r="8063" spans="1:16">
      <c r="A8063" t="s">
        <v>27100</v>
      </c>
      <c r="B8063">
        <v>66460258</v>
      </c>
      <c r="C8063">
        <v>66460701</v>
      </c>
      <c r="D8063" t="s">
        <v>44314</v>
      </c>
      <c r="E8063">
        <v>164</v>
      </c>
      <c r="F8063">
        <v>97</v>
      </c>
      <c r="G8063" s="4">
        <v>6.29E-10</v>
      </c>
      <c r="H8063">
        <v>1.69</v>
      </c>
      <c r="I8063">
        <v>0.59171597600000003</v>
      </c>
      <c r="J8063">
        <v>51119</v>
      </c>
      <c r="K8063" t="s">
        <v>27608</v>
      </c>
      <c r="L8063" t="s">
        <v>27608</v>
      </c>
      <c r="M8063" t="s">
        <v>27609</v>
      </c>
      <c r="N8063">
        <v>-0.42799670099999998</v>
      </c>
      <c r="O8063">
        <v>0.75702324700000001</v>
      </c>
      <c r="P8063" t="s">
        <v>46413</v>
      </c>
    </row>
    <row r="8064" spans="1:16">
      <c r="A8064" t="s">
        <v>17841</v>
      </c>
      <c r="B8064">
        <v>160568829</v>
      </c>
      <c r="C8064">
        <v>160569648</v>
      </c>
      <c r="D8064" t="s">
        <v>39838</v>
      </c>
      <c r="E8064">
        <v>305.5</v>
      </c>
      <c r="F8064">
        <v>181</v>
      </c>
      <c r="G8064" s="4">
        <v>3.0000000000000001E-17</v>
      </c>
      <c r="H8064">
        <v>1.69</v>
      </c>
      <c r="I8064">
        <v>0.59171597600000003</v>
      </c>
      <c r="J8064">
        <v>64844</v>
      </c>
      <c r="K8064" t="s">
        <v>19074</v>
      </c>
      <c r="L8064" t="s">
        <v>19074</v>
      </c>
      <c r="M8064" t="s">
        <v>19075</v>
      </c>
      <c r="N8064">
        <v>-0.48119213700000002</v>
      </c>
      <c r="O8064">
        <v>0.75702324700000001</v>
      </c>
      <c r="P8064" t="s">
        <v>46413</v>
      </c>
    </row>
    <row r="8065" spans="1:16">
      <c r="A8065" t="s">
        <v>15939</v>
      </c>
      <c r="B8065">
        <v>58361056</v>
      </c>
      <c r="C8065">
        <v>58361604</v>
      </c>
      <c r="D8065" t="s">
        <v>39190</v>
      </c>
      <c r="E8065">
        <v>137.19999999999999</v>
      </c>
      <c r="F8065">
        <v>81</v>
      </c>
      <c r="G8065" s="4">
        <v>9.1800000000000001E-9</v>
      </c>
      <c r="H8065">
        <v>1.69</v>
      </c>
      <c r="I8065">
        <v>0.59171597600000003</v>
      </c>
      <c r="J8065">
        <v>84914</v>
      </c>
      <c r="K8065" t="s">
        <v>17783</v>
      </c>
      <c r="L8065" t="s">
        <v>17783</v>
      </c>
      <c r="M8065" t="s">
        <v>17784</v>
      </c>
      <c r="N8065">
        <v>-0.49414733799999999</v>
      </c>
      <c r="O8065">
        <v>0.75702324700000001</v>
      </c>
      <c r="P8065" t="s">
        <v>46413</v>
      </c>
    </row>
    <row r="8066" spans="1:16">
      <c r="A8066" t="s">
        <v>17841</v>
      </c>
      <c r="B8066">
        <v>128283281</v>
      </c>
      <c r="C8066">
        <v>128284592</v>
      </c>
      <c r="D8066" t="s">
        <v>39770</v>
      </c>
      <c r="E8066">
        <v>379.8</v>
      </c>
      <c r="F8066">
        <v>225</v>
      </c>
      <c r="G8066" s="4">
        <v>5.6600000000000001E-21</v>
      </c>
      <c r="H8066">
        <v>1.69</v>
      </c>
      <c r="I8066">
        <v>0.59171597600000003</v>
      </c>
      <c r="J8066">
        <v>55677</v>
      </c>
      <c r="K8066" t="s">
        <v>18935</v>
      </c>
      <c r="L8066" t="s">
        <v>18935</v>
      </c>
      <c r="M8066" t="s">
        <v>18936</v>
      </c>
      <c r="N8066">
        <v>-0.58582716700000004</v>
      </c>
      <c r="O8066">
        <v>0.75702324700000001</v>
      </c>
      <c r="P8066" t="s">
        <v>46413</v>
      </c>
    </row>
    <row r="8067" spans="1:16">
      <c r="A8067" t="s">
        <v>11543</v>
      </c>
      <c r="B8067">
        <v>79165139</v>
      </c>
      <c r="C8067">
        <v>79166109</v>
      </c>
      <c r="D8067" t="s">
        <v>36261</v>
      </c>
      <c r="E8067">
        <v>288.3</v>
      </c>
      <c r="F8067">
        <v>171</v>
      </c>
      <c r="G8067" s="4">
        <v>2.3299999999999999E-16</v>
      </c>
      <c r="H8067">
        <v>1.69</v>
      </c>
      <c r="I8067">
        <v>0.59171597600000003</v>
      </c>
      <c r="J8067">
        <v>10933</v>
      </c>
      <c r="K8067" t="s">
        <v>12263</v>
      </c>
      <c r="L8067" t="s">
        <v>12265</v>
      </c>
      <c r="M8067" t="s">
        <v>12264</v>
      </c>
      <c r="N8067">
        <v>-0.62569381300000004</v>
      </c>
      <c r="O8067">
        <v>0.75702324700000001</v>
      </c>
      <c r="P8067" t="s">
        <v>46413</v>
      </c>
    </row>
    <row r="8068" spans="1:16">
      <c r="A8068" t="s">
        <v>24249</v>
      </c>
      <c r="B8068">
        <v>70751376</v>
      </c>
      <c r="C8068">
        <v>70752016</v>
      </c>
      <c r="D8068" t="s">
        <v>42747</v>
      </c>
      <c r="E8068">
        <v>133.80000000000001</v>
      </c>
      <c r="F8068">
        <v>79</v>
      </c>
      <c r="G8068" s="4">
        <v>1.92E-8</v>
      </c>
      <c r="H8068">
        <v>1.69</v>
      </c>
      <c r="I8068">
        <v>0.59171597600000003</v>
      </c>
      <c r="J8068">
        <v>55814</v>
      </c>
      <c r="K8068" t="s">
        <v>24660</v>
      </c>
      <c r="L8068" t="s">
        <v>24660</v>
      </c>
      <c r="M8068" t="s">
        <v>24661</v>
      </c>
      <c r="N8068">
        <v>-0.72812823100000001</v>
      </c>
      <c r="O8068">
        <v>0.75702324700000001</v>
      </c>
      <c r="P8068" t="s">
        <v>46413</v>
      </c>
    </row>
    <row r="8069" spans="1:16">
      <c r="A8069" t="s">
        <v>13806</v>
      </c>
      <c r="B8069">
        <v>900204</v>
      </c>
      <c r="C8069">
        <v>900721</v>
      </c>
      <c r="D8069" t="s">
        <v>37088</v>
      </c>
      <c r="E8069">
        <v>125.1</v>
      </c>
      <c r="F8069">
        <v>74</v>
      </c>
      <c r="G8069" s="4">
        <v>4.1600000000000002E-8</v>
      </c>
      <c r="H8069">
        <v>1.69</v>
      </c>
      <c r="I8069">
        <v>0.59171597600000003</v>
      </c>
      <c r="J8069">
        <v>29928</v>
      </c>
      <c r="K8069" t="s">
        <v>13823</v>
      </c>
      <c r="L8069" t="s">
        <v>13823</v>
      </c>
      <c r="M8069" t="s">
        <v>13824</v>
      </c>
      <c r="N8069">
        <v>-1.3791777089999999</v>
      </c>
      <c r="O8069">
        <v>0.75702324700000001</v>
      </c>
      <c r="P8069" t="s">
        <v>46414</v>
      </c>
    </row>
    <row r="8070" spans="1:16">
      <c r="A8070" t="s">
        <v>15939</v>
      </c>
      <c r="B8070">
        <v>34664250</v>
      </c>
      <c r="C8070">
        <v>34664514</v>
      </c>
      <c r="D8070" t="s">
        <v>38709</v>
      </c>
      <c r="E8070">
        <v>42.3</v>
      </c>
      <c r="F8070">
        <v>25</v>
      </c>
      <c r="G8070" s="4">
        <v>1.1800000000000001E-3</v>
      </c>
      <c r="H8070">
        <v>1.69</v>
      </c>
      <c r="I8070">
        <v>0.59171597600000003</v>
      </c>
      <c r="J8070">
        <v>26065</v>
      </c>
      <c r="K8070" t="s">
        <v>16887</v>
      </c>
      <c r="L8070" t="s">
        <v>16887</v>
      </c>
      <c r="M8070" t="s">
        <v>16888</v>
      </c>
      <c r="N8070">
        <v>-1.4881463290000001</v>
      </c>
      <c r="O8070">
        <v>0.75702324700000001</v>
      </c>
      <c r="P8070" t="s">
        <v>46414</v>
      </c>
    </row>
    <row r="8071" spans="1:16">
      <c r="A8071" t="s">
        <v>12503</v>
      </c>
      <c r="B8071">
        <v>8891282</v>
      </c>
      <c r="C8071">
        <v>8891918</v>
      </c>
      <c r="D8071" t="s">
        <v>36553</v>
      </c>
      <c r="E8071">
        <v>252.9</v>
      </c>
      <c r="F8071">
        <v>150</v>
      </c>
      <c r="G8071" s="4">
        <v>2.0299999999999999E-14</v>
      </c>
      <c r="H8071">
        <v>1.69</v>
      </c>
      <c r="I8071">
        <v>0.59171597600000003</v>
      </c>
      <c r="J8071">
        <v>5373</v>
      </c>
      <c r="K8071" t="s">
        <v>12822</v>
      </c>
      <c r="L8071" t="s">
        <v>12822</v>
      </c>
      <c r="M8071" t="s">
        <v>12823</v>
      </c>
      <c r="N8071">
        <v>-1.8065322640000001</v>
      </c>
      <c r="O8071">
        <v>0.75702324700000001</v>
      </c>
      <c r="P8071" t="s">
        <v>46414</v>
      </c>
    </row>
    <row r="8072" spans="1:16">
      <c r="A8072" t="s">
        <v>2847</v>
      </c>
      <c r="B8072">
        <v>33115901</v>
      </c>
      <c r="C8072">
        <v>33116606</v>
      </c>
      <c r="D8072" t="s">
        <v>31744</v>
      </c>
      <c r="E8072">
        <v>172.6</v>
      </c>
      <c r="F8072">
        <v>102</v>
      </c>
      <c r="G8072" s="4">
        <v>1.71E-10</v>
      </c>
      <c r="H8072">
        <v>1.69</v>
      </c>
      <c r="I8072">
        <v>0.59171597600000003</v>
      </c>
      <c r="J8072">
        <v>339487</v>
      </c>
      <c r="K8072" t="s">
        <v>3508</v>
      </c>
      <c r="L8072" t="s">
        <v>31745</v>
      </c>
      <c r="M8072" t="s">
        <v>3509</v>
      </c>
      <c r="N8072">
        <v>-10.187352069999999</v>
      </c>
      <c r="O8072">
        <v>0.75702324700000001</v>
      </c>
      <c r="P8072" t="s">
        <v>46414</v>
      </c>
    </row>
    <row r="8073" spans="1:16">
      <c r="A8073" t="s">
        <v>5849</v>
      </c>
      <c r="B8073">
        <v>14646218</v>
      </c>
      <c r="C8073">
        <v>14646535</v>
      </c>
      <c r="D8073" t="s">
        <v>32988</v>
      </c>
      <c r="E8073">
        <v>56.1</v>
      </c>
      <c r="F8073">
        <v>33</v>
      </c>
      <c r="G8073" s="4">
        <v>1.65E-4</v>
      </c>
      <c r="H8073">
        <v>1.7</v>
      </c>
      <c r="I8073">
        <v>0.58823529399999996</v>
      </c>
      <c r="J8073">
        <v>83641</v>
      </c>
      <c r="K8073" t="s">
        <v>5954</v>
      </c>
      <c r="L8073" t="s">
        <v>2761</v>
      </c>
      <c r="M8073" t="s">
        <v>2762</v>
      </c>
      <c r="N8073">
        <v>8.807354922</v>
      </c>
      <c r="O8073">
        <v>0.76553474600000004</v>
      </c>
      <c r="P8073" t="s">
        <v>46412</v>
      </c>
    </row>
    <row r="8074" spans="1:16">
      <c r="A8074" t="s">
        <v>8534</v>
      </c>
      <c r="B8074">
        <v>115121672</v>
      </c>
      <c r="C8074">
        <v>115122380</v>
      </c>
      <c r="D8074" t="s">
        <v>35001</v>
      </c>
      <c r="E8074">
        <v>231.3</v>
      </c>
      <c r="F8074">
        <v>136</v>
      </c>
      <c r="G8074" s="4">
        <v>8.1199999999999997E-14</v>
      </c>
      <c r="H8074">
        <v>1.7</v>
      </c>
      <c r="I8074">
        <v>0.58823529399999996</v>
      </c>
      <c r="J8074">
        <v>6926</v>
      </c>
      <c r="K8074" t="s">
        <v>9793</v>
      </c>
      <c r="L8074" t="s">
        <v>9792</v>
      </c>
      <c r="M8074" t="s">
        <v>2787</v>
      </c>
      <c r="N8074">
        <v>3.1321766439999998</v>
      </c>
      <c r="O8074">
        <v>0.76553474600000004</v>
      </c>
      <c r="P8074" t="s">
        <v>46412</v>
      </c>
    </row>
    <row r="8075" spans="1:16">
      <c r="A8075" t="s">
        <v>19783</v>
      </c>
      <c r="B8075">
        <v>56884320</v>
      </c>
      <c r="C8075">
        <v>56884596</v>
      </c>
      <c r="D8075" t="s">
        <v>40550</v>
      </c>
      <c r="E8075">
        <v>56.1</v>
      </c>
      <c r="F8075">
        <v>33</v>
      </c>
      <c r="G8075" s="4">
        <v>1.65E-4</v>
      </c>
      <c r="H8075">
        <v>1.7</v>
      </c>
      <c r="I8075">
        <v>0.58823529399999996</v>
      </c>
      <c r="J8075">
        <v>55370</v>
      </c>
      <c r="K8075" t="s">
        <v>20423</v>
      </c>
      <c r="L8075" t="s">
        <v>20422</v>
      </c>
      <c r="M8075" t="s">
        <v>20424</v>
      </c>
      <c r="N8075">
        <v>1.242360838</v>
      </c>
      <c r="O8075">
        <v>0.76553474600000004</v>
      </c>
      <c r="P8075" t="s">
        <v>46412</v>
      </c>
    </row>
    <row r="8076" spans="1:16">
      <c r="A8076" t="s">
        <v>13806</v>
      </c>
      <c r="B8076">
        <v>29158738</v>
      </c>
      <c r="C8076">
        <v>29159230</v>
      </c>
      <c r="D8076" t="s">
        <v>37388</v>
      </c>
      <c r="E8076">
        <v>64.7</v>
      </c>
      <c r="F8076">
        <v>38</v>
      </c>
      <c r="G8076" s="4">
        <v>7.4099999999999999E-5</v>
      </c>
      <c r="H8076">
        <v>1.7</v>
      </c>
      <c r="I8076">
        <v>0.58823529399999996</v>
      </c>
      <c r="J8076">
        <v>79915</v>
      </c>
      <c r="K8076" t="s">
        <v>14398</v>
      </c>
      <c r="L8076" t="s">
        <v>14398</v>
      </c>
      <c r="M8076" t="s">
        <v>14399</v>
      </c>
      <c r="N8076">
        <v>1.1768777619999999</v>
      </c>
      <c r="O8076">
        <v>0.76553474600000004</v>
      </c>
      <c r="P8076" t="s">
        <v>46413</v>
      </c>
    </row>
    <row r="8077" spans="1:16">
      <c r="A8077" t="s">
        <v>2847</v>
      </c>
      <c r="B8077">
        <v>235491752</v>
      </c>
      <c r="C8077">
        <v>235492698</v>
      </c>
      <c r="D8077" t="s">
        <v>32891</v>
      </c>
      <c r="E8077">
        <v>479</v>
      </c>
      <c r="F8077">
        <v>282</v>
      </c>
      <c r="G8077" s="4">
        <v>9.7300000000000006E-27</v>
      </c>
      <c r="H8077">
        <v>1.7</v>
      </c>
      <c r="I8077">
        <v>0.58823529399999996</v>
      </c>
      <c r="J8077">
        <v>9453</v>
      </c>
      <c r="K8077" t="s">
        <v>5753</v>
      </c>
      <c r="L8077" t="s">
        <v>5752</v>
      </c>
      <c r="M8077" t="s">
        <v>5754</v>
      </c>
      <c r="N8077">
        <v>0.89664049899999998</v>
      </c>
      <c r="O8077">
        <v>0.76553474600000004</v>
      </c>
      <c r="P8077" t="s">
        <v>46413</v>
      </c>
    </row>
    <row r="8078" spans="1:16">
      <c r="A8078" t="s">
        <v>13806</v>
      </c>
      <c r="B8078">
        <v>1613459</v>
      </c>
      <c r="C8078">
        <v>1614670</v>
      </c>
      <c r="D8078" t="s">
        <v>37101</v>
      </c>
      <c r="E8078">
        <v>263.2</v>
      </c>
      <c r="F8078">
        <v>155</v>
      </c>
      <c r="G8078" s="4">
        <v>1.9299999999999998E-15</v>
      </c>
      <c r="H8078">
        <v>1.7</v>
      </c>
      <c r="I8078">
        <v>0.58823529399999996</v>
      </c>
      <c r="J8078">
        <v>727910</v>
      </c>
      <c r="K8078" t="s">
        <v>13853</v>
      </c>
      <c r="L8078" t="s">
        <v>13853</v>
      </c>
      <c r="M8078" t="s">
        <v>13854</v>
      </c>
      <c r="N8078">
        <v>0.88409246699999999</v>
      </c>
      <c r="O8078">
        <v>0.76553474600000004</v>
      </c>
      <c r="P8078" t="s">
        <v>46413</v>
      </c>
    </row>
    <row r="8079" spans="1:16">
      <c r="A8079" t="s">
        <v>8534</v>
      </c>
      <c r="B8079">
        <v>12764430</v>
      </c>
      <c r="C8079">
        <v>12764990</v>
      </c>
      <c r="D8079" t="s">
        <v>34432</v>
      </c>
      <c r="E8079">
        <v>119.1</v>
      </c>
      <c r="F8079">
        <v>70</v>
      </c>
      <c r="G8079" s="4">
        <v>6.2200000000000001E-8</v>
      </c>
      <c r="H8079">
        <v>1.7</v>
      </c>
      <c r="I8079">
        <v>0.58823529399999996</v>
      </c>
      <c r="J8079">
        <v>1389</v>
      </c>
      <c r="K8079" t="s">
        <v>8730</v>
      </c>
      <c r="L8079" t="s">
        <v>8730</v>
      </c>
      <c r="M8079" t="s">
        <v>8731</v>
      </c>
      <c r="N8079">
        <v>0.87269567599999998</v>
      </c>
      <c r="O8079">
        <v>0.76553474600000004</v>
      </c>
      <c r="P8079" t="s">
        <v>46413</v>
      </c>
    </row>
    <row r="8080" spans="1:16">
      <c r="A8080" t="s">
        <v>21545</v>
      </c>
      <c r="B8080">
        <v>49726668</v>
      </c>
      <c r="C8080">
        <v>49727252</v>
      </c>
      <c r="D8080" t="s">
        <v>41423</v>
      </c>
      <c r="E8080">
        <v>198.5</v>
      </c>
      <c r="F8080">
        <v>117</v>
      </c>
      <c r="G8080" s="4">
        <v>5.9199999999999998E-12</v>
      </c>
      <c r="H8080">
        <v>1.7</v>
      </c>
      <c r="I8080">
        <v>0.58823529399999996</v>
      </c>
      <c r="J8080">
        <v>63891</v>
      </c>
      <c r="K8080" t="s">
        <v>22083</v>
      </c>
      <c r="L8080" t="s">
        <v>22082</v>
      </c>
      <c r="M8080" t="s">
        <v>22084</v>
      </c>
      <c r="N8080">
        <v>0.85095815100000005</v>
      </c>
      <c r="O8080">
        <v>0.76553474600000004</v>
      </c>
      <c r="P8080" t="s">
        <v>46413</v>
      </c>
    </row>
    <row r="8081" spans="1:16">
      <c r="A8081" t="s">
        <v>17841</v>
      </c>
      <c r="B8081">
        <v>191184706</v>
      </c>
      <c r="C8081">
        <v>191184859</v>
      </c>
      <c r="D8081" t="s">
        <v>39955</v>
      </c>
      <c r="E8081">
        <v>52.6</v>
      </c>
      <c r="F8081">
        <v>31</v>
      </c>
      <c r="G8081" s="4">
        <v>3.5399999999999999E-4</v>
      </c>
      <c r="H8081">
        <v>1.7</v>
      </c>
      <c r="I8081">
        <v>0.58823529399999996</v>
      </c>
      <c r="J8081">
        <v>26275</v>
      </c>
      <c r="K8081" t="s">
        <v>19267</v>
      </c>
      <c r="L8081" t="s">
        <v>39956</v>
      </c>
      <c r="M8081" t="s">
        <v>19268</v>
      </c>
      <c r="N8081">
        <v>0.71549406400000004</v>
      </c>
      <c r="O8081">
        <v>0.76553474600000004</v>
      </c>
      <c r="P8081" t="s">
        <v>46413</v>
      </c>
    </row>
    <row r="8082" spans="1:16">
      <c r="A8082" t="s">
        <v>11543</v>
      </c>
      <c r="B8082">
        <v>91478234</v>
      </c>
      <c r="C8082">
        <v>91478595</v>
      </c>
      <c r="D8082" t="s">
        <v>36352</v>
      </c>
      <c r="E8082">
        <v>68.2</v>
      </c>
      <c r="F8082">
        <v>40</v>
      </c>
      <c r="G8082" s="4">
        <v>3.4700000000000003E-5</v>
      </c>
      <c r="H8082">
        <v>1.7</v>
      </c>
      <c r="I8082">
        <v>0.58823529399999996</v>
      </c>
      <c r="J8082">
        <v>55898</v>
      </c>
      <c r="K8082" t="s">
        <v>12428</v>
      </c>
      <c r="L8082" t="s">
        <v>12433</v>
      </c>
      <c r="M8082" t="s">
        <v>12429</v>
      </c>
      <c r="N8082">
        <v>0.62020799900000001</v>
      </c>
      <c r="O8082">
        <v>0.76553474600000004</v>
      </c>
      <c r="P8082" t="s">
        <v>46413</v>
      </c>
    </row>
    <row r="8083" spans="1:16">
      <c r="A8083" t="s">
        <v>2847</v>
      </c>
      <c r="B8083">
        <v>36788729</v>
      </c>
      <c r="C8083">
        <v>36789487</v>
      </c>
      <c r="D8083" t="s">
        <v>31777</v>
      </c>
      <c r="E8083">
        <v>61.3</v>
      </c>
      <c r="F8083">
        <v>36</v>
      </c>
      <c r="G8083" s="4">
        <v>9.1299999999999997E-5</v>
      </c>
      <c r="H8083">
        <v>1.7</v>
      </c>
      <c r="I8083">
        <v>0.58823529399999996</v>
      </c>
      <c r="J8083">
        <v>55194</v>
      </c>
      <c r="K8083" t="s">
        <v>31779</v>
      </c>
      <c r="L8083" t="s">
        <v>31778</v>
      </c>
      <c r="M8083" t="s">
        <v>31780</v>
      </c>
      <c r="N8083">
        <v>0.55150561399999998</v>
      </c>
      <c r="O8083">
        <v>0.76553474600000004</v>
      </c>
      <c r="P8083" t="s">
        <v>46413</v>
      </c>
    </row>
    <row r="8084" spans="1:16">
      <c r="A8084" t="s">
        <v>2847</v>
      </c>
      <c r="B8084">
        <v>36614897</v>
      </c>
      <c r="C8084">
        <v>36615200</v>
      </c>
      <c r="D8084" t="s">
        <v>31773</v>
      </c>
      <c r="E8084">
        <v>138.1</v>
      </c>
      <c r="F8084">
        <v>81</v>
      </c>
      <c r="G8084" s="4">
        <v>5.3300000000000004E-9</v>
      </c>
      <c r="H8084">
        <v>1.7</v>
      </c>
      <c r="I8084">
        <v>0.58823529399999996</v>
      </c>
      <c r="J8084">
        <v>27095</v>
      </c>
      <c r="K8084" t="s">
        <v>3592</v>
      </c>
      <c r="L8084" t="s">
        <v>31774</v>
      </c>
      <c r="M8084" t="s">
        <v>3593</v>
      </c>
      <c r="N8084">
        <v>0.42856740900000001</v>
      </c>
      <c r="O8084">
        <v>0.76553474600000004</v>
      </c>
      <c r="P8084" t="s">
        <v>46413</v>
      </c>
    </row>
    <row r="8085" spans="1:16">
      <c r="A8085" t="s">
        <v>28459</v>
      </c>
      <c r="B8085">
        <v>97247542</v>
      </c>
      <c r="C8085">
        <v>97248033</v>
      </c>
      <c r="D8085" t="s">
        <v>45069</v>
      </c>
      <c r="E8085">
        <v>161.4</v>
      </c>
      <c r="F8085">
        <v>95</v>
      </c>
      <c r="G8085" s="4">
        <v>4.5E-10</v>
      </c>
      <c r="H8085">
        <v>1.7</v>
      </c>
      <c r="I8085">
        <v>0.58823529399999996</v>
      </c>
      <c r="J8085">
        <v>7381</v>
      </c>
      <c r="K8085" t="s">
        <v>29068</v>
      </c>
      <c r="L8085" t="s">
        <v>29067</v>
      </c>
      <c r="M8085" t="s">
        <v>29069</v>
      </c>
      <c r="N8085">
        <v>0.39504225399999998</v>
      </c>
      <c r="O8085">
        <v>0.76553474600000004</v>
      </c>
      <c r="P8085" t="s">
        <v>46413</v>
      </c>
    </row>
    <row r="8086" spans="1:16">
      <c r="A8086" t="s">
        <v>25650</v>
      </c>
      <c r="B8086">
        <v>153323560</v>
      </c>
      <c r="C8086">
        <v>153324356</v>
      </c>
      <c r="D8086" t="s">
        <v>43866</v>
      </c>
      <c r="E8086">
        <v>238.2</v>
      </c>
      <c r="F8086">
        <v>140</v>
      </c>
      <c r="G8086" s="4">
        <v>3.2000000000000002E-14</v>
      </c>
      <c r="H8086">
        <v>1.7</v>
      </c>
      <c r="I8086">
        <v>0.58823529399999996</v>
      </c>
      <c r="J8086">
        <v>54516</v>
      </c>
      <c r="K8086" t="s">
        <v>26894</v>
      </c>
      <c r="L8086" t="s">
        <v>43867</v>
      </c>
      <c r="M8086" t="s">
        <v>26895</v>
      </c>
      <c r="N8086">
        <v>0.39156861399999998</v>
      </c>
      <c r="O8086">
        <v>0.76553474600000004</v>
      </c>
      <c r="P8086" t="s">
        <v>46413</v>
      </c>
    </row>
    <row r="8087" spans="1:16">
      <c r="A8087" t="s">
        <v>15939</v>
      </c>
      <c r="B8087">
        <v>58427818</v>
      </c>
      <c r="C8087">
        <v>58428014</v>
      </c>
      <c r="D8087" t="s">
        <v>39191</v>
      </c>
      <c r="E8087">
        <v>61.3</v>
      </c>
      <c r="F8087">
        <v>36</v>
      </c>
      <c r="G8087" s="4">
        <v>9.1299999999999997E-5</v>
      </c>
      <c r="H8087">
        <v>1.7</v>
      </c>
      <c r="I8087">
        <v>0.58823529399999996</v>
      </c>
      <c r="J8087">
        <v>147687</v>
      </c>
      <c r="K8087" t="s">
        <v>17787</v>
      </c>
      <c r="L8087" t="s">
        <v>17787</v>
      </c>
      <c r="M8087" t="s">
        <v>17788</v>
      </c>
      <c r="N8087">
        <v>0.267019754</v>
      </c>
      <c r="O8087">
        <v>0.76553474600000004</v>
      </c>
      <c r="P8087" t="s">
        <v>46413</v>
      </c>
    </row>
    <row r="8088" spans="1:16">
      <c r="A8088" t="s">
        <v>15939</v>
      </c>
      <c r="B8088">
        <v>53836903</v>
      </c>
      <c r="C8088">
        <v>53837182</v>
      </c>
      <c r="D8088" t="s">
        <v>39114</v>
      </c>
      <c r="E8088">
        <v>68.2</v>
      </c>
      <c r="F8088">
        <v>40</v>
      </c>
      <c r="G8088" s="4">
        <v>3.4700000000000003E-5</v>
      </c>
      <c r="H8088">
        <v>1.7</v>
      </c>
      <c r="I8088">
        <v>0.58823529399999996</v>
      </c>
      <c r="J8088">
        <v>91664</v>
      </c>
      <c r="K8088" t="s">
        <v>17625</v>
      </c>
      <c r="L8088" t="s">
        <v>17624</v>
      </c>
      <c r="M8088" t="s">
        <v>17626</v>
      </c>
      <c r="N8088">
        <v>0.263034406</v>
      </c>
      <c r="O8088">
        <v>0.76553474600000004</v>
      </c>
      <c r="P8088" t="s">
        <v>46413</v>
      </c>
    </row>
    <row r="8089" spans="1:16">
      <c r="A8089" t="s">
        <v>24249</v>
      </c>
      <c r="B8089">
        <v>56247682</v>
      </c>
      <c r="C8089">
        <v>56248070</v>
      </c>
      <c r="D8089" t="s">
        <v>42685</v>
      </c>
      <c r="E8089">
        <v>113.9</v>
      </c>
      <c r="F8089">
        <v>67</v>
      </c>
      <c r="G8089" s="4">
        <v>1.9000000000000001E-7</v>
      </c>
      <c r="H8089">
        <v>1.7</v>
      </c>
      <c r="I8089">
        <v>0.58823529399999996</v>
      </c>
      <c r="J8089">
        <v>166968</v>
      </c>
      <c r="K8089" t="s">
        <v>24528</v>
      </c>
      <c r="L8089" t="s">
        <v>24528</v>
      </c>
      <c r="M8089" t="s">
        <v>24529</v>
      </c>
      <c r="N8089">
        <v>0.26015189700000002</v>
      </c>
      <c r="O8089">
        <v>0.76553474600000004</v>
      </c>
      <c r="P8089" t="s">
        <v>46413</v>
      </c>
    </row>
    <row r="8090" spans="1:16">
      <c r="A8090" t="s">
        <v>30638</v>
      </c>
      <c r="B8090">
        <v>47077954</v>
      </c>
      <c r="C8090">
        <v>47078331</v>
      </c>
      <c r="D8090" t="s">
        <v>46032</v>
      </c>
      <c r="E8090">
        <v>152.80000000000001</v>
      </c>
      <c r="F8090">
        <v>90</v>
      </c>
      <c r="G8090" s="4">
        <v>1.6600000000000001E-9</v>
      </c>
      <c r="H8090">
        <v>1.7</v>
      </c>
      <c r="I8090">
        <v>0.58823529399999996</v>
      </c>
      <c r="J8090">
        <v>5127</v>
      </c>
      <c r="K8090" t="s">
        <v>30813</v>
      </c>
      <c r="L8090" t="s">
        <v>30813</v>
      </c>
      <c r="M8090" t="s">
        <v>1406</v>
      </c>
      <c r="N8090">
        <v>0.17526555299999999</v>
      </c>
      <c r="O8090">
        <v>0.76553474600000004</v>
      </c>
      <c r="P8090" t="s">
        <v>46413</v>
      </c>
    </row>
    <row r="8091" spans="1:16">
      <c r="A8091" t="s">
        <v>19783</v>
      </c>
      <c r="B8091">
        <v>48729389</v>
      </c>
      <c r="C8091">
        <v>48730113</v>
      </c>
      <c r="D8091" t="s">
        <v>40520</v>
      </c>
      <c r="E8091">
        <v>241.7</v>
      </c>
      <c r="F8091">
        <v>142</v>
      </c>
      <c r="G8091" s="4">
        <v>2.6299999999999999E-14</v>
      </c>
      <c r="H8091">
        <v>1.7</v>
      </c>
      <c r="I8091">
        <v>0.58823529399999996</v>
      </c>
      <c r="J8091">
        <v>7335</v>
      </c>
      <c r="K8091" t="s">
        <v>20373</v>
      </c>
      <c r="L8091" t="s">
        <v>40521</v>
      </c>
      <c r="M8091" t="s">
        <v>20374</v>
      </c>
      <c r="N8091">
        <v>5.1603450000000002E-2</v>
      </c>
      <c r="O8091">
        <v>0.76553474600000004</v>
      </c>
      <c r="P8091" t="s">
        <v>46413</v>
      </c>
    </row>
    <row r="8092" spans="1:16">
      <c r="A8092" t="s">
        <v>2847</v>
      </c>
      <c r="B8092">
        <v>1550783</v>
      </c>
      <c r="C8092">
        <v>1551207</v>
      </c>
      <c r="D8092" t="s">
        <v>31435</v>
      </c>
      <c r="E8092">
        <v>122.6</v>
      </c>
      <c r="F8092">
        <v>72</v>
      </c>
      <c r="G8092" s="4">
        <v>5.0899999999999999E-8</v>
      </c>
      <c r="H8092">
        <v>1.7</v>
      </c>
      <c r="I8092">
        <v>0.58823529399999996</v>
      </c>
      <c r="J8092">
        <v>142678</v>
      </c>
      <c r="K8092" t="s">
        <v>2911</v>
      </c>
      <c r="L8092" t="s">
        <v>2911</v>
      </c>
      <c r="M8092" t="s">
        <v>2912</v>
      </c>
      <c r="N8092">
        <v>-9.2202333999999997E-2</v>
      </c>
      <c r="O8092">
        <v>0.76553474600000004</v>
      </c>
      <c r="P8092" t="s">
        <v>46413</v>
      </c>
    </row>
    <row r="8093" spans="1:16">
      <c r="A8093" t="s">
        <v>2847</v>
      </c>
      <c r="B8093">
        <v>228271661</v>
      </c>
      <c r="C8093">
        <v>228271867</v>
      </c>
      <c r="D8093" t="s">
        <v>32847</v>
      </c>
      <c r="E8093">
        <v>57.8</v>
      </c>
      <c r="F8093">
        <v>34</v>
      </c>
      <c r="G8093" s="4">
        <v>1.95E-4</v>
      </c>
      <c r="H8093">
        <v>1.7</v>
      </c>
      <c r="I8093">
        <v>0.58823529399999996</v>
      </c>
      <c r="J8093">
        <v>375</v>
      </c>
      <c r="K8093" t="s">
        <v>5648</v>
      </c>
      <c r="L8093" t="s">
        <v>32848</v>
      </c>
      <c r="M8093" t="s">
        <v>5649</v>
      </c>
      <c r="N8093">
        <v>-9.8103172000000002E-2</v>
      </c>
      <c r="O8093">
        <v>0.76553474600000004</v>
      </c>
      <c r="P8093" t="s">
        <v>46413</v>
      </c>
    </row>
    <row r="8094" spans="1:16">
      <c r="A8094" t="s">
        <v>13806</v>
      </c>
      <c r="B8094">
        <v>27278274</v>
      </c>
      <c r="C8094">
        <v>27278637</v>
      </c>
      <c r="D8094" t="s">
        <v>37360</v>
      </c>
      <c r="E8094">
        <v>120.8</v>
      </c>
      <c r="F8094">
        <v>71</v>
      </c>
      <c r="G8094" s="4">
        <v>7.3799999999999999E-8</v>
      </c>
      <c r="H8094">
        <v>1.7</v>
      </c>
      <c r="I8094">
        <v>0.58823529399999996</v>
      </c>
      <c r="J8094">
        <v>57649</v>
      </c>
      <c r="K8094" t="s">
        <v>14357</v>
      </c>
      <c r="L8094" t="s">
        <v>14360</v>
      </c>
      <c r="M8094" t="s">
        <v>14358</v>
      </c>
      <c r="N8094">
        <v>-0.198602533</v>
      </c>
      <c r="O8094">
        <v>0.76553474600000004</v>
      </c>
      <c r="P8094" t="s">
        <v>46413</v>
      </c>
    </row>
    <row r="8095" spans="1:16">
      <c r="A8095" t="s">
        <v>5849</v>
      </c>
      <c r="B8095">
        <v>112631348</v>
      </c>
      <c r="C8095">
        <v>112631558</v>
      </c>
      <c r="D8095" t="s">
        <v>33404</v>
      </c>
      <c r="E8095">
        <v>49.2</v>
      </c>
      <c r="F8095">
        <v>29</v>
      </c>
      <c r="G8095" s="4">
        <v>4.3800000000000002E-4</v>
      </c>
      <c r="H8095">
        <v>1.7</v>
      </c>
      <c r="I8095">
        <v>0.58823529399999996</v>
      </c>
      <c r="J8095">
        <v>27250</v>
      </c>
      <c r="K8095" t="s">
        <v>6785</v>
      </c>
      <c r="L8095" t="s">
        <v>6784</v>
      </c>
      <c r="M8095" t="s">
        <v>6786</v>
      </c>
      <c r="N8095">
        <v>-0.24901744200000001</v>
      </c>
      <c r="O8095">
        <v>0.76553474600000004</v>
      </c>
      <c r="P8095" t="s">
        <v>46413</v>
      </c>
    </row>
    <row r="8096" spans="1:16">
      <c r="A8096" t="s">
        <v>20890</v>
      </c>
      <c r="B8096">
        <v>20008224</v>
      </c>
      <c r="C8096">
        <v>20008460</v>
      </c>
      <c r="D8096" t="s">
        <v>40831</v>
      </c>
      <c r="E8096">
        <v>49.2</v>
      </c>
      <c r="F8096">
        <v>29</v>
      </c>
      <c r="G8096" s="4">
        <v>4.3800000000000002E-4</v>
      </c>
      <c r="H8096">
        <v>1.7</v>
      </c>
      <c r="I8096">
        <v>0.58823529399999996</v>
      </c>
      <c r="J8096">
        <v>128989</v>
      </c>
      <c r="K8096" t="s">
        <v>20940</v>
      </c>
      <c r="L8096" t="s">
        <v>40832</v>
      </c>
      <c r="M8096" t="s">
        <v>20941</v>
      </c>
      <c r="N8096">
        <v>-0.28299295600000002</v>
      </c>
      <c r="O8096">
        <v>0.76553474600000004</v>
      </c>
      <c r="P8096" t="s">
        <v>46413</v>
      </c>
    </row>
    <row r="8097" spans="1:16">
      <c r="A8097" t="s">
        <v>17841</v>
      </c>
      <c r="B8097">
        <v>27603129</v>
      </c>
      <c r="C8097">
        <v>27603951</v>
      </c>
      <c r="D8097" t="s">
        <v>39332</v>
      </c>
      <c r="E8097">
        <v>403.9</v>
      </c>
      <c r="F8097">
        <v>238</v>
      </c>
      <c r="G8097" s="4">
        <v>1.46E-22</v>
      </c>
      <c r="H8097">
        <v>1.7</v>
      </c>
      <c r="I8097">
        <v>0.58823529399999996</v>
      </c>
      <c r="J8097">
        <v>130557</v>
      </c>
      <c r="K8097" t="s">
        <v>18072</v>
      </c>
      <c r="L8097" t="s">
        <v>18072</v>
      </c>
      <c r="M8097" t="s">
        <v>18073</v>
      </c>
      <c r="N8097">
        <v>-0.33703498700000001</v>
      </c>
      <c r="O8097">
        <v>0.76553474600000004</v>
      </c>
      <c r="P8097" t="s">
        <v>46413</v>
      </c>
    </row>
    <row r="8098" spans="1:16">
      <c r="A8098" t="s">
        <v>13806</v>
      </c>
      <c r="B8098">
        <v>45569433</v>
      </c>
      <c r="C8098">
        <v>45570045</v>
      </c>
      <c r="D8098" t="s">
        <v>37604</v>
      </c>
      <c r="E8098">
        <v>159.69999999999999</v>
      </c>
      <c r="F8098">
        <v>94</v>
      </c>
      <c r="G8098" s="4">
        <v>6.5100000000000003E-10</v>
      </c>
      <c r="H8098">
        <v>1.7</v>
      </c>
      <c r="I8098">
        <v>0.58823529399999996</v>
      </c>
      <c r="J8098">
        <v>653479</v>
      </c>
      <c r="K8098" t="s">
        <v>14845</v>
      </c>
      <c r="L8098" t="s">
        <v>14845</v>
      </c>
      <c r="M8098" t="s">
        <v>14846</v>
      </c>
      <c r="N8098">
        <v>-0.35147237100000001</v>
      </c>
      <c r="O8098">
        <v>0.76553474600000004</v>
      </c>
      <c r="P8098" t="s">
        <v>46413</v>
      </c>
    </row>
    <row r="8099" spans="1:16">
      <c r="A8099" t="s">
        <v>2847</v>
      </c>
      <c r="B8099">
        <v>35544757</v>
      </c>
      <c r="C8099">
        <v>35545298</v>
      </c>
      <c r="D8099" t="s">
        <v>31761</v>
      </c>
      <c r="E8099">
        <v>131.19999999999999</v>
      </c>
      <c r="F8099">
        <v>77</v>
      </c>
      <c r="G8099" s="4">
        <v>1.37E-8</v>
      </c>
      <c r="H8099">
        <v>1.7</v>
      </c>
      <c r="I8099">
        <v>0.58823529399999996</v>
      </c>
      <c r="J8099">
        <v>79830</v>
      </c>
      <c r="K8099" t="s">
        <v>3559</v>
      </c>
      <c r="L8099" t="s">
        <v>31762</v>
      </c>
      <c r="M8099" t="s">
        <v>3560</v>
      </c>
      <c r="N8099">
        <v>-0.36257007899999999</v>
      </c>
      <c r="O8099">
        <v>0.76553474600000004</v>
      </c>
      <c r="P8099" t="s">
        <v>46413</v>
      </c>
    </row>
    <row r="8100" spans="1:16">
      <c r="A8100" t="s">
        <v>17841</v>
      </c>
      <c r="B8100">
        <v>128568551</v>
      </c>
      <c r="C8100">
        <v>128569128</v>
      </c>
      <c r="D8100" t="s">
        <v>39773</v>
      </c>
      <c r="E8100">
        <v>278.8</v>
      </c>
      <c r="F8100">
        <v>164</v>
      </c>
      <c r="G8100" s="4">
        <v>3.5699999999999998E-16</v>
      </c>
      <c r="H8100">
        <v>1.7</v>
      </c>
      <c r="I8100">
        <v>0.58823529399999996</v>
      </c>
      <c r="J8100">
        <v>55339</v>
      </c>
      <c r="K8100" t="s">
        <v>18942</v>
      </c>
      <c r="L8100" t="s">
        <v>18941</v>
      </c>
      <c r="M8100" t="s">
        <v>18943</v>
      </c>
      <c r="N8100">
        <v>-0.48763531599999999</v>
      </c>
      <c r="O8100">
        <v>0.76553474600000004</v>
      </c>
      <c r="P8100" t="s">
        <v>46413</v>
      </c>
    </row>
    <row r="8101" spans="1:16">
      <c r="A8101" t="s">
        <v>24249</v>
      </c>
      <c r="B8101">
        <v>148930567</v>
      </c>
      <c r="C8101">
        <v>148931699</v>
      </c>
      <c r="D8101" t="s">
        <v>43050</v>
      </c>
      <c r="E8101">
        <v>681.8</v>
      </c>
      <c r="F8101">
        <v>402</v>
      </c>
      <c r="G8101" s="4">
        <v>6.9600000000000003E-37</v>
      </c>
      <c r="H8101">
        <v>1.7</v>
      </c>
      <c r="I8101">
        <v>0.58823529399999996</v>
      </c>
      <c r="J8101">
        <v>1452</v>
      </c>
      <c r="K8101" t="s">
        <v>25323</v>
      </c>
      <c r="L8101" t="s">
        <v>25324</v>
      </c>
      <c r="M8101" t="s">
        <v>988</v>
      </c>
      <c r="N8101">
        <v>-0.512706412</v>
      </c>
      <c r="O8101">
        <v>0.76553474600000004</v>
      </c>
      <c r="P8101" t="s">
        <v>46413</v>
      </c>
    </row>
    <row r="8102" spans="1:16">
      <c r="A8102" t="s">
        <v>5849</v>
      </c>
      <c r="B8102">
        <v>7860204</v>
      </c>
      <c r="C8102">
        <v>7860691</v>
      </c>
      <c r="D8102" t="s">
        <v>32972</v>
      </c>
      <c r="E8102">
        <v>96.7</v>
      </c>
      <c r="F8102">
        <v>57</v>
      </c>
      <c r="G8102" s="4">
        <v>1.55E-6</v>
      </c>
      <c r="H8102">
        <v>1.7</v>
      </c>
      <c r="I8102">
        <v>0.58823529399999996</v>
      </c>
      <c r="J8102">
        <v>83860</v>
      </c>
      <c r="K8102" t="s">
        <v>5914</v>
      </c>
      <c r="L8102" t="s">
        <v>5914</v>
      </c>
      <c r="M8102" t="s">
        <v>5915</v>
      </c>
      <c r="N8102">
        <v>-0.56077303499999998</v>
      </c>
      <c r="O8102">
        <v>0.76553474600000004</v>
      </c>
      <c r="P8102" t="s">
        <v>46413</v>
      </c>
    </row>
    <row r="8103" spans="1:16">
      <c r="A8103" t="s">
        <v>17841</v>
      </c>
      <c r="B8103">
        <v>62132651</v>
      </c>
      <c r="C8103">
        <v>62132952</v>
      </c>
      <c r="D8103" t="s">
        <v>39485</v>
      </c>
      <c r="E8103">
        <v>61.3</v>
      </c>
      <c r="F8103">
        <v>36</v>
      </c>
      <c r="G8103" s="4">
        <v>9.1299999999999997E-5</v>
      </c>
      <c r="H8103">
        <v>1.7</v>
      </c>
      <c r="I8103">
        <v>0.58823529399999996</v>
      </c>
      <c r="J8103">
        <v>150684</v>
      </c>
      <c r="K8103" t="s">
        <v>18350</v>
      </c>
      <c r="L8103" t="s">
        <v>18350</v>
      </c>
      <c r="M8103" t="s">
        <v>18351</v>
      </c>
      <c r="N8103">
        <v>-0.561403926</v>
      </c>
      <c r="O8103">
        <v>0.76553474600000004</v>
      </c>
      <c r="P8103" t="s">
        <v>46413</v>
      </c>
    </row>
    <row r="8104" spans="1:16">
      <c r="A8104" t="s">
        <v>11543</v>
      </c>
      <c r="B8104">
        <v>65903159</v>
      </c>
      <c r="C8104">
        <v>65903922</v>
      </c>
      <c r="D8104" t="s">
        <v>36134</v>
      </c>
      <c r="E8104">
        <v>287.39999999999998</v>
      </c>
      <c r="F8104">
        <v>169</v>
      </c>
      <c r="G8104" s="4">
        <v>9.7899999999999998E-17</v>
      </c>
      <c r="H8104">
        <v>1.7</v>
      </c>
      <c r="I8104">
        <v>0.58823529399999996</v>
      </c>
      <c r="J8104">
        <v>81556</v>
      </c>
      <c r="K8104" t="s">
        <v>12042</v>
      </c>
      <c r="L8104" t="s">
        <v>36135</v>
      </c>
      <c r="M8104" t="s">
        <v>1568</v>
      </c>
      <c r="N8104">
        <v>-0.56867669099999996</v>
      </c>
      <c r="O8104">
        <v>0.76553474600000004</v>
      </c>
      <c r="P8104" t="s">
        <v>46413</v>
      </c>
    </row>
    <row r="8105" spans="1:16">
      <c r="A8105" t="s">
        <v>24249</v>
      </c>
      <c r="B8105">
        <v>40797918</v>
      </c>
      <c r="C8105">
        <v>40798413</v>
      </c>
      <c r="D8105" t="s">
        <v>42632</v>
      </c>
      <c r="E8105">
        <v>103.6</v>
      </c>
      <c r="F8105">
        <v>61</v>
      </c>
      <c r="G8105" s="4">
        <v>5.99E-7</v>
      </c>
      <c r="H8105">
        <v>1.7</v>
      </c>
      <c r="I8105">
        <v>0.58823529399999996</v>
      </c>
      <c r="J8105">
        <v>5562</v>
      </c>
      <c r="K8105" t="s">
        <v>24428</v>
      </c>
      <c r="L8105" t="s">
        <v>42633</v>
      </c>
      <c r="M8105" t="s">
        <v>24429</v>
      </c>
      <c r="N8105">
        <v>-0.58140906299999995</v>
      </c>
      <c r="O8105">
        <v>0.76553474600000004</v>
      </c>
      <c r="P8105" t="s">
        <v>46413</v>
      </c>
    </row>
    <row r="8106" spans="1:16">
      <c r="A8106" t="s">
        <v>8534</v>
      </c>
      <c r="B8106">
        <v>122750714</v>
      </c>
      <c r="C8106">
        <v>122751212</v>
      </c>
      <c r="D8106" t="s">
        <v>35057</v>
      </c>
      <c r="E8106">
        <v>134.6</v>
      </c>
      <c r="F8106">
        <v>79</v>
      </c>
      <c r="G8106" s="4">
        <v>1.1199999999999999E-8</v>
      </c>
      <c r="H8106">
        <v>1.7</v>
      </c>
      <c r="I8106">
        <v>0.58823529399999996</v>
      </c>
      <c r="J8106">
        <v>65082</v>
      </c>
      <c r="K8106" t="s">
        <v>9906</v>
      </c>
      <c r="L8106" t="s">
        <v>9905</v>
      </c>
      <c r="M8106" t="s">
        <v>9907</v>
      </c>
      <c r="N8106">
        <v>-0.62776682299999997</v>
      </c>
      <c r="O8106">
        <v>0.76553474600000004</v>
      </c>
      <c r="P8106" t="s">
        <v>46413</v>
      </c>
    </row>
    <row r="8107" spans="1:16">
      <c r="A8107" t="s">
        <v>24249</v>
      </c>
      <c r="B8107">
        <v>54603298</v>
      </c>
      <c r="C8107">
        <v>54604010</v>
      </c>
      <c r="D8107" t="s">
        <v>42679</v>
      </c>
      <c r="E8107">
        <v>249.4</v>
      </c>
      <c r="F8107">
        <v>147</v>
      </c>
      <c r="G8107" s="4">
        <v>1.23E-14</v>
      </c>
      <c r="H8107">
        <v>1.7</v>
      </c>
      <c r="I8107">
        <v>0.58823529399999996</v>
      </c>
      <c r="J8107">
        <v>23517</v>
      </c>
      <c r="K8107" t="s">
        <v>24507</v>
      </c>
      <c r="L8107" t="s">
        <v>24507</v>
      </c>
      <c r="M8107" t="s">
        <v>24508</v>
      </c>
      <c r="N8107">
        <v>-0.96169611200000005</v>
      </c>
      <c r="O8107">
        <v>0.76553474600000004</v>
      </c>
      <c r="P8107" t="s">
        <v>46413</v>
      </c>
    </row>
    <row r="8108" spans="1:16">
      <c r="A8108" t="s">
        <v>2847</v>
      </c>
      <c r="B8108">
        <v>118472124</v>
      </c>
      <c r="C8108">
        <v>118472554</v>
      </c>
      <c r="D8108" t="s">
        <v>32248</v>
      </c>
      <c r="E8108">
        <v>134.6</v>
      </c>
      <c r="F8108">
        <v>79</v>
      </c>
      <c r="G8108" s="4">
        <v>1.1199999999999999E-8</v>
      </c>
      <c r="H8108">
        <v>1.7</v>
      </c>
      <c r="I8108">
        <v>0.58823529399999996</v>
      </c>
      <c r="J8108">
        <v>10885</v>
      </c>
      <c r="K8108" t="s">
        <v>4500</v>
      </c>
      <c r="L8108" t="s">
        <v>4500</v>
      </c>
      <c r="M8108" t="s">
        <v>4501</v>
      </c>
      <c r="N8108">
        <v>-1.4253058350000001</v>
      </c>
      <c r="O8108">
        <v>0.76553474600000004</v>
      </c>
      <c r="P8108" t="s">
        <v>46414</v>
      </c>
    </row>
    <row r="8109" spans="1:16">
      <c r="A8109" t="s">
        <v>27100</v>
      </c>
      <c r="B8109">
        <v>65235717</v>
      </c>
      <c r="C8109">
        <v>65236193</v>
      </c>
      <c r="D8109" t="s">
        <v>44296</v>
      </c>
      <c r="E8109">
        <v>145</v>
      </c>
      <c r="F8109">
        <v>85</v>
      </c>
      <c r="G8109" s="4">
        <v>3.5899999999999998E-9</v>
      </c>
      <c r="H8109">
        <v>1.71</v>
      </c>
      <c r="I8109">
        <v>0.58479532199999995</v>
      </c>
      <c r="J8109">
        <v>441242</v>
      </c>
      <c r="K8109" t="s">
        <v>27579</v>
      </c>
      <c r="L8109" t="s">
        <v>27578</v>
      </c>
      <c r="M8109" t="s">
        <v>27580</v>
      </c>
      <c r="N8109">
        <v>2.0951572330000001</v>
      </c>
      <c r="O8109">
        <v>0.77399632500000004</v>
      </c>
      <c r="P8109" t="s">
        <v>46412</v>
      </c>
    </row>
    <row r="8110" spans="1:16">
      <c r="A8110" t="s">
        <v>10053</v>
      </c>
      <c r="B8110">
        <v>110438768</v>
      </c>
      <c r="C8110">
        <v>110439073</v>
      </c>
      <c r="D8110" t="s">
        <v>35349</v>
      </c>
      <c r="E8110">
        <v>92.4</v>
      </c>
      <c r="F8110">
        <v>54</v>
      </c>
      <c r="G8110" s="4">
        <v>1.5999999999999999E-6</v>
      </c>
      <c r="H8110">
        <v>1.71</v>
      </c>
      <c r="I8110">
        <v>0.58479532199999995</v>
      </c>
      <c r="J8110">
        <v>8660</v>
      </c>
      <c r="K8110" t="s">
        <v>2802</v>
      </c>
      <c r="L8110" t="s">
        <v>2802</v>
      </c>
      <c r="M8110" t="s">
        <v>2803</v>
      </c>
      <c r="N8110">
        <v>1.2513868960000001</v>
      </c>
      <c r="O8110">
        <v>0.77399632500000004</v>
      </c>
      <c r="P8110" t="s">
        <v>46412</v>
      </c>
    </row>
    <row r="8111" spans="1:16">
      <c r="A8111" t="s">
        <v>2847</v>
      </c>
      <c r="B8111">
        <v>111682357</v>
      </c>
      <c r="C8111">
        <v>111683451</v>
      </c>
      <c r="D8111" t="s">
        <v>32202</v>
      </c>
      <c r="E8111">
        <v>222.7</v>
      </c>
      <c r="F8111">
        <v>130</v>
      </c>
      <c r="G8111" s="4">
        <v>1.4600000000000001E-13</v>
      </c>
      <c r="H8111">
        <v>1.71</v>
      </c>
      <c r="I8111">
        <v>0.58479532199999995</v>
      </c>
      <c r="J8111">
        <v>128338</v>
      </c>
      <c r="K8111" t="s">
        <v>4403</v>
      </c>
      <c r="L8111" t="s">
        <v>32203</v>
      </c>
      <c r="M8111" t="s">
        <v>4404</v>
      </c>
      <c r="N8111">
        <v>0.72705769200000003</v>
      </c>
      <c r="O8111">
        <v>0.77399632500000004</v>
      </c>
      <c r="P8111" t="s">
        <v>46413</v>
      </c>
    </row>
    <row r="8112" spans="1:16">
      <c r="A8112" t="s">
        <v>15939</v>
      </c>
      <c r="B8112">
        <v>57702606</v>
      </c>
      <c r="C8112">
        <v>57703105</v>
      </c>
      <c r="D8112" t="s">
        <v>39168</v>
      </c>
      <c r="E8112">
        <v>183</v>
      </c>
      <c r="F8112">
        <v>107</v>
      </c>
      <c r="G8112" s="4">
        <v>2.72E-11</v>
      </c>
      <c r="H8112">
        <v>1.71</v>
      </c>
      <c r="I8112">
        <v>0.58479532199999995</v>
      </c>
      <c r="J8112">
        <v>9422</v>
      </c>
      <c r="K8112" t="s">
        <v>17727</v>
      </c>
      <c r="L8112" t="s">
        <v>17727</v>
      </c>
      <c r="M8112" t="s">
        <v>17728</v>
      </c>
      <c r="N8112">
        <v>0.62553916200000004</v>
      </c>
      <c r="O8112">
        <v>0.77399632500000004</v>
      </c>
      <c r="P8112" t="s">
        <v>46413</v>
      </c>
    </row>
    <row r="8113" spans="1:16">
      <c r="A8113" t="s">
        <v>15939</v>
      </c>
      <c r="B8113">
        <v>53141312</v>
      </c>
      <c r="C8113">
        <v>53141830</v>
      </c>
      <c r="D8113" t="s">
        <v>39098</v>
      </c>
      <c r="E8113">
        <v>164</v>
      </c>
      <c r="F8113">
        <v>96</v>
      </c>
      <c r="G8113" s="4">
        <v>3.1100000000000001E-10</v>
      </c>
      <c r="H8113">
        <v>1.71</v>
      </c>
      <c r="I8113">
        <v>0.58479532199999995</v>
      </c>
      <c r="J8113">
        <v>55769</v>
      </c>
      <c r="K8113" t="s">
        <v>17601</v>
      </c>
      <c r="L8113" t="s">
        <v>39099</v>
      </c>
      <c r="M8113" t="s">
        <v>17602</v>
      </c>
      <c r="N8113">
        <v>0.43008765700000001</v>
      </c>
      <c r="O8113">
        <v>0.77399632500000004</v>
      </c>
      <c r="P8113" t="s">
        <v>46413</v>
      </c>
    </row>
    <row r="8114" spans="1:16">
      <c r="A8114" t="s">
        <v>24249</v>
      </c>
      <c r="B8114">
        <v>115177015</v>
      </c>
      <c r="C8114">
        <v>115177834</v>
      </c>
      <c r="D8114" t="s">
        <v>42868</v>
      </c>
      <c r="E8114">
        <v>292.60000000000002</v>
      </c>
      <c r="F8114">
        <v>171</v>
      </c>
      <c r="G8114" s="4">
        <v>2.7399999999999999E-17</v>
      </c>
      <c r="H8114">
        <v>1.71</v>
      </c>
      <c r="I8114">
        <v>0.58479532199999995</v>
      </c>
      <c r="J8114">
        <v>1176</v>
      </c>
      <c r="K8114" t="s">
        <v>24947</v>
      </c>
      <c r="L8114" t="s">
        <v>42869</v>
      </c>
      <c r="M8114" t="s">
        <v>24948</v>
      </c>
      <c r="N8114">
        <v>0.10791885700000001</v>
      </c>
      <c r="O8114">
        <v>0.77399632500000004</v>
      </c>
      <c r="P8114" t="s">
        <v>46413</v>
      </c>
    </row>
    <row r="8115" spans="1:16">
      <c r="A8115" t="s">
        <v>21545</v>
      </c>
      <c r="B8115">
        <v>44690041</v>
      </c>
      <c r="C8115">
        <v>44690478</v>
      </c>
      <c r="D8115" t="s">
        <v>41353</v>
      </c>
      <c r="E8115">
        <v>104.4</v>
      </c>
      <c r="F8115">
        <v>61</v>
      </c>
      <c r="G8115" s="4">
        <v>3.4700000000000002E-7</v>
      </c>
      <c r="H8115">
        <v>1.71</v>
      </c>
      <c r="I8115">
        <v>0.58479532199999995</v>
      </c>
      <c r="J8115">
        <v>7584</v>
      </c>
      <c r="K8115" t="s">
        <v>21926</v>
      </c>
      <c r="L8115" t="s">
        <v>21926</v>
      </c>
      <c r="M8115" t="s">
        <v>21927</v>
      </c>
      <c r="N8115">
        <v>-3.0916077E-2</v>
      </c>
      <c r="O8115">
        <v>0.77399632500000004</v>
      </c>
      <c r="P8115" t="s">
        <v>46413</v>
      </c>
    </row>
    <row r="8116" spans="1:16">
      <c r="A8116" t="s">
        <v>15939</v>
      </c>
      <c r="B8116">
        <v>34972482</v>
      </c>
      <c r="C8116">
        <v>34972983</v>
      </c>
      <c r="D8116" t="s">
        <v>38716</v>
      </c>
      <c r="E8116">
        <v>148.5</v>
      </c>
      <c r="F8116">
        <v>87</v>
      </c>
      <c r="G8116" s="4">
        <v>1.7100000000000001E-9</v>
      </c>
      <c r="H8116">
        <v>1.71</v>
      </c>
      <c r="I8116">
        <v>0.58479532199999995</v>
      </c>
      <c r="J8116">
        <v>126374</v>
      </c>
      <c r="K8116" t="s">
        <v>16904</v>
      </c>
      <c r="L8116" t="s">
        <v>16904</v>
      </c>
      <c r="M8116" t="s">
        <v>16905</v>
      </c>
      <c r="N8116">
        <v>-0.180797931</v>
      </c>
      <c r="O8116">
        <v>0.77399632500000004</v>
      </c>
      <c r="P8116" t="s">
        <v>46413</v>
      </c>
    </row>
    <row r="8117" spans="1:16">
      <c r="A8117" t="s">
        <v>2847</v>
      </c>
      <c r="B8117">
        <v>235324188</v>
      </c>
      <c r="C8117">
        <v>235324824</v>
      </c>
      <c r="D8117" t="s">
        <v>32887</v>
      </c>
      <c r="E8117">
        <v>500.6</v>
      </c>
      <c r="F8117">
        <v>293</v>
      </c>
      <c r="G8117" s="4">
        <v>3.0100000000000002E-28</v>
      </c>
      <c r="H8117">
        <v>1.71</v>
      </c>
      <c r="I8117">
        <v>0.58479532199999995</v>
      </c>
      <c r="J8117">
        <v>23029</v>
      </c>
      <c r="K8117" t="s">
        <v>5744</v>
      </c>
      <c r="L8117" t="s">
        <v>32888</v>
      </c>
      <c r="M8117" t="s">
        <v>5745</v>
      </c>
      <c r="N8117">
        <v>-0.23543565</v>
      </c>
      <c r="O8117">
        <v>0.77399632500000004</v>
      </c>
      <c r="P8117" t="s">
        <v>46413</v>
      </c>
    </row>
    <row r="8118" spans="1:16">
      <c r="A8118" t="s">
        <v>30638</v>
      </c>
      <c r="B8118">
        <v>77041556</v>
      </c>
      <c r="C8118">
        <v>77041756</v>
      </c>
      <c r="D8118" t="s">
        <v>46177</v>
      </c>
      <c r="E8118">
        <v>73.400000000000006</v>
      </c>
      <c r="F8118">
        <v>43</v>
      </c>
      <c r="G8118" s="4">
        <v>1.9300000000000002E-5</v>
      </c>
      <c r="H8118">
        <v>1.71</v>
      </c>
      <c r="I8118">
        <v>0.58479532199999995</v>
      </c>
      <c r="J8118">
        <v>546</v>
      </c>
      <c r="K8118" t="s">
        <v>31016</v>
      </c>
      <c r="L8118" t="s">
        <v>46178</v>
      </c>
      <c r="M8118" t="s">
        <v>31017</v>
      </c>
      <c r="N8118">
        <v>-0.42265377500000001</v>
      </c>
      <c r="O8118">
        <v>0.77399632500000004</v>
      </c>
      <c r="P8118" t="s">
        <v>46413</v>
      </c>
    </row>
    <row r="8119" spans="1:16">
      <c r="A8119" t="s">
        <v>2847</v>
      </c>
      <c r="B8119">
        <v>100435457</v>
      </c>
      <c r="C8119">
        <v>100435692</v>
      </c>
      <c r="D8119" t="s">
        <v>32140</v>
      </c>
      <c r="E8119">
        <v>71.599999999999994</v>
      </c>
      <c r="F8119">
        <v>42</v>
      </c>
      <c r="G8119" s="4">
        <v>2.8200000000000001E-5</v>
      </c>
      <c r="H8119">
        <v>1.71</v>
      </c>
      <c r="I8119">
        <v>0.58479532199999995</v>
      </c>
      <c r="J8119">
        <v>23443</v>
      </c>
      <c r="K8119" t="s">
        <v>4313</v>
      </c>
      <c r="L8119" t="s">
        <v>32141</v>
      </c>
      <c r="M8119" t="s">
        <v>4314</v>
      </c>
      <c r="N8119">
        <v>-0.50018208099999995</v>
      </c>
      <c r="O8119">
        <v>0.77399632500000004</v>
      </c>
      <c r="P8119" t="s">
        <v>46413</v>
      </c>
    </row>
    <row r="8120" spans="1:16">
      <c r="A8120" t="s">
        <v>5849</v>
      </c>
      <c r="B8120">
        <v>99400380</v>
      </c>
      <c r="C8120">
        <v>99400664</v>
      </c>
      <c r="D8120" t="s">
        <v>33322</v>
      </c>
      <c r="E8120">
        <v>71.599999999999994</v>
      </c>
      <c r="F8120">
        <v>42</v>
      </c>
      <c r="G8120" s="4">
        <v>2.8200000000000001E-5</v>
      </c>
      <c r="H8120">
        <v>1.71</v>
      </c>
      <c r="I8120">
        <v>0.58479532199999995</v>
      </c>
      <c r="J8120">
        <v>55361</v>
      </c>
      <c r="K8120" t="s">
        <v>6605</v>
      </c>
      <c r="L8120" t="s">
        <v>6605</v>
      </c>
      <c r="M8120" t="s">
        <v>6606</v>
      </c>
      <c r="N8120">
        <v>-0.55016164599999995</v>
      </c>
      <c r="O8120">
        <v>0.77399632500000004</v>
      </c>
      <c r="P8120" t="s">
        <v>46413</v>
      </c>
    </row>
    <row r="8121" spans="1:16">
      <c r="A8121" t="s">
        <v>2847</v>
      </c>
      <c r="B8121">
        <v>204485142</v>
      </c>
      <c r="C8121">
        <v>204485882</v>
      </c>
      <c r="D8121" t="s">
        <v>32707</v>
      </c>
      <c r="E8121">
        <v>460.9</v>
      </c>
      <c r="F8121">
        <v>270</v>
      </c>
      <c r="G8121" s="4">
        <v>5.3099999999999999E-26</v>
      </c>
      <c r="H8121">
        <v>1.71</v>
      </c>
      <c r="I8121">
        <v>0.58479532199999995</v>
      </c>
      <c r="J8121">
        <v>4194</v>
      </c>
      <c r="K8121" t="s">
        <v>5395</v>
      </c>
      <c r="L8121" t="s">
        <v>32708</v>
      </c>
      <c r="M8121" t="s">
        <v>5396</v>
      </c>
      <c r="N8121">
        <v>-0.66639009999999999</v>
      </c>
      <c r="O8121">
        <v>0.77399632500000004</v>
      </c>
      <c r="P8121" t="s">
        <v>46413</v>
      </c>
    </row>
    <row r="8122" spans="1:16">
      <c r="A8122" t="s">
        <v>17841</v>
      </c>
      <c r="B8122">
        <v>153573158</v>
      </c>
      <c r="C8122">
        <v>153574725</v>
      </c>
      <c r="D8122" t="s">
        <v>39825</v>
      </c>
      <c r="E8122">
        <v>316.8</v>
      </c>
      <c r="F8122">
        <v>185</v>
      </c>
      <c r="G8122" s="4">
        <v>1.4000000000000001E-18</v>
      </c>
      <c r="H8122">
        <v>1.71</v>
      </c>
      <c r="I8122">
        <v>0.58479532199999995</v>
      </c>
      <c r="J8122">
        <v>55660</v>
      </c>
      <c r="K8122" t="s">
        <v>39826</v>
      </c>
      <c r="L8122" t="s">
        <v>39826</v>
      </c>
      <c r="M8122" t="s">
        <v>39827</v>
      </c>
      <c r="N8122">
        <v>-0.68124079000000004</v>
      </c>
      <c r="O8122">
        <v>0.77399632500000004</v>
      </c>
      <c r="P8122" t="s">
        <v>46413</v>
      </c>
    </row>
    <row r="8123" spans="1:16">
      <c r="A8123" t="s">
        <v>24249</v>
      </c>
      <c r="B8123">
        <v>70220691</v>
      </c>
      <c r="C8123">
        <v>70221144</v>
      </c>
      <c r="D8123" t="s">
        <v>42745</v>
      </c>
      <c r="E8123">
        <v>196.8</v>
      </c>
      <c r="F8123">
        <v>115</v>
      </c>
      <c r="G8123" s="4">
        <v>4.1999999999999999E-12</v>
      </c>
      <c r="H8123">
        <v>1.71</v>
      </c>
      <c r="I8123">
        <v>0.58479532199999995</v>
      </c>
      <c r="J8123">
        <v>6606</v>
      </c>
      <c r="K8123" t="s">
        <v>24642</v>
      </c>
      <c r="L8123" t="s">
        <v>24641</v>
      </c>
      <c r="M8123" t="s">
        <v>24643</v>
      </c>
      <c r="N8123">
        <v>-1.3503645710000001</v>
      </c>
      <c r="O8123">
        <v>0.77399632500000004</v>
      </c>
      <c r="P8123" t="s">
        <v>46414</v>
      </c>
    </row>
    <row r="8124" spans="1:16">
      <c r="A8124" t="s">
        <v>23207</v>
      </c>
      <c r="B8124">
        <v>699506</v>
      </c>
      <c r="C8124">
        <v>699795</v>
      </c>
      <c r="D8124" t="s">
        <v>42006</v>
      </c>
      <c r="E8124">
        <v>73.400000000000006</v>
      </c>
      <c r="F8124">
        <v>43</v>
      </c>
      <c r="G8124" s="4">
        <v>1.9300000000000002E-5</v>
      </c>
      <c r="H8124">
        <v>1.71</v>
      </c>
      <c r="I8124">
        <v>0.58479532199999995</v>
      </c>
      <c r="J8124">
        <v>10336</v>
      </c>
      <c r="K8124" t="s">
        <v>23226</v>
      </c>
      <c r="L8124" t="s">
        <v>23226</v>
      </c>
      <c r="M8124" t="s">
        <v>23227</v>
      </c>
      <c r="N8124">
        <v>-1.879247841</v>
      </c>
      <c r="O8124">
        <v>0.77399632500000004</v>
      </c>
      <c r="P8124" t="s">
        <v>46414</v>
      </c>
    </row>
    <row r="8125" spans="1:16">
      <c r="A8125" t="s">
        <v>24249</v>
      </c>
      <c r="B8125">
        <v>443003</v>
      </c>
      <c r="C8125">
        <v>443467</v>
      </c>
      <c r="D8125" t="s">
        <v>42539</v>
      </c>
      <c r="E8125">
        <v>201.1</v>
      </c>
      <c r="F8125">
        <v>117</v>
      </c>
      <c r="G8125" s="4">
        <v>1.1599999999999999E-12</v>
      </c>
      <c r="H8125">
        <v>1.72</v>
      </c>
      <c r="I8125">
        <v>0.58139534900000001</v>
      </c>
      <c r="J8125">
        <v>116349</v>
      </c>
      <c r="K8125" t="s">
        <v>24258</v>
      </c>
      <c r="L8125" t="s">
        <v>24257</v>
      </c>
      <c r="M8125" t="s">
        <v>24259</v>
      </c>
      <c r="N8125">
        <v>1.4770471620000001</v>
      </c>
      <c r="O8125">
        <v>0.782408565</v>
      </c>
      <c r="P8125" t="s">
        <v>46412</v>
      </c>
    </row>
    <row r="8126" spans="1:16">
      <c r="A8126" t="s">
        <v>2847</v>
      </c>
      <c r="B8126">
        <v>16970967</v>
      </c>
      <c r="C8126">
        <v>16971502</v>
      </c>
      <c r="D8126" t="s">
        <v>31555</v>
      </c>
      <c r="E8126">
        <v>558.4</v>
      </c>
      <c r="F8126">
        <v>324</v>
      </c>
      <c r="G8126" s="4">
        <v>3.0900000000000003E-32</v>
      </c>
      <c r="H8126">
        <v>1.72</v>
      </c>
      <c r="I8126">
        <v>0.58139534900000001</v>
      </c>
      <c r="J8126">
        <v>11209</v>
      </c>
      <c r="K8126" t="s">
        <v>3169</v>
      </c>
      <c r="L8126" t="s">
        <v>3169</v>
      </c>
      <c r="M8126" t="s">
        <v>3170</v>
      </c>
      <c r="N8126">
        <v>1.140177658</v>
      </c>
      <c r="O8126">
        <v>0.782408565</v>
      </c>
      <c r="P8126" t="s">
        <v>46413</v>
      </c>
    </row>
    <row r="8127" spans="1:16">
      <c r="A8127" t="s">
        <v>2847</v>
      </c>
      <c r="B8127">
        <v>14075671</v>
      </c>
      <c r="C8127">
        <v>14076262</v>
      </c>
      <c r="D8127" t="s">
        <v>31534</v>
      </c>
      <c r="E8127">
        <v>189</v>
      </c>
      <c r="F8127">
        <v>110</v>
      </c>
      <c r="G8127" s="4">
        <v>5.1900000000000003E-12</v>
      </c>
      <c r="H8127">
        <v>1.72</v>
      </c>
      <c r="I8127">
        <v>0.58139534900000001</v>
      </c>
      <c r="J8127">
        <v>7799</v>
      </c>
      <c r="K8127" t="s">
        <v>3126</v>
      </c>
      <c r="L8127" t="s">
        <v>3129</v>
      </c>
      <c r="M8127" t="s">
        <v>3127</v>
      </c>
      <c r="N8127">
        <v>1.111129292</v>
      </c>
      <c r="O8127">
        <v>0.782408565</v>
      </c>
      <c r="P8127" t="s">
        <v>46413</v>
      </c>
    </row>
    <row r="8128" spans="1:16">
      <c r="A8128" t="s">
        <v>17841</v>
      </c>
      <c r="B8128">
        <v>98612167</v>
      </c>
      <c r="C8128">
        <v>98612970</v>
      </c>
      <c r="D8128" t="s">
        <v>39670</v>
      </c>
      <c r="E8128">
        <v>161.4</v>
      </c>
      <c r="F8128">
        <v>94</v>
      </c>
      <c r="G8128" s="4">
        <v>2.1999999999999999E-10</v>
      </c>
      <c r="H8128">
        <v>1.72</v>
      </c>
      <c r="I8128">
        <v>0.58139534900000001</v>
      </c>
      <c r="J8128">
        <v>23505</v>
      </c>
      <c r="K8128" t="s">
        <v>18722</v>
      </c>
      <c r="L8128" t="s">
        <v>18722</v>
      </c>
      <c r="M8128" t="s">
        <v>18723</v>
      </c>
      <c r="N8128">
        <v>0.54122759799999998</v>
      </c>
      <c r="O8128">
        <v>0.782408565</v>
      </c>
      <c r="P8128" t="s">
        <v>46413</v>
      </c>
    </row>
    <row r="8129" spans="1:16">
      <c r="A8129" t="s">
        <v>10603</v>
      </c>
      <c r="B8129">
        <v>96829572</v>
      </c>
      <c r="C8129">
        <v>96830041</v>
      </c>
      <c r="D8129" t="s">
        <v>35786</v>
      </c>
      <c r="E8129">
        <v>133.80000000000001</v>
      </c>
      <c r="F8129">
        <v>78</v>
      </c>
      <c r="G8129" s="4">
        <v>9.4300000000000007E-9</v>
      </c>
      <c r="H8129">
        <v>1.72</v>
      </c>
      <c r="I8129">
        <v>0.58139534900000001</v>
      </c>
      <c r="J8129">
        <v>51527</v>
      </c>
      <c r="K8129" t="s">
        <v>11408</v>
      </c>
      <c r="L8129" t="s">
        <v>11407</v>
      </c>
      <c r="M8129" t="s">
        <v>11409</v>
      </c>
      <c r="N8129">
        <v>0.480067313</v>
      </c>
      <c r="O8129">
        <v>0.782408565</v>
      </c>
      <c r="P8129" t="s">
        <v>46413</v>
      </c>
    </row>
    <row r="8130" spans="1:16">
      <c r="A8130" t="s">
        <v>6973</v>
      </c>
      <c r="B8130">
        <v>130029567</v>
      </c>
      <c r="C8130">
        <v>130029910</v>
      </c>
      <c r="D8130" t="s">
        <v>34325</v>
      </c>
      <c r="E8130">
        <v>133.80000000000001</v>
      </c>
      <c r="F8130">
        <v>78</v>
      </c>
      <c r="G8130" s="4">
        <v>9.4300000000000007E-9</v>
      </c>
      <c r="H8130">
        <v>1.72</v>
      </c>
      <c r="I8130">
        <v>0.58139534900000001</v>
      </c>
      <c r="J8130">
        <v>6768</v>
      </c>
      <c r="K8130" t="s">
        <v>8518</v>
      </c>
      <c r="L8130" t="s">
        <v>8518</v>
      </c>
      <c r="M8130" t="s">
        <v>8519</v>
      </c>
      <c r="N8130">
        <v>0.219583787</v>
      </c>
      <c r="O8130">
        <v>0.782408565</v>
      </c>
      <c r="P8130" t="s">
        <v>46413</v>
      </c>
    </row>
    <row r="8131" spans="1:16">
      <c r="A8131" t="s">
        <v>8534</v>
      </c>
      <c r="B8131">
        <v>74190</v>
      </c>
      <c r="C8131">
        <v>74791</v>
      </c>
      <c r="D8131" t="s">
        <v>34336</v>
      </c>
      <c r="E8131">
        <v>476.4</v>
      </c>
      <c r="F8131">
        <v>277</v>
      </c>
      <c r="G8131" s="4">
        <v>1.3900000000000001E-27</v>
      </c>
      <c r="H8131">
        <v>1.72</v>
      </c>
      <c r="I8131">
        <v>0.58139534900000001</v>
      </c>
      <c r="J8131">
        <v>100288778</v>
      </c>
      <c r="K8131" t="s">
        <v>8535</v>
      </c>
      <c r="L8131" t="s">
        <v>8535</v>
      </c>
      <c r="M8131" t="s">
        <v>8536</v>
      </c>
      <c r="N8131">
        <v>5.1210169E-2</v>
      </c>
      <c r="O8131">
        <v>0.782408565</v>
      </c>
      <c r="P8131" t="s">
        <v>46413</v>
      </c>
    </row>
    <row r="8132" spans="1:16">
      <c r="A8132" t="s">
        <v>19783</v>
      </c>
      <c r="B8132">
        <v>33999570</v>
      </c>
      <c r="C8132">
        <v>34000013</v>
      </c>
      <c r="D8132" t="s">
        <v>40414</v>
      </c>
      <c r="E8132">
        <v>178.7</v>
      </c>
      <c r="F8132">
        <v>104</v>
      </c>
      <c r="G8132" s="4">
        <v>2.78E-11</v>
      </c>
      <c r="H8132">
        <v>1.72</v>
      </c>
      <c r="I8132">
        <v>0.58139534900000001</v>
      </c>
      <c r="J8132">
        <v>55245</v>
      </c>
      <c r="K8132" t="s">
        <v>20149</v>
      </c>
      <c r="L8132" t="s">
        <v>20148</v>
      </c>
      <c r="M8132" t="s">
        <v>20150</v>
      </c>
      <c r="N8132">
        <v>4.5433795999999999E-2</v>
      </c>
      <c r="O8132">
        <v>0.782408565</v>
      </c>
      <c r="P8132" t="s">
        <v>46413</v>
      </c>
    </row>
    <row r="8133" spans="1:16">
      <c r="A8133" t="s">
        <v>27100</v>
      </c>
      <c r="B8133">
        <v>99005480</v>
      </c>
      <c r="C8133">
        <v>99006823</v>
      </c>
      <c r="D8133" t="s">
        <v>44443</v>
      </c>
      <c r="E8133">
        <v>576.5</v>
      </c>
      <c r="F8133">
        <v>335</v>
      </c>
      <c r="G8133" s="4">
        <v>4.8299999999999999E-33</v>
      </c>
      <c r="H8133">
        <v>1.72</v>
      </c>
      <c r="I8133">
        <v>0.58139534900000001</v>
      </c>
      <c r="J8133">
        <v>11333</v>
      </c>
      <c r="K8133" t="s">
        <v>27842</v>
      </c>
      <c r="L8133" t="s">
        <v>27842</v>
      </c>
      <c r="M8133" t="s">
        <v>27843</v>
      </c>
      <c r="N8133">
        <v>-1.4670799E-2</v>
      </c>
      <c r="O8133">
        <v>0.782408565</v>
      </c>
      <c r="P8133" t="s">
        <v>46413</v>
      </c>
    </row>
    <row r="8134" spans="1:16">
      <c r="A8134" t="s">
        <v>15939</v>
      </c>
      <c r="B8134">
        <v>2151040</v>
      </c>
      <c r="C8134">
        <v>2151718</v>
      </c>
      <c r="D8134" t="s">
        <v>38277</v>
      </c>
      <c r="E8134">
        <v>230.4</v>
      </c>
      <c r="F8134">
        <v>134</v>
      </c>
      <c r="G8134" s="4">
        <v>3.3300000000000001E-14</v>
      </c>
      <c r="H8134">
        <v>1.72</v>
      </c>
      <c r="I8134">
        <v>0.58139534900000001</v>
      </c>
      <c r="J8134">
        <v>8943</v>
      </c>
      <c r="K8134" t="s">
        <v>16070</v>
      </c>
      <c r="L8134" t="s">
        <v>16070</v>
      </c>
      <c r="M8134" t="s">
        <v>16071</v>
      </c>
      <c r="N8134">
        <v>-0.157568879</v>
      </c>
      <c r="O8134">
        <v>0.782408565</v>
      </c>
      <c r="P8134" t="s">
        <v>46413</v>
      </c>
    </row>
    <row r="8135" spans="1:16">
      <c r="A8135" t="s">
        <v>19783</v>
      </c>
      <c r="B8135">
        <v>32950809</v>
      </c>
      <c r="C8135">
        <v>32951780</v>
      </c>
      <c r="D8135" t="s">
        <v>40398</v>
      </c>
      <c r="E8135">
        <v>315</v>
      </c>
      <c r="F8135">
        <v>183</v>
      </c>
      <c r="G8135" s="4">
        <v>5.6999999999999995E-19</v>
      </c>
      <c r="H8135">
        <v>1.72</v>
      </c>
      <c r="I8135">
        <v>0.58139534900000001</v>
      </c>
      <c r="J8135">
        <v>83737</v>
      </c>
      <c r="K8135" t="s">
        <v>20113</v>
      </c>
      <c r="L8135" t="s">
        <v>20113</v>
      </c>
      <c r="M8135" t="s">
        <v>20114</v>
      </c>
      <c r="N8135">
        <v>-0.23194672799999999</v>
      </c>
      <c r="O8135">
        <v>0.782408565</v>
      </c>
      <c r="P8135" t="s">
        <v>46413</v>
      </c>
    </row>
    <row r="8136" spans="1:16">
      <c r="A8136" t="s">
        <v>5849</v>
      </c>
      <c r="B8136">
        <v>70287094</v>
      </c>
      <c r="C8136">
        <v>70287599</v>
      </c>
      <c r="D8136" t="s">
        <v>33156</v>
      </c>
      <c r="E8136">
        <v>187.3</v>
      </c>
      <c r="F8136">
        <v>109</v>
      </c>
      <c r="G8136" s="4">
        <v>7.5300000000000004E-12</v>
      </c>
      <c r="H8136">
        <v>1.72</v>
      </c>
      <c r="I8136">
        <v>0.58139534900000001</v>
      </c>
      <c r="J8136">
        <v>8034</v>
      </c>
      <c r="K8136" t="s">
        <v>6260</v>
      </c>
      <c r="L8136" t="s">
        <v>33157</v>
      </c>
      <c r="M8136" t="s">
        <v>6261</v>
      </c>
      <c r="N8136">
        <v>-0.30281927199999997</v>
      </c>
      <c r="O8136">
        <v>0.782408565</v>
      </c>
      <c r="P8136" t="s">
        <v>46413</v>
      </c>
    </row>
    <row r="8137" spans="1:16">
      <c r="A8137" t="s">
        <v>23207</v>
      </c>
      <c r="B8137">
        <v>76598402</v>
      </c>
      <c r="C8137">
        <v>76599062</v>
      </c>
      <c r="D8137" t="s">
        <v>42224</v>
      </c>
      <c r="E8137">
        <v>199.4</v>
      </c>
      <c r="F8137">
        <v>116</v>
      </c>
      <c r="G8137" s="4">
        <v>1.6799999999999999E-12</v>
      </c>
      <c r="H8137">
        <v>1.72</v>
      </c>
      <c r="I8137">
        <v>0.58139534900000001</v>
      </c>
      <c r="J8137">
        <v>9908</v>
      </c>
      <c r="K8137" t="s">
        <v>23634</v>
      </c>
      <c r="L8137" t="s">
        <v>23638</v>
      </c>
      <c r="M8137" t="s">
        <v>23635</v>
      </c>
      <c r="N8137">
        <v>-0.35750073500000001</v>
      </c>
      <c r="O8137">
        <v>0.782408565</v>
      </c>
      <c r="P8137" t="s">
        <v>46413</v>
      </c>
    </row>
    <row r="8138" spans="1:16">
      <c r="A8138" t="s">
        <v>12503</v>
      </c>
      <c r="B8138">
        <v>69373250</v>
      </c>
      <c r="C8138">
        <v>69374230</v>
      </c>
      <c r="D8138" t="s">
        <v>36912</v>
      </c>
      <c r="E8138">
        <v>405.7</v>
      </c>
      <c r="F8138">
        <v>236</v>
      </c>
      <c r="G8138" s="4">
        <v>1.2E-23</v>
      </c>
      <c r="H8138">
        <v>1.72</v>
      </c>
      <c r="I8138">
        <v>0.58139534900000001</v>
      </c>
      <c r="J8138">
        <v>84342</v>
      </c>
      <c r="K8138" t="s">
        <v>13522</v>
      </c>
      <c r="L8138" t="s">
        <v>13522</v>
      </c>
      <c r="M8138" t="s">
        <v>13523</v>
      </c>
      <c r="N8138">
        <v>-0.37021530200000002</v>
      </c>
      <c r="O8138">
        <v>0.782408565</v>
      </c>
      <c r="P8138" t="s">
        <v>46413</v>
      </c>
    </row>
    <row r="8139" spans="1:16">
      <c r="A8139" t="s">
        <v>25650</v>
      </c>
      <c r="B8139">
        <v>134495576</v>
      </c>
      <c r="C8139">
        <v>134496501</v>
      </c>
      <c r="D8139" t="s">
        <v>43779</v>
      </c>
      <c r="E8139">
        <v>395.3</v>
      </c>
      <c r="F8139">
        <v>230</v>
      </c>
      <c r="G8139" s="4">
        <v>3.6600000000000001E-23</v>
      </c>
      <c r="H8139">
        <v>1.72</v>
      </c>
      <c r="I8139">
        <v>0.58139534900000001</v>
      </c>
      <c r="J8139">
        <v>6446</v>
      </c>
      <c r="K8139" t="s">
        <v>26741</v>
      </c>
      <c r="L8139" t="s">
        <v>26741</v>
      </c>
      <c r="M8139" t="s">
        <v>26742</v>
      </c>
      <c r="N8139">
        <v>-2.0014129230000002</v>
      </c>
      <c r="O8139">
        <v>0.782408565</v>
      </c>
      <c r="P8139" t="s">
        <v>46414</v>
      </c>
    </row>
    <row r="8140" spans="1:16">
      <c r="A8140" t="s">
        <v>6973</v>
      </c>
      <c r="B8140">
        <v>64684481</v>
      </c>
      <c r="C8140">
        <v>64684792</v>
      </c>
      <c r="D8140" t="s">
        <v>33903</v>
      </c>
      <c r="E8140">
        <v>94.9</v>
      </c>
      <c r="F8140">
        <v>55</v>
      </c>
      <c r="G8140" s="4">
        <v>1.0899999999999999E-6</v>
      </c>
      <c r="H8140">
        <v>1.73</v>
      </c>
      <c r="I8140">
        <v>0.57803468199999997</v>
      </c>
      <c r="J8140">
        <v>23130</v>
      </c>
      <c r="K8140" t="s">
        <v>7709</v>
      </c>
      <c r="L8140" t="s">
        <v>7709</v>
      </c>
      <c r="M8140" t="s">
        <v>2716</v>
      </c>
      <c r="N8140">
        <v>2.297279633</v>
      </c>
      <c r="O8140">
        <v>0.79077203799999995</v>
      </c>
      <c r="P8140" t="s">
        <v>46412</v>
      </c>
    </row>
    <row r="8141" spans="1:16">
      <c r="A8141" t="s">
        <v>29527</v>
      </c>
      <c r="B8141">
        <v>41954245</v>
      </c>
      <c r="C8141">
        <v>41954720</v>
      </c>
      <c r="D8141" t="s">
        <v>45454</v>
      </c>
      <c r="E8141">
        <v>169.2</v>
      </c>
      <c r="F8141">
        <v>98</v>
      </c>
      <c r="G8141" s="4">
        <v>4.9499999999999997E-11</v>
      </c>
      <c r="H8141">
        <v>1.73</v>
      </c>
      <c r="I8141">
        <v>0.57803468199999997</v>
      </c>
      <c r="J8141">
        <v>389741</v>
      </c>
      <c r="K8141" t="s">
        <v>29825</v>
      </c>
      <c r="L8141" t="s">
        <v>45455</v>
      </c>
      <c r="M8141" t="s">
        <v>29826</v>
      </c>
      <c r="N8141">
        <v>2.0823918520000002</v>
      </c>
      <c r="O8141">
        <v>0.79077203799999995</v>
      </c>
      <c r="P8141" t="s">
        <v>46412</v>
      </c>
    </row>
    <row r="8142" spans="1:16">
      <c r="A8142" t="s">
        <v>24249</v>
      </c>
      <c r="B8142">
        <v>176449289</v>
      </c>
      <c r="C8142">
        <v>176449925</v>
      </c>
      <c r="D8142" t="s">
        <v>43151</v>
      </c>
      <c r="E8142">
        <v>249.4</v>
      </c>
      <c r="F8142">
        <v>144</v>
      </c>
      <c r="G8142" s="4">
        <v>1.42E-15</v>
      </c>
      <c r="H8142">
        <v>1.73</v>
      </c>
      <c r="I8142">
        <v>0.57803468199999997</v>
      </c>
      <c r="J8142">
        <v>23567</v>
      </c>
      <c r="K8142" t="s">
        <v>25520</v>
      </c>
      <c r="L8142" t="s">
        <v>43152</v>
      </c>
      <c r="M8142" t="s">
        <v>25521</v>
      </c>
      <c r="N8142">
        <v>2.0597812279999999</v>
      </c>
      <c r="O8142">
        <v>0.79077203799999995</v>
      </c>
      <c r="P8142" t="s">
        <v>46412</v>
      </c>
    </row>
    <row r="8143" spans="1:16">
      <c r="A8143" t="s">
        <v>2847</v>
      </c>
      <c r="B8143">
        <v>27481269</v>
      </c>
      <c r="C8143">
        <v>27481791</v>
      </c>
      <c r="D8143" t="s">
        <v>31669</v>
      </c>
      <c r="E8143">
        <v>376.3</v>
      </c>
      <c r="F8143">
        <v>217</v>
      </c>
      <c r="G8143" s="4">
        <v>9.4299999999999997E-23</v>
      </c>
      <c r="H8143">
        <v>1.73</v>
      </c>
      <c r="I8143">
        <v>0.57803468199999997</v>
      </c>
      <c r="J8143">
        <v>6548</v>
      </c>
      <c r="K8143" t="s">
        <v>2769</v>
      </c>
      <c r="L8143" t="s">
        <v>31670</v>
      </c>
      <c r="M8143" t="s">
        <v>2770</v>
      </c>
      <c r="N8143">
        <v>1.990673634</v>
      </c>
      <c r="O8143">
        <v>0.79077203799999995</v>
      </c>
      <c r="P8143" t="s">
        <v>46412</v>
      </c>
    </row>
    <row r="8144" spans="1:16">
      <c r="A8144" t="s">
        <v>28459</v>
      </c>
      <c r="B8144">
        <v>25316637</v>
      </c>
      <c r="C8144">
        <v>25316973</v>
      </c>
      <c r="D8144" t="s">
        <v>44863</v>
      </c>
      <c r="E8144">
        <v>55.2</v>
      </c>
      <c r="F8144">
        <v>32</v>
      </c>
      <c r="G8144" s="4">
        <v>1.3799999999999999E-4</v>
      </c>
      <c r="H8144">
        <v>1.73</v>
      </c>
      <c r="I8144">
        <v>0.57803468199999997</v>
      </c>
      <c r="J8144">
        <v>157313</v>
      </c>
      <c r="K8144" t="s">
        <v>28635</v>
      </c>
      <c r="L8144" t="s">
        <v>28634</v>
      </c>
      <c r="M8144" t="s">
        <v>28636</v>
      </c>
      <c r="N8144">
        <v>1.906890596</v>
      </c>
      <c r="O8144">
        <v>0.79077203799999995</v>
      </c>
      <c r="P8144" t="s">
        <v>46412</v>
      </c>
    </row>
    <row r="8145" spans="1:16">
      <c r="A8145" t="s">
        <v>12503</v>
      </c>
      <c r="B8145">
        <v>71879542</v>
      </c>
      <c r="C8145">
        <v>71880092</v>
      </c>
      <c r="D8145" t="s">
        <v>36944</v>
      </c>
      <c r="E8145">
        <v>229.6</v>
      </c>
      <c r="F8145">
        <v>133</v>
      </c>
      <c r="G8145" s="4">
        <v>2.7799999999999999E-14</v>
      </c>
      <c r="H8145">
        <v>1.73</v>
      </c>
      <c r="I8145">
        <v>0.57803468199999997</v>
      </c>
      <c r="J8145">
        <v>342371</v>
      </c>
      <c r="K8145" t="s">
        <v>13589</v>
      </c>
      <c r="L8145" t="s">
        <v>13589</v>
      </c>
      <c r="M8145" t="s">
        <v>13590</v>
      </c>
      <c r="N8145">
        <v>1.6057210609999999</v>
      </c>
      <c r="O8145">
        <v>0.79077203799999995</v>
      </c>
      <c r="P8145" t="s">
        <v>46412</v>
      </c>
    </row>
    <row r="8146" spans="1:16">
      <c r="A8146" t="s">
        <v>2847</v>
      </c>
      <c r="B8146">
        <v>77684926</v>
      </c>
      <c r="C8146">
        <v>77685383</v>
      </c>
      <c r="D8146" t="s">
        <v>32060</v>
      </c>
      <c r="E8146">
        <v>79.400000000000006</v>
      </c>
      <c r="F8146">
        <v>46</v>
      </c>
      <c r="G8146" s="4">
        <v>6.19E-6</v>
      </c>
      <c r="H8146">
        <v>1.73</v>
      </c>
      <c r="I8146">
        <v>0.57803468199999997</v>
      </c>
      <c r="J8146">
        <v>10026</v>
      </c>
      <c r="K8146" t="s">
        <v>4116</v>
      </c>
      <c r="L8146" t="s">
        <v>4116</v>
      </c>
      <c r="M8146" t="s">
        <v>4117</v>
      </c>
      <c r="N8146">
        <v>1.240516969</v>
      </c>
      <c r="O8146">
        <v>0.79077203799999995</v>
      </c>
      <c r="P8146" t="s">
        <v>46412</v>
      </c>
    </row>
    <row r="8147" spans="1:16">
      <c r="A8147" t="s">
        <v>2847</v>
      </c>
      <c r="B8147">
        <v>146082728</v>
      </c>
      <c r="C8147">
        <v>146082896</v>
      </c>
      <c r="D8147" t="s">
        <v>32285</v>
      </c>
      <c r="E8147">
        <v>38</v>
      </c>
      <c r="F8147">
        <v>22</v>
      </c>
      <c r="G8147" s="4">
        <v>2.16E-3</v>
      </c>
      <c r="H8147">
        <v>1.73</v>
      </c>
      <c r="I8147">
        <v>0.57803468199999997</v>
      </c>
      <c r="J8147">
        <v>200030</v>
      </c>
      <c r="K8147" t="s">
        <v>4566</v>
      </c>
      <c r="L8147" t="s">
        <v>32286</v>
      </c>
      <c r="M8147" t="s">
        <v>4567</v>
      </c>
      <c r="N8147">
        <v>0.87410974699999999</v>
      </c>
      <c r="O8147">
        <v>0.79077203799999995</v>
      </c>
      <c r="P8147" t="s">
        <v>46413</v>
      </c>
    </row>
    <row r="8148" spans="1:16">
      <c r="A8148" t="s">
        <v>12503</v>
      </c>
      <c r="B8148">
        <v>74640771</v>
      </c>
      <c r="C8148">
        <v>74641326</v>
      </c>
      <c r="D8148" t="s">
        <v>36955</v>
      </c>
      <c r="E8148">
        <v>162.30000000000001</v>
      </c>
      <c r="F8148">
        <v>94</v>
      </c>
      <c r="G8148" s="4">
        <v>1.26E-10</v>
      </c>
      <c r="H8148">
        <v>1.73</v>
      </c>
      <c r="I8148">
        <v>0.57803468199999997</v>
      </c>
      <c r="J8148">
        <v>2734</v>
      </c>
      <c r="K8148" t="s">
        <v>13616</v>
      </c>
      <c r="L8148" t="s">
        <v>36956</v>
      </c>
      <c r="M8148" t="s">
        <v>13617</v>
      </c>
      <c r="N8148">
        <v>0.77830639000000001</v>
      </c>
      <c r="O8148">
        <v>0.79077203799999995</v>
      </c>
      <c r="P8148" t="s">
        <v>46413</v>
      </c>
    </row>
    <row r="8149" spans="1:16">
      <c r="A8149" t="s">
        <v>17841</v>
      </c>
      <c r="B8149">
        <v>128784661</v>
      </c>
      <c r="C8149">
        <v>128785343</v>
      </c>
      <c r="D8149" t="s">
        <v>39776</v>
      </c>
      <c r="E8149">
        <v>100.1</v>
      </c>
      <c r="F8149">
        <v>58</v>
      </c>
      <c r="G8149" s="4">
        <v>3.53E-7</v>
      </c>
      <c r="H8149">
        <v>1.73</v>
      </c>
      <c r="I8149">
        <v>0.57803468199999997</v>
      </c>
      <c r="J8149">
        <v>79595</v>
      </c>
      <c r="K8149" t="s">
        <v>18955</v>
      </c>
      <c r="L8149" t="s">
        <v>18955</v>
      </c>
      <c r="M8149" t="s">
        <v>18956</v>
      </c>
      <c r="N8149">
        <v>0.770059995</v>
      </c>
      <c r="O8149">
        <v>0.79077203799999995</v>
      </c>
      <c r="P8149" t="s">
        <v>46413</v>
      </c>
    </row>
    <row r="8150" spans="1:16">
      <c r="A8150" t="s">
        <v>12503</v>
      </c>
      <c r="B8150">
        <v>31191288</v>
      </c>
      <c r="C8150">
        <v>31192528</v>
      </c>
      <c r="D8150" t="s">
        <v>36745</v>
      </c>
      <c r="E8150">
        <v>671.5</v>
      </c>
      <c r="F8150">
        <v>388</v>
      </c>
      <c r="G8150" s="4">
        <v>6.9300000000000001E-39</v>
      </c>
      <c r="H8150">
        <v>1.73</v>
      </c>
      <c r="I8150">
        <v>0.57803468199999997</v>
      </c>
      <c r="J8150">
        <v>2521</v>
      </c>
      <c r="K8150" t="s">
        <v>13230</v>
      </c>
      <c r="L8150" t="s">
        <v>13230</v>
      </c>
      <c r="M8150" t="s">
        <v>13231</v>
      </c>
      <c r="N8150">
        <v>0.69856095900000004</v>
      </c>
      <c r="O8150">
        <v>0.79077203799999995</v>
      </c>
      <c r="P8150" t="s">
        <v>46413</v>
      </c>
    </row>
    <row r="8151" spans="1:16">
      <c r="A8151" t="s">
        <v>10053</v>
      </c>
      <c r="B8151">
        <v>100150890</v>
      </c>
      <c r="C8151">
        <v>100151346</v>
      </c>
      <c r="D8151" t="s">
        <v>35335</v>
      </c>
      <c r="E8151">
        <v>107</v>
      </c>
      <c r="F8151">
        <v>62</v>
      </c>
      <c r="G8151" s="4">
        <v>1.36E-7</v>
      </c>
      <c r="H8151">
        <v>1.73</v>
      </c>
      <c r="I8151">
        <v>0.57803468199999997</v>
      </c>
      <c r="J8151">
        <v>102725509</v>
      </c>
      <c r="K8151" t="s">
        <v>10489</v>
      </c>
      <c r="L8151" t="s">
        <v>10489</v>
      </c>
      <c r="M8151" t="s">
        <v>10490</v>
      </c>
      <c r="N8151">
        <v>0.66481580799999995</v>
      </c>
      <c r="O8151">
        <v>0.79077203799999995</v>
      </c>
      <c r="P8151" t="s">
        <v>46413</v>
      </c>
    </row>
    <row r="8152" spans="1:16">
      <c r="A8152" t="s">
        <v>6973</v>
      </c>
      <c r="B8152">
        <v>44117155</v>
      </c>
      <c r="C8152">
        <v>44117358</v>
      </c>
      <c r="D8152" t="s">
        <v>33724</v>
      </c>
      <c r="E8152">
        <v>57</v>
      </c>
      <c r="F8152">
        <v>33</v>
      </c>
      <c r="G8152" s="4">
        <v>1.65E-4</v>
      </c>
      <c r="H8152">
        <v>1.73</v>
      </c>
      <c r="I8152">
        <v>0.57803468199999997</v>
      </c>
      <c r="J8152">
        <v>2132</v>
      </c>
      <c r="K8152" t="s">
        <v>7375</v>
      </c>
      <c r="L8152" t="s">
        <v>7374</v>
      </c>
      <c r="M8152" t="s">
        <v>7376</v>
      </c>
      <c r="N8152">
        <v>0.66296501299999999</v>
      </c>
      <c r="O8152">
        <v>0.79077203799999995</v>
      </c>
      <c r="P8152" t="s">
        <v>46413</v>
      </c>
    </row>
    <row r="8153" spans="1:16">
      <c r="A8153" t="s">
        <v>2847</v>
      </c>
      <c r="B8153">
        <v>205090906</v>
      </c>
      <c r="C8153">
        <v>205091271</v>
      </c>
      <c r="D8153" t="s">
        <v>32709</v>
      </c>
      <c r="E8153">
        <v>251.2</v>
      </c>
      <c r="F8153">
        <v>145</v>
      </c>
      <c r="G8153" s="4">
        <v>9.7799999999999992E-16</v>
      </c>
      <c r="H8153">
        <v>1.73</v>
      </c>
      <c r="I8153">
        <v>0.57803468199999997</v>
      </c>
      <c r="J8153">
        <v>5929</v>
      </c>
      <c r="K8153" t="s">
        <v>5399</v>
      </c>
      <c r="L8153" t="s">
        <v>5401</v>
      </c>
      <c r="M8153" t="s">
        <v>5400</v>
      </c>
      <c r="N8153">
        <v>0.56536702100000003</v>
      </c>
      <c r="O8153">
        <v>0.79077203799999995</v>
      </c>
      <c r="P8153" t="s">
        <v>46413</v>
      </c>
    </row>
    <row r="8154" spans="1:16">
      <c r="A8154" t="s">
        <v>17841</v>
      </c>
      <c r="B8154">
        <v>27994371</v>
      </c>
      <c r="C8154">
        <v>27995017</v>
      </c>
      <c r="D8154" t="s">
        <v>39341</v>
      </c>
      <c r="E8154">
        <v>296</v>
      </c>
      <c r="F8154">
        <v>171</v>
      </c>
      <c r="G8154" s="4">
        <v>3.0599999999999999E-18</v>
      </c>
      <c r="H8154">
        <v>1.73</v>
      </c>
      <c r="I8154">
        <v>0.57803468199999997</v>
      </c>
      <c r="J8154">
        <v>9553</v>
      </c>
      <c r="K8154" t="s">
        <v>18093</v>
      </c>
      <c r="L8154" t="s">
        <v>18095</v>
      </c>
      <c r="M8154" t="s">
        <v>18094</v>
      </c>
      <c r="N8154">
        <v>0.507423929</v>
      </c>
      <c r="O8154">
        <v>0.79077203799999995</v>
      </c>
      <c r="P8154" t="s">
        <v>46413</v>
      </c>
    </row>
    <row r="8155" spans="1:16">
      <c r="A8155" t="s">
        <v>20890</v>
      </c>
      <c r="B8155">
        <v>36236241</v>
      </c>
      <c r="C8155">
        <v>36236620</v>
      </c>
      <c r="D8155" t="s">
        <v>40976</v>
      </c>
      <c r="E8155">
        <v>50.1</v>
      </c>
      <c r="F8155">
        <v>29</v>
      </c>
      <c r="G8155" s="4">
        <v>2.4800000000000001E-4</v>
      </c>
      <c r="H8155">
        <v>1.73</v>
      </c>
      <c r="I8155">
        <v>0.57803468199999997</v>
      </c>
      <c r="J8155">
        <v>23543</v>
      </c>
      <c r="K8155" t="s">
        <v>21198</v>
      </c>
      <c r="L8155" t="s">
        <v>40977</v>
      </c>
      <c r="M8155" t="s">
        <v>21199</v>
      </c>
      <c r="N8155">
        <v>0.39149530500000002</v>
      </c>
      <c r="O8155">
        <v>0.79077203799999995</v>
      </c>
      <c r="P8155" t="s">
        <v>46413</v>
      </c>
    </row>
    <row r="8156" spans="1:16">
      <c r="A8156" t="s">
        <v>8534</v>
      </c>
      <c r="B8156">
        <v>53693237</v>
      </c>
      <c r="C8156">
        <v>53693629</v>
      </c>
      <c r="D8156" t="s">
        <v>34640</v>
      </c>
      <c r="E8156">
        <v>158.80000000000001</v>
      </c>
      <c r="F8156">
        <v>92</v>
      </c>
      <c r="G8156" s="4">
        <v>2.6700000000000001E-10</v>
      </c>
      <c r="H8156">
        <v>1.73</v>
      </c>
      <c r="I8156">
        <v>0.57803468199999997</v>
      </c>
      <c r="J8156">
        <v>60314</v>
      </c>
      <c r="K8156" t="s">
        <v>9113</v>
      </c>
      <c r="L8156" t="s">
        <v>9113</v>
      </c>
      <c r="M8156" t="s">
        <v>9114</v>
      </c>
      <c r="N8156">
        <v>0.36719807300000001</v>
      </c>
      <c r="O8156">
        <v>0.79077203799999995</v>
      </c>
      <c r="P8156" t="s">
        <v>46413</v>
      </c>
    </row>
    <row r="8157" spans="1:16">
      <c r="A8157" t="s">
        <v>10603</v>
      </c>
      <c r="B8157">
        <v>21944711</v>
      </c>
      <c r="C8157">
        <v>21945045</v>
      </c>
      <c r="D8157" t="s">
        <v>35413</v>
      </c>
      <c r="E8157">
        <v>55.2</v>
      </c>
      <c r="F8157">
        <v>32</v>
      </c>
      <c r="G8157" s="4">
        <v>1.3799999999999999E-4</v>
      </c>
      <c r="H8157">
        <v>1.73</v>
      </c>
      <c r="I8157">
        <v>0.57803468199999997</v>
      </c>
      <c r="J8157">
        <v>84932</v>
      </c>
      <c r="K8157" t="s">
        <v>10654</v>
      </c>
      <c r="L8157" t="s">
        <v>10653</v>
      </c>
      <c r="M8157" t="s">
        <v>10655</v>
      </c>
      <c r="N8157">
        <v>0.34848210899999998</v>
      </c>
      <c r="O8157">
        <v>0.79077203799999995</v>
      </c>
      <c r="P8157" t="s">
        <v>46413</v>
      </c>
    </row>
    <row r="8158" spans="1:16">
      <c r="A8158" t="s">
        <v>2847</v>
      </c>
      <c r="B8158">
        <v>179837083</v>
      </c>
      <c r="C8158">
        <v>179837320</v>
      </c>
      <c r="D8158" t="s">
        <v>32612</v>
      </c>
      <c r="E8158">
        <v>34.5</v>
      </c>
      <c r="F8158">
        <v>20</v>
      </c>
      <c r="G8158" s="4">
        <v>2.6900000000000001E-3</v>
      </c>
      <c r="H8158">
        <v>1.73</v>
      </c>
      <c r="I8158">
        <v>0.57803468199999997</v>
      </c>
      <c r="J8158">
        <v>163590</v>
      </c>
      <c r="K8158" t="s">
        <v>5208</v>
      </c>
      <c r="L8158" t="s">
        <v>5207</v>
      </c>
      <c r="M8158" t="s">
        <v>5209</v>
      </c>
      <c r="N8158">
        <v>0.29797751099999997</v>
      </c>
      <c r="O8158">
        <v>0.79077203799999995</v>
      </c>
      <c r="P8158" t="s">
        <v>46413</v>
      </c>
    </row>
    <row r="8159" spans="1:16">
      <c r="A8159" t="s">
        <v>5849</v>
      </c>
      <c r="B8159">
        <v>93557874</v>
      </c>
      <c r="C8159">
        <v>93558445</v>
      </c>
      <c r="D8159" t="s">
        <v>33279</v>
      </c>
      <c r="E8159">
        <v>213.2</v>
      </c>
      <c r="F8159">
        <v>123</v>
      </c>
      <c r="G8159" s="4">
        <v>1.25E-13</v>
      </c>
      <c r="H8159">
        <v>1.73</v>
      </c>
      <c r="I8159">
        <v>0.57803468199999997</v>
      </c>
      <c r="J8159">
        <v>80351</v>
      </c>
      <c r="K8159" t="s">
        <v>6517</v>
      </c>
      <c r="L8159" t="s">
        <v>6517</v>
      </c>
      <c r="M8159" t="s">
        <v>6518</v>
      </c>
      <c r="N8159">
        <v>0.28109437700000001</v>
      </c>
      <c r="O8159">
        <v>0.79077203799999995</v>
      </c>
      <c r="P8159" t="s">
        <v>46413</v>
      </c>
    </row>
    <row r="8160" spans="1:16">
      <c r="A8160" t="s">
        <v>6973</v>
      </c>
      <c r="B8160">
        <v>36616015</v>
      </c>
      <c r="C8160">
        <v>36616190</v>
      </c>
      <c r="D8160" t="s">
        <v>33715</v>
      </c>
      <c r="E8160">
        <v>39.700000000000003</v>
      </c>
      <c r="F8160">
        <v>23</v>
      </c>
      <c r="G8160" s="4">
        <v>1.4599999999999999E-3</v>
      </c>
      <c r="H8160">
        <v>1.73</v>
      </c>
      <c r="I8160">
        <v>0.57803468199999997</v>
      </c>
      <c r="J8160">
        <v>119710</v>
      </c>
      <c r="K8160" t="s">
        <v>33717</v>
      </c>
      <c r="L8160" t="s">
        <v>33716</v>
      </c>
      <c r="M8160" t="s">
        <v>33718</v>
      </c>
      <c r="N8160">
        <v>0.26110952900000001</v>
      </c>
      <c r="O8160">
        <v>0.79077203799999995</v>
      </c>
      <c r="P8160" t="s">
        <v>46413</v>
      </c>
    </row>
    <row r="8161" spans="1:16">
      <c r="A8161" t="s">
        <v>12503</v>
      </c>
      <c r="B8161">
        <v>67514982</v>
      </c>
      <c r="C8161">
        <v>67515467</v>
      </c>
      <c r="D8161" t="s">
        <v>36871</v>
      </c>
      <c r="E8161">
        <v>93.2</v>
      </c>
      <c r="F8161">
        <v>54</v>
      </c>
      <c r="G8161" s="4">
        <v>9.1399999999999995E-7</v>
      </c>
      <c r="H8161">
        <v>1.73</v>
      </c>
      <c r="I8161">
        <v>0.57803468199999997</v>
      </c>
      <c r="J8161">
        <v>9114</v>
      </c>
      <c r="K8161" t="s">
        <v>13450</v>
      </c>
      <c r="L8161" t="s">
        <v>13450</v>
      </c>
      <c r="M8161" t="s">
        <v>13451</v>
      </c>
      <c r="N8161">
        <v>0.25701389699999999</v>
      </c>
      <c r="O8161">
        <v>0.79077203799999995</v>
      </c>
      <c r="P8161" t="s">
        <v>46413</v>
      </c>
    </row>
    <row r="8162" spans="1:16">
      <c r="A8162" t="s">
        <v>8534</v>
      </c>
      <c r="B8162">
        <v>2986053</v>
      </c>
      <c r="C8162">
        <v>2986793</v>
      </c>
      <c r="D8162" t="s">
        <v>34352</v>
      </c>
      <c r="E8162">
        <v>124.3</v>
      </c>
      <c r="F8162">
        <v>72</v>
      </c>
      <c r="G8162" s="4">
        <v>1.6899999999999999E-8</v>
      </c>
      <c r="H8162">
        <v>1.73</v>
      </c>
      <c r="I8162">
        <v>0.57803468199999997</v>
      </c>
      <c r="J8162">
        <v>83695</v>
      </c>
      <c r="K8162" t="s">
        <v>8564</v>
      </c>
      <c r="L8162" t="s">
        <v>34353</v>
      </c>
      <c r="M8162" t="s">
        <v>8565</v>
      </c>
      <c r="N8162">
        <v>0.18318474900000001</v>
      </c>
      <c r="O8162">
        <v>0.79077203799999995</v>
      </c>
      <c r="P8162" t="s">
        <v>46413</v>
      </c>
    </row>
    <row r="8163" spans="1:16">
      <c r="A8163" t="s">
        <v>15510</v>
      </c>
      <c r="B8163">
        <v>43652036</v>
      </c>
      <c r="C8163">
        <v>43652438</v>
      </c>
      <c r="D8163" t="s">
        <v>38109</v>
      </c>
      <c r="E8163">
        <v>84.6</v>
      </c>
      <c r="F8163">
        <v>49</v>
      </c>
      <c r="G8163" s="4">
        <v>3.4699999999999998E-6</v>
      </c>
      <c r="H8163">
        <v>1.73</v>
      </c>
      <c r="I8163">
        <v>0.57803468199999997</v>
      </c>
      <c r="J8163">
        <v>9050</v>
      </c>
      <c r="K8163" t="s">
        <v>15763</v>
      </c>
      <c r="L8163" t="s">
        <v>15763</v>
      </c>
      <c r="M8163" t="s">
        <v>15764</v>
      </c>
      <c r="N8163">
        <v>0.18198734599999999</v>
      </c>
      <c r="O8163">
        <v>0.79077203799999995</v>
      </c>
      <c r="P8163" t="s">
        <v>46413</v>
      </c>
    </row>
    <row r="8164" spans="1:16">
      <c r="A8164" t="s">
        <v>21545</v>
      </c>
      <c r="B8164">
        <v>49823765</v>
      </c>
      <c r="C8164">
        <v>49824519</v>
      </c>
      <c r="D8164" t="s">
        <v>41429</v>
      </c>
      <c r="E8164">
        <v>197.6</v>
      </c>
      <c r="F8164">
        <v>114</v>
      </c>
      <c r="G8164" s="4">
        <v>1.1700000000000001E-12</v>
      </c>
      <c r="H8164">
        <v>1.73</v>
      </c>
      <c r="I8164">
        <v>0.57803468199999997</v>
      </c>
      <c r="J8164">
        <v>9807</v>
      </c>
      <c r="K8164" t="s">
        <v>22090</v>
      </c>
      <c r="L8164" t="s">
        <v>22093</v>
      </c>
      <c r="M8164" t="s">
        <v>22091</v>
      </c>
      <c r="N8164">
        <v>0.102105919</v>
      </c>
      <c r="O8164">
        <v>0.79077203799999995</v>
      </c>
      <c r="P8164" t="s">
        <v>46413</v>
      </c>
    </row>
    <row r="8165" spans="1:16">
      <c r="A8165" t="s">
        <v>11543</v>
      </c>
      <c r="B8165">
        <v>99790835</v>
      </c>
      <c r="C8165">
        <v>99791888</v>
      </c>
      <c r="D8165" t="s">
        <v>36367</v>
      </c>
      <c r="E8165">
        <v>355.6</v>
      </c>
      <c r="F8165">
        <v>205</v>
      </c>
      <c r="G8165" s="4">
        <v>1.5200000000000001E-21</v>
      </c>
      <c r="H8165">
        <v>1.73</v>
      </c>
      <c r="I8165">
        <v>0.57803468199999997</v>
      </c>
      <c r="J8165">
        <v>64927</v>
      </c>
      <c r="K8165" t="s">
        <v>12461</v>
      </c>
      <c r="L8165" t="s">
        <v>12465</v>
      </c>
      <c r="M8165" t="s">
        <v>12462</v>
      </c>
      <c r="N8165">
        <v>5.1715036999999998E-2</v>
      </c>
      <c r="O8165">
        <v>0.79077203799999995</v>
      </c>
      <c r="P8165" t="s">
        <v>46413</v>
      </c>
    </row>
    <row r="8166" spans="1:16">
      <c r="A8166" t="s">
        <v>6973</v>
      </c>
      <c r="B8166">
        <v>67120883</v>
      </c>
      <c r="C8166">
        <v>67121126</v>
      </c>
      <c r="D8166" t="s">
        <v>33990</v>
      </c>
      <c r="E8166">
        <v>65.599999999999994</v>
      </c>
      <c r="F8166">
        <v>38</v>
      </c>
      <c r="G8166" s="4">
        <v>4.2500000000000003E-5</v>
      </c>
      <c r="H8166">
        <v>1.73</v>
      </c>
      <c r="I8166">
        <v>0.57803468199999997</v>
      </c>
      <c r="J8166">
        <v>57804</v>
      </c>
      <c r="K8166" t="s">
        <v>7882</v>
      </c>
      <c r="L8166" t="s">
        <v>33991</v>
      </c>
      <c r="M8166" t="s">
        <v>7883</v>
      </c>
      <c r="N8166">
        <v>5.1470159000000001E-2</v>
      </c>
      <c r="O8166">
        <v>0.79077203799999995</v>
      </c>
      <c r="P8166" t="s">
        <v>46413</v>
      </c>
    </row>
    <row r="8167" spans="1:16">
      <c r="A8167" t="s">
        <v>15939</v>
      </c>
      <c r="B8167">
        <v>54605828</v>
      </c>
      <c r="C8167">
        <v>54606505</v>
      </c>
      <c r="D8167" t="s">
        <v>39120</v>
      </c>
      <c r="E8167">
        <v>223.5</v>
      </c>
      <c r="F8167">
        <v>129</v>
      </c>
      <c r="G8167" s="4">
        <v>4.0599999999999999E-14</v>
      </c>
      <c r="H8167">
        <v>1.73</v>
      </c>
      <c r="I8167">
        <v>0.57803468199999997</v>
      </c>
      <c r="J8167">
        <v>4696</v>
      </c>
      <c r="K8167" t="s">
        <v>17643</v>
      </c>
      <c r="L8167" t="s">
        <v>17643</v>
      </c>
      <c r="M8167" t="s">
        <v>17644</v>
      </c>
      <c r="N8167">
        <v>4.3408916999999998E-2</v>
      </c>
      <c r="O8167">
        <v>0.79077203799999995</v>
      </c>
      <c r="P8167" t="s">
        <v>46413</v>
      </c>
    </row>
    <row r="8168" spans="1:16">
      <c r="A8168" t="s">
        <v>24249</v>
      </c>
      <c r="B8168">
        <v>140937177</v>
      </c>
      <c r="C8168">
        <v>140937451</v>
      </c>
      <c r="D8168" t="s">
        <v>43023</v>
      </c>
      <c r="E8168">
        <v>25.9</v>
      </c>
      <c r="F8168">
        <v>15</v>
      </c>
      <c r="G8168" s="4">
        <v>1.12E-2</v>
      </c>
      <c r="H8168">
        <v>1.73</v>
      </c>
      <c r="I8168">
        <v>0.57803468199999997</v>
      </c>
      <c r="J8168">
        <v>100505658</v>
      </c>
      <c r="K8168" t="s">
        <v>25245</v>
      </c>
      <c r="L8168" t="s">
        <v>25245</v>
      </c>
      <c r="M8168" t="s">
        <v>25246</v>
      </c>
      <c r="N8168">
        <v>0</v>
      </c>
      <c r="O8168">
        <v>0.79077203799999995</v>
      </c>
      <c r="P8168" t="s">
        <v>46413</v>
      </c>
    </row>
    <row r="8169" spans="1:16">
      <c r="A8169" t="s">
        <v>21545</v>
      </c>
      <c r="B8169">
        <v>10362577</v>
      </c>
      <c r="C8169">
        <v>10362869</v>
      </c>
      <c r="D8169" t="s">
        <v>41189</v>
      </c>
      <c r="E8169">
        <v>119.1</v>
      </c>
      <c r="F8169">
        <v>69</v>
      </c>
      <c r="G8169" s="4">
        <v>2.9900000000000003E-8</v>
      </c>
      <c r="H8169">
        <v>1.73</v>
      </c>
      <c r="I8169">
        <v>0.57803468199999997</v>
      </c>
      <c r="J8169">
        <v>6396</v>
      </c>
      <c r="K8169" t="s">
        <v>21629</v>
      </c>
      <c r="L8169" t="s">
        <v>21628</v>
      </c>
      <c r="M8169" t="s">
        <v>21630</v>
      </c>
      <c r="N8169">
        <v>-6.860189E-3</v>
      </c>
      <c r="O8169">
        <v>0.79077203799999995</v>
      </c>
      <c r="P8169" t="s">
        <v>46413</v>
      </c>
    </row>
    <row r="8170" spans="1:16">
      <c r="A8170" t="s">
        <v>2847</v>
      </c>
      <c r="B8170">
        <v>29063192</v>
      </c>
      <c r="C8170">
        <v>29064335</v>
      </c>
      <c r="D8170" t="s">
        <v>31705</v>
      </c>
      <c r="E8170">
        <v>358.2</v>
      </c>
      <c r="F8170">
        <v>207</v>
      </c>
      <c r="G8170" s="4">
        <v>1.26E-21</v>
      </c>
      <c r="H8170">
        <v>1.73</v>
      </c>
      <c r="I8170">
        <v>0.57803468199999997</v>
      </c>
      <c r="J8170">
        <v>51441</v>
      </c>
      <c r="K8170" t="s">
        <v>3450</v>
      </c>
      <c r="L8170" t="s">
        <v>3449</v>
      </c>
      <c r="M8170" t="s">
        <v>3451</v>
      </c>
      <c r="N8170">
        <v>-7.0071669999999999E-3</v>
      </c>
      <c r="O8170">
        <v>0.79077203799999995</v>
      </c>
      <c r="P8170" t="s">
        <v>46413</v>
      </c>
    </row>
    <row r="8171" spans="1:16">
      <c r="A8171" t="s">
        <v>8534</v>
      </c>
      <c r="B8171">
        <v>56862109</v>
      </c>
      <c r="C8171">
        <v>56862657</v>
      </c>
      <c r="D8171" t="s">
        <v>34708</v>
      </c>
      <c r="E8171">
        <v>219.2</v>
      </c>
      <c r="F8171">
        <v>127</v>
      </c>
      <c r="G8171" s="4">
        <v>8.5500000000000002E-14</v>
      </c>
      <c r="H8171">
        <v>1.73</v>
      </c>
      <c r="I8171">
        <v>0.57803468199999997</v>
      </c>
      <c r="J8171">
        <v>283377</v>
      </c>
      <c r="K8171" t="s">
        <v>9259</v>
      </c>
      <c r="L8171" t="s">
        <v>9259</v>
      </c>
      <c r="M8171" t="s">
        <v>9260</v>
      </c>
      <c r="N8171">
        <v>-5.2299577E-2</v>
      </c>
      <c r="O8171">
        <v>0.79077203799999995</v>
      </c>
      <c r="P8171" t="s">
        <v>46413</v>
      </c>
    </row>
    <row r="8172" spans="1:16">
      <c r="A8172" t="s">
        <v>30638</v>
      </c>
      <c r="B8172">
        <v>53461124</v>
      </c>
      <c r="C8172">
        <v>53461425</v>
      </c>
      <c r="D8172" t="s">
        <v>46109</v>
      </c>
      <c r="E8172">
        <v>70.8</v>
      </c>
      <c r="F8172">
        <v>41</v>
      </c>
      <c r="G8172" s="4">
        <v>2.37E-5</v>
      </c>
      <c r="H8172">
        <v>1.73</v>
      </c>
      <c r="I8172">
        <v>0.57803468199999997</v>
      </c>
      <c r="J8172">
        <v>3028</v>
      </c>
      <c r="K8172" t="s">
        <v>30909</v>
      </c>
      <c r="L8172" t="s">
        <v>30909</v>
      </c>
      <c r="M8172" t="s">
        <v>30910</v>
      </c>
      <c r="N8172">
        <v>-8.8601510999999994E-2</v>
      </c>
      <c r="O8172">
        <v>0.79077203799999995</v>
      </c>
      <c r="P8172" t="s">
        <v>46413</v>
      </c>
    </row>
    <row r="8173" spans="1:16">
      <c r="A8173" t="s">
        <v>10603</v>
      </c>
      <c r="B8173">
        <v>50085995</v>
      </c>
      <c r="C8173">
        <v>50087847</v>
      </c>
      <c r="D8173" t="s">
        <v>35523</v>
      </c>
      <c r="E8173">
        <v>454.9</v>
      </c>
      <c r="F8173">
        <v>263</v>
      </c>
      <c r="G8173" s="4">
        <v>8.9599999999999993E-27</v>
      </c>
      <c r="H8173">
        <v>1.73</v>
      </c>
      <c r="I8173">
        <v>0.57803468199999997</v>
      </c>
      <c r="J8173">
        <v>6166</v>
      </c>
      <c r="K8173" t="s">
        <v>10893</v>
      </c>
      <c r="L8173" t="s">
        <v>10893</v>
      </c>
      <c r="M8173" t="s">
        <v>10894</v>
      </c>
      <c r="N8173">
        <v>-9.6463822000000005E-2</v>
      </c>
      <c r="O8173">
        <v>0.79077203799999995</v>
      </c>
      <c r="P8173" t="s">
        <v>46413</v>
      </c>
    </row>
    <row r="8174" spans="1:16">
      <c r="A8174" t="s">
        <v>2847</v>
      </c>
      <c r="B8174">
        <v>19811804</v>
      </c>
      <c r="C8174">
        <v>19812407</v>
      </c>
      <c r="D8174" t="s">
        <v>31574</v>
      </c>
      <c r="E8174">
        <v>298.60000000000002</v>
      </c>
      <c r="F8174">
        <v>173</v>
      </c>
      <c r="G8174" s="4">
        <v>4.4099999999999996E-18</v>
      </c>
      <c r="H8174">
        <v>1.73</v>
      </c>
      <c r="I8174">
        <v>0.57803468199999997</v>
      </c>
      <c r="J8174">
        <v>832</v>
      </c>
      <c r="K8174" t="s">
        <v>3190</v>
      </c>
      <c r="L8174" t="s">
        <v>31575</v>
      </c>
      <c r="M8174" t="s">
        <v>3191</v>
      </c>
      <c r="N8174">
        <v>-0.15144785299999999</v>
      </c>
      <c r="O8174">
        <v>0.79077203799999995</v>
      </c>
      <c r="P8174" t="s">
        <v>46413</v>
      </c>
    </row>
    <row r="8175" spans="1:16">
      <c r="A8175" t="s">
        <v>17841</v>
      </c>
      <c r="B8175">
        <v>74756358</v>
      </c>
      <c r="C8175">
        <v>74757253</v>
      </c>
      <c r="D8175" t="s">
        <v>39597</v>
      </c>
      <c r="E8175">
        <v>309.89999999999998</v>
      </c>
      <c r="F8175">
        <v>179</v>
      </c>
      <c r="G8175" s="4">
        <v>8.3199999999999998E-19</v>
      </c>
      <c r="H8175">
        <v>1.73</v>
      </c>
      <c r="I8175">
        <v>0.57803468199999997</v>
      </c>
      <c r="J8175">
        <v>550</v>
      </c>
      <c r="K8175" t="s">
        <v>18561</v>
      </c>
      <c r="L8175" t="s">
        <v>18560</v>
      </c>
      <c r="M8175" t="s">
        <v>18562</v>
      </c>
      <c r="N8175">
        <v>-0.16518224300000001</v>
      </c>
      <c r="O8175">
        <v>0.79077203799999995</v>
      </c>
      <c r="P8175" t="s">
        <v>46413</v>
      </c>
    </row>
    <row r="8176" spans="1:16">
      <c r="A8176" t="s">
        <v>15939</v>
      </c>
      <c r="B8176">
        <v>50355897</v>
      </c>
      <c r="C8176">
        <v>50356232</v>
      </c>
      <c r="D8176" t="s">
        <v>39054</v>
      </c>
      <c r="E8176">
        <v>27.6</v>
      </c>
      <c r="F8176">
        <v>16</v>
      </c>
      <c r="G8176" s="4">
        <v>7.4599999999999996E-3</v>
      </c>
      <c r="H8176">
        <v>1.73</v>
      </c>
      <c r="I8176">
        <v>0.57803468199999997</v>
      </c>
      <c r="J8176">
        <v>100506033</v>
      </c>
      <c r="K8176" t="s">
        <v>39055</v>
      </c>
      <c r="L8176" t="s">
        <v>39055</v>
      </c>
      <c r="M8176" t="s">
        <v>39056</v>
      </c>
      <c r="N8176">
        <v>-0.185355042</v>
      </c>
      <c r="O8176">
        <v>0.79077203799999995</v>
      </c>
      <c r="P8176" t="s">
        <v>46413</v>
      </c>
    </row>
    <row r="8177" spans="1:16">
      <c r="A8177" t="s">
        <v>25650</v>
      </c>
      <c r="B8177">
        <v>5261656</v>
      </c>
      <c r="C8177">
        <v>5261857</v>
      </c>
      <c r="D8177" t="s">
        <v>43251</v>
      </c>
      <c r="E8177">
        <v>53.5</v>
      </c>
      <c r="F8177">
        <v>31</v>
      </c>
      <c r="G8177" s="4">
        <v>2.02E-4</v>
      </c>
      <c r="H8177">
        <v>1.73</v>
      </c>
      <c r="I8177">
        <v>0.57803468199999997</v>
      </c>
      <c r="J8177">
        <v>10667</v>
      </c>
      <c r="K8177" t="s">
        <v>25707</v>
      </c>
      <c r="L8177" t="s">
        <v>25707</v>
      </c>
      <c r="M8177" t="s">
        <v>25708</v>
      </c>
      <c r="N8177">
        <v>-0.21195525300000001</v>
      </c>
      <c r="O8177">
        <v>0.79077203799999995</v>
      </c>
      <c r="P8177" t="s">
        <v>46413</v>
      </c>
    </row>
    <row r="8178" spans="1:16">
      <c r="A8178" t="s">
        <v>17841</v>
      </c>
      <c r="B8178">
        <v>32264704</v>
      </c>
      <c r="C8178">
        <v>32265190</v>
      </c>
      <c r="D8178" t="s">
        <v>39360</v>
      </c>
      <c r="E8178">
        <v>177.8</v>
      </c>
      <c r="F8178">
        <v>103</v>
      </c>
      <c r="G8178" s="4">
        <v>2.33E-11</v>
      </c>
      <c r="H8178">
        <v>1.73</v>
      </c>
      <c r="I8178">
        <v>0.57803468199999997</v>
      </c>
      <c r="J8178">
        <v>84661</v>
      </c>
      <c r="K8178" t="s">
        <v>18125</v>
      </c>
      <c r="L8178" t="s">
        <v>18125</v>
      </c>
      <c r="M8178" t="s">
        <v>18126</v>
      </c>
      <c r="N8178">
        <v>-0.24292402900000001</v>
      </c>
      <c r="O8178">
        <v>0.79077203799999995</v>
      </c>
      <c r="P8178" t="s">
        <v>46413</v>
      </c>
    </row>
    <row r="8179" spans="1:16">
      <c r="A8179" t="s">
        <v>24249</v>
      </c>
      <c r="B8179">
        <v>37370863</v>
      </c>
      <c r="C8179">
        <v>37371668</v>
      </c>
      <c r="D8179" t="s">
        <v>42617</v>
      </c>
      <c r="E8179">
        <v>178.7</v>
      </c>
      <c r="F8179">
        <v>103</v>
      </c>
      <c r="G8179" s="4">
        <v>1.34E-11</v>
      </c>
      <c r="H8179">
        <v>1.73</v>
      </c>
      <c r="I8179">
        <v>0.57803468199999997</v>
      </c>
      <c r="J8179">
        <v>9631</v>
      </c>
      <c r="K8179" t="s">
        <v>24403</v>
      </c>
      <c r="L8179" t="s">
        <v>24405</v>
      </c>
      <c r="M8179" t="s">
        <v>24404</v>
      </c>
      <c r="N8179">
        <v>-0.32371915000000001</v>
      </c>
      <c r="O8179">
        <v>0.79077203799999995</v>
      </c>
      <c r="P8179" t="s">
        <v>46413</v>
      </c>
    </row>
    <row r="8180" spans="1:16">
      <c r="A8180" t="s">
        <v>30638</v>
      </c>
      <c r="B8180">
        <v>47863163</v>
      </c>
      <c r="C8180">
        <v>47863538</v>
      </c>
      <c r="D8180" t="s">
        <v>46044</v>
      </c>
      <c r="E8180">
        <v>60.4</v>
      </c>
      <c r="F8180">
        <v>35</v>
      </c>
      <c r="G8180" s="4">
        <v>7.64E-5</v>
      </c>
      <c r="H8180">
        <v>1.73</v>
      </c>
      <c r="I8180">
        <v>0.57803468199999997</v>
      </c>
      <c r="J8180">
        <v>7569</v>
      </c>
      <c r="K8180" t="s">
        <v>30844</v>
      </c>
      <c r="L8180" t="s">
        <v>46045</v>
      </c>
      <c r="M8180" t="s">
        <v>30845</v>
      </c>
      <c r="N8180">
        <v>-0.38391498200000002</v>
      </c>
      <c r="O8180">
        <v>0.79077203799999995</v>
      </c>
      <c r="P8180" t="s">
        <v>46413</v>
      </c>
    </row>
    <row r="8181" spans="1:16">
      <c r="A8181" t="s">
        <v>19783</v>
      </c>
      <c r="B8181">
        <v>36322380</v>
      </c>
      <c r="C8181">
        <v>36322676</v>
      </c>
      <c r="D8181" t="s">
        <v>40450</v>
      </c>
      <c r="E8181">
        <v>58.7</v>
      </c>
      <c r="F8181">
        <v>34</v>
      </c>
      <c r="G8181" s="4">
        <v>1.12E-4</v>
      </c>
      <c r="H8181">
        <v>1.73</v>
      </c>
      <c r="I8181">
        <v>0.57803468199999997</v>
      </c>
      <c r="J8181">
        <v>56259</v>
      </c>
      <c r="K8181" t="s">
        <v>20224</v>
      </c>
      <c r="L8181" t="s">
        <v>40451</v>
      </c>
      <c r="M8181" t="s">
        <v>20225</v>
      </c>
      <c r="N8181">
        <v>-0.45132161700000001</v>
      </c>
      <c r="O8181">
        <v>0.79077203799999995</v>
      </c>
      <c r="P8181" t="s">
        <v>46413</v>
      </c>
    </row>
    <row r="8182" spans="1:16">
      <c r="A8182" t="s">
        <v>15510</v>
      </c>
      <c r="B8182">
        <v>47807655</v>
      </c>
      <c r="C8182">
        <v>47808548</v>
      </c>
      <c r="D8182" t="s">
        <v>38127</v>
      </c>
      <c r="E8182">
        <v>269.3</v>
      </c>
      <c r="F8182">
        <v>156</v>
      </c>
      <c r="G8182" s="4">
        <v>1.5099999999999999E-16</v>
      </c>
      <c r="H8182">
        <v>1.73</v>
      </c>
      <c r="I8182">
        <v>0.57803468199999997</v>
      </c>
      <c r="J8182">
        <v>4152</v>
      </c>
      <c r="K8182" t="s">
        <v>15800</v>
      </c>
      <c r="L8182" t="s">
        <v>15799</v>
      </c>
      <c r="M8182" t="s">
        <v>15801</v>
      </c>
      <c r="N8182">
        <v>-0.49313492199999998</v>
      </c>
      <c r="O8182">
        <v>0.79077203799999995</v>
      </c>
      <c r="P8182" t="s">
        <v>46413</v>
      </c>
    </row>
    <row r="8183" spans="1:16">
      <c r="A8183" t="s">
        <v>13806</v>
      </c>
      <c r="B8183">
        <v>38803479</v>
      </c>
      <c r="C8183">
        <v>38804457</v>
      </c>
      <c r="D8183" t="s">
        <v>37489</v>
      </c>
      <c r="E8183">
        <v>248.6</v>
      </c>
      <c r="F8183">
        <v>144</v>
      </c>
      <c r="G8183" s="4">
        <v>2.4699999999999999E-15</v>
      </c>
      <c r="H8183">
        <v>1.73</v>
      </c>
      <c r="I8183">
        <v>0.57803468199999997</v>
      </c>
      <c r="J8183">
        <v>6605</v>
      </c>
      <c r="K8183" t="s">
        <v>14588</v>
      </c>
      <c r="L8183" t="s">
        <v>14588</v>
      </c>
      <c r="M8183" t="s">
        <v>14589</v>
      </c>
      <c r="N8183">
        <v>-0.51424299900000003</v>
      </c>
      <c r="O8183">
        <v>0.79077203799999995</v>
      </c>
      <c r="P8183" t="s">
        <v>46413</v>
      </c>
    </row>
    <row r="8184" spans="1:16">
      <c r="A8184" t="s">
        <v>30638</v>
      </c>
      <c r="B8184">
        <v>71401278</v>
      </c>
      <c r="C8184">
        <v>71401544</v>
      </c>
      <c r="D8184" t="s">
        <v>46164</v>
      </c>
      <c r="E8184">
        <v>44.9</v>
      </c>
      <c r="F8184">
        <v>26</v>
      </c>
      <c r="G8184" s="4">
        <v>7.9799999999999999E-4</v>
      </c>
      <c r="H8184">
        <v>1.73</v>
      </c>
      <c r="I8184">
        <v>0.57803468199999997</v>
      </c>
      <c r="J8184">
        <v>5303</v>
      </c>
      <c r="K8184" t="s">
        <v>46165</v>
      </c>
      <c r="L8184" t="s">
        <v>46165</v>
      </c>
      <c r="M8184" t="s">
        <v>46166</v>
      </c>
      <c r="N8184">
        <v>-0.54814364000000004</v>
      </c>
      <c r="O8184">
        <v>0.79077203799999995</v>
      </c>
      <c r="P8184" t="s">
        <v>46413</v>
      </c>
    </row>
    <row r="8185" spans="1:16">
      <c r="A8185" t="s">
        <v>10603</v>
      </c>
      <c r="B8185">
        <v>50583104</v>
      </c>
      <c r="C8185">
        <v>50583678</v>
      </c>
      <c r="D8185" t="s">
        <v>35532</v>
      </c>
      <c r="E8185">
        <v>207.1</v>
      </c>
      <c r="F8185">
        <v>120</v>
      </c>
      <c r="G8185" s="4">
        <v>3.8099999999999999E-13</v>
      </c>
      <c r="H8185">
        <v>1.73</v>
      </c>
      <c r="I8185">
        <v>0.57803468199999997</v>
      </c>
      <c r="J8185">
        <v>79609</v>
      </c>
      <c r="K8185" t="s">
        <v>10908</v>
      </c>
      <c r="L8185" t="s">
        <v>35533</v>
      </c>
      <c r="M8185" t="s">
        <v>10909</v>
      </c>
      <c r="N8185">
        <v>-0.83699441200000002</v>
      </c>
      <c r="O8185">
        <v>0.79077203799999995</v>
      </c>
      <c r="P8185" t="s">
        <v>46413</v>
      </c>
    </row>
    <row r="8186" spans="1:16">
      <c r="A8186" t="s">
        <v>25650</v>
      </c>
      <c r="B8186">
        <v>88182584</v>
      </c>
      <c r="C8186">
        <v>88182809</v>
      </c>
      <c r="D8186" t="s">
        <v>43646</v>
      </c>
      <c r="E8186">
        <v>62.1</v>
      </c>
      <c r="F8186">
        <v>36</v>
      </c>
      <c r="G8186" s="4">
        <v>5.1999999999999997E-5</v>
      </c>
      <c r="H8186">
        <v>1.73</v>
      </c>
      <c r="I8186">
        <v>0.57803468199999997</v>
      </c>
      <c r="J8186">
        <v>10559</v>
      </c>
      <c r="K8186" t="s">
        <v>26463</v>
      </c>
      <c r="L8186" t="s">
        <v>26462</v>
      </c>
      <c r="M8186" t="s">
        <v>26464</v>
      </c>
      <c r="N8186">
        <v>-0.88030493399999998</v>
      </c>
      <c r="O8186">
        <v>0.79077203799999995</v>
      </c>
      <c r="P8186" t="s">
        <v>46413</v>
      </c>
    </row>
    <row r="8187" spans="1:16">
      <c r="A8187" t="s">
        <v>13806</v>
      </c>
      <c r="B8187">
        <v>30676836</v>
      </c>
      <c r="C8187">
        <v>30678143</v>
      </c>
      <c r="D8187" t="s">
        <v>37402</v>
      </c>
      <c r="E8187">
        <v>415.1</v>
      </c>
      <c r="F8187">
        <v>240</v>
      </c>
      <c r="G8187" s="4">
        <v>9.1799999999999997E-25</v>
      </c>
      <c r="H8187">
        <v>1.73</v>
      </c>
      <c r="I8187">
        <v>0.57803468199999997</v>
      </c>
      <c r="J8187">
        <v>7756</v>
      </c>
      <c r="K8187" t="s">
        <v>14431</v>
      </c>
      <c r="L8187" t="s">
        <v>37403</v>
      </c>
      <c r="M8187" t="s">
        <v>14432</v>
      </c>
      <c r="N8187">
        <v>-1.1166300929999999</v>
      </c>
      <c r="O8187">
        <v>0.79077203799999995</v>
      </c>
      <c r="P8187" t="s">
        <v>46413</v>
      </c>
    </row>
    <row r="8188" spans="1:16">
      <c r="A8188" t="s">
        <v>21545</v>
      </c>
      <c r="B8188">
        <v>197476685</v>
      </c>
      <c r="C8188">
        <v>197476895</v>
      </c>
      <c r="D8188" t="s">
        <v>41984</v>
      </c>
      <c r="E8188">
        <v>70.8</v>
      </c>
      <c r="F8188">
        <v>41</v>
      </c>
      <c r="G8188" s="4">
        <v>2.37E-5</v>
      </c>
      <c r="H8188">
        <v>1.73</v>
      </c>
      <c r="I8188">
        <v>0.57803468199999997</v>
      </c>
      <c r="J8188">
        <v>84248</v>
      </c>
      <c r="K8188" t="s">
        <v>23196</v>
      </c>
      <c r="L8188" t="s">
        <v>23196</v>
      </c>
      <c r="M8188" t="s">
        <v>23197</v>
      </c>
      <c r="N8188">
        <v>-1.2928931299999999</v>
      </c>
      <c r="O8188">
        <v>0.79077203799999995</v>
      </c>
      <c r="P8188" t="s">
        <v>46414</v>
      </c>
    </row>
    <row r="8189" spans="1:16">
      <c r="A8189" t="s">
        <v>21545</v>
      </c>
      <c r="B8189">
        <v>100427714</v>
      </c>
      <c r="C8189">
        <v>100428618</v>
      </c>
      <c r="D8189" t="s">
        <v>41591</v>
      </c>
      <c r="E8189">
        <v>304.7</v>
      </c>
      <c r="F8189">
        <v>176</v>
      </c>
      <c r="G8189" s="4">
        <v>1.45E-18</v>
      </c>
      <c r="H8189">
        <v>1.73</v>
      </c>
      <c r="I8189">
        <v>0.57803468199999997</v>
      </c>
      <c r="J8189">
        <v>10342</v>
      </c>
      <c r="K8189" t="s">
        <v>22401</v>
      </c>
      <c r="L8189" t="s">
        <v>22400</v>
      </c>
      <c r="M8189" t="s">
        <v>2431</v>
      </c>
      <c r="N8189">
        <v>-1.317539789</v>
      </c>
      <c r="O8189">
        <v>0.79077203799999995</v>
      </c>
      <c r="P8189" t="s">
        <v>46414</v>
      </c>
    </row>
    <row r="8190" spans="1:16">
      <c r="A8190" t="s">
        <v>8534</v>
      </c>
      <c r="B8190">
        <v>77272532</v>
      </c>
      <c r="C8190">
        <v>77273069</v>
      </c>
      <c r="D8190" t="s">
        <v>34834</v>
      </c>
      <c r="E8190">
        <v>88.9</v>
      </c>
      <c r="F8190">
        <v>51</v>
      </c>
      <c r="G8190" s="4">
        <v>1.6199999999999999E-6</v>
      </c>
      <c r="H8190">
        <v>1.74</v>
      </c>
      <c r="I8190">
        <v>0.57471264399999999</v>
      </c>
      <c r="J8190">
        <v>1466</v>
      </c>
      <c r="K8190" t="s">
        <v>9478</v>
      </c>
      <c r="L8190" t="s">
        <v>9478</v>
      </c>
      <c r="M8190" t="s">
        <v>9479</v>
      </c>
      <c r="N8190">
        <v>3.5433416709999999</v>
      </c>
      <c r="O8190">
        <v>0.799087306</v>
      </c>
      <c r="P8190" t="s">
        <v>46412</v>
      </c>
    </row>
    <row r="8191" spans="1:16">
      <c r="A8191" t="s">
        <v>2847</v>
      </c>
      <c r="B8191">
        <v>169075381</v>
      </c>
      <c r="C8191">
        <v>169076138</v>
      </c>
      <c r="D8191" t="s">
        <v>32570</v>
      </c>
      <c r="E8191">
        <v>403.9</v>
      </c>
      <c r="F8191">
        <v>232</v>
      </c>
      <c r="G8191" s="4">
        <v>1.93E-24</v>
      </c>
      <c r="H8191">
        <v>1.74</v>
      </c>
      <c r="I8191">
        <v>0.57471264399999999</v>
      </c>
      <c r="J8191">
        <v>481</v>
      </c>
      <c r="K8191" t="s">
        <v>5111</v>
      </c>
      <c r="L8191" t="s">
        <v>5111</v>
      </c>
      <c r="M8191" t="s">
        <v>2804</v>
      </c>
      <c r="N8191">
        <v>2.8557179439999998</v>
      </c>
      <c r="O8191">
        <v>0.799087306</v>
      </c>
      <c r="P8191" t="s">
        <v>46412</v>
      </c>
    </row>
    <row r="8192" spans="1:16">
      <c r="A8192" t="s">
        <v>5849</v>
      </c>
      <c r="B8192">
        <v>101190204</v>
      </c>
      <c r="C8192">
        <v>101191119</v>
      </c>
      <c r="D8192" t="s">
        <v>33331</v>
      </c>
      <c r="E8192">
        <v>279.60000000000002</v>
      </c>
      <c r="F8192">
        <v>161</v>
      </c>
      <c r="G8192" s="4">
        <v>2.3699999999999999E-17</v>
      </c>
      <c r="H8192">
        <v>1.74</v>
      </c>
      <c r="I8192">
        <v>0.57471264399999999</v>
      </c>
      <c r="J8192">
        <v>2805</v>
      </c>
      <c r="K8192" t="s">
        <v>6624</v>
      </c>
      <c r="L8192" t="s">
        <v>6624</v>
      </c>
      <c r="M8192" t="s">
        <v>6625</v>
      </c>
      <c r="N8192">
        <v>1.5978400829999999</v>
      </c>
      <c r="O8192">
        <v>0.799087306</v>
      </c>
      <c r="P8192" t="s">
        <v>46412</v>
      </c>
    </row>
    <row r="8193" spans="1:16">
      <c r="A8193" t="s">
        <v>13806</v>
      </c>
      <c r="B8193">
        <v>21187919</v>
      </c>
      <c r="C8193">
        <v>21188219</v>
      </c>
      <c r="D8193" t="s">
        <v>37329</v>
      </c>
      <c r="E8193">
        <v>140.69999999999999</v>
      </c>
      <c r="F8193">
        <v>81</v>
      </c>
      <c r="G8193" s="4">
        <v>1.7700000000000001E-9</v>
      </c>
      <c r="H8193">
        <v>1.74</v>
      </c>
      <c r="I8193">
        <v>0.57471264399999999</v>
      </c>
      <c r="J8193">
        <v>5606</v>
      </c>
      <c r="K8193" t="s">
        <v>14286</v>
      </c>
      <c r="L8193" t="s">
        <v>2701</v>
      </c>
      <c r="M8193" t="s">
        <v>2702</v>
      </c>
      <c r="N8193">
        <v>1.3955561700000001</v>
      </c>
      <c r="O8193">
        <v>0.799087306</v>
      </c>
      <c r="P8193" t="s">
        <v>46412</v>
      </c>
    </row>
    <row r="8194" spans="1:16">
      <c r="A8194" t="s">
        <v>2847</v>
      </c>
      <c r="B8194">
        <v>160231584</v>
      </c>
      <c r="C8194">
        <v>160232602</v>
      </c>
      <c r="D8194" t="s">
        <v>32516</v>
      </c>
      <c r="E8194">
        <v>486.8</v>
      </c>
      <c r="F8194">
        <v>280</v>
      </c>
      <c r="G8194" s="4">
        <v>5.0800000000000004E-29</v>
      </c>
      <c r="H8194">
        <v>1.74</v>
      </c>
      <c r="I8194">
        <v>0.57471264399999999</v>
      </c>
      <c r="J8194">
        <v>50717</v>
      </c>
      <c r="K8194" t="s">
        <v>4994</v>
      </c>
      <c r="L8194" t="s">
        <v>4993</v>
      </c>
      <c r="M8194" t="s">
        <v>4995</v>
      </c>
      <c r="N8194">
        <v>1.141241481</v>
      </c>
      <c r="O8194">
        <v>0.799087306</v>
      </c>
      <c r="P8194" t="s">
        <v>46413</v>
      </c>
    </row>
    <row r="8195" spans="1:16">
      <c r="A8195" t="s">
        <v>15939</v>
      </c>
      <c r="B8195">
        <v>50270209</v>
      </c>
      <c r="C8195">
        <v>50270462</v>
      </c>
      <c r="D8195" t="s">
        <v>39050</v>
      </c>
      <c r="E8195">
        <v>88.9</v>
      </c>
      <c r="F8195">
        <v>51</v>
      </c>
      <c r="G8195" s="4">
        <v>1.6199999999999999E-6</v>
      </c>
      <c r="H8195">
        <v>1.74</v>
      </c>
      <c r="I8195">
        <v>0.57471264399999999</v>
      </c>
      <c r="J8195">
        <v>160</v>
      </c>
      <c r="K8195" t="s">
        <v>17502</v>
      </c>
      <c r="L8195" t="s">
        <v>17501</v>
      </c>
      <c r="M8195" t="s">
        <v>17503</v>
      </c>
      <c r="N8195">
        <v>0.95205239500000005</v>
      </c>
      <c r="O8195">
        <v>0.799087306</v>
      </c>
      <c r="P8195" t="s">
        <v>46413</v>
      </c>
    </row>
    <row r="8196" spans="1:16">
      <c r="A8196" t="s">
        <v>5849</v>
      </c>
      <c r="B8196">
        <v>104503663</v>
      </c>
      <c r="C8196">
        <v>104503957</v>
      </c>
      <c r="D8196" t="s">
        <v>33374</v>
      </c>
      <c r="E8196">
        <v>97.5</v>
      </c>
      <c r="F8196">
        <v>56</v>
      </c>
      <c r="G8196" s="4">
        <v>4.2800000000000002E-7</v>
      </c>
      <c r="H8196">
        <v>1.74</v>
      </c>
      <c r="I8196">
        <v>0.57471264399999999</v>
      </c>
      <c r="J8196">
        <v>54838</v>
      </c>
      <c r="K8196" t="s">
        <v>6721</v>
      </c>
      <c r="L8196" t="s">
        <v>6720</v>
      </c>
      <c r="M8196" t="s">
        <v>6722</v>
      </c>
      <c r="N8196">
        <v>0.94079100199999999</v>
      </c>
      <c r="O8196">
        <v>0.799087306</v>
      </c>
      <c r="P8196" t="s">
        <v>46413</v>
      </c>
    </row>
    <row r="8197" spans="1:16">
      <c r="A8197" t="s">
        <v>25650</v>
      </c>
      <c r="B8197">
        <v>28104361</v>
      </c>
      <c r="C8197">
        <v>28104916</v>
      </c>
      <c r="D8197" t="s">
        <v>43371</v>
      </c>
      <c r="E8197">
        <v>133.80000000000001</v>
      </c>
      <c r="F8197">
        <v>77</v>
      </c>
      <c r="G8197" s="4">
        <v>4.5299999999999999E-9</v>
      </c>
      <c r="H8197">
        <v>1.74</v>
      </c>
      <c r="I8197">
        <v>0.57471264399999999</v>
      </c>
      <c r="J8197">
        <v>100129195</v>
      </c>
      <c r="K8197" t="s">
        <v>25962</v>
      </c>
      <c r="L8197" t="s">
        <v>25961</v>
      </c>
      <c r="M8197" t="s">
        <v>25963</v>
      </c>
      <c r="N8197">
        <v>0.81530367500000001</v>
      </c>
      <c r="O8197">
        <v>0.799087306</v>
      </c>
      <c r="P8197" t="s">
        <v>46413</v>
      </c>
    </row>
    <row r="8198" spans="1:16">
      <c r="A8198" t="s">
        <v>27100</v>
      </c>
      <c r="B8198">
        <v>132937680</v>
      </c>
      <c r="C8198">
        <v>132938171</v>
      </c>
      <c r="D8198" t="s">
        <v>44647</v>
      </c>
      <c r="E8198">
        <v>88.9</v>
      </c>
      <c r="F8198">
        <v>51</v>
      </c>
      <c r="G8198" s="4">
        <v>1.6199999999999999E-6</v>
      </c>
      <c r="H8198">
        <v>1.74</v>
      </c>
      <c r="I8198">
        <v>0.57471264399999999</v>
      </c>
      <c r="J8198">
        <v>60412</v>
      </c>
      <c r="K8198" t="s">
        <v>28199</v>
      </c>
      <c r="L8198" t="s">
        <v>44648</v>
      </c>
      <c r="M8198" t="s">
        <v>28200</v>
      </c>
      <c r="N8198">
        <v>0.77539874200000003</v>
      </c>
      <c r="O8198">
        <v>0.799087306</v>
      </c>
      <c r="P8198" t="s">
        <v>46413</v>
      </c>
    </row>
    <row r="8199" spans="1:16">
      <c r="A8199" t="s">
        <v>20890</v>
      </c>
      <c r="B8199">
        <v>46692308</v>
      </c>
      <c r="C8199">
        <v>46693034</v>
      </c>
      <c r="D8199" t="s">
        <v>41106</v>
      </c>
      <c r="E8199">
        <v>126.9</v>
      </c>
      <c r="F8199">
        <v>73</v>
      </c>
      <c r="G8199" s="4">
        <v>1.16E-8</v>
      </c>
      <c r="H8199">
        <v>1.74</v>
      </c>
      <c r="I8199">
        <v>0.57471264399999999</v>
      </c>
      <c r="J8199">
        <v>51512</v>
      </c>
      <c r="K8199" t="s">
        <v>41107</v>
      </c>
      <c r="L8199" t="s">
        <v>41107</v>
      </c>
      <c r="M8199" t="s">
        <v>41108</v>
      </c>
      <c r="N8199">
        <v>0.74091277899999997</v>
      </c>
      <c r="O8199">
        <v>0.799087306</v>
      </c>
      <c r="P8199" t="s">
        <v>46413</v>
      </c>
    </row>
    <row r="8200" spans="1:16">
      <c r="A8200" t="s">
        <v>21545</v>
      </c>
      <c r="B8200">
        <v>48646857</v>
      </c>
      <c r="C8200">
        <v>48647206</v>
      </c>
      <c r="D8200" t="s">
        <v>41388</v>
      </c>
      <c r="E8200">
        <v>111.3</v>
      </c>
      <c r="F8200">
        <v>64</v>
      </c>
      <c r="G8200" s="4">
        <v>6.4099999999999998E-8</v>
      </c>
      <c r="H8200">
        <v>1.74</v>
      </c>
      <c r="I8200">
        <v>0.57471264399999999</v>
      </c>
      <c r="J8200">
        <v>7384</v>
      </c>
      <c r="K8200" t="s">
        <v>22013</v>
      </c>
      <c r="L8200" t="s">
        <v>22013</v>
      </c>
      <c r="M8200" t="s">
        <v>22014</v>
      </c>
      <c r="N8200">
        <v>0.43128451000000001</v>
      </c>
      <c r="O8200">
        <v>0.799087306</v>
      </c>
      <c r="P8200" t="s">
        <v>46413</v>
      </c>
    </row>
    <row r="8201" spans="1:16">
      <c r="A8201" t="s">
        <v>20890</v>
      </c>
      <c r="B8201">
        <v>30234062</v>
      </c>
      <c r="C8201">
        <v>30234625</v>
      </c>
      <c r="D8201" t="s">
        <v>40914</v>
      </c>
      <c r="E8201">
        <v>160.5</v>
      </c>
      <c r="F8201">
        <v>92</v>
      </c>
      <c r="G8201" s="4">
        <v>8.7299999999999998E-11</v>
      </c>
      <c r="H8201">
        <v>1.74</v>
      </c>
      <c r="I8201">
        <v>0.57471264399999999</v>
      </c>
      <c r="J8201">
        <v>84164</v>
      </c>
      <c r="K8201" t="s">
        <v>21115</v>
      </c>
      <c r="L8201" t="s">
        <v>40915</v>
      </c>
      <c r="M8201" t="s">
        <v>21116</v>
      </c>
      <c r="N8201">
        <v>0.40562127399999998</v>
      </c>
      <c r="O8201">
        <v>0.799087306</v>
      </c>
      <c r="P8201" t="s">
        <v>46413</v>
      </c>
    </row>
    <row r="8202" spans="1:16">
      <c r="A8202" t="s">
        <v>30638</v>
      </c>
      <c r="B8202">
        <v>77394731</v>
      </c>
      <c r="C8202">
        <v>77395389</v>
      </c>
      <c r="D8202" t="s">
        <v>46186</v>
      </c>
      <c r="E8202">
        <v>106.2</v>
      </c>
      <c r="F8202">
        <v>61</v>
      </c>
      <c r="G8202" s="4">
        <v>1.1300000000000001E-7</v>
      </c>
      <c r="H8202">
        <v>1.74</v>
      </c>
      <c r="I8202">
        <v>0.57471264399999999</v>
      </c>
      <c r="J8202">
        <v>51616</v>
      </c>
      <c r="K8202" t="s">
        <v>31030</v>
      </c>
      <c r="L8202" t="s">
        <v>31030</v>
      </c>
      <c r="M8202" t="s">
        <v>31031</v>
      </c>
      <c r="N8202">
        <v>0.402213459</v>
      </c>
      <c r="O8202">
        <v>0.799087306</v>
      </c>
      <c r="P8202" t="s">
        <v>46413</v>
      </c>
    </row>
    <row r="8203" spans="1:16">
      <c r="A8203" t="s">
        <v>29527</v>
      </c>
      <c r="B8203">
        <v>116037437</v>
      </c>
      <c r="C8203">
        <v>116038248</v>
      </c>
      <c r="D8203" t="s">
        <v>45642</v>
      </c>
      <c r="E8203">
        <v>321.10000000000002</v>
      </c>
      <c r="F8203">
        <v>185</v>
      </c>
      <c r="G8203" s="4">
        <v>9.0000000000000003E-20</v>
      </c>
      <c r="H8203">
        <v>1.74</v>
      </c>
      <c r="I8203">
        <v>0.57471264399999999</v>
      </c>
      <c r="J8203">
        <v>246184</v>
      </c>
      <c r="K8203" t="s">
        <v>45643</v>
      </c>
      <c r="L8203" t="s">
        <v>45643</v>
      </c>
      <c r="M8203" t="s">
        <v>45644</v>
      </c>
      <c r="N8203">
        <v>0.33657327199999998</v>
      </c>
      <c r="O8203">
        <v>0.799087306</v>
      </c>
      <c r="P8203" t="s">
        <v>46413</v>
      </c>
    </row>
    <row r="8204" spans="1:16">
      <c r="A8204" t="s">
        <v>15939</v>
      </c>
      <c r="B8204">
        <v>9545983</v>
      </c>
      <c r="C8204">
        <v>9546407</v>
      </c>
      <c r="D8204" t="s">
        <v>38412</v>
      </c>
      <c r="E8204">
        <v>137.19999999999999</v>
      </c>
      <c r="F8204">
        <v>79</v>
      </c>
      <c r="G8204" s="4">
        <v>2.1299999999999999E-9</v>
      </c>
      <c r="H8204">
        <v>1.74</v>
      </c>
      <c r="I8204">
        <v>0.57471264399999999</v>
      </c>
      <c r="J8204">
        <v>10781</v>
      </c>
      <c r="K8204" t="s">
        <v>16366</v>
      </c>
      <c r="L8204" t="s">
        <v>16365</v>
      </c>
      <c r="M8204" t="s">
        <v>16367</v>
      </c>
      <c r="N8204">
        <v>0.232864926</v>
      </c>
      <c r="O8204">
        <v>0.799087306</v>
      </c>
      <c r="P8204" t="s">
        <v>46413</v>
      </c>
    </row>
    <row r="8205" spans="1:16">
      <c r="A8205" t="s">
        <v>6973</v>
      </c>
      <c r="B8205">
        <v>118661450</v>
      </c>
      <c r="C8205">
        <v>118662648</v>
      </c>
      <c r="D8205" t="s">
        <v>34245</v>
      </c>
      <c r="E8205">
        <v>444.5</v>
      </c>
      <c r="F8205">
        <v>255</v>
      </c>
      <c r="G8205" s="4">
        <v>6.1999999999999997E-27</v>
      </c>
      <c r="H8205">
        <v>1.74</v>
      </c>
      <c r="I8205">
        <v>0.57471264399999999</v>
      </c>
      <c r="J8205">
        <v>1656</v>
      </c>
      <c r="K8205" t="s">
        <v>8364</v>
      </c>
      <c r="L8205" t="s">
        <v>8364</v>
      </c>
      <c r="M8205" t="s">
        <v>8365</v>
      </c>
      <c r="N8205">
        <v>0.133620357</v>
      </c>
      <c r="O8205">
        <v>0.799087306</v>
      </c>
      <c r="P8205" t="s">
        <v>46413</v>
      </c>
    </row>
    <row r="8206" spans="1:16">
      <c r="A8206" t="s">
        <v>17841</v>
      </c>
      <c r="B8206">
        <v>65357531</v>
      </c>
      <c r="C8206">
        <v>65357964</v>
      </c>
      <c r="D8206" t="s">
        <v>39506</v>
      </c>
      <c r="E8206">
        <v>83.7</v>
      </c>
      <c r="F8206">
        <v>48</v>
      </c>
      <c r="G8206" s="4">
        <v>2.8899999999999999E-6</v>
      </c>
      <c r="H8206">
        <v>1.74</v>
      </c>
      <c r="I8206">
        <v>0.57471264399999999</v>
      </c>
      <c r="J8206">
        <v>5861</v>
      </c>
      <c r="K8206" t="s">
        <v>208</v>
      </c>
      <c r="L8206" t="s">
        <v>18397</v>
      </c>
      <c r="M8206" t="s">
        <v>209</v>
      </c>
      <c r="N8206">
        <v>7.938812E-3</v>
      </c>
      <c r="O8206">
        <v>0.799087306</v>
      </c>
      <c r="P8206" t="s">
        <v>46413</v>
      </c>
    </row>
    <row r="8207" spans="1:16">
      <c r="A8207" t="s">
        <v>25650</v>
      </c>
      <c r="B8207">
        <v>8064404</v>
      </c>
      <c r="C8207">
        <v>8064969</v>
      </c>
      <c r="D8207" t="s">
        <v>43259</v>
      </c>
      <c r="E8207">
        <v>120</v>
      </c>
      <c r="F8207">
        <v>69</v>
      </c>
      <c r="G8207" s="4">
        <v>2.9900000000000003E-8</v>
      </c>
      <c r="H8207">
        <v>1.74</v>
      </c>
      <c r="I8207">
        <v>0.57471264399999999</v>
      </c>
      <c r="J8207">
        <v>63915</v>
      </c>
      <c r="K8207" t="s">
        <v>25738</v>
      </c>
      <c r="L8207" t="s">
        <v>25738</v>
      </c>
      <c r="M8207" t="s">
        <v>25739</v>
      </c>
      <c r="N8207">
        <v>0</v>
      </c>
      <c r="O8207">
        <v>0.799087306</v>
      </c>
      <c r="P8207" t="s">
        <v>46413</v>
      </c>
    </row>
    <row r="8208" spans="1:16">
      <c r="A8208" t="s">
        <v>28459</v>
      </c>
      <c r="B8208">
        <v>103875275</v>
      </c>
      <c r="C8208">
        <v>103876084</v>
      </c>
      <c r="D8208" t="s">
        <v>45100</v>
      </c>
      <c r="E8208">
        <v>257.2</v>
      </c>
      <c r="F8208">
        <v>148</v>
      </c>
      <c r="G8208" s="4">
        <v>3.2000000000000002E-16</v>
      </c>
      <c r="H8208">
        <v>1.74</v>
      </c>
      <c r="I8208">
        <v>0.57471264399999999</v>
      </c>
      <c r="J8208">
        <v>51582</v>
      </c>
      <c r="K8208" t="s">
        <v>29135</v>
      </c>
      <c r="L8208" t="s">
        <v>29135</v>
      </c>
      <c r="M8208" t="s">
        <v>29136</v>
      </c>
      <c r="N8208">
        <v>-9.3068529999999997E-2</v>
      </c>
      <c r="O8208">
        <v>0.799087306</v>
      </c>
      <c r="P8208" t="s">
        <v>46413</v>
      </c>
    </row>
    <row r="8209" spans="1:16">
      <c r="A8209" t="s">
        <v>19783</v>
      </c>
      <c r="B8209">
        <v>1373561</v>
      </c>
      <c r="C8209">
        <v>1373899</v>
      </c>
      <c r="D8209" t="s">
        <v>40236</v>
      </c>
      <c r="E8209">
        <v>145.9</v>
      </c>
      <c r="F8209">
        <v>84</v>
      </c>
      <c r="G8209" s="4">
        <v>1.0000000000000001E-9</v>
      </c>
      <c r="H8209">
        <v>1.74</v>
      </c>
      <c r="I8209">
        <v>0.57471264399999999</v>
      </c>
      <c r="J8209">
        <v>2280</v>
      </c>
      <c r="K8209" t="s">
        <v>19819</v>
      </c>
      <c r="L8209" t="s">
        <v>40237</v>
      </c>
      <c r="M8209" t="s">
        <v>19820</v>
      </c>
      <c r="N8209">
        <v>-0.25574180099999999</v>
      </c>
      <c r="O8209">
        <v>0.799087306</v>
      </c>
      <c r="P8209" t="s">
        <v>46413</v>
      </c>
    </row>
    <row r="8210" spans="1:16">
      <c r="A8210" t="s">
        <v>2847</v>
      </c>
      <c r="B8210">
        <v>1509583</v>
      </c>
      <c r="C8210">
        <v>1510912</v>
      </c>
      <c r="D8210" t="s">
        <v>31434</v>
      </c>
      <c r="E8210">
        <v>493.7</v>
      </c>
      <c r="F8210">
        <v>283</v>
      </c>
      <c r="G8210" s="4">
        <v>9.5800000000000002E-30</v>
      </c>
      <c r="H8210">
        <v>1.74</v>
      </c>
      <c r="I8210">
        <v>0.57471264399999999</v>
      </c>
      <c r="J8210">
        <v>29101</v>
      </c>
      <c r="K8210" t="s">
        <v>2909</v>
      </c>
      <c r="L8210" t="s">
        <v>2909</v>
      </c>
      <c r="M8210" t="s">
        <v>2910</v>
      </c>
      <c r="N8210">
        <v>-0.272242184</v>
      </c>
      <c r="O8210">
        <v>0.799087306</v>
      </c>
      <c r="P8210" t="s">
        <v>46413</v>
      </c>
    </row>
    <row r="8211" spans="1:16">
      <c r="A8211" t="s">
        <v>8534</v>
      </c>
      <c r="B8211">
        <v>133405158</v>
      </c>
      <c r="C8211">
        <v>133405758</v>
      </c>
      <c r="D8211" t="s">
        <v>35118</v>
      </c>
      <c r="E8211">
        <v>186.4</v>
      </c>
      <c r="F8211">
        <v>107</v>
      </c>
      <c r="G8211" s="4">
        <v>2.99E-12</v>
      </c>
      <c r="H8211">
        <v>1.74</v>
      </c>
      <c r="I8211">
        <v>0.57471264399999999</v>
      </c>
      <c r="J8211">
        <v>2802</v>
      </c>
      <c r="K8211" t="s">
        <v>10034</v>
      </c>
      <c r="L8211" t="s">
        <v>10033</v>
      </c>
      <c r="M8211" t="s">
        <v>10035</v>
      </c>
      <c r="N8211">
        <v>-0.31515713699999998</v>
      </c>
      <c r="O8211">
        <v>0.799087306</v>
      </c>
      <c r="P8211" t="s">
        <v>46413</v>
      </c>
    </row>
    <row r="8212" spans="1:16">
      <c r="A8212" t="s">
        <v>23207</v>
      </c>
      <c r="B8212">
        <v>39367841</v>
      </c>
      <c r="C8212">
        <v>39368093</v>
      </c>
      <c r="D8212" t="s">
        <v>42128</v>
      </c>
      <c r="E8212">
        <v>90.6</v>
      </c>
      <c r="F8212">
        <v>52</v>
      </c>
      <c r="G8212" s="4">
        <v>1.11E-6</v>
      </c>
      <c r="H8212">
        <v>1.74</v>
      </c>
      <c r="I8212">
        <v>0.57471264399999999</v>
      </c>
      <c r="J8212">
        <v>5981</v>
      </c>
      <c r="K8212" t="s">
        <v>23449</v>
      </c>
      <c r="L8212" t="s">
        <v>42129</v>
      </c>
      <c r="M8212" t="s">
        <v>23450</v>
      </c>
      <c r="N8212">
        <v>-0.33420642499999997</v>
      </c>
      <c r="O8212">
        <v>0.799087306</v>
      </c>
      <c r="P8212" t="s">
        <v>46413</v>
      </c>
    </row>
    <row r="8213" spans="1:16">
      <c r="A8213" t="s">
        <v>24249</v>
      </c>
      <c r="B8213">
        <v>176943717</v>
      </c>
      <c r="C8213">
        <v>176944241</v>
      </c>
      <c r="D8213" t="s">
        <v>43166</v>
      </c>
      <c r="E8213">
        <v>157.9</v>
      </c>
      <c r="F8213">
        <v>91</v>
      </c>
      <c r="G8213" s="4">
        <v>2.2200000000000001E-10</v>
      </c>
      <c r="H8213">
        <v>1.74</v>
      </c>
      <c r="I8213">
        <v>0.57471264399999999</v>
      </c>
      <c r="J8213">
        <v>51428</v>
      </c>
      <c r="K8213" t="s">
        <v>25546</v>
      </c>
      <c r="L8213" t="s">
        <v>25546</v>
      </c>
      <c r="M8213" t="s">
        <v>25547</v>
      </c>
      <c r="N8213">
        <v>-0.42678344800000001</v>
      </c>
      <c r="O8213">
        <v>0.799087306</v>
      </c>
      <c r="P8213" t="s">
        <v>46413</v>
      </c>
    </row>
    <row r="8214" spans="1:16">
      <c r="A8214" t="s">
        <v>17841</v>
      </c>
      <c r="B8214">
        <v>55844450</v>
      </c>
      <c r="C8214">
        <v>55845387</v>
      </c>
      <c r="D8214" t="s">
        <v>39454</v>
      </c>
      <c r="E8214">
        <v>282.2</v>
      </c>
      <c r="F8214">
        <v>162</v>
      </c>
      <c r="G8214" s="4">
        <v>9.3399999999999996E-18</v>
      </c>
      <c r="H8214">
        <v>1.74</v>
      </c>
      <c r="I8214">
        <v>0.57471264399999999</v>
      </c>
      <c r="J8214">
        <v>57223</v>
      </c>
      <c r="K8214" t="s">
        <v>18312</v>
      </c>
      <c r="L8214" t="s">
        <v>18313</v>
      </c>
      <c r="M8214" t="s">
        <v>1050</v>
      </c>
      <c r="N8214">
        <v>-0.45121797600000002</v>
      </c>
      <c r="O8214">
        <v>0.799087306</v>
      </c>
      <c r="P8214" t="s">
        <v>46413</v>
      </c>
    </row>
    <row r="8215" spans="1:16">
      <c r="A8215" t="s">
        <v>15939</v>
      </c>
      <c r="B8215">
        <v>1205416</v>
      </c>
      <c r="C8215">
        <v>1206011</v>
      </c>
      <c r="D8215" t="s">
        <v>38245</v>
      </c>
      <c r="E8215">
        <v>186.4</v>
      </c>
      <c r="F8215">
        <v>107</v>
      </c>
      <c r="G8215" s="4">
        <v>2.99E-12</v>
      </c>
      <c r="H8215">
        <v>1.74</v>
      </c>
      <c r="I8215">
        <v>0.57471264399999999</v>
      </c>
      <c r="J8215">
        <v>6794</v>
      </c>
      <c r="K8215" t="s">
        <v>15999</v>
      </c>
      <c r="L8215" t="s">
        <v>15999</v>
      </c>
      <c r="M8215" t="s">
        <v>16000</v>
      </c>
      <c r="N8215">
        <v>-0.56994486200000005</v>
      </c>
      <c r="O8215">
        <v>0.799087306</v>
      </c>
      <c r="P8215" t="s">
        <v>46413</v>
      </c>
    </row>
    <row r="8216" spans="1:16">
      <c r="A8216" t="s">
        <v>8534</v>
      </c>
      <c r="B8216">
        <v>108079219</v>
      </c>
      <c r="C8216">
        <v>108079761</v>
      </c>
      <c r="D8216" t="s">
        <v>34918</v>
      </c>
      <c r="E8216">
        <v>243.4</v>
      </c>
      <c r="F8216">
        <v>140</v>
      </c>
      <c r="G8216" s="4">
        <v>2.0599999999999999E-15</v>
      </c>
      <c r="H8216">
        <v>1.74</v>
      </c>
      <c r="I8216">
        <v>0.57471264399999999</v>
      </c>
      <c r="J8216">
        <v>11137</v>
      </c>
      <c r="K8216" t="s">
        <v>9668</v>
      </c>
      <c r="L8216" t="s">
        <v>34919</v>
      </c>
      <c r="M8216" t="s">
        <v>9669</v>
      </c>
      <c r="N8216">
        <v>-1.4784325810000001</v>
      </c>
      <c r="O8216">
        <v>0.799087306</v>
      </c>
      <c r="P8216" t="s">
        <v>46414</v>
      </c>
    </row>
    <row r="8217" spans="1:16">
      <c r="A8217" t="s">
        <v>20890</v>
      </c>
      <c r="B8217">
        <v>39795649</v>
      </c>
      <c r="C8217">
        <v>39796039</v>
      </c>
      <c r="D8217" t="s">
        <v>41039</v>
      </c>
      <c r="E8217">
        <v>149.30000000000001</v>
      </c>
      <c r="F8217">
        <v>86</v>
      </c>
      <c r="G8217" s="4">
        <v>4.7300000000000002E-10</v>
      </c>
      <c r="H8217">
        <v>1.74</v>
      </c>
      <c r="I8217">
        <v>0.57471264399999999</v>
      </c>
      <c r="J8217">
        <v>10454</v>
      </c>
      <c r="K8217" t="s">
        <v>21306</v>
      </c>
      <c r="L8217" t="s">
        <v>21306</v>
      </c>
      <c r="M8217" t="s">
        <v>21307</v>
      </c>
      <c r="N8217">
        <v>-1.598834675</v>
      </c>
      <c r="O8217">
        <v>0.799087306</v>
      </c>
      <c r="P8217" t="s">
        <v>46414</v>
      </c>
    </row>
    <row r="8218" spans="1:16">
      <c r="A8218" t="s">
        <v>24249</v>
      </c>
      <c r="B8218">
        <v>93954198</v>
      </c>
      <c r="C8218">
        <v>93954551</v>
      </c>
      <c r="D8218" t="s">
        <v>42811</v>
      </c>
      <c r="E8218">
        <v>64.7</v>
      </c>
      <c r="F8218">
        <v>37</v>
      </c>
      <c r="G8218" s="4">
        <v>3.5299999999999997E-5</v>
      </c>
      <c r="H8218">
        <v>1.75</v>
      </c>
      <c r="I8218">
        <v>0.571428571</v>
      </c>
      <c r="J8218">
        <v>84250</v>
      </c>
      <c r="K8218" t="s">
        <v>24817</v>
      </c>
      <c r="L8218" t="s">
        <v>24817</v>
      </c>
      <c r="M8218" t="s">
        <v>24818</v>
      </c>
      <c r="N8218">
        <v>1.483815777</v>
      </c>
      <c r="O8218">
        <v>0.80735492200000003</v>
      </c>
      <c r="P8218" t="s">
        <v>46412</v>
      </c>
    </row>
    <row r="8219" spans="1:16">
      <c r="A8219" t="s">
        <v>25650</v>
      </c>
      <c r="B8219">
        <v>122792542</v>
      </c>
      <c r="C8219">
        <v>122793356</v>
      </c>
      <c r="D8219" t="s">
        <v>43736</v>
      </c>
      <c r="E8219">
        <v>159.69999999999999</v>
      </c>
      <c r="F8219">
        <v>91</v>
      </c>
      <c r="G8219" s="4">
        <v>7.2199999999999994E-11</v>
      </c>
      <c r="H8219">
        <v>1.75</v>
      </c>
      <c r="I8219">
        <v>0.571428571</v>
      </c>
      <c r="J8219">
        <v>57515</v>
      </c>
      <c r="K8219" t="s">
        <v>26675</v>
      </c>
      <c r="L8219" t="s">
        <v>26675</v>
      </c>
      <c r="M8219" t="s">
        <v>26676</v>
      </c>
      <c r="N8219">
        <v>1.3048545819999999</v>
      </c>
      <c r="O8219">
        <v>0.80735492200000003</v>
      </c>
      <c r="P8219" t="s">
        <v>46412</v>
      </c>
    </row>
    <row r="8220" spans="1:16">
      <c r="A8220" t="s">
        <v>6973</v>
      </c>
      <c r="B8220">
        <v>120206929</v>
      </c>
      <c r="C8220">
        <v>120207427</v>
      </c>
      <c r="D8220" t="s">
        <v>34266</v>
      </c>
      <c r="E8220">
        <v>138.1</v>
      </c>
      <c r="F8220">
        <v>79</v>
      </c>
      <c r="G8220" s="4">
        <v>1.21E-9</v>
      </c>
      <c r="H8220">
        <v>1.75</v>
      </c>
      <c r="I8220">
        <v>0.571428571</v>
      </c>
      <c r="J8220">
        <v>23365</v>
      </c>
      <c r="K8220" t="s">
        <v>8411</v>
      </c>
      <c r="L8220" t="s">
        <v>34267</v>
      </c>
      <c r="M8220" t="s">
        <v>8412</v>
      </c>
      <c r="N8220">
        <v>0.88407459200000005</v>
      </c>
      <c r="O8220">
        <v>0.80735492200000003</v>
      </c>
      <c r="P8220" t="s">
        <v>46413</v>
      </c>
    </row>
    <row r="8221" spans="1:16">
      <c r="A8221" t="s">
        <v>10603</v>
      </c>
      <c r="B8221">
        <v>36278312</v>
      </c>
      <c r="C8221">
        <v>36278519</v>
      </c>
      <c r="D8221" t="s">
        <v>35501</v>
      </c>
      <c r="E8221">
        <v>63</v>
      </c>
      <c r="F8221">
        <v>36</v>
      </c>
      <c r="G8221" s="4">
        <v>2.9099999999999999E-5</v>
      </c>
      <c r="H8221">
        <v>1.75</v>
      </c>
      <c r="I8221">
        <v>0.571428571</v>
      </c>
      <c r="J8221">
        <v>26134</v>
      </c>
      <c r="K8221" t="s">
        <v>10841</v>
      </c>
      <c r="L8221" t="s">
        <v>10841</v>
      </c>
      <c r="M8221" t="s">
        <v>10842</v>
      </c>
      <c r="N8221">
        <v>0.83007499900000004</v>
      </c>
      <c r="O8221">
        <v>0.80735492200000003</v>
      </c>
      <c r="P8221" t="s">
        <v>46413</v>
      </c>
    </row>
    <row r="8222" spans="1:16">
      <c r="A8222" t="s">
        <v>8534</v>
      </c>
      <c r="B8222">
        <v>98987052</v>
      </c>
      <c r="C8222">
        <v>98988682</v>
      </c>
      <c r="D8222" t="s">
        <v>34869</v>
      </c>
      <c r="E8222">
        <v>533.4</v>
      </c>
      <c r="F8222">
        <v>305</v>
      </c>
      <c r="G8222" s="4">
        <v>2.5700000000000002E-32</v>
      </c>
      <c r="H8222">
        <v>1.75</v>
      </c>
      <c r="I8222">
        <v>0.571428571</v>
      </c>
      <c r="J8222">
        <v>5250</v>
      </c>
      <c r="K8222" t="s">
        <v>9577</v>
      </c>
      <c r="L8222" t="s">
        <v>9577</v>
      </c>
      <c r="M8222" t="s">
        <v>9578</v>
      </c>
      <c r="N8222">
        <v>0.76376486499999996</v>
      </c>
      <c r="O8222">
        <v>0.80735492200000003</v>
      </c>
      <c r="P8222" t="s">
        <v>46413</v>
      </c>
    </row>
    <row r="8223" spans="1:16">
      <c r="A8223" t="s">
        <v>10603</v>
      </c>
      <c r="B8223">
        <v>73493737</v>
      </c>
      <c r="C8223">
        <v>73493981</v>
      </c>
      <c r="D8223" t="s">
        <v>35673</v>
      </c>
      <c r="E8223">
        <v>59.6</v>
      </c>
      <c r="F8223">
        <v>34</v>
      </c>
      <c r="G8223" s="4">
        <v>6.3299999999999994E-5</v>
      </c>
      <c r="H8223">
        <v>1.75</v>
      </c>
      <c r="I8223">
        <v>0.571428571</v>
      </c>
      <c r="J8223">
        <v>53349</v>
      </c>
      <c r="K8223" t="s">
        <v>11181</v>
      </c>
      <c r="L8223" t="s">
        <v>35674</v>
      </c>
      <c r="M8223" t="s">
        <v>11182</v>
      </c>
      <c r="N8223">
        <v>0.75207248699999996</v>
      </c>
      <c r="O8223">
        <v>0.80735492200000003</v>
      </c>
      <c r="P8223" t="s">
        <v>46413</v>
      </c>
    </row>
    <row r="8224" spans="1:16">
      <c r="A8224" t="s">
        <v>12503</v>
      </c>
      <c r="B8224">
        <v>1020803</v>
      </c>
      <c r="C8224">
        <v>1021048</v>
      </c>
      <c r="D8224" t="s">
        <v>36434</v>
      </c>
      <c r="E8224">
        <v>73.400000000000006</v>
      </c>
      <c r="F8224">
        <v>42</v>
      </c>
      <c r="G8224" s="4">
        <v>9.1500000000000005E-6</v>
      </c>
      <c r="H8224">
        <v>1.75</v>
      </c>
      <c r="I8224">
        <v>0.571428571</v>
      </c>
      <c r="J8224">
        <v>64788</v>
      </c>
      <c r="K8224" t="s">
        <v>12585</v>
      </c>
      <c r="L8224" t="s">
        <v>12584</v>
      </c>
      <c r="M8224" t="s">
        <v>12586</v>
      </c>
      <c r="N8224">
        <v>0.61522032199999999</v>
      </c>
      <c r="O8224">
        <v>0.80735492200000003</v>
      </c>
      <c r="P8224" t="s">
        <v>46413</v>
      </c>
    </row>
    <row r="8225" spans="1:16">
      <c r="A8225" t="s">
        <v>11543</v>
      </c>
      <c r="B8225">
        <v>90931346</v>
      </c>
      <c r="C8225">
        <v>90931811</v>
      </c>
      <c r="D8225" t="s">
        <v>36340</v>
      </c>
      <c r="E8225">
        <v>122.6</v>
      </c>
      <c r="F8225">
        <v>70</v>
      </c>
      <c r="G8225" s="4">
        <v>1.1700000000000001E-8</v>
      </c>
      <c r="H8225">
        <v>1.75</v>
      </c>
      <c r="I8225">
        <v>0.571428571</v>
      </c>
      <c r="J8225">
        <v>8826</v>
      </c>
      <c r="K8225" t="s">
        <v>12409</v>
      </c>
      <c r="L8225" t="s">
        <v>12409</v>
      </c>
      <c r="M8225" t="s">
        <v>12410</v>
      </c>
      <c r="N8225">
        <v>0.53662520199999997</v>
      </c>
      <c r="O8225">
        <v>0.80735492200000003</v>
      </c>
      <c r="P8225" t="s">
        <v>46413</v>
      </c>
    </row>
    <row r="8226" spans="1:16">
      <c r="A8226" t="s">
        <v>10053</v>
      </c>
      <c r="B8226">
        <v>38923870</v>
      </c>
      <c r="C8226">
        <v>38924317</v>
      </c>
      <c r="D8226" t="s">
        <v>35195</v>
      </c>
      <c r="E8226">
        <v>127.7</v>
      </c>
      <c r="F8226">
        <v>73</v>
      </c>
      <c r="G8226" s="4">
        <v>6.6199999999999999E-9</v>
      </c>
      <c r="H8226">
        <v>1.75</v>
      </c>
      <c r="I8226">
        <v>0.571428571</v>
      </c>
      <c r="J8226">
        <v>51569</v>
      </c>
      <c r="K8226" t="s">
        <v>10220</v>
      </c>
      <c r="L8226" t="s">
        <v>35196</v>
      </c>
      <c r="M8226" t="s">
        <v>10221</v>
      </c>
      <c r="N8226">
        <v>0.48053747400000002</v>
      </c>
      <c r="O8226">
        <v>0.80735492200000003</v>
      </c>
      <c r="P8226" t="s">
        <v>46413</v>
      </c>
    </row>
    <row r="8227" spans="1:16">
      <c r="A8227" t="s">
        <v>2847</v>
      </c>
      <c r="B8227">
        <v>151371791</v>
      </c>
      <c r="C8227">
        <v>151372604</v>
      </c>
      <c r="D8227" t="s">
        <v>32355</v>
      </c>
      <c r="E8227">
        <v>303.8</v>
      </c>
      <c r="F8227">
        <v>174</v>
      </c>
      <c r="G8227" s="4">
        <v>5.7500000000000002E-19</v>
      </c>
      <c r="H8227">
        <v>1.75</v>
      </c>
      <c r="I8227">
        <v>0.571428571</v>
      </c>
      <c r="J8227">
        <v>5692</v>
      </c>
      <c r="K8227" t="s">
        <v>4704</v>
      </c>
      <c r="L8227" t="s">
        <v>4704</v>
      </c>
      <c r="M8227" t="s">
        <v>4705</v>
      </c>
      <c r="N8227">
        <v>0.40397128700000001</v>
      </c>
      <c r="O8227">
        <v>0.80735492200000003</v>
      </c>
      <c r="P8227" t="s">
        <v>46413</v>
      </c>
    </row>
    <row r="8228" spans="1:16">
      <c r="A8228" t="s">
        <v>11543</v>
      </c>
      <c r="B8228">
        <v>101834982</v>
      </c>
      <c r="C8228">
        <v>101835770</v>
      </c>
      <c r="D8228" t="s">
        <v>36380</v>
      </c>
      <c r="E8228">
        <v>270.10000000000002</v>
      </c>
      <c r="F8228">
        <v>154</v>
      </c>
      <c r="G8228" s="4">
        <v>1.9399999999999998E-17</v>
      </c>
      <c r="H8228">
        <v>1.75</v>
      </c>
      <c r="I8228">
        <v>0.571428571</v>
      </c>
      <c r="J8228">
        <v>6627</v>
      </c>
      <c r="K8228" t="s">
        <v>12493</v>
      </c>
      <c r="L8228" t="s">
        <v>36381</v>
      </c>
      <c r="M8228" t="s">
        <v>12494</v>
      </c>
      <c r="N8228">
        <v>0.37445947000000002</v>
      </c>
      <c r="O8228">
        <v>0.80735492200000003</v>
      </c>
      <c r="P8228" t="s">
        <v>46413</v>
      </c>
    </row>
    <row r="8229" spans="1:16">
      <c r="A8229" t="s">
        <v>2847</v>
      </c>
      <c r="B8229">
        <v>28655250</v>
      </c>
      <c r="C8229">
        <v>28656169</v>
      </c>
      <c r="D8229" t="s">
        <v>31696</v>
      </c>
      <c r="E8229">
        <v>285.7</v>
      </c>
      <c r="F8229">
        <v>163</v>
      </c>
      <c r="G8229" s="4">
        <v>3.6599999999999998E-18</v>
      </c>
      <c r="H8229">
        <v>1.75</v>
      </c>
      <c r="I8229">
        <v>0.571428571</v>
      </c>
      <c r="J8229">
        <v>54797</v>
      </c>
      <c r="K8229" t="s">
        <v>3421</v>
      </c>
      <c r="L8229" t="s">
        <v>3421</v>
      </c>
      <c r="M8229" t="s">
        <v>3422</v>
      </c>
      <c r="N8229">
        <v>0.30631787300000002</v>
      </c>
      <c r="O8229">
        <v>0.80735492200000003</v>
      </c>
      <c r="P8229" t="s">
        <v>46413</v>
      </c>
    </row>
    <row r="8230" spans="1:16">
      <c r="A8230" t="s">
        <v>19783</v>
      </c>
      <c r="B8230">
        <v>61568840</v>
      </c>
      <c r="C8230">
        <v>61569710</v>
      </c>
      <c r="D8230" t="s">
        <v>40593</v>
      </c>
      <c r="E8230">
        <v>227</v>
      </c>
      <c r="F8230">
        <v>130</v>
      </c>
      <c r="G8230" s="4">
        <v>1.6000000000000001E-14</v>
      </c>
      <c r="H8230">
        <v>1.75</v>
      </c>
      <c r="I8230">
        <v>0.571428571</v>
      </c>
      <c r="J8230">
        <v>11083</v>
      </c>
      <c r="K8230" t="s">
        <v>20506</v>
      </c>
      <c r="L8230" t="s">
        <v>20510</v>
      </c>
      <c r="M8230" t="s">
        <v>20507</v>
      </c>
      <c r="N8230">
        <v>0.29237195100000002</v>
      </c>
      <c r="O8230">
        <v>0.80735492200000003</v>
      </c>
      <c r="P8230" t="s">
        <v>46413</v>
      </c>
    </row>
    <row r="8231" spans="1:16">
      <c r="A8231" t="s">
        <v>15939</v>
      </c>
      <c r="B8231">
        <v>46365799</v>
      </c>
      <c r="C8231">
        <v>46366642</v>
      </c>
      <c r="D8231" t="s">
        <v>38958</v>
      </c>
      <c r="E8231">
        <v>267.60000000000002</v>
      </c>
      <c r="F8231">
        <v>153</v>
      </c>
      <c r="G8231" s="4">
        <v>4.9600000000000001E-17</v>
      </c>
      <c r="H8231">
        <v>1.75</v>
      </c>
      <c r="I8231">
        <v>0.571428571</v>
      </c>
      <c r="J8231">
        <v>8189</v>
      </c>
      <c r="K8231" t="s">
        <v>17348</v>
      </c>
      <c r="L8231" t="s">
        <v>17348</v>
      </c>
      <c r="M8231" t="s">
        <v>17349</v>
      </c>
      <c r="N8231">
        <v>0.28222929600000002</v>
      </c>
      <c r="O8231">
        <v>0.80735492200000003</v>
      </c>
      <c r="P8231" t="s">
        <v>46413</v>
      </c>
    </row>
    <row r="8232" spans="1:16">
      <c r="A8232" t="s">
        <v>2847</v>
      </c>
      <c r="B8232">
        <v>220262874</v>
      </c>
      <c r="C8232">
        <v>220263275</v>
      </c>
      <c r="D8232" t="s">
        <v>32783</v>
      </c>
      <c r="E8232">
        <v>150.19999999999999</v>
      </c>
      <c r="F8232">
        <v>86</v>
      </c>
      <c r="G8232" s="4">
        <v>2.69E-10</v>
      </c>
      <c r="H8232">
        <v>1.75</v>
      </c>
      <c r="I8232">
        <v>0.571428571</v>
      </c>
      <c r="J8232">
        <v>10380</v>
      </c>
      <c r="K8232" t="s">
        <v>5530</v>
      </c>
      <c r="L8232" t="s">
        <v>32784</v>
      </c>
      <c r="M8232" t="s">
        <v>5531</v>
      </c>
      <c r="N8232">
        <v>0.23761010699999999</v>
      </c>
      <c r="O8232">
        <v>0.80735492200000003</v>
      </c>
      <c r="P8232" t="s">
        <v>46413</v>
      </c>
    </row>
    <row r="8233" spans="1:16">
      <c r="A8233" t="s">
        <v>15939</v>
      </c>
      <c r="B8233">
        <v>57751812</v>
      </c>
      <c r="C8233">
        <v>57752270</v>
      </c>
      <c r="D8233" t="s">
        <v>39169</v>
      </c>
      <c r="E8233">
        <v>153.6</v>
      </c>
      <c r="F8233">
        <v>88</v>
      </c>
      <c r="G8233" s="4">
        <v>2.2300000000000001E-10</v>
      </c>
      <c r="H8233">
        <v>1.75</v>
      </c>
      <c r="I8233">
        <v>0.571428571</v>
      </c>
      <c r="J8233">
        <v>390980</v>
      </c>
      <c r="K8233" t="s">
        <v>17729</v>
      </c>
      <c r="L8233" t="s">
        <v>39170</v>
      </c>
      <c r="M8233" t="s">
        <v>17730</v>
      </c>
      <c r="N8233">
        <v>0.22671575399999999</v>
      </c>
      <c r="O8233">
        <v>0.80735492200000003</v>
      </c>
      <c r="P8233" t="s">
        <v>46413</v>
      </c>
    </row>
    <row r="8234" spans="1:16">
      <c r="A8234" t="s">
        <v>12503</v>
      </c>
      <c r="B8234">
        <v>4852803</v>
      </c>
      <c r="C8234">
        <v>4853255</v>
      </c>
      <c r="D8234" t="s">
        <v>36545</v>
      </c>
      <c r="E8234">
        <v>63</v>
      </c>
      <c r="F8234">
        <v>36</v>
      </c>
      <c r="G8234" s="4">
        <v>2.9099999999999999E-5</v>
      </c>
      <c r="H8234">
        <v>1.75</v>
      </c>
      <c r="I8234">
        <v>0.571428571</v>
      </c>
      <c r="J8234">
        <v>79641</v>
      </c>
      <c r="K8234" t="s">
        <v>12805</v>
      </c>
      <c r="L8234" t="s">
        <v>12804</v>
      </c>
      <c r="M8234" t="s">
        <v>12806</v>
      </c>
      <c r="N8234">
        <v>0.178677475</v>
      </c>
      <c r="O8234">
        <v>0.80735492200000003</v>
      </c>
      <c r="P8234" t="s">
        <v>46413</v>
      </c>
    </row>
    <row r="8235" spans="1:16">
      <c r="A8235" t="s">
        <v>10053</v>
      </c>
      <c r="B8235">
        <v>103497766</v>
      </c>
      <c r="C8235">
        <v>103498883</v>
      </c>
      <c r="D8235" t="s">
        <v>35344</v>
      </c>
      <c r="E8235">
        <v>326.2</v>
      </c>
      <c r="F8235">
        <v>186</v>
      </c>
      <c r="G8235" s="4">
        <v>1.15E-20</v>
      </c>
      <c r="H8235">
        <v>1.75</v>
      </c>
      <c r="I8235">
        <v>0.571428571</v>
      </c>
      <c r="J8235">
        <v>2073</v>
      </c>
      <c r="K8235" t="s">
        <v>10523</v>
      </c>
      <c r="L8235" t="s">
        <v>10523</v>
      </c>
      <c r="M8235" t="s">
        <v>10524</v>
      </c>
      <c r="N8235">
        <v>0.117618033</v>
      </c>
      <c r="O8235">
        <v>0.80735492200000003</v>
      </c>
      <c r="P8235" t="s">
        <v>46413</v>
      </c>
    </row>
    <row r="8236" spans="1:16">
      <c r="A8236" t="s">
        <v>10053</v>
      </c>
      <c r="B8236">
        <v>27745748</v>
      </c>
      <c r="C8236">
        <v>27746080</v>
      </c>
      <c r="D8236" t="s">
        <v>35160</v>
      </c>
      <c r="E8236">
        <v>71.599999999999994</v>
      </c>
      <c r="F8236">
        <v>41</v>
      </c>
      <c r="G8236" s="4">
        <v>1.34E-5</v>
      </c>
      <c r="H8236">
        <v>1.75</v>
      </c>
      <c r="I8236">
        <v>0.571428571</v>
      </c>
      <c r="J8236">
        <v>219333</v>
      </c>
      <c r="K8236" t="s">
        <v>10126</v>
      </c>
      <c r="L8236" t="s">
        <v>10126</v>
      </c>
      <c r="M8236" t="s">
        <v>10127</v>
      </c>
      <c r="N8236">
        <v>0.112040864</v>
      </c>
      <c r="O8236">
        <v>0.80735492200000003</v>
      </c>
      <c r="P8236" t="s">
        <v>46413</v>
      </c>
    </row>
    <row r="8237" spans="1:16">
      <c r="A8237" t="s">
        <v>23207</v>
      </c>
      <c r="B8237">
        <v>88343404</v>
      </c>
      <c r="C8237">
        <v>88344116</v>
      </c>
      <c r="D8237" t="s">
        <v>42284</v>
      </c>
      <c r="E8237">
        <v>227.9</v>
      </c>
      <c r="F8237">
        <v>130</v>
      </c>
      <c r="G8237" s="4">
        <v>9.1199999999999999E-15</v>
      </c>
      <c r="H8237">
        <v>1.75</v>
      </c>
      <c r="I8237">
        <v>0.571428571</v>
      </c>
      <c r="J8237">
        <v>53343</v>
      </c>
      <c r="K8237" t="s">
        <v>23743</v>
      </c>
      <c r="L8237" t="s">
        <v>42285</v>
      </c>
      <c r="M8237" t="s">
        <v>23744</v>
      </c>
      <c r="N8237">
        <v>9.6925050999999998E-2</v>
      </c>
      <c r="O8237">
        <v>0.80735492200000003</v>
      </c>
      <c r="P8237" t="s">
        <v>46413</v>
      </c>
    </row>
    <row r="8238" spans="1:16">
      <c r="A8238" t="s">
        <v>10603</v>
      </c>
      <c r="B8238">
        <v>23563847</v>
      </c>
      <c r="C8238">
        <v>23565090</v>
      </c>
      <c r="D8238" t="s">
        <v>35438</v>
      </c>
      <c r="E8238">
        <v>340.1</v>
      </c>
      <c r="F8238">
        <v>194</v>
      </c>
      <c r="G8238" s="4">
        <v>1.7999999999999999E-21</v>
      </c>
      <c r="H8238">
        <v>1.75</v>
      </c>
      <c r="I8238">
        <v>0.571428571</v>
      </c>
      <c r="J8238">
        <v>55017</v>
      </c>
      <c r="K8238" t="s">
        <v>10695</v>
      </c>
      <c r="L8238" t="s">
        <v>10695</v>
      </c>
      <c r="M8238" t="s">
        <v>10696</v>
      </c>
      <c r="N8238">
        <v>8.8227183000000001E-2</v>
      </c>
      <c r="O8238">
        <v>0.80735492200000003</v>
      </c>
      <c r="P8238" t="s">
        <v>46413</v>
      </c>
    </row>
    <row r="8239" spans="1:16">
      <c r="A8239" t="s">
        <v>15510</v>
      </c>
      <c r="B8239">
        <v>59854422</v>
      </c>
      <c r="C8239">
        <v>59854688</v>
      </c>
      <c r="D8239" t="s">
        <v>38169</v>
      </c>
      <c r="E8239">
        <v>71.599999999999994</v>
      </c>
      <c r="F8239">
        <v>41</v>
      </c>
      <c r="G8239" s="4">
        <v>1.34E-5</v>
      </c>
      <c r="H8239">
        <v>1.75</v>
      </c>
      <c r="I8239">
        <v>0.571428571</v>
      </c>
      <c r="J8239">
        <v>57614</v>
      </c>
      <c r="K8239" t="s">
        <v>15860</v>
      </c>
      <c r="L8239" t="s">
        <v>38170</v>
      </c>
      <c r="M8239" t="s">
        <v>15861</v>
      </c>
      <c r="N8239">
        <v>5.3994889999999997E-2</v>
      </c>
      <c r="O8239">
        <v>0.80735492200000003</v>
      </c>
      <c r="P8239" t="s">
        <v>46413</v>
      </c>
    </row>
    <row r="8240" spans="1:16">
      <c r="A8240" t="s">
        <v>30638</v>
      </c>
      <c r="B8240">
        <v>68048490</v>
      </c>
      <c r="C8240">
        <v>68049033</v>
      </c>
      <c r="D8240" t="s">
        <v>46142</v>
      </c>
      <c r="E8240">
        <v>277.89999999999998</v>
      </c>
      <c r="F8240">
        <v>159</v>
      </c>
      <c r="G8240" s="4">
        <v>1.6300000000000001E-17</v>
      </c>
      <c r="H8240">
        <v>1.75</v>
      </c>
      <c r="I8240">
        <v>0.571428571</v>
      </c>
      <c r="J8240">
        <v>1947</v>
      </c>
      <c r="K8240" t="s">
        <v>30965</v>
      </c>
      <c r="L8240" t="s">
        <v>30965</v>
      </c>
      <c r="M8240" t="s">
        <v>30966</v>
      </c>
      <c r="N8240">
        <v>1.0335209E-2</v>
      </c>
      <c r="O8240">
        <v>0.80735492200000003</v>
      </c>
      <c r="P8240" t="s">
        <v>46413</v>
      </c>
    </row>
    <row r="8241" spans="1:16">
      <c r="A8241" t="s">
        <v>8534</v>
      </c>
      <c r="B8241">
        <v>110318142</v>
      </c>
      <c r="C8241">
        <v>110318392</v>
      </c>
      <c r="D8241" t="s">
        <v>34939</v>
      </c>
      <c r="E8241">
        <v>56.1</v>
      </c>
      <c r="F8241">
        <v>32</v>
      </c>
      <c r="G8241" s="4">
        <v>7.7000000000000001E-5</v>
      </c>
      <c r="H8241">
        <v>1.75</v>
      </c>
      <c r="I8241">
        <v>0.571428571</v>
      </c>
      <c r="J8241">
        <v>51228</v>
      </c>
      <c r="K8241" t="s">
        <v>9708</v>
      </c>
      <c r="L8241" t="s">
        <v>9708</v>
      </c>
      <c r="M8241" t="s">
        <v>9709</v>
      </c>
      <c r="N8241">
        <v>-9.7206458999999995E-2</v>
      </c>
      <c r="O8241">
        <v>0.80735492200000003</v>
      </c>
      <c r="P8241" t="s">
        <v>46413</v>
      </c>
    </row>
    <row r="8242" spans="1:16">
      <c r="A8242" t="s">
        <v>15939</v>
      </c>
      <c r="B8242">
        <v>52693158</v>
      </c>
      <c r="C8242">
        <v>52694405</v>
      </c>
      <c r="D8242" t="s">
        <v>39093</v>
      </c>
      <c r="E8242">
        <v>429</v>
      </c>
      <c r="F8242">
        <v>245</v>
      </c>
      <c r="G8242" s="4">
        <v>2.6999999999999998E-26</v>
      </c>
      <c r="H8242">
        <v>1.75</v>
      </c>
      <c r="I8242">
        <v>0.571428571</v>
      </c>
      <c r="J8242">
        <v>5518</v>
      </c>
      <c r="K8242" t="s">
        <v>17583</v>
      </c>
      <c r="L8242" t="s">
        <v>17582</v>
      </c>
      <c r="M8242" t="s">
        <v>17584</v>
      </c>
      <c r="N8242">
        <v>-0.10082730600000001</v>
      </c>
      <c r="O8242">
        <v>0.80735492200000003</v>
      </c>
      <c r="P8242" t="s">
        <v>46413</v>
      </c>
    </row>
    <row r="8243" spans="1:16">
      <c r="A8243" t="s">
        <v>10053</v>
      </c>
      <c r="B8243">
        <v>107220246</v>
      </c>
      <c r="C8243">
        <v>107220656</v>
      </c>
      <c r="D8243" t="s">
        <v>35346</v>
      </c>
      <c r="E8243">
        <v>173.5</v>
      </c>
      <c r="F8243">
        <v>99</v>
      </c>
      <c r="G8243" s="4">
        <v>1.1100000000000001E-11</v>
      </c>
      <c r="H8243">
        <v>1.75</v>
      </c>
      <c r="I8243">
        <v>0.571428571</v>
      </c>
      <c r="J8243">
        <v>55082</v>
      </c>
      <c r="K8243" t="s">
        <v>10533</v>
      </c>
      <c r="L8243" t="s">
        <v>10533</v>
      </c>
      <c r="M8243" t="s">
        <v>10534</v>
      </c>
      <c r="N8243">
        <v>-0.109481935</v>
      </c>
      <c r="O8243">
        <v>0.80735492200000003</v>
      </c>
      <c r="P8243" t="s">
        <v>46413</v>
      </c>
    </row>
    <row r="8244" spans="1:16">
      <c r="A8244" t="s">
        <v>25650</v>
      </c>
      <c r="B8244">
        <v>35310246</v>
      </c>
      <c r="C8244">
        <v>35310544</v>
      </c>
      <c r="D8244" t="s">
        <v>43417</v>
      </c>
      <c r="E8244">
        <v>73.400000000000006</v>
      </c>
      <c r="F8244">
        <v>42</v>
      </c>
      <c r="G8244" s="4">
        <v>9.1500000000000005E-6</v>
      </c>
      <c r="H8244">
        <v>1.75</v>
      </c>
      <c r="I8244">
        <v>0.571428571</v>
      </c>
      <c r="J8244">
        <v>5467</v>
      </c>
      <c r="K8244" t="s">
        <v>26062</v>
      </c>
      <c r="L8244" t="s">
        <v>43418</v>
      </c>
      <c r="M8244" t="s">
        <v>26063</v>
      </c>
      <c r="N8244">
        <v>-0.38372901999999998</v>
      </c>
      <c r="O8244">
        <v>0.80735492200000003</v>
      </c>
      <c r="P8244" t="s">
        <v>46413</v>
      </c>
    </row>
    <row r="8245" spans="1:16">
      <c r="A8245" t="s">
        <v>21545</v>
      </c>
      <c r="B8245">
        <v>69129200</v>
      </c>
      <c r="C8245">
        <v>69129773</v>
      </c>
      <c r="D8245" t="s">
        <v>41549</v>
      </c>
      <c r="E8245">
        <v>238.2</v>
      </c>
      <c r="F8245">
        <v>136</v>
      </c>
      <c r="G8245" s="4">
        <v>1.7E-15</v>
      </c>
      <c r="H8245">
        <v>1.75</v>
      </c>
      <c r="I8245">
        <v>0.571428571</v>
      </c>
      <c r="J8245">
        <v>9039</v>
      </c>
      <c r="K8245" t="s">
        <v>22318</v>
      </c>
      <c r="L8245" t="s">
        <v>22317</v>
      </c>
      <c r="M8245" t="s">
        <v>22319</v>
      </c>
      <c r="N8245">
        <v>-0.39122267500000002</v>
      </c>
      <c r="O8245">
        <v>0.80735492200000003</v>
      </c>
      <c r="P8245" t="s">
        <v>46413</v>
      </c>
    </row>
    <row r="8246" spans="1:16">
      <c r="A8246" t="s">
        <v>10053</v>
      </c>
      <c r="B8246">
        <v>28712069</v>
      </c>
      <c r="C8246">
        <v>28712840</v>
      </c>
      <c r="D8246" t="s">
        <v>35169</v>
      </c>
      <c r="E8246">
        <v>226.1</v>
      </c>
      <c r="F8246">
        <v>129</v>
      </c>
      <c r="G8246" s="4">
        <v>7.5300000000000005E-15</v>
      </c>
      <c r="H8246">
        <v>1.75</v>
      </c>
      <c r="I8246">
        <v>0.571428571</v>
      </c>
      <c r="J8246">
        <v>255967</v>
      </c>
      <c r="K8246" t="s">
        <v>10148</v>
      </c>
      <c r="L8246" t="s">
        <v>10148</v>
      </c>
      <c r="M8246" t="s">
        <v>10149</v>
      </c>
      <c r="N8246">
        <v>-0.44865178</v>
      </c>
      <c r="O8246">
        <v>0.80735492200000003</v>
      </c>
      <c r="P8246" t="s">
        <v>46413</v>
      </c>
    </row>
    <row r="8247" spans="1:16">
      <c r="A8247" t="s">
        <v>24249</v>
      </c>
      <c r="B8247">
        <v>140070720</v>
      </c>
      <c r="C8247">
        <v>140071495</v>
      </c>
      <c r="D8247" t="s">
        <v>43017</v>
      </c>
      <c r="E8247">
        <v>392.7</v>
      </c>
      <c r="F8247">
        <v>225</v>
      </c>
      <c r="G8247" s="4">
        <v>4.8499999999999999E-24</v>
      </c>
      <c r="H8247">
        <v>1.75</v>
      </c>
      <c r="I8247">
        <v>0.571428571</v>
      </c>
      <c r="J8247">
        <v>23438</v>
      </c>
      <c r="K8247" t="s">
        <v>25239</v>
      </c>
      <c r="L8247" t="s">
        <v>43018</v>
      </c>
      <c r="M8247" t="s">
        <v>25240</v>
      </c>
      <c r="N8247">
        <v>-0.54859383900000003</v>
      </c>
      <c r="O8247">
        <v>0.80735492200000003</v>
      </c>
      <c r="P8247" t="s">
        <v>46413</v>
      </c>
    </row>
    <row r="8248" spans="1:16">
      <c r="A8248" t="s">
        <v>11543</v>
      </c>
      <c r="B8248">
        <v>78441365</v>
      </c>
      <c r="C8248">
        <v>78441591</v>
      </c>
      <c r="D8248" t="s">
        <v>36250</v>
      </c>
      <c r="E8248">
        <v>61.3</v>
      </c>
      <c r="F8248">
        <v>35</v>
      </c>
      <c r="G8248" s="4">
        <v>4.3000000000000002E-5</v>
      </c>
      <c r="H8248">
        <v>1.75</v>
      </c>
      <c r="I8248">
        <v>0.571428571</v>
      </c>
      <c r="J8248">
        <v>3419</v>
      </c>
      <c r="K8248" t="s">
        <v>12245</v>
      </c>
      <c r="L8248" t="s">
        <v>12245</v>
      </c>
      <c r="M8248" t="s">
        <v>12246</v>
      </c>
      <c r="N8248">
        <v>-0.97775922999999998</v>
      </c>
      <c r="O8248">
        <v>0.80735492200000003</v>
      </c>
      <c r="P8248" t="s">
        <v>46413</v>
      </c>
    </row>
    <row r="8249" spans="1:16">
      <c r="A8249" t="s">
        <v>19783</v>
      </c>
      <c r="B8249">
        <v>60640713</v>
      </c>
      <c r="C8249">
        <v>60641368</v>
      </c>
      <c r="D8249" t="s">
        <v>40569</v>
      </c>
      <c r="E8249">
        <v>278.8</v>
      </c>
      <c r="F8249">
        <v>159</v>
      </c>
      <c r="G8249" s="4">
        <v>9.2799999999999999E-18</v>
      </c>
      <c r="H8249">
        <v>1.75</v>
      </c>
      <c r="I8249">
        <v>0.571428571</v>
      </c>
      <c r="J8249">
        <v>6874</v>
      </c>
      <c r="K8249" t="s">
        <v>20464</v>
      </c>
      <c r="L8249" t="s">
        <v>20464</v>
      </c>
      <c r="M8249" t="s">
        <v>20465</v>
      </c>
      <c r="N8249">
        <v>-1.2864173329999999</v>
      </c>
      <c r="O8249">
        <v>0.80735492200000003</v>
      </c>
      <c r="P8249" t="s">
        <v>46414</v>
      </c>
    </row>
    <row r="8250" spans="1:16">
      <c r="A8250" t="s">
        <v>2847</v>
      </c>
      <c r="B8250">
        <v>150293688</v>
      </c>
      <c r="C8250">
        <v>150294218</v>
      </c>
      <c r="D8250" t="s">
        <v>32317</v>
      </c>
      <c r="E8250">
        <v>312.39999999999998</v>
      </c>
      <c r="F8250">
        <v>179</v>
      </c>
      <c r="G8250" s="4">
        <v>1.5700000000000001E-19</v>
      </c>
      <c r="H8250">
        <v>1.75</v>
      </c>
      <c r="I8250">
        <v>0.571428571</v>
      </c>
      <c r="J8250">
        <v>9129</v>
      </c>
      <c r="K8250" t="s">
        <v>4635</v>
      </c>
      <c r="L8250" t="s">
        <v>32318</v>
      </c>
      <c r="M8250" t="s">
        <v>4636</v>
      </c>
      <c r="N8250">
        <v>-1.5344952199999999</v>
      </c>
      <c r="O8250">
        <v>0.80735492200000003</v>
      </c>
      <c r="P8250" t="s">
        <v>46414</v>
      </c>
    </row>
    <row r="8251" spans="1:16">
      <c r="A8251" t="s">
        <v>27100</v>
      </c>
      <c r="B8251">
        <v>149535418</v>
      </c>
      <c r="C8251">
        <v>149535895</v>
      </c>
      <c r="D8251" t="s">
        <v>44715</v>
      </c>
      <c r="E8251">
        <v>84.6</v>
      </c>
      <c r="F8251">
        <v>48</v>
      </c>
      <c r="G8251" s="4">
        <v>1.6300000000000001E-6</v>
      </c>
      <c r="H8251">
        <v>1.76</v>
      </c>
      <c r="I8251">
        <v>0.56818181800000001</v>
      </c>
      <c r="J8251">
        <v>643641</v>
      </c>
      <c r="K8251" t="s">
        <v>28355</v>
      </c>
      <c r="L8251" t="s">
        <v>28355</v>
      </c>
      <c r="M8251" t="s">
        <v>28356</v>
      </c>
      <c r="N8251">
        <v>2.17622224</v>
      </c>
      <c r="O8251">
        <v>0.81557542900000002</v>
      </c>
      <c r="P8251" t="s">
        <v>46412</v>
      </c>
    </row>
    <row r="8252" spans="1:16">
      <c r="A8252" t="s">
        <v>30638</v>
      </c>
      <c r="B8252">
        <v>48776029</v>
      </c>
      <c r="C8252">
        <v>48776439</v>
      </c>
      <c r="D8252" t="s">
        <v>46073</v>
      </c>
      <c r="E8252">
        <v>132.1</v>
      </c>
      <c r="F8252">
        <v>75</v>
      </c>
      <c r="G8252" s="4">
        <v>1.75E-9</v>
      </c>
      <c r="H8252">
        <v>1.76</v>
      </c>
      <c r="I8252">
        <v>0.56818181800000001</v>
      </c>
      <c r="J8252">
        <v>11040</v>
      </c>
      <c r="K8252" t="s">
        <v>2724</v>
      </c>
      <c r="L8252" t="s">
        <v>2724</v>
      </c>
      <c r="M8252" t="s">
        <v>2725</v>
      </c>
      <c r="N8252">
        <v>1.280914007</v>
      </c>
      <c r="O8252">
        <v>0.81557542900000002</v>
      </c>
      <c r="P8252" t="s">
        <v>46412</v>
      </c>
    </row>
    <row r="8253" spans="1:16">
      <c r="A8253" t="s">
        <v>12503</v>
      </c>
      <c r="B8253">
        <v>53469034</v>
      </c>
      <c r="C8253">
        <v>53469473</v>
      </c>
      <c r="D8253" t="s">
        <v>36800</v>
      </c>
      <c r="E8253">
        <v>47.5</v>
      </c>
      <c r="F8253">
        <v>27</v>
      </c>
      <c r="G8253" s="4">
        <v>3.0299999999999999E-4</v>
      </c>
      <c r="H8253">
        <v>1.76</v>
      </c>
      <c r="I8253">
        <v>0.56818181800000001</v>
      </c>
      <c r="J8253">
        <v>5934</v>
      </c>
      <c r="K8253" t="s">
        <v>13303</v>
      </c>
      <c r="L8253" t="s">
        <v>13307</v>
      </c>
      <c r="M8253" t="s">
        <v>13304</v>
      </c>
      <c r="N8253">
        <v>1.039414681</v>
      </c>
      <c r="O8253">
        <v>0.81557542900000002</v>
      </c>
      <c r="P8253" t="s">
        <v>46413</v>
      </c>
    </row>
    <row r="8254" spans="1:16">
      <c r="A8254" t="s">
        <v>23207</v>
      </c>
      <c r="B8254">
        <v>120375490</v>
      </c>
      <c r="C8254">
        <v>120376252</v>
      </c>
      <c r="D8254" t="s">
        <v>42382</v>
      </c>
      <c r="E8254">
        <v>279.60000000000002</v>
      </c>
      <c r="F8254">
        <v>159</v>
      </c>
      <c r="G8254" s="4">
        <v>5.2599999999999997E-18</v>
      </c>
      <c r="H8254">
        <v>1.76</v>
      </c>
      <c r="I8254">
        <v>0.56818181800000001</v>
      </c>
      <c r="J8254">
        <v>645513</v>
      </c>
      <c r="K8254" t="s">
        <v>23923</v>
      </c>
      <c r="L8254" t="s">
        <v>23923</v>
      </c>
      <c r="M8254" t="s">
        <v>23924</v>
      </c>
      <c r="N8254">
        <v>0.98388033500000005</v>
      </c>
      <c r="O8254">
        <v>0.81557542900000002</v>
      </c>
      <c r="P8254" t="s">
        <v>46413</v>
      </c>
    </row>
    <row r="8255" spans="1:16">
      <c r="A8255" t="s">
        <v>29527</v>
      </c>
      <c r="B8255">
        <v>100396421</v>
      </c>
      <c r="C8255">
        <v>100396889</v>
      </c>
      <c r="D8255" t="s">
        <v>45564</v>
      </c>
      <c r="E8255">
        <v>40.6</v>
      </c>
      <c r="F8255">
        <v>23</v>
      </c>
      <c r="G8255" s="4">
        <v>8.1700000000000002E-4</v>
      </c>
      <c r="H8255">
        <v>1.76</v>
      </c>
      <c r="I8255">
        <v>0.56818181800000001</v>
      </c>
      <c r="J8255">
        <v>158427</v>
      </c>
      <c r="K8255" t="s">
        <v>45565</v>
      </c>
      <c r="L8255" t="s">
        <v>45565</v>
      </c>
      <c r="M8255" t="s">
        <v>45566</v>
      </c>
      <c r="N8255">
        <v>0.65476453199999995</v>
      </c>
      <c r="O8255">
        <v>0.81557542900000002</v>
      </c>
      <c r="P8255" t="s">
        <v>46413</v>
      </c>
    </row>
    <row r="8256" spans="1:16">
      <c r="A8256" t="s">
        <v>6973</v>
      </c>
      <c r="B8256">
        <v>118436627</v>
      </c>
      <c r="C8256">
        <v>118436811</v>
      </c>
      <c r="D8256" t="s">
        <v>34240</v>
      </c>
      <c r="E8256">
        <v>47.5</v>
      </c>
      <c r="F8256">
        <v>27</v>
      </c>
      <c r="G8256" s="4">
        <v>3.0299999999999999E-4</v>
      </c>
      <c r="H8256">
        <v>1.76</v>
      </c>
      <c r="I8256">
        <v>0.56818181800000001</v>
      </c>
      <c r="J8256">
        <v>56912</v>
      </c>
      <c r="K8256" t="s">
        <v>34241</v>
      </c>
      <c r="L8256" t="s">
        <v>34241</v>
      </c>
      <c r="M8256" t="s">
        <v>34242</v>
      </c>
      <c r="N8256">
        <v>0.63329375099999996</v>
      </c>
      <c r="O8256">
        <v>0.81557542900000002</v>
      </c>
      <c r="P8256" t="s">
        <v>46413</v>
      </c>
    </row>
    <row r="8257" spans="1:16">
      <c r="A8257" t="s">
        <v>2847</v>
      </c>
      <c r="B8257">
        <v>46768623</v>
      </c>
      <c r="C8257">
        <v>46769862</v>
      </c>
      <c r="D8257" t="s">
        <v>31922</v>
      </c>
      <c r="E8257">
        <v>367.7</v>
      </c>
      <c r="F8257">
        <v>209</v>
      </c>
      <c r="G8257" s="4">
        <v>3.64E-23</v>
      </c>
      <c r="H8257">
        <v>1.76</v>
      </c>
      <c r="I8257">
        <v>0.56818181800000001</v>
      </c>
      <c r="J8257">
        <v>7388</v>
      </c>
      <c r="K8257" t="s">
        <v>3864</v>
      </c>
      <c r="L8257" t="s">
        <v>31923</v>
      </c>
      <c r="M8257" t="s">
        <v>3865</v>
      </c>
      <c r="N8257">
        <v>0.56052182299999997</v>
      </c>
      <c r="O8257">
        <v>0.81557542900000002</v>
      </c>
      <c r="P8257" t="s">
        <v>46413</v>
      </c>
    </row>
    <row r="8258" spans="1:16">
      <c r="A8258" t="s">
        <v>10053</v>
      </c>
      <c r="B8258">
        <v>37572608</v>
      </c>
      <c r="C8258">
        <v>37573049</v>
      </c>
      <c r="D8258" t="s">
        <v>35190</v>
      </c>
      <c r="E8258">
        <v>44</v>
      </c>
      <c r="F8258">
        <v>25</v>
      </c>
      <c r="G8258" s="4">
        <v>3.6900000000000002E-4</v>
      </c>
      <c r="H8258">
        <v>1.76</v>
      </c>
      <c r="I8258">
        <v>0.56818181800000001</v>
      </c>
      <c r="J8258">
        <v>29880</v>
      </c>
      <c r="K8258" t="s">
        <v>10209</v>
      </c>
      <c r="L8258" t="s">
        <v>35191</v>
      </c>
      <c r="M8258" t="s">
        <v>10210</v>
      </c>
      <c r="N8258">
        <v>0.33180513900000003</v>
      </c>
      <c r="O8258">
        <v>0.81557542900000002</v>
      </c>
      <c r="P8258" t="s">
        <v>46413</v>
      </c>
    </row>
    <row r="8259" spans="1:16">
      <c r="A8259" t="s">
        <v>6973</v>
      </c>
      <c r="B8259">
        <v>57424710</v>
      </c>
      <c r="C8259">
        <v>57425438</v>
      </c>
      <c r="D8259" t="s">
        <v>33767</v>
      </c>
      <c r="E8259">
        <v>140.69999999999999</v>
      </c>
      <c r="F8259">
        <v>80</v>
      </c>
      <c r="G8259" s="4">
        <v>8.3000000000000003E-10</v>
      </c>
      <c r="H8259">
        <v>1.76</v>
      </c>
      <c r="I8259">
        <v>0.56818181800000001</v>
      </c>
      <c r="J8259">
        <v>10978</v>
      </c>
      <c r="K8259" t="s">
        <v>7477</v>
      </c>
      <c r="L8259" t="s">
        <v>7477</v>
      </c>
      <c r="M8259" t="s">
        <v>7478</v>
      </c>
      <c r="N8259">
        <v>0.18641312400000001</v>
      </c>
      <c r="O8259">
        <v>0.81557542900000002</v>
      </c>
      <c r="P8259" t="s">
        <v>46413</v>
      </c>
    </row>
    <row r="8260" spans="1:16">
      <c r="A8260" t="s">
        <v>28459</v>
      </c>
      <c r="B8260">
        <v>82598299</v>
      </c>
      <c r="C8260">
        <v>82598834</v>
      </c>
      <c r="D8260" t="s">
        <v>45025</v>
      </c>
      <c r="E8260">
        <v>139</v>
      </c>
      <c r="F8260">
        <v>79</v>
      </c>
      <c r="G8260" s="4">
        <v>1.21E-9</v>
      </c>
      <c r="H8260">
        <v>1.76</v>
      </c>
      <c r="I8260">
        <v>0.56818181800000001</v>
      </c>
      <c r="J8260">
        <v>3612</v>
      </c>
      <c r="K8260" t="s">
        <v>28987</v>
      </c>
      <c r="L8260" t="s">
        <v>28986</v>
      </c>
      <c r="M8260" t="s">
        <v>28988</v>
      </c>
      <c r="N8260">
        <v>0.171271427</v>
      </c>
      <c r="O8260">
        <v>0.81557542900000002</v>
      </c>
      <c r="P8260" t="s">
        <v>46413</v>
      </c>
    </row>
    <row r="8261" spans="1:16">
      <c r="A8261" t="s">
        <v>25650</v>
      </c>
      <c r="B8261">
        <v>100015798</v>
      </c>
      <c r="C8261">
        <v>100016951</v>
      </c>
      <c r="D8261" t="s">
        <v>43666</v>
      </c>
      <c r="E8261">
        <v>363.4</v>
      </c>
      <c r="F8261">
        <v>206</v>
      </c>
      <c r="G8261" s="4">
        <v>3.5700000000000003E-23</v>
      </c>
      <c r="H8261">
        <v>1.76</v>
      </c>
      <c r="I8261">
        <v>0.56818181800000001</v>
      </c>
      <c r="J8261">
        <v>892</v>
      </c>
      <c r="K8261" t="s">
        <v>26526</v>
      </c>
      <c r="L8261" t="s">
        <v>26526</v>
      </c>
      <c r="M8261" t="s">
        <v>26527</v>
      </c>
      <c r="N8261">
        <v>0.14519791600000001</v>
      </c>
      <c r="O8261">
        <v>0.81557542900000002</v>
      </c>
      <c r="P8261" t="s">
        <v>46413</v>
      </c>
    </row>
    <row r="8262" spans="1:16">
      <c r="A8262" t="s">
        <v>13806</v>
      </c>
      <c r="B8262">
        <v>40118422</v>
      </c>
      <c r="C8262">
        <v>40119138</v>
      </c>
      <c r="D8262" t="s">
        <v>37502</v>
      </c>
      <c r="E8262">
        <v>211.5</v>
      </c>
      <c r="F8262">
        <v>120</v>
      </c>
      <c r="G8262" s="4">
        <v>4E-14</v>
      </c>
      <c r="H8262">
        <v>1.76</v>
      </c>
      <c r="I8262">
        <v>0.56818181800000001</v>
      </c>
      <c r="J8262">
        <v>1267</v>
      </c>
      <c r="K8262" t="s">
        <v>14621</v>
      </c>
      <c r="L8262" t="s">
        <v>14621</v>
      </c>
      <c r="M8262" t="s">
        <v>14622</v>
      </c>
      <c r="N8262">
        <v>-7.8439837999999998E-2</v>
      </c>
      <c r="O8262">
        <v>0.81557542900000002</v>
      </c>
      <c r="P8262" t="s">
        <v>46413</v>
      </c>
    </row>
    <row r="8263" spans="1:16">
      <c r="A8263" t="s">
        <v>28459</v>
      </c>
      <c r="B8263">
        <v>95961575</v>
      </c>
      <c r="C8263">
        <v>95962188</v>
      </c>
      <c r="D8263" t="s">
        <v>45062</v>
      </c>
      <c r="E8263">
        <v>140.69999999999999</v>
      </c>
      <c r="F8263">
        <v>80</v>
      </c>
      <c r="G8263" s="4">
        <v>8.3000000000000003E-10</v>
      </c>
      <c r="H8263">
        <v>1.76</v>
      </c>
      <c r="I8263">
        <v>0.56818181800000001</v>
      </c>
      <c r="J8263">
        <v>137682</v>
      </c>
      <c r="K8263" t="s">
        <v>29059</v>
      </c>
      <c r="L8263" t="s">
        <v>45063</v>
      </c>
      <c r="M8263" t="s">
        <v>29060</v>
      </c>
      <c r="N8263">
        <v>-0.31621444399999998</v>
      </c>
      <c r="O8263">
        <v>0.81557542900000002</v>
      </c>
      <c r="P8263" t="s">
        <v>46413</v>
      </c>
    </row>
    <row r="8264" spans="1:16">
      <c r="A8264" t="s">
        <v>12503</v>
      </c>
      <c r="B8264">
        <v>30366371</v>
      </c>
      <c r="C8264">
        <v>30367379</v>
      </c>
      <c r="D8264" t="s">
        <v>36704</v>
      </c>
      <c r="E8264">
        <v>250.3</v>
      </c>
      <c r="F8264">
        <v>142</v>
      </c>
      <c r="G8264" s="4">
        <v>1.79E-16</v>
      </c>
      <c r="H8264">
        <v>1.76</v>
      </c>
      <c r="I8264">
        <v>0.56818181800000001</v>
      </c>
      <c r="J8264">
        <v>10421</v>
      </c>
      <c r="K8264" t="s">
        <v>13142</v>
      </c>
      <c r="L8264" t="s">
        <v>13142</v>
      </c>
      <c r="M8264" t="s">
        <v>13143</v>
      </c>
      <c r="N8264">
        <v>-0.34230717500000002</v>
      </c>
      <c r="O8264">
        <v>0.81557542900000002</v>
      </c>
      <c r="P8264" t="s">
        <v>46413</v>
      </c>
    </row>
    <row r="8265" spans="1:16">
      <c r="A8265" t="s">
        <v>17841</v>
      </c>
      <c r="B8265">
        <v>128568317</v>
      </c>
      <c r="C8265">
        <v>128568492</v>
      </c>
      <c r="D8265" t="s">
        <v>39772</v>
      </c>
      <c r="E8265">
        <v>45.7</v>
      </c>
      <c r="F8265">
        <v>26</v>
      </c>
      <c r="G8265" s="4">
        <v>4.4999999999999999E-4</v>
      </c>
      <c r="H8265">
        <v>1.76</v>
      </c>
      <c r="I8265">
        <v>0.56818181800000001</v>
      </c>
      <c r="J8265">
        <v>55339</v>
      </c>
      <c r="K8265" t="s">
        <v>18942</v>
      </c>
      <c r="L8265" t="s">
        <v>18942</v>
      </c>
      <c r="M8265" t="s">
        <v>18943</v>
      </c>
      <c r="N8265">
        <v>-0.48763531599999999</v>
      </c>
      <c r="O8265">
        <v>0.81557542900000002</v>
      </c>
      <c r="P8265" t="s">
        <v>46413</v>
      </c>
    </row>
    <row r="8266" spans="1:16">
      <c r="A8266" t="s">
        <v>2847</v>
      </c>
      <c r="B8266">
        <v>36689495</v>
      </c>
      <c r="C8266">
        <v>36690646</v>
      </c>
      <c r="D8266" t="s">
        <v>31776</v>
      </c>
      <c r="E8266">
        <v>320.2</v>
      </c>
      <c r="F8266">
        <v>182</v>
      </c>
      <c r="G8266" s="4">
        <v>1.65E-20</v>
      </c>
      <c r="H8266">
        <v>1.76</v>
      </c>
      <c r="I8266">
        <v>0.56818181800000001</v>
      </c>
      <c r="J8266">
        <v>9967</v>
      </c>
      <c r="K8266" t="s">
        <v>3598</v>
      </c>
      <c r="L8266" t="s">
        <v>3598</v>
      </c>
      <c r="M8266" t="s">
        <v>3599</v>
      </c>
      <c r="N8266">
        <v>-0.51725764200000002</v>
      </c>
      <c r="O8266">
        <v>0.81557542900000002</v>
      </c>
      <c r="P8266" t="s">
        <v>46413</v>
      </c>
    </row>
    <row r="8267" spans="1:16">
      <c r="A8267" t="s">
        <v>15939</v>
      </c>
      <c r="B8267">
        <v>37708971</v>
      </c>
      <c r="C8267">
        <v>37709306</v>
      </c>
      <c r="D8267" t="s">
        <v>38787</v>
      </c>
      <c r="E8267">
        <v>174.3</v>
      </c>
      <c r="F8267">
        <v>99</v>
      </c>
      <c r="G8267" s="4">
        <v>6.2500000000000002E-12</v>
      </c>
      <c r="H8267">
        <v>1.76</v>
      </c>
      <c r="I8267">
        <v>0.56818181800000001</v>
      </c>
      <c r="J8267">
        <v>163087</v>
      </c>
      <c r="K8267" t="s">
        <v>17012</v>
      </c>
      <c r="L8267" t="s">
        <v>17015</v>
      </c>
      <c r="M8267" t="s">
        <v>17013</v>
      </c>
      <c r="N8267">
        <v>-0.53877286800000002</v>
      </c>
      <c r="O8267">
        <v>0.81557542900000002</v>
      </c>
      <c r="P8267" t="s">
        <v>46413</v>
      </c>
    </row>
    <row r="8268" spans="1:16">
      <c r="A8268" t="s">
        <v>29527</v>
      </c>
      <c r="B8268">
        <v>125702917</v>
      </c>
      <c r="C8268">
        <v>125703598</v>
      </c>
      <c r="D8268" t="s">
        <v>45692</v>
      </c>
      <c r="E8268">
        <v>189.9</v>
      </c>
      <c r="F8268">
        <v>108</v>
      </c>
      <c r="G8268" s="4">
        <v>1.1700000000000001E-12</v>
      </c>
      <c r="H8268">
        <v>1.76</v>
      </c>
      <c r="I8268">
        <v>0.56818181800000001</v>
      </c>
      <c r="J8268">
        <v>23637</v>
      </c>
      <c r="K8268" t="s">
        <v>30270</v>
      </c>
      <c r="L8268" t="s">
        <v>30270</v>
      </c>
      <c r="M8268" t="s">
        <v>30271</v>
      </c>
      <c r="N8268">
        <v>-0.82958486899999995</v>
      </c>
      <c r="O8268">
        <v>0.81557542900000002</v>
      </c>
      <c r="P8268" t="s">
        <v>46413</v>
      </c>
    </row>
    <row r="8269" spans="1:16">
      <c r="A8269" t="s">
        <v>8534</v>
      </c>
      <c r="B8269">
        <v>52463681</v>
      </c>
      <c r="C8269">
        <v>52464003</v>
      </c>
      <c r="D8269" t="s">
        <v>34609</v>
      </c>
      <c r="E8269">
        <v>100.1</v>
      </c>
      <c r="F8269">
        <v>57</v>
      </c>
      <c r="G8269" s="4">
        <v>1.6500000000000001E-7</v>
      </c>
      <c r="H8269">
        <v>1.76</v>
      </c>
      <c r="I8269">
        <v>0.56818181800000001</v>
      </c>
      <c r="J8269">
        <v>60673</v>
      </c>
      <c r="K8269" t="s">
        <v>9073</v>
      </c>
      <c r="L8269" t="s">
        <v>34610</v>
      </c>
      <c r="M8269" t="s">
        <v>9074</v>
      </c>
      <c r="N8269">
        <v>-0.864915408</v>
      </c>
      <c r="O8269">
        <v>0.81557542900000002</v>
      </c>
      <c r="P8269" t="s">
        <v>46413</v>
      </c>
    </row>
    <row r="8270" spans="1:16">
      <c r="A8270" t="s">
        <v>2847</v>
      </c>
      <c r="B8270">
        <v>151162436</v>
      </c>
      <c r="C8270">
        <v>151162894</v>
      </c>
      <c r="D8270" t="s">
        <v>32345</v>
      </c>
      <c r="E8270">
        <v>278.8</v>
      </c>
      <c r="F8270">
        <v>158</v>
      </c>
      <c r="G8270" s="4">
        <v>4.3300000000000001E-18</v>
      </c>
      <c r="H8270">
        <v>1.76</v>
      </c>
      <c r="I8270">
        <v>0.56818181800000001</v>
      </c>
      <c r="J8270">
        <v>6944</v>
      </c>
      <c r="K8270" t="s">
        <v>4683</v>
      </c>
      <c r="L8270" t="s">
        <v>4683</v>
      </c>
      <c r="M8270" t="s">
        <v>4684</v>
      </c>
      <c r="N8270">
        <v>-1.3407627719999999</v>
      </c>
      <c r="O8270">
        <v>0.81557542900000002</v>
      </c>
      <c r="P8270" t="s">
        <v>46414</v>
      </c>
    </row>
    <row r="8271" spans="1:16">
      <c r="A8271" t="s">
        <v>10053</v>
      </c>
      <c r="B8271">
        <v>114103536</v>
      </c>
      <c r="C8271">
        <v>114103936</v>
      </c>
      <c r="D8271" t="s">
        <v>35377</v>
      </c>
      <c r="E8271">
        <v>111.3</v>
      </c>
      <c r="F8271">
        <v>63</v>
      </c>
      <c r="G8271" s="4">
        <v>2.9700000000000001E-8</v>
      </c>
      <c r="H8271">
        <v>1.77</v>
      </c>
      <c r="I8271">
        <v>0.56497175099999997</v>
      </c>
      <c r="J8271">
        <v>113622</v>
      </c>
      <c r="K8271" t="s">
        <v>10584</v>
      </c>
      <c r="L8271" t="s">
        <v>10583</v>
      </c>
      <c r="M8271" t="s">
        <v>10585</v>
      </c>
      <c r="N8271">
        <v>2.0539948899999998</v>
      </c>
      <c r="O8271">
        <v>0.82374935999999999</v>
      </c>
      <c r="P8271" t="s">
        <v>46412</v>
      </c>
    </row>
    <row r="8272" spans="1:16">
      <c r="A8272" t="s">
        <v>6973</v>
      </c>
      <c r="B8272">
        <v>82782762</v>
      </c>
      <c r="C8272">
        <v>82783668</v>
      </c>
      <c r="D8272" t="s">
        <v>34106</v>
      </c>
      <c r="E8272">
        <v>285.7</v>
      </c>
      <c r="F8272">
        <v>161</v>
      </c>
      <c r="G8272" s="4">
        <v>7.9000000000000003E-19</v>
      </c>
      <c r="H8272">
        <v>1.77</v>
      </c>
      <c r="I8272">
        <v>0.56497175099999997</v>
      </c>
      <c r="J8272">
        <v>100506233</v>
      </c>
      <c r="K8272" t="s">
        <v>8095</v>
      </c>
      <c r="L8272" t="s">
        <v>8095</v>
      </c>
      <c r="M8272" t="s">
        <v>8096</v>
      </c>
      <c r="N8272">
        <v>1.662393988</v>
      </c>
      <c r="O8272">
        <v>0.82374935999999999</v>
      </c>
      <c r="P8272" t="s">
        <v>46412</v>
      </c>
    </row>
    <row r="8273" spans="1:16">
      <c r="A8273" t="s">
        <v>19783</v>
      </c>
      <c r="B8273">
        <v>33464369</v>
      </c>
      <c r="C8273">
        <v>33464566</v>
      </c>
      <c r="D8273" t="s">
        <v>40403</v>
      </c>
      <c r="E8273">
        <v>33.700000000000003</v>
      </c>
      <c r="F8273">
        <v>19</v>
      </c>
      <c r="G8273" s="4">
        <v>2.2300000000000002E-3</v>
      </c>
      <c r="H8273">
        <v>1.77</v>
      </c>
      <c r="I8273">
        <v>0.56497175099999997</v>
      </c>
      <c r="J8273">
        <v>55902</v>
      </c>
      <c r="K8273" t="s">
        <v>20124</v>
      </c>
      <c r="L8273" t="s">
        <v>20124</v>
      </c>
      <c r="M8273" t="s">
        <v>20125</v>
      </c>
      <c r="N8273">
        <v>1.505087104</v>
      </c>
      <c r="O8273">
        <v>0.82374935999999999</v>
      </c>
      <c r="P8273" t="s">
        <v>46412</v>
      </c>
    </row>
    <row r="8274" spans="1:16">
      <c r="A8274" t="s">
        <v>2847</v>
      </c>
      <c r="B8274">
        <v>51435632</v>
      </c>
      <c r="C8274">
        <v>51435894</v>
      </c>
      <c r="D8274" t="s">
        <v>31942</v>
      </c>
      <c r="E8274">
        <v>37.1</v>
      </c>
      <c r="F8274">
        <v>21</v>
      </c>
      <c r="G8274" s="4">
        <v>9.9599999999999992E-4</v>
      </c>
      <c r="H8274">
        <v>1.77</v>
      </c>
      <c r="I8274">
        <v>0.56497175099999997</v>
      </c>
      <c r="J8274">
        <v>1031</v>
      </c>
      <c r="K8274" t="s">
        <v>3894</v>
      </c>
      <c r="L8274" t="s">
        <v>31943</v>
      </c>
      <c r="M8274" t="s">
        <v>3895</v>
      </c>
      <c r="N8274">
        <v>1.3978229440000001</v>
      </c>
      <c r="O8274">
        <v>0.82374935999999999</v>
      </c>
      <c r="P8274" t="s">
        <v>46412</v>
      </c>
    </row>
    <row r="8275" spans="1:16">
      <c r="A8275" t="s">
        <v>21545</v>
      </c>
      <c r="B8275">
        <v>197354482</v>
      </c>
      <c r="C8275">
        <v>197355270</v>
      </c>
      <c r="D8275" t="s">
        <v>41981</v>
      </c>
      <c r="E8275">
        <v>189</v>
      </c>
      <c r="F8275">
        <v>107</v>
      </c>
      <c r="G8275" s="4">
        <v>5.4100000000000002E-13</v>
      </c>
      <c r="H8275">
        <v>1.77</v>
      </c>
      <c r="I8275">
        <v>0.56497175099999997</v>
      </c>
      <c r="J8275">
        <v>220729</v>
      </c>
      <c r="K8275" t="s">
        <v>23189</v>
      </c>
      <c r="L8275" t="s">
        <v>23189</v>
      </c>
      <c r="M8275" t="s">
        <v>23190</v>
      </c>
      <c r="N8275">
        <v>1.1667784459999999</v>
      </c>
      <c r="O8275">
        <v>0.82374935999999999</v>
      </c>
      <c r="P8275" t="s">
        <v>46413</v>
      </c>
    </row>
    <row r="8276" spans="1:16">
      <c r="A8276" t="s">
        <v>25650</v>
      </c>
      <c r="B8276">
        <v>70506583</v>
      </c>
      <c r="C8276">
        <v>70506826</v>
      </c>
      <c r="D8276" t="s">
        <v>43579</v>
      </c>
      <c r="E8276">
        <v>35.4</v>
      </c>
      <c r="F8276">
        <v>20</v>
      </c>
      <c r="G8276" s="4">
        <v>1.49E-3</v>
      </c>
      <c r="H8276">
        <v>1.77</v>
      </c>
      <c r="I8276">
        <v>0.56497175099999997</v>
      </c>
      <c r="J8276">
        <v>55788</v>
      </c>
      <c r="K8276" t="s">
        <v>26336</v>
      </c>
      <c r="L8276" t="s">
        <v>26336</v>
      </c>
      <c r="M8276" t="s">
        <v>26337</v>
      </c>
      <c r="N8276">
        <v>1.090260531</v>
      </c>
      <c r="O8276">
        <v>0.82374935999999999</v>
      </c>
      <c r="P8276" t="s">
        <v>46413</v>
      </c>
    </row>
    <row r="8277" spans="1:16">
      <c r="A8277" t="s">
        <v>8534</v>
      </c>
      <c r="B8277">
        <v>39836755</v>
      </c>
      <c r="C8277">
        <v>39837114</v>
      </c>
      <c r="D8277" t="s">
        <v>34507</v>
      </c>
      <c r="E8277">
        <v>195.1</v>
      </c>
      <c r="F8277">
        <v>110</v>
      </c>
      <c r="G8277" s="4">
        <v>1.7399999999999999E-13</v>
      </c>
      <c r="H8277">
        <v>1.77</v>
      </c>
      <c r="I8277">
        <v>0.56497175099999997</v>
      </c>
      <c r="J8277">
        <v>55605</v>
      </c>
      <c r="K8277" t="s">
        <v>8898</v>
      </c>
      <c r="L8277" t="s">
        <v>34508</v>
      </c>
      <c r="M8277" t="s">
        <v>8899</v>
      </c>
      <c r="N8277">
        <v>1.047565683</v>
      </c>
      <c r="O8277">
        <v>0.82374935999999999</v>
      </c>
      <c r="P8277" t="s">
        <v>46413</v>
      </c>
    </row>
    <row r="8278" spans="1:16">
      <c r="A8278" t="s">
        <v>10603</v>
      </c>
      <c r="B8278">
        <v>39901185</v>
      </c>
      <c r="C8278">
        <v>39901492</v>
      </c>
      <c r="D8278" t="s">
        <v>35516</v>
      </c>
      <c r="E8278">
        <v>67.3</v>
      </c>
      <c r="F8278">
        <v>38</v>
      </c>
      <c r="G8278" s="4">
        <v>1.34E-5</v>
      </c>
      <c r="H8278">
        <v>1.77</v>
      </c>
      <c r="I8278">
        <v>0.56497175099999997</v>
      </c>
      <c r="J8278">
        <v>254170</v>
      </c>
      <c r="K8278" t="s">
        <v>10873</v>
      </c>
      <c r="L8278" t="s">
        <v>10873</v>
      </c>
      <c r="M8278" t="s">
        <v>10874</v>
      </c>
      <c r="N8278">
        <v>1.004287358</v>
      </c>
      <c r="O8278">
        <v>0.82374935999999999</v>
      </c>
      <c r="P8278" t="s">
        <v>46413</v>
      </c>
    </row>
    <row r="8279" spans="1:16">
      <c r="A8279" t="s">
        <v>27100</v>
      </c>
      <c r="B8279">
        <v>64466871</v>
      </c>
      <c r="C8279">
        <v>64467220</v>
      </c>
      <c r="D8279" t="s">
        <v>44291</v>
      </c>
      <c r="E8279">
        <v>95.8</v>
      </c>
      <c r="F8279">
        <v>54</v>
      </c>
      <c r="G8279" s="4">
        <v>2.91E-7</v>
      </c>
      <c r="H8279">
        <v>1.77</v>
      </c>
      <c r="I8279">
        <v>0.56497175099999997</v>
      </c>
      <c r="J8279">
        <v>2086</v>
      </c>
      <c r="K8279" t="s">
        <v>27570</v>
      </c>
      <c r="L8279" t="s">
        <v>27570</v>
      </c>
      <c r="M8279" t="s">
        <v>27571</v>
      </c>
      <c r="N8279">
        <v>0.94896056699999998</v>
      </c>
      <c r="O8279">
        <v>0.82374935999999999</v>
      </c>
      <c r="P8279" t="s">
        <v>46413</v>
      </c>
    </row>
    <row r="8280" spans="1:16">
      <c r="A8280" t="s">
        <v>24249</v>
      </c>
      <c r="B8280">
        <v>55290301</v>
      </c>
      <c r="C8280">
        <v>55291383</v>
      </c>
      <c r="D8280" t="s">
        <v>42682</v>
      </c>
      <c r="E8280">
        <v>328.8</v>
      </c>
      <c r="F8280">
        <v>186</v>
      </c>
      <c r="G8280" s="4">
        <v>3.6799999999999997E-21</v>
      </c>
      <c r="H8280">
        <v>1.77</v>
      </c>
      <c r="I8280">
        <v>0.56497175099999997</v>
      </c>
      <c r="J8280">
        <v>3572</v>
      </c>
      <c r="K8280" t="s">
        <v>24514</v>
      </c>
      <c r="L8280" t="s">
        <v>42683</v>
      </c>
      <c r="M8280" t="s">
        <v>24515</v>
      </c>
      <c r="N8280">
        <v>0.87516583599999997</v>
      </c>
      <c r="O8280">
        <v>0.82374935999999999</v>
      </c>
      <c r="P8280" t="s">
        <v>46413</v>
      </c>
    </row>
    <row r="8281" spans="1:16">
      <c r="A8281" t="s">
        <v>15939</v>
      </c>
      <c r="B8281">
        <v>13029948</v>
      </c>
      <c r="C8281">
        <v>13030497</v>
      </c>
      <c r="D8281" t="s">
        <v>38500</v>
      </c>
      <c r="E8281">
        <v>221</v>
      </c>
      <c r="F8281">
        <v>125</v>
      </c>
      <c r="G8281" s="4">
        <v>1.08E-14</v>
      </c>
      <c r="H8281">
        <v>1.77</v>
      </c>
      <c r="I8281">
        <v>0.56497175099999997</v>
      </c>
      <c r="J8281">
        <v>256126</v>
      </c>
      <c r="K8281" t="s">
        <v>16555</v>
      </c>
      <c r="L8281" t="s">
        <v>16555</v>
      </c>
      <c r="M8281" t="s">
        <v>16556</v>
      </c>
      <c r="N8281">
        <v>0.80735492200000003</v>
      </c>
      <c r="O8281">
        <v>0.82374935999999999</v>
      </c>
      <c r="P8281" t="s">
        <v>46413</v>
      </c>
    </row>
    <row r="8282" spans="1:16">
      <c r="A8282" t="s">
        <v>17841</v>
      </c>
      <c r="B8282">
        <v>69664423</v>
      </c>
      <c r="C8282">
        <v>69664735</v>
      </c>
      <c r="D8282" t="s">
        <v>39523</v>
      </c>
      <c r="E8282">
        <v>102.7</v>
      </c>
      <c r="F8282">
        <v>58</v>
      </c>
      <c r="G8282" s="4">
        <v>1.12E-7</v>
      </c>
      <c r="H8282">
        <v>1.77</v>
      </c>
      <c r="I8282">
        <v>0.56497175099999997</v>
      </c>
      <c r="J8282">
        <v>27247</v>
      </c>
      <c r="K8282" t="s">
        <v>18431</v>
      </c>
      <c r="L8282" t="s">
        <v>39524</v>
      </c>
      <c r="M8282" t="s">
        <v>18432</v>
      </c>
      <c r="N8282">
        <v>0.69001325199999997</v>
      </c>
      <c r="O8282">
        <v>0.82374935999999999</v>
      </c>
      <c r="P8282" t="s">
        <v>46413</v>
      </c>
    </row>
    <row r="8283" spans="1:16">
      <c r="A8283" t="s">
        <v>21545</v>
      </c>
      <c r="B8283">
        <v>120314824</v>
      </c>
      <c r="C8283">
        <v>120315640</v>
      </c>
      <c r="D8283" t="s">
        <v>41651</v>
      </c>
      <c r="E8283">
        <v>148.5</v>
      </c>
      <c r="F8283">
        <v>84</v>
      </c>
      <c r="G8283" s="4">
        <v>1.8199999999999999E-10</v>
      </c>
      <c r="H8283">
        <v>1.77</v>
      </c>
      <c r="I8283">
        <v>0.56497175099999997</v>
      </c>
      <c r="J8283">
        <v>4710</v>
      </c>
      <c r="K8283" t="s">
        <v>22513</v>
      </c>
      <c r="L8283" t="s">
        <v>22516</v>
      </c>
      <c r="M8283" t="s">
        <v>22514</v>
      </c>
      <c r="N8283">
        <v>0.63022075600000005</v>
      </c>
      <c r="O8283">
        <v>0.82374935999999999</v>
      </c>
      <c r="P8283" t="s">
        <v>46413</v>
      </c>
    </row>
    <row r="8284" spans="1:16">
      <c r="A8284" t="s">
        <v>30630</v>
      </c>
      <c r="B8284">
        <v>97237</v>
      </c>
      <c r="C8284">
        <v>97495</v>
      </c>
      <c r="D8284" t="s">
        <v>45914</v>
      </c>
      <c r="E8284">
        <v>76</v>
      </c>
      <c r="F8284">
        <v>43</v>
      </c>
      <c r="G8284" s="4">
        <v>6.2299999999999996E-6</v>
      </c>
      <c r="H8284">
        <v>1.77</v>
      </c>
      <c r="I8284">
        <v>0.56497175099999997</v>
      </c>
      <c r="J8284">
        <v>100233156</v>
      </c>
      <c r="K8284" t="s">
        <v>30634</v>
      </c>
      <c r="L8284" t="s">
        <v>45915</v>
      </c>
      <c r="M8284" t="s">
        <v>30635</v>
      </c>
      <c r="N8284">
        <v>0.61878416800000002</v>
      </c>
      <c r="O8284">
        <v>0.82374935999999999</v>
      </c>
      <c r="P8284" t="s">
        <v>46413</v>
      </c>
    </row>
    <row r="8285" spans="1:16">
      <c r="A8285" t="s">
        <v>19783</v>
      </c>
      <c r="B8285">
        <v>47804550</v>
      </c>
      <c r="C8285">
        <v>47805011</v>
      </c>
      <c r="D8285" t="s">
        <v>40511</v>
      </c>
      <c r="E8285">
        <v>114.8</v>
      </c>
      <c r="F8285">
        <v>65</v>
      </c>
      <c r="G8285" s="4">
        <v>2.4699999999999999E-8</v>
      </c>
      <c r="H8285">
        <v>1.77</v>
      </c>
      <c r="I8285">
        <v>0.56497175099999997</v>
      </c>
      <c r="J8285">
        <v>6780</v>
      </c>
      <c r="K8285" t="s">
        <v>20346</v>
      </c>
      <c r="L8285" t="s">
        <v>40512</v>
      </c>
      <c r="M8285" t="s">
        <v>20347</v>
      </c>
      <c r="N8285">
        <v>0.59935033100000001</v>
      </c>
      <c r="O8285">
        <v>0.82374935999999999</v>
      </c>
      <c r="P8285" t="s">
        <v>46413</v>
      </c>
    </row>
    <row r="8286" spans="1:16">
      <c r="A8286" t="s">
        <v>15939</v>
      </c>
      <c r="B8286">
        <v>52552077</v>
      </c>
      <c r="C8286">
        <v>52552310</v>
      </c>
      <c r="D8286" t="s">
        <v>39089</v>
      </c>
      <c r="E8286">
        <v>72.5</v>
      </c>
      <c r="F8286">
        <v>41</v>
      </c>
      <c r="G8286" s="4">
        <v>7.5299999999999999E-6</v>
      </c>
      <c r="H8286">
        <v>1.77</v>
      </c>
      <c r="I8286">
        <v>0.56497175099999997</v>
      </c>
      <c r="J8286">
        <v>9668</v>
      </c>
      <c r="K8286" t="s">
        <v>17572</v>
      </c>
      <c r="L8286" t="s">
        <v>17572</v>
      </c>
      <c r="M8286" t="s">
        <v>17573</v>
      </c>
      <c r="N8286">
        <v>0.55425443799999996</v>
      </c>
      <c r="O8286">
        <v>0.82374935999999999</v>
      </c>
      <c r="P8286" t="s">
        <v>46413</v>
      </c>
    </row>
    <row r="8287" spans="1:16">
      <c r="A8287" t="s">
        <v>10603</v>
      </c>
      <c r="B8287">
        <v>55658130</v>
      </c>
      <c r="C8287">
        <v>55658613</v>
      </c>
      <c r="D8287" t="s">
        <v>35578</v>
      </c>
      <c r="E8287">
        <v>38.799999999999997</v>
      </c>
      <c r="F8287">
        <v>22</v>
      </c>
      <c r="G8287" s="4">
        <v>1.2099999999999999E-3</v>
      </c>
      <c r="H8287">
        <v>1.77</v>
      </c>
      <c r="I8287">
        <v>0.56497175099999997</v>
      </c>
      <c r="J8287">
        <v>9787</v>
      </c>
      <c r="K8287" t="s">
        <v>35580</v>
      </c>
      <c r="L8287" t="s">
        <v>35579</v>
      </c>
      <c r="M8287" t="s">
        <v>35581</v>
      </c>
      <c r="N8287">
        <v>0.53051471699999997</v>
      </c>
      <c r="O8287">
        <v>0.82374935999999999</v>
      </c>
      <c r="P8287" t="s">
        <v>46413</v>
      </c>
    </row>
    <row r="8288" spans="1:16">
      <c r="A8288" t="s">
        <v>30638</v>
      </c>
      <c r="B8288">
        <v>153775662</v>
      </c>
      <c r="C8288">
        <v>153776044</v>
      </c>
      <c r="D8288" t="s">
        <v>46380</v>
      </c>
      <c r="E8288">
        <v>95.8</v>
      </c>
      <c r="F8288">
        <v>54</v>
      </c>
      <c r="G8288" s="4">
        <v>2.91E-7</v>
      </c>
      <c r="H8288">
        <v>1.77</v>
      </c>
      <c r="I8288">
        <v>0.56497175099999997</v>
      </c>
      <c r="J8288">
        <v>2539</v>
      </c>
      <c r="K8288" t="s">
        <v>31370</v>
      </c>
      <c r="L8288" t="s">
        <v>31374</v>
      </c>
      <c r="M8288" t="s">
        <v>31371</v>
      </c>
      <c r="N8288">
        <v>0.45885000399999998</v>
      </c>
      <c r="O8288">
        <v>0.82374935999999999</v>
      </c>
      <c r="P8288" t="s">
        <v>46413</v>
      </c>
    </row>
    <row r="8289" spans="1:16">
      <c r="A8289" t="s">
        <v>15939</v>
      </c>
      <c r="B8289">
        <v>10654456</v>
      </c>
      <c r="C8289">
        <v>10654773</v>
      </c>
      <c r="D8289" t="s">
        <v>38434</v>
      </c>
      <c r="E8289">
        <v>141.5</v>
      </c>
      <c r="F8289">
        <v>80</v>
      </c>
      <c r="G8289" s="4">
        <v>4.6700000000000004E-10</v>
      </c>
      <c r="H8289">
        <v>1.77</v>
      </c>
      <c r="I8289">
        <v>0.56497175099999997</v>
      </c>
      <c r="J8289">
        <v>84971</v>
      </c>
      <c r="K8289" t="s">
        <v>16427</v>
      </c>
      <c r="L8289" t="s">
        <v>16426</v>
      </c>
      <c r="M8289" t="s">
        <v>16428</v>
      </c>
      <c r="N8289">
        <v>0.44564048299999998</v>
      </c>
      <c r="O8289">
        <v>0.82374935999999999</v>
      </c>
      <c r="P8289" t="s">
        <v>46413</v>
      </c>
    </row>
    <row r="8290" spans="1:16">
      <c r="A8290" t="s">
        <v>15510</v>
      </c>
      <c r="B8290">
        <v>3246978</v>
      </c>
      <c r="C8290">
        <v>3247447</v>
      </c>
      <c r="D8290" t="s">
        <v>37980</v>
      </c>
      <c r="E8290">
        <v>176.9</v>
      </c>
      <c r="F8290">
        <v>100</v>
      </c>
      <c r="G8290" s="4">
        <v>4.2800000000000003E-12</v>
      </c>
      <c r="H8290">
        <v>1.77</v>
      </c>
      <c r="I8290">
        <v>0.56497175099999997</v>
      </c>
      <c r="J8290">
        <v>10627</v>
      </c>
      <c r="K8290" t="s">
        <v>15532</v>
      </c>
      <c r="L8290" t="s">
        <v>15531</v>
      </c>
      <c r="M8290" t="s">
        <v>15533</v>
      </c>
      <c r="N8290">
        <v>0.399261162</v>
      </c>
      <c r="O8290">
        <v>0.82374935999999999</v>
      </c>
      <c r="P8290" t="s">
        <v>46413</v>
      </c>
    </row>
    <row r="8291" spans="1:16">
      <c r="A8291" t="s">
        <v>15939</v>
      </c>
      <c r="B8291">
        <v>50321481</v>
      </c>
      <c r="C8291">
        <v>50321739</v>
      </c>
      <c r="D8291" t="s">
        <v>39052</v>
      </c>
      <c r="E8291">
        <v>74.2</v>
      </c>
      <c r="F8291">
        <v>42</v>
      </c>
      <c r="G8291" s="4">
        <v>5.1100000000000002E-6</v>
      </c>
      <c r="H8291">
        <v>1.77</v>
      </c>
      <c r="I8291">
        <v>0.56497175099999997</v>
      </c>
      <c r="J8291">
        <v>81857</v>
      </c>
      <c r="K8291" t="s">
        <v>17510</v>
      </c>
      <c r="L8291" t="s">
        <v>17510</v>
      </c>
      <c r="M8291" t="s">
        <v>17511</v>
      </c>
      <c r="N8291">
        <v>0.39652252700000001</v>
      </c>
      <c r="O8291">
        <v>0.82374935999999999</v>
      </c>
      <c r="P8291" t="s">
        <v>46413</v>
      </c>
    </row>
    <row r="8292" spans="1:16">
      <c r="A8292" t="s">
        <v>8534</v>
      </c>
      <c r="B8292">
        <v>50561035</v>
      </c>
      <c r="C8292">
        <v>50561338</v>
      </c>
      <c r="D8292" t="s">
        <v>34587</v>
      </c>
      <c r="E8292">
        <v>67.3</v>
      </c>
      <c r="F8292">
        <v>38</v>
      </c>
      <c r="G8292" s="4">
        <v>1.34E-5</v>
      </c>
      <c r="H8292">
        <v>1.77</v>
      </c>
      <c r="I8292">
        <v>0.56497175099999997</v>
      </c>
      <c r="J8292">
        <v>91012</v>
      </c>
      <c r="K8292" t="s">
        <v>9026</v>
      </c>
      <c r="L8292" t="s">
        <v>34588</v>
      </c>
      <c r="M8292" t="s">
        <v>9027</v>
      </c>
      <c r="N8292">
        <v>0.35522810399999999</v>
      </c>
      <c r="O8292">
        <v>0.82374935999999999</v>
      </c>
      <c r="P8292" t="s">
        <v>46413</v>
      </c>
    </row>
    <row r="8293" spans="1:16">
      <c r="A8293" t="s">
        <v>12503</v>
      </c>
      <c r="B8293">
        <v>2563836</v>
      </c>
      <c r="C8293">
        <v>2564559</v>
      </c>
      <c r="D8293" t="s">
        <v>36488</v>
      </c>
      <c r="E8293">
        <v>296.89999999999998</v>
      </c>
      <c r="F8293">
        <v>168</v>
      </c>
      <c r="G8293" s="4">
        <v>3.19E-19</v>
      </c>
      <c r="H8293">
        <v>1.77</v>
      </c>
      <c r="I8293">
        <v>0.56497175099999997</v>
      </c>
      <c r="J8293">
        <v>527</v>
      </c>
      <c r="K8293" t="s">
        <v>12678</v>
      </c>
      <c r="L8293" t="s">
        <v>12678</v>
      </c>
      <c r="M8293" t="s">
        <v>12679</v>
      </c>
      <c r="N8293">
        <v>0.24251097399999999</v>
      </c>
      <c r="O8293">
        <v>0.82374935999999999</v>
      </c>
      <c r="P8293" t="s">
        <v>46413</v>
      </c>
    </row>
    <row r="8294" spans="1:16">
      <c r="A8294" t="s">
        <v>25650</v>
      </c>
      <c r="B8294">
        <v>89673014</v>
      </c>
      <c r="C8294">
        <v>89673617</v>
      </c>
      <c r="D8294" t="s">
        <v>43650</v>
      </c>
      <c r="E8294">
        <v>148.5</v>
      </c>
      <c r="F8294">
        <v>84</v>
      </c>
      <c r="G8294" s="4">
        <v>1.8199999999999999E-10</v>
      </c>
      <c r="H8294">
        <v>1.77</v>
      </c>
      <c r="I8294">
        <v>0.56497175099999997</v>
      </c>
      <c r="J8294">
        <v>8732</v>
      </c>
      <c r="K8294" t="s">
        <v>26472</v>
      </c>
      <c r="L8294" t="s">
        <v>26472</v>
      </c>
      <c r="M8294" t="s">
        <v>26473</v>
      </c>
      <c r="N8294">
        <v>0.21900978199999999</v>
      </c>
      <c r="O8294">
        <v>0.82374935999999999</v>
      </c>
      <c r="P8294" t="s">
        <v>46413</v>
      </c>
    </row>
    <row r="8295" spans="1:16">
      <c r="A8295" t="s">
        <v>11543</v>
      </c>
      <c r="B8295">
        <v>40331097</v>
      </c>
      <c r="C8295">
        <v>40331841</v>
      </c>
      <c r="D8295" t="s">
        <v>35920</v>
      </c>
      <c r="E8295">
        <v>260.7</v>
      </c>
      <c r="F8295">
        <v>147</v>
      </c>
      <c r="G8295" s="4">
        <v>2.72E-17</v>
      </c>
      <c r="H8295">
        <v>1.77</v>
      </c>
      <c r="I8295">
        <v>0.56497175099999997</v>
      </c>
      <c r="J8295">
        <v>100131089</v>
      </c>
      <c r="K8295" t="s">
        <v>11658</v>
      </c>
      <c r="L8295" t="s">
        <v>35921</v>
      </c>
      <c r="M8295" t="s">
        <v>11659</v>
      </c>
      <c r="N8295">
        <v>0.20495197300000001</v>
      </c>
      <c r="O8295">
        <v>0.82374935999999999</v>
      </c>
      <c r="P8295" t="s">
        <v>46413</v>
      </c>
    </row>
    <row r="8296" spans="1:16">
      <c r="A8296" t="s">
        <v>30638</v>
      </c>
      <c r="B8296">
        <v>153686490</v>
      </c>
      <c r="C8296">
        <v>153686750</v>
      </c>
      <c r="D8296" t="s">
        <v>46373</v>
      </c>
      <c r="E8296">
        <v>65.599999999999994</v>
      </c>
      <c r="F8296">
        <v>37</v>
      </c>
      <c r="G8296" s="4">
        <v>1.98E-5</v>
      </c>
      <c r="H8296">
        <v>1.77</v>
      </c>
      <c r="I8296">
        <v>0.56497175099999997</v>
      </c>
      <c r="J8296">
        <v>55558</v>
      </c>
      <c r="K8296" t="s">
        <v>31356</v>
      </c>
      <c r="L8296" t="s">
        <v>31356</v>
      </c>
      <c r="M8296" t="s">
        <v>31357</v>
      </c>
      <c r="N8296">
        <v>9.7032081000000006E-2</v>
      </c>
      <c r="O8296">
        <v>0.82374935999999999</v>
      </c>
      <c r="P8296" t="s">
        <v>46413</v>
      </c>
    </row>
    <row r="8297" spans="1:16">
      <c r="A8297" t="s">
        <v>6973</v>
      </c>
      <c r="B8297">
        <v>47447535</v>
      </c>
      <c r="C8297">
        <v>47448050</v>
      </c>
      <c r="D8297" t="s">
        <v>33754</v>
      </c>
      <c r="E8297">
        <v>132.9</v>
      </c>
      <c r="F8297">
        <v>75</v>
      </c>
      <c r="G8297" s="4">
        <v>1.75E-9</v>
      </c>
      <c r="H8297">
        <v>1.77</v>
      </c>
      <c r="I8297">
        <v>0.56497175099999997</v>
      </c>
      <c r="J8297">
        <v>5702</v>
      </c>
      <c r="K8297" t="s">
        <v>7438</v>
      </c>
      <c r="L8297" t="s">
        <v>7438</v>
      </c>
      <c r="M8297" t="s">
        <v>7439</v>
      </c>
      <c r="N8297">
        <v>6.4772579999999996E-2</v>
      </c>
      <c r="O8297">
        <v>0.82374935999999999</v>
      </c>
      <c r="P8297" t="s">
        <v>46413</v>
      </c>
    </row>
    <row r="8298" spans="1:16">
      <c r="A8298" t="s">
        <v>29527</v>
      </c>
      <c r="B8298">
        <v>4662165</v>
      </c>
      <c r="C8298">
        <v>4662569</v>
      </c>
      <c r="D8298" t="s">
        <v>45315</v>
      </c>
      <c r="E8298">
        <v>111.3</v>
      </c>
      <c r="F8298">
        <v>63</v>
      </c>
      <c r="G8298" s="4">
        <v>2.9700000000000001E-8</v>
      </c>
      <c r="H8298">
        <v>1.77</v>
      </c>
      <c r="I8298">
        <v>0.56497175099999997</v>
      </c>
      <c r="J8298">
        <v>403313</v>
      </c>
      <c r="K8298" t="s">
        <v>29546</v>
      </c>
      <c r="L8298" t="s">
        <v>29546</v>
      </c>
      <c r="M8298" t="s">
        <v>29547</v>
      </c>
      <c r="N8298">
        <v>1.5186404000000001E-2</v>
      </c>
      <c r="O8298">
        <v>0.82374935999999999</v>
      </c>
      <c r="P8298" t="s">
        <v>46413</v>
      </c>
    </row>
    <row r="8299" spans="1:16">
      <c r="A8299" t="s">
        <v>21545</v>
      </c>
      <c r="B8299">
        <v>25706186</v>
      </c>
      <c r="C8299">
        <v>25706514</v>
      </c>
      <c r="D8299" t="s">
        <v>41255</v>
      </c>
      <c r="E8299">
        <v>74.2</v>
      </c>
      <c r="F8299">
        <v>42</v>
      </c>
      <c r="G8299" s="4">
        <v>5.1100000000000002E-6</v>
      </c>
      <c r="H8299">
        <v>1.77</v>
      </c>
      <c r="I8299">
        <v>0.56497175099999997</v>
      </c>
      <c r="J8299">
        <v>100616477</v>
      </c>
      <c r="K8299" t="s">
        <v>21761</v>
      </c>
      <c r="L8299" t="s">
        <v>21761</v>
      </c>
      <c r="M8299" t="s">
        <v>21762</v>
      </c>
      <c r="N8299">
        <v>0</v>
      </c>
      <c r="O8299">
        <v>0.82374935999999999</v>
      </c>
      <c r="P8299" t="s">
        <v>46413</v>
      </c>
    </row>
    <row r="8300" spans="1:16">
      <c r="A8300" t="s">
        <v>25650</v>
      </c>
      <c r="B8300">
        <v>34725049</v>
      </c>
      <c r="C8300">
        <v>34725636</v>
      </c>
      <c r="D8300" t="s">
        <v>43409</v>
      </c>
      <c r="E8300">
        <v>226.1</v>
      </c>
      <c r="F8300">
        <v>128</v>
      </c>
      <c r="G8300" s="4">
        <v>3.4899999999999999E-15</v>
      </c>
      <c r="H8300">
        <v>1.77</v>
      </c>
      <c r="I8300">
        <v>0.56497175099999997</v>
      </c>
      <c r="J8300">
        <v>6631</v>
      </c>
      <c r="K8300" t="s">
        <v>26043</v>
      </c>
      <c r="L8300" t="s">
        <v>26042</v>
      </c>
      <c r="M8300" t="s">
        <v>26044</v>
      </c>
      <c r="N8300">
        <v>-5.0420101000000002E-2</v>
      </c>
      <c r="O8300">
        <v>0.82374935999999999</v>
      </c>
      <c r="P8300" t="s">
        <v>46413</v>
      </c>
    </row>
    <row r="8301" spans="1:16">
      <c r="A8301" t="s">
        <v>21545</v>
      </c>
      <c r="B8301">
        <v>63849108</v>
      </c>
      <c r="C8301">
        <v>63849626</v>
      </c>
      <c r="D8301" t="s">
        <v>41535</v>
      </c>
      <c r="E8301">
        <v>143.30000000000001</v>
      </c>
      <c r="F8301">
        <v>81</v>
      </c>
      <c r="G8301" s="4">
        <v>3.1899999999999998E-10</v>
      </c>
      <c r="H8301">
        <v>1.77</v>
      </c>
      <c r="I8301">
        <v>0.56497175099999997</v>
      </c>
      <c r="J8301">
        <v>80145</v>
      </c>
      <c r="K8301" t="s">
        <v>2785</v>
      </c>
      <c r="L8301" t="s">
        <v>22291</v>
      </c>
      <c r="M8301" t="s">
        <v>22292</v>
      </c>
      <c r="N8301">
        <v>-0.15762031000000001</v>
      </c>
      <c r="O8301">
        <v>0.82374935999999999</v>
      </c>
      <c r="P8301" t="s">
        <v>46413</v>
      </c>
    </row>
    <row r="8302" spans="1:16">
      <c r="A8302" t="s">
        <v>2847</v>
      </c>
      <c r="B8302">
        <v>153894928</v>
      </c>
      <c r="C8302">
        <v>153896285</v>
      </c>
      <c r="D8302" t="s">
        <v>32386</v>
      </c>
      <c r="E8302">
        <v>335.7</v>
      </c>
      <c r="F8302">
        <v>190</v>
      </c>
      <c r="G8302" s="4">
        <v>1.4600000000000001E-21</v>
      </c>
      <c r="H8302">
        <v>1.77</v>
      </c>
      <c r="I8302">
        <v>0.56497175099999997</v>
      </c>
      <c r="J8302">
        <v>57459</v>
      </c>
      <c r="K8302" t="s">
        <v>4758</v>
      </c>
      <c r="L8302" t="s">
        <v>4758</v>
      </c>
      <c r="M8302" t="s">
        <v>4759</v>
      </c>
      <c r="N8302">
        <v>-0.31095055599999999</v>
      </c>
      <c r="O8302">
        <v>0.82374935999999999</v>
      </c>
      <c r="P8302" t="s">
        <v>46413</v>
      </c>
    </row>
    <row r="8303" spans="1:16">
      <c r="A8303" t="s">
        <v>10603</v>
      </c>
      <c r="B8303">
        <v>77924199</v>
      </c>
      <c r="C8303">
        <v>77924621</v>
      </c>
      <c r="D8303" t="s">
        <v>35727</v>
      </c>
      <c r="E8303">
        <v>148.5</v>
      </c>
      <c r="F8303">
        <v>84</v>
      </c>
      <c r="G8303" s="4">
        <v>1.8199999999999999E-10</v>
      </c>
      <c r="H8303">
        <v>1.77</v>
      </c>
      <c r="I8303">
        <v>0.56497175099999997</v>
      </c>
      <c r="J8303">
        <v>10598</v>
      </c>
      <c r="K8303" t="s">
        <v>11289</v>
      </c>
      <c r="L8303" t="s">
        <v>11289</v>
      </c>
      <c r="M8303" t="s">
        <v>11290</v>
      </c>
      <c r="N8303">
        <v>-0.61365340400000001</v>
      </c>
      <c r="O8303">
        <v>0.82374935999999999</v>
      </c>
      <c r="P8303" t="s">
        <v>46413</v>
      </c>
    </row>
    <row r="8304" spans="1:16">
      <c r="A8304" t="s">
        <v>11543</v>
      </c>
      <c r="B8304">
        <v>76195911</v>
      </c>
      <c r="C8304">
        <v>76196924</v>
      </c>
      <c r="D8304" t="s">
        <v>36233</v>
      </c>
      <c r="E8304">
        <v>293.5</v>
      </c>
      <c r="F8304">
        <v>166</v>
      </c>
      <c r="G8304" s="4">
        <v>3.8099999999999999E-19</v>
      </c>
      <c r="H8304">
        <v>1.77</v>
      </c>
      <c r="I8304">
        <v>0.56497175099999997</v>
      </c>
      <c r="J8304">
        <v>26263</v>
      </c>
      <c r="K8304" t="s">
        <v>12220</v>
      </c>
      <c r="L8304" t="s">
        <v>36234</v>
      </c>
      <c r="M8304" t="s">
        <v>12221</v>
      </c>
      <c r="N8304">
        <v>-0.72112252399999999</v>
      </c>
      <c r="O8304">
        <v>0.82374935999999999</v>
      </c>
      <c r="P8304" t="s">
        <v>46413</v>
      </c>
    </row>
    <row r="8305" spans="1:16">
      <c r="A8305" t="s">
        <v>23207</v>
      </c>
      <c r="B8305">
        <v>8442152</v>
      </c>
      <c r="C8305">
        <v>8442683</v>
      </c>
      <c r="D8305" t="s">
        <v>42064</v>
      </c>
      <c r="E8305">
        <v>146.69999999999999</v>
      </c>
      <c r="F8305">
        <v>83</v>
      </c>
      <c r="G8305" s="4">
        <v>2.6600000000000001E-10</v>
      </c>
      <c r="H8305">
        <v>1.77</v>
      </c>
      <c r="I8305">
        <v>0.56497175099999997</v>
      </c>
      <c r="J8305">
        <v>8310</v>
      </c>
      <c r="K8305" t="s">
        <v>23346</v>
      </c>
      <c r="L8305" t="s">
        <v>42065</v>
      </c>
      <c r="M8305" t="s">
        <v>23347</v>
      </c>
      <c r="N8305">
        <v>-0.93255547900000002</v>
      </c>
      <c r="O8305">
        <v>0.82374935999999999</v>
      </c>
      <c r="P8305" t="s">
        <v>46413</v>
      </c>
    </row>
    <row r="8306" spans="1:16">
      <c r="A8306" t="s">
        <v>27100</v>
      </c>
      <c r="B8306">
        <v>99149450</v>
      </c>
      <c r="C8306">
        <v>99149971</v>
      </c>
      <c r="D8306" t="s">
        <v>44453</v>
      </c>
      <c r="E8306">
        <v>164</v>
      </c>
      <c r="F8306">
        <v>92</v>
      </c>
      <c r="G8306" s="4">
        <v>1.56E-11</v>
      </c>
      <c r="H8306">
        <v>1.78</v>
      </c>
      <c r="I8306">
        <v>0.56179775300000001</v>
      </c>
      <c r="J8306">
        <v>221786</v>
      </c>
      <c r="K8306" t="s">
        <v>27867</v>
      </c>
      <c r="L8306" t="s">
        <v>27867</v>
      </c>
      <c r="M8306" t="s">
        <v>27868</v>
      </c>
      <c r="N8306">
        <v>1.8377662349999999</v>
      </c>
      <c r="O8306">
        <v>0.83187724100000005</v>
      </c>
      <c r="P8306" t="s">
        <v>46412</v>
      </c>
    </row>
    <row r="8307" spans="1:16">
      <c r="A8307" t="s">
        <v>24249</v>
      </c>
      <c r="B8307">
        <v>87565217</v>
      </c>
      <c r="C8307">
        <v>87565532</v>
      </c>
      <c r="D8307" t="s">
        <v>42803</v>
      </c>
      <c r="E8307">
        <v>30.2</v>
      </c>
      <c r="F8307">
        <v>17</v>
      </c>
      <c r="G8307" s="4">
        <v>2.7299999999999998E-3</v>
      </c>
      <c r="H8307">
        <v>1.78</v>
      </c>
      <c r="I8307">
        <v>0.56179775300000001</v>
      </c>
      <c r="J8307">
        <v>100505894</v>
      </c>
      <c r="K8307" t="s">
        <v>24794</v>
      </c>
      <c r="L8307" t="s">
        <v>42804</v>
      </c>
      <c r="M8307" t="s">
        <v>24795</v>
      </c>
      <c r="N8307">
        <v>1.3699965350000001</v>
      </c>
      <c r="O8307">
        <v>0.83187724100000005</v>
      </c>
      <c r="P8307" t="s">
        <v>46412</v>
      </c>
    </row>
    <row r="8308" spans="1:16">
      <c r="A8308" t="s">
        <v>17841</v>
      </c>
      <c r="B8308">
        <v>197036049</v>
      </c>
      <c r="C8308">
        <v>197036491</v>
      </c>
      <c r="D8308" t="s">
        <v>39978</v>
      </c>
      <c r="E8308">
        <v>154.5</v>
      </c>
      <c r="F8308">
        <v>87</v>
      </c>
      <c r="G8308" s="4">
        <v>5.8299999999999995E-11</v>
      </c>
      <c r="H8308">
        <v>1.78</v>
      </c>
      <c r="I8308">
        <v>0.56179775300000001</v>
      </c>
      <c r="J8308">
        <v>9262</v>
      </c>
      <c r="K8308" t="s">
        <v>2707</v>
      </c>
      <c r="L8308" t="s">
        <v>2707</v>
      </c>
      <c r="M8308" t="s">
        <v>2708</v>
      </c>
      <c r="N8308">
        <v>1.2549671250000001</v>
      </c>
      <c r="O8308">
        <v>0.83187724100000005</v>
      </c>
      <c r="P8308" t="s">
        <v>46412</v>
      </c>
    </row>
    <row r="8309" spans="1:16">
      <c r="A8309" t="s">
        <v>25650</v>
      </c>
      <c r="B8309">
        <v>8435546</v>
      </c>
      <c r="C8309">
        <v>8436070</v>
      </c>
      <c r="D8309" t="s">
        <v>43261</v>
      </c>
      <c r="E8309">
        <v>259.8</v>
      </c>
      <c r="F8309">
        <v>146</v>
      </c>
      <c r="G8309" s="4">
        <v>2.23E-17</v>
      </c>
      <c r="H8309">
        <v>1.78</v>
      </c>
      <c r="I8309">
        <v>0.56179775300000001</v>
      </c>
      <c r="J8309">
        <v>51000</v>
      </c>
      <c r="K8309" t="s">
        <v>25745</v>
      </c>
      <c r="L8309" t="s">
        <v>25745</v>
      </c>
      <c r="M8309" t="s">
        <v>25746</v>
      </c>
      <c r="N8309">
        <v>0.89553073299999997</v>
      </c>
      <c r="O8309">
        <v>0.83187724100000005</v>
      </c>
      <c r="P8309" t="s">
        <v>46413</v>
      </c>
    </row>
    <row r="8310" spans="1:16">
      <c r="A8310" t="s">
        <v>21545</v>
      </c>
      <c r="B8310">
        <v>9833910</v>
      </c>
      <c r="C8310">
        <v>9835038</v>
      </c>
      <c r="D8310" t="s">
        <v>41171</v>
      </c>
      <c r="E8310">
        <v>529.9</v>
      </c>
      <c r="F8310">
        <v>297</v>
      </c>
      <c r="G8310" s="4">
        <v>5.3799999999999999E-34</v>
      </c>
      <c r="H8310">
        <v>1.78</v>
      </c>
      <c r="I8310">
        <v>0.56179775300000001</v>
      </c>
      <c r="J8310">
        <v>10474</v>
      </c>
      <c r="K8310" t="s">
        <v>41173</v>
      </c>
      <c r="L8310" t="s">
        <v>41172</v>
      </c>
      <c r="M8310" t="s">
        <v>41174</v>
      </c>
      <c r="N8310">
        <v>0.85116990800000003</v>
      </c>
      <c r="O8310">
        <v>0.83187724100000005</v>
      </c>
      <c r="P8310" t="s">
        <v>46413</v>
      </c>
    </row>
    <row r="8311" spans="1:16">
      <c r="A8311" t="s">
        <v>2847</v>
      </c>
      <c r="B8311">
        <v>47082370</v>
      </c>
      <c r="C8311">
        <v>47082688</v>
      </c>
      <c r="D8311" t="s">
        <v>31930</v>
      </c>
      <c r="E8311">
        <v>55.2</v>
      </c>
      <c r="F8311">
        <v>31</v>
      </c>
      <c r="G8311" s="4">
        <v>6.2799999999999995E-5</v>
      </c>
      <c r="H8311">
        <v>1.78</v>
      </c>
      <c r="I8311">
        <v>0.56179775300000001</v>
      </c>
      <c r="J8311">
        <v>148932</v>
      </c>
      <c r="K8311" t="s">
        <v>3874</v>
      </c>
      <c r="L8311" t="s">
        <v>3873</v>
      </c>
      <c r="M8311" t="s">
        <v>3875</v>
      </c>
      <c r="N8311">
        <v>0.62284238400000003</v>
      </c>
      <c r="O8311">
        <v>0.83187724100000005</v>
      </c>
      <c r="P8311" t="s">
        <v>46413</v>
      </c>
    </row>
    <row r="8312" spans="1:16">
      <c r="A8312" t="s">
        <v>29527</v>
      </c>
      <c r="B8312">
        <v>94877484</v>
      </c>
      <c r="C8312">
        <v>94877951</v>
      </c>
      <c r="D8312" t="s">
        <v>45523</v>
      </c>
      <c r="E8312">
        <v>181.2</v>
      </c>
      <c r="F8312">
        <v>102</v>
      </c>
      <c r="G8312" s="4">
        <v>1.13E-12</v>
      </c>
      <c r="H8312">
        <v>1.78</v>
      </c>
      <c r="I8312">
        <v>0.56179775300000001</v>
      </c>
      <c r="J8312">
        <v>10558</v>
      </c>
      <c r="K8312" t="s">
        <v>29985</v>
      </c>
      <c r="L8312" t="s">
        <v>45524</v>
      </c>
      <c r="M8312" t="s">
        <v>29986</v>
      </c>
      <c r="N8312">
        <v>0.556797247</v>
      </c>
      <c r="O8312">
        <v>0.83187724100000005</v>
      </c>
      <c r="P8312" t="s">
        <v>46413</v>
      </c>
    </row>
    <row r="8313" spans="1:16">
      <c r="A8313" t="s">
        <v>13806</v>
      </c>
      <c r="B8313">
        <v>7591700</v>
      </c>
      <c r="C8313">
        <v>7591966</v>
      </c>
      <c r="D8313" t="s">
        <v>37217</v>
      </c>
      <c r="E8313">
        <v>55.2</v>
      </c>
      <c r="F8313">
        <v>31</v>
      </c>
      <c r="G8313" s="4">
        <v>6.2799999999999995E-5</v>
      </c>
      <c r="H8313">
        <v>1.78</v>
      </c>
      <c r="I8313">
        <v>0.56179775300000001</v>
      </c>
      <c r="J8313">
        <v>55135</v>
      </c>
      <c r="K8313" t="s">
        <v>14063</v>
      </c>
      <c r="L8313" t="s">
        <v>14067</v>
      </c>
      <c r="M8313" t="s">
        <v>14064</v>
      </c>
      <c r="N8313">
        <v>0.45000790899999998</v>
      </c>
      <c r="O8313">
        <v>0.83187724100000005</v>
      </c>
      <c r="P8313" t="s">
        <v>46413</v>
      </c>
    </row>
    <row r="8314" spans="1:16">
      <c r="A8314" t="s">
        <v>10603</v>
      </c>
      <c r="B8314">
        <v>105219442</v>
      </c>
      <c r="C8314">
        <v>105219649</v>
      </c>
      <c r="D8314" t="s">
        <v>35854</v>
      </c>
      <c r="E8314">
        <v>55.2</v>
      </c>
      <c r="F8314">
        <v>31</v>
      </c>
      <c r="G8314" s="4">
        <v>6.2799999999999995E-5</v>
      </c>
      <c r="H8314">
        <v>1.78</v>
      </c>
      <c r="I8314">
        <v>0.56179775300000001</v>
      </c>
      <c r="J8314">
        <v>10572</v>
      </c>
      <c r="K8314" t="s">
        <v>11506</v>
      </c>
      <c r="L8314" t="s">
        <v>11506</v>
      </c>
      <c r="M8314" t="s">
        <v>11507</v>
      </c>
      <c r="N8314">
        <v>0.426739904</v>
      </c>
      <c r="O8314">
        <v>0.83187724100000005</v>
      </c>
      <c r="P8314" t="s">
        <v>46413</v>
      </c>
    </row>
    <row r="8315" spans="1:16">
      <c r="A8315" t="s">
        <v>15939</v>
      </c>
      <c r="B8315">
        <v>9938142</v>
      </c>
      <c r="C8315">
        <v>9938841</v>
      </c>
      <c r="D8315" t="s">
        <v>38417</v>
      </c>
      <c r="E8315">
        <v>318.5</v>
      </c>
      <c r="F8315">
        <v>179</v>
      </c>
      <c r="G8315" s="4">
        <v>5.1E-21</v>
      </c>
      <c r="H8315">
        <v>1.78</v>
      </c>
      <c r="I8315">
        <v>0.56179775300000001</v>
      </c>
      <c r="J8315">
        <v>59286</v>
      </c>
      <c r="K8315" t="s">
        <v>16381</v>
      </c>
      <c r="L8315" t="s">
        <v>16380</v>
      </c>
      <c r="M8315" t="s">
        <v>16382</v>
      </c>
      <c r="N8315">
        <v>0.38755498799999999</v>
      </c>
      <c r="O8315">
        <v>0.83187724100000005</v>
      </c>
      <c r="P8315" t="s">
        <v>46413</v>
      </c>
    </row>
    <row r="8316" spans="1:16">
      <c r="A8316" t="s">
        <v>21545</v>
      </c>
      <c r="B8316">
        <v>57582219</v>
      </c>
      <c r="C8316">
        <v>57583201</v>
      </c>
      <c r="D8316" t="s">
        <v>41520</v>
      </c>
      <c r="E8316">
        <v>527.4</v>
      </c>
      <c r="F8316">
        <v>297</v>
      </c>
      <c r="G8316" s="4">
        <v>1.71E-33</v>
      </c>
      <c r="H8316">
        <v>1.78</v>
      </c>
      <c r="I8316">
        <v>0.56179775300000001</v>
      </c>
      <c r="J8316">
        <v>378</v>
      </c>
      <c r="K8316" t="s">
        <v>22255</v>
      </c>
      <c r="L8316" t="s">
        <v>22255</v>
      </c>
      <c r="M8316" t="s">
        <v>22256</v>
      </c>
      <c r="N8316">
        <v>0.34759336000000002</v>
      </c>
      <c r="O8316">
        <v>0.83187724100000005</v>
      </c>
      <c r="P8316" t="s">
        <v>46413</v>
      </c>
    </row>
    <row r="8317" spans="1:16">
      <c r="A8317" t="s">
        <v>2847</v>
      </c>
      <c r="B8317">
        <v>87379466</v>
      </c>
      <c r="C8317">
        <v>87380125</v>
      </c>
      <c r="D8317" t="s">
        <v>32090</v>
      </c>
      <c r="E8317">
        <v>132.1</v>
      </c>
      <c r="F8317">
        <v>74</v>
      </c>
      <c r="G8317" s="4">
        <v>7.9500000000000005E-10</v>
      </c>
      <c r="H8317">
        <v>1.78</v>
      </c>
      <c r="I8317">
        <v>0.56179775300000001</v>
      </c>
      <c r="J8317">
        <v>9403</v>
      </c>
      <c r="K8317" t="s">
        <v>4181</v>
      </c>
      <c r="L8317" t="s">
        <v>32091</v>
      </c>
      <c r="M8317" t="s">
        <v>4182</v>
      </c>
      <c r="N8317">
        <v>0.27712131499999998</v>
      </c>
      <c r="O8317">
        <v>0.83187724100000005</v>
      </c>
      <c r="P8317" t="s">
        <v>46413</v>
      </c>
    </row>
    <row r="8318" spans="1:16">
      <c r="A8318" t="s">
        <v>2847</v>
      </c>
      <c r="B8318">
        <v>31769373</v>
      </c>
      <c r="C8318">
        <v>31770103</v>
      </c>
      <c r="D8318" t="s">
        <v>31719</v>
      </c>
      <c r="E8318">
        <v>247.7</v>
      </c>
      <c r="F8318">
        <v>139</v>
      </c>
      <c r="G8318" s="4">
        <v>9.7899999999999998E-17</v>
      </c>
      <c r="H8318">
        <v>1.78</v>
      </c>
      <c r="I8318">
        <v>0.56179775300000001</v>
      </c>
      <c r="J8318">
        <v>51538</v>
      </c>
      <c r="K8318" t="s">
        <v>31721</v>
      </c>
      <c r="L8318" t="s">
        <v>31720</v>
      </c>
      <c r="M8318" t="s">
        <v>31722</v>
      </c>
      <c r="N8318">
        <v>0.209568381</v>
      </c>
      <c r="O8318">
        <v>0.83187724100000005</v>
      </c>
      <c r="P8318" t="s">
        <v>46413</v>
      </c>
    </row>
    <row r="8319" spans="1:16">
      <c r="A8319" t="s">
        <v>21545</v>
      </c>
      <c r="B8319">
        <v>12705443</v>
      </c>
      <c r="C8319">
        <v>12705993</v>
      </c>
      <c r="D8319" t="s">
        <v>41202</v>
      </c>
      <c r="E8319">
        <v>216.6</v>
      </c>
      <c r="F8319">
        <v>122</v>
      </c>
      <c r="G8319" s="4">
        <v>1.06E-14</v>
      </c>
      <c r="H8319">
        <v>1.78</v>
      </c>
      <c r="I8319">
        <v>0.56179775300000001</v>
      </c>
      <c r="J8319">
        <v>5894</v>
      </c>
      <c r="K8319" t="s">
        <v>21656</v>
      </c>
      <c r="L8319" t="s">
        <v>41203</v>
      </c>
      <c r="M8319" t="s">
        <v>787</v>
      </c>
      <c r="N8319">
        <v>6.9289386999999994E-2</v>
      </c>
      <c r="O8319">
        <v>0.83187724100000005</v>
      </c>
      <c r="P8319" t="s">
        <v>46413</v>
      </c>
    </row>
    <row r="8320" spans="1:16">
      <c r="A8320" t="s">
        <v>17841</v>
      </c>
      <c r="B8320">
        <v>74699311</v>
      </c>
      <c r="C8320">
        <v>74700216</v>
      </c>
      <c r="D8320" t="s">
        <v>39587</v>
      </c>
      <c r="E8320">
        <v>278.8</v>
      </c>
      <c r="F8320">
        <v>157</v>
      </c>
      <c r="G8320" s="4">
        <v>2.0000000000000001E-18</v>
      </c>
      <c r="H8320">
        <v>1.78</v>
      </c>
      <c r="I8320">
        <v>0.56179775300000001</v>
      </c>
      <c r="J8320">
        <v>116540</v>
      </c>
      <c r="K8320" t="s">
        <v>18547</v>
      </c>
      <c r="L8320" t="s">
        <v>18547</v>
      </c>
      <c r="M8320" t="s">
        <v>18548</v>
      </c>
      <c r="N8320">
        <v>2.2474597999999998E-2</v>
      </c>
      <c r="O8320">
        <v>0.83187724100000005</v>
      </c>
      <c r="P8320" t="s">
        <v>46413</v>
      </c>
    </row>
    <row r="8321" spans="1:16">
      <c r="A8321" t="s">
        <v>17841</v>
      </c>
      <c r="B8321">
        <v>110962650</v>
      </c>
      <c r="C8321">
        <v>110962826</v>
      </c>
      <c r="D8321" t="s">
        <v>39714</v>
      </c>
      <c r="E8321">
        <v>58.7</v>
      </c>
      <c r="F8321">
        <v>33</v>
      </c>
      <c r="G8321" s="4">
        <v>5.2099999999999999E-5</v>
      </c>
      <c r="H8321">
        <v>1.78</v>
      </c>
      <c r="I8321">
        <v>0.56179775300000001</v>
      </c>
      <c r="J8321">
        <v>4867</v>
      </c>
      <c r="K8321" t="s">
        <v>39716</v>
      </c>
      <c r="L8321" t="s">
        <v>39715</v>
      </c>
      <c r="M8321" t="s">
        <v>39717</v>
      </c>
      <c r="N8321">
        <v>0</v>
      </c>
      <c r="O8321">
        <v>0.83187724100000005</v>
      </c>
      <c r="P8321" t="s">
        <v>46413</v>
      </c>
    </row>
    <row r="8322" spans="1:16">
      <c r="A8322" t="s">
        <v>8534</v>
      </c>
      <c r="B8322">
        <v>498184</v>
      </c>
      <c r="C8322">
        <v>499079</v>
      </c>
      <c r="D8322" t="s">
        <v>34337</v>
      </c>
      <c r="E8322">
        <v>265</v>
      </c>
      <c r="F8322">
        <v>149</v>
      </c>
      <c r="G8322" s="4">
        <v>1.28E-17</v>
      </c>
      <c r="H8322">
        <v>1.78</v>
      </c>
      <c r="I8322">
        <v>0.56179775300000001</v>
      </c>
      <c r="J8322">
        <v>5927</v>
      </c>
      <c r="K8322" t="s">
        <v>8538</v>
      </c>
      <c r="L8322" t="s">
        <v>8537</v>
      </c>
      <c r="M8322" t="s">
        <v>8539</v>
      </c>
      <c r="N8322">
        <v>-3.3650389000000003E-2</v>
      </c>
      <c r="O8322">
        <v>0.83187724100000005</v>
      </c>
      <c r="P8322" t="s">
        <v>46413</v>
      </c>
    </row>
    <row r="8323" spans="1:16">
      <c r="A8323" t="s">
        <v>29527</v>
      </c>
      <c r="B8323">
        <v>35102840</v>
      </c>
      <c r="C8323">
        <v>35103393</v>
      </c>
      <c r="D8323" t="s">
        <v>45409</v>
      </c>
      <c r="E8323">
        <v>204.6</v>
      </c>
      <c r="F8323">
        <v>115</v>
      </c>
      <c r="G8323" s="4">
        <v>4.68E-14</v>
      </c>
      <c r="H8323">
        <v>1.78</v>
      </c>
      <c r="I8323">
        <v>0.56179775300000001</v>
      </c>
      <c r="J8323">
        <v>30968</v>
      </c>
      <c r="K8323" t="s">
        <v>29736</v>
      </c>
      <c r="L8323" t="s">
        <v>45410</v>
      </c>
      <c r="M8323" t="s">
        <v>29737</v>
      </c>
      <c r="N8323">
        <v>-4.1123555999999999E-2</v>
      </c>
      <c r="O8323">
        <v>0.83187724100000005</v>
      </c>
      <c r="P8323" t="s">
        <v>46413</v>
      </c>
    </row>
    <row r="8324" spans="1:16">
      <c r="A8324" t="s">
        <v>8534</v>
      </c>
      <c r="B8324">
        <v>108908997</v>
      </c>
      <c r="C8324">
        <v>108909247</v>
      </c>
      <c r="D8324" t="s">
        <v>34921</v>
      </c>
      <c r="E8324">
        <v>55.2</v>
      </c>
      <c r="F8324">
        <v>31</v>
      </c>
      <c r="G8324" s="4">
        <v>6.2799999999999995E-5</v>
      </c>
      <c r="H8324">
        <v>1.78</v>
      </c>
      <c r="I8324">
        <v>0.56179775300000001</v>
      </c>
      <c r="J8324">
        <v>11153</v>
      </c>
      <c r="K8324" t="s">
        <v>9673</v>
      </c>
      <c r="L8324" t="s">
        <v>9673</v>
      </c>
      <c r="M8324" t="s">
        <v>9674</v>
      </c>
      <c r="N8324">
        <v>-0.41046476900000001</v>
      </c>
      <c r="O8324">
        <v>0.83187724100000005</v>
      </c>
      <c r="P8324" t="s">
        <v>46413</v>
      </c>
    </row>
    <row r="8325" spans="1:16">
      <c r="A8325" t="s">
        <v>15939</v>
      </c>
      <c r="B8325">
        <v>38085146</v>
      </c>
      <c r="C8325">
        <v>38085673</v>
      </c>
      <c r="D8325" t="s">
        <v>38790</v>
      </c>
      <c r="E8325">
        <v>122.6</v>
      </c>
      <c r="F8325">
        <v>69</v>
      </c>
      <c r="G8325" s="4">
        <v>5.38E-9</v>
      </c>
      <c r="H8325">
        <v>1.78</v>
      </c>
      <c r="I8325">
        <v>0.56179775300000001</v>
      </c>
      <c r="J8325">
        <v>51276</v>
      </c>
      <c r="K8325" t="s">
        <v>17023</v>
      </c>
      <c r="L8325" t="s">
        <v>17022</v>
      </c>
      <c r="M8325" t="s">
        <v>17024</v>
      </c>
      <c r="N8325">
        <v>-0.42576390600000003</v>
      </c>
      <c r="O8325">
        <v>0.83187724100000005</v>
      </c>
      <c r="P8325" t="s">
        <v>46413</v>
      </c>
    </row>
    <row r="8326" spans="1:16">
      <c r="A8326" t="s">
        <v>21545</v>
      </c>
      <c r="B8326">
        <v>49977303</v>
      </c>
      <c r="C8326">
        <v>49978188</v>
      </c>
      <c r="D8326" t="s">
        <v>41439</v>
      </c>
      <c r="E8326">
        <v>290.89999999999998</v>
      </c>
      <c r="F8326">
        <v>163</v>
      </c>
      <c r="G8326" s="4">
        <v>2.08E-19</v>
      </c>
      <c r="H8326">
        <v>1.78</v>
      </c>
      <c r="I8326">
        <v>0.56179775300000001</v>
      </c>
      <c r="J8326">
        <v>10180</v>
      </c>
      <c r="K8326" t="s">
        <v>22103</v>
      </c>
      <c r="L8326" t="s">
        <v>41440</v>
      </c>
      <c r="M8326" t="s">
        <v>22104</v>
      </c>
      <c r="N8326">
        <v>-0.47086969499999998</v>
      </c>
      <c r="O8326">
        <v>0.83187724100000005</v>
      </c>
      <c r="P8326" t="s">
        <v>46413</v>
      </c>
    </row>
    <row r="8327" spans="1:16">
      <c r="A8327" t="s">
        <v>2847</v>
      </c>
      <c r="B8327">
        <v>70686754</v>
      </c>
      <c r="C8327">
        <v>70687638</v>
      </c>
      <c r="D8327" t="s">
        <v>32046</v>
      </c>
      <c r="E8327">
        <v>301.2</v>
      </c>
      <c r="F8327">
        <v>169</v>
      </c>
      <c r="G8327" s="4">
        <v>3.8700000000000003E-20</v>
      </c>
      <c r="H8327">
        <v>1.78</v>
      </c>
      <c r="I8327">
        <v>0.56179775300000001</v>
      </c>
      <c r="J8327">
        <v>9295</v>
      </c>
      <c r="K8327" t="s">
        <v>4074</v>
      </c>
      <c r="L8327" t="s">
        <v>32047</v>
      </c>
      <c r="M8327" t="s">
        <v>4075</v>
      </c>
      <c r="N8327">
        <v>-0.52050530500000003</v>
      </c>
      <c r="O8327">
        <v>0.83187724100000005</v>
      </c>
      <c r="P8327" t="s">
        <v>46413</v>
      </c>
    </row>
    <row r="8328" spans="1:16">
      <c r="A8328" t="s">
        <v>13806</v>
      </c>
      <c r="B8328">
        <v>6543466</v>
      </c>
      <c r="C8328">
        <v>6545223</v>
      </c>
      <c r="D8328" t="s">
        <v>37166</v>
      </c>
      <c r="E8328">
        <v>538.6</v>
      </c>
      <c r="F8328">
        <v>302</v>
      </c>
      <c r="G8328" s="4">
        <v>1.4699999999999999E-34</v>
      </c>
      <c r="H8328">
        <v>1.78</v>
      </c>
      <c r="I8328">
        <v>0.56179775300000001</v>
      </c>
      <c r="J8328">
        <v>9851</v>
      </c>
      <c r="K8328" t="s">
        <v>13975</v>
      </c>
      <c r="L8328" t="s">
        <v>37167</v>
      </c>
      <c r="M8328" t="s">
        <v>13976</v>
      </c>
      <c r="N8328">
        <v>-0.53832177599999997</v>
      </c>
      <c r="O8328">
        <v>0.83187724100000005</v>
      </c>
      <c r="P8328" t="s">
        <v>46413</v>
      </c>
    </row>
    <row r="8329" spans="1:16">
      <c r="A8329" t="s">
        <v>21545</v>
      </c>
      <c r="B8329">
        <v>119182147</v>
      </c>
      <c r="C8329">
        <v>119182919</v>
      </c>
      <c r="D8329" t="s">
        <v>41640</v>
      </c>
      <c r="E8329">
        <v>346.1</v>
      </c>
      <c r="F8329">
        <v>194</v>
      </c>
      <c r="G8329" s="4">
        <v>5.7100000000000005E-23</v>
      </c>
      <c r="H8329">
        <v>1.78</v>
      </c>
      <c r="I8329">
        <v>0.56179775300000001</v>
      </c>
      <c r="J8329">
        <v>55254</v>
      </c>
      <c r="K8329" t="s">
        <v>22496</v>
      </c>
      <c r="L8329" t="s">
        <v>22495</v>
      </c>
      <c r="M8329" t="s">
        <v>22497</v>
      </c>
      <c r="N8329">
        <v>-0.55448754200000006</v>
      </c>
      <c r="O8329">
        <v>0.83187724100000005</v>
      </c>
      <c r="P8329" t="s">
        <v>46413</v>
      </c>
    </row>
    <row r="8330" spans="1:16">
      <c r="A8330" t="s">
        <v>6973</v>
      </c>
      <c r="B8330">
        <v>114270581</v>
      </c>
      <c r="C8330">
        <v>114271523</v>
      </c>
      <c r="D8330" t="s">
        <v>34221</v>
      </c>
      <c r="E8330">
        <v>447.9</v>
      </c>
      <c r="F8330">
        <v>251</v>
      </c>
      <c r="G8330" s="4">
        <v>5.2400000000000004E-29</v>
      </c>
      <c r="H8330">
        <v>1.78</v>
      </c>
      <c r="I8330">
        <v>0.56179775300000001</v>
      </c>
      <c r="J8330">
        <v>10179</v>
      </c>
      <c r="K8330" t="s">
        <v>8305</v>
      </c>
      <c r="L8330" t="s">
        <v>34222</v>
      </c>
      <c r="M8330" t="s">
        <v>8306</v>
      </c>
      <c r="N8330">
        <v>-0.59376677</v>
      </c>
      <c r="O8330">
        <v>0.83187724100000005</v>
      </c>
      <c r="P8330" t="s">
        <v>46413</v>
      </c>
    </row>
    <row r="8331" spans="1:16">
      <c r="A8331" t="s">
        <v>28459</v>
      </c>
      <c r="B8331">
        <v>145980556</v>
      </c>
      <c r="C8331">
        <v>145981256</v>
      </c>
      <c r="D8331" t="s">
        <v>45287</v>
      </c>
      <c r="E8331">
        <v>273.60000000000002</v>
      </c>
      <c r="F8331">
        <v>154</v>
      </c>
      <c r="G8331" s="4">
        <v>3.47E-18</v>
      </c>
      <c r="H8331">
        <v>1.78</v>
      </c>
      <c r="I8331">
        <v>0.56179775300000001</v>
      </c>
      <c r="J8331">
        <v>90987</v>
      </c>
      <c r="K8331" t="s">
        <v>29501</v>
      </c>
      <c r="L8331" t="s">
        <v>29501</v>
      </c>
      <c r="M8331" t="s">
        <v>29502</v>
      </c>
      <c r="N8331">
        <v>-0.60252837299999995</v>
      </c>
      <c r="O8331">
        <v>0.83187724100000005</v>
      </c>
      <c r="P8331" t="s">
        <v>46413</v>
      </c>
    </row>
    <row r="8332" spans="1:16">
      <c r="A8332" t="s">
        <v>2847</v>
      </c>
      <c r="B8332">
        <v>171454370</v>
      </c>
      <c r="C8332">
        <v>171455204</v>
      </c>
      <c r="D8332" t="s">
        <v>32581</v>
      </c>
      <c r="E8332">
        <v>300.39999999999998</v>
      </c>
      <c r="F8332">
        <v>169</v>
      </c>
      <c r="G8332" s="4">
        <v>6.9199999999999998E-20</v>
      </c>
      <c r="H8332">
        <v>1.78</v>
      </c>
      <c r="I8332">
        <v>0.56179775300000001</v>
      </c>
      <c r="J8332">
        <v>23215</v>
      </c>
      <c r="K8332" t="s">
        <v>5130</v>
      </c>
      <c r="L8332" t="s">
        <v>5130</v>
      </c>
      <c r="M8332" t="s">
        <v>5131</v>
      </c>
      <c r="N8332">
        <v>-0.67674326699999998</v>
      </c>
      <c r="O8332">
        <v>0.83187724100000005</v>
      </c>
      <c r="P8332" t="s">
        <v>46413</v>
      </c>
    </row>
    <row r="8333" spans="1:16">
      <c r="A8333" t="s">
        <v>8534</v>
      </c>
      <c r="B8333">
        <v>133286796</v>
      </c>
      <c r="C8333">
        <v>133288304</v>
      </c>
      <c r="D8333" t="s">
        <v>35115</v>
      </c>
      <c r="E8333">
        <v>486.8</v>
      </c>
      <c r="F8333">
        <v>273</v>
      </c>
      <c r="G8333" s="4">
        <v>2.4399999999999998E-31</v>
      </c>
      <c r="H8333">
        <v>1.78</v>
      </c>
      <c r="I8333">
        <v>0.56179775300000001</v>
      </c>
      <c r="J8333">
        <v>192111</v>
      </c>
      <c r="K8333" t="s">
        <v>10025</v>
      </c>
      <c r="L8333" t="s">
        <v>35116</v>
      </c>
      <c r="M8333" t="s">
        <v>10026</v>
      </c>
      <c r="N8333">
        <v>-1.151823195</v>
      </c>
      <c r="O8333">
        <v>0.83187724100000005</v>
      </c>
      <c r="P8333" t="s">
        <v>46413</v>
      </c>
    </row>
    <row r="8334" spans="1:16">
      <c r="A8334" t="s">
        <v>25650</v>
      </c>
      <c r="B8334">
        <v>26183955</v>
      </c>
      <c r="C8334">
        <v>26184328</v>
      </c>
      <c r="D8334" t="s">
        <v>43334</v>
      </c>
      <c r="E8334">
        <v>75.099999999999994</v>
      </c>
      <c r="F8334">
        <v>42</v>
      </c>
      <c r="G8334" s="4">
        <v>2.8200000000000001E-6</v>
      </c>
      <c r="H8334">
        <v>1.79</v>
      </c>
      <c r="I8334">
        <v>0.55865921799999996</v>
      </c>
      <c r="J8334">
        <v>8344</v>
      </c>
      <c r="K8334" t="s">
        <v>25865</v>
      </c>
      <c r="L8334" t="s">
        <v>25865</v>
      </c>
      <c r="M8334" t="s">
        <v>25866</v>
      </c>
      <c r="N8334">
        <v>10.68650053</v>
      </c>
      <c r="O8334">
        <v>0.83995958699999995</v>
      </c>
      <c r="P8334" t="s">
        <v>46412</v>
      </c>
    </row>
    <row r="8335" spans="1:16">
      <c r="A8335" t="s">
        <v>6973</v>
      </c>
      <c r="B8335">
        <v>64526727</v>
      </c>
      <c r="C8335">
        <v>64527335</v>
      </c>
      <c r="D8335" t="s">
        <v>33891</v>
      </c>
      <c r="E8335">
        <v>73.400000000000006</v>
      </c>
      <c r="F8335">
        <v>41</v>
      </c>
      <c r="G8335" s="4">
        <v>4.16E-6</v>
      </c>
      <c r="H8335">
        <v>1.79</v>
      </c>
      <c r="I8335">
        <v>0.55865921799999996</v>
      </c>
      <c r="J8335">
        <v>5837</v>
      </c>
      <c r="K8335" t="s">
        <v>33892</v>
      </c>
      <c r="L8335" t="s">
        <v>33892</v>
      </c>
      <c r="M8335" t="s">
        <v>33893</v>
      </c>
      <c r="N8335">
        <v>7.1912355080000001</v>
      </c>
      <c r="O8335">
        <v>0.83995958699999995</v>
      </c>
      <c r="P8335" t="s">
        <v>46412</v>
      </c>
    </row>
    <row r="8336" spans="1:16">
      <c r="A8336" t="s">
        <v>13806</v>
      </c>
      <c r="B8336">
        <v>40933013</v>
      </c>
      <c r="C8336">
        <v>40933207</v>
      </c>
      <c r="D8336" t="s">
        <v>37530</v>
      </c>
      <c r="E8336">
        <v>25</v>
      </c>
      <c r="F8336">
        <v>14</v>
      </c>
      <c r="G8336" s="4">
        <v>5.0200000000000002E-3</v>
      </c>
      <c r="H8336">
        <v>1.79</v>
      </c>
      <c r="I8336">
        <v>0.55865921799999996</v>
      </c>
      <c r="J8336">
        <v>65266</v>
      </c>
      <c r="K8336" t="s">
        <v>14693</v>
      </c>
      <c r="L8336" t="s">
        <v>14692</v>
      </c>
      <c r="M8336" t="s">
        <v>14694</v>
      </c>
      <c r="N8336">
        <v>4.7258250369999999</v>
      </c>
      <c r="O8336">
        <v>0.83995958699999995</v>
      </c>
      <c r="P8336" t="s">
        <v>46412</v>
      </c>
    </row>
    <row r="8337" spans="1:16">
      <c r="A8337" t="s">
        <v>8534</v>
      </c>
      <c r="B8337">
        <v>49110346</v>
      </c>
      <c r="C8337">
        <v>49110985</v>
      </c>
      <c r="D8337" t="s">
        <v>34546</v>
      </c>
      <c r="E8337">
        <v>291.7</v>
      </c>
      <c r="F8337">
        <v>163</v>
      </c>
      <c r="G8337" s="4">
        <v>1.16E-19</v>
      </c>
      <c r="H8337">
        <v>1.79</v>
      </c>
      <c r="I8337">
        <v>0.55865921799999996</v>
      </c>
      <c r="J8337">
        <v>904</v>
      </c>
      <c r="K8337" t="s">
        <v>8963</v>
      </c>
      <c r="L8337" t="s">
        <v>8963</v>
      </c>
      <c r="M8337" t="s">
        <v>8964</v>
      </c>
      <c r="N8337">
        <v>1.4438701810000001</v>
      </c>
      <c r="O8337">
        <v>0.83995958699999995</v>
      </c>
      <c r="P8337" t="s">
        <v>46412</v>
      </c>
    </row>
    <row r="8338" spans="1:16">
      <c r="A8338" t="s">
        <v>15939</v>
      </c>
      <c r="B8338">
        <v>51293515</v>
      </c>
      <c r="C8338">
        <v>51296505</v>
      </c>
      <c r="D8338" t="s">
        <v>39073</v>
      </c>
      <c r="E8338">
        <v>261.5</v>
      </c>
      <c r="F8338">
        <v>146</v>
      </c>
      <c r="G8338" s="4">
        <v>6.9300000000000001E-18</v>
      </c>
      <c r="H8338">
        <v>1.79</v>
      </c>
      <c r="I8338">
        <v>0.55865921799999996</v>
      </c>
      <c r="J8338">
        <v>93650</v>
      </c>
      <c r="K8338" t="s">
        <v>39074</v>
      </c>
      <c r="L8338" t="s">
        <v>39074</v>
      </c>
      <c r="M8338" t="s">
        <v>39075</v>
      </c>
      <c r="N8338">
        <v>1.3904594770000001</v>
      </c>
      <c r="O8338">
        <v>0.83995958699999995</v>
      </c>
      <c r="P8338" t="s">
        <v>46412</v>
      </c>
    </row>
    <row r="8339" spans="1:16">
      <c r="A8339" t="s">
        <v>11543</v>
      </c>
      <c r="B8339">
        <v>56209152</v>
      </c>
      <c r="C8339">
        <v>56209459</v>
      </c>
      <c r="D8339" t="s">
        <v>36073</v>
      </c>
      <c r="E8339">
        <v>75.099999999999994</v>
      </c>
      <c r="F8339">
        <v>42</v>
      </c>
      <c r="G8339" s="4">
        <v>2.8200000000000001E-6</v>
      </c>
      <c r="H8339">
        <v>1.79</v>
      </c>
      <c r="I8339">
        <v>0.55865921799999996</v>
      </c>
      <c r="J8339">
        <v>4734</v>
      </c>
      <c r="K8339" t="s">
        <v>11907</v>
      </c>
      <c r="L8339" t="s">
        <v>36074</v>
      </c>
      <c r="M8339" t="s">
        <v>11908</v>
      </c>
      <c r="N8339">
        <v>1.1778077389999999</v>
      </c>
      <c r="O8339">
        <v>0.83995958699999995</v>
      </c>
      <c r="P8339" t="s">
        <v>46413</v>
      </c>
    </row>
    <row r="8340" spans="1:16">
      <c r="A8340" t="s">
        <v>30638</v>
      </c>
      <c r="B8340">
        <v>118370108</v>
      </c>
      <c r="C8340">
        <v>118370416</v>
      </c>
      <c r="D8340" t="s">
        <v>46252</v>
      </c>
      <c r="E8340">
        <v>113.1</v>
      </c>
      <c r="F8340">
        <v>63</v>
      </c>
      <c r="G8340" s="4">
        <v>9.1299999999999997E-9</v>
      </c>
      <c r="H8340">
        <v>1.79</v>
      </c>
      <c r="I8340">
        <v>0.55865921799999996</v>
      </c>
      <c r="J8340">
        <v>10857</v>
      </c>
      <c r="K8340" t="s">
        <v>31138</v>
      </c>
      <c r="L8340" t="s">
        <v>46253</v>
      </c>
      <c r="M8340" t="s">
        <v>31139</v>
      </c>
      <c r="N8340">
        <v>1.1299956149999999</v>
      </c>
      <c r="O8340">
        <v>0.83995958699999995</v>
      </c>
      <c r="P8340" t="s">
        <v>46413</v>
      </c>
    </row>
    <row r="8341" spans="1:16">
      <c r="A8341" t="s">
        <v>15939</v>
      </c>
      <c r="B8341">
        <v>57831486</v>
      </c>
      <c r="C8341">
        <v>57832148</v>
      </c>
      <c r="D8341" t="s">
        <v>39171</v>
      </c>
      <c r="E8341">
        <v>270.10000000000002</v>
      </c>
      <c r="F8341">
        <v>151</v>
      </c>
      <c r="G8341" s="4">
        <v>1.88E-18</v>
      </c>
      <c r="H8341">
        <v>1.79</v>
      </c>
      <c r="I8341">
        <v>0.55865921799999996</v>
      </c>
      <c r="J8341">
        <v>125919</v>
      </c>
      <c r="K8341" t="s">
        <v>17731</v>
      </c>
      <c r="L8341" t="s">
        <v>17731</v>
      </c>
      <c r="M8341" t="s">
        <v>17732</v>
      </c>
      <c r="N8341">
        <v>1.085269104</v>
      </c>
      <c r="O8341">
        <v>0.83995958699999995</v>
      </c>
      <c r="P8341" t="s">
        <v>46413</v>
      </c>
    </row>
    <row r="8342" spans="1:16">
      <c r="A8342" t="s">
        <v>12503</v>
      </c>
      <c r="B8342">
        <v>31724416</v>
      </c>
      <c r="C8342">
        <v>31724940</v>
      </c>
      <c r="D8342" t="s">
        <v>36760</v>
      </c>
      <c r="E8342">
        <v>193.3</v>
      </c>
      <c r="F8342">
        <v>108</v>
      </c>
      <c r="G8342" s="4">
        <v>1.1499999999999999E-13</v>
      </c>
      <c r="H8342">
        <v>1.79</v>
      </c>
      <c r="I8342">
        <v>0.55865921799999996</v>
      </c>
      <c r="J8342">
        <v>124411</v>
      </c>
      <c r="K8342" t="s">
        <v>13250</v>
      </c>
      <c r="L8342" t="s">
        <v>13249</v>
      </c>
      <c r="M8342" t="s">
        <v>13251</v>
      </c>
      <c r="N8342">
        <v>0.66200353599999995</v>
      </c>
      <c r="O8342">
        <v>0.83995958699999995</v>
      </c>
      <c r="P8342" t="s">
        <v>46413</v>
      </c>
    </row>
    <row r="8343" spans="1:16">
      <c r="A8343" t="s">
        <v>5849</v>
      </c>
      <c r="B8343">
        <v>76870994</v>
      </c>
      <c r="C8343">
        <v>76871626</v>
      </c>
      <c r="D8343" t="s">
        <v>33217</v>
      </c>
      <c r="E8343">
        <v>195.1</v>
      </c>
      <c r="F8343">
        <v>109</v>
      </c>
      <c r="G8343" s="4">
        <v>7.8699999999999995E-14</v>
      </c>
      <c r="H8343">
        <v>1.79</v>
      </c>
      <c r="I8343">
        <v>0.55865921799999996</v>
      </c>
      <c r="J8343">
        <v>142891</v>
      </c>
      <c r="K8343" t="s">
        <v>6403</v>
      </c>
      <c r="L8343" t="s">
        <v>6403</v>
      </c>
      <c r="M8343" t="s">
        <v>6404</v>
      </c>
      <c r="N8343">
        <v>0.37676748199999999</v>
      </c>
      <c r="O8343">
        <v>0.83995958699999995</v>
      </c>
      <c r="P8343" t="s">
        <v>46413</v>
      </c>
    </row>
    <row r="8344" spans="1:16">
      <c r="A8344" t="s">
        <v>8534</v>
      </c>
      <c r="B8344">
        <v>112278772</v>
      </c>
      <c r="C8344">
        <v>112278979</v>
      </c>
      <c r="D8344" t="s">
        <v>34968</v>
      </c>
      <c r="E8344">
        <v>25</v>
      </c>
      <c r="F8344">
        <v>14</v>
      </c>
      <c r="G8344" s="4">
        <v>5.0200000000000002E-3</v>
      </c>
      <c r="H8344">
        <v>1.79</v>
      </c>
      <c r="I8344">
        <v>0.55865921799999996</v>
      </c>
      <c r="J8344">
        <v>51275</v>
      </c>
      <c r="K8344" t="s">
        <v>2610</v>
      </c>
      <c r="L8344" t="s">
        <v>34969</v>
      </c>
      <c r="M8344" t="s">
        <v>2611</v>
      </c>
      <c r="N8344">
        <v>0.20853200599999999</v>
      </c>
      <c r="O8344">
        <v>0.83995958699999995</v>
      </c>
      <c r="P8344" t="s">
        <v>46413</v>
      </c>
    </row>
    <row r="8345" spans="1:16">
      <c r="A8345" t="s">
        <v>12503</v>
      </c>
      <c r="B8345">
        <v>2570195</v>
      </c>
      <c r="C8345">
        <v>2570721</v>
      </c>
      <c r="D8345" t="s">
        <v>36489</v>
      </c>
      <c r="E8345">
        <v>196.8</v>
      </c>
      <c r="F8345">
        <v>110</v>
      </c>
      <c r="G8345" s="4">
        <v>9.6899999999999996E-14</v>
      </c>
      <c r="H8345">
        <v>1.79</v>
      </c>
      <c r="I8345">
        <v>0.55865921799999996</v>
      </c>
      <c r="J8345">
        <v>51005</v>
      </c>
      <c r="K8345" t="s">
        <v>12681</v>
      </c>
      <c r="L8345" t="s">
        <v>36490</v>
      </c>
      <c r="M8345" t="s">
        <v>12682</v>
      </c>
      <c r="N8345">
        <v>0.130308022</v>
      </c>
      <c r="O8345">
        <v>0.83995958699999995</v>
      </c>
      <c r="P8345" t="s">
        <v>46413</v>
      </c>
    </row>
    <row r="8346" spans="1:16">
      <c r="A8346" t="s">
        <v>28459</v>
      </c>
      <c r="B8346">
        <v>124054083</v>
      </c>
      <c r="C8346">
        <v>124054785</v>
      </c>
      <c r="D8346" t="s">
        <v>45144</v>
      </c>
      <c r="E8346">
        <v>204.6</v>
      </c>
      <c r="F8346">
        <v>114</v>
      </c>
      <c r="G8346" s="4">
        <v>2.1200000000000001E-14</v>
      </c>
      <c r="H8346">
        <v>1.79</v>
      </c>
      <c r="I8346">
        <v>0.55865921799999996</v>
      </c>
      <c r="J8346">
        <v>79139</v>
      </c>
      <c r="K8346" t="s">
        <v>29200</v>
      </c>
      <c r="L8346" t="s">
        <v>29200</v>
      </c>
      <c r="M8346" t="s">
        <v>29201</v>
      </c>
      <c r="N8346">
        <v>9.9943290000000004E-2</v>
      </c>
      <c r="O8346">
        <v>0.83995958699999995</v>
      </c>
      <c r="P8346" t="s">
        <v>46413</v>
      </c>
    </row>
    <row r="8347" spans="1:16">
      <c r="A8347" t="s">
        <v>17841</v>
      </c>
      <c r="B8347">
        <v>65454495</v>
      </c>
      <c r="C8347">
        <v>65455766</v>
      </c>
      <c r="D8347" t="s">
        <v>39508</v>
      </c>
      <c r="E8347">
        <v>487.6</v>
      </c>
      <c r="F8347">
        <v>272</v>
      </c>
      <c r="G8347" s="4">
        <v>6.1900000000000004E-32</v>
      </c>
      <c r="H8347">
        <v>1.79</v>
      </c>
      <c r="I8347">
        <v>0.55865921799999996</v>
      </c>
      <c r="J8347">
        <v>10097</v>
      </c>
      <c r="K8347" t="s">
        <v>18401</v>
      </c>
      <c r="L8347" t="s">
        <v>18401</v>
      </c>
      <c r="M8347" t="s">
        <v>18402</v>
      </c>
      <c r="N8347">
        <v>2.8274454000000001E-2</v>
      </c>
      <c r="O8347">
        <v>0.83995958699999995</v>
      </c>
      <c r="P8347" t="s">
        <v>46413</v>
      </c>
    </row>
    <row r="8348" spans="1:16">
      <c r="A8348" t="s">
        <v>10603</v>
      </c>
      <c r="B8348">
        <v>100842335</v>
      </c>
      <c r="C8348">
        <v>100842997</v>
      </c>
      <c r="D8348" t="s">
        <v>35810</v>
      </c>
      <c r="E8348">
        <v>202.8</v>
      </c>
      <c r="F8348">
        <v>113</v>
      </c>
      <c r="G8348" s="4">
        <v>3.1E-14</v>
      </c>
      <c r="H8348">
        <v>1.79</v>
      </c>
      <c r="I8348">
        <v>0.55865921799999996</v>
      </c>
      <c r="J8348">
        <v>7453</v>
      </c>
      <c r="K8348" t="s">
        <v>11437</v>
      </c>
      <c r="L8348" t="s">
        <v>11440</v>
      </c>
      <c r="M8348" t="s">
        <v>11438</v>
      </c>
      <c r="N8348">
        <v>4.5459710000000002E-3</v>
      </c>
      <c r="O8348">
        <v>0.83995958699999995</v>
      </c>
      <c r="P8348" t="s">
        <v>46413</v>
      </c>
    </row>
    <row r="8349" spans="1:16">
      <c r="A8349" t="s">
        <v>10603</v>
      </c>
      <c r="B8349">
        <v>68140893</v>
      </c>
      <c r="C8349">
        <v>68141880</v>
      </c>
      <c r="D8349" t="s">
        <v>35642</v>
      </c>
      <c r="E8349">
        <v>205.4</v>
      </c>
      <c r="F8349">
        <v>115</v>
      </c>
      <c r="G8349" s="4">
        <v>2.61E-14</v>
      </c>
      <c r="H8349">
        <v>1.79</v>
      </c>
      <c r="I8349">
        <v>0.55865921799999996</v>
      </c>
      <c r="J8349">
        <v>10490</v>
      </c>
      <c r="K8349" t="s">
        <v>11118</v>
      </c>
      <c r="L8349" t="s">
        <v>11118</v>
      </c>
      <c r="M8349" t="s">
        <v>11119</v>
      </c>
      <c r="N8349">
        <v>-1.2077885999999999E-2</v>
      </c>
      <c r="O8349">
        <v>0.83995958699999995</v>
      </c>
      <c r="P8349" t="s">
        <v>46413</v>
      </c>
    </row>
    <row r="8350" spans="1:16">
      <c r="A8350" t="s">
        <v>2847</v>
      </c>
      <c r="B8350">
        <v>249200860</v>
      </c>
      <c r="C8350">
        <v>249201091</v>
      </c>
      <c r="D8350" t="s">
        <v>32928</v>
      </c>
      <c r="E8350">
        <v>50.1</v>
      </c>
      <c r="F8350">
        <v>28</v>
      </c>
      <c r="G8350" s="4">
        <v>1.12E-4</v>
      </c>
      <c r="H8350">
        <v>1.79</v>
      </c>
      <c r="I8350">
        <v>0.55865921799999996</v>
      </c>
      <c r="J8350">
        <v>267002</v>
      </c>
      <c r="K8350" t="s">
        <v>5846</v>
      </c>
      <c r="L8350" t="s">
        <v>5846</v>
      </c>
      <c r="M8350" t="s">
        <v>5847</v>
      </c>
      <c r="N8350">
        <v>-3.8135128999999997E-2</v>
      </c>
      <c r="O8350">
        <v>0.83995958699999995</v>
      </c>
      <c r="P8350" t="s">
        <v>46413</v>
      </c>
    </row>
    <row r="8351" spans="1:16">
      <c r="A8351" t="s">
        <v>17841</v>
      </c>
      <c r="B8351">
        <v>65659410</v>
      </c>
      <c r="C8351">
        <v>65659838</v>
      </c>
      <c r="D8351" t="s">
        <v>39509</v>
      </c>
      <c r="E8351">
        <v>103.6</v>
      </c>
      <c r="F8351">
        <v>58</v>
      </c>
      <c r="G8351" s="4">
        <v>6.2600000000000005E-8</v>
      </c>
      <c r="H8351">
        <v>1.79</v>
      </c>
      <c r="I8351">
        <v>0.55865921799999996</v>
      </c>
      <c r="J8351">
        <v>200734</v>
      </c>
      <c r="K8351" t="s">
        <v>18405</v>
      </c>
      <c r="L8351" t="s">
        <v>18405</v>
      </c>
      <c r="M8351" t="s">
        <v>18406</v>
      </c>
      <c r="N8351">
        <v>-7.2201379999999996E-2</v>
      </c>
      <c r="O8351">
        <v>0.83995958699999995</v>
      </c>
      <c r="P8351" t="s">
        <v>46413</v>
      </c>
    </row>
    <row r="8352" spans="1:16">
      <c r="A8352" t="s">
        <v>17841</v>
      </c>
      <c r="B8352">
        <v>224821793</v>
      </c>
      <c r="C8352">
        <v>224822392</v>
      </c>
      <c r="D8352" t="s">
        <v>40118</v>
      </c>
      <c r="E8352">
        <v>189.9</v>
      </c>
      <c r="F8352">
        <v>106</v>
      </c>
      <c r="G8352" s="4">
        <v>2.4600000000000001E-13</v>
      </c>
      <c r="H8352">
        <v>1.79</v>
      </c>
      <c r="I8352">
        <v>0.55865921799999996</v>
      </c>
      <c r="J8352">
        <v>65080</v>
      </c>
      <c r="K8352" t="s">
        <v>19590</v>
      </c>
      <c r="L8352" t="s">
        <v>19590</v>
      </c>
      <c r="M8352" t="s">
        <v>19591</v>
      </c>
      <c r="N8352">
        <v>-0.124955255</v>
      </c>
      <c r="O8352">
        <v>0.83995958699999995</v>
      </c>
      <c r="P8352" t="s">
        <v>46413</v>
      </c>
    </row>
    <row r="8353" spans="1:16">
      <c r="A8353" t="s">
        <v>12503</v>
      </c>
      <c r="B8353">
        <v>31044751</v>
      </c>
      <c r="C8353">
        <v>31045048</v>
      </c>
      <c r="D8353" t="s">
        <v>36738</v>
      </c>
      <c r="E8353">
        <v>51.8</v>
      </c>
      <c r="F8353">
        <v>29</v>
      </c>
      <c r="G8353" s="4">
        <v>1.3799999999999999E-4</v>
      </c>
      <c r="H8353">
        <v>1.79</v>
      </c>
      <c r="I8353">
        <v>0.55865921799999996</v>
      </c>
      <c r="J8353">
        <v>6810</v>
      </c>
      <c r="K8353" t="s">
        <v>13212</v>
      </c>
      <c r="L8353" t="s">
        <v>13212</v>
      </c>
      <c r="M8353" t="s">
        <v>13213</v>
      </c>
      <c r="N8353">
        <v>-0.19700062800000001</v>
      </c>
      <c r="O8353">
        <v>0.83995958699999995</v>
      </c>
      <c r="P8353" t="s">
        <v>46413</v>
      </c>
    </row>
    <row r="8354" spans="1:16">
      <c r="A8354" t="s">
        <v>19783</v>
      </c>
      <c r="B8354">
        <v>62612359</v>
      </c>
      <c r="C8354">
        <v>62612538</v>
      </c>
      <c r="D8354" t="s">
        <v>40621</v>
      </c>
      <c r="E8354">
        <v>76.8</v>
      </c>
      <c r="F8354">
        <v>43</v>
      </c>
      <c r="G8354" s="4">
        <v>3.4699999999999998E-6</v>
      </c>
      <c r="H8354">
        <v>1.79</v>
      </c>
      <c r="I8354">
        <v>0.55865921799999996</v>
      </c>
      <c r="J8354">
        <v>24148</v>
      </c>
      <c r="K8354" t="s">
        <v>20571</v>
      </c>
      <c r="L8354" t="s">
        <v>20571</v>
      </c>
      <c r="M8354" t="s">
        <v>20572</v>
      </c>
      <c r="N8354">
        <v>-0.22045773499999999</v>
      </c>
      <c r="O8354">
        <v>0.83995958699999995</v>
      </c>
      <c r="P8354" t="s">
        <v>46413</v>
      </c>
    </row>
    <row r="8355" spans="1:16">
      <c r="A8355" t="s">
        <v>30638</v>
      </c>
      <c r="B8355">
        <v>44401995</v>
      </c>
      <c r="C8355">
        <v>44402399</v>
      </c>
      <c r="D8355" t="s">
        <v>46002</v>
      </c>
      <c r="E8355">
        <v>91.5</v>
      </c>
      <c r="F8355">
        <v>51</v>
      </c>
      <c r="G8355" s="4">
        <v>2.84E-7</v>
      </c>
      <c r="H8355">
        <v>1.79</v>
      </c>
      <c r="I8355">
        <v>0.55865921799999996</v>
      </c>
      <c r="J8355">
        <v>139341</v>
      </c>
      <c r="K8355" t="s">
        <v>30788</v>
      </c>
      <c r="L8355" t="s">
        <v>30788</v>
      </c>
      <c r="M8355" t="s">
        <v>30789</v>
      </c>
      <c r="N8355">
        <v>-0.23111922600000001</v>
      </c>
      <c r="O8355">
        <v>0.83995958699999995</v>
      </c>
      <c r="P8355" t="s">
        <v>46413</v>
      </c>
    </row>
    <row r="8356" spans="1:16">
      <c r="A8356" t="s">
        <v>21545</v>
      </c>
      <c r="B8356">
        <v>47205323</v>
      </c>
      <c r="C8356">
        <v>47205783</v>
      </c>
      <c r="D8356" t="s">
        <v>41366</v>
      </c>
      <c r="E8356">
        <v>141.5</v>
      </c>
      <c r="F8356">
        <v>79</v>
      </c>
      <c r="G8356" s="4">
        <v>2.1199999999999999E-10</v>
      </c>
      <c r="H8356">
        <v>1.79</v>
      </c>
      <c r="I8356">
        <v>0.55865921799999996</v>
      </c>
      <c r="J8356">
        <v>29072</v>
      </c>
      <c r="K8356" t="s">
        <v>21966</v>
      </c>
      <c r="L8356" t="s">
        <v>41367</v>
      </c>
      <c r="M8356" t="s">
        <v>21967</v>
      </c>
      <c r="N8356">
        <v>-0.245851394</v>
      </c>
      <c r="O8356">
        <v>0.83995958699999995</v>
      </c>
      <c r="P8356" t="s">
        <v>46413</v>
      </c>
    </row>
    <row r="8357" spans="1:16">
      <c r="A8357" t="s">
        <v>28459</v>
      </c>
      <c r="B8357">
        <v>124780535</v>
      </c>
      <c r="C8357">
        <v>124781180</v>
      </c>
      <c r="D8357" t="s">
        <v>45157</v>
      </c>
      <c r="E8357">
        <v>298.60000000000002</v>
      </c>
      <c r="F8357">
        <v>167</v>
      </c>
      <c r="G8357" s="4">
        <v>4.5900000000000001E-20</v>
      </c>
      <c r="H8357">
        <v>1.79</v>
      </c>
      <c r="I8357">
        <v>0.55865921799999996</v>
      </c>
      <c r="J8357">
        <v>157769</v>
      </c>
      <c r="K8357" t="s">
        <v>29228</v>
      </c>
      <c r="L8357" t="s">
        <v>29228</v>
      </c>
      <c r="M8357" t="s">
        <v>29229</v>
      </c>
      <c r="N8357">
        <v>-0.33155251400000002</v>
      </c>
      <c r="O8357">
        <v>0.83995958699999995</v>
      </c>
      <c r="P8357" t="s">
        <v>46413</v>
      </c>
    </row>
    <row r="8358" spans="1:16">
      <c r="A8358" t="s">
        <v>27100</v>
      </c>
      <c r="B8358">
        <v>76090914</v>
      </c>
      <c r="C8358">
        <v>76091186</v>
      </c>
      <c r="D8358" t="s">
        <v>44375</v>
      </c>
      <c r="E8358">
        <v>113.1</v>
      </c>
      <c r="F8358">
        <v>63</v>
      </c>
      <c r="G8358" s="4">
        <v>9.1299999999999997E-9</v>
      </c>
      <c r="H8358">
        <v>1.79</v>
      </c>
      <c r="I8358">
        <v>0.55865921799999996</v>
      </c>
      <c r="J8358">
        <v>113878</v>
      </c>
      <c r="K8358" t="s">
        <v>27714</v>
      </c>
      <c r="L8358" t="s">
        <v>44376</v>
      </c>
      <c r="M8358" t="s">
        <v>27715</v>
      </c>
      <c r="N8358">
        <v>-0.41895254900000001</v>
      </c>
      <c r="O8358">
        <v>0.83995958699999995</v>
      </c>
      <c r="P8358" t="s">
        <v>46413</v>
      </c>
    </row>
    <row r="8359" spans="1:16">
      <c r="A8359" t="s">
        <v>27100</v>
      </c>
      <c r="B8359">
        <v>74489411</v>
      </c>
      <c r="C8359">
        <v>74489826</v>
      </c>
      <c r="D8359" t="s">
        <v>44355</v>
      </c>
      <c r="E8359">
        <v>193.3</v>
      </c>
      <c r="F8359">
        <v>108</v>
      </c>
      <c r="G8359" s="4">
        <v>1.1499999999999999E-13</v>
      </c>
      <c r="H8359">
        <v>1.79</v>
      </c>
      <c r="I8359">
        <v>0.55865921799999996</v>
      </c>
      <c r="J8359">
        <v>81554</v>
      </c>
      <c r="K8359" t="s">
        <v>27681</v>
      </c>
      <c r="L8359" t="s">
        <v>44356</v>
      </c>
      <c r="M8359" t="s">
        <v>27682</v>
      </c>
      <c r="N8359">
        <v>-0.43866110400000002</v>
      </c>
      <c r="O8359">
        <v>0.83995958699999995</v>
      </c>
      <c r="P8359" t="s">
        <v>46413</v>
      </c>
    </row>
    <row r="8360" spans="1:16">
      <c r="A8360" t="s">
        <v>29527</v>
      </c>
      <c r="B8360">
        <v>88555550</v>
      </c>
      <c r="C8360">
        <v>88555910</v>
      </c>
      <c r="D8360" t="s">
        <v>45504</v>
      </c>
      <c r="E8360">
        <v>198.5</v>
      </c>
      <c r="F8360">
        <v>111</v>
      </c>
      <c r="G8360" s="4">
        <v>6.6300000000000005E-14</v>
      </c>
      <c r="H8360">
        <v>1.79</v>
      </c>
      <c r="I8360">
        <v>0.55865921799999996</v>
      </c>
      <c r="J8360">
        <v>60560</v>
      </c>
      <c r="K8360" t="s">
        <v>29946</v>
      </c>
      <c r="L8360" t="s">
        <v>29949</v>
      </c>
      <c r="M8360" t="s">
        <v>29947</v>
      </c>
      <c r="N8360">
        <v>-0.54584637000000003</v>
      </c>
      <c r="O8360">
        <v>0.83995958699999995</v>
      </c>
      <c r="P8360" t="s">
        <v>46413</v>
      </c>
    </row>
    <row r="8361" spans="1:16">
      <c r="A8361" t="s">
        <v>10603</v>
      </c>
      <c r="B8361">
        <v>91975656</v>
      </c>
      <c r="C8361">
        <v>91975825</v>
      </c>
      <c r="D8361" t="s">
        <v>35761</v>
      </c>
      <c r="E8361">
        <v>46.6</v>
      </c>
      <c r="F8361">
        <v>26</v>
      </c>
      <c r="G8361" s="4">
        <v>2.4800000000000001E-4</v>
      </c>
      <c r="H8361">
        <v>1.79</v>
      </c>
      <c r="I8361">
        <v>0.55865921799999996</v>
      </c>
      <c r="J8361">
        <v>55671</v>
      </c>
      <c r="K8361" t="s">
        <v>11343</v>
      </c>
      <c r="L8361" t="s">
        <v>11347</v>
      </c>
      <c r="M8361" t="s">
        <v>11344</v>
      </c>
      <c r="N8361">
        <v>-0.65821148299999999</v>
      </c>
      <c r="O8361">
        <v>0.83995958699999995</v>
      </c>
      <c r="P8361" t="s">
        <v>46413</v>
      </c>
    </row>
    <row r="8362" spans="1:16">
      <c r="A8362" t="s">
        <v>27100</v>
      </c>
      <c r="B8362">
        <v>116502483</v>
      </c>
      <c r="C8362">
        <v>116503052</v>
      </c>
      <c r="D8362" t="s">
        <v>44590</v>
      </c>
      <c r="E8362">
        <v>168.3</v>
      </c>
      <c r="F8362">
        <v>94</v>
      </c>
      <c r="G8362" s="4">
        <v>4.0600000000000001E-12</v>
      </c>
      <c r="H8362">
        <v>1.79</v>
      </c>
      <c r="I8362">
        <v>0.55865921799999996</v>
      </c>
      <c r="J8362">
        <v>830</v>
      </c>
      <c r="K8362" t="s">
        <v>28093</v>
      </c>
      <c r="L8362" t="s">
        <v>28093</v>
      </c>
      <c r="M8362" t="s">
        <v>28094</v>
      </c>
      <c r="N8362">
        <v>-0.79608557099999999</v>
      </c>
      <c r="O8362">
        <v>0.83995958699999995</v>
      </c>
      <c r="P8362" t="s">
        <v>46413</v>
      </c>
    </row>
    <row r="8363" spans="1:16">
      <c r="A8363" t="s">
        <v>2847</v>
      </c>
      <c r="B8363">
        <v>112162332</v>
      </c>
      <c r="C8363">
        <v>112162650</v>
      </c>
      <c r="D8363" t="s">
        <v>32204</v>
      </c>
      <c r="E8363">
        <v>78.5</v>
      </c>
      <c r="F8363">
        <v>44</v>
      </c>
      <c r="G8363" s="4">
        <v>2.3599999999999999E-6</v>
      </c>
      <c r="H8363">
        <v>1.79</v>
      </c>
      <c r="I8363">
        <v>0.55865921799999996</v>
      </c>
      <c r="J8363">
        <v>5906</v>
      </c>
      <c r="K8363" t="s">
        <v>4409</v>
      </c>
      <c r="L8363" t="s">
        <v>4409</v>
      </c>
      <c r="M8363" t="s">
        <v>4410</v>
      </c>
      <c r="N8363">
        <v>-0.80907617300000001</v>
      </c>
      <c r="O8363">
        <v>0.83995958699999995</v>
      </c>
      <c r="P8363" t="s">
        <v>46413</v>
      </c>
    </row>
    <row r="8364" spans="1:16">
      <c r="A8364" t="s">
        <v>21545</v>
      </c>
      <c r="B8364">
        <v>37284156</v>
      </c>
      <c r="C8364">
        <v>37285010</v>
      </c>
      <c r="D8364" t="s">
        <v>41305</v>
      </c>
      <c r="E8364">
        <v>302.10000000000002</v>
      </c>
      <c r="F8364">
        <v>169</v>
      </c>
      <c r="G8364" s="4">
        <v>2.1600000000000001E-20</v>
      </c>
      <c r="H8364">
        <v>1.79</v>
      </c>
      <c r="I8364">
        <v>0.55865921799999996</v>
      </c>
      <c r="J8364">
        <v>2803</v>
      </c>
      <c r="K8364" t="s">
        <v>21824</v>
      </c>
      <c r="L8364" t="s">
        <v>41306</v>
      </c>
      <c r="M8364" t="s">
        <v>21825</v>
      </c>
      <c r="N8364">
        <v>-0.86370577599999998</v>
      </c>
      <c r="O8364">
        <v>0.83995958699999995</v>
      </c>
      <c r="P8364" t="s">
        <v>46413</v>
      </c>
    </row>
    <row r="8365" spans="1:16">
      <c r="A8365" t="s">
        <v>28459</v>
      </c>
      <c r="B8365">
        <v>126442393</v>
      </c>
      <c r="C8365">
        <v>126442812</v>
      </c>
      <c r="D8365" t="s">
        <v>45165</v>
      </c>
      <c r="E8365">
        <v>273.60000000000002</v>
      </c>
      <c r="F8365">
        <v>153</v>
      </c>
      <c r="G8365" s="4">
        <v>1.5800000000000001E-18</v>
      </c>
      <c r="H8365">
        <v>1.79</v>
      </c>
      <c r="I8365">
        <v>0.55865921799999996</v>
      </c>
      <c r="J8365">
        <v>10221</v>
      </c>
      <c r="K8365" t="s">
        <v>29256</v>
      </c>
      <c r="L8365" t="s">
        <v>29256</v>
      </c>
      <c r="M8365" t="s">
        <v>29257</v>
      </c>
      <c r="N8365">
        <v>-1.929665154</v>
      </c>
      <c r="O8365">
        <v>0.83995958699999995</v>
      </c>
      <c r="P8365" t="s">
        <v>46414</v>
      </c>
    </row>
    <row r="8366" spans="1:16">
      <c r="A8366" t="s">
        <v>24249</v>
      </c>
      <c r="B8366">
        <v>137673714</v>
      </c>
      <c r="C8366">
        <v>137674227</v>
      </c>
      <c r="D8366" t="s">
        <v>42972</v>
      </c>
      <c r="E8366">
        <v>578.29999999999995</v>
      </c>
      <c r="F8366">
        <v>322</v>
      </c>
      <c r="G8366" s="4">
        <v>7.8899999999999995E-38</v>
      </c>
      <c r="H8366">
        <v>1.8</v>
      </c>
      <c r="I8366">
        <v>0.55555555599999995</v>
      </c>
      <c r="J8366">
        <v>995</v>
      </c>
      <c r="K8366" t="s">
        <v>25146</v>
      </c>
      <c r="L8366" t="s">
        <v>25145</v>
      </c>
      <c r="M8366" t="s">
        <v>501</v>
      </c>
      <c r="N8366">
        <v>2.3692338099999999</v>
      </c>
      <c r="O8366">
        <v>0.84799690699999997</v>
      </c>
      <c r="P8366" t="s">
        <v>46412</v>
      </c>
    </row>
    <row r="8367" spans="1:16">
      <c r="A8367" t="s">
        <v>20890</v>
      </c>
      <c r="B8367">
        <v>40440030</v>
      </c>
      <c r="C8367">
        <v>40440303</v>
      </c>
      <c r="D8367" t="s">
        <v>41044</v>
      </c>
      <c r="E8367">
        <v>39.700000000000003</v>
      </c>
      <c r="F8367">
        <v>22</v>
      </c>
      <c r="G8367" s="4">
        <v>6.6699999999999995E-4</v>
      </c>
      <c r="H8367">
        <v>1.8</v>
      </c>
      <c r="I8367">
        <v>0.55555555599999995</v>
      </c>
      <c r="J8367">
        <v>23112</v>
      </c>
      <c r="K8367" t="s">
        <v>21324</v>
      </c>
      <c r="L8367" t="s">
        <v>21323</v>
      </c>
      <c r="M8367" t="s">
        <v>21325</v>
      </c>
      <c r="N8367">
        <v>1.831023828</v>
      </c>
      <c r="O8367">
        <v>0.84799690699999997</v>
      </c>
      <c r="P8367" t="s">
        <v>46412</v>
      </c>
    </row>
    <row r="8368" spans="1:16">
      <c r="A8368" t="s">
        <v>30638</v>
      </c>
      <c r="B8368">
        <v>152953249</v>
      </c>
      <c r="C8368">
        <v>152953588</v>
      </c>
      <c r="D8368" t="s">
        <v>46341</v>
      </c>
      <c r="E8368">
        <v>200.2</v>
      </c>
      <c r="F8368">
        <v>111</v>
      </c>
      <c r="G8368" s="4">
        <v>2.0299999999999999E-14</v>
      </c>
      <c r="H8368">
        <v>1.8</v>
      </c>
      <c r="I8368">
        <v>0.55555555599999995</v>
      </c>
      <c r="J8368">
        <v>6535</v>
      </c>
      <c r="K8368" t="s">
        <v>31312</v>
      </c>
      <c r="L8368" t="s">
        <v>31312</v>
      </c>
      <c r="M8368" t="s">
        <v>31313</v>
      </c>
      <c r="N8368">
        <v>1.724904958</v>
      </c>
      <c r="O8368">
        <v>0.84799690699999997</v>
      </c>
      <c r="P8368" t="s">
        <v>46412</v>
      </c>
    </row>
    <row r="8369" spans="1:16">
      <c r="A8369" t="s">
        <v>30638</v>
      </c>
      <c r="B8369">
        <v>77165951</v>
      </c>
      <c r="C8369">
        <v>77166250</v>
      </c>
      <c r="D8369" t="s">
        <v>46181</v>
      </c>
      <c r="E8369">
        <v>39.700000000000003</v>
      </c>
      <c r="F8369">
        <v>22</v>
      </c>
      <c r="G8369" s="4">
        <v>6.6699999999999995E-4</v>
      </c>
      <c r="H8369">
        <v>1.8</v>
      </c>
      <c r="I8369">
        <v>0.55555555599999995</v>
      </c>
      <c r="J8369">
        <v>538</v>
      </c>
      <c r="K8369" t="s">
        <v>46183</v>
      </c>
      <c r="L8369" t="s">
        <v>46182</v>
      </c>
      <c r="M8369" t="s">
        <v>46184</v>
      </c>
      <c r="N8369">
        <v>1.139551352</v>
      </c>
      <c r="O8369">
        <v>0.84799690699999997</v>
      </c>
      <c r="P8369" t="s">
        <v>46413</v>
      </c>
    </row>
    <row r="8370" spans="1:16">
      <c r="A8370" t="s">
        <v>29527</v>
      </c>
      <c r="B8370">
        <v>125675166</v>
      </c>
      <c r="C8370">
        <v>125676129</v>
      </c>
      <c r="D8370" t="s">
        <v>45690</v>
      </c>
      <c r="E8370">
        <v>360.8</v>
      </c>
      <c r="F8370">
        <v>200</v>
      </c>
      <c r="G8370" s="4">
        <v>1.82E-24</v>
      </c>
      <c r="H8370">
        <v>1.8</v>
      </c>
      <c r="I8370">
        <v>0.55555555599999995</v>
      </c>
      <c r="J8370">
        <v>10773</v>
      </c>
      <c r="K8370" t="s">
        <v>30266</v>
      </c>
      <c r="L8370" t="s">
        <v>30266</v>
      </c>
      <c r="M8370" t="s">
        <v>30267</v>
      </c>
      <c r="N8370">
        <v>1.022195746</v>
      </c>
      <c r="O8370">
        <v>0.84799690699999997</v>
      </c>
      <c r="P8370" t="s">
        <v>46413</v>
      </c>
    </row>
    <row r="8371" spans="1:16">
      <c r="A8371" t="s">
        <v>27100</v>
      </c>
      <c r="B8371">
        <v>93633477</v>
      </c>
      <c r="C8371">
        <v>93633900</v>
      </c>
      <c r="D8371" t="s">
        <v>44420</v>
      </c>
      <c r="E8371">
        <v>106.2</v>
      </c>
      <c r="F8371">
        <v>59</v>
      </c>
      <c r="G8371" s="4">
        <v>2.3499999999999999E-8</v>
      </c>
      <c r="H8371">
        <v>1.8</v>
      </c>
      <c r="I8371">
        <v>0.55555555599999995</v>
      </c>
      <c r="J8371">
        <v>10282</v>
      </c>
      <c r="K8371" t="s">
        <v>27792</v>
      </c>
      <c r="L8371" t="s">
        <v>27791</v>
      </c>
      <c r="M8371" t="s">
        <v>27793</v>
      </c>
      <c r="N8371">
        <v>0.99560823099999995</v>
      </c>
      <c r="O8371">
        <v>0.84799690699999997</v>
      </c>
      <c r="P8371" t="s">
        <v>46413</v>
      </c>
    </row>
    <row r="8372" spans="1:16">
      <c r="A8372" t="s">
        <v>21545</v>
      </c>
      <c r="B8372">
        <v>122399566</v>
      </c>
      <c r="C8372">
        <v>122399885</v>
      </c>
      <c r="D8372" t="s">
        <v>41665</v>
      </c>
      <c r="E8372">
        <v>59.6</v>
      </c>
      <c r="F8372">
        <v>33</v>
      </c>
      <c r="G8372" s="4">
        <v>2.8600000000000001E-5</v>
      </c>
      <c r="H8372">
        <v>1.8</v>
      </c>
      <c r="I8372">
        <v>0.55555555599999995</v>
      </c>
      <c r="J8372">
        <v>54625</v>
      </c>
      <c r="K8372" t="s">
        <v>22546</v>
      </c>
      <c r="L8372" t="s">
        <v>22546</v>
      </c>
      <c r="M8372" t="s">
        <v>22547</v>
      </c>
      <c r="N8372">
        <v>0.90555679600000005</v>
      </c>
      <c r="O8372">
        <v>0.84799690699999997</v>
      </c>
      <c r="P8372" t="s">
        <v>46413</v>
      </c>
    </row>
    <row r="8373" spans="1:16">
      <c r="A8373" t="s">
        <v>21545</v>
      </c>
      <c r="B8373">
        <v>141595290</v>
      </c>
      <c r="C8373">
        <v>141595715</v>
      </c>
      <c r="D8373" t="s">
        <v>41774</v>
      </c>
      <c r="E8373">
        <v>275.3</v>
      </c>
      <c r="F8373">
        <v>153</v>
      </c>
      <c r="G8373" s="4">
        <v>4.8699999999999999E-19</v>
      </c>
      <c r="H8373">
        <v>1.8</v>
      </c>
      <c r="I8373">
        <v>0.55555555599999995</v>
      </c>
      <c r="J8373">
        <v>483</v>
      </c>
      <c r="K8373" t="s">
        <v>22753</v>
      </c>
      <c r="L8373" t="s">
        <v>22753</v>
      </c>
      <c r="M8373" t="s">
        <v>22754</v>
      </c>
      <c r="N8373">
        <v>0.80371014799999996</v>
      </c>
      <c r="O8373">
        <v>0.84799690699999997</v>
      </c>
      <c r="P8373" t="s">
        <v>46413</v>
      </c>
    </row>
    <row r="8374" spans="1:16">
      <c r="A8374" t="s">
        <v>20581</v>
      </c>
      <c r="B8374">
        <v>27541885</v>
      </c>
      <c r="C8374">
        <v>27542154</v>
      </c>
      <c r="D8374" t="s">
        <v>40635</v>
      </c>
      <c r="E8374">
        <v>81.099999999999994</v>
      </c>
      <c r="F8374">
        <v>45</v>
      </c>
      <c r="G8374" s="4">
        <v>8.7599999999999996E-7</v>
      </c>
      <c r="H8374">
        <v>1.8</v>
      </c>
      <c r="I8374">
        <v>0.55555555599999995</v>
      </c>
      <c r="J8374">
        <v>351</v>
      </c>
      <c r="K8374" t="s">
        <v>20614</v>
      </c>
      <c r="L8374" t="s">
        <v>40636</v>
      </c>
      <c r="M8374" t="s">
        <v>20615</v>
      </c>
      <c r="N8374">
        <v>0.758772318</v>
      </c>
      <c r="O8374">
        <v>0.84799690699999997</v>
      </c>
      <c r="P8374" t="s">
        <v>46413</v>
      </c>
    </row>
    <row r="8375" spans="1:16">
      <c r="A8375" t="s">
        <v>15939</v>
      </c>
      <c r="B8375">
        <v>53324728</v>
      </c>
      <c r="C8375">
        <v>53324938</v>
      </c>
      <c r="D8375" t="s">
        <v>39104</v>
      </c>
      <c r="E8375">
        <v>59.6</v>
      </c>
      <c r="F8375">
        <v>33</v>
      </c>
      <c r="G8375" s="4">
        <v>2.8600000000000001E-5</v>
      </c>
      <c r="H8375">
        <v>1.8</v>
      </c>
      <c r="I8375">
        <v>0.55555555599999995</v>
      </c>
      <c r="J8375">
        <v>7576</v>
      </c>
      <c r="K8375" t="s">
        <v>17608</v>
      </c>
      <c r="L8375" t="s">
        <v>39105</v>
      </c>
      <c r="M8375" t="s">
        <v>17609</v>
      </c>
      <c r="N8375">
        <v>0.49251625199999999</v>
      </c>
      <c r="O8375">
        <v>0.84799690699999997</v>
      </c>
      <c r="P8375" t="s">
        <v>46413</v>
      </c>
    </row>
    <row r="8376" spans="1:16">
      <c r="A8376" t="s">
        <v>25650</v>
      </c>
      <c r="B8376">
        <v>24666649</v>
      </c>
      <c r="C8376">
        <v>24667545</v>
      </c>
      <c r="D8376" t="s">
        <v>43316</v>
      </c>
      <c r="E8376">
        <v>232.2</v>
      </c>
      <c r="F8376">
        <v>129</v>
      </c>
      <c r="G8376" s="4">
        <v>2.2999999999999999E-16</v>
      </c>
      <c r="H8376">
        <v>1.8</v>
      </c>
      <c r="I8376">
        <v>0.55555555599999995</v>
      </c>
      <c r="J8376">
        <v>51567</v>
      </c>
      <c r="K8376" t="s">
        <v>43317</v>
      </c>
      <c r="L8376" t="s">
        <v>43317</v>
      </c>
      <c r="M8376" t="s">
        <v>43318</v>
      </c>
      <c r="N8376">
        <v>0.368934233</v>
      </c>
      <c r="O8376">
        <v>0.84799690699999997</v>
      </c>
      <c r="P8376" t="s">
        <v>46413</v>
      </c>
    </row>
    <row r="8377" spans="1:16">
      <c r="A8377" t="s">
        <v>12503</v>
      </c>
      <c r="B8377">
        <v>19566870</v>
      </c>
      <c r="C8377">
        <v>19567204</v>
      </c>
      <c r="D8377" t="s">
        <v>36609</v>
      </c>
      <c r="E8377">
        <v>81.099999999999994</v>
      </c>
      <c r="F8377">
        <v>45</v>
      </c>
      <c r="G8377" s="4">
        <v>8.7599999999999996E-7</v>
      </c>
      <c r="H8377">
        <v>1.8</v>
      </c>
      <c r="I8377">
        <v>0.55555555599999995</v>
      </c>
      <c r="J8377">
        <v>57020</v>
      </c>
      <c r="K8377" t="s">
        <v>12939</v>
      </c>
      <c r="L8377" t="s">
        <v>36610</v>
      </c>
      <c r="M8377" t="s">
        <v>12940</v>
      </c>
      <c r="N8377">
        <v>0.33663749599999998</v>
      </c>
      <c r="O8377">
        <v>0.84799690699999997</v>
      </c>
      <c r="P8377" t="s">
        <v>46413</v>
      </c>
    </row>
    <row r="8378" spans="1:16">
      <c r="A8378" t="s">
        <v>27100</v>
      </c>
      <c r="B8378">
        <v>92157651</v>
      </c>
      <c r="C8378">
        <v>92157944</v>
      </c>
      <c r="D8378" t="s">
        <v>44413</v>
      </c>
      <c r="E8378">
        <v>59.6</v>
      </c>
      <c r="F8378">
        <v>33</v>
      </c>
      <c r="G8378" s="4">
        <v>2.8600000000000001E-5</v>
      </c>
      <c r="H8378">
        <v>1.8</v>
      </c>
      <c r="I8378">
        <v>0.55555555599999995</v>
      </c>
      <c r="J8378">
        <v>5189</v>
      </c>
      <c r="K8378" t="s">
        <v>44415</v>
      </c>
      <c r="L8378" t="s">
        <v>44414</v>
      </c>
      <c r="M8378" t="s">
        <v>44416</v>
      </c>
      <c r="N8378">
        <v>0.29776178399999997</v>
      </c>
      <c r="O8378">
        <v>0.84799690699999997</v>
      </c>
      <c r="P8378" t="s">
        <v>46413</v>
      </c>
    </row>
    <row r="8379" spans="1:16">
      <c r="A8379" t="s">
        <v>23207</v>
      </c>
      <c r="B8379">
        <v>48342894</v>
      </c>
      <c r="C8379">
        <v>48343752</v>
      </c>
      <c r="D8379" t="s">
        <v>42155</v>
      </c>
      <c r="E8379">
        <v>221</v>
      </c>
      <c r="F8379">
        <v>123</v>
      </c>
      <c r="G8379" s="4">
        <v>2.2499999999999999E-15</v>
      </c>
      <c r="H8379">
        <v>1.8</v>
      </c>
      <c r="I8379">
        <v>0.55555555599999995</v>
      </c>
      <c r="J8379">
        <v>57606</v>
      </c>
      <c r="K8379" t="s">
        <v>23506</v>
      </c>
      <c r="L8379" t="s">
        <v>23506</v>
      </c>
      <c r="M8379" t="s">
        <v>23507</v>
      </c>
      <c r="N8379">
        <v>0.29218075100000002</v>
      </c>
      <c r="O8379">
        <v>0.84799690699999997</v>
      </c>
      <c r="P8379" t="s">
        <v>46413</v>
      </c>
    </row>
    <row r="8380" spans="1:16">
      <c r="A8380" t="s">
        <v>28459</v>
      </c>
      <c r="B8380">
        <v>92082054</v>
      </c>
      <c r="C8380">
        <v>92082759</v>
      </c>
      <c r="D8380" t="s">
        <v>45043</v>
      </c>
      <c r="E8380">
        <v>194.2</v>
      </c>
      <c r="F8380">
        <v>108</v>
      </c>
      <c r="G8380" s="4">
        <v>6.3699999999999996E-14</v>
      </c>
      <c r="H8380">
        <v>1.8</v>
      </c>
      <c r="I8380">
        <v>0.55555555599999995</v>
      </c>
      <c r="J8380">
        <v>100506365</v>
      </c>
      <c r="K8380" t="s">
        <v>29030</v>
      </c>
      <c r="L8380" t="s">
        <v>45044</v>
      </c>
      <c r="M8380" t="s">
        <v>29031</v>
      </c>
      <c r="N8380">
        <v>0.22101317200000001</v>
      </c>
      <c r="O8380">
        <v>0.84799690699999997</v>
      </c>
      <c r="P8380" t="s">
        <v>46413</v>
      </c>
    </row>
    <row r="8381" spans="1:16">
      <c r="A8381" t="s">
        <v>21545</v>
      </c>
      <c r="B8381">
        <v>186287817</v>
      </c>
      <c r="C8381">
        <v>186288245</v>
      </c>
      <c r="D8381" t="s">
        <v>41929</v>
      </c>
      <c r="E8381">
        <v>162.30000000000001</v>
      </c>
      <c r="F8381">
        <v>90</v>
      </c>
      <c r="G8381" s="4">
        <v>5.7000000000000003E-12</v>
      </c>
      <c r="H8381">
        <v>1.8</v>
      </c>
      <c r="I8381">
        <v>0.55555555599999995</v>
      </c>
      <c r="J8381">
        <v>55171</v>
      </c>
      <c r="K8381" t="s">
        <v>23068</v>
      </c>
      <c r="L8381" t="s">
        <v>41930</v>
      </c>
      <c r="M8381" t="s">
        <v>23069</v>
      </c>
      <c r="N8381">
        <v>0.19352989600000001</v>
      </c>
      <c r="O8381">
        <v>0.84799690699999997</v>
      </c>
      <c r="P8381" t="s">
        <v>46413</v>
      </c>
    </row>
    <row r="8382" spans="1:16">
      <c r="A8382" t="s">
        <v>17841</v>
      </c>
      <c r="B8382">
        <v>86789862</v>
      </c>
      <c r="C8382">
        <v>86790842</v>
      </c>
      <c r="D8382" t="s">
        <v>39633</v>
      </c>
      <c r="E8382">
        <v>328</v>
      </c>
      <c r="F8382">
        <v>182</v>
      </c>
      <c r="G8382" s="4">
        <v>2.83E-22</v>
      </c>
      <c r="H8382">
        <v>1.8</v>
      </c>
      <c r="I8382">
        <v>0.55555555599999995</v>
      </c>
      <c r="J8382">
        <v>51652</v>
      </c>
      <c r="K8382" t="s">
        <v>18635</v>
      </c>
      <c r="L8382" t="s">
        <v>39634</v>
      </c>
      <c r="M8382" t="s">
        <v>18636</v>
      </c>
      <c r="N8382">
        <v>0.18077214799999999</v>
      </c>
      <c r="O8382">
        <v>0.84799690699999997</v>
      </c>
      <c r="P8382" t="s">
        <v>46413</v>
      </c>
    </row>
    <row r="8383" spans="1:16">
      <c r="A8383" t="s">
        <v>12503</v>
      </c>
      <c r="B8383">
        <v>3494018</v>
      </c>
      <c r="C8383">
        <v>3494253</v>
      </c>
      <c r="D8383" t="s">
        <v>36520</v>
      </c>
      <c r="E8383">
        <v>43.2</v>
      </c>
      <c r="F8383">
        <v>24</v>
      </c>
      <c r="G8383" s="4">
        <v>2.99E-4</v>
      </c>
      <c r="H8383">
        <v>1.8</v>
      </c>
      <c r="I8383">
        <v>0.55555555599999995</v>
      </c>
      <c r="J8383">
        <v>79903</v>
      </c>
      <c r="K8383" t="s">
        <v>12748</v>
      </c>
      <c r="L8383" t="s">
        <v>12747</v>
      </c>
      <c r="M8383" t="s">
        <v>12749</v>
      </c>
      <c r="N8383">
        <v>0.15470426500000001</v>
      </c>
      <c r="O8383">
        <v>0.84799690699999997</v>
      </c>
      <c r="P8383" t="s">
        <v>46413</v>
      </c>
    </row>
    <row r="8384" spans="1:16">
      <c r="A8384" t="s">
        <v>25650</v>
      </c>
      <c r="B8384">
        <v>108582088</v>
      </c>
      <c r="C8384">
        <v>108582771</v>
      </c>
      <c r="D8384" t="s">
        <v>43684</v>
      </c>
      <c r="E8384">
        <v>244.3</v>
      </c>
      <c r="F8384">
        <v>136</v>
      </c>
      <c r="G8384" s="4">
        <v>5.2500000000000003E-17</v>
      </c>
      <c r="H8384">
        <v>1.8</v>
      </c>
      <c r="I8384">
        <v>0.55555555599999995</v>
      </c>
      <c r="J8384">
        <v>8724</v>
      </c>
      <c r="K8384" t="s">
        <v>26562</v>
      </c>
      <c r="L8384" t="s">
        <v>43685</v>
      </c>
      <c r="M8384" t="s">
        <v>26563</v>
      </c>
      <c r="N8384">
        <v>4.9680869000000002E-2</v>
      </c>
      <c r="O8384">
        <v>0.84799690699999997</v>
      </c>
      <c r="P8384" t="s">
        <v>46413</v>
      </c>
    </row>
    <row r="8385" spans="1:16">
      <c r="A8385" t="s">
        <v>23207</v>
      </c>
      <c r="B8385">
        <v>57774013</v>
      </c>
      <c r="C8385">
        <v>57774221</v>
      </c>
      <c r="D8385" t="s">
        <v>42186</v>
      </c>
      <c r="E8385">
        <v>43.2</v>
      </c>
      <c r="F8385">
        <v>24</v>
      </c>
      <c r="G8385" s="4">
        <v>2.99E-4</v>
      </c>
      <c r="H8385">
        <v>1.8</v>
      </c>
      <c r="I8385">
        <v>0.55555555599999995</v>
      </c>
      <c r="J8385">
        <v>5978</v>
      </c>
      <c r="K8385" t="s">
        <v>23572</v>
      </c>
      <c r="L8385" t="s">
        <v>23572</v>
      </c>
      <c r="M8385" t="s">
        <v>761</v>
      </c>
      <c r="N8385">
        <v>-1.9790366E-2</v>
      </c>
      <c r="O8385">
        <v>0.84799690699999997</v>
      </c>
      <c r="P8385" t="s">
        <v>46413</v>
      </c>
    </row>
    <row r="8386" spans="1:16">
      <c r="A8386" t="s">
        <v>5849</v>
      </c>
      <c r="B8386">
        <v>976517</v>
      </c>
      <c r="C8386">
        <v>978238</v>
      </c>
      <c r="D8386" t="s">
        <v>32930</v>
      </c>
      <c r="E8386">
        <v>537.70000000000005</v>
      </c>
      <c r="F8386">
        <v>299</v>
      </c>
      <c r="G8386" s="4">
        <v>2.4500000000000002E-35</v>
      </c>
      <c r="H8386">
        <v>1.8</v>
      </c>
      <c r="I8386">
        <v>0.55555555599999995</v>
      </c>
      <c r="J8386">
        <v>23185</v>
      </c>
      <c r="K8386" t="s">
        <v>5854</v>
      </c>
      <c r="L8386" t="s">
        <v>5853</v>
      </c>
      <c r="M8386" t="s">
        <v>5855</v>
      </c>
      <c r="N8386">
        <v>-5.5282435999999997E-2</v>
      </c>
      <c r="O8386">
        <v>0.84799690699999997</v>
      </c>
      <c r="P8386" t="s">
        <v>46413</v>
      </c>
    </row>
    <row r="8387" spans="1:16">
      <c r="A8387" t="s">
        <v>15939</v>
      </c>
      <c r="B8387">
        <v>19030406</v>
      </c>
      <c r="C8387">
        <v>19030739</v>
      </c>
      <c r="D8387" t="s">
        <v>38621</v>
      </c>
      <c r="E8387">
        <v>147.6</v>
      </c>
      <c r="F8387">
        <v>82</v>
      </c>
      <c r="G8387" s="4">
        <v>6.7199999999999998E-11</v>
      </c>
      <c r="H8387">
        <v>1.8</v>
      </c>
      <c r="I8387">
        <v>0.55555555599999995</v>
      </c>
      <c r="J8387">
        <v>54555</v>
      </c>
      <c r="K8387" t="s">
        <v>16762</v>
      </c>
      <c r="L8387" t="s">
        <v>16762</v>
      </c>
      <c r="M8387" t="s">
        <v>16763</v>
      </c>
      <c r="N8387">
        <v>-0.148647049</v>
      </c>
      <c r="O8387">
        <v>0.84799690699999997</v>
      </c>
      <c r="P8387" t="s">
        <v>46413</v>
      </c>
    </row>
    <row r="8388" spans="1:16">
      <c r="A8388" t="s">
        <v>24249</v>
      </c>
      <c r="B8388">
        <v>114598120</v>
      </c>
      <c r="C8388">
        <v>114598774</v>
      </c>
      <c r="D8388" t="s">
        <v>42863</v>
      </c>
      <c r="E8388">
        <v>169.2</v>
      </c>
      <c r="F8388">
        <v>94</v>
      </c>
      <c r="G8388" s="4">
        <v>2.2400000000000001E-12</v>
      </c>
      <c r="H8388">
        <v>1.8</v>
      </c>
      <c r="I8388">
        <v>0.55555555599999995</v>
      </c>
      <c r="J8388">
        <v>5229</v>
      </c>
      <c r="K8388" t="s">
        <v>24931</v>
      </c>
      <c r="L8388" t="s">
        <v>24931</v>
      </c>
      <c r="M8388" t="s">
        <v>24932</v>
      </c>
      <c r="N8388">
        <v>-0.30485458199999999</v>
      </c>
      <c r="O8388">
        <v>0.84799690699999997</v>
      </c>
      <c r="P8388" t="s">
        <v>46413</v>
      </c>
    </row>
    <row r="8389" spans="1:16">
      <c r="A8389" t="s">
        <v>17841</v>
      </c>
      <c r="B8389">
        <v>3381131</v>
      </c>
      <c r="C8389">
        <v>3381975</v>
      </c>
      <c r="D8389" t="s">
        <v>39225</v>
      </c>
      <c r="E8389">
        <v>233.9</v>
      </c>
      <c r="F8389">
        <v>130</v>
      </c>
      <c r="G8389" s="4">
        <v>2.8399999999999998E-16</v>
      </c>
      <c r="H8389">
        <v>1.8</v>
      </c>
      <c r="I8389">
        <v>0.55555555599999995</v>
      </c>
      <c r="J8389">
        <v>7260</v>
      </c>
      <c r="K8389" t="s">
        <v>17854</v>
      </c>
      <c r="L8389" t="s">
        <v>17858</v>
      </c>
      <c r="M8389" t="s">
        <v>17855</v>
      </c>
      <c r="N8389">
        <v>-0.323925827</v>
      </c>
      <c r="O8389">
        <v>0.84799690699999997</v>
      </c>
      <c r="P8389" t="s">
        <v>46413</v>
      </c>
    </row>
    <row r="8390" spans="1:16">
      <c r="A8390" t="s">
        <v>15939</v>
      </c>
      <c r="B8390">
        <v>4182237</v>
      </c>
      <c r="C8390">
        <v>4182879</v>
      </c>
      <c r="D8390" t="s">
        <v>38323</v>
      </c>
      <c r="E8390">
        <v>187.3</v>
      </c>
      <c r="F8390">
        <v>104</v>
      </c>
      <c r="G8390" s="4">
        <v>1.6199999999999999E-13</v>
      </c>
      <c r="H8390">
        <v>1.8</v>
      </c>
      <c r="I8390">
        <v>0.55555555599999995</v>
      </c>
      <c r="J8390">
        <v>51548</v>
      </c>
      <c r="K8390" t="s">
        <v>16182</v>
      </c>
      <c r="L8390" t="s">
        <v>38324</v>
      </c>
      <c r="M8390" t="s">
        <v>16183</v>
      </c>
      <c r="N8390">
        <v>-0.429358762</v>
      </c>
      <c r="O8390">
        <v>0.84799690699999997</v>
      </c>
      <c r="P8390" t="s">
        <v>46413</v>
      </c>
    </row>
    <row r="8391" spans="1:16">
      <c r="A8391" t="s">
        <v>17841</v>
      </c>
      <c r="B8391">
        <v>172543915</v>
      </c>
      <c r="C8391">
        <v>172544729</v>
      </c>
      <c r="D8391" t="s">
        <v>39886</v>
      </c>
      <c r="E8391">
        <v>151</v>
      </c>
      <c r="F8391">
        <v>84</v>
      </c>
      <c r="G8391" s="4">
        <v>3.12E-11</v>
      </c>
      <c r="H8391">
        <v>1.8</v>
      </c>
      <c r="I8391">
        <v>0.55555555599999995</v>
      </c>
      <c r="J8391">
        <v>1781</v>
      </c>
      <c r="K8391" t="s">
        <v>19130</v>
      </c>
      <c r="L8391" t="s">
        <v>39887</v>
      </c>
      <c r="M8391" t="s">
        <v>19131</v>
      </c>
      <c r="N8391">
        <v>-0.47590405299999999</v>
      </c>
      <c r="O8391">
        <v>0.84799690699999997</v>
      </c>
      <c r="P8391" t="s">
        <v>46413</v>
      </c>
    </row>
    <row r="8392" spans="1:16">
      <c r="A8392" t="s">
        <v>21545</v>
      </c>
      <c r="B8392">
        <v>11313916</v>
      </c>
      <c r="C8392">
        <v>11314351</v>
      </c>
      <c r="D8392" t="s">
        <v>41192</v>
      </c>
      <c r="E8392">
        <v>170.9</v>
      </c>
      <c r="F8392">
        <v>95</v>
      </c>
      <c r="G8392" s="4">
        <v>2.7700000000000001E-12</v>
      </c>
      <c r="H8392">
        <v>1.8</v>
      </c>
      <c r="I8392">
        <v>0.55555555599999995</v>
      </c>
      <c r="J8392">
        <v>10533</v>
      </c>
      <c r="K8392" t="s">
        <v>21636</v>
      </c>
      <c r="L8392" t="s">
        <v>41193</v>
      </c>
      <c r="M8392" t="s">
        <v>21637</v>
      </c>
      <c r="N8392">
        <v>-0.50626986900000004</v>
      </c>
      <c r="O8392">
        <v>0.84799690699999997</v>
      </c>
      <c r="P8392" t="s">
        <v>46413</v>
      </c>
    </row>
    <row r="8393" spans="1:16">
      <c r="A8393" t="s">
        <v>12503</v>
      </c>
      <c r="B8393">
        <v>67977667</v>
      </c>
      <c r="C8393">
        <v>67977914</v>
      </c>
      <c r="D8393" t="s">
        <v>36889</v>
      </c>
      <c r="E8393">
        <v>59.6</v>
      </c>
      <c r="F8393">
        <v>33</v>
      </c>
      <c r="G8393" s="4">
        <v>2.8600000000000001E-5</v>
      </c>
      <c r="H8393">
        <v>1.8</v>
      </c>
      <c r="I8393">
        <v>0.55555555599999995</v>
      </c>
      <c r="J8393">
        <v>3931</v>
      </c>
      <c r="K8393" t="s">
        <v>13480</v>
      </c>
      <c r="L8393" t="s">
        <v>13480</v>
      </c>
      <c r="M8393" t="s">
        <v>13481</v>
      </c>
      <c r="N8393">
        <v>-0.51352736300000001</v>
      </c>
      <c r="O8393">
        <v>0.84799690699999997</v>
      </c>
      <c r="P8393" t="s">
        <v>46413</v>
      </c>
    </row>
    <row r="8394" spans="1:16">
      <c r="A8394" t="s">
        <v>6973</v>
      </c>
      <c r="B8394">
        <v>65383103</v>
      </c>
      <c r="C8394">
        <v>65383473</v>
      </c>
      <c r="D8394" t="s">
        <v>33935</v>
      </c>
      <c r="E8394">
        <v>127.7</v>
      </c>
      <c r="F8394">
        <v>71</v>
      </c>
      <c r="G8394" s="4">
        <v>1.39E-9</v>
      </c>
      <c r="H8394">
        <v>1.8</v>
      </c>
      <c r="I8394">
        <v>0.55555555599999995</v>
      </c>
      <c r="J8394">
        <v>399909</v>
      </c>
      <c r="K8394" t="s">
        <v>7776</v>
      </c>
      <c r="L8394" t="s">
        <v>7776</v>
      </c>
      <c r="M8394" t="s">
        <v>7777</v>
      </c>
      <c r="N8394">
        <v>-0.55254102299999996</v>
      </c>
      <c r="O8394">
        <v>0.84799690699999997</v>
      </c>
      <c r="P8394" t="s">
        <v>46413</v>
      </c>
    </row>
    <row r="8395" spans="1:16">
      <c r="A8395" t="s">
        <v>5849</v>
      </c>
      <c r="B8395">
        <v>104678113</v>
      </c>
      <c r="C8395">
        <v>104678362</v>
      </c>
      <c r="D8395" t="s">
        <v>33376</v>
      </c>
      <c r="E8395">
        <v>54.4</v>
      </c>
      <c r="F8395">
        <v>30</v>
      </c>
      <c r="G8395" s="4">
        <v>5.0699999999999999E-5</v>
      </c>
      <c r="H8395">
        <v>1.81</v>
      </c>
      <c r="I8395">
        <v>0.55248618800000004</v>
      </c>
      <c r="J8395">
        <v>54805</v>
      </c>
      <c r="K8395" t="s">
        <v>6727</v>
      </c>
      <c r="L8395" t="s">
        <v>6727</v>
      </c>
      <c r="M8395" t="s">
        <v>6728</v>
      </c>
      <c r="N8395">
        <v>1.058526077</v>
      </c>
      <c r="O8395">
        <v>0.85598969700000005</v>
      </c>
      <c r="P8395" t="s">
        <v>46413</v>
      </c>
    </row>
    <row r="8396" spans="1:16">
      <c r="A8396" t="s">
        <v>24249</v>
      </c>
      <c r="B8396">
        <v>74062794</v>
      </c>
      <c r="C8396">
        <v>74063263</v>
      </c>
      <c r="D8396" t="s">
        <v>42764</v>
      </c>
      <c r="E8396">
        <v>135.5</v>
      </c>
      <c r="F8396">
        <v>75</v>
      </c>
      <c r="G8396" s="4">
        <v>2.99E-10</v>
      </c>
      <c r="H8396">
        <v>1.81</v>
      </c>
      <c r="I8396">
        <v>0.55248618800000004</v>
      </c>
      <c r="J8396">
        <v>84340</v>
      </c>
      <c r="K8396" t="s">
        <v>42766</v>
      </c>
      <c r="L8396" t="s">
        <v>42765</v>
      </c>
      <c r="M8396" t="s">
        <v>42767</v>
      </c>
      <c r="N8396">
        <v>0.67714043300000004</v>
      </c>
      <c r="O8396">
        <v>0.85598969700000005</v>
      </c>
      <c r="P8396" t="s">
        <v>46413</v>
      </c>
    </row>
    <row r="8397" spans="1:16">
      <c r="A8397" t="s">
        <v>11543</v>
      </c>
      <c r="B8397">
        <v>91473155</v>
      </c>
      <c r="C8397">
        <v>91473596</v>
      </c>
      <c r="D8397" t="s">
        <v>36349</v>
      </c>
      <c r="E8397">
        <v>221</v>
      </c>
      <c r="F8397">
        <v>122</v>
      </c>
      <c r="G8397" s="4">
        <v>1.01E-15</v>
      </c>
      <c r="H8397">
        <v>1.81</v>
      </c>
      <c r="I8397">
        <v>0.55248618800000004</v>
      </c>
      <c r="J8397">
        <v>55898</v>
      </c>
      <c r="K8397" t="s">
        <v>12428</v>
      </c>
      <c r="L8397" t="s">
        <v>12427</v>
      </c>
      <c r="M8397" t="s">
        <v>12429</v>
      </c>
      <c r="N8397">
        <v>0.62020799900000001</v>
      </c>
      <c r="O8397">
        <v>0.85598969700000005</v>
      </c>
      <c r="P8397" t="s">
        <v>46413</v>
      </c>
    </row>
    <row r="8398" spans="1:16">
      <c r="A8398" t="s">
        <v>30638</v>
      </c>
      <c r="B8398">
        <v>21857460</v>
      </c>
      <c r="C8398">
        <v>21857904</v>
      </c>
      <c r="D8398" t="s">
        <v>45972</v>
      </c>
      <c r="E8398">
        <v>132.1</v>
      </c>
      <c r="F8398">
        <v>73</v>
      </c>
      <c r="G8398" s="4">
        <v>3.5300000000000002E-10</v>
      </c>
      <c r="H8398">
        <v>1.81</v>
      </c>
      <c r="I8398">
        <v>0.55248618800000004</v>
      </c>
      <c r="J8398">
        <v>51360</v>
      </c>
      <c r="K8398" t="s">
        <v>30724</v>
      </c>
      <c r="L8398" t="s">
        <v>30724</v>
      </c>
      <c r="M8398" t="s">
        <v>30725</v>
      </c>
      <c r="N8398">
        <v>0.60596279900000005</v>
      </c>
      <c r="O8398">
        <v>0.85598969700000005</v>
      </c>
      <c r="P8398" t="s">
        <v>46413</v>
      </c>
    </row>
    <row r="8399" spans="1:16">
      <c r="A8399" t="s">
        <v>21545</v>
      </c>
      <c r="B8399">
        <v>88107582</v>
      </c>
      <c r="C8399">
        <v>88108618</v>
      </c>
      <c r="D8399" t="s">
        <v>41569</v>
      </c>
      <c r="E8399">
        <v>284.8</v>
      </c>
      <c r="F8399">
        <v>157</v>
      </c>
      <c r="G8399" s="4">
        <v>5.8599999999999995E-20</v>
      </c>
      <c r="H8399">
        <v>1.81</v>
      </c>
      <c r="I8399">
        <v>0.55248618800000004</v>
      </c>
      <c r="J8399">
        <v>8545</v>
      </c>
      <c r="K8399" t="s">
        <v>22350</v>
      </c>
      <c r="L8399" t="s">
        <v>41570</v>
      </c>
      <c r="M8399" t="s">
        <v>22351</v>
      </c>
      <c r="N8399">
        <v>0.44251823600000001</v>
      </c>
      <c r="O8399">
        <v>0.85598969700000005</v>
      </c>
      <c r="P8399" t="s">
        <v>46413</v>
      </c>
    </row>
    <row r="8400" spans="1:16">
      <c r="A8400" t="s">
        <v>28459</v>
      </c>
      <c r="B8400">
        <v>144766342</v>
      </c>
      <c r="C8400">
        <v>144766844</v>
      </c>
      <c r="D8400" t="s">
        <v>45224</v>
      </c>
      <c r="E8400">
        <v>221</v>
      </c>
      <c r="F8400">
        <v>122</v>
      </c>
      <c r="G8400" s="4">
        <v>1.01E-15</v>
      </c>
      <c r="H8400">
        <v>1.81</v>
      </c>
      <c r="I8400">
        <v>0.55248618800000004</v>
      </c>
      <c r="J8400">
        <v>286075</v>
      </c>
      <c r="K8400" t="s">
        <v>29386</v>
      </c>
      <c r="L8400" t="s">
        <v>45225</v>
      </c>
      <c r="M8400" t="s">
        <v>29387</v>
      </c>
      <c r="N8400">
        <v>0.37022365200000001</v>
      </c>
      <c r="O8400">
        <v>0.85598969700000005</v>
      </c>
      <c r="P8400" t="s">
        <v>46413</v>
      </c>
    </row>
    <row r="8401" spans="1:16">
      <c r="A8401" t="s">
        <v>27100</v>
      </c>
      <c r="B8401">
        <v>97736087</v>
      </c>
      <c r="C8401">
        <v>97736361</v>
      </c>
      <c r="D8401" t="s">
        <v>44432</v>
      </c>
      <c r="E8401">
        <v>72.5</v>
      </c>
      <c r="F8401">
        <v>40</v>
      </c>
      <c r="G8401" s="4">
        <v>3.36E-6</v>
      </c>
      <c r="H8401">
        <v>1.81</v>
      </c>
      <c r="I8401">
        <v>0.55248618800000004</v>
      </c>
      <c r="J8401">
        <v>22853</v>
      </c>
      <c r="K8401" t="s">
        <v>27818</v>
      </c>
      <c r="L8401" t="s">
        <v>27818</v>
      </c>
      <c r="M8401" t="s">
        <v>27819</v>
      </c>
      <c r="N8401">
        <v>0.33816873600000003</v>
      </c>
      <c r="O8401">
        <v>0.85598969700000005</v>
      </c>
      <c r="P8401" t="s">
        <v>46413</v>
      </c>
    </row>
    <row r="8402" spans="1:16">
      <c r="A8402" t="s">
        <v>2847</v>
      </c>
      <c r="B8402">
        <v>51701812</v>
      </c>
      <c r="C8402">
        <v>51702189</v>
      </c>
      <c r="D8402" t="s">
        <v>31944</v>
      </c>
      <c r="E8402">
        <v>110.5</v>
      </c>
      <c r="F8402">
        <v>61</v>
      </c>
      <c r="G8402" s="4">
        <v>1.0800000000000001E-8</v>
      </c>
      <c r="H8402">
        <v>1.81</v>
      </c>
      <c r="I8402">
        <v>0.55248618800000004</v>
      </c>
      <c r="J8402">
        <v>26994</v>
      </c>
      <c r="K8402" t="s">
        <v>3896</v>
      </c>
      <c r="L8402" t="s">
        <v>3896</v>
      </c>
      <c r="M8402" t="s">
        <v>3897</v>
      </c>
      <c r="N8402">
        <v>0.33462648099999998</v>
      </c>
      <c r="O8402">
        <v>0.85598969700000005</v>
      </c>
      <c r="P8402" t="s">
        <v>46413</v>
      </c>
    </row>
    <row r="8403" spans="1:16">
      <c r="A8403" t="s">
        <v>2847</v>
      </c>
      <c r="B8403">
        <v>40506843</v>
      </c>
      <c r="C8403">
        <v>40507122</v>
      </c>
      <c r="D8403" t="s">
        <v>31825</v>
      </c>
      <c r="E8403">
        <v>38</v>
      </c>
      <c r="F8403">
        <v>21</v>
      </c>
      <c r="G8403" s="4">
        <v>9.9599999999999992E-4</v>
      </c>
      <c r="H8403">
        <v>1.81</v>
      </c>
      <c r="I8403">
        <v>0.55248618800000004</v>
      </c>
      <c r="J8403">
        <v>10487</v>
      </c>
      <c r="K8403" t="s">
        <v>3682</v>
      </c>
      <c r="L8403" t="s">
        <v>31826</v>
      </c>
      <c r="M8403" t="s">
        <v>3683</v>
      </c>
      <c r="N8403">
        <v>0.119740233</v>
      </c>
      <c r="O8403">
        <v>0.85598969700000005</v>
      </c>
      <c r="P8403" t="s">
        <v>46413</v>
      </c>
    </row>
    <row r="8404" spans="1:16">
      <c r="A8404" t="s">
        <v>11543</v>
      </c>
      <c r="B8404">
        <v>50716005</v>
      </c>
      <c r="C8404">
        <v>50716858</v>
      </c>
      <c r="D8404" t="s">
        <v>36046</v>
      </c>
      <c r="E8404">
        <v>284.8</v>
      </c>
      <c r="F8404">
        <v>157</v>
      </c>
      <c r="G8404" s="4">
        <v>5.8599999999999995E-20</v>
      </c>
      <c r="H8404">
        <v>1.81</v>
      </c>
      <c r="I8404">
        <v>0.55248618800000004</v>
      </c>
      <c r="J8404">
        <v>9101</v>
      </c>
      <c r="K8404" t="s">
        <v>11859</v>
      </c>
      <c r="L8404" t="s">
        <v>11859</v>
      </c>
      <c r="M8404" t="s">
        <v>2615</v>
      </c>
      <c r="N8404">
        <v>7.3674733000000006E-2</v>
      </c>
      <c r="O8404">
        <v>0.85598969700000005</v>
      </c>
      <c r="P8404" t="s">
        <v>46413</v>
      </c>
    </row>
    <row r="8405" spans="1:16">
      <c r="A8405" t="s">
        <v>13806</v>
      </c>
      <c r="B8405">
        <v>57696337</v>
      </c>
      <c r="C8405">
        <v>57698183</v>
      </c>
      <c r="D8405" t="s">
        <v>37718</v>
      </c>
      <c r="E8405">
        <v>622.29999999999995</v>
      </c>
      <c r="F8405">
        <v>344</v>
      </c>
      <c r="G8405" s="4">
        <v>1.9399999999999999E-41</v>
      </c>
      <c r="H8405">
        <v>1.81</v>
      </c>
      <c r="I8405">
        <v>0.55248618800000004</v>
      </c>
      <c r="J8405">
        <v>1213</v>
      </c>
      <c r="K8405" t="s">
        <v>15007</v>
      </c>
      <c r="L8405" t="s">
        <v>15006</v>
      </c>
      <c r="M8405" t="s">
        <v>15008</v>
      </c>
      <c r="N8405">
        <v>2.9603062999999999E-2</v>
      </c>
      <c r="O8405">
        <v>0.85598969700000005</v>
      </c>
      <c r="P8405" t="s">
        <v>46413</v>
      </c>
    </row>
    <row r="8406" spans="1:16">
      <c r="A8406" t="s">
        <v>2847</v>
      </c>
      <c r="B8406">
        <v>40562741</v>
      </c>
      <c r="C8406">
        <v>40563063</v>
      </c>
      <c r="D8406" t="s">
        <v>31827</v>
      </c>
      <c r="E8406">
        <v>88.9</v>
      </c>
      <c r="F8406">
        <v>49</v>
      </c>
      <c r="G8406" s="4">
        <v>3.3799999999999998E-7</v>
      </c>
      <c r="H8406">
        <v>1.81</v>
      </c>
      <c r="I8406">
        <v>0.55248618800000004</v>
      </c>
      <c r="J8406">
        <v>5538</v>
      </c>
      <c r="K8406" t="s">
        <v>3684</v>
      </c>
      <c r="L8406" t="s">
        <v>31828</v>
      </c>
      <c r="M8406" t="s">
        <v>3685</v>
      </c>
      <c r="N8406">
        <v>-7.8415713999999997E-2</v>
      </c>
      <c r="O8406">
        <v>0.85598969700000005</v>
      </c>
      <c r="P8406" t="s">
        <v>46413</v>
      </c>
    </row>
    <row r="8407" spans="1:16">
      <c r="A8407" t="s">
        <v>6973</v>
      </c>
      <c r="B8407">
        <v>85779845</v>
      </c>
      <c r="C8407">
        <v>85780271</v>
      </c>
      <c r="D8407" t="s">
        <v>34120</v>
      </c>
      <c r="E8407">
        <v>128.6</v>
      </c>
      <c r="F8407">
        <v>71</v>
      </c>
      <c r="G8407" s="4">
        <v>7.6299999999999995E-10</v>
      </c>
      <c r="H8407">
        <v>1.81</v>
      </c>
      <c r="I8407">
        <v>0.55248618800000004</v>
      </c>
      <c r="J8407">
        <v>8301</v>
      </c>
      <c r="K8407" t="s">
        <v>8122</v>
      </c>
      <c r="L8407" t="s">
        <v>34121</v>
      </c>
      <c r="M8407" t="s">
        <v>8123</v>
      </c>
      <c r="N8407">
        <v>-9.8793499000000007E-2</v>
      </c>
      <c r="O8407">
        <v>0.85598969700000005</v>
      </c>
      <c r="P8407" t="s">
        <v>46413</v>
      </c>
    </row>
    <row r="8408" spans="1:16">
      <c r="A8408" t="s">
        <v>15939</v>
      </c>
      <c r="B8408">
        <v>4723359</v>
      </c>
      <c r="C8408">
        <v>4724066</v>
      </c>
      <c r="D8408" t="s">
        <v>38342</v>
      </c>
      <c r="E8408">
        <v>282.2</v>
      </c>
      <c r="F8408">
        <v>156</v>
      </c>
      <c r="G8408" s="4">
        <v>8.5799999999999996E-20</v>
      </c>
      <c r="H8408">
        <v>1.81</v>
      </c>
      <c r="I8408">
        <v>0.55248618800000004</v>
      </c>
      <c r="J8408">
        <v>91039</v>
      </c>
      <c r="K8408" t="s">
        <v>16201</v>
      </c>
      <c r="L8408" t="s">
        <v>16201</v>
      </c>
      <c r="M8408" t="s">
        <v>16202</v>
      </c>
      <c r="N8408">
        <v>-0.167241371</v>
      </c>
      <c r="O8408">
        <v>0.85598969700000005</v>
      </c>
      <c r="P8408" t="s">
        <v>46413</v>
      </c>
    </row>
    <row r="8409" spans="1:16">
      <c r="A8409" t="s">
        <v>2847</v>
      </c>
      <c r="B8409">
        <v>47184561</v>
      </c>
      <c r="C8409">
        <v>47184891</v>
      </c>
      <c r="D8409" t="s">
        <v>31933</v>
      </c>
      <c r="E8409">
        <v>117.4</v>
      </c>
      <c r="F8409">
        <v>65</v>
      </c>
      <c r="G8409" s="4">
        <v>4.2199999999999999E-9</v>
      </c>
      <c r="H8409">
        <v>1.81</v>
      </c>
      <c r="I8409">
        <v>0.55248618800000004</v>
      </c>
      <c r="J8409">
        <v>9813</v>
      </c>
      <c r="K8409" t="s">
        <v>3880</v>
      </c>
      <c r="L8409" t="s">
        <v>3880</v>
      </c>
      <c r="M8409" t="s">
        <v>3881</v>
      </c>
      <c r="N8409">
        <v>-0.239511683</v>
      </c>
      <c r="O8409">
        <v>0.85598969700000005</v>
      </c>
      <c r="P8409" t="s">
        <v>46413</v>
      </c>
    </row>
    <row r="8410" spans="1:16">
      <c r="A8410" t="s">
        <v>21545</v>
      </c>
      <c r="B8410">
        <v>169898801</v>
      </c>
      <c r="C8410">
        <v>169899727</v>
      </c>
      <c r="D8410" t="s">
        <v>41855</v>
      </c>
      <c r="E8410">
        <v>231.3</v>
      </c>
      <c r="F8410">
        <v>128</v>
      </c>
      <c r="G8410" s="4">
        <v>1.85E-16</v>
      </c>
      <c r="H8410">
        <v>1.81</v>
      </c>
      <c r="I8410">
        <v>0.55248618800000004</v>
      </c>
      <c r="J8410">
        <v>80012</v>
      </c>
      <c r="K8410" t="s">
        <v>22921</v>
      </c>
      <c r="L8410" t="s">
        <v>22920</v>
      </c>
      <c r="M8410" t="s">
        <v>22922</v>
      </c>
      <c r="N8410">
        <v>-0.26787161100000001</v>
      </c>
      <c r="O8410">
        <v>0.85598969700000005</v>
      </c>
      <c r="P8410" t="s">
        <v>46413</v>
      </c>
    </row>
    <row r="8411" spans="1:16">
      <c r="A8411" t="s">
        <v>30636</v>
      </c>
      <c r="B8411">
        <v>119597</v>
      </c>
      <c r="C8411">
        <v>119905</v>
      </c>
      <c r="D8411" t="s">
        <v>45916</v>
      </c>
      <c r="E8411">
        <v>72.5</v>
      </c>
      <c r="F8411">
        <v>40</v>
      </c>
      <c r="G8411" s="4">
        <v>3.36E-6</v>
      </c>
      <c r="H8411">
        <v>1.81</v>
      </c>
      <c r="I8411">
        <v>0.55248618800000004</v>
      </c>
      <c r="J8411">
        <v>7574</v>
      </c>
      <c r="K8411" t="s">
        <v>915</v>
      </c>
      <c r="L8411" t="s">
        <v>45917</v>
      </c>
      <c r="M8411" t="s">
        <v>916</v>
      </c>
      <c r="N8411">
        <v>-0.28575448199999998</v>
      </c>
      <c r="O8411">
        <v>0.85598969700000005</v>
      </c>
      <c r="P8411" t="s">
        <v>46413</v>
      </c>
    </row>
    <row r="8412" spans="1:16">
      <c r="A8412" t="s">
        <v>2847</v>
      </c>
      <c r="B8412">
        <v>91486898</v>
      </c>
      <c r="C8412">
        <v>91487952</v>
      </c>
      <c r="D8412" t="s">
        <v>32101</v>
      </c>
      <c r="E8412">
        <v>308.10000000000002</v>
      </c>
      <c r="F8412">
        <v>170</v>
      </c>
      <c r="G8412" s="4">
        <v>1.3800000000000001E-21</v>
      </c>
      <c r="H8412">
        <v>1.81</v>
      </c>
      <c r="I8412">
        <v>0.55248618800000004</v>
      </c>
      <c r="J8412">
        <v>84146</v>
      </c>
      <c r="K8412" t="s">
        <v>4218</v>
      </c>
      <c r="L8412" t="s">
        <v>4218</v>
      </c>
      <c r="M8412" t="s">
        <v>4219</v>
      </c>
      <c r="N8412">
        <v>-0.330419556</v>
      </c>
      <c r="O8412">
        <v>0.85598969700000005</v>
      </c>
      <c r="P8412" t="s">
        <v>46413</v>
      </c>
    </row>
    <row r="8413" spans="1:16">
      <c r="A8413" t="s">
        <v>10603</v>
      </c>
      <c r="B8413">
        <v>69619538</v>
      </c>
      <c r="C8413">
        <v>69620185</v>
      </c>
      <c r="D8413" t="s">
        <v>35650</v>
      </c>
      <c r="E8413">
        <v>159.69999999999999</v>
      </c>
      <c r="F8413">
        <v>88</v>
      </c>
      <c r="G8413" s="4">
        <v>6.74E-12</v>
      </c>
      <c r="H8413">
        <v>1.81</v>
      </c>
      <c r="I8413">
        <v>0.55248618800000004</v>
      </c>
      <c r="J8413">
        <v>8816</v>
      </c>
      <c r="K8413" t="s">
        <v>11141</v>
      </c>
      <c r="L8413" t="s">
        <v>11141</v>
      </c>
      <c r="M8413" t="s">
        <v>526</v>
      </c>
      <c r="N8413">
        <v>-0.41005900499999998</v>
      </c>
      <c r="O8413">
        <v>0.85598969700000005</v>
      </c>
      <c r="P8413" t="s">
        <v>46413</v>
      </c>
    </row>
    <row r="8414" spans="1:16">
      <c r="A8414" t="s">
        <v>15939</v>
      </c>
      <c r="B8414">
        <v>12806984</v>
      </c>
      <c r="C8414">
        <v>12807807</v>
      </c>
      <c r="D8414" t="s">
        <v>38486</v>
      </c>
      <c r="E8414">
        <v>363.4</v>
      </c>
      <c r="F8414">
        <v>201</v>
      </c>
      <c r="G8414" s="4">
        <v>6.8799999999999998E-25</v>
      </c>
      <c r="H8414">
        <v>1.81</v>
      </c>
      <c r="I8414">
        <v>0.55248618800000004</v>
      </c>
      <c r="J8414">
        <v>84261</v>
      </c>
      <c r="K8414" t="s">
        <v>16523</v>
      </c>
      <c r="L8414" t="s">
        <v>16523</v>
      </c>
      <c r="M8414" t="s">
        <v>16524</v>
      </c>
      <c r="N8414">
        <v>-0.46017241199999998</v>
      </c>
      <c r="O8414">
        <v>0.85598969700000005</v>
      </c>
      <c r="P8414" t="s">
        <v>46413</v>
      </c>
    </row>
    <row r="8415" spans="1:16">
      <c r="A8415" t="s">
        <v>2847</v>
      </c>
      <c r="B8415">
        <v>26633220</v>
      </c>
      <c r="C8415">
        <v>26633427</v>
      </c>
      <c r="D8415" t="s">
        <v>31655</v>
      </c>
      <c r="E8415">
        <v>36.200000000000003</v>
      </c>
      <c r="F8415">
        <v>20</v>
      </c>
      <c r="G8415" s="4">
        <v>8.0400000000000003E-4</v>
      </c>
      <c r="H8415">
        <v>1.81</v>
      </c>
      <c r="I8415">
        <v>0.55248618800000004</v>
      </c>
      <c r="J8415">
        <v>91544</v>
      </c>
      <c r="K8415" t="s">
        <v>3336</v>
      </c>
      <c r="L8415" t="s">
        <v>3335</v>
      </c>
      <c r="M8415" t="s">
        <v>3337</v>
      </c>
      <c r="N8415">
        <v>-0.62627836999999997</v>
      </c>
      <c r="O8415">
        <v>0.85598969700000005</v>
      </c>
      <c r="P8415" t="s">
        <v>46413</v>
      </c>
    </row>
    <row r="8416" spans="1:16">
      <c r="A8416" t="s">
        <v>15939</v>
      </c>
      <c r="B8416">
        <v>14063202</v>
      </c>
      <c r="C8416">
        <v>14063481</v>
      </c>
      <c r="D8416" t="s">
        <v>38516</v>
      </c>
      <c r="E8416">
        <v>90.6</v>
      </c>
      <c r="F8416">
        <v>50</v>
      </c>
      <c r="G8416" s="4">
        <v>2.29E-7</v>
      </c>
      <c r="H8416">
        <v>1.81</v>
      </c>
      <c r="I8416">
        <v>0.55248618800000004</v>
      </c>
      <c r="J8416">
        <v>90379</v>
      </c>
      <c r="K8416" t="s">
        <v>38517</v>
      </c>
      <c r="L8416" t="s">
        <v>38517</v>
      </c>
      <c r="M8416" t="s">
        <v>38518</v>
      </c>
      <c r="N8416">
        <v>-1.0688091580000001</v>
      </c>
      <c r="O8416">
        <v>0.85598969700000005</v>
      </c>
      <c r="P8416" t="s">
        <v>46413</v>
      </c>
    </row>
    <row r="8417" spans="1:16">
      <c r="A8417" t="s">
        <v>28459</v>
      </c>
      <c r="B8417">
        <v>130951638</v>
      </c>
      <c r="C8417">
        <v>130952217</v>
      </c>
      <c r="D8417" t="s">
        <v>45170</v>
      </c>
      <c r="E8417">
        <v>159.69999999999999</v>
      </c>
      <c r="F8417">
        <v>88</v>
      </c>
      <c r="G8417" s="4">
        <v>6.74E-12</v>
      </c>
      <c r="H8417">
        <v>1.81</v>
      </c>
      <c r="I8417">
        <v>0.55248618800000004</v>
      </c>
      <c r="J8417">
        <v>51571</v>
      </c>
      <c r="K8417" t="s">
        <v>29286</v>
      </c>
      <c r="L8417" t="s">
        <v>45171</v>
      </c>
      <c r="M8417" t="s">
        <v>29287</v>
      </c>
      <c r="N8417">
        <v>-1.2106587929999999</v>
      </c>
      <c r="O8417">
        <v>0.85598969700000005</v>
      </c>
      <c r="P8417" t="s">
        <v>46414</v>
      </c>
    </row>
    <row r="8418" spans="1:16">
      <c r="A8418" t="s">
        <v>5849</v>
      </c>
      <c r="B8418">
        <v>12084545</v>
      </c>
      <c r="C8418">
        <v>12084966</v>
      </c>
      <c r="D8418" t="s">
        <v>32977</v>
      </c>
      <c r="E8418">
        <v>115.7</v>
      </c>
      <c r="F8418">
        <v>64</v>
      </c>
      <c r="G8418" s="4">
        <v>6.2099999999999999E-9</v>
      </c>
      <c r="H8418">
        <v>1.81</v>
      </c>
      <c r="I8418">
        <v>0.55248618800000004</v>
      </c>
      <c r="J8418">
        <v>26019</v>
      </c>
      <c r="K8418" t="s">
        <v>5929</v>
      </c>
      <c r="L8418" t="s">
        <v>5929</v>
      </c>
      <c r="M8418" t="s">
        <v>5930</v>
      </c>
      <c r="N8418">
        <v>-1.2157644080000001</v>
      </c>
      <c r="O8418">
        <v>0.85598969700000005</v>
      </c>
      <c r="P8418" t="s">
        <v>46414</v>
      </c>
    </row>
    <row r="8419" spans="1:16">
      <c r="A8419" t="s">
        <v>15939</v>
      </c>
      <c r="B8419">
        <v>34662434</v>
      </c>
      <c r="C8419">
        <v>34663704</v>
      </c>
      <c r="D8419" t="s">
        <v>38708</v>
      </c>
      <c r="E8419">
        <v>680.1</v>
      </c>
      <c r="F8419">
        <v>375</v>
      </c>
      <c r="G8419" s="4">
        <v>1.6799999999999999E-45</v>
      </c>
      <c r="H8419">
        <v>1.81</v>
      </c>
      <c r="I8419">
        <v>0.55248618800000004</v>
      </c>
      <c r="J8419">
        <v>26065</v>
      </c>
      <c r="K8419" t="s">
        <v>16887</v>
      </c>
      <c r="L8419" t="s">
        <v>16886</v>
      </c>
      <c r="M8419" t="s">
        <v>16888</v>
      </c>
      <c r="N8419">
        <v>-1.4881463290000001</v>
      </c>
      <c r="O8419">
        <v>0.85598969700000005</v>
      </c>
      <c r="P8419" t="s">
        <v>46414</v>
      </c>
    </row>
    <row r="8420" spans="1:16">
      <c r="A8420" t="s">
        <v>28459</v>
      </c>
      <c r="B8420">
        <v>57124186</v>
      </c>
      <c r="C8420">
        <v>57124595</v>
      </c>
      <c r="D8420" t="s">
        <v>44968</v>
      </c>
      <c r="E8420">
        <v>252.9</v>
      </c>
      <c r="F8420">
        <v>139</v>
      </c>
      <c r="G8420" s="4">
        <v>5.0799999999999999E-18</v>
      </c>
      <c r="H8420">
        <v>1.82</v>
      </c>
      <c r="I8420">
        <v>0.54945054900000001</v>
      </c>
      <c r="J8420">
        <v>79145</v>
      </c>
      <c r="K8420" t="s">
        <v>28872</v>
      </c>
      <c r="L8420" t="s">
        <v>44969</v>
      </c>
      <c r="M8420" t="s">
        <v>2805</v>
      </c>
      <c r="N8420">
        <v>2.6297093610000002</v>
      </c>
      <c r="O8420">
        <v>0.86393845000000002</v>
      </c>
      <c r="P8420" t="s">
        <v>46412</v>
      </c>
    </row>
    <row r="8421" spans="1:16">
      <c r="A8421" t="s">
        <v>2847</v>
      </c>
      <c r="B8421">
        <v>154929159</v>
      </c>
      <c r="C8421">
        <v>154929449</v>
      </c>
      <c r="D8421" t="s">
        <v>32407</v>
      </c>
      <c r="E8421">
        <v>49.2</v>
      </c>
      <c r="F8421">
        <v>27</v>
      </c>
      <c r="G8421" s="4">
        <v>8.9900000000000003E-5</v>
      </c>
      <c r="H8421">
        <v>1.82</v>
      </c>
      <c r="I8421">
        <v>0.54945054900000001</v>
      </c>
      <c r="J8421">
        <v>57326</v>
      </c>
      <c r="K8421" t="s">
        <v>32409</v>
      </c>
      <c r="L8421" t="s">
        <v>32408</v>
      </c>
      <c r="M8421" t="s">
        <v>32410</v>
      </c>
      <c r="N8421">
        <v>1.5102708979999999</v>
      </c>
      <c r="O8421">
        <v>0.86393845000000002</v>
      </c>
      <c r="P8421" t="s">
        <v>46412</v>
      </c>
    </row>
    <row r="8422" spans="1:16">
      <c r="A8422" t="s">
        <v>28459</v>
      </c>
      <c r="B8422">
        <v>103250818</v>
      </c>
      <c r="C8422">
        <v>103251159</v>
      </c>
      <c r="D8422" t="s">
        <v>45095</v>
      </c>
      <c r="E8422">
        <v>131.19999999999999</v>
      </c>
      <c r="F8422">
        <v>72</v>
      </c>
      <c r="G8422" s="4">
        <v>2.8300000000000001E-10</v>
      </c>
      <c r="H8422">
        <v>1.82</v>
      </c>
      <c r="I8422">
        <v>0.54945054900000001</v>
      </c>
      <c r="J8422">
        <v>50484</v>
      </c>
      <c r="K8422" t="s">
        <v>29120</v>
      </c>
      <c r="L8422" t="s">
        <v>29119</v>
      </c>
      <c r="M8422" t="s">
        <v>29121</v>
      </c>
      <c r="N8422">
        <v>0.86525058799999999</v>
      </c>
      <c r="O8422">
        <v>0.86393845000000002</v>
      </c>
      <c r="P8422" t="s">
        <v>46413</v>
      </c>
    </row>
    <row r="8423" spans="1:16">
      <c r="A8423" t="s">
        <v>27100</v>
      </c>
      <c r="B8423">
        <v>64838655</v>
      </c>
      <c r="C8423">
        <v>64838985</v>
      </c>
      <c r="D8423" t="s">
        <v>44293</v>
      </c>
      <c r="E8423">
        <v>120</v>
      </c>
      <c r="F8423">
        <v>66</v>
      </c>
      <c r="G8423" s="4">
        <v>2.8699999999999998E-9</v>
      </c>
      <c r="H8423">
        <v>1.82</v>
      </c>
      <c r="I8423">
        <v>0.54945054900000001</v>
      </c>
      <c r="J8423">
        <v>168374</v>
      </c>
      <c r="K8423" t="s">
        <v>27577</v>
      </c>
      <c r="L8423" t="s">
        <v>2810</v>
      </c>
      <c r="M8423" t="s">
        <v>2811</v>
      </c>
      <c r="N8423">
        <v>0.81608172599999995</v>
      </c>
      <c r="O8423">
        <v>0.86393845000000002</v>
      </c>
      <c r="P8423" t="s">
        <v>46413</v>
      </c>
    </row>
    <row r="8424" spans="1:16">
      <c r="A8424" t="s">
        <v>17841</v>
      </c>
      <c r="B8424">
        <v>178977046</v>
      </c>
      <c r="C8424">
        <v>178977528</v>
      </c>
      <c r="D8424" t="s">
        <v>39921</v>
      </c>
      <c r="E8424">
        <v>145.9</v>
      </c>
      <c r="F8424">
        <v>80</v>
      </c>
      <c r="G8424" s="4">
        <v>4.3599999999999997E-11</v>
      </c>
      <c r="H8424">
        <v>1.82</v>
      </c>
      <c r="I8424">
        <v>0.54945054900000001</v>
      </c>
      <c r="J8424">
        <v>129831</v>
      </c>
      <c r="K8424" t="s">
        <v>19198</v>
      </c>
      <c r="L8424" t="s">
        <v>19198</v>
      </c>
      <c r="M8424" t="s">
        <v>19199</v>
      </c>
      <c r="N8424">
        <v>0.64024493599999999</v>
      </c>
      <c r="O8424">
        <v>0.86393845000000002</v>
      </c>
      <c r="P8424" t="s">
        <v>46413</v>
      </c>
    </row>
    <row r="8425" spans="1:16">
      <c r="A8425" t="s">
        <v>27100</v>
      </c>
      <c r="B8425">
        <v>75114995</v>
      </c>
      <c r="C8425">
        <v>75115805</v>
      </c>
      <c r="D8425" t="s">
        <v>44364</v>
      </c>
      <c r="E8425">
        <v>193.3</v>
      </c>
      <c r="F8425">
        <v>106</v>
      </c>
      <c r="G8425" s="4">
        <v>2.26E-14</v>
      </c>
      <c r="H8425">
        <v>1.82</v>
      </c>
      <c r="I8425">
        <v>0.54945054900000001</v>
      </c>
      <c r="J8425">
        <v>100101267</v>
      </c>
      <c r="K8425" t="s">
        <v>27691</v>
      </c>
      <c r="L8425" t="s">
        <v>27691</v>
      </c>
      <c r="M8425" t="s">
        <v>27692</v>
      </c>
      <c r="N8425">
        <v>0.62687892499999998</v>
      </c>
      <c r="O8425">
        <v>0.86393845000000002</v>
      </c>
      <c r="P8425" t="s">
        <v>46413</v>
      </c>
    </row>
    <row r="8426" spans="1:16">
      <c r="A8426" t="s">
        <v>23207</v>
      </c>
      <c r="B8426">
        <v>170541346</v>
      </c>
      <c r="C8426">
        <v>170542058</v>
      </c>
      <c r="D8426" t="s">
        <v>42498</v>
      </c>
      <c r="E8426">
        <v>209.7</v>
      </c>
      <c r="F8426">
        <v>115</v>
      </c>
      <c r="G8426" s="4">
        <v>2.4100000000000001E-15</v>
      </c>
      <c r="H8426">
        <v>1.82</v>
      </c>
      <c r="I8426">
        <v>0.54945054900000001</v>
      </c>
      <c r="J8426">
        <v>1182</v>
      </c>
      <c r="K8426" t="s">
        <v>24155</v>
      </c>
      <c r="L8426" t="s">
        <v>24154</v>
      </c>
      <c r="M8426" t="s">
        <v>24156</v>
      </c>
      <c r="N8426">
        <v>0.60501291199999996</v>
      </c>
      <c r="O8426">
        <v>0.86393845000000002</v>
      </c>
      <c r="P8426" t="s">
        <v>46413</v>
      </c>
    </row>
    <row r="8427" spans="1:16">
      <c r="A8427" t="s">
        <v>15939</v>
      </c>
      <c r="B8427">
        <v>44079491</v>
      </c>
      <c r="C8427">
        <v>44079801</v>
      </c>
      <c r="D8427" t="s">
        <v>38898</v>
      </c>
      <c r="E8427">
        <v>49.2</v>
      </c>
      <c r="F8427">
        <v>27</v>
      </c>
      <c r="G8427" s="4">
        <v>8.9900000000000003E-5</v>
      </c>
      <c r="H8427">
        <v>1.82</v>
      </c>
      <c r="I8427">
        <v>0.54945054900000001</v>
      </c>
      <c r="J8427">
        <v>7515</v>
      </c>
      <c r="K8427" t="s">
        <v>38899</v>
      </c>
      <c r="L8427" t="s">
        <v>38899</v>
      </c>
      <c r="M8427" t="s">
        <v>38900</v>
      </c>
      <c r="N8427">
        <v>0.58090591400000002</v>
      </c>
      <c r="O8427">
        <v>0.86393845000000002</v>
      </c>
      <c r="P8427" t="s">
        <v>46413</v>
      </c>
    </row>
    <row r="8428" spans="1:16">
      <c r="A8428" t="s">
        <v>5849</v>
      </c>
      <c r="B8428">
        <v>51565043</v>
      </c>
      <c r="C8428">
        <v>51565736</v>
      </c>
      <c r="D8428" t="s">
        <v>33112</v>
      </c>
      <c r="E8428">
        <v>209.7</v>
      </c>
      <c r="F8428">
        <v>115</v>
      </c>
      <c r="G8428" s="4">
        <v>2.4100000000000001E-15</v>
      </c>
      <c r="H8428">
        <v>1.82</v>
      </c>
      <c r="I8428">
        <v>0.54945054900000001</v>
      </c>
      <c r="J8428">
        <v>8031</v>
      </c>
      <c r="K8428" t="s">
        <v>1489</v>
      </c>
      <c r="L8428" t="s">
        <v>6189</v>
      </c>
      <c r="M8428" t="s">
        <v>44</v>
      </c>
      <c r="N8428">
        <v>0.55582262500000001</v>
      </c>
      <c r="O8428">
        <v>0.86393845000000002</v>
      </c>
      <c r="P8428" t="s">
        <v>46413</v>
      </c>
    </row>
    <row r="8429" spans="1:16">
      <c r="A8429" t="s">
        <v>24249</v>
      </c>
      <c r="B8429">
        <v>77590308</v>
      </c>
      <c r="C8429">
        <v>77590939</v>
      </c>
      <c r="D8429" t="s">
        <v>42777</v>
      </c>
      <c r="E8429">
        <v>131.19999999999999</v>
      </c>
      <c r="F8429">
        <v>72</v>
      </c>
      <c r="G8429" s="4">
        <v>2.8300000000000001E-10</v>
      </c>
      <c r="H8429">
        <v>1.82</v>
      </c>
      <c r="I8429">
        <v>0.54945054900000001</v>
      </c>
      <c r="J8429">
        <v>8546</v>
      </c>
      <c r="K8429" t="s">
        <v>24730</v>
      </c>
      <c r="L8429" t="s">
        <v>24729</v>
      </c>
      <c r="M8429" t="s">
        <v>24731</v>
      </c>
      <c r="N8429">
        <v>0.551206902</v>
      </c>
      <c r="O8429">
        <v>0.86393845000000002</v>
      </c>
      <c r="P8429" t="s">
        <v>46413</v>
      </c>
    </row>
    <row r="8430" spans="1:16">
      <c r="A8430" t="s">
        <v>11543</v>
      </c>
      <c r="B8430">
        <v>59981122</v>
      </c>
      <c r="C8430">
        <v>59981674</v>
      </c>
      <c r="D8430" t="s">
        <v>36093</v>
      </c>
      <c r="E8430">
        <v>172.6</v>
      </c>
      <c r="F8430">
        <v>95</v>
      </c>
      <c r="G8430" s="4">
        <v>8.3899999999999996E-13</v>
      </c>
      <c r="H8430">
        <v>1.82</v>
      </c>
      <c r="I8430">
        <v>0.54945054900000001</v>
      </c>
      <c r="J8430">
        <v>663</v>
      </c>
      <c r="K8430" t="s">
        <v>11958</v>
      </c>
      <c r="L8430" t="s">
        <v>11957</v>
      </c>
      <c r="M8430" t="s">
        <v>11959</v>
      </c>
      <c r="N8430">
        <v>0.49118035399999999</v>
      </c>
      <c r="O8430">
        <v>0.86393845000000002</v>
      </c>
      <c r="P8430" t="s">
        <v>46413</v>
      </c>
    </row>
    <row r="8431" spans="1:16">
      <c r="A8431" t="s">
        <v>24249</v>
      </c>
      <c r="B8431">
        <v>179159372</v>
      </c>
      <c r="C8431">
        <v>179160149</v>
      </c>
      <c r="D8431" t="s">
        <v>43194</v>
      </c>
      <c r="E8431">
        <v>352.1</v>
      </c>
      <c r="F8431">
        <v>194</v>
      </c>
      <c r="G8431" s="4">
        <v>1.6399999999999999E-24</v>
      </c>
      <c r="H8431">
        <v>1.82</v>
      </c>
      <c r="I8431">
        <v>0.54945054900000001</v>
      </c>
      <c r="J8431">
        <v>9794</v>
      </c>
      <c r="K8431" t="s">
        <v>25597</v>
      </c>
      <c r="L8431" t="s">
        <v>25597</v>
      </c>
      <c r="M8431" t="s">
        <v>25598</v>
      </c>
      <c r="N8431">
        <v>0.37648604600000002</v>
      </c>
      <c r="O8431">
        <v>0.86393845000000002</v>
      </c>
      <c r="P8431" t="s">
        <v>46413</v>
      </c>
    </row>
    <row r="8432" spans="1:16">
      <c r="A8432" t="s">
        <v>13806</v>
      </c>
      <c r="B8432">
        <v>6915464</v>
      </c>
      <c r="C8432">
        <v>6916185</v>
      </c>
      <c r="D8432" t="s">
        <v>37171</v>
      </c>
      <c r="E8432">
        <v>187.3</v>
      </c>
      <c r="F8432">
        <v>103</v>
      </c>
      <c r="G8432" s="4">
        <v>7.1299999999999997E-14</v>
      </c>
      <c r="H8432">
        <v>1.82</v>
      </c>
      <c r="I8432">
        <v>0.54945054900000001</v>
      </c>
      <c r="J8432">
        <v>440400</v>
      </c>
      <c r="K8432" t="s">
        <v>13984</v>
      </c>
      <c r="L8432" t="s">
        <v>37172</v>
      </c>
      <c r="M8432" t="s">
        <v>13985</v>
      </c>
      <c r="N8432">
        <v>0.32104998800000001</v>
      </c>
      <c r="O8432">
        <v>0.86393845000000002</v>
      </c>
      <c r="P8432" t="s">
        <v>46413</v>
      </c>
    </row>
    <row r="8433" spans="1:16">
      <c r="A8433" t="s">
        <v>29527</v>
      </c>
      <c r="B8433">
        <v>36190542</v>
      </c>
      <c r="C8433">
        <v>36191185</v>
      </c>
      <c r="D8433" t="s">
        <v>45429</v>
      </c>
      <c r="E8433">
        <v>260.7</v>
      </c>
      <c r="F8433">
        <v>143</v>
      </c>
      <c r="G8433" s="4">
        <v>1.0999999999999999E-18</v>
      </c>
      <c r="H8433">
        <v>1.82</v>
      </c>
      <c r="I8433">
        <v>0.54945054900000001</v>
      </c>
      <c r="J8433">
        <v>1211</v>
      </c>
      <c r="K8433" t="s">
        <v>29766</v>
      </c>
      <c r="L8433" t="s">
        <v>45430</v>
      </c>
      <c r="M8433" t="s">
        <v>29767</v>
      </c>
      <c r="N8433">
        <v>0.259916749</v>
      </c>
      <c r="O8433">
        <v>0.86393845000000002</v>
      </c>
      <c r="P8433" t="s">
        <v>46413</v>
      </c>
    </row>
    <row r="8434" spans="1:16">
      <c r="A8434" t="s">
        <v>15939</v>
      </c>
      <c r="B8434">
        <v>531573</v>
      </c>
      <c r="C8434">
        <v>531990</v>
      </c>
      <c r="D8434" t="s">
        <v>38219</v>
      </c>
      <c r="E8434">
        <v>167.4</v>
      </c>
      <c r="F8434">
        <v>92</v>
      </c>
      <c r="G8434" s="4">
        <v>1.4500000000000001E-12</v>
      </c>
      <c r="H8434">
        <v>1.82</v>
      </c>
      <c r="I8434">
        <v>0.54945054900000001</v>
      </c>
      <c r="J8434">
        <v>997</v>
      </c>
      <c r="K8434" t="s">
        <v>15950</v>
      </c>
      <c r="L8434" t="s">
        <v>15950</v>
      </c>
      <c r="M8434" t="s">
        <v>15951</v>
      </c>
      <c r="N8434">
        <v>0.13466423699999999</v>
      </c>
      <c r="O8434">
        <v>0.86393845000000002</v>
      </c>
      <c r="P8434" t="s">
        <v>46413</v>
      </c>
    </row>
    <row r="8435" spans="1:16">
      <c r="A8435" t="s">
        <v>2847</v>
      </c>
      <c r="B8435">
        <v>89458702</v>
      </c>
      <c r="C8435">
        <v>89459004</v>
      </c>
      <c r="D8435" t="s">
        <v>32095</v>
      </c>
      <c r="E8435">
        <v>83.7</v>
      </c>
      <c r="F8435">
        <v>46</v>
      </c>
      <c r="G8435" s="4">
        <v>5.9299999999999998E-7</v>
      </c>
      <c r="H8435">
        <v>1.82</v>
      </c>
      <c r="I8435">
        <v>0.54945054900000001</v>
      </c>
      <c r="J8435">
        <v>56267</v>
      </c>
      <c r="K8435" t="s">
        <v>4197</v>
      </c>
      <c r="L8435" t="s">
        <v>32096</v>
      </c>
      <c r="M8435" t="s">
        <v>4198</v>
      </c>
      <c r="N8435">
        <v>7.5486036000000006E-2</v>
      </c>
      <c r="O8435">
        <v>0.86393845000000002</v>
      </c>
      <c r="P8435" t="s">
        <v>46413</v>
      </c>
    </row>
    <row r="8436" spans="1:16">
      <c r="A8436" t="s">
        <v>2847</v>
      </c>
      <c r="B8436">
        <v>23494800</v>
      </c>
      <c r="C8436">
        <v>23495066</v>
      </c>
      <c r="D8436" t="s">
        <v>31609</v>
      </c>
      <c r="E8436">
        <v>16.399999999999999</v>
      </c>
      <c r="F8436">
        <v>9</v>
      </c>
      <c r="G8436" s="4">
        <v>2.1999999999999999E-2</v>
      </c>
      <c r="H8436">
        <v>1.82</v>
      </c>
      <c r="I8436">
        <v>0.54945054900000001</v>
      </c>
      <c r="J8436">
        <v>7798</v>
      </c>
      <c r="K8436" t="s">
        <v>3243</v>
      </c>
      <c r="L8436" t="s">
        <v>3242</v>
      </c>
      <c r="M8436" t="s">
        <v>3244</v>
      </c>
      <c r="N8436">
        <v>2.8123601000000002E-2</v>
      </c>
      <c r="O8436">
        <v>0.86393845000000002</v>
      </c>
      <c r="P8436" t="s">
        <v>46413</v>
      </c>
    </row>
    <row r="8437" spans="1:16">
      <c r="A8437" t="s">
        <v>21545</v>
      </c>
      <c r="B8437">
        <v>50365464</v>
      </c>
      <c r="C8437">
        <v>50366012</v>
      </c>
      <c r="D8437" t="s">
        <v>41457</v>
      </c>
      <c r="E8437">
        <v>224.4</v>
      </c>
      <c r="F8437">
        <v>123</v>
      </c>
      <c r="G8437" s="4">
        <v>2.0599999999999999E-16</v>
      </c>
      <c r="H8437">
        <v>1.82</v>
      </c>
      <c r="I8437">
        <v>0.54945054900000001</v>
      </c>
      <c r="J8437">
        <v>11334</v>
      </c>
      <c r="K8437" t="s">
        <v>22119</v>
      </c>
      <c r="L8437" t="s">
        <v>22119</v>
      </c>
      <c r="M8437" t="s">
        <v>22120</v>
      </c>
      <c r="N8437">
        <v>-6.1477510999999999E-2</v>
      </c>
      <c r="O8437">
        <v>0.86393845000000002</v>
      </c>
      <c r="P8437" t="s">
        <v>46413</v>
      </c>
    </row>
    <row r="8438" spans="1:16">
      <c r="A8438" t="s">
        <v>28459</v>
      </c>
      <c r="B8438">
        <v>22462002</v>
      </c>
      <c r="C8438">
        <v>22462866</v>
      </c>
      <c r="D8438" t="s">
        <v>44845</v>
      </c>
      <c r="E8438">
        <v>321.89999999999998</v>
      </c>
      <c r="F8438">
        <v>177</v>
      </c>
      <c r="G8438" s="4">
        <v>1.7400000000000001E-22</v>
      </c>
      <c r="H8438">
        <v>1.82</v>
      </c>
      <c r="I8438">
        <v>0.54945054900000001</v>
      </c>
      <c r="J8438">
        <v>57805</v>
      </c>
      <c r="K8438" t="s">
        <v>28589</v>
      </c>
      <c r="L8438" t="s">
        <v>28589</v>
      </c>
      <c r="M8438" t="s">
        <v>28590</v>
      </c>
      <c r="N8438">
        <v>-0.21492652500000001</v>
      </c>
      <c r="O8438">
        <v>0.86393845000000002</v>
      </c>
      <c r="P8438" t="s">
        <v>46413</v>
      </c>
    </row>
    <row r="8439" spans="1:16">
      <c r="A8439" t="s">
        <v>13806</v>
      </c>
      <c r="B8439">
        <v>1945136</v>
      </c>
      <c r="C8439">
        <v>1945814</v>
      </c>
      <c r="D8439" t="s">
        <v>37108</v>
      </c>
      <c r="E8439">
        <v>189</v>
      </c>
      <c r="F8439">
        <v>104</v>
      </c>
      <c r="G8439" s="4">
        <v>4.8600000000000002E-14</v>
      </c>
      <c r="H8439">
        <v>1.82</v>
      </c>
      <c r="I8439">
        <v>0.54945054900000001</v>
      </c>
      <c r="J8439">
        <v>124641</v>
      </c>
      <c r="K8439" t="s">
        <v>13870</v>
      </c>
      <c r="L8439" t="s">
        <v>13870</v>
      </c>
      <c r="M8439" t="s">
        <v>13871</v>
      </c>
      <c r="N8439">
        <v>-0.301363569</v>
      </c>
      <c r="O8439">
        <v>0.86393845000000002</v>
      </c>
      <c r="P8439" t="s">
        <v>46413</v>
      </c>
    </row>
    <row r="8440" spans="1:16">
      <c r="A8440" t="s">
        <v>2847</v>
      </c>
      <c r="B8440">
        <v>183604212</v>
      </c>
      <c r="C8440">
        <v>183605186</v>
      </c>
      <c r="D8440" t="s">
        <v>32636</v>
      </c>
      <c r="E8440">
        <v>354.7</v>
      </c>
      <c r="F8440">
        <v>195</v>
      </c>
      <c r="G8440" s="4">
        <v>1.12E-24</v>
      </c>
      <c r="H8440">
        <v>1.82</v>
      </c>
      <c r="I8440">
        <v>0.54945054900000001</v>
      </c>
      <c r="J8440">
        <v>10092</v>
      </c>
      <c r="K8440" t="s">
        <v>5255</v>
      </c>
      <c r="L8440" t="s">
        <v>5254</v>
      </c>
      <c r="M8440" t="s">
        <v>5256</v>
      </c>
      <c r="N8440">
        <v>-0.37153648299999997</v>
      </c>
      <c r="O8440">
        <v>0.86393845000000002</v>
      </c>
      <c r="P8440" t="s">
        <v>46413</v>
      </c>
    </row>
    <row r="8441" spans="1:16">
      <c r="A8441" t="s">
        <v>2847</v>
      </c>
      <c r="B8441">
        <v>24117307</v>
      </c>
      <c r="C8441">
        <v>24118010</v>
      </c>
      <c r="D8441" t="s">
        <v>31618</v>
      </c>
      <c r="E8441">
        <v>208</v>
      </c>
      <c r="F8441">
        <v>114</v>
      </c>
      <c r="G8441" s="4">
        <v>1.92E-15</v>
      </c>
      <c r="H8441">
        <v>1.82</v>
      </c>
      <c r="I8441">
        <v>0.54945054900000001</v>
      </c>
      <c r="J8441">
        <v>11313</v>
      </c>
      <c r="K8441" t="s">
        <v>3263</v>
      </c>
      <c r="L8441" t="s">
        <v>3263</v>
      </c>
      <c r="M8441" t="s">
        <v>3264</v>
      </c>
      <c r="N8441">
        <v>-0.67657472500000004</v>
      </c>
      <c r="O8441">
        <v>0.86393845000000002</v>
      </c>
      <c r="P8441" t="s">
        <v>46413</v>
      </c>
    </row>
    <row r="8442" spans="1:16">
      <c r="A8442" t="s">
        <v>5849</v>
      </c>
      <c r="B8442">
        <v>74927555</v>
      </c>
      <c r="C8442">
        <v>74928160</v>
      </c>
      <c r="D8442" t="s">
        <v>33196</v>
      </c>
      <c r="E8442">
        <v>260.7</v>
      </c>
      <c r="F8442">
        <v>143</v>
      </c>
      <c r="G8442" s="4">
        <v>1.0999999999999999E-18</v>
      </c>
      <c r="H8442">
        <v>1.82</v>
      </c>
      <c r="I8442">
        <v>0.54945054900000001</v>
      </c>
      <c r="J8442">
        <v>11319</v>
      </c>
      <c r="K8442" t="s">
        <v>6339</v>
      </c>
      <c r="L8442" t="s">
        <v>33197</v>
      </c>
      <c r="M8442" t="s">
        <v>6340</v>
      </c>
      <c r="N8442">
        <v>-0.77806463400000003</v>
      </c>
      <c r="O8442">
        <v>0.86393845000000002</v>
      </c>
      <c r="P8442" t="s">
        <v>46413</v>
      </c>
    </row>
    <row r="8443" spans="1:16">
      <c r="A8443" t="s">
        <v>21545</v>
      </c>
      <c r="B8443">
        <v>118959534</v>
      </c>
      <c r="C8443">
        <v>118959997</v>
      </c>
      <c r="D8443" t="s">
        <v>41638</v>
      </c>
      <c r="E8443">
        <v>118.2</v>
      </c>
      <c r="F8443">
        <v>65</v>
      </c>
      <c r="G8443" s="4">
        <v>2.2999999999999999E-9</v>
      </c>
      <c r="H8443">
        <v>1.82</v>
      </c>
      <c r="I8443">
        <v>0.54945054900000001</v>
      </c>
      <c r="J8443">
        <v>8702</v>
      </c>
      <c r="K8443" t="s">
        <v>22491</v>
      </c>
      <c r="L8443" t="s">
        <v>41639</v>
      </c>
      <c r="M8443" t="s">
        <v>22492</v>
      </c>
      <c r="N8443">
        <v>-1.5496774390000001</v>
      </c>
      <c r="O8443">
        <v>0.86393845000000002</v>
      </c>
      <c r="P8443" t="s">
        <v>46414</v>
      </c>
    </row>
    <row r="8444" spans="1:16">
      <c r="A8444" t="s">
        <v>23207</v>
      </c>
      <c r="B8444">
        <v>78783623</v>
      </c>
      <c r="C8444">
        <v>78784199</v>
      </c>
      <c r="D8444" t="s">
        <v>42246</v>
      </c>
      <c r="E8444">
        <v>246</v>
      </c>
      <c r="F8444">
        <v>135</v>
      </c>
      <c r="G8444" s="4">
        <v>1.28E-17</v>
      </c>
      <c r="H8444">
        <v>1.82</v>
      </c>
      <c r="I8444">
        <v>0.54945054900000001</v>
      </c>
      <c r="J8444">
        <v>65008</v>
      </c>
      <c r="K8444" t="s">
        <v>23665</v>
      </c>
      <c r="L8444" t="s">
        <v>23665</v>
      </c>
      <c r="M8444" t="s">
        <v>23666</v>
      </c>
      <c r="N8444">
        <v>-1.9836612629999999</v>
      </c>
      <c r="O8444">
        <v>0.86393845000000002</v>
      </c>
      <c r="P8444" t="s">
        <v>46414</v>
      </c>
    </row>
    <row r="8445" spans="1:16">
      <c r="A8445" t="s">
        <v>13806</v>
      </c>
      <c r="B8445">
        <v>26925748</v>
      </c>
      <c r="C8445">
        <v>26926380</v>
      </c>
      <c r="D8445" t="s">
        <v>37343</v>
      </c>
      <c r="E8445">
        <v>75.099999999999994</v>
      </c>
      <c r="F8445">
        <v>41</v>
      </c>
      <c r="G8445" s="4">
        <v>1.22E-6</v>
      </c>
      <c r="H8445">
        <v>1.83</v>
      </c>
      <c r="I8445">
        <v>0.54644808700000003</v>
      </c>
      <c r="J8445">
        <v>10615</v>
      </c>
      <c r="K8445" t="s">
        <v>37344</v>
      </c>
      <c r="L8445" t="s">
        <v>37344</v>
      </c>
      <c r="M8445" t="s">
        <v>37345</v>
      </c>
      <c r="N8445">
        <v>2.8227849630000001</v>
      </c>
      <c r="O8445">
        <v>0.871843649</v>
      </c>
      <c r="P8445" t="s">
        <v>46412</v>
      </c>
    </row>
    <row r="8446" spans="1:16">
      <c r="A8446" t="s">
        <v>24249</v>
      </c>
      <c r="B8446">
        <v>137514102</v>
      </c>
      <c r="C8446">
        <v>137515084</v>
      </c>
      <c r="D8446" t="s">
        <v>42964</v>
      </c>
      <c r="E8446">
        <v>241.7</v>
      </c>
      <c r="F8446">
        <v>132</v>
      </c>
      <c r="G8446" s="4">
        <v>1.1999999999999999E-17</v>
      </c>
      <c r="H8446">
        <v>1.83</v>
      </c>
      <c r="I8446">
        <v>0.54644808700000003</v>
      </c>
      <c r="J8446">
        <v>10112</v>
      </c>
      <c r="K8446" t="s">
        <v>25141</v>
      </c>
      <c r="L8446" t="s">
        <v>25141</v>
      </c>
      <c r="M8446" t="s">
        <v>25142</v>
      </c>
      <c r="N8446">
        <v>1.8357367229999999</v>
      </c>
      <c r="O8446">
        <v>0.871843649</v>
      </c>
      <c r="P8446" t="s">
        <v>46412</v>
      </c>
    </row>
    <row r="8447" spans="1:16">
      <c r="A8447" t="s">
        <v>19783</v>
      </c>
      <c r="B8447">
        <v>37554850</v>
      </c>
      <c r="C8447">
        <v>37555406</v>
      </c>
      <c r="D8447" t="s">
        <v>40458</v>
      </c>
      <c r="E8447">
        <v>102.7</v>
      </c>
      <c r="F8447">
        <v>56</v>
      </c>
      <c r="G8447" s="4">
        <v>2.22E-8</v>
      </c>
      <c r="H8447">
        <v>1.83</v>
      </c>
      <c r="I8447">
        <v>0.54644808700000003</v>
      </c>
      <c r="J8447">
        <v>81610</v>
      </c>
      <c r="K8447" t="s">
        <v>2790</v>
      </c>
      <c r="L8447" t="s">
        <v>2790</v>
      </c>
      <c r="M8447" t="s">
        <v>2791</v>
      </c>
      <c r="N8447">
        <v>1.7949977159999999</v>
      </c>
      <c r="O8447">
        <v>0.871843649</v>
      </c>
      <c r="P8447" t="s">
        <v>46412</v>
      </c>
    </row>
    <row r="8448" spans="1:16">
      <c r="A8448" t="s">
        <v>8534</v>
      </c>
      <c r="B8448">
        <v>53661897</v>
      </c>
      <c r="C8448">
        <v>53662482</v>
      </c>
      <c r="D8448" t="s">
        <v>34636</v>
      </c>
      <c r="E8448">
        <v>44</v>
      </c>
      <c r="F8448">
        <v>24</v>
      </c>
      <c r="G8448" s="4">
        <v>1.5899999999999999E-4</v>
      </c>
      <c r="H8448">
        <v>1.83</v>
      </c>
      <c r="I8448">
        <v>0.54644808700000003</v>
      </c>
      <c r="J8448">
        <v>9700</v>
      </c>
      <c r="K8448" t="s">
        <v>34637</v>
      </c>
      <c r="L8448" t="s">
        <v>34637</v>
      </c>
      <c r="M8448" t="s">
        <v>34638</v>
      </c>
      <c r="N8448">
        <v>1</v>
      </c>
      <c r="O8448">
        <v>0.871843649</v>
      </c>
      <c r="P8448" t="s">
        <v>46413</v>
      </c>
    </row>
    <row r="8449" spans="1:16">
      <c r="A8449" t="s">
        <v>5849</v>
      </c>
      <c r="B8449">
        <v>18940348</v>
      </c>
      <c r="C8449">
        <v>18941008</v>
      </c>
      <c r="D8449" t="s">
        <v>33004</v>
      </c>
      <c r="E8449">
        <v>168.3</v>
      </c>
      <c r="F8449">
        <v>92</v>
      </c>
      <c r="G8449" s="4">
        <v>7.8799999999999997E-13</v>
      </c>
      <c r="H8449">
        <v>1.83</v>
      </c>
      <c r="I8449">
        <v>0.54644808700000003</v>
      </c>
      <c r="J8449">
        <v>221078</v>
      </c>
      <c r="K8449" t="s">
        <v>5999</v>
      </c>
      <c r="L8449" t="s">
        <v>33005</v>
      </c>
      <c r="M8449" t="s">
        <v>6000</v>
      </c>
      <c r="N8449">
        <v>0.95521207799999996</v>
      </c>
      <c r="O8449">
        <v>0.871843649</v>
      </c>
      <c r="P8449" t="s">
        <v>46413</v>
      </c>
    </row>
    <row r="8450" spans="1:16">
      <c r="A8450" t="s">
        <v>11543</v>
      </c>
      <c r="B8450">
        <v>72668151</v>
      </c>
      <c r="C8450">
        <v>72668767</v>
      </c>
      <c r="D8450" t="s">
        <v>36183</v>
      </c>
      <c r="E8450">
        <v>234.8</v>
      </c>
      <c r="F8450">
        <v>128</v>
      </c>
      <c r="G8450" s="4">
        <v>3.0300000000000001E-17</v>
      </c>
      <c r="H8450">
        <v>1.83</v>
      </c>
      <c r="I8450">
        <v>0.54644808700000003</v>
      </c>
      <c r="J8450">
        <v>80072</v>
      </c>
      <c r="K8450" t="s">
        <v>2777</v>
      </c>
      <c r="L8450" t="s">
        <v>12123</v>
      </c>
      <c r="M8450" t="s">
        <v>12124</v>
      </c>
      <c r="N8450">
        <v>0.82716340300000002</v>
      </c>
      <c r="O8450">
        <v>0.871843649</v>
      </c>
      <c r="P8450" t="s">
        <v>46413</v>
      </c>
    </row>
    <row r="8451" spans="1:16">
      <c r="A8451" t="s">
        <v>30638</v>
      </c>
      <c r="B8451">
        <v>133931015</v>
      </c>
      <c r="C8451">
        <v>133931408</v>
      </c>
      <c r="D8451" t="s">
        <v>46298</v>
      </c>
      <c r="E8451">
        <v>47.5</v>
      </c>
      <c r="F8451">
        <v>26</v>
      </c>
      <c r="G8451" s="4">
        <v>1.34E-4</v>
      </c>
      <c r="H8451">
        <v>1.83</v>
      </c>
      <c r="I8451">
        <v>0.54644808700000003</v>
      </c>
      <c r="J8451">
        <v>159090</v>
      </c>
      <c r="K8451" t="s">
        <v>46300</v>
      </c>
      <c r="L8451" t="s">
        <v>46299</v>
      </c>
      <c r="M8451" t="s">
        <v>46301</v>
      </c>
      <c r="N8451">
        <v>0.72516517400000002</v>
      </c>
      <c r="O8451">
        <v>0.871843649</v>
      </c>
      <c r="P8451" t="s">
        <v>46413</v>
      </c>
    </row>
    <row r="8452" spans="1:16">
      <c r="A8452" t="s">
        <v>2847</v>
      </c>
      <c r="B8452">
        <v>52869882</v>
      </c>
      <c r="C8452">
        <v>52870533</v>
      </c>
      <c r="D8452" t="s">
        <v>31961</v>
      </c>
      <c r="E8452">
        <v>135.5</v>
      </c>
      <c r="F8452">
        <v>74</v>
      </c>
      <c r="G8452" s="4">
        <v>1.2999999999999999E-10</v>
      </c>
      <c r="H8452">
        <v>1.83</v>
      </c>
      <c r="I8452">
        <v>0.54644808700000003</v>
      </c>
      <c r="J8452">
        <v>84950</v>
      </c>
      <c r="K8452" t="s">
        <v>3932</v>
      </c>
      <c r="L8452" t="s">
        <v>3931</v>
      </c>
      <c r="M8452" t="s">
        <v>3933</v>
      </c>
      <c r="N8452">
        <v>0.65381582100000002</v>
      </c>
      <c r="O8452">
        <v>0.871843649</v>
      </c>
      <c r="P8452" t="s">
        <v>46413</v>
      </c>
    </row>
    <row r="8453" spans="1:16">
      <c r="A8453" t="s">
        <v>17841</v>
      </c>
      <c r="B8453">
        <v>63815735</v>
      </c>
      <c r="C8453">
        <v>63816524</v>
      </c>
      <c r="D8453" t="s">
        <v>39494</v>
      </c>
      <c r="E8453">
        <v>139</v>
      </c>
      <c r="F8453">
        <v>76</v>
      </c>
      <c r="G8453" s="4">
        <v>1.11E-10</v>
      </c>
      <c r="H8453">
        <v>1.83</v>
      </c>
      <c r="I8453">
        <v>0.54644808700000003</v>
      </c>
      <c r="J8453">
        <v>4190</v>
      </c>
      <c r="K8453" t="s">
        <v>18367</v>
      </c>
      <c r="L8453" t="s">
        <v>18366</v>
      </c>
      <c r="M8453" t="s">
        <v>18368</v>
      </c>
      <c r="N8453">
        <v>0.63131213100000005</v>
      </c>
      <c r="O8453">
        <v>0.871843649</v>
      </c>
      <c r="P8453" t="s">
        <v>46413</v>
      </c>
    </row>
    <row r="8454" spans="1:16">
      <c r="A8454" t="s">
        <v>17841</v>
      </c>
      <c r="B8454">
        <v>85804537</v>
      </c>
      <c r="C8454">
        <v>85804876</v>
      </c>
      <c r="D8454" t="s">
        <v>39619</v>
      </c>
      <c r="E8454">
        <v>45.7</v>
      </c>
      <c r="F8454">
        <v>25</v>
      </c>
      <c r="G8454" s="4">
        <v>2.0000000000000001E-4</v>
      </c>
      <c r="H8454">
        <v>1.83</v>
      </c>
      <c r="I8454">
        <v>0.54644808700000003</v>
      </c>
      <c r="J8454">
        <v>8673</v>
      </c>
      <c r="K8454" t="s">
        <v>18607</v>
      </c>
      <c r="L8454" t="s">
        <v>18607</v>
      </c>
      <c r="M8454" t="s">
        <v>18608</v>
      </c>
      <c r="N8454">
        <v>0.44354673700000002</v>
      </c>
      <c r="O8454">
        <v>0.871843649</v>
      </c>
      <c r="P8454" t="s">
        <v>46413</v>
      </c>
    </row>
    <row r="8455" spans="1:16">
      <c r="A8455" t="s">
        <v>13806</v>
      </c>
      <c r="B8455">
        <v>3626913</v>
      </c>
      <c r="C8455">
        <v>3627351</v>
      </c>
      <c r="D8455" t="s">
        <v>37126</v>
      </c>
      <c r="E8455">
        <v>126</v>
      </c>
      <c r="F8455">
        <v>69</v>
      </c>
      <c r="G8455" s="4">
        <v>4.8899999999999997E-10</v>
      </c>
      <c r="H8455">
        <v>1.83</v>
      </c>
      <c r="I8455">
        <v>0.54644808700000003</v>
      </c>
      <c r="J8455">
        <v>83903</v>
      </c>
      <c r="K8455" t="s">
        <v>13900</v>
      </c>
      <c r="L8455" t="s">
        <v>13900</v>
      </c>
      <c r="M8455" t="s">
        <v>13901</v>
      </c>
      <c r="N8455">
        <v>0.34792330300000002</v>
      </c>
      <c r="O8455">
        <v>0.871843649</v>
      </c>
      <c r="P8455" t="s">
        <v>46413</v>
      </c>
    </row>
    <row r="8456" spans="1:16">
      <c r="A8456" t="s">
        <v>24249</v>
      </c>
      <c r="B8456">
        <v>99870732</v>
      </c>
      <c r="C8456">
        <v>99871100</v>
      </c>
      <c r="D8456" t="s">
        <v>42833</v>
      </c>
      <c r="E8456">
        <v>89.8</v>
      </c>
      <c r="F8456">
        <v>49</v>
      </c>
      <c r="G8456" s="4">
        <v>1.8400000000000001E-7</v>
      </c>
      <c r="H8456">
        <v>1.83</v>
      </c>
      <c r="I8456">
        <v>0.54644808700000003</v>
      </c>
      <c r="J8456">
        <v>345757</v>
      </c>
      <c r="K8456" t="s">
        <v>24867</v>
      </c>
      <c r="L8456" t="s">
        <v>24867</v>
      </c>
      <c r="M8456" t="s">
        <v>24868</v>
      </c>
      <c r="N8456">
        <v>0.30384763999999997</v>
      </c>
      <c r="O8456">
        <v>0.871843649</v>
      </c>
      <c r="P8456" t="s">
        <v>46413</v>
      </c>
    </row>
    <row r="8457" spans="1:16">
      <c r="A8457" t="s">
        <v>27100</v>
      </c>
      <c r="B8457">
        <v>6523573</v>
      </c>
      <c r="C8457">
        <v>6523950</v>
      </c>
      <c r="D8457" t="s">
        <v>44092</v>
      </c>
      <c r="E8457">
        <v>133.80000000000001</v>
      </c>
      <c r="F8457">
        <v>73</v>
      </c>
      <c r="G8457" s="4">
        <v>1.9200000000000001E-10</v>
      </c>
      <c r="H8457">
        <v>1.83</v>
      </c>
      <c r="I8457">
        <v>0.54644808700000003</v>
      </c>
      <c r="J8457">
        <v>11014</v>
      </c>
      <c r="K8457" t="s">
        <v>27212</v>
      </c>
      <c r="L8457" t="s">
        <v>44093</v>
      </c>
      <c r="M8457" t="s">
        <v>27213</v>
      </c>
      <c r="N8457">
        <v>5.0563809000000001E-2</v>
      </c>
      <c r="O8457">
        <v>0.871843649</v>
      </c>
      <c r="P8457" t="s">
        <v>46413</v>
      </c>
    </row>
    <row r="8458" spans="1:16">
      <c r="A8458" t="s">
        <v>6973</v>
      </c>
      <c r="B8458">
        <v>70116395</v>
      </c>
      <c r="C8458">
        <v>70117178</v>
      </c>
      <c r="D8458" t="s">
        <v>34029</v>
      </c>
      <c r="E8458">
        <v>192.5</v>
      </c>
      <c r="F8458">
        <v>105</v>
      </c>
      <c r="G8458" s="4">
        <v>1.7999999999999999E-14</v>
      </c>
      <c r="H8458">
        <v>1.83</v>
      </c>
      <c r="I8458">
        <v>0.54644808700000003</v>
      </c>
      <c r="J8458">
        <v>8500</v>
      </c>
      <c r="K8458" t="s">
        <v>7963</v>
      </c>
      <c r="L8458" t="s">
        <v>34030</v>
      </c>
      <c r="M8458" t="s">
        <v>7964</v>
      </c>
      <c r="N8458">
        <v>1.5406501E-2</v>
      </c>
      <c r="O8458">
        <v>0.871843649</v>
      </c>
      <c r="P8458" t="s">
        <v>46413</v>
      </c>
    </row>
    <row r="8459" spans="1:16">
      <c r="A8459" t="s">
        <v>23207</v>
      </c>
      <c r="B8459">
        <v>144434675</v>
      </c>
      <c r="C8459">
        <v>144435408</v>
      </c>
      <c r="D8459" t="s">
        <v>42432</v>
      </c>
      <c r="E8459">
        <v>177.8</v>
      </c>
      <c r="F8459">
        <v>97</v>
      </c>
      <c r="G8459" s="4">
        <v>2.1200000000000001E-13</v>
      </c>
      <c r="H8459">
        <v>1.83</v>
      </c>
      <c r="I8459">
        <v>0.54644808700000003</v>
      </c>
      <c r="J8459">
        <v>8467</v>
      </c>
      <c r="K8459" t="s">
        <v>24030</v>
      </c>
      <c r="L8459" t="s">
        <v>24030</v>
      </c>
      <c r="M8459" t="s">
        <v>24031</v>
      </c>
      <c r="N8459">
        <v>4.9071310000000003E-3</v>
      </c>
      <c r="O8459">
        <v>0.871843649</v>
      </c>
      <c r="P8459" t="s">
        <v>46413</v>
      </c>
    </row>
    <row r="8460" spans="1:16">
      <c r="A8460" t="s">
        <v>6973</v>
      </c>
      <c r="B8460">
        <v>66205949</v>
      </c>
      <c r="C8460">
        <v>66206147</v>
      </c>
      <c r="D8460" t="s">
        <v>33959</v>
      </c>
      <c r="E8460">
        <v>29.3</v>
      </c>
      <c r="F8460">
        <v>16</v>
      </c>
      <c r="G8460" s="4">
        <v>2.1900000000000001E-3</v>
      </c>
      <c r="H8460">
        <v>1.83</v>
      </c>
      <c r="I8460">
        <v>0.54644808700000003</v>
      </c>
      <c r="J8460">
        <v>65003</v>
      </c>
      <c r="K8460" t="s">
        <v>7843</v>
      </c>
      <c r="L8460" t="s">
        <v>7843</v>
      </c>
      <c r="M8460" t="s">
        <v>7844</v>
      </c>
      <c r="N8460">
        <v>-2.235241E-2</v>
      </c>
      <c r="O8460">
        <v>0.871843649</v>
      </c>
      <c r="P8460" t="s">
        <v>46413</v>
      </c>
    </row>
    <row r="8461" spans="1:16">
      <c r="A8461" t="s">
        <v>2847</v>
      </c>
      <c r="B8461">
        <v>35657406</v>
      </c>
      <c r="C8461">
        <v>35659208</v>
      </c>
      <c r="D8461" t="s">
        <v>31763</v>
      </c>
      <c r="E8461">
        <v>872.6</v>
      </c>
      <c r="F8461">
        <v>476</v>
      </c>
      <c r="G8461" s="4">
        <v>1.5699999999999999E-59</v>
      </c>
      <c r="H8461">
        <v>1.83</v>
      </c>
      <c r="I8461">
        <v>0.54644808700000003</v>
      </c>
      <c r="J8461">
        <v>6421</v>
      </c>
      <c r="K8461" t="s">
        <v>3563</v>
      </c>
      <c r="L8461" t="s">
        <v>3563</v>
      </c>
      <c r="M8461" t="s">
        <v>3564</v>
      </c>
      <c r="N8461">
        <v>-7.5446873999999997E-2</v>
      </c>
      <c r="O8461">
        <v>0.871843649</v>
      </c>
      <c r="P8461" t="s">
        <v>46413</v>
      </c>
    </row>
    <row r="8462" spans="1:16">
      <c r="A8462" t="s">
        <v>5849</v>
      </c>
      <c r="B8462">
        <v>75541507</v>
      </c>
      <c r="C8462">
        <v>75542122</v>
      </c>
      <c r="D8462" t="s">
        <v>33206</v>
      </c>
      <c r="E8462">
        <v>220.1</v>
      </c>
      <c r="F8462">
        <v>120</v>
      </c>
      <c r="G8462" s="4">
        <v>1.9199999999999999E-16</v>
      </c>
      <c r="H8462">
        <v>1.83</v>
      </c>
      <c r="I8462">
        <v>0.54644808700000003</v>
      </c>
      <c r="J8462">
        <v>118487</v>
      </c>
      <c r="K8462" t="s">
        <v>6373</v>
      </c>
      <c r="L8462" t="s">
        <v>6373</v>
      </c>
      <c r="M8462" t="s">
        <v>6374</v>
      </c>
      <c r="N8462">
        <v>-0.36333502899999998</v>
      </c>
      <c r="O8462">
        <v>0.871843649</v>
      </c>
      <c r="P8462" t="s">
        <v>46413</v>
      </c>
    </row>
    <row r="8463" spans="1:16">
      <c r="A8463" t="s">
        <v>8534</v>
      </c>
      <c r="B8463">
        <v>123319905</v>
      </c>
      <c r="C8463">
        <v>123320231</v>
      </c>
      <c r="D8463" t="s">
        <v>35069</v>
      </c>
      <c r="E8463">
        <v>60.4</v>
      </c>
      <c r="F8463">
        <v>33</v>
      </c>
      <c r="G8463" s="4">
        <v>1.5400000000000002E-5</v>
      </c>
      <c r="H8463">
        <v>1.83</v>
      </c>
      <c r="I8463">
        <v>0.54644808700000003</v>
      </c>
      <c r="J8463">
        <v>9026</v>
      </c>
      <c r="K8463" t="s">
        <v>35071</v>
      </c>
      <c r="L8463" t="s">
        <v>35070</v>
      </c>
      <c r="M8463" t="s">
        <v>35072</v>
      </c>
      <c r="N8463">
        <v>-0.73187222600000001</v>
      </c>
      <c r="O8463">
        <v>0.871843649</v>
      </c>
      <c r="P8463" t="s">
        <v>46413</v>
      </c>
    </row>
    <row r="8464" spans="1:16">
      <c r="A8464" t="s">
        <v>13806</v>
      </c>
      <c r="B8464">
        <v>73128236</v>
      </c>
      <c r="C8464">
        <v>73128495</v>
      </c>
      <c r="D8464" t="s">
        <v>37809</v>
      </c>
      <c r="E8464">
        <v>31.1</v>
      </c>
      <c r="F8464">
        <v>17</v>
      </c>
      <c r="G8464" s="4">
        <v>1.4499999999999999E-3</v>
      </c>
      <c r="H8464">
        <v>1.83</v>
      </c>
      <c r="I8464">
        <v>0.54644808700000003</v>
      </c>
      <c r="J8464">
        <v>30833</v>
      </c>
      <c r="K8464" t="s">
        <v>15210</v>
      </c>
      <c r="L8464" t="s">
        <v>37810</v>
      </c>
      <c r="M8464" t="s">
        <v>15211</v>
      </c>
      <c r="N8464">
        <v>-0.73269726300000004</v>
      </c>
      <c r="O8464">
        <v>0.871843649</v>
      </c>
      <c r="P8464" t="s">
        <v>46413</v>
      </c>
    </row>
    <row r="8465" spans="1:16">
      <c r="A8465" t="s">
        <v>6973</v>
      </c>
      <c r="B8465">
        <v>113644253</v>
      </c>
      <c r="C8465">
        <v>113644465</v>
      </c>
      <c r="D8465" t="s">
        <v>34217</v>
      </c>
      <c r="E8465">
        <v>62.1</v>
      </c>
      <c r="F8465">
        <v>34</v>
      </c>
      <c r="G8465" s="4">
        <v>1.04E-5</v>
      </c>
      <c r="H8465">
        <v>1.83</v>
      </c>
      <c r="I8465">
        <v>0.54644808700000003</v>
      </c>
      <c r="J8465">
        <v>9183</v>
      </c>
      <c r="K8465" t="s">
        <v>8296</v>
      </c>
      <c r="L8465" t="s">
        <v>8296</v>
      </c>
      <c r="M8465" t="s">
        <v>8297</v>
      </c>
      <c r="N8465">
        <v>-0.77548440699999999</v>
      </c>
      <c r="O8465">
        <v>0.871843649</v>
      </c>
      <c r="P8465" t="s">
        <v>46413</v>
      </c>
    </row>
    <row r="8466" spans="1:16">
      <c r="A8466" t="s">
        <v>25650</v>
      </c>
      <c r="B8466">
        <v>87865542</v>
      </c>
      <c r="C8466">
        <v>87865951</v>
      </c>
      <c r="D8466" t="s">
        <v>43644</v>
      </c>
      <c r="E8466">
        <v>44</v>
      </c>
      <c r="F8466">
        <v>24</v>
      </c>
      <c r="G8466" s="4">
        <v>1.5899999999999999E-4</v>
      </c>
      <c r="H8466">
        <v>1.83</v>
      </c>
      <c r="I8466">
        <v>0.54644808700000003</v>
      </c>
      <c r="J8466">
        <v>23036</v>
      </c>
      <c r="K8466" t="s">
        <v>26457</v>
      </c>
      <c r="L8466" t="s">
        <v>26456</v>
      </c>
      <c r="M8466" t="s">
        <v>26458</v>
      </c>
      <c r="N8466">
        <v>-0.78964013399999999</v>
      </c>
      <c r="O8466">
        <v>0.871843649</v>
      </c>
      <c r="P8466" t="s">
        <v>46413</v>
      </c>
    </row>
    <row r="8467" spans="1:16">
      <c r="A8467" t="s">
        <v>13806</v>
      </c>
      <c r="B8467">
        <v>47754671</v>
      </c>
      <c r="C8467">
        <v>47755480</v>
      </c>
      <c r="D8467" t="s">
        <v>37644</v>
      </c>
      <c r="E8467">
        <v>184.7</v>
      </c>
      <c r="F8467">
        <v>101</v>
      </c>
      <c r="G8467" s="4">
        <v>8.3799999999999994E-14</v>
      </c>
      <c r="H8467">
        <v>1.83</v>
      </c>
      <c r="I8467">
        <v>0.54644808700000003</v>
      </c>
      <c r="J8467">
        <v>8405</v>
      </c>
      <c r="K8467" t="s">
        <v>14894</v>
      </c>
      <c r="L8467" t="s">
        <v>37645</v>
      </c>
      <c r="M8467" t="s">
        <v>14895</v>
      </c>
      <c r="N8467">
        <v>-0.91073266200000003</v>
      </c>
      <c r="O8467">
        <v>0.871843649</v>
      </c>
      <c r="P8467" t="s">
        <v>46413</v>
      </c>
    </row>
    <row r="8468" spans="1:16">
      <c r="A8468" t="s">
        <v>21545</v>
      </c>
      <c r="B8468">
        <v>149470080</v>
      </c>
      <c r="C8468">
        <v>149470402</v>
      </c>
      <c r="D8468" t="s">
        <v>41794</v>
      </c>
      <c r="E8468">
        <v>120.8</v>
      </c>
      <c r="F8468">
        <v>66</v>
      </c>
      <c r="G8468" s="4">
        <v>1.56E-9</v>
      </c>
      <c r="H8468">
        <v>1.83</v>
      </c>
      <c r="I8468">
        <v>0.54644808700000003</v>
      </c>
      <c r="J8468">
        <v>51122</v>
      </c>
      <c r="K8468" t="s">
        <v>22803</v>
      </c>
      <c r="L8468" t="s">
        <v>22803</v>
      </c>
      <c r="M8468" t="s">
        <v>22804</v>
      </c>
      <c r="N8468">
        <v>-1.31294792</v>
      </c>
      <c r="O8468">
        <v>0.871843649</v>
      </c>
      <c r="P8468" t="s">
        <v>46414</v>
      </c>
    </row>
    <row r="8469" spans="1:16">
      <c r="A8469" t="s">
        <v>6973</v>
      </c>
      <c r="B8469">
        <v>77790712</v>
      </c>
      <c r="C8469">
        <v>77791154</v>
      </c>
      <c r="D8469" t="s">
        <v>34094</v>
      </c>
      <c r="E8469">
        <v>181.2</v>
      </c>
      <c r="F8469">
        <v>99</v>
      </c>
      <c r="G8469" s="4">
        <v>9.8200000000000001E-14</v>
      </c>
      <c r="H8469">
        <v>1.83</v>
      </c>
      <c r="I8469">
        <v>0.54644808700000003</v>
      </c>
      <c r="J8469">
        <v>100532726</v>
      </c>
      <c r="K8469" t="s">
        <v>34096</v>
      </c>
      <c r="L8469" t="s">
        <v>34095</v>
      </c>
      <c r="M8469" t="s">
        <v>34097</v>
      </c>
      <c r="N8469">
        <v>-1.3646325459999999</v>
      </c>
      <c r="O8469">
        <v>0.871843649</v>
      </c>
      <c r="P8469" t="s">
        <v>46414</v>
      </c>
    </row>
    <row r="8470" spans="1:16">
      <c r="A8470" t="s">
        <v>15939</v>
      </c>
      <c r="B8470">
        <v>1173815</v>
      </c>
      <c r="C8470">
        <v>1174537</v>
      </c>
      <c r="D8470" t="s">
        <v>38244</v>
      </c>
      <c r="E8470">
        <v>326.2</v>
      </c>
      <c r="F8470">
        <v>178</v>
      </c>
      <c r="G8470" s="4">
        <v>1.9399999999999999E-23</v>
      </c>
      <c r="H8470">
        <v>1.83</v>
      </c>
      <c r="I8470">
        <v>0.54644808700000003</v>
      </c>
      <c r="J8470">
        <v>22904</v>
      </c>
      <c r="K8470" t="s">
        <v>15995</v>
      </c>
      <c r="L8470" t="s">
        <v>15995</v>
      </c>
      <c r="M8470" t="s">
        <v>15996</v>
      </c>
      <c r="N8470">
        <v>-1.5116922559999999</v>
      </c>
      <c r="O8470">
        <v>0.871843649</v>
      </c>
      <c r="P8470" t="s">
        <v>46414</v>
      </c>
    </row>
    <row r="8471" spans="1:16">
      <c r="A8471" t="s">
        <v>25650</v>
      </c>
      <c r="B8471">
        <v>86381751</v>
      </c>
      <c r="C8471">
        <v>86389619</v>
      </c>
      <c r="D8471" t="s">
        <v>43642</v>
      </c>
      <c r="E8471">
        <v>3168.4</v>
      </c>
      <c r="F8471">
        <v>1724</v>
      </c>
      <c r="G8471" s="4">
        <v>1.5000000000000001E-212</v>
      </c>
      <c r="H8471">
        <v>1.84</v>
      </c>
      <c r="I8471">
        <v>0.54347826099999996</v>
      </c>
      <c r="J8471">
        <v>26799</v>
      </c>
      <c r="K8471" t="s">
        <v>2721</v>
      </c>
      <c r="L8471" t="s">
        <v>2721</v>
      </c>
      <c r="M8471" t="s">
        <v>2722</v>
      </c>
      <c r="N8471">
        <v>9.3553510959999997</v>
      </c>
      <c r="O8471">
        <v>0.87970576599999994</v>
      </c>
      <c r="P8471" t="s">
        <v>46412</v>
      </c>
    </row>
    <row r="8472" spans="1:16">
      <c r="A8472" t="s">
        <v>17841</v>
      </c>
      <c r="B8472">
        <v>114384702</v>
      </c>
      <c r="C8472">
        <v>114385017</v>
      </c>
      <c r="D8472" t="s">
        <v>39740</v>
      </c>
      <c r="E8472">
        <v>152.80000000000001</v>
      </c>
      <c r="F8472">
        <v>83</v>
      </c>
      <c r="G8472" s="4">
        <v>7.4400000000000006E-12</v>
      </c>
      <c r="H8472">
        <v>1.84</v>
      </c>
      <c r="I8472">
        <v>0.54347826099999996</v>
      </c>
      <c r="J8472">
        <v>11159</v>
      </c>
      <c r="K8472" t="s">
        <v>18876</v>
      </c>
      <c r="L8472" t="s">
        <v>18875</v>
      </c>
      <c r="M8472" t="s">
        <v>18877</v>
      </c>
      <c r="N8472">
        <v>9.2118882949999996</v>
      </c>
      <c r="O8472">
        <v>0.87970576599999994</v>
      </c>
      <c r="P8472" t="s">
        <v>46412</v>
      </c>
    </row>
    <row r="8473" spans="1:16">
      <c r="A8473" t="s">
        <v>10603</v>
      </c>
      <c r="B8473">
        <v>24684927</v>
      </c>
      <c r="C8473">
        <v>24685454</v>
      </c>
      <c r="D8473" t="s">
        <v>35468</v>
      </c>
      <c r="E8473">
        <v>115.7</v>
      </c>
      <c r="F8473">
        <v>63</v>
      </c>
      <c r="G8473" s="4">
        <v>2.7099999999999999E-9</v>
      </c>
      <c r="H8473">
        <v>1.84</v>
      </c>
      <c r="I8473">
        <v>0.54347826099999996</v>
      </c>
      <c r="J8473">
        <v>145553</v>
      </c>
      <c r="K8473" t="s">
        <v>10759</v>
      </c>
      <c r="L8473" t="s">
        <v>10759</v>
      </c>
      <c r="M8473" t="s">
        <v>10760</v>
      </c>
      <c r="N8473">
        <v>2.5536910389999998</v>
      </c>
      <c r="O8473">
        <v>0.87970576599999994</v>
      </c>
      <c r="P8473" t="s">
        <v>46412</v>
      </c>
    </row>
    <row r="8474" spans="1:16">
      <c r="A8474" t="s">
        <v>20890</v>
      </c>
      <c r="B8474">
        <v>31478102</v>
      </c>
      <c r="C8474">
        <v>31478437</v>
      </c>
      <c r="D8474" t="s">
        <v>40939</v>
      </c>
      <c r="E8474">
        <v>40.6</v>
      </c>
      <c r="F8474">
        <v>22</v>
      </c>
      <c r="G8474" s="4">
        <v>3.57E-4</v>
      </c>
      <c r="H8474">
        <v>1.84</v>
      </c>
      <c r="I8474">
        <v>0.54347826099999996</v>
      </c>
      <c r="J8474">
        <v>6525</v>
      </c>
      <c r="K8474" t="s">
        <v>2428</v>
      </c>
      <c r="L8474" t="s">
        <v>21144</v>
      </c>
      <c r="M8474" t="s">
        <v>2429</v>
      </c>
      <c r="N8474">
        <v>1.536460438</v>
      </c>
      <c r="O8474">
        <v>0.87970576599999994</v>
      </c>
      <c r="P8474" t="s">
        <v>46412</v>
      </c>
    </row>
    <row r="8475" spans="1:16">
      <c r="A8475" t="s">
        <v>6973</v>
      </c>
      <c r="B8475">
        <v>118230010</v>
      </c>
      <c r="C8475">
        <v>118230549</v>
      </c>
      <c r="D8475" t="s">
        <v>34237</v>
      </c>
      <c r="E8475">
        <v>149.30000000000001</v>
      </c>
      <c r="F8475">
        <v>81</v>
      </c>
      <c r="G8475" s="4">
        <v>8.6899999999999995E-12</v>
      </c>
      <c r="H8475">
        <v>1.84</v>
      </c>
      <c r="I8475">
        <v>0.54347826099999996</v>
      </c>
      <c r="J8475">
        <v>9354</v>
      </c>
      <c r="K8475" t="s">
        <v>8346</v>
      </c>
      <c r="L8475" t="s">
        <v>8345</v>
      </c>
      <c r="M8475" t="s">
        <v>8347</v>
      </c>
      <c r="N8475">
        <v>0.86941588999999997</v>
      </c>
      <c r="O8475">
        <v>0.87970576599999994</v>
      </c>
      <c r="P8475" t="s">
        <v>46413</v>
      </c>
    </row>
    <row r="8476" spans="1:16">
      <c r="A8476" t="s">
        <v>25650</v>
      </c>
      <c r="B8476">
        <v>107780517</v>
      </c>
      <c r="C8476">
        <v>107781119</v>
      </c>
      <c r="D8476" t="s">
        <v>43681</v>
      </c>
      <c r="E8476">
        <v>191.6</v>
      </c>
      <c r="F8476">
        <v>104</v>
      </c>
      <c r="G8476" s="4">
        <v>1.43E-14</v>
      </c>
      <c r="H8476">
        <v>1.84</v>
      </c>
      <c r="I8476">
        <v>0.54347826099999996</v>
      </c>
      <c r="J8476">
        <v>57107</v>
      </c>
      <c r="K8476" t="s">
        <v>26555</v>
      </c>
      <c r="L8476" t="s">
        <v>26555</v>
      </c>
      <c r="M8476" t="s">
        <v>26556</v>
      </c>
      <c r="N8476">
        <v>0.75755136599999995</v>
      </c>
      <c r="O8476">
        <v>0.87970576599999994</v>
      </c>
      <c r="P8476" t="s">
        <v>46413</v>
      </c>
    </row>
    <row r="8477" spans="1:16">
      <c r="A8477" t="s">
        <v>5849</v>
      </c>
      <c r="B8477">
        <v>65028581</v>
      </c>
      <c r="C8477">
        <v>65029101</v>
      </c>
      <c r="D8477" t="s">
        <v>33144</v>
      </c>
      <c r="E8477">
        <v>99.3</v>
      </c>
      <c r="F8477">
        <v>54</v>
      </c>
      <c r="G8477" s="4">
        <v>2.6099999999999999E-8</v>
      </c>
      <c r="H8477">
        <v>1.84</v>
      </c>
      <c r="I8477">
        <v>0.54347826099999996</v>
      </c>
      <c r="J8477">
        <v>221037</v>
      </c>
      <c r="K8477" t="s">
        <v>6236</v>
      </c>
      <c r="L8477" t="s">
        <v>6235</v>
      </c>
      <c r="M8477" t="s">
        <v>513</v>
      </c>
      <c r="N8477">
        <v>0.56142698599999996</v>
      </c>
      <c r="O8477">
        <v>0.87970576599999994</v>
      </c>
      <c r="P8477" t="s">
        <v>46413</v>
      </c>
    </row>
    <row r="8478" spans="1:16">
      <c r="A8478" t="s">
        <v>13806</v>
      </c>
      <c r="B8478">
        <v>29421820</v>
      </c>
      <c r="C8478">
        <v>29422319</v>
      </c>
      <c r="D8478" t="s">
        <v>37392</v>
      </c>
      <c r="E8478">
        <v>172.6</v>
      </c>
      <c r="F8478">
        <v>94</v>
      </c>
      <c r="G8478" s="4">
        <v>3.6500000000000001E-13</v>
      </c>
      <c r="H8478">
        <v>1.84</v>
      </c>
      <c r="I8478">
        <v>0.54347826099999996</v>
      </c>
      <c r="J8478">
        <v>4763</v>
      </c>
      <c r="K8478" t="s">
        <v>14407</v>
      </c>
      <c r="L8478" t="s">
        <v>37393</v>
      </c>
      <c r="M8478" t="s">
        <v>14408</v>
      </c>
      <c r="N8478">
        <v>0.54922828899999998</v>
      </c>
      <c r="O8478">
        <v>0.87970576599999994</v>
      </c>
      <c r="P8478" t="s">
        <v>46413</v>
      </c>
    </row>
    <row r="8479" spans="1:16">
      <c r="A8479" t="s">
        <v>8534</v>
      </c>
      <c r="B8479">
        <v>120875510</v>
      </c>
      <c r="C8479">
        <v>120876238</v>
      </c>
      <c r="D8479" t="s">
        <v>35021</v>
      </c>
      <c r="E8479">
        <v>176.9</v>
      </c>
      <c r="F8479">
        <v>96</v>
      </c>
      <c r="G8479" s="4">
        <v>1.6900000000000001E-13</v>
      </c>
      <c r="H8479">
        <v>1.84</v>
      </c>
      <c r="I8479">
        <v>0.54347826099999996</v>
      </c>
      <c r="J8479">
        <v>1337</v>
      </c>
      <c r="K8479" t="s">
        <v>9836</v>
      </c>
      <c r="L8479" t="s">
        <v>9836</v>
      </c>
      <c r="M8479" t="s">
        <v>9837</v>
      </c>
      <c r="N8479">
        <v>0.434673325</v>
      </c>
      <c r="O8479">
        <v>0.87970576599999994</v>
      </c>
      <c r="P8479" t="s">
        <v>46413</v>
      </c>
    </row>
    <row r="8480" spans="1:16">
      <c r="A8480" t="s">
        <v>17841</v>
      </c>
      <c r="B8480">
        <v>242212069</v>
      </c>
      <c r="C8480">
        <v>242212372</v>
      </c>
      <c r="D8480" t="s">
        <v>40194</v>
      </c>
      <c r="E8480">
        <v>94.1</v>
      </c>
      <c r="F8480">
        <v>51</v>
      </c>
      <c r="G8480" s="4">
        <v>4.5200000000000001E-8</v>
      </c>
      <c r="H8480">
        <v>1.84</v>
      </c>
      <c r="I8480">
        <v>0.54347826099999996</v>
      </c>
      <c r="J8480">
        <v>3069</v>
      </c>
      <c r="K8480" t="s">
        <v>19749</v>
      </c>
      <c r="L8480" t="s">
        <v>19752</v>
      </c>
      <c r="M8480" t="s">
        <v>19750</v>
      </c>
      <c r="N8480">
        <v>0.42694499800000002</v>
      </c>
      <c r="O8480">
        <v>0.87970576599999994</v>
      </c>
      <c r="P8480" t="s">
        <v>46413</v>
      </c>
    </row>
    <row r="8481" spans="1:16">
      <c r="A8481" t="s">
        <v>21545</v>
      </c>
      <c r="B8481">
        <v>73045659</v>
      </c>
      <c r="C8481">
        <v>73046676</v>
      </c>
      <c r="D8481" t="s">
        <v>41561</v>
      </c>
      <c r="E8481">
        <v>411.7</v>
      </c>
      <c r="F8481">
        <v>224</v>
      </c>
      <c r="G8481" s="4">
        <v>3.23E-29</v>
      </c>
      <c r="H8481">
        <v>1.84</v>
      </c>
      <c r="I8481">
        <v>0.54347826099999996</v>
      </c>
      <c r="J8481">
        <v>151987</v>
      </c>
      <c r="K8481" t="s">
        <v>22330</v>
      </c>
      <c r="L8481" t="s">
        <v>41562</v>
      </c>
      <c r="M8481" t="s">
        <v>22331</v>
      </c>
      <c r="N8481">
        <v>0.33353471499999998</v>
      </c>
      <c r="O8481">
        <v>0.87970576599999994</v>
      </c>
      <c r="P8481" t="s">
        <v>46413</v>
      </c>
    </row>
    <row r="8482" spans="1:16">
      <c r="A8482" t="s">
        <v>15939</v>
      </c>
      <c r="B8482">
        <v>16296128</v>
      </c>
      <c r="C8482">
        <v>16296432</v>
      </c>
      <c r="D8482" t="s">
        <v>38555</v>
      </c>
      <c r="E8482">
        <v>130.30000000000001</v>
      </c>
      <c r="F8482">
        <v>71</v>
      </c>
      <c r="G8482" s="4">
        <v>2.25E-10</v>
      </c>
      <c r="H8482">
        <v>1.84</v>
      </c>
      <c r="I8482">
        <v>0.54347826099999996</v>
      </c>
      <c r="J8482">
        <v>26017</v>
      </c>
      <c r="K8482" t="s">
        <v>16636</v>
      </c>
      <c r="L8482" t="s">
        <v>16636</v>
      </c>
      <c r="M8482" t="s">
        <v>16637</v>
      </c>
      <c r="N8482">
        <v>0.29945201599999999</v>
      </c>
      <c r="O8482">
        <v>0.87970576599999994</v>
      </c>
      <c r="P8482" t="s">
        <v>46413</v>
      </c>
    </row>
    <row r="8483" spans="1:16">
      <c r="A8483" t="s">
        <v>25650</v>
      </c>
      <c r="B8483">
        <v>150038710</v>
      </c>
      <c r="C8483">
        <v>150039764</v>
      </c>
      <c r="D8483" t="s">
        <v>43836</v>
      </c>
      <c r="E8483">
        <v>439.3</v>
      </c>
      <c r="F8483">
        <v>239</v>
      </c>
      <c r="G8483" s="4">
        <v>3.5700000000000001E-31</v>
      </c>
      <c r="H8483">
        <v>1.84</v>
      </c>
      <c r="I8483">
        <v>0.54347826099999996</v>
      </c>
      <c r="J8483">
        <v>9113</v>
      </c>
      <c r="K8483" t="s">
        <v>26862</v>
      </c>
      <c r="L8483" t="s">
        <v>43837</v>
      </c>
      <c r="M8483" t="s">
        <v>26863</v>
      </c>
      <c r="N8483">
        <v>0.27497575299999999</v>
      </c>
      <c r="O8483">
        <v>0.87970576599999994</v>
      </c>
      <c r="P8483" t="s">
        <v>46413</v>
      </c>
    </row>
    <row r="8484" spans="1:16">
      <c r="A8484" t="s">
        <v>23207</v>
      </c>
      <c r="B8484">
        <v>106067699</v>
      </c>
      <c r="C8484">
        <v>106068230</v>
      </c>
      <c r="D8484" t="s">
        <v>42327</v>
      </c>
      <c r="E8484">
        <v>125.1</v>
      </c>
      <c r="F8484">
        <v>68</v>
      </c>
      <c r="G8484" s="4">
        <v>3.88E-10</v>
      </c>
      <c r="H8484">
        <v>1.84</v>
      </c>
      <c r="I8484">
        <v>0.54347826099999996</v>
      </c>
      <c r="J8484">
        <v>54790</v>
      </c>
      <c r="K8484" t="s">
        <v>23835</v>
      </c>
      <c r="L8484" t="s">
        <v>23834</v>
      </c>
      <c r="M8484" t="s">
        <v>23836</v>
      </c>
      <c r="N8484">
        <v>0.23359062799999999</v>
      </c>
      <c r="O8484">
        <v>0.87970576599999994</v>
      </c>
      <c r="P8484" t="s">
        <v>46413</v>
      </c>
    </row>
    <row r="8485" spans="1:16">
      <c r="A8485" t="s">
        <v>13806</v>
      </c>
      <c r="B8485">
        <v>53828318</v>
      </c>
      <c r="C8485">
        <v>53828661</v>
      </c>
      <c r="D8485" t="s">
        <v>37685</v>
      </c>
      <c r="E8485">
        <v>84.6</v>
      </c>
      <c r="F8485">
        <v>46</v>
      </c>
      <c r="G8485" s="4">
        <v>3.2000000000000001E-7</v>
      </c>
      <c r="H8485">
        <v>1.84</v>
      </c>
      <c r="I8485">
        <v>0.54347826099999996</v>
      </c>
      <c r="J8485">
        <v>58488</v>
      </c>
      <c r="K8485" t="s">
        <v>14961</v>
      </c>
      <c r="L8485" t="s">
        <v>14960</v>
      </c>
      <c r="M8485" t="s">
        <v>14962</v>
      </c>
      <c r="N8485">
        <v>0.23020768999999999</v>
      </c>
      <c r="O8485">
        <v>0.87970576599999994</v>
      </c>
      <c r="P8485" t="s">
        <v>46413</v>
      </c>
    </row>
    <row r="8486" spans="1:16">
      <c r="A8486" t="s">
        <v>8534</v>
      </c>
      <c r="B8486">
        <v>124068634</v>
      </c>
      <c r="C8486">
        <v>124069569</v>
      </c>
      <c r="D8486" t="s">
        <v>35087</v>
      </c>
      <c r="E8486">
        <v>296</v>
      </c>
      <c r="F8486">
        <v>161</v>
      </c>
      <c r="G8486" s="4">
        <v>1.12E-21</v>
      </c>
      <c r="H8486">
        <v>1.84</v>
      </c>
      <c r="I8486">
        <v>0.54347826099999996</v>
      </c>
      <c r="J8486">
        <v>10959</v>
      </c>
      <c r="K8486" t="s">
        <v>9958</v>
      </c>
      <c r="L8486" t="s">
        <v>35088</v>
      </c>
      <c r="M8486" t="s">
        <v>9959</v>
      </c>
      <c r="N8486">
        <v>0.19736398699999999</v>
      </c>
      <c r="O8486">
        <v>0.87970576599999994</v>
      </c>
      <c r="P8486" t="s">
        <v>46413</v>
      </c>
    </row>
    <row r="8487" spans="1:16">
      <c r="A8487" t="s">
        <v>5849</v>
      </c>
      <c r="B8487">
        <v>32217670</v>
      </c>
      <c r="C8487">
        <v>32218048</v>
      </c>
      <c r="D8487" t="s">
        <v>33058</v>
      </c>
      <c r="E8487">
        <v>157.9</v>
      </c>
      <c r="F8487">
        <v>86</v>
      </c>
      <c r="G8487" s="4">
        <v>4.3200000000000002E-12</v>
      </c>
      <c r="H8487">
        <v>1.84</v>
      </c>
      <c r="I8487">
        <v>0.54347826099999996</v>
      </c>
      <c r="J8487">
        <v>94134</v>
      </c>
      <c r="K8487" t="s">
        <v>6089</v>
      </c>
      <c r="L8487" t="s">
        <v>6089</v>
      </c>
      <c r="M8487" t="s">
        <v>6090</v>
      </c>
      <c r="N8487">
        <v>0.149692933</v>
      </c>
      <c r="O8487">
        <v>0.87970576599999994</v>
      </c>
      <c r="P8487" t="s">
        <v>46413</v>
      </c>
    </row>
    <row r="8488" spans="1:16">
      <c r="A8488" t="s">
        <v>23207</v>
      </c>
      <c r="B8488">
        <v>148538300</v>
      </c>
      <c r="C8488">
        <v>148538824</v>
      </c>
      <c r="D8488" t="s">
        <v>42441</v>
      </c>
      <c r="E8488">
        <v>138.1</v>
      </c>
      <c r="F8488">
        <v>75</v>
      </c>
      <c r="G8488" s="4">
        <v>4.7799999999999999E-11</v>
      </c>
      <c r="H8488">
        <v>1.84</v>
      </c>
      <c r="I8488">
        <v>0.54347826099999996</v>
      </c>
      <c r="J8488">
        <v>55751</v>
      </c>
      <c r="K8488" t="s">
        <v>24052</v>
      </c>
      <c r="L8488" t="s">
        <v>24052</v>
      </c>
      <c r="M8488" t="s">
        <v>24053</v>
      </c>
      <c r="N8488">
        <v>0.118812476</v>
      </c>
      <c r="O8488">
        <v>0.87970576599999994</v>
      </c>
      <c r="P8488" t="s">
        <v>46413</v>
      </c>
    </row>
    <row r="8489" spans="1:16">
      <c r="A8489" t="s">
        <v>17841</v>
      </c>
      <c r="B8489">
        <v>183902560</v>
      </c>
      <c r="C8489">
        <v>183903383</v>
      </c>
      <c r="D8489" t="s">
        <v>39940</v>
      </c>
      <c r="E8489">
        <v>213.2</v>
      </c>
      <c r="F8489">
        <v>116</v>
      </c>
      <c r="G8489" s="4">
        <v>4.8299999999999996E-16</v>
      </c>
      <c r="H8489">
        <v>1.84</v>
      </c>
      <c r="I8489">
        <v>0.54347826099999996</v>
      </c>
      <c r="J8489">
        <v>10787</v>
      </c>
      <c r="K8489" t="s">
        <v>19231</v>
      </c>
      <c r="L8489" t="s">
        <v>19231</v>
      </c>
      <c r="M8489" t="s">
        <v>19232</v>
      </c>
      <c r="N8489">
        <v>6.1137917E-2</v>
      </c>
      <c r="O8489">
        <v>0.87970576599999994</v>
      </c>
      <c r="P8489" t="s">
        <v>46413</v>
      </c>
    </row>
    <row r="8490" spans="1:16">
      <c r="A8490" t="s">
        <v>2847</v>
      </c>
      <c r="B8490">
        <v>40839354</v>
      </c>
      <c r="C8490">
        <v>40839520</v>
      </c>
      <c r="D8490" t="s">
        <v>31831</v>
      </c>
      <c r="E8490">
        <v>42.3</v>
      </c>
      <c r="F8490">
        <v>23</v>
      </c>
      <c r="G8490" s="4">
        <v>2.3800000000000001E-4</v>
      </c>
      <c r="H8490">
        <v>1.84</v>
      </c>
      <c r="I8490">
        <v>0.54347826099999996</v>
      </c>
      <c r="J8490">
        <v>64744</v>
      </c>
      <c r="K8490" t="s">
        <v>3692</v>
      </c>
      <c r="L8490" t="s">
        <v>3692</v>
      </c>
      <c r="M8490" t="s">
        <v>3693</v>
      </c>
      <c r="N8490">
        <v>4.2813084000000001E-2</v>
      </c>
      <c r="O8490">
        <v>0.87970576599999994</v>
      </c>
      <c r="P8490" t="s">
        <v>46413</v>
      </c>
    </row>
    <row r="8491" spans="1:16">
      <c r="A8491" t="s">
        <v>21545</v>
      </c>
      <c r="B8491">
        <v>57541389</v>
      </c>
      <c r="C8491">
        <v>57542297</v>
      </c>
      <c r="D8491" t="s">
        <v>41518</v>
      </c>
      <c r="E8491">
        <v>381.5</v>
      </c>
      <c r="F8491">
        <v>207</v>
      </c>
      <c r="G8491" s="4">
        <v>1.8500000000000001E-27</v>
      </c>
      <c r="H8491">
        <v>1.84</v>
      </c>
      <c r="I8491">
        <v>0.54347826099999996</v>
      </c>
      <c r="J8491">
        <v>201626</v>
      </c>
      <c r="K8491" t="s">
        <v>22250</v>
      </c>
      <c r="L8491" t="s">
        <v>41519</v>
      </c>
      <c r="M8491" t="s">
        <v>22251</v>
      </c>
      <c r="N8491">
        <v>-0.14173475799999999</v>
      </c>
      <c r="O8491">
        <v>0.87970576599999994</v>
      </c>
      <c r="P8491" t="s">
        <v>46413</v>
      </c>
    </row>
    <row r="8492" spans="1:16">
      <c r="A8492" t="s">
        <v>15939</v>
      </c>
      <c r="B8492">
        <v>39832438</v>
      </c>
      <c r="C8492">
        <v>39832706</v>
      </c>
      <c r="D8492" t="s">
        <v>38818</v>
      </c>
      <c r="E8492">
        <v>138.1</v>
      </c>
      <c r="F8492">
        <v>75</v>
      </c>
      <c r="G8492" s="4">
        <v>4.7799999999999999E-11</v>
      </c>
      <c r="H8492">
        <v>1.84</v>
      </c>
      <c r="I8492">
        <v>0.54347826099999996</v>
      </c>
      <c r="J8492">
        <v>55095</v>
      </c>
      <c r="K8492" t="s">
        <v>17079</v>
      </c>
      <c r="L8492" t="s">
        <v>17079</v>
      </c>
      <c r="M8492" t="s">
        <v>1302</v>
      </c>
      <c r="N8492">
        <v>-0.15919107399999999</v>
      </c>
      <c r="O8492">
        <v>0.87970576599999994</v>
      </c>
      <c r="P8492" t="s">
        <v>46413</v>
      </c>
    </row>
    <row r="8493" spans="1:16">
      <c r="A8493" t="s">
        <v>24249</v>
      </c>
      <c r="B8493">
        <v>121297427</v>
      </c>
      <c r="C8493">
        <v>121297893</v>
      </c>
      <c r="D8493" t="s">
        <v>42878</v>
      </c>
      <c r="E8493">
        <v>136.4</v>
      </c>
      <c r="F8493">
        <v>74</v>
      </c>
      <c r="G8493" s="4">
        <v>7.0399999999999997E-11</v>
      </c>
      <c r="H8493">
        <v>1.84</v>
      </c>
      <c r="I8493">
        <v>0.54347826099999996</v>
      </c>
      <c r="J8493">
        <v>153443</v>
      </c>
      <c r="K8493" t="s">
        <v>24972</v>
      </c>
      <c r="L8493" t="s">
        <v>24972</v>
      </c>
      <c r="M8493" t="s">
        <v>24973</v>
      </c>
      <c r="N8493">
        <v>-0.26185957300000001</v>
      </c>
      <c r="O8493">
        <v>0.87970576599999994</v>
      </c>
      <c r="P8493" t="s">
        <v>46413</v>
      </c>
    </row>
    <row r="8494" spans="1:16">
      <c r="A8494" t="s">
        <v>15510</v>
      </c>
      <c r="B8494">
        <v>19180160</v>
      </c>
      <c r="C8494">
        <v>19180834</v>
      </c>
      <c r="D8494" t="s">
        <v>38031</v>
      </c>
      <c r="E8494">
        <v>191.6</v>
      </c>
      <c r="F8494">
        <v>104</v>
      </c>
      <c r="G8494" s="4">
        <v>1.43E-14</v>
      </c>
      <c r="H8494">
        <v>1.84</v>
      </c>
      <c r="I8494">
        <v>0.54347826099999996</v>
      </c>
      <c r="J8494">
        <v>114799</v>
      </c>
      <c r="K8494" t="s">
        <v>15636</v>
      </c>
      <c r="L8494" t="s">
        <v>15636</v>
      </c>
      <c r="M8494" t="s">
        <v>15637</v>
      </c>
      <c r="N8494">
        <v>-0.33502375200000001</v>
      </c>
      <c r="O8494">
        <v>0.87970576599999994</v>
      </c>
      <c r="P8494" t="s">
        <v>46413</v>
      </c>
    </row>
    <row r="8495" spans="1:16">
      <c r="A8495" t="s">
        <v>10053</v>
      </c>
      <c r="B8495">
        <v>48575270</v>
      </c>
      <c r="C8495">
        <v>48575611</v>
      </c>
      <c r="D8495" t="s">
        <v>35238</v>
      </c>
      <c r="E8495">
        <v>99.3</v>
      </c>
      <c r="F8495">
        <v>54</v>
      </c>
      <c r="G8495" s="4">
        <v>2.6099999999999999E-8</v>
      </c>
      <c r="H8495">
        <v>1.84</v>
      </c>
      <c r="I8495">
        <v>0.54347826099999996</v>
      </c>
      <c r="J8495">
        <v>8803</v>
      </c>
      <c r="K8495" t="s">
        <v>10307</v>
      </c>
      <c r="L8495" t="s">
        <v>10307</v>
      </c>
      <c r="M8495" t="s">
        <v>10308</v>
      </c>
      <c r="N8495">
        <v>-0.64132215599999998</v>
      </c>
      <c r="O8495">
        <v>0.87970576599999994</v>
      </c>
      <c r="P8495" t="s">
        <v>46413</v>
      </c>
    </row>
    <row r="8496" spans="1:16">
      <c r="A8496" t="s">
        <v>25650</v>
      </c>
      <c r="B8496">
        <v>7590179</v>
      </c>
      <c r="C8496">
        <v>7590663</v>
      </c>
      <c r="D8496" t="s">
        <v>43256</v>
      </c>
      <c r="E8496">
        <v>94.1</v>
      </c>
      <c r="F8496">
        <v>51</v>
      </c>
      <c r="G8496" s="4">
        <v>4.5200000000000001E-8</v>
      </c>
      <c r="H8496">
        <v>1.84</v>
      </c>
      <c r="I8496">
        <v>0.54347826099999996</v>
      </c>
      <c r="J8496">
        <v>154007</v>
      </c>
      <c r="K8496" t="s">
        <v>25728</v>
      </c>
      <c r="L8496" t="s">
        <v>25728</v>
      </c>
      <c r="M8496" t="s">
        <v>25729</v>
      </c>
      <c r="N8496">
        <v>-0.81237299699999999</v>
      </c>
      <c r="O8496">
        <v>0.87970576599999994</v>
      </c>
      <c r="P8496" t="s">
        <v>46413</v>
      </c>
    </row>
    <row r="8497" spans="1:16">
      <c r="A8497" t="s">
        <v>5849</v>
      </c>
      <c r="B8497">
        <v>114207297</v>
      </c>
      <c r="C8497">
        <v>114207465</v>
      </c>
      <c r="D8497" t="s">
        <v>33413</v>
      </c>
      <c r="E8497">
        <v>27.6</v>
      </c>
      <c r="F8497">
        <v>15</v>
      </c>
      <c r="G8497" s="4">
        <v>3.31E-3</v>
      </c>
      <c r="H8497">
        <v>1.84</v>
      </c>
      <c r="I8497">
        <v>0.54347826099999996</v>
      </c>
      <c r="J8497">
        <v>64429</v>
      </c>
      <c r="K8497" t="s">
        <v>6804</v>
      </c>
      <c r="L8497" t="s">
        <v>6808</v>
      </c>
      <c r="M8497" t="s">
        <v>6805</v>
      </c>
      <c r="N8497">
        <v>-1.2844771180000001</v>
      </c>
      <c r="O8497">
        <v>0.87970576599999994</v>
      </c>
      <c r="P8497" t="s">
        <v>46414</v>
      </c>
    </row>
    <row r="8498" spans="1:16">
      <c r="A8498" t="s">
        <v>2847</v>
      </c>
      <c r="B8498">
        <v>161008516</v>
      </c>
      <c r="C8498">
        <v>161008939</v>
      </c>
      <c r="D8498" t="s">
        <v>32521</v>
      </c>
      <c r="E8498">
        <v>142.4</v>
      </c>
      <c r="F8498">
        <v>77</v>
      </c>
      <c r="G8498" s="4">
        <v>2.2000000000000002E-11</v>
      </c>
      <c r="H8498">
        <v>1.85</v>
      </c>
      <c r="I8498">
        <v>0.54054054100000004</v>
      </c>
      <c r="J8498">
        <v>100131187</v>
      </c>
      <c r="K8498" t="s">
        <v>5008</v>
      </c>
      <c r="L8498" t="s">
        <v>32522</v>
      </c>
      <c r="M8498" t="s">
        <v>5009</v>
      </c>
      <c r="N8498">
        <v>1.130773874</v>
      </c>
      <c r="O8498">
        <v>0.887525271</v>
      </c>
      <c r="P8498" t="s">
        <v>46413</v>
      </c>
    </row>
    <row r="8499" spans="1:16">
      <c r="A8499" t="s">
        <v>8534</v>
      </c>
      <c r="B8499">
        <v>120966686</v>
      </c>
      <c r="C8499">
        <v>120967136</v>
      </c>
      <c r="D8499" t="s">
        <v>35027</v>
      </c>
      <c r="E8499">
        <v>139</v>
      </c>
      <c r="F8499">
        <v>75</v>
      </c>
      <c r="G8499" s="4">
        <v>4.7799999999999999E-11</v>
      </c>
      <c r="H8499">
        <v>1.85</v>
      </c>
      <c r="I8499">
        <v>0.54054054100000004</v>
      </c>
      <c r="J8499">
        <v>84274</v>
      </c>
      <c r="K8499" t="s">
        <v>9843</v>
      </c>
      <c r="L8499" t="s">
        <v>9843</v>
      </c>
      <c r="M8499" t="s">
        <v>9844</v>
      </c>
      <c r="N8499">
        <v>0.77300341699999997</v>
      </c>
      <c r="O8499">
        <v>0.887525271</v>
      </c>
      <c r="P8499" t="s">
        <v>46413</v>
      </c>
    </row>
    <row r="8500" spans="1:16">
      <c r="A8500" t="s">
        <v>25650</v>
      </c>
      <c r="B8500">
        <v>75915573</v>
      </c>
      <c r="C8500">
        <v>75915851</v>
      </c>
      <c r="D8500" t="s">
        <v>43602</v>
      </c>
      <c r="E8500">
        <v>88.9</v>
      </c>
      <c r="F8500">
        <v>48</v>
      </c>
      <c r="G8500" s="4">
        <v>1.4600000000000001E-7</v>
      </c>
      <c r="H8500">
        <v>1.85</v>
      </c>
      <c r="I8500">
        <v>0.54054054100000004</v>
      </c>
      <c r="J8500">
        <v>1303</v>
      </c>
      <c r="K8500" t="s">
        <v>26373</v>
      </c>
      <c r="L8500" t="s">
        <v>26372</v>
      </c>
      <c r="M8500" t="s">
        <v>26374</v>
      </c>
      <c r="N8500">
        <v>0.61350190699999996</v>
      </c>
      <c r="O8500">
        <v>0.887525271</v>
      </c>
      <c r="P8500" t="s">
        <v>46413</v>
      </c>
    </row>
    <row r="8501" spans="1:16">
      <c r="A8501" t="s">
        <v>15939</v>
      </c>
      <c r="B8501">
        <v>38865285</v>
      </c>
      <c r="C8501">
        <v>38865615</v>
      </c>
      <c r="D8501" t="s">
        <v>38803</v>
      </c>
      <c r="E8501">
        <v>286.5</v>
      </c>
      <c r="F8501">
        <v>155</v>
      </c>
      <c r="G8501" s="4">
        <v>3.2700000000000001E-21</v>
      </c>
      <c r="H8501">
        <v>1.85</v>
      </c>
      <c r="I8501">
        <v>0.54054054100000004</v>
      </c>
      <c r="J8501">
        <v>5714</v>
      </c>
      <c r="K8501" t="s">
        <v>17041</v>
      </c>
      <c r="L8501" t="s">
        <v>17041</v>
      </c>
      <c r="M8501" t="s">
        <v>17042</v>
      </c>
      <c r="N8501">
        <v>0.43803542200000001</v>
      </c>
      <c r="O8501">
        <v>0.887525271</v>
      </c>
      <c r="P8501" t="s">
        <v>46413</v>
      </c>
    </row>
    <row r="8502" spans="1:16">
      <c r="A8502" t="s">
        <v>25650</v>
      </c>
      <c r="B8502">
        <v>75952846</v>
      </c>
      <c r="C8502">
        <v>75953910</v>
      </c>
      <c r="D8502" t="s">
        <v>43603</v>
      </c>
      <c r="E8502">
        <v>363.4</v>
      </c>
      <c r="F8502">
        <v>196</v>
      </c>
      <c r="G8502" s="4">
        <v>1.06E-26</v>
      </c>
      <c r="H8502">
        <v>1.85</v>
      </c>
      <c r="I8502">
        <v>0.54054054100000004</v>
      </c>
      <c r="J8502">
        <v>1347</v>
      </c>
      <c r="K8502" t="s">
        <v>26375</v>
      </c>
      <c r="L8502" t="s">
        <v>43604</v>
      </c>
      <c r="M8502" t="s">
        <v>26376</v>
      </c>
      <c r="N8502">
        <v>0.40234601599999997</v>
      </c>
      <c r="O8502">
        <v>0.887525271</v>
      </c>
      <c r="P8502" t="s">
        <v>46413</v>
      </c>
    </row>
    <row r="8503" spans="1:16">
      <c r="A8503" t="s">
        <v>27100</v>
      </c>
      <c r="B8503">
        <v>72349519</v>
      </c>
      <c r="C8503">
        <v>72350228</v>
      </c>
      <c r="D8503" t="s">
        <v>44322</v>
      </c>
      <c r="E8503">
        <v>207.1</v>
      </c>
      <c r="F8503">
        <v>112</v>
      </c>
      <c r="G8503" s="4">
        <v>6.5499999999999999E-16</v>
      </c>
      <c r="H8503">
        <v>1.85</v>
      </c>
      <c r="I8503">
        <v>0.54054054100000004</v>
      </c>
      <c r="J8503">
        <v>9883</v>
      </c>
      <c r="K8503" t="s">
        <v>27628</v>
      </c>
      <c r="L8503" t="s">
        <v>27627</v>
      </c>
      <c r="M8503" t="s">
        <v>27629</v>
      </c>
      <c r="N8503">
        <v>0.35542073400000002</v>
      </c>
      <c r="O8503">
        <v>0.887525271</v>
      </c>
      <c r="P8503" t="s">
        <v>46413</v>
      </c>
    </row>
    <row r="8504" spans="1:16">
      <c r="A8504" t="s">
        <v>6973</v>
      </c>
      <c r="B8504">
        <v>66405367</v>
      </c>
      <c r="C8504">
        <v>66406401</v>
      </c>
      <c r="D8504" t="s">
        <v>33968</v>
      </c>
      <c r="E8504">
        <v>391.8</v>
      </c>
      <c r="F8504">
        <v>212</v>
      </c>
      <c r="G8504" s="4">
        <v>2.7299999999999999E-28</v>
      </c>
      <c r="H8504">
        <v>1.85</v>
      </c>
      <c r="I8504">
        <v>0.54054054100000004</v>
      </c>
      <c r="J8504">
        <v>5936</v>
      </c>
      <c r="K8504" t="s">
        <v>7854</v>
      </c>
      <c r="L8504" t="s">
        <v>33969</v>
      </c>
      <c r="M8504" t="s">
        <v>7855</v>
      </c>
      <c r="N8504">
        <v>0.33756820399999998</v>
      </c>
      <c r="O8504">
        <v>0.887525271</v>
      </c>
      <c r="P8504" t="s">
        <v>46413</v>
      </c>
    </row>
    <row r="8505" spans="1:16">
      <c r="A8505" t="s">
        <v>21545</v>
      </c>
      <c r="B8505">
        <v>14219769</v>
      </c>
      <c r="C8505">
        <v>14220558</v>
      </c>
      <c r="D8505" t="s">
        <v>41214</v>
      </c>
      <c r="E8505">
        <v>291.7</v>
      </c>
      <c r="F8505">
        <v>158</v>
      </c>
      <c r="G8505" s="4">
        <v>1.92E-21</v>
      </c>
      <c r="H8505">
        <v>1.85</v>
      </c>
      <c r="I8505">
        <v>0.54054054100000004</v>
      </c>
      <c r="J8505">
        <v>7508</v>
      </c>
      <c r="K8505" t="s">
        <v>21684</v>
      </c>
      <c r="L8505" t="s">
        <v>41215</v>
      </c>
      <c r="M8505" t="s">
        <v>21685</v>
      </c>
      <c r="N8505">
        <v>0.12963527999999999</v>
      </c>
      <c r="O8505">
        <v>0.887525271</v>
      </c>
      <c r="P8505" t="s">
        <v>46413</v>
      </c>
    </row>
    <row r="8506" spans="1:16">
      <c r="A8506" t="s">
        <v>15510</v>
      </c>
      <c r="B8506">
        <v>3261255</v>
      </c>
      <c r="C8506">
        <v>3262837</v>
      </c>
      <c r="D8506" t="s">
        <v>37985</v>
      </c>
      <c r="E8506">
        <v>658.5</v>
      </c>
      <c r="F8506">
        <v>356</v>
      </c>
      <c r="G8506" s="4">
        <v>1.3999999999999999E-46</v>
      </c>
      <c r="H8506">
        <v>1.85</v>
      </c>
      <c r="I8506">
        <v>0.54054054100000004</v>
      </c>
      <c r="J8506">
        <v>103910</v>
      </c>
      <c r="K8506" t="s">
        <v>15543</v>
      </c>
      <c r="L8506" t="s">
        <v>15543</v>
      </c>
      <c r="M8506" t="s">
        <v>15544</v>
      </c>
      <c r="N8506">
        <v>8.4502678999999997E-2</v>
      </c>
      <c r="O8506">
        <v>0.887525271</v>
      </c>
      <c r="P8506" t="s">
        <v>46413</v>
      </c>
    </row>
    <row r="8507" spans="1:16">
      <c r="A8507" t="s">
        <v>21545</v>
      </c>
      <c r="B8507">
        <v>14694169</v>
      </c>
      <c r="C8507">
        <v>14694396</v>
      </c>
      <c r="D8507" t="s">
        <v>41219</v>
      </c>
      <c r="E8507">
        <v>12.9</v>
      </c>
      <c r="F8507">
        <v>7</v>
      </c>
      <c r="G8507" s="4">
        <v>5.33E-2</v>
      </c>
      <c r="H8507">
        <v>1.85</v>
      </c>
      <c r="I8507">
        <v>0.54054054100000004</v>
      </c>
      <c r="J8507">
        <v>51244</v>
      </c>
      <c r="K8507" t="s">
        <v>2067</v>
      </c>
      <c r="L8507" t="s">
        <v>21692</v>
      </c>
      <c r="M8507" t="s">
        <v>2068</v>
      </c>
      <c r="N8507">
        <v>7.8973173999999993E-2</v>
      </c>
      <c r="O8507">
        <v>0.887525271</v>
      </c>
      <c r="P8507" t="s">
        <v>46413</v>
      </c>
    </row>
    <row r="8508" spans="1:16">
      <c r="A8508" t="s">
        <v>5849</v>
      </c>
      <c r="B8508">
        <v>46762502</v>
      </c>
      <c r="C8508">
        <v>46763010</v>
      </c>
      <c r="D8508" t="s">
        <v>33094</v>
      </c>
      <c r="E8508">
        <v>76</v>
      </c>
      <c r="F8508">
        <v>41</v>
      </c>
      <c r="G8508" s="4">
        <v>1.22E-6</v>
      </c>
      <c r="H8508">
        <v>1.85</v>
      </c>
      <c r="I8508">
        <v>0.54054054100000004</v>
      </c>
      <c r="J8508">
        <v>399761</v>
      </c>
      <c r="K8508" t="s">
        <v>6169</v>
      </c>
      <c r="L8508" t="s">
        <v>6168</v>
      </c>
      <c r="M8508" t="s">
        <v>6170</v>
      </c>
      <c r="N8508">
        <v>1.4241923E-2</v>
      </c>
      <c r="O8508">
        <v>0.887525271</v>
      </c>
      <c r="P8508" t="s">
        <v>46413</v>
      </c>
    </row>
    <row r="8509" spans="1:16">
      <c r="A8509" t="s">
        <v>12503</v>
      </c>
      <c r="B8509">
        <v>2801536</v>
      </c>
      <c r="C8509">
        <v>2801729</v>
      </c>
      <c r="D8509" t="s">
        <v>36494</v>
      </c>
      <c r="E8509">
        <v>25.9</v>
      </c>
      <c r="F8509">
        <v>14</v>
      </c>
      <c r="G8509" s="4">
        <v>5.0200000000000002E-3</v>
      </c>
      <c r="H8509">
        <v>1.85</v>
      </c>
      <c r="I8509">
        <v>0.54054054100000004</v>
      </c>
      <c r="J8509">
        <v>23524</v>
      </c>
      <c r="K8509" t="s">
        <v>12695</v>
      </c>
      <c r="L8509" t="s">
        <v>12695</v>
      </c>
      <c r="M8509" t="s">
        <v>12696</v>
      </c>
      <c r="N8509">
        <v>5.5409930000000001E-3</v>
      </c>
      <c r="O8509">
        <v>0.887525271</v>
      </c>
      <c r="P8509" t="s">
        <v>46413</v>
      </c>
    </row>
    <row r="8510" spans="1:16">
      <c r="A8510" t="s">
        <v>30638</v>
      </c>
      <c r="B8510">
        <v>84258740</v>
      </c>
      <c r="C8510">
        <v>84259072</v>
      </c>
      <c r="D8510" t="s">
        <v>46190</v>
      </c>
      <c r="E8510">
        <v>50.1</v>
      </c>
      <c r="F8510">
        <v>27</v>
      </c>
      <c r="G8510" s="4">
        <v>4.7599999999999998E-5</v>
      </c>
      <c r="H8510">
        <v>1.85</v>
      </c>
      <c r="I8510">
        <v>0.54054054100000004</v>
      </c>
      <c r="J8510">
        <v>139322</v>
      </c>
      <c r="K8510" t="s">
        <v>46191</v>
      </c>
      <c r="L8510" t="s">
        <v>46191</v>
      </c>
      <c r="M8510" t="s">
        <v>46192</v>
      </c>
      <c r="N8510">
        <v>-0.278266866</v>
      </c>
      <c r="O8510">
        <v>0.887525271</v>
      </c>
      <c r="P8510" t="s">
        <v>46413</v>
      </c>
    </row>
    <row r="8511" spans="1:16">
      <c r="A8511" t="s">
        <v>19783</v>
      </c>
      <c r="B8511">
        <v>21283378</v>
      </c>
      <c r="C8511">
        <v>21284167</v>
      </c>
      <c r="D8511" t="s">
        <v>40346</v>
      </c>
      <c r="E8511">
        <v>379.8</v>
      </c>
      <c r="F8511">
        <v>205</v>
      </c>
      <c r="G8511" s="4">
        <v>1.1600000000000001E-27</v>
      </c>
      <c r="H8511">
        <v>1.85</v>
      </c>
      <c r="I8511">
        <v>0.54054054100000004</v>
      </c>
      <c r="J8511">
        <v>22803</v>
      </c>
      <c r="K8511" t="s">
        <v>20016</v>
      </c>
      <c r="L8511" t="s">
        <v>20016</v>
      </c>
      <c r="M8511" t="s">
        <v>20017</v>
      </c>
      <c r="N8511">
        <v>-0.312305736</v>
      </c>
      <c r="O8511">
        <v>0.887525271</v>
      </c>
      <c r="P8511" t="s">
        <v>46413</v>
      </c>
    </row>
    <row r="8512" spans="1:16">
      <c r="A8512" t="s">
        <v>15939</v>
      </c>
      <c r="B8512">
        <v>7459730</v>
      </c>
      <c r="C8512">
        <v>7460226</v>
      </c>
      <c r="D8512" t="s">
        <v>38378</v>
      </c>
      <c r="E8512">
        <v>226.1</v>
      </c>
      <c r="F8512">
        <v>122</v>
      </c>
      <c r="G8512" s="4">
        <v>2.5800000000000001E-17</v>
      </c>
      <c r="H8512">
        <v>1.85</v>
      </c>
      <c r="I8512">
        <v>0.54054054100000004</v>
      </c>
      <c r="J8512">
        <v>23370</v>
      </c>
      <c r="K8512" t="s">
        <v>16292</v>
      </c>
      <c r="L8512" t="s">
        <v>16292</v>
      </c>
      <c r="M8512" t="s">
        <v>16293</v>
      </c>
      <c r="N8512">
        <v>-0.40751011599999998</v>
      </c>
      <c r="O8512">
        <v>0.887525271</v>
      </c>
      <c r="P8512" t="s">
        <v>46413</v>
      </c>
    </row>
    <row r="8513" spans="1:16">
      <c r="A8513" t="s">
        <v>2847</v>
      </c>
      <c r="B8513">
        <v>38454987</v>
      </c>
      <c r="C8513">
        <v>38456029</v>
      </c>
      <c r="D8513" t="s">
        <v>31803</v>
      </c>
      <c r="E8513">
        <v>214</v>
      </c>
      <c r="F8513">
        <v>116</v>
      </c>
      <c r="G8513" s="4">
        <v>2.61E-16</v>
      </c>
      <c r="H8513">
        <v>1.85</v>
      </c>
      <c r="I8513">
        <v>0.54054054100000004</v>
      </c>
      <c r="J8513">
        <v>10946</v>
      </c>
      <c r="K8513" t="s">
        <v>3644</v>
      </c>
      <c r="L8513" t="s">
        <v>3644</v>
      </c>
      <c r="M8513" t="s">
        <v>3645</v>
      </c>
      <c r="N8513">
        <v>-0.50467043499999997</v>
      </c>
      <c r="O8513">
        <v>0.887525271</v>
      </c>
      <c r="P8513" t="s">
        <v>46413</v>
      </c>
    </row>
    <row r="8514" spans="1:16">
      <c r="A8514" t="s">
        <v>13806</v>
      </c>
      <c r="B8514">
        <v>7232496</v>
      </c>
      <c r="C8514">
        <v>7232779</v>
      </c>
      <c r="D8514" t="s">
        <v>37189</v>
      </c>
      <c r="E8514">
        <v>76</v>
      </c>
      <c r="F8514">
        <v>41</v>
      </c>
      <c r="G8514" s="4">
        <v>1.22E-6</v>
      </c>
      <c r="H8514">
        <v>1.85</v>
      </c>
      <c r="I8514">
        <v>0.54054054100000004</v>
      </c>
      <c r="J8514">
        <v>84461</v>
      </c>
      <c r="K8514" t="s">
        <v>14016</v>
      </c>
      <c r="L8514" t="s">
        <v>37190</v>
      </c>
      <c r="M8514" t="s">
        <v>14017</v>
      </c>
      <c r="N8514">
        <v>-0.51320287499999995</v>
      </c>
      <c r="O8514">
        <v>0.887525271</v>
      </c>
      <c r="P8514" t="s">
        <v>46413</v>
      </c>
    </row>
    <row r="8515" spans="1:16">
      <c r="A8515" t="s">
        <v>5849</v>
      </c>
      <c r="B8515">
        <v>121651959</v>
      </c>
      <c r="C8515">
        <v>121652628</v>
      </c>
      <c r="D8515" t="s">
        <v>33443</v>
      </c>
      <c r="E8515">
        <v>214</v>
      </c>
      <c r="F8515">
        <v>116</v>
      </c>
      <c r="G8515" s="4">
        <v>2.61E-16</v>
      </c>
      <c r="H8515">
        <v>1.85</v>
      </c>
      <c r="I8515">
        <v>0.54054054100000004</v>
      </c>
      <c r="J8515">
        <v>11196</v>
      </c>
      <c r="K8515" t="s">
        <v>6868</v>
      </c>
      <c r="L8515" t="s">
        <v>33444</v>
      </c>
      <c r="M8515" t="s">
        <v>6869</v>
      </c>
      <c r="N8515">
        <v>-0.52715323300000005</v>
      </c>
      <c r="O8515">
        <v>0.887525271</v>
      </c>
      <c r="P8515" t="s">
        <v>46413</v>
      </c>
    </row>
    <row r="8516" spans="1:16">
      <c r="A8516" t="s">
        <v>2847</v>
      </c>
      <c r="B8516">
        <v>161128999</v>
      </c>
      <c r="C8516">
        <v>161129638</v>
      </c>
      <c r="D8516" t="s">
        <v>32530</v>
      </c>
      <c r="E8516">
        <v>347.8</v>
      </c>
      <c r="F8516">
        <v>188</v>
      </c>
      <c r="G8516" s="4">
        <v>2.28E-25</v>
      </c>
      <c r="H8516">
        <v>1.85</v>
      </c>
      <c r="I8516">
        <v>0.54054054100000004</v>
      </c>
      <c r="J8516">
        <v>27005</v>
      </c>
      <c r="K8516" t="s">
        <v>5030</v>
      </c>
      <c r="L8516" t="s">
        <v>32531</v>
      </c>
      <c r="M8516" t="s">
        <v>5031</v>
      </c>
      <c r="N8516">
        <v>-1.0284484300000001</v>
      </c>
      <c r="O8516">
        <v>0.887525271</v>
      </c>
      <c r="P8516" t="s">
        <v>46413</v>
      </c>
    </row>
    <row r="8517" spans="1:16">
      <c r="A8517" t="s">
        <v>8534</v>
      </c>
      <c r="B8517">
        <v>2113525</v>
      </c>
      <c r="C8517">
        <v>2113751</v>
      </c>
      <c r="D8517" t="s">
        <v>34348</v>
      </c>
      <c r="E8517">
        <v>38.799999999999997</v>
      </c>
      <c r="F8517">
        <v>21</v>
      </c>
      <c r="G8517" s="4">
        <v>5.3600000000000002E-4</v>
      </c>
      <c r="H8517">
        <v>1.85</v>
      </c>
      <c r="I8517">
        <v>0.54054054100000004</v>
      </c>
      <c r="J8517">
        <v>196513</v>
      </c>
      <c r="K8517" t="s">
        <v>8557</v>
      </c>
      <c r="L8517" t="s">
        <v>34349</v>
      </c>
      <c r="M8517" t="s">
        <v>8558</v>
      </c>
      <c r="N8517">
        <v>-2.7489382359999999</v>
      </c>
      <c r="O8517">
        <v>0.887525271</v>
      </c>
      <c r="P8517" t="s">
        <v>46414</v>
      </c>
    </row>
    <row r="8518" spans="1:16">
      <c r="A8518" t="s">
        <v>25650</v>
      </c>
      <c r="B8518">
        <v>27858482</v>
      </c>
      <c r="C8518">
        <v>27858759</v>
      </c>
      <c r="D8518" t="s">
        <v>43366</v>
      </c>
      <c r="E8518">
        <v>96.7</v>
      </c>
      <c r="F8518">
        <v>52</v>
      </c>
      <c r="G8518" s="4">
        <v>3.0500000000000002E-8</v>
      </c>
      <c r="H8518">
        <v>1.86</v>
      </c>
      <c r="I8518">
        <v>0.53763440900000004</v>
      </c>
      <c r="J8518">
        <v>8356</v>
      </c>
      <c r="K8518" t="s">
        <v>25950</v>
      </c>
      <c r="L8518" t="s">
        <v>25950</v>
      </c>
      <c r="M8518" t="s">
        <v>25951</v>
      </c>
      <c r="N8518">
        <v>7.4346282280000002</v>
      </c>
      <c r="O8518">
        <v>0.89530262100000002</v>
      </c>
      <c r="P8518" t="s">
        <v>46412</v>
      </c>
    </row>
    <row r="8519" spans="1:16">
      <c r="A8519" t="s">
        <v>2847</v>
      </c>
      <c r="B8519">
        <v>100731502</v>
      </c>
      <c r="C8519">
        <v>100732003</v>
      </c>
      <c r="D8519" t="s">
        <v>32145</v>
      </c>
      <c r="E8519">
        <v>135.5</v>
      </c>
      <c r="F8519">
        <v>73</v>
      </c>
      <c r="G8519" s="4">
        <v>5.5600000000000001E-11</v>
      </c>
      <c r="H8519">
        <v>1.86</v>
      </c>
      <c r="I8519">
        <v>0.53763440900000004</v>
      </c>
      <c r="J8519">
        <v>100506007</v>
      </c>
      <c r="K8519" t="s">
        <v>32147</v>
      </c>
      <c r="L8519" t="s">
        <v>32146</v>
      </c>
      <c r="M8519" t="s">
        <v>32148</v>
      </c>
      <c r="N8519">
        <v>1.7990873060000001</v>
      </c>
      <c r="O8519">
        <v>0.89530262100000002</v>
      </c>
      <c r="P8519" t="s">
        <v>46412</v>
      </c>
    </row>
    <row r="8520" spans="1:16">
      <c r="A8520" t="s">
        <v>28459</v>
      </c>
      <c r="B8520">
        <v>29940337</v>
      </c>
      <c r="C8520">
        <v>29940728</v>
      </c>
      <c r="D8520" t="s">
        <v>44886</v>
      </c>
      <c r="E8520">
        <v>120.8</v>
      </c>
      <c r="F8520">
        <v>65</v>
      </c>
      <c r="G8520" s="4">
        <v>6.6899999999999996E-10</v>
      </c>
      <c r="H8520">
        <v>1.86</v>
      </c>
      <c r="I8520">
        <v>0.53763440900000004</v>
      </c>
      <c r="J8520">
        <v>51669</v>
      </c>
      <c r="K8520" t="s">
        <v>28693</v>
      </c>
      <c r="L8520" t="s">
        <v>28692</v>
      </c>
      <c r="M8520" t="s">
        <v>28694</v>
      </c>
      <c r="N8520">
        <v>1.2124842650000001</v>
      </c>
      <c r="O8520">
        <v>0.89530262100000002</v>
      </c>
      <c r="P8520" t="s">
        <v>46412</v>
      </c>
    </row>
    <row r="8521" spans="1:16">
      <c r="A8521" t="s">
        <v>30638</v>
      </c>
      <c r="B8521">
        <v>48858502</v>
      </c>
      <c r="C8521">
        <v>48858722</v>
      </c>
      <c r="D8521" t="s">
        <v>46075</v>
      </c>
      <c r="E8521">
        <v>48.3</v>
      </c>
      <c r="F8521">
        <v>26</v>
      </c>
      <c r="G8521" s="4">
        <v>7.1099999999999994E-5</v>
      </c>
      <c r="H8521">
        <v>1.86</v>
      </c>
      <c r="I8521">
        <v>0.53763440900000004</v>
      </c>
      <c r="J8521">
        <v>56850</v>
      </c>
      <c r="K8521" t="s">
        <v>30869</v>
      </c>
      <c r="L8521" t="s">
        <v>30869</v>
      </c>
      <c r="M8521" t="s">
        <v>30870</v>
      </c>
      <c r="N8521">
        <v>1.1269856519999999</v>
      </c>
      <c r="O8521">
        <v>0.89530262100000002</v>
      </c>
      <c r="P8521" t="s">
        <v>46413</v>
      </c>
    </row>
    <row r="8522" spans="1:16">
      <c r="A8522" t="s">
        <v>15510</v>
      </c>
      <c r="B8522">
        <v>59854082</v>
      </c>
      <c r="C8522">
        <v>59854285</v>
      </c>
      <c r="D8522" t="s">
        <v>38166</v>
      </c>
      <c r="E8522">
        <v>35.4</v>
      </c>
      <c r="F8522">
        <v>19</v>
      </c>
      <c r="G8522" s="4">
        <v>6.3699999999999998E-4</v>
      </c>
      <c r="H8522">
        <v>1.86</v>
      </c>
      <c r="I8522">
        <v>0.53763440900000004</v>
      </c>
      <c r="J8522">
        <v>23556</v>
      </c>
      <c r="K8522" t="s">
        <v>38167</v>
      </c>
      <c r="L8522" t="s">
        <v>38167</v>
      </c>
      <c r="M8522" t="s">
        <v>38168</v>
      </c>
      <c r="N8522">
        <v>0.983321259</v>
      </c>
      <c r="O8522">
        <v>0.89530262100000002</v>
      </c>
      <c r="P8522" t="s">
        <v>46413</v>
      </c>
    </row>
    <row r="8523" spans="1:16">
      <c r="A8523" t="s">
        <v>12503</v>
      </c>
      <c r="B8523">
        <v>14014004</v>
      </c>
      <c r="C8523">
        <v>14014224</v>
      </c>
      <c r="D8523" t="s">
        <v>36577</v>
      </c>
      <c r="E8523">
        <v>111.3</v>
      </c>
      <c r="F8523">
        <v>60</v>
      </c>
      <c r="G8523" s="4">
        <v>2.5099999999999998E-9</v>
      </c>
      <c r="H8523">
        <v>1.86</v>
      </c>
      <c r="I8523">
        <v>0.53763440900000004</v>
      </c>
      <c r="J8523">
        <v>2072</v>
      </c>
      <c r="K8523" t="s">
        <v>12883</v>
      </c>
      <c r="L8523" t="s">
        <v>12883</v>
      </c>
      <c r="M8523" t="s">
        <v>12884</v>
      </c>
      <c r="N8523">
        <v>0.68182403999999996</v>
      </c>
      <c r="O8523">
        <v>0.89530262100000002</v>
      </c>
      <c r="P8523" t="s">
        <v>46413</v>
      </c>
    </row>
    <row r="8524" spans="1:16">
      <c r="A8524" t="s">
        <v>30638</v>
      </c>
      <c r="B8524">
        <v>41193040</v>
      </c>
      <c r="C8524">
        <v>41194899</v>
      </c>
      <c r="D8524" t="s">
        <v>45999</v>
      </c>
      <c r="E8524">
        <v>1054.7</v>
      </c>
      <c r="F8524">
        <v>566</v>
      </c>
      <c r="G8524" s="4">
        <v>5.6600000000000004E-75</v>
      </c>
      <c r="H8524">
        <v>1.86</v>
      </c>
      <c r="I8524">
        <v>0.53763440900000004</v>
      </c>
      <c r="J8524">
        <v>1654</v>
      </c>
      <c r="K8524" t="s">
        <v>30781</v>
      </c>
      <c r="L8524" t="s">
        <v>46000</v>
      </c>
      <c r="M8524" t="s">
        <v>30782</v>
      </c>
      <c r="N8524">
        <v>0.43362514299999999</v>
      </c>
      <c r="O8524">
        <v>0.89530262100000002</v>
      </c>
      <c r="P8524" t="s">
        <v>46413</v>
      </c>
    </row>
    <row r="8525" spans="1:16">
      <c r="A8525" t="s">
        <v>12503</v>
      </c>
      <c r="B8525">
        <v>19535206</v>
      </c>
      <c r="C8525">
        <v>19535443</v>
      </c>
      <c r="D8525" t="s">
        <v>36604</v>
      </c>
      <c r="E8525">
        <v>48.3</v>
      </c>
      <c r="F8525">
        <v>26</v>
      </c>
      <c r="G8525" s="4">
        <v>7.1099999999999994E-5</v>
      </c>
      <c r="H8525">
        <v>1.86</v>
      </c>
      <c r="I8525">
        <v>0.53763440900000004</v>
      </c>
      <c r="J8525">
        <v>9738</v>
      </c>
      <c r="K8525" t="s">
        <v>36606</v>
      </c>
      <c r="L8525" t="s">
        <v>36605</v>
      </c>
      <c r="M8525" t="s">
        <v>36607</v>
      </c>
      <c r="N8525">
        <v>0.38109016699999998</v>
      </c>
      <c r="O8525">
        <v>0.89530262100000002</v>
      </c>
      <c r="P8525" t="s">
        <v>46413</v>
      </c>
    </row>
    <row r="8526" spans="1:16">
      <c r="A8526" t="s">
        <v>30638</v>
      </c>
      <c r="B8526">
        <v>153665511</v>
      </c>
      <c r="C8526">
        <v>153665677</v>
      </c>
      <c r="D8526" t="s">
        <v>46369</v>
      </c>
      <c r="E8526">
        <v>35.4</v>
      </c>
      <c r="F8526">
        <v>19</v>
      </c>
      <c r="G8526" s="4">
        <v>6.3699999999999998E-4</v>
      </c>
      <c r="H8526">
        <v>1.86</v>
      </c>
      <c r="I8526">
        <v>0.53763440900000004</v>
      </c>
      <c r="J8526">
        <v>2664</v>
      </c>
      <c r="K8526" t="s">
        <v>46370</v>
      </c>
      <c r="L8526" t="s">
        <v>46370</v>
      </c>
      <c r="M8526" t="s">
        <v>46371</v>
      </c>
      <c r="N8526">
        <v>0.37548196299999997</v>
      </c>
      <c r="O8526">
        <v>0.89530262100000002</v>
      </c>
      <c r="P8526" t="s">
        <v>46413</v>
      </c>
    </row>
    <row r="8527" spans="1:16">
      <c r="A8527" t="s">
        <v>20890</v>
      </c>
      <c r="B8527">
        <v>30163248</v>
      </c>
      <c r="C8527">
        <v>30163581</v>
      </c>
      <c r="D8527" t="s">
        <v>40913</v>
      </c>
      <c r="E8527">
        <v>130.30000000000001</v>
      </c>
      <c r="F8527">
        <v>70</v>
      </c>
      <c r="G8527" s="4">
        <v>9.5299999999999997E-11</v>
      </c>
      <c r="H8527">
        <v>1.86</v>
      </c>
      <c r="I8527">
        <v>0.53763440900000004</v>
      </c>
      <c r="J8527">
        <v>29796</v>
      </c>
      <c r="K8527" t="s">
        <v>21112</v>
      </c>
      <c r="L8527" t="s">
        <v>21112</v>
      </c>
      <c r="M8527" t="s">
        <v>21113</v>
      </c>
      <c r="N8527">
        <v>0.368902536</v>
      </c>
      <c r="O8527">
        <v>0.89530262100000002</v>
      </c>
      <c r="P8527" t="s">
        <v>46413</v>
      </c>
    </row>
    <row r="8528" spans="1:16">
      <c r="A8528" t="s">
        <v>10603</v>
      </c>
      <c r="B8528">
        <v>104313724</v>
      </c>
      <c r="C8528">
        <v>104314289</v>
      </c>
      <c r="D8528" t="s">
        <v>35848</v>
      </c>
      <c r="E8528">
        <v>238.2</v>
      </c>
      <c r="F8528">
        <v>128</v>
      </c>
      <c r="G8528" s="4">
        <v>2.5499999999999999E-18</v>
      </c>
      <c r="H8528">
        <v>1.86</v>
      </c>
      <c r="I8528">
        <v>0.53763440900000004</v>
      </c>
      <c r="J8528">
        <v>145216</v>
      </c>
      <c r="K8528" t="s">
        <v>35849</v>
      </c>
      <c r="L8528" t="s">
        <v>35849</v>
      </c>
      <c r="M8528" t="s">
        <v>35850</v>
      </c>
      <c r="N8528">
        <v>0.28876123100000001</v>
      </c>
      <c r="O8528">
        <v>0.89530262100000002</v>
      </c>
      <c r="P8528" t="s">
        <v>46413</v>
      </c>
    </row>
    <row r="8529" spans="1:16">
      <c r="A8529" t="s">
        <v>13806</v>
      </c>
      <c r="B8529">
        <v>43502826</v>
      </c>
      <c r="C8529">
        <v>43503116</v>
      </c>
      <c r="D8529" t="s">
        <v>37586</v>
      </c>
      <c r="E8529">
        <v>35.4</v>
      </c>
      <c r="F8529">
        <v>19</v>
      </c>
      <c r="G8529" s="4">
        <v>6.3699999999999998E-4</v>
      </c>
      <c r="H8529">
        <v>1.86</v>
      </c>
      <c r="I8529">
        <v>0.53763440900000004</v>
      </c>
      <c r="J8529">
        <v>201176</v>
      </c>
      <c r="K8529" t="s">
        <v>14814</v>
      </c>
      <c r="L8529" t="s">
        <v>14813</v>
      </c>
      <c r="M8529" t="s">
        <v>14815</v>
      </c>
      <c r="N8529">
        <v>8.8865487000000007E-2</v>
      </c>
      <c r="O8529">
        <v>0.89530262100000002</v>
      </c>
      <c r="P8529" t="s">
        <v>46413</v>
      </c>
    </row>
    <row r="8530" spans="1:16">
      <c r="A8530" t="s">
        <v>6973</v>
      </c>
      <c r="B8530">
        <v>925727</v>
      </c>
      <c r="C8530">
        <v>926049</v>
      </c>
      <c r="D8530" t="s">
        <v>33546</v>
      </c>
      <c r="E8530">
        <v>94.9</v>
      </c>
      <c r="F8530">
        <v>51</v>
      </c>
      <c r="G8530" s="4">
        <v>4.5200000000000001E-8</v>
      </c>
      <c r="H8530">
        <v>1.86</v>
      </c>
      <c r="I8530">
        <v>0.53763440900000004</v>
      </c>
      <c r="J8530">
        <v>161</v>
      </c>
      <c r="K8530" t="s">
        <v>7059</v>
      </c>
      <c r="L8530" t="s">
        <v>7058</v>
      </c>
      <c r="M8530" t="s">
        <v>7060</v>
      </c>
      <c r="N8530">
        <v>5.1501554999999997E-2</v>
      </c>
      <c r="O8530">
        <v>0.89530262100000002</v>
      </c>
      <c r="P8530" t="s">
        <v>46413</v>
      </c>
    </row>
    <row r="8531" spans="1:16">
      <c r="A8531" t="s">
        <v>6973</v>
      </c>
      <c r="B8531">
        <v>67195799</v>
      </c>
      <c r="C8531">
        <v>67196152</v>
      </c>
      <c r="D8531" t="s">
        <v>33997</v>
      </c>
      <c r="E8531">
        <v>117.4</v>
      </c>
      <c r="F8531">
        <v>63</v>
      </c>
      <c r="G8531" s="4">
        <v>7.7700000000000001E-10</v>
      </c>
      <c r="H8531">
        <v>1.86</v>
      </c>
      <c r="I8531">
        <v>0.53763440900000004</v>
      </c>
      <c r="J8531">
        <v>6199</v>
      </c>
      <c r="K8531" t="s">
        <v>7893</v>
      </c>
      <c r="L8531" t="s">
        <v>7893</v>
      </c>
      <c r="M8531" t="s">
        <v>7894</v>
      </c>
      <c r="N8531">
        <v>1.6890751999999998E-2</v>
      </c>
      <c r="O8531">
        <v>0.89530262100000002</v>
      </c>
      <c r="P8531" t="s">
        <v>46413</v>
      </c>
    </row>
    <row r="8532" spans="1:16">
      <c r="A8532" t="s">
        <v>19783</v>
      </c>
      <c r="B8532">
        <v>49574838</v>
      </c>
      <c r="C8532">
        <v>49575192</v>
      </c>
      <c r="D8532" t="s">
        <v>40531</v>
      </c>
      <c r="E8532">
        <v>172.6</v>
      </c>
      <c r="F8532">
        <v>93</v>
      </c>
      <c r="G8532" s="4">
        <v>1.5599999999999999E-13</v>
      </c>
      <c r="H8532">
        <v>1.86</v>
      </c>
      <c r="I8532">
        <v>0.53763440900000004</v>
      </c>
      <c r="J8532">
        <v>8813</v>
      </c>
      <c r="K8532" t="s">
        <v>20394</v>
      </c>
      <c r="L8532" t="s">
        <v>20394</v>
      </c>
      <c r="M8532" t="s">
        <v>20395</v>
      </c>
      <c r="N8532">
        <v>-9.5439464000000002E-2</v>
      </c>
      <c r="O8532">
        <v>0.89530262100000002</v>
      </c>
      <c r="P8532" t="s">
        <v>46413</v>
      </c>
    </row>
    <row r="8533" spans="1:16">
      <c r="A8533" t="s">
        <v>5849</v>
      </c>
      <c r="B8533">
        <v>97889957</v>
      </c>
      <c r="C8533">
        <v>97890462</v>
      </c>
      <c r="D8533" t="s">
        <v>33305</v>
      </c>
      <c r="E8533">
        <v>119.1</v>
      </c>
      <c r="F8533">
        <v>64</v>
      </c>
      <c r="G8533" s="4">
        <v>5.2600000000000004E-10</v>
      </c>
      <c r="H8533">
        <v>1.86</v>
      </c>
      <c r="I8533">
        <v>0.53763440900000004</v>
      </c>
      <c r="J8533">
        <v>9849</v>
      </c>
      <c r="K8533" t="s">
        <v>6572</v>
      </c>
      <c r="L8533" t="s">
        <v>33307</v>
      </c>
      <c r="M8533" t="s">
        <v>6573</v>
      </c>
      <c r="N8533">
        <v>-9.7024453999999996E-2</v>
      </c>
      <c r="O8533">
        <v>0.89530262100000002</v>
      </c>
      <c r="P8533" t="s">
        <v>46413</v>
      </c>
    </row>
    <row r="8534" spans="1:16">
      <c r="A8534" t="s">
        <v>12503</v>
      </c>
      <c r="B8534">
        <v>75681257</v>
      </c>
      <c r="C8534">
        <v>75681945</v>
      </c>
      <c r="D8534" t="s">
        <v>36973</v>
      </c>
      <c r="E8534">
        <v>290.89999999999998</v>
      </c>
      <c r="F8534">
        <v>156</v>
      </c>
      <c r="G8534" s="4">
        <v>6.4200000000000001E-22</v>
      </c>
      <c r="H8534">
        <v>1.86</v>
      </c>
      <c r="I8534">
        <v>0.53763440900000004</v>
      </c>
      <c r="J8534">
        <v>3735</v>
      </c>
      <c r="K8534" t="s">
        <v>36975</v>
      </c>
      <c r="L8534" t="s">
        <v>36974</v>
      </c>
      <c r="M8534" t="s">
        <v>36976</v>
      </c>
      <c r="N8534">
        <v>-0.13223538000000001</v>
      </c>
      <c r="O8534">
        <v>0.89530262100000002</v>
      </c>
      <c r="P8534" t="s">
        <v>46413</v>
      </c>
    </row>
    <row r="8535" spans="1:16">
      <c r="A8535" t="s">
        <v>11543</v>
      </c>
      <c r="B8535">
        <v>59949473</v>
      </c>
      <c r="C8535">
        <v>59949898</v>
      </c>
      <c r="D8535" t="s">
        <v>36092</v>
      </c>
      <c r="E8535">
        <v>176.9</v>
      </c>
      <c r="F8535">
        <v>95</v>
      </c>
      <c r="G8535" s="4">
        <v>7.1799999999999994E-14</v>
      </c>
      <c r="H8535">
        <v>1.86</v>
      </c>
      <c r="I8535">
        <v>0.53763440900000004</v>
      </c>
      <c r="J8535">
        <v>2958</v>
      </c>
      <c r="K8535" t="s">
        <v>11953</v>
      </c>
      <c r="L8535" t="s">
        <v>11953</v>
      </c>
      <c r="M8535" t="s">
        <v>11954</v>
      </c>
      <c r="N8535">
        <v>-0.141698085</v>
      </c>
      <c r="O8535">
        <v>0.89530262100000002</v>
      </c>
      <c r="P8535" t="s">
        <v>46413</v>
      </c>
    </row>
    <row r="8536" spans="1:16">
      <c r="A8536" t="s">
        <v>17841</v>
      </c>
      <c r="B8536">
        <v>26100881</v>
      </c>
      <c r="C8536">
        <v>26101386</v>
      </c>
      <c r="D8536" t="s">
        <v>39301</v>
      </c>
      <c r="E8536">
        <v>141.5</v>
      </c>
      <c r="F8536">
        <v>76</v>
      </c>
      <c r="G8536" s="4">
        <v>1.7300000000000001E-11</v>
      </c>
      <c r="H8536">
        <v>1.86</v>
      </c>
      <c r="I8536">
        <v>0.53763440900000004</v>
      </c>
      <c r="J8536">
        <v>55252</v>
      </c>
      <c r="K8536" t="s">
        <v>18018</v>
      </c>
      <c r="L8536" t="s">
        <v>18018</v>
      </c>
      <c r="M8536" t="s">
        <v>18019</v>
      </c>
      <c r="N8536">
        <v>-0.20888815699999999</v>
      </c>
      <c r="O8536">
        <v>0.89530262100000002</v>
      </c>
      <c r="P8536" t="s">
        <v>46413</v>
      </c>
    </row>
    <row r="8537" spans="1:16">
      <c r="A8537" t="s">
        <v>11543</v>
      </c>
      <c r="B8537">
        <v>34516959</v>
      </c>
      <c r="C8537">
        <v>34517447</v>
      </c>
      <c r="D8537" t="s">
        <v>35903</v>
      </c>
      <c r="E8537">
        <v>159.69999999999999</v>
      </c>
      <c r="F8537">
        <v>86</v>
      </c>
      <c r="G8537" s="4">
        <v>1.2499999999999999E-12</v>
      </c>
      <c r="H8537">
        <v>1.86</v>
      </c>
      <c r="I8537">
        <v>0.53763440900000004</v>
      </c>
      <c r="J8537">
        <v>51234</v>
      </c>
      <c r="K8537" t="s">
        <v>11615</v>
      </c>
      <c r="L8537" t="s">
        <v>11614</v>
      </c>
      <c r="M8537" t="s">
        <v>11616</v>
      </c>
      <c r="N8537">
        <v>-0.31379087100000003</v>
      </c>
      <c r="O8537">
        <v>0.89530262100000002</v>
      </c>
      <c r="P8537" t="s">
        <v>46413</v>
      </c>
    </row>
    <row r="8538" spans="1:16">
      <c r="A8538" t="s">
        <v>15939</v>
      </c>
      <c r="B8538">
        <v>39881388</v>
      </c>
      <c r="C8538">
        <v>39882233</v>
      </c>
      <c r="D8538" t="s">
        <v>38820</v>
      </c>
      <c r="E8538">
        <v>323.7</v>
      </c>
      <c r="F8538">
        <v>174</v>
      </c>
      <c r="G8538" s="4">
        <v>4.1099999999999998E-24</v>
      </c>
      <c r="H8538">
        <v>1.86</v>
      </c>
      <c r="I8538">
        <v>0.53763440900000004</v>
      </c>
      <c r="J8538">
        <v>54623</v>
      </c>
      <c r="K8538" t="s">
        <v>38822</v>
      </c>
      <c r="L8538" t="s">
        <v>38821</v>
      </c>
      <c r="M8538" t="s">
        <v>38823</v>
      </c>
      <c r="N8538">
        <v>-0.33642766499999999</v>
      </c>
      <c r="O8538">
        <v>0.89530262100000002</v>
      </c>
      <c r="P8538" t="s">
        <v>46413</v>
      </c>
    </row>
    <row r="8539" spans="1:16">
      <c r="A8539" t="s">
        <v>8534</v>
      </c>
      <c r="B8539">
        <v>49245702</v>
      </c>
      <c r="C8539">
        <v>49246351</v>
      </c>
      <c r="D8539" t="s">
        <v>34551</v>
      </c>
      <c r="E8539">
        <v>178.7</v>
      </c>
      <c r="F8539">
        <v>96</v>
      </c>
      <c r="G8539" s="4">
        <v>4.8699999999999997E-14</v>
      </c>
      <c r="H8539">
        <v>1.86</v>
      </c>
      <c r="I8539">
        <v>0.53763440900000004</v>
      </c>
      <c r="J8539">
        <v>9416</v>
      </c>
      <c r="K8539" t="s">
        <v>8971</v>
      </c>
      <c r="L8539" t="s">
        <v>8971</v>
      </c>
      <c r="M8539" t="s">
        <v>8972</v>
      </c>
      <c r="N8539">
        <v>-0.34267836099999999</v>
      </c>
      <c r="O8539">
        <v>0.89530262100000002</v>
      </c>
      <c r="P8539" t="s">
        <v>46413</v>
      </c>
    </row>
    <row r="8540" spans="1:16">
      <c r="A8540" t="s">
        <v>25650</v>
      </c>
      <c r="B8540">
        <v>18155167</v>
      </c>
      <c r="C8540">
        <v>18155374</v>
      </c>
      <c r="D8540" t="s">
        <v>43301</v>
      </c>
      <c r="E8540">
        <v>35.4</v>
      </c>
      <c r="F8540">
        <v>19</v>
      </c>
      <c r="G8540" s="4">
        <v>6.3699999999999998E-4</v>
      </c>
      <c r="H8540">
        <v>1.86</v>
      </c>
      <c r="I8540">
        <v>0.53763440900000004</v>
      </c>
      <c r="J8540">
        <v>7172</v>
      </c>
      <c r="K8540" t="s">
        <v>43302</v>
      </c>
      <c r="L8540" t="s">
        <v>43302</v>
      </c>
      <c r="M8540" t="s">
        <v>43303</v>
      </c>
      <c r="N8540">
        <v>-0.34579604800000002</v>
      </c>
      <c r="O8540">
        <v>0.89530262100000002</v>
      </c>
      <c r="P8540" t="s">
        <v>46413</v>
      </c>
    </row>
    <row r="8541" spans="1:16">
      <c r="A8541" t="s">
        <v>2847</v>
      </c>
      <c r="B8541">
        <v>1310359</v>
      </c>
      <c r="C8541">
        <v>1311147</v>
      </c>
      <c r="D8541" t="s">
        <v>31424</v>
      </c>
      <c r="E8541">
        <v>368.5</v>
      </c>
      <c r="F8541">
        <v>198</v>
      </c>
      <c r="G8541" s="4">
        <v>2.6400000000000001E-27</v>
      </c>
      <c r="H8541">
        <v>1.86</v>
      </c>
      <c r="I8541">
        <v>0.53763440900000004</v>
      </c>
      <c r="J8541">
        <v>54998</v>
      </c>
      <c r="K8541" t="s">
        <v>2897</v>
      </c>
      <c r="L8541" t="s">
        <v>2897</v>
      </c>
      <c r="M8541" t="s">
        <v>2898</v>
      </c>
      <c r="N8541">
        <v>-0.50803801900000001</v>
      </c>
      <c r="O8541">
        <v>0.89530262100000002</v>
      </c>
      <c r="P8541" t="s">
        <v>46413</v>
      </c>
    </row>
    <row r="8542" spans="1:16">
      <c r="A8542" t="s">
        <v>23207</v>
      </c>
      <c r="B8542">
        <v>26322488</v>
      </c>
      <c r="C8542">
        <v>26322763</v>
      </c>
      <c r="D8542" t="s">
        <v>42107</v>
      </c>
      <c r="E8542">
        <v>72.5</v>
      </c>
      <c r="F8542">
        <v>39</v>
      </c>
      <c r="G8542" s="4">
        <v>1.44E-6</v>
      </c>
      <c r="H8542">
        <v>1.86</v>
      </c>
      <c r="I8542">
        <v>0.53763440900000004</v>
      </c>
      <c r="J8542">
        <v>3516</v>
      </c>
      <c r="K8542" t="s">
        <v>23421</v>
      </c>
      <c r="L8542" t="s">
        <v>42108</v>
      </c>
      <c r="M8542" t="s">
        <v>23422</v>
      </c>
      <c r="N8542">
        <v>-0.62432906399999999</v>
      </c>
      <c r="O8542">
        <v>0.89530262100000002</v>
      </c>
      <c r="P8542" t="s">
        <v>46413</v>
      </c>
    </row>
    <row r="8543" spans="1:16">
      <c r="A8543" t="s">
        <v>10603</v>
      </c>
      <c r="B8543">
        <v>91976429</v>
      </c>
      <c r="C8543">
        <v>91977510</v>
      </c>
      <c r="D8543" t="s">
        <v>35762</v>
      </c>
      <c r="E8543">
        <v>494.6</v>
      </c>
      <c r="F8543">
        <v>266</v>
      </c>
      <c r="G8543" s="4">
        <v>6.2700000000000003E-36</v>
      </c>
      <c r="H8543">
        <v>1.86</v>
      </c>
      <c r="I8543">
        <v>0.53763440900000004</v>
      </c>
      <c r="J8543">
        <v>55671</v>
      </c>
      <c r="K8543" t="s">
        <v>11343</v>
      </c>
      <c r="L8543" t="s">
        <v>11342</v>
      </c>
      <c r="M8543" t="s">
        <v>11344</v>
      </c>
      <c r="N8543">
        <v>-0.65821148299999999</v>
      </c>
      <c r="O8543">
        <v>0.89530262100000002</v>
      </c>
      <c r="P8543" t="s">
        <v>46413</v>
      </c>
    </row>
    <row r="8544" spans="1:16">
      <c r="A8544" t="s">
        <v>24249</v>
      </c>
      <c r="B8544">
        <v>43313316</v>
      </c>
      <c r="C8544">
        <v>43313747</v>
      </c>
      <c r="D8544" t="s">
        <v>42646</v>
      </c>
      <c r="E8544">
        <v>188.2</v>
      </c>
      <c r="F8544">
        <v>101</v>
      </c>
      <c r="G8544" s="4">
        <v>7.0300000000000002E-15</v>
      </c>
      <c r="H8544">
        <v>1.86</v>
      </c>
      <c r="I8544">
        <v>0.53763440900000004</v>
      </c>
      <c r="J8544">
        <v>3157</v>
      </c>
      <c r="K8544" t="s">
        <v>24460</v>
      </c>
      <c r="L8544" t="s">
        <v>24460</v>
      </c>
      <c r="M8544" t="s">
        <v>24461</v>
      </c>
      <c r="N8544">
        <v>-1.9830380080000001</v>
      </c>
      <c r="O8544">
        <v>0.89530262100000002</v>
      </c>
      <c r="P8544" t="s">
        <v>46414</v>
      </c>
    </row>
    <row r="8545" spans="1:16">
      <c r="A8545" t="s">
        <v>17841</v>
      </c>
      <c r="B8545">
        <v>239148562</v>
      </c>
      <c r="C8545">
        <v>239148773</v>
      </c>
      <c r="D8545" t="s">
        <v>40170</v>
      </c>
      <c r="E8545">
        <v>76.8</v>
      </c>
      <c r="F8545">
        <v>41</v>
      </c>
      <c r="G8545" s="4">
        <v>6.5099999999999999E-7</v>
      </c>
      <c r="H8545">
        <v>1.87</v>
      </c>
      <c r="I8545">
        <v>0.53475935799999996</v>
      </c>
      <c r="J8545">
        <v>55502</v>
      </c>
      <c r="K8545" t="s">
        <v>19707</v>
      </c>
      <c r="L8545" t="s">
        <v>19706</v>
      </c>
      <c r="M8545" t="s">
        <v>2786</v>
      </c>
      <c r="N8545">
        <v>2.8733936839999998</v>
      </c>
      <c r="O8545">
        <v>0.90303827000000003</v>
      </c>
      <c r="P8545" t="s">
        <v>46412</v>
      </c>
    </row>
    <row r="8546" spans="1:16">
      <c r="A8546" t="s">
        <v>13806</v>
      </c>
      <c r="B8546">
        <v>27619490</v>
      </c>
      <c r="C8546">
        <v>27621540</v>
      </c>
      <c r="D8546" t="s">
        <v>37367</v>
      </c>
      <c r="E8546">
        <v>793.2</v>
      </c>
      <c r="F8546">
        <v>425</v>
      </c>
      <c r="G8546" s="4">
        <v>3.1099999999999999E-57</v>
      </c>
      <c r="H8546">
        <v>1.87</v>
      </c>
      <c r="I8546">
        <v>0.53475935799999996</v>
      </c>
      <c r="J8546">
        <v>57532</v>
      </c>
      <c r="K8546" t="s">
        <v>14368</v>
      </c>
      <c r="L8546" t="s">
        <v>14368</v>
      </c>
      <c r="M8546" t="s">
        <v>14369</v>
      </c>
      <c r="N8546">
        <v>1.51713864</v>
      </c>
      <c r="O8546">
        <v>0.90303827000000003</v>
      </c>
      <c r="P8546" t="s">
        <v>46412</v>
      </c>
    </row>
    <row r="8547" spans="1:16">
      <c r="A8547" t="s">
        <v>10603</v>
      </c>
      <c r="B8547">
        <v>57046403</v>
      </c>
      <c r="C8547">
        <v>57046738</v>
      </c>
      <c r="D8547" t="s">
        <v>35588</v>
      </c>
      <c r="E8547">
        <v>149.30000000000001</v>
      </c>
      <c r="F8547">
        <v>80</v>
      </c>
      <c r="G8547" s="4">
        <v>3.6600000000000002E-12</v>
      </c>
      <c r="H8547">
        <v>1.87</v>
      </c>
      <c r="I8547">
        <v>0.53475935799999996</v>
      </c>
      <c r="J8547">
        <v>54916</v>
      </c>
      <c r="K8547" t="s">
        <v>10998</v>
      </c>
      <c r="L8547" t="s">
        <v>10998</v>
      </c>
      <c r="M8547" t="s">
        <v>10999</v>
      </c>
      <c r="N8547">
        <v>0.99417092100000004</v>
      </c>
      <c r="O8547">
        <v>0.90303827000000003</v>
      </c>
      <c r="P8547" t="s">
        <v>46413</v>
      </c>
    </row>
    <row r="8548" spans="1:16">
      <c r="A8548" t="s">
        <v>13806</v>
      </c>
      <c r="B8548">
        <v>45928395</v>
      </c>
      <c r="C8548">
        <v>45928677</v>
      </c>
      <c r="D8548" t="s">
        <v>37616</v>
      </c>
      <c r="E8548">
        <v>57.8</v>
      </c>
      <c r="F8548">
        <v>31</v>
      </c>
      <c r="G8548" s="4">
        <v>1.8199999999999999E-5</v>
      </c>
      <c r="H8548">
        <v>1.87</v>
      </c>
      <c r="I8548">
        <v>0.53475935799999996</v>
      </c>
      <c r="J8548">
        <v>80320</v>
      </c>
      <c r="K8548" t="s">
        <v>37619</v>
      </c>
      <c r="L8548" t="s">
        <v>37618</v>
      </c>
      <c r="M8548" t="s">
        <v>37620</v>
      </c>
      <c r="N8548">
        <v>0.90600794299999998</v>
      </c>
      <c r="O8548">
        <v>0.90303827000000003</v>
      </c>
      <c r="P8548" t="s">
        <v>46413</v>
      </c>
    </row>
    <row r="8549" spans="1:16">
      <c r="A8549" t="s">
        <v>5849</v>
      </c>
      <c r="B8549">
        <v>72163757</v>
      </c>
      <c r="C8549">
        <v>72164168</v>
      </c>
      <c r="D8549" t="s">
        <v>33174</v>
      </c>
      <c r="E8549">
        <v>108.7</v>
      </c>
      <c r="F8549">
        <v>58</v>
      </c>
      <c r="G8549" s="4">
        <v>2.9100000000000001E-9</v>
      </c>
      <c r="H8549">
        <v>1.87</v>
      </c>
      <c r="I8549">
        <v>0.53475935799999996</v>
      </c>
      <c r="J8549">
        <v>1979</v>
      </c>
      <c r="K8549" t="s">
        <v>6304</v>
      </c>
      <c r="L8549" t="s">
        <v>6304</v>
      </c>
      <c r="M8549" t="s">
        <v>6305</v>
      </c>
      <c r="N8549">
        <v>0.84863287499999995</v>
      </c>
      <c r="O8549">
        <v>0.90303827000000003</v>
      </c>
      <c r="P8549" t="s">
        <v>46413</v>
      </c>
    </row>
    <row r="8550" spans="1:16">
      <c r="A8550" t="s">
        <v>19783</v>
      </c>
      <c r="B8550">
        <v>60718710</v>
      </c>
      <c r="C8550">
        <v>60719038</v>
      </c>
      <c r="D8550" t="s">
        <v>40572</v>
      </c>
      <c r="E8550">
        <v>80.3</v>
      </c>
      <c r="F8550">
        <v>43</v>
      </c>
      <c r="G8550" s="4">
        <v>2.9499999999999998E-7</v>
      </c>
      <c r="H8550">
        <v>1.87</v>
      </c>
      <c r="I8550">
        <v>0.53475935799999996</v>
      </c>
      <c r="J8550">
        <v>26039</v>
      </c>
      <c r="K8550" t="s">
        <v>20473</v>
      </c>
      <c r="L8550" t="s">
        <v>40573</v>
      </c>
      <c r="M8550" t="s">
        <v>20474</v>
      </c>
      <c r="N8550">
        <v>0.82153153499999998</v>
      </c>
      <c r="O8550">
        <v>0.90303827000000003</v>
      </c>
      <c r="P8550" t="s">
        <v>46413</v>
      </c>
    </row>
    <row r="8551" spans="1:16">
      <c r="A8551" t="s">
        <v>27100</v>
      </c>
      <c r="B8551">
        <v>66146716</v>
      </c>
      <c r="C8551">
        <v>66147417</v>
      </c>
      <c r="D8551" t="s">
        <v>44310</v>
      </c>
      <c r="E8551">
        <v>275.3</v>
      </c>
      <c r="F8551">
        <v>147</v>
      </c>
      <c r="G8551" s="4">
        <v>3.1299999999999999E-21</v>
      </c>
      <c r="H8551">
        <v>1.87</v>
      </c>
      <c r="I8551">
        <v>0.53475935799999996</v>
      </c>
      <c r="J8551">
        <v>27342</v>
      </c>
      <c r="K8551" t="s">
        <v>27598</v>
      </c>
      <c r="L8551" t="s">
        <v>27597</v>
      </c>
      <c r="M8551" t="s">
        <v>27599</v>
      </c>
      <c r="N8551">
        <v>0.75138166900000003</v>
      </c>
      <c r="O8551">
        <v>0.90303827000000003</v>
      </c>
      <c r="P8551" t="s">
        <v>46413</v>
      </c>
    </row>
    <row r="8552" spans="1:16">
      <c r="A8552" t="s">
        <v>25650</v>
      </c>
      <c r="B8552">
        <v>25962907</v>
      </c>
      <c r="C8552">
        <v>25963260</v>
      </c>
      <c r="D8552" t="s">
        <v>43327</v>
      </c>
      <c r="E8552">
        <v>69</v>
      </c>
      <c r="F8552">
        <v>37</v>
      </c>
      <c r="G8552" s="4">
        <v>1.6700000000000001E-6</v>
      </c>
      <c r="H8552">
        <v>1.87</v>
      </c>
      <c r="I8552">
        <v>0.53475935799999996</v>
      </c>
      <c r="J8552">
        <v>10475</v>
      </c>
      <c r="K8552" t="s">
        <v>25842</v>
      </c>
      <c r="L8552" t="s">
        <v>25842</v>
      </c>
      <c r="M8552" t="s">
        <v>25843</v>
      </c>
      <c r="N8552">
        <v>0.75084066900000002</v>
      </c>
      <c r="O8552">
        <v>0.90303827000000003</v>
      </c>
      <c r="P8552" t="s">
        <v>46413</v>
      </c>
    </row>
    <row r="8553" spans="1:16">
      <c r="A8553" t="s">
        <v>5849</v>
      </c>
      <c r="B8553">
        <v>95462036</v>
      </c>
      <c r="C8553">
        <v>95462643</v>
      </c>
      <c r="D8553" t="s">
        <v>33290</v>
      </c>
      <c r="E8553">
        <v>231.3</v>
      </c>
      <c r="F8553">
        <v>124</v>
      </c>
      <c r="G8553" s="4">
        <v>6.37E-18</v>
      </c>
      <c r="H8553">
        <v>1.87</v>
      </c>
      <c r="I8553">
        <v>0.53475935799999996</v>
      </c>
      <c r="J8553">
        <v>118924</v>
      </c>
      <c r="K8553" t="s">
        <v>6541</v>
      </c>
      <c r="L8553" t="s">
        <v>33291</v>
      </c>
      <c r="M8553" t="s">
        <v>6542</v>
      </c>
      <c r="N8553">
        <v>0.73696559399999995</v>
      </c>
      <c r="O8553">
        <v>0.90303827000000003</v>
      </c>
      <c r="P8553" t="s">
        <v>46413</v>
      </c>
    </row>
    <row r="8554" spans="1:16">
      <c r="A8554" t="s">
        <v>24249</v>
      </c>
      <c r="B8554">
        <v>6632934</v>
      </c>
      <c r="C8554">
        <v>6633280</v>
      </c>
      <c r="D8554" t="s">
        <v>42557</v>
      </c>
      <c r="E8554">
        <v>155.4</v>
      </c>
      <c r="F8554">
        <v>83</v>
      </c>
      <c r="G8554" s="4">
        <v>1.14E-12</v>
      </c>
      <c r="H8554">
        <v>1.87</v>
      </c>
      <c r="I8554">
        <v>0.53475935799999996</v>
      </c>
      <c r="J8554">
        <v>6715</v>
      </c>
      <c r="K8554" t="s">
        <v>24299</v>
      </c>
      <c r="L8554" t="s">
        <v>24299</v>
      </c>
      <c r="M8554" t="s">
        <v>24300</v>
      </c>
      <c r="N8554">
        <v>0.67582105100000001</v>
      </c>
      <c r="O8554">
        <v>0.90303827000000003</v>
      </c>
      <c r="P8554" t="s">
        <v>46413</v>
      </c>
    </row>
    <row r="8555" spans="1:16">
      <c r="A8555" t="s">
        <v>23207</v>
      </c>
      <c r="B8555">
        <v>103940537</v>
      </c>
      <c r="C8555">
        <v>103941075</v>
      </c>
      <c r="D8555" t="s">
        <v>42322</v>
      </c>
      <c r="E8555">
        <v>123.4</v>
      </c>
      <c r="F8555">
        <v>66</v>
      </c>
      <c r="G8555" s="4">
        <v>2.4099999999999999E-10</v>
      </c>
      <c r="H8555">
        <v>1.87</v>
      </c>
      <c r="I8555">
        <v>0.53475935799999996</v>
      </c>
      <c r="J8555">
        <v>150159</v>
      </c>
      <c r="K8555" t="s">
        <v>23826</v>
      </c>
      <c r="L8555" t="s">
        <v>42323</v>
      </c>
      <c r="M8555" t="s">
        <v>23827</v>
      </c>
      <c r="N8555">
        <v>0.55705650399999995</v>
      </c>
      <c r="O8555">
        <v>0.90303827000000003</v>
      </c>
      <c r="P8555" t="s">
        <v>46413</v>
      </c>
    </row>
    <row r="8556" spans="1:16">
      <c r="A8556" t="s">
        <v>10053</v>
      </c>
      <c r="B8556">
        <v>111267572</v>
      </c>
      <c r="C8556">
        <v>111268102</v>
      </c>
      <c r="D8556" t="s">
        <v>35354</v>
      </c>
      <c r="E8556">
        <v>183</v>
      </c>
      <c r="F8556">
        <v>98</v>
      </c>
      <c r="G8556" s="4">
        <v>2.2499999999999999E-14</v>
      </c>
      <c r="H8556">
        <v>1.87</v>
      </c>
      <c r="I8556">
        <v>0.53475935799999996</v>
      </c>
      <c r="J8556">
        <v>55739</v>
      </c>
      <c r="K8556" t="s">
        <v>10550</v>
      </c>
      <c r="L8556" t="s">
        <v>35356</v>
      </c>
      <c r="M8556" t="s">
        <v>10551</v>
      </c>
      <c r="N8556">
        <v>0.44769071700000002</v>
      </c>
      <c r="O8556">
        <v>0.90303827000000003</v>
      </c>
      <c r="P8556" t="s">
        <v>46413</v>
      </c>
    </row>
    <row r="8557" spans="1:16">
      <c r="A8557" t="s">
        <v>21545</v>
      </c>
      <c r="B8557">
        <v>180630101</v>
      </c>
      <c r="C8557">
        <v>180630775</v>
      </c>
      <c r="D8557" t="s">
        <v>41884</v>
      </c>
      <c r="E8557">
        <v>183</v>
      </c>
      <c r="F8557">
        <v>98</v>
      </c>
      <c r="G8557" s="4">
        <v>2.2499999999999999E-14</v>
      </c>
      <c r="H8557">
        <v>1.87</v>
      </c>
      <c r="I8557">
        <v>0.53475935799999996</v>
      </c>
      <c r="J8557">
        <v>8087</v>
      </c>
      <c r="K8557" t="s">
        <v>22978</v>
      </c>
      <c r="L8557" t="s">
        <v>22978</v>
      </c>
      <c r="M8557" t="s">
        <v>22979</v>
      </c>
      <c r="N8557">
        <v>0.362052335</v>
      </c>
      <c r="O8557">
        <v>0.90303827000000003</v>
      </c>
      <c r="P8557" t="s">
        <v>46413</v>
      </c>
    </row>
    <row r="8558" spans="1:16">
      <c r="A8558" t="s">
        <v>6973</v>
      </c>
      <c r="B8558">
        <v>57508548</v>
      </c>
      <c r="C8558">
        <v>57509256</v>
      </c>
      <c r="D8558" t="s">
        <v>33771</v>
      </c>
      <c r="E8558">
        <v>173.5</v>
      </c>
      <c r="F8558">
        <v>93</v>
      </c>
      <c r="G8558" s="4">
        <v>8.3099999999999994E-14</v>
      </c>
      <c r="H8558">
        <v>1.87</v>
      </c>
      <c r="I8558">
        <v>0.53475935799999996</v>
      </c>
      <c r="J8558">
        <v>280636</v>
      </c>
      <c r="K8558" t="s">
        <v>7492</v>
      </c>
      <c r="L8558" t="s">
        <v>7492</v>
      </c>
      <c r="M8558" t="s">
        <v>7493</v>
      </c>
      <c r="N8558">
        <v>0.35133962600000002</v>
      </c>
      <c r="O8558">
        <v>0.90303827000000003</v>
      </c>
      <c r="P8558" t="s">
        <v>46413</v>
      </c>
    </row>
    <row r="8559" spans="1:16">
      <c r="A8559" t="s">
        <v>5849</v>
      </c>
      <c r="B8559">
        <v>112679238</v>
      </c>
      <c r="C8559">
        <v>112679593</v>
      </c>
      <c r="D8559" t="s">
        <v>33407</v>
      </c>
      <c r="E8559">
        <v>101</v>
      </c>
      <c r="F8559">
        <v>54</v>
      </c>
      <c r="G8559" s="4">
        <v>1.39E-8</v>
      </c>
      <c r="H8559">
        <v>1.87</v>
      </c>
      <c r="I8559">
        <v>0.53475935799999996</v>
      </c>
      <c r="J8559">
        <v>8036</v>
      </c>
      <c r="K8559" t="s">
        <v>6795</v>
      </c>
      <c r="L8559" t="s">
        <v>6795</v>
      </c>
      <c r="M8559" t="s">
        <v>6796</v>
      </c>
      <c r="N8559">
        <v>0.31167099100000001</v>
      </c>
      <c r="O8559">
        <v>0.90303827000000003</v>
      </c>
      <c r="P8559" t="s">
        <v>46413</v>
      </c>
    </row>
    <row r="8560" spans="1:16">
      <c r="A8560" t="s">
        <v>5849</v>
      </c>
      <c r="B8560">
        <v>27443001</v>
      </c>
      <c r="C8560">
        <v>27443612</v>
      </c>
      <c r="D8560" t="s">
        <v>33032</v>
      </c>
      <c r="E8560">
        <v>229.6</v>
      </c>
      <c r="F8560">
        <v>123</v>
      </c>
      <c r="G8560" s="4">
        <v>9.3700000000000002E-18</v>
      </c>
      <c r="H8560">
        <v>1.87</v>
      </c>
      <c r="I8560">
        <v>0.53475935799999996</v>
      </c>
      <c r="J8560">
        <v>10730</v>
      </c>
      <c r="K8560" t="s">
        <v>6049</v>
      </c>
      <c r="L8560" t="s">
        <v>33033</v>
      </c>
      <c r="M8560" t="s">
        <v>6050</v>
      </c>
      <c r="N8560">
        <v>0.214530304</v>
      </c>
      <c r="O8560">
        <v>0.90303827000000003</v>
      </c>
      <c r="P8560" t="s">
        <v>46413</v>
      </c>
    </row>
    <row r="8561" spans="1:16">
      <c r="A8561" t="s">
        <v>27100</v>
      </c>
      <c r="B8561">
        <v>105172414</v>
      </c>
      <c r="C8561">
        <v>105172972</v>
      </c>
      <c r="D8561" t="s">
        <v>44539</v>
      </c>
      <c r="E8561">
        <v>147.6</v>
      </c>
      <c r="F8561">
        <v>79</v>
      </c>
      <c r="G8561" s="4">
        <v>5.3999999999999996E-12</v>
      </c>
      <c r="H8561">
        <v>1.87</v>
      </c>
      <c r="I8561">
        <v>0.53475935799999996</v>
      </c>
      <c r="J8561">
        <v>60561</v>
      </c>
      <c r="K8561" t="s">
        <v>28022</v>
      </c>
      <c r="L8561" t="s">
        <v>28022</v>
      </c>
      <c r="M8561" t="s">
        <v>28023</v>
      </c>
      <c r="N8561">
        <v>9.5500160000000001E-2</v>
      </c>
      <c r="O8561">
        <v>0.90303827000000003</v>
      </c>
      <c r="P8561" t="s">
        <v>46413</v>
      </c>
    </row>
    <row r="8562" spans="1:16">
      <c r="A8562" t="s">
        <v>5849</v>
      </c>
      <c r="B8562">
        <v>71929961</v>
      </c>
      <c r="C8562">
        <v>71930676</v>
      </c>
      <c r="D8562" t="s">
        <v>33171</v>
      </c>
      <c r="E8562">
        <v>404.8</v>
      </c>
      <c r="F8562">
        <v>216</v>
      </c>
      <c r="G8562" s="4">
        <v>2.6100000000000001E-30</v>
      </c>
      <c r="H8562">
        <v>1.87</v>
      </c>
      <c r="I8562">
        <v>0.53475935799999996</v>
      </c>
      <c r="J8562">
        <v>56681</v>
      </c>
      <c r="K8562" t="s">
        <v>6298</v>
      </c>
      <c r="L8562" t="s">
        <v>33172</v>
      </c>
      <c r="M8562" t="s">
        <v>6299</v>
      </c>
      <c r="N8562">
        <v>1.6077748999999999E-2</v>
      </c>
      <c r="O8562">
        <v>0.90303827000000003</v>
      </c>
      <c r="P8562" t="s">
        <v>46413</v>
      </c>
    </row>
    <row r="8563" spans="1:16">
      <c r="A8563" t="s">
        <v>6973</v>
      </c>
      <c r="B8563">
        <v>236124</v>
      </c>
      <c r="C8563">
        <v>237285</v>
      </c>
      <c r="D8563" t="s">
        <v>33501</v>
      </c>
      <c r="E8563">
        <v>297.8</v>
      </c>
      <c r="F8563">
        <v>159</v>
      </c>
      <c r="G8563" s="4">
        <v>1.0799999999999999E-22</v>
      </c>
      <c r="H8563">
        <v>1.87</v>
      </c>
      <c r="I8563">
        <v>0.53475935799999996</v>
      </c>
      <c r="J8563">
        <v>5719</v>
      </c>
      <c r="K8563" t="s">
        <v>6978</v>
      </c>
      <c r="L8563" t="s">
        <v>33502</v>
      </c>
      <c r="M8563" t="s">
        <v>6979</v>
      </c>
      <c r="N8563">
        <v>-2.9215787999999999E-2</v>
      </c>
      <c r="O8563">
        <v>0.90303827000000003</v>
      </c>
      <c r="P8563" t="s">
        <v>46413</v>
      </c>
    </row>
    <row r="8564" spans="1:16">
      <c r="A8564" t="s">
        <v>17841</v>
      </c>
      <c r="B8564">
        <v>122406449</v>
      </c>
      <c r="C8564">
        <v>122406693</v>
      </c>
      <c r="D8564" t="s">
        <v>39756</v>
      </c>
      <c r="E8564">
        <v>22.4</v>
      </c>
      <c r="F8564">
        <v>12</v>
      </c>
      <c r="G8564" s="4">
        <v>6.0699999999999999E-3</v>
      </c>
      <c r="H8564">
        <v>1.87</v>
      </c>
      <c r="I8564">
        <v>0.53475935799999996</v>
      </c>
      <c r="J8564">
        <v>23332</v>
      </c>
      <c r="K8564" t="s">
        <v>39759</v>
      </c>
      <c r="L8564" t="s">
        <v>39758</v>
      </c>
      <c r="M8564" t="s">
        <v>39760</v>
      </c>
      <c r="N8564">
        <v>-0.139446346</v>
      </c>
      <c r="O8564">
        <v>0.90303827000000003</v>
      </c>
      <c r="P8564" t="s">
        <v>46413</v>
      </c>
    </row>
    <row r="8565" spans="1:16">
      <c r="A8565" t="s">
        <v>20890</v>
      </c>
      <c r="B8565">
        <v>41864500</v>
      </c>
      <c r="C8565">
        <v>41864794</v>
      </c>
      <c r="D8565" t="s">
        <v>41058</v>
      </c>
      <c r="E8565">
        <v>164.9</v>
      </c>
      <c r="F8565">
        <v>88</v>
      </c>
      <c r="G8565" s="4">
        <v>3.08E-13</v>
      </c>
      <c r="H8565">
        <v>1.87</v>
      </c>
      <c r="I8565">
        <v>0.53475935799999996</v>
      </c>
      <c r="J8565">
        <v>84844</v>
      </c>
      <c r="K8565" t="s">
        <v>21372</v>
      </c>
      <c r="L8565" t="s">
        <v>21372</v>
      </c>
      <c r="M8565" t="s">
        <v>21373</v>
      </c>
      <c r="N8565">
        <v>-0.24602634100000001</v>
      </c>
      <c r="O8565">
        <v>0.90303827000000003</v>
      </c>
      <c r="P8565" t="s">
        <v>46413</v>
      </c>
    </row>
    <row r="8566" spans="1:16">
      <c r="A8566" t="s">
        <v>5849</v>
      </c>
      <c r="B8566">
        <v>126480215</v>
      </c>
      <c r="C8566">
        <v>126480740</v>
      </c>
      <c r="D8566" t="s">
        <v>33469</v>
      </c>
      <c r="E8566">
        <v>177.8</v>
      </c>
      <c r="F8566">
        <v>95</v>
      </c>
      <c r="G8566" s="4">
        <v>3.8299999999999998E-14</v>
      </c>
      <c r="H8566">
        <v>1.87</v>
      </c>
      <c r="I8566">
        <v>0.53475935799999996</v>
      </c>
      <c r="J8566">
        <v>399818</v>
      </c>
      <c r="K8566" t="s">
        <v>6908</v>
      </c>
      <c r="L8566" t="s">
        <v>33471</v>
      </c>
      <c r="M8566" t="s">
        <v>6909</v>
      </c>
      <c r="N8566">
        <v>-0.37241786500000001</v>
      </c>
      <c r="O8566">
        <v>0.90303827000000003</v>
      </c>
      <c r="P8566" t="s">
        <v>46413</v>
      </c>
    </row>
    <row r="8567" spans="1:16">
      <c r="A8567" t="s">
        <v>20890</v>
      </c>
      <c r="B8567">
        <v>42084679</v>
      </c>
      <c r="C8567">
        <v>42085192</v>
      </c>
      <c r="D8567" t="s">
        <v>41065</v>
      </c>
      <c r="E8567">
        <v>196.8</v>
      </c>
      <c r="F8567">
        <v>105</v>
      </c>
      <c r="G8567" s="4">
        <v>1.49E-15</v>
      </c>
      <c r="H8567">
        <v>1.87</v>
      </c>
      <c r="I8567">
        <v>0.53475935799999996</v>
      </c>
      <c r="J8567">
        <v>4809</v>
      </c>
      <c r="K8567" t="s">
        <v>21395</v>
      </c>
      <c r="L8567" t="s">
        <v>21394</v>
      </c>
      <c r="M8567" t="s">
        <v>21396</v>
      </c>
      <c r="N8567">
        <v>-0.37891230799999998</v>
      </c>
      <c r="O8567">
        <v>0.90303827000000003</v>
      </c>
      <c r="P8567" t="s">
        <v>46413</v>
      </c>
    </row>
    <row r="8568" spans="1:16">
      <c r="A8568" t="s">
        <v>10603</v>
      </c>
      <c r="B8568">
        <v>69864276</v>
      </c>
      <c r="C8568">
        <v>69865625</v>
      </c>
      <c r="D8568" t="s">
        <v>35653</v>
      </c>
      <c r="E8568">
        <v>469.5</v>
      </c>
      <c r="F8568">
        <v>251</v>
      </c>
      <c r="G8568" s="4">
        <v>8.6900000000000004E-35</v>
      </c>
      <c r="H8568">
        <v>1.87</v>
      </c>
      <c r="I8568">
        <v>0.53475935799999996</v>
      </c>
      <c r="J8568">
        <v>2079</v>
      </c>
      <c r="K8568" t="s">
        <v>11146</v>
      </c>
      <c r="L8568" t="s">
        <v>11146</v>
      </c>
      <c r="M8568" t="s">
        <v>11147</v>
      </c>
      <c r="N8568">
        <v>-0.429124636</v>
      </c>
      <c r="O8568">
        <v>0.90303827000000003</v>
      </c>
      <c r="P8568" t="s">
        <v>46413</v>
      </c>
    </row>
    <row r="8569" spans="1:16">
      <c r="A8569" t="s">
        <v>25650</v>
      </c>
      <c r="B8569">
        <v>83902802</v>
      </c>
      <c r="C8569">
        <v>83903215</v>
      </c>
      <c r="D8569" t="s">
        <v>43625</v>
      </c>
      <c r="E8569">
        <v>112.2</v>
      </c>
      <c r="F8569">
        <v>60</v>
      </c>
      <c r="G8569" s="4">
        <v>1.33E-9</v>
      </c>
      <c r="H8569">
        <v>1.87</v>
      </c>
      <c r="I8569">
        <v>0.53475935799999996</v>
      </c>
      <c r="J8569">
        <v>5238</v>
      </c>
      <c r="K8569" t="s">
        <v>43627</v>
      </c>
      <c r="L8569" t="s">
        <v>43626</v>
      </c>
      <c r="M8569" t="s">
        <v>43628</v>
      </c>
      <c r="N8569">
        <v>-0.44681934299999998</v>
      </c>
      <c r="O8569">
        <v>0.90303827000000003</v>
      </c>
      <c r="P8569" t="s">
        <v>46413</v>
      </c>
    </row>
    <row r="8570" spans="1:16">
      <c r="A8570" t="s">
        <v>21545</v>
      </c>
      <c r="B8570">
        <v>58291917</v>
      </c>
      <c r="C8570">
        <v>58292475</v>
      </c>
      <c r="D8570" t="s">
        <v>41524</v>
      </c>
      <c r="E8570">
        <v>195.9</v>
      </c>
      <c r="F8570">
        <v>105</v>
      </c>
      <c r="G8570" s="4">
        <v>2.8000000000000001E-15</v>
      </c>
      <c r="H8570">
        <v>1.87</v>
      </c>
      <c r="I8570">
        <v>0.53475935799999996</v>
      </c>
      <c r="J8570">
        <v>11102</v>
      </c>
      <c r="K8570" t="s">
        <v>41525</v>
      </c>
      <c r="L8570" t="s">
        <v>41525</v>
      </c>
      <c r="M8570" t="s">
        <v>41526</v>
      </c>
      <c r="N8570">
        <v>-0.45456586300000001</v>
      </c>
      <c r="O8570">
        <v>0.90303827000000003</v>
      </c>
      <c r="P8570" t="s">
        <v>46413</v>
      </c>
    </row>
    <row r="8571" spans="1:16">
      <c r="A8571" t="s">
        <v>24249</v>
      </c>
      <c r="B8571">
        <v>126853211</v>
      </c>
      <c r="C8571">
        <v>126853785</v>
      </c>
      <c r="D8571" t="s">
        <v>42893</v>
      </c>
      <c r="E8571">
        <v>162.30000000000001</v>
      </c>
      <c r="F8571">
        <v>87</v>
      </c>
      <c r="G8571" s="4">
        <v>4.5399999999999998E-13</v>
      </c>
      <c r="H8571">
        <v>1.87</v>
      </c>
      <c r="I8571">
        <v>0.53475935799999996</v>
      </c>
      <c r="J8571">
        <v>133619</v>
      </c>
      <c r="K8571" t="s">
        <v>25006</v>
      </c>
      <c r="L8571" t="s">
        <v>25006</v>
      </c>
      <c r="M8571" t="s">
        <v>25007</v>
      </c>
      <c r="N8571">
        <v>-0.84353035499999995</v>
      </c>
      <c r="O8571">
        <v>0.90303827000000003</v>
      </c>
      <c r="P8571" t="s">
        <v>46413</v>
      </c>
    </row>
    <row r="8572" spans="1:16">
      <c r="A8572" t="s">
        <v>12503</v>
      </c>
      <c r="B8572">
        <v>4784008</v>
      </c>
      <c r="C8572">
        <v>4784401</v>
      </c>
      <c r="D8572" t="s">
        <v>36540</v>
      </c>
      <c r="E8572">
        <v>99.3</v>
      </c>
      <c r="F8572">
        <v>53</v>
      </c>
      <c r="G8572" s="4">
        <v>1.09E-8</v>
      </c>
      <c r="H8572">
        <v>1.87</v>
      </c>
      <c r="I8572">
        <v>0.53475935799999996</v>
      </c>
      <c r="J8572">
        <v>124401</v>
      </c>
      <c r="K8572" t="s">
        <v>36542</v>
      </c>
      <c r="L8572" t="s">
        <v>36541</v>
      </c>
      <c r="M8572" t="s">
        <v>36543</v>
      </c>
      <c r="N8572">
        <v>-1.2434055989999999</v>
      </c>
      <c r="O8572">
        <v>0.90303827000000003</v>
      </c>
      <c r="P8572" t="s">
        <v>46414</v>
      </c>
    </row>
    <row r="8573" spans="1:16">
      <c r="A8573" t="s">
        <v>17841</v>
      </c>
      <c r="B8573">
        <v>97426483</v>
      </c>
      <c r="C8573">
        <v>97426854</v>
      </c>
      <c r="D8573" t="s">
        <v>39662</v>
      </c>
      <c r="E8573">
        <v>127.7</v>
      </c>
      <c r="F8573">
        <v>68</v>
      </c>
      <c r="G8573" s="4">
        <v>1.0999999999999999E-10</v>
      </c>
      <c r="H8573">
        <v>1.88</v>
      </c>
      <c r="I8573">
        <v>0.53191489400000003</v>
      </c>
      <c r="J8573">
        <v>26504</v>
      </c>
      <c r="K8573" t="s">
        <v>18698</v>
      </c>
      <c r="L8573" t="s">
        <v>18698</v>
      </c>
      <c r="M8573" t="s">
        <v>18699</v>
      </c>
      <c r="N8573">
        <v>3.7689447989999998</v>
      </c>
      <c r="O8573">
        <v>0.91073266200000003</v>
      </c>
      <c r="P8573" t="s">
        <v>46412</v>
      </c>
    </row>
    <row r="8574" spans="1:16">
      <c r="A8574" t="s">
        <v>15510</v>
      </c>
      <c r="B8574">
        <v>21718900</v>
      </c>
      <c r="C8574">
        <v>21719233</v>
      </c>
      <c r="D8574" t="s">
        <v>38056</v>
      </c>
      <c r="E8574">
        <v>63.9</v>
      </c>
      <c r="F8574">
        <v>34</v>
      </c>
      <c r="G8574" s="4">
        <v>5.5099999999999998E-6</v>
      </c>
      <c r="H8574">
        <v>1.88</v>
      </c>
      <c r="I8574">
        <v>0.53191489400000003</v>
      </c>
      <c r="J8574">
        <v>26256</v>
      </c>
      <c r="K8574" t="s">
        <v>15670</v>
      </c>
      <c r="L8574" t="s">
        <v>38057</v>
      </c>
      <c r="M8574" t="s">
        <v>15671</v>
      </c>
      <c r="N8574">
        <v>2.9287650950000002</v>
      </c>
      <c r="O8574">
        <v>0.91073266200000003</v>
      </c>
      <c r="P8574" t="s">
        <v>46412</v>
      </c>
    </row>
    <row r="8575" spans="1:16">
      <c r="A8575" t="s">
        <v>2847</v>
      </c>
      <c r="B8575">
        <v>181057260</v>
      </c>
      <c r="C8575">
        <v>181062646</v>
      </c>
      <c r="D8575" t="s">
        <v>32624</v>
      </c>
      <c r="E8575">
        <v>2310.5</v>
      </c>
      <c r="F8575">
        <v>1228</v>
      </c>
      <c r="G8575" s="4">
        <v>1.8200000000000001E-166</v>
      </c>
      <c r="H8575">
        <v>1.88</v>
      </c>
      <c r="I8575">
        <v>0.53191489400000003</v>
      </c>
      <c r="J8575">
        <v>51278</v>
      </c>
      <c r="K8575" t="s">
        <v>2747</v>
      </c>
      <c r="L8575" t="s">
        <v>2747</v>
      </c>
      <c r="M8575" t="s">
        <v>2748</v>
      </c>
      <c r="N8575">
        <v>1.8459455840000001</v>
      </c>
      <c r="O8575">
        <v>0.91073266200000003</v>
      </c>
      <c r="P8575" t="s">
        <v>46412</v>
      </c>
    </row>
    <row r="8576" spans="1:16">
      <c r="A8576" t="s">
        <v>29527</v>
      </c>
      <c r="B8576">
        <v>130186133</v>
      </c>
      <c r="C8576">
        <v>130186943</v>
      </c>
      <c r="D8576" t="s">
        <v>45720</v>
      </c>
      <c r="E8576">
        <v>272.7</v>
      </c>
      <c r="F8576">
        <v>145</v>
      </c>
      <c r="G8576" s="4">
        <v>3.59E-21</v>
      </c>
      <c r="H8576">
        <v>1.88</v>
      </c>
      <c r="I8576">
        <v>0.53191489400000003</v>
      </c>
      <c r="J8576">
        <v>7633</v>
      </c>
      <c r="K8576" t="s">
        <v>30314</v>
      </c>
      <c r="L8576" t="s">
        <v>45721</v>
      </c>
      <c r="M8576" t="s">
        <v>30315</v>
      </c>
      <c r="N8576">
        <v>1.4711134239999999</v>
      </c>
      <c r="O8576">
        <v>0.91073266200000003</v>
      </c>
      <c r="P8576" t="s">
        <v>46412</v>
      </c>
    </row>
    <row r="8577" spans="1:16">
      <c r="A8577" t="s">
        <v>10603</v>
      </c>
      <c r="B8577">
        <v>102430779</v>
      </c>
      <c r="C8577">
        <v>102431126</v>
      </c>
      <c r="D8577" t="s">
        <v>35813</v>
      </c>
      <c r="E8577">
        <v>151.9</v>
      </c>
      <c r="F8577">
        <v>81</v>
      </c>
      <c r="G8577" s="4">
        <v>2.4799999999999999E-12</v>
      </c>
      <c r="H8577">
        <v>1.88</v>
      </c>
      <c r="I8577">
        <v>0.53191489400000003</v>
      </c>
      <c r="J8577">
        <v>1778</v>
      </c>
      <c r="K8577" t="s">
        <v>11450</v>
      </c>
      <c r="L8577" t="s">
        <v>11450</v>
      </c>
      <c r="M8577" t="s">
        <v>11451</v>
      </c>
      <c r="N8577">
        <v>1.1759506879999999</v>
      </c>
      <c r="O8577">
        <v>0.91073266200000003</v>
      </c>
      <c r="P8577" t="s">
        <v>46413</v>
      </c>
    </row>
    <row r="8578" spans="1:16">
      <c r="A8578" t="s">
        <v>13806</v>
      </c>
      <c r="B8578">
        <v>1419788</v>
      </c>
      <c r="C8578">
        <v>1420623</v>
      </c>
      <c r="D8578" t="s">
        <v>37097</v>
      </c>
      <c r="E8578">
        <v>278.8</v>
      </c>
      <c r="F8578">
        <v>148</v>
      </c>
      <c r="G8578" s="4">
        <v>1.13E-21</v>
      </c>
      <c r="H8578">
        <v>1.88</v>
      </c>
      <c r="I8578">
        <v>0.53191489400000003</v>
      </c>
      <c r="J8578">
        <v>100306951</v>
      </c>
      <c r="K8578" t="s">
        <v>13839</v>
      </c>
      <c r="L8578" t="s">
        <v>13839</v>
      </c>
      <c r="M8578" t="s">
        <v>13840</v>
      </c>
      <c r="N8578">
        <v>0.88172890800000003</v>
      </c>
      <c r="O8578">
        <v>0.91073266200000003</v>
      </c>
      <c r="P8578" t="s">
        <v>46413</v>
      </c>
    </row>
    <row r="8579" spans="1:16">
      <c r="A8579" t="s">
        <v>6973</v>
      </c>
      <c r="B8579">
        <v>65100992</v>
      </c>
      <c r="C8579">
        <v>65101540</v>
      </c>
      <c r="D8579" t="s">
        <v>33926</v>
      </c>
      <c r="E8579">
        <v>154.5</v>
      </c>
      <c r="F8579">
        <v>82</v>
      </c>
      <c r="G8579" s="4">
        <v>8.8900000000000005E-13</v>
      </c>
      <c r="H8579">
        <v>1.88</v>
      </c>
      <c r="I8579">
        <v>0.53191489400000003</v>
      </c>
      <c r="J8579">
        <v>5977</v>
      </c>
      <c r="K8579" t="s">
        <v>7746</v>
      </c>
      <c r="L8579" t="s">
        <v>7745</v>
      </c>
      <c r="M8579" t="s">
        <v>7747</v>
      </c>
      <c r="N8579">
        <v>0.82275961500000006</v>
      </c>
      <c r="O8579">
        <v>0.91073266200000003</v>
      </c>
      <c r="P8579" t="s">
        <v>46413</v>
      </c>
    </row>
    <row r="8580" spans="1:16">
      <c r="A8580" t="s">
        <v>2847</v>
      </c>
      <c r="B8580">
        <v>180601065</v>
      </c>
      <c r="C8580">
        <v>180601350</v>
      </c>
      <c r="D8580" t="s">
        <v>32620</v>
      </c>
      <c r="E8580">
        <v>94.1</v>
      </c>
      <c r="F8580">
        <v>50</v>
      </c>
      <c r="G8580" s="4">
        <v>1.8699999999999999E-8</v>
      </c>
      <c r="H8580">
        <v>1.88</v>
      </c>
      <c r="I8580">
        <v>0.53191489400000003</v>
      </c>
      <c r="J8580">
        <v>9213</v>
      </c>
      <c r="K8580" t="s">
        <v>5224</v>
      </c>
      <c r="L8580" t="s">
        <v>5223</v>
      </c>
      <c r="M8580" t="s">
        <v>5225</v>
      </c>
      <c r="N8580">
        <v>0.63661313100000005</v>
      </c>
      <c r="O8580">
        <v>0.91073266200000003</v>
      </c>
      <c r="P8580" t="s">
        <v>46413</v>
      </c>
    </row>
    <row r="8581" spans="1:16">
      <c r="A8581" t="s">
        <v>25650</v>
      </c>
      <c r="B8581">
        <v>26659553</v>
      </c>
      <c r="C8581">
        <v>26660191</v>
      </c>
      <c r="D8581" t="s">
        <v>43347</v>
      </c>
      <c r="E8581">
        <v>172.6</v>
      </c>
      <c r="F8581">
        <v>92</v>
      </c>
      <c r="G8581" s="4">
        <v>6.5099999999999995E-14</v>
      </c>
      <c r="H8581">
        <v>1.88</v>
      </c>
      <c r="I8581">
        <v>0.53191489400000003</v>
      </c>
      <c r="J8581">
        <v>79692</v>
      </c>
      <c r="K8581" t="s">
        <v>25902</v>
      </c>
      <c r="L8581" t="s">
        <v>43349</v>
      </c>
      <c r="M8581" t="s">
        <v>25903</v>
      </c>
      <c r="N8581">
        <v>0.50901364699999996</v>
      </c>
      <c r="O8581">
        <v>0.91073266200000003</v>
      </c>
      <c r="P8581" t="s">
        <v>46413</v>
      </c>
    </row>
    <row r="8582" spans="1:16">
      <c r="A8582" t="s">
        <v>13806</v>
      </c>
      <c r="B8582">
        <v>42785809</v>
      </c>
      <c r="C8582">
        <v>42786219</v>
      </c>
      <c r="D8582" t="s">
        <v>37573</v>
      </c>
      <c r="E8582">
        <v>75.099999999999994</v>
      </c>
      <c r="F8582">
        <v>40</v>
      </c>
      <c r="G8582" s="4">
        <v>5.0800000000000005E-7</v>
      </c>
      <c r="H8582">
        <v>1.88</v>
      </c>
      <c r="I8582">
        <v>0.53191489400000003</v>
      </c>
      <c r="J8582">
        <v>80174</v>
      </c>
      <c r="K8582" t="s">
        <v>14784</v>
      </c>
      <c r="L8582" t="s">
        <v>37574</v>
      </c>
      <c r="M8582" t="s">
        <v>14785</v>
      </c>
      <c r="N8582">
        <v>0.27356507299999999</v>
      </c>
      <c r="O8582">
        <v>0.91073266200000003</v>
      </c>
      <c r="P8582" t="s">
        <v>46413</v>
      </c>
    </row>
    <row r="8583" spans="1:16">
      <c r="A8583" t="s">
        <v>10603</v>
      </c>
      <c r="B8583">
        <v>54976532</v>
      </c>
      <c r="C8583">
        <v>54976763</v>
      </c>
      <c r="D8583" t="s">
        <v>35569</v>
      </c>
      <c r="E8583">
        <v>41.4</v>
      </c>
      <c r="F8583">
        <v>22</v>
      </c>
      <c r="G8583" s="4">
        <v>1.8699999999999999E-4</v>
      </c>
      <c r="H8583">
        <v>1.88</v>
      </c>
      <c r="I8583">
        <v>0.53191489400000003</v>
      </c>
      <c r="J8583">
        <v>10668</v>
      </c>
      <c r="K8583" t="s">
        <v>35571</v>
      </c>
      <c r="L8583" t="s">
        <v>35571</v>
      </c>
      <c r="M8583" t="s">
        <v>35572</v>
      </c>
      <c r="N8583">
        <v>0.127235188</v>
      </c>
      <c r="O8583">
        <v>0.91073266200000003</v>
      </c>
      <c r="P8583" t="s">
        <v>46413</v>
      </c>
    </row>
    <row r="8584" spans="1:16">
      <c r="A8584" t="s">
        <v>2847</v>
      </c>
      <c r="B8584">
        <v>39338833</v>
      </c>
      <c r="C8584">
        <v>39339464</v>
      </c>
      <c r="D8584" t="s">
        <v>31806</v>
      </c>
      <c r="E8584">
        <v>159.69999999999999</v>
      </c>
      <c r="F8584">
        <v>85</v>
      </c>
      <c r="G8584" s="4">
        <v>5.2399999999999999E-13</v>
      </c>
      <c r="H8584">
        <v>1.88</v>
      </c>
      <c r="I8584">
        <v>0.53191489400000003</v>
      </c>
      <c r="J8584">
        <v>105378663</v>
      </c>
      <c r="K8584" t="s">
        <v>3657</v>
      </c>
      <c r="L8584" t="s">
        <v>3657</v>
      </c>
      <c r="M8584" t="s">
        <v>3658</v>
      </c>
      <c r="N8584">
        <v>0.10309349299999999</v>
      </c>
      <c r="O8584">
        <v>0.91073266200000003</v>
      </c>
      <c r="P8584" t="s">
        <v>46413</v>
      </c>
    </row>
    <row r="8585" spans="1:16">
      <c r="A8585" t="s">
        <v>13806</v>
      </c>
      <c r="B8585">
        <v>40306737</v>
      </c>
      <c r="C8585">
        <v>40307099</v>
      </c>
      <c r="D8585" t="s">
        <v>37509</v>
      </c>
      <c r="E8585">
        <v>159.69999999999999</v>
      </c>
      <c r="F8585">
        <v>85</v>
      </c>
      <c r="G8585" s="4">
        <v>5.2399999999999999E-13</v>
      </c>
      <c r="H8585">
        <v>1.88</v>
      </c>
      <c r="I8585">
        <v>0.53191489400000003</v>
      </c>
      <c r="J8585">
        <v>5878</v>
      </c>
      <c r="K8585" t="s">
        <v>14641</v>
      </c>
      <c r="L8585" t="s">
        <v>14641</v>
      </c>
      <c r="M8585" t="s">
        <v>14642</v>
      </c>
      <c r="N8585">
        <v>2.4987163999999999E-2</v>
      </c>
      <c r="O8585">
        <v>0.91073266200000003</v>
      </c>
      <c r="P8585" t="s">
        <v>46413</v>
      </c>
    </row>
    <row r="8586" spans="1:16">
      <c r="A8586" t="s">
        <v>25650</v>
      </c>
      <c r="B8586">
        <v>139695477</v>
      </c>
      <c r="C8586">
        <v>139695956</v>
      </c>
      <c r="D8586" t="s">
        <v>43804</v>
      </c>
      <c r="E8586">
        <v>403.9</v>
      </c>
      <c r="F8586">
        <v>215</v>
      </c>
      <c r="G8586" s="4">
        <v>2.0399999999999999E-30</v>
      </c>
      <c r="H8586">
        <v>1.88</v>
      </c>
      <c r="I8586">
        <v>0.53191489400000003</v>
      </c>
      <c r="J8586">
        <v>10370</v>
      </c>
      <c r="K8586" t="s">
        <v>26796</v>
      </c>
      <c r="L8586" t="s">
        <v>26796</v>
      </c>
      <c r="M8586" t="s">
        <v>26797</v>
      </c>
      <c r="N8586">
        <v>-1.377696E-2</v>
      </c>
      <c r="O8586">
        <v>0.91073266200000003</v>
      </c>
      <c r="P8586" t="s">
        <v>46413</v>
      </c>
    </row>
    <row r="8587" spans="1:16">
      <c r="A8587" t="s">
        <v>19783</v>
      </c>
      <c r="B8587">
        <v>60718082</v>
      </c>
      <c r="C8587">
        <v>60718602</v>
      </c>
      <c r="D8587" t="s">
        <v>40571</v>
      </c>
      <c r="E8587">
        <v>178.7</v>
      </c>
      <c r="F8587">
        <v>95</v>
      </c>
      <c r="G8587" s="4">
        <v>2.0299999999999999E-14</v>
      </c>
      <c r="H8587">
        <v>1.88</v>
      </c>
      <c r="I8587">
        <v>0.53191489400000003</v>
      </c>
      <c r="J8587">
        <v>5688</v>
      </c>
      <c r="K8587" t="s">
        <v>20469</v>
      </c>
      <c r="L8587" t="s">
        <v>20469</v>
      </c>
      <c r="M8587" t="s">
        <v>20470</v>
      </c>
      <c r="N8587">
        <v>-5.2973075000000001E-2</v>
      </c>
      <c r="O8587">
        <v>0.91073266200000003</v>
      </c>
      <c r="P8587" t="s">
        <v>46413</v>
      </c>
    </row>
    <row r="8588" spans="1:16">
      <c r="A8588" t="s">
        <v>27089</v>
      </c>
      <c r="B8588">
        <v>2919311</v>
      </c>
      <c r="C8588">
        <v>2919655</v>
      </c>
      <c r="D8588" t="s">
        <v>44003</v>
      </c>
      <c r="E8588">
        <v>31.9</v>
      </c>
      <c r="F8588">
        <v>17</v>
      </c>
      <c r="G8588" s="4">
        <v>1.4499999999999999E-3</v>
      </c>
      <c r="H8588">
        <v>1.88</v>
      </c>
      <c r="I8588">
        <v>0.53191489400000003</v>
      </c>
      <c r="J8588">
        <v>7916</v>
      </c>
      <c r="K8588" t="s">
        <v>27058</v>
      </c>
      <c r="L8588" t="s">
        <v>27058</v>
      </c>
      <c r="M8588" t="s">
        <v>27059</v>
      </c>
      <c r="N8588">
        <v>-9.2337702999999993E-2</v>
      </c>
      <c r="O8588">
        <v>0.91073266200000003</v>
      </c>
      <c r="P8588" t="s">
        <v>46413</v>
      </c>
    </row>
    <row r="8589" spans="1:16">
      <c r="A8589" t="s">
        <v>11543</v>
      </c>
      <c r="B8589">
        <v>49170066</v>
      </c>
      <c r="C8589">
        <v>49170552</v>
      </c>
      <c r="D8589" t="s">
        <v>36037</v>
      </c>
      <c r="E8589">
        <v>151.9</v>
      </c>
      <c r="F8589">
        <v>81</v>
      </c>
      <c r="G8589" s="4">
        <v>2.4799999999999999E-12</v>
      </c>
      <c r="H8589">
        <v>1.88</v>
      </c>
      <c r="I8589">
        <v>0.53191489400000003</v>
      </c>
      <c r="J8589">
        <v>23741</v>
      </c>
      <c r="K8589" t="s">
        <v>11833</v>
      </c>
      <c r="L8589" t="s">
        <v>11833</v>
      </c>
      <c r="M8589" t="s">
        <v>11834</v>
      </c>
      <c r="N8589">
        <v>-0.127379306</v>
      </c>
      <c r="O8589">
        <v>0.91073266200000003</v>
      </c>
      <c r="P8589" t="s">
        <v>46413</v>
      </c>
    </row>
    <row r="8590" spans="1:16">
      <c r="A8590" t="s">
        <v>12503</v>
      </c>
      <c r="B8590">
        <v>1359522</v>
      </c>
      <c r="C8590">
        <v>1360249</v>
      </c>
      <c r="D8590" t="s">
        <v>36437</v>
      </c>
      <c r="E8590">
        <v>248.6</v>
      </c>
      <c r="F8590">
        <v>132</v>
      </c>
      <c r="G8590" s="4">
        <v>1.53E-19</v>
      </c>
      <c r="H8590">
        <v>1.88</v>
      </c>
      <c r="I8590">
        <v>0.53191489400000003</v>
      </c>
      <c r="J8590">
        <v>7329</v>
      </c>
      <c r="K8590" t="s">
        <v>12589</v>
      </c>
      <c r="L8590" t="s">
        <v>12589</v>
      </c>
      <c r="M8590" t="s">
        <v>12590</v>
      </c>
      <c r="N8590">
        <v>-0.52408025899999999</v>
      </c>
      <c r="O8590">
        <v>0.91073266200000003</v>
      </c>
      <c r="P8590" t="s">
        <v>46413</v>
      </c>
    </row>
    <row r="8591" spans="1:16">
      <c r="A8591" t="s">
        <v>2847</v>
      </c>
      <c r="B8591">
        <v>74663767</v>
      </c>
      <c r="C8591">
        <v>74664131</v>
      </c>
      <c r="D8591" t="s">
        <v>32053</v>
      </c>
      <c r="E8591">
        <v>103.6</v>
      </c>
      <c r="F8591">
        <v>55</v>
      </c>
      <c r="G8591" s="4">
        <v>4.9799999999999998E-9</v>
      </c>
      <c r="H8591">
        <v>1.88</v>
      </c>
      <c r="I8591">
        <v>0.53191489400000003</v>
      </c>
      <c r="J8591">
        <v>8790</v>
      </c>
      <c r="K8591" t="s">
        <v>4094</v>
      </c>
      <c r="L8591" t="s">
        <v>4094</v>
      </c>
      <c r="M8591" t="s">
        <v>4095</v>
      </c>
      <c r="N8591">
        <v>-0.57999624800000005</v>
      </c>
      <c r="O8591">
        <v>0.91073266200000003</v>
      </c>
      <c r="P8591" t="s">
        <v>46413</v>
      </c>
    </row>
    <row r="8592" spans="1:16">
      <c r="A8592" t="s">
        <v>30638</v>
      </c>
      <c r="B8592">
        <v>131351242</v>
      </c>
      <c r="C8592">
        <v>131351706</v>
      </c>
      <c r="D8592" t="s">
        <v>46290</v>
      </c>
      <c r="E8592">
        <v>94.1</v>
      </c>
      <c r="F8592">
        <v>50</v>
      </c>
      <c r="G8592" s="4">
        <v>1.8699999999999999E-8</v>
      </c>
      <c r="H8592">
        <v>1.88</v>
      </c>
      <c r="I8592">
        <v>0.53191489400000003</v>
      </c>
      <c r="J8592">
        <v>57826</v>
      </c>
      <c r="K8592" t="s">
        <v>31228</v>
      </c>
      <c r="L8592" t="s">
        <v>31228</v>
      </c>
      <c r="M8592" t="s">
        <v>31229</v>
      </c>
      <c r="N8592">
        <v>-0.60994015599999996</v>
      </c>
      <c r="O8592">
        <v>0.91073266200000003</v>
      </c>
      <c r="P8592" t="s">
        <v>46413</v>
      </c>
    </row>
    <row r="8593" spans="1:16">
      <c r="A8593" t="s">
        <v>6973</v>
      </c>
      <c r="B8593">
        <v>107328364</v>
      </c>
      <c r="C8593">
        <v>107328965</v>
      </c>
      <c r="D8593" t="s">
        <v>34183</v>
      </c>
      <c r="E8593">
        <v>127.7</v>
      </c>
      <c r="F8593">
        <v>68</v>
      </c>
      <c r="G8593" s="4">
        <v>1.0999999999999999E-10</v>
      </c>
      <c r="H8593">
        <v>1.88</v>
      </c>
      <c r="I8593">
        <v>0.53191489400000003</v>
      </c>
      <c r="J8593">
        <v>143884</v>
      </c>
      <c r="K8593" t="s">
        <v>8227</v>
      </c>
      <c r="L8593" t="s">
        <v>8227</v>
      </c>
      <c r="M8593" t="s">
        <v>8228</v>
      </c>
      <c r="N8593">
        <v>-0.66520975400000004</v>
      </c>
      <c r="O8593">
        <v>0.91073266200000003</v>
      </c>
      <c r="P8593" t="s">
        <v>46413</v>
      </c>
    </row>
    <row r="8594" spans="1:16">
      <c r="A8594" t="s">
        <v>10053</v>
      </c>
      <c r="B8594">
        <v>45694468</v>
      </c>
      <c r="C8594">
        <v>45694800</v>
      </c>
      <c r="D8594" t="s">
        <v>35225</v>
      </c>
      <c r="E8594">
        <v>73.400000000000006</v>
      </c>
      <c r="F8594">
        <v>39</v>
      </c>
      <c r="G8594" s="4">
        <v>7.5600000000000005E-7</v>
      </c>
      <c r="H8594">
        <v>1.88</v>
      </c>
      <c r="I8594">
        <v>0.53191489400000003</v>
      </c>
      <c r="J8594">
        <v>2963</v>
      </c>
      <c r="K8594" t="s">
        <v>10279</v>
      </c>
      <c r="L8594" t="s">
        <v>10279</v>
      </c>
      <c r="M8594" t="s">
        <v>10280</v>
      </c>
      <c r="N8594">
        <v>-1.2354994100000001</v>
      </c>
      <c r="O8594">
        <v>0.91073266200000003</v>
      </c>
      <c r="P8594" t="s">
        <v>46414</v>
      </c>
    </row>
    <row r="8595" spans="1:16">
      <c r="A8595" t="s">
        <v>13806</v>
      </c>
      <c r="B8595">
        <v>40761197</v>
      </c>
      <c r="C8595">
        <v>40761504</v>
      </c>
      <c r="D8595" t="s">
        <v>37523</v>
      </c>
      <c r="E8595">
        <v>84.6</v>
      </c>
      <c r="F8595">
        <v>45</v>
      </c>
      <c r="G8595" s="4">
        <v>1.3400000000000001E-7</v>
      </c>
      <c r="H8595">
        <v>1.88</v>
      </c>
      <c r="I8595">
        <v>0.53191489400000003</v>
      </c>
      <c r="J8595">
        <v>7283</v>
      </c>
      <c r="K8595" t="s">
        <v>14679</v>
      </c>
      <c r="L8595" t="s">
        <v>14679</v>
      </c>
      <c r="M8595" t="s">
        <v>14680</v>
      </c>
      <c r="N8595">
        <v>-1.3613601799999999</v>
      </c>
      <c r="O8595">
        <v>0.91073266200000003</v>
      </c>
      <c r="P8595" t="s">
        <v>46414</v>
      </c>
    </row>
    <row r="8596" spans="1:16">
      <c r="A8596" t="s">
        <v>27100</v>
      </c>
      <c r="B8596">
        <v>33148811</v>
      </c>
      <c r="C8596">
        <v>33149205</v>
      </c>
      <c r="D8596" t="s">
        <v>44191</v>
      </c>
      <c r="E8596">
        <v>94.1</v>
      </c>
      <c r="F8596">
        <v>50</v>
      </c>
      <c r="G8596" s="4">
        <v>1.8699999999999999E-8</v>
      </c>
      <c r="H8596">
        <v>1.88</v>
      </c>
      <c r="I8596">
        <v>0.53191489400000003</v>
      </c>
      <c r="J8596">
        <v>6100</v>
      </c>
      <c r="K8596" t="s">
        <v>27407</v>
      </c>
      <c r="L8596" t="s">
        <v>27407</v>
      </c>
      <c r="M8596" t="s">
        <v>27408</v>
      </c>
      <c r="N8596">
        <v>-1.4231268180000001</v>
      </c>
      <c r="O8596">
        <v>0.91073266200000003</v>
      </c>
      <c r="P8596" t="s">
        <v>46414</v>
      </c>
    </row>
    <row r="8597" spans="1:16">
      <c r="A8597" t="s">
        <v>29527</v>
      </c>
      <c r="B8597">
        <v>135905578</v>
      </c>
      <c r="C8597">
        <v>135905996</v>
      </c>
      <c r="D8597" t="s">
        <v>45819</v>
      </c>
      <c r="E8597">
        <v>203.7</v>
      </c>
      <c r="F8597">
        <v>108</v>
      </c>
      <c r="G8597" s="4">
        <v>2.4700000000000002E-16</v>
      </c>
      <c r="H8597">
        <v>1.89</v>
      </c>
      <c r="I8597">
        <v>0.52910052900000004</v>
      </c>
      <c r="J8597">
        <v>105376306</v>
      </c>
      <c r="K8597" t="s">
        <v>30481</v>
      </c>
      <c r="L8597" t="s">
        <v>30481</v>
      </c>
      <c r="M8597" t="s">
        <v>30482</v>
      </c>
      <c r="N8597">
        <v>4.5849625009999997</v>
      </c>
      <c r="O8597">
        <v>0.91838623399999997</v>
      </c>
      <c r="P8597" t="s">
        <v>46412</v>
      </c>
    </row>
    <row r="8598" spans="1:16">
      <c r="A8598" t="s">
        <v>29527</v>
      </c>
      <c r="B8598">
        <v>19408879</v>
      </c>
      <c r="C8598">
        <v>19409170</v>
      </c>
      <c r="D8598" t="s">
        <v>45344</v>
      </c>
      <c r="E8598">
        <v>79.400000000000006</v>
      </c>
      <c r="F8598">
        <v>42</v>
      </c>
      <c r="G8598" s="4">
        <v>2.2999999999999999E-7</v>
      </c>
      <c r="H8598">
        <v>1.89</v>
      </c>
      <c r="I8598">
        <v>0.52910052900000004</v>
      </c>
      <c r="J8598">
        <v>340485</v>
      </c>
      <c r="K8598" t="s">
        <v>2703</v>
      </c>
      <c r="L8598" t="s">
        <v>2703</v>
      </c>
      <c r="M8598" t="s">
        <v>2704</v>
      </c>
      <c r="N8598">
        <v>3.2755037580000002</v>
      </c>
      <c r="O8598">
        <v>0.91838623399999997</v>
      </c>
      <c r="P8598" t="s">
        <v>46412</v>
      </c>
    </row>
    <row r="8599" spans="1:16">
      <c r="A8599" t="s">
        <v>2847</v>
      </c>
      <c r="B8599">
        <v>163291308</v>
      </c>
      <c r="C8599">
        <v>163292296</v>
      </c>
      <c r="D8599" t="s">
        <v>32547</v>
      </c>
      <c r="E8599">
        <v>283.10000000000002</v>
      </c>
      <c r="F8599">
        <v>150</v>
      </c>
      <c r="G8599" s="4">
        <v>2.7500000000000001E-22</v>
      </c>
      <c r="H8599">
        <v>1.89</v>
      </c>
      <c r="I8599">
        <v>0.52910052900000004</v>
      </c>
      <c r="J8599">
        <v>83540</v>
      </c>
      <c r="K8599" t="s">
        <v>5064</v>
      </c>
      <c r="L8599" t="s">
        <v>32548</v>
      </c>
      <c r="M8599" t="s">
        <v>5065</v>
      </c>
      <c r="N8599">
        <v>1.4791678370000001</v>
      </c>
      <c r="O8599">
        <v>0.91838623399999997</v>
      </c>
      <c r="P8599" t="s">
        <v>46412</v>
      </c>
    </row>
    <row r="8600" spans="1:16">
      <c r="A8600" t="s">
        <v>29527</v>
      </c>
      <c r="B8600">
        <v>136223108</v>
      </c>
      <c r="C8600">
        <v>136223672</v>
      </c>
      <c r="D8600" t="s">
        <v>45834</v>
      </c>
      <c r="E8600">
        <v>238.2</v>
      </c>
      <c r="F8600">
        <v>126</v>
      </c>
      <c r="G8600" s="4">
        <v>4.3600000000000003E-19</v>
      </c>
      <c r="H8600">
        <v>1.89</v>
      </c>
      <c r="I8600">
        <v>0.52910052900000004</v>
      </c>
      <c r="J8600">
        <v>6834</v>
      </c>
      <c r="K8600" t="s">
        <v>30500</v>
      </c>
      <c r="L8600" t="s">
        <v>30499</v>
      </c>
      <c r="M8600" t="s">
        <v>30501</v>
      </c>
      <c r="N8600">
        <v>1.393195669</v>
      </c>
      <c r="O8600">
        <v>0.91838623399999997</v>
      </c>
      <c r="P8600" t="s">
        <v>46412</v>
      </c>
    </row>
    <row r="8601" spans="1:16">
      <c r="A8601" t="s">
        <v>21545</v>
      </c>
      <c r="B8601">
        <v>93781367</v>
      </c>
      <c r="C8601">
        <v>93782320</v>
      </c>
      <c r="D8601" t="s">
        <v>41575</v>
      </c>
      <c r="E8601">
        <v>333.2</v>
      </c>
      <c r="F8601">
        <v>176</v>
      </c>
      <c r="G8601" s="4">
        <v>4.26E-26</v>
      </c>
      <c r="H8601">
        <v>1.89</v>
      </c>
      <c r="I8601">
        <v>0.52910052900000004</v>
      </c>
      <c r="J8601">
        <v>200895</v>
      </c>
      <c r="K8601" t="s">
        <v>22364</v>
      </c>
      <c r="L8601" t="s">
        <v>22364</v>
      </c>
      <c r="M8601" t="s">
        <v>22365</v>
      </c>
      <c r="N8601">
        <v>0.64154602900000002</v>
      </c>
      <c r="O8601">
        <v>0.91838623399999997</v>
      </c>
      <c r="P8601" t="s">
        <v>46413</v>
      </c>
    </row>
    <row r="8602" spans="1:16">
      <c r="A8602" t="s">
        <v>5849</v>
      </c>
      <c r="B8602">
        <v>89264326</v>
      </c>
      <c r="C8602">
        <v>89264795</v>
      </c>
      <c r="D8602" t="s">
        <v>33263</v>
      </c>
      <c r="E8602">
        <v>192.5</v>
      </c>
      <c r="F8602">
        <v>102</v>
      </c>
      <c r="G8602" s="4">
        <v>1.3400000000000001E-15</v>
      </c>
      <c r="H8602">
        <v>1.89</v>
      </c>
      <c r="I8602">
        <v>0.52910052900000004</v>
      </c>
      <c r="J8602">
        <v>9562</v>
      </c>
      <c r="K8602" t="s">
        <v>6469</v>
      </c>
      <c r="L8602" t="s">
        <v>33264</v>
      </c>
      <c r="M8602" t="s">
        <v>6470</v>
      </c>
      <c r="N8602">
        <v>0.57623209600000003</v>
      </c>
      <c r="O8602">
        <v>0.91838623399999997</v>
      </c>
      <c r="P8602" t="s">
        <v>46413</v>
      </c>
    </row>
    <row r="8603" spans="1:16">
      <c r="A8603" t="s">
        <v>6973</v>
      </c>
      <c r="B8603">
        <v>66056213</v>
      </c>
      <c r="C8603">
        <v>66056961</v>
      </c>
      <c r="D8603" t="s">
        <v>33954</v>
      </c>
      <c r="E8603">
        <v>246</v>
      </c>
      <c r="F8603">
        <v>130</v>
      </c>
      <c r="G8603" s="4">
        <v>1.7599999999999999E-19</v>
      </c>
      <c r="H8603">
        <v>1.89</v>
      </c>
      <c r="I8603">
        <v>0.52910052900000004</v>
      </c>
      <c r="J8603">
        <v>10897</v>
      </c>
      <c r="K8603" t="s">
        <v>7834</v>
      </c>
      <c r="L8603" t="s">
        <v>7834</v>
      </c>
      <c r="M8603" t="s">
        <v>7835</v>
      </c>
      <c r="N8603">
        <v>0.52018314099999996</v>
      </c>
      <c r="O8603">
        <v>0.91838623399999997</v>
      </c>
      <c r="P8603" t="s">
        <v>46413</v>
      </c>
    </row>
    <row r="8604" spans="1:16">
      <c r="A8604" t="s">
        <v>10053</v>
      </c>
      <c r="B8604">
        <v>111268687</v>
      </c>
      <c r="C8604">
        <v>111268845</v>
      </c>
      <c r="D8604" t="s">
        <v>35357</v>
      </c>
      <c r="E8604">
        <v>39.700000000000003</v>
      </c>
      <c r="F8604">
        <v>21</v>
      </c>
      <c r="G8604" s="4">
        <v>2.81E-4</v>
      </c>
      <c r="H8604">
        <v>1.89</v>
      </c>
      <c r="I8604">
        <v>0.52910052900000004</v>
      </c>
      <c r="J8604">
        <v>55739</v>
      </c>
      <c r="K8604" t="s">
        <v>10550</v>
      </c>
      <c r="L8604" t="s">
        <v>10549</v>
      </c>
      <c r="M8604" t="s">
        <v>10551</v>
      </c>
      <c r="N8604">
        <v>0.44769071700000002</v>
      </c>
      <c r="O8604">
        <v>0.91838623399999997</v>
      </c>
      <c r="P8604" t="s">
        <v>46413</v>
      </c>
    </row>
    <row r="8605" spans="1:16">
      <c r="A8605" t="s">
        <v>17841</v>
      </c>
      <c r="B8605">
        <v>61698104</v>
      </c>
      <c r="C8605">
        <v>61699130</v>
      </c>
      <c r="D8605" t="s">
        <v>39479</v>
      </c>
      <c r="E8605">
        <v>407.4</v>
      </c>
      <c r="F8605">
        <v>216</v>
      </c>
      <c r="G8605" s="4">
        <v>3.8899999999999999E-31</v>
      </c>
      <c r="H8605">
        <v>1.89</v>
      </c>
      <c r="I8605">
        <v>0.52910052900000004</v>
      </c>
      <c r="J8605">
        <v>9736</v>
      </c>
      <c r="K8605" t="s">
        <v>18341</v>
      </c>
      <c r="L8605" t="s">
        <v>18341</v>
      </c>
      <c r="M8605" t="s">
        <v>18342</v>
      </c>
      <c r="N8605">
        <v>0.44471490600000002</v>
      </c>
      <c r="O8605">
        <v>0.91838623399999997</v>
      </c>
      <c r="P8605" t="s">
        <v>46413</v>
      </c>
    </row>
    <row r="8606" spans="1:16">
      <c r="A8606" t="s">
        <v>15939</v>
      </c>
      <c r="B8606">
        <v>47987244</v>
      </c>
      <c r="C8606">
        <v>47987807</v>
      </c>
      <c r="D8606" t="s">
        <v>38981</v>
      </c>
      <c r="E8606">
        <v>230.4</v>
      </c>
      <c r="F8606">
        <v>122</v>
      </c>
      <c r="G8606" s="4">
        <v>2.0599999999999998E-18</v>
      </c>
      <c r="H8606">
        <v>1.89</v>
      </c>
      <c r="I8606">
        <v>0.52910052900000004</v>
      </c>
      <c r="J8606">
        <v>11133</v>
      </c>
      <c r="K8606" t="s">
        <v>38982</v>
      </c>
      <c r="L8606" t="s">
        <v>38982</v>
      </c>
      <c r="M8606" t="s">
        <v>38983</v>
      </c>
      <c r="N8606">
        <v>0.409499316</v>
      </c>
      <c r="O8606">
        <v>0.91838623399999997</v>
      </c>
      <c r="P8606" t="s">
        <v>46413</v>
      </c>
    </row>
    <row r="8607" spans="1:16">
      <c r="A8607" t="s">
        <v>8534</v>
      </c>
      <c r="B8607">
        <v>50898721</v>
      </c>
      <c r="C8607">
        <v>50898999</v>
      </c>
      <c r="D8607" t="s">
        <v>34593</v>
      </c>
      <c r="E8607">
        <v>58.7</v>
      </c>
      <c r="F8607">
        <v>31</v>
      </c>
      <c r="G8607" s="4">
        <v>9.5599999999999999E-6</v>
      </c>
      <c r="H8607">
        <v>1.89</v>
      </c>
      <c r="I8607">
        <v>0.52910052900000004</v>
      </c>
      <c r="J8607">
        <v>57609</v>
      </c>
      <c r="K8607" t="s">
        <v>9040</v>
      </c>
      <c r="L8607" t="s">
        <v>9039</v>
      </c>
      <c r="M8607" t="s">
        <v>9041</v>
      </c>
      <c r="N8607">
        <v>0.34288771400000001</v>
      </c>
      <c r="O8607">
        <v>0.91838623399999997</v>
      </c>
      <c r="P8607" t="s">
        <v>46413</v>
      </c>
    </row>
    <row r="8608" spans="1:16">
      <c r="A8608" t="s">
        <v>13806</v>
      </c>
      <c r="B8608">
        <v>61920209</v>
      </c>
      <c r="C8608">
        <v>61920741</v>
      </c>
      <c r="D8608" t="s">
        <v>37752</v>
      </c>
      <c r="E8608">
        <v>119.1</v>
      </c>
      <c r="F8608">
        <v>63</v>
      </c>
      <c r="G8608" s="4">
        <v>2.16E-10</v>
      </c>
      <c r="H8608">
        <v>1.89</v>
      </c>
      <c r="I8608">
        <v>0.52910052900000004</v>
      </c>
      <c r="J8608">
        <v>6603</v>
      </c>
      <c r="K8608" t="s">
        <v>15087</v>
      </c>
      <c r="L8608" t="s">
        <v>15086</v>
      </c>
      <c r="M8608" t="s">
        <v>15088</v>
      </c>
      <c r="N8608">
        <v>0.282016404</v>
      </c>
      <c r="O8608">
        <v>0.91838623399999997</v>
      </c>
      <c r="P8608" t="s">
        <v>46413</v>
      </c>
    </row>
    <row r="8609" spans="1:16">
      <c r="A8609" t="s">
        <v>8534</v>
      </c>
      <c r="B8609">
        <v>132434285</v>
      </c>
      <c r="C8609">
        <v>132434683</v>
      </c>
      <c r="D8609" t="s">
        <v>35110</v>
      </c>
      <c r="E8609">
        <v>126.9</v>
      </c>
      <c r="F8609">
        <v>67</v>
      </c>
      <c r="G8609" s="4">
        <v>8.5899999999999995E-11</v>
      </c>
      <c r="H8609">
        <v>1.89</v>
      </c>
      <c r="I8609">
        <v>0.52910052900000004</v>
      </c>
      <c r="J8609">
        <v>57634</v>
      </c>
      <c r="K8609" t="s">
        <v>10011</v>
      </c>
      <c r="L8609" t="s">
        <v>10011</v>
      </c>
      <c r="M8609" t="s">
        <v>10012</v>
      </c>
      <c r="N8609">
        <v>0.190331212</v>
      </c>
      <c r="O8609">
        <v>0.91838623399999997</v>
      </c>
      <c r="P8609" t="s">
        <v>46413</v>
      </c>
    </row>
    <row r="8610" spans="1:16">
      <c r="A8610" t="s">
        <v>19783</v>
      </c>
      <c r="B8610">
        <v>18487852</v>
      </c>
      <c r="C8610">
        <v>18488924</v>
      </c>
      <c r="D8610" t="s">
        <v>40335</v>
      </c>
      <c r="E8610">
        <v>426.4</v>
      </c>
      <c r="F8610">
        <v>226</v>
      </c>
      <c r="G8610" s="4">
        <v>1.5599999999999999E-32</v>
      </c>
      <c r="H8610">
        <v>1.89</v>
      </c>
      <c r="I8610">
        <v>0.52910052900000004</v>
      </c>
      <c r="J8610">
        <v>10483</v>
      </c>
      <c r="K8610" t="s">
        <v>19997</v>
      </c>
      <c r="L8610" t="s">
        <v>40336</v>
      </c>
      <c r="M8610" t="s">
        <v>19998</v>
      </c>
      <c r="N8610">
        <v>7.0157650000000002E-2</v>
      </c>
      <c r="O8610">
        <v>0.91838623399999997</v>
      </c>
      <c r="P8610" t="s">
        <v>46413</v>
      </c>
    </row>
    <row r="8611" spans="1:16">
      <c r="A8611" t="s">
        <v>19783</v>
      </c>
      <c r="B8611">
        <v>55926107</v>
      </c>
      <c r="C8611">
        <v>55926711</v>
      </c>
      <c r="D8611" t="s">
        <v>40544</v>
      </c>
      <c r="E8611">
        <v>219.2</v>
      </c>
      <c r="F8611">
        <v>116</v>
      </c>
      <c r="G8611" s="4">
        <v>1.1099999999999999E-17</v>
      </c>
      <c r="H8611">
        <v>1.89</v>
      </c>
      <c r="I8611">
        <v>0.52910052900000004</v>
      </c>
      <c r="J8611">
        <v>8480</v>
      </c>
      <c r="K8611" t="s">
        <v>20417</v>
      </c>
      <c r="L8611" t="s">
        <v>40545</v>
      </c>
      <c r="M8611" t="s">
        <v>20418</v>
      </c>
      <c r="N8611">
        <v>5.9072340000000001E-2</v>
      </c>
      <c r="O8611">
        <v>0.91838623399999997</v>
      </c>
      <c r="P8611" t="s">
        <v>46413</v>
      </c>
    </row>
    <row r="8612" spans="1:16">
      <c r="A8612" t="s">
        <v>11543</v>
      </c>
      <c r="B8612">
        <v>80215444</v>
      </c>
      <c r="C8612">
        <v>80215596</v>
      </c>
      <c r="D8612" t="s">
        <v>36264</v>
      </c>
      <c r="E8612">
        <v>39.700000000000003</v>
      </c>
      <c r="F8612">
        <v>21</v>
      </c>
      <c r="G8612" s="4">
        <v>2.81E-4</v>
      </c>
      <c r="H8612">
        <v>1.89</v>
      </c>
      <c r="I8612">
        <v>0.52910052900000004</v>
      </c>
      <c r="J8612">
        <v>100528021</v>
      </c>
      <c r="K8612" t="s">
        <v>12275</v>
      </c>
      <c r="L8612" t="s">
        <v>12275</v>
      </c>
      <c r="M8612" t="s">
        <v>12276</v>
      </c>
      <c r="N8612">
        <v>0</v>
      </c>
      <c r="O8612">
        <v>0.91838623399999997</v>
      </c>
      <c r="P8612" t="s">
        <v>46413</v>
      </c>
    </row>
    <row r="8613" spans="1:16">
      <c r="A8613" t="s">
        <v>6973</v>
      </c>
      <c r="B8613">
        <v>47599993</v>
      </c>
      <c r="C8613">
        <v>47600857</v>
      </c>
      <c r="D8613" t="s">
        <v>33757</v>
      </c>
      <c r="E8613">
        <v>247.7</v>
      </c>
      <c r="F8613">
        <v>131</v>
      </c>
      <c r="G8613" s="4">
        <v>1.19E-19</v>
      </c>
      <c r="H8613">
        <v>1.89</v>
      </c>
      <c r="I8613">
        <v>0.52910052900000004</v>
      </c>
      <c r="J8613">
        <v>55709</v>
      </c>
      <c r="K8613" t="s">
        <v>7447</v>
      </c>
      <c r="L8613" t="s">
        <v>33759</v>
      </c>
      <c r="M8613" t="s">
        <v>7448</v>
      </c>
      <c r="N8613">
        <v>0</v>
      </c>
      <c r="O8613">
        <v>0.91838623399999997</v>
      </c>
      <c r="P8613" t="s">
        <v>46413</v>
      </c>
    </row>
    <row r="8614" spans="1:16">
      <c r="A8614" t="s">
        <v>21545</v>
      </c>
      <c r="B8614">
        <v>185000439</v>
      </c>
      <c r="C8614">
        <v>185000987</v>
      </c>
      <c r="D8614" t="s">
        <v>41917</v>
      </c>
      <c r="E8614">
        <v>217.5</v>
      </c>
      <c r="F8614">
        <v>115</v>
      </c>
      <c r="G8614" s="4">
        <v>1.6300000000000001E-17</v>
      </c>
      <c r="H8614">
        <v>1.89</v>
      </c>
      <c r="I8614">
        <v>0.52910052900000004</v>
      </c>
      <c r="J8614">
        <v>9175</v>
      </c>
      <c r="K8614" t="s">
        <v>23053</v>
      </c>
      <c r="L8614" t="s">
        <v>23052</v>
      </c>
      <c r="M8614" t="s">
        <v>23054</v>
      </c>
      <c r="N8614">
        <v>-8.1320460000000004E-3</v>
      </c>
      <c r="O8614">
        <v>0.91838623399999997</v>
      </c>
      <c r="P8614" t="s">
        <v>46413</v>
      </c>
    </row>
    <row r="8615" spans="1:16">
      <c r="A8615" t="s">
        <v>5849</v>
      </c>
      <c r="B8615">
        <v>102027237</v>
      </c>
      <c r="C8615">
        <v>102027738</v>
      </c>
      <c r="D8615" t="s">
        <v>33335</v>
      </c>
      <c r="E8615">
        <v>157.1</v>
      </c>
      <c r="F8615">
        <v>83</v>
      </c>
      <c r="G8615" s="4">
        <v>3.1600000000000002E-13</v>
      </c>
      <c r="H8615">
        <v>1.89</v>
      </c>
      <c r="I8615">
        <v>0.52910052900000004</v>
      </c>
      <c r="J8615">
        <v>55280</v>
      </c>
      <c r="K8615" t="s">
        <v>6639</v>
      </c>
      <c r="L8615" t="s">
        <v>33336</v>
      </c>
      <c r="M8615" t="s">
        <v>6640</v>
      </c>
      <c r="N8615">
        <v>-1.7532967999999999E-2</v>
      </c>
      <c r="O8615">
        <v>0.91838623399999997</v>
      </c>
      <c r="P8615" t="s">
        <v>46413</v>
      </c>
    </row>
    <row r="8616" spans="1:16">
      <c r="A8616" t="s">
        <v>24249</v>
      </c>
      <c r="B8616">
        <v>137878015</v>
      </c>
      <c r="C8616">
        <v>137878243</v>
      </c>
      <c r="D8616" t="s">
        <v>42977</v>
      </c>
      <c r="E8616">
        <v>58.7</v>
      </c>
      <c r="F8616">
        <v>31</v>
      </c>
      <c r="G8616" s="4">
        <v>9.5599999999999999E-6</v>
      </c>
      <c r="H8616">
        <v>1.89</v>
      </c>
      <c r="I8616">
        <v>0.52910052900000004</v>
      </c>
      <c r="J8616">
        <v>2107</v>
      </c>
      <c r="K8616" t="s">
        <v>1876</v>
      </c>
      <c r="L8616" t="s">
        <v>42979</v>
      </c>
      <c r="M8616" t="s">
        <v>1877</v>
      </c>
      <c r="N8616">
        <v>-5.0773272000000001E-2</v>
      </c>
      <c r="O8616">
        <v>0.91838623399999997</v>
      </c>
      <c r="P8616" t="s">
        <v>46413</v>
      </c>
    </row>
    <row r="8617" spans="1:16">
      <c r="A8617" t="s">
        <v>15939</v>
      </c>
      <c r="B8617">
        <v>12845080</v>
      </c>
      <c r="C8617">
        <v>12845654</v>
      </c>
      <c r="D8617" t="s">
        <v>38490</v>
      </c>
      <c r="E8617">
        <v>304.7</v>
      </c>
      <c r="F8617">
        <v>161</v>
      </c>
      <c r="G8617" s="4">
        <v>7.3999999999999996E-24</v>
      </c>
      <c r="H8617">
        <v>1.89</v>
      </c>
      <c r="I8617">
        <v>0.52910052900000004</v>
      </c>
      <c r="J8617">
        <v>79002</v>
      </c>
      <c r="K8617" t="s">
        <v>16534</v>
      </c>
      <c r="L8617" t="s">
        <v>38491</v>
      </c>
      <c r="M8617" t="s">
        <v>16535</v>
      </c>
      <c r="N8617">
        <v>-9.8776840000000005E-2</v>
      </c>
      <c r="O8617">
        <v>0.91838623399999997</v>
      </c>
      <c r="P8617" t="s">
        <v>46413</v>
      </c>
    </row>
    <row r="8618" spans="1:16">
      <c r="A8618" t="s">
        <v>17841</v>
      </c>
      <c r="B8618">
        <v>74618943</v>
      </c>
      <c r="C8618">
        <v>74619241</v>
      </c>
      <c r="D8618" t="s">
        <v>39579</v>
      </c>
      <c r="E8618">
        <v>69.900000000000006</v>
      </c>
      <c r="F8618">
        <v>37</v>
      </c>
      <c r="G8618" s="4">
        <v>1.6700000000000001E-6</v>
      </c>
      <c r="H8618">
        <v>1.89</v>
      </c>
      <c r="I8618">
        <v>0.52910052900000004</v>
      </c>
      <c r="J8618">
        <v>1639</v>
      </c>
      <c r="K8618" t="s">
        <v>18532</v>
      </c>
      <c r="L8618" t="s">
        <v>18531</v>
      </c>
      <c r="M8618" t="s">
        <v>18533</v>
      </c>
      <c r="N8618">
        <v>-0.25265887199999998</v>
      </c>
      <c r="O8618">
        <v>0.91838623399999997</v>
      </c>
      <c r="P8618" t="s">
        <v>46413</v>
      </c>
    </row>
    <row r="8619" spans="1:16">
      <c r="A8619" t="s">
        <v>24249</v>
      </c>
      <c r="B8619">
        <v>68389685</v>
      </c>
      <c r="C8619">
        <v>68390176</v>
      </c>
      <c r="D8619" t="s">
        <v>42721</v>
      </c>
      <c r="E8619">
        <v>173.5</v>
      </c>
      <c r="F8619">
        <v>92</v>
      </c>
      <c r="G8619" s="4">
        <v>3.4399999999999997E-14</v>
      </c>
      <c r="H8619">
        <v>1.89</v>
      </c>
      <c r="I8619">
        <v>0.52910052900000004</v>
      </c>
      <c r="J8619">
        <v>64924</v>
      </c>
      <c r="K8619" t="s">
        <v>24604</v>
      </c>
      <c r="L8619" t="s">
        <v>24603</v>
      </c>
      <c r="M8619" t="s">
        <v>24605</v>
      </c>
      <c r="N8619">
        <v>-0.25846167599999997</v>
      </c>
      <c r="O8619">
        <v>0.91838623399999997</v>
      </c>
      <c r="P8619" t="s">
        <v>46413</v>
      </c>
    </row>
    <row r="8620" spans="1:16">
      <c r="A8620" t="s">
        <v>28459</v>
      </c>
      <c r="B8620">
        <v>64080632</v>
      </c>
      <c r="C8620">
        <v>64081518</v>
      </c>
      <c r="D8620" t="s">
        <v>44980</v>
      </c>
      <c r="E8620">
        <v>332.3</v>
      </c>
      <c r="F8620">
        <v>176</v>
      </c>
      <c r="G8620" s="4">
        <v>8.0800000000000001E-26</v>
      </c>
      <c r="H8620">
        <v>1.89</v>
      </c>
      <c r="I8620">
        <v>0.52910052900000004</v>
      </c>
      <c r="J8620">
        <v>253943</v>
      </c>
      <c r="K8620" t="s">
        <v>28896</v>
      </c>
      <c r="L8620" t="s">
        <v>28895</v>
      </c>
      <c r="M8620" t="s">
        <v>1436</v>
      </c>
      <c r="N8620">
        <v>-0.27077760299999998</v>
      </c>
      <c r="O8620">
        <v>0.91838623399999997</v>
      </c>
      <c r="P8620" t="s">
        <v>46413</v>
      </c>
    </row>
    <row r="8621" spans="1:16">
      <c r="A8621" t="s">
        <v>8534</v>
      </c>
      <c r="B8621">
        <v>123237226</v>
      </c>
      <c r="C8621">
        <v>123237919</v>
      </c>
      <c r="D8621" t="s">
        <v>35065</v>
      </c>
      <c r="E8621">
        <v>270.10000000000002</v>
      </c>
      <c r="F8621">
        <v>143</v>
      </c>
      <c r="G8621" s="4">
        <v>2.17E-21</v>
      </c>
      <c r="H8621">
        <v>1.89</v>
      </c>
      <c r="I8621">
        <v>0.52910052900000004</v>
      </c>
      <c r="J8621">
        <v>8562</v>
      </c>
      <c r="K8621" t="s">
        <v>9924</v>
      </c>
      <c r="L8621" t="s">
        <v>9924</v>
      </c>
      <c r="M8621" t="s">
        <v>9925</v>
      </c>
      <c r="N8621">
        <v>-0.47406233599999997</v>
      </c>
      <c r="O8621">
        <v>0.91838623399999997</v>
      </c>
      <c r="P8621" t="s">
        <v>46413</v>
      </c>
    </row>
    <row r="8622" spans="1:16">
      <c r="A8622" t="s">
        <v>23207</v>
      </c>
      <c r="B8622">
        <v>2470373</v>
      </c>
      <c r="C8622">
        <v>2471170</v>
      </c>
      <c r="D8622" t="s">
        <v>42025</v>
      </c>
      <c r="E8622">
        <v>246</v>
      </c>
      <c r="F8622">
        <v>130</v>
      </c>
      <c r="G8622" s="4">
        <v>1.7599999999999999E-19</v>
      </c>
      <c r="H8622">
        <v>1.89</v>
      </c>
      <c r="I8622">
        <v>0.52910052900000004</v>
      </c>
      <c r="J8622">
        <v>6047</v>
      </c>
      <c r="K8622" t="s">
        <v>23273</v>
      </c>
      <c r="L8622" t="s">
        <v>42026</v>
      </c>
      <c r="M8622" t="s">
        <v>23274</v>
      </c>
      <c r="N8622">
        <v>-0.49011761199999998</v>
      </c>
      <c r="O8622">
        <v>0.91838623399999997</v>
      </c>
      <c r="P8622" t="s">
        <v>46413</v>
      </c>
    </row>
    <row r="8623" spans="1:16">
      <c r="A8623" t="s">
        <v>30638</v>
      </c>
      <c r="B8623">
        <v>83756809</v>
      </c>
      <c r="C8623">
        <v>83757045</v>
      </c>
      <c r="D8623" t="s">
        <v>46188</v>
      </c>
      <c r="E8623">
        <v>30.2</v>
      </c>
      <c r="F8623">
        <v>16</v>
      </c>
      <c r="G8623" s="4">
        <v>1.1299999999999999E-3</v>
      </c>
      <c r="H8623">
        <v>1.89</v>
      </c>
      <c r="I8623">
        <v>0.52910052900000004</v>
      </c>
      <c r="J8623">
        <v>139324</v>
      </c>
      <c r="K8623" t="s">
        <v>31039</v>
      </c>
      <c r="L8623" t="s">
        <v>46189</v>
      </c>
      <c r="M8623" t="s">
        <v>31040</v>
      </c>
      <c r="N8623">
        <v>-1.1420190050000001</v>
      </c>
      <c r="O8623">
        <v>0.91838623399999997</v>
      </c>
      <c r="P8623" t="s">
        <v>46413</v>
      </c>
    </row>
    <row r="8624" spans="1:16">
      <c r="A8624" t="s">
        <v>2847</v>
      </c>
      <c r="B8624">
        <v>100818000</v>
      </c>
      <c r="C8624">
        <v>100818162</v>
      </c>
      <c r="D8624" t="s">
        <v>32154</v>
      </c>
      <c r="E8624">
        <v>28.5</v>
      </c>
      <c r="F8624">
        <v>15</v>
      </c>
      <c r="G8624" s="4">
        <v>1.72E-3</v>
      </c>
      <c r="H8624">
        <v>1.9</v>
      </c>
      <c r="I8624">
        <v>0.52631578899999998</v>
      </c>
      <c r="J8624">
        <v>8556</v>
      </c>
      <c r="K8624" t="s">
        <v>32152</v>
      </c>
      <c r="L8624" t="s">
        <v>32155</v>
      </c>
      <c r="M8624" t="s">
        <v>32153</v>
      </c>
      <c r="N8624">
        <v>3.6873242180000001</v>
      </c>
      <c r="O8624">
        <v>0.92599941900000005</v>
      </c>
      <c r="P8624" t="s">
        <v>46412</v>
      </c>
    </row>
    <row r="8625" spans="1:16">
      <c r="A8625" t="s">
        <v>13806</v>
      </c>
      <c r="B8625">
        <v>80415852</v>
      </c>
      <c r="C8625">
        <v>80416855</v>
      </c>
      <c r="D8625" t="s">
        <v>37956</v>
      </c>
      <c r="E8625">
        <v>537.70000000000005</v>
      </c>
      <c r="F8625">
        <v>283</v>
      </c>
      <c r="G8625" s="4">
        <v>3.0400000000000001E-41</v>
      </c>
      <c r="H8625">
        <v>1.9</v>
      </c>
      <c r="I8625">
        <v>0.52631578899999998</v>
      </c>
      <c r="J8625">
        <v>26502</v>
      </c>
      <c r="K8625" t="s">
        <v>15493</v>
      </c>
      <c r="L8625" t="s">
        <v>37957</v>
      </c>
      <c r="M8625" t="s">
        <v>15494</v>
      </c>
      <c r="N8625">
        <v>1.6820171850000001</v>
      </c>
      <c r="O8625">
        <v>0.92599941900000005</v>
      </c>
      <c r="P8625" t="s">
        <v>46412</v>
      </c>
    </row>
    <row r="8626" spans="1:16">
      <c r="A8626" t="s">
        <v>27100</v>
      </c>
      <c r="B8626">
        <v>76256125</v>
      </c>
      <c r="C8626">
        <v>76256848</v>
      </c>
      <c r="D8626" t="s">
        <v>44378</v>
      </c>
      <c r="E8626">
        <v>361.6</v>
      </c>
      <c r="F8626">
        <v>190</v>
      </c>
      <c r="G8626" s="4">
        <v>1.9E-28</v>
      </c>
      <c r="H8626">
        <v>1.9</v>
      </c>
      <c r="I8626">
        <v>0.52631578899999998</v>
      </c>
      <c r="J8626">
        <v>22932</v>
      </c>
      <c r="K8626" t="s">
        <v>27721</v>
      </c>
      <c r="L8626" t="s">
        <v>27720</v>
      </c>
      <c r="M8626" t="s">
        <v>27722</v>
      </c>
      <c r="N8626">
        <v>1.1998878690000001</v>
      </c>
      <c r="O8626">
        <v>0.92599941900000005</v>
      </c>
      <c r="P8626" t="s">
        <v>46413</v>
      </c>
    </row>
    <row r="8627" spans="1:16">
      <c r="A8627" t="s">
        <v>10053</v>
      </c>
      <c r="B8627">
        <v>21714195</v>
      </c>
      <c r="C8627">
        <v>21714999</v>
      </c>
      <c r="D8627" t="s">
        <v>35139</v>
      </c>
      <c r="E8627">
        <v>262.39999999999998</v>
      </c>
      <c r="F8627">
        <v>138</v>
      </c>
      <c r="G8627" s="4">
        <v>4.16E-21</v>
      </c>
      <c r="H8627">
        <v>1.9</v>
      </c>
      <c r="I8627">
        <v>0.52631578899999998</v>
      </c>
      <c r="J8627">
        <v>10284</v>
      </c>
      <c r="K8627" t="s">
        <v>10081</v>
      </c>
      <c r="L8627" t="s">
        <v>10081</v>
      </c>
      <c r="M8627" t="s">
        <v>10082</v>
      </c>
      <c r="N8627">
        <v>0.66587801899999999</v>
      </c>
      <c r="O8627">
        <v>0.92599941900000005</v>
      </c>
      <c r="P8627" t="s">
        <v>46413</v>
      </c>
    </row>
    <row r="8628" spans="1:16">
      <c r="A8628" t="s">
        <v>2847</v>
      </c>
      <c r="B8628">
        <v>172502181</v>
      </c>
      <c r="C8628">
        <v>172502477</v>
      </c>
      <c r="D8628" t="s">
        <v>32589</v>
      </c>
      <c r="E8628">
        <v>113.9</v>
      </c>
      <c r="F8628">
        <v>60</v>
      </c>
      <c r="G8628" s="4">
        <v>6.9999999999999996E-10</v>
      </c>
      <c r="H8628">
        <v>1.9</v>
      </c>
      <c r="I8628">
        <v>0.52631578899999998</v>
      </c>
      <c r="J8628">
        <v>51430</v>
      </c>
      <c r="K8628" t="s">
        <v>5147</v>
      </c>
      <c r="L8628" t="s">
        <v>32590</v>
      </c>
      <c r="M8628" t="s">
        <v>5148</v>
      </c>
      <c r="N8628">
        <v>0.62731989300000002</v>
      </c>
      <c r="O8628">
        <v>0.92599941900000005</v>
      </c>
      <c r="P8628" t="s">
        <v>46413</v>
      </c>
    </row>
    <row r="8629" spans="1:16">
      <c r="A8629" t="s">
        <v>21545</v>
      </c>
      <c r="B8629">
        <v>197517876</v>
      </c>
      <c r="C8629">
        <v>197518619</v>
      </c>
      <c r="D8629" t="s">
        <v>41985</v>
      </c>
      <c r="E8629">
        <v>240.8</v>
      </c>
      <c r="F8629">
        <v>127</v>
      </c>
      <c r="G8629" s="4">
        <v>2.96E-19</v>
      </c>
      <c r="H8629">
        <v>1.9</v>
      </c>
      <c r="I8629">
        <v>0.52631578899999998</v>
      </c>
      <c r="J8629">
        <v>84859</v>
      </c>
      <c r="K8629" t="s">
        <v>23200</v>
      </c>
      <c r="L8629" t="s">
        <v>23200</v>
      </c>
      <c r="M8629" t="s">
        <v>23201</v>
      </c>
      <c r="N8629">
        <v>0.45584371600000001</v>
      </c>
      <c r="O8629">
        <v>0.92599941900000005</v>
      </c>
      <c r="P8629" t="s">
        <v>46413</v>
      </c>
    </row>
    <row r="8630" spans="1:16">
      <c r="A8630" t="s">
        <v>15939</v>
      </c>
      <c r="B8630">
        <v>19626638</v>
      </c>
      <c r="C8630">
        <v>19627391</v>
      </c>
      <c r="D8630" t="s">
        <v>38642</v>
      </c>
      <c r="E8630">
        <v>298.60000000000002</v>
      </c>
      <c r="F8630">
        <v>157</v>
      </c>
      <c r="G8630" s="4">
        <v>9.6099999999999996E-24</v>
      </c>
      <c r="H8630">
        <v>1.9</v>
      </c>
      <c r="I8630">
        <v>0.52631578899999998</v>
      </c>
      <c r="J8630">
        <v>51079</v>
      </c>
      <c r="K8630" t="s">
        <v>16792</v>
      </c>
      <c r="L8630" t="s">
        <v>16792</v>
      </c>
      <c r="M8630" t="s">
        <v>16793</v>
      </c>
      <c r="N8630">
        <v>0.427142191</v>
      </c>
      <c r="O8630">
        <v>0.92599941900000005</v>
      </c>
      <c r="P8630" t="s">
        <v>46413</v>
      </c>
    </row>
    <row r="8631" spans="1:16">
      <c r="A8631" t="s">
        <v>28459</v>
      </c>
      <c r="B8631">
        <v>27629823</v>
      </c>
      <c r="C8631">
        <v>27630453</v>
      </c>
      <c r="D8631" t="s">
        <v>44869</v>
      </c>
      <c r="E8631">
        <v>229.6</v>
      </c>
      <c r="F8631">
        <v>121</v>
      </c>
      <c r="G8631" s="4">
        <v>1.59E-18</v>
      </c>
      <c r="H8631">
        <v>1.9</v>
      </c>
      <c r="I8631">
        <v>0.52631578899999998</v>
      </c>
      <c r="J8631">
        <v>55246</v>
      </c>
      <c r="K8631" t="s">
        <v>28659</v>
      </c>
      <c r="L8631" t="s">
        <v>44870</v>
      </c>
      <c r="M8631" t="s">
        <v>28660</v>
      </c>
      <c r="N8631">
        <v>0.41298908899999998</v>
      </c>
      <c r="O8631">
        <v>0.92599941900000005</v>
      </c>
      <c r="P8631" t="s">
        <v>46413</v>
      </c>
    </row>
    <row r="8632" spans="1:16">
      <c r="A8632" t="s">
        <v>12503</v>
      </c>
      <c r="B8632">
        <v>28857255</v>
      </c>
      <c r="C8632">
        <v>28858026</v>
      </c>
      <c r="D8632" t="s">
        <v>36663</v>
      </c>
      <c r="E8632">
        <v>261.5</v>
      </c>
      <c r="F8632">
        <v>138</v>
      </c>
      <c r="G8632" s="4">
        <v>7.9200000000000002E-21</v>
      </c>
      <c r="H8632">
        <v>1.9</v>
      </c>
      <c r="I8632">
        <v>0.52631578899999998</v>
      </c>
      <c r="J8632">
        <v>7284</v>
      </c>
      <c r="K8632" t="s">
        <v>13064</v>
      </c>
      <c r="L8632" t="s">
        <v>13064</v>
      </c>
      <c r="M8632" t="s">
        <v>13065</v>
      </c>
      <c r="N8632">
        <v>0.29852503800000002</v>
      </c>
      <c r="O8632">
        <v>0.92599941900000005</v>
      </c>
      <c r="P8632" t="s">
        <v>46413</v>
      </c>
    </row>
    <row r="8633" spans="1:16">
      <c r="A8633" t="s">
        <v>8534</v>
      </c>
      <c r="B8633">
        <v>108955722</v>
      </c>
      <c r="C8633">
        <v>108956556</v>
      </c>
      <c r="D8633" t="s">
        <v>34923</v>
      </c>
      <c r="E8633">
        <v>132.9</v>
      </c>
      <c r="F8633">
        <v>70</v>
      </c>
      <c r="G8633" s="4">
        <v>2.6600000000000001E-11</v>
      </c>
      <c r="H8633">
        <v>1.9</v>
      </c>
      <c r="I8633">
        <v>0.52631578899999998</v>
      </c>
      <c r="J8633">
        <v>23479</v>
      </c>
      <c r="K8633" t="s">
        <v>9679</v>
      </c>
      <c r="L8633" t="s">
        <v>34925</v>
      </c>
      <c r="M8633" t="s">
        <v>9680</v>
      </c>
      <c r="N8633">
        <v>0.219483123</v>
      </c>
      <c r="O8633">
        <v>0.92599941900000005</v>
      </c>
      <c r="P8633" t="s">
        <v>46413</v>
      </c>
    </row>
    <row r="8634" spans="1:16">
      <c r="A8634" t="s">
        <v>27100</v>
      </c>
      <c r="B8634">
        <v>123197733</v>
      </c>
      <c r="C8634">
        <v>123198189</v>
      </c>
      <c r="D8634" t="s">
        <v>44599</v>
      </c>
      <c r="E8634">
        <v>85.4</v>
      </c>
      <c r="F8634">
        <v>45</v>
      </c>
      <c r="G8634" s="4">
        <v>7.0200000000000007E-8</v>
      </c>
      <c r="H8634">
        <v>1.9</v>
      </c>
      <c r="I8634">
        <v>0.52631578899999998</v>
      </c>
      <c r="J8634">
        <v>4698</v>
      </c>
      <c r="K8634" t="s">
        <v>28110</v>
      </c>
      <c r="L8634" t="s">
        <v>28110</v>
      </c>
      <c r="M8634" t="s">
        <v>28111</v>
      </c>
      <c r="N8634">
        <v>0.20197658499999999</v>
      </c>
      <c r="O8634">
        <v>0.92599941900000005</v>
      </c>
      <c r="P8634" t="s">
        <v>46413</v>
      </c>
    </row>
    <row r="8635" spans="1:16">
      <c r="A8635" t="s">
        <v>21545</v>
      </c>
      <c r="B8635">
        <v>33839889</v>
      </c>
      <c r="C8635">
        <v>33840891</v>
      </c>
      <c r="D8635" t="s">
        <v>41298</v>
      </c>
      <c r="E8635">
        <v>375.4</v>
      </c>
      <c r="F8635">
        <v>198</v>
      </c>
      <c r="G8635" s="4">
        <v>3.13E-29</v>
      </c>
      <c r="H8635">
        <v>1.9</v>
      </c>
      <c r="I8635">
        <v>0.52631578899999998</v>
      </c>
      <c r="J8635">
        <v>10015</v>
      </c>
      <c r="K8635" t="s">
        <v>21810</v>
      </c>
      <c r="L8635" t="s">
        <v>21809</v>
      </c>
      <c r="M8635" t="s">
        <v>21811</v>
      </c>
      <c r="N8635">
        <v>0.12599769799999999</v>
      </c>
      <c r="O8635">
        <v>0.92599941900000005</v>
      </c>
      <c r="P8635" t="s">
        <v>46413</v>
      </c>
    </row>
    <row r="8636" spans="1:16">
      <c r="A8636" t="s">
        <v>2847</v>
      </c>
      <c r="B8636">
        <v>228269658</v>
      </c>
      <c r="C8636">
        <v>228271289</v>
      </c>
      <c r="D8636" t="s">
        <v>32845</v>
      </c>
      <c r="E8636">
        <v>998.6</v>
      </c>
      <c r="F8636">
        <v>526</v>
      </c>
      <c r="G8636" s="4">
        <v>6.6699999999999999E-75</v>
      </c>
      <c r="H8636">
        <v>1.9</v>
      </c>
      <c r="I8636">
        <v>0.52631578899999998</v>
      </c>
      <c r="J8636">
        <v>375</v>
      </c>
      <c r="K8636" t="s">
        <v>5648</v>
      </c>
      <c r="L8636" t="s">
        <v>5648</v>
      </c>
      <c r="M8636" t="s">
        <v>5649</v>
      </c>
      <c r="N8636">
        <v>-9.8103172000000002E-2</v>
      </c>
      <c r="O8636">
        <v>0.92599941900000005</v>
      </c>
      <c r="P8636" t="s">
        <v>46413</v>
      </c>
    </row>
    <row r="8637" spans="1:16">
      <c r="A8637" t="s">
        <v>10053</v>
      </c>
      <c r="B8637">
        <v>73301226</v>
      </c>
      <c r="C8637">
        <v>73301911</v>
      </c>
      <c r="D8637" t="s">
        <v>35288</v>
      </c>
      <c r="E8637">
        <v>104.4</v>
      </c>
      <c r="F8637">
        <v>55</v>
      </c>
      <c r="G8637" s="4">
        <v>2.6099999999999999E-9</v>
      </c>
      <c r="H8637">
        <v>1.9</v>
      </c>
      <c r="I8637">
        <v>0.52631578899999998</v>
      </c>
      <c r="J8637">
        <v>79866</v>
      </c>
      <c r="K8637" t="s">
        <v>10396</v>
      </c>
      <c r="L8637" t="s">
        <v>10396</v>
      </c>
      <c r="M8637" t="s">
        <v>10397</v>
      </c>
      <c r="N8637">
        <v>-0.100576955</v>
      </c>
      <c r="O8637">
        <v>0.92599941900000005</v>
      </c>
      <c r="P8637" t="s">
        <v>46413</v>
      </c>
    </row>
    <row r="8638" spans="1:16">
      <c r="A8638" t="s">
        <v>15939</v>
      </c>
      <c r="B8638">
        <v>8509480</v>
      </c>
      <c r="C8638">
        <v>8510225</v>
      </c>
      <c r="D8638" t="s">
        <v>38407</v>
      </c>
      <c r="E8638">
        <v>340.9</v>
      </c>
      <c r="F8638">
        <v>179</v>
      </c>
      <c r="G8638" s="4">
        <v>7.0000000000000003E-27</v>
      </c>
      <c r="H8638">
        <v>1.9</v>
      </c>
      <c r="I8638">
        <v>0.52631578899999998</v>
      </c>
      <c r="J8638">
        <v>4670</v>
      </c>
      <c r="K8638" t="s">
        <v>16349</v>
      </c>
      <c r="L8638" t="s">
        <v>16349</v>
      </c>
      <c r="M8638" t="s">
        <v>16350</v>
      </c>
      <c r="N8638">
        <v>-0.13631233400000001</v>
      </c>
      <c r="O8638">
        <v>0.92599941900000005</v>
      </c>
      <c r="P8638" t="s">
        <v>46413</v>
      </c>
    </row>
    <row r="8639" spans="1:16">
      <c r="A8639" t="s">
        <v>24249</v>
      </c>
      <c r="B8639">
        <v>125936468</v>
      </c>
      <c r="C8639">
        <v>125937065</v>
      </c>
      <c r="D8639" t="s">
        <v>42890</v>
      </c>
      <c r="E8639">
        <v>237.4</v>
      </c>
      <c r="F8639">
        <v>125</v>
      </c>
      <c r="G8639" s="4">
        <v>3.3700000000000002E-19</v>
      </c>
      <c r="H8639">
        <v>1.9</v>
      </c>
      <c r="I8639">
        <v>0.52631578899999998</v>
      </c>
      <c r="J8639">
        <v>51808</v>
      </c>
      <c r="K8639" t="s">
        <v>24998</v>
      </c>
      <c r="L8639" t="s">
        <v>24998</v>
      </c>
      <c r="M8639" t="s">
        <v>24999</v>
      </c>
      <c r="N8639">
        <v>-0.239290946</v>
      </c>
      <c r="O8639">
        <v>0.92599941900000005</v>
      </c>
      <c r="P8639" t="s">
        <v>46413</v>
      </c>
    </row>
    <row r="8640" spans="1:16">
      <c r="A8640" t="s">
        <v>30638</v>
      </c>
      <c r="B8640">
        <v>106361841</v>
      </c>
      <c r="C8640">
        <v>106362077</v>
      </c>
      <c r="D8640" t="s">
        <v>46220</v>
      </c>
      <c r="E8640">
        <v>55.2</v>
      </c>
      <c r="F8640">
        <v>29</v>
      </c>
      <c r="G8640" s="4">
        <v>1.1E-5</v>
      </c>
      <c r="H8640">
        <v>1.9</v>
      </c>
      <c r="I8640">
        <v>0.52631578899999998</v>
      </c>
      <c r="J8640">
        <v>55285</v>
      </c>
      <c r="K8640" t="s">
        <v>31088</v>
      </c>
      <c r="L8640" t="s">
        <v>46221</v>
      </c>
      <c r="M8640" t="s">
        <v>31089</v>
      </c>
      <c r="N8640">
        <v>-0.27064758999999999</v>
      </c>
      <c r="O8640">
        <v>0.92599941900000005</v>
      </c>
      <c r="P8640" t="s">
        <v>46413</v>
      </c>
    </row>
    <row r="8641" spans="1:16">
      <c r="A8641" t="s">
        <v>15939</v>
      </c>
      <c r="B8641">
        <v>29703683</v>
      </c>
      <c r="C8641">
        <v>29704451</v>
      </c>
      <c r="D8641" t="s">
        <v>38683</v>
      </c>
      <c r="E8641">
        <v>296.89999999999998</v>
      </c>
      <c r="F8641">
        <v>156</v>
      </c>
      <c r="G8641" s="4">
        <v>1.4099999999999999E-23</v>
      </c>
      <c r="H8641">
        <v>1.9</v>
      </c>
      <c r="I8641">
        <v>0.52631578899999998</v>
      </c>
      <c r="J8641">
        <v>7386</v>
      </c>
      <c r="K8641" t="s">
        <v>16838</v>
      </c>
      <c r="L8641" t="s">
        <v>16838</v>
      </c>
      <c r="M8641" t="s">
        <v>16839</v>
      </c>
      <c r="N8641">
        <v>-0.29031723399999998</v>
      </c>
      <c r="O8641">
        <v>0.92599941900000005</v>
      </c>
      <c r="P8641" t="s">
        <v>46413</v>
      </c>
    </row>
    <row r="8642" spans="1:16">
      <c r="A8642" t="s">
        <v>10053</v>
      </c>
      <c r="B8642">
        <v>41344904</v>
      </c>
      <c r="C8642">
        <v>41345537</v>
      </c>
      <c r="D8642" t="s">
        <v>35201</v>
      </c>
      <c r="E8642">
        <v>157.9</v>
      </c>
      <c r="F8642">
        <v>83</v>
      </c>
      <c r="G8642" s="4">
        <v>3.1600000000000002E-13</v>
      </c>
      <c r="H8642">
        <v>1.9</v>
      </c>
      <c r="I8642">
        <v>0.52631578899999998</v>
      </c>
      <c r="J8642">
        <v>10240</v>
      </c>
      <c r="K8642" t="s">
        <v>10236</v>
      </c>
      <c r="L8642" t="s">
        <v>10236</v>
      </c>
      <c r="M8642" t="s">
        <v>10237</v>
      </c>
      <c r="N8642">
        <v>-0.30383493700000003</v>
      </c>
      <c r="O8642">
        <v>0.92599941900000005</v>
      </c>
      <c r="P8642" t="s">
        <v>46413</v>
      </c>
    </row>
    <row r="8643" spans="1:16">
      <c r="A8643" t="s">
        <v>15939</v>
      </c>
      <c r="B8643">
        <v>16682993</v>
      </c>
      <c r="C8643">
        <v>16683663</v>
      </c>
      <c r="D8643" t="s">
        <v>38564</v>
      </c>
      <c r="E8643">
        <v>224.4</v>
      </c>
      <c r="F8643">
        <v>118</v>
      </c>
      <c r="G8643" s="4">
        <v>2.68E-18</v>
      </c>
      <c r="H8643">
        <v>1.9</v>
      </c>
      <c r="I8643">
        <v>0.52631578899999998</v>
      </c>
      <c r="J8643">
        <v>79939</v>
      </c>
      <c r="K8643" t="s">
        <v>16656</v>
      </c>
      <c r="L8643" t="s">
        <v>16656</v>
      </c>
      <c r="M8643" t="s">
        <v>16657</v>
      </c>
      <c r="N8643">
        <v>-0.52577354200000004</v>
      </c>
      <c r="O8643">
        <v>0.92599941900000005</v>
      </c>
      <c r="P8643" t="s">
        <v>46413</v>
      </c>
    </row>
    <row r="8644" spans="1:16">
      <c r="A8644" t="s">
        <v>6973</v>
      </c>
      <c r="B8644">
        <v>65728723</v>
      </c>
      <c r="C8644">
        <v>65729667</v>
      </c>
      <c r="D8644" t="s">
        <v>33948</v>
      </c>
      <c r="E8644">
        <v>353.9</v>
      </c>
      <c r="F8644">
        <v>186</v>
      </c>
      <c r="G8644" s="4">
        <v>8.9099999999999995E-28</v>
      </c>
      <c r="H8644">
        <v>1.9</v>
      </c>
      <c r="I8644">
        <v>0.52631578899999998</v>
      </c>
      <c r="J8644">
        <v>9092</v>
      </c>
      <c r="K8644" t="s">
        <v>7812</v>
      </c>
      <c r="L8644" t="s">
        <v>7812</v>
      </c>
      <c r="M8644" t="s">
        <v>7813</v>
      </c>
      <c r="N8644">
        <v>-0.58059201900000001</v>
      </c>
      <c r="O8644">
        <v>0.92599941900000005</v>
      </c>
      <c r="P8644" t="s">
        <v>46413</v>
      </c>
    </row>
    <row r="8645" spans="1:16">
      <c r="A8645" t="s">
        <v>27100</v>
      </c>
      <c r="B8645">
        <v>66461752</v>
      </c>
      <c r="C8645">
        <v>66462042</v>
      </c>
      <c r="D8645" t="s">
        <v>44317</v>
      </c>
      <c r="E8645">
        <v>94.9</v>
      </c>
      <c r="F8645">
        <v>50</v>
      </c>
      <c r="G8645" s="4">
        <v>1.8699999999999999E-8</v>
      </c>
      <c r="H8645">
        <v>1.9</v>
      </c>
      <c r="I8645">
        <v>0.52631578899999998</v>
      </c>
      <c r="J8645">
        <v>55253</v>
      </c>
      <c r="K8645" t="s">
        <v>2562</v>
      </c>
      <c r="L8645" t="s">
        <v>44318</v>
      </c>
      <c r="M8645" t="s">
        <v>2563</v>
      </c>
      <c r="N8645">
        <v>-0.68490393900000002</v>
      </c>
      <c r="O8645">
        <v>0.92599941900000005</v>
      </c>
      <c r="P8645" t="s">
        <v>46413</v>
      </c>
    </row>
    <row r="8646" spans="1:16">
      <c r="A8646" t="s">
        <v>30638</v>
      </c>
      <c r="B8646">
        <v>53024468</v>
      </c>
      <c r="C8646">
        <v>53024656</v>
      </c>
      <c r="D8646" t="s">
        <v>46101</v>
      </c>
      <c r="E8646">
        <v>28.5</v>
      </c>
      <c r="F8646">
        <v>15</v>
      </c>
      <c r="G8646" s="4">
        <v>1.72E-3</v>
      </c>
      <c r="H8646">
        <v>1.9</v>
      </c>
      <c r="I8646">
        <v>0.52631578899999998</v>
      </c>
      <c r="J8646">
        <v>29057</v>
      </c>
      <c r="K8646" t="s">
        <v>46099</v>
      </c>
      <c r="L8646" t="s">
        <v>46103</v>
      </c>
      <c r="M8646" t="s">
        <v>46100</v>
      </c>
      <c r="N8646">
        <v>-0.87986742200000001</v>
      </c>
      <c r="O8646">
        <v>0.92599941900000005</v>
      </c>
      <c r="P8646" t="s">
        <v>46413</v>
      </c>
    </row>
    <row r="8647" spans="1:16">
      <c r="A8647" t="s">
        <v>12503</v>
      </c>
      <c r="B8647">
        <v>67225879</v>
      </c>
      <c r="C8647">
        <v>67226321</v>
      </c>
      <c r="D8647" t="s">
        <v>36860</v>
      </c>
      <c r="E8647">
        <v>249.4</v>
      </c>
      <c r="F8647">
        <v>131</v>
      </c>
      <c r="G8647" s="4">
        <v>3.2900000000000003E-20</v>
      </c>
      <c r="H8647">
        <v>1.9</v>
      </c>
      <c r="I8647">
        <v>0.52631578899999998</v>
      </c>
      <c r="J8647">
        <v>1874</v>
      </c>
      <c r="K8647" t="s">
        <v>13435</v>
      </c>
      <c r="L8647" t="s">
        <v>13435</v>
      </c>
      <c r="M8647" t="s">
        <v>13436</v>
      </c>
      <c r="N8647">
        <v>-1.5535147010000001</v>
      </c>
      <c r="O8647">
        <v>0.92599941900000005</v>
      </c>
      <c r="P8647" t="s">
        <v>46414</v>
      </c>
    </row>
    <row r="8648" spans="1:16">
      <c r="A8648" t="s">
        <v>15939</v>
      </c>
      <c r="B8648">
        <v>42829674</v>
      </c>
      <c r="C8648">
        <v>42830089</v>
      </c>
      <c r="D8648" t="s">
        <v>38890</v>
      </c>
      <c r="E8648">
        <v>122.6</v>
      </c>
      <c r="F8648">
        <v>64</v>
      </c>
      <c r="G8648" s="4">
        <v>7.5799999999999999E-11</v>
      </c>
      <c r="H8648">
        <v>1.91</v>
      </c>
      <c r="I8648">
        <v>0.523560209</v>
      </c>
      <c r="J8648">
        <v>1954</v>
      </c>
      <c r="K8648" t="s">
        <v>17207</v>
      </c>
      <c r="L8648" t="s">
        <v>38892</v>
      </c>
      <c r="M8648" t="s">
        <v>17208</v>
      </c>
      <c r="N8648">
        <v>1.0733287789999999</v>
      </c>
      <c r="O8648">
        <v>0.93357263800000001</v>
      </c>
      <c r="P8648" t="s">
        <v>46413</v>
      </c>
    </row>
    <row r="8649" spans="1:16">
      <c r="A8649" t="s">
        <v>30638</v>
      </c>
      <c r="B8649">
        <v>40439883</v>
      </c>
      <c r="C8649">
        <v>40440340</v>
      </c>
      <c r="D8649" t="s">
        <v>45991</v>
      </c>
      <c r="E8649">
        <v>70.8</v>
      </c>
      <c r="F8649">
        <v>37</v>
      </c>
      <c r="G8649" s="4">
        <v>8.71E-7</v>
      </c>
      <c r="H8649">
        <v>1.91</v>
      </c>
      <c r="I8649">
        <v>0.523560209</v>
      </c>
      <c r="J8649">
        <v>10159</v>
      </c>
      <c r="K8649" t="s">
        <v>30770</v>
      </c>
      <c r="L8649" t="s">
        <v>30770</v>
      </c>
      <c r="M8649" t="s">
        <v>30771</v>
      </c>
      <c r="N8649">
        <v>0.90145484799999998</v>
      </c>
      <c r="O8649">
        <v>0.93357263800000001</v>
      </c>
      <c r="P8649" t="s">
        <v>46413</v>
      </c>
    </row>
    <row r="8650" spans="1:16">
      <c r="A8650" t="s">
        <v>11543</v>
      </c>
      <c r="B8650">
        <v>42500150</v>
      </c>
      <c r="C8650">
        <v>42500672</v>
      </c>
      <c r="D8650" t="s">
        <v>35974</v>
      </c>
      <c r="E8650">
        <v>146.69999999999999</v>
      </c>
      <c r="F8650">
        <v>77</v>
      </c>
      <c r="G8650" s="4">
        <v>1.7199999999999999E-12</v>
      </c>
      <c r="H8650">
        <v>1.91</v>
      </c>
      <c r="I8650">
        <v>0.523560209</v>
      </c>
      <c r="J8650">
        <v>23339</v>
      </c>
      <c r="K8650" t="s">
        <v>11729</v>
      </c>
      <c r="L8650" t="s">
        <v>35976</v>
      </c>
      <c r="M8650" t="s">
        <v>11730</v>
      </c>
      <c r="N8650">
        <v>0.83539107499999998</v>
      </c>
      <c r="O8650">
        <v>0.93357263800000001</v>
      </c>
      <c r="P8650" t="s">
        <v>46413</v>
      </c>
    </row>
    <row r="8651" spans="1:16">
      <c r="A8651" t="s">
        <v>13806</v>
      </c>
      <c r="B8651">
        <v>38974946</v>
      </c>
      <c r="C8651">
        <v>38975739</v>
      </c>
      <c r="D8651" t="s">
        <v>37490</v>
      </c>
      <c r="E8651">
        <v>332.3</v>
      </c>
      <c r="F8651">
        <v>174</v>
      </c>
      <c r="G8651" s="4">
        <v>1.33E-26</v>
      </c>
      <c r="H8651">
        <v>1.91</v>
      </c>
      <c r="I8651">
        <v>0.523560209</v>
      </c>
      <c r="J8651">
        <v>147184</v>
      </c>
      <c r="K8651" t="s">
        <v>14592</v>
      </c>
      <c r="L8651" t="s">
        <v>14591</v>
      </c>
      <c r="M8651" t="s">
        <v>14593</v>
      </c>
      <c r="N8651">
        <v>0.66599907300000005</v>
      </c>
      <c r="O8651">
        <v>0.93357263800000001</v>
      </c>
      <c r="P8651" t="s">
        <v>46413</v>
      </c>
    </row>
    <row r="8652" spans="1:16">
      <c r="A8652" t="s">
        <v>10053</v>
      </c>
      <c r="B8652">
        <v>25875610</v>
      </c>
      <c r="C8652">
        <v>25876238</v>
      </c>
      <c r="D8652" t="s">
        <v>35153</v>
      </c>
      <c r="E8652">
        <v>239.1</v>
      </c>
      <c r="F8652">
        <v>125</v>
      </c>
      <c r="G8652" s="4">
        <v>9.1800000000000002E-20</v>
      </c>
      <c r="H8652">
        <v>1.91</v>
      </c>
      <c r="I8652">
        <v>0.523560209</v>
      </c>
      <c r="J8652">
        <v>9818</v>
      </c>
      <c r="K8652" t="s">
        <v>10113</v>
      </c>
      <c r="L8652" t="s">
        <v>35155</v>
      </c>
      <c r="M8652" t="s">
        <v>10114</v>
      </c>
      <c r="N8652">
        <v>0.65971136799999996</v>
      </c>
      <c r="O8652">
        <v>0.93357263800000001</v>
      </c>
      <c r="P8652" t="s">
        <v>46413</v>
      </c>
    </row>
    <row r="8653" spans="1:16">
      <c r="A8653" t="s">
        <v>23207</v>
      </c>
      <c r="B8653">
        <v>68410945</v>
      </c>
      <c r="C8653">
        <v>68411656</v>
      </c>
      <c r="D8653" t="s">
        <v>42194</v>
      </c>
      <c r="E8653">
        <v>193.3</v>
      </c>
      <c r="F8653">
        <v>101</v>
      </c>
      <c r="G8653" s="4">
        <v>2.8300000000000001E-16</v>
      </c>
      <c r="H8653">
        <v>1.91</v>
      </c>
      <c r="I8653">
        <v>0.523560209</v>
      </c>
      <c r="J8653">
        <v>1060</v>
      </c>
      <c r="K8653" t="s">
        <v>23580</v>
      </c>
      <c r="L8653" t="s">
        <v>23580</v>
      </c>
      <c r="M8653" t="s">
        <v>23581</v>
      </c>
      <c r="N8653">
        <v>0.56001614399999999</v>
      </c>
      <c r="O8653">
        <v>0.93357263800000001</v>
      </c>
      <c r="P8653" t="s">
        <v>46413</v>
      </c>
    </row>
    <row r="8654" spans="1:16">
      <c r="A8654" t="s">
        <v>5849</v>
      </c>
      <c r="B8654">
        <v>102289309</v>
      </c>
      <c r="C8654">
        <v>102289888</v>
      </c>
      <c r="D8654" t="s">
        <v>33339</v>
      </c>
      <c r="E8654">
        <v>164</v>
      </c>
      <c r="F8654">
        <v>86</v>
      </c>
      <c r="G8654" s="4">
        <v>9.8100000000000006E-14</v>
      </c>
      <c r="H8654">
        <v>1.91</v>
      </c>
      <c r="I8654">
        <v>0.523560209</v>
      </c>
      <c r="J8654">
        <v>4714</v>
      </c>
      <c r="K8654" t="s">
        <v>6654</v>
      </c>
      <c r="L8654" t="s">
        <v>33340</v>
      </c>
      <c r="M8654" t="s">
        <v>6655</v>
      </c>
      <c r="N8654">
        <v>0.47933699000000002</v>
      </c>
      <c r="O8654">
        <v>0.93357263800000001</v>
      </c>
      <c r="P8654" t="s">
        <v>46413</v>
      </c>
    </row>
    <row r="8655" spans="1:16">
      <c r="A8655" t="s">
        <v>25650</v>
      </c>
      <c r="B8655">
        <v>149867005</v>
      </c>
      <c r="C8655">
        <v>149867605</v>
      </c>
      <c r="D8655" t="s">
        <v>43834</v>
      </c>
      <c r="E8655">
        <v>132.1</v>
      </c>
      <c r="F8655">
        <v>69</v>
      </c>
      <c r="G8655" s="4">
        <v>1.0599999999999999E-11</v>
      </c>
      <c r="H8655">
        <v>1.91</v>
      </c>
      <c r="I8655">
        <v>0.523560209</v>
      </c>
      <c r="J8655">
        <v>85313</v>
      </c>
      <c r="K8655" t="s">
        <v>26857</v>
      </c>
      <c r="L8655" t="s">
        <v>26857</v>
      </c>
      <c r="M8655" t="s">
        <v>26858</v>
      </c>
      <c r="N8655">
        <v>0.45855815799999999</v>
      </c>
      <c r="O8655">
        <v>0.93357263800000001</v>
      </c>
      <c r="P8655" t="s">
        <v>46413</v>
      </c>
    </row>
    <row r="8656" spans="1:16">
      <c r="A8656" t="s">
        <v>30638</v>
      </c>
      <c r="B8656">
        <v>44732333</v>
      </c>
      <c r="C8656">
        <v>44732622</v>
      </c>
      <c r="D8656" t="s">
        <v>46004</v>
      </c>
      <c r="E8656">
        <v>105.3</v>
      </c>
      <c r="F8656">
        <v>55</v>
      </c>
      <c r="G8656" s="4">
        <v>1.3500000000000001E-9</v>
      </c>
      <c r="H8656">
        <v>1.91</v>
      </c>
      <c r="I8656">
        <v>0.523560209</v>
      </c>
      <c r="J8656">
        <v>7403</v>
      </c>
      <c r="K8656" t="s">
        <v>30793</v>
      </c>
      <c r="L8656" t="s">
        <v>46005</v>
      </c>
      <c r="M8656" t="s">
        <v>30794</v>
      </c>
      <c r="N8656">
        <v>0.43702907200000002</v>
      </c>
      <c r="O8656">
        <v>0.93357263800000001</v>
      </c>
      <c r="P8656" t="s">
        <v>46413</v>
      </c>
    </row>
    <row r="8657" spans="1:16">
      <c r="A8657" t="s">
        <v>12503</v>
      </c>
      <c r="B8657">
        <v>77224758</v>
      </c>
      <c r="C8657">
        <v>77225308</v>
      </c>
      <c r="D8657" t="s">
        <v>36980</v>
      </c>
      <c r="E8657">
        <v>154.5</v>
      </c>
      <c r="F8657">
        <v>81</v>
      </c>
      <c r="G8657" s="4">
        <v>3.5999999999999998E-13</v>
      </c>
      <c r="H8657">
        <v>1.91</v>
      </c>
      <c r="I8657">
        <v>0.523560209</v>
      </c>
      <c r="J8657">
        <v>22879</v>
      </c>
      <c r="K8657" t="s">
        <v>13646</v>
      </c>
      <c r="L8657" t="s">
        <v>36982</v>
      </c>
      <c r="M8657" t="s">
        <v>13647</v>
      </c>
      <c r="N8657">
        <v>0.43391042600000002</v>
      </c>
      <c r="O8657">
        <v>0.93357263800000001</v>
      </c>
      <c r="P8657" t="s">
        <v>46413</v>
      </c>
    </row>
    <row r="8658" spans="1:16">
      <c r="A8658" t="s">
        <v>8534</v>
      </c>
      <c r="B8658">
        <v>77157862</v>
      </c>
      <c r="C8658">
        <v>77158381</v>
      </c>
      <c r="D8658" t="s">
        <v>34833</v>
      </c>
      <c r="E8658">
        <v>208</v>
      </c>
      <c r="F8658">
        <v>109</v>
      </c>
      <c r="G8658" s="4">
        <v>2.41E-17</v>
      </c>
      <c r="H8658">
        <v>1.91</v>
      </c>
      <c r="I8658">
        <v>0.523560209</v>
      </c>
      <c r="J8658">
        <v>23390</v>
      </c>
      <c r="K8658" t="s">
        <v>9475</v>
      </c>
      <c r="L8658" t="s">
        <v>9474</v>
      </c>
      <c r="M8658" t="s">
        <v>9476</v>
      </c>
      <c r="N8658">
        <v>0.27660410400000002</v>
      </c>
      <c r="O8658">
        <v>0.93357263800000001</v>
      </c>
      <c r="P8658" t="s">
        <v>46413</v>
      </c>
    </row>
    <row r="8659" spans="1:16">
      <c r="A8659" t="s">
        <v>13806</v>
      </c>
      <c r="B8659">
        <v>1465697</v>
      </c>
      <c r="C8659">
        <v>1466171</v>
      </c>
      <c r="D8659" t="s">
        <v>37098</v>
      </c>
      <c r="E8659">
        <v>105.3</v>
      </c>
      <c r="F8659">
        <v>55</v>
      </c>
      <c r="G8659" s="4">
        <v>1.3500000000000001E-9</v>
      </c>
      <c r="H8659">
        <v>1.91</v>
      </c>
      <c r="I8659">
        <v>0.523560209</v>
      </c>
      <c r="J8659">
        <v>5306</v>
      </c>
      <c r="K8659" t="s">
        <v>13843</v>
      </c>
      <c r="L8659" t="s">
        <v>13843</v>
      </c>
      <c r="M8659" t="s">
        <v>13844</v>
      </c>
      <c r="N8659">
        <v>0.14841110699999999</v>
      </c>
      <c r="O8659">
        <v>0.93357263800000001</v>
      </c>
      <c r="P8659" t="s">
        <v>46413</v>
      </c>
    </row>
    <row r="8660" spans="1:16">
      <c r="A8660" t="s">
        <v>6973</v>
      </c>
      <c r="B8660">
        <v>28129479</v>
      </c>
      <c r="C8660">
        <v>28130146</v>
      </c>
      <c r="D8660" t="s">
        <v>33679</v>
      </c>
      <c r="E8660">
        <v>122.6</v>
      </c>
      <c r="F8660">
        <v>64</v>
      </c>
      <c r="G8660" s="4">
        <v>7.5799999999999999E-11</v>
      </c>
      <c r="H8660">
        <v>1.91</v>
      </c>
      <c r="I8660">
        <v>0.523560209</v>
      </c>
      <c r="J8660">
        <v>196074</v>
      </c>
      <c r="K8660" t="s">
        <v>7282</v>
      </c>
      <c r="L8660" t="s">
        <v>7282</v>
      </c>
      <c r="M8660" t="s">
        <v>7283</v>
      </c>
      <c r="N8660">
        <v>0.144076178</v>
      </c>
      <c r="O8660">
        <v>0.93357263800000001</v>
      </c>
      <c r="P8660" t="s">
        <v>46413</v>
      </c>
    </row>
    <row r="8661" spans="1:16">
      <c r="A8661" t="s">
        <v>27012</v>
      </c>
      <c r="B8661">
        <v>3110163</v>
      </c>
      <c r="C8661">
        <v>3110503</v>
      </c>
      <c r="D8661" t="s">
        <v>43932</v>
      </c>
      <c r="E8661">
        <v>105.3</v>
      </c>
      <c r="F8661">
        <v>55</v>
      </c>
      <c r="G8661" s="4">
        <v>1.3500000000000001E-9</v>
      </c>
      <c r="H8661">
        <v>1.91</v>
      </c>
      <c r="I8661">
        <v>0.523560209</v>
      </c>
      <c r="J8661">
        <v>3304</v>
      </c>
      <c r="K8661" t="s">
        <v>27015</v>
      </c>
      <c r="L8661" t="s">
        <v>27015</v>
      </c>
      <c r="M8661" t="s">
        <v>27016</v>
      </c>
      <c r="N8661">
        <v>0.12394516899999999</v>
      </c>
      <c r="O8661">
        <v>0.93357263800000001</v>
      </c>
      <c r="P8661" t="s">
        <v>46413</v>
      </c>
    </row>
    <row r="8662" spans="1:16">
      <c r="A8662" t="s">
        <v>27100</v>
      </c>
      <c r="B8662">
        <v>44924742</v>
      </c>
      <c r="C8662">
        <v>44925770</v>
      </c>
      <c r="D8662" t="s">
        <v>44252</v>
      </c>
      <c r="E8662">
        <v>484.2</v>
      </c>
      <c r="F8662">
        <v>253</v>
      </c>
      <c r="G8662" s="4">
        <v>3.5099999999999998E-38</v>
      </c>
      <c r="H8662">
        <v>1.91</v>
      </c>
      <c r="I8662">
        <v>0.523560209</v>
      </c>
      <c r="J8662">
        <v>5814</v>
      </c>
      <c r="K8662" t="s">
        <v>27504</v>
      </c>
      <c r="L8662" t="s">
        <v>27504</v>
      </c>
      <c r="M8662" t="s">
        <v>27505</v>
      </c>
      <c r="N8662">
        <v>0.11353745899999999</v>
      </c>
      <c r="O8662">
        <v>0.93357263800000001</v>
      </c>
      <c r="P8662" t="s">
        <v>46413</v>
      </c>
    </row>
    <row r="8663" spans="1:16">
      <c r="A8663" t="s">
        <v>2847</v>
      </c>
      <c r="B8663">
        <v>19923207</v>
      </c>
      <c r="C8663">
        <v>19923870</v>
      </c>
      <c r="D8663" t="s">
        <v>31576</v>
      </c>
      <c r="E8663">
        <v>253.7</v>
      </c>
      <c r="F8663">
        <v>133</v>
      </c>
      <c r="G8663" s="4">
        <v>1.5099999999999999E-20</v>
      </c>
      <c r="H8663">
        <v>1.91</v>
      </c>
      <c r="I8663">
        <v>0.523560209</v>
      </c>
      <c r="J8663">
        <v>440574</v>
      </c>
      <c r="K8663" t="s">
        <v>3195</v>
      </c>
      <c r="L8663" t="s">
        <v>3194</v>
      </c>
      <c r="M8663" t="s">
        <v>3196</v>
      </c>
      <c r="N8663">
        <v>7.7379260000000005E-2</v>
      </c>
      <c r="O8663">
        <v>0.93357263800000001</v>
      </c>
      <c r="P8663" t="s">
        <v>46413</v>
      </c>
    </row>
    <row r="8664" spans="1:16">
      <c r="A8664" t="s">
        <v>11543</v>
      </c>
      <c r="B8664">
        <v>44719244</v>
      </c>
      <c r="C8664">
        <v>44720058</v>
      </c>
      <c r="D8664" t="s">
        <v>36018</v>
      </c>
      <c r="E8664">
        <v>195.1</v>
      </c>
      <c r="F8664">
        <v>102</v>
      </c>
      <c r="G8664" s="4">
        <v>1.91E-16</v>
      </c>
      <c r="H8664">
        <v>1.91</v>
      </c>
      <c r="I8664">
        <v>0.523560209</v>
      </c>
      <c r="J8664">
        <v>51496</v>
      </c>
      <c r="K8664" t="s">
        <v>11794</v>
      </c>
      <c r="L8664" t="s">
        <v>11794</v>
      </c>
      <c r="M8664" t="s">
        <v>11795</v>
      </c>
      <c r="N8664">
        <v>-9.0828978000000005E-2</v>
      </c>
      <c r="O8664">
        <v>0.93357263800000001</v>
      </c>
      <c r="P8664" t="s">
        <v>46413</v>
      </c>
    </row>
    <row r="8665" spans="1:16">
      <c r="A8665" t="s">
        <v>13806</v>
      </c>
      <c r="B8665">
        <v>73257436</v>
      </c>
      <c r="C8665">
        <v>73258568</v>
      </c>
      <c r="D8665" t="s">
        <v>37814</v>
      </c>
      <c r="E8665">
        <v>379.8</v>
      </c>
      <c r="F8665">
        <v>199</v>
      </c>
      <c r="G8665" s="4">
        <v>5.8400000000000002E-30</v>
      </c>
      <c r="H8665">
        <v>1.91</v>
      </c>
      <c r="I8665">
        <v>0.523560209</v>
      </c>
      <c r="J8665">
        <v>51081</v>
      </c>
      <c r="K8665" t="s">
        <v>15230</v>
      </c>
      <c r="L8665" t="s">
        <v>15230</v>
      </c>
      <c r="M8665" t="s">
        <v>15231</v>
      </c>
      <c r="N8665">
        <v>-9.9971886999999995E-2</v>
      </c>
      <c r="O8665">
        <v>0.93357263800000001</v>
      </c>
      <c r="P8665" t="s">
        <v>46413</v>
      </c>
    </row>
    <row r="8666" spans="1:16">
      <c r="A8666" t="s">
        <v>24249</v>
      </c>
      <c r="B8666">
        <v>110074501</v>
      </c>
      <c r="C8666">
        <v>110074970</v>
      </c>
      <c r="D8666" t="s">
        <v>42843</v>
      </c>
      <c r="E8666">
        <v>183</v>
      </c>
      <c r="F8666">
        <v>96</v>
      </c>
      <c r="G8666" s="4">
        <v>3.81E-15</v>
      </c>
      <c r="H8666">
        <v>1.91</v>
      </c>
      <c r="I8666">
        <v>0.523560209</v>
      </c>
      <c r="J8666">
        <v>91137</v>
      </c>
      <c r="K8666" t="s">
        <v>24897</v>
      </c>
      <c r="L8666" t="s">
        <v>24896</v>
      </c>
      <c r="M8666" t="s">
        <v>24898</v>
      </c>
      <c r="N8666">
        <v>-0.518628388</v>
      </c>
      <c r="O8666">
        <v>0.93357263800000001</v>
      </c>
      <c r="P8666" t="s">
        <v>46413</v>
      </c>
    </row>
    <row r="8667" spans="1:16">
      <c r="A8667" t="s">
        <v>2847</v>
      </c>
      <c r="B8667">
        <v>35497076</v>
      </c>
      <c r="C8667">
        <v>35497603</v>
      </c>
      <c r="D8667" t="s">
        <v>31760</v>
      </c>
      <c r="E8667">
        <v>164</v>
      </c>
      <c r="F8667">
        <v>86</v>
      </c>
      <c r="G8667" s="4">
        <v>9.8100000000000006E-14</v>
      </c>
      <c r="H8667">
        <v>1.91</v>
      </c>
      <c r="I8667">
        <v>0.523560209</v>
      </c>
      <c r="J8667">
        <v>9204</v>
      </c>
      <c r="K8667" t="s">
        <v>3557</v>
      </c>
      <c r="L8667" t="s">
        <v>3557</v>
      </c>
      <c r="M8667" t="s">
        <v>3558</v>
      </c>
      <c r="N8667">
        <v>-0.74474294500000005</v>
      </c>
      <c r="O8667">
        <v>0.93357263800000001</v>
      </c>
      <c r="P8667" t="s">
        <v>46413</v>
      </c>
    </row>
    <row r="8668" spans="1:16">
      <c r="A8668" t="s">
        <v>19783</v>
      </c>
      <c r="B8668">
        <v>62526242</v>
      </c>
      <c r="C8668">
        <v>62526828</v>
      </c>
      <c r="D8668" t="s">
        <v>40613</v>
      </c>
      <c r="E8668">
        <v>170</v>
      </c>
      <c r="F8668">
        <v>89</v>
      </c>
      <c r="G8668" s="4">
        <v>1.58E-14</v>
      </c>
      <c r="H8668">
        <v>1.91</v>
      </c>
      <c r="I8668">
        <v>0.523560209</v>
      </c>
      <c r="J8668">
        <v>80331</v>
      </c>
      <c r="K8668" t="s">
        <v>20561</v>
      </c>
      <c r="L8668" t="s">
        <v>20561</v>
      </c>
      <c r="M8668" t="s">
        <v>20562</v>
      </c>
      <c r="N8668">
        <v>-0.77410311600000004</v>
      </c>
      <c r="O8668">
        <v>0.93357263800000001</v>
      </c>
      <c r="P8668" t="s">
        <v>46413</v>
      </c>
    </row>
    <row r="8669" spans="1:16">
      <c r="A8669" t="s">
        <v>13806</v>
      </c>
      <c r="B8669">
        <v>81037384</v>
      </c>
      <c r="C8669">
        <v>81037655</v>
      </c>
      <c r="D8669" t="s">
        <v>37963</v>
      </c>
      <c r="E8669">
        <v>70.8</v>
      </c>
      <c r="F8669">
        <v>37</v>
      </c>
      <c r="G8669" s="4">
        <v>8.71E-7</v>
      </c>
      <c r="H8669">
        <v>1.91</v>
      </c>
      <c r="I8669">
        <v>0.523560209</v>
      </c>
      <c r="J8669">
        <v>284207</v>
      </c>
      <c r="K8669" t="s">
        <v>15503</v>
      </c>
      <c r="L8669" t="s">
        <v>15503</v>
      </c>
      <c r="M8669" t="s">
        <v>15504</v>
      </c>
      <c r="N8669">
        <v>-0.80201489699999995</v>
      </c>
      <c r="O8669">
        <v>0.93357263800000001</v>
      </c>
      <c r="P8669" t="s">
        <v>46413</v>
      </c>
    </row>
    <row r="8670" spans="1:16">
      <c r="A8670" t="s">
        <v>10603</v>
      </c>
      <c r="B8670">
        <v>23938760</v>
      </c>
      <c r="C8670">
        <v>23939166</v>
      </c>
      <c r="D8670" t="s">
        <v>35443</v>
      </c>
      <c r="E8670">
        <v>145</v>
      </c>
      <c r="F8670">
        <v>76</v>
      </c>
      <c r="G8670" s="4">
        <v>2.5400000000000001E-12</v>
      </c>
      <c r="H8670">
        <v>1.91</v>
      </c>
      <c r="I8670">
        <v>0.523560209</v>
      </c>
      <c r="J8670">
        <v>25983</v>
      </c>
      <c r="K8670" t="s">
        <v>10716</v>
      </c>
      <c r="L8670" t="s">
        <v>10716</v>
      </c>
      <c r="M8670" t="s">
        <v>10717</v>
      </c>
      <c r="N8670">
        <v>-0.81117438500000005</v>
      </c>
      <c r="O8670">
        <v>0.93357263800000001</v>
      </c>
      <c r="P8670" t="s">
        <v>46413</v>
      </c>
    </row>
    <row r="8671" spans="1:16">
      <c r="A8671" t="s">
        <v>2847</v>
      </c>
      <c r="B8671">
        <v>168148112</v>
      </c>
      <c r="C8671">
        <v>168148745</v>
      </c>
      <c r="D8671" t="s">
        <v>32568</v>
      </c>
      <c r="E8671">
        <v>177.8</v>
      </c>
      <c r="F8671">
        <v>93</v>
      </c>
      <c r="G8671" s="4">
        <v>6.3999999999999999E-15</v>
      </c>
      <c r="H8671">
        <v>1.91</v>
      </c>
      <c r="I8671">
        <v>0.523560209</v>
      </c>
      <c r="J8671">
        <v>261726</v>
      </c>
      <c r="K8671" t="s">
        <v>5105</v>
      </c>
      <c r="L8671" t="s">
        <v>5104</v>
      </c>
      <c r="M8671" t="s">
        <v>5106</v>
      </c>
      <c r="N8671">
        <v>-0.930193771</v>
      </c>
      <c r="O8671">
        <v>0.93357263800000001</v>
      </c>
      <c r="P8671" t="s">
        <v>46413</v>
      </c>
    </row>
    <row r="8672" spans="1:16">
      <c r="A8672" t="s">
        <v>29527</v>
      </c>
      <c r="B8672">
        <v>115913192</v>
      </c>
      <c r="C8672">
        <v>115913467</v>
      </c>
      <c r="D8672" t="s">
        <v>45640</v>
      </c>
      <c r="E8672">
        <v>45.7</v>
      </c>
      <c r="F8672">
        <v>24</v>
      </c>
      <c r="G8672" s="4">
        <v>8.2999999999999998E-5</v>
      </c>
      <c r="H8672">
        <v>1.91</v>
      </c>
      <c r="I8672">
        <v>0.523560209</v>
      </c>
      <c r="J8672">
        <v>1318</v>
      </c>
      <c r="K8672" t="s">
        <v>30192</v>
      </c>
      <c r="L8672" t="s">
        <v>30192</v>
      </c>
      <c r="M8672" t="s">
        <v>30193</v>
      </c>
      <c r="N8672">
        <v>-0.96452210500000002</v>
      </c>
      <c r="O8672">
        <v>0.93357263800000001</v>
      </c>
      <c r="P8672" t="s">
        <v>46413</v>
      </c>
    </row>
    <row r="8673" spans="1:16">
      <c r="A8673" t="s">
        <v>8534</v>
      </c>
      <c r="B8673">
        <v>121148140</v>
      </c>
      <c r="C8673">
        <v>121148525</v>
      </c>
      <c r="D8673" t="s">
        <v>35031</v>
      </c>
      <c r="E8673">
        <v>128.6</v>
      </c>
      <c r="F8673">
        <v>67</v>
      </c>
      <c r="G8673" s="4">
        <v>2.33E-11</v>
      </c>
      <c r="H8673">
        <v>1.92</v>
      </c>
      <c r="I8673">
        <v>0.52083333300000001</v>
      </c>
      <c r="J8673">
        <v>84747</v>
      </c>
      <c r="K8673" t="s">
        <v>9856</v>
      </c>
      <c r="L8673" t="s">
        <v>9855</v>
      </c>
      <c r="M8673" t="s">
        <v>9857</v>
      </c>
      <c r="N8673">
        <v>1.2295744900000001</v>
      </c>
      <c r="O8673">
        <v>0.94110631099999997</v>
      </c>
      <c r="P8673" t="s">
        <v>46412</v>
      </c>
    </row>
    <row r="8674" spans="1:16">
      <c r="A8674" t="s">
        <v>24249</v>
      </c>
      <c r="B8674">
        <v>68513438</v>
      </c>
      <c r="C8674">
        <v>68514212</v>
      </c>
      <c r="D8674" t="s">
        <v>42725</v>
      </c>
      <c r="E8674">
        <v>159.69999999999999</v>
      </c>
      <c r="F8674">
        <v>83</v>
      </c>
      <c r="G8674" s="4">
        <v>8.5599999999999996E-14</v>
      </c>
      <c r="H8674">
        <v>1.92</v>
      </c>
      <c r="I8674">
        <v>0.52083333300000001</v>
      </c>
      <c r="J8674">
        <v>92259</v>
      </c>
      <c r="K8674" t="s">
        <v>24614</v>
      </c>
      <c r="L8674" t="s">
        <v>24614</v>
      </c>
      <c r="M8674" t="s">
        <v>24615</v>
      </c>
      <c r="N8674">
        <v>0.45183180299999998</v>
      </c>
      <c r="O8674">
        <v>0.94110631099999997</v>
      </c>
      <c r="P8674" t="s">
        <v>46413</v>
      </c>
    </row>
    <row r="8675" spans="1:16">
      <c r="A8675" t="s">
        <v>13806</v>
      </c>
      <c r="B8675">
        <v>37607342</v>
      </c>
      <c r="C8675">
        <v>37607853</v>
      </c>
      <c r="D8675" t="s">
        <v>37460</v>
      </c>
      <c r="E8675">
        <v>242.5</v>
      </c>
      <c r="F8675">
        <v>126</v>
      </c>
      <c r="G8675" s="4">
        <v>3.2300000000000001E-20</v>
      </c>
      <c r="H8675">
        <v>1.92</v>
      </c>
      <c r="I8675">
        <v>0.52083333300000001</v>
      </c>
      <c r="J8675">
        <v>5469</v>
      </c>
      <c r="K8675" t="s">
        <v>14547</v>
      </c>
      <c r="L8675" t="s">
        <v>14547</v>
      </c>
      <c r="M8675" t="s">
        <v>14548</v>
      </c>
      <c r="N8675">
        <v>0.39210068799999998</v>
      </c>
      <c r="O8675">
        <v>0.94110631099999997</v>
      </c>
      <c r="P8675" t="s">
        <v>46413</v>
      </c>
    </row>
    <row r="8676" spans="1:16">
      <c r="A8676" t="s">
        <v>27100</v>
      </c>
      <c r="B8676">
        <v>100770253</v>
      </c>
      <c r="C8676">
        <v>100770610</v>
      </c>
      <c r="D8676" t="s">
        <v>44500</v>
      </c>
      <c r="E8676">
        <v>182.1</v>
      </c>
      <c r="F8676">
        <v>95</v>
      </c>
      <c r="G8676" s="4">
        <v>1.52E-15</v>
      </c>
      <c r="H8676">
        <v>1.92</v>
      </c>
      <c r="I8676">
        <v>0.52083333300000001</v>
      </c>
      <c r="J8676">
        <v>5054</v>
      </c>
      <c r="K8676" t="s">
        <v>27948</v>
      </c>
      <c r="L8676" t="s">
        <v>27948</v>
      </c>
      <c r="M8676" t="s">
        <v>27949</v>
      </c>
      <c r="N8676">
        <v>0.36215794000000001</v>
      </c>
      <c r="O8676">
        <v>0.94110631099999997</v>
      </c>
      <c r="P8676" t="s">
        <v>46413</v>
      </c>
    </row>
    <row r="8677" spans="1:16">
      <c r="A8677" t="s">
        <v>19783</v>
      </c>
      <c r="B8677">
        <v>33680267</v>
      </c>
      <c r="C8677">
        <v>33680850</v>
      </c>
      <c r="D8677" t="s">
        <v>40405</v>
      </c>
      <c r="E8677">
        <v>205.4</v>
      </c>
      <c r="F8677">
        <v>107</v>
      </c>
      <c r="G8677" s="4">
        <v>2.7300000000000001E-17</v>
      </c>
      <c r="H8677">
        <v>1.92</v>
      </c>
      <c r="I8677">
        <v>0.52083333300000001</v>
      </c>
      <c r="J8677">
        <v>26133</v>
      </c>
      <c r="K8677" t="s">
        <v>20132</v>
      </c>
      <c r="L8677" t="s">
        <v>20131</v>
      </c>
      <c r="M8677" t="s">
        <v>20133</v>
      </c>
      <c r="N8677">
        <v>0.25767562199999999</v>
      </c>
      <c r="O8677">
        <v>0.94110631099999997</v>
      </c>
      <c r="P8677" t="s">
        <v>46413</v>
      </c>
    </row>
    <row r="8678" spans="1:16">
      <c r="A8678" t="s">
        <v>13806</v>
      </c>
      <c r="B8678">
        <v>18761345</v>
      </c>
      <c r="C8678">
        <v>18761716</v>
      </c>
      <c r="D8678" t="s">
        <v>37316</v>
      </c>
      <c r="E8678">
        <v>94.1</v>
      </c>
      <c r="F8678">
        <v>49</v>
      </c>
      <c r="G8678" s="4">
        <v>7.44E-9</v>
      </c>
      <c r="H8678">
        <v>1.92</v>
      </c>
      <c r="I8678">
        <v>0.52083333300000001</v>
      </c>
      <c r="J8678">
        <v>5636</v>
      </c>
      <c r="K8678" t="s">
        <v>14233</v>
      </c>
      <c r="L8678" t="s">
        <v>14236</v>
      </c>
      <c r="M8678" t="s">
        <v>14234</v>
      </c>
      <c r="N8678">
        <v>9.2696675000000006E-2</v>
      </c>
      <c r="O8678">
        <v>0.94110631099999997</v>
      </c>
      <c r="P8678" t="s">
        <v>46413</v>
      </c>
    </row>
    <row r="8679" spans="1:16">
      <c r="A8679" t="s">
        <v>17841</v>
      </c>
      <c r="B8679">
        <v>73964259</v>
      </c>
      <c r="C8679">
        <v>73964848</v>
      </c>
      <c r="D8679" t="s">
        <v>39568</v>
      </c>
      <c r="E8679">
        <v>178.7</v>
      </c>
      <c r="F8679">
        <v>93</v>
      </c>
      <c r="G8679" s="4">
        <v>3.3199999999999999E-15</v>
      </c>
      <c r="H8679">
        <v>1.92</v>
      </c>
      <c r="I8679">
        <v>0.52083333300000001</v>
      </c>
      <c r="J8679">
        <v>51002</v>
      </c>
      <c r="K8679" t="s">
        <v>18504</v>
      </c>
      <c r="L8679" t="s">
        <v>39569</v>
      </c>
      <c r="M8679" t="s">
        <v>18505</v>
      </c>
      <c r="N8679">
        <v>-0.256126036</v>
      </c>
      <c r="O8679">
        <v>0.94110631099999997</v>
      </c>
      <c r="P8679" t="s">
        <v>46413</v>
      </c>
    </row>
    <row r="8680" spans="1:16">
      <c r="A8680" t="s">
        <v>6973</v>
      </c>
      <c r="B8680">
        <v>116658560</v>
      </c>
      <c r="C8680">
        <v>116658914</v>
      </c>
      <c r="D8680" t="s">
        <v>34226</v>
      </c>
      <c r="E8680">
        <v>191.6</v>
      </c>
      <c r="F8680">
        <v>100</v>
      </c>
      <c r="G8680" s="4">
        <v>4.1700000000000002E-16</v>
      </c>
      <c r="H8680">
        <v>1.92</v>
      </c>
      <c r="I8680">
        <v>0.52083333300000001</v>
      </c>
      <c r="J8680">
        <v>8882</v>
      </c>
      <c r="K8680" t="s">
        <v>8319</v>
      </c>
      <c r="L8680" t="s">
        <v>8319</v>
      </c>
      <c r="M8680" t="s">
        <v>8320</v>
      </c>
      <c r="N8680">
        <v>-0.29149798700000001</v>
      </c>
      <c r="O8680">
        <v>0.94110631099999997</v>
      </c>
      <c r="P8680" t="s">
        <v>46413</v>
      </c>
    </row>
    <row r="8681" spans="1:16">
      <c r="A8681" t="s">
        <v>5849</v>
      </c>
      <c r="B8681">
        <v>70480723</v>
      </c>
      <c r="C8681">
        <v>70481605</v>
      </c>
      <c r="D8681" t="s">
        <v>33158</v>
      </c>
      <c r="E8681">
        <v>334</v>
      </c>
      <c r="F8681">
        <v>174</v>
      </c>
      <c r="G8681" s="4">
        <v>3.5900000000000003E-27</v>
      </c>
      <c r="H8681">
        <v>1.92</v>
      </c>
      <c r="I8681">
        <v>0.52083333300000001</v>
      </c>
      <c r="J8681">
        <v>55749</v>
      </c>
      <c r="K8681" t="s">
        <v>6263</v>
      </c>
      <c r="L8681" t="s">
        <v>6263</v>
      </c>
      <c r="M8681" t="s">
        <v>6264</v>
      </c>
      <c r="N8681">
        <v>-0.39829858899999998</v>
      </c>
      <c r="O8681">
        <v>0.94110631099999997</v>
      </c>
      <c r="P8681" t="s">
        <v>46413</v>
      </c>
    </row>
    <row r="8682" spans="1:16">
      <c r="A8682" t="s">
        <v>25650</v>
      </c>
      <c r="B8682">
        <v>159238818</v>
      </c>
      <c r="C8682">
        <v>159239563</v>
      </c>
      <c r="D8682" t="s">
        <v>43878</v>
      </c>
      <c r="E8682">
        <v>295.2</v>
      </c>
      <c r="F8682">
        <v>154</v>
      </c>
      <c r="G8682" s="4">
        <v>4.3600000000000001E-24</v>
      </c>
      <c r="H8682">
        <v>1.92</v>
      </c>
      <c r="I8682">
        <v>0.52083333300000001</v>
      </c>
      <c r="J8682">
        <v>7430</v>
      </c>
      <c r="K8682" t="s">
        <v>26924</v>
      </c>
      <c r="L8682" t="s">
        <v>26924</v>
      </c>
      <c r="M8682" t="s">
        <v>26925</v>
      </c>
      <c r="N8682">
        <v>-0.78946093500000003</v>
      </c>
      <c r="O8682">
        <v>0.94110631099999997</v>
      </c>
      <c r="P8682" t="s">
        <v>46413</v>
      </c>
    </row>
    <row r="8683" spans="1:16">
      <c r="A8683" t="s">
        <v>12503</v>
      </c>
      <c r="B8683">
        <v>2273486</v>
      </c>
      <c r="C8683">
        <v>2273843</v>
      </c>
      <c r="D8683" t="s">
        <v>36476</v>
      </c>
      <c r="E8683">
        <v>151.9</v>
      </c>
      <c r="F8683">
        <v>79</v>
      </c>
      <c r="G8683" s="4">
        <v>4.0900000000000002E-13</v>
      </c>
      <c r="H8683">
        <v>1.92</v>
      </c>
      <c r="I8683">
        <v>0.52083333300000001</v>
      </c>
      <c r="J8683">
        <v>1877</v>
      </c>
      <c r="K8683" t="s">
        <v>12662</v>
      </c>
      <c r="L8683" t="s">
        <v>36477</v>
      </c>
      <c r="M8683" t="s">
        <v>12663</v>
      </c>
      <c r="N8683">
        <v>-1.1573418719999999</v>
      </c>
      <c r="O8683">
        <v>0.94110631099999997</v>
      </c>
      <c r="P8683" t="s">
        <v>46413</v>
      </c>
    </row>
    <row r="8684" spans="1:16">
      <c r="A8684" t="s">
        <v>11543</v>
      </c>
      <c r="B8684">
        <v>52971443</v>
      </c>
      <c r="C8684">
        <v>52971674</v>
      </c>
      <c r="D8684" t="s">
        <v>36066</v>
      </c>
      <c r="E8684">
        <v>48.3</v>
      </c>
      <c r="F8684">
        <v>25</v>
      </c>
      <c r="G8684" s="4">
        <v>2.83E-5</v>
      </c>
      <c r="H8684">
        <v>1.93</v>
      </c>
      <c r="I8684">
        <v>0.51813471499999997</v>
      </c>
      <c r="J8684">
        <v>56204</v>
      </c>
      <c r="K8684" t="s">
        <v>11891</v>
      </c>
      <c r="L8684" t="s">
        <v>11890</v>
      </c>
      <c r="M8684" t="s">
        <v>11892</v>
      </c>
      <c r="N8684">
        <v>2.1601770249999999</v>
      </c>
      <c r="O8684">
        <v>0.94860084700000002</v>
      </c>
      <c r="P8684" t="s">
        <v>46412</v>
      </c>
    </row>
    <row r="8685" spans="1:16">
      <c r="A8685" t="s">
        <v>12503</v>
      </c>
      <c r="B8685">
        <v>9184905</v>
      </c>
      <c r="C8685">
        <v>9185980</v>
      </c>
      <c r="D8685" t="s">
        <v>36558</v>
      </c>
      <c r="E8685">
        <v>427.2</v>
      </c>
      <c r="F8685">
        <v>221</v>
      </c>
      <c r="G8685" s="4">
        <v>8.4600000000000003E-35</v>
      </c>
      <c r="H8685">
        <v>1.93</v>
      </c>
      <c r="I8685">
        <v>0.51813471499999997</v>
      </c>
      <c r="J8685">
        <v>29035</v>
      </c>
      <c r="K8685" t="s">
        <v>2794</v>
      </c>
      <c r="L8685" t="s">
        <v>2794</v>
      </c>
      <c r="M8685" t="s">
        <v>2795</v>
      </c>
      <c r="N8685">
        <v>2.0265805989999999</v>
      </c>
      <c r="O8685">
        <v>0.94860084700000002</v>
      </c>
      <c r="P8685" t="s">
        <v>46412</v>
      </c>
    </row>
    <row r="8686" spans="1:16">
      <c r="A8686" t="s">
        <v>11543</v>
      </c>
      <c r="B8686">
        <v>64995167</v>
      </c>
      <c r="C8686">
        <v>64995628</v>
      </c>
      <c r="D8686" t="s">
        <v>36121</v>
      </c>
      <c r="E8686">
        <v>115.7</v>
      </c>
      <c r="F8686">
        <v>60</v>
      </c>
      <c r="G8686" s="4">
        <v>1.8899999999999999E-10</v>
      </c>
      <c r="H8686">
        <v>1.93</v>
      </c>
      <c r="I8686">
        <v>0.51813471499999997</v>
      </c>
      <c r="J8686">
        <v>4947</v>
      </c>
      <c r="K8686" t="s">
        <v>12016</v>
      </c>
      <c r="L8686" t="s">
        <v>36122</v>
      </c>
      <c r="M8686" t="s">
        <v>12017</v>
      </c>
      <c r="N8686">
        <v>1.4457359540000001</v>
      </c>
      <c r="O8686">
        <v>0.94860084700000002</v>
      </c>
      <c r="P8686" t="s">
        <v>46412</v>
      </c>
    </row>
    <row r="8687" spans="1:16">
      <c r="A8687" t="s">
        <v>17841</v>
      </c>
      <c r="B8687">
        <v>74055826</v>
      </c>
      <c r="C8687">
        <v>74056317</v>
      </c>
      <c r="D8687" t="s">
        <v>39571</v>
      </c>
      <c r="E8687">
        <v>177.8</v>
      </c>
      <c r="F8687">
        <v>92</v>
      </c>
      <c r="G8687" s="4">
        <v>2.5399999999999999E-15</v>
      </c>
      <c r="H8687">
        <v>1.93</v>
      </c>
      <c r="I8687">
        <v>0.51813471499999997</v>
      </c>
      <c r="J8687">
        <v>10617</v>
      </c>
      <c r="K8687" t="s">
        <v>18511</v>
      </c>
      <c r="L8687" t="s">
        <v>39572</v>
      </c>
      <c r="M8687" t="s">
        <v>18512</v>
      </c>
      <c r="N8687">
        <v>0.84344222199999996</v>
      </c>
      <c r="O8687">
        <v>0.94860084700000002</v>
      </c>
      <c r="P8687" t="s">
        <v>46413</v>
      </c>
    </row>
    <row r="8688" spans="1:16">
      <c r="A8688" t="s">
        <v>17841</v>
      </c>
      <c r="B8688">
        <v>27592907</v>
      </c>
      <c r="C8688">
        <v>27594326</v>
      </c>
      <c r="D8688" t="s">
        <v>39329</v>
      </c>
      <c r="E8688">
        <v>529.1</v>
      </c>
      <c r="F8688">
        <v>274</v>
      </c>
      <c r="G8688" s="4">
        <v>1.4500000000000001E-42</v>
      </c>
      <c r="H8688">
        <v>1.93</v>
      </c>
      <c r="I8688">
        <v>0.51813471499999997</v>
      </c>
      <c r="J8688">
        <v>9784</v>
      </c>
      <c r="K8688" t="s">
        <v>18069</v>
      </c>
      <c r="L8688" t="s">
        <v>39330</v>
      </c>
      <c r="M8688" t="s">
        <v>18070</v>
      </c>
      <c r="N8688">
        <v>0.60241215699999995</v>
      </c>
      <c r="O8688">
        <v>0.94860084700000002</v>
      </c>
      <c r="P8688" t="s">
        <v>46413</v>
      </c>
    </row>
    <row r="8689" spans="1:16">
      <c r="A8689" t="s">
        <v>11543</v>
      </c>
      <c r="B8689">
        <v>76603080</v>
      </c>
      <c r="C8689">
        <v>76603402</v>
      </c>
      <c r="D8689" t="s">
        <v>36235</v>
      </c>
      <c r="E8689">
        <v>40.6</v>
      </c>
      <c r="F8689">
        <v>21</v>
      </c>
      <c r="G8689" s="4">
        <v>1.44E-4</v>
      </c>
      <c r="H8689">
        <v>1.93</v>
      </c>
      <c r="I8689">
        <v>0.51813471499999997</v>
      </c>
      <c r="J8689">
        <v>2108</v>
      </c>
      <c r="K8689" t="s">
        <v>12224</v>
      </c>
      <c r="L8689" t="s">
        <v>12224</v>
      </c>
      <c r="M8689" t="s">
        <v>12225</v>
      </c>
      <c r="N8689">
        <v>0.44849279600000003</v>
      </c>
      <c r="O8689">
        <v>0.94860084700000002</v>
      </c>
      <c r="P8689" t="s">
        <v>46413</v>
      </c>
    </row>
    <row r="8690" spans="1:16">
      <c r="A8690" t="s">
        <v>8534</v>
      </c>
      <c r="B8690">
        <v>112123542</v>
      </c>
      <c r="C8690">
        <v>112124102</v>
      </c>
      <c r="D8690" t="s">
        <v>34965</v>
      </c>
      <c r="E8690">
        <v>309</v>
      </c>
      <c r="F8690">
        <v>160</v>
      </c>
      <c r="G8690" s="4">
        <v>2.2000000000000002E-25</v>
      </c>
      <c r="H8690">
        <v>1.93</v>
      </c>
      <c r="I8690">
        <v>0.51813471499999997</v>
      </c>
      <c r="J8690">
        <v>8315</v>
      </c>
      <c r="K8690" t="s">
        <v>34966</v>
      </c>
      <c r="L8690" t="s">
        <v>34966</v>
      </c>
      <c r="M8690" t="s">
        <v>34967</v>
      </c>
      <c r="N8690">
        <v>0.34034013200000002</v>
      </c>
      <c r="O8690">
        <v>0.94860084700000002</v>
      </c>
      <c r="P8690" t="s">
        <v>46413</v>
      </c>
    </row>
    <row r="8691" spans="1:16">
      <c r="A8691" t="s">
        <v>19783</v>
      </c>
      <c r="B8691">
        <v>61557218</v>
      </c>
      <c r="C8691">
        <v>61558053</v>
      </c>
      <c r="D8691" t="s">
        <v>40592</v>
      </c>
      <c r="E8691">
        <v>232.2</v>
      </c>
      <c r="F8691">
        <v>120</v>
      </c>
      <c r="G8691" s="4">
        <v>8.8699999999999996E-20</v>
      </c>
      <c r="H8691">
        <v>1.93</v>
      </c>
      <c r="I8691">
        <v>0.51813471499999997</v>
      </c>
      <c r="J8691">
        <v>11083</v>
      </c>
      <c r="K8691" t="s">
        <v>20506</v>
      </c>
      <c r="L8691" t="s">
        <v>20505</v>
      </c>
      <c r="M8691" t="s">
        <v>20507</v>
      </c>
      <c r="N8691">
        <v>0.29237195100000002</v>
      </c>
      <c r="O8691">
        <v>0.94860084700000002</v>
      </c>
      <c r="P8691" t="s">
        <v>46413</v>
      </c>
    </row>
    <row r="8692" spans="1:16">
      <c r="A8692" t="s">
        <v>29527</v>
      </c>
      <c r="B8692">
        <v>115480140</v>
      </c>
      <c r="C8692">
        <v>115480502</v>
      </c>
      <c r="D8692" t="s">
        <v>45638</v>
      </c>
      <c r="E8692">
        <v>40.6</v>
      </c>
      <c r="F8692">
        <v>21</v>
      </c>
      <c r="G8692" s="4">
        <v>1.44E-4</v>
      </c>
      <c r="H8692">
        <v>1.93</v>
      </c>
      <c r="I8692">
        <v>0.51813471499999997</v>
      </c>
      <c r="J8692">
        <v>58493</v>
      </c>
      <c r="K8692" t="s">
        <v>30184</v>
      </c>
      <c r="L8692" t="s">
        <v>30184</v>
      </c>
      <c r="M8692" t="s">
        <v>30185</v>
      </c>
      <c r="N8692">
        <v>0.18675507599999999</v>
      </c>
      <c r="O8692">
        <v>0.94860084700000002</v>
      </c>
      <c r="P8692" t="s">
        <v>46413</v>
      </c>
    </row>
    <row r="8693" spans="1:16">
      <c r="A8693" t="s">
        <v>2847</v>
      </c>
      <c r="B8693">
        <v>1822335</v>
      </c>
      <c r="C8693">
        <v>1822745</v>
      </c>
      <c r="D8693" t="s">
        <v>31442</v>
      </c>
      <c r="E8693">
        <v>218.4</v>
      </c>
      <c r="F8693">
        <v>113</v>
      </c>
      <c r="G8693" s="4">
        <v>1.3600000000000001E-18</v>
      </c>
      <c r="H8693">
        <v>1.93</v>
      </c>
      <c r="I8693">
        <v>0.51813471499999997</v>
      </c>
      <c r="J8693">
        <v>2782</v>
      </c>
      <c r="K8693" t="s">
        <v>2935</v>
      </c>
      <c r="L8693" t="s">
        <v>2935</v>
      </c>
      <c r="M8693" t="s">
        <v>2936</v>
      </c>
      <c r="N8693">
        <v>0.15885033600000001</v>
      </c>
      <c r="O8693">
        <v>0.94860084700000002</v>
      </c>
      <c r="P8693" t="s">
        <v>46413</v>
      </c>
    </row>
    <row r="8694" spans="1:16">
      <c r="A8694" t="s">
        <v>15939</v>
      </c>
      <c r="B8694">
        <v>7745652</v>
      </c>
      <c r="C8694">
        <v>7745969</v>
      </c>
      <c r="D8694" t="s">
        <v>38391</v>
      </c>
      <c r="E8694">
        <v>121.7</v>
      </c>
      <c r="F8694">
        <v>63</v>
      </c>
      <c r="G8694" s="4">
        <v>5.8E-11</v>
      </c>
      <c r="H8694">
        <v>1.93</v>
      </c>
      <c r="I8694">
        <v>0.51813471499999997</v>
      </c>
      <c r="J8694">
        <v>126003</v>
      </c>
      <c r="K8694" t="s">
        <v>16313</v>
      </c>
      <c r="L8694" t="s">
        <v>16312</v>
      </c>
      <c r="M8694" t="s">
        <v>16314</v>
      </c>
      <c r="N8694">
        <v>0.13571191199999999</v>
      </c>
      <c r="O8694">
        <v>0.94860084700000002</v>
      </c>
      <c r="P8694" t="s">
        <v>46413</v>
      </c>
    </row>
    <row r="8695" spans="1:16">
      <c r="A8695" t="s">
        <v>17841</v>
      </c>
      <c r="B8695">
        <v>109065308</v>
      </c>
      <c r="C8695">
        <v>109065875</v>
      </c>
      <c r="D8695" t="s">
        <v>39708</v>
      </c>
      <c r="E8695">
        <v>246.8</v>
      </c>
      <c r="F8695">
        <v>128</v>
      </c>
      <c r="G8695" s="4">
        <v>1.4800000000000001E-20</v>
      </c>
      <c r="H8695">
        <v>1.93</v>
      </c>
      <c r="I8695">
        <v>0.51813471499999997</v>
      </c>
      <c r="J8695">
        <v>9648</v>
      </c>
      <c r="K8695" t="s">
        <v>18798</v>
      </c>
      <c r="L8695" t="s">
        <v>18798</v>
      </c>
      <c r="M8695" t="s">
        <v>18799</v>
      </c>
      <c r="N8695">
        <v>7.9985103000000002E-2</v>
      </c>
      <c r="O8695">
        <v>0.94860084700000002</v>
      </c>
      <c r="P8695" t="s">
        <v>46413</v>
      </c>
    </row>
    <row r="8696" spans="1:16">
      <c r="A8696" t="s">
        <v>25650</v>
      </c>
      <c r="B8696">
        <v>134273922</v>
      </c>
      <c r="C8696">
        <v>134274542</v>
      </c>
      <c r="D8696" t="s">
        <v>43778</v>
      </c>
      <c r="E8696">
        <v>208</v>
      </c>
      <c r="F8696">
        <v>108</v>
      </c>
      <c r="G8696" s="4">
        <v>9.5400000000000001E-18</v>
      </c>
      <c r="H8696">
        <v>1.93</v>
      </c>
      <c r="I8696">
        <v>0.51813471499999997</v>
      </c>
      <c r="J8696">
        <v>9519</v>
      </c>
      <c r="K8696" t="s">
        <v>26737</v>
      </c>
      <c r="L8696" t="s">
        <v>26737</v>
      </c>
      <c r="M8696" t="s">
        <v>26738</v>
      </c>
      <c r="N8696">
        <v>1.6413090000000002E-2</v>
      </c>
      <c r="O8696">
        <v>0.94860084700000002</v>
      </c>
      <c r="P8696" t="s">
        <v>46413</v>
      </c>
    </row>
    <row r="8697" spans="1:16">
      <c r="A8697" t="s">
        <v>28459</v>
      </c>
      <c r="B8697">
        <v>101162496</v>
      </c>
      <c r="C8697">
        <v>101163104</v>
      </c>
      <c r="D8697" t="s">
        <v>45083</v>
      </c>
      <c r="E8697">
        <v>275.3</v>
      </c>
      <c r="F8697">
        <v>143</v>
      </c>
      <c r="G8697" s="4">
        <v>8.4000000000000003E-23</v>
      </c>
      <c r="H8697">
        <v>1.93</v>
      </c>
      <c r="I8697">
        <v>0.51813471499999997</v>
      </c>
      <c r="J8697">
        <v>5440</v>
      </c>
      <c r="K8697" t="s">
        <v>29099</v>
      </c>
      <c r="L8697" t="s">
        <v>29099</v>
      </c>
      <c r="M8697" t="s">
        <v>29100</v>
      </c>
      <c r="N8697">
        <v>-5.0979739000000003E-2</v>
      </c>
      <c r="O8697">
        <v>0.94860084700000002</v>
      </c>
      <c r="P8697" t="s">
        <v>46413</v>
      </c>
    </row>
    <row r="8698" spans="1:16">
      <c r="A8698" t="s">
        <v>15939</v>
      </c>
      <c r="B8698">
        <v>3500386</v>
      </c>
      <c r="C8698">
        <v>3500807</v>
      </c>
      <c r="D8698" t="s">
        <v>38308</v>
      </c>
      <c r="E8698">
        <v>193.3</v>
      </c>
      <c r="F8698">
        <v>100</v>
      </c>
      <c r="G8698" s="4">
        <v>1.11E-16</v>
      </c>
      <c r="H8698">
        <v>1.93</v>
      </c>
      <c r="I8698">
        <v>0.51813471499999997</v>
      </c>
      <c r="J8698">
        <v>83475</v>
      </c>
      <c r="K8698" t="s">
        <v>16140</v>
      </c>
      <c r="L8698" t="s">
        <v>16140</v>
      </c>
      <c r="M8698" t="s">
        <v>16141</v>
      </c>
      <c r="N8698">
        <v>-0.118319967</v>
      </c>
      <c r="O8698">
        <v>0.94860084700000002</v>
      </c>
      <c r="P8698" t="s">
        <v>46413</v>
      </c>
    </row>
    <row r="8699" spans="1:16">
      <c r="A8699" t="s">
        <v>27100</v>
      </c>
      <c r="B8699">
        <v>128694474</v>
      </c>
      <c r="C8699">
        <v>128695542</v>
      </c>
      <c r="D8699" t="s">
        <v>44619</v>
      </c>
      <c r="E8699">
        <v>321.89999999999998</v>
      </c>
      <c r="F8699">
        <v>167</v>
      </c>
      <c r="G8699" s="4">
        <v>2.8100000000000001E-26</v>
      </c>
      <c r="H8699">
        <v>1.93</v>
      </c>
      <c r="I8699">
        <v>0.51813471499999997</v>
      </c>
      <c r="J8699">
        <v>23534</v>
      </c>
      <c r="K8699" t="s">
        <v>28152</v>
      </c>
      <c r="L8699" t="s">
        <v>28151</v>
      </c>
      <c r="M8699" t="s">
        <v>28153</v>
      </c>
      <c r="N8699">
        <v>-0.22895827699999999</v>
      </c>
      <c r="O8699">
        <v>0.94860084700000002</v>
      </c>
      <c r="P8699" t="s">
        <v>46413</v>
      </c>
    </row>
    <row r="8700" spans="1:16">
      <c r="A8700" t="s">
        <v>12503</v>
      </c>
      <c r="B8700">
        <v>67753069</v>
      </c>
      <c r="C8700">
        <v>67753608</v>
      </c>
      <c r="D8700" t="s">
        <v>36882</v>
      </c>
      <c r="E8700">
        <v>148.5</v>
      </c>
      <c r="F8700">
        <v>77</v>
      </c>
      <c r="G8700" s="4">
        <v>4.6199999999999995E-13</v>
      </c>
      <c r="H8700">
        <v>1.93</v>
      </c>
      <c r="I8700">
        <v>0.51813471499999997</v>
      </c>
      <c r="J8700">
        <v>81577</v>
      </c>
      <c r="K8700" t="s">
        <v>13464</v>
      </c>
      <c r="L8700" t="s">
        <v>13464</v>
      </c>
      <c r="M8700" t="s">
        <v>13465</v>
      </c>
      <c r="N8700">
        <v>-0.38383719199999999</v>
      </c>
      <c r="O8700">
        <v>0.94860084700000002</v>
      </c>
      <c r="P8700" t="s">
        <v>46413</v>
      </c>
    </row>
    <row r="8701" spans="1:16">
      <c r="A8701" t="s">
        <v>15939</v>
      </c>
      <c r="B8701">
        <v>12273796</v>
      </c>
      <c r="C8701">
        <v>12274179</v>
      </c>
      <c r="D8701" t="s">
        <v>38469</v>
      </c>
      <c r="E8701">
        <v>73.400000000000006</v>
      </c>
      <c r="F8701">
        <v>38</v>
      </c>
      <c r="G8701" s="4">
        <v>2.9999999999999999E-7</v>
      </c>
      <c r="H8701">
        <v>1.93</v>
      </c>
      <c r="I8701">
        <v>0.51813471499999997</v>
      </c>
      <c r="J8701">
        <v>7695</v>
      </c>
      <c r="K8701" t="s">
        <v>16504</v>
      </c>
      <c r="L8701" t="s">
        <v>16504</v>
      </c>
      <c r="M8701" t="s">
        <v>16505</v>
      </c>
      <c r="N8701">
        <v>-0.38466384999999997</v>
      </c>
      <c r="O8701">
        <v>0.94860084700000002</v>
      </c>
      <c r="P8701" t="s">
        <v>46413</v>
      </c>
    </row>
    <row r="8702" spans="1:16">
      <c r="A8702" t="s">
        <v>13806</v>
      </c>
      <c r="B8702">
        <v>73900789</v>
      </c>
      <c r="C8702">
        <v>73901140</v>
      </c>
      <c r="D8702" t="s">
        <v>37834</v>
      </c>
      <c r="E8702">
        <v>148.5</v>
      </c>
      <c r="F8702">
        <v>77</v>
      </c>
      <c r="G8702" s="4">
        <v>4.6199999999999995E-13</v>
      </c>
      <c r="H8702">
        <v>1.93</v>
      </c>
      <c r="I8702">
        <v>0.51813471499999997</v>
      </c>
      <c r="J8702">
        <v>64978</v>
      </c>
      <c r="K8702" t="s">
        <v>15279</v>
      </c>
      <c r="L8702" t="s">
        <v>15279</v>
      </c>
      <c r="M8702" t="s">
        <v>15280</v>
      </c>
      <c r="N8702">
        <v>-0.47507243799999999</v>
      </c>
      <c r="O8702">
        <v>0.94860084700000002</v>
      </c>
      <c r="P8702" t="s">
        <v>46413</v>
      </c>
    </row>
    <row r="8703" spans="1:16">
      <c r="A8703" t="s">
        <v>24249</v>
      </c>
      <c r="B8703">
        <v>179921147</v>
      </c>
      <c r="C8703">
        <v>179921647</v>
      </c>
      <c r="D8703" t="s">
        <v>43205</v>
      </c>
      <c r="E8703">
        <v>162.30000000000001</v>
      </c>
      <c r="F8703">
        <v>84</v>
      </c>
      <c r="G8703" s="4">
        <v>2.9800000000000003E-14</v>
      </c>
      <c r="H8703">
        <v>1.93</v>
      </c>
      <c r="I8703">
        <v>0.51813471499999997</v>
      </c>
      <c r="J8703">
        <v>57472</v>
      </c>
      <c r="K8703" t="s">
        <v>25621</v>
      </c>
      <c r="L8703" t="s">
        <v>25620</v>
      </c>
      <c r="M8703" t="s">
        <v>25622</v>
      </c>
      <c r="N8703">
        <v>-0.51228136099999999</v>
      </c>
      <c r="O8703">
        <v>0.94860084700000002</v>
      </c>
      <c r="P8703" t="s">
        <v>46413</v>
      </c>
    </row>
    <row r="8704" spans="1:16">
      <c r="A8704" t="s">
        <v>25650</v>
      </c>
      <c r="B8704">
        <v>43337418</v>
      </c>
      <c r="C8704">
        <v>43337694</v>
      </c>
      <c r="D8704" t="s">
        <v>43499</v>
      </c>
      <c r="E8704">
        <v>98.4</v>
      </c>
      <c r="F8704">
        <v>51</v>
      </c>
      <c r="G8704" s="4">
        <v>3.3799999999999999E-9</v>
      </c>
      <c r="H8704">
        <v>1.93</v>
      </c>
      <c r="I8704">
        <v>0.51813471499999997</v>
      </c>
      <c r="J8704">
        <v>24149</v>
      </c>
      <c r="K8704" t="s">
        <v>26212</v>
      </c>
      <c r="L8704" t="s">
        <v>26212</v>
      </c>
      <c r="M8704" t="s">
        <v>26213</v>
      </c>
      <c r="N8704">
        <v>-0.76504411699999997</v>
      </c>
      <c r="O8704">
        <v>0.94860084700000002</v>
      </c>
      <c r="P8704" t="s">
        <v>46413</v>
      </c>
    </row>
    <row r="8705" spans="1:16">
      <c r="A8705" t="s">
        <v>29527</v>
      </c>
      <c r="B8705">
        <v>111696597</v>
      </c>
      <c r="C8705">
        <v>111696826</v>
      </c>
      <c r="D8705" t="s">
        <v>45613</v>
      </c>
      <c r="E8705">
        <v>48.3</v>
      </c>
      <c r="F8705">
        <v>25</v>
      </c>
      <c r="G8705" s="4">
        <v>2.83E-5</v>
      </c>
      <c r="H8705">
        <v>1.93</v>
      </c>
      <c r="I8705">
        <v>0.51813471499999997</v>
      </c>
      <c r="J8705">
        <v>54942</v>
      </c>
      <c r="K8705" t="s">
        <v>30137</v>
      </c>
      <c r="L8705" t="s">
        <v>30137</v>
      </c>
      <c r="M8705" t="s">
        <v>30138</v>
      </c>
      <c r="N8705">
        <v>-1.195436328</v>
      </c>
      <c r="O8705">
        <v>0.94860084700000002</v>
      </c>
      <c r="P8705" t="s">
        <v>46413</v>
      </c>
    </row>
    <row r="8706" spans="1:16">
      <c r="A8706" t="s">
        <v>2847</v>
      </c>
      <c r="B8706">
        <v>109419475</v>
      </c>
      <c r="C8706">
        <v>109420033</v>
      </c>
      <c r="D8706" t="s">
        <v>32165</v>
      </c>
      <c r="E8706">
        <v>90.6</v>
      </c>
      <c r="F8706">
        <v>47</v>
      </c>
      <c r="G8706" s="4">
        <v>1.6400000000000001E-8</v>
      </c>
      <c r="H8706">
        <v>1.93</v>
      </c>
      <c r="I8706">
        <v>0.51813471499999997</v>
      </c>
      <c r="J8706">
        <v>29899</v>
      </c>
      <c r="K8706" t="s">
        <v>4356</v>
      </c>
      <c r="L8706" t="s">
        <v>32166</v>
      </c>
      <c r="M8706" t="s">
        <v>4357</v>
      </c>
      <c r="N8706">
        <v>-1.425674135</v>
      </c>
      <c r="O8706">
        <v>0.94860084700000002</v>
      </c>
      <c r="P8706" t="s">
        <v>46414</v>
      </c>
    </row>
    <row r="8707" spans="1:16">
      <c r="A8707" t="s">
        <v>15939</v>
      </c>
      <c r="B8707">
        <v>40854059</v>
      </c>
      <c r="C8707">
        <v>40854791</v>
      </c>
      <c r="D8707" t="s">
        <v>38845</v>
      </c>
      <c r="E8707">
        <v>232.2</v>
      </c>
      <c r="F8707">
        <v>120</v>
      </c>
      <c r="G8707" s="4">
        <v>8.8699999999999996E-20</v>
      </c>
      <c r="H8707">
        <v>1.93</v>
      </c>
      <c r="I8707">
        <v>0.51813471499999997</v>
      </c>
      <c r="J8707">
        <v>126526</v>
      </c>
      <c r="K8707" t="s">
        <v>17117</v>
      </c>
      <c r="L8707" t="s">
        <v>17119</v>
      </c>
      <c r="M8707" t="s">
        <v>17118</v>
      </c>
      <c r="N8707">
        <v>-1.454465366</v>
      </c>
      <c r="O8707">
        <v>0.94860084700000002</v>
      </c>
      <c r="P8707" t="s">
        <v>46414</v>
      </c>
    </row>
    <row r="8708" spans="1:16">
      <c r="A8708" t="s">
        <v>19783</v>
      </c>
      <c r="B8708">
        <v>524186</v>
      </c>
      <c r="C8708">
        <v>524579</v>
      </c>
      <c r="D8708" t="s">
        <v>40223</v>
      </c>
      <c r="E8708">
        <v>154.5</v>
      </c>
      <c r="F8708">
        <v>80</v>
      </c>
      <c r="G8708" s="4">
        <v>1.43E-13</v>
      </c>
      <c r="H8708">
        <v>1.93</v>
      </c>
      <c r="I8708">
        <v>0.51813471499999997</v>
      </c>
      <c r="J8708">
        <v>1457</v>
      </c>
      <c r="K8708" t="s">
        <v>19802</v>
      </c>
      <c r="L8708" t="s">
        <v>40225</v>
      </c>
      <c r="M8708" t="s">
        <v>19803</v>
      </c>
      <c r="N8708">
        <v>-1.519031349</v>
      </c>
      <c r="O8708">
        <v>0.94860084700000002</v>
      </c>
      <c r="P8708" t="s">
        <v>46414</v>
      </c>
    </row>
    <row r="8709" spans="1:16">
      <c r="A8709" t="s">
        <v>15939</v>
      </c>
      <c r="B8709">
        <v>55916841</v>
      </c>
      <c r="C8709">
        <v>55919525</v>
      </c>
      <c r="D8709" t="s">
        <v>39144</v>
      </c>
      <c r="E8709">
        <v>1083.2</v>
      </c>
      <c r="F8709">
        <v>557</v>
      </c>
      <c r="G8709" s="4">
        <v>1.24E-86</v>
      </c>
      <c r="H8709">
        <v>1.94</v>
      </c>
      <c r="I8709">
        <v>0.51546391800000002</v>
      </c>
      <c r="J8709">
        <v>27338</v>
      </c>
      <c r="K8709" t="s">
        <v>17684</v>
      </c>
      <c r="L8709" t="s">
        <v>17684</v>
      </c>
      <c r="M8709" t="s">
        <v>17685</v>
      </c>
      <c r="N8709">
        <v>1.3733849709999999</v>
      </c>
      <c r="O8709">
        <v>0.95605665200000001</v>
      </c>
      <c r="P8709" t="s">
        <v>46412</v>
      </c>
    </row>
    <row r="8710" spans="1:16">
      <c r="A8710" t="s">
        <v>24249</v>
      </c>
      <c r="B8710">
        <v>36876100</v>
      </c>
      <c r="C8710">
        <v>36876261</v>
      </c>
      <c r="D8710" t="s">
        <v>42612</v>
      </c>
      <c r="E8710">
        <v>31.1</v>
      </c>
      <c r="F8710">
        <v>16</v>
      </c>
      <c r="G8710" s="4">
        <v>5.6700000000000001E-4</v>
      </c>
      <c r="H8710">
        <v>1.94</v>
      </c>
      <c r="I8710">
        <v>0.51546391800000002</v>
      </c>
      <c r="J8710">
        <v>646719</v>
      </c>
      <c r="K8710" t="s">
        <v>42613</v>
      </c>
      <c r="L8710" t="s">
        <v>42613</v>
      </c>
      <c r="M8710" t="s">
        <v>42614</v>
      </c>
      <c r="N8710">
        <v>1.1006039409999999</v>
      </c>
      <c r="O8710">
        <v>0.95605665200000001</v>
      </c>
      <c r="P8710" t="s">
        <v>46413</v>
      </c>
    </row>
    <row r="8711" spans="1:16">
      <c r="A8711" t="s">
        <v>28459</v>
      </c>
      <c r="B8711">
        <v>134309292</v>
      </c>
      <c r="C8711">
        <v>134309716</v>
      </c>
      <c r="D8711" t="s">
        <v>45178</v>
      </c>
      <c r="E8711">
        <v>348.7</v>
      </c>
      <c r="F8711">
        <v>180</v>
      </c>
      <c r="G8711" s="4">
        <v>9.3400000000000002E-29</v>
      </c>
      <c r="H8711">
        <v>1.94</v>
      </c>
      <c r="I8711">
        <v>0.51546391800000002</v>
      </c>
      <c r="J8711">
        <v>10397</v>
      </c>
      <c r="K8711" t="s">
        <v>29298</v>
      </c>
      <c r="L8711" t="s">
        <v>45180</v>
      </c>
      <c r="M8711" t="s">
        <v>29299</v>
      </c>
      <c r="N8711">
        <v>0.97568035200000003</v>
      </c>
      <c r="O8711">
        <v>0.95605665200000001</v>
      </c>
      <c r="P8711" t="s">
        <v>46413</v>
      </c>
    </row>
    <row r="8712" spans="1:16">
      <c r="A8712" t="s">
        <v>17841</v>
      </c>
      <c r="B8712">
        <v>128785452</v>
      </c>
      <c r="C8712">
        <v>128785776</v>
      </c>
      <c r="D8712" t="s">
        <v>39777</v>
      </c>
      <c r="E8712">
        <v>31.1</v>
      </c>
      <c r="F8712">
        <v>16</v>
      </c>
      <c r="G8712" s="4">
        <v>5.6700000000000001E-4</v>
      </c>
      <c r="H8712">
        <v>1.94</v>
      </c>
      <c r="I8712">
        <v>0.51546391800000002</v>
      </c>
      <c r="J8712">
        <v>79595</v>
      </c>
      <c r="K8712" t="s">
        <v>18955</v>
      </c>
      <c r="L8712" t="s">
        <v>39778</v>
      </c>
      <c r="M8712" t="s">
        <v>18956</v>
      </c>
      <c r="N8712">
        <v>0.770059995</v>
      </c>
      <c r="O8712">
        <v>0.95605665200000001</v>
      </c>
      <c r="P8712" t="s">
        <v>46413</v>
      </c>
    </row>
    <row r="8713" spans="1:16">
      <c r="A8713" t="s">
        <v>10603</v>
      </c>
      <c r="B8713">
        <v>54907788</v>
      </c>
      <c r="C8713">
        <v>54908267</v>
      </c>
      <c r="D8713" t="s">
        <v>35566</v>
      </c>
      <c r="E8713">
        <v>126</v>
      </c>
      <c r="F8713">
        <v>65</v>
      </c>
      <c r="G8713" s="4">
        <v>1.35E-11</v>
      </c>
      <c r="H8713">
        <v>1.94</v>
      </c>
      <c r="I8713">
        <v>0.51546391800000002</v>
      </c>
      <c r="J8713">
        <v>10175</v>
      </c>
      <c r="K8713" t="s">
        <v>10964</v>
      </c>
      <c r="L8713" t="s">
        <v>10964</v>
      </c>
      <c r="M8713" t="s">
        <v>10965</v>
      </c>
      <c r="N8713">
        <v>0.75660274999999999</v>
      </c>
      <c r="O8713">
        <v>0.95605665200000001</v>
      </c>
      <c r="P8713" t="s">
        <v>46413</v>
      </c>
    </row>
    <row r="8714" spans="1:16">
      <c r="A8714" t="s">
        <v>10053</v>
      </c>
      <c r="B8714">
        <v>113951305</v>
      </c>
      <c r="C8714">
        <v>113951837</v>
      </c>
      <c r="D8714" t="s">
        <v>35375</v>
      </c>
      <c r="E8714">
        <v>178.7</v>
      </c>
      <c r="F8714">
        <v>92</v>
      </c>
      <c r="G8714" s="4">
        <v>1.3E-15</v>
      </c>
      <c r="H8714">
        <v>1.94</v>
      </c>
      <c r="I8714">
        <v>0.51546391800000002</v>
      </c>
      <c r="J8714">
        <v>3916</v>
      </c>
      <c r="K8714" t="s">
        <v>10580</v>
      </c>
      <c r="L8714" t="s">
        <v>10580</v>
      </c>
      <c r="M8714" t="s">
        <v>10581</v>
      </c>
      <c r="N8714">
        <v>0.74763847299999997</v>
      </c>
      <c r="O8714">
        <v>0.95605665200000001</v>
      </c>
      <c r="P8714" t="s">
        <v>46413</v>
      </c>
    </row>
    <row r="8715" spans="1:16">
      <c r="A8715" t="s">
        <v>20890</v>
      </c>
      <c r="B8715">
        <v>31364815</v>
      </c>
      <c r="C8715">
        <v>31365500</v>
      </c>
      <c r="D8715" t="s">
        <v>40936</v>
      </c>
      <c r="E8715">
        <v>291.7</v>
      </c>
      <c r="F8715">
        <v>150</v>
      </c>
      <c r="G8715" s="4">
        <v>1.4600000000000001E-24</v>
      </c>
      <c r="H8715">
        <v>1.94</v>
      </c>
      <c r="I8715">
        <v>0.51546391800000002</v>
      </c>
      <c r="J8715">
        <v>55000</v>
      </c>
      <c r="K8715" t="s">
        <v>21138</v>
      </c>
      <c r="L8715" t="s">
        <v>21140</v>
      </c>
      <c r="M8715" t="s">
        <v>2392</v>
      </c>
      <c r="N8715">
        <v>0.69599381299999996</v>
      </c>
      <c r="O8715">
        <v>0.95605665200000001</v>
      </c>
      <c r="P8715" t="s">
        <v>46413</v>
      </c>
    </row>
    <row r="8716" spans="1:16">
      <c r="A8716" t="s">
        <v>17841</v>
      </c>
      <c r="B8716">
        <v>42588151</v>
      </c>
      <c r="C8716">
        <v>42588496</v>
      </c>
      <c r="D8716" t="s">
        <v>39396</v>
      </c>
      <c r="E8716">
        <v>101</v>
      </c>
      <c r="F8716">
        <v>52</v>
      </c>
      <c r="G8716" s="4">
        <v>2.2699999999999998E-9</v>
      </c>
      <c r="H8716">
        <v>1.94</v>
      </c>
      <c r="I8716">
        <v>0.51546391800000002</v>
      </c>
      <c r="J8716">
        <v>9167</v>
      </c>
      <c r="K8716" t="s">
        <v>18213</v>
      </c>
      <c r="L8716" t="s">
        <v>39397</v>
      </c>
      <c r="M8716" t="s">
        <v>18214</v>
      </c>
      <c r="N8716">
        <v>0.54786179300000004</v>
      </c>
      <c r="O8716">
        <v>0.95605665200000001</v>
      </c>
      <c r="P8716" t="s">
        <v>46413</v>
      </c>
    </row>
    <row r="8717" spans="1:16">
      <c r="A8717" t="s">
        <v>15939</v>
      </c>
      <c r="B8717">
        <v>45458100</v>
      </c>
      <c r="C8717">
        <v>45458900</v>
      </c>
      <c r="D8717" t="s">
        <v>38928</v>
      </c>
      <c r="E8717">
        <v>472.1</v>
      </c>
      <c r="F8717">
        <v>243</v>
      </c>
      <c r="G8717" s="4">
        <v>8.6100000000000006E-39</v>
      </c>
      <c r="H8717">
        <v>1.94</v>
      </c>
      <c r="I8717">
        <v>0.51546391800000002</v>
      </c>
      <c r="J8717">
        <v>1209</v>
      </c>
      <c r="K8717" t="s">
        <v>17288</v>
      </c>
      <c r="L8717" t="s">
        <v>17288</v>
      </c>
      <c r="M8717" t="s">
        <v>17289</v>
      </c>
      <c r="N8717">
        <v>0.51938567700000005</v>
      </c>
      <c r="O8717">
        <v>0.95605665200000001</v>
      </c>
      <c r="P8717" t="s">
        <v>46413</v>
      </c>
    </row>
    <row r="8718" spans="1:16">
      <c r="A8718" t="s">
        <v>2847</v>
      </c>
      <c r="B8718">
        <v>47780051</v>
      </c>
      <c r="C8718">
        <v>47780340</v>
      </c>
      <c r="D8718" t="s">
        <v>31936</v>
      </c>
      <c r="E8718">
        <v>133.80000000000001</v>
      </c>
      <c r="F8718">
        <v>69</v>
      </c>
      <c r="G8718" s="4">
        <v>5.4800000000000001E-12</v>
      </c>
      <c r="H8718">
        <v>1.94</v>
      </c>
      <c r="I8718">
        <v>0.51546391800000002</v>
      </c>
      <c r="J8718">
        <v>6491</v>
      </c>
      <c r="K8718" t="s">
        <v>3884</v>
      </c>
      <c r="L8718" t="s">
        <v>3883</v>
      </c>
      <c r="M8718" t="s">
        <v>3885</v>
      </c>
      <c r="N8718">
        <v>0.47431843699999998</v>
      </c>
      <c r="O8718">
        <v>0.95605665200000001</v>
      </c>
      <c r="P8718" t="s">
        <v>46413</v>
      </c>
    </row>
    <row r="8719" spans="1:16">
      <c r="A8719" t="s">
        <v>30638</v>
      </c>
      <c r="B8719">
        <v>103401498</v>
      </c>
      <c r="C8719">
        <v>103401774</v>
      </c>
      <c r="D8719" t="s">
        <v>46214</v>
      </c>
      <c r="E8719">
        <v>54.4</v>
      </c>
      <c r="F8719">
        <v>28</v>
      </c>
      <c r="G8719" s="4">
        <v>8.3999999999999992E-6</v>
      </c>
      <c r="H8719">
        <v>1.94</v>
      </c>
      <c r="I8719">
        <v>0.51546391800000002</v>
      </c>
      <c r="J8719">
        <v>401612</v>
      </c>
      <c r="K8719" t="s">
        <v>31077</v>
      </c>
      <c r="L8719" t="s">
        <v>31077</v>
      </c>
      <c r="M8719" t="s">
        <v>31078</v>
      </c>
      <c r="N8719">
        <v>0.30361621700000002</v>
      </c>
      <c r="O8719">
        <v>0.95605665200000001</v>
      </c>
      <c r="P8719" t="s">
        <v>46413</v>
      </c>
    </row>
    <row r="8720" spans="1:16">
      <c r="A8720" t="s">
        <v>13806</v>
      </c>
      <c r="B8720">
        <v>9478972</v>
      </c>
      <c r="C8720">
        <v>9479288</v>
      </c>
      <c r="D8720" t="s">
        <v>37257</v>
      </c>
      <c r="E8720">
        <v>63.9</v>
      </c>
      <c r="F8720">
        <v>33</v>
      </c>
      <c r="G8720" s="4">
        <v>2.21E-6</v>
      </c>
      <c r="H8720">
        <v>1.94</v>
      </c>
      <c r="I8720">
        <v>0.51546391800000002</v>
      </c>
      <c r="J8720">
        <v>9482</v>
      </c>
      <c r="K8720" t="s">
        <v>14123</v>
      </c>
      <c r="L8720" t="s">
        <v>14123</v>
      </c>
      <c r="M8720" t="s">
        <v>14124</v>
      </c>
      <c r="N8720">
        <v>0.27576971900000002</v>
      </c>
      <c r="O8720">
        <v>0.95605665200000001</v>
      </c>
      <c r="P8720" t="s">
        <v>46413</v>
      </c>
    </row>
    <row r="8721" spans="1:16">
      <c r="A8721" t="s">
        <v>2847</v>
      </c>
      <c r="B8721">
        <v>225965383</v>
      </c>
      <c r="C8721">
        <v>225966450</v>
      </c>
      <c r="D8721" t="s">
        <v>32822</v>
      </c>
      <c r="E8721">
        <v>507.5</v>
      </c>
      <c r="F8721">
        <v>262</v>
      </c>
      <c r="G8721" s="4">
        <v>4.0200000000000001E-41</v>
      </c>
      <c r="H8721">
        <v>1.94</v>
      </c>
      <c r="I8721">
        <v>0.51546391800000002</v>
      </c>
      <c r="J8721">
        <v>6726</v>
      </c>
      <c r="K8721" t="s">
        <v>5602</v>
      </c>
      <c r="L8721" t="s">
        <v>5602</v>
      </c>
      <c r="M8721" t="s">
        <v>5603</v>
      </c>
      <c r="N8721">
        <v>0.26914068099999999</v>
      </c>
      <c r="O8721">
        <v>0.95605665200000001</v>
      </c>
      <c r="P8721" t="s">
        <v>46413</v>
      </c>
    </row>
    <row r="8722" spans="1:16">
      <c r="A8722" t="s">
        <v>17841</v>
      </c>
      <c r="B8722">
        <v>60983251</v>
      </c>
      <c r="C8722">
        <v>60983742</v>
      </c>
      <c r="D8722" t="s">
        <v>39466</v>
      </c>
      <c r="E8722">
        <v>94.9</v>
      </c>
      <c r="F8722">
        <v>49</v>
      </c>
      <c r="G8722" s="4">
        <v>7.44E-9</v>
      </c>
      <c r="H8722">
        <v>1.94</v>
      </c>
      <c r="I8722">
        <v>0.51546391800000002</v>
      </c>
      <c r="J8722">
        <v>64895</v>
      </c>
      <c r="K8722" t="s">
        <v>18328</v>
      </c>
      <c r="L8722" t="s">
        <v>18328</v>
      </c>
      <c r="M8722" t="s">
        <v>18329</v>
      </c>
      <c r="N8722">
        <v>0.263034406</v>
      </c>
      <c r="O8722">
        <v>0.95605665200000001</v>
      </c>
      <c r="P8722" t="s">
        <v>46413</v>
      </c>
    </row>
    <row r="8723" spans="1:16">
      <c r="A8723" t="s">
        <v>23207</v>
      </c>
      <c r="B8723">
        <v>109571661</v>
      </c>
      <c r="C8723">
        <v>109572119</v>
      </c>
      <c r="D8723" t="s">
        <v>42343</v>
      </c>
      <c r="E8723">
        <v>126</v>
      </c>
      <c r="F8723">
        <v>65</v>
      </c>
      <c r="G8723" s="4">
        <v>1.35E-11</v>
      </c>
      <c r="H8723">
        <v>1.94</v>
      </c>
      <c r="I8723">
        <v>0.51546391800000002</v>
      </c>
      <c r="J8723">
        <v>58505</v>
      </c>
      <c r="K8723" t="s">
        <v>23868</v>
      </c>
      <c r="L8723" t="s">
        <v>23868</v>
      </c>
      <c r="M8723" t="s">
        <v>23869</v>
      </c>
      <c r="N8723">
        <v>0.142241443</v>
      </c>
      <c r="O8723">
        <v>0.95605665200000001</v>
      </c>
      <c r="P8723" t="s">
        <v>46413</v>
      </c>
    </row>
    <row r="8724" spans="1:16">
      <c r="A8724" t="s">
        <v>28459</v>
      </c>
      <c r="B8724">
        <v>23315012</v>
      </c>
      <c r="C8724">
        <v>23315266</v>
      </c>
      <c r="D8724" t="s">
        <v>44858</v>
      </c>
      <c r="E8724">
        <v>94.9</v>
      </c>
      <c r="F8724">
        <v>49</v>
      </c>
      <c r="G8724" s="4">
        <v>7.44E-9</v>
      </c>
      <c r="H8724">
        <v>1.94</v>
      </c>
      <c r="I8724">
        <v>0.51546391800000002</v>
      </c>
      <c r="J8724">
        <v>9583</v>
      </c>
      <c r="K8724" t="s">
        <v>28620</v>
      </c>
      <c r="L8724" t="s">
        <v>28620</v>
      </c>
      <c r="M8724" t="s">
        <v>28621</v>
      </c>
      <c r="N8724">
        <v>0.102361718</v>
      </c>
      <c r="O8724">
        <v>0.95605665200000001</v>
      </c>
      <c r="P8724" t="s">
        <v>46413</v>
      </c>
    </row>
    <row r="8725" spans="1:16">
      <c r="A8725" t="s">
        <v>13806</v>
      </c>
      <c r="B8725">
        <v>36452936</v>
      </c>
      <c r="C8725">
        <v>36453347</v>
      </c>
      <c r="D8725" t="s">
        <v>37443</v>
      </c>
      <c r="E8725">
        <v>164.9</v>
      </c>
      <c r="F8725">
        <v>85</v>
      </c>
      <c r="G8725" s="4">
        <v>2.0199999999999998E-14</v>
      </c>
      <c r="H8725">
        <v>1.94</v>
      </c>
      <c r="I8725">
        <v>0.51546391800000002</v>
      </c>
      <c r="J8725">
        <v>84311</v>
      </c>
      <c r="K8725" t="s">
        <v>14513</v>
      </c>
      <c r="L8725" t="s">
        <v>14513</v>
      </c>
      <c r="M8725" t="s">
        <v>14514</v>
      </c>
      <c r="N8725">
        <v>-0.110061759</v>
      </c>
      <c r="O8725">
        <v>0.95605665200000001</v>
      </c>
      <c r="P8725" t="s">
        <v>46413</v>
      </c>
    </row>
    <row r="8726" spans="1:16">
      <c r="A8726" t="s">
        <v>27100</v>
      </c>
      <c r="B8726">
        <v>32529833</v>
      </c>
      <c r="C8726">
        <v>32530277</v>
      </c>
      <c r="D8726" t="s">
        <v>44184</v>
      </c>
      <c r="E8726">
        <v>102.7</v>
      </c>
      <c r="F8726">
        <v>53</v>
      </c>
      <c r="G8726" s="4">
        <v>1.5300000000000001E-9</v>
      </c>
      <c r="H8726">
        <v>1.94</v>
      </c>
      <c r="I8726">
        <v>0.51546391800000002</v>
      </c>
      <c r="J8726">
        <v>23658</v>
      </c>
      <c r="K8726" t="s">
        <v>27384</v>
      </c>
      <c r="L8726" t="s">
        <v>27384</v>
      </c>
      <c r="M8726" t="s">
        <v>27385</v>
      </c>
      <c r="N8726">
        <v>-0.30757280199999998</v>
      </c>
      <c r="O8726">
        <v>0.95605665200000001</v>
      </c>
      <c r="P8726" t="s">
        <v>46413</v>
      </c>
    </row>
    <row r="8727" spans="1:16">
      <c r="A8727" t="s">
        <v>10053</v>
      </c>
      <c r="B8727">
        <v>33112693</v>
      </c>
      <c r="C8727">
        <v>33113241</v>
      </c>
      <c r="D8727" t="s">
        <v>35181</v>
      </c>
      <c r="E8727">
        <v>120</v>
      </c>
      <c r="F8727">
        <v>62</v>
      </c>
      <c r="G8727" s="4">
        <v>8.5899999999999995E-11</v>
      </c>
      <c r="H8727">
        <v>1.94</v>
      </c>
      <c r="I8727">
        <v>0.51546391800000002</v>
      </c>
      <c r="J8727">
        <v>10443</v>
      </c>
      <c r="K8727" t="s">
        <v>10185</v>
      </c>
      <c r="L8727" t="s">
        <v>10189</v>
      </c>
      <c r="M8727" t="s">
        <v>10186</v>
      </c>
      <c r="N8727">
        <v>-0.55593858600000001</v>
      </c>
      <c r="O8727">
        <v>0.95605665200000001</v>
      </c>
      <c r="P8727" t="s">
        <v>46413</v>
      </c>
    </row>
    <row r="8728" spans="1:16">
      <c r="A8728" t="s">
        <v>15939</v>
      </c>
      <c r="B8728">
        <v>42746367</v>
      </c>
      <c r="C8728">
        <v>42747276</v>
      </c>
      <c r="D8728" t="s">
        <v>38884</v>
      </c>
      <c r="E8728">
        <v>369.4</v>
      </c>
      <c r="F8728">
        <v>190</v>
      </c>
      <c r="G8728" s="4">
        <v>9.8899999999999995E-31</v>
      </c>
      <c r="H8728">
        <v>1.94</v>
      </c>
      <c r="I8728">
        <v>0.51546391800000002</v>
      </c>
      <c r="J8728">
        <v>2931</v>
      </c>
      <c r="K8728" t="s">
        <v>17199</v>
      </c>
      <c r="L8728" t="s">
        <v>17199</v>
      </c>
      <c r="M8728" t="s">
        <v>17200</v>
      </c>
      <c r="N8728">
        <v>-0.60779167599999995</v>
      </c>
      <c r="O8728">
        <v>0.95605665200000001</v>
      </c>
      <c r="P8728" t="s">
        <v>46413</v>
      </c>
    </row>
    <row r="8729" spans="1:16">
      <c r="A8729" t="s">
        <v>28459</v>
      </c>
      <c r="B8729">
        <v>121457165</v>
      </c>
      <c r="C8729">
        <v>121457514</v>
      </c>
      <c r="D8729" t="s">
        <v>45137</v>
      </c>
      <c r="E8729">
        <v>149.30000000000001</v>
      </c>
      <c r="F8729">
        <v>77</v>
      </c>
      <c r="G8729" s="4">
        <v>2.37E-13</v>
      </c>
      <c r="H8729">
        <v>1.94</v>
      </c>
      <c r="I8729">
        <v>0.51546391800000002</v>
      </c>
      <c r="J8729">
        <v>27085</v>
      </c>
      <c r="K8729" t="s">
        <v>29196</v>
      </c>
      <c r="L8729" t="s">
        <v>29196</v>
      </c>
      <c r="M8729" t="s">
        <v>29197</v>
      </c>
      <c r="N8729">
        <v>-0.901819606</v>
      </c>
      <c r="O8729">
        <v>0.95605665200000001</v>
      </c>
      <c r="P8729" t="s">
        <v>46413</v>
      </c>
    </row>
    <row r="8730" spans="1:16">
      <c r="A8730" t="s">
        <v>27100</v>
      </c>
      <c r="B8730">
        <v>91874706</v>
      </c>
      <c r="C8730">
        <v>91875585</v>
      </c>
      <c r="D8730" t="s">
        <v>44410</v>
      </c>
      <c r="E8730">
        <v>217.5</v>
      </c>
      <c r="F8730">
        <v>112</v>
      </c>
      <c r="G8730" s="4">
        <v>1.0299999999999999E-18</v>
      </c>
      <c r="H8730">
        <v>1.94</v>
      </c>
      <c r="I8730">
        <v>0.51546391800000002</v>
      </c>
      <c r="J8730">
        <v>889</v>
      </c>
      <c r="K8730" t="s">
        <v>27771</v>
      </c>
      <c r="L8730" t="s">
        <v>44411</v>
      </c>
      <c r="M8730" t="s">
        <v>27772</v>
      </c>
      <c r="N8730">
        <v>-0.91073266200000003</v>
      </c>
      <c r="O8730">
        <v>0.95605665200000001</v>
      </c>
      <c r="P8730" t="s">
        <v>46413</v>
      </c>
    </row>
    <row r="8731" spans="1:16">
      <c r="A8731" t="s">
        <v>2847</v>
      </c>
      <c r="B8731">
        <v>112938449</v>
      </c>
      <c r="C8731">
        <v>112938978</v>
      </c>
      <c r="D8731" t="s">
        <v>32208</v>
      </c>
      <c r="E8731">
        <v>135.5</v>
      </c>
      <c r="F8731">
        <v>70</v>
      </c>
      <c r="G8731" s="4">
        <v>3.7E-12</v>
      </c>
      <c r="H8731">
        <v>1.94</v>
      </c>
      <c r="I8731">
        <v>0.51546391800000002</v>
      </c>
      <c r="J8731">
        <v>55917</v>
      </c>
      <c r="K8731" t="s">
        <v>4419</v>
      </c>
      <c r="L8731" t="s">
        <v>4419</v>
      </c>
      <c r="M8731" t="s">
        <v>4420</v>
      </c>
      <c r="N8731">
        <v>-1.2169006179999999</v>
      </c>
      <c r="O8731">
        <v>0.95605665200000001</v>
      </c>
      <c r="P8731" t="s">
        <v>46414</v>
      </c>
    </row>
    <row r="8732" spans="1:16">
      <c r="A8732" t="s">
        <v>24249</v>
      </c>
      <c r="B8732">
        <v>178053552</v>
      </c>
      <c r="C8732">
        <v>178054456</v>
      </c>
      <c r="D8732" t="s">
        <v>43182</v>
      </c>
      <c r="E8732">
        <v>303.8</v>
      </c>
      <c r="F8732">
        <v>157</v>
      </c>
      <c r="G8732" s="4">
        <v>3.6399999999999998E-25</v>
      </c>
      <c r="H8732">
        <v>1.94</v>
      </c>
      <c r="I8732">
        <v>0.51546391800000002</v>
      </c>
      <c r="J8732">
        <v>57396</v>
      </c>
      <c r="K8732" t="s">
        <v>25569</v>
      </c>
      <c r="L8732" t="s">
        <v>25569</v>
      </c>
      <c r="M8732" t="s">
        <v>25570</v>
      </c>
      <c r="N8732">
        <v>-1.504419073</v>
      </c>
      <c r="O8732">
        <v>0.95605665200000001</v>
      </c>
      <c r="P8732" t="s">
        <v>46414</v>
      </c>
    </row>
    <row r="8733" spans="1:16">
      <c r="A8733" t="s">
        <v>19783</v>
      </c>
      <c r="B8733">
        <v>62205408</v>
      </c>
      <c r="C8733">
        <v>62205713</v>
      </c>
      <c r="D8733" t="s">
        <v>40603</v>
      </c>
      <c r="E8733">
        <v>76</v>
      </c>
      <c r="F8733">
        <v>39</v>
      </c>
      <c r="G8733" s="4">
        <v>2.0200000000000001E-7</v>
      </c>
      <c r="H8733">
        <v>1.95</v>
      </c>
      <c r="I8733">
        <v>0.51282051299999998</v>
      </c>
      <c r="J8733">
        <v>85441</v>
      </c>
      <c r="K8733" t="s">
        <v>20534</v>
      </c>
      <c r="L8733" t="s">
        <v>20538</v>
      </c>
      <c r="M8733" t="s">
        <v>20535</v>
      </c>
      <c r="N8733">
        <v>1.7190234230000001</v>
      </c>
      <c r="O8733">
        <v>0.96347412399999999</v>
      </c>
      <c r="P8733" t="s">
        <v>46412</v>
      </c>
    </row>
    <row r="8734" spans="1:16">
      <c r="A8734" t="s">
        <v>21545</v>
      </c>
      <c r="B8734">
        <v>195163529</v>
      </c>
      <c r="C8734">
        <v>195163861</v>
      </c>
      <c r="D8734" t="s">
        <v>41955</v>
      </c>
      <c r="E8734">
        <v>122.6</v>
      </c>
      <c r="F8734">
        <v>63</v>
      </c>
      <c r="G8734" s="4">
        <v>2.9699999999999998E-11</v>
      </c>
      <c r="H8734">
        <v>1.95</v>
      </c>
      <c r="I8734">
        <v>0.51282051299999998</v>
      </c>
      <c r="J8734">
        <v>23527</v>
      </c>
      <c r="K8734" t="s">
        <v>23123</v>
      </c>
      <c r="L8734" t="s">
        <v>23123</v>
      </c>
      <c r="M8734" t="s">
        <v>23124</v>
      </c>
      <c r="N8734">
        <v>1.0398559890000001</v>
      </c>
      <c r="O8734">
        <v>0.96347412399999999</v>
      </c>
      <c r="P8734" t="s">
        <v>46413</v>
      </c>
    </row>
    <row r="8735" spans="1:16">
      <c r="A8735" t="s">
        <v>19783</v>
      </c>
      <c r="B8735">
        <v>3140234</v>
      </c>
      <c r="C8735">
        <v>3140674</v>
      </c>
      <c r="D8735" t="s">
        <v>40252</v>
      </c>
      <c r="E8735">
        <v>207.1</v>
      </c>
      <c r="F8735">
        <v>106</v>
      </c>
      <c r="G8735" s="4">
        <v>2.7900000000000002E-18</v>
      </c>
      <c r="H8735">
        <v>1.95</v>
      </c>
      <c r="I8735">
        <v>0.51282051299999998</v>
      </c>
      <c r="J8735">
        <v>60493</v>
      </c>
      <c r="K8735" t="s">
        <v>40253</v>
      </c>
      <c r="L8735" t="s">
        <v>40253</v>
      </c>
      <c r="M8735" t="s">
        <v>40254</v>
      </c>
      <c r="N8735">
        <v>0.70573200899999999</v>
      </c>
      <c r="O8735">
        <v>0.96347412399999999</v>
      </c>
      <c r="P8735" t="s">
        <v>46413</v>
      </c>
    </row>
    <row r="8736" spans="1:16">
      <c r="A8736" t="s">
        <v>10603</v>
      </c>
      <c r="B8736">
        <v>76126997</v>
      </c>
      <c r="C8736">
        <v>76127302</v>
      </c>
      <c r="D8736" t="s">
        <v>35712</v>
      </c>
      <c r="E8736">
        <v>74.2</v>
      </c>
      <c r="F8736">
        <v>38</v>
      </c>
      <c r="G8736" s="4">
        <v>1.5200000000000001E-7</v>
      </c>
      <c r="H8736">
        <v>1.95</v>
      </c>
      <c r="I8736">
        <v>0.51282051299999998</v>
      </c>
      <c r="J8736">
        <v>11161</v>
      </c>
      <c r="K8736" t="s">
        <v>11259</v>
      </c>
      <c r="L8736" t="s">
        <v>11259</v>
      </c>
      <c r="M8736" t="s">
        <v>11260</v>
      </c>
      <c r="N8736">
        <v>0.58637207099999999</v>
      </c>
      <c r="O8736">
        <v>0.96347412399999999</v>
      </c>
      <c r="P8736" t="s">
        <v>46413</v>
      </c>
    </row>
    <row r="8737" spans="1:16">
      <c r="A8737" t="s">
        <v>8534</v>
      </c>
      <c r="B8737">
        <v>69863903</v>
      </c>
      <c r="C8737">
        <v>69864357</v>
      </c>
      <c r="D8737" t="s">
        <v>34817</v>
      </c>
      <c r="E8737">
        <v>170</v>
      </c>
      <c r="F8737">
        <v>87</v>
      </c>
      <c r="G8737" s="4">
        <v>2.3999999999999999E-15</v>
      </c>
      <c r="H8737">
        <v>1.95</v>
      </c>
      <c r="I8737">
        <v>0.51282051299999998</v>
      </c>
      <c r="J8737">
        <v>10818</v>
      </c>
      <c r="K8737" t="s">
        <v>9423</v>
      </c>
      <c r="L8737" t="s">
        <v>34818</v>
      </c>
      <c r="M8737" t="s">
        <v>9424</v>
      </c>
      <c r="N8737">
        <v>0.57323320799999999</v>
      </c>
      <c r="O8737">
        <v>0.96347412399999999</v>
      </c>
      <c r="P8737" t="s">
        <v>46413</v>
      </c>
    </row>
    <row r="8738" spans="1:16">
      <c r="A8738" t="s">
        <v>2847</v>
      </c>
      <c r="B8738">
        <v>115300134</v>
      </c>
      <c r="C8738">
        <v>115300960</v>
      </c>
      <c r="D8738" t="s">
        <v>32227</v>
      </c>
      <c r="E8738">
        <v>366.8</v>
      </c>
      <c r="F8738">
        <v>188</v>
      </c>
      <c r="G8738" s="4">
        <v>1.0999999999999999E-30</v>
      </c>
      <c r="H8738">
        <v>1.95</v>
      </c>
      <c r="I8738">
        <v>0.51282051299999998</v>
      </c>
      <c r="J8738">
        <v>7812</v>
      </c>
      <c r="K8738" t="s">
        <v>4469</v>
      </c>
      <c r="L8738" t="s">
        <v>32229</v>
      </c>
      <c r="M8738" t="s">
        <v>4470</v>
      </c>
      <c r="N8738">
        <v>0.40342601</v>
      </c>
      <c r="O8738">
        <v>0.96347412399999999</v>
      </c>
      <c r="P8738" t="s">
        <v>46413</v>
      </c>
    </row>
    <row r="8739" spans="1:16">
      <c r="A8739" t="s">
        <v>2847</v>
      </c>
      <c r="B8739">
        <v>25071752</v>
      </c>
      <c r="C8739">
        <v>25072129</v>
      </c>
      <c r="D8739" t="s">
        <v>31631</v>
      </c>
      <c r="E8739">
        <v>107</v>
      </c>
      <c r="F8739">
        <v>55</v>
      </c>
      <c r="G8739" s="4">
        <v>3.5400000000000002E-10</v>
      </c>
      <c r="H8739">
        <v>1.95</v>
      </c>
      <c r="I8739">
        <v>0.51282051299999998</v>
      </c>
      <c r="J8739">
        <v>25932</v>
      </c>
      <c r="K8739" t="s">
        <v>3295</v>
      </c>
      <c r="L8739" t="s">
        <v>3295</v>
      </c>
      <c r="M8739" t="s">
        <v>3296</v>
      </c>
      <c r="N8739">
        <v>0.27739430799999998</v>
      </c>
      <c r="O8739">
        <v>0.96347412399999999</v>
      </c>
      <c r="P8739" t="s">
        <v>46413</v>
      </c>
    </row>
    <row r="8740" spans="1:16">
      <c r="A8740" t="s">
        <v>2847</v>
      </c>
      <c r="B8740">
        <v>236686992</v>
      </c>
      <c r="C8740">
        <v>236687420</v>
      </c>
      <c r="D8740" t="s">
        <v>32900</v>
      </c>
      <c r="E8740">
        <v>214</v>
      </c>
      <c r="F8740">
        <v>110</v>
      </c>
      <c r="G8740" s="4">
        <v>1.15E-18</v>
      </c>
      <c r="H8740">
        <v>1.95</v>
      </c>
      <c r="I8740">
        <v>0.51282051299999998</v>
      </c>
      <c r="J8740">
        <v>3964</v>
      </c>
      <c r="K8740" t="s">
        <v>5769</v>
      </c>
      <c r="L8740" t="s">
        <v>5768</v>
      </c>
      <c r="M8740" t="s">
        <v>5770</v>
      </c>
      <c r="N8740">
        <v>0.187434287</v>
      </c>
      <c r="O8740">
        <v>0.96347412399999999</v>
      </c>
      <c r="P8740" t="s">
        <v>46413</v>
      </c>
    </row>
    <row r="8741" spans="1:16">
      <c r="A8741" t="s">
        <v>19783</v>
      </c>
      <c r="B8741">
        <v>34287051</v>
      </c>
      <c r="C8741">
        <v>34288221</v>
      </c>
      <c r="D8741" t="s">
        <v>40422</v>
      </c>
      <c r="E8741">
        <v>457.4</v>
      </c>
      <c r="F8741">
        <v>234</v>
      </c>
      <c r="G8741" s="4">
        <v>3.7899999999999998E-38</v>
      </c>
      <c r="H8741">
        <v>1.95</v>
      </c>
      <c r="I8741">
        <v>0.51282051299999998</v>
      </c>
      <c r="J8741">
        <v>9054</v>
      </c>
      <c r="K8741" t="s">
        <v>20165</v>
      </c>
      <c r="L8741" t="s">
        <v>20165</v>
      </c>
      <c r="M8741" t="s">
        <v>20166</v>
      </c>
      <c r="N8741">
        <v>0.118598026</v>
      </c>
      <c r="O8741">
        <v>0.96347412399999999</v>
      </c>
      <c r="P8741" t="s">
        <v>46413</v>
      </c>
    </row>
    <row r="8742" spans="1:16">
      <c r="A8742" t="s">
        <v>15939</v>
      </c>
      <c r="B8742">
        <v>19431082</v>
      </c>
      <c r="C8742">
        <v>19431409</v>
      </c>
      <c r="D8742" t="s">
        <v>38635</v>
      </c>
      <c r="E8742">
        <v>120.8</v>
      </c>
      <c r="F8742">
        <v>62</v>
      </c>
      <c r="G8742" s="4">
        <v>4.4000000000000003E-11</v>
      </c>
      <c r="H8742">
        <v>1.95</v>
      </c>
      <c r="I8742">
        <v>0.51282051299999998</v>
      </c>
      <c r="J8742">
        <v>57794</v>
      </c>
      <c r="K8742" t="s">
        <v>38637</v>
      </c>
      <c r="L8742" t="s">
        <v>38636</v>
      </c>
      <c r="M8742" t="s">
        <v>38638</v>
      </c>
      <c r="N8742">
        <v>4.9836204000000002E-2</v>
      </c>
      <c r="O8742">
        <v>0.96347412399999999</v>
      </c>
      <c r="P8742" t="s">
        <v>46413</v>
      </c>
    </row>
    <row r="8743" spans="1:16">
      <c r="A8743" t="s">
        <v>13806</v>
      </c>
      <c r="B8743">
        <v>61904255</v>
      </c>
      <c r="C8743">
        <v>61904600</v>
      </c>
      <c r="D8743" t="s">
        <v>37748</v>
      </c>
      <c r="E8743">
        <v>185.6</v>
      </c>
      <c r="F8743">
        <v>95</v>
      </c>
      <c r="G8743" s="4">
        <v>2.0599999999999999E-16</v>
      </c>
      <c r="H8743">
        <v>1.95</v>
      </c>
      <c r="I8743">
        <v>0.51282051299999998</v>
      </c>
      <c r="J8743">
        <v>5705</v>
      </c>
      <c r="K8743" t="s">
        <v>15083</v>
      </c>
      <c r="L8743" t="s">
        <v>15083</v>
      </c>
      <c r="M8743" t="s">
        <v>15084</v>
      </c>
      <c r="N8743">
        <v>2.4773133999999999E-2</v>
      </c>
      <c r="O8743">
        <v>0.96347412399999999</v>
      </c>
      <c r="P8743" t="s">
        <v>46413</v>
      </c>
    </row>
    <row r="8744" spans="1:16">
      <c r="A8744" t="s">
        <v>20890</v>
      </c>
      <c r="B8744">
        <v>19466528</v>
      </c>
      <c r="C8744">
        <v>19466797</v>
      </c>
      <c r="D8744" t="s">
        <v>40821</v>
      </c>
      <c r="E8744">
        <v>99.3</v>
      </c>
      <c r="F8744">
        <v>51</v>
      </c>
      <c r="G8744" s="4">
        <v>1.7200000000000001E-9</v>
      </c>
      <c r="H8744">
        <v>1.95</v>
      </c>
      <c r="I8744">
        <v>0.51282051299999998</v>
      </c>
      <c r="J8744">
        <v>7353</v>
      </c>
      <c r="K8744" t="s">
        <v>20932</v>
      </c>
      <c r="L8744" t="s">
        <v>20932</v>
      </c>
      <c r="M8744" t="s">
        <v>20933</v>
      </c>
      <c r="N8744">
        <v>6.5660060000000001E-3</v>
      </c>
      <c r="O8744">
        <v>0.96347412399999999</v>
      </c>
      <c r="P8744" t="s">
        <v>46413</v>
      </c>
    </row>
    <row r="8745" spans="1:16">
      <c r="A8745" t="s">
        <v>15939</v>
      </c>
      <c r="B8745">
        <v>10513977</v>
      </c>
      <c r="C8745">
        <v>10514343</v>
      </c>
      <c r="D8745" t="s">
        <v>38432</v>
      </c>
      <c r="E8745">
        <v>210.6</v>
      </c>
      <c r="F8745">
        <v>108</v>
      </c>
      <c r="G8745" s="4">
        <v>2.5100000000000001E-18</v>
      </c>
      <c r="H8745">
        <v>1.95</v>
      </c>
      <c r="I8745">
        <v>0.51282051299999998</v>
      </c>
      <c r="J8745">
        <v>100302213</v>
      </c>
      <c r="K8745" t="s">
        <v>16418</v>
      </c>
      <c r="L8745" t="s">
        <v>16418</v>
      </c>
      <c r="M8745" t="s">
        <v>16419</v>
      </c>
      <c r="N8745">
        <v>0</v>
      </c>
      <c r="O8745">
        <v>0.96347412399999999</v>
      </c>
      <c r="P8745" t="s">
        <v>46413</v>
      </c>
    </row>
    <row r="8746" spans="1:16">
      <c r="A8746" t="s">
        <v>2847</v>
      </c>
      <c r="B8746">
        <v>16693621</v>
      </c>
      <c r="C8746">
        <v>16694372</v>
      </c>
      <c r="D8746" t="s">
        <v>31551</v>
      </c>
      <c r="E8746">
        <v>244.3</v>
      </c>
      <c r="F8746">
        <v>125</v>
      </c>
      <c r="G8746" s="4">
        <v>3.3000000000000001E-21</v>
      </c>
      <c r="H8746">
        <v>1.95</v>
      </c>
      <c r="I8746">
        <v>0.51282051299999998</v>
      </c>
      <c r="J8746">
        <v>26099</v>
      </c>
      <c r="K8746" t="s">
        <v>3162</v>
      </c>
      <c r="L8746" t="s">
        <v>3161</v>
      </c>
      <c r="M8746" t="s">
        <v>3163</v>
      </c>
      <c r="N8746">
        <v>-9.3626925999999999E-2</v>
      </c>
      <c r="O8746">
        <v>0.96347412399999999</v>
      </c>
      <c r="P8746" t="s">
        <v>46413</v>
      </c>
    </row>
    <row r="8747" spans="1:16">
      <c r="A8747" t="s">
        <v>28459</v>
      </c>
      <c r="B8747">
        <v>37619684</v>
      </c>
      <c r="C8747">
        <v>37620316</v>
      </c>
      <c r="D8747" t="s">
        <v>44901</v>
      </c>
      <c r="E8747">
        <v>214.9</v>
      </c>
      <c r="F8747">
        <v>110</v>
      </c>
      <c r="G8747" s="4">
        <v>1.15E-18</v>
      </c>
      <c r="H8747">
        <v>1.95</v>
      </c>
      <c r="I8747">
        <v>0.51282051299999998</v>
      </c>
      <c r="J8747">
        <v>11212</v>
      </c>
      <c r="K8747" t="s">
        <v>28737</v>
      </c>
      <c r="L8747" t="s">
        <v>28736</v>
      </c>
      <c r="M8747" t="s">
        <v>28738</v>
      </c>
      <c r="N8747">
        <v>-0.20544235199999999</v>
      </c>
      <c r="O8747">
        <v>0.96347412399999999</v>
      </c>
      <c r="P8747" t="s">
        <v>46413</v>
      </c>
    </row>
    <row r="8748" spans="1:16">
      <c r="A8748" t="s">
        <v>12503</v>
      </c>
      <c r="B8748">
        <v>9057589</v>
      </c>
      <c r="C8748">
        <v>9058045</v>
      </c>
      <c r="D8748" t="s">
        <v>36557</v>
      </c>
      <c r="E8748">
        <v>111.3</v>
      </c>
      <c r="F8748">
        <v>57</v>
      </c>
      <c r="G8748" s="4">
        <v>1.6100000000000001E-10</v>
      </c>
      <c r="H8748">
        <v>1.95</v>
      </c>
      <c r="I8748">
        <v>0.51282051299999998</v>
      </c>
      <c r="J8748">
        <v>7874</v>
      </c>
      <c r="K8748" t="s">
        <v>12838</v>
      </c>
      <c r="L8748" t="s">
        <v>12838</v>
      </c>
      <c r="M8748" t="s">
        <v>12839</v>
      </c>
      <c r="N8748">
        <v>-0.22670046099999999</v>
      </c>
      <c r="O8748">
        <v>0.96347412399999999</v>
      </c>
      <c r="P8748" t="s">
        <v>46413</v>
      </c>
    </row>
    <row r="8749" spans="1:16">
      <c r="A8749" t="s">
        <v>8534</v>
      </c>
      <c r="B8749">
        <v>117628114</v>
      </c>
      <c r="C8749">
        <v>117628414</v>
      </c>
      <c r="D8749" t="s">
        <v>35005</v>
      </c>
      <c r="E8749">
        <v>111.3</v>
      </c>
      <c r="F8749">
        <v>57</v>
      </c>
      <c r="G8749" s="4">
        <v>1.6100000000000001E-10</v>
      </c>
      <c r="H8749">
        <v>1.95</v>
      </c>
      <c r="I8749">
        <v>0.51282051299999998</v>
      </c>
      <c r="J8749">
        <v>23014</v>
      </c>
      <c r="K8749" t="s">
        <v>9804</v>
      </c>
      <c r="L8749" t="s">
        <v>35006</v>
      </c>
      <c r="M8749" t="s">
        <v>9805</v>
      </c>
      <c r="N8749">
        <v>-0.319142072</v>
      </c>
      <c r="O8749">
        <v>0.96347412399999999</v>
      </c>
      <c r="P8749" t="s">
        <v>46413</v>
      </c>
    </row>
    <row r="8750" spans="1:16">
      <c r="A8750" t="s">
        <v>21545</v>
      </c>
      <c r="B8750">
        <v>179065153</v>
      </c>
      <c r="C8750">
        <v>179065744</v>
      </c>
      <c r="D8750" t="s">
        <v>41877</v>
      </c>
      <c r="E8750">
        <v>156.19999999999999</v>
      </c>
      <c r="F8750">
        <v>80</v>
      </c>
      <c r="G8750" s="4">
        <v>3.7300000000000003E-14</v>
      </c>
      <c r="H8750">
        <v>1.95</v>
      </c>
      <c r="I8750">
        <v>0.51282051299999998</v>
      </c>
      <c r="J8750">
        <v>55669</v>
      </c>
      <c r="K8750" t="s">
        <v>22963</v>
      </c>
      <c r="L8750" t="s">
        <v>22962</v>
      </c>
      <c r="M8750" t="s">
        <v>22964</v>
      </c>
      <c r="N8750">
        <v>-0.36841711300000002</v>
      </c>
      <c r="O8750">
        <v>0.96347412399999999</v>
      </c>
      <c r="P8750" t="s">
        <v>46413</v>
      </c>
    </row>
    <row r="8751" spans="1:16">
      <c r="A8751" t="s">
        <v>25650</v>
      </c>
      <c r="B8751">
        <v>7312794</v>
      </c>
      <c r="C8751">
        <v>7313790</v>
      </c>
      <c r="D8751" t="s">
        <v>43253</v>
      </c>
      <c r="E8751">
        <v>328.8</v>
      </c>
      <c r="F8751">
        <v>169</v>
      </c>
      <c r="G8751" s="4">
        <v>1.7699999999999999E-27</v>
      </c>
      <c r="H8751">
        <v>1.95</v>
      </c>
      <c r="I8751">
        <v>0.51282051299999998</v>
      </c>
      <c r="J8751">
        <v>6745</v>
      </c>
      <c r="K8751" t="s">
        <v>25718</v>
      </c>
      <c r="L8751" t="s">
        <v>25717</v>
      </c>
      <c r="M8751" t="s">
        <v>25719</v>
      </c>
      <c r="N8751">
        <v>-0.47709129099999997</v>
      </c>
      <c r="O8751">
        <v>0.96347412399999999</v>
      </c>
      <c r="P8751" t="s">
        <v>46413</v>
      </c>
    </row>
    <row r="8752" spans="1:16">
      <c r="A8752" t="s">
        <v>8534</v>
      </c>
      <c r="B8752">
        <v>80328607</v>
      </c>
      <c r="C8752">
        <v>80329380</v>
      </c>
      <c r="D8752" t="s">
        <v>34836</v>
      </c>
      <c r="E8752">
        <v>324.5</v>
      </c>
      <c r="F8752">
        <v>166</v>
      </c>
      <c r="G8752" s="4">
        <v>1.4800000000000001E-27</v>
      </c>
      <c r="H8752">
        <v>1.95</v>
      </c>
      <c r="I8752">
        <v>0.51282051299999998</v>
      </c>
      <c r="J8752">
        <v>4659</v>
      </c>
      <c r="K8752" t="s">
        <v>34837</v>
      </c>
      <c r="L8752" t="s">
        <v>34837</v>
      </c>
      <c r="M8752" t="s">
        <v>34838</v>
      </c>
      <c r="N8752">
        <v>-0.67878924699999998</v>
      </c>
      <c r="O8752">
        <v>0.96347412399999999</v>
      </c>
      <c r="P8752" t="s">
        <v>46413</v>
      </c>
    </row>
    <row r="8753" spans="1:16">
      <c r="A8753" t="s">
        <v>23207</v>
      </c>
      <c r="B8753">
        <v>107236587</v>
      </c>
      <c r="C8753">
        <v>107237484</v>
      </c>
      <c r="D8753" t="s">
        <v>42334</v>
      </c>
      <c r="E8753">
        <v>325.39999999999998</v>
      </c>
      <c r="F8753">
        <v>167</v>
      </c>
      <c r="G8753" s="4">
        <v>1.97E-27</v>
      </c>
      <c r="H8753">
        <v>1.95</v>
      </c>
      <c r="I8753">
        <v>0.51282051299999998</v>
      </c>
      <c r="J8753">
        <v>9255</v>
      </c>
      <c r="K8753" t="s">
        <v>23846</v>
      </c>
      <c r="L8753" t="s">
        <v>23846</v>
      </c>
      <c r="M8753" t="s">
        <v>23847</v>
      </c>
      <c r="N8753">
        <v>-0.71779818299999998</v>
      </c>
      <c r="O8753">
        <v>0.96347412399999999</v>
      </c>
      <c r="P8753" t="s">
        <v>46413</v>
      </c>
    </row>
    <row r="8754" spans="1:16">
      <c r="A8754" t="s">
        <v>15939</v>
      </c>
      <c r="B8754">
        <v>507326</v>
      </c>
      <c r="C8754">
        <v>507644</v>
      </c>
      <c r="D8754" t="s">
        <v>38218</v>
      </c>
      <c r="E8754">
        <v>134.6</v>
      </c>
      <c r="F8754">
        <v>69</v>
      </c>
      <c r="G8754" s="4">
        <v>2.8000000000000002E-12</v>
      </c>
      <c r="H8754">
        <v>1.95</v>
      </c>
      <c r="I8754">
        <v>0.51282051299999998</v>
      </c>
      <c r="J8754">
        <v>91978</v>
      </c>
      <c r="K8754" t="s">
        <v>15946</v>
      </c>
      <c r="L8754" t="s">
        <v>15946</v>
      </c>
      <c r="M8754" t="s">
        <v>15947</v>
      </c>
      <c r="N8754">
        <v>-0.727875461</v>
      </c>
      <c r="O8754">
        <v>0.96347412399999999</v>
      </c>
      <c r="P8754" t="s">
        <v>46413</v>
      </c>
    </row>
    <row r="8755" spans="1:16">
      <c r="A8755" t="s">
        <v>15939</v>
      </c>
      <c r="B8755">
        <v>16582560</v>
      </c>
      <c r="C8755">
        <v>16583073</v>
      </c>
      <c r="D8755" t="s">
        <v>38558</v>
      </c>
      <c r="E8755">
        <v>162.30000000000001</v>
      </c>
      <c r="F8755">
        <v>83</v>
      </c>
      <c r="G8755" s="4">
        <v>1.15E-14</v>
      </c>
      <c r="H8755">
        <v>1.95</v>
      </c>
      <c r="I8755">
        <v>0.51282051299999998</v>
      </c>
      <c r="J8755">
        <v>58513</v>
      </c>
      <c r="K8755" t="s">
        <v>16645</v>
      </c>
      <c r="L8755" t="s">
        <v>38559</v>
      </c>
      <c r="M8755" t="s">
        <v>16646</v>
      </c>
      <c r="N8755">
        <v>-0.97413793699999995</v>
      </c>
      <c r="O8755">
        <v>0.96347412399999999</v>
      </c>
      <c r="P8755" t="s">
        <v>46413</v>
      </c>
    </row>
    <row r="8756" spans="1:16">
      <c r="A8756" t="s">
        <v>5849</v>
      </c>
      <c r="B8756">
        <v>70939882</v>
      </c>
      <c r="C8756">
        <v>70940180</v>
      </c>
      <c r="D8756" t="s">
        <v>33164</v>
      </c>
      <c r="E8756">
        <v>91.5</v>
      </c>
      <c r="F8756">
        <v>47</v>
      </c>
      <c r="G8756" s="4">
        <v>8.3899999999999994E-9</v>
      </c>
      <c r="H8756">
        <v>1.95</v>
      </c>
      <c r="I8756">
        <v>0.51282051299999998</v>
      </c>
      <c r="J8756">
        <v>6832</v>
      </c>
      <c r="K8756" t="s">
        <v>6282</v>
      </c>
      <c r="L8756" t="s">
        <v>33165</v>
      </c>
      <c r="M8756" t="s">
        <v>6283</v>
      </c>
      <c r="N8756">
        <v>-1.2377434869999999</v>
      </c>
      <c r="O8756">
        <v>0.96347412399999999</v>
      </c>
      <c r="P8756" t="s">
        <v>46414</v>
      </c>
    </row>
    <row r="8757" spans="1:16">
      <c r="A8757" t="s">
        <v>11543</v>
      </c>
      <c r="B8757">
        <v>52263804</v>
      </c>
      <c r="C8757">
        <v>52264269</v>
      </c>
      <c r="D8757" t="s">
        <v>36055</v>
      </c>
      <c r="E8757">
        <v>162.30000000000001</v>
      </c>
      <c r="F8757">
        <v>83</v>
      </c>
      <c r="G8757" s="4">
        <v>1.15E-14</v>
      </c>
      <c r="H8757">
        <v>1.95</v>
      </c>
      <c r="I8757">
        <v>0.51282051299999998</v>
      </c>
      <c r="J8757">
        <v>123169</v>
      </c>
      <c r="K8757" t="s">
        <v>11878</v>
      </c>
      <c r="L8757" t="s">
        <v>36056</v>
      </c>
      <c r="M8757" t="s">
        <v>11879</v>
      </c>
      <c r="N8757">
        <v>-1.3834629620000001</v>
      </c>
      <c r="O8757">
        <v>0.96347412399999999</v>
      </c>
      <c r="P8757" t="s">
        <v>46414</v>
      </c>
    </row>
    <row r="8758" spans="1:16">
      <c r="A8758" t="s">
        <v>25650</v>
      </c>
      <c r="B8758">
        <v>106534131</v>
      </c>
      <c r="C8758">
        <v>106534343</v>
      </c>
      <c r="D8758" t="s">
        <v>43676</v>
      </c>
      <c r="E8758">
        <v>37.1</v>
      </c>
      <c r="F8758">
        <v>19</v>
      </c>
      <c r="G8758" s="4">
        <v>1.64E-4</v>
      </c>
      <c r="H8758">
        <v>1.95</v>
      </c>
      <c r="I8758">
        <v>0.51282051299999998</v>
      </c>
      <c r="J8758">
        <v>639</v>
      </c>
      <c r="K8758" t="s">
        <v>26536</v>
      </c>
      <c r="L8758" t="s">
        <v>26536</v>
      </c>
      <c r="M8758" t="s">
        <v>26537</v>
      </c>
      <c r="N8758">
        <v>-1.5571026960000001</v>
      </c>
      <c r="O8758">
        <v>0.96347412399999999</v>
      </c>
      <c r="P8758" t="s">
        <v>46414</v>
      </c>
    </row>
    <row r="8759" spans="1:16">
      <c r="A8759" t="s">
        <v>25650</v>
      </c>
      <c r="B8759">
        <v>36646148</v>
      </c>
      <c r="C8759">
        <v>36646872</v>
      </c>
      <c r="D8759" t="s">
        <v>43433</v>
      </c>
      <c r="E8759">
        <v>404.8</v>
      </c>
      <c r="F8759">
        <v>207</v>
      </c>
      <c r="G8759" s="4">
        <v>6.8699999999999996E-34</v>
      </c>
      <c r="H8759">
        <v>1.96</v>
      </c>
      <c r="I8759">
        <v>0.510204082</v>
      </c>
      <c r="J8759">
        <v>1026</v>
      </c>
      <c r="K8759" t="s">
        <v>26094</v>
      </c>
      <c r="L8759" t="s">
        <v>26093</v>
      </c>
      <c r="M8759" t="s">
        <v>26095</v>
      </c>
      <c r="N8759">
        <v>1.7920713180000001</v>
      </c>
      <c r="O8759">
        <v>0.97085365400000001</v>
      </c>
      <c r="P8759" t="s">
        <v>46412</v>
      </c>
    </row>
    <row r="8760" spans="1:16">
      <c r="A8760" t="s">
        <v>29527</v>
      </c>
      <c r="B8760">
        <v>33264909</v>
      </c>
      <c r="C8760">
        <v>33265211</v>
      </c>
      <c r="D8760" t="s">
        <v>45374</v>
      </c>
      <c r="E8760">
        <v>107.9</v>
      </c>
      <c r="F8760">
        <v>55</v>
      </c>
      <c r="G8760" s="4">
        <v>3.5400000000000002E-10</v>
      </c>
      <c r="H8760">
        <v>1.96</v>
      </c>
      <c r="I8760">
        <v>0.510204082</v>
      </c>
      <c r="J8760">
        <v>51510</v>
      </c>
      <c r="K8760" t="s">
        <v>29680</v>
      </c>
      <c r="L8760" t="s">
        <v>45375</v>
      </c>
      <c r="M8760" t="s">
        <v>29681</v>
      </c>
      <c r="N8760">
        <v>1.165146279</v>
      </c>
      <c r="O8760">
        <v>0.97085365400000001</v>
      </c>
      <c r="P8760" t="s">
        <v>46413</v>
      </c>
    </row>
    <row r="8761" spans="1:16">
      <c r="A8761" t="s">
        <v>25650</v>
      </c>
      <c r="B8761">
        <v>36853725</v>
      </c>
      <c r="C8761">
        <v>36853916</v>
      </c>
      <c r="D8761" t="s">
        <v>43436</v>
      </c>
      <c r="E8761">
        <v>50.9</v>
      </c>
      <c r="F8761">
        <v>26</v>
      </c>
      <c r="G8761" s="4">
        <v>1.8899999999999999E-5</v>
      </c>
      <c r="H8761">
        <v>1.96</v>
      </c>
      <c r="I8761">
        <v>0.510204082</v>
      </c>
      <c r="J8761">
        <v>221477</v>
      </c>
      <c r="K8761" t="s">
        <v>26102</v>
      </c>
      <c r="L8761" t="s">
        <v>43438</v>
      </c>
      <c r="M8761" t="s">
        <v>26103</v>
      </c>
      <c r="N8761">
        <v>0.79107507499999996</v>
      </c>
      <c r="O8761">
        <v>0.97085365400000001</v>
      </c>
      <c r="P8761" t="s">
        <v>46413</v>
      </c>
    </row>
    <row r="8762" spans="1:16">
      <c r="A8762" t="s">
        <v>5849</v>
      </c>
      <c r="B8762">
        <v>105127388</v>
      </c>
      <c r="C8762">
        <v>105127935</v>
      </c>
      <c r="D8762" t="s">
        <v>33381</v>
      </c>
      <c r="E8762">
        <v>149.30000000000001</v>
      </c>
      <c r="F8762">
        <v>76</v>
      </c>
      <c r="G8762" s="4">
        <v>9.0800000000000002E-14</v>
      </c>
      <c r="H8762">
        <v>1.96</v>
      </c>
      <c r="I8762">
        <v>0.510204082</v>
      </c>
      <c r="J8762">
        <v>6877</v>
      </c>
      <c r="K8762" t="s">
        <v>6735</v>
      </c>
      <c r="L8762" t="s">
        <v>6734</v>
      </c>
      <c r="M8762" t="s">
        <v>6736</v>
      </c>
      <c r="N8762">
        <v>0.56741430000000004</v>
      </c>
      <c r="O8762">
        <v>0.97085365400000001</v>
      </c>
      <c r="P8762" t="s">
        <v>46413</v>
      </c>
    </row>
    <row r="8763" spans="1:16">
      <c r="A8763" t="s">
        <v>23207</v>
      </c>
      <c r="B8763">
        <v>119512785</v>
      </c>
      <c r="C8763">
        <v>119513165</v>
      </c>
      <c r="D8763" t="s">
        <v>42375</v>
      </c>
      <c r="E8763">
        <v>158.80000000000001</v>
      </c>
      <c r="F8763">
        <v>81</v>
      </c>
      <c r="G8763" s="4">
        <v>2.5199999999999999E-14</v>
      </c>
      <c r="H8763">
        <v>1.96</v>
      </c>
      <c r="I8763">
        <v>0.510204082</v>
      </c>
      <c r="J8763">
        <v>729218</v>
      </c>
      <c r="K8763" t="s">
        <v>23911</v>
      </c>
      <c r="L8763" t="s">
        <v>23910</v>
      </c>
      <c r="M8763" t="s">
        <v>23912</v>
      </c>
      <c r="N8763">
        <v>0.36150810300000003</v>
      </c>
      <c r="O8763">
        <v>0.97085365400000001</v>
      </c>
      <c r="P8763" t="s">
        <v>46413</v>
      </c>
    </row>
    <row r="8764" spans="1:16">
      <c r="A8764" t="s">
        <v>24249</v>
      </c>
      <c r="B8764">
        <v>52856375</v>
      </c>
      <c r="C8764">
        <v>52857009</v>
      </c>
      <c r="D8764" t="s">
        <v>42664</v>
      </c>
      <c r="E8764">
        <v>121.7</v>
      </c>
      <c r="F8764">
        <v>62</v>
      </c>
      <c r="G8764" s="4">
        <v>2.2400000000000001E-11</v>
      </c>
      <c r="H8764">
        <v>1.96</v>
      </c>
      <c r="I8764">
        <v>0.510204082</v>
      </c>
      <c r="J8764">
        <v>4724</v>
      </c>
      <c r="K8764" t="s">
        <v>24494</v>
      </c>
      <c r="L8764" t="s">
        <v>42666</v>
      </c>
      <c r="M8764" t="s">
        <v>24495</v>
      </c>
      <c r="N8764">
        <v>0.28101588100000002</v>
      </c>
      <c r="O8764">
        <v>0.97085365400000001</v>
      </c>
      <c r="P8764" t="s">
        <v>46413</v>
      </c>
    </row>
    <row r="8765" spans="1:16">
      <c r="A8765" t="s">
        <v>15939</v>
      </c>
      <c r="B8765">
        <v>1020824</v>
      </c>
      <c r="C8765">
        <v>1021292</v>
      </c>
      <c r="D8765" t="s">
        <v>38237</v>
      </c>
      <c r="E8765">
        <v>240.8</v>
      </c>
      <c r="F8765">
        <v>123</v>
      </c>
      <c r="G8765" s="4">
        <v>7.2100000000000004E-21</v>
      </c>
      <c r="H8765">
        <v>1.96</v>
      </c>
      <c r="I8765">
        <v>0.510204082</v>
      </c>
      <c r="J8765">
        <v>91304</v>
      </c>
      <c r="K8765" t="s">
        <v>15978</v>
      </c>
      <c r="L8765" t="s">
        <v>15978</v>
      </c>
      <c r="M8765" t="s">
        <v>15979</v>
      </c>
      <c r="N8765">
        <v>0.28032215300000002</v>
      </c>
      <c r="O8765">
        <v>0.97085365400000001</v>
      </c>
      <c r="P8765" t="s">
        <v>46413</v>
      </c>
    </row>
    <row r="8766" spans="1:16">
      <c r="A8766" t="s">
        <v>19783</v>
      </c>
      <c r="B8766">
        <v>5986309</v>
      </c>
      <c r="C8766">
        <v>5987009</v>
      </c>
      <c r="D8766" t="s">
        <v>40292</v>
      </c>
      <c r="E8766">
        <v>327.10000000000002</v>
      </c>
      <c r="F8766">
        <v>167</v>
      </c>
      <c r="G8766" s="4">
        <v>5.1200000000000004E-28</v>
      </c>
      <c r="H8766">
        <v>1.96</v>
      </c>
      <c r="I8766">
        <v>0.510204082</v>
      </c>
      <c r="J8766">
        <v>54675</v>
      </c>
      <c r="K8766" t="s">
        <v>19927</v>
      </c>
      <c r="L8766" t="s">
        <v>40293</v>
      </c>
      <c r="M8766" t="s">
        <v>19928</v>
      </c>
      <c r="N8766">
        <v>0.26028379499999998</v>
      </c>
      <c r="O8766">
        <v>0.97085365400000001</v>
      </c>
      <c r="P8766" t="s">
        <v>46413</v>
      </c>
    </row>
    <row r="8767" spans="1:16">
      <c r="A8767" t="s">
        <v>2847</v>
      </c>
      <c r="B8767">
        <v>155292711</v>
      </c>
      <c r="C8767">
        <v>155293228</v>
      </c>
      <c r="D8767" t="s">
        <v>32436</v>
      </c>
      <c r="E8767">
        <v>95.8</v>
      </c>
      <c r="F8767">
        <v>49</v>
      </c>
      <c r="G8767" s="4">
        <v>3.8000000000000001E-9</v>
      </c>
      <c r="H8767">
        <v>1.96</v>
      </c>
      <c r="I8767">
        <v>0.510204082</v>
      </c>
      <c r="J8767">
        <v>284618</v>
      </c>
      <c r="K8767" t="s">
        <v>32439</v>
      </c>
      <c r="L8767" t="s">
        <v>32438</v>
      </c>
      <c r="M8767" t="s">
        <v>32440</v>
      </c>
      <c r="N8767">
        <v>0.233339977</v>
      </c>
      <c r="O8767">
        <v>0.97085365400000001</v>
      </c>
      <c r="P8767" t="s">
        <v>46413</v>
      </c>
    </row>
    <row r="8768" spans="1:16">
      <c r="A8768" t="s">
        <v>2847</v>
      </c>
      <c r="B8768">
        <v>155990423</v>
      </c>
      <c r="C8768">
        <v>155990849</v>
      </c>
      <c r="D8768" t="s">
        <v>32454</v>
      </c>
      <c r="E8768">
        <v>137.19999999999999</v>
      </c>
      <c r="F8768">
        <v>70</v>
      </c>
      <c r="G8768" s="4">
        <v>9.5900000000000005E-13</v>
      </c>
      <c r="H8768">
        <v>1.96</v>
      </c>
      <c r="I8768">
        <v>0.510204082</v>
      </c>
      <c r="J8768">
        <v>6746</v>
      </c>
      <c r="K8768" t="s">
        <v>4909</v>
      </c>
      <c r="L8768" t="s">
        <v>4909</v>
      </c>
      <c r="M8768" t="s">
        <v>4910</v>
      </c>
      <c r="N8768">
        <v>0.222637058</v>
      </c>
      <c r="O8768">
        <v>0.97085365400000001</v>
      </c>
      <c r="P8768" t="s">
        <v>46413</v>
      </c>
    </row>
    <row r="8769" spans="1:16">
      <c r="A8769" t="s">
        <v>24249</v>
      </c>
      <c r="B8769">
        <v>37379333</v>
      </c>
      <c r="C8769">
        <v>37379590</v>
      </c>
      <c r="D8769" t="s">
        <v>42618</v>
      </c>
      <c r="E8769">
        <v>94.1</v>
      </c>
      <c r="F8769">
        <v>48</v>
      </c>
      <c r="G8769" s="4">
        <v>2.8499999999999999E-9</v>
      </c>
      <c r="H8769">
        <v>1.96</v>
      </c>
      <c r="I8769">
        <v>0.510204082</v>
      </c>
      <c r="J8769">
        <v>55100</v>
      </c>
      <c r="K8769" t="s">
        <v>24407</v>
      </c>
      <c r="L8769" t="s">
        <v>42619</v>
      </c>
      <c r="M8769" t="s">
        <v>24408</v>
      </c>
      <c r="N8769">
        <v>0.13310878200000001</v>
      </c>
      <c r="O8769">
        <v>0.97085365400000001</v>
      </c>
      <c r="P8769" t="s">
        <v>46413</v>
      </c>
    </row>
    <row r="8770" spans="1:16">
      <c r="A8770" t="s">
        <v>2847</v>
      </c>
      <c r="B8770">
        <v>42921929</v>
      </c>
      <c r="C8770">
        <v>42922679</v>
      </c>
      <c r="D8770" t="s">
        <v>31850</v>
      </c>
      <c r="E8770">
        <v>291.7</v>
      </c>
      <c r="F8770">
        <v>149</v>
      </c>
      <c r="G8770" s="4">
        <v>5.6399999999999996E-25</v>
      </c>
      <c r="H8770">
        <v>1.96</v>
      </c>
      <c r="I8770">
        <v>0.510204082</v>
      </c>
      <c r="J8770">
        <v>79717</v>
      </c>
      <c r="K8770" t="s">
        <v>3719</v>
      </c>
      <c r="L8770" t="s">
        <v>3718</v>
      </c>
      <c r="M8770" t="s">
        <v>3720</v>
      </c>
      <c r="N8770">
        <v>8.1972506000000001E-2</v>
      </c>
      <c r="O8770">
        <v>0.97085365400000001</v>
      </c>
      <c r="P8770" t="s">
        <v>46413</v>
      </c>
    </row>
    <row r="8771" spans="1:16">
      <c r="A8771" t="s">
        <v>2847</v>
      </c>
      <c r="B8771">
        <v>1333612</v>
      </c>
      <c r="C8771">
        <v>1333988</v>
      </c>
      <c r="D8771" t="s">
        <v>31425</v>
      </c>
      <c r="E8771">
        <v>58.7</v>
      </c>
      <c r="F8771">
        <v>30</v>
      </c>
      <c r="G8771" s="4">
        <v>3.7500000000000001E-6</v>
      </c>
      <c r="H8771">
        <v>1.96</v>
      </c>
      <c r="I8771">
        <v>0.510204082</v>
      </c>
      <c r="J8771">
        <v>81669</v>
      </c>
      <c r="K8771" t="s">
        <v>31428</v>
      </c>
      <c r="L8771" t="s">
        <v>31427</v>
      </c>
      <c r="M8771" t="s">
        <v>31429</v>
      </c>
      <c r="N8771">
        <v>0</v>
      </c>
      <c r="O8771">
        <v>0.97085365400000001</v>
      </c>
      <c r="P8771" t="s">
        <v>46413</v>
      </c>
    </row>
    <row r="8772" spans="1:16">
      <c r="A8772" t="s">
        <v>17841</v>
      </c>
      <c r="B8772">
        <v>27255536</v>
      </c>
      <c r="C8772">
        <v>27256037</v>
      </c>
      <c r="D8772" t="s">
        <v>39310</v>
      </c>
      <c r="E8772">
        <v>180.4</v>
      </c>
      <c r="F8772">
        <v>92</v>
      </c>
      <c r="G8772" s="4">
        <v>3.3899999999999999E-16</v>
      </c>
      <c r="H8772">
        <v>1.96</v>
      </c>
      <c r="I8772">
        <v>0.510204082</v>
      </c>
      <c r="J8772">
        <v>54867</v>
      </c>
      <c r="K8772" t="s">
        <v>18045</v>
      </c>
      <c r="L8772" t="s">
        <v>18045</v>
      </c>
      <c r="M8772" t="s">
        <v>18046</v>
      </c>
      <c r="N8772">
        <v>-1.6469299999999999E-2</v>
      </c>
      <c r="O8772">
        <v>0.97085365400000001</v>
      </c>
      <c r="P8772" t="s">
        <v>46413</v>
      </c>
    </row>
    <row r="8773" spans="1:16">
      <c r="A8773" t="s">
        <v>2847</v>
      </c>
      <c r="B8773">
        <v>110090820</v>
      </c>
      <c r="C8773">
        <v>110091742</v>
      </c>
      <c r="D8773" t="s">
        <v>32186</v>
      </c>
      <c r="E8773">
        <v>368.5</v>
      </c>
      <c r="F8773">
        <v>188</v>
      </c>
      <c r="G8773" s="4">
        <v>2.8599999999999998E-31</v>
      </c>
      <c r="H8773">
        <v>1.96</v>
      </c>
      <c r="I8773">
        <v>0.510204082</v>
      </c>
      <c r="J8773">
        <v>2773</v>
      </c>
      <c r="K8773" t="s">
        <v>4388</v>
      </c>
      <c r="L8773" t="s">
        <v>4388</v>
      </c>
      <c r="M8773" t="s">
        <v>4389</v>
      </c>
      <c r="N8773">
        <v>-5.7731319000000003E-2</v>
      </c>
      <c r="O8773">
        <v>0.97085365400000001</v>
      </c>
      <c r="P8773" t="s">
        <v>46413</v>
      </c>
    </row>
    <row r="8774" spans="1:16">
      <c r="A8774" t="s">
        <v>27100</v>
      </c>
      <c r="B8774">
        <v>150929321</v>
      </c>
      <c r="C8774">
        <v>150929984</v>
      </c>
      <c r="D8774" t="s">
        <v>44731</v>
      </c>
      <c r="E8774">
        <v>234.8</v>
      </c>
      <c r="F8774">
        <v>120</v>
      </c>
      <c r="G8774" s="4">
        <v>2.32E-20</v>
      </c>
      <c r="H8774">
        <v>1.96</v>
      </c>
      <c r="I8774">
        <v>0.510204082</v>
      </c>
      <c r="J8774">
        <v>54480</v>
      </c>
      <c r="K8774" t="s">
        <v>28389</v>
      </c>
      <c r="L8774" t="s">
        <v>28389</v>
      </c>
      <c r="M8774" t="s">
        <v>28390</v>
      </c>
      <c r="N8774">
        <v>-0.18909601100000001</v>
      </c>
      <c r="O8774">
        <v>0.97085365400000001</v>
      </c>
      <c r="P8774" t="s">
        <v>46413</v>
      </c>
    </row>
    <row r="8775" spans="1:16">
      <c r="A8775" t="s">
        <v>24249</v>
      </c>
      <c r="B8775">
        <v>64064214</v>
      </c>
      <c r="C8775">
        <v>64064629</v>
      </c>
      <c r="D8775" t="s">
        <v>42704</v>
      </c>
      <c r="E8775">
        <v>115.7</v>
      </c>
      <c r="F8775">
        <v>59</v>
      </c>
      <c r="G8775" s="4">
        <v>7.3000000000000006E-11</v>
      </c>
      <c r="H8775">
        <v>1.96</v>
      </c>
      <c r="I8775">
        <v>0.510204082</v>
      </c>
      <c r="J8775">
        <v>285672</v>
      </c>
      <c r="K8775" t="s">
        <v>24571</v>
      </c>
      <c r="L8775" t="s">
        <v>24571</v>
      </c>
      <c r="M8775" t="s">
        <v>24572</v>
      </c>
      <c r="N8775">
        <v>-0.211401637</v>
      </c>
      <c r="O8775">
        <v>0.97085365400000001</v>
      </c>
      <c r="P8775" t="s">
        <v>46413</v>
      </c>
    </row>
    <row r="8776" spans="1:16">
      <c r="A8776" t="s">
        <v>25650</v>
      </c>
      <c r="B8776">
        <v>166755498</v>
      </c>
      <c r="C8776">
        <v>166756581</v>
      </c>
      <c r="D8776" t="s">
        <v>43900</v>
      </c>
      <c r="E8776">
        <v>504.9</v>
      </c>
      <c r="F8776">
        <v>258</v>
      </c>
      <c r="G8776" s="4">
        <v>6.7200000000000002E-42</v>
      </c>
      <c r="H8776">
        <v>1.96</v>
      </c>
      <c r="I8776">
        <v>0.510204082</v>
      </c>
      <c r="J8776">
        <v>113402</v>
      </c>
      <c r="K8776" t="s">
        <v>43902</v>
      </c>
      <c r="L8776" t="s">
        <v>43901</v>
      </c>
      <c r="M8776" t="s">
        <v>43903</v>
      </c>
      <c r="N8776">
        <v>-0.38096991800000002</v>
      </c>
      <c r="O8776">
        <v>0.97085365400000001</v>
      </c>
      <c r="P8776" t="s">
        <v>46413</v>
      </c>
    </row>
    <row r="8777" spans="1:16">
      <c r="A8777" t="s">
        <v>29527</v>
      </c>
      <c r="B8777">
        <v>26946990</v>
      </c>
      <c r="C8777">
        <v>26948012</v>
      </c>
      <c r="D8777" t="s">
        <v>45354</v>
      </c>
      <c r="E8777">
        <v>200.2</v>
      </c>
      <c r="F8777">
        <v>102</v>
      </c>
      <c r="G8777" s="4">
        <v>6.7700000000000002E-18</v>
      </c>
      <c r="H8777">
        <v>1.96</v>
      </c>
      <c r="I8777">
        <v>0.510204082</v>
      </c>
      <c r="J8777">
        <v>9373</v>
      </c>
      <c r="K8777" t="s">
        <v>29640</v>
      </c>
      <c r="L8777" t="s">
        <v>29639</v>
      </c>
      <c r="M8777" t="s">
        <v>29641</v>
      </c>
      <c r="N8777">
        <v>-0.38685027300000002</v>
      </c>
      <c r="O8777">
        <v>0.97085365400000001</v>
      </c>
      <c r="P8777" t="s">
        <v>46413</v>
      </c>
    </row>
    <row r="8778" spans="1:16">
      <c r="A8778" t="s">
        <v>13806</v>
      </c>
      <c r="B8778">
        <v>16118674</v>
      </c>
      <c r="C8778">
        <v>16119298</v>
      </c>
      <c r="D8778" t="s">
        <v>37275</v>
      </c>
      <c r="E8778">
        <v>328.8</v>
      </c>
      <c r="F8778">
        <v>168</v>
      </c>
      <c r="G8778" s="4">
        <v>6.8199999999999996E-28</v>
      </c>
      <c r="H8778">
        <v>1.96</v>
      </c>
      <c r="I8778">
        <v>0.510204082</v>
      </c>
      <c r="J8778">
        <v>9611</v>
      </c>
      <c r="K8778" t="s">
        <v>14159</v>
      </c>
      <c r="L8778" t="s">
        <v>14159</v>
      </c>
      <c r="M8778" t="s">
        <v>14160</v>
      </c>
      <c r="N8778">
        <v>-0.56044769000000005</v>
      </c>
      <c r="O8778">
        <v>0.97085365400000001</v>
      </c>
      <c r="P8778" t="s">
        <v>46413</v>
      </c>
    </row>
    <row r="8779" spans="1:16">
      <c r="A8779" t="s">
        <v>27100</v>
      </c>
      <c r="B8779">
        <v>4814882</v>
      </c>
      <c r="C8779">
        <v>4815471</v>
      </c>
      <c r="D8779" t="s">
        <v>44067</v>
      </c>
      <c r="E8779">
        <v>221</v>
      </c>
      <c r="F8779">
        <v>113</v>
      </c>
      <c r="G8779" s="4">
        <v>3.5700000000000001E-19</v>
      </c>
      <c r="H8779">
        <v>1.96</v>
      </c>
      <c r="I8779">
        <v>0.510204082</v>
      </c>
      <c r="J8779">
        <v>9907</v>
      </c>
      <c r="K8779" t="s">
        <v>27164</v>
      </c>
      <c r="L8779" t="s">
        <v>27164</v>
      </c>
      <c r="M8779" t="s">
        <v>27165</v>
      </c>
      <c r="N8779">
        <v>-0.67980487199999995</v>
      </c>
      <c r="O8779">
        <v>0.97085365400000001</v>
      </c>
      <c r="P8779" t="s">
        <v>46413</v>
      </c>
    </row>
    <row r="8780" spans="1:16">
      <c r="A8780" t="s">
        <v>24249</v>
      </c>
      <c r="B8780">
        <v>133560848</v>
      </c>
      <c r="C8780">
        <v>133562712</v>
      </c>
      <c r="D8780" t="s">
        <v>42941</v>
      </c>
      <c r="E8780">
        <v>789.7</v>
      </c>
      <c r="F8780">
        <v>402</v>
      </c>
      <c r="G8780" s="4">
        <v>2.97E-65</v>
      </c>
      <c r="H8780">
        <v>1.96</v>
      </c>
      <c r="I8780">
        <v>0.510204082</v>
      </c>
      <c r="J8780">
        <v>5515</v>
      </c>
      <c r="K8780" t="s">
        <v>25088</v>
      </c>
      <c r="L8780" t="s">
        <v>25088</v>
      </c>
      <c r="M8780" t="s">
        <v>25089</v>
      </c>
      <c r="N8780">
        <v>-0.76641886400000003</v>
      </c>
      <c r="O8780">
        <v>0.97085365400000001</v>
      </c>
      <c r="P8780" t="s">
        <v>46413</v>
      </c>
    </row>
    <row r="8781" spans="1:16">
      <c r="A8781" t="s">
        <v>2847</v>
      </c>
      <c r="B8781">
        <v>161014930</v>
      </c>
      <c r="C8781">
        <v>161016175</v>
      </c>
      <c r="D8781" t="s">
        <v>32523</v>
      </c>
      <c r="E8781">
        <v>415.1</v>
      </c>
      <c r="F8781">
        <v>212</v>
      </c>
      <c r="G8781" s="4">
        <v>5.0300000000000003E-35</v>
      </c>
      <c r="H8781">
        <v>1.96</v>
      </c>
      <c r="I8781">
        <v>0.510204082</v>
      </c>
      <c r="J8781">
        <v>7391</v>
      </c>
      <c r="K8781" t="s">
        <v>5012</v>
      </c>
      <c r="L8781" t="s">
        <v>5012</v>
      </c>
      <c r="M8781" t="s">
        <v>5013</v>
      </c>
      <c r="N8781">
        <v>-0.857259828</v>
      </c>
      <c r="O8781">
        <v>0.97085365400000001</v>
      </c>
      <c r="P8781" t="s">
        <v>46413</v>
      </c>
    </row>
    <row r="8782" spans="1:16">
      <c r="A8782" t="s">
        <v>8534</v>
      </c>
      <c r="B8782">
        <v>123868597</v>
      </c>
      <c r="C8782">
        <v>123868905</v>
      </c>
      <c r="D8782" t="s">
        <v>35083</v>
      </c>
      <c r="E8782">
        <v>29.3</v>
      </c>
      <c r="F8782">
        <v>15</v>
      </c>
      <c r="G8782" s="4">
        <v>8.61E-4</v>
      </c>
      <c r="H8782">
        <v>1.96</v>
      </c>
      <c r="I8782">
        <v>0.510204082</v>
      </c>
      <c r="J8782">
        <v>387893</v>
      </c>
      <c r="K8782" t="s">
        <v>9951</v>
      </c>
      <c r="L8782" t="s">
        <v>35084</v>
      </c>
      <c r="M8782" t="s">
        <v>9952</v>
      </c>
      <c r="N8782">
        <v>-1.412513098</v>
      </c>
      <c r="O8782">
        <v>0.97085365400000001</v>
      </c>
      <c r="P8782" t="s">
        <v>46414</v>
      </c>
    </row>
    <row r="8783" spans="1:16">
      <c r="A8783" t="s">
        <v>15939</v>
      </c>
      <c r="B8783">
        <v>57999058</v>
      </c>
      <c r="C8783">
        <v>57999331</v>
      </c>
      <c r="D8783" t="s">
        <v>39180</v>
      </c>
      <c r="E8783">
        <v>118.2</v>
      </c>
      <c r="F8783">
        <v>60</v>
      </c>
      <c r="G8783" s="4">
        <v>2.4800000000000001E-11</v>
      </c>
      <c r="H8783">
        <v>1.97</v>
      </c>
      <c r="I8783">
        <v>0.50761421299999998</v>
      </c>
      <c r="J8783">
        <v>79744</v>
      </c>
      <c r="K8783" t="s">
        <v>17749</v>
      </c>
      <c r="L8783" t="s">
        <v>17749</v>
      </c>
      <c r="M8783" t="s">
        <v>2815</v>
      </c>
      <c r="N8783">
        <v>1.6696987240000001</v>
      </c>
      <c r="O8783">
        <v>0.97819562999999998</v>
      </c>
      <c r="P8783" t="s">
        <v>46412</v>
      </c>
    </row>
    <row r="8784" spans="1:16">
      <c r="A8784" t="s">
        <v>5849</v>
      </c>
      <c r="B8784">
        <v>60094602</v>
      </c>
      <c r="C8784">
        <v>60095021</v>
      </c>
      <c r="D8784" t="s">
        <v>33127</v>
      </c>
      <c r="E8784">
        <v>159.69999999999999</v>
      </c>
      <c r="F8784">
        <v>81</v>
      </c>
      <c r="G8784" s="4">
        <v>1.28E-14</v>
      </c>
      <c r="H8784">
        <v>1.97</v>
      </c>
      <c r="I8784">
        <v>0.50761421299999998</v>
      </c>
      <c r="J8784">
        <v>7321</v>
      </c>
      <c r="K8784" t="s">
        <v>2699</v>
      </c>
      <c r="L8784" t="s">
        <v>33128</v>
      </c>
      <c r="M8784" t="s">
        <v>2700</v>
      </c>
      <c r="N8784">
        <v>1.437348254</v>
      </c>
      <c r="O8784">
        <v>0.97819562999999998</v>
      </c>
      <c r="P8784" t="s">
        <v>46412</v>
      </c>
    </row>
    <row r="8785" spans="1:16">
      <c r="A8785" t="s">
        <v>12503</v>
      </c>
      <c r="B8785">
        <v>740191</v>
      </c>
      <c r="C8785">
        <v>740524</v>
      </c>
      <c r="D8785" t="s">
        <v>36421</v>
      </c>
      <c r="E8785">
        <v>138.1</v>
      </c>
      <c r="F8785">
        <v>70</v>
      </c>
      <c r="G8785" s="4">
        <v>4.8299999999999996E-13</v>
      </c>
      <c r="H8785">
        <v>1.97</v>
      </c>
      <c r="I8785">
        <v>0.50761421299999998</v>
      </c>
      <c r="J8785">
        <v>84219</v>
      </c>
      <c r="K8785" t="s">
        <v>12561</v>
      </c>
      <c r="L8785" t="s">
        <v>12561</v>
      </c>
      <c r="M8785" t="s">
        <v>12562</v>
      </c>
      <c r="N8785">
        <v>1.1583899710000001</v>
      </c>
      <c r="O8785">
        <v>0.97819562999999998</v>
      </c>
      <c r="P8785" t="s">
        <v>46413</v>
      </c>
    </row>
    <row r="8786" spans="1:16">
      <c r="A8786" t="s">
        <v>12503</v>
      </c>
      <c r="B8786">
        <v>11038292</v>
      </c>
      <c r="C8786">
        <v>11038592</v>
      </c>
      <c r="D8786" t="s">
        <v>36563</v>
      </c>
      <c r="E8786">
        <v>69</v>
      </c>
      <c r="F8786">
        <v>35</v>
      </c>
      <c r="G8786" s="4">
        <v>2.53E-7</v>
      </c>
      <c r="H8786">
        <v>1.97</v>
      </c>
      <c r="I8786">
        <v>0.50761421299999998</v>
      </c>
      <c r="J8786">
        <v>23274</v>
      </c>
      <c r="K8786" t="s">
        <v>12854</v>
      </c>
      <c r="L8786" t="s">
        <v>36565</v>
      </c>
      <c r="M8786" t="s">
        <v>12855</v>
      </c>
      <c r="N8786">
        <v>0.557929542</v>
      </c>
      <c r="O8786">
        <v>0.97819562999999998</v>
      </c>
      <c r="P8786" t="s">
        <v>46413</v>
      </c>
    </row>
    <row r="8787" spans="1:16">
      <c r="A8787" t="s">
        <v>10053</v>
      </c>
      <c r="B8787">
        <v>79233029</v>
      </c>
      <c r="C8787">
        <v>79233413</v>
      </c>
      <c r="D8787" t="s">
        <v>35303</v>
      </c>
      <c r="E8787">
        <v>84.6</v>
      </c>
      <c r="F8787">
        <v>43</v>
      </c>
      <c r="G8787" s="4">
        <v>2.0800000000000001E-8</v>
      </c>
      <c r="H8787">
        <v>1.97</v>
      </c>
      <c r="I8787">
        <v>0.50761421299999998</v>
      </c>
      <c r="J8787">
        <v>79596</v>
      </c>
      <c r="K8787" t="s">
        <v>10433</v>
      </c>
      <c r="L8787" t="s">
        <v>10433</v>
      </c>
      <c r="M8787" t="s">
        <v>10434</v>
      </c>
      <c r="N8787">
        <v>0.50712189799999996</v>
      </c>
      <c r="O8787">
        <v>0.97819562999999998</v>
      </c>
      <c r="P8787" t="s">
        <v>46413</v>
      </c>
    </row>
    <row r="8788" spans="1:16">
      <c r="A8788" t="s">
        <v>10053</v>
      </c>
      <c r="B8788">
        <v>73355826</v>
      </c>
      <c r="C8788">
        <v>73356479</v>
      </c>
      <c r="D8788" t="s">
        <v>35291</v>
      </c>
      <c r="E8788">
        <v>238.2</v>
      </c>
      <c r="F8788">
        <v>121</v>
      </c>
      <c r="G8788" s="4">
        <v>4.0499999999999998E-21</v>
      </c>
      <c r="H8788">
        <v>1.97</v>
      </c>
      <c r="I8788">
        <v>0.50761421299999998</v>
      </c>
      <c r="J8788">
        <v>10464</v>
      </c>
      <c r="K8788" t="s">
        <v>10401</v>
      </c>
      <c r="L8788" t="s">
        <v>35292</v>
      </c>
      <c r="M8788" t="s">
        <v>10402</v>
      </c>
      <c r="N8788">
        <v>0.254264196</v>
      </c>
      <c r="O8788">
        <v>0.97819562999999998</v>
      </c>
      <c r="P8788" t="s">
        <v>46413</v>
      </c>
    </row>
    <row r="8789" spans="1:16">
      <c r="A8789" t="s">
        <v>8534</v>
      </c>
      <c r="B8789">
        <v>104458236</v>
      </c>
      <c r="C8789">
        <v>104458599</v>
      </c>
      <c r="D8789" t="s">
        <v>34889</v>
      </c>
      <c r="E8789">
        <v>76.8</v>
      </c>
      <c r="F8789">
        <v>39</v>
      </c>
      <c r="G8789" s="4">
        <v>1.02E-7</v>
      </c>
      <c r="H8789">
        <v>1.97</v>
      </c>
      <c r="I8789">
        <v>0.50761421299999998</v>
      </c>
      <c r="J8789">
        <v>29915</v>
      </c>
      <c r="K8789" t="s">
        <v>9627</v>
      </c>
      <c r="L8789" t="s">
        <v>9627</v>
      </c>
      <c r="M8789" t="s">
        <v>9628</v>
      </c>
      <c r="N8789">
        <v>0.15754127700000001</v>
      </c>
      <c r="O8789">
        <v>0.97819562999999998</v>
      </c>
      <c r="P8789" t="s">
        <v>46413</v>
      </c>
    </row>
    <row r="8790" spans="1:16">
      <c r="A8790" t="s">
        <v>27100</v>
      </c>
      <c r="B8790">
        <v>100076614</v>
      </c>
      <c r="C8790">
        <v>100076937</v>
      </c>
      <c r="D8790" t="s">
        <v>44477</v>
      </c>
      <c r="E8790">
        <v>63</v>
      </c>
      <c r="F8790">
        <v>32</v>
      </c>
      <c r="G8790" s="4">
        <v>8.4099999999999997E-7</v>
      </c>
      <c r="H8790">
        <v>1.97</v>
      </c>
      <c r="I8790">
        <v>0.50761421299999998</v>
      </c>
      <c r="J8790">
        <v>81628</v>
      </c>
      <c r="K8790" t="s">
        <v>27916</v>
      </c>
      <c r="L8790" t="s">
        <v>44478</v>
      </c>
      <c r="M8790" t="s">
        <v>27917</v>
      </c>
      <c r="N8790">
        <v>-4.1511984000000002E-2</v>
      </c>
      <c r="O8790">
        <v>0.97819562999999998</v>
      </c>
      <c r="P8790" t="s">
        <v>46413</v>
      </c>
    </row>
    <row r="8791" spans="1:16">
      <c r="A8791" t="s">
        <v>5849</v>
      </c>
      <c r="B8791">
        <v>99205581</v>
      </c>
      <c r="C8791">
        <v>99206402</v>
      </c>
      <c r="D8791" t="s">
        <v>33316</v>
      </c>
      <c r="E8791">
        <v>171.8</v>
      </c>
      <c r="F8791">
        <v>87</v>
      </c>
      <c r="G8791" s="4">
        <v>1.2099999999999999E-15</v>
      </c>
      <c r="H8791">
        <v>1.97</v>
      </c>
      <c r="I8791">
        <v>0.50761421299999998</v>
      </c>
      <c r="J8791">
        <v>84287</v>
      </c>
      <c r="K8791" t="s">
        <v>6599</v>
      </c>
      <c r="L8791" t="s">
        <v>6598</v>
      </c>
      <c r="M8791" t="s">
        <v>6600</v>
      </c>
      <c r="N8791">
        <v>-5.3538427E-2</v>
      </c>
      <c r="O8791">
        <v>0.97819562999999998</v>
      </c>
      <c r="P8791" t="s">
        <v>46413</v>
      </c>
    </row>
    <row r="8792" spans="1:16">
      <c r="A8792" t="s">
        <v>2847</v>
      </c>
      <c r="B8792">
        <v>151020795</v>
      </c>
      <c r="C8792">
        <v>151021314</v>
      </c>
      <c r="D8792" t="s">
        <v>32336</v>
      </c>
      <c r="E8792">
        <v>130.30000000000001</v>
      </c>
      <c r="F8792">
        <v>66</v>
      </c>
      <c r="G8792" s="4">
        <v>2.33E-12</v>
      </c>
      <c r="H8792">
        <v>1.97</v>
      </c>
      <c r="I8792">
        <v>0.50761421299999998</v>
      </c>
      <c r="J8792">
        <v>54964</v>
      </c>
      <c r="K8792" t="s">
        <v>4671</v>
      </c>
      <c r="L8792" t="s">
        <v>4671</v>
      </c>
      <c r="M8792" t="s">
        <v>4672</v>
      </c>
      <c r="N8792">
        <v>-0.16384295500000001</v>
      </c>
      <c r="O8792">
        <v>0.97819562999999998</v>
      </c>
      <c r="P8792" t="s">
        <v>46413</v>
      </c>
    </row>
    <row r="8793" spans="1:16">
      <c r="A8793" t="s">
        <v>21545</v>
      </c>
      <c r="B8793">
        <v>119812529</v>
      </c>
      <c r="C8793">
        <v>119813465</v>
      </c>
      <c r="D8793" t="s">
        <v>41644</v>
      </c>
      <c r="E8793">
        <v>239.9</v>
      </c>
      <c r="F8793">
        <v>122</v>
      </c>
      <c r="G8793" s="4">
        <v>5.4100000000000001E-21</v>
      </c>
      <c r="H8793">
        <v>1.97</v>
      </c>
      <c r="I8793">
        <v>0.50761421299999998</v>
      </c>
      <c r="J8793">
        <v>2932</v>
      </c>
      <c r="K8793" t="s">
        <v>22506</v>
      </c>
      <c r="L8793" t="s">
        <v>41645</v>
      </c>
      <c r="M8793" t="s">
        <v>22507</v>
      </c>
      <c r="N8793">
        <v>-0.201903046</v>
      </c>
      <c r="O8793">
        <v>0.97819562999999998</v>
      </c>
      <c r="P8793" t="s">
        <v>46413</v>
      </c>
    </row>
    <row r="8794" spans="1:16">
      <c r="A8794" t="s">
        <v>10603</v>
      </c>
      <c r="B8794">
        <v>36789928</v>
      </c>
      <c r="C8794">
        <v>36790153</v>
      </c>
      <c r="D8794" t="s">
        <v>35505</v>
      </c>
      <c r="E8794">
        <v>41.4</v>
      </c>
      <c r="F8794">
        <v>21</v>
      </c>
      <c r="G8794" s="4">
        <v>7.2200000000000007E-5</v>
      </c>
      <c r="H8794">
        <v>1.97</v>
      </c>
      <c r="I8794">
        <v>0.50761421299999998</v>
      </c>
      <c r="J8794">
        <v>51562</v>
      </c>
      <c r="K8794" t="s">
        <v>10847</v>
      </c>
      <c r="L8794" t="s">
        <v>35506</v>
      </c>
      <c r="M8794" t="s">
        <v>1268</v>
      </c>
      <c r="N8794">
        <v>-0.25959532200000002</v>
      </c>
      <c r="O8794">
        <v>0.97819562999999998</v>
      </c>
      <c r="P8794" t="s">
        <v>46413</v>
      </c>
    </row>
    <row r="8795" spans="1:16">
      <c r="A8795" t="s">
        <v>5849</v>
      </c>
      <c r="B8795">
        <v>14880161</v>
      </c>
      <c r="C8795">
        <v>14880518</v>
      </c>
      <c r="D8795" t="s">
        <v>32989</v>
      </c>
      <c r="E8795">
        <v>153.6</v>
      </c>
      <c r="F8795">
        <v>78</v>
      </c>
      <c r="G8795" s="4">
        <v>4.1399999999999999E-14</v>
      </c>
      <c r="H8795">
        <v>1.97</v>
      </c>
      <c r="I8795">
        <v>0.50761421299999998</v>
      </c>
      <c r="J8795">
        <v>51182</v>
      </c>
      <c r="K8795" t="s">
        <v>5958</v>
      </c>
      <c r="L8795" t="s">
        <v>5957</v>
      </c>
      <c r="M8795" t="s">
        <v>5959</v>
      </c>
      <c r="N8795">
        <v>-0.39999870500000001</v>
      </c>
      <c r="O8795">
        <v>0.97819562999999998</v>
      </c>
      <c r="P8795" t="s">
        <v>46413</v>
      </c>
    </row>
    <row r="8796" spans="1:16">
      <c r="A8796" t="s">
        <v>19783</v>
      </c>
      <c r="B8796">
        <v>43514243</v>
      </c>
      <c r="C8796">
        <v>43514830</v>
      </c>
      <c r="D8796" t="s">
        <v>40483</v>
      </c>
      <c r="E8796">
        <v>236.5</v>
      </c>
      <c r="F8796">
        <v>120</v>
      </c>
      <c r="G8796" s="4">
        <v>5.9800000000000001E-21</v>
      </c>
      <c r="H8796">
        <v>1.97</v>
      </c>
      <c r="I8796">
        <v>0.50761421299999998</v>
      </c>
      <c r="J8796">
        <v>7529</v>
      </c>
      <c r="K8796" t="s">
        <v>20279</v>
      </c>
      <c r="L8796" t="s">
        <v>20279</v>
      </c>
      <c r="M8796" t="s">
        <v>20280</v>
      </c>
      <c r="N8796">
        <v>-0.991006414</v>
      </c>
      <c r="O8796">
        <v>0.97819562999999998</v>
      </c>
      <c r="P8796" t="s">
        <v>46413</v>
      </c>
    </row>
    <row r="8797" spans="1:16">
      <c r="A8797" t="s">
        <v>17841</v>
      </c>
      <c r="B8797">
        <v>99952365</v>
      </c>
      <c r="C8797">
        <v>99953219</v>
      </c>
      <c r="D8797" t="s">
        <v>39680</v>
      </c>
      <c r="E8797">
        <v>303.8</v>
      </c>
      <c r="F8797">
        <v>154</v>
      </c>
      <c r="G8797" s="4">
        <v>2.0699999999999999E-26</v>
      </c>
      <c r="H8797">
        <v>1.97</v>
      </c>
      <c r="I8797">
        <v>0.50761421299999998</v>
      </c>
      <c r="J8797">
        <v>10190</v>
      </c>
      <c r="K8797" t="s">
        <v>18743</v>
      </c>
      <c r="L8797" t="s">
        <v>18743</v>
      </c>
      <c r="M8797" t="s">
        <v>18744</v>
      </c>
      <c r="N8797">
        <v>-1.3048545819999999</v>
      </c>
      <c r="O8797">
        <v>0.97819562999999998</v>
      </c>
      <c r="P8797" t="s">
        <v>46414</v>
      </c>
    </row>
    <row r="8798" spans="1:16">
      <c r="A8798" t="s">
        <v>13806</v>
      </c>
      <c r="B8798">
        <v>57785600</v>
      </c>
      <c r="C8798">
        <v>57785803</v>
      </c>
      <c r="D8798" t="s">
        <v>37719</v>
      </c>
      <c r="E8798">
        <v>13.8</v>
      </c>
      <c r="F8798">
        <v>7</v>
      </c>
      <c r="G8798" s="4">
        <v>2.7E-2</v>
      </c>
      <c r="H8798">
        <v>1.97</v>
      </c>
      <c r="I8798">
        <v>0.50761421299999998</v>
      </c>
      <c r="J8798">
        <v>51651</v>
      </c>
      <c r="K8798" t="s">
        <v>15018</v>
      </c>
      <c r="L8798" t="s">
        <v>37720</v>
      </c>
      <c r="M8798" t="s">
        <v>15019</v>
      </c>
      <c r="N8798">
        <v>-2.5346213820000001</v>
      </c>
      <c r="O8798">
        <v>0.97819562999999998</v>
      </c>
      <c r="P8798" t="s">
        <v>46414</v>
      </c>
    </row>
    <row r="8799" spans="1:16">
      <c r="A8799" t="s">
        <v>17841</v>
      </c>
      <c r="B8799">
        <v>74684578</v>
      </c>
      <c r="C8799">
        <v>74685774</v>
      </c>
      <c r="D8799" t="s">
        <v>39585</v>
      </c>
      <c r="E8799">
        <v>200.2</v>
      </c>
      <c r="F8799">
        <v>101</v>
      </c>
      <c r="G8799" s="4">
        <v>2.54E-18</v>
      </c>
      <c r="H8799">
        <v>1.98</v>
      </c>
      <c r="I8799">
        <v>0.50505050500000004</v>
      </c>
      <c r="J8799">
        <v>23559</v>
      </c>
      <c r="K8799" t="s">
        <v>18543</v>
      </c>
      <c r="L8799" t="s">
        <v>18543</v>
      </c>
      <c r="M8799" t="s">
        <v>18544</v>
      </c>
      <c r="N8799">
        <v>2.4220369110000002</v>
      </c>
      <c r="O8799">
        <v>0.98550042999999998</v>
      </c>
      <c r="P8799" t="s">
        <v>46412</v>
      </c>
    </row>
    <row r="8800" spans="1:16">
      <c r="A8800" t="s">
        <v>19783</v>
      </c>
      <c r="B8800">
        <v>43976639</v>
      </c>
      <c r="C8800">
        <v>43977235</v>
      </c>
      <c r="D8800" t="s">
        <v>40487</v>
      </c>
      <c r="E8800">
        <v>501.5</v>
      </c>
      <c r="F8800">
        <v>253</v>
      </c>
      <c r="G8800" s="4">
        <v>4.0199999999999997E-43</v>
      </c>
      <c r="H8800">
        <v>1.98</v>
      </c>
      <c r="I8800">
        <v>0.50505050500000004</v>
      </c>
      <c r="J8800">
        <v>6385</v>
      </c>
      <c r="K8800" t="s">
        <v>2697</v>
      </c>
      <c r="L8800" t="s">
        <v>2697</v>
      </c>
      <c r="M8800" t="s">
        <v>2698</v>
      </c>
      <c r="N8800">
        <v>1.5618968179999999</v>
      </c>
      <c r="O8800">
        <v>0.98550042999999998</v>
      </c>
      <c r="P8800" t="s">
        <v>46412</v>
      </c>
    </row>
    <row r="8801" spans="1:16">
      <c r="A8801" t="s">
        <v>6973</v>
      </c>
      <c r="B8801">
        <v>129939643</v>
      </c>
      <c r="C8801">
        <v>129940005</v>
      </c>
      <c r="D8801" t="s">
        <v>34323</v>
      </c>
      <c r="E8801">
        <v>209.7</v>
      </c>
      <c r="F8801">
        <v>106</v>
      </c>
      <c r="G8801" s="4">
        <v>7.1500000000000005E-19</v>
      </c>
      <c r="H8801">
        <v>1.98</v>
      </c>
      <c r="I8801">
        <v>0.50505050500000004</v>
      </c>
      <c r="J8801">
        <v>334</v>
      </c>
      <c r="K8801" t="s">
        <v>8514</v>
      </c>
      <c r="L8801" t="s">
        <v>34324</v>
      </c>
      <c r="M8801" t="s">
        <v>8515</v>
      </c>
      <c r="N8801">
        <v>1.2982504020000001</v>
      </c>
      <c r="O8801">
        <v>0.98550042999999998</v>
      </c>
      <c r="P8801" t="s">
        <v>46412</v>
      </c>
    </row>
    <row r="8802" spans="1:16">
      <c r="A8802" t="s">
        <v>29527</v>
      </c>
      <c r="B8802">
        <v>125666758</v>
      </c>
      <c r="C8802">
        <v>125668035</v>
      </c>
      <c r="D8802" t="s">
        <v>45688</v>
      </c>
      <c r="E8802">
        <v>345.2</v>
      </c>
      <c r="F8802">
        <v>174</v>
      </c>
      <c r="G8802" s="4">
        <v>2.1899999999999999E-30</v>
      </c>
      <c r="H8802">
        <v>1.98</v>
      </c>
      <c r="I8802">
        <v>0.50505050500000004</v>
      </c>
      <c r="J8802">
        <v>54542</v>
      </c>
      <c r="K8802" t="s">
        <v>30261</v>
      </c>
      <c r="L8802" t="s">
        <v>30260</v>
      </c>
      <c r="M8802" t="s">
        <v>30262</v>
      </c>
      <c r="N8802">
        <v>1.1946474309999999</v>
      </c>
      <c r="O8802">
        <v>0.98550042999999998</v>
      </c>
      <c r="P8802" t="s">
        <v>46413</v>
      </c>
    </row>
    <row r="8803" spans="1:16">
      <c r="A8803" t="s">
        <v>12503</v>
      </c>
      <c r="B8803">
        <v>8962477</v>
      </c>
      <c r="C8803">
        <v>8962965</v>
      </c>
      <c r="D8803" t="s">
        <v>36556</v>
      </c>
      <c r="E8803">
        <v>142.4</v>
      </c>
      <c r="F8803">
        <v>72</v>
      </c>
      <c r="G8803" s="4">
        <v>2.2E-13</v>
      </c>
      <c r="H8803">
        <v>1.98</v>
      </c>
      <c r="I8803">
        <v>0.50505050500000004</v>
      </c>
      <c r="J8803">
        <v>23589</v>
      </c>
      <c r="K8803" t="s">
        <v>12825</v>
      </c>
      <c r="L8803" t="s">
        <v>12835</v>
      </c>
      <c r="M8803" t="s">
        <v>2098</v>
      </c>
      <c r="N8803">
        <v>0.84852281399999996</v>
      </c>
      <c r="O8803">
        <v>0.98550042999999998</v>
      </c>
      <c r="P8803" t="s">
        <v>46413</v>
      </c>
    </row>
    <row r="8804" spans="1:16">
      <c r="A8804" t="s">
        <v>10603</v>
      </c>
      <c r="B8804">
        <v>90863026</v>
      </c>
      <c r="C8804">
        <v>90863683</v>
      </c>
      <c r="D8804" t="s">
        <v>35759</v>
      </c>
      <c r="E8804">
        <v>569.6</v>
      </c>
      <c r="F8804">
        <v>287</v>
      </c>
      <c r="G8804" s="4">
        <v>7.4700000000000005E-49</v>
      </c>
      <c r="H8804">
        <v>1.98</v>
      </c>
      <c r="I8804">
        <v>0.50505050500000004</v>
      </c>
      <c r="J8804">
        <v>801</v>
      </c>
      <c r="K8804" t="s">
        <v>11338</v>
      </c>
      <c r="L8804" t="s">
        <v>11338</v>
      </c>
      <c r="M8804" t="s">
        <v>11339</v>
      </c>
      <c r="N8804">
        <v>0.83004032500000002</v>
      </c>
      <c r="O8804">
        <v>0.98550042999999998</v>
      </c>
      <c r="P8804" t="s">
        <v>46413</v>
      </c>
    </row>
    <row r="8805" spans="1:16">
      <c r="A8805" t="s">
        <v>17841</v>
      </c>
      <c r="B8805">
        <v>20251298</v>
      </c>
      <c r="C8805">
        <v>20251568</v>
      </c>
      <c r="D8805" t="s">
        <v>39271</v>
      </c>
      <c r="E8805">
        <v>81.099999999999994</v>
      </c>
      <c r="F8805">
        <v>41</v>
      </c>
      <c r="G8805" s="4">
        <v>2.3000000000000001E-8</v>
      </c>
      <c r="H8805">
        <v>1.98</v>
      </c>
      <c r="I8805">
        <v>0.50505050500000004</v>
      </c>
      <c r="J8805">
        <v>9741</v>
      </c>
      <c r="K8805" t="s">
        <v>17953</v>
      </c>
      <c r="L8805" t="s">
        <v>17953</v>
      </c>
      <c r="M8805" t="s">
        <v>17954</v>
      </c>
      <c r="N8805">
        <v>0.42168306300000002</v>
      </c>
      <c r="O8805">
        <v>0.98550042999999998</v>
      </c>
      <c r="P8805" t="s">
        <v>46413</v>
      </c>
    </row>
    <row r="8806" spans="1:16">
      <c r="A8806" t="s">
        <v>20890</v>
      </c>
      <c r="B8806">
        <v>38597857</v>
      </c>
      <c r="C8806">
        <v>38598621</v>
      </c>
      <c r="D8806" t="s">
        <v>41016</v>
      </c>
      <c r="E8806">
        <v>249.4</v>
      </c>
      <c r="F8806">
        <v>126</v>
      </c>
      <c r="G8806" s="4">
        <v>2.9000000000000002E-22</v>
      </c>
      <c r="H8806">
        <v>1.98</v>
      </c>
      <c r="I8806">
        <v>0.50505050500000004</v>
      </c>
      <c r="J8806">
        <v>23764</v>
      </c>
      <c r="K8806" t="s">
        <v>21265</v>
      </c>
      <c r="L8806" t="s">
        <v>21265</v>
      </c>
      <c r="M8806" t="s">
        <v>21266</v>
      </c>
      <c r="N8806">
        <v>0.26367396900000001</v>
      </c>
      <c r="O8806">
        <v>0.98550042999999998</v>
      </c>
      <c r="P8806" t="s">
        <v>46413</v>
      </c>
    </row>
    <row r="8807" spans="1:16">
      <c r="A8807" t="s">
        <v>2847</v>
      </c>
      <c r="B8807">
        <v>204380387</v>
      </c>
      <c r="C8807">
        <v>204381426</v>
      </c>
      <c r="D8807" t="s">
        <v>32706</v>
      </c>
      <c r="E8807">
        <v>543.70000000000005</v>
      </c>
      <c r="F8807">
        <v>274</v>
      </c>
      <c r="G8807" s="4">
        <v>1.16E-46</v>
      </c>
      <c r="H8807">
        <v>1.98</v>
      </c>
      <c r="I8807">
        <v>0.50505050500000004</v>
      </c>
      <c r="J8807">
        <v>84919</v>
      </c>
      <c r="K8807" t="s">
        <v>5392</v>
      </c>
      <c r="L8807" t="s">
        <v>5392</v>
      </c>
      <c r="M8807" t="s">
        <v>5393</v>
      </c>
      <c r="N8807">
        <v>0.23655227700000001</v>
      </c>
      <c r="O8807">
        <v>0.98550042999999998</v>
      </c>
      <c r="P8807" t="s">
        <v>46413</v>
      </c>
    </row>
    <row r="8808" spans="1:16">
      <c r="A8808" t="s">
        <v>27077</v>
      </c>
      <c r="B8808">
        <v>2927283</v>
      </c>
      <c r="C8808">
        <v>2927661</v>
      </c>
      <c r="D8808" t="s">
        <v>43992</v>
      </c>
      <c r="E8808">
        <v>33.700000000000003</v>
      </c>
      <c r="F8808">
        <v>17</v>
      </c>
      <c r="G8808" s="4">
        <v>3.7500000000000001E-4</v>
      </c>
      <c r="H8808">
        <v>1.98</v>
      </c>
      <c r="I8808">
        <v>0.50505050500000004</v>
      </c>
      <c r="J8808">
        <v>1460</v>
      </c>
      <c r="K8808" t="s">
        <v>25998</v>
      </c>
      <c r="L8808" t="s">
        <v>25997</v>
      </c>
      <c r="M8808" t="s">
        <v>25999</v>
      </c>
      <c r="N8808">
        <v>7.1489452999999994E-2</v>
      </c>
      <c r="O8808">
        <v>0.98550042999999998</v>
      </c>
      <c r="P8808" t="s">
        <v>46413</v>
      </c>
    </row>
    <row r="8809" spans="1:16">
      <c r="A8809" t="s">
        <v>28459</v>
      </c>
      <c r="B8809">
        <v>124253372</v>
      </c>
      <c r="C8809">
        <v>124253817</v>
      </c>
      <c r="D8809" t="s">
        <v>45148</v>
      </c>
      <c r="E8809">
        <v>176.1</v>
      </c>
      <c r="F8809">
        <v>89</v>
      </c>
      <c r="G8809" s="4">
        <v>2.79E-16</v>
      </c>
      <c r="H8809">
        <v>1.98</v>
      </c>
      <c r="I8809">
        <v>0.50505050500000004</v>
      </c>
      <c r="J8809">
        <v>84933</v>
      </c>
      <c r="K8809" t="s">
        <v>29213</v>
      </c>
      <c r="L8809" t="s">
        <v>29213</v>
      </c>
      <c r="M8809" t="s">
        <v>29214</v>
      </c>
      <c r="N8809">
        <v>-9.0390527999999998E-2</v>
      </c>
      <c r="O8809">
        <v>0.98550042999999998</v>
      </c>
      <c r="P8809" t="s">
        <v>46413</v>
      </c>
    </row>
    <row r="8810" spans="1:16">
      <c r="A8810" t="s">
        <v>15939</v>
      </c>
      <c r="B8810">
        <v>58662040</v>
      </c>
      <c r="C8810">
        <v>58662243</v>
      </c>
      <c r="D8810" t="s">
        <v>39192</v>
      </c>
      <c r="E8810">
        <v>47.5</v>
      </c>
      <c r="F8810">
        <v>24</v>
      </c>
      <c r="G8810" s="4">
        <v>2.12E-5</v>
      </c>
      <c r="H8810">
        <v>1.98</v>
      </c>
      <c r="I8810">
        <v>0.50505050500000004</v>
      </c>
      <c r="J8810">
        <v>79673</v>
      </c>
      <c r="K8810" t="s">
        <v>17791</v>
      </c>
      <c r="L8810" t="s">
        <v>17791</v>
      </c>
      <c r="M8810" t="s">
        <v>17792</v>
      </c>
      <c r="N8810">
        <v>-9.6802432999999993E-2</v>
      </c>
      <c r="O8810">
        <v>0.98550042999999998</v>
      </c>
      <c r="P8810" t="s">
        <v>46413</v>
      </c>
    </row>
    <row r="8811" spans="1:16">
      <c r="A8811" t="s">
        <v>15939</v>
      </c>
      <c r="B8811">
        <v>39390173</v>
      </c>
      <c r="C8811">
        <v>39390437</v>
      </c>
      <c r="D8811" t="s">
        <v>38811</v>
      </c>
      <c r="E8811">
        <v>47.5</v>
      </c>
      <c r="F8811">
        <v>24</v>
      </c>
      <c r="G8811" s="4">
        <v>2.12E-5</v>
      </c>
      <c r="H8811">
        <v>1.98</v>
      </c>
      <c r="I8811">
        <v>0.50505050500000004</v>
      </c>
      <c r="J8811">
        <v>4793</v>
      </c>
      <c r="K8811" t="s">
        <v>17071</v>
      </c>
      <c r="L8811" t="s">
        <v>17070</v>
      </c>
      <c r="M8811" t="s">
        <v>17072</v>
      </c>
      <c r="N8811">
        <v>-0.65114926200000001</v>
      </c>
      <c r="O8811">
        <v>0.98550042999999998</v>
      </c>
      <c r="P8811" t="s">
        <v>46413</v>
      </c>
    </row>
    <row r="8812" spans="1:16">
      <c r="A8812" t="s">
        <v>21545</v>
      </c>
      <c r="B8812">
        <v>87276131</v>
      </c>
      <c r="C8812">
        <v>87276665</v>
      </c>
      <c r="D8812" t="s">
        <v>41567</v>
      </c>
      <c r="E8812">
        <v>107</v>
      </c>
      <c r="F8812">
        <v>54</v>
      </c>
      <c r="G8812" s="4">
        <v>1.3300000000000001E-10</v>
      </c>
      <c r="H8812">
        <v>1.98</v>
      </c>
      <c r="I8812">
        <v>0.50505050500000004</v>
      </c>
      <c r="J8812">
        <v>25978</v>
      </c>
      <c r="K8812" t="s">
        <v>22346</v>
      </c>
      <c r="L8812" t="s">
        <v>41568</v>
      </c>
      <c r="M8812" t="s">
        <v>22347</v>
      </c>
      <c r="N8812">
        <v>-0.81574270800000004</v>
      </c>
      <c r="O8812">
        <v>0.98550042999999998</v>
      </c>
      <c r="P8812" t="s">
        <v>46413</v>
      </c>
    </row>
    <row r="8813" spans="1:16">
      <c r="A8813" t="s">
        <v>25650</v>
      </c>
      <c r="B8813">
        <v>161412685</v>
      </c>
      <c r="C8813">
        <v>161412983</v>
      </c>
      <c r="D8813" t="s">
        <v>43891</v>
      </c>
      <c r="E8813">
        <v>75.099999999999994</v>
      </c>
      <c r="F8813">
        <v>38</v>
      </c>
      <c r="G8813" s="4">
        <v>7.6199999999999994E-8</v>
      </c>
      <c r="H8813">
        <v>1.98</v>
      </c>
      <c r="I8813">
        <v>0.50505050500000004</v>
      </c>
      <c r="J8813">
        <v>4216</v>
      </c>
      <c r="K8813" t="s">
        <v>26959</v>
      </c>
      <c r="L8813" t="s">
        <v>43892</v>
      </c>
      <c r="M8813" t="s">
        <v>26960</v>
      </c>
      <c r="N8813">
        <v>-1.0680782419999999</v>
      </c>
      <c r="O8813">
        <v>0.98550042999999998</v>
      </c>
      <c r="P8813" t="s">
        <v>46413</v>
      </c>
    </row>
    <row r="8814" spans="1:16">
      <c r="A8814" t="s">
        <v>5849</v>
      </c>
      <c r="B8814">
        <v>6130891</v>
      </c>
      <c r="C8814">
        <v>6131248</v>
      </c>
      <c r="D8814" t="s">
        <v>32960</v>
      </c>
      <c r="E8814">
        <v>146.69999999999999</v>
      </c>
      <c r="F8814">
        <v>74</v>
      </c>
      <c r="G8814" s="4">
        <v>1E-13</v>
      </c>
      <c r="H8814">
        <v>1.98</v>
      </c>
      <c r="I8814">
        <v>0.50505050500000004</v>
      </c>
      <c r="J8814">
        <v>84991</v>
      </c>
      <c r="K8814" t="s">
        <v>5904</v>
      </c>
      <c r="L8814" t="s">
        <v>5904</v>
      </c>
      <c r="M8814" t="s">
        <v>5905</v>
      </c>
      <c r="N8814">
        <v>-1.164571767</v>
      </c>
      <c r="O8814">
        <v>0.98550042999999998</v>
      </c>
      <c r="P8814" t="s">
        <v>46413</v>
      </c>
    </row>
    <row r="8815" spans="1:16">
      <c r="A8815" t="s">
        <v>5849</v>
      </c>
      <c r="B8815">
        <v>27792802</v>
      </c>
      <c r="C8815">
        <v>27793705</v>
      </c>
      <c r="D8815" t="s">
        <v>33040</v>
      </c>
      <c r="E8815">
        <v>209.7</v>
      </c>
      <c r="F8815">
        <v>106</v>
      </c>
      <c r="G8815" s="4">
        <v>7.1500000000000005E-19</v>
      </c>
      <c r="H8815">
        <v>1.98</v>
      </c>
      <c r="I8815">
        <v>0.50505050500000004</v>
      </c>
      <c r="J8815">
        <v>22931</v>
      </c>
      <c r="K8815" t="s">
        <v>6060</v>
      </c>
      <c r="L8815" t="s">
        <v>6059</v>
      </c>
      <c r="M8815" t="s">
        <v>6061</v>
      </c>
      <c r="N8815">
        <v>-1.352137605</v>
      </c>
      <c r="O8815">
        <v>0.98550042999999998</v>
      </c>
      <c r="P8815" t="s">
        <v>46414</v>
      </c>
    </row>
    <row r="8816" spans="1:16">
      <c r="A8816" t="s">
        <v>15939</v>
      </c>
      <c r="B8816">
        <v>41283954</v>
      </c>
      <c r="C8816">
        <v>41284291</v>
      </c>
      <c r="D8816" t="s">
        <v>38856</v>
      </c>
      <c r="E8816">
        <v>51.8</v>
      </c>
      <c r="F8816">
        <v>26</v>
      </c>
      <c r="G8816" s="4">
        <v>9.4399999999999994E-6</v>
      </c>
      <c r="H8816">
        <v>1.99</v>
      </c>
      <c r="I8816">
        <v>0.50251256300000002</v>
      </c>
      <c r="J8816">
        <v>53916</v>
      </c>
      <c r="K8816" t="s">
        <v>38858</v>
      </c>
      <c r="L8816" t="s">
        <v>38858</v>
      </c>
      <c r="M8816" t="s">
        <v>38859</v>
      </c>
      <c r="N8816">
        <v>1.5631030669999999</v>
      </c>
      <c r="O8816">
        <v>0.99276843100000001</v>
      </c>
      <c r="P8816" t="s">
        <v>46412</v>
      </c>
    </row>
    <row r="8817" spans="1:16">
      <c r="A8817" t="s">
        <v>17841</v>
      </c>
      <c r="B8817">
        <v>46524456</v>
      </c>
      <c r="C8817">
        <v>46524822</v>
      </c>
      <c r="D8817" t="s">
        <v>39413</v>
      </c>
      <c r="E8817">
        <v>85.4</v>
      </c>
      <c r="F8817">
        <v>43</v>
      </c>
      <c r="G8817" s="4">
        <v>1.04E-8</v>
      </c>
      <c r="H8817">
        <v>1.99</v>
      </c>
      <c r="I8817">
        <v>0.50251256300000002</v>
      </c>
      <c r="J8817">
        <v>2034</v>
      </c>
      <c r="K8817" t="s">
        <v>18236</v>
      </c>
      <c r="L8817" t="s">
        <v>18236</v>
      </c>
      <c r="M8817" t="s">
        <v>18237</v>
      </c>
      <c r="N8817">
        <v>1.531494476</v>
      </c>
      <c r="O8817">
        <v>0.99276843100000001</v>
      </c>
      <c r="P8817" t="s">
        <v>46412</v>
      </c>
    </row>
    <row r="8818" spans="1:16">
      <c r="A8818" t="s">
        <v>12503</v>
      </c>
      <c r="B8818">
        <v>22019170</v>
      </c>
      <c r="C8818">
        <v>22019739</v>
      </c>
      <c r="D8818" t="s">
        <v>36627</v>
      </c>
      <c r="E8818">
        <v>214.9</v>
      </c>
      <c r="F8818">
        <v>108</v>
      </c>
      <c r="G8818" s="4">
        <v>1.64E-19</v>
      </c>
      <c r="H8818">
        <v>1.99</v>
      </c>
      <c r="I8818">
        <v>0.50251256300000002</v>
      </c>
      <c r="J8818">
        <v>730094</v>
      </c>
      <c r="K8818" t="s">
        <v>12971</v>
      </c>
      <c r="L8818" t="s">
        <v>12970</v>
      </c>
      <c r="M8818" t="s">
        <v>12972</v>
      </c>
      <c r="N8818">
        <v>1.4842685010000001</v>
      </c>
      <c r="O8818">
        <v>0.99276843100000001</v>
      </c>
      <c r="P8818" t="s">
        <v>46412</v>
      </c>
    </row>
    <row r="8819" spans="1:16">
      <c r="A8819" t="s">
        <v>13806</v>
      </c>
      <c r="B8819">
        <v>56160643</v>
      </c>
      <c r="C8819">
        <v>56161086</v>
      </c>
      <c r="D8819" t="s">
        <v>37704</v>
      </c>
      <c r="E8819">
        <v>335.7</v>
      </c>
      <c r="F8819">
        <v>169</v>
      </c>
      <c r="G8819" s="4">
        <v>1.5300000000000001E-29</v>
      </c>
      <c r="H8819">
        <v>1.99</v>
      </c>
      <c r="I8819">
        <v>0.50251256300000002</v>
      </c>
      <c r="J8819">
        <v>140735</v>
      </c>
      <c r="K8819" t="s">
        <v>14986</v>
      </c>
      <c r="L8819" t="s">
        <v>14986</v>
      </c>
      <c r="M8819" t="s">
        <v>14987</v>
      </c>
      <c r="N8819">
        <v>1.160377312</v>
      </c>
      <c r="O8819">
        <v>0.99276843100000001</v>
      </c>
      <c r="P8819" t="s">
        <v>46413</v>
      </c>
    </row>
    <row r="8820" spans="1:16">
      <c r="A8820" t="s">
        <v>29527</v>
      </c>
      <c r="B8820">
        <v>34376726</v>
      </c>
      <c r="C8820">
        <v>34376972</v>
      </c>
      <c r="D8820" t="s">
        <v>45387</v>
      </c>
      <c r="E8820">
        <v>39.700000000000003</v>
      </c>
      <c r="F8820">
        <v>20</v>
      </c>
      <c r="G8820" s="4">
        <v>1.0900000000000001E-4</v>
      </c>
      <c r="H8820">
        <v>1.99</v>
      </c>
      <c r="I8820">
        <v>0.50251256300000002</v>
      </c>
      <c r="J8820">
        <v>57462</v>
      </c>
      <c r="K8820" t="s">
        <v>45389</v>
      </c>
      <c r="L8820" t="s">
        <v>45389</v>
      </c>
      <c r="M8820" t="s">
        <v>45390</v>
      </c>
      <c r="N8820">
        <v>0.811896646</v>
      </c>
      <c r="O8820">
        <v>0.99276843100000001</v>
      </c>
      <c r="P8820" t="s">
        <v>46413</v>
      </c>
    </row>
    <row r="8821" spans="1:16">
      <c r="A8821" t="s">
        <v>11543</v>
      </c>
      <c r="B8821">
        <v>44116694</v>
      </c>
      <c r="C8821">
        <v>44117131</v>
      </c>
      <c r="D8821" t="s">
        <v>36012</v>
      </c>
      <c r="E8821">
        <v>129.5</v>
      </c>
      <c r="F8821">
        <v>65</v>
      </c>
      <c r="G8821" s="4">
        <v>1.7300000000000001E-12</v>
      </c>
      <c r="H8821">
        <v>1.99</v>
      </c>
      <c r="I8821">
        <v>0.50251256300000002</v>
      </c>
      <c r="J8821">
        <v>4236</v>
      </c>
      <c r="K8821" t="s">
        <v>11785</v>
      </c>
      <c r="L8821" t="s">
        <v>11785</v>
      </c>
      <c r="M8821" t="s">
        <v>11786</v>
      </c>
      <c r="N8821">
        <v>0.68162255999999999</v>
      </c>
      <c r="O8821">
        <v>0.99276843100000001</v>
      </c>
      <c r="P8821" t="s">
        <v>46413</v>
      </c>
    </row>
    <row r="8822" spans="1:16">
      <c r="A8822" t="s">
        <v>20890</v>
      </c>
      <c r="B8822">
        <v>41865004</v>
      </c>
      <c r="C8822">
        <v>41865425</v>
      </c>
      <c r="D8822" t="s">
        <v>41059</v>
      </c>
      <c r="E8822">
        <v>115.7</v>
      </c>
      <c r="F8822">
        <v>58</v>
      </c>
      <c r="G8822" s="4">
        <v>2.7299999999999999E-11</v>
      </c>
      <c r="H8822">
        <v>1.99</v>
      </c>
      <c r="I8822">
        <v>0.50251256300000002</v>
      </c>
      <c r="J8822">
        <v>50</v>
      </c>
      <c r="K8822" t="s">
        <v>21375</v>
      </c>
      <c r="L8822" t="s">
        <v>21375</v>
      </c>
      <c r="M8822" t="s">
        <v>21376</v>
      </c>
      <c r="N8822">
        <v>0.62655866400000004</v>
      </c>
      <c r="O8822">
        <v>0.99276843100000001</v>
      </c>
      <c r="P8822" t="s">
        <v>46413</v>
      </c>
    </row>
    <row r="8823" spans="1:16">
      <c r="A8823" t="s">
        <v>12503</v>
      </c>
      <c r="B8823">
        <v>23689881</v>
      </c>
      <c r="C8823">
        <v>23690443</v>
      </c>
      <c r="D8823" t="s">
        <v>36639</v>
      </c>
      <c r="E8823">
        <v>99.3</v>
      </c>
      <c r="F8823">
        <v>50</v>
      </c>
      <c r="G8823" s="4">
        <v>6.4600000000000004E-10</v>
      </c>
      <c r="H8823">
        <v>1.99</v>
      </c>
      <c r="I8823">
        <v>0.50251256300000002</v>
      </c>
      <c r="J8823">
        <v>5347</v>
      </c>
      <c r="K8823" t="s">
        <v>36641</v>
      </c>
      <c r="L8823" t="s">
        <v>36641</v>
      </c>
      <c r="M8823" t="s">
        <v>36642</v>
      </c>
      <c r="N8823">
        <v>0.52211472199999998</v>
      </c>
      <c r="O8823">
        <v>0.99276843100000001</v>
      </c>
      <c r="P8823" t="s">
        <v>46413</v>
      </c>
    </row>
    <row r="8824" spans="1:16">
      <c r="A8824" t="s">
        <v>27100</v>
      </c>
      <c r="B8824">
        <v>73097586</v>
      </c>
      <c r="C8824">
        <v>73098155</v>
      </c>
      <c r="D8824" t="s">
        <v>44333</v>
      </c>
      <c r="E8824">
        <v>288.3</v>
      </c>
      <c r="F8824">
        <v>145</v>
      </c>
      <c r="G8824" s="4">
        <v>8.8100000000000003E-26</v>
      </c>
      <c r="H8824">
        <v>1.99</v>
      </c>
      <c r="I8824">
        <v>0.50251256300000002</v>
      </c>
      <c r="J8824">
        <v>114049</v>
      </c>
      <c r="K8824" t="s">
        <v>27655</v>
      </c>
      <c r="L8824" t="s">
        <v>27654</v>
      </c>
      <c r="M8824" t="s">
        <v>27656</v>
      </c>
      <c r="N8824">
        <v>0.50433408099999999</v>
      </c>
      <c r="O8824">
        <v>0.99276843100000001</v>
      </c>
      <c r="P8824" t="s">
        <v>46413</v>
      </c>
    </row>
    <row r="8825" spans="1:16">
      <c r="A8825" t="s">
        <v>8534</v>
      </c>
      <c r="B8825">
        <v>110887920</v>
      </c>
      <c r="C8825">
        <v>110888396</v>
      </c>
      <c r="D8825" t="s">
        <v>34950</v>
      </c>
      <c r="E8825">
        <v>248.6</v>
      </c>
      <c r="F8825">
        <v>125</v>
      </c>
      <c r="G8825" s="4">
        <v>2.1500000000000002E-22</v>
      </c>
      <c r="H8825">
        <v>1.99</v>
      </c>
      <c r="I8825">
        <v>0.50251256300000002</v>
      </c>
      <c r="J8825">
        <v>10094</v>
      </c>
      <c r="K8825" t="s">
        <v>9731</v>
      </c>
      <c r="L8825" t="s">
        <v>9731</v>
      </c>
      <c r="M8825" t="s">
        <v>9732</v>
      </c>
      <c r="N8825">
        <v>0.24379983299999999</v>
      </c>
      <c r="O8825">
        <v>0.99276843100000001</v>
      </c>
      <c r="P8825" t="s">
        <v>46413</v>
      </c>
    </row>
    <row r="8826" spans="1:16">
      <c r="A8826" t="s">
        <v>21545</v>
      </c>
      <c r="B8826">
        <v>127770694</v>
      </c>
      <c r="C8826">
        <v>127771715</v>
      </c>
      <c r="D8826" t="s">
        <v>41700</v>
      </c>
      <c r="E8826">
        <v>340.1</v>
      </c>
      <c r="F8826">
        <v>171</v>
      </c>
      <c r="G8826" s="4">
        <v>3.5299999999999997E-30</v>
      </c>
      <c r="H8826">
        <v>1.99</v>
      </c>
      <c r="I8826">
        <v>0.50251256300000002</v>
      </c>
      <c r="J8826">
        <v>29927</v>
      </c>
      <c r="K8826" t="s">
        <v>22608</v>
      </c>
      <c r="L8826" t="s">
        <v>22608</v>
      </c>
      <c r="M8826" t="s">
        <v>22609</v>
      </c>
      <c r="N8826">
        <v>0.16730239599999999</v>
      </c>
      <c r="O8826">
        <v>0.99276843100000001</v>
      </c>
      <c r="P8826" t="s">
        <v>46413</v>
      </c>
    </row>
    <row r="8827" spans="1:16">
      <c r="A8827" t="s">
        <v>2847</v>
      </c>
      <c r="B8827">
        <v>179850964</v>
      </c>
      <c r="C8827">
        <v>179852393</v>
      </c>
      <c r="D8827" t="s">
        <v>32615</v>
      </c>
      <c r="E8827">
        <v>567.9</v>
      </c>
      <c r="F8827">
        <v>285</v>
      </c>
      <c r="G8827" s="4">
        <v>4.1000000000000001E-49</v>
      </c>
      <c r="H8827">
        <v>1.99</v>
      </c>
      <c r="I8827">
        <v>0.50251256300000002</v>
      </c>
      <c r="J8827">
        <v>26092</v>
      </c>
      <c r="K8827" t="s">
        <v>5213</v>
      </c>
      <c r="L8827" t="s">
        <v>5212</v>
      </c>
      <c r="M8827" t="s">
        <v>5214</v>
      </c>
      <c r="N8827">
        <v>-3.7589583000000003E-2</v>
      </c>
      <c r="O8827">
        <v>0.99276843100000001</v>
      </c>
      <c r="P8827" t="s">
        <v>46413</v>
      </c>
    </row>
    <row r="8828" spans="1:16">
      <c r="A8828" t="s">
        <v>21545</v>
      </c>
      <c r="B8828">
        <v>183602362</v>
      </c>
      <c r="C8828">
        <v>183602860</v>
      </c>
      <c r="D8828" t="s">
        <v>41896</v>
      </c>
      <c r="E8828">
        <v>230.4</v>
      </c>
      <c r="F8828">
        <v>116</v>
      </c>
      <c r="G8828" s="4">
        <v>7.2199999999999995E-21</v>
      </c>
      <c r="H8828">
        <v>1.99</v>
      </c>
      <c r="I8828">
        <v>0.50251256300000002</v>
      </c>
      <c r="J8828">
        <v>55486</v>
      </c>
      <c r="K8828" t="s">
        <v>23008</v>
      </c>
      <c r="L8828" t="s">
        <v>41897</v>
      </c>
      <c r="M8828" t="s">
        <v>23009</v>
      </c>
      <c r="N8828">
        <v>-0.18666263499999999</v>
      </c>
      <c r="O8828">
        <v>0.99276843100000001</v>
      </c>
      <c r="P8828" t="s">
        <v>46413</v>
      </c>
    </row>
    <row r="8829" spans="1:16">
      <c r="A8829" t="s">
        <v>17841</v>
      </c>
      <c r="B8829">
        <v>197664191</v>
      </c>
      <c r="C8829">
        <v>197664642</v>
      </c>
      <c r="D8829" t="s">
        <v>39979</v>
      </c>
      <c r="E8829">
        <v>131.19999999999999</v>
      </c>
      <c r="F8829">
        <v>66</v>
      </c>
      <c r="G8829" s="4">
        <v>1.1700000000000001E-12</v>
      </c>
      <c r="H8829">
        <v>1.99</v>
      </c>
      <c r="I8829">
        <v>0.50251256300000002</v>
      </c>
      <c r="J8829">
        <v>9330</v>
      </c>
      <c r="K8829" t="s">
        <v>19306</v>
      </c>
      <c r="L8829" t="s">
        <v>19305</v>
      </c>
      <c r="M8829" t="s">
        <v>19307</v>
      </c>
      <c r="N8829">
        <v>-0.39854937600000001</v>
      </c>
      <c r="O8829">
        <v>0.99276843100000001</v>
      </c>
      <c r="P8829" t="s">
        <v>46413</v>
      </c>
    </row>
    <row r="8830" spans="1:16">
      <c r="A8830" t="s">
        <v>21545</v>
      </c>
      <c r="B8830">
        <v>33482309</v>
      </c>
      <c r="C8830">
        <v>33482808</v>
      </c>
      <c r="D8830" t="s">
        <v>41296</v>
      </c>
      <c r="E8830">
        <v>143.30000000000001</v>
      </c>
      <c r="F8830">
        <v>72</v>
      </c>
      <c r="G8830" s="4">
        <v>1.1E-13</v>
      </c>
      <c r="H8830">
        <v>1.99</v>
      </c>
      <c r="I8830">
        <v>0.50251256300000002</v>
      </c>
      <c r="J8830">
        <v>7342</v>
      </c>
      <c r="K8830" t="s">
        <v>21802</v>
      </c>
      <c r="L8830" t="s">
        <v>21804</v>
      </c>
      <c r="M8830" t="s">
        <v>21803</v>
      </c>
      <c r="N8830">
        <v>-0.441515139</v>
      </c>
      <c r="O8830">
        <v>0.99276843100000001</v>
      </c>
      <c r="P8830" t="s">
        <v>46413</v>
      </c>
    </row>
    <row r="8831" spans="1:16">
      <c r="A8831" t="s">
        <v>10603</v>
      </c>
      <c r="B8831">
        <v>39583171</v>
      </c>
      <c r="C8831">
        <v>39583815</v>
      </c>
      <c r="D8831" t="s">
        <v>35510</v>
      </c>
      <c r="E8831">
        <v>183</v>
      </c>
      <c r="F8831">
        <v>92</v>
      </c>
      <c r="G8831" s="4">
        <v>8.6000000000000005E-17</v>
      </c>
      <c r="H8831">
        <v>1.99</v>
      </c>
      <c r="I8831">
        <v>0.50251256300000002</v>
      </c>
      <c r="J8831">
        <v>8487</v>
      </c>
      <c r="K8831" t="s">
        <v>10860</v>
      </c>
      <c r="L8831" t="s">
        <v>10860</v>
      </c>
      <c r="M8831" t="s">
        <v>10861</v>
      </c>
      <c r="N8831">
        <v>-0.46855300900000002</v>
      </c>
      <c r="O8831">
        <v>0.99276843100000001</v>
      </c>
      <c r="P8831" t="s">
        <v>46413</v>
      </c>
    </row>
    <row r="8832" spans="1:16">
      <c r="A8832" t="s">
        <v>13806</v>
      </c>
      <c r="B8832">
        <v>65362491</v>
      </c>
      <c r="C8832">
        <v>65362995</v>
      </c>
      <c r="D8832" t="s">
        <v>37768</v>
      </c>
      <c r="E8832">
        <v>201.1</v>
      </c>
      <c r="F8832">
        <v>101</v>
      </c>
      <c r="G8832" s="4">
        <v>1.27E-18</v>
      </c>
      <c r="H8832">
        <v>1.99</v>
      </c>
      <c r="I8832">
        <v>0.50251256300000002</v>
      </c>
      <c r="J8832">
        <v>5718</v>
      </c>
      <c r="K8832" t="s">
        <v>15134</v>
      </c>
      <c r="L8832" t="s">
        <v>15133</v>
      </c>
      <c r="M8832" t="s">
        <v>15135</v>
      </c>
      <c r="N8832">
        <v>-0.72091940899999996</v>
      </c>
      <c r="O8832">
        <v>0.99276843100000001</v>
      </c>
      <c r="P8832" t="s">
        <v>46413</v>
      </c>
    </row>
    <row r="8833" spans="1:16">
      <c r="A8833" t="s">
        <v>10053</v>
      </c>
      <c r="B8833">
        <v>76210103</v>
      </c>
      <c r="C8833">
        <v>76210496</v>
      </c>
      <c r="D8833" t="s">
        <v>35298</v>
      </c>
      <c r="E8833">
        <v>39.700000000000003</v>
      </c>
      <c r="F8833">
        <v>20</v>
      </c>
      <c r="G8833" s="4">
        <v>1.0900000000000001E-4</v>
      </c>
      <c r="H8833">
        <v>1.99</v>
      </c>
      <c r="I8833">
        <v>0.50251256300000002</v>
      </c>
      <c r="J8833">
        <v>4008</v>
      </c>
      <c r="K8833" t="s">
        <v>10419</v>
      </c>
      <c r="L8833" t="s">
        <v>10418</v>
      </c>
      <c r="M8833" t="s">
        <v>10420</v>
      </c>
      <c r="N8833">
        <v>-0.82619752800000001</v>
      </c>
      <c r="O8833">
        <v>0.99276843100000001</v>
      </c>
      <c r="P8833" t="s">
        <v>46413</v>
      </c>
    </row>
    <row r="8834" spans="1:16">
      <c r="A8834" t="s">
        <v>12503</v>
      </c>
      <c r="B8834">
        <v>56485005</v>
      </c>
      <c r="C8834">
        <v>56485693</v>
      </c>
      <c r="D8834" t="s">
        <v>36809</v>
      </c>
      <c r="E8834">
        <v>204.6</v>
      </c>
      <c r="F8834">
        <v>103</v>
      </c>
      <c r="G8834" s="4">
        <v>1.16E-18</v>
      </c>
      <c r="H8834">
        <v>1.99</v>
      </c>
      <c r="I8834">
        <v>0.50251256300000002</v>
      </c>
      <c r="J8834">
        <v>55239</v>
      </c>
      <c r="K8834" t="s">
        <v>13325</v>
      </c>
      <c r="L8834" t="s">
        <v>36810</v>
      </c>
      <c r="M8834" t="s">
        <v>13326</v>
      </c>
      <c r="N8834">
        <v>-0.84887982900000003</v>
      </c>
      <c r="O8834">
        <v>0.99276843100000001</v>
      </c>
      <c r="P8834" t="s">
        <v>46413</v>
      </c>
    </row>
    <row r="8835" spans="1:16">
      <c r="A8835" t="s">
        <v>27100</v>
      </c>
      <c r="B8835">
        <v>158649186</v>
      </c>
      <c r="C8835">
        <v>158649508</v>
      </c>
      <c r="D8835" t="s">
        <v>44759</v>
      </c>
      <c r="E8835">
        <v>71.599999999999994</v>
      </c>
      <c r="F8835">
        <v>36</v>
      </c>
      <c r="G8835" s="4">
        <v>1.6899999999999999E-7</v>
      </c>
      <c r="H8835">
        <v>1.99</v>
      </c>
      <c r="I8835">
        <v>0.50251256300000002</v>
      </c>
      <c r="J8835">
        <v>55112</v>
      </c>
      <c r="K8835" t="s">
        <v>28457</v>
      </c>
      <c r="L8835" t="s">
        <v>44760</v>
      </c>
      <c r="M8835" t="s">
        <v>28458</v>
      </c>
      <c r="N8835">
        <v>-1.131705679</v>
      </c>
      <c r="O8835">
        <v>0.99276843100000001</v>
      </c>
      <c r="P8835" t="s">
        <v>46413</v>
      </c>
    </row>
    <row r="8836" spans="1:16">
      <c r="A8836" t="s">
        <v>5849</v>
      </c>
      <c r="B8836">
        <v>25013452</v>
      </c>
      <c r="C8836">
        <v>25013734</v>
      </c>
      <c r="D8836" t="s">
        <v>33025</v>
      </c>
      <c r="E8836">
        <v>39.700000000000003</v>
      </c>
      <c r="F8836">
        <v>20</v>
      </c>
      <c r="G8836" s="4">
        <v>1.0900000000000001E-4</v>
      </c>
      <c r="H8836">
        <v>1.99</v>
      </c>
      <c r="I8836">
        <v>0.50251256300000002</v>
      </c>
      <c r="J8836">
        <v>57584</v>
      </c>
      <c r="K8836" t="s">
        <v>6029</v>
      </c>
      <c r="L8836" t="s">
        <v>6029</v>
      </c>
      <c r="M8836" t="s">
        <v>6030</v>
      </c>
      <c r="N8836">
        <v>-1.1727885849999999</v>
      </c>
      <c r="O8836">
        <v>0.99276843100000001</v>
      </c>
      <c r="P8836" t="s">
        <v>46413</v>
      </c>
    </row>
    <row r="8837" spans="1:16">
      <c r="A8837" t="s">
        <v>30638</v>
      </c>
      <c r="B8837">
        <v>71458559</v>
      </c>
      <c r="C8837">
        <v>71458982</v>
      </c>
      <c r="D8837" t="s">
        <v>46167</v>
      </c>
      <c r="E8837">
        <v>44</v>
      </c>
      <c r="F8837">
        <v>22</v>
      </c>
      <c r="G8837" s="4">
        <v>2.3499999999999999E-5</v>
      </c>
      <c r="H8837">
        <v>2</v>
      </c>
      <c r="I8837">
        <v>0.5</v>
      </c>
      <c r="J8837">
        <v>54821</v>
      </c>
      <c r="K8837" t="s">
        <v>2691</v>
      </c>
      <c r="L8837" t="s">
        <v>2691</v>
      </c>
      <c r="M8837" t="s">
        <v>2692</v>
      </c>
      <c r="N8837">
        <v>1.981852653</v>
      </c>
      <c r="O8837">
        <v>1</v>
      </c>
      <c r="P8837" t="s">
        <v>46415</v>
      </c>
    </row>
    <row r="8838" spans="1:16">
      <c r="A8838" t="s">
        <v>17841</v>
      </c>
      <c r="B8838">
        <v>66661937</v>
      </c>
      <c r="C8838">
        <v>66662445</v>
      </c>
      <c r="D8838" t="s">
        <v>39510</v>
      </c>
      <c r="E8838">
        <v>120</v>
      </c>
      <c r="F8838">
        <v>60</v>
      </c>
      <c r="G8838" s="4">
        <v>1.24E-11</v>
      </c>
      <c r="H8838">
        <v>2</v>
      </c>
      <c r="I8838">
        <v>0.5</v>
      </c>
      <c r="J8838">
        <v>4211</v>
      </c>
      <c r="K8838" t="s">
        <v>2666</v>
      </c>
      <c r="L8838" t="s">
        <v>2666</v>
      </c>
      <c r="M8838" t="s">
        <v>2667</v>
      </c>
      <c r="N8838">
        <v>1.036525876</v>
      </c>
      <c r="O8838">
        <v>1</v>
      </c>
      <c r="P8838" t="s">
        <v>46416</v>
      </c>
    </row>
    <row r="8839" spans="1:16">
      <c r="A8839" t="s">
        <v>13806</v>
      </c>
      <c r="B8839">
        <v>3571208</v>
      </c>
      <c r="C8839">
        <v>3572692</v>
      </c>
      <c r="D8839" t="s">
        <v>37122</v>
      </c>
      <c r="E8839">
        <v>697.4</v>
      </c>
      <c r="F8839">
        <v>348</v>
      </c>
      <c r="G8839" s="4">
        <v>6.2299999999999995E-61</v>
      </c>
      <c r="H8839">
        <v>2</v>
      </c>
      <c r="I8839">
        <v>0.5</v>
      </c>
      <c r="J8839">
        <v>30851</v>
      </c>
      <c r="K8839" t="s">
        <v>13893</v>
      </c>
      <c r="L8839" t="s">
        <v>2656</v>
      </c>
      <c r="M8839" t="s">
        <v>2657</v>
      </c>
      <c r="N8839">
        <v>0.81480979099999995</v>
      </c>
      <c r="O8839">
        <v>1</v>
      </c>
      <c r="P8839" t="s">
        <v>46416</v>
      </c>
    </row>
    <row r="8840" spans="1:16">
      <c r="A8840" t="s">
        <v>20890</v>
      </c>
      <c r="B8840">
        <v>50781427</v>
      </c>
      <c r="C8840">
        <v>50781940</v>
      </c>
      <c r="D8840" t="s">
        <v>41130</v>
      </c>
      <c r="E8840">
        <v>189.9</v>
      </c>
      <c r="F8840">
        <v>95</v>
      </c>
      <c r="G8840" s="4">
        <v>1.33E-17</v>
      </c>
      <c r="H8840">
        <v>2</v>
      </c>
      <c r="I8840">
        <v>0.5</v>
      </c>
      <c r="J8840">
        <v>9701</v>
      </c>
      <c r="K8840" t="s">
        <v>21523</v>
      </c>
      <c r="L8840" t="s">
        <v>2668</v>
      </c>
      <c r="M8840" t="s">
        <v>2669</v>
      </c>
      <c r="N8840">
        <v>0.80501340200000004</v>
      </c>
      <c r="O8840">
        <v>1</v>
      </c>
      <c r="P8840" t="s">
        <v>46416</v>
      </c>
    </row>
    <row r="8841" spans="1:16">
      <c r="A8841" t="s">
        <v>21545</v>
      </c>
      <c r="B8841">
        <v>49449004</v>
      </c>
      <c r="C8841">
        <v>49450062</v>
      </c>
      <c r="D8841" t="s">
        <v>41418</v>
      </c>
      <c r="E8841">
        <v>543.70000000000005</v>
      </c>
      <c r="F8841">
        <v>272</v>
      </c>
      <c r="G8841" s="4">
        <v>1.59E-47</v>
      </c>
      <c r="H8841">
        <v>2</v>
      </c>
      <c r="I8841">
        <v>0.5</v>
      </c>
      <c r="J8841">
        <v>387</v>
      </c>
      <c r="K8841" t="s">
        <v>41419</v>
      </c>
      <c r="L8841" t="s">
        <v>2670</v>
      </c>
      <c r="M8841" t="s">
        <v>2671</v>
      </c>
      <c r="N8841">
        <v>0.68073801199999995</v>
      </c>
      <c r="O8841">
        <v>1</v>
      </c>
      <c r="P8841" t="s">
        <v>46416</v>
      </c>
    </row>
    <row r="8842" spans="1:16">
      <c r="A8842" t="s">
        <v>27100</v>
      </c>
      <c r="B8842">
        <v>112090140</v>
      </c>
      <c r="C8842">
        <v>112091557</v>
      </c>
      <c r="D8842" t="s">
        <v>44567</v>
      </c>
      <c r="E8842">
        <v>547.20000000000005</v>
      </c>
      <c r="F8842">
        <v>273</v>
      </c>
      <c r="G8842" s="4">
        <v>2.6900000000000001E-48</v>
      </c>
      <c r="H8842">
        <v>2</v>
      </c>
      <c r="I8842">
        <v>0.5</v>
      </c>
      <c r="J8842">
        <v>3475</v>
      </c>
      <c r="K8842" t="s">
        <v>28068</v>
      </c>
      <c r="L8842" t="s">
        <v>2687</v>
      </c>
      <c r="M8842" t="s">
        <v>2688</v>
      </c>
      <c r="N8842">
        <v>0.44256285899999998</v>
      </c>
      <c r="O8842">
        <v>1</v>
      </c>
      <c r="P8842" t="s">
        <v>46416</v>
      </c>
    </row>
    <row r="8843" spans="1:16">
      <c r="A8843" t="s">
        <v>27100</v>
      </c>
      <c r="B8843">
        <v>99516775</v>
      </c>
      <c r="C8843">
        <v>99517497</v>
      </c>
      <c r="D8843" t="s">
        <v>44459</v>
      </c>
      <c r="E8843">
        <v>341.8</v>
      </c>
      <c r="F8843">
        <v>171</v>
      </c>
      <c r="G8843" s="4">
        <v>1.7600000000000001E-30</v>
      </c>
      <c r="H8843">
        <v>2</v>
      </c>
      <c r="I8843">
        <v>0.5</v>
      </c>
      <c r="J8843">
        <v>89122</v>
      </c>
      <c r="K8843" t="s">
        <v>2685</v>
      </c>
      <c r="L8843" t="s">
        <v>2685</v>
      </c>
      <c r="M8843" t="s">
        <v>2686</v>
      </c>
      <c r="N8843">
        <v>0.27395497299999999</v>
      </c>
      <c r="O8843">
        <v>1</v>
      </c>
      <c r="P8843" t="s">
        <v>46416</v>
      </c>
    </row>
    <row r="8844" spans="1:16">
      <c r="A8844" t="s">
        <v>10053</v>
      </c>
      <c r="B8844">
        <v>53191307</v>
      </c>
      <c r="C8844">
        <v>53191769</v>
      </c>
      <c r="D8844" t="s">
        <v>35280</v>
      </c>
      <c r="E8844">
        <v>118.2</v>
      </c>
      <c r="F8844">
        <v>59</v>
      </c>
      <c r="G8844" s="4">
        <v>9.1300000000000001E-12</v>
      </c>
      <c r="H8844">
        <v>2</v>
      </c>
      <c r="I8844">
        <v>0.5</v>
      </c>
      <c r="J8844">
        <v>144983</v>
      </c>
      <c r="K8844" t="s">
        <v>2652</v>
      </c>
      <c r="L8844" t="s">
        <v>2652</v>
      </c>
      <c r="M8844" t="s">
        <v>2653</v>
      </c>
      <c r="N8844">
        <v>0.25178327099999998</v>
      </c>
      <c r="O8844">
        <v>1</v>
      </c>
      <c r="P8844" t="s">
        <v>46416</v>
      </c>
    </row>
    <row r="8845" spans="1:16">
      <c r="A8845" t="s">
        <v>11543</v>
      </c>
      <c r="B8845">
        <v>83654476</v>
      </c>
      <c r="C8845">
        <v>83655224</v>
      </c>
      <c r="D8845" t="s">
        <v>36289</v>
      </c>
      <c r="E8845">
        <v>236.5</v>
      </c>
      <c r="F8845">
        <v>118</v>
      </c>
      <c r="G8845" s="4">
        <v>8.2299999999999999E-22</v>
      </c>
      <c r="H8845">
        <v>2</v>
      </c>
      <c r="I8845">
        <v>0.5</v>
      </c>
      <c r="J8845">
        <v>83640</v>
      </c>
      <c r="K8845" t="s">
        <v>2654</v>
      </c>
      <c r="L8845" t="s">
        <v>2654</v>
      </c>
      <c r="M8845" t="s">
        <v>2655</v>
      </c>
      <c r="N8845">
        <v>0.22239242100000001</v>
      </c>
      <c r="O8845">
        <v>1</v>
      </c>
      <c r="P8845" t="s">
        <v>46416</v>
      </c>
    </row>
    <row r="8846" spans="1:16">
      <c r="A8846" t="s">
        <v>21545</v>
      </c>
      <c r="B8846">
        <v>193310826</v>
      </c>
      <c r="C8846">
        <v>193311262</v>
      </c>
      <c r="D8846" t="s">
        <v>41945</v>
      </c>
      <c r="E8846">
        <v>150.19999999999999</v>
      </c>
      <c r="F8846">
        <v>75</v>
      </c>
      <c r="G8846" s="4">
        <v>1.6799999999999998E-14</v>
      </c>
      <c r="H8846">
        <v>2</v>
      </c>
      <c r="I8846">
        <v>0.5</v>
      </c>
      <c r="J8846">
        <v>4976</v>
      </c>
      <c r="K8846" t="s">
        <v>23101</v>
      </c>
      <c r="L8846" t="s">
        <v>2672</v>
      </c>
      <c r="M8846" t="s">
        <v>2673</v>
      </c>
      <c r="N8846">
        <v>0.20633623700000001</v>
      </c>
      <c r="O8846">
        <v>1</v>
      </c>
      <c r="P8846" t="s">
        <v>46416</v>
      </c>
    </row>
    <row r="8847" spans="1:16">
      <c r="A8847" t="s">
        <v>23207</v>
      </c>
      <c r="B8847">
        <v>25314341</v>
      </c>
      <c r="C8847">
        <v>25314637</v>
      </c>
      <c r="D8847" t="s">
        <v>42102</v>
      </c>
      <c r="E8847">
        <v>94.1</v>
      </c>
      <c r="F8847">
        <v>47</v>
      </c>
      <c r="G8847" s="4">
        <v>1.0500000000000001E-9</v>
      </c>
      <c r="H8847">
        <v>2</v>
      </c>
      <c r="I8847">
        <v>0.5</v>
      </c>
      <c r="J8847">
        <v>29063</v>
      </c>
      <c r="K8847" t="s">
        <v>23412</v>
      </c>
      <c r="L8847" t="s">
        <v>2676</v>
      </c>
      <c r="M8847" t="s">
        <v>2677</v>
      </c>
      <c r="N8847">
        <v>0.113433257</v>
      </c>
      <c r="O8847">
        <v>1</v>
      </c>
      <c r="P8847" t="s">
        <v>46416</v>
      </c>
    </row>
    <row r="8848" spans="1:16">
      <c r="A8848" t="s">
        <v>24249</v>
      </c>
      <c r="B8848">
        <v>177019083</v>
      </c>
      <c r="C8848">
        <v>177019377</v>
      </c>
      <c r="D8848" t="s">
        <v>43169</v>
      </c>
      <c r="E8848">
        <v>197.6</v>
      </c>
      <c r="F8848">
        <v>99</v>
      </c>
      <c r="G8848" s="4">
        <v>2.7799999999999998E-18</v>
      </c>
      <c r="H8848">
        <v>2</v>
      </c>
      <c r="I8848">
        <v>0.5</v>
      </c>
      <c r="J8848">
        <v>54732</v>
      </c>
      <c r="K8848" t="s">
        <v>2680</v>
      </c>
      <c r="L8848" t="s">
        <v>2680</v>
      </c>
      <c r="M8848" t="s">
        <v>2681</v>
      </c>
      <c r="N8848">
        <v>0.103866028</v>
      </c>
      <c r="O8848">
        <v>1</v>
      </c>
      <c r="P8848" t="s">
        <v>46416</v>
      </c>
    </row>
    <row r="8849" spans="1:16">
      <c r="A8849" t="s">
        <v>15939</v>
      </c>
      <c r="B8849">
        <v>16178158</v>
      </c>
      <c r="C8849">
        <v>16178526</v>
      </c>
      <c r="D8849" t="s">
        <v>38551</v>
      </c>
      <c r="E8849">
        <v>274.5</v>
      </c>
      <c r="F8849">
        <v>137</v>
      </c>
      <c r="G8849" s="4">
        <v>4.9699999999999997E-25</v>
      </c>
      <c r="H8849">
        <v>2</v>
      </c>
      <c r="I8849">
        <v>0.5</v>
      </c>
      <c r="J8849">
        <v>7171</v>
      </c>
      <c r="K8849" t="s">
        <v>16633</v>
      </c>
      <c r="L8849" t="s">
        <v>2662</v>
      </c>
      <c r="M8849" t="s">
        <v>2663</v>
      </c>
      <c r="N8849">
        <v>4.4683248000000002E-2</v>
      </c>
      <c r="O8849">
        <v>1</v>
      </c>
      <c r="P8849" t="s">
        <v>46416</v>
      </c>
    </row>
    <row r="8850" spans="1:16">
      <c r="A8850" t="s">
        <v>6973</v>
      </c>
      <c r="B8850">
        <v>14541448</v>
      </c>
      <c r="C8850">
        <v>14542230</v>
      </c>
      <c r="D8850" t="s">
        <v>33649</v>
      </c>
      <c r="E8850">
        <v>249.4</v>
      </c>
      <c r="F8850">
        <v>125</v>
      </c>
      <c r="G8850" s="4">
        <v>1.0799999999999999E-22</v>
      </c>
      <c r="H8850">
        <v>2</v>
      </c>
      <c r="I8850">
        <v>0.5</v>
      </c>
      <c r="J8850">
        <v>5682</v>
      </c>
      <c r="K8850" t="s">
        <v>7219</v>
      </c>
      <c r="L8850" t="s">
        <v>2650</v>
      </c>
      <c r="M8850" t="s">
        <v>2651</v>
      </c>
      <c r="N8850">
        <v>-0.22366710400000001</v>
      </c>
      <c r="O8850">
        <v>1</v>
      </c>
      <c r="P8850" t="s">
        <v>46416</v>
      </c>
    </row>
    <row r="8851" spans="1:16">
      <c r="A8851" t="s">
        <v>28459</v>
      </c>
      <c r="B8851">
        <v>66546063</v>
      </c>
      <c r="C8851">
        <v>66546867</v>
      </c>
      <c r="D8851" t="s">
        <v>44982</v>
      </c>
      <c r="E8851">
        <v>183.8</v>
      </c>
      <c r="F8851">
        <v>92</v>
      </c>
      <c r="G8851" s="4">
        <v>4.3000000000000002E-17</v>
      </c>
      <c r="H8851">
        <v>2</v>
      </c>
      <c r="I8851">
        <v>0.5</v>
      </c>
      <c r="J8851">
        <v>55156</v>
      </c>
      <c r="K8851" t="s">
        <v>2689</v>
      </c>
      <c r="L8851" t="s">
        <v>2689</v>
      </c>
      <c r="M8851" t="s">
        <v>2690</v>
      </c>
      <c r="N8851">
        <v>-0.29436220800000001</v>
      </c>
      <c r="O8851">
        <v>1</v>
      </c>
      <c r="P8851" t="s">
        <v>46416</v>
      </c>
    </row>
    <row r="8852" spans="1:16">
      <c r="A8852" t="s">
        <v>24249</v>
      </c>
      <c r="B8852">
        <v>87564373</v>
      </c>
      <c r="C8852">
        <v>87565014</v>
      </c>
      <c r="D8852" t="s">
        <v>42801</v>
      </c>
      <c r="E8852">
        <v>217.5</v>
      </c>
      <c r="F8852">
        <v>109</v>
      </c>
      <c r="G8852" s="4">
        <v>5.5600000000000004E-20</v>
      </c>
      <c r="H8852">
        <v>2</v>
      </c>
      <c r="I8852">
        <v>0.5</v>
      </c>
      <c r="J8852">
        <v>153396</v>
      </c>
      <c r="K8852" t="s">
        <v>42802</v>
      </c>
      <c r="L8852" t="s">
        <v>2678</v>
      </c>
      <c r="M8852" t="s">
        <v>2679</v>
      </c>
      <c r="N8852">
        <v>-0.615787627</v>
      </c>
      <c r="O8852">
        <v>1</v>
      </c>
      <c r="P8852" t="s">
        <v>46416</v>
      </c>
    </row>
    <row r="8853" spans="1:16">
      <c r="A8853" t="s">
        <v>2847</v>
      </c>
      <c r="B8853">
        <v>145515918</v>
      </c>
      <c r="C8853">
        <v>145516624</v>
      </c>
      <c r="D8853" t="s">
        <v>32277</v>
      </c>
      <c r="E8853">
        <v>235.6</v>
      </c>
      <c r="F8853">
        <v>118</v>
      </c>
      <c r="G8853" s="4">
        <v>1.65E-21</v>
      </c>
      <c r="H8853">
        <v>2</v>
      </c>
      <c r="I8853">
        <v>0.5</v>
      </c>
      <c r="J8853">
        <v>8799</v>
      </c>
      <c r="K8853" t="s">
        <v>2648</v>
      </c>
      <c r="L8853" t="s">
        <v>2648</v>
      </c>
      <c r="M8853" t="s">
        <v>2649</v>
      </c>
      <c r="N8853">
        <v>-0.62728249999999997</v>
      </c>
      <c r="O8853">
        <v>1</v>
      </c>
      <c r="P8853" t="s">
        <v>46416</v>
      </c>
    </row>
    <row r="8854" spans="1:16">
      <c r="A8854" t="s">
        <v>25650</v>
      </c>
      <c r="B8854">
        <v>26596787</v>
      </c>
      <c r="C8854">
        <v>26597386</v>
      </c>
      <c r="D8854" t="s">
        <v>43346</v>
      </c>
      <c r="E8854">
        <v>247.7</v>
      </c>
      <c r="F8854">
        <v>124</v>
      </c>
      <c r="G8854" s="4">
        <v>1.59E-22</v>
      </c>
      <c r="H8854">
        <v>2</v>
      </c>
      <c r="I8854">
        <v>0.5</v>
      </c>
      <c r="J8854">
        <v>29777</v>
      </c>
      <c r="K8854" t="s">
        <v>2682</v>
      </c>
      <c r="L8854" t="s">
        <v>2682</v>
      </c>
      <c r="M8854" t="s">
        <v>2683</v>
      </c>
      <c r="N8854">
        <v>-0.67034454300000001</v>
      </c>
      <c r="O8854">
        <v>1</v>
      </c>
      <c r="P8854" t="s">
        <v>46416</v>
      </c>
    </row>
    <row r="8855" spans="1:16">
      <c r="A8855" t="s">
        <v>2847</v>
      </c>
      <c r="B8855">
        <v>114301401</v>
      </c>
      <c r="C8855">
        <v>114301701</v>
      </c>
      <c r="D8855" t="s">
        <v>32216</v>
      </c>
      <c r="E8855">
        <v>31.9</v>
      </c>
      <c r="F8855">
        <v>16</v>
      </c>
      <c r="G8855" s="4">
        <v>5.6700000000000001E-4</v>
      </c>
      <c r="H8855">
        <v>2</v>
      </c>
      <c r="I8855">
        <v>0.5</v>
      </c>
      <c r="J8855">
        <v>10745</v>
      </c>
      <c r="K8855" t="s">
        <v>2646</v>
      </c>
      <c r="L8855" t="s">
        <v>2646</v>
      </c>
      <c r="M8855" t="s">
        <v>2647</v>
      </c>
      <c r="N8855">
        <v>-0.97131724500000005</v>
      </c>
      <c r="O8855">
        <v>1</v>
      </c>
      <c r="P8855" t="s">
        <v>46416</v>
      </c>
    </row>
    <row r="8856" spans="1:16">
      <c r="A8856" t="s">
        <v>21545</v>
      </c>
      <c r="B8856">
        <v>196668114</v>
      </c>
      <c r="C8856">
        <v>196668801</v>
      </c>
      <c r="D8856" t="s">
        <v>41969</v>
      </c>
      <c r="E8856">
        <v>101.8</v>
      </c>
      <c r="F8856">
        <v>51</v>
      </c>
      <c r="G8856" s="4">
        <v>4.35E-10</v>
      </c>
      <c r="H8856">
        <v>2</v>
      </c>
      <c r="I8856">
        <v>0.5</v>
      </c>
      <c r="J8856">
        <v>22916</v>
      </c>
      <c r="K8856" t="s">
        <v>23173</v>
      </c>
      <c r="L8856" t="s">
        <v>2674</v>
      </c>
      <c r="M8856" t="s">
        <v>2675</v>
      </c>
      <c r="N8856">
        <v>-1.178267196</v>
      </c>
      <c r="O8856">
        <v>1</v>
      </c>
      <c r="P8856" t="s">
        <v>46416</v>
      </c>
    </row>
    <row r="8857" spans="1:16">
      <c r="A8857" t="s">
        <v>27100</v>
      </c>
      <c r="B8857">
        <v>44614604</v>
      </c>
      <c r="C8857">
        <v>44615212</v>
      </c>
      <c r="D8857" t="s">
        <v>44244</v>
      </c>
      <c r="E8857">
        <v>44</v>
      </c>
      <c r="F8857">
        <v>22</v>
      </c>
      <c r="G8857" s="4">
        <v>2.3499999999999999E-5</v>
      </c>
      <c r="H8857">
        <v>2</v>
      </c>
      <c r="I8857">
        <v>0.5</v>
      </c>
      <c r="J8857">
        <v>54606</v>
      </c>
      <c r="K8857" t="s">
        <v>1707</v>
      </c>
      <c r="L8857" t="s">
        <v>2684</v>
      </c>
      <c r="M8857" t="s">
        <v>1708</v>
      </c>
      <c r="N8857">
        <v>-1.3663403169999999</v>
      </c>
      <c r="O8857">
        <v>1</v>
      </c>
      <c r="P8857" t="s">
        <v>46417</v>
      </c>
    </row>
    <row r="8858" spans="1:16">
      <c r="A8858" t="s">
        <v>13806</v>
      </c>
      <c r="B8858">
        <v>78965626</v>
      </c>
      <c r="C8858">
        <v>78965869</v>
      </c>
      <c r="D8858" t="s">
        <v>37900</v>
      </c>
      <c r="E8858">
        <v>69.900000000000006</v>
      </c>
      <c r="F8858">
        <v>35</v>
      </c>
      <c r="G8858" s="4">
        <v>2.53E-7</v>
      </c>
      <c r="H8858">
        <v>2</v>
      </c>
      <c r="I8858">
        <v>0.5</v>
      </c>
      <c r="J8858">
        <v>79643</v>
      </c>
      <c r="K8858" t="s">
        <v>2658</v>
      </c>
      <c r="L8858" t="s">
        <v>2658</v>
      </c>
      <c r="M8858" t="s">
        <v>2659</v>
      </c>
      <c r="N8858">
        <v>-1.7192292300000001</v>
      </c>
      <c r="O8858">
        <v>1</v>
      </c>
      <c r="P8858" t="s">
        <v>46417</v>
      </c>
    </row>
    <row r="8859" spans="1:16">
      <c r="A8859" t="s">
        <v>25650</v>
      </c>
      <c r="B8859">
        <v>52529122</v>
      </c>
      <c r="C8859">
        <v>52529316</v>
      </c>
      <c r="D8859" t="s">
        <v>43551</v>
      </c>
      <c r="E8859">
        <v>92.4</v>
      </c>
      <c r="F8859">
        <v>46</v>
      </c>
      <c r="G8859" s="4">
        <v>1.56E-9</v>
      </c>
      <c r="H8859">
        <v>2.0099999999999998</v>
      </c>
      <c r="I8859">
        <v>0.497512438</v>
      </c>
      <c r="J8859">
        <v>730101</v>
      </c>
      <c r="K8859" t="s">
        <v>26286</v>
      </c>
      <c r="L8859" t="s">
        <v>2630</v>
      </c>
      <c r="M8859" t="s">
        <v>2631</v>
      </c>
      <c r="N8859">
        <v>8.7448338369999998</v>
      </c>
      <c r="O8859">
        <v>1.007195501</v>
      </c>
      <c r="P8859" t="s">
        <v>46415</v>
      </c>
    </row>
    <row r="8860" spans="1:16">
      <c r="A8860" t="s">
        <v>5849</v>
      </c>
      <c r="B8860">
        <v>98273557</v>
      </c>
      <c r="C8860">
        <v>98273991</v>
      </c>
      <c r="D8860" t="s">
        <v>33308</v>
      </c>
      <c r="E8860">
        <v>48.3</v>
      </c>
      <c r="F8860">
        <v>24</v>
      </c>
      <c r="G8860" s="4">
        <v>1.04E-5</v>
      </c>
      <c r="H8860">
        <v>2.0099999999999998</v>
      </c>
      <c r="I8860">
        <v>0.497512438</v>
      </c>
      <c r="J8860">
        <v>7093</v>
      </c>
      <c r="K8860" t="s">
        <v>2600</v>
      </c>
      <c r="L8860" t="s">
        <v>2600</v>
      </c>
      <c r="M8860" t="s">
        <v>2601</v>
      </c>
      <c r="N8860">
        <v>2.7040151720000001</v>
      </c>
      <c r="O8860">
        <v>1.007195501</v>
      </c>
      <c r="P8860" t="s">
        <v>46415</v>
      </c>
    </row>
    <row r="8861" spans="1:16">
      <c r="A8861" t="s">
        <v>5849</v>
      </c>
      <c r="B8861">
        <v>80828727</v>
      </c>
      <c r="C8861">
        <v>80828942</v>
      </c>
      <c r="D8861" t="s">
        <v>33227</v>
      </c>
      <c r="E8861">
        <v>48.3</v>
      </c>
      <c r="F8861">
        <v>24</v>
      </c>
      <c r="G8861" s="4">
        <v>1.04E-5</v>
      </c>
      <c r="H8861">
        <v>2.0099999999999998</v>
      </c>
      <c r="I8861">
        <v>0.497512438</v>
      </c>
      <c r="J8861">
        <v>57178</v>
      </c>
      <c r="K8861" t="s">
        <v>2598</v>
      </c>
      <c r="L8861" t="s">
        <v>2598</v>
      </c>
      <c r="M8861" t="s">
        <v>2599</v>
      </c>
      <c r="N8861">
        <v>2.3917902180000001</v>
      </c>
      <c r="O8861">
        <v>1.007195501</v>
      </c>
      <c r="P8861" t="s">
        <v>46415</v>
      </c>
    </row>
    <row r="8862" spans="1:16">
      <c r="A8862" t="s">
        <v>5849</v>
      </c>
      <c r="B8862">
        <v>102295596</v>
      </c>
      <c r="C8862">
        <v>102295892</v>
      </c>
      <c r="D8862" t="s">
        <v>33341</v>
      </c>
      <c r="E8862">
        <v>126.9</v>
      </c>
      <c r="F8862">
        <v>63</v>
      </c>
      <c r="G8862" s="4">
        <v>1.8899999999999998E-12</v>
      </c>
      <c r="H8862">
        <v>2.0099999999999998</v>
      </c>
      <c r="I8862">
        <v>0.497512438</v>
      </c>
      <c r="J8862">
        <v>55662</v>
      </c>
      <c r="K8862" t="s">
        <v>2602</v>
      </c>
      <c r="L8862" t="s">
        <v>2602</v>
      </c>
      <c r="M8862" t="s">
        <v>2603</v>
      </c>
      <c r="N8862">
        <v>1.1480102249999999</v>
      </c>
      <c r="O8862">
        <v>1.007195501</v>
      </c>
      <c r="P8862" t="s">
        <v>46416</v>
      </c>
    </row>
    <row r="8863" spans="1:16">
      <c r="A8863" t="s">
        <v>8534</v>
      </c>
      <c r="B8863">
        <v>57400121</v>
      </c>
      <c r="C8863">
        <v>57400385</v>
      </c>
      <c r="D8863" t="s">
        <v>34724</v>
      </c>
      <c r="E8863">
        <v>92.4</v>
      </c>
      <c r="F8863">
        <v>46</v>
      </c>
      <c r="G8863" s="4">
        <v>1.56E-9</v>
      </c>
      <c r="H8863">
        <v>2.0099999999999998</v>
      </c>
      <c r="I8863">
        <v>0.497512438</v>
      </c>
      <c r="J8863">
        <v>9880</v>
      </c>
      <c r="K8863" t="s">
        <v>2608</v>
      </c>
      <c r="L8863" t="s">
        <v>2608</v>
      </c>
      <c r="M8863" t="s">
        <v>2609</v>
      </c>
      <c r="N8863">
        <v>0.679959015</v>
      </c>
      <c r="O8863">
        <v>1.007195501</v>
      </c>
      <c r="P8863" t="s">
        <v>46416</v>
      </c>
    </row>
    <row r="8864" spans="1:16">
      <c r="A8864" t="s">
        <v>6973</v>
      </c>
      <c r="B8864">
        <v>46615421</v>
      </c>
      <c r="C8864">
        <v>46615699</v>
      </c>
      <c r="D8864" t="s">
        <v>33740</v>
      </c>
      <c r="E8864">
        <v>102.7</v>
      </c>
      <c r="F8864">
        <v>51</v>
      </c>
      <c r="G8864" s="4">
        <v>2.1500000000000001E-10</v>
      </c>
      <c r="H8864">
        <v>2.0099999999999998</v>
      </c>
      <c r="I8864">
        <v>0.497512438</v>
      </c>
      <c r="J8864">
        <v>55626</v>
      </c>
      <c r="K8864" t="s">
        <v>7399</v>
      </c>
      <c r="L8864" t="s">
        <v>2604</v>
      </c>
      <c r="M8864" t="s">
        <v>2605</v>
      </c>
      <c r="N8864">
        <v>0.44225896799999997</v>
      </c>
      <c r="O8864">
        <v>1.007195501</v>
      </c>
      <c r="P8864" t="s">
        <v>46416</v>
      </c>
    </row>
    <row r="8865" spans="1:16">
      <c r="A8865" t="s">
        <v>21545</v>
      </c>
      <c r="B8865">
        <v>152016483</v>
      </c>
      <c r="C8865">
        <v>152016653</v>
      </c>
      <c r="D8865" t="s">
        <v>41807</v>
      </c>
      <c r="E8865">
        <v>18.100000000000001</v>
      </c>
      <c r="F8865">
        <v>9</v>
      </c>
      <c r="G8865" s="4">
        <v>5.3200000000000001E-3</v>
      </c>
      <c r="H8865">
        <v>2.0099999999999998</v>
      </c>
      <c r="I8865">
        <v>0.497512438</v>
      </c>
      <c r="J8865">
        <v>4154</v>
      </c>
      <c r="K8865" t="s">
        <v>41804</v>
      </c>
      <c r="L8865" t="s">
        <v>2624</v>
      </c>
      <c r="M8865" t="s">
        <v>2625</v>
      </c>
      <c r="N8865">
        <v>0.22153698399999999</v>
      </c>
      <c r="O8865">
        <v>1.007195501</v>
      </c>
      <c r="P8865" t="s">
        <v>46416</v>
      </c>
    </row>
    <row r="8866" spans="1:16">
      <c r="A8866" t="s">
        <v>8534</v>
      </c>
      <c r="B8866">
        <v>112280521</v>
      </c>
      <c r="C8866">
        <v>112280723</v>
      </c>
      <c r="D8866" t="s">
        <v>34973</v>
      </c>
      <c r="E8866">
        <v>36.200000000000003</v>
      </c>
      <c r="F8866">
        <v>18</v>
      </c>
      <c r="G8866" s="4">
        <v>1.21E-4</v>
      </c>
      <c r="H8866">
        <v>2.0099999999999998</v>
      </c>
      <c r="I8866">
        <v>0.497512438</v>
      </c>
      <c r="J8866">
        <v>51275</v>
      </c>
      <c r="K8866" t="s">
        <v>2610</v>
      </c>
      <c r="L8866" t="s">
        <v>2610</v>
      </c>
      <c r="M8866" t="s">
        <v>2611</v>
      </c>
      <c r="N8866">
        <v>0.20853200599999999</v>
      </c>
      <c r="O8866">
        <v>1.007195501</v>
      </c>
      <c r="P8866" t="s">
        <v>46416</v>
      </c>
    </row>
    <row r="8867" spans="1:16">
      <c r="A8867" t="s">
        <v>30638</v>
      </c>
      <c r="B8867">
        <v>133506992</v>
      </c>
      <c r="C8867">
        <v>133507188</v>
      </c>
      <c r="D8867" t="s">
        <v>46292</v>
      </c>
      <c r="E8867">
        <v>48.3</v>
      </c>
      <c r="F8867">
        <v>24</v>
      </c>
      <c r="G8867" s="4">
        <v>1.04E-5</v>
      </c>
      <c r="H8867">
        <v>2.0099999999999998</v>
      </c>
      <c r="I8867">
        <v>0.497512438</v>
      </c>
      <c r="J8867">
        <v>84295</v>
      </c>
      <c r="K8867" t="s">
        <v>31235</v>
      </c>
      <c r="L8867" t="s">
        <v>2642</v>
      </c>
      <c r="M8867" t="s">
        <v>2643</v>
      </c>
      <c r="N8867">
        <v>0.110299166</v>
      </c>
      <c r="O8867">
        <v>1.007195501</v>
      </c>
      <c r="P8867" t="s">
        <v>46416</v>
      </c>
    </row>
    <row r="8868" spans="1:16">
      <c r="A8868" t="s">
        <v>11543</v>
      </c>
      <c r="B8868">
        <v>50717389</v>
      </c>
      <c r="C8868">
        <v>50717557</v>
      </c>
      <c r="D8868" t="s">
        <v>36047</v>
      </c>
      <c r="E8868">
        <v>18.100000000000001</v>
      </c>
      <c r="F8868">
        <v>9</v>
      </c>
      <c r="G8868" s="4">
        <v>5.3200000000000001E-3</v>
      </c>
      <c r="H8868">
        <v>2.0099999999999998</v>
      </c>
      <c r="I8868">
        <v>0.497512438</v>
      </c>
      <c r="J8868">
        <v>9101</v>
      </c>
      <c r="K8868" t="s">
        <v>11859</v>
      </c>
      <c r="L8868" t="s">
        <v>2614</v>
      </c>
      <c r="M8868" t="s">
        <v>2615</v>
      </c>
      <c r="N8868">
        <v>7.3674733000000006E-2</v>
      </c>
      <c r="O8868">
        <v>1.007195501</v>
      </c>
      <c r="P8868" t="s">
        <v>46416</v>
      </c>
    </row>
    <row r="8869" spans="1:16">
      <c r="A8869" t="s">
        <v>17841</v>
      </c>
      <c r="B8869">
        <v>201936627</v>
      </c>
      <c r="C8869">
        <v>201937077</v>
      </c>
      <c r="D8869" t="s">
        <v>40009</v>
      </c>
      <c r="E8869">
        <v>136.4</v>
      </c>
      <c r="F8869">
        <v>68</v>
      </c>
      <c r="G8869" s="4">
        <v>2.6299999999999999E-13</v>
      </c>
      <c r="H8869">
        <v>2.0099999999999998</v>
      </c>
      <c r="I8869">
        <v>0.497512438</v>
      </c>
      <c r="J8869">
        <v>4709</v>
      </c>
      <c r="K8869" t="s">
        <v>2620</v>
      </c>
      <c r="L8869" t="s">
        <v>2620</v>
      </c>
      <c r="M8869" t="s">
        <v>2621</v>
      </c>
      <c r="N8869">
        <v>-1.8639469999999999E-3</v>
      </c>
      <c r="O8869">
        <v>1.007195501</v>
      </c>
      <c r="P8869" t="s">
        <v>46416</v>
      </c>
    </row>
    <row r="8870" spans="1:16">
      <c r="A8870" t="s">
        <v>8534</v>
      </c>
      <c r="B8870">
        <v>56618014</v>
      </c>
      <c r="C8870">
        <v>56618225</v>
      </c>
      <c r="D8870" t="s">
        <v>34699</v>
      </c>
      <c r="E8870">
        <v>60.4</v>
      </c>
      <c r="F8870">
        <v>30</v>
      </c>
      <c r="G8870" s="4">
        <v>9.2500000000000004E-7</v>
      </c>
      <c r="H8870">
        <v>2.0099999999999998</v>
      </c>
      <c r="I8870">
        <v>0.497512438</v>
      </c>
      <c r="J8870">
        <v>79035</v>
      </c>
      <c r="K8870" t="s">
        <v>2606</v>
      </c>
      <c r="L8870" t="s">
        <v>2606</v>
      </c>
      <c r="M8870" t="s">
        <v>2607</v>
      </c>
      <c r="N8870">
        <v>-1.8484494000000001E-2</v>
      </c>
      <c r="O8870">
        <v>1.007195501</v>
      </c>
      <c r="P8870" t="s">
        <v>46416</v>
      </c>
    </row>
    <row r="8871" spans="1:16">
      <c r="A8871" t="s">
        <v>2847</v>
      </c>
      <c r="B8871">
        <v>145514905</v>
      </c>
      <c r="C8871">
        <v>145515346</v>
      </c>
      <c r="D8871" t="s">
        <v>32275</v>
      </c>
      <c r="E8871">
        <v>68.2</v>
      </c>
      <c r="F8871">
        <v>34</v>
      </c>
      <c r="G8871" s="4">
        <v>1.86E-7</v>
      </c>
      <c r="H8871">
        <v>2.0099999999999998</v>
      </c>
      <c r="I8871">
        <v>0.497512438</v>
      </c>
      <c r="J8871">
        <v>114814</v>
      </c>
      <c r="K8871" t="s">
        <v>4552</v>
      </c>
      <c r="L8871" t="s">
        <v>2592</v>
      </c>
      <c r="M8871" t="s">
        <v>2593</v>
      </c>
      <c r="N8871">
        <v>-0.183307213</v>
      </c>
      <c r="O8871">
        <v>1.007195501</v>
      </c>
      <c r="P8871" t="s">
        <v>46416</v>
      </c>
    </row>
    <row r="8872" spans="1:16">
      <c r="A8872" t="s">
        <v>15939</v>
      </c>
      <c r="B8872">
        <v>37019009</v>
      </c>
      <c r="C8872">
        <v>37019437</v>
      </c>
      <c r="D8872" t="s">
        <v>38777</v>
      </c>
      <c r="E8872">
        <v>157.1</v>
      </c>
      <c r="F8872">
        <v>78</v>
      </c>
      <c r="G8872" s="4">
        <v>2.5600000000000002E-15</v>
      </c>
      <c r="H8872">
        <v>2.0099999999999998</v>
      </c>
      <c r="I8872">
        <v>0.497512438</v>
      </c>
      <c r="J8872">
        <v>339324</v>
      </c>
      <c r="K8872" t="s">
        <v>16992</v>
      </c>
      <c r="L8872" t="s">
        <v>2618</v>
      </c>
      <c r="M8872" t="s">
        <v>2619</v>
      </c>
      <c r="N8872">
        <v>-0.19007754700000001</v>
      </c>
      <c r="O8872">
        <v>1.007195501</v>
      </c>
      <c r="P8872" t="s">
        <v>46416</v>
      </c>
    </row>
    <row r="8873" spans="1:16">
      <c r="A8873" t="s">
        <v>2847</v>
      </c>
      <c r="B8873">
        <v>110577522</v>
      </c>
      <c r="C8873">
        <v>110577804</v>
      </c>
      <c r="D8873" t="s">
        <v>32198</v>
      </c>
      <c r="E8873">
        <v>42.3</v>
      </c>
      <c r="F8873">
        <v>21</v>
      </c>
      <c r="G8873" s="4">
        <v>3.54E-5</v>
      </c>
      <c r="H8873">
        <v>2.0099999999999998</v>
      </c>
      <c r="I8873">
        <v>0.497512438</v>
      </c>
      <c r="J8873">
        <v>85369</v>
      </c>
      <c r="K8873" t="s">
        <v>879</v>
      </c>
      <c r="L8873" t="s">
        <v>2591</v>
      </c>
      <c r="M8873" t="s">
        <v>880</v>
      </c>
      <c r="N8873">
        <v>-0.2410081</v>
      </c>
      <c r="O8873">
        <v>1.007195501</v>
      </c>
      <c r="P8873" t="s">
        <v>46416</v>
      </c>
    </row>
    <row r="8874" spans="1:16">
      <c r="A8874" t="s">
        <v>25650</v>
      </c>
      <c r="B8874">
        <v>160211356</v>
      </c>
      <c r="C8874">
        <v>160211731</v>
      </c>
      <c r="D8874" t="s">
        <v>43889</v>
      </c>
      <c r="E8874">
        <v>110.5</v>
      </c>
      <c r="F8874">
        <v>55</v>
      </c>
      <c r="G8874" s="4">
        <v>4.4299999999999998E-11</v>
      </c>
      <c r="H8874">
        <v>2.0099999999999998</v>
      </c>
      <c r="I8874">
        <v>0.497512438</v>
      </c>
      <c r="J8874">
        <v>29074</v>
      </c>
      <c r="K8874" t="s">
        <v>26953</v>
      </c>
      <c r="L8874" t="s">
        <v>2634</v>
      </c>
      <c r="M8874" t="s">
        <v>2635</v>
      </c>
      <c r="N8874">
        <v>-0.28775608200000002</v>
      </c>
      <c r="O8874">
        <v>1.007195501</v>
      </c>
      <c r="P8874" t="s">
        <v>46416</v>
      </c>
    </row>
    <row r="8875" spans="1:16">
      <c r="A8875" t="s">
        <v>2847</v>
      </c>
      <c r="B8875">
        <v>203764551</v>
      </c>
      <c r="C8875">
        <v>203765761</v>
      </c>
      <c r="D8875" t="s">
        <v>32698</v>
      </c>
      <c r="E8875">
        <v>483.3</v>
      </c>
      <c r="F8875">
        <v>241</v>
      </c>
      <c r="G8875" s="4">
        <v>6.6699999999999999E-43</v>
      </c>
      <c r="H8875">
        <v>2.0099999999999998</v>
      </c>
      <c r="I8875">
        <v>0.497512438</v>
      </c>
      <c r="J8875">
        <v>9877</v>
      </c>
      <c r="K8875" t="s">
        <v>5379</v>
      </c>
      <c r="L8875" t="s">
        <v>2594</v>
      </c>
      <c r="M8875" t="s">
        <v>2595</v>
      </c>
      <c r="N8875">
        <v>-0.37644771300000002</v>
      </c>
      <c r="O8875">
        <v>1.007195501</v>
      </c>
      <c r="P8875" t="s">
        <v>46416</v>
      </c>
    </row>
    <row r="8876" spans="1:16">
      <c r="A8876" t="s">
        <v>25650</v>
      </c>
      <c r="B8876">
        <v>160148986</v>
      </c>
      <c r="C8876">
        <v>160149183</v>
      </c>
      <c r="D8876" t="s">
        <v>43882</v>
      </c>
      <c r="E8876">
        <v>42.3</v>
      </c>
      <c r="F8876">
        <v>21</v>
      </c>
      <c r="G8876" s="4">
        <v>3.54E-5</v>
      </c>
      <c r="H8876">
        <v>2.0099999999999998</v>
      </c>
      <c r="I8876">
        <v>0.497512438</v>
      </c>
      <c r="J8876">
        <v>9589</v>
      </c>
      <c r="K8876" t="s">
        <v>26944</v>
      </c>
      <c r="L8876" t="s">
        <v>2632</v>
      </c>
      <c r="M8876" t="s">
        <v>2633</v>
      </c>
      <c r="N8876">
        <v>-0.434257701</v>
      </c>
      <c r="O8876">
        <v>1.007195501</v>
      </c>
      <c r="P8876" t="s">
        <v>46416</v>
      </c>
    </row>
    <row r="8877" spans="1:16">
      <c r="A8877" t="s">
        <v>24249</v>
      </c>
      <c r="B8877">
        <v>74632312</v>
      </c>
      <c r="C8877">
        <v>74633293</v>
      </c>
      <c r="D8877" t="s">
        <v>42769</v>
      </c>
      <c r="E8877">
        <v>390.1</v>
      </c>
      <c r="F8877">
        <v>194</v>
      </c>
      <c r="G8877" s="4">
        <v>2.8300000000000001E-35</v>
      </c>
      <c r="H8877">
        <v>2.0099999999999998</v>
      </c>
      <c r="I8877">
        <v>0.497512438</v>
      </c>
      <c r="J8877">
        <v>3156</v>
      </c>
      <c r="K8877" t="s">
        <v>24707</v>
      </c>
      <c r="L8877" t="s">
        <v>2628</v>
      </c>
      <c r="M8877" t="s">
        <v>2629</v>
      </c>
      <c r="N8877">
        <v>-0.54282987199999999</v>
      </c>
      <c r="O8877">
        <v>1.007195501</v>
      </c>
      <c r="P8877" t="s">
        <v>46416</v>
      </c>
    </row>
    <row r="8878" spans="1:16">
      <c r="A8878" t="s">
        <v>27100</v>
      </c>
      <c r="B8878">
        <v>30633853</v>
      </c>
      <c r="C8878">
        <v>30634953</v>
      </c>
      <c r="D8878" t="s">
        <v>44182</v>
      </c>
      <c r="E8878">
        <v>404.8</v>
      </c>
      <c r="F8878">
        <v>201</v>
      </c>
      <c r="G8878" s="4">
        <v>1.86E-36</v>
      </c>
      <c r="H8878">
        <v>2.0099999999999998</v>
      </c>
      <c r="I8878">
        <v>0.497512438</v>
      </c>
      <c r="J8878">
        <v>2617</v>
      </c>
      <c r="K8878" t="s">
        <v>27376</v>
      </c>
      <c r="L8878" t="s">
        <v>2638</v>
      </c>
      <c r="M8878" t="s">
        <v>2639</v>
      </c>
      <c r="N8878">
        <v>-0.69948966300000004</v>
      </c>
      <c r="O8878">
        <v>1.007195501</v>
      </c>
      <c r="P8878" t="s">
        <v>46416</v>
      </c>
    </row>
    <row r="8879" spans="1:16">
      <c r="A8879" t="s">
        <v>20890</v>
      </c>
      <c r="B8879">
        <v>38349545</v>
      </c>
      <c r="C8879">
        <v>38349854</v>
      </c>
      <c r="D8879" t="s">
        <v>41010</v>
      </c>
      <c r="E8879">
        <v>104.4</v>
      </c>
      <c r="F8879">
        <v>52</v>
      </c>
      <c r="G8879" s="4">
        <v>1.4499999999999999E-10</v>
      </c>
      <c r="H8879">
        <v>2.0099999999999998</v>
      </c>
      <c r="I8879">
        <v>0.497512438</v>
      </c>
      <c r="J8879">
        <v>84645</v>
      </c>
      <c r="K8879" t="s">
        <v>21255</v>
      </c>
      <c r="L8879" t="s">
        <v>2622</v>
      </c>
      <c r="M8879" t="s">
        <v>2623</v>
      </c>
      <c r="N8879">
        <v>-0.83247748899999996</v>
      </c>
      <c r="O8879">
        <v>1.007195501</v>
      </c>
      <c r="P8879" t="s">
        <v>46416</v>
      </c>
    </row>
    <row r="8880" spans="1:16">
      <c r="A8880" t="s">
        <v>27046</v>
      </c>
      <c r="B8880">
        <v>2852629</v>
      </c>
      <c r="C8880">
        <v>2852819</v>
      </c>
      <c r="D8880" t="s">
        <v>43971</v>
      </c>
      <c r="E8880">
        <v>30.2</v>
      </c>
      <c r="F8880">
        <v>15</v>
      </c>
      <c r="G8880" s="4">
        <v>4.1800000000000002E-4</v>
      </c>
      <c r="H8880">
        <v>2.0099999999999998</v>
      </c>
      <c r="I8880">
        <v>0.497512438</v>
      </c>
      <c r="J8880">
        <v>106478957</v>
      </c>
      <c r="K8880" t="s">
        <v>43973</v>
      </c>
      <c r="L8880" t="s">
        <v>2636</v>
      </c>
      <c r="M8880" t="s">
        <v>2637</v>
      </c>
      <c r="N8880">
        <v>-6.2309544350000001</v>
      </c>
      <c r="O8880">
        <v>1.007195501</v>
      </c>
      <c r="P8880" t="s">
        <v>46417</v>
      </c>
    </row>
    <row r="8881" spans="1:16">
      <c r="A8881" t="s">
        <v>8534</v>
      </c>
      <c r="B8881">
        <v>7055251</v>
      </c>
      <c r="C8881">
        <v>7056114</v>
      </c>
      <c r="D8881" t="s">
        <v>34408</v>
      </c>
      <c r="E8881">
        <v>234.8</v>
      </c>
      <c r="F8881">
        <v>116</v>
      </c>
      <c r="G8881" s="4">
        <v>4.4000000000000001E-22</v>
      </c>
      <c r="H8881">
        <v>2.02</v>
      </c>
      <c r="I8881">
        <v>0.495049505</v>
      </c>
      <c r="J8881">
        <v>5777</v>
      </c>
      <c r="K8881" t="s">
        <v>8660</v>
      </c>
      <c r="L8881" t="s">
        <v>2577</v>
      </c>
      <c r="M8881" t="s">
        <v>2578</v>
      </c>
      <c r="N8881">
        <v>0.85996954800000003</v>
      </c>
      <c r="O8881">
        <v>1.0143552929999999</v>
      </c>
      <c r="P8881" t="s">
        <v>46416</v>
      </c>
    </row>
    <row r="8882" spans="1:16">
      <c r="A8882" t="s">
        <v>6973</v>
      </c>
      <c r="B8882">
        <v>10829263</v>
      </c>
      <c r="C8882">
        <v>10831299</v>
      </c>
      <c r="D8882" t="s">
        <v>33626</v>
      </c>
      <c r="E8882">
        <v>1190.2</v>
      </c>
      <c r="F8882">
        <v>589</v>
      </c>
      <c r="G8882" s="4">
        <v>8.0600000000000003E-105</v>
      </c>
      <c r="H8882">
        <v>2.02</v>
      </c>
      <c r="I8882">
        <v>0.495049505</v>
      </c>
      <c r="J8882">
        <v>1982</v>
      </c>
      <c r="K8882" t="s">
        <v>7194</v>
      </c>
      <c r="L8882" t="s">
        <v>2574</v>
      </c>
      <c r="M8882" t="s">
        <v>1503</v>
      </c>
      <c r="N8882">
        <v>0.83600697800000001</v>
      </c>
      <c r="O8882">
        <v>1.0143552929999999</v>
      </c>
      <c r="P8882" t="s">
        <v>46416</v>
      </c>
    </row>
    <row r="8883" spans="1:16">
      <c r="A8883" t="s">
        <v>23207</v>
      </c>
      <c r="B8883">
        <v>69215488</v>
      </c>
      <c r="C8883">
        <v>69215993</v>
      </c>
      <c r="D8883" t="s">
        <v>42195</v>
      </c>
      <c r="E8883">
        <v>131.19999999999999</v>
      </c>
      <c r="F8883">
        <v>65</v>
      </c>
      <c r="G8883" s="4">
        <v>4.2300000000000002E-13</v>
      </c>
      <c r="H8883">
        <v>2.02</v>
      </c>
      <c r="I8883">
        <v>0.495049505</v>
      </c>
      <c r="J8883">
        <v>91746</v>
      </c>
      <c r="K8883" t="s">
        <v>23586</v>
      </c>
      <c r="L8883" t="s">
        <v>2587</v>
      </c>
      <c r="M8883" t="s">
        <v>2588</v>
      </c>
      <c r="N8883">
        <v>0.76526785200000003</v>
      </c>
      <c r="O8883">
        <v>1.0143552929999999</v>
      </c>
      <c r="P8883" t="s">
        <v>46416</v>
      </c>
    </row>
    <row r="8884" spans="1:16">
      <c r="A8884" t="s">
        <v>27100</v>
      </c>
      <c r="B8884">
        <v>99155912</v>
      </c>
      <c r="C8884">
        <v>99156871</v>
      </c>
      <c r="D8884" t="s">
        <v>44454</v>
      </c>
      <c r="E8884">
        <v>407.4</v>
      </c>
      <c r="F8884">
        <v>202</v>
      </c>
      <c r="G8884" s="4">
        <v>6.2399999999999998E-37</v>
      </c>
      <c r="H8884">
        <v>2.02</v>
      </c>
      <c r="I8884">
        <v>0.495049505</v>
      </c>
      <c r="J8884">
        <v>79027</v>
      </c>
      <c r="K8884" t="s">
        <v>27872</v>
      </c>
      <c r="L8884" t="s">
        <v>2589</v>
      </c>
      <c r="M8884" t="s">
        <v>2590</v>
      </c>
      <c r="N8884">
        <v>0.65488913000000004</v>
      </c>
      <c r="O8884">
        <v>1.0143552929999999</v>
      </c>
      <c r="P8884" t="s">
        <v>46416</v>
      </c>
    </row>
    <row r="8885" spans="1:16">
      <c r="A8885" t="s">
        <v>2847</v>
      </c>
      <c r="B8885">
        <v>151735765</v>
      </c>
      <c r="C8885">
        <v>151736214</v>
      </c>
      <c r="D8885" t="s">
        <v>32362</v>
      </c>
      <c r="E8885">
        <v>283.10000000000002</v>
      </c>
      <c r="F8885">
        <v>140</v>
      </c>
      <c r="G8885" s="4">
        <v>1.8699999999999999E-26</v>
      </c>
      <c r="H8885">
        <v>2.02</v>
      </c>
      <c r="I8885">
        <v>0.495049505</v>
      </c>
      <c r="J8885">
        <v>51686</v>
      </c>
      <c r="K8885" t="s">
        <v>4713</v>
      </c>
      <c r="L8885" t="s">
        <v>2569</v>
      </c>
      <c r="M8885" t="s">
        <v>1683</v>
      </c>
      <c r="N8885">
        <v>0.61766666599999998</v>
      </c>
      <c r="O8885">
        <v>1.0143552929999999</v>
      </c>
      <c r="P8885" t="s">
        <v>46416</v>
      </c>
    </row>
    <row r="8886" spans="1:16">
      <c r="A8886" t="s">
        <v>8534</v>
      </c>
      <c r="B8886">
        <v>123459620</v>
      </c>
      <c r="C8886">
        <v>123460032</v>
      </c>
      <c r="D8886" t="s">
        <v>35075</v>
      </c>
      <c r="E8886">
        <v>107</v>
      </c>
      <c r="F8886">
        <v>53</v>
      </c>
      <c r="G8886" s="4">
        <v>4.8000000000000002E-11</v>
      </c>
      <c r="H8886">
        <v>2.02</v>
      </c>
      <c r="I8886">
        <v>0.495049505</v>
      </c>
      <c r="J8886">
        <v>79676</v>
      </c>
      <c r="K8886" t="s">
        <v>9933</v>
      </c>
      <c r="L8886" t="s">
        <v>2581</v>
      </c>
      <c r="M8886" t="s">
        <v>2582</v>
      </c>
      <c r="N8886">
        <v>0.58936767999999995</v>
      </c>
      <c r="O8886">
        <v>1.0143552929999999</v>
      </c>
      <c r="P8886" t="s">
        <v>46416</v>
      </c>
    </row>
    <row r="8887" spans="1:16">
      <c r="A8887" t="s">
        <v>6973</v>
      </c>
      <c r="B8887">
        <v>102217640</v>
      </c>
      <c r="C8887">
        <v>102218205</v>
      </c>
      <c r="D8887" t="s">
        <v>34170</v>
      </c>
      <c r="E8887">
        <v>208</v>
      </c>
      <c r="F8887">
        <v>103</v>
      </c>
      <c r="G8887" s="4">
        <v>7.0599999999999997E-20</v>
      </c>
      <c r="H8887">
        <v>2.02</v>
      </c>
      <c r="I8887">
        <v>0.495049505</v>
      </c>
      <c r="J8887">
        <v>329</v>
      </c>
      <c r="K8887" t="s">
        <v>8215</v>
      </c>
      <c r="L8887" t="s">
        <v>2575</v>
      </c>
      <c r="M8887" t="s">
        <v>2576</v>
      </c>
      <c r="N8887">
        <v>0.41587994900000003</v>
      </c>
      <c r="O8887">
        <v>1.0143552929999999</v>
      </c>
      <c r="P8887" t="s">
        <v>46416</v>
      </c>
    </row>
    <row r="8888" spans="1:16">
      <c r="A8888" t="s">
        <v>8534</v>
      </c>
      <c r="B8888">
        <v>72057080</v>
      </c>
      <c r="C8888">
        <v>72058481</v>
      </c>
      <c r="D8888" t="s">
        <v>34824</v>
      </c>
      <c r="E8888">
        <v>499.7</v>
      </c>
      <c r="F8888">
        <v>247</v>
      </c>
      <c r="G8888" s="4">
        <v>3.91E-45</v>
      </c>
      <c r="H8888">
        <v>2.02</v>
      </c>
      <c r="I8888">
        <v>0.495049505</v>
      </c>
      <c r="J8888">
        <v>196441</v>
      </c>
      <c r="K8888" t="s">
        <v>2579</v>
      </c>
      <c r="L8888" t="s">
        <v>2579</v>
      </c>
      <c r="M8888" t="s">
        <v>2580</v>
      </c>
      <c r="N8888">
        <v>0.331640406</v>
      </c>
      <c r="O8888">
        <v>1.0143552929999999</v>
      </c>
      <c r="P8888" t="s">
        <v>46416</v>
      </c>
    </row>
    <row r="8889" spans="1:16">
      <c r="A8889" t="s">
        <v>2847</v>
      </c>
      <c r="B8889">
        <v>36851888</v>
      </c>
      <c r="C8889">
        <v>36852433</v>
      </c>
      <c r="D8889" t="s">
        <v>31782</v>
      </c>
      <c r="E8889">
        <v>137.19999999999999</v>
      </c>
      <c r="F8889">
        <v>68</v>
      </c>
      <c r="G8889" s="4">
        <v>1.3E-13</v>
      </c>
      <c r="H8889">
        <v>2.02</v>
      </c>
      <c r="I8889">
        <v>0.495049505</v>
      </c>
      <c r="J8889">
        <v>83931</v>
      </c>
      <c r="K8889" t="s">
        <v>2002</v>
      </c>
      <c r="L8889" t="s">
        <v>2568</v>
      </c>
      <c r="M8889" t="s">
        <v>2003</v>
      </c>
      <c r="N8889">
        <v>-7.0478650000000004E-3</v>
      </c>
      <c r="O8889">
        <v>1.0143552929999999</v>
      </c>
      <c r="P8889" t="s">
        <v>46416</v>
      </c>
    </row>
    <row r="8890" spans="1:16">
      <c r="A8890" t="s">
        <v>5849</v>
      </c>
      <c r="B8890">
        <v>127407745</v>
      </c>
      <c r="C8890">
        <v>127408461</v>
      </c>
      <c r="D8890" t="s">
        <v>33477</v>
      </c>
      <c r="E8890">
        <v>299.5</v>
      </c>
      <c r="F8890">
        <v>148</v>
      </c>
      <c r="G8890" s="4">
        <v>8.28E-28</v>
      </c>
      <c r="H8890">
        <v>2.02</v>
      </c>
      <c r="I8890">
        <v>0.495049505</v>
      </c>
      <c r="J8890">
        <v>26098</v>
      </c>
      <c r="K8890" t="s">
        <v>6919</v>
      </c>
      <c r="L8890" t="s">
        <v>2572</v>
      </c>
      <c r="M8890" t="s">
        <v>2573</v>
      </c>
      <c r="N8890">
        <v>-0.54119009900000004</v>
      </c>
      <c r="O8890">
        <v>1.0143552929999999</v>
      </c>
      <c r="P8890" t="s">
        <v>46416</v>
      </c>
    </row>
    <row r="8891" spans="1:16">
      <c r="A8891" t="s">
        <v>12503</v>
      </c>
      <c r="B8891">
        <v>25026547</v>
      </c>
      <c r="C8891">
        <v>25026792</v>
      </c>
      <c r="D8891" t="s">
        <v>36646</v>
      </c>
      <c r="E8891">
        <v>64.7</v>
      </c>
      <c r="F8891">
        <v>32</v>
      </c>
      <c r="G8891" s="4">
        <v>4.1399999999999997E-7</v>
      </c>
      <c r="H8891">
        <v>2.02</v>
      </c>
      <c r="I8891">
        <v>0.495049505</v>
      </c>
      <c r="J8891">
        <v>55114</v>
      </c>
      <c r="K8891" t="s">
        <v>13017</v>
      </c>
      <c r="L8891" t="s">
        <v>2585</v>
      </c>
      <c r="M8891" t="s">
        <v>2586</v>
      </c>
      <c r="N8891">
        <v>-0.61208258900000001</v>
      </c>
      <c r="O8891">
        <v>1.0143552929999999</v>
      </c>
      <c r="P8891" t="s">
        <v>46416</v>
      </c>
    </row>
    <row r="8892" spans="1:16">
      <c r="A8892" t="s">
        <v>10603</v>
      </c>
      <c r="B8892">
        <v>23398929</v>
      </c>
      <c r="C8892">
        <v>23399183</v>
      </c>
      <c r="D8892" t="s">
        <v>35426</v>
      </c>
      <c r="E8892">
        <v>101</v>
      </c>
      <c r="F8892">
        <v>50</v>
      </c>
      <c r="G8892" s="4">
        <v>3.1999999999999998E-10</v>
      </c>
      <c r="H8892">
        <v>2.02</v>
      </c>
      <c r="I8892">
        <v>0.495049505</v>
      </c>
      <c r="J8892">
        <v>101926933</v>
      </c>
      <c r="K8892" t="s">
        <v>2583</v>
      </c>
      <c r="L8892" t="s">
        <v>2583</v>
      </c>
      <c r="M8892" t="s">
        <v>2584</v>
      </c>
      <c r="N8892">
        <v>-6.1292830169999997</v>
      </c>
      <c r="O8892">
        <v>1.0143552929999999</v>
      </c>
      <c r="P8892" t="s">
        <v>46417</v>
      </c>
    </row>
    <row r="8893" spans="1:16">
      <c r="A8893" t="s">
        <v>6973</v>
      </c>
      <c r="B8893">
        <v>64052793</v>
      </c>
      <c r="C8893">
        <v>64053522</v>
      </c>
      <c r="D8893" t="s">
        <v>33884</v>
      </c>
      <c r="E8893">
        <v>138.1</v>
      </c>
      <c r="F8893">
        <v>68</v>
      </c>
      <c r="G8893" s="4">
        <v>6.3600000000000002E-14</v>
      </c>
      <c r="H8893">
        <v>2.0299999999999998</v>
      </c>
      <c r="I8893">
        <v>0.49261083700000002</v>
      </c>
      <c r="J8893">
        <v>56834</v>
      </c>
      <c r="K8893" t="s">
        <v>2536</v>
      </c>
      <c r="L8893" t="s">
        <v>2536</v>
      </c>
      <c r="M8893" t="s">
        <v>2537</v>
      </c>
      <c r="N8893">
        <v>1.30009873</v>
      </c>
      <c r="O8893">
        <v>1.021479727</v>
      </c>
      <c r="P8893" t="s">
        <v>46415</v>
      </c>
    </row>
    <row r="8894" spans="1:16">
      <c r="A8894" t="s">
        <v>30638</v>
      </c>
      <c r="B8894">
        <v>74375994</v>
      </c>
      <c r="C8894">
        <v>74376291</v>
      </c>
      <c r="D8894" t="s">
        <v>46175</v>
      </c>
      <c r="E8894">
        <v>87.2</v>
      </c>
      <c r="F8894">
        <v>43</v>
      </c>
      <c r="G8894" s="4">
        <v>2.5099999999999998E-9</v>
      </c>
      <c r="H8894">
        <v>2.0299999999999998</v>
      </c>
      <c r="I8894">
        <v>0.49261083700000002</v>
      </c>
      <c r="J8894">
        <v>22</v>
      </c>
      <c r="K8894" t="s">
        <v>31009</v>
      </c>
      <c r="L8894" t="s">
        <v>2566</v>
      </c>
      <c r="M8894" t="s">
        <v>2567</v>
      </c>
      <c r="N8894">
        <v>1.0697089719999999</v>
      </c>
      <c r="O8894">
        <v>1.021479727</v>
      </c>
      <c r="P8894" t="s">
        <v>46416</v>
      </c>
    </row>
    <row r="8895" spans="1:16">
      <c r="A8895" t="s">
        <v>21545</v>
      </c>
      <c r="B8895">
        <v>130612553</v>
      </c>
      <c r="C8895">
        <v>130613124</v>
      </c>
      <c r="D8895" t="s">
        <v>41728</v>
      </c>
      <c r="E8895">
        <v>276.2</v>
      </c>
      <c r="F8895">
        <v>136</v>
      </c>
      <c r="G8895" s="4">
        <v>4.3600000000000003E-26</v>
      </c>
      <c r="H8895">
        <v>2.0299999999999998</v>
      </c>
      <c r="I8895">
        <v>0.49261083700000002</v>
      </c>
      <c r="J8895">
        <v>27032</v>
      </c>
      <c r="K8895" t="s">
        <v>22657</v>
      </c>
      <c r="L8895" t="s">
        <v>2552</v>
      </c>
      <c r="M8895" t="s">
        <v>2553</v>
      </c>
      <c r="N8895">
        <v>0.65579786200000001</v>
      </c>
      <c r="O8895">
        <v>1.021479727</v>
      </c>
      <c r="P8895" t="s">
        <v>46416</v>
      </c>
    </row>
    <row r="8896" spans="1:16">
      <c r="A8896" t="s">
        <v>28459</v>
      </c>
      <c r="B8896">
        <v>117767773</v>
      </c>
      <c r="C8896">
        <v>117768511</v>
      </c>
      <c r="D8896" t="s">
        <v>45131</v>
      </c>
      <c r="E8896">
        <v>279.60000000000002</v>
      </c>
      <c r="F8896">
        <v>138</v>
      </c>
      <c r="G8896" s="4">
        <v>4.07E-26</v>
      </c>
      <c r="H8896">
        <v>2.0299999999999998</v>
      </c>
      <c r="I8896">
        <v>0.49261083700000002</v>
      </c>
      <c r="J8896">
        <v>8667</v>
      </c>
      <c r="K8896" t="s">
        <v>2564</v>
      </c>
      <c r="L8896" t="s">
        <v>2564</v>
      </c>
      <c r="M8896" t="s">
        <v>2565</v>
      </c>
      <c r="N8896">
        <v>0.474193064</v>
      </c>
      <c r="O8896">
        <v>1.021479727</v>
      </c>
      <c r="P8896" t="s">
        <v>46416</v>
      </c>
    </row>
    <row r="8897" spans="1:16">
      <c r="A8897" t="s">
        <v>17841</v>
      </c>
      <c r="B8897">
        <v>203878948</v>
      </c>
      <c r="C8897">
        <v>203879428</v>
      </c>
      <c r="D8897" t="s">
        <v>40031</v>
      </c>
      <c r="E8897">
        <v>69</v>
      </c>
      <c r="F8897">
        <v>34</v>
      </c>
      <c r="G8897" s="4">
        <v>9.0499999999999996E-8</v>
      </c>
      <c r="H8897">
        <v>2.0299999999999998</v>
      </c>
      <c r="I8897">
        <v>0.49261083700000002</v>
      </c>
      <c r="J8897">
        <v>65065</v>
      </c>
      <c r="K8897" t="s">
        <v>19417</v>
      </c>
      <c r="L8897" t="s">
        <v>2546</v>
      </c>
      <c r="M8897" t="s">
        <v>2547</v>
      </c>
      <c r="N8897">
        <v>0.46777896099999999</v>
      </c>
      <c r="O8897">
        <v>1.021479727</v>
      </c>
      <c r="P8897" t="s">
        <v>46416</v>
      </c>
    </row>
    <row r="8898" spans="1:16">
      <c r="A8898" t="s">
        <v>13806</v>
      </c>
      <c r="B8898">
        <v>4045637</v>
      </c>
      <c r="C8898">
        <v>4045862</v>
      </c>
      <c r="D8898" t="s">
        <v>37132</v>
      </c>
      <c r="E8898">
        <v>28.5</v>
      </c>
      <c r="F8898">
        <v>14</v>
      </c>
      <c r="G8898" s="4">
        <v>6.3500000000000004E-4</v>
      </c>
      <c r="H8898">
        <v>2.0299999999999998</v>
      </c>
      <c r="I8898">
        <v>0.49261083700000002</v>
      </c>
      <c r="J8898">
        <v>23140</v>
      </c>
      <c r="K8898" t="s">
        <v>2540</v>
      </c>
      <c r="L8898" t="s">
        <v>2540</v>
      </c>
      <c r="M8898" t="s">
        <v>2541</v>
      </c>
      <c r="N8898">
        <v>0.43327933099999999</v>
      </c>
      <c r="O8898">
        <v>1.021479727</v>
      </c>
      <c r="P8898" t="s">
        <v>46416</v>
      </c>
    </row>
    <row r="8899" spans="1:16">
      <c r="A8899" t="s">
        <v>17841</v>
      </c>
      <c r="B8899">
        <v>150443701</v>
      </c>
      <c r="C8899">
        <v>150444610</v>
      </c>
      <c r="D8899" t="s">
        <v>39813</v>
      </c>
      <c r="E8899">
        <v>267.60000000000002</v>
      </c>
      <c r="F8899">
        <v>132</v>
      </c>
      <c r="G8899" s="4">
        <v>4.22E-25</v>
      </c>
      <c r="H8899">
        <v>2.0299999999999998</v>
      </c>
      <c r="I8899">
        <v>0.49261083700000002</v>
      </c>
      <c r="J8899">
        <v>27249</v>
      </c>
      <c r="K8899" t="s">
        <v>2544</v>
      </c>
      <c r="L8899" t="s">
        <v>2544</v>
      </c>
      <c r="M8899" t="s">
        <v>2545</v>
      </c>
      <c r="N8899">
        <v>0.43242118899999998</v>
      </c>
      <c r="O8899">
        <v>1.021479727</v>
      </c>
      <c r="P8899" t="s">
        <v>46416</v>
      </c>
    </row>
    <row r="8900" spans="1:16">
      <c r="A8900" t="s">
        <v>24249</v>
      </c>
      <c r="B8900">
        <v>82372933</v>
      </c>
      <c r="C8900">
        <v>82373568</v>
      </c>
      <c r="D8900" t="s">
        <v>42795</v>
      </c>
      <c r="E8900">
        <v>278.8</v>
      </c>
      <c r="F8900">
        <v>137</v>
      </c>
      <c r="G8900" s="4">
        <v>2.9500000000000003E-26</v>
      </c>
      <c r="H8900">
        <v>2.0299999999999998</v>
      </c>
      <c r="I8900">
        <v>0.49261083700000002</v>
      </c>
      <c r="J8900">
        <v>153339</v>
      </c>
      <c r="K8900" t="s">
        <v>2556</v>
      </c>
      <c r="L8900" t="s">
        <v>2556</v>
      </c>
      <c r="M8900" t="s">
        <v>2557</v>
      </c>
      <c r="N8900">
        <v>0.259930037</v>
      </c>
      <c r="O8900">
        <v>1.021479727</v>
      </c>
      <c r="P8900" t="s">
        <v>46416</v>
      </c>
    </row>
    <row r="8901" spans="1:16">
      <c r="A8901" t="s">
        <v>2847</v>
      </c>
      <c r="B8901">
        <v>222816950</v>
      </c>
      <c r="C8901">
        <v>222817861</v>
      </c>
      <c r="D8901" t="s">
        <v>32794</v>
      </c>
      <c r="E8901">
        <v>601.6</v>
      </c>
      <c r="F8901">
        <v>297</v>
      </c>
      <c r="G8901" s="4">
        <v>3.59E-54</v>
      </c>
      <c r="H8901">
        <v>2.0299999999999998</v>
      </c>
      <c r="I8901">
        <v>0.49261083700000002</v>
      </c>
      <c r="J8901">
        <v>375056</v>
      </c>
      <c r="K8901" t="s">
        <v>5545</v>
      </c>
      <c r="L8901" t="s">
        <v>2533</v>
      </c>
      <c r="M8901" t="s">
        <v>2534</v>
      </c>
      <c r="N8901">
        <v>5.1237453000000002E-2</v>
      </c>
      <c r="O8901">
        <v>1.021479727</v>
      </c>
      <c r="P8901" t="s">
        <v>46416</v>
      </c>
    </row>
    <row r="8902" spans="1:16">
      <c r="A8902" t="s">
        <v>21545</v>
      </c>
      <c r="B8902">
        <v>128369440</v>
      </c>
      <c r="C8902">
        <v>128369861</v>
      </c>
      <c r="D8902" t="s">
        <v>41703</v>
      </c>
      <c r="E8902">
        <v>150.19999999999999</v>
      </c>
      <c r="F8902">
        <v>74</v>
      </c>
      <c r="G8902" s="4">
        <v>6.0299999999999998E-15</v>
      </c>
      <c r="H8902">
        <v>2.0299999999999998</v>
      </c>
      <c r="I8902">
        <v>0.49261083700000002</v>
      </c>
      <c r="J8902">
        <v>6184</v>
      </c>
      <c r="K8902" t="s">
        <v>2550</v>
      </c>
      <c r="L8902" t="s">
        <v>2550</v>
      </c>
      <c r="M8902" t="s">
        <v>2551</v>
      </c>
      <c r="N8902">
        <v>-0.14314277</v>
      </c>
      <c r="O8902">
        <v>1.021479727</v>
      </c>
      <c r="P8902" t="s">
        <v>46416</v>
      </c>
    </row>
    <row r="8903" spans="1:16">
      <c r="A8903" t="s">
        <v>25650</v>
      </c>
      <c r="B8903">
        <v>56954568</v>
      </c>
      <c r="C8903">
        <v>56955230</v>
      </c>
      <c r="D8903" t="s">
        <v>43571</v>
      </c>
      <c r="E8903">
        <v>162.30000000000001</v>
      </c>
      <c r="F8903">
        <v>80</v>
      </c>
      <c r="G8903" s="4">
        <v>5.7300000000000004E-16</v>
      </c>
      <c r="H8903">
        <v>2.0299999999999998</v>
      </c>
      <c r="I8903">
        <v>0.49261083700000002</v>
      </c>
      <c r="J8903">
        <v>26036</v>
      </c>
      <c r="K8903" t="s">
        <v>2558</v>
      </c>
      <c r="L8903" t="s">
        <v>2558</v>
      </c>
      <c r="M8903" t="s">
        <v>2559</v>
      </c>
      <c r="N8903">
        <v>-0.176778672</v>
      </c>
      <c r="O8903">
        <v>1.021479727</v>
      </c>
      <c r="P8903" t="s">
        <v>46416</v>
      </c>
    </row>
    <row r="8904" spans="1:16">
      <c r="A8904" t="s">
        <v>25650</v>
      </c>
      <c r="B8904">
        <v>101328702</v>
      </c>
      <c r="C8904">
        <v>101328870</v>
      </c>
      <c r="D8904" t="s">
        <v>43667</v>
      </c>
      <c r="E8904">
        <v>40.6</v>
      </c>
      <c r="F8904">
        <v>20</v>
      </c>
      <c r="G8904" s="4">
        <v>5.3199999999999999E-5</v>
      </c>
      <c r="H8904">
        <v>2.0299999999999998</v>
      </c>
      <c r="I8904">
        <v>0.49261083700000002</v>
      </c>
      <c r="J8904">
        <v>10973</v>
      </c>
      <c r="K8904" t="s">
        <v>26528</v>
      </c>
      <c r="L8904" t="s">
        <v>2560</v>
      </c>
      <c r="M8904" t="s">
        <v>2561</v>
      </c>
      <c r="N8904">
        <v>-0.256590916</v>
      </c>
      <c r="O8904">
        <v>1.021479727</v>
      </c>
      <c r="P8904" t="s">
        <v>46416</v>
      </c>
    </row>
    <row r="8905" spans="1:16">
      <c r="A8905" t="s">
        <v>2847</v>
      </c>
      <c r="B8905">
        <v>46767679</v>
      </c>
      <c r="C8905">
        <v>46768338</v>
      </c>
      <c r="D8905" t="s">
        <v>31920</v>
      </c>
      <c r="E8905">
        <v>138.1</v>
      </c>
      <c r="F8905">
        <v>68</v>
      </c>
      <c r="G8905" s="4">
        <v>6.3600000000000002E-14</v>
      </c>
      <c r="H8905">
        <v>2.0299999999999998</v>
      </c>
      <c r="I8905">
        <v>0.49261083700000002</v>
      </c>
      <c r="J8905">
        <v>10489</v>
      </c>
      <c r="K8905" t="s">
        <v>2527</v>
      </c>
      <c r="L8905" t="s">
        <v>2527</v>
      </c>
      <c r="M8905" t="s">
        <v>2528</v>
      </c>
      <c r="N8905">
        <v>-0.310878459</v>
      </c>
      <c r="O8905">
        <v>1.021479727</v>
      </c>
      <c r="P8905" t="s">
        <v>46416</v>
      </c>
    </row>
    <row r="8906" spans="1:16">
      <c r="A8906" t="s">
        <v>2847</v>
      </c>
      <c r="B8906">
        <v>228327839</v>
      </c>
      <c r="C8906">
        <v>228328232</v>
      </c>
      <c r="D8906" t="s">
        <v>32855</v>
      </c>
      <c r="E8906">
        <v>296</v>
      </c>
      <c r="F8906">
        <v>146</v>
      </c>
      <c r="G8906" s="4">
        <v>8.8700000000000006E-28</v>
      </c>
      <c r="H8906">
        <v>2.0299999999999998</v>
      </c>
      <c r="I8906">
        <v>0.49261083700000002</v>
      </c>
      <c r="J8906">
        <v>2987</v>
      </c>
      <c r="K8906" t="s">
        <v>2535</v>
      </c>
      <c r="L8906" t="s">
        <v>2535</v>
      </c>
      <c r="M8906" t="s">
        <v>1501</v>
      </c>
      <c r="N8906">
        <v>-0.32394810000000002</v>
      </c>
      <c r="O8906">
        <v>1.021479727</v>
      </c>
      <c r="P8906" t="s">
        <v>46416</v>
      </c>
    </row>
    <row r="8907" spans="1:16">
      <c r="A8907" t="s">
        <v>17841</v>
      </c>
      <c r="B8907">
        <v>64751056</v>
      </c>
      <c r="C8907">
        <v>64751741</v>
      </c>
      <c r="D8907" t="s">
        <v>39500</v>
      </c>
      <c r="E8907">
        <v>186.4</v>
      </c>
      <c r="F8907">
        <v>92</v>
      </c>
      <c r="G8907" s="4">
        <v>5.21E-18</v>
      </c>
      <c r="H8907">
        <v>2.0299999999999998</v>
      </c>
      <c r="I8907">
        <v>0.49261083700000002</v>
      </c>
      <c r="J8907">
        <v>54812</v>
      </c>
      <c r="K8907" t="s">
        <v>18390</v>
      </c>
      <c r="L8907" t="s">
        <v>2542</v>
      </c>
      <c r="M8907" t="s">
        <v>2543</v>
      </c>
      <c r="N8907">
        <v>-0.413748803</v>
      </c>
      <c r="O8907">
        <v>1.021479727</v>
      </c>
      <c r="P8907" t="s">
        <v>46416</v>
      </c>
    </row>
    <row r="8908" spans="1:16">
      <c r="A8908" t="s">
        <v>19783</v>
      </c>
      <c r="B8908">
        <v>16710408</v>
      </c>
      <c r="C8908">
        <v>16710897</v>
      </c>
      <c r="D8908" t="s">
        <v>40309</v>
      </c>
      <c r="E8908">
        <v>198.5</v>
      </c>
      <c r="F8908">
        <v>98</v>
      </c>
      <c r="G8908" s="4">
        <v>4.9799999999999997E-19</v>
      </c>
      <c r="H8908">
        <v>2.0299999999999998</v>
      </c>
      <c r="I8908">
        <v>0.49261083700000002</v>
      </c>
      <c r="J8908">
        <v>6629</v>
      </c>
      <c r="K8908" t="s">
        <v>2548</v>
      </c>
      <c r="L8908" t="s">
        <v>2548</v>
      </c>
      <c r="M8908" t="s">
        <v>2549</v>
      </c>
      <c r="N8908">
        <v>-0.67050746999999999</v>
      </c>
      <c r="O8908">
        <v>1.021479727</v>
      </c>
      <c r="P8908" t="s">
        <v>46416</v>
      </c>
    </row>
    <row r="8909" spans="1:16">
      <c r="A8909" t="s">
        <v>27100</v>
      </c>
      <c r="B8909">
        <v>66461342</v>
      </c>
      <c r="C8909">
        <v>66461649</v>
      </c>
      <c r="D8909" t="s">
        <v>44315</v>
      </c>
      <c r="E8909">
        <v>40.6</v>
      </c>
      <c r="F8909">
        <v>20</v>
      </c>
      <c r="G8909" s="4">
        <v>5.3199999999999999E-5</v>
      </c>
      <c r="H8909">
        <v>2.0299999999999998</v>
      </c>
      <c r="I8909">
        <v>0.49261083700000002</v>
      </c>
      <c r="J8909">
        <v>55253</v>
      </c>
      <c r="K8909" t="s">
        <v>2562</v>
      </c>
      <c r="L8909" t="s">
        <v>2562</v>
      </c>
      <c r="M8909" t="s">
        <v>2563</v>
      </c>
      <c r="N8909">
        <v>-0.68490393900000002</v>
      </c>
      <c r="O8909">
        <v>1.021479727</v>
      </c>
      <c r="P8909" t="s">
        <v>46416</v>
      </c>
    </row>
    <row r="8910" spans="1:16">
      <c r="A8910" t="s">
        <v>2847</v>
      </c>
      <c r="B8910">
        <v>100598360</v>
      </c>
      <c r="C8910">
        <v>100598892</v>
      </c>
      <c r="D8910" t="s">
        <v>32143</v>
      </c>
      <c r="E8910">
        <v>126</v>
      </c>
      <c r="F8910">
        <v>62</v>
      </c>
      <c r="G8910" s="4">
        <v>6.7299999999999996E-13</v>
      </c>
      <c r="H8910">
        <v>2.0299999999999998</v>
      </c>
      <c r="I8910">
        <v>0.49261083700000002</v>
      </c>
      <c r="J8910">
        <v>163786</v>
      </c>
      <c r="K8910" t="s">
        <v>2529</v>
      </c>
      <c r="L8910" t="s">
        <v>2529</v>
      </c>
      <c r="M8910" t="s">
        <v>2530</v>
      </c>
      <c r="N8910">
        <v>-0.89308479600000001</v>
      </c>
      <c r="O8910">
        <v>1.021479727</v>
      </c>
      <c r="P8910" t="s">
        <v>46416</v>
      </c>
    </row>
    <row r="8911" spans="1:16">
      <c r="A8911" t="s">
        <v>2847</v>
      </c>
      <c r="B8911">
        <v>27023391</v>
      </c>
      <c r="C8911">
        <v>27024905</v>
      </c>
      <c r="D8911" t="s">
        <v>31660</v>
      </c>
      <c r="E8911">
        <v>148.5</v>
      </c>
      <c r="F8911">
        <v>73</v>
      </c>
      <c r="G8911" s="4">
        <v>8.9199999999999998E-15</v>
      </c>
      <c r="H8911">
        <v>2.0299999999999998</v>
      </c>
      <c r="I8911">
        <v>0.49261083700000002</v>
      </c>
      <c r="J8911">
        <v>8289</v>
      </c>
      <c r="K8911" t="s">
        <v>3346</v>
      </c>
      <c r="L8911" t="s">
        <v>2525</v>
      </c>
      <c r="M8911" t="s">
        <v>2526</v>
      </c>
      <c r="N8911">
        <v>-1.051107944</v>
      </c>
      <c r="O8911">
        <v>1.021479727</v>
      </c>
      <c r="P8911" t="s">
        <v>46416</v>
      </c>
    </row>
    <row r="8912" spans="1:16">
      <c r="A8912" t="s">
        <v>10053</v>
      </c>
      <c r="B8912">
        <v>45563443</v>
      </c>
      <c r="C8912">
        <v>45563890</v>
      </c>
      <c r="D8912" t="s">
        <v>35223</v>
      </c>
      <c r="E8912">
        <v>144.1</v>
      </c>
      <c r="F8912">
        <v>71</v>
      </c>
      <c r="G8912" s="4">
        <v>1.96E-14</v>
      </c>
      <c r="H8912">
        <v>2.0299999999999998</v>
      </c>
      <c r="I8912">
        <v>0.49261083700000002</v>
      </c>
      <c r="J8912">
        <v>55425</v>
      </c>
      <c r="K8912" t="s">
        <v>35224</v>
      </c>
      <c r="L8912" t="s">
        <v>2538</v>
      </c>
      <c r="M8912" t="s">
        <v>2539</v>
      </c>
      <c r="N8912">
        <v>-7.3750394310000003</v>
      </c>
      <c r="O8912">
        <v>1.021479727</v>
      </c>
      <c r="P8912" t="s">
        <v>46417</v>
      </c>
    </row>
    <row r="8913" spans="1:16">
      <c r="A8913" t="s">
        <v>20890</v>
      </c>
      <c r="B8913">
        <v>42228409</v>
      </c>
      <c r="C8913">
        <v>42228866</v>
      </c>
      <c r="D8913" t="s">
        <v>41067</v>
      </c>
      <c r="E8913">
        <v>79.400000000000006</v>
      </c>
      <c r="F8913">
        <v>39</v>
      </c>
      <c r="G8913" s="4">
        <v>1.2299999999999999E-8</v>
      </c>
      <c r="H8913">
        <v>2.04</v>
      </c>
      <c r="I8913">
        <v>0.49019607799999998</v>
      </c>
      <c r="J8913">
        <v>6721</v>
      </c>
      <c r="K8913" t="s">
        <v>2505</v>
      </c>
      <c r="L8913" t="s">
        <v>2505</v>
      </c>
      <c r="M8913" t="s">
        <v>2506</v>
      </c>
      <c r="N8913">
        <v>1.3371066899999999</v>
      </c>
      <c r="O8913">
        <v>1.028569152</v>
      </c>
      <c r="P8913" t="s">
        <v>46415</v>
      </c>
    </row>
    <row r="8914" spans="1:16">
      <c r="A8914" t="s">
        <v>27072</v>
      </c>
      <c r="B8914">
        <v>3050613</v>
      </c>
      <c r="C8914">
        <v>3050803</v>
      </c>
      <c r="D8914" t="s">
        <v>43982</v>
      </c>
      <c r="E8914">
        <v>22.4</v>
      </c>
      <c r="F8914">
        <v>11</v>
      </c>
      <c r="G8914" s="4">
        <v>2.2499999999999998E-3</v>
      </c>
      <c r="H8914">
        <v>2.04</v>
      </c>
      <c r="I8914">
        <v>0.49019607799999998</v>
      </c>
      <c r="J8914">
        <v>7920</v>
      </c>
      <c r="K8914" t="s">
        <v>43984</v>
      </c>
      <c r="L8914" t="s">
        <v>2515</v>
      </c>
      <c r="M8914" t="s">
        <v>2516</v>
      </c>
      <c r="N8914">
        <v>1.241457327</v>
      </c>
      <c r="O8914">
        <v>1.028569152</v>
      </c>
      <c r="P8914" t="s">
        <v>46415</v>
      </c>
    </row>
    <row r="8915" spans="1:16">
      <c r="A8915" t="s">
        <v>8534</v>
      </c>
      <c r="B8915">
        <v>122688162</v>
      </c>
      <c r="C8915">
        <v>122688413</v>
      </c>
      <c r="D8915" t="s">
        <v>35055</v>
      </c>
      <c r="E8915">
        <v>50.9</v>
      </c>
      <c r="F8915">
        <v>25</v>
      </c>
      <c r="G8915" s="4">
        <v>6.9500000000000004E-6</v>
      </c>
      <c r="H8915">
        <v>2.04</v>
      </c>
      <c r="I8915">
        <v>0.49019607799999998</v>
      </c>
      <c r="J8915">
        <v>79369</v>
      </c>
      <c r="K8915" t="s">
        <v>9900</v>
      </c>
      <c r="L8915" t="s">
        <v>2493</v>
      </c>
      <c r="M8915" t="s">
        <v>2494</v>
      </c>
      <c r="N8915">
        <v>1.0801703490000001</v>
      </c>
      <c r="O8915">
        <v>1.028569152</v>
      </c>
      <c r="P8915" t="s">
        <v>46416</v>
      </c>
    </row>
    <row r="8916" spans="1:16">
      <c r="A8916" t="s">
        <v>24249</v>
      </c>
      <c r="B8916">
        <v>132298422</v>
      </c>
      <c r="C8916">
        <v>132299947</v>
      </c>
      <c r="D8916" t="s">
        <v>42929</v>
      </c>
      <c r="E8916">
        <v>627.5</v>
      </c>
      <c r="F8916">
        <v>307</v>
      </c>
      <c r="G8916" s="4">
        <v>1.04E-57</v>
      </c>
      <c r="H8916">
        <v>2.04</v>
      </c>
      <c r="I8916">
        <v>0.49019607799999998</v>
      </c>
      <c r="J8916">
        <v>27125</v>
      </c>
      <c r="K8916" t="s">
        <v>2509</v>
      </c>
      <c r="L8916" t="s">
        <v>2509</v>
      </c>
      <c r="M8916" t="s">
        <v>2510</v>
      </c>
      <c r="N8916">
        <v>0.95710670099999995</v>
      </c>
      <c r="O8916">
        <v>1.028569152</v>
      </c>
      <c r="P8916" t="s">
        <v>46416</v>
      </c>
    </row>
    <row r="8917" spans="1:16">
      <c r="A8917" t="s">
        <v>30638</v>
      </c>
      <c r="B8917">
        <v>47053042</v>
      </c>
      <c r="C8917">
        <v>47053653</v>
      </c>
      <c r="D8917" t="s">
        <v>46025</v>
      </c>
      <c r="E8917">
        <v>238.2</v>
      </c>
      <c r="F8917">
        <v>117</v>
      </c>
      <c r="G8917" s="4">
        <v>7.17E-23</v>
      </c>
      <c r="H8917">
        <v>2.04</v>
      </c>
      <c r="I8917">
        <v>0.49019607799999998</v>
      </c>
      <c r="J8917">
        <v>7317</v>
      </c>
      <c r="K8917" t="s">
        <v>2521</v>
      </c>
      <c r="L8917" t="s">
        <v>2521</v>
      </c>
      <c r="M8917" t="s">
        <v>2522</v>
      </c>
      <c r="N8917">
        <v>0.46728708600000002</v>
      </c>
      <c r="O8917">
        <v>1.028569152</v>
      </c>
      <c r="P8917" t="s">
        <v>46416</v>
      </c>
    </row>
    <row r="8918" spans="1:16">
      <c r="A8918" t="s">
        <v>15939</v>
      </c>
      <c r="B8918">
        <v>54641327</v>
      </c>
      <c r="C8918">
        <v>54642210</v>
      </c>
      <c r="D8918" t="s">
        <v>39124</v>
      </c>
      <c r="E8918">
        <v>354.7</v>
      </c>
      <c r="F8918">
        <v>174</v>
      </c>
      <c r="G8918" s="4">
        <v>3.9600000000000003E-33</v>
      </c>
      <c r="H8918">
        <v>2.04</v>
      </c>
      <c r="I8918">
        <v>0.49019607799999998</v>
      </c>
      <c r="J8918">
        <v>4849</v>
      </c>
      <c r="K8918" t="s">
        <v>2501</v>
      </c>
      <c r="L8918" t="s">
        <v>2501</v>
      </c>
      <c r="M8918" t="s">
        <v>2502</v>
      </c>
      <c r="N8918">
        <v>0.33358768599999999</v>
      </c>
      <c r="O8918">
        <v>1.028569152</v>
      </c>
      <c r="P8918" t="s">
        <v>46416</v>
      </c>
    </row>
    <row r="8919" spans="1:16">
      <c r="A8919" t="s">
        <v>24249</v>
      </c>
      <c r="B8919">
        <v>159845801</v>
      </c>
      <c r="C8919">
        <v>159846491</v>
      </c>
      <c r="D8919" t="s">
        <v>43099</v>
      </c>
      <c r="E8919">
        <v>285.7</v>
      </c>
      <c r="F8919">
        <v>140</v>
      </c>
      <c r="G8919" s="4">
        <v>4.4899999999999999E-27</v>
      </c>
      <c r="H8919">
        <v>2.04</v>
      </c>
      <c r="I8919">
        <v>0.49019607799999998</v>
      </c>
      <c r="J8919">
        <v>10569</v>
      </c>
      <c r="K8919" t="s">
        <v>2511</v>
      </c>
      <c r="L8919" t="s">
        <v>2511</v>
      </c>
      <c r="M8919" t="s">
        <v>2512</v>
      </c>
      <c r="N8919">
        <v>0.33275286900000001</v>
      </c>
      <c r="O8919">
        <v>1.028569152</v>
      </c>
      <c r="P8919" t="s">
        <v>46416</v>
      </c>
    </row>
    <row r="8920" spans="1:16">
      <c r="A8920" t="s">
        <v>25650</v>
      </c>
      <c r="B8920">
        <v>20534579</v>
      </c>
      <c r="C8920">
        <v>20534898</v>
      </c>
      <c r="D8920" t="s">
        <v>43309</v>
      </c>
      <c r="E8920">
        <v>101.8</v>
      </c>
      <c r="F8920">
        <v>50</v>
      </c>
      <c r="G8920" s="4">
        <v>1.57E-10</v>
      </c>
      <c r="H8920">
        <v>2.04</v>
      </c>
      <c r="I8920">
        <v>0.49019607799999998</v>
      </c>
      <c r="J8920">
        <v>54901</v>
      </c>
      <c r="K8920" t="s">
        <v>2513</v>
      </c>
      <c r="L8920" t="s">
        <v>2513</v>
      </c>
      <c r="M8920" t="s">
        <v>2514</v>
      </c>
      <c r="N8920">
        <v>0.25849048099999999</v>
      </c>
      <c r="O8920">
        <v>1.028569152</v>
      </c>
      <c r="P8920" t="s">
        <v>46416</v>
      </c>
    </row>
    <row r="8921" spans="1:16">
      <c r="A8921" t="s">
        <v>19783</v>
      </c>
      <c r="B8921">
        <v>37101043</v>
      </c>
      <c r="C8921">
        <v>37101718</v>
      </c>
      <c r="D8921" t="s">
        <v>40456</v>
      </c>
      <c r="E8921">
        <v>203.7</v>
      </c>
      <c r="F8921">
        <v>100</v>
      </c>
      <c r="G8921" s="4">
        <v>1.1200000000000001E-19</v>
      </c>
      <c r="H8921">
        <v>2.04</v>
      </c>
      <c r="I8921">
        <v>0.49019607799999998</v>
      </c>
      <c r="J8921">
        <v>57148</v>
      </c>
      <c r="K8921" t="s">
        <v>20241</v>
      </c>
      <c r="L8921" t="s">
        <v>2503</v>
      </c>
      <c r="M8921" t="s">
        <v>2504</v>
      </c>
      <c r="N8921">
        <v>0.22569504400000001</v>
      </c>
      <c r="O8921">
        <v>1.028569152</v>
      </c>
      <c r="P8921" t="s">
        <v>46416</v>
      </c>
    </row>
    <row r="8922" spans="1:16">
      <c r="A8922" t="s">
        <v>2847</v>
      </c>
      <c r="B8922">
        <v>2322818</v>
      </c>
      <c r="C8922">
        <v>2323887</v>
      </c>
      <c r="D8922" t="s">
        <v>31447</v>
      </c>
      <c r="E8922">
        <v>398.7</v>
      </c>
      <c r="F8922">
        <v>195</v>
      </c>
      <c r="G8922" s="4">
        <v>2.7099999999999999E-37</v>
      </c>
      <c r="H8922">
        <v>2.04</v>
      </c>
      <c r="I8922">
        <v>0.49019607799999998</v>
      </c>
      <c r="J8922">
        <v>11079</v>
      </c>
      <c r="K8922" t="s">
        <v>2483</v>
      </c>
      <c r="L8922" t="s">
        <v>2483</v>
      </c>
      <c r="M8922" t="s">
        <v>2484</v>
      </c>
      <c r="N8922">
        <v>0.15219359900000001</v>
      </c>
      <c r="O8922">
        <v>1.028569152</v>
      </c>
      <c r="P8922" t="s">
        <v>46416</v>
      </c>
    </row>
    <row r="8923" spans="1:16">
      <c r="A8923" t="s">
        <v>2847</v>
      </c>
      <c r="B8923">
        <v>38397296</v>
      </c>
      <c r="C8923">
        <v>38397541</v>
      </c>
      <c r="D8923" t="s">
        <v>31800</v>
      </c>
      <c r="E8923">
        <v>22.4</v>
      </c>
      <c r="F8923">
        <v>11</v>
      </c>
      <c r="G8923" s="4">
        <v>2.2499999999999998E-3</v>
      </c>
      <c r="H8923">
        <v>2.04</v>
      </c>
      <c r="I8923">
        <v>0.49019607799999998</v>
      </c>
      <c r="J8923">
        <v>3633</v>
      </c>
      <c r="K8923" t="s">
        <v>31802</v>
      </c>
      <c r="L8923" t="s">
        <v>2485</v>
      </c>
      <c r="M8923" t="s">
        <v>2486</v>
      </c>
      <c r="N8923">
        <v>5.8765659999999997E-3</v>
      </c>
      <c r="O8923">
        <v>1.028569152</v>
      </c>
      <c r="P8923" t="s">
        <v>46416</v>
      </c>
    </row>
    <row r="8924" spans="1:16">
      <c r="A8924" t="s">
        <v>30638</v>
      </c>
      <c r="B8924">
        <v>64754499</v>
      </c>
      <c r="C8924">
        <v>64754713</v>
      </c>
      <c r="D8924" t="s">
        <v>46135</v>
      </c>
      <c r="E8924">
        <v>61.3</v>
      </c>
      <c r="F8924">
        <v>30</v>
      </c>
      <c r="G8924" s="4">
        <v>4.4799999999999999E-7</v>
      </c>
      <c r="H8924">
        <v>2.04</v>
      </c>
      <c r="I8924">
        <v>0.49019607799999998</v>
      </c>
      <c r="J8924">
        <v>81887</v>
      </c>
      <c r="K8924" t="s">
        <v>2523</v>
      </c>
      <c r="L8924" t="s">
        <v>2523</v>
      </c>
      <c r="M8924" t="s">
        <v>2524</v>
      </c>
      <c r="N8924">
        <v>-5.6930909000000002E-2</v>
      </c>
      <c r="O8924">
        <v>1.028569152</v>
      </c>
      <c r="P8924" t="s">
        <v>46416</v>
      </c>
    </row>
    <row r="8925" spans="1:16">
      <c r="A8925" t="s">
        <v>13806</v>
      </c>
      <c r="B8925">
        <v>26684179</v>
      </c>
      <c r="C8925">
        <v>26684880</v>
      </c>
      <c r="D8925" t="s">
        <v>37337</v>
      </c>
      <c r="E8925">
        <v>363.4</v>
      </c>
      <c r="F8925">
        <v>178</v>
      </c>
      <c r="G8925" s="4">
        <v>4.0899999999999997E-34</v>
      </c>
      <c r="H8925">
        <v>2.04</v>
      </c>
      <c r="I8925">
        <v>0.49019607799999998</v>
      </c>
      <c r="J8925">
        <v>147007</v>
      </c>
      <c r="K8925" t="s">
        <v>2499</v>
      </c>
      <c r="L8925" t="s">
        <v>2499</v>
      </c>
      <c r="M8925" t="s">
        <v>2500</v>
      </c>
      <c r="N8925">
        <v>-0.14517291900000001</v>
      </c>
      <c r="O8925">
        <v>1.028569152</v>
      </c>
      <c r="P8925" t="s">
        <v>46416</v>
      </c>
    </row>
    <row r="8926" spans="1:16">
      <c r="A8926" t="s">
        <v>8534</v>
      </c>
      <c r="B8926">
        <v>75905198</v>
      </c>
      <c r="C8926">
        <v>75905732</v>
      </c>
      <c r="D8926" t="s">
        <v>34830</v>
      </c>
      <c r="E8926">
        <v>163.1</v>
      </c>
      <c r="F8926">
        <v>80</v>
      </c>
      <c r="G8926" s="4">
        <v>2.79E-16</v>
      </c>
      <c r="H8926">
        <v>2.04</v>
      </c>
      <c r="I8926">
        <v>0.49019607799999998</v>
      </c>
      <c r="J8926">
        <v>11103</v>
      </c>
      <c r="K8926" t="s">
        <v>2491</v>
      </c>
      <c r="L8926" t="s">
        <v>2491</v>
      </c>
      <c r="M8926" t="s">
        <v>2492</v>
      </c>
      <c r="N8926">
        <v>-0.19340861100000001</v>
      </c>
      <c r="O8926">
        <v>1.028569152</v>
      </c>
      <c r="P8926" t="s">
        <v>46416</v>
      </c>
    </row>
    <row r="8927" spans="1:16">
      <c r="A8927" t="s">
        <v>5849</v>
      </c>
      <c r="B8927">
        <v>35625035</v>
      </c>
      <c r="C8927">
        <v>35625696</v>
      </c>
      <c r="D8927" t="s">
        <v>33073</v>
      </c>
      <c r="E8927">
        <v>185.6</v>
      </c>
      <c r="F8927">
        <v>91</v>
      </c>
      <c r="G8927" s="4">
        <v>3.77E-18</v>
      </c>
      <c r="H8927">
        <v>2.04</v>
      </c>
      <c r="I8927">
        <v>0.49019607799999998</v>
      </c>
      <c r="J8927">
        <v>219771</v>
      </c>
      <c r="K8927" t="s">
        <v>6113</v>
      </c>
      <c r="L8927" t="s">
        <v>2487</v>
      </c>
      <c r="M8927" t="s">
        <v>2488</v>
      </c>
      <c r="N8927">
        <v>-0.27136167300000003</v>
      </c>
      <c r="O8927">
        <v>1.028569152</v>
      </c>
      <c r="P8927" t="s">
        <v>46416</v>
      </c>
    </row>
    <row r="8928" spans="1:16">
      <c r="A8928" t="s">
        <v>11543</v>
      </c>
      <c r="B8928">
        <v>85197052</v>
      </c>
      <c r="C8928">
        <v>85197877</v>
      </c>
      <c r="D8928" t="s">
        <v>36299</v>
      </c>
      <c r="E8928">
        <v>290</v>
      </c>
      <c r="F8928">
        <v>142</v>
      </c>
      <c r="G8928" s="4">
        <v>2.0599999999999998E-27</v>
      </c>
      <c r="H8928">
        <v>2.04</v>
      </c>
      <c r="I8928">
        <v>0.49019607799999998</v>
      </c>
      <c r="J8928">
        <v>84942</v>
      </c>
      <c r="K8928" t="s">
        <v>12343</v>
      </c>
      <c r="L8928" t="s">
        <v>2495</v>
      </c>
      <c r="M8928" t="s">
        <v>2496</v>
      </c>
      <c r="N8928">
        <v>-0.40694529800000001</v>
      </c>
      <c r="O8928">
        <v>1.028569152</v>
      </c>
      <c r="P8928" t="s">
        <v>46416</v>
      </c>
    </row>
    <row r="8929" spans="1:16">
      <c r="A8929" t="s">
        <v>24249</v>
      </c>
      <c r="B8929">
        <v>79703301</v>
      </c>
      <c r="C8929">
        <v>79704310</v>
      </c>
      <c r="D8929" t="s">
        <v>42790</v>
      </c>
      <c r="E8929">
        <v>321.89999999999998</v>
      </c>
      <c r="F8929">
        <v>158</v>
      </c>
      <c r="G8929" s="4">
        <v>4.0799999999999998E-30</v>
      </c>
      <c r="H8929">
        <v>2.04</v>
      </c>
      <c r="I8929">
        <v>0.49019607799999998</v>
      </c>
      <c r="J8929">
        <v>9765</v>
      </c>
      <c r="K8929" t="s">
        <v>24756</v>
      </c>
      <c r="L8929" t="s">
        <v>2507</v>
      </c>
      <c r="M8929" t="s">
        <v>2508</v>
      </c>
      <c r="N8929">
        <v>-0.51937415899999995</v>
      </c>
      <c r="O8929">
        <v>1.028569152</v>
      </c>
      <c r="P8929" t="s">
        <v>46416</v>
      </c>
    </row>
    <row r="8930" spans="1:16">
      <c r="A8930" t="s">
        <v>29527</v>
      </c>
      <c r="B8930">
        <v>21335114</v>
      </c>
      <c r="C8930">
        <v>21335589</v>
      </c>
      <c r="D8930" t="s">
        <v>45345</v>
      </c>
      <c r="E8930">
        <v>107.9</v>
      </c>
      <c r="F8930">
        <v>53</v>
      </c>
      <c r="G8930" s="4">
        <v>4.8000000000000002E-11</v>
      </c>
      <c r="H8930">
        <v>2.04</v>
      </c>
      <c r="I8930">
        <v>0.49019607799999998</v>
      </c>
      <c r="J8930">
        <v>55958</v>
      </c>
      <c r="K8930" t="s">
        <v>2517</v>
      </c>
      <c r="L8930" t="s">
        <v>2517</v>
      </c>
      <c r="M8930" t="s">
        <v>2518</v>
      </c>
      <c r="N8930">
        <v>-0.85798099500000002</v>
      </c>
      <c r="O8930">
        <v>1.028569152</v>
      </c>
      <c r="P8930" t="s">
        <v>46416</v>
      </c>
    </row>
    <row r="8931" spans="1:16">
      <c r="A8931" t="s">
        <v>11543</v>
      </c>
      <c r="B8931">
        <v>41785929</v>
      </c>
      <c r="C8931">
        <v>41786249</v>
      </c>
      <c r="D8931" t="s">
        <v>35968</v>
      </c>
      <c r="E8931">
        <v>49.2</v>
      </c>
      <c r="F8931">
        <v>24</v>
      </c>
      <c r="G8931" s="4">
        <v>5.0200000000000002E-6</v>
      </c>
      <c r="H8931">
        <v>2.0499999999999998</v>
      </c>
      <c r="I8931">
        <v>0.487804878</v>
      </c>
      <c r="J8931">
        <v>3706</v>
      </c>
      <c r="K8931" t="s">
        <v>2452</v>
      </c>
      <c r="L8931" t="s">
        <v>2452</v>
      </c>
      <c r="M8931" t="s">
        <v>2453</v>
      </c>
      <c r="N8931">
        <v>3.151309323</v>
      </c>
      <c r="O8931">
        <v>1.03562391</v>
      </c>
      <c r="P8931" t="s">
        <v>46415</v>
      </c>
    </row>
    <row r="8932" spans="1:16">
      <c r="A8932" t="s">
        <v>15939</v>
      </c>
      <c r="B8932">
        <v>47287866</v>
      </c>
      <c r="C8932">
        <v>47288093</v>
      </c>
      <c r="D8932" t="s">
        <v>38971</v>
      </c>
      <c r="E8932">
        <v>43.2</v>
      </c>
      <c r="F8932">
        <v>21</v>
      </c>
      <c r="G8932" s="4">
        <v>1.6900000000000001E-5</v>
      </c>
      <c r="H8932">
        <v>2.0499999999999998</v>
      </c>
      <c r="I8932">
        <v>0.487804878</v>
      </c>
      <c r="J8932">
        <v>6510</v>
      </c>
      <c r="K8932" t="s">
        <v>17376</v>
      </c>
      <c r="L8932" t="s">
        <v>2459</v>
      </c>
      <c r="M8932" t="s">
        <v>2460</v>
      </c>
      <c r="N8932">
        <v>1.3948943650000001</v>
      </c>
      <c r="O8932">
        <v>1.03562391</v>
      </c>
      <c r="P8932" t="s">
        <v>46415</v>
      </c>
    </row>
    <row r="8933" spans="1:16">
      <c r="A8933" t="s">
        <v>12503</v>
      </c>
      <c r="B8933">
        <v>31519449</v>
      </c>
      <c r="C8933">
        <v>31520014</v>
      </c>
      <c r="D8933" t="s">
        <v>36759</v>
      </c>
      <c r="E8933">
        <v>237.4</v>
      </c>
      <c r="F8933">
        <v>116</v>
      </c>
      <c r="G8933" s="4">
        <v>5.1599999999999998E-23</v>
      </c>
      <c r="H8933">
        <v>2.0499999999999998</v>
      </c>
      <c r="I8933">
        <v>0.487804878</v>
      </c>
      <c r="J8933">
        <v>64755</v>
      </c>
      <c r="K8933" t="s">
        <v>2454</v>
      </c>
      <c r="L8933" t="s">
        <v>2454</v>
      </c>
      <c r="M8933" t="s">
        <v>2455</v>
      </c>
      <c r="N8933">
        <v>0.546120775</v>
      </c>
      <c r="O8933">
        <v>1.03562391</v>
      </c>
      <c r="P8933" t="s">
        <v>46416</v>
      </c>
    </row>
    <row r="8934" spans="1:16">
      <c r="A8934" t="s">
        <v>19783</v>
      </c>
      <c r="B8934">
        <v>18547607</v>
      </c>
      <c r="C8934">
        <v>18548268</v>
      </c>
      <c r="D8934" t="s">
        <v>40337</v>
      </c>
      <c r="E8934">
        <v>196.8</v>
      </c>
      <c r="F8934">
        <v>96</v>
      </c>
      <c r="G8934" s="4">
        <v>2.6000000000000001E-19</v>
      </c>
      <c r="H8934">
        <v>2.0499999999999998</v>
      </c>
      <c r="I8934">
        <v>0.487804878</v>
      </c>
      <c r="J8934">
        <v>388789</v>
      </c>
      <c r="K8934" t="s">
        <v>20001</v>
      </c>
      <c r="L8934" t="s">
        <v>2465</v>
      </c>
      <c r="M8934" t="s">
        <v>2466</v>
      </c>
      <c r="N8934">
        <v>0.53233027200000005</v>
      </c>
      <c r="O8934">
        <v>1.03562391</v>
      </c>
      <c r="P8934" t="s">
        <v>46416</v>
      </c>
    </row>
    <row r="8935" spans="1:16">
      <c r="A8935" t="s">
        <v>28459</v>
      </c>
      <c r="B8935">
        <v>41909253</v>
      </c>
      <c r="C8935">
        <v>41909927</v>
      </c>
      <c r="D8935" t="s">
        <v>44930</v>
      </c>
      <c r="E8935">
        <v>178.7</v>
      </c>
      <c r="F8935">
        <v>87</v>
      </c>
      <c r="G8935" s="4">
        <v>8.7700000000000003E-18</v>
      </c>
      <c r="H8935">
        <v>2.0499999999999998</v>
      </c>
      <c r="I8935">
        <v>0.487804878</v>
      </c>
      <c r="J8935">
        <v>7994</v>
      </c>
      <c r="K8935" t="s">
        <v>28793</v>
      </c>
      <c r="L8935" t="s">
        <v>2479</v>
      </c>
      <c r="M8935" t="s">
        <v>2480</v>
      </c>
      <c r="N8935">
        <v>0.42742122399999999</v>
      </c>
      <c r="O8935">
        <v>1.03562391</v>
      </c>
      <c r="P8935" t="s">
        <v>46416</v>
      </c>
    </row>
    <row r="8936" spans="1:16">
      <c r="A8936" t="s">
        <v>20890</v>
      </c>
      <c r="B8936">
        <v>50312268</v>
      </c>
      <c r="C8936">
        <v>50312479</v>
      </c>
      <c r="D8936" t="s">
        <v>41118</v>
      </c>
      <c r="E8936">
        <v>55.2</v>
      </c>
      <c r="F8936">
        <v>27</v>
      </c>
      <c r="G8936" s="4">
        <v>1.5E-6</v>
      </c>
      <c r="H8936">
        <v>2.0499999999999998</v>
      </c>
      <c r="I8936">
        <v>0.487804878</v>
      </c>
      <c r="J8936">
        <v>79174</v>
      </c>
      <c r="K8936" t="s">
        <v>21501</v>
      </c>
      <c r="L8936" t="s">
        <v>2467</v>
      </c>
      <c r="M8936" t="s">
        <v>2468</v>
      </c>
      <c r="N8936">
        <v>0.38332864</v>
      </c>
      <c r="O8936">
        <v>1.03562391</v>
      </c>
      <c r="P8936" t="s">
        <v>46416</v>
      </c>
    </row>
    <row r="8937" spans="1:16">
      <c r="A8937" t="s">
        <v>17841</v>
      </c>
      <c r="B8937">
        <v>114513692</v>
      </c>
      <c r="C8937">
        <v>114514630</v>
      </c>
      <c r="D8937" t="s">
        <v>39741</v>
      </c>
      <c r="E8937">
        <v>361.6</v>
      </c>
      <c r="F8937">
        <v>176</v>
      </c>
      <c r="G8937" s="4">
        <v>2.1099999999999999E-34</v>
      </c>
      <c r="H8937">
        <v>2.0499999999999998</v>
      </c>
      <c r="I8937">
        <v>0.487804878</v>
      </c>
      <c r="J8937">
        <v>80255</v>
      </c>
      <c r="K8937" t="s">
        <v>18881</v>
      </c>
      <c r="L8937" t="s">
        <v>2463</v>
      </c>
      <c r="M8937" t="s">
        <v>2464</v>
      </c>
      <c r="N8937">
        <v>0.37102264400000001</v>
      </c>
      <c r="O8937">
        <v>1.03562391</v>
      </c>
      <c r="P8937" t="s">
        <v>46416</v>
      </c>
    </row>
    <row r="8938" spans="1:16">
      <c r="A8938" t="s">
        <v>24249</v>
      </c>
      <c r="B8938">
        <v>140079839</v>
      </c>
      <c r="C8938">
        <v>140080349</v>
      </c>
      <c r="D8938" t="s">
        <v>43019</v>
      </c>
      <c r="E8938">
        <v>198.5</v>
      </c>
      <c r="F8938">
        <v>97</v>
      </c>
      <c r="G8938" s="4">
        <v>1.7599999999999999E-19</v>
      </c>
      <c r="H8938">
        <v>2.0499999999999998</v>
      </c>
      <c r="I8938">
        <v>0.487804878</v>
      </c>
      <c r="J8938">
        <v>153527</v>
      </c>
      <c r="K8938" t="s">
        <v>2473</v>
      </c>
      <c r="L8938" t="s">
        <v>2473</v>
      </c>
      <c r="M8938" t="s">
        <v>2474</v>
      </c>
      <c r="N8938">
        <v>0.370743608</v>
      </c>
      <c r="O8938">
        <v>1.03562391</v>
      </c>
      <c r="P8938" t="s">
        <v>46416</v>
      </c>
    </row>
    <row r="8939" spans="1:16">
      <c r="A8939" t="s">
        <v>2847</v>
      </c>
      <c r="B8939">
        <v>54665677</v>
      </c>
      <c r="C8939">
        <v>54666187</v>
      </c>
      <c r="D8939" t="s">
        <v>31984</v>
      </c>
      <c r="E8939">
        <v>182.1</v>
      </c>
      <c r="F8939">
        <v>89</v>
      </c>
      <c r="G8939" s="4">
        <v>4.0100000000000002E-18</v>
      </c>
      <c r="H8939">
        <v>2.0499999999999998</v>
      </c>
      <c r="I8939">
        <v>0.487804878</v>
      </c>
      <c r="J8939">
        <v>51253</v>
      </c>
      <c r="K8939" t="s">
        <v>3975</v>
      </c>
      <c r="L8939" t="s">
        <v>2448</v>
      </c>
      <c r="M8939" t="s">
        <v>2449</v>
      </c>
      <c r="N8939">
        <v>0.32638614500000002</v>
      </c>
      <c r="O8939">
        <v>1.03562391</v>
      </c>
      <c r="P8939" t="s">
        <v>46416</v>
      </c>
    </row>
    <row r="8940" spans="1:16">
      <c r="A8940" t="s">
        <v>13806</v>
      </c>
      <c r="B8940">
        <v>79603891</v>
      </c>
      <c r="C8940">
        <v>79604403</v>
      </c>
      <c r="D8940" t="s">
        <v>37912</v>
      </c>
      <c r="E8940">
        <v>223.5</v>
      </c>
      <c r="F8940">
        <v>109</v>
      </c>
      <c r="G8940" s="4">
        <v>7.9100000000000003E-22</v>
      </c>
      <c r="H8940">
        <v>2.0499999999999998</v>
      </c>
      <c r="I8940">
        <v>0.487804878</v>
      </c>
      <c r="J8940">
        <v>55666</v>
      </c>
      <c r="K8940" t="s">
        <v>2457</v>
      </c>
      <c r="L8940" t="s">
        <v>2457</v>
      </c>
      <c r="M8940" t="s">
        <v>2458</v>
      </c>
      <c r="N8940">
        <v>0.29731553999999999</v>
      </c>
      <c r="O8940">
        <v>1.03562391</v>
      </c>
      <c r="P8940" t="s">
        <v>46416</v>
      </c>
    </row>
    <row r="8941" spans="1:16">
      <c r="A8941" t="s">
        <v>6973</v>
      </c>
      <c r="B8941">
        <v>86013005</v>
      </c>
      <c r="C8941">
        <v>86013736</v>
      </c>
      <c r="D8941" t="s">
        <v>34125</v>
      </c>
      <c r="E8941">
        <v>192.5</v>
      </c>
      <c r="F8941">
        <v>94</v>
      </c>
      <c r="G8941" s="4">
        <v>5.6799999999999998E-19</v>
      </c>
      <c r="H8941">
        <v>2.0499999999999998</v>
      </c>
      <c r="I8941">
        <v>0.487804878</v>
      </c>
      <c r="J8941">
        <v>51501</v>
      </c>
      <c r="K8941" t="s">
        <v>8128</v>
      </c>
      <c r="L8941" t="s">
        <v>2450</v>
      </c>
      <c r="M8941" t="s">
        <v>2451</v>
      </c>
      <c r="N8941">
        <v>0.104451164</v>
      </c>
      <c r="O8941">
        <v>1.03562391</v>
      </c>
      <c r="P8941" t="s">
        <v>46416</v>
      </c>
    </row>
    <row r="8942" spans="1:16">
      <c r="A8942" t="s">
        <v>25650</v>
      </c>
      <c r="B8942">
        <v>42185345</v>
      </c>
      <c r="C8942">
        <v>42185775</v>
      </c>
      <c r="D8942" t="s">
        <v>43466</v>
      </c>
      <c r="E8942">
        <v>170</v>
      </c>
      <c r="F8942">
        <v>83</v>
      </c>
      <c r="G8942" s="4">
        <v>4.19E-17</v>
      </c>
      <c r="H8942">
        <v>2.0499999999999998</v>
      </c>
      <c r="I8942">
        <v>0.487804878</v>
      </c>
      <c r="J8942">
        <v>55173</v>
      </c>
      <c r="K8942" t="s">
        <v>2475</v>
      </c>
      <c r="L8942" t="s">
        <v>2475</v>
      </c>
      <c r="M8942" t="s">
        <v>2476</v>
      </c>
      <c r="N8942">
        <v>2.254799E-3</v>
      </c>
      <c r="O8942">
        <v>1.03562391</v>
      </c>
      <c r="P8942" t="s">
        <v>46416</v>
      </c>
    </row>
    <row r="8943" spans="1:16">
      <c r="A8943" t="s">
        <v>25650</v>
      </c>
      <c r="B8943">
        <v>42981952</v>
      </c>
      <c r="C8943">
        <v>42982143</v>
      </c>
      <c r="D8943" t="s">
        <v>43481</v>
      </c>
      <c r="E8943">
        <v>59.6</v>
      </c>
      <c r="F8943">
        <v>29</v>
      </c>
      <c r="G8943" s="4">
        <v>6.7000000000000004E-7</v>
      </c>
      <c r="H8943">
        <v>2.0499999999999998</v>
      </c>
      <c r="I8943">
        <v>0.487804878</v>
      </c>
      <c r="J8943">
        <v>116138</v>
      </c>
      <c r="K8943" t="s">
        <v>2477</v>
      </c>
      <c r="L8943" t="s">
        <v>2477</v>
      </c>
      <c r="M8943" t="s">
        <v>2478</v>
      </c>
      <c r="N8943">
        <v>-0.15439029400000001</v>
      </c>
      <c r="O8943">
        <v>1.03562391</v>
      </c>
      <c r="P8943" t="s">
        <v>46416</v>
      </c>
    </row>
    <row r="8944" spans="1:16">
      <c r="A8944" t="s">
        <v>21545</v>
      </c>
      <c r="B8944">
        <v>197463912</v>
      </c>
      <c r="C8944">
        <v>197464181</v>
      </c>
      <c r="D8944" t="s">
        <v>41983</v>
      </c>
      <c r="E8944">
        <v>55.2</v>
      </c>
      <c r="F8944">
        <v>27</v>
      </c>
      <c r="G8944" s="4">
        <v>1.5E-6</v>
      </c>
      <c r="H8944">
        <v>2.0499999999999998</v>
      </c>
      <c r="I8944">
        <v>0.487804878</v>
      </c>
      <c r="J8944">
        <v>9711</v>
      </c>
      <c r="K8944" t="s">
        <v>23193</v>
      </c>
      <c r="L8944" t="s">
        <v>2469</v>
      </c>
      <c r="M8944" t="s">
        <v>2470</v>
      </c>
      <c r="N8944">
        <v>-0.161240404</v>
      </c>
      <c r="O8944">
        <v>1.03562391</v>
      </c>
      <c r="P8944" t="s">
        <v>46416</v>
      </c>
    </row>
    <row r="8945" spans="1:16">
      <c r="A8945" t="s">
        <v>17841</v>
      </c>
      <c r="B8945">
        <v>25194159</v>
      </c>
      <c r="C8945">
        <v>25195332</v>
      </c>
      <c r="D8945" t="s">
        <v>39298</v>
      </c>
      <c r="E8945">
        <v>373.7</v>
      </c>
      <c r="F8945">
        <v>182</v>
      </c>
      <c r="G8945" s="4">
        <v>2.0600000000000001E-35</v>
      </c>
      <c r="H8945">
        <v>2.0499999999999998</v>
      </c>
      <c r="I8945">
        <v>0.487804878</v>
      </c>
      <c r="J8945">
        <v>51277</v>
      </c>
      <c r="K8945" t="s">
        <v>2461</v>
      </c>
      <c r="L8945" t="s">
        <v>2461</v>
      </c>
      <c r="M8945" t="s">
        <v>2462</v>
      </c>
      <c r="N8945">
        <v>-0.476438044</v>
      </c>
      <c r="O8945">
        <v>1.03562391</v>
      </c>
      <c r="P8945" t="s">
        <v>46416</v>
      </c>
    </row>
    <row r="8946" spans="1:16">
      <c r="A8946" t="s">
        <v>28459</v>
      </c>
      <c r="B8946">
        <v>101170021</v>
      </c>
      <c r="C8946">
        <v>101170196</v>
      </c>
      <c r="D8946" t="s">
        <v>45084</v>
      </c>
      <c r="E8946">
        <v>43.2</v>
      </c>
      <c r="F8946">
        <v>21</v>
      </c>
      <c r="G8946" s="4">
        <v>1.6900000000000001E-5</v>
      </c>
      <c r="H8946">
        <v>2.0499999999999998</v>
      </c>
      <c r="I8946">
        <v>0.487804878</v>
      </c>
      <c r="J8946">
        <v>6674</v>
      </c>
      <c r="K8946" t="s">
        <v>45086</v>
      </c>
      <c r="L8946" t="s">
        <v>2481</v>
      </c>
      <c r="M8946" t="s">
        <v>2482</v>
      </c>
      <c r="N8946">
        <v>-0.56030044599999995</v>
      </c>
      <c r="O8946">
        <v>1.03562391</v>
      </c>
      <c r="P8946" t="s">
        <v>46416</v>
      </c>
    </row>
    <row r="8947" spans="1:16">
      <c r="A8947" t="s">
        <v>12503</v>
      </c>
      <c r="B8947">
        <v>89556694</v>
      </c>
      <c r="C8947">
        <v>89557089</v>
      </c>
      <c r="D8947" t="s">
        <v>37058</v>
      </c>
      <c r="E8947">
        <v>151.9</v>
      </c>
      <c r="F8947">
        <v>74</v>
      </c>
      <c r="G8947" s="4">
        <v>2.94E-15</v>
      </c>
      <c r="H8947">
        <v>2.0499999999999998</v>
      </c>
      <c r="I8947">
        <v>0.487804878</v>
      </c>
      <c r="J8947">
        <v>29123</v>
      </c>
      <c r="K8947" t="s">
        <v>2456</v>
      </c>
      <c r="L8947" t="s">
        <v>2456</v>
      </c>
      <c r="M8947" t="s">
        <v>119</v>
      </c>
      <c r="N8947">
        <v>-0.84111599500000001</v>
      </c>
      <c r="O8947">
        <v>1.03562391</v>
      </c>
      <c r="P8947" t="s">
        <v>46416</v>
      </c>
    </row>
    <row r="8948" spans="1:16">
      <c r="A8948" t="s">
        <v>27100</v>
      </c>
      <c r="B8948">
        <v>104631333</v>
      </c>
      <c r="C8948">
        <v>104631798</v>
      </c>
      <c r="D8948" t="s">
        <v>44531</v>
      </c>
      <c r="E8948">
        <v>37.1</v>
      </c>
      <c r="F8948">
        <v>18</v>
      </c>
      <c r="G8948" s="4">
        <v>5.7500000000000002E-5</v>
      </c>
      <c r="H8948">
        <v>2.06</v>
      </c>
      <c r="I8948">
        <v>0.48543689299999998</v>
      </c>
      <c r="J8948">
        <v>100216546</v>
      </c>
      <c r="K8948" t="s">
        <v>2438</v>
      </c>
      <c r="L8948" t="s">
        <v>2438</v>
      </c>
      <c r="M8948" t="s">
        <v>2439</v>
      </c>
      <c r="N8948">
        <v>3.1047961900000001</v>
      </c>
      <c r="O8948">
        <v>1.042644337</v>
      </c>
      <c r="P8948" t="s">
        <v>46415</v>
      </c>
    </row>
    <row r="8949" spans="1:16">
      <c r="A8949" t="s">
        <v>21545</v>
      </c>
      <c r="B8949">
        <v>187463042</v>
      </c>
      <c r="C8949">
        <v>187463371</v>
      </c>
      <c r="D8949" t="s">
        <v>41933</v>
      </c>
      <c r="E8949">
        <v>127.7</v>
      </c>
      <c r="F8949">
        <v>62</v>
      </c>
      <c r="G8949" s="4">
        <v>3.2600000000000002E-13</v>
      </c>
      <c r="H8949">
        <v>2.06</v>
      </c>
      <c r="I8949">
        <v>0.48543689299999998</v>
      </c>
      <c r="J8949">
        <v>604</v>
      </c>
      <c r="K8949" t="s">
        <v>23084</v>
      </c>
      <c r="L8949" t="s">
        <v>23084</v>
      </c>
      <c r="M8949" t="s">
        <v>23085</v>
      </c>
      <c r="N8949">
        <v>2.4563321139999998</v>
      </c>
      <c r="O8949">
        <v>1.042644337</v>
      </c>
      <c r="P8949" t="s">
        <v>46415</v>
      </c>
    </row>
    <row r="8950" spans="1:16">
      <c r="A8950" t="s">
        <v>25650</v>
      </c>
      <c r="B8950">
        <v>80657095</v>
      </c>
      <c r="C8950">
        <v>80657424</v>
      </c>
      <c r="D8950" t="s">
        <v>43616</v>
      </c>
      <c r="E8950">
        <v>123.4</v>
      </c>
      <c r="F8950">
        <v>60</v>
      </c>
      <c r="G8950" s="4">
        <v>7.1599999999999998E-13</v>
      </c>
      <c r="H8950">
        <v>2.06</v>
      </c>
      <c r="I8950">
        <v>0.48543689299999998</v>
      </c>
      <c r="J8950">
        <v>6785</v>
      </c>
      <c r="K8950" t="s">
        <v>2435</v>
      </c>
      <c r="L8950" t="s">
        <v>2435</v>
      </c>
      <c r="M8950" t="s">
        <v>726</v>
      </c>
      <c r="N8950">
        <v>1.795529487</v>
      </c>
      <c r="O8950">
        <v>1.042644337</v>
      </c>
      <c r="P8950" t="s">
        <v>46415</v>
      </c>
    </row>
    <row r="8951" spans="1:16">
      <c r="A8951" t="s">
        <v>20890</v>
      </c>
      <c r="B8951">
        <v>31477116</v>
      </c>
      <c r="C8951">
        <v>31477540</v>
      </c>
      <c r="D8951" t="s">
        <v>40938</v>
      </c>
      <c r="E8951">
        <v>138.1</v>
      </c>
      <c r="F8951">
        <v>67</v>
      </c>
      <c r="G8951" s="4">
        <v>2.2099999999999999E-14</v>
      </c>
      <c r="H8951">
        <v>2.06</v>
      </c>
      <c r="I8951">
        <v>0.48543689299999998</v>
      </c>
      <c r="J8951">
        <v>6525</v>
      </c>
      <c r="K8951" t="s">
        <v>2428</v>
      </c>
      <c r="L8951" t="s">
        <v>2428</v>
      </c>
      <c r="M8951" t="s">
        <v>2429</v>
      </c>
      <c r="N8951">
        <v>1.536460438</v>
      </c>
      <c r="O8951">
        <v>1.042644337</v>
      </c>
      <c r="P8951" t="s">
        <v>46415</v>
      </c>
    </row>
    <row r="8952" spans="1:16">
      <c r="A8952" t="s">
        <v>6973</v>
      </c>
      <c r="B8952">
        <v>47270190</v>
      </c>
      <c r="C8952">
        <v>47270599</v>
      </c>
      <c r="D8952" t="s">
        <v>33750</v>
      </c>
      <c r="E8952">
        <v>138.1</v>
      </c>
      <c r="F8952">
        <v>67</v>
      </c>
      <c r="G8952" s="4">
        <v>2.2099999999999999E-14</v>
      </c>
      <c r="H8952">
        <v>2.06</v>
      </c>
      <c r="I8952">
        <v>0.48543689299999998</v>
      </c>
      <c r="J8952">
        <v>53</v>
      </c>
      <c r="K8952" t="s">
        <v>7431</v>
      </c>
      <c r="L8952" t="s">
        <v>2419</v>
      </c>
      <c r="M8952" t="s">
        <v>2420</v>
      </c>
      <c r="N8952">
        <v>0.49127705500000002</v>
      </c>
      <c r="O8952">
        <v>1.042644337</v>
      </c>
      <c r="P8952" t="s">
        <v>46416</v>
      </c>
    </row>
    <row r="8953" spans="1:16">
      <c r="A8953" t="s">
        <v>27100</v>
      </c>
      <c r="B8953">
        <v>75508243</v>
      </c>
      <c r="C8953">
        <v>75508568</v>
      </c>
      <c r="D8953" t="s">
        <v>44366</v>
      </c>
      <c r="E8953">
        <v>113.1</v>
      </c>
      <c r="F8953">
        <v>55</v>
      </c>
      <c r="G8953" s="4">
        <v>5.12E-12</v>
      </c>
      <c r="H8953">
        <v>2.06</v>
      </c>
      <c r="I8953">
        <v>0.48543689299999998</v>
      </c>
      <c r="J8953">
        <v>57414</v>
      </c>
      <c r="K8953" t="s">
        <v>27698</v>
      </c>
      <c r="L8953" t="s">
        <v>2436</v>
      </c>
      <c r="M8953" t="s">
        <v>2437</v>
      </c>
      <c r="N8953">
        <v>0.39260011</v>
      </c>
      <c r="O8953">
        <v>1.042644337</v>
      </c>
      <c r="P8953" t="s">
        <v>46416</v>
      </c>
    </row>
    <row r="8954" spans="1:16">
      <c r="A8954" t="s">
        <v>6973</v>
      </c>
      <c r="B8954">
        <v>31530948</v>
      </c>
      <c r="C8954">
        <v>31531484</v>
      </c>
      <c r="D8954" t="s">
        <v>33683</v>
      </c>
      <c r="E8954">
        <v>142.4</v>
      </c>
      <c r="F8954">
        <v>69</v>
      </c>
      <c r="G8954" s="4">
        <v>1.0099999999999999E-14</v>
      </c>
      <c r="H8954">
        <v>2.06</v>
      </c>
      <c r="I8954">
        <v>0.48543689299999998</v>
      </c>
      <c r="J8954">
        <v>196294</v>
      </c>
      <c r="K8954" t="s">
        <v>2417</v>
      </c>
      <c r="L8954" t="s">
        <v>2417</v>
      </c>
      <c r="M8954" t="s">
        <v>2418</v>
      </c>
      <c r="N8954">
        <v>0.37338980199999999</v>
      </c>
      <c r="O8954">
        <v>1.042644337</v>
      </c>
      <c r="P8954" t="s">
        <v>46416</v>
      </c>
    </row>
    <row r="8955" spans="1:16">
      <c r="A8955" t="s">
        <v>24249</v>
      </c>
      <c r="B8955">
        <v>133983382</v>
      </c>
      <c r="C8955">
        <v>133983615</v>
      </c>
      <c r="D8955" t="s">
        <v>42950</v>
      </c>
      <c r="E8955">
        <v>26.8</v>
      </c>
      <c r="F8955">
        <v>13</v>
      </c>
      <c r="G8955" s="4">
        <v>9.6599999999999995E-4</v>
      </c>
      <c r="H8955">
        <v>2.06</v>
      </c>
      <c r="I8955">
        <v>0.48543689299999998</v>
      </c>
      <c r="J8955">
        <v>10802</v>
      </c>
      <c r="K8955" t="s">
        <v>2432</v>
      </c>
      <c r="L8955" t="s">
        <v>2432</v>
      </c>
      <c r="M8955" t="s">
        <v>1754</v>
      </c>
      <c r="N8955">
        <v>0.29135919500000002</v>
      </c>
      <c r="O8955">
        <v>1.042644337</v>
      </c>
      <c r="P8955" t="s">
        <v>46416</v>
      </c>
    </row>
    <row r="8956" spans="1:16">
      <c r="A8956" t="s">
        <v>12503</v>
      </c>
      <c r="B8956">
        <v>619792</v>
      </c>
      <c r="C8956">
        <v>620138</v>
      </c>
      <c r="D8956" t="s">
        <v>36409</v>
      </c>
      <c r="E8956">
        <v>111.3</v>
      </c>
      <c r="F8956">
        <v>54</v>
      </c>
      <c r="G8956" s="4">
        <v>7.5899999999999998E-12</v>
      </c>
      <c r="H8956">
        <v>2.06</v>
      </c>
      <c r="I8956">
        <v>0.48543689299999998</v>
      </c>
      <c r="J8956">
        <v>9091</v>
      </c>
      <c r="K8956" t="s">
        <v>2423</v>
      </c>
      <c r="L8956" t="s">
        <v>2423</v>
      </c>
      <c r="M8956" t="s">
        <v>2424</v>
      </c>
      <c r="N8956">
        <v>0.220428234</v>
      </c>
      <c r="O8956">
        <v>1.042644337</v>
      </c>
      <c r="P8956" t="s">
        <v>46416</v>
      </c>
    </row>
    <row r="8957" spans="1:16">
      <c r="A8957" t="s">
        <v>12503</v>
      </c>
      <c r="B8957">
        <v>67926791</v>
      </c>
      <c r="C8957">
        <v>67927373</v>
      </c>
      <c r="D8957" t="s">
        <v>36887</v>
      </c>
      <c r="E8957">
        <v>166.6</v>
      </c>
      <c r="F8957">
        <v>81</v>
      </c>
      <c r="G8957" s="4">
        <v>9.1700000000000004E-17</v>
      </c>
      <c r="H8957">
        <v>2.06</v>
      </c>
      <c r="I8957">
        <v>0.48543689299999998</v>
      </c>
      <c r="J8957">
        <v>5681</v>
      </c>
      <c r="K8957" t="s">
        <v>2425</v>
      </c>
      <c r="L8957" t="s">
        <v>2425</v>
      </c>
      <c r="M8957" t="s">
        <v>2426</v>
      </c>
      <c r="N8957">
        <v>0.21687119399999999</v>
      </c>
      <c r="O8957">
        <v>1.042644337</v>
      </c>
      <c r="P8957" t="s">
        <v>46416</v>
      </c>
    </row>
    <row r="8958" spans="1:16">
      <c r="A8958" t="s">
        <v>27100</v>
      </c>
      <c r="B8958">
        <v>140624317</v>
      </c>
      <c r="C8958">
        <v>140625033</v>
      </c>
      <c r="D8958" t="s">
        <v>44687</v>
      </c>
      <c r="E8958">
        <v>123.4</v>
      </c>
      <c r="F8958">
        <v>60</v>
      </c>
      <c r="G8958" s="4">
        <v>7.1599999999999998E-13</v>
      </c>
      <c r="H8958">
        <v>2.06</v>
      </c>
      <c r="I8958">
        <v>0.48543689299999998</v>
      </c>
      <c r="J8958">
        <v>673</v>
      </c>
      <c r="K8958" t="s">
        <v>28283</v>
      </c>
      <c r="L8958" t="s">
        <v>2440</v>
      </c>
      <c r="M8958" t="s">
        <v>2441</v>
      </c>
      <c r="N8958">
        <v>0.20379520200000001</v>
      </c>
      <c r="O8958">
        <v>1.042644337</v>
      </c>
      <c r="P8958" t="s">
        <v>46416</v>
      </c>
    </row>
    <row r="8959" spans="1:16">
      <c r="A8959" t="s">
        <v>28459</v>
      </c>
      <c r="B8959">
        <v>104033037</v>
      </c>
      <c r="C8959">
        <v>104033490</v>
      </c>
      <c r="D8959" t="s">
        <v>45102</v>
      </c>
      <c r="E8959">
        <v>210.6</v>
      </c>
      <c r="F8959">
        <v>102</v>
      </c>
      <c r="G8959" s="4">
        <v>5.8699999999999999E-21</v>
      </c>
      <c r="H8959">
        <v>2.06</v>
      </c>
      <c r="I8959">
        <v>0.48543689299999998</v>
      </c>
      <c r="J8959">
        <v>528</v>
      </c>
      <c r="K8959" t="s">
        <v>2444</v>
      </c>
      <c r="L8959" t="s">
        <v>2444</v>
      </c>
      <c r="M8959" t="s">
        <v>2445</v>
      </c>
      <c r="N8959">
        <v>-0.197939378</v>
      </c>
      <c r="O8959">
        <v>1.042644337</v>
      </c>
      <c r="P8959" t="s">
        <v>46416</v>
      </c>
    </row>
    <row r="8960" spans="1:16">
      <c r="A8960" t="s">
        <v>24249</v>
      </c>
      <c r="B8960">
        <v>139936645</v>
      </c>
      <c r="C8960">
        <v>139937335</v>
      </c>
      <c r="D8960" t="s">
        <v>43009</v>
      </c>
      <c r="E8960">
        <v>406.5</v>
      </c>
      <c r="F8960">
        <v>197</v>
      </c>
      <c r="G8960" s="4">
        <v>6.9500000000000003E-39</v>
      </c>
      <c r="H8960">
        <v>2.06</v>
      </c>
      <c r="I8960">
        <v>0.48543689299999998</v>
      </c>
      <c r="J8960">
        <v>10011</v>
      </c>
      <c r="K8960" t="s">
        <v>25221</v>
      </c>
      <c r="L8960" t="s">
        <v>2433</v>
      </c>
      <c r="M8960" t="s">
        <v>2434</v>
      </c>
      <c r="N8960">
        <v>-0.230773385</v>
      </c>
      <c r="O8960">
        <v>1.042644337</v>
      </c>
      <c r="P8960" t="s">
        <v>46416</v>
      </c>
    </row>
    <row r="8961" spans="1:16">
      <c r="A8961" t="s">
        <v>2847</v>
      </c>
      <c r="B8961">
        <v>40723265</v>
      </c>
      <c r="C8961">
        <v>40724073</v>
      </c>
      <c r="D8961" t="s">
        <v>31830</v>
      </c>
      <c r="E8961">
        <v>328.8</v>
      </c>
      <c r="F8961">
        <v>160</v>
      </c>
      <c r="G8961" s="4">
        <v>2.1700000000000001E-31</v>
      </c>
      <c r="H8961">
        <v>2.06</v>
      </c>
      <c r="I8961">
        <v>0.48543689299999998</v>
      </c>
      <c r="J8961">
        <v>10269</v>
      </c>
      <c r="K8961" t="s">
        <v>2415</v>
      </c>
      <c r="L8961" t="s">
        <v>2415</v>
      </c>
      <c r="M8961" t="s">
        <v>2416</v>
      </c>
      <c r="N8961">
        <v>-0.71289652199999998</v>
      </c>
      <c r="O8961">
        <v>1.042644337</v>
      </c>
      <c r="P8961" t="s">
        <v>46416</v>
      </c>
    </row>
    <row r="8962" spans="1:16">
      <c r="A8962" t="s">
        <v>13806</v>
      </c>
      <c r="B8962">
        <v>74068436</v>
      </c>
      <c r="C8962">
        <v>74068999</v>
      </c>
      <c r="D8962" t="s">
        <v>37838</v>
      </c>
      <c r="E8962">
        <v>284.8</v>
      </c>
      <c r="F8962">
        <v>138</v>
      </c>
      <c r="G8962" s="4">
        <v>1.1199999999999999E-27</v>
      </c>
      <c r="H8962">
        <v>2.06</v>
      </c>
      <c r="I8962">
        <v>0.48543689299999998</v>
      </c>
      <c r="J8962">
        <v>6730</v>
      </c>
      <c r="K8962" t="s">
        <v>15287</v>
      </c>
      <c r="L8962" t="s">
        <v>2427</v>
      </c>
      <c r="M8962" t="s">
        <v>1325</v>
      </c>
      <c r="N8962">
        <v>-0.81582690099999999</v>
      </c>
      <c r="O8962">
        <v>1.042644337</v>
      </c>
      <c r="P8962" t="s">
        <v>46416</v>
      </c>
    </row>
    <row r="8963" spans="1:16">
      <c r="A8963" t="s">
        <v>21545</v>
      </c>
      <c r="B8963">
        <v>100428803</v>
      </c>
      <c r="C8963">
        <v>100429119</v>
      </c>
      <c r="D8963" t="s">
        <v>41592</v>
      </c>
      <c r="E8963">
        <v>37.1</v>
      </c>
      <c r="F8963">
        <v>18</v>
      </c>
      <c r="G8963" s="4">
        <v>5.7500000000000002E-5</v>
      </c>
      <c r="H8963">
        <v>2.06</v>
      </c>
      <c r="I8963">
        <v>0.48543689299999998</v>
      </c>
      <c r="J8963">
        <v>10342</v>
      </c>
      <c r="K8963" t="s">
        <v>22401</v>
      </c>
      <c r="L8963" t="s">
        <v>2430</v>
      </c>
      <c r="M8963" t="s">
        <v>2431</v>
      </c>
      <c r="N8963">
        <v>-1.317539789</v>
      </c>
      <c r="O8963">
        <v>1.042644337</v>
      </c>
      <c r="P8963" t="s">
        <v>46417</v>
      </c>
    </row>
    <row r="8964" spans="1:16">
      <c r="A8964" t="s">
        <v>13806</v>
      </c>
      <c r="B8964">
        <v>43224547</v>
      </c>
      <c r="C8964">
        <v>43227721</v>
      </c>
      <c r="D8964" t="s">
        <v>37581</v>
      </c>
      <c r="E8964">
        <v>1670.9</v>
      </c>
      <c r="F8964">
        <v>808</v>
      </c>
      <c r="G8964" s="4">
        <v>1.1999999999999999E-154</v>
      </c>
      <c r="H8964">
        <v>2.0699999999999998</v>
      </c>
      <c r="I8964">
        <v>0.48309178699999999</v>
      </c>
      <c r="J8964">
        <v>10614</v>
      </c>
      <c r="K8964" t="s">
        <v>2377</v>
      </c>
      <c r="L8964" t="s">
        <v>2377</v>
      </c>
      <c r="M8964" t="s">
        <v>2378</v>
      </c>
      <c r="N8964">
        <v>1.841364848</v>
      </c>
      <c r="O8964">
        <v>1.0496307680000001</v>
      </c>
      <c r="P8964" t="s">
        <v>46415</v>
      </c>
    </row>
    <row r="8965" spans="1:16">
      <c r="A8965" t="s">
        <v>25650</v>
      </c>
      <c r="B8965">
        <v>43603343</v>
      </c>
      <c r="C8965">
        <v>43603780</v>
      </c>
      <c r="D8965" t="s">
        <v>43514</v>
      </c>
      <c r="E8965">
        <v>146.69999999999999</v>
      </c>
      <c r="F8965">
        <v>71</v>
      </c>
      <c r="G8965" s="4">
        <v>4.5999999999999998E-15</v>
      </c>
      <c r="H8965">
        <v>2.0699999999999998</v>
      </c>
      <c r="I8965">
        <v>0.48309178699999999</v>
      </c>
      <c r="J8965">
        <v>9587</v>
      </c>
      <c r="K8965" t="s">
        <v>2400</v>
      </c>
      <c r="L8965" t="s">
        <v>2400</v>
      </c>
      <c r="M8965" t="s">
        <v>793</v>
      </c>
      <c r="N8965">
        <v>1.5477139879999999</v>
      </c>
      <c r="O8965">
        <v>1.0496307680000001</v>
      </c>
      <c r="P8965" t="s">
        <v>46415</v>
      </c>
    </row>
    <row r="8966" spans="1:16">
      <c r="A8966" t="s">
        <v>23207</v>
      </c>
      <c r="B8966">
        <v>54930518</v>
      </c>
      <c r="C8966">
        <v>54931130</v>
      </c>
      <c r="D8966" t="s">
        <v>42173</v>
      </c>
      <c r="E8966">
        <v>192.5</v>
      </c>
      <c r="F8966">
        <v>93</v>
      </c>
      <c r="G8966" s="4">
        <v>1.9600000000000001E-19</v>
      </c>
      <c r="H8966">
        <v>2.0699999999999998</v>
      </c>
      <c r="I8966">
        <v>0.48309178699999999</v>
      </c>
      <c r="J8966">
        <v>26511</v>
      </c>
      <c r="K8966" t="s">
        <v>2395</v>
      </c>
      <c r="L8966" t="s">
        <v>2395</v>
      </c>
      <c r="M8966" t="s">
        <v>2396</v>
      </c>
      <c r="N8966">
        <v>1.1931947810000001</v>
      </c>
      <c r="O8966">
        <v>1.0496307680000001</v>
      </c>
      <c r="P8966" t="s">
        <v>46416</v>
      </c>
    </row>
    <row r="8967" spans="1:16">
      <c r="A8967" t="s">
        <v>28459</v>
      </c>
      <c r="B8967">
        <v>96145922</v>
      </c>
      <c r="C8967">
        <v>96146203</v>
      </c>
      <c r="D8967" t="s">
        <v>45067</v>
      </c>
      <c r="E8967">
        <v>62.1</v>
      </c>
      <c r="F8967">
        <v>30</v>
      </c>
      <c r="G8967" s="4">
        <v>2.1400000000000001E-7</v>
      </c>
      <c r="H8967">
        <v>2.0699999999999998</v>
      </c>
      <c r="I8967">
        <v>0.48309178699999999</v>
      </c>
      <c r="J8967">
        <v>79666</v>
      </c>
      <c r="K8967" t="s">
        <v>2407</v>
      </c>
      <c r="L8967" t="s">
        <v>2407</v>
      </c>
      <c r="M8967" t="s">
        <v>2408</v>
      </c>
      <c r="N8967">
        <v>0.89947312400000001</v>
      </c>
      <c r="O8967">
        <v>1.0496307680000001</v>
      </c>
      <c r="P8967" t="s">
        <v>46416</v>
      </c>
    </row>
    <row r="8968" spans="1:16">
      <c r="A8968" t="s">
        <v>13806</v>
      </c>
      <c r="B8968">
        <v>33913998</v>
      </c>
      <c r="C8968">
        <v>33914649</v>
      </c>
      <c r="D8968" t="s">
        <v>37423</v>
      </c>
      <c r="E8968">
        <v>183.8</v>
      </c>
      <c r="F8968">
        <v>89</v>
      </c>
      <c r="G8968" s="4">
        <v>1.9400000000000001E-18</v>
      </c>
      <c r="H8968">
        <v>2.0699999999999998</v>
      </c>
      <c r="I8968">
        <v>0.48309178699999999</v>
      </c>
      <c r="J8968">
        <v>163</v>
      </c>
      <c r="K8968" t="s">
        <v>14471</v>
      </c>
      <c r="L8968" t="s">
        <v>2375</v>
      </c>
      <c r="M8968" t="s">
        <v>2376</v>
      </c>
      <c r="N8968">
        <v>0.74375153999999999</v>
      </c>
      <c r="O8968">
        <v>1.0496307680000001</v>
      </c>
      <c r="P8968" t="s">
        <v>46416</v>
      </c>
    </row>
    <row r="8969" spans="1:16">
      <c r="A8969" t="s">
        <v>20890</v>
      </c>
      <c r="B8969">
        <v>31365700</v>
      </c>
      <c r="C8969">
        <v>31365937</v>
      </c>
      <c r="D8969" t="s">
        <v>40937</v>
      </c>
      <c r="E8969">
        <v>51.8</v>
      </c>
      <c r="F8969">
        <v>25</v>
      </c>
      <c r="G8969" s="4">
        <v>3.3500000000000001E-6</v>
      </c>
      <c r="H8969">
        <v>2.0699999999999998</v>
      </c>
      <c r="I8969">
        <v>0.48309178699999999</v>
      </c>
      <c r="J8969">
        <v>55000</v>
      </c>
      <c r="K8969" t="s">
        <v>21138</v>
      </c>
      <c r="L8969" t="s">
        <v>2391</v>
      </c>
      <c r="M8969" t="s">
        <v>2392</v>
      </c>
      <c r="N8969">
        <v>0.69599381299999996</v>
      </c>
      <c r="O8969">
        <v>1.0496307680000001</v>
      </c>
      <c r="P8969" t="s">
        <v>46416</v>
      </c>
    </row>
    <row r="8970" spans="1:16">
      <c r="A8970" t="s">
        <v>27100</v>
      </c>
      <c r="B8970">
        <v>102212809</v>
      </c>
      <c r="C8970">
        <v>102213124</v>
      </c>
      <c r="D8970" t="s">
        <v>44520</v>
      </c>
      <c r="E8970">
        <v>246.8</v>
      </c>
      <c r="F8970">
        <v>119</v>
      </c>
      <c r="G8970" s="4">
        <v>1.82E-24</v>
      </c>
      <c r="H8970">
        <v>2.0699999999999998</v>
      </c>
      <c r="I8970">
        <v>0.48309178699999999</v>
      </c>
      <c r="J8970">
        <v>548644</v>
      </c>
      <c r="K8970" t="s">
        <v>27986</v>
      </c>
      <c r="L8970" t="s">
        <v>2401</v>
      </c>
      <c r="M8970" t="s">
        <v>2402</v>
      </c>
      <c r="N8970">
        <v>0.68403545099999996</v>
      </c>
      <c r="O8970">
        <v>1.0496307680000001</v>
      </c>
      <c r="P8970" t="s">
        <v>46416</v>
      </c>
    </row>
    <row r="8971" spans="1:16">
      <c r="A8971" t="s">
        <v>8534</v>
      </c>
      <c r="B8971">
        <v>11323677</v>
      </c>
      <c r="C8971">
        <v>11324440</v>
      </c>
      <c r="D8971" t="s">
        <v>34425</v>
      </c>
      <c r="E8971">
        <v>273.60000000000002</v>
      </c>
      <c r="F8971">
        <v>132</v>
      </c>
      <c r="G8971" s="4">
        <v>5.5800000000000001E-27</v>
      </c>
      <c r="H8971">
        <v>2.0699999999999998</v>
      </c>
      <c r="I8971">
        <v>0.48309178699999999</v>
      </c>
      <c r="J8971">
        <v>5554</v>
      </c>
      <c r="K8971" t="s">
        <v>8715</v>
      </c>
      <c r="L8971" t="s">
        <v>2371</v>
      </c>
      <c r="M8971" t="s">
        <v>2372</v>
      </c>
      <c r="N8971">
        <v>0.15403362900000001</v>
      </c>
      <c r="O8971">
        <v>1.0496307680000001</v>
      </c>
      <c r="P8971" t="s">
        <v>46416</v>
      </c>
    </row>
    <row r="8972" spans="1:16">
      <c r="A8972" t="s">
        <v>30638</v>
      </c>
      <c r="B8972">
        <v>15693744</v>
      </c>
      <c r="C8972">
        <v>15694085</v>
      </c>
      <c r="D8972" t="s">
        <v>45951</v>
      </c>
      <c r="E8972">
        <v>109.6</v>
      </c>
      <c r="F8972">
        <v>53</v>
      </c>
      <c r="G8972" s="4">
        <v>1.1300000000000001E-11</v>
      </c>
      <c r="H8972">
        <v>2.0699999999999998</v>
      </c>
      <c r="I8972">
        <v>0.48309178699999999</v>
      </c>
      <c r="J8972">
        <v>340591</v>
      </c>
      <c r="K8972" t="s">
        <v>2411</v>
      </c>
      <c r="L8972" t="s">
        <v>2411</v>
      </c>
      <c r="M8972" t="s">
        <v>2412</v>
      </c>
      <c r="N8972">
        <v>5.9739010000000002E-3</v>
      </c>
      <c r="O8972">
        <v>1.0496307680000001</v>
      </c>
      <c r="P8972" t="s">
        <v>46416</v>
      </c>
    </row>
    <row r="8973" spans="1:16">
      <c r="A8973" t="s">
        <v>8534</v>
      </c>
      <c r="B8973">
        <v>49351054</v>
      </c>
      <c r="C8973">
        <v>49351456</v>
      </c>
      <c r="D8973" t="s">
        <v>34553</v>
      </c>
      <c r="E8973">
        <v>136.4</v>
      </c>
      <c r="F8973">
        <v>66</v>
      </c>
      <c r="G8973" s="4">
        <v>3.2700000000000002E-14</v>
      </c>
      <c r="H8973">
        <v>2.0699999999999998</v>
      </c>
      <c r="I8973">
        <v>0.48309178699999999</v>
      </c>
      <c r="J8973">
        <v>377</v>
      </c>
      <c r="K8973" t="s">
        <v>2373</v>
      </c>
      <c r="L8973" t="s">
        <v>2373</v>
      </c>
      <c r="M8973" t="s">
        <v>2374</v>
      </c>
      <c r="N8973">
        <v>2.971567E-3</v>
      </c>
      <c r="O8973">
        <v>1.0496307680000001</v>
      </c>
      <c r="P8973" t="s">
        <v>46416</v>
      </c>
    </row>
    <row r="8974" spans="1:16">
      <c r="A8974" t="s">
        <v>24249</v>
      </c>
      <c r="B8974">
        <v>137878668</v>
      </c>
      <c r="C8974">
        <v>137879558</v>
      </c>
      <c r="D8974" t="s">
        <v>42982</v>
      </c>
      <c r="E8974">
        <v>717.2</v>
      </c>
      <c r="F8974">
        <v>346</v>
      </c>
      <c r="G8974" s="4">
        <v>4.9200000000000001E-68</v>
      </c>
      <c r="H8974">
        <v>2.0699999999999998</v>
      </c>
      <c r="I8974">
        <v>0.48309178699999999</v>
      </c>
      <c r="J8974">
        <v>2107</v>
      </c>
      <c r="K8974" t="s">
        <v>1876</v>
      </c>
      <c r="L8974" t="s">
        <v>2399</v>
      </c>
      <c r="M8974" t="s">
        <v>1877</v>
      </c>
      <c r="N8974">
        <v>-5.0773272000000001E-2</v>
      </c>
      <c r="O8974">
        <v>1.0496307680000001</v>
      </c>
      <c r="P8974" t="s">
        <v>46416</v>
      </c>
    </row>
    <row r="8975" spans="1:16">
      <c r="A8975" t="s">
        <v>27100</v>
      </c>
      <c r="B8975">
        <v>102937735</v>
      </c>
      <c r="C8975">
        <v>102938088</v>
      </c>
      <c r="D8975" t="s">
        <v>44527</v>
      </c>
      <c r="E8975">
        <v>120</v>
      </c>
      <c r="F8975">
        <v>58</v>
      </c>
      <c r="G8975" s="4">
        <v>1.57E-12</v>
      </c>
      <c r="H8975">
        <v>2.0699999999999998</v>
      </c>
      <c r="I8975">
        <v>0.48309178699999999</v>
      </c>
      <c r="J8975">
        <v>9512</v>
      </c>
      <c r="K8975" t="s">
        <v>2403</v>
      </c>
      <c r="L8975" t="s">
        <v>2403</v>
      </c>
      <c r="M8975" t="s">
        <v>2404</v>
      </c>
      <c r="N8975">
        <v>-0.121929119</v>
      </c>
      <c r="O8975">
        <v>1.0496307680000001</v>
      </c>
      <c r="P8975" t="s">
        <v>46416</v>
      </c>
    </row>
    <row r="8976" spans="1:16">
      <c r="A8976" t="s">
        <v>2847</v>
      </c>
      <c r="B8976">
        <v>151584439</v>
      </c>
      <c r="C8976">
        <v>151584879</v>
      </c>
      <c r="D8976" t="s">
        <v>32360</v>
      </c>
      <c r="E8976">
        <v>126</v>
      </c>
      <c r="F8976">
        <v>61</v>
      </c>
      <c r="G8976" s="4">
        <v>2.3200000000000002E-13</v>
      </c>
      <c r="H8976">
        <v>2.0699999999999998</v>
      </c>
      <c r="I8976">
        <v>0.48309178699999999</v>
      </c>
      <c r="J8976">
        <v>81609</v>
      </c>
      <c r="K8976" t="s">
        <v>2365</v>
      </c>
      <c r="L8976" t="s">
        <v>2365</v>
      </c>
      <c r="M8976" t="s">
        <v>2366</v>
      </c>
      <c r="N8976">
        <v>-0.13444128799999999</v>
      </c>
      <c r="O8976">
        <v>1.0496307680000001</v>
      </c>
      <c r="P8976" t="s">
        <v>46416</v>
      </c>
    </row>
    <row r="8977" spans="1:16">
      <c r="A8977" t="s">
        <v>17841</v>
      </c>
      <c r="B8977">
        <v>219081465</v>
      </c>
      <c r="C8977">
        <v>219082594</v>
      </c>
      <c r="D8977" t="s">
        <v>40069</v>
      </c>
      <c r="E8977">
        <v>413.4</v>
      </c>
      <c r="F8977">
        <v>200</v>
      </c>
      <c r="G8977" s="4">
        <v>1.05E-39</v>
      </c>
      <c r="H8977">
        <v>2.0699999999999998</v>
      </c>
      <c r="I8977">
        <v>0.48309178699999999</v>
      </c>
      <c r="J8977">
        <v>10109</v>
      </c>
      <c r="K8977" t="s">
        <v>2389</v>
      </c>
      <c r="L8977" t="s">
        <v>2389</v>
      </c>
      <c r="M8977" t="s">
        <v>2390</v>
      </c>
      <c r="N8977">
        <v>-0.20304588400000001</v>
      </c>
      <c r="O8977">
        <v>1.0496307680000001</v>
      </c>
      <c r="P8977" t="s">
        <v>46416</v>
      </c>
    </row>
    <row r="8978" spans="1:16">
      <c r="A8978" t="s">
        <v>2847</v>
      </c>
      <c r="B8978">
        <v>22379028</v>
      </c>
      <c r="C8978">
        <v>22379997</v>
      </c>
      <c r="D8978" t="s">
        <v>31601</v>
      </c>
      <c r="E8978">
        <v>333.2</v>
      </c>
      <c r="F8978">
        <v>161</v>
      </c>
      <c r="G8978" s="4">
        <v>1.6700000000000001E-32</v>
      </c>
      <c r="H8978">
        <v>2.0699999999999998</v>
      </c>
      <c r="I8978">
        <v>0.48309178699999999</v>
      </c>
      <c r="J8978">
        <v>998</v>
      </c>
      <c r="K8978" t="s">
        <v>2363</v>
      </c>
      <c r="L8978" t="s">
        <v>2363</v>
      </c>
      <c r="M8978" t="s">
        <v>2364</v>
      </c>
      <c r="N8978">
        <v>-0.33349429899999999</v>
      </c>
      <c r="O8978">
        <v>1.0496307680000001</v>
      </c>
      <c r="P8978" t="s">
        <v>46416</v>
      </c>
    </row>
    <row r="8979" spans="1:16">
      <c r="A8979" t="s">
        <v>13806</v>
      </c>
      <c r="B8979">
        <v>45266473</v>
      </c>
      <c r="C8979">
        <v>45266763</v>
      </c>
      <c r="D8979" t="s">
        <v>37600</v>
      </c>
      <c r="E8979">
        <v>107.9</v>
      </c>
      <c r="F8979">
        <v>52</v>
      </c>
      <c r="G8979" s="4">
        <v>1.6700000000000001E-11</v>
      </c>
      <c r="H8979">
        <v>2.0699999999999998</v>
      </c>
      <c r="I8979">
        <v>0.48309178699999999</v>
      </c>
      <c r="J8979">
        <v>996</v>
      </c>
      <c r="K8979" t="s">
        <v>14839</v>
      </c>
      <c r="L8979" t="s">
        <v>2379</v>
      </c>
      <c r="M8979" t="s">
        <v>2380</v>
      </c>
      <c r="N8979">
        <v>-0.43149874599999999</v>
      </c>
      <c r="O8979">
        <v>1.0496307680000001</v>
      </c>
      <c r="P8979" t="s">
        <v>46416</v>
      </c>
    </row>
    <row r="8980" spans="1:16">
      <c r="A8980" t="s">
        <v>23207</v>
      </c>
      <c r="B8980">
        <v>166248715</v>
      </c>
      <c r="C8980">
        <v>166249221</v>
      </c>
      <c r="D8980" t="s">
        <v>42489</v>
      </c>
      <c r="E8980">
        <v>225.3</v>
      </c>
      <c r="F8980">
        <v>109</v>
      </c>
      <c r="G8980" s="4">
        <v>1.85E-22</v>
      </c>
      <c r="H8980">
        <v>2.0699999999999998</v>
      </c>
      <c r="I8980">
        <v>0.48309178699999999</v>
      </c>
      <c r="J8980">
        <v>6307</v>
      </c>
      <c r="K8980" t="s">
        <v>24128</v>
      </c>
      <c r="L8980" t="s">
        <v>2397</v>
      </c>
      <c r="M8980" t="s">
        <v>2398</v>
      </c>
      <c r="N8980">
        <v>-0.64925544199999996</v>
      </c>
      <c r="O8980">
        <v>1.0496307680000001</v>
      </c>
      <c r="P8980" t="s">
        <v>46416</v>
      </c>
    </row>
    <row r="8981" spans="1:16">
      <c r="A8981" t="s">
        <v>17841</v>
      </c>
      <c r="B8981">
        <v>202316081</v>
      </c>
      <c r="C8981">
        <v>202316335</v>
      </c>
      <c r="D8981" t="s">
        <v>40017</v>
      </c>
      <c r="E8981">
        <v>57.8</v>
      </c>
      <c r="F8981">
        <v>28</v>
      </c>
      <c r="G8981" s="4">
        <v>9.9999999999999995E-7</v>
      </c>
      <c r="H8981">
        <v>2.0699999999999998</v>
      </c>
      <c r="I8981">
        <v>0.48309178699999999</v>
      </c>
      <c r="J8981">
        <v>66008</v>
      </c>
      <c r="K8981" t="s">
        <v>2387</v>
      </c>
      <c r="L8981" t="s">
        <v>2387</v>
      </c>
      <c r="M8981" t="s">
        <v>2388</v>
      </c>
      <c r="N8981">
        <v>-0.70301826199999995</v>
      </c>
      <c r="O8981">
        <v>1.0496307680000001</v>
      </c>
      <c r="P8981" t="s">
        <v>46416</v>
      </c>
    </row>
    <row r="8982" spans="1:16">
      <c r="A8982" t="s">
        <v>6973</v>
      </c>
      <c r="B8982">
        <v>66445135</v>
      </c>
      <c r="C8982">
        <v>66445748</v>
      </c>
      <c r="D8982" t="s">
        <v>33971</v>
      </c>
      <c r="E8982">
        <v>167.4</v>
      </c>
      <c r="F8982">
        <v>81</v>
      </c>
      <c r="G8982" s="4">
        <v>4.4200000000000002E-17</v>
      </c>
      <c r="H8982">
        <v>2.0699999999999998</v>
      </c>
      <c r="I8982">
        <v>0.48309178699999999</v>
      </c>
      <c r="J8982">
        <v>83759</v>
      </c>
      <c r="K8982" t="s">
        <v>7856</v>
      </c>
      <c r="L8982" t="s">
        <v>2369</v>
      </c>
      <c r="M8982" t="s">
        <v>2370</v>
      </c>
      <c r="N8982">
        <v>-0.82904999300000004</v>
      </c>
      <c r="O8982">
        <v>1.0496307680000001</v>
      </c>
      <c r="P8982" t="s">
        <v>46416</v>
      </c>
    </row>
    <row r="8983" spans="1:16">
      <c r="A8983" t="s">
        <v>15939</v>
      </c>
      <c r="B8983">
        <v>54618537</v>
      </c>
      <c r="C8983">
        <v>54619357</v>
      </c>
      <c r="D8983" t="s">
        <v>39122</v>
      </c>
      <c r="E8983">
        <v>397.9</v>
      </c>
      <c r="F8983">
        <v>192</v>
      </c>
      <c r="G8983" s="4">
        <v>2.3300000000000001E-38</v>
      </c>
      <c r="H8983">
        <v>2.0699999999999998</v>
      </c>
      <c r="I8983">
        <v>0.48309178699999999</v>
      </c>
      <c r="J8983">
        <v>29844</v>
      </c>
      <c r="K8983" t="s">
        <v>2383</v>
      </c>
      <c r="L8983" t="s">
        <v>2383</v>
      </c>
      <c r="M8983" t="s">
        <v>2384</v>
      </c>
      <c r="N8983">
        <v>-0.86879256100000002</v>
      </c>
      <c r="O8983">
        <v>1.0496307680000001</v>
      </c>
      <c r="P8983" t="s">
        <v>46416</v>
      </c>
    </row>
    <row r="8984" spans="1:16">
      <c r="A8984" t="s">
        <v>27100</v>
      </c>
      <c r="B8984">
        <v>115851289</v>
      </c>
      <c r="C8984">
        <v>115851770</v>
      </c>
      <c r="D8984" t="s">
        <v>44585</v>
      </c>
      <c r="E8984">
        <v>124.3</v>
      </c>
      <c r="F8984">
        <v>60</v>
      </c>
      <c r="G8984" s="4">
        <v>3.44E-13</v>
      </c>
      <c r="H8984">
        <v>2.0699999999999998</v>
      </c>
      <c r="I8984">
        <v>0.48309178699999999</v>
      </c>
      <c r="J8984">
        <v>26136</v>
      </c>
      <c r="K8984" t="s">
        <v>2405</v>
      </c>
      <c r="L8984" t="s">
        <v>2405</v>
      </c>
      <c r="M8984" t="s">
        <v>2406</v>
      </c>
      <c r="N8984">
        <v>-0.93841549700000004</v>
      </c>
      <c r="O8984">
        <v>1.0496307680000001</v>
      </c>
      <c r="P8984" t="s">
        <v>46416</v>
      </c>
    </row>
    <row r="8985" spans="1:16">
      <c r="A8985" t="s">
        <v>21545</v>
      </c>
      <c r="B8985">
        <v>45429892</v>
      </c>
      <c r="C8985">
        <v>45430252</v>
      </c>
      <c r="D8985" t="s">
        <v>41360</v>
      </c>
      <c r="E8985">
        <v>82.9</v>
      </c>
      <c r="F8985">
        <v>40</v>
      </c>
      <c r="G8985" s="4">
        <v>4.0000000000000002E-9</v>
      </c>
      <c r="H8985">
        <v>2.0699999999999998</v>
      </c>
      <c r="I8985">
        <v>0.48309178699999999</v>
      </c>
      <c r="J8985">
        <v>23395</v>
      </c>
      <c r="K8985" t="s">
        <v>2393</v>
      </c>
      <c r="L8985" t="s">
        <v>2393</v>
      </c>
      <c r="M8985" t="s">
        <v>2394</v>
      </c>
      <c r="N8985">
        <v>-1.2097185909999999</v>
      </c>
      <c r="O8985">
        <v>1.0496307680000001</v>
      </c>
      <c r="P8985" t="s">
        <v>46417</v>
      </c>
    </row>
    <row r="8986" spans="1:16">
      <c r="A8986" t="s">
        <v>29527</v>
      </c>
      <c r="B8986">
        <v>136223692</v>
      </c>
      <c r="C8986">
        <v>136224024</v>
      </c>
      <c r="D8986" t="s">
        <v>45835</v>
      </c>
      <c r="E8986">
        <v>51.8</v>
      </c>
      <c r="F8986">
        <v>25</v>
      </c>
      <c r="G8986" s="4">
        <v>3.3500000000000001E-6</v>
      </c>
      <c r="H8986">
        <v>2.0699999999999998</v>
      </c>
      <c r="I8986">
        <v>0.48309178699999999</v>
      </c>
      <c r="J8986">
        <v>6835</v>
      </c>
      <c r="K8986" t="s">
        <v>45837</v>
      </c>
      <c r="L8986" t="s">
        <v>2409</v>
      </c>
      <c r="M8986" t="s">
        <v>2410</v>
      </c>
      <c r="N8986">
        <v>-1.9671625690000001</v>
      </c>
      <c r="O8986">
        <v>1.0496307680000001</v>
      </c>
      <c r="P8986" t="s">
        <v>46417</v>
      </c>
    </row>
    <row r="8987" spans="1:16">
      <c r="A8987" t="s">
        <v>27100</v>
      </c>
      <c r="B8987">
        <v>44621309</v>
      </c>
      <c r="C8987">
        <v>44622293</v>
      </c>
      <c r="D8987" t="s">
        <v>44245</v>
      </c>
      <c r="E8987">
        <v>331.4</v>
      </c>
      <c r="F8987">
        <v>159</v>
      </c>
      <c r="G8987" s="4">
        <v>8.3399999999999998E-33</v>
      </c>
      <c r="H8987">
        <v>2.08</v>
      </c>
      <c r="I8987">
        <v>0.48076923100000002</v>
      </c>
      <c r="J8987">
        <v>222068</v>
      </c>
      <c r="K8987" t="s">
        <v>27487</v>
      </c>
      <c r="L8987" t="s">
        <v>2361</v>
      </c>
      <c r="M8987" t="s">
        <v>2362</v>
      </c>
      <c r="N8987">
        <v>0.48437892799999999</v>
      </c>
      <c r="O8987">
        <v>1.056583528</v>
      </c>
      <c r="P8987" t="s">
        <v>46416</v>
      </c>
    </row>
    <row r="8988" spans="1:16">
      <c r="A8988" t="s">
        <v>12503</v>
      </c>
      <c r="B8988">
        <v>57496380</v>
      </c>
      <c r="C8988">
        <v>57496865</v>
      </c>
      <c r="D8988" t="s">
        <v>36826</v>
      </c>
      <c r="E8988">
        <v>202</v>
      </c>
      <c r="F8988">
        <v>97</v>
      </c>
      <c r="G8988" s="4">
        <v>1.9800000000000001E-20</v>
      </c>
      <c r="H8988">
        <v>2.08</v>
      </c>
      <c r="I8988">
        <v>0.48076923100000002</v>
      </c>
      <c r="J8988">
        <v>5432</v>
      </c>
      <c r="K8988" t="s">
        <v>13369</v>
      </c>
      <c r="L8988" t="s">
        <v>2343</v>
      </c>
      <c r="M8988" t="s">
        <v>2344</v>
      </c>
      <c r="N8988">
        <v>0.20714838499999999</v>
      </c>
      <c r="O8988">
        <v>1.056583528</v>
      </c>
      <c r="P8988" t="s">
        <v>46416</v>
      </c>
    </row>
    <row r="8989" spans="1:16">
      <c r="A8989" t="s">
        <v>21545</v>
      </c>
      <c r="B8989">
        <v>184529808</v>
      </c>
      <c r="C8989">
        <v>184530124</v>
      </c>
      <c r="D8989" t="s">
        <v>41915</v>
      </c>
      <c r="E8989">
        <v>85.4</v>
      </c>
      <c r="F8989">
        <v>41</v>
      </c>
      <c r="G8989" s="4">
        <v>1.2799999999999999E-9</v>
      </c>
      <c r="H8989">
        <v>2.08</v>
      </c>
      <c r="I8989">
        <v>0.48076923100000002</v>
      </c>
      <c r="J8989">
        <v>23355</v>
      </c>
      <c r="K8989" t="s">
        <v>23046</v>
      </c>
      <c r="L8989" t="s">
        <v>2355</v>
      </c>
      <c r="M8989" t="s">
        <v>2356</v>
      </c>
      <c r="N8989">
        <v>0.202455364</v>
      </c>
      <c r="O8989">
        <v>1.056583528</v>
      </c>
      <c r="P8989" t="s">
        <v>46416</v>
      </c>
    </row>
    <row r="8990" spans="1:16">
      <c r="A8990" t="s">
        <v>17841</v>
      </c>
      <c r="B8990">
        <v>61244819</v>
      </c>
      <c r="C8990">
        <v>61245072</v>
      </c>
      <c r="D8990" t="s">
        <v>39469</v>
      </c>
      <c r="E8990">
        <v>76.8</v>
      </c>
      <c r="F8990">
        <v>37</v>
      </c>
      <c r="G8990" s="4">
        <v>1.3200000000000001E-8</v>
      </c>
      <c r="H8990">
        <v>2.08</v>
      </c>
      <c r="I8990">
        <v>0.48076923100000002</v>
      </c>
      <c r="J8990">
        <v>5194</v>
      </c>
      <c r="K8990" t="s">
        <v>2349</v>
      </c>
      <c r="L8990" t="s">
        <v>2349</v>
      </c>
      <c r="M8990" t="s">
        <v>2350</v>
      </c>
      <c r="N8990">
        <v>-6.8569484999999999E-2</v>
      </c>
      <c r="O8990">
        <v>1.056583528</v>
      </c>
      <c r="P8990" t="s">
        <v>46416</v>
      </c>
    </row>
    <row r="8991" spans="1:16">
      <c r="A8991" t="s">
        <v>23207</v>
      </c>
      <c r="B8991">
        <v>83812060</v>
      </c>
      <c r="C8991">
        <v>83812773</v>
      </c>
      <c r="D8991" t="s">
        <v>42262</v>
      </c>
      <c r="E8991">
        <v>332.3</v>
      </c>
      <c r="F8991">
        <v>160</v>
      </c>
      <c r="G8991" s="4">
        <v>1.18E-32</v>
      </c>
      <c r="H8991">
        <v>2.08</v>
      </c>
      <c r="I8991">
        <v>0.48076923100000002</v>
      </c>
      <c r="J8991">
        <v>22872</v>
      </c>
      <c r="K8991" t="s">
        <v>23695</v>
      </c>
      <c r="L8991" t="s">
        <v>2357</v>
      </c>
      <c r="M8991" t="s">
        <v>2358</v>
      </c>
      <c r="N8991">
        <v>-0.164550898</v>
      </c>
      <c r="O8991">
        <v>1.056583528</v>
      </c>
      <c r="P8991" t="s">
        <v>46416</v>
      </c>
    </row>
    <row r="8992" spans="1:16">
      <c r="A8992" t="s">
        <v>25650</v>
      </c>
      <c r="B8992">
        <v>41747541</v>
      </c>
      <c r="C8992">
        <v>41747755</v>
      </c>
      <c r="D8992" t="s">
        <v>43457</v>
      </c>
      <c r="E8992">
        <v>56.1</v>
      </c>
      <c r="F8992">
        <v>27</v>
      </c>
      <c r="G8992" s="4">
        <v>7.1099999999999995E-7</v>
      </c>
      <c r="H8992">
        <v>2.08</v>
      </c>
      <c r="I8992">
        <v>0.48076923100000002</v>
      </c>
      <c r="J8992">
        <v>10817</v>
      </c>
      <c r="K8992" t="s">
        <v>2359</v>
      </c>
      <c r="L8992" t="s">
        <v>2359</v>
      </c>
      <c r="M8992" t="s">
        <v>2360</v>
      </c>
      <c r="N8992">
        <v>-0.196857329</v>
      </c>
      <c r="O8992">
        <v>1.056583528</v>
      </c>
      <c r="P8992" t="s">
        <v>46416</v>
      </c>
    </row>
    <row r="8993" spans="1:16">
      <c r="A8993" t="s">
        <v>6973</v>
      </c>
      <c r="B8993">
        <v>73882256</v>
      </c>
      <c r="C8993">
        <v>73882581</v>
      </c>
      <c r="D8993" t="s">
        <v>34071</v>
      </c>
      <c r="E8993">
        <v>110.5</v>
      </c>
      <c r="F8993">
        <v>53</v>
      </c>
      <c r="G8993" s="4">
        <v>5.3800000000000001E-12</v>
      </c>
      <c r="H8993">
        <v>2.08</v>
      </c>
      <c r="I8993">
        <v>0.48076923100000002</v>
      </c>
      <c r="J8993">
        <v>51400</v>
      </c>
      <c r="K8993" t="s">
        <v>8033</v>
      </c>
      <c r="L8993" t="s">
        <v>2339</v>
      </c>
      <c r="M8993" t="s">
        <v>2340</v>
      </c>
      <c r="N8993">
        <v>-0.27699912399999999</v>
      </c>
      <c r="O8993">
        <v>1.056583528</v>
      </c>
      <c r="P8993" t="s">
        <v>46416</v>
      </c>
    </row>
    <row r="8994" spans="1:16">
      <c r="A8994" t="s">
        <v>12503</v>
      </c>
      <c r="B8994">
        <v>15982217</v>
      </c>
      <c r="C8994">
        <v>15982570</v>
      </c>
      <c r="D8994" t="s">
        <v>36591</v>
      </c>
      <c r="E8994">
        <v>156.19999999999999</v>
      </c>
      <c r="F8994">
        <v>75</v>
      </c>
      <c r="G8994" s="4">
        <v>2.2099999999999999E-16</v>
      </c>
      <c r="H8994">
        <v>2.08</v>
      </c>
      <c r="I8994">
        <v>0.48076923100000002</v>
      </c>
      <c r="J8994">
        <v>123811</v>
      </c>
      <c r="K8994" t="s">
        <v>12915</v>
      </c>
      <c r="L8994" t="s">
        <v>2341</v>
      </c>
      <c r="M8994" t="s">
        <v>2342</v>
      </c>
      <c r="N8994">
        <v>-0.38652162099999998</v>
      </c>
      <c r="O8994">
        <v>1.056583528</v>
      </c>
      <c r="P8994" t="s">
        <v>46416</v>
      </c>
    </row>
    <row r="8995" spans="1:16">
      <c r="A8995" t="s">
        <v>15939</v>
      </c>
      <c r="B8995">
        <v>44598453</v>
      </c>
      <c r="C8995">
        <v>44598648</v>
      </c>
      <c r="D8995" t="s">
        <v>38907</v>
      </c>
      <c r="E8995">
        <v>76.8</v>
      </c>
      <c r="F8995">
        <v>37</v>
      </c>
      <c r="G8995" s="4">
        <v>1.3200000000000001E-8</v>
      </c>
      <c r="H8995">
        <v>2.08</v>
      </c>
      <c r="I8995">
        <v>0.48076923100000002</v>
      </c>
      <c r="J8995">
        <v>7767</v>
      </c>
      <c r="K8995" t="s">
        <v>2347</v>
      </c>
      <c r="L8995" t="s">
        <v>2347</v>
      </c>
      <c r="M8995" t="s">
        <v>2348</v>
      </c>
      <c r="N8995">
        <v>-0.60646356999999995</v>
      </c>
      <c r="O8995">
        <v>1.056583528</v>
      </c>
      <c r="P8995" t="s">
        <v>46416</v>
      </c>
    </row>
    <row r="8996" spans="1:16">
      <c r="A8996" t="s">
        <v>20890</v>
      </c>
      <c r="B8996">
        <v>39928533</v>
      </c>
      <c r="C8996">
        <v>39929235</v>
      </c>
      <c r="D8996" t="s">
        <v>41043</v>
      </c>
      <c r="E8996">
        <v>195.9</v>
      </c>
      <c r="F8996">
        <v>94</v>
      </c>
      <c r="G8996" s="4">
        <v>6.3699999999999996E-20</v>
      </c>
      <c r="H8996">
        <v>2.08</v>
      </c>
      <c r="I8996">
        <v>0.48076923100000002</v>
      </c>
      <c r="J8996">
        <v>91582</v>
      </c>
      <c r="K8996" t="s">
        <v>21318</v>
      </c>
      <c r="L8996" t="s">
        <v>2351</v>
      </c>
      <c r="M8996" t="s">
        <v>2352</v>
      </c>
      <c r="N8996">
        <v>-1.0605702669999999</v>
      </c>
      <c r="O8996">
        <v>1.056583528</v>
      </c>
      <c r="P8996" t="s">
        <v>46416</v>
      </c>
    </row>
    <row r="8997" spans="1:16">
      <c r="A8997" t="s">
        <v>13806</v>
      </c>
      <c r="B8997">
        <v>70117071</v>
      </c>
      <c r="C8997">
        <v>70117343</v>
      </c>
      <c r="D8997" t="s">
        <v>37791</v>
      </c>
      <c r="E8997">
        <v>60.4</v>
      </c>
      <c r="F8997">
        <v>29</v>
      </c>
      <c r="G8997" s="4">
        <v>3.1899999999999998E-7</v>
      </c>
      <c r="H8997">
        <v>2.08</v>
      </c>
      <c r="I8997">
        <v>0.48076923100000002</v>
      </c>
      <c r="J8997">
        <v>6662</v>
      </c>
      <c r="K8997" t="s">
        <v>2345</v>
      </c>
      <c r="L8997" t="s">
        <v>2345</v>
      </c>
      <c r="M8997" t="s">
        <v>2346</v>
      </c>
      <c r="N8997">
        <v>-1.118181426</v>
      </c>
      <c r="O8997">
        <v>1.056583528</v>
      </c>
      <c r="P8997" t="s">
        <v>46416</v>
      </c>
    </row>
    <row r="8998" spans="1:16">
      <c r="A8998" t="s">
        <v>21545</v>
      </c>
      <c r="B8998">
        <v>16306166</v>
      </c>
      <c r="C8998">
        <v>16306929</v>
      </c>
      <c r="D8998" t="s">
        <v>41238</v>
      </c>
      <c r="E8998">
        <v>224.4</v>
      </c>
      <c r="F8998">
        <v>108</v>
      </c>
      <c r="G8998" s="4">
        <v>1.3099999999999999E-22</v>
      </c>
      <c r="H8998">
        <v>2.08</v>
      </c>
      <c r="I8998">
        <v>0.48076923100000002</v>
      </c>
      <c r="J8998">
        <v>92106</v>
      </c>
      <c r="K8998" t="s">
        <v>21729</v>
      </c>
      <c r="L8998" t="s">
        <v>2353</v>
      </c>
      <c r="M8998" t="s">
        <v>2354</v>
      </c>
      <c r="N8998">
        <v>-1.4085824769999999</v>
      </c>
      <c r="O8998">
        <v>1.056583528</v>
      </c>
      <c r="P8998" t="s">
        <v>46417</v>
      </c>
    </row>
    <row r="8999" spans="1:16">
      <c r="A8999" t="s">
        <v>6973</v>
      </c>
      <c r="B8999">
        <v>45929345</v>
      </c>
      <c r="C8999">
        <v>45929637</v>
      </c>
      <c r="D8999" t="s">
        <v>33733</v>
      </c>
      <c r="E8999">
        <v>39.700000000000003</v>
      </c>
      <c r="F8999">
        <v>19</v>
      </c>
      <c r="G8999" s="4">
        <v>3.82E-5</v>
      </c>
      <c r="H8999">
        <v>2.09</v>
      </c>
      <c r="I8999">
        <v>0.47846889999999997</v>
      </c>
      <c r="J8999">
        <v>143678</v>
      </c>
      <c r="K8999" t="s">
        <v>2319</v>
      </c>
      <c r="L8999" t="s">
        <v>2319</v>
      </c>
      <c r="M8999" t="s">
        <v>2320</v>
      </c>
      <c r="N8999">
        <v>7.2573878430000001</v>
      </c>
      <c r="O8999">
        <v>1.063502942</v>
      </c>
      <c r="P8999" t="s">
        <v>46415</v>
      </c>
    </row>
    <row r="9000" spans="1:16">
      <c r="A9000" t="s">
        <v>6973</v>
      </c>
      <c r="B9000">
        <v>65122015</v>
      </c>
      <c r="C9000">
        <v>65122360</v>
      </c>
      <c r="D9000" t="s">
        <v>33927</v>
      </c>
      <c r="E9000">
        <v>104.4</v>
      </c>
      <c r="F9000">
        <v>50</v>
      </c>
      <c r="G9000" s="4">
        <v>1.7500000000000001E-11</v>
      </c>
      <c r="H9000">
        <v>2.09</v>
      </c>
      <c r="I9000">
        <v>0.47846889999999997</v>
      </c>
      <c r="J9000">
        <v>220359</v>
      </c>
      <c r="K9000" t="s">
        <v>2321</v>
      </c>
      <c r="L9000" t="s">
        <v>2321</v>
      </c>
      <c r="M9000" t="s">
        <v>2322</v>
      </c>
      <c r="N9000">
        <v>6.3037807480000003</v>
      </c>
      <c r="O9000">
        <v>1.063502942</v>
      </c>
      <c r="P9000" t="s">
        <v>46415</v>
      </c>
    </row>
    <row r="9001" spans="1:16">
      <c r="A9001" t="s">
        <v>2847</v>
      </c>
      <c r="B9001">
        <v>110881947</v>
      </c>
      <c r="C9001">
        <v>110882396</v>
      </c>
      <c r="D9001" t="s">
        <v>32201</v>
      </c>
      <c r="E9001">
        <v>167.4</v>
      </c>
      <c r="F9001">
        <v>80</v>
      </c>
      <c r="G9001" s="4">
        <v>1.4899999999999999E-17</v>
      </c>
      <c r="H9001">
        <v>2.09</v>
      </c>
      <c r="I9001">
        <v>0.47846889999999997</v>
      </c>
      <c r="J9001">
        <v>64783</v>
      </c>
      <c r="K9001" t="s">
        <v>2316</v>
      </c>
      <c r="L9001" t="s">
        <v>2316</v>
      </c>
      <c r="M9001" t="s">
        <v>2317</v>
      </c>
      <c r="N9001">
        <v>1.94373178</v>
      </c>
      <c r="O9001">
        <v>1.063502942</v>
      </c>
      <c r="P9001" t="s">
        <v>46415</v>
      </c>
    </row>
    <row r="9002" spans="1:16">
      <c r="A9002" t="s">
        <v>8534</v>
      </c>
      <c r="B9002">
        <v>110486177</v>
      </c>
      <c r="C9002">
        <v>110486696</v>
      </c>
      <c r="D9002" t="s">
        <v>34942</v>
      </c>
      <c r="E9002">
        <v>142.4</v>
      </c>
      <c r="F9002">
        <v>68</v>
      </c>
      <c r="G9002" s="4">
        <v>3.4E-15</v>
      </c>
      <c r="H9002">
        <v>2.09</v>
      </c>
      <c r="I9002">
        <v>0.47846889999999997</v>
      </c>
      <c r="J9002">
        <v>400073</v>
      </c>
      <c r="K9002" t="s">
        <v>9719</v>
      </c>
      <c r="L9002" t="s">
        <v>2323</v>
      </c>
      <c r="M9002" t="s">
        <v>2324</v>
      </c>
      <c r="N9002">
        <v>1.498453507</v>
      </c>
      <c r="O9002">
        <v>1.063502942</v>
      </c>
      <c r="P9002" t="s">
        <v>46415</v>
      </c>
    </row>
    <row r="9003" spans="1:16">
      <c r="A9003" t="s">
        <v>2847</v>
      </c>
      <c r="B9003">
        <v>160255196</v>
      </c>
      <c r="C9003">
        <v>160255475</v>
      </c>
      <c r="D9003" t="s">
        <v>32518</v>
      </c>
      <c r="E9003">
        <v>39.700000000000003</v>
      </c>
      <c r="F9003">
        <v>19</v>
      </c>
      <c r="G9003" s="4">
        <v>3.82E-5</v>
      </c>
      <c r="H9003">
        <v>2.09</v>
      </c>
      <c r="I9003">
        <v>0.47846889999999997</v>
      </c>
      <c r="J9003">
        <v>5824</v>
      </c>
      <c r="K9003" t="s">
        <v>4998</v>
      </c>
      <c r="L9003" t="s">
        <v>2318</v>
      </c>
      <c r="M9003" t="s">
        <v>673</v>
      </c>
      <c r="N9003">
        <v>1.2339494529999999</v>
      </c>
      <c r="O9003">
        <v>1.063502942</v>
      </c>
      <c r="P9003" t="s">
        <v>46415</v>
      </c>
    </row>
    <row r="9004" spans="1:16">
      <c r="A9004" t="s">
        <v>11543</v>
      </c>
      <c r="B9004">
        <v>43882154</v>
      </c>
      <c r="C9004">
        <v>43882340</v>
      </c>
      <c r="D9004" t="s">
        <v>35990</v>
      </c>
      <c r="E9004">
        <v>25</v>
      </c>
      <c r="F9004">
        <v>12</v>
      </c>
      <c r="G9004" s="4">
        <v>6.8599999999999998E-4</v>
      </c>
      <c r="H9004">
        <v>2.09</v>
      </c>
      <c r="I9004">
        <v>0.47846889999999997</v>
      </c>
      <c r="J9004">
        <v>9677</v>
      </c>
      <c r="K9004" t="s">
        <v>35992</v>
      </c>
      <c r="L9004" t="s">
        <v>2325</v>
      </c>
      <c r="M9004" t="s">
        <v>2326</v>
      </c>
      <c r="N9004">
        <v>0.60565725199999998</v>
      </c>
      <c r="O9004">
        <v>1.063502942</v>
      </c>
      <c r="P9004" t="s">
        <v>46416</v>
      </c>
    </row>
    <row r="9005" spans="1:16">
      <c r="A9005" t="s">
        <v>29527</v>
      </c>
      <c r="B9005">
        <v>115983373</v>
      </c>
      <c r="C9005">
        <v>115984129</v>
      </c>
      <c r="D9005" t="s">
        <v>45641</v>
      </c>
      <c r="E9005">
        <v>163.1</v>
      </c>
      <c r="F9005">
        <v>78</v>
      </c>
      <c r="G9005" s="4">
        <v>3.2600000000000002E-17</v>
      </c>
      <c r="H9005">
        <v>2.09</v>
      </c>
      <c r="I9005">
        <v>0.47846889999999997</v>
      </c>
      <c r="J9005">
        <v>1317</v>
      </c>
      <c r="K9005" t="s">
        <v>2337</v>
      </c>
      <c r="L9005" t="s">
        <v>2337</v>
      </c>
      <c r="M9005" t="s">
        <v>2338</v>
      </c>
      <c r="N9005">
        <v>0.31765344000000001</v>
      </c>
      <c r="O9005">
        <v>1.063502942</v>
      </c>
      <c r="P9005" t="s">
        <v>46416</v>
      </c>
    </row>
    <row r="9006" spans="1:16">
      <c r="A9006" t="s">
        <v>13806</v>
      </c>
      <c r="B9006">
        <v>38136936</v>
      </c>
      <c r="C9006">
        <v>38137372</v>
      </c>
      <c r="D9006" t="s">
        <v>37468</v>
      </c>
      <c r="E9006">
        <v>185.6</v>
      </c>
      <c r="F9006">
        <v>89</v>
      </c>
      <c r="G9006" s="4">
        <v>4.4700000000000001E-19</v>
      </c>
      <c r="H9006">
        <v>2.09</v>
      </c>
      <c r="I9006">
        <v>0.47846889999999997</v>
      </c>
      <c r="J9006">
        <v>5709</v>
      </c>
      <c r="K9006" t="s">
        <v>2333</v>
      </c>
      <c r="L9006" t="s">
        <v>2333</v>
      </c>
      <c r="M9006" t="s">
        <v>2334</v>
      </c>
      <c r="N9006">
        <v>-4.4463401E-2</v>
      </c>
      <c r="O9006">
        <v>1.063502942</v>
      </c>
      <c r="P9006" t="s">
        <v>46416</v>
      </c>
    </row>
    <row r="9007" spans="1:16">
      <c r="A9007" t="s">
        <v>13806</v>
      </c>
      <c r="B9007">
        <v>27181768</v>
      </c>
      <c r="C9007">
        <v>27182285</v>
      </c>
      <c r="D9007" t="s">
        <v>37358</v>
      </c>
      <c r="E9007">
        <v>163.1</v>
      </c>
      <c r="F9007">
        <v>78</v>
      </c>
      <c r="G9007" s="4">
        <v>3.2600000000000002E-17</v>
      </c>
      <c r="H9007">
        <v>2.09</v>
      </c>
      <c r="I9007">
        <v>0.47846889999999997</v>
      </c>
      <c r="J9007">
        <v>26284</v>
      </c>
      <c r="K9007" t="s">
        <v>2329</v>
      </c>
      <c r="L9007" t="s">
        <v>2329</v>
      </c>
      <c r="M9007" t="s">
        <v>2330</v>
      </c>
      <c r="N9007">
        <v>-4.5527571000000003E-2</v>
      </c>
      <c r="O9007">
        <v>1.063502942</v>
      </c>
      <c r="P9007" t="s">
        <v>46416</v>
      </c>
    </row>
    <row r="9008" spans="1:16">
      <c r="A9008" t="s">
        <v>21545</v>
      </c>
      <c r="B9008">
        <v>99979395</v>
      </c>
      <c r="C9008">
        <v>99980023</v>
      </c>
      <c r="D9008" t="s">
        <v>41588</v>
      </c>
      <c r="E9008">
        <v>138.1</v>
      </c>
      <c r="F9008">
        <v>66</v>
      </c>
      <c r="G9008" s="4">
        <v>7.4299999999999996E-15</v>
      </c>
      <c r="H9008">
        <v>2.09</v>
      </c>
      <c r="I9008">
        <v>0.47846889999999997</v>
      </c>
      <c r="J9008">
        <v>55773</v>
      </c>
      <c r="K9008" t="s">
        <v>22388</v>
      </c>
      <c r="L9008" t="s">
        <v>2335</v>
      </c>
      <c r="M9008" t="s">
        <v>2336</v>
      </c>
      <c r="N9008">
        <v>-0.14702979099999999</v>
      </c>
      <c r="O9008">
        <v>1.063502942</v>
      </c>
      <c r="P9008" t="s">
        <v>46416</v>
      </c>
    </row>
    <row r="9009" spans="1:16">
      <c r="A9009" t="s">
        <v>13806</v>
      </c>
      <c r="B9009">
        <v>11924052</v>
      </c>
      <c r="C9009">
        <v>11924402</v>
      </c>
      <c r="D9009" t="s">
        <v>37262</v>
      </c>
      <c r="E9009">
        <v>129.5</v>
      </c>
      <c r="F9009">
        <v>62</v>
      </c>
      <c r="G9009" s="4">
        <v>7.4900000000000001E-14</v>
      </c>
      <c r="H9009">
        <v>2.09</v>
      </c>
      <c r="I9009">
        <v>0.47846889999999997</v>
      </c>
      <c r="J9009">
        <v>6416</v>
      </c>
      <c r="K9009" t="s">
        <v>14136</v>
      </c>
      <c r="L9009" t="s">
        <v>2327</v>
      </c>
      <c r="M9009" t="s">
        <v>2328</v>
      </c>
      <c r="N9009">
        <v>-0.23014383499999999</v>
      </c>
      <c r="O9009">
        <v>1.063502942</v>
      </c>
      <c r="P9009" t="s">
        <v>46416</v>
      </c>
    </row>
    <row r="9010" spans="1:16">
      <c r="A9010" t="s">
        <v>25650</v>
      </c>
      <c r="B9010">
        <v>110012285</v>
      </c>
      <c r="C9010">
        <v>110012510</v>
      </c>
      <c r="D9010" t="s">
        <v>43701</v>
      </c>
      <c r="E9010">
        <v>48.3</v>
      </c>
      <c r="F9010">
        <v>23</v>
      </c>
      <c r="G9010" s="4">
        <v>3.54E-6</v>
      </c>
      <c r="H9010">
        <v>2.1</v>
      </c>
      <c r="I9010">
        <v>0.47619047599999997</v>
      </c>
      <c r="J9010">
        <v>221264</v>
      </c>
      <c r="K9010" t="s">
        <v>2308</v>
      </c>
      <c r="L9010" t="s">
        <v>2308</v>
      </c>
      <c r="M9010" t="s">
        <v>2309</v>
      </c>
      <c r="N9010">
        <v>1.491388385</v>
      </c>
      <c r="O9010">
        <v>1.0703893280000001</v>
      </c>
      <c r="P9010" t="s">
        <v>46415</v>
      </c>
    </row>
    <row r="9011" spans="1:16">
      <c r="A9011" t="s">
        <v>23207</v>
      </c>
      <c r="B9011">
        <v>48832937</v>
      </c>
      <c r="C9011">
        <v>48833675</v>
      </c>
      <c r="D9011" t="s">
        <v>42159</v>
      </c>
      <c r="E9011">
        <v>250.3</v>
      </c>
      <c r="F9011">
        <v>119</v>
      </c>
      <c r="G9011" s="4">
        <v>9.4199999999999997E-26</v>
      </c>
      <c r="H9011">
        <v>2.1</v>
      </c>
      <c r="I9011">
        <v>0.47619047599999997</v>
      </c>
      <c r="J9011">
        <v>54940</v>
      </c>
      <c r="K9011" t="s">
        <v>23511</v>
      </c>
      <c r="L9011" t="s">
        <v>2306</v>
      </c>
      <c r="M9011" t="s">
        <v>2307</v>
      </c>
      <c r="N9011">
        <v>0.88651775200000005</v>
      </c>
      <c r="O9011">
        <v>1.0703893280000001</v>
      </c>
      <c r="P9011" t="s">
        <v>46416</v>
      </c>
    </row>
    <row r="9012" spans="1:16">
      <c r="A9012" t="s">
        <v>2847</v>
      </c>
      <c r="B9012">
        <v>206785348</v>
      </c>
      <c r="C9012">
        <v>206786052</v>
      </c>
      <c r="D9012" t="s">
        <v>32729</v>
      </c>
      <c r="E9012">
        <v>457.4</v>
      </c>
      <c r="F9012">
        <v>218</v>
      </c>
      <c r="G9012" s="4">
        <v>2.7500000000000002E-45</v>
      </c>
      <c r="H9012">
        <v>2.1</v>
      </c>
      <c r="I9012">
        <v>0.47619047599999997</v>
      </c>
      <c r="J9012">
        <v>1939</v>
      </c>
      <c r="K9012" t="s">
        <v>5423</v>
      </c>
      <c r="L9012" t="s">
        <v>2280</v>
      </c>
      <c r="M9012" t="s">
        <v>2281</v>
      </c>
      <c r="N9012">
        <v>0.85329988599999995</v>
      </c>
      <c r="O9012">
        <v>1.0703893280000001</v>
      </c>
      <c r="P9012" t="s">
        <v>46416</v>
      </c>
    </row>
    <row r="9013" spans="1:16">
      <c r="A9013" t="s">
        <v>27100</v>
      </c>
      <c r="B9013">
        <v>102004185</v>
      </c>
      <c r="C9013">
        <v>102004606</v>
      </c>
      <c r="D9013" t="s">
        <v>44514</v>
      </c>
      <c r="E9013">
        <v>134.6</v>
      </c>
      <c r="F9013">
        <v>64</v>
      </c>
      <c r="G9013" s="4">
        <v>1.62E-14</v>
      </c>
      <c r="H9013">
        <v>2.1</v>
      </c>
      <c r="I9013">
        <v>0.47619047599999997</v>
      </c>
      <c r="J9013">
        <v>100630923</v>
      </c>
      <c r="K9013" t="s">
        <v>2312</v>
      </c>
      <c r="L9013" t="s">
        <v>2312</v>
      </c>
      <c r="M9013" t="s">
        <v>2313</v>
      </c>
      <c r="N9013">
        <v>0.50376641799999999</v>
      </c>
      <c r="O9013">
        <v>1.0703893280000001</v>
      </c>
      <c r="P9013" t="s">
        <v>46416</v>
      </c>
    </row>
    <row r="9014" spans="1:16">
      <c r="A9014" t="s">
        <v>15939</v>
      </c>
      <c r="B9014">
        <v>40030485</v>
      </c>
      <c r="C9014">
        <v>40030920</v>
      </c>
      <c r="D9014" t="s">
        <v>38833</v>
      </c>
      <c r="E9014">
        <v>146.69999999999999</v>
      </c>
      <c r="F9014">
        <v>70</v>
      </c>
      <c r="G9014" s="4">
        <v>1.5599999999999999E-15</v>
      </c>
      <c r="H9014">
        <v>2.1</v>
      </c>
      <c r="I9014">
        <v>0.47619047599999997</v>
      </c>
      <c r="J9014">
        <v>163126</v>
      </c>
      <c r="K9014" t="s">
        <v>2294</v>
      </c>
      <c r="L9014" t="s">
        <v>2294</v>
      </c>
      <c r="M9014" t="s">
        <v>2295</v>
      </c>
      <c r="N9014">
        <v>0.42436027799999998</v>
      </c>
      <c r="O9014">
        <v>1.0703893280000001</v>
      </c>
      <c r="P9014" t="s">
        <v>46416</v>
      </c>
    </row>
    <row r="9015" spans="1:16">
      <c r="A9015" t="s">
        <v>15939</v>
      </c>
      <c r="B9015">
        <v>46010580</v>
      </c>
      <c r="C9015">
        <v>46010990</v>
      </c>
      <c r="D9015" t="s">
        <v>38947</v>
      </c>
      <c r="E9015">
        <v>258.10000000000002</v>
      </c>
      <c r="F9015">
        <v>123</v>
      </c>
      <c r="G9015" s="4">
        <v>2.0000000000000001E-26</v>
      </c>
      <c r="H9015">
        <v>2.1</v>
      </c>
      <c r="I9015">
        <v>0.47619047599999997</v>
      </c>
      <c r="J9015">
        <v>7408</v>
      </c>
      <c r="K9015" t="s">
        <v>2296</v>
      </c>
      <c r="L9015" t="s">
        <v>2296</v>
      </c>
      <c r="M9015" t="s">
        <v>2297</v>
      </c>
      <c r="N9015">
        <v>0.42379659600000003</v>
      </c>
      <c r="O9015">
        <v>1.0703893280000001</v>
      </c>
      <c r="P9015" t="s">
        <v>46416</v>
      </c>
    </row>
    <row r="9016" spans="1:16">
      <c r="A9016" t="s">
        <v>12503</v>
      </c>
      <c r="B9016">
        <v>21964514</v>
      </c>
      <c r="C9016">
        <v>21964901</v>
      </c>
      <c r="D9016" t="s">
        <v>36625</v>
      </c>
      <c r="E9016">
        <v>193.3</v>
      </c>
      <c r="F9016">
        <v>92</v>
      </c>
      <c r="G9016" s="4">
        <v>3.1400000000000001E-20</v>
      </c>
      <c r="H9016">
        <v>2.1</v>
      </c>
      <c r="I9016">
        <v>0.47619047599999997</v>
      </c>
      <c r="J9016">
        <v>7385</v>
      </c>
      <c r="K9016" t="s">
        <v>2288</v>
      </c>
      <c r="L9016" t="s">
        <v>2288</v>
      </c>
      <c r="M9016" t="s">
        <v>2289</v>
      </c>
      <c r="N9016">
        <v>0.34931331700000001</v>
      </c>
      <c r="O9016">
        <v>1.0703893280000001</v>
      </c>
      <c r="P9016" t="s">
        <v>46416</v>
      </c>
    </row>
    <row r="9017" spans="1:16">
      <c r="A9017" t="s">
        <v>20581</v>
      </c>
      <c r="B9017">
        <v>35013744</v>
      </c>
      <c r="C9017">
        <v>35014166</v>
      </c>
      <c r="D9017" t="s">
        <v>40679</v>
      </c>
      <c r="E9017">
        <v>101</v>
      </c>
      <c r="F9017">
        <v>48</v>
      </c>
      <c r="G9017" s="4">
        <v>3.8399999999999998E-11</v>
      </c>
      <c r="H9017">
        <v>2.1</v>
      </c>
      <c r="I9017">
        <v>0.47619047599999997</v>
      </c>
      <c r="J9017">
        <v>9946</v>
      </c>
      <c r="K9017" t="s">
        <v>20693</v>
      </c>
      <c r="L9017" t="s">
        <v>2300</v>
      </c>
      <c r="M9017" t="s">
        <v>2301</v>
      </c>
      <c r="N9017">
        <v>0.108299615</v>
      </c>
      <c r="O9017">
        <v>1.0703893280000001</v>
      </c>
      <c r="P9017" t="s">
        <v>46416</v>
      </c>
    </row>
    <row r="9018" spans="1:16">
      <c r="A9018" t="s">
        <v>12503</v>
      </c>
      <c r="B9018">
        <v>67260688</v>
      </c>
      <c r="C9018">
        <v>67261289</v>
      </c>
      <c r="D9018" t="s">
        <v>36862</v>
      </c>
      <c r="E9018">
        <v>216.6</v>
      </c>
      <c r="F9018">
        <v>103</v>
      </c>
      <c r="G9018" s="4">
        <v>2.08E-22</v>
      </c>
      <c r="H9018">
        <v>2.1</v>
      </c>
      <c r="I9018">
        <v>0.47619047599999997</v>
      </c>
      <c r="J9018">
        <v>29100</v>
      </c>
      <c r="K9018" t="s">
        <v>13443</v>
      </c>
      <c r="L9018" t="s">
        <v>2290</v>
      </c>
      <c r="M9018" t="s">
        <v>2291</v>
      </c>
      <c r="N9018">
        <v>-4.0641983999999999E-2</v>
      </c>
      <c r="O9018">
        <v>1.0703893280000001</v>
      </c>
      <c r="P9018" t="s">
        <v>46416</v>
      </c>
    </row>
    <row r="9019" spans="1:16">
      <c r="A9019" t="s">
        <v>6973</v>
      </c>
      <c r="B9019">
        <v>14520877</v>
      </c>
      <c r="C9019">
        <v>14521658</v>
      </c>
      <c r="D9019" t="s">
        <v>33647</v>
      </c>
      <c r="E9019">
        <v>292.60000000000002</v>
      </c>
      <c r="F9019">
        <v>139</v>
      </c>
      <c r="G9019" s="4">
        <v>9.1599999999999996E-30</v>
      </c>
      <c r="H9019">
        <v>2.1</v>
      </c>
      <c r="I9019">
        <v>0.47619047599999997</v>
      </c>
      <c r="J9019">
        <v>1315</v>
      </c>
      <c r="K9019" t="s">
        <v>2282</v>
      </c>
      <c r="L9019" t="s">
        <v>2282</v>
      </c>
      <c r="M9019" t="s">
        <v>2283</v>
      </c>
      <c r="N9019">
        <v>-6.5125642999999997E-2</v>
      </c>
      <c r="O9019">
        <v>1.0703893280000001</v>
      </c>
      <c r="P9019" t="s">
        <v>46416</v>
      </c>
    </row>
    <row r="9020" spans="1:16">
      <c r="A9020" t="s">
        <v>20581</v>
      </c>
      <c r="B9020">
        <v>38738032</v>
      </c>
      <c r="C9020">
        <v>38740302</v>
      </c>
      <c r="D9020" t="s">
        <v>40714</v>
      </c>
      <c r="E9020">
        <v>665.4</v>
      </c>
      <c r="F9020">
        <v>317</v>
      </c>
      <c r="G9020" s="4">
        <v>4.2900000000000004E-65</v>
      </c>
      <c r="H9020">
        <v>2.1</v>
      </c>
      <c r="I9020">
        <v>0.47619047599999997</v>
      </c>
      <c r="J9020">
        <v>1859</v>
      </c>
      <c r="K9020" t="s">
        <v>20743</v>
      </c>
      <c r="L9020" t="s">
        <v>2302</v>
      </c>
      <c r="M9020" t="s">
        <v>2303</v>
      </c>
      <c r="N9020">
        <v>-0.129437777</v>
      </c>
      <c r="O9020">
        <v>1.0703893280000001</v>
      </c>
      <c r="P9020" t="s">
        <v>46416</v>
      </c>
    </row>
    <row r="9021" spans="1:16">
      <c r="A9021" t="s">
        <v>8534</v>
      </c>
      <c r="B9021">
        <v>118814406</v>
      </c>
      <c r="C9021">
        <v>118814714</v>
      </c>
      <c r="D9021" t="s">
        <v>35013</v>
      </c>
      <c r="E9021">
        <v>63</v>
      </c>
      <c r="F9021">
        <v>30</v>
      </c>
      <c r="G9021" s="4">
        <v>1.01E-7</v>
      </c>
      <c r="H9021">
        <v>2.1</v>
      </c>
      <c r="I9021">
        <v>0.47619047599999997</v>
      </c>
      <c r="J9021">
        <v>64426</v>
      </c>
      <c r="K9021" t="s">
        <v>2284</v>
      </c>
      <c r="L9021" t="s">
        <v>2284</v>
      </c>
      <c r="M9021" t="s">
        <v>2285</v>
      </c>
      <c r="N9021">
        <v>-0.20151918399999999</v>
      </c>
      <c r="O9021">
        <v>1.0703893280000001</v>
      </c>
      <c r="P9021" t="s">
        <v>46416</v>
      </c>
    </row>
    <row r="9022" spans="1:16">
      <c r="A9022" t="s">
        <v>17841</v>
      </c>
      <c r="B9022">
        <v>242041562</v>
      </c>
      <c r="C9022">
        <v>242042087</v>
      </c>
      <c r="D9022" t="s">
        <v>40191</v>
      </c>
      <c r="E9022">
        <v>241.7</v>
      </c>
      <c r="F9022">
        <v>115</v>
      </c>
      <c r="G9022" s="4">
        <v>9.3599999999999992E-25</v>
      </c>
      <c r="H9022">
        <v>2.1</v>
      </c>
      <c r="I9022">
        <v>0.47619047599999997</v>
      </c>
      <c r="J9022">
        <v>130916</v>
      </c>
      <c r="K9022" t="s">
        <v>19742</v>
      </c>
      <c r="L9022" t="s">
        <v>2298</v>
      </c>
      <c r="M9022" t="s">
        <v>2299</v>
      </c>
      <c r="N9022">
        <v>-0.209568381</v>
      </c>
      <c r="O9022">
        <v>1.0703893280000001</v>
      </c>
      <c r="P9022" t="s">
        <v>46416</v>
      </c>
    </row>
    <row r="9023" spans="1:16">
      <c r="A9023" t="s">
        <v>27100</v>
      </c>
      <c r="B9023">
        <v>6413859</v>
      </c>
      <c r="C9023">
        <v>6414627</v>
      </c>
      <c r="D9023" t="s">
        <v>44088</v>
      </c>
      <c r="E9023">
        <v>222.7</v>
      </c>
      <c r="F9023">
        <v>106</v>
      </c>
      <c r="G9023" s="4">
        <v>6.4799999999999999E-23</v>
      </c>
      <c r="H9023">
        <v>2.1</v>
      </c>
      <c r="I9023">
        <v>0.47619047599999997</v>
      </c>
      <c r="J9023">
        <v>5879</v>
      </c>
      <c r="K9023" t="s">
        <v>2310</v>
      </c>
      <c r="L9023" t="s">
        <v>2310</v>
      </c>
      <c r="M9023" t="s">
        <v>2311</v>
      </c>
      <c r="N9023">
        <v>-0.34070221899999997</v>
      </c>
      <c r="O9023">
        <v>1.0703893280000001</v>
      </c>
      <c r="P9023" t="s">
        <v>46416</v>
      </c>
    </row>
    <row r="9024" spans="1:16">
      <c r="A9024" t="s">
        <v>2847</v>
      </c>
      <c r="B9024">
        <v>44115940</v>
      </c>
      <c r="C9024">
        <v>44116395</v>
      </c>
      <c r="D9024" t="s">
        <v>31867</v>
      </c>
      <c r="E9024">
        <v>245.1</v>
      </c>
      <c r="F9024">
        <v>117</v>
      </c>
      <c r="G9024" s="4">
        <v>4.3099999999999997E-25</v>
      </c>
      <c r="H9024">
        <v>2.1</v>
      </c>
      <c r="I9024">
        <v>0.47619047599999997</v>
      </c>
      <c r="J9024">
        <v>9682</v>
      </c>
      <c r="K9024" t="s">
        <v>2278</v>
      </c>
      <c r="L9024" t="s">
        <v>2278</v>
      </c>
      <c r="M9024" t="s">
        <v>2279</v>
      </c>
      <c r="N9024">
        <v>-0.355356589</v>
      </c>
      <c r="O9024">
        <v>1.0703893280000001</v>
      </c>
      <c r="P9024" t="s">
        <v>46416</v>
      </c>
    </row>
    <row r="9025" spans="1:16">
      <c r="A9025" t="s">
        <v>30638</v>
      </c>
      <c r="B9025">
        <v>70288474</v>
      </c>
      <c r="C9025">
        <v>70288779</v>
      </c>
      <c r="D9025" t="s">
        <v>46150</v>
      </c>
      <c r="E9025">
        <v>48.3</v>
      </c>
      <c r="F9025">
        <v>23</v>
      </c>
      <c r="G9025" s="4">
        <v>3.54E-6</v>
      </c>
      <c r="H9025">
        <v>2.1</v>
      </c>
      <c r="I9025">
        <v>0.47619047599999997</v>
      </c>
      <c r="J9025">
        <v>29934</v>
      </c>
      <c r="K9025" t="s">
        <v>30971</v>
      </c>
      <c r="L9025" t="s">
        <v>2314</v>
      </c>
      <c r="M9025" t="s">
        <v>2315</v>
      </c>
      <c r="N9025">
        <v>-0.36075764799999999</v>
      </c>
      <c r="O9025">
        <v>1.0703893280000001</v>
      </c>
      <c r="P9025" t="s">
        <v>46416</v>
      </c>
    </row>
    <row r="9026" spans="1:16">
      <c r="A9026" t="s">
        <v>12503</v>
      </c>
      <c r="B9026">
        <v>1401646</v>
      </c>
      <c r="C9026">
        <v>1402047</v>
      </c>
      <c r="D9026" t="s">
        <v>36439</v>
      </c>
      <c r="E9026">
        <v>176.1</v>
      </c>
      <c r="F9026">
        <v>84</v>
      </c>
      <c r="G9026" s="4">
        <v>1.49E-18</v>
      </c>
      <c r="H9026">
        <v>2.1</v>
      </c>
      <c r="I9026">
        <v>0.47619047599999997</v>
      </c>
      <c r="J9026">
        <v>115939</v>
      </c>
      <c r="K9026" t="s">
        <v>2286</v>
      </c>
      <c r="L9026" t="s">
        <v>2286</v>
      </c>
      <c r="M9026" t="s">
        <v>2287</v>
      </c>
      <c r="N9026">
        <v>-0.45406186500000001</v>
      </c>
      <c r="O9026">
        <v>1.0703893280000001</v>
      </c>
      <c r="P9026" t="s">
        <v>46416</v>
      </c>
    </row>
    <row r="9027" spans="1:16">
      <c r="A9027" t="s">
        <v>13806</v>
      </c>
      <c r="B9027">
        <v>61904660</v>
      </c>
      <c r="C9027">
        <v>61905243</v>
      </c>
      <c r="D9027" t="s">
        <v>37749</v>
      </c>
      <c r="E9027">
        <v>252</v>
      </c>
      <c r="F9027">
        <v>120</v>
      </c>
      <c r="G9027" s="4">
        <v>6.3900000000000003E-26</v>
      </c>
      <c r="H9027">
        <v>2.1</v>
      </c>
      <c r="I9027">
        <v>0.47619047599999997</v>
      </c>
      <c r="J9027">
        <v>117246</v>
      </c>
      <c r="K9027" t="s">
        <v>2292</v>
      </c>
      <c r="L9027" t="s">
        <v>2292</v>
      </c>
      <c r="M9027" t="s">
        <v>2293</v>
      </c>
      <c r="N9027">
        <v>-0.86532992099999995</v>
      </c>
      <c r="O9027">
        <v>1.0703893280000001</v>
      </c>
      <c r="P9027" t="s">
        <v>46416</v>
      </c>
    </row>
    <row r="9028" spans="1:16">
      <c r="A9028" t="s">
        <v>12503</v>
      </c>
      <c r="B9028">
        <v>11349875</v>
      </c>
      <c r="C9028">
        <v>11350331</v>
      </c>
      <c r="D9028" t="s">
        <v>36566</v>
      </c>
      <c r="E9028">
        <v>194.2</v>
      </c>
      <c r="F9028">
        <v>92</v>
      </c>
      <c r="G9028" s="4">
        <v>1.4800000000000001E-20</v>
      </c>
      <c r="H9028">
        <v>2.11</v>
      </c>
      <c r="I9028">
        <v>0.47393364900000001</v>
      </c>
      <c r="J9028">
        <v>8651</v>
      </c>
      <c r="K9028" t="s">
        <v>2256</v>
      </c>
      <c r="L9028" t="s">
        <v>2256</v>
      </c>
      <c r="M9028" t="s">
        <v>2257</v>
      </c>
      <c r="N9028">
        <v>2.9406214529999999</v>
      </c>
      <c r="O9028">
        <v>1.0772429990000001</v>
      </c>
      <c r="P9028" t="s">
        <v>46415</v>
      </c>
    </row>
    <row r="9029" spans="1:16">
      <c r="A9029" t="s">
        <v>17841</v>
      </c>
      <c r="B9029">
        <v>150443431</v>
      </c>
      <c r="C9029">
        <v>150443620</v>
      </c>
      <c r="D9029" t="s">
        <v>39811</v>
      </c>
      <c r="E9029">
        <v>19</v>
      </c>
      <c r="F9029">
        <v>9</v>
      </c>
      <c r="G9029" s="4">
        <v>5.3200000000000001E-3</v>
      </c>
      <c r="H9029">
        <v>2.11</v>
      </c>
      <c r="I9029">
        <v>0.47393364900000001</v>
      </c>
      <c r="J9029">
        <v>101929231</v>
      </c>
      <c r="K9029" t="s">
        <v>2268</v>
      </c>
      <c r="L9029" t="s">
        <v>2268</v>
      </c>
      <c r="M9029" t="s">
        <v>2269</v>
      </c>
      <c r="N9029">
        <v>2.1233824160000001</v>
      </c>
      <c r="O9029">
        <v>1.0772429990000001</v>
      </c>
      <c r="P9029" t="s">
        <v>46415</v>
      </c>
    </row>
    <row r="9030" spans="1:16">
      <c r="A9030" t="s">
        <v>19783</v>
      </c>
      <c r="B9030">
        <v>44440899</v>
      </c>
      <c r="C9030">
        <v>44441713</v>
      </c>
      <c r="D9030" t="s">
        <v>40492</v>
      </c>
      <c r="E9030">
        <v>132.9</v>
      </c>
      <c r="F9030">
        <v>63</v>
      </c>
      <c r="G9030" s="4">
        <v>2.3999999999999999E-14</v>
      </c>
      <c r="H9030">
        <v>2.11</v>
      </c>
      <c r="I9030">
        <v>0.47393364900000001</v>
      </c>
      <c r="J9030">
        <v>11065</v>
      </c>
      <c r="K9030" t="s">
        <v>20299</v>
      </c>
      <c r="L9030" t="s">
        <v>2270</v>
      </c>
      <c r="M9030" t="s">
        <v>2271</v>
      </c>
      <c r="N9030">
        <v>0.72677813400000002</v>
      </c>
      <c r="O9030">
        <v>1.0772429990000001</v>
      </c>
      <c r="P9030" t="s">
        <v>46416</v>
      </c>
    </row>
    <row r="9031" spans="1:16">
      <c r="A9031" t="s">
        <v>8534</v>
      </c>
      <c r="B9031">
        <v>95867533</v>
      </c>
      <c r="C9031">
        <v>95868629</v>
      </c>
      <c r="D9031" t="s">
        <v>34859</v>
      </c>
      <c r="E9031">
        <v>394.4</v>
      </c>
      <c r="F9031">
        <v>187</v>
      </c>
      <c r="G9031" s="4">
        <v>9.1200000000000007E-40</v>
      </c>
      <c r="H9031">
        <v>2.11</v>
      </c>
      <c r="I9031">
        <v>0.47393364900000001</v>
      </c>
      <c r="J9031">
        <v>10988</v>
      </c>
      <c r="K9031" t="s">
        <v>2250</v>
      </c>
      <c r="L9031" t="s">
        <v>2250</v>
      </c>
      <c r="M9031" t="s">
        <v>2251</v>
      </c>
      <c r="N9031">
        <v>0.59164194800000003</v>
      </c>
      <c r="O9031">
        <v>1.0772429990000001</v>
      </c>
      <c r="P9031" t="s">
        <v>46416</v>
      </c>
    </row>
    <row r="9032" spans="1:16">
      <c r="A9032" t="s">
        <v>17841</v>
      </c>
      <c r="B9032">
        <v>15701289</v>
      </c>
      <c r="C9032">
        <v>15701555</v>
      </c>
      <c r="D9032" t="s">
        <v>39265</v>
      </c>
      <c r="E9032">
        <v>61.3</v>
      </c>
      <c r="F9032">
        <v>29</v>
      </c>
      <c r="G9032" s="4">
        <v>1.4999999999999999E-7</v>
      </c>
      <c r="H9032">
        <v>2.11</v>
      </c>
      <c r="I9032">
        <v>0.47393364900000001</v>
      </c>
      <c r="J9032">
        <v>51594</v>
      </c>
      <c r="K9032" t="s">
        <v>2264</v>
      </c>
      <c r="L9032" t="s">
        <v>2264</v>
      </c>
      <c r="M9032" t="s">
        <v>2265</v>
      </c>
      <c r="N9032">
        <v>0.57021591500000002</v>
      </c>
      <c r="O9032">
        <v>1.0772429990000001</v>
      </c>
      <c r="P9032" t="s">
        <v>46416</v>
      </c>
    </row>
    <row r="9033" spans="1:16">
      <c r="A9033" t="s">
        <v>10603</v>
      </c>
      <c r="B9033">
        <v>104387472</v>
      </c>
      <c r="C9033">
        <v>104387990</v>
      </c>
      <c r="D9033" t="s">
        <v>35851</v>
      </c>
      <c r="E9033">
        <v>166.6</v>
      </c>
      <c r="F9033">
        <v>79</v>
      </c>
      <c r="G9033" s="4">
        <v>1.04E-17</v>
      </c>
      <c r="H9033">
        <v>2.11</v>
      </c>
      <c r="I9033">
        <v>0.47393364900000001</v>
      </c>
      <c r="J9033">
        <v>9556</v>
      </c>
      <c r="K9033" t="s">
        <v>11497</v>
      </c>
      <c r="L9033" t="s">
        <v>2254</v>
      </c>
      <c r="M9033" t="s">
        <v>2255</v>
      </c>
      <c r="N9033">
        <v>0.49422766000000001</v>
      </c>
      <c r="O9033">
        <v>1.0772429990000001</v>
      </c>
      <c r="P9033" t="s">
        <v>46416</v>
      </c>
    </row>
    <row r="9034" spans="1:16">
      <c r="A9034" t="s">
        <v>29527</v>
      </c>
      <c r="B9034">
        <v>125693478</v>
      </c>
      <c r="C9034">
        <v>125694154</v>
      </c>
      <c r="D9034" t="s">
        <v>45691</v>
      </c>
      <c r="E9034">
        <v>162.30000000000001</v>
      </c>
      <c r="F9034">
        <v>77</v>
      </c>
      <c r="G9034" s="4">
        <v>2.2700000000000001E-17</v>
      </c>
      <c r="H9034">
        <v>2.11</v>
      </c>
      <c r="I9034">
        <v>0.47393364900000001</v>
      </c>
      <c r="J9034">
        <v>57684</v>
      </c>
      <c r="K9034" t="s">
        <v>2274</v>
      </c>
      <c r="L9034" t="s">
        <v>2274</v>
      </c>
      <c r="M9034" t="s">
        <v>2275</v>
      </c>
      <c r="N9034">
        <v>0.32622823200000001</v>
      </c>
      <c r="O9034">
        <v>1.0772429990000001</v>
      </c>
      <c r="P9034" t="s">
        <v>46416</v>
      </c>
    </row>
    <row r="9035" spans="1:16">
      <c r="A9035" t="s">
        <v>2847</v>
      </c>
      <c r="B9035">
        <v>39456624</v>
      </c>
      <c r="C9035">
        <v>39457382</v>
      </c>
      <c r="D9035" t="s">
        <v>31807</v>
      </c>
      <c r="E9035">
        <v>253.7</v>
      </c>
      <c r="F9035">
        <v>120</v>
      </c>
      <c r="G9035" s="4">
        <v>3.0200000000000001E-26</v>
      </c>
      <c r="H9035">
        <v>2.11</v>
      </c>
      <c r="I9035">
        <v>0.47393364900000001</v>
      </c>
      <c r="J9035">
        <v>79647</v>
      </c>
      <c r="K9035" t="s">
        <v>3661</v>
      </c>
      <c r="L9035" t="s">
        <v>2246</v>
      </c>
      <c r="M9035" t="s">
        <v>2247</v>
      </c>
      <c r="N9035">
        <v>0.16354576500000001</v>
      </c>
      <c r="O9035">
        <v>1.0772429990000001</v>
      </c>
      <c r="P9035" t="s">
        <v>46416</v>
      </c>
    </row>
    <row r="9036" spans="1:16">
      <c r="A9036" t="s">
        <v>15510</v>
      </c>
      <c r="B9036">
        <v>18691561</v>
      </c>
      <c r="C9036">
        <v>18692078</v>
      </c>
      <c r="D9036" t="s">
        <v>38026</v>
      </c>
      <c r="E9036">
        <v>105.3</v>
      </c>
      <c r="F9036">
        <v>50</v>
      </c>
      <c r="G9036" s="4">
        <v>8.2600000000000008E-12</v>
      </c>
      <c r="H9036">
        <v>2.11</v>
      </c>
      <c r="I9036">
        <v>0.47393364900000001</v>
      </c>
      <c r="J9036">
        <v>6093</v>
      </c>
      <c r="K9036" t="s">
        <v>2260</v>
      </c>
      <c r="L9036" t="s">
        <v>2260</v>
      </c>
      <c r="M9036" t="s">
        <v>2261</v>
      </c>
      <c r="N9036">
        <v>-0.30914194</v>
      </c>
      <c r="O9036">
        <v>1.0772429990000001</v>
      </c>
      <c r="P9036" t="s">
        <v>46416</v>
      </c>
    </row>
    <row r="9037" spans="1:16">
      <c r="A9037" t="s">
        <v>24249</v>
      </c>
      <c r="B9037">
        <v>172410632</v>
      </c>
      <c r="C9037">
        <v>172411029</v>
      </c>
      <c r="D9037" t="s">
        <v>43124</v>
      </c>
      <c r="E9037">
        <v>156.19999999999999</v>
      </c>
      <c r="F9037">
        <v>74</v>
      </c>
      <c r="G9037" s="4">
        <v>7.3099999999999995E-17</v>
      </c>
      <c r="H9037">
        <v>2.11</v>
      </c>
      <c r="I9037">
        <v>0.47393364900000001</v>
      </c>
      <c r="J9037">
        <v>8992</v>
      </c>
      <c r="K9037" t="s">
        <v>2272</v>
      </c>
      <c r="L9037" t="s">
        <v>2272</v>
      </c>
      <c r="M9037" t="s">
        <v>2273</v>
      </c>
      <c r="N9037">
        <v>-0.318477069</v>
      </c>
      <c r="O9037">
        <v>1.0772429990000001</v>
      </c>
      <c r="P9037" t="s">
        <v>46416</v>
      </c>
    </row>
    <row r="9038" spans="1:16">
      <c r="A9038" t="s">
        <v>29527</v>
      </c>
      <c r="B9038">
        <v>135230134</v>
      </c>
      <c r="C9038">
        <v>135230470</v>
      </c>
      <c r="D9038" t="s">
        <v>45812</v>
      </c>
      <c r="E9038">
        <v>164.9</v>
      </c>
      <c r="F9038">
        <v>78</v>
      </c>
      <c r="G9038" s="4">
        <v>1.5400000000000001E-17</v>
      </c>
      <c r="H9038">
        <v>2.11</v>
      </c>
      <c r="I9038">
        <v>0.47393364900000001</v>
      </c>
      <c r="J9038">
        <v>23064</v>
      </c>
      <c r="K9038" t="s">
        <v>30463</v>
      </c>
      <c r="L9038" t="s">
        <v>2276</v>
      </c>
      <c r="M9038" t="s">
        <v>2277</v>
      </c>
      <c r="N9038">
        <v>-0.31849718900000001</v>
      </c>
      <c r="O9038">
        <v>1.0772429990000001</v>
      </c>
      <c r="P9038" t="s">
        <v>46416</v>
      </c>
    </row>
    <row r="9039" spans="1:16">
      <c r="A9039" t="s">
        <v>17841</v>
      </c>
      <c r="B9039">
        <v>70120964</v>
      </c>
      <c r="C9039">
        <v>70121530</v>
      </c>
      <c r="D9039" t="s">
        <v>39530</v>
      </c>
      <c r="E9039">
        <v>99.3</v>
      </c>
      <c r="F9039">
        <v>47</v>
      </c>
      <c r="G9039" s="4">
        <v>2.6800000000000001E-11</v>
      </c>
      <c r="H9039">
        <v>2.11</v>
      </c>
      <c r="I9039">
        <v>0.47393364900000001</v>
      </c>
      <c r="J9039">
        <v>11017</v>
      </c>
      <c r="K9039" t="s">
        <v>2266</v>
      </c>
      <c r="L9039" t="s">
        <v>2266</v>
      </c>
      <c r="M9039" t="s">
        <v>2267</v>
      </c>
      <c r="N9039">
        <v>-0.38266572799999998</v>
      </c>
      <c r="O9039">
        <v>1.0772429990000001</v>
      </c>
      <c r="P9039" t="s">
        <v>46416</v>
      </c>
    </row>
    <row r="9040" spans="1:16">
      <c r="A9040" t="s">
        <v>2847</v>
      </c>
      <c r="B9040">
        <v>109618270</v>
      </c>
      <c r="C9040">
        <v>109618898</v>
      </c>
      <c r="D9040" t="s">
        <v>32169</v>
      </c>
      <c r="E9040">
        <v>248.6</v>
      </c>
      <c r="F9040">
        <v>118</v>
      </c>
      <c r="G9040" s="4">
        <v>1.39E-25</v>
      </c>
      <c r="H9040">
        <v>2.11</v>
      </c>
      <c r="I9040">
        <v>0.47393364900000001</v>
      </c>
      <c r="J9040">
        <v>6884</v>
      </c>
      <c r="K9040" t="s">
        <v>2248</v>
      </c>
      <c r="L9040" t="s">
        <v>2248</v>
      </c>
      <c r="M9040" t="s">
        <v>2249</v>
      </c>
      <c r="N9040">
        <v>-0.39993060699999999</v>
      </c>
      <c r="O9040">
        <v>1.0772429990000001</v>
      </c>
      <c r="P9040" t="s">
        <v>46416</v>
      </c>
    </row>
    <row r="9041" spans="1:16">
      <c r="A9041" t="s">
        <v>15510</v>
      </c>
      <c r="B9041">
        <v>44702541</v>
      </c>
      <c r="C9041">
        <v>44702820</v>
      </c>
      <c r="D9041" t="s">
        <v>38116</v>
      </c>
      <c r="E9041">
        <v>80.3</v>
      </c>
      <c r="F9041">
        <v>38</v>
      </c>
      <c r="G9041" s="4">
        <v>1.9800000000000002E-9</v>
      </c>
      <c r="H9041">
        <v>2.11</v>
      </c>
      <c r="I9041">
        <v>0.47393364900000001</v>
      </c>
      <c r="J9041">
        <v>51124</v>
      </c>
      <c r="K9041" t="s">
        <v>2262</v>
      </c>
      <c r="L9041" t="s">
        <v>2262</v>
      </c>
      <c r="M9041" t="s">
        <v>2263</v>
      </c>
      <c r="N9041">
        <v>-0.466188304</v>
      </c>
      <c r="O9041">
        <v>1.0772429990000001</v>
      </c>
      <c r="P9041" t="s">
        <v>46416</v>
      </c>
    </row>
    <row r="9042" spans="1:16">
      <c r="A9042" t="s">
        <v>24249</v>
      </c>
      <c r="B9042">
        <v>115910331</v>
      </c>
      <c r="C9042">
        <v>115910500</v>
      </c>
      <c r="D9042" t="s">
        <v>42870</v>
      </c>
      <c r="E9042">
        <v>23.3</v>
      </c>
      <c r="F9042">
        <v>11</v>
      </c>
      <c r="G9042" s="4">
        <v>1.0399999999999999E-3</v>
      </c>
      <c r="H9042">
        <v>2.12</v>
      </c>
      <c r="I9042">
        <v>0.47169811299999997</v>
      </c>
      <c r="J9042">
        <v>57556</v>
      </c>
      <c r="K9042" t="s">
        <v>24955</v>
      </c>
      <c r="L9042" t="s">
        <v>2234</v>
      </c>
      <c r="M9042" t="s">
        <v>2235</v>
      </c>
      <c r="N9042">
        <v>2.0121747139999999</v>
      </c>
      <c r="O9042">
        <v>1.0840642650000001</v>
      </c>
      <c r="P9042" t="s">
        <v>46415</v>
      </c>
    </row>
    <row r="9043" spans="1:16">
      <c r="A9043" t="s">
        <v>27100</v>
      </c>
      <c r="B9043">
        <v>97501489</v>
      </c>
      <c r="C9043">
        <v>97501910</v>
      </c>
      <c r="D9043" t="s">
        <v>44430</v>
      </c>
      <c r="E9043">
        <v>101.8</v>
      </c>
      <c r="F9043">
        <v>48</v>
      </c>
      <c r="G9043" s="4">
        <v>1.8100000000000001E-11</v>
      </c>
      <c r="H9043">
        <v>2.12</v>
      </c>
      <c r="I9043">
        <v>0.47169811299999997</v>
      </c>
      <c r="J9043">
        <v>440</v>
      </c>
      <c r="K9043" t="s">
        <v>27814</v>
      </c>
      <c r="L9043" t="s">
        <v>2238</v>
      </c>
      <c r="M9043" t="s">
        <v>2239</v>
      </c>
      <c r="N9043">
        <v>0.902837958</v>
      </c>
      <c r="O9043">
        <v>1.0840642650000001</v>
      </c>
      <c r="P9043" t="s">
        <v>46416</v>
      </c>
    </row>
    <row r="9044" spans="1:16">
      <c r="A9044" t="s">
        <v>5849</v>
      </c>
      <c r="B9044">
        <v>101418847</v>
      </c>
      <c r="C9044">
        <v>101419446</v>
      </c>
      <c r="D9044" t="s">
        <v>33332</v>
      </c>
      <c r="E9044">
        <v>144.1</v>
      </c>
      <c r="F9044">
        <v>68</v>
      </c>
      <c r="G9044" s="4">
        <v>7.5400000000000002E-16</v>
      </c>
      <c r="H9044">
        <v>2.12</v>
      </c>
      <c r="I9044">
        <v>0.47169811299999997</v>
      </c>
      <c r="J9044">
        <v>57089</v>
      </c>
      <c r="K9044" t="s">
        <v>2213</v>
      </c>
      <c r="L9044" t="s">
        <v>2213</v>
      </c>
      <c r="M9044" t="s">
        <v>2214</v>
      </c>
      <c r="N9044">
        <v>0.84327449600000004</v>
      </c>
      <c r="O9044">
        <v>1.0840642650000001</v>
      </c>
      <c r="P9044" t="s">
        <v>46416</v>
      </c>
    </row>
    <row r="9045" spans="1:16">
      <c r="A9045" t="s">
        <v>15939</v>
      </c>
      <c r="B9045">
        <v>11466056</v>
      </c>
      <c r="C9045">
        <v>11466245</v>
      </c>
      <c r="D9045" t="s">
        <v>38457</v>
      </c>
      <c r="E9045">
        <v>46.6</v>
      </c>
      <c r="F9045">
        <v>22</v>
      </c>
      <c r="G9045" s="4">
        <v>5.3000000000000001E-6</v>
      </c>
      <c r="H9045">
        <v>2.12</v>
      </c>
      <c r="I9045">
        <v>0.47169811299999997</v>
      </c>
      <c r="J9045">
        <v>64748</v>
      </c>
      <c r="K9045" t="s">
        <v>2226</v>
      </c>
      <c r="L9045" t="s">
        <v>2226</v>
      </c>
      <c r="M9045" t="s">
        <v>2227</v>
      </c>
      <c r="N9045">
        <v>0.76356756299999995</v>
      </c>
      <c r="O9045">
        <v>1.0840642650000001</v>
      </c>
      <c r="P9045" t="s">
        <v>46416</v>
      </c>
    </row>
    <row r="9046" spans="1:16">
      <c r="A9046" t="s">
        <v>13806</v>
      </c>
      <c r="B9046">
        <v>71188892</v>
      </c>
      <c r="C9046">
        <v>71189883</v>
      </c>
      <c r="D9046" t="s">
        <v>37796</v>
      </c>
      <c r="E9046">
        <v>163.1</v>
      </c>
      <c r="F9046">
        <v>77</v>
      </c>
      <c r="G9046" s="4">
        <v>1.07E-17</v>
      </c>
      <c r="H9046">
        <v>2.12</v>
      </c>
      <c r="I9046">
        <v>0.47169811299999997</v>
      </c>
      <c r="J9046">
        <v>9382</v>
      </c>
      <c r="K9046" t="s">
        <v>2224</v>
      </c>
      <c r="L9046" t="s">
        <v>2224</v>
      </c>
      <c r="M9046" t="s">
        <v>2225</v>
      </c>
      <c r="N9046">
        <v>0.417468326</v>
      </c>
      <c r="O9046">
        <v>1.0840642650000001</v>
      </c>
      <c r="P9046" t="s">
        <v>46416</v>
      </c>
    </row>
    <row r="9047" spans="1:16">
      <c r="A9047" t="s">
        <v>23207</v>
      </c>
      <c r="B9047">
        <v>3533947</v>
      </c>
      <c r="C9047">
        <v>3534259</v>
      </c>
      <c r="D9047" t="s">
        <v>42036</v>
      </c>
      <c r="E9047">
        <v>203.7</v>
      </c>
      <c r="F9047">
        <v>96</v>
      </c>
      <c r="G9047" s="4">
        <v>1.48E-21</v>
      </c>
      <c r="H9047">
        <v>2.12</v>
      </c>
      <c r="I9047">
        <v>0.47169811299999997</v>
      </c>
      <c r="J9047">
        <v>4043</v>
      </c>
      <c r="K9047" t="s">
        <v>2232</v>
      </c>
      <c r="L9047" t="s">
        <v>2232</v>
      </c>
      <c r="M9047" t="s">
        <v>2233</v>
      </c>
      <c r="N9047">
        <v>0.32291029999999998</v>
      </c>
      <c r="O9047">
        <v>1.0840642650000001</v>
      </c>
      <c r="P9047" t="s">
        <v>46416</v>
      </c>
    </row>
    <row r="9048" spans="1:16">
      <c r="A9048" t="s">
        <v>27100</v>
      </c>
      <c r="B9048">
        <v>129592568</v>
      </c>
      <c r="C9048">
        <v>129592889</v>
      </c>
      <c r="D9048" t="s">
        <v>44630</v>
      </c>
      <c r="E9048">
        <v>106.2</v>
      </c>
      <c r="F9048">
        <v>50</v>
      </c>
      <c r="G9048" s="4">
        <v>3.8700000000000003E-12</v>
      </c>
      <c r="H9048">
        <v>2.12</v>
      </c>
      <c r="I9048">
        <v>0.47169811299999997</v>
      </c>
      <c r="J9048">
        <v>7328</v>
      </c>
      <c r="K9048" t="s">
        <v>28169</v>
      </c>
      <c r="L9048" t="s">
        <v>2240</v>
      </c>
      <c r="M9048" t="s">
        <v>2241</v>
      </c>
      <c r="N9048">
        <v>7.6063286999999993E-2</v>
      </c>
      <c r="O9048">
        <v>1.0840642650000001</v>
      </c>
      <c r="P9048" t="s">
        <v>46416</v>
      </c>
    </row>
    <row r="9049" spans="1:16">
      <c r="A9049" t="s">
        <v>2847</v>
      </c>
      <c r="B9049">
        <v>150669390</v>
      </c>
      <c r="C9049">
        <v>150669742</v>
      </c>
      <c r="D9049" t="s">
        <v>32331</v>
      </c>
      <c r="E9049">
        <v>88.9</v>
      </c>
      <c r="F9049">
        <v>42</v>
      </c>
      <c r="G9049" s="4">
        <v>4.0799999999999999E-10</v>
      </c>
      <c r="H9049">
        <v>2.12</v>
      </c>
      <c r="I9049">
        <v>0.47169811299999997</v>
      </c>
      <c r="J9049">
        <v>55204</v>
      </c>
      <c r="K9049" t="s">
        <v>2207</v>
      </c>
      <c r="L9049" t="s">
        <v>2207</v>
      </c>
      <c r="M9049" t="s">
        <v>2208</v>
      </c>
      <c r="N9049">
        <v>5.8038017999999997E-2</v>
      </c>
      <c r="O9049">
        <v>1.0840642650000001</v>
      </c>
      <c r="P9049" t="s">
        <v>46416</v>
      </c>
    </row>
    <row r="9050" spans="1:16">
      <c r="A9050" t="s">
        <v>25650</v>
      </c>
      <c r="B9050">
        <v>135375772</v>
      </c>
      <c r="C9050">
        <v>135376321</v>
      </c>
      <c r="D9050" t="s">
        <v>43782</v>
      </c>
      <c r="E9050">
        <v>221</v>
      </c>
      <c r="F9050">
        <v>104</v>
      </c>
      <c r="G9050" s="4">
        <v>3.1400000000000001E-23</v>
      </c>
      <c r="H9050">
        <v>2.12</v>
      </c>
      <c r="I9050">
        <v>0.47169811299999997</v>
      </c>
      <c r="J9050">
        <v>10767</v>
      </c>
      <c r="K9050" t="s">
        <v>26746</v>
      </c>
      <c r="L9050" t="s">
        <v>2236</v>
      </c>
      <c r="M9050" t="s">
        <v>2237</v>
      </c>
      <c r="N9050">
        <v>-2.1809450000000001E-3</v>
      </c>
      <c r="O9050">
        <v>1.0840642650000001</v>
      </c>
      <c r="P9050" t="s">
        <v>46416</v>
      </c>
    </row>
    <row r="9051" spans="1:16">
      <c r="A9051" t="s">
        <v>2847</v>
      </c>
      <c r="B9051">
        <v>155532342</v>
      </c>
      <c r="C9051">
        <v>155533496</v>
      </c>
      <c r="D9051" t="s">
        <v>32443</v>
      </c>
      <c r="E9051">
        <v>584.29999999999995</v>
      </c>
      <c r="F9051">
        <v>276</v>
      </c>
      <c r="G9051" s="4">
        <v>1.4499999999999999E-58</v>
      </c>
      <c r="H9051">
        <v>2.12</v>
      </c>
      <c r="I9051">
        <v>0.47169811299999997</v>
      </c>
      <c r="J9051">
        <v>55870</v>
      </c>
      <c r="K9051" t="s">
        <v>2209</v>
      </c>
      <c r="L9051" t="s">
        <v>2209</v>
      </c>
      <c r="M9051" t="s">
        <v>2210</v>
      </c>
      <c r="N9051">
        <v>-7.0915955000000003E-2</v>
      </c>
      <c r="O9051">
        <v>1.0840642650000001</v>
      </c>
      <c r="P9051" t="s">
        <v>46416</v>
      </c>
    </row>
    <row r="9052" spans="1:16">
      <c r="A9052" t="s">
        <v>6973</v>
      </c>
      <c r="B9052">
        <v>45939215</v>
      </c>
      <c r="C9052">
        <v>45939782</v>
      </c>
      <c r="D9052" t="s">
        <v>33735</v>
      </c>
      <c r="E9052">
        <v>221</v>
      </c>
      <c r="F9052">
        <v>104</v>
      </c>
      <c r="G9052" s="4">
        <v>3.1400000000000001E-23</v>
      </c>
      <c r="H9052">
        <v>2.12</v>
      </c>
      <c r="I9052">
        <v>0.47169811299999997</v>
      </c>
      <c r="J9052">
        <v>9409</v>
      </c>
      <c r="K9052" t="s">
        <v>7389</v>
      </c>
      <c r="L9052" t="s">
        <v>2215</v>
      </c>
      <c r="M9052" t="s">
        <v>2216</v>
      </c>
      <c r="N9052">
        <v>-0.10131568000000001</v>
      </c>
      <c r="O9052">
        <v>1.0840642650000001</v>
      </c>
      <c r="P9052" t="s">
        <v>46416</v>
      </c>
    </row>
    <row r="9053" spans="1:16">
      <c r="A9053" t="s">
        <v>6973</v>
      </c>
      <c r="B9053">
        <v>61196721</v>
      </c>
      <c r="C9053">
        <v>61197875</v>
      </c>
      <c r="D9053" t="s">
        <v>33802</v>
      </c>
      <c r="E9053">
        <v>449.7</v>
      </c>
      <c r="F9053">
        <v>212</v>
      </c>
      <c r="G9053" s="4">
        <v>1.39E-45</v>
      </c>
      <c r="H9053">
        <v>2.12</v>
      </c>
      <c r="I9053">
        <v>0.47169811299999997</v>
      </c>
      <c r="J9053">
        <v>79869</v>
      </c>
      <c r="K9053" t="s">
        <v>2217</v>
      </c>
      <c r="L9053" t="s">
        <v>2217</v>
      </c>
      <c r="M9053" t="s">
        <v>2218</v>
      </c>
      <c r="N9053">
        <v>-0.19127824199999999</v>
      </c>
      <c r="O9053">
        <v>1.0840642650000001</v>
      </c>
      <c r="P9053" t="s">
        <v>46416</v>
      </c>
    </row>
    <row r="9054" spans="1:16">
      <c r="A9054" t="s">
        <v>28459</v>
      </c>
      <c r="B9054">
        <v>146175725</v>
      </c>
      <c r="C9054">
        <v>146176442</v>
      </c>
      <c r="D9054" t="s">
        <v>45294</v>
      </c>
      <c r="E9054">
        <v>263.2</v>
      </c>
      <c r="F9054">
        <v>124</v>
      </c>
      <c r="G9054" s="4">
        <v>1.42E-27</v>
      </c>
      <c r="H9054">
        <v>2.12</v>
      </c>
      <c r="I9054">
        <v>0.47169811299999997</v>
      </c>
      <c r="J9054">
        <v>7564</v>
      </c>
      <c r="K9054" t="s">
        <v>2242</v>
      </c>
      <c r="L9054" t="s">
        <v>2242</v>
      </c>
      <c r="M9054" t="s">
        <v>2243</v>
      </c>
      <c r="N9054">
        <v>-0.239670413</v>
      </c>
      <c r="O9054">
        <v>1.0840642650000001</v>
      </c>
      <c r="P9054" t="s">
        <v>46416</v>
      </c>
    </row>
    <row r="9055" spans="1:16">
      <c r="A9055" t="s">
        <v>20890</v>
      </c>
      <c r="B9055">
        <v>32808029</v>
      </c>
      <c r="C9055">
        <v>32808360</v>
      </c>
      <c r="D9055" t="s">
        <v>40958</v>
      </c>
      <c r="E9055">
        <v>78.5</v>
      </c>
      <c r="F9055">
        <v>37</v>
      </c>
      <c r="G9055" s="4">
        <v>2.93E-9</v>
      </c>
      <c r="H9055">
        <v>2.12</v>
      </c>
      <c r="I9055">
        <v>0.47169811299999997</v>
      </c>
      <c r="J9055">
        <v>51493</v>
      </c>
      <c r="K9055" t="s">
        <v>2230</v>
      </c>
      <c r="L9055" t="s">
        <v>2230</v>
      </c>
      <c r="M9055" t="s">
        <v>2231</v>
      </c>
      <c r="N9055">
        <v>-0.30346655900000002</v>
      </c>
      <c r="O9055">
        <v>1.0840642650000001</v>
      </c>
      <c r="P9055" t="s">
        <v>46416</v>
      </c>
    </row>
    <row r="9056" spans="1:16">
      <c r="A9056" t="s">
        <v>2847</v>
      </c>
      <c r="B9056">
        <v>35734197</v>
      </c>
      <c r="C9056">
        <v>35734880</v>
      </c>
      <c r="D9056" t="s">
        <v>31764</v>
      </c>
      <c r="E9056">
        <v>216.6</v>
      </c>
      <c r="F9056">
        <v>102</v>
      </c>
      <c r="G9056" s="4">
        <v>6.8099999999999996E-23</v>
      </c>
      <c r="H9056">
        <v>2.12</v>
      </c>
      <c r="I9056">
        <v>0.47169811299999997</v>
      </c>
      <c r="J9056">
        <v>9202</v>
      </c>
      <c r="K9056" t="s">
        <v>3568</v>
      </c>
      <c r="L9056" t="s">
        <v>2205</v>
      </c>
      <c r="M9056" t="s">
        <v>2206</v>
      </c>
      <c r="N9056">
        <v>-0.424026283</v>
      </c>
      <c r="O9056">
        <v>1.0840642650000001</v>
      </c>
      <c r="P9056" t="s">
        <v>46416</v>
      </c>
    </row>
    <row r="9057" spans="1:16">
      <c r="A9057" t="s">
        <v>11543</v>
      </c>
      <c r="B9057">
        <v>82798165</v>
      </c>
      <c r="C9057">
        <v>82798330</v>
      </c>
      <c r="D9057" t="s">
        <v>36279</v>
      </c>
      <c r="E9057">
        <v>23.3</v>
      </c>
      <c r="F9057">
        <v>11</v>
      </c>
      <c r="G9057" s="4">
        <v>1.0399999999999999E-3</v>
      </c>
      <c r="H9057">
        <v>2.12</v>
      </c>
      <c r="I9057">
        <v>0.47169811299999997</v>
      </c>
      <c r="J9057">
        <v>80154</v>
      </c>
      <c r="K9057" t="s">
        <v>36281</v>
      </c>
      <c r="L9057" t="s">
        <v>2221</v>
      </c>
      <c r="M9057" t="s">
        <v>2222</v>
      </c>
      <c r="N9057">
        <v>-0.79179348500000002</v>
      </c>
      <c r="O9057">
        <v>1.0840642650000001</v>
      </c>
      <c r="P9057" t="s">
        <v>46416</v>
      </c>
    </row>
    <row r="9058" spans="1:16">
      <c r="A9058" t="s">
        <v>29527</v>
      </c>
      <c r="B9058">
        <v>6008282</v>
      </c>
      <c r="C9058">
        <v>6008865</v>
      </c>
      <c r="D9058" t="s">
        <v>45325</v>
      </c>
      <c r="E9058">
        <v>148.5</v>
      </c>
      <c r="F9058">
        <v>70</v>
      </c>
      <c r="G9058" s="4">
        <v>3.46E-16</v>
      </c>
      <c r="H9058">
        <v>2.12</v>
      </c>
      <c r="I9058">
        <v>0.47169811299999997</v>
      </c>
      <c r="J9058">
        <v>158358</v>
      </c>
      <c r="K9058" t="s">
        <v>2244</v>
      </c>
      <c r="L9058" t="s">
        <v>2244</v>
      </c>
      <c r="M9058" t="s">
        <v>2245</v>
      </c>
      <c r="N9058">
        <v>-1.0755976190000001</v>
      </c>
      <c r="O9058">
        <v>1.0840642650000001</v>
      </c>
      <c r="P9058" t="s">
        <v>46416</v>
      </c>
    </row>
    <row r="9059" spans="1:16">
      <c r="A9059" t="s">
        <v>27100</v>
      </c>
      <c r="B9059">
        <v>44104717</v>
      </c>
      <c r="C9059">
        <v>44104928</v>
      </c>
      <c r="D9059" t="s">
        <v>44232</v>
      </c>
      <c r="E9059">
        <v>36.200000000000003</v>
      </c>
      <c r="F9059">
        <v>17</v>
      </c>
      <c r="G9059" s="4">
        <v>4.0000000000000003E-5</v>
      </c>
      <c r="H9059">
        <v>2.13</v>
      </c>
      <c r="I9059">
        <v>0.46948356800000002</v>
      </c>
      <c r="J9059">
        <v>5224</v>
      </c>
      <c r="K9059" t="s">
        <v>2199</v>
      </c>
      <c r="L9059" t="s">
        <v>2199</v>
      </c>
      <c r="M9059" t="s">
        <v>2200</v>
      </c>
      <c r="N9059">
        <v>1.927068478</v>
      </c>
      <c r="O9059">
        <v>1.0908534299999999</v>
      </c>
      <c r="P9059" t="s">
        <v>46415</v>
      </c>
    </row>
    <row r="9060" spans="1:16">
      <c r="A9060" t="s">
        <v>17841</v>
      </c>
      <c r="B9060">
        <v>32502767</v>
      </c>
      <c r="C9060">
        <v>32503193</v>
      </c>
      <c r="D9060" t="s">
        <v>39365</v>
      </c>
      <c r="E9060">
        <v>127.7</v>
      </c>
      <c r="F9060">
        <v>60</v>
      </c>
      <c r="G9060" s="4">
        <v>3.6400000000000001E-14</v>
      </c>
      <c r="H9060">
        <v>2.13</v>
      </c>
      <c r="I9060">
        <v>0.46948356800000002</v>
      </c>
      <c r="J9060">
        <v>84272</v>
      </c>
      <c r="K9060" t="s">
        <v>2193</v>
      </c>
      <c r="L9060" t="s">
        <v>2193</v>
      </c>
      <c r="M9060" t="s">
        <v>2194</v>
      </c>
      <c r="N9060">
        <v>0.93227090999999995</v>
      </c>
      <c r="O9060">
        <v>1.0908534299999999</v>
      </c>
      <c r="P9060" t="s">
        <v>46416</v>
      </c>
    </row>
    <row r="9061" spans="1:16">
      <c r="A9061" t="s">
        <v>15939</v>
      </c>
      <c r="B9061">
        <v>12777396</v>
      </c>
      <c r="C9061">
        <v>12777681</v>
      </c>
      <c r="D9061" t="s">
        <v>38481</v>
      </c>
      <c r="E9061">
        <v>117.4</v>
      </c>
      <c r="F9061">
        <v>55</v>
      </c>
      <c r="G9061" s="4">
        <v>2.5500000000000002E-13</v>
      </c>
      <c r="H9061">
        <v>2.13</v>
      </c>
      <c r="I9061">
        <v>0.46948356800000002</v>
      </c>
      <c r="J9061">
        <v>4125</v>
      </c>
      <c r="K9061" t="s">
        <v>16512</v>
      </c>
      <c r="L9061" t="s">
        <v>2187</v>
      </c>
      <c r="M9061" t="s">
        <v>2188</v>
      </c>
      <c r="N9061">
        <v>0.901638775</v>
      </c>
      <c r="O9061">
        <v>1.0908534299999999</v>
      </c>
      <c r="P9061" t="s">
        <v>46416</v>
      </c>
    </row>
    <row r="9062" spans="1:16">
      <c r="A9062" t="s">
        <v>15939</v>
      </c>
      <c r="B9062">
        <v>53237971</v>
      </c>
      <c r="C9062">
        <v>53238465</v>
      </c>
      <c r="D9062" t="s">
        <v>39102</v>
      </c>
      <c r="E9062">
        <v>157.9</v>
      </c>
      <c r="F9062">
        <v>74</v>
      </c>
      <c r="G9062" s="4">
        <v>3.42E-17</v>
      </c>
      <c r="H9062">
        <v>2.13</v>
      </c>
      <c r="I9062">
        <v>0.46948356800000002</v>
      </c>
      <c r="J9062">
        <v>81856</v>
      </c>
      <c r="K9062" t="s">
        <v>17605</v>
      </c>
      <c r="L9062" t="s">
        <v>2191</v>
      </c>
      <c r="M9062" t="s">
        <v>2192</v>
      </c>
      <c r="N9062">
        <v>0.69302224700000004</v>
      </c>
      <c r="O9062">
        <v>1.0908534299999999</v>
      </c>
      <c r="P9062" t="s">
        <v>46416</v>
      </c>
    </row>
    <row r="9063" spans="1:16">
      <c r="A9063" t="s">
        <v>25650</v>
      </c>
      <c r="B9063">
        <v>88299433</v>
      </c>
      <c r="C9063">
        <v>88300029</v>
      </c>
      <c r="D9063" t="s">
        <v>43647</v>
      </c>
      <c r="E9063">
        <v>155.4</v>
      </c>
      <c r="F9063">
        <v>73</v>
      </c>
      <c r="G9063" s="4">
        <v>5.0500000000000001E-17</v>
      </c>
      <c r="H9063">
        <v>2.13</v>
      </c>
      <c r="I9063">
        <v>0.46948356800000002</v>
      </c>
      <c r="J9063">
        <v>57038</v>
      </c>
      <c r="K9063" t="s">
        <v>43648</v>
      </c>
      <c r="L9063" t="s">
        <v>2197</v>
      </c>
      <c r="M9063" t="s">
        <v>2198</v>
      </c>
      <c r="N9063">
        <v>0.67145402600000004</v>
      </c>
      <c r="O9063">
        <v>1.0908534299999999</v>
      </c>
      <c r="P9063" t="s">
        <v>46416</v>
      </c>
    </row>
    <row r="9064" spans="1:16">
      <c r="A9064" t="s">
        <v>27100</v>
      </c>
      <c r="B9064">
        <v>102119155</v>
      </c>
      <c r="C9064">
        <v>102119442</v>
      </c>
      <c r="D9064" t="s">
        <v>44519</v>
      </c>
      <c r="E9064">
        <v>149.30000000000001</v>
      </c>
      <c r="F9064">
        <v>70</v>
      </c>
      <c r="G9064" s="4">
        <v>1.6199999999999999E-16</v>
      </c>
      <c r="H9064">
        <v>2.13</v>
      </c>
      <c r="I9064">
        <v>0.46948356800000002</v>
      </c>
      <c r="J9064">
        <v>5439</v>
      </c>
      <c r="K9064" t="s">
        <v>2201</v>
      </c>
      <c r="L9064" t="s">
        <v>2201</v>
      </c>
      <c r="M9064" t="s">
        <v>2202</v>
      </c>
      <c r="N9064">
        <v>0.51339257100000002</v>
      </c>
      <c r="O9064">
        <v>1.0908534299999999</v>
      </c>
      <c r="P9064" t="s">
        <v>46416</v>
      </c>
    </row>
    <row r="9065" spans="1:16">
      <c r="A9065" t="s">
        <v>8534</v>
      </c>
      <c r="B9065">
        <v>42719636</v>
      </c>
      <c r="C9065">
        <v>42720197</v>
      </c>
      <c r="D9065" t="s">
        <v>34514</v>
      </c>
      <c r="E9065">
        <v>194.2</v>
      </c>
      <c r="F9065">
        <v>91</v>
      </c>
      <c r="G9065" s="4">
        <v>4.7999999999999999E-21</v>
      </c>
      <c r="H9065">
        <v>2.13</v>
      </c>
      <c r="I9065">
        <v>0.46948356800000002</v>
      </c>
      <c r="J9065">
        <v>85437</v>
      </c>
      <c r="K9065" t="s">
        <v>2181</v>
      </c>
      <c r="L9065" t="s">
        <v>2181</v>
      </c>
      <c r="M9065" t="s">
        <v>2182</v>
      </c>
      <c r="N9065">
        <v>0.24963967000000001</v>
      </c>
      <c r="O9065">
        <v>1.0908534299999999</v>
      </c>
      <c r="P9065" t="s">
        <v>46416</v>
      </c>
    </row>
    <row r="9066" spans="1:16">
      <c r="A9066" t="s">
        <v>19783</v>
      </c>
      <c r="B9066">
        <v>44509811</v>
      </c>
      <c r="C9066">
        <v>44510035</v>
      </c>
      <c r="D9066" t="s">
        <v>40498</v>
      </c>
      <c r="E9066">
        <v>72.5</v>
      </c>
      <c r="F9066">
        <v>34</v>
      </c>
      <c r="G9066" s="4">
        <v>9.5800000000000004E-9</v>
      </c>
      <c r="H9066">
        <v>2.13</v>
      </c>
      <c r="I9066">
        <v>0.46948356800000002</v>
      </c>
      <c r="J9066">
        <v>90204</v>
      </c>
      <c r="K9066" t="s">
        <v>2195</v>
      </c>
      <c r="L9066" t="s">
        <v>2195</v>
      </c>
      <c r="M9066" t="s">
        <v>2196</v>
      </c>
      <c r="N9066">
        <v>0.14829045900000001</v>
      </c>
      <c r="O9066">
        <v>1.0908534299999999</v>
      </c>
      <c r="P9066" t="s">
        <v>46416</v>
      </c>
    </row>
    <row r="9067" spans="1:16">
      <c r="A9067" t="s">
        <v>29527</v>
      </c>
      <c r="B9067">
        <v>139760542</v>
      </c>
      <c r="C9067">
        <v>139761116</v>
      </c>
      <c r="D9067" t="s">
        <v>45880</v>
      </c>
      <c r="E9067">
        <v>233.9</v>
      </c>
      <c r="F9067">
        <v>110</v>
      </c>
      <c r="G9067" s="4">
        <v>1.4499999999999999E-24</v>
      </c>
      <c r="H9067">
        <v>2.13</v>
      </c>
      <c r="I9067">
        <v>0.46948356800000002</v>
      </c>
      <c r="J9067">
        <v>8721</v>
      </c>
      <c r="K9067" t="s">
        <v>30571</v>
      </c>
      <c r="L9067" t="s">
        <v>2203</v>
      </c>
      <c r="M9067" t="s">
        <v>2204</v>
      </c>
      <c r="N9067">
        <v>0.10033655599999999</v>
      </c>
      <c r="O9067">
        <v>1.0908534299999999</v>
      </c>
      <c r="P9067" t="s">
        <v>46416</v>
      </c>
    </row>
    <row r="9068" spans="1:16">
      <c r="A9068" t="s">
        <v>15939</v>
      </c>
      <c r="B9068">
        <v>15529511</v>
      </c>
      <c r="C9068">
        <v>15530304</v>
      </c>
      <c r="D9068" t="s">
        <v>38548</v>
      </c>
      <c r="E9068">
        <v>437.6</v>
      </c>
      <c r="F9068">
        <v>205</v>
      </c>
      <c r="G9068" s="4">
        <v>4.53E-45</v>
      </c>
      <c r="H9068">
        <v>2.13</v>
      </c>
      <c r="I9068">
        <v>0.46948356800000002</v>
      </c>
      <c r="J9068">
        <v>26993</v>
      </c>
      <c r="K9068" t="s">
        <v>16627</v>
      </c>
      <c r="L9068" t="s">
        <v>2189</v>
      </c>
      <c r="M9068" t="s">
        <v>2190</v>
      </c>
      <c r="N9068">
        <v>6.8317567999999995E-2</v>
      </c>
      <c r="O9068">
        <v>1.0908534299999999</v>
      </c>
      <c r="P9068" t="s">
        <v>46416</v>
      </c>
    </row>
    <row r="9069" spans="1:16">
      <c r="A9069" t="s">
        <v>6973</v>
      </c>
      <c r="B9069">
        <v>6502304</v>
      </c>
      <c r="C9069">
        <v>6503006</v>
      </c>
      <c r="D9069" t="s">
        <v>33591</v>
      </c>
      <c r="E9069">
        <v>284.8</v>
      </c>
      <c r="F9069">
        <v>134</v>
      </c>
      <c r="G9069" s="4">
        <v>1.4100000000000001E-29</v>
      </c>
      <c r="H9069">
        <v>2.13</v>
      </c>
      <c r="I9069">
        <v>0.46948356800000002</v>
      </c>
      <c r="J9069">
        <v>26515</v>
      </c>
      <c r="K9069" t="s">
        <v>2178</v>
      </c>
      <c r="L9069" t="s">
        <v>2178</v>
      </c>
      <c r="M9069" t="s">
        <v>2179</v>
      </c>
      <c r="N9069">
        <v>-0.26187608000000001</v>
      </c>
      <c r="O9069">
        <v>1.0908534299999999</v>
      </c>
      <c r="P9069" t="s">
        <v>46416</v>
      </c>
    </row>
    <row r="9070" spans="1:16">
      <c r="A9070" t="s">
        <v>11543</v>
      </c>
      <c r="B9070">
        <v>25683894</v>
      </c>
      <c r="C9070">
        <v>25684561</v>
      </c>
      <c r="D9070" t="s">
        <v>35884</v>
      </c>
      <c r="E9070">
        <v>227.9</v>
      </c>
      <c r="F9070">
        <v>107</v>
      </c>
      <c r="G9070" s="4">
        <v>4.6099999999999998E-24</v>
      </c>
      <c r="H9070">
        <v>2.13</v>
      </c>
      <c r="I9070">
        <v>0.46948356800000002</v>
      </c>
      <c r="J9070">
        <v>7337</v>
      </c>
      <c r="K9070" t="s">
        <v>11572</v>
      </c>
      <c r="L9070" t="s">
        <v>2183</v>
      </c>
      <c r="M9070" t="s">
        <v>2184</v>
      </c>
      <c r="N9070">
        <v>-0.578016435</v>
      </c>
      <c r="O9070">
        <v>1.0908534299999999</v>
      </c>
      <c r="P9070" t="s">
        <v>46416</v>
      </c>
    </row>
    <row r="9071" spans="1:16">
      <c r="A9071" t="s">
        <v>8534</v>
      </c>
      <c r="B9071">
        <v>19592288</v>
      </c>
      <c r="C9071">
        <v>19592733</v>
      </c>
      <c r="D9071" t="s">
        <v>34455</v>
      </c>
      <c r="E9071">
        <v>114.8</v>
      </c>
      <c r="F9071">
        <v>54</v>
      </c>
      <c r="G9071" s="4">
        <v>8.0899999999999999E-13</v>
      </c>
      <c r="H9071">
        <v>2.13</v>
      </c>
      <c r="I9071">
        <v>0.46948356800000002</v>
      </c>
      <c r="J9071">
        <v>121536</v>
      </c>
      <c r="K9071" t="s">
        <v>2180</v>
      </c>
      <c r="L9071" t="s">
        <v>2180</v>
      </c>
      <c r="M9071" t="s">
        <v>1163</v>
      </c>
      <c r="N9071">
        <v>-1.5533405220000001</v>
      </c>
      <c r="O9071">
        <v>1.0908534299999999</v>
      </c>
      <c r="P9071" t="s">
        <v>46417</v>
      </c>
    </row>
    <row r="9072" spans="1:16">
      <c r="A9072" t="s">
        <v>15939</v>
      </c>
      <c r="B9072">
        <v>12098306</v>
      </c>
      <c r="C9072">
        <v>12098646</v>
      </c>
      <c r="D9072" t="s">
        <v>38468</v>
      </c>
      <c r="E9072">
        <v>53.5</v>
      </c>
      <c r="F9072">
        <v>25</v>
      </c>
      <c r="G9072" s="4">
        <v>7.3600000000000003E-7</v>
      </c>
      <c r="H9072">
        <v>2.14</v>
      </c>
      <c r="I9072">
        <v>0.46728972000000002</v>
      </c>
      <c r="J9072">
        <v>101928464</v>
      </c>
      <c r="K9072" t="s">
        <v>16496</v>
      </c>
      <c r="L9072" t="s">
        <v>2160</v>
      </c>
      <c r="M9072" t="s">
        <v>2161</v>
      </c>
      <c r="N9072">
        <v>2.2872819519999998</v>
      </c>
      <c r="O9072">
        <v>1.097610797</v>
      </c>
      <c r="P9072" t="s">
        <v>46415</v>
      </c>
    </row>
    <row r="9073" spans="1:16">
      <c r="A9073" t="s">
        <v>29527</v>
      </c>
      <c r="B9073">
        <v>131314608</v>
      </c>
      <c r="C9073">
        <v>131315596</v>
      </c>
      <c r="D9073" t="s">
        <v>45762</v>
      </c>
      <c r="E9073">
        <v>567.9</v>
      </c>
      <c r="F9073">
        <v>266</v>
      </c>
      <c r="G9073" s="4">
        <v>7.0300000000000004E-58</v>
      </c>
      <c r="H9073">
        <v>2.14</v>
      </c>
      <c r="I9073">
        <v>0.46728972000000002</v>
      </c>
      <c r="J9073">
        <v>6709</v>
      </c>
      <c r="K9073" t="s">
        <v>30368</v>
      </c>
      <c r="L9073" t="s">
        <v>2176</v>
      </c>
      <c r="M9073" t="s">
        <v>2177</v>
      </c>
      <c r="N9073">
        <v>1.459370982</v>
      </c>
      <c r="O9073">
        <v>1.097610797</v>
      </c>
      <c r="P9073" t="s">
        <v>46415</v>
      </c>
    </row>
    <row r="9074" spans="1:16">
      <c r="A9074" t="s">
        <v>15510</v>
      </c>
      <c r="B9074">
        <v>32923721</v>
      </c>
      <c r="C9074">
        <v>32924538</v>
      </c>
      <c r="D9074" t="s">
        <v>38089</v>
      </c>
      <c r="E9074">
        <v>295.2</v>
      </c>
      <c r="F9074">
        <v>138</v>
      </c>
      <c r="G9074" s="4">
        <v>3.0799999999999999E-31</v>
      </c>
      <c r="H9074">
        <v>2.14</v>
      </c>
      <c r="I9074">
        <v>0.46728972000000002</v>
      </c>
      <c r="J9074">
        <v>7572</v>
      </c>
      <c r="K9074" t="s">
        <v>15724</v>
      </c>
      <c r="L9074" t="s">
        <v>2158</v>
      </c>
      <c r="M9074" t="s">
        <v>2159</v>
      </c>
      <c r="N9074">
        <v>0.90857697199999998</v>
      </c>
      <c r="O9074">
        <v>1.097610797</v>
      </c>
      <c r="P9074" t="s">
        <v>46416</v>
      </c>
    </row>
    <row r="9075" spans="1:16">
      <c r="A9075" t="s">
        <v>8534</v>
      </c>
      <c r="B9075">
        <v>117175677</v>
      </c>
      <c r="C9075">
        <v>117175977</v>
      </c>
      <c r="D9075" t="s">
        <v>35003</v>
      </c>
      <c r="E9075">
        <v>94.1</v>
      </c>
      <c r="F9075">
        <v>44</v>
      </c>
      <c r="G9075" s="4">
        <v>4.0399999999999997E-11</v>
      </c>
      <c r="H9075">
        <v>2.14</v>
      </c>
      <c r="I9075">
        <v>0.46728972000000002</v>
      </c>
      <c r="J9075">
        <v>79794</v>
      </c>
      <c r="K9075" t="s">
        <v>9799</v>
      </c>
      <c r="L9075" t="s">
        <v>2156</v>
      </c>
      <c r="M9075" t="s">
        <v>2157</v>
      </c>
      <c r="N9075">
        <v>0.49552741700000003</v>
      </c>
      <c r="O9075">
        <v>1.097610797</v>
      </c>
      <c r="P9075" t="s">
        <v>46416</v>
      </c>
    </row>
    <row r="9076" spans="1:16">
      <c r="A9076" t="s">
        <v>6973</v>
      </c>
      <c r="B9076">
        <v>64888810</v>
      </c>
      <c r="C9076">
        <v>64890036</v>
      </c>
      <c r="D9076" t="s">
        <v>33916</v>
      </c>
      <c r="E9076">
        <v>482.5</v>
      </c>
      <c r="F9076">
        <v>225</v>
      </c>
      <c r="G9076" s="4">
        <v>4.6600000000000001E-50</v>
      </c>
      <c r="H9076">
        <v>2.14</v>
      </c>
      <c r="I9076">
        <v>0.46728972000000002</v>
      </c>
      <c r="J9076">
        <v>740</v>
      </c>
      <c r="K9076" t="s">
        <v>7731</v>
      </c>
      <c r="L9076" t="s">
        <v>2154</v>
      </c>
      <c r="M9076" t="s">
        <v>2155</v>
      </c>
      <c r="N9076">
        <v>0.364174108</v>
      </c>
      <c r="O9076">
        <v>1.097610797</v>
      </c>
      <c r="P9076" t="s">
        <v>46416</v>
      </c>
    </row>
    <row r="9077" spans="1:16">
      <c r="A9077" t="s">
        <v>25650</v>
      </c>
      <c r="B9077">
        <v>159065437</v>
      </c>
      <c r="C9077">
        <v>159065922</v>
      </c>
      <c r="D9077" t="s">
        <v>43876</v>
      </c>
      <c r="E9077">
        <v>128.6</v>
      </c>
      <c r="F9077">
        <v>60</v>
      </c>
      <c r="G9077" s="4">
        <v>1.6899999999999999E-14</v>
      </c>
      <c r="H9077">
        <v>2.14</v>
      </c>
      <c r="I9077">
        <v>0.46728972000000002</v>
      </c>
      <c r="J9077">
        <v>6993</v>
      </c>
      <c r="K9077" t="s">
        <v>26921</v>
      </c>
      <c r="L9077" t="s">
        <v>2170</v>
      </c>
      <c r="M9077" t="s">
        <v>2171</v>
      </c>
      <c r="N9077">
        <v>0.15818854600000001</v>
      </c>
      <c r="O9077">
        <v>1.097610797</v>
      </c>
      <c r="P9077" t="s">
        <v>46416</v>
      </c>
    </row>
    <row r="9078" spans="1:16">
      <c r="A9078" t="s">
        <v>25650</v>
      </c>
      <c r="B9078">
        <v>116891979</v>
      </c>
      <c r="C9078">
        <v>116892869</v>
      </c>
      <c r="D9078" t="s">
        <v>43718</v>
      </c>
      <c r="E9078">
        <v>335.7</v>
      </c>
      <c r="F9078">
        <v>157</v>
      </c>
      <c r="G9078" s="4">
        <v>4.4800000000000002E-35</v>
      </c>
      <c r="H9078">
        <v>2.14</v>
      </c>
      <c r="I9078">
        <v>0.46728972000000002</v>
      </c>
      <c r="J9078">
        <v>51389</v>
      </c>
      <c r="K9078" t="s">
        <v>26635</v>
      </c>
      <c r="L9078" t="s">
        <v>2168</v>
      </c>
      <c r="M9078" t="s">
        <v>2169</v>
      </c>
      <c r="N9078">
        <v>-0.24410467699999999</v>
      </c>
      <c r="O9078">
        <v>1.097610797</v>
      </c>
      <c r="P9078" t="s">
        <v>46416</v>
      </c>
    </row>
    <row r="9079" spans="1:16">
      <c r="A9079" t="s">
        <v>17841</v>
      </c>
      <c r="B9079">
        <v>37458512</v>
      </c>
      <c r="C9079">
        <v>37459040</v>
      </c>
      <c r="D9079" t="s">
        <v>39377</v>
      </c>
      <c r="E9079">
        <v>179.5</v>
      </c>
      <c r="F9079">
        <v>84</v>
      </c>
      <c r="G9079" s="4">
        <v>1.5400000000000001E-19</v>
      </c>
      <c r="H9079">
        <v>2.14</v>
      </c>
      <c r="I9079">
        <v>0.46728972000000002</v>
      </c>
      <c r="J9079">
        <v>55471</v>
      </c>
      <c r="K9079" t="s">
        <v>18165</v>
      </c>
      <c r="L9079" t="s">
        <v>2162</v>
      </c>
      <c r="M9079" t="s">
        <v>2163</v>
      </c>
      <c r="N9079">
        <v>-0.31638991100000002</v>
      </c>
      <c r="O9079">
        <v>1.097610797</v>
      </c>
      <c r="P9079" t="s">
        <v>46416</v>
      </c>
    </row>
    <row r="9080" spans="1:16">
      <c r="A9080" t="s">
        <v>24249</v>
      </c>
      <c r="B9080">
        <v>65439663</v>
      </c>
      <c r="C9080">
        <v>65440840</v>
      </c>
      <c r="D9080" t="s">
        <v>42717</v>
      </c>
      <c r="E9080">
        <v>475.6</v>
      </c>
      <c r="F9080">
        <v>222</v>
      </c>
      <c r="G9080" s="4">
        <v>3.1600000000000001E-49</v>
      </c>
      <c r="H9080">
        <v>2.14</v>
      </c>
      <c r="I9080">
        <v>0.46728972000000002</v>
      </c>
      <c r="J9080">
        <v>140890</v>
      </c>
      <c r="K9080" t="s">
        <v>24588</v>
      </c>
      <c r="L9080" t="s">
        <v>2164</v>
      </c>
      <c r="M9080" t="s">
        <v>2165</v>
      </c>
      <c r="N9080">
        <v>-0.37476598300000002</v>
      </c>
      <c r="O9080">
        <v>1.097610797</v>
      </c>
      <c r="P9080" t="s">
        <v>46416</v>
      </c>
    </row>
    <row r="9081" spans="1:16">
      <c r="A9081" t="s">
        <v>25650</v>
      </c>
      <c r="B9081">
        <v>28192766</v>
      </c>
      <c r="C9081">
        <v>28193214</v>
      </c>
      <c r="D9081" t="s">
        <v>43377</v>
      </c>
      <c r="E9081">
        <v>132.9</v>
      </c>
      <c r="F9081">
        <v>62</v>
      </c>
      <c r="G9081" s="4">
        <v>7.7799999999999994E-15</v>
      </c>
      <c r="H9081">
        <v>2.14</v>
      </c>
      <c r="I9081">
        <v>0.46728972000000002</v>
      </c>
      <c r="J9081">
        <v>7746</v>
      </c>
      <c r="K9081" t="s">
        <v>25973</v>
      </c>
      <c r="L9081" t="s">
        <v>2166</v>
      </c>
      <c r="M9081" t="s">
        <v>2167</v>
      </c>
      <c r="N9081">
        <v>-0.38027208099999998</v>
      </c>
      <c r="O9081">
        <v>1.097610797</v>
      </c>
      <c r="P9081" t="s">
        <v>46416</v>
      </c>
    </row>
    <row r="9082" spans="1:16">
      <c r="A9082" t="s">
        <v>29527</v>
      </c>
      <c r="B9082">
        <v>86322139</v>
      </c>
      <c r="C9082">
        <v>86323812</v>
      </c>
      <c r="D9082" t="s">
        <v>45494</v>
      </c>
      <c r="E9082">
        <v>461.8</v>
      </c>
      <c r="F9082">
        <v>216</v>
      </c>
      <c r="G9082" s="4">
        <v>1.45E-47</v>
      </c>
      <c r="H9082">
        <v>2.14</v>
      </c>
      <c r="I9082">
        <v>0.46728972000000002</v>
      </c>
      <c r="J9082">
        <v>29979</v>
      </c>
      <c r="K9082" t="s">
        <v>45496</v>
      </c>
      <c r="L9082" t="s">
        <v>2174</v>
      </c>
      <c r="M9082" t="s">
        <v>2175</v>
      </c>
      <c r="N9082">
        <v>-0.50017843900000003</v>
      </c>
      <c r="O9082">
        <v>1.097610797</v>
      </c>
      <c r="P9082" t="s">
        <v>46416</v>
      </c>
    </row>
    <row r="9083" spans="1:16">
      <c r="A9083" t="s">
        <v>29527</v>
      </c>
      <c r="B9083">
        <v>33001142</v>
      </c>
      <c r="C9083">
        <v>33001920</v>
      </c>
      <c r="D9083" t="s">
        <v>45366</v>
      </c>
      <c r="E9083">
        <v>201.1</v>
      </c>
      <c r="F9083">
        <v>94</v>
      </c>
      <c r="G9083" s="4">
        <v>7.0000000000000001E-22</v>
      </c>
      <c r="H9083">
        <v>2.14</v>
      </c>
      <c r="I9083">
        <v>0.46728972000000002</v>
      </c>
      <c r="J9083">
        <v>54840</v>
      </c>
      <c r="K9083" t="s">
        <v>29666</v>
      </c>
      <c r="L9083" t="s">
        <v>2172</v>
      </c>
      <c r="M9083" t="s">
        <v>2173</v>
      </c>
      <c r="N9083">
        <v>-0.653722044</v>
      </c>
      <c r="O9083">
        <v>1.097610797</v>
      </c>
      <c r="P9083" t="s">
        <v>46416</v>
      </c>
    </row>
    <row r="9084" spans="1:16">
      <c r="A9084" t="s">
        <v>2847</v>
      </c>
      <c r="B9084">
        <v>1655615</v>
      </c>
      <c r="C9084">
        <v>1656256</v>
      </c>
      <c r="D9084" t="s">
        <v>31438</v>
      </c>
      <c r="E9084">
        <v>313.3</v>
      </c>
      <c r="F9084">
        <v>146</v>
      </c>
      <c r="G9084" s="4">
        <v>3.08E-33</v>
      </c>
      <c r="H9084">
        <v>2.15</v>
      </c>
      <c r="I9084">
        <v>0.46511627900000002</v>
      </c>
      <c r="J9084">
        <v>728642</v>
      </c>
      <c r="K9084" t="s">
        <v>2922</v>
      </c>
      <c r="L9084" t="s">
        <v>2138</v>
      </c>
      <c r="M9084" t="s">
        <v>2139</v>
      </c>
      <c r="N9084">
        <v>1.062898034</v>
      </c>
      <c r="O9084">
        <v>1.10433666</v>
      </c>
      <c r="P9084" t="s">
        <v>46416</v>
      </c>
    </row>
    <row r="9085" spans="1:16">
      <c r="A9085" t="s">
        <v>21545</v>
      </c>
      <c r="B9085">
        <v>38178391</v>
      </c>
      <c r="C9085">
        <v>38178736</v>
      </c>
      <c r="D9085" t="s">
        <v>41307</v>
      </c>
      <c r="E9085">
        <v>75.099999999999994</v>
      </c>
      <c r="F9085">
        <v>35</v>
      </c>
      <c r="G9085" s="4">
        <v>2.98E-9</v>
      </c>
      <c r="H9085">
        <v>2.15</v>
      </c>
      <c r="I9085">
        <v>0.46511627900000002</v>
      </c>
      <c r="J9085">
        <v>30</v>
      </c>
      <c r="K9085" t="s">
        <v>21827</v>
      </c>
      <c r="L9085" t="s">
        <v>2150</v>
      </c>
      <c r="M9085" t="s">
        <v>2151</v>
      </c>
      <c r="N9085">
        <v>0.59305132100000002</v>
      </c>
      <c r="O9085">
        <v>1.10433666</v>
      </c>
      <c r="P9085" t="s">
        <v>46416</v>
      </c>
    </row>
    <row r="9086" spans="1:16">
      <c r="A9086" t="s">
        <v>21545</v>
      </c>
      <c r="B9086">
        <v>41240668</v>
      </c>
      <c r="C9086">
        <v>41241409</v>
      </c>
      <c r="D9086" t="s">
        <v>41330</v>
      </c>
      <c r="E9086">
        <v>473</v>
      </c>
      <c r="F9086">
        <v>220</v>
      </c>
      <c r="G9086" s="4">
        <v>3.1600000000000001E-49</v>
      </c>
      <c r="H9086">
        <v>2.15</v>
      </c>
      <c r="I9086">
        <v>0.46511627900000002</v>
      </c>
      <c r="J9086">
        <v>1499</v>
      </c>
      <c r="K9086" t="s">
        <v>2152</v>
      </c>
      <c r="L9086" t="s">
        <v>2152</v>
      </c>
      <c r="M9086" t="s">
        <v>2153</v>
      </c>
      <c r="N9086">
        <v>0.36015701100000003</v>
      </c>
      <c r="O9086">
        <v>1.10433666</v>
      </c>
      <c r="P9086" t="s">
        <v>46416</v>
      </c>
    </row>
    <row r="9087" spans="1:16">
      <c r="A9087" t="s">
        <v>15939</v>
      </c>
      <c r="B9087">
        <v>11039093</v>
      </c>
      <c r="C9087">
        <v>11039729</v>
      </c>
      <c r="D9087" t="s">
        <v>38447</v>
      </c>
      <c r="E9087">
        <v>232.2</v>
      </c>
      <c r="F9087">
        <v>108</v>
      </c>
      <c r="G9087" s="4">
        <v>3.1700000000000002E-25</v>
      </c>
      <c r="H9087">
        <v>2.15</v>
      </c>
      <c r="I9087">
        <v>0.46511627900000002</v>
      </c>
      <c r="J9087">
        <v>90580</v>
      </c>
      <c r="K9087" t="s">
        <v>2144</v>
      </c>
      <c r="L9087" t="s">
        <v>2144</v>
      </c>
      <c r="M9087" t="s">
        <v>2145</v>
      </c>
      <c r="N9087">
        <v>0.11531519899999999</v>
      </c>
      <c r="O9087">
        <v>1.10433666</v>
      </c>
      <c r="P9087" t="s">
        <v>46416</v>
      </c>
    </row>
    <row r="9088" spans="1:16">
      <c r="A9088" t="s">
        <v>6973</v>
      </c>
      <c r="B9088">
        <v>43333433</v>
      </c>
      <c r="C9088">
        <v>43333984</v>
      </c>
      <c r="D9088" t="s">
        <v>33719</v>
      </c>
      <c r="E9088">
        <v>191.6</v>
      </c>
      <c r="F9088">
        <v>89</v>
      </c>
      <c r="G9088" s="4">
        <v>4.8200000000000004E-21</v>
      </c>
      <c r="H9088">
        <v>2.15</v>
      </c>
      <c r="I9088">
        <v>0.46511627900000002</v>
      </c>
      <c r="J9088">
        <v>8539</v>
      </c>
      <c r="K9088" t="s">
        <v>7361</v>
      </c>
      <c r="L9088" t="s">
        <v>2142</v>
      </c>
      <c r="M9088" t="s">
        <v>2143</v>
      </c>
      <c r="N9088">
        <v>-8.0670156000000007E-2</v>
      </c>
      <c r="O9088">
        <v>1.10433666</v>
      </c>
      <c r="P9088" t="s">
        <v>46416</v>
      </c>
    </row>
    <row r="9089" spans="1:16">
      <c r="A9089" t="s">
        <v>17841</v>
      </c>
      <c r="B9089">
        <v>99224653</v>
      </c>
      <c r="C9089">
        <v>99225685</v>
      </c>
      <c r="D9089" t="s">
        <v>39673</v>
      </c>
      <c r="E9089">
        <v>520.4</v>
      </c>
      <c r="F9089">
        <v>242</v>
      </c>
      <c r="G9089" s="4">
        <v>3.2299999999999999E-54</v>
      </c>
      <c r="H9089">
        <v>2.15</v>
      </c>
      <c r="I9089">
        <v>0.46511627900000002</v>
      </c>
      <c r="J9089">
        <v>25972</v>
      </c>
      <c r="K9089" t="s">
        <v>18729</v>
      </c>
      <c r="L9089" t="s">
        <v>2148</v>
      </c>
      <c r="M9089" t="s">
        <v>2149</v>
      </c>
      <c r="N9089">
        <v>-0.26052755</v>
      </c>
      <c r="O9089">
        <v>1.10433666</v>
      </c>
      <c r="P9089" t="s">
        <v>46416</v>
      </c>
    </row>
    <row r="9090" spans="1:16">
      <c r="A9090" t="s">
        <v>2847</v>
      </c>
      <c r="B9090">
        <v>151138260</v>
      </c>
      <c r="C9090">
        <v>151138776</v>
      </c>
      <c r="D9090" t="s">
        <v>32344</v>
      </c>
      <c r="E9090">
        <v>227.9</v>
      </c>
      <c r="F9090">
        <v>106</v>
      </c>
      <c r="G9090" s="4">
        <v>1.48E-24</v>
      </c>
      <c r="H9090">
        <v>2.15</v>
      </c>
      <c r="I9090">
        <v>0.46511627900000002</v>
      </c>
      <c r="J9090">
        <v>79005</v>
      </c>
      <c r="K9090" t="s">
        <v>4681</v>
      </c>
      <c r="L9090" t="s">
        <v>2140</v>
      </c>
      <c r="M9090" t="s">
        <v>2141</v>
      </c>
      <c r="N9090">
        <v>-0.95283279899999995</v>
      </c>
      <c r="O9090">
        <v>1.10433666</v>
      </c>
      <c r="P9090" t="s">
        <v>46416</v>
      </c>
    </row>
    <row r="9091" spans="1:16">
      <c r="A9091" t="s">
        <v>13806</v>
      </c>
      <c r="B9091">
        <v>62207267</v>
      </c>
      <c r="C9091">
        <v>62207730</v>
      </c>
      <c r="D9091" t="s">
        <v>37753</v>
      </c>
      <c r="E9091">
        <v>265.8</v>
      </c>
      <c r="F9091">
        <v>123</v>
      </c>
      <c r="G9091" s="4">
        <v>9.8200000000000003E-29</v>
      </c>
      <c r="H9091">
        <v>2.16</v>
      </c>
      <c r="I9091">
        <v>0.46296296300000001</v>
      </c>
      <c r="J9091">
        <v>2081</v>
      </c>
      <c r="K9091" t="s">
        <v>2105</v>
      </c>
      <c r="L9091" t="s">
        <v>2105</v>
      </c>
      <c r="M9091" t="s">
        <v>2106</v>
      </c>
      <c r="N9091">
        <v>4.2664041170000004</v>
      </c>
      <c r="O9091">
        <v>1.1110313119999999</v>
      </c>
      <c r="P9091" t="s">
        <v>46415</v>
      </c>
    </row>
    <row r="9092" spans="1:16">
      <c r="A9092" t="s">
        <v>2847</v>
      </c>
      <c r="B9092">
        <v>179112029</v>
      </c>
      <c r="C9092">
        <v>179112325</v>
      </c>
      <c r="D9092" t="s">
        <v>32606</v>
      </c>
      <c r="E9092">
        <v>103.6</v>
      </c>
      <c r="F9092">
        <v>48</v>
      </c>
      <c r="G9092" s="4">
        <v>3.9100000000000001E-12</v>
      </c>
      <c r="H9092">
        <v>2.16</v>
      </c>
      <c r="I9092">
        <v>0.46296296300000001</v>
      </c>
      <c r="J9092">
        <v>27</v>
      </c>
      <c r="K9092" t="s">
        <v>5193</v>
      </c>
      <c r="L9092" t="s">
        <v>2091</v>
      </c>
      <c r="M9092" t="s">
        <v>2092</v>
      </c>
      <c r="N9092">
        <v>0.89758443300000001</v>
      </c>
      <c r="O9092">
        <v>1.1110313119999999</v>
      </c>
      <c r="P9092" t="s">
        <v>46416</v>
      </c>
    </row>
    <row r="9093" spans="1:16">
      <c r="A9093" t="s">
        <v>12503</v>
      </c>
      <c r="B9093">
        <v>8956353</v>
      </c>
      <c r="C9093">
        <v>8956935</v>
      </c>
      <c r="D9093" t="s">
        <v>36554</v>
      </c>
      <c r="E9093">
        <v>60.4</v>
      </c>
      <c r="F9093">
        <v>28</v>
      </c>
      <c r="G9093" s="4">
        <v>1.03E-7</v>
      </c>
      <c r="H9093">
        <v>2.16</v>
      </c>
      <c r="I9093">
        <v>0.46296296300000001</v>
      </c>
      <c r="J9093">
        <v>23589</v>
      </c>
      <c r="K9093" t="s">
        <v>12825</v>
      </c>
      <c r="L9093" t="s">
        <v>2097</v>
      </c>
      <c r="M9093" t="s">
        <v>2098</v>
      </c>
      <c r="N9093">
        <v>0.84852281399999996</v>
      </c>
      <c r="O9093">
        <v>1.1110313119999999</v>
      </c>
      <c r="P9093" t="s">
        <v>46416</v>
      </c>
    </row>
    <row r="9094" spans="1:16">
      <c r="A9094" t="s">
        <v>24249</v>
      </c>
      <c r="B9094">
        <v>176778402</v>
      </c>
      <c r="C9094">
        <v>176779011</v>
      </c>
      <c r="D9094" t="s">
        <v>43160</v>
      </c>
      <c r="E9094">
        <v>285.7</v>
      </c>
      <c r="F9094">
        <v>132</v>
      </c>
      <c r="G9094" s="4">
        <v>6.6200000000000004E-31</v>
      </c>
      <c r="H9094">
        <v>2.16</v>
      </c>
      <c r="I9094">
        <v>0.46296296300000001</v>
      </c>
      <c r="J9094">
        <v>10960</v>
      </c>
      <c r="K9094" t="s">
        <v>2128</v>
      </c>
      <c r="L9094" t="s">
        <v>2128</v>
      </c>
      <c r="M9094" t="s">
        <v>2129</v>
      </c>
      <c r="N9094">
        <v>0.694247222</v>
      </c>
      <c r="O9094">
        <v>1.1110313119999999</v>
      </c>
      <c r="P9094" t="s">
        <v>46416</v>
      </c>
    </row>
    <row r="9095" spans="1:16">
      <c r="A9095" t="s">
        <v>17841</v>
      </c>
      <c r="B9095">
        <v>26467322</v>
      </c>
      <c r="C9095">
        <v>26467577</v>
      </c>
      <c r="D9095" t="s">
        <v>39303</v>
      </c>
      <c r="E9095">
        <v>86.3</v>
      </c>
      <c r="F9095">
        <v>40</v>
      </c>
      <c r="G9095" s="4">
        <v>1.9300000000000001E-10</v>
      </c>
      <c r="H9095">
        <v>2.16</v>
      </c>
      <c r="I9095">
        <v>0.46296296300000001</v>
      </c>
      <c r="J9095">
        <v>3030</v>
      </c>
      <c r="K9095" t="s">
        <v>2107</v>
      </c>
      <c r="L9095" t="s">
        <v>2107</v>
      </c>
      <c r="M9095" t="s">
        <v>2108</v>
      </c>
      <c r="N9095">
        <v>0.66878853800000004</v>
      </c>
      <c r="O9095">
        <v>1.1110313119999999</v>
      </c>
      <c r="P9095" t="s">
        <v>46416</v>
      </c>
    </row>
    <row r="9096" spans="1:16">
      <c r="A9096" t="s">
        <v>2847</v>
      </c>
      <c r="B9096">
        <v>150601418</v>
      </c>
      <c r="C9096">
        <v>150602440</v>
      </c>
      <c r="D9096" t="s">
        <v>32330</v>
      </c>
      <c r="E9096">
        <v>403.1</v>
      </c>
      <c r="F9096">
        <v>187</v>
      </c>
      <c r="G9096" s="4">
        <v>9.7500000000000004E-43</v>
      </c>
      <c r="H9096">
        <v>2.16</v>
      </c>
      <c r="I9096">
        <v>0.46296296300000001</v>
      </c>
      <c r="J9096">
        <v>2029</v>
      </c>
      <c r="K9096" t="s">
        <v>4655</v>
      </c>
      <c r="L9096" t="s">
        <v>2089</v>
      </c>
      <c r="M9096" t="s">
        <v>2090</v>
      </c>
      <c r="N9096">
        <v>0.58563328800000003</v>
      </c>
      <c r="O9096">
        <v>1.1110313119999999</v>
      </c>
      <c r="P9096" t="s">
        <v>46416</v>
      </c>
    </row>
    <row r="9097" spans="1:16">
      <c r="A9097" t="s">
        <v>17841</v>
      </c>
      <c r="B9097">
        <v>44001501</v>
      </c>
      <c r="C9097">
        <v>44001679</v>
      </c>
      <c r="D9097" t="s">
        <v>39402</v>
      </c>
      <c r="E9097">
        <v>21.6</v>
      </c>
      <c r="F9097">
        <v>10</v>
      </c>
      <c r="G9097" s="4">
        <v>1.5900000000000001E-3</v>
      </c>
      <c r="H9097">
        <v>2.16</v>
      </c>
      <c r="I9097">
        <v>0.46296296300000001</v>
      </c>
      <c r="J9097">
        <v>51626</v>
      </c>
      <c r="K9097" t="s">
        <v>39404</v>
      </c>
      <c r="L9097" t="s">
        <v>2109</v>
      </c>
      <c r="M9097" t="s">
        <v>2110</v>
      </c>
      <c r="N9097">
        <v>0.44470047699999998</v>
      </c>
      <c r="O9097">
        <v>1.1110313119999999</v>
      </c>
      <c r="P9097" t="s">
        <v>46416</v>
      </c>
    </row>
    <row r="9098" spans="1:16">
      <c r="A9098" t="s">
        <v>2847</v>
      </c>
      <c r="B9098">
        <v>22778281</v>
      </c>
      <c r="C9098">
        <v>22778575</v>
      </c>
      <c r="D9098" t="s">
        <v>31602</v>
      </c>
      <c r="E9098">
        <v>64.7</v>
      </c>
      <c r="F9098">
        <v>30</v>
      </c>
      <c r="G9098" s="4">
        <v>4.6499999999999999E-8</v>
      </c>
      <c r="H9098">
        <v>2.16</v>
      </c>
      <c r="I9098">
        <v>0.46296296300000001</v>
      </c>
      <c r="J9098">
        <v>9923</v>
      </c>
      <c r="K9098" t="s">
        <v>3238</v>
      </c>
      <c r="L9098" t="s">
        <v>2085</v>
      </c>
      <c r="M9098" t="s">
        <v>2086</v>
      </c>
      <c r="N9098">
        <v>0.402098444</v>
      </c>
      <c r="O9098">
        <v>1.1110313119999999</v>
      </c>
      <c r="P9098" t="s">
        <v>46416</v>
      </c>
    </row>
    <row r="9099" spans="1:16">
      <c r="A9099" t="s">
        <v>21545</v>
      </c>
      <c r="B9099">
        <v>12586904</v>
      </c>
      <c r="C9099">
        <v>12587094</v>
      </c>
      <c r="D9099" t="s">
        <v>41198</v>
      </c>
      <c r="E9099">
        <v>25.9</v>
      </c>
      <c r="F9099">
        <v>12</v>
      </c>
      <c r="G9099" s="4">
        <v>6.8599999999999998E-4</v>
      </c>
      <c r="H9099">
        <v>2.16</v>
      </c>
      <c r="I9099">
        <v>0.46296296300000001</v>
      </c>
      <c r="J9099">
        <v>100129480</v>
      </c>
      <c r="K9099" t="s">
        <v>2121</v>
      </c>
      <c r="L9099" t="s">
        <v>2121</v>
      </c>
      <c r="M9099" t="s">
        <v>2122</v>
      </c>
      <c r="N9099">
        <v>0.28296568500000002</v>
      </c>
      <c r="O9099">
        <v>1.1110313119999999</v>
      </c>
      <c r="P9099" t="s">
        <v>46416</v>
      </c>
    </row>
    <row r="9100" spans="1:16">
      <c r="A9100" t="s">
        <v>12503</v>
      </c>
      <c r="B9100">
        <v>48277979</v>
      </c>
      <c r="C9100">
        <v>48278415</v>
      </c>
      <c r="D9100" t="s">
        <v>36776</v>
      </c>
      <c r="E9100">
        <v>188.2</v>
      </c>
      <c r="F9100">
        <v>87</v>
      </c>
      <c r="G9100" s="4">
        <v>4.7999999999999999E-21</v>
      </c>
      <c r="H9100">
        <v>2.16</v>
      </c>
      <c r="I9100">
        <v>0.46296296300000001</v>
      </c>
      <c r="J9100">
        <v>83752</v>
      </c>
      <c r="K9100" t="s">
        <v>13276</v>
      </c>
      <c r="L9100" t="s">
        <v>2099</v>
      </c>
      <c r="M9100" t="s">
        <v>2100</v>
      </c>
      <c r="N9100">
        <v>0.21647709300000001</v>
      </c>
      <c r="O9100">
        <v>1.1110313119999999</v>
      </c>
      <c r="P9100" t="s">
        <v>46416</v>
      </c>
    </row>
    <row r="9101" spans="1:16">
      <c r="A9101" t="s">
        <v>29527</v>
      </c>
      <c r="B9101">
        <v>88969143</v>
      </c>
      <c r="C9101">
        <v>88969755</v>
      </c>
      <c r="D9101" t="s">
        <v>45510</v>
      </c>
      <c r="E9101">
        <v>261.5</v>
      </c>
      <c r="F9101">
        <v>121</v>
      </c>
      <c r="G9101" s="4">
        <v>2.12E-28</v>
      </c>
      <c r="H9101">
        <v>2.16</v>
      </c>
      <c r="I9101">
        <v>0.46296296300000001</v>
      </c>
      <c r="J9101">
        <v>79670</v>
      </c>
      <c r="K9101" t="s">
        <v>29956</v>
      </c>
      <c r="L9101" t="s">
        <v>2134</v>
      </c>
      <c r="M9101" t="s">
        <v>2135</v>
      </c>
      <c r="N9101">
        <v>0.21455985399999999</v>
      </c>
      <c r="O9101">
        <v>1.1110313119999999</v>
      </c>
      <c r="P9101" t="s">
        <v>46416</v>
      </c>
    </row>
    <row r="9102" spans="1:16">
      <c r="A9102" t="s">
        <v>20890</v>
      </c>
      <c r="B9102">
        <v>22652399</v>
      </c>
      <c r="C9102">
        <v>22652710</v>
      </c>
      <c r="D9102" t="s">
        <v>40865</v>
      </c>
      <c r="E9102">
        <v>82</v>
      </c>
      <c r="F9102">
        <v>38</v>
      </c>
      <c r="G9102" s="4">
        <v>9.1800000000000004E-10</v>
      </c>
      <c r="H9102">
        <v>2.16</v>
      </c>
      <c r="I9102">
        <v>0.46296296300000001</v>
      </c>
      <c r="J9102">
        <v>96610</v>
      </c>
      <c r="K9102" t="s">
        <v>21006</v>
      </c>
      <c r="L9102" t="s">
        <v>2119</v>
      </c>
      <c r="M9102" t="s">
        <v>2120</v>
      </c>
      <c r="N9102">
        <v>0.19677732000000001</v>
      </c>
      <c r="O9102">
        <v>1.1110313119999999</v>
      </c>
      <c r="P9102" t="s">
        <v>46416</v>
      </c>
    </row>
    <row r="9103" spans="1:16">
      <c r="A9103" t="s">
        <v>24249</v>
      </c>
      <c r="B9103">
        <v>133512018</v>
      </c>
      <c r="C9103">
        <v>133512212</v>
      </c>
      <c r="D9103" t="s">
        <v>42938</v>
      </c>
      <c r="E9103">
        <v>64.7</v>
      </c>
      <c r="F9103">
        <v>30</v>
      </c>
      <c r="G9103" s="4">
        <v>4.6499999999999999E-8</v>
      </c>
      <c r="H9103">
        <v>2.16</v>
      </c>
      <c r="I9103">
        <v>0.46296296300000001</v>
      </c>
      <c r="J9103">
        <v>6500</v>
      </c>
      <c r="K9103" t="s">
        <v>925</v>
      </c>
      <c r="L9103" t="s">
        <v>2125</v>
      </c>
      <c r="M9103" t="s">
        <v>926</v>
      </c>
      <c r="N9103">
        <v>0.16717911099999999</v>
      </c>
      <c r="O9103">
        <v>1.1110313119999999</v>
      </c>
      <c r="P9103" t="s">
        <v>46416</v>
      </c>
    </row>
    <row r="9104" spans="1:16">
      <c r="A9104" t="s">
        <v>25650</v>
      </c>
      <c r="B9104">
        <v>83777219</v>
      </c>
      <c r="C9104">
        <v>83777672</v>
      </c>
      <c r="D9104" t="s">
        <v>43624</v>
      </c>
      <c r="E9104">
        <v>90.6</v>
      </c>
      <c r="F9104">
        <v>42</v>
      </c>
      <c r="G9104" s="4">
        <v>8.8200000000000003E-11</v>
      </c>
      <c r="H9104">
        <v>2.16</v>
      </c>
      <c r="I9104">
        <v>0.46296296300000001</v>
      </c>
      <c r="J9104">
        <v>23033</v>
      </c>
      <c r="K9104" t="s">
        <v>2130</v>
      </c>
      <c r="L9104" t="s">
        <v>2130</v>
      </c>
      <c r="M9104" t="s">
        <v>2131</v>
      </c>
      <c r="N9104">
        <v>4.1222663E-2</v>
      </c>
      <c r="O9104">
        <v>1.1110313119999999</v>
      </c>
      <c r="P9104" t="s">
        <v>46416</v>
      </c>
    </row>
    <row r="9105" spans="1:16">
      <c r="A9105" t="s">
        <v>13806</v>
      </c>
      <c r="B9105">
        <v>1359142</v>
      </c>
      <c r="C9105">
        <v>1359927</v>
      </c>
      <c r="D9105" t="s">
        <v>37094</v>
      </c>
      <c r="E9105">
        <v>270.10000000000002</v>
      </c>
      <c r="F9105">
        <v>125</v>
      </c>
      <c r="G9105" s="4">
        <v>2.0999999999999999E-29</v>
      </c>
      <c r="H9105">
        <v>2.16</v>
      </c>
      <c r="I9105">
        <v>0.46296296300000001</v>
      </c>
      <c r="J9105">
        <v>1398</v>
      </c>
      <c r="K9105" t="s">
        <v>2101</v>
      </c>
      <c r="L9105" t="s">
        <v>2101</v>
      </c>
      <c r="M9105" t="s">
        <v>2102</v>
      </c>
      <c r="N9105">
        <v>1.1031868E-2</v>
      </c>
      <c r="O9105">
        <v>1.1110313119999999</v>
      </c>
      <c r="P9105" t="s">
        <v>46416</v>
      </c>
    </row>
    <row r="9106" spans="1:16">
      <c r="A9106" t="s">
        <v>2847</v>
      </c>
      <c r="B9106">
        <v>149815155</v>
      </c>
      <c r="C9106">
        <v>149815708</v>
      </c>
      <c r="D9106" t="s">
        <v>32298</v>
      </c>
      <c r="E9106">
        <v>90.6</v>
      </c>
      <c r="F9106">
        <v>42</v>
      </c>
      <c r="G9106" s="4">
        <v>8.8200000000000003E-11</v>
      </c>
      <c r="H9106">
        <v>2.16</v>
      </c>
      <c r="I9106">
        <v>0.46296296300000001</v>
      </c>
      <c r="J9106">
        <v>723790</v>
      </c>
      <c r="K9106" t="s">
        <v>2087</v>
      </c>
      <c r="L9106" t="s">
        <v>2087</v>
      </c>
      <c r="M9106" t="s">
        <v>2088</v>
      </c>
      <c r="N9106">
        <v>-5.9232411999999998E-2</v>
      </c>
      <c r="O9106">
        <v>1.1110313119999999</v>
      </c>
      <c r="P9106" t="s">
        <v>46416</v>
      </c>
    </row>
    <row r="9107" spans="1:16">
      <c r="A9107" t="s">
        <v>17841</v>
      </c>
      <c r="B9107">
        <v>172778623</v>
      </c>
      <c r="C9107">
        <v>172779170</v>
      </c>
      <c r="D9107" t="s">
        <v>39890</v>
      </c>
      <c r="E9107">
        <v>136.4</v>
      </c>
      <c r="F9107">
        <v>63</v>
      </c>
      <c r="G9107" s="4">
        <v>1.13E-15</v>
      </c>
      <c r="H9107">
        <v>2.16</v>
      </c>
      <c r="I9107">
        <v>0.46296296300000001</v>
      </c>
      <c r="J9107">
        <v>8520</v>
      </c>
      <c r="K9107" t="s">
        <v>2111</v>
      </c>
      <c r="L9107" t="s">
        <v>2111</v>
      </c>
      <c r="M9107" t="s">
        <v>2112</v>
      </c>
      <c r="N9107">
        <v>-0.152890633</v>
      </c>
      <c r="O9107">
        <v>1.1110313119999999</v>
      </c>
      <c r="P9107" t="s">
        <v>46416</v>
      </c>
    </row>
    <row r="9108" spans="1:16">
      <c r="A9108" t="s">
        <v>21545</v>
      </c>
      <c r="B9108">
        <v>64008795</v>
      </c>
      <c r="C9108">
        <v>64009383</v>
      </c>
      <c r="D9108" t="s">
        <v>41537</v>
      </c>
      <c r="E9108">
        <v>188.2</v>
      </c>
      <c r="F9108">
        <v>87</v>
      </c>
      <c r="G9108" s="4">
        <v>4.7999999999999999E-21</v>
      </c>
      <c r="H9108">
        <v>2.16</v>
      </c>
      <c r="I9108">
        <v>0.46296296300000001</v>
      </c>
      <c r="J9108">
        <v>9861</v>
      </c>
      <c r="K9108" t="s">
        <v>22300</v>
      </c>
      <c r="L9108" t="s">
        <v>2123</v>
      </c>
      <c r="M9108" t="s">
        <v>2124</v>
      </c>
      <c r="N9108">
        <v>-0.28078667499999999</v>
      </c>
      <c r="O9108">
        <v>1.1110313119999999</v>
      </c>
      <c r="P9108" t="s">
        <v>46416</v>
      </c>
    </row>
    <row r="9109" spans="1:16">
      <c r="A9109" t="s">
        <v>20890</v>
      </c>
      <c r="B9109">
        <v>21271452</v>
      </c>
      <c r="C9109">
        <v>21271980</v>
      </c>
      <c r="D9109" t="s">
        <v>40851</v>
      </c>
      <c r="E9109">
        <v>151</v>
      </c>
      <c r="F9109">
        <v>70</v>
      </c>
      <c r="G9109" s="4">
        <v>3.4599999999999998E-17</v>
      </c>
      <c r="H9109">
        <v>2.16</v>
      </c>
      <c r="I9109">
        <v>0.46296296300000001</v>
      </c>
      <c r="J9109">
        <v>1399</v>
      </c>
      <c r="K9109" t="s">
        <v>2117</v>
      </c>
      <c r="L9109" t="s">
        <v>2117</v>
      </c>
      <c r="M9109" t="s">
        <v>2118</v>
      </c>
      <c r="N9109">
        <v>-0.43015494500000001</v>
      </c>
      <c r="O9109">
        <v>1.1110313119999999</v>
      </c>
      <c r="P9109" t="s">
        <v>46416</v>
      </c>
    </row>
    <row r="9110" spans="1:16">
      <c r="A9110" t="s">
        <v>10603</v>
      </c>
      <c r="B9110">
        <v>74353071</v>
      </c>
      <c r="C9110">
        <v>74354071</v>
      </c>
      <c r="D9110" t="s">
        <v>35687</v>
      </c>
      <c r="E9110">
        <v>268.39999999999998</v>
      </c>
      <c r="F9110">
        <v>124</v>
      </c>
      <c r="G9110" s="4">
        <v>3.0800000000000003E-29</v>
      </c>
      <c r="H9110">
        <v>2.16</v>
      </c>
      <c r="I9110">
        <v>0.46296296300000001</v>
      </c>
      <c r="J9110">
        <v>57862</v>
      </c>
      <c r="K9110" t="s">
        <v>11210</v>
      </c>
      <c r="L9110" t="s">
        <v>2095</v>
      </c>
      <c r="M9110" t="s">
        <v>2096</v>
      </c>
      <c r="N9110">
        <v>-0.52385531200000002</v>
      </c>
      <c r="O9110">
        <v>1.1110313119999999</v>
      </c>
      <c r="P9110" t="s">
        <v>46416</v>
      </c>
    </row>
    <row r="9111" spans="1:16">
      <c r="A9111" t="s">
        <v>28459</v>
      </c>
      <c r="B9111">
        <v>144623401</v>
      </c>
      <c r="C9111">
        <v>144624263</v>
      </c>
      <c r="D9111" t="s">
        <v>45213</v>
      </c>
      <c r="E9111">
        <v>493.7</v>
      </c>
      <c r="F9111">
        <v>229</v>
      </c>
      <c r="G9111" s="4">
        <v>1.0100000000000001E-51</v>
      </c>
      <c r="H9111">
        <v>2.16</v>
      </c>
      <c r="I9111">
        <v>0.46296296300000001</v>
      </c>
      <c r="J9111">
        <v>23144</v>
      </c>
      <c r="K9111" t="s">
        <v>2132</v>
      </c>
      <c r="L9111" t="s">
        <v>2132</v>
      </c>
      <c r="M9111" t="s">
        <v>2133</v>
      </c>
      <c r="N9111">
        <v>-0.58983529899999998</v>
      </c>
      <c r="O9111">
        <v>1.1110313119999999</v>
      </c>
      <c r="P9111" t="s">
        <v>46416</v>
      </c>
    </row>
    <row r="9112" spans="1:16">
      <c r="A9112" t="s">
        <v>24249</v>
      </c>
      <c r="B9112">
        <v>154320393</v>
      </c>
      <c r="C9112">
        <v>154320857</v>
      </c>
      <c r="D9112" t="s">
        <v>43082</v>
      </c>
      <c r="E9112">
        <v>297.8</v>
      </c>
      <c r="F9112">
        <v>138</v>
      </c>
      <c r="G9112" s="4">
        <v>6.63E-32</v>
      </c>
      <c r="H9112">
        <v>2.16</v>
      </c>
      <c r="I9112">
        <v>0.46296296300000001</v>
      </c>
      <c r="J9112">
        <v>29093</v>
      </c>
      <c r="K9112" t="s">
        <v>2126</v>
      </c>
      <c r="L9112" t="s">
        <v>2126</v>
      </c>
      <c r="M9112" t="s">
        <v>2127</v>
      </c>
      <c r="N9112">
        <v>-0.61869335800000003</v>
      </c>
      <c r="O9112">
        <v>1.1110313119999999</v>
      </c>
      <c r="P9112" t="s">
        <v>46416</v>
      </c>
    </row>
    <row r="9113" spans="1:16">
      <c r="A9113" t="s">
        <v>30638</v>
      </c>
      <c r="B9113">
        <v>129535715</v>
      </c>
      <c r="C9113">
        <v>129536149</v>
      </c>
      <c r="D9113" t="s">
        <v>46287</v>
      </c>
      <c r="E9113">
        <v>157.9</v>
      </c>
      <c r="F9113">
        <v>73</v>
      </c>
      <c r="G9113" s="4">
        <v>1.0900000000000001E-17</v>
      </c>
      <c r="H9113">
        <v>2.16</v>
      </c>
      <c r="I9113">
        <v>0.46296296300000001</v>
      </c>
      <c r="J9113">
        <v>51634</v>
      </c>
      <c r="K9113" t="s">
        <v>2136</v>
      </c>
      <c r="L9113" t="s">
        <v>2136</v>
      </c>
      <c r="M9113" t="s">
        <v>2137</v>
      </c>
      <c r="N9113">
        <v>-0.91475271300000005</v>
      </c>
      <c r="O9113">
        <v>1.1110313119999999</v>
      </c>
      <c r="P9113" t="s">
        <v>46416</v>
      </c>
    </row>
    <row r="9114" spans="1:16">
      <c r="A9114" t="s">
        <v>10603</v>
      </c>
      <c r="B9114">
        <v>61201360</v>
      </c>
      <c r="C9114">
        <v>61201679</v>
      </c>
      <c r="D9114" t="s">
        <v>35607</v>
      </c>
      <c r="E9114">
        <v>90.6</v>
      </c>
      <c r="F9114">
        <v>42</v>
      </c>
      <c r="G9114" s="4">
        <v>8.8200000000000003E-11</v>
      </c>
      <c r="H9114">
        <v>2.16</v>
      </c>
      <c r="I9114">
        <v>0.46296296300000001</v>
      </c>
      <c r="J9114">
        <v>4331</v>
      </c>
      <c r="K9114" t="s">
        <v>11036</v>
      </c>
      <c r="L9114" t="s">
        <v>2093</v>
      </c>
      <c r="M9114" t="s">
        <v>2094</v>
      </c>
      <c r="N9114">
        <v>-1.1231482310000001</v>
      </c>
      <c r="O9114">
        <v>1.1110313119999999</v>
      </c>
      <c r="P9114" t="s">
        <v>46416</v>
      </c>
    </row>
    <row r="9115" spans="1:16">
      <c r="A9115" t="s">
        <v>19783</v>
      </c>
      <c r="B9115">
        <v>62339060</v>
      </c>
      <c r="C9115">
        <v>62339640</v>
      </c>
      <c r="D9115" t="s">
        <v>40606</v>
      </c>
      <c r="E9115">
        <v>297.8</v>
      </c>
      <c r="F9115">
        <v>138</v>
      </c>
      <c r="G9115" s="4">
        <v>6.63E-32</v>
      </c>
      <c r="H9115">
        <v>2.16</v>
      </c>
      <c r="I9115">
        <v>0.46296296300000001</v>
      </c>
      <c r="J9115">
        <v>10139</v>
      </c>
      <c r="K9115" t="s">
        <v>20554</v>
      </c>
      <c r="L9115" t="s">
        <v>2115</v>
      </c>
      <c r="M9115" t="s">
        <v>2116</v>
      </c>
      <c r="N9115">
        <v>-1.3699965350000001</v>
      </c>
      <c r="O9115">
        <v>1.1110313119999999</v>
      </c>
      <c r="P9115" t="s">
        <v>46417</v>
      </c>
    </row>
    <row r="9116" spans="1:16">
      <c r="A9116" t="s">
        <v>5849</v>
      </c>
      <c r="B9116">
        <v>115933876</v>
      </c>
      <c r="C9116">
        <v>115934074</v>
      </c>
      <c r="D9116" t="s">
        <v>33418</v>
      </c>
      <c r="E9116">
        <v>80.3</v>
      </c>
      <c r="F9116">
        <v>37</v>
      </c>
      <c r="G9116" s="4">
        <v>6.2200000000000002E-10</v>
      </c>
      <c r="H9116">
        <v>2.17</v>
      </c>
      <c r="I9116">
        <v>0.46082949299999998</v>
      </c>
      <c r="J9116">
        <v>55088</v>
      </c>
      <c r="K9116" t="s">
        <v>6814</v>
      </c>
      <c r="L9116" t="s">
        <v>2055</v>
      </c>
      <c r="M9116" t="s">
        <v>2056</v>
      </c>
      <c r="N9116">
        <v>1.743307121</v>
      </c>
      <c r="O9116">
        <v>1.1176950430000001</v>
      </c>
      <c r="P9116" t="s">
        <v>46415</v>
      </c>
    </row>
    <row r="9117" spans="1:16">
      <c r="A9117" t="s">
        <v>27100</v>
      </c>
      <c r="B9117">
        <v>76178332</v>
      </c>
      <c r="C9117">
        <v>76178898</v>
      </c>
      <c r="D9117" t="s">
        <v>44377</v>
      </c>
      <c r="E9117">
        <v>190.7</v>
      </c>
      <c r="F9117">
        <v>88</v>
      </c>
      <c r="G9117" s="4">
        <v>3.2700000000000001E-21</v>
      </c>
      <c r="H9117">
        <v>2.17</v>
      </c>
      <c r="I9117">
        <v>0.46082949299999998</v>
      </c>
      <c r="J9117">
        <v>100133091</v>
      </c>
      <c r="K9117" t="s">
        <v>2073</v>
      </c>
      <c r="L9117" t="s">
        <v>2073</v>
      </c>
      <c r="M9117" t="s">
        <v>2074</v>
      </c>
      <c r="N9117">
        <v>1.007481581</v>
      </c>
      <c r="O9117">
        <v>1.1176950430000001</v>
      </c>
      <c r="P9117" t="s">
        <v>46416</v>
      </c>
    </row>
    <row r="9118" spans="1:16">
      <c r="A9118" t="s">
        <v>2847</v>
      </c>
      <c r="B9118">
        <v>162467378</v>
      </c>
      <c r="C9118">
        <v>162468000</v>
      </c>
      <c r="D9118" t="s">
        <v>32542</v>
      </c>
      <c r="E9118">
        <v>271</v>
      </c>
      <c r="F9118">
        <v>125</v>
      </c>
      <c r="G9118" s="4">
        <v>9.67E-30</v>
      </c>
      <c r="H9118">
        <v>2.17</v>
      </c>
      <c r="I9118">
        <v>0.46082949299999998</v>
      </c>
      <c r="J9118">
        <v>127933</v>
      </c>
      <c r="K9118" t="s">
        <v>2051</v>
      </c>
      <c r="L9118" t="s">
        <v>2051</v>
      </c>
      <c r="M9118" t="s">
        <v>2052</v>
      </c>
      <c r="N9118">
        <v>0.89148568800000005</v>
      </c>
      <c r="O9118">
        <v>1.1176950430000001</v>
      </c>
      <c r="P9118" t="s">
        <v>46416</v>
      </c>
    </row>
    <row r="9119" spans="1:16">
      <c r="A9119" t="s">
        <v>21545</v>
      </c>
      <c r="B9119">
        <v>47324239</v>
      </c>
      <c r="C9119">
        <v>47324658</v>
      </c>
      <c r="D9119" t="s">
        <v>41368</v>
      </c>
      <c r="E9119">
        <v>119.1</v>
      </c>
      <c r="F9119">
        <v>55</v>
      </c>
      <c r="G9119" s="4">
        <v>5.43E-14</v>
      </c>
      <c r="H9119">
        <v>2.17</v>
      </c>
      <c r="I9119">
        <v>0.46082949299999998</v>
      </c>
      <c r="J9119">
        <v>64147</v>
      </c>
      <c r="K9119" t="s">
        <v>2071</v>
      </c>
      <c r="L9119" t="s">
        <v>2071</v>
      </c>
      <c r="M9119" t="s">
        <v>2072</v>
      </c>
      <c r="N9119">
        <v>0.46466826700000002</v>
      </c>
      <c r="O9119">
        <v>1.1176950430000001</v>
      </c>
      <c r="P9119" t="s">
        <v>46416</v>
      </c>
    </row>
    <row r="9120" spans="1:16">
      <c r="A9120" t="s">
        <v>5849</v>
      </c>
      <c r="B9120">
        <v>126490125</v>
      </c>
      <c r="C9120">
        <v>126490568</v>
      </c>
      <c r="D9120" t="s">
        <v>33472</v>
      </c>
      <c r="E9120">
        <v>139</v>
      </c>
      <c r="F9120">
        <v>64</v>
      </c>
      <c r="G9120" s="4">
        <v>7.6500000000000001E-16</v>
      </c>
      <c r="H9120">
        <v>2.17</v>
      </c>
      <c r="I9120">
        <v>0.46082949299999998</v>
      </c>
      <c r="J9120">
        <v>23172</v>
      </c>
      <c r="K9120" t="s">
        <v>2057</v>
      </c>
      <c r="L9120" t="s">
        <v>2057</v>
      </c>
      <c r="M9120" t="s">
        <v>2058</v>
      </c>
      <c r="N9120">
        <v>0.144628707</v>
      </c>
      <c r="O9120">
        <v>1.1176950430000001</v>
      </c>
      <c r="P9120" t="s">
        <v>46416</v>
      </c>
    </row>
    <row r="9121" spans="1:16">
      <c r="A9121" t="s">
        <v>21545</v>
      </c>
      <c r="B9121">
        <v>14692834</v>
      </c>
      <c r="C9121">
        <v>14693474</v>
      </c>
      <c r="D9121" t="s">
        <v>41218</v>
      </c>
      <c r="E9121">
        <v>242.5</v>
      </c>
      <c r="F9121">
        <v>112</v>
      </c>
      <c r="G9121" s="4">
        <v>1.4499999999999999E-26</v>
      </c>
      <c r="H9121">
        <v>2.17</v>
      </c>
      <c r="I9121">
        <v>0.46082949299999998</v>
      </c>
      <c r="J9121">
        <v>51244</v>
      </c>
      <c r="K9121" t="s">
        <v>2067</v>
      </c>
      <c r="L9121" t="s">
        <v>2067</v>
      </c>
      <c r="M9121" t="s">
        <v>2068</v>
      </c>
      <c r="N9121">
        <v>7.8973173999999993E-2</v>
      </c>
      <c r="O9121">
        <v>1.1176950430000001</v>
      </c>
      <c r="P9121" t="s">
        <v>46416</v>
      </c>
    </row>
    <row r="9122" spans="1:16">
      <c r="A9122" t="s">
        <v>19783</v>
      </c>
      <c r="B9122">
        <v>1098879</v>
      </c>
      <c r="C9122">
        <v>1099498</v>
      </c>
      <c r="D9122" t="s">
        <v>40228</v>
      </c>
      <c r="E9122">
        <v>245.1</v>
      </c>
      <c r="F9122">
        <v>113</v>
      </c>
      <c r="G9122" s="4">
        <v>4.5399999999999998E-27</v>
      </c>
      <c r="H9122">
        <v>2.17</v>
      </c>
      <c r="I9122">
        <v>0.46082949299999998</v>
      </c>
      <c r="J9122">
        <v>9491</v>
      </c>
      <c r="K9122" t="s">
        <v>19812</v>
      </c>
      <c r="L9122" t="s">
        <v>2063</v>
      </c>
      <c r="M9122" t="s">
        <v>2064</v>
      </c>
      <c r="N9122">
        <v>5.2385907000000002E-2</v>
      </c>
      <c r="O9122">
        <v>1.1176950430000001</v>
      </c>
      <c r="P9122" t="s">
        <v>46416</v>
      </c>
    </row>
    <row r="9123" spans="1:16">
      <c r="A9123" t="s">
        <v>21545</v>
      </c>
      <c r="B9123">
        <v>25705592</v>
      </c>
      <c r="C9123">
        <v>25705938</v>
      </c>
      <c r="D9123" t="s">
        <v>41254</v>
      </c>
      <c r="E9123">
        <v>58.7</v>
      </c>
      <c r="F9123">
        <v>27</v>
      </c>
      <c r="G9123" s="4">
        <v>1.5200000000000001E-7</v>
      </c>
      <c r="H9123">
        <v>2.17</v>
      </c>
      <c r="I9123">
        <v>0.46082949299999998</v>
      </c>
      <c r="J9123">
        <v>7155</v>
      </c>
      <c r="K9123" t="s">
        <v>2069</v>
      </c>
      <c r="L9123" t="s">
        <v>2069</v>
      </c>
      <c r="M9123" t="s">
        <v>2070</v>
      </c>
      <c r="N9123">
        <v>-2.9260029E-2</v>
      </c>
      <c r="O9123">
        <v>1.1176950430000001</v>
      </c>
      <c r="P9123" t="s">
        <v>46416</v>
      </c>
    </row>
    <row r="9124" spans="1:16">
      <c r="A9124" t="s">
        <v>27100</v>
      </c>
      <c r="B9124">
        <v>99716778</v>
      </c>
      <c r="C9124">
        <v>99717063</v>
      </c>
      <c r="D9124" t="s">
        <v>44468</v>
      </c>
      <c r="E9124">
        <v>97.5</v>
      </c>
      <c r="F9124">
        <v>45</v>
      </c>
      <c r="G9124" s="4">
        <v>1.26E-11</v>
      </c>
      <c r="H9124">
        <v>2.17</v>
      </c>
      <c r="I9124">
        <v>0.46082949299999998</v>
      </c>
      <c r="J9124">
        <v>6878</v>
      </c>
      <c r="K9124" t="s">
        <v>2075</v>
      </c>
      <c r="L9124" t="s">
        <v>2075</v>
      </c>
      <c r="M9124" t="s">
        <v>2076</v>
      </c>
      <c r="N9124">
        <v>-3.7844963000000002E-2</v>
      </c>
      <c r="O9124">
        <v>1.1176950430000001</v>
      </c>
      <c r="P9124" t="s">
        <v>46416</v>
      </c>
    </row>
    <row r="9125" spans="1:16">
      <c r="A9125" t="s">
        <v>29527</v>
      </c>
      <c r="B9125">
        <v>4679173</v>
      </c>
      <c r="C9125">
        <v>4679867</v>
      </c>
      <c r="D9125" t="s">
        <v>45316</v>
      </c>
      <c r="E9125">
        <v>302.10000000000002</v>
      </c>
      <c r="F9125">
        <v>139</v>
      </c>
      <c r="G9125" s="4">
        <v>4.4100000000000001E-33</v>
      </c>
      <c r="H9125">
        <v>2.17</v>
      </c>
      <c r="I9125">
        <v>0.46082949299999998</v>
      </c>
      <c r="J9125">
        <v>55664</v>
      </c>
      <c r="K9125" t="s">
        <v>2079</v>
      </c>
      <c r="L9125" t="s">
        <v>2079</v>
      </c>
      <c r="M9125" t="s">
        <v>2080</v>
      </c>
      <c r="N9125">
        <v>-6.2541466000000004E-2</v>
      </c>
      <c r="O9125">
        <v>1.1176950430000001</v>
      </c>
      <c r="P9125" t="s">
        <v>46416</v>
      </c>
    </row>
    <row r="9126" spans="1:16">
      <c r="A9126" t="s">
        <v>29527</v>
      </c>
      <c r="B9126">
        <v>33076490</v>
      </c>
      <c r="C9126">
        <v>33076927</v>
      </c>
      <c r="D9126" t="s">
        <v>45369</v>
      </c>
      <c r="E9126">
        <v>177.8</v>
      </c>
      <c r="F9126">
        <v>82</v>
      </c>
      <c r="G9126" s="4">
        <v>7.1600000000000006E-20</v>
      </c>
      <c r="H9126">
        <v>2.17</v>
      </c>
      <c r="I9126">
        <v>0.46082949299999998</v>
      </c>
      <c r="J9126">
        <v>55234</v>
      </c>
      <c r="K9126" t="s">
        <v>2081</v>
      </c>
      <c r="L9126" t="s">
        <v>2081</v>
      </c>
      <c r="M9126" t="s">
        <v>2082</v>
      </c>
      <c r="N9126">
        <v>-0.118492626</v>
      </c>
      <c r="O9126">
        <v>1.1176950430000001</v>
      </c>
      <c r="P9126" t="s">
        <v>46416</v>
      </c>
    </row>
    <row r="9127" spans="1:16">
      <c r="A9127" t="s">
        <v>11543</v>
      </c>
      <c r="B9127">
        <v>74988193</v>
      </c>
      <c r="C9127">
        <v>74988561</v>
      </c>
      <c r="D9127" t="s">
        <v>36205</v>
      </c>
      <c r="E9127">
        <v>151.9</v>
      </c>
      <c r="F9127">
        <v>70</v>
      </c>
      <c r="G9127" s="4">
        <v>3.4599999999999998E-17</v>
      </c>
      <c r="H9127">
        <v>2.17</v>
      </c>
      <c r="I9127">
        <v>0.46082949299999998</v>
      </c>
      <c r="J9127">
        <v>80153</v>
      </c>
      <c r="K9127" t="s">
        <v>12163</v>
      </c>
      <c r="L9127" t="s">
        <v>2059</v>
      </c>
      <c r="M9127" t="s">
        <v>2060</v>
      </c>
      <c r="N9127">
        <v>-0.13236022</v>
      </c>
      <c r="O9127">
        <v>1.1176950430000001</v>
      </c>
      <c r="P9127" t="s">
        <v>46416</v>
      </c>
    </row>
    <row r="9128" spans="1:16">
      <c r="A9128" t="s">
        <v>27100</v>
      </c>
      <c r="B9128">
        <v>132766654</v>
      </c>
      <c r="C9128">
        <v>132766955</v>
      </c>
      <c r="D9128" t="s">
        <v>44646</v>
      </c>
      <c r="E9128">
        <v>76</v>
      </c>
      <c r="F9128">
        <v>35</v>
      </c>
      <c r="G9128" s="4">
        <v>2.98E-9</v>
      </c>
      <c r="H9128">
        <v>2.17</v>
      </c>
      <c r="I9128">
        <v>0.46082949299999998</v>
      </c>
      <c r="J9128">
        <v>54927</v>
      </c>
      <c r="K9128" t="s">
        <v>2077</v>
      </c>
      <c r="L9128" t="s">
        <v>2077</v>
      </c>
      <c r="M9128" t="s">
        <v>2078</v>
      </c>
      <c r="N9128">
        <v>-0.41918914299999999</v>
      </c>
      <c r="O9128">
        <v>1.1176950430000001</v>
      </c>
      <c r="P9128" t="s">
        <v>46416</v>
      </c>
    </row>
    <row r="9129" spans="1:16">
      <c r="A9129" t="s">
        <v>2847</v>
      </c>
      <c r="B9129">
        <v>172413061</v>
      </c>
      <c r="C9129">
        <v>172413373</v>
      </c>
      <c r="D9129" t="s">
        <v>32587</v>
      </c>
      <c r="E9129">
        <v>156.19999999999999</v>
      </c>
      <c r="F9129">
        <v>72</v>
      </c>
      <c r="G9129" s="4">
        <v>7.3399999999999995E-18</v>
      </c>
      <c r="H9129">
        <v>2.17</v>
      </c>
      <c r="I9129">
        <v>0.46082949299999998</v>
      </c>
      <c r="J9129">
        <v>5279</v>
      </c>
      <c r="K9129" t="s">
        <v>5145</v>
      </c>
      <c r="L9129" t="s">
        <v>2053</v>
      </c>
      <c r="M9129" t="s">
        <v>2054</v>
      </c>
      <c r="N9129">
        <v>-0.49779333799999997</v>
      </c>
      <c r="O9129">
        <v>1.1176950430000001</v>
      </c>
      <c r="P9129" t="s">
        <v>46416</v>
      </c>
    </row>
    <row r="9130" spans="1:16">
      <c r="A9130" t="s">
        <v>17841</v>
      </c>
      <c r="B9130">
        <v>170440790</v>
      </c>
      <c r="C9130">
        <v>170441579</v>
      </c>
      <c r="D9130" t="s">
        <v>39872</v>
      </c>
      <c r="E9130">
        <v>243.4</v>
      </c>
      <c r="F9130">
        <v>112</v>
      </c>
      <c r="G9130" s="4">
        <v>6.6600000000000001E-27</v>
      </c>
      <c r="H9130">
        <v>2.17</v>
      </c>
      <c r="I9130">
        <v>0.46082949299999998</v>
      </c>
      <c r="J9130">
        <v>9360</v>
      </c>
      <c r="K9130" t="s">
        <v>2061</v>
      </c>
      <c r="L9130" t="s">
        <v>2061</v>
      </c>
      <c r="M9130" t="s">
        <v>2062</v>
      </c>
      <c r="N9130">
        <v>-1.014944268</v>
      </c>
      <c r="O9130">
        <v>1.1176950430000001</v>
      </c>
      <c r="P9130" t="s">
        <v>46416</v>
      </c>
    </row>
    <row r="9131" spans="1:16">
      <c r="A9131" t="s">
        <v>29527</v>
      </c>
      <c r="B9131">
        <v>104160603</v>
      </c>
      <c r="C9131">
        <v>104161347</v>
      </c>
      <c r="D9131" t="s">
        <v>45589</v>
      </c>
      <c r="E9131">
        <v>240.8</v>
      </c>
      <c r="F9131">
        <v>111</v>
      </c>
      <c r="G9131" s="4">
        <v>2.13E-26</v>
      </c>
      <c r="H9131">
        <v>2.17</v>
      </c>
      <c r="I9131">
        <v>0.46082949299999998</v>
      </c>
      <c r="J9131">
        <v>54534</v>
      </c>
      <c r="K9131" t="s">
        <v>2083</v>
      </c>
      <c r="L9131" t="s">
        <v>2083</v>
      </c>
      <c r="M9131" t="s">
        <v>2084</v>
      </c>
      <c r="N9131">
        <v>-1.1594036539999999</v>
      </c>
      <c r="O9131">
        <v>1.1176950430000001</v>
      </c>
      <c r="P9131" t="s">
        <v>46416</v>
      </c>
    </row>
    <row r="9132" spans="1:16">
      <c r="A9132" t="s">
        <v>13806</v>
      </c>
      <c r="B9132">
        <v>78120756</v>
      </c>
      <c r="C9132">
        <v>78121322</v>
      </c>
      <c r="D9132" t="s">
        <v>37894</v>
      </c>
      <c r="E9132">
        <v>450.5</v>
      </c>
      <c r="F9132">
        <v>207</v>
      </c>
      <c r="G9132" s="4">
        <v>2.06E-48</v>
      </c>
      <c r="H9132">
        <v>2.1800000000000002</v>
      </c>
      <c r="I9132">
        <v>0.458715596</v>
      </c>
      <c r="J9132">
        <v>9775</v>
      </c>
      <c r="K9132" t="s">
        <v>2025</v>
      </c>
      <c r="L9132" t="s">
        <v>2025</v>
      </c>
      <c r="M9132" t="s">
        <v>2026</v>
      </c>
      <c r="N9132">
        <v>1.4398538190000001</v>
      </c>
      <c r="O9132">
        <v>1.1243281350000001</v>
      </c>
      <c r="P9132" t="s">
        <v>46415</v>
      </c>
    </row>
    <row r="9133" spans="1:16">
      <c r="A9133" t="s">
        <v>25650</v>
      </c>
      <c r="B9133">
        <v>170615538</v>
      </c>
      <c r="C9133">
        <v>170616312</v>
      </c>
      <c r="D9133" t="s">
        <v>43921</v>
      </c>
      <c r="E9133">
        <v>302.89999999999998</v>
      </c>
      <c r="F9133">
        <v>139</v>
      </c>
      <c r="G9133" s="4">
        <v>4.4100000000000001E-33</v>
      </c>
      <c r="H9133">
        <v>2.1800000000000002</v>
      </c>
      <c r="I9133">
        <v>0.458715596</v>
      </c>
      <c r="J9133">
        <v>84498</v>
      </c>
      <c r="K9133" t="s">
        <v>2045</v>
      </c>
      <c r="L9133" t="s">
        <v>2045</v>
      </c>
      <c r="M9133" t="s">
        <v>2046</v>
      </c>
      <c r="N9133">
        <v>0.911627101</v>
      </c>
      <c r="O9133">
        <v>1.1243281350000001</v>
      </c>
      <c r="P9133" t="s">
        <v>46416</v>
      </c>
    </row>
    <row r="9134" spans="1:16">
      <c r="A9134" t="s">
        <v>17841</v>
      </c>
      <c r="B9134">
        <v>26467695</v>
      </c>
      <c r="C9134">
        <v>26468115</v>
      </c>
      <c r="D9134" t="s">
        <v>39304</v>
      </c>
      <c r="E9134">
        <v>185.6</v>
      </c>
      <c r="F9134">
        <v>85</v>
      </c>
      <c r="G9134" s="4">
        <v>4.7399999999999998E-21</v>
      </c>
      <c r="H9134">
        <v>2.1800000000000002</v>
      </c>
      <c r="I9134">
        <v>0.458715596</v>
      </c>
      <c r="J9134">
        <v>3032</v>
      </c>
      <c r="K9134" t="s">
        <v>18027</v>
      </c>
      <c r="L9134" t="s">
        <v>2035</v>
      </c>
      <c r="M9134" t="s">
        <v>2036</v>
      </c>
      <c r="N9134">
        <v>0.86313395999999998</v>
      </c>
      <c r="O9134">
        <v>1.1243281350000001</v>
      </c>
      <c r="P9134" t="s">
        <v>46416</v>
      </c>
    </row>
    <row r="9135" spans="1:16">
      <c r="A9135" t="s">
        <v>2847</v>
      </c>
      <c r="B9135">
        <v>156084338</v>
      </c>
      <c r="C9135">
        <v>156084818</v>
      </c>
      <c r="D9135" t="s">
        <v>32456</v>
      </c>
      <c r="E9135">
        <v>265.8</v>
      </c>
      <c r="F9135">
        <v>122</v>
      </c>
      <c r="G9135" s="4">
        <v>3.05E-29</v>
      </c>
      <c r="H9135">
        <v>2.1800000000000002</v>
      </c>
      <c r="I9135">
        <v>0.458715596</v>
      </c>
      <c r="J9135">
        <v>4000</v>
      </c>
      <c r="K9135" t="s">
        <v>2008</v>
      </c>
      <c r="L9135" t="s">
        <v>2008</v>
      </c>
      <c r="M9135" t="s">
        <v>1770</v>
      </c>
      <c r="N9135">
        <v>0.84429796499999998</v>
      </c>
      <c r="O9135">
        <v>1.1243281350000001</v>
      </c>
      <c r="P9135" t="s">
        <v>46416</v>
      </c>
    </row>
    <row r="9136" spans="1:16">
      <c r="A9136" t="s">
        <v>29527</v>
      </c>
      <c r="B9136">
        <v>35731690</v>
      </c>
      <c r="C9136">
        <v>35733020</v>
      </c>
      <c r="D9136" t="s">
        <v>45422</v>
      </c>
      <c r="E9136">
        <v>395.3</v>
      </c>
      <c r="F9136">
        <v>181</v>
      </c>
      <c r="G9136" s="4">
        <v>4.2999999999999996E-43</v>
      </c>
      <c r="H9136">
        <v>2.1800000000000002</v>
      </c>
      <c r="I9136">
        <v>0.458715596</v>
      </c>
      <c r="J9136">
        <v>7094</v>
      </c>
      <c r="K9136" t="s">
        <v>2049</v>
      </c>
      <c r="L9136" t="s">
        <v>2049</v>
      </c>
      <c r="M9136" t="s">
        <v>2050</v>
      </c>
      <c r="N9136">
        <v>0.801902432</v>
      </c>
      <c r="O9136">
        <v>1.1243281350000001</v>
      </c>
      <c r="P9136" t="s">
        <v>46416</v>
      </c>
    </row>
    <row r="9137" spans="1:16">
      <c r="A9137" t="s">
        <v>15939</v>
      </c>
      <c r="B9137">
        <v>58978168</v>
      </c>
      <c r="C9137">
        <v>58978627</v>
      </c>
      <c r="D9137" t="s">
        <v>39200</v>
      </c>
      <c r="E9137">
        <v>152.80000000000001</v>
      </c>
      <c r="F9137">
        <v>70</v>
      </c>
      <c r="G9137" s="4">
        <v>1.59E-17</v>
      </c>
      <c r="H9137">
        <v>2.1800000000000002</v>
      </c>
      <c r="I9137">
        <v>0.458715596</v>
      </c>
      <c r="J9137">
        <v>25799</v>
      </c>
      <c r="K9137" t="s">
        <v>2033</v>
      </c>
      <c r="L9137" t="s">
        <v>2033</v>
      </c>
      <c r="M9137" t="s">
        <v>2034</v>
      </c>
      <c r="N9137">
        <v>0.73613382999999999</v>
      </c>
      <c r="O9137">
        <v>1.1243281350000001</v>
      </c>
      <c r="P9137" t="s">
        <v>46416</v>
      </c>
    </row>
    <row r="9138" spans="1:16">
      <c r="A9138" t="s">
        <v>2847</v>
      </c>
      <c r="B9138">
        <v>151226931</v>
      </c>
      <c r="C9138">
        <v>151227599</v>
      </c>
      <c r="D9138" t="s">
        <v>32348</v>
      </c>
      <c r="E9138">
        <v>399.6</v>
      </c>
      <c r="F9138">
        <v>183</v>
      </c>
      <c r="G9138" s="4">
        <v>2.0099999999999999E-43</v>
      </c>
      <c r="H9138">
        <v>2.1800000000000002</v>
      </c>
      <c r="I9138">
        <v>0.458715596</v>
      </c>
      <c r="J9138">
        <v>5710</v>
      </c>
      <c r="K9138" t="s">
        <v>2006</v>
      </c>
      <c r="L9138" t="s">
        <v>2006</v>
      </c>
      <c r="M9138" t="s">
        <v>2007</v>
      </c>
      <c r="N9138">
        <v>0.46597624900000001</v>
      </c>
      <c r="O9138">
        <v>1.1243281350000001</v>
      </c>
      <c r="P9138" t="s">
        <v>46416</v>
      </c>
    </row>
    <row r="9139" spans="1:16">
      <c r="A9139" t="s">
        <v>6973</v>
      </c>
      <c r="B9139">
        <v>118271822</v>
      </c>
      <c r="C9139">
        <v>118272662</v>
      </c>
      <c r="D9139" t="s">
        <v>34238</v>
      </c>
      <c r="E9139">
        <v>258.89999999999998</v>
      </c>
      <c r="F9139">
        <v>119</v>
      </c>
      <c r="G9139" s="4">
        <v>2.0899999999999999E-28</v>
      </c>
      <c r="H9139">
        <v>2.1800000000000002</v>
      </c>
      <c r="I9139">
        <v>0.458715596</v>
      </c>
      <c r="J9139">
        <v>10632</v>
      </c>
      <c r="K9139" t="s">
        <v>2015</v>
      </c>
      <c r="L9139" t="s">
        <v>2015</v>
      </c>
      <c r="M9139" t="s">
        <v>2016</v>
      </c>
      <c r="N9139">
        <v>0.418684734</v>
      </c>
      <c r="O9139">
        <v>1.1243281350000001</v>
      </c>
      <c r="P9139" t="s">
        <v>46416</v>
      </c>
    </row>
    <row r="9140" spans="1:16">
      <c r="A9140" t="s">
        <v>21545</v>
      </c>
      <c r="B9140">
        <v>128968154</v>
      </c>
      <c r="C9140">
        <v>128968717</v>
      </c>
      <c r="D9140" t="s">
        <v>41716</v>
      </c>
      <c r="E9140">
        <v>246.8</v>
      </c>
      <c r="F9140">
        <v>113</v>
      </c>
      <c r="G9140" s="4">
        <v>2.08E-27</v>
      </c>
      <c r="H9140">
        <v>2.1800000000000002</v>
      </c>
      <c r="I9140">
        <v>0.458715596</v>
      </c>
      <c r="J9140">
        <v>22820</v>
      </c>
      <c r="K9140" t="s">
        <v>2039</v>
      </c>
      <c r="L9140" t="s">
        <v>2039</v>
      </c>
      <c r="M9140" t="s">
        <v>2040</v>
      </c>
      <c r="N9140">
        <v>0.347082218</v>
      </c>
      <c r="O9140">
        <v>1.1243281350000001</v>
      </c>
      <c r="P9140" t="s">
        <v>46416</v>
      </c>
    </row>
    <row r="9141" spans="1:16">
      <c r="A9141" t="s">
        <v>2847</v>
      </c>
      <c r="B9141">
        <v>44412496</v>
      </c>
      <c r="C9141">
        <v>44412834</v>
      </c>
      <c r="D9141" t="s">
        <v>31869</v>
      </c>
      <c r="E9141">
        <v>124.3</v>
      </c>
      <c r="F9141">
        <v>57</v>
      </c>
      <c r="G9141" s="4">
        <v>1.1400000000000001E-14</v>
      </c>
      <c r="H9141">
        <v>2.1800000000000002</v>
      </c>
      <c r="I9141">
        <v>0.458715596</v>
      </c>
      <c r="J9141">
        <v>9670</v>
      </c>
      <c r="K9141" t="s">
        <v>2004</v>
      </c>
      <c r="L9141" t="s">
        <v>2004</v>
      </c>
      <c r="M9141" t="s">
        <v>2005</v>
      </c>
      <c r="N9141">
        <v>0.190851625</v>
      </c>
      <c r="O9141">
        <v>1.1243281350000001</v>
      </c>
      <c r="P9141" t="s">
        <v>46416</v>
      </c>
    </row>
    <row r="9142" spans="1:16">
      <c r="A9142" t="s">
        <v>15939</v>
      </c>
      <c r="B9142">
        <v>44100011</v>
      </c>
      <c r="C9142">
        <v>44100331</v>
      </c>
      <c r="D9142" t="s">
        <v>38901</v>
      </c>
      <c r="E9142">
        <v>128.6</v>
      </c>
      <c r="F9142">
        <v>59</v>
      </c>
      <c r="G9142" s="4">
        <v>5.2799999999999998E-15</v>
      </c>
      <c r="H9142">
        <v>2.1800000000000002</v>
      </c>
      <c r="I9142">
        <v>0.458715596</v>
      </c>
      <c r="J9142">
        <v>126298</v>
      </c>
      <c r="K9142" t="s">
        <v>2031</v>
      </c>
      <c r="L9142" t="s">
        <v>2031</v>
      </c>
      <c r="M9142" t="s">
        <v>2032</v>
      </c>
      <c r="N9142">
        <v>-4.1200270000000001E-3</v>
      </c>
      <c r="O9142">
        <v>1.1243281350000001</v>
      </c>
      <c r="P9142" t="s">
        <v>46416</v>
      </c>
    </row>
    <row r="9143" spans="1:16">
      <c r="A9143" t="s">
        <v>2847</v>
      </c>
      <c r="B9143">
        <v>36851221</v>
      </c>
      <c r="C9143">
        <v>36851757</v>
      </c>
      <c r="D9143" t="s">
        <v>31781</v>
      </c>
      <c r="E9143">
        <v>157.1</v>
      </c>
      <c r="F9143">
        <v>72</v>
      </c>
      <c r="G9143" s="4">
        <v>3.3499999999999999E-18</v>
      </c>
      <c r="H9143">
        <v>2.1800000000000002</v>
      </c>
      <c r="I9143">
        <v>0.458715596</v>
      </c>
      <c r="J9143">
        <v>83931</v>
      </c>
      <c r="K9143" t="s">
        <v>2002</v>
      </c>
      <c r="L9143" t="s">
        <v>2002</v>
      </c>
      <c r="M9143" t="s">
        <v>2003</v>
      </c>
      <c r="N9143">
        <v>-7.0478650000000004E-3</v>
      </c>
      <c r="O9143">
        <v>1.1243281350000001</v>
      </c>
      <c r="P9143" t="s">
        <v>46416</v>
      </c>
    </row>
    <row r="9144" spans="1:16">
      <c r="A9144" t="s">
        <v>2847</v>
      </c>
      <c r="B9144">
        <v>203274288</v>
      </c>
      <c r="C9144">
        <v>203274898</v>
      </c>
      <c r="D9144" t="s">
        <v>32697</v>
      </c>
      <c r="E9144">
        <v>338.3</v>
      </c>
      <c r="F9144">
        <v>155</v>
      </c>
      <c r="G9144" s="4">
        <v>4.3200000000000001E-37</v>
      </c>
      <c r="H9144">
        <v>2.1800000000000002</v>
      </c>
      <c r="I9144">
        <v>0.458715596</v>
      </c>
      <c r="J9144">
        <v>7832</v>
      </c>
      <c r="K9144" t="s">
        <v>2011</v>
      </c>
      <c r="L9144" t="s">
        <v>2011</v>
      </c>
      <c r="M9144" t="s">
        <v>2012</v>
      </c>
      <c r="N9144">
        <v>-0.19475685400000001</v>
      </c>
      <c r="O9144">
        <v>1.1243281350000001</v>
      </c>
      <c r="P9144" t="s">
        <v>46416</v>
      </c>
    </row>
    <row r="9145" spans="1:16">
      <c r="A9145" t="s">
        <v>15510</v>
      </c>
      <c r="B9145">
        <v>61089227</v>
      </c>
      <c r="C9145">
        <v>61090353</v>
      </c>
      <c r="D9145" t="s">
        <v>38174</v>
      </c>
      <c r="E9145">
        <v>396.2</v>
      </c>
      <c r="F9145">
        <v>182</v>
      </c>
      <c r="G9145" s="4">
        <v>6.4199999999999999E-43</v>
      </c>
      <c r="H9145">
        <v>2.1800000000000002</v>
      </c>
      <c r="I9145">
        <v>0.458715596</v>
      </c>
      <c r="J9145">
        <v>9525</v>
      </c>
      <c r="K9145" t="s">
        <v>2027</v>
      </c>
      <c r="L9145" t="s">
        <v>2027</v>
      </c>
      <c r="M9145" t="s">
        <v>2028</v>
      </c>
      <c r="N9145">
        <v>-0.234851638</v>
      </c>
      <c r="O9145">
        <v>1.1243281350000001</v>
      </c>
      <c r="P9145" t="s">
        <v>46416</v>
      </c>
    </row>
    <row r="9146" spans="1:16">
      <c r="A9146" t="s">
        <v>20890</v>
      </c>
      <c r="B9146">
        <v>19131991</v>
      </c>
      <c r="C9146">
        <v>19132261</v>
      </c>
      <c r="D9146" t="s">
        <v>40805</v>
      </c>
      <c r="E9146">
        <v>95.8</v>
      </c>
      <c r="F9146">
        <v>44</v>
      </c>
      <c r="G9146" s="4">
        <v>1.8500000000000001E-11</v>
      </c>
      <c r="H9146">
        <v>2.1800000000000002</v>
      </c>
      <c r="I9146">
        <v>0.458715596</v>
      </c>
      <c r="J9146">
        <v>8220</v>
      </c>
      <c r="K9146" t="s">
        <v>20922</v>
      </c>
      <c r="L9146" t="s">
        <v>2037</v>
      </c>
      <c r="M9146" t="s">
        <v>2038</v>
      </c>
      <c r="N9146">
        <v>-0.38523748600000002</v>
      </c>
      <c r="O9146">
        <v>1.1243281350000001</v>
      </c>
      <c r="P9146" t="s">
        <v>46416</v>
      </c>
    </row>
    <row r="9147" spans="1:16">
      <c r="A9147" t="s">
        <v>8534</v>
      </c>
      <c r="B9147">
        <v>120884044</v>
      </c>
      <c r="C9147">
        <v>120884462</v>
      </c>
      <c r="D9147" t="s">
        <v>35023</v>
      </c>
      <c r="E9147">
        <v>244.3</v>
      </c>
      <c r="F9147">
        <v>112</v>
      </c>
      <c r="G9147" s="4">
        <v>3.05E-27</v>
      </c>
      <c r="H9147">
        <v>2.1800000000000002</v>
      </c>
      <c r="I9147">
        <v>0.458715596</v>
      </c>
      <c r="J9147">
        <v>283459</v>
      </c>
      <c r="K9147" t="s">
        <v>2017</v>
      </c>
      <c r="L9147" t="s">
        <v>2017</v>
      </c>
      <c r="M9147" t="s">
        <v>2018</v>
      </c>
      <c r="N9147">
        <v>-0.43679205199999999</v>
      </c>
      <c r="O9147">
        <v>1.1243281350000001</v>
      </c>
      <c r="P9147" t="s">
        <v>46416</v>
      </c>
    </row>
    <row r="9148" spans="1:16">
      <c r="A9148" t="s">
        <v>10603</v>
      </c>
      <c r="B9148">
        <v>53173502</v>
      </c>
      <c r="C9148">
        <v>53174104</v>
      </c>
      <c r="D9148" t="s">
        <v>35557</v>
      </c>
      <c r="E9148">
        <v>318.5</v>
      </c>
      <c r="F9148">
        <v>146</v>
      </c>
      <c r="G9148" s="4">
        <v>6.3900000000000005E-35</v>
      </c>
      <c r="H9148">
        <v>2.1800000000000002</v>
      </c>
      <c r="I9148">
        <v>0.458715596</v>
      </c>
      <c r="J9148">
        <v>5706</v>
      </c>
      <c r="K9148" t="s">
        <v>2019</v>
      </c>
      <c r="L9148" t="s">
        <v>2019</v>
      </c>
      <c r="M9148" t="s">
        <v>2020</v>
      </c>
      <c r="N9148">
        <v>-0.446980392</v>
      </c>
      <c r="O9148">
        <v>1.1243281350000001</v>
      </c>
      <c r="P9148" t="s">
        <v>46416</v>
      </c>
    </row>
    <row r="9149" spans="1:16">
      <c r="A9149" t="s">
        <v>2847</v>
      </c>
      <c r="B9149">
        <v>200378919</v>
      </c>
      <c r="C9149">
        <v>200379320</v>
      </c>
      <c r="D9149" t="s">
        <v>32662</v>
      </c>
      <c r="E9149">
        <v>202.8</v>
      </c>
      <c r="F9149">
        <v>93</v>
      </c>
      <c r="G9149" s="4">
        <v>1.01E-22</v>
      </c>
      <c r="H9149">
        <v>2.1800000000000002</v>
      </c>
      <c r="I9149">
        <v>0.458715596</v>
      </c>
      <c r="J9149">
        <v>23528</v>
      </c>
      <c r="K9149" t="s">
        <v>2009</v>
      </c>
      <c r="L9149" t="s">
        <v>2009</v>
      </c>
      <c r="M9149" t="s">
        <v>2010</v>
      </c>
      <c r="N9149">
        <v>-0.589911717</v>
      </c>
      <c r="O9149">
        <v>1.1243281350000001</v>
      </c>
      <c r="P9149" t="s">
        <v>46416</v>
      </c>
    </row>
    <row r="9150" spans="1:16">
      <c r="A9150" t="s">
        <v>2847</v>
      </c>
      <c r="B9150">
        <v>24306397</v>
      </c>
      <c r="C9150">
        <v>24307067</v>
      </c>
      <c r="D9150" t="s">
        <v>31626</v>
      </c>
      <c r="E9150">
        <v>185.6</v>
      </c>
      <c r="F9150">
        <v>85</v>
      </c>
      <c r="G9150" s="4">
        <v>4.7399999999999998E-21</v>
      </c>
      <c r="H9150">
        <v>2.1800000000000002</v>
      </c>
      <c r="I9150">
        <v>0.458715596</v>
      </c>
      <c r="J9150">
        <v>10772</v>
      </c>
      <c r="K9150" t="s">
        <v>3279</v>
      </c>
      <c r="L9150" t="s">
        <v>2000</v>
      </c>
      <c r="M9150" t="s">
        <v>2001</v>
      </c>
      <c r="N9150">
        <v>-0.78099021800000001</v>
      </c>
      <c r="O9150">
        <v>1.1243281350000001</v>
      </c>
      <c r="P9150" t="s">
        <v>46416</v>
      </c>
    </row>
    <row r="9151" spans="1:16">
      <c r="A9151" t="s">
        <v>6973</v>
      </c>
      <c r="B9151">
        <v>85339218</v>
      </c>
      <c r="C9151">
        <v>85339878</v>
      </c>
      <c r="D9151" t="s">
        <v>34115</v>
      </c>
      <c r="E9151">
        <v>132.9</v>
      </c>
      <c r="F9151">
        <v>61</v>
      </c>
      <c r="G9151" s="4">
        <v>2.4399999999999998E-15</v>
      </c>
      <c r="H9151">
        <v>2.1800000000000002</v>
      </c>
      <c r="I9151">
        <v>0.458715596</v>
      </c>
      <c r="J9151">
        <v>55863</v>
      </c>
      <c r="K9151" t="s">
        <v>8113</v>
      </c>
      <c r="L9151" t="s">
        <v>2013</v>
      </c>
      <c r="M9151" t="s">
        <v>2014</v>
      </c>
      <c r="N9151">
        <v>-0.95322524099999995</v>
      </c>
      <c r="O9151">
        <v>1.1243281350000001</v>
      </c>
      <c r="P9151" t="s">
        <v>46416</v>
      </c>
    </row>
    <row r="9152" spans="1:16">
      <c r="A9152" t="s">
        <v>25650</v>
      </c>
      <c r="B9152">
        <v>136611698</v>
      </c>
      <c r="C9152">
        <v>136611990</v>
      </c>
      <c r="D9152" t="s">
        <v>43786</v>
      </c>
      <c r="E9152">
        <v>50.1</v>
      </c>
      <c r="F9152">
        <v>23</v>
      </c>
      <c r="G9152" s="4">
        <v>7.4099999999999998E-7</v>
      </c>
      <c r="H9152">
        <v>2.1800000000000002</v>
      </c>
      <c r="I9152">
        <v>0.458715596</v>
      </c>
      <c r="J9152">
        <v>9774</v>
      </c>
      <c r="K9152" t="s">
        <v>2043</v>
      </c>
      <c r="L9152" t="s">
        <v>2043</v>
      </c>
      <c r="M9152" t="s">
        <v>2044</v>
      </c>
      <c r="N9152">
        <v>-1.6322682150000001</v>
      </c>
      <c r="O9152">
        <v>1.1243281350000001</v>
      </c>
      <c r="P9152" t="s">
        <v>46417</v>
      </c>
    </row>
    <row r="9153" spans="1:16">
      <c r="A9153" t="s">
        <v>27018</v>
      </c>
      <c r="B9153">
        <v>77165</v>
      </c>
      <c r="C9153">
        <v>77458</v>
      </c>
      <c r="D9153" t="s">
        <v>43934</v>
      </c>
      <c r="E9153">
        <v>76.8</v>
      </c>
      <c r="F9153">
        <v>35</v>
      </c>
      <c r="G9153" s="4">
        <v>1.3600000000000001E-9</v>
      </c>
      <c r="H9153">
        <v>2.19</v>
      </c>
      <c r="I9153">
        <v>0.45662100500000002</v>
      </c>
      <c r="J9153">
        <v>114821</v>
      </c>
      <c r="K9153" t="s">
        <v>1990</v>
      </c>
      <c r="L9153" t="s">
        <v>1990</v>
      </c>
      <c r="M9153" t="s">
        <v>1991</v>
      </c>
      <c r="N9153">
        <v>2.8008999000000001</v>
      </c>
      <c r="O9153">
        <v>1.13093087</v>
      </c>
      <c r="P9153" t="s">
        <v>46415</v>
      </c>
    </row>
    <row r="9154" spans="1:16">
      <c r="A9154" t="s">
        <v>27100</v>
      </c>
      <c r="B9154">
        <v>44058353</v>
      </c>
      <c r="C9154">
        <v>44058943</v>
      </c>
      <c r="D9154" t="s">
        <v>44228</v>
      </c>
      <c r="E9154">
        <v>183.8</v>
      </c>
      <c r="F9154">
        <v>84</v>
      </c>
      <c r="G9154" s="4">
        <v>6.9599999999999996E-21</v>
      </c>
      <c r="H9154">
        <v>2.19</v>
      </c>
      <c r="I9154">
        <v>0.45662100500000002</v>
      </c>
      <c r="J9154">
        <v>84820</v>
      </c>
      <c r="K9154" t="s">
        <v>27461</v>
      </c>
      <c r="L9154" t="s">
        <v>1994</v>
      </c>
      <c r="M9154" t="s">
        <v>1995</v>
      </c>
      <c r="N9154">
        <v>2.1557946729999999</v>
      </c>
      <c r="O9154">
        <v>1.13093087</v>
      </c>
      <c r="P9154" t="s">
        <v>46415</v>
      </c>
    </row>
    <row r="9155" spans="1:16">
      <c r="A9155" t="s">
        <v>13806</v>
      </c>
      <c r="B9155">
        <v>25620927</v>
      </c>
      <c r="C9155">
        <v>25621941</v>
      </c>
      <c r="D9155" t="s">
        <v>37331</v>
      </c>
      <c r="E9155">
        <v>258.10000000000002</v>
      </c>
      <c r="F9155">
        <v>118</v>
      </c>
      <c r="G9155" s="4">
        <v>6.4100000000000003E-29</v>
      </c>
      <c r="H9155">
        <v>2.19</v>
      </c>
      <c r="I9155">
        <v>0.45662100500000002</v>
      </c>
      <c r="J9155">
        <v>26118</v>
      </c>
      <c r="K9155" t="s">
        <v>14291</v>
      </c>
      <c r="L9155" t="s">
        <v>1970</v>
      </c>
      <c r="M9155" t="s">
        <v>1971</v>
      </c>
      <c r="N9155">
        <v>2.0132819839999998</v>
      </c>
      <c r="O9155">
        <v>1.13093087</v>
      </c>
      <c r="P9155" t="s">
        <v>46415</v>
      </c>
    </row>
    <row r="9156" spans="1:16">
      <c r="A9156" t="s">
        <v>12503</v>
      </c>
      <c r="B9156">
        <v>2587951</v>
      </c>
      <c r="C9156">
        <v>2588197</v>
      </c>
      <c r="D9156" t="s">
        <v>36491</v>
      </c>
      <c r="E9156">
        <v>94.1</v>
      </c>
      <c r="F9156">
        <v>43</v>
      </c>
      <c r="G9156" s="4">
        <v>1.24E-11</v>
      </c>
      <c r="H9156">
        <v>2.19</v>
      </c>
      <c r="I9156">
        <v>0.45662100500000002</v>
      </c>
      <c r="J9156">
        <v>5170</v>
      </c>
      <c r="K9156" t="s">
        <v>12685</v>
      </c>
      <c r="L9156" t="s">
        <v>1968</v>
      </c>
      <c r="M9156" t="s">
        <v>1969</v>
      </c>
      <c r="N9156">
        <v>1.4063985809999999</v>
      </c>
      <c r="O9156">
        <v>1.13093087</v>
      </c>
      <c r="P9156" t="s">
        <v>46415</v>
      </c>
    </row>
    <row r="9157" spans="1:16">
      <c r="A9157" t="s">
        <v>5849</v>
      </c>
      <c r="B9157">
        <v>72972241</v>
      </c>
      <c r="C9157">
        <v>72972409</v>
      </c>
      <c r="D9157" t="s">
        <v>33178</v>
      </c>
      <c r="E9157">
        <v>28.5</v>
      </c>
      <c r="F9157">
        <v>13</v>
      </c>
      <c r="G9157" s="4">
        <v>2.04E-4</v>
      </c>
      <c r="H9157">
        <v>2.19</v>
      </c>
      <c r="I9157">
        <v>0.45662100500000002</v>
      </c>
      <c r="J9157">
        <v>219699</v>
      </c>
      <c r="K9157" t="s">
        <v>6314</v>
      </c>
      <c r="L9157" t="s">
        <v>1960</v>
      </c>
      <c r="M9157" t="s">
        <v>1961</v>
      </c>
      <c r="N9157">
        <v>1.2662439619999999</v>
      </c>
      <c r="O9157">
        <v>1.13093087</v>
      </c>
      <c r="P9157" t="s">
        <v>46415</v>
      </c>
    </row>
    <row r="9158" spans="1:16">
      <c r="A9158" t="s">
        <v>2847</v>
      </c>
      <c r="B9158">
        <v>10092987</v>
      </c>
      <c r="C9158">
        <v>10093282</v>
      </c>
      <c r="D9158" t="s">
        <v>31503</v>
      </c>
      <c r="E9158">
        <v>65.599999999999994</v>
      </c>
      <c r="F9158">
        <v>30</v>
      </c>
      <c r="G9158" s="4">
        <v>2.1200000000000001E-8</v>
      </c>
      <c r="H9158">
        <v>2.19</v>
      </c>
      <c r="I9158">
        <v>0.45662100500000002</v>
      </c>
      <c r="J9158">
        <v>10277</v>
      </c>
      <c r="K9158" t="s">
        <v>3067</v>
      </c>
      <c r="L9158" t="s">
        <v>1956</v>
      </c>
      <c r="M9158" t="s">
        <v>1957</v>
      </c>
      <c r="N9158">
        <v>0.60248855300000004</v>
      </c>
      <c r="O9158">
        <v>1.13093087</v>
      </c>
      <c r="P9158" t="s">
        <v>46416</v>
      </c>
    </row>
    <row r="9159" spans="1:16">
      <c r="A9159" t="s">
        <v>21545</v>
      </c>
      <c r="B9159">
        <v>49762325</v>
      </c>
      <c r="C9159">
        <v>49762558</v>
      </c>
      <c r="D9159" t="s">
        <v>41427</v>
      </c>
      <c r="E9159">
        <v>32.799999999999997</v>
      </c>
      <c r="F9159">
        <v>15</v>
      </c>
      <c r="G9159" s="4">
        <v>9.0299999999999999E-5</v>
      </c>
      <c r="H9159">
        <v>2.19</v>
      </c>
      <c r="I9159">
        <v>0.45662100500000002</v>
      </c>
      <c r="J9159">
        <v>29925</v>
      </c>
      <c r="K9159" t="s">
        <v>1984</v>
      </c>
      <c r="L9159" t="s">
        <v>1984</v>
      </c>
      <c r="M9159" t="s">
        <v>1985</v>
      </c>
      <c r="N9159">
        <v>0.55569790600000002</v>
      </c>
      <c r="O9159">
        <v>1.13093087</v>
      </c>
      <c r="P9159" t="s">
        <v>46416</v>
      </c>
    </row>
    <row r="9160" spans="1:16">
      <c r="A9160" t="s">
        <v>8534</v>
      </c>
      <c r="B9160">
        <v>54718808</v>
      </c>
      <c r="C9160">
        <v>54719224</v>
      </c>
      <c r="D9160" t="s">
        <v>34663</v>
      </c>
      <c r="E9160">
        <v>238.2</v>
      </c>
      <c r="F9160">
        <v>109</v>
      </c>
      <c r="G9160" s="4">
        <v>9.5899999999999998E-27</v>
      </c>
      <c r="H9160">
        <v>2.19</v>
      </c>
      <c r="I9160">
        <v>0.45662100500000002</v>
      </c>
      <c r="J9160">
        <v>22818</v>
      </c>
      <c r="K9160" t="s">
        <v>9174</v>
      </c>
      <c r="L9160" t="s">
        <v>1962</v>
      </c>
      <c r="M9160" t="s">
        <v>1963</v>
      </c>
      <c r="N9160">
        <v>0.51968638899999997</v>
      </c>
      <c r="O9160">
        <v>1.13093087</v>
      </c>
      <c r="P9160" t="s">
        <v>46416</v>
      </c>
    </row>
    <row r="9161" spans="1:16">
      <c r="A9161" t="s">
        <v>30638</v>
      </c>
      <c r="B9161">
        <v>16737265</v>
      </c>
      <c r="C9161">
        <v>16738081</v>
      </c>
      <c r="D9161" t="s">
        <v>45956</v>
      </c>
      <c r="E9161">
        <v>275.3</v>
      </c>
      <c r="F9161">
        <v>126</v>
      </c>
      <c r="G9161" s="4">
        <v>1.3800000000000001E-30</v>
      </c>
      <c r="H9161">
        <v>2.19</v>
      </c>
      <c r="I9161">
        <v>0.45662100500000002</v>
      </c>
      <c r="J9161">
        <v>94056</v>
      </c>
      <c r="K9161" t="s">
        <v>1998</v>
      </c>
      <c r="L9161" t="s">
        <v>1998</v>
      </c>
      <c r="M9161" t="s">
        <v>1999</v>
      </c>
      <c r="N9161">
        <v>0.33468244699999999</v>
      </c>
      <c r="O9161">
        <v>1.13093087</v>
      </c>
      <c r="P9161" t="s">
        <v>46416</v>
      </c>
    </row>
    <row r="9162" spans="1:16">
      <c r="A9162" t="s">
        <v>19783</v>
      </c>
      <c r="B9162">
        <v>442961</v>
      </c>
      <c r="C9162">
        <v>443433</v>
      </c>
      <c r="D9162" t="s">
        <v>40222</v>
      </c>
      <c r="E9162">
        <v>142.4</v>
      </c>
      <c r="F9162">
        <v>65</v>
      </c>
      <c r="G9162" s="4">
        <v>1.08E-16</v>
      </c>
      <c r="H9162">
        <v>2.19</v>
      </c>
      <c r="I9162">
        <v>0.45662100500000002</v>
      </c>
      <c r="J9162">
        <v>128637</v>
      </c>
      <c r="K9162" t="s">
        <v>19798</v>
      </c>
      <c r="L9162" t="s">
        <v>1982</v>
      </c>
      <c r="M9162" t="s">
        <v>1983</v>
      </c>
      <c r="N9162">
        <v>0.112837336</v>
      </c>
      <c r="O9162">
        <v>1.13093087</v>
      </c>
      <c r="P9162" t="s">
        <v>46416</v>
      </c>
    </row>
    <row r="9163" spans="1:16">
      <c r="A9163" t="s">
        <v>11543</v>
      </c>
      <c r="B9163">
        <v>65809378</v>
      </c>
      <c r="C9163">
        <v>65810119</v>
      </c>
      <c r="D9163" t="s">
        <v>36130</v>
      </c>
      <c r="E9163">
        <v>260.7</v>
      </c>
      <c r="F9163">
        <v>119</v>
      </c>
      <c r="G9163" s="4">
        <v>4.3799999999999998E-29</v>
      </c>
      <c r="H9163">
        <v>2.19</v>
      </c>
      <c r="I9163">
        <v>0.45662100500000002</v>
      </c>
      <c r="J9163">
        <v>54878</v>
      </c>
      <c r="K9163" t="s">
        <v>12038</v>
      </c>
      <c r="L9163" t="s">
        <v>1964</v>
      </c>
      <c r="M9163" t="s">
        <v>1965</v>
      </c>
      <c r="N9163">
        <v>8.0514606000000002E-2</v>
      </c>
      <c r="O9163">
        <v>1.13093087</v>
      </c>
      <c r="P9163" t="s">
        <v>46416</v>
      </c>
    </row>
    <row r="9164" spans="1:16">
      <c r="A9164" t="s">
        <v>28459</v>
      </c>
      <c r="B9164">
        <v>95565592</v>
      </c>
      <c r="C9164">
        <v>95566202</v>
      </c>
      <c r="D9164" t="s">
        <v>45055</v>
      </c>
      <c r="E9164">
        <v>182.1</v>
      </c>
      <c r="F9164">
        <v>83</v>
      </c>
      <c r="G9164" s="4">
        <v>4.6299999999999996E-21</v>
      </c>
      <c r="H9164">
        <v>2.19</v>
      </c>
      <c r="I9164">
        <v>0.45662100500000002</v>
      </c>
      <c r="J9164">
        <v>25962</v>
      </c>
      <c r="K9164" t="s">
        <v>29046</v>
      </c>
      <c r="L9164" t="s">
        <v>1996</v>
      </c>
      <c r="M9164" t="s">
        <v>1997</v>
      </c>
      <c r="N9164">
        <v>4.1092193999999999E-2</v>
      </c>
      <c r="O9164">
        <v>1.13093087</v>
      </c>
      <c r="P9164" t="s">
        <v>46416</v>
      </c>
    </row>
    <row r="9165" spans="1:16">
      <c r="A9165" t="s">
        <v>15939</v>
      </c>
      <c r="B9165">
        <v>55791314</v>
      </c>
      <c r="C9165">
        <v>55791581</v>
      </c>
      <c r="D9165" t="s">
        <v>39140</v>
      </c>
      <c r="E9165">
        <v>85.4</v>
      </c>
      <c r="F9165">
        <v>39</v>
      </c>
      <c r="G9165" s="4">
        <v>1.2999999999999999E-10</v>
      </c>
      <c r="H9165">
        <v>2.19</v>
      </c>
      <c r="I9165">
        <v>0.45662100500000002</v>
      </c>
      <c r="J9165">
        <v>23640</v>
      </c>
      <c r="K9165" t="s">
        <v>17671</v>
      </c>
      <c r="L9165" t="s">
        <v>1976</v>
      </c>
      <c r="M9165" t="s">
        <v>1977</v>
      </c>
      <c r="N9165">
        <v>-0.14860451699999999</v>
      </c>
      <c r="O9165">
        <v>1.13093087</v>
      </c>
      <c r="P9165" t="s">
        <v>46416</v>
      </c>
    </row>
    <row r="9166" spans="1:16">
      <c r="A9166" t="s">
        <v>24249</v>
      </c>
      <c r="B9166">
        <v>32443978</v>
      </c>
      <c r="C9166">
        <v>32445049</v>
      </c>
      <c r="D9166" t="s">
        <v>42587</v>
      </c>
      <c r="E9166">
        <v>310.7</v>
      </c>
      <c r="F9166">
        <v>142</v>
      </c>
      <c r="G9166" s="4">
        <v>2.9399999999999999E-34</v>
      </c>
      <c r="H9166">
        <v>2.19</v>
      </c>
      <c r="I9166">
        <v>0.45662100500000002</v>
      </c>
      <c r="J9166">
        <v>51663</v>
      </c>
      <c r="K9166" t="s">
        <v>1986</v>
      </c>
      <c r="L9166" t="s">
        <v>1986</v>
      </c>
      <c r="M9166" t="s">
        <v>1987</v>
      </c>
      <c r="N9166">
        <v>-0.24878651600000001</v>
      </c>
      <c r="O9166">
        <v>1.13093087</v>
      </c>
      <c r="P9166" t="s">
        <v>46416</v>
      </c>
    </row>
    <row r="9167" spans="1:16">
      <c r="A9167" t="s">
        <v>2847</v>
      </c>
      <c r="B9167">
        <v>249119916</v>
      </c>
      <c r="C9167">
        <v>249120202</v>
      </c>
      <c r="D9167" t="s">
        <v>32925</v>
      </c>
      <c r="E9167">
        <v>126.9</v>
      </c>
      <c r="F9167">
        <v>58</v>
      </c>
      <c r="G9167" s="4">
        <v>7.7699999999999996E-15</v>
      </c>
      <c r="H9167">
        <v>2.19</v>
      </c>
      <c r="I9167">
        <v>0.45662100500000002</v>
      </c>
      <c r="J9167">
        <v>80851</v>
      </c>
      <c r="K9167" t="s">
        <v>1958</v>
      </c>
      <c r="L9167" t="s">
        <v>1958</v>
      </c>
      <c r="M9167" t="s">
        <v>1959</v>
      </c>
      <c r="N9167">
        <v>-0.26147557799999999</v>
      </c>
      <c r="O9167">
        <v>1.13093087</v>
      </c>
      <c r="P9167" t="s">
        <v>46416</v>
      </c>
    </row>
    <row r="9168" spans="1:16">
      <c r="A9168" t="s">
        <v>15939</v>
      </c>
      <c r="B9168">
        <v>3626600</v>
      </c>
      <c r="C9168">
        <v>3626889</v>
      </c>
      <c r="D9168" t="s">
        <v>38314</v>
      </c>
      <c r="E9168">
        <v>151</v>
      </c>
      <c r="F9168">
        <v>69</v>
      </c>
      <c r="G9168" s="4">
        <v>1.0600000000000001E-17</v>
      </c>
      <c r="H9168">
        <v>2.19</v>
      </c>
      <c r="I9168">
        <v>0.45662100500000002</v>
      </c>
      <c r="J9168">
        <v>58509</v>
      </c>
      <c r="K9168" t="s">
        <v>1974</v>
      </c>
      <c r="L9168" t="s">
        <v>1974</v>
      </c>
      <c r="M9168" t="s">
        <v>1975</v>
      </c>
      <c r="N9168">
        <v>-0.29555078800000001</v>
      </c>
      <c r="O9168">
        <v>1.13093087</v>
      </c>
      <c r="P9168" t="s">
        <v>46416</v>
      </c>
    </row>
    <row r="9169" spans="1:16">
      <c r="A9169" t="s">
        <v>17841</v>
      </c>
      <c r="B9169">
        <v>86333181</v>
      </c>
      <c r="C9169">
        <v>86334013</v>
      </c>
      <c r="D9169" t="s">
        <v>39627</v>
      </c>
      <c r="E9169">
        <v>227.9</v>
      </c>
      <c r="F9169">
        <v>104</v>
      </c>
      <c r="G9169" s="4">
        <v>1.4200000000000001E-25</v>
      </c>
      <c r="H9169">
        <v>2.19</v>
      </c>
      <c r="I9169">
        <v>0.45662100500000002</v>
      </c>
      <c r="J9169">
        <v>55037</v>
      </c>
      <c r="K9169" t="s">
        <v>1980</v>
      </c>
      <c r="L9169" t="s">
        <v>1980</v>
      </c>
      <c r="M9169" t="s">
        <v>1981</v>
      </c>
      <c r="N9169">
        <v>-0.35597557600000002</v>
      </c>
      <c r="O9169">
        <v>1.13093087</v>
      </c>
      <c r="P9169" t="s">
        <v>46416</v>
      </c>
    </row>
    <row r="9170" spans="1:16">
      <c r="A9170" t="s">
        <v>17841</v>
      </c>
      <c r="B9170">
        <v>27651065</v>
      </c>
      <c r="C9170">
        <v>27652050</v>
      </c>
      <c r="D9170" t="s">
        <v>39334</v>
      </c>
      <c r="E9170">
        <v>286.5</v>
      </c>
      <c r="F9170">
        <v>131</v>
      </c>
      <c r="G9170" s="4">
        <v>9.3500000000000001E-32</v>
      </c>
      <c r="H9170">
        <v>2.19</v>
      </c>
      <c r="I9170">
        <v>0.45662100500000002</v>
      </c>
      <c r="J9170">
        <v>29959</v>
      </c>
      <c r="K9170" t="s">
        <v>18078</v>
      </c>
      <c r="L9170" t="s">
        <v>1978</v>
      </c>
      <c r="M9170" t="s">
        <v>1979</v>
      </c>
      <c r="N9170">
        <v>-0.43725081199999999</v>
      </c>
      <c r="O9170">
        <v>1.13093087</v>
      </c>
      <c r="P9170" t="s">
        <v>46416</v>
      </c>
    </row>
    <row r="9171" spans="1:16">
      <c r="A9171" t="s">
        <v>25650</v>
      </c>
      <c r="B9171">
        <v>160205629</v>
      </c>
      <c r="C9171">
        <v>160206678</v>
      </c>
      <c r="D9171" t="s">
        <v>43884</v>
      </c>
      <c r="E9171">
        <v>89.8</v>
      </c>
      <c r="F9171">
        <v>41</v>
      </c>
      <c r="G9171" s="4">
        <v>5.9500000000000001E-11</v>
      </c>
      <c r="H9171">
        <v>2.19</v>
      </c>
      <c r="I9171">
        <v>0.45662100500000002</v>
      </c>
      <c r="J9171">
        <v>677812</v>
      </c>
      <c r="K9171" t="s">
        <v>1988</v>
      </c>
      <c r="L9171" t="s">
        <v>1988</v>
      </c>
      <c r="M9171" t="s">
        <v>1989</v>
      </c>
      <c r="N9171">
        <v>-1.5045687210000001</v>
      </c>
      <c r="O9171">
        <v>1.13093087</v>
      </c>
      <c r="P9171" t="s">
        <v>46417</v>
      </c>
    </row>
    <row r="9172" spans="1:16">
      <c r="A9172" t="s">
        <v>24249</v>
      </c>
      <c r="B9172">
        <v>133303786</v>
      </c>
      <c r="C9172">
        <v>133304662</v>
      </c>
      <c r="D9172" t="s">
        <v>42933</v>
      </c>
      <c r="E9172">
        <v>373.7</v>
      </c>
      <c r="F9172">
        <v>170</v>
      </c>
      <c r="G9172" s="4">
        <v>2.81E-41</v>
      </c>
      <c r="H9172">
        <v>2.2000000000000002</v>
      </c>
      <c r="I9172">
        <v>0.45454545499999999</v>
      </c>
      <c r="J9172">
        <v>105379183</v>
      </c>
      <c r="K9172" t="s">
        <v>1952</v>
      </c>
      <c r="L9172" t="s">
        <v>1952</v>
      </c>
      <c r="M9172" t="s">
        <v>1953</v>
      </c>
      <c r="N9172">
        <v>4.523561956</v>
      </c>
      <c r="O9172">
        <v>1.137503524</v>
      </c>
      <c r="P9172" t="s">
        <v>46415</v>
      </c>
    </row>
    <row r="9173" spans="1:16">
      <c r="A9173" t="s">
        <v>24249</v>
      </c>
      <c r="B9173">
        <v>126366135</v>
      </c>
      <c r="C9173">
        <v>126366353</v>
      </c>
      <c r="D9173" t="s">
        <v>42892</v>
      </c>
      <c r="E9173">
        <v>103.6</v>
      </c>
      <c r="F9173">
        <v>47</v>
      </c>
      <c r="G9173" s="4">
        <v>1.19E-12</v>
      </c>
      <c r="H9173">
        <v>2.2000000000000002</v>
      </c>
      <c r="I9173">
        <v>0.45454545499999999</v>
      </c>
      <c r="J9173">
        <v>115123</v>
      </c>
      <c r="K9173" t="s">
        <v>1950</v>
      </c>
      <c r="L9173" t="s">
        <v>1950</v>
      </c>
      <c r="M9173" t="s">
        <v>1951</v>
      </c>
      <c r="N9173">
        <v>4.1481832220000001</v>
      </c>
      <c r="O9173">
        <v>1.137503524</v>
      </c>
      <c r="P9173" t="s">
        <v>46415</v>
      </c>
    </row>
    <row r="9174" spans="1:16">
      <c r="A9174" t="s">
        <v>6973</v>
      </c>
      <c r="B9174">
        <v>45868906</v>
      </c>
      <c r="C9174">
        <v>45869186</v>
      </c>
      <c r="D9174" t="s">
        <v>33732</v>
      </c>
      <c r="E9174">
        <v>112.2</v>
      </c>
      <c r="F9174">
        <v>51</v>
      </c>
      <c r="G9174" s="4">
        <v>1.1499999999999999E-13</v>
      </c>
      <c r="H9174">
        <v>2.2000000000000002</v>
      </c>
      <c r="I9174">
        <v>0.45454545499999999</v>
      </c>
      <c r="J9174">
        <v>1408</v>
      </c>
      <c r="K9174" t="s">
        <v>1938</v>
      </c>
      <c r="L9174" t="s">
        <v>1938</v>
      </c>
      <c r="M9174" t="s">
        <v>1939</v>
      </c>
      <c r="N9174">
        <v>2.1952946560000002</v>
      </c>
      <c r="O9174">
        <v>1.137503524</v>
      </c>
      <c r="P9174" t="s">
        <v>46415</v>
      </c>
    </row>
    <row r="9175" spans="1:16">
      <c r="A9175" t="s">
        <v>5849</v>
      </c>
      <c r="B9175">
        <v>75503378</v>
      </c>
      <c r="C9175">
        <v>75504375</v>
      </c>
      <c r="D9175" t="s">
        <v>33205</v>
      </c>
      <c r="E9175">
        <v>363.4</v>
      </c>
      <c r="F9175">
        <v>165</v>
      </c>
      <c r="G9175" s="4">
        <v>1.8800000000000001E-40</v>
      </c>
      <c r="H9175">
        <v>2.2000000000000002</v>
      </c>
      <c r="I9175">
        <v>0.45454545499999999</v>
      </c>
      <c r="J9175">
        <v>9632</v>
      </c>
      <c r="K9175" t="s">
        <v>1934</v>
      </c>
      <c r="L9175" t="s">
        <v>1934</v>
      </c>
      <c r="M9175" t="s">
        <v>1935</v>
      </c>
      <c r="N9175">
        <v>0.75779217799999998</v>
      </c>
      <c r="O9175">
        <v>1.137503524</v>
      </c>
      <c r="P9175" t="s">
        <v>46416</v>
      </c>
    </row>
    <row r="9176" spans="1:16">
      <c r="A9176" t="s">
        <v>6973</v>
      </c>
      <c r="B9176">
        <v>8008779</v>
      </c>
      <c r="C9176">
        <v>8009073</v>
      </c>
      <c r="D9176" t="s">
        <v>33598</v>
      </c>
      <c r="E9176">
        <v>103.6</v>
      </c>
      <c r="F9176">
        <v>47</v>
      </c>
      <c r="G9176" s="4">
        <v>1.19E-12</v>
      </c>
      <c r="H9176">
        <v>2.2000000000000002</v>
      </c>
      <c r="I9176">
        <v>0.45454545499999999</v>
      </c>
      <c r="J9176">
        <v>8665</v>
      </c>
      <c r="K9176" t="s">
        <v>1936</v>
      </c>
      <c r="L9176" t="s">
        <v>1936</v>
      </c>
      <c r="M9176" t="s">
        <v>1937</v>
      </c>
      <c r="N9176">
        <v>0.70603305599999999</v>
      </c>
      <c r="O9176">
        <v>1.137503524</v>
      </c>
      <c r="P9176" t="s">
        <v>46416</v>
      </c>
    </row>
    <row r="9177" spans="1:16">
      <c r="A9177" t="s">
        <v>21545</v>
      </c>
      <c r="B9177">
        <v>48482092</v>
      </c>
      <c r="C9177">
        <v>48482363</v>
      </c>
      <c r="D9177" t="s">
        <v>41380</v>
      </c>
      <c r="E9177">
        <v>48.3</v>
      </c>
      <c r="F9177">
        <v>22</v>
      </c>
      <c r="G9177" s="4">
        <v>1.1000000000000001E-6</v>
      </c>
      <c r="H9177">
        <v>2.2000000000000002</v>
      </c>
      <c r="I9177">
        <v>0.45454545499999999</v>
      </c>
      <c r="J9177">
        <v>51372</v>
      </c>
      <c r="K9177" t="s">
        <v>1948</v>
      </c>
      <c r="L9177" t="s">
        <v>1948</v>
      </c>
      <c r="M9177" t="s">
        <v>1949</v>
      </c>
      <c r="N9177">
        <v>0.48494769500000001</v>
      </c>
      <c r="O9177">
        <v>1.137503524</v>
      </c>
      <c r="P9177" t="s">
        <v>46416</v>
      </c>
    </row>
    <row r="9178" spans="1:16">
      <c r="A9178" t="s">
        <v>15939</v>
      </c>
      <c r="B9178">
        <v>7701745</v>
      </c>
      <c r="C9178">
        <v>7702207</v>
      </c>
      <c r="D9178" t="s">
        <v>38390</v>
      </c>
      <c r="E9178">
        <v>220.1</v>
      </c>
      <c r="F9178">
        <v>100</v>
      </c>
      <c r="G9178" s="4">
        <v>2.9699999999999999E-25</v>
      </c>
      <c r="H9178">
        <v>2.2000000000000002</v>
      </c>
      <c r="I9178">
        <v>0.45454545499999999</v>
      </c>
      <c r="J9178">
        <v>6813</v>
      </c>
      <c r="K9178" t="s">
        <v>16309</v>
      </c>
      <c r="L9178" t="s">
        <v>1942</v>
      </c>
      <c r="M9178" t="s">
        <v>1943</v>
      </c>
      <c r="N9178">
        <v>0.390924033</v>
      </c>
      <c r="O9178">
        <v>1.137503524</v>
      </c>
      <c r="P9178" t="s">
        <v>46416</v>
      </c>
    </row>
    <row r="9179" spans="1:16">
      <c r="A9179" t="s">
        <v>15939</v>
      </c>
      <c r="B9179">
        <v>36239343</v>
      </c>
      <c r="C9179">
        <v>36239652</v>
      </c>
      <c r="D9179" t="s">
        <v>38745</v>
      </c>
      <c r="E9179">
        <v>112.2</v>
      </c>
      <c r="F9179">
        <v>51</v>
      </c>
      <c r="G9179" s="4">
        <v>1.1499999999999999E-13</v>
      </c>
      <c r="H9179">
        <v>2.2000000000000002</v>
      </c>
      <c r="I9179">
        <v>0.45454545499999999</v>
      </c>
      <c r="J9179">
        <v>55957</v>
      </c>
      <c r="K9179" t="s">
        <v>1944</v>
      </c>
      <c r="L9179" t="s">
        <v>1944</v>
      </c>
      <c r="M9179" t="s">
        <v>1945</v>
      </c>
      <c r="N9179">
        <v>-0.287912479</v>
      </c>
      <c r="O9179">
        <v>1.137503524</v>
      </c>
      <c r="P9179" t="s">
        <v>46416</v>
      </c>
    </row>
    <row r="9180" spans="1:16">
      <c r="A9180" t="s">
        <v>27100</v>
      </c>
      <c r="B9180">
        <v>19748465</v>
      </c>
      <c r="C9180">
        <v>19748819</v>
      </c>
      <c r="D9180" t="s">
        <v>44124</v>
      </c>
      <c r="E9180">
        <v>132.1</v>
      </c>
      <c r="F9180">
        <v>60</v>
      </c>
      <c r="G9180" s="4">
        <v>7.3799999999999996E-16</v>
      </c>
      <c r="H9180">
        <v>2.2000000000000002</v>
      </c>
      <c r="I9180">
        <v>0.45454545499999999</v>
      </c>
      <c r="J9180">
        <v>221830</v>
      </c>
      <c r="K9180" t="s">
        <v>1954</v>
      </c>
      <c r="L9180" t="s">
        <v>1954</v>
      </c>
      <c r="M9180" t="s">
        <v>1955</v>
      </c>
      <c r="N9180">
        <v>-1.102759574</v>
      </c>
      <c r="O9180">
        <v>1.137503524</v>
      </c>
      <c r="P9180" t="s">
        <v>46416</v>
      </c>
    </row>
    <row r="9181" spans="1:16">
      <c r="A9181" t="s">
        <v>19783</v>
      </c>
      <c r="B9181">
        <v>1447095</v>
      </c>
      <c r="C9181">
        <v>1447655</v>
      </c>
      <c r="D9181" t="s">
        <v>40238</v>
      </c>
      <c r="E9181">
        <v>143.30000000000001</v>
      </c>
      <c r="F9181">
        <v>65</v>
      </c>
      <c r="G9181" s="4">
        <v>4.9000000000000001E-17</v>
      </c>
      <c r="H9181">
        <v>2.2000000000000002</v>
      </c>
      <c r="I9181">
        <v>0.45454545499999999</v>
      </c>
      <c r="J9181">
        <v>55968</v>
      </c>
      <c r="K9181" t="s">
        <v>19822</v>
      </c>
      <c r="L9181" t="s">
        <v>1946</v>
      </c>
      <c r="M9181" t="s">
        <v>1947</v>
      </c>
      <c r="N9181">
        <v>-1.460921237</v>
      </c>
      <c r="O9181">
        <v>1.137503524</v>
      </c>
      <c r="P9181" t="s">
        <v>46417</v>
      </c>
    </row>
    <row r="9182" spans="1:16">
      <c r="A9182" t="s">
        <v>15510</v>
      </c>
      <c r="B9182">
        <v>55888608</v>
      </c>
      <c r="C9182">
        <v>55889041</v>
      </c>
      <c r="D9182" t="s">
        <v>38155</v>
      </c>
      <c r="E9182">
        <v>189.9</v>
      </c>
      <c r="F9182">
        <v>86</v>
      </c>
      <c r="G9182" s="4">
        <v>6.6699999999999999E-22</v>
      </c>
      <c r="H9182">
        <v>2.21</v>
      </c>
      <c r="I9182">
        <v>0.45248868799999997</v>
      </c>
      <c r="J9182">
        <v>23327</v>
      </c>
      <c r="K9182" t="s">
        <v>15843</v>
      </c>
      <c r="L9182" t="s">
        <v>1924</v>
      </c>
      <c r="M9182" t="s">
        <v>1925</v>
      </c>
      <c r="N9182">
        <v>2.2652665810000001</v>
      </c>
      <c r="O9182">
        <v>1.1440463700000001</v>
      </c>
      <c r="P9182" t="s">
        <v>46415</v>
      </c>
    </row>
    <row r="9183" spans="1:16">
      <c r="A9183" t="s">
        <v>12503</v>
      </c>
      <c r="B9183">
        <v>3450777</v>
      </c>
      <c r="C9183">
        <v>3451237</v>
      </c>
      <c r="D9183" t="s">
        <v>36517</v>
      </c>
      <c r="E9183">
        <v>188.2</v>
      </c>
      <c r="F9183">
        <v>85</v>
      </c>
      <c r="G9183" s="4">
        <v>4.4000000000000001E-22</v>
      </c>
      <c r="H9183">
        <v>2.21</v>
      </c>
      <c r="I9183">
        <v>0.45248868799999997</v>
      </c>
      <c r="J9183">
        <v>54925</v>
      </c>
      <c r="K9183" t="s">
        <v>12742</v>
      </c>
      <c r="L9183" t="s">
        <v>1918</v>
      </c>
      <c r="M9183" t="s">
        <v>1919</v>
      </c>
      <c r="N9183">
        <v>0.57045171299999997</v>
      </c>
      <c r="O9183">
        <v>1.1440463700000001</v>
      </c>
      <c r="P9183" t="s">
        <v>46416</v>
      </c>
    </row>
    <row r="9184" spans="1:16">
      <c r="A9184" t="s">
        <v>12503</v>
      </c>
      <c r="B9184">
        <v>30669449</v>
      </c>
      <c r="C9184">
        <v>30670318</v>
      </c>
      <c r="D9184" t="s">
        <v>36718</v>
      </c>
      <c r="E9184">
        <v>205.4</v>
      </c>
      <c r="F9184">
        <v>93</v>
      </c>
      <c r="G9184" s="4">
        <v>9.4299999999999994E-24</v>
      </c>
      <c r="H9184">
        <v>2.21</v>
      </c>
      <c r="I9184">
        <v>0.45248868799999997</v>
      </c>
      <c r="J9184">
        <v>64319</v>
      </c>
      <c r="K9184" t="s">
        <v>13182</v>
      </c>
      <c r="L9184" t="s">
        <v>1920</v>
      </c>
      <c r="M9184" t="s">
        <v>1921</v>
      </c>
      <c r="N9184">
        <v>0.34867943299999998</v>
      </c>
      <c r="O9184">
        <v>1.1440463700000001</v>
      </c>
      <c r="P9184" t="s">
        <v>46416</v>
      </c>
    </row>
    <row r="9185" spans="1:16">
      <c r="A9185" t="s">
        <v>17841</v>
      </c>
      <c r="B9185">
        <v>206950271</v>
      </c>
      <c r="C9185">
        <v>206951124</v>
      </c>
      <c r="D9185" t="s">
        <v>40040</v>
      </c>
      <c r="E9185">
        <v>218.4</v>
      </c>
      <c r="F9185">
        <v>99</v>
      </c>
      <c r="G9185" s="4">
        <v>4.3399999999999997E-25</v>
      </c>
      <c r="H9185">
        <v>2.21</v>
      </c>
      <c r="I9185">
        <v>0.45248868799999997</v>
      </c>
      <c r="J9185">
        <v>54891</v>
      </c>
      <c r="K9185" t="s">
        <v>1928</v>
      </c>
      <c r="L9185" t="s">
        <v>1928</v>
      </c>
      <c r="M9185" t="s">
        <v>1929</v>
      </c>
      <c r="N9185">
        <v>0.22408077100000001</v>
      </c>
      <c r="O9185">
        <v>1.1440463700000001</v>
      </c>
      <c r="P9185" t="s">
        <v>46416</v>
      </c>
    </row>
    <row r="9186" spans="1:16">
      <c r="A9186" t="s">
        <v>10603</v>
      </c>
      <c r="B9186">
        <v>24664495</v>
      </c>
      <c r="C9186">
        <v>24665362</v>
      </c>
      <c r="D9186" t="s">
        <v>35467</v>
      </c>
      <c r="E9186">
        <v>367.7</v>
      </c>
      <c r="F9186">
        <v>166</v>
      </c>
      <c r="G9186" s="4">
        <v>2.6200000000000001E-41</v>
      </c>
      <c r="H9186">
        <v>2.21</v>
      </c>
      <c r="I9186">
        <v>0.45248868799999997</v>
      </c>
      <c r="J9186">
        <v>10548</v>
      </c>
      <c r="K9186" t="s">
        <v>1916</v>
      </c>
      <c r="L9186" t="s">
        <v>1916</v>
      </c>
      <c r="M9186" t="s">
        <v>1917</v>
      </c>
      <c r="N9186">
        <v>0.18859314999999999</v>
      </c>
      <c r="O9186">
        <v>1.1440463700000001</v>
      </c>
      <c r="P9186" t="s">
        <v>46416</v>
      </c>
    </row>
    <row r="9187" spans="1:16">
      <c r="A9187" t="s">
        <v>19783</v>
      </c>
      <c r="B9187">
        <v>61846874</v>
      </c>
      <c r="C9187">
        <v>61847717</v>
      </c>
      <c r="D9187" t="s">
        <v>40594</v>
      </c>
      <c r="E9187">
        <v>185.6</v>
      </c>
      <c r="F9187">
        <v>84</v>
      </c>
      <c r="G9187" s="4">
        <v>1.43E-21</v>
      </c>
      <c r="H9187">
        <v>2.21</v>
      </c>
      <c r="I9187">
        <v>0.45248868799999997</v>
      </c>
      <c r="J9187">
        <v>54915</v>
      </c>
      <c r="K9187" t="s">
        <v>1930</v>
      </c>
      <c r="L9187" t="s">
        <v>1930</v>
      </c>
      <c r="M9187" t="s">
        <v>1931</v>
      </c>
      <c r="N9187">
        <v>-5.9733267E-2</v>
      </c>
      <c r="O9187">
        <v>1.1440463700000001</v>
      </c>
      <c r="P9187" t="s">
        <v>46416</v>
      </c>
    </row>
    <row r="9188" spans="1:16">
      <c r="A9188" t="s">
        <v>15510</v>
      </c>
      <c r="B9188">
        <v>54305528</v>
      </c>
      <c r="C9188">
        <v>54306339</v>
      </c>
      <c r="D9188" t="s">
        <v>38144</v>
      </c>
      <c r="E9188">
        <v>263.2</v>
      </c>
      <c r="F9188">
        <v>119</v>
      </c>
      <c r="G9188" s="4">
        <v>4.0599999999999999E-30</v>
      </c>
      <c r="H9188">
        <v>2.21</v>
      </c>
      <c r="I9188">
        <v>0.45248868799999997</v>
      </c>
      <c r="J9188">
        <v>9352</v>
      </c>
      <c r="K9188" t="s">
        <v>15832</v>
      </c>
      <c r="L9188" t="s">
        <v>1922</v>
      </c>
      <c r="M9188" t="s">
        <v>1923</v>
      </c>
      <c r="N9188">
        <v>-0.59633845200000002</v>
      </c>
      <c r="O9188">
        <v>1.1440463700000001</v>
      </c>
      <c r="P9188" t="s">
        <v>46416</v>
      </c>
    </row>
    <row r="9189" spans="1:16">
      <c r="A9189" t="s">
        <v>5849</v>
      </c>
      <c r="B9189">
        <v>35379034</v>
      </c>
      <c r="C9189">
        <v>35379430</v>
      </c>
      <c r="D9189" t="s">
        <v>33067</v>
      </c>
      <c r="E9189">
        <v>110.5</v>
      </c>
      <c r="F9189">
        <v>50</v>
      </c>
      <c r="G9189" s="4">
        <v>1.6900000000000001E-13</v>
      </c>
      <c r="H9189">
        <v>2.21</v>
      </c>
      <c r="I9189">
        <v>0.45248868799999997</v>
      </c>
      <c r="J9189">
        <v>8453</v>
      </c>
      <c r="K9189" t="s">
        <v>1914</v>
      </c>
      <c r="L9189" t="s">
        <v>1914</v>
      </c>
      <c r="M9189" t="s">
        <v>1915</v>
      </c>
      <c r="N9189">
        <v>-0.79535040099999998</v>
      </c>
      <c r="O9189">
        <v>1.1440463700000001</v>
      </c>
      <c r="P9189" t="s">
        <v>46416</v>
      </c>
    </row>
    <row r="9190" spans="1:16">
      <c r="A9190" t="s">
        <v>15939</v>
      </c>
      <c r="B9190">
        <v>57874462</v>
      </c>
      <c r="C9190">
        <v>57874735</v>
      </c>
      <c r="D9190" t="s">
        <v>39173</v>
      </c>
      <c r="E9190">
        <v>115.7</v>
      </c>
      <c r="F9190">
        <v>52</v>
      </c>
      <c r="G9190" s="4">
        <v>3.5199999999999998E-14</v>
      </c>
      <c r="H9190">
        <v>2.2200000000000002</v>
      </c>
      <c r="I9190">
        <v>0.45045045</v>
      </c>
      <c r="J9190">
        <v>284306</v>
      </c>
      <c r="K9190" t="s">
        <v>1898</v>
      </c>
      <c r="L9190" t="s">
        <v>1898</v>
      </c>
      <c r="M9190" t="s">
        <v>1899</v>
      </c>
      <c r="N9190">
        <v>5.6553518289999998</v>
      </c>
      <c r="O9190">
        <v>1.1505596769999999</v>
      </c>
      <c r="P9190" t="s">
        <v>46415</v>
      </c>
    </row>
    <row r="9191" spans="1:16">
      <c r="A9191" t="s">
        <v>15510</v>
      </c>
      <c r="B9191">
        <v>19284519</v>
      </c>
      <c r="C9191">
        <v>19285006</v>
      </c>
      <c r="D9191" t="s">
        <v>38033</v>
      </c>
      <c r="E9191">
        <v>166.6</v>
      </c>
      <c r="F9191">
        <v>75</v>
      </c>
      <c r="G9191" s="4">
        <v>9.79E-20</v>
      </c>
      <c r="H9191">
        <v>2.2200000000000002</v>
      </c>
      <c r="I9191">
        <v>0.45045045</v>
      </c>
      <c r="J9191">
        <v>171586</v>
      </c>
      <c r="K9191" t="s">
        <v>15645</v>
      </c>
      <c r="L9191" t="s">
        <v>1896</v>
      </c>
      <c r="M9191" t="s">
        <v>1897</v>
      </c>
      <c r="N9191">
        <v>2.379072002</v>
      </c>
      <c r="O9191">
        <v>1.1505596769999999</v>
      </c>
      <c r="P9191" t="s">
        <v>46415</v>
      </c>
    </row>
    <row r="9192" spans="1:16">
      <c r="A9192" t="s">
        <v>29527</v>
      </c>
      <c r="B9192">
        <v>123963622</v>
      </c>
      <c r="C9192">
        <v>123964364</v>
      </c>
      <c r="D9192" t="s">
        <v>45676</v>
      </c>
      <c r="E9192">
        <v>206.3</v>
      </c>
      <c r="F9192">
        <v>93</v>
      </c>
      <c r="G9192" s="4">
        <v>4.2399999999999997E-24</v>
      </c>
      <c r="H9192">
        <v>2.2200000000000002</v>
      </c>
      <c r="I9192">
        <v>0.45045045</v>
      </c>
      <c r="J9192">
        <v>2934</v>
      </c>
      <c r="K9192" t="s">
        <v>30234</v>
      </c>
      <c r="L9192" t="s">
        <v>1910</v>
      </c>
      <c r="M9192" t="s">
        <v>1911</v>
      </c>
      <c r="N9192">
        <v>1.0917302710000001</v>
      </c>
      <c r="O9192">
        <v>1.1505596769999999</v>
      </c>
      <c r="P9192" t="s">
        <v>46416</v>
      </c>
    </row>
    <row r="9193" spans="1:16">
      <c r="A9193" t="s">
        <v>29527</v>
      </c>
      <c r="B9193">
        <v>129567009</v>
      </c>
      <c r="C9193">
        <v>129567517</v>
      </c>
      <c r="D9193" t="s">
        <v>45717</v>
      </c>
      <c r="E9193">
        <v>206.3</v>
      </c>
      <c r="F9193">
        <v>93</v>
      </c>
      <c r="G9193" s="4">
        <v>4.2399999999999997E-24</v>
      </c>
      <c r="H9193">
        <v>2.2200000000000002</v>
      </c>
      <c r="I9193">
        <v>0.45045045</v>
      </c>
      <c r="J9193">
        <v>23099</v>
      </c>
      <c r="K9193" t="s">
        <v>1912</v>
      </c>
      <c r="L9193" t="s">
        <v>1912</v>
      </c>
      <c r="M9193" t="s">
        <v>1913</v>
      </c>
      <c r="N9193">
        <v>1.0410950210000001</v>
      </c>
      <c r="O9193">
        <v>1.1505596769999999</v>
      </c>
      <c r="P9193" t="s">
        <v>46416</v>
      </c>
    </row>
    <row r="9194" spans="1:16">
      <c r="A9194" t="s">
        <v>25650</v>
      </c>
      <c r="B9194">
        <v>28109505</v>
      </c>
      <c r="C9194">
        <v>28110008</v>
      </c>
      <c r="D9194" t="s">
        <v>43373</v>
      </c>
      <c r="E9194">
        <v>162.30000000000001</v>
      </c>
      <c r="F9194">
        <v>73</v>
      </c>
      <c r="G9194" s="4">
        <v>2.0999999999999999E-19</v>
      </c>
      <c r="H9194">
        <v>2.2200000000000002</v>
      </c>
      <c r="I9194">
        <v>0.45045045</v>
      </c>
      <c r="J9194">
        <v>7745</v>
      </c>
      <c r="K9194" t="s">
        <v>25966</v>
      </c>
      <c r="L9194" t="s">
        <v>1904</v>
      </c>
      <c r="M9194" t="s">
        <v>1905</v>
      </c>
      <c r="N9194">
        <v>0.94271147099999997</v>
      </c>
      <c r="O9194">
        <v>1.1505596769999999</v>
      </c>
      <c r="P9194" t="s">
        <v>46416</v>
      </c>
    </row>
    <row r="9195" spans="1:16">
      <c r="A9195" t="s">
        <v>13806</v>
      </c>
      <c r="B9195">
        <v>42422551</v>
      </c>
      <c r="C9195">
        <v>42422858</v>
      </c>
      <c r="D9195" t="s">
        <v>37570</v>
      </c>
      <c r="E9195">
        <v>82</v>
      </c>
      <c r="F9195">
        <v>37</v>
      </c>
      <c r="G9195" s="4">
        <v>2.8200000000000001E-10</v>
      </c>
      <c r="H9195">
        <v>2.2200000000000002</v>
      </c>
      <c r="I9195">
        <v>0.45045045</v>
      </c>
      <c r="J9195">
        <v>2896</v>
      </c>
      <c r="K9195" t="s">
        <v>1894</v>
      </c>
      <c r="L9195" t="s">
        <v>1894</v>
      </c>
      <c r="M9195" t="s">
        <v>1895</v>
      </c>
      <c r="N9195">
        <v>0.93359030799999998</v>
      </c>
      <c r="O9195">
        <v>1.1505596769999999</v>
      </c>
      <c r="P9195" t="s">
        <v>46416</v>
      </c>
    </row>
    <row r="9196" spans="1:16">
      <c r="A9196" t="s">
        <v>13806</v>
      </c>
      <c r="B9196">
        <v>18218549</v>
      </c>
      <c r="C9196">
        <v>18218764</v>
      </c>
      <c r="D9196" t="s">
        <v>37306</v>
      </c>
      <c r="E9196">
        <v>97.5</v>
      </c>
      <c r="F9196">
        <v>44</v>
      </c>
      <c r="G9196" s="4">
        <v>3.7899999999999998E-12</v>
      </c>
      <c r="H9196">
        <v>2.2200000000000002</v>
      </c>
      <c r="I9196">
        <v>0.45045045</v>
      </c>
      <c r="J9196">
        <v>140775</v>
      </c>
      <c r="K9196" t="s">
        <v>1892</v>
      </c>
      <c r="L9196" t="s">
        <v>1892</v>
      </c>
      <c r="M9196" t="s">
        <v>1893</v>
      </c>
      <c r="N9196">
        <v>0.789539247</v>
      </c>
      <c r="O9196">
        <v>1.1505596769999999</v>
      </c>
      <c r="P9196" t="s">
        <v>46416</v>
      </c>
    </row>
    <row r="9197" spans="1:16">
      <c r="A9197" t="s">
        <v>25650</v>
      </c>
      <c r="B9197">
        <v>149969430</v>
      </c>
      <c r="C9197">
        <v>149970084</v>
      </c>
      <c r="D9197" t="s">
        <v>43835</v>
      </c>
      <c r="E9197">
        <v>177.8</v>
      </c>
      <c r="F9197">
        <v>80</v>
      </c>
      <c r="G9197" s="4">
        <v>6.55E-21</v>
      </c>
      <c r="H9197">
        <v>2.2200000000000002</v>
      </c>
      <c r="I9197">
        <v>0.45045045</v>
      </c>
      <c r="J9197">
        <v>11104</v>
      </c>
      <c r="K9197" t="s">
        <v>26861</v>
      </c>
      <c r="L9197" t="s">
        <v>1906</v>
      </c>
      <c r="M9197" t="s">
        <v>1907</v>
      </c>
      <c r="N9197">
        <v>0.75672884900000004</v>
      </c>
      <c r="O9197">
        <v>1.1505596769999999</v>
      </c>
      <c r="P9197" t="s">
        <v>46416</v>
      </c>
    </row>
    <row r="9198" spans="1:16">
      <c r="A9198" t="s">
        <v>27100</v>
      </c>
      <c r="B9198">
        <v>102987804</v>
      </c>
      <c r="C9198">
        <v>102988217</v>
      </c>
      <c r="D9198" t="s">
        <v>44529</v>
      </c>
      <c r="E9198">
        <v>135.5</v>
      </c>
      <c r="F9198">
        <v>61</v>
      </c>
      <c r="G9198" s="4">
        <v>2.2600000000000002E-16</v>
      </c>
      <c r="H9198">
        <v>2.2200000000000002</v>
      </c>
      <c r="I9198">
        <v>0.45045045</v>
      </c>
      <c r="J9198">
        <v>5701</v>
      </c>
      <c r="K9198" t="s">
        <v>28008</v>
      </c>
      <c r="L9198" t="s">
        <v>1908</v>
      </c>
      <c r="M9198" t="s">
        <v>1909</v>
      </c>
      <c r="N9198">
        <v>0.23580443000000001</v>
      </c>
      <c r="O9198">
        <v>1.1505596769999999</v>
      </c>
      <c r="P9198" t="s">
        <v>46416</v>
      </c>
    </row>
    <row r="9199" spans="1:16">
      <c r="A9199" t="s">
        <v>10603</v>
      </c>
      <c r="B9199">
        <v>31494605</v>
      </c>
      <c r="C9199">
        <v>31496408</v>
      </c>
      <c r="D9199" t="s">
        <v>35483</v>
      </c>
      <c r="E9199">
        <v>436.7</v>
      </c>
      <c r="F9199">
        <v>197</v>
      </c>
      <c r="G9199" s="4">
        <v>8.1000000000000006E-49</v>
      </c>
      <c r="H9199">
        <v>2.2200000000000002</v>
      </c>
      <c r="I9199">
        <v>0.45045045</v>
      </c>
      <c r="J9199">
        <v>29966</v>
      </c>
      <c r="K9199" t="s">
        <v>35484</v>
      </c>
      <c r="L9199" t="s">
        <v>1890</v>
      </c>
      <c r="M9199" t="s">
        <v>1891</v>
      </c>
      <c r="N9199">
        <v>-7.7781120999999995E-2</v>
      </c>
      <c r="O9199">
        <v>1.1505596769999999</v>
      </c>
      <c r="P9199" t="s">
        <v>46416</v>
      </c>
    </row>
    <row r="9200" spans="1:16">
      <c r="A9200" t="s">
        <v>5849</v>
      </c>
      <c r="B9200">
        <v>98345986</v>
      </c>
      <c r="C9200">
        <v>98347261</v>
      </c>
      <c r="D9200" t="s">
        <v>33309</v>
      </c>
      <c r="E9200">
        <v>622.29999999999995</v>
      </c>
      <c r="F9200">
        <v>280</v>
      </c>
      <c r="G9200" s="4">
        <v>2.4300000000000002E-69</v>
      </c>
      <c r="H9200">
        <v>2.2200000000000002</v>
      </c>
      <c r="I9200">
        <v>0.45045045</v>
      </c>
      <c r="J9200">
        <v>56889</v>
      </c>
      <c r="K9200" t="s">
        <v>1884</v>
      </c>
      <c r="L9200" t="s">
        <v>1884</v>
      </c>
      <c r="M9200" t="s">
        <v>1885</v>
      </c>
      <c r="N9200">
        <v>-0.24758075299999999</v>
      </c>
      <c r="O9200">
        <v>1.1505596769999999</v>
      </c>
      <c r="P9200" t="s">
        <v>46416</v>
      </c>
    </row>
    <row r="9201" spans="1:16">
      <c r="A9201" t="s">
        <v>6973</v>
      </c>
      <c r="B9201">
        <v>3078409</v>
      </c>
      <c r="C9201">
        <v>3078829</v>
      </c>
      <c r="D9201" t="s">
        <v>33564</v>
      </c>
      <c r="E9201">
        <v>139.80000000000001</v>
      </c>
      <c r="F9201">
        <v>63</v>
      </c>
      <c r="G9201" s="4">
        <v>1.0500000000000001E-16</v>
      </c>
      <c r="H9201">
        <v>2.2200000000000002</v>
      </c>
      <c r="I9201">
        <v>0.45045045</v>
      </c>
      <c r="J9201">
        <v>833</v>
      </c>
      <c r="K9201" t="s">
        <v>7088</v>
      </c>
      <c r="L9201" t="s">
        <v>1888</v>
      </c>
      <c r="M9201" t="s">
        <v>1889</v>
      </c>
      <c r="N9201">
        <v>-0.281437832</v>
      </c>
      <c r="O9201">
        <v>1.1505596769999999</v>
      </c>
      <c r="P9201" t="s">
        <v>46416</v>
      </c>
    </row>
    <row r="9202" spans="1:16">
      <c r="A9202" t="s">
        <v>20890</v>
      </c>
      <c r="B9202">
        <v>20861772</v>
      </c>
      <c r="C9202">
        <v>20862323</v>
      </c>
      <c r="D9202" t="s">
        <v>40849</v>
      </c>
      <c r="E9202">
        <v>231.3</v>
      </c>
      <c r="F9202">
        <v>104</v>
      </c>
      <c r="G9202" s="4">
        <v>5.9100000000000001E-27</v>
      </c>
      <c r="H9202">
        <v>2.2200000000000002</v>
      </c>
      <c r="I9202">
        <v>0.45045045</v>
      </c>
      <c r="J9202">
        <v>51586</v>
      </c>
      <c r="K9202" t="s">
        <v>20967</v>
      </c>
      <c r="L9202" t="s">
        <v>1902</v>
      </c>
      <c r="M9202" t="s">
        <v>1903</v>
      </c>
      <c r="N9202">
        <v>-0.67983644700000001</v>
      </c>
      <c r="O9202">
        <v>1.1505596769999999</v>
      </c>
      <c r="P9202" t="s">
        <v>46416</v>
      </c>
    </row>
    <row r="9203" spans="1:16">
      <c r="A9203" t="s">
        <v>2847</v>
      </c>
      <c r="B9203">
        <v>161195788</v>
      </c>
      <c r="C9203">
        <v>161196131</v>
      </c>
      <c r="D9203" t="s">
        <v>32537</v>
      </c>
      <c r="E9203">
        <v>73.400000000000006</v>
      </c>
      <c r="F9203">
        <v>33</v>
      </c>
      <c r="G9203" s="4">
        <v>1.33E-9</v>
      </c>
      <c r="H9203">
        <v>2.2200000000000002</v>
      </c>
      <c r="I9203">
        <v>0.45045045</v>
      </c>
      <c r="J9203">
        <v>84134</v>
      </c>
      <c r="K9203" t="s">
        <v>1882</v>
      </c>
      <c r="L9203" t="s">
        <v>1882</v>
      </c>
      <c r="M9203" t="s">
        <v>1883</v>
      </c>
      <c r="N9203">
        <v>-2.1096244909999999</v>
      </c>
      <c r="O9203">
        <v>1.1505596769999999</v>
      </c>
      <c r="P9203" t="s">
        <v>46417</v>
      </c>
    </row>
    <row r="9204" spans="1:16">
      <c r="A9204" t="s">
        <v>8534</v>
      </c>
      <c r="B9204">
        <v>51477054</v>
      </c>
      <c r="C9204">
        <v>51477700</v>
      </c>
      <c r="D9204" t="s">
        <v>34598</v>
      </c>
      <c r="E9204">
        <v>464.3</v>
      </c>
      <c r="F9204">
        <v>208</v>
      </c>
      <c r="G9204" s="4">
        <v>1.0499999999999999E-52</v>
      </c>
      <c r="H9204">
        <v>2.23</v>
      </c>
      <c r="I9204">
        <v>0.44843049299999999</v>
      </c>
      <c r="J9204">
        <v>81566</v>
      </c>
      <c r="K9204" t="s">
        <v>9053</v>
      </c>
      <c r="L9204" t="s">
        <v>1866</v>
      </c>
      <c r="M9204" t="s">
        <v>1867</v>
      </c>
      <c r="N9204">
        <v>2.461878939</v>
      </c>
      <c r="O9204">
        <v>1.1570437099999999</v>
      </c>
      <c r="P9204" t="s">
        <v>46415</v>
      </c>
    </row>
    <row r="9205" spans="1:16">
      <c r="A9205" t="s">
        <v>6973</v>
      </c>
      <c r="B9205">
        <v>6624626</v>
      </c>
      <c r="C9205">
        <v>6625156</v>
      </c>
      <c r="D9205" t="s">
        <v>33592</v>
      </c>
      <c r="E9205">
        <v>184.7</v>
      </c>
      <c r="F9205">
        <v>83</v>
      </c>
      <c r="G9205" s="4">
        <v>9.4000000000000006E-22</v>
      </c>
      <c r="H9205">
        <v>2.23</v>
      </c>
      <c r="I9205">
        <v>0.44843049299999999</v>
      </c>
      <c r="J9205">
        <v>23378</v>
      </c>
      <c r="K9205" t="s">
        <v>1860</v>
      </c>
      <c r="L9205" t="s">
        <v>1860</v>
      </c>
      <c r="M9205" t="s">
        <v>1861</v>
      </c>
      <c r="N9205">
        <v>0.61887790899999995</v>
      </c>
      <c r="O9205">
        <v>1.1570437099999999</v>
      </c>
      <c r="P9205" t="s">
        <v>46416</v>
      </c>
    </row>
    <row r="9206" spans="1:16">
      <c r="A9206" t="s">
        <v>28459</v>
      </c>
      <c r="B9206">
        <v>22526402</v>
      </c>
      <c r="C9206">
        <v>22526772</v>
      </c>
      <c r="D9206" t="s">
        <v>44846</v>
      </c>
      <c r="E9206">
        <v>122.6</v>
      </c>
      <c r="F9206">
        <v>55</v>
      </c>
      <c r="G9206" s="4">
        <v>5E-15</v>
      </c>
      <c r="H9206">
        <v>2.23</v>
      </c>
      <c r="I9206">
        <v>0.44843049299999999</v>
      </c>
      <c r="J9206">
        <v>55909</v>
      </c>
      <c r="K9206" t="s">
        <v>1880</v>
      </c>
      <c r="L9206" t="s">
        <v>1880</v>
      </c>
      <c r="M9206" t="s">
        <v>1881</v>
      </c>
      <c r="N9206">
        <v>0.37401023100000003</v>
      </c>
      <c r="O9206">
        <v>1.1570437099999999</v>
      </c>
      <c r="P9206" t="s">
        <v>46416</v>
      </c>
    </row>
    <row r="9207" spans="1:16">
      <c r="A9207" t="s">
        <v>6973</v>
      </c>
      <c r="B9207">
        <v>62556390</v>
      </c>
      <c r="C9207">
        <v>62557342</v>
      </c>
      <c r="D9207" t="s">
        <v>33844</v>
      </c>
      <c r="E9207">
        <v>142.4</v>
      </c>
      <c r="F9207">
        <v>64</v>
      </c>
      <c r="G9207" s="4">
        <v>3.2199999999999998E-17</v>
      </c>
      <c r="H9207">
        <v>2.23</v>
      </c>
      <c r="I9207">
        <v>0.44843049299999999</v>
      </c>
      <c r="J9207">
        <v>102465448</v>
      </c>
      <c r="K9207" t="s">
        <v>1862</v>
      </c>
      <c r="L9207" t="s">
        <v>1862</v>
      </c>
      <c r="M9207" t="s">
        <v>1863</v>
      </c>
      <c r="N9207">
        <v>0</v>
      </c>
      <c r="O9207">
        <v>1.1570437099999999</v>
      </c>
      <c r="P9207" t="s">
        <v>46416</v>
      </c>
    </row>
    <row r="9208" spans="1:16">
      <c r="A9208" t="s">
        <v>2847</v>
      </c>
      <c r="B9208">
        <v>28099633</v>
      </c>
      <c r="C9208">
        <v>28099936</v>
      </c>
      <c r="D9208" t="s">
        <v>31679</v>
      </c>
      <c r="E9208">
        <v>118.2</v>
      </c>
      <c r="F9208">
        <v>53</v>
      </c>
      <c r="G9208" s="4">
        <v>1.07E-14</v>
      </c>
      <c r="H9208">
        <v>2.23</v>
      </c>
      <c r="I9208">
        <v>0.44843049299999999</v>
      </c>
      <c r="J9208">
        <v>23673</v>
      </c>
      <c r="K9208" t="s">
        <v>1858</v>
      </c>
      <c r="L9208" t="s">
        <v>1858</v>
      </c>
      <c r="M9208" t="s">
        <v>1859</v>
      </c>
      <c r="N9208">
        <v>-1.6417759000000001E-2</v>
      </c>
      <c r="O9208">
        <v>1.1570437099999999</v>
      </c>
      <c r="P9208" t="s">
        <v>46416</v>
      </c>
    </row>
    <row r="9209" spans="1:16">
      <c r="A9209" t="s">
        <v>24249</v>
      </c>
      <c r="B9209">
        <v>137878441</v>
      </c>
      <c r="C9209">
        <v>137878592</v>
      </c>
      <c r="D9209" t="s">
        <v>42980</v>
      </c>
      <c r="E9209">
        <v>69</v>
      </c>
      <c r="F9209">
        <v>31</v>
      </c>
      <c r="G9209" s="4">
        <v>2.8699999999999998E-9</v>
      </c>
      <c r="H9209">
        <v>2.23</v>
      </c>
      <c r="I9209">
        <v>0.44843049299999999</v>
      </c>
      <c r="J9209">
        <v>2107</v>
      </c>
      <c r="K9209" t="s">
        <v>1876</v>
      </c>
      <c r="L9209" t="s">
        <v>1876</v>
      </c>
      <c r="M9209" t="s">
        <v>1877</v>
      </c>
      <c r="N9209">
        <v>-5.0773272000000001E-2</v>
      </c>
      <c r="O9209">
        <v>1.1570437099999999</v>
      </c>
      <c r="P9209" t="s">
        <v>46416</v>
      </c>
    </row>
    <row r="9210" spans="1:16">
      <c r="A9210" t="s">
        <v>12503</v>
      </c>
      <c r="B9210">
        <v>81069320</v>
      </c>
      <c r="C9210">
        <v>81069636</v>
      </c>
      <c r="D9210" t="s">
        <v>36991</v>
      </c>
      <c r="E9210">
        <v>125.1</v>
      </c>
      <c r="F9210">
        <v>56</v>
      </c>
      <c r="G9210" s="4">
        <v>1.52E-15</v>
      </c>
      <c r="H9210">
        <v>2.23</v>
      </c>
      <c r="I9210">
        <v>0.44843049299999999</v>
      </c>
      <c r="J9210">
        <v>23300</v>
      </c>
      <c r="K9210" t="s">
        <v>1870</v>
      </c>
      <c r="L9210" t="s">
        <v>1870</v>
      </c>
      <c r="M9210" t="s">
        <v>1871</v>
      </c>
      <c r="N9210">
        <v>-9.4690440000000001E-2</v>
      </c>
      <c r="O9210">
        <v>1.1570437099999999</v>
      </c>
      <c r="P9210" t="s">
        <v>46416</v>
      </c>
    </row>
    <row r="9211" spans="1:16">
      <c r="A9211" t="s">
        <v>10603</v>
      </c>
      <c r="B9211">
        <v>57735127</v>
      </c>
      <c r="C9211">
        <v>57736026</v>
      </c>
      <c r="D9211" t="s">
        <v>35589</v>
      </c>
      <c r="E9211">
        <v>229.6</v>
      </c>
      <c r="F9211">
        <v>103</v>
      </c>
      <c r="G9211" s="4">
        <v>8.6299999999999994E-27</v>
      </c>
      <c r="H9211">
        <v>2.23</v>
      </c>
      <c r="I9211">
        <v>0.44843049299999999</v>
      </c>
      <c r="J9211">
        <v>55745</v>
      </c>
      <c r="K9211" t="s">
        <v>1868</v>
      </c>
      <c r="L9211" t="s">
        <v>1868</v>
      </c>
      <c r="M9211" t="s">
        <v>1869</v>
      </c>
      <c r="N9211">
        <v>-0.212246296</v>
      </c>
      <c r="O9211">
        <v>1.1570437099999999</v>
      </c>
      <c r="P9211" t="s">
        <v>46416</v>
      </c>
    </row>
    <row r="9212" spans="1:16">
      <c r="A9212" t="s">
        <v>24249</v>
      </c>
      <c r="B9212">
        <v>31531565</v>
      </c>
      <c r="C9212">
        <v>31532618</v>
      </c>
      <c r="D9212" t="s">
        <v>42582</v>
      </c>
      <c r="E9212">
        <v>253.7</v>
      </c>
      <c r="F9212">
        <v>114</v>
      </c>
      <c r="G9212" s="4">
        <v>2.7000000000000002E-29</v>
      </c>
      <c r="H9212">
        <v>2.23</v>
      </c>
      <c r="I9212">
        <v>0.44843049299999999</v>
      </c>
      <c r="J9212">
        <v>29102</v>
      </c>
      <c r="K9212" t="s">
        <v>1874</v>
      </c>
      <c r="L9212" t="s">
        <v>1874</v>
      </c>
      <c r="M9212" t="s">
        <v>1875</v>
      </c>
      <c r="N9212">
        <v>-0.394500568</v>
      </c>
      <c r="O9212">
        <v>1.1570437099999999</v>
      </c>
      <c r="P9212" t="s">
        <v>46416</v>
      </c>
    </row>
    <row r="9213" spans="1:16">
      <c r="A9213" t="s">
        <v>24249</v>
      </c>
      <c r="B9213">
        <v>147763146</v>
      </c>
      <c r="C9213">
        <v>147763777</v>
      </c>
      <c r="D9213" t="s">
        <v>43043</v>
      </c>
      <c r="E9213">
        <v>449.7</v>
      </c>
      <c r="F9213">
        <v>202</v>
      </c>
      <c r="G9213" s="4">
        <v>1.12E-50</v>
      </c>
      <c r="H9213">
        <v>2.23</v>
      </c>
      <c r="I9213">
        <v>0.44843049299999999</v>
      </c>
      <c r="J9213">
        <v>81545</v>
      </c>
      <c r="K9213" t="s">
        <v>1878</v>
      </c>
      <c r="L9213" t="s">
        <v>1878</v>
      </c>
      <c r="M9213" t="s">
        <v>1879</v>
      </c>
      <c r="N9213">
        <v>-0.40117484599999997</v>
      </c>
      <c r="O9213">
        <v>1.1570437099999999</v>
      </c>
      <c r="P9213" t="s">
        <v>46416</v>
      </c>
    </row>
    <row r="9214" spans="1:16">
      <c r="A9214" t="s">
        <v>8534</v>
      </c>
      <c r="B9214">
        <v>12966206</v>
      </c>
      <c r="C9214">
        <v>12966707</v>
      </c>
      <c r="D9214" t="s">
        <v>34435</v>
      </c>
      <c r="E9214">
        <v>95.8</v>
      </c>
      <c r="F9214">
        <v>43</v>
      </c>
      <c r="G9214" s="4">
        <v>5.5699999999999999E-12</v>
      </c>
      <c r="H9214">
        <v>2.23</v>
      </c>
      <c r="I9214">
        <v>0.44843049299999999</v>
      </c>
      <c r="J9214">
        <v>51202</v>
      </c>
      <c r="K9214" t="s">
        <v>1864</v>
      </c>
      <c r="L9214" t="s">
        <v>1864</v>
      </c>
      <c r="M9214" t="s">
        <v>1865</v>
      </c>
      <c r="N9214">
        <v>-0.629200396</v>
      </c>
      <c r="O9214">
        <v>1.1570437099999999</v>
      </c>
      <c r="P9214" t="s">
        <v>46416</v>
      </c>
    </row>
    <row r="9215" spans="1:16">
      <c r="A9215" t="s">
        <v>15510</v>
      </c>
      <c r="B9215">
        <v>32869491</v>
      </c>
      <c r="C9215">
        <v>32869673</v>
      </c>
      <c r="D9215" t="s">
        <v>38085</v>
      </c>
      <c r="E9215">
        <v>11.2</v>
      </c>
      <c r="F9215">
        <v>5</v>
      </c>
      <c r="G9215" s="4">
        <v>1.37E-2</v>
      </c>
      <c r="H9215">
        <v>2.2400000000000002</v>
      </c>
      <c r="I9215">
        <v>0.446428571</v>
      </c>
      <c r="J9215">
        <v>100101467</v>
      </c>
      <c r="K9215" t="s">
        <v>38087</v>
      </c>
      <c r="L9215" t="s">
        <v>1844</v>
      </c>
      <c r="M9215" t="s">
        <v>1845</v>
      </c>
      <c r="N9215">
        <v>2.2088140150000002</v>
      </c>
      <c r="O9215">
        <v>1.1634987320000001</v>
      </c>
      <c r="P9215" t="s">
        <v>46415</v>
      </c>
    </row>
    <row r="9216" spans="1:16">
      <c r="A9216" t="s">
        <v>2847</v>
      </c>
      <c r="B9216">
        <v>110527281</v>
      </c>
      <c r="C9216">
        <v>110527609</v>
      </c>
      <c r="D9216" t="s">
        <v>32196</v>
      </c>
      <c r="E9216">
        <v>105.3</v>
      </c>
      <c r="F9216">
        <v>47</v>
      </c>
      <c r="G9216" s="4">
        <v>2.38E-13</v>
      </c>
      <c r="H9216">
        <v>2.2400000000000002</v>
      </c>
      <c r="I9216">
        <v>0.446428571</v>
      </c>
      <c r="J9216">
        <v>10768</v>
      </c>
      <c r="K9216" t="s">
        <v>1837</v>
      </c>
      <c r="L9216" t="s">
        <v>1837</v>
      </c>
      <c r="M9216" t="s">
        <v>1838</v>
      </c>
      <c r="N9216">
        <v>1.2100855260000001</v>
      </c>
      <c r="O9216">
        <v>1.1634987320000001</v>
      </c>
      <c r="P9216" t="s">
        <v>46415</v>
      </c>
    </row>
    <row r="9217" spans="1:16">
      <c r="A9217" t="s">
        <v>21545</v>
      </c>
      <c r="B9217">
        <v>180319492</v>
      </c>
      <c r="C9217">
        <v>180320231</v>
      </c>
      <c r="D9217" t="s">
        <v>41883</v>
      </c>
      <c r="E9217">
        <v>272.7</v>
      </c>
      <c r="F9217">
        <v>122</v>
      </c>
      <c r="G9217" s="4">
        <v>1.1800000000000001E-31</v>
      </c>
      <c r="H9217">
        <v>2.2400000000000002</v>
      </c>
      <c r="I9217">
        <v>0.446428571</v>
      </c>
      <c r="J9217">
        <v>151613</v>
      </c>
      <c r="K9217" t="s">
        <v>1854</v>
      </c>
      <c r="L9217" t="s">
        <v>1854</v>
      </c>
      <c r="M9217" t="s">
        <v>1855</v>
      </c>
      <c r="N9217">
        <v>1.011757971</v>
      </c>
      <c r="O9217">
        <v>1.1634987320000001</v>
      </c>
      <c r="P9217" t="s">
        <v>46416</v>
      </c>
    </row>
    <row r="9218" spans="1:16">
      <c r="A9218" t="s">
        <v>15510</v>
      </c>
      <c r="B9218">
        <v>43753774</v>
      </c>
      <c r="C9218">
        <v>43754185</v>
      </c>
      <c r="D9218" t="s">
        <v>38113</v>
      </c>
      <c r="E9218">
        <v>136.4</v>
      </c>
      <c r="F9218">
        <v>61</v>
      </c>
      <c r="G9218" s="4">
        <v>1.01E-16</v>
      </c>
      <c r="H9218">
        <v>2.2400000000000002</v>
      </c>
      <c r="I9218">
        <v>0.446428571</v>
      </c>
      <c r="J9218">
        <v>147339</v>
      </c>
      <c r="K9218" t="s">
        <v>1846</v>
      </c>
      <c r="L9218" t="s">
        <v>1846</v>
      </c>
      <c r="M9218" t="s">
        <v>1847</v>
      </c>
      <c r="N9218">
        <v>0.86685593400000005</v>
      </c>
      <c r="O9218">
        <v>1.1634987320000001</v>
      </c>
      <c r="P9218" t="s">
        <v>46416</v>
      </c>
    </row>
    <row r="9219" spans="1:16">
      <c r="A9219" t="s">
        <v>10603</v>
      </c>
      <c r="B9219">
        <v>99947756</v>
      </c>
      <c r="C9219">
        <v>99947929</v>
      </c>
      <c r="D9219" t="s">
        <v>35794</v>
      </c>
      <c r="E9219">
        <v>101</v>
      </c>
      <c r="F9219">
        <v>45</v>
      </c>
      <c r="G9219" s="4">
        <v>1.1499999999999999E-12</v>
      </c>
      <c r="H9219">
        <v>2.2400000000000002</v>
      </c>
      <c r="I9219">
        <v>0.446428571</v>
      </c>
      <c r="J9219">
        <v>8812</v>
      </c>
      <c r="K9219" t="s">
        <v>11425</v>
      </c>
      <c r="L9219" t="s">
        <v>1839</v>
      </c>
      <c r="M9219" t="s">
        <v>1840</v>
      </c>
      <c r="N9219">
        <v>0.74401721700000001</v>
      </c>
      <c r="O9219">
        <v>1.1634987320000001</v>
      </c>
      <c r="P9219" t="s">
        <v>46416</v>
      </c>
    </row>
    <row r="9220" spans="1:16">
      <c r="A9220" t="s">
        <v>15505</v>
      </c>
      <c r="B9220">
        <v>182823</v>
      </c>
      <c r="C9220">
        <v>183523</v>
      </c>
      <c r="D9220" t="s">
        <v>37964</v>
      </c>
      <c r="E9220">
        <v>105.3</v>
      </c>
      <c r="F9220">
        <v>47</v>
      </c>
      <c r="G9220" s="4">
        <v>2.38E-13</v>
      </c>
      <c r="H9220">
        <v>2.2400000000000002</v>
      </c>
      <c r="I9220">
        <v>0.446428571</v>
      </c>
      <c r="J9220">
        <v>9842</v>
      </c>
      <c r="K9220" t="s">
        <v>14818</v>
      </c>
      <c r="L9220" t="s">
        <v>1843</v>
      </c>
      <c r="M9220" t="s">
        <v>568</v>
      </c>
      <c r="N9220">
        <v>0.61522768900000002</v>
      </c>
      <c r="O9220">
        <v>1.1634987320000001</v>
      </c>
      <c r="P9220" t="s">
        <v>46416</v>
      </c>
    </row>
    <row r="9221" spans="1:16">
      <c r="A9221" t="s">
        <v>11543</v>
      </c>
      <c r="B9221">
        <v>43398030</v>
      </c>
      <c r="C9221">
        <v>43398647</v>
      </c>
      <c r="D9221" t="s">
        <v>35983</v>
      </c>
      <c r="E9221">
        <v>199.4</v>
      </c>
      <c r="F9221">
        <v>89</v>
      </c>
      <c r="G9221" s="4">
        <v>8.6099999999999995E-24</v>
      </c>
      <c r="H9221">
        <v>2.2400000000000002</v>
      </c>
      <c r="I9221">
        <v>0.446428571</v>
      </c>
      <c r="J9221">
        <v>197131</v>
      </c>
      <c r="K9221" t="s">
        <v>1841</v>
      </c>
      <c r="L9221" t="s">
        <v>1841</v>
      </c>
      <c r="M9221" t="s">
        <v>1842</v>
      </c>
      <c r="N9221">
        <v>0.60288440899999995</v>
      </c>
      <c r="O9221">
        <v>1.1634987320000001</v>
      </c>
      <c r="P9221" t="s">
        <v>46416</v>
      </c>
    </row>
    <row r="9222" spans="1:16">
      <c r="A9222" t="s">
        <v>15939</v>
      </c>
      <c r="B9222">
        <v>5622577</v>
      </c>
      <c r="C9222">
        <v>5623740</v>
      </c>
      <c r="D9222" t="s">
        <v>38350</v>
      </c>
      <c r="E9222">
        <v>499.7</v>
      </c>
      <c r="F9222">
        <v>223</v>
      </c>
      <c r="G9222" s="4">
        <v>6.6800000000000004E-57</v>
      </c>
      <c r="H9222">
        <v>2.2400000000000002</v>
      </c>
      <c r="I9222">
        <v>0.446428571</v>
      </c>
      <c r="J9222">
        <v>6294</v>
      </c>
      <c r="K9222" t="s">
        <v>16224</v>
      </c>
      <c r="L9222" t="s">
        <v>1848</v>
      </c>
      <c r="M9222" t="s">
        <v>1849</v>
      </c>
      <c r="N9222">
        <v>0.385154897</v>
      </c>
      <c r="O9222">
        <v>1.1634987320000001</v>
      </c>
      <c r="P9222" t="s">
        <v>46416</v>
      </c>
    </row>
    <row r="9223" spans="1:16">
      <c r="A9223" t="s">
        <v>17841</v>
      </c>
      <c r="B9223">
        <v>61244208</v>
      </c>
      <c r="C9223">
        <v>61244475</v>
      </c>
      <c r="D9223" t="s">
        <v>39468</v>
      </c>
      <c r="E9223">
        <v>67.3</v>
      </c>
      <c r="F9223">
        <v>30</v>
      </c>
      <c r="G9223" s="4">
        <v>4.2199999999999999E-9</v>
      </c>
      <c r="H9223">
        <v>2.2400000000000002</v>
      </c>
      <c r="I9223">
        <v>0.446428571</v>
      </c>
      <c r="J9223">
        <v>150962</v>
      </c>
      <c r="K9223" t="s">
        <v>18333</v>
      </c>
      <c r="L9223" t="s">
        <v>1852</v>
      </c>
      <c r="M9223" t="s">
        <v>1853</v>
      </c>
      <c r="N9223">
        <v>0.24511249800000001</v>
      </c>
      <c r="O9223">
        <v>1.1634987320000001</v>
      </c>
      <c r="P9223" t="s">
        <v>46416</v>
      </c>
    </row>
    <row r="9224" spans="1:16">
      <c r="A9224" t="s">
        <v>30638</v>
      </c>
      <c r="B9224">
        <v>73834244</v>
      </c>
      <c r="C9224">
        <v>73834531</v>
      </c>
      <c r="D9224" t="s">
        <v>46174</v>
      </c>
      <c r="E9224">
        <v>89.8</v>
      </c>
      <c r="F9224">
        <v>40</v>
      </c>
      <c r="G9224" s="4">
        <v>1.7599999999999999E-11</v>
      </c>
      <c r="H9224">
        <v>2.2400000000000002</v>
      </c>
      <c r="I9224">
        <v>0.446428571</v>
      </c>
      <c r="J9224">
        <v>51132</v>
      </c>
      <c r="K9224" t="s">
        <v>1856</v>
      </c>
      <c r="L9224" t="s">
        <v>1856</v>
      </c>
      <c r="M9224" t="s">
        <v>1857</v>
      </c>
      <c r="N9224">
        <v>7.4503526E-2</v>
      </c>
      <c r="O9224">
        <v>1.1634987320000001</v>
      </c>
      <c r="P9224" t="s">
        <v>46416</v>
      </c>
    </row>
    <row r="9225" spans="1:16">
      <c r="A9225" t="s">
        <v>17841</v>
      </c>
      <c r="B9225">
        <v>47399697</v>
      </c>
      <c r="C9225">
        <v>47401392</v>
      </c>
      <c r="D9225" t="s">
        <v>39428</v>
      </c>
      <c r="E9225">
        <v>112.2</v>
      </c>
      <c r="F9225">
        <v>50</v>
      </c>
      <c r="G9225" s="4">
        <v>3.3599999999999997E-14</v>
      </c>
      <c r="H9225">
        <v>2.2400000000000002</v>
      </c>
      <c r="I9225">
        <v>0.446428571</v>
      </c>
      <c r="J9225">
        <v>805</v>
      </c>
      <c r="K9225" t="s">
        <v>18255</v>
      </c>
      <c r="L9225" t="s">
        <v>1850</v>
      </c>
      <c r="M9225" t="s">
        <v>1851</v>
      </c>
      <c r="N9225">
        <v>-0.17050064500000001</v>
      </c>
      <c r="O9225">
        <v>1.1634987320000001</v>
      </c>
      <c r="P9225" t="s">
        <v>46416</v>
      </c>
    </row>
    <row r="9226" spans="1:16">
      <c r="A9226" t="s">
        <v>2847</v>
      </c>
      <c r="B9226">
        <v>28764349</v>
      </c>
      <c r="C9226">
        <v>28764874</v>
      </c>
      <c r="D9226" t="s">
        <v>31699</v>
      </c>
      <c r="E9226">
        <v>173.5</v>
      </c>
      <c r="F9226">
        <v>77</v>
      </c>
      <c r="G9226" s="4">
        <v>4.0499999999999998E-21</v>
      </c>
      <c r="H9226">
        <v>2.25</v>
      </c>
      <c r="I9226">
        <v>0.44444444399999999</v>
      </c>
      <c r="J9226">
        <v>65979</v>
      </c>
      <c r="K9226" t="s">
        <v>1815</v>
      </c>
      <c r="L9226" t="s">
        <v>1815</v>
      </c>
      <c r="M9226" t="s">
        <v>1816</v>
      </c>
      <c r="N9226">
        <v>1.2536565420000001</v>
      </c>
      <c r="O9226">
        <v>1.169925001</v>
      </c>
      <c r="P9226" t="s">
        <v>46415</v>
      </c>
    </row>
    <row r="9227" spans="1:16">
      <c r="A9227" t="s">
        <v>2847</v>
      </c>
      <c r="B9227">
        <v>221915240</v>
      </c>
      <c r="C9227">
        <v>221915878</v>
      </c>
      <c r="D9227" t="s">
        <v>32791</v>
      </c>
      <c r="E9227">
        <v>155.4</v>
      </c>
      <c r="F9227">
        <v>69</v>
      </c>
      <c r="G9227" s="4">
        <v>4.2400000000000002E-19</v>
      </c>
      <c r="H9227">
        <v>2.25</v>
      </c>
      <c r="I9227">
        <v>0.44444444399999999</v>
      </c>
      <c r="J9227">
        <v>11221</v>
      </c>
      <c r="K9227" t="s">
        <v>1819</v>
      </c>
      <c r="L9227" t="s">
        <v>1819</v>
      </c>
      <c r="M9227" t="s">
        <v>1820</v>
      </c>
      <c r="N9227">
        <v>0.93173072400000001</v>
      </c>
      <c r="O9227">
        <v>1.169925001</v>
      </c>
      <c r="P9227" t="s">
        <v>46416</v>
      </c>
    </row>
    <row r="9228" spans="1:16">
      <c r="A9228" t="s">
        <v>15939</v>
      </c>
      <c r="B9228">
        <v>4456575</v>
      </c>
      <c r="C9228">
        <v>4457050</v>
      </c>
      <c r="D9228" t="s">
        <v>38334</v>
      </c>
      <c r="E9228">
        <v>74.2</v>
      </c>
      <c r="F9228">
        <v>33</v>
      </c>
      <c r="G9228" s="4">
        <v>5.8500000000000005E-10</v>
      </c>
      <c r="H9228">
        <v>2.25</v>
      </c>
      <c r="I9228">
        <v>0.44444444399999999</v>
      </c>
      <c r="J9228">
        <v>80700</v>
      </c>
      <c r="K9228" t="s">
        <v>1827</v>
      </c>
      <c r="L9228" t="s">
        <v>1827</v>
      </c>
      <c r="M9228" t="s">
        <v>1828</v>
      </c>
      <c r="N9228">
        <v>0.64999956800000003</v>
      </c>
      <c r="O9228">
        <v>1.169925001</v>
      </c>
      <c r="P9228" t="s">
        <v>46416</v>
      </c>
    </row>
    <row r="9229" spans="1:16">
      <c r="A9229" t="s">
        <v>27100</v>
      </c>
      <c r="B9229">
        <v>107531303</v>
      </c>
      <c r="C9229">
        <v>107532018</v>
      </c>
      <c r="D9229" t="s">
        <v>44555</v>
      </c>
      <c r="E9229">
        <v>214</v>
      </c>
      <c r="F9229">
        <v>95</v>
      </c>
      <c r="G9229" s="4">
        <v>7.8099999999999997E-26</v>
      </c>
      <c r="H9229">
        <v>2.25</v>
      </c>
      <c r="I9229">
        <v>0.44444444399999999</v>
      </c>
      <c r="J9229">
        <v>1738</v>
      </c>
      <c r="K9229" t="s">
        <v>28048</v>
      </c>
      <c r="L9229" t="s">
        <v>1833</v>
      </c>
      <c r="M9229" t="s">
        <v>1834</v>
      </c>
      <c r="N9229">
        <v>0.16543653699999999</v>
      </c>
      <c r="O9229">
        <v>1.169925001</v>
      </c>
      <c r="P9229" t="s">
        <v>46416</v>
      </c>
    </row>
    <row r="9230" spans="1:16">
      <c r="A9230" t="s">
        <v>23207</v>
      </c>
      <c r="B9230">
        <v>6711219</v>
      </c>
      <c r="C9230">
        <v>6711834</v>
      </c>
      <c r="D9230" t="s">
        <v>42052</v>
      </c>
      <c r="E9230">
        <v>202.8</v>
      </c>
      <c r="F9230">
        <v>90</v>
      </c>
      <c r="G9230" s="4">
        <v>2.6199999999999999E-24</v>
      </c>
      <c r="H9230">
        <v>2.25</v>
      </c>
      <c r="I9230">
        <v>0.44444444399999999</v>
      </c>
      <c r="J9230">
        <v>114932</v>
      </c>
      <c r="K9230" t="s">
        <v>23320</v>
      </c>
      <c r="L9230" t="s">
        <v>1829</v>
      </c>
      <c r="M9230" t="s">
        <v>1830</v>
      </c>
      <c r="N9230">
        <v>0.12650494200000001</v>
      </c>
      <c r="O9230">
        <v>1.169925001</v>
      </c>
      <c r="P9230" t="s">
        <v>46416</v>
      </c>
    </row>
    <row r="9231" spans="1:16">
      <c r="A9231" t="s">
        <v>2847</v>
      </c>
      <c r="B9231">
        <v>32573457</v>
      </c>
      <c r="C9231">
        <v>32573846</v>
      </c>
      <c r="D9231" t="s">
        <v>31731</v>
      </c>
      <c r="E9231">
        <v>121.7</v>
      </c>
      <c r="F9231">
        <v>54</v>
      </c>
      <c r="G9231" s="4">
        <v>3.25E-15</v>
      </c>
      <c r="H9231">
        <v>2.25</v>
      </c>
      <c r="I9231">
        <v>0.44444444399999999</v>
      </c>
      <c r="J9231">
        <v>23633</v>
      </c>
      <c r="K9231" t="s">
        <v>1817</v>
      </c>
      <c r="L9231" t="s">
        <v>1817</v>
      </c>
      <c r="M9231" t="s">
        <v>1818</v>
      </c>
      <c r="N9231">
        <v>8.6326278000000006E-2</v>
      </c>
      <c r="O9231">
        <v>1.169925001</v>
      </c>
      <c r="P9231" t="s">
        <v>46416</v>
      </c>
    </row>
    <row r="9232" spans="1:16">
      <c r="A9232" t="s">
        <v>23207</v>
      </c>
      <c r="B9232">
        <v>57332777</v>
      </c>
      <c r="C9232">
        <v>57334301</v>
      </c>
      <c r="D9232" t="s">
        <v>42185</v>
      </c>
      <c r="E9232">
        <v>474.7</v>
      </c>
      <c r="F9232">
        <v>211</v>
      </c>
      <c r="G9232" s="4">
        <v>1.3400000000000001E-54</v>
      </c>
      <c r="H9232">
        <v>2.25</v>
      </c>
      <c r="I9232">
        <v>0.44444444399999999</v>
      </c>
      <c r="J9232">
        <v>6731</v>
      </c>
      <c r="K9232" t="s">
        <v>23567</v>
      </c>
      <c r="L9232" t="s">
        <v>1831</v>
      </c>
      <c r="M9232" t="s">
        <v>1832</v>
      </c>
      <c r="N9232">
        <v>-0.37378993500000002</v>
      </c>
      <c r="O9232">
        <v>1.169925001</v>
      </c>
      <c r="P9232" t="s">
        <v>46416</v>
      </c>
    </row>
    <row r="9233" spans="1:16">
      <c r="A9233" t="s">
        <v>28459</v>
      </c>
      <c r="B9233">
        <v>126103774</v>
      </c>
      <c r="C9233">
        <v>126104286</v>
      </c>
      <c r="D9233" t="s">
        <v>45163</v>
      </c>
      <c r="E9233">
        <v>231.3</v>
      </c>
      <c r="F9233">
        <v>103</v>
      </c>
      <c r="G9233" s="4">
        <v>1.7100000000000001E-27</v>
      </c>
      <c r="H9233">
        <v>2.25</v>
      </c>
      <c r="I9233">
        <v>0.44444444399999999</v>
      </c>
      <c r="J9233">
        <v>9897</v>
      </c>
      <c r="K9233" t="s">
        <v>45164</v>
      </c>
      <c r="L9233" t="s">
        <v>1835</v>
      </c>
      <c r="M9233" t="s">
        <v>1836</v>
      </c>
      <c r="N9233">
        <v>-0.59045430399999999</v>
      </c>
      <c r="O9233">
        <v>1.169925001</v>
      </c>
      <c r="P9233" t="s">
        <v>46416</v>
      </c>
    </row>
    <row r="9234" spans="1:16">
      <c r="A9234" t="s">
        <v>2847</v>
      </c>
      <c r="B9234">
        <v>16302361</v>
      </c>
      <c r="C9234">
        <v>16302773</v>
      </c>
      <c r="D9234" t="s">
        <v>31547</v>
      </c>
      <c r="E9234">
        <v>126</v>
      </c>
      <c r="F9234">
        <v>56</v>
      </c>
      <c r="G9234" s="4">
        <v>6.7099999999999996E-16</v>
      </c>
      <c r="H9234">
        <v>2.25</v>
      </c>
      <c r="I9234">
        <v>0.44444444399999999</v>
      </c>
      <c r="J9234">
        <v>7709</v>
      </c>
      <c r="K9234" t="s">
        <v>1813</v>
      </c>
      <c r="L9234" t="s">
        <v>1813</v>
      </c>
      <c r="M9234" t="s">
        <v>1814</v>
      </c>
      <c r="N9234">
        <v>-0.68133856199999998</v>
      </c>
      <c r="O9234">
        <v>1.169925001</v>
      </c>
      <c r="P9234" t="s">
        <v>46416</v>
      </c>
    </row>
    <row r="9235" spans="1:16">
      <c r="A9235" t="s">
        <v>12503</v>
      </c>
      <c r="B9235">
        <v>24740814</v>
      </c>
      <c r="C9235">
        <v>24741232</v>
      </c>
      <c r="D9235" t="s">
        <v>36645</v>
      </c>
      <c r="E9235">
        <v>164</v>
      </c>
      <c r="F9235">
        <v>73</v>
      </c>
      <c r="G9235" s="4">
        <v>9.3399999999999995E-20</v>
      </c>
      <c r="H9235">
        <v>2.25</v>
      </c>
      <c r="I9235">
        <v>0.44444444399999999</v>
      </c>
      <c r="J9235">
        <v>27327</v>
      </c>
      <c r="K9235" t="s">
        <v>1825</v>
      </c>
      <c r="L9235" t="s">
        <v>1825</v>
      </c>
      <c r="M9235" t="s">
        <v>1826</v>
      </c>
      <c r="N9235">
        <v>-1.3777813299999999</v>
      </c>
      <c r="O9235">
        <v>1.169925001</v>
      </c>
      <c r="P9235" t="s">
        <v>46417</v>
      </c>
    </row>
    <row r="9236" spans="1:16">
      <c r="A9236" t="s">
        <v>6973</v>
      </c>
      <c r="B9236">
        <v>89955729</v>
      </c>
      <c r="C9236">
        <v>89956508</v>
      </c>
      <c r="D9236" t="s">
        <v>34131</v>
      </c>
      <c r="E9236">
        <v>208.9</v>
      </c>
      <c r="F9236">
        <v>93</v>
      </c>
      <c r="G9236" s="4">
        <v>8.4599999999999999E-25</v>
      </c>
      <c r="H9236">
        <v>2.25</v>
      </c>
      <c r="I9236">
        <v>0.44444444399999999</v>
      </c>
      <c r="J9236">
        <v>26973</v>
      </c>
      <c r="K9236" t="s">
        <v>8143</v>
      </c>
      <c r="L9236" t="s">
        <v>1823</v>
      </c>
      <c r="M9236" t="s">
        <v>1824</v>
      </c>
      <c r="N9236">
        <v>-2.361399536</v>
      </c>
      <c r="O9236">
        <v>1.169925001</v>
      </c>
      <c r="P9236" t="s">
        <v>46417</v>
      </c>
    </row>
    <row r="9237" spans="1:16">
      <c r="A9237" t="s">
        <v>2847</v>
      </c>
      <c r="B9237">
        <v>185125369</v>
      </c>
      <c r="C9237">
        <v>185126192</v>
      </c>
      <c r="D9237" t="s">
        <v>32644</v>
      </c>
      <c r="E9237">
        <v>316.8</v>
      </c>
      <c r="F9237">
        <v>140</v>
      </c>
      <c r="G9237" s="4">
        <v>2.0600000000000001E-37</v>
      </c>
      <c r="H9237">
        <v>2.2599999999999998</v>
      </c>
      <c r="I9237">
        <v>0.44247787599999999</v>
      </c>
      <c r="J9237">
        <v>81627</v>
      </c>
      <c r="K9237" t="s">
        <v>1788</v>
      </c>
      <c r="L9237" t="s">
        <v>1788</v>
      </c>
      <c r="M9237" t="s">
        <v>1789</v>
      </c>
      <c r="N9237">
        <v>0.402862785</v>
      </c>
      <c r="O9237">
        <v>1.1763227730000001</v>
      </c>
      <c r="P9237" t="s">
        <v>46416</v>
      </c>
    </row>
    <row r="9238" spans="1:16">
      <c r="A9238" t="s">
        <v>2847</v>
      </c>
      <c r="B9238">
        <v>154244515</v>
      </c>
      <c r="C9238">
        <v>154245419</v>
      </c>
      <c r="D9238" t="s">
        <v>32398</v>
      </c>
      <c r="E9238">
        <v>363.4</v>
      </c>
      <c r="F9238">
        <v>161</v>
      </c>
      <c r="G9238" s="4">
        <v>1.36E-42</v>
      </c>
      <c r="H9238">
        <v>2.2599999999999998</v>
      </c>
      <c r="I9238">
        <v>0.44247787599999999</v>
      </c>
      <c r="J9238">
        <v>10456</v>
      </c>
      <c r="K9238" t="s">
        <v>1787</v>
      </c>
      <c r="L9238" t="s">
        <v>1787</v>
      </c>
      <c r="M9238" t="s">
        <v>1320</v>
      </c>
      <c r="N9238">
        <v>0.384638217</v>
      </c>
      <c r="O9238">
        <v>1.1763227730000001</v>
      </c>
      <c r="P9238" t="s">
        <v>46416</v>
      </c>
    </row>
    <row r="9239" spans="1:16">
      <c r="A9239" t="s">
        <v>24249</v>
      </c>
      <c r="B9239">
        <v>140699982</v>
      </c>
      <c r="C9239">
        <v>140700588</v>
      </c>
      <c r="D9239" t="s">
        <v>43022</v>
      </c>
      <c r="E9239">
        <v>395.3</v>
      </c>
      <c r="F9239">
        <v>175</v>
      </c>
      <c r="G9239" s="4">
        <v>2.7800000000000001E-46</v>
      </c>
      <c r="H9239">
        <v>2.2599999999999998</v>
      </c>
      <c r="I9239">
        <v>0.44247787599999999</v>
      </c>
      <c r="J9239">
        <v>6879</v>
      </c>
      <c r="K9239" t="s">
        <v>1807</v>
      </c>
      <c r="L9239" t="s">
        <v>1807</v>
      </c>
      <c r="M9239" t="s">
        <v>1808</v>
      </c>
      <c r="N9239">
        <v>0.31584727200000001</v>
      </c>
      <c r="O9239">
        <v>1.1763227730000001</v>
      </c>
      <c r="P9239" t="s">
        <v>46416</v>
      </c>
    </row>
    <row r="9240" spans="1:16">
      <c r="A9240" t="s">
        <v>19783</v>
      </c>
      <c r="B9240">
        <v>30865343</v>
      </c>
      <c r="C9240">
        <v>30865630</v>
      </c>
      <c r="D9240" t="s">
        <v>40379</v>
      </c>
      <c r="E9240">
        <v>76.8</v>
      </c>
      <c r="F9240">
        <v>34</v>
      </c>
      <c r="G9240" s="4">
        <v>3.9900000000000002E-10</v>
      </c>
      <c r="H9240">
        <v>2.2599999999999998</v>
      </c>
      <c r="I9240">
        <v>0.44247787599999999</v>
      </c>
      <c r="J9240">
        <v>9371</v>
      </c>
      <c r="K9240" t="s">
        <v>1800</v>
      </c>
      <c r="L9240" t="s">
        <v>1800</v>
      </c>
      <c r="M9240" t="s">
        <v>1801</v>
      </c>
      <c r="N9240">
        <v>0.220174596</v>
      </c>
      <c r="O9240">
        <v>1.1763227730000001</v>
      </c>
      <c r="P9240" t="s">
        <v>46416</v>
      </c>
    </row>
    <row r="9241" spans="1:16">
      <c r="A9241" t="s">
        <v>25650</v>
      </c>
      <c r="B9241">
        <v>34855651</v>
      </c>
      <c r="C9241">
        <v>34856172</v>
      </c>
      <c r="D9241" t="s">
        <v>43411</v>
      </c>
      <c r="E9241">
        <v>138.1</v>
      </c>
      <c r="F9241">
        <v>61</v>
      </c>
      <c r="G9241" s="4">
        <v>1.96E-17</v>
      </c>
      <c r="H9241">
        <v>2.2599999999999998</v>
      </c>
      <c r="I9241">
        <v>0.44247787599999999</v>
      </c>
      <c r="J9241">
        <v>6882</v>
      </c>
      <c r="K9241" t="s">
        <v>26050</v>
      </c>
      <c r="L9241" t="s">
        <v>1809</v>
      </c>
      <c r="M9241" t="s">
        <v>1810</v>
      </c>
      <c r="N9241">
        <v>0.18626373800000001</v>
      </c>
      <c r="O9241">
        <v>1.1763227730000001</v>
      </c>
      <c r="P9241" t="s">
        <v>46416</v>
      </c>
    </row>
    <row r="9242" spans="1:16">
      <c r="A9242" t="s">
        <v>10603</v>
      </c>
      <c r="B9242">
        <v>35761228</v>
      </c>
      <c r="C9242">
        <v>35761948</v>
      </c>
      <c r="D9242" t="s">
        <v>35499</v>
      </c>
      <c r="E9242">
        <v>196.8</v>
      </c>
      <c r="F9242">
        <v>87</v>
      </c>
      <c r="G9242" s="4">
        <v>8.0899999999999995E-24</v>
      </c>
      <c r="H9242">
        <v>2.2599999999999998</v>
      </c>
      <c r="I9242">
        <v>0.44247787599999999</v>
      </c>
      <c r="J9242">
        <v>5687</v>
      </c>
      <c r="K9242" t="s">
        <v>10837</v>
      </c>
      <c r="L9242" t="s">
        <v>1798</v>
      </c>
      <c r="M9242" t="s">
        <v>1799</v>
      </c>
      <c r="N9242">
        <v>-4.0350192E-2</v>
      </c>
      <c r="O9242">
        <v>1.1763227730000001</v>
      </c>
      <c r="P9242" t="s">
        <v>46416</v>
      </c>
    </row>
    <row r="9243" spans="1:16">
      <c r="A9243" t="s">
        <v>6973</v>
      </c>
      <c r="B9243">
        <v>118442954</v>
      </c>
      <c r="C9243">
        <v>118443482</v>
      </c>
      <c r="D9243" t="s">
        <v>34243</v>
      </c>
      <c r="E9243">
        <v>194.2</v>
      </c>
      <c r="F9243">
        <v>86</v>
      </c>
      <c r="G9243" s="4">
        <v>1.18E-23</v>
      </c>
      <c r="H9243">
        <v>2.2599999999999998</v>
      </c>
      <c r="I9243">
        <v>0.44247787599999999</v>
      </c>
      <c r="J9243">
        <v>372</v>
      </c>
      <c r="K9243" t="s">
        <v>8361</v>
      </c>
      <c r="L9243" t="s">
        <v>1794</v>
      </c>
      <c r="M9243" t="s">
        <v>1795</v>
      </c>
      <c r="N9243">
        <v>-7.1876924999999994E-2</v>
      </c>
      <c r="O9243">
        <v>1.1763227730000001</v>
      </c>
      <c r="P9243" t="s">
        <v>46416</v>
      </c>
    </row>
    <row r="9244" spans="1:16">
      <c r="A9244" t="s">
        <v>5849</v>
      </c>
      <c r="B9244">
        <v>32667621</v>
      </c>
      <c r="C9244">
        <v>32667769</v>
      </c>
      <c r="D9244" t="s">
        <v>33062</v>
      </c>
      <c r="E9244">
        <v>29.3</v>
      </c>
      <c r="F9244">
        <v>13</v>
      </c>
      <c r="G9244" s="4">
        <v>8.9400000000000005E-5</v>
      </c>
      <c r="H9244">
        <v>2.2599999999999998</v>
      </c>
      <c r="I9244">
        <v>0.44247787599999999</v>
      </c>
      <c r="J9244">
        <v>80314</v>
      </c>
      <c r="K9244" t="s">
        <v>6092</v>
      </c>
      <c r="L9244" t="s">
        <v>1792</v>
      </c>
      <c r="M9244" t="s">
        <v>1793</v>
      </c>
      <c r="N9244">
        <v>-0.2410081</v>
      </c>
      <c r="O9244">
        <v>1.1763227730000001</v>
      </c>
      <c r="P9244" t="s">
        <v>46416</v>
      </c>
    </row>
    <row r="9245" spans="1:16">
      <c r="A9245" t="s">
        <v>2847</v>
      </c>
      <c r="B9245">
        <v>226374237</v>
      </c>
      <c r="C9245">
        <v>226374926</v>
      </c>
      <c r="D9245" t="s">
        <v>32833</v>
      </c>
      <c r="E9245">
        <v>509.2</v>
      </c>
      <c r="F9245">
        <v>225</v>
      </c>
      <c r="G9245" s="4">
        <v>2.4000000000000002E-59</v>
      </c>
      <c r="H9245">
        <v>2.2599999999999998</v>
      </c>
      <c r="I9245">
        <v>0.44247787599999999</v>
      </c>
      <c r="J9245">
        <v>64746</v>
      </c>
      <c r="K9245" t="s">
        <v>1790</v>
      </c>
      <c r="L9245" t="s">
        <v>1790</v>
      </c>
      <c r="M9245" t="s">
        <v>1791</v>
      </c>
      <c r="N9245">
        <v>-0.29530786199999998</v>
      </c>
      <c r="O9245">
        <v>1.1763227730000001</v>
      </c>
      <c r="P9245" t="s">
        <v>46416</v>
      </c>
    </row>
    <row r="9246" spans="1:16">
      <c r="A9246" t="s">
        <v>29527</v>
      </c>
      <c r="B9246">
        <v>99616680</v>
      </c>
      <c r="C9246">
        <v>99616930</v>
      </c>
      <c r="D9246" t="s">
        <v>45556</v>
      </c>
      <c r="E9246">
        <v>65.599999999999994</v>
      </c>
      <c r="F9246">
        <v>29</v>
      </c>
      <c r="G9246" s="4">
        <v>6.2000000000000001E-9</v>
      </c>
      <c r="H9246">
        <v>2.2599999999999998</v>
      </c>
      <c r="I9246">
        <v>0.44247787599999999</v>
      </c>
      <c r="J9246">
        <v>158431</v>
      </c>
      <c r="K9246" t="s">
        <v>30045</v>
      </c>
      <c r="L9246" t="s">
        <v>1811</v>
      </c>
      <c r="M9246" t="s">
        <v>1812</v>
      </c>
      <c r="N9246">
        <v>-0.56187888799999997</v>
      </c>
      <c r="O9246">
        <v>1.1763227730000001</v>
      </c>
      <c r="P9246" t="s">
        <v>46416</v>
      </c>
    </row>
    <row r="9247" spans="1:16">
      <c r="A9247" t="s">
        <v>23207</v>
      </c>
      <c r="B9247">
        <v>925909</v>
      </c>
      <c r="C9247">
        <v>926504</v>
      </c>
      <c r="D9247" t="s">
        <v>42009</v>
      </c>
      <c r="E9247">
        <v>223.5</v>
      </c>
      <c r="F9247">
        <v>99</v>
      </c>
      <c r="G9247" s="4">
        <v>7.6899999999999995E-27</v>
      </c>
      <c r="H9247">
        <v>2.2599999999999998</v>
      </c>
      <c r="I9247">
        <v>0.44247787599999999</v>
      </c>
      <c r="J9247">
        <v>2580</v>
      </c>
      <c r="K9247" t="s">
        <v>1803</v>
      </c>
      <c r="L9247" t="s">
        <v>1803</v>
      </c>
      <c r="M9247" t="s">
        <v>1804</v>
      </c>
      <c r="N9247">
        <v>-0.75707977999999998</v>
      </c>
      <c r="O9247">
        <v>1.1763227730000001</v>
      </c>
      <c r="P9247" t="s">
        <v>46416</v>
      </c>
    </row>
    <row r="9248" spans="1:16">
      <c r="A9248" t="s">
        <v>19783</v>
      </c>
      <c r="B9248">
        <v>61903906</v>
      </c>
      <c r="C9248">
        <v>61904378</v>
      </c>
      <c r="D9248" t="s">
        <v>40596</v>
      </c>
      <c r="E9248">
        <v>171.8</v>
      </c>
      <c r="F9248">
        <v>76</v>
      </c>
      <c r="G9248" s="4">
        <v>5.9000000000000003E-21</v>
      </c>
      <c r="H9248">
        <v>2.2599999999999998</v>
      </c>
      <c r="I9248">
        <v>0.44247787599999999</v>
      </c>
      <c r="J9248">
        <v>55738</v>
      </c>
      <c r="K9248" t="s">
        <v>20515</v>
      </c>
      <c r="L9248" t="s">
        <v>1802</v>
      </c>
      <c r="M9248" t="s">
        <v>556</v>
      </c>
      <c r="N9248">
        <v>-0.84540125499999996</v>
      </c>
      <c r="O9248">
        <v>1.1763227730000001</v>
      </c>
      <c r="P9248" t="s">
        <v>46416</v>
      </c>
    </row>
    <row r="9249" spans="1:16">
      <c r="A9249" t="s">
        <v>23207</v>
      </c>
      <c r="B9249">
        <v>2010526</v>
      </c>
      <c r="C9249">
        <v>2010853</v>
      </c>
      <c r="D9249" t="s">
        <v>42021</v>
      </c>
      <c r="E9249">
        <v>94.9</v>
      </c>
      <c r="F9249">
        <v>42</v>
      </c>
      <c r="G9249" s="4">
        <v>3.6300000000000001E-12</v>
      </c>
      <c r="H9249">
        <v>2.2599999999999998</v>
      </c>
      <c r="I9249">
        <v>0.44247787599999999</v>
      </c>
      <c r="J9249">
        <v>7469</v>
      </c>
      <c r="K9249" t="s">
        <v>1805</v>
      </c>
      <c r="L9249" t="s">
        <v>1805</v>
      </c>
      <c r="M9249" t="s">
        <v>1806</v>
      </c>
      <c r="N9249">
        <v>-1.1805170659999999</v>
      </c>
      <c r="O9249">
        <v>1.1763227730000001</v>
      </c>
      <c r="P9249" t="s">
        <v>46416</v>
      </c>
    </row>
    <row r="9250" spans="1:16">
      <c r="A9250" t="s">
        <v>21545</v>
      </c>
      <c r="B9250">
        <v>196295187</v>
      </c>
      <c r="C9250">
        <v>196295878</v>
      </c>
      <c r="D9250" t="s">
        <v>41963</v>
      </c>
      <c r="E9250">
        <v>260.7</v>
      </c>
      <c r="F9250">
        <v>115</v>
      </c>
      <c r="G9250" s="4">
        <v>3.2000000000000002E-31</v>
      </c>
      <c r="H9250">
        <v>2.27</v>
      </c>
      <c r="I9250">
        <v>0.44052863399999997</v>
      </c>
      <c r="J9250">
        <v>348793</v>
      </c>
      <c r="K9250" t="s">
        <v>23153</v>
      </c>
      <c r="L9250" t="s">
        <v>1781</v>
      </c>
      <c r="M9250" t="s">
        <v>1782</v>
      </c>
      <c r="N9250">
        <v>1.2460279809999999</v>
      </c>
      <c r="O9250">
        <v>1.1826922980000001</v>
      </c>
      <c r="P9250" t="s">
        <v>46415</v>
      </c>
    </row>
    <row r="9251" spans="1:16">
      <c r="A9251" t="s">
        <v>5849</v>
      </c>
      <c r="B9251">
        <v>64892801</v>
      </c>
      <c r="C9251">
        <v>64893280</v>
      </c>
      <c r="D9251" t="s">
        <v>33142</v>
      </c>
      <c r="E9251">
        <v>199.4</v>
      </c>
      <c r="F9251">
        <v>88</v>
      </c>
      <c r="G9251" s="4">
        <v>2.45E-24</v>
      </c>
      <c r="H9251">
        <v>2.27</v>
      </c>
      <c r="I9251">
        <v>0.44052863399999997</v>
      </c>
      <c r="J9251">
        <v>29982</v>
      </c>
      <c r="K9251" t="s">
        <v>1771</v>
      </c>
      <c r="L9251" t="s">
        <v>1771</v>
      </c>
      <c r="M9251" t="s">
        <v>1772</v>
      </c>
      <c r="N9251">
        <v>1.0174697800000001</v>
      </c>
      <c r="O9251">
        <v>1.1826922980000001</v>
      </c>
      <c r="P9251" t="s">
        <v>46416</v>
      </c>
    </row>
    <row r="9252" spans="1:16">
      <c r="A9252" t="s">
        <v>12503</v>
      </c>
      <c r="B9252">
        <v>50775977</v>
      </c>
      <c r="C9252">
        <v>50776167</v>
      </c>
      <c r="D9252" t="s">
        <v>36793</v>
      </c>
      <c r="E9252">
        <v>43.2</v>
      </c>
      <c r="F9252">
        <v>19</v>
      </c>
      <c r="G9252" s="4">
        <v>1.5600000000000001E-6</v>
      </c>
      <c r="H9252">
        <v>2.27</v>
      </c>
      <c r="I9252">
        <v>0.44052863399999997</v>
      </c>
      <c r="J9252">
        <v>1540</v>
      </c>
      <c r="K9252" t="s">
        <v>13300</v>
      </c>
      <c r="L9252" t="s">
        <v>1775</v>
      </c>
      <c r="M9252" t="s">
        <v>1776</v>
      </c>
      <c r="N9252">
        <v>0.93231319199999996</v>
      </c>
      <c r="O9252">
        <v>1.1826922980000001</v>
      </c>
      <c r="P9252" t="s">
        <v>46416</v>
      </c>
    </row>
    <row r="9253" spans="1:16">
      <c r="A9253" t="s">
        <v>2847</v>
      </c>
      <c r="B9253">
        <v>156095522</v>
      </c>
      <c r="C9253">
        <v>156095690</v>
      </c>
      <c r="D9253" t="s">
        <v>32457</v>
      </c>
      <c r="E9253">
        <v>18.100000000000001</v>
      </c>
      <c r="F9253">
        <v>8</v>
      </c>
      <c r="G9253" s="4">
        <v>1.5900000000000001E-3</v>
      </c>
      <c r="H9253">
        <v>2.27</v>
      </c>
      <c r="I9253">
        <v>0.44052863399999997</v>
      </c>
      <c r="J9253">
        <v>4000</v>
      </c>
      <c r="K9253" t="s">
        <v>2008</v>
      </c>
      <c r="L9253" t="s">
        <v>1769</v>
      </c>
      <c r="M9253" t="s">
        <v>1770</v>
      </c>
      <c r="N9253">
        <v>0.84429796499999998</v>
      </c>
      <c r="O9253">
        <v>1.1826922980000001</v>
      </c>
      <c r="P9253" t="s">
        <v>46416</v>
      </c>
    </row>
    <row r="9254" spans="1:16">
      <c r="A9254" t="s">
        <v>25650</v>
      </c>
      <c r="B9254">
        <v>49430768</v>
      </c>
      <c r="C9254">
        <v>49431274</v>
      </c>
      <c r="D9254" t="s">
        <v>43542</v>
      </c>
      <c r="E9254">
        <v>108.7</v>
      </c>
      <c r="F9254">
        <v>48</v>
      </c>
      <c r="G9254" s="4">
        <v>7.17E-14</v>
      </c>
      <c r="H9254">
        <v>2.27</v>
      </c>
      <c r="I9254">
        <v>0.44052863399999997</v>
      </c>
      <c r="J9254">
        <v>4594</v>
      </c>
      <c r="K9254" t="s">
        <v>1785</v>
      </c>
      <c r="L9254" t="s">
        <v>1785</v>
      </c>
      <c r="M9254" t="s">
        <v>1786</v>
      </c>
      <c r="N9254">
        <v>0.728991736</v>
      </c>
      <c r="O9254">
        <v>1.1826922980000001</v>
      </c>
      <c r="P9254" t="s">
        <v>46416</v>
      </c>
    </row>
    <row r="9255" spans="1:16">
      <c r="A9255" t="s">
        <v>2847</v>
      </c>
      <c r="B9255">
        <v>38019684</v>
      </c>
      <c r="C9255">
        <v>38019975</v>
      </c>
      <c r="D9255" t="s">
        <v>31787</v>
      </c>
      <c r="E9255">
        <v>86.3</v>
      </c>
      <c r="F9255">
        <v>38</v>
      </c>
      <c r="G9255" s="4">
        <v>1.66E-11</v>
      </c>
      <c r="H9255">
        <v>2.27</v>
      </c>
      <c r="I9255">
        <v>0.44052863399999997</v>
      </c>
      <c r="J9255">
        <v>79753</v>
      </c>
      <c r="K9255" t="s">
        <v>1763</v>
      </c>
      <c r="L9255" t="s">
        <v>1763</v>
      </c>
      <c r="M9255" t="s">
        <v>1764</v>
      </c>
      <c r="N9255">
        <v>0.55374376999999997</v>
      </c>
      <c r="O9255">
        <v>1.1826922980000001</v>
      </c>
      <c r="P9255" t="s">
        <v>46416</v>
      </c>
    </row>
    <row r="9256" spans="1:16">
      <c r="A9256" t="s">
        <v>20890</v>
      </c>
      <c r="B9256">
        <v>50220400</v>
      </c>
      <c r="C9256">
        <v>50220622</v>
      </c>
      <c r="D9256" t="s">
        <v>41114</v>
      </c>
      <c r="E9256">
        <v>36.200000000000003</v>
      </c>
      <c r="F9256">
        <v>16</v>
      </c>
      <c r="G9256" s="4">
        <v>1.17E-5</v>
      </c>
      <c r="H9256">
        <v>2.27</v>
      </c>
      <c r="I9256">
        <v>0.44052863399999997</v>
      </c>
      <c r="J9256">
        <v>23774</v>
      </c>
      <c r="K9256" t="s">
        <v>21493</v>
      </c>
      <c r="L9256" t="s">
        <v>1779</v>
      </c>
      <c r="M9256" t="s">
        <v>1780</v>
      </c>
      <c r="N9256">
        <v>-5.8634885999999997E-2</v>
      </c>
      <c r="O9256">
        <v>1.1826922980000001</v>
      </c>
      <c r="P9256" t="s">
        <v>46416</v>
      </c>
    </row>
    <row r="9257" spans="1:16">
      <c r="A9257" t="s">
        <v>15939</v>
      </c>
      <c r="B9257">
        <v>19431528</v>
      </c>
      <c r="C9257">
        <v>19431836</v>
      </c>
      <c r="D9257" t="s">
        <v>38639</v>
      </c>
      <c r="E9257">
        <v>154.5</v>
      </c>
      <c r="F9257">
        <v>68</v>
      </c>
      <c r="G9257" s="4">
        <v>2.7099999999999999E-19</v>
      </c>
      <c r="H9257">
        <v>2.27</v>
      </c>
      <c r="I9257">
        <v>0.44052863399999997</v>
      </c>
      <c r="J9257">
        <v>23383</v>
      </c>
      <c r="K9257" t="s">
        <v>1777</v>
      </c>
      <c r="L9257" t="s">
        <v>1777</v>
      </c>
      <c r="M9257" t="s">
        <v>1778</v>
      </c>
      <c r="N9257">
        <v>-6.4731693000000007E-2</v>
      </c>
      <c r="O9257">
        <v>1.1826922980000001</v>
      </c>
      <c r="P9257" t="s">
        <v>46416</v>
      </c>
    </row>
    <row r="9258" spans="1:16">
      <c r="A9258" t="s">
        <v>8534</v>
      </c>
      <c r="B9258">
        <v>95397271</v>
      </c>
      <c r="C9258">
        <v>95397676</v>
      </c>
      <c r="D9258" t="s">
        <v>34852</v>
      </c>
      <c r="E9258">
        <v>158.80000000000001</v>
      </c>
      <c r="F9258">
        <v>70</v>
      </c>
      <c r="G9258" s="4">
        <v>1.2799999999999999E-19</v>
      </c>
      <c r="H9258">
        <v>2.27</v>
      </c>
      <c r="I9258">
        <v>0.44052863399999997</v>
      </c>
      <c r="J9258">
        <v>55967</v>
      </c>
      <c r="K9258" t="s">
        <v>1773</v>
      </c>
      <c r="L9258" t="s">
        <v>1773</v>
      </c>
      <c r="M9258" t="s">
        <v>1774</v>
      </c>
      <c r="N9258">
        <v>-0.111751166</v>
      </c>
      <c r="O9258">
        <v>1.1826922980000001</v>
      </c>
      <c r="P9258" t="s">
        <v>46416</v>
      </c>
    </row>
    <row r="9259" spans="1:16">
      <c r="A9259" t="s">
        <v>2847</v>
      </c>
      <c r="B9259">
        <v>32110153</v>
      </c>
      <c r="C9259">
        <v>32110460</v>
      </c>
      <c r="D9259" t="s">
        <v>31728</v>
      </c>
      <c r="E9259">
        <v>122.6</v>
      </c>
      <c r="F9259">
        <v>54</v>
      </c>
      <c r="G9259" s="4">
        <v>1.43E-15</v>
      </c>
      <c r="H9259">
        <v>2.27</v>
      </c>
      <c r="I9259">
        <v>0.44052863399999997</v>
      </c>
      <c r="J9259">
        <v>553115</v>
      </c>
      <c r="K9259" t="s">
        <v>3475</v>
      </c>
      <c r="L9259" t="s">
        <v>1761</v>
      </c>
      <c r="M9259" t="s">
        <v>1762</v>
      </c>
      <c r="N9259">
        <v>-0.29287069700000001</v>
      </c>
      <c r="O9259">
        <v>1.1826922980000001</v>
      </c>
      <c r="P9259" t="s">
        <v>46416</v>
      </c>
    </row>
    <row r="9260" spans="1:16">
      <c r="A9260" t="s">
        <v>2847</v>
      </c>
      <c r="B9260">
        <v>114354562</v>
      </c>
      <c r="C9260">
        <v>114355460</v>
      </c>
      <c r="D9260" t="s">
        <v>32220</v>
      </c>
      <c r="E9260">
        <v>265.8</v>
      </c>
      <c r="F9260">
        <v>117</v>
      </c>
      <c r="G9260" s="4">
        <v>6.6800000000000003E-32</v>
      </c>
      <c r="H9260">
        <v>2.27</v>
      </c>
      <c r="I9260">
        <v>0.44052863399999997</v>
      </c>
      <c r="J9260">
        <v>54665</v>
      </c>
      <c r="K9260" t="s">
        <v>4452</v>
      </c>
      <c r="L9260" t="s">
        <v>1767</v>
      </c>
      <c r="M9260" t="s">
        <v>1768</v>
      </c>
      <c r="N9260">
        <v>-0.39441588900000002</v>
      </c>
      <c r="O9260">
        <v>1.1826922980000001</v>
      </c>
      <c r="P9260" t="s">
        <v>46416</v>
      </c>
    </row>
    <row r="9261" spans="1:16">
      <c r="A9261" t="s">
        <v>21545</v>
      </c>
      <c r="B9261">
        <v>196594415</v>
      </c>
      <c r="C9261">
        <v>196594993</v>
      </c>
      <c r="D9261" t="s">
        <v>41968</v>
      </c>
      <c r="E9261">
        <v>304.7</v>
      </c>
      <c r="F9261">
        <v>134</v>
      </c>
      <c r="G9261" s="4">
        <v>1.93E-36</v>
      </c>
      <c r="H9261">
        <v>2.27</v>
      </c>
      <c r="I9261">
        <v>0.44052863399999997</v>
      </c>
      <c r="J9261">
        <v>205564</v>
      </c>
      <c r="K9261" t="s">
        <v>1783</v>
      </c>
      <c r="L9261" t="s">
        <v>1783</v>
      </c>
      <c r="M9261" t="s">
        <v>1784</v>
      </c>
      <c r="N9261">
        <v>-0.62752296299999999</v>
      </c>
      <c r="O9261">
        <v>1.1826922980000001</v>
      </c>
      <c r="P9261" t="s">
        <v>46416</v>
      </c>
    </row>
    <row r="9262" spans="1:16">
      <c r="A9262" t="s">
        <v>2847</v>
      </c>
      <c r="B9262">
        <v>894430</v>
      </c>
      <c r="C9262">
        <v>894774</v>
      </c>
      <c r="D9262" t="s">
        <v>31402</v>
      </c>
      <c r="E9262">
        <v>122.6</v>
      </c>
      <c r="F9262">
        <v>54</v>
      </c>
      <c r="G9262" s="4">
        <v>1.43E-15</v>
      </c>
      <c r="H9262">
        <v>2.27</v>
      </c>
      <c r="I9262">
        <v>0.44052863399999997</v>
      </c>
      <c r="J9262">
        <v>26155</v>
      </c>
      <c r="K9262" t="s">
        <v>1759</v>
      </c>
      <c r="L9262" t="s">
        <v>1759</v>
      </c>
      <c r="M9262" t="s">
        <v>1760</v>
      </c>
      <c r="N9262">
        <v>-0.63019912300000003</v>
      </c>
      <c r="O9262">
        <v>1.1826922980000001</v>
      </c>
      <c r="P9262" t="s">
        <v>46416</v>
      </c>
    </row>
    <row r="9263" spans="1:16">
      <c r="A9263" t="s">
        <v>2847</v>
      </c>
      <c r="B9263">
        <v>45965441</v>
      </c>
      <c r="C9263">
        <v>45966173</v>
      </c>
      <c r="D9263" t="s">
        <v>31905</v>
      </c>
      <c r="E9263">
        <v>118.2</v>
      </c>
      <c r="F9263">
        <v>52</v>
      </c>
      <c r="G9263" s="4">
        <v>3.0299999999999999E-15</v>
      </c>
      <c r="H9263">
        <v>2.27</v>
      </c>
      <c r="I9263">
        <v>0.44052863399999997</v>
      </c>
      <c r="J9263">
        <v>25974</v>
      </c>
      <c r="K9263" t="s">
        <v>31907</v>
      </c>
      <c r="L9263" t="s">
        <v>1765</v>
      </c>
      <c r="M9263" t="s">
        <v>1766</v>
      </c>
      <c r="N9263">
        <v>-1.212050477</v>
      </c>
      <c r="O9263">
        <v>1.1826922980000001</v>
      </c>
      <c r="P9263" t="s">
        <v>46417</v>
      </c>
    </row>
    <row r="9264" spans="1:16">
      <c r="A9264" t="s">
        <v>8534</v>
      </c>
      <c r="B9264">
        <v>4757964</v>
      </c>
      <c r="C9264">
        <v>4758472</v>
      </c>
      <c r="D9264" t="s">
        <v>34370</v>
      </c>
      <c r="E9264">
        <v>180.4</v>
      </c>
      <c r="F9264">
        <v>79</v>
      </c>
      <c r="G9264" s="4">
        <v>1.62E-22</v>
      </c>
      <c r="H9264">
        <v>2.2799999999999998</v>
      </c>
      <c r="I9264">
        <v>0.43859649099999998</v>
      </c>
      <c r="J9264">
        <v>10566</v>
      </c>
      <c r="K9264" t="s">
        <v>8589</v>
      </c>
      <c r="L9264" t="s">
        <v>1743</v>
      </c>
      <c r="M9264" t="s">
        <v>1744</v>
      </c>
      <c r="N9264">
        <v>4.523561956</v>
      </c>
      <c r="O9264">
        <v>1.189033824</v>
      </c>
      <c r="P9264" t="s">
        <v>46415</v>
      </c>
    </row>
    <row r="9265" spans="1:16">
      <c r="A9265" t="s">
        <v>2847</v>
      </c>
      <c r="B9265">
        <v>24151691</v>
      </c>
      <c r="C9265">
        <v>24152114</v>
      </c>
      <c r="D9265" t="s">
        <v>31621</v>
      </c>
      <c r="E9265">
        <v>209.7</v>
      </c>
      <c r="F9265">
        <v>92</v>
      </c>
      <c r="G9265" s="4">
        <v>1.06E-25</v>
      </c>
      <c r="H9265">
        <v>2.2799999999999998</v>
      </c>
      <c r="I9265">
        <v>0.43859649099999998</v>
      </c>
      <c r="J9265">
        <v>3155</v>
      </c>
      <c r="K9265" t="s">
        <v>3273</v>
      </c>
      <c r="L9265" t="s">
        <v>1741</v>
      </c>
      <c r="M9265" t="s">
        <v>1742</v>
      </c>
      <c r="N9265">
        <v>2.4004343289999999</v>
      </c>
      <c r="O9265">
        <v>1.189033824</v>
      </c>
      <c r="P9265" t="s">
        <v>46415</v>
      </c>
    </row>
    <row r="9266" spans="1:16">
      <c r="A9266" t="s">
        <v>29527</v>
      </c>
      <c r="B9266">
        <v>130742623</v>
      </c>
      <c r="C9266">
        <v>130742842</v>
      </c>
      <c r="D9266" t="s">
        <v>45740</v>
      </c>
      <c r="E9266">
        <v>31.9</v>
      </c>
      <c r="F9266">
        <v>14</v>
      </c>
      <c r="G9266" s="4">
        <v>5.9899999999999999E-5</v>
      </c>
      <c r="H9266">
        <v>2.2799999999999998</v>
      </c>
      <c r="I9266">
        <v>0.43859649099999998</v>
      </c>
      <c r="J9266">
        <v>399665</v>
      </c>
      <c r="K9266" t="s">
        <v>45742</v>
      </c>
      <c r="L9266" t="s">
        <v>1757</v>
      </c>
      <c r="M9266" t="s">
        <v>1758</v>
      </c>
      <c r="N9266">
        <v>2.2911748859999999</v>
      </c>
      <c r="O9266">
        <v>1.189033824</v>
      </c>
      <c r="P9266" t="s">
        <v>46415</v>
      </c>
    </row>
    <row r="9267" spans="1:16">
      <c r="A9267" t="s">
        <v>21545</v>
      </c>
      <c r="B9267">
        <v>97483116</v>
      </c>
      <c r="C9267">
        <v>97483701</v>
      </c>
      <c r="D9267" t="s">
        <v>41577</v>
      </c>
      <c r="E9267">
        <v>141.5</v>
      </c>
      <c r="F9267">
        <v>62</v>
      </c>
      <c r="G9267" s="4">
        <v>5.8900000000000002E-18</v>
      </c>
      <c r="H9267">
        <v>2.2799999999999998</v>
      </c>
      <c r="I9267">
        <v>0.43859649099999998</v>
      </c>
      <c r="J9267">
        <v>84100</v>
      </c>
      <c r="K9267" t="s">
        <v>22367</v>
      </c>
      <c r="L9267" t="s">
        <v>1751</v>
      </c>
      <c r="M9267" t="s">
        <v>1752</v>
      </c>
      <c r="N9267">
        <v>0.48140630899999998</v>
      </c>
      <c r="O9267">
        <v>1.189033824</v>
      </c>
      <c r="P9267" t="s">
        <v>46416</v>
      </c>
    </row>
    <row r="9268" spans="1:16">
      <c r="A9268" t="s">
        <v>24249</v>
      </c>
      <c r="B9268">
        <v>133983898</v>
      </c>
      <c r="C9268">
        <v>133985068</v>
      </c>
      <c r="D9268" t="s">
        <v>42951</v>
      </c>
      <c r="E9268">
        <v>505.8</v>
      </c>
      <c r="F9268">
        <v>222</v>
      </c>
      <c r="G9268" s="4">
        <v>1.4200000000000001E-59</v>
      </c>
      <c r="H9268">
        <v>2.2799999999999998</v>
      </c>
      <c r="I9268">
        <v>0.43859649099999998</v>
      </c>
      <c r="J9268">
        <v>10802</v>
      </c>
      <c r="K9268" t="s">
        <v>2432</v>
      </c>
      <c r="L9268" t="s">
        <v>1753</v>
      </c>
      <c r="M9268" t="s">
        <v>1754</v>
      </c>
      <c r="N9268">
        <v>0.29135919500000002</v>
      </c>
      <c r="O9268">
        <v>1.189033824</v>
      </c>
      <c r="P9268" t="s">
        <v>46416</v>
      </c>
    </row>
    <row r="9269" spans="1:16">
      <c r="A9269" t="s">
        <v>17841</v>
      </c>
      <c r="B9269">
        <v>201390400</v>
      </c>
      <c r="C9269">
        <v>201391111</v>
      </c>
      <c r="D9269" t="s">
        <v>39999</v>
      </c>
      <c r="E9269">
        <v>139</v>
      </c>
      <c r="F9269">
        <v>61</v>
      </c>
      <c r="G9269" s="4">
        <v>1.96E-17</v>
      </c>
      <c r="H9269">
        <v>2.2799999999999998</v>
      </c>
      <c r="I9269">
        <v>0.43859649099999998</v>
      </c>
      <c r="J9269">
        <v>151246</v>
      </c>
      <c r="K9269" t="s">
        <v>19351</v>
      </c>
      <c r="L9269" t="s">
        <v>1749</v>
      </c>
      <c r="M9269" t="s">
        <v>1750</v>
      </c>
      <c r="N9269">
        <v>-5.7715497999999997E-2</v>
      </c>
      <c r="O9269">
        <v>1.189033824</v>
      </c>
      <c r="P9269" t="s">
        <v>46416</v>
      </c>
    </row>
    <row r="9270" spans="1:16">
      <c r="A9270" t="s">
        <v>12503</v>
      </c>
      <c r="B9270">
        <v>27561006</v>
      </c>
      <c r="C9270">
        <v>27561566</v>
      </c>
      <c r="D9270" t="s">
        <v>36652</v>
      </c>
      <c r="E9270">
        <v>159.69999999999999</v>
      </c>
      <c r="F9270">
        <v>70</v>
      </c>
      <c r="G9270" s="4">
        <v>5.6099999999999997E-20</v>
      </c>
      <c r="H9270">
        <v>2.2799999999999998</v>
      </c>
      <c r="I9270">
        <v>0.43859649099999998</v>
      </c>
      <c r="J9270">
        <v>2975</v>
      </c>
      <c r="K9270" t="s">
        <v>13038</v>
      </c>
      <c r="L9270" t="s">
        <v>1747</v>
      </c>
      <c r="M9270" t="s">
        <v>1748</v>
      </c>
      <c r="N9270">
        <v>-0.25815218400000001</v>
      </c>
      <c r="O9270">
        <v>1.189033824</v>
      </c>
      <c r="P9270" t="s">
        <v>46416</v>
      </c>
    </row>
    <row r="9271" spans="1:16">
      <c r="A9271" t="s">
        <v>10603</v>
      </c>
      <c r="B9271">
        <v>104028732</v>
      </c>
      <c r="C9271">
        <v>104029091</v>
      </c>
      <c r="D9271" t="s">
        <v>35839</v>
      </c>
      <c r="E9271">
        <v>125.1</v>
      </c>
      <c r="F9271">
        <v>55</v>
      </c>
      <c r="G9271" s="4">
        <v>4.28E-16</v>
      </c>
      <c r="H9271">
        <v>2.2799999999999998</v>
      </c>
      <c r="I9271">
        <v>0.43859649099999998</v>
      </c>
      <c r="J9271">
        <v>9529</v>
      </c>
      <c r="K9271" t="s">
        <v>11483</v>
      </c>
      <c r="L9271" t="s">
        <v>1745</v>
      </c>
      <c r="M9271" t="s">
        <v>1746</v>
      </c>
      <c r="N9271">
        <v>-0.335452217</v>
      </c>
      <c r="O9271">
        <v>1.189033824</v>
      </c>
      <c r="P9271" t="s">
        <v>46416</v>
      </c>
    </row>
    <row r="9272" spans="1:16">
      <c r="A9272" t="s">
        <v>8534</v>
      </c>
      <c r="B9272">
        <v>133757985</v>
      </c>
      <c r="C9272">
        <v>133758195</v>
      </c>
      <c r="D9272" t="s">
        <v>35124</v>
      </c>
      <c r="E9272">
        <v>52.6</v>
      </c>
      <c r="F9272">
        <v>23</v>
      </c>
      <c r="G9272" s="4">
        <v>1.4399999999999999E-7</v>
      </c>
      <c r="H9272">
        <v>2.29</v>
      </c>
      <c r="I9272">
        <v>0.43668122300000001</v>
      </c>
      <c r="J9272">
        <v>10795</v>
      </c>
      <c r="K9272" t="s">
        <v>10052</v>
      </c>
      <c r="L9272" t="s">
        <v>1713</v>
      </c>
      <c r="M9272" t="s">
        <v>1714</v>
      </c>
      <c r="N9272">
        <v>0.67053823199999996</v>
      </c>
      <c r="O9272">
        <v>1.1953475979999999</v>
      </c>
      <c r="P9272" t="s">
        <v>46416</v>
      </c>
    </row>
    <row r="9273" spans="1:16">
      <c r="A9273" t="s">
        <v>13806</v>
      </c>
      <c r="B9273">
        <v>40172001</v>
      </c>
      <c r="C9273">
        <v>40172312</v>
      </c>
      <c r="D9273" t="s">
        <v>37506</v>
      </c>
      <c r="E9273">
        <v>139.80000000000001</v>
      </c>
      <c r="F9273">
        <v>61</v>
      </c>
      <c r="G9273" s="4">
        <v>8.5600000000000007E-18</v>
      </c>
      <c r="H9273">
        <v>2.29</v>
      </c>
      <c r="I9273">
        <v>0.43668122300000001</v>
      </c>
      <c r="J9273">
        <v>28511</v>
      </c>
      <c r="K9273" t="s">
        <v>1721</v>
      </c>
      <c r="L9273" t="s">
        <v>1721</v>
      </c>
      <c r="M9273" t="s">
        <v>1217</v>
      </c>
      <c r="N9273">
        <v>0.37940929800000001</v>
      </c>
      <c r="O9273">
        <v>1.1953475979999999</v>
      </c>
      <c r="P9273" t="s">
        <v>46416</v>
      </c>
    </row>
    <row r="9274" spans="1:16">
      <c r="A9274" t="s">
        <v>21545</v>
      </c>
      <c r="B9274">
        <v>45730737</v>
      </c>
      <c r="C9274">
        <v>45731119</v>
      </c>
      <c r="D9274" t="s">
        <v>41362</v>
      </c>
      <c r="E9274">
        <v>167.4</v>
      </c>
      <c r="F9274">
        <v>73</v>
      </c>
      <c r="G9274" s="4">
        <v>3.4699999999999999E-21</v>
      </c>
      <c r="H9274">
        <v>2.29</v>
      </c>
      <c r="I9274">
        <v>0.43668122300000001</v>
      </c>
      <c r="J9274">
        <v>22908</v>
      </c>
      <c r="K9274" t="s">
        <v>21949</v>
      </c>
      <c r="L9274" t="s">
        <v>1725</v>
      </c>
      <c r="M9274" t="s">
        <v>1726</v>
      </c>
      <c r="N9274">
        <v>0.34063510899999999</v>
      </c>
      <c r="O9274">
        <v>1.1953475979999999</v>
      </c>
      <c r="P9274" t="s">
        <v>46416</v>
      </c>
    </row>
    <row r="9275" spans="1:16">
      <c r="A9275" t="s">
        <v>27100</v>
      </c>
      <c r="B9275">
        <v>155436757</v>
      </c>
      <c r="C9275">
        <v>155437742</v>
      </c>
      <c r="D9275" t="s">
        <v>44749</v>
      </c>
      <c r="E9275">
        <v>314.2</v>
      </c>
      <c r="F9275">
        <v>137</v>
      </c>
      <c r="G9275" s="4">
        <v>2.31E-38</v>
      </c>
      <c r="H9275">
        <v>2.29</v>
      </c>
      <c r="I9275">
        <v>0.43668122300000001</v>
      </c>
      <c r="J9275">
        <v>155435</v>
      </c>
      <c r="K9275" t="s">
        <v>1735</v>
      </c>
      <c r="L9275" t="s">
        <v>1735</v>
      </c>
      <c r="M9275" t="s">
        <v>1736</v>
      </c>
      <c r="N9275">
        <v>0.26217077500000002</v>
      </c>
      <c r="O9275">
        <v>1.1953475979999999</v>
      </c>
      <c r="P9275" t="s">
        <v>46416</v>
      </c>
    </row>
    <row r="9276" spans="1:16">
      <c r="A9276" t="s">
        <v>21545</v>
      </c>
      <c r="B9276">
        <v>184016583</v>
      </c>
      <c r="C9276">
        <v>184017246</v>
      </c>
      <c r="D9276" t="s">
        <v>41906</v>
      </c>
      <c r="E9276">
        <v>292.60000000000002</v>
      </c>
      <c r="F9276">
        <v>128</v>
      </c>
      <c r="G9276" s="4">
        <v>1.8000000000000001E-35</v>
      </c>
      <c r="H9276">
        <v>2.29</v>
      </c>
      <c r="I9276">
        <v>0.43668122300000001</v>
      </c>
      <c r="J9276">
        <v>5708</v>
      </c>
      <c r="K9276" t="s">
        <v>1729</v>
      </c>
      <c r="L9276" t="s">
        <v>1729</v>
      </c>
      <c r="M9276" t="s">
        <v>1730</v>
      </c>
      <c r="N9276">
        <v>0.198834072</v>
      </c>
      <c r="O9276">
        <v>1.1953475979999999</v>
      </c>
      <c r="P9276" t="s">
        <v>46416</v>
      </c>
    </row>
    <row r="9277" spans="1:16">
      <c r="A9277" t="s">
        <v>27100</v>
      </c>
      <c r="B9277">
        <v>99097712</v>
      </c>
      <c r="C9277">
        <v>99098209</v>
      </c>
      <c r="D9277" t="s">
        <v>44452</v>
      </c>
      <c r="E9277">
        <v>176.1</v>
      </c>
      <c r="F9277">
        <v>77</v>
      </c>
      <c r="G9277" s="4">
        <v>3.3999999999999998E-22</v>
      </c>
      <c r="H9277">
        <v>2.29</v>
      </c>
      <c r="I9277">
        <v>0.43668122300000001</v>
      </c>
      <c r="J9277">
        <v>84124</v>
      </c>
      <c r="K9277" t="s">
        <v>1733</v>
      </c>
      <c r="L9277" t="s">
        <v>1733</v>
      </c>
      <c r="M9277" t="s">
        <v>1734</v>
      </c>
      <c r="N9277">
        <v>0.16676717599999999</v>
      </c>
      <c r="O9277">
        <v>1.1953475979999999</v>
      </c>
      <c r="P9277" t="s">
        <v>46416</v>
      </c>
    </row>
    <row r="9278" spans="1:16">
      <c r="A9278" t="s">
        <v>19783</v>
      </c>
      <c r="B9278">
        <v>56964053</v>
      </c>
      <c r="C9278">
        <v>56964929</v>
      </c>
      <c r="D9278" t="s">
        <v>40552</v>
      </c>
      <c r="E9278">
        <v>252</v>
      </c>
      <c r="F9278">
        <v>110</v>
      </c>
      <c r="G9278" s="4">
        <v>3.9300000000000001E-31</v>
      </c>
      <c r="H9278">
        <v>2.29</v>
      </c>
      <c r="I9278">
        <v>0.43668122300000001</v>
      </c>
      <c r="J9278">
        <v>9217</v>
      </c>
      <c r="K9278" t="s">
        <v>20428</v>
      </c>
      <c r="L9278" t="s">
        <v>1723</v>
      </c>
      <c r="M9278" t="s">
        <v>1724</v>
      </c>
      <c r="N9278">
        <v>2.2883891E-2</v>
      </c>
      <c r="O9278">
        <v>1.1953475979999999</v>
      </c>
      <c r="P9278" t="s">
        <v>46416</v>
      </c>
    </row>
    <row r="9279" spans="1:16">
      <c r="A9279" t="s">
        <v>10603</v>
      </c>
      <c r="B9279">
        <v>58764410</v>
      </c>
      <c r="C9279">
        <v>58764966</v>
      </c>
      <c r="D9279" t="s">
        <v>35594</v>
      </c>
      <c r="E9279">
        <v>221.8</v>
      </c>
      <c r="F9279">
        <v>97</v>
      </c>
      <c r="G9279" s="4">
        <v>3.1299999999999999E-27</v>
      </c>
      <c r="H9279">
        <v>2.29</v>
      </c>
      <c r="I9279">
        <v>0.43668122300000001</v>
      </c>
      <c r="J9279">
        <v>379025</v>
      </c>
      <c r="K9279" t="s">
        <v>11012</v>
      </c>
      <c r="L9279" t="s">
        <v>1717</v>
      </c>
      <c r="M9279" t="s">
        <v>1718</v>
      </c>
      <c r="N9279">
        <v>-5.0903280000000002E-2</v>
      </c>
      <c r="O9279">
        <v>1.1953475979999999</v>
      </c>
      <c r="P9279" t="s">
        <v>46416</v>
      </c>
    </row>
    <row r="9280" spans="1:16">
      <c r="A9280" t="s">
        <v>29527</v>
      </c>
      <c r="B9280">
        <v>117349616</v>
      </c>
      <c r="C9280">
        <v>117350499</v>
      </c>
      <c r="D9280" t="s">
        <v>45659</v>
      </c>
      <c r="E9280">
        <v>362.5</v>
      </c>
      <c r="F9280">
        <v>158</v>
      </c>
      <c r="G9280" s="4">
        <v>6.7000000000000002E-44</v>
      </c>
      <c r="H9280">
        <v>2.29</v>
      </c>
      <c r="I9280">
        <v>0.43668122300000001</v>
      </c>
      <c r="J9280">
        <v>9550</v>
      </c>
      <c r="K9280" t="s">
        <v>1739</v>
      </c>
      <c r="L9280" t="s">
        <v>1739</v>
      </c>
      <c r="M9280" t="s">
        <v>1740</v>
      </c>
      <c r="N9280">
        <v>-5.8482561000000002E-2</v>
      </c>
      <c r="O9280">
        <v>1.1953475979999999</v>
      </c>
      <c r="P9280" t="s">
        <v>46416</v>
      </c>
    </row>
    <row r="9281" spans="1:16">
      <c r="A9281" t="s">
        <v>23207</v>
      </c>
      <c r="B9281">
        <v>17616024</v>
      </c>
      <c r="C9281">
        <v>17616517</v>
      </c>
      <c r="D9281" t="s">
        <v>42085</v>
      </c>
      <c r="E9281">
        <v>185.6</v>
      </c>
      <c r="F9281">
        <v>81</v>
      </c>
      <c r="G9281" s="4">
        <v>3.3399999999999998E-23</v>
      </c>
      <c r="H9281">
        <v>2.29</v>
      </c>
      <c r="I9281">
        <v>0.43668122300000001</v>
      </c>
      <c r="J9281">
        <v>80306</v>
      </c>
      <c r="K9281" t="s">
        <v>1731</v>
      </c>
      <c r="L9281" t="s">
        <v>1731</v>
      </c>
      <c r="M9281" t="s">
        <v>1732</v>
      </c>
      <c r="N9281">
        <v>-7.7733036000000005E-2</v>
      </c>
      <c r="O9281">
        <v>1.1953475979999999</v>
      </c>
      <c r="P9281" t="s">
        <v>46416</v>
      </c>
    </row>
    <row r="9282" spans="1:16">
      <c r="A9282" t="s">
        <v>12503</v>
      </c>
      <c r="B9282">
        <v>58663509</v>
      </c>
      <c r="C9282">
        <v>58664211</v>
      </c>
      <c r="D9282" t="s">
        <v>36840</v>
      </c>
      <c r="E9282">
        <v>290.89999999999998</v>
      </c>
      <c r="F9282">
        <v>127</v>
      </c>
      <c r="G9282" s="4">
        <v>2.6E-35</v>
      </c>
      <c r="H9282">
        <v>2.29</v>
      </c>
      <c r="I9282">
        <v>0.43668122300000001</v>
      </c>
      <c r="J9282">
        <v>23019</v>
      </c>
      <c r="K9282" t="s">
        <v>1719</v>
      </c>
      <c r="L9282" t="s">
        <v>1719</v>
      </c>
      <c r="M9282" t="s">
        <v>1720</v>
      </c>
      <c r="N9282">
        <v>-8.2129397000000007E-2</v>
      </c>
      <c r="O9282">
        <v>1.1953475979999999</v>
      </c>
      <c r="P9282" t="s">
        <v>46416</v>
      </c>
    </row>
    <row r="9283" spans="1:16">
      <c r="A9283" t="s">
        <v>10603</v>
      </c>
      <c r="B9283">
        <v>31091220</v>
      </c>
      <c r="C9283">
        <v>31091841</v>
      </c>
      <c r="D9283" t="s">
        <v>35482</v>
      </c>
      <c r="E9283">
        <v>268.39999999999998</v>
      </c>
      <c r="F9283">
        <v>117</v>
      </c>
      <c r="G9283" s="4">
        <v>5.5699999999999998E-33</v>
      </c>
      <c r="H9283">
        <v>2.29</v>
      </c>
      <c r="I9283">
        <v>0.43668122300000001</v>
      </c>
      <c r="J9283">
        <v>23256</v>
      </c>
      <c r="K9283" t="s">
        <v>10784</v>
      </c>
      <c r="L9283" t="s">
        <v>1715</v>
      </c>
      <c r="M9283" t="s">
        <v>1716</v>
      </c>
      <c r="N9283">
        <v>-9.3464354999999999E-2</v>
      </c>
      <c r="O9283">
        <v>1.1953475979999999</v>
      </c>
      <c r="P9283" t="s">
        <v>46416</v>
      </c>
    </row>
    <row r="9284" spans="1:16">
      <c r="A9284" t="s">
        <v>28459</v>
      </c>
      <c r="B9284">
        <v>38033560</v>
      </c>
      <c r="C9284">
        <v>38034574</v>
      </c>
      <c r="D9284" t="s">
        <v>44906</v>
      </c>
      <c r="E9284">
        <v>340.9</v>
      </c>
      <c r="F9284">
        <v>149</v>
      </c>
      <c r="G9284" s="4">
        <v>5.1800000000000003E-41</v>
      </c>
      <c r="H9284">
        <v>2.29</v>
      </c>
      <c r="I9284">
        <v>0.43668122300000001</v>
      </c>
      <c r="J9284">
        <v>9530</v>
      </c>
      <c r="K9284" t="s">
        <v>44908</v>
      </c>
      <c r="L9284" t="s">
        <v>1737</v>
      </c>
      <c r="M9284" t="s">
        <v>1738</v>
      </c>
      <c r="N9284">
        <v>-1.2503233540000001</v>
      </c>
      <c r="O9284">
        <v>1.1953475979999999</v>
      </c>
      <c r="P9284" t="s">
        <v>46417</v>
      </c>
    </row>
    <row r="9285" spans="1:16">
      <c r="A9285" t="s">
        <v>2847</v>
      </c>
      <c r="B9285">
        <v>231473274</v>
      </c>
      <c r="C9285">
        <v>231474231</v>
      </c>
      <c r="D9285" t="s">
        <v>32876</v>
      </c>
      <c r="E9285">
        <v>430.7</v>
      </c>
      <c r="F9285">
        <v>188</v>
      </c>
      <c r="G9285" s="4">
        <v>1.34E-51</v>
      </c>
      <c r="H9285">
        <v>2.29</v>
      </c>
      <c r="I9285">
        <v>0.43668122300000001</v>
      </c>
      <c r="J9285">
        <v>83932</v>
      </c>
      <c r="K9285" t="s">
        <v>1711</v>
      </c>
      <c r="L9285" t="s">
        <v>1711</v>
      </c>
      <c r="M9285" t="s">
        <v>1712</v>
      </c>
      <c r="N9285">
        <v>-1.2551410039999999</v>
      </c>
      <c r="O9285">
        <v>1.1953475979999999</v>
      </c>
      <c r="P9285" t="s">
        <v>46417</v>
      </c>
    </row>
    <row r="9286" spans="1:16">
      <c r="A9286" t="s">
        <v>21545</v>
      </c>
      <c r="B9286">
        <v>137906013</v>
      </c>
      <c r="C9286">
        <v>137906519</v>
      </c>
      <c r="D9286" t="s">
        <v>41758</v>
      </c>
      <c r="E9286">
        <v>105.3</v>
      </c>
      <c r="F9286">
        <v>46</v>
      </c>
      <c r="G9286" s="4">
        <v>6.6499999999999994E-14</v>
      </c>
      <c r="H9286">
        <v>2.29</v>
      </c>
      <c r="I9286">
        <v>0.43668122300000001</v>
      </c>
      <c r="J9286">
        <v>25852</v>
      </c>
      <c r="K9286" t="s">
        <v>22726</v>
      </c>
      <c r="L9286" t="s">
        <v>1727</v>
      </c>
      <c r="M9286" t="s">
        <v>1728</v>
      </c>
      <c r="N9286">
        <v>-1.55282988</v>
      </c>
      <c r="O9286">
        <v>1.1953475979999999</v>
      </c>
      <c r="P9286" t="s">
        <v>46417</v>
      </c>
    </row>
    <row r="9287" spans="1:16">
      <c r="A9287" t="s">
        <v>24249</v>
      </c>
      <c r="B9287">
        <v>179028849</v>
      </c>
      <c r="C9287">
        <v>179039366</v>
      </c>
      <c r="D9287" t="s">
        <v>43188</v>
      </c>
      <c r="E9287">
        <v>3862.3</v>
      </c>
      <c r="F9287">
        <v>1676</v>
      </c>
      <c r="G9287" s="4">
        <v>0</v>
      </c>
      <c r="H9287">
        <v>2.2999999999999998</v>
      </c>
      <c r="I9287">
        <v>0.43478260899999999</v>
      </c>
      <c r="J9287">
        <v>101928445</v>
      </c>
      <c r="K9287" t="s">
        <v>1705</v>
      </c>
      <c r="L9287" t="s">
        <v>1705</v>
      </c>
      <c r="M9287" t="s">
        <v>1706</v>
      </c>
      <c r="N9287">
        <v>5.1549173619999999</v>
      </c>
      <c r="O9287">
        <v>1.2016338609999999</v>
      </c>
      <c r="P9287" t="s">
        <v>46415</v>
      </c>
    </row>
    <row r="9288" spans="1:16">
      <c r="A9288" t="s">
        <v>17841</v>
      </c>
      <c r="B9288">
        <v>219126237</v>
      </c>
      <c r="C9288">
        <v>219126433</v>
      </c>
      <c r="D9288" t="s">
        <v>40070</v>
      </c>
      <c r="E9288">
        <v>20.7</v>
      </c>
      <c r="F9288">
        <v>9</v>
      </c>
      <c r="G9288" s="4">
        <v>1.06E-3</v>
      </c>
      <c r="H9288">
        <v>2.2999999999999998</v>
      </c>
      <c r="I9288">
        <v>0.43478260899999999</v>
      </c>
      <c r="J9288">
        <v>151306</v>
      </c>
      <c r="K9288" t="s">
        <v>40072</v>
      </c>
      <c r="L9288" t="s">
        <v>1699</v>
      </c>
      <c r="M9288" t="s">
        <v>1700</v>
      </c>
      <c r="N9288">
        <v>2.742842161</v>
      </c>
      <c r="O9288">
        <v>1.2016338609999999</v>
      </c>
      <c r="P9288" t="s">
        <v>46415</v>
      </c>
    </row>
    <row r="9289" spans="1:16">
      <c r="A9289" t="s">
        <v>15939</v>
      </c>
      <c r="B9289">
        <v>21688240</v>
      </c>
      <c r="C9289">
        <v>21688539</v>
      </c>
      <c r="D9289" t="s">
        <v>38671</v>
      </c>
      <c r="E9289">
        <v>76</v>
      </c>
      <c r="F9289">
        <v>33</v>
      </c>
      <c r="G9289" s="4">
        <v>2.55E-10</v>
      </c>
      <c r="H9289">
        <v>2.2999999999999998</v>
      </c>
      <c r="I9289">
        <v>0.43478260899999999</v>
      </c>
      <c r="J9289">
        <v>353088</v>
      </c>
      <c r="K9289" t="s">
        <v>16819</v>
      </c>
      <c r="L9289" t="s">
        <v>1697</v>
      </c>
      <c r="M9289" t="s">
        <v>1698</v>
      </c>
      <c r="N9289">
        <v>0.78189493700000001</v>
      </c>
      <c r="O9289">
        <v>1.2016338609999999</v>
      </c>
      <c r="P9289" t="s">
        <v>46416</v>
      </c>
    </row>
    <row r="9290" spans="1:16">
      <c r="A9290" t="s">
        <v>2847</v>
      </c>
      <c r="B9290">
        <v>151735538</v>
      </c>
      <c r="C9290">
        <v>151735693</v>
      </c>
      <c r="D9290" t="s">
        <v>32361</v>
      </c>
      <c r="E9290">
        <v>48.3</v>
      </c>
      <c r="F9290">
        <v>21</v>
      </c>
      <c r="G9290" s="4">
        <v>3.1E-7</v>
      </c>
      <c r="H9290">
        <v>2.2999999999999998</v>
      </c>
      <c r="I9290">
        <v>0.43478260899999999</v>
      </c>
      <c r="J9290">
        <v>51686</v>
      </c>
      <c r="K9290" t="s">
        <v>4713</v>
      </c>
      <c r="L9290" t="s">
        <v>1682</v>
      </c>
      <c r="M9290" t="s">
        <v>1683</v>
      </c>
      <c r="N9290">
        <v>0.61766666599999998</v>
      </c>
      <c r="O9290">
        <v>1.2016338609999999</v>
      </c>
      <c r="P9290" t="s">
        <v>46416</v>
      </c>
    </row>
    <row r="9291" spans="1:16">
      <c r="A9291" t="s">
        <v>2847</v>
      </c>
      <c r="B9291">
        <v>224301504</v>
      </c>
      <c r="C9291">
        <v>224302383</v>
      </c>
      <c r="D9291" t="s">
        <v>32805</v>
      </c>
      <c r="E9291">
        <v>466.1</v>
      </c>
      <c r="F9291">
        <v>203</v>
      </c>
      <c r="G9291" s="4">
        <v>3.62E-56</v>
      </c>
      <c r="H9291">
        <v>2.2999999999999998</v>
      </c>
      <c r="I9291">
        <v>0.43478260899999999</v>
      </c>
      <c r="J9291">
        <v>23219</v>
      </c>
      <c r="K9291" t="s">
        <v>5570</v>
      </c>
      <c r="L9291" t="s">
        <v>1686</v>
      </c>
      <c r="M9291" t="s">
        <v>1687</v>
      </c>
      <c r="N9291">
        <v>0.60643157299999995</v>
      </c>
      <c r="O9291">
        <v>1.2016338609999999</v>
      </c>
      <c r="P9291" t="s">
        <v>46416</v>
      </c>
    </row>
    <row r="9292" spans="1:16">
      <c r="A9292" t="s">
        <v>6973</v>
      </c>
      <c r="B9292">
        <v>6256383</v>
      </c>
      <c r="C9292">
        <v>6256596</v>
      </c>
      <c r="D9292" t="s">
        <v>33586</v>
      </c>
      <c r="E9292">
        <v>34.5</v>
      </c>
      <c r="F9292">
        <v>15</v>
      </c>
      <c r="G9292" s="4">
        <v>1.7399999999999999E-5</v>
      </c>
      <c r="H9292">
        <v>2.2999999999999998</v>
      </c>
      <c r="I9292">
        <v>0.43478260899999999</v>
      </c>
      <c r="J9292">
        <v>84067</v>
      </c>
      <c r="K9292" t="s">
        <v>1413</v>
      </c>
      <c r="L9292" t="s">
        <v>1688</v>
      </c>
      <c r="M9292" t="s">
        <v>1414</v>
      </c>
      <c r="N9292">
        <v>0.45162126699999999</v>
      </c>
      <c r="O9292">
        <v>1.2016338609999999</v>
      </c>
      <c r="P9292" t="s">
        <v>46416</v>
      </c>
    </row>
    <row r="9293" spans="1:16">
      <c r="A9293" t="s">
        <v>13806</v>
      </c>
      <c r="B9293">
        <v>56429187</v>
      </c>
      <c r="C9293">
        <v>56429853</v>
      </c>
      <c r="D9293" t="s">
        <v>37707</v>
      </c>
      <c r="E9293">
        <v>266.7</v>
      </c>
      <c r="F9293">
        <v>116</v>
      </c>
      <c r="G9293" s="4">
        <v>8.0600000000000003E-33</v>
      </c>
      <c r="H9293">
        <v>2.2999999999999998</v>
      </c>
      <c r="I9293">
        <v>0.43478260899999999</v>
      </c>
      <c r="J9293">
        <v>6827</v>
      </c>
      <c r="K9293" t="s">
        <v>1695</v>
      </c>
      <c r="L9293" t="s">
        <v>1695</v>
      </c>
      <c r="M9293" t="s">
        <v>1696</v>
      </c>
      <c r="N9293">
        <v>0.137605798</v>
      </c>
      <c r="O9293">
        <v>1.2016338609999999</v>
      </c>
      <c r="P9293" t="s">
        <v>46416</v>
      </c>
    </row>
    <row r="9294" spans="1:16">
      <c r="A9294" t="s">
        <v>29527</v>
      </c>
      <c r="B9294">
        <v>33934041</v>
      </c>
      <c r="C9294">
        <v>33934244</v>
      </c>
      <c r="D9294" t="s">
        <v>45381</v>
      </c>
      <c r="E9294">
        <v>13.8</v>
      </c>
      <c r="F9294">
        <v>6</v>
      </c>
      <c r="G9294" s="4">
        <v>8.8299999999999993E-3</v>
      </c>
      <c r="H9294">
        <v>2.2999999999999998</v>
      </c>
      <c r="I9294">
        <v>0.43478260899999999</v>
      </c>
      <c r="J9294">
        <v>55833</v>
      </c>
      <c r="K9294" t="s">
        <v>29695</v>
      </c>
      <c r="L9294" t="s">
        <v>1709</v>
      </c>
      <c r="M9294" t="s">
        <v>1710</v>
      </c>
      <c r="N9294">
        <v>-6.3961254999999995E-2</v>
      </c>
      <c r="O9294">
        <v>1.2016338609999999</v>
      </c>
      <c r="P9294" t="s">
        <v>46416</v>
      </c>
    </row>
    <row r="9295" spans="1:16">
      <c r="A9295" t="s">
        <v>2847</v>
      </c>
      <c r="B9295">
        <v>155658281</v>
      </c>
      <c r="C9295">
        <v>155659241</v>
      </c>
      <c r="D9295" t="s">
        <v>32446</v>
      </c>
      <c r="E9295">
        <v>548.1</v>
      </c>
      <c r="F9295">
        <v>238</v>
      </c>
      <c r="G9295" s="4">
        <v>4.1799999999999999E-66</v>
      </c>
      <c r="H9295">
        <v>2.2999999999999998</v>
      </c>
      <c r="I9295">
        <v>0.43478260899999999</v>
      </c>
      <c r="J9295">
        <v>55249</v>
      </c>
      <c r="K9295" t="s">
        <v>4887</v>
      </c>
      <c r="L9295" t="s">
        <v>1684</v>
      </c>
      <c r="M9295" t="s">
        <v>1685</v>
      </c>
      <c r="N9295">
        <v>-9.2045760000000004E-2</v>
      </c>
      <c r="O9295">
        <v>1.2016338609999999</v>
      </c>
      <c r="P9295" t="s">
        <v>46416</v>
      </c>
    </row>
    <row r="9296" spans="1:16">
      <c r="A9296" t="s">
        <v>23207</v>
      </c>
      <c r="B9296">
        <v>184580107</v>
      </c>
      <c r="C9296">
        <v>184580728</v>
      </c>
      <c r="D9296" t="s">
        <v>42517</v>
      </c>
      <c r="E9296">
        <v>237.4</v>
      </c>
      <c r="F9296">
        <v>103</v>
      </c>
      <c r="G9296" s="4">
        <v>1.21E-29</v>
      </c>
      <c r="H9296">
        <v>2.2999999999999998</v>
      </c>
      <c r="I9296">
        <v>0.43478260899999999</v>
      </c>
      <c r="J9296">
        <v>60684</v>
      </c>
      <c r="K9296" t="s">
        <v>42518</v>
      </c>
      <c r="L9296" t="s">
        <v>1703</v>
      </c>
      <c r="M9296" t="s">
        <v>1704</v>
      </c>
      <c r="N9296">
        <v>-0.14139394</v>
      </c>
      <c r="O9296">
        <v>1.2016338609999999</v>
      </c>
      <c r="P9296" t="s">
        <v>46416</v>
      </c>
    </row>
    <row r="9297" spans="1:16">
      <c r="A9297" t="s">
        <v>13806</v>
      </c>
      <c r="B9297">
        <v>46184597</v>
      </c>
      <c r="C9297">
        <v>46185326</v>
      </c>
      <c r="D9297" t="s">
        <v>37630</v>
      </c>
      <c r="E9297">
        <v>246</v>
      </c>
      <c r="F9297">
        <v>107</v>
      </c>
      <c r="G9297" s="4">
        <v>2.7499999999999999E-30</v>
      </c>
      <c r="H9297">
        <v>2.2999999999999998</v>
      </c>
      <c r="I9297">
        <v>0.43478260899999999</v>
      </c>
      <c r="J9297">
        <v>29916</v>
      </c>
      <c r="K9297" t="s">
        <v>1693</v>
      </c>
      <c r="L9297" t="s">
        <v>1693</v>
      </c>
      <c r="M9297" t="s">
        <v>1694</v>
      </c>
      <c r="N9297">
        <v>-0.36472980300000002</v>
      </c>
      <c r="O9297">
        <v>1.2016338609999999</v>
      </c>
      <c r="P9297" t="s">
        <v>46416</v>
      </c>
    </row>
    <row r="9298" spans="1:16">
      <c r="A9298" t="s">
        <v>13806</v>
      </c>
      <c r="B9298">
        <v>3749222</v>
      </c>
      <c r="C9298">
        <v>3749650</v>
      </c>
      <c r="D9298" t="s">
        <v>37127</v>
      </c>
      <c r="E9298">
        <v>176.9</v>
      </c>
      <c r="F9298">
        <v>77</v>
      </c>
      <c r="G9298" s="4">
        <v>3.3999999999999998E-22</v>
      </c>
      <c r="H9298">
        <v>2.2999999999999998</v>
      </c>
      <c r="I9298">
        <v>0.43478260899999999</v>
      </c>
      <c r="J9298">
        <v>55421</v>
      </c>
      <c r="K9298" t="s">
        <v>13902</v>
      </c>
      <c r="L9298" t="s">
        <v>1691</v>
      </c>
      <c r="M9298" t="s">
        <v>1692</v>
      </c>
      <c r="N9298">
        <v>-0.403124178</v>
      </c>
      <c r="O9298">
        <v>1.2016338609999999</v>
      </c>
      <c r="P9298" t="s">
        <v>46416</v>
      </c>
    </row>
    <row r="9299" spans="1:16">
      <c r="A9299" t="s">
        <v>21545</v>
      </c>
      <c r="B9299">
        <v>11683932</v>
      </c>
      <c r="C9299">
        <v>11684545</v>
      </c>
      <c r="D9299" t="s">
        <v>41194</v>
      </c>
      <c r="E9299">
        <v>62.1</v>
      </c>
      <c r="F9299">
        <v>27</v>
      </c>
      <c r="G9299" s="4">
        <v>5.76E-9</v>
      </c>
      <c r="H9299">
        <v>2.2999999999999998</v>
      </c>
      <c r="I9299">
        <v>0.43478260899999999</v>
      </c>
      <c r="J9299">
        <v>9686</v>
      </c>
      <c r="K9299" t="s">
        <v>21640</v>
      </c>
      <c r="L9299" t="s">
        <v>1701</v>
      </c>
      <c r="M9299" t="s">
        <v>1702</v>
      </c>
      <c r="N9299">
        <v>-0.71559659900000006</v>
      </c>
      <c r="O9299">
        <v>1.2016338609999999</v>
      </c>
      <c r="P9299" t="s">
        <v>46416</v>
      </c>
    </row>
    <row r="9300" spans="1:16">
      <c r="A9300" t="s">
        <v>27100</v>
      </c>
      <c r="B9300">
        <v>44613167</v>
      </c>
      <c r="C9300">
        <v>44613979</v>
      </c>
      <c r="D9300" t="s">
        <v>44243</v>
      </c>
      <c r="E9300">
        <v>396.2</v>
      </c>
      <c r="F9300">
        <v>172</v>
      </c>
      <c r="G9300" s="4">
        <v>2.5799999999999999E-48</v>
      </c>
      <c r="H9300">
        <v>2.2999999999999998</v>
      </c>
      <c r="I9300">
        <v>0.43478260899999999</v>
      </c>
      <c r="J9300">
        <v>54606</v>
      </c>
      <c r="K9300" t="s">
        <v>1707</v>
      </c>
      <c r="L9300" t="s">
        <v>1707</v>
      </c>
      <c r="M9300" t="s">
        <v>1708</v>
      </c>
      <c r="N9300">
        <v>-1.3663403169999999</v>
      </c>
      <c r="O9300">
        <v>1.2016338609999999</v>
      </c>
      <c r="P9300" t="s">
        <v>46417</v>
      </c>
    </row>
    <row r="9301" spans="1:16">
      <c r="A9301" t="s">
        <v>23207</v>
      </c>
      <c r="B9301">
        <v>149363785</v>
      </c>
      <c r="C9301">
        <v>149364029</v>
      </c>
      <c r="D9301" t="s">
        <v>42444</v>
      </c>
      <c r="E9301">
        <v>113.1</v>
      </c>
      <c r="F9301">
        <v>49</v>
      </c>
      <c r="G9301" s="4">
        <v>4.0299999999999996E-15</v>
      </c>
      <c r="H9301">
        <v>2.31</v>
      </c>
      <c r="I9301">
        <v>0.43290043299999997</v>
      </c>
      <c r="J9301">
        <v>4306</v>
      </c>
      <c r="K9301" t="s">
        <v>24061</v>
      </c>
      <c r="L9301" t="s">
        <v>1679</v>
      </c>
      <c r="M9301" t="s">
        <v>1680</v>
      </c>
      <c r="N9301">
        <v>4.3575520049999996</v>
      </c>
      <c r="O9301">
        <v>1.2078928520000001</v>
      </c>
      <c r="P9301" t="s">
        <v>46415</v>
      </c>
    </row>
    <row r="9302" spans="1:16">
      <c r="A9302" t="s">
        <v>6973</v>
      </c>
      <c r="B9302">
        <v>94706548</v>
      </c>
      <c r="C9302">
        <v>94707134</v>
      </c>
      <c r="D9302" t="s">
        <v>34151</v>
      </c>
      <c r="E9302">
        <v>180.4</v>
      </c>
      <c r="F9302">
        <v>78</v>
      </c>
      <c r="G9302" s="4">
        <v>4.3899999999999998E-23</v>
      </c>
      <c r="H9302">
        <v>2.31</v>
      </c>
      <c r="I9302">
        <v>0.43290043299999997</v>
      </c>
      <c r="J9302">
        <v>55693</v>
      </c>
      <c r="K9302" t="s">
        <v>1673</v>
      </c>
      <c r="L9302" t="s">
        <v>1673</v>
      </c>
      <c r="M9302" t="s">
        <v>1674</v>
      </c>
      <c r="N9302">
        <v>2.7004397180000002</v>
      </c>
      <c r="O9302">
        <v>1.2078928520000001</v>
      </c>
      <c r="P9302" t="s">
        <v>46415</v>
      </c>
    </row>
    <row r="9303" spans="1:16">
      <c r="A9303" t="s">
        <v>5849</v>
      </c>
      <c r="B9303">
        <v>92631604</v>
      </c>
      <c r="C9303">
        <v>92631879</v>
      </c>
      <c r="D9303" t="s">
        <v>33275</v>
      </c>
      <c r="E9303">
        <v>78.5</v>
      </c>
      <c r="F9303">
        <v>34</v>
      </c>
      <c r="G9303" s="4">
        <v>7.5300000000000001E-11</v>
      </c>
      <c r="H9303">
        <v>2.31</v>
      </c>
      <c r="I9303">
        <v>0.43290043299999997</v>
      </c>
      <c r="J9303">
        <v>10556</v>
      </c>
      <c r="K9303" t="s">
        <v>1671</v>
      </c>
      <c r="L9303" t="s">
        <v>1671</v>
      </c>
      <c r="M9303" t="s">
        <v>1672</v>
      </c>
      <c r="N9303">
        <v>-0.23835672699999999</v>
      </c>
      <c r="O9303">
        <v>1.2078928520000001</v>
      </c>
      <c r="P9303" t="s">
        <v>46416</v>
      </c>
    </row>
    <row r="9304" spans="1:16">
      <c r="A9304" t="s">
        <v>10603</v>
      </c>
      <c r="B9304">
        <v>21905097</v>
      </c>
      <c r="C9304">
        <v>21905731</v>
      </c>
      <c r="D9304" t="s">
        <v>35412</v>
      </c>
      <c r="E9304">
        <v>152.80000000000001</v>
      </c>
      <c r="F9304">
        <v>66</v>
      </c>
      <c r="G9304" s="4">
        <v>1.08E-19</v>
      </c>
      <c r="H9304">
        <v>2.31</v>
      </c>
      <c r="I9304">
        <v>0.43290043299999997</v>
      </c>
      <c r="J9304">
        <v>57680</v>
      </c>
      <c r="K9304" t="s">
        <v>1675</v>
      </c>
      <c r="L9304" t="s">
        <v>1675</v>
      </c>
      <c r="M9304" t="s">
        <v>1676</v>
      </c>
      <c r="N9304">
        <v>-0.29930979200000002</v>
      </c>
      <c r="O9304">
        <v>1.2078928520000001</v>
      </c>
      <c r="P9304" t="s">
        <v>46416</v>
      </c>
    </row>
    <row r="9305" spans="1:16">
      <c r="A9305" t="s">
        <v>2847</v>
      </c>
      <c r="B9305">
        <v>28414985</v>
      </c>
      <c r="C9305">
        <v>28415259</v>
      </c>
      <c r="D9305" t="s">
        <v>31686</v>
      </c>
      <c r="E9305">
        <v>108.7</v>
      </c>
      <c r="F9305">
        <v>47</v>
      </c>
      <c r="G9305" s="4">
        <v>1.9700000000000001E-14</v>
      </c>
      <c r="H9305">
        <v>2.31</v>
      </c>
      <c r="I9305">
        <v>0.43290043299999997</v>
      </c>
      <c r="J9305">
        <v>2140</v>
      </c>
      <c r="K9305" t="s">
        <v>3407</v>
      </c>
      <c r="L9305" t="s">
        <v>1669</v>
      </c>
      <c r="M9305" t="s">
        <v>1670</v>
      </c>
      <c r="N9305">
        <v>-0.57996676700000005</v>
      </c>
      <c r="O9305">
        <v>1.2078928520000001</v>
      </c>
      <c r="P9305" t="s">
        <v>46416</v>
      </c>
    </row>
    <row r="9306" spans="1:16">
      <c r="A9306" t="s">
        <v>24249</v>
      </c>
      <c r="B9306">
        <v>56469706</v>
      </c>
      <c r="C9306">
        <v>56470364</v>
      </c>
      <c r="D9306" t="s">
        <v>42688</v>
      </c>
      <c r="E9306">
        <v>159.69999999999999</v>
      </c>
      <c r="F9306">
        <v>69</v>
      </c>
      <c r="G9306" s="4">
        <v>1.5299999999999999E-20</v>
      </c>
      <c r="H9306">
        <v>2.31</v>
      </c>
      <c r="I9306">
        <v>0.43290043299999997</v>
      </c>
      <c r="J9306">
        <v>65056</v>
      </c>
      <c r="K9306" t="s">
        <v>1681</v>
      </c>
      <c r="L9306" t="s">
        <v>1681</v>
      </c>
      <c r="M9306" t="s">
        <v>24532</v>
      </c>
      <c r="N9306">
        <v>-0.68466601699999996</v>
      </c>
      <c r="O9306">
        <v>1.2078928520000001</v>
      </c>
      <c r="P9306" t="s">
        <v>46416</v>
      </c>
    </row>
    <row r="9307" spans="1:16">
      <c r="A9307" t="s">
        <v>12503</v>
      </c>
      <c r="B9307">
        <v>50402554</v>
      </c>
      <c r="C9307">
        <v>50403013</v>
      </c>
      <c r="D9307" t="s">
        <v>36789</v>
      </c>
      <c r="E9307">
        <v>133.80000000000001</v>
      </c>
      <c r="F9307">
        <v>58</v>
      </c>
      <c r="G9307" s="4">
        <v>2.6199999999999999E-17</v>
      </c>
      <c r="H9307">
        <v>2.31</v>
      </c>
      <c r="I9307">
        <v>0.43290043299999997</v>
      </c>
      <c r="J9307">
        <v>29117</v>
      </c>
      <c r="K9307" t="s">
        <v>13297</v>
      </c>
      <c r="L9307" t="s">
        <v>1677</v>
      </c>
      <c r="M9307" t="s">
        <v>1678</v>
      </c>
      <c r="N9307">
        <v>-0.77722779200000003</v>
      </c>
      <c r="O9307">
        <v>1.2078928520000001</v>
      </c>
      <c r="P9307" t="s">
        <v>46416</v>
      </c>
    </row>
    <row r="9308" spans="1:16">
      <c r="A9308" t="s">
        <v>13806</v>
      </c>
      <c r="B9308">
        <v>8066030</v>
      </c>
      <c r="C9308">
        <v>8066427</v>
      </c>
      <c r="D9308" t="s">
        <v>37240</v>
      </c>
      <c r="E9308">
        <v>144.1</v>
      </c>
      <c r="F9308">
        <v>62</v>
      </c>
      <c r="G9308" s="4">
        <v>4.7300000000000001E-19</v>
      </c>
      <c r="H9308">
        <v>2.3199999999999998</v>
      </c>
      <c r="I9308">
        <v>0.43103448300000002</v>
      </c>
      <c r="J9308">
        <v>6844</v>
      </c>
      <c r="K9308" t="s">
        <v>14087</v>
      </c>
      <c r="L9308" t="s">
        <v>1658</v>
      </c>
      <c r="M9308" t="s">
        <v>1659</v>
      </c>
      <c r="N9308">
        <v>1.62503994</v>
      </c>
      <c r="O9308">
        <v>1.214124805</v>
      </c>
      <c r="P9308" t="s">
        <v>46415</v>
      </c>
    </row>
    <row r="9309" spans="1:16">
      <c r="A9309" t="s">
        <v>29527</v>
      </c>
      <c r="B9309">
        <v>95640141</v>
      </c>
      <c r="C9309">
        <v>95640436</v>
      </c>
      <c r="D9309" t="s">
        <v>45533</v>
      </c>
      <c r="E9309">
        <v>60.4</v>
      </c>
      <c r="F9309">
        <v>26</v>
      </c>
      <c r="G9309" s="4">
        <v>8.4000000000000008E-9</v>
      </c>
      <c r="H9309">
        <v>2.3199999999999998</v>
      </c>
      <c r="I9309">
        <v>0.43103448300000002</v>
      </c>
      <c r="J9309">
        <v>83744</v>
      </c>
      <c r="K9309" t="s">
        <v>30002</v>
      </c>
      <c r="L9309" t="s">
        <v>1665</v>
      </c>
      <c r="M9309" t="s">
        <v>1666</v>
      </c>
      <c r="N9309">
        <v>0.98550042999999998</v>
      </c>
      <c r="O9309">
        <v>1.214124805</v>
      </c>
      <c r="P9309" t="s">
        <v>46416</v>
      </c>
    </row>
    <row r="9310" spans="1:16">
      <c r="A9310" t="s">
        <v>24249</v>
      </c>
      <c r="B9310">
        <v>95158269</v>
      </c>
      <c r="C9310">
        <v>95158515</v>
      </c>
      <c r="D9310" t="s">
        <v>42816</v>
      </c>
      <c r="E9310">
        <v>37.1</v>
      </c>
      <c r="F9310">
        <v>16</v>
      </c>
      <c r="G9310" s="4">
        <v>4.9799999999999998E-6</v>
      </c>
      <c r="H9310">
        <v>2.3199999999999998</v>
      </c>
      <c r="I9310">
        <v>0.43103448300000002</v>
      </c>
      <c r="J9310">
        <v>2745</v>
      </c>
      <c r="K9310" t="s">
        <v>24829</v>
      </c>
      <c r="L9310" t="s">
        <v>1663</v>
      </c>
      <c r="M9310" t="s">
        <v>1664</v>
      </c>
      <c r="N9310">
        <v>0.832732798</v>
      </c>
      <c r="O9310">
        <v>1.214124805</v>
      </c>
      <c r="P9310" t="s">
        <v>46416</v>
      </c>
    </row>
    <row r="9311" spans="1:16">
      <c r="A9311" t="s">
        <v>15510</v>
      </c>
      <c r="B9311">
        <v>21033581</v>
      </c>
      <c r="C9311">
        <v>21033729</v>
      </c>
      <c r="D9311" t="s">
        <v>38045</v>
      </c>
      <c r="E9311">
        <v>30.2</v>
      </c>
      <c r="F9311">
        <v>13</v>
      </c>
      <c r="G9311" s="4">
        <v>3.79E-5</v>
      </c>
      <c r="H9311">
        <v>2.3199999999999998</v>
      </c>
      <c r="I9311">
        <v>0.43103448300000002</v>
      </c>
      <c r="J9311">
        <v>8780</v>
      </c>
      <c r="K9311" t="s">
        <v>15656</v>
      </c>
      <c r="L9311" t="s">
        <v>1660</v>
      </c>
      <c r="M9311" t="s">
        <v>1132</v>
      </c>
      <c r="N9311">
        <v>0.56932247499999999</v>
      </c>
      <c r="O9311">
        <v>1.214124805</v>
      </c>
      <c r="P9311" t="s">
        <v>46416</v>
      </c>
    </row>
    <row r="9312" spans="1:16">
      <c r="A9312" t="s">
        <v>12503</v>
      </c>
      <c r="B9312">
        <v>2653184</v>
      </c>
      <c r="C9312">
        <v>2653653</v>
      </c>
      <c r="D9312" t="s">
        <v>36492</v>
      </c>
      <c r="E9312">
        <v>220.1</v>
      </c>
      <c r="F9312">
        <v>95</v>
      </c>
      <c r="G9312" s="4">
        <v>5.3099999999999996E-28</v>
      </c>
      <c r="H9312">
        <v>2.3199999999999998</v>
      </c>
      <c r="I9312">
        <v>0.43103448300000002</v>
      </c>
      <c r="J9312">
        <v>652276</v>
      </c>
      <c r="K9312" t="s">
        <v>1656</v>
      </c>
      <c r="L9312" t="s">
        <v>1656</v>
      </c>
      <c r="M9312" t="s">
        <v>1657</v>
      </c>
      <c r="N9312">
        <v>0.40157691400000001</v>
      </c>
      <c r="O9312">
        <v>1.214124805</v>
      </c>
      <c r="P9312" t="s">
        <v>46416</v>
      </c>
    </row>
    <row r="9313" spans="1:16">
      <c r="A9313" t="s">
        <v>2847</v>
      </c>
      <c r="B9313">
        <v>86861819</v>
      </c>
      <c r="C9313">
        <v>86862073</v>
      </c>
      <c r="D9313" t="s">
        <v>32086</v>
      </c>
      <c r="E9313">
        <v>74.2</v>
      </c>
      <c r="F9313">
        <v>32</v>
      </c>
      <c r="G9313" s="4">
        <v>1.5899999999999999E-10</v>
      </c>
      <c r="H9313">
        <v>2.3199999999999998</v>
      </c>
      <c r="I9313">
        <v>0.43103448300000002</v>
      </c>
      <c r="J9313">
        <v>57489</v>
      </c>
      <c r="K9313" t="s">
        <v>4175</v>
      </c>
      <c r="L9313" t="s">
        <v>1649</v>
      </c>
      <c r="M9313" t="s">
        <v>1650</v>
      </c>
      <c r="N9313">
        <v>0.38945531500000002</v>
      </c>
      <c r="O9313">
        <v>1.214124805</v>
      </c>
      <c r="P9313" t="s">
        <v>46416</v>
      </c>
    </row>
    <row r="9314" spans="1:16">
      <c r="A9314" t="s">
        <v>2847</v>
      </c>
      <c r="B9314">
        <v>217804202</v>
      </c>
      <c r="C9314">
        <v>217804536</v>
      </c>
      <c r="D9314" t="s">
        <v>32776</v>
      </c>
      <c r="E9314">
        <v>220.1</v>
      </c>
      <c r="F9314">
        <v>95</v>
      </c>
      <c r="G9314" s="4">
        <v>5.3099999999999996E-28</v>
      </c>
      <c r="H9314">
        <v>2.3199999999999998</v>
      </c>
      <c r="I9314">
        <v>0.43103448300000002</v>
      </c>
      <c r="J9314">
        <v>55105</v>
      </c>
      <c r="K9314" t="s">
        <v>1653</v>
      </c>
      <c r="L9314" t="s">
        <v>1653</v>
      </c>
      <c r="M9314" t="s">
        <v>1654</v>
      </c>
      <c r="N9314">
        <v>0.32237399</v>
      </c>
      <c r="O9314">
        <v>1.214124805</v>
      </c>
      <c r="P9314" t="s">
        <v>46416</v>
      </c>
    </row>
    <row r="9315" spans="1:16">
      <c r="A9315" t="s">
        <v>2847</v>
      </c>
      <c r="B9315">
        <v>153330198</v>
      </c>
      <c r="C9315">
        <v>153330410</v>
      </c>
      <c r="D9315" t="s">
        <v>32369</v>
      </c>
      <c r="E9315">
        <v>67.3</v>
      </c>
      <c r="F9315">
        <v>29</v>
      </c>
      <c r="G9315" s="4">
        <v>1.15E-9</v>
      </c>
      <c r="H9315">
        <v>2.3199999999999998</v>
      </c>
      <c r="I9315">
        <v>0.43103448300000002</v>
      </c>
      <c r="J9315">
        <v>6280</v>
      </c>
      <c r="K9315" t="s">
        <v>1651</v>
      </c>
      <c r="L9315" t="s">
        <v>1651</v>
      </c>
      <c r="M9315" t="s">
        <v>1652</v>
      </c>
      <c r="N9315">
        <v>5.2390169E-2</v>
      </c>
      <c r="O9315">
        <v>1.214124805</v>
      </c>
      <c r="P9315" t="s">
        <v>46416</v>
      </c>
    </row>
    <row r="9316" spans="1:16">
      <c r="A9316" t="s">
        <v>29527</v>
      </c>
      <c r="B9316">
        <v>132586107</v>
      </c>
      <c r="C9316">
        <v>132586554</v>
      </c>
      <c r="D9316" t="s">
        <v>45794</v>
      </c>
      <c r="E9316">
        <v>188.2</v>
      </c>
      <c r="F9316">
        <v>81</v>
      </c>
      <c r="G9316" s="4">
        <v>2.6800000000000001E-24</v>
      </c>
      <c r="H9316">
        <v>2.3199999999999998</v>
      </c>
      <c r="I9316">
        <v>0.43103448300000002</v>
      </c>
      <c r="J9316">
        <v>1861</v>
      </c>
      <c r="K9316" t="s">
        <v>1667</v>
      </c>
      <c r="L9316" t="s">
        <v>1667</v>
      </c>
      <c r="M9316" t="s">
        <v>1668</v>
      </c>
      <c r="N9316">
        <v>-0.11294127900000001</v>
      </c>
      <c r="O9316">
        <v>1.214124805</v>
      </c>
      <c r="P9316" t="s">
        <v>46416</v>
      </c>
    </row>
    <row r="9317" spans="1:16">
      <c r="A9317" t="s">
        <v>2847</v>
      </c>
      <c r="B9317">
        <v>53703968</v>
      </c>
      <c r="C9317">
        <v>53704549</v>
      </c>
      <c r="D9317" t="s">
        <v>31969</v>
      </c>
      <c r="E9317">
        <v>196.8</v>
      </c>
      <c r="F9317">
        <v>85</v>
      </c>
      <c r="G9317" s="4">
        <v>6.15E-25</v>
      </c>
      <c r="H9317">
        <v>2.3199999999999998</v>
      </c>
      <c r="I9317">
        <v>0.43103448300000002</v>
      </c>
      <c r="J9317">
        <v>4116</v>
      </c>
      <c r="K9317" t="s">
        <v>1647</v>
      </c>
      <c r="L9317" t="s">
        <v>1647</v>
      </c>
      <c r="M9317" t="s">
        <v>1648</v>
      </c>
      <c r="N9317">
        <v>-0.17506197200000001</v>
      </c>
      <c r="O9317">
        <v>1.214124805</v>
      </c>
      <c r="P9317" t="s">
        <v>46416</v>
      </c>
    </row>
    <row r="9318" spans="1:16">
      <c r="A9318" t="s">
        <v>21545</v>
      </c>
      <c r="B9318">
        <v>9773333</v>
      </c>
      <c r="C9318">
        <v>9773580</v>
      </c>
      <c r="D9318" t="s">
        <v>41168</v>
      </c>
      <c r="E9318">
        <v>90.6</v>
      </c>
      <c r="F9318">
        <v>39</v>
      </c>
      <c r="G9318" s="4">
        <v>2.1199999999999999E-12</v>
      </c>
      <c r="H9318">
        <v>2.3199999999999998</v>
      </c>
      <c r="I9318">
        <v>0.43103448300000002</v>
      </c>
      <c r="J9318">
        <v>7862</v>
      </c>
      <c r="K9318" t="s">
        <v>1661</v>
      </c>
      <c r="L9318" t="s">
        <v>1661</v>
      </c>
      <c r="M9318" t="s">
        <v>1662</v>
      </c>
      <c r="N9318">
        <v>-0.68217312100000005</v>
      </c>
      <c r="O9318">
        <v>1.214124805</v>
      </c>
      <c r="P9318" t="s">
        <v>46416</v>
      </c>
    </row>
    <row r="9319" spans="1:16">
      <c r="A9319" t="s">
        <v>25650</v>
      </c>
      <c r="B9319">
        <v>111137094</v>
      </c>
      <c r="C9319">
        <v>111137273</v>
      </c>
      <c r="D9319" t="s">
        <v>43705</v>
      </c>
      <c r="E9319">
        <v>23.3</v>
      </c>
      <c r="F9319">
        <v>10</v>
      </c>
      <c r="G9319" s="4">
        <v>2.9599999999999998E-4</v>
      </c>
      <c r="H9319">
        <v>2.33</v>
      </c>
      <c r="I9319">
        <v>0.42918454900000003</v>
      </c>
      <c r="J9319">
        <v>23097</v>
      </c>
      <c r="K9319" t="s">
        <v>26594</v>
      </c>
      <c r="L9319" t="s">
        <v>1643</v>
      </c>
      <c r="M9319" t="s">
        <v>1644</v>
      </c>
      <c r="N9319">
        <v>1.103093493</v>
      </c>
      <c r="O9319">
        <v>1.220329955</v>
      </c>
      <c r="P9319" t="s">
        <v>46416</v>
      </c>
    </row>
    <row r="9320" spans="1:16">
      <c r="A9320" t="s">
        <v>24249</v>
      </c>
      <c r="B9320">
        <v>175788489</v>
      </c>
      <c r="C9320">
        <v>175788952</v>
      </c>
      <c r="D9320" t="s">
        <v>43137</v>
      </c>
      <c r="E9320">
        <v>358.2</v>
      </c>
      <c r="F9320">
        <v>154</v>
      </c>
      <c r="G9320" s="4">
        <v>1.01E-44</v>
      </c>
      <c r="H9320">
        <v>2.33</v>
      </c>
      <c r="I9320">
        <v>0.42918454900000003</v>
      </c>
      <c r="J9320">
        <v>57179</v>
      </c>
      <c r="K9320" t="s">
        <v>25490</v>
      </c>
      <c r="L9320" t="s">
        <v>1641</v>
      </c>
      <c r="M9320" t="s">
        <v>1642</v>
      </c>
      <c r="N9320">
        <v>0.89248620099999998</v>
      </c>
      <c r="O9320">
        <v>1.220329955</v>
      </c>
      <c r="P9320" t="s">
        <v>46416</v>
      </c>
    </row>
    <row r="9321" spans="1:16">
      <c r="A9321" t="s">
        <v>29527</v>
      </c>
      <c r="B9321">
        <v>136242731</v>
      </c>
      <c r="C9321">
        <v>136243219</v>
      </c>
      <c r="D9321" t="s">
        <v>45838</v>
      </c>
      <c r="E9321">
        <v>226.1</v>
      </c>
      <c r="F9321">
        <v>97</v>
      </c>
      <c r="G9321" s="4">
        <v>4.6799999999999998E-29</v>
      </c>
      <c r="H9321">
        <v>2.33</v>
      </c>
      <c r="I9321">
        <v>0.42918454900000003</v>
      </c>
      <c r="J9321">
        <v>6836</v>
      </c>
      <c r="K9321" t="s">
        <v>30505</v>
      </c>
      <c r="L9321" t="s">
        <v>1645</v>
      </c>
      <c r="M9321" t="s">
        <v>1646</v>
      </c>
      <c r="N9321">
        <v>0.82682080199999997</v>
      </c>
      <c r="O9321">
        <v>1.220329955</v>
      </c>
      <c r="P9321" t="s">
        <v>46416</v>
      </c>
    </row>
    <row r="9322" spans="1:16">
      <c r="A9322" t="s">
        <v>12503</v>
      </c>
      <c r="B9322">
        <v>3661323</v>
      </c>
      <c r="C9322">
        <v>3662179</v>
      </c>
      <c r="D9322" t="s">
        <v>36523</v>
      </c>
      <c r="E9322">
        <v>251.2</v>
      </c>
      <c r="F9322">
        <v>108</v>
      </c>
      <c r="G9322" s="4">
        <v>6.5799999999999997E-32</v>
      </c>
      <c r="H9322">
        <v>2.33</v>
      </c>
      <c r="I9322">
        <v>0.42918454900000003</v>
      </c>
      <c r="J9322">
        <v>84464</v>
      </c>
      <c r="K9322" t="s">
        <v>1631</v>
      </c>
      <c r="L9322" t="s">
        <v>1631</v>
      </c>
      <c r="M9322" t="s">
        <v>1632</v>
      </c>
      <c r="N9322">
        <v>0.63332552200000003</v>
      </c>
      <c r="O9322">
        <v>1.220329955</v>
      </c>
      <c r="P9322" t="s">
        <v>46416</v>
      </c>
    </row>
    <row r="9323" spans="1:16">
      <c r="A9323" t="s">
        <v>21545</v>
      </c>
      <c r="B9323">
        <v>49055321</v>
      </c>
      <c r="C9323">
        <v>49056363</v>
      </c>
      <c r="D9323" t="s">
        <v>41400</v>
      </c>
      <c r="E9323">
        <v>347</v>
      </c>
      <c r="F9323">
        <v>149</v>
      </c>
      <c r="G9323" s="4">
        <v>3.4100000000000002E-43</v>
      </c>
      <c r="H9323">
        <v>2.33</v>
      </c>
      <c r="I9323">
        <v>0.42918454900000003</v>
      </c>
      <c r="J9323">
        <v>55152</v>
      </c>
      <c r="K9323" t="s">
        <v>22039</v>
      </c>
      <c r="L9323" t="s">
        <v>1637</v>
      </c>
      <c r="M9323" t="s">
        <v>1638</v>
      </c>
      <c r="N9323">
        <v>0.57015826800000002</v>
      </c>
      <c r="O9323">
        <v>1.220329955</v>
      </c>
      <c r="P9323" t="s">
        <v>46416</v>
      </c>
    </row>
    <row r="9324" spans="1:16">
      <c r="A9324" t="s">
        <v>6973</v>
      </c>
      <c r="B9324">
        <v>46638539</v>
      </c>
      <c r="C9324">
        <v>46639286</v>
      </c>
      <c r="D9324" t="s">
        <v>33741</v>
      </c>
      <c r="E9324">
        <v>189</v>
      </c>
      <c r="F9324">
        <v>81</v>
      </c>
      <c r="G9324" s="4">
        <v>1.1400000000000001E-24</v>
      </c>
      <c r="H9324">
        <v>2.33</v>
      </c>
      <c r="I9324">
        <v>0.42918454900000003</v>
      </c>
      <c r="J9324">
        <v>9776</v>
      </c>
      <c r="K9324" t="s">
        <v>7407</v>
      </c>
      <c r="L9324" t="s">
        <v>1627</v>
      </c>
      <c r="M9324" t="s">
        <v>1628</v>
      </c>
      <c r="N9324">
        <v>0.40272923999999999</v>
      </c>
      <c r="O9324">
        <v>1.220329955</v>
      </c>
      <c r="P9324" t="s">
        <v>46416</v>
      </c>
    </row>
    <row r="9325" spans="1:16">
      <c r="A9325" t="s">
        <v>21545</v>
      </c>
      <c r="B9325">
        <v>5163819</v>
      </c>
      <c r="C9325">
        <v>5164249</v>
      </c>
      <c r="D9325" t="s">
        <v>41160</v>
      </c>
      <c r="E9325">
        <v>186.4</v>
      </c>
      <c r="F9325">
        <v>80</v>
      </c>
      <c r="G9325" s="4">
        <v>3.8699999999999997E-24</v>
      </c>
      <c r="H9325">
        <v>2.33</v>
      </c>
      <c r="I9325">
        <v>0.42918454900000003</v>
      </c>
      <c r="J9325">
        <v>55207</v>
      </c>
      <c r="K9325" t="s">
        <v>1633</v>
      </c>
      <c r="L9325" t="s">
        <v>1633</v>
      </c>
      <c r="M9325" t="s">
        <v>1634</v>
      </c>
      <c r="N9325">
        <v>0.271449141</v>
      </c>
      <c r="O9325">
        <v>1.220329955</v>
      </c>
      <c r="P9325" t="s">
        <v>46416</v>
      </c>
    </row>
    <row r="9326" spans="1:16">
      <c r="A9326" t="s">
        <v>10603</v>
      </c>
      <c r="B9326">
        <v>78227023</v>
      </c>
      <c r="C9326">
        <v>78227644</v>
      </c>
      <c r="D9326" t="s">
        <v>35730</v>
      </c>
      <c r="E9326">
        <v>219.2</v>
      </c>
      <c r="F9326">
        <v>94</v>
      </c>
      <c r="G9326" s="4">
        <v>3.2799999999999998E-28</v>
      </c>
      <c r="H9326">
        <v>2.33</v>
      </c>
      <c r="I9326">
        <v>0.42918454900000003</v>
      </c>
      <c r="J9326">
        <v>283579</v>
      </c>
      <c r="K9326" t="s">
        <v>1629</v>
      </c>
      <c r="L9326" t="s">
        <v>1629</v>
      </c>
      <c r="M9326" t="s">
        <v>1630</v>
      </c>
      <c r="N9326">
        <v>-4.9990104E-2</v>
      </c>
      <c r="O9326">
        <v>1.220329955</v>
      </c>
      <c r="P9326" t="s">
        <v>46416</v>
      </c>
    </row>
    <row r="9327" spans="1:16">
      <c r="A9327" t="s">
        <v>23207</v>
      </c>
      <c r="B9327">
        <v>2845058</v>
      </c>
      <c r="C9327">
        <v>2845827</v>
      </c>
      <c r="D9327" t="s">
        <v>42030</v>
      </c>
      <c r="E9327">
        <v>265.8</v>
      </c>
      <c r="F9327">
        <v>114</v>
      </c>
      <c r="G9327" s="4">
        <v>1.35E-33</v>
      </c>
      <c r="H9327">
        <v>2.33</v>
      </c>
      <c r="I9327">
        <v>0.42918454900000003</v>
      </c>
      <c r="J9327">
        <v>118</v>
      </c>
      <c r="K9327" t="s">
        <v>23285</v>
      </c>
      <c r="L9327" t="s">
        <v>1639</v>
      </c>
      <c r="M9327" t="s">
        <v>1640</v>
      </c>
      <c r="N9327">
        <v>-6.5310800000000002E-2</v>
      </c>
      <c r="O9327">
        <v>1.220329955</v>
      </c>
      <c r="P9327" t="s">
        <v>46416</v>
      </c>
    </row>
    <row r="9328" spans="1:16">
      <c r="A9328" t="s">
        <v>2847</v>
      </c>
      <c r="B9328">
        <v>42800452</v>
      </c>
      <c r="C9328">
        <v>42801395</v>
      </c>
      <c r="D9328" t="s">
        <v>31849</v>
      </c>
      <c r="E9328">
        <v>340.1</v>
      </c>
      <c r="F9328">
        <v>146</v>
      </c>
      <c r="G9328" s="4">
        <v>1.0199999999999999E-42</v>
      </c>
      <c r="H9328">
        <v>2.33</v>
      </c>
      <c r="I9328">
        <v>0.42918454900000003</v>
      </c>
      <c r="J9328">
        <v>22887</v>
      </c>
      <c r="K9328" t="s">
        <v>1625</v>
      </c>
      <c r="L9328" t="s">
        <v>1625</v>
      </c>
      <c r="M9328" t="s">
        <v>1626</v>
      </c>
      <c r="N9328">
        <v>-0.35250685199999998</v>
      </c>
      <c r="O9328">
        <v>1.220329955</v>
      </c>
      <c r="P9328" t="s">
        <v>46416</v>
      </c>
    </row>
    <row r="9329" spans="1:16">
      <c r="A9329" t="s">
        <v>13806</v>
      </c>
      <c r="B9329">
        <v>16284110</v>
      </c>
      <c r="C9329">
        <v>16284886</v>
      </c>
      <c r="D9329" t="s">
        <v>37278</v>
      </c>
      <c r="E9329">
        <v>693.9</v>
      </c>
      <c r="F9329">
        <v>297</v>
      </c>
      <c r="G9329" s="4">
        <v>2.4900000000000001E-85</v>
      </c>
      <c r="H9329">
        <v>2.34</v>
      </c>
      <c r="I9329">
        <v>0.42735042699999998</v>
      </c>
      <c r="J9329">
        <v>7314</v>
      </c>
      <c r="K9329" t="s">
        <v>14168</v>
      </c>
      <c r="L9329" t="s">
        <v>1605</v>
      </c>
      <c r="M9329" t="s">
        <v>1606</v>
      </c>
      <c r="N9329">
        <v>1.3289582120000001</v>
      </c>
      <c r="O9329">
        <v>1.22650853</v>
      </c>
      <c r="P9329" t="s">
        <v>46415</v>
      </c>
    </row>
    <row r="9330" spans="1:16">
      <c r="A9330" t="s">
        <v>21545</v>
      </c>
      <c r="B9330">
        <v>195269832</v>
      </c>
      <c r="C9330">
        <v>195270326</v>
      </c>
      <c r="D9330" t="s">
        <v>41956</v>
      </c>
      <c r="E9330">
        <v>194.2</v>
      </c>
      <c r="F9330">
        <v>83</v>
      </c>
      <c r="G9330" s="4">
        <v>2.3499999999999998E-25</v>
      </c>
      <c r="H9330">
        <v>2.34</v>
      </c>
      <c r="I9330">
        <v>0.42735042699999998</v>
      </c>
      <c r="J9330">
        <v>5504</v>
      </c>
      <c r="K9330" t="s">
        <v>23128</v>
      </c>
      <c r="L9330" t="s">
        <v>1615</v>
      </c>
      <c r="M9330" t="s">
        <v>1616</v>
      </c>
      <c r="N9330">
        <v>0.86184225599999997</v>
      </c>
      <c r="O9330">
        <v>1.22650853</v>
      </c>
      <c r="P9330" t="s">
        <v>46416</v>
      </c>
    </row>
    <row r="9331" spans="1:16">
      <c r="A9331" t="s">
        <v>15939</v>
      </c>
      <c r="B9331">
        <v>35739615</v>
      </c>
      <c r="C9331">
        <v>35740300</v>
      </c>
      <c r="D9331" t="s">
        <v>38725</v>
      </c>
      <c r="E9331">
        <v>429</v>
      </c>
      <c r="F9331">
        <v>183</v>
      </c>
      <c r="G9331" s="4">
        <v>9.9799999999999996E-54</v>
      </c>
      <c r="H9331">
        <v>2.34</v>
      </c>
      <c r="I9331">
        <v>0.42735042699999998</v>
      </c>
      <c r="J9331">
        <v>51599</v>
      </c>
      <c r="K9331" t="s">
        <v>16919</v>
      </c>
      <c r="L9331" t="s">
        <v>1609</v>
      </c>
      <c r="M9331" t="s">
        <v>1610</v>
      </c>
      <c r="N9331">
        <v>0.62737354599999995</v>
      </c>
      <c r="O9331">
        <v>1.22650853</v>
      </c>
      <c r="P9331" t="s">
        <v>46416</v>
      </c>
    </row>
    <row r="9332" spans="1:16">
      <c r="A9332" t="s">
        <v>12503</v>
      </c>
      <c r="B9332">
        <v>46654801</v>
      </c>
      <c r="C9332">
        <v>46655457</v>
      </c>
      <c r="D9332" t="s">
        <v>36762</v>
      </c>
      <c r="E9332">
        <v>39.700000000000003</v>
      </c>
      <c r="F9332">
        <v>17</v>
      </c>
      <c r="G9332" s="4">
        <v>3.3900000000000002E-6</v>
      </c>
      <c r="H9332">
        <v>2.34</v>
      </c>
      <c r="I9332">
        <v>0.42735042699999998</v>
      </c>
      <c r="J9332">
        <v>79801</v>
      </c>
      <c r="K9332" t="s">
        <v>1603</v>
      </c>
      <c r="L9332" t="s">
        <v>1603</v>
      </c>
      <c r="M9332" t="s">
        <v>1604</v>
      </c>
      <c r="N9332">
        <v>0.61775243599999996</v>
      </c>
      <c r="O9332">
        <v>1.22650853</v>
      </c>
      <c r="P9332" t="s">
        <v>46416</v>
      </c>
    </row>
    <row r="9333" spans="1:16">
      <c r="A9333" t="s">
        <v>8534</v>
      </c>
      <c r="B9333">
        <v>57940528</v>
      </c>
      <c r="C9333">
        <v>57941135</v>
      </c>
      <c r="D9333" t="s">
        <v>34745</v>
      </c>
      <c r="E9333">
        <v>227</v>
      </c>
      <c r="F9333">
        <v>97</v>
      </c>
      <c r="G9333" s="4">
        <v>4.6799999999999998E-29</v>
      </c>
      <c r="H9333">
        <v>2.34</v>
      </c>
      <c r="I9333">
        <v>0.42735042699999998</v>
      </c>
      <c r="J9333">
        <v>10540</v>
      </c>
      <c r="K9333" t="s">
        <v>9312</v>
      </c>
      <c r="L9333" t="s">
        <v>1597</v>
      </c>
      <c r="M9333" t="s">
        <v>1598</v>
      </c>
      <c r="N9333">
        <v>0.56398837199999996</v>
      </c>
      <c r="O9333">
        <v>1.22650853</v>
      </c>
      <c r="P9333" t="s">
        <v>46416</v>
      </c>
    </row>
    <row r="9334" spans="1:16">
      <c r="A9334" t="s">
        <v>10603</v>
      </c>
      <c r="B9334">
        <v>23057858</v>
      </c>
      <c r="C9334">
        <v>23058260</v>
      </c>
      <c r="D9334" t="s">
        <v>35417</v>
      </c>
      <c r="E9334">
        <v>158.80000000000001</v>
      </c>
      <c r="F9334">
        <v>68</v>
      </c>
      <c r="G9334" s="4">
        <v>9.4900000000000003E-21</v>
      </c>
      <c r="H9334">
        <v>2.34</v>
      </c>
      <c r="I9334">
        <v>0.42735042699999998</v>
      </c>
      <c r="J9334">
        <v>1603</v>
      </c>
      <c r="K9334" t="s">
        <v>1599</v>
      </c>
      <c r="L9334" t="s">
        <v>1599</v>
      </c>
      <c r="M9334" t="s">
        <v>1600</v>
      </c>
      <c r="N9334">
        <v>0.411495043</v>
      </c>
      <c r="O9334">
        <v>1.22650853</v>
      </c>
      <c r="P9334" t="s">
        <v>46416</v>
      </c>
    </row>
    <row r="9335" spans="1:16">
      <c r="A9335" t="s">
        <v>30638</v>
      </c>
      <c r="B9335">
        <v>40945346</v>
      </c>
      <c r="C9335">
        <v>40945545</v>
      </c>
      <c r="D9335" t="s">
        <v>45995</v>
      </c>
      <c r="E9335">
        <v>32.799999999999997</v>
      </c>
      <c r="F9335">
        <v>14</v>
      </c>
      <c r="G9335" s="4">
        <v>2.5700000000000001E-5</v>
      </c>
      <c r="H9335">
        <v>2.34</v>
      </c>
      <c r="I9335">
        <v>0.42735042699999998</v>
      </c>
      <c r="J9335">
        <v>8239</v>
      </c>
      <c r="K9335" t="s">
        <v>30779</v>
      </c>
      <c r="L9335" t="s">
        <v>1623</v>
      </c>
      <c r="M9335" t="s">
        <v>1624</v>
      </c>
      <c r="N9335">
        <v>0.30525722</v>
      </c>
      <c r="O9335">
        <v>1.22650853</v>
      </c>
      <c r="P9335" t="s">
        <v>46416</v>
      </c>
    </row>
    <row r="9336" spans="1:16">
      <c r="A9336" t="s">
        <v>13806</v>
      </c>
      <c r="B9336">
        <v>36003295</v>
      </c>
      <c r="C9336">
        <v>36003595</v>
      </c>
      <c r="D9336" t="s">
        <v>37441</v>
      </c>
      <c r="E9336">
        <v>114.8</v>
      </c>
      <c r="F9336">
        <v>49</v>
      </c>
      <c r="G9336" s="4">
        <v>1.7199999999999999E-15</v>
      </c>
      <c r="H9336">
        <v>2.34</v>
      </c>
      <c r="I9336">
        <v>0.42735042699999998</v>
      </c>
      <c r="J9336">
        <v>11056</v>
      </c>
      <c r="K9336" t="s">
        <v>1607</v>
      </c>
      <c r="L9336" t="s">
        <v>1607</v>
      </c>
      <c r="M9336" t="s">
        <v>1608</v>
      </c>
      <c r="N9336">
        <v>0.29433815200000002</v>
      </c>
      <c r="O9336">
        <v>1.22650853</v>
      </c>
      <c r="P9336" t="s">
        <v>46416</v>
      </c>
    </row>
    <row r="9337" spans="1:16">
      <c r="A9337" t="s">
        <v>25650</v>
      </c>
      <c r="B9337">
        <v>42713525</v>
      </c>
      <c r="C9337">
        <v>42714042</v>
      </c>
      <c r="D9337" t="s">
        <v>43472</v>
      </c>
      <c r="E9337">
        <v>164</v>
      </c>
      <c r="F9337">
        <v>70</v>
      </c>
      <c r="G9337" s="4">
        <v>1.9400000000000002E-21</v>
      </c>
      <c r="H9337">
        <v>2.34</v>
      </c>
      <c r="I9337">
        <v>0.42735042699999998</v>
      </c>
      <c r="J9337">
        <v>6903</v>
      </c>
      <c r="K9337" t="s">
        <v>1619</v>
      </c>
      <c r="L9337" t="s">
        <v>1619</v>
      </c>
      <c r="M9337" t="s">
        <v>1620</v>
      </c>
      <c r="N9337">
        <v>0.15408302900000001</v>
      </c>
      <c r="O9337">
        <v>1.22650853</v>
      </c>
      <c r="P9337" t="s">
        <v>46416</v>
      </c>
    </row>
    <row r="9338" spans="1:16">
      <c r="A9338" t="s">
        <v>27100</v>
      </c>
      <c r="B9338">
        <v>131012489</v>
      </c>
      <c r="C9338">
        <v>131012834</v>
      </c>
      <c r="D9338" t="s">
        <v>44645</v>
      </c>
      <c r="E9338">
        <v>157.1</v>
      </c>
      <c r="F9338">
        <v>67</v>
      </c>
      <c r="G9338" s="4">
        <v>5.8199999999999997E-21</v>
      </c>
      <c r="H9338">
        <v>2.34</v>
      </c>
      <c r="I9338">
        <v>0.42735042699999998</v>
      </c>
      <c r="J9338">
        <v>4289</v>
      </c>
      <c r="K9338" t="s">
        <v>1621</v>
      </c>
      <c r="L9338" t="s">
        <v>1621</v>
      </c>
      <c r="M9338" t="s">
        <v>1622</v>
      </c>
      <c r="N9338">
        <v>0.109972842</v>
      </c>
      <c r="O9338">
        <v>1.22650853</v>
      </c>
      <c r="P9338" t="s">
        <v>46416</v>
      </c>
    </row>
    <row r="9339" spans="1:16">
      <c r="A9339" t="s">
        <v>20581</v>
      </c>
      <c r="B9339">
        <v>9968468</v>
      </c>
      <c r="C9339">
        <v>9968711</v>
      </c>
      <c r="D9339" t="s">
        <v>40625</v>
      </c>
      <c r="E9339">
        <v>32.799999999999997</v>
      </c>
      <c r="F9339">
        <v>14</v>
      </c>
      <c r="G9339" s="4">
        <v>2.5700000000000001E-5</v>
      </c>
      <c r="H9339">
        <v>2.34</v>
      </c>
      <c r="I9339">
        <v>0.42735042699999998</v>
      </c>
      <c r="J9339">
        <v>100132288</v>
      </c>
      <c r="K9339" t="s">
        <v>20583</v>
      </c>
      <c r="L9339" t="s">
        <v>1613</v>
      </c>
      <c r="M9339" t="s">
        <v>1614</v>
      </c>
      <c r="N9339">
        <v>3.4351504999999997E-2</v>
      </c>
      <c r="O9339">
        <v>1.22650853</v>
      </c>
      <c r="P9339" t="s">
        <v>46416</v>
      </c>
    </row>
    <row r="9340" spans="1:16">
      <c r="A9340" t="s">
        <v>15939</v>
      </c>
      <c r="B9340">
        <v>37808690</v>
      </c>
      <c r="C9340">
        <v>37809006</v>
      </c>
      <c r="D9340" t="s">
        <v>38788</v>
      </c>
      <c r="E9340">
        <v>147.6</v>
      </c>
      <c r="F9340">
        <v>63</v>
      </c>
      <c r="G9340" s="4">
        <v>1.3899999999999999E-19</v>
      </c>
      <c r="H9340">
        <v>2.34</v>
      </c>
      <c r="I9340">
        <v>0.42735042699999998</v>
      </c>
      <c r="J9340">
        <v>284459</v>
      </c>
      <c r="K9340" t="s">
        <v>17019</v>
      </c>
      <c r="L9340" t="s">
        <v>1611</v>
      </c>
      <c r="M9340" t="s">
        <v>1612</v>
      </c>
      <c r="N9340">
        <v>-0.50772640099999999</v>
      </c>
      <c r="O9340">
        <v>1.22650853</v>
      </c>
      <c r="P9340" t="s">
        <v>46416</v>
      </c>
    </row>
    <row r="9341" spans="1:16">
      <c r="A9341" t="s">
        <v>12503</v>
      </c>
      <c r="B9341">
        <v>11890924</v>
      </c>
      <c r="C9341">
        <v>11891650</v>
      </c>
      <c r="D9341" t="s">
        <v>36573</v>
      </c>
      <c r="E9341">
        <v>280.5</v>
      </c>
      <c r="F9341">
        <v>120</v>
      </c>
      <c r="G9341" s="4">
        <v>1.18E-35</v>
      </c>
      <c r="H9341">
        <v>2.34</v>
      </c>
      <c r="I9341">
        <v>0.42735042699999998</v>
      </c>
      <c r="J9341">
        <v>29066</v>
      </c>
      <c r="K9341" t="s">
        <v>1601</v>
      </c>
      <c r="L9341" t="s">
        <v>1601</v>
      </c>
      <c r="M9341" t="s">
        <v>1602</v>
      </c>
      <c r="N9341">
        <v>-0.52254</v>
      </c>
      <c r="O9341">
        <v>1.22650853</v>
      </c>
      <c r="P9341" t="s">
        <v>46416</v>
      </c>
    </row>
    <row r="9342" spans="1:16">
      <c r="A9342" t="s">
        <v>23207</v>
      </c>
      <c r="B9342">
        <v>54243612</v>
      </c>
      <c r="C9342">
        <v>54244037</v>
      </c>
      <c r="D9342" t="s">
        <v>42172</v>
      </c>
      <c r="E9342">
        <v>158.80000000000001</v>
      </c>
      <c r="F9342">
        <v>68</v>
      </c>
      <c r="G9342" s="4">
        <v>9.4900000000000003E-21</v>
      </c>
      <c r="H9342">
        <v>2.34</v>
      </c>
      <c r="I9342">
        <v>0.42735042699999998</v>
      </c>
      <c r="J9342">
        <v>81608</v>
      </c>
      <c r="K9342" t="s">
        <v>23537</v>
      </c>
      <c r="L9342" t="s">
        <v>1617</v>
      </c>
      <c r="M9342" t="s">
        <v>1618</v>
      </c>
      <c r="N9342">
        <v>-0.94377549800000005</v>
      </c>
      <c r="O9342">
        <v>1.22650853</v>
      </c>
      <c r="P9342" t="s">
        <v>46416</v>
      </c>
    </row>
    <row r="9343" spans="1:16">
      <c r="A9343" t="s">
        <v>10053</v>
      </c>
      <c r="B9343">
        <v>26626009</v>
      </c>
      <c r="C9343">
        <v>26626326</v>
      </c>
      <c r="D9343" t="s">
        <v>35156</v>
      </c>
      <c r="E9343">
        <v>51.8</v>
      </c>
      <c r="F9343">
        <v>22</v>
      </c>
      <c r="G9343" s="4">
        <v>8.9799999999999997E-8</v>
      </c>
      <c r="H9343">
        <v>2.35</v>
      </c>
      <c r="I9343">
        <v>0.42553191499999998</v>
      </c>
      <c r="J9343">
        <v>387914</v>
      </c>
      <c r="K9343" t="s">
        <v>1563</v>
      </c>
      <c r="L9343" t="s">
        <v>1563</v>
      </c>
      <c r="M9343" t="s">
        <v>1564</v>
      </c>
      <c r="N9343">
        <v>3.025296295</v>
      </c>
      <c r="O9343">
        <v>1.2326607570000001</v>
      </c>
      <c r="P9343" t="s">
        <v>46415</v>
      </c>
    </row>
    <row r="9344" spans="1:16">
      <c r="A9344" t="s">
        <v>27100</v>
      </c>
      <c r="B9344">
        <v>100880015</v>
      </c>
      <c r="C9344">
        <v>100880275</v>
      </c>
      <c r="D9344" t="s">
        <v>44505</v>
      </c>
      <c r="E9344">
        <v>25.9</v>
      </c>
      <c r="F9344">
        <v>11</v>
      </c>
      <c r="G9344" s="4">
        <v>1.9900000000000001E-4</v>
      </c>
      <c r="H9344">
        <v>2.35</v>
      </c>
      <c r="I9344">
        <v>0.42553191499999998</v>
      </c>
      <c r="J9344">
        <v>24146</v>
      </c>
      <c r="K9344" t="s">
        <v>1589</v>
      </c>
      <c r="L9344" t="s">
        <v>1589</v>
      </c>
      <c r="M9344" t="s">
        <v>1590</v>
      </c>
      <c r="N9344">
        <v>2.204665796</v>
      </c>
      <c r="O9344">
        <v>1.2326607570000001</v>
      </c>
      <c r="P9344" t="s">
        <v>46415</v>
      </c>
    </row>
    <row r="9345" spans="1:16">
      <c r="A9345" t="s">
        <v>23207</v>
      </c>
      <c r="B9345">
        <v>100737956</v>
      </c>
      <c r="C9345">
        <v>100738157</v>
      </c>
      <c r="D9345" t="s">
        <v>42308</v>
      </c>
      <c r="E9345">
        <v>51.8</v>
      </c>
      <c r="F9345">
        <v>22</v>
      </c>
      <c r="G9345" s="4">
        <v>8.9799999999999997E-8</v>
      </c>
      <c r="H9345">
        <v>2.35</v>
      </c>
      <c r="I9345">
        <v>0.42553191499999998</v>
      </c>
      <c r="J9345">
        <v>27071</v>
      </c>
      <c r="K9345" t="s">
        <v>23796</v>
      </c>
      <c r="L9345" t="s">
        <v>1583</v>
      </c>
      <c r="M9345" t="s">
        <v>1584</v>
      </c>
      <c r="N9345">
        <v>1.7330836519999999</v>
      </c>
      <c r="O9345">
        <v>1.2326607570000001</v>
      </c>
      <c r="P9345" t="s">
        <v>46415</v>
      </c>
    </row>
    <row r="9346" spans="1:16">
      <c r="A9346" t="s">
        <v>15939</v>
      </c>
      <c r="B9346">
        <v>9420261</v>
      </c>
      <c r="C9346">
        <v>9420486</v>
      </c>
      <c r="D9346" t="s">
        <v>38411</v>
      </c>
      <c r="E9346">
        <v>75.099999999999994</v>
      </c>
      <c r="F9346">
        <v>32</v>
      </c>
      <c r="G9346" s="4">
        <v>6.7399999999999995E-11</v>
      </c>
      <c r="H9346">
        <v>2.35</v>
      </c>
      <c r="I9346">
        <v>0.42553191499999998</v>
      </c>
      <c r="J9346">
        <v>374879</v>
      </c>
      <c r="K9346" t="s">
        <v>1573</v>
      </c>
      <c r="L9346" t="s">
        <v>1573</v>
      </c>
      <c r="M9346" t="s">
        <v>1574</v>
      </c>
      <c r="N9346">
        <v>0.56142698599999996</v>
      </c>
      <c r="O9346">
        <v>1.2326607570000001</v>
      </c>
      <c r="P9346" t="s">
        <v>46416</v>
      </c>
    </row>
    <row r="9347" spans="1:16">
      <c r="A9347" t="s">
        <v>8534</v>
      </c>
      <c r="B9347">
        <v>62860931</v>
      </c>
      <c r="C9347">
        <v>62861194</v>
      </c>
      <c r="D9347" t="s">
        <v>34765</v>
      </c>
      <c r="E9347">
        <v>42.3</v>
      </c>
      <c r="F9347">
        <v>18</v>
      </c>
      <c r="G9347" s="4">
        <v>9.7100000000000011E-7</v>
      </c>
      <c r="H9347">
        <v>2.35</v>
      </c>
      <c r="I9347">
        <v>0.42553191499999998</v>
      </c>
      <c r="J9347">
        <v>23041</v>
      </c>
      <c r="K9347" t="s">
        <v>212</v>
      </c>
      <c r="L9347" t="s">
        <v>1560</v>
      </c>
      <c r="M9347" t="s">
        <v>213</v>
      </c>
      <c r="N9347">
        <v>0.27736775699999999</v>
      </c>
      <c r="O9347">
        <v>1.2326607570000001</v>
      </c>
      <c r="P9347" t="s">
        <v>46416</v>
      </c>
    </row>
    <row r="9348" spans="1:16">
      <c r="A9348" t="s">
        <v>13806</v>
      </c>
      <c r="B9348">
        <v>77005474</v>
      </c>
      <c r="C9348">
        <v>77005986</v>
      </c>
      <c r="D9348" t="s">
        <v>37883</v>
      </c>
      <c r="E9348">
        <v>107.9</v>
      </c>
      <c r="F9348">
        <v>46</v>
      </c>
      <c r="G9348" s="4">
        <v>1.2199999999999999E-14</v>
      </c>
      <c r="H9348">
        <v>2.35</v>
      </c>
      <c r="I9348">
        <v>0.42553191499999998</v>
      </c>
      <c r="J9348">
        <v>124583</v>
      </c>
      <c r="K9348" t="s">
        <v>1571</v>
      </c>
      <c r="L9348" t="s">
        <v>1571</v>
      </c>
      <c r="M9348" t="s">
        <v>1572</v>
      </c>
      <c r="N9348">
        <v>0.27535878499999999</v>
      </c>
      <c r="O9348">
        <v>1.2326607570000001</v>
      </c>
      <c r="P9348" t="s">
        <v>46416</v>
      </c>
    </row>
    <row r="9349" spans="1:16">
      <c r="A9349" t="s">
        <v>15939</v>
      </c>
      <c r="B9349">
        <v>55770083</v>
      </c>
      <c r="C9349">
        <v>55770538</v>
      </c>
      <c r="D9349" t="s">
        <v>39139</v>
      </c>
      <c r="E9349">
        <v>268.39999999999998</v>
      </c>
      <c r="F9349">
        <v>114</v>
      </c>
      <c r="G9349" s="4">
        <v>1.04E-34</v>
      </c>
      <c r="H9349">
        <v>2.35</v>
      </c>
      <c r="I9349">
        <v>0.42553191499999998</v>
      </c>
      <c r="J9349">
        <v>22870</v>
      </c>
      <c r="K9349" t="s">
        <v>1577</v>
      </c>
      <c r="L9349" t="s">
        <v>1577</v>
      </c>
      <c r="M9349" t="s">
        <v>1578</v>
      </c>
      <c r="N9349">
        <v>5.4031039000000003E-2</v>
      </c>
      <c r="O9349">
        <v>1.2326607570000001</v>
      </c>
      <c r="P9349" t="s">
        <v>46416</v>
      </c>
    </row>
    <row r="9350" spans="1:16">
      <c r="A9350" t="s">
        <v>8534</v>
      </c>
      <c r="B9350">
        <v>120907028</v>
      </c>
      <c r="C9350">
        <v>120907775</v>
      </c>
      <c r="D9350" t="s">
        <v>35024</v>
      </c>
      <c r="E9350">
        <v>253.7</v>
      </c>
      <c r="F9350">
        <v>108</v>
      </c>
      <c r="G9350" s="4">
        <v>1.2000000000000001E-32</v>
      </c>
      <c r="H9350">
        <v>2.35</v>
      </c>
      <c r="I9350">
        <v>0.42553191499999998</v>
      </c>
      <c r="J9350">
        <v>8683</v>
      </c>
      <c r="K9350" t="s">
        <v>1561</v>
      </c>
      <c r="L9350" t="s">
        <v>1561</v>
      </c>
      <c r="M9350" t="s">
        <v>1562</v>
      </c>
      <c r="N9350">
        <v>-0.37500585400000003</v>
      </c>
      <c r="O9350">
        <v>1.2326607570000001</v>
      </c>
      <c r="P9350" t="s">
        <v>46416</v>
      </c>
    </row>
    <row r="9351" spans="1:16">
      <c r="A9351" t="s">
        <v>13806</v>
      </c>
      <c r="B9351">
        <v>38296251</v>
      </c>
      <c r="C9351">
        <v>38297114</v>
      </c>
      <c r="D9351" t="s">
        <v>37475</v>
      </c>
      <c r="E9351">
        <v>369.4</v>
      </c>
      <c r="F9351">
        <v>157</v>
      </c>
      <c r="G9351" s="4">
        <v>4.7999999999999999E-47</v>
      </c>
      <c r="H9351">
        <v>2.35</v>
      </c>
      <c r="I9351">
        <v>0.42553191499999998</v>
      </c>
      <c r="J9351">
        <v>22794</v>
      </c>
      <c r="K9351" t="s">
        <v>1569</v>
      </c>
      <c r="L9351" t="s">
        <v>1569</v>
      </c>
      <c r="M9351" t="s">
        <v>1570</v>
      </c>
      <c r="N9351">
        <v>-0.38922027999999997</v>
      </c>
      <c r="O9351">
        <v>1.2326607570000001</v>
      </c>
      <c r="P9351" t="s">
        <v>46416</v>
      </c>
    </row>
    <row r="9352" spans="1:16">
      <c r="A9352" t="s">
        <v>19783</v>
      </c>
      <c r="B9352">
        <v>32399074</v>
      </c>
      <c r="C9352">
        <v>32399352</v>
      </c>
      <c r="D9352" t="s">
        <v>40393</v>
      </c>
      <c r="E9352">
        <v>110.5</v>
      </c>
      <c r="F9352">
        <v>47</v>
      </c>
      <c r="G9352" s="4">
        <v>3.5900000000000004E-15</v>
      </c>
      <c r="H9352">
        <v>2.35</v>
      </c>
      <c r="I9352">
        <v>0.42553191499999998</v>
      </c>
      <c r="J9352">
        <v>128866</v>
      </c>
      <c r="K9352" t="s">
        <v>1579</v>
      </c>
      <c r="L9352" t="s">
        <v>1579</v>
      </c>
      <c r="M9352" t="s">
        <v>1580</v>
      </c>
      <c r="N9352">
        <v>-0.44084326600000001</v>
      </c>
      <c r="O9352">
        <v>1.2326607570000001</v>
      </c>
      <c r="P9352" t="s">
        <v>46416</v>
      </c>
    </row>
    <row r="9353" spans="1:16">
      <c r="A9353" t="s">
        <v>30638</v>
      </c>
      <c r="B9353">
        <v>100663173</v>
      </c>
      <c r="C9353">
        <v>100663442</v>
      </c>
      <c r="D9353" t="s">
        <v>46203</v>
      </c>
      <c r="E9353">
        <v>75.099999999999994</v>
      </c>
      <c r="F9353">
        <v>32</v>
      </c>
      <c r="G9353" s="4">
        <v>6.7399999999999995E-11</v>
      </c>
      <c r="H9353">
        <v>2.35</v>
      </c>
      <c r="I9353">
        <v>0.42553191499999998</v>
      </c>
      <c r="J9353">
        <v>3188</v>
      </c>
      <c r="K9353" t="s">
        <v>1595</v>
      </c>
      <c r="L9353" t="s">
        <v>1595</v>
      </c>
      <c r="M9353" t="s">
        <v>1596</v>
      </c>
      <c r="N9353">
        <v>-0.444412101</v>
      </c>
      <c r="O9353">
        <v>1.2326607570000001</v>
      </c>
      <c r="P9353" t="s">
        <v>46416</v>
      </c>
    </row>
    <row r="9354" spans="1:16">
      <c r="A9354" t="s">
        <v>27100</v>
      </c>
      <c r="B9354">
        <v>102311902</v>
      </c>
      <c r="C9354">
        <v>102312198</v>
      </c>
      <c r="D9354" t="s">
        <v>44522</v>
      </c>
      <c r="E9354">
        <v>124.3</v>
      </c>
      <c r="F9354">
        <v>53</v>
      </c>
      <c r="G9354" s="4">
        <v>7.1200000000000003E-17</v>
      </c>
      <c r="H9354">
        <v>2.35</v>
      </c>
      <c r="I9354">
        <v>0.42553191499999998</v>
      </c>
      <c r="J9354">
        <v>246721</v>
      </c>
      <c r="K9354" t="s">
        <v>27988</v>
      </c>
      <c r="L9354" t="s">
        <v>1591</v>
      </c>
      <c r="M9354" t="s">
        <v>1592</v>
      </c>
      <c r="N9354">
        <v>-0.47488001800000001</v>
      </c>
      <c r="O9354">
        <v>1.2326607570000001</v>
      </c>
      <c r="P9354" t="s">
        <v>46416</v>
      </c>
    </row>
    <row r="9355" spans="1:16">
      <c r="A9355" t="s">
        <v>28459</v>
      </c>
      <c r="B9355">
        <v>118532778</v>
      </c>
      <c r="C9355">
        <v>118533148</v>
      </c>
      <c r="D9355" t="s">
        <v>45133</v>
      </c>
      <c r="E9355">
        <v>91.5</v>
      </c>
      <c r="F9355">
        <v>39</v>
      </c>
      <c r="G9355" s="4">
        <v>9.0299999999999999E-13</v>
      </c>
      <c r="H9355">
        <v>2.35</v>
      </c>
      <c r="I9355">
        <v>0.42553191499999998</v>
      </c>
      <c r="J9355">
        <v>90390</v>
      </c>
      <c r="K9355" t="s">
        <v>29185</v>
      </c>
      <c r="L9355" t="s">
        <v>1593</v>
      </c>
      <c r="M9355" t="s">
        <v>1594</v>
      </c>
      <c r="N9355">
        <v>-0.48174178000000001</v>
      </c>
      <c r="O9355">
        <v>1.2326607570000001</v>
      </c>
      <c r="P9355" t="s">
        <v>46416</v>
      </c>
    </row>
    <row r="9356" spans="1:16">
      <c r="A9356" t="s">
        <v>10603</v>
      </c>
      <c r="B9356">
        <v>35008729</v>
      </c>
      <c r="C9356">
        <v>35009032</v>
      </c>
      <c r="D9356" t="s">
        <v>35492</v>
      </c>
      <c r="E9356">
        <v>124.3</v>
      </c>
      <c r="F9356">
        <v>53</v>
      </c>
      <c r="G9356" s="4">
        <v>7.1200000000000003E-17</v>
      </c>
      <c r="H9356">
        <v>2.35</v>
      </c>
      <c r="I9356">
        <v>0.42553191499999998</v>
      </c>
      <c r="J9356">
        <v>55837</v>
      </c>
      <c r="K9356" t="s">
        <v>10817</v>
      </c>
      <c r="L9356" t="s">
        <v>1565</v>
      </c>
      <c r="M9356" t="s">
        <v>1566</v>
      </c>
      <c r="N9356">
        <v>-0.56286873000000004</v>
      </c>
      <c r="O9356">
        <v>1.2326607570000001</v>
      </c>
      <c r="P9356" t="s">
        <v>46416</v>
      </c>
    </row>
    <row r="9357" spans="1:16">
      <c r="A9357" t="s">
        <v>11543</v>
      </c>
      <c r="B9357">
        <v>65902887</v>
      </c>
      <c r="C9357">
        <v>65903063</v>
      </c>
      <c r="D9357" t="s">
        <v>36132</v>
      </c>
      <c r="E9357">
        <v>25.9</v>
      </c>
      <c r="F9357">
        <v>11</v>
      </c>
      <c r="G9357" s="4">
        <v>1.9900000000000001E-4</v>
      </c>
      <c r="H9357">
        <v>2.35</v>
      </c>
      <c r="I9357">
        <v>0.42553191499999998</v>
      </c>
      <c r="J9357">
        <v>81556</v>
      </c>
      <c r="K9357" t="s">
        <v>12042</v>
      </c>
      <c r="L9357" t="s">
        <v>1567</v>
      </c>
      <c r="M9357" t="s">
        <v>1568</v>
      </c>
      <c r="N9357">
        <v>-0.56867669099999996</v>
      </c>
      <c r="O9357">
        <v>1.2326607570000001</v>
      </c>
      <c r="P9357" t="s">
        <v>46416</v>
      </c>
    </row>
    <row r="9358" spans="1:16">
      <c r="A9358" t="s">
        <v>24249</v>
      </c>
      <c r="B9358">
        <v>32174145</v>
      </c>
      <c r="C9358">
        <v>32174822</v>
      </c>
      <c r="D9358" t="s">
        <v>42583</v>
      </c>
      <c r="E9358">
        <v>310.7</v>
      </c>
      <c r="F9358">
        <v>132</v>
      </c>
      <c r="G9358" s="4">
        <v>9.0099999999999993E-40</v>
      </c>
      <c r="H9358">
        <v>2.35</v>
      </c>
      <c r="I9358">
        <v>0.42553191499999998</v>
      </c>
      <c r="J9358">
        <v>64083</v>
      </c>
      <c r="K9358" t="s">
        <v>1585</v>
      </c>
      <c r="L9358" t="s">
        <v>1585</v>
      </c>
      <c r="M9358" t="s">
        <v>1586</v>
      </c>
      <c r="N9358">
        <v>-1.3138990589999999</v>
      </c>
      <c r="O9358">
        <v>1.2326607570000001</v>
      </c>
      <c r="P9358" t="s">
        <v>46417</v>
      </c>
    </row>
    <row r="9359" spans="1:16">
      <c r="A9359" t="s">
        <v>21545</v>
      </c>
      <c r="B9359">
        <v>39093298</v>
      </c>
      <c r="C9359">
        <v>39093616</v>
      </c>
      <c r="D9359" t="s">
        <v>41315</v>
      </c>
      <c r="E9359">
        <v>126.9</v>
      </c>
      <c r="F9359">
        <v>54</v>
      </c>
      <c r="G9359" s="4">
        <v>4.9300000000000001E-17</v>
      </c>
      <c r="H9359">
        <v>2.35</v>
      </c>
      <c r="I9359">
        <v>0.42553191499999998</v>
      </c>
      <c r="J9359">
        <v>57599</v>
      </c>
      <c r="K9359" t="s">
        <v>21851</v>
      </c>
      <c r="L9359" t="s">
        <v>1581</v>
      </c>
      <c r="M9359" t="s">
        <v>1582</v>
      </c>
      <c r="N9359">
        <v>-1.7310649929999999</v>
      </c>
      <c r="O9359">
        <v>1.2326607570000001</v>
      </c>
      <c r="P9359" t="s">
        <v>46417</v>
      </c>
    </row>
    <row r="9360" spans="1:16">
      <c r="A9360" t="s">
        <v>2847</v>
      </c>
      <c r="B9360">
        <v>225997693</v>
      </c>
      <c r="C9360">
        <v>225998068</v>
      </c>
      <c r="D9360" t="s">
        <v>32823</v>
      </c>
      <c r="E9360">
        <v>309</v>
      </c>
      <c r="F9360">
        <v>131</v>
      </c>
      <c r="G9360" s="4">
        <v>1.2900000000000001E-39</v>
      </c>
      <c r="H9360">
        <v>2.36</v>
      </c>
      <c r="I9360">
        <v>0.42372881400000001</v>
      </c>
      <c r="J9360">
        <v>2052</v>
      </c>
      <c r="K9360" t="s">
        <v>333</v>
      </c>
      <c r="L9360" t="s">
        <v>1531</v>
      </c>
      <c r="M9360" t="s">
        <v>334</v>
      </c>
      <c r="N9360">
        <v>1.9090738309999999</v>
      </c>
      <c r="O9360">
        <v>1.23878686</v>
      </c>
      <c r="P9360" t="s">
        <v>46415</v>
      </c>
    </row>
    <row r="9361" spans="1:16">
      <c r="A9361" t="s">
        <v>23207</v>
      </c>
      <c r="B9361">
        <v>186317805</v>
      </c>
      <c r="C9361">
        <v>186318413</v>
      </c>
      <c r="D9361" t="s">
        <v>42528</v>
      </c>
      <c r="E9361">
        <v>290</v>
      </c>
      <c r="F9361">
        <v>123</v>
      </c>
      <c r="G9361" s="4">
        <v>3.06E-37</v>
      </c>
      <c r="H9361">
        <v>2.36</v>
      </c>
      <c r="I9361">
        <v>0.42372881400000001</v>
      </c>
      <c r="J9361">
        <v>353322</v>
      </c>
      <c r="K9361" t="s">
        <v>1548</v>
      </c>
      <c r="L9361" t="s">
        <v>1548</v>
      </c>
      <c r="M9361" t="s">
        <v>1549</v>
      </c>
      <c r="N9361">
        <v>1.721963431</v>
      </c>
      <c r="O9361">
        <v>1.23878686</v>
      </c>
      <c r="P9361" t="s">
        <v>46415</v>
      </c>
    </row>
    <row r="9362" spans="1:16">
      <c r="A9362" t="s">
        <v>28459</v>
      </c>
      <c r="B9362">
        <v>67579266</v>
      </c>
      <c r="C9362">
        <v>67579539</v>
      </c>
      <c r="D9362" t="s">
        <v>44991</v>
      </c>
      <c r="E9362">
        <v>96.7</v>
      </c>
      <c r="F9362">
        <v>41</v>
      </c>
      <c r="G9362" s="4">
        <v>1.8200000000000001E-13</v>
      </c>
      <c r="H9362">
        <v>2.36</v>
      </c>
      <c r="I9362">
        <v>0.42372881400000001</v>
      </c>
      <c r="J9362">
        <v>80124</v>
      </c>
      <c r="K9362" t="s">
        <v>1552</v>
      </c>
      <c r="L9362" t="s">
        <v>1552</v>
      </c>
      <c r="M9362" t="s">
        <v>1553</v>
      </c>
      <c r="N9362">
        <v>1.4594316190000001</v>
      </c>
      <c r="O9362">
        <v>1.23878686</v>
      </c>
      <c r="P9362" t="s">
        <v>46415</v>
      </c>
    </row>
    <row r="9363" spans="1:16">
      <c r="A9363" t="s">
        <v>17841</v>
      </c>
      <c r="B9363">
        <v>62081399</v>
      </c>
      <c r="C9363">
        <v>62082106</v>
      </c>
      <c r="D9363" t="s">
        <v>39481</v>
      </c>
      <c r="E9363">
        <v>106.2</v>
      </c>
      <c r="F9363">
        <v>45</v>
      </c>
      <c r="G9363" s="4">
        <v>7.4600000000000005E-15</v>
      </c>
      <c r="H9363">
        <v>2.36</v>
      </c>
      <c r="I9363">
        <v>0.42372881400000001</v>
      </c>
      <c r="J9363">
        <v>84140</v>
      </c>
      <c r="K9363" t="s">
        <v>39483</v>
      </c>
      <c r="L9363" t="s">
        <v>1542</v>
      </c>
      <c r="M9363" t="s">
        <v>1543</v>
      </c>
      <c r="N9363">
        <v>0.48272430700000002</v>
      </c>
      <c r="O9363">
        <v>1.23878686</v>
      </c>
      <c r="P9363" t="s">
        <v>46416</v>
      </c>
    </row>
    <row r="9364" spans="1:16">
      <c r="A9364" t="s">
        <v>25650</v>
      </c>
      <c r="B9364">
        <v>170861723</v>
      </c>
      <c r="C9364">
        <v>170862514</v>
      </c>
      <c r="D9364" t="s">
        <v>43923</v>
      </c>
      <c r="E9364">
        <v>238.2</v>
      </c>
      <c r="F9364">
        <v>101</v>
      </c>
      <c r="G9364" s="4">
        <v>3.5599999999999998E-31</v>
      </c>
      <c r="H9364">
        <v>2.36</v>
      </c>
      <c r="I9364">
        <v>0.42372881400000001</v>
      </c>
      <c r="J9364">
        <v>5689</v>
      </c>
      <c r="K9364" t="s">
        <v>1550</v>
      </c>
      <c r="L9364" t="s">
        <v>1550</v>
      </c>
      <c r="M9364" t="s">
        <v>1551</v>
      </c>
      <c r="N9364">
        <v>0.43960749399999999</v>
      </c>
      <c r="O9364">
        <v>1.23878686</v>
      </c>
      <c r="P9364" t="s">
        <v>46416</v>
      </c>
    </row>
    <row r="9365" spans="1:16">
      <c r="A9365" t="s">
        <v>21545</v>
      </c>
      <c r="B9365">
        <v>182817089</v>
      </c>
      <c r="C9365">
        <v>182817383</v>
      </c>
      <c r="D9365" t="s">
        <v>41889</v>
      </c>
      <c r="E9365">
        <v>80.3</v>
      </c>
      <c r="F9365">
        <v>34</v>
      </c>
      <c r="G9365" s="4">
        <v>1.35E-11</v>
      </c>
      <c r="H9365">
        <v>2.36</v>
      </c>
      <c r="I9365">
        <v>0.42372881400000001</v>
      </c>
      <c r="J9365">
        <v>56922</v>
      </c>
      <c r="K9365" t="s">
        <v>22994</v>
      </c>
      <c r="L9365" t="s">
        <v>1546</v>
      </c>
      <c r="M9365" t="s">
        <v>1547</v>
      </c>
      <c r="N9365">
        <v>0.375638682</v>
      </c>
      <c r="O9365">
        <v>1.23878686</v>
      </c>
      <c r="P9365" t="s">
        <v>46416</v>
      </c>
    </row>
    <row r="9366" spans="1:16">
      <c r="A9366" t="s">
        <v>29527</v>
      </c>
      <c r="B9366">
        <v>131133310</v>
      </c>
      <c r="C9366">
        <v>131133881</v>
      </c>
      <c r="D9366" t="s">
        <v>45755</v>
      </c>
      <c r="E9366">
        <v>212.3</v>
      </c>
      <c r="F9366">
        <v>90</v>
      </c>
      <c r="G9366" s="4">
        <v>5.9600000000000003E-28</v>
      </c>
      <c r="H9366">
        <v>2.36</v>
      </c>
      <c r="I9366">
        <v>0.42372881400000001</v>
      </c>
      <c r="J9366">
        <v>81605</v>
      </c>
      <c r="K9366" t="s">
        <v>30361</v>
      </c>
      <c r="L9366" t="s">
        <v>1556</v>
      </c>
      <c r="M9366" t="s">
        <v>1557</v>
      </c>
      <c r="N9366">
        <v>0.244310682</v>
      </c>
      <c r="O9366">
        <v>1.23878686</v>
      </c>
      <c r="P9366" t="s">
        <v>46416</v>
      </c>
    </row>
    <row r="9367" spans="1:16">
      <c r="A9367" t="s">
        <v>30638</v>
      </c>
      <c r="B9367">
        <v>53254162</v>
      </c>
      <c r="C9367">
        <v>53254933</v>
      </c>
      <c r="D9367" t="s">
        <v>46107</v>
      </c>
      <c r="E9367">
        <v>359</v>
      </c>
      <c r="F9367">
        <v>152</v>
      </c>
      <c r="G9367" s="4">
        <v>2.9E-46</v>
      </c>
      <c r="H9367">
        <v>2.36</v>
      </c>
      <c r="I9367">
        <v>0.42372881400000001</v>
      </c>
      <c r="J9367">
        <v>8242</v>
      </c>
      <c r="K9367" t="s">
        <v>30904</v>
      </c>
      <c r="L9367" t="s">
        <v>1558</v>
      </c>
      <c r="M9367" t="s">
        <v>1559</v>
      </c>
      <c r="N9367">
        <v>6.5435757999999997E-2</v>
      </c>
      <c r="O9367">
        <v>1.23878686</v>
      </c>
      <c r="P9367" t="s">
        <v>46416</v>
      </c>
    </row>
    <row r="9368" spans="1:16">
      <c r="A9368" t="s">
        <v>8534</v>
      </c>
      <c r="B9368">
        <v>112563217</v>
      </c>
      <c r="C9368">
        <v>112563628</v>
      </c>
      <c r="D9368" t="s">
        <v>34978</v>
      </c>
      <c r="E9368">
        <v>139</v>
      </c>
      <c r="F9368">
        <v>59</v>
      </c>
      <c r="G9368" s="4">
        <v>1.42E-18</v>
      </c>
      <c r="H9368">
        <v>2.36</v>
      </c>
      <c r="I9368">
        <v>0.42372881400000001</v>
      </c>
      <c r="J9368">
        <v>10906</v>
      </c>
      <c r="K9368" t="s">
        <v>9770</v>
      </c>
      <c r="L9368" t="s">
        <v>1536</v>
      </c>
      <c r="M9368" t="s">
        <v>1537</v>
      </c>
      <c r="N9368">
        <v>4.7828524999999997E-2</v>
      </c>
      <c r="O9368">
        <v>1.23878686</v>
      </c>
      <c r="P9368" t="s">
        <v>46416</v>
      </c>
    </row>
    <row r="9369" spans="1:16">
      <c r="A9369" t="s">
        <v>17841</v>
      </c>
      <c r="B9369">
        <v>224809964</v>
      </c>
      <c r="C9369">
        <v>224810196</v>
      </c>
      <c r="D9369" t="s">
        <v>40116</v>
      </c>
      <c r="E9369">
        <v>61.3</v>
      </c>
      <c r="F9369">
        <v>26</v>
      </c>
      <c r="G9369" s="4">
        <v>3.5400000000000002E-9</v>
      </c>
      <c r="H9369">
        <v>2.36</v>
      </c>
      <c r="I9369">
        <v>0.42372881400000001</v>
      </c>
      <c r="J9369">
        <v>57590</v>
      </c>
      <c r="K9369" t="s">
        <v>1544</v>
      </c>
      <c r="L9369" t="s">
        <v>1544</v>
      </c>
      <c r="M9369" t="s">
        <v>1545</v>
      </c>
      <c r="N9369">
        <v>2.1573412E-2</v>
      </c>
      <c r="O9369">
        <v>1.23878686</v>
      </c>
      <c r="P9369" t="s">
        <v>46416</v>
      </c>
    </row>
    <row r="9370" spans="1:16">
      <c r="A9370" t="s">
        <v>10603</v>
      </c>
      <c r="B9370">
        <v>74111323</v>
      </c>
      <c r="C9370">
        <v>74111788</v>
      </c>
      <c r="D9370" t="s">
        <v>35682</v>
      </c>
      <c r="E9370">
        <v>224.4</v>
      </c>
      <c r="F9370">
        <v>95</v>
      </c>
      <c r="G9370" s="4">
        <v>1.7399999999999999E-29</v>
      </c>
      <c r="H9370">
        <v>2.36</v>
      </c>
      <c r="I9370">
        <v>0.42372881400000001</v>
      </c>
      <c r="J9370">
        <v>83544</v>
      </c>
      <c r="K9370" t="s">
        <v>1540</v>
      </c>
      <c r="L9370" t="s">
        <v>1540</v>
      </c>
      <c r="M9370" t="s">
        <v>1541</v>
      </c>
      <c r="N9370">
        <v>1.6515087000000001E-2</v>
      </c>
      <c r="O9370">
        <v>1.23878686</v>
      </c>
      <c r="P9370" t="s">
        <v>46416</v>
      </c>
    </row>
    <row r="9371" spans="1:16">
      <c r="A9371" t="s">
        <v>10053</v>
      </c>
      <c r="B9371">
        <v>80054974</v>
      </c>
      <c r="C9371">
        <v>80055810</v>
      </c>
      <c r="D9371" t="s">
        <v>35306</v>
      </c>
      <c r="E9371">
        <v>217.5</v>
      </c>
      <c r="F9371">
        <v>92</v>
      </c>
      <c r="G9371" s="4">
        <v>1.22E-28</v>
      </c>
      <c r="H9371">
        <v>2.36</v>
      </c>
      <c r="I9371">
        <v>0.42372881400000001</v>
      </c>
      <c r="J9371">
        <v>100874208</v>
      </c>
      <c r="K9371" t="s">
        <v>1538</v>
      </c>
      <c r="L9371" t="s">
        <v>1538</v>
      </c>
      <c r="M9371" t="s">
        <v>1539</v>
      </c>
      <c r="N9371">
        <v>0</v>
      </c>
      <c r="O9371">
        <v>1.23878686</v>
      </c>
      <c r="P9371" t="s">
        <v>46416</v>
      </c>
    </row>
    <row r="9372" spans="1:16">
      <c r="A9372" t="s">
        <v>29527</v>
      </c>
      <c r="B9372">
        <v>127951862</v>
      </c>
      <c r="C9372">
        <v>127952355</v>
      </c>
      <c r="D9372" t="s">
        <v>45708</v>
      </c>
      <c r="E9372">
        <v>321.10000000000002</v>
      </c>
      <c r="F9372">
        <v>136</v>
      </c>
      <c r="G9372" s="4">
        <v>1.6100000000000001E-41</v>
      </c>
      <c r="H9372">
        <v>2.36</v>
      </c>
      <c r="I9372">
        <v>0.42372881400000001</v>
      </c>
      <c r="J9372">
        <v>5537</v>
      </c>
      <c r="K9372" t="s">
        <v>1554</v>
      </c>
      <c r="L9372" t="s">
        <v>1554</v>
      </c>
      <c r="M9372" t="s">
        <v>1555</v>
      </c>
      <c r="N9372">
        <v>-0.183676068</v>
      </c>
      <c r="O9372">
        <v>1.23878686</v>
      </c>
      <c r="P9372" t="s">
        <v>46416</v>
      </c>
    </row>
    <row r="9373" spans="1:16">
      <c r="A9373" t="s">
        <v>6973</v>
      </c>
      <c r="B9373">
        <v>63606474</v>
      </c>
      <c r="C9373">
        <v>63606791</v>
      </c>
      <c r="D9373" t="s">
        <v>33864</v>
      </c>
      <c r="E9373">
        <v>108.7</v>
      </c>
      <c r="F9373">
        <v>46</v>
      </c>
      <c r="G9373" s="4">
        <v>5.1799999999999998E-15</v>
      </c>
      <c r="H9373">
        <v>2.36</v>
      </c>
      <c r="I9373">
        <v>0.42372881400000001</v>
      </c>
      <c r="J9373">
        <v>2011</v>
      </c>
      <c r="K9373" t="s">
        <v>7641</v>
      </c>
      <c r="L9373" t="s">
        <v>1534</v>
      </c>
      <c r="M9373" t="s">
        <v>1535</v>
      </c>
      <c r="N9373">
        <v>-0.48265152300000003</v>
      </c>
      <c r="O9373">
        <v>1.23878686</v>
      </c>
      <c r="P9373" t="s">
        <v>46416</v>
      </c>
    </row>
    <row r="9374" spans="1:16">
      <c r="A9374" t="s">
        <v>6973</v>
      </c>
      <c r="B9374">
        <v>47586859</v>
      </c>
      <c r="C9374">
        <v>47587374</v>
      </c>
      <c r="D9374" t="s">
        <v>33756</v>
      </c>
      <c r="E9374">
        <v>153.6</v>
      </c>
      <c r="F9374">
        <v>65</v>
      </c>
      <c r="G9374" s="4">
        <v>1.2E-20</v>
      </c>
      <c r="H9374">
        <v>2.36</v>
      </c>
      <c r="I9374">
        <v>0.42372881400000001</v>
      </c>
      <c r="J9374">
        <v>114971</v>
      </c>
      <c r="K9374" t="s">
        <v>1532</v>
      </c>
      <c r="L9374" t="s">
        <v>1532</v>
      </c>
      <c r="M9374" t="s">
        <v>1533</v>
      </c>
      <c r="N9374">
        <v>-0.58277161899999996</v>
      </c>
      <c r="O9374">
        <v>1.23878686</v>
      </c>
      <c r="P9374" t="s">
        <v>46416</v>
      </c>
    </row>
    <row r="9375" spans="1:16">
      <c r="A9375" t="s">
        <v>21545</v>
      </c>
      <c r="B9375">
        <v>37034909</v>
      </c>
      <c r="C9375">
        <v>37035704</v>
      </c>
      <c r="D9375" t="s">
        <v>41300</v>
      </c>
      <c r="E9375">
        <v>258.10000000000002</v>
      </c>
      <c r="F9375">
        <v>109</v>
      </c>
      <c r="G9375" s="4">
        <v>6.3000000000000002E-34</v>
      </c>
      <c r="H9375">
        <v>2.37</v>
      </c>
      <c r="I9375">
        <v>0.42194092799999999</v>
      </c>
      <c r="J9375">
        <v>4292</v>
      </c>
      <c r="K9375" t="s">
        <v>21819</v>
      </c>
      <c r="L9375" t="s">
        <v>1519</v>
      </c>
      <c r="M9375" t="s">
        <v>1520</v>
      </c>
      <c r="N9375">
        <v>1.0928369659999999</v>
      </c>
      <c r="O9375">
        <v>1.2448870590000001</v>
      </c>
      <c r="P9375" t="s">
        <v>46416</v>
      </c>
    </row>
    <row r="9376" spans="1:16">
      <c r="A9376" t="s">
        <v>6973</v>
      </c>
      <c r="B9376">
        <v>10828875</v>
      </c>
      <c r="C9376">
        <v>10829144</v>
      </c>
      <c r="D9376" t="s">
        <v>33624</v>
      </c>
      <c r="E9376">
        <v>57</v>
      </c>
      <c r="F9376">
        <v>24</v>
      </c>
      <c r="G9376" s="4">
        <v>1.7800000000000001E-8</v>
      </c>
      <c r="H9376">
        <v>2.37</v>
      </c>
      <c r="I9376">
        <v>0.42194092799999999</v>
      </c>
      <c r="J9376">
        <v>1982</v>
      </c>
      <c r="K9376" t="s">
        <v>7194</v>
      </c>
      <c r="L9376" t="s">
        <v>1502</v>
      </c>
      <c r="M9376" t="s">
        <v>1503</v>
      </c>
      <c r="N9376">
        <v>0.83600697800000001</v>
      </c>
      <c r="O9376">
        <v>1.2448870590000001</v>
      </c>
      <c r="P9376" t="s">
        <v>46416</v>
      </c>
    </row>
    <row r="9377" spans="1:16">
      <c r="A9377" t="s">
        <v>10603</v>
      </c>
      <c r="B9377">
        <v>76127621</v>
      </c>
      <c r="C9377">
        <v>76128005</v>
      </c>
      <c r="D9377" t="s">
        <v>35713</v>
      </c>
      <c r="E9377">
        <v>63.9</v>
      </c>
      <c r="F9377">
        <v>27</v>
      </c>
      <c r="G9377" s="4">
        <v>2.4399999999999998E-9</v>
      </c>
      <c r="H9377">
        <v>2.37</v>
      </c>
      <c r="I9377">
        <v>0.42194092799999999</v>
      </c>
      <c r="J9377">
        <v>23093</v>
      </c>
      <c r="K9377" t="s">
        <v>1507</v>
      </c>
      <c r="L9377" t="s">
        <v>1507</v>
      </c>
      <c r="M9377" t="s">
        <v>1508</v>
      </c>
      <c r="N9377">
        <v>0.55482678299999999</v>
      </c>
      <c r="O9377">
        <v>1.2448870590000001</v>
      </c>
      <c r="P9377" t="s">
        <v>46416</v>
      </c>
    </row>
    <row r="9378" spans="1:16">
      <c r="A9378" t="s">
        <v>30638</v>
      </c>
      <c r="B9378">
        <v>69509585</v>
      </c>
      <c r="C9378">
        <v>69510082</v>
      </c>
      <c r="D9378" t="s">
        <v>46144</v>
      </c>
      <c r="E9378">
        <v>73.400000000000006</v>
      </c>
      <c r="F9378">
        <v>31</v>
      </c>
      <c r="G9378" s="4">
        <v>9.7499999999999999E-11</v>
      </c>
      <c r="H9378">
        <v>2.37</v>
      </c>
      <c r="I9378">
        <v>0.42194092799999999</v>
      </c>
      <c r="J9378">
        <v>51248</v>
      </c>
      <c r="K9378" t="s">
        <v>1527</v>
      </c>
      <c r="L9378" t="s">
        <v>1527</v>
      </c>
      <c r="M9378" t="s">
        <v>1528</v>
      </c>
      <c r="N9378">
        <v>0.53173605700000004</v>
      </c>
      <c r="O9378">
        <v>1.2448870590000001</v>
      </c>
      <c r="P9378" t="s">
        <v>46416</v>
      </c>
    </row>
    <row r="9379" spans="1:16">
      <c r="A9379" t="s">
        <v>12503</v>
      </c>
      <c r="B9379">
        <v>29985057</v>
      </c>
      <c r="C9379">
        <v>29985583</v>
      </c>
      <c r="D9379" t="s">
        <v>36693</v>
      </c>
      <c r="E9379">
        <v>225.3</v>
      </c>
      <c r="F9379">
        <v>95</v>
      </c>
      <c r="G9379" s="4">
        <v>7.3400000000000003E-30</v>
      </c>
      <c r="H9379">
        <v>2.37</v>
      </c>
      <c r="I9379">
        <v>0.42194092799999999</v>
      </c>
      <c r="J9379">
        <v>9344</v>
      </c>
      <c r="K9379" t="s">
        <v>1509</v>
      </c>
      <c r="L9379" t="s">
        <v>1509</v>
      </c>
      <c r="M9379" t="s">
        <v>1510</v>
      </c>
      <c r="N9379">
        <v>0.52391103699999997</v>
      </c>
      <c r="O9379">
        <v>1.2448870590000001</v>
      </c>
      <c r="P9379" t="s">
        <v>46416</v>
      </c>
    </row>
    <row r="9380" spans="1:16">
      <c r="A9380" t="s">
        <v>30638</v>
      </c>
      <c r="B9380">
        <v>128674179</v>
      </c>
      <c r="C9380">
        <v>128674493</v>
      </c>
      <c r="D9380" t="s">
        <v>46278</v>
      </c>
      <c r="E9380">
        <v>63.9</v>
      </c>
      <c r="F9380">
        <v>27</v>
      </c>
      <c r="G9380" s="4">
        <v>2.4399999999999998E-9</v>
      </c>
      <c r="H9380">
        <v>2.37</v>
      </c>
      <c r="I9380">
        <v>0.42194092799999999</v>
      </c>
      <c r="J9380">
        <v>4952</v>
      </c>
      <c r="K9380" t="s">
        <v>46280</v>
      </c>
      <c r="L9380" t="s">
        <v>1529</v>
      </c>
      <c r="M9380" t="s">
        <v>1530</v>
      </c>
      <c r="N9380">
        <v>0.49043056899999998</v>
      </c>
      <c r="O9380">
        <v>1.2448870590000001</v>
      </c>
      <c r="P9380" t="s">
        <v>46416</v>
      </c>
    </row>
    <row r="9381" spans="1:16">
      <c r="A9381" t="s">
        <v>6973</v>
      </c>
      <c r="B9381">
        <v>66886627</v>
      </c>
      <c r="C9381">
        <v>66886906</v>
      </c>
      <c r="D9381" t="s">
        <v>33982</v>
      </c>
      <c r="E9381">
        <v>92.4</v>
      </c>
      <c r="F9381">
        <v>39</v>
      </c>
      <c r="G9381" s="4">
        <v>3.8E-13</v>
      </c>
      <c r="H9381">
        <v>2.37</v>
      </c>
      <c r="I9381">
        <v>0.42194092799999999</v>
      </c>
      <c r="J9381">
        <v>22992</v>
      </c>
      <c r="K9381" t="s">
        <v>7868</v>
      </c>
      <c r="L9381" t="s">
        <v>1504</v>
      </c>
      <c r="M9381" t="s">
        <v>1505</v>
      </c>
      <c r="N9381">
        <v>0.35623421700000002</v>
      </c>
      <c r="O9381">
        <v>1.2448870590000001</v>
      </c>
      <c r="P9381" t="s">
        <v>46416</v>
      </c>
    </row>
    <row r="9382" spans="1:16">
      <c r="A9382" t="s">
        <v>2847</v>
      </c>
      <c r="B9382">
        <v>165737772</v>
      </c>
      <c r="C9382">
        <v>165738769</v>
      </c>
      <c r="D9382" t="s">
        <v>32552</v>
      </c>
      <c r="E9382">
        <v>610.20000000000005</v>
      </c>
      <c r="F9382">
        <v>257</v>
      </c>
      <c r="G9382" s="4">
        <v>5.7399999999999996E-78</v>
      </c>
      <c r="H9382">
        <v>2.37</v>
      </c>
      <c r="I9382">
        <v>0.42194092799999999</v>
      </c>
      <c r="J9382">
        <v>100147773</v>
      </c>
      <c r="K9382" t="s">
        <v>1498</v>
      </c>
      <c r="L9382" t="s">
        <v>1498</v>
      </c>
      <c r="M9382" t="s">
        <v>1499</v>
      </c>
      <c r="N9382">
        <v>0.25410128100000001</v>
      </c>
      <c r="O9382">
        <v>1.2448870590000001</v>
      </c>
      <c r="P9382" t="s">
        <v>46416</v>
      </c>
    </row>
    <row r="9383" spans="1:16">
      <c r="A9383" t="s">
        <v>29527</v>
      </c>
      <c r="B9383">
        <v>128003107</v>
      </c>
      <c r="C9383">
        <v>128004555</v>
      </c>
      <c r="D9383" t="s">
        <v>45710</v>
      </c>
      <c r="E9383">
        <v>677.5</v>
      </c>
      <c r="F9383">
        <v>286</v>
      </c>
      <c r="G9383" s="4">
        <v>7.6499999999999997E-86</v>
      </c>
      <c r="H9383">
        <v>2.37</v>
      </c>
      <c r="I9383">
        <v>0.42194092799999999</v>
      </c>
      <c r="J9383">
        <v>3309</v>
      </c>
      <c r="K9383" t="s">
        <v>1525</v>
      </c>
      <c r="L9383" t="s">
        <v>1525</v>
      </c>
      <c r="M9383" t="s">
        <v>1526</v>
      </c>
      <c r="N9383">
        <v>0.20747523300000001</v>
      </c>
      <c r="O9383">
        <v>1.2448870590000001</v>
      </c>
      <c r="P9383" t="s">
        <v>46416</v>
      </c>
    </row>
    <row r="9384" spans="1:16">
      <c r="A9384" t="s">
        <v>27100</v>
      </c>
      <c r="B9384">
        <v>99007213</v>
      </c>
      <c r="C9384">
        <v>99007466</v>
      </c>
      <c r="D9384" t="s">
        <v>44444</v>
      </c>
      <c r="E9384">
        <v>19</v>
      </c>
      <c r="F9384">
        <v>8</v>
      </c>
      <c r="G9384" s="4">
        <v>1.5900000000000001E-3</v>
      </c>
      <c r="H9384">
        <v>2.37</v>
      </c>
      <c r="I9384">
        <v>0.42194092799999999</v>
      </c>
      <c r="J9384">
        <v>8896</v>
      </c>
      <c r="K9384" t="s">
        <v>1523</v>
      </c>
      <c r="L9384" t="s">
        <v>1523</v>
      </c>
      <c r="M9384" t="s">
        <v>1524</v>
      </c>
      <c r="N9384">
        <v>0.11661353300000001</v>
      </c>
      <c r="O9384">
        <v>1.2448870590000001</v>
      </c>
      <c r="P9384" t="s">
        <v>46416</v>
      </c>
    </row>
    <row r="9385" spans="1:16">
      <c r="A9385" t="s">
        <v>20890</v>
      </c>
      <c r="B9385">
        <v>25843961</v>
      </c>
      <c r="C9385">
        <v>25844280</v>
      </c>
      <c r="D9385" t="s">
        <v>40888</v>
      </c>
      <c r="E9385">
        <v>113.9</v>
      </c>
      <c r="F9385">
        <v>48</v>
      </c>
      <c r="G9385" s="4">
        <v>1.0499999999999999E-15</v>
      </c>
      <c r="H9385">
        <v>2.37</v>
      </c>
      <c r="I9385">
        <v>0.42194092799999999</v>
      </c>
      <c r="J9385">
        <v>1416</v>
      </c>
      <c r="K9385" t="s">
        <v>21051</v>
      </c>
      <c r="L9385" t="s">
        <v>1517</v>
      </c>
      <c r="M9385" t="s">
        <v>1518</v>
      </c>
      <c r="N9385">
        <v>8.2767460000000001E-2</v>
      </c>
      <c r="O9385">
        <v>1.2448870590000001</v>
      </c>
      <c r="P9385" t="s">
        <v>46416</v>
      </c>
    </row>
    <row r="9386" spans="1:16">
      <c r="A9386" t="s">
        <v>17841</v>
      </c>
      <c r="B9386">
        <v>74374785</v>
      </c>
      <c r="C9386">
        <v>74375319</v>
      </c>
      <c r="D9386" t="s">
        <v>39575</v>
      </c>
      <c r="E9386">
        <v>210.6</v>
      </c>
      <c r="F9386">
        <v>89</v>
      </c>
      <c r="G9386" s="4">
        <v>8.5500000000000005E-28</v>
      </c>
      <c r="H9386">
        <v>2.37</v>
      </c>
      <c r="I9386">
        <v>0.42194092799999999</v>
      </c>
      <c r="J9386">
        <v>388962</v>
      </c>
      <c r="K9386" t="s">
        <v>18523</v>
      </c>
      <c r="L9386" t="s">
        <v>1515</v>
      </c>
      <c r="M9386" t="s">
        <v>1516</v>
      </c>
      <c r="N9386">
        <v>-0.19178777699999999</v>
      </c>
      <c r="O9386">
        <v>1.2448870590000001</v>
      </c>
      <c r="P9386" t="s">
        <v>46416</v>
      </c>
    </row>
    <row r="9387" spans="1:16">
      <c r="A9387" t="s">
        <v>8534</v>
      </c>
      <c r="B9387">
        <v>65563011</v>
      </c>
      <c r="C9387">
        <v>65563654</v>
      </c>
      <c r="D9387" t="s">
        <v>34780</v>
      </c>
      <c r="E9387">
        <v>291.7</v>
      </c>
      <c r="F9387">
        <v>123</v>
      </c>
      <c r="G9387" s="4">
        <v>5.4500000000000001E-38</v>
      </c>
      <c r="H9387">
        <v>2.37</v>
      </c>
      <c r="I9387">
        <v>0.42194092799999999</v>
      </c>
      <c r="J9387">
        <v>23592</v>
      </c>
      <c r="K9387" t="s">
        <v>1287</v>
      </c>
      <c r="L9387" t="s">
        <v>1506</v>
      </c>
      <c r="M9387" t="s">
        <v>1288</v>
      </c>
      <c r="N9387">
        <v>-0.19201106600000001</v>
      </c>
      <c r="O9387">
        <v>1.2448870590000001</v>
      </c>
      <c r="P9387" t="s">
        <v>46416</v>
      </c>
    </row>
    <row r="9388" spans="1:16">
      <c r="A9388" t="s">
        <v>2847</v>
      </c>
      <c r="B9388">
        <v>228327381</v>
      </c>
      <c r="C9388">
        <v>228327715</v>
      </c>
      <c r="D9388" t="s">
        <v>32854</v>
      </c>
      <c r="E9388">
        <v>149.30000000000001</v>
      </c>
      <c r="F9388">
        <v>63</v>
      </c>
      <c r="G9388" s="4">
        <v>2.4899999999999999E-20</v>
      </c>
      <c r="H9388">
        <v>2.37</v>
      </c>
      <c r="I9388">
        <v>0.42194092799999999</v>
      </c>
      <c r="J9388">
        <v>2987</v>
      </c>
      <c r="K9388" t="s">
        <v>2535</v>
      </c>
      <c r="L9388" t="s">
        <v>1500</v>
      </c>
      <c r="M9388" t="s">
        <v>1501</v>
      </c>
      <c r="N9388">
        <v>-0.32394810000000002</v>
      </c>
      <c r="O9388">
        <v>1.2448870590000001</v>
      </c>
      <c r="P9388" t="s">
        <v>46416</v>
      </c>
    </row>
    <row r="9389" spans="1:16">
      <c r="A9389" t="s">
        <v>13806</v>
      </c>
      <c r="B9389">
        <v>80009594</v>
      </c>
      <c r="C9389">
        <v>80009972</v>
      </c>
      <c r="D9389" t="s">
        <v>37942</v>
      </c>
      <c r="E9389">
        <v>149.30000000000001</v>
      </c>
      <c r="F9389">
        <v>63</v>
      </c>
      <c r="G9389" s="4">
        <v>2.4899999999999999E-20</v>
      </c>
      <c r="H9389">
        <v>2.37</v>
      </c>
      <c r="I9389">
        <v>0.42194092799999999</v>
      </c>
      <c r="J9389">
        <v>2873</v>
      </c>
      <c r="K9389" t="s">
        <v>1513</v>
      </c>
      <c r="L9389" t="s">
        <v>1513</v>
      </c>
      <c r="M9389" t="s">
        <v>1514</v>
      </c>
      <c r="N9389">
        <v>-0.39463553800000001</v>
      </c>
      <c r="O9389">
        <v>1.2448870590000001</v>
      </c>
      <c r="P9389" t="s">
        <v>46416</v>
      </c>
    </row>
    <row r="9390" spans="1:16">
      <c r="A9390" t="s">
        <v>2847</v>
      </c>
      <c r="B9390">
        <v>28585747</v>
      </c>
      <c r="C9390">
        <v>28586291</v>
      </c>
      <c r="D9390" t="s">
        <v>31694</v>
      </c>
      <c r="E9390">
        <v>261.5</v>
      </c>
      <c r="F9390">
        <v>110</v>
      </c>
      <c r="G9390" s="4">
        <v>1.8499999999999999E-34</v>
      </c>
      <c r="H9390">
        <v>2.38</v>
      </c>
      <c r="I9390">
        <v>0.42016806699999998</v>
      </c>
      <c r="J9390">
        <v>83667</v>
      </c>
      <c r="K9390" t="s">
        <v>1485</v>
      </c>
      <c r="L9390" t="s">
        <v>1485</v>
      </c>
      <c r="M9390" t="s">
        <v>1486</v>
      </c>
      <c r="N9390">
        <v>1.290458667</v>
      </c>
      <c r="O9390">
        <v>1.250961574</v>
      </c>
      <c r="P9390" t="s">
        <v>46415</v>
      </c>
    </row>
    <row r="9391" spans="1:16">
      <c r="A9391" t="s">
        <v>2847</v>
      </c>
      <c r="B9391">
        <v>247267463</v>
      </c>
      <c r="C9391">
        <v>247267781</v>
      </c>
      <c r="D9391" t="s">
        <v>32923</v>
      </c>
      <c r="E9391">
        <v>188.2</v>
      </c>
      <c r="F9391">
        <v>79</v>
      </c>
      <c r="G9391" s="4">
        <v>1.77E-25</v>
      </c>
      <c r="H9391">
        <v>2.38</v>
      </c>
      <c r="I9391">
        <v>0.42016806699999998</v>
      </c>
      <c r="J9391">
        <v>79862</v>
      </c>
      <c r="K9391" t="s">
        <v>1487</v>
      </c>
      <c r="L9391" t="s">
        <v>1487</v>
      </c>
      <c r="M9391" t="s">
        <v>1488</v>
      </c>
      <c r="N9391">
        <v>0.87802807000000005</v>
      </c>
      <c r="O9391">
        <v>1.250961574</v>
      </c>
      <c r="P9391" t="s">
        <v>46416</v>
      </c>
    </row>
    <row r="9392" spans="1:16">
      <c r="A9392" t="s">
        <v>21545</v>
      </c>
      <c r="B9392">
        <v>113465545</v>
      </c>
      <c r="C9392">
        <v>113466085</v>
      </c>
      <c r="D9392" t="s">
        <v>41626</v>
      </c>
      <c r="E9392">
        <v>107</v>
      </c>
      <c r="F9392">
        <v>45</v>
      </c>
      <c r="G9392" s="4">
        <v>3.1199999999999998E-15</v>
      </c>
      <c r="H9392">
        <v>2.38</v>
      </c>
      <c r="I9392">
        <v>0.42016806699999998</v>
      </c>
      <c r="J9392">
        <v>523</v>
      </c>
      <c r="K9392" t="s">
        <v>1490</v>
      </c>
      <c r="L9392" t="s">
        <v>1490</v>
      </c>
      <c r="M9392" t="s">
        <v>1491</v>
      </c>
      <c r="N9392">
        <v>0.77427648699999996</v>
      </c>
      <c r="O9392">
        <v>1.250961574</v>
      </c>
      <c r="P9392" t="s">
        <v>46416</v>
      </c>
    </row>
    <row r="9393" spans="1:16">
      <c r="A9393" t="s">
        <v>23207</v>
      </c>
      <c r="B9393">
        <v>107237581</v>
      </c>
      <c r="C9393">
        <v>107238112</v>
      </c>
      <c r="D9393" t="s">
        <v>42335</v>
      </c>
      <c r="E9393">
        <v>231.3</v>
      </c>
      <c r="F9393">
        <v>97</v>
      </c>
      <c r="G9393" s="4">
        <v>6.2899999999999999E-31</v>
      </c>
      <c r="H9393">
        <v>2.38</v>
      </c>
      <c r="I9393">
        <v>0.42016806699999998</v>
      </c>
      <c r="J9393">
        <v>93627</v>
      </c>
      <c r="K9393" t="s">
        <v>23850</v>
      </c>
      <c r="L9393" t="s">
        <v>1492</v>
      </c>
      <c r="M9393" t="s">
        <v>1493</v>
      </c>
      <c r="N9393">
        <v>0.57225144900000002</v>
      </c>
      <c r="O9393">
        <v>1.250961574</v>
      </c>
      <c r="P9393" t="s">
        <v>46416</v>
      </c>
    </row>
    <row r="9394" spans="1:16">
      <c r="A9394" t="s">
        <v>5849</v>
      </c>
      <c r="B9394">
        <v>51572321</v>
      </c>
      <c r="C9394">
        <v>51572541</v>
      </c>
      <c r="D9394" t="s">
        <v>33113</v>
      </c>
      <c r="E9394">
        <v>59.6</v>
      </c>
      <c r="F9394">
        <v>25</v>
      </c>
      <c r="G9394" s="4">
        <v>5.1300000000000003E-9</v>
      </c>
      <c r="H9394">
        <v>2.38</v>
      </c>
      <c r="I9394">
        <v>0.42016806699999998</v>
      </c>
      <c r="J9394">
        <v>8031</v>
      </c>
      <c r="K9394" t="s">
        <v>1489</v>
      </c>
      <c r="L9394" t="s">
        <v>1489</v>
      </c>
      <c r="M9394" t="s">
        <v>44</v>
      </c>
      <c r="N9394">
        <v>0.55582262500000001</v>
      </c>
      <c r="O9394">
        <v>1.250961574</v>
      </c>
      <c r="P9394" t="s">
        <v>46416</v>
      </c>
    </row>
    <row r="9395" spans="1:16">
      <c r="A9395" t="s">
        <v>28459</v>
      </c>
      <c r="B9395">
        <v>54755455</v>
      </c>
      <c r="C9395">
        <v>54756149</v>
      </c>
      <c r="D9395" t="s">
        <v>44958</v>
      </c>
      <c r="E9395">
        <v>309.89999999999998</v>
      </c>
      <c r="F9395">
        <v>130</v>
      </c>
      <c r="G9395" s="4">
        <v>1.38E-40</v>
      </c>
      <c r="H9395">
        <v>2.38</v>
      </c>
      <c r="I9395">
        <v>0.42016806699999998</v>
      </c>
      <c r="J9395">
        <v>51606</v>
      </c>
      <c r="K9395" t="s">
        <v>1494</v>
      </c>
      <c r="L9395" t="s">
        <v>1494</v>
      </c>
      <c r="M9395" t="s">
        <v>1495</v>
      </c>
      <c r="N9395">
        <v>0.112438186</v>
      </c>
      <c r="O9395">
        <v>1.250961574</v>
      </c>
      <c r="P9395" t="s">
        <v>46416</v>
      </c>
    </row>
    <row r="9396" spans="1:16">
      <c r="A9396" t="s">
        <v>2847</v>
      </c>
      <c r="B9396">
        <v>20834319</v>
      </c>
      <c r="C9396">
        <v>20834924</v>
      </c>
      <c r="D9396" t="s">
        <v>31581</v>
      </c>
      <c r="E9396">
        <v>281.39999999999998</v>
      </c>
      <c r="F9396">
        <v>118</v>
      </c>
      <c r="G9396" s="4">
        <v>3.2599999999999998E-37</v>
      </c>
      <c r="H9396">
        <v>2.38</v>
      </c>
      <c r="I9396">
        <v>0.42016806699999998</v>
      </c>
      <c r="J9396">
        <v>79594</v>
      </c>
      <c r="K9396" t="s">
        <v>1483</v>
      </c>
      <c r="L9396" t="s">
        <v>1483</v>
      </c>
      <c r="M9396" t="s">
        <v>1484</v>
      </c>
      <c r="N9396">
        <v>-0.36579398000000002</v>
      </c>
      <c r="O9396">
        <v>1.250961574</v>
      </c>
      <c r="P9396" t="s">
        <v>46416</v>
      </c>
    </row>
    <row r="9397" spans="1:16">
      <c r="A9397" t="s">
        <v>29527</v>
      </c>
      <c r="B9397">
        <v>35748851</v>
      </c>
      <c r="C9397">
        <v>35749502</v>
      </c>
      <c r="D9397" t="s">
        <v>45424</v>
      </c>
      <c r="E9397">
        <v>245.1</v>
      </c>
      <c r="F9397">
        <v>103</v>
      </c>
      <c r="G9397" s="4">
        <v>1.29E-32</v>
      </c>
      <c r="H9397">
        <v>2.38</v>
      </c>
      <c r="I9397">
        <v>0.42016806699999998</v>
      </c>
      <c r="J9397">
        <v>57704</v>
      </c>
      <c r="K9397" t="s">
        <v>1496</v>
      </c>
      <c r="L9397" t="s">
        <v>1496</v>
      </c>
      <c r="M9397" t="s">
        <v>1497</v>
      </c>
      <c r="N9397">
        <v>-0.54850464099999996</v>
      </c>
      <c r="O9397">
        <v>1.250961574</v>
      </c>
      <c r="P9397" t="s">
        <v>46416</v>
      </c>
    </row>
    <row r="9398" spans="1:16">
      <c r="A9398" t="s">
        <v>11543</v>
      </c>
      <c r="B9398">
        <v>44091963</v>
      </c>
      <c r="C9398">
        <v>44092242</v>
      </c>
      <c r="D9398" t="s">
        <v>36008</v>
      </c>
      <c r="E9398">
        <v>52.6</v>
      </c>
      <c r="F9398">
        <v>22</v>
      </c>
      <c r="G9398" s="4">
        <v>3.7499999999999998E-8</v>
      </c>
      <c r="H9398">
        <v>2.39</v>
      </c>
      <c r="I9398">
        <v>0.41841004199999998</v>
      </c>
      <c r="J9398">
        <v>619189</v>
      </c>
      <c r="K9398" t="s">
        <v>1470</v>
      </c>
      <c r="L9398" t="s">
        <v>1470</v>
      </c>
      <c r="M9398" t="s">
        <v>1471</v>
      </c>
      <c r="N9398">
        <v>1.9917323840000001</v>
      </c>
      <c r="O9398">
        <v>1.257010618</v>
      </c>
      <c r="P9398" t="s">
        <v>46415</v>
      </c>
    </row>
    <row r="9399" spans="1:16">
      <c r="A9399" t="s">
        <v>23207</v>
      </c>
      <c r="B9399">
        <v>36245392</v>
      </c>
      <c r="C9399">
        <v>36245812</v>
      </c>
      <c r="D9399" t="s">
        <v>42111</v>
      </c>
      <c r="E9399">
        <v>71.599999999999994</v>
      </c>
      <c r="F9399">
        <v>30</v>
      </c>
      <c r="G9399" s="4">
        <v>1.41E-10</v>
      </c>
      <c r="H9399">
        <v>2.39</v>
      </c>
      <c r="I9399">
        <v>0.41841004199999998</v>
      </c>
      <c r="J9399">
        <v>116984</v>
      </c>
      <c r="K9399" t="s">
        <v>23435</v>
      </c>
      <c r="L9399" t="s">
        <v>1476</v>
      </c>
      <c r="M9399" t="s">
        <v>1477</v>
      </c>
      <c r="N9399">
        <v>0.81942775400000001</v>
      </c>
      <c r="O9399">
        <v>1.257010618</v>
      </c>
      <c r="P9399" t="s">
        <v>46416</v>
      </c>
    </row>
    <row r="9400" spans="1:16">
      <c r="A9400" t="s">
        <v>27039</v>
      </c>
      <c r="B9400">
        <v>3374959</v>
      </c>
      <c r="C9400">
        <v>3375418</v>
      </c>
      <c r="D9400" t="s">
        <v>43955</v>
      </c>
      <c r="E9400">
        <v>40.6</v>
      </c>
      <c r="F9400">
        <v>17</v>
      </c>
      <c r="G9400" s="4">
        <v>1.42E-6</v>
      </c>
      <c r="H9400">
        <v>2.39</v>
      </c>
      <c r="I9400">
        <v>0.41841004199999998</v>
      </c>
      <c r="J9400">
        <v>1388</v>
      </c>
      <c r="K9400" t="s">
        <v>854</v>
      </c>
      <c r="L9400" t="s">
        <v>1480</v>
      </c>
      <c r="M9400" t="s">
        <v>855</v>
      </c>
      <c r="N9400">
        <v>0.71616167799999997</v>
      </c>
      <c r="O9400">
        <v>1.257010618</v>
      </c>
      <c r="P9400" t="s">
        <v>46416</v>
      </c>
    </row>
    <row r="9401" spans="1:16">
      <c r="A9401" t="s">
        <v>12503</v>
      </c>
      <c r="B9401">
        <v>3929517</v>
      </c>
      <c r="C9401">
        <v>3930360</v>
      </c>
      <c r="D9401" t="s">
        <v>36526</v>
      </c>
      <c r="E9401">
        <v>112.2</v>
      </c>
      <c r="F9401">
        <v>47</v>
      </c>
      <c r="G9401" s="4">
        <v>6.2999999999999998E-16</v>
      </c>
      <c r="H9401">
        <v>2.39</v>
      </c>
      <c r="I9401">
        <v>0.41841004199999998</v>
      </c>
      <c r="J9401">
        <v>1387</v>
      </c>
      <c r="K9401" t="s">
        <v>1472</v>
      </c>
      <c r="L9401" t="s">
        <v>1472</v>
      </c>
      <c r="M9401" t="s">
        <v>1473</v>
      </c>
      <c r="N9401">
        <v>0.48442761600000001</v>
      </c>
      <c r="O9401">
        <v>1.257010618</v>
      </c>
      <c r="P9401" t="s">
        <v>46416</v>
      </c>
    </row>
    <row r="9402" spans="1:16">
      <c r="A9402" t="s">
        <v>21545</v>
      </c>
      <c r="B9402">
        <v>20227482</v>
      </c>
      <c r="C9402">
        <v>20228181</v>
      </c>
      <c r="D9402" t="s">
        <v>41242</v>
      </c>
      <c r="E9402">
        <v>145.9</v>
      </c>
      <c r="F9402">
        <v>61</v>
      </c>
      <c r="G9402" s="4">
        <v>5.1099999999999999E-20</v>
      </c>
      <c r="H9402">
        <v>2.39</v>
      </c>
      <c r="I9402">
        <v>0.41841004199999998</v>
      </c>
      <c r="J9402">
        <v>151648</v>
      </c>
      <c r="K9402" t="s">
        <v>21736</v>
      </c>
      <c r="L9402" t="s">
        <v>1474</v>
      </c>
      <c r="M9402" t="s">
        <v>1475</v>
      </c>
      <c r="N9402">
        <v>0.38827059000000003</v>
      </c>
      <c r="O9402">
        <v>1.257010618</v>
      </c>
      <c r="P9402" t="s">
        <v>46416</v>
      </c>
    </row>
    <row r="9403" spans="1:16">
      <c r="A9403" t="s">
        <v>28459</v>
      </c>
      <c r="B9403">
        <v>30669839</v>
      </c>
      <c r="C9403">
        <v>30670474</v>
      </c>
      <c r="D9403" t="s">
        <v>44892</v>
      </c>
      <c r="E9403">
        <v>217.5</v>
      </c>
      <c r="F9403">
        <v>91</v>
      </c>
      <c r="G9403" s="4">
        <v>3.07E-29</v>
      </c>
      <c r="H9403">
        <v>2.39</v>
      </c>
      <c r="I9403">
        <v>0.41841004199999998</v>
      </c>
      <c r="J9403">
        <v>5516</v>
      </c>
      <c r="K9403" t="s">
        <v>28711</v>
      </c>
      <c r="L9403" t="s">
        <v>1481</v>
      </c>
      <c r="M9403" t="s">
        <v>1482</v>
      </c>
      <c r="N9403">
        <v>0.20668508599999999</v>
      </c>
      <c r="O9403">
        <v>1.257010618</v>
      </c>
      <c r="P9403" t="s">
        <v>46416</v>
      </c>
    </row>
    <row r="9404" spans="1:16">
      <c r="A9404" t="s">
        <v>24249</v>
      </c>
      <c r="B9404">
        <v>1344983</v>
      </c>
      <c r="C9404">
        <v>1345544</v>
      </c>
      <c r="D9404" t="s">
        <v>42541</v>
      </c>
      <c r="E9404">
        <v>336.6</v>
      </c>
      <c r="F9404">
        <v>141</v>
      </c>
      <c r="G9404" s="4">
        <v>3.5300000000000002E-44</v>
      </c>
      <c r="H9404">
        <v>2.39</v>
      </c>
      <c r="I9404">
        <v>0.41841004199999998</v>
      </c>
      <c r="J9404">
        <v>81037</v>
      </c>
      <c r="K9404" t="s">
        <v>1478</v>
      </c>
      <c r="L9404" t="s">
        <v>1478</v>
      </c>
      <c r="M9404" t="s">
        <v>1479</v>
      </c>
      <c r="N9404">
        <v>1.0571911999999999E-2</v>
      </c>
      <c r="O9404">
        <v>1.257010618</v>
      </c>
      <c r="P9404" t="s">
        <v>46416</v>
      </c>
    </row>
    <row r="9405" spans="1:16">
      <c r="A9405" t="s">
        <v>12503</v>
      </c>
      <c r="B9405">
        <v>4421749</v>
      </c>
      <c r="C9405">
        <v>4422057</v>
      </c>
      <c r="D9405" t="s">
        <v>36532</v>
      </c>
      <c r="E9405">
        <v>95.8</v>
      </c>
      <c r="F9405">
        <v>40</v>
      </c>
      <c r="G9405" s="4">
        <v>1.1E-13</v>
      </c>
      <c r="H9405">
        <v>2.4</v>
      </c>
      <c r="I9405">
        <v>0.41666666699999999</v>
      </c>
      <c r="J9405">
        <v>114990</v>
      </c>
      <c r="K9405" t="s">
        <v>1451</v>
      </c>
      <c r="L9405" t="s">
        <v>1451</v>
      </c>
      <c r="M9405" t="s">
        <v>1452</v>
      </c>
      <c r="N9405">
        <v>3.5113700940000001</v>
      </c>
      <c r="O9405">
        <v>1.2630344060000001</v>
      </c>
      <c r="P9405" t="s">
        <v>46415</v>
      </c>
    </row>
    <row r="9406" spans="1:16">
      <c r="A9406" t="s">
        <v>2847</v>
      </c>
      <c r="B9406">
        <v>89356961</v>
      </c>
      <c r="C9406">
        <v>89357666</v>
      </c>
      <c r="D9406" t="s">
        <v>32093</v>
      </c>
      <c r="E9406">
        <v>331.4</v>
      </c>
      <c r="F9406">
        <v>138</v>
      </c>
      <c r="G9406" s="4">
        <v>4.2599999999999999E-44</v>
      </c>
      <c r="H9406">
        <v>2.4</v>
      </c>
      <c r="I9406">
        <v>0.41666666699999999</v>
      </c>
      <c r="J9406">
        <v>2959</v>
      </c>
      <c r="K9406" t="s">
        <v>1439</v>
      </c>
      <c r="L9406" t="s">
        <v>1439</v>
      </c>
      <c r="M9406" t="s">
        <v>1440</v>
      </c>
      <c r="N9406">
        <v>1.8901928670000001</v>
      </c>
      <c r="O9406">
        <v>1.2630344060000001</v>
      </c>
      <c r="P9406" t="s">
        <v>46415</v>
      </c>
    </row>
    <row r="9407" spans="1:16">
      <c r="A9407" t="s">
        <v>2847</v>
      </c>
      <c r="B9407">
        <v>197115214</v>
      </c>
      <c r="C9407">
        <v>197116509</v>
      </c>
      <c r="D9407" t="s">
        <v>32658</v>
      </c>
      <c r="E9407">
        <v>98.4</v>
      </c>
      <c r="F9407">
        <v>41</v>
      </c>
      <c r="G9407" s="4">
        <v>3.1800000000000001E-14</v>
      </c>
      <c r="H9407">
        <v>2.4</v>
      </c>
      <c r="I9407">
        <v>0.41666666699999999</v>
      </c>
      <c r="J9407">
        <v>259266</v>
      </c>
      <c r="K9407" t="s">
        <v>1441</v>
      </c>
      <c r="L9407" t="s">
        <v>1441</v>
      </c>
      <c r="M9407" t="s">
        <v>1442</v>
      </c>
      <c r="N9407">
        <v>0.857259828</v>
      </c>
      <c r="O9407">
        <v>1.2630344060000001</v>
      </c>
      <c r="P9407" t="s">
        <v>46416</v>
      </c>
    </row>
    <row r="9408" spans="1:16">
      <c r="A9408" t="s">
        <v>15939</v>
      </c>
      <c r="B9408">
        <v>17378175</v>
      </c>
      <c r="C9408">
        <v>17378459</v>
      </c>
      <c r="D9408" t="s">
        <v>38578</v>
      </c>
      <c r="E9408">
        <v>101</v>
      </c>
      <c r="F9408">
        <v>42</v>
      </c>
      <c r="G9408" s="4">
        <v>2.2199999999999999E-14</v>
      </c>
      <c r="H9408">
        <v>2.4</v>
      </c>
      <c r="I9408">
        <v>0.41666666699999999</v>
      </c>
      <c r="J9408">
        <v>29086</v>
      </c>
      <c r="K9408" t="s">
        <v>16682</v>
      </c>
      <c r="L9408" t="s">
        <v>1455</v>
      </c>
      <c r="M9408" t="s">
        <v>1456</v>
      </c>
      <c r="N9408">
        <v>0.58113784800000001</v>
      </c>
      <c r="O9408">
        <v>1.2630344060000001</v>
      </c>
      <c r="P9408" t="s">
        <v>46416</v>
      </c>
    </row>
    <row r="9409" spans="1:16">
      <c r="A9409" t="s">
        <v>17841</v>
      </c>
      <c r="B9409">
        <v>27274015</v>
      </c>
      <c r="C9409">
        <v>27274810</v>
      </c>
      <c r="D9409" t="s">
        <v>39313</v>
      </c>
      <c r="E9409">
        <v>367.7</v>
      </c>
      <c r="F9409">
        <v>153</v>
      </c>
      <c r="G9409" s="4">
        <v>1.1000000000000001E-48</v>
      </c>
      <c r="H9409">
        <v>2.4</v>
      </c>
      <c r="I9409">
        <v>0.41666666699999999</v>
      </c>
      <c r="J9409">
        <v>60509</v>
      </c>
      <c r="K9409" t="s">
        <v>1457</v>
      </c>
      <c r="L9409" t="s">
        <v>1457</v>
      </c>
      <c r="M9409" t="s">
        <v>1458</v>
      </c>
      <c r="N9409">
        <v>0.51620711699999999</v>
      </c>
      <c r="O9409">
        <v>1.2630344060000001</v>
      </c>
      <c r="P9409" t="s">
        <v>46416</v>
      </c>
    </row>
    <row r="9410" spans="1:16">
      <c r="A9410" t="s">
        <v>10603</v>
      </c>
      <c r="B9410">
        <v>59655419</v>
      </c>
      <c r="C9410">
        <v>59655597</v>
      </c>
      <c r="D9410" t="s">
        <v>35599</v>
      </c>
      <c r="E9410">
        <v>33.700000000000003</v>
      </c>
      <c r="F9410">
        <v>14</v>
      </c>
      <c r="G9410" s="4">
        <v>1.0699999999999999E-5</v>
      </c>
      <c r="H9410">
        <v>2.4</v>
      </c>
      <c r="I9410">
        <v>0.41666666699999999</v>
      </c>
      <c r="J9410">
        <v>23002</v>
      </c>
      <c r="K9410" t="s">
        <v>35601</v>
      </c>
      <c r="L9410" t="s">
        <v>1449</v>
      </c>
      <c r="M9410" t="s">
        <v>1450</v>
      </c>
      <c r="N9410">
        <v>0.44625622999999998</v>
      </c>
      <c r="O9410">
        <v>1.2630344060000001</v>
      </c>
      <c r="P9410" t="s">
        <v>46416</v>
      </c>
    </row>
    <row r="9411" spans="1:16">
      <c r="A9411" t="s">
        <v>17841</v>
      </c>
      <c r="B9411">
        <v>240964564</v>
      </c>
      <c r="C9411">
        <v>240965220</v>
      </c>
      <c r="D9411" t="s">
        <v>40181</v>
      </c>
      <c r="E9411">
        <v>276.2</v>
      </c>
      <c r="F9411">
        <v>115</v>
      </c>
      <c r="G9411" s="4">
        <v>3.9399999999999999E-37</v>
      </c>
      <c r="H9411">
        <v>2.4</v>
      </c>
      <c r="I9411">
        <v>0.41666666699999999</v>
      </c>
      <c r="J9411">
        <v>4705</v>
      </c>
      <c r="K9411" t="s">
        <v>1459</v>
      </c>
      <c r="L9411" t="s">
        <v>1459</v>
      </c>
      <c r="M9411" t="s">
        <v>1460</v>
      </c>
      <c r="N9411">
        <v>0.35233997099999997</v>
      </c>
      <c r="O9411">
        <v>1.2630344060000001</v>
      </c>
      <c r="P9411" t="s">
        <v>46416</v>
      </c>
    </row>
    <row r="9412" spans="1:16">
      <c r="A9412" t="s">
        <v>24249</v>
      </c>
      <c r="B9412">
        <v>74807272</v>
      </c>
      <c r="C9412">
        <v>74807492</v>
      </c>
      <c r="D9412" t="s">
        <v>42770</v>
      </c>
      <c r="E9412">
        <v>86.3</v>
      </c>
      <c r="F9412">
        <v>36</v>
      </c>
      <c r="G9412" s="4">
        <v>1.13E-12</v>
      </c>
      <c r="H9412">
        <v>2.4</v>
      </c>
      <c r="I9412">
        <v>0.41666666699999999</v>
      </c>
      <c r="J9412">
        <v>10087</v>
      </c>
      <c r="K9412" t="s">
        <v>1461</v>
      </c>
      <c r="L9412" t="s">
        <v>1461</v>
      </c>
      <c r="M9412" t="s">
        <v>516</v>
      </c>
      <c r="N9412">
        <v>0.32710214100000001</v>
      </c>
      <c r="O9412">
        <v>1.2630344060000001</v>
      </c>
      <c r="P9412" t="s">
        <v>46416</v>
      </c>
    </row>
    <row r="9413" spans="1:16">
      <c r="A9413" t="s">
        <v>13806</v>
      </c>
      <c r="B9413">
        <v>42580607</v>
      </c>
      <c r="C9413">
        <v>42581286</v>
      </c>
      <c r="D9413" t="s">
        <v>37572</v>
      </c>
      <c r="E9413">
        <v>225.3</v>
      </c>
      <c r="F9413">
        <v>94</v>
      </c>
      <c r="G9413" s="4">
        <v>1.8299999999999999E-30</v>
      </c>
      <c r="H9413">
        <v>2.4</v>
      </c>
      <c r="I9413">
        <v>0.41666666699999999</v>
      </c>
      <c r="J9413">
        <v>23131</v>
      </c>
      <c r="K9413" t="s">
        <v>14778</v>
      </c>
      <c r="L9413" t="s">
        <v>1453</v>
      </c>
      <c r="M9413" t="s">
        <v>1454</v>
      </c>
      <c r="N9413">
        <v>0.27446042199999998</v>
      </c>
      <c r="O9413">
        <v>1.2630344060000001</v>
      </c>
      <c r="P9413" t="s">
        <v>46416</v>
      </c>
    </row>
    <row r="9414" spans="1:16">
      <c r="A9414" t="s">
        <v>25650</v>
      </c>
      <c r="B9414">
        <v>42531657</v>
      </c>
      <c r="C9414">
        <v>42532188</v>
      </c>
      <c r="D9414" t="s">
        <v>43470</v>
      </c>
      <c r="E9414">
        <v>165.7</v>
      </c>
      <c r="F9414">
        <v>69</v>
      </c>
      <c r="G9414" s="4">
        <v>8.7399999999999995E-23</v>
      </c>
      <c r="H9414">
        <v>2.4</v>
      </c>
      <c r="I9414">
        <v>0.41666666699999999</v>
      </c>
      <c r="J9414">
        <v>23304</v>
      </c>
      <c r="K9414" t="s">
        <v>1464</v>
      </c>
      <c r="L9414" t="s">
        <v>1464</v>
      </c>
      <c r="M9414" t="s">
        <v>1465</v>
      </c>
      <c r="N9414">
        <v>0.23584422099999999</v>
      </c>
      <c r="O9414">
        <v>1.2630344060000001</v>
      </c>
      <c r="P9414" t="s">
        <v>46416</v>
      </c>
    </row>
    <row r="9415" spans="1:16">
      <c r="A9415" t="s">
        <v>29527</v>
      </c>
      <c r="B9415">
        <v>128023754</v>
      </c>
      <c r="C9415">
        <v>128024266</v>
      </c>
      <c r="D9415" t="s">
        <v>45712</v>
      </c>
      <c r="E9415">
        <v>151</v>
      </c>
      <c r="F9415">
        <v>63</v>
      </c>
      <c r="G9415" s="4">
        <v>4.3200000000000003E-21</v>
      </c>
      <c r="H9415">
        <v>2.4</v>
      </c>
      <c r="I9415">
        <v>0.41666666699999999</v>
      </c>
      <c r="J9415">
        <v>26130</v>
      </c>
      <c r="K9415" t="s">
        <v>30296</v>
      </c>
      <c r="L9415" t="s">
        <v>1468</v>
      </c>
      <c r="M9415" t="s">
        <v>1469</v>
      </c>
      <c r="N9415">
        <v>-0.17093282200000001</v>
      </c>
      <c r="O9415">
        <v>1.2630344060000001</v>
      </c>
      <c r="P9415" t="s">
        <v>46416</v>
      </c>
    </row>
    <row r="9416" spans="1:16">
      <c r="A9416" t="s">
        <v>24249</v>
      </c>
      <c r="B9416">
        <v>139682401</v>
      </c>
      <c r="C9416">
        <v>139682975</v>
      </c>
      <c r="D9416" t="s">
        <v>43003</v>
      </c>
      <c r="E9416">
        <v>268.39999999999998</v>
      </c>
      <c r="F9416">
        <v>112</v>
      </c>
      <c r="G9416" s="4">
        <v>6.6099999999999995E-36</v>
      </c>
      <c r="H9416">
        <v>2.4</v>
      </c>
      <c r="I9416">
        <v>0.41666666699999999</v>
      </c>
      <c r="J9416">
        <v>5201</v>
      </c>
      <c r="K9416" t="s">
        <v>1462</v>
      </c>
      <c r="L9416" t="s">
        <v>1462</v>
      </c>
      <c r="M9416" t="s">
        <v>1463</v>
      </c>
      <c r="N9416">
        <v>-0.27033479799999999</v>
      </c>
      <c r="O9416">
        <v>1.2630344060000001</v>
      </c>
      <c r="P9416" t="s">
        <v>46416</v>
      </c>
    </row>
    <row r="9417" spans="1:16">
      <c r="A9417" t="s">
        <v>10053</v>
      </c>
      <c r="B9417">
        <v>20207380</v>
      </c>
      <c r="C9417">
        <v>20207958</v>
      </c>
      <c r="D9417" t="s">
        <v>35125</v>
      </c>
      <c r="E9417">
        <v>163.1</v>
      </c>
      <c r="F9417">
        <v>68</v>
      </c>
      <c r="G9417" s="4">
        <v>1.2499999999999999E-22</v>
      </c>
      <c r="H9417">
        <v>2.4</v>
      </c>
      <c r="I9417">
        <v>0.41666666699999999</v>
      </c>
      <c r="J9417">
        <v>54737</v>
      </c>
      <c r="K9417" t="s">
        <v>1447</v>
      </c>
      <c r="L9417" t="s">
        <v>1447</v>
      </c>
      <c r="M9417" t="s">
        <v>1448</v>
      </c>
      <c r="N9417">
        <v>-0.61017039399999995</v>
      </c>
      <c r="O9417">
        <v>1.2630344060000001</v>
      </c>
      <c r="P9417" t="s">
        <v>46416</v>
      </c>
    </row>
    <row r="9418" spans="1:16">
      <c r="A9418" t="s">
        <v>6973</v>
      </c>
      <c r="B9418">
        <v>62558718</v>
      </c>
      <c r="C9418">
        <v>62559750</v>
      </c>
      <c r="D9418" t="s">
        <v>33846</v>
      </c>
      <c r="E9418">
        <v>448.8</v>
      </c>
      <c r="F9418">
        <v>187</v>
      </c>
      <c r="G9418" s="4">
        <v>7.4499999999999996E-59</v>
      </c>
      <c r="H9418">
        <v>2.4</v>
      </c>
      <c r="I9418">
        <v>0.41666666699999999</v>
      </c>
      <c r="J9418">
        <v>79064</v>
      </c>
      <c r="K9418" t="s">
        <v>1445</v>
      </c>
      <c r="L9418" t="s">
        <v>1445</v>
      </c>
      <c r="M9418" t="s">
        <v>1446</v>
      </c>
      <c r="N9418">
        <v>-2.5868848130000002</v>
      </c>
      <c r="O9418">
        <v>1.2630344060000001</v>
      </c>
      <c r="P9418" t="s">
        <v>46417</v>
      </c>
    </row>
    <row r="9419" spans="1:16">
      <c r="A9419" t="s">
        <v>15939</v>
      </c>
      <c r="B9419">
        <v>19843794</v>
      </c>
      <c r="C9419">
        <v>19844078</v>
      </c>
      <c r="D9419" t="s">
        <v>38647</v>
      </c>
      <c r="E9419">
        <v>94.1</v>
      </c>
      <c r="F9419">
        <v>39</v>
      </c>
      <c r="G9419" s="4">
        <v>6.5099999999999995E-14</v>
      </c>
      <c r="H9419">
        <v>2.41</v>
      </c>
      <c r="I9419">
        <v>0.41493775900000002</v>
      </c>
      <c r="J9419">
        <v>7561</v>
      </c>
      <c r="K9419" t="s">
        <v>1419</v>
      </c>
      <c r="L9419" t="s">
        <v>1419</v>
      </c>
      <c r="M9419" t="s">
        <v>1420</v>
      </c>
      <c r="N9419">
        <v>1.279459954</v>
      </c>
      <c r="O9419">
        <v>1.2690331459999999</v>
      </c>
      <c r="P9419" t="s">
        <v>46415</v>
      </c>
    </row>
    <row r="9420" spans="1:16">
      <c r="A9420" t="s">
        <v>15939</v>
      </c>
      <c r="B9420">
        <v>48972480</v>
      </c>
      <c r="C9420">
        <v>48972881</v>
      </c>
      <c r="D9420" t="s">
        <v>39006</v>
      </c>
      <c r="E9420">
        <v>185.6</v>
      </c>
      <c r="F9420">
        <v>77</v>
      </c>
      <c r="G9420" s="4">
        <v>1.4999999999999999E-25</v>
      </c>
      <c r="H9420">
        <v>2.41</v>
      </c>
      <c r="I9420">
        <v>0.41493775900000002</v>
      </c>
      <c r="J9420">
        <v>9266</v>
      </c>
      <c r="K9420" t="s">
        <v>17429</v>
      </c>
      <c r="L9420" t="s">
        <v>1421</v>
      </c>
      <c r="M9420" t="s">
        <v>1422</v>
      </c>
      <c r="N9420">
        <v>1.208459961</v>
      </c>
      <c r="O9420">
        <v>1.2690331459999999</v>
      </c>
      <c r="P9420" t="s">
        <v>46415</v>
      </c>
    </row>
    <row r="9421" spans="1:16">
      <c r="A9421" t="s">
        <v>25650</v>
      </c>
      <c r="B9421">
        <v>37225446</v>
      </c>
      <c r="C9421">
        <v>37225752</v>
      </c>
      <c r="D9421" t="s">
        <v>43442</v>
      </c>
      <c r="E9421">
        <v>94.1</v>
      </c>
      <c r="F9421">
        <v>39</v>
      </c>
      <c r="G9421" s="4">
        <v>6.5099999999999995E-14</v>
      </c>
      <c r="H9421">
        <v>2.41</v>
      </c>
      <c r="I9421">
        <v>0.41493775900000002</v>
      </c>
      <c r="J9421">
        <v>55633</v>
      </c>
      <c r="K9421" t="s">
        <v>26110</v>
      </c>
      <c r="L9421" t="s">
        <v>1433</v>
      </c>
      <c r="M9421" t="s">
        <v>1434</v>
      </c>
      <c r="N9421">
        <v>0.72135881400000001</v>
      </c>
      <c r="O9421">
        <v>1.2690331459999999</v>
      </c>
      <c r="P9421" t="s">
        <v>46416</v>
      </c>
    </row>
    <row r="9422" spans="1:16">
      <c r="A9422" t="s">
        <v>15939</v>
      </c>
      <c r="B9422">
        <v>50084467</v>
      </c>
      <c r="C9422">
        <v>50084760</v>
      </c>
      <c r="D9422" t="s">
        <v>39033</v>
      </c>
      <c r="E9422">
        <v>69.900000000000006</v>
      </c>
      <c r="F9422">
        <v>29</v>
      </c>
      <c r="G9422" s="4">
        <v>2.03E-10</v>
      </c>
      <c r="H9422">
        <v>2.41</v>
      </c>
      <c r="I9422">
        <v>0.41493775900000002</v>
      </c>
      <c r="J9422">
        <v>5639</v>
      </c>
      <c r="K9422" t="s">
        <v>39034</v>
      </c>
      <c r="L9422" t="s">
        <v>1423</v>
      </c>
      <c r="M9422" t="s">
        <v>1424</v>
      </c>
      <c r="N9422">
        <v>0.67011673800000005</v>
      </c>
      <c r="O9422">
        <v>1.2690331459999999</v>
      </c>
      <c r="P9422" t="s">
        <v>46416</v>
      </c>
    </row>
    <row r="9423" spans="1:16">
      <c r="A9423" t="s">
        <v>24249</v>
      </c>
      <c r="B9423">
        <v>41903850</v>
      </c>
      <c r="C9423">
        <v>41904641</v>
      </c>
      <c r="D9423" t="s">
        <v>42637</v>
      </c>
      <c r="E9423">
        <v>282.2</v>
      </c>
      <c r="F9423">
        <v>117</v>
      </c>
      <c r="G9423" s="4">
        <v>3.34E-38</v>
      </c>
      <c r="H9423">
        <v>2.41</v>
      </c>
      <c r="I9423">
        <v>0.41493775900000002</v>
      </c>
      <c r="J9423">
        <v>285636</v>
      </c>
      <c r="K9423" t="s">
        <v>1429</v>
      </c>
      <c r="L9423" t="s">
        <v>1429</v>
      </c>
      <c r="M9423" t="s">
        <v>1430</v>
      </c>
      <c r="N9423">
        <v>0.50665750499999995</v>
      </c>
      <c r="O9423">
        <v>1.2690331459999999</v>
      </c>
      <c r="P9423" t="s">
        <v>46416</v>
      </c>
    </row>
    <row r="9424" spans="1:16">
      <c r="A9424" t="s">
        <v>6973</v>
      </c>
      <c r="B9424">
        <v>6255761</v>
      </c>
      <c r="C9424">
        <v>6255920</v>
      </c>
      <c r="D9424" t="s">
        <v>33585</v>
      </c>
      <c r="E9424">
        <v>82</v>
      </c>
      <c r="F9424">
        <v>34</v>
      </c>
      <c r="G9424" s="4">
        <v>5.63E-12</v>
      </c>
      <c r="H9424">
        <v>2.41</v>
      </c>
      <c r="I9424">
        <v>0.41493775900000002</v>
      </c>
      <c r="J9424">
        <v>84067</v>
      </c>
      <c r="K9424" t="s">
        <v>1413</v>
      </c>
      <c r="L9424" t="s">
        <v>1413</v>
      </c>
      <c r="M9424" t="s">
        <v>1414</v>
      </c>
      <c r="N9424">
        <v>0.45162126699999999</v>
      </c>
      <c r="O9424">
        <v>1.2690331459999999</v>
      </c>
      <c r="P9424" t="s">
        <v>46416</v>
      </c>
    </row>
    <row r="9425" spans="1:16">
      <c r="A9425" t="s">
        <v>5849</v>
      </c>
      <c r="B9425">
        <v>85899006</v>
      </c>
      <c r="C9425">
        <v>85899748</v>
      </c>
      <c r="D9425" t="s">
        <v>33246</v>
      </c>
      <c r="E9425">
        <v>214</v>
      </c>
      <c r="F9425">
        <v>89</v>
      </c>
      <c r="G9425" s="4">
        <v>2.6000000000000002E-29</v>
      </c>
      <c r="H9425">
        <v>2.41</v>
      </c>
      <c r="I9425">
        <v>0.41493775900000002</v>
      </c>
      <c r="J9425">
        <v>27069</v>
      </c>
      <c r="K9425" t="s">
        <v>1411</v>
      </c>
      <c r="L9425" t="s">
        <v>1411</v>
      </c>
      <c r="M9425" t="s">
        <v>1412</v>
      </c>
      <c r="N9425">
        <v>0.344685354</v>
      </c>
      <c r="O9425">
        <v>1.2690331459999999</v>
      </c>
      <c r="P9425" t="s">
        <v>46416</v>
      </c>
    </row>
    <row r="9426" spans="1:16">
      <c r="A9426" t="s">
        <v>2847</v>
      </c>
      <c r="B9426">
        <v>184723738</v>
      </c>
      <c r="C9426">
        <v>184724068</v>
      </c>
      <c r="D9426" t="s">
        <v>32640</v>
      </c>
      <c r="E9426">
        <v>137.19999999999999</v>
      </c>
      <c r="F9426">
        <v>57</v>
      </c>
      <c r="G9426" s="4">
        <v>2.14E-19</v>
      </c>
      <c r="H9426">
        <v>2.41</v>
      </c>
      <c r="I9426">
        <v>0.41493775900000002</v>
      </c>
      <c r="J9426">
        <v>80267</v>
      </c>
      <c r="K9426" t="s">
        <v>1407</v>
      </c>
      <c r="L9426" t="s">
        <v>1407</v>
      </c>
      <c r="M9426" t="s">
        <v>1408</v>
      </c>
      <c r="N9426">
        <v>0.197939378</v>
      </c>
      <c r="O9426">
        <v>1.2690331459999999</v>
      </c>
      <c r="P9426" t="s">
        <v>46416</v>
      </c>
    </row>
    <row r="9427" spans="1:16">
      <c r="A9427" t="s">
        <v>10053</v>
      </c>
      <c r="B9427">
        <v>37633165</v>
      </c>
      <c r="C9427">
        <v>37634092</v>
      </c>
      <c r="D9427" t="s">
        <v>35193</v>
      </c>
      <c r="E9427">
        <v>308.10000000000002</v>
      </c>
      <c r="F9427">
        <v>128</v>
      </c>
      <c r="G9427" s="4">
        <v>2.0299999999999999E-41</v>
      </c>
      <c r="H9427">
        <v>2.41</v>
      </c>
      <c r="I9427">
        <v>0.41493775900000002</v>
      </c>
      <c r="J9427">
        <v>55578</v>
      </c>
      <c r="K9427" t="s">
        <v>10217</v>
      </c>
      <c r="L9427" t="s">
        <v>1415</v>
      </c>
      <c r="M9427" t="s">
        <v>1416</v>
      </c>
      <c r="N9427">
        <v>0.19436751199999999</v>
      </c>
      <c r="O9427">
        <v>1.2690331459999999</v>
      </c>
      <c r="P9427" t="s">
        <v>46416</v>
      </c>
    </row>
    <row r="9428" spans="1:16">
      <c r="A9428" t="s">
        <v>17841</v>
      </c>
      <c r="B9428">
        <v>48132638</v>
      </c>
      <c r="C9428">
        <v>48133657</v>
      </c>
      <c r="D9428" t="s">
        <v>39437</v>
      </c>
      <c r="E9428">
        <v>219.2</v>
      </c>
      <c r="F9428">
        <v>91</v>
      </c>
      <c r="G9428" s="4">
        <v>5.2999999999999997E-30</v>
      </c>
      <c r="H9428">
        <v>2.41</v>
      </c>
      <c r="I9428">
        <v>0.41493775900000002</v>
      </c>
      <c r="J9428">
        <v>80204</v>
      </c>
      <c r="K9428" t="s">
        <v>18269</v>
      </c>
      <c r="L9428" t="s">
        <v>1427</v>
      </c>
      <c r="M9428" t="s">
        <v>1428</v>
      </c>
      <c r="N9428">
        <v>-8.4064264999999999E-2</v>
      </c>
      <c r="O9428">
        <v>1.2690331459999999</v>
      </c>
      <c r="P9428" t="s">
        <v>46416</v>
      </c>
    </row>
    <row r="9429" spans="1:16">
      <c r="A9429" t="s">
        <v>24249</v>
      </c>
      <c r="B9429">
        <v>112043021</v>
      </c>
      <c r="C9429">
        <v>112043517</v>
      </c>
      <c r="D9429" t="s">
        <v>42852</v>
      </c>
      <c r="E9429">
        <v>170.9</v>
      </c>
      <c r="F9429">
        <v>71</v>
      </c>
      <c r="G9429" s="4">
        <v>1.7800000000000001E-23</v>
      </c>
      <c r="H9429">
        <v>2.41</v>
      </c>
      <c r="I9429">
        <v>0.41493775900000002</v>
      </c>
      <c r="J9429">
        <v>324</v>
      </c>
      <c r="K9429" t="s">
        <v>24911</v>
      </c>
      <c r="L9429" t="s">
        <v>1431</v>
      </c>
      <c r="M9429" t="s">
        <v>1432</v>
      </c>
      <c r="N9429">
        <v>-0.14931472200000001</v>
      </c>
      <c r="O9429">
        <v>1.2690331459999999</v>
      </c>
      <c r="P9429" t="s">
        <v>46416</v>
      </c>
    </row>
    <row r="9430" spans="1:16">
      <c r="A9430" t="s">
        <v>28459</v>
      </c>
      <c r="B9430">
        <v>64081501</v>
      </c>
      <c r="C9430">
        <v>64081806</v>
      </c>
      <c r="D9430" t="s">
        <v>44981</v>
      </c>
      <c r="E9430">
        <v>69.900000000000006</v>
      </c>
      <c r="F9430">
        <v>29</v>
      </c>
      <c r="G9430" s="4">
        <v>2.03E-10</v>
      </c>
      <c r="H9430">
        <v>2.41</v>
      </c>
      <c r="I9430">
        <v>0.41493775900000002</v>
      </c>
      <c r="J9430">
        <v>253943</v>
      </c>
      <c r="K9430" t="s">
        <v>28896</v>
      </c>
      <c r="L9430" t="s">
        <v>1435</v>
      </c>
      <c r="M9430" t="s">
        <v>1436</v>
      </c>
      <c r="N9430">
        <v>-0.27077760299999998</v>
      </c>
      <c r="O9430">
        <v>1.2690331459999999</v>
      </c>
      <c r="P9430" t="s">
        <v>46416</v>
      </c>
    </row>
    <row r="9431" spans="1:16">
      <c r="A9431" t="s">
        <v>28459</v>
      </c>
      <c r="B9431">
        <v>133787473</v>
      </c>
      <c r="C9431">
        <v>133787839</v>
      </c>
      <c r="D9431" t="s">
        <v>45177</v>
      </c>
      <c r="E9431">
        <v>195.1</v>
      </c>
      <c r="F9431">
        <v>81</v>
      </c>
      <c r="G9431" s="4">
        <v>6.2200000000000002E-27</v>
      </c>
      <c r="H9431">
        <v>2.41</v>
      </c>
      <c r="I9431">
        <v>0.41493775900000002</v>
      </c>
      <c r="J9431">
        <v>51105</v>
      </c>
      <c r="K9431" t="s">
        <v>29296</v>
      </c>
      <c r="L9431" t="s">
        <v>1437</v>
      </c>
      <c r="M9431" t="s">
        <v>1438</v>
      </c>
      <c r="N9431">
        <v>-0.47295747500000002</v>
      </c>
      <c r="O9431">
        <v>1.2690331459999999</v>
      </c>
      <c r="P9431" t="s">
        <v>46416</v>
      </c>
    </row>
    <row r="9432" spans="1:16">
      <c r="A9432" t="s">
        <v>5849</v>
      </c>
      <c r="B9432">
        <v>32344333</v>
      </c>
      <c r="C9432">
        <v>32345620</v>
      </c>
      <c r="D9432" t="s">
        <v>33059</v>
      </c>
      <c r="E9432">
        <v>441</v>
      </c>
      <c r="F9432">
        <v>183</v>
      </c>
      <c r="G9432" s="4">
        <v>1.2600000000000001E-58</v>
      </c>
      <c r="H9432">
        <v>2.41</v>
      </c>
      <c r="I9432">
        <v>0.41493775900000002</v>
      </c>
      <c r="J9432">
        <v>3799</v>
      </c>
      <c r="K9432" t="s">
        <v>1409</v>
      </c>
      <c r="L9432" t="s">
        <v>1409</v>
      </c>
      <c r="M9432" t="s">
        <v>1410</v>
      </c>
      <c r="N9432">
        <v>-0.61790796100000001</v>
      </c>
      <c r="O9432">
        <v>1.2690331459999999</v>
      </c>
      <c r="P9432" t="s">
        <v>46416</v>
      </c>
    </row>
    <row r="9433" spans="1:16">
      <c r="A9433" t="s">
        <v>11543</v>
      </c>
      <c r="B9433">
        <v>101142180</v>
      </c>
      <c r="C9433">
        <v>101142530</v>
      </c>
      <c r="D9433" t="s">
        <v>36374</v>
      </c>
      <c r="E9433">
        <v>79.400000000000006</v>
      </c>
      <c r="F9433">
        <v>33</v>
      </c>
      <c r="G9433" s="4">
        <v>8.0899999999999997E-12</v>
      </c>
      <c r="H9433">
        <v>2.41</v>
      </c>
      <c r="I9433">
        <v>0.41493775900000002</v>
      </c>
      <c r="J9433">
        <v>55180</v>
      </c>
      <c r="K9433" t="s">
        <v>12475</v>
      </c>
      <c r="L9433" t="s">
        <v>1417</v>
      </c>
      <c r="M9433" t="s">
        <v>1418</v>
      </c>
      <c r="N9433">
        <v>-0.64466874699999999</v>
      </c>
      <c r="O9433">
        <v>1.2690331459999999</v>
      </c>
      <c r="P9433" t="s">
        <v>46416</v>
      </c>
    </row>
    <row r="9434" spans="1:16">
      <c r="A9434" t="s">
        <v>17841</v>
      </c>
      <c r="B9434">
        <v>20646630</v>
      </c>
      <c r="C9434">
        <v>20647087</v>
      </c>
      <c r="D9434" t="s">
        <v>39276</v>
      </c>
      <c r="E9434">
        <v>453.1</v>
      </c>
      <c r="F9434">
        <v>188</v>
      </c>
      <c r="G9434" s="4">
        <v>3.7500000000000001E-60</v>
      </c>
      <c r="H9434">
        <v>2.41</v>
      </c>
      <c r="I9434">
        <v>0.41493775900000002</v>
      </c>
      <c r="J9434">
        <v>388</v>
      </c>
      <c r="K9434" t="s">
        <v>1425</v>
      </c>
      <c r="L9434" t="s">
        <v>1425</v>
      </c>
      <c r="M9434" t="s">
        <v>1426</v>
      </c>
      <c r="N9434">
        <v>-0.82233202299999997</v>
      </c>
      <c r="O9434">
        <v>1.2690331459999999</v>
      </c>
      <c r="P9434" t="s">
        <v>46416</v>
      </c>
    </row>
    <row r="9435" spans="1:16">
      <c r="A9435" t="s">
        <v>24249</v>
      </c>
      <c r="B9435">
        <v>173315188</v>
      </c>
      <c r="C9435">
        <v>173315522</v>
      </c>
      <c r="D9435" t="s">
        <v>43133</v>
      </c>
      <c r="E9435">
        <v>251.2</v>
      </c>
      <c r="F9435">
        <v>104</v>
      </c>
      <c r="G9435" s="4">
        <v>2.6899999999999999E-34</v>
      </c>
      <c r="H9435">
        <v>2.42</v>
      </c>
      <c r="I9435">
        <v>0.41322313999999999</v>
      </c>
      <c r="J9435">
        <v>80315</v>
      </c>
      <c r="K9435" t="s">
        <v>25477</v>
      </c>
      <c r="L9435" t="s">
        <v>1403</v>
      </c>
      <c r="M9435" t="s">
        <v>1404</v>
      </c>
      <c r="N9435">
        <v>6.3398500029999996</v>
      </c>
      <c r="O9435">
        <v>1.2750070469999999</v>
      </c>
      <c r="P9435" t="s">
        <v>46415</v>
      </c>
    </row>
    <row r="9436" spans="1:16">
      <c r="A9436" t="s">
        <v>13806</v>
      </c>
      <c r="B9436">
        <v>79008803</v>
      </c>
      <c r="C9436">
        <v>79009192</v>
      </c>
      <c r="D9436" t="s">
        <v>37902</v>
      </c>
      <c r="E9436">
        <v>319.3</v>
      </c>
      <c r="F9436">
        <v>132</v>
      </c>
      <c r="G9436" s="4">
        <v>3.5200000000000002E-43</v>
      </c>
      <c r="H9436">
        <v>2.42</v>
      </c>
      <c r="I9436">
        <v>0.41322313999999999</v>
      </c>
      <c r="J9436">
        <v>10458</v>
      </c>
      <c r="K9436" t="s">
        <v>1395</v>
      </c>
      <c r="L9436" t="s">
        <v>1395</v>
      </c>
      <c r="M9436" t="s">
        <v>1396</v>
      </c>
      <c r="N9436">
        <v>0.95474298400000002</v>
      </c>
      <c r="O9436">
        <v>1.2750070469999999</v>
      </c>
      <c r="P9436" t="s">
        <v>46416</v>
      </c>
    </row>
    <row r="9437" spans="1:16">
      <c r="A9437" t="s">
        <v>2847</v>
      </c>
      <c r="B9437">
        <v>62190424</v>
      </c>
      <c r="C9437">
        <v>62191346</v>
      </c>
      <c r="D9437" t="s">
        <v>32007</v>
      </c>
      <c r="E9437">
        <v>271</v>
      </c>
      <c r="F9437">
        <v>112</v>
      </c>
      <c r="G9437" s="4">
        <v>4.6799999999999999E-37</v>
      </c>
      <c r="H9437">
        <v>2.42</v>
      </c>
      <c r="I9437">
        <v>0.41322313999999999</v>
      </c>
      <c r="J9437">
        <v>83941</v>
      </c>
      <c r="K9437" t="s">
        <v>1385</v>
      </c>
      <c r="L9437" t="s">
        <v>1385</v>
      </c>
      <c r="M9437" t="s">
        <v>1386</v>
      </c>
      <c r="N9437">
        <v>0.90449266900000003</v>
      </c>
      <c r="O9437">
        <v>1.2750070469999999</v>
      </c>
      <c r="P9437" t="s">
        <v>46416</v>
      </c>
    </row>
    <row r="9438" spans="1:16">
      <c r="A9438" t="s">
        <v>8534</v>
      </c>
      <c r="B9438">
        <v>58087817</v>
      </c>
      <c r="C9438">
        <v>58088135</v>
      </c>
      <c r="D9438" t="s">
        <v>34746</v>
      </c>
      <c r="E9438">
        <v>101.8</v>
      </c>
      <c r="F9438">
        <v>42</v>
      </c>
      <c r="G9438" s="4">
        <v>9.1600000000000005E-15</v>
      </c>
      <c r="H9438">
        <v>2.42</v>
      </c>
      <c r="I9438">
        <v>0.41322313999999999</v>
      </c>
      <c r="J9438">
        <v>10956</v>
      </c>
      <c r="K9438" t="s">
        <v>9320</v>
      </c>
      <c r="L9438" t="s">
        <v>1389</v>
      </c>
      <c r="M9438" t="s">
        <v>1390</v>
      </c>
      <c r="N9438">
        <v>0.73724041900000004</v>
      </c>
      <c r="O9438">
        <v>1.2750070469999999</v>
      </c>
      <c r="P9438" t="s">
        <v>46416</v>
      </c>
    </row>
    <row r="9439" spans="1:16">
      <c r="A9439" t="s">
        <v>19783</v>
      </c>
      <c r="B9439">
        <v>34824268</v>
      </c>
      <c r="C9439">
        <v>34824593</v>
      </c>
      <c r="D9439" t="s">
        <v>40428</v>
      </c>
      <c r="E9439">
        <v>147.6</v>
      </c>
      <c r="F9439">
        <v>61</v>
      </c>
      <c r="G9439" s="4">
        <v>8.7800000000000005E-21</v>
      </c>
      <c r="H9439">
        <v>2.42</v>
      </c>
      <c r="I9439">
        <v>0.41322313999999999</v>
      </c>
      <c r="J9439">
        <v>25980</v>
      </c>
      <c r="K9439" t="s">
        <v>1399</v>
      </c>
      <c r="L9439" t="s">
        <v>1399</v>
      </c>
      <c r="M9439" t="s">
        <v>1400</v>
      </c>
      <c r="N9439">
        <v>0.429657289</v>
      </c>
      <c r="O9439">
        <v>1.2750070469999999</v>
      </c>
      <c r="P9439" t="s">
        <v>46416</v>
      </c>
    </row>
    <row r="9440" spans="1:16">
      <c r="A9440" t="s">
        <v>2847</v>
      </c>
      <c r="B9440">
        <v>11986149</v>
      </c>
      <c r="C9440">
        <v>11986621</v>
      </c>
      <c r="D9440" t="s">
        <v>31526</v>
      </c>
      <c r="E9440">
        <v>113.9</v>
      </c>
      <c r="F9440">
        <v>47</v>
      </c>
      <c r="G9440" s="4">
        <v>2.5999999999999998E-16</v>
      </c>
      <c r="H9440">
        <v>2.42</v>
      </c>
      <c r="I9440">
        <v>0.41322313999999999</v>
      </c>
      <c r="J9440">
        <v>90231</v>
      </c>
      <c r="K9440" t="s">
        <v>1383</v>
      </c>
      <c r="L9440" t="s">
        <v>1383</v>
      </c>
      <c r="M9440" t="s">
        <v>1384</v>
      </c>
      <c r="N9440">
        <v>0.31126374099999998</v>
      </c>
      <c r="O9440">
        <v>1.2750070469999999</v>
      </c>
      <c r="P9440" t="s">
        <v>46416</v>
      </c>
    </row>
    <row r="9441" spans="1:16">
      <c r="A9441" t="s">
        <v>30638</v>
      </c>
      <c r="B9441">
        <v>47077026</v>
      </c>
      <c r="C9441">
        <v>47077884</v>
      </c>
      <c r="D9441" t="s">
        <v>46031</v>
      </c>
      <c r="E9441">
        <v>225.3</v>
      </c>
      <c r="F9441">
        <v>93</v>
      </c>
      <c r="G9441" s="4">
        <v>4.4499999999999998E-31</v>
      </c>
      <c r="H9441">
        <v>2.42</v>
      </c>
      <c r="I9441">
        <v>0.41322313999999999</v>
      </c>
      <c r="J9441">
        <v>5127</v>
      </c>
      <c r="K9441" t="s">
        <v>30813</v>
      </c>
      <c r="L9441" t="s">
        <v>1405</v>
      </c>
      <c r="M9441" t="s">
        <v>1406</v>
      </c>
      <c r="N9441">
        <v>0.17526555299999999</v>
      </c>
      <c r="O9441">
        <v>1.2750070469999999</v>
      </c>
      <c r="P9441" t="s">
        <v>46416</v>
      </c>
    </row>
    <row r="9442" spans="1:16">
      <c r="A9442" t="s">
        <v>6973</v>
      </c>
      <c r="B9442">
        <v>59382547</v>
      </c>
      <c r="C9442">
        <v>59383341</v>
      </c>
      <c r="D9442" t="s">
        <v>33785</v>
      </c>
      <c r="E9442">
        <v>198.5</v>
      </c>
      <c r="F9442">
        <v>82</v>
      </c>
      <c r="G9442" s="4">
        <v>1.7999999999999999E-27</v>
      </c>
      <c r="H9442">
        <v>2.42</v>
      </c>
      <c r="I9442">
        <v>0.41322313999999999</v>
      </c>
      <c r="J9442">
        <v>5007</v>
      </c>
      <c r="K9442" t="s">
        <v>1387</v>
      </c>
      <c r="L9442" t="s">
        <v>1387</v>
      </c>
      <c r="M9442" t="s">
        <v>1388</v>
      </c>
      <c r="N9442">
        <v>0.132450296</v>
      </c>
      <c r="O9442">
        <v>1.2750070469999999</v>
      </c>
      <c r="P9442" t="s">
        <v>46416</v>
      </c>
    </row>
    <row r="9443" spans="1:16">
      <c r="A9443" t="s">
        <v>17841</v>
      </c>
      <c r="B9443">
        <v>200819974</v>
      </c>
      <c r="C9443">
        <v>200820740</v>
      </c>
      <c r="D9443" t="s">
        <v>39992</v>
      </c>
      <c r="E9443">
        <v>348.7</v>
      </c>
      <c r="F9443">
        <v>144</v>
      </c>
      <c r="G9443" s="4">
        <v>6.2699999999999998E-47</v>
      </c>
      <c r="H9443">
        <v>2.42</v>
      </c>
      <c r="I9443">
        <v>0.41322313999999999</v>
      </c>
      <c r="J9443">
        <v>129450</v>
      </c>
      <c r="K9443" t="s">
        <v>39993</v>
      </c>
      <c r="L9443" t="s">
        <v>1397</v>
      </c>
      <c r="M9443" t="s">
        <v>1398</v>
      </c>
      <c r="N9443">
        <v>5.8434890000000003E-2</v>
      </c>
      <c r="O9443">
        <v>1.2750070469999999</v>
      </c>
      <c r="P9443" t="s">
        <v>46416</v>
      </c>
    </row>
    <row r="9444" spans="1:16">
      <c r="A9444" t="s">
        <v>24249</v>
      </c>
      <c r="B9444">
        <v>150080212</v>
      </c>
      <c r="C9444">
        <v>150080964</v>
      </c>
      <c r="D9444" t="s">
        <v>43064</v>
      </c>
      <c r="E9444">
        <v>365.1</v>
      </c>
      <c r="F9444">
        <v>151</v>
      </c>
      <c r="G9444" s="4">
        <v>3.7900000000000002E-49</v>
      </c>
      <c r="H9444">
        <v>2.42</v>
      </c>
      <c r="I9444">
        <v>0.41322313999999999</v>
      </c>
      <c r="J9444">
        <v>55696</v>
      </c>
      <c r="K9444" t="s">
        <v>1401</v>
      </c>
      <c r="L9444" t="s">
        <v>1401</v>
      </c>
      <c r="M9444" t="s">
        <v>1402</v>
      </c>
      <c r="N9444">
        <v>-0.10809951299999999</v>
      </c>
      <c r="O9444">
        <v>1.2750070469999999</v>
      </c>
      <c r="P9444" t="s">
        <v>46416</v>
      </c>
    </row>
    <row r="9445" spans="1:16">
      <c r="A9445" t="s">
        <v>10603</v>
      </c>
      <c r="B9445">
        <v>58666430</v>
      </c>
      <c r="C9445">
        <v>58667131</v>
      </c>
      <c r="D9445" t="s">
        <v>35591</v>
      </c>
      <c r="E9445">
        <v>176.9</v>
      </c>
      <c r="F9445">
        <v>73</v>
      </c>
      <c r="G9445" s="4">
        <v>1.49E-24</v>
      </c>
      <c r="H9445">
        <v>2.42</v>
      </c>
      <c r="I9445">
        <v>0.41322313999999999</v>
      </c>
      <c r="J9445">
        <v>55860</v>
      </c>
      <c r="K9445" t="s">
        <v>1393</v>
      </c>
      <c r="L9445" t="s">
        <v>1393</v>
      </c>
      <c r="M9445" t="s">
        <v>1394</v>
      </c>
      <c r="N9445">
        <v>-0.139308021</v>
      </c>
      <c r="O9445">
        <v>1.2750070469999999</v>
      </c>
      <c r="P9445" t="s">
        <v>46416</v>
      </c>
    </row>
    <row r="9446" spans="1:16">
      <c r="A9446" t="s">
        <v>8534</v>
      </c>
      <c r="B9446">
        <v>110841859</v>
      </c>
      <c r="C9446">
        <v>110842129</v>
      </c>
      <c r="D9446" t="s">
        <v>34949</v>
      </c>
      <c r="E9446">
        <v>72.5</v>
      </c>
      <c r="F9446">
        <v>30</v>
      </c>
      <c r="G9446" s="4">
        <v>5.8099999999999998E-11</v>
      </c>
      <c r="H9446">
        <v>2.42</v>
      </c>
      <c r="I9446">
        <v>0.41322313999999999</v>
      </c>
      <c r="J9446">
        <v>51434</v>
      </c>
      <c r="K9446" t="s">
        <v>1391</v>
      </c>
      <c r="L9446" t="s">
        <v>1391</v>
      </c>
      <c r="M9446" t="s">
        <v>1392</v>
      </c>
      <c r="N9446">
        <v>-1.006185197</v>
      </c>
      <c r="O9446">
        <v>1.2750070469999999</v>
      </c>
      <c r="P9446" t="s">
        <v>46416</v>
      </c>
    </row>
    <row r="9447" spans="1:16">
      <c r="A9447" t="s">
        <v>2847</v>
      </c>
      <c r="B9447">
        <v>224621588</v>
      </c>
      <c r="C9447">
        <v>224622082</v>
      </c>
      <c r="D9447" t="s">
        <v>32814</v>
      </c>
      <c r="E9447">
        <v>196.8</v>
      </c>
      <c r="F9447">
        <v>81</v>
      </c>
      <c r="G9447" s="4">
        <v>2.5599999999999999E-27</v>
      </c>
      <c r="H9447">
        <v>2.4300000000000002</v>
      </c>
      <c r="I9447">
        <v>0.411522634</v>
      </c>
      <c r="J9447">
        <v>80232</v>
      </c>
      <c r="K9447" t="s">
        <v>1369</v>
      </c>
      <c r="L9447" t="s">
        <v>1369</v>
      </c>
      <c r="M9447" t="s">
        <v>1370</v>
      </c>
      <c r="N9447">
        <v>1.1087965150000001</v>
      </c>
      <c r="O9447">
        <v>1.280956314</v>
      </c>
      <c r="P9447" t="s">
        <v>46416</v>
      </c>
    </row>
    <row r="9448" spans="1:16">
      <c r="A9448" t="s">
        <v>15939</v>
      </c>
      <c r="B9448">
        <v>12721356</v>
      </c>
      <c r="C9448">
        <v>12721984</v>
      </c>
      <c r="D9448" t="s">
        <v>38479</v>
      </c>
      <c r="E9448">
        <v>303.8</v>
      </c>
      <c r="F9448">
        <v>125</v>
      </c>
      <c r="G9448" s="4">
        <v>2.4000000000000002E-41</v>
      </c>
      <c r="H9448">
        <v>2.4300000000000002</v>
      </c>
      <c r="I9448">
        <v>0.411522634</v>
      </c>
      <c r="J9448">
        <v>57474</v>
      </c>
      <c r="K9448" t="s">
        <v>1373</v>
      </c>
      <c r="L9448" t="s">
        <v>1373</v>
      </c>
      <c r="M9448" t="s">
        <v>1374</v>
      </c>
      <c r="N9448">
        <v>0.53679521799999996</v>
      </c>
      <c r="O9448">
        <v>1.280956314</v>
      </c>
      <c r="P9448" t="s">
        <v>46416</v>
      </c>
    </row>
    <row r="9449" spans="1:16">
      <c r="A9449" t="s">
        <v>17841</v>
      </c>
      <c r="B9449">
        <v>232063061</v>
      </c>
      <c r="C9449">
        <v>232063538</v>
      </c>
      <c r="D9449" t="s">
        <v>40136</v>
      </c>
      <c r="E9449">
        <v>157.9</v>
      </c>
      <c r="F9449">
        <v>65</v>
      </c>
      <c r="G9449" s="4">
        <v>3.61E-22</v>
      </c>
      <c r="H9449">
        <v>2.4300000000000002</v>
      </c>
      <c r="I9449">
        <v>0.411522634</v>
      </c>
      <c r="J9449">
        <v>80210</v>
      </c>
      <c r="K9449" t="s">
        <v>19642</v>
      </c>
      <c r="L9449" t="s">
        <v>1375</v>
      </c>
      <c r="M9449" t="s">
        <v>1376</v>
      </c>
      <c r="N9449">
        <v>0.52968006499999998</v>
      </c>
      <c r="O9449">
        <v>1.280956314</v>
      </c>
      <c r="P9449" t="s">
        <v>46416</v>
      </c>
    </row>
    <row r="9450" spans="1:16">
      <c r="A9450" t="s">
        <v>21545</v>
      </c>
      <c r="B9450">
        <v>183892487</v>
      </c>
      <c r="C9450">
        <v>183892998</v>
      </c>
      <c r="D9450" t="s">
        <v>41902</v>
      </c>
      <c r="E9450">
        <v>175.2</v>
      </c>
      <c r="F9450">
        <v>72</v>
      </c>
      <c r="G9450" s="4">
        <v>8.7199999999999992E-25</v>
      </c>
      <c r="H9450">
        <v>2.4300000000000002</v>
      </c>
      <c r="I9450">
        <v>0.411522634</v>
      </c>
      <c r="J9450">
        <v>1173</v>
      </c>
      <c r="K9450" t="s">
        <v>23018</v>
      </c>
      <c r="L9450" t="s">
        <v>1379</v>
      </c>
      <c r="M9450" t="s">
        <v>1380</v>
      </c>
      <c r="N9450">
        <v>0.12674271000000001</v>
      </c>
      <c r="O9450">
        <v>1.280956314</v>
      </c>
      <c r="P9450" t="s">
        <v>46416</v>
      </c>
    </row>
    <row r="9451" spans="1:16">
      <c r="A9451" t="s">
        <v>13806</v>
      </c>
      <c r="B9451">
        <v>36981399</v>
      </c>
      <c r="C9451">
        <v>36981867</v>
      </c>
      <c r="D9451" t="s">
        <v>37451</v>
      </c>
      <c r="E9451">
        <v>187.3</v>
      </c>
      <c r="F9451">
        <v>77</v>
      </c>
      <c r="G9451" s="4">
        <v>2.54E-26</v>
      </c>
      <c r="H9451">
        <v>2.4300000000000002</v>
      </c>
      <c r="I9451">
        <v>0.411522634</v>
      </c>
      <c r="J9451">
        <v>54883</v>
      </c>
      <c r="K9451" t="s">
        <v>1371</v>
      </c>
      <c r="L9451" t="s">
        <v>1371</v>
      </c>
      <c r="M9451" t="s">
        <v>1372</v>
      </c>
      <c r="N9451">
        <v>4.7450461999999999E-2</v>
      </c>
      <c r="O9451">
        <v>1.280956314</v>
      </c>
      <c r="P9451" t="s">
        <v>46416</v>
      </c>
    </row>
    <row r="9452" spans="1:16">
      <c r="A9452" t="s">
        <v>29527</v>
      </c>
      <c r="B9452">
        <v>127905595</v>
      </c>
      <c r="C9452">
        <v>127905872</v>
      </c>
      <c r="D9452" t="s">
        <v>45707</v>
      </c>
      <c r="E9452">
        <v>65.599999999999994</v>
      </c>
      <c r="F9452">
        <v>27</v>
      </c>
      <c r="G9452" s="4">
        <v>4.19E-10</v>
      </c>
      <c r="H9452">
        <v>2.4300000000000002</v>
      </c>
      <c r="I9452">
        <v>0.411522634</v>
      </c>
      <c r="J9452">
        <v>286205</v>
      </c>
      <c r="K9452" t="s">
        <v>30285</v>
      </c>
      <c r="L9452" t="s">
        <v>1381</v>
      </c>
      <c r="M9452" t="s">
        <v>1382</v>
      </c>
      <c r="N9452">
        <v>-4.7099777000000002E-2</v>
      </c>
      <c r="O9452">
        <v>1.280956314</v>
      </c>
      <c r="P9452" t="s">
        <v>46416</v>
      </c>
    </row>
    <row r="9453" spans="1:16">
      <c r="A9453" t="s">
        <v>2847</v>
      </c>
      <c r="B9453">
        <v>151170722</v>
      </c>
      <c r="C9453">
        <v>151171784</v>
      </c>
      <c r="D9453" t="s">
        <v>32346</v>
      </c>
      <c r="E9453">
        <v>505.8</v>
      </c>
      <c r="F9453">
        <v>208</v>
      </c>
      <c r="G9453" s="4">
        <v>8.4000000000000003E-68</v>
      </c>
      <c r="H9453">
        <v>2.4300000000000002</v>
      </c>
      <c r="I9453">
        <v>0.411522634</v>
      </c>
      <c r="J9453">
        <v>8394</v>
      </c>
      <c r="K9453" t="s">
        <v>4688</v>
      </c>
      <c r="L9453" t="s">
        <v>1367</v>
      </c>
      <c r="M9453" t="s">
        <v>1368</v>
      </c>
      <c r="N9453">
        <v>-0.24866844499999999</v>
      </c>
      <c r="O9453">
        <v>1.280956314</v>
      </c>
      <c r="P9453" t="s">
        <v>46416</v>
      </c>
    </row>
    <row r="9454" spans="1:16">
      <c r="A9454" t="s">
        <v>21545</v>
      </c>
      <c r="B9454">
        <v>49377273</v>
      </c>
      <c r="C9454">
        <v>49377944</v>
      </c>
      <c r="D9454" t="s">
        <v>41415</v>
      </c>
      <c r="E9454">
        <v>373.7</v>
      </c>
      <c r="F9454">
        <v>154</v>
      </c>
      <c r="G9454" s="4">
        <v>2.2600000000000001E-50</v>
      </c>
      <c r="H9454">
        <v>2.4300000000000002</v>
      </c>
      <c r="I9454">
        <v>0.411522634</v>
      </c>
      <c r="J9454">
        <v>7375</v>
      </c>
      <c r="K9454" t="s">
        <v>1377</v>
      </c>
      <c r="L9454" t="s">
        <v>1377</v>
      </c>
      <c r="M9454" t="s">
        <v>1378</v>
      </c>
      <c r="N9454">
        <v>-0.33596952899999999</v>
      </c>
      <c r="O9454">
        <v>1.280956314</v>
      </c>
      <c r="P9454" t="s">
        <v>46416</v>
      </c>
    </row>
    <row r="9455" spans="1:16">
      <c r="A9455" t="s">
        <v>6973</v>
      </c>
      <c r="B9455">
        <v>62572555</v>
      </c>
      <c r="C9455">
        <v>62573313</v>
      </c>
      <c r="D9455" t="s">
        <v>33849</v>
      </c>
      <c r="E9455">
        <v>638.70000000000005</v>
      </c>
      <c r="F9455">
        <v>262</v>
      </c>
      <c r="G9455" s="4">
        <v>1.3299999999999999E-85</v>
      </c>
      <c r="H9455">
        <v>2.44</v>
      </c>
      <c r="I9455">
        <v>0.409836066</v>
      </c>
      <c r="J9455">
        <v>10482</v>
      </c>
      <c r="K9455" t="s">
        <v>7601</v>
      </c>
      <c r="L9455" t="s">
        <v>1348</v>
      </c>
      <c r="M9455" t="s">
        <v>1349</v>
      </c>
      <c r="N9455">
        <v>2.623540786</v>
      </c>
      <c r="O9455">
        <v>1.286881148</v>
      </c>
      <c r="P9455" t="s">
        <v>46415</v>
      </c>
    </row>
    <row r="9456" spans="1:16">
      <c r="A9456" t="s">
        <v>6973</v>
      </c>
      <c r="B9456">
        <v>117049325</v>
      </c>
      <c r="C9456">
        <v>117049655</v>
      </c>
      <c r="D9456" t="s">
        <v>34230</v>
      </c>
      <c r="E9456">
        <v>70.8</v>
      </c>
      <c r="F9456">
        <v>29</v>
      </c>
      <c r="G9456" s="4">
        <v>8.3199999999999994E-11</v>
      </c>
      <c r="H9456">
        <v>2.44</v>
      </c>
      <c r="I9456">
        <v>0.409836066</v>
      </c>
      <c r="J9456">
        <v>51092</v>
      </c>
      <c r="K9456" t="s">
        <v>8325</v>
      </c>
      <c r="L9456" t="s">
        <v>1350</v>
      </c>
      <c r="M9456" t="s">
        <v>1351</v>
      </c>
      <c r="N9456">
        <v>2.1612340410000002</v>
      </c>
      <c r="O9456">
        <v>1.286881148</v>
      </c>
      <c r="P9456" t="s">
        <v>46415</v>
      </c>
    </row>
    <row r="9457" spans="1:16">
      <c r="A9457" t="s">
        <v>13806</v>
      </c>
      <c r="B9457">
        <v>60143056</v>
      </c>
      <c r="C9457">
        <v>60143430</v>
      </c>
      <c r="D9457" t="s">
        <v>37733</v>
      </c>
      <c r="E9457">
        <v>124.3</v>
      </c>
      <c r="F9457">
        <v>51</v>
      </c>
      <c r="G9457" s="4">
        <v>4.34E-18</v>
      </c>
      <c r="H9457">
        <v>2.44</v>
      </c>
      <c r="I9457">
        <v>0.409836066</v>
      </c>
      <c r="J9457">
        <v>9969</v>
      </c>
      <c r="K9457" t="s">
        <v>1355</v>
      </c>
      <c r="L9457" t="s">
        <v>1355</v>
      </c>
      <c r="M9457" t="s">
        <v>1356</v>
      </c>
      <c r="N9457">
        <v>0.79898122900000002</v>
      </c>
      <c r="O9457">
        <v>1.286881148</v>
      </c>
      <c r="P9457" t="s">
        <v>46416</v>
      </c>
    </row>
    <row r="9458" spans="1:16">
      <c r="A9458" t="s">
        <v>17841</v>
      </c>
      <c r="B9458">
        <v>8977576</v>
      </c>
      <c r="C9458">
        <v>8977828</v>
      </c>
      <c r="D9458" t="s">
        <v>39233</v>
      </c>
      <c r="E9458">
        <v>68.2</v>
      </c>
      <c r="F9458">
        <v>28</v>
      </c>
      <c r="G9458" s="4">
        <v>1.19E-10</v>
      </c>
      <c r="H9458">
        <v>2.44</v>
      </c>
      <c r="I9458">
        <v>0.409836066</v>
      </c>
      <c r="J9458">
        <v>57498</v>
      </c>
      <c r="K9458" t="s">
        <v>1361</v>
      </c>
      <c r="L9458" t="s">
        <v>1361</v>
      </c>
      <c r="M9458" t="s">
        <v>1362</v>
      </c>
      <c r="N9458">
        <v>0.779144159</v>
      </c>
      <c r="O9458">
        <v>1.286881148</v>
      </c>
      <c r="P9458" t="s">
        <v>46416</v>
      </c>
    </row>
    <row r="9459" spans="1:16">
      <c r="A9459" t="s">
        <v>15939</v>
      </c>
      <c r="B9459">
        <v>19029945</v>
      </c>
      <c r="C9459">
        <v>19030302</v>
      </c>
      <c r="D9459" t="s">
        <v>38620</v>
      </c>
      <c r="E9459">
        <v>217.5</v>
      </c>
      <c r="F9459">
        <v>89</v>
      </c>
      <c r="G9459" s="4">
        <v>1.8000000000000002E-30</v>
      </c>
      <c r="H9459">
        <v>2.44</v>
      </c>
      <c r="I9459">
        <v>0.409836066</v>
      </c>
      <c r="J9459">
        <v>11316</v>
      </c>
      <c r="K9459" t="s">
        <v>1359</v>
      </c>
      <c r="L9459" t="s">
        <v>1359</v>
      </c>
      <c r="M9459" t="s">
        <v>1360</v>
      </c>
      <c r="N9459">
        <v>0.442419122</v>
      </c>
      <c r="O9459">
        <v>1.286881148</v>
      </c>
      <c r="P9459" t="s">
        <v>46416</v>
      </c>
    </row>
    <row r="9460" spans="1:16">
      <c r="A9460" t="s">
        <v>8534</v>
      </c>
      <c r="B9460">
        <v>56367108</v>
      </c>
      <c r="C9460">
        <v>56367496</v>
      </c>
      <c r="D9460" t="s">
        <v>34681</v>
      </c>
      <c r="E9460">
        <v>68.2</v>
      </c>
      <c r="F9460">
        <v>28</v>
      </c>
      <c r="G9460" s="4">
        <v>1.19E-10</v>
      </c>
      <c r="H9460">
        <v>2.44</v>
      </c>
      <c r="I9460">
        <v>0.409836066</v>
      </c>
      <c r="J9460">
        <v>5869</v>
      </c>
      <c r="K9460" t="s">
        <v>9203</v>
      </c>
      <c r="L9460" t="s">
        <v>1352</v>
      </c>
      <c r="M9460" t="s">
        <v>710</v>
      </c>
      <c r="N9460">
        <v>0.22784345</v>
      </c>
      <c r="O9460">
        <v>1.286881148</v>
      </c>
      <c r="P9460" t="s">
        <v>46416</v>
      </c>
    </row>
    <row r="9461" spans="1:16">
      <c r="A9461" t="s">
        <v>11543</v>
      </c>
      <c r="B9461">
        <v>49447608</v>
      </c>
      <c r="C9461">
        <v>49448164</v>
      </c>
      <c r="D9461" t="s">
        <v>36039</v>
      </c>
      <c r="E9461">
        <v>197.6</v>
      </c>
      <c r="F9461">
        <v>81</v>
      </c>
      <c r="G9461" s="4">
        <v>1.0500000000000001E-27</v>
      </c>
      <c r="H9461">
        <v>2.44</v>
      </c>
      <c r="I9461">
        <v>0.409836066</v>
      </c>
      <c r="J9461">
        <v>9318</v>
      </c>
      <c r="K9461" t="s">
        <v>11842</v>
      </c>
      <c r="L9461" t="s">
        <v>1353</v>
      </c>
      <c r="M9461" t="s">
        <v>1354</v>
      </c>
      <c r="N9461">
        <v>0.101160839</v>
      </c>
      <c r="O9461">
        <v>1.286881148</v>
      </c>
      <c r="P9461" t="s">
        <v>46416</v>
      </c>
    </row>
    <row r="9462" spans="1:16">
      <c r="A9462" t="s">
        <v>29527</v>
      </c>
      <c r="B9462">
        <v>131798769</v>
      </c>
      <c r="C9462">
        <v>131799020</v>
      </c>
      <c r="D9462" t="s">
        <v>45782</v>
      </c>
      <c r="E9462">
        <v>56.1</v>
      </c>
      <c r="F9462">
        <v>23</v>
      </c>
      <c r="G9462" s="4">
        <v>4.3400000000000003E-9</v>
      </c>
      <c r="H9462">
        <v>2.44</v>
      </c>
      <c r="I9462">
        <v>0.409836066</v>
      </c>
      <c r="J9462">
        <v>84895</v>
      </c>
      <c r="K9462" t="s">
        <v>30401</v>
      </c>
      <c r="L9462" t="s">
        <v>1363</v>
      </c>
      <c r="M9462" t="s">
        <v>1364</v>
      </c>
      <c r="N9462">
        <v>-0.14152457600000001</v>
      </c>
      <c r="O9462">
        <v>1.286881148</v>
      </c>
      <c r="P9462" t="s">
        <v>46416</v>
      </c>
    </row>
    <row r="9463" spans="1:16">
      <c r="A9463" t="s">
        <v>29527</v>
      </c>
      <c r="B9463">
        <v>133588289</v>
      </c>
      <c r="C9463">
        <v>133588623</v>
      </c>
      <c r="D9463" t="s">
        <v>45804</v>
      </c>
      <c r="E9463">
        <v>112.2</v>
      </c>
      <c r="F9463">
        <v>46</v>
      </c>
      <c r="G9463" s="4">
        <v>1.52E-16</v>
      </c>
      <c r="H9463">
        <v>2.44</v>
      </c>
      <c r="I9463">
        <v>0.409836066</v>
      </c>
      <c r="J9463">
        <v>25</v>
      </c>
      <c r="K9463" t="s">
        <v>30447</v>
      </c>
      <c r="L9463" t="s">
        <v>1365</v>
      </c>
      <c r="M9463" t="s">
        <v>1366</v>
      </c>
      <c r="N9463">
        <v>-0.38376603799999998</v>
      </c>
      <c r="O9463">
        <v>1.286881148</v>
      </c>
      <c r="P9463" t="s">
        <v>46416</v>
      </c>
    </row>
    <row r="9464" spans="1:16">
      <c r="A9464" t="s">
        <v>15939</v>
      </c>
      <c r="B9464">
        <v>2475683</v>
      </c>
      <c r="C9464">
        <v>2479735</v>
      </c>
      <c r="D9464" t="s">
        <v>38293</v>
      </c>
      <c r="E9464">
        <v>5169.8999999999996</v>
      </c>
      <c r="F9464">
        <v>2109</v>
      </c>
      <c r="G9464" s="4">
        <v>0</v>
      </c>
      <c r="H9464">
        <v>2.4500000000000002</v>
      </c>
      <c r="I9464">
        <v>0.408163265</v>
      </c>
      <c r="J9464">
        <v>4616</v>
      </c>
      <c r="K9464" t="s">
        <v>1328</v>
      </c>
      <c r="L9464" t="s">
        <v>1328</v>
      </c>
      <c r="M9464" t="s">
        <v>1329</v>
      </c>
      <c r="N9464">
        <v>3.4247815039999998</v>
      </c>
      <c r="O9464">
        <v>1.292781749</v>
      </c>
      <c r="P9464" t="s">
        <v>46415</v>
      </c>
    </row>
    <row r="9465" spans="1:16">
      <c r="A9465" t="s">
        <v>15939</v>
      </c>
      <c r="B9465">
        <v>21579801</v>
      </c>
      <c r="C9465">
        <v>21580039</v>
      </c>
      <c r="D9465" t="s">
        <v>38670</v>
      </c>
      <c r="E9465">
        <v>78.5</v>
      </c>
      <c r="F9465">
        <v>32</v>
      </c>
      <c r="G9465" s="4">
        <v>4.7099999999999999E-12</v>
      </c>
      <c r="H9465">
        <v>2.4500000000000002</v>
      </c>
      <c r="I9465">
        <v>0.408163265</v>
      </c>
      <c r="J9465">
        <v>284443</v>
      </c>
      <c r="K9465" t="s">
        <v>16816</v>
      </c>
      <c r="L9465" t="s">
        <v>1332</v>
      </c>
      <c r="M9465" t="s">
        <v>1333</v>
      </c>
      <c r="N9465">
        <v>0.428755781</v>
      </c>
      <c r="O9465">
        <v>1.292781749</v>
      </c>
      <c r="P9465" t="s">
        <v>46416</v>
      </c>
    </row>
    <row r="9466" spans="1:16">
      <c r="A9466" t="s">
        <v>19783</v>
      </c>
      <c r="B9466">
        <v>42219470</v>
      </c>
      <c r="C9466">
        <v>42219819</v>
      </c>
      <c r="D9466" t="s">
        <v>40467</v>
      </c>
      <c r="E9466">
        <v>73.400000000000006</v>
      </c>
      <c r="F9466">
        <v>30</v>
      </c>
      <c r="G9466" s="4">
        <v>2.37E-11</v>
      </c>
      <c r="H9466">
        <v>2.4500000000000002</v>
      </c>
      <c r="I9466">
        <v>0.408163265</v>
      </c>
      <c r="J9466">
        <v>51098</v>
      </c>
      <c r="K9466" t="s">
        <v>20262</v>
      </c>
      <c r="L9466" t="s">
        <v>1334</v>
      </c>
      <c r="M9466" t="s">
        <v>1335</v>
      </c>
      <c r="N9466">
        <v>0.39244679500000001</v>
      </c>
      <c r="O9466">
        <v>1.292781749</v>
      </c>
      <c r="P9466" t="s">
        <v>46416</v>
      </c>
    </row>
    <row r="9467" spans="1:16">
      <c r="A9467" t="s">
        <v>2847</v>
      </c>
      <c r="B9467">
        <v>154246001</v>
      </c>
      <c r="C9467">
        <v>154246275</v>
      </c>
      <c r="D9467" t="s">
        <v>32399</v>
      </c>
      <c r="E9467">
        <v>29.3</v>
      </c>
      <c r="F9467">
        <v>12</v>
      </c>
      <c r="G9467" s="4">
        <v>2.26E-5</v>
      </c>
      <c r="H9467">
        <v>2.4500000000000002</v>
      </c>
      <c r="I9467">
        <v>0.408163265</v>
      </c>
      <c r="J9467">
        <v>10456</v>
      </c>
      <c r="K9467" t="s">
        <v>1787</v>
      </c>
      <c r="L9467" t="s">
        <v>1319</v>
      </c>
      <c r="M9467" t="s">
        <v>1320</v>
      </c>
      <c r="N9467">
        <v>0.384638217</v>
      </c>
      <c r="O9467">
        <v>1.292781749</v>
      </c>
      <c r="P9467" t="s">
        <v>46416</v>
      </c>
    </row>
    <row r="9468" spans="1:16">
      <c r="A9468" t="s">
        <v>8534</v>
      </c>
      <c r="B9468">
        <v>122984947</v>
      </c>
      <c r="C9468">
        <v>122985652</v>
      </c>
      <c r="D9468" t="s">
        <v>35059</v>
      </c>
      <c r="E9468">
        <v>294.3</v>
      </c>
      <c r="F9468">
        <v>120</v>
      </c>
      <c r="G9468" s="4">
        <v>5.5600000000000001E-41</v>
      </c>
      <c r="H9468">
        <v>2.4500000000000002</v>
      </c>
      <c r="I9468">
        <v>0.408163265</v>
      </c>
      <c r="J9468">
        <v>55596</v>
      </c>
      <c r="K9468" t="s">
        <v>9914</v>
      </c>
      <c r="L9468" t="s">
        <v>1321</v>
      </c>
      <c r="M9468" t="s">
        <v>189</v>
      </c>
      <c r="N9468">
        <v>0.25868238100000002</v>
      </c>
      <c r="O9468">
        <v>1.292781749</v>
      </c>
      <c r="P9468" t="s">
        <v>46416</v>
      </c>
    </row>
    <row r="9469" spans="1:16">
      <c r="A9469" t="s">
        <v>15510</v>
      </c>
      <c r="B9469">
        <v>66382087</v>
      </c>
      <c r="C9469">
        <v>66382653</v>
      </c>
      <c r="D9469" t="s">
        <v>38181</v>
      </c>
      <c r="E9469">
        <v>134.6</v>
      </c>
      <c r="F9469">
        <v>55</v>
      </c>
      <c r="G9469" s="4">
        <v>1.77E-19</v>
      </c>
      <c r="H9469">
        <v>2.4500000000000002</v>
      </c>
      <c r="I9469">
        <v>0.408163265</v>
      </c>
      <c r="J9469">
        <v>54495</v>
      </c>
      <c r="K9469" t="s">
        <v>15891</v>
      </c>
      <c r="L9469" t="s">
        <v>1326</v>
      </c>
      <c r="M9469" t="s">
        <v>1327</v>
      </c>
      <c r="N9469">
        <v>0.21883460199999999</v>
      </c>
      <c r="O9469">
        <v>1.292781749</v>
      </c>
      <c r="P9469" t="s">
        <v>46416</v>
      </c>
    </row>
    <row r="9470" spans="1:16">
      <c r="A9470" t="s">
        <v>13806</v>
      </c>
      <c r="B9470">
        <v>1617795</v>
      </c>
      <c r="C9470">
        <v>1618541</v>
      </c>
      <c r="D9470" t="s">
        <v>37102</v>
      </c>
      <c r="E9470">
        <v>169.2</v>
      </c>
      <c r="F9470">
        <v>69</v>
      </c>
      <c r="G9470" s="4">
        <v>2.48E-24</v>
      </c>
      <c r="H9470">
        <v>2.4500000000000002</v>
      </c>
      <c r="I9470">
        <v>0.408163265</v>
      </c>
      <c r="J9470">
        <v>407004</v>
      </c>
      <c r="K9470" t="s">
        <v>1322</v>
      </c>
      <c r="L9470" t="s">
        <v>1322</v>
      </c>
      <c r="M9470" t="s">
        <v>1323</v>
      </c>
      <c r="N9470">
        <v>0</v>
      </c>
      <c r="O9470">
        <v>1.292781749</v>
      </c>
      <c r="P9470" t="s">
        <v>46416</v>
      </c>
    </row>
    <row r="9471" spans="1:16">
      <c r="A9471" t="s">
        <v>15939</v>
      </c>
      <c r="B9471">
        <v>19302674</v>
      </c>
      <c r="C9471">
        <v>19303132</v>
      </c>
      <c r="D9471" t="s">
        <v>38631</v>
      </c>
      <c r="E9471">
        <v>242.5</v>
      </c>
      <c r="F9471">
        <v>99</v>
      </c>
      <c r="G9471" s="4">
        <v>6.3100000000000001E-34</v>
      </c>
      <c r="H9471">
        <v>2.4500000000000002</v>
      </c>
      <c r="I9471">
        <v>0.408163265</v>
      </c>
      <c r="J9471">
        <v>8625</v>
      </c>
      <c r="K9471" t="s">
        <v>1330</v>
      </c>
      <c r="L9471" t="s">
        <v>1330</v>
      </c>
      <c r="M9471" t="s">
        <v>1331</v>
      </c>
      <c r="N9471">
        <v>-0.14839184</v>
      </c>
      <c r="O9471">
        <v>1.292781749</v>
      </c>
      <c r="P9471" t="s">
        <v>46416</v>
      </c>
    </row>
    <row r="9472" spans="1:16">
      <c r="A9472" t="s">
        <v>30638</v>
      </c>
      <c r="B9472">
        <v>48814751</v>
      </c>
      <c r="C9472">
        <v>48814993</v>
      </c>
      <c r="D9472" t="s">
        <v>46074</v>
      </c>
      <c r="E9472">
        <v>73.400000000000006</v>
      </c>
      <c r="F9472">
        <v>30</v>
      </c>
      <c r="G9472" s="4">
        <v>2.37E-11</v>
      </c>
      <c r="H9472">
        <v>2.4500000000000002</v>
      </c>
      <c r="I9472">
        <v>0.408163265</v>
      </c>
      <c r="J9472">
        <v>55593</v>
      </c>
      <c r="K9472" t="s">
        <v>1342</v>
      </c>
      <c r="L9472" t="s">
        <v>1342</v>
      </c>
      <c r="M9472" t="s">
        <v>1343</v>
      </c>
      <c r="N9472">
        <v>-0.22281314299999999</v>
      </c>
      <c r="O9472">
        <v>1.292781749</v>
      </c>
      <c r="P9472" t="s">
        <v>46416</v>
      </c>
    </row>
    <row r="9473" spans="1:16">
      <c r="A9473" t="s">
        <v>29527</v>
      </c>
      <c r="B9473">
        <v>114423771</v>
      </c>
      <c r="C9473">
        <v>114424089</v>
      </c>
      <c r="D9473" t="s">
        <v>45630</v>
      </c>
      <c r="E9473">
        <v>88</v>
      </c>
      <c r="F9473">
        <v>36</v>
      </c>
      <c r="G9473" s="4">
        <v>1.8800000000000001E-13</v>
      </c>
      <c r="H9473">
        <v>2.4500000000000002</v>
      </c>
      <c r="I9473">
        <v>0.408163265</v>
      </c>
      <c r="J9473">
        <v>2790</v>
      </c>
      <c r="K9473" t="s">
        <v>30165</v>
      </c>
      <c r="L9473" t="s">
        <v>1340</v>
      </c>
      <c r="M9473" t="s">
        <v>1341</v>
      </c>
      <c r="N9473">
        <v>-0.30318414100000002</v>
      </c>
      <c r="O9473">
        <v>1.292781749</v>
      </c>
      <c r="P9473" t="s">
        <v>46416</v>
      </c>
    </row>
    <row r="9474" spans="1:16">
      <c r="A9474" t="s">
        <v>13806</v>
      </c>
      <c r="B9474">
        <v>74068013</v>
      </c>
      <c r="C9474">
        <v>74068311</v>
      </c>
      <c r="D9474" t="s">
        <v>37836</v>
      </c>
      <c r="E9474">
        <v>29.3</v>
      </c>
      <c r="F9474">
        <v>12</v>
      </c>
      <c r="G9474" s="4">
        <v>2.26E-5</v>
      </c>
      <c r="H9474">
        <v>2.4500000000000002</v>
      </c>
      <c r="I9474">
        <v>0.408163265</v>
      </c>
      <c r="J9474">
        <v>6730</v>
      </c>
      <c r="K9474" t="s">
        <v>15287</v>
      </c>
      <c r="L9474" t="s">
        <v>1324</v>
      </c>
      <c r="M9474" t="s">
        <v>1325</v>
      </c>
      <c r="N9474">
        <v>-0.81582690099999999</v>
      </c>
      <c r="O9474">
        <v>1.292781749</v>
      </c>
      <c r="P9474" t="s">
        <v>46416</v>
      </c>
    </row>
    <row r="9475" spans="1:16">
      <c r="A9475" t="s">
        <v>21545</v>
      </c>
      <c r="B9475">
        <v>139062712</v>
      </c>
      <c r="C9475">
        <v>139063186</v>
      </c>
      <c r="D9475" t="s">
        <v>41767</v>
      </c>
      <c r="E9475">
        <v>105.3</v>
      </c>
      <c r="F9475">
        <v>43</v>
      </c>
      <c r="G9475" s="4">
        <v>1.07E-15</v>
      </c>
      <c r="H9475">
        <v>2.4500000000000002</v>
      </c>
      <c r="I9475">
        <v>0.408163265</v>
      </c>
      <c r="J9475">
        <v>56945</v>
      </c>
      <c r="K9475" t="s">
        <v>1336</v>
      </c>
      <c r="L9475" t="s">
        <v>1336</v>
      </c>
      <c r="M9475" t="s">
        <v>1337</v>
      </c>
      <c r="N9475">
        <v>-1.091516146</v>
      </c>
      <c r="O9475">
        <v>1.292781749</v>
      </c>
      <c r="P9475" t="s">
        <v>46416</v>
      </c>
    </row>
    <row r="9476" spans="1:16">
      <c r="A9476" t="s">
        <v>25650</v>
      </c>
      <c r="B9476">
        <v>138188313</v>
      </c>
      <c r="C9476">
        <v>138188712</v>
      </c>
      <c r="D9476" t="s">
        <v>43793</v>
      </c>
      <c r="E9476">
        <v>88</v>
      </c>
      <c r="F9476">
        <v>36</v>
      </c>
      <c r="G9476" s="4">
        <v>1.8800000000000001E-13</v>
      </c>
      <c r="H9476">
        <v>2.4500000000000002</v>
      </c>
      <c r="I9476">
        <v>0.408163265</v>
      </c>
      <c r="J9476">
        <v>7128</v>
      </c>
      <c r="K9476" t="s">
        <v>26776</v>
      </c>
      <c r="L9476" t="s">
        <v>1338</v>
      </c>
      <c r="M9476" t="s">
        <v>1339</v>
      </c>
      <c r="N9476">
        <v>-2.1576117400000001</v>
      </c>
      <c r="O9476">
        <v>1.292781749</v>
      </c>
      <c r="P9476" t="s">
        <v>46417</v>
      </c>
    </row>
    <row r="9477" spans="1:16">
      <c r="A9477" t="s">
        <v>13806</v>
      </c>
      <c r="B9477">
        <v>48503484</v>
      </c>
      <c r="C9477">
        <v>48503705</v>
      </c>
      <c r="D9477" t="s">
        <v>37661</v>
      </c>
      <c r="E9477">
        <v>31.9</v>
      </c>
      <c r="F9477">
        <v>13</v>
      </c>
      <c r="G9477" s="4">
        <v>1.56E-5</v>
      </c>
      <c r="H9477">
        <v>2.46</v>
      </c>
      <c r="I9477">
        <v>0.40650406500000003</v>
      </c>
      <c r="J9477">
        <v>80221</v>
      </c>
      <c r="K9477" t="s">
        <v>1295</v>
      </c>
      <c r="L9477" t="s">
        <v>1295</v>
      </c>
      <c r="M9477" t="s">
        <v>1296</v>
      </c>
      <c r="N9477">
        <v>0.92321637300000003</v>
      </c>
      <c r="O9477">
        <v>1.298658316</v>
      </c>
      <c r="P9477" t="s">
        <v>46416</v>
      </c>
    </row>
    <row r="9478" spans="1:16">
      <c r="A9478" t="s">
        <v>21545</v>
      </c>
      <c r="B9478">
        <v>142166699</v>
      </c>
      <c r="C9478">
        <v>142167158</v>
      </c>
      <c r="D9478" t="s">
        <v>41781</v>
      </c>
      <c r="E9478">
        <v>152.80000000000001</v>
      </c>
      <c r="F9478">
        <v>62</v>
      </c>
      <c r="G9478" s="4">
        <v>4.2099999999999998E-22</v>
      </c>
      <c r="H9478">
        <v>2.46</v>
      </c>
      <c r="I9478">
        <v>0.40650406500000003</v>
      </c>
      <c r="J9478">
        <v>54464</v>
      </c>
      <c r="K9478" t="s">
        <v>22761</v>
      </c>
      <c r="L9478" t="s">
        <v>1311</v>
      </c>
      <c r="M9478" t="s">
        <v>1312</v>
      </c>
      <c r="N9478">
        <v>0.79312548599999999</v>
      </c>
      <c r="O9478">
        <v>1.298658316</v>
      </c>
      <c r="P9478" t="s">
        <v>46416</v>
      </c>
    </row>
    <row r="9479" spans="1:16">
      <c r="A9479" t="s">
        <v>13806</v>
      </c>
      <c r="B9479">
        <v>29233048</v>
      </c>
      <c r="C9479">
        <v>29233753</v>
      </c>
      <c r="D9479" t="s">
        <v>37389</v>
      </c>
      <c r="E9479">
        <v>258.10000000000002</v>
      </c>
      <c r="F9479">
        <v>105</v>
      </c>
      <c r="G9479" s="4">
        <v>2.1700000000000002E-36</v>
      </c>
      <c r="H9479">
        <v>2.46</v>
      </c>
      <c r="I9479">
        <v>0.40650406500000003</v>
      </c>
      <c r="J9479">
        <v>79736</v>
      </c>
      <c r="K9479" t="s">
        <v>1293</v>
      </c>
      <c r="L9479" t="s">
        <v>1293</v>
      </c>
      <c r="M9479" t="s">
        <v>1294</v>
      </c>
      <c r="N9479">
        <v>0.60236877700000002</v>
      </c>
      <c r="O9479">
        <v>1.298658316</v>
      </c>
      <c r="P9479" t="s">
        <v>46416</v>
      </c>
    </row>
    <row r="9480" spans="1:16">
      <c r="A9480" t="s">
        <v>6973</v>
      </c>
      <c r="B9480">
        <v>64851300</v>
      </c>
      <c r="C9480">
        <v>64851904</v>
      </c>
      <c r="D9480" t="s">
        <v>33911</v>
      </c>
      <c r="E9480">
        <v>170</v>
      </c>
      <c r="F9480">
        <v>69</v>
      </c>
      <c r="G9480" s="4">
        <v>9.9999999999999992E-25</v>
      </c>
      <c r="H9480">
        <v>2.46</v>
      </c>
      <c r="I9480">
        <v>0.40650406500000003</v>
      </c>
      <c r="J9480">
        <v>113130</v>
      </c>
      <c r="K9480" t="s">
        <v>1283</v>
      </c>
      <c r="L9480" t="s">
        <v>1283</v>
      </c>
      <c r="M9480" t="s">
        <v>1284</v>
      </c>
      <c r="N9480">
        <v>0.55551872300000005</v>
      </c>
      <c r="O9480">
        <v>1.298658316</v>
      </c>
      <c r="P9480" t="s">
        <v>46416</v>
      </c>
    </row>
    <row r="9481" spans="1:16">
      <c r="A9481" t="s">
        <v>19783</v>
      </c>
      <c r="B9481">
        <v>44485841</v>
      </c>
      <c r="C9481">
        <v>44486154</v>
      </c>
      <c r="D9481" t="s">
        <v>40495</v>
      </c>
      <c r="E9481">
        <v>132.9</v>
      </c>
      <c r="F9481">
        <v>54</v>
      </c>
      <c r="G9481" s="4">
        <v>2.51E-19</v>
      </c>
      <c r="H9481">
        <v>2.46</v>
      </c>
      <c r="I9481">
        <v>0.40650406500000003</v>
      </c>
      <c r="J9481">
        <v>10005</v>
      </c>
      <c r="K9481" t="s">
        <v>1307</v>
      </c>
      <c r="L9481" t="s">
        <v>1307</v>
      </c>
      <c r="M9481" t="s">
        <v>1308</v>
      </c>
      <c r="N9481">
        <v>0.53429601500000001</v>
      </c>
      <c r="O9481">
        <v>1.298658316</v>
      </c>
      <c r="P9481" t="s">
        <v>46416</v>
      </c>
    </row>
    <row r="9482" spans="1:16">
      <c r="A9482" t="s">
        <v>28459</v>
      </c>
      <c r="B9482">
        <v>53626898</v>
      </c>
      <c r="C9482">
        <v>53627332</v>
      </c>
      <c r="D9482" t="s">
        <v>44957</v>
      </c>
      <c r="E9482">
        <v>150.19999999999999</v>
      </c>
      <c r="F9482">
        <v>61</v>
      </c>
      <c r="G9482" s="4">
        <v>5.9399999999999998E-22</v>
      </c>
      <c r="H9482">
        <v>2.46</v>
      </c>
      <c r="I9482">
        <v>0.40650406500000003</v>
      </c>
      <c r="J9482">
        <v>9821</v>
      </c>
      <c r="K9482" t="s">
        <v>1313</v>
      </c>
      <c r="L9482" t="s">
        <v>1313</v>
      </c>
      <c r="M9482" t="s">
        <v>1314</v>
      </c>
      <c r="N9482">
        <v>0.40439025499999998</v>
      </c>
      <c r="O9482">
        <v>1.298658316</v>
      </c>
      <c r="P9482" t="s">
        <v>46416</v>
      </c>
    </row>
    <row r="9483" spans="1:16">
      <c r="A9483" t="s">
        <v>17841</v>
      </c>
      <c r="B9483">
        <v>27805509</v>
      </c>
      <c r="C9483">
        <v>27806137</v>
      </c>
      <c r="D9483" t="s">
        <v>39338</v>
      </c>
      <c r="E9483">
        <v>167.4</v>
      </c>
      <c r="F9483">
        <v>68</v>
      </c>
      <c r="G9483" s="4">
        <v>3.4999999999999996E-24</v>
      </c>
      <c r="H9483">
        <v>2.46</v>
      </c>
      <c r="I9483">
        <v>0.40650406500000003</v>
      </c>
      <c r="J9483">
        <v>84450</v>
      </c>
      <c r="K9483" t="s">
        <v>1305</v>
      </c>
      <c r="L9483" t="s">
        <v>1305</v>
      </c>
      <c r="M9483" t="s">
        <v>1306</v>
      </c>
      <c r="N9483">
        <v>0.37951558600000002</v>
      </c>
      <c r="O9483">
        <v>1.298658316</v>
      </c>
      <c r="P9483" t="s">
        <v>46416</v>
      </c>
    </row>
    <row r="9484" spans="1:16">
      <c r="A9484" t="s">
        <v>30638</v>
      </c>
      <c r="B9484">
        <v>119077489</v>
      </c>
      <c r="C9484">
        <v>119077781</v>
      </c>
      <c r="D9484" t="s">
        <v>46262</v>
      </c>
      <c r="E9484">
        <v>81.099999999999994</v>
      </c>
      <c r="F9484">
        <v>33</v>
      </c>
      <c r="G9484" s="4">
        <v>1.3399999999999999E-12</v>
      </c>
      <c r="H9484">
        <v>2.46</v>
      </c>
      <c r="I9484">
        <v>0.40650406500000003</v>
      </c>
      <c r="J9484">
        <v>79576</v>
      </c>
      <c r="K9484" t="s">
        <v>1317</v>
      </c>
      <c r="L9484" t="s">
        <v>1317</v>
      </c>
      <c r="M9484" t="s">
        <v>1318</v>
      </c>
      <c r="N9484">
        <v>0.264801332</v>
      </c>
      <c r="O9484">
        <v>1.298658316</v>
      </c>
      <c r="P9484" t="s">
        <v>46416</v>
      </c>
    </row>
    <row r="9485" spans="1:16">
      <c r="A9485" t="s">
        <v>15939</v>
      </c>
      <c r="B9485">
        <v>36236518</v>
      </c>
      <c r="C9485">
        <v>36236728</v>
      </c>
      <c r="D9485" t="s">
        <v>38744</v>
      </c>
      <c r="E9485">
        <v>83.7</v>
      </c>
      <c r="F9485">
        <v>34</v>
      </c>
      <c r="G9485" s="4">
        <v>9.4099999999999993E-13</v>
      </c>
      <c r="H9485">
        <v>2.46</v>
      </c>
      <c r="I9485">
        <v>0.40650406500000003</v>
      </c>
      <c r="J9485">
        <v>55851</v>
      </c>
      <c r="K9485" t="s">
        <v>16946</v>
      </c>
      <c r="L9485" t="s">
        <v>1297</v>
      </c>
      <c r="M9485" t="s">
        <v>1298</v>
      </c>
      <c r="N9485">
        <v>0.236457583</v>
      </c>
      <c r="O9485">
        <v>1.298658316</v>
      </c>
      <c r="P9485" t="s">
        <v>46416</v>
      </c>
    </row>
    <row r="9486" spans="1:16">
      <c r="A9486" t="s">
        <v>2847</v>
      </c>
      <c r="B9486">
        <v>156676514</v>
      </c>
      <c r="C9486">
        <v>156676751</v>
      </c>
      <c r="D9486" t="s">
        <v>32480</v>
      </c>
      <c r="E9486">
        <v>31.9</v>
      </c>
      <c r="F9486">
        <v>13</v>
      </c>
      <c r="G9486" s="4">
        <v>1.56E-5</v>
      </c>
      <c r="H9486">
        <v>2.46</v>
      </c>
      <c r="I9486">
        <v>0.40650406500000003</v>
      </c>
      <c r="J9486">
        <v>1382</v>
      </c>
      <c r="K9486" t="s">
        <v>32481</v>
      </c>
      <c r="L9486" t="s">
        <v>1281</v>
      </c>
      <c r="M9486" t="s">
        <v>1282</v>
      </c>
      <c r="N9486">
        <v>0.21121760000000001</v>
      </c>
      <c r="O9486">
        <v>1.298658316</v>
      </c>
      <c r="P9486" t="s">
        <v>46416</v>
      </c>
    </row>
    <row r="9487" spans="1:16">
      <c r="A9487" t="s">
        <v>20890</v>
      </c>
      <c r="B9487">
        <v>39052556</v>
      </c>
      <c r="C9487">
        <v>39052895</v>
      </c>
      <c r="D9487" t="s">
        <v>41030</v>
      </c>
      <c r="E9487">
        <v>150.19999999999999</v>
      </c>
      <c r="F9487">
        <v>61</v>
      </c>
      <c r="G9487" s="4">
        <v>5.9399999999999998E-22</v>
      </c>
      <c r="H9487">
        <v>2.46</v>
      </c>
      <c r="I9487">
        <v>0.40650406500000003</v>
      </c>
      <c r="J9487">
        <v>25776</v>
      </c>
      <c r="K9487" t="s">
        <v>1309</v>
      </c>
      <c r="L9487" t="s">
        <v>1309</v>
      </c>
      <c r="M9487" t="s">
        <v>1310</v>
      </c>
      <c r="N9487">
        <v>0.198242064</v>
      </c>
      <c r="O9487">
        <v>1.298658316</v>
      </c>
      <c r="P9487" t="s">
        <v>46416</v>
      </c>
    </row>
    <row r="9488" spans="1:16">
      <c r="A9488" t="s">
        <v>29527</v>
      </c>
      <c r="B9488">
        <v>134955070</v>
      </c>
      <c r="C9488">
        <v>134955399</v>
      </c>
      <c r="D9488" t="s">
        <v>45811</v>
      </c>
      <c r="E9488">
        <v>49.2</v>
      </c>
      <c r="F9488">
        <v>20</v>
      </c>
      <c r="G9488" s="4">
        <v>3.1499999999999998E-8</v>
      </c>
      <c r="H9488">
        <v>2.46</v>
      </c>
      <c r="I9488">
        <v>0.40650406500000003</v>
      </c>
      <c r="J9488">
        <v>9442</v>
      </c>
      <c r="K9488" t="s">
        <v>30460</v>
      </c>
      <c r="L9488" t="s">
        <v>1315</v>
      </c>
      <c r="M9488" t="s">
        <v>1316</v>
      </c>
      <c r="N9488">
        <v>0.110030056</v>
      </c>
      <c r="O9488">
        <v>1.298658316</v>
      </c>
      <c r="P9488" t="s">
        <v>46416</v>
      </c>
    </row>
    <row r="9489" spans="1:16">
      <c r="A9489" t="s">
        <v>13806</v>
      </c>
      <c r="B9489">
        <v>4166977</v>
      </c>
      <c r="C9489">
        <v>4167426</v>
      </c>
      <c r="D9489" t="s">
        <v>37135</v>
      </c>
      <c r="E9489">
        <v>167.4</v>
      </c>
      <c r="F9489">
        <v>68</v>
      </c>
      <c r="G9489" s="4">
        <v>3.4999999999999996E-24</v>
      </c>
      <c r="H9489">
        <v>2.46</v>
      </c>
      <c r="I9489">
        <v>0.40650406500000003</v>
      </c>
      <c r="J9489">
        <v>51479</v>
      </c>
      <c r="K9489" t="s">
        <v>13908</v>
      </c>
      <c r="L9489" t="s">
        <v>1291</v>
      </c>
      <c r="M9489" t="s">
        <v>1292</v>
      </c>
      <c r="N9489">
        <v>-0.14553152499999999</v>
      </c>
      <c r="O9489">
        <v>1.298658316</v>
      </c>
      <c r="P9489" t="s">
        <v>46416</v>
      </c>
    </row>
    <row r="9490" spans="1:16">
      <c r="A9490" t="s">
        <v>15939</v>
      </c>
      <c r="B9490">
        <v>39833009</v>
      </c>
      <c r="C9490">
        <v>39833244</v>
      </c>
      <c r="D9490" t="s">
        <v>38819</v>
      </c>
      <c r="E9490">
        <v>115.7</v>
      </c>
      <c r="F9490">
        <v>47</v>
      </c>
      <c r="G9490" s="4">
        <v>4.34E-17</v>
      </c>
      <c r="H9490">
        <v>2.46</v>
      </c>
      <c r="I9490">
        <v>0.40650406500000003</v>
      </c>
      <c r="J9490">
        <v>55095</v>
      </c>
      <c r="K9490" t="s">
        <v>17079</v>
      </c>
      <c r="L9490" t="s">
        <v>1301</v>
      </c>
      <c r="M9490" t="s">
        <v>1302</v>
      </c>
      <c r="N9490">
        <v>-0.15919107399999999</v>
      </c>
      <c r="O9490">
        <v>1.298658316</v>
      </c>
      <c r="P9490" t="s">
        <v>46416</v>
      </c>
    </row>
    <row r="9491" spans="1:16">
      <c r="A9491" t="s">
        <v>8534</v>
      </c>
      <c r="B9491">
        <v>65563926</v>
      </c>
      <c r="C9491">
        <v>65564444</v>
      </c>
      <c r="D9491" t="s">
        <v>34781</v>
      </c>
      <c r="E9491">
        <v>66.5</v>
      </c>
      <c r="F9491">
        <v>27</v>
      </c>
      <c r="G9491" s="4">
        <v>1.7000000000000001E-10</v>
      </c>
      <c r="H9491">
        <v>2.46</v>
      </c>
      <c r="I9491">
        <v>0.40650406500000003</v>
      </c>
      <c r="J9491">
        <v>23592</v>
      </c>
      <c r="K9491" t="s">
        <v>1287</v>
      </c>
      <c r="L9491" t="s">
        <v>1287</v>
      </c>
      <c r="M9491" t="s">
        <v>1288</v>
      </c>
      <c r="N9491">
        <v>-0.19201106600000001</v>
      </c>
      <c r="O9491">
        <v>1.298658316</v>
      </c>
      <c r="P9491" t="s">
        <v>46416</v>
      </c>
    </row>
    <row r="9492" spans="1:16">
      <c r="A9492" t="s">
        <v>6973</v>
      </c>
      <c r="B9492">
        <v>71639905</v>
      </c>
      <c r="C9492">
        <v>71640148</v>
      </c>
      <c r="D9492" t="s">
        <v>34045</v>
      </c>
      <c r="E9492">
        <v>98.4</v>
      </c>
      <c r="F9492">
        <v>40</v>
      </c>
      <c r="G9492" s="4">
        <v>7.5599999999999998E-15</v>
      </c>
      <c r="H9492">
        <v>2.46</v>
      </c>
      <c r="I9492">
        <v>0.40650406500000003</v>
      </c>
      <c r="J9492">
        <v>55298</v>
      </c>
      <c r="K9492" t="s">
        <v>7981</v>
      </c>
      <c r="L9492" t="s">
        <v>1285</v>
      </c>
      <c r="M9492" t="s">
        <v>1286</v>
      </c>
      <c r="N9492">
        <v>-0.57619229100000002</v>
      </c>
      <c r="O9492">
        <v>1.298658316</v>
      </c>
      <c r="P9492" t="s">
        <v>46416</v>
      </c>
    </row>
    <row r="9493" spans="1:16">
      <c r="A9493" t="s">
        <v>15939</v>
      </c>
      <c r="B9493">
        <v>49375360</v>
      </c>
      <c r="C9493">
        <v>49375886</v>
      </c>
      <c r="D9493" t="s">
        <v>39017</v>
      </c>
      <c r="E9493">
        <v>352.1</v>
      </c>
      <c r="F9493">
        <v>143</v>
      </c>
      <c r="G9493" s="4">
        <v>4.1199999999999999E-49</v>
      </c>
      <c r="H9493">
        <v>2.46</v>
      </c>
      <c r="I9493">
        <v>0.40650406500000003</v>
      </c>
      <c r="J9493">
        <v>23645</v>
      </c>
      <c r="K9493" t="s">
        <v>1303</v>
      </c>
      <c r="L9493" t="s">
        <v>1303</v>
      </c>
      <c r="M9493" t="s">
        <v>1304</v>
      </c>
      <c r="N9493">
        <v>-1.2858105820000001</v>
      </c>
      <c r="O9493">
        <v>1.298658316</v>
      </c>
      <c r="P9493" t="s">
        <v>46417</v>
      </c>
    </row>
    <row r="9494" spans="1:16">
      <c r="A9494" t="s">
        <v>13806</v>
      </c>
      <c r="B9494">
        <v>39890727</v>
      </c>
      <c r="C9494">
        <v>39890984</v>
      </c>
      <c r="D9494" t="s">
        <v>37496</v>
      </c>
      <c r="E9494">
        <v>106.2</v>
      </c>
      <c r="F9494">
        <v>43</v>
      </c>
      <c r="G9494" s="4">
        <v>4.3200000000000002E-16</v>
      </c>
      <c r="H9494">
        <v>2.4700000000000002</v>
      </c>
      <c r="I9494">
        <v>0.4048583</v>
      </c>
      <c r="J9494">
        <v>9001</v>
      </c>
      <c r="K9494" t="s">
        <v>14601</v>
      </c>
      <c r="L9494" t="s">
        <v>1271</v>
      </c>
      <c r="M9494" t="s">
        <v>1272</v>
      </c>
      <c r="N9494">
        <v>4.3120230990000001</v>
      </c>
      <c r="O9494">
        <v>1.3045110419999999</v>
      </c>
      <c r="P9494" t="s">
        <v>46415</v>
      </c>
    </row>
    <row r="9495" spans="1:16">
      <c r="A9495" t="s">
        <v>12503</v>
      </c>
      <c r="B9495">
        <v>83986707</v>
      </c>
      <c r="C9495">
        <v>83987033</v>
      </c>
      <c r="D9495" t="s">
        <v>37001</v>
      </c>
      <c r="E9495">
        <v>69</v>
      </c>
      <c r="F9495">
        <v>28</v>
      </c>
      <c r="G9495" s="4">
        <v>4.7799999999999999E-11</v>
      </c>
      <c r="H9495">
        <v>2.4700000000000002</v>
      </c>
      <c r="I9495">
        <v>0.4048583</v>
      </c>
      <c r="J9495">
        <v>29948</v>
      </c>
      <c r="K9495" t="s">
        <v>13681</v>
      </c>
      <c r="L9495" t="s">
        <v>1269</v>
      </c>
      <c r="M9495" t="s">
        <v>1270</v>
      </c>
      <c r="N9495">
        <v>2.7463730470000001</v>
      </c>
      <c r="O9495">
        <v>1.3045110419999999</v>
      </c>
      <c r="P9495" t="s">
        <v>46415</v>
      </c>
    </row>
    <row r="9496" spans="1:16">
      <c r="A9496" t="s">
        <v>20890</v>
      </c>
      <c r="B9496">
        <v>30722742</v>
      </c>
      <c r="C9496">
        <v>30723412</v>
      </c>
      <c r="D9496" t="s">
        <v>40921</v>
      </c>
      <c r="E9496">
        <v>183</v>
      </c>
      <c r="F9496">
        <v>74</v>
      </c>
      <c r="G9496" s="4">
        <v>2.9199999999999998E-26</v>
      </c>
      <c r="H9496">
        <v>2.4700000000000002</v>
      </c>
      <c r="I9496">
        <v>0.4048583</v>
      </c>
      <c r="J9496">
        <v>83874</v>
      </c>
      <c r="K9496" t="s">
        <v>1279</v>
      </c>
      <c r="L9496" t="s">
        <v>1279</v>
      </c>
      <c r="M9496" t="s">
        <v>1280</v>
      </c>
      <c r="N9496">
        <v>2.016301812</v>
      </c>
      <c r="O9496">
        <v>1.3045110419999999</v>
      </c>
      <c r="P9496" t="s">
        <v>46415</v>
      </c>
    </row>
    <row r="9497" spans="1:16">
      <c r="A9497" t="s">
        <v>19783</v>
      </c>
      <c r="B9497">
        <v>48531877</v>
      </c>
      <c r="C9497">
        <v>48532171</v>
      </c>
      <c r="D9497" t="s">
        <v>40517</v>
      </c>
      <c r="E9497">
        <v>145.9</v>
      </c>
      <c r="F9497">
        <v>59</v>
      </c>
      <c r="G9497" s="4">
        <v>2.9399999999999999E-21</v>
      </c>
      <c r="H9497">
        <v>2.4700000000000002</v>
      </c>
      <c r="I9497">
        <v>0.4048583</v>
      </c>
      <c r="J9497">
        <v>9825</v>
      </c>
      <c r="K9497" t="s">
        <v>1275</v>
      </c>
      <c r="L9497" t="s">
        <v>1275</v>
      </c>
      <c r="M9497" t="s">
        <v>1276</v>
      </c>
      <c r="N9497">
        <v>0.489714186</v>
      </c>
      <c r="O9497">
        <v>1.3045110419999999</v>
      </c>
      <c r="P9497" t="s">
        <v>46416</v>
      </c>
    </row>
    <row r="9498" spans="1:16">
      <c r="A9498" t="s">
        <v>2847</v>
      </c>
      <c r="B9498">
        <v>211848179</v>
      </c>
      <c r="C9498">
        <v>211849148</v>
      </c>
      <c r="D9498" t="s">
        <v>32757</v>
      </c>
      <c r="E9498">
        <v>103.6</v>
      </c>
      <c r="F9498">
        <v>42</v>
      </c>
      <c r="G9498" s="4">
        <v>1.52E-15</v>
      </c>
      <c r="H9498">
        <v>2.4700000000000002</v>
      </c>
      <c r="I9498">
        <v>0.4048583</v>
      </c>
      <c r="J9498">
        <v>4751</v>
      </c>
      <c r="K9498" t="s">
        <v>32759</v>
      </c>
      <c r="L9498" t="s">
        <v>1265</v>
      </c>
      <c r="M9498" t="s">
        <v>1266</v>
      </c>
      <c r="N9498">
        <v>8.9925678999999994E-2</v>
      </c>
      <c r="O9498">
        <v>1.3045110419999999</v>
      </c>
      <c r="P9498" t="s">
        <v>46416</v>
      </c>
    </row>
    <row r="9499" spans="1:16">
      <c r="A9499" t="s">
        <v>15939</v>
      </c>
      <c r="B9499">
        <v>17420234</v>
      </c>
      <c r="C9499">
        <v>17420574</v>
      </c>
      <c r="D9499" t="s">
        <v>38581</v>
      </c>
      <c r="E9499">
        <v>207.1</v>
      </c>
      <c r="F9499">
        <v>84</v>
      </c>
      <c r="G9499" s="4">
        <v>1.0099999999999999E-29</v>
      </c>
      <c r="H9499">
        <v>2.4700000000000002</v>
      </c>
      <c r="I9499">
        <v>0.4048583</v>
      </c>
      <c r="J9499">
        <v>79016</v>
      </c>
      <c r="K9499" t="s">
        <v>1273</v>
      </c>
      <c r="L9499" t="s">
        <v>1273</v>
      </c>
      <c r="M9499" t="s">
        <v>1274</v>
      </c>
      <c r="N9499">
        <v>8.3663260000000003E-3</v>
      </c>
      <c r="O9499">
        <v>1.3045110419999999</v>
      </c>
      <c r="P9499" t="s">
        <v>46416</v>
      </c>
    </row>
    <row r="9500" spans="1:16">
      <c r="A9500" t="s">
        <v>10603</v>
      </c>
      <c r="B9500">
        <v>36789665</v>
      </c>
      <c r="C9500">
        <v>36789871</v>
      </c>
      <c r="D9500" t="s">
        <v>35503</v>
      </c>
      <c r="E9500">
        <v>71.599999999999994</v>
      </c>
      <c r="F9500">
        <v>29</v>
      </c>
      <c r="G9500" s="4">
        <v>3.3699999999999997E-11</v>
      </c>
      <c r="H9500">
        <v>2.4700000000000002</v>
      </c>
      <c r="I9500">
        <v>0.4048583</v>
      </c>
      <c r="J9500">
        <v>51562</v>
      </c>
      <c r="K9500" t="s">
        <v>10847</v>
      </c>
      <c r="L9500" t="s">
        <v>1267</v>
      </c>
      <c r="M9500" t="s">
        <v>1268</v>
      </c>
      <c r="N9500">
        <v>-0.25959532200000002</v>
      </c>
      <c r="O9500">
        <v>1.3045110419999999</v>
      </c>
      <c r="P9500" t="s">
        <v>46416</v>
      </c>
    </row>
    <row r="9501" spans="1:16">
      <c r="A9501" t="s">
        <v>13806</v>
      </c>
      <c r="B9501">
        <v>26903702</v>
      </c>
      <c r="C9501">
        <v>26904295</v>
      </c>
      <c r="D9501" t="s">
        <v>37342</v>
      </c>
      <c r="E9501">
        <v>79.400000000000006</v>
      </c>
      <c r="F9501">
        <v>32</v>
      </c>
      <c r="G9501" s="4">
        <v>1.8899999999999998E-12</v>
      </c>
      <c r="H9501">
        <v>2.48</v>
      </c>
      <c r="I9501">
        <v>0.40322580600000002</v>
      </c>
      <c r="J9501">
        <v>230</v>
      </c>
      <c r="K9501" t="s">
        <v>1259</v>
      </c>
      <c r="L9501" t="s">
        <v>1259</v>
      </c>
      <c r="M9501" t="s">
        <v>1260</v>
      </c>
      <c r="N9501">
        <v>2.475783002</v>
      </c>
      <c r="O9501">
        <v>1.3103401210000001</v>
      </c>
      <c r="P9501" t="s">
        <v>46415</v>
      </c>
    </row>
    <row r="9502" spans="1:16">
      <c r="A9502" t="s">
        <v>12503</v>
      </c>
      <c r="B9502">
        <v>75682344</v>
      </c>
      <c r="C9502">
        <v>75682587</v>
      </c>
      <c r="D9502" t="s">
        <v>36977</v>
      </c>
      <c r="E9502">
        <v>57</v>
      </c>
      <c r="F9502">
        <v>23</v>
      </c>
      <c r="G9502" s="4">
        <v>4.3400000000000003E-9</v>
      </c>
      <c r="H9502">
        <v>2.48</v>
      </c>
      <c r="I9502">
        <v>0.40322580600000002</v>
      </c>
      <c r="J9502">
        <v>54386</v>
      </c>
      <c r="K9502" t="s">
        <v>1258</v>
      </c>
      <c r="L9502" t="s">
        <v>1258</v>
      </c>
      <c r="M9502" t="s">
        <v>2744</v>
      </c>
      <c r="N9502">
        <v>1.0246945270000001</v>
      </c>
      <c r="O9502">
        <v>1.3103401210000001</v>
      </c>
      <c r="P9502" t="s">
        <v>46416</v>
      </c>
    </row>
    <row r="9503" spans="1:16">
      <c r="A9503" t="s">
        <v>12503</v>
      </c>
      <c r="B9503">
        <v>72127305</v>
      </c>
      <c r="C9503">
        <v>72127875</v>
      </c>
      <c r="D9503" t="s">
        <v>36949</v>
      </c>
      <c r="E9503">
        <v>164</v>
      </c>
      <c r="F9503">
        <v>66</v>
      </c>
      <c r="G9503" s="4">
        <v>6.9599999999999994E-24</v>
      </c>
      <c r="H9503">
        <v>2.48</v>
      </c>
      <c r="I9503">
        <v>0.40322580600000002</v>
      </c>
      <c r="J9503">
        <v>9785</v>
      </c>
      <c r="K9503" t="s">
        <v>1256</v>
      </c>
      <c r="L9503" t="s">
        <v>1256</v>
      </c>
      <c r="M9503" t="s">
        <v>1257</v>
      </c>
      <c r="N9503">
        <v>0.64431463499999997</v>
      </c>
      <c r="O9503">
        <v>1.3103401210000001</v>
      </c>
      <c r="P9503" t="s">
        <v>46416</v>
      </c>
    </row>
    <row r="9504" spans="1:16">
      <c r="A9504" t="s">
        <v>24249</v>
      </c>
      <c r="B9504">
        <v>175874772</v>
      </c>
      <c r="C9504">
        <v>175875768</v>
      </c>
      <c r="D9504" t="s">
        <v>43142</v>
      </c>
      <c r="E9504">
        <v>523.9</v>
      </c>
      <c r="F9504">
        <v>211</v>
      </c>
      <c r="G9504" s="4">
        <v>6.14E-73</v>
      </c>
      <c r="H9504">
        <v>2.48</v>
      </c>
      <c r="I9504">
        <v>0.40322580600000002</v>
      </c>
      <c r="J9504">
        <v>23197</v>
      </c>
      <c r="K9504" t="s">
        <v>1261</v>
      </c>
      <c r="L9504" t="s">
        <v>1261</v>
      </c>
      <c r="M9504" t="s">
        <v>1262</v>
      </c>
      <c r="N9504">
        <v>0.63088283300000003</v>
      </c>
      <c r="O9504">
        <v>1.3103401210000001</v>
      </c>
      <c r="P9504" t="s">
        <v>46416</v>
      </c>
    </row>
    <row r="9505" spans="1:16">
      <c r="A9505" t="s">
        <v>6973</v>
      </c>
      <c r="B9505">
        <v>46958168</v>
      </c>
      <c r="C9505">
        <v>46958495</v>
      </c>
      <c r="D9505" t="s">
        <v>33744</v>
      </c>
      <c r="E9505">
        <v>82</v>
      </c>
      <c r="F9505">
        <v>33</v>
      </c>
      <c r="G9505" s="4">
        <v>1.3399999999999999E-12</v>
      </c>
      <c r="H9505">
        <v>2.48</v>
      </c>
      <c r="I9505">
        <v>0.40322580600000002</v>
      </c>
      <c r="J9505">
        <v>79096</v>
      </c>
      <c r="K9505" t="s">
        <v>7419</v>
      </c>
      <c r="L9505" t="s">
        <v>1250</v>
      </c>
      <c r="M9505" t="s">
        <v>1251</v>
      </c>
      <c r="N9505">
        <v>0.45625654900000001</v>
      </c>
      <c r="O9505">
        <v>1.3103401210000001</v>
      </c>
      <c r="P9505" t="s">
        <v>46416</v>
      </c>
    </row>
    <row r="9506" spans="1:16">
      <c r="A9506" t="s">
        <v>8534</v>
      </c>
      <c r="B9506">
        <v>120933530</v>
      </c>
      <c r="C9506">
        <v>120934770</v>
      </c>
      <c r="D9506" t="s">
        <v>35026</v>
      </c>
      <c r="E9506">
        <v>608.5</v>
      </c>
      <c r="F9506">
        <v>245</v>
      </c>
      <c r="G9506" s="4">
        <v>1.2000000000000001E-84</v>
      </c>
      <c r="H9506">
        <v>2.48</v>
      </c>
      <c r="I9506">
        <v>0.40322580600000002</v>
      </c>
      <c r="J9506">
        <v>8655</v>
      </c>
      <c r="K9506" t="s">
        <v>1254</v>
      </c>
      <c r="L9506" t="s">
        <v>1254</v>
      </c>
      <c r="M9506" t="s">
        <v>1255</v>
      </c>
      <c r="N9506">
        <v>0.348604784</v>
      </c>
      <c r="O9506">
        <v>1.3103401210000001</v>
      </c>
      <c r="P9506" t="s">
        <v>46416</v>
      </c>
    </row>
    <row r="9507" spans="1:16">
      <c r="A9507" t="s">
        <v>8534</v>
      </c>
      <c r="B9507">
        <v>4429760</v>
      </c>
      <c r="C9507">
        <v>4430574</v>
      </c>
      <c r="D9507" t="s">
        <v>34366</v>
      </c>
      <c r="E9507">
        <v>434.1</v>
      </c>
      <c r="F9507">
        <v>175</v>
      </c>
      <c r="G9507" s="4">
        <v>6.2400000000000005E-61</v>
      </c>
      <c r="H9507">
        <v>2.48</v>
      </c>
      <c r="I9507">
        <v>0.40322580600000002</v>
      </c>
      <c r="J9507">
        <v>57103</v>
      </c>
      <c r="K9507" t="s">
        <v>1252</v>
      </c>
      <c r="L9507" t="s">
        <v>1252</v>
      </c>
      <c r="M9507" t="s">
        <v>1253</v>
      </c>
      <c r="N9507">
        <v>0.11568083</v>
      </c>
      <c r="O9507">
        <v>1.3103401210000001</v>
      </c>
      <c r="P9507" t="s">
        <v>46416</v>
      </c>
    </row>
    <row r="9508" spans="1:16">
      <c r="A9508" t="s">
        <v>29527</v>
      </c>
      <c r="B9508">
        <v>104296086</v>
      </c>
      <c r="C9508">
        <v>104296348</v>
      </c>
      <c r="D9508" t="s">
        <v>45593</v>
      </c>
      <c r="E9508">
        <v>79.400000000000006</v>
      </c>
      <c r="F9508">
        <v>32</v>
      </c>
      <c r="G9508" s="4">
        <v>1.8899999999999998E-12</v>
      </c>
      <c r="H9508">
        <v>2.48</v>
      </c>
      <c r="I9508">
        <v>0.40322580600000002</v>
      </c>
      <c r="J9508">
        <v>56254</v>
      </c>
      <c r="K9508" t="s">
        <v>1263</v>
      </c>
      <c r="L9508" t="s">
        <v>1263</v>
      </c>
      <c r="M9508" t="s">
        <v>1264</v>
      </c>
      <c r="N9508">
        <v>-0.17764291500000001</v>
      </c>
      <c r="O9508">
        <v>1.3103401210000001</v>
      </c>
      <c r="P9508" t="s">
        <v>46416</v>
      </c>
    </row>
    <row r="9509" spans="1:16">
      <c r="A9509" t="s">
        <v>23207</v>
      </c>
      <c r="B9509">
        <v>20253325</v>
      </c>
      <c r="C9509">
        <v>20253729</v>
      </c>
      <c r="D9509" t="s">
        <v>42091</v>
      </c>
      <c r="E9509">
        <v>393.6</v>
      </c>
      <c r="F9509">
        <v>158</v>
      </c>
      <c r="G9509" s="4">
        <v>1.1500000000000001E-55</v>
      </c>
      <c r="H9509">
        <v>2.4900000000000002</v>
      </c>
      <c r="I9509">
        <v>0.40160642600000002</v>
      </c>
      <c r="J9509">
        <v>9353</v>
      </c>
      <c r="K9509" t="s">
        <v>1242</v>
      </c>
      <c r="L9509" t="s">
        <v>1242</v>
      </c>
      <c r="M9509" t="s">
        <v>1243</v>
      </c>
      <c r="N9509">
        <v>4.3198656279999996</v>
      </c>
      <c r="O9509">
        <v>1.316145742</v>
      </c>
      <c r="P9509" t="s">
        <v>46415</v>
      </c>
    </row>
    <row r="9510" spans="1:16">
      <c r="A9510" t="s">
        <v>15939</v>
      </c>
      <c r="B9510">
        <v>57862360</v>
      </c>
      <c r="C9510">
        <v>57862750</v>
      </c>
      <c r="D9510" t="s">
        <v>39172</v>
      </c>
      <c r="E9510">
        <v>132.1</v>
      </c>
      <c r="F9510">
        <v>53</v>
      </c>
      <c r="G9510" s="4">
        <v>5.7199999999999997E-20</v>
      </c>
      <c r="H9510">
        <v>2.4900000000000002</v>
      </c>
      <c r="I9510">
        <v>0.40160642600000002</v>
      </c>
      <c r="J9510">
        <v>57343</v>
      </c>
      <c r="K9510" t="s">
        <v>1234</v>
      </c>
      <c r="L9510" t="s">
        <v>1234</v>
      </c>
      <c r="M9510" t="s">
        <v>1235</v>
      </c>
      <c r="N9510">
        <v>2.1580648459999998</v>
      </c>
      <c r="O9510">
        <v>1.316145742</v>
      </c>
      <c r="P9510" t="s">
        <v>46415</v>
      </c>
    </row>
    <row r="9511" spans="1:16">
      <c r="A9511" t="s">
        <v>21545</v>
      </c>
      <c r="B9511">
        <v>129158510</v>
      </c>
      <c r="C9511">
        <v>129158933</v>
      </c>
      <c r="D9511" t="s">
        <v>41722</v>
      </c>
      <c r="E9511">
        <v>132.1</v>
      </c>
      <c r="F9511">
        <v>53</v>
      </c>
      <c r="G9511" s="4">
        <v>5.7199999999999997E-20</v>
      </c>
      <c r="H9511">
        <v>2.4900000000000002</v>
      </c>
      <c r="I9511">
        <v>0.40160642600000002</v>
      </c>
      <c r="J9511">
        <v>55764</v>
      </c>
      <c r="K9511" t="s">
        <v>22644</v>
      </c>
      <c r="L9511" t="s">
        <v>1238</v>
      </c>
      <c r="M9511" t="s">
        <v>1239</v>
      </c>
      <c r="N9511">
        <v>0.87675222500000005</v>
      </c>
      <c r="O9511">
        <v>1.316145742</v>
      </c>
      <c r="P9511" t="s">
        <v>46416</v>
      </c>
    </row>
    <row r="9512" spans="1:16">
      <c r="A9512" t="s">
        <v>21545</v>
      </c>
      <c r="B9512">
        <v>196159175</v>
      </c>
      <c r="C9512">
        <v>196159460</v>
      </c>
      <c r="D9512" t="s">
        <v>41961</v>
      </c>
      <c r="E9512">
        <v>64.7</v>
      </c>
      <c r="F9512">
        <v>26</v>
      </c>
      <c r="G9512" s="4">
        <v>2.4099999999999999E-10</v>
      </c>
      <c r="H9512">
        <v>2.4900000000000002</v>
      </c>
      <c r="I9512">
        <v>0.40160642600000002</v>
      </c>
      <c r="J9512">
        <v>26043</v>
      </c>
      <c r="K9512" t="s">
        <v>1240</v>
      </c>
      <c r="L9512" t="s">
        <v>1240</v>
      </c>
      <c r="M9512" t="s">
        <v>1241</v>
      </c>
      <c r="N9512">
        <v>0.789526269</v>
      </c>
      <c r="O9512">
        <v>1.316145742</v>
      </c>
      <c r="P9512" t="s">
        <v>46416</v>
      </c>
    </row>
    <row r="9513" spans="1:16">
      <c r="A9513" t="s">
        <v>5849</v>
      </c>
      <c r="B9513">
        <v>103347687</v>
      </c>
      <c r="C9513">
        <v>103348247</v>
      </c>
      <c r="D9513" t="s">
        <v>33348</v>
      </c>
      <c r="E9513">
        <v>179.5</v>
      </c>
      <c r="F9513">
        <v>72</v>
      </c>
      <c r="G9513" s="4">
        <v>2.32E-26</v>
      </c>
      <c r="H9513">
        <v>2.4900000000000002</v>
      </c>
      <c r="I9513">
        <v>0.40160642600000002</v>
      </c>
      <c r="J9513">
        <v>27343</v>
      </c>
      <c r="K9513" t="s">
        <v>6670</v>
      </c>
      <c r="L9513" t="s">
        <v>1228</v>
      </c>
      <c r="M9513" t="s">
        <v>1229</v>
      </c>
      <c r="N9513">
        <v>0.52968006499999998</v>
      </c>
      <c r="O9513">
        <v>1.316145742</v>
      </c>
      <c r="P9513" t="s">
        <v>46416</v>
      </c>
    </row>
    <row r="9514" spans="1:16">
      <c r="A9514" t="s">
        <v>28459</v>
      </c>
      <c r="B9514">
        <v>59323629</v>
      </c>
      <c r="C9514">
        <v>59324131</v>
      </c>
      <c r="D9514" t="s">
        <v>44971</v>
      </c>
      <c r="E9514">
        <v>199.4</v>
      </c>
      <c r="F9514">
        <v>80</v>
      </c>
      <c r="G9514" s="4">
        <v>3.95E-29</v>
      </c>
      <c r="H9514">
        <v>2.4900000000000002</v>
      </c>
      <c r="I9514">
        <v>0.40160642600000002</v>
      </c>
      <c r="J9514">
        <v>137886</v>
      </c>
      <c r="K9514" t="s">
        <v>1246</v>
      </c>
      <c r="L9514" t="s">
        <v>1246</v>
      </c>
      <c r="M9514" t="s">
        <v>1247</v>
      </c>
      <c r="N9514">
        <v>0.15145234099999999</v>
      </c>
      <c r="O9514">
        <v>1.316145742</v>
      </c>
      <c r="P9514" t="s">
        <v>46416</v>
      </c>
    </row>
    <row r="9515" spans="1:16">
      <c r="A9515" t="s">
        <v>2847</v>
      </c>
      <c r="B9515">
        <v>53480452</v>
      </c>
      <c r="C9515">
        <v>53480771</v>
      </c>
      <c r="D9515" t="s">
        <v>31965</v>
      </c>
      <c r="E9515">
        <v>62.1</v>
      </c>
      <c r="F9515">
        <v>25</v>
      </c>
      <c r="G9515" s="4">
        <v>3.4200000000000001E-10</v>
      </c>
      <c r="H9515">
        <v>2.4900000000000002</v>
      </c>
      <c r="I9515">
        <v>0.40160642600000002</v>
      </c>
      <c r="J9515">
        <v>6342</v>
      </c>
      <c r="K9515" t="s">
        <v>3947</v>
      </c>
      <c r="L9515" t="s">
        <v>1226</v>
      </c>
      <c r="M9515" t="s">
        <v>1227</v>
      </c>
      <c r="N9515">
        <v>8.1483438000000005E-2</v>
      </c>
      <c r="O9515">
        <v>1.316145742</v>
      </c>
      <c r="P9515" t="s">
        <v>46416</v>
      </c>
    </row>
    <row r="9516" spans="1:16">
      <c r="A9516" t="s">
        <v>13806</v>
      </c>
      <c r="B9516">
        <v>61850670</v>
      </c>
      <c r="C9516">
        <v>61851070</v>
      </c>
      <c r="D9516" t="s">
        <v>37746</v>
      </c>
      <c r="E9516">
        <v>144.1</v>
      </c>
      <c r="F9516">
        <v>58</v>
      </c>
      <c r="G9516" s="4">
        <v>1.6599999999999999E-21</v>
      </c>
      <c r="H9516">
        <v>2.4900000000000002</v>
      </c>
      <c r="I9516">
        <v>0.40160642600000002</v>
      </c>
      <c r="J9516">
        <v>57003</v>
      </c>
      <c r="K9516" t="s">
        <v>1230</v>
      </c>
      <c r="L9516" t="s">
        <v>1230</v>
      </c>
      <c r="M9516" t="s">
        <v>1231</v>
      </c>
      <c r="N9516">
        <v>6.9407084999999993E-2</v>
      </c>
      <c r="O9516">
        <v>1.316145742</v>
      </c>
      <c r="P9516" t="s">
        <v>46416</v>
      </c>
    </row>
    <row r="9517" spans="1:16">
      <c r="A9517" t="s">
        <v>15939</v>
      </c>
      <c r="B9517">
        <v>36119457</v>
      </c>
      <c r="C9517">
        <v>36120274</v>
      </c>
      <c r="D9517" t="s">
        <v>38740</v>
      </c>
      <c r="E9517">
        <v>405.7</v>
      </c>
      <c r="F9517">
        <v>163</v>
      </c>
      <c r="G9517" s="4">
        <v>3.4299999999999999E-57</v>
      </c>
      <c r="H9517">
        <v>2.4900000000000002</v>
      </c>
      <c r="I9517">
        <v>0.40160642600000002</v>
      </c>
      <c r="J9517">
        <v>79171</v>
      </c>
      <c r="K9517" t="s">
        <v>16935</v>
      </c>
      <c r="L9517" t="s">
        <v>1232</v>
      </c>
      <c r="M9517" t="s">
        <v>1233</v>
      </c>
      <c r="N9517">
        <v>-0.228280701</v>
      </c>
      <c r="O9517">
        <v>1.316145742</v>
      </c>
      <c r="P9517" t="s">
        <v>46416</v>
      </c>
    </row>
    <row r="9518" spans="1:16">
      <c r="A9518" t="s">
        <v>17841</v>
      </c>
      <c r="B9518">
        <v>122512814</v>
      </c>
      <c r="C9518">
        <v>122513548</v>
      </c>
      <c r="D9518" t="s">
        <v>39762</v>
      </c>
      <c r="E9518">
        <v>182.1</v>
      </c>
      <c r="F9518">
        <v>73</v>
      </c>
      <c r="G9518" s="4">
        <v>6.6200000000000005E-27</v>
      </c>
      <c r="H9518">
        <v>2.4900000000000002</v>
      </c>
      <c r="I9518">
        <v>0.40160642600000002</v>
      </c>
      <c r="J9518">
        <v>7247</v>
      </c>
      <c r="K9518" t="s">
        <v>18929</v>
      </c>
      <c r="L9518" t="s">
        <v>1236</v>
      </c>
      <c r="M9518" t="s">
        <v>1237</v>
      </c>
      <c r="N9518">
        <v>-0.41749566100000002</v>
      </c>
      <c r="O9518">
        <v>1.316145742</v>
      </c>
      <c r="P9518" t="s">
        <v>46416</v>
      </c>
    </row>
    <row r="9519" spans="1:16">
      <c r="A9519" t="s">
        <v>2847</v>
      </c>
      <c r="B9519">
        <v>33546451</v>
      </c>
      <c r="C9519">
        <v>33546849</v>
      </c>
      <c r="D9519" t="s">
        <v>31753</v>
      </c>
      <c r="E9519">
        <v>100.1</v>
      </c>
      <c r="F9519">
        <v>40</v>
      </c>
      <c r="G9519" s="4">
        <v>1.2099999999999999E-15</v>
      </c>
      <c r="H9519">
        <v>2.5</v>
      </c>
      <c r="I9519">
        <v>0.4</v>
      </c>
      <c r="J9519">
        <v>113451</v>
      </c>
      <c r="K9519" t="s">
        <v>3533</v>
      </c>
      <c r="L9519" t="s">
        <v>1212</v>
      </c>
      <c r="M9519" t="s">
        <v>1213</v>
      </c>
      <c r="N9519">
        <v>3.744161096</v>
      </c>
      <c r="O9519">
        <v>1.3219280950000001</v>
      </c>
      <c r="P9519" t="s">
        <v>46415</v>
      </c>
    </row>
    <row r="9520" spans="1:16">
      <c r="A9520" t="s">
        <v>13806</v>
      </c>
      <c r="B9520">
        <v>40169238</v>
      </c>
      <c r="C9520">
        <v>40169933</v>
      </c>
      <c r="D9520" t="s">
        <v>37505</v>
      </c>
      <c r="E9520">
        <v>262.39999999999998</v>
      </c>
      <c r="F9520">
        <v>105</v>
      </c>
      <c r="G9520" s="4">
        <v>5.6600000000000002E-38</v>
      </c>
      <c r="H9520">
        <v>2.5</v>
      </c>
      <c r="I9520">
        <v>0.4</v>
      </c>
      <c r="J9520">
        <v>28511</v>
      </c>
      <c r="K9520" t="s">
        <v>1721</v>
      </c>
      <c r="L9520" t="s">
        <v>1216</v>
      </c>
      <c r="M9520" t="s">
        <v>1217</v>
      </c>
      <c r="N9520">
        <v>0.37940929800000001</v>
      </c>
      <c r="O9520">
        <v>1.3219280950000001</v>
      </c>
      <c r="P9520" t="s">
        <v>46416</v>
      </c>
    </row>
    <row r="9521" spans="1:16">
      <c r="A9521" t="s">
        <v>23207</v>
      </c>
      <c r="B9521">
        <v>41992287</v>
      </c>
      <c r="C9521">
        <v>41992928</v>
      </c>
      <c r="D9521" t="s">
        <v>42146</v>
      </c>
      <c r="E9521">
        <v>214.9</v>
      </c>
      <c r="F9521">
        <v>86</v>
      </c>
      <c r="G9521" s="4">
        <v>3.3100000000000002E-31</v>
      </c>
      <c r="H9521">
        <v>2.5</v>
      </c>
      <c r="I9521">
        <v>0.4</v>
      </c>
      <c r="J9521">
        <v>10463</v>
      </c>
      <c r="K9521" t="s">
        <v>1220</v>
      </c>
      <c r="L9521" t="s">
        <v>1220</v>
      </c>
      <c r="M9521" t="s">
        <v>1221</v>
      </c>
      <c r="N9521">
        <v>0.10800719</v>
      </c>
      <c r="O9521">
        <v>1.3219280950000001</v>
      </c>
      <c r="P9521" t="s">
        <v>46416</v>
      </c>
    </row>
    <row r="9522" spans="1:16">
      <c r="A9522" t="s">
        <v>27100</v>
      </c>
      <c r="B9522">
        <v>102036615</v>
      </c>
      <c r="C9522">
        <v>102037179</v>
      </c>
      <c r="D9522" t="s">
        <v>44515</v>
      </c>
      <c r="E9522">
        <v>145</v>
      </c>
      <c r="F9522">
        <v>58</v>
      </c>
      <c r="G9522" s="4">
        <v>1.6599999999999999E-21</v>
      </c>
      <c r="H9522">
        <v>2.5</v>
      </c>
      <c r="I9522">
        <v>0.4</v>
      </c>
      <c r="J9522">
        <v>79706</v>
      </c>
      <c r="K9522" t="s">
        <v>1224</v>
      </c>
      <c r="L9522" t="s">
        <v>1224</v>
      </c>
      <c r="M9522" t="s">
        <v>1225</v>
      </c>
      <c r="N9522">
        <v>-2.6197517E-2</v>
      </c>
      <c r="O9522">
        <v>1.3219280950000001</v>
      </c>
      <c r="P9522" t="s">
        <v>46416</v>
      </c>
    </row>
    <row r="9523" spans="1:16">
      <c r="A9523" t="s">
        <v>27100</v>
      </c>
      <c r="B9523">
        <v>42971591</v>
      </c>
      <c r="C9523">
        <v>42972178</v>
      </c>
      <c r="D9523" t="s">
        <v>44220</v>
      </c>
      <c r="E9523">
        <v>252.9</v>
      </c>
      <c r="F9523">
        <v>101</v>
      </c>
      <c r="G9523" s="4">
        <v>1.3600000000000001E-36</v>
      </c>
      <c r="H9523">
        <v>2.5</v>
      </c>
      <c r="I9523">
        <v>0.4</v>
      </c>
      <c r="J9523">
        <v>64983</v>
      </c>
      <c r="K9523" t="s">
        <v>1222</v>
      </c>
      <c r="L9523" t="s">
        <v>1222</v>
      </c>
      <c r="M9523" t="s">
        <v>1223</v>
      </c>
      <c r="N9523">
        <v>-0.77737418999999996</v>
      </c>
      <c r="O9523">
        <v>1.3219280950000001</v>
      </c>
      <c r="P9523" t="s">
        <v>46416</v>
      </c>
    </row>
    <row r="9524" spans="1:16">
      <c r="A9524" t="s">
        <v>15939</v>
      </c>
      <c r="B9524">
        <v>3761460</v>
      </c>
      <c r="C9524">
        <v>3761771</v>
      </c>
      <c r="D9524" t="s">
        <v>38316</v>
      </c>
      <c r="E9524">
        <v>145.9</v>
      </c>
      <c r="F9524">
        <v>58</v>
      </c>
      <c r="G9524" s="4">
        <v>6.6199999999999996E-22</v>
      </c>
      <c r="H9524">
        <v>2.5099999999999998</v>
      </c>
      <c r="I9524">
        <v>0.39840637499999998</v>
      </c>
      <c r="J9524">
        <v>9546</v>
      </c>
      <c r="K9524" t="s">
        <v>1206</v>
      </c>
      <c r="L9524" t="s">
        <v>1206</v>
      </c>
      <c r="M9524" t="s">
        <v>1207</v>
      </c>
      <c r="N9524">
        <v>0.50611243500000003</v>
      </c>
      <c r="O9524">
        <v>1.327687364</v>
      </c>
      <c r="P9524" t="s">
        <v>46416</v>
      </c>
    </row>
    <row r="9525" spans="1:16">
      <c r="A9525" t="s">
        <v>19783</v>
      </c>
      <c r="B9525">
        <v>60813568</v>
      </c>
      <c r="C9525">
        <v>60813741</v>
      </c>
      <c r="D9525" t="s">
        <v>40575</v>
      </c>
      <c r="E9525">
        <v>55.2</v>
      </c>
      <c r="F9525">
        <v>22</v>
      </c>
      <c r="G9525" s="4">
        <v>2.45E-9</v>
      </c>
      <c r="H9525">
        <v>2.5099999999999998</v>
      </c>
      <c r="I9525">
        <v>0.39840637499999998</v>
      </c>
      <c r="J9525">
        <v>9885</v>
      </c>
      <c r="K9525" t="s">
        <v>20480</v>
      </c>
      <c r="L9525" t="s">
        <v>1210</v>
      </c>
      <c r="M9525" t="s">
        <v>1211</v>
      </c>
      <c r="N9525">
        <v>-0.20196570599999999</v>
      </c>
      <c r="O9525">
        <v>1.327687364</v>
      </c>
      <c r="P9525" t="s">
        <v>46416</v>
      </c>
    </row>
    <row r="9526" spans="1:16">
      <c r="A9526" t="s">
        <v>15939</v>
      </c>
      <c r="B9526">
        <v>57922320</v>
      </c>
      <c r="C9526">
        <v>57922717</v>
      </c>
      <c r="D9526" t="s">
        <v>39176</v>
      </c>
      <c r="E9526">
        <v>90.6</v>
      </c>
      <c r="F9526">
        <v>36</v>
      </c>
      <c r="G9526" s="4">
        <v>2.9999999999999998E-14</v>
      </c>
      <c r="H9526">
        <v>2.52</v>
      </c>
      <c r="I9526">
        <v>0.39682539700000002</v>
      </c>
      <c r="J9526">
        <v>7565</v>
      </c>
      <c r="K9526" t="s">
        <v>17744</v>
      </c>
      <c r="L9526" t="s">
        <v>1197</v>
      </c>
      <c r="M9526" t="s">
        <v>1198</v>
      </c>
      <c r="N9526">
        <v>0.74982774500000005</v>
      </c>
      <c r="O9526">
        <v>1.3334237339999999</v>
      </c>
      <c r="P9526" t="s">
        <v>46416</v>
      </c>
    </row>
    <row r="9527" spans="1:16">
      <c r="A9527" t="s">
        <v>6973</v>
      </c>
      <c r="B9527">
        <v>64661714</v>
      </c>
      <c r="C9527">
        <v>64661953</v>
      </c>
      <c r="D9527" t="s">
        <v>33901</v>
      </c>
      <c r="E9527">
        <v>30.2</v>
      </c>
      <c r="F9527">
        <v>12</v>
      </c>
      <c r="G9527" s="4">
        <v>8.8699999999999998E-6</v>
      </c>
      <c r="H9527">
        <v>2.52</v>
      </c>
      <c r="I9527">
        <v>0.39682539700000002</v>
      </c>
      <c r="J9527">
        <v>105369343</v>
      </c>
      <c r="K9527" t="s">
        <v>1189</v>
      </c>
      <c r="L9527" t="s">
        <v>1189</v>
      </c>
      <c r="M9527" t="s">
        <v>1190</v>
      </c>
      <c r="N9527">
        <v>0.36659714399999999</v>
      </c>
      <c r="O9527">
        <v>1.3334237339999999</v>
      </c>
      <c r="P9527" t="s">
        <v>46416</v>
      </c>
    </row>
    <row r="9528" spans="1:16">
      <c r="A9528" t="s">
        <v>8534</v>
      </c>
      <c r="B9528">
        <v>44199743</v>
      </c>
      <c r="C9528">
        <v>44200524</v>
      </c>
      <c r="D9528" t="s">
        <v>34519</v>
      </c>
      <c r="E9528">
        <v>359.9</v>
      </c>
      <c r="F9528">
        <v>143</v>
      </c>
      <c r="G9528" s="4">
        <v>6.8699999999999994E-52</v>
      </c>
      <c r="H9528">
        <v>2.52</v>
      </c>
      <c r="I9528">
        <v>0.39682539700000002</v>
      </c>
      <c r="J9528">
        <v>5756</v>
      </c>
      <c r="K9528" t="s">
        <v>8917</v>
      </c>
      <c r="L9528" t="s">
        <v>1191</v>
      </c>
      <c r="M9528" t="s">
        <v>1192</v>
      </c>
      <c r="N9528">
        <v>7.2248798000000003E-2</v>
      </c>
      <c r="O9528">
        <v>1.3334237339999999</v>
      </c>
      <c r="P9528" t="s">
        <v>46416</v>
      </c>
    </row>
    <row r="9529" spans="1:16">
      <c r="A9529" t="s">
        <v>21545</v>
      </c>
      <c r="B9529">
        <v>19987952</v>
      </c>
      <c r="C9529">
        <v>19989230</v>
      </c>
      <c r="D9529" t="s">
        <v>41241</v>
      </c>
      <c r="E9529">
        <v>397.9</v>
      </c>
      <c r="F9529">
        <v>158</v>
      </c>
      <c r="G9529" s="4">
        <v>2.9099999999999998E-57</v>
      </c>
      <c r="H9529">
        <v>2.52</v>
      </c>
      <c r="I9529">
        <v>0.39682539700000002</v>
      </c>
      <c r="J9529">
        <v>5868</v>
      </c>
      <c r="K9529" t="s">
        <v>21735</v>
      </c>
      <c r="L9529" t="s">
        <v>1201</v>
      </c>
      <c r="M9529" t="s">
        <v>1202</v>
      </c>
      <c r="N9529">
        <v>8.8373399999999995E-4</v>
      </c>
      <c r="O9529">
        <v>1.3334237339999999</v>
      </c>
      <c r="P9529" t="s">
        <v>46416</v>
      </c>
    </row>
    <row r="9530" spans="1:16">
      <c r="A9530" t="s">
        <v>21545</v>
      </c>
      <c r="B9530">
        <v>52739979</v>
      </c>
      <c r="C9530">
        <v>52740588</v>
      </c>
      <c r="D9530" t="s">
        <v>41502</v>
      </c>
      <c r="E9530">
        <v>246.8</v>
      </c>
      <c r="F9530">
        <v>98</v>
      </c>
      <c r="G9530" s="4">
        <v>3.7299999999999998E-36</v>
      </c>
      <c r="H9530">
        <v>2.52</v>
      </c>
      <c r="I9530">
        <v>0.39682539700000002</v>
      </c>
      <c r="J9530">
        <v>55830</v>
      </c>
      <c r="K9530" t="s">
        <v>22212</v>
      </c>
      <c r="L9530" t="s">
        <v>1203</v>
      </c>
      <c r="M9530" t="s">
        <v>1204</v>
      </c>
      <c r="N9530">
        <v>-7.9192166999999994E-2</v>
      </c>
      <c r="O9530">
        <v>1.3334237339999999</v>
      </c>
      <c r="P9530" t="s">
        <v>46416</v>
      </c>
    </row>
    <row r="9531" spans="1:16">
      <c r="A9531" t="s">
        <v>15939</v>
      </c>
      <c r="B9531">
        <v>18654192</v>
      </c>
      <c r="C9531">
        <v>18654467</v>
      </c>
      <c r="D9531" t="s">
        <v>38607</v>
      </c>
      <c r="E9531">
        <v>65.599999999999994</v>
      </c>
      <c r="F9531">
        <v>26</v>
      </c>
      <c r="G9531" s="4">
        <v>9.5500000000000006E-11</v>
      </c>
      <c r="H9531">
        <v>2.52</v>
      </c>
      <c r="I9531">
        <v>0.39682539700000002</v>
      </c>
      <c r="J9531">
        <v>23770</v>
      </c>
      <c r="K9531" t="s">
        <v>16738</v>
      </c>
      <c r="L9531" t="s">
        <v>1195</v>
      </c>
      <c r="M9531" t="s">
        <v>1196</v>
      </c>
      <c r="N9531">
        <v>-0.43870216200000001</v>
      </c>
      <c r="O9531">
        <v>1.3334237339999999</v>
      </c>
      <c r="P9531" t="s">
        <v>46416</v>
      </c>
    </row>
    <row r="9532" spans="1:16">
      <c r="A9532" t="s">
        <v>17841</v>
      </c>
      <c r="B9532">
        <v>162164600</v>
      </c>
      <c r="C9532">
        <v>162165307</v>
      </c>
      <c r="D9532" t="s">
        <v>39850</v>
      </c>
      <c r="E9532">
        <v>385.8</v>
      </c>
      <c r="F9532">
        <v>153</v>
      </c>
      <c r="G9532" s="4">
        <v>9.6999999999999991E-56</v>
      </c>
      <c r="H9532">
        <v>2.52</v>
      </c>
      <c r="I9532">
        <v>0.39682539700000002</v>
      </c>
      <c r="J9532">
        <v>10213</v>
      </c>
      <c r="K9532" t="s">
        <v>1199</v>
      </c>
      <c r="L9532" t="s">
        <v>1199</v>
      </c>
      <c r="M9532" t="s">
        <v>1200</v>
      </c>
      <c r="N9532">
        <v>-0.602026693</v>
      </c>
      <c r="O9532">
        <v>1.3334237339999999</v>
      </c>
      <c r="P9532" t="s">
        <v>46416</v>
      </c>
    </row>
    <row r="9533" spans="1:16">
      <c r="A9533" t="s">
        <v>30638</v>
      </c>
      <c r="B9533">
        <v>70752825</v>
      </c>
      <c r="C9533">
        <v>70753231</v>
      </c>
      <c r="D9533" t="s">
        <v>46162</v>
      </c>
      <c r="E9533">
        <v>151.9</v>
      </c>
      <c r="F9533">
        <v>60</v>
      </c>
      <c r="G9533" s="4">
        <v>5.3000000000000004E-23</v>
      </c>
      <c r="H9533">
        <v>2.5299999999999998</v>
      </c>
      <c r="I9533">
        <v>0.39525691699999999</v>
      </c>
      <c r="J9533">
        <v>8473</v>
      </c>
      <c r="K9533" t="s">
        <v>30991</v>
      </c>
      <c r="L9533" t="s">
        <v>1187</v>
      </c>
      <c r="M9533" t="s">
        <v>1188</v>
      </c>
      <c r="N9533">
        <v>0.93755189900000002</v>
      </c>
      <c r="O9533">
        <v>1.3391373849999999</v>
      </c>
      <c r="P9533" t="s">
        <v>46416</v>
      </c>
    </row>
    <row r="9534" spans="1:16">
      <c r="A9534" t="s">
        <v>21545</v>
      </c>
      <c r="B9534">
        <v>138312806</v>
      </c>
      <c r="C9534">
        <v>138313242</v>
      </c>
      <c r="D9534" t="s">
        <v>41764</v>
      </c>
      <c r="E9534">
        <v>68.2</v>
      </c>
      <c r="F9534">
        <v>27</v>
      </c>
      <c r="G9534" s="4">
        <v>2.6600000000000001E-11</v>
      </c>
      <c r="H9534">
        <v>2.5299999999999998</v>
      </c>
      <c r="I9534">
        <v>0.39525691699999999</v>
      </c>
      <c r="J9534">
        <v>80321</v>
      </c>
      <c r="K9534" t="s">
        <v>22727</v>
      </c>
      <c r="L9534" t="s">
        <v>1181</v>
      </c>
      <c r="M9534" t="s">
        <v>1182</v>
      </c>
      <c r="N9534">
        <v>0.70301826199999995</v>
      </c>
      <c r="O9534">
        <v>1.3391373849999999</v>
      </c>
      <c r="P9534" t="s">
        <v>46416</v>
      </c>
    </row>
    <row r="9535" spans="1:16">
      <c r="A9535" t="s">
        <v>23207</v>
      </c>
      <c r="B9535">
        <v>48782093</v>
      </c>
      <c r="C9535">
        <v>48782410</v>
      </c>
      <c r="D9535" t="s">
        <v>42156</v>
      </c>
      <c r="E9535">
        <v>106.2</v>
      </c>
      <c r="F9535">
        <v>42</v>
      </c>
      <c r="G9535" s="4">
        <v>9.5399999999999995E-17</v>
      </c>
      <c r="H9535">
        <v>2.5299999999999998</v>
      </c>
      <c r="I9535">
        <v>0.39525691699999999</v>
      </c>
      <c r="J9535">
        <v>285527</v>
      </c>
      <c r="K9535" t="s">
        <v>1183</v>
      </c>
      <c r="L9535" t="s">
        <v>1183</v>
      </c>
      <c r="M9535" t="s">
        <v>1184</v>
      </c>
      <c r="N9535">
        <v>0.68997867199999996</v>
      </c>
      <c r="O9535">
        <v>1.3391373849999999</v>
      </c>
      <c r="P9535" t="s">
        <v>46416</v>
      </c>
    </row>
    <row r="9536" spans="1:16">
      <c r="A9536" t="s">
        <v>17841</v>
      </c>
      <c r="B9536">
        <v>203103069</v>
      </c>
      <c r="C9536">
        <v>203103523</v>
      </c>
      <c r="D9536" t="s">
        <v>40022</v>
      </c>
      <c r="E9536">
        <v>149.30000000000001</v>
      </c>
      <c r="F9536">
        <v>59</v>
      </c>
      <c r="G9536" s="4">
        <v>7.3899999999999999E-23</v>
      </c>
      <c r="H9536">
        <v>2.5299999999999998</v>
      </c>
      <c r="I9536">
        <v>0.39525691699999999</v>
      </c>
      <c r="J9536">
        <v>7341</v>
      </c>
      <c r="K9536" t="s">
        <v>1175</v>
      </c>
      <c r="L9536" t="s">
        <v>1175</v>
      </c>
      <c r="M9536" t="s">
        <v>1176</v>
      </c>
      <c r="N9536">
        <v>0.1068563</v>
      </c>
      <c r="O9536">
        <v>1.3391373849999999</v>
      </c>
      <c r="P9536" t="s">
        <v>46416</v>
      </c>
    </row>
    <row r="9537" spans="1:16">
      <c r="A9537" t="s">
        <v>21545</v>
      </c>
      <c r="B9537">
        <v>113415398</v>
      </c>
      <c r="C9537">
        <v>113415936</v>
      </c>
      <c r="D9537" t="s">
        <v>41625</v>
      </c>
      <c r="E9537">
        <v>106.2</v>
      </c>
      <c r="F9537">
        <v>42</v>
      </c>
      <c r="G9537" s="4">
        <v>9.5399999999999995E-17</v>
      </c>
      <c r="H9537">
        <v>2.5299999999999998</v>
      </c>
      <c r="I9537">
        <v>0.39525691699999999</v>
      </c>
      <c r="J9537">
        <v>205717</v>
      </c>
      <c r="K9537" t="s">
        <v>22475</v>
      </c>
      <c r="L9537" t="s">
        <v>1179</v>
      </c>
      <c r="M9537" t="s">
        <v>1180</v>
      </c>
      <c r="N9537">
        <v>4.5323991000000001E-2</v>
      </c>
      <c r="O9537">
        <v>1.3391373849999999</v>
      </c>
      <c r="P9537" t="s">
        <v>46416</v>
      </c>
    </row>
    <row r="9538" spans="1:16">
      <c r="A9538" t="s">
        <v>28459</v>
      </c>
      <c r="B9538">
        <v>124553327</v>
      </c>
      <c r="C9538">
        <v>124553613</v>
      </c>
      <c r="D9538" t="s">
        <v>45154</v>
      </c>
      <c r="E9538">
        <v>38</v>
      </c>
      <c r="F9538">
        <v>15</v>
      </c>
      <c r="G9538" s="4">
        <v>1.19E-6</v>
      </c>
      <c r="H9538">
        <v>2.5299999999999998</v>
      </c>
      <c r="I9538">
        <v>0.39525691699999999</v>
      </c>
      <c r="J9538">
        <v>114907</v>
      </c>
      <c r="K9538" t="s">
        <v>45156</v>
      </c>
      <c r="L9538" t="s">
        <v>1185</v>
      </c>
      <c r="M9538" t="s">
        <v>1186</v>
      </c>
      <c r="N9538">
        <v>3.0057233999999999E-2</v>
      </c>
      <c r="O9538">
        <v>1.3391373849999999</v>
      </c>
      <c r="P9538" t="s">
        <v>46416</v>
      </c>
    </row>
    <row r="9539" spans="1:16">
      <c r="A9539" t="s">
        <v>21545</v>
      </c>
      <c r="B9539">
        <v>52443834</v>
      </c>
      <c r="C9539">
        <v>52444082</v>
      </c>
      <c r="D9539" t="s">
        <v>41488</v>
      </c>
      <c r="E9539">
        <v>108.7</v>
      </c>
      <c r="F9539">
        <v>43</v>
      </c>
      <c r="G9539" s="4">
        <v>6.8200000000000004E-17</v>
      </c>
      <c r="H9539">
        <v>2.5299999999999998</v>
      </c>
      <c r="I9539">
        <v>0.39525691699999999</v>
      </c>
      <c r="J9539">
        <v>8314</v>
      </c>
      <c r="K9539" t="s">
        <v>1177</v>
      </c>
      <c r="L9539" t="s">
        <v>1177</v>
      </c>
      <c r="M9539" t="s">
        <v>1178</v>
      </c>
      <c r="N9539">
        <v>-5.2564632999999999E-2</v>
      </c>
      <c r="O9539">
        <v>1.3391373849999999</v>
      </c>
      <c r="P9539" t="s">
        <v>46416</v>
      </c>
    </row>
    <row r="9540" spans="1:16">
      <c r="A9540" t="s">
        <v>6973</v>
      </c>
      <c r="B9540">
        <v>832692</v>
      </c>
      <c r="C9540">
        <v>833720</v>
      </c>
      <c r="D9540" t="s">
        <v>33541</v>
      </c>
      <c r="E9540">
        <v>430.7</v>
      </c>
      <c r="F9540">
        <v>170</v>
      </c>
      <c r="G9540" s="4">
        <v>1.32E-62</v>
      </c>
      <c r="H9540">
        <v>2.5299999999999998</v>
      </c>
      <c r="I9540">
        <v>0.39525691699999999</v>
      </c>
      <c r="J9540">
        <v>977</v>
      </c>
      <c r="K9540" t="s">
        <v>7047</v>
      </c>
      <c r="L9540" t="s">
        <v>1174</v>
      </c>
      <c r="M9540" t="s">
        <v>26</v>
      </c>
      <c r="N9540">
        <v>-0.15032431800000001</v>
      </c>
      <c r="O9540">
        <v>1.3391373849999999</v>
      </c>
      <c r="P9540" t="s">
        <v>46416</v>
      </c>
    </row>
    <row r="9541" spans="1:16">
      <c r="A9541" t="s">
        <v>21545</v>
      </c>
      <c r="B9541">
        <v>42003409</v>
      </c>
      <c r="C9541">
        <v>42003573</v>
      </c>
      <c r="D9541" t="s">
        <v>41331</v>
      </c>
      <c r="E9541">
        <v>45.7</v>
      </c>
      <c r="F9541">
        <v>18</v>
      </c>
      <c r="G9541" s="4">
        <v>6.3699999999999995E-8</v>
      </c>
      <c r="H9541">
        <v>2.54</v>
      </c>
      <c r="I9541">
        <v>0.393700787</v>
      </c>
      <c r="J9541">
        <v>54986</v>
      </c>
      <c r="K9541" t="s">
        <v>41333</v>
      </c>
      <c r="L9541" t="s">
        <v>1168</v>
      </c>
      <c r="M9541" t="s">
        <v>1169</v>
      </c>
      <c r="N9541">
        <v>1.0324214780000001</v>
      </c>
      <c r="O9541">
        <v>1.344828497</v>
      </c>
      <c r="P9541" t="s">
        <v>46416</v>
      </c>
    </row>
    <row r="9542" spans="1:16">
      <c r="A9542" t="s">
        <v>13806</v>
      </c>
      <c r="B9542">
        <v>617899</v>
      </c>
      <c r="C9542">
        <v>618322</v>
      </c>
      <c r="D9542" t="s">
        <v>37082</v>
      </c>
      <c r="E9542">
        <v>129.5</v>
      </c>
      <c r="F9542">
        <v>51</v>
      </c>
      <c r="G9542" s="4">
        <v>4.4199999999999999E-20</v>
      </c>
      <c r="H9542">
        <v>2.54</v>
      </c>
      <c r="I9542">
        <v>0.393700787</v>
      </c>
      <c r="J9542">
        <v>55275</v>
      </c>
      <c r="K9542" t="s">
        <v>13809</v>
      </c>
      <c r="L9542" t="s">
        <v>1164</v>
      </c>
      <c r="M9542" t="s">
        <v>1165</v>
      </c>
      <c r="N9542">
        <v>-0.130730295</v>
      </c>
      <c r="O9542">
        <v>1.344828497</v>
      </c>
      <c r="P9542" t="s">
        <v>46416</v>
      </c>
    </row>
    <row r="9543" spans="1:16">
      <c r="A9543" t="s">
        <v>20890</v>
      </c>
      <c r="B9543">
        <v>43410900</v>
      </c>
      <c r="C9543">
        <v>43411562</v>
      </c>
      <c r="D9543" t="s">
        <v>41077</v>
      </c>
      <c r="E9543">
        <v>233.9</v>
      </c>
      <c r="F9543">
        <v>92</v>
      </c>
      <c r="G9543" s="4">
        <v>6.8800000000000003E-35</v>
      </c>
      <c r="H9543">
        <v>2.54</v>
      </c>
      <c r="I9543">
        <v>0.393700787</v>
      </c>
      <c r="J9543">
        <v>11252</v>
      </c>
      <c r="K9543" t="s">
        <v>21427</v>
      </c>
      <c r="L9543" t="s">
        <v>1166</v>
      </c>
      <c r="M9543" t="s">
        <v>1167</v>
      </c>
      <c r="N9543">
        <v>-0.142019005</v>
      </c>
      <c r="O9543">
        <v>1.344828497</v>
      </c>
      <c r="P9543" t="s">
        <v>46416</v>
      </c>
    </row>
    <row r="9544" spans="1:16">
      <c r="A9544" t="s">
        <v>6973</v>
      </c>
      <c r="B9544">
        <v>63706379</v>
      </c>
      <c r="C9544">
        <v>63706654</v>
      </c>
      <c r="D9544" t="s">
        <v>33866</v>
      </c>
      <c r="E9544">
        <v>45.7</v>
      </c>
      <c r="F9544">
        <v>18</v>
      </c>
      <c r="G9544" s="4">
        <v>6.3699999999999995E-8</v>
      </c>
      <c r="H9544">
        <v>2.54</v>
      </c>
      <c r="I9544">
        <v>0.393700787</v>
      </c>
      <c r="J9544">
        <v>79829</v>
      </c>
      <c r="K9544" t="s">
        <v>1160</v>
      </c>
      <c r="L9544" t="s">
        <v>1160</v>
      </c>
      <c r="M9544" t="s">
        <v>1161</v>
      </c>
      <c r="N9544">
        <v>-0.41003681800000003</v>
      </c>
      <c r="O9544">
        <v>1.344828497</v>
      </c>
      <c r="P9544" t="s">
        <v>46416</v>
      </c>
    </row>
    <row r="9545" spans="1:16">
      <c r="A9545" t="s">
        <v>27100</v>
      </c>
      <c r="B9545">
        <v>5938107</v>
      </c>
      <c r="C9545">
        <v>5938627</v>
      </c>
      <c r="D9545" t="s">
        <v>44079</v>
      </c>
      <c r="E9545">
        <v>226.1</v>
      </c>
      <c r="F9545">
        <v>89</v>
      </c>
      <c r="G9545" s="4">
        <v>4.6900000000000002E-34</v>
      </c>
      <c r="H9545">
        <v>2.54</v>
      </c>
      <c r="I9545">
        <v>0.393700787</v>
      </c>
      <c r="J9545">
        <v>51622</v>
      </c>
      <c r="K9545" t="s">
        <v>1170</v>
      </c>
      <c r="L9545" t="s">
        <v>1170</v>
      </c>
      <c r="M9545" t="s">
        <v>1171</v>
      </c>
      <c r="N9545">
        <v>-0.90412017700000002</v>
      </c>
      <c r="O9545">
        <v>1.344828497</v>
      </c>
      <c r="P9545" t="s">
        <v>46416</v>
      </c>
    </row>
    <row r="9546" spans="1:16">
      <c r="A9546" t="s">
        <v>8534</v>
      </c>
      <c r="B9546">
        <v>19592908</v>
      </c>
      <c r="C9546">
        <v>19593125</v>
      </c>
      <c r="D9546" t="s">
        <v>34456</v>
      </c>
      <c r="E9546">
        <v>43.2</v>
      </c>
      <c r="F9546">
        <v>17</v>
      </c>
      <c r="G9546" s="4">
        <v>8.9900000000000004E-8</v>
      </c>
      <c r="H9546">
        <v>2.54</v>
      </c>
      <c r="I9546">
        <v>0.393700787</v>
      </c>
      <c r="J9546">
        <v>121536</v>
      </c>
      <c r="K9546" t="s">
        <v>2180</v>
      </c>
      <c r="L9546" t="s">
        <v>1162</v>
      </c>
      <c r="M9546" t="s">
        <v>1163</v>
      </c>
      <c r="N9546">
        <v>-1.5533405220000001</v>
      </c>
      <c r="O9546">
        <v>1.344828497</v>
      </c>
      <c r="P9546" t="s">
        <v>46417</v>
      </c>
    </row>
    <row r="9547" spans="1:16">
      <c r="A9547" t="s">
        <v>29527</v>
      </c>
      <c r="B9547">
        <v>82186735</v>
      </c>
      <c r="C9547">
        <v>82187111</v>
      </c>
      <c r="D9547" t="s">
        <v>45490</v>
      </c>
      <c r="E9547">
        <v>183.8</v>
      </c>
      <c r="F9547">
        <v>72</v>
      </c>
      <c r="G9547" s="4">
        <v>5.68E-28</v>
      </c>
      <c r="H9547">
        <v>2.5499999999999998</v>
      </c>
      <c r="I9547">
        <v>0.39215686300000002</v>
      </c>
      <c r="J9547">
        <v>7091</v>
      </c>
      <c r="K9547" t="s">
        <v>29919</v>
      </c>
      <c r="L9547" t="s">
        <v>1155</v>
      </c>
      <c r="M9547" t="s">
        <v>1156</v>
      </c>
      <c r="N9547">
        <v>4.3146193989999997</v>
      </c>
      <c r="O9547">
        <v>1.3504972470000001</v>
      </c>
      <c r="P9547" t="s">
        <v>46415</v>
      </c>
    </row>
    <row r="9548" spans="1:16">
      <c r="A9548" t="s">
        <v>19783</v>
      </c>
      <c r="B9548">
        <v>44486210</v>
      </c>
      <c r="C9548">
        <v>44486399</v>
      </c>
      <c r="D9548" t="s">
        <v>40496</v>
      </c>
      <c r="E9548">
        <v>63.9</v>
      </c>
      <c r="F9548">
        <v>25</v>
      </c>
      <c r="G9548" s="4">
        <v>1.34E-10</v>
      </c>
      <c r="H9548">
        <v>2.5499999999999998</v>
      </c>
      <c r="I9548">
        <v>0.39215686300000002</v>
      </c>
      <c r="J9548">
        <v>140831</v>
      </c>
      <c r="K9548" t="s">
        <v>40497</v>
      </c>
      <c r="L9548" t="s">
        <v>1139</v>
      </c>
      <c r="M9548" t="s">
        <v>1140</v>
      </c>
      <c r="N9548">
        <v>3.2150128910000002</v>
      </c>
      <c r="O9548">
        <v>1.3504972470000001</v>
      </c>
      <c r="P9548" t="s">
        <v>46415</v>
      </c>
    </row>
    <row r="9549" spans="1:16">
      <c r="A9549" t="s">
        <v>24249</v>
      </c>
      <c r="B9549">
        <v>133702674</v>
      </c>
      <c r="C9549">
        <v>133703107</v>
      </c>
      <c r="D9549" t="s">
        <v>42942</v>
      </c>
      <c r="E9549">
        <v>252.9</v>
      </c>
      <c r="F9549">
        <v>99</v>
      </c>
      <c r="G9549" s="4">
        <v>6.4400000000000004E-38</v>
      </c>
      <c r="H9549">
        <v>2.5499999999999998</v>
      </c>
      <c r="I9549">
        <v>0.39215686300000002</v>
      </c>
      <c r="J9549">
        <v>51265</v>
      </c>
      <c r="K9549" t="s">
        <v>25093</v>
      </c>
      <c r="L9549" t="s">
        <v>1149</v>
      </c>
      <c r="M9549" t="s">
        <v>1150</v>
      </c>
      <c r="N9549">
        <v>2.1533284909999999</v>
      </c>
      <c r="O9549">
        <v>1.3504972470000001</v>
      </c>
      <c r="P9549" t="s">
        <v>46415</v>
      </c>
    </row>
    <row r="9550" spans="1:16">
      <c r="A9550" t="s">
        <v>6973</v>
      </c>
      <c r="B9550">
        <v>86748890</v>
      </c>
      <c r="C9550">
        <v>86749066</v>
      </c>
      <c r="D9550" t="s">
        <v>34126</v>
      </c>
      <c r="E9550">
        <v>61.3</v>
      </c>
      <c r="F9550">
        <v>24</v>
      </c>
      <c r="G9550" s="4">
        <v>1.88E-10</v>
      </c>
      <c r="H9550">
        <v>2.5499999999999998</v>
      </c>
      <c r="I9550">
        <v>0.39215686300000002</v>
      </c>
      <c r="J9550">
        <v>65084</v>
      </c>
      <c r="K9550" t="s">
        <v>8135</v>
      </c>
      <c r="L9550" t="s">
        <v>1121</v>
      </c>
      <c r="M9550" t="s">
        <v>1122</v>
      </c>
      <c r="N9550">
        <v>1.2577977570000001</v>
      </c>
      <c r="O9550">
        <v>1.3504972470000001</v>
      </c>
      <c r="P9550" t="s">
        <v>46415</v>
      </c>
    </row>
    <row r="9551" spans="1:16">
      <c r="A9551" t="s">
        <v>15939</v>
      </c>
      <c r="B9551">
        <v>58258121</v>
      </c>
      <c r="C9551">
        <v>58258379</v>
      </c>
      <c r="D9551" t="s">
        <v>39186</v>
      </c>
      <c r="E9551">
        <v>99.3</v>
      </c>
      <c r="F9551">
        <v>39</v>
      </c>
      <c r="G9551" s="4">
        <v>6.6200000000000001E-16</v>
      </c>
      <c r="H9551">
        <v>2.5499999999999998</v>
      </c>
      <c r="I9551">
        <v>0.39215686300000002</v>
      </c>
      <c r="J9551">
        <v>284309</v>
      </c>
      <c r="K9551" t="s">
        <v>17773</v>
      </c>
      <c r="L9551" t="s">
        <v>1135</v>
      </c>
      <c r="M9551" t="s">
        <v>1136</v>
      </c>
      <c r="N9551">
        <v>1.2526428000000001</v>
      </c>
      <c r="O9551">
        <v>1.3504972470000001</v>
      </c>
      <c r="P9551" t="s">
        <v>46415</v>
      </c>
    </row>
    <row r="9552" spans="1:16">
      <c r="A9552" t="s">
        <v>11543</v>
      </c>
      <c r="B9552">
        <v>89456480</v>
      </c>
      <c r="C9552">
        <v>89456656</v>
      </c>
      <c r="D9552" t="s">
        <v>36319</v>
      </c>
      <c r="E9552">
        <v>50.9</v>
      </c>
      <c r="F9552">
        <v>20</v>
      </c>
      <c r="G9552" s="4">
        <v>1.2499999999999999E-8</v>
      </c>
      <c r="H9552">
        <v>2.5499999999999998</v>
      </c>
      <c r="I9552">
        <v>0.39215686300000002</v>
      </c>
      <c r="J9552">
        <v>4240</v>
      </c>
      <c r="K9552" t="s">
        <v>1127</v>
      </c>
      <c r="L9552" t="s">
        <v>1127</v>
      </c>
      <c r="M9552" t="s">
        <v>1128</v>
      </c>
      <c r="N9552">
        <v>1.1541324740000001</v>
      </c>
      <c r="O9552">
        <v>1.3504972470000001</v>
      </c>
      <c r="P9552" t="s">
        <v>46416</v>
      </c>
    </row>
    <row r="9553" spans="1:16">
      <c r="A9553" t="s">
        <v>15510</v>
      </c>
      <c r="B9553">
        <v>21032914</v>
      </c>
      <c r="C9553">
        <v>21033440</v>
      </c>
      <c r="D9553" t="s">
        <v>38044</v>
      </c>
      <c r="E9553">
        <v>203.7</v>
      </c>
      <c r="F9553">
        <v>80</v>
      </c>
      <c r="G9553" s="4">
        <v>9.6899999999999991E-31</v>
      </c>
      <c r="H9553">
        <v>2.5499999999999998</v>
      </c>
      <c r="I9553">
        <v>0.39215686300000002</v>
      </c>
      <c r="J9553">
        <v>8780</v>
      </c>
      <c r="K9553" t="s">
        <v>15656</v>
      </c>
      <c r="L9553" t="s">
        <v>1131</v>
      </c>
      <c r="M9553" t="s">
        <v>1132</v>
      </c>
      <c r="N9553">
        <v>0.56932247499999999</v>
      </c>
      <c r="O9553">
        <v>1.3504972470000001</v>
      </c>
      <c r="P9553" t="s">
        <v>46416</v>
      </c>
    </row>
    <row r="9554" spans="1:16">
      <c r="A9554" t="s">
        <v>25650</v>
      </c>
      <c r="B9554">
        <v>116989601</v>
      </c>
      <c r="C9554">
        <v>116990044</v>
      </c>
      <c r="D9554" t="s">
        <v>43719</v>
      </c>
      <c r="E9554">
        <v>127.7</v>
      </c>
      <c r="F9554">
        <v>50</v>
      </c>
      <c r="G9554" s="4">
        <v>6.1599999999999999E-20</v>
      </c>
      <c r="H9554">
        <v>2.5499999999999998</v>
      </c>
      <c r="I9554">
        <v>0.39215686300000002</v>
      </c>
      <c r="J9554">
        <v>221302</v>
      </c>
      <c r="K9554" t="s">
        <v>26641</v>
      </c>
      <c r="L9554" t="s">
        <v>1151</v>
      </c>
      <c r="M9554" t="s">
        <v>1152</v>
      </c>
      <c r="N9554">
        <v>0.53021953600000005</v>
      </c>
      <c r="O9554">
        <v>1.3504972470000001</v>
      </c>
      <c r="P9554" t="s">
        <v>46416</v>
      </c>
    </row>
    <row r="9555" spans="1:16">
      <c r="A9555" t="s">
        <v>13806</v>
      </c>
      <c r="B9555">
        <v>70588598</v>
      </c>
      <c r="C9555">
        <v>70589102</v>
      </c>
      <c r="D9555" t="s">
        <v>37792</v>
      </c>
      <c r="E9555">
        <v>455.7</v>
      </c>
      <c r="F9555">
        <v>179</v>
      </c>
      <c r="G9555" s="4">
        <v>1.01E-66</v>
      </c>
      <c r="H9555">
        <v>2.5499999999999998</v>
      </c>
      <c r="I9555">
        <v>0.39215686300000002</v>
      </c>
      <c r="J9555">
        <v>100499467</v>
      </c>
      <c r="K9555" t="s">
        <v>15166</v>
      </c>
      <c r="L9555" t="s">
        <v>1129</v>
      </c>
      <c r="M9555" t="s">
        <v>1130</v>
      </c>
      <c r="N9555">
        <v>0.50564004799999995</v>
      </c>
      <c r="O9555">
        <v>1.3504972470000001</v>
      </c>
      <c r="P9555" t="s">
        <v>46416</v>
      </c>
    </row>
    <row r="9556" spans="1:16">
      <c r="A9556" t="s">
        <v>21545</v>
      </c>
      <c r="B9556">
        <v>185303973</v>
      </c>
      <c r="C9556">
        <v>185304322</v>
      </c>
      <c r="D9556" t="s">
        <v>41919</v>
      </c>
      <c r="E9556">
        <v>125.1</v>
      </c>
      <c r="F9556">
        <v>49</v>
      </c>
      <c r="G9556" s="4">
        <v>8.5499999999999998E-20</v>
      </c>
      <c r="H9556">
        <v>2.5499999999999998</v>
      </c>
      <c r="I9556">
        <v>0.39215686300000002</v>
      </c>
      <c r="J9556">
        <v>59343</v>
      </c>
      <c r="K9556" t="s">
        <v>1143</v>
      </c>
      <c r="L9556" t="s">
        <v>1143</v>
      </c>
      <c r="M9556" t="s">
        <v>1144</v>
      </c>
      <c r="N9556">
        <v>0.41609947600000002</v>
      </c>
      <c r="O9556">
        <v>1.3504972470000001</v>
      </c>
      <c r="P9556" t="s">
        <v>46416</v>
      </c>
    </row>
    <row r="9557" spans="1:16">
      <c r="A9557" t="s">
        <v>21545</v>
      </c>
      <c r="B9557">
        <v>10067865</v>
      </c>
      <c r="C9557">
        <v>10068346</v>
      </c>
      <c r="D9557" t="s">
        <v>41186</v>
      </c>
      <c r="E9557">
        <v>150.19999999999999</v>
      </c>
      <c r="F9557">
        <v>59</v>
      </c>
      <c r="G9557" s="4">
        <v>2.8900000000000001E-23</v>
      </c>
      <c r="H9557">
        <v>2.5499999999999998</v>
      </c>
      <c r="I9557">
        <v>0.39215686300000002</v>
      </c>
      <c r="J9557">
        <v>2177</v>
      </c>
      <c r="K9557" t="s">
        <v>21619</v>
      </c>
      <c r="L9557" t="s">
        <v>1141</v>
      </c>
      <c r="M9557" t="s">
        <v>1142</v>
      </c>
      <c r="N9557">
        <v>0.41503749899999998</v>
      </c>
      <c r="O9557">
        <v>1.3504972470000001</v>
      </c>
      <c r="P9557" t="s">
        <v>46416</v>
      </c>
    </row>
    <row r="9558" spans="1:16">
      <c r="A9558" t="s">
        <v>23207</v>
      </c>
      <c r="B9558">
        <v>7045040</v>
      </c>
      <c r="C9558">
        <v>7045208</v>
      </c>
      <c r="D9558" t="s">
        <v>42057</v>
      </c>
      <c r="E9558">
        <v>63.9</v>
      </c>
      <c r="F9558">
        <v>25</v>
      </c>
      <c r="G9558" s="4">
        <v>1.34E-10</v>
      </c>
      <c r="H9558">
        <v>2.5499999999999998</v>
      </c>
      <c r="I9558">
        <v>0.39215686300000002</v>
      </c>
      <c r="J9558">
        <v>93624</v>
      </c>
      <c r="K9558" t="s">
        <v>1145</v>
      </c>
      <c r="L9558" t="s">
        <v>1145</v>
      </c>
      <c r="M9558" t="s">
        <v>1146</v>
      </c>
      <c r="N9558">
        <v>0.35454335100000001</v>
      </c>
      <c r="O9558">
        <v>1.3504972470000001</v>
      </c>
      <c r="P9558" t="s">
        <v>46416</v>
      </c>
    </row>
    <row r="9559" spans="1:16">
      <c r="A9559" t="s">
        <v>23207</v>
      </c>
      <c r="B9559">
        <v>84376639</v>
      </c>
      <c r="C9559">
        <v>84377500</v>
      </c>
      <c r="D9559" t="s">
        <v>42274</v>
      </c>
      <c r="E9559">
        <v>413.4</v>
      </c>
      <c r="F9559">
        <v>162</v>
      </c>
      <c r="G9559" s="4">
        <v>4.5500000000000003E-61</v>
      </c>
      <c r="H9559">
        <v>2.5499999999999998</v>
      </c>
      <c r="I9559">
        <v>0.39215686300000002</v>
      </c>
      <c r="J9559">
        <v>51023</v>
      </c>
      <c r="K9559" t="s">
        <v>23714</v>
      </c>
      <c r="L9559" t="s">
        <v>1147</v>
      </c>
      <c r="M9559" t="s">
        <v>1148</v>
      </c>
      <c r="N9559">
        <v>0.35303715600000002</v>
      </c>
      <c r="O9559">
        <v>1.3504972470000001</v>
      </c>
      <c r="P9559" t="s">
        <v>46416</v>
      </c>
    </row>
    <row r="9560" spans="1:16">
      <c r="A9560" t="s">
        <v>27100</v>
      </c>
      <c r="B9560">
        <v>111846636</v>
      </c>
      <c r="C9560">
        <v>111847076</v>
      </c>
      <c r="D9560" t="s">
        <v>44565</v>
      </c>
      <c r="E9560">
        <v>53.5</v>
      </c>
      <c r="F9560">
        <v>21</v>
      </c>
      <c r="G9560" s="4">
        <v>3.4499999999999999E-9</v>
      </c>
      <c r="H9560">
        <v>2.5499999999999998</v>
      </c>
      <c r="I9560">
        <v>0.39215686300000002</v>
      </c>
      <c r="J9560">
        <v>11179</v>
      </c>
      <c r="K9560" t="s">
        <v>1153</v>
      </c>
      <c r="L9560" t="s">
        <v>1153</v>
      </c>
      <c r="M9560" t="s">
        <v>1154</v>
      </c>
      <c r="N9560">
        <v>0.192645078</v>
      </c>
      <c r="O9560">
        <v>1.3504972470000001</v>
      </c>
      <c r="P9560" t="s">
        <v>46416</v>
      </c>
    </row>
    <row r="9561" spans="1:16">
      <c r="A9561" t="s">
        <v>15939</v>
      </c>
      <c r="B9561">
        <v>53030817</v>
      </c>
      <c r="C9561">
        <v>53031191</v>
      </c>
      <c r="D9561" t="s">
        <v>39097</v>
      </c>
      <c r="E9561">
        <v>125.1</v>
      </c>
      <c r="F9561">
        <v>49</v>
      </c>
      <c r="G9561" s="4">
        <v>8.5499999999999998E-20</v>
      </c>
      <c r="H9561">
        <v>2.5499999999999998</v>
      </c>
      <c r="I9561">
        <v>0.39215686300000002</v>
      </c>
      <c r="J9561">
        <v>388558</v>
      </c>
      <c r="K9561" t="s">
        <v>17597</v>
      </c>
      <c r="L9561" t="s">
        <v>1133</v>
      </c>
      <c r="M9561" t="s">
        <v>1134</v>
      </c>
      <c r="N9561">
        <v>-2.6967048E-2</v>
      </c>
      <c r="O9561">
        <v>1.3504972470000001</v>
      </c>
      <c r="P9561" t="s">
        <v>46416</v>
      </c>
    </row>
    <row r="9562" spans="1:16">
      <c r="A9562" t="s">
        <v>11543</v>
      </c>
      <c r="B9562">
        <v>68346320</v>
      </c>
      <c r="C9562">
        <v>68346859</v>
      </c>
      <c r="D9562" t="s">
        <v>36153</v>
      </c>
      <c r="E9562">
        <v>165.7</v>
      </c>
      <c r="F9562">
        <v>65</v>
      </c>
      <c r="G9562" s="4">
        <v>2.4100000000000001E-25</v>
      </c>
      <c r="H9562">
        <v>2.5499999999999998</v>
      </c>
      <c r="I9562">
        <v>0.39215686300000002</v>
      </c>
      <c r="J9562">
        <v>8554</v>
      </c>
      <c r="K9562" t="s">
        <v>1125</v>
      </c>
      <c r="L9562" t="s">
        <v>1125</v>
      </c>
      <c r="M9562" t="s">
        <v>1126</v>
      </c>
      <c r="N9562">
        <v>-0.23455430599999999</v>
      </c>
      <c r="O9562">
        <v>1.3504972470000001</v>
      </c>
      <c r="P9562" t="s">
        <v>46416</v>
      </c>
    </row>
    <row r="9563" spans="1:16">
      <c r="A9563" t="s">
        <v>17841</v>
      </c>
      <c r="B9563">
        <v>24583184</v>
      </c>
      <c r="C9563">
        <v>24583514</v>
      </c>
      <c r="D9563" t="s">
        <v>39290</v>
      </c>
      <c r="E9563">
        <v>99.3</v>
      </c>
      <c r="F9563">
        <v>39</v>
      </c>
      <c r="G9563" s="4">
        <v>6.6200000000000001E-16</v>
      </c>
      <c r="H9563">
        <v>2.5499999999999998</v>
      </c>
      <c r="I9563">
        <v>0.39215686300000002</v>
      </c>
      <c r="J9563">
        <v>50618</v>
      </c>
      <c r="K9563" t="s">
        <v>18005</v>
      </c>
      <c r="L9563" t="s">
        <v>1137</v>
      </c>
      <c r="M9563" t="s">
        <v>1138</v>
      </c>
      <c r="N9563">
        <v>-0.38040049799999998</v>
      </c>
      <c r="O9563">
        <v>1.3504972470000001</v>
      </c>
      <c r="P9563" t="s">
        <v>46416</v>
      </c>
    </row>
    <row r="9564" spans="1:16">
      <c r="A9564" t="s">
        <v>10603</v>
      </c>
      <c r="B9564">
        <v>55369357</v>
      </c>
      <c r="C9564">
        <v>55369680</v>
      </c>
      <c r="D9564" t="s">
        <v>35574</v>
      </c>
      <c r="E9564">
        <v>166.6</v>
      </c>
      <c r="F9564">
        <v>65</v>
      </c>
      <c r="G9564" s="4">
        <v>9.3999999999999998E-26</v>
      </c>
      <c r="H9564">
        <v>2.56</v>
      </c>
      <c r="I9564">
        <v>0.390625</v>
      </c>
      <c r="J9564">
        <v>2643</v>
      </c>
      <c r="K9564" t="s">
        <v>10975</v>
      </c>
      <c r="L9564" t="s">
        <v>1111</v>
      </c>
      <c r="M9564" t="s">
        <v>1112</v>
      </c>
      <c r="N9564">
        <v>2.7440759830000001</v>
      </c>
      <c r="O9564">
        <v>1.3561438100000001</v>
      </c>
      <c r="P9564" t="s">
        <v>46415</v>
      </c>
    </row>
    <row r="9565" spans="1:16">
      <c r="A9565" t="s">
        <v>24249</v>
      </c>
      <c r="B9565">
        <v>170845636</v>
      </c>
      <c r="C9565">
        <v>170845849</v>
      </c>
      <c r="D9565" t="s">
        <v>43117</v>
      </c>
      <c r="E9565">
        <v>66.5</v>
      </c>
      <c r="F9565">
        <v>26</v>
      </c>
      <c r="G9565" s="4">
        <v>3.7300000000000003E-11</v>
      </c>
      <c r="H9565">
        <v>2.56</v>
      </c>
      <c r="I9565">
        <v>0.390625</v>
      </c>
      <c r="J9565">
        <v>8817</v>
      </c>
      <c r="K9565" t="s">
        <v>1117</v>
      </c>
      <c r="L9565" t="s">
        <v>1117</v>
      </c>
      <c r="M9565" t="s">
        <v>1118</v>
      </c>
      <c r="N9565">
        <v>2.5298209470000002</v>
      </c>
      <c r="O9565">
        <v>1.3561438100000001</v>
      </c>
      <c r="P9565" t="s">
        <v>46415</v>
      </c>
    </row>
    <row r="9566" spans="1:16">
      <c r="A9566" t="s">
        <v>27100</v>
      </c>
      <c r="B9566">
        <v>43908879</v>
      </c>
      <c r="C9566">
        <v>43909337</v>
      </c>
      <c r="D9566" t="s">
        <v>44225</v>
      </c>
      <c r="E9566">
        <v>233</v>
      </c>
      <c r="F9566">
        <v>91</v>
      </c>
      <c r="G9566" s="4">
        <v>1.4500000000000001E-35</v>
      </c>
      <c r="H9566">
        <v>2.56</v>
      </c>
      <c r="I9566">
        <v>0.390625</v>
      </c>
      <c r="J9566">
        <v>64951</v>
      </c>
      <c r="K9566" t="s">
        <v>1119</v>
      </c>
      <c r="L9566" t="s">
        <v>1119</v>
      </c>
      <c r="M9566" t="s">
        <v>1120</v>
      </c>
      <c r="N9566">
        <v>0.397909438</v>
      </c>
      <c r="O9566">
        <v>1.3561438100000001</v>
      </c>
      <c r="P9566" t="s">
        <v>46416</v>
      </c>
    </row>
    <row r="9567" spans="1:16">
      <c r="A9567" t="s">
        <v>24249</v>
      </c>
      <c r="B9567">
        <v>133968314</v>
      </c>
      <c r="C9567">
        <v>133968796</v>
      </c>
      <c r="D9567" t="s">
        <v>42949</v>
      </c>
      <c r="E9567">
        <v>291.7</v>
      </c>
      <c r="F9567">
        <v>114</v>
      </c>
      <c r="G9567" s="4">
        <v>1.05E-43</v>
      </c>
      <c r="H9567">
        <v>2.56</v>
      </c>
      <c r="I9567">
        <v>0.390625</v>
      </c>
      <c r="J9567">
        <v>51128</v>
      </c>
      <c r="K9567" t="s">
        <v>25105</v>
      </c>
      <c r="L9567" t="s">
        <v>1115</v>
      </c>
      <c r="M9567" t="s">
        <v>1116</v>
      </c>
      <c r="N9567">
        <v>-0.22753158800000001</v>
      </c>
      <c r="O9567">
        <v>1.3561438100000001</v>
      </c>
      <c r="P9567" t="s">
        <v>46416</v>
      </c>
    </row>
    <row r="9568" spans="1:16">
      <c r="A9568" t="s">
        <v>6973</v>
      </c>
      <c r="B9568">
        <v>63741982</v>
      </c>
      <c r="C9568">
        <v>63742632</v>
      </c>
      <c r="D9568" t="s">
        <v>33867</v>
      </c>
      <c r="E9568">
        <v>233.9</v>
      </c>
      <c r="F9568">
        <v>91</v>
      </c>
      <c r="G9568" s="4">
        <v>1.4500000000000001E-35</v>
      </c>
      <c r="H9568">
        <v>2.57</v>
      </c>
      <c r="I9568">
        <v>0.389105058</v>
      </c>
      <c r="J9568">
        <v>1351</v>
      </c>
      <c r="K9568" t="s">
        <v>1097</v>
      </c>
      <c r="L9568" t="s">
        <v>1097</v>
      </c>
      <c r="M9568" t="s">
        <v>1098</v>
      </c>
      <c r="N9568">
        <v>0.95742106900000001</v>
      </c>
      <c r="O9568">
        <v>1.361768359</v>
      </c>
      <c r="P9568" t="s">
        <v>46416</v>
      </c>
    </row>
    <row r="9569" spans="1:16">
      <c r="A9569" t="s">
        <v>24249</v>
      </c>
      <c r="B9569">
        <v>131826197</v>
      </c>
      <c r="C9569">
        <v>131826652</v>
      </c>
      <c r="D9569" t="s">
        <v>42918</v>
      </c>
      <c r="E9569">
        <v>280.5</v>
      </c>
      <c r="F9569">
        <v>109</v>
      </c>
      <c r="G9569" s="4">
        <v>1.35E-42</v>
      </c>
      <c r="H9569">
        <v>2.57</v>
      </c>
      <c r="I9569">
        <v>0.389105058</v>
      </c>
      <c r="J9569">
        <v>3659</v>
      </c>
      <c r="K9569" t="s">
        <v>1107</v>
      </c>
      <c r="L9569" t="s">
        <v>1107</v>
      </c>
      <c r="M9569" t="s">
        <v>1108</v>
      </c>
      <c r="N9569">
        <v>0.80150219599999994</v>
      </c>
      <c r="O9569">
        <v>1.361768359</v>
      </c>
      <c r="P9569" t="s">
        <v>46416</v>
      </c>
    </row>
    <row r="9570" spans="1:16">
      <c r="A9570" t="s">
        <v>11543</v>
      </c>
      <c r="B9570">
        <v>72767168</v>
      </c>
      <c r="C9570">
        <v>72767773</v>
      </c>
      <c r="D9570" t="s">
        <v>36185</v>
      </c>
      <c r="E9570">
        <v>126</v>
      </c>
      <c r="F9570">
        <v>49</v>
      </c>
      <c r="G9570" s="4">
        <v>3.3099999999999997E-20</v>
      </c>
      <c r="H9570">
        <v>2.57</v>
      </c>
      <c r="I9570">
        <v>0.389105058</v>
      </c>
      <c r="J9570">
        <v>25820</v>
      </c>
      <c r="K9570" t="s">
        <v>1101</v>
      </c>
      <c r="L9570" t="s">
        <v>1101</v>
      </c>
      <c r="M9570" t="s">
        <v>1102</v>
      </c>
      <c r="N9570">
        <v>0.45503032199999999</v>
      </c>
      <c r="O9570">
        <v>1.361768359</v>
      </c>
      <c r="P9570" t="s">
        <v>46416</v>
      </c>
    </row>
    <row r="9571" spans="1:16">
      <c r="A9571" t="s">
        <v>24249</v>
      </c>
      <c r="B9571">
        <v>138677344</v>
      </c>
      <c r="C9571">
        <v>138678297</v>
      </c>
      <c r="D9571" t="s">
        <v>42992</v>
      </c>
      <c r="E9571">
        <v>416.9</v>
      </c>
      <c r="F9571">
        <v>162</v>
      </c>
      <c r="G9571" s="4">
        <v>2.7000000000000002E-62</v>
      </c>
      <c r="H9571">
        <v>2.57</v>
      </c>
      <c r="I9571">
        <v>0.389105058</v>
      </c>
      <c r="J9571">
        <v>51247</v>
      </c>
      <c r="K9571" t="s">
        <v>25187</v>
      </c>
      <c r="L9571" t="s">
        <v>1109</v>
      </c>
      <c r="M9571" t="s">
        <v>1110</v>
      </c>
      <c r="N9571">
        <v>0.37796628399999999</v>
      </c>
      <c r="O9571">
        <v>1.361768359</v>
      </c>
      <c r="P9571" t="s">
        <v>46416</v>
      </c>
    </row>
    <row r="9572" spans="1:16">
      <c r="A9572" t="s">
        <v>2847</v>
      </c>
      <c r="B9572">
        <v>7831140</v>
      </c>
      <c r="C9572">
        <v>7831586</v>
      </c>
      <c r="D9572" t="s">
        <v>31486</v>
      </c>
      <c r="E9572">
        <v>146.69999999999999</v>
      </c>
      <c r="F9572">
        <v>57</v>
      </c>
      <c r="G9572" s="4">
        <v>5.5600000000000004E-23</v>
      </c>
      <c r="H9572">
        <v>2.57</v>
      </c>
      <c r="I9572">
        <v>0.389105058</v>
      </c>
      <c r="J9572">
        <v>9341</v>
      </c>
      <c r="K9572" t="s">
        <v>1091</v>
      </c>
      <c r="L9572" t="s">
        <v>1091</v>
      </c>
      <c r="M9572" t="s">
        <v>1092</v>
      </c>
      <c r="N9572">
        <v>-1.6917417000000001E-2</v>
      </c>
      <c r="O9572">
        <v>1.361768359</v>
      </c>
      <c r="P9572" t="s">
        <v>46416</v>
      </c>
    </row>
    <row r="9573" spans="1:16">
      <c r="A9573" t="s">
        <v>17841</v>
      </c>
      <c r="B9573">
        <v>105953238</v>
      </c>
      <c r="C9573">
        <v>105954309</v>
      </c>
      <c r="D9573" t="s">
        <v>39699</v>
      </c>
      <c r="E9573">
        <v>290</v>
      </c>
      <c r="F9573">
        <v>113</v>
      </c>
      <c r="G9573" s="4">
        <v>1.4500000000000001E-43</v>
      </c>
      <c r="H9573">
        <v>2.57</v>
      </c>
      <c r="I9573">
        <v>0.389105058</v>
      </c>
      <c r="J9573">
        <v>79074</v>
      </c>
      <c r="K9573" t="s">
        <v>18789</v>
      </c>
      <c r="L9573" t="s">
        <v>1105</v>
      </c>
      <c r="M9573" t="s">
        <v>1106</v>
      </c>
      <c r="N9573">
        <v>-2.5648587E-2</v>
      </c>
      <c r="O9573">
        <v>1.361768359</v>
      </c>
      <c r="P9573" t="s">
        <v>46416</v>
      </c>
    </row>
    <row r="9574" spans="1:16">
      <c r="A9574" t="s">
        <v>15939</v>
      </c>
      <c r="B9574">
        <v>6393111</v>
      </c>
      <c r="C9574">
        <v>6393524</v>
      </c>
      <c r="D9574" t="s">
        <v>38362</v>
      </c>
      <c r="E9574">
        <v>223.5</v>
      </c>
      <c r="F9574">
        <v>87</v>
      </c>
      <c r="G9574" s="4">
        <v>3.4999999999999999E-34</v>
      </c>
      <c r="H9574">
        <v>2.57</v>
      </c>
      <c r="I9574">
        <v>0.389105058</v>
      </c>
      <c r="J9574">
        <v>2962</v>
      </c>
      <c r="K9574" t="s">
        <v>1103</v>
      </c>
      <c r="L9574" t="s">
        <v>1103</v>
      </c>
      <c r="M9574" t="s">
        <v>1104</v>
      </c>
      <c r="N9574">
        <v>-0.18045022099999999</v>
      </c>
      <c r="O9574">
        <v>1.361768359</v>
      </c>
      <c r="P9574" t="s">
        <v>46416</v>
      </c>
    </row>
    <row r="9575" spans="1:16">
      <c r="A9575" t="s">
        <v>2847</v>
      </c>
      <c r="B9575">
        <v>20208770</v>
      </c>
      <c r="C9575">
        <v>20209097</v>
      </c>
      <c r="D9575" t="s">
        <v>31580</v>
      </c>
      <c r="E9575">
        <v>105.3</v>
      </c>
      <c r="F9575">
        <v>41</v>
      </c>
      <c r="G9575" s="4">
        <v>5.1700000000000001E-17</v>
      </c>
      <c r="H9575">
        <v>2.57</v>
      </c>
      <c r="I9575">
        <v>0.389105058</v>
      </c>
      <c r="J9575">
        <v>23252</v>
      </c>
      <c r="K9575" t="s">
        <v>1095</v>
      </c>
      <c r="L9575" t="s">
        <v>1095</v>
      </c>
      <c r="M9575" t="s">
        <v>1096</v>
      </c>
      <c r="N9575">
        <v>-0.19327548899999999</v>
      </c>
      <c r="O9575">
        <v>1.361768359</v>
      </c>
      <c r="P9575" t="s">
        <v>46416</v>
      </c>
    </row>
    <row r="9576" spans="1:16">
      <c r="A9576" t="s">
        <v>2847</v>
      </c>
      <c r="B9576">
        <v>10534843</v>
      </c>
      <c r="C9576">
        <v>10535397</v>
      </c>
      <c r="D9576" t="s">
        <v>31514</v>
      </c>
      <c r="E9576">
        <v>123.4</v>
      </c>
      <c r="F9576">
        <v>48</v>
      </c>
      <c r="G9576" s="4">
        <v>1.1799999999999999E-19</v>
      </c>
      <c r="H9576">
        <v>2.57</v>
      </c>
      <c r="I9576">
        <v>0.389105058</v>
      </c>
      <c r="J9576">
        <v>5195</v>
      </c>
      <c r="K9576" t="s">
        <v>1093</v>
      </c>
      <c r="L9576" t="s">
        <v>1093</v>
      </c>
      <c r="M9576" t="s">
        <v>1094</v>
      </c>
      <c r="N9576">
        <v>-1.6097304059999999</v>
      </c>
      <c r="O9576">
        <v>1.361768359</v>
      </c>
      <c r="P9576" t="s">
        <v>46417</v>
      </c>
    </row>
    <row r="9577" spans="1:16">
      <c r="A9577" t="s">
        <v>2847</v>
      </c>
      <c r="B9577">
        <v>109584507</v>
      </c>
      <c r="C9577">
        <v>109584854</v>
      </c>
      <c r="D9577" t="s">
        <v>32168</v>
      </c>
      <c r="E9577">
        <v>180.4</v>
      </c>
      <c r="F9577">
        <v>70</v>
      </c>
      <c r="G9577" s="4">
        <v>4.2199999999999996E-28</v>
      </c>
      <c r="H9577">
        <v>2.58</v>
      </c>
      <c r="I9577">
        <v>0.38759689899999999</v>
      </c>
      <c r="J9577">
        <v>22911</v>
      </c>
      <c r="K9577" t="s">
        <v>4364</v>
      </c>
      <c r="L9577" t="s">
        <v>1077</v>
      </c>
      <c r="M9577" t="s">
        <v>1078</v>
      </c>
      <c r="N9577">
        <v>2.1631952160000001</v>
      </c>
      <c r="O9577">
        <v>1.367371066</v>
      </c>
      <c r="P9577" t="s">
        <v>46415</v>
      </c>
    </row>
    <row r="9578" spans="1:16">
      <c r="A9578" t="s">
        <v>6973</v>
      </c>
      <c r="B9578">
        <v>74659919</v>
      </c>
      <c r="C9578">
        <v>74660578</v>
      </c>
      <c r="D9578" t="s">
        <v>34074</v>
      </c>
      <c r="E9578">
        <v>315</v>
      </c>
      <c r="F9578">
        <v>122</v>
      </c>
      <c r="G9578" s="4">
        <v>4.14E-48</v>
      </c>
      <c r="H9578">
        <v>2.58</v>
      </c>
      <c r="I9578">
        <v>0.38759689899999999</v>
      </c>
      <c r="J9578">
        <v>143570</v>
      </c>
      <c r="K9578" t="s">
        <v>8042</v>
      </c>
      <c r="L9578" t="s">
        <v>1083</v>
      </c>
      <c r="M9578" t="s">
        <v>1084</v>
      </c>
      <c r="N9578">
        <v>9.3109404000000007E-2</v>
      </c>
      <c r="O9578">
        <v>1.367371066</v>
      </c>
      <c r="P9578" t="s">
        <v>46416</v>
      </c>
    </row>
    <row r="9579" spans="1:16">
      <c r="A9579" t="s">
        <v>21545</v>
      </c>
      <c r="B9579">
        <v>50126112</v>
      </c>
      <c r="C9579">
        <v>50127199</v>
      </c>
      <c r="D9579" t="s">
        <v>41441</v>
      </c>
      <c r="E9579">
        <v>289.10000000000002</v>
      </c>
      <c r="F9579">
        <v>112</v>
      </c>
      <c r="G9579" s="4">
        <v>2.9899999999999999E-44</v>
      </c>
      <c r="H9579">
        <v>2.58</v>
      </c>
      <c r="I9579">
        <v>0.38759689899999999</v>
      </c>
      <c r="J9579">
        <v>10181</v>
      </c>
      <c r="K9579" t="s">
        <v>22107</v>
      </c>
      <c r="L9579" t="s">
        <v>1087</v>
      </c>
      <c r="M9579" t="s">
        <v>1088</v>
      </c>
      <c r="N9579">
        <v>1.8859027E-2</v>
      </c>
      <c r="O9579">
        <v>1.367371066</v>
      </c>
      <c r="P9579" t="s">
        <v>46416</v>
      </c>
    </row>
    <row r="9580" spans="1:16">
      <c r="A9580" t="s">
        <v>2847</v>
      </c>
      <c r="B9580">
        <v>207223849</v>
      </c>
      <c r="C9580">
        <v>207224644</v>
      </c>
      <c r="D9580" t="s">
        <v>32734</v>
      </c>
      <c r="E9580">
        <v>469.5</v>
      </c>
      <c r="F9580">
        <v>182</v>
      </c>
      <c r="G9580" s="4">
        <v>2.06E-70</v>
      </c>
      <c r="H9580">
        <v>2.58</v>
      </c>
      <c r="I9580">
        <v>0.38759689899999999</v>
      </c>
      <c r="J9580">
        <v>55432</v>
      </c>
      <c r="K9580" t="s">
        <v>1081</v>
      </c>
      <c r="L9580" t="s">
        <v>1081</v>
      </c>
      <c r="M9580" t="s">
        <v>1082</v>
      </c>
      <c r="N9580">
        <v>-9.8747479999999992E-3</v>
      </c>
      <c r="O9580">
        <v>1.367371066</v>
      </c>
      <c r="P9580" t="s">
        <v>46416</v>
      </c>
    </row>
    <row r="9581" spans="1:16">
      <c r="A9581" t="s">
        <v>2847</v>
      </c>
      <c r="B9581">
        <v>113615642</v>
      </c>
      <c r="C9581">
        <v>113616216</v>
      </c>
      <c r="D9581" t="s">
        <v>32214</v>
      </c>
      <c r="E9581">
        <v>188.2</v>
      </c>
      <c r="F9581">
        <v>73</v>
      </c>
      <c r="G9581" s="4">
        <v>2.4099999999999999E-29</v>
      </c>
      <c r="H9581">
        <v>2.58</v>
      </c>
      <c r="I9581">
        <v>0.38759689899999999</v>
      </c>
      <c r="J9581">
        <v>9860</v>
      </c>
      <c r="K9581" t="s">
        <v>4444</v>
      </c>
      <c r="L9581" t="s">
        <v>1079</v>
      </c>
      <c r="M9581" t="s">
        <v>1080</v>
      </c>
      <c r="N9581">
        <v>-2.1294778E-2</v>
      </c>
      <c r="O9581">
        <v>1.367371066</v>
      </c>
      <c r="P9581" t="s">
        <v>46416</v>
      </c>
    </row>
    <row r="9582" spans="1:16">
      <c r="A9582" t="s">
        <v>2847</v>
      </c>
      <c r="B9582">
        <v>43855255</v>
      </c>
      <c r="C9582">
        <v>43855982</v>
      </c>
      <c r="D9582" t="s">
        <v>31863</v>
      </c>
      <c r="E9582">
        <v>346.1</v>
      </c>
      <c r="F9582">
        <v>134</v>
      </c>
      <c r="G9582" s="4">
        <v>1.18E-52</v>
      </c>
      <c r="H9582">
        <v>2.58</v>
      </c>
      <c r="I9582">
        <v>0.38759689899999999</v>
      </c>
      <c r="J9582">
        <v>23334</v>
      </c>
      <c r="K9582" t="s">
        <v>1075</v>
      </c>
      <c r="L9582" t="s">
        <v>1075</v>
      </c>
      <c r="M9582" t="s">
        <v>1076</v>
      </c>
      <c r="N9582">
        <v>-0.148098639</v>
      </c>
      <c r="O9582">
        <v>1.367371066</v>
      </c>
      <c r="P9582" t="s">
        <v>46416</v>
      </c>
    </row>
    <row r="9583" spans="1:16">
      <c r="A9583" t="s">
        <v>17841</v>
      </c>
      <c r="B9583">
        <v>231921489</v>
      </c>
      <c r="C9583">
        <v>231921882</v>
      </c>
      <c r="D9583" t="s">
        <v>40134</v>
      </c>
      <c r="E9583">
        <v>175.2</v>
      </c>
      <c r="F9583">
        <v>68</v>
      </c>
      <c r="G9583" s="4">
        <v>2.08E-27</v>
      </c>
      <c r="H9583">
        <v>2.58</v>
      </c>
      <c r="I9583">
        <v>0.38759689899999999</v>
      </c>
      <c r="J9583">
        <v>5707</v>
      </c>
      <c r="K9583" t="s">
        <v>19638</v>
      </c>
      <c r="L9583" t="s">
        <v>1085</v>
      </c>
      <c r="M9583" t="s">
        <v>1086</v>
      </c>
      <c r="N9583">
        <v>-0.96597053799999999</v>
      </c>
      <c r="O9583">
        <v>1.367371066</v>
      </c>
      <c r="P9583" t="s">
        <v>46416</v>
      </c>
    </row>
    <row r="9584" spans="1:16">
      <c r="A9584" t="s">
        <v>24249</v>
      </c>
      <c r="B9584">
        <v>114505421</v>
      </c>
      <c r="C9584">
        <v>114505720</v>
      </c>
      <c r="D9584" t="s">
        <v>42860</v>
      </c>
      <c r="E9584">
        <v>69.900000000000006</v>
      </c>
      <c r="F9584">
        <v>27</v>
      </c>
      <c r="G9584" s="4">
        <v>1.0299999999999999E-11</v>
      </c>
      <c r="H9584">
        <v>2.59</v>
      </c>
      <c r="I9584">
        <v>0.38610038600000002</v>
      </c>
      <c r="J9584">
        <v>55521</v>
      </c>
      <c r="K9584" t="s">
        <v>42862</v>
      </c>
      <c r="L9584" t="s">
        <v>1063</v>
      </c>
      <c r="M9584" t="s">
        <v>1064</v>
      </c>
      <c r="N9584">
        <v>2.775859069</v>
      </c>
      <c r="O9584">
        <v>1.3729520980000001</v>
      </c>
      <c r="P9584" t="s">
        <v>46415</v>
      </c>
    </row>
    <row r="9585" spans="1:16">
      <c r="A9585" t="s">
        <v>23207</v>
      </c>
      <c r="B9585">
        <v>155665064</v>
      </c>
      <c r="C9585">
        <v>155665277</v>
      </c>
      <c r="D9585" t="s">
        <v>42461</v>
      </c>
      <c r="E9585">
        <v>46.6</v>
      </c>
      <c r="F9585">
        <v>18</v>
      </c>
      <c r="G9585" s="4">
        <v>2.4599999999999999E-8</v>
      </c>
      <c r="H9585">
        <v>2.59</v>
      </c>
      <c r="I9585">
        <v>0.38610038600000002</v>
      </c>
      <c r="J9585">
        <v>9227</v>
      </c>
      <c r="K9585" t="s">
        <v>1059</v>
      </c>
      <c r="L9585" t="s">
        <v>1059</v>
      </c>
      <c r="M9585" t="s">
        <v>1060</v>
      </c>
      <c r="N9585">
        <v>1.4062566139999999</v>
      </c>
      <c r="O9585">
        <v>1.3729520980000001</v>
      </c>
      <c r="P9585" t="s">
        <v>46415</v>
      </c>
    </row>
    <row r="9586" spans="1:16">
      <c r="A9586" t="s">
        <v>28459</v>
      </c>
      <c r="B9586">
        <v>59465624</v>
      </c>
      <c r="C9586">
        <v>59466047</v>
      </c>
      <c r="D9586" t="s">
        <v>44972</v>
      </c>
      <c r="E9586">
        <v>287.39999999999998</v>
      </c>
      <c r="F9586">
        <v>111</v>
      </c>
      <c r="G9586" s="4">
        <v>4.1100000000000002E-44</v>
      </c>
      <c r="H9586">
        <v>2.59</v>
      </c>
      <c r="I9586">
        <v>0.38610038600000002</v>
      </c>
      <c r="J9586">
        <v>6386</v>
      </c>
      <c r="K9586" t="s">
        <v>1069</v>
      </c>
      <c r="L9586" t="s">
        <v>1069</v>
      </c>
      <c r="M9586" t="s">
        <v>1070</v>
      </c>
      <c r="N9586">
        <v>1.3504020990000001</v>
      </c>
      <c r="O9586">
        <v>1.3729520980000001</v>
      </c>
      <c r="P9586" t="s">
        <v>46415</v>
      </c>
    </row>
    <row r="9587" spans="1:16">
      <c r="A9587" t="s">
        <v>11543</v>
      </c>
      <c r="B9587">
        <v>45003401</v>
      </c>
      <c r="C9587">
        <v>45004482</v>
      </c>
      <c r="D9587" t="s">
        <v>36023</v>
      </c>
      <c r="E9587">
        <v>580.9</v>
      </c>
      <c r="F9587">
        <v>224</v>
      </c>
      <c r="G9587" s="4">
        <v>2.4799999999999998E-87</v>
      </c>
      <c r="H9587">
        <v>2.59</v>
      </c>
      <c r="I9587">
        <v>0.38610038600000002</v>
      </c>
      <c r="J9587">
        <v>567</v>
      </c>
      <c r="K9587" t="s">
        <v>1035</v>
      </c>
      <c r="L9587" t="s">
        <v>1035</v>
      </c>
      <c r="M9587" t="s">
        <v>1036</v>
      </c>
      <c r="N9587">
        <v>0.98153762099999997</v>
      </c>
      <c r="O9587">
        <v>1.3729520980000001</v>
      </c>
      <c r="P9587" t="s">
        <v>46416</v>
      </c>
    </row>
    <row r="9588" spans="1:16">
      <c r="A9588" t="s">
        <v>27089</v>
      </c>
      <c r="B9588">
        <v>3491429</v>
      </c>
      <c r="C9588">
        <v>3491641</v>
      </c>
      <c r="D9588" t="s">
        <v>44008</v>
      </c>
      <c r="E9588">
        <v>33.700000000000003</v>
      </c>
      <c r="F9588">
        <v>13</v>
      </c>
      <c r="G9588" s="4">
        <v>2.3999999999999999E-6</v>
      </c>
      <c r="H9588">
        <v>2.59</v>
      </c>
      <c r="I9588">
        <v>0.38610038600000002</v>
      </c>
      <c r="J9588">
        <v>10554</v>
      </c>
      <c r="K9588" t="s">
        <v>1067</v>
      </c>
      <c r="L9588" t="s">
        <v>1067</v>
      </c>
      <c r="M9588" t="s">
        <v>1068</v>
      </c>
      <c r="N9588">
        <v>0.85580155300000005</v>
      </c>
      <c r="O9588">
        <v>1.3729520980000001</v>
      </c>
      <c r="P9588" t="s">
        <v>46416</v>
      </c>
    </row>
    <row r="9589" spans="1:16">
      <c r="A9589" t="s">
        <v>13806</v>
      </c>
      <c r="B9589">
        <v>26898348</v>
      </c>
      <c r="C9589">
        <v>26898612</v>
      </c>
      <c r="D9589" t="s">
        <v>37340</v>
      </c>
      <c r="E9589">
        <v>85.4</v>
      </c>
      <c r="F9589">
        <v>33</v>
      </c>
      <c r="G9589" s="4">
        <v>3.17E-14</v>
      </c>
      <c r="H9589">
        <v>2.59</v>
      </c>
      <c r="I9589">
        <v>0.38610038600000002</v>
      </c>
      <c r="J9589">
        <v>94005</v>
      </c>
      <c r="K9589" t="s">
        <v>1041</v>
      </c>
      <c r="L9589" t="s">
        <v>1041</v>
      </c>
      <c r="M9589" t="s">
        <v>1042</v>
      </c>
      <c r="N9589">
        <v>0.85205336799999998</v>
      </c>
      <c r="O9589">
        <v>1.3729520980000001</v>
      </c>
      <c r="P9589" t="s">
        <v>46416</v>
      </c>
    </row>
    <row r="9590" spans="1:16">
      <c r="A9590" t="s">
        <v>12503</v>
      </c>
      <c r="B9590">
        <v>58231891</v>
      </c>
      <c r="C9590">
        <v>58232161</v>
      </c>
      <c r="D9590" t="s">
        <v>36837</v>
      </c>
      <c r="E9590">
        <v>88</v>
      </c>
      <c r="F9590">
        <v>34</v>
      </c>
      <c r="G9590" s="4">
        <v>8.7700000000000001E-15</v>
      </c>
      <c r="H9590">
        <v>2.59</v>
      </c>
      <c r="I9590">
        <v>0.38610038600000002</v>
      </c>
      <c r="J9590">
        <v>1459</v>
      </c>
      <c r="K9590" t="s">
        <v>1039</v>
      </c>
      <c r="L9590" t="s">
        <v>1039</v>
      </c>
      <c r="M9590" t="s">
        <v>1040</v>
      </c>
      <c r="N9590">
        <v>0.84197891800000002</v>
      </c>
      <c r="O9590">
        <v>1.3729520980000001</v>
      </c>
      <c r="P9590" t="s">
        <v>46416</v>
      </c>
    </row>
    <row r="9591" spans="1:16">
      <c r="A9591" t="s">
        <v>2847</v>
      </c>
      <c r="B9591">
        <v>226186739</v>
      </c>
      <c r="C9591">
        <v>226187512</v>
      </c>
      <c r="D9591" t="s">
        <v>32830</v>
      </c>
      <c r="E9591">
        <v>597.29999999999995</v>
      </c>
      <c r="F9591">
        <v>231</v>
      </c>
      <c r="G9591" s="4">
        <v>1.5700000000000001E-89</v>
      </c>
      <c r="H9591">
        <v>2.59</v>
      </c>
      <c r="I9591">
        <v>0.38610038600000002</v>
      </c>
      <c r="J9591">
        <v>163859</v>
      </c>
      <c r="K9591" t="s">
        <v>1027</v>
      </c>
      <c r="L9591" t="s">
        <v>1027</v>
      </c>
      <c r="M9591" t="s">
        <v>1028</v>
      </c>
      <c r="N9591">
        <v>0.76617751499999998</v>
      </c>
      <c r="O9591">
        <v>1.3729520980000001</v>
      </c>
      <c r="P9591" t="s">
        <v>46416</v>
      </c>
    </row>
    <row r="9592" spans="1:16">
      <c r="A9592" t="s">
        <v>2847</v>
      </c>
      <c r="B9592">
        <v>156265348</v>
      </c>
      <c r="C9592">
        <v>156265593</v>
      </c>
      <c r="D9592" t="s">
        <v>32473</v>
      </c>
      <c r="E9592">
        <v>28.5</v>
      </c>
      <c r="F9592">
        <v>11</v>
      </c>
      <c r="G9592" s="4">
        <v>1.26E-5</v>
      </c>
      <c r="H9592">
        <v>2.59</v>
      </c>
      <c r="I9592">
        <v>0.38610038600000002</v>
      </c>
      <c r="J9592">
        <v>112770</v>
      </c>
      <c r="K9592" t="s">
        <v>4932</v>
      </c>
      <c r="L9592" t="s">
        <v>1025</v>
      </c>
      <c r="M9592" t="s">
        <v>1026</v>
      </c>
      <c r="N9592">
        <v>0.61841554300000001</v>
      </c>
      <c r="O9592">
        <v>1.3729520980000001</v>
      </c>
      <c r="P9592" t="s">
        <v>46416</v>
      </c>
    </row>
    <row r="9593" spans="1:16">
      <c r="A9593" t="s">
        <v>23207</v>
      </c>
      <c r="B9593">
        <v>83956258</v>
      </c>
      <c r="C9593">
        <v>83956504</v>
      </c>
      <c r="D9593" t="s">
        <v>42268</v>
      </c>
      <c r="E9593">
        <v>82.9</v>
      </c>
      <c r="F9593">
        <v>32</v>
      </c>
      <c r="G9593" s="4">
        <v>1.1399999999999999E-13</v>
      </c>
      <c r="H9593">
        <v>2.59</v>
      </c>
      <c r="I9593">
        <v>0.38610038600000002</v>
      </c>
      <c r="J9593">
        <v>51138</v>
      </c>
      <c r="K9593" t="s">
        <v>23705</v>
      </c>
      <c r="L9593" t="s">
        <v>1057</v>
      </c>
      <c r="M9593" t="s">
        <v>1058</v>
      </c>
      <c r="N9593">
        <v>0.353913741</v>
      </c>
      <c r="O9593">
        <v>1.3729520980000001</v>
      </c>
      <c r="P9593" t="s">
        <v>46416</v>
      </c>
    </row>
    <row r="9594" spans="1:16">
      <c r="A9594" t="s">
        <v>20890</v>
      </c>
      <c r="B9594">
        <v>50913303</v>
      </c>
      <c r="C9594">
        <v>50913518</v>
      </c>
      <c r="D9594" t="s">
        <v>41131</v>
      </c>
      <c r="E9594">
        <v>62.1</v>
      </c>
      <c r="F9594">
        <v>24</v>
      </c>
      <c r="G9594" s="4">
        <v>7.2100000000000002E-11</v>
      </c>
      <c r="H9594">
        <v>2.59</v>
      </c>
      <c r="I9594">
        <v>0.38610038600000002</v>
      </c>
      <c r="J9594">
        <v>6305</v>
      </c>
      <c r="K9594" t="s">
        <v>1053</v>
      </c>
      <c r="L9594" t="s">
        <v>1053</v>
      </c>
      <c r="M9594" t="s">
        <v>1054</v>
      </c>
      <c r="N9594">
        <v>0.34521605</v>
      </c>
      <c r="O9594">
        <v>1.3729520980000001</v>
      </c>
      <c r="P9594" t="s">
        <v>46416</v>
      </c>
    </row>
    <row r="9595" spans="1:16">
      <c r="A9595" t="s">
        <v>30638</v>
      </c>
      <c r="B9595">
        <v>48979912</v>
      </c>
      <c r="C9595">
        <v>48980221</v>
      </c>
      <c r="D9595" t="s">
        <v>46084</v>
      </c>
      <c r="E9595">
        <v>57</v>
      </c>
      <c r="F9595">
        <v>22</v>
      </c>
      <c r="G9595" s="4">
        <v>9.5099999999999992E-10</v>
      </c>
      <c r="H9595">
        <v>2.59</v>
      </c>
      <c r="I9595">
        <v>0.38610038600000002</v>
      </c>
      <c r="J9595">
        <v>27238</v>
      </c>
      <c r="K9595" t="s">
        <v>1073</v>
      </c>
      <c r="L9595" t="s">
        <v>1073</v>
      </c>
      <c r="M9595" t="s">
        <v>1074</v>
      </c>
      <c r="N9595">
        <v>0.21277441899999999</v>
      </c>
      <c r="O9595">
        <v>1.3729520980000001</v>
      </c>
      <c r="P9595" t="s">
        <v>46416</v>
      </c>
    </row>
    <row r="9596" spans="1:16">
      <c r="A9596" t="s">
        <v>6973</v>
      </c>
      <c r="B9596">
        <v>72433234</v>
      </c>
      <c r="C9596">
        <v>72433432</v>
      </c>
      <c r="D9596" t="s">
        <v>34056</v>
      </c>
      <c r="E9596">
        <v>44</v>
      </c>
      <c r="F9596">
        <v>17</v>
      </c>
      <c r="G9596" s="4">
        <v>3.4300000000000003E-8</v>
      </c>
      <c r="H9596">
        <v>2.59</v>
      </c>
      <c r="I9596">
        <v>0.38610038600000002</v>
      </c>
      <c r="J9596">
        <v>116985</v>
      </c>
      <c r="K9596" t="s">
        <v>8000</v>
      </c>
      <c r="L9596" t="s">
        <v>1029</v>
      </c>
      <c r="M9596" t="s">
        <v>1030</v>
      </c>
      <c r="N9596">
        <v>0.12780702499999999</v>
      </c>
      <c r="O9596">
        <v>1.3729520980000001</v>
      </c>
      <c r="P9596" t="s">
        <v>46416</v>
      </c>
    </row>
    <row r="9597" spans="1:16">
      <c r="A9597" t="s">
        <v>25650</v>
      </c>
      <c r="B9597">
        <v>37786599</v>
      </c>
      <c r="C9597">
        <v>37786922</v>
      </c>
      <c r="D9597" t="s">
        <v>43447</v>
      </c>
      <c r="E9597">
        <v>199.4</v>
      </c>
      <c r="F9597">
        <v>77</v>
      </c>
      <c r="G9597" s="4">
        <v>3.8500000000000001E-31</v>
      </c>
      <c r="H9597">
        <v>2.59</v>
      </c>
      <c r="I9597">
        <v>0.38610038600000002</v>
      </c>
      <c r="J9597">
        <v>60685</v>
      </c>
      <c r="K9597" t="s">
        <v>1065</v>
      </c>
      <c r="L9597" t="s">
        <v>1065</v>
      </c>
      <c r="M9597" t="s">
        <v>1066</v>
      </c>
      <c r="N9597">
        <v>-0.12690385000000001</v>
      </c>
      <c r="O9597">
        <v>1.3729520980000001</v>
      </c>
      <c r="P9597" t="s">
        <v>46416</v>
      </c>
    </row>
    <row r="9598" spans="1:16">
      <c r="A9598" t="s">
        <v>12503</v>
      </c>
      <c r="B9598">
        <v>2034081</v>
      </c>
      <c r="C9598">
        <v>2034357</v>
      </c>
      <c r="D9598" t="s">
        <v>36467</v>
      </c>
      <c r="E9598">
        <v>88</v>
      </c>
      <c r="F9598">
        <v>34</v>
      </c>
      <c r="G9598" s="4">
        <v>8.7700000000000001E-15</v>
      </c>
      <c r="H9598">
        <v>2.59</v>
      </c>
      <c r="I9598">
        <v>0.38610038600000002</v>
      </c>
      <c r="J9598">
        <v>2671</v>
      </c>
      <c r="K9598" t="s">
        <v>1037</v>
      </c>
      <c r="L9598" t="s">
        <v>1037</v>
      </c>
      <c r="M9598" t="s">
        <v>1038</v>
      </c>
      <c r="N9598">
        <v>-0.13085776199999999</v>
      </c>
      <c r="O9598">
        <v>1.3729520980000001</v>
      </c>
      <c r="P9598" t="s">
        <v>46416</v>
      </c>
    </row>
    <row r="9599" spans="1:16">
      <c r="A9599" t="s">
        <v>17841</v>
      </c>
      <c r="B9599">
        <v>55843736</v>
      </c>
      <c r="C9599">
        <v>55844387</v>
      </c>
      <c r="D9599" t="s">
        <v>39452</v>
      </c>
      <c r="E9599">
        <v>101</v>
      </c>
      <c r="F9599">
        <v>39</v>
      </c>
      <c r="G9599" s="4">
        <v>2.5699999999999999E-16</v>
      </c>
      <c r="H9599">
        <v>2.59</v>
      </c>
      <c r="I9599">
        <v>0.38610038600000002</v>
      </c>
      <c r="J9599">
        <v>57223</v>
      </c>
      <c r="K9599" t="s">
        <v>18312</v>
      </c>
      <c r="L9599" t="s">
        <v>1049</v>
      </c>
      <c r="M9599" t="s">
        <v>1050</v>
      </c>
      <c r="N9599">
        <v>-0.45121797600000002</v>
      </c>
      <c r="O9599">
        <v>1.3729520980000001</v>
      </c>
      <c r="P9599" t="s">
        <v>46416</v>
      </c>
    </row>
    <row r="9600" spans="1:16">
      <c r="A9600" t="s">
        <v>17841</v>
      </c>
      <c r="B9600">
        <v>136499226</v>
      </c>
      <c r="C9600">
        <v>136500249</v>
      </c>
      <c r="D9600" t="s">
        <v>39798</v>
      </c>
      <c r="E9600">
        <v>251.2</v>
      </c>
      <c r="F9600">
        <v>97</v>
      </c>
      <c r="G9600" s="4">
        <v>7.1500000000000004E-39</v>
      </c>
      <c r="H9600">
        <v>2.59</v>
      </c>
      <c r="I9600">
        <v>0.38610038600000002</v>
      </c>
      <c r="J9600">
        <v>23190</v>
      </c>
      <c r="K9600" t="s">
        <v>1051</v>
      </c>
      <c r="L9600" t="s">
        <v>1051</v>
      </c>
      <c r="M9600" t="s">
        <v>1052</v>
      </c>
      <c r="N9600">
        <v>-0.49768700999999999</v>
      </c>
      <c r="O9600">
        <v>1.3729520980000001</v>
      </c>
      <c r="P9600" t="s">
        <v>46416</v>
      </c>
    </row>
    <row r="9601" spans="1:16">
      <c r="A9601" t="s">
        <v>15939</v>
      </c>
      <c r="B9601">
        <v>52598834</v>
      </c>
      <c r="C9601">
        <v>52599096</v>
      </c>
      <c r="D9601" t="s">
        <v>39090</v>
      </c>
      <c r="E9601">
        <v>95.8</v>
      </c>
      <c r="F9601">
        <v>37</v>
      </c>
      <c r="G9601" s="4">
        <v>1.2800000000000001E-15</v>
      </c>
      <c r="H9601">
        <v>2.59</v>
      </c>
      <c r="I9601">
        <v>0.38610038600000002</v>
      </c>
      <c r="J9601">
        <v>284371</v>
      </c>
      <c r="K9601" t="s">
        <v>17576</v>
      </c>
      <c r="L9601" t="s">
        <v>1047</v>
      </c>
      <c r="M9601" t="s">
        <v>1048</v>
      </c>
      <c r="N9601">
        <v>-0.59511521700000003</v>
      </c>
      <c r="O9601">
        <v>1.3729520980000001</v>
      </c>
      <c r="P9601" t="s">
        <v>46416</v>
      </c>
    </row>
    <row r="9602" spans="1:16">
      <c r="A9602" t="s">
        <v>24249</v>
      </c>
      <c r="B9602">
        <v>64064698</v>
      </c>
      <c r="C9602">
        <v>64064958</v>
      </c>
      <c r="D9602" t="s">
        <v>42705</v>
      </c>
      <c r="E9602">
        <v>51.8</v>
      </c>
      <c r="F9602">
        <v>20</v>
      </c>
      <c r="G9602" s="4">
        <v>4.8300000000000001E-9</v>
      </c>
      <c r="H9602">
        <v>2.59</v>
      </c>
      <c r="I9602">
        <v>0.38610038600000002</v>
      </c>
      <c r="J9602">
        <v>10283</v>
      </c>
      <c r="K9602" t="s">
        <v>42706</v>
      </c>
      <c r="L9602" t="s">
        <v>1061</v>
      </c>
      <c r="M9602" t="s">
        <v>1062</v>
      </c>
      <c r="N9602">
        <v>-0.60435148599999999</v>
      </c>
      <c r="O9602">
        <v>1.3729520980000001</v>
      </c>
      <c r="P9602" t="s">
        <v>46416</v>
      </c>
    </row>
    <row r="9603" spans="1:16">
      <c r="A9603" t="s">
        <v>11543</v>
      </c>
      <c r="B9603">
        <v>41166209</v>
      </c>
      <c r="C9603">
        <v>41166573</v>
      </c>
      <c r="D9603" t="s">
        <v>35955</v>
      </c>
      <c r="E9603">
        <v>95.8</v>
      </c>
      <c r="F9603">
        <v>37</v>
      </c>
      <c r="G9603" s="4">
        <v>1.2800000000000001E-15</v>
      </c>
      <c r="H9603">
        <v>2.59</v>
      </c>
      <c r="I9603">
        <v>0.38610038600000002</v>
      </c>
      <c r="J9603">
        <v>171177</v>
      </c>
      <c r="K9603" t="s">
        <v>1033</v>
      </c>
      <c r="L9603" t="s">
        <v>1033</v>
      </c>
      <c r="M9603" t="s">
        <v>1034</v>
      </c>
      <c r="N9603">
        <v>-0.74677571300000001</v>
      </c>
      <c r="O9603">
        <v>1.3729520980000001</v>
      </c>
      <c r="P9603" t="s">
        <v>46416</v>
      </c>
    </row>
    <row r="9604" spans="1:16">
      <c r="A9604" t="s">
        <v>10603</v>
      </c>
      <c r="B9604">
        <v>50319131</v>
      </c>
      <c r="C9604">
        <v>50319696</v>
      </c>
      <c r="D9604" t="s">
        <v>35530</v>
      </c>
      <c r="E9604">
        <v>181.2</v>
      </c>
      <c r="F9604">
        <v>70</v>
      </c>
      <c r="G9604" s="4">
        <v>1.63E-28</v>
      </c>
      <c r="H9604">
        <v>2.59</v>
      </c>
      <c r="I9604">
        <v>0.38610038600000002</v>
      </c>
      <c r="J9604">
        <v>9147</v>
      </c>
      <c r="K9604" t="s">
        <v>1031</v>
      </c>
      <c r="L9604" t="s">
        <v>1031</v>
      </c>
      <c r="M9604" t="s">
        <v>1032</v>
      </c>
      <c r="N9604">
        <v>-1.085757729</v>
      </c>
      <c r="O9604">
        <v>1.3729520980000001</v>
      </c>
      <c r="P9604" t="s">
        <v>46416</v>
      </c>
    </row>
    <row r="9605" spans="1:16">
      <c r="A9605" t="s">
        <v>30638</v>
      </c>
      <c r="B9605">
        <v>73164065</v>
      </c>
      <c r="C9605">
        <v>73164348</v>
      </c>
      <c r="D9605" t="s">
        <v>46172</v>
      </c>
      <c r="E9605">
        <v>145.9</v>
      </c>
      <c r="F9605">
        <v>56</v>
      </c>
      <c r="G9605" s="4">
        <v>2.9499999999999998E-23</v>
      </c>
      <c r="H9605">
        <v>2.6</v>
      </c>
      <c r="I9605">
        <v>0.38461538499999998</v>
      </c>
      <c r="J9605">
        <v>554203</v>
      </c>
      <c r="K9605" t="s">
        <v>1023</v>
      </c>
      <c r="L9605" t="s">
        <v>1023</v>
      </c>
      <c r="M9605" t="s">
        <v>1024</v>
      </c>
      <c r="N9605">
        <v>0.75419339799999996</v>
      </c>
      <c r="O9605">
        <v>1.3785116230000001</v>
      </c>
      <c r="P9605" t="s">
        <v>46416</v>
      </c>
    </row>
    <row r="9606" spans="1:16">
      <c r="A9606" t="s">
        <v>12503</v>
      </c>
      <c r="B9606">
        <v>69796123</v>
      </c>
      <c r="C9606">
        <v>69796662</v>
      </c>
      <c r="D9606" t="s">
        <v>36918</v>
      </c>
      <c r="E9606">
        <v>244.3</v>
      </c>
      <c r="F9606">
        <v>94</v>
      </c>
      <c r="G9606" s="4">
        <v>4.8000000000000004E-38</v>
      </c>
      <c r="H9606">
        <v>2.6</v>
      </c>
      <c r="I9606">
        <v>0.38461538499999998</v>
      </c>
      <c r="J9606">
        <v>11060</v>
      </c>
      <c r="K9606" t="s">
        <v>13540</v>
      </c>
      <c r="L9606" t="s">
        <v>1021</v>
      </c>
      <c r="M9606" t="s">
        <v>1022</v>
      </c>
      <c r="N9606">
        <v>-0.96188885800000001</v>
      </c>
      <c r="O9606">
        <v>1.3785116230000001</v>
      </c>
      <c r="P9606" t="s">
        <v>46416</v>
      </c>
    </row>
    <row r="9607" spans="1:16">
      <c r="A9607" t="s">
        <v>29527</v>
      </c>
      <c r="B9607">
        <v>74383132</v>
      </c>
      <c r="C9607">
        <v>74383626</v>
      </c>
      <c r="D9607" t="s">
        <v>45466</v>
      </c>
      <c r="E9607">
        <v>308.10000000000002</v>
      </c>
      <c r="F9607">
        <v>118</v>
      </c>
      <c r="G9607" s="4">
        <v>5.5800000000000002E-48</v>
      </c>
      <c r="H9607">
        <v>2.61</v>
      </c>
      <c r="I9607">
        <v>0.383141762</v>
      </c>
      <c r="J9607">
        <v>23670</v>
      </c>
      <c r="K9607" t="s">
        <v>29872</v>
      </c>
      <c r="L9607" t="s">
        <v>1017</v>
      </c>
      <c r="M9607" t="s">
        <v>1018</v>
      </c>
      <c r="N9607">
        <v>4.2326607569999997</v>
      </c>
      <c r="O9607">
        <v>1.384049807</v>
      </c>
      <c r="P9607" t="s">
        <v>46415</v>
      </c>
    </row>
    <row r="9608" spans="1:16">
      <c r="A9608" t="s">
        <v>8534</v>
      </c>
      <c r="B9608">
        <v>57913979</v>
      </c>
      <c r="C9608">
        <v>57914531</v>
      </c>
      <c r="D9608" t="s">
        <v>34741</v>
      </c>
      <c r="E9608">
        <v>448.8</v>
      </c>
      <c r="F9608">
        <v>172</v>
      </c>
      <c r="G9608" s="4">
        <v>1.24E-68</v>
      </c>
      <c r="H9608">
        <v>2.61</v>
      </c>
      <c r="I9608">
        <v>0.383141762</v>
      </c>
      <c r="J9608">
        <v>1649</v>
      </c>
      <c r="K9608" t="s">
        <v>1009</v>
      </c>
      <c r="L9608" t="s">
        <v>1009</v>
      </c>
      <c r="M9608" t="s">
        <v>1010</v>
      </c>
      <c r="N9608">
        <v>1.925999419</v>
      </c>
      <c r="O9608">
        <v>1.384049807</v>
      </c>
      <c r="P9608" t="s">
        <v>46415</v>
      </c>
    </row>
    <row r="9609" spans="1:16">
      <c r="A9609" t="s">
        <v>10603</v>
      </c>
      <c r="B9609">
        <v>31889391</v>
      </c>
      <c r="C9609">
        <v>31890018</v>
      </c>
      <c r="D9609" t="s">
        <v>35486</v>
      </c>
      <c r="E9609">
        <v>242.5</v>
      </c>
      <c r="F9609">
        <v>93</v>
      </c>
      <c r="G9609" s="4">
        <v>6.5599999999999997E-38</v>
      </c>
      <c r="H9609">
        <v>2.61</v>
      </c>
      <c r="I9609">
        <v>0.383141762</v>
      </c>
      <c r="J9609">
        <v>25938</v>
      </c>
      <c r="K9609" t="s">
        <v>1013</v>
      </c>
      <c r="L9609" t="s">
        <v>1013</v>
      </c>
      <c r="M9609" t="s">
        <v>1014</v>
      </c>
      <c r="N9609">
        <v>1.1217689630000001</v>
      </c>
      <c r="O9609">
        <v>1.384049807</v>
      </c>
      <c r="P9609" t="s">
        <v>46416</v>
      </c>
    </row>
    <row r="9610" spans="1:16">
      <c r="A9610" t="s">
        <v>30638</v>
      </c>
      <c r="B9610">
        <v>85302376</v>
      </c>
      <c r="C9610">
        <v>85302668</v>
      </c>
      <c r="D9610" t="s">
        <v>46193</v>
      </c>
      <c r="E9610">
        <v>88.9</v>
      </c>
      <c r="F9610">
        <v>34</v>
      </c>
      <c r="G9610" s="4">
        <v>8.7700000000000001E-15</v>
      </c>
      <c r="H9610">
        <v>2.61</v>
      </c>
      <c r="I9610">
        <v>0.383141762</v>
      </c>
      <c r="J9610">
        <v>1121</v>
      </c>
      <c r="K9610" t="s">
        <v>1019</v>
      </c>
      <c r="L9610" t="s">
        <v>1019</v>
      </c>
      <c r="M9610" t="s">
        <v>1020</v>
      </c>
      <c r="N9610">
        <v>0.97163777699999998</v>
      </c>
      <c r="O9610">
        <v>1.384049807</v>
      </c>
      <c r="P9610" t="s">
        <v>46416</v>
      </c>
    </row>
    <row r="9611" spans="1:16">
      <c r="A9611" t="s">
        <v>10053</v>
      </c>
      <c r="B9611">
        <v>46626694</v>
      </c>
      <c r="C9611">
        <v>46627128</v>
      </c>
      <c r="D9611" t="s">
        <v>35235</v>
      </c>
      <c r="E9611">
        <v>132.9</v>
      </c>
      <c r="F9611">
        <v>51</v>
      </c>
      <c r="G9611" s="4">
        <v>2.5700000000000002E-21</v>
      </c>
      <c r="H9611">
        <v>2.61</v>
      </c>
      <c r="I9611">
        <v>0.383141762</v>
      </c>
      <c r="J9611">
        <v>23091</v>
      </c>
      <c r="K9611" t="s">
        <v>10295</v>
      </c>
      <c r="L9611" t="s">
        <v>1011</v>
      </c>
      <c r="M9611" t="s">
        <v>1012</v>
      </c>
      <c r="N9611">
        <v>-0.166748757</v>
      </c>
      <c r="O9611">
        <v>1.384049807</v>
      </c>
      <c r="P9611" t="s">
        <v>46416</v>
      </c>
    </row>
    <row r="9612" spans="1:16">
      <c r="A9612" t="s">
        <v>25650</v>
      </c>
      <c r="B9612">
        <v>170863308</v>
      </c>
      <c r="C9612">
        <v>170863643</v>
      </c>
      <c r="D9612" t="s">
        <v>43925</v>
      </c>
      <c r="E9612">
        <v>132.9</v>
      </c>
      <c r="F9612">
        <v>51</v>
      </c>
      <c r="G9612" s="4">
        <v>2.5700000000000002E-21</v>
      </c>
      <c r="H9612">
        <v>2.61</v>
      </c>
      <c r="I9612">
        <v>0.383141762</v>
      </c>
      <c r="J9612">
        <v>6908</v>
      </c>
      <c r="K9612" t="s">
        <v>1015</v>
      </c>
      <c r="L9612" t="s">
        <v>1015</v>
      </c>
      <c r="M9612" t="s">
        <v>1016</v>
      </c>
      <c r="N9612">
        <v>-0.22550234899999999</v>
      </c>
      <c r="O9612">
        <v>1.384049807</v>
      </c>
      <c r="P9612" t="s">
        <v>46416</v>
      </c>
    </row>
    <row r="9613" spans="1:16">
      <c r="A9613" t="s">
        <v>2847</v>
      </c>
      <c r="B9613">
        <v>32801663</v>
      </c>
      <c r="C9613">
        <v>32801942</v>
      </c>
      <c r="D9613" t="s">
        <v>31739</v>
      </c>
      <c r="E9613">
        <v>73.400000000000006</v>
      </c>
      <c r="F9613">
        <v>28</v>
      </c>
      <c r="G9613" s="4">
        <v>1.09E-12</v>
      </c>
      <c r="H9613">
        <v>2.62</v>
      </c>
      <c r="I9613">
        <v>0.38167938899999998</v>
      </c>
      <c r="J9613">
        <v>65108</v>
      </c>
      <c r="K9613" t="s">
        <v>993</v>
      </c>
      <c r="L9613" t="s">
        <v>993</v>
      </c>
      <c r="M9613" t="s">
        <v>994</v>
      </c>
      <c r="N9613">
        <v>3.3998029860000001</v>
      </c>
      <c r="O9613">
        <v>1.389566812</v>
      </c>
      <c r="P9613" t="s">
        <v>46415</v>
      </c>
    </row>
    <row r="9614" spans="1:16">
      <c r="A9614" t="s">
        <v>21545</v>
      </c>
      <c r="B9614">
        <v>194406506</v>
      </c>
      <c r="C9614">
        <v>194406803</v>
      </c>
      <c r="D9614" t="s">
        <v>41953</v>
      </c>
      <c r="E9614">
        <v>162.30000000000001</v>
      </c>
      <c r="F9614">
        <v>62</v>
      </c>
      <c r="G9614" s="4">
        <v>3.6200000000000001E-26</v>
      </c>
      <c r="H9614">
        <v>2.62</v>
      </c>
      <c r="I9614">
        <v>0.38167938899999998</v>
      </c>
      <c r="J9614">
        <v>131583</v>
      </c>
      <c r="K9614" t="s">
        <v>1001</v>
      </c>
      <c r="L9614" t="s">
        <v>1001</v>
      </c>
      <c r="M9614" t="s">
        <v>1002</v>
      </c>
      <c r="N9614">
        <v>2.2896877579999999</v>
      </c>
      <c r="O9614">
        <v>1.389566812</v>
      </c>
      <c r="P9614" t="s">
        <v>46415</v>
      </c>
    </row>
    <row r="9615" spans="1:16">
      <c r="A9615" t="s">
        <v>27100</v>
      </c>
      <c r="B9615">
        <v>127225457</v>
      </c>
      <c r="C9615">
        <v>127225746</v>
      </c>
      <c r="D9615" t="s">
        <v>44603</v>
      </c>
      <c r="E9615">
        <v>83.7</v>
      </c>
      <c r="F9615">
        <v>32</v>
      </c>
      <c r="G9615" s="4">
        <v>4.3699999999999999E-14</v>
      </c>
      <c r="H9615">
        <v>2.62</v>
      </c>
      <c r="I9615">
        <v>0.38167938899999998</v>
      </c>
      <c r="J9615">
        <v>79571</v>
      </c>
      <c r="K9615" t="s">
        <v>1005</v>
      </c>
      <c r="L9615" t="s">
        <v>1005</v>
      </c>
      <c r="M9615" t="s">
        <v>1006</v>
      </c>
      <c r="N9615">
        <v>1.0282890440000001</v>
      </c>
      <c r="O9615">
        <v>1.389566812</v>
      </c>
      <c r="P9615" t="s">
        <v>46416</v>
      </c>
    </row>
    <row r="9616" spans="1:16">
      <c r="A9616" t="s">
        <v>10603</v>
      </c>
      <c r="B9616">
        <v>75179600</v>
      </c>
      <c r="C9616">
        <v>75180109</v>
      </c>
      <c r="D9616" t="s">
        <v>35698</v>
      </c>
      <c r="E9616">
        <v>259.8</v>
      </c>
      <c r="F9616">
        <v>99</v>
      </c>
      <c r="G9616" s="4">
        <v>8.2000000000000003E-41</v>
      </c>
      <c r="H9616">
        <v>2.62</v>
      </c>
      <c r="I9616">
        <v>0.38167938899999998</v>
      </c>
      <c r="J9616">
        <v>51077</v>
      </c>
      <c r="K9616" t="s">
        <v>997</v>
      </c>
      <c r="L9616" t="s">
        <v>997</v>
      </c>
      <c r="M9616" t="s">
        <v>998</v>
      </c>
      <c r="N9616">
        <v>0.82640687700000004</v>
      </c>
      <c r="O9616">
        <v>1.389566812</v>
      </c>
      <c r="P9616" t="s">
        <v>46416</v>
      </c>
    </row>
    <row r="9617" spans="1:16">
      <c r="A9617" t="s">
        <v>29527</v>
      </c>
      <c r="B9617">
        <v>139377198</v>
      </c>
      <c r="C9617">
        <v>139377654</v>
      </c>
      <c r="D9617" t="s">
        <v>45865</v>
      </c>
      <c r="E9617">
        <v>170</v>
      </c>
      <c r="F9617">
        <v>65</v>
      </c>
      <c r="G9617" s="4">
        <v>2.0499999999999999E-27</v>
      </c>
      <c r="H9617">
        <v>2.62</v>
      </c>
      <c r="I9617">
        <v>0.38167938899999998</v>
      </c>
      <c r="J9617">
        <v>9919</v>
      </c>
      <c r="K9617" t="s">
        <v>1007</v>
      </c>
      <c r="L9617" t="s">
        <v>1007</v>
      </c>
      <c r="M9617" t="s">
        <v>1008</v>
      </c>
      <c r="N9617">
        <v>0.80424063000000001</v>
      </c>
      <c r="O9617">
        <v>1.389566812</v>
      </c>
      <c r="P9617" t="s">
        <v>46416</v>
      </c>
    </row>
    <row r="9618" spans="1:16">
      <c r="A9618" t="s">
        <v>11543</v>
      </c>
      <c r="B9618">
        <v>64648123</v>
      </c>
      <c r="C9618">
        <v>64648762</v>
      </c>
      <c r="D9618" t="s">
        <v>36115</v>
      </c>
      <c r="E9618">
        <v>175.2</v>
      </c>
      <c r="F9618">
        <v>67</v>
      </c>
      <c r="G9618" s="4">
        <v>4.1799999999999998E-28</v>
      </c>
      <c r="H9618">
        <v>2.62</v>
      </c>
      <c r="I9618">
        <v>0.38167938899999998</v>
      </c>
      <c r="J9618">
        <v>53944</v>
      </c>
      <c r="K9618" t="s">
        <v>12010</v>
      </c>
      <c r="L9618" t="s">
        <v>999</v>
      </c>
      <c r="M9618" t="s">
        <v>1000</v>
      </c>
      <c r="N9618">
        <v>0.23826307099999999</v>
      </c>
      <c r="O9618">
        <v>1.389566812</v>
      </c>
      <c r="P9618" t="s">
        <v>46416</v>
      </c>
    </row>
    <row r="9619" spans="1:16">
      <c r="A9619" t="s">
        <v>27100</v>
      </c>
      <c r="B9619">
        <v>96338932</v>
      </c>
      <c r="C9619">
        <v>96339381</v>
      </c>
      <c r="D9619" t="s">
        <v>44428</v>
      </c>
      <c r="E9619">
        <v>146.69999999999999</v>
      </c>
      <c r="F9619">
        <v>56</v>
      </c>
      <c r="G9619" s="4">
        <v>1.13E-23</v>
      </c>
      <c r="H9619">
        <v>2.62</v>
      </c>
      <c r="I9619">
        <v>0.38167938899999998</v>
      </c>
      <c r="J9619">
        <v>7979</v>
      </c>
      <c r="K9619" t="s">
        <v>1003</v>
      </c>
      <c r="L9619" t="s">
        <v>1003</v>
      </c>
      <c r="M9619" t="s">
        <v>1004</v>
      </c>
      <c r="N9619">
        <v>-9.6917212000000003E-2</v>
      </c>
      <c r="O9619">
        <v>1.389566812</v>
      </c>
      <c r="P9619" t="s">
        <v>46416</v>
      </c>
    </row>
    <row r="9620" spans="1:16">
      <c r="A9620" t="s">
        <v>10053</v>
      </c>
      <c r="B9620">
        <v>25861390</v>
      </c>
      <c r="C9620">
        <v>25861889</v>
      </c>
      <c r="D9620" t="s">
        <v>35151</v>
      </c>
      <c r="E9620">
        <v>159.69999999999999</v>
      </c>
      <c r="F9620">
        <v>61</v>
      </c>
      <c r="G9620" s="4">
        <v>1.3E-25</v>
      </c>
      <c r="H9620">
        <v>2.62</v>
      </c>
      <c r="I9620">
        <v>0.38167938899999998</v>
      </c>
      <c r="J9620">
        <v>9107</v>
      </c>
      <c r="K9620" t="s">
        <v>995</v>
      </c>
      <c r="L9620" t="s">
        <v>995</v>
      </c>
      <c r="M9620" t="s">
        <v>996</v>
      </c>
      <c r="N9620">
        <v>-0.13492957999999999</v>
      </c>
      <c r="O9620">
        <v>1.389566812</v>
      </c>
      <c r="P9620" t="s">
        <v>46416</v>
      </c>
    </row>
    <row r="9621" spans="1:16">
      <c r="A9621" t="s">
        <v>30638</v>
      </c>
      <c r="B9621">
        <v>67718616</v>
      </c>
      <c r="C9621">
        <v>67719083</v>
      </c>
      <c r="D9621" t="s">
        <v>46141</v>
      </c>
      <c r="E9621">
        <v>210.6</v>
      </c>
      <c r="F9621">
        <v>80</v>
      </c>
      <c r="G9621" s="4">
        <v>1.22E-33</v>
      </c>
      <c r="H9621">
        <v>2.63</v>
      </c>
      <c r="I9621">
        <v>0.38022813700000002</v>
      </c>
      <c r="J9621">
        <v>286451</v>
      </c>
      <c r="K9621" t="s">
        <v>30960</v>
      </c>
      <c r="L9621" t="s">
        <v>989</v>
      </c>
      <c r="M9621" t="s">
        <v>990</v>
      </c>
      <c r="N9621">
        <v>0.51995971900000004</v>
      </c>
      <c r="O9621">
        <v>1.3950628</v>
      </c>
      <c r="P9621" t="s">
        <v>46416</v>
      </c>
    </row>
    <row r="9622" spans="1:16">
      <c r="A9622" t="s">
        <v>11543</v>
      </c>
      <c r="B9622">
        <v>59279709</v>
      </c>
      <c r="C9622">
        <v>59280078</v>
      </c>
      <c r="D9622" t="s">
        <v>36089</v>
      </c>
      <c r="E9622">
        <v>107.9</v>
      </c>
      <c r="F9622">
        <v>41</v>
      </c>
      <c r="G9622" s="4">
        <v>7.5700000000000005E-18</v>
      </c>
      <c r="H9622">
        <v>2.63</v>
      </c>
      <c r="I9622">
        <v>0.38022813700000002</v>
      </c>
      <c r="J9622">
        <v>54778</v>
      </c>
      <c r="K9622" t="s">
        <v>11943</v>
      </c>
      <c r="L9622" t="s">
        <v>983</v>
      </c>
      <c r="M9622" t="s">
        <v>984</v>
      </c>
      <c r="N9622">
        <v>8.9887830000000002E-3</v>
      </c>
      <c r="O9622">
        <v>1.3950628</v>
      </c>
      <c r="P9622" t="s">
        <v>46416</v>
      </c>
    </row>
    <row r="9623" spans="1:16">
      <c r="A9623" t="s">
        <v>6973</v>
      </c>
      <c r="B9623">
        <v>16759709</v>
      </c>
      <c r="C9623">
        <v>16760714</v>
      </c>
      <c r="D9623" t="s">
        <v>33652</v>
      </c>
      <c r="E9623">
        <v>566.20000000000005</v>
      </c>
      <c r="F9623">
        <v>215</v>
      </c>
      <c r="G9623" s="4">
        <v>8.5999999999999995E-88</v>
      </c>
      <c r="H9623">
        <v>2.63</v>
      </c>
      <c r="I9623">
        <v>0.38022813700000002</v>
      </c>
      <c r="J9623">
        <v>10944</v>
      </c>
      <c r="K9623" t="s">
        <v>979</v>
      </c>
      <c r="L9623" t="s">
        <v>979</v>
      </c>
      <c r="M9623" t="s">
        <v>980</v>
      </c>
      <c r="N9623">
        <v>-3.4264564999999997E-2</v>
      </c>
      <c r="O9623">
        <v>1.3950628</v>
      </c>
      <c r="P9623" t="s">
        <v>46416</v>
      </c>
    </row>
    <row r="9624" spans="1:16">
      <c r="A9624" t="s">
        <v>30638</v>
      </c>
      <c r="B9624">
        <v>153362980</v>
      </c>
      <c r="C9624">
        <v>153363185</v>
      </c>
      <c r="D9624" t="s">
        <v>46353</v>
      </c>
      <c r="E9624">
        <v>63</v>
      </c>
      <c r="F9624">
        <v>24</v>
      </c>
      <c r="G9624" s="4">
        <v>2.72E-11</v>
      </c>
      <c r="H9624">
        <v>2.63</v>
      </c>
      <c r="I9624">
        <v>0.38022813700000002</v>
      </c>
      <c r="J9624">
        <v>4204</v>
      </c>
      <c r="K9624" t="s">
        <v>31335</v>
      </c>
      <c r="L9624" t="s">
        <v>991</v>
      </c>
      <c r="M9624" t="s">
        <v>992</v>
      </c>
      <c r="N9624">
        <v>-0.321573145</v>
      </c>
      <c r="O9624">
        <v>1.3950628</v>
      </c>
      <c r="P9624" t="s">
        <v>46416</v>
      </c>
    </row>
    <row r="9625" spans="1:16">
      <c r="A9625" t="s">
        <v>6973</v>
      </c>
      <c r="B9625">
        <v>117102577</v>
      </c>
      <c r="C9625">
        <v>117103566</v>
      </c>
      <c r="D9625" t="s">
        <v>34231</v>
      </c>
      <c r="E9625">
        <v>302.89999999999998</v>
      </c>
      <c r="F9625">
        <v>115</v>
      </c>
      <c r="G9625" s="4">
        <v>1.4099999999999999E-47</v>
      </c>
      <c r="H9625">
        <v>2.63</v>
      </c>
      <c r="I9625">
        <v>0.38022813700000002</v>
      </c>
      <c r="J9625">
        <v>9159</v>
      </c>
      <c r="K9625" t="s">
        <v>981</v>
      </c>
      <c r="L9625" t="s">
        <v>981</v>
      </c>
      <c r="M9625" t="s">
        <v>982</v>
      </c>
      <c r="N9625">
        <v>-0.48828648099999999</v>
      </c>
      <c r="O9625">
        <v>1.3950628</v>
      </c>
      <c r="P9625" t="s">
        <v>46416</v>
      </c>
    </row>
    <row r="9626" spans="1:16">
      <c r="A9626" t="s">
        <v>24249</v>
      </c>
      <c r="B9626">
        <v>148930094</v>
      </c>
      <c r="C9626">
        <v>148930471</v>
      </c>
      <c r="D9626" t="s">
        <v>43049</v>
      </c>
      <c r="E9626">
        <v>126</v>
      </c>
      <c r="F9626">
        <v>48</v>
      </c>
      <c r="G9626" s="4">
        <v>6.6100000000000001E-21</v>
      </c>
      <c r="H9626">
        <v>2.63</v>
      </c>
      <c r="I9626">
        <v>0.38022813700000002</v>
      </c>
      <c r="J9626">
        <v>1452</v>
      </c>
      <c r="K9626" t="s">
        <v>25323</v>
      </c>
      <c r="L9626" t="s">
        <v>987</v>
      </c>
      <c r="M9626" t="s">
        <v>988</v>
      </c>
      <c r="N9626">
        <v>-0.512706412</v>
      </c>
      <c r="O9626">
        <v>1.3950628</v>
      </c>
      <c r="P9626" t="s">
        <v>46416</v>
      </c>
    </row>
    <row r="9627" spans="1:16">
      <c r="A9627" t="s">
        <v>15510</v>
      </c>
      <c r="B9627">
        <v>54318579</v>
      </c>
      <c r="C9627">
        <v>54319019</v>
      </c>
      <c r="D9627" t="s">
        <v>38145</v>
      </c>
      <c r="E9627">
        <v>60.4</v>
      </c>
      <c r="F9627">
        <v>23</v>
      </c>
      <c r="G9627" s="4">
        <v>9.9500000000000005E-11</v>
      </c>
      <c r="H9627">
        <v>2.63</v>
      </c>
      <c r="I9627">
        <v>0.38022813700000002</v>
      </c>
      <c r="J9627">
        <v>23335</v>
      </c>
      <c r="K9627" t="s">
        <v>985</v>
      </c>
      <c r="L9627" t="s">
        <v>985</v>
      </c>
      <c r="M9627" t="s">
        <v>986</v>
      </c>
      <c r="N9627">
        <v>-0.66675659200000004</v>
      </c>
      <c r="O9627">
        <v>1.3950628</v>
      </c>
      <c r="P9627" t="s">
        <v>46416</v>
      </c>
    </row>
    <row r="9628" spans="1:16">
      <c r="A9628" t="s">
        <v>20890</v>
      </c>
      <c r="B9628">
        <v>37171997</v>
      </c>
      <c r="C9628">
        <v>37172208</v>
      </c>
      <c r="D9628" t="s">
        <v>40984</v>
      </c>
      <c r="E9628">
        <v>44.9</v>
      </c>
      <c r="F9628">
        <v>17</v>
      </c>
      <c r="G9628" s="4">
        <v>3.4300000000000003E-8</v>
      </c>
      <c r="H9628">
        <v>2.64</v>
      </c>
      <c r="I9628">
        <v>0.37878787899999999</v>
      </c>
      <c r="J9628">
        <v>11020</v>
      </c>
      <c r="K9628" t="s">
        <v>975</v>
      </c>
      <c r="L9628" t="s">
        <v>975</v>
      </c>
      <c r="M9628" t="s">
        <v>976</v>
      </c>
      <c r="N9628">
        <v>0.783434042</v>
      </c>
      <c r="O9628">
        <v>1.40053793</v>
      </c>
      <c r="P9628" t="s">
        <v>46416</v>
      </c>
    </row>
    <row r="9629" spans="1:16">
      <c r="A9629" t="s">
        <v>17841</v>
      </c>
      <c r="B9629">
        <v>85788429</v>
      </c>
      <c r="C9629">
        <v>85788941</v>
      </c>
      <c r="D9629" t="s">
        <v>39618</v>
      </c>
      <c r="E9629">
        <v>224.4</v>
      </c>
      <c r="F9629">
        <v>85</v>
      </c>
      <c r="G9629" s="4">
        <v>5.4000000000000001E-36</v>
      </c>
      <c r="H9629">
        <v>2.64</v>
      </c>
      <c r="I9629">
        <v>0.37878787899999999</v>
      </c>
      <c r="J9629">
        <v>2677</v>
      </c>
      <c r="K9629" t="s">
        <v>968</v>
      </c>
      <c r="L9629" t="s">
        <v>968</v>
      </c>
      <c r="M9629" t="s">
        <v>969</v>
      </c>
      <c r="N9629">
        <v>0.505294244</v>
      </c>
      <c r="O9629">
        <v>1.40053793</v>
      </c>
      <c r="P9629" t="s">
        <v>46416</v>
      </c>
    </row>
    <row r="9630" spans="1:16">
      <c r="A9630" t="s">
        <v>19783</v>
      </c>
      <c r="B9630">
        <v>44420445</v>
      </c>
      <c r="C9630">
        <v>44420804</v>
      </c>
      <c r="D9630" t="s">
        <v>40491</v>
      </c>
      <c r="E9630">
        <v>147.6</v>
      </c>
      <c r="F9630">
        <v>56</v>
      </c>
      <c r="G9630" s="4">
        <v>4.2799999999999996E-24</v>
      </c>
      <c r="H9630">
        <v>2.64</v>
      </c>
      <c r="I9630">
        <v>0.37878787899999999</v>
      </c>
      <c r="J9630">
        <v>116092</v>
      </c>
      <c r="K9630" t="s">
        <v>971</v>
      </c>
      <c r="L9630" t="s">
        <v>971</v>
      </c>
      <c r="M9630" t="s">
        <v>972</v>
      </c>
      <c r="N9630">
        <v>0.34930818000000002</v>
      </c>
      <c r="O9630">
        <v>1.40053793</v>
      </c>
      <c r="P9630" t="s">
        <v>46416</v>
      </c>
    </row>
    <row r="9631" spans="1:16">
      <c r="A9631" t="s">
        <v>17841</v>
      </c>
      <c r="B9631">
        <v>230787360</v>
      </c>
      <c r="C9631">
        <v>230787797</v>
      </c>
      <c r="D9631" t="s">
        <v>40130</v>
      </c>
      <c r="E9631">
        <v>89.8</v>
      </c>
      <c r="F9631">
        <v>34</v>
      </c>
      <c r="G9631" s="4">
        <v>3.3300000000000001E-15</v>
      </c>
      <c r="H9631">
        <v>2.64</v>
      </c>
      <c r="I9631">
        <v>0.37878787899999999</v>
      </c>
      <c r="J9631">
        <v>9320</v>
      </c>
      <c r="K9631" t="s">
        <v>19612</v>
      </c>
      <c r="L9631" t="s">
        <v>970</v>
      </c>
      <c r="M9631" t="s">
        <v>59</v>
      </c>
      <c r="N9631">
        <v>0</v>
      </c>
      <c r="O9631">
        <v>1.40053793</v>
      </c>
      <c r="P9631" t="s">
        <v>46416</v>
      </c>
    </row>
    <row r="9632" spans="1:16">
      <c r="A9632" t="s">
        <v>6973</v>
      </c>
      <c r="B9632">
        <v>36310853</v>
      </c>
      <c r="C9632">
        <v>36311049</v>
      </c>
      <c r="D9632" t="s">
        <v>33712</v>
      </c>
      <c r="E9632">
        <v>47.5</v>
      </c>
      <c r="F9632">
        <v>18</v>
      </c>
      <c r="G9632" s="4">
        <v>9.3100000000000003E-9</v>
      </c>
      <c r="H9632">
        <v>2.64</v>
      </c>
      <c r="I9632">
        <v>0.37878787899999999</v>
      </c>
      <c r="J9632">
        <v>29099</v>
      </c>
      <c r="K9632" t="s">
        <v>7355</v>
      </c>
      <c r="L9632" t="s">
        <v>964</v>
      </c>
      <c r="M9632" t="s">
        <v>965</v>
      </c>
      <c r="N9632">
        <v>-0.47520635</v>
      </c>
      <c r="O9632">
        <v>1.40053793</v>
      </c>
      <c r="P9632" t="s">
        <v>46416</v>
      </c>
    </row>
    <row r="9633" spans="1:16">
      <c r="A9633" t="s">
        <v>21545</v>
      </c>
      <c r="B9633">
        <v>125238829</v>
      </c>
      <c r="C9633">
        <v>125239227</v>
      </c>
      <c r="D9633" t="s">
        <v>41679</v>
      </c>
      <c r="E9633">
        <v>137.19999999999999</v>
      </c>
      <c r="F9633">
        <v>52</v>
      </c>
      <c r="G9633" s="4">
        <v>1.0299999999999999E-22</v>
      </c>
      <c r="H9633">
        <v>2.64</v>
      </c>
      <c r="I9633">
        <v>0.37878787899999999</v>
      </c>
      <c r="J9633">
        <v>8723</v>
      </c>
      <c r="K9633" t="s">
        <v>977</v>
      </c>
      <c r="L9633" t="s">
        <v>977</v>
      </c>
      <c r="M9633" t="s">
        <v>978</v>
      </c>
      <c r="N9633">
        <v>-0.48919025599999999</v>
      </c>
      <c r="O9633">
        <v>1.40053793</v>
      </c>
      <c r="P9633" t="s">
        <v>46416</v>
      </c>
    </row>
    <row r="9634" spans="1:16">
      <c r="A9634" t="s">
        <v>13806</v>
      </c>
      <c r="B9634">
        <v>21117100</v>
      </c>
      <c r="C9634">
        <v>21118087</v>
      </c>
      <c r="D9634" t="s">
        <v>37328</v>
      </c>
      <c r="E9634">
        <v>359</v>
      </c>
      <c r="F9634">
        <v>136</v>
      </c>
      <c r="G9634" s="4">
        <v>1.0899999999999999E-56</v>
      </c>
      <c r="H9634">
        <v>2.64</v>
      </c>
      <c r="I9634">
        <v>0.37878787899999999</v>
      </c>
      <c r="J9634">
        <v>8834</v>
      </c>
      <c r="K9634" t="s">
        <v>14279</v>
      </c>
      <c r="L9634" t="s">
        <v>966</v>
      </c>
      <c r="M9634" t="s">
        <v>967</v>
      </c>
      <c r="N9634">
        <v>-0.80792070699999996</v>
      </c>
      <c r="O9634">
        <v>1.40053793</v>
      </c>
      <c r="P9634" t="s">
        <v>46416</v>
      </c>
    </row>
    <row r="9635" spans="1:16">
      <c r="A9635" t="s">
        <v>29527</v>
      </c>
      <c r="B9635">
        <v>2015263</v>
      </c>
      <c r="C9635">
        <v>2015460</v>
      </c>
      <c r="D9635" t="s">
        <v>45307</v>
      </c>
      <c r="E9635">
        <v>39.700000000000003</v>
      </c>
      <c r="F9635">
        <v>15</v>
      </c>
      <c r="G9635" s="4">
        <v>1.7499999999999999E-7</v>
      </c>
      <c r="H9635">
        <v>2.65</v>
      </c>
      <c r="I9635">
        <v>0.37735849100000002</v>
      </c>
      <c r="J9635">
        <v>6595</v>
      </c>
      <c r="K9635" t="s">
        <v>963</v>
      </c>
      <c r="L9635" t="s">
        <v>963</v>
      </c>
      <c r="M9635" t="s">
        <v>655</v>
      </c>
      <c r="N9635">
        <v>2.0090640820000001</v>
      </c>
      <c r="O9635">
        <v>1.4059923599999999</v>
      </c>
      <c r="P9635" t="s">
        <v>46415</v>
      </c>
    </row>
    <row r="9636" spans="1:16">
      <c r="A9636" t="s">
        <v>13806</v>
      </c>
      <c r="B9636">
        <v>41322874</v>
      </c>
      <c r="C9636">
        <v>41323027</v>
      </c>
      <c r="D9636" t="s">
        <v>37542</v>
      </c>
      <c r="E9636">
        <v>37.1</v>
      </c>
      <c r="F9636">
        <v>14</v>
      </c>
      <c r="G9636" s="4">
        <v>2.4200000000000002E-7</v>
      </c>
      <c r="H9636">
        <v>2.65</v>
      </c>
      <c r="I9636">
        <v>0.37735849100000002</v>
      </c>
      <c r="J9636">
        <v>4077</v>
      </c>
      <c r="K9636" t="s">
        <v>961</v>
      </c>
      <c r="L9636" t="s">
        <v>961</v>
      </c>
      <c r="M9636" t="s">
        <v>962</v>
      </c>
      <c r="N9636">
        <v>1.5214860640000001</v>
      </c>
      <c r="O9636">
        <v>1.4059923599999999</v>
      </c>
      <c r="P9636" t="s">
        <v>46415</v>
      </c>
    </row>
    <row r="9637" spans="1:16">
      <c r="A9637" t="s">
        <v>11543</v>
      </c>
      <c r="B9637">
        <v>64387839</v>
      </c>
      <c r="C9637">
        <v>64388374</v>
      </c>
      <c r="D9637" t="s">
        <v>36109</v>
      </c>
      <c r="E9637">
        <v>153.6</v>
      </c>
      <c r="F9637">
        <v>58</v>
      </c>
      <c r="G9637" s="4">
        <v>3.2899999999999999E-25</v>
      </c>
      <c r="H9637">
        <v>2.65</v>
      </c>
      <c r="I9637">
        <v>0.37735849100000002</v>
      </c>
      <c r="J9637">
        <v>6642</v>
      </c>
      <c r="K9637" t="s">
        <v>12005</v>
      </c>
      <c r="L9637" t="s">
        <v>959</v>
      </c>
      <c r="M9637" t="s">
        <v>960</v>
      </c>
      <c r="N9637">
        <v>1.157895313</v>
      </c>
      <c r="O9637">
        <v>1.4059923599999999</v>
      </c>
      <c r="P9637" t="s">
        <v>46416</v>
      </c>
    </row>
    <row r="9638" spans="1:16">
      <c r="A9638" t="s">
        <v>8534</v>
      </c>
      <c r="B9638">
        <v>100536457</v>
      </c>
      <c r="C9638">
        <v>100536732</v>
      </c>
      <c r="D9638" t="s">
        <v>34874</v>
      </c>
      <c r="E9638">
        <v>111.3</v>
      </c>
      <c r="F9638">
        <v>42</v>
      </c>
      <c r="G9638" s="4">
        <v>7.89E-19</v>
      </c>
      <c r="H9638">
        <v>2.65</v>
      </c>
      <c r="I9638">
        <v>0.37735849100000002</v>
      </c>
      <c r="J9638">
        <v>23074</v>
      </c>
      <c r="K9638" t="s">
        <v>9591</v>
      </c>
      <c r="L9638" t="s">
        <v>957</v>
      </c>
      <c r="M9638" t="s">
        <v>958</v>
      </c>
      <c r="N9638">
        <v>0.63742992099999995</v>
      </c>
      <c r="O9638">
        <v>1.4059923599999999</v>
      </c>
      <c r="P9638" t="s">
        <v>46416</v>
      </c>
    </row>
    <row r="9639" spans="1:16">
      <c r="A9639" t="s">
        <v>5849</v>
      </c>
      <c r="B9639">
        <v>99051832</v>
      </c>
      <c r="C9639">
        <v>99052485</v>
      </c>
      <c r="D9639" t="s">
        <v>33311</v>
      </c>
      <c r="E9639">
        <v>69</v>
      </c>
      <c r="F9639">
        <v>26</v>
      </c>
      <c r="G9639" s="4">
        <v>2.03E-12</v>
      </c>
      <c r="H9639">
        <v>2.66</v>
      </c>
      <c r="I9639">
        <v>0.37593985000000002</v>
      </c>
      <c r="J9639">
        <v>84986</v>
      </c>
      <c r="K9639" t="s">
        <v>940</v>
      </c>
      <c r="L9639" t="s">
        <v>940</v>
      </c>
      <c r="M9639" t="s">
        <v>941</v>
      </c>
      <c r="N9639">
        <v>0.88981708199999998</v>
      </c>
      <c r="O9639">
        <v>1.411426246</v>
      </c>
      <c r="P9639" t="s">
        <v>46416</v>
      </c>
    </row>
    <row r="9640" spans="1:16">
      <c r="A9640" t="s">
        <v>2847</v>
      </c>
      <c r="B9640">
        <v>70671092</v>
      </c>
      <c r="C9640">
        <v>70671615</v>
      </c>
      <c r="D9640" t="s">
        <v>32044</v>
      </c>
      <c r="E9640">
        <v>186.4</v>
      </c>
      <c r="F9640">
        <v>70</v>
      </c>
      <c r="G9640" s="4">
        <v>1.2800000000000001E-30</v>
      </c>
      <c r="H9640">
        <v>2.66</v>
      </c>
      <c r="I9640">
        <v>0.37593985000000002</v>
      </c>
      <c r="J9640">
        <v>55631</v>
      </c>
      <c r="K9640" t="s">
        <v>938</v>
      </c>
      <c r="L9640" t="s">
        <v>938</v>
      </c>
      <c r="M9640" t="s">
        <v>939</v>
      </c>
      <c r="N9640">
        <v>0.33993604399999999</v>
      </c>
      <c r="O9640">
        <v>1.411426246</v>
      </c>
      <c r="P9640" t="s">
        <v>46416</v>
      </c>
    </row>
    <row r="9641" spans="1:16">
      <c r="A9641" t="s">
        <v>17841</v>
      </c>
      <c r="B9641">
        <v>96931468</v>
      </c>
      <c r="C9641">
        <v>96932191</v>
      </c>
      <c r="D9641" t="s">
        <v>39657</v>
      </c>
      <c r="E9641">
        <v>258.10000000000002</v>
      </c>
      <c r="F9641">
        <v>97</v>
      </c>
      <c r="G9641" s="4">
        <v>8.1100000000000005E-42</v>
      </c>
      <c r="H9641">
        <v>2.66</v>
      </c>
      <c r="I9641">
        <v>0.37593985000000002</v>
      </c>
      <c r="J9641">
        <v>9391</v>
      </c>
      <c r="K9641" t="s">
        <v>948</v>
      </c>
      <c r="L9641" t="s">
        <v>948</v>
      </c>
      <c r="M9641" t="s">
        <v>949</v>
      </c>
      <c r="N9641">
        <v>-3.1356918999999997E-2</v>
      </c>
      <c r="O9641">
        <v>1.411426246</v>
      </c>
      <c r="P9641" t="s">
        <v>46416</v>
      </c>
    </row>
    <row r="9642" spans="1:16">
      <c r="A9642" t="s">
        <v>25650</v>
      </c>
      <c r="B9642">
        <v>91296547</v>
      </c>
      <c r="C9642">
        <v>91297140</v>
      </c>
      <c r="D9642" t="s">
        <v>43657</v>
      </c>
      <c r="E9642">
        <v>194.2</v>
      </c>
      <c r="F9642">
        <v>73</v>
      </c>
      <c r="G9642" s="4">
        <v>7.2500000000000002E-32</v>
      </c>
      <c r="H9642">
        <v>2.66</v>
      </c>
      <c r="I9642">
        <v>0.37593985000000002</v>
      </c>
      <c r="J9642">
        <v>6885</v>
      </c>
      <c r="K9642" t="s">
        <v>26495</v>
      </c>
      <c r="L9642" t="s">
        <v>955</v>
      </c>
      <c r="M9642" t="s">
        <v>956</v>
      </c>
      <c r="N9642">
        <v>-0.411255859</v>
      </c>
      <c r="O9642">
        <v>1.411426246</v>
      </c>
      <c r="P9642" t="s">
        <v>46416</v>
      </c>
    </row>
    <row r="9643" spans="1:16">
      <c r="A9643" t="s">
        <v>10603</v>
      </c>
      <c r="B9643">
        <v>23540594</v>
      </c>
      <c r="C9643">
        <v>23540999</v>
      </c>
      <c r="D9643" t="s">
        <v>35437</v>
      </c>
      <c r="E9643">
        <v>167.4</v>
      </c>
      <c r="F9643">
        <v>63</v>
      </c>
      <c r="G9643" s="4">
        <v>1.43E-27</v>
      </c>
      <c r="H9643">
        <v>2.66</v>
      </c>
      <c r="I9643">
        <v>0.37593985000000002</v>
      </c>
      <c r="J9643">
        <v>22985</v>
      </c>
      <c r="K9643" t="s">
        <v>10694</v>
      </c>
      <c r="L9643" t="s">
        <v>942</v>
      </c>
      <c r="M9643" t="s">
        <v>943</v>
      </c>
      <c r="N9643">
        <v>-0.62942819699999997</v>
      </c>
      <c r="O9643">
        <v>1.411426246</v>
      </c>
      <c r="P9643" t="s">
        <v>46416</v>
      </c>
    </row>
    <row r="9644" spans="1:16">
      <c r="A9644" t="s">
        <v>19783</v>
      </c>
      <c r="B9644">
        <v>18448002</v>
      </c>
      <c r="C9644">
        <v>18448204</v>
      </c>
      <c r="D9644" t="s">
        <v>40331</v>
      </c>
      <c r="E9644">
        <v>63.9</v>
      </c>
      <c r="F9644">
        <v>24</v>
      </c>
      <c r="G9644" s="4">
        <v>2.72E-11</v>
      </c>
      <c r="H9644">
        <v>2.66</v>
      </c>
      <c r="I9644">
        <v>0.37593985000000002</v>
      </c>
      <c r="J9644">
        <v>10621</v>
      </c>
      <c r="K9644" t="s">
        <v>19993</v>
      </c>
      <c r="L9644" t="s">
        <v>952</v>
      </c>
      <c r="M9644" t="s">
        <v>953</v>
      </c>
      <c r="N9644">
        <v>-0.75222226000000003</v>
      </c>
      <c r="O9644">
        <v>1.411426246</v>
      </c>
      <c r="P9644" t="s">
        <v>46416</v>
      </c>
    </row>
    <row r="9645" spans="1:16">
      <c r="A9645" t="s">
        <v>24249</v>
      </c>
      <c r="B9645">
        <v>112196595</v>
      </c>
      <c r="C9645">
        <v>112197247</v>
      </c>
      <c r="D9645" t="s">
        <v>42853</v>
      </c>
      <c r="E9645">
        <v>361.6</v>
      </c>
      <c r="F9645">
        <v>136</v>
      </c>
      <c r="G9645" s="4">
        <v>1.5499999999999999E-57</v>
      </c>
      <c r="H9645">
        <v>2.66</v>
      </c>
      <c r="I9645">
        <v>0.37593985000000002</v>
      </c>
      <c r="J9645">
        <v>6728</v>
      </c>
      <c r="K9645" t="s">
        <v>24915</v>
      </c>
      <c r="L9645" t="s">
        <v>954</v>
      </c>
      <c r="M9645" t="s">
        <v>24916</v>
      </c>
      <c r="N9645">
        <v>-0.80502235099999997</v>
      </c>
      <c r="O9645">
        <v>1.411426246</v>
      </c>
      <c r="P9645" t="s">
        <v>46416</v>
      </c>
    </row>
    <row r="9646" spans="1:16">
      <c r="A9646" t="s">
        <v>17841</v>
      </c>
      <c r="B9646">
        <v>70475533</v>
      </c>
      <c r="C9646">
        <v>70476083</v>
      </c>
      <c r="D9646" t="s">
        <v>39538</v>
      </c>
      <c r="E9646">
        <v>263.2</v>
      </c>
      <c r="F9646">
        <v>99</v>
      </c>
      <c r="G9646" s="4">
        <v>1.6699999999999999E-42</v>
      </c>
      <c r="H9646">
        <v>2.66</v>
      </c>
      <c r="I9646">
        <v>0.37593985000000002</v>
      </c>
      <c r="J9646">
        <v>7072</v>
      </c>
      <c r="K9646" t="s">
        <v>18454</v>
      </c>
      <c r="L9646" t="s">
        <v>946</v>
      </c>
      <c r="M9646" t="s">
        <v>947</v>
      </c>
      <c r="N9646">
        <v>-0.90061675900000004</v>
      </c>
      <c r="O9646">
        <v>1.411426246</v>
      </c>
      <c r="P9646" t="s">
        <v>46416</v>
      </c>
    </row>
    <row r="9647" spans="1:16">
      <c r="A9647" t="s">
        <v>13806</v>
      </c>
      <c r="B9647">
        <v>47784924</v>
      </c>
      <c r="C9647">
        <v>47785473</v>
      </c>
      <c r="D9647" t="s">
        <v>37646</v>
      </c>
      <c r="E9647">
        <v>183.8</v>
      </c>
      <c r="F9647">
        <v>69</v>
      </c>
      <c r="G9647" s="4">
        <v>4.5999999999999997E-30</v>
      </c>
      <c r="H9647">
        <v>2.66</v>
      </c>
      <c r="I9647">
        <v>0.37593985000000002</v>
      </c>
      <c r="J9647">
        <v>10237</v>
      </c>
      <c r="K9647" t="s">
        <v>944</v>
      </c>
      <c r="L9647" t="s">
        <v>944</v>
      </c>
      <c r="M9647" t="s">
        <v>945</v>
      </c>
      <c r="N9647">
        <v>-0.94630840100000002</v>
      </c>
      <c r="O9647">
        <v>1.411426246</v>
      </c>
      <c r="P9647" t="s">
        <v>46416</v>
      </c>
    </row>
    <row r="9648" spans="1:16">
      <c r="A9648" t="s">
        <v>21545</v>
      </c>
      <c r="B9648">
        <v>43732091</v>
      </c>
      <c r="C9648">
        <v>43732654</v>
      </c>
      <c r="D9648" t="s">
        <v>41345</v>
      </c>
      <c r="E9648">
        <v>269.3</v>
      </c>
      <c r="F9648">
        <v>101</v>
      </c>
      <c r="G9648" s="4">
        <v>1.2900000000000001E-43</v>
      </c>
      <c r="H9648">
        <v>2.67</v>
      </c>
      <c r="I9648">
        <v>0.37453183499999998</v>
      </c>
      <c r="J9648">
        <v>51099</v>
      </c>
      <c r="K9648" t="s">
        <v>934</v>
      </c>
      <c r="L9648" t="s">
        <v>934</v>
      </c>
      <c r="M9648" t="s">
        <v>935</v>
      </c>
      <c r="N9648">
        <v>1.545729763</v>
      </c>
      <c r="O9648">
        <v>1.4168397420000001</v>
      </c>
      <c r="P9648" t="s">
        <v>46415</v>
      </c>
    </row>
    <row r="9649" spans="1:16">
      <c r="A9649" t="s">
        <v>19783</v>
      </c>
      <c r="B9649">
        <v>43150507</v>
      </c>
      <c r="C9649">
        <v>43150827</v>
      </c>
      <c r="D9649" t="s">
        <v>40477</v>
      </c>
      <c r="E9649">
        <v>112.2</v>
      </c>
      <c r="F9649">
        <v>42</v>
      </c>
      <c r="G9649" s="4">
        <v>2.9399999999999999E-19</v>
      </c>
      <c r="H9649">
        <v>2.67</v>
      </c>
      <c r="I9649">
        <v>0.37453183499999998</v>
      </c>
      <c r="J9649">
        <v>10955</v>
      </c>
      <c r="K9649" t="s">
        <v>932</v>
      </c>
      <c r="L9649" t="s">
        <v>932</v>
      </c>
      <c r="M9649" t="s">
        <v>933</v>
      </c>
      <c r="N9649">
        <v>1.4420478240000001</v>
      </c>
      <c r="O9649">
        <v>1.4168397420000001</v>
      </c>
      <c r="P9649" t="s">
        <v>46415</v>
      </c>
    </row>
    <row r="9650" spans="1:16">
      <c r="A9650" t="s">
        <v>21545</v>
      </c>
      <c r="B9650">
        <v>48754244</v>
      </c>
      <c r="C9650">
        <v>48754906</v>
      </c>
      <c r="D9650" t="s">
        <v>41392</v>
      </c>
      <c r="E9650">
        <v>258.89999999999998</v>
      </c>
      <c r="F9650">
        <v>97</v>
      </c>
      <c r="G9650" s="4">
        <v>8.1100000000000005E-42</v>
      </c>
      <c r="H9650">
        <v>2.67</v>
      </c>
      <c r="I9650">
        <v>0.37453183499999998</v>
      </c>
      <c r="J9650">
        <v>51447</v>
      </c>
      <c r="K9650" t="s">
        <v>22023</v>
      </c>
      <c r="L9650" t="s">
        <v>2738</v>
      </c>
      <c r="M9650" t="s">
        <v>2739</v>
      </c>
      <c r="N9650">
        <v>1.175520535</v>
      </c>
      <c r="O9650">
        <v>1.4168397420000001</v>
      </c>
      <c r="P9650" t="s">
        <v>46416</v>
      </c>
    </row>
    <row r="9651" spans="1:16">
      <c r="A9651" t="s">
        <v>11543</v>
      </c>
      <c r="B9651">
        <v>34610777</v>
      </c>
      <c r="C9651">
        <v>34611071</v>
      </c>
      <c r="D9651" t="s">
        <v>35904</v>
      </c>
      <c r="E9651">
        <v>29.3</v>
      </c>
      <c r="F9651">
        <v>11</v>
      </c>
      <c r="G9651" s="4">
        <v>4.6800000000000001E-6</v>
      </c>
      <c r="H9651">
        <v>2.67</v>
      </c>
      <c r="I9651">
        <v>0.37453183499999998</v>
      </c>
      <c r="J9651">
        <v>9990</v>
      </c>
      <c r="K9651" t="s">
        <v>930</v>
      </c>
      <c r="L9651" t="s">
        <v>930</v>
      </c>
      <c r="M9651" t="s">
        <v>931</v>
      </c>
      <c r="N9651">
        <v>0.76116752099999996</v>
      </c>
      <c r="O9651">
        <v>1.4168397420000001</v>
      </c>
      <c r="P9651" t="s">
        <v>46416</v>
      </c>
    </row>
    <row r="9652" spans="1:16">
      <c r="A9652" t="s">
        <v>8534</v>
      </c>
      <c r="B9652">
        <v>56582928</v>
      </c>
      <c r="C9652">
        <v>56583662</v>
      </c>
      <c r="D9652" t="s">
        <v>34696</v>
      </c>
      <c r="E9652">
        <v>251.2</v>
      </c>
      <c r="F9652">
        <v>94</v>
      </c>
      <c r="G9652" s="4">
        <v>5.3E-41</v>
      </c>
      <c r="H9652">
        <v>2.67</v>
      </c>
      <c r="I9652">
        <v>0.37453183499999998</v>
      </c>
      <c r="J9652">
        <v>6601</v>
      </c>
      <c r="K9652" t="s">
        <v>9232</v>
      </c>
      <c r="L9652" t="s">
        <v>929</v>
      </c>
      <c r="M9652" t="s">
        <v>173</v>
      </c>
      <c r="N9652">
        <v>0.229937004</v>
      </c>
      <c r="O9652">
        <v>1.4168397420000001</v>
      </c>
      <c r="P9652" t="s">
        <v>46416</v>
      </c>
    </row>
    <row r="9653" spans="1:16">
      <c r="A9653" t="s">
        <v>27100</v>
      </c>
      <c r="B9653">
        <v>5085292</v>
      </c>
      <c r="C9653">
        <v>5085751</v>
      </c>
      <c r="D9653" t="s">
        <v>44069</v>
      </c>
      <c r="E9653">
        <v>227</v>
      </c>
      <c r="F9653">
        <v>85</v>
      </c>
      <c r="G9653" s="4">
        <v>7.6300000000000005E-37</v>
      </c>
      <c r="H9653">
        <v>2.67</v>
      </c>
      <c r="I9653">
        <v>0.37453183499999998</v>
      </c>
      <c r="J9653">
        <v>57786</v>
      </c>
      <c r="K9653" t="s">
        <v>936</v>
      </c>
      <c r="L9653" t="s">
        <v>936</v>
      </c>
      <c r="M9653" t="s">
        <v>937</v>
      </c>
      <c r="N9653">
        <v>1.2383724E-2</v>
      </c>
      <c r="O9653">
        <v>1.4168397420000001</v>
      </c>
      <c r="P9653" t="s">
        <v>46416</v>
      </c>
    </row>
    <row r="9654" spans="1:16">
      <c r="A9654" t="s">
        <v>2847</v>
      </c>
      <c r="B9654">
        <v>164528303</v>
      </c>
      <c r="C9654">
        <v>164528599</v>
      </c>
      <c r="D9654" t="s">
        <v>32549</v>
      </c>
      <c r="E9654">
        <v>80.3</v>
      </c>
      <c r="F9654">
        <v>30</v>
      </c>
      <c r="G9654" s="4">
        <v>3.0599999999999997E-14</v>
      </c>
      <c r="H9654">
        <v>2.68</v>
      </c>
      <c r="I9654">
        <v>0.37313432800000002</v>
      </c>
      <c r="J9654">
        <v>5087</v>
      </c>
      <c r="K9654" t="s">
        <v>5067</v>
      </c>
      <c r="L9654" t="s">
        <v>911</v>
      </c>
      <c r="M9654" t="s">
        <v>912</v>
      </c>
      <c r="N9654">
        <v>3.2922826330000001</v>
      </c>
      <c r="O9654">
        <v>1.4222330009999999</v>
      </c>
      <c r="P9654" t="s">
        <v>46415</v>
      </c>
    </row>
    <row r="9655" spans="1:16">
      <c r="A9655" t="s">
        <v>2847</v>
      </c>
      <c r="B9655">
        <v>59165360</v>
      </c>
      <c r="C9655">
        <v>59165852</v>
      </c>
      <c r="D9655" t="s">
        <v>31992</v>
      </c>
      <c r="E9655">
        <v>227.9</v>
      </c>
      <c r="F9655">
        <v>85</v>
      </c>
      <c r="G9655" s="4">
        <v>2.8499999999999999E-37</v>
      </c>
      <c r="H9655">
        <v>2.68</v>
      </c>
      <c r="I9655">
        <v>0.37313432800000002</v>
      </c>
      <c r="J9655">
        <v>114803</v>
      </c>
      <c r="K9655" t="s">
        <v>909</v>
      </c>
      <c r="L9655" t="s">
        <v>909</v>
      </c>
      <c r="M9655" t="s">
        <v>910</v>
      </c>
      <c r="N9655">
        <v>0.58068150299999999</v>
      </c>
      <c r="O9655">
        <v>1.4222330009999999</v>
      </c>
      <c r="P9655" t="s">
        <v>46416</v>
      </c>
    </row>
    <row r="9656" spans="1:16">
      <c r="A9656" t="s">
        <v>8534</v>
      </c>
      <c r="B9656">
        <v>107167690</v>
      </c>
      <c r="C9656">
        <v>107168015</v>
      </c>
      <c r="D9656" t="s">
        <v>34909</v>
      </c>
      <c r="E9656">
        <v>152.80000000000001</v>
      </c>
      <c r="F9656">
        <v>57</v>
      </c>
      <c r="G9656" s="4">
        <v>1.6700000000000001E-25</v>
      </c>
      <c r="H9656">
        <v>2.68</v>
      </c>
      <c r="I9656">
        <v>0.37313432800000002</v>
      </c>
      <c r="J9656">
        <v>55188</v>
      </c>
      <c r="K9656" t="s">
        <v>9656</v>
      </c>
      <c r="L9656" t="s">
        <v>913</v>
      </c>
      <c r="M9656" t="s">
        <v>914</v>
      </c>
      <c r="N9656">
        <v>0.51878542400000005</v>
      </c>
      <c r="O9656">
        <v>1.4222330009999999</v>
      </c>
      <c r="P9656" t="s">
        <v>46416</v>
      </c>
    </row>
    <row r="9657" spans="1:16">
      <c r="A9657" t="s">
        <v>24249</v>
      </c>
      <c r="B9657">
        <v>133512288</v>
      </c>
      <c r="C9657">
        <v>133513679</v>
      </c>
      <c r="D9657" t="s">
        <v>42940</v>
      </c>
      <c r="E9657">
        <v>1018.5</v>
      </c>
      <c r="F9657">
        <v>380</v>
      </c>
      <c r="G9657" s="4">
        <v>5.1499999999999997E-161</v>
      </c>
      <c r="H9657">
        <v>2.68</v>
      </c>
      <c r="I9657">
        <v>0.37313432800000002</v>
      </c>
      <c r="J9657">
        <v>6500</v>
      </c>
      <c r="K9657" t="s">
        <v>925</v>
      </c>
      <c r="L9657" t="s">
        <v>925</v>
      </c>
      <c r="M9657" t="s">
        <v>926</v>
      </c>
      <c r="N9657">
        <v>0.16717911099999999</v>
      </c>
      <c r="O9657">
        <v>1.4222330009999999</v>
      </c>
      <c r="P9657" t="s">
        <v>46416</v>
      </c>
    </row>
    <row r="9658" spans="1:16">
      <c r="A9658" t="s">
        <v>8534</v>
      </c>
      <c r="B9658">
        <v>133562824</v>
      </c>
      <c r="C9658">
        <v>133563201</v>
      </c>
      <c r="D9658" t="s">
        <v>35121</v>
      </c>
      <c r="E9658">
        <v>99.3</v>
      </c>
      <c r="F9658">
        <v>37</v>
      </c>
      <c r="G9658" s="4">
        <v>2.5800000000000001E-17</v>
      </c>
      <c r="H9658">
        <v>2.68</v>
      </c>
      <c r="I9658">
        <v>0.37313432800000002</v>
      </c>
      <c r="J9658">
        <v>7574</v>
      </c>
      <c r="K9658" t="s">
        <v>915</v>
      </c>
      <c r="L9658" t="s">
        <v>915</v>
      </c>
      <c r="M9658" t="s">
        <v>916</v>
      </c>
      <c r="N9658">
        <v>-0.28575448199999998</v>
      </c>
      <c r="O9658">
        <v>1.4222330009999999</v>
      </c>
      <c r="P9658" t="s">
        <v>46416</v>
      </c>
    </row>
    <row r="9659" spans="1:16">
      <c r="A9659" t="s">
        <v>13806</v>
      </c>
      <c r="B9659">
        <v>58603364</v>
      </c>
      <c r="C9659">
        <v>58603890</v>
      </c>
      <c r="D9659" t="s">
        <v>37727</v>
      </c>
      <c r="E9659">
        <v>238.2</v>
      </c>
      <c r="F9659">
        <v>89</v>
      </c>
      <c r="G9659" s="4">
        <v>4.5000000000000001E-39</v>
      </c>
      <c r="H9659">
        <v>2.68</v>
      </c>
      <c r="I9659">
        <v>0.37313432800000002</v>
      </c>
      <c r="J9659">
        <v>10513</v>
      </c>
      <c r="K9659" t="s">
        <v>919</v>
      </c>
      <c r="L9659" t="s">
        <v>919</v>
      </c>
      <c r="M9659" t="s">
        <v>920</v>
      </c>
      <c r="N9659">
        <v>-0.28601657600000002</v>
      </c>
      <c r="O9659">
        <v>1.4222330009999999</v>
      </c>
      <c r="P9659" t="s">
        <v>46416</v>
      </c>
    </row>
    <row r="9660" spans="1:16">
      <c r="A9660" t="s">
        <v>15939</v>
      </c>
      <c r="B9660">
        <v>16222471</v>
      </c>
      <c r="C9660">
        <v>16222902</v>
      </c>
      <c r="D9660" t="s">
        <v>38553</v>
      </c>
      <c r="E9660">
        <v>152.80000000000001</v>
      </c>
      <c r="F9660">
        <v>57</v>
      </c>
      <c r="G9660" s="4">
        <v>1.6700000000000001E-25</v>
      </c>
      <c r="H9660">
        <v>2.68</v>
      </c>
      <c r="I9660">
        <v>0.37313432800000002</v>
      </c>
      <c r="J9660">
        <v>4218</v>
      </c>
      <c r="K9660" t="s">
        <v>921</v>
      </c>
      <c r="L9660" t="s">
        <v>921</v>
      </c>
      <c r="M9660" t="s">
        <v>922</v>
      </c>
      <c r="N9660">
        <v>-0.81237988999999999</v>
      </c>
      <c r="O9660">
        <v>1.4222330009999999</v>
      </c>
      <c r="P9660" t="s">
        <v>46416</v>
      </c>
    </row>
    <row r="9661" spans="1:16">
      <c r="A9661" t="s">
        <v>27100</v>
      </c>
      <c r="B9661">
        <v>152132966</v>
      </c>
      <c r="C9661">
        <v>152133157</v>
      </c>
      <c r="D9661" t="s">
        <v>44739</v>
      </c>
      <c r="E9661">
        <v>48.3</v>
      </c>
      <c r="F9661">
        <v>18</v>
      </c>
      <c r="G9661" s="4">
        <v>3.4499999999999999E-9</v>
      </c>
      <c r="H9661">
        <v>2.69</v>
      </c>
      <c r="I9661">
        <v>0.37174721199999999</v>
      </c>
      <c r="J9661">
        <v>58508</v>
      </c>
      <c r="K9661" t="s">
        <v>28405</v>
      </c>
      <c r="L9661" t="s">
        <v>907</v>
      </c>
      <c r="M9661" t="s">
        <v>908</v>
      </c>
      <c r="N9661">
        <v>0.53449045500000003</v>
      </c>
      <c r="O9661">
        <v>1.427606173</v>
      </c>
      <c r="P9661" t="s">
        <v>46416</v>
      </c>
    </row>
    <row r="9662" spans="1:16">
      <c r="A9662" t="s">
        <v>27100</v>
      </c>
      <c r="B9662">
        <v>135194661</v>
      </c>
      <c r="C9662">
        <v>135194958</v>
      </c>
      <c r="D9662" t="s">
        <v>44662</v>
      </c>
      <c r="E9662">
        <v>120.8</v>
      </c>
      <c r="F9662">
        <v>45</v>
      </c>
      <c r="G9662" s="4">
        <v>1.65E-20</v>
      </c>
      <c r="H9662">
        <v>2.69</v>
      </c>
      <c r="I9662">
        <v>0.37174721199999999</v>
      </c>
      <c r="J9662">
        <v>4850</v>
      </c>
      <c r="K9662" t="s">
        <v>905</v>
      </c>
      <c r="L9662" t="s">
        <v>905</v>
      </c>
      <c r="M9662" t="s">
        <v>906</v>
      </c>
      <c r="N9662">
        <v>0.29956028200000001</v>
      </c>
      <c r="O9662">
        <v>1.427606173</v>
      </c>
      <c r="P9662" t="s">
        <v>46416</v>
      </c>
    </row>
    <row r="9663" spans="1:16">
      <c r="A9663" t="s">
        <v>13806</v>
      </c>
      <c r="B9663">
        <v>4699374</v>
      </c>
      <c r="C9663">
        <v>4699663</v>
      </c>
      <c r="D9663" t="s">
        <v>37148</v>
      </c>
      <c r="E9663">
        <v>118.2</v>
      </c>
      <c r="F9663">
        <v>44</v>
      </c>
      <c r="G9663" s="4">
        <v>2.22E-20</v>
      </c>
      <c r="H9663">
        <v>2.69</v>
      </c>
      <c r="I9663">
        <v>0.37174721199999999</v>
      </c>
      <c r="J9663">
        <v>5694</v>
      </c>
      <c r="K9663" t="s">
        <v>901</v>
      </c>
      <c r="L9663" t="s">
        <v>901</v>
      </c>
      <c r="M9663" t="s">
        <v>902</v>
      </c>
      <c r="N9663">
        <v>0.29555162000000001</v>
      </c>
      <c r="O9663">
        <v>1.427606173</v>
      </c>
      <c r="P9663" t="s">
        <v>46416</v>
      </c>
    </row>
    <row r="9664" spans="1:16">
      <c r="A9664" t="s">
        <v>15939</v>
      </c>
      <c r="B9664">
        <v>15442081</v>
      </c>
      <c r="C9664">
        <v>15443471</v>
      </c>
      <c r="D9664" t="s">
        <v>38545</v>
      </c>
      <c r="E9664">
        <v>658.5</v>
      </c>
      <c r="F9664">
        <v>245</v>
      </c>
      <c r="G9664" s="4">
        <v>2.7299999999999998E-105</v>
      </c>
      <c r="H9664">
        <v>2.69</v>
      </c>
      <c r="I9664">
        <v>0.37174721199999999</v>
      </c>
      <c r="J9664">
        <v>23476</v>
      </c>
      <c r="K9664" t="s">
        <v>16622</v>
      </c>
      <c r="L9664" t="s">
        <v>903</v>
      </c>
      <c r="M9664" t="s">
        <v>904</v>
      </c>
      <c r="N9664">
        <v>-0.33027810600000002</v>
      </c>
      <c r="O9664">
        <v>1.427606173</v>
      </c>
      <c r="P9664" t="s">
        <v>46416</v>
      </c>
    </row>
    <row r="9665" spans="1:16">
      <c r="A9665" t="s">
        <v>2847</v>
      </c>
      <c r="B9665">
        <v>1341773</v>
      </c>
      <c r="C9665">
        <v>1342146</v>
      </c>
      <c r="D9665" t="s">
        <v>31430</v>
      </c>
      <c r="E9665">
        <v>91.5</v>
      </c>
      <c r="F9665">
        <v>34</v>
      </c>
      <c r="G9665" s="4">
        <v>4.6400000000000005E-16</v>
      </c>
      <c r="H9665">
        <v>2.69</v>
      </c>
      <c r="I9665">
        <v>0.37174721199999999</v>
      </c>
      <c r="J9665">
        <v>55052</v>
      </c>
      <c r="K9665" t="s">
        <v>2904</v>
      </c>
      <c r="L9665" t="s">
        <v>899</v>
      </c>
      <c r="M9665" t="s">
        <v>900</v>
      </c>
      <c r="N9665">
        <v>-0.99813081999999997</v>
      </c>
      <c r="O9665">
        <v>1.427606173</v>
      </c>
      <c r="P9665" t="s">
        <v>46416</v>
      </c>
    </row>
    <row r="9666" spans="1:16">
      <c r="A9666" t="s">
        <v>17841</v>
      </c>
      <c r="B9666">
        <v>207630150</v>
      </c>
      <c r="C9666">
        <v>207630531</v>
      </c>
      <c r="D9666" t="s">
        <v>40046</v>
      </c>
      <c r="E9666">
        <v>170</v>
      </c>
      <c r="F9666">
        <v>63</v>
      </c>
      <c r="G9666" s="4">
        <v>7.3300000000000003E-29</v>
      </c>
      <c r="H9666">
        <v>2.7</v>
      </c>
      <c r="I9666">
        <v>0.37037037</v>
      </c>
      <c r="J9666">
        <v>130752</v>
      </c>
      <c r="K9666" t="s">
        <v>19440</v>
      </c>
      <c r="L9666" t="s">
        <v>893</v>
      </c>
      <c r="M9666" t="s">
        <v>894</v>
      </c>
      <c r="N9666">
        <v>2.3985493760000001</v>
      </c>
      <c r="O9666">
        <v>1.432959407</v>
      </c>
      <c r="P9666" t="s">
        <v>46415</v>
      </c>
    </row>
    <row r="9667" spans="1:16">
      <c r="A9667" t="s">
        <v>21545</v>
      </c>
      <c r="B9667">
        <v>139108111</v>
      </c>
      <c r="C9667">
        <v>139109052</v>
      </c>
      <c r="D9667" t="s">
        <v>41769</v>
      </c>
      <c r="E9667">
        <v>370.3</v>
      </c>
      <c r="F9667">
        <v>137</v>
      </c>
      <c r="G9667" s="4">
        <v>1.1500000000000001E-60</v>
      </c>
      <c r="H9667">
        <v>2.7</v>
      </c>
      <c r="I9667">
        <v>0.37037037</v>
      </c>
      <c r="J9667">
        <v>9276</v>
      </c>
      <c r="K9667" t="s">
        <v>22733</v>
      </c>
      <c r="L9667" t="s">
        <v>895</v>
      </c>
      <c r="M9667" t="s">
        <v>896</v>
      </c>
      <c r="N9667">
        <v>0.39360188200000001</v>
      </c>
      <c r="O9667">
        <v>1.432959407</v>
      </c>
      <c r="P9667" t="s">
        <v>46416</v>
      </c>
    </row>
    <row r="9668" spans="1:16">
      <c r="A9668" t="s">
        <v>8534</v>
      </c>
      <c r="B9668">
        <v>53689145</v>
      </c>
      <c r="C9668">
        <v>53689524</v>
      </c>
      <c r="D9668" t="s">
        <v>34639</v>
      </c>
      <c r="E9668">
        <v>164.9</v>
      </c>
      <c r="F9668">
        <v>61</v>
      </c>
      <c r="G9668" s="4">
        <v>9.6599999999999991E-28</v>
      </c>
      <c r="H9668">
        <v>2.7</v>
      </c>
      <c r="I9668">
        <v>0.37037037</v>
      </c>
      <c r="J9668">
        <v>5204</v>
      </c>
      <c r="K9668" t="s">
        <v>9111</v>
      </c>
      <c r="L9668" t="s">
        <v>889</v>
      </c>
      <c r="M9668" t="s">
        <v>890</v>
      </c>
      <c r="N9668">
        <v>0.181314269</v>
      </c>
      <c r="O9668">
        <v>1.432959407</v>
      </c>
      <c r="P9668" t="s">
        <v>46416</v>
      </c>
    </row>
    <row r="9669" spans="1:16">
      <c r="A9669" t="s">
        <v>13806</v>
      </c>
      <c r="B9669">
        <v>40950529</v>
      </c>
      <c r="C9669">
        <v>40950821</v>
      </c>
      <c r="D9669" t="s">
        <v>37531</v>
      </c>
      <c r="E9669">
        <v>83.7</v>
      </c>
      <c r="F9669">
        <v>31</v>
      </c>
      <c r="G9669" s="4">
        <v>8.3600000000000002E-15</v>
      </c>
      <c r="H9669">
        <v>2.7</v>
      </c>
      <c r="I9669">
        <v>0.37037037</v>
      </c>
      <c r="J9669">
        <v>28958</v>
      </c>
      <c r="K9669" t="s">
        <v>891</v>
      </c>
      <c r="L9669" t="s">
        <v>891</v>
      </c>
      <c r="M9669" t="s">
        <v>892</v>
      </c>
      <c r="N9669">
        <v>-0.35663377299999999</v>
      </c>
      <c r="O9669">
        <v>1.432959407</v>
      </c>
      <c r="P9669" t="s">
        <v>46416</v>
      </c>
    </row>
    <row r="9670" spans="1:16">
      <c r="A9670" t="s">
        <v>23207</v>
      </c>
      <c r="B9670">
        <v>113558582</v>
      </c>
      <c r="C9670">
        <v>113558851</v>
      </c>
      <c r="D9670" t="s">
        <v>42358</v>
      </c>
      <c r="E9670">
        <v>105.3</v>
      </c>
      <c r="F9670">
        <v>39</v>
      </c>
      <c r="G9670" s="4">
        <v>1.9400000000000001E-18</v>
      </c>
      <c r="H9670">
        <v>2.7</v>
      </c>
      <c r="I9670">
        <v>0.37037037</v>
      </c>
      <c r="J9670">
        <v>51574</v>
      </c>
      <c r="K9670" t="s">
        <v>897</v>
      </c>
      <c r="L9670" t="s">
        <v>897</v>
      </c>
      <c r="M9670" t="s">
        <v>898</v>
      </c>
      <c r="N9670">
        <v>-1.1109733159999999</v>
      </c>
      <c r="O9670">
        <v>1.432959407</v>
      </c>
      <c r="P9670" t="s">
        <v>46416</v>
      </c>
    </row>
    <row r="9671" spans="1:16">
      <c r="A9671" t="s">
        <v>29527</v>
      </c>
      <c r="B9671">
        <v>34989260</v>
      </c>
      <c r="C9671">
        <v>34989428</v>
      </c>
      <c r="D9671" t="s">
        <v>45401</v>
      </c>
      <c r="E9671">
        <v>19</v>
      </c>
      <c r="F9671">
        <v>7</v>
      </c>
      <c r="G9671" s="4">
        <v>3.6200000000000002E-4</v>
      </c>
      <c r="H9671">
        <v>2.71</v>
      </c>
      <c r="I9671">
        <v>0.36900369</v>
      </c>
      <c r="J9671">
        <v>101926900</v>
      </c>
      <c r="K9671" t="s">
        <v>887</v>
      </c>
      <c r="L9671" t="s">
        <v>887</v>
      </c>
      <c r="M9671" t="s">
        <v>888</v>
      </c>
      <c r="N9671">
        <v>8.9425145050000001</v>
      </c>
      <c r="O9671">
        <v>1.438292852</v>
      </c>
      <c r="P9671" t="s">
        <v>46415</v>
      </c>
    </row>
    <row r="9672" spans="1:16">
      <c r="A9672" t="s">
        <v>12503</v>
      </c>
      <c r="B9672">
        <v>18812379</v>
      </c>
      <c r="C9672">
        <v>18813384</v>
      </c>
      <c r="D9672" t="s">
        <v>36596</v>
      </c>
      <c r="E9672">
        <v>536</v>
      </c>
      <c r="F9672">
        <v>198</v>
      </c>
      <c r="G9672" s="4">
        <v>6.9300000000000004E-87</v>
      </c>
      <c r="H9672">
        <v>2.71</v>
      </c>
      <c r="I9672">
        <v>0.36900369</v>
      </c>
      <c r="J9672">
        <v>23204</v>
      </c>
      <c r="K9672" t="s">
        <v>881</v>
      </c>
      <c r="L9672" t="s">
        <v>881</v>
      </c>
      <c r="M9672" t="s">
        <v>882</v>
      </c>
      <c r="N9672">
        <v>2.4675398849999999</v>
      </c>
      <c r="O9672">
        <v>1.438292852</v>
      </c>
      <c r="P9672" t="s">
        <v>46415</v>
      </c>
    </row>
    <row r="9673" spans="1:16">
      <c r="A9673" t="s">
        <v>15939</v>
      </c>
      <c r="B9673">
        <v>6376023</v>
      </c>
      <c r="C9673">
        <v>6376211</v>
      </c>
      <c r="D9673" t="s">
        <v>38360</v>
      </c>
      <c r="E9673">
        <v>38</v>
      </c>
      <c r="F9673">
        <v>14</v>
      </c>
      <c r="G9673" s="4">
        <v>2.4200000000000002E-7</v>
      </c>
      <c r="H9673">
        <v>2.71</v>
      </c>
      <c r="I9673">
        <v>0.36900369</v>
      </c>
      <c r="J9673">
        <v>5623</v>
      </c>
      <c r="K9673" t="s">
        <v>883</v>
      </c>
      <c r="L9673" t="s">
        <v>883</v>
      </c>
      <c r="M9673" t="s">
        <v>884</v>
      </c>
      <c r="N9673">
        <v>2.2798026189999998</v>
      </c>
      <c r="O9673">
        <v>1.438292852</v>
      </c>
      <c r="P9673" t="s">
        <v>46415</v>
      </c>
    </row>
    <row r="9674" spans="1:16">
      <c r="A9674" t="s">
        <v>27100</v>
      </c>
      <c r="B9674">
        <v>100171150</v>
      </c>
      <c r="C9674">
        <v>100171318</v>
      </c>
      <c r="D9674" t="s">
        <v>44481</v>
      </c>
      <c r="E9674">
        <v>19</v>
      </c>
      <c r="F9674">
        <v>7</v>
      </c>
      <c r="G9674" s="4">
        <v>3.6200000000000002E-4</v>
      </c>
      <c r="H9674">
        <v>2.71</v>
      </c>
      <c r="I9674">
        <v>0.36900369</v>
      </c>
      <c r="J9674">
        <v>100316904</v>
      </c>
      <c r="K9674" t="s">
        <v>44483</v>
      </c>
      <c r="L9674" t="s">
        <v>885</v>
      </c>
      <c r="M9674" t="s">
        <v>886</v>
      </c>
      <c r="N9674">
        <v>1.5126482960000001</v>
      </c>
      <c r="O9674">
        <v>1.438292852</v>
      </c>
      <c r="P9674" t="s">
        <v>46415</v>
      </c>
    </row>
    <row r="9675" spans="1:16">
      <c r="A9675" t="s">
        <v>2847</v>
      </c>
      <c r="B9675">
        <v>23036913</v>
      </c>
      <c r="C9675">
        <v>23037081</v>
      </c>
      <c r="D9675" t="s">
        <v>31603</v>
      </c>
      <c r="E9675">
        <v>19</v>
      </c>
      <c r="F9675">
        <v>7</v>
      </c>
      <c r="G9675" s="4">
        <v>3.6200000000000002E-4</v>
      </c>
      <c r="H9675">
        <v>2.71</v>
      </c>
      <c r="I9675">
        <v>0.36900369</v>
      </c>
      <c r="J9675">
        <v>2048</v>
      </c>
      <c r="K9675" t="s">
        <v>877</v>
      </c>
      <c r="L9675" t="s">
        <v>877</v>
      </c>
      <c r="M9675" t="s">
        <v>878</v>
      </c>
      <c r="N9675">
        <v>1.1063089020000001</v>
      </c>
      <c r="O9675">
        <v>1.438292852</v>
      </c>
      <c r="P9675" t="s">
        <v>46416</v>
      </c>
    </row>
    <row r="9676" spans="1:16">
      <c r="A9676" t="s">
        <v>2847</v>
      </c>
      <c r="B9676">
        <v>110576905</v>
      </c>
      <c r="C9676">
        <v>110577446</v>
      </c>
      <c r="D9676" t="s">
        <v>32197</v>
      </c>
      <c r="E9676">
        <v>159.69999999999999</v>
      </c>
      <c r="F9676">
        <v>59</v>
      </c>
      <c r="G9676" s="4">
        <v>4.7000000000000003E-27</v>
      </c>
      <c r="H9676">
        <v>2.71</v>
      </c>
      <c r="I9676">
        <v>0.36900369</v>
      </c>
      <c r="J9676">
        <v>85369</v>
      </c>
      <c r="K9676" t="s">
        <v>879</v>
      </c>
      <c r="L9676" t="s">
        <v>879</v>
      </c>
      <c r="M9676" t="s">
        <v>880</v>
      </c>
      <c r="N9676">
        <v>-0.2410081</v>
      </c>
      <c r="O9676">
        <v>1.438292852</v>
      </c>
      <c r="P9676" t="s">
        <v>46416</v>
      </c>
    </row>
    <row r="9677" spans="1:16">
      <c r="A9677" t="s">
        <v>17841</v>
      </c>
      <c r="B9677">
        <v>47382090</v>
      </c>
      <c r="C9677">
        <v>47382999</v>
      </c>
      <c r="D9677" t="s">
        <v>39427</v>
      </c>
      <c r="E9677">
        <v>89.8</v>
      </c>
      <c r="F9677">
        <v>33</v>
      </c>
      <c r="G9677" s="4">
        <v>6.2399999999999998E-16</v>
      </c>
      <c r="H9677">
        <v>2.72</v>
      </c>
      <c r="I9677">
        <v>0.367647059</v>
      </c>
      <c r="J9677">
        <v>285051</v>
      </c>
      <c r="K9677" t="s">
        <v>178</v>
      </c>
      <c r="L9677" t="s">
        <v>868</v>
      </c>
      <c r="M9677" t="s">
        <v>179</v>
      </c>
      <c r="N9677">
        <v>5.7813597139999997</v>
      </c>
      <c r="O9677">
        <v>1.4436066510000001</v>
      </c>
      <c r="P9677" t="s">
        <v>46415</v>
      </c>
    </row>
    <row r="9678" spans="1:16">
      <c r="A9678" t="s">
        <v>2847</v>
      </c>
      <c r="B9678">
        <v>70876573</v>
      </c>
      <c r="C9678">
        <v>70877005</v>
      </c>
      <c r="D9678" t="s">
        <v>32050</v>
      </c>
      <c r="E9678">
        <v>139</v>
      </c>
      <c r="F9678">
        <v>51</v>
      </c>
      <c r="G9678" s="4">
        <v>7.1299999999999993E-24</v>
      </c>
      <c r="H9678">
        <v>2.72</v>
      </c>
      <c r="I9678">
        <v>0.367647059</v>
      </c>
      <c r="J9678">
        <v>1491</v>
      </c>
      <c r="K9678" t="s">
        <v>4084</v>
      </c>
      <c r="L9678" t="s">
        <v>864</v>
      </c>
      <c r="M9678" t="s">
        <v>865</v>
      </c>
      <c r="N9678">
        <v>3.623232518</v>
      </c>
      <c r="O9678">
        <v>1.4436066510000001</v>
      </c>
      <c r="P9678" t="s">
        <v>46415</v>
      </c>
    </row>
    <row r="9679" spans="1:16">
      <c r="A9679" t="s">
        <v>2847</v>
      </c>
      <c r="B9679">
        <v>32666317</v>
      </c>
      <c r="C9679">
        <v>32666510</v>
      </c>
      <c r="D9679" t="s">
        <v>31733</v>
      </c>
      <c r="E9679">
        <v>35.4</v>
      </c>
      <c r="F9679">
        <v>13</v>
      </c>
      <c r="G9679" s="4">
        <v>3.3000000000000002E-7</v>
      </c>
      <c r="H9679">
        <v>2.72</v>
      </c>
      <c r="I9679">
        <v>0.367647059</v>
      </c>
      <c r="J9679">
        <v>79140</v>
      </c>
      <c r="K9679" t="s">
        <v>31735</v>
      </c>
      <c r="L9679" t="s">
        <v>862</v>
      </c>
      <c r="M9679" t="s">
        <v>863</v>
      </c>
      <c r="N9679">
        <v>0.93859945499999997</v>
      </c>
      <c r="O9679">
        <v>1.4436066510000001</v>
      </c>
      <c r="P9679" t="s">
        <v>46416</v>
      </c>
    </row>
    <row r="9680" spans="1:16">
      <c r="A9680" t="s">
        <v>24249</v>
      </c>
      <c r="B9680">
        <v>143550022</v>
      </c>
      <c r="C9680">
        <v>143550568</v>
      </c>
      <c r="D9680" t="s">
        <v>43037</v>
      </c>
      <c r="E9680">
        <v>266.7</v>
      </c>
      <c r="F9680">
        <v>98</v>
      </c>
      <c r="G9680" s="4">
        <v>1.57E-44</v>
      </c>
      <c r="H9680">
        <v>2.72</v>
      </c>
      <c r="I9680">
        <v>0.367647059</v>
      </c>
      <c r="J9680">
        <v>81555</v>
      </c>
      <c r="K9680" t="s">
        <v>873</v>
      </c>
      <c r="L9680" t="s">
        <v>873</v>
      </c>
      <c r="M9680" t="s">
        <v>874</v>
      </c>
      <c r="N9680">
        <v>0.76231613799999998</v>
      </c>
      <c r="O9680">
        <v>1.4436066510000001</v>
      </c>
      <c r="P9680" t="s">
        <v>46416</v>
      </c>
    </row>
    <row r="9681" spans="1:16">
      <c r="A9681" t="s">
        <v>2847</v>
      </c>
      <c r="B9681">
        <v>85725156</v>
      </c>
      <c r="C9681">
        <v>85725468</v>
      </c>
      <c r="D9681" t="s">
        <v>32079</v>
      </c>
      <c r="E9681">
        <v>139</v>
      </c>
      <c r="F9681">
        <v>51</v>
      </c>
      <c r="G9681" s="4">
        <v>7.1299999999999993E-24</v>
      </c>
      <c r="H9681">
        <v>2.72</v>
      </c>
      <c r="I9681">
        <v>0.367647059</v>
      </c>
      <c r="J9681">
        <v>148423</v>
      </c>
      <c r="K9681" t="s">
        <v>4164</v>
      </c>
      <c r="L9681" t="s">
        <v>866</v>
      </c>
      <c r="M9681" t="s">
        <v>867</v>
      </c>
      <c r="N9681">
        <v>0.42305567399999999</v>
      </c>
      <c r="O9681">
        <v>1.4436066510000001</v>
      </c>
      <c r="P9681" t="s">
        <v>46416</v>
      </c>
    </row>
    <row r="9682" spans="1:16">
      <c r="A9682" t="s">
        <v>17841</v>
      </c>
      <c r="B9682">
        <v>135809697</v>
      </c>
      <c r="C9682">
        <v>135810165</v>
      </c>
      <c r="D9682" t="s">
        <v>39794</v>
      </c>
      <c r="E9682">
        <v>163.1</v>
      </c>
      <c r="F9682">
        <v>60</v>
      </c>
      <c r="G9682" s="4">
        <v>4.7400000000000003E-28</v>
      </c>
      <c r="H9682">
        <v>2.72</v>
      </c>
      <c r="I9682">
        <v>0.367647059</v>
      </c>
      <c r="J9682">
        <v>22930</v>
      </c>
      <c r="K9682" t="s">
        <v>18996</v>
      </c>
      <c r="L9682" t="s">
        <v>869</v>
      </c>
      <c r="M9682" t="s">
        <v>870</v>
      </c>
      <c r="N9682">
        <v>-0.10539897099999999</v>
      </c>
      <c r="O9682">
        <v>1.4436066510000001</v>
      </c>
      <c r="P9682" t="s">
        <v>46416</v>
      </c>
    </row>
    <row r="9683" spans="1:16">
      <c r="A9683" t="s">
        <v>19783</v>
      </c>
      <c r="B9683">
        <v>19997885</v>
      </c>
      <c r="C9683">
        <v>19998176</v>
      </c>
      <c r="D9683" t="s">
        <v>40339</v>
      </c>
      <c r="E9683">
        <v>106.2</v>
      </c>
      <c r="F9683">
        <v>39</v>
      </c>
      <c r="G9683" s="4">
        <v>7.1100000000000001E-19</v>
      </c>
      <c r="H9683">
        <v>2.72</v>
      </c>
      <c r="I9683">
        <v>0.367647059</v>
      </c>
      <c r="J9683">
        <v>51126</v>
      </c>
      <c r="K9683" t="s">
        <v>871</v>
      </c>
      <c r="L9683" t="s">
        <v>871</v>
      </c>
      <c r="M9683" t="s">
        <v>872</v>
      </c>
      <c r="N9683">
        <v>-0.16254639200000001</v>
      </c>
      <c r="O9683">
        <v>1.4436066510000001</v>
      </c>
      <c r="P9683" t="s">
        <v>46416</v>
      </c>
    </row>
    <row r="9684" spans="1:16">
      <c r="A9684" t="s">
        <v>27100</v>
      </c>
      <c r="B9684">
        <v>5821086</v>
      </c>
      <c r="C9684">
        <v>5821423</v>
      </c>
      <c r="D9684" t="s">
        <v>44077</v>
      </c>
      <c r="E9684">
        <v>108.7</v>
      </c>
      <c r="F9684">
        <v>40</v>
      </c>
      <c r="G9684" s="4">
        <v>5.3200000000000004E-19</v>
      </c>
      <c r="H9684">
        <v>2.72</v>
      </c>
      <c r="I9684">
        <v>0.367647059</v>
      </c>
      <c r="J9684">
        <v>54476</v>
      </c>
      <c r="K9684" t="s">
        <v>27187</v>
      </c>
      <c r="L9684" t="s">
        <v>875</v>
      </c>
      <c r="M9684" t="s">
        <v>876</v>
      </c>
      <c r="N9684">
        <v>-0.35751379799999999</v>
      </c>
      <c r="O9684">
        <v>1.4436066510000001</v>
      </c>
      <c r="P9684" t="s">
        <v>46416</v>
      </c>
    </row>
    <row r="9685" spans="1:16">
      <c r="A9685" t="s">
        <v>27100</v>
      </c>
      <c r="B9685">
        <v>16685559</v>
      </c>
      <c r="C9685">
        <v>16686210</v>
      </c>
      <c r="D9685" t="s">
        <v>44117</v>
      </c>
      <c r="E9685">
        <v>368.5</v>
      </c>
      <c r="F9685">
        <v>135</v>
      </c>
      <c r="G9685" s="4">
        <v>2.7299999999999999E-61</v>
      </c>
      <c r="H9685">
        <v>2.73</v>
      </c>
      <c r="I9685">
        <v>0.36630036599999999</v>
      </c>
      <c r="J9685">
        <v>28969</v>
      </c>
      <c r="K9685" t="s">
        <v>27261</v>
      </c>
      <c r="L9685" t="s">
        <v>856</v>
      </c>
      <c r="M9685" t="s">
        <v>857</v>
      </c>
      <c r="N9685">
        <v>0.96615527400000001</v>
      </c>
      <c r="O9685">
        <v>1.4489009509999999</v>
      </c>
      <c r="P9685" t="s">
        <v>46416</v>
      </c>
    </row>
    <row r="9686" spans="1:16">
      <c r="A9686" t="s">
        <v>28459</v>
      </c>
      <c r="B9686">
        <v>100025033</v>
      </c>
      <c r="C9686">
        <v>100025764</v>
      </c>
      <c r="D9686" t="s">
        <v>45081</v>
      </c>
      <c r="E9686">
        <v>242.5</v>
      </c>
      <c r="F9686">
        <v>89</v>
      </c>
      <c r="G9686" s="4">
        <v>8.3699999999999996E-41</v>
      </c>
      <c r="H9686">
        <v>2.73</v>
      </c>
      <c r="I9686">
        <v>0.36630036599999999</v>
      </c>
      <c r="J9686">
        <v>157680</v>
      </c>
      <c r="K9686" t="s">
        <v>29093</v>
      </c>
      <c r="L9686" t="s">
        <v>860</v>
      </c>
      <c r="M9686" t="s">
        <v>861</v>
      </c>
      <c r="N9686">
        <v>0.89604903599999997</v>
      </c>
      <c r="O9686">
        <v>1.4489009509999999</v>
      </c>
      <c r="P9686" t="s">
        <v>46416</v>
      </c>
    </row>
    <row r="9687" spans="1:16">
      <c r="A9687" t="s">
        <v>25650</v>
      </c>
      <c r="B9687">
        <v>32095859</v>
      </c>
      <c r="C9687">
        <v>32096227</v>
      </c>
      <c r="D9687" t="s">
        <v>43391</v>
      </c>
      <c r="E9687">
        <v>32.799999999999997</v>
      </c>
      <c r="F9687">
        <v>12</v>
      </c>
      <c r="G9687" s="4">
        <v>1.24E-6</v>
      </c>
      <c r="H9687">
        <v>2.73</v>
      </c>
      <c r="I9687">
        <v>0.36630036599999999</v>
      </c>
      <c r="J9687">
        <v>1388</v>
      </c>
      <c r="K9687" t="s">
        <v>854</v>
      </c>
      <c r="L9687" t="s">
        <v>854</v>
      </c>
      <c r="M9687" t="s">
        <v>855</v>
      </c>
      <c r="N9687">
        <v>0.71616167799999997</v>
      </c>
      <c r="O9687">
        <v>1.4489009509999999</v>
      </c>
      <c r="P9687" t="s">
        <v>46416</v>
      </c>
    </row>
    <row r="9688" spans="1:16">
      <c r="A9688" t="s">
        <v>17841</v>
      </c>
      <c r="B9688">
        <v>176033182</v>
      </c>
      <c r="C9688">
        <v>176033461</v>
      </c>
      <c r="D9688" t="s">
        <v>39908</v>
      </c>
      <c r="E9688">
        <v>65.599999999999994</v>
      </c>
      <c r="F9688">
        <v>24</v>
      </c>
      <c r="G9688" s="4">
        <v>3.7E-12</v>
      </c>
      <c r="H9688">
        <v>2.73</v>
      </c>
      <c r="I9688">
        <v>0.36630036599999999</v>
      </c>
      <c r="J9688">
        <v>1386</v>
      </c>
      <c r="K9688" t="s">
        <v>19178</v>
      </c>
      <c r="L9688" t="s">
        <v>850</v>
      </c>
      <c r="M9688" t="s">
        <v>851</v>
      </c>
      <c r="N9688">
        <v>-0.49156596400000002</v>
      </c>
      <c r="O9688">
        <v>1.4489009509999999</v>
      </c>
      <c r="P9688" t="s">
        <v>46416</v>
      </c>
    </row>
    <row r="9689" spans="1:16">
      <c r="A9689" t="s">
        <v>28459</v>
      </c>
      <c r="B9689">
        <v>37707203</v>
      </c>
      <c r="C9689">
        <v>37707613</v>
      </c>
      <c r="D9689" t="s">
        <v>44902</v>
      </c>
      <c r="E9689">
        <v>133.80000000000001</v>
      </c>
      <c r="F9689">
        <v>49</v>
      </c>
      <c r="G9689" s="4">
        <v>3.4699999999999998E-23</v>
      </c>
      <c r="H9689">
        <v>2.73</v>
      </c>
      <c r="I9689">
        <v>0.36630036599999999</v>
      </c>
      <c r="J9689">
        <v>55290</v>
      </c>
      <c r="K9689" t="s">
        <v>858</v>
      </c>
      <c r="L9689" t="s">
        <v>858</v>
      </c>
      <c r="M9689" t="s">
        <v>859</v>
      </c>
      <c r="N9689">
        <v>-0.57878392599999995</v>
      </c>
      <c r="O9689">
        <v>1.4489009509999999</v>
      </c>
      <c r="P9689" t="s">
        <v>46416</v>
      </c>
    </row>
    <row r="9690" spans="1:16">
      <c r="A9690" t="s">
        <v>24249</v>
      </c>
      <c r="B9690">
        <v>86708518</v>
      </c>
      <c r="C9690">
        <v>86708951</v>
      </c>
      <c r="D9690" t="s">
        <v>42800</v>
      </c>
      <c r="E9690">
        <v>131.19999999999999</v>
      </c>
      <c r="F9690">
        <v>48</v>
      </c>
      <c r="G9690" s="4">
        <v>4.6100000000000002E-23</v>
      </c>
      <c r="H9690">
        <v>2.73</v>
      </c>
      <c r="I9690">
        <v>0.36630036599999999</v>
      </c>
      <c r="J9690">
        <v>902</v>
      </c>
      <c r="K9690" t="s">
        <v>24791</v>
      </c>
      <c r="L9690" t="s">
        <v>852</v>
      </c>
      <c r="M9690" t="s">
        <v>853</v>
      </c>
      <c r="N9690">
        <v>-0.610222453</v>
      </c>
      <c r="O9690">
        <v>1.4489009509999999</v>
      </c>
      <c r="P9690" t="s">
        <v>46416</v>
      </c>
    </row>
    <row r="9691" spans="1:16">
      <c r="A9691" t="s">
        <v>8534</v>
      </c>
      <c r="B9691">
        <v>7014024</v>
      </c>
      <c r="C9691">
        <v>7014178</v>
      </c>
      <c r="D9691" t="s">
        <v>34405</v>
      </c>
      <c r="E9691">
        <v>46.6</v>
      </c>
      <c r="F9691">
        <v>17</v>
      </c>
      <c r="G9691" s="4">
        <v>4.6699999999999998E-9</v>
      </c>
      <c r="H9691">
        <v>2.74</v>
      </c>
      <c r="I9691">
        <v>0.36496350399999999</v>
      </c>
      <c r="J9691">
        <v>10233</v>
      </c>
      <c r="K9691" t="s">
        <v>34407</v>
      </c>
      <c r="L9691" t="s">
        <v>838</v>
      </c>
      <c r="M9691" t="s">
        <v>839</v>
      </c>
      <c r="N9691">
        <v>2.716207034</v>
      </c>
      <c r="O9691">
        <v>1.4541758929999999</v>
      </c>
      <c r="P9691" t="s">
        <v>46415</v>
      </c>
    </row>
    <row r="9692" spans="1:16">
      <c r="A9692" t="s">
        <v>2847</v>
      </c>
      <c r="B9692">
        <v>120254477</v>
      </c>
      <c r="C9692">
        <v>120254662</v>
      </c>
      <c r="D9692" t="s">
        <v>32251</v>
      </c>
      <c r="E9692">
        <v>46.6</v>
      </c>
      <c r="F9692">
        <v>17</v>
      </c>
      <c r="G9692" s="4">
        <v>4.6699999999999998E-9</v>
      </c>
      <c r="H9692">
        <v>2.74</v>
      </c>
      <c r="I9692">
        <v>0.36496350399999999</v>
      </c>
      <c r="J9692">
        <v>26227</v>
      </c>
      <c r="K9692" t="s">
        <v>836</v>
      </c>
      <c r="L9692" t="s">
        <v>836</v>
      </c>
      <c r="M9692" t="s">
        <v>837</v>
      </c>
      <c r="N9692">
        <v>1.621799269</v>
      </c>
      <c r="O9692">
        <v>1.4541758929999999</v>
      </c>
      <c r="P9692" t="s">
        <v>46415</v>
      </c>
    </row>
    <row r="9693" spans="1:16">
      <c r="A9693" t="s">
        <v>20890</v>
      </c>
      <c r="B9693">
        <v>29784329</v>
      </c>
      <c r="C9693">
        <v>29784663</v>
      </c>
      <c r="D9693" t="s">
        <v>40906</v>
      </c>
      <c r="E9693">
        <v>175.2</v>
      </c>
      <c r="F9693">
        <v>64</v>
      </c>
      <c r="G9693" s="4">
        <v>2.6999999999999999E-30</v>
      </c>
      <c r="H9693">
        <v>2.74</v>
      </c>
      <c r="I9693">
        <v>0.36496350399999999</v>
      </c>
      <c r="J9693">
        <v>162</v>
      </c>
      <c r="K9693" t="s">
        <v>844</v>
      </c>
      <c r="L9693" t="s">
        <v>844</v>
      </c>
      <c r="M9693" t="s">
        <v>845</v>
      </c>
      <c r="N9693">
        <v>0.57350110899999995</v>
      </c>
      <c r="O9693">
        <v>1.4541758929999999</v>
      </c>
      <c r="P9693" t="s">
        <v>46416</v>
      </c>
    </row>
    <row r="9694" spans="1:16">
      <c r="A9694" t="s">
        <v>10603</v>
      </c>
      <c r="B9694">
        <v>103523666</v>
      </c>
      <c r="C9694">
        <v>103524020</v>
      </c>
      <c r="D9694" t="s">
        <v>35832</v>
      </c>
      <c r="E9694">
        <v>107</v>
      </c>
      <c r="F9694">
        <v>39</v>
      </c>
      <c r="G9694" s="4">
        <v>2.5799999999999999E-19</v>
      </c>
      <c r="H9694">
        <v>2.74</v>
      </c>
      <c r="I9694">
        <v>0.36496350399999999</v>
      </c>
      <c r="J9694">
        <v>9578</v>
      </c>
      <c r="K9694" t="s">
        <v>842</v>
      </c>
      <c r="L9694" t="s">
        <v>842</v>
      </c>
      <c r="M9694" t="s">
        <v>843</v>
      </c>
      <c r="N9694">
        <v>0.25999523299999999</v>
      </c>
      <c r="O9694">
        <v>1.4541758929999999</v>
      </c>
      <c r="P9694" t="s">
        <v>46416</v>
      </c>
    </row>
    <row r="9695" spans="1:16">
      <c r="A9695" t="s">
        <v>24249</v>
      </c>
      <c r="B9695">
        <v>150137794</v>
      </c>
      <c r="C9695">
        <v>150139006</v>
      </c>
      <c r="D9695" t="s">
        <v>43066</v>
      </c>
      <c r="E9695">
        <v>612.79999999999995</v>
      </c>
      <c r="F9695">
        <v>224</v>
      </c>
      <c r="G9695" s="4">
        <v>5.9000000000000006E-101</v>
      </c>
      <c r="H9695">
        <v>2.74</v>
      </c>
      <c r="I9695">
        <v>0.36496350399999999</v>
      </c>
      <c r="J9695">
        <v>51164</v>
      </c>
      <c r="K9695" t="s">
        <v>846</v>
      </c>
      <c r="L9695" t="s">
        <v>846</v>
      </c>
      <c r="M9695" t="s">
        <v>847</v>
      </c>
      <c r="N9695">
        <v>-0.35903804299999997</v>
      </c>
      <c r="O9695">
        <v>1.4541758929999999</v>
      </c>
      <c r="P9695" t="s">
        <v>46416</v>
      </c>
    </row>
    <row r="9696" spans="1:16">
      <c r="A9696" t="s">
        <v>2847</v>
      </c>
      <c r="B9696">
        <v>45956652</v>
      </c>
      <c r="C9696">
        <v>45956879</v>
      </c>
      <c r="D9696" t="s">
        <v>31904</v>
      </c>
      <c r="E9696">
        <v>44</v>
      </c>
      <c r="F9696">
        <v>16</v>
      </c>
      <c r="G9696" s="4">
        <v>6.2499999999999997E-9</v>
      </c>
      <c r="H9696">
        <v>2.75</v>
      </c>
      <c r="I9696">
        <v>0.36363636399999999</v>
      </c>
      <c r="J9696">
        <v>10420</v>
      </c>
      <c r="K9696" t="s">
        <v>3827</v>
      </c>
      <c r="L9696" t="s">
        <v>822</v>
      </c>
      <c r="M9696" t="s">
        <v>823</v>
      </c>
      <c r="N9696">
        <v>2.5096291750000002</v>
      </c>
      <c r="O9696">
        <v>1.4594316190000001</v>
      </c>
      <c r="P9696" t="s">
        <v>46415</v>
      </c>
    </row>
    <row r="9697" spans="1:16">
      <c r="A9697" t="s">
        <v>17841</v>
      </c>
      <c r="B9697">
        <v>44395915</v>
      </c>
      <c r="C9697">
        <v>44396207</v>
      </c>
      <c r="D9697" t="s">
        <v>39408</v>
      </c>
      <c r="E9697">
        <v>132.1</v>
      </c>
      <c r="F9697">
        <v>48</v>
      </c>
      <c r="G9697" s="4">
        <v>1.6699999999999999E-23</v>
      </c>
      <c r="H9697">
        <v>2.75</v>
      </c>
      <c r="I9697">
        <v>0.36363636399999999</v>
      </c>
      <c r="J9697">
        <v>5495</v>
      </c>
      <c r="K9697" t="s">
        <v>828</v>
      </c>
      <c r="L9697" t="s">
        <v>828</v>
      </c>
      <c r="M9697" t="s">
        <v>829</v>
      </c>
      <c r="N9697">
        <v>0.734048111</v>
      </c>
      <c r="O9697">
        <v>1.4594316190000001</v>
      </c>
      <c r="P9697" t="s">
        <v>46416</v>
      </c>
    </row>
    <row r="9698" spans="1:16">
      <c r="A9698" t="s">
        <v>13806</v>
      </c>
      <c r="B9698">
        <v>28804224</v>
      </c>
      <c r="C9698">
        <v>28804649</v>
      </c>
      <c r="D9698" t="s">
        <v>37384</v>
      </c>
      <c r="E9698">
        <v>203.7</v>
      </c>
      <c r="F9698">
        <v>74</v>
      </c>
      <c r="G9698" s="4">
        <v>4.9900000000000005E-35</v>
      </c>
      <c r="H9698">
        <v>2.75</v>
      </c>
      <c r="I9698">
        <v>0.36363636399999999</v>
      </c>
      <c r="J9698">
        <v>9527</v>
      </c>
      <c r="K9698" t="s">
        <v>14392</v>
      </c>
      <c r="L9698" t="s">
        <v>824</v>
      </c>
      <c r="M9698" t="s">
        <v>825</v>
      </c>
      <c r="N9698">
        <v>0.64322388399999997</v>
      </c>
      <c r="O9698">
        <v>1.4594316190000001</v>
      </c>
      <c r="P9698" t="s">
        <v>46416</v>
      </c>
    </row>
    <row r="9699" spans="1:16">
      <c r="A9699" t="s">
        <v>15939</v>
      </c>
      <c r="B9699">
        <v>44506875</v>
      </c>
      <c r="C9699">
        <v>44507096</v>
      </c>
      <c r="D9699" t="s">
        <v>38906</v>
      </c>
      <c r="E9699">
        <v>60.4</v>
      </c>
      <c r="F9699">
        <v>22</v>
      </c>
      <c r="G9699" s="4">
        <v>1.8300000000000001E-11</v>
      </c>
      <c r="H9699">
        <v>2.75</v>
      </c>
      <c r="I9699">
        <v>0.36363636399999999</v>
      </c>
      <c r="J9699">
        <v>101928063</v>
      </c>
      <c r="K9699" t="s">
        <v>826</v>
      </c>
      <c r="L9699" t="s">
        <v>826</v>
      </c>
      <c r="M9699" t="s">
        <v>827</v>
      </c>
      <c r="N9699">
        <v>0.25321534499999998</v>
      </c>
      <c r="O9699">
        <v>1.4594316190000001</v>
      </c>
      <c r="P9699" t="s">
        <v>46416</v>
      </c>
    </row>
    <row r="9700" spans="1:16">
      <c r="A9700" t="s">
        <v>24249</v>
      </c>
      <c r="B9700">
        <v>36876506</v>
      </c>
      <c r="C9700">
        <v>36877230</v>
      </c>
      <c r="D9700" t="s">
        <v>42615</v>
      </c>
      <c r="E9700">
        <v>346.1</v>
      </c>
      <c r="F9700">
        <v>126</v>
      </c>
      <c r="G9700" s="4">
        <v>1.8999999999999999E-58</v>
      </c>
      <c r="H9700">
        <v>2.75</v>
      </c>
      <c r="I9700">
        <v>0.36363636399999999</v>
      </c>
      <c r="J9700">
        <v>25836</v>
      </c>
      <c r="K9700" t="s">
        <v>24395</v>
      </c>
      <c r="L9700" t="s">
        <v>832</v>
      </c>
      <c r="M9700" t="s">
        <v>833</v>
      </c>
      <c r="N9700">
        <v>0.2410081</v>
      </c>
      <c r="O9700">
        <v>1.4594316190000001</v>
      </c>
      <c r="P9700" t="s">
        <v>46416</v>
      </c>
    </row>
    <row r="9701" spans="1:16">
      <c r="A9701" t="s">
        <v>21545</v>
      </c>
      <c r="B9701">
        <v>121468337</v>
      </c>
      <c r="C9701">
        <v>121469081</v>
      </c>
      <c r="D9701" t="s">
        <v>41654</v>
      </c>
      <c r="E9701">
        <v>197.6</v>
      </c>
      <c r="F9701">
        <v>72</v>
      </c>
      <c r="G9701" s="4">
        <v>6.6200000000000001E-34</v>
      </c>
      <c r="H9701">
        <v>2.75</v>
      </c>
      <c r="I9701">
        <v>0.36363636399999999</v>
      </c>
      <c r="J9701">
        <v>2804</v>
      </c>
      <c r="K9701" t="s">
        <v>22525</v>
      </c>
      <c r="L9701" t="s">
        <v>830</v>
      </c>
      <c r="M9701" t="s">
        <v>831</v>
      </c>
      <c r="N9701">
        <v>0.19509101500000001</v>
      </c>
      <c r="O9701">
        <v>1.4594316190000001</v>
      </c>
      <c r="P9701" t="s">
        <v>46416</v>
      </c>
    </row>
    <row r="9702" spans="1:16">
      <c r="A9702" t="s">
        <v>30638</v>
      </c>
      <c r="B9702">
        <v>148622436</v>
      </c>
      <c r="C9702">
        <v>148622648</v>
      </c>
      <c r="D9702" t="s">
        <v>46328</v>
      </c>
      <c r="E9702">
        <v>44</v>
      </c>
      <c r="F9702">
        <v>16</v>
      </c>
      <c r="G9702" s="4">
        <v>6.2499999999999997E-9</v>
      </c>
      <c r="H9702">
        <v>2.75</v>
      </c>
      <c r="I9702">
        <v>0.36363636399999999</v>
      </c>
      <c r="J9702">
        <v>91966</v>
      </c>
      <c r="K9702" t="s">
        <v>31276</v>
      </c>
      <c r="L9702" t="s">
        <v>834</v>
      </c>
      <c r="M9702" t="s">
        <v>835</v>
      </c>
      <c r="N9702">
        <v>-6.3479057000000005E-2</v>
      </c>
      <c r="O9702">
        <v>1.4594316190000001</v>
      </c>
      <c r="P9702" t="s">
        <v>46416</v>
      </c>
    </row>
    <row r="9703" spans="1:16">
      <c r="A9703" t="s">
        <v>2847</v>
      </c>
      <c r="B9703">
        <v>179923486</v>
      </c>
      <c r="C9703">
        <v>179924093</v>
      </c>
      <c r="D9703" t="s">
        <v>32617</v>
      </c>
      <c r="E9703">
        <v>221</v>
      </c>
      <c r="F9703">
        <v>80</v>
      </c>
      <c r="G9703" s="4">
        <v>5.9200000000000002E-38</v>
      </c>
      <c r="H9703">
        <v>2.76</v>
      </c>
      <c r="I9703">
        <v>0.362318841</v>
      </c>
      <c r="J9703">
        <v>9857</v>
      </c>
      <c r="K9703" t="s">
        <v>816</v>
      </c>
      <c r="L9703" t="s">
        <v>816</v>
      </c>
      <c r="M9703" t="s">
        <v>817</v>
      </c>
      <c r="N9703">
        <v>0.215977582</v>
      </c>
      <c r="O9703">
        <v>1.464668267</v>
      </c>
      <c r="P9703" t="s">
        <v>46416</v>
      </c>
    </row>
    <row r="9704" spans="1:16">
      <c r="A9704" t="s">
        <v>30638</v>
      </c>
      <c r="B9704">
        <v>54466720</v>
      </c>
      <c r="C9704">
        <v>54466920</v>
      </c>
      <c r="D9704" t="s">
        <v>46117</v>
      </c>
      <c r="E9704">
        <v>55.2</v>
      </c>
      <c r="F9704">
        <v>20</v>
      </c>
      <c r="G9704" s="4">
        <v>9.0499999999999998E-11</v>
      </c>
      <c r="H9704">
        <v>2.76</v>
      </c>
      <c r="I9704">
        <v>0.362318841</v>
      </c>
      <c r="J9704">
        <v>90121</v>
      </c>
      <c r="K9704" t="s">
        <v>820</v>
      </c>
      <c r="L9704" t="s">
        <v>820</v>
      </c>
      <c r="M9704" t="s">
        <v>821</v>
      </c>
      <c r="N9704">
        <v>3.0038826000000001E-2</v>
      </c>
      <c r="O9704">
        <v>1.464668267</v>
      </c>
      <c r="P9704" t="s">
        <v>46416</v>
      </c>
    </row>
    <row r="9705" spans="1:16">
      <c r="A9705" t="s">
        <v>21545</v>
      </c>
      <c r="B9705">
        <v>167453329</v>
      </c>
      <c r="C9705">
        <v>167453770</v>
      </c>
      <c r="D9705" t="s">
        <v>41849</v>
      </c>
      <c r="E9705">
        <v>135.5</v>
      </c>
      <c r="F9705">
        <v>49</v>
      </c>
      <c r="G9705" s="4">
        <v>4.5600000000000003E-24</v>
      </c>
      <c r="H9705">
        <v>2.77</v>
      </c>
      <c r="I9705">
        <v>0.36101083</v>
      </c>
      <c r="J9705">
        <v>5274</v>
      </c>
      <c r="K9705" t="s">
        <v>806</v>
      </c>
      <c r="L9705" t="s">
        <v>806</v>
      </c>
      <c r="M9705" t="s">
        <v>807</v>
      </c>
      <c r="N9705">
        <v>4.4503580349999998</v>
      </c>
      <c r="O9705">
        <v>1.469885976</v>
      </c>
      <c r="P9705" t="s">
        <v>46415</v>
      </c>
    </row>
    <row r="9706" spans="1:16">
      <c r="A9706" t="s">
        <v>28459</v>
      </c>
      <c r="B9706">
        <v>144952402</v>
      </c>
      <c r="C9706">
        <v>144952780</v>
      </c>
      <c r="D9706" t="s">
        <v>45233</v>
      </c>
      <c r="E9706">
        <v>388.4</v>
      </c>
      <c r="F9706">
        <v>140</v>
      </c>
      <c r="G9706" s="4">
        <v>2.7300000000000001E-66</v>
      </c>
      <c r="H9706">
        <v>2.77</v>
      </c>
      <c r="I9706">
        <v>0.36101083</v>
      </c>
      <c r="J9706">
        <v>83481</v>
      </c>
      <c r="K9706" t="s">
        <v>812</v>
      </c>
      <c r="L9706" t="s">
        <v>812</v>
      </c>
      <c r="M9706" t="s">
        <v>813</v>
      </c>
      <c r="N9706">
        <v>1.6890283939999999</v>
      </c>
      <c r="O9706">
        <v>1.469885976</v>
      </c>
      <c r="P9706" t="s">
        <v>46415</v>
      </c>
    </row>
    <row r="9707" spans="1:16">
      <c r="A9707" t="s">
        <v>13806</v>
      </c>
      <c r="B9707">
        <v>66508440</v>
      </c>
      <c r="C9707">
        <v>66509119</v>
      </c>
      <c r="D9707" t="s">
        <v>37787</v>
      </c>
      <c r="E9707">
        <v>271.89999999999998</v>
      </c>
      <c r="F9707">
        <v>98</v>
      </c>
      <c r="G9707" s="4">
        <v>9.9600000000000004E-47</v>
      </c>
      <c r="H9707">
        <v>2.77</v>
      </c>
      <c r="I9707">
        <v>0.36101083</v>
      </c>
      <c r="J9707">
        <v>5573</v>
      </c>
      <c r="K9707" t="s">
        <v>15157</v>
      </c>
      <c r="L9707" t="s">
        <v>804</v>
      </c>
      <c r="M9707" t="s">
        <v>805</v>
      </c>
      <c r="N9707">
        <v>0.76261774500000001</v>
      </c>
      <c r="O9707">
        <v>1.469885976</v>
      </c>
      <c r="P9707" t="s">
        <v>46416</v>
      </c>
    </row>
    <row r="9708" spans="1:16">
      <c r="A9708" t="s">
        <v>29527</v>
      </c>
      <c r="B9708">
        <v>132805289</v>
      </c>
      <c r="C9708">
        <v>132805572</v>
      </c>
      <c r="D9708" t="s">
        <v>45797</v>
      </c>
      <c r="E9708">
        <v>66.5</v>
      </c>
      <c r="F9708">
        <v>24</v>
      </c>
      <c r="G9708" s="4">
        <v>1.3399999999999999E-12</v>
      </c>
      <c r="H9708">
        <v>2.77</v>
      </c>
      <c r="I9708">
        <v>0.36101083</v>
      </c>
      <c r="J9708">
        <v>23048</v>
      </c>
      <c r="K9708" t="s">
        <v>814</v>
      </c>
      <c r="L9708" t="s">
        <v>814</v>
      </c>
      <c r="M9708" t="s">
        <v>815</v>
      </c>
      <c r="N9708">
        <v>0.62193175999999994</v>
      </c>
      <c r="O9708">
        <v>1.469885976</v>
      </c>
      <c r="P9708" t="s">
        <v>46416</v>
      </c>
    </row>
    <row r="9709" spans="1:16">
      <c r="A9709" t="s">
        <v>27100</v>
      </c>
      <c r="B9709">
        <v>102105246</v>
      </c>
      <c r="C9709">
        <v>102105661</v>
      </c>
      <c r="D9709" t="s">
        <v>44517</v>
      </c>
      <c r="E9709">
        <v>135.5</v>
      </c>
      <c r="F9709">
        <v>49</v>
      </c>
      <c r="G9709" s="4">
        <v>4.5600000000000003E-24</v>
      </c>
      <c r="H9709">
        <v>2.77</v>
      </c>
      <c r="I9709">
        <v>0.36101083</v>
      </c>
      <c r="J9709">
        <v>222229</v>
      </c>
      <c r="K9709" t="s">
        <v>27981</v>
      </c>
      <c r="L9709" t="s">
        <v>810</v>
      </c>
      <c r="M9709" t="s">
        <v>811</v>
      </c>
      <c r="N9709">
        <v>0.27824156100000003</v>
      </c>
      <c r="O9709">
        <v>1.469885976</v>
      </c>
      <c r="P9709" t="s">
        <v>46416</v>
      </c>
    </row>
    <row r="9710" spans="1:16">
      <c r="A9710" t="s">
        <v>2847</v>
      </c>
      <c r="B9710">
        <v>235491242</v>
      </c>
      <c r="C9710">
        <v>235491607</v>
      </c>
      <c r="D9710" t="s">
        <v>32889</v>
      </c>
      <c r="E9710">
        <v>246.8</v>
      </c>
      <c r="F9710">
        <v>89</v>
      </c>
      <c r="G9710" s="4">
        <v>1.46E-42</v>
      </c>
      <c r="H9710">
        <v>2.77</v>
      </c>
      <c r="I9710">
        <v>0.36101083</v>
      </c>
      <c r="J9710">
        <v>51742</v>
      </c>
      <c r="K9710" t="s">
        <v>802</v>
      </c>
      <c r="L9710" t="s">
        <v>802</v>
      </c>
      <c r="M9710" t="s">
        <v>803</v>
      </c>
      <c r="N9710">
        <v>-0.87619379799999997</v>
      </c>
      <c r="O9710">
        <v>1.469885976</v>
      </c>
      <c r="P9710" t="s">
        <v>46416</v>
      </c>
    </row>
    <row r="9711" spans="1:16">
      <c r="A9711" t="s">
        <v>27100</v>
      </c>
      <c r="B9711">
        <v>134331120</v>
      </c>
      <c r="C9711">
        <v>134331889</v>
      </c>
      <c r="D9711" t="s">
        <v>44650</v>
      </c>
      <c r="E9711">
        <v>386.7</v>
      </c>
      <c r="F9711">
        <v>139</v>
      </c>
      <c r="G9711" s="4">
        <v>3.5699999999999999E-66</v>
      </c>
      <c r="H9711">
        <v>2.78</v>
      </c>
      <c r="I9711">
        <v>0.35971223000000002</v>
      </c>
      <c r="J9711">
        <v>669</v>
      </c>
      <c r="K9711" t="s">
        <v>800</v>
      </c>
      <c r="L9711" t="s">
        <v>800</v>
      </c>
      <c r="M9711" t="s">
        <v>801</v>
      </c>
      <c r="N9711">
        <v>1.425140598</v>
      </c>
      <c r="O9711">
        <v>1.4750848830000001</v>
      </c>
      <c r="P9711" t="s">
        <v>46415</v>
      </c>
    </row>
    <row r="9712" spans="1:16">
      <c r="A9712" t="s">
        <v>6973</v>
      </c>
      <c r="B9712">
        <v>57479949</v>
      </c>
      <c r="C9712">
        <v>57480260</v>
      </c>
      <c r="D9712" t="s">
        <v>33770</v>
      </c>
      <c r="E9712">
        <v>164</v>
      </c>
      <c r="F9712">
        <v>59</v>
      </c>
      <c r="G9712" s="4">
        <v>8.2500000000000004E-29</v>
      </c>
      <c r="H9712">
        <v>2.78</v>
      </c>
      <c r="I9712">
        <v>0.35971223000000002</v>
      </c>
      <c r="J9712">
        <v>100528016</v>
      </c>
      <c r="K9712" t="s">
        <v>798</v>
      </c>
      <c r="L9712" t="s">
        <v>798</v>
      </c>
      <c r="M9712" t="s">
        <v>799</v>
      </c>
      <c r="N9712">
        <v>0.86956506</v>
      </c>
      <c r="O9712">
        <v>1.4750848830000001</v>
      </c>
      <c r="P9712" t="s">
        <v>46416</v>
      </c>
    </row>
    <row r="9713" spans="1:16">
      <c r="A9713" t="s">
        <v>21545</v>
      </c>
      <c r="B9713">
        <v>197685655</v>
      </c>
      <c r="C9713">
        <v>197686054</v>
      </c>
      <c r="D9713" t="s">
        <v>41988</v>
      </c>
      <c r="E9713">
        <v>47.5</v>
      </c>
      <c r="F9713">
        <v>17</v>
      </c>
      <c r="G9713" s="4">
        <v>1.67E-9</v>
      </c>
      <c r="H9713">
        <v>2.79</v>
      </c>
      <c r="I9713">
        <v>0.358422939</v>
      </c>
      <c r="J9713">
        <v>84223</v>
      </c>
      <c r="K9713" t="s">
        <v>788</v>
      </c>
      <c r="L9713" t="s">
        <v>788</v>
      </c>
      <c r="M9713" t="s">
        <v>789</v>
      </c>
      <c r="N9713">
        <v>1.62963155</v>
      </c>
      <c r="O9713">
        <v>1.480265122</v>
      </c>
      <c r="P9713" t="s">
        <v>46415</v>
      </c>
    </row>
    <row r="9714" spans="1:16">
      <c r="A9714" t="s">
        <v>25650</v>
      </c>
      <c r="B9714">
        <v>43597572</v>
      </c>
      <c r="C9714">
        <v>43597857</v>
      </c>
      <c r="D9714" t="s">
        <v>43513</v>
      </c>
      <c r="E9714">
        <v>72.5</v>
      </c>
      <c r="F9714">
        <v>26</v>
      </c>
      <c r="G9714" s="4">
        <v>9.7500000000000001E-14</v>
      </c>
      <c r="H9714">
        <v>2.79</v>
      </c>
      <c r="I9714">
        <v>0.358422939</v>
      </c>
      <c r="J9714">
        <v>9587</v>
      </c>
      <c r="K9714" t="s">
        <v>2400</v>
      </c>
      <c r="L9714" t="s">
        <v>792</v>
      </c>
      <c r="M9714" t="s">
        <v>793</v>
      </c>
      <c r="N9714">
        <v>1.5477139879999999</v>
      </c>
      <c r="O9714">
        <v>1.480265122</v>
      </c>
      <c r="P9714" t="s">
        <v>46415</v>
      </c>
    </row>
    <row r="9715" spans="1:16">
      <c r="A9715" t="s">
        <v>27100</v>
      </c>
      <c r="B9715">
        <v>140178977</v>
      </c>
      <c r="C9715">
        <v>140179469</v>
      </c>
      <c r="D9715" t="s">
        <v>44682</v>
      </c>
      <c r="E9715">
        <v>153.6</v>
      </c>
      <c r="F9715">
        <v>55</v>
      </c>
      <c r="G9715" s="4">
        <v>1.9E-27</v>
      </c>
      <c r="H9715">
        <v>2.79</v>
      </c>
      <c r="I9715">
        <v>0.358422939</v>
      </c>
      <c r="J9715">
        <v>23608</v>
      </c>
      <c r="K9715" t="s">
        <v>28273</v>
      </c>
      <c r="L9715" t="s">
        <v>796</v>
      </c>
      <c r="M9715" t="s">
        <v>797</v>
      </c>
      <c r="N9715">
        <v>0.49100669299999999</v>
      </c>
      <c r="O9715">
        <v>1.480265122</v>
      </c>
      <c r="P9715" t="s">
        <v>46416</v>
      </c>
    </row>
    <row r="9716" spans="1:16">
      <c r="A9716" t="s">
        <v>11543</v>
      </c>
      <c r="B9716">
        <v>44580809</v>
      </c>
      <c r="C9716">
        <v>44581302</v>
      </c>
      <c r="D9716" t="s">
        <v>36016</v>
      </c>
      <c r="E9716">
        <v>83.7</v>
      </c>
      <c r="F9716">
        <v>30</v>
      </c>
      <c r="G9716" s="4">
        <v>1.47E-15</v>
      </c>
      <c r="H9716">
        <v>2.79</v>
      </c>
      <c r="I9716">
        <v>0.358422939</v>
      </c>
      <c r="J9716">
        <v>113201</v>
      </c>
      <c r="K9716" t="s">
        <v>782</v>
      </c>
      <c r="L9716" t="s">
        <v>782</v>
      </c>
      <c r="M9716" t="s">
        <v>783</v>
      </c>
      <c r="N9716">
        <v>0.400951171</v>
      </c>
      <c r="O9716">
        <v>1.480265122</v>
      </c>
      <c r="P9716" t="s">
        <v>46416</v>
      </c>
    </row>
    <row r="9717" spans="1:16">
      <c r="A9717" t="s">
        <v>10053</v>
      </c>
      <c r="B9717">
        <v>46038895</v>
      </c>
      <c r="C9717">
        <v>46039453</v>
      </c>
      <c r="D9717" t="s">
        <v>35233</v>
      </c>
      <c r="E9717">
        <v>206.3</v>
      </c>
      <c r="F9717">
        <v>74</v>
      </c>
      <c r="G9717" s="4">
        <v>2.3300000000000001E-36</v>
      </c>
      <c r="H9717">
        <v>2.79</v>
      </c>
      <c r="I9717">
        <v>0.358422939</v>
      </c>
      <c r="J9717">
        <v>83548</v>
      </c>
      <c r="K9717" t="s">
        <v>780</v>
      </c>
      <c r="L9717" t="s">
        <v>780</v>
      </c>
      <c r="M9717" t="s">
        <v>781</v>
      </c>
      <c r="N9717">
        <v>0.16710998599999999</v>
      </c>
      <c r="O9717">
        <v>1.480265122</v>
      </c>
      <c r="P9717" t="s">
        <v>46416</v>
      </c>
    </row>
    <row r="9718" spans="1:16">
      <c r="A9718" t="s">
        <v>13806</v>
      </c>
      <c r="B9718">
        <v>57970398</v>
      </c>
      <c r="C9718">
        <v>57970671</v>
      </c>
      <c r="D9718" t="s">
        <v>37723</v>
      </c>
      <c r="E9718">
        <v>170</v>
      </c>
      <c r="F9718">
        <v>61</v>
      </c>
      <c r="G9718" s="4">
        <v>2.2100000000000001E-30</v>
      </c>
      <c r="H9718">
        <v>2.79</v>
      </c>
      <c r="I9718">
        <v>0.358422939</v>
      </c>
      <c r="J9718">
        <v>6198</v>
      </c>
      <c r="K9718" t="s">
        <v>15027</v>
      </c>
      <c r="L9718" t="s">
        <v>784</v>
      </c>
      <c r="M9718" t="s">
        <v>785</v>
      </c>
      <c r="N9718">
        <v>0.13532202900000001</v>
      </c>
      <c r="O9718">
        <v>1.480265122</v>
      </c>
      <c r="P9718" t="s">
        <v>46416</v>
      </c>
    </row>
    <row r="9719" spans="1:16">
      <c r="A9719" t="s">
        <v>21545</v>
      </c>
      <c r="B9719">
        <v>12705007</v>
      </c>
      <c r="C9719">
        <v>12705243</v>
      </c>
      <c r="D9719" t="s">
        <v>41201</v>
      </c>
      <c r="E9719">
        <v>58.7</v>
      </c>
      <c r="F9719">
        <v>21</v>
      </c>
      <c r="G9719" s="4">
        <v>2.4299999999999999E-11</v>
      </c>
      <c r="H9719">
        <v>2.79</v>
      </c>
      <c r="I9719">
        <v>0.358422939</v>
      </c>
      <c r="J9719">
        <v>5894</v>
      </c>
      <c r="K9719" t="s">
        <v>21656</v>
      </c>
      <c r="L9719" t="s">
        <v>786</v>
      </c>
      <c r="M9719" t="s">
        <v>787</v>
      </c>
      <c r="N9719">
        <v>6.9289386999999994E-2</v>
      </c>
      <c r="O9719">
        <v>1.480265122</v>
      </c>
      <c r="P9719" t="s">
        <v>46416</v>
      </c>
    </row>
    <row r="9720" spans="1:16">
      <c r="A9720" t="s">
        <v>24249</v>
      </c>
      <c r="B9720">
        <v>139781305</v>
      </c>
      <c r="C9720">
        <v>139781727</v>
      </c>
      <c r="D9720" t="s">
        <v>43007</v>
      </c>
      <c r="E9720">
        <v>251.2</v>
      </c>
      <c r="F9720">
        <v>90</v>
      </c>
      <c r="G9720" s="4">
        <v>5.1300000000000004E-44</v>
      </c>
      <c r="H9720">
        <v>2.79</v>
      </c>
      <c r="I9720">
        <v>0.358422939</v>
      </c>
      <c r="J9720">
        <v>404734</v>
      </c>
      <c r="K9720" t="s">
        <v>790</v>
      </c>
      <c r="L9720" t="s">
        <v>790</v>
      </c>
      <c r="M9720" t="s">
        <v>791</v>
      </c>
      <c r="N9720">
        <v>-0.229278807</v>
      </c>
      <c r="O9720">
        <v>1.480265122</v>
      </c>
      <c r="P9720" t="s">
        <v>46416</v>
      </c>
    </row>
    <row r="9721" spans="1:16">
      <c r="A9721" t="s">
        <v>25650</v>
      </c>
      <c r="B9721">
        <v>142468247</v>
      </c>
      <c r="C9721">
        <v>142468574</v>
      </c>
      <c r="D9721" t="s">
        <v>43805</v>
      </c>
      <c r="E9721">
        <v>170</v>
      </c>
      <c r="F9721">
        <v>61</v>
      </c>
      <c r="G9721" s="4">
        <v>2.2100000000000001E-30</v>
      </c>
      <c r="H9721">
        <v>2.79</v>
      </c>
      <c r="I9721">
        <v>0.358422939</v>
      </c>
      <c r="J9721">
        <v>51534</v>
      </c>
      <c r="K9721" t="s">
        <v>26802</v>
      </c>
      <c r="L9721" t="s">
        <v>794</v>
      </c>
      <c r="M9721" t="s">
        <v>795</v>
      </c>
      <c r="N9721">
        <v>-0.53178841499999996</v>
      </c>
      <c r="O9721">
        <v>1.480265122</v>
      </c>
      <c r="P9721" t="s">
        <v>46416</v>
      </c>
    </row>
    <row r="9722" spans="1:16">
      <c r="A9722" t="s">
        <v>5849</v>
      </c>
      <c r="B9722">
        <v>97453459</v>
      </c>
      <c r="C9722">
        <v>97453789</v>
      </c>
      <c r="D9722" t="s">
        <v>33298</v>
      </c>
      <c r="E9722">
        <v>128.6</v>
      </c>
      <c r="F9722">
        <v>46</v>
      </c>
      <c r="G9722" s="4">
        <v>2.8800000000000001E-23</v>
      </c>
      <c r="H9722">
        <v>2.8</v>
      </c>
      <c r="I9722">
        <v>0.35714285699999998</v>
      </c>
      <c r="J9722">
        <v>26123</v>
      </c>
      <c r="K9722" t="s">
        <v>764</v>
      </c>
      <c r="L9722" t="s">
        <v>764</v>
      </c>
      <c r="M9722" t="s">
        <v>765</v>
      </c>
      <c r="N9722">
        <v>0.51664662400000005</v>
      </c>
      <c r="O9722">
        <v>1.4854268269999999</v>
      </c>
      <c r="P9722" t="s">
        <v>46416</v>
      </c>
    </row>
    <row r="9723" spans="1:16">
      <c r="A9723" t="s">
        <v>21545</v>
      </c>
      <c r="B9723">
        <v>179322157</v>
      </c>
      <c r="C9723">
        <v>179322873</v>
      </c>
      <c r="D9723" t="s">
        <v>41881</v>
      </c>
      <c r="E9723">
        <v>246</v>
      </c>
      <c r="F9723">
        <v>88</v>
      </c>
      <c r="G9723" s="4">
        <v>6.8300000000000001E-43</v>
      </c>
      <c r="H9723">
        <v>2.8</v>
      </c>
      <c r="I9723">
        <v>0.35714285699999998</v>
      </c>
      <c r="J9723">
        <v>4711</v>
      </c>
      <c r="K9723" t="s">
        <v>22972</v>
      </c>
      <c r="L9723" t="s">
        <v>774</v>
      </c>
      <c r="M9723" t="s">
        <v>775</v>
      </c>
      <c r="N9723">
        <v>0.480081759</v>
      </c>
      <c r="O9723">
        <v>1.4854268269999999</v>
      </c>
      <c r="P9723" t="s">
        <v>46416</v>
      </c>
    </row>
    <row r="9724" spans="1:16">
      <c r="A9724" t="s">
        <v>12503</v>
      </c>
      <c r="B9724">
        <v>83841464</v>
      </c>
      <c r="C9724">
        <v>83841828</v>
      </c>
      <c r="D9724" t="s">
        <v>36999</v>
      </c>
      <c r="E9724">
        <v>103.6</v>
      </c>
      <c r="F9724">
        <v>37</v>
      </c>
      <c r="G9724" s="4">
        <v>4.4700000000000001E-19</v>
      </c>
      <c r="H9724">
        <v>2.8</v>
      </c>
      <c r="I9724">
        <v>0.35714285699999998</v>
      </c>
      <c r="J9724">
        <v>3281</v>
      </c>
      <c r="K9724" t="s">
        <v>768</v>
      </c>
      <c r="L9724" t="s">
        <v>768</v>
      </c>
      <c r="M9724" t="s">
        <v>769</v>
      </c>
      <c r="N9724">
        <v>0.27764598200000001</v>
      </c>
      <c r="O9724">
        <v>1.4854268269999999</v>
      </c>
      <c r="P9724" t="s">
        <v>46416</v>
      </c>
    </row>
    <row r="9725" spans="1:16">
      <c r="A9725" t="s">
        <v>12503</v>
      </c>
      <c r="B9725">
        <v>420428</v>
      </c>
      <c r="C9725">
        <v>420707</v>
      </c>
      <c r="D9725" t="s">
        <v>36402</v>
      </c>
      <c r="E9725">
        <v>103.6</v>
      </c>
      <c r="F9725">
        <v>37</v>
      </c>
      <c r="G9725" s="4">
        <v>4.4700000000000001E-19</v>
      </c>
      <c r="H9725">
        <v>2.8</v>
      </c>
      <c r="I9725">
        <v>0.35714285699999998</v>
      </c>
      <c r="J9725">
        <v>10573</v>
      </c>
      <c r="K9725" t="s">
        <v>766</v>
      </c>
      <c r="L9725" t="s">
        <v>766</v>
      </c>
      <c r="M9725" t="s">
        <v>767</v>
      </c>
      <c r="N9725">
        <v>-0.13162315499999999</v>
      </c>
      <c r="O9725">
        <v>1.4854268269999999</v>
      </c>
      <c r="P9725" t="s">
        <v>46416</v>
      </c>
    </row>
    <row r="9726" spans="1:16">
      <c r="A9726" t="s">
        <v>2847</v>
      </c>
      <c r="B9726">
        <v>109756271</v>
      </c>
      <c r="C9726">
        <v>109757166</v>
      </c>
      <c r="D9726" t="s">
        <v>32172</v>
      </c>
      <c r="E9726">
        <v>315.89999999999998</v>
      </c>
      <c r="F9726">
        <v>113</v>
      </c>
      <c r="G9726" s="4">
        <v>1.05E-54</v>
      </c>
      <c r="H9726">
        <v>2.8</v>
      </c>
      <c r="I9726">
        <v>0.35714285699999998</v>
      </c>
      <c r="J9726">
        <v>6301</v>
      </c>
      <c r="K9726" t="s">
        <v>4374</v>
      </c>
      <c r="L9726" t="s">
        <v>762</v>
      </c>
      <c r="M9726" t="s">
        <v>763</v>
      </c>
      <c r="N9726">
        <v>-0.283211145</v>
      </c>
      <c r="O9726">
        <v>1.4854268269999999</v>
      </c>
      <c r="P9726" t="s">
        <v>46416</v>
      </c>
    </row>
    <row r="9727" spans="1:16">
      <c r="A9727" t="s">
        <v>21545</v>
      </c>
      <c r="B9727">
        <v>194392723</v>
      </c>
      <c r="C9727">
        <v>194393037</v>
      </c>
      <c r="D9727" t="s">
        <v>41951</v>
      </c>
      <c r="E9727">
        <v>128.6</v>
      </c>
      <c r="F9727">
        <v>46</v>
      </c>
      <c r="G9727" s="4">
        <v>2.8800000000000001E-23</v>
      </c>
      <c r="H9727">
        <v>2.8</v>
      </c>
      <c r="I9727">
        <v>0.35714285699999998</v>
      </c>
      <c r="J9727">
        <v>55341</v>
      </c>
      <c r="K9727" t="s">
        <v>776</v>
      </c>
      <c r="L9727" t="s">
        <v>776</v>
      </c>
      <c r="M9727" t="s">
        <v>777</v>
      </c>
      <c r="N9727">
        <v>-0.72440568999999999</v>
      </c>
      <c r="O9727">
        <v>1.4854268269999999</v>
      </c>
      <c r="P9727" t="s">
        <v>46416</v>
      </c>
    </row>
    <row r="9728" spans="1:16">
      <c r="A9728" t="s">
        <v>8534</v>
      </c>
      <c r="B9728">
        <v>123259017</v>
      </c>
      <c r="C9728">
        <v>123259382</v>
      </c>
      <c r="D9728" t="s">
        <v>35067</v>
      </c>
      <c r="E9728">
        <v>67.3</v>
      </c>
      <c r="F9728">
        <v>24</v>
      </c>
      <c r="G9728" s="4">
        <v>4.75E-13</v>
      </c>
      <c r="H9728">
        <v>2.81</v>
      </c>
      <c r="I9728">
        <v>0.35587188600000003</v>
      </c>
      <c r="J9728">
        <v>84660</v>
      </c>
      <c r="K9728" t="s">
        <v>9928</v>
      </c>
      <c r="L9728" t="s">
        <v>757</v>
      </c>
      <c r="M9728" t="s">
        <v>2801</v>
      </c>
      <c r="N9728">
        <v>8.4093909359999994</v>
      </c>
      <c r="O9728">
        <v>1.49057013</v>
      </c>
      <c r="P9728" t="s">
        <v>46415</v>
      </c>
    </row>
    <row r="9729" spans="1:16">
      <c r="A9729" t="s">
        <v>21545</v>
      </c>
      <c r="B9729">
        <v>128444805</v>
      </c>
      <c r="C9729">
        <v>128445574</v>
      </c>
      <c r="D9729" t="s">
        <v>41705</v>
      </c>
      <c r="E9729">
        <v>233</v>
      </c>
      <c r="F9729">
        <v>83</v>
      </c>
      <c r="G9729" s="4">
        <v>2.0100000000000001E-41</v>
      </c>
      <c r="H9729">
        <v>2.81</v>
      </c>
      <c r="I9729">
        <v>0.35587188600000003</v>
      </c>
      <c r="J9729">
        <v>7879</v>
      </c>
      <c r="K9729" t="s">
        <v>758</v>
      </c>
      <c r="L9729" t="s">
        <v>758</v>
      </c>
      <c r="M9729" t="s">
        <v>759</v>
      </c>
      <c r="N9729">
        <v>0.13857278200000001</v>
      </c>
      <c r="O9729">
        <v>1.49057013</v>
      </c>
      <c r="P9729" t="s">
        <v>46416</v>
      </c>
    </row>
    <row r="9730" spans="1:16">
      <c r="A9730" t="s">
        <v>23207</v>
      </c>
      <c r="B9730">
        <v>57774709</v>
      </c>
      <c r="C9730">
        <v>57775223</v>
      </c>
      <c r="D9730" t="s">
        <v>42187</v>
      </c>
      <c r="E9730">
        <v>87.2</v>
      </c>
      <c r="F9730">
        <v>31</v>
      </c>
      <c r="G9730" s="4">
        <v>1.41E-16</v>
      </c>
      <c r="H9730">
        <v>2.81</v>
      </c>
      <c r="I9730">
        <v>0.35587188600000003</v>
      </c>
      <c r="J9730">
        <v>5978</v>
      </c>
      <c r="K9730" t="s">
        <v>23572</v>
      </c>
      <c r="L9730" t="s">
        <v>760</v>
      </c>
      <c r="M9730" t="s">
        <v>761</v>
      </c>
      <c r="N9730">
        <v>-1.9790366E-2</v>
      </c>
      <c r="O9730">
        <v>1.49057013</v>
      </c>
      <c r="P9730" t="s">
        <v>46416</v>
      </c>
    </row>
    <row r="9731" spans="1:16">
      <c r="A9731" t="s">
        <v>19783</v>
      </c>
      <c r="B9731">
        <v>48599361</v>
      </c>
      <c r="C9731">
        <v>48599720</v>
      </c>
      <c r="D9731" t="s">
        <v>40519</v>
      </c>
      <c r="E9731">
        <v>265</v>
      </c>
      <c r="F9731">
        <v>94</v>
      </c>
      <c r="G9731" s="4">
        <v>1.03E-46</v>
      </c>
      <c r="H9731">
        <v>2.82</v>
      </c>
      <c r="I9731">
        <v>0.35460992899999999</v>
      </c>
      <c r="J9731">
        <v>6615</v>
      </c>
      <c r="K9731" t="s">
        <v>750</v>
      </c>
      <c r="L9731" t="s">
        <v>750</v>
      </c>
      <c r="M9731" t="s">
        <v>2745</v>
      </c>
      <c r="N9731">
        <v>3.6128993770000002</v>
      </c>
      <c r="O9731">
        <v>1.4956951629999999</v>
      </c>
      <c r="P9731" t="s">
        <v>46415</v>
      </c>
    </row>
    <row r="9732" spans="1:16">
      <c r="A9732" t="s">
        <v>30638</v>
      </c>
      <c r="B9732">
        <v>56755683</v>
      </c>
      <c r="C9732">
        <v>56755880</v>
      </c>
      <c r="D9732" t="s">
        <v>46125</v>
      </c>
      <c r="E9732">
        <v>31.1</v>
      </c>
      <c r="F9732">
        <v>11</v>
      </c>
      <c r="G9732" s="4">
        <v>5.8999999999999996E-7</v>
      </c>
      <c r="H9732">
        <v>2.82</v>
      </c>
      <c r="I9732">
        <v>0.35460992899999999</v>
      </c>
      <c r="J9732">
        <v>550643</v>
      </c>
      <c r="K9732" t="s">
        <v>753</v>
      </c>
      <c r="L9732" t="s">
        <v>753</v>
      </c>
      <c r="M9732" t="s">
        <v>754</v>
      </c>
      <c r="N9732">
        <v>0.27211064699999998</v>
      </c>
      <c r="O9732">
        <v>1.4956951629999999</v>
      </c>
      <c r="P9732" t="s">
        <v>46416</v>
      </c>
    </row>
    <row r="9733" spans="1:16">
      <c r="A9733" t="s">
        <v>20890</v>
      </c>
      <c r="B9733">
        <v>30279083</v>
      </c>
      <c r="C9733">
        <v>30279327</v>
      </c>
      <c r="D9733" t="s">
        <v>40916</v>
      </c>
      <c r="E9733">
        <v>73.400000000000006</v>
      </c>
      <c r="F9733">
        <v>26</v>
      </c>
      <c r="G9733" s="4">
        <v>3.4499999999999998E-14</v>
      </c>
      <c r="H9733">
        <v>2.82</v>
      </c>
      <c r="I9733">
        <v>0.35460992899999999</v>
      </c>
      <c r="J9733">
        <v>8897</v>
      </c>
      <c r="K9733" t="s">
        <v>21120</v>
      </c>
      <c r="L9733" t="s">
        <v>751</v>
      </c>
      <c r="M9733" t="s">
        <v>752</v>
      </c>
      <c r="N9733">
        <v>0.22795194699999999</v>
      </c>
      <c r="O9733">
        <v>1.4956951629999999</v>
      </c>
      <c r="P9733" t="s">
        <v>46416</v>
      </c>
    </row>
    <row r="9734" spans="1:16">
      <c r="A9734" t="s">
        <v>30638</v>
      </c>
      <c r="B9734">
        <v>154444560</v>
      </c>
      <c r="C9734">
        <v>154444884</v>
      </c>
      <c r="D9734" t="s">
        <v>46393</v>
      </c>
      <c r="E9734">
        <v>84.6</v>
      </c>
      <c r="F9734">
        <v>30</v>
      </c>
      <c r="G9734" s="4">
        <v>5.2099999999999999E-16</v>
      </c>
      <c r="H9734">
        <v>2.82</v>
      </c>
      <c r="I9734">
        <v>0.35460992899999999</v>
      </c>
      <c r="J9734">
        <v>7411</v>
      </c>
      <c r="K9734" t="s">
        <v>755</v>
      </c>
      <c r="L9734" t="s">
        <v>755</v>
      </c>
      <c r="M9734" t="s">
        <v>756</v>
      </c>
      <c r="N9734">
        <v>-0.48673896500000002</v>
      </c>
      <c r="O9734">
        <v>1.4956951629999999</v>
      </c>
      <c r="P9734" t="s">
        <v>46416</v>
      </c>
    </row>
    <row r="9735" spans="1:16">
      <c r="A9735" t="s">
        <v>13806</v>
      </c>
      <c r="B9735">
        <v>35969230</v>
      </c>
      <c r="C9735">
        <v>35969854</v>
      </c>
      <c r="D9735" t="s">
        <v>37440</v>
      </c>
      <c r="E9735">
        <v>289.10000000000002</v>
      </c>
      <c r="F9735">
        <v>102</v>
      </c>
      <c r="G9735" s="4">
        <v>1.1399999999999999E-51</v>
      </c>
      <c r="H9735">
        <v>2.83</v>
      </c>
      <c r="I9735">
        <v>0.35335688999999998</v>
      </c>
      <c r="J9735">
        <v>11276</v>
      </c>
      <c r="K9735" t="s">
        <v>14506</v>
      </c>
      <c r="L9735" t="s">
        <v>748</v>
      </c>
      <c r="M9735" t="s">
        <v>749</v>
      </c>
      <c r="N9735">
        <v>1.085645027</v>
      </c>
      <c r="O9735">
        <v>1.5008020529999999</v>
      </c>
      <c r="P9735" t="s">
        <v>46416</v>
      </c>
    </row>
    <row r="9736" spans="1:16">
      <c r="A9736" t="s">
        <v>5849</v>
      </c>
      <c r="B9736">
        <v>120514329</v>
      </c>
      <c r="C9736">
        <v>120514594</v>
      </c>
      <c r="D9736" t="s">
        <v>33428</v>
      </c>
      <c r="E9736">
        <v>101.8</v>
      </c>
      <c r="F9736">
        <v>36</v>
      </c>
      <c r="G9736" s="4">
        <v>5.83E-19</v>
      </c>
      <c r="H9736">
        <v>2.83</v>
      </c>
      <c r="I9736">
        <v>0.35335688999999998</v>
      </c>
      <c r="J9736">
        <v>143384</v>
      </c>
      <c r="K9736" t="s">
        <v>746</v>
      </c>
      <c r="L9736" t="s">
        <v>746</v>
      </c>
      <c r="M9736" t="s">
        <v>747</v>
      </c>
      <c r="N9736">
        <v>-2.2321667999999999E-2</v>
      </c>
      <c r="O9736">
        <v>1.5008020529999999</v>
      </c>
      <c r="P9736" t="s">
        <v>46416</v>
      </c>
    </row>
    <row r="9737" spans="1:16">
      <c r="A9737" t="s">
        <v>2847</v>
      </c>
      <c r="B9737">
        <v>9352855</v>
      </c>
      <c r="C9737">
        <v>9353091</v>
      </c>
      <c r="D9737" t="s">
        <v>31495</v>
      </c>
      <c r="E9737">
        <v>68.2</v>
      </c>
      <c r="F9737">
        <v>24</v>
      </c>
      <c r="G9737" s="4">
        <v>1.66E-13</v>
      </c>
      <c r="H9737">
        <v>2.84</v>
      </c>
      <c r="I9737">
        <v>0.35211267600000001</v>
      </c>
      <c r="J9737">
        <v>80176</v>
      </c>
      <c r="K9737" t="s">
        <v>727</v>
      </c>
      <c r="L9737" t="s">
        <v>727</v>
      </c>
      <c r="M9737" t="s">
        <v>728</v>
      </c>
      <c r="N9737">
        <v>3.7978224680000001</v>
      </c>
      <c r="O9737">
        <v>1.5058909300000001</v>
      </c>
      <c r="P9737" t="s">
        <v>46415</v>
      </c>
    </row>
    <row r="9738" spans="1:16">
      <c r="A9738" t="s">
        <v>28459</v>
      </c>
      <c r="B9738">
        <v>37553207</v>
      </c>
      <c r="C9738">
        <v>37553459</v>
      </c>
      <c r="D9738" t="s">
        <v>44897</v>
      </c>
      <c r="E9738">
        <v>59.6</v>
      </c>
      <c r="F9738">
        <v>21</v>
      </c>
      <c r="G9738" s="4">
        <v>8.5899999999999995E-12</v>
      </c>
      <c r="H9738">
        <v>2.84</v>
      </c>
      <c r="I9738">
        <v>0.35211267600000001</v>
      </c>
      <c r="J9738">
        <v>80139</v>
      </c>
      <c r="K9738" t="s">
        <v>742</v>
      </c>
      <c r="L9738" t="s">
        <v>742</v>
      </c>
      <c r="M9738" t="s">
        <v>743</v>
      </c>
      <c r="N9738">
        <v>2.7184296429999999</v>
      </c>
      <c r="O9738">
        <v>1.5058909300000001</v>
      </c>
      <c r="P9738" t="s">
        <v>46415</v>
      </c>
    </row>
    <row r="9739" spans="1:16">
      <c r="A9739" t="s">
        <v>5849</v>
      </c>
      <c r="B9739">
        <v>28966311</v>
      </c>
      <c r="C9739">
        <v>28966631</v>
      </c>
      <c r="D9739" t="s">
        <v>33046</v>
      </c>
      <c r="E9739">
        <v>193.3</v>
      </c>
      <c r="F9739">
        <v>68</v>
      </c>
      <c r="G9739" s="4">
        <v>3.1099999999999998E-35</v>
      </c>
      <c r="H9739">
        <v>2.84</v>
      </c>
      <c r="I9739">
        <v>0.35211267600000001</v>
      </c>
      <c r="J9739">
        <v>25805</v>
      </c>
      <c r="K9739" t="s">
        <v>729</v>
      </c>
      <c r="L9739" t="s">
        <v>729</v>
      </c>
      <c r="M9739" t="s">
        <v>730</v>
      </c>
      <c r="N9739">
        <v>2.3435419080000002</v>
      </c>
      <c r="O9739">
        <v>1.5058909300000001</v>
      </c>
      <c r="P9739" t="s">
        <v>46415</v>
      </c>
    </row>
    <row r="9740" spans="1:16">
      <c r="A9740" t="s">
        <v>27100</v>
      </c>
      <c r="B9740">
        <v>138144851</v>
      </c>
      <c r="C9740">
        <v>138145019</v>
      </c>
      <c r="D9740" t="s">
        <v>44666</v>
      </c>
      <c r="E9740">
        <v>39.700000000000003</v>
      </c>
      <c r="F9740">
        <v>14</v>
      </c>
      <c r="G9740" s="4">
        <v>3.1200000000000001E-8</v>
      </c>
      <c r="H9740">
        <v>2.84</v>
      </c>
      <c r="I9740">
        <v>0.35211267600000001</v>
      </c>
      <c r="J9740">
        <v>8805</v>
      </c>
      <c r="K9740" t="s">
        <v>28239</v>
      </c>
      <c r="L9740" t="s">
        <v>740</v>
      </c>
      <c r="M9740" t="s">
        <v>741</v>
      </c>
      <c r="N9740">
        <v>1.4478947710000001</v>
      </c>
      <c r="O9740">
        <v>1.5058909300000001</v>
      </c>
      <c r="P9740" t="s">
        <v>46415</v>
      </c>
    </row>
    <row r="9741" spans="1:16">
      <c r="A9741" t="s">
        <v>27100</v>
      </c>
      <c r="B9741">
        <v>135661925</v>
      </c>
      <c r="C9741">
        <v>135662472</v>
      </c>
      <c r="D9741" t="s">
        <v>44665</v>
      </c>
      <c r="E9741">
        <v>184.7</v>
      </c>
      <c r="F9741">
        <v>65</v>
      </c>
      <c r="G9741" s="4">
        <v>1.54E-33</v>
      </c>
      <c r="H9741">
        <v>2.84</v>
      </c>
      <c r="I9741">
        <v>0.35211267600000001</v>
      </c>
      <c r="J9741">
        <v>767558</v>
      </c>
      <c r="K9741" t="s">
        <v>738</v>
      </c>
      <c r="L9741" t="s">
        <v>738</v>
      </c>
      <c r="M9741" t="s">
        <v>739</v>
      </c>
      <c r="N9741">
        <v>0.54663438200000003</v>
      </c>
      <c r="O9741">
        <v>1.5058909300000001</v>
      </c>
      <c r="P9741" t="s">
        <v>46416</v>
      </c>
    </row>
    <row r="9742" spans="1:16">
      <c r="A9742" t="s">
        <v>29527</v>
      </c>
      <c r="B9742">
        <v>132565288</v>
      </c>
      <c r="C9742">
        <v>132565633</v>
      </c>
      <c r="D9742" t="s">
        <v>45793</v>
      </c>
      <c r="E9742">
        <v>94.1</v>
      </c>
      <c r="F9742">
        <v>33</v>
      </c>
      <c r="G9742" s="4">
        <v>3.6000000000000001E-18</v>
      </c>
      <c r="H9742">
        <v>2.85</v>
      </c>
      <c r="I9742">
        <v>0.35087719299999998</v>
      </c>
      <c r="J9742">
        <v>27348</v>
      </c>
      <c r="K9742" t="s">
        <v>30425</v>
      </c>
      <c r="L9742" t="s">
        <v>725</v>
      </c>
      <c r="M9742" t="s">
        <v>30426</v>
      </c>
      <c r="N9742">
        <v>1.8142544810000001</v>
      </c>
      <c r="O9742">
        <v>1.5109619190000001</v>
      </c>
      <c r="P9742" t="s">
        <v>46415</v>
      </c>
    </row>
    <row r="9743" spans="1:16">
      <c r="A9743" t="s">
        <v>19783</v>
      </c>
      <c r="B9743">
        <v>20032954</v>
      </c>
      <c r="C9743">
        <v>20033301</v>
      </c>
      <c r="D9743" t="s">
        <v>40340</v>
      </c>
      <c r="E9743">
        <v>65.599999999999994</v>
      </c>
      <c r="F9743">
        <v>23</v>
      </c>
      <c r="G9743" s="4">
        <v>6.1899999999999999E-13</v>
      </c>
      <c r="H9743">
        <v>2.85</v>
      </c>
      <c r="I9743">
        <v>0.35087719299999998</v>
      </c>
      <c r="J9743">
        <v>51340</v>
      </c>
      <c r="K9743" t="s">
        <v>20011</v>
      </c>
      <c r="L9743" t="s">
        <v>723</v>
      </c>
      <c r="M9743" t="s">
        <v>724</v>
      </c>
      <c r="N9743">
        <v>0.15574923299999999</v>
      </c>
      <c r="O9743">
        <v>1.5109619190000001</v>
      </c>
      <c r="P9743" t="s">
        <v>46416</v>
      </c>
    </row>
    <row r="9744" spans="1:16">
      <c r="A9744" t="s">
        <v>13806</v>
      </c>
      <c r="B9744">
        <v>5389240</v>
      </c>
      <c r="C9744">
        <v>5389594</v>
      </c>
      <c r="D9744" t="s">
        <v>37159</v>
      </c>
      <c r="E9744">
        <v>122.6</v>
      </c>
      <c r="F9744">
        <v>43</v>
      </c>
      <c r="G9744" s="4">
        <v>6.3099999999999997E-23</v>
      </c>
      <c r="H9744">
        <v>2.85</v>
      </c>
      <c r="I9744">
        <v>0.35087719299999998</v>
      </c>
      <c r="J9744">
        <v>51009</v>
      </c>
      <c r="K9744" t="s">
        <v>13969</v>
      </c>
      <c r="L9744" t="s">
        <v>719</v>
      </c>
      <c r="M9744" t="s">
        <v>720</v>
      </c>
      <c r="N9744">
        <v>-0.218884153</v>
      </c>
      <c r="O9744">
        <v>1.5109619190000001</v>
      </c>
      <c r="P9744" t="s">
        <v>46416</v>
      </c>
    </row>
    <row r="9745" spans="1:16">
      <c r="A9745" t="s">
        <v>17841</v>
      </c>
      <c r="B9745">
        <v>180871627</v>
      </c>
      <c r="C9745">
        <v>180872235</v>
      </c>
      <c r="D9745" t="s">
        <v>39937</v>
      </c>
      <c r="E9745">
        <v>131.19999999999999</v>
      </c>
      <c r="F9745">
        <v>46</v>
      </c>
      <c r="G9745" s="4">
        <v>1.2599999999999999E-24</v>
      </c>
      <c r="H9745">
        <v>2.85</v>
      </c>
      <c r="I9745">
        <v>0.35087719299999998</v>
      </c>
      <c r="J9745">
        <v>57703</v>
      </c>
      <c r="K9745" t="s">
        <v>721</v>
      </c>
      <c r="L9745" t="s">
        <v>721</v>
      </c>
      <c r="M9745" t="s">
        <v>722</v>
      </c>
      <c r="N9745">
        <v>-0.74934931900000001</v>
      </c>
      <c r="O9745">
        <v>1.5109619190000001</v>
      </c>
      <c r="P9745" t="s">
        <v>46416</v>
      </c>
    </row>
    <row r="9746" spans="1:16">
      <c r="A9746" t="s">
        <v>29527</v>
      </c>
      <c r="B9746">
        <v>74525879</v>
      </c>
      <c r="C9746">
        <v>74526234</v>
      </c>
      <c r="D9746" t="s">
        <v>45467</v>
      </c>
      <c r="E9746">
        <v>189</v>
      </c>
      <c r="F9746">
        <v>66</v>
      </c>
      <c r="G9746" s="4">
        <v>5.0999999999999999E-35</v>
      </c>
      <c r="H9746">
        <v>2.86</v>
      </c>
      <c r="I9746">
        <v>0.34965035</v>
      </c>
      <c r="J9746">
        <v>51104</v>
      </c>
      <c r="K9746" t="s">
        <v>717</v>
      </c>
      <c r="L9746" t="s">
        <v>717</v>
      </c>
      <c r="M9746" t="s">
        <v>718</v>
      </c>
      <c r="N9746">
        <v>0.86559096700000004</v>
      </c>
      <c r="O9746">
        <v>1.5160151470000001</v>
      </c>
      <c r="P9746" t="s">
        <v>46416</v>
      </c>
    </row>
    <row r="9747" spans="1:16">
      <c r="A9747" t="s">
        <v>13806</v>
      </c>
      <c r="B9747">
        <v>62833105</v>
      </c>
      <c r="C9747">
        <v>62833590</v>
      </c>
      <c r="D9747" t="s">
        <v>37762</v>
      </c>
      <c r="E9747">
        <v>189</v>
      </c>
      <c r="F9747">
        <v>66</v>
      </c>
      <c r="G9747" s="4">
        <v>5.0999999999999999E-35</v>
      </c>
      <c r="H9747">
        <v>2.86</v>
      </c>
      <c r="I9747">
        <v>0.34965035</v>
      </c>
      <c r="J9747">
        <v>440456</v>
      </c>
      <c r="K9747" t="s">
        <v>711</v>
      </c>
      <c r="L9747" t="s">
        <v>711</v>
      </c>
      <c r="M9747" t="s">
        <v>712</v>
      </c>
      <c r="N9747">
        <v>0.60628754600000001</v>
      </c>
      <c r="O9747">
        <v>1.5160151470000001</v>
      </c>
      <c r="P9747" t="s">
        <v>46416</v>
      </c>
    </row>
    <row r="9748" spans="1:16">
      <c r="A9748" t="s">
        <v>8534</v>
      </c>
      <c r="B9748">
        <v>56367715</v>
      </c>
      <c r="C9748">
        <v>56368296</v>
      </c>
      <c r="D9748" t="s">
        <v>34682</v>
      </c>
      <c r="E9748">
        <v>208.9</v>
      </c>
      <c r="F9748">
        <v>73</v>
      </c>
      <c r="G9748" s="4">
        <v>4.6899999999999998E-38</v>
      </c>
      <c r="H9748">
        <v>2.86</v>
      </c>
      <c r="I9748">
        <v>0.34965035</v>
      </c>
      <c r="J9748">
        <v>5869</v>
      </c>
      <c r="K9748" t="s">
        <v>9203</v>
      </c>
      <c r="L9748" t="s">
        <v>709</v>
      </c>
      <c r="M9748" t="s">
        <v>710</v>
      </c>
      <c r="N9748">
        <v>0.22784345</v>
      </c>
      <c r="O9748">
        <v>1.5160151470000001</v>
      </c>
      <c r="P9748" t="s">
        <v>46416</v>
      </c>
    </row>
    <row r="9749" spans="1:16">
      <c r="A9749" t="s">
        <v>25650</v>
      </c>
      <c r="B9749">
        <v>42951934</v>
      </c>
      <c r="C9749">
        <v>42952167</v>
      </c>
      <c r="D9749" t="s">
        <v>43477</v>
      </c>
      <c r="E9749">
        <v>54.4</v>
      </c>
      <c r="F9749">
        <v>19</v>
      </c>
      <c r="G9749" s="4">
        <v>4.1700000000000002E-11</v>
      </c>
      <c r="H9749">
        <v>2.86</v>
      </c>
      <c r="I9749">
        <v>0.34965035</v>
      </c>
      <c r="J9749">
        <v>5528</v>
      </c>
      <c r="K9749" t="s">
        <v>715</v>
      </c>
      <c r="L9749" t="s">
        <v>715</v>
      </c>
      <c r="M9749" t="s">
        <v>716</v>
      </c>
      <c r="N9749">
        <v>-0.22138012200000001</v>
      </c>
      <c r="O9749">
        <v>1.5160151470000001</v>
      </c>
      <c r="P9749" t="s">
        <v>46416</v>
      </c>
    </row>
    <row r="9750" spans="1:16">
      <c r="A9750" t="s">
        <v>25650</v>
      </c>
      <c r="B9750">
        <v>4021218</v>
      </c>
      <c r="C9750">
        <v>4021888</v>
      </c>
      <c r="D9750" t="s">
        <v>43241</v>
      </c>
      <c r="E9750">
        <v>322.8</v>
      </c>
      <c r="F9750">
        <v>113</v>
      </c>
      <c r="G9750" s="4">
        <v>7.2900000000000004E-58</v>
      </c>
      <c r="H9750">
        <v>2.86</v>
      </c>
      <c r="I9750">
        <v>0.34965035</v>
      </c>
      <c r="J9750">
        <v>8899</v>
      </c>
      <c r="K9750" t="s">
        <v>713</v>
      </c>
      <c r="L9750" t="s">
        <v>713</v>
      </c>
      <c r="M9750" t="s">
        <v>714</v>
      </c>
      <c r="N9750">
        <v>-0.66443865400000002</v>
      </c>
      <c r="O9750">
        <v>1.5160151470000001</v>
      </c>
      <c r="P9750" t="s">
        <v>46416</v>
      </c>
    </row>
    <row r="9751" spans="1:16">
      <c r="A9751" t="s">
        <v>2847</v>
      </c>
      <c r="B9751">
        <v>46598046</v>
      </c>
      <c r="C9751">
        <v>46598428</v>
      </c>
      <c r="D9751" t="s">
        <v>31918</v>
      </c>
      <c r="E9751">
        <v>365.1</v>
      </c>
      <c r="F9751">
        <v>127</v>
      </c>
      <c r="G9751" s="4">
        <v>3.2999999999999999E-66</v>
      </c>
      <c r="H9751">
        <v>2.87</v>
      </c>
      <c r="I9751">
        <v>0.34843205599999999</v>
      </c>
      <c r="J9751">
        <v>8503</v>
      </c>
      <c r="K9751" t="s">
        <v>696</v>
      </c>
      <c r="L9751" t="s">
        <v>696</v>
      </c>
      <c r="M9751" t="s">
        <v>239</v>
      </c>
      <c r="N9751">
        <v>3.3097091889999999</v>
      </c>
      <c r="O9751">
        <v>1.5210507369999999</v>
      </c>
      <c r="P9751" t="s">
        <v>46415</v>
      </c>
    </row>
    <row r="9752" spans="1:16">
      <c r="A9752" t="s">
        <v>8534</v>
      </c>
      <c r="B9752">
        <v>133707118</v>
      </c>
      <c r="C9752">
        <v>133707300</v>
      </c>
      <c r="D9752" t="s">
        <v>35123</v>
      </c>
      <c r="E9752">
        <v>88.9</v>
      </c>
      <c r="F9752">
        <v>31</v>
      </c>
      <c r="G9752" s="4">
        <v>4.9300000000000001E-17</v>
      </c>
      <c r="H9752">
        <v>2.87</v>
      </c>
      <c r="I9752">
        <v>0.34843205599999999</v>
      </c>
      <c r="J9752">
        <v>7556</v>
      </c>
      <c r="K9752" t="s">
        <v>701</v>
      </c>
      <c r="L9752" t="s">
        <v>701</v>
      </c>
      <c r="M9752" t="s">
        <v>702</v>
      </c>
      <c r="N9752">
        <v>1.4212002379999999</v>
      </c>
      <c r="O9752">
        <v>1.5210507369999999</v>
      </c>
      <c r="P9752" t="s">
        <v>46415</v>
      </c>
    </row>
    <row r="9753" spans="1:16">
      <c r="A9753" t="s">
        <v>5849</v>
      </c>
      <c r="B9753">
        <v>75545052</v>
      </c>
      <c r="C9753">
        <v>75545539</v>
      </c>
      <c r="D9753" t="s">
        <v>33207</v>
      </c>
      <c r="E9753">
        <v>160.5</v>
      </c>
      <c r="F9753">
        <v>56</v>
      </c>
      <c r="G9753" s="4">
        <v>7.9599999999999995E-30</v>
      </c>
      <c r="H9753">
        <v>2.87</v>
      </c>
      <c r="I9753">
        <v>0.34843205599999999</v>
      </c>
      <c r="J9753">
        <v>23053</v>
      </c>
      <c r="K9753" t="s">
        <v>6377</v>
      </c>
      <c r="L9753" t="s">
        <v>697</v>
      </c>
      <c r="M9753" t="s">
        <v>698</v>
      </c>
      <c r="N9753">
        <v>1.03390301</v>
      </c>
      <c r="O9753">
        <v>1.5210507369999999</v>
      </c>
      <c r="P9753" t="s">
        <v>46416</v>
      </c>
    </row>
    <row r="9754" spans="1:16">
      <c r="A9754" t="s">
        <v>5849</v>
      </c>
      <c r="B9754">
        <v>104153823</v>
      </c>
      <c r="C9754">
        <v>104154216</v>
      </c>
      <c r="D9754" t="s">
        <v>33358</v>
      </c>
      <c r="E9754">
        <v>80.3</v>
      </c>
      <c r="F9754">
        <v>28</v>
      </c>
      <c r="G9754" s="4">
        <v>8.7199999999999997E-16</v>
      </c>
      <c r="H9754">
        <v>2.87</v>
      </c>
      <c r="I9754">
        <v>0.34843205599999999</v>
      </c>
      <c r="J9754">
        <v>4791</v>
      </c>
      <c r="K9754" t="s">
        <v>6699</v>
      </c>
      <c r="L9754" t="s">
        <v>699</v>
      </c>
      <c r="M9754" t="s">
        <v>700</v>
      </c>
      <c r="N9754">
        <v>0.92392437999999999</v>
      </c>
      <c r="O9754">
        <v>1.5210507369999999</v>
      </c>
      <c r="P9754" t="s">
        <v>46416</v>
      </c>
    </row>
    <row r="9755" spans="1:16">
      <c r="A9755" t="s">
        <v>25650</v>
      </c>
      <c r="B9755">
        <v>43445117</v>
      </c>
      <c r="C9755">
        <v>43445538</v>
      </c>
      <c r="D9755" t="s">
        <v>43502</v>
      </c>
      <c r="E9755">
        <v>212.3</v>
      </c>
      <c r="F9755">
        <v>74</v>
      </c>
      <c r="G9755" s="4">
        <v>4.4599999999999998E-39</v>
      </c>
      <c r="H9755">
        <v>2.87</v>
      </c>
      <c r="I9755">
        <v>0.34843205599999999</v>
      </c>
      <c r="J9755">
        <v>93643</v>
      </c>
      <c r="K9755" t="s">
        <v>26223</v>
      </c>
      <c r="L9755" t="s">
        <v>705</v>
      </c>
      <c r="M9755" t="s">
        <v>706</v>
      </c>
      <c r="N9755">
        <v>0.41253932500000001</v>
      </c>
      <c r="O9755">
        <v>1.5210507369999999</v>
      </c>
      <c r="P9755" t="s">
        <v>46416</v>
      </c>
    </row>
    <row r="9756" spans="1:16">
      <c r="A9756" t="s">
        <v>15939</v>
      </c>
      <c r="B9756">
        <v>12848304</v>
      </c>
      <c r="C9756">
        <v>12848509</v>
      </c>
      <c r="D9756" t="s">
        <v>38492</v>
      </c>
      <c r="E9756">
        <v>106.2</v>
      </c>
      <c r="F9756">
        <v>37</v>
      </c>
      <c r="G9756" s="4">
        <v>1.9199999999999999E-20</v>
      </c>
      <c r="H9756">
        <v>2.87</v>
      </c>
      <c r="I9756">
        <v>0.34843205599999999</v>
      </c>
      <c r="J9756">
        <v>439</v>
      </c>
      <c r="K9756" t="s">
        <v>703</v>
      </c>
      <c r="L9756" t="s">
        <v>703</v>
      </c>
      <c r="M9756" t="s">
        <v>704</v>
      </c>
      <c r="N9756">
        <v>0.37094072099999997</v>
      </c>
      <c r="O9756">
        <v>1.5210507369999999</v>
      </c>
      <c r="P9756" t="s">
        <v>46416</v>
      </c>
    </row>
    <row r="9757" spans="1:16">
      <c r="A9757" t="s">
        <v>2847</v>
      </c>
      <c r="B9757">
        <v>25664669</v>
      </c>
      <c r="C9757">
        <v>25665021</v>
      </c>
      <c r="D9757" t="s">
        <v>31635</v>
      </c>
      <c r="E9757">
        <v>71.599999999999994</v>
      </c>
      <c r="F9757">
        <v>25</v>
      </c>
      <c r="G9757" s="4">
        <v>4.4700000000000001E-14</v>
      </c>
      <c r="H9757">
        <v>2.87</v>
      </c>
      <c r="I9757">
        <v>0.34843205599999999</v>
      </c>
      <c r="J9757">
        <v>23585</v>
      </c>
      <c r="K9757" t="s">
        <v>694</v>
      </c>
      <c r="L9757" t="s">
        <v>694</v>
      </c>
      <c r="M9757" t="s">
        <v>695</v>
      </c>
      <c r="N9757">
        <v>0.28394764500000003</v>
      </c>
      <c r="O9757">
        <v>1.5210507369999999</v>
      </c>
      <c r="P9757" t="s">
        <v>46416</v>
      </c>
    </row>
    <row r="9758" spans="1:16">
      <c r="A9758" t="s">
        <v>13806</v>
      </c>
      <c r="B9758">
        <v>4046111</v>
      </c>
      <c r="C9758">
        <v>4046683</v>
      </c>
      <c r="D9758" t="s">
        <v>37133</v>
      </c>
      <c r="E9758">
        <v>302.10000000000002</v>
      </c>
      <c r="F9758">
        <v>105</v>
      </c>
      <c r="G9758" s="4">
        <v>3.45E-55</v>
      </c>
      <c r="H9758">
        <v>2.88</v>
      </c>
      <c r="I9758">
        <v>0.34722222200000002</v>
      </c>
      <c r="J9758">
        <v>124936</v>
      </c>
      <c r="K9758" t="s">
        <v>13905</v>
      </c>
      <c r="L9758" t="s">
        <v>686</v>
      </c>
      <c r="M9758" t="s">
        <v>687</v>
      </c>
      <c r="N9758">
        <v>1.3365748710000001</v>
      </c>
      <c r="O9758">
        <v>1.5260688120000001</v>
      </c>
      <c r="P9758" t="s">
        <v>46415</v>
      </c>
    </row>
    <row r="9759" spans="1:16">
      <c r="A9759" t="s">
        <v>20890</v>
      </c>
      <c r="B9759">
        <v>19420685</v>
      </c>
      <c r="C9759">
        <v>19420853</v>
      </c>
      <c r="D9759" t="s">
        <v>40817</v>
      </c>
      <c r="E9759">
        <v>25.9</v>
      </c>
      <c r="F9759">
        <v>9</v>
      </c>
      <c r="G9759" s="4">
        <v>8.6500000000000002E-6</v>
      </c>
      <c r="H9759">
        <v>2.88</v>
      </c>
      <c r="I9759">
        <v>0.34722222200000002</v>
      </c>
      <c r="J9759">
        <v>64976</v>
      </c>
      <c r="K9759" t="s">
        <v>20928</v>
      </c>
      <c r="L9759" t="s">
        <v>688</v>
      </c>
      <c r="M9759" t="s">
        <v>689</v>
      </c>
      <c r="N9759">
        <v>1.124232911</v>
      </c>
      <c r="O9759">
        <v>1.5260688120000001</v>
      </c>
      <c r="P9759" t="s">
        <v>46416</v>
      </c>
    </row>
    <row r="9760" spans="1:16">
      <c r="A9760" t="s">
        <v>12503</v>
      </c>
      <c r="B9760">
        <v>67063737</v>
      </c>
      <c r="C9760">
        <v>67063929</v>
      </c>
      <c r="D9760" t="s">
        <v>36850</v>
      </c>
      <c r="E9760">
        <v>51.8</v>
      </c>
      <c r="F9760">
        <v>18</v>
      </c>
      <c r="G9760" s="4">
        <v>1.56E-10</v>
      </c>
      <c r="H9760">
        <v>2.88</v>
      </c>
      <c r="I9760">
        <v>0.34722222200000002</v>
      </c>
      <c r="J9760">
        <v>865</v>
      </c>
      <c r="K9760" t="s">
        <v>684</v>
      </c>
      <c r="L9760" t="s">
        <v>684</v>
      </c>
      <c r="M9760" t="s">
        <v>685</v>
      </c>
      <c r="N9760">
        <v>-0.75810278099999995</v>
      </c>
      <c r="O9760">
        <v>1.5260688120000001</v>
      </c>
      <c r="P9760" t="s">
        <v>46416</v>
      </c>
    </row>
    <row r="9761" spans="1:16">
      <c r="A9761" t="s">
        <v>2847</v>
      </c>
      <c r="B9761">
        <v>160254633</v>
      </c>
      <c r="C9761">
        <v>160255049</v>
      </c>
      <c r="D9761" t="s">
        <v>32517</v>
      </c>
      <c r="E9761">
        <v>225.3</v>
      </c>
      <c r="F9761">
        <v>78</v>
      </c>
      <c r="G9761" s="4">
        <v>8.4999999999999996E-42</v>
      </c>
      <c r="H9761">
        <v>2.89</v>
      </c>
      <c r="I9761">
        <v>0.34602076100000001</v>
      </c>
      <c r="J9761">
        <v>5824</v>
      </c>
      <c r="K9761" t="s">
        <v>4998</v>
      </c>
      <c r="L9761" t="s">
        <v>672</v>
      </c>
      <c r="M9761" t="s">
        <v>673</v>
      </c>
      <c r="N9761">
        <v>1.2339494529999999</v>
      </c>
      <c r="O9761">
        <v>1.5310694929999999</v>
      </c>
      <c r="P9761" t="s">
        <v>46415</v>
      </c>
    </row>
    <row r="9762" spans="1:16">
      <c r="A9762" t="s">
        <v>15939</v>
      </c>
      <c r="B9762">
        <v>58125580</v>
      </c>
      <c r="C9762">
        <v>58125758</v>
      </c>
      <c r="D9762" t="s">
        <v>39185</v>
      </c>
      <c r="E9762">
        <v>83.7</v>
      </c>
      <c r="F9762">
        <v>29</v>
      </c>
      <c r="G9762" s="4">
        <v>2.3500000000000002E-16</v>
      </c>
      <c r="H9762">
        <v>2.89</v>
      </c>
      <c r="I9762">
        <v>0.34602076100000001</v>
      </c>
      <c r="J9762">
        <v>7693</v>
      </c>
      <c r="K9762" t="s">
        <v>680</v>
      </c>
      <c r="L9762" t="s">
        <v>680</v>
      </c>
      <c r="M9762" t="s">
        <v>681</v>
      </c>
      <c r="N9762">
        <v>0.98796075000000005</v>
      </c>
      <c r="O9762">
        <v>1.5310694929999999</v>
      </c>
      <c r="P9762" t="s">
        <v>46416</v>
      </c>
    </row>
    <row r="9763" spans="1:16">
      <c r="A9763" t="s">
        <v>8534</v>
      </c>
      <c r="B9763">
        <v>120972054</v>
      </c>
      <c r="C9763">
        <v>120972587</v>
      </c>
      <c r="D9763" t="s">
        <v>35028</v>
      </c>
      <c r="E9763">
        <v>214</v>
      </c>
      <c r="F9763">
        <v>74</v>
      </c>
      <c r="G9763" s="4">
        <v>5.3299999999999999E-40</v>
      </c>
      <c r="H9763">
        <v>2.89</v>
      </c>
      <c r="I9763">
        <v>0.34602076100000001</v>
      </c>
      <c r="J9763">
        <v>9921</v>
      </c>
      <c r="K9763" t="s">
        <v>9847</v>
      </c>
      <c r="L9763" t="s">
        <v>676</v>
      </c>
      <c r="M9763" t="s">
        <v>677</v>
      </c>
      <c r="N9763">
        <v>0.50519804800000001</v>
      </c>
      <c r="O9763">
        <v>1.5310694929999999</v>
      </c>
      <c r="P9763" t="s">
        <v>46416</v>
      </c>
    </row>
    <row r="9764" spans="1:16">
      <c r="A9764" t="s">
        <v>2847</v>
      </c>
      <c r="B9764">
        <v>154580350</v>
      </c>
      <c r="C9764">
        <v>154580773</v>
      </c>
      <c r="D9764" t="s">
        <v>32403</v>
      </c>
      <c r="E9764">
        <v>147.6</v>
      </c>
      <c r="F9764">
        <v>51</v>
      </c>
      <c r="G9764" s="4">
        <v>6.4400000000000003E-28</v>
      </c>
      <c r="H9764">
        <v>2.89</v>
      </c>
      <c r="I9764">
        <v>0.34602076100000001</v>
      </c>
      <c r="J9764">
        <v>103</v>
      </c>
      <c r="K9764" t="s">
        <v>670</v>
      </c>
      <c r="L9764" t="s">
        <v>670</v>
      </c>
      <c r="M9764" t="s">
        <v>671</v>
      </c>
      <c r="N9764">
        <v>-2.9937874E-2</v>
      </c>
      <c r="O9764">
        <v>1.5310694929999999</v>
      </c>
      <c r="P9764" t="s">
        <v>46416</v>
      </c>
    </row>
    <row r="9765" spans="1:16">
      <c r="A9765" t="s">
        <v>23207</v>
      </c>
      <c r="B9765">
        <v>100815306</v>
      </c>
      <c r="C9765">
        <v>100815905</v>
      </c>
      <c r="D9765" t="s">
        <v>42309</v>
      </c>
      <c r="E9765">
        <v>182.1</v>
      </c>
      <c r="F9765">
        <v>63</v>
      </c>
      <c r="G9765" s="4">
        <v>3.0299999999999999E-34</v>
      </c>
      <c r="H9765">
        <v>2.89</v>
      </c>
      <c r="I9765">
        <v>0.34602076100000001</v>
      </c>
      <c r="J9765">
        <v>8649</v>
      </c>
      <c r="K9765" t="s">
        <v>23799</v>
      </c>
      <c r="L9765" t="s">
        <v>682</v>
      </c>
      <c r="M9765" t="s">
        <v>683</v>
      </c>
      <c r="N9765">
        <v>-7.5345124999999999E-2</v>
      </c>
      <c r="O9765">
        <v>1.5310694929999999</v>
      </c>
      <c r="P9765" t="s">
        <v>46416</v>
      </c>
    </row>
    <row r="9766" spans="1:16">
      <c r="A9766" t="s">
        <v>5849</v>
      </c>
      <c r="B9766">
        <v>27149689</v>
      </c>
      <c r="C9766">
        <v>27150041</v>
      </c>
      <c r="D9766" t="s">
        <v>33030</v>
      </c>
      <c r="E9766">
        <v>92.4</v>
      </c>
      <c r="F9766">
        <v>32</v>
      </c>
      <c r="G9766" s="4">
        <v>4.6100000000000001E-18</v>
      </c>
      <c r="H9766">
        <v>2.89</v>
      </c>
      <c r="I9766">
        <v>0.34602076100000001</v>
      </c>
      <c r="J9766">
        <v>10006</v>
      </c>
      <c r="K9766" t="s">
        <v>6044</v>
      </c>
      <c r="L9766" t="s">
        <v>674</v>
      </c>
      <c r="M9766" t="s">
        <v>675</v>
      </c>
      <c r="N9766">
        <v>-0.182203331</v>
      </c>
      <c r="O9766">
        <v>1.5310694929999999</v>
      </c>
      <c r="P9766" t="s">
        <v>46416</v>
      </c>
    </row>
    <row r="9767" spans="1:16">
      <c r="A9767" t="s">
        <v>12503</v>
      </c>
      <c r="B9767">
        <v>53737976</v>
      </c>
      <c r="C9767">
        <v>53738275</v>
      </c>
      <c r="D9767" t="s">
        <v>36804</v>
      </c>
      <c r="E9767">
        <v>66.5</v>
      </c>
      <c r="F9767">
        <v>23</v>
      </c>
      <c r="G9767" s="4">
        <v>2.14E-13</v>
      </c>
      <c r="H9767">
        <v>2.89</v>
      </c>
      <c r="I9767">
        <v>0.34602076100000001</v>
      </c>
      <c r="J9767">
        <v>79068</v>
      </c>
      <c r="K9767" t="s">
        <v>678</v>
      </c>
      <c r="L9767" t="s">
        <v>678</v>
      </c>
      <c r="M9767" t="s">
        <v>679</v>
      </c>
      <c r="N9767">
        <v>-0.75828182499999996</v>
      </c>
      <c r="O9767">
        <v>1.5310694929999999</v>
      </c>
      <c r="P9767" t="s">
        <v>46416</v>
      </c>
    </row>
    <row r="9768" spans="1:16">
      <c r="A9768" t="s">
        <v>28459</v>
      </c>
      <c r="B9768">
        <v>27183018</v>
      </c>
      <c r="C9768">
        <v>27183210</v>
      </c>
      <c r="D9768" t="s">
        <v>44867</v>
      </c>
      <c r="E9768">
        <v>72.5</v>
      </c>
      <c r="F9768">
        <v>25</v>
      </c>
      <c r="G9768" s="4">
        <v>1.5399999999999999E-14</v>
      </c>
      <c r="H9768">
        <v>2.9</v>
      </c>
      <c r="I9768">
        <v>0.34482758600000002</v>
      </c>
      <c r="J9768">
        <v>2185</v>
      </c>
      <c r="K9768" t="s">
        <v>28649</v>
      </c>
      <c r="L9768" t="s">
        <v>668</v>
      </c>
      <c r="M9768" t="s">
        <v>669</v>
      </c>
      <c r="N9768">
        <v>1.011592305</v>
      </c>
      <c r="O9768">
        <v>1.5360529000000001</v>
      </c>
      <c r="P9768" t="s">
        <v>46416</v>
      </c>
    </row>
    <row r="9769" spans="1:16">
      <c r="A9769" t="s">
        <v>10053</v>
      </c>
      <c r="B9769">
        <v>52586510</v>
      </c>
      <c r="C9769">
        <v>52586723</v>
      </c>
      <c r="D9769" t="s">
        <v>35274</v>
      </c>
      <c r="E9769">
        <v>104.4</v>
      </c>
      <c r="F9769">
        <v>36</v>
      </c>
      <c r="G9769" s="4">
        <v>2.4500000000000001E-20</v>
      </c>
      <c r="H9769">
        <v>2.9</v>
      </c>
      <c r="I9769">
        <v>0.34482758600000002</v>
      </c>
      <c r="J9769">
        <v>440138</v>
      </c>
      <c r="K9769" t="s">
        <v>666</v>
      </c>
      <c r="L9769" t="s">
        <v>666</v>
      </c>
      <c r="M9769" t="s">
        <v>667</v>
      </c>
      <c r="N9769">
        <v>-0.210473731</v>
      </c>
      <c r="O9769">
        <v>1.5360529000000001</v>
      </c>
      <c r="P9769" t="s">
        <v>46416</v>
      </c>
    </row>
    <row r="9770" spans="1:16">
      <c r="A9770" t="s">
        <v>12503</v>
      </c>
      <c r="B9770">
        <v>3166449</v>
      </c>
      <c r="C9770">
        <v>3166681</v>
      </c>
      <c r="D9770" t="s">
        <v>36510</v>
      </c>
      <c r="E9770">
        <v>23.3</v>
      </c>
      <c r="F9770">
        <v>8</v>
      </c>
      <c r="G9770" s="4">
        <v>1.1399999999999999E-5</v>
      </c>
      <c r="H9770">
        <v>2.91</v>
      </c>
      <c r="I9770">
        <v>0.34364261200000001</v>
      </c>
      <c r="J9770">
        <v>81854</v>
      </c>
      <c r="K9770" t="s">
        <v>656</v>
      </c>
      <c r="L9770" t="s">
        <v>656</v>
      </c>
      <c r="M9770" t="s">
        <v>657</v>
      </c>
      <c r="N9770">
        <v>1.428988945</v>
      </c>
      <c r="O9770">
        <v>1.5410191529999999</v>
      </c>
      <c r="P9770" t="s">
        <v>46415</v>
      </c>
    </row>
    <row r="9771" spans="1:16">
      <c r="A9771" t="s">
        <v>15939</v>
      </c>
      <c r="B9771">
        <v>5621932</v>
      </c>
      <c r="C9771">
        <v>5622100</v>
      </c>
      <c r="D9771" t="s">
        <v>38348</v>
      </c>
      <c r="E9771">
        <v>23.3</v>
      </c>
      <c r="F9771">
        <v>8</v>
      </c>
      <c r="G9771" s="4">
        <v>1.1399999999999999E-5</v>
      </c>
      <c r="H9771">
        <v>2.91</v>
      </c>
      <c r="I9771">
        <v>0.34364261200000001</v>
      </c>
      <c r="J9771">
        <v>9667</v>
      </c>
      <c r="K9771" t="s">
        <v>660</v>
      </c>
      <c r="L9771" t="s">
        <v>660</v>
      </c>
      <c r="M9771" t="s">
        <v>661</v>
      </c>
      <c r="N9771">
        <v>1.358300485</v>
      </c>
      <c r="O9771">
        <v>1.5410191529999999</v>
      </c>
      <c r="P9771" t="s">
        <v>46415</v>
      </c>
    </row>
    <row r="9772" spans="1:16">
      <c r="A9772" t="s">
        <v>15939</v>
      </c>
      <c r="B9772">
        <v>39902778</v>
      </c>
      <c r="C9772">
        <v>39902974</v>
      </c>
      <c r="D9772" t="s">
        <v>38827</v>
      </c>
      <c r="E9772">
        <v>78.5</v>
      </c>
      <c r="F9772">
        <v>27</v>
      </c>
      <c r="G9772" s="4">
        <v>1.1100000000000001E-15</v>
      </c>
      <c r="H9772">
        <v>2.91</v>
      </c>
      <c r="I9772">
        <v>0.34364261200000001</v>
      </c>
      <c r="J9772">
        <v>64857</v>
      </c>
      <c r="K9772" t="s">
        <v>662</v>
      </c>
      <c r="L9772" t="s">
        <v>662</v>
      </c>
      <c r="M9772" t="s">
        <v>663</v>
      </c>
      <c r="N9772">
        <v>-6.2396537000000002E-2</v>
      </c>
      <c r="O9772">
        <v>1.5410191529999999</v>
      </c>
      <c r="P9772" t="s">
        <v>46416</v>
      </c>
    </row>
    <row r="9773" spans="1:16">
      <c r="A9773" t="s">
        <v>13806</v>
      </c>
      <c r="B9773">
        <v>38375319</v>
      </c>
      <c r="C9773">
        <v>38375603</v>
      </c>
      <c r="D9773" t="s">
        <v>37477</v>
      </c>
      <c r="E9773">
        <v>93.2</v>
      </c>
      <c r="F9773">
        <v>32</v>
      </c>
      <c r="G9773" s="4">
        <v>1.5800000000000001E-18</v>
      </c>
      <c r="H9773">
        <v>2.91</v>
      </c>
      <c r="I9773">
        <v>0.34364261200000001</v>
      </c>
      <c r="J9773">
        <v>147179</v>
      </c>
      <c r="K9773" t="s">
        <v>658</v>
      </c>
      <c r="L9773" t="s">
        <v>658</v>
      </c>
      <c r="M9773" t="s">
        <v>659</v>
      </c>
      <c r="N9773">
        <v>-0.24410467699999999</v>
      </c>
      <c r="O9773">
        <v>1.5410191529999999</v>
      </c>
      <c r="P9773" t="s">
        <v>46416</v>
      </c>
    </row>
    <row r="9774" spans="1:16">
      <c r="A9774" t="s">
        <v>29527</v>
      </c>
      <c r="B9774">
        <v>2014905</v>
      </c>
      <c r="C9774">
        <v>2015082</v>
      </c>
      <c r="D9774" t="s">
        <v>45305</v>
      </c>
      <c r="E9774">
        <v>38</v>
      </c>
      <c r="F9774">
        <v>13</v>
      </c>
      <c r="G9774" s="4">
        <v>4.0800000000000001E-8</v>
      </c>
      <c r="H9774">
        <v>2.92</v>
      </c>
      <c r="I9774">
        <v>0.34246575299999998</v>
      </c>
      <c r="J9774">
        <v>6595</v>
      </c>
      <c r="K9774" t="s">
        <v>963</v>
      </c>
      <c r="L9774" t="s">
        <v>654</v>
      </c>
      <c r="M9774" t="s">
        <v>655</v>
      </c>
      <c r="N9774">
        <v>2.0090640820000001</v>
      </c>
      <c r="O9774">
        <v>1.5459683689999999</v>
      </c>
      <c r="P9774" t="s">
        <v>46415</v>
      </c>
    </row>
    <row r="9775" spans="1:16">
      <c r="A9775" t="s">
        <v>15939</v>
      </c>
      <c r="B9775">
        <v>1383787</v>
      </c>
      <c r="C9775">
        <v>1384136</v>
      </c>
      <c r="D9775" t="s">
        <v>38253</v>
      </c>
      <c r="E9775">
        <v>189.9</v>
      </c>
      <c r="F9775">
        <v>65</v>
      </c>
      <c r="G9775" s="4">
        <v>7.6799999999999997E-36</v>
      </c>
      <c r="H9775">
        <v>2.92</v>
      </c>
      <c r="I9775">
        <v>0.34246575299999998</v>
      </c>
      <c r="J9775">
        <v>374291</v>
      </c>
      <c r="K9775" t="s">
        <v>648</v>
      </c>
      <c r="L9775" t="s">
        <v>648</v>
      </c>
      <c r="M9775" t="s">
        <v>649</v>
      </c>
      <c r="N9775">
        <v>0.57963089800000001</v>
      </c>
      <c r="O9775">
        <v>1.5459683689999999</v>
      </c>
      <c r="P9775" t="s">
        <v>46416</v>
      </c>
    </row>
    <row r="9776" spans="1:16">
      <c r="A9776" t="s">
        <v>12503</v>
      </c>
      <c r="B9776">
        <v>50059051</v>
      </c>
      <c r="C9776">
        <v>50059372</v>
      </c>
      <c r="D9776" t="s">
        <v>36780</v>
      </c>
      <c r="E9776">
        <v>122.6</v>
      </c>
      <c r="F9776">
        <v>42</v>
      </c>
      <c r="G9776" s="4">
        <v>9.5900000000000004E-24</v>
      </c>
      <c r="H9776">
        <v>2.92</v>
      </c>
      <c r="I9776">
        <v>0.34246575299999998</v>
      </c>
      <c r="J9776">
        <v>255919</v>
      </c>
      <c r="K9776" t="s">
        <v>13289</v>
      </c>
      <c r="L9776" t="s">
        <v>646</v>
      </c>
      <c r="M9776" t="s">
        <v>647</v>
      </c>
      <c r="N9776">
        <v>0.46804474899999998</v>
      </c>
      <c r="O9776">
        <v>1.5459683689999999</v>
      </c>
      <c r="P9776" t="s">
        <v>46416</v>
      </c>
    </row>
    <row r="9777" spans="1:16">
      <c r="A9777" t="s">
        <v>28459</v>
      </c>
      <c r="B9777">
        <v>74790840</v>
      </c>
      <c r="C9777">
        <v>74791457</v>
      </c>
      <c r="D9777" t="s">
        <v>45011</v>
      </c>
      <c r="E9777">
        <v>274.5</v>
      </c>
      <c r="F9777">
        <v>94</v>
      </c>
      <c r="G9777" s="4">
        <v>2.6899999999999998E-51</v>
      </c>
      <c r="H9777">
        <v>2.92</v>
      </c>
      <c r="I9777">
        <v>0.34246575299999998</v>
      </c>
      <c r="J9777">
        <v>55284</v>
      </c>
      <c r="K9777" t="s">
        <v>28951</v>
      </c>
      <c r="L9777" t="s">
        <v>652</v>
      </c>
      <c r="M9777" t="s">
        <v>653</v>
      </c>
      <c r="N9777">
        <v>2.5178563000000001E-2</v>
      </c>
      <c r="O9777">
        <v>1.5459683689999999</v>
      </c>
      <c r="P9777" t="s">
        <v>46416</v>
      </c>
    </row>
    <row r="9778" spans="1:16">
      <c r="A9778" t="s">
        <v>25650</v>
      </c>
      <c r="B9778">
        <v>150263037</v>
      </c>
      <c r="C9778">
        <v>150263209</v>
      </c>
      <c r="D9778" t="s">
        <v>43850</v>
      </c>
      <c r="E9778">
        <v>44</v>
      </c>
      <c r="F9778">
        <v>15</v>
      </c>
      <c r="G9778" s="4">
        <v>9.6100000000000009E-10</v>
      </c>
      <c r="H9778">
        <v>2.93</v>
      </c>
      <c r="I9778">
        <v>0.341296928</v>
      </c>
      <c r="J9778">
        <v>80328</v>
      </c>
      <c r="K9778" t="s">
        <v>642</v>
      </c>
      <c r="L9778" t="s">
        <v>642</v>
      </c>
      <c r="M9778" t="s">
        <v>643</v>
      </c>
      <c r="N9778">
        <v>2.7266236500000001</v>
      </c>
      <c r="O9778">
        <v>1.5509006649999999</v>
      </c>
      <c r="P9778" t="s">
        <v>46415</v>
      </c>
    </row>
    <row r="9779" spans="1:16">
      <c r="A9779" t="s">
        <v>8534</v>
      </c>
      <c r="B9779">
        <v>6772165</v>
      </c>
      <c r="C9779">
        <v>6772377</v>
      </c>
      <c r="D9779" t="s">
        <v>34390</v>
      </c>
      <c r="E9779">
        <v>82</v>
      </c>
      <c r="F9779">
        <v>28</v>
      </c>
      <c r="G9779" s="4">
        <v>2.9999999999999999E-16</v>
      </c>
      <c r="H9779">
        <v>2.93</v>
      </c>
      <c r="I9779">
        <v>0.341296928</v>
      </c>
      <c r="J9779">
        <v>51147</v>
      </c>
      <c r="K9779" t="s">
        <v>8628</v>
      </c>
      <c r="L9779" t="s">
        <v>637</v>
      </c>
      <c r="M9779" t="s">
        <v>638</v>
      </c>
      <c r="N9779">
        <v>0.98158796299999995</v>
      </c>
      <c r="O9779">
        <v>1.5509006649999999</v>
      </c>
      <c r="P9779" t="s">
        <v>46416</v>
      </c>
    </row>
    <row r="9780" spans="1:16">
      <c r="A9780" t="s">
        <v>2847</v>
      </c>
      <c r="B9780">
        <v>150980771</v>
      </c>
      <c r="C9780">
        <v>150980988</v>
      </c>
      <c r="D9780" t="s">
        <v>32335</v>
      </c>
      <c r="E9780">
        <v>73.400000000000006</v>
      </c>
      <c r="F9780">
        <v>25</v>
      </c>
      <c r="G9780" s="4">
        <v>5.2399999999999999E-15</v>
      </c>
      <c r="H9780">
        <v>2.93</v>
      </c>
      <c r="I9780">
        <v>0.341296928</v>
      </c>
      <c r="J9780">
        <v>58497</v>
      </c>
      <c r="K9780" t="s">
        <v>4668</v>
      </c>
      <c r="L9780" t="s">
        <v>635</v>
      </c>
      <c r="M9780" t="s">
        <v>636</v>
      </c>
      <c r="N9780">
        <v>-4.3259250000000004E-3</v>
      </c>
      <c r="O9780">
        <v>1.5509006649999999</v>
      </c>
      <c r="P9780" t="s">
        <v>46416</v>
      </c>
    </row>
    <row r="9781" spans="1:16">
      <c r="A9781" t="s">
        <v>12503</v>
      </c>
      <c r="B9781">
        <v>71928921</v>
      </c>
      <c r="C9781">
        <v>71929718</v>
      </c>
      <c r="D9781" t="s">
        <v>36945</v>
      </c>
      <c r="E9781">
        <v>392.7</v>
      </c>
      <c r="F9781">
        <v>134</v>
      </c>
      <c r="G9781" s="4">
        <v>6.1599999999999998E-73</v>
      </c>
      <c r="H9781">
        <v>2.93</v>
      </c>
      <c r="I9781">
        <v>0.341296928</v>
      </c>
      <c r="J9781">
        <v>9798</v>
      </c>
      <c r="K9781" t="s">
        <v>639</v>
      </c>
      <c r="L9781" t="s">
        <v>639</v>
      </c>
      <c r="M9781" t="s">
        <v>453</v>
      </c>
      <c r="N9781">
        <v>-4.4827686999999998E-2</v>
      </c>
      <c r="O9781">
        <v>1.5509006649999999</v>
      </c>
      <c r="P9781" t="s">
        <v>46416</v>
      </c>
    </row>
    <row r="9782" spans="1:16">
      <c r="A9782" t="s">
        <v>27100</v>
      </c>
      <c r="B9782">
        <v>104655358</v>
      </c>
      <c r="C9782">
        <v>104655652</v>
      </c>
      <c r="D9782" t="s">
        <v>44534</v>
      </c>
      <c r="E9782">
        <v>67.3</v>
      </c>
      <c r="F9782">
        <v>23</v>
      </c>
      <c r="G9782" s="4">
        <v>7.2899999999999997E-14</v>
      </c>
      <c r="H9782">
        <v>2.93</v>
      </c>
      <c r="I9782">
        <v>0.341296928</v>
      </c>
      <c r="J9782">
        <v>55904</v>
      </c>
      <c r="K9782" t="s">
        <v>28015</v>
      </c>
      <c r="L9782" t="s">
        <v>644</v>
      </c>
      <c r="M9782" t="s">
        <v>645</v>
      </c>
      <c r="N9782">
        <v>-0.35927625400000002</v>
      </c>
      <c r="O9782">
        <v>1.5509006649999999</v>
      </c>
      <c r="P9782" t="s">
        <v>46416</v>
      </c>
    </row>
    <row r="9783" spans="1:16">
      <c r="A9783" t="s">
        <v>25650</v>
      </c>
      <c r="B9783">
        <v>26458079</v>
      </c>
      <c r="C9783">
        <v>26458361</v>
      </c>
      <c r="D9783" t="s">
        <v>43343</v>
      </c>
      <c r="E9783">
        <v>67.3</v>
      </c>
      <c r="F9783">
        <v>23</v>
      </c>
      <c r="G9783" s="4">
        <v>7.2899999999999997E-14</v>
      </c>
      <c r="H9783">
        <v>2.93</v>
      </c>
      <c r="I9783">
        <v>0.341296928</v>
      </c>
      <c r="J9783">
        <v>11120</v>
      </c>
      <c r="K9783" t="s">
        <v>25895</v>
      </c>
      <c r="L9783" t="s">
        <v>640</v>
      </c>
      <c r="M9783" t="s">
        <v>641</v>
      </c>
      <c r="N9783">
        <v>-0.61478363400000002</v>
      </c>
      <c r="O9783">
        <v>1.5509006649999999</v>
      </c>
      <c r="P9783" t="s">
        <v>46416</v>
      </c>
    </row>
    <row r="9784" spans="1:16">
      <c r="A9784" t="s">
        <v>17841</v>
      </c>
      <c r="B9784">
        <v>219536510</v>
      </c>
      <c r="C9784">
        <v>219536930</v>
      </c>
      <c r="D9784" t="s">
        <v>40085</v>
      </c>
      <c r="E9784">
        <v>188.2</v>
      </c>
      <c r="F9784">
        <v>64</v>
      </c>
      <c r="G9784" s="4">
        <v>3.2799999999999998E-36</v>
      </c>
      <c r="H9784">
        <v>2.94</v>
      </c>
      <c r="I9784">
        <v>0.34013605400000002</v>
      </c>
      <c r="J9784">
        <v>27148</v>
      </c>
      <c r="K9784" t="s">
        <v>633</v>
      </c>
      <c r="L9784" t="s">
        <v>633</v>
      </c>
      <c r="M9784" t="s">
        <v>634</v>
      </c>
      <c r="N9784">
        <v>0.76296080300000002</v>
      </c>
      <c r="O9784">
        <v>1.555816155</v>
      </c>
      <c r="P9784" t="s">
        <v>46416</v>
      </c>
    </row>
    <row r="9785" spans="1:16">
      <c r="A9785" t="s">
        <v>5849</v>
      </c>
      <c r="B9785">
        <v>94050788</v>
      </c>
      <c r="C9785">
        <v>94051286</v>
      </c>
      <c r="D9785" t="s">
        <v>33282</v>
      </c>
      <c r="E9785">
        <v>150.19999999999999</v>
      </c>
      <c r="F9785">
        <v>51</v>
      </c>
      <c r="G9785" s="4">
        <v>2.5600000000000002E-29</v>
      </c>
      <c r="H9785">
        <v>2.94</v>
      </c>
      <c r="I9785">
        <v>0.34013605400000002</v>
      </c>
      <c r="J9785">
        <v>54708</v>
      </c>
      <c r="K9785" t="s">
        <v>629</v>
      </c>
      <c r="L9785" t="s">
        <v>629</v>
      </c>
      <c r="M9785" t="s">
        <v>630</v>
      </c>
      <c r="N9785">
        <v>-0.48779384199999998</v>
      </c>
      <c r="O9785">
        <v>1.555816155</v>
      </c>
      <c r="P9785" t="s">
        <v>46416</v>
      </c>
    </row>
    <row r="9786" spans="1:16">
      <c r="A9786" t="s">
        <v>12503</v>
      </c>
      <c r="B9786">
        <v>81110860</v>
      </c>
      <c r="C9786">
        <v>81111099</v>
      </c>
      <c r="D9786" t="s">
        <v>36992</v>
      </c>
      <c r="E9786">
        <v>94.1</v>
      </c>
      <c r="F9786">
        <v>32</v>
      </c>
      <c r="G9786" s="4">
        <v>5.3400000000000001E-19</v>
      </c>
      <c r="H9786">
        <v>2.94</v>
      </c>
      <c r="I9786">
        <v>0.34013605400000002</v>
      </c>
      <c r="J9786">
        <v>123775</v>
      </c>
      <c r="K9786" t="s">
        <v>13661</v>
      </c>
      <c r="L9786" t="s">
        <v>631</v>
      </c>
      <c r="M9786" t="s">
        <v>632</v>
      </c>
      <c r="N9786">
        <v>-0.98822283200000005</v>
      </c>
      <c r="O9786">
        <v>1.555816155</v>
      </c>
      <c r="P9786" t="s">
        <v>46416</v>
      </c>
    </row>
    <row r="9787" spans="1:16">
      <c r="A9787" t="s">
        <v>17841</v>
      </c>
      <c r="B9787">
        <v>54013897</v>
      </c>
      <c r="C9787">
        <v>54014466</v>
      </c>
      <c r="D9787" t="s">
        <v>39442</v>
      </c>
      <c r="E9787">
        <v>203.7</v>
      </c>
      <c r="F9787">
        <v>69</v>
      </c>
      <c r="G9787" s="4">
        <v>4.85E-39</v>
      </c>
      <c r="H9787">
        <v>2.95</v>
      </c>
      <c r="I9787">
        <v>0.33898305099999998</v>
      </c>
      <c r="J9787">
        <v>51130</v>
      </c>
      <c r="K9787" t="s">
        <v>18279</v>
      </c>
      <c r="L9787" t="s">
        <v>625</v>
      </c>
      <c r="M9787" t="s">
        <v>626</v>
      </c>
      <c r="N9787">
        <v>1.4466075780000001</v>
      </c>
      <c r="O9787">
        <v>1.560714954</v>
      </c>
      <c r="P9787" t="s">
        <v>46415</v>
      </c>
    </row>
    <row r="9788" spans="1:16">
      <c r="A9788" t="s">
        <v>10603</v>
      </c>
      <c r="B9788">
        <v>45430933</v>
      </c>
      <c r="C9788">
        <v>45431615</v>
      </c>
      <c r="D9788" t="s">
        <v>35517</v>
      </c>
      <c r="E9788">
        <v>176.9</v>
      </c>
      <c r="F9788">
        <v>60</v>
      </c>
      <c r="G9788" s="4">
        <v>6.0199999999999996E-34</v>
      </c>
      <c r="H9788">
        <v>2.95</v>
      </c>
      <c r="I9788">
        <v>0.33898305099999998</v>
      </c>
      <c r="J9788">
        <v>54813</v>
      </c>
      <c r="K9788" t="s">
        <v>621</v>
      </c>
      <c r="L9788" t="s">
        <v>621</v>
      </c>
      <c r="M9788" t="s">
        <v>622</v>
      </c>
      <c r="N9788">
        <v>1.049539461</v>
      </c>
      <c r="O9788">
        <v>1.560714954</v>
      </c>
      <c r="P9788" t="s">
        <v>46416</v>
      </c>
    </row>
    <row r="9789" spans="1:16">
      <c r="A9789" t="s">
        <v>19783</v>
      </c>
      <c r="B9789">
        <v>39317613</v>
      </c>
      <c r="C9789">
        <v>39318104</v>
      </c>
      <c r="D9789" t="s">
        <v>40459</v>
      </c>
      <c r="E9789">
        <v>353.9</v>
      </c>
      <c r="F9789">
        <v>120</v>
      </c>
      <c r="G9789" s="4">
        <v>1.92E-66</v>
      </c>
      <c r="H9789">
        <v>2.95</v>
      </c>
      <c r="I9789">
        <v>0.33898305099999998</v>
      </c>
      <c r="J9789">
        <v>9935</v>
      </c>
      <c r="K9789" t="s">
        <v>627</v>
      </c>
      <c r="L9789" t="s">
        <v>627</v>
      </c>
      <c r="M9789" t="s">
        <v>628</v>
      </c>
      <c r="N9789">
        <v>0.35237985199999999</v>
      </c>
      <c r="O9789">
        <v>1.560714954</v>
      </c>
      <c r="P9789" t="s">
        <v>46416</v>
      </c>
    </row>
    <row r="9790" spans="1:16">
      <c r="A9790" t="s">
        <v>21545</v>
      </c>
      <c r="B9790">
        <v>50396731</v>
      </c>
      <c r="C9790">
        <v>50397088</v>
      </c>
      <c r="D9790" t="s">
        <v>41461</v>
      </c>
      <c r="E9790">
        <v>213.2</v>
      </c>
      <c r="F9790">
        <v>72</v>
      </c>
      <c r="G9790" s="4">
        <v>3.2899999999999999E-41</v>
      </c>
      <c r="H9790">
        <v>2.96</v>
      </c>
      <c r="I9790">
        <v>0.337837838</v>
      </c>
      <c r="J9790">
        <v>11070</v>
      </c>
      <c r="K9790" t="s">
        <v>617</v>
      </c>
      <c r="L9790" t="s">
        <v>617</v>
      </c>
      <c r="M9790" t="s">
        <v>618</v>
      </c>
      <c r="N9790">
        <v>-0.33128615</v>
      </c>
      <c r="O9790">
        <v>1.565597176</v>
      </c>
      <c r="P9790" t="s">
        <v>46416</v>
      </c>
    </row>
    <row r="9791" spans="1:16">
      <c r="A9791" t="s">
        <v>5849</v>
      </c>
      <c r="B9791">
        <v>75118568</v>
      </c>
      <c r="C9791">
        <v>75118739</v>
      </c>
      <c r="D9791" t="s">
        <v>33200</v>
      </c>
      <c r="E9791">
        <v>26.8</v>
      </c>
      <c r="F9791">
        <v>9</v>
      </c>
      <c r="G9791" s="4">
        <v>2.9399999999999998E-6</v>
      </c>
      <c r="H9791">
        <v>2.97</v>
      </c>
      <c r="I9791">
        <v>0.33670033700000002</v>
      </c>
      <c r="J9791">
        <v>118491</v>
      </c>
      <c r="K9791" t="s">
        <v>611</v>
      </c>
      <c r="L9791" t="s">
        <v>611</v>
      </c>
      <c r="M9791" t="s">
        <v>612</v>
      </c>
      <c r="N9791">
        <v>1.6208077000000001</v>
      </c>
      <c r="O9791">
        <v>1.570462931</v>
      </c>
      <c r="P9791" t="s">
        <v>46415</v>
      </c>
    </row>
    <row r="9792" spans="1:16">
      <c r="A9792" t="s">
        <v>6973</v>
      </c>
      <c r="B9792">
        <v>62456875</v>
      </c>
      <c r="C9792">
        <v>62457108</v>
      </c>
      <c r="D9792" t="s">
        <v>33832</v>
      </c>
      <c r="E9792">
        <v>26.8</v>
      </c>
      <c r="F9792">
        <v>9</v>
      </c>
      <c r="G9792" s="4">
        <v>2.9399999999999998E-6</v>
      </c>
      <c r="H9792">
        <v>2.97</v>
      </c>
      <c r="I9792">
        <v>0.33670033700000002</v>
      </c>
      <c r="J9792">
        <v>221091</v>
      </c>
      <c r="K9792" t="s">
        <v>613</v>
      </c>
      <c r="L9792" t="s">
        <v>613</v>
      </c>
      <c r="M9792" t="s">
        <v>614</v>
      </c>
      <c r="N9792">
        <v>1.1028999079999999</v>
      </c>
      <c r="O9792">
        <v>1.570462931</v>
      </c>
      <c r="P9792" t="s">
        <v>46416</v>
      </c>
    </row>
    <row r="9793" spans="1:16">
      <c r="A9793" t="s">
        <v>8534</v>
      </c>
      <c r="B9793">
        <v>52445193</v>
      </c>
      <c r="C9793">
        <v>52445370</v>
      </c>
      <c r="D9793" t="s">
        <v>34608</v>
      </c>
      <c r="E9793">
        <v>80.3</v>
      </c>
      <c r="F9793">
        <v>27</v>
      </c>
      <c r="G9793" s="4">
        <v>1.2699999999999999E-16</v>
      </c>
      <c r="H9793">
        <v>2.97</v>
      </c>
      <c r="I9793">
        <v>0.33670033700000002</v>
      </c>
      <c r="J9793">
        <v>3164</v>
      </c>
      <c r="K9793" t="s">
        <v>615</v>
      </c>
      <c r="L9793" t="s">
        <v>615</v>
      </c>
      <c r="M9793" t="s">
        <v>616</v>
      </c>
      <c r="N9793">
        <v>-2.7881507110000001</v>
      </c>
      <c r="O9793">
        <v>1.570462931</v>
      </c>
      <c r="P9793" t="s">
        <v>46417</v>
      </c>
    </row>
    <row r="9794" spans="1:16">
      <c r="A9794" t="s">
        <v>23207</v>
      </c>
      <c r="B9794">
        <v>3486688</v>
      </c>
      <c r="C9794">
        <v>3486997</v>
      </c>
      <c r="D9794" t="s">
        <v>42033</v>
      </c>
      <c r="E9794">
        <v>32.799999999999997</v>
      </c>
      <c r="F9794">
        <v>11</v>
      </c>
      <c r="G9794" s="4">
        <v>1.9999999999999999E-7</v>
      </c>
      <c r="H9794">
        <v>2.98</v>
      </c>
      <c r="I9794">
        <v>0.33557047000000001</v>
      </c>
      <c r="J9794">
        <v>285489</v>
      </c>
      <c r="K9794" t="s">
        <v>42035</v>
      </c>
      <c r="L9794" t="s">
        <v>607</v>
      </c>
      <c r="M9794" t="s">
        <v>608</v>
      </c>
      <c r="N9794">
        <v>5.9307373380000001</v>
      </c>
      <c r="O9794">
        <v>1.5753123309999999</v>
      </c>
      <c r="P9794" t="s">
        <v>46415</v>
      </c>
    </row>
    <row r="9795" spans="1:16">
      <c r="A9795" t="s">
        <v>6973</v>
      </c>
      <c r="B9795">
        <v>6411653</v>
      </c>
      <c r="C9795">
        <v>6411823</v>
      </c>
      <c r="D9795" t="s">
        <v>33588</v>
      </c>
      <c r="E9795">
        <v>59.6</v>
      </c>
      <c r="F9795">
        <v>20</v>
      </c>
      <c r="G9795" s="4">
        <v>1.28E-12</v>
      </c>
      <c r="H9795">
        <v>2.98</v>
      </c>
      <c r="I9795">
        <v>0.33557047000000001</v>
      </c>
      <c r="J9795">
        <v>6609</v>
      </c>
      <c r="K9795" t="s">
        <v>597</v>
      </c>
      <c r="L9795" t="s">
        <v>597</v>
      </c>
      <c r="M9795" t="s">
        <v>598</v>
      </c>
      <c r="N9795">
        <v>2.0638416930000001</v>
      </c>
      <c r="O9795">
        <v>1.5753123309999999</v>
      </c>
      <c r="P9795" t="s">
        <v>46415</v>
      </c>
    </row>
    <row r="9796" spans="1:16">
      <c r="A9796" t="s">
        <v>10603</v>
      </c>
      <c r="B9796">
        <v>74416856</v>
      </c>
      <c r="C9796">
        <v>74417205</v>
      </c>
      <c r="D9796" t="s">
        <v>35688</v>
      </c>
      <c r="E9796">
        <v>145.9</v>
      </c>
      <c r="F9796">
        <v>49</v>
      </c>
      <c r="G9796" s="4">
        <v>1.17E-28</v>
      </c>
      <c r="H9796">
        <v>2.98</v>
      </c>
      <c r="I9796">
        <v>0.33557047000000001</v>
      </c>
      <c r="J9796">
        <v>51004</v>
      </c>
      <c r="K9796" t="s">
        <v>601</v>
      </c>
      <c r="L9796" t="s">
        <v>601</v>
      </c>
      <c r="M9796" t="s">
        <v>602</v>
      </c>
      <c r="N9796">
        <v>1.0296599740000001</v>
      </c>
      <c r="O9796">
        <v>1.5753123309999999</v>
      </c>
      <c r="P9796" t="s">
        <v>46416</v>
      </c>
    </row>
    <row r="9797" spans="1:16">
      <c r="A9797" t="s">
        <v>17841</v>
      </c>
      <c r="B9797">
        <v>14772843</v>
      </c>
      <c r="C9797">
        <v>14773018</v>
      </c>
      <c r="D9797" t="s">
        <v>39263</v>
      </c>
      <c r="E9797">
        <v>59.6</v>
      </c>
      <c r="F9797">
        <v>20</v>
      </c>
      <c r="G9797" s="4">
        <v>1.28E-12</v>
      </c>
      <c r="H9797">
        <v>2.98</v>
      </c>
      <c r="I9797">
        <v>0.33557047000000001</v>
      </c>
      <c r="J9797">
        <v>151354</v>
      </c>
      <c r="K9797" t="s">
        <v>17934</v>
      </c>
      <c r="L9797" t="s">
        <v>603</v>
      </c>
      <c r="M9797" t="s">
        <v>604</v>
      </c>
      <c r="N9797">
        <v>0.63742992099999995</v>
      </c>
      <c r="O9797">
        <v>1.5753123309999999</v>
      </c>
      <c r="P9797" t="s">
        <v>46416</v>
      </c>
    </row>
    <row r="9798" spans="1:16">
      <c r="A9798" t="s">
        <v>17841</v>
      </c>
      <c r="B9798">
        <v>85822415</v>
      </c>
      <c r="C9798">
        <v>85823045</v>
      </c>
      <c r="D9798" t="s">
        <v>39620</v>
      </c>
      <c r="E9798">
        <v>196.8</v>
      </c>
      <c r="F9798">
        <v>66</v>
      </c>
      <c r="G9798" s="4">
        <v>2.7399999999999998E-38</v>
      </c>
      <c r="H9798">
        <v>2.98</v>
      </c>
      <c r="I9798">
        <v>0.33557047000000001</v>
      </c>
      <c r="J9798">
        <v>51255</v>
      </c>
      <c r="K9798" t="s">
        <v>605</v>
      </c>
      <c r="L9798" t="s">
        <v>605</v>
      </c>
      <c r="M9798" t="s">
        <v>606</v>
      </c>
      <c r="N9798">
        <v>0.46588848199999999</v>
      </c>
      <c r="O9798">
        <v>1.5753123309999999</v>
      </c>
      <c r="P9798" t="s">
        <v>46416</v>
      </c>
    </row>
    <row r="9799" spans="1:16">
      <c r="A9799" t="s">
        <v>24244</v>
      </c>
      <c r="B9799">
        <v>114894</v>
      </c>
      <c r="C9799">
        <v>115178</v>
      </c>
      <c r="D9799" t="s">
        <v>42534</v>
      </c>
      <c r="E9799">
        <v>65.599999999999994</v>
      </c>
      <c r="F9799">
        <v>22</v>
      </c>
      <c r="G9799" s="4">
        <v>9.1500000000000001E-14</v>
      </c>
      <c r="H9799">
        <v>2.98</v>
      </c>
      <c r="I9799">
        <v>0.33557047000000001</v>
      </c>
      <c r="J9799">
        <v>727764</v>
      </c>
      <c r="K9799" t="s">
        <v>24248</v>
      </c>
      <c r="L9799" t="s">
        <v>609</v>
      </c>
      <c r="M9799" t="s">
        <v>610</v>
      </c>
      <c r="N9799">
        <v>-0.22785977099999999</v>
      </c>
      <c r="O9799">
        <v>1.5753123309999999</v>
      </c>
      <c r="P9799" t="s">
        <v>46416</v>
      </c>
    </row>
    <row r="9800" spans="1:16">
      <c r="A9800" t="s">
        <v>8534</v>
      </c>
      <c r="B9800">
        <v>57881734</v>
      </c>
      <c r="C9800">
        <v>57882069</v>
      </c>
      <c r="D9800" t="s">
        <v>34736</v>
      </c>
      <c r="E9800">
        <v>143.30000000000001</v>
      </c>
      <c r="F9800">
        <v>48</v>
      </c>
      <c r="G9800" s="4">
        <v>1.4500000000000001E-28</v>
      </c>
      <c r="H9800">
        <v>2.98</v>
      </c>
      <c r="I9800">
        <v>0.33557047000000001</v>
      </c>
      <c r="J9800">
        <v>4141</v>
      </c>
      <c r="K9800" t="s">
        <v>599</v>
      </c>
      <c r="L9800" t="s">
        <v>599</v>
      </c>
      <c r="M9800" t="s">
        <v>600</v>
      </c>
      <c r="N9800">
        <v>-0.26414459800000001</v>
      </c>
      <c r="O9800">
        <v>1.5753123309999999</v>
      </c>
      <c r="P9800" t="s">
        <v>46416</v>
      </c>
    </row>
    <row r="9801" spans="1:16">
      <c r="A9801" t="s">
        <v>12503</v>
      </c>
      <c r="B9801">
        <v>3493324</v>
      </c>
      <c r="C9801">
        <v>3493802</v>
      </c>
      <c r="D9801" t="s">
        <v>36519</v>
      </c>
      <c r="E9801">
        <v>110.5</v>
      </c>
      <c r="F9801">
        <v>37</v>
      </c>
      <c r="G9801" s="4">
        <v>2.5599999999999998E-22</v>
      </c>
      <c r="H9801">
        <v>2.99</v>
      </c>
      <c r="I9801">
        <v>0.33444816100000002</v>
      </c>
      <c r="J9801">
        <v>146434</v>
      </c>
      <c r="K9801" t="s">
        <v>593</v>
      </c>
      <c r="L9801" t="s">
        <v>593</v>
      </c>
      <c r="M9801" t="s">
        <v>594</v>
      </c>
      <c r="N9801">
        <v>2.8123729970000002</v>
      </c>
      <c r="O9801">
        <v>1.580145484</v>
      </c>
      <c r="P9801" t="s">
        <v>46415</v>
      </c>
    </row>
    <row r="9802" spans="1:16">
      <c r="A9802" t="s">
        <v>30638</v>
      </c>
      <c r="B9802">
        <v>153656915</v>
      </c>
      <c r="C9802">
        <v>153657101</v>
      </c>
      <c r="D9802" t="s">
        <v>46368</v>
      </c>
      <c r="E9802">
        <v>38.799999999999997</v>
      </c>
      <c r="F9802">
        <v>13</v>
      </c>
      <c r="G9802" s="4">
        <v>1.3799999999999999E-8</v>
      </c>
      <c r="H9802">
        <v>2.99</v>
      </c>
      <c r="I9802">
        <v>0.33444816100000002</v>
      </c>
      <c r="J9802">
        <v>537</v>
      </c>
      <c r="K9802" t="s">
        <v>595</v>
      </c>
      <c r="L9802" t="s">
        <v>595</v>
      </c>
      <c r="M9802" t="s">
        <v>596</v>
      </c>
      <c r="N9802">
        <v>0.85362811999999999</v>
      </c>
      <c r="O9802">
        <v>1.580145484</v>
      </c>
      <c r="P9802" t="s">
        <v>46416</v>
      </c>
    </row>
    <row r="9803" spans="1:16">
      <c r="A9803" t="s">
        <v>10603</v>
      </c>
      <c r="B9803">
        <v>71067295</v>
      </c>
      <c r="C9803">
        <v>71067530</v>
      </c>
      <c r="D9803" t="s">
        <v>35664</v>
      </c>
      <c r="E9803">
        <v>93.2</v>
      </c>
      <c r="F9803">
        <v>31</v>
      </c>
      <c r="G9803" s="4">
        <v>2.1999999999999998E-19</v>
      </c>
      <c r="H9803">
        <v>3.01</v>
      </c>
      <c r="I9803">
        <v>0.33222591400000001</v>
      </c>
      <c r="J9803">
        <v>10001</v>
      </c>
      <c r="K9803" t="s">
        <v>591</v>
      </c>
      <c r="L9803" t="s">
        <v>591</v>
      </c>
      <c r="M9803" t="s">
        <v>592</v>
      </c>
      <c r="N9803">
        <v>-0.25518654400000002</v>
      </c>
      <c r="O9803">
        <v>1.5897634869999999</v>
      </c>
      <c r="P9803" t="s">
        <v>46416</v>
      </c>
    </row>
    <row r="9804" spans="1:16">
      <c r="A9804" t="s">
        <v>5849</v>
      </c>
      <c r="B9804">
        <v>13628918</v>
      </c>
      <c r="C9804">
        <v>13629131</v>
      </c>
      <c r="D9804" t="s">
        <v>32987</v>
      </c>
      <c r="E9804">
        <v>111.3</v>
      </c>
      <c r="F9804">
        <v>37</v>
      </c>
      <c r="G9804" s="4">
        <v>8.4799999999999995E-23</v>
      </c>
      <c r="H9804">
        <v>3.01</v>
      </c>
      <c r="I9804">
        <v>0.33222591400000001</v>
      </c>
      <c r="J9804">
        <v>8559</v>
      </c>
      <c r="K9804" t="s">
        <v>585</v>
      </c>
      <c r="L9804" t="s">
        <v>585</v>
      </c>
      <c r="M9804" t="s">
        <v>586</v>
      </c>
      <c r="N9804">
        <v>-0.499682183</v>
      </c>
      <c r="O9804">
        <v>1.5897634869999999</v>
      </c>
      <c r="P9804" t="s">
        <v>46416</v>
      </c>
    </row>
    <row r="9805" spans="1:16">
      <c r="A9805" t="s">
        <v>8534</v>
      </c>
      <c r="B9805">
        <v>121454118</v>
      </c>
      <c r="C9805">
        <v>121454365</v>
      </c>
      <c r="D9805" t="s">
        <v>35036</v>
      </c>
      <c r="E9805">
        <v>93.2</v>
      </c>
      <c r="F9805">
        <v>31</v>
      </c>
      <c r="G9805" s="4">
        <v>2.1999999999999998E-19</v>
      </c>
      <c r="H9805">
        <v>3.01</v>
      </c>
      <c r="I9805">
        <v>0.33222591400000001</v>
      </c>
      <c r="J9805">
        <v>64897</v>
      </c>
      <c r="K9805" t="s">
        <v>9864</v>
      </c>
      <c r="L9805" t="s">
        <v>589</v>
      </c>
      <c r="M9805" t="s">
        <v>590</v>
      </c>
      <c r="N9805">
        <v>-0.825871244</v>
      </c>
      <c r="O9805">
        <v>1.5897634869999999</v>
      </c>
      <c r="P9805" t="s">
        <v>46416</v>
      </c>
    </row>
    <row r="9806" spans="1:16">
      <c r="A9806" t="s">
        <v>2847</v>
      </c>
      <c r="B9806">
        <v>202317842</v>
      </c>
      <c r="C9806">
        <v>202317995</v>
      </c>
      <c r="D9806" t="s">
        <v>32683</v>
      </c>
      <c r="E9806">
        <v>96.7</v>
      </c>
      <c r="F9806">
        <v>32</v>
      </c>
      <c r="G9806" s="4">
        <v>5.9299999999999995E-20</v>
      </c>
      <c r="H9806">
        <v>3.02</v>
      </c>
      <c r="I9806">
        <v>0.33112582800000001</v>
      </c>
      <c r="J9806">
        <v>4660</v>
      </c>
      <c r="K9806" t="s">
        <v>5351</v>
      </c>
      <c r="L9806" t="s">
        <v>583</v>
      </c>
      <c r="M9806" t="s">
        <v>584</v>
      </c>
      <c r="N9806">
        <v>0.204757573</v>
      </c>
      <c r="O9806">
        <v>1.5945485500000001</v>
      </c>
      <c r="P9806" t="s">
        <v>46416</v>
      </c>
    </row>
    <row r="9807" spans="1:16">
      <c r="A9807" t="s">
        <v>2847</v>
      </c>
      <c r="B9807">
        <v>54518736</v>
      </c>
      <c r="C9807">
        <v>54519129</v>
      </c>
      <c r="D9807" t="s">
        <v>31980</v>
      </c>
      <c r="E9807">
        <v>112.2</v>
      </c>
      <c r="F9807">
        <v>37</v>
      </c>
      <c r="G9807" s="4">
        <v>2.7900000000000003E-23</v>
      </c>
      <c r="H9807">
        <v>3.03</v>
      </c>
      <c r="I9807">
        <v>0.33003300299999999</v>
      </c>
      <c r="J9807">
        <v>9528</v>
      </c>
      <c r="K9807" t="s">
        <v>3972</v>
      </c>
      <c r="L9807" t="s">
        <v>571</v>
      </c>
      <c r="M9807" t="s">
        <v>572</v>
      </c>
      <c r="N9807">
        <v>1.2166751469999999</v>
      </c>
      <c r="O9807">
        <v>1.5993177940000001</v>
      </c>
      <c r="P9807" t="s">
        <v>46415</v>
      </c>
    </row>
    <row r="9808" spans="1:16">
      <c r="A9808" t="s">
        <v>30638</v>
      </c>
      <c r="B9808">
        <v>1710297</v>
      </c>
      <c r="C9808">
        <v>1710677</v>
      </c>
      <c r="D9808" t="s">
        <v>45920</v>
      </c>
      <c r="E9808">
        <v>100.1</v>
      </c>
      <c r="F9808">
        <v>33</v>
      </c>
      <c r="G9808" s="4">
        <v>5.2499999999999997E-21</v>
      </c>
      <c r="H9808">
        <v>3.03</v>
      </c>
      <c r="I9808">
        <v>0.33003300299999999</v>
      </c>
      <c r="J9808">
        <v>8227</v>
      </c>
      <c r="K9808" t="s">
        <v>577</v>
      </c>
      <c r="L9808" t="s">
        <v>577</v>
      </c>
      <c r="M9808" t="s">
        <v>578</v>
      </c>
      <c r="N9808">
        <v>0.55607296799999995</v>
      </c>
      <c r="O9808">
        <v>1.5993177940000001</v>
      </c>
      <c r="P9808" t="s">
        <v>46416</v>
      </c>
    </row>
    <row r="9809" spans="1:16">
      <c r="A9809" t="s">
        <v>12503</v>
      </c>
      <c r="B9809">
        <v>66785324</v>
      </c>
      <c r="C9809">
        <v>66785655</v>
      </c>
      <c r="D9809" t="s">
        <v>36845</v>
      </c>
      <c r="E9809">
        <v>142.4</v>
      </c>
      <c r="F9809">
        <v>47</v>
      </c>
      <c r="G9809" s="4">
        <v>5.8599999999999999E-29</v>
      </c>
      <c r="H9809">
        <v>3.03</v>
      </c>
      <c r="I9809">
        <v>0.33003300299999999</v>
      </c>
      <c r="J9809">
        <v>1783</v>
      </c>
      <c r="K9809" t="s">
        <v>13411</v>
      </c>
      <c r="L9809" t="s">
        <v>575</v>
      </c>
      <c r="M9809" t="s">
        <v>576</v>
      </c>
      <c r="N9809">
        <v>0.17015431</v>
      </c>
      <c r="O9809">
        <v>1.5993177940000001</v>
      </c>
      <c r="P9809" t="s">
        <v>46416</v>
      </c>
    </row>
    <row r="9810" spans="1:16">
      <c r="A9810" t="s">
        <v>8534</v>
      </c>
      <c r="B9810">
        <v>4647487</v>
      </c>
      <c r="C9810">
        <v>4647673</v>
      </c>
      <c r="D9810" t="s">
        <v>34367</v>
      </c>
      <c r="E9810">
        <v>100.1</v>
      </c>
      <c r="F9810">
        <v>33</v>
      </c>
      <c r="G9810" s="4">
        <v>5.2499999999999997E-21</v>
      </c>
      <c r="H9810">
        <v>3.03</v>
      </c>
      <c r="I9810">
        <v>0.33003300299999999</v>
      </c>
      <c r="J9810">
        <v>57102</v>
      </c>
      <c r="K9810" t="s">
        <v>8583</v>
      </c>
      <c r="L9810" t="s">
        <v>573</v>
      </c>
      <c r="M9810" t="s">
        <v>574</v>
      </c>
      <c r="N9810">
        <v>0.136245908</v>
      </c>
      <c r="O9810">
        <v>1.5993177940000001</v>
      </c>
      <c r="P9810" t="s">
        <v>46416</v>
      </c>
    </row>
    <row r="9811" spans="1:16">
      <c r="A9811" t="s">
        <v>10603</v>
      </c>
      <c r="B9811">
        <v>93214794</v>
      </c>
      <c r="C9811">
        <v>93215108</v>
      </c>
      <c r="D9811" t="s">
        <v>35773</v>
      </c>
      <c r="E9811">
        <v>157.9</v>
      </c>
      <c r="F9811">
        <v>52</v>
      </c>
      <c r="G9811" s="4">
        <v>8.5600000000000004E-32</v>
      </c>
      <c r="H9811">
        <v>3.04</v>
      </c>
      <c r="I9811">
        <v>0.32894736800000002</v>
      </c>
      <c r="J9811">
        <v>5641</v>
      </c>
      <c r="K9811" t="s">
        <v>563</v>
      </c>
      <c r="L9811" t="s">
        <v>563</v>
      </c>
      <c r="M9811" t="s">
        <v>564</v>
      </c>
      <c r="N9811">
        <v>2.114458725</v>
      </c>
      <c r="O9811">
        <v>1.604071324</v>
      </c>
      <c r="P9811" t="s">
        <v>46415</v>
      </c>
    </row>
    <row r="9812" spans="1:16">
      <c r="A9812" t="s">
        <v>13806</v>
      </c>
      <c r="B9812">
        <v>43567947</v>
      </c>
      <c r="C9812">
        <v>43568438</v>
      </c>
      <c r="D9812" t="s">
        <v>37588</v>
      </c>
      <c r="E9812">
        <v>133.80000000000001</v>
      </c>
      <c r="F9812">
        <v>44</v>
      </c>
      <c r="G9812" s="4">
        <v>2.9499999999999999E-27</v>
      </c>
      <c r="H9812">
        <v>3.04</v>
      </c>
      <c r="I9812">
        <v>0.32894736800000002</v>
      </c>
      <c r="J9812">
        <v>9842</v>
      </c>
      <c r="K9812" t="s">
        <v>14818</v>
      </c>
      <c r="L9812" t="s">
        <v>567</v>
      </c>
      <c r="M9812" t="s">
        <v>568</v>
      </c>
      <c r="N9812">
        <v>0.61522768900000002</v>
      </c>
      <c r="O9812">
        <v>1.604071324</v>
      </c>
      <c r="P9812" t="s">
        <v>46416</v>
      </c>
    </row>
    <row r="9813" spans="1:16">
      <c r="A9813" t="s">
        <v>6973</v>
      </c>
      <c r="B9813">
        <v>118938199</v>
      </c>
      <c r="C9813">
        <v>118938685</v>
      </c>
      <c r="D9813" t="s">
        <v>34252</v>
      </c>
      <c r="E9813">
        <v>151.9</v>
      </c>
      <c r="F9813">
        <v>50</v>
      </c>
      <c r="G9813" s="4">
        <v>1.17E-30</v>
      </c>
      <c r="H9813">
        <v>3.04</v>
      </c>
      <c r="I9813">
        <v>0.32894736800000002</v>
      </c>
      <c r="J9813">
        <v>55823</v>
      </c>
      <c r="K9813" t="s">
        <v>561</v>
      </c>
      <c r="L9813" t="s">
        <v>561</v>
      </c>
      <c r="M9813" t="s">
        <v>562</v>
      </c>
      <c r="N9813">
        <v>0.309684499</v>
      </c>
      <c r="O9813">
        <v>1.604071324</v>
      </c>
      <c r="P9813" t="s">
        <v>46416</v>
      </c>
    </row>
    <row r="9814" spans="1:16">
      <c r="A9814" t="s">
        <v>13806</v>
      </c>
      <c r="B9814">
        <v>41561250</v>
      </c>
      <c r="C9814">
        <v>41561504</v>
      </c>
      <c r="D9814" t="s">
        <v>37548</v>
      </c>
      <c r="E9814">
        <v>133.80000000000001</v>
      </c>
      <c r="F9814">
        <v>44</v>
      </c>
      <c r="G9814" s="4">
        <v>2.9499999999999999E-27</v>
      </c>
      <c r="H9814">
        <v>3.04</v>
      </c>
      <c r="I9814">
        <v>0.32894736800000002</v>
      </c>
      <c r="J9814">
        <v>1659</v>
      </c>
      <c r="K9814" t="s">
        <v>14736</v>
      </c>
      <c r="L9814" t="s">
        <v>565</v>
      </c>
      <c r="M9814" t="s">
        <v>566</v>
      </c>
      <c r="N9814">
        <v>7.7319821999999996E-2</v>
      </c>
      <c r="O9814">
        <v>1.604071324</v>
      </c>
      <c r="P9814" t="s">
        <v>46416</v>
      </c>
    </row>
    <row r="9815" spans="1:16">
      <c r="A9815" t="s">
        <v>10053</v>
      </c>
      <c r="B9815">
        <v>48669043</v>
      </c>
      <c r="C9815">
        <v>48669360</v>
      </c>
      <c r="D9815" t="s">
        <v>35241</v>
      </c>
      <c r="E9815">
        <v>174.3</v>
      </c>
      <c r="F9815">
        <v>57</v>
      </c>
      <c r="G9815" s="4">
        <v>1.3499999999999999E-35</v>
      </c>
      <c r="H9815">
        <v>3.06</v>
      </c>
      <c r="I9815">
        <v>0.32679738600000002</v>
      </c>
      <c r="J9815">
        <v>29079</v>
      </c>
      <c r="K9815" t="s">
        <v>559</v>
      </c>
      <c r="L9815" t="s">
        <v>559</v>
      </c>
      <c r="M9815" t="s">
        <v>560</v>
      </c>
      <c r="N9815">
        <v>-4.0077438999999999E-2</v>
      </c>
      <c r="O9815">
        <v>1.6135316529999999</v>
      </c>
      <c r="P9815" t="s">
        <v>46416</v>
      </c>
    </row>
    <row r="9816" spans="1:16">
      <c r="A9816" t="s">
        <v>12503</v>
      </c>
      <c r="B9816">
        <v>69419552</v>
      </c>
      <c r="C9816">
        <v>69420081</v>
      </c>
      <c r="D9816" t="s">
        <v>36913</v>
      </c>
      <c r="E9816">
        <v>224.4</v>
      </c>
      <c r="F9816">
        <v>73</v>
      </c>
      <c r="G9816" s="4">
        <v>1.2700000000000001E-45</v>
      </c>
      <c r="H9816">
        <v>3.07</v>
      </c>
      <c r="I9816">
        <v>0.32573289900000002</v>
      </c>
      <c r="J9816">
        <v>7014</v>
      </c>
      <c r="K9816" t="s">
        <v>553</v>
      </c>
      <c r="L9816" t="s">
        <v>553</v>
      </c>
      <c r="M9816" t="s">
        <v>554</v>
      </c>
      <c r="N9816">
        <v>0.393481356</v>
      </c>
      <c r="O9816">
        <v>1.6182386559999999</v>
      </c>
      <c r="P9816" t="s">
        <v>46416</v>
      </c>
    </row>
    <row r="9817" spans="1:16">
      <c r="A9817" t="s">
        <v>10603</v>
      </c>
      <c r="B9817">
        <v>73924968</v>
      </c>
      <c r="C9817">
        <v>73925386</v>
      </c>
      <c r="D9817" t="s">
        <v>35678</v>
      </c>
      <c r="E9817">
        <v>147.6</v>
      </c>
      <c r="F9817">
        <v>48</v>
      </c>
      <c r="G9817" s="4">
        <v>1.6899999999999999E-30</v>
      </c>
      <c r="H9817">
        <v>3.07</v>
      </c>
      <c r="I9817">
        <v>0.32573289900000002</v>
      </c>
      <c r="J9817">
        <v>8650</v>
      </c>
      <c r="K9817" t="s">
        <v>11190</v>
      </c>
      <c r="L9817" t="s">
        <v>551</v>
      </c>
      <c r="M9817" t="s">
        <v>552</v>
      </c>
      <c r="N9817">
        <v>0.30371827699999998</v>
      </c>
      <c r="O9817">
        <v>1.6182386559999999</v>
      </c>
      <c r="P9817" t="s">
        <v>46416</v>
      </c>
    </row>
    <row r="9818" spans="1:16">
      <c r="A9818" t="s">
        <v>5849</v>
      </c>
      <c r="B9818">
        <v>104262066</v>
      </c>
      <c r="C9818">
        <v>104262577</v>
      </c>
      <c r="D9818" t="s">
        <v>33369</v>
      </c>
      <c r="E9818">
        <v>126</v>
      </c>
      <c r="F9818">
        <v>41</v>
      </c>
      <c r="G9818" s="4">
        <v>1.5800000000000001E-26</v>
      </c>
      <c r="H9818">
        <v>3.07</v>
      </c>
      <c r="I9818">
        <v>0.32573289900000002</v>
      </c>
      <c r="J9818">
        <v>10121</v>
      </c>
      <c r="K9818" t="s">
        <v>549</v>
      </c>
      <c r="L9818" t="s">
        <v>549</v>
      </c>
      <c r="M9818" t="s">
        <v>550</v>
      </c>
      <c r="N9818">
        <v>-0.74675057600000005</v>
      </c>
      <c r="O9818">
        <v>1.6182386559999999</v>
      </c>
      <c r="P9818" t="s">
        <v>46416</v>
      </c>
    </row>
    <row r="9819" spans="1:16">
      <c r="A9819" t="s">
        <v>19783</v>
      </c>
      <c r="B9819">
        <v>61915815</v>
      </c>
      <c r="C9819">
        <v>61916144</v>
      </c>
      <c r="D9819" t="s">
        <v>40597</v>
      </c>
      <c r="E9819">
        <v>27.6</v>
      </c>
      <c r="F9819">
        <v>9</v>
      </c>
      <c r="G9819" s="4">
        <v>9.64E-7</v>
      </c>
      <c r="H9819">
        <v>3.07</v>
      </c>
      <c r="I9819">
        <v>0.32573289900000002</v>
      </c>
      <c r="J9819">
        <v>55738</v>
      </c>
      <c r="K9819" t="s">
        <v>20515</v>
      </c>
      <c r="L9819" t="s">
        <v>555</v>
      </c>
      <c r="M9819" t="s">
        <v>556</v>
      </c>
      <c r="N9819">
        <v>-0.84540125499999996</v>
      </c>
      <c r="O9819">
        <v>1.6182386559999999</v>
      </c>
      <c r="P9819" t="s">
        <v>46416</v>
      </c>
    </row>
    <row r="9820" spans="1:16">
      <c r="A9820" t="s">
        <v>5849</v>
      </c>
      <c r="B9820">
        <v>126107178</v>
      </c>
      <c r="C9820">
        <v>126107734</v>
      </c>
      <c r="D9820" t="s">
        <v>33462</v>
      </c>
      <c r="E9820">
        <v>492.8</v>
      </c>
      <c r="F9820">
        <v>160</v>
      </c>
      <c r="G9820" s="4">
        <v>3.8999999999999997E-98</v>
      </c>
      <c r="H9820">
        <v>3.08</v>
      </c>
      <c r="I9820">
        <v>0.32467532500000001</v>
      </c>
      <c r="J9820">
        <v>4942</v>
      </c>
      <c r="K9820" t="s">
        <v>6903</v>
      </c>
      <c r="L9820" t="s">
        <v>541</v>
      </c>
      <c r="M9820" t="s">
        <v>542</v>
      </c>
      <c r="N9820">
        <v>1.8463900980000001</v>
      </c>
      <c r="O9820">
        <v>1.6229303509999999</v>
      </c>
      <c r="P9820" t="s">
        <v>46415</v>
      </c>
    </row>
    <row r="9821" spans="1:16">
      <c r="A9821" t="s">
        <v>21545</v>
      </c>
      <c r="B9821">
        <v>129117896</v>
      </c>
      <c r="C9821">
        <v>129118481</v>
      </c>
      <c r="D9821" t="s">
        <v>41721</v>
      </c>
      <c r="E9821">
        <v>120</v>
      </c>
      <c r="F9821">
        <v>39</v>
      </c>
      <c r="G9821" s="4">
        <v>6.6500000000000005E-25</v>
      </c>
      <c r="H9821">
        <v>3.08</v>
      </c>
      <c r="I9821">
        <v>0.32467532500000001</v>
      </c>
      <c r="J9821">
        <v>132241</v>
      </c>
      <c r="K9821" t="s">
        <v>545</v>
      </c>
      <c r="L9821" t="s">
        <v>545</v>
      </c>
      <c r="M9821" t="s">
        <v>546</v>
      </c>
      <c r="N9821">
        <v>0.68034565700000005</v>
      </c>
      <c r="O9821">
        <v>1.6229303509999999</v>
      </c>
      <c r="P9821" t="s">
        <v>46416</v>
      </c>
    </row>
    <row r="9822" spans="1:16">
      <c r="A9822" t="s">
        <v>27100</v>
      </c>
      <c r="B9822">
        <v>6746327</v>
      </c>
      <c r="C9822">
        <v>6746833</v>
      </c>
      <c r="D9822" t="s">
        <v>44098</v>
      </c>
      <c r="E9822">
        <v>277.10000000000002</v>
      </c>
      <c r="F9822">
        <v>90</v>
      </c>
      <c r="G9822" s="4">
        <v>3.3099999999999999E-56</v>
      </c>
      <c r="H9822">
        <v>3.08</v>
      </c>
      <c r="I9822">
        <v>0.32467532500000001</v>
      </c>
      <c r="J9822">
        <v>7559</v>
      </c>
      <c r="K9822" t="s">
        <v>27224</v>
      </c>
      <c r="L9822" t="s">
        <v>547</v>
      </c>
      <c r="M9822" t="s">
        <v>548</v>
      </c>
      <c r="N9822">
        <v>0.33723534799999999</v>
      </c>
      <c r="O9822">
        <v>1.6229303509999999</v>
      </c>
      <c r="P9822" t="s">
        <v>46416</v>
      </c>
    </row>
    <row r="9823" spans="1:16">
      <c r="A9823" t="s">
        <v>13806</v>
      </c>
      <c r="B9823">
        <v>56595583</v>
      </c>
      <c r="C9823">
        <v>56595945</v>
      </c>
      <c r="D9823" t="s">
        <v>37709</v>
      </c>
      <c r="E9823">
        <v>64.7</v>
      </c>
      <c r="F9823">
        <v>21</v>
      </c>
      <c r="G9823" s="4">
        <v>3.6899999999999999E-14</v>
      </c>
      <c r="H9823">
        <v>3.08</v>
      </c>
      <c r="I9823">
        <v>0.32467532500000001</v>
      </c>
      <c r="J9823">
        <v>9110</v>
      </c>
      <c r="K9823" t="s">
        <v>543</v>
      </c>
      <c r="L9823" t="s">
        <v>543</v>
      </c>
      <c r="M9823" t="s">
        <v>544</v>
      </c>
      <c r="N9823">
        <v>-0.25760052</v>
      </c>
      <c r="O9823">
        <v>1.6229303509999999</v>
      </c>
      <c r="P9823" t="s">
        <v>46416</v>
      </c>
    </row>
    <row r="9824" spans="1:16">
      <c r="A9824" t="s">
        <v>6973</v>
      </c>
      <c r="B9824">
        <v>9335937</v>
      </c>
      <c r="C9824">
        <v>9336281</v>
      </c>
      <c r="D9824" t="s">
        <v>33605</v>
      </c>
      <c r="E9824">
        <v>111.3</v>
      </c>
      <c r="F9824">
        <v>36</v>
      </c>
      <c r="G9824" s="4">
        <v>1.0900000000000001E-23</v>
      </c>
      <c r="H9824">
        <v>3.09</v>
      </c>
      <c r="I9824">
        <v>0.32362459500000001</v>
      </c>
      <c r="J9824">
        <v>440026</v>
      </c>
      <c r="K9824" t="s">
        <v>535</v>
      </c>
      <c r="L9824" t="s">
        <v>535</v>
      </c>
      <c r="M9824" t="s">
        <v>536</v>
      </c>
      <c r="N9824">
        <v>0.414114765</v>
      </c>
      <c r="O9824">
        <v>1.6276068379999999</v>
      </c>
      <c r="P9824" t="s">
        <v>46416</v>
      </c>
    </row>
    <row r="9825" spans="1:16">
      <c r="A9825" t="s">
        <v>29527</v>
      </c>
      <c r="B9825">
        <v>127177478</v>
      </c>
      <c r="C9825">
        <v>127177835</v>
      </c>
      <c r="D9825" t="s">
        <v>45700</v>
      </c>
      <c r="E9825">
        <v>182.1</v>
      </c>
      <c r="F9825">
        <v>59</v>
      </c>
      <c r="G9825" s="4">
        <v>1.05E-37</v>
      </c>
      <c r="H9825">
        <v>3.09</v>
      </c>
      <c r="I9825">
        <v>0.32362459500000001</v>
      </c>
      <c r="J9825">
        <v>5695</v>
      </c>
      <c r="K9825" t="s">
        <v>539</v>
      </c>
      <c r="L9825" t="s">
        <v>539</v>
      </c>
      <c r="M9825" t="s">
        <v>540</v>
      </c>
      <c r="N9825">
        <v>0.189727595</v>
      </c>
      <c r="O9825">
        <v>1.6276068379999999</v>
      </c>
      <c r="P9825" t="s">
        <v>46416</v>
      </c>
    </row>
    <row r="9826" spans="1:16">
      <c r="A9826" t="s">
        <v>6973</v>
      </c>
      <c r="B9826">
        <v>68227878</v>
      </c>
      <c r="C9826">
        <v>68228638</v>
      </c>
      <c r="D9826" t="s">
        <v>34021</v>
      </c>
      <c r="E9826">
        <v>240.8</v>
      </c>
      <c r="F9826">
        <v>78</v>
      </c>
      <c r="G9826" s="4">
        <v>6.1299999999999997E-49</v>
      </c>
      <c r="H9826">
        <v>3.09</v>
      </c>
      <c r="I9826">
        <v>0.32362459500000001</v>
      </c>
      <c r="J9826">
        <v>55291</v>
      </c>
      <c r="K9826" t="s">
        <v>7941</v>
      </c>
      <c r="L9826" t="s">
        <v>537</v>
      </c>
      <c r="M9826" t="s">
        <v>538</v>
      </c>
      <c r="N9826">
        <v>3.1261010000000001E-3</v>
      </c>
      <c r="O9826">
        <v>1.6276068379999999</v>
      </c>
      <c r="P9826" t="s">
        <v>46416</v>
      </c>
    </row>
    <row r="9827" spans="1:16">
      <c r="A9827" t="s">
        <v>10603</v>
      </c>
      <c r="B9827">
        <v>21945194</v>
      </c>
      <c r="C9827">
        <v>21945831</v>
      </c>
      <c r="D9827" t="s">
        <v>35414</v>
      </c>
      <c r="E9827">
        <v>179.5</v>
      </c>
      <c r="F9827">
        <v>58</v>
      </c>
      <c r="G9827" s="4">
        <v>3.8499999999999997E-37</v>
      </c>
      <c r="H9827">
        <v>3.1</v>
      </c>
      <c r="I9827">
        <v>0.322580645</v>
      </c>
      <c r="J9827">
        <v>9878</v>
      </c>
      <c r="K9827" t="s">
        <v>521</v>
      </c>
      <c r="L9827" t="s">
        <v>521</v>
      </c>
      <c r="M9827" t="s">
        <v>522</v>
      </c>
      <c r="N9827">
        <v>0.57160973800000003</v>
      </c>
      <c r="O9827">
        <v>1.6322682150000001</v>
      </c>
      <c r="P9827" t="s">
        <v>46416</v>
      </c>
    </row>
    <row r="9828" spans="1:16">
      <c r="A9828" t="s">
        <v>15939</v>
      </c>
      <c r="B9828">
        <v>9945884</v>
      </c>
      <c r="C9828">
        <v>9946223</v>
      </c>
      <c r="D9828" t="s">
        <v>38418</v>
      </c>
      <c r="E9828">
        <v>192.5</v>
      </c>
      <c r="F9828">
        <v>62</v>
      </c>
      <c r="G9828" s="4">
        <v>6.77E-40</v>
      </c>
      <c r="H9828">
        <v>3.1</v>
      </c>
      <c r="I9828">
        <v>0.322580645</v>
      </c>
      <c r="J9828">
        <v>5300</v>
      </c>
      <c r="K9828" t="s">
        <v>529</v>
      </c>
      <c r="L9828" t="s">
        <v>529</v>
      </c>
      <c r="M9828" t="s">
        <v>530</v>
      </c>
      <c r="N9828">
        <v>0.38660630800000001</v>
      </c>
      <c r="O9828">
        <v>1.6322682150000001</v>
      </c>
      <c r="P9828" t="s">
        <v>46416</v>
      </c>
    </row>
    <row r="9829" spans="1:16">
      <c r="A9829" t="s">
        <v>10603</v>
      </c>
      <c r="B9829">
        <v>75469243</v>
      </c>
      <c r="C9829">
        <v>75469841</v>
      </c>
      <c r="D9829" t="s">
        <v>35702</v>
      </c>
      <c r="E9829">
        <v>208</v>
      </c>
      <c r="F9829">
        <v>67</v>
      </c>
      <c r="G9829" s="4">
        <v>3.2399999999999999E-43</v>
      </c>
      <c r="H9829">
        <v>3.1</v>
      </c>
      <c r="I9829">
        <v>0.322580645</v>
      </c>
      <c r="J9829">
        <v>8892</v>
      </c>
      <c r="K9829" t="s">
        <v>527</v>
      </c>
      <c r="L9829" t="s">
        <v>527</v>
      </c>
      <c r="M9829" t="s">
        <v>528</v>
      </c>
      <c r="N9829">
        <v>0.35719890799999998</v>
      </c>
      <c r="O9829">
        <v>1.6322682150000001</v>
      </c>
      <c r="P9829" t="s">
        <v>46416</v>
      </c>
    </row>
    <row r="9830" spans="1:16">
      <c r="A9830" t="s">
        <v>21545</v>
      </c>
      <c r="B9830">
        <v>9691086</v>
      </c>
      <c r="C9830">
        <v>9691360</v>
      </c>
      <c r="D9830" t="s">
        <v>41167</v>
      </c>
      <c r="E9830">
        <v>120.8</v>
      </c>
      <c r="F9830">
        <v>39</v>
      </c>
      <c r="G9830" s="4">
        <v>2.1499999999999999E-25</v>
      </c>
      <c r="H9830">
        <v>3.1</v>
      </c>
      <c r="I9830">
        <v>0.322580645</v>
      </c>
      <c r="J9830">
        <v>64419</v>
      </c>
      <c r="K9830" t="s">
        <v>21587</v>
      </c>
      <c r="L9830" t="s">
        <v>531</v>
      </c>
      <c r="M9830" t="s">
        <v>532</v>
      </c>
      <c r="N9830">
        <v>0.35610679499999998</v>
      </c>
      <c r="O9830">
        <v>1.6322682150000001</v>
      </c>
      <c r="P9830" t="s">
        <v>46416</v>
      </c>
    </row>
    <row r="9831" spans="1:16">
      <c r="A9831" t="s">
        <v>2847</v>
      </c>
      <c r="B9831">
        <v>145096314</v>
      </c>
      <c r="C9831">
        <v>145096629</v>
      </c>
      <c r="D9831" t="s">
        <v>32270</v>
      </c>
      <c r="E9831">
        <v>173.5</v>
      </c>
      <c r="F9831">
        <v>56</v>
      </c>
      <c r="G9831" s="4">
        <v>5.2099999999999998E-36</v>
      </c>
      <c r="H9831">
        <v>3.1</v>
      </c>
      <c r="I9831">
        <v>0.322580645</v>
      </c>
      <c r="J9831">
        <v>9554</v>
      </c>
      <c r="K9831" t="s">
        <v>519</v>
      </c>
      <c r="L9831" t="s">
        <v>519</v>
      </c>
      <c r="M9831" t="s">
        <v>520</v>
      </c>
      <c r="N9831">
        <v>0.256310502</v>
      </c>
      <c r="O9831">
        <v>1.6322682150000001</v>
      </c>
      <c r="P9831" t="s">
        <v>46416</v>
      </c>
    </row>
    <row r="9832" spans="1:16">
      <c r="A9832" t="s">
        <v>23207</v>
      </c>
      <c r="B9832">
        <v>175204461</v>
      </c>
      <c r="C9832">
        <v>175204860</v>
      </c>
      <c r="D9832" t="s">
        <v>42504</v>
      </c>
      <c r="E9832">
        <v>83.7</v>
      </c>
      <c r="F9832">
        <v>27</v>
      </c>
      <c r="G9832" s="4">
        <v>4.4500000000000002E-18</v>
      </c>
      <c r="H9832">
        <v>3.1</v>
      </c>
      <c r="I9832">
        <v>0.322580645</v>
      </c>
      <c r="J9832">
        <v>80817</v>
      </c>
      <c r="K9832" t="s">
        <v>24175</v>
      </c>
      <c r="L9832" t="s">
        <v>533</v>
      </c>
      <c r="M9832" t="s">
        <v>534</v>
      </c>
      <c r="N9832">
        <v>-0.16784168699999999</v>
      </c>
      <c r="O9832">
        <v>1.6322682150000001</v>
      </c>
      <c r="P9832" t="s">
        <v>46416</v>
      </c>
    </row>
    <row r="9833" spans="1:16">
      <c r="A9833" t="s">
        <v>10603</v>
      </c>
      <c r="B9833">
        <v>69618199</v>
      </c>
      <c r="C9833">
        <v>69618904</v>
      </c>
      <c r="D9833" t="s">
        <v>35649</v>
      </c>
      <c r="E9833">
        <v>83.7</v>
      </c>
      <c r="F9833">
        <v>27</v>
      </c>
      <c r="G9833" s="4">
        <v>4.4500000000000002E-18</v>
      </c>
      <c r="H9833">
        <v>3.1</v>
      </c>
      <c r="I9833">
        <v>0.322580645</v>
      </c>
      <c r="J9833">
        <v>8816</v>
      </c>
      <c r="K9833" t="s">
        <v>11141</v>
      </c>
      <c r="L9833" t="s">
        <v>525</v>
      </c>
      <c r="M9833" t="s">
        <v>526</v>
      </c>
      <c r="N9833">
        <v>-0.41005900499999998</v>
      </c>
      <c r="O9833">
        <v>1.6322682150000001</v>
      </c>
      <c r="P9833" t="s">
        <v>46416</v>
      </c>
    </row>
    <row r="9834" spans="1:16">
      <c r="A9834" t="s">
        <v>10603</v>
      </c>
      <c r="B9834">
        <v>64009899</v>
      </c>
      <c r="C9834">
        <v>64010551</v>
      </c>
      <c r="D9834" t="s">
        <v>35616</v>
      </c>
      <c r="E9834">
        <v>297.8</v>
      </c>
      <c r="F9834">
        <v>96</v>
      </c>
      <c r="G9834" s="4">
        <v>1.42E-60</v>
      </c>
      <c r="H9834">
        <v>3.1</v>
      </c>
      <c r="I9834">
        <v>0.322580645</v>
      </c>
      <c r="J9834">
        <v>5529</v>
      </c>
      <c r="K9834" t="s">
        <v>523</v>
      </c>
      <c r="L9834" t="s">
        <v>523</v>
      </c>
      <c r="M9834" t="s">
        <v>524</v>
      </c>
      <c r="N9834">
        <v>-0.59759932599999999</v>
      </c>
      <c r="O9834">
        <v>1.6322682150000001</v>
      </c>
      <c r="P9834" t="s">
        <v>46416</v>
      </c>
    </row>
    <row r="9835" spans="1:16">
      <c r="A9835" t="s">
        <v>5849</v>
      </c>
      <c r="B9835">
        <v>65225582</v>
      </c>
      <c r="C9835">
        <v>65225808</v>
      </c>
      <c r="D9835" t="s">
        <v>33145</v>
      </c>
      <c r="E9835">
        <v>71.599999999999994</v>
      </c>
      <c r="F9835">
        <v>23</v>
      </c>
      <c r="G9835" s="4">
        <v>8.5100000000000002E-16</v>
      </c>
      <c r="H9835">
        <v>3.11</v>
      </c>
      <c r="I9835">
        <v>0.32154340799999998</v>
      </c>
      <c r="J9835">
        <v>221037</v>
      </c>
      <c r="K9835" t="s">
        <v>6236</v>
      </c>
      <c r="L9835" t="s">
        <v>512</v>
      </c>
      <c r="M9835" t="s">
        <v>513</v>
      </c>
      <c r="N9835">
        <v>0.56142698599999996</v>
      </c>
      <c r="O9835">
        <v>1.63691458</v>
      </c>
      <c r="P9835" t="s">
        <v>46416</v>
      </c>
    </row>
    <row r="9836" spans="1:16">
      <c r="A9836" t="s">
        <v>24249</v>
      </c>
      <c r="B9836">
        <v>74807639</v>
      </c>
      <c r="C9836">
        <v>74807883</v>
      </c>
      <c r="D9836" t="s">
        <v>42771</v>
      </c>
      <c r="E9836">
        <v>102.7</v>
      </c>
      <c r="F9836">
        <v>33</v>
      </c>
      <c r="G9836" s="4">
        <v>5.5000000000000001E-22</v>
      </c>
      <c r="H9836">
        <v>3.11</v>
      </c>
      <c r="I9836">
        <v>0.32154340799999998</v>
      </c>
      <c r="J9836">
        <v>10087</v>
      </c>
      <c r="K9836" t="s">
        <v>1461</v>
      </c>
      <c r="L9836" t="s">
        <v>515</v>
      </c>
      <c r="M9836" t="s">
        <v>516</v>
      </c>
      <c r="N9836">
        <v>0.32710214100000001</v>
      </c>
      <c r="O9836">
        <v>1.63691458</v>
      </c>
      <c r="P9836" t="s">
        <v>46416</v>
      </c>
    </row>
    <row r="9837" spans="1:16">
      <c r="A9837" t="s">
        <v>17841</v>
      </c>
      <c r="B9837">
        <v>230785878</v>
      </c>
      <c r="C9837">
        <v>230787139</v>
      </c>
      <c r="D9837" t="s">
        <v>40129</v>
      </c>
      <c r="E9837">
        <v>488.5</v>
      </c>
      <c r="F9837">
        <v>157</v>
      </c>
      <c r="G9837" s="4">
        <v>6.6999999999999999E-99</v>
      </c>
      <c r="H9837">
        <v>3.11</v>
      </c>
      <c r="I9837">
        <v>0.32154340799999998</v>
      </c>
      <c r="J9837">
        <v>9320</v>
      </c>
      <c r="K9837" t="s">
        <v>19612</v>
      </c>
      <c r="L9837" t="s">
        <v>514</v>
      </c>
      <c r="M9837" t="s">
        <v>59</v>
      </c>
      <c r="N9837">
        <v>0</v>
      </c>
      <c r="O9837">
        <v>1.63691458</v>
      </c>
      <c r="P9837" t="s">
        <v>46416</v>
      </c>
    </row>
    <row r="9838" spans="1:16">
      <c r="A9838" t="s">
        <v>20890</v>
      </c>
      <c r="B9838">
        <v>39190024</v>
      </c>
      <c r="C9838">
        <v>39190271</v>
      </c>
      <c r="D9838" t="s">
        <v>41036</v>
      </c>
      <c r="E9838">
        <v>56.1</v>
      </c>
      <c r="F9838">
        <v>18</v>
      </c>
      <c r="G9838" s="4">
        <v>6.16E-13</v>
      </c>
      <c r="H9838">
        <v>3.12</v>
      </c>
      <c r="I9838">
        <v>0.320512821</v>
      </c>
      <c r="J9838">
        <v>10126</v>
      </c>
      <c r="K9838" t="s">
        <v>508</v>
      </c>
      <c r="L9838" t="s">
        <v>508</v>
      </c>
      <c r="M9838" t="s">
        <v>509</v>
      </c>
      <c r="N9838">
        <v>1.3133475640000001</v>
      </c>
      <c r="O9838">
        <v>1.6415460289999999</v>
      </c>
      <c r="P9838" t="s">
        <v>46415</v>
      </c>
    </row>
    <row r="9839" spans="1:16">
      <c r="A9839" t="s">
        <v>15510</v>
      </c>
      <c r="B9839">
        <v>12702917</v>
      </c>
      <c r="C9839">
        <v>12703273</v>
      </c>
      <c r="D9839" t="s">
        <v>38016</v>
      </c>
      <c r="E9839">
        <v>137.19999999999999</v>
      </c>
      <c r="F9839">
        <v>44</v>
      </c>
      <c r="G9839" s="4">
        <v>3.2400000000000003E-29</v>
      </c>
      <c r="H9839">
        <v>3.12</v>
      </c>
      <c r="I9839">
        <v>0.320512821</v>
      </c>
      <c r="J9839">
        <v>56984</v>
      </c>
      <c r="K9839" t="s">
        <v>504</v>
      </c>
      <c r="L9839" t="s">
        <v>504</v>
      </c>
      <c r="M9839" t="s">
        <v>505</v>
      </c>
      <c r="N9839">
        <v>-1.3004616849999999</v>
      </c>
      <c r="O9839">
        <v>1.6415460289999999</v>
      </c>
      <c r="P9839" t="s">
        <v>46417</v>
      </c>
    </row>
    <row r="9840" spans="1:16">
      <c r="A9840" t="s">
        <v>24249</v>
      </c>
      <c r="B9840">
        <v>137674749</v>
      </c>
      <c r="C9840">
        <v>137675383</v>
      </c>
      <c r="D9840" t="s">
        <v>42973</v>
      </c>
      <c r="E9840">
        <v>84.6</v>
      </c>
      <c r="F9840">
        <v>27</v>
      </c>
      <c r="G9840" s="4">
        <v>1.42E-18</v>
      </c>
      <c r="H9840">
        <v>3.13</v>
      </c>
      <c r="I9840">
        <v>0.31948881800000001</v>
      </c>
      <c r="J9840">
        <v>995</v>
      </c>
      <c r="K9840" t="s">
        <v>25146</v>
      </c>
      <c r="L9840" t="s">
        <v>500</v>
      </c>
      <c r="M9840" t="s">
        <v>501</v>
      </c>
      <c r="N9840">
        <v>2.3692338099999999</v>
      </c>
      <c r="O9840">
        <v>1.6461626570000001</v>
      </c>
      <c r="P9840" t="s">
        <v>46415</v>
      </c>
    </row>
    <row r="9841" spans="1:16">
      <c r="A9841" t="s">
        <v>6973</v>
      </c>
      <c r="B9841">
        <v>123986062</v>
      </c>
      <c r="C9841">
        <v>123986230</v>
      </c>
      <c r="D9841" t="s">
        <v>34289</v>
      </c>
      <c r="E9841">
        <v>59.6</v>
      </c>
      <c r="F9841">
        <v>19</v>
      </c>
      <c r="G9841" s="4">
        <v>1.65E-13</v>
      </c>
      <c r="H9841">
        <v>3.13</v>
      </c>
      <c r="I9841">
        <v>0.31948881800000001</v>
      </c>
      <c r="J9841">
        <v>4013</v>
      </c>
      <c r="K9841" t="s">
        <v>492</v>
      </c>
      <c r="L9841" t="s">
        <v>492</v>
      </c>
      <c r="M9841" t="s">
        <v>493</v>
      </c>
      <c r="N9841">
        <v>2.0974341509999999</v>
      </c>
      <c r="O9841">
        <v>1.6461626570000001</v>
      </c>
      <c r="P9841" t="s">
        <v>46415</v>
      </c>
    </row>
    <row r="9842" spans="1:16">
      <c r="A9842" t="s">
        <v>15510</v>
      </c>
      <c r="B9842">
        <v>32869995</v>
      </c>
      <c r="C9842">
        <v>32870593</v>
      </c>
      <c r="D9842" t="s">
        <v>38088</v>
      </c>
      <c r="E9842">
        <v>200.2</v>
      </c>
      <c r="F9842">
        <v>64</v>
      </c>
      <c r="G9842" s="4">
        <v>5.1299999999999999E-42</v>
      </c>
      <c r="H9842">
        <v>3.13</v>
      </c>
      <c r="I9842">
        <v>0.31948881800000001</v>
      </c>
      <c r="J9842">
        <v>10778</v>
      </c>
      <c r="K9842" t="s">
        <v>15721</v>
      </c>
      <c r="L9842" t="s">
        <v>494</v>
      </c>
      <c r="M9842" t="s">
        <v>495</v>
      </c>
      <c r="N9842">
        <v>0.62375498399999996</v>
      </c>
      <c r="O9842">
        <v>1.6461626570000001</v>
      </c>
      <c r="P9842" t="s">
        <v>46416</v>
      </c>
    </row>
    <row r="9843" spans="1:16">
      <c r="A9843" t="s">
        <v>23207</v>
      </c>
      <c r="B9843">
        <v>153273552</v>
      </c>
      <c r="C9843">
        <v>153273966</v>
      </c>
      <c r="D9843" t="s">
        <v>42453</v>
      </c>
      <c r="E9843">
        <v>84.6</v>
      </c>
      <c r="F9843">
        <v>27</v>
      </c>
      <c r="G9843" s="4">
        <v>1.42E-18</v>
      </c>
      <c r="H9843">
        <v>3.13</v>
      </c>
      <c r="I9843">
        <v>0.31948881800000001</v>
      </c>
      <c r="J9843">
        <v>55294</v>
      </c>
      <c r="K9843" t="s">
        <v>498</v>
      </c>
      <c r="L9843" t="s">
        <v>498</v>
      </c>
      <c r="M9843" t="s">
        <v>499</v>
      </c>
      <c r="N9843">
        <v>0.14289890599999999</v>
      </c>
      <c r="O9843">
        <v>1.6461626570000001</v>
      </c>
      <c r="P9843" t="s">
        <v>46416</v>
      </c>
    </row>
    <row r="9844" spans="1:16">
      <c r="A9844" t="s">
        <v>21545</v>
      </c>
      <c r="B9844">
        <v>32543993</v>
      </c>
      <c r="C9844">
        <v>32544443</v>
      </c>
      <c r="D9844" t="s">
        <v>41286</v>
      </c>
      <c r="E9844">
        <v>84.6</v>
      </c>
      <c r="F9844">
        <v>27</v>
      </c>
      <c r="G9844" s="4">
        <v>1.42E-18</v>
      </c>
      <c r="H9844">
        <v>3.13</v>
      </c>
      <c r="I9844">
        <v>0.31948881800000001</v>
      </c>
      <c r="J9844">
        <v>54918</v>
      </c>
      <c r="K9844" t="s">
        <v>496</v>
      </c>
      <c r="L9844" t="s">
        <v>496</v>
      </c>
      <c r="M9844" t="s">
        <v>497</v>
      </c>
      <c r="N9844">
        <v>4.0546791999999998E-2</v>
      </c>
      <c r="O9844">
        <v>1.6461626570000001</v>
      </c>
      <c r="P9844" t="s">
        <v>46416</v>
      </c>
    </row>
    <row r="9845" spans="1:16">
      <c r="A9845" t="s">
        <v>15939</v>
      </c>
      <c r="B9845">
        <v>6530676</v>
      </c>
      <c r="C9845">
        <v>6531226</v>
      </c>
      <c r="D9845" t="s">
        <v>38368</v>
      </c>
      <c r="E9845">
        <v>341.8</v>
      </c>
      <c r="F9845">
        <v>109</v>
      </c>
      <c r="G9845" s="4">
        <v>2.24E-70</v>
      </c>
      <c r="H9845">
        <v>3.14</v>
      </c>
      <c r="I9845">
        <v>0.31847133799999999</v>
      </c>
      <c r="J9845">
        <v>8744</v>
      </c>
      <c r="K9845" t="s">
        <v>488</v>
      </c>
      <c r="L9845" t="s">
        <v>488</v>
      </c>
      <c r="M9845" t="s">
        <v>489</v>
      </c>
      <c r="N9845">
        <v>3.5464304580000001</v>
      </c>
      <c r="O9845">
        <v>1.650764559</v>
      </c>
      <c r="P9845" t="s">
        <v>46415</v>
      </c>
    </row>
    <row r="9846" spans="1:16">
      <c r="A9846" t="s">
        <v>5849</v>
      </c>
      <c r="B9846">
        <v>6244768</v>
      </c>
      <c r="C9846">
        <v>6245234</v>
      </c>
      <c r="D9846" t="s">
        <v>32964</v>
      </c>
      <c r="E9846">
        <v>410.8</v>
      </c>
      <c r="F9846">
        <v>131</v>
      </c>
      <c r="G9846" s="4">
        <v>2.94E-84</v>
      </c>
      <c r="H9846">
        <v>3.14</v>
      </c>
      <c r="I9846">
        <v>0.31847133799999999</v>
      </c>
      <c r="J9846">
        <v>5209</v>
      </c>
      <c r="K9846" t="s">
        <v>5908</v>
      </c>
      <c r="L9846" t="s">
        <v>484</v>
      </c>
      <c r="M9846" t="s">
        <v>485</v>
      </c>
      <c r="N9846">
        <v>2.4306655460000002</v>
      </c>
      <c r="O9846">
        <v>1.650764559</v>
      </c>
      <c r="P9846" t="s">
        <v>46415</v>
      </c>
    </row>
    <row r="9847" spans="1:16">
      <c r="A9847" t="s">
        <v>21545</v>
      </c>
      <c r="B9847">
        <v>133380569</v>
      </c>
      <c r="C9847">
        <v>133381030</v>
      </c>
      <c r="D9847" t="s">
        <v>41739</v>
      </c>
      <c r="E9847">
        <v>247.7</v>
      </c>
      <c r="F9847">
        <v>79</v>
      </c>
      <c r="G9847" s="4">
        <v>1.7799999999999999E-51</v>
      </c>
      <c r="H9847">
        <v>3.14</v>
      </c>
      <c r="I9847">
        <v>0.31847133799999999</v>
      </c>
      <c r="J9847">
        <v>7018</v>
      </c>
      <c r="K9847" t="s">
        <v>22690</v>
      </c>
      <c r="L9847" t="s">
        <v>490</v>
      </c>
      <c r="M9847" t="s">
        <v>491</v>
      </c>
      <c r="N9847">
        <v>1.4474589769999999</v>
      </c>
      <c r="O9847">
        <v>1.650764559</v>
      </c>
      <c r="P9847" t="s">
        <v>46415</v>
      </c>
    </row>
    <row r="9848" spans="1:16">
      <c r="A9848" t="s">
        <v>5849</v>
      </c>
      <c r="B9848">
        <v>81838747</v>
      </c>
      <c r="C9848">
        <v>81839260</v>
      </c>
      <c r="D9848" t="s">
        <v>33235</v>
      </c>
      <c r="E9848">
        <v>176.1</v>
      </c>
      <c r="F9848">
        <v>56</v>
      </c>
      <c r="G9848" s="4">
        <v>1.6900000000000001E-37</v>
      </c>
      <c r="H9848">
        <v>3.14</v>
      </c>
      <c r="I9848">
        <v>0.31847133799999999</v>
      </c>
      <c r="J9848">
        <v>80195</v>
      </c>
      <c r="K9848" t="s">
        <v>33234</v>
      </c>
      <c r="L9848" t="s">
        <v>486</v>
      </c>
      <c r="M9848" t="s">
        <v>487</v>
      </c>
      <c r="N9848">
        <v>1.1866334599999999</v>
      </c>
      <c r="O9848">
        <v>1.650764559</v>
      </c>
      <c r="P9848" t="s">
        <v>46416</v>
      </c>
    </row>
    <row r="9849" spans="1:16">
      <c r="A9849" t="s">
        <v>11543</v>
      </c>
      <c r="B9849">
        <v>65134107</v>
      </c>
      <c r="C9849">
        <v>65134258</v>
      </c>
      <c r="D9849" t="s">
        <v>36124</v>
      </c>
      <c r="E9849">
        <v>82</v>
      </c>
      <c r="F9849">
        <v>26</v>
      </c>
      <c r="G9849" s="4">
        <v>5.2799999999999996E-18</v>
      </c>
      <c r="H9849">
        <v>3.15</v>
      </c>
      <c r="I9849">
        <v>0.31746031699999999</v>
      </c>
      <c r="J9849">
        <v>80301</v>
      </c>
      <c r="K9849" t="s">
        <v>480</v>
      </c>
      <c r="L9849" t="s">
        <v>480</v>
      </c>
      <c r="M9849" t="s">
        <v>481</v>
      </c>
      <c r="N9849">
        <v>3.3455149149999999</v>
      </c>
      <c r="O9849">
        <v>1.655351829</v>
      </c>
      <c r="P9849" t="s">
        <v>46415</v>
      </c>
    </row>
    <row r="9850" spans="1:16">
      <c r="A9850" t="s">
        <v>15939</v>
      </c>
      <c r="B9850">
        <v>40931294</v>
      </c>
      <c r="C9850">
        <v>40932309</v>
      </c>
      <c r="D9850" t="s">
        <v>38846</v>
      </c>
      <c r="E9850">
        <v>1112.5</v>
      </c>
      <c r="F9850">
        <v>353</v>
      </c>
      <c r="G9850" s="4">
        <v>5.3700000000000002E-227</v>
      </c>
      <c r="H9850">
        <v>3.15</v>
      </c>
      <c r="I9850">
        <v>0.31746031699999999</v>
      </c>
      <c r="J9850">
        <v>29950</v>
      </c>
      <c r="K9850" t="s">
        <v>482</v>
      </c>
      <c r="L9850" t="s">
        <v>482</v>
      </c>
      <c r="M9850" t="s">
        <v>483</v>
      </c>
      <c r="N9850">
        <v>2.7400097840000002</v>
      </c>
      <c r="O9850">
        <v>1.655351829</v>
      </c>
      <c r="P9850" t="s">
        <v>46415</v>
      </c>
    </row>
    <row r="9851" spans="1:16">
      <c r="A9851" t="s">
        <v>10603</v>
      </c>
      <c r="B9851">
        <v>102606183</v>
      </c>
      <c r="C9851">
        <v>102606461</v>
      </c>
      <c r="D9851" t="s">
        <v>35817</v>
      </c>
      <c r="E9851">
        <v>126</v>
      </c>
      <c r="F9851">
        <v>40</v>
      </c>
      <c r="G9851" s="4">
        <v>1.8900000000000001E-27</v>
      </c>
      <c r="H9851">
        <v>3.15</v>
      </c>
      <c r="I9851">
        <v>0.31746031699999999</v>
      </c>
      <c r="J9851">
        <v>91833</v>
      </c>
      <c r="K9851" t="s">
        <v>11454</v>
      </c>
      <c r="L9851" t="s">
        <v>478</v>
      </c>
      <c r="M9851" t="s">
        <v>479</v>
      </c>
      <c r="N9851">
        <v>0.36720897400000002</v>
      </c>
      <c r="O9851">
        <v>1.655351829</v>
      </c>
      <c r="P9851" t="s">
        <v>46416</v>
      </c>
    </row>
    <row r="9852" spans="1:16">
      <c r="A9852" t="s">
        <v>10603</v>
      </c>
      <c r="B9852">
        <v>67826249</v>
      </c>
      <c r="C9852">
        <v>67826594</v>
      </c>
      <c r="D9852" t="s">
        <v>35635</v>
      </c>
      <c r="E9852">
        <v>151</v>
      </c>
      <c r="F9852">
        <v>48</v>
      </c>
      <c r="G9852" s="4">
        <v>1.78E-32</v>
      </c>
      <c r="H9852">
        <v>3.15</v>
      </c>
      <c r="I9852">
        <v>0.31746031699999999</v>
      </c>
      <c r="J9852">
        <v>51382</v>
      </c>
      <c r="K9852" t="s">
        <v>476</v>
      </c>
      <c r="L9852" t="s">
        <v>476</v>
      </c>
      <c r="M9852" t="s">
        <v>477</v>
      </c>
      <c r="N9852">
        <v>-0.85297020899999998</v>
      </c>
      <c r="O9852">
        <v>1.655351829</v>
      </c>
      <c r="P9852" t="s">
        <v>46416</v>
      </c>
    </row>
    <row r="9853" spans="1:16">
      <c r="A9853" t="s">
        <v>23207</v>
      </c>
      <c r="B9853">
        <v>85887623</v>
      </c>
      <c r="C9853">
        <v>85888004</v>
      </c>
      <c r="D9853" t="s">
        <v>42279</v>
      </c>
      <c r="E9853">
        <v>123.4</v>
      </c>
      <c r="F9853">
        <v>39</v>
      </c>
      <c r="G9853" s="4">
        <v>6.9600000000000007E-27</v>
      </c>
      <c r="H9853">
        <v>3.16</v>
      </c>
      <c r="I9853">
        <v>0.31645569600000001</v>
      </c>
      <c r="J9853">
        <v>404201</v>
      </c>
      <c r="K9853" t="s">
        <v>23719</v>
      </c>
      <c r="L9853" t="s">
        <v>472</v>
      </c>
      <c r="M9853" t="s">
        <v>473</v>
      </c>
      <c r="N9853">
        <v>1.9190800050000001</v>
      </c>
      <c r="O9853">
        <v>1.6599245579999999</v>
      </c>
      <c r="P9853" t="s">
        <v>46415</v>
      </c>
    </row>
    <row r="9854" spans="1:16">
      <c r="A9854" t="s">
        <v>21545</v>
      </c>
      <c r="B9854">
        <v>52232035</v>
      </c>
      <c r="C9854">
        <v>52232353</v>
      </c>
      <c r="D9854" t="s">
        <v>41484</v>
      </c>
      <c r="E9854">
        <v>148.5</v>
      </c>
      <c r="F9854">
        <v>47</v>
      </c>
      <c r="G9854" s="4">
        <v>6.5300000000000005E-32</v>
      </c>
      <c r="H9854">
        <v>3.16</v>
      </c>
      <c r="I9854">
        <v>0.31645569600000001</v>
      </c>
      <c r="J9854">
        <v>211</v>
      </c>
      <c r="K9854" t="s">
        <v>22185</v>
      </c>
      <c r="L9854" t="s">
        <v>468</v>
      </c>
      <c r="M9854" t="s">
        <v>469</v>
      </c>
      <c r="N9854">
        <v>1.851057731</v>
      </c>
      <c r="O9854">
        <v>1.6599245579999999</v>
      </c>
      <c r="P9854" t="s">
        <v>46415</v>
      </c>
    </row>
    <row r="9855" spans="1:16">
      <c r="A9855" t="s">
        <v>29527</v>
      </c>
      <c r="B9855">
        <v>99801223</v>
      </c>
      <c r="C9855">
        <v>99801613</v>
      </c>
      <c r="D9855" t="s">
        <v>45558</v>
      </c>
      <c r="E9855">
        <v>38</v>
      </c>
      <c r="F9855">
        <v>12</v>
      </c>
      <c r="G9855" s="4">
        <v>5.52E-9</v>
      </c>
      <c r="H9855">
        <v>3.16</v>
      </c>
      <c r="I9855">
        <v>0.31645569600000001</v>
      </c>
      <c r="J9855">
        <v>1515</v>
      </c>
      <c r="K9855" t="s">
        <v>474</v>
      </c>
      <c r="L9855" t="s">
        <v>474</v>
      </c>
      <c r="M9855" t="s">
        <v>475</v>
      </c>
      <c r="N9855">
        <v>1.113528946</v>
      </c>
      <c r="O9855">
        <v>1.6599245579999999</v>
      </c>
      <c r="P9855" t="s">
        <v>46416</v>
      </c>
    </row>
    <row r="9856" spans="1:16">
      <c r="A9856" t="s">
        <v>8534</v>
      </c>
      <c r="B9856">
        <v>122710401</v>
      </c>
      <c r="C9856">
        <v>122710713</v>
      </c>
      <c r="D9856" t="s">
        <v>35056</v>
      </c>
      <c r="E9856">
        <v>189.9</v>
      </c>
      <c r="F9856">
        <v>60</v>
      </c>
      <c r="G9856" s="4">
        <v>2.9499999999999998E-40</v>
      </c>
      <c r="H9856">
        <v>3.16</v>
      </c>
      <c r="I9856">
        <v>0.31645569600000001</v>
      </c>
      <c r="J9856">
        <v>56616</v>
      </c>
      <c r="K9856" t="s">
        <v>9903</v>
      </c>
      <c r="L9856" t="s">
        <v>466</v>
      </c>
      <c r="M9856" t="s">
        <v>467</v>
      </c>
      <c r="N9856">
        <v>0.37112733199999998</v>
      </c>
      <c r="O9856">
        <v>1.6599245579999999</v>
      </c>
      <c r="P9856" t="s">
        <v>46416</v>
      </c>
    </row>
    <row r="9857" spans="1:16">
      <c r="A9857" t="s">
        <v>21545</v>
      </c>
      <c r="B9857">
        <v>128879758</v>
      </c>
      <c r="C9857">
        <v>128879985</v>
      </c>
      <c r="D9857" t="s">
        <v>41712</v>
      </c>
      <c r="E9857">
        <v>123.4</v>
      </c>
      <c r="F9857">
        <v>39</v>
      </c>
      <c r="G9857" s="4">
        <v>6.9600000000000007E-27</v>
      </c>
      <c r="H9857">
        <v>3.16</v>
      </c>
      <c r="I9857">
        <v>0.31645569600000001</v>
      </c>
      <c r="J9857">
        <v>100534599</v>
      </c>
      <c r="K9857" t="s">
        <v>470</v>
      </c>
      <c r="L9857" t="s">
        <v>470</v>
      </c>
      <c r="M9857" t="s">
        <v>471</v>
      </c>
      <c r="N9857">
        <v>-1.3779017330000001</v>
      </c>
      <c r="O9857">
        <v>1.6599245579999999</v>
      </c>
      <c r="P9857" t="s">
        <v>46417</v>
      </c>
    </row>
    <row r="9858" spans="1:16">
      <c r="A9858" t="s">
        <v>15939</v>
      </c>
      <c r="B9858">
        <v>12722211</v>
      </c>
      <c r="C9858">
        <v>12722422</v>
      </c>
      <c r="D9858" t="s">
        <v>38480</v>
      </c>
      <c r="E9858">
        <v>88.9</v>
      </c>
      <c r="F9858">
        <v>28</v>
      </c>
      <c r="G9858" s="4">
        <v>1.21E-19</v>
      </c>
      <c r="H9858">
        <v>3.17</v>
      </c>
      <c r="I9858">
        <v>0.31545741300000002</v>
      </c>
      <c r="J9858">
        <v>163049</v>
      </c>
      <c r="K9858" t="s">
        <v>460</v>
      </c>
      <c r="L9858" t="s">
        <v>460</v>
      </c>
      <c r="M9858" t="s">
        <v>461</v>
      </c>
      <c r="N9858">
        <v>1.5550092790000001</v>
      </c>
      <c r="O9858">
        <v>1.66448284</v>
      </c>
      <c r="P9858" t="s">
        <v>46415</v>
      </c>
    </row>
    <row r="9859" spans="1:16">
      <c r="A9859" t="s">
        <v>28459</v>
      </c>
      <c r="B9859">
        <v>28747853</v>
      </c>
      <c r="C9859">
        <v>28748077</v>
      </c>
      <c r="D9859" t="s">
        <v>44883</v>
      </c>
      <c r="E9859">
        <v>117.4</v>
      </c>
      <c r="F9859">
        <v>37</v>
      </c>
      <c r="G9859" s="4">
        <v>9.4299999999999997E-26</v>
      </c>
      <c r="H9859">
        <v>3.17</v>
      </c>
      <c r="I9859">
        <v>0.31545741300000002</v>
      </c>
      <c r="J9859">
        <v>79618</v>
      </c>
      <c r="K9859" t="s">
        <v>28681</v>
      </c>
      <c r="L9859" t="s">
        <v>462</v>
      </c>
      <c r="M9859" t="s">
        <v>463</v>
      </c>
      <c r="N9859">
        <v>0.92797031399999996</v>
      </c>
      <c r="O9859">
        <v>1.66448284</v>
      </c>
      <c r="P9859" t="s">
        <v>46416</v>
      </c>
    </row>
    <row r="9860" spans="1:16">
      <c r="A9860" t="s">
        <v>21545</v>
      </c>
      <c r="B9860">
        <v>69101253</v>
      </c>
      <c r="C9860">
        <v>69101764</v>
      </c>
      <c r="D9860" t="s">
        <v>41548</v>
      </c>
      <c r="E9860">
        <v>213.2</v>
      </c>
      <c r="F9860">
        <v>67</v>
      </c>
      <c r="G9860" s="4">
        <v>1.0400000000000001E-45</v>
      </c>
      <c r="H9860">
        <v>3.18</v>
      </c>
      <c r="I9860">
        <v>0.31446540899999997</v>
      </c>
      <c r="J9860">
        <v>7110</v>
      </c>
      <c r="K9860" t="s">
        <v>456</v>
      </c>
      <c r="L9860" t="s">
        <v>456</v>
      </c>
      <c r="M9860" t="s">
        <v>457</v>
      </c>
      <c r="N9860">
        <v>5.8259397999999997E-2</v>
      </c>
      <c r="O9860">
        <v>1.669026766</v>
      </c>
      <c r="P9860" t="s">
        <v>46416</v>
      </c>
    </row>
    <row r="9861" spans="1:16">
      <c r="A9861" t="s">
        <v>29527</v>
      </c>
      <c r="B9861">
        <v>123605038</v>
      </c>
      <c r="C9861">
        <v>123605324</v>
      </c>
      <c r="D9861" t="s">
        <v>45667</v>
      </c>
      <c r="E9861">
        <v>226.1</v>
      </c>
      <c r="F9861">
        <v>71</v>
      </c>
      <c r="G9861" s="4">
        <v>1.81E-48</v>
      </c>
      <c r="H9861">
        <v>3.18</v>
      </c>
      <c r="I9861">
        <v>0.31446540899999997</v>
      </c>
      <c r="J9861">
        <v>5711</v>
      </c>
      <c r="K9861" t="s">
        <v>30224</v>
      </c>
      <c r="L9861" t="s">
        <v>458</v>
      </c>
      <c r="M9861" t="s">
        <v>459</v>
      </c>
      <c r="N9861">
        <v>-0.41535082200000001</v>
      </c>
      <c r="O9861">
        <v>1.669026766</v>
      </c>
      <c r="P9861" t="s">
        <v>46416</v>
      </c>
    </row>
    <row r="9862" spans="1:16">
      <c r="A9862" t="s">
        <v>13806</v>
      </c>
      <c r="B9862">
        <v>34842287</v>
      </c>
      <c r="C9862">
        <v>34842721</v>
      </c>
      <c r="D9862" t="s">
        <v>37430</v>
      </c>
      <c r="E9862">
        <v>127.7</v>
      </c>
      <c r="F9862">
        <v>40</v>
      </c>
      <c r="G9862" s="4">
        <v>5.9300000000000002E-28</v>
      </c>
      <c r="H9862">
        <v>3.19</v>
      </c>
      <c r="I9862">
        <v>0.31347962400000001</v>
      </c>
      <c r="J9862">
        <v>9326</v>
      </c>
      <c r="K9862" t="s">
        <v>14476</v>
      </c>
      <c r="L9862" t="s">
        <v>454</v>
      </c>
      <c r="M9862" t="s">
        <v>455</v>
      </c>
      <c r="N9862">
        <v>-0.21729825999999999</v>
      </c>
      <c r="O9862">
        <v>1.673556424</v>
      </c>
      <c r="P9862" t="s">
        <v>46416</v>
      </c>
    </row>
    <row r="9863" spans="1:16">
      <c r="A9863" t="s">
        <v>12503</v>
      </c>
      <c r="B9863">
        <v>71929774</v>
      </c>
      <c r="C9863">
        <v>71930029</v>
      </c>
      <c r="D9863" t="s">
        <v>36946</v>
      </c>
      <c r="E9863">
        <v>54.4</v>
      </c>
      <c r="F9863">
        <v>17</v>
      </c>
      <c r="G9863" s="4">
        <v>7.1899999999999997E-13</v>
      </c>
      <c r="H9863">
        <v>3.2</v>
      </c>
      <c r="I9863">
        <v>0.3125</v>
      </c>
      <c r="J9863">
        <v>9798</v>
      </c>
      <c r="K9863" t="s">
        <v>639</v>
      </c>
      <c r="L9863" t="s">
        <v>452</v>
      </c>
      <c r="M9863" t="s">
        <v>453</v>
      </c>
      <c r="N9863">
        <v>-4.4827686999999998E-2</v>
      </c>
      <c r="O9863">
        <v>1.6780719049999999</v>
      </c>
      <c r="P9863" t="s">
        <v>46416</v>
      </c>
    </row>
    <row r="9864" spans="1:16">
      <c r="A9864" t="s">
        <v>2847</v>
      </c>
      <c r="B9864">
        <v>224517613</v>
      </c>
      <c r="C9864">
        <v>224517955</v>
      </c>
      <c r="D9864" t="s">
        <v>32809</v>
      </c>
      <c r="E9864">
        <v>281.39999999999998</v>
      </c>
      <c r="F9864">
        <v>88</v>
      </c>
      <c r="G9864" s="4">
        <v>4.6800000000000001E-60</v>
      </c>
      <c r="H9864">
        <v>3.2</v>
      </c>
      <c r="I9864">
        <v>0.3125</v>
      </c>
      <c r="J9864">
        <v>4931</v>
      </c>
      <c r="K9864" t="s">
        <v>5577</v>
      </c>
      <c r="L9864" t="s">
        <v>451</v>
      </c>
      <c r="M9864" t="s">
        <v>450</v>
      </c>
      <c r="N9864">
        <v>-1.2790726160000001</v>
      </c>
      <c r="O9864">
        <v>1.6780719049999999</v>
      </c>
      <c r="P9864" t="s">
        <v>46417</v>
      </c>
    </row>
    <row r="9865" spans="1:16">
      <c r="A9865" t="s">
        <v>2847</v>
      </c>
      <c r="B9865">
        <v>224518032</v>
      </c>
      <c r="C9865">
        <v>224518431</v>
      </c>
      <c r="D9865" t="s">
        <v>32811</v>
      </c>
      <c r="E9865">
        <v>279.60000000000002</v>
      </c>
      <c r="F9865">
        <v>87</v>
      </c>
      <c r="G9865" s="4">
        <v>5.3199999999999996E-60</v>
      </c>
      <c r="H9865">
        <v>3.21</v>
      </c>
      <c r="I9865">
        <v>0.31152647999999999</v>
      </c>
      <c r="J9865">
        <v>4931</v>
      </c>
      <c r="K9865" t="s">
        <v>5577</v>
      </c>
      <c r="L9865" t="s">
        <v>449</v>
      </c>
      <c r="M9865" t="s">
        <v>450</v>
      </c>
      <c r="N9865">
        <v>-1.2790726160000001</v>
      </c>
      <c r="O9865">
        <v>1.682573297</v>
      </c>
      <c r="P9865" t="s">
        <v>46417</v>
      </c>
    </row>
    <row r="9866" spans="1:16">
      <c r="A9866" t="s">
        <v>24249</v>
      </c>
      <c r="B9866">
        <v>68530600</v>
      </c>
      <c r="C9866">
        <v>68531073</v>
      </c>
      <c r="D9866" t="s">
        <v>42726</v>
      </c>
      <c r="E9866">
        <v>154.5</v>
      </c>
      <c r="F9866">
        <v>48</v>
      </c>
      <c r="G9866" s="4">
        <v>5.4400000000000004E-34</v>
      </c>
      <c r="H9866">
        <v>3.22</v>
      </c>
      <c r="I9866">
        <v>0.31055900600000003</v>
      </c>
      <c r="J9866">
        <v>1022</v>
      </c>
      <c r="K9866" t="s">
        <v>24619</v>
      </c>
      <c r="L9866" t="s">
        <v>447</v>
      </c>
      <c r="M9866" t="s">
        <v>448</v>
      </c>
      <c r="N9866">
        <v>-0.77314793000000004</v>
      </c>
      <c r="O9866">
        <v>1.6870606880000001</v>
      </c>
      <c r="P9866" t="s">
        <v>46416</v>
      </c>
    </row>
    <row r="9867" spans="1:16">
      <c r="A9867" t="s">
        <v>20581</v>
      </c>
      <c r="B9867">
        <v>46707961</v>
      </c>
      <c r="C9867">
        <v>46708176</v>
      </c>
      <c r="D9867" t="s">
        <v>40768</v>
      </c>
      <c r="E9867">
        <v>74.2</v>
      </c>
      <c r="F9867">
        <v>23</v>
      </c>
      <c r="G9867" s="4">
        <v>2.6199999999999999E-17</v>
      </c>
      <c r="H9867">
        <v>3.23</v>
      </c>
      <c r="I9867">
        <v>0.30959752299999999</v>
      </c>
      <c r="J9867">
        <v>642852</v>
      </c>
      <c r="K9867" t="s">
        <v>443</v>
      </c>
      <c r="L9867" t="s">
        <v>443</v>
      </c>
      <c r="M9867" t="s">
        <v>444</v>
      </c>
      <c r="N9867">
        <v>2.4248052759999998</v>
      </c>
      <c r="O9867">
        <v>1.691534165</v>
      </c>
      <c r="P9867" t="s">
        <v>46415</v>
      </c>
    </row>
    <row r="9868" spans="1:16">
      <c r="A9868" t="s">
        <v>13806</v>
      </c>
      <c r="B9868">
        <v>17875627</v>
      </c>
      <c r="C9868">
        <v>17875800</v>
      </c>
      <c r="D9868" t="s">
        <v>37299</v>
      </c>
      <c r="E9868">
        <v>61.3</v>
      </c>
      <c r="F9868">
        <v>19</v>
      </c>
      <c r="G9868" s="4">
        <v>1.6000000000000001E-14</v>
      </c>
      <c r="H9868">
        <v>3.23</v>
      </c>
      <c r="I9868">
        <v>0.30959752299999999</v>
      </c>
      <c r="J9868">
        <v>146691</v>
      </c>
      <c r="K9868" t="s">
        <v>14206</v>
      </c>
      <c r="L9868" t="s">
        <v>439</v>
      </c>
      <c r="M9868" t="s">
        <v>440</v>
      </c>
      <c r="N9868">
        <v>1.6871275590000001</v>
      </c>
      <c r="O9868">
        <v>1.691534165</v>
      </c>
      <c r="P9868" t="s">
        <v>46415</v>
      </c>
    </row>
    <row r="9869" spans="1:16">
      <c r="A9869" t="s">
        <v>15939</v>
      </c>
      <c r="B9869">
        <v>7694690</v>
      </c>
      <c r="C9869">
        <v>7694874</v>
      </c>
      <c r="D9869" t="s">
        <v>38388</v>
      </c>
      <c r="E9869">
        <v>151.9</v>
      </c>
      <c r="F9869">
        <v>47</v>
      </c>
      <c r="G9869" s="4">
        <v>1.9900000000000001E-33</v>
      </c>
      <c r="H9869">
        <v>3.23</v>
      </c>
      <c r="I9869">
        <v>0.30959752299999999</v>
      </c>
      <c r="J9869">
        <v>100131801</v>
      </c>
      <c r="K9869" t="s">
        <v>38389</v>
      </c>
      <c r="L9869" t="s">
        <v>441</v>
      </c>
      <c r="M9869" t="s">
        <v>442</v>
      </c>
      <c r="N9869">
        <v>0.31983637500000001</v>
      </c>
      <c r="O9869">
        <v>1.691534165</v>
      </c>
      <c r="P9869" t="s">
        <v>46416</v>
      </c>
    </row>
    <row r="9870" spans="1:16">
      <c r="A9870" t="s">
        <v>24249</v>
      </c>
      <c r="B9870">
        <v>137548852</v>
      </c>
      <c r="C9870">
        <v>137549068</v>
      </c>
      <c r="D9870" t="s">
        <v>42965</v>
      </c>
      <c r="E9870">
        <v>151.9</v>
      </c>
      <c r="F9870">
        <v>47</v>
      </c>
      <c r="G9870" s="4">
        <v>1.9900000000000001E-33</v>
      </c>
      <c r="H9870">
        <v>3.23</v>
      </c>
      <c r="I9870">
        <v>0.30959752299999999</v>
      </c>
      <c r="J9870">
        <v>8697</v>
      </c>
      <c r="K9870" t="s">
        <v>445</v>
      </c>
      <c r="L9870" t="s">
        <v>445</v>
      </c>
      <c r="M9870" t="s">
        <v>446</v>
      </c>
      <c r="N9870">
        <v>0.319223323</v>
      </c>
      <c r="O9870">
        <v>1.691534165</v>
      </c>
      <c r="P9870" t="s">
        <v>46416</v>
      </c>
    </row>
    <row r="9871" spans="1:16">
      <c r="A9871" t="s">
        <v>12503</v>
      </c>
      <c r="B9871">
        <v>89723902</v>
      </c>
      <c r="C9871">
        <v>89724191</v>
      </c>
      <c r="D9871" t="s">
        <v>37061</v>
      </c>
      <c r="E9871">
        <v>177.8</v>
      </c>
      <c r="F9871">
        <v>55</v>
      </c>
      <c r="G9871" s="4">
        <v>5.9400000000000001E-39</v>
      </c>
      <c r="H9871">
        <v>3.23</v>
      </c>
      <c r="I9871">
        <v>0.30959752299999999</v>
      </c>
      <c r="J9871">
        <v>124045</v>
      </c>
      <c r="K9871" t="s">
        <v>437</v>
      </c>
      <c r="L9871" t="s">
        <v>437</v>
      </c>
      <c r="M9871" t="s">
        <v>438</v>
      </c>
      <c r="N9871">
        <v>-0.424885285</v>
      </c>
      <c r="O9871">
        <v>1.691534165</v>
      </c>
      <c r="P9871" t="s">
        <v>46416</v>
      </c>
    </row>
    <row r="9872" spans="1:16">
      <c r="A9872" t="s">
        <v>6973</v>
      </c>
      <c r="B9872">
        <v>73881774</v>
      </c>
      <c r="C9872">
        <v>73882029</v>
      </c>
      <c r="D9872" t="s">
        <v>34070</v>
      </c>
      <c r="E9872">
        <v>90.6</v>
      </c>
      <c r="F9872">
        <v>28</v>
      </c>
      <c r="G9872" s="4">
        <v>1.1800000000000001E-20</v>
      </c>
      <c r="H9872">
        <v>3.24</v>
      </c>
      <c r="I9872">
        <v>0.30864197500000001</v>
      </c>
      <c r="J9872">
        <v>26005</v>
      </c>
      <c r="K9872" t="s">
        <v>8030</v>
      </c>
      <c r="L9872" t="s">
        <v>435</v>
      </c>
      <c r="M9872" t="s">
        <v>436</v>
      </c>
      <c r="N9872">
        <v>1.342815461</v>
      </c>
      <c r="O9872">
        <v>1.6959938130000001</v>
      </c>
      <c r="P9872" t="s">
        <v>46415</v>
      </c>
    </row>
    <row r="9873" spans="1:16">
      <c r="A9873" t="s">
        <v>13806</v>
      </c>
      <c r="B9873">
        <v>77813104</v>
      </c>
      <c r="C9873">
        <v>77813410</v>
      </c>
      <c r="D9873" t="s">
        <v>37887</v>
      </c>
      <c r="E9873">
        <v>321.89999999999998</v>
      </c>
      <c r="F9873">
        <v>99</v>
      </c>
      <c r="G9873" s="4">
        <v>8.5300000000000005E-70</v>
      </c>
      <c r="H9873">
        <v>3.25</v>
      </c>
      <c r="I9873">
        <v>0.30769230800000003</v>
      </c>
      <c r="J9873">
        <v>8535</v>
      </c>
      <c r="K9873" t="s">
        <v>431</v>
      </c>
      <c r="L9873" t="s">
        <v>431</v>
      </c>
      <c r="M9873" t="s">
        <v>432</v>
      </c>
      <c r="N9873">
        <v>3.543461513</v>
      </c>
      <c r="O9873">
        <v>1.7004397179999999</v>
      </c>
      <c r="P9873" t="s">
        <v>46415</v>
      </c>
    </row>
    <row r="9874" spans="1:16">
      <c r="A9874" t="s">
        <v>2847</v>
      </c>
      <c r="B9874">
        <v>100715207</v>
      </c>
      <c r="C9874">
        <v>100715517</v>
      </c>
      <c r="D9874" t="s">
        <v>32144</v>
      </c>
      <c r="E9874">
        <v>123.4</v>
      </c>
      <c r="F9874">
        <v>38</v>
      </c>
      <c r="G9874" s="4">
        <v>7.6600000000000003E-28</v>
      </c>
      <c r="H9874">
        <v>3.25</v>
      </c>
      <c r="I9874">
        <v>0.30769230800000003</v>
      </c>
      <c r="J9874">
        <v>1629</v>
      </c>
      <c r="K9874" t="s">
        <v>427</v>
      </c>
      <c r="L9874" t="s">
        <v>427</v>
      </c>
      <c r="M9874" t="s">
        <v>428</v>
      </c>
      <c r="N9874">
        <v>-0.17257945499999999</v>
      </c>
      <c r="O9874">
        <v>1.7004397179999999</v>
      </c>
      <c r="P9874" t="s">
        <v>46416</v>
      </c>
    </row>
    <row r="9875" spans="1:16">
      <c r="A9875" t="s">
        <v>15939</v>
      </c>
      <c r="B9875">
        <v>58280882</v>
      </c>
      <c r="C9875">
        <v>58281286</v>
      </c>
      <c r="D9875" t="s">
        <v>39187</v>
      </c>
      <c r="E9875">
        <v>97.5</v>
      </c>
      <c r="F9875">
        <v>30</v>
      </c>
      <c r="G9875" s="4">
        <v>2.6700000000000002E-22</v>
      </c>
      <c r="H9875">
        <v>3.25</v>
      </c>
      <c r="I9875">
        <v>0.30769230800000003</v>
      </c>
      <c r="J9875">
        <v>54807</v>
      </c>
      <c r="K9875" t="s">
        <v>17777</v>
      </c>
      <c r="L9875" t="s">
        <v>433</v>
      </c>
      <c r="M9875" t="s">
        <v>434</v>
      </c>
      <c r="N9875">
        <v>-0.50925284100000001</v>
      </c>
      <c r="O9875">
        <v>1.7004397179999999</v>
      </c>
      <c r="P9875" t="s">
        <v>46416</v>
      </c>
    </row>
    <row r="9876" spans="1:16">
      <c r="A9876" t="s">
        <v>8534</v>
      </c>
      <c r="B9876">
        <v>108954798</v>
      </c>
      <c r="C9876">
        <v>108955055</v>
      </c>
      <c r="D9876" t="s">
        <v>34922</v>
      </c>
      <c r="E9876">
        <v>156.19999999999999</v>
      </c>
      <c r="F9876">
        <v>48</v>
      </c>
      <c r="G9876" s="4">
        <v>5.15E-35</v>
      </c>
      <c r="H9876">
        <v>3.25</v>
      </c>
      <c r="I9876">
        <v>0.30769230800000003</v>
      </c>
      <c r="J9876">
        <v>9733</v>
      </c>
      <c r="K9876" t="s">
        <v>429</v>
      </c>
      <c r="L9876" t="s">
        <v>429</v>
      </c>
      <c r="M9876" t="s">
        <v>430</v>
      </c>
      <c r="N9876">
        <v>-1.1333338820000001</v>
      </c>
      <c r="O9876">
        <v>1.7004397179999999</v>
      </c>
      <c r="P9876" t="s">
        <v>46416</v>
      </c>
    </row>
    <row r="9877" spans="1:16">
      <c r="A9877" t="s">
        <v>13806</v>
      </c>
      <c r="B9877">
        <v>17380227</v>
      </c>
      <c r="C9877">
        <v>17380520</v>
      </c>
      <c r="D9877" t="s">
        <v>37289</v>
      </c>
      <c r="E9877">
        <v>107.9</v>
      </c>
      <c r="F9877">
        <v>33</v>
      </c>
      <c r="G9877" s="4">
        <v>1.6499999999999999E-24</v>
      </c>
      <c r="H9877">
        <v>3.27</v>
      </c>
      <c r="I9877">
        <v>0.30581039799999998</v>
      </c>
      <c r="J9877">
        <v>55090</v>
      </c>
      <c r="K9877" t="s">
        <v>425</v>
      </c>
      <c r="L9877" t="s">
        <v>425</v>
      </c>
      <c r="M9877" t="s">
        <v>426</v>
      </c>
      <c r="N9877">
        <v>0.24768644200000001</v>
      </c>
      <c r="O9877">
        <v>1.709290636</v>
      </c>
      <c r="P9877" t="s">
        <v>46416</v>
      </c>
    </row>
    <row r="9878" spans="1:16">
      <c r="A9878" t="s">
        <v>13806</v>
      </c>
      <c r="B9878">
        <v>27169599</v>
      </c>
      <c r="C9878">
        <v>27170026</v>
      </c>
      <c r="D9878" t="s">
        <v>37356</v>
      </c>
      <c r="E9878">
        <v>138.1</v>
      </c>
      <c r="F9878">
        <v>42</v>
      </c>
      <c r="G9878" s="4">
        <v>1.2100000000000001E-31</v>
      </c>
      <c r="H9878">
        <v>3.29</v>
      </c>
      <c r="I9878">
        <v>0.303951368</v>
      </c>
      <c r="J9878">
        <v>55731</v>
      </c>
      <c r="K9878" t="s">
        <v>14348</v>
      </c>
      <c r="L9878" t="s">
        <v>421</v>
      </c>
      <c r="M9878" t="s">
        <v>422</v>
      </c>
      <c r="N9878">
        <v>-0.64025043999999998</v>
      </c>
      <c r="O9878">
        <v>1.7180875840000001</v>
      </c>
      <c r="P9878" t="s">
        <v>46416</v>
      </c>
    </row>
    <row r="9879" spans="1:16">
      <c r="A9879" t="s">
        <v>24249</v>
      </c>
      <c r="B9879">
        <v>94417192</v>
      </c>
      <c r="C9879">
        <v>94417496</v>
      </c>
      <c r="D9879" t="s">
        <v>42812</v>
      </c>
      <c r="E9879">
        <v>139</v>
      </c>
      <c r="F9879">
        <v>42</v>
      </c>
      <c r="G9879" s="4">
        <v>1.2100000000000001E-31</v>
      </c>
      <c r="H9879">
        <v>3.31</v>
      </c>
      <c r="I9879">
        <v>0.30211480400000001</v>
      </c>
      <c r="J9879">
        <v>79772</v>
      </c>
      <c r="K9879" t="s">
        <v>24822</v>
      </c>
      <c r="L9879" t="s">
        <v>415</v>
      </c>
      <c r="M9879" t="s">
        <v>416</v>
      </c>
      <c r="N9879">
        <v>3.3273280829999998</v>
      </c>
      <c r="O9879">
        <v>1.726831217</v>
      </c>
      <c r="P9879" t="s">
        <v>46415</v>
      </c>
    </row>
    <row r="9880" spans="1:16">
      <c r="A9880" t="s">
        <v>24249</v>
      </c>
      <c r="B9880">
        <v>132208842</v>
      </c>
      <c r="C9880">
        <v>132209295</v>
      </c>
      <c r="D9880" t="s">
        <v>42927</v>
      </c>
      <c r="E9880">
        <v>59.6</v>
      </c>
      <c r="F9880">
        <v>18</v>
      </c>
      <c r="G9880" s="4">
        <v>1.7999999999999999E-14</v>
      </c>
      <c r="H9880">
        <v>3.31</v>
      </c>
      <c r="I9880">
        <v>0.30211480400000001</v>
      </c>
      <c r="J9880">
        <v>116842</v>
      </c>
      <c r="K9880" t="s">
        <v>417</v>
      </c>
      <c r="L9880" t="s">
        <v>417</v>
      </c>
      <c r="M9880" t="s">
        <v>418</v>
      </c>
      <c r="N9880">
        <v>2.3999306069999999</v>
      </c>
      <c r="O9880">
        <v>1.726831217</v>
      </c>
      <c r="P9880" t="s">
        <v>46415</v>
      </c>
    </row>
    <row r="9881" spans="1:16">
      <c r="A9881" t="s">
        <v>8534</v>
      </c>
      <c r="B9881">
        <v>58240842</v>
      </c>
      <c r="C9881">
        <v>58241027</v>
      </c>
      <c r="D9881" t="s">
        <v>34755</v>
      </c>
      <c r="E9881">
        <v>39.700000000000003</v>
      </c>
      <c r="F9881">
        <v>12</v>
      </c>
      <c r="G9881" s="4">
        <v>5.2500000000000005E-10</v>
      </c>
      <c r="H9881">
        <v>3.31</v>
      </c>
      <c r="I9881">
        <v>0.30211480400000001</v>
      </c>
      <c r="J9881">
        <v>10106</v>
      </c>
      <c r="K9881" t="s">
        <v>413</v>
      </c>
      <c r="L9881" t="s">
        <v>413</v>
      </c>
      <c r="M9881" t="s">
        <v>414</v>
      </c>
      <c r="N9881">
        <v>0.70056539399999995</v>
      </c>
      <c r="O9881">
        <v>1.726831217</v>
      </c>
      <c r="P9881" t="s">
        <v>46416</v>
      </c>
    </row>
    <row r="9882" spans="1:16">
      <c r="A9882" t="s">
        <v>2847</v>
      </c>
      <c r="B9882">
        <v>27648559</v>
      </c>
      <c r="C9882">
        <v>27648969</v>
      </c>
      <c r="D9882" t="s">
        <v>31671</v>
      </c>
      <c r="E9882">
        <v>158.80000000000001</v>
      </c>
      <c r="F9882">
        <v>48</v>
      </c>
      <c r="G9882" s="4">
        <v>4.7599999999999998E-36</v>
      </c>
      <c r="H9882">
        <v>3.31</v>
      </c>
      <c r="I9882">
        <v>0.30211480400000001</v>
      </c>
      <c r="J9882">
        <v>84065</v>
      </c>
      <c r="K9882" t="s">
        <v>3374</v>
      </c>
      <c r="L9882" t="s">
        <v>409</v>
      </c>
      <c r="M9882" t="s">
        <v>410</v>
      </c>
      <c r="N9882">
        <v>0.25342117600000003</v>
      </c>
      <c r="O9882">
        <v>1.726831217</v>
      </c>
      <c r="P9882" t="s">
        <v>46416</v>
      </c>
    </row>
    <row r="9883" spans="1:16">
      <c r="A9883" t="s">
        <v>6973</v>
      </c>
      <c r="B9883">
        <v>11863284</v>
      </c>
      <c r="C9883">
        <v>11863716</v>
      </c>
      <c r="D9883" t="s">
        <v>33629</v>
      </c>
      <c r="E9883">
        <v>281.39999999999998</v>
      </c>
      <c r="F9883">
        <v>85</v>
      </c>
      <c r="G9883" s="4">
        <v>5.4199999999999997E-63</v>
      </c>
      <c r="H9883">
        <v>3.31</v>
      </c>
      <c r="I9883">
        <v>0.30211480400000001</v>
      </c>
      <c r="J9883">
        <v>55031</v>
      </c>
      <c r="K9883" t="s">
        <v>7200</v>
      </c>
      <c r="L9883" t="s">
        <v>411</v>
      </c>
      <c r="M9883" t="s">
        <v>412</v>
      </c>
      <c r="N9883">
        <v>0.19614252200000001</v>
      </c>
      <c r="O9883">
        <v>1.726831217</v>
      </c>
      <c r="P9883" t="s">
        <v>46416</v>
      </c>
    </row>
    <row r="9884" spans="1:16">
      <c r="A9884" t="s">
        <v>19783</v>
      </c>
      <c r="B9884">
        <v>56884665</v>
      </c>
      <c r="C9884">
        <v>56884982</v>
      </c>
      <c r="D9884" t="s">
        <v>40551</v>
      </c>
      <c r="E9884">
        <v>172.6</v>
      </c>
      <c r="F9884">
        <v>52</v>
      </c>
      <c r="G9884" s="4">
        <v>2.4800000000000001E-39</v>
      </c>
      <c r="H9884">
        <v>3.32</v>
      </c>
      <c r="I9884">
        <v>0.30120481900000001</v>
      </c>
      <c r="J9884">
        <v>57403</v>
      </c>
      <c r="K9884" t="s">
        <v>401</v>
      </c>
      <c r="L9884" t="s">
        <v>401</v>
      </c>
      <c r="M9884" t="s">
        <v>402</v>
      </c>
      <c r="N9884">
        <v>0.69945729000000001</v>
      </c>
      <c r="O9884">
        <v>1.731183242</v>
      </c>
      <c r="P9884" t="s">
        <v>46416</v>
      </c>
    </row>
    <row r="9885" spans="1:16">
      <c r="A9885" t="s">
        <v>20581</v>
      </c>
      <c r="B9885">
        <v>40752282</v>
      </c>
      <c r="C9885">
        <v>40752516</v>
      </c>
      <c r="D9885" t="s">
        <v>40722</v>
      </c>
      <c r="E9885">
        <v>43.2</v>
      </c>
      <c r="F9885">
        <v>13</v>
      </c>
      <c r="G9885" s="4">
        <v>4.1999999999999997E-11</v>
      </c>
      <c r="H9885">
        <v>3.32</v>
      </c>
      <c r="I9885">
        <v>0.30120481900000001</v>
      </c>
      <c r="J9885">
        <v>7485</v>
      </c>
      <c r="K9885" t="s">
        <v>20759</v>
      </c>
      <c r="L9885" t="s">
        <v>403</v>
      </c>
      <c r="M9885" t="s">
        <v>404</v>
      </c>
      <c r="N9885">
        <v>0.55794658200000002</v>
      </c>
      <c r="O9885">
        <v>1.731183242</v>
      </c>
      <c r="P9885" t="s">
        <v>46416</v>
      </c>
    </row>
    <row r="9886" spans="1:16">
      <c r="A9886" t="s">
        <v>24249</v>
      </c>
      <c r="B9886">
        <v>132361901</v>
      </c>
      <c r="C9886">
        <v>132362362</v>
      </c>
      <c r="D9886" t="s">
        <v>42931</v>
      </c>
      <c r="E9886">
        <v>246</v>
      </c>
      <c r="F9886">
        <v>74</v>
      </c>
      <c r="G9886" s="4">
        <v>2.7700000000000001E-55</v>
      </c>
      <c r="H9886">
        <v>3.32</v>
      </c>
      <c r="I9886">
        <v>0.30120481900000001</v>
      </c>
      <c r="J9886">
        <v>54819</v>
      </c>
      <c r="K9886" t="s">
        <v>25073</v>
      </c>
      <c r="L9886" t="s">
        <v>407</v>
      </c>
      <c r="M9886" t="s">
        <v>408</v>
      </c>
      <c r="N9886">
        <v>0.14571683099999999</v>
      </c>
      <c r="O9886">
        <v>1.731183242</v>
      </c>
      <c r="P9886" t="s">
        <v>46416</v>
      </c>
    </row>
    <row r="9887" spans="1:16">
      <c r="A9887" t="s">
        <v>24249</v>
      </c>
      <c r="B9887">
        <v>53606225</v>
      </c>
      <c r="C9887">
        <v>53606737</v>
      </c>
      <c r="D9887" t="s">
        <v>42667</v>
      </c>
      <c r="E9887">
        <v>544.6</v>
      </c>
      <c r="F9887">
        <v>164</v>
      </c>
      <c r="G9887" s="4">
        <v>1.3499999999999999E-120</v>
      </c>
      <c r="H9887">
        <v>3.32</v>
      </c>
      <c r="I9887">
        <v>0.30120481900000001</v>
      </c>
      <c r="J9887">
        <v>54622</v>
      </c>
      <c r="K9887" t="s">
        <v>405</v>
      </c>
      <c r="L9887" t="s">
        <v>405</v>
      </c>
      <c r="M9887" t="s">
        <v>406</v>
      </c>
      <c r="N9887">
        <v>7.7356489999999998E-3</v>
      </c>
      <c r="O9887">
        <v>1.731183242</v>
      </c>
      <c r="P9887" t="s">
        <v>46416</v>
      </c>
    </row>
    <row r="9888" spans="1:16">
      <c r="A9888" t="s">
        <v>24249</v>
      </c>
      <c r="B9888">
        <v>171433878</v>
      </c>
      <c r="C9888">
        <v>171434260</v>
      </c>
      <c r="D9888" t="s">
        <v>43119</v>
      </c>
      <c r="E9888">
        <v>259.8</v>
      </c>
      <c r="F9888">
        <v>78</v>
      </c>
      <c r="G9888" s="4">
        <v>1.4600000000000001E-58</v>
      </c>
      <c r="H9888">
        <v>3.33</v>
      </c>
      <c r="I9888">
        <v>0.30030030000000002</v>
      </c>
      <c r="J9888">
        <v>23291</v>
      </c>
      <c r="K9888" t="s">
        <v>25441</v>
      </c>
      <c r="L9888" t="s">
        <v>400</v>
      </c>
      <c r="M9888" t="s">
        <v>231</v>
      </c>
      <c r="N9888">
        <v>-0.24989719099999999</v>
      </c>
      <c r="O9888">
        <v>1.735522177</v>
      </c>
      <c r="P9888" t="s">
        <v>46416</v>
      </c>
    </row>
    <row r="9889" spans="1:16">
      <c r="A9889" t="s">
        <v>15939</v>
      </c>
      <c r="B9889">
        <v>57900961</v>
      </c>
      <c r="C9889">
        <v>57901240</v>
      </c>
      <c r="D9889" t="s">
        <v>39175</v>
      </c>
      <c r="E9889">
        <v>150.19999999999999</v>
      </c>
      <c r="F9889">
        <v>45</v>
      </c>
      <c r="G9889" s="4">
        <v>6.8400000000000004E-35</v>
      </c>
      <c r="H9889">
        <v>3.34</v>
      </c>
      <c r="I9889">
        <v>0.29940119799999998</v>
      </c>
      <c r="J9889">
        <v>147694</v>
      </c>
      <c r="K9889" t="s">
        <v>17741</v>
      </c>
      <c r="L9889" t="s">
        <v>390</v>
      </c>
      <c r="M9889" t="s">
        <v>391</v>
      </c>
      <c r="N9889">
        <v>0.46456979300000001</v>
      </c>
      <c r="O9889">
        <v>1.7398481029999999</v>
      </c>
      <c r="P9889" t="s">
        <v>46416</v>
      </c>
    </row>
    <row r="9890" spans="1:16">
      <c r="A9890" t="s">
        <v>17841</v>
      </c>
      <c r="B9890">
        <v>27886187</v>
      </c>
      <c r="C9890">
        <v>27886905</v>
      </c>
      <c r="D9890" t="s">
        <v>39340</v>
      </c>
      <c r="E9890">
        <v>230.4</v>
      </c>
      <c r="F9890">
        <v>69</v>
      </c>
      <c r="G9890" s="4">
        <v>1.7099999999999998E-52</v>
      </c>
      <c r="H9890">
        <v>3.34</v>
      </c>
      <c r="I9890">
        <v>0.29940119799999998</v>
      </c>
      <c r="J9890">
        <v>9913</v>
      </c>
      <c r="K9890" t="s">
        <v>392</v>
      </c>
      <c r="L9890" t="s">
        <v>392</v>
      </c>
      <c r="M9890" t="s">
        <v>393</v>
      </c>
      <c r="N9890">
        <v>-3.9732495E-2</v>
      </c>
      <c r="O9890">
        <v>1.7398481029999999</v>
      </c>
      <c r="P9890" t="s">
        <v>46416</v>
      </c>
    </row>
    <row r="9891" spans="1:16">
      <c r="A9891" t="s">
        <v>29527</v>
      </c>
      <c r="B9891">
        <v>34178847</v>
      </c>
      <c r="C9891">
        <v>34179283</v>
      </c>
      <c r="D9891" t="s">
        <v>45385</v>
      </c>
      <c r="E9891">
        <v>180.4</v>
      </c>
      <c r="F9891">
        <v>54</v>
      </c>
      <c r="G9891" s="4">
        <v>1.6999999999999999E-41</v>
      </c>
      <c r="H9891">
        <v>3.34</v>
      </c>
      <c r="I9891">
        <v>0.29940119799999998</v>
      </c>
      <c r="J9891">
        <v>51271</v>
      </c>
      <c r="K9891" t="s">
        <v>29703</v>
      </c>
      <c r="L9891" t="s">
        <v>396</v>
      </c>
      <c r="M9891" t="s">
        <v>397</v>
      </c>
      <c r="N9891">
        <v>-0.45701268699999997</v>
      </c>
      <c r="O9891">
        <v>1.7398481029999999</v>
      </c>
      <c r="P9891" t="s">
        <v>46416</v>
      </c>
    </row>
    <row r="9892" spans="1:16">
      <c r="A9892" t="s">
        <v>25650</v>
      </c>
      <c r="B9892">
        <v>43655224</v>
      </c>
      <c r="C9892">
        <v>43655807</v>
      </c>
      <c r="D9892" t="s">
        <v>43517</v>
      </c>
      <c r="E9892">
        <v>233.9</v>
      </c>
      <c r="F9892">
        <v>70</v>
      </c>
      <c r="G9892" s="4">
        <v>4.73E-53</v>
      </c>
      <c r="H9892">
        <v>3.34</v>
      </c>
      <c r="I9892">
        <v>0.29940119799999998</v>
      </c>
      <c r="J9892">
        <v>55168</v>
      </c>
      <c r="K9892" t="s">
        <v>26238</v>
      </c>
      <c r="L9892" t="s">
        <v>394</v>
      </c>
      <c r="M9892" t="s">
        <v>395</v>
      </c>
      <c r="N9892">
        <v>-0.56821923699999999</v>
      </c>
      <c r="O9892">
        <v>1.7398481029999999</v>
      </c>
      <c r="P9892" t="s">
        <v>46416</v>
      </c>
    </row>
    <row r="9893" spans="1:16">
      <c r="A9893" t="s">
        <v>6973</v>
      </c>
      <c r="B9893">
        <v>34938055</v>
      </c>
      <c r="C9893">
        <v>34938339</v>
      </c>
      <c r="D9893" t="s">
        <v>33707</v>
      </c>
      <c r="E9893">
        <v>133.80000000000001</v>
      </c>
      <c r="F9893">
        <v>40</v>
      </c>
      <c r="G9893" s="4">
        <v>4.8199999999999997E-31</v>
      </c>
      <c r="H9893">
        <v>3.34</v>
      </c>
      <c r="I9893">
        <v>0.29940119799999998</v>
      </c>
      <c r="J9893">
        <v>51074</v>
      </c>
      <c r="K9893" t="s">
        <v>388</v>
      </c>
      <c r="L9893" t="s">
        <v>388</v>
      </c>
      <c r="M9893" t="s">
        <v>389</v>
      </c>
      <c r="N9893">
        <v>-0.69857857599999995</v>
      </c>
      <c r="O9893">
        <v>1.7398481029999999</v>
      </c>
      <c r="P9893" t="s">
        <v>46416</v>
      </c>
    </row>
    <row r="9894" spans="1:16">
      <c r="A9894" t="s">
        <v>5849</v>
      </c>
      <c r="B9894">
        <v>120101601</v>
      </c>
      <c r="C9894">
        <v>120101998</v>
      </c>
      <c r="D9894" t="s">
        <v>33427</v>
      </c>
      <c r="E9894">
        <v>144.1</v>
      </c>
      <c r="F9894">
        <v>43</v>
      </c>
      <c r="G9894" s="4">
        <v>8.9700000000000006E-34</v>
      </c>
      <c r="H9894">
        <v>3.35</v>
      </c>
      <c r="I9894">
        <v>0.29850746299999997</v>
      </c>
      <c r="J9894">
        <v>63877</v>
      </c>
      <c r="K9894" t="s">
        <v>6834</v>
      </c>
      <c r="L9894" t="s">
        <v>386</v>
      </c>
      <c r="M9894" t="s">
        <v>387</v>
      </c>
      <c r="N9894">
        <v>-0.34230717500000002</v>
      </c>
      <c r="O9894">
        <v>1.744161096</v>
      </c>
      <c r="P9894" t="s">
        <v>46416</v>
      </c>
    </row>
    <row r="9895" spans="1:16">
      <c r="A9895" t="s">
        <v>25650</v>
      </c>
      <c r="B9895">
        <v>28219899</v>
      </c>
      <c r="C9895">
        <v>28220206</v>
      </c>
      <c r="D9895" t="s">
        <v>43378</v>
      </c>
      <c r="E9895">
        <v>97.5</v>
      </c>
      <c r="F9895">
        <v>29</v>
      </c>
      <c r="G9895" s="4">
        <v>2.6699999999999997E-23</v>
      </c>
      <c r="H9895">
        <v>3.36</v>
      </c>
      <c r="I9895">
        <v>0.297619048</v>
      </c>
      <c r="J9895">
        <v>387032</v>
      </c>
      <c r="K9895" t="s">
        <v>382</v>
      </c>
      <c r="L9895" t="s">
        <v>382</v>
      </c>
      <c r="M9895" t="s">
        <v>383</v>
      </c>
      <c r="N9895">
        <v>1.008664861</v>
      </c>
      <c r="O9895">
        <v>1.748461233</v>
      </c>
      <c r="P9895" t="s">
        <v>46416</v>
      </c>
    </row>
    <row r="9896" spans="1:16">
      <c r="A9896" t="s">
        <v>25650</v>
      </c>
      <c r="B9896">
        <v>43596648</v>
      </c>
      <c r="C9896">
        <v>43597104</v>
      </c>
      <c r="D9896" t="s">
        <v>43511</v>
      </c>
      <c r="E9896">
        <v>235.6</v>
      </c>
      <c r="F9896">
        <v>70</v>
      </c>
      <c r="G9896" s="4">
        <v>4.2E-54</v>
      </c>
      <c r="H9896">
        <v>3.37</v>
      </c>
      <c r="I9896">
        <v>0.29673590500000002</v>
      </c>
      <c r="J9896">
        <v>54676</v>
      </c>
      <c r="K9896" t="s">
        <v>379</v>
      </c>
      <c r="L9896" t="s">
        <v>379</v>
      </c>
      <c r="M9896" t="s">
        <v>156</v>
      </c>
      <c r="N9896">
        <v>0.45921694800000001</v>
      </c>
      <c r="O9896">
        <v>1.752748591</v>
      </c>
      <c r="P9896" t="s">
        <v>46416</v>
      </c>
    </row>
    <row r="9897" spans="1:16">
      <c r="A9897" t="s">
        <v>27100</v>
      </c>
      <c r="B9897">
        <v>75157240</v>
      </c>
      <c r="C9897">
        <v>75157804</v>
      </c>
      <c r="D9897" t="s">
        <v>44365</v>
      </c>
      <c r="E9897">
        <v>208.9</v>
      </c>
      <c r="F9897">
        <v>62</v>
      </c>
      <c r="G9897" s="4">
        <v>4.5900000000000002E-48</v>
      </c>
      <c r="H9897">
        <v>3.37</v>
      </c>
      <c r="I9897">
        <v>0.29673590500000002</v>
      </c>
      <c r="J9897">
        <v>5387</v>
      </c>
      <c r="K9897" t="s">
        <v>27695</v>
      </c>
      <c r="L9897" t="s">
        <v>380</v>
      </c>
      <c r="M9897" t="s">
        <v>381</v>
      </c>
      <c r="N9897">
        <v>5.8416686000000002E-2</v>
      </c>
      <c r="O9897">
        <v>1.752748591</v>
      </c>
      <c r="P9897" t="s">
        <v>46416</v>
      </c>
    </row>
    <row r="9898" spans="1:16">
      <c r="A9898" t="s">
        <v>8534</v>
      </c>
      <c r="B9898">
        <v>110151514</v>
      </c>
      <c r="C9898">
        <v>110151771</v>
      </c>
      <c r="D9898" t="s">
        <v>34938</v>
      </c>
      <c r="E9898">
        <v>118.2</v>
      </c>
      <c r="F9898">
        <v>35</v>
      </c>
      <c r="G9898" s="4">
        <v>3.0199999999999999E-28</v>
      </c>
      <c r="H9898">
        <v>3.38</v>
      </c>
      <c r="I9898">
        <v>0.29585798800000002</v>
      </c>
      <c r="J9898">
        <v>84915</v>
      </c>
      <c r="K9898" t="s">
        <v>377</v>
      </c>
      <c r="L9898" t="s">
        <v>377</v>
      </c>
      <c r="M9898" t="s">
        <v>378</v>
      </c>
      <c r="N9898">
        <v>6.3327079340000001</v>
      </c>
      <c r="O9898">
        <v>1.757023247</v>
      </c>
      <c r="P9898" t="s">
        <v>46415</v>
      </c>
    </row>
    <row r="9899" spans="1:16">
      <c r="A9899" t="s">
        <v>6973</v>
      </c>
      <c r="B9899">
        <v>819317</v>
      </c>
      <c r="C9899">
        <v>820351</v>
      </c>
      <c r="D9899" t="s">
        <v>33533</v>
      </c>
      <c r="E9899">
        <v>351.3</v>
      </c>
      <c r="F9899">
        <v>104</v>
      </c>
      <c r="G9899" s="4">
        <v>2.1200000000000001E-80</v>
      </c>
      <c r="H9899">
        <v>3.38</v>
      </c>
      <c r="I9899">
        <v>0.29585798800000002</v>
      </c>
      <c r="J9899">
        <v>57104</v>
      </c>
      <c r="K9899" t="s">
        <v>375</v>
      </c>
      <c r="L9899" t="s">
        <v>375</v>
      </c>
      <c r="M9899" t="s">
        <v>376</v>
      </c>
      <c r="N9899">
        <v>0.91098904000000003</v>
      </c>
      <c r="O9899">
        <v>1.757023247</v>
      </c>
      <c r="P9899" t="s">
        <v>46416</v>
      </c>
    </row>
    <row r="9900" spans="1:16">
      <c r="A9900" t="s">
        <v>8534</v>
      </c>
      <c r="B9900">
        <v>124155577</v>
      </c>
      <c r="C9900">
        <v>124155835</v>
      </c>
      <c r="D9900" t="s">
        <v>35092</v>
      </c>
      <c r="E9900">
        <v>50.9</v>
      </c>
      <c r="F9900">
        <v>15</v>
      </c>
      <c r="G9900" s="4">
        <v>9.0599999999999998E-13</v>
      </c>
      <c r="H9900">
        <v>3.39</v>
      </c>
      <c r="I9900">
        <v>0.294985251</v>
      </c>
      <c r="J9900">
        <v>79867</v>
      </c>
      <c r="K9900" t="s">
        <v>35094</v>
      </c>
      <c r="L9900" t="s">
        <v>365</v>
      </c>
      <c r="M9900" t="s">
        <v>366</v>
      </c>
      <c r="N9900">
        <v>0.90092022599999999</v>
      </c>
      <c r="O9900">
        <v>1.7612852729999999</v>
      </c>
      <c r="P9900" t="s">
        <v>46416</v>
      </c>
    </row>
    <row r="9901" spans="1:16">
      <c r="A9901" t="s">
        <v>13806</v>
      </c>
      <c r="B9901">
        <v>73662877</v>
      </c>
      <c r="C9901">
        <v>73663690</v>
      </c>
      <c r="D9901" t="s">
        <v>37826</v>
      </c>
      <c r="E9901">
        <v>376.3</v>
      </c>
      <c r="F9901">
        <v>111</v>
      </c>
      <c r="G9901" s="4">
        <v>2.1100000000000001E-86</v>
      </c>
      <c r="H9901">
        <v>3.39</v>
      </c>
      <c r="I9901">
        <v>0.294985251</v>
      </c>
      <c r="J9901">
        <v>9400</v>
      </c>
      <c r="K9901" t="s">
        <v>367</v>
      </c>
      <c r="L9901" t="s">
        <v>367</v>
      </c>
      <c r="M9901" t="s">
        <v>368</v>
      </c>
      <c r="N9901">
        <v>0.44308053600000002</v>
      </c>
      <c r="O9901">
        <v>1.7612852729999999</v>
      </c>
      <c r="P9901" t="s">
        <v>46416</v>
      </c>
    </row>
    <row r="9902" spans="1:16">
      <c r="A9902" t="s">
        <v>2847</v>
      </c>
      <c r="B9902">
        <v>16010611</v>
      </c>
      <c r="C9902">
        <v>16010944</v>
      </c>
      <c r="D9902" t="s">
        <v>31544</v>
      </c>
      <c r="E9902">
        <v>149.30000000000001</v>
      </c>
      <c r="F9902">
        <v>44</v>
      </c>
      <c r="G9902" s="4">
        <v>2.1600000000000001E-35</v>
      </c>
      <c r="H9902">
        <v>3.39</v>
      </c>
      <c r="I9902">
        <v>0.294985251</v>
      </c>
      <c r="J9902">
        <v>23207</v>
      </c>
      <c r="K9902" t="s">
        <v>363</v>
      </c>
      <c r="L9902" t="s">
        <v>363</v>
      </c>
      <c r="M9902" t="s">
        <v>364</v>
      </c>
      <c r="N9902">
        <v>0.44198958199999999</v>
      </c>
      <c r="O9902">
        <v>1.7612852729999999</v>
      </c>
      <c r="P9902" t="s">
        <v>46416</v>
      </c>
    </row>
    <row r="9903" spans="1:16">
      <c r="A9903" t="s">
        <v>27100</v>
      </c>
      <c r="B9903">
        <v>100172226</v>
      </c>
      <c r="C9903">
        <v>100173300</v>
      </c>
      <c r="D9903" t="s">
        <v>44485</v>
      </c>
      <c r="E9903">
        <v>91.5</v>
      </c>
      <c r="F9903">
        <v>27</v>
      </c>
      <c r="G9903" s="4">
        <v>3.5300000000000001E-22</v>
      </c>
      <c r="H9903">
        <v>3.39</v>
      </c>
      <c r="I9903">
        <v>0.294985251</v>
      </c>
      <c r="J9903">
        <v>101927655</v>
      </c>
      <c r="K9903" t="s">
        <v>373</v>
      </c>
      <c r="L9903" t="s">
        <v>373</v>
      </c>
      <c r="M9903" t="s">
        <v>374</v>
      </c>
      <c r="N9903">
        <v>0</v>
      </c>
      <c r="O9903">
        <v>1.7612852729999999</v>
      </c>
      <c r="P9903" t="s">
        <v>46416</v>
      </c>
    </row>
    <row r="9904" spans="1:16">
      <c r="A9904" t="s">
        <v>19783</v>
      </c>
      <c r="B9904">
        <v>14318007</v>
      </c>
      <c r="C9904">
        <v>14318310</v>
      </c>
      <c r="D9904" t="s">
        <v>40307</v>
      </c>
      <c r="E9904">
        <v>101.8</v>
      </c>
      <c r="F9904">
        <v>30</v>
      </c>
      <c r="G9904" s="4">
        <v>2.1700000000000001E-24</v>
      </c>
      <c r="H9904">
        <v>3.39</v>
      </c>
      <c r="I9904">
        <v>0.294985251</v>
      </c>
      <c r="J9904">
        <v>23767</v>
      </c>
      <c r="K9904" t="s">
        <v>19960</v>
      </c>
      <c r="L9904" t="s">
        <v>369</v>
      </c>
      <c r="M9904" t="s">
        <v>370</v>
      </c>
      <c r="N9904">
        <v>-0.33663328999999997</v>
      </c>
      <c r="O9904">
        <v>1.7612852729999999</v>
      </c>
      <c r="P9904" t="s">
        <v>46416</v>
      </c>
    </row>
    <row r="9905" spans="1:16">
      <c r="A9905" t="s">
        <v>19783</v>
      </c>
      <c r="B9905">
        <v>30539508</v>
      </c>
      <c r="C9905">
        <v>30539942</v>
      </c>
      <c r="D9905" t="s">
        <v>40376</v>
      </c>
      <c r="E9905">
        <v>186.4</v>
      </c>
      <c r="F9905">
        <v>55</v>
      </c>
      <c r="G9905" s="4">
        <v>1.2199999999999999E-43</v>
      </c>
      <c r="H9905">
        <v>3.39</v>
      </c>
      <c r="I9905">
        <v>0.294985251</v>
      </c>
      <c r="J9905">
        <v>81572</v>
      </c>
      <c r="K9905" t="s">
        <v>371</v>
      </c>
      <c r="L9905" t="s">
        <v>371</v>
      </c>
      <c r="M9905" t="s">
        <v>372</v>
      </c>
      <c r="N9905">
        <v>-0.61452695800000001</v>
      </c>
      <c r="O9905">
        <v>1.7612852729999999</v>
      </c>
      <c r="P9905" t="s">
        <v>46416</v>
      </c>
    </row>
    <row r="9906" spans="1:16">
      <c r="A9906" t="s">
        <v>2847</v>
      </c>
      <c r="B9906">
        <v>115212552</v>
      </c>
      <c r="C9906">
        <v>115212796</v>
      </c>
      <c r="D9906" t="s">
        <v>32224</v>
      </c>
      <c r="E9906">
        <v>61.3</v>
      </c>
      <c r="F9906">
        <v>18</v>
      </c>
      <c r="G9906" s="4">
        <v>1.5700000000000001E-15</v>
      </c>
      <c r="H9906">
        <v>3.4</v>
      </c>
      <c r="I9906">
        <v>0.29411764699999998</v>
      </c>
      <c r="J9906">
        <v>163259</v>
      </c>
      <c r="K9906" t="s">
        <v>361</v>
      </c>
      <c r="L9906" t="s">
        <v>361</v>
      </c>
      <c r="M9906" t="s">
        <v>362</v>
      </c>
      <c r="N9906">
        <v>0.63864175999999995</v>
      </c>
      <c r="O9906">
        <v>1.7655347459999999</v>
      </c>
      <c r="P9906" t="s">
        <v>46416</v>
      </c>
    </row>
    <row r="9907" spans="1:16">
      <c r="A9907" t="s">
        <v>17841</v>
      </c>
      <c r="B9907">
        <v>198299538</v>
      </c>
      <c r="C9907">
        <v>198300208</v>
      </c>
      <c r="D9907" t="s">
        <v>39982</v>
      </c>
      <c r="E9907">
        <v>388.4</v>
      </c>
      <c r="F9907">
        <v>114</v>
      </c>
      <c r="G9907" s="4">
        <v>1.1599999999999999E-89</v>
      </c>
      <c r="H9907">
        <v>3.41</v>
      </c>
      <c r="I9907">
        <v>0.29325513199999997</v>
      </c>
      <c r="J9907">
        <v>23451</v>
      </c>
      <c r="K9907" t="s">
        <v>357</v>
      </c>
      <c r="L9907" t="s">
        <v>357</v>
      </c>
      <c r="M9907" t="s">
        <v>358</v>
      </c>
      <c r="N9907">
        <v>0.61416099300000004</v>
      </c>
      <c r="O9907">
        <v>1.7697717390000001</v>
      </c>
      <c r="P9907" t="s">
        <v>46416</v>
      </c>
    </row>
    <row r="9908" spans="1:16">
      <c r="A9908" t="s">
        <v>23207</v>
      </c>
      <c r="B9908">
        <v>13485731</v>
      </c>
      <c r="C9908">
        <v>13486064</v>
      </c>
      <c r="D9908" t="s">
        <v>42070</v>
      </c>
      <c r="E9908">
        <v>132.9</v>
      </c>
      <c r="F9908">
        <v>39</v>
      </c>
      <c r="G9908" s="4">
        <v>1.5300000000000001E-31</v>
      </c>
      <c r="H9908">
        <v>3.41</v>
      </c>
      <c r="I9908">
        <v>0.29325513199999997</v>
      </c>
      <c r="J9908">
        <v>9364</v>
      </c>
      <c r="K9908" t="s">
        <v>359</v>
      </c>
      <c r="L9908" t="s">
        <v>359</v>
      </c>
      <c r="M9908" t="s">
        <v>360</v>
      </c>
      <c r="N9908">
        <v>-1.2121786080000001</v>
      </c>
      <c r="O9908">
        <v>1.7697717390000001</v>
      </c>
      <c r="P9908" t="s">
        <v>46417</v>
      </c>
    </row>
    <row r="9909" spans="1:16">
      <c r="A9909" t="s">
        <v>27100</v>
      </c>
      <c r="B9909">
        <v>138915902</v>
      </c>
      <c r="C9909">
        <v>138916116</v>
      </c>
      <c r="D9909" t="s">
        <v>44671</v>
      </c>
      <c r="E9909">
        <v>88.9</v>
      </c>
      <c r="F9909">
        <v>26</v>
      </c>
      <c r="G9909" s="4">
        <v>1.2799999999999999E-21</v>
      </c>
      <c r="H9909">
        <v>3.42</v>
      </c>
      <c r="I9909">
        <v>0.29239766099999998</v>
      </c>
      <c r="J9909">
        <v>254048</v>
      </c>
      <c r="K9909" t="s">
        <v>355</v>
      </c>
      <c r="L9909" t="s">
        <v>355</v>
      </c>
      <c r="M9909" t="s">
        <v>356</v>
      </c>
      <c r="N9909">
        <v>0.52083216300000001</v>
      </c>
      <c r="O9909">
        <v>1.7739963249999999</v>
      </c>
      <c r="P9909" t="s">
        <v>46416</v>
      </c>
    </row>
    <row r="9910" spans="1:16">
      <c r="A9910" t="s">
        <v>12503</v>
      </c>
      <c r="B9910">
        <v>57220160</v>
      </c>
      <c r="C9910">
        <v>57220424</v>
      </c>
      <c r="D9910" t="s">
        <v>36823</v>
      </c>
      <c r="E9910">
        <v>99.3</v>
      </c>
      <c r="F9910">
        <v>29</v>
      </c>
      <c r="G9910" s="4">
        <v>2.3000000000000001E-24</v>
      </c>
      <c r="H9910">
        <v>3.42</v>
      </c>
      <c r="I9910">
        <v>0.29239766099999998</v>
      </c>
      <c r="J9910">
        <v>89970</v>
      </c>
      <c r="K9910" t="s">
        <v>13359</v>
      </c>
      <c r="L9910" t="s">
        <v>353</v>
      </c>
      <c r="M9910" t="s">
        <v>354</v>
      </c>
      <c r="N9910">
        <v>-5.4147228999999998E-2</v>
      </c>
      <c r="O9910">
        <v>1.7739963249999999</v>
      </c>
      <c r="P9910" t="s">
        <v>46416</v>
      </c>
    </row>
    <row r="9911" spans="1:16">
      <c r="A9911" t="s">
        <v>21545</v>
      </c>
      <c r="B9911">
        <v>79068420</v>
      </c>
      <c r="C9911">
        <v>79068699</v>
      </c>
      <c r="D9911" t="s">
        <v>41564</v>
      </c>
      <c r="E9911">
        <v>130.30000000000001</v>
      </c>
      <c r="F9911">
        <v>38</v>
      </c>
      <c r="G9911" s="4">
        <v>1.6099999999999999E-31</v>
      </c>
      <c r="H9911">
        <v>3.43</v>
      </c>
      <c r="I9911">
        <v>0.29154519000000001</v>
      </c>
      <c r="J9911">
        <v>6091</v>
      </c>
      <c r="K9911" t="s">
        <v>22339</v>
      </c>
      <c r="L9911" t="s">
        <v>349</v>
      </c>
      <c r="M9911" t="s">
        <v>350</v>
      </c>
      <c r="N9911">
        <v>1.790381843</v>
      </c>
      <c r="O9911">
        <v>1.7782085759999999</v>
      </c>
      <c r="P9911" t="s">
        <v>46415</v>
      </c>
    </row>
    <row r="9912" spans="1:16">
      <c r="A9912" t="s">
        <v>19783</v>
      </c>
      <c r="B9912">
        <v>57464095</v>
      </c>
      <c r="C9912">
        <v>57464457</v>
      </c>
      <c r="D9912" t="s">
        <v>40559</v>
      </c>
      <c r="E9912">
        <v>239.9</v>
      </c>
      <c r="F9912">
        <v>70</v>
      </c>
      <c r="G9912" s="4">
        <v>3.1499999999999999E-56</v>
      </c>
      <c r="H9912">
        <v>3.43</v>
      </c>
      <c r="I9912">
        <v>0.29154519000000001</v>
      </c>
      <c r="J9912">
        <v>2778</v>
      </c>
      <c r="K9912" t="s">
        <v>20438</v>
      </c>
      <c r="L9912" t="s">
        <v>347</v>
      </c>
      <c r="M9912" t="s">
        <v>348</v>
      </c>
      <c r="N9912">
        <v>0.88033859999999997</v>
      </c>
      <c r="O9912">
        <v>1.7782085759999999</v>
      </c>
      <c r="P9912" t="s">
        <v>46416</v>
      </c>
    </row>
    <row r="9913" spans="1:16">
      <c r="A9913" t="s">
        <v>20890</v>
      </c>
      <c r="B9913">
        <v>30752698</v>
      </c>
      <c r="C9913">
        <v>30753014</v>
      </c>
      <c r="D9913" t="s">
        <v>40923</v>
      </c>
      <c r="E9913">
        <v>202.8</v>
      </c>
      <c r="F9913">
        <v>59</v>
      </c>
      <c r="G9913" s="4">
        <v>5.4000000000000002E-48</v>
      </c>
      <c r="H9913">
        <v>3.44</v>
      </c>
      <c r="I9913">
        <v>0.29069767400000002</v>
      </c>
      <c r="J9913">
        <v>10291</v>
      </c>
      <c r="K9913" t="s">
        <v>341</v>
      </c>
      <c r="L9913" t="s">
        <v>341</v>
      </c>
      <c r="M9913" t="s">
        <v>342</v>
      </c>
      <c r="N9913">
        <v>0.20697943399999999</v>
      </c>
      <c r="O9913">
        <v>1.7824085649999999</v>
      </c>
      <c r="P9913" t="s">
        <v>46416</v>
      </c>
    </row>
    <row r="9914" spans="1:16">
      <c r="A9914" t="s">
        <v>2847</v>
      </c>
      <c r="B9914">
        <v>156211169</v>
      </c>
      <c r="C9914">
        <v>156212104</v>
      </c>
      <c r="D9914" t="s">
        <v>32466</v>
      </c>
      <c r="E9914">
        <v>172.6</v>
      </c>
      <c r="F9914">
        <v>50</v>
      </c>
      <c r="G9914" s="4">
        <v>2.12E-41</v>
      </c>
      <c r="H9914">
        <v>3.45</v>
      </c>
      <c r="I9914">
        <v>0.28985507199999999</v>
      </c>
      <c r="J9914">
        <v>632</v>
      </c>
      <c r="K9914" t="s">
        <v>331</v>
      </c>
      <c r="L9914" t="s">
        <v>331</v>
      </c>
      <c r="M9914" t="s">
        <v>332</v>
      </c>
      <c r="N9914">
        <v>7.3663222140000002</v>
      </c>
      <c r="O9914">
        <v>1.786596362</v>
      </c>
      <c r="P9914" t="s">
        <v>46415</v>
      </c>
    </row>
    <row r="9915" spans="1:16">
      <c r="A9915" t="s">
        <v>2847</v>
      </c>
      <c r="B9915">
        <v>226012225</v>
      </c>
      <c r="C9915">
        <v>226012555</v>
      </c>
      <c r="D9915" t="s">
        <v>32825</v>
      </c>
      <c r="E9915">
        <v>44.9</v>
      </c>
      <c r="F9915">
        <v>13</v>
      </c>
      <c r="G9915" s="4">
        <v>1.23E-11</v>
      </c>
      <c r="H9915">
        <v>3.45</v>
      </c>
      <c r="I9915">
        <v>0.28985507199999999</v>
      </c>
      <c r="J9915">
        <v>2052</v>
      </c>
      <c r="K9915" t="s">
        <v>333</v>
      </c>
      <c r="L9915" t="s">
        <v>333</v>
      </c>
      <c r="M9915" t="s">
        <v>334</v>
      </c>
      <c r="N9915">
        <v>1.9090738309999999</v>
      </c>
      <c r="O9915">
        <v>1.786596362</v>
      </c>
      <c r="P9915" t="s">
        <v>46415</v>
      </c>
    </row>
    <row r="9916" spans="1:16">
      <c r="A9916" t="s">
        <v>5849</v>
      </c>
      <c r="B9916">
        <v>114206902</v>
      </c>
      <c r="C9916">
        <v>114207115</v>
      </c>
      <c r="D9916" t="s">
        <v>33411</v>
      </c>
      <c r="E9916">
        <v>100.1</v>
      </c>
      <c r="F9916">
        <v>29</v>
      </c>
      <c r="G9916" s="4">
        <v>6.6299999999999996E-25</v>
      </c>
      <c r="H9916">
        <v>3.45</v>
      </c>
      <c r="I9916">
        <v>0.28985507199999999</v>
      </c>
      <c r="J9916">
        <v>143187</v>
      </c>
      <c r="K9916" t="s">
        <v>33412</v>
      </c>
      <c r="L9916" t="s">
        <v>335</v>
      </c>
      <c r="M9916" t="s">
        <v>336</v>
      </c>
      <c r="N9916">
        <v>0.23009313200000001</v>
      </c>
      <c r="O9916">
        <v>1.786596362</v>
      </c>
      <c r="P9916" t="s">
        <v>46416</v>
      </c>
    </row>
    <row r="9917" spans="1:16">
      <c r="A9917" t="s">
        <v>17841</v>
      </c>
      <c r="B9917">
        <v>169746676</v>
      </c>
      <c r="C9917">
        <v>169747105</v>
      </c>
      <c r="D9917" t="s">
        <v>39869</v>
      </c>
      <c r="E9917">
        <v>24.2</v>
      </c>
      <c r="F9917">
        <v>7</v>
      </c>
      <c r="G9917" s="4">
        <v>3.89E-7</v>
      </c>
      <c r="H9917">
        <v>3.45</v>
      </c>
      <c r="I9917">
        <v>0.28985507199999999</v>
      </c>
      <c r="J9917">
        <v>57405</v>
      </c>
      <c r="K9917" t="s">
        <v>339</v>
      </c>
      <c r="L9917" t="s">
        <v>339</v>
      </c>
      <c r="M9917" t="s">
        <v>340</v>
      </c>
      <c r="N9917">
        <v>-8.7090431999999995E-2</v>
      </c>
      <c r="O9917">
        <v>1.786596362</v>
      </c>
      <c r="P9917" t="s">
        <v>46416</v>
      </c>
    </row>
    <row r="9918" spans="1:16">
      <c r="A9918" t="s">
        <v>15939</v>
      </c>
      <c r="B9918">
        <v>39616358</v>
      </c>
      <c r="C9918">
        <v>39616611</v>
      </c>
      <c r="D9918" t="s">
        <v>38817</v>
      </c>
      <c r="E9918">
        <v>93.2</v>
      </c>
      <c r="F9918">
        <v>27</v>
      </c>
      <c r="G9918" s="4">
        <v>2.9799999999999999E-23</v>
      </c>
      <c r="H9918">
        <v>3.45</v>
      </c>
      <c r="I9918">
        <v>0.28985507199999999</v>
      </c>
      <c r="J9918">
        <v>10298</v>
      </c>
      <c r="K9918" t="s">
        <v>337</v>
      </c>
      <c r="L9918" t="s">
        <v>337</v>
      </c>
      <c r="M9918" t="s">
        <v>338</v>
      </c>
      <c r="N9918">
        <v>-0.61752307299999998</v>
      </c>
      <c r="O9918">
        <v>1.786596362</v>
      </c>
      <c r="P9918" t="s">
        <v>46416</v>
      </c>
    </row>
    <row r="9919" spans="1:16">
      <c r="A9919" t="s">
        <v>13806</v>
      </c>
      <c r="B9919">
        <v>30771370</v>
      </c>
      <c r="C9919">
        <v>30771733</v>
      </c>
      <c r="D9919" t="s">
        <v>37405</v>
      </c>
      <c r="E9919">
        <v>252.9</v>
      </c>
      <c r="F9919">
        <v>73</v>
      </c>
      <c r="G9919" s="4">
        <v>4.9100000000000001E-60</v>
      </c>
      <c r="H9919">
        <v>3.46</v>
      </c>
      <c r="I9919">
        <v>0.28901734099999998</v>
      </c>
      <c r="J9919">
        <v>5717</v>
      </c>
      <c r="K9919" t="s">
        <v>186</v>
      </c>
      <c r="L9919" t="s">
        <v>330</v>
      </c>
      <c r="M9919" t="s">
        <v>187</v>
      </c>
      <c r="N9919">
        <v>-0.58961327100000005</v>
      </c>
      <c r="O9919">
        <v>1.7907720380000001</v>
      </c>
      <c r="P9919" t="s">
        <v>46416</v>
      </c>
    </row>
    <row r="9920" spans="1:16">
      <c r="A9920" t="s">
        <v>27039</v>
      </c>
      <c r="B9920">
        <v>3068730</v>
      </c>
      <c r="C9920">
        <v>3069201</v>
      </c>
      <c r="D9920" t="s">
        <v>43952</v>
      </c>
      <c r="E9920">
        <v>94.1</v>
      </c>
      <c r="F9920">
        <v>27</v>
      </c>
      <c r="G9920" s="4">
        <v>8.5199999999999994E-24</v>
      </c>
      <c r="H9920">
        <v>3.48</v>
      </c>
      <c r="I9920">
        <v>0.287356322</v>
      </c>
      <c r="J9920">
        <v>3303</v>
      </c>
      <c r="K9920" t="s">
        <v>328</v>
      </c>
      <c r="L9920" t="s">
        <v>328</v>
      </c>
      <c r="M9920" t="s">
        <v>329</v>
      </c>
      <c r="N9920">
        <v>0.26745092500000001</v>
      </c>
      <c r="O9920">
        <v>1.7990873060000001</v>
      </c>
      <c r="P9920" t="s">
        <v>46416</v>
      </c>
    </row>
    <row r="9921" spans="1:16">
      <c r="A9921" t="s">
        <v>2847</v>
      </c>
      <c r="B9921">
        <v>28559294</v>
      </c>
      <c r="C9921">
        <v>28559668</v>
      </c>
      <c r="D9921" t="s">
        <v>31690</v>
      </c>
      <c r="E9921">
        <v>132.1</v>
      </c>
      <c r="F9921">
        <v>38</v>
      </c>
      <c r="G9921" s="4">
        <v>1.3299999999999999E-32</v>
      </c>
      <c r="H9921">
        <v>3.48</v>
      </c>
      <c r="I9921">
        <v>0.287356322</v>
      </c>
      <c r="J9921">
        <v>22826</v>
      </c>
      <c r="K9921" t="s">
        <v>326</v>
      </c>
      <c r="L9921" t="s">
        <v>326</v>
      </c>
      <c r="M9921" t="s">
        <v>327</v>
      </c>
      <c r="N9921">
        <v>8.304417E-2</v>
      </c>
      <c r="O9921">
        <v>1.7990873060000001</v>
      </c>
      <c r="P9921" t="s">
        <v>46416</v>
      </c>
    </row>
    <row r="9922" spans="1:16">
      <c r="A9922" t="s">
        <v>5849</v>
      </c>
      <c r="B9922">
        <v>103113835</v>
      </c>
      <c r="C9922">
        <v>103114106</v>
      </c>
      <c r="D9922" t="s">
        <v>33346</v>
      </c>
      <c r="E9922">
        <v>83.7</v>
      </c>
      <c r="F9922">
        <v>24</v>
      </c>
      <c r="G9922" s="4">
        <v>4.8300000000000003E-21</v>
      </c>
      <c r="H9922">
        <v>3.49</v>
      </c>
      <c r="I9922">
        <v>0.28653295099999998</v>
      </c>
      <c r="J9922">
        <v>8945</v>
      </c>
      <c r="K9922" t="s">
        <v>6667</v>
      </c>
      <c r="L9922" t="s">
        <v>320</v>
      </c>
      <c r="M9922" t="s">
        <v>321</v>
      </c>
      <c r="N9922">
        <v>0.49417045999999998</v>
      </c>
      <c r="O9922">
        <v>1.803227036</v>
      </c>
      <c r="P9922" t="s">
        <v>46416</v>
      </c>
    </row>
    <row r="9923" spans="1:16">
      <c r="A9923" t="s">
        <v>29527</v>
      </c>
      <c r="B9923">
        <v>34620321</v>
      </c>
      <c r="C9923">
        <v>34620535</v>
      </c>
      <c r="D9923" t="s">
        <v>45396</v>
      </c>
      <c r="E9923">
        <v>83.7</v>
      </c>
      <c r="F9923">
        <v>24</v>
      </c>
      <c r="G9923" s="4">
        <v>4.8300000000000003E-21</v>
      </c>
      <c r="H9923">
        <v>3.49</v>
      </c>
      <c r="I9923">
        <v>0.28653295099999998</v>
      </c>
      <c r="J9923">
        <v>11258</v>
      </c>
      <c r="K9923" t="s">
        <v>29712</v>
      </c>
      <c r="L9923" t="s">
        <v>324</v>
      </c>
      <c r="M9923" t="s">
        <v>325</v>
      </c>
      <c r="N9923">
        <v>0.399810267</v>
      </c>
      <c r="O9923">
        <v>1.803227036</v>
      </c>
      <c r="P9923" t="s">
        <v>46416</v>
      </c>
    </row>
    <row r="9924" spans="1:16">
      <c r="A9924" t="s">
        <v>11543</v>
      </c>
      <c r="B9924">
        <v>101142741</v>
      </c>
      <c r="C9924">
        <v>101142959</v>
      </c>
      <c r="D9924" t="s">
        <v>36375</v>
      </c>
      <c r="E9924">
        <v>80.3</v>
      </c>
      <c r="F9924">
        <v>23</v>
      </c>
      <c r="G9924" s="4">
        <v>1.73E-20</v>
      </c>
      <c r="H9924">
        <v>3.49</v>
      </c>
      <c r="I9924">
        <v>0.28653295099999998</v>
      </c>
      <c r="J9924">
        <v>140460</v>
      </c>
      <c r="K9924" t="s">
        <v>12476</v>
      </c>
      <c r="L9924" t="s">
        <v>322</v>
      </c>
      <c r="M9924" t="s">
        <v>323</v>
      </c>
      <c r="N9924">
        <v>0.28177096800000001</v>
      </c>
      <c r="O9924">
        <v>1.803227036</v>
      </c>
      <c r="P9924" t="s">
        <v>46416</v>
      </c>
    </row>
    <row r="9925" spans="1:16">
      <c r="A9925" t="s">
        <v>8534</v>
      </c>
      <c r="B9925">
        <v>56211243</v>
      </c>
      <c r="C9925">
        <v>56211656</v>
      </c>
      <c r="D9925" t="s">
        <v>34668</v>
      </c>
      <c r="E9925">
        <v>185.6</v>
      </c>
      <c r="F9925">
        <v>53</v>
      </c>
      <c r="G9925" s="4">
        <v>3.19E-45</v>
      </c>
      <c r="H9925">
        <v>3.5</v>
      </c>
      <c r="I9925">
        <v>0.28571428599999998</v>
      </c>
      <c r="J9925">
        <v>84324</v>
      </c>
      <c r="K9925" t="s">
        <v>316</v>
      </c>
      <c r="L9925" t="s">
        <v>316</v>
      </c>
      <c r="M9925" t="s">
        <v>317</v>
      </c>
      <c r="N9925">
        <v>-0.11116446100000001</v>
      </c>
      <c r="O9925">
        <v>1.807354922</v>
      </c>
      <c r="P9925" t="s">
        <v>46416</v>
      </c>
    </row>
    <row r="9926" spans="1:16">
      <c r="A9926" t="s">
        <v>13806</v>
      </c>
      <c r="B9926">
        <v>37558855</v>
      </c>
      <c r="C9926">
        <v>37559069</v>
      </c>
      <c r="D9926" t="s">
        <v>37459</v>
      </c>
      <c r="E9926">
        <v>45.7</v>
      </c>
      <c r="F9926">
        <v>13</v>
      </c>
      <c r="G9926" s="4">
        <v>3.5199999999999999E-12</v>
      </c>
      <c r="H9926">
        <v>3.52</v>
      </c>
      <c r="I9926">
        <v>0.284090909</v>
      </c>
      <c r="J9926">
        <v>84961</v>
      </c>
      <c r="K9926" t="s">
        <v>314</v>
      </c>
      <c r="L9926" t="s">
        <v>314</v>
      </c>
      <c r="M9926" t="s">
        <v>315</v>
      </c>
      <c r="N9926">
        <v>-0.51503848299999999</v>
      </c>
      <c r="O9926">
        <v>1.8155754289999999</v>
      </c>
      <c r="P9926" t="s">
        <v>46416</v>
      </c>
    </row>
    <row r="9927" spans="1:16">
      <c r="A9927" t="s">
        <v>6973</v>
      </c>
      <c r="B9927">
        <v>33795889</v>
      </c>
      <c r="C9927">
        <v>33796195</v>
      </c>
      <c r="D9927" t="s">
        <v>33700</v>
      </c>
      <c r="E9927">
        <v>109.6</v>
      </c>
      <c r="F9927">
        <v>31</v>
      </c>
      <c r="G9927" s="4">
        <v>1.2E-27</v>
      </c>
      <c r="H9927">
        <v>3.54</v>
      </c>
      <c r="I9927">
        <v>0.28248587600000002</v>
      </c>
      <c r="J9927">
        <v>26273</v>
      </c>
      <c r="K9927" t="s">
        <v>310</v>
      </c>
      <c r="L9927" t="s">
        <v>310</v>
      </c>
      <c r="M9927" t="s">
        <v>311</v>
      </c>
      <c r="N9927">
        <v>0.269486803</v>
      </c>
      <c r="O9927">
        <v>1.8237493600000001</v>
      </c>
      <c r="P9927" t="s">
        <v>46416</v>
      </c>
    </row>
    <row r="9928" spans="1:16">
      <c r="A9928" t="s">
        <v>6973</v>
      </c>
      <c r="B9928">
        <v>93453798</v>
      </c>
      <c r="C9928">
        <v>93454057</v>
      </c>
      <c r="D9928" t="s">
        <v>34135</v>
      </c>
      <c r="E9928">
        <v>28.5</v>
      </c>
      <c r="F9928">
        <v>8</v>
      </c>
      <c r="G9928" s="4">
        <v>2.9300000000000001E-8</v>
      </c>
      <c r="H9928">
        <v>3.56</v>
      </c>
      <c r="I9928">
        <v>0.28089887600000002</v>
      </c>
      <c r="J9928">
        <v>619383</v>
      </c>
      <c r="K9928" t="s">
        <v>302</v>
      </c>
      <c r="L9928" t="s">
        <v>302</v>
      </c>
      <c r="M9928" t="s">
        <v>303</v>
      </c>
      <c r="N9928">
        <v>1.4854268269999999</v>
      </c>
      <c r="O9928">
        <v>1.8318772409999999</v>
      </c>
      <c r="P9928" t="s">
        <v>46415</v>
      </c>
    </row>
    <row r="9929" spans="1:16">
      <c r="A9929" t="s">
        <v>15939</v>
      </c>
      <c r="B9929">
        <v>48018133</v>
      </c>
      <c r="C9929">
        <v>48018362</v>
      </c>
      <c r="D9929" t="s">
        <v>38984</v>
      </c>
      <c r="E9929">
        <v>164</v>
      </c>
      <c r="F9929">
        <v>46</v>
      </c>
      <c r="G9929" s="4">
        <v>7.8100000000000001E-41</v>
      </c>
      <c r="H9929">
        <v>3.56</v>
      </c>
      <c r="I9929">
        <v>0.28089887600000002</v>
      </c>
      <c r="J9929">
        <v>8775</v>
      </c>
      <c r="K9929" t="s">
        <v>17403</v>
      </c>
      <c r="L9929" t="s">
        <v>306</v>
      </c>
      <c r="M9929" t="s">
        <v>307</v>
      </c>
      <c r="N9929">
        <v>-0.32197152899999998</v>
      </c>
      <c r="O9929">
        <v>1.8318772409999999</v>
      </c>
      <c r="P9929" t="s">
        <v>46416</v>
      </c>
    </row>
    <row r="9930" spans="1:16">
      <c r="A9930" t="s">
        <v>24249</v>
      </c>
      <c r="B9930">
        <v>78908247</v>
      </c>
      <c r="C9930">
        <v>78908472</v>
      </c>
      <c r="D9930" t="s">
        <v>42785</v>
      </c>
      <c r="E9930">
        <v>110.5</v>
      </c>
      <c r="F9930">
        <v>31</v>
      </c>
      <c r="G9930" s="4">
        <v>3.37E-28</v>
      </c>
      <c r="H9930">
        <v>3.56</v>
      </c>
      <c r="I9930">
        <v>0.28089887600000002</v>
      </c>
      <c r="J9930">
        <v>167153</v>
      </c>
      <c r="K9930" t="s">
        <v>308</v>
      </c>
      <c r="L9930" t="s">
        <v>308</v>
      </c>
      <c r="M9930" t="s">
        <v>309</v>
      </c>
      <c r="N9930">
        <v>-0.62803122300000003</v>
      </c>
      <c r="O9930">
        <v>1.8318772409999999</v>
      </c>
      <c r="P9930" t="s">
        <v>46416</v>
      </c>
    </row>
    <row r="9931" spans="1:16">
      <c r="A9931" t="s">
        <v>15939</v>
      </c>
      <c r="B9931">
        <v>45971095</v>
      </c>
      <c r="C9931">
        <v>45971457</v>
      </c>
      <c r="D9931" t="s">
        <v>38946</v>
      </c>
      <c r="E9931">
        <v>405.7</v>
      </c>
      <c r="F9931">
        <v>114</v>
      </c>
      <c r="G9931" s="4">
        <v>7.0299999999999999E-99</v>
      </c>
      <c r="H9931">
        <v>3.56</v>
      </c>
      <c r="I9931">
        <v>0.28089887600000002</v>
      </c>
      <c r="J9931">
        <v>2354</v>
      </c>
      <c r="K9931" t="s">
        <v>17324</v>
      </c>
      <c r="L9931" t="s">
        <v>304</v>
      </c>
      <c r="M9931" t="s">
        <v>305</v>
      </c>
      <c r="N9931">
        <v>-2.0251371800000002</v>
      </c>
      <c r="O9931">
        <v>1.8318772409999999</v>
      </c>
      <c r="P9931" t="s">
        <v>46417</v>
      </c>
    </row>
    <row r="9932" spans="1:16">
      <c r="A9932" t="s">
        <v>17841</v>
      </c>
      <c r="B9932">
        <v>71558887</v>
      </c>
      <c r="C9932">
        <v>71559141</v>
      </c>
      <c r="D9932" t="s">
        <v>39553</v>
      </c>
      <c r="E9932">
        <v>185.6</v>
      </c>
      <c r="F9932">
        <v>52</v>
      </c>
      <c r="G9932" s="4">
        <v>2.5399999999999998E-46</v>
      </c>
      <c r="H9932">
        <v>3.57</v>
      </c>
      <c r="I9932">
        <v>0.28011204499999998</v>
      </c>
      <c r="J9932">
        <v>27332</v>
      </c>
      <c r="K9932" t="s">
        <v>300</v>
      </c>
      <c r="L9932" t="s">
        <v>300</v>
      </c>
      <c r="M9932" t="s">
        <v>301</v>
      </c>
      <c r="N9932">
        <v>0.39996667800000002</v>
      </c>
      <c r="O9932">
        <v>1.835924074</v>
      </c>
      <c r="P9932" t="s">
        <v>46416</v>
      </c>
    </row>
    <row r="9933" spans="1:16">
      <c r="A9933" t="s">
        <v>17841</v>
      </c>
      <c r="B9933">
        <v>44588413</v>
      </c>
      <c r="C9933">
        <v>44588756</v>
      </c>
      <c r="D9933" t="s">
        <v>39409</v>
      </c>
      <c r="E9933">
        <v>100.1</v>
      </c>
      <c r="F9933">
        <v>28</v>
      </c>
      <c r="G9933" s="4">
        <v>5.3199999999999999E-26</v>
      </c>
      <c r="H9933">
        <v>3.58</v>
      </c>
      <c r="I9933">
        <v>0.27932960899999998</v>
      </c>
      <c r="J9933">
        <v>9581</v>
      </c>
      <c r="K9933" t="s">
        <v>18228</v>
      </c>
      <c r="L9933" t="s">
        <v>294</v>
      </c>
      <c r="M9933" t="s">
        <v>295</v>
      </c>
      <c r="N9933">
        <v>1.305726143</v>
      </c>
      <c r="O9933">
        <v>1.8399595870000001</v>
      </c>
      <c r="P9933" t="s">
        <v>46415</v>
      </c>
    </row>
    <row r="9934" spans="1:16">
      <c r="A9934" t="s">
        <v>30638</v>
      </c>
      <c r="B9934">
        <v>69353678</v>
      </c>
      <c r="C9934">
        <v>69353899</v>
      </c>
      <c r="D9934" t="s">
        <v>46143</v>
      </c>
      <c r="E9934">
        <v>75.099999999999994</v>
      </c>
      <c r="F9934">
        <v>21</v>
      </c>
      <c r="G9934" s="4">
        <v>6.1800000000000005E-20</v>
      </c>
      <c r="H9934">
        <v>3.58</v>
      </c>
      <c r="I9934">
        <v>0.27932960899999998</v>
      </c>
      <c r="J9934">
        <v>3476</v>
      </c>
      <c r="K9934" t="s">
        <v>298</v>
      </c>
      <c r="L9934" t="s">
        <v>298</v>
      </c>
      <c r="M9934" t="s">
        <v>299</v>
      </c>
      <c r="N9934">
        <v>0.64234998300000001</v>
      </c>
      <c r="O9934">
        <v>1.8399595870000001</v>
      </c>
      <c r="P9934" t="s">
        <v>46416</v>
      </c>
    </row>
    <row r="9935" spans="1:16">
      <c r="A9935" t="s">
        <v>17841</v>
      </c>
      <c r="B9935">
        <v>175260347</v>
      </c>
      <c r="C9935">
        <v>175260671</v>
      </c>
      <c r="D9935" t="s">
        <v>39902</v>
      </c>
      <c r="E9935">
        <v>150.19999999999999</v>
      </c>
      <c r="F9935">
        <v>42</v>
      </c>
      <c r="G9935" s="4">
        <v>4.2799999999999998E-38</v>
      </c>
      <c r="H9935">
        <v>3.58</v>
      </c>
      <c r="I9935">
        <v>0.27932960899999998</v>
      </c>
      <c r="J9935">
        <v>79634</v>
      </c>
      <c r="K9935" t="s">
        <v>296</v>
      </c>
      <c r="L9935" t="s">
        <v>296</v>
      </c>
      <c r="M9935" t="s">
        <v>297</v>
      </c>
      <c r="N9935">
        <v>2.8014376000000001E-2</v>
      </c>
      <c r="O9935">
        <v>1.8399595870000001</v>
      </c>
      <c r="P9935" t="s">
        <v>46416</v>
      </c>
    </row>
    <row r="9936" spans="1:16">
      <c r="A9936" t="s">
        <v>13806</v>
      </c>
      <c r="B9936">
        <v>3539356</v>
      </c>
      <c r="C9936">
        <v>3539659</v>
      </c>
      <c r="D9936" t="s">
        <v>37120</v>
      </c>
      <c r="E9936">
        <v>154.5</v>
      </c>
      <c r="F9936">
        <v>43</v>
      </c>
      <c r="G9936" s="4">
        <v>3.3899999999999999E-39</v>
      </c>
      <c r="H9936">
        <v>3.59</v>
      </c>
      <c r="I9936">
        <v>0.27855153199999999</v>
      </c>
      <c r="J9936">
        <v>23729</v>
      </c>
      <c r="K9936" t="s">
        <v>290</v>
      </c>
      <c r="L9936" t="s">
        <v>290</v>
      </c>
      <c r="M9936" t="s">
        <v>291</v>
      </c>
      <c r="N9936">
        <v>2.532667993</v>
      </c>
      <c r="O9936">
        <v>1.843983844</v>
      </c>
      <c r="P9936" t="s">
        <v>46415</v>
      </c>
    </row>
    <row r="9937" spans="1:16">
      <c r="A9937" t="s">
        <v>10603</v>
      </c>
      <c r="B9937">
        <v>103851629</v>
      </c>
      <c r="C9937">
        <v>103851960</v>
      </c>
      <c r="D9937" t="s">
        <v>35835</v>
      </c>
      <c r="E9937">
        <v>176.1</v>
      </c>
      <c r="F9937">
        <v>49</v>
      </c>
      <c r="G9937" s="4">
        <v>1.09E-44</v>
      </c>
      <c r="H9937">
        <v>3.59</v>
      </c>
      <c r="I9937">
        <v>0.27855153199999999</v>
      </c>
      <c r="J9937">
        <v>4140</v>
      </c>
      <c r="K9937" t="s">
        <v>11479</v>
      </c>
      <c r="L9937" t="s">
        <v>286</v>
      </c>
      <c r="M9937" t="s">
        <v>287</v>
      </c>
      <c r="N9937">
        <v>-0.18176848900000001</v>
      </c>
      <c r="O9937">
        <v>1.843983844</v>
      </c>
      <c r="P9937" t="s">
        <v>46416</v>
      </c>
    </row>
    <row r="9938" spans="1:16">
      <c r="A9938" t="s">
        <v>21545</v>
      </c>
      <c r="B9938">
        <v>186288396</v>
      </c>
      <c r="C9938">
        <v>186288695</v>
      </c>
      <c r="D9938" t="s">
        <v>41931</v>
      </c>
      <c r="E9938">
        <v>157.9</v>
      </c>
      <c r="F9938">
        <v>44</v>
      </c>
      <c r="G9938" s="4">
        <v>9.6600000000000007E-40</v>
      </c>
      <c r="H9938">
        <v>3.59</v>
      </c>
      <c r="I9938">
        <v>0.27855153199999999</v>
      </c>
      <c r="J9938">
        <v>51726</v>
      </c>
      <c r="K9938" t="s">
        <v>292</v>
      </c>
      <c r="L9938" t="s">
        <v>292</v>
      </c>
      <c r="M9938" t="s">
        <v>293</v>
      </c>
      <c r="N9938">
        <v>-0.33958737</v>
      </c>
      <c r="O9938">
        <v>1.843983844</v>
      </c>
      <c r="P9938" t="s">
        <v>46416</v>
      </c>
    </row>
    <row r="9939" spans="1:16">
      <c r="A9939" t="s">
        <v>10603</v>
      </c>
      <c r="B9939">
        <v>90722689</v>
      </c>
      <c r="C9939">
        <v>90723161</v>
      </c>
      <c r="D9939" t="s">
        <v>35757</v>
      </c>
      <c r="E9939">
        <v>183</v>
      </c>
      <c r="F9939">
        <v>51</v>
      </c>
      <c r="G9939" s="4">
        <v>8.8999999999999994E-46</v>
      </c>
      <c r="H9939">
        <v>3.59</v>
      </c>
      <c r="I9939">
        <v>0.27855153199999999</v>
      </c>
      <c r="J9939">
        <v>5700</v>
      </c>
      <c r="K9939" t="s">
        <v>284</v>
      </c>
      <c r="L9939" t="s">
        <v>284</v>
      </c>
      <c r="M9939" t="s">
        <v>285</v>
      </c>
      <c r="N9939">
        <v>-0.47191388200000001</v>
      </c>
      <c r="O9939">
        <v>1.843983844</v>
      </c>
      <c r="P9939" t="s">
        <v>46416</v>
      </c>
    </row>
    <row r="9940" spans="1:16">
      <c r="A9940" t="s">
        <v>11543</v>
      </c>
      <c r="B9940">
        <v>67546762</v>
      </c>
      <c r="C9940">
        <v>67547089</v>
      </c>
      <c r="D9940" t="s">
        <v>36146</v>
      </c>
      <c r="E9940">
        <v>179.5</v>
      </c>
      <c r="F9940">
        <v>50</v>
      </c>
      <c r="G9940" s="4">
        <v>3.1200000000000002E-45</v>
      </c>
      <c r="H9940">
        <v>3.59</v>
      </c>
      <c r="I9940">
        <v>0.27855153199999999</v>
      </c>
      <c r="J9940">
        <v>79719</v>
      </c>
      <c r="K9940" t="s">
        <v>12075</v>
      </c>
      <c r="L9940" t="s">
        <v>288</v>
      </c>
      <c r="M9940" t="s">
        <v>289</v>
      </c>
      <c r="N9940">
        <v>-0.72500398200000005</v>
      </c>
      <c r="O9940">
        <v>1.843983844</v>
      </c>
      <c r="P9940" t="s">
        <v>46416</v>
      </c>
    </row>
    <row r="9941" spans="1:16">
      <c r="A9941" t="s">
        <v>13806</v>
      </c>
      <c r="B9941">
        <v>41381707</v>
      </c>
      <c r="C9941">
        <v>41382436</v>
      </c>
      <c r="D9941" t="s">
        <v>37546</v>
      </c>
      <c r="E9941">
        <v>740.5</v>
      </c>
      <c r="F9941">
        <v>204</v>
      </c>
      <c r="G9941" s="4">
        <v>9.6099999999999993E-184</v>
      </c>
      <c r="H9941">
        <v>3.63</v>
      </c>
      <c r="I9941">
        <v>0.27548209400000001</v>
      </c>
      <c r="J9941">
        <v>100874261</v>
      </c>
      <c r="K9941" t="s">
        <v>280</v>
      </c>
      <c r="L9941" t="s">
        <v>280</v>
      </c>
      <c r="M9941" t="s">
        <v>281</v>
      </c>
      <c r="N9941">
        <v>8.6934869569999993</v>
      </c>
      <c r="O9941">
        <v>1.859969548</v>
      </c>
      <c r="P9941" t="s">
        <v>46415</v>
      </c>
    </row>
    <row r="9942" spans="1:16">
      <c r="A9942" t="s">
        <v>2847</v>
      </c>
      <c r="B9942">
        <v>28879216</v>
      </c>
      <c r="C9942">
        <v>28879952</v>
      </c>
      <c r="D9942" t="s">
        <v>31703</v>
      </c>
      <c r="E9942">
        <v>261.5</v>
      </c>
      <c r="F9942">
        <v>72</v>
      </c>
      <c r="G9942" s="4">
        <v>4.3100000000000002E-66</v>
      </c>
      <c r="H9942">
        <v>3.63</v>
      </c>
      <c r="I9942">
        <v>0.27548209400000001</v>
      </c>
      <c r="J9942">
        <v>54952</v>
      </c>
      <c r="K9942" t="s">
        <v>278</v>
      </c>
      <c r="L9942" t="s">
        <v>278</v>
      </c>
      <c r="M9942" t="s">
        <v>279</v>
      </c>
      <c r="N9942">
        <v>1.928412918</v>
      </c>
      <c r="O9942">
        <v>1.859969548</v>
      </c>
      <c r="P9942" t="s">
        <v>46415</v>
      </c>
    </row>
    <row r="9943" spans="1:16">
      <c r="A9943" t="s">
        <v>29527</v>
      </c>
      <c r="B9943">
        <v>123883795</v>
      </c>
      <c r="C9943">
        <v>123884269</v>
      </c>
      <c r="D9943" t="s">
        <v>45674</v>
      </c>
      <c r="E9943">
        <v>69</v>
      </c>
      <c r="F9943">
        <v>19</v>
      </c>
      <c r="G9943" s="4">
        <v>7.6900000000000001E-19</v>
      </c>
      <c r="H9943">
        <v>3.63</v>
      </c>
      <c r="I9943">
        <v>0.27548209400000001</v>
      </c>
      <c r="J9943">
        <v>11064</v>
      </c>
      <c r="K9943" t="s">
        <v>30230</v>
      </c>
      <c r="L9943" t="s">
        <v>282</v>
      </c>
      <c r="M9943" t="s">
        <v>283</v>
      </c>
      <c r="N9943">
        <v>0.12553088200000001</v>
      </c>
      <c r="O9943">
        <v>1.859969548</v>
      </c>
      <c r="P9943" t="s">
        <v>46416</v>
      </c>
    </row>
    <row r="9944" spans="1:16">
      <c r="A9944" t="s">
        <v>10603</v>
      </c>
      <c r="B9944">
        <v>65007321</v>
      </c>
      <c r="C9944">
        <v>65007634</v>
      </c>
      <c r="D9944" t="s">
        <v>35628</v>
      </c>
      <c r="E9944">
        <v>50.9</v>
      </c>
      <c r="F9944">
        <v>14</v>
      </c>
      <c r="G9944" s="4">
        <v>7.6099999999999999E-14</v>
      </c>
      <c r="H9944">
        <v>3.64</v>
      </c>
      <c r="I9944">
        <v>0.27472527499999999</v>
      </c>
      <c r="J9944">
        <v>3306</v>
      </c>
      <c r="K9944" t="s">
        <v>276</v>
      </c>
      <c r="L9944" t="s">
        <v>276</v>
      </c>
      <c r="M9944" t="s">
        <v>277</v>
      </c>
      <c r="N9944">
        <v>3.9541963099999999</v>
      </c>
      <c r="O9944">
        <v>1.86393845</v>
      </c>
      <c r="P9944" t="s">
        <v>46415</v>
      </c>
    </row>
    <row r="9945" spans="1:16">
      <c r="A9945" t="s">
        <v>20581</v>
      </c>
      <c r="B9945">
        <v>34100139</v>
      </c>
      <c r="C9945">
        <v>34100564</v>
      </c>
      <c r="D9945" t="s">
        <v>40663</v>
      </c>
      <c r="E9945">
        <v>145.9</v>
      </c>
      <c r="F9945">
        <v>40</v>
      </c>
      <c r="G9945" s="4">
        <v>1.44E-37</v>
      </c>
      <c r="H9945">
        <v>3.65</v>
      </c>
      <c r="I9945">
        <v>0.27397260299999998</v>
      </c>
      <c r="J9945">
        <v>8867</v>
      </c>
      <c r="K9945" t="s">
        <v>274</v>
      </c>
      <c r="L9945" t="s">
        <v>274</v>
      </c>
      <c r="M9945" t="s">
        <v>275</v>
      </c>
      <c r="N9945">
        <v>1.574074185</v>
      </c>
      <c r="O9945">
        <v>1.867896464</v>
      </c>
      <c r="P9945" t="s">
        <v>46415</v>
      </c>
    </row>
    <row r="9946" spans="1:16">
      <c r="A9946" t="s">
        <v>2847</v>
      </c>
      <c r="B9946">
        <v>155826800</v>
      </c>
      <c r="C9946">
        <v>155827133</v>
      </c>
      <c r="D9946" t="s">
        <v>32448</v>
      </c>
      <c r="E9946">
        <v>189.9</v>
      </c>
      <c r="F9946">
        <v>52</v>
      </c>
      <c r="G9946" s="4">
        <v>1.49E-48</v>
      </c>
      <c r="H9946">
        <v>3.65</v>
      </c>
      <c r="I9946">
        <v>0.27397260299999998</v>
      </c>
      <c r="J9946">
        <v>54856</v>
      </c>
      <c r="K9946" t="s">
        <v>4895</v>
      </c>
      <c r="L9946" t="s">
        <v>272</v>
      </c>
      <c r="M9946" t="s">
        <v>273</v>
      </c>
      <c r="N9946">
        <v>-3.4113417E-2</v>
      </c>
      <c r="O9946">
        <v>1.867896464</v>
      </c>
      <c r="P9946" t="s">
        <v>46416</v>
      </c>
    </row>
    <row r="9947" spans="1:16">
      <c r="A9947" t="s">
        <v>17841</v>
      </c>
      <c r="B9947">
        <v>148778523</v>
      </c>
      <c r="C9947">
        <v>148778811</v>
      </c>
      <c r="D9947" t="s">
        <v>39809</v>
      </c>
      <c r="E9947">
        <v>124.3</v>
      </c>
      <c r="F9947">
        <v>34</v>
      </c>
      <c r="G9947" s="4">
        <v>1.2500000000000001E-32</v>
      </c>
      <c r="H9947">
        <v>3.66</v>
      </c>
      <c r="I9947">
        <v>0.273224044</v>
      </c>
      <c r="J9947">
        <v>55777</v>
      </c>
      <c r="K9947" t="s">
        <v>270</v>
      </c>
      <c r="L9947" t="s">
        <v>270</v>
      </c>
      <c r="M9947" t="s">
        <v>271</v>
      </c>
      <c r="N9947">
        <v>2.6887104260000001</v>
      </c>
      <c r="O9947">
        <v>1.8718436490000001</v>
      </c>
      <c r="P9947" t="s">
        <v>46415</v>
      </c>
    </row>
    <row r="9948" spans="1:16">
      <c r="A9948" t="s">
        <v>11543</v>
      </c>
      <c r="B9948">
        <v>89438630</v>
      </c>
      <c r="C9948">
        <v>89438798</v>
      </c>
      <c r="D9948" t="s">
        <v>36317</v>
      </c>
      <c r="E9948">
        <v>14.7</v>
      </c>
      <c r="F9948">
        <v>4</v>
      </c>
      <c r="G9948" s="4">
        <v>7.6299999999999998E-5</v>
      </c>
      <c r="H9948">
        <v>3.67</v>
      </c>
      <c r="I9948">
        <v>0.27247956400000001</v>
      </c>
      <c r="J9948">
        <v>145864</v>
      </c>
      <c r="K9948" t="s">
        <v>266</v>
      </c>
      <c r="L9948" t="s">
        <v>266</v>
      </c>
      <c r="M9948" t="s">
        <v>267</v>
      </c>
      <c r="N9948">
        <v>2.495076997</v>
      </c>
      <c r="O9948">
        <v>1.8757800630000001</v>
      </c>
      <c r="P9948" t="s">
        <v>46415</v>
      </c>
    </row>
    <row r="9949" spans="1:16">
      <c r="A9949" t="s">
        <v>17841</v>
      </c>
      <c r="B9949">
        <v>219135086</v>
      </c>
      <c r="C9949">
        <v>219135454</v>
      </c>
      <c r="D9949" t="s">
        <v>40074</v>
      </c>
      <c r="E9949">
        <v>73.400000000000006</v>
      </c>
      <c r="F9949">
        <v>20</v>
      </c>
      <c r="G9949" s="4">
        <v>5.9600000000000004E-20</v>
      </c>
      <c r="H9949">
        <v>3.67</v>
      </c>
      <c r="I9949">
        <v>0.27247956400000001</v>
      </c>
      <c r="J9949">
        <v>25953</v>
      </c>
      <c r="K9949" t="s">
        <v>268</v>
      </c>
      <c r="L9949" t="s">
        <v>268</v>
      </c>
      <c r="M9949" t="s">
        <v>269</v>
      </c>
      <c r="N9949">
        <v>8.2462160000000007E-2</v>
      </c>
      <c r="O9949">
        <v>1.8757800630000001</v>
      </c>
      <c r="P9949" t="s">
        <v>46416</v>
      </c>
    </row>
    <row r="9950" spans="1:16">
      <c r="A9950" t="s">
        <v>6973</v>
      </c>
      <c r="B9950">
        <v>57529159</v>
      </c>
      <c r="C9950">
        <v>57529580</v>
      </c>
      <c r="D9950" t="s">
        <v>33773</v>
      </c>
      <c r="E9950">
        <v>132.1</v>
      </c>
      <c r="F9950">
        <v>36</v>
      </c>
      <c r="G9950" s="4">
        <v>7.68E-35</v>
      </c>
      <c r="H9950">
        <v>3.67</v>
      </c>
      <c r="I9950">
        <v>0.27247956400000001</v>
      </c>
      <c r="J9950">
        <v>1500</v>
      </c>
      <c r="K9950" t="s">
        <v>7497</v>
      </c>
      <c r="L9950" t="s">
        <v>264</v>
      </c>
      <c r="M9950" t="s">
        <v>265</v>
      </c>
      <c r="N9950">
        <v>-1.275468228</v>
      </c>
      <c r="O9950">
        <v>1.8757800630000001</v>
      </c>
      <c r="P9950" t="s">
        <v>46417</v>
      </c>
    </row>
    <row r="9951" spans="1:16">
      <c r="A9951" t="s">
        <v>17841</v>
      </c>
      <c r="B9951">
        <v>225449920</v>
      </c>
      <c r="C9951">
        <v>225450233</v>
      </c>
      <c r="D9951" t="s">
        <v>40119</v>
      </c>
      <c r="E9951">
        <v>151</v>
      </c>
      <c r="F9951">
        <v>41</v>
      </c>
      <c r="G9951" s="4">
        <v>8.4099999999999998E-40</v>
      </c>
      <c r="H9951">
        <v>3.68</v>
      </c>
      <c r="I9951">
        <v>0.27173913</v>
      </c>
      <c r="J9951">
        <v>8452</v>
      </c>
      <c r="K9951" t="s">
        <v>262</v>
      </c>
      <c r="L9951" t="s">
        <v>262</v>
      </c>
      <c r="M9951" t="s">
        <v>263</v>
      </c>
      <c r="N9951">
        <v>-0.43248041300000001</v>
      </c>
      <c r="O9951">
        <v>1.8797057660000001</v>
      </c>
      <c r="P9951" t="s">
        <v>46416</v>
      </c>
    </row>
    <row r="9952" spans="1:16">
      <c r="A9952" t="s">
        <v>6973</v>
      </c>
      <c r="B9952">
        <v>34379361</v>
      </c>
      <c r="C9952">
        <v>34379670</v>
      </c>
      <c r="D9952" t="s">
        <v>33705</v>
      </c>
      <c r="E9952">
        <v>158.80000000000001</v>
      </c>
      <c r="F9952">
        <v>43</v>
      </c>
      <c r="G9952" s="4">
        <v>1.91E-41</v>
      </c>
      <c r="H9952">
        <v>3.69</v>
      </c>
      <c r="I9952">
        <v>0.27100270999999998</v>
      </c>
      <c r="J9952">
        <v>25841</v>
      </c>
      <c r="K9952" t="s">
        <v>254</v>
      </c>
      <c r="L9952" t="s">
        <v>254</v>
      </c>
      <c r="M9952" t="s">
        <v>255</v>
      </c>
      <c r="N9952">
        <v>4.158089865</v>
      </c>
      <c r="O9952">
        <v>1.8836208160000001</v>
      </c>
      <c r="P9952" t="s">
        <v>46415</v>
      </c>
    </row>
    <row r="9953" spans="1:16">
      <c r="A9953" t="s">
        <v>24249</v>
      </c>
      <c r="B9953">
        <v>172484296</v>
      </c>
      <c r="C9953">
        <v>172484484</v>
      </c>
      <c r="D9953" t="s">
        <v>43125</v>
      </c>
      <c r="E9953">
        <v>66.5</v>
      </c>
      <c r="F9953">
        <v>18</v>
      </c>
      <c r="G9953" s="4">
        <v>2.6899999999999999E-18</v>
      </c>
      <c r="H9953">
        <v>3.69</v>
      </c>
      <c r="I9953">
        <v>0.27100270999999998</v>
      </c>
      <c r="J9953">
        <v>153222</v>
      </c>
      <c r="K9953" t="s">
        <v>25460</v>
      </c>
      <c r="L9953" t="s">
        <v>258</v>
      </c>
      <c r="M9953" t="s">
        <v>259</v>
      </c>
      <c r="N9953">
        <v>0.70760741500000002</v>
      </c>
      <c r="O9953">
        <v>1.8836208160000001</v>
      </c>
      <c r="P9953" t="s">
        <v>46416</v>
      </c>
    </row>
    <row r="9954" spans="1:16">
      <c r="A9954" t="s">
        <v>28459</v>
      </c>
      <c r="B9954">
        <v>73921011</v>
      </c>
      <c r="C9954">
        <v>73921277</v>
      </c>
      <c r="D9954" t="s">
        <v>45007</v>
      </c>
      <c r="E9954">
        <v>92.4</v>
      </c>
      <c r="F9954">
        <v>25</v>
      </c>
      <c r="G9954" s="4">
        <v>6.2199999999999998E-25</v>
      </c>
      <c r="H9954">
        <v>3.69</v>
      </c>
      <c r="I9954">
        <v>0.27100270999999998</v>
      </c>
      <c r="J9954">
        <v>7013</v>
      </c>
      <c r="K9954" t="s">
        <v>260</v>
      </c>
      <c r="L9954" t="s">
        <v>260</v>
      </c>
      <c r="M9954" t="s">
        <v>261</v>
      </c>
      <c r="N9954">
        <v>-1.3034705000000001E-2</v>
      </c>
      <c r="O9954">
        <v>1.8836208160000001</v>
      </c>
      <c r="P9954" t="s">
        <v>46416</v>
      </c>
    </row>
    <row r="9955" spans="1:16">
      <c r="A9955" t="s">
        <v>20890</v>
      </c>
      <c r="B9955">
        <v>21921902</v>
      </c>
      <c r="C9955">
        <v>21922301</v>
      </c>
      <c r="D9955" t="s">
        <v>40856</v>
      </c>
      <c r="E9955">
        <v>251.2</v>
      </c>
      <c r="F9955">
        <v>68</v>
      </c>
      <c r="G9955" s="4">
        <v>4.5200000000000003E-65</v>
      </c>
      <c r="H9955">
        <v>3.69</v>
      </c>
      <c r="I9955">
        <v>0.27100270999999998</v>
      </c>
      <c r="J9955">
        <v>7332</v>
      </c>
      <c r="K9955" t="s">
        <v>20988</v>
      </c>
      <c r="L9955" t="s">
        <v>256</v>
      </c>
      <c r="M9955" t="s">
        <v>257</v>
      </c>
      <c r="N9955">
        <v>-0.35727831300000001</v>
      </c>
      <c r="O9955">
        <v>1.8836208160000001</v>
      </c>
      <c r="P9955" t="s">
        <v>46416</v>
      </c>
    </row>
    <row r="9956" spans="1:16">
      <c r="A9956" t="s">
        <v>6973</v>
      </c>
      <c r="B9956">
        <v>114271620</v>
      </c>
      <c r="C9956">
        <v>114271778</v>
      </c>
      <c r="D9956" t="s">
        <v>34223</v>
      </c>
      <c r="E9956">
        <v>51.8</v>
      </c>
      <c r="F9956">
        <v>14</v>
      </c>
      <c r="G9956" s="4">
        <v>2.07E-14</v>
      </c>
      <c r="H9956">
        <v>3.7</v>
      </c>
      <c r="I9956">
        <v>0.27027026999999998</v>
      </c>
      <c r="J9956">
        <v>54494</v>
      </c>
      <c r="K9956" t="s">
        <v>8309</v>
      </c>
      <c r="L9956" t="s">
        <v>252</v>
      </c>
      <c r="M9956" t="s">
        <v>253</v>
      </c>
      <c r="N9956">
        <v>1.1046973790000001</v>
      </c>
      <c r="O9956">
        <v>1.8875252709999999</v>
      </c>
      <c r="P9956" t="s">
        <v>46416</v>
      </c>
    </row>
    <row r="9957" spans="1:16">
      <c r="A9957" t="s">
        <v>17841</v>
      </c>
      <c r="B9957">
        <v>153031867</v>
      </c>
      <c r="C9957">
        <v>153032394</v>
      </c>
      <c r="D9957" t="s">
        <v>39822</v>
      </c>
      <c r="E9957">
        <v>174.3</v>
      </c>
      <c r="F9957">
        <v>47</v>
      </c>
      <c r="G9957" s="4">
        <v>7.2600000000000004E-46</v>
      </c>
      <c r="H9957">
        <v>3.71</v>
      </c>
      <c r="I9957">
        <v>0.26954177899999998</v>
      </c>
      <c r="J9957">
        <v>10254</v>
      </c>
      <c r="K9957" t="s">
        <v>248</v>
      </c>
      <c r="L9957" t="s">
        <v>248</v>
      </c>
      <c r="M9957" t="s">
        <v>249</v>
      </c>
      <c r="N9957">
        <v>-0.84106085900000005</v>
      </c>
      <c r="O9957">
        <v>1.8914191869999999</v>
      </c>
      <c r="P9957" t="s">
        <v>46416</v>
      </c>
    </row>
    <row r="9958" spans="1:16">
      <c r="A9958" t="s">
        <v>19783</v>
      </c>
      <c r="B9958">
        <v>55043552</v>
      </c>
      <c r="C9958">
        <v>55043745</v>
      </c>
      <c r="D9958" t="s">
        <v>40541</v>
      </c>
      <c r="E9958">
        <v>119.1</v>
      </c>
      <c r="F9958">
        <v>32</v>
      </c>
      <c r="G9958" s="4">
        <v>4.0100000000000001E-32</v>
      </c>
      <c r="H9958">
        <v>3.72</v>
      </c>
      <c r="I9958">
        <v>0.26881720399999998</v>
      </c>
      <c r="J9958">
        <v>51507</v>
      </c>
      <c r="K9958" t="s">
        <v>20411</v>
      </c>
      <c r="L9958" t="s">
        <v>244</v>
      </c>
      <c r="M9958" t="s">
        <v>245</v>
      </c>
      <c r="N9958">
        <v>0.15262873199999999</v>
      </c>
      <c r="O9958">
        <v>1.8953026209999999</v>
      </c>
      <c r="P9958" t="s">
        <v>46416</v>
      </c>
    </row>
    <row r="9959" spans="1:16">
      <c r="A9959" t="s">
        <v>30638</v>
      </c>
      <c r="B9959">
        <v>20135481</v>
      </c>
      <c r="C9959">
        <v>20135649</v>
      </c>
      <c r="D9959" t="s">
        <v>45968</v>
      </c>
      <c r="E9959">
        <v>11.2</v>
      </c>
      <c r="F9959">
        <v>3</v>
      </c>
      <c r="G9959" s="4">
        <v>2.92E-4</v>
      </c>
      <c r="H9959">
        <v>3.74</v>
      </c>
      <c r="I9959">
        <v>0.26737967899999998</v>
      </c>
      <c r="J9959">
        <v>256714</v>
      </c>
      <c r="K9959" t="s">
        <v>242</v>
      </c>
      <c r="L9959" t="s">
        <v>242</v>
      </c>
      <c r="M9959" t="s">
        <v>243</v>
      </c>
      <c r="N9959">
        <v>5.7369655939999999</v>
      </c>
      <c r="O9959">
        <v>1.9030382699999999</v>
      </c>
      <c r="P9959" t="s">
        <v>46415</v>
      </c>
    </row>
    <row r="9960" spans="1:16">
      <c r="A9960" t="s">
        <v>2847</v>
      </c>
      <c r="B9960">
        <v>46597674</v>
      </c>
      <c r="C9960">
        <v>46597894</v>
      </c>
      <c r="D9960" t="s">
        <v>31916</v>
      </c>
      <c r="E9960">
        <v>22.4</v>
      </c>
      <c r="F9960">
        <v>6</v>
      </c>
      <c r="G9960" s="4">
        <v>3.9099999999999999E-7</v>
      </c>
      <c r="H9960">
        <v>3.74</v>
      </c>
      <c r="I9960">
        <v>0.26737967899999998</v>
      </c>
      <c r="J9960">
        <v>8503</v>
      </c>
      <c r="K9960" t="s">
        <v>696</v>
      </c>
      <c r="L9960" t="s">
        <v>238</v>
      </c>
      <c r="M9960" t="s">
        <v>239</v>
      </c>
      <c r="N9960">
        <v>3.3097091889999999</v>
      </c>
      <c r="O9960">
        <v>1.9030382699999999</v>
      </c>
      <c r="P9960" t="s">
        <v>46415</v>
      </c>
    </row>
    <row r="9961" spans="1:16">
      <c r="A9961" t="s">
        <v>25650</v>
      </c>
      <c r="B9961">
        <v>144329190</v>
      </c>
      <c r="C9961">
        <v>144329526</v>
      </c>
      <c r="D9961" t="s">
        <v>43817</v>
      </c>
      <c r="E9961">
        <v>176.1</v>
      </c>
      <c r="F9961">
        <v>47</v>
      </c>
      <c r="G9961" s="4">
        <v>5.1800000000000004E-47</v>
      </c>
      <c r="H9961">
        <v>3.75</v>
      </c>
      <c r="I9961">
        <v>0.26666666700000002</v>
      </c>
      <c r="J9961">
        <v>5325</v>
      </c>
      <c r="K9961" t="s">
        <v>26831</v>
      </c>
      <c r="L9961" t="s">
        <v>236</v>
      </c>
      <c r="M9961" t="s">
        <v>237</v>
      </c>
      <c r="N9961">
        <v>1.5018329180000001</v>
      </c>
      <c r="O9961">
        <v>1.906890596</v>
      </c>
      <c r="P9961" t="s">
        <v>46415</v>
      </c>
    </row>
    <row r="9962" spans="1:16">
      <c r="A9962" t="s">
        <v>29527</v>
      </c>
      <c r="B9962">
        <v>110251876</v>
      </c>
      <c r="C9962">
        <v>110252177</v>
      </c>
      <c r="D9962" t="s">
        <v>45611</v>
      </c>
      <c r="E9962">
        <v>180.4</v>
      </c>
      <c r="F9962">
        <v>48</v>
      </c>
      <c r="G9962" s="4">
        <v>4.0499999999999997E-48</v>
      </c>
      <c r="H9962">
        <v>3.76</v>
      </c>
      <c r="I9962">
        <v>0.26595744700000001</v>
      </c>
      <c r="J9962">
        <v>9314</v>
      </c>
      <c r="K9962" t="s">
        <v>234</v>
      </c>
      <c r="L9962" t="s">
        <v>234</v>
      </c>
      <c r="M9962" t="s">
        <v>235</v>
      </c>
      <c r="N9962">
        <v>0.48017359799999998</v>
      </c>
      <c r="O9962">
        <v>1.910732662</v>
      </c>
      <c r="P9962" t="s">
        <v>46416</v>
      </c>
    </row>
    <row r="9963" spans="1:16">
      <c r="A9963" t="s">
        <v>27100</v>
      </c>
      <c r="B9963">
        <v>129710316</v>
      </c>
      <c r="C9963">
        <v>129710619</v>
      </c>
      <c r="D9963" t="s">
        <v>44633</v>
      </c>
      <c r="E9963">
        <v>105.3</v>
      </c>
      <c r="F9963">
        <v>28</v>
      </c>
      <c r="G9963" s="4">
        <v>7.7599999999999995E-29</v>
      </c>
      <c r="H9963">
        <v>3.76</v>
      </c>
      <c r="I9963">
        <v>0.26595744700000001</v>
      </c>
      <c r="J9963">
        <v>23008</v>
      </c>
      <c r="K9963" t="s">
        <v>232</v>
      </c>
      <c r="L9963" t="s">
        <v>232</v>
      </c>
      <c r="M9963" t="s">
        <v>233</v>
      </c>
      <c r="N9963">
        <v>-4.5087889999999999E-2</v>
      </c>
      <c r="O9963">
        <v>1.910732662</v>
      </c>
      <c r="P9963" t="s">
        <v>46416</v>
      </c>
    </row>
    <row r="9964" spans="1:16">
      <c r="A9964" t="s">
        <v>24249</v>
      </c>
      <c r="B9964">
        <v>171433367</v>
      </c>
      <c r="C9964">
        <v>171433735</v>
      </c>
      <c r="D9964" t="s">
        <v>43118</v>
      </c>
      <c r="E9964">
        <v>210.6</v>
      </c>
      <c r="F9964">
        <v>56</v>
      </c>
      <c r="G9964" s="4">
        <v>8.0900000000000002E-56</v>
      </c>
      <c r="H9964">
        <v>3.76</v>
      </c>
      <c r="I9964">
        <v>0.26595744700000001</v>
      </c>
      <c r="J9964">
        <v>23291</v>
      </c>
      <c r="K9964" t="s">
        <v>25441</v>
      </c>
      <c r="L9964" t="s">
        <v>230</v>
      </c>
      <c r="M9964" t="s">
        <v>231</v>
      </c>
      <c r="N9964">
        <v>-0.24989719099999999</v>
      </c>
      <c r="O9964">
        <v>1.910732662</v>
      </c>
      <c r="P9964" t="s">
        <v>46416</v>
      </c>
    </row>
    <row r="9965" spans="1:16">
      <c r="A9965" t="s">
        <v>23207</v>
      </c>
      <c r="B9965">
        <v>3076353</v>
      </c>
      <c r="C9965">
        <v>3076570</v>
      </c>
      <c r="D9965" t="s">
        <v>42032</v>
      </c>
      <c r="E9965">
        <v>101.8</v>
      </c>
      <c r="F9965">
        <v>27</v>
      </c>
      <c r="G9965" s="4">
        <v>1E-27</v>
      </c>
      <c r="H9965">
        <v>3.77</v>
      </c>
      <c r="I9965">
        <v>0.26525198900000002</v>
      </c>
      <c r="J9965">
        <v>3064</v>
      </c>
      <c r="K9965" t="s">
        <v>228</v>
      </c>
      <c r="L9965" t="s">
        <v>228</v>
      </c>
      <c r="M9965" t="s">
        <v>229</v>
      </c>
      <c r="N9965">
        <v>0.84744213099999999</v>
      </c>
      <c r="O9965">
        <v>1.9145645229999999</v>
      </c>
      <c r="P9965" t="s">
        <v>46416</v>
      </c>
    </row>
    <row r="9966" spans="1:16">
      <c r="A9966" t="s">
        <v>10603</v>
      </c>
      <c r="B9966">
        <v>73603010</v>
      </c>
      <c r="C9966">
        <v>73603677</v>
      </c>
      <c r="D9966" t="s">
        <v>35676</v>
      </c>
      <c r="E9966">
        <v>245.1</v>
      </c>
      <c r="F9966">
        <v>65</v>
      </c>
      <c r="G9966" s="4">
        <v>3.39E-65</v>
      </c>
      <c r="H9966">
        <v>3.77</v>
      </c>
      <c r="I9966">
        <v>0.26525198900000002</v>
      </c>
      <c r="J9966">
        <v>5663</v>
      </c>
      <c r="K9966" t="s">
        <v>11187</v>
      </c>
      <c r="L9966" t="s">
        <v>226</v>
      </c>
      <c r="M9966" t="s">
        <v>227</v>
      </c>
      <c r="N9966">
        <v>0.34861013800000001</v>
      </c>
      <c r="O9966">
        <v>1.9145645229999999</v>
      </c>
      <c r="P9966" t="s">
        <v>46416</v>
      </c>
    </row>
    <row r="9967" spans="1:16">
      <c r="A9967" t="s">
        <v>24249</v>
      </c>
      <c r="B9967">
        <v>142149831</v>
      </c>
      <c r="C9967">
        <v>142150091</v>
      </c>
      <c r="D9967" t="s">
        <v>43035</v>
      </c>
      <c r="E9967">
        <v>79.400000000000006</v>
      </c>
      <c r="F9967">
        <v>21</v>
      </c>
      <c r="G9967" s="4">
        <v>3.2700000000000001E-22</v>
      </c>
      <c r="H9967">
        <v>3.78</v>
      </c>
      <c r="I9967">
        <v>0.26455026500000001</v>
      </c>
      <c r="J9967">
        <v>23092</v>
      </c>
      <c r="K9967" t="s">
        <v>224</v>
      </c>
      <c r="L9967" t="s">
        <v>224</v>
      </c>
      <c r="M9967" t="s">
        <v>225</v>
      </c>
      <c r="N9967">
        <v>1.6717673280000001</v>
      </c>
      <c r="O9967">
        <v>1.918386234</v>
      </c>
      <c r="P9967" t="s">
        <v>46415</v>
      </c>
    </row>
    <row r="9968" spans="1:16">
      <c r="A9968" t="s">
        <v>13806</v>
      </c>
      <c r="B9968">
        <v>6554699</v>
      </c>
      <c r="C9968">
        <v>6555073</v>
      </c>
      <c r="D9968" t="s">
        <v>37168</v>
      </c>
      <c r="E9968">
        <v>147.6</v>
      </c>
      <c r="F9968">
        <v>39</v>
      </c>
      <c r="G9968" s="4">
        <v>6.9799999999999997E-40</v>
      </c>
      <c r="H9968">
        <v>3.78</v>
      </c>
      <c r="I9968">
        <v>0.26455026500000001</v>
      </c>
      <c r="J9968">
        <v>51003</v>
      </c>
      <c r="K9968" t="s">
        <v>222</v>
      </c>
      <c r="L9968" t="s">
        <v>222</v>
      </c>
      <c r="M9968" t="s">
        <v>223</v>
      </c>
      <c r="N9968">
        <v>7.7857320999999993E-2</v>
      </c>
      <c r="O9968">
        <v>1.918386234</v>
      </c>
      <c r="P9968" t="s">
        <v>46416</v>
      </c>
    </row>
    <row r="9969" spans="1:16">
      <c r="A9969" t="s">
        <v>10603</v>
      </c>
      <c r="B9969">
        <v>58765290</v>
      </c>
      <c r="C9969">
        <v>58765439</v>
      </c>
      <c r="D9969" t="s">
        <v>35596</v>
      </c>
      <c r="E9969">
        <v>83.7</v>
      </c>
      <c r="F9969">
        <v>22</v>
      </c>
      <c r="G9969" s="4">
        <v>2.5199999999999999E-23</v>
      </c>
      <c r="H9969">
        <v>3.81</v>
      </c>
      <c r="I9969">
        <v>0.26246719200000002</v>
      </c>
      <c r="J9969">
        <v>5926</v>
      </c>
      <c r="K9969" t="s">
        <v>11014</v>
      </c>
      <c r="L9969" t="s">
        <v>218</v>
      </c>
      <c r="M9969" t="s">
        <v>219</v>
      </c>
      <c r="N9969">
        <v>1.5405683809999999</v>
      </c>
      <c r="O9969">
        <v>1.9297909980000001</v>
      </c>
      <c r="P9969" t="s">
        <v>46415</v>
      </c>
    </row>
    <row r="9970" spans="1:16">
      <c r="A9970" t="s">
        <v>13806</v>
      </c>
      <c r="B9970">
        <v>27573821</v>
      </c>
      <c r="C9970">
        <v>27574363</v>
      </c>
      <c r="D9970" t="s">
        <v>37365</v>
      </c>
      <c r="E9970">
        <v>53.5</v>
      </c>
      <c r="F9970">
        <v>14</v>
      </c>
      <c r="G9970" s="4">
        <v>1.4600000000000001E-15</v>
      </c>
      <c r="H9970">
        <v>3.82</v>
      </c>
      <c r="I9970">
        <v>0.26178010499999999</v>
      </c>
      <c r="J9970">
        <v>1411</v>
      </c>
      <c r="K9970" t="s">
        <v>214</v>
      </c>
      <c r="L9970" t="s">
        <v>214</v>
      </c>
      <c r="M9970" t="s">
        <v>215</v>
      </c>
      <c r="N9970">
        <v>6.8579809950000001</v>
      </c>
      <c r="O9970">
        <v>1.933572638</v>
      </c>
      <c r="P9970" t="s">
        <v>46415</v>
      </c>
    </row>
    <row r="9971" spans="1:16">
      <c r="A9971" t="s">
        <v>8534</v>
      </c>
      <c r="B9971">
        <v>62860377</v>
      </c>
      <c r="C9971">
        <v>62860797</v>
      </c>
      <c r="D9971" t="s">
        <v>34764</v>
      </c>
      <c r="E9971">
        <v>198.5</v>
      </c>
      <c r="F9971">
        <v>52</v>
      </c>
      <c r="G9971" s="4">
        <v>1.0499999999999999E-53</v>
      </c>
      <c r="H9971">
        <v>3.82</v>
      </c>
      <c r="I9971">
        <v>0.26178010499999999</v>
      </c>
      <c r="J9971">
        <v>23041</v>
      </c>
      <c r="K9971" t="s">
        <v>212</v>
      </c>
      <c r="L9971" t="s">
        <v>212</v>
      </c>
      <c r="M9971" t="s">
        <v>213</v>
      </c>
      <c r="N9971">
        <v>0.27736775699999999</v>
      </c>
      <c r="O9971">
        <v>1.933572638</v>
      </c>
      <c r="P9971" t="s">
        <v>46416</v>
      </c>
    </row>
    <row r="9972" spans="1:16">
      <c r="A9972" t="s">
        <v>30638</v>
      </c>
      <c r="B9972">
        <v>149106543</v>
      </c>
      <c r="C9972">
        <v>149106691</v>
      </c>
      <c r="D9972" t="s">
        <v>46329</v>
      </c>
      <c r="E9972">
        <v>72.5</v>
      </c>
      <c r="F9972">
        <v>19</v>
      </c>
      <c r="G9972" s="4">
        <v>1.45E-20</v>
      </c>
      <c r="H9972">
        <v>3.82</v>
      </c>
      <c r="I9972">
        <v>0.26178010499999999</v>
      </c>
      <c r="J9972">
        <v>541578</v>
      </c>
      <c r="K9972" t="s">
        <v>216</v>
      </c>
      <c r="L9972" t="s">
        <v>216</v>
      </c>
      <c r="M9972" t="s">
        <v>217</v>
      </c>
      <c r="N9972">
        <v>-1.0443941189999999</v>
      </c>
      <c r="O9972">
        <v>1.933572638</v>
      </c>
      <c r="P9972" t="s">
        <v>46416</v>
      </c>
    </row>
    <row r="9973" spans="1:16">
      <c r="A9973" t="s">
        <v>17841</v>
      </c>
      <c r="B9973">
        <v>65356972</v>
      </c>
      <c r="C9973">
        <v>65357369</v>
      </c>
      <c r="D9973" t="s">
        <v>39505</v>
      </c>
      <c r="E9973">
        <v>211.5</v>
      </c>
      <c r="F9973">
        <v>55</v>
      </c>
      <c r="G9973" s="4">
        <v>1.2900000000000001E-57</v>
      </c>
      <c r="H9973">
        <v>3.84</v>
      </c>
      <c r="I9973">
        <v>0.26041666699999999</v>
      </c>
      <c r="J9973">
        <v>5861</v>
      </c>
      <c r="K9973" t="s">
        <v>208</v>
      </c>
      <c r="L9973" t="s">
        <v>208</v>
      </c>
      <c r="M9973" t="s">
        <v>209</v>
      </c>
      <c r="N9973">
        <v>7.938812E-3</v>
      </c>
      <c r="O9973">
        <v>1.941106311</v>
      </c>
      <c r="P9973" t="s">
        <v>46416</v>
      </c>
    </row>
    <row r="9974" spans="1:16">
      <c r="A9974" t="s">
        <v>8534</v>
      </c>
      <c r="B9974">
        <v>120883383</v>
      </c>
      <c r="C9974">
        <v>120883551</v>
      </c>
      <c r="D9974" t="s">
        <v>35022</v>
      </c>
      <c r="E9974">
        <v>34.5</v>
      </c>
      <c r="F9974">
        <v>9</v>
      </c>
      <c r="G9974" s="4">
        <v>1.56E-10</v>
      </c>
      <c r="H9974">
        <v>3.84</v>
      </c>
      <c r="I9974">
        <v>0.26041666699999999</v>
      </c>
      <c r="J9974">
        <v>51499</v>
      </c>
      <c r="K9974" t="s">
        <v>206</v>
      </c>
      <c r="L9974" t="s">
        <v>206</v>
      </c>
      <c r="M9974" t="s">
        <v>207</v>
      </c>
      <c r="N9974">
        <v>-0.74591951000000001</v>
      </c>
      <c r="O9974">
        <v>1.941106311</v>
      </c>
      <c r="P9974" t="s">
        <v>46416</v>
      </c>
    </row>
    <row r="9975" spans="1:16">
      <c r="A9975" t="s">
        <v>10053</v>
      </c>
      <c r="B9975">
        <v>111367228</v>
      </c>
      <c r="C9975">
        <v>111367994</v>
      </c>
      <c r="D9975" t="s">
        <v>35361</v>
      </c>
      <c r="E9975">
        <v>725</v>
      </c>
      <c r="F9975">
        <v>188</v>
      </c>
      <c r="G9975" s="4">
        <v>1.33E-193</v>
      </c>
      <c r="H9975">
        <v>3.86</v>
      </c>
      <c r="I9975">
        <v>0.25906735800000003</v>
      </c>
      <c r="J9975">
        <v>3621</v>
      </c>
      <c r="K9975" t="s">
        <v>10557</v>
      </c>
      <c r="L9975" t="s">
        <v>200</v>
      </c>
      <c r="M9975" t="s">
        <v>201</v>
      </c>
      <c r="N9975">
        <v>2.2229663999999998</v>
      </c>
      <c r="O9975">
        <v>1.948600847</v>
      </c>
      <c r="P9975" t="s">
        <v>46415</v>
      </c>
    </row>
    <row r="9976" spans="1:16">
      <c r="A9976" t="s">
        <v>10603</v>
      </c>
      <c r="B9976">
        <v>92505565</v>
      </c>
      <c r="C9976">
        <v>92505846</v>
      </c>
      <c r="D9976" t="s">
        <v>35764</v>
      </c>
      <c r="E9976">
        <v>65.599999999999994</v>
      </c>
      <c r="F9976">
        <v>17</v>
      </c>
      <c r="G9976" s="4">
        <v>6.4299999999999997E-19</v>
      </c>
      <c r="H9976">
        <v>3.86</v>
      </c>
      <c r="I9976">
        <v>0.25906735800000003</v>
      </c>
      <c r="J9976">
        <v>9321</v>
      </c>
      <c r="K9976" t="s">
        <v>11351</v>
      </c>
      <c r="L9976" t="s">
        <v>202</v>
      </c>
      <c r="M9976" t="s">
        <v>203</v>
      </c>
      <c r="N9976">
        <v>0.34243374999999998</v>
      </c>
      <c r="O9976">
        <v>1.948600847</v>
      </c>
      <c r="P9976" t="s">
        <v>46416</v>
      </c>
    </row>
    <row r="9977" spans="1:16">
      <c r="A9977" t="s">
        <v>25650</v>
      </c>
      <c r="B9977">
        <v>131949055</v>
      </c>
      <c r="C9977">
        <v>131949444</v>
      </c>
      <c r="D9977" t="s">
        <v>43768</v>
      </c>
      <c r="E9977">
        <v>162.30000000000001</v>
      </c>
      <c r="F9977">
        <v>42</v>
      </c>
      <c r="G9977" s="4">
        <v>5.8300000000000004E-45</v>
      </c>
      <c r="H9977">
        <v>3.86</v>
      </c>
      <c r="I9977">
        <v>0.25906735800000003</v>
      </c>
      <c r="J9977">
        <v>9439</v>
      </c>
      <c r="K9977" t="s">
        <v>26715</v>
      </c>
      <c r="L9977" t="s">
        <v>204</v>
      </c>
      <c r="M9977" t="s">
        <v>205</v>
      </c>
      <c r="N9977">
        <v>0.341556902</v>
      </c>
      <c r="O9977">
        <v>1.948600847</v>
      </c>
      <c r="P9977" t="s">
        <v>46416</v>
      </c>
    </row>
    <row r="9978" spans="1:16">
      <c r="A9978" t="s">
        <v>6973</v>
      </c>
      <c r="B9978">
        <v>85338959</v>
      </c>
      <c r="C9978">
        <v>85339127</v>
      </c>
      <c r="D9978" t="s">
        <v>34113</v>
      </c>
      <c r="E9978">
        <v>23.3</v>
      </c>
      <c r="F9978">
        <v>6</v>
      </c>
      <c r="G9978" s="4">
        <v>1.01E-7</v>
      </c>
      <c r="H9978">
        <v>3.88</v>
      </c>
      <c r="I9978">
        <v>0.25773195900000001</v>
      </c>
      <c r="J9978">
        <v>1740</v>
      </c>
      <c r="K9978" t="s">
        <v>34114</v>
      </c>
      <c r="L9978" t="s">
        <v>192</v>
      </c>
      <c r="M9978" t="s">
        <v>193</v>
      </c>
      <c r="N9978">
        <v>3.7004397180000002</v>
      </c>
      <c r="O9978">
        <v>1.956056652</v>
      </c>
      <c r="P9978" t="s">
        <v>46415</v>
      </c>
    </row>
    <row r="9979" spans="1:16">
      <c r="A9979" t="s">
        <v>28459</v>
      </c>
      <c r="B9979">
        <v>20054746</v>
      </c>
      <c r="C9979">
        <v>20055064</v>
      </c>
      <c r="D9979" t="s">
        <v>44827</v>
      </c>
      <c r="E9979">
        <v>189.9</v>
      </c>
      <c r="F9979">
        <v>49</v>
      </c>
      <c r="G9979" s="4">
        <v>3.8799999999999999E-52</v>
      </c>
      <c r="H9979">
        <v>3.88</v>
      </c>
      <c r="I9979">
        <v>0.25773195900000001</v>
      </c>
      <c r="J9979">
        <v>526</v>
      </c>
      <c r="K9979" t="s">
        <v>194</v>
      </c>
      <c r="L9979" t="s">
        <v>194</v>
      </c>
      <c r="M9979" t="s">
        <v>195</v>
      </c>
      <c r="N9979">
        <v>1.5652231059999999</v>
      </c>
      <c r="O9979">
        <v>1.956056652</v>
      </c>
      <c r="P9979" t="s">
        <v>46415</v>
      </c>
    </row>
    <row r="9980" spans="1:16">
      <c r="A9980" t="s">
        <v>29527</v>
      </c>
      <c r="B9980">
        <v>131037761</v>
      </c>
      <c r="C9980">
        <v>131038325</v>
      </c>
      <c r="D9980" t="s">
        <v>45750</v>
      </c>
      <c r="E9980">
        <v>151.9</v>
      </c>
      <c r="F9980">
        <v>39</v>
      </c>
      <c r="G9980" s="4">
        <v>3.2000000000000002E-42</v>
      </c>
      <c r="H9980">
        <v>3.89</v>
      </c>
      <c r="I9980">
        <v>0.25706940900000003</v>
      </c>
      <c r="J9980">
        <v>2801</v>
      </c>
      <c r="K9980" t="s">
        <v>190</v>
      </c>
      <c r="L9980" t="s">
        <v>190</v>
      </c>
      <c r="M9980" t="s">
        <v>191</v>
      </c>
      <c r="N9980">
        <v>0.204199305</v>
      </c>
      <c r="O9980">
        <v>1.959770155</v>
      </c>
      <c r="P9980" t="s">
        <v>46416</v>
      </c>
    </row>
    <row r="9981" spans="1:16">
      <c r="A9981" t="s">
        <v>8534</v>
      </c>
      <c r="B9981">
        <v>122986041</v>
      </c>
      <c r="C9981">
        <v>122986337</v>
      </c>
      <c r="D9981" t="s">
        <v>35061</v>
      </c>
      <c r="E9981">
        <v>43.2</v>
      </c>
      <c r="F9981">
        <v>11</v>
      </c>
      <c r="G9981" s="4">
        <v>2.2199999999999999E-13</v>
      </c>
      <c r="H9981">
        <v>3.92</v>
      </c>
      <c r="I9981">
        <v>0.255102041</v>
      </c>
      <c r="J9981">
        <v>55596</v>
      </c>
      <c r="K9981" t="s">
        <v>9914</v>
      </c>
      <c r="L9981" t="s">
        <v>188</v>
      </c>
      <c r="M9981" t="s">
        <v>189</v>
      </c>
      <c r="N9981">
        <v>0.25868238100000002</v>
      </c>
      <c r="O9981">
        <v>1.9708536539999999</v>
      </c>
      <c r="P9981" t="s">
        <v>46416</v>
      </c>
    </row>
    <row r="9982" spans="1:16">
      <c r="A9982" t="s">
        <v>2847</v>
      </c>
      <c r="B9982">
        <v>156164191</v>
      </c>
      <c r="C9982">
        <v>156164386</v>
      </c>
      <c r="D9982" t="s">
        <v>32462</v>
      </c>
      <c r="E9982">
        <v>35.4</v>
      </c>
      <c r="F9982">
        <v>9</v>
      </c>
      <c r="G9982" s="4">
        <v>3.9700000000000002E-11</v>
      </c>
      <c r="H9982">
        <v>3.93</v>
      </c>
      <c r="I9982">
        <v>0.25445292600000002</v>
      </c>
      <c r="J9982">
        <v>9673</v>
      </c>
      <c r="K9982" t="s">
        <v>4921</v>
      </c>
      <c r="L9982" t="s">
        <v>184</v>
      </c>
      <c r="M9982" t="s">
        <v>185</v>
      </c>
      <c r="N9982">
        <v>0.444838277</v>
      </c>
      <c r="O9982">
        <v>1.974529312</v>
      </c>
      <c r="P9982" t="s">
        <v>46416</v>
      </c>
    </row>
    <row r="9983" spans="1:16">
      <c r="A9983" t="s">
        <v>13806</v>
      </c>
      <c r="B9983">
        <v>30770663</v>
      </c>
      <c r="C9983">
        <v>30770925</v>
      </c>
      <c r="D9983" t="s">
        <v>37404</v>
      </c>
      <c r="E9983">
        <v>35.4</v>
      </c>
      <c r="F9983">
        <v>9</v>
      </c>
      <c r="G9983" s="4">
        <v>3.9700000000000002E-11</v>
      </c>
      <c r="H9983">
        <v>3.93</v>
      </c>
      <c r="I9983">
        <v>0.25445292600000002</v>
      </c>
      <c r="J9983">
        <v>5717</v>
      </c>
      <c r="K9983" t="s">
        <v>186</v>
      </c>
      <c r="L9983" t="s">
        <v>186</v>
      </c>
      <c r="M9983" t="s">
        <v>187</v>
      </c>
      <c r="N9983">
        <v>-0.58961327100000005</v>
      </c>
      <c r="O9983">
        <v>1.974529312</v>
      </c>
      <c r="P9983" t="s">
        <v>46416</v>
      </c>
    </row>
    <row r="9984" spans="1:16">
      <c r="A9984" t="s">
        <v>23207</v>
      </c>
      <c r="B9984">
        <v>128553998</v>
      </c>
      <c r="C9984">
        <v>128554309</v>
      </c>
      <c r="D9984" t="s">
        <v>42402</v>
      </c>
      <c r="E9984">
        <v>55.2</v>
      </c>
      <c r="F9984">
        <v>14</v>
      </c>
      <c r="G9984" s="4">
        <v>9.4899999999999999E-17</v>
      </c>
      <c r="H9984">
        <v>3.95</v>
      </c>
      <c r="I9984">
        <v>0.25316455700000001</v>
      </c>
      <c r="J9984">
        <v>27152</v>
      </c>
      <c r="K9984" t="s">
        <v>182</v>
      </c>
      <c r="L9984" t="s">
        <v>182</v>
      </c>
      <c r="M9984" t="s">
        <v>183</v>
      </c>
      <c r="N9984">
        <v>0.32650082499999999</v>
      </c>
      <c r="O9984">
        <v>1.981852653</v>
      </c>
      <c r="P9984" t="s">
        <v>46416</v>
      </c>
    </row>
    <row r="9985" spans="1:16">
      <c r="A9985" t="s">
        <v>15939</v>
      </c>
      <c r="B9985">
        <v>3506186</v>
      </c>
      <c r="C9985">
        <v>3506532</v>
      </c>
      <c r="D9985" t="s">
        <v>38309</v>
      </c>
      <c r="E9985">
        <v>229.6</v>
      </c>
      <c r="F9985">
        <v>58</v>
      </c>
      <c r="G9985" s="4">
        <v>1.7100000000000001E-64</v>
      </c>
      <c r="H9985">
        <v>3.96</v>
      </c>
      <c r="I9985">
        <v>0.25252525300000001</v>
      </c>
      <c r="J9985">
        <v>51343</v>
      </c>
      <c r="K9985" t="s">
        <v>180</v>
      </c>
      <c r="L9985" t="s">
        <v>180</v>
      </c>
      <c r="M9985" t="s">
        <v>181</v>
      </c>
      <c r="N9985">
        <v>-0.90089724299999996</v>
      </c>
      <c r="O9985">
        <v>1.9855004300000001</v>
      </c>
      <c r="P9985" t="s">
        <v>46416</v>
      </c>
    </row>
    <row r="9986" spans="1:16">
      <c r="A9986" t="s">
        <v>17841</v>
      </c>
      <c r="B9986">
        <v>47381542</v>
      </c>
      <c r="C9986">
        <v>47381744</v>
      </c>
      <c r="D9986" t="s">
        <v>39425</v>
      </c>
      <c r="E9986">
        <v>19.899999999999999</v>
      </c>
      <c r="F9986">
        <v>5</v>
      </c>
      <c r="G9986" s="4">
        <v>1.3999999999999999E-6</v>
      </c>
      <c r="H9986">
        <v>3.97</v>
      </c>
      <c r="I9986">
        <v>0.25188916900000002</v>
      </c>
      <c r="J9986">
        <v>285051</v>
      </c>
      <c r="K9986" t="s">
        <v>178</v>
      </c>
      <c r="L9986" t="s">
        <v>178</v>
      </c>
      <c r="M9986" t="s">
        <v>179</v>
      </c>
      <c r="N9986">
        <v>5.7813597139999997</v>
      </c>
      <c r="O9986">
        <v>1.9891390069999999</v>
      </c>
      <c r="P9986" t="s">
        <v>46415</v>
      </c>
    </row>
    <row r="9987" spans="1:16">
      <c r="A9987" t="s">
        <v>17841</v>
      </c>
      <c r="B9987">
        <v>97405652</v>
      </c>
      <c r="C9987">
        <v>97405889</v>
      </c>
      <c r="D9987" t="s">
        <v>39661</v>
      </c>
      <c r="E9987">
        <v>103.6</v>
      </c>
      <c r="F9987">
        <v>26</v>
      </c>
      <c r="G9987" s="4">
        <v>3.8000000000000003E-30</v>
      </c>
      <c r="H9987">
        <v>3.98</v>
      </c>
      <c r="I9987">
        <v>0.25125628100000003</v>
      </c>
      <c r="J9987">
        <v>81562</v>
      </c>
      <c r="K9987" t="s">
        <v>176</v>
      </c>
      <c r="L9987" t="s">
        <v>176</v>
      </c>
      <c r="M9987" t="s">
        <v>177</v>
      </c>
      <c r="N9987">
        <v>-0.17236404699999999</v>
      </c>
      <c r="O9987">
        <v>1.992768431</v>
      </c>
      <c r="P9987" t="s">
        <v>46416</v>
      </c>
    </row>
    <row r="9988" spans="1:16">
      <c r="A9988" t="s">
        <v>8534</v>
      </c>
      <c r="B9988">
        <v>56583852</v>
      </c>
      <c r="C9988">
        <v>56584226</v>
      </c>
      <c r="D9988" t="s">
        <v>34697</v>
      </c>
      <c r="E9988">
        <v>151.9</v>
      </c>
      <c r="F9988">
        <v>38</v>
      </c>
      <c r="G9988" s="4">
        <v>1.7099999999999999E-43</v>
      </c>
      <c r="H9988">
        <v>4</v>
      </c>
      <c r="I9988">
        <v>0.25</v>
      </c>
      <c r="J9988">
        <v>6601</v>
      </c>
      <c r="K9988" t="s">
        <v>9232</v>
      </c>
      <c r="L9988" t="s">
        <v>172</v>
      </c>
      <c r="M9988" t="s">
        <v>173</v>
      </c>
      <c r="N9988">
        <v>0.229937004</v>
      </c>
      <c r="O9988">
        <v>2</v>
      </c>
      <c r="P9988" t="s">
        <v>46416</v>
      </c>
    </row>
    <row r="9989" spans="1:16">
      <c r="A9989" t="s">
        <v>5849</v>
      </c>
      <c r="B9989">
        <v>7829790</v>
      </c>
      <c r="C9989">
        <v>7830592</v>
      </c>
      <c r="D9989" t="s">
        <v>32971</v>
      </c>
      <c r="E9989">
        <v>406.5</v>
      </c>
      <c r="F9989">
        <v>101</v>
      </c>
      <c r="G9989" s="4">
        <v>3.74E-115</v>
      </c>
      <c r="H9989">
        <v>4.0199999999999996</v>
      </c>
      <c r="I9989">
        <v>0.248756219</v>
      </c>
      <c r="J9989">
        <v>509</v>
      </c>
      <c r="K9989" t="s">
        <v>170</v>
      </c>
      <c r="L9989" t="s">
        <v>170</v>
      </c>
      <c r="M9989" t="s">
        <v>171</v>
      </c>
      <c r="N9989">
        <v>-0.12394962399999999</v>
      </c>
      <c r="O9989">
        <v>2.007195501</v>
      </c>
      <c r="P9989" t="s">
        <v>46416</v>
      </c>
    </row>
    <row r="9990" spans="1:16">
      <c r="A9990" t="s">
        <v>10053</v>
      </c>
      <c r="B9990">
        <v>22245079</v>
      </c>
      <c r="C9990">
        <v>22245343</v>
      </c>
      <c r="D9990" t="s">
        <v>35146</v>
      </c>
      <c r="E9990">
        <v>24.2</v>
      </c>
      <c r="F9990">
        <v>6</v>
      </c>
      <c r="G9990" s="4">
        <v>2.48E-8</v>
      </c>
      <c r="H9990">
        <v>4.03</v>
      </c>
      <c r="I9990">
        <v>0.24813895799999999</v>
      </c>
      <c r="J9990">
        <v>2254</v>
      </c>
      <c r="K9990" t="s">
        <v>164</v>
      </c>
      <c r="L9990" t="s">
        <v>164</v>
      </c>
      <c r="M9990" t="s">
        <v>165</v>
      </c>
      <c r="N9990">
        <v>6.209453366</v>
      </c>
      <c r="O9990">
        <v>2.010779839</v>
      </c>
      <c r="P9990" t="s">
        <v>46415</v>
      </c>
    </row>
    <row r="9991" spans="1:16">
      <c r="A9991" t="s">
        <v>10603</v>
      </c>
      <c r="B9991">
        <v>102771510</v>
      </c>
      <c r="C9991">
        <v>102771738</v>
      </c>
      <c r="D9991" t="s">
        <v>35824</v>
      </c>
      <c r="E9991">
        <v>48.3</v>
      </c>
      <c r="F9991">
        <v>12</v>
      </c>
      <c r="G9991" s="4">
        <v>4.1299999999999997E-15</v>
      </c>
      <c r="H9991">
        <v>4.03</v>
      </c>
      <c r="I9991">
        <v>0.24813895799999999</v>
      </c>
      <c r="J9991">
        <v>5891</v>
      </c>
      <c r="K9991" t="s">
        <v>35821</v>
      </c>
      <c r="L9991" t="s">
        <v>168</v>
      </c>
      <c r="M9991" t="s">
        <v>169</v>
      </c>
      <c r="N9991">
        <v>-0.62783596900000005</v>
      </c>
      <c r="O9991">
        <v>2.010779839</v>
      </c>
      <c r="P9991" t="s">
        <v>46416</v>
      </c>
    </row>
    <row r="9992" spans="1:16">
      <c r="A9992" t="s">
        <v>27100</v>
      </c>
      <c r="B9992">
        <v>75623711</v>
      </c>
      <c r="C9992">
        <v>75624111</v>
      </c>
      <c r="D9992" t="s">
        <v>44367</v>
      </c>
      <c r="E9992">
        <v>105.3</v>
      </c>
      <c r="F9992">
        <v>26</v>
      </c>
      <c r="G9992" s="4">
        <v>2.3400000000000001E-31</v>
      </c>
      <c r="H9992">
        <v>4.05</v>
      </c>
      <c r="I9992">
        <v>0.24691357999999999</v>
      </c>
      <c r="J9992">
        <v>83862</v>
      </c>
      <c r="K9992" t="s">
        <v>162</v>
      </c>
      <c r="L9992" t="s">
        <v>162</v>
      </c>
      <c r="M9992" t="s">
        <v>163</v>
      </c>
      <c r="N9992">
        <v>0.27202669099999999</v>
      </c>
      <c r="O9992">
        <v>2.0179219079999999</v>
      </c>
      <c r="P9992" t="s">
        <v>46416</v>
      </c>
    </row>
    <row r="9993" spans="1:16">
      <c r="A9993" t="s">
        <v>21545</v>
      </c>
      <c r="B9993">
        <v>15468801</v>
      </c>
      <c r="C9993">
        <v>15469351</v>
      </c>
      <c r="D9993" t="s">
        <v>41231</v>
      </c>
      <c r="E9993">
        <v>309.89999999999998</v>
      </c>
      <c r="F9993">
        <v>76</v>
      </c>
      <c r="G9993" s="4">
        <v>2.7700000000000001E-89</v>
      </c>
      <c r="H9993">
        <v>4.08</v>
      </c>
      <c r="I9993">
        <v>0.24509803899999999</v>
      </c>
      <c r="J9993">
        <v>85403</v>
      </c>
      <c r="K9993" t="s">
        <v>157</v>
      </c>
      <c r="L9993" t="s">
        <v>157</v>
      </c>
      <c r="M9993" t="s">
        <v>158</v>
      </c>
      <c r="N9993">
        <v>1.229265968</v>
      </c>
      <c r="O9993">
        <v>2.0285691520000002</v>
      </c>
      <c r="P9993" t="s">
        <v>46415</v>
      </c>
    </row>
    <row r="9994" spans="1:16">
      <c r="A9994" t="s">
        <v>11543</v>
      </c>
      <c r="B9994">
        <v>80364814</v>
      </c>
      <c r="C9994">
        <v>80365036</v>
      </c>
      <c r="D9994" t="s">
        <v>36271</v>
      </c>
      <c r="E9994">
        <v>25</v>
      </c>
      <c r="F9994">
        <v>6</v>
      </c>
      <c r="G9994" s="4">
        <v>5.8900000000000001E-9</v>
      </c>
      <c r="H9994">
        <v>4.17</v>
      </c>
      <c r="I9994">
        <v>0.239808153</v>
      </c>
      <c r="J9994">
        <v>54469</v>
      </c>
      <c r="K9994" t="s">
        <v>12282</v>
      </c>
      <c r="L9994" t="s">
        <v>153</v>
      </c>
      <c r="M9994" t="s">
        <v>154</v>
      </c>
      <c r="N9994">
        <v>0.59689059700000002</v>
      </c>
      <c r="O9994">
        <v>2.0600473840000002</v>
      </c>
      <c r="P9994" t="s">
        <v>46416</v>
      </c>
    </row>
    <row r="9995" spans="1:16">
      <c r="A9995" t="s">
        <v>25650</v>
      </c>
      <c r="B9995">
        <v>43592072</v>
      </c>
      <c r="C9995">
        <v>43594148</v>
      </c>
      <c r="D9995" t="s">
        <v>43509</v>
      </c>
      <c r="E9995">
        <v>275.3</v>
      </c>
      <c r="F9995">
        <v>66</v>
      </c>
      <c r="G9995" s="4">
        <v>6.6899999999999996E-82</v>
      </c>
      <c r="H9995">
        <v>4.17</v>
      </c>
      <c r="I9995">
        <v>0.239808153</v>
      </c>
      <c r="J9995">
        <v>54676</v>
      </c>
      <c r="K9995" t="s">
        <v>379</v>
      </c>
      <c r="L9995" t="s">
        <v>155</v>
      </c>
      <c r="M9995" t="s">
        <v>156</v>
      </c>
      <c r="N9995">
        <v>0.45921694800000001</v>
      </c>
      <c r="O9995">
        <v>2.0600473840000002</v>
      </c>
      <c r="P9995" t="s">
        <v>46416</v>
      </c>
    </row>
    <row r="9996" spans="1:16">
      <c r="A9996" t="s">
        <v>6973</v>
      </c>
      <c r="B9996">
        <v>76156602</v>
      </c>
      <c r="C9996">
        <v>76156993</v>
      </c>
      <c r="D9996" t="s">
        <v>34079</v>
      </c>
      <c r="E9996">
        <v>113.1</v>
      </c>
      <c r="F9996">
        <v>27</v>
      </c>
      <c r="G9996" s="4">
        <v>6.1200000000000005E-35</v>
      </c>
      <c r="H9996">
        <v>4.1900000000000004</v>
      </c>
      <c r="I9996">
        <v>0.23866348400000001</v>
      </c>
      <c r="J9996">
        <v>56946</v>
      </c>
      <c r="K9996" t="s">
        <v>8062</v>
      </c>
      <c r="L9996" t="s">
        <v>149</v>
      </c>
      <c r="M9996" t="s">
        <v>150</v>
      </c>
      <c r="N9996">
        <v>0.114770187</v>
      </c>
      <c r="O9996">
        <v>2.066950244</v>
      </c>
      <c r="P9996" t="s">
        <v>46416</v>
      </c>
    </row>
    <row r="9997" spans="1:16">
      <c r="A9997" t="s">
        <v>27100</v>
      </c>
      <c r="B9997">
        <v>23529955</v>
      </c>
      <c r="C9997">
        <v>23530363</v>
      </c>
      <c r="D9997" t="s">
        <v>44137</v>
      </c>
      <c r="E9997">
        <v>29.3</v>
      </c>
      <c r="F9997">
        <v>7</v>
      </c>
      <c r="G9997" s="4">
        <v>4.3200000000000001E-10</v>
      </c>
      <c r="H9997">
        <v>4.1900000000000004</v>
      </c>
      <c r="I9997">
        <v>0.23866348400000001</v>
      </c>
      <c r="J9997">
        <v>256355</v>
      </c>
      <c r="K9997" t="s">
        <v>151</v>
      </c>
      <c r="L9997" t="s">
        <v>151</v>
      </c>
      <c r="M9997" t="s">
        <v>152</v>
      </c>
      <c r="N9997">
        <v>-0.43115716500000001</v>
      </c>
      <c r="O9997">
        <v>2.066950244</v>
      </c>
      <c r="P9997" t="s">
        <v>46416</v>
      </c>
    </row>
    <row r="9998" spans="1:16">
      <c r="A9998" t="s">
        <v>17841</v>
      </c>
      <c r="B9998">
        <v>222436873</v>
      </c>
      <c r="C9998">
        <v>222437115</v>
      </c>
      <c r="D9998" t="s">
        <v>40108</v>
      </c>
      <c r="E9998">
        <v>67.3</v>
      </c>
      <c r="F9998">
        <v>16</v>
      </c>
      <c r="G9998" s="4">
        <v>1.9100000000000001E-21</v>
      </c>
      <c r="H9998">
        <v>4.21</v>
      </c>
      <c r="I9998">
        <v>0.23752969099999999</v>
      </c>
      <c r="J9998">
        <v>2043</v>
      </c>
      <c r="K9998" t="s">
        <v>19578</v>
      </c>
      <c r="L9998" t="s">
        <v>147</v>
      </c>
      <c r="M9998" t="s">
        <v>148</v>
      </c>
      <c r="N9998">
        <v>3.2387868599999998</v>
      </c>
      <c r="O9998">
        <v>2.0738202330000002</v>
      </c>
      <c r="P9998" t="s">
        <v>46415</v>
      </c>
    </row>
    <row r="9999" spans="1:16">
      <c r="A9999" t="s">
        <v>17841</v>
      </c>
      <c r="B9999">
        <v>37311333</v>
      </c>
      <c r="C9999">
        <v>37312002</v>
      </c>
      <c r="D9999" t="s">
        <v>39374</v>
      </c>
      <c r="E9999">
        <v>127.7</v>
      </c>
      <c r="F9999">
        <v>30</v>
      </c>
      <c r="G9999" s="4">
        <v>1.5900000000000001E-39</v>
      </c>
      <c r="H9999">
        <v>4.26</v>
      </c>
      <c r="I9999">
        <v>0.23474178400000001</v>
      </c>
      <c r="J9999">
        <v>253635</v>
      </c>
      <c r="K9999" t="s">
        <v>143</v>
      </c>
      <c r="L9999" t="s">
        <v>143</v>
      </c>
      <c r="M9999" t="s">
        <v>144</v>
      </c>
      <c r="N9999">
        <v>0.42657253000000001</v>
      </c>
      <c r="O9999">
        <v>2.0908534300000001</v>
      </c>
      <c r="P9999" t="s">
        <v>46416</v>
      </c>
    </row>
    <row r="10000" spans="1:16">
      <c r="A10000" t="s">
        <v>2847</v>
      </c>
      <c r="B10000">
        <v>118148630</v>
      </c>
      <c r="C10000">
        <v>118148833</v>
      </c>
      <c r="D10000" t="s">
        <v>32247</v>
      </c>
      <c r="E10000">
        <v>126</v>
      </c>
      <c r="F10000">
        <v>29</v>
      </c>
      <c r="G10000" s="4">
        <v>2.5399999999999999E-40</v>
      </c>
      <c r="H10000">
        <v>4.3499999999999996</v>
      </c>
      <c r="I10000">
        <v>0.229885057</v>
      </c>
      <c r="J10000">
        <v>54855</v>
      </c>
      <c r="K10000" t="s">
        <v>140</v>
      </c>
      <c r="L10000" t="s">
        <v>140</v>
      </c>
      <c r="M10000" t="s">
        <v>141</v>
      </c>
      <c r="N10000">
        <v>8.8579809950000001</v>
      </c>
      <c r="O10000">
        <v>2.1210154010000002</v>
      </c>
      <c r="P10000" t="s">
        <v>46415</v>
      </c>
    </row>
    <row r="10001" spans="1:16">
      <c r="A10001" t="s">
        <v>2847</v>
      </c>
      <c r="B10001">
        <v>40626769</v>
      </c>
      <c r="C10001">
        <v>40627220</v>
      </c>
      <c r="D10001" t="s">
        <v>31829</v>
      </c>
      <c r="E10001">
        <v>310.7</v>
      </c>
      <c r="F10001">
        <v>71</v>
      </c>
      <c r="G10001" s="4">
        <v>6.7900000000000004E-97</v>
      </c>
      <c r="H10001">
        <v>4.38</v>
      </c>
      <c r="I10001">
        <v>0.228310502</v>
      </c>
      <c r="J10001">
        <v>6018</v>
      </c>
      <c r="K10001" t="s">
        <v>136</v>
      </c>
      <c r="L10001" t="s">
        <v>136</v>
      </c>
      <c r="M10001" t="s">
        <v>137</v>
      </c>
      <c r="N10001">
        <v>0.21362221200000001</v>
      </c>
      <c r="O10001">
        <v>2.1309308699999998</v>
      </c>
      <c r="P10001" t="s">
        <v>46416</v>
      </c>
    </row>
    <row r="10002" spans="1:16">
      <c r="A10002" t="s">
        <v>17841</v>
      </c>
      <c r="B10002">
        <v>8822061</v>
      </c>
      <c r="C10002">
        <v>8822390</v>
      </c>
      <c r="D10002" t="s">
        <v>39232</v>
      </c>
      <c r="E10002">
        <v>414.3</v>
      </c>
      <c r="F10002">
        <v>94</v>
      </c>
      <c r="G10002" s="4">
        <v>6.5300000000000002E-130</v>
      </c>
      <c r="H10002">
        <v>4.41</v>
      </c>
      <c r="I10002">
        <v>0.22675737000000001</v>
      </c>
      <c r="J10002">
        <v>3398</v>
      </c>
      <c r="K10002" t="s">
        <v>134</v>
      </c>
      <c r="L10002" t="s">
        <v>134</v>
      </c>
      <c r="M10002" t="s">
        <v>135</v>
      </c>
      <c r="N10002">
        <v>1.4967695139999999</v>
      </c>
      <c r="O10002">
        <v>2.1407786560000002</v>
      </c>
      <c r="P10002" t="s">
        <v>46415</v>
      </c>
    </row>
    <row r="10003" spans="1:16">
      <c r="A10003" t="s">
        <v>11543</v>
      </c>
      <c r="B10003">
        <v>40885836</v>
      </c>
      <c r="C10003">
        <v>40886131</v>
      </c>
      <c r="D10003" t="s">
        <v>35940</v>
      </c>
      <c r="E10003">
        <v>35.4</v>
      </c>
      <c r="F10003">
        <v>8</v>
      </c>
      <c r="G10003" s="4">
        <v>1.6900000000000001E-12</v>
      </c>
      <c r="H10003">
        <v>4.42</v>
      </c>
      <c r="I10003">
        <v>0.22624434399999999</v>
      </c>
      <c r="J10003">
        <v>57082</v>
      </c>
      <c r="K10003" t="s">
        <v>132</v>
      </c>
      <c r="L10003" t="s">
        <v>132</v>
      </c>
      <c r="M10003" t="s">
        <v>133</v>
      </c>
      <c r="N10003">
        <v>0.90689059599999999</v>
      </c>
      <c r="O10003">
        <v>2.1440463699999999</v>
      </c>
      <c r="P10003" t="s">
        <v>46416</v>
      </c>
    </row>
    <row r="10004" spans="1:16">
      <c r="A10004" t="s">
        <v>8534</v>
      </c>
      <c r="B10004">
        <v>49259534</v>
      </c>
      <c r="C10004">
        <v>49259730</v>
      </c>
      <c r="D10004" t="s">
        <v>34552</v>
      </c>
      <c r="E10004">
        <v>132.9</v>
      </c>
      <c r="F10004">
        <v>30</v>
      </c>
      <c r="G10004" s="4">
        <v>1.03E-42</v>
      </c>
      <c r="H10004">
        <v>4.43</v>
      </c>
      <c r="I10004">
        <v>0.22573363399999999</v>
      </c>
      <c r="J10004">
        <v>27289</v>
      </c>
      <c r="K10004" t="s">
        <v>130</v>
      </c>
      <c r="L10004" t="s">
        <v>130</v>
      </c>
      <c r="M10004" t="s">
        <v>131</v>
      </c>
      <c r="N10004">
        <v>5.6028844089999996</v>
      </c>
      <c r="O10004">
        <v>2.147306699</v>
      </c>
      <c r="P10004" t="s">
        <v>46415</v>
      </c>
    </row>
    <row r="10005" spans="1:16">
      <c r="A10005" t="s">
        <v>27072</v>
      </c>
      <c r="B10005">
        <v>167618</v>
      </c>
      <c r="C10005">
        <v>167786</v>
      </c>
      <c r="D10005" t="s">
        <v>43978</v>
      </c>
      <c r="E10005">
        <v>31.1</v>
      </c>
      <c r="F10005">
        <v>7</v>
      </c>
      <c r="G10005" s="4">
        <v>2.23E-11</v>
      </c>
      <c r="H10005">
        <v>4.4400000000000004</v>
      </c>
      <c r="I10005">
        <v>0.225225225</v>
      </c>
      <c r="J10005">
        <v>414760</v>
      </c>
      <c r="K10005" t="s">
        <v>128</v>
      </c>
      <c r="L10005" t="s">
        <v>128</v>
      </c>
      <c r="M10005" t="s">
        <v>129</v>
      </c>
      <c r="N10005">
        <v>5.0874628409999998</v>
      </c>
      <c r="O10005">
        <v>2.1505596769999999</v>
      </c>
      <c r="P10005" t="s">
        <v>46415</v>
      </c>
    </row>
    <row r="10006" spans="1:16">
      <c r="A10006" t="s">
        <v>24249</v>
      </c>
      <c r="B10006">
        <v>89825161</v>
      </c>
      <c r="C10006">
        <v>89825488</v>
      </c>
      <c r="D10006" t="s">
        <v>42807</v>
      </c>
      <c r="E10006">
        <v>111.3</v>
      </c>
      <c r="F10006">
        <v>25</v>
      </c>
      <c r="G10006" s="4">
        <v>1.5000000000000001E-36</v>
      </c>
      <c r="H10006">
        <v>4.45</v>
      </c>
      <c r="I10006">
        <v>0.224719101</v>
      </c>
      <c r="J10006">
        <v>116068</v>
      </c>
      <c r="K10006" t="s">
        <v>126</v>
      </c>
      <c r="L10006" t="s">
        <v>126</v>
      </c>
      <c r="M10006" t="s">
        <v>127</v>
      </c>
      <c r="N10006">
        <v>0.79623154399999996</v>
      </c>
      <c r="O10006">
        <v>2.153805336</v>
      </c>
      <c r="P10006" t="s">
        <v>46416</v>
      </c>
    </row>
    <row r="10007" spans="1:16">
      <c r="A10007" t="s">
        <v>15939</v>
      </c>
      <c r="B10007">
        <v>44669100</v>
      </c>
      <c r="C10007">
        <v>44669412</v>
      </c>
      <c r="D10007" t="s">
        <v>38910</v>
      </c>
      <c r="E10007">
        <v>210.6</v>
      </c>
      <c r="F10007">
        <v>47</v>
      </c>
      <c r="G10007" s="4">
        <v>6.5099999999999999E-68</v>
      </c>
      <c r="H10007">
        <v>4.4800000000000004</v>
      </c>
      <c r="I10007">
        <v>0.22321428600000001</v>
      </c>
      <c r="J10007">
        <v>7769</v>
      </c>
      <c r="K10007" t="s">
        <v>17253</v>
      </c>
      <c r="L10007" t="s">
        <v>124</v>
      </c>
      <c r="M10007" t="s">
        <v>125</v>
      </c>
      <c r="N10007">
        <v>0.79337069299999996</v>
      </c>
      <c r="O10007">
        <v>2.1634987319999999</v>
      </c>
      <c r="P10007" t="s">
        <v>46416</v>
      </c>
    </row>
    <row r="10008" spans="1:16">
      <c r="A10008" t="s">
        <v>5849</v>
      </c>
      <c r="B10008">
        <v>102045762</v>
      </c>
      <c r="C10008">
        <v>102046644</v>
      </c>
      <c r="D10008" t="s">
        <v>33337</v>
      </c>
      <c r="E10008">
        <v>359</v>
      </c>
      <c r="F10008">
        <v>80</v>
      </c>
      <c r="G10008" s="4">
        <v>3.3999999999999998E-115</v>
      </c>
      <c r="H10008">
        <v>4.49</v>
      </c>
      <c r="I10008">
        <v>0.222717149</v>
      </c>
      <c r="J10008">
        <v>282991</v>
      </c>
      <c r="K10008" t="s">
        <v>6644</v>
      </c>
      <c r="L10008" t="s">
        <v>122</v>
      </c>
      <c r="M10008" t="s">
        <v>123</v>
      </c>
      <c r="N10008">
        <v>-0.27057595499999998</v>
      </c>
      <c r="O10008">
        <v>2.1667154449999999</v>
      </c>
      <c r="P10008" t="s">
        <v>46416</v>
      </c>
    </row>
    <row r="10009" spans="1:16">
      <c r="A10009" t="s">
        <v>27100</v>
      </c>
      <c r="B10009">
        <v>33080321</v>
      </c>
      <c r="C10009">
        <v>33080782</v>
      </c>
      <c r="D10009" t="s">
        <v>44189</v>
      </c>
      <c r="E10009">
        <v>68.2</v>
      </c>
      <c r="F10009">
        <v>15</v>
      </c>
      <c r="G10009" s="4">
        <v>1.4799999999999999E-23</v>
      </c>
      <c r="H10009">
        <v>4.55</v>
      </c>
      <c r="I10009">
        <v>0.21978022</v>
      </c>
      <c r="J10009">
        <v>51251</v>
      </c>
      <c r="K10009" t="s">
        <v>27403</v>
      </c>
      <c r="L10009" t="s">
        <v>120</v>
      </c>
      <c r="M10009" t="s">
        <v>121</v>
      </c>
      <c r="N10009">
        <v>0.66357822099999997</v>
      </c>
      <c r="O10009">
        <v>2.1858665450000001</v>
      </c>
      <c r="P10009" t="s">
        <v>46416</v>
      </c>
    </row>
    <row r="10010" spans="1:16">
      <c r="A10010" t="s">
        <v>12503</v>
      </c>
      <c r="B10010">
        <v>89557285</v>
      </c>
      <c r="C10010">
        <v>89557528</v>
      </c>
      <c r="D10010" t="s">
        <v>37059</v>
      </c>
      <c r="E10010">
        <v>100.1</v>
      </c>
      <c r="F10010">
        <v>22</v>
      </c>
      <c r="G10010" s="4">
        <v>6.67E-34</v>
      </c>
      <c r="H10010">
        <v>4.55</v>
      </c>
      <c r="I10010">
        <v>0.21978022</v>
      </c>
      <c r="J10010">
        <v>29123</v>
      </c>
      <c r="K10010" t="s">
        <v>2456</v>
      </c>
      <c r="L10010" t="s">
        <v>118</v>
      </c>
      <c r="M10010" t="s">
        <v>119</v>
      </c>
      <c r="N10010">
        <v>-0.84111599500000001</v>
      </c>
      <c r="O10010">
        <v>2.1858665450000001</v>
      </c>
      <c r="P10010" t="s">
        <v>46416</v>
      </c>
    </row>
    <row r="10011" spans="1:16">
      <c r="A10011" t="s">
        <v>2847</v>
      </c>
      <c r="B10011">
        <v>17380359</v>
      </c>
      <c r="C10011">
        <v>17380641</v>
      </c>
      <c r="D10011" t="s">
        <v>31563</v>
      </c>
      <c r="E10011">
        <v>159.69999999999999</v>
      </c>
      <c r="F10011">
        <v>35</v>
      </c>
      <c r="G10011" s="4">
        <v>8.7899999999999991E-53</v>
      </c>
      <c r="H10011">
        <v>4.5599999999999996</v>
      </c>
      <c r="I10011">
        <v>0.219298246</v>
      </c>
      <c r="J10011">
        <v>6390</v>
      </c>
      <c r="K10011" t="s">
        <v>116</v>
      </c>
      <c r="L10011" t="s">
        <v>116</v>
      </c>
      <c r="M10011" t="s">
        <v>117</v>
      </c>
      <c r="N10011">
        <v>0.574134166</v>
      </c>
      <c r="O10011">
        <v>2.189033824</v>
      </c>
      <c r="P10011" t="s">
        <v>46416</v>
      </c>
    </row>
    <row r="10012" spans="1:16">
      <c r="A10012" t="s">
        <v>29527</v>
      </c>
      <c r="B10012">
        <v>34989496</v>
      </c>
      <c r="C10012">
        <v>34990251</v>
      </c>
      <c r="D10012" t="s">
        <v>45403</v>
      </c>
      <c r="E10012">
        <v>105.3</v>
      </c>
      <c r="F10012">
        <v>23</v>
      </c>
      <c r="G10012" s="4">
        <v>1.1600000000000001E-35</v>
      </c>
      <c r="H10012">
        <v>4.58</v>
      </c>
      <c r="I10012">
        <v>0.21834061099999999</v>
      </c>
      <c r="J10012">
        <v>25822</v>
      </c>
      <c r="K10012" t="s">
        <v>45405</v>
      </c>
      <c r="L10012" t="s">
        <v>114</v>
      </c>
      <c r="M10012" t="s">
        <v>115</v>
      </c>
      <c r="N10012">
        <v>1.8231222380000001</v>
      </c>
      <c r="O10012">
        <v>2.1953475980000001</v>
      </c>
      <c r="P10012" t="s">
        <v>46415</v>
      </c>
    </row>
    <row r="10013" spans="1:16">
      <c r="A10013" t="s">
        <v>8534</v>
      </c>
      <c r="B10013">
        <v>6562090</v>
      </c>
      <c r="C10013">
        <v>6562840</v>
      </c>
      <c r="D10013" t="s">
        <v>34380</v>
      </c>
      <c r="E10013">
        <v>87.2</v>
      </c>
      <c r="F10013">
        <v>19</v>
      </c>
      <c r="G10013" s="4">
        <v>6.0499999999999998E-30</v>
      </c>
      <c r="H10013">
        <v>4.59</v>
      </c>
      <c r="I10013">
        <v>0.21786492399999999</v>
      </c>
      <c r="J10013">
        <v>55080</v>
      </c>
      <c r="K10013" t="s">
        <v>8602</v>
      </c>
      <c r="L10013" t="s">
        <v>112</v>
      </c>
      <c r="M10013" t="s">
        <v>113</v>
      </c>
      <c r="N10013">
        <v>2.9323131920000001</v>
      </c>
      <c r="O10013">
        <v>2.198494154</v>
      </c>
      <c r="P10013" t="s">
        <v>46415</v>
      </c>
    </row>
    <row r="10014" spans="1:16">
      <c r="A10014" t="s">
        <v>2847</v>
      </c>
      <c r="B10014">
        <v>151253583</v>
      </c>
      <c r="C10014">
        <v>151253881</v>
      </c>
      <c r="D10014" t="s">
        <v>32349</v>
      </c>
      <c r="E10014">
        <v>96.7</v>
      </c>
      <c r="F10014">
        <v>21</v>
      </c>
      <c r="G10014" s="4">
        <v>8.3599999999999997E-33</v>
      </c>
      <c r="H10014">
        <v>4.5999999999999996</v>
      </c>
      <c r="I10014">
        <v>0.21739130400000001</v>
      </c>
      <c r="J10014">
        <v>57592</v>
      </c>
      <c r="K10014" t="s">
        <v>4692</v>
      </c>
      <c r="L10014" t="s">
        <v>110</v>
      </c>
      <c r="M10014" t="s">
        <v>111</v>
      </c>
      <c r="N10014">
        <v>0.35166805000000001</v>
      </c>
      <c r="O10014">
        <v>2.2016338609999999</v>
      </c>
      <c r="P10014" t="s">
        <v>46416</v>
      </c>
    </row>
    <row r="10015" spans="1:16">
      <c r="A10015" t="s">
        <v>12503</v>
      </c>
      <c r="B10015">
        <v>1663994</v>
      </c>
      <c r="C10015">
        <v>1664257</v>
      </c>
      <c r="D10015" t="s">
        <v>36447</v>
      </c>
      <c r="E10015">
        <v>60.4</v>
      </c>
      <c r="F10015">
        <v>13</v>
      </c>
      <c r="G10015" s="4">
        <v>2.3699999999999999E-21</v>
      </c>
      <c r="H10015">
        <v>4.6500000000000004</v>
      </c>
      <c r="I10015">
        <v>0.21505376300000001</v>
      </c>
      <c r="J10015">
        <v>57585</v>
      </c>
      <c r="K10015" t="s">
        <v>108</v>
      </c>
      <c r="L10015" t="s">
        <v>108</v>
      </c>
      <c r="M10015" t="s">
        <v>109</v>
      </c>
      <c r="N10015">
        <v>5.1530301000000001E-2</v>
      </c>
      <c r="O10015">
        <v>2.217230716</v>
      </c>
      <c r="P10015" t="s">
        <v>46416</v>
      </c>
    </row>
    <row r="10016" spans="1:16">
      <c r="A10016" t="s">
        <v>25650</v>
      </c>
      <c r="B10016">
        <v>31633739</v>
      </c>
      <c r="C10016">
        <v>31634024</v>
      </c>
      <c r="D10016" t="s">
        <v>43389</v>
      </c>
      <c r="E10016">
        <v>23.3</v>
      </c>
      <c r="F10016">
        <v>5</v>
      </c>
      <c r="G10016" s="4">
        <v>3.9099999999999999E-9</v>
      </c>
      <c r="H10016">
        <v>4.66</v>
      </c>
      <c r="I10016">
        <v>0.214592275</v>
      </c>
      <c r="J10016">
        <v>7918</v>
      </c>
      <c r="K10016" t="s">
        <v>43390</v>
      </c>
      <c r="L10016" t="s">
        <v>106</v>
      </c>
      <c r="M10016" t="s">
        <v>107</v>
      </c>
      <c r="N10016">
        <v>-0.85426950400000001</v>
      </c>
      <c r="O10016">
        <v>2.220329955</v>
      </c>
      <c r="P10016" t="s">
        <v>46416</v>
      </c>
    </row>
    <row r="10017" spans="1:16">
      <c r="A10017" t="s">
        <v>25650</v>
      </c>
      <c r="B10017">
        <v>110501504</v>
      </c>
      <c r="C10017">
        <v>110501843</v>
      </c>
      <c r="D10017" t="s">
        <v>43702</v>
      </c>
      <c r="E10017">
        <v>84.6</v>
      </c>
      <c r="F10017">
        <v>18</v>
      </c>
      <c r="G10017" s="4">
        <v>1.6200000000000001E-29</v>
      </c>
      <c r="H10017">
        <v>4.7</v>
      </c>
      <c r="I10017">
        <v>0.21276595700000001</v>
      </c>
      <c r="J10017">
        <v>51362</v>
      </c>
      <c r="K10017" t="s">
        <v>104</v>
      </c>
      <c r="L10017" t="s">
        <v>104</v>
      </c>
      <c r="M10017" t="s">
        <v>105</v>
      </c>
      <c r="N10017">
        <v>0.29926749699999999</v>
      </c>
      <c r="O10017">
        <v>2.2326607570000001</v>
      </c>
      <c r="P10017" t="s">
        <v>46416</v>
      </c>
    </row>
    <row r="10018" spans="1:16">
      <c r="A10018" t="s">
        <v>8534</v>
      </c>
      <c r="B10018">
        <v>6579625</v>
      </c>
      <c r="C10018">
        <v>6580006</v>
      </c>
      <c r="D10018" t="s">
        <v>34382</v>
      </c>
      <c r="E10018">
        <v>511.8</v>
      </c>
      <c r="F10018">
        <v>108</v>
      </c>
      <c r="G10018" s="4">
        <v>2.8000000000000001E-172</v>
      </c>
      <c r="H10018">
        <v>4.74</v>
      </c>
      <c r="I10018">
        <v>0.210970464</v>
      </c>
      <c r="J10018">
        <v>6843</v>
      </c>
      <c r="K10018" t="s">
        <v>8608</v>
      </c>
      <c r="L10018" t="s">
        <v>102</v>
      </c>
      <c r="M10018" t="s">
        <v>103</v>
      </c>
      <c r="N10018">
        <v>4.0739741650000001</v>
      </c>
      <c r="O10018">
        <v>2.2448870589999999</v>
      </c>
      <c r="P10018" t="s">
        <v>46415</v>
      </c>
    </row>
    <row r="10019" spans="1:16">
      <c r="A10019" t="s">
        <v>15939</v>
      </c>
      <c r="B10019">
        <v>16435348</v>
      </c>
      <c r="C10019">
        <v>16435772</v>
      </c>
      <c r="D10019" t="s">
        <v>38557</v>
      </c>
      <c r="E10019">
        <v>139.80000000000001</v>
      </c>
      <c r="F10019">
        <v>29</v>
      </c>
      <c r="G10019" s="4">
        <v>6.2600000000000001E-49</v>
      </c>
      <c r="H10019">
        <v>4.82</v>
      </c>
      <c r="I10019">
        <v>0.20746887999999999</v>
      </c>
      <c r="J10019">
        <v>10365</v>
      </c>
      <c r="K10019" t="s">
        <v>100</v>
      </c>
      <c r="L10019" t="s">
        <v>100</v>
      </c>
      <c r="M10019" t="s">
        <v>101</v>
      </c>
      <c r="N10019">
        <v>-1.3145106230000001</v>
      </c>
      <c r="O10019">
        <v>2.2690331459999999</v>
      </c>
      <c r="P10019" t="s">
        <v>46417</v>
      </c>
    </row>
    <row r="10020" spans="1:16">
      <c r="A10020" t="s">
        <v>29527</v>
      </c>
      <c r="B10020">
        <v>102583987</v>
      </c>
      <c r="C10020">
        <v>102584286</v>
      </c>
      <c r="D10020" t="s">
        <v>45582</v>
      </c>
      <c r="E10020">
        <v>48.3</v>
      </c>
      <c r="F10020">
        <v>10</v>
      </c>
      <c r="G10020" s="4">
        <v>4.5900000000000002E-18</v>
      </c>
      <c r="H10020">
        <v>4.83</v>
      </c>
      <c r="I10020">
        <v>0.20703933699999999</v>
      </c>
      <c r="J10020">
        <v>8013</v>
      </c>
      <c r="K10020" t="s">
        <v>98</v>
      </c>
      <c r="L10020" t="s">
        <v>98</v>
      </c>
      <c r="M10020" t="s">
        <v>99</v>
      </c>
      <c r="N10020">
        <v>7.0056245490000002</v>
      </c>
      <c r="O10020">
        <v>2.272023189</v>
      </c>
      <c r="P10020" t="s">
        <v>46415</v>
      </c>
    </row>
    <row r="10021" spans="1:16">
      <c r="A10021" t="s">
        <v>12503</v>
      </c>
      <c r="B10021">
        <v>15149911</v>
      </c>
      <c r="C10021">
        <v>15150389</v>
      </c>
      <c r="D10021" t="s">
        <v>36587</v>
      </c>
      <c r="E10021">
        <v>96.7</v>
      </c>
      <c r="F10021">
        <v>20</v>
      </c>
      <c r="G10021" s="4">
        <v>2.0699999999999998E-34</v>
      </c>
      <c r="H10021">
        <v>4.83</v>
      </c>
      <c r="I10021">
        <v>0.20703933699999999</v>
      </c>
      <c r="J10021">
        <v>123803</v>
      </c>
      <c r="K10021" t="s">
        <v>96</v>
      </c>
      <c r="L10021" t="s">
        <v>96</v>
      </c>
      <c r="M10021" t="s">
        <v>97</v>
      </c>
      <c r="N10021">
        <v>0.35612435999999997</v>
      </c>
      <c r="O10021">
        <v>2.272023189</v>
      </c>
      <c r="P10021" t="s">
        <v>46416</v>
      </c>
    </row>
    <row r="10022" spans="1:16">
      <c r="A10022" t="s">
        <v>11543</v>
      </c>
      <c r="B10022">
        <v>64443888</v>
      </c>
      <c r="C10022">
        <v>64444263</v>
      </c>
      <c r="D10022" t="s">
        <v>36111</v>
      </c>
      <c r="E10022">
        <v>29.3</v>
      </c>
      <c r="F10022">
        <v>6</v>
      </c>
      <c r="G10022" s="4">
        <v>1.29E-11</v>
      </c>
      <c r="H10022">
        <v>4.8899999999999997</v>
      </c>
      <c r="I10022">
        <v>0.204498978</v>
      </c>
      <c r="J10022">
        <v>79856</v>
      </c>
      <c r="K10022" t="s">
        <v>36113</v>
      </c>
      <c r="L10022" t="s">
        <v>94</v>
      </c>
      <c r="M10022" t="s">
        <v>95</v>
      </c>
      <c r="N10022">
        <v>-7.9643336999999995E-2</v>
      </c>
      <c r="O10022">
        <v>2.2898344650000002</v>
      </c>
      <c r="P10022" t="s">
        <v>46416</v>
      </c>
    </row>
    <row r="10023" spans="1:16">
      <c r="A10023" t="s">
        <v>24249</v>
      </c>
      <c r="B10023">
        <v>16441065</v>
      </c>
      <c r="C10023">
        <v>16441315</v>
      </c>
      <c r="D10023" t="s">
        <v>42577</v>
      </c>
      <c r="E10023">
        <v>19.899999999999999</v>
      </c>
      <c r="F10023">
        <v>4</v>
      </c>
      <c r="G10023" s="4">
        <v>5.1599999999999999E-8</v>
      </c>
      <c r="H10023">
        <v>4.96</v>
      </c>
      <c r="I10023">
        <v>0.20161290300000001</v>
      </c>
      <c r="J10023">
        <v>101929505</v>
      </c>
      <c r="K10023" t="s">
        <v>92</v>
      </c>
      <c r="L10023" t="s">
        <v>92</v>
      </c>
      <c r="M10023" t="s">
        <v>93</v>
      </c>
      <c r="N10023">
        <v>5.6147098440000001</v>
      </c>
      <c r="O10023">
        <v>2.3103401209999999</v>
      </c>
      <c r="P10023" t="s">
        <v>46415</v>
      </c>
    </row>
    <row r="10024" spans="1:16">
      <c r="A10024" t="s">
        <v>2847</v>
      </c>
      <c r="B10024">
        <v>41950257</v>
      </c>
      <c r="C10024">
        <v>41950458</v>
      </c>
      <c r="D10024" t="s">
        <v>31846</v>
      </c>
      <c r="E10024">
        <v>39.700000000000003</v>
      </c>
      <c r="F10024">
        <v>8</v>
      </c>
      <c r="G10024" s="4">
        <v>3.4100000000000002E-15</v>
      </c>
      <c r="H10024">
        <v>4.96</v>
      </c>
      <c r="I10024">
        <v>0.20161290300000001</v>
      </c>
      <c r="J10024">
        <v>1907</v>
      </c>
      <c r="K10024" t="s">
        <v>31848</v>
      </c>
      <c r="L10024" t="s">
        <v>90</v>
      </c>
      <c r="M10024" t="s">
        <v>91</v>
      </c>
      <c r="N10024">
        <v>2.0324214779999998</v>
      </c>
      <c r="O10024">
        <v>2.3103401209999999</v>
      </c>
      <c r="P10024" t="s">
        <v>46415</v>
      </c>
    </row>
    <row r="10025" spans="1:16">
      <c r="A10025" t="s">
        <v>10603</v>
      </c>
      <c r="B10025">
        <v>82000029</v>
      </c>
      <c r="C10025">
        <v>82000258</v>
      </c>
      <c r="D10025" t="s">
        <v>35736</v>
      </c>
      <c r="E10025">
        <v>114.8</v>
      </c>
      <c r="F10025">
        <v>23</v>
      </c>
      <c r="G10025" s="4">
        <v>8.6999999999999996E-42</v>
      </c>
      <c r="H10025">
        <v>4.99</v>
      </c>
      <c r="I10025">
        <v>0.20040080199999999</v>
      </c>
      <c r="J10025">
        <v>6400</v>
      </c>
      <c r="K10025" t="s">
        <v>11310</v>
      </c>
      <c r="L10025" t="s">
        <v>88</v>
      </c>
      <c r="M10025" t="s">
        <v>89</v>
      </c>
      <c r="N10025">
        <v>0.62848987599999995</v>
      </c>
      <c r="O10025">
        <v>2.3190398160000001</v>
      </c>
      <c r="P10025" t="s">
        <v>46416</v>
      </c>
    </row>
    <row r="10026" spans="1:16">
      <c r="A10026" t="s">
        <v>12503</v>
      </c>
      <c r="B10026">
        <v>75600187</v>
      </c>
      <c r="C10026">
        <v>75600526</v>
      </c>
      <c r="D10026" t="s">
        <v>36971</v>
      </c>
      <c r="E10026">
        <v>110.5</v>
      </c>
      <c r="F10026">
        <v>22</v>
      </c>
      <c r="G10026" s="4">
        <v>1.02E-40</v>
      </c>
      <c r="H10026">
        <v>5.0199999999999996</v>
      </c>
      <c r="I10026">
        <v>0.199203187</v>
      </c>
      <c r="J10026">
        <v>11345</v>
      </c>
      <c r="K10026" t="s">
        <v>86</v>
      </c>
      <c r="L10026" t="s">
        <v>86</v>
      </c>
      <c r="M10026" t="s">
        <v>87</v>
      </c>
      <c r="N10026">
        <v>0.42238756199999999</v>
      </c>
      <c r="O10026">
        <v>2.327687364</v>
      </c>
      <c r="P10026" t="s">
        <v>46416</v>
      </c>
    </row>
    <row r="10027" spans="1:16">
      <c r="A10027" t="s">
        <v>2847</v>
      </c>
      <c r="B10027">
        <v>150523924</v>
      </c>
      <c r="C10027">
        <v>150527413</v>
      </c>
      <c r="D10027" t="s">
        <v>32323</v>
      </c>
      <c r="E10027">
        <v>1227.3</v>
      </c>
      <c r="F10027">
        <v>242</v>
      </c>
      <c r="G10027" s="4">
        <v>0</v>
      </c>
      <c r="H10027">
        <v>5.07</v>
      </c>
      <c r="I10027">
        <v>0.19723865900000001</v>
      </c>
      <c r="J10027">
        <v>100422997</v>
      </c>
      <c r="K10027" t="s">
        <v>84</v>
      </c>
      <c r="L10027" t="s">
        <v>84</v>
      </c>
      <c r="M10027" t="s">
        <v>85</v>
      </c>
      <c r="N10027">
        <v>13.52074144</v>
      </c>
      <c r="O10027">
        <v>2.3419857469999998</v>
      </c>
      <c r="P10027" t="s">
        <v>46415</v>
      </c>
    </row>
    <row r="10028" spans="1:16">
      <c r="A10028" t="s">
        <v>15939</v>
      </c>
      <c r="B10028">
        <v>7694290</v>
      </c>
      <c r="C10028">
        <v>7694486</v>
      </c>
      <c r="D10028" t="s">
        <v>38387</v>
      </c>
      <c r="E10028">
        <v>190.7</v>
      </c>
      <c r="F10028">
        <v>37</v>
      </c>
      <c r="G10028" s="4">
        <v>9.9300000000000005E-71</v>
      </c>
      <c r="H10028">
        <v>5.16</v>
      </c>
      <c r="I10028">
        <v>0.19379845000000001</v>
      </c>
      <c r="J10028">
        <v>56949</v>
      </c>
      <c r="K10028" t="s">
        <v>80</v>
      </c>
      <c r="L10028" t="s">
        <v>80</v>
      </c>
      <c r="M10028" t="s">
        <v>81</v>
      </c>
      <c r="N10028">
        <v>0.28974376600000001</v>
      </c>
      <c r="O10028">
        <v>2.367371066</v>
      </c>
      <c r="P10028" t="s">
        <v>46416</v>
      </c>
    </row>
    <row r="10029" spans="1:16">
      <c r="A10029" t="s">
        <v>15939</v>
      </c>
      <c r="B10029">
        <v>58090152</v>
      </c>
      <c r="C10029">
        <v>58090343</v>
      </c>
      <c r="D10029" t="s">
        <v>39183</v>
      </c>
      <c r="E10029">
        <v>77.7</v>
      </c>
      <c r="F10029">
        <v>15</v>
      </c>
      <c r="G10029" s="4">
        <v>9.4400000000000005E-30</v>
      </c>
      <c r="H10029">
        <v>5.18</v>
      </c>
      <c r="I10029">
        <v>0.19305019300000001</v>
      </c>
      <c r="J10029">
        <v>55659</v>
      </c>
      <c r="K10029" t="s">
        <v>78</v>
      </c>
      <c r="L10029" t="s">
        <v>78</v>
      </c>
      <c r="M10029" t="s">
        <v>79</v>
      </c>
      <c r="N10029">
        <v>0.37196877699999997</v>
      </c>
      <c r="O10029">
        <v>2.3729520979999998</v>
      </c>
      <c r="P10029" t="s">
        <v>46416</v>
      </c>
    </row>
    <row r="10030" spans="1:16">
      <c r="A10030" t="s">
        <v>12503</v>
      </c>
      <c r="B10030">
        <v>31213318</v>
      </c>
      <c r="C10030">
        <v>31213496</v>
      </c>
      <c r="D10030" t="s">
        <v>36746</v>
      </c>
      <c r="E10030">
        <v>107</v>
      </c>
      <c r="F10030">
        <v>20</v>
      </c>
      <c r="G10030" s="4">
        <v>3.3399999999999997E-42</v>
      </c>
      <c r="H10030">
        <v>5.35</v>
      </c>
      <c r="I10030">
        <v>0.186915888</v>
      </c>
      <c r="J10030">
        <v>100652740</v>
      </c>
      <c r="K10030" t="s">
        <v>76</v>
      </c>
      <c r="L10030" t="s">
        <v>76</v>
      </c>
      <c r="M10030" t="s">
        <v>77</v>
      </c>
      <c r="N10030">
        <v>7.1598713370000002</v>
      </c>
      <c r="O10030">
        <v>2.4195388919999998</v>
      </c>
      <c r="P10030" t="s">
        <v>46415</v>
      </c>
    </row>
    <row r="10031" spans="1:16">
      <c r="A10031" t="s">
        <v>29527</v>
      </c>
      <c r="B10031">
        <v>96215667</v>
      </c>
      <c r="C10031">
        <v>96216104</v>
      </c>
      <c r="D10031" t="s">
        <v>45539</v>
      </c>
      <c r="E10031">
        <v>135.5</v>
      </c>
      <c r="F10031">
        <v>25</v>
      </c>
      <c r="G10031" s="4">
        <v>3.3299999999999998E-53</v>
      </c>
      <c r="H10031">
        <v>5.42</v>
      </c>
      <c r="I10031">
        <v>0.184501845</v>
      </c>
      <c r="J10031">
        <v>158293</v>
      </c>
      <c r="K10031" t="s">
        <v>30008</v>
      </c>
      <c r="L10031" t="s">
        <v>74</v>
      </c>
      <c r="M10031" t="s">
        <v>75</v>
      </c>
      <c r="N10031">
        <v>0.52289021599999996</v>
      </c>
      <c r="O10031">
        <v>2.438292852</v>
      </c>
      <c r="P10031" t="s">
        <v>46416</v>
      </c>
    </row>
    <row r="10032" spans="1:16">
      <c r="A10032" t="s">
        <v>12503</v>
      </c>
      <c r="B10032">
        <v>71842537</v>
      </c>
      <c r="C10032">
        <v>71843028</v>
      </c>
      <c r="D10032" t="s">
        <v>36941</v>
      </c>
      <c r="E10032">
        <v>288.3</v>
      </c>
      <c r="F10032">
        <v>53</v>
      </c>
      <c r="G10032" s="4">
        <v>6.3799999999999997E-112</v>
      </c>
      <c r="H10032">
        <v>5.44</v>
      </c>
      <c r="I10032">
        <v>0.18382352900000001</v>
      </c>
      <c r="J10032">
        <v>164</v>
      </c>
      <c r="K10032" t="s">
        <v>72</v>
      </c>
      <c r="L10032" t="s">
        <v>72</v>
      </c>
      <c r="M10032" t="s">
        <v>73</v>
      </c>
      <c r="N10032">
        <v>1.1500696180000001</v>
      </c>
      <c r="O10032">
        <v>2.4436066510000001</v>
      </c>
      <c r="P10032" t="s">
        <v>46416</v>
      </c>
    </row>
    <row r="10033" spans="1:16">
      <c r="A10033" t="s">
        <v>30638</v>
      </c>
      <c r="B10033">
        <v>62780871</v>
      </c>
      <c r="C10033">
        <v>62781070</v>
      </c>
      <c r="D10033" t="s">
        <v>46131</v>
      </c>
      <c r="E10033">
        <v>32.799999999999997</v>
      </c>
      <c r="F10033">
        <v>6</v>
      </c>
      <c r="G10033" s="4">
        <v>9.1500000000000001E-14</v>
      </c>
      <c r="H10033">
        <v>5.47</v>
      </c>
      <c r="I10033">
        <v>0.18281535600000001</v>
      </c>
      <c r="J10033">
        <v>92249</v>
      </c>
      <c r="K10033" t="s">
        <v>30950</v>
      </c>
      <c r="L10033" t="s">
        <v>70</v>
      </c>
      <c r="M10033" t="s">
        <v>71</v>
      </c>
      <c r="N10033">
        <v>1.016789658</v>
      </c>
      <c r="O10033">
        <v>2.4515408330000001</v>
      </c>
      <c r="P10033" t="s">
        <v>46416</v>
      </c>
    </row>
    <row r="10034" spans="1:16">
      <c r="A10034" t="s">
        <v>2847</v>
      </c>
      <c r="B10034">
        <v>151345056</v>
      </c>
      <c r="C10034">
        <v>151345246</v>
      </c>
      <c r="D10034" t="s">
        <v>32353</v>
      </c>
      <c r="E10034">
        <v>76.8</v>
      </c>
      <c r="F10034">
        <v>14</v>
      </c>
      <c r="G10034" s="4">
        <v>6.8700000000000004E-31</v>
      </c>
      <c r="H10034">
        <v>5.49</v>
      </c>
      <c r="I10034">
        <v>0.18214936200000001</v>
      </c>
      <c r="J10034">
        <v>8991</v>
      </c>
      <c r="K10034" t="s">
        <v>66</v>
      </c>
      <c r="L10034" t="s">
        <v>66</v>
      </c>
      <c r="M10034" t="s">
        <v>67</v>
      </c>
      <c r="N10034">
        <v>1.668469065</v>
      </c>
      <c r="O10034">
        <v>2.4568061490000002</v>
      </c>
      <c r="P10034" t="s">
        <v>46415</v>
      </c>
    </row>
    <row r="10035" spans="1:16">
      <c r="A10035" t="s">
        <v>17841</v>
      </c>
      <c r="B10035">
        <v>201936184</v>
      </c>
      <c r="C10035">
        <v>201936457</v>
      </c>
      <c r="D10035" t="s">
        <v>40007</v>
      </c>
      <c r="E10035">
        <v>176.1</v>
      </c>
      <c r="F10035">
        <v>31</v>
      </c>
      <c r="G10035" s="4">
        <v>6.3599999999999999E-72</v>
      </c>
      <c r="H10035">
        <v>5.68</v>
      </c>
      <c r="I10035">
        <v>0.17605633800000001</v>
      </c>
      <c r="J10035">
        <v>285172</v>
      </c>
      <c r="K10035" t="s">
        <v>40008</v>
      </c>
      <c r="L10035" t="s">
        <v>64</v>
      </c>
      <c r="M10035" t="s">
        <v>65</v>
      </c>
      <c r="N10035">
        <v>-0.41503749899999998</v>
      </c>
      <c r="O10035">
        <v>2.5058909300000001</v>
      </c>
      <c r="P10035" t="s">
        <v>46416</v>
      </c>
    </row>
    <row r="10036" spans="1:16">
      <c r="A10036" t="s">
        <v>28459</v>
      </c>
      <c r="B10036">
        <v>143695673</v>
      </c>
      <c r="C10036">
        <v>143695998</v>
      </c>
      <c r="D10036" t="s">
        <v>45196</v>
      </c>
      <c r="E10036">
        <v>86.3</v>
      </c>
      <c r="F10036">
        <v>15</v>
      </c>
      <c r="G10036" s="4">
        <v>2.12E-36</v>
      </c>
      <c r="H10036">
        <v>5.75</v>
      </c>
      <c r="I10036">
        <v>0.17391304299999999</v>
      </c>
      <c r="J10036">
        <v>23237</v>
      </c>
      <c r="K10036" t="s">
        <v>2732</v>
      </c>
      <c r="L10036" t="s">
        <v>2732</v>
      </c>
      <c r="M10036" t="s">
        <v>2733</v>
      </c>
      <c r="N10036">
        <v>2.2163179070000001</v>
      </c>
      <c r="O10036">
        <v>2.523561956</v>
      </c>
      <c r="P10036" t="s">
        <v>46415</v>
      </c>
    </row>
    <row r="10037" spans="1:16">
      <c r="A10037" t="s">
        <v>8534</v>
      </c>
      <c r="B10037">
        <v>6559867</v>
      </c>
      <c r="C10037">
        <v>6560043</v>
      </c>
      <c r="D10037" t="s">
        <v>34377</v>
      </c>
      <c r="E10037">
        <v>40.6</v>
      </c>
      <c r="F10037">
        <v>7</v>
      </c>
      <c r="G10037" s="4">
        <v>8.5699999999999999E-18</v>
      </c>
      <c r="H10037">
        <v>5.8</v>
      </c>
      <c r="I10037">
        <v>0.17241379300000001</v>
      </c>
      <c r="J10037">
        <v>678655</v>
      </c>
      <c r="K10037" t="s">
        <v>62</v>
      </c>
      <c r="L10037" t="s">
        <v>62</v>
      </c>
      <c r="M10037" t="s">
        <v>63</v>
      </c>
      <c r="N10037">
        <v>3.7152188869999998</v>
      </c>
      <c r="O10037">
        <v>2.5360529000000001</v>
      </c>
      <c r="P10037" t="s">
        <v>46415</v>
      </c>
    </row>
    <row r="10038" spans="1:16">
      <c r="A10038" t="s">
        <v>28459</v>
      </c>
      <c r="B10038">
        <v>144512760</v>
      </c>
      <c r="C10038">
        <v>144513033</v>
      </c>
      <c r="D10038" t="s">
        <v>45212</v>
      </c>
      <c r="E10038">
        <v>111.3</v>
      </c>
      <c r="F10038">
        <v>19</v>
      </c>
      <c r="G10038" s="4">
        <v>3.3399999999999999E-47</v>
      </c>
      <c r="H10038">
        <v>5.86</v>
      </c>
      <c r="I10038">
        <v>0.170648464</v>
      </c>
      <c r="J10038">
        <v>389692</v>
      </c>
      <c r="K10038" t="s">
        <v>60</v>
      </c>
      <c r="L10038" t="s">
        <v>60</v>
      </c>
      <c r="M10038" t="s">
        <v>61</v>
      </c>
      <c r="N10038">
        <v>7.2982917309999999</v>
      </c>
      <c r="O10038">
        <v>2.5509006649999999</v>
      </c>
      <c r="P10038" t="s">
        <v>46415</v>
      </c>
    </row>
    <row r="10039" spans="1:16">
      <c r="A10039" t="s">
        <v>17841</v>
      </c>
      <c r="B10039">
        <v>230784993</v>
      </c>
      <c r="C10039">
        <v>230785242</v>
      </c>
      <c r="D10039" t="s">
        <v>40128</v>
      </c>
      <c r="E10039">
        <v>35.4</v>
      </c>
      <c r="F10039">
        <v>6</v>
      </c>
      <c r="G10039" s="4">
        <v>4.9400000000000004E-16</v>
      </c>
      <c r="H10039">
        <v>5.9</v>
      </c>
      <c r="I10039">
        <v>0.169491525</v>
      </c>
      <c r="J10039">
        <v>9320</v>
      </c>
      <c r="K10039" t="s">
        <v>19612</v>
      </c>
      <c r="L10039" t="s">
        <v>58</v>
      </c>
      <c r="M10039" t="s">
        <v>59</v>
      </c>
      <c r="N10039">
        <v>0</v>
      </c>
      <c r="O10039">
        <v>2.5607149539999998</v>
      </c>
      <c r="P10039" t="s">
        <v>46416</v>
      </c>
    </row>
    <row r="10040" spans="1:16">
      <c r="A10040" t="s">
        <v>13806</v>
      </c>
      <c r="B10040">
        <v>17399553</v>
      </c>
      <c r="C10040">
        <v>17399975</v>
      </c>
      <c r="D10040" t="s">
        <v>37291</v>
      </c>
      <c r="E10040">
        <v>177.8</v>
      </c>
      <c r="F10040">
        <v>30</v>
      </c>
      <c r="G10040" s="4">
        <v>9.06E-75</v>
      </c>
      <c r="H10040">
        <v>5.93</v>
      </c>
      <c r="I10040">
        <v>0.168634064</v>
      </c>
      <c r="J10040">
        <v>51655</v>
      </c>
      <c r="K10040" t="s">
        <v>14196</v>
      </c>
      <c r="L10040" t="s">
        <v>56</v>
      </c>
      <c r="M10040" t="s">
        <v>57</v>
      </c>
      <c r="N10040">
        <v>0.81713594300000003</v>
      </c>
      <c r="O10040">
        <v>2.5680321049999999</v>
      </c>
      <c r="P10040" t="s">
        <v>46416</v>
      </c>
    </row>
    <row r="10041" spans="1:16">
      <c r="A10041" t="s">
        <v>23207</v>
      </c>
      <c r="B10041">
        <v>74088464</v>
      </c>
      <c r="C10041">
        <v>74088976</v>
      </c>
      <c r="D10041" t="s">
        <v>42205</v>
      </c>
      <c r="E10041">
        <v>79.400000000000006</v>
      </c>
      <c r="F10041">
        <v>13</v>
      </c>
      <c r="G10041" s="4">
        <v>3.0300000000000001E-35</v>
      </c>
      <c r="H10041">
        <v>6.11</v>
      </c>
      <c r="I10041">
        <v>0.163666121</v>
      </c>
      <c r="J10041">
        <v>26057</v>
      </c>
      <c r="K10041" t="s">
        <v>23608</v>
      </c>
      <c r="L10041" t="s">
        <v>54</v>
      </c>
      <c r="M10041" t="s">
        <v>55</v>
      </c>
      <c r="N10041">
        <v>0</v>
      </c>
      <c r="O10041">
        <v>2.6111723800000002</v>
      </c>
      <c r="P10041" t="s">
        <v>46416</v>
      </c>
    </row>
    <row r="10042" spans="1:16">
      <c r="A10042" t="s">
        <v>28459</v>
      </c>
      <c r="B10042">
        <v>27472073</v>
      </c>
      <c r="C10042">
        <v>27472346</v>
      </c>
      <c r="D10042" t="s">
        <v>44868</v>
      </c>
      <c r="E10042">
        <v>203.7</v>
      </c>
      <c r="F10042">
        <v>33</v>
      </c>
      <c r="G10042" s="4">
        <v>1.5499999999999999E-88</v>
      </c>
      <c r="H10042">
        <v>6.17</v>
      </c>
      <c r="I10042">
        <v>0.16207455400000001</v>
      </c>
      <c r="J10042">
        <v>1191</v>
      </c>
      <c r="K10042" t="s">
        <v>52</v>
      </c>
      <c r="L10042" t="s">
        <v>52</v>
      </c>
      <c r="M10042" t="s">
        <v>53</v>
      </c>
      <c r="N10042">
        <v>1.9242604109999999</v>
      </c>
      <c r="O10042">
        <v>2.625270489</v>
      </c>
      <c r="P10042" t="s">
        <v>46415</v>
      </c>
    </row>
    <row r="10043" spans="1:16">
      <c r="A10043" t="s">
        <v>28459</v>
      </c>
      <c r="B10043">
        <v>94766948</v>
      </c>
      <c r="C10043">
        <v>94767306</v>
      </c>
      <c r="D10043" t="s">
        <v>45049</v>
      </c>
      <c r="E10043">
        <v>81.099999999999994</v>
      </c>
      <c r="F10043">
        <v>13</v>
      </c>
      <c r="G10043" s="4">
        <v>7.8599999999999994E-37</v>
      </c>
      <c r="H10043">
        <v>6.24</v>
      </c>
      <c r="I10043">
        <v>0.16025640999999999</v>
      </c>
      <c r="J10043">
        <v>91147</v>
      </c>
      <c r="K10043" t="s">
        <v>45051</v>
      </c>
      <c r="L10043" t="s">
        <v>50</v>
      </c>
      <c r="M10043" t="s">
        <v>51</v>
      </c>
      <c r="N10043">
        <v>0.38781603100000001</v>
      </c>
      <c r="O10043">
        <v>2.6415460290000001</v>
      </c>
      <c r="P10043" t="s">
        <v>46416</v>
      </c>
    </row>
    <row r="10044" spans="1:16">
      <c r="A10044" t="s">
        <v>6973</v>
      </c>
      <c r="B10044">
        <v>826861</v>
      </c>
      <c r="C10044">
        <v>827808</v>
      </c>
      <c r="D10044" t="s">
        <v>33535</v>
      </c>
      <c r="E10044">
        <v>163.1</v>
      </c>
      <c r="F10044">
        <v>26</v>
      </c>
      <c r="G10044" s="4">
        <v>1.32E-72</v>
      </c>
      <c r="H10044">
        <v>6.27</v>
      </c>
      <c r="I10044">
        <v>0.15948963299999999</v>
      </c>
      <c r="J10044">
        <v>283229</v>
      </c>
      <c r="K10044" t="s">
        <v>49</v>
      </c>
      <c r="L10044" t="s">
        <v>49</v>
      </c>
      <c r="M10044" t="s">
        <v>38</v>
      </c>
      <c r="N10044">
        <v>3.803054785</v>
      </c>
      <c r="O10044">
        <v>2.6484654430000001</v>
      </c>
      <c r="P10044" t="s">
        <v>46415</v>
      </c>
    </row>
    <row r="10045" spans="1:16">
      <c r="A10045" t="s">
        <v>24249</v>
      </c>
      <c r="B10045">
        <v>139725932</v>
      </c>
      <c r="C10045">
        <v>139726307</v>
      </c>
      <c r="D10045" t="s">
        <v>43004</v>
      </c>
      <c r="E10045">
        <v>649</v>
      </c>
      <c r="F10045">
        <v>102</v>
      </c>
      <c r="G10045" s="4">
        <v>1.83E-286</v>
      </c>
      <c r="H10045">
        <v>6.36</v>
      </c>
      <c r="I10045">
        <v>0.157232704</v>
      </c>
      <c r="J10045">
        <v>1839</v>
      </c>
      <c r="K10045" t="s">
        <v>47</v>
      </c>
      <c r="L10045" t="s">
        <v>47</v>
      </c>
      <c r="M10045" t="s">
        <v>48</v>
      </c>
      <c r="N10045">
        <v>3.2091171909999998</v>
      </c>
      <c r="O10045">
        <v>2.669026766</v>
      </c>
      <c r="P10045" t="s">
        <v>46415</v>
      </c>
    </row>
    <row r="10046" spans="1:16">
      <c r="A10046" t="s">
        <v>10603</v>
      </c>
      <c r="B10046">
        <v>68086420</v>
      </c>
      <c r="C10046">
        <v>68086989</v>
      </c>
      <c r="D10046" t="s">
        <v>35640</v>
      </c>
      <c r="E10046">
        <v>155.4</v>
      </c>
      <c r="F10046">
        <v>24</v>
      </c>
      <c r="G10046" s="4">
        <v>7.9800000000000004E-71</v>
      </c>
      <c r="H10046">
        <v>6.47</v>
      </c>
      <c r="I10046">
        <v>0.15455950500000001</v>
      </c>
      <c r="J10046">
        <v>384</v>
      </c>
      <c r="K10046" t="s">
        <v>45</v>
      </c>
      <c r="L10046" t="s">
        <v>45</v>
      </c>
      <c r="M10046" t="s">
        <v>46</v>
      </c>
      <c r="N10046">
        <v>2.2391016640000001</v>
      </c>
      <c r="O10046">
        <v>2.6937657119999998</v>
      </c>
      <c r="P10046" t="s">
        <v>46415</v>
      </c>
    </row>
    <row r="10047" spans="1:16">
      <c r="A10047" t="s">
        <v>5849</v>
      </c>
      <c r="B10047">
        <v>51575856</v>
      </c>
      <c r="C10047">
        <v>51576113</v>
      </c>
      <c r="D10047" t="s">
        <v>33115</v>
      </c>
      <c r="E10047">
        <v>12.9</v>
      </c>
      <c r="F10047">
        <v>2</v>
      </c>
      <c r="G10047" s="4">
        <v>1.3599999999999999E-6</v>
      </c>
      <c r="H10047">
        <v>6.47</v>
      </c>
      <c r="I10047">
        <v>0.15455950500000001</v>
      </c>
      <c r="J10047">
        <v>8031</v>
      </c>
      <c r="K10047" t="s">
        <v>1489</v>
      </c>
      <c r="L10047" t="s">
        <v>43</v>
      </c>
      <c r="M10047" t="s">
        <v>44</v>
      </c>
      <c r="N10047">
        <v>0.55582262500000001</v>
      </c>
      <c r="O10047">
        <v>2.6937657119999998</v>
      </c>
      <c r="P10047" t="s">
        <v>46416</v>
      </c>
    </row>
    <row r="10048" spans="1:16">
      <c r="A10048" t="s">
        <v>29527</v>
      </c>
      <c r="B10048">
        <v>101984467</v>
      </c>
      <c r="C10048">
        <v>101984736</v>
      </c>
      <c r="D10048" t="s">
        <v>45581</v>
      </c>
      <c r="E10048">
        <v>192.5</v>
      </c>
      <c r="F10048">
        <v>29</v>
      </c>
      <c r="G10048" s="4">
        <v>5.08E-89</v>
      </c>
      <c r="H10048">
        <v>6.64</v>
      </c>
      <c r="I10048">
        <v>0.15060240999999999</v>
      </c>
      <c r="J10048">
        <v>10952</v>
      </c>
      <c r="K10048" t="s">
        <v>41</v>
      </c>
      <c r="L10048" t="s">
        <v>41</v>
      </c>
      <c r="M10048" t="s">
        <v>42</v>
      </c>
      <c r="N10048">
        <v>0.13617274700000001</v>
      </c>
      <c r="O10048">
        <v>2.7311832420000002</v>
      </c>
      <c r="P10048" t="s">
        <v>46416</v>
      </c>
    </row>
    <row r="10049" spans="1:16">
      <c r="A10049" t="s">
        <v>29527</v>
      </c>
      <c r="B10049">
        <v>78505411</v>
      </c>
      <c r="C10049">
        <v>78505763</v>
      </c>
      <c r="D10049" t="s">
        <v>45479</v>
      </c>
      <c r="E10049">
        <v>80.3</v>
      </c>
      <c r="F10049">
        <v>12</v>
      </c>
      <c r="G10049" s="4">
        <v>2.1799999999999999E-38</v>
      </c>
      <c r="H10049">
        <v>6.69</v>
      </c>
      <c r="I10049">
        <v>0.149476831</v>
      </c>
      <c r="J10049">
        <v>5125</v>
      </c>
      <c r="K10049" t="s">
        <v>39</v>
      </c>
      <c r="L10049" t="s">
        <v>39</v>
      </c>
      <c r="M10049" t="s">
        <v>40</v>
      </c>
      <c r="N10049">
        <v>3.1429579539999999</v>
      </c>
      <c r="O10049">
        <v>2.7420062110000001</v>
      </c>
      <c r="P10049" t="s">
        <v>46415</v>
      </c>
    </row>
    <row r="10050" spans="1:16">
      <c r="A10050" t="s">
        <v>6973</v>
      </c>
      <c r="B10050">
        <v>828642</v>
      </c>
      <c r="C10050">
        <v>829899</v>
      </c>
      <c r="D10050" t="s">
        <v>33537</v>
      </c>
      <c r="E10050">
        <v>130.30000000000001</v>
      </c>
      <c r="F10050">
        <v>19</v>
      </c>
      <c r="G10050" s="4">
        <v>1.7500000000000001E-62</v>
      </c>
      <c r="H10050">
        <v>6.86</v>
      </c>
      <c r="I10050">
        <v>0.145772595</v>
      </c>
      <c r="J10050">
        <v>283229</v>
      </c>
      <c r="K10050" t="s">
        <v>49</v>
      </c>
      <c r="L10050" t="s">
        <v>37</v>
      </c>
      <c r="M10050" t="s">
        <v>38</v>
      </c>
      <c r="N10050">
        <v>3.803054785</v>
      </c>
      <c r="O10050">
        <v>2.7782085759999999</v>
      </c>
      <c r="P10050" t="s">
        <v>46415</v>
      </c>
    </row>
    <row r="10051" spans="1:16">
      <c r="A10051" t="s">
        <v>2847</v>
      </c>
      <c r="B10051">
        <v>229570709</v>
      </c>
      <c r="C10051">
        <v>229570885</v>
      </c>
      <c r="D10051" t="s">
        <v>32861</v>
      </c>
      <c r="E10051">
        <v>35.4</v>
      </c>
      <c r="F10051">
        <v>5</v>
      </c>
      <c r="G10051" s="4">
        <v>2.1999999999999998E-18</v>
      </c>
      <c r="H10051">
        <v>7.08</v>
      </c>
      <c r="I10051">
        <v>0.14124293800000001</v>
      </c>
      <c r="J10051">
        <v>58</v>
      </c>
      <c r="K10051" t="s">
        <v>35</v>
      </c>
      <c r="L10051" t="s">
        <v>35</v>
      </c>
      <c r="M10051" t="s">
        <v>36</v>
      </c>
      <c r="N10051">
        <v>3.4733539950000001</v>
      </c>
      <c r="O10051">
        <v>2.8237493599999999</v>
      </c>
      <c r="P10051" t="s">
        <v>46415</v>
      </c>
    </row>
    <row r="10052" spans="1:16">
      <c r="A10052" t="s">
        <v>29527</v>
      </c>
      <c r="B10052">
        <v>92219789</v>
      </c>
      <c r="C10052">
        <v>92220097</v>
      </c>
      <c r="D10052" t="s">
        <v>45520</v>
      </c>
      <c r="E10052">
        <v>57.8</v>
      </c>
      <c r="F10052">
        <v>8</v>
      </c>
      <c r="G10052" s="4">
        <v>2.87E-29</v>
      </c>
      <c r="H10052">
        <v>7.23</v>
      </c>
      <c r="I10052">
        <v>0.13831258599999999</v>
      </c>
      <c r="J10052">
        <v>10912</v>
      </c>
      <c r="K10052" t="s">
        <v>31</v>
      </c>
      <c r="L10052" t="s">
        <v>31</v>
      </c>
      <c r="M10052" t="s">
        <v>32</v>
      </c>
      <c r="N10052">
        <v>4.5849625009999997</v>
      </c>
      <c r="O10052">
        <v>2.8539956470000001</v>
      </c>
      <c r="P10052" t="s">
        <v>46415</v>
      </c>
    </row>
    <row r="10053" spans="1:16">
      <c r="A10053" t="s">
        <v>2847</v>
      </c>
      <c r="B10053">
        <v>212781992</v>
      </c>
      <c r="C10053">
        <v>212782288</v>
      </c>
      <c r="D10053" t="s">
        <v>32766</v>
      </c>
      <c r="E10053">
        <v>611.1</v>
      </c>
      <c r="F10053">
        <v>82</v>
      </c>
      <c r="G10053" s="4">
        <v>1.2100000000000001E-305</v>
      </c>
      <c r="H10053">
        <v>7.45</v>
      </c>
      <c r="I10053">
        <v>0.134228188</v>
      </c>
      <c r="J10053">
        <v>467</v>
      </c>
      <c r="K10053" t="s">
        <v>5493</v>
      </c>
      <c r="L10053" t="s">
        <v>29</v>
      </c>
      <c r="M10053" t="s">
        <v>30</v>
      </c>
      <c r="N10053">
        <v>-1.6736875710000001</v>
      </c>
      <c r="O10053">
        <v>2.8972404260000002</v>
      </c>
      <c r="P10053" t="s">
        <v>46417</v>
      </c>
    </row>
    <row r="10054" spans="1:16">
      <c r="A10054" t="s">
        <v>5849</v>
      </c>
      <c r="B10054">
        <v>73571774</v>
      </c>
      <c r="C10054">
        <v>73571976</v>
      </c>
      <c r="D10054" t="s">
        <v>33183</v>
      </c>
      <c r="E10054">
        <v>53.5</v>
      </c>
      <c r="F10054">
        <v>7</v>
      </c>
      <c r="G10054" s="4">
        <v>1.51E-28</v>
      </c>
      <c r="H10054">
        <v>7.64</v>
      </c>
      <c r="I10054">
        <v>0.13089005200000001</v>
      </c>
      <c r="J10054">
        <v>64072</v>
      </c>
      <c r="K10054" t="s">
        <v>33185</v>
      </c>
      <c r="L10054" t="s">
        <v>27</v>
      </c>
      <c r="M10054" t="s">
        <v>28</v>
      </c>
      <c r="N10054">
        <v>-1.2209058E-2</v>
      </c>
      <c r="O10054">
        <v>2.9335726379999998</v>
      </c>
      <c r="P10054" t="s">
        <v>46416</v>
      </c>
    </row>
    <row r="10055" spans="1:16">
      <c r="A10055" t="s">
        <v>6973</v>
      </c>
      <c r="B10055">
        <v>831266</v>
      </c>
      <c r="C10055">
        <v>832548</v>
      </c>
      <c r="D10055" t="s">
        <v>33539</v>
      </c>
      <c r="E10055">
        <v>250.3</v>
      </c>
      <c r="F10055">
        <v>32</v>
      </c>
      <c r="G10055" s="4">
        <v>8.6999999999999996E-131</v>
      </c>
      <c r="H10055">
        <v>7.82</v>
      </c>
      <c r="I10055">
        <v>0.127877238</v>
      </c>
      <c r="J10055">
        <v>977</v>
      </c>
      <c r="K10055" t="s">
        <v>7047</v>
      </c>
      <c r="L10055" t="s">
        <v>25</v>
      </c>
      <c r="M10055" t="s">
        <v>26</v>
      </c>
      <c r="N10055">
        <v>-0.15032431800000001</v>
      </c>
      <c r="O10055">
        <v>2.9671686080000002</v>
      </c>
      <c r="P10055" t="s">
        <v>46416</v>
      </c>
    </row>
    <row r="10056" spans="1:16">
      <c r="A10056" t="s">
        <v>5849</v>
      </c>
      <c r="B10056">
        <v>45474178</v>
      </c>
      <c r="C10056">
        <v>45474409</v>
      </c>
      <c r="D10056" t="s">
        <v>33090</v>
      </c>
      <c r="E10056">
        <v>73.400000000000006</v>
      </c>
      <c r="F10056">
        <v>9</v>
      </c>
      <c r="G10056" s="4">
        <v>1.44E-40</v>
      </c>
      <c r="H10056">
        <v>8.15</v>
      </c>
      <c r="I10056">
        <v>0.12269938699999999</v>
      </c>
      <c r="J10056">
        <v>11067</v>
      </c>
      <c r="K10056" t="s">
        <v>23</v>
      </c>
      <c r="L10056" t="s">
        <v>23</v>
      </c>
      <c r="M10056" t="s">
        <v>24</v>
      </c>
      <c r="N10056">
        <v>2.1699250010000002</v>
      </c>
      <c r="O10056">
        <v>3.0268000590000002</v>
      </c>
      <c r="P10056" t="s">
        <v>46415</v>
      </c>
    </row>
    <row r="10057" spans="1:16">
      <c r="A10057" t="s">
        <v>15939</v>
      </c>
      <c r="B10057">
        <v>36266304</v>
      </c>
      <c r="C10057">
        <v>36266552</v>
      </c>
      <c r="D10057" t="s">
        <v>38747</v>
      </c>
      <c r="E10057">
        <v>43.2</v>
      </c>
      <c r="F10057">
        <v>5</v>
      </c>
      <c r="G10057" s="4">
        <v>1.4300000000000001E-25</v>
      </c>
      <c r="H10057">
        <v>8.6300000000000008</v>
      </c>
      <c r="I10057">
        <v>0.115874855</v>
      </c>
      <c r="J10057">
        <v>115703</v>
      </c>
      <c r="K10057" t="s">
        <v>21</v>
      </c>
      <c r="L10057" t="s">
        <v>21</v>
      </c>
      <c r="M10057" t="s">
        <v>22</v>
      </c>
      <c r="N10057">
        <v>2.473252113</v>
      </c>
      <c r="O10057">
        <v>3.1093605590000002</v>
      </c>
      <c r="P10057" t="s">
        <v>46415</v>
      </c>
    </row>
    <row r="10058" spans="1:16">
      <c r="A10058" t="s">
        <v>25650</v>
      </c>
      <c r="B10058">
        <v>16129205</v>
      </c>
      <c r="C10058">
        <v>16129501</v>
      </c>
      <c r="D10058" t="s">
        <v>43293</v>
      </c>
      <c r="E10058">
        <v>365.1</v>
      </c>
      <c r="F10058">
        <v>42</v>
      </c>
      <c r="G10058" s="4">
        <v>7.92E-205</v>
      </c>
      <c r="H10058">
        <v>8.69</v>
      </c>
      <c r="I10058">
        <v>0.11507479900000001</v>
      </c>
      <c r="J10058">
        <v>29116</v>
      </c>
      <c r="K10058" t="s">
        <v>19</v>
      </c>
      <c r="L10058" t="s">
        <v>19</v>
      </c>
      <c r="M10058" t="s">
        <v>20</v>
      </c>
      <c r="N10058">
        <v>4.1948303429999996</v>
      </c>
      <c r="O10058">
        <v>3.1193561769999998</v>
      </c>
      <c r="P10058" t="s">
        <v>46415</v>
      </c>
    </row>
    <row r="10059" spans="1:16">
      <c r="A10059" t="s">
        <v>12503</v>
      </c>
      <c r="B10059">
        <v>31214089</v>
      </c>
      <c r="C10059">
        <v>31214725</v>
      </c>
      <c r="D10059" t="s">
        <v>36748</v>
      </c>
      <c r="E10059">
        <v>123.4</v>
      </c>
      <c r="F10059">
        <v>12</v>
      </c>
      <c r="G10059" s="4">
        <v>3.0699999999999999E-78</v>
      </c>
      <c r="H10059">
        <v>10.29</v>
      </c>
      <c r="I10059">
        <v>9.7181729999999994E-2</v>
      </c>
      <c r="J10059">
        <v>29108</v>
      </c>
      <c r="K10059" t="s">
        <v>36750</v>
      </c>
      <c r="L10059" t="s">
        <v>17</v>
      </c>
      <c r="M10059" t="s">
        <v>18</v>
      </c>
      <c r="N10059">
        <v>5.209453366</v>
      </c>
      <c r="O10059">
        <v>3.3631710770000001</v>
      </c>
      <c r="P10059" t="s">
        <v>46415</v>
      </c>
    </row>
    <row r="10060" spans="1:16">
      <c r="A10060" t="s">
        <v>2847</v>
      </c>
      <c r="B10060">
        <v>204329363</v>
      </c>
      <c r="C10060">
        <v>204329577</v>
      </c>
      <c r="D10060" t="s">
        <v>32704</v>
      </c>
      <c r="E10060">
        <v>39.700000000000003</v>
      </c>
      <c r="F10060">
        <v>3</v>
      </c>
      <c r="G10060" s="4">
        <v>1.0699999999999999E-29</v>
      </c>
      <c r="H10060">
        <v>13.23</v>
      </c>
      <c r="I10060">
        <v>7.558579E-2</v>
      </c>
      <c r="J10060">
        <v>22874</v>
      </c>
      <c r="K10060" t="s">
        <v>15</v>
      </c>
      <c r="L10060" t="s">
        <v>15</v>
      </c>
      <c r="M10060" t="s">
        <v>16</v>
      </c>
      <c r="N10060">
        <v>0.123988717</v>
      </c>
      <c r="O10060">
        <v>3.7257411569999999</v>
      </c>
      <c r="P10060" t="s">
        <v>46416</v>
      </c>
    </row>
    <row r="10061" spans="1:16">
      <c r="A10061" t="s">
        <v>25650</v>
      </c>
      <c r="B10061">
        <v>24646263</v>
      </c>
      <c r="C10061">
        <v>24646760</v>
      </c>
      <c r="D10061" t="s">
        <v>43313</v>
      </c>
      <c r="E10061">
        <v>85.4</v>
      </c>
      <c r="F10061">
        <v>6</v>
      </c>
      <c r="G10061" s="4">
        <v>1.3099999999999999E-65</v>
      </c>
      <c r="H10061">
        <v>14.24</v>
      </c>
      <c r="I10061">
        <v>7.0224719000000005E-2</v>
      </c>
      <c r="J10061">
        <v>9856</v>
      </c>
      <c r="K10061" t="s">
        <v>43315</v>
      </c>
      <c r="L10061" t="s">
        <v>13</v>
      </c>
      <c r="M10061" t="s">
        <v>14</v>
      </c>
      <c r="N10061">
        <v>2.8875252709999999</v>
      </c>
      <c r="O10061">
        <v>3.8318772409999999</v>
      </c>
      <c r="P10061" t="s">
        <v>46415</v>
      </c>
    </row>
    <row r="10062" spans="1:16">
      <c r="A10062" t="s">
        <v>24249</v>
      </c>
      <c r="B10062">
        <v>140090234</v>
      </c>
      <c r="C10062">
        <v>140091066</v>
      </c>
      <c r="D10062" t="s">
        <v>43021</v>
      </c>
      <c r="E10062">
        <v>304.7</v>
      </c>
      <c r="F10062">
        <v>18</v>
      </c>
      <c r="G10062" s="4">
        <v>2.5300000000000001E-251</v>
      </c>
      <c r="H10062">
        <v>16.93</v>
      </c>
      <c r="I10062">
        <v>5.9066744999999997E-2</v>
      </c>
      <c r="J10062">
        <v>56664</v>
      </c>
      <c r="K10062" t="s">
        <v>2728</v>
      </c>
      <c r="L10062" t="s">
        <v>2728</v>
      </c>
      <c r="M10062" t="s">
        <v>2729</v>
      </c>
      <c r="N10062">
        <v>7.6865005269999997</v>
      </c>
      <c r="O10062">
        <v>4.081510068</v>
      </c>
      <c r="P10062" t="s">
        <v>46415</v>
      </c>
    </row>
    <row r="10063" spans="1:16">
      <c r="A10063" t="s">
        <v>28459</v>
      </c>
      <c r="B10063">
        <v>101661821</v>
      </c>
      <c r="C10063">
        <v>101662120</v>
      </c>
      <c r="D10063" t="s">
        <v>45089</v>
      </c>
      <c r="E10063">
        <v>54.4</v>
      </c>
      <c r="F10063">
        <v>3</v>
      </c>
      <c r="G10063" s="4">
        <v>1.33E-47</v>
      </c>
      <c r="H10063">
        <v>18.12</v>
      </c>
      <c r="I10063">
        <v>5.5187637999999997E-2</v>
      </c>
      <c r="J10063">
        <v>169166</v>
      </c>
      <c r="K10063" t="s">
        <v>11</v>
      </c>
      <c r="L10063" t="s">
        <v>11</v>
      </c>
      <c r="M10063" t="s">
        <v>12</v>
      </c>
      <c r="N10063">
        <v>6.9188632370000001</v>
      </c>
      <c r="O10063">
        <v>4.1795110500000003</v>
      </c>
      <c r="P10063" t="s">
        <v>46415</v>
      </c>
    </row>
    <row r="10064" spans="1:16">
      <c r="A10064" t="s">
        <v>17841</v>
      </c>
      <c r="B10064">
        <v>160654202</v>
      </c>
      <c r="C10064">
        <v>160654438</v>
      </c>
      <c r="D10064" t="s">
        <v>39839</v>
      </c>
      <c r="E10064">
        <v>20.7</v>
      </c>
      <c r="F10064">
        <v>1</v>
      </c>
      <c r="G10064" s="4">
        <v>1.5900000000000001E-19</v>
      </c>
      <c r="H10064">
        <v>20.71</v>
      </c>
      <c r="I10064">
        <v>4.8285851999999997E-2</v>
      </c>
      <c r="J10064">
        <v>9936</v>
      </c>
      <c r="K10064" t="s">
        <v>5</v>
      </c>
      <c r="L10064" t="s">
        <v>5</v>
      </c>
      <c r="M10064" t="s">
        <v>6</v>
      </c>
      <c r="N10064">
        <v>0.98229799799999995</v>
      </c>
      <c r="O10064">
        <v>4.3722556480000003</v>
      </c>
      <c r="P10064" t="s">
        <v>46416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368"/>
  <sheetViews>
    <sheetView topLeftCell="A2336" workbookViewId="0">
      <selection activeCell="A2308" sqref="A2308:A2368"/>
    </sheetView>
  </sheetViews>
  <sheetFormatPr baseColWidth="10" defaultRowHeight="16"/>
  <cols>
    <col min="1" max="1" width="17.6640625" style="3" bestFit="1" customWidth="1"/>
    <col min="2" max="2" width="10.83203125" style="3"/>
    <col min="3" max="3" width="12.83203125" style="3" bestFit="1" customWidth="1"/>
    <col min="4" max="16384" width="10.83203125" style="3"/>
  </cols>
  <sheetData>
    <row r="1" spans="1:17">
      <c r="A1" t="s">
        <v>2832</v>
      </c>
      <c r="B1" t="s">
        <v>2833</v>
      </c>
      <c r="C1" t="s">
        <v>2834</v>
      </c>
      <c r="D1" t="s">
        <v>2835</v>
      </c>
      <c r="E1" t="s">
        <v>2836</v>
      </c>
      <c r="F1" t="s">
        <v>2837</v>
      </c>
      <c r="G1" t="s">
        <v>2838</v>
      </c>
      <c r="H1" t="s">
        <v>2839</v>
      </c>
      <c r="I1" t="s">
        <v>2840</v>
      </c>
      <c r="J1" t="s">
        <v>2841</v>
      </c>
      <c r="K1" t="s">
        <v>2842</v>
      </c>
      <c r="L1" t="s">
        <v>0</v>
      </c>
      <c r="M1" t="s">
        <v>2843</v>
      </c>
      <c r="N1" t="s">
        <v>2844</v>
      </c>
      <c r="O1" t="s">
        <v>2845</v>
      </c>
      <c r="P1" t="s">
        <v>1</v>
      </c>
      <c r="Q1" t="s">
        <v>2846</v>
      </c>
    </row>
    <row r="2" spans="1:17">
      <c r="A2" t="s">
        <v>28459</v>
      </c>
      <c r="B2">
        <v>22550890</v>
      </c>
      <c r="C2">
        <v>22551104</v>
      </c>
      <c r="D2" t="s">
        <v>28593</v>
      </c>
      <c r="E2">
        <v>56.6</v>
      </c>
      <c r="F2">
        <v>6</v>
      </c>
      <c r="G2" s="4">
        <v>1.4699999999999999E-34</v>
      </c>
      <c r="H2">
        <v>9.43</v>
      </c>
      <c r="I2">
        <v>0.10604453870625601</v>
      </c>
      <c r="J2" t="s">
        <v>2851</v>
      </c>
      <c r="K2" t="s">
        <v>28594</v>
      </c>
      <c r="L2" t="s">
        <v>2693</v>
      </c>
      <c r="M2">
        <v>-182</v>
      </c>
      <c r="N2">
        <v>1960</v>
      </c>
      <c r="O2" t="s">
        <v>2693</v>
      </c>
      <c r="P2" t="s">
        <v>2694</v>
      </c>
      <c r="Q2">
        <f t="shared" ref="Q2:Q65" si="0">LOG(H2,2)</f>
        <v>3.237257770900372</v>
      </c>
    </row>
    <row r="3" spans="1:17">
      <c r="A3" t="s">
        <v>2847</v>
      </c>
      <c r="B3">
        <v>156391463</v>
      </c>
      <c r="C3">
        <v>156391681</v>
      </c>
      <c r="D3" t="s">
        <v>4941</v>
      </c>
      <c r="E3">
        <v>87.3</v>
      </c>
      <c r="F3">
        <v>10</v>
      </c>
      <c r="G3" s="4">
        <v>2.4299999999999999E-50</v>
      </c>
      <c r="H3">
        <v>8.73</v>
      </c>
      <c r="I3">
        <v>0.114547537227949</v>
      </c>
      <c r="J3" t="s">
        <v>2851</v>
      </c>
      <c r="K3" t="s">
        <v>4942</v>
      </c>
      <c r="L3" t="s">
        <v>4943</v>
      </c>
      <c r="M3">
        <v>-8</v>
      </c>
      <c r="N3">
        <v>10485</v>
      </c>
      <c r="O3" t="s">
        <v>4944</v>
      </c>
      <c r="P3" t="s">
        <v>4</v>
      </c>
      <c r="Q3">
        <f t="shared" si="0"/>
        <v>3.1259816538547156</v>
      </c>
    </row>
    <row r="4" spans="1:17">
      <c r="A4" t="s">
        <v>13806</v>
      </c>
      <c r="B4">
        <v>27573525</v>
      </c>
      <c r="C4">
        <v>27574341</v>
      </c>
      <c r="D4" t="s">
        <v>14364</v>
      </c>
      <c r="E4">
        <v>137.4</v>
      </c>
      <c r="F4">
        <v>16</v>
      </c>
      <c r="G4" s="4">
        <v>2.3400000000000001E-77</v>
      </c>
      <c r="H4">
        <v>8.59</v>
      </c>
      <c r="I4">
        <v>0.116414435389988</v>
      </c>
      <c r="J4" t="s">
        <v>2851</v>
      </c>
      <c r="K4" t="s">
        <v>14365</v>
      </c>
      <c r="L4" t="s">
        <v>214</v>
      </c>
      <c r="M4">
        <v>58</v>
      </c>
      <c r="N4">
        <v>1411</v>
      </c>
      <c r="O4" t="s">
        <v>214</v>
      </c>
      <c r="P4" t="s">
        <v>215</v>
      </c>
      <c r="Q4">
        <f t="shared" si="0"/>
        <v>3.1026581313637389</v>
      </c>
    </row>
    <row r="5" spans="1:17">
      <c r="A5" t="s">
        <v>10603</v>
      </c>
      <c r="B5">
        <v>68086395</v>
      </c>
      <c r="C5">
        <v>68086793</v>
      </c>
      <c r="D5" t="s">
        <v>11116</v>
      </c>
      <c r="E5">
        <v>143</v>
      </c>
      <c r="F5">
        <v>17</v>
      </c>
      <c r="G5" s="4">
        <v>1.0999999999999999E-79</v>
      </c>
      <c r="H5">
        <v>8.41</v>
      </c>
      <c r="I5">
        <v>0.11890606420927401</v>
      </c>
      <c r="J5" t="s">
        <v>2851</v>
      </c>
      <c r="K5" t="s">
        <v>11117</v>
      </c>
      <c r="L5" t="s">
        <v>45</v>
      </c>
      <c r="M5">
        <v>15</v>
      </c>
      <c r="N5">
        <v>384</v>
      </c>
      <c r="O5" t="s">
        <v>45</v>
      </c>
      <c r="P5" t="s">
        <v>46</v>
      </c>
      <c r="Q5">
        <f t="shared" si="0"/>
        <v>3.0721058004804194</v>
      </c>
    </row>
    <row r="6" spans="1:17">
      <c r="A6" t="s">
        <v>11543</v>
      </c>
      <c r="B6">
        <v>98503812</v>
      </c>
      <c r="C6">
        <v>98504118</v>
      </c>
      <c r="D6" t="s">
        <v>12449</v>
      </c>
      <c r="E6">
        <v>147.1</v>
      </c>
      <c r="F6">
        <v>18</v>
      </c>
      <c r="G6" s="4">
        <v>3.3599999999999999E-80</v>
      </c>
      <c r="H6">
        <v>8.17</v>
      </c>
      <c r="I6">
        <v>0.12239902080783301</v>
      </c>
      <c r="J6" t="s">
        <v>2851</v>
      </c>
      <c r="K6" t="s">
        <v>12450</v>
      </c>
      <c r="L6" t="s">
        <v>12451</v>
      </c>
      <c r="M6">
        <v>32</v>
      </c>
      <c r="N6">
        <v>91947</v>
      </c>
      <c r="O6" t="s">
        <v>12451</v>
      </c>
      <c r="P6" t="s">
        <v>12452</v>
      </c>
      <c r="Q6">
        <f t="shared" si="0"/>
        <v>3.0303360783709583</v>
      </c>
    </row>
    <row r="7" spans="1:17">
      <c r="A7" t="s">
        <v>10053</v>
      </c>
      <c r="B7">
        <v>95201897</v>
      </c>
      <c r="C7">
        <v>95202169</v>
      </c>
      <c r="D7" t="s">
        <v>10456</v>
      </c>
      <c r="E7">
        <v>96.2</v>
      </c>
      <c r="F7">
        <v>12</v>
      </c>
      <c r="G7" s="4">
        <v>2.8199999999999998E-52</v>
      </c>
      <c r="H7">
        <v>8.01</v>
      </c>
      <c r="I7">
        <v>0.124843945068664</v>
      </c>
      <c r="J7" t="s">
        <v>2851</v>
      </c>
      <c r="K7" t="s">
        <v>10452</v>
      </c>
      <c r="L7" t="s">
        <v>10457</v>
      </c>
      <c r="M7">
        <v>-366</v>
      </c>
      <c r="N7">
        <v>1638</v>
      </c>
      <c r="O7" t="s">
        <v>10454</v>
      </c>
      <c r="P7" t="s">
        <v>10455</v>
      </c>
      <c r="Q7">
        <f t="shared" si="0"/>
        <v>3.0018022426339854</v>
      </c>
    </row>
    <row r="8" spans="1:17">
      <c r="A8" t="s">
        <v>24249</v>
      </c>
      <c r="B8">
        <v>140090618</v>
      </c>
      <c r="C8">
        <v>140090953</v>
      </c>
      <c r="D8" t="s">
        <v>25241</v>
      </c>
      <c r="E8">
        <v>155.19999999999999</v>
      </c>
      <c r="F8">
        <v>23</v>
      </c>
      <c r="G8" s="4">
        <v>2.9400000000000002E-73</v>
      </c>
      <c r="H8">
        <v>6.75</v>
      </c>
      <c r="I8">
        <v>0.148148148148148</v>
      </c>
      <c r="J8" t="s">
        <v>2851</v>
      </c>
      <c r="K8" t="s">
        <v>25242</v>
      </c>
      <c r="L8" t="s">
        <v>2728</v>
      </c>
      <c r="M8">
        <v>-75</v>
      </c>
      <c r="N8">
        <v>56664</v>
      </c>
      <c r="O8" t="s">
        <v>2728</v>
      </c>
      <c r="P8" t="s">
        <v>2729</v>
      </c>
      <c r="Q8">
        <f t="shared" si="0"/>
        <v>2.7548875021634687</v>
      </c>
    </row>
    <row r="9" spans="1:17">
      <c r="A9" t="s">
        <v>28459</v>
      </c>
      <c r="B9">
        <v>27472024</v>
      </c>
      <c r="C9">
        <v>27472366</v>
      </c>
      <c r="D9" t="s">
        <v>28655</v>
      </c>
      <c r="E9">
        <v>167.3</v>
      </c>
      <c r="F9">
        <v>25</v>
      </c>
      <c r="G9" s="4">
        <v>3.1000000000000002E-78</v>
      </c>
      <c r="H9">
        <v>6.69</v>
      </c>
      <c r="I9">
        <v>0.14947683109118001</v>
      </c>
      <c r="J9" t="s">
        <v>2851</v>
      </c>
      <c r="K9" t="s">
        <v>28656</v>
      </c>
      <c r="L9" t="s">
        <v>52</v>
      </c>
      <c r="M9">
        <v>133</v>
      </c>
      <c r="N9">
        <v>1191</v>
      </c>
      <c r="O9" t="s">
        <v>52</v>
      </c>
      <c r="P9" t="s">
        <v>53</v>
      </c>
      <c r="Q9">
        <f t="shared" si="0"/>
        <v>2.7420062108667365</v>
      </c>
    </row>
    <row r="10" spans="1:17">
      <c r="A10" t="s">
        <v>24249</v>
      </c>
      <c r="B10">
        <v>36877644</v>
      </c>
      <c r="C10">
        <v>36877956</v>
      </c>
      <c r="D10" t="s">
        <v>24396</v>
      </c>
      <c r="E10">
        <v>57.4</v>
      </c>
      <c r="F10">
        <v>9</v>
      </c>
      <c r="G10" s="4">
        <v>8.8800000000000001E-27</v>
      </c>
      <c r="H10">
        <v>6.37</v>
      </c>
      <c r="I10">
        <v>0.156985871271585</v>
      </c>
      <c r="J10" t="s">
        <v>2851</v>
      </c>
      <c r="K10" t="s">
        <v>24397</v>
      </c>
      <c r="L10" t="s">
        <v>24395</v>
      </c>
      <c r="M10">
        <v>939</v>
      </c>
      <c r="N10">
        <v>25836</v>
      </c>
      <c r="O10" t="s">
        <v>24395</v>
      </c>
      <c r="P10" t="s">
        <v>833</v>
      </c>
      <c r="Q10">
        <f t="shared" si="0"/>
        <v>2.6712933724815757</v>
      </c>
    </row>
    <row r="11" spans="1:17">
      <c r="A11" t="s">
        <v>8534</v>
      </c>
      <c r="B11">
        <v>52445123</v>
      </c>
      <c r="C11">
        <v>52445326</v>
      </c>
      <c r="D11" t="s">
        <v>9068</v>
      </c>
      <c r="E11">
        <v>55.8</v>
      </c>
      <c r="F11">
        <v>9</v>
      </c>
      <c r="G11" s="4">
        <v>3.5200000000000001E-25</v>
      </c>
      <c r="H11">
        <v>6.2</v>
      </c>
      <c r="I11">
        <v>0.16129032258064499</v>
      </c>
      <c r="J11" t="s">
        <v>2851</v>
      </c>
      <c r="K11" t="s">
        <v>9069</v>
      </c>
      <c r="L11" t="s">
        <v>9070</v>
      </c>
      <c r="M11">
        <v>39</v>
      </c>
      <c r="N11">
        <v>3164</v>
      </c>
      <c r="O11" t="s">
        <v>615</v>
      </c>
      <c r="P11" t="s">
        <v>616</v>
      </c>
      <c r="Q11">
        <f t="shared" si="0"/>
        <v>2.6322682154995132</v>
      </c>
    </row>
    <row r="12" spans="1:17">
      <c r="A12" t="s">
        <v>24249</v>
      </c>
      <c r="B12">
        <v>139726057</v>
      </c>
      <c r="C12">
        <v>139726280</v>
      </c>
      <c r="D12" t="s">
        <v>25209</v>
      </c>
      <c r="E12">
        <v>638.4</v>
      </c>
      <c r="F12">
        <v>103</v>
      </c>
      <c r="G12" s="4">
        <v>2.1699999999999999E-275</v>
      </c>
      <c r="H12">
        <v>6.2</v>
      </c>
      <c r="I12">
        <v>0.16129032258064499</v>
      </c>
      <c r="J12" t="s">
        <v>2851</v>
      </c>
      <c r="K12" t="s">
        <v>25210</v>
      </c>
      <c r="L12" t="s">
        <v>47</v>
      </c>
      <c r="M12">
        <v>19</v>
      </c>
      <c r="N12">
        <v>1839</v>
      </c>
      <c r="O12" t="s">
        <v>47</v>
      </c>
      <c r="P12" t="s">
        <v>48</v>
      </c>
      <c r="Q12">
        <f t="shared" si="0"/>
        <v>2.6322682154995132</v>
      </c>
    </row>
    <row r="13" spans="1:17">
      <c r="A13" t="s">
        <v>25650</v>
      </c>
      <c r="B13">
        <v>36588146</v>
      </c>
      <c r="C13">
        <v>36589506</v>
      </c>
      <c r="D13" t="s">
        <v>26092</v>
      </c>
      <c r="E13">
        <v>226.3</v>
      </c>
      <c r="F13">
        <v>37</v>
      </c>
      <c r="G13" s="4">
        <v>9.2799999999999995E-98</v>
      </c>
      <c r="H13">
        <v>6.12</v>
      </c>
      <c r="I13">
        <v>0.16339869281045699</v>
      </c>
      <c r="J13" t="s">
        <v>2851</v>
      </c>
      <c r="K13" t="s">
        <v>4508</v>
      </c>
      <c r="L13" t="s">
        <v>9</v>
      </c>
      <c r="M13">
        <v>1463</v>
      </c>
      <c r="N13">
        <v>100500885</v>
      </c>
      <c r="O13" t="s">
        <v>9</v>
      </c>
      <c r="P13" t="s">
        <v>10</v>
      </c>
      <c r="Q13">
        <f t="shared" si="0"/>
        <v>2.6135316529179273</v>
      </c>
    </row>
    <row r="14" spans="1:17">
      <c r="A14" t="s">
        <v>28459</v>
      </c>
      <c r="B14">
        <v>144512754</v>
      </c>
      <c r="C14">
        <v>144513013</v>
      </c>
      <c r="D14" t="s">
        <v>29355</v>
      </c>
      <c r="E14">
        <v>103.4</v>
      </c>
      <c r="F14">
        <v>17</v>
      </c>
      <c r="G14" s="4">
        <v>2.72E-45</v>
      </c>
      <c r="H14">
        <v>6.08</v>
      </c>
      <c r="I14">
        <v>0.16447368421052599</v>
      </c>
      <c r="J14" t="s">
        <v>2851</v>
      </c>
      <c r="K14" t="s">
        <v>29356</v>
      </c>
      <c r="L14" t="s">
        <v>60</v>
      </c>
      <c r="M14">
        <v>-282</v>
      </c>
      <c r="N14">
        <v>389692</v>
      </c>
      <c r="O14" t="s">
        <v>60</v>
      </c>
      <c r="P14" t="s">
        <v>61</v>
      </c>
      <c r="Q14">
        <f t="shared" si="0"/>
        <v>2.6040713236688608</v>
      </c>
    </row>
    <row r="15" spans="1:17">
      <c r="A15" t="s">
        <v>24249</v>
      </c>
      <c r="B15">
        <v>68664483</v>
      </c>
      <c r="C15">
        <v>68664652</v>
      </c>
      <c r="D15" t="s">
        <v>24623</v>
      </c>
      <c r="E15">
        <v>29.9</v>
      </c>
      <c r="F15">
        <v>5</v>
      </c>
      <c r="G15" s="4">
        <v>1.7000000000000001E-13</v>
      </c>
      <c r="H15">
        <v>5.98</v>
      </c>
      <c r="I15">
        <v>0.167224080267558</v>
      </c>
      <c r="J15" t="s">
        <v>2851</v>
      </c>
      <c r="K15" t="s">
        <v>24624</v>
      </c>
      <c r="L15" t="s">
        <v>24625</v>
      </c>
      <c r="M15">
        <v>-556</v>
      </c>
      <c r="N15">
        <v>5884</v>
      </c>
      <c r="O15" t="s">
        <v>24626</v>
      </c>
      <c r="P15" t="s">
        <v>24627</v>
      </c>
      <c r="Q15">
        <f t="shared" si="0"/>
        <v>2.5801454844233804</v>
      </c>
    </row>
    <row r="16" spans="1:17">
      <c r="A16" t="s">
        <v>5849</v>
      </c>
      <c r="B16">
        <v>97321040</v>
      </c>
      <c r="C16">
        <v>97321202</v>
      </c>
      <c r="D16" t="s">
        <v>6556</v>
      </c>
      <c r="E16">
        <v>44.4</v>
      </c>
      <c r="F16">
        <v>8</v>
      </c>
      <c r="G16" s="4">
        <v>8.3499999999999999E-19</v>
      </c>
      <c r="H16">
        <v>5.56</v>
      </c>
      <c r="I16">
        <v>0.17985611510791299</v>
      </c>
      <c r="J16" t="s">
        <v>2851</v>
      </c>
      <c r="K16" t="s">
        <v>6557</v>
      </c>
      <c r="L16" t="s">
        <v>2730</v>
      </c>
      <c r="M16">
        <v>56</v>
      </c>
      <c r="N16">
        <v>10580</v>
      </c>
      <c r="O16" t="s">
        <v>6558</v>
      </c>
      <c r="P16" t="s">
        <v>2731</v>
      </c>
      <c r="Q16">
        <f t="shared" si="0"/>
        <v>2.4750848829487828</v>
      </c>
    </row>
    <row r="17" spans="1:17">
      <c r="A17" t="s">
        <v>24249</v>
      </c>
      <c r="B17">
        <v>142149797</v>
      </c>
      <c r="C17">
        <v>142150126</v>
      </c>
      <c r="D17" t="s">
        <v>25279</v>
      </c>
      <c r="E17">
        <v>162.4</v>
      </c>
      <c r="F17">
        <v>31</v>
      </c>
      <c r="G17" s="4">
        <v>1.3799999999999999E-61</v>
      </c>
      <c r="H17">
        <v>5.24</v>
      </c>
      <c r="I17">
        <v>0.19083969465648801</v>
      </c>
      <c r="J17" t="s">
        <v>2851</v>
      </c>
      <c r="K17" t="s">
        <v>25280</v>
      </c>
      <c r="L17" t="s">
        <v>25281</v>
      </c>
      <c r="M17">
        <v>13</v>
      </c>
      <c r="N17">
        <v>23092</v>
      </c>
      <c r="O17" t="s">
        <v>224</v>
      </c>
      <c r="P17" t="s">
        <v>225</v>
      </c>
      <c r="Q17">
        <f t="shared" si="0"/>
        <v>2.3895668117627258</v>
      </c>
    </row>
    <row r="18" spans="1:17">
      <c r="A18" t="s">
        <v>29527</v>
      </c>
      <c r="B18">
        <v>92219829</v>
      </c>
      <c r="C18">
        <v>92219996</v>
      </c>
      <c r="D18" t="s">
        <v>29976</v>
      </c>
      <c r="E18">
        <v>45.3</v>
      </c>
      <c r="F18">
        <v>9</v>
      </c>
      <c r="G18" s="4">
        <v>1.12E-17</v>
      </c>
      <c r="H18">
        <v>5.03</v>
      </c>
      <c r="I18">
        <v>0.198807157057654</v>
      </c>
      <c r="J18" t="s">
        <v>2851</v>
      </c>
      <c r="K18" t="s">
        <v>29977</v>
      </c>
      <c r="L18" t="s">
        <v>31</v>
      </c>
      <c r="M18">
        <v>-14</v>
      </c>
      <c r="N18">
        <v>10912</v>
      </c>
      <c r="O18" t="s">
        <v>31</v>
      </c>
      <c r="P18" t="s">
        <v>32</v>
      </c>
      <c r="Q18">
        <f t="shared" si="0"/>
        <v>2.3305584000308026</v>
      </c>
    </row>
    <row r="19" spans="1:17">
      <c r="A19" t="s">
        <v>15939</v>
      </c>
      <c r="B19">
        <v>45971158</v>
      </c>
      <c r="C19">
        <v>45971405</v>
      </c>
      <c r="D19" t="s">
        <v>17322</v>
      </c>
      <c r="E19">
        <v>410.5</v>
      </c>
      <c r="F19">
        <v>82</v>
      </c>
      <c r="G19" s="4">
        <v>1.8299999999999999E-146</v>
      </c>
      <c r="H19">
        <v>5.01</v>
      </c>
      <c r="I19">
        <v>0.199600798403193</v>
      </c>
      <c r="J19" t="s">
        <v>2851</v>
      </c>
      <c r="K19" t="s">
        <v>17323</v>
      </c>
      <c r="L19" t="s">
        <v>304</v>
      </c>
      <c r="M19">
        <v>29</v>
      </c>
      <c r="N19">
        <v>2354</v>
      </c>
      <c r="O19" t="s">
        <v>17324</v>
      </c>
      <c r="P19" t="s">
        <v>305</v>
      </c>
      <c r="Q19">
        <f t="shared" si="0"/>
        <v>2.3248106034204836</v>
      </c>
    </row>
    <row r="20" spans="1:17">
      <c r="A20" t="s">
        <v>29527</v>
      </c>
      <c r="B20">
        <v>78505509</v>
      </c>
      <c r="C20">
        <v>78505683</v>
      </c>
      <c r="D20" t="s">
        <v>29897</v>
      </c>
      <c r="E20">
        <v>42.8</v>
      </c>
      <c r="F20">
        <v>9</v>
      </c>
      <c r="G20" s="4">
        <v>1.3299999999999999E-15</v>
      </c>
      <c r="H20">
        <v>4.76</v>
      </c>
      <c r="I20">
        <v>0.21008403361344499</v>
      </c>
      <c r="J20" t="s">
        <v>2851</v>
      </c>
      <c r="K20" t="s">
        <v>29898</v>
      </c>
      <c r="L20" t="s">
        <v>29899</v>
      </c>
      <c r="M20">
        <v>36</v>
      </c>
      <c r="N20">
        <v>5125</v>
      </c>
      <c r="O20" t="s">
        <v>39</v>
      </c>
      <c r="P20" t="s">
        <v>40</v>
      </c>
      <c r="Q20">
        <f t="shared" si="0"/>
        <v>2.2509615735332189</v>
      </c>
    </row>
    <row r="21" spans="1:17">
      <c r="A21" t="s">
        <v>8534</v>
      </c>
      <c r="B21">
        <v>4647368</v>
      </c>
      <c r="C21">
        <v>4647822</v>
      </c>
      <c r="D21" t="s">
        <v>8580</v>
      </c>
      <c r="E21">
        <v>137.4</v>
      </c>
      <c r="F21">
        <v>29</v>
      </c>
      <c r="G21" s="4">
        <v>1.4300000000000001E-47</v>
      </c>
      <c r="H21">
        <v>4.74</v>
      </c>
      <c r="I21">
        <v>0.21097046413502099</v>
      </c>
      <c r="J21" t="s">
        <v>2851</v>
      </c>
      <c r="K21" t="s">
        <v>8581</v>
      </c>
      <c r="L21" t="s">
        <v>8582</v>
      </c>
      <c r="M21">
        <v>79</v>
      </c>
      <c r="N21">
        <v>57102</v>
      </c>
      <c r="O21" t="s">
        <v>8583</v>
      </c>
      <c r="P21" t="s">
        <v>574</v>
      </c>
      <c r="Q21">
        <f t="shared" si="0"/>
        <v>2.2448870591235344</v>
      </c>
    </row>
    <row r="22" spans="1:17">
      <c r="A22" t="s">
        <v>10053</v>
      </c>
      <c r="B22">
        <v>22245131</v>
      </c>
      <c r="C22">
        <v>22245329</v>
      </c>
      <c r="D22" t="s">
        <v>10094</v>
      </c>
      <c r="E22">
        <v>56.6</v>
      </c>
      <c r="F22">
        <v>12</v>
      </c>
      <c r="G22" s="4">
        <v>2.9699999999999999E-20</v>
      </c>
      <c r="H22">
        <v>4.71</v>
      </c>
      <c r="I22">
        <v>0.21231422505307801</v>
      </c>
      <c r="J22" t="s">
        <v>2851</v>
      </c>
      <c r="K22" t="s">
        <v>10095</v>
      </c>
      <c r="L22" t="s">
        <v>164</v>
      </c>
      <c r="M22">
        <v>15</v>
      </c>
      <c r="N22">
        <v>2254</v>
      </c>
      <c r="O22" t="s">
        <v>164</v>
      </c>
      <c r="P22" t="s">
        <v>165</v>
      </c>
      <c r="Q22">
        <f t="shared" si="0"/>
        <v>2.2357270598380583</v>
      </c>
    </row>
    <row r="23" spans="1:17">
      <c r="A23" t="s">
        <v>6973</v>
      </c>
      <c r="B23">
        <v>76156684</v>
      </c>
      <c r="C23">
        <v>76157094</v>
      </c>
      <c r="D23" t="s">
        <v>8063</v>
      </c>
      <c r="E23">
        <v>168.9</v>
      </c>
      <c r="F23">
        <v>36</v>
      </c>
      <c r="G23" s="4">
        <v>3.3500000000000003E-57</v>
      </c>
      <c r="H23">
        <v>4.6900000000000004</v>
      </c>
      <c r="I23">
        <v>0.21321961620468999</v>
      </c>
      <c r="J23" t="s">
        <v>2851</v>
      </c>
      <c r="K23" t="s">
        <v>8064</v>
      </c>
      <c r="L23" t="s">
        <v>149</v>
      </c>
      <c r="M23">
        <v>820</v>
      </c>
      <c r="N23">
        <v>56946</v>
      </c>
      <c r="O23" t="s">
        <v>8062</v>
      </c>
      <c r="P23" t="s">
        <v>150</v>
      </c>
      <c r="Q23">
        <f t="shared" si="0"/>
        <v>2.2295879227406519</v>
      </c>
    </row>
    <row r="24" spans="1:17">
      <c r="A24" t="s">
        <v>17841</v>
      </c>
      <c r="B24">
        <v>73520608</v>
      </c>
      <c r="C24">
        <v>73520823</v>
      </c>
      <c r="D24" t="s">
        <v>18497</v>
      </c>
      <c r="E24">
        <v>46.9</v>
      </c>
      <c r="F24">
        <v>10</v>
      </c>
      <c r="G24" s="4">
        <v>1.0500000000000001E-16</v>
      </c>
      <c r="H24">
        <v>4.6900000000000004</v>
      </c>
      <c r="I24">
        <v>0.21321961620468999</v>
      </c>
      <c r="J24" t="s">
        <v>2851</v>
      </c>
      <c r="K24" t="s">
        <v>18498</v>
      </c>
      <c r="L24" t="s">
        <v>18499</v>
      </c>
      <c r="M24">
        <v>113</v>
      </c>
      <c r="N24">
        <v>1961</v>
      </c>
      <c r="O24" t="s">
        <v>18499</v>
      </c>
      <c r="P24" t="s">
        <v>18500</v>
      </c>
      <c r="Q24">
        <f t="shared" si="0"/>
        <v>2.2295879227406519</v>
      </c>
    </row>
    <row r="25" spans="1:17">
      <c r="A25" t="s">
        <v>2847</v>
      </c>
      <c r="B25">
        <v>2159837</v>
      </c>
      <c r="C25">
        <v>2161820</v>
      </c>
      <c r="D25" t="s">
        <v>2942</v>
      </c>
      <c r="E25">
        <v>371.7</v>
      </c>
      <c r="F25">
        <v>80</v>
      </c>
      <c r="G25" s="4">
        <v>4.0700000000000001E-123</v>
      </c>
      <c r="H25">
        <v>4.6500000000000004</v>
      </c>
      <c r="I25">
        <v>0.21505376344086</v>
      </c>
      <c r="J25" t="s">
        <v>2851</v>
      </c>
      <c r="K25" t="s">
        <v>2943</v>
      </c>
      <c r="L25" t="s">
        <v>2756</v>
      </c>
      <c r="M25">
        <v>695</v>
      </c>
      <c r="N25">
        <v>6497</v>
      </c>
      <c r="O25" t="s">
        <v>2756</v>
      </c>
      <c r="P25" t="s">
        <v>2757</v>
      </c>
      <c r="Q25">
        <f t="shared" si="0"/>
        <v>2.2172307162206693</v>
      </c>
    </row>
    <row r="26" spans="1:17">
      <c r="A26" t="s">
        <v>17841</v>
      </c>
      <c r="B26">
        <v>148779026</v>
      </c>
      <c r="C26">
        <v>148779258</v>
      </c>
      <c r="D26" t="s">
        <v>19027</v>
      </c>
      <c r="E26">
        <v>50.9</v>
      </c>
      <c r="F26">
        <v>11</v>
      </c>
      <c r="G26" s="4">
        <v>8.2100000000000002E-18</v>
      </c>
      <c r="H26">
        <v>4.63</v>
      </c>
      <c r="I26">
        <v>0.21598272138228899</v>
      </c>
      <c r="J26" t="s">
        <v>2851</v>
      </c>
      <c r="K26" t="s">
        <v>19023</v>
      </c>
      <c r="L26" t="s">
        <v>19028</v>
      </c>
      <c r="M26">
        <v>31</v>
      </c>
      <c r="N26">
        <v>5000</v>
      </c>
      <c r="O26" t="s">
        <v>19025</v>
      </c>
      <c r="P26" t="s">
        <v>19026</v>
      </c>
      <c r="Q26">
        <f t="shared" si="0"/>
        <v>2.2110121934855118</v>
      </c>
    </row>
    <row r="27" spans="1:17">
      <c r="A27" t="s">
        <v>2847</v>
      </c>
      <c r="B27">
        <v>212782028</v>
      </c>
      <c r="C27">
        <v>212782272</v>
      </c>
      <c r="D27" t="s">
        <v>5491</v>
      </c>
      <c r="E27">
        <v>581</v>
      </c>
      <c r="F27">
        <v>130</v>
      </c>
      <c r="G27" s="4">
        <v>2.5700000000000002E-184</v>
      </c>
      <c r="H27">
        <v>4.47</v>
      </c>
      <c r="I27">
        <v>0.223713646532438</v>
      </c>
      <c r="J27" t="s">
        <v>2851</v>
      </c>
      <c r="K27" t="s">
        <v>5492</v>
      </c>
      <c r="L27" t="s">
        <v>5493</v>
      </c>
      <c r="M27">
        <v>180</v>
      </c>
      <c r="N27">
        <v>467</v>
      </c>
      <c r="O27" t="s">
        <v>5493</v>
      </c>
      <c r="P27" t="s">
        <v>30</v>
      </c>
      <c r="Q27">
        <f t="shared" si="0"/>
        <v>2.1602748314085929</v>
      </c>
    </row>
    <row r="28" spans="1:17">
      <c r="A28" t="s">
        <v>2847</v>
      </c>
      <c r="B28">
        <v>221915278</v>
      </c>
      <c r="C28">
        <v>221915605</v>
      </c>
      <c r="D28" t="s">
        <v>5538</v>
      </c>
      <c r="E28">
        <v>125.3</v>
      </c>
      <c r="F28">
        <v>28</v>
      </c>
      <c r="G28" s="4">
        <v>3.7000000000000002E-41</v>
      </c>
      <c r="H28">
        <v>4.47</v>
      </c>
      <c r="I28">
        <v>0.223713646532438</v>
      </c>
      <c r="J28" t="s">
        <v>2851</v>
      </c>
      <c r="K28" t="s">
        <v>5539</v>
      </c>
      <c r="L28" t="s">
        <v>1819</v>
      </c>
      <c r="M28">
        <v>76</v>
      </c>
      <c r="N28">
        <v>11221</v>
      </c>
      <c r="O28" t="s">
        <v>1819</v>
      </c>
      <c r="P28" t="s">
        <v>1820</v>
      </c>
      <c r="Q28">
        <f t="shared" si="0"/>
        <v>2.1602748314085929</v>
      </c>
    </row>
    <row r="29" spans="1:17">
      <c r="A29" t="s">
        <v>2847</v>
      </c>
      <c r="B29">
        <v>224586655</v>
      </c>
      <c r="C29">
        <v>224586851</v>
      </c>
      <c r="D29" t="s">
        <v>5582</v>
      </c>
      <c r="E29">
        <v>35.6</v>
      </c>
      <c r="F29">
        <v>8</v>
      </c>
      <c r="G29" s="4">
        <v>1.6900000000000001E-12</v>
      </c>
      <c r="H29">
        <v>4.4400000000000004</v>
      </c>
      <c r="I29">
        <v>0.22522522522522501</v>
      </c>
      <c r="J29" t="s">
        <v>2851</v>
      </c>
      <c r="K29" t="s">
        <v>5583</v>
      </c>
      <c r="L29" t="s">
        <v>1158</v>
      </c>
      <c r="M29">
        <v>-740</v>
      </c>
      <c r="N29">
        <v>100616468</v>
      </c>
      <c r="O29" t="s">
        <v>1158</v>
      </c>
      <c r="P29" t="s">
        <v>1159</v>
      </c>
      <c r="Q29">
        <f t="shared" si="0"/>
        <v>2.1505596765753814</v>
      </c>
    </row>
    <row r="30" spans="1:17">
      <c r="A30" t="s">
        <v>8534</v>
      </c>
      <c r="B30">
        <v>49259443</v>
      </c>
      <c r="C30">
        <v>49259850</v>
      </c>
      <c r="D30" t="s">
        <v>8973</v>
      </c>
      <c r="E30">
        <v>207.7</v>
      </c>
      <c r="F30">
        <v>47</v>
      </c>
      <c r="G30" s="4">
        <v>5.7499999999999999E-66</v>
      </c>
      <c r="H30">
        <v>4.42</v>
      </c>
      <c r="I30">
        <v>0.22624434389140199</v>
      </c>
      <c r="J30" t="s">
        <v>2851</v>
      </c>
      <c r="K30" t="s">
        <v>8974</v>
      </c>
      <c r="L30" t="s">
        <v>130</v>
      </c>
      <c r="M30">
        <v>6</v>
      </c>
      <c r="N30">
        <v>27289</v>
      </c>
      <c r="O30" t="s">
        <v>130</v>
      </c>
      <c r="P30" t="s">
        <v>131</v>
      </c>
      <c r="Q30">
        <f t="shared" si="0"/>
        <v>2.1440463696167069</v>
      </c>
    </row>
    <row r="31" spans="1:17">
      <c r="A31" t="s">
        <v>17841</v>
      </c>
      <c r="B31">
        <v>8822080</v>
      </c>
      <c r="C31">
        <v>8822361</v>
      </c>
      <c r="D31" t="s">
        <v>17875</v>
      </c>
      <c r="E31">
        <v>476.8</v>
      </c>
      <c r="F31">
        <v>108</v>
      </c>
      <c r="G31" s="4">
        <v>3.6499999999999998E-149</v>
      </c>
      <c r="H31">
        <v>4.41</v>
      </c>
      <c r="I31">
        <v>0.22675736961451201</v>
      </c>
      <c r="J31" t="s">
        <v>2851</v>
      </c>
      <c r="K31" t="s">
        <v>17876</v>
      </c>
      <c r="L31" t="s">
        <v>134</v>
      </c>
      <c r="M31">
        <v>108</v>
      </c>
      <c r="N31">
        <v>3398</v>
      </c>
      <c r="O31" t="s">
        <v>134</v>
      </c>
      <c r="P31" t="s">
        <v>135</v>
      </c>
      <c r="Q31">
        <f t="shared" si="0"/>
        <v>2.1407786557827961</v>
      </c>
    </row>
    <row r="32" spans="1:17">
      <c r="A32" t="s">
        <v>29527</v>
      </c>
      <c r="B32">
        <v>110251916</v>
      </c>
      <c r="C32">
        <v>110252133</v>
      </c>
      <c r="D32" t="s">
        <v>30130</v>
      </c>
      <c r="E32">
        <v>217.4</v>
      </c>
      <c r="F32">
        <v>50</v>
      </c>
      <c r="G32" s="4">
        <v>5.4599999999999996E-68</v>
      </c>
      <c r="H32">
        <v>4.3499999999999996</v>
      </c>
      <c r="I32">
        <v>0.229885057471264</v>
      </c>
      <c r="J32" t="s">
        <v>2851</v>
      </c>
      <c r="K32" t="s">
        <v>30131</v>
      </c>
      <c r="L32" t="s">
        <v>30132</v>
      </c>
      <c r="M32">
        <v>-24</v>
      </c>
      <c r="N32">
        <v>9314</v>
      </c>
      <c r="O32" t="s">
        <v>234</v>
      </c>
      <c r="P32" t="s">
        <v>235</v>
      </c>
      <c r="Q32">
        <f t="shared" si="0"/>
        <v>2.1210154009613658</v>
      </c>
    </row>
    <row r="33" spans="1:17">
      <c r="A33" t="s">
        <v>8534</v>
      </c>
      <c r="B33">
        <v>57906325</v>
      </c>
      <c r="C33">
        <v>57906889</v>
      </c>
      <c r="D33" t="s">
        <v>9302</v>
      </c>
      <c r="E33">
        <v>123.6</v>
      </c>
      <c r="F33">
        <v>29</v>
      </c>
      <c r="G33" s="4">
        <v>2.0499999999999999E-38</v>
      </c>
      <c r="H33">
        <v>4.26</v>
      </c>
      <c r="I33">
        <v>0.23474178403755799</v>
      </c>
      <c r="J33" t="s">
        <v>2851</v>
      </c>
      <c r="K33" t="s">
        <v>9303</v>
      </c>
      <c r="L33" t="s">
        <v>138</v>
      </c>
      <c r="M33">
        <v>136</v>
      </c>
      <c r="N33">
        <v>102465454</v>
      </c>
      <c r="O33" t="s">
        <v>138</v>
      </c>
      <c r="P33" t="s">
        <v>139</v>
      </c>
      <c r="Q33">
        <f t="shared" si="0"/>
        <v>2.0908534304511135</v>
      </c>
    </row>
    <row r="34" spans="1:17">
      <c r="A34" t="s">
        <v>17841</v>
      </c>
      <c r="B34">
        <v>219866609</v>
      </c>
      <c r="C34">
        <v>219866790</v>
      </c>
      <c r="D34" t="s">
        <v>19529</v>
      </c>
      <c r="E34">
        <v>59</v>
      </c>
      <c r="F34">
        <v>14</v>
      </c>
      <c r="G34" s="4">
        <v>1.38E-18</v>
      </c>
      <c r="H34">
        <v>4.21</v>
      </c>
      <c r="I34">
        <v>0.237529691211401</v>
      </c>
      <c r="J34" t="s">
        <v>2851</v>
      </c>
      <c r="K34" t="s">
        <v>19530</v>
      </c>
      <c r="L34" t="s">
        <v>19531</v>
      </c>
      <c r="M34">
        <v>-237</v>
      </c>
      <c r="N34">
        <v>100129175</v>
      </c>
      <c r="O34" t="s">
        <v>19531</v>
      </c>
      <c r="P34" t="s">
        <v>19532</v>
      </c>
      <c r="Q34">
        <f t="shared" si="0"/>
        <v>2.0738202332916713</v>
      </c>
    </row>
    <row r="35" spans="1:17">
      <c r="A35" t="s">
        <v>28459</v>
      </c>
      <c r="B35">
        <v>143695696</v>
      </c>
      <c r="C35">
        <v>143695945</v>
      </c>
      <c r="D35" t="s">
        <v>29329</v>
      </c>
      <c r="E35">
        <v>80</v>
      </c>
      <c r="F35">
        <v>19</v>
      </c>
      <c r="G35" s="4">
        <v>2.04E-25</v>
      </c>
      <c r="H35">
        <v>4.21</v>
      </c>
      <c r="I35">
        <v>0.237529691211401</v>
      </c>
      <c r="J35" t="s">
        <v>2851</v>
      </c>
      <c r="K35" t="s">
        <v>29330</v>
      </c>
      <c r="L35" t="s">
        <v>2732</v>
      </c>
      <c r="M35">
        <v>12</v>
      </c>
      <c r="N35">
        <v>23237</v>
      </c>
      <c r="O35" t="s">
        <v>2732</v>
      </c>
      <c r="P35" t="s">
        <v>2733</v>
      </c>
      <c r="Q35">
        <f t="shared" si="0"/>
        <v>2.0738202332916713</v>
      </c>
    </row>
    <row r="36" spans="1:17">
      <c r="A36" t="s">
        <v>29527</v>
      </c>
      <c r="B36">
        <v>96215664</v>
      </c>
      <c r="C36">
        <v>96216129</v>
      </c>
      <c r="D36" t="s">
        <v>30009</v>
      </c>
      <c r="E36">
        <v>168.1</v>
      </c>
      <c r="F36">
        <v>40</v>
      </c>
      <c r="G36" s="4">
        <v>3.0799999999999999E-51</v>
      </c>
      <c r="H36">
        <v>4.2</v>
      </c>
      <c r="I36">
        <v>0.238095238095238</v>
      </c>
      <c r="J36" t="s">
        <v>2851</v>
      </c>
      <c r="K36" t="s">
        <v>30010</v>
      </c>
      <c r="L36" t="s">
        <v>74</v>
      </c>
      <c r="M36">
        <v>-14</v>
      </c>
      <c r="N36">
        <v>158293</v>
      </c>
      <c r="O36" t="s">
        <v>30008</v>
      </c>
      <c r="P36" t="s">
        <v>75</v>
      </c>
      <c r="Q36">
        <f t="shared" si="0"/>
        <v>2.0703893278913981</v>
      </c>
    </row>
    <row r="37" spans="1:17">
      <c r="A37" t="s">
        <v>13806</v>
      </c>
      <c r="B37">
        <v>30771443</v>
      </c>
      <c r="C37">
        <v>30771644</v>
      </c>
      <c r="D37" t="s">
        <v>14433</v>
      </c>
      <c r="E37">
        <v>219</v>
      </c>
      <c r="F37">
        <v>53</v>
      </c>
      <c r="G37" s="4">
        <v>2.0800000000000001E-64</v>
      </c>
      <c r="H37">
        <v>4.13</v>
      </c>
      <c r="I37">
        <v>0.24213075060532599</v>
      </c>
      <c r="J37" t="s">
        <v>2851</v>
      </c>
      <c r="K37" t="s">
        <v>14434</v>
      </c>
      <c r="L37" t="s">
        <v>186</v>
      </c>
      <c r="M37">
        <v>63</v>
      </c>
      <c r="N37">
        <v>5717</v>
      </c>
      <c r="O37" t="s">
        <v>186</v>
      </c>
      <c r="P37" t="s">
        <v>187</v>
      </c>
      <c r="Q37">
        <f t="shared" si="0"/>
        <v>2.0461417816447205</v>
      </c>
    </row>
    <row r="38" spans="1:17">
      <c r="A38" t="s">
        <v>6973</v>
      </c>
      <c r="B38">
        <v>34379427</v>
      </c>
      <c r="C38">
        <v>34379623</v>
      </c>
      <c r="D38" t="s">
        <v>7332</v>
      </c>
      <c r="E38">
        <v>141.4</v>
      </c>
      <c r="F38">
        <v>35</v>
      </c>
      <c r="G38" s="4">
        <v>2.28E-41</v>
      </c>
      <c r="H38">
        <v>4.04</v>
      </c>
      <c r="I38">
        <v>0.247524752475247</v>
      </c>
      <c r="J38" t="s">
        <v>2851</v>
      </c>
      <c r="K38" t="s">
        <v>7333</v>
      </c>
      <c r="L38" t="s">
        <v>254</v>
      </c>
      <c r="M38">
        <v>30</v>
      </c>
      <c r="N38">
        <v>25841</v>
      </c>
      <c r="O38" t="s">
        <v>254</v>
      </c>
      <c r="P38" t="s">
        <v>255</v>
      </c>
      <c r="Q38">
        <f t="shared" si="0"/>
        <v>2.0143552929770703</v>
      </c>
    </row>
    <row r="39" spans="1:17">
      <c r="A39" t="s">
        <v>6973</v>
      </c>
      <c r="B39">
        <v>33795899</v>
      </c>
      <c r="C39">
        <v>33796089</v>
      </c>
      <c r="D39" t="s">
        <v>7322</v>
      </c>
      <c r="E39">
        <v>152.69999999999999</v>
      </c>
      <c r="F39">
        <v>38</v>
      </c>
      <c r="G39" s="4">
        <v>4.2599999999999999E-44</v>
      </c>
      <c r="H39">
        <v>4.0199999999999996</v>
      </c>
      <c r="I39">
        <v>0.248756218905472</v>
      </c>
      <c r="J39" t="s">
        <v>2851</v>
      </c>
      <c r="K39" t="s">
        <v>7323</v>
      </c>
      <c r="L39" t="s">
        <v>7324</v>
      </c>
      <c r="M39">
        <v>77</v>
      </c>
      <c r="N39">
        <v>26273</v>
      </c>
      <c r="O39" t="s">
        <v>310</v>
      </c>
      <c r="P39" t="s">
        <v>311</v>
      </c>
      <c r="Q39">
        <f t="shared" si="0"/>
        <v>2.0071955014042038</v>
      </c>
    </row>
    <row r="40" spans="1:17">
      <c r="A40" t="s">
        <v>25650</v>
      </c>
      <c r="B40">
        <v>16129223</v>
      </c>
      <c r="C40">
        <v>16129452</v>
      </c>
      <c r="D40" t="s">
        <v>25799</v>
      </c>
      <c r="E40">
        <v>390.3</v>
      </c>
      <c r="F40">
        <v>97</v>
      </c>
      <c r="G40" s="4">
        <v>1.01E-110</v>
      </c>
      <c r="H40">
        <v>4.0199999999999996</v>
      </c>
      <c r="I40">
        <v>0.248756218905472</v>
      </c>
      <c r="J40" t="s">
        <v>2851</v>
      </c>
      <c r="K40" t="s">
        <v>25800</v>
      </c>
      <c r="L40" t="s">
        <v>19</v>
      </c>
      <c r="M40">
        <v>21</v>
      </c>
      <c r="N40">
        <v>29116</v>
      </c>
      <c r="O40" t="s">
        <v>19</v>
      </c>
      <c r="P40" t="s">
        <v>20</v>
      </c>
      <c r="Q40">
        <f t="shared" si="0"/>
        <v>2.0071955014042038</v>
      </c>
    </row>
    <row r="41" spans="1:17">
      <c r="A41" t="s">
        <v>5849</v>
      </c>
      <c r="B41">
        <v>104195405</v>
      </c>
      <c r="C41">
        <v>104195865</v>
      </c>
      <c r="D41" t="s">
        <v>6703</v>
      </c>
      <c r="E41">
        <v>192.3</v>
      </c>
      <c r="F41">
        <v>48</v>
      </c>
      <c r="G41" s="4">
        <v>3.3600000000000001E-55</v>
      </c>
      <c r="H41">
        <v>4.01</v>
      </c>
      <c r="I41">
        <v>0.24937655860349101</v>
      </c>
      <c r="J41" t="s">
        <v>2851</v>
      </c>
      <c r="K41" t="s">
        <v>6704</v>
      </c>
      <c r="L41" t="s">
        <v>6705</v>
      </c>
      <c r="M41">
        <v>-634</v>
      </c>
      <c r="N41">
        <v>574447</v>
      </c>
      <c r="O41" t="s">
        <v>6705</v>
      </c>
      <c r="P41" t="s">
        <v>6706</v>
      </c>
      <c r="Q41">
        <f t="shared" si="0"/>
        <v>2.0036022366801958</v>
      </c>
    </row>
    <row r="42" spans="1:17">
      <c r="A42" t="s">
        <v>5849</v>
      </c>
      <c r="B42">
        <v>127512019</v>
      </c>
      <c r="C42">
        <v>127512271</v>
      </c>
      <c r="D42" t="s">
        <v>6923</v>
      </c>
      <c r="E42">
        <v>230.3</v>
      </c>
      <c r="F42">
        <v>58</v>
      </c>
      <c r="G42" s="4">
        <v>4.3100000000000001E-65</v>
      </c>
      <c r="H42">
        <v>3.97</v>
      </c>
      <c r="I42">
        <v>0.25188916876574302</v>
      </c>
      <c r="J42" t="s">
        <v>2851</v>
      </c>
      <c r="K42" t="s">
        <v>6920</v>
      </c>
      <c r="L42" t="s">
        <v>6924</v>
      </c>
      <c r="M42">
        <v>41</v>
      </c>
      <c r="N42">
        <v>56647</v>
      </c>
      <c r="O42" t="s">
        <v>6924</v>
      </c>
      <c r="P42" t="s">
        <v>6925</v>
      </c>
      <c r="Q42">
        <f t="shared" si="0"/>
        <v>1.9891390073682333</v>
      </c>
    </row>
    <row r="43" spans="1:17">
      <c r="A43" t="s">
        <v>11543</v>
      </c>
      <c r="B43">
        <v>101142167</v>
      </c>
      <c r="C43">
        <v>101142553</v>
      </c>
      <c r="D43" t="s">
        <v>12472</v>
      </c>
      <c r="E43">
        <v>141.4</v>
      </c>
      <c r="F43">
        <v>36</v>
      </c>
      <c r="G43" s="4">
        <v>4.4900000000000002E-40</v>
      </c>
      <c r="H43">
        <v>3.93</v>
      </c>
      <c r="I43">
        <v>0.25445292620865101</v>
      </c>
      <c r="J43" t="s">
        <v>2851</v>
      </c>
      <c r="K43" t="s">
        <v>12473</v>
      </c>
      <c r="L43" t="s">
        <v>12474</v>
      </c>
      <c r="M43">
        <v>85</v>
      </c>
      <c r="N43">
        <v>55180</v>
      </c>
      <c r="O43" t="s">
        <v>12475</v>
      </c>
      <c r="P43" t="s">
        <v>1418</v>
      </c>
      <c r="Q43">
        <f t="shared" si="0"/>
        <v>1.9745293124838819</v>
      </c>
    </row>
    <row r="44" spans="1:17">
      <c r="A44" t="s">
        <v>21545</v>
      </c>
      <c r="B44">
        <v>39194694</v>
      </c>
      <c r="C44">
        <v>39195181</v>
      </c>
      <c r="D44" t="s">
        <v>21862</v>
      </c>
      <c r="E44">
        <v>439.6</v>
      </c>
      <c r="F44">
        <v>114</v>
      </c>
      <c r="G44" s="4">
        <v>3.1199999999999999E-118</v>
      </c>
      <c r="H44">
        <v>3.86</v>
      </c>
      <c r="I44">
        <v>0.25906735751295301</v>
      </c>
      <c r="J44" t="s">
        <v>2851</v>
      </c>
      <c r="K44" t="s">
        <v>21863</v>
      </c>
      <c r="L44" t="s">
        <v>1635</v>
      </c>
      <c r="M44">
        <v>164</v>
      </c>
      <c r="N44">
        <v>64651</v>
      </c>
      <c r="O44" t="s">
        <v>1635</v>
      </c>
      <c r="P44" t="s">
        <v>1636</v>
      </c>
      <c r="Q44">
        <f t="shared" si="0"/>
        <v>1.9486008474933556</v>
      </c>
    </row>
    <row r="45" spans="1:17">
      <c r="A45" t="s">
        <v>8534</v>
      </c>
      <c r="B45">
        <v>110151600</v>
      </c>
      <c r="C45">
        <v>110151773</v>
      </c>
      <c r="D45" t="s">
        <v>9706</v>
      </c>
      <c r="E45">
        <v>161.6</v>
      </c>
      <c r="F45">
        <v>42</v>
      </c>
      <c r="G45" s="4">
        <v>2.2499999999999999E-44</v>
      </c>
      <c r="H45">
        <v>3.85</v>
      </c>
      <c r="I45">
        <v>0.25974025974025899</v>
      </c>
      <c r="J45" t="s">
        <v>2851</v>
      </c>
      <c r="K45" t="s">
        <v>9707</v>
      </c>
      <c r="L45" t="s">
        <v>377</v>
      </c>
      <c r="M45">
        <v>-500</v>
      </c>
      <c r="N45">
        <v>84915</v>
      </c>
      <c r="O45" t="s">
        <v>377</v>
      </c>
      <c r="P45" t="s">
        <v>378</v>
      </c>
      <c r="Q45">
        <f t="shared" si="0"/>
        <v>1.9448584458075391</v>
      </c>
    </row>
    <row r="46" spans="1:17">
      <c r="A46" t="s">
        <v>25650</v>
      </c>
      <c r="B46">
        <v>11232727</v>
      </c>
      <c r="C46">
        <v>11233018</v>
      </c>
      <c r="D46" t="s">
        <v>25769</v>
      </c>
      <c r="E46">
        <v>65.5</v>
      </c>
      <c r="F46">
        <v>17</v>
      </c>
      <c r="G46" s="4">
        <v>6.4299999999999997E-19</v>
      </c>
      <c r="H46">
        <v>3.85</v>
      </c>
      <c r="I46">
        <v>0.25974025974025899</v>
      </c>
      <c r="J46" t="s">
        <v>2851</v>
      </c>
      <c r="K46" t="s">
        <v>25770</v>
      </c>
      <c r="L46" t="s">
        <v>25771</v>
      </c>
      <c r="M46">
        <v>42</v>
      </c>
      <c r="N46">
        <v>4739</v>
      </c>
      <c r="O46" t="s">
        <v>25771</v>
      </c>
      <c r="P46" t="s">
        <v>25772</v>
      </c>
      <c r="Q46">
        <f t="shared" si="0"/>
        <v>1.9448584458075391</v>
      </c>
    </row>
    <row r="47" spans="1:17">
      <c r="A47" t="s">
        <v>17841</v>
      </c>
      <c r="B47">
        <v>198318677</v>
      </c>
      <c r="C47">
        <v>198318847</v>
      </c>
      <c r="D47" t="s">
        <v>19318</v>
      </c>
      <c r="E47">
        <v>143.80000000000001</v>
      </c>
      <c r="F47">
        <v>38</v>
      </c>
      <c r="G47" s="4">
        <v>8.9700000000000006E-39</v>
      </c>
      <c r="H47">
        <v>3.79</v>
      </c>
      <c r="I47">
        <v>0.26385224274406299</v>
      </c>
      <c r="J47" t="s">
        <v>2851</v>
      </c>
      <c r="K47" t="s">
        <v>19319</v>
      </c>
      <c r="L47" t="s">
        <v>1722</v>
      </c>
      <c r="M47">
        <v>274</v>
      </c>
      <c r="N47">
        <v>80219</v>
      </c>
      <c r="O47" t="s">
        <v>398</v>
      </c>
      <c r="P47" t="s">
        <v>399</v>
      </c>
      <c r="Q47">
        <f t="shared" si="0"/>
        <v>1.9221978483963671</v>
      </c>
    </row>
    <row r="48" spans="1:17">
      <c r="A48" t="s">
        <v>8534</v>
      </c>
      <c r="B48">
        <v>108954786</v>
      </c>
      <c r="C48">
        <v>108955090</v>
      </c>
      <c r="D48" t="s">
        <v>9675</v>
      </c>
      <c r="E48">
        <v>149.5</v>
      </c>
      <c r="F48">
        <v>40</v>
      </c>
      <c r="G48" s="4">
        <v>7.7400000000000002E-40</v>
      </c>
      <c r="H48">
        <v>3.74</v>
      </c>
      <c r="I48">
        <v>0.26737967914438499</v>
      </c>
      <c r="J48" t="s">
        <v>2851</v>
      </c>
      <c r="K48" t="s">
        <v>9676</v>
      </c>
      <c r="L48" t="s">
        <v>429</v>
      </c>
      <c r="M48">
        <v>227</v>
      </c>
      <c r="N48">
        <v>9733</v>
      </c>
      <c r="O48" t="s">
        <v>429</v>
      </c>
      <c r="P48" t="s">
        <v>430</v>
      </c>
      <c r="Q48">
        <f t="shared" si="0"/>
        <v>1.9030382701129123</v>
      </c>
    </row>
    <row r="49" spans="1:17">
      <c r="A49" t="s">
        <v>6973</v>
      </c>
      <c r="B49">
        <v>62560644</v>
      </c>
      <c r="C49">
        <v>62564183</v>
      </c>
      <c r="D49" t="s">
        <v>7597</v>
      </c>
      <c r="E49">
        <v>644.9</v>
      </c>
      <c r="F49">
        <v>176</v>
      </c>
      <c r="G49" s="4">
        <v>5.9199999999999999E-162</v>
      </c>
      <c r="H49">
        <v>3.66</v>
      </c>
      <c r="I49">
        <v>0.27322404371584602</v>
      </c>
      <c r="J49" t="s">
        <v>2851</v>
      </c>
      <c r="K49" t="s">
        <v>7598</v>
      </c>
      <c r="L49" t="s">
        <v>220</v>
      </c>
      <c r="M49">
        <v>-2171</v>
      </c>
      <c r="N49">
        <v>102465257</v>
      </c>
      <c r="O49" t="s">
        <v>220</v>
      </c>
      <c r="P49" t="s">
        <v>221</v>
      </c>
      <c r="Q49">
        <f t="shared" si="0"/>
        <v>1.8718436485093179</v>
      </c>
    </row>
    <row r="50" spans="1:17">
      <c r="A50" t="s">
        <v>23207</v>
      </c>
      <c r="B50">
        <v>155665056</v>
      </c>
      <c r="C50">
        <v>155665295</v>
      </c>
      <c r="D50" t="s">
        <v>24095</v>
      </c>
      <c r="E50">
        <v>62.2</v>
      </c>
      <c r="F50">
        <v>17</v>
      </c>
      <c r="G50" s="4">
        <v>3.4899999999999998E-17</v>
      </c>
      <c r="H50">
        <v>3.66</v>
      </c>
      <c r="I50">
        <v>0.27322404371584602</v>
      </c>
      <c r="J50" t="s">
        <v>2851</v>
      </c>
      <c r="K50" t="s">
        <v>24096</v>
      </c>
      <c r="L50" t="s">
        <v>1059</v>
      </c>
      <c r="M50">
        <v>53</v>
      </c>
      <c r="N50">
        <v>9227</v>
      </c>
      <c r="O50" t="s">
        <v>1059</v>
      </c>
      <c r="P50" t="s">
        <v>1060</v>
      </c>
      <c r="Q50">
        <f t="shared" si="0"/>
        <v>1.8718436485093179</v>
      </c>
    </row>
    <row r="51" spans="1:17">
      <c r="A51" t="s">
        <v>13806</v>
      </c>
      <c r="B51">
        <v>21156577</v>
      </c>
      <c r="C51">
        <v>21156835</v>
      </c>
      <c r="D51" t="s">
        <v>14280</v>
      </c>
      <c r="E51">
        <v>65.5</v>
      </c>
      <c r="F51">
        <v>18</v>
      </c>
      <c r="G51" s="4">
        <v>9.9199999999999996E-18</v>
      </c>
      <c r="H51">
        <v>3.64</v>
      </c>
      <c r="I51">
        <v>0.27472527472527403</v>
      </c>
      <c r="J51" t="s">
        <v>2851</v>
      </c>
      <c r="K51" t="s">
        <v>14281</v>
      </c>
      <c r="L51" t="s">
        <v>14282</v>
      </c>
      <c r="M51">
        <v>-128</v>
      </c>
      <c r="N51">
        <v>256302</v>
      </c>
      <c r="O51" t="s">
        <v>14282</v>
      </c>
      <c r="P51" t="s">
        <v>14283</v>
      </c>
      <c r="Q51">
        <f t="shared" si="0"/>
        <v>1.8639384504239718</v>
      </c>
    </row>
    <row r="52" spans="1:17">
      <c r="A52" t="s">
        <v>29527</v>
      </c>
      <c r="B52">
        <v>130860700</v>
      </c>
      <c r="C52">
        <v>130860949</v>
      </c>
      <c r="D52" t="s">
        <v>30338</v>
      </c>
      <c r="E52">
        <v>261.8</v>
      </c>
      <c r="F52">
        <v>72</v>
      </c>
      <c r="G52" s="4">
        <v>4.3100000000000002E-66</v>
      </c>
      <c r="H52">
        <v>3.64</v>
      </c>
      <c r="I52">
        <v>0.27472527472527403</v>
      </c>
      <c r="J52" t="s">
        <v>2851</v>
      </c>
      <c r="K52" t="s">
        <v>30339</v>
      </c>
      <c r="L52" t="s">
        <v>778</v>
      </c>
      <c r="M52">
        <v>64</v>
      </c>
      <c r="N52">
        <v>114789</v>
      </c>
      <c r="O52" t="s">
        <v>778</v>
      </c>
      <c r="P52" t="s">
        <v>779</v>
      </c>
      <c r="Q52">
        <f t="shared" si="0"/>
        <v>1.8639384504239718</v>
      </c>
    </row>
    <row r="53" spans="1:17">
      <c r="A53" t="s">
        <v>28459</v>
      </c>
      <c r="B53">
        <v>73920972</v>
      </c>
      <c r="C53">
        <v>73921217</v>
      </c>
      <c r="D53" t="s">
        <v>28939</v>
      </c>
      <c r="E53">
        <v>97.8</v>
      </c>
      <c r="F53">
        <v>27</v>
      </c>
      <c r="G53" s="4">
        <v>1.87E-25</v>
      </c>
      <c r="H53">
        <v>3.62</v>
      </c>
      <c r="I53">
        <v>0.27624309392265101</v>
      </c>
      <c r="J53" t="s">
        <v>2851</v>
      </c>
      <c r="K53" t="s">
        <v>28940</v>
      </c>
      <c r="L53" t="s">
        <v>28941</v>
      </c>
      <c r="M53">
        <v>-2</v>
      </c>
      <c r="N53">
        <v>7013</v>
      </c>
      <c r="O53" t="s">
        <v>260</v>
      </c>
      <c r="P53" t="s">
        <v>261</v>
      </c>
      <c r="Q53">
        <f t="shared" si="0"/>
        <v>1.8559896973084806</v>
      </c>
    </row>
    <row r="54" spans="1:17">
      <c r="A54" t="s">
        <v>5849</v>
      </c>
      <c r="B54">
        <v>126107266</v>
      </c>
      <c r="C54">
        <v>126107577</v>
      </c>
      <c r="D54" t="s">
        <v>6901</v>
      </c>
      <c r="E54">
        <v>493.7</v>
      </c>
      <c r="F54">
        <v>137</v>
      </c>
      <c r="G54" s="4">
        <v>6.8200000000000001E-122</v>
      </c>
      <c r="H54">
        <v>3.6</v>
      </c>
      <c r="I54">
        <v>0.27777777777777701</v>
      </c>
      <c r="J54" t="s">
        <v>2851</v>
      </c>
      <c r="K54" t="s">
        <v>6902</v>
      </c>
      <c r="L54" t="s">
        <v>541</v>
      </c>
      <c r="M54">
        <v>123</v>
      </c>
      <c r="N54">
        <v>4942</v>
      </c>
      <c r="O54" t="s">
        <v>6903</v>
      </c>
      <c r="P54" t="s">
        <v>542</v>
      </c>
      <c r="Q54">
        <f t="shared" si="0"/>
        <v>1.84799690655495</v>
      </c>
    </row>
    <row r="55" spans="1:17">
      <c r="A55" t="s">
        <v>23207</v>
      </c>
      <c r="B55">
        <v>1794923</v>
      </c>
      <c r="C55">
        <v>1795189</v>
      </c>
      <c r="D55" t="s">
        <v>23256</v>
      </c>
      <c r="E55">
        <v>64.599999999999994</v>
      </c>
      <c r="F55">
        <v>18</v>
      </c>
      <c r="G55" s="4">
        <v>3.5999999999999999E-17</v>
      </c>
      <c r="H55">
        <v>3.59</v>
      </c>
      <c r="I55">
        <v>0.27855153203342597</v>
      </c>
      <c r="J55" t="s">
        <v>2851</v>
      </c>
      <c r="K55" t="s">
        <v>23257</v>
      </c>
      <c r="L55" t="s">
        <v>2758</v>
      </c>
      <c r="M55">
        <v>17</v>
      </c>
      <c r="N55">
        <v>2261</v>
      </c>
      <c r="O55" t="s">
        <v>23258</v>
      </c>
      <c r="P55" t="s">
        <v>2759</v>
      </c>
      <c r="Q55">
        <f t="shared" si="0"/>
        <v>1.8439838440483267</v>
      </c>
    </row>
    <row r="56" spans="1:17">
      <c r="A56" t="s">
        <v>27018</v>
      </c>
      <c r="B56">
        <v>3273029</v>
      </c>
      <c r="C56">
        <v>3273171</v>
      </c>
      <c r="D56" t="s">
        <v>27029</v>
      </c>
      <c r="E56">
        <v>25.1</v>
      </c>
      <c r="F56">
        <v>7</v>
      </c>
      <c r="G56" s="4">
        <v>1.0700000000000001E-7</v>
      </c>
      <c r="H56">
        <v>3.58</v>
      </c>
      <c r="I56">
        <v>0.27932960893854702</v>
      </c>
      <c r="J56" t="s">
        <v>2851</v>
      </c>
      <c r="K56" t="s">
        <v>27030</v>
      </c>
      <c r="L56" t="s">
        <v>27031</v>
      </c>
      <c r="M56">
        <v>181</v>
      </c>
      <c r="N56">
        <v>7407</v>
      </c>
      <c r="O56" t="s">
        <v>27031</v>
      </c>
      <c r="P56" t="s">
        <v>27032</v>
      </c>
      <c r="Q56">
        <f t="shared" si="0"/>
        <v>1.8399595874895318</v>
      </c>
    </row>
    <row r="57" spans="1:17">
      <c r="A57" t="s">
        <v>17841</v>
      </c>
      <c r="B57">
        <v>47382209</v>
      </c>
      <c r="C57">
        <v>47382497</v>
      </c>
      <c r="D57" t="s">
        <v>18249</v>
      </c>
      <c r="E57">
        <v>60.6</v>
      </c>
      <c r="F57">
        <v>17</v>
      </c>
      <c r="G57" s="4">
        <v>4.6200000000000001E-16</v>
      </c>
      <c r="H57">
        <v>3.57</v>
      </c>
      <c r="I57">
        <v>0.28011204481792701</v>
      </c>
      <c r="J57" t="s">
        <v>2851</v>
      </c>
      <c r="K57" t="s">
        <v>18250</v>
      </c>
      <c r="L57" t="s">
        <v>178</v>
      </c>
      <c r="M57">
        <v>164</v>
      </c>
      <c r="N57">
        <v>285051</v>
      </c>
      <c r="O57" t="s">
        <v>178</v>
      </c>
      <c r="P57" t="s">
        <v>179</v>
      </c>
      <c r="Q57">
        <f t="shared" si="0"/>
        <v>1.835924074254375</v>
      </c>
    </row>
    <row r="58" spans="1:17">
      <c r="A58" t="s">
        <v>13806</v>
      </c>
      <c r="B58">
        <v>40540241</v>
      </c>
      <c r="C58">
        <v>40540574</v>
      </c>
      <c r="D58" t="s">
        <v>14649</v>
      </c>
      <c r="E58">
        <v>369.3</v>
      </c>
      <c r="F58">
        <v>104</v>
      </c>
      <c r="G58" s="4">
        <v>3.9900000000000003E-90</v>
      </c>
      <c r="H58">
        <v>3.55</v>
      </c>
      <c r="I58">
        <v>0.28169014084506999</v>
      </c>
      <c r="J58" t="s">
        <v>2851</v>
      </c>
      <c r="K58" t="s">
        <v>14650</v>
      </c>
      <c r="L58" t="s">
        <v>14651</v>
      </c>
      <c r="M58">
        <v>-3</v>
      </c>
      <c r="N58">
        <v>6774</v>
      </c>
      <c r="O58" t="s">
        <v>14652</v>
      </c>
      <c r="P58" t="s">
        <v>14653</v>
      </c>
      <c r="Q58">
        <f t="shared" si="0"/>
        <v>1.8278190246173196</v>
      </c>
    </row>
    <row r="59" spans="1:17">
      <c r="A59" t="s">
        <v>13806</v>
      </c>
      <c r="B59">
        <v>17399563</v>
      </c>
      <c r="C59">
        <v>17399854</v>
      </c>
      <c r="D59" t="s">
        <v>14194</v>
      </c>
      <c r="E59">
        <v>205.3</v>
      </c>
      <c r="F59">
        <v>58</v>
      </c>
      <c r="G59" s="4">
        <v>1.05E-50</v>
      </c>
      <c r="H59">
        <v>3.54</v>
      </c>
      <c r="I59">
        <v>0.28248587570621397</v>
      </c>
      <c r="J59" t="s">
        <v>2851</v>
      </c>
      <c r="K59" t="s">
        <v>14195</v>
      </c>
      <c r="L59" t="s">
        <v>14196</v>
      </c>
      <c r="M59">
        <v>0</v>
      </c>
      <c r="N59">
        <v>51655</v>
      </c>
      <c r="O59" t="s">
        <v>14196</v>
      </c>
      <c r="P59" t="s">
        <v>57</v>
      </c>
      <c r="Q59">
        <f t="shared" si="0"/>
        <v>1.8237493603082728</v>
      </c>
    </row>
    <row r="60" spans="1:17">
      <c r="A60" t="s">
        <v>13806</v>
      </c>
      <c r="B60">
        <v>70117053</v>
      </c>
      <c r="C60">
        <v>70117307</v>
      </c>
      <c r="D60" t="s">
        <v>15162</v>
      </c>
      <c r="E60">
        <v>77.599999999999994</v>
      </c>
      <c r="F60">
        <v>22</v>
      </c>
      <c r="G60" s="4">
        <v>6.2100000000000003E-20</v>
      </c>
      <c r="H60">
        <v>3.53</v>
      </c>
      <c r="I60">
        <v>0.28328611898016898</v>
      </c>
      <c r="J60" t="s">
        <v>2851</v>
      </c>
      <c r="K60" t="s">
        <v>15163</v>
      </c>
      <c r="L60" t="s">
        <v>2345</v>
      </c>
      <c r="M60">
        <v>19</v>
      </c>
      <c r="N60">
        <v>6662</v>
      </c>
      <c r="O60" t="s">
        <v>2345</v>
      </c>
      <c r="P60" t="s">
        <v>2346</v>
      </c>
      <c r="Q60">
        <f t="shared" si="0"/>
        <v>1.8196681834964556</v>
      </c>
    </row>
    <row r="61" spans="1:17">
      <c r="A61" t="s">
        <v>24249</v>
      </c>
      <c r="B61">
        <v>137801053</v>
      </c>
      <c r="C61">
        <v>137801594</v>
      </c>
      <c r="D61" t="s">
        <v>25149</v>
      </c>
      <c r="E61">
        <v>1684.1</v>
      </c>
      <c r="F61">
        <v>477</v>
      </c>
      <c r="G61" s="4">
        <v>0</v>
      </c>
      <c r="H61">
        <v>3.53</v>
      </c>
      <c r="I61">
        <v>0.28328611898016898</v>
      </c>
      <c r="J61" t="s">
        <v>2851</v>
      </c>
      <c r="K61" t="s">
        <v>25150</v>
      </c>
      <c r="L61" t="s">
        <v>25151</v>
      </c>
      <c r="M61">
        <v>143</v>
      </c>
      <c r="N61">
        <v>1958</v>
      </c>
      <c r="O61" t="s">
        <v>25151</v>
      </c>
      <c r="P61" t="s">
        <v>25152</v>
      </c>
      <c r="Q61">
        <f t="shared" si="0"/>
        <v>1.8196681834964556</v>
      </c>
    </row>
    <row r="62" spans="1:17">
      <c r="A62" t="s">
        <v>2847</v>
      </c>
      <c r="B62">
        <v>118148597</v>
      </c>
      <c r="C62">
        <v>118148773</v>
      </c>
      <c r="D62" t="s">
        <v>4496</v>
      </c>
      <c r="E62">
        <v>165.7</v>
      </c>
      <c r="F62">
        <v>47</v>
      </c>
      <c r="G62" s="4">
        <v>7.8400000000000001E-41</v>
      </c>
      <c r="H62">
        <v>3.52</v>
      </c>
      <c r="I62">
        <v>0.28409090909090901</v>
      </c>
      <c r="J62" t="s">
        <v>2851</v>
      </c>
      <c r="K62" t="s">
        <v>4497</v>
      </c>
      <c r="L62" t="s">
        <v>140</v>
      </c>
      <c r="M62">
        <v>81</v>
      </c>
      <c r="N62">
        <v>54855</v>
      </c>
      <c r="O62" t="s">
        <v>140</v>
      </c>
      <c r="P62" t="s">
        <v>141</v>
      </c>
      <c r="Q62">
        <f t="shared" si="0"/>
        <v>1.8155754288625725</v>
      </c>
    </row>
    <row r="63" spans="1:17">
      <c r="A63" t="s">
        <v>10603</v>
      </c>
      <c r="B63">
        <v>93214823</v>
      </c>
      <c r="C63">
        <v>93215120</v>
      </c>
      <c r="D63" t="s">
        <v>11361</v>
      </c>
      <c r="E63">
        <v>231.1</v>
      </c>
      <c r="F63">
        <v>66</v>
      </c>
      <c r="G63" s="4">
        <v>3.4900000000000002E-56</v>
      </c>
      <c r="H63">
        <v>3.5</v>
      </c>
      <c r="I63">
        <v>0.28571428571428498</v>
      </c>
      <c r="J63" t="s">
        <v>2851</v>
      </c>
      <c r="K63" t="s">
        <v>11362</v>
      </c>
      <c r="L63" t="s">
        <v>11363</v>
      </c>
      <c r="M63">
        <v>75</v>
      </c>
      <c r="N63">
        <v>5641</v>
      </c>
      <c r="O63" t="s">
        <v>563</v>
      </c>
      <c r="P63" t="s">
        <v>564</v>
      </c>
      <c r="Q63">
        <f t="shared" si="0"/>
        <v>1.8073549220576042</v>
      </c>
    </row>
    <row r="64" spans="1:17">
      <c r="A64" t="s">
        <v>5849</v>
      </c>
      <c r="B64">
        <v>1093819</v>
      </c>
      <c r="C64">
        <v>1094058</v>
      </c>
      <c r="D64" t="s">
        <v>5862</v>
      </c>
      <c r="E64">
        <v>45.3</v>
      </c>
      <c r="F64">
        <v>13</v>
      </c>
      <c r="G64" s="4">
        <v>3.5199999999999999E-12</v>
      </c>
      <c r="H64">
        <v>3.48</v>
      </c>
      <c r="I64">
        <v>0.28735632183908</v>
      </c>
      <c r="J64" t="s">
        <v>2851</v>
      </c>
      <c r="K64" t="s">
        <v>5863</v>
      </c>
      <c r="L64" t="s">
        <v>5864</v>
      </c>
      <c r="M64">
        <v>884</v>
      </c>
      <c r="N64">
        <v>3422</v>
      </c>
      <c r="O64" t="s">
        <v>5865</v>
      </c>
      <c r="P64" t="s">
        <v>2571</v>
      </c>
      <c r="Q64">
        <f t="shared" si="0"/>
        <v>1.7990873060740036</v>
      </c>
    </row>
    <row r="65" spans="1:17">
      <c r="A65" t="s">
        <v>27100</v>
      </c>
      <c r="B65">
        <v>99070828</v>
      </c>
      <c r="C65">
        <v>99070982</v>
      </c>
      <c r="D65" t="s">
        <v>27854</v>
      </c>
      <c r="E65">
        <v>41.2</v>
      </c>
      <c r="F65">
        <v>12</v>
      </c>
      <c r="G65" s="4">
        <v>4.5200000000000003E-11</v>
      </c>
      <c r="H65">
        <v>3.43</v>
      </c>
      <c r="I65">
        <v>0.29154518950437303</v>
      </c>
      <c r="J65" t="s">
        <v>2851</v>
      </c>
      <c r="K65" t="s">
        <v>27855</v>
      </c>
      <c r="L65" t="s">
        <v>2808</v>
      </c>
      <c r="M65">
        <v>390</v>
      </c>
      <c r="N65">
        <v>285989</v>
      </c>
      <c r="O65" t="s">
        <v>27853</v>
      </c>
      <c r="P65" t="s">
        <v>2809</v>
      </c>
      <c r="Q65">
        <f t="shared" si="0"/>
        <v>1.7782085763980877</v>
      </c>
    </row>
    <row r="66" spans="1:17">
      <c r="A66" t="s">
        <v>12503</v>
      </c>
      <c r="B66">
        <v>31212169</v>
      </c>
      <c r="C66">
        <v>31213758</v>
      </c>
      <c r="D66" t="s">
        <v>13232</v>
      </c>
      <c r="E66">
        <v>320.8</v>
      </c>
      <c r="F66">
        <v>94</v>
      </c>
      <c r="G66" s="4">
        <v>2.5199999999999999E-74</v>
      </c>
      <c r="H66">
        <v>3.41</v>
      </c>
      <c r="I66">
        <v>0.29325513196480901</v>
      </c>
      <c r="J66" t="s">
        <v>2851</v>
      </c>
      <c r="K66" t="s">
        <v>13233</v>
      </c>
      <c r="L66" t="s">
        <v>76</v>
      </c>
      <c r="M66">
        <v>-242</v>
      </c>
      <c r="N66">
        <v>100652740</v>
      </c>
      <c r="O66" t="s">
        <v>76</v>
      </c>
      <c r="P66" t="s">
        <v>77</v>
      </c>
      <c r="Q66">
        <f t="shared" ref="Q66:Q129" si="1">LOG(H66,2)</f>
        <v>1.7697717392494476</v>
      </c>
    </row>
    <row r="67" spans="1:17">
      <c r="A67" t="s">
        <v>21545</v>
      </c>
      <c r="B67">
        <v>50126305</v>
      </c>
      <c r="C67">
        <v>50126545</v>
      </c>
      <c r="D67" t="s">
        <v>22105</v>
      </c>
      <c r="E67">
        <v>231.1</v>
      </c>
      <c r="F67">
        <v>68</v>
      </c>
      <c r="G67" s="4">
        <v>4.7300000000000002E-54</v>
      </c>
      <c r="H67">
        <v>3.4</v>
      </c>
      <c r="I67">
        <v>0.29411764705882298</v>
      </c>
      <c r="J67" t="s">
        <v>2851</v>
      </c>
      <c r="K67" t="s">
        <v>22106</v>
      </c>
      <c r="L67" t="s">
        <v>1087</v>
      </c>
      <c r="M67">
        <v>84</v>
      </c>
      <c r="N67">
        <v>10181</v>
      </c>
      <c r="O67" t="s">
        <v>22107</v>
      </c>
      <c r="P67" t="s">
        <v>1088</v>
      </c>
      <c r="Q67">
        <f t="shared" si="1"/>
        <v>1.7655347463629771</v>
      </c>
    </row>
    <row r="68" spans="1:17">
      <c r="A68" t="s">
        <v>30638</v>
      </c>
      <c r="B68">
        <v>70752903</v>
      </c>
      <c r="C68">
        <v>70753077</v>
      </c>
      <c r="D68" t="s">
        <v>30992</v>
      </c>
      <c r="E68">
        <v>163.19999999999999</v>
      </c>
      <c r="F68">
        <v>48</v>
      </c>
      <c r="G68" s="4">
        <v>1.11E-38</v>
      </c>
      <c r="H68">
        <v>3.4</v>
      </c>
      <c r="I68">
        <v>0.29411764705882298</v>
      </c>
      <c r="J68" t="s">
        <v>2851</v>
      </c>
      <c r="K68" t="s">
        <v>30990</v>
      </c>
      <c r="L68" t="s">
        <v>30993</v>
      </c>
      <c r="M68">
        <v>78</v>
      </c>
      <c r="N68">
        <v>8473</v>
      </c>
      <c r="O68" t="s">
        <v>30991</v>
      </c>
      <c r="P68" t="s">
        <v>1188</v>
      </c>
      <c r="Q68">
        <f t="shared" si="1"/>
        <v>1.7655347463629771</v>
      </c>
    </row>
    <row r="69" spans="1:17">
      <c r="A69" t="s">
        <v>30638</v>
      </c>
      <c r="B69">
        <v>47093174</v>
      </c>
      <c r="C69">
        <v>47093410</v>
      </c>
      <c r="D69" t="s">
        <v>30815</v>
      </c>
      <c r="E69">
        <v>50.9</v>
      </c>
      <c r="F69">
        <v>15</v>
      </c>
      <c r="G69" s="4">
        <v>9.0599999999999998E-13</v>
      </c>
      <c r="H69">
        <v>3.39</v>
      </c>
      <c r="I69">
        <v>0.29498525073746301</v>
      </c>
      <c r="J69" t="s">
        <v>2851</v>
      </c>
      <c r="K69" t="s">
        <v>30816</v>
      </c>
      <c r="L69" t="s">
        <v>30817</v>
      </c>
      <c r="M69">
        <v>978</v>
      </c>
      <c r="N69">
        <v>8237</v>
      </c>
      <c r="O69" t="s">
        <v>30817</v>
      </c>
      <c r="P69" t="s">
        <v>30818</v>
      </c>
      <c r="Q69">
        <f t="shared" si="1"/>
        <v>1.7612852733616193</v>
      </c>
    </row>
    <row r="70" spans="1:17">
      <c r="A70" t="s">
        <v>5849</v>
      </c>
      <c r="B70">
        <v>7829828</v>
      </c>
      <c r="C70">
        <v>7830304</v>
      </c>
      <c r="D70" t="s">
        <v>5911</v>
      </c>
      <c r="E70">
        <v>398.4</v>
      </c>
      <c r="F70">
        <v>118</v>
      </c>
      <c r="G70" s="4">
        <v>8.1499999999999999E-91</v>
      </c>
      <c r="H70">
        <v>3.38</v>
      </c>
      <c r="I70">
        <v>0.29585798816567999</v>
      </c>
      <c r="J70" t="s">
        <v>2851</v>
      </c>
      <c r="K70" t="s">
        <v>5912</v>
      </c>
      <c r="L70" t="s">
        <v>170</v>
      </c>
      <c r="M70">
        <v>-1</v>
      </c>
      <c r="N70">
        <v>509</v>
      </c>
      <c r="O70" t="s">
        <v>170</v>
      </c>
      <c r="P70" t="s">
        <v>171</v>
      </c>
      <c r="Q70">
        <f t="shared" si="1"/>
        <v>1.7570232465074596</v>
      </c>
    </row>
    <row r="71" spans="1:17">
      <c r="A71" t="s">
        <v>17841</v>
      </c>
      <c r="B71">
        <v>239229021</v>
      </c>
      <c r="C71">
        <v>239229320</v>
      </c>
      <c r="D71" t="s">
        <v>19711</v>
      </c>
      <c r="E71">
        <v>77.599999999999994</v>
      </c>
      <c r="F71">
        <v>23</v>
      </c>
      <c r="G71" s="4">
        <v>7.1299999999999998E-19</v>
      </c>
      <c r="H71">
        <v>3.37</v>
      </c>
      <c r="I71">
        <v>0.29673590504450997</v>
      </c>
      <c r="J71" t="s">
        <v>2851</v>
      </c>
      <c r="K71" t="s">
        <v>19712</v>
      </c>
      <c r="L71" t="s">
        <v>950</v>
      </c>
      <c r="M71">
        <v>-14</v>
      </c>
      <c r="N71">
        <v>26146</v>
      </c>
      <c r="O71" t="s">
        <v>950</v>
      </c>
      <c r="P71" t="s">
        <v>951</v>
      </c>
      <c r="Q71">
        <f t="shared" si="1"/>
        <v>1.7527485914071339</v>
      </c>
    </row>
    <row r="72" spans="1:17">
      <c r="A72" t="s">
        <v>21545</v>
      </c>
      <c r="B72">
        <v>15468915</v>
      </c>
      <c r="C72">
        <v>15469263</v>
      </c>
      <c r="D72" t="s">
        <v>21708</v>
      </c>
      <c r="E72">
        <v>282.8</v>
      </c>
      <c r="F72">
        <v>85</v>
      </c>
      <c r="G72" s="4">
        <v>1.6300000000000001E-63</v>
      </c>
      <c r="H72">
        <v>3.33</v>
      </c>
      <c r="I72">
        <v>0.30030030030030003</v>
      </c>
      <c r="J72" t="s">
        <v>2851</v>
      </c>
      <c r="K72" t="s">
        <v>21709</v>
      </c>
      <c r="L72" t="s">
        <v>157</v>
      </c>
      <c r="M72">
        <v>25</v>
      </c>
      <c r="N72">
        <v>85403</v>
      </c>
      <c r="O72" t="s">
        <v>157</v>
      </c>
      <c r="P72" t="s">
        <v>158</v>
      </c>
      <c r="Q72">
        <f t="shared" si="1"/>
        <v>1.7355221772965377</v>
      </c>
    </row>
    <row r="73" spans="1:17">
      <c r="A73" t="s">
        <v>27100</v>
      </c>
      <c r="B73">
        <v>134331511</v>
      </c>
      <c r="C73">
        <v>134331739</v>
      </c>
      <c r="D73" t="s">
        <v>28208</v>
      </c>
      <c r="E73">
        <v>216.6</v>
      </c>
      <c r="F73">
        <v>65</v>
      </c>
      <c r="G73" s="4">
        <v>3.2600000000000001E-49</v>
      </c>
      <c r="H73">
        <v>3.33</v>
      </c>
      <c r="I73">
        <v>0.30030030030030003</v>
      </c>
      <c r="J73" t="s">
        <v>2851</v>
      </c>
      <c r="K73" t="s">
        <v>28206</v>
      </c>
      <c r="L73" t="s">
        <v>28209</v>
      </c>
      <c r="M73">
        <v>94</v>
      </c>
      <c r="N73">
        <v>669</v>
      </c>
      <c r="O73" t="s">
        <v>800</v>
      </c>
      <c r="P73" t="s">
        <v>801</v>
      </c>
      <c r="Q73">
        <f t="shared" si="1"/>
        <v>1.7355221772965377</v>
      </c>
    </row>
    <row r="74" spans="1:17">
      <c r="A74" t="s">
        <v>29527</v>
      </c>
      <c r="B74">
        <v>140196557</v>
      </c>
      <c r="C74">
        <v>140196843</v>
      </c>
      <c r="D74" t="s">
        <v>30607</v>
      </c>
      <c r="E74">
        <v>113.1</v>
      </c>
      <c r="F74">
        <v>34</v>
      </c>
      <c r="G74" s="4">
        <v>1.25E-26</v>
      </c>
      <c r="H74">
        <v>3.33</v>
      </c>
      <c r="I74">
        <v>0.30030030030030003</v>
      </c>
      <c r="J74" t="s">
        <v>2851</v>
      </c>
      <c r="K74" t="s">
        <v>30608</v>
      </c>
      <c r="L74" t="s">
        <v>2760</v>
      </c>
      <c r="M74">
        <v>3</v>
      </c>
      <c r="N74">
        <v>441478</v>
      </c>
      <c r="O74" t="s">
        <v>2760</v>
      </c>
      <c r="P74" t="s">
        <v>30609</v>
      </c>
      <c r="Q74">
        <f t="shared" si="1"/>
        <v>1.7355221772965377</v>
      </c>
    </row>
    <row r="75" spans="1:17">
      <c r="A75" t="s">
        <v>8534</v>
      </c>
      <c r="B75">
        <v>12966152</v>
      </c>
      <c r="C75">
        <v>12966477</v>
      </c>
      <c r="D75" t="s">
        <v>8737</v>
      </c>
      <c r="E75">
        <v>119.6</v>
      </c>
      <c r="F75">
        <v>36</v>
      </c>
      <c r="G75" s="4">
        <v>9.4099999999999998E-28</v>
      </c>
      <c r="H75">
        <v>3.32</v>
      </c>
      <c r="I75">
        <v>0.30120481927710802</v>
      </c>
      <c r="J75" t="s">
        <v>2851</v>
      </c>
      <c r="K75" t="s">
        <v>8738</v>
      </c>
      <c r="L75" t="s">
        <v>1864</v>
      </c>
      <c r="M75">
        <v>35</v>
      </c>
      <c r="N75">
        <v>51202</v>
      </c>
      <c r="O75" t="s">
        <v>1864</v>
      </c>
      <c r="P75" t="s">
        <v>1865</v>
      </c>
      <c r="Q75">
        <f t="shared" si="1"/>
        <v>1.7311832415721999</v>
      </c>
    </row>
    <row r="76" spans="1:17">
      <c r="A76" t="s">
        <v>8534</v>
      </c>
      <c r="B76">
        <v>132434288</v>
      </c>
      <c r="C76">
        <v>132434651</v>
      </c>
      <c r="D76" t="s">
        <v>10009</v>
      </c>
      <c r="E76">
        <v>129.30000000000001</v>
      </c>
      <c r="F76">
        <v>39</v>
      </c>
      <c r="G76" s="4">
        <v>5.8499999999999998E-30</v>
      </c>
      <c r="H76">
        <v>3.32</v>
      </c>
      <c r="I76">
        <v>0.30120481927710802</v>
      </c>
      <c r="J76" t="s">
        <v>2851</v>
      </c>
      <c r="K76" t="s">
        <v>10010</v>
      </c>
      <c r="L76" t="s">
        <v>10011</v>
      </c>
      <c r="M76">
        <v>5</v>
      </c>
      <c r="N76">
        <v>57634</v>
      </c>
      <c r="O76" t="s">
        <v>10011</v>
      </c>
      <c r="P76" t="s">
        <v>10012</v>
      </c>
      <c r="Q76">
        <f t="shared" si="1"/>
        <v>1.7311832415721999</v>
      </c>
    </row>
    <row r="77" spans="1:17">
      <c r="A77" t="s">
        <v>11543</v>
      </c>
      <c r="B77">
        <v>49447680</v>
      </c>
      <c r="C77">
        <v>49448015</v>
      </c>
      <c r="D77" t="s">
        <v>11840</v>
      </c>
      <c r="E77">
        <v>222.2</v>
      </c>
      <c r="F77">
        <v>67</v>
      </c>
      <c r="G77" s="4">
        <v>2.49E-50</v>
      </c>
      <c r="H77">
        <v>3.32</v>
      </c>
      <c r="I77">
        <v>0.30120481927710802</v>
      </c>
      <c r="J77" t="s">
        <v>2851</v>
      </c>
      <c r="K77" t="s">
        <v>11841</v>
      </c>
      <c r="L77" t="s">
        <v>1353</v>
      </c>
      <c r="M77">
        <v>6</v>
      </c>
      <c r="N77">
        <v>9318</v>
      </c>
      <c r="O77" t="s">
        <v>11842</v>
      </c>
      <c r="P77" t="s">
        <v>1354</v>
      </c>
      <c r="Q77">
        <f t="shared" si="1"/>
        <v>1.7311832415721999</v>
      </c>
    </row>
    <row r="78" spans="1:17">
      <c r="A78" t="s">
        <v>15939</v>
      </c>
      <c r="B78">
        <v>12251098</v>
      </c>
      <c r="C78">
        <v>12251244</v>
      </c>
      <c r="D78" t="s">
        <v>16497</v>
      </c>
      <c r="E78">
        <v>66.3</v>
      </c>
      <c r="F78">
        <v>20</v>
      </c>
      <c r="G78" s="4">
        <v>3.9699999999999999E-16</v>
      </c>
      <c r="H78">
        <v>3.31</v>
      </c>
      <c r="I78">
        <v>0.30211480362537702</v>
      </c>
      <c r="J78" t="s">
        <v>2851</v>
      </c>
      <c r="K78" t="s">
        <v>16498</v>
      </c>
      <c r="L78" t="s">
        <v>16499</v>
      </c>
      <c r="M78">
        <v>51</v>
      </c>
      <c r="N78">
        <v>7568</v>
      </c>
      <c r="O78" t="s">
        <v>16500</v>
      </c>
      <c r="P78" t="s">
        <v>16501</v>
      </c>
      <c r="Q78">
        <f t="shared" si="1"/>
        <v>1.7268312170324931</v>
      </c>
    </row>
    <row r="79" spans="1:17">
      <c r="A79" t="s">
        <v>2847</v>
      </c>
      <c r="B79">
        <v>1334547</v>
      </c>
      <c r="C79">
        <v>1335179</v>
      </c>
      <c r="D79" t="s">
        <v>2900</v>
      </c>
      <c r="E79">
        <v>538.20000000000005</v>
      </c>
      <c r="F79">
        <v>163</v>
      </c>
      <c r="G79" s="4">
        <v>1.77E-118</v>
      </c>
      <c r="H79">
        <v>3.3</v>
      </c>
      <c r="I79">
        <v>0.30303030303030298</v>
      </c>
      <c r="J79" t="s">
        <v>2851</v>
      </c>
      <c r="K79" t="s">
        <v>2901</v>
      </c>
      <c r="L79" t="s">
        <v>2823</v>
      </c>
      <c r="M79">
        <v>-47</v>
      </c>
      <c r="N79">
        <v>148413</v>
      </c>
      <c r="O79" t="s">
        <v>2823</v>
      </c>
      <c r="P79" t="s">
        <v>2824</v>
      </c>
      <c r="Q79">
        <f t="shared" si="1"/>
        <v>1.7224660244710912</v>
      </c>
    </row>
    <row r="80" spans="1:17">
      <c r="A80" t="s">
        <v>5849</v>
      </c>
      <c r="B80">
        <v>12084691</v>
      </c>
      <c r="C80">
        <v>12084857</v>
      </c>
      <c r="D80" t="s">
        <v>5927</v>
      </c>
      <c r="E80">
        <v>158.4</v>
      </c>
      <c r="F80">
        <v>48</v>
      </c>
      <c r="G80" s="4">
        <v>4.7599999999999998E-36</v>
      </c>
      <c r="H80">
        <v>3.3</v>
      </c>
      <c r="I80">
        <v>0.30303030303030298</v>
      </c>
      <c r="J80" t="s">
        <v>2851</v>
      </c>
      <c r="K80" t="s">
        <v>5928</v>
      </c>
      <c r="L80" t="s">
        <v>5929</v>
      </c>
      <c r="M80">
        <v>66</v>
      </c>
      <c r="N80">
        <v>26019</v>
      </c>
      <c r="O80" t="s">
        <v>5929</v>
      </c>
      <c r="P80" t="s">
        <v>5930</v>
      </c>
      <c r="Q80">
        <f t="shared" si="1"/>
        <v>1.7224660244710912</v>
      </c>
    </row>
    <row r="81" spans="1:17">
      <c r="A81" t="s">
        <v>30638</v>
      </c>
      <c r="B81">
        <v>23925665</v>
      </c>
      <c r="C81">
        <v>23925897</v>
      </c>
      <c r="D81" t="s">
        <v>30737</v>
      </c>
      <c r="E81">
        <v>52.5</v>
      </c>
      <c r="F81">
        <v>16</v>
      </c>
      <c r="G81" s="4">
        <v>8.1900000000000004E-13</v>
      </c>
      <c r="H81">
        <v>3.28</v>
      </c>
      <c r="I81">
        <v>0.30487804878048702</v>
      </c>
      <c r="J81" t="s">
        <v>2851</v>
      </c>
      <c r="K81" t="s">
        <v>30738</v>
      </c>
      <c r="L81" t="s">
        <v>30739</v>
      </c>
      <c r="M81">
        <v>276</v>
      </c>
      <c r="N81">
        <v>79135</v>
      </c>
      <c r="O81" t="s">
        <v>30740</v>
      </c>
      <c r="P81" t="s">
        <v>30741</v>
      </c>
      <c r="Q81">
        <f t="shared" si="1"/>
        <v>1.713695814843359</v>
      </c>
    </row>
    <row r="82" spans="1:17">
      <c r="A82" t="s">
        <v>17841</v>
      </c>
      <c r="B82">
        <v>27851814</v>
      </c>
      <c r="C82">
        <v>27852059</v>
      </c>
      <c r="D82" t="s">
        <v>18088</v>
      </c>
      <c r="E82">
        <v>191.5</v>
      </c>
      <c r="F82">
        <v>59</v>
      </c>
      <c r="G82" s="4">
        <v>3.1700000000000003E-42</v>
      </c>
      <c r="H82">
        <v>3.25</v>
      </c>
      <c r="I82">
        <v>0.30769230769230699</v>
      </c>
      <c r="J82" t="s">
        <v>2851</v>
      </c>
      <c r="K82" t="s">
        <v>18089</v>
      </c>
      <c r="L82" t="s">
        <v>569</v>
      </c>
      <c r="M82">
        <v>-39</v>
      </c>
      <c r="N82">
        <v>79635</v>
      </c>
      <c r="O82" t="s">
        <v>569</v>
      </c>
      <c r="P82" t="s">
        <v>570</v>
      </c>
      <c r="Q82">
        <f t="shared" si="1"/>
        <v>1.7004397181410922</v>
      </c>
    </row>
    <row r="83" spans="1:17">
      <c r="A83" t="s">
        <v>29527</v>
      </c>
      <c r="B83">
        <v>113341330</v>
      </c>
      <c r="C83">
        <v>113341793</v>
      </c>
      <c r="D83" t="s">
        <v>30154</v>
      </c>
      <c r="E83">
        <v>156</v>
      </c>
      <c r="F83">
        <v>48</v>
      </c>
      <c r="G83" s="4">
        <v>1.68E-34</v>
      </c>
      <c r="H83">
        <v>3.25</v>
      </c>
      <c r="I83">
        <v>0.30769230769230699</v>
      </c>
      <c r="J83" t="s">
        <v>2851</v>
      </c>
      <c r="K83" t="s">
        <v>30155</v>
      </c>
      <c r="L83" t="s">
        <v>30156</v>
      </c>
      <c r="M83">
        <v>598</v>
      </c>
      <c r="N83">
        <v>79987</v>
      </c>
      <c r="O83" t="s">
        <v>30156</v>
      </c>
      <c r="P83" t="s">
        <v>30157</v>
      </c>
      <c r="Q83">
        <f t="shared" si="1"/>
        <v>1.7004397181410922</v>
      </c>
    </row>
    <row r="84" spans="1:17">
      <c r="A84" t="s">
        <v>15510</v>
      </c>
      <c r="B84">
        <v>55888692</v>
      </c>
      <c r="C84">
        <v>55889011</v>
      </c>
      <c r="D84" t="s">
        <v>15845</v>
      </c>
      <c r="E84">
        <v>90.5</v>
      </c>
      <c r="F84">
        <v>28</v>
      </c>
      <c r="G84" s="4">
        <v>1.1800000000000001E-20</v>
      </c>
      <c r="H84">
        <v>3.23</v>
      </c>
      <c r="I84">
        <v>0.30959752321981399</v>
      </c>
      <c r="J84" t="s">
        <v>2851</v>
      </c>
      <c r="K84" t="s">
        <v>15846</v>
      </c>
      <c r="L84" t="s">
        <v>1924</v>
      </c>
      <c r="M84">
        <v>98</v>
      </c>
      <c r="N84">
        <v>23327</v>
      </c>
      <c r="O84" t="s">
        <v>15843</v>
      </c>
      <c r="P84" t="s">
        <v>1925</v>
      </c>
      <c r="Q84">
        <f t="shared" si="1"/>
        <v>1.6915341649192002</v>
      </c>
    </row>
    <row r="85" spans="1:17">
      <c r="A85" t="s">
        <v>17841</v>
      </c>
      <c r="B85">
        <v>27274093</v>
      </c>
      <c r="C85">
        <v>27274332</v>
      </c>
      <c r="D85" t="s">
        <v>18047</v>
      </c>
      <c r="E85">
        <v>256.2</v>
      </c>
      <c r="F85">
        <v>80</v>
      </c>
      <c r="G85" s="4">
        <v>4.7399999999999997E-55</v>
      </c>
      <c r="H85">
        <v>3.2</v>
      </c>
      <c r="I85">
        <v>0.3125</v>
      </c>
      <c r="J85" t="s">
        <v>2851</v>
      </c>
      <c r="K85" t="s">
        <v>18048</v>
      </c>
      <c r="L85" t="s">
        <v>18049</v>
      </c>
      <c r="M85">
        <v>-78</v>
      </c>
      <c r="N85">
        <v>60509</v>
      </c>
      <c r="O85" t="s">
        <v>1457</v>
      </c>
      <c r="P85" t="s">
        <v>1458</v>
      </c>
      <c r="Q85">
        <f t="shared" si="1"/>
        <v>1.6780719051126378</v>
      </c>
    </row>
    <row r="86" spans="1:17">
      <c r="A86" t="s">
        <v>21545</v>
      </c>
      <c r="B86">
        <v>129118092</v>
      </c>
      <c r="C86">
        <v>129118430</v>
      </c>
      <c r="D86" t="s">
        <v>22641</v>
      </c>
      <c r="E86">
        <v>153.5</v>
      </c>
      <c r="F86">
        <v>48</v>
      </c>
      <c r="G86" s="4">
        <v>1.7499999999999999E-33</v>
      </c>
      <c r="H86">
        <v>3.2</v>
      </c>
      <c r="I86">
        <v>0.3125</v>
      </c>
      <c r="J86" t="s">
        <v>2851</v>
      </c>
      <c r="K86" t="s">
        <v>22642</v>
      </c>
      <c r="L86" t="s">
        <v>545</v>
      </c>
      <c r="M86">
        <v>21</v>
      </c>
      <c r="N86">
        <v>132241</v>
      </c>
      <c r="O86" t="s">
        <v>545</v>
      </c>
      <c r="P86" t="s">
        <v>546</v>
      </c>
      <c r="Q86">
        <f t="shared" si="1"/>
        <v>1.6780719051126378</v>
      </c>
    </row>
    <row r="87" spans="1:17">
      <c r="A87" t="s">
        <v>10603</v>
      </c>
      <c r="B87">
        <v>104387711</v>
      </c>
      <c r="C87">
        <v>104387915</v>
      </c>
      <c r="D87" t="s">
        <v>11495</v>
      </c>
      <c r="E87">
        <v>165.7</v>
      </c>
      <c r="F87">
        <v>52</v>
      </c>
      <c r="G87" s="4">
        <v>9.6700000000000006E-36</v>
      </c>
      <c r="H87">
        <v>3.19</v>
      </c>
      <c r="I87">
        <v>0.31347962382445099</v>
      </c>
      <c r="J87" t="s">
        <v>2851</v>
      </c>
      <c r="K87" t="s">
        <v>11496</v>
      </c>
      <c r="L87" t="s">
        <v>11497</v>
      </c>
      <c r="M87">
        <v>90</v>
      </c>
      <c r="N87">
        <v>9556</v>
      </c>
      <c r="O87" t="s">
        <v>11497</v>
      </c>
      <c r="P87" t="s">
        <v>2255</v>
      </c>
      <c r="Q87">
        <f t="shared" si="1"/>
        <v>1.6735564239901448</v>
      </c>
    </row>
    <row r="88" spans="1:17">
      <c r="A88" t="s">
        <v>27100</v>
      </c>
      <c r="B88">
        <v>102073814</v>
      </c>
      <c r="C88">
        <v>102074117</v>
      </c>
      <c r="D88" t="s">
        <v>27974</v>
      </c>
      <c r="E88">
        <v>60.6</v>
      </c>
      <c r="F88">
        <v>19</v>
      </c>
      <c r="G88" s="4">
        <v>5.1799999999999998E-14</v>
      </c>
      <c r="H88">
        <v>3.19</v>
      </c>
      <c r="I88">
        <v>0.31347962382445099</v>
      </c>
      <c r="J88" t="s">
        <v>2851</v>
      </c>
      <c r="K88" t="s">
        <v>27975</v>
      </c>
      <c r="L88" t="s">
        <v>27976</v>
      </c>
      <c r="M88">
        <v>-11</v>
      </c>
      <c r="N88">
        <v>80228</v>
      </c>
      <c r="O88" t="s">
        <v>27977</v>
      </c>
      <c r="P88" t="s">
        <v>27978</v>
      </c>
      <c r="Q88">
        <f t="shared" si="1"/>
        <v>1.6735564239901448</v>
      </c>
    </row>
    <row r="89" spans="1:17">
      <c r="A89" t="s">
        <v>2847</v>
      </c>
      <c r="B89">
        <v>235490537</v>
      </c>
      <c r="C89">
        <v>235491075</v>
      </c>
      <c r="D89" t="s">
        <v>5746</v>
      </c>
      <c r="E89">
        <v>168.1</v>
      </c>
      <c r="F89">
        <v>53</v>
      </c>
      <c r="G89" s="4">
        <v>2.6399999999999999E-36</v>
      </c>
      <c r="H89">
        <v>3.17</v>
      </c>
      <c r="I89">
        <v>0.31545741324921101</v>
      </c>
      <c r="J89" t="s">
        <v>2851</v>
      </c>
      <c r="K89" t="s">
        <v>5747</v>
      </c>
      <c r="L89" t="s">
        <v>5748</v>
      </c>
      <c r="M89">
        <v>-4</v>
      </c>
      <c r="N89">
        <v>51742</v>
      </c>
      <c r="O89" t="s">
        <v>802</v>
      </c>
      <c r="P89" t="s">
        <v>803</v>
      </c>
      <c r="Q89">
        <f t="shared" si="1"/>
        <v>1.6644828403646825</v>
      </c>
    </row>
    <row r="90" spans="1:17">
      <c r="A90" t="s">
        <v>21545</v>
      </c>
      <c r="B90">
        <v>16306367</v>
      </c>
      <c r="C90">
        <v>16306501</v>
      </c>
      <c r="D90" t="s">
        <v>21721</v>
      </c>
      <c r="E90">
        <v>85.7</v>
      </c>
      <c r="F90">
        <v>27</v>
      </c>
      <c r="G90" s="4">
        <v>4.5000000000000001E-19</v>
      </c>
      <c r="H90">
        <v>3.17</v>
      </c>
      <c r="I90">
        <v>0.31545741324921101</v>
      </c>
      <c r="J90" t="s">
        <v>2851</v>
      </c>
      <c r="K90" t="s">
        <v>21722</v>
      </c>
      <c r="L90" t="s">
        <v>21723</v>
      </c>
      <c r="M90">
        <v>62</v>
      </c>
      <c r="N90">
        <v>285381</v>
      </c>
      <c r="O90" t="s">
        <v>21724</v>
      </c>
      <c r="P90" t="s">
        <v>21725</v>
      </c>
      <c r="Q90">
        <f t="shared" si="1"/>
        <v>1.6644828403646825</v>
      </c>
    </row>
    <row r="91" spans="1:17">
      <c r="A91" t="s">
        <v>21545</v>
      </c>
      <c r="B91">
        <v>139108335</v>
      </c>
      <c r="C91">
        <v>139108500</v>
      </c>
      <c r="D91" t="s">
        <v>22731</v>
      </c>
      <c r="E91">
        <v>173.7</v>
      </c>
      <c r="F91">
        <v>55</v>
      </c>
      <c r="G91" s="4">
        <v>6.2200000000000003E-37</v>
      </c>
      <c r="H91">
        <v>3.16</v>
      </c>
      <c r="I91">
        <v>0.316455696202531</v>
      </c>
      <c r="J91" t="s">
        <v>2851</v>
      </c>
      <c r="K91" t="s">
        <v>22732</v>
      </c>
      <c r="L91" t="s">
        <v>895</v>
      </c>
      <c r="M91">
        <v>104</v>
      </c>
      <c r="N91">
        <v>9276</v>
      </c>
      <c r="O91" t="s">
        <v>22733</v>
      </c>
      <c r="P91" t="s">
        <v>896</v>
      </c>
      <c r="Q91">
        <f t="shared" si="1"/>
        <v>1.6599245584023783</v>
      </c>
    </row>
    <row r="92" spans="1:17">
      <c r="A92" t="s">
        <v>2847</v>
      </c>
      <c r="B92">
        <v>236445147</v>
      </c>
      <c r="C92">
        <v>236445278</v>
      </c>
      <c r="D92" t="s">
        <v>5765</v>
      </c>
      <c r="E92">
        <v>189.1</v>
      </c>
      <c r="F92">
        <v>60</v>
      </c>
      <c r="G92" s="4">
        <v>2.9499999999999998E-40</v>
      </c>
      <c r="H92">
        <v>3.15</v>
      </c>
      <c r="I92">
        <v>0.317460317460317</v>
      </c>
      <c r="J92" t="s">
        <v>2851</v>
      </c>
      <c r="K92" t="s">
        <v>5766</v>
      </c>
      <c r="L92" t="s">
        <v>1172</v>
      </c>
      <c r="M92">
        <v>126</v>
      </c>
      <c r="N92">
        <v>56605</v>
      </c>
      <c r="O92" t="s">
        <v>1172</v>
      </c>
      <c r="P92" t="s">
        <v>1173</v>
      </c>
      <c r="Q92">
        <f t="shared" si="1"/>
        <v>1.6553518286125541</v>
      </c>
    </row>
    <row r="93" spans="1:17">
      <c r="A93" t="s">
        <v>8534</v>
      </c>
      <c r="B93">
        <v>98993697</v>
      </c>
      <c r="C93">
        <v>98993883</v>
      </c>
      <c r="D93" t="s">
        <v>9579</v>
      </c>
      <c r="E93">
        <v>31.5</v>
      </c>
      <c r="F93">
        <v>10</v>
      </c>
      <c r="G93" s="4">
        <v>7.98E-8</v>
      </c>
      <c r="H93">
        <v>3.15</v>
      </c>
      <c r="I93">
        <v>0.317460317460317</v>
      </c>
      <c r="J93" t="s">
        <v>2851</v>
      </c>
      <c r="K93" t="s">
        <v>9580</v>
      </c>
      <c r="L93" t="s">
        <v>9581</v>
      </c>
      <c r="M93">
        <v>377</v>
      </c>
      <c r="N93">
        <v>677832</v>
      </c>
      <c r="O93" t="s">
        <v>9581</v>
      </c>
      <c r="P93" t="s">
        <v>9582</v>
      </c>
      <c r="Q93">
        <f t="shared" si="1"/>
        <v>1.6553518286125541</v>
      </c>
    </row>
    <row r="94" spans="1:17">
      <c r="A94" t="s">
        <v>2847</v>
      </c>
      <c r="B94">
        <v>32801655</v>
      </c>
      <c r="C94">
        <v>32801950</v>
      </c>
      <c r="D94" t="s">
        <v>3502</v>
      </c>
      <c r="E94">
        <v>106.7</v>
      </c>
      <c r="F94">
        <v>34</v>
      </c>
      <c r="G94" s="4">
        <v>4.7500000000000003E-23</v>
      </c>
      <c r="H94">
        <v>3.14</v>
      </c>
      <c r="I94">
        <v>0.31847133757961699</v>
      </c>
      <c r="J94" t="s">
        <v>2851</v>
      </c>
      <c r="K94" t="s">
        <v>3503</v>
      </c>
      <c r="L94" t="s">
        <v>993</v>
      </c>
      <c r="M94">
        <v>37</v>
      </c>
      <c r="N94">
        <v>65108</v>
      </c>
      <c r="O94" t="s">
        <v>993</v>
      </c>
      <c r="P94" t="s">
        <v>994</v>
      </c>
      <c r="Q94">
        <f t="shared" si="1"/>
        <v>1.6507645591169022</v>
      </c>
    </row>
    <row r="95" spans="1:17">
      <c r="A95" t="s">
        <v>12503</v>
      </c>
      <c r="B95">
        <v>57220223</v>
      </c>
      <c r="C95">
        <v>57220357</v>
      </c>
      <c r="D95" t="s">
        <v>13356</v>
      </c>
      <c r="E95">
        <v>141.4</v>
      </c>
      <c r="F95">
        <v>45</v>
      </c>
      <c r="G95" s="4">
        <v>2.79E-30</v>
      </c>
      <c r="H95">
        <v>3.14</v>
      </c>
      <c r="I95">
        <v>0.31847133757961699</v>
      </c>
      <c r="J95" t="s">
        <v>2851</v>
      </c>
      <c r="K95" t="s">
        <v>13357</v>
      </c>
      <c r="L95" t="s">
        <v>13358</v>
      </c>
      <c r="M95">
        <v>94</v>
      </c>
      <c r="N95">
        <v>89970</v>
      </c>
      <c r="O95" t="s">
        <v>13359</v>
      </c>
      <c r="P95" t="s">
        <v>354</v>
      </c>
      <c r="Q95">
        <f t="shared" si="1"/>
        <v>1.6507645591169022</v>
      </c>
    </row>
    <row r="96" spans="1:17">
      <c r="A96" t="s">
        <v>24249</v>
      </c>
      <c r="B96">
        <v>170845549</v>
      </c>
      <c r="C96">
        <v>170846096</v>
      </c>
      <c r="D96" t="s">
        <v>25437</v>
      </c>
      <c r="E96">
        <v>138.19999999999999</v>
      </c>
      <c r="F96">
        <v>44</v>
      </c>
      <c r="G96" s="4">
        <v>1.0299999999999999E-29</v>
      </c>
      <c r="H96">
        <v>3.14</v>
      </c>
      <c r="I96">
        <v>0.31847133757961699</v>
      </c>
      <c r="J96" t="s">
        <v>2851</v>
      </c>
      <c r="K96" t="s">
        <v>25438</v>
      </c>
      <c r="L96" t="s">
        <v>1117</v>
      </c>
      <c r="M96">
        <v>-844</v>
      </c>
      <c r="N96">
        <v>8817</v>
      </c>
      <c r="O96" t="s">
        <v>1117</v>
      </c>
      <c r="P96" t="s">
        <v>1118</v>
      </c>
      <c r="Q96">
        <f t="shared" si="1"/>
        <v>1.6507645591169022</v>
      </c>
    </row>
    <row r="97" spans="1:17">
      <c r="A97" t="s">
        <v>29527</v>
      </c>
      <c r="B97">
        <v>101984513</v>
      </c>
      <c r="C97">
        <v>101984672</v>
      </c>
      <c r="D97" t="s">
        <v>30087</v>
      </c>
      <c r="E97">
        <v>144.6</v>
      </c>
      <c r="F97">
        <v>46</v>
      </c>
      <c r="G97" s="4">
        <v>7.5899999999999997E-31</v>
      </c>
      <c r="H97">
        <v>3.14</v>
      </c>
      <c r="I97">
        <v>0.31847133757961699</v>
      </c>
      <c r="J97" t="s">
        <v>2851</v>
      </c>
      <c r="K97" t="s">
        <v>30083</v>
      </c>
      <c r="L97" t="s">
        <v>41</v>
      </c>
      <c r="M97">
        <v>23</v>
      </c>
      <c r="N97">
        <v>10952</v>
      </c>
      <c r="O97" t="s">
        <v>41</v>
      </c>
      <c r="P97" t="s">
        <v>42</v>
      </c>
      <c r="Q97">
        <f t="shared" si="1"/>
        <v>1.6507645591169022</v>
      </c>
    </row>
    <row r="98" spans="1:17">
      <c r="A98" t="s">
        <v>19783</v>
      </c>
      <c r="B98">
        <v>34824302</v>
      </c>
      <c r="C98">
        <v>34824478</v>
      </c>
      <c r="D98" t="s">
        <v>20182</v>
      </c>
      <c r="E98">
        <v>150.30000000000001</v>
      </c>
      <c r="F98">
        <v>48</v>
      </c>
      <c r="G98" s="4">
        <v>5.6099999999999996E-32</v>
      </c>
      <c r="H98">
        <v>3.13</v>
      </c>
      <c r="I98">
        <v>0.31948881789137301</v>
      </c>
      <c r="J98" t="s">
        <v>2851</v>
      </c>
      <c r="K98" t="s">
        <v>20183</v>
      </c>
      <c r="L98" t="s">
        <v>1399</v>
      </c>
      <c r="M98">
        <v>51</v>
      </c>
      <c r="N98">
        <v>25980</v>
      </c>
      <c r="O98" t="s">
        <v>1399</v>
      </c>
      <c r="P98" t="s">
        <v>1400</v>
      </c>
      <c r="Q98">
        <f t="shared" si="1"/>
        <v>1.6461626571578936</v>
      </c>
    </row>
    <row r="99" spans="1:17">
      <c r="A99" t="s">
        <v>2847</v>
      </c>
      <c r="B99">
        <v>894502</v>
      </c>
      <c r="C99">
        <v>894735</v>
      </c>
      <c r="D99" t="s">
        <v>2855</v>
      </c>
      <c r="E99">
        <v>193.1</v>
      </c>
      <c r="F99">
        <v>62</v>
      </c>
      <c r="G99" s="4">
        <v>2.17E-40</v>
      </c>
      <c r="H99">
        <v>3.12</v>
      </c>
      <c r="I99">
        <v>0.32051282051281998</v>
      </c>
      <c r="J99" t="s">
        <v>2851</v>
      </c>
      <c r="K99" t="s">
        <v>2856</v>
      </c>
      <c r="L99" t="s">
        <v>1759</v>
      </c>
      <c r="M99">
        <v>60</v>
      </c>
      <c r="N99">
        <v>26155</v>
      </c>
      <c r="O99" t="s">
        <v>1759</v>
      </c>
      <c r="P99" t="s">
        <v>1760</v>
      </c>
      <c r="Q99">
        <f t="shared" si="1"/>
        <v>1.6415460290875239</v>
      </c>
    </row>
    <row r="100" spans="1:17">
      <c r="A100" t="s">
        <v>19783</v>
      </c>
      <c r="B100">
        <v>57464127</v>
      </c>
      <c r="C100">
        <v>57464366</v>
      </c>
      <c r="D100" t="s">
        <v>20437</v>
      </c>
      <c r="E100">
        <v>263.39999999999998</v>
      </c>
      <c r="F100">
        <v>85</v>
      </c>
      <c r="G100" s="4">
        <v>7.1200000000000003E-54</v>
      </c>
      <c r="H100">
        <v>3.1</v>
      </c>
      <c r="I100">
        <v>0.32258064516128998</v>
      </c>
      <c r="J100" t="s">
        <v>2851</v>
      </c>
      <c r="K100" t="s">
        <v>20436</v>
      </c>
      <c r="L100" t="s">
        <v>347</v>
      </c>
      <c r="M100">
        <v>67</v>
      </c>
      <c r="N100">
        <v>2778</v>
      </c>
      <c r="O100" t="s">
        <v>20438</v>
      </c>
      <c r="P100" t="s">
        <v>348</v>
      </c>
      <c r="Q100">
        <f t="shared" si="1"/>
        <v>1.632268215499513</v>
      </c>
    </row>
    <row r="101" spans="1:17">
      <c r="A101" t="s">
        <v>6973</v>
      </c>
      <c r="B101">
        <v>73881820</v>
      </c>
      <c r="C101">
        <v>73882087</v>
      </c>
      <c r="D101" t="s">
        <v>8028</v>
      </c>
      <c r="E101">
        <v>86.5</v>
      </c>
      <c r="F101">
        <v>28</v>
      </c>
      <c r="G101" s="4">
        <v>1.2E-18</v>
      </c>
      <c r="H101">
        <v>3.09</v>
      </c>
      <c r="I101">
        <v>0.32362459546925498</v>
      </c>
      <c r="J101" t="s">
        <v>2851</v>
      </c>
      <c r="K101" t="s">
        <v>8029</v>
      </c>
      <c r="L101" t="s">
        <v>435</v>
      </c>
      <c r="M101">
        <v>110</v>
      </c>
      <c r="N101">
        <v>26005</v>
      </c>
      <c r="O101" t="s">
        <v>8030</v>
      </c>
      <c r="P101" t="s">
        <v>436</v>
      </c>
      <c r="Q101">
        <f t="shared" si="1"/>
        <v>1.6276068381296498</v>
      </c>
    </row>
    <row r="102" spans="1:17">
      <c r="A102" t="s">
        <v>27100</v>
      </c>
      <c r="B102">
        <v>92157753</v>
      </c>
      <c r="C102">
        <v>92158308</v>
      </c>
      <c r="D102" t="s">
        <v>27776</v>
      </c>
      <c r="E102">
        <v>191.5</v>
      </c>
      <c r="F102">
        <v>62</v>
      </c>
      <c r="G102" s="4">
        <v>2.0999999999999999E-39</v>
      </c>
      <c r="H102">
        <v>3.09</v>
      </c>
      <c r="I102">
        <v>0.32362459546925498</v>
      </c>
      <c r="J102" t="s">
        <v>2851</v>
      </c>
      <c r="K102" t="s">
        <v>27777</v>
      </c>
      <c r="L102" t="s">
        <v>2788</v>
      </c>
      <c r="M102">
        <v>-56</v>
      </c>
      <c r="N102">
        <v>84060</v>
      </c>
      <c r="O102" t="s">
        <v>2788</v>
      </c>
      <c r="P102" t="s">
        <v>2789</v>
      </c>
      <c r="Q102">
        <f t="shared" si="1"/>
        <v>1.6276068381296498</v>
      </c>
    </row>
    <row r="103" spans="1:17">
      <c r="A103" t="s">
        <v>21545</v>
      </c>
      <c r="B103">
        <v>14693267</v>
      </c>
      <c r="C103">
        <v>14693403</v>
      </c>
      <c r="D103" t="s">
        <v>21691</v>
      </c>
      <c r="E103">
        <v>129.30000000000001</v>
      </c>
      <c r="F103">
        <v>42</v>
      </c>
      <c r="G103" s="4">
        <v>4.27E-27</v>
      </c>
      <c r="H103">
        <v>3.08</v>
      </c>
      <c r="I103">
        <v>0.32467532467532401</v>
      </c>
      <c r="J103" t="s">
        <v>2851</v>
      </c>
      <c r="K103" t="s">
        <v>21690</v>
      </c>
      <c r="L103" t="s">
        <v>21692</v>
      </c>
      <c r="M103">
        <v>82</v>
      </c>
      <c r="N103">
        <v>51244</v>
      </c>
      <c r="O103" t="s">
        <v>2067</v>
      </c>
      <c r="P103" t="s">
        <v>2068</v>
      </c>
      <c r="Q103">
        <f t="shared" si="1"/>
        <v>1.6229303509201767</v>
      </c>
    </row>
    <row r="104" spans="1:17">
      <c r="A104" t="s">
        <v>6973</v>
      </c>
      <c r="B104">
        <v>65769508</v>
      </c>
      <c r="C104">
        <v>65769683</v>
      </c>
      <c r="D104" t="s">
        <v>7819</v>
      </c>
      <c r="E104">
        <v>172.1</v>
      </c>
      <c r="F104">
        <v>56</v>
      </c>
      <c r="G104" s="4">
        <v>1.6099999999999999E-35</v>
      </c>
      <c r="H104">
        <v>3.07</v>
      </c>
      <c r="I104">
        <v>0.325732899022801</v>
      </c>
      <c r="J104" t="s">
        <v>2851</v>
      </c>
      <c r="K104" t="s">
        <v>7820</v>
      </c>
      <c r="L104" t="s">
        <v>7821</v>
      </c>
      <c r="M104">
        <v>41</v>
      </c>
      <c r="N104">
        <v>84285</v>
      </c>
      <c r="O104" t="s">
        <v>7817</v>
      </c>
      <c r="P104" t="s">
        <v>7818</v>
      </c>
      <c r="Q104">
        <f t="shared" si="1"/>
        <v>1.6182386555954547</v>
      </c>
    </row>
    <row r="105" spans="1:17">
      <c r="A105" t="s">
        <v>20890</v>
      </c>
      <c r="B105">
        <v>50219694</v>
      </c>
      <c r="C105">
        <v>50219926</v>
      </c>
      <c r="D105" t="s">
        <v>21491</v>
      </c>
      <c r="E105">
        <v>46.1</v>
      </c>
      <c r="F105">
        <v>15</v>
      </c>
      <c r="G105" s="4">
        <v>1.02E-10</v>
      </c>
      <c r="H105">
        <v>3.07</v>
      </c>
      <c r="I105">
        <v>0.325732899022801</v>
      </c>
      <c r="J105" t="s">
        <v>2851</v>
      </c>
      <c r="K105" t="s">
        <v>21492</v>
      </c>
      <c r="L105" t="s">
        <v>1779</v>
      </c>
      <c r="M105">
        <v>-262</v>
      </c>
      <c r="N105">
        <v>23774</v>
      </c>
      <c r="O105" t="s">
        <v>21493</v>
      </c>
      <c r="P105" t="s">
        <v>1780</v>
      </c>
      <c r="Q105">
        <f t="shared" si="1"/>
        <v>1.6182386555954547</v>
      </c>
    </row>
    <row r="106" spans="1:17">
      <c r="A106" t="s">
        <v>2847</v>
      </c>
      <c r="B106">
        <v>16481402</v>
      </c>
      <c r="C106">
        <v>16482820</v>
      </c>
      <c r="D106" t="s">
        <v>3151</v>
      </c>
      <c r="E106">
        <v>1374.6</v>
      </c>
      <c r="F106">
        <v>449</v>
      </c>
      <c r="G106" s="4">
        <v>3.2999999999999999E-268</v>
      </c>
      <c r="H106">
        <v>3.06</v>
      </c>
      <c r="I106">
        <v>0.32679738562091498</v>
      </c>
      <c r="J106" t="s">
        <v>2851</v>
      </c>
      <c r="K106" t="s">
        <v>3152</v>
      </c>
      <c r="L106" t="s">
        <v>2695</v>
      </c>
      <c r="M106">
        <v>493</v>
      </c>
      <c r="N106">
        <v>1969</v>
      </c>
      <c r="O106" t="s">
        <v>2695</v>
      </c>
      <c r="P106" t="s">
        <v>2696</v>
      </c>
      <c r="Q106">
        <f t="shared" si="1"/>
        <v>1.6135316529179271</v>
      </c>
    </row>
    <row r="107" spans="1:17">
      <c r="A107" t="s">
        <v>8534</v>
      </c>
      <c r="B107">
        <v>57914054</v>
      </c>
      <c r="C107">
        <v>57914466</v>
      </c>
      <c r="D107" t="s">
        <v>9306</v>
      </c>
      <c r="E107">
        <v>560.79999999999995</v>
      </c>
      <c r="F107">
        <v>183</v>
      </c>
      <c r="G107" s="4">
        <v>1.2999999999999999E-110</v>
      </c>
      <c r="H107">
        <v>3.06</v>
      </c>
      <c r="I107">
        <v>0.32679738562091498</v>
      </c>
      <c r="J107" t="s">
        <v>2851</v>
      </c>
      <c r="K107" t="s">
        <v>9307</v>
      </c>
      <c r="L107" t="s">
        <v>9308</v>
      </c>
      <c r="M107">
        <v>40</v>
      </c>
      <c r="N107">
        <v>1649</v>
      </c>
      <c r="O107" t="s">
        <v>1009</v>
      </c>
      <c r="P107" t="s">
        <v>1010</v>
      </c>
      <c r="Q107">
        <f t="shared" si="1"/>
        <v>1.6135316529179271</v>
      </c>
    </row>
    <row r="108" spans="1:17">
      <c r="A108" t="s">
        <v>20890</v>
      </c>
      <c r="B108">
        <v>21921865</v>
      </c>
      <c r="C108">
        <v>21922180</v>
      </c>
      <c r="D108" t="s">
        <v>20986</v>
      </c>
      <c r="E108">
        <v>250.5</v>
      </c>
      <c r="F108">
        <v>82</v>
      </c>
      <c r="G108" s="4">
        <v>3.18E-50</v>
      </c>
      <c r="H108">
        <v>3.05</v>
      </c>
      <c r="I108">
        <v>0.32786885245901598</v>
      </c>
      <c r="J108" t="s">
        <v>2851</v>
      </c>
      <c r="K108" t="s">
        <v>20987</v>
      </c>
      <c r="L108" t="s">
        <v>256</v>
      </c>
      <c r="M108">
        <v>4</v>
      </c>
      <c r="N108">
        <v>7332</v>
      </c>
      <c r="O108" t="s">
        <v>20988</v>
      </c>
      <c r="P108" t="s">
        <v>257</v>
      </c>
      <c r="Q108">
        <f t="shared" si="1"/>
        <v>1.6088092426755241</v>
      </c>
    </row>
    <row r="109" spans="1:17">
      <c r="A109" t="s">
        <v>17841</v>
      </c>
      <c r="B109">
        <v>68384981</v>
      </c>
      <c r="C109">
        <v>68385146</v>
      </c>
      <c r="D109" t="s">
        <v>18414</v>
      </c>
      <c r="E109">
        <v>143</v>
      </c>
      <c r="F109">
        <v>47</v>
      </c>
      <c r="G109" s="4">
        <v>1.9199999999999999E-29</v>
      </c>
      <c r="H109">
        <v>3.04</v>
      </c>
      <c r="I109">
        <v>0.32894736842105199</v>
      </c>
      <c r="J109" t="s">
        <v>2851</v>
      </c>
      <c r="K109" t="s">
        <v>18415</v>
      </c>
      <c r="L109" t="s">
        <v>18416</v>
      </c>
      <c r="M109">
        <v>102</v>
      </c>
      <c r="N109">
        <v>56902</v>
      </c>
      <c r="O109" t="s">
        <v>18416</v>
      </c>
      <c r="P109" t="s">
        <v>18417</v>
      </c>
      <c r="Q109">
        <f t="shared" si="1"/>
        <v>1.6040713236688608</v>
      </c>
    </row>
    <row r="110" spans="1:17">
      <c r="A110" t="s">
        <v>21545</v>
      </c>
      <c r="B110">
        <v>113465769</v>
      </c>
      <c r="C110">
        <v>113466133</v>
      </c>
      <c r="D110" t="s">
        <v>22481</v>
      </c>
      <c r="E110">
        <v>103.4</v>
      </c>
      <c r="F110">
        <v>34</v>
      </c>
      <c r="G110" s="4">
        <v>1.42E-21</v>
      </c>
      <c r="H110">
        <v>3.04</v>
      </c>
      <c r="I110">
        <v>0.32894736842105199</v>
      </c>
      <c r="J110" t="s">
        <v>2851</v>
      </c>
      <c r="K110" t="s">
        <v>22482</v>
      </c>
      <c r="L110" t="s">
        <v>1490</v>
      </c>
      <c r="M110">
        <v>85</v>
      </c>
      <c r="N110">
        <v>523</v>
      </c>
      <c r="O110" t="s">
        <v>1490</v>
      </c>
      <c r="P110" t="s">
        <v>1491</v>
      </c>
      <c r="Q110">
        <f t="shared" si="1"/>
        <v>1.6040713236688608</v>
      </c>
    </row>
    <row r="111" spans="1:17">
      <c r="A111" t="s">
        <v>21545</v>
      </c>
      <c r="B111">
        <v>50396786</v>
      </c>
      <c r="C111">
        <v>50396991</v>
      </c>
      <c r="D111" t="s">
        <v>22128</v>
      </c>
      <c r="E111">
        <v>157.6</v>
      </c>
      <c r="F111">
        <v>52</v>
      </c>
      <c r="G111" s="4">
        <v>8.5600000000000004E-32</v>
      </c>
      <c r="H111">
        <v>3.03</v>
      </c>
      <c r="I111">
        <v>0.33003300330032997</v>
      </c>
      <c r="J111" t="s">
        <v>2851</v>
      </c>
      <c r="K111" t="s">
        <v>22129</v>
      </c>
      <c r="L111" t="s">
        <v>617</v>
      </c>
      <c r="M111">
        <v>50</v>
      </c>
      <c r="N111">
        <v>11070</v>
      </c>
      <c r="O111" t="s">
        <v>617</v>
      </c>
      <c r="P111" t="s">
        <v>618</v>
      </c>
      <c r="Q111">
        <f t="shared" si="1"/>
        <v>1.5993177936982261</v>
      </c>
    </row>
    <row r="112" spans="1:17">
      <c r="A112" t="s">
        <v>27100</v>
      </c>
      <c r="B112">
        <v>135194710</v>
      </c>
      <c r="C112">
        <v>135194859</v>
      </c>
      <c r="D112" t="s">
        <v>28224</v>
      </c>
      <c r="E112">
        <v>136.6</v>
      </c>
      <c r="F112">
        <v>45</v>
      </c>
      <c r="G112" s="4">
        <v>7.99E-28</v>
      </c>
      <c r="H112">
        <v>3.03</v>
      </c>
      <c r="I112">
        <v>0.33003300330032997</v>
      </c>
      <c r="J112" t="s">
        <v>2851</v>
      </c>
      <c r="K112" t="s">
        <v>28225</v>
      </c>
      <c r="L112" t="s">
        <v>28226</v>
      </c>
      <c r="M112">
        <v>90</v>
      </c>
      <c r="N112">
        <v>4850</v>
      </c>
      <c r="O112" t="s">
        <v>905</v>
      </c>
      <c r="P112" t="s">
        <v>906</v>
      </c>
      <c r="Q112">
        <f t="shared" si="1"/>
        <v>1.5993177936982261</v>
      </c>
    </row>
    <row r="113" spans="1:17">
      <c r="A113" t="s">
        <v>12503</v>
      </c>
      <c r="B113">
        <v>71842840</v>
      </c>
      <c r="C113">
        <v>71842969</v>
      </c>
      <c r="D113" t="s">
        <v>13586</v>
      </c>
      <c r="E113">
        <v>102.6</v>
      </c>
      <c r="F113">
        <v>34</v>
      </c>
      <c r="G113" s="4">
        <v>4.3099999999999997E-21</v>
      </c>
      <c r="H113">
        <v>3.02</v>
      </c>
      <c r="I113">
        <v>0.33112582781456901</v>
      </c>
      <c r="J113" t="s">
        <v>2851</v>
      </c>
      <c r="K113" t="s">
        <v>13587</v>
      </c>
      <c r="L113" t="s">
        <v>72</v>
      </c>
      <c r="M113">
        <v>71</v>
      </c>
      <c r="N113">
        <v>164</v>
      </c>
      <c r="O113" t="s">
        <v>72</v>
      </c>
      <c r="P113" t="s">
        <v>73</v>
      </c>
      <c r="Q113">
        <f t="shared" si="1"/>
        <v>1.5945485495503544</v>
      </c>
    </row>
    <row r="114" spans="1:17">
      <c r="A114" t="s">
        <v>10603</v>
      </c>
      <c r="B114">
        <v>50053542</v>
      </c>
      <c r="C114">
        <v>50053796</v>
      </c>
      <c r="D114" t="s">
        <v>10891</v>
      </c>
      <c r="E114">
        <v>54.1</v>
      </c>
      <c r="F114">
        <v>18</v>
      </c>
      <c r="G114" s="4">
        <v>5.9500000000000003E-12</v>
      </c>
      <c r="H114">
        <v>3.01</v>
      </c>
      <c r="I114">
        <v>0.33222591362126203</v>
      </c>
      <c r="J114" t="s">
        <v>2851</v>
      </c>
      <c r="K114" t="s">
        <v>10892</v>
      </c>
      <c r="L114" t="s">
        <v>1689</v>
      </c>
      <c r="M114">
        <v>-535</v>
      </c>
      <c r="N114">
        <v>6235</v>
      </c>
      <c r="O114" t="s">
        <v>1689</v>
      </c>
      <c r="P114" t="s">
        <v>1690</v>
      </c>
      <c r="Q114">
        <f t="shared" si="1"/>
        <v>1.5897634869849773</v>
      </c>
    </row>
    <row r="115" spans="1:17">
      <c r="A115" t="s">
        <v>27100</v>
      </c>
      <c r="B115">
        <v>64838708</v>
      </c>
      <c r="C115">
        <v>64838866</v>
      </c>
      <c r="D115" t="s">
        <v>27575</v>
      </c>
      <c r="E115">
        <v>153.5</v>
      </c>
      <c r="F115">
        <v>51</v>
      </c>
      <c r="G115" s="4">
        <v>9.5699999999999993E-31</v>
      </c>
      <c r="H115">
        <v>3.01</v>
      </c>
      <c r="I115">
        <v>0.33222591362126203</v>
      </c>
      <c r="J115" t="s">
        <v>2851</v>
      </c>
      <c r="K115" t="s">
        <v>27576</v>
      </c>
      <c r="L115" t="s">
        <v>2810</v>
      </c>
      <c r="M115">
        <v>75</v>
      </c>
      <c r="N115">
        <v>168374</v>
      </c>
      <c r="O115" t="s">
        <v>27577</v>
      </c>
      <c r="P115" t="s">
        <v>2811</v>
      </c>
      <c r="Q115">
        <f t="shared" si="1"/>
        <v>1.5897634869849773</v>
      </c>
    </row>
    <row r="116" spans="1:17">
      <c r="A116" t="s">
        <v>29527</v>
      </c>
      <c r="B116">
        <v>104160753</v>
      </c>
      <c r="C116">
        <v>104160981</v>
      </c>
      <c r="D116" t="s">
        <v>30100</v>
      </c>
      <c r="E116">
        <v>150.30000000000001</v>
      </c>
      <c r="F116">
        <v>50</v>
      </c>
      <c r="G116" s="4">
        <v>3.5299999999999997E-30</v>
      </c>
      <c r="H116">
        <v>3.01</v>
      </c>
      <c r="I116">
        <v>0.33222591362126203</v>
      </c>
      <c r="J116" t="s">
        <v>2851</v>
      </c>
      <c r="K116" t="s">
        <v>30101</v>
      </c>
      <c r="L116" t="s">
        <v>2083</v>
      </c>
      <c r="M116">
        <v>52</v>
      </c>
      <c r="N116">
        <v>54534</v>
      </c>
      <c r="O116" t="s">
        <v>2083</v>
      </c>
      <c r="P116" t="s">
        <v>2084</v>
      </c>
      <c r="Q116">
        <f t="shared" si="1"/>
        <v>1.5897634869849773</v>
      </c>
    </row>
    <row r="117" spans="1:17">
      <c r="A117" t="s">
        <v>15939</v>
      </c>
      <c r="B117">
        <v>58280909</v>
      </c>
      <c r="C117">
        <v>58281392</v>
      </c>
      <c r="D117" t="s">
        <v>17774</v>
      </c>
      <c r="E117">
        <v>130.9</v>
      </c>
      <c r="F117">
        <v>44</v>
      </c>
      <c r="G117" s="4">
        <v>8.0600000000000001E-26</v>
      </c>
      <c r="H117">
        <v>2.98</v>
      </c>
      <c r="I117">
        <v>0.33557046979865701</v>
      </c>
      <c r="J117" t="s">
        <v>2851</v>
      </c>
      <c r="K117" t="s">
        <v>17775</v>
      </c>
      <c r="L117" t="s">
        <v>17776</v>
      </c>
      <c r="M117">
        <v>131</v>
      </c>
      <c r="N117">
        <v>54807</v>
      </c>
      <c r="O117" t="s">
        <v>17777</v>
      </c>
      <c r="P117" t="s">
        <v>434</v>
      </c>
      <c r="Q117">
        <f t="shared" si="1"/>
        <v>1.5753123306874368</v>
      </c>
    </row>
    <row r="118" spans="1:17">
      <c r="A118" t="s">
        <v>13806</v>
      </c>
      <c r="B118">
        <v>38295650</v>
      </c>
      <c r="C118">
        <v>38296598</v>
      </c>
      <c r="D118" t="s">
        <v>14575</v>
      </c>
      <c r="E118">
        <v>294.10000000000002</v>
      </c>
      <c r="F118">
        <v>99</v>
      </c>
      <c r="G118" s="4">
        <v>1.79E-56</v>
      </c>
      <c r="H118">
        <v>2.97</v>
      </c>
      <c r="I118">
        <v>0.336700336700336</v>
      </c>
      <c r="J118" t="s">
        <v>2851</v>
      </c>
      <c r="K118" t="s">
        <v>14576</v>
      </c>
      <c r="L118" t="s">
        <v>1569</v>
      </c>
      <c r="M118">
        <v>-383</v>
      </c>
      <c r="N118">
        <v>22794</v>
      </c>
      <c r="O118" t="s">
        <v>1569</v>
      </c>
      <c r="P118" t="s">
        <v>1570</v>
      </c>
      <c r="Q118">
        <f t="shared" si="1"/>
        <v>1.5704629310260412</v>
      </c>
    </row>
    <row r="119" spans="1:17">
      <c r="A119" t="s">
        <v>17841</v>
      </c>
      <c r="B119">
        <v>86333259</v>
      </c>
      <c r="C119">
        <v>86333514</v>
      </c>
      <c r="D119" t="s">
        <v>18624</v>
      </c>
      <c r="E119">
        <v>252.1</v>
      </c>
      <c r="F119">
        <v>85</v>
      </c>
      <c r="G119" s="4">
        <v>1.4600000000000001E-48</v>
      </c>
      <c r="H119">
        <v>2.97</v>
      </c>
      <c r="I119">
        <v>0.336700336700336</v>
      </c>
      <c r="J119" t="s">
        <v>2851</v>
      </c>
      <c r="K119" t="s">
        <v>18621</v>
      </c>
      <c r="L119" t="s">
        <v>1980</v>
      </c>
      <c r="M119">
        <v>82</v>
      </c>
      <c r="N119">
        <v>55037</v>
      </c>
      <c r="O119" t="s">
        <v>1980</v>
      </c>
      <c r="P119" t="s">
        <v>1981</v>
      </c>
      <c r="Q119">
        <f t="shared" si="1"/>
        <v>1.5704629310260412</v>
      </c>
    </row>
    <row r="120" spans="1:17">
      <c r="A120" t="s">
        <v>24249</v>
      </c>
      <c r="B120">
        <v>56469653</v>
      </c>
      <c r="C120">
        <v>56470894</v>
      </c>
      <c r="D120" t="s">
        <v>24530</v>
      </c>
      <c r="E120">
        <v>261</v>
      </c>
      <c r="F120">
        <v>88</v>
      </c>
      <c r="G120" s="4">
        <v>2.95E-50</v>
      </c>
      <c r="H120">
        <v>2.97</v>
      </c>
      <c r="I120">
        <v>0.336700336700336</v>
      </c>
      <c r="J120" t="s">
        <v>2851</v>
      </c>
      <c r="K120" t="s">
        <v>24531</v>
      </c>
      <c r="L120" t="s">
        <v>1681</v>
      </c>
      <c r="M120">
        <v>499</v>
      </c>
      <c r="N120">
        <v>65056</v>
      </c>
      <c r="O120" t="s">
        <v>1681</v>
      </c>
      <c r="P120" t="s">
        <v>24532</v>
      </c>
      <c r="Q120">
        <f t="shared" si="1"/>
        <v>1.5704629310260412</v>
      </c>
    </row>
    <row r="121" spans="1:17">
      <c r="A121" t="s">
        <v>6973</v>
      </c>
      <c r="B121">
        <v>2421895</v>
      </c>
      <c r="C121">
        <v>2422065</v>
      </c>
      <c r="D121" t="s">
        <v>7072</v>
      </c>
      <c r="E121">
        <v>121.2</v>
      </c>
      <c r="F121">
        <v>41</v>
      </c>
      <c r="G121" s="4">
        <v>4.0699999999999999E-24</v>
      </c>
      <c r="H121">
        <v>2.96</v>
      </c>
      <c r="I121">
        <v>0.337837837837837</v>
      </c>
      <c r="J121" t="s">
        <v>2851</v>
      </c>
      <c r="K121" t="s">
        <v>7073</v>
      </c>
      <c r="L121" t="s">
        <v>7074</v>
      </c>
      <c r="M121">
        <v>262</v>
      </c>
      <c r="N121">
        <v>10078</v>
      </c>
      <c r="O121" t="s">
        <v>7070</v>
      </c>
      <c r="P121" t="s">
        <v>7071</v>
      </c>
      <c r="Q121">
        <f t="shared" si="1"/>
        <v>1.5655971758542251</v>
      </c>
    </row>
    <row r="122" spans="1:17">
      <c r="A122" t="s">
        <v>29527</v>
      </c>
      <c r="B122">
        <v>99774981</v>
      </c>
      <c r="C122">
        <v>99775277</v>
      </c>
      <c r="D122" t="s">
        <v>30046</v>
      </c>
      <c r="E122">
        <v>71.099999999999994</v>
      </c>
      <c r="F122">
        <v>24</v>
      </c>
      <c r="G122" s="4">
        <v>6.5600000000000001E-15</v>
      </c>
      <c r="H122">
        <v>2.96</v>
      </c>
      <c r="I122">
        <v>0.337837837837837</v>
      </c>
      <c r="J122" t="s">
        <v>2851</v>
      </c>
      <c r="K122" t="s">
        <v>30047</v>
      </c>
      <c r="L122" t="s">
        <v>30048</v>
      </c>
      <c r="M122">
        <v>835</v>
      </c>
      <c r="N122">
        <v>84278</v>
      </c>
      <c r="O122" t="s">
        <v>1071</v>
      </c>
      <c r="P122" t="s">
        <v>1072</v>
      </c>
      <c r="Q122">
        <f t="shared" si="1"/>
        <v>1.5655971758542251</v>
      </c>
    </row>
    <row r="123" spans="1:17">
      <c r="A123" t="s">
        <v>6973</v>
      </c>
      <c r="B123">
        <v>118272262</v>
      </c>
      <c r="C123">
        <v>118272510</v>
      </c>
      <c r="D123" t="s">
        <v>8352</v>
      </c>
      <c r="E123">
        <v>180.2</v>
      </c>
      <c r="F123">
        <v>61</v>
      </c>
      <c r="G123" s="4">
        <v>5.5200000000000002E-35</v>
      </c>
      <c r="H123">
        <v>2.95</v>
      </c>
      <c r="I123">
        <v>0.338983050847457</v>
      </c>
      <c r="J123" t="s">
        <v>2851</v>
      </c>
      <c r="K123" t="s">
        <v>8353</v>
      </c>
      <c r="L123" t="s">
        <v>2015</v>
      </c>
      <c r="M123">
        <v>282</v>
      </c>
      <c r="N123">
        <v>10632</v>
      </c>
      <c r="O123" t="s">
        <v>2015</v>
      </c>
      <c r="P123" t="s">
        <v>2016</v>
      </c>
      <c r="Q123">
        <f t="shared" si="1"/>
        <v>1.5607149544744789</v>
      </c>
    </row>
    <row r="124" spans="1:17">
      <c r="A124" t="s">
        <v>29527</v>
      </c>
      <c r="B124">
        <v>82186769</v>
      </c>
      <c r="C124">
        <v>82187031</v>
      </c>
      <c r="D124" t="s">
        <v>29916</v>
      </c>
      <c r="E124">
        <v>253.7</v>
      </c>
      <c r="F124">
        <v>86</v>
      </c>
      <c r="G124" s="4">
        <v>3.4999999999999999E-48</v>
      </c>
      <c r="H124">
        <v>2.95</v>
      </c>
      <c r="I124">
        <v>0.338983050847457</v>
      </c>
      <c r="J124" t="s">
        <v>2851</v>
      </c>
      <c r="K124" t="s">
        <v>29917</v>
      </c>
      <c r="L124" t="s">
        <v>29918</v>
      </c>
      <c r="M124">
        <v>212</v>
      </c>
      <c r="N124">
        <v>7091</v>
      </c>
      <c r="O124" t="s">
        <v>29919</v>
      </c>
      <c r="P124" t="s">
        <v>1156</v>
      </c>
      <c r="Q124">
        <f t="shared" si="1"/>
        <v>1.5607149544744789</v>
      </c>
    </row>
    <row r="125" spans="1:17">
      <c r="A125" t="s">
        <v>10603</v>
      </c>
      <c r="B125">
        <v>31494087</v>
      </c>
      <c r="C125">
        <v>31494276</v>
      </c>
      <c r="D125" t="s">
        <v>10785</v>
      </c>
      <c r="E125">
        <v>32.299999999999997</v>
      </c>
      <c r="F125">
        <v>11</v>
      </c>
      <c r="G125" s="4">
        <v>1.9999999999999999E-7</v>
      </c>
      <c r="H125">
        <v>2.94</v>
      </c>
      <c r="I125">
        <v>0.34013605442176797</v>
      </c>
      <c r="J125" t="s">
        <v>2851</v>
      </c>
      <c r="K125" t="s">
        <v>10786</v>
      </c>
      <c r="L125" t="s">
        <v>10787</v>
      </c>
      <c r="M125">
        <v>-130</v>
      </c>
      <c r="N125">
        <v>11154</v>
      </c>
      <c r="O125" t="s">
        <v>10788</v>
      </c>
      <c r="P125" t="s">
        <v>10789</v>
      </c>
      <c r="Q125">
        <f t="shared" si="1"/>
        <v>1.5558161550616398</v>
      </c>
    </row>
    <row r="126" spans="1:17">
      <c r="A126" t="s">
        <v>15939</v>
      </c>
      <c r="B126">
        <v>52490028</v>
      </c>
      <c r="C126">
        <v>52490184</v>
      </c>
      <c r="D126" t="s">
        <v>17567</v>
      </c>
      <c r="E126">
        <v>64.599999999999994</v>
      </c>
      <c r="F126">
        <v>22</v>
      </c>
      <c r="G126" s="4">
        <v>2.72E-13</v>
      </c>
      <c r="H126">
        <v>2.94</v>
      </c>
      <c r="I126">
        <v>0.34013605442176797</v>
      </c>
      <c r="J126" t="s">
        <v>2851</v>
      </c>
      <c r="K126" t="s">
        <v>17568</v>
      </c>
      <c r="L126" t="s">
        <v>2812</v>
      </c>
      <c r="M126">
        <v>-27</v>
      </c>
      <c r="N126">
        <v>59348</v>
      </c>
      <c r="O126" t="s">
        <v>2812</v>
      </c>
      <c r="P126" t="s">
        <v>2813</v>
      </c>
      <c r="Q126">
        <f t="shared" si="1"/>
        <v>1.5558161550616398</v>
      </c>
    </row>
    <row r="127" spans="1:17">
      <c r="A127" t="s">
        <v>25650</v>
      </c>
      <c r="B127">
        <v>83777359</v>
      </c>
      <c r="C127">
        <v>83777500</v>
      </c>
      <c r="D127" t="s">
        <v>26428</v>
      </c>
      <c r="E127">
        <v>82.4</v>
      </c>
      <c r="F127">
        <v>28</v>
      </c>
      <c r="G127" s="4">
        <v>1.0200000000000001E-16</v>
      </c>
      <c r="H127">
        <v>2.94</v>
      </c>
      <c r="I127">
        <v>0.34013605442176797</v>
      </c>
      <c r="J127" t="s">
        <v>2851</v>
      </c>
      <c r="K127" t="s">
        <v>26429</v>
      </c>
      <c r="L127" t="s">
        <v>2130</v>
      </c>
      <c r="M127">
        <v>45</v>
      </c>
      <c r="N127">
        <v>23033</v>
      </c>
      <c r="O127" t="s">
        <v>2130</v>
      </c>
      <c r="P127" t="s">
        <v>2131</v>
      </c>
      <c r="Q127">
        <f t="shared" si="1"/>
        <v>1.5558161550616398</v>
      </c>
    </row>
    <row r="128" spans="1:17">
      <c r="A128" t="s">
        <v>21545</v>
      </c>
      <c r="B128">
        <v>113415724</v>
      </c>
      <c r="C128">
        <v>113415927</v>
      </c>
      <c r="D128" t="s">
        <v>22476</v>
      </c>
      <c r="E128">
        <v>55.8</v>
      </c>
      <c r="F128">
        <v>19</v>
      </c>
      <c r="G128" s="4">
        <v>1.43E-11</v>
      </c>
      <c r="H128">
        <v>2.93</v>
      </c>
      <c r="I128">
        <v>0.34129692832764502</v>
      </c>
      <c r="J128" t="s">
        <v>2851</v>
      </c>
      <c r="K128" t="s">
        <v>22477</v>
      </c>
      <c r="L128" t="s">
        <v>22475</v>
      </c>
      <c r="M128">
        <v>-333</v>
      </c>
      <c r="N128">
        <v>205717</v>
      </c>
      <c r="O128" t="s">
        <v>22475</v>
      </c>
      <c r="P128" t="s">
        <v>1180</v>
      </c>
      <c r="Q128">
        <f t="shared" si="1"/>
        <v>1.5509006646475234</v>
      </c>
    </row>
    <row r="129" spans="1:17">
      <c r="A129" t="s">
        <v>5849</v>
      </c>
      <c r="B129">
        <v>28966292</v>
      </c>
      <c r="C129">
        <v>28966611</v>
      </c>
      <c r="D129" t="s">
        <v>6067</v>
      </c>
      <c r="E129">
        <v>297.39999999999998</v>
      </c>
      <c r="F129">
        <v>102</v>
      </c>
      <c r="G129" s="4">
        <v>2.39E-55</v>
      </c>
      <c r="H129">
        <v>2.92</v>
      </c>
      <c r="I129">
        <v>0.34246575342465702</v>
      </c>
      <c r="J129" t="s">
        <v>2851</v>
      </c>
      <c r="K129" t="s">
        <v>6068</v>
      </c>
      <c r="L129" t="s">
        <v>729</v>
      </c>
      <c r="M129">
        <v>28</v>
      </c>
      <c r="N129">
        <v>25805</v>
      </c>
      <c r="O129" t="s">
        <v>729</v>
      </c>
      <c r="P129" t="s">
        <v>730</v>
      </c>
      <c r="Q129">
        <f t="shared" si="1"/>
        <v>1.5459683691052926</v>
      </c>
    </row>
    <row r="130" spans="1:17">
      <c r="A130" t="s">
        <v>29527</v>
      </c>
      <c r="B130">
        <v>124855405</v>
      </c>
      <c r="C130">
        <v>124855665</v>
      </c>
      <c r="D130" t="s">
        <v>30242</v>
      </c>
      <c r="E130">
        <v>67.099999999999994</v>
      </c>
      <c r="F130">
        <v>23</v>
      </c>
      <c r="G130" s="4">
        <v>7.2899999999999997E-14</v>
      </c>
      <c r="H130">
        <v>2.92</v>
      </c>
      <c r="I130">
        <v>0.34246575342465702</v>
      </c>
      <c r="J130" t="s">
        <v>2851</v>
      </c>
      <c r="K130" t="s">
        <v>30243</v>
      </c>
      <c r="L130" t="s">
        <v>30244</v>
      </c>
      <c r="M130">
        <v>350</v>
      </c>
      <c r="N130">
        <v>158135</v>
      </c>
      <c r="O130" t="s">
        <v>30245</v>
      </c>
      <c r="P130" t="s">
        <v>30246</v>
      </c>
      <c r="Q130">
        <f t="shared" ref="Q130:Q193" si="2">LOG(H130,2)</f>
        <v>1.5459683691052926</v>
      </c>
    </row>
    <row r="131" spans="1:17">
      <c r="A131" t="s">
        <v>29527</v>
      </c>
      <c r="B131">
        <v>132586308</v>
      </c>
      <c r="C131">
        <v>132586469</v>
      </c>
      <c r="D131" t="s">
        <v>30427</v>
      </c>
      <c r="E131">
        <v>122.8</v>
      </c>
      <c r="F131">
        <v>42</v>
      </c>
      <c r="G131" s="4">
        <v>9.5900000000000004E-24</v>
      </c>
      <c r="H131">
        <v>2.92</v>
      </c>
      <c r="I131">
        <v>0.34246575342465702</v>
      </c>
      <c r="J131" t="s">
        <v>2851</v>
      </c>
      <c r="K131" t="s">
        <v>30428</v>
      </c>
      <c r="L131" t="s">
        <v>1667</v>
      </c>
      <c r="M131">
        <v>52</v>
      </c>
      <c r="N131">
        <v>1861</v>
      </c>
      <c r="O131" t="s">
        <v>1667</v>
      </c>
      <c r="P131" t="s">
        <v>1668</v>
      </c>
      <c r="Q131">
        <f t="shared" si="2"/>
        <v>1.5459683691052926</v>
      </c>
    </row>
    <row r="132" spans="1:17">
      <c r="A132" t="s">
        <v>11543</v>
      </c>
      <c r="B132">
        <v>99789581</v>
      </c>
      <c r="C132">
        <v>99789897</v>
      </c>
      <c r="D132" t="s">
        <v>12458</v>
      </c>
      <c r="E132">
        <v>58.2</v>
      </c>
      <c r="F132">
        <v>20</v>
      </c>
      <c r="G132" s="4">
        <v>3.8100000000000001E-12</v>
      </c>
      <c r="H132">
        <v>2.91</v>
      </c>
      <c r="I132">
        <v>0.34364261168384802</v>
      </c>
      <c r="J132" t="s">
        <v>2851</v>
      </c>
      <c r="K132" t="s">
        <v>12459</v>
      </c>
      <c r="L132" t="s">
        <v>12460</v>
      </c>
      <c r="M132">
        <v>125</v>
      </c>
      <c r="N132">
        <v>64927</v>
      </c>
      <c r="O132" t="s">
        <v>12461</v>
      </c>
      <c r="P132" t="s">
        <v>12462</v>
      </c>
      <c r="Q132">
        <f t="shared" si="2"/>
        <v>1.5410191531335593</v>
      </c>
    </row>
    <row r="133" spans="1:17">
      <c r="A133" t="s">
        <v>12503</v>
      </c>
      <c r="B133">
        <v>3450843</v>
      </c>
      <c r="C133">
        <v>3451060</v>
      </c>
      <c r="D133" t="s">
        <v>12739</v>
      </c>
      <c r="E133">
        <v>194.8</v>
      </c>
      <c r="F133">
        <v>67</v>
      </c>
      <c r="G133" s="4">
        <v>1.66E-36</v>
      </c>
      <c r="H133">
        <v>2.91</v>
      </c>
      <c r="I133">
        <v>0.34364261168384802</v>
      </c>
      <c r="J133" t="s">
        <v>2851</v>
      </c>
      <c r="K133" t="s">
        <v>12740</v>
      </c>
      <c r="L133" t="s">
        <v>12741</v>
      </c>
      <c r="M133">
        <v>113</v>
      </c>
      <c r="N133">
        <v>54925</v>
      </c>
      <c r="O133" t="s">
        <v>12742</v>
      </c>
      <c r="P133" t="s">
        <v>1919</v>
      </c>
      <c r="Q133">
        <f t="shared" si="2"/>
        <v>1.5410191531335593</v>
      </c>
    </row>
    <row r="134" spans="1:17">
      <c r="A134" t="s">
        <v>13806</v>
      </c>
      <c r="B134">
        <v>72772321</v>
      </c>
      <c r="C134">
        <v>72772480</v>
      </c>
      <c r="D134" t="s">
        <v>15187</v>
      </c>
      <c r="E134">
        <v>151.1</v>
      </c>
      <c r="F134">
        <v>52</v>
      </c>
      <c r="G134" s="4">
        <v>6.0000000000000005E-29</v>
      </c>
      <c r="H134">
        <v>2.91</v>
      </c>
      <c r="I134">
        <v>0.34364261168384802</v>
      </c>
      <c r="J134" t="s">
        <v>2851</v>
      </c>
      <c r="K134" t="s">
        <v>15188</v>
      </c>
      <c r="L134" t="s">
        <v>15189</v>
      </c>
      <c r="M134">
        <v>163</v>
      </c>
      <c r="N134">
        <v>26151</v>
      </c>
      <c r="O134" t="s">
        <v>15190</v>
      </c>
      <c r="P134" t="s">
        <v>15191</v>
      </c>
      <c r="Q134">
        <f t="shared" si="2"/>
        <v>1.5410191531335593</v>
      </c>
    </row>
    <row r="135" spans="1:17">
      <c r="A135" t="s">
        <v>25650</v>
      </c>
      <c r="B135">
        <v>56911762</v>
      </c>
      <c r="C135">
        <v>56911915</v>
      </c>
      <c r="D135" t="s">
        <v>26310</v>
      </c>
      <c r="E135">
        <v>29.1</v>
      </c>
      <c r="F135">
        <v>10</v>
      </c>
      <c r="G135" s="4">
        <v>7.6400000000000001E-7</v>
      </c>
      <c r="H135">
        <v>2.91</v>
      </c>
      <c r="I135">
        <v>0.34364261168384802</v>
      </c>
      <c r="J135" t="s">
        <v>2851</v>
      </c>
      <c r="K135" t="s">
        <v>26311</v>
      </c>
      <c r="L135" t="s">
        <v>26312</v>
      </c>
      <c r="M135">
        <v>294</v>
      </c>
      <c r="N135">
        <v>57691</v>
      </c>
      <c r="O135" t="s">
        <v>26308</v>
      </c>
      <c r="P135" t="s">
        <v>26309</v>
      </c>
      <c r="Q135">
        <f t="shared" si="2"/>
        <v>1.5410191531335593</v>
      </c>
    </row>
    <row r="136" spans="1:17">
      <c r="A136" t="s">
        <v>13806</v>
      </c>
      <c r="B136">
        <v>5389336</v>
      </c>
      <c r="C136">
        <v>5389564</v>
      </c>
      <c r="D136" t="s">
        <v>13966</v>
      </c>
      <c r="E136">
        <v>147.9</v>
      </c>
      <c r="F136">
        <v>51</v>
      </c>
      <c r="G136" s="4">
        <v>6.4400000000000003E-28</v>
      </c>
      <c r="H136">
        <v>2.9</v>
      </c>
      <c r="I136">
        <v>0.34482758620689602</v>
      </c>
      <c r="J136" t="s">
        <v>2851</v>
      </c>
      <c r="K136" t="s">
        <v>13967</v>
      </c>
      <c r="L136" t="s">
        <v>13968</v>
      </c>
      <c r="M136">
        <v>100</v>
      </c>
      <c r="N136">
        <v>51009</v>
      </c>
      <c r="O136" t="s">
        <v>13969</v>
      </c>
      <c r="P136" t="s">
        <v>720</v>
      </c>
      <c r="Q136">
        <f t="shared" si="2"/>
        <v>1.5360529002402097</v>
      </c>
    </row>
    <row r="137" spans="1:17">
      <c r="A137" t="s">
        <v>21545</v>
      </c>
      <c r="B137">
        <v>43732136</v>
      </c>
      <c r="C137">
        <v>43732610</v>
      </c>
      <c r="D137" t="s">
        <v>21907</v>
      </c>
      <c r="E137">
        <v>310.3</v>
      </c>
      <c r="F137">
        <v>107</v>
      </c>
      <c r="G137" s="4">
        <v>3.0700000000000001E-57</v>
      </c>
      <c r="H137">
        <v>2.9</v>
      </c>
      <c r="I137">
        <v>0.34482758620689602</v>
      </c>
      <c r="J137" t="s">
        <v>2851</v>
      </c>
      <c r="K137" t="s">
        <v>21908</v>
      </c>
      <c r="L137" t="s">
        <v>934</v>
      </c>
      <c r="M137">
        <v>11</v>
      </c>
      <c r="N137">
        <v>51099</v>
      </c>
      <c r="O137" t="s">
        <v>934</v>
      </c>
      <c r="P137" t="s">
        <v>935</v>
      </c>
      <c r="Q137">
        <f t="shared" si="2"/>
        <v>1.5360529002402097</v>
      </c>
    </row>
    <row r="138" spans="1:17">
      <c r="A138" t="s">
        <v>23207</v>
      </c>
      <c r="B138">
        <v>13485810</v>
      </c>
      <c r="C138">
        <v>13485998</v>
      </c>
      <c r="D138" t="s">
        <v>23355</v>
      </c>
      <c r="E138">
        <v>139</v>
      </c>
      <c r="F138">
        <v>48</v>
      </c>
      <c r="G138" s="4">
        <v>3.2200000000000001E-26</v>
      </c>
      <c r="H138">
        <v>2.9</v>
      </c>
      <c r="I138">
        <v>0.34482758620689602</v>
      </c>
      <c r="J138" t="s">
        <v>2851</v>
      </c>
      <c r="K138" t="s">
        <v>23356</v>
      </c>
      <c r="L138" t="s">
        <v>23357</v>
      </c>
      <c r="M138">
        <v>85</v>
      </c>
      <c r="N138">
        <v>9364</v>
      </c>
      <c r="O138" t="s">
        <v>359</v>
      </c>
      <c r="P138" t="s">
        <v>360</v>
      </c>
      <c r="Q138">
        <f t="shared" si="2"/>
        <v>1.5360529002402097</v>
      </c>
    </row>
    <row r="139" spans="1:17">
      <c r="A139" t="s">
        <v>24249</v>
      </c>
      <c r="B139">
        <v>137879132</v>
      </c>
      <c r="C139">
        <v>137879380</v>
      </c>
      <c r="D139" t="s">
        <v>25155</v>
      </c>
      <c r="E139">
        <v>252.1</v>
      </c>
      <c r="F139">
        <v>87</v>
      </c>
      <c r="G139" s="4">
        <v>7.03E-47</v>
      </c>
      <c r="H139">
        <v>2.9</v>
      </c>
      <c r="I139">
        <v>0.34482758620689602</v>
      </c>
      <c r="J139" t="s">
        <v>2851</v>
      </c>
      <c r="K139" t="s">
        <v>25156</v>
      </c>
      <c r="L139" t="s">
        <v>2399</v>
      </c>
      <c r="M139">
        <v>-267</v>
      </c>
      <c r="N139">
        <v>2107</v>
      </c>
      <c r="O139" t="s">
        <v>1876</v>
      </c>
      <c r="P139" t="s">
        <v>1877</v>
      </c>
      <c r="Q139">
        <f t="shared" si="2"/>
        <v>1.5360529002402097</v>
      </c>
    </row>
    <row r="140" spans="1:17">
      <c r="A140" t="s">
        <v>15939</v>
      </c>
      <c r="B140">
        <v>4400341</v>
      </c>
      <c r="C140">
        <v>4400582</v>
      </c>
      <c r="D140" t="s">
        <v>16190</v>
      </c>
      <c r="E140">
        <v>242.4</v>
      </c>
      <c r="F140">
        <v>84</v>
      </c>
      <c r="G140" s="4">
        <v>1.01E-44</v>
      </c>
      <c r="H140">
        <v>2.89</v>
      </c>
      <c r="I140">
        <v>0.34602076124567399</v>
      </c>
      <c r="J140" t="s">
        <v>2851</v>
      </c>
      <c r="K140" t="s">
        <v>16191</v>
      </c>
      <c r="L140" t="s">
        <v>16192</v>
      </c>
      <c r="M140">
        <v>-47</v>
      </c>
      <c r="N140">
        <v>6455</v>
      </c>
      <c r="O140" t="s">
        <v>1872</v>
      </c>
      <c r="P140" t="s">
        <v>1873</v>
      </c>
      <c r="Q140">
        <f t="shared" si="2"/>
        <v>1.5310694927259541</v>
      </c>
    </row>
    <row r="141" spans="1:17">
      <c r="A141" t="s">
        <v>6973</v>
      </c>
      <c r="B141">
        <v>89956217</v>
      </c>
      <c r="C141">
        <v>89956446</v>
      </c>
      <c r="D141" t="s">
        <v>8141</v>
      </c>
      <c r="E141">
        <v>167.3</v>
      </c>
      <c r="F141">
        <v>58</v>
      </c>
      <c r="G141" s="4">
        <v>2.04E-31</v>
      </c>
      <c r="H141">
        <v>2.88</v>
      </c>
      <c r="I141">
        <v>0.34722222222222199</v>
      </c>
      <c r="J141" t="s">
        <v>2851</v>
      </c>
      <c r="K141" t="s">
        <v>8142</v>
      </c>
      <c r="L141" t="s">
        <v>1823</v>
      </c>
      <c r="M141">
        <v>200</v>
      </c>
      <c r="N141">
        <v>26973</v>
      </c>
      <c r="O141" t="s">
        <v>8143</v>
      </c>
      <c r="P141" t="s">
        <v>1824</v>
      </c>
      <c r="Q141">
        <f t="shared" si="2"/>
        <v>1.5260688116675876</v>
      </c>
    </row>
    <row r="142" spans="1:17">
      <c r="A142" t="s">
        <v>13806</v>
      </c>
      <c r="B142">
        <v>21117035</v>
      </c>
      <c r="C142">
        <v>21118096</v>
      </c>
      <c r="D142" t="s">
        <v>14277</v>
      </c>
      <c r="E142">
        <v>351.5</v>
      </c>
      <c r="F142">
        <v>122</v>
      </c>
      <c r="G142" s="4">
        <v>7.5100000000000005E-64</v>
      </c>
      <c r="H142">
        <v>2.88</v>
      </c>
      <c r="I142">
        <v>0.34722222222222199</v>
      </c>
      <c r="J142" t="s">
        <v>2851</v>
      </c>
      <c r="K142" t="s">
        <v>14278</v>
      </c>
      <c r="L142" t="s">
        <v>14279</v>
      </c>
      <c r="M142">
        <v>342</v>
      </c>
      <c r="N142">
        <v>8834</v>
      </c>
      <c r="O142" t="s">
        <v>14279</v>
      </c>
      <c r="P142" t="s">
        <v>967</v>
      </c>
      <c r="Q142">
        <f t="shared" si="2"/>
        <v>1.5260688116675876</v>
      </c>
    </row>
    <row r="143" spans="1:17">
      <c r="A143" t="s">
        <v>2847</v>
      </c>
      <c r="B143">
        <v>110882006</v>
      </c>
      <c r="C143">
        <v>110882228</v>
      </c>
      <c r="D143" t="s">
        <v>4398</v>
      </c>
      <c r="E143">
        <v>155.19999999999999</v>
      </c>
      <c r="F143">
        <v>54</v>
      </c>
      <c r="G143" s="4">
        <v>3.7399999999999998E-29</v>
      </c>
      <c r="H143">
        <v>2.87</v>
      </c>
      <c r="I143">
        <v>0.348432055749128</v>
      </c>
      <c r="J143" t="s">
        <v>2851</v>
      </c>
      <c r="K143" t="s">
        <v>4399</v>
      </c>
      <c r="L143" t="s">
        <v>2316</v>
      </c>
      <c r="M143">
        <v>172</v>
      </c>
      <c r="N143">
        <v>64783</v>
      </c>
      <c r="O143" t="s">
        <v>2316</v>
      </c>
      <c r="P143" t="s">
        <v>2317</v>
      </c>
      <c r="Q143">
        <f t="shared" si="2"/>
        <v>1.5210507369009634</v>
      </c>
    </row>
    <row r="144" spans="1:17">
      <c r="A144" t="s">
        <v>2847</v>
      </c>
      <c r="B144">
        <v>207224147</v>
      </c>
      <c r="C144">
        <v>207224622</v>
      </c>
      <c r="D144" t="s">
        <v>5437</v>
      </c>
      <c r="E144">
        <v>496.2</v>
      </c>
      <c r="F144">
        <v>173</v>
      </c>
      <c r="G144" s="4">
        <v>6.7299999999999998E-89</v>
      </c>
      <c r="H144">
        <v>2.87</v>
      </c>
      <c r="I144">
        <v>0.348432055749128</v>
      </c>
      <c r="J144" t="s">
        <v>2851</v>
      </c>
      <c r="K144" t="s">
        <v>5438</v>
      </c>
      <c r="L144" t="s">
        <v>1081</v>
      </c>
      <c r="M144">
        <v>37</v>
      </c>
      <c r="N144">
        <v>55432</v>
      </c>
      <c r="O144" t="s">
        <v>1081</v>
      </c>
      <c r="P144" t="s">
        <v>1082</v>
      </c>
      <c r="Q144">
        <f t="shared" si="2"/>
        <v>1.5210507369009634</v>
      </c>
    </row>
    <row r="145" spans="1:17">
      <c r="A145" t="s">
        <v>2847</v>
      </c>
      <c r="B145">
        <v>28559407</v>
      </c>
      <c r="C145">
        <v>28559640</v>
      </c>
      <c r="D145" t="s">
        <v>3412</v>
      </c>
      <c r="E145">
        <v>137.4</v>
      </c>
      <c r="F145">
        <v>48</v>
      </c>
      <c r="G145" s="4">
        <v>9.3000000000000001E-26</v>
      </c>
      <c r="H145">
        <v>2.86</v>
      </c>
      <c r="I145">
        <v>0.34965034965034902</v>
      </c>
      <c r="J145" t="s">
        <v>2851</v>
      </c>
      <c r="K145" t="s">
        <v>3413</v>
      </c>
      <c r="L145" t="s">
        <v>326</v>
      </c>
      <c r="M145">
        <v>18</v>
      </c>
      <c r="N145">
        <v>22826</v>
      </c>
      <c r="O145" t="s">
        <v>326</v>
      </c>
      <c r="P145" t="s">
        <v>327</v>
      </c>
      <c r="Q145">
        <f t="shared" si="2"/>
        <v>1.5160151470036647</v>
      </c>
    </row>
    <row r="146" spans="1:17">
      <c r="A146" t="s">
        <v>2847</v>
      </c>
      <c r="B146">
        <v>224518101</v>
      </c>
      <c r="C146">
        <v>224518305</v>
      </c>
      <c r="D146" t="s">
        <v>5578</v>
      </c>
      <c r="E146">
        <v>257.8</v>
      </c>
      <c r="F146">
        <v>90</v>
      </c>
      <c r="G146" s="4">
        <v>9.9200000000000005E-47</v>
      </c>
      <c r="H146">
        <v>2.86</v>
      </c>
      <c r="I146">
        <v>0.34965034965034902</v>
      </c>
      <c r="J146" t="s">
        <v>2851</v>
      </c>
      <c r="K146" t="s">
        <v>5576</v>
      </c>
      <c r="L146" t="s">
        <v>449</v>
      </c>
      <c r="M146">
        <v>-312</v>
      </c>
      <c r="N146">
        <v>4931</v>
      </c>
      <c r="O146" t="s">
        <v>5577</v>
      </c>
      <c r="P146" t="s">
        <v>450</v>
      </c>
      <c r="Q146">
        <f t="shared" si="2"/>
        <v>1.5160151470036647</v>
      </c>
    </row>
    <row r="147" spans="1:17">
      <c r="A147" t="s">
        <v>19783</v>
      </c>
      <c r="B147">
        <v>1373589</v>
      </c>
      <c r="C147">
        <v>1373998</v>
      </c>
      <c r="D147" t="s">
        <v>19817</v>
      </c>
      <c r="E147">
        <v>257</v>
      </c>
      <c r="F147">
        <v>90</v>
      </c>
      <c r="G147" s="4">
        <v>2.8400000000000001E-46</v>
      </c>
      <c r="H147">
        <v>2.86</v>
      </c>
      <c r="I147">
        <v>0.34965034965034902</v>
      </c>
      <c r="J147" t="s">
        <v>2851</v>
      </c>
      <c r="K147" t="s">
        <v>19818</v>
      </c>
      <c r="L147" t="s">
        <v>19819</v>
      </c>
      <c r="M147">
        <v>22</v>
      </c>
      <c r="N147">
        <v>2280</v>
      </c>
      <c r="O147" t="s">
        <v>19819</v>
      </c>
      <c r="P147" t="s">
        <v>19820</v>
      </c>
      <c r="Q147">
        <f t="shared" si="2"/>
        <v>1.5160151470036647</v>
      </c>
    </row>
    <row r="148" spans="1:17">
      <c r="A148" t="s">
        <v>24249</v>
      </c>
      <c r="B148">
        <v>94417189</v>
      </c>
      <c r="C148">
        <v>94417454</v>
      </c>
      <c r="D148" t="s">
        <v>24819</v>
      </c>
      <c r="E148">
        <v>248.9</v>
      </c>
      <c r="F148">
        <v>87</v>
      </c>
      <c r="G148" s="4">
        <v>4.8700000000000002E-45</v>
      </c>
      <c r="H148">
        <v>2.86</v>
      </c>
      <c r="I148">
        <v>0.34965034965034902</v>
      </c>
      <c r="J148" t="s">
        <v>2851</v>
      </c>
      <c r="K148" t="s">
        <v>24820</v>
      </c>
      <c r="L148" t="s">
        <v>24821</v>
      </c>
      <c r="M148">
        <v>248</v>
      </c>
      <c r="N148">
        <v>79772</v>
      </c>
      <c r="O148" t="s">
        <v>24822</v>
      </c>
      <c r="P148" t="s">
        <v>416</v>
      </c>
      <c r="Q148">
        <f t="shared" si="2"/>
        <v>1.5160151470036647</v>
      </c>
    </row>
    <row r="149" spans="1:17">
      <c r="A149" t="s">
        <v>24249</v>
      </c>
      <c r="B149">
        <v>114961567</v>
      </c>
      <c r="C149">
        <v>114961731</v>
      </c>
      <c r="D149" t="s">
        <v>24938</v>
      </c>
      <c r="E149">
        <v>128.5</v>
      </c>
      <c r="F149">
        <v>45</v>
      </c>
      <c r="G149" s="4">
        <v>4.6499999999999997E-24</v>
      </c>
      <c r="H149">
        <v>2.86</v>
      </c>
      <c r="I149">
        <v>0.34965034965034902</v>
      </c>
      <c r="J149" t="s">
        <v>2851</v>
      </c>
      <c r="K149" t="s">
        <v>24939</v>
      </c>
      <c r="L149" t="s">
        <v>24940</v>
      </c>
      <c r="M149">
        <v>227</v>
      </c>
      <c r="N149">
        <v>100302736</v>
      </c>
      <c r="O149" t="s">
        <v>24940</v>
      </c>
      <c r="P149" t="s">
        <v>809</v>
      </c>
      <c r="Q149">
        <f t="shared" si="2"/>
        <v>1.5160151470036647</v>
      </c>
    </row>
    <row r="150" spans="1:17">
      <c r="A150" t="s">
        <v>8534</v>
      </c>
      <c r="B150">
        <v>57911808</v>
      </c>
      <c r="C150">
        <v>57912768</v>
      </c>
      <c r="D150" t="s">
        <v>9304</v>
      </c>
      <c r="E150">
        <v>162.4</v>
      </c>
      <c r="F150">
        <v>57</v>
      </c>
      <c r="G150" s="4">
        <v>6.2100000000000001E-30</v>
      </c>
      <c r="H150">
        <v>2.85</v>
      </c>
      <c r="I150">
        <v>0.35087719298245601</v>
      </c>
      <c r="J150" t="s">
        <v>2851</v>
      </c>
      <c r="K150" t="s">
        <v>9305</v>
      </c>
      <c r="L150" t="s">
        <v>1796</v>
      </c>
      <c r="M150">
        <v>754</v>
      </c>
      <c r="N150">
        <v>693201</v>
      </c>
      <c r="O150" t="s">
        <v>1796</v>
      </c>
      <c r="P150" t="s">
        <v>1797</v>
      </c>
      <c r="Q150">
        <f t="shared" si="2"/>
        <v>1.5109619192773793</v>
      </c>
    </row>
    <row r="151" spans="1:17">
      <c r="A151" t="s">
        <v>30638</v>
      </c>
      <c r="B151">
        <v>46404879</v>
      </c>
      <c r="C151">
        <v>46405098</v>
      </c>
      <c r="D151" t="s">
        <v>30799</v>
      </c>
      <c r="E151">
        <v>151.1</v>
      </c>
      <c r="F151">
        <v>53</v>
      </c>
      <c r="G151" s="4">
        <v>3.9600000000000001E-28</v>
      </c>
      <c r="H151">
        <v>2.85</v>
      </c>
      <c r="I151">
        <v>0.35087719298245601</v>
      </c>
      <c r="J151" t="s">
        <v>2851</v>
      </c>
      <c r="K151" t="s">
        <v>30800</v>
      </c>
      <c r="L151" t="s">
        <v>2413</v>
      </c>
      <c r="M151">
        <v>64</v>
      </c>
      <c r="N151">
        <v>401588</v>
      </c>
      <c r="O151" t="s">
        <v>2413</v>
      </c>
      <c r="P151" t="s">
        <v>2414</v>
      </c>
      <c r="Q151">
        <f t="shared" si="2"/>
        <v>1.5109619192773793</v>
      </c>
    </row>
    <row r="152" spans="1:17">
      <c r="A152" t="s">
        <v>2847</v>
      </c>
      <c r="B152">
        <v>28764453</v>
      </c>
      <c r="C152">
        <v>28764820</v>
      </c>
      <c r="D152" t="s">
        <v>3423</v>
      </c>
      <c r="E152">
        <v>224.7</v>
      </c>
      <c r="F152">
        <v>79</v>
      </c>
      <c r="G152" s="4">
        <v>1.58E-40</v>
      </c>
      <c r="H152">
        <v>2.84</v>
      </c>
      <c r="I152">
        <v>0.352112676056338</v>
      </c>
      <c r="J152" t="s">
        <v>2851</v>
      </c>
      <c r="K152" t="s">
        <v>3424</v>
      </c>
      <c r="L152" t="s">
        <v>1815</v>
      </c>
      <c r="M152">
        <v>-24</v>
      </c>
      <c r="N152">
        <v>65979</v>
      </c>
      <c r="O152" t="s">
        <v>1815</v>
      </c>
      <c r="P152" t="s">
        <v>1816</v>
      </c>
      <c r="Q152">
        <f t="shared" si="2"/>
        <v>1.5058909297299574</v>
      </c>
    </row>
    <row r="153" spans="1:17">
      <c r="A153" t="s">
        <v>5849</v>
      </c>
      <c r="B153">
        <v>5726801</v>
      </c>
      <c r="C153">
        <v>5726961</v>
      </c>
      <c r="D153" t="s">
        <v>5895</v>
      </c>
      <c r="E153">
        <v>110.7</v>
      </c>
      <c r="F153">
        <v>39</v>
      </c>
      <c r="G153" s="4">
        <v>1.16E-20</v>
      </c>
      <c r="H153">
        <v>2.84</v>
      </c>
      <c r="I153">
        <v>0.352112676056338</v>
      </c>
      <c r="J153" t="s">
        <v>2851</v>
      </c>
      <c r="K153" t="s">
        <v>5891</v>
      </c>
      <c r="L153" t="s">
        <v>5896</v>
      </c>
      <c r="M153">
        <v>80</v>
      </c>
      <c r="N153">
        <v>54906</v>
      </c>
      <c r="O153" t="s">
        <v>5893</v>
      </c>
      <c r="P153" t="s">
        <v>5894</v>
      </c>
      <c r="Q153">
        <f t="shared" si="2"/>
        <v>1.5058909297299574</v>
      </c>
    </row>
    <row r="154" spans="1:17">
      <c r="A154" t="s">
        <v>17841</v>
      </c>
      <c r="B154">
        <v>26467331</v>
      </c>
      <c r="C154">
        <v>26467632</v>
      </c>
      <c r="D154" t="s">
        <v>18023</v>
      </c>
      <c r="E154">
        <v>133.30000000000001</v>
      </c>
      <c r="F154">
        <v>47</v>
      </c>
      <c r="G154" s="4">
        <v>9.7999999999999998E-25</v>
      </c>
      <c r="H154">
        <v>2.84</v>
      </c>
      <c r="I154">
        <v>0.352112676056338</v>
      </c>
      <c r="J154" t="s">
        <v>2851</v>
      </c>
      <c r="K154" t="s">
        <v>18024</v>
      </c>
      <c r="L154" t="s">
        <v>2107</v>
      </c>
      <c r="M154">
        <v>112</v>
      </c>
      <c r="N154">
        <v>3030</v>
      </c>
      <c r="O154" t="s">
        <v>2107</v>
      </c>
      <c r="P154" t="s">
        <v>2108</v>
      </c>
      <c r="Q154">
        <f t="shared" si="2"/>
        <v>1.5058909297299574</v>
      </c>
    </row>
    <row r="155" spans="1:17">
      <c r="A155" t="s">
        <v>20890</v>
      </c>
      <c r="B155">
        <v>25844043</v>
      </c>
      <c r="C155">
        <v>25844229</v>
      </c>
      <c r="D155" t="s">
        <v>21049</v>
      </c>
      <c r="E155">
        <v>133.30000000000001</v>
      </c>
      <c r="F155">
        <v>47</v>
      </c>
      <c r="G155" s="4">
        <v>9.7999999999999998E-25</v>
      </c>
      <c r="H155">
        <v>2.84</v>
      </c>
      <c r="I155">
        <v>0.352112676056338</v>
      </c>
      <c r="J155" t="s">
        <v>2851</v>
      </c>
      <c r="K155" t="s">
        <v>21050</v>
      </c>
      <c r="L155" t="s">
        <v>1517</v>
      </c>
      <c r="M155">
        <v>82</v>
      </c>
      <c r="N155">
        <v>1416</v>
      </c>
      <c r="O155" t="s">
        <v>21051</v>
      </c>
      <c r="P155" t="s">
        <v>1518</v>
      </c>
      <c r="Q155">
        <f t="shared" si="2"/>
        <v>1.5058909297299574</v>
      </c>
    </row>
    <row r="156" spans="1:17">
      <c r="A156" t="s">
        <v>24249</v>
      </c>
      <c r="B156">
        <v>5422657</v>
      </c>
      <c r="C156">
        <v>5423228</v>
      </c>
      <c r="D156" t="s">
        <v>24290</v>
      </c>
      <c r="E156">
        <v>193.1</v>
      </c>
      <c r="F156">
        <v>68</v>
      </c>
      <c r="G156" s="4">
        <v>3.1099999999999998E-35</v>
      </c>
      <c r="H156">
        <v>2.84</v>
      </c>
      <c r="I156">
        <v>0.352112676056338</v>
      </c>
      <c r="J156" t="s">
        <v>2851</v>
      </c>
      <c r="K156" t="s">
        <v>24291</v>
      </c>
      <c r="L156" t="s">
        <v>24292</v>
      </c>
      <c r="M156">
        <v>157</v>
      </c>
      <c r="N156">
        <v>23379</v>
      </c>
      <c r="O156" t="s">
        <v>24292</v>
      </c>
      <c r="P156" t="s">
        <v>24293</v>
      </c>
      <c r="Q156">
        <f t="shared" si="2"/>
        <v>1.5058909297299574</v>
      </c>
    </row>
    <row r="157" spans="1:17">
      <c r="A157" t="s">
        <v>27100</v>
      </c>
      <c r="B157">
        <v>104655389</v>
      </c>
      <c r="C157">
        <v>104655670</v>
      </c>
      <c r="D157" t="s">
        <v>28013</v>
      </c>
      <c r="E157">
        <v>90.5</v>
      </c>
      <c r="F157">
        <v>32</v>
      </c>
      <c r="G157" s="4">
        <v>3.8099999999999999E-17</v>
      </c>
      <c r="H157">
        <v>2.83</v>
      </c>
      <c r="I157">
        <v>0.35335689045936303</v>
      </c>
      <c r="J157" t="s">
        <v>2851</v>
      </c>
      <c r="K157" t="s">
        <v>28014</v>
      </c>
      <c r="L157" t="s">
        <v>644</v>
      </c>
      <c r="M157">
        <v>893</v>
      </c>
      <c r="N157">
        <v>55904</v>
      </c>
      <c r="O157" t="s">
        <v>28015</v>
      </c>
      <c r="P157" t="s">
        <v>645</v>
      </c>
      <c r="Q157">
        <f t="shared" si="2"/>
        <v>1.5008020530571577</v>
      </c>
    </row>
    <row r="158" spans="1:17">
      <c r="A158" t="s">
        <v>2847</v>
      </c>
      <c r="B158">
        <v>182573373</v>
      </c>
      <c r="C158">
        <v>182573612</v>
      </c>
      <c r="D158" t="s">
        <v>5238</v>
      </c>
      <c r="E158">
        <v>371.7</v>
      </c>
      <c r="F158">
        <v>132</v>
      </c>
      <c r="G158" s="4">
        <v>6.28E-65</v>
      </c>
      <c r="H158">
        <v>2.82</v>
      </c>
      <c r="I158">
        <v>0.35460992907801397</v>
      </c>
      <c r="J158" t="s">
        <v>2851</v>
      </c>
      <c r="K158" t="s">
        <v>5239</v>
      </c>
      <c r="L158" t="s">
        <v>5240</v>
      </c>
      <c r="M158">
        <v>55</v>
      </c>
      <c r="N158">
        <v>6004</v>
      </c>
      <c r="O158" t="s">
        <v>5240</v>
      </c>
      <c r="P158" t="s">
        <v>5241</v>
      </c>
      <c r="Q158">
        <f t="shared" si="2"/>
        <v>1.4956951626240689</v>
      </c>
    </row>
    <row r="159" spans="1:17">
      <c r="A159" t="s">
        <v>5849</v>
      </c>
      <c r="B159">
        <v>97453541</v>
      </c>
      <c r="C159">
        <v>97453721</v>
      </c>
      <c r="D159" t="s">
        <v>6562</v>
      </c>
      <c r="E159">
        <v>121.2</v>
      </c>
      <c r="F159">
        <v>43</v>
      </c>
      <c r="G159" s="4">
        <v>1.7999999999999999E-22</v>
      </c>
      <c r="H159">
        <v>2.82</v>
      </c>
      <c r="I159">
        <v>0.35460992907801397</v>
      </c>
      <c r="J159" t="s">
        <v>2851</v>
      </c>
      <c r="K159" t="s">
        <v>6563</v>
      </c>
      <c r="L159" t="s">
        <v>764</v>
      </c>
      <c r="M159">
        <v>269</v>
      </c>
      <c r="N159">
        <v>26123</v>
      </c>
      <c r="O159" t="s">
        <v>764</v>
      </c>
      <c r="P159" t="s">
        <v>765</v>
      </c>
      <c r="Q159">
        <f t="shared" si="2"/>
        <v>1.4956951626240689</v>
      </c>
    </row>
    <row r="160" spans="1:17">
      <c r="A160" t="s">
        <v>10053</v>
      </c>
      <c r="B160">
        <v>80055321</v>
      </c>
      <c r="C160">
        <v>80055742</v>
      </c>
      <c r="D160" t="s">
        <v>10440</v>
      </c>
      <c r="E160">
        <v>278.8</v>
      </c>
      <c r="F160">
        <v>99</v>
      </c>
      <c r="G160" s="4">
        <v>4.4599999999999999E-49</v>
      </c>
      <c r="H160">
        <v>2.82</v>
      </c>
      <c r="I160">
        <v>0.35460992907801397</v>
      </c>
      <c r="J160" t="s">
        <v>2851</v>
      </c>
      <c r="K160" t="s">
        <v>10441</v>
      </c>
      <c r="L160" t="s">
        <v>1538</v>
      </c>
      <c r="M160">
        <v>-166</v>
      </c>
      <c r="N160">
        <v>100874208</v>
      </c>
      <c r="O160" t="s">
        <v>1538</v>
      </c>
      <c r="P160" t="s">
        <v>1539</v>
      </c>
      <c r="Q160">
        <f t="shared" si="2"/>
        <v>1.4956951626240689</v>
      </c>
    </row>
    <row r="161" spans="1:17">
      <c r="A161" t="s">
        <v>13806</v>
      </c>
      <c r="B161">
        <v>38136995</v>
      </c>
      <c r="C161">
        <v>38137267</v>
      </c>
      <c r="D161" t="s">
        <v>14562</v>
      </c>
      <c r="E161">
        <v>245.7</v>
      </c>
      <c r="F161">
        <v>87</v>
      </c>
      <c r="G161" s="4">
        <v>1.12E-43</v>
      </c>
      <c r="H161">
        <v>2.82</v>
      </c>
      <c r="I161">
        <v>0.35460992907801397</v>
      </c>
      <c r="J161" t="s">
        <v>2851</v>
      </c>
      <c r="K161" t="s">
        <v>14563</v>
      </c>
      <c r="L161" t="s">
        <v>2333</v>
      </c>
      <c r="M161">
        <v>110</v>
      </c>
      <c r="N161">
        <v>5709</v>
      </c>
      <c r="O161" t="s">
        <v>2333</v>
      </c>
      <c r="P161" t="s">
        <v>2334</v>
      </c>
      <c r="Q161">
        <f t="shared" si="2"/>
        <v>1.4956951626240689</v>
      </c>
    </row>
    <row r="162" spans="1:17">
      <c r="A162" t="s">
        <v>15939</v>
      </c>
      <c r="B162">
        <v>45504588</v>
      </c>
      <c r="C162">
        <v>45504807</v>
      </c>
      <c r="D162" t="s">
        <v>17290</v>
      </c>
      <c r="E162">
        <v>70.3</v>
      </c>
      <c r="F162">
        <v>25</v>
      </c>
      <c r="G162" s="4">
        <v>1.2800000000000001E-13</v>
      </c>
      <c r="H162">
        <v>2.81</v>
      </c>
      <c r="I162">
        <v>0.35587188612099602</v>
      </c>
      <c r="J162" t="s">
        <v>2851</v>
      </c>
      <c r="K162" t="s">
        <v>17291</v>
      </c>
      <c r="L162" t="s">
        <v>17292</v>
      </c>
      <c r="M162">
        <v>-9</v>
      </c>
      <c r="N162">
        <v>5971</v>
      </c>
      <c r="O162" t="s">
        <v>17292</v>
      </c>
      <c r="P162" t="s">
        <v>17293</v>
      </c>
      <c r="Q162">
        <f t="shared" si="2"/>
        <v>1.4905701304462016</v>
      </c>
    </row>
    <row r="163" spans="1:17">
      <c r="A163" t="s">
        <v>24249</v>
      </c>
      <c r="B163">
        <v>41904330</v>
      </c>
      <c r="C163">
        <v>41904603</v>
      </c>
      <c r="D163" t="s">
        <v>24441</v>
      </c>
      <c r="E163">
        <v>202</v>
      </c>
      <c r="F163">
        <v>72</v>
      </c>
      <c r="G163" s="4">
        <v>3.9499999999999999E-36</v>
      </c>
      <c r="H163">
        <v>2.81</v>
      </c>
      <c r="I163">
        <v>0.35587188612099602</v>
      </c>
      <c r="J163" t="s">
        <v>2851</v>
      </c>
      <c r="K163" t="s">
        <v>24442</v>
      </c>
      <c r="L163" t="s">
        <v>1429</v>
      </c>
      <c r="M163">
        <v>21</v>
      </c>
      <c r="N163">
        <v>285636</v>
      </c>
      <c r="O163" t="s">
        <v>1429</v>
      </c>
      <c r="P163" t="s">
        <v>1430</v>
      </c>
      <c r="Q163">
        <f t="shared" si="2"/>
        <v>1.4905701304462016</v>
      </c>
    </row>
    <row r="164" spans="1:17">
      <c r="A164" t="s">
        <v>15510</v>
      </c>
      <c r="B164">
        <v>54305703</v>
      </c>
      <c r="C164">
        <v>54305924</v>
      </c>
      <c r="D164" t="s">
        <v>15830</v>
      </c>
      <c r="E164">
        <v>168.1</v>
      </c>
      <c r="F164">
        <v>60</v>
      </c>
      <c r="G164" s="4">
        <v>2.88E-30</v>
      </c>
      <c r="H164">
        <v>2.8</v>
      </c>
      <c r="I164">
        <v>0.35714285714285698</v>
      </c>
      <c r="J164" t="s">
        <v>2851</v>
      </c>
      <c r="K164" t="s">
        <v>15831</v>
      </c>
      <c r="L164" t="s">
        <v>1922</v>
      </c>
      <c r="M164">
        <v>106</v>
      </c>
      <c r="N164">
        <v>9352</v>
      </c>
      <c r="O164" t="s">
        <v>15832</v>
      </c>
      <c r="P164" t="s">
        <v>1923</v>
      </c>
      <c r="Q164">
        <f t="shared" si="2"/>
        <v>1.4854268271702415</v>
      </c>
    </row>
    <row r="165" spans="1:17">
      <c r="A165" t="s">
        <v>20890</v>
      </c>
      <c r="B165">
        <v>42017217</v>
      </c>
      <c r="C165">
        <v>42017473</v>
      </c>
      <c r="D165" t="s">
        <v>21387</v>
      </c>
      <c r="E165">
        <v>212.5</v>
      </c>
      <c r="F165">
        <v>76</v>
      </c>
      <c r="G165" s="4">
        <v>1.7500000000000001E-37</v>
      </c>
      <c r="H165">
        <v>2.8</v>
      </c>
      <c r="I165">
        <v>0.35714285714285698</v>
      </c>
      <c r="J165" t="s">
        <v>2851</v>
      </c>
      <c r="K165" t="s">
        <v>21388</v>
      </c>
      <c r="L165" t="s">
        <v>21389</v>
      </c>
      <c r="M165">
        <v>-1</v>
      </c>
      <c r="N165">
        <v>2547</v>
      </c>
      <c r="O165" t="s">
        <v>21390</v>
      </c>
      <c r="P165" t="s">
        <v>21391</v>
      </c>
      <c r="Q165">
        <f t="shared" si="2"/>
        <v>1.4854268271702415</v>
      </c>
    </row>
    <row r="166" spans="1:17">
      <c r="A166" t="s">
        <v>28459</v>
      </c>
      <c r="B166">
        <v>20054805</v>
      </c>
      <c r="C166">
        <v>20055026</v>
      </c>
      <c r="D166" t="s">
        <v>28561</v>
      </c>
      <c r="E166">
        <v>206.9</v>
      </c>
      <c r="F166">
        <v>74</v>
      </c>
      <c r="G166" s="4">
        <v>2.3300000000000001E-36</v>
      </c>
      <c r="H166">
        <v>2.8</v>
      </c>
      <c r="I166">
        <v>0.35714285714285698</v>
      </c>
      <c r="J166" t="s">
        <v>2851</v>
      </c>
      <c r="K166" t="s">
        <v>28562</v>
      </c>
      <c r="L166" t="s">
        <v>194</v>
      </c>
      <c r="M166">
        <v>212</v>
      </c>
      <c r="N166">
        <v>526</v>
      </c>
      <c r="O166" t="s">
        <v>194</v>
      </c>
      <c r="P166" t="s">
        <v>195</v>
      </c>
      <c r="Q166">
        <f t="shared" si="2"/>
        <v>1.4854268271702415</v>
      </c>
    </row>
    <row r="167" spans="1:17">
      <c r="A167" t="s">
        <v>13806</v>
      </c>
      <c r="B167">
        <v>41381761</v>
      </c>
      <c r="C167">
        <v>41382376</v>
      </c>
      <c r="D167" t="s">
        <v>14728</v>
      </c>
      <c r="E167">
        <v>762.8</v>
      </c>
      <c r="F167">
        <v>273</v>
      </c>
      <c r="G167" s="4">
        <v>1.0699999999999999E-129</v>
      </c>
      <c r="H167">
        <v>2.79</v>
      </c>
      <c r="I167">
        <v>0.35842293906810002</v>
      </c>
      <c r="J167" t="s">
        <v>2851</v>
      </c>
      <c r="K167" t="s">
        <v>4508</v>
      </c>
      <c r="L167" t="s">
        <v>280</v>
      </c>
      <c r="M167">
        <v>-1007</v>
      </c>
      <c r="N167">
        <v>100874261</v>
      </c>
      <c r="O167" t="s">
        <v>280</v>
      </c>
      <c r="P167" t="s">
        <v>281</v>
      </c>
      <c r="Q167">
        <f t="shared" si="2"/>
        <v>1.4802651220544629</v>
      </c>
    </row>
    <row r="168" spans="1:17">
      <c r="A168" t="s">
        <v>15939</v>
      </c>
      <c r="B168">
        <v>13228996</v>
      </c>
      <c r="C168">
        <v>13229196</v>
      </c>
      <c r="D168" t="s">
        <v>16572</v>
      </c>
      <c r="E168">
        <v>195.6</v>
      </c>
      <c r="F168">
        <v>70</v>
      </c>
      <c r="G168" s="4">
        <v>1.48E-34</v>
      </c>
      <c r="H168">
        <v>2.79</v>
      </c>
      <c r="I168">
        <v>0.35842293906810002</v>
      </c>
      <c r="J168" t="s">
        <v>2851</v>
      </c>
      <c r="K168" t="s">
        <v>16573</v>
      </c>
      <c r="L168" t="s">
        <v>16574</v>
      </c>
      <c r="M168">
        <v>-6</v>
      </c>
      <c r="N168">
        <v>112939</v>
      </c>
      <c r="O168" t="s">
        <v>16574</v>
      </c>
      <c r="P168" t="s">
        <v>16575</v>
      </c>
      <c r="Q168">
        <f t="shared" si="2"/>
        <v>1.4802651220544629</v>
      </c>
    </row>
    <row r="169" spans="1:17">
      <c r="A169" t="s">
        <v>25650</v>
      </c>
      <c r="B169">
        <v>132272355</v>
      </c>
      <c r="C169">
        <v>132272584</v>
      </c>
      <c r="D169" t="s">
        <v>26716</v>
      </c>
      <c r="E169">
        <v>130.9</v>
      </c>
      <c r="F169">
        <v>47</v>
      </c>
      <c r="G169" s="4">
        <v>2.1999999999999999E-23</v>
      </c>
      <c r="H169">
        <v>2.79</v>
      </c>
      <c r="I169">
        <v>0.35842293906810002</v>
      </c>
      <c r="J169" t="s">
        <v>2851</v>
      </c>
      <c r="K169" t="s">
        <v>26717</v>
      </c>
      <c r="L169" t="s">
        <v>26718</v>
      </c>
      <c r="M169">
        <v>48</v>
      </c>
      <c r="N169">
        <v>1490</v>
      </c>
      <c r="O169" t="s">
        <v>26718</v>
      </c>
      <c r="P169" t="s">
        <v>26719</v>
      </c>
      <c r="Q169">
        <f t="shared" si="2"/>
        <v>1.4802651220544629</v>
      </c>
    </row>
    <row r="170" spans="1:17">
      <c r="A170" t="s">
        <v>27100</v>
      </c>
      <c r="B170">
        <v>97501650</v>
      </c>
      <c r="C170">
        <v>97501833</v>
      </c>
      <c r="D170" t="s">
        <v>27811</v>
      </c>
      <c r="E170">
        <v>61.4</v>
      </c>
      <c r="F170">
        <v>22</v>
      </c>
      <c r="G170" s="4">
        <v>6.5500000000000002E-12</v>
      </c>
      <c r="H170">
        <v>2.79</v>
      </c>
      <c r="I170">
        <v>0.35842293906810002</v>
      </c>
      <c r="J170" t="s">
        <v>2851</v>
      </c>
      <c r="K170" t="s">
        <v>27812</v>
      </c>
      <c r="L170" t="s">
        <v>27813</v>
      </c>
      <c r="M170">
        <v>112</v>
      </c>
      <c r="N170">
        <v>440</v>
      </c>
      <c r="O170" t="s">
        <v>27814</v>
      </c>
      <c r="P170" t="s">
        <v>2239</v>
      </c>
      <c r="Q170">
        <f t="shared" si="2"/>
        <v>1.4802651220544629</v>
      </c>
    </row>
    <row r="171" spans="1:17">
      <c r="A171" t="s">
        <v>17841</v>
      </c>
      <c r="B171">
        <v>222436868</v>
      </c>
      <c r="C171">
        <v>222437119</v>
      </c>
      <c r="D171" t="s">
        <v>19576</v>
      </c>
      <c r="E171">
        <v>71.900000000000006</v>
      </c>
      <c r="F171">
        <v>26</v>
      </c>
      <c r="G171" s="4">
        <v>2.72E-13</v>
      </c>
      <c r="H171">
        <v>2.77</v>
      </c>
      <c r="I171">
        <v>0.36101083032490899</v>
      </c>
      <c r="J171" t="s">
        <v>2851</v>
      </c>
      <c r="K171" t="s">
        <v>19577</v>
      </c>
      <c r="L171" t="s">
        <v>147</v>
      </c>
      <c r="M171">
        <v>84</v>
      </c>
      <c r="N171">
        <v>2043</v>
      </c>
      <c r="O171" t="s">
        <v>19578</v>
      </c>
      <c r="P171" t="s">
        <v>148</v>
      </c>
      <c r="Q171">
        <f t="shared" si="2"/>
        <v>1.4698859762744638</v>
      </c>
    </row>
    <row r="172" spans="1:17">
      <c r="A172" t="s">
        <v>20581</v>
      </c>
      <c r="B172">
        <v>33765177</v>
      </c>
      <c r="C172">
        <v>33765639</v>
      </c>
      <c r="D172" t="s">
        <v>20645</v>
      </c>
      <c r="E172">
        <v>357.2</v>
      </c>
      <c r="F172">
        <v>129</v>
      </c>
      <c r="G172" s="4">
        <v>5.1899999999999999E-61</v>
      </c>
      <c r="H172">
        <v>2.77</v>
      </c>
      <c r="I172">
        <v>0.36101083032490899</v>
      </c>
      <c r="J172" t="s">
        <v>2851</v>
      </c>
      <c r="K172" t="s">
        <v>20646</v>
      </c>
      <c r="L172" t="s">
        <v>20647</v>
      </c>
      <c r="M172">
        <v>-34</v>
      </c>
      <c r="N172">
        <v>84996</v>
      </c>
      <c r="O172" t="s">
        <v>20648</v>
      </c>
      <c r="P172" t="s">
        <v>20649</v>
      </c>
      <c r="Q172">
        <f t="shared" si="2"/>
        <v>1.4698859762744638</v>
      </c>
    </row>
    <row r="173" spans="1:17">
      <c r="A173" t="s">
        <v>2847</v>
      </c>
      <c r="B173">
        <v>70876650</v>
      </c>
      <c r="C173">
        <v>70876818</v>
      </c>
      <c r="D173" t="s">
        <v>4081</v>
      </c>
      <c r="E173">
        <v>46.9</v>
      </c>
      <c r="F173">
        <v>17</v>
      </c>
      <c r="G173" s="4">
        <v>4.6699999999999998E-9</v>
      </c>
      <c r="H173">
        <v>2.76</v>
      </c>
      <c r="I173">
        <v>0.36231884057970998</v>
      </c>
      <c r="J173" t="s">
        <v>2851</v>
      </c>
      <c r="K173" t="s">
        <v>4082</v>
      </c>
      <c r="L173" t="s">
        <v>4083</v>
      </c>
      <c r="M173">
        <v>-167</v>
      </c>
      <c r="N173">
        <v>1491</v>
      </c>
      <c r="O173" t="s">
        <v>4084</v>
      </c>
      <c r="P173" t="s">
        <v>865</v>
      </c>
      <c r="Q173">
        <f t="shared" si="2"/>
        <v>1.4646682670034441</v>
      </c>
    </row>
    <row r="174" spans="1:17">
      <c r="A174" t="s">
        <v>12503</v>
      </c>
      <c r="B174">
        <v>67063538</v>
      </c>
      <c r="C174">
        <v>67063953</v>
      </c>
      <c r="D174" t="s">
        <v>13421</v>
      </c>
      <c r="E174">
        <v>99.4</v>
      </c>
      <c r="F174">
        <v>36</v>
      </c>
      <c r="G174" s="4">
        <v>4.5900000000000002E-18</v>
      </c>
      <c r="H174">
        <v>2.76</v>
      </c>
      <c r="I174">
        <v>0.36231884057970998</v>
      </c>
      <c r="J174" t="s">
        <v>2851</v>
      </c>
      <c r="K174" t="s">
        <v>13422</v>
      </c>
      <c r="L174" t="s">
        <v>13423</v>
      </c>
      <c r="M174">
        <v>696</v>
      </c>
      <c r="N174">
        <v>865</v>
      </c>
      <c r="O174" t="s">
        <v>684</v>
      </c>
      <c r="P174" t="s">
        <v>685</v>
      </c>
      <c r="Q174">
        <f t="shared" si="2"/>
        <v>1.4646682670034441</v>
      </c>
    </row>
    <row r="175" spans="1:17">
      <c r="A175" t="s">
        <v>24249</v>
      </c>
      <c r="B175">
        <v>139781370</v>
      </c>
      <c r="C175">
        <v>139781690</v>
      </c>
      <c r="D175" t="s">
        <v>25213</v>
      </c>
      <c r="E175">
        <v>295.8</v>
      </c>
      <c r="F175">
        <v>107</v>
      </c>
      <c r="G175" s="4">
        <v>1.9E-50</v>
      </c>
      <c r="H175">
        <v>2.76</v>
      </c>
      <c r="I175">
        <v>0.36231884057970998</v>
      </c>
      <c r="J175" t="s">
        <v>2851</v>
      </c>
      <c r="K175" t="s">
        <v>25214</v>
      </c>
      <c r="L175" t="s">
        <v>25215</v>
      </c>
      <c r="M175">
        <v>131</v>
      </c>
      <c r="N175">
        <v>54882</v>
      </c>
      <c r="O175" t="s">
        <v>25215</v>
      </c>
      <c r="P175" t="s">
        <v>25216</v>
      </c>
      <c r="Q175">
        <f t="shared" si="2"/>
        <v>1.4646682670034441</v>
      </c>
    </row>
    <row r="176" spans="1:17">
      <c r="A176" t="s">
        <v>25650</v>
      </c>
      <c r="B176">
        <v>116892562</v>
      </c>
      <c r="C176">
        <v>116892840</v>
      </c>
      <c r="D176" t="s">
        <v>26636</v>
      </c>
      <c r="E176">
        <v>187.5</v>
      </c>
      <c r="F176">
        <v>68</v>
      </c>
      <c r="G176" s="4">
        <v>1.5300000000000001E-32</v>
      </c>
      <c r="H176">
        <v>2.76</v>
      </c>
      <c r="I176">
        <v>0.36231884057970998</v>
      </c>
      <c r="J176" t="s">
        <v>2851</v>
      </c>
      <c r="K176" t="s">
        <v>26637</v>
      </c>
      <c r="L176" t="s">
        <v>26635</v>
      </c>
      <c r="M176">
        <v>171</v>
      </c>
      <c r="N176">
        <v>51389</v>
      </c>
      <c r="O176" t="s">
        <v>26635</v>
      </c>
      <c r="P176" t="s">
        <v>2169</v>
      </c>
      <c r="Q176">
        <f t="shared" si="2"/>
        <v>1.4646682670034441</v>
      </c>
    </row>
    <row r="177" spans="1:17">
      <c r="A177" t="s">
        <v>13806</v>
      </c>
      <c r="B177">
        <v>4699415</v>
      </c>
      <c r="C177">
        <v>4699558</v>
      </c>
      <c r="D177" t="s">
        <v>13923</v>
      </c>
      <c r="E177">
        <v>121.2</v>
      </c>
      <c r="F177">
        <v>44</v>
      </c>
      <c r="G177" s="4">
        <v>1.0800000000000001E-21</v>
      </c>
      <c r="H177">
        <v>2.75</v>
      </c>
      <c r="I177">
        <v>0.36363636363636298</v>
      </c>
      <c r="J177" t="s">
        <v>2851</v>
      </c>
      <c r="K177" t="s">
        <v>13924</v>
      </c>
      <c r="L177" t="s">
        <v>901</v>
      </c>
      <c r="M177">
        <v>48</v>
      </c>
      <c r="N177">
        <v>5694</v>
      </c>
      <c r="O177" t="s">
        <v>901</v>
      </c>
      <c r="P177" t="s">
        <v>902</v>
      </c>
      <c r="Q177">
        <f t="shared" si="2"/>
        <v>1.4594316186372973</v>
      </c>
    </row>
    <row r="178" spans="1:17">
      <c r="A178" t="s">
        <v>11543</v>
      </c>
      <c r="B178">
        <v>67546700</v>
      </c>
      <c r="C178">
        <v>67547280</v>
      </c>
      <c r="D178" t="s">
        <v>12073</v>
      </c>
      <c r="E178">
        <v>227.1</v>
      </c>
      <c r="F178">
        <v>83</v>
      </c>
      <c r="G178" s="4">
        <v>9.3300000000000006E-39</v>
      </c>
      <c r="H178">
        <v>2.74</v>
      </c>
      <c r="I178">
        <v>0.36496350364963498</v>
      </c>
      <c r="J178" t="s">
        <v>2851</v>
      </c>
      <c r="K178" t="s">
        <v>12074</v>
      </c>
      <c r="L178" t="s">
        <v>12075</v>
      </c>
      <c r="M178">
        <v>84</v>
      </c>
      <c r="N178">
        <v>79719</v>
      </c>
      <c r="O178" t="s">
        <v>12075</v>
      </c>
      <c r="P178" t="s">
        <v>289</v>
      </c>
      <c r="Q178">
        <f t="shared" si="2"/>
        <v>1.4541758931858022</v>
      </c>
    </row>
    <row r="179" spans="1:17">
      <c r="A179" t="s">
        <v>21545</v>
      </c>
      <c r="B179">
        <v>38179568</v>
      </c>
      <c r="C179">
        <v>38179749</v>
      </c>
      <c r="D179" t="s">
        <v>21830</v>
      </c>
      <c r="E179">
        <v>49.3</v>
      </c>
      <c r="F179">
        <v>18</v>
      </c>
      <c r="G179" s="4">
        <v>1.25E-9</v>
      </c>
      <c r="H179">
        <v>2.74</v>
      </c>
      <c r="I179">
        <v>0.36496350364963498</v>
      </c>
      <c r="J179" t="s">
        <v>2851</v>
      </c>
      <c r="K179" t="s">
        <v>21828</v>
      </c>
      <c r="L179" t="s">
        <v>21831</v>
      </c>
      <c r="M179">
        <v>-310</v>
      </c>
      <c r="N179">
        <v>4615</v>
      </c>
      <c r="O179" t="s">
        <v>21831</v>
      </c>
      <c r="P179" t="s">
        <v>21832</v>
      </c>
      <c r="Q179">
        <f t="shared" si="2"/>
        <v>1.4541758931858022</v>
      </c>
    </row>
    <row r="180" spans="1:17">
      <c r="A180" t="s">
        <v>28459</v>
      </c>
      <c r="B180">
        <v>74790905</v>
      </c>
      <c r="C180">
        <v>74791430</v>
      </c>
      <c r="D180" t="s">
        <v>28948</v>
      </c>
      <c r="E180">
        <v>345.9</v>
      </c>
      <c r="F180">
        <v>126</v>
      </c>
      <c r="G180" s="4">
        <v>5.23E-58</v>
      </c>
      <c r="H180">
        <v>2.74</v>
      </c>
      <c r="I180">
        <v>0.36496350364963498</v>
      </c>
      <c r="J180" t="s">
        <v>2851</v>
      </c>
      <c r="K180" t="s">
        <v>28949</v>
      </c>
      <c r="L180" t="s">
        <v>28950</v>
      </c>
      <c r="M180">
        <v>-23</v>
      </c>
      <c r="N180">
        <v>55284</v>
      </c>
      <c r="O180" t="s">
        <v>28951</v>
      </c>
      <c r="P180" t="s">
        <v>653</v>
      </c>
      <c r="Q180">
        <f t="shared" si="2"/>
        <v>1.4541758931858022</v>
      </c>
    </row>
    <row r="181" spans="1:17">
      <c r="A181" t="s">
        <v>2847</v>
      </c>
      <c r="B181">
        <v>100598504</v>
      </c>
      <c r="C181">
        <v>100599019</v>
      </c>
      <c r="D181" t="s">
        <v>4319</v>
      </c>
      <c r="E181">
        <v>139</v>
      </c>
      <c r="F181">
        <v>51</v>
      </c>
      <c r="G181" s="4">
        <v>7.1299999999999993E-24</v>
      </c>
      <c r="H181">
        <v>2.73</v>
      </c>
      <c r="I181">
        <v>0.366300366300366</v>
      </c>
      <c r="J181" t="s">
        <v>2851</v>
      </c>
      <c r="K181" t="s">
        <v>4320</v>
      </c>
      <c r="L181" t="s">
        <v>4321</v>
      </c>
      <c r="M181">
        <v>56</v>
      </c>
      <c r="N181">
        <v>54482</v>
      </c>
      <c r="O181" t="s">
        <v>4322</v>
      </c>
      <c r="P181" t="s">
        <v>4323</v>
      </c>
      <c r="Q181">
        <f t="shared" si="2"/>
        <v>1.4489009511451278</v>
      </c>
    </row>
    <row r="182" spans="1:17">
      <c r="A182" t="s">
        <v>24249</v>
      </c>
      <c r="B182">
        <v>31532026</v>
      </c>
      <c r="C182">
        <v>31532274</v>
      </c>
      <c r="D182" t="s">
        <v>24343</v>
      </c>
      <c r="E182">
        <v>152.69999999999999</v>
      </c>
      <c r="F182">
        <v>56</v>
      </c>
      <c r="G182" s="4">
        <v>3.04E-26</v>
      </c>
      <c r="H182">
        <v>2.73</v>
      </c>
      <c r="I182">
        <v>0.366300366300366</v>
      </c>
      <c r="J182" t="s">
        <v>2851</v>
      </c>
      <c r="K182" t="s">
        <v>24344</v>
      </c>
      <c r="L182" t="s">
        <v>24345</v>
      </c>
      <c r="M182">
        <v>132</v>
      </c>
      <c r="N182">
        <v>29102</v>
      </c>
      <c r="O182" t="s">
        <v>1874</v>
      </c>
      <c r="P182" t="s">
        <v>1875</v>
      </c>
      <c r="Q182">
        <f t="shared" si="2"/>
        <v>1.4489009511451278</v>
      </c>
    </row>
    <row r="183" spans="1:17">
      <c r="A183" t="s">
        <v>27100</v>
      </c>
      <c r="B183">
        <v>42971606</v>
      </c>
      <c r="C183">
        <v>42972132</v>
      </c>
      <c r="D183" t="s">
        <v>27443</v>
      </c>
      <c r="E183">
        <v>368.5</v>
      </c>
      <c r="F183">
        <v>135</v>
      </c>
      <c r="G183" s="4">
        <v>2.7299999999999999E-61</v>
      </c>
      <c r="H183">
        <v>2.73</v>
      </c>
      <c r="I183">
        <v>0.366300366300366</v>
      </c>
      <c r="J183" t="s">
        <v>2851</v>
      </c>
      <c r="K183" t="s">
        <v>27444</v>
      </c>
      <c r="L183" t="s">
        <v>27445</v>
      </c>
      <c r="M183">
        <v>-64</v>
      </c>
      <c r="N183">
        <v>5683</v>
      </c>
      <c r="O183" t="s">
        <v>27445</v>
      </c>
      <c r="P183" t="s">
        <v>27446</v>
      </c>
      <c r="Q183">
        <f t="shared" si="2"/>
        <v>1.4489009511451278</v>
      </c>
    </row>
    <row r="184" spans="1:17">
      <c r="A184" t="s">
        <v>27100</v>
      </c>
      <c r="B184">
        <v>99097406</v>
      </c>
      <c r="C184">
        <v>99097554</v>
      </c>
      <c r="D184" t="s">
        <v>27856</v>
      </c>
      <c r="E184">
        <v>43.6</v>
      </c>
      <c r="F184">
        <v>16</v>
      </c>
      <c r="G184" s="4">
        <v>1.74E-8</v>
      </c>
      <c r="H184">
        <v>2.73</v>
      </c>
      <c r="I184">
        <v>0.366300366300366</v>
      </c>
      <c r="J184" t="s">
        <v>2851</v>
      </c>
      <c r="K184" t="s">
        <v>27857</v>
      </c>
      <c r="L184" t="s">
        <v>27858</v>
      </c>
      <c r="M184">
        <v>451</v>
      </c>
      <c r="N184">
        <v>84124</v>
      </c>
      <c r="O184" t="s">
        <v>1733</v>
      </c>
      <c r="P184" t="s">
        <v>1734</v>
      </c>
      <c r="Q184">
        <f t="shared" si="2"/>
        <v>1.4489009511451278</v>
      </c>
    </row>
    <row r="185" spans="1:17">
      <c r="A185" t="s">
        <v>29527</v>
      </c>
      <c r="B185">
        <v>123605074</v>
      </c>
      <c r="C185">
        <v>123605275</v>
      </c>
      <c r="D185" t="s">
        <v>30222</v>
      </c>
      <c r="E185">
        <v>185.9</v>
      </c>
      <c r="F185">
        <v>68</v>
      </c>
      <c r="G185" s="4">
        <v>1.16E-31</v>
      </c>
      <c r="H185">
        <v>2.73</v>
      </c>
      <c r="I185">
        <v>0.366300366300366</v>
      </c>
      <c r="J185" t="s">
        <v>2851</v>
      </c>
      <c r="K185" t="s">
        <v>30223</v>
      </c>
      <c r="L185" t="s">
        <v>30224</v>
      </c>
      <c r="M185">
        <v>124</v>
      </c>
      <c r="N185">
        <v>5711</v>
      </c>
      <c r="O185" t="s">
        <v>30224</v>
      </c>
      <c r="P185" t="s">
        <v>459</v>
      </c>
      <c r="Q185">
        <f t="shared" si="2"/>
        <v>1.4489009511451278</v>
      </c>
    </row>
    <row r="186" spans="1:17">
      <c r="A186" t="s">
        <v>10603</v>
      </c>
      <c r="B186">
        <v>71067301</v>
      </c>
      <c r="C186">
        <v>71067503</v>
      </c>
      <c r="D186" t="s">
        <v>11166</v>
      </c>
      <c r="E186">
        <v>89.7</v>
      </c>
      <c r="F186">
        <v>33</v>
      </c>
      <c r="G186" s="4">
        <v>6.2399999999999998E-16</v>
      </c>
      <c r="H186">
        <v>2.72</v>
      </c>
      <c r="I186">
        <v>0.36764705882352899</v>
      </c>
      <c r="J186" t="s">
        <v>2851</v>
      </c>
      <c r="K186" t="s">
        <v>11167</v>
      </c>
      <c r="L186" t="s">
        <v>11168</v>
      </c>
      <c r="M186">
        <v>5</v>
      </c>
      <c r="N186">
        <v>10001</v>
      </c>
      <c r="O186" t="s">
        <v>591</v>
      </c>
      <c r="P186" t="s">
        <v>592</v>
      </c>
      <c r="Q186">
        <f t="shared" si="2"/>
        <v>1.4436066514756147</v>
      </c>
    </row>
    <row r="187" spans="1:17">
      <c r="A187" t="s">
        <v>21545</v>
      </c>
      <c r="B187">
        <v>49130273</v>
      </c>
      <c r="C187">
        <v>49130674</v>
      </c>
      <c r="D187" t="s">
        <v>22045</v>
      </c>
      <c r="E187">
        <v>81.599999999999994</v>
      </c>
      <c r="F187">
        <v>30</v>
      </c>
      <c r="G187" s="4">
        <v>1.1200000000000001E-14</v>
      </c>
      <c r="H187">
        <v>2.72</v>
      </c>
      <c r="I187">
        <v>0.36764705882352899</v>
      </c>
      <c r="J187" t="s">
        <v>2851</v>
      </c>
      <c r="K187" t="s">
        <v>22046</v>
      </c>
      <c r="L187" t="s">
        <v>22047</v>
      </c>
      <c r="M187">
        <v>591</v>
      </c>
      <c r="N187">
        <v>54870</v>
      </c>
      <c r="O187" t="s">
        <v>22048</v>
      </c>
      <c r="P187" t="s">
        <v>22049</v>
      </c>
      <c r="Q187">
        <f t="shared" si="2"/>
        <v>1.4436066514756147</v>
      </c>
    </row>
    <row r="188" spans="1:17">
      <c r="A188" t="s">
        <v>30638</v>
      </c>
      <c r="B188">
        <v>62780843</v>
      </c>
      <c r="C188">
        <v>62781074</v>
      </c>
      <c r="D188" t="s">
        <v>30948</v>
      </c>
      <c r="E188">
        <v>67.900000000000006</v>
      </c>
      <c r="F188">
        <v>25</v>
      </c>
      <c r="G188" s="4">
        <v>2.7500000000000002E-12</v>
      </c>
      <c r="H188">
        <v>2.72</v>
      </c>
      <c r="I188">
        <v>0.36764705882352899</v>
      </c>
      <c r="J188" t="s">
        <v>2851</v>
      </c>
      <c r="K188" t="s">
        <v>30949</v>
      </c>
      <c r="L188" t="s">
        <v>30950</v>
      </c>
      <c r="M188">
        <v>16</v>
      </c>
      <c r="N188">
        <v>92249</v>
      </c>
      <c r="O188" t="s">
        <v>30950</v>
      </c>
      <c r="P188" t="s">
        <v>71</v>
      </c>
      <c r="Q188">
        <f t="shared" si="2"/>
        <v>1.4436066514756147</v>
      </c>
    </row>
    <row r="189" spans="1:17">
      <c r="A189" t="s">
        <v>2847</v>
      </c>
      <c r="B189">
        <v>39456847</v>
      </c>
      <c r="C189">
        <v>39457213</v>
      </c>
      <c r="D189" t="s">
        <v>3659</v>
      </c>
      <c r="E189">
        <v>333.7</v>
      </c>
      <c r="F189">
        <v>123</v>
      </c>
      <c r="G189" s="4">
        <v>5.0700000000000002E-55</v>
      </c>
      <c r="H189">
        <v>2.71</v>
      </c>
      <c r="I189">
        <v>0.36900369003689998</v>
      </c>
      <c r="J189" t="s">
        <v>2851</v>
      </c>
      <c r="K189" t="s">
        <v>3660</v>
      </c>
      <c r="L189" t="s">
        <v>3661</v>
      </c>
      <c r="M189">
        <v>114</v>
      </c>
      <c r="N189">
        <v>79647</v>
      </c>
      <c r="O189" t="s">
        <v>3661</v>
      </c>
      <c r="P189" t="s">
        <v>2247</v>
      </c>
      <c r="Q189">
        <f t="shared" si="2"/>
        <v>1.4382928515791469</v>
      </c>
    </row>
    <row r="190" spans="1:17">
      <c r="A190" t="s">
        <v>6973</v>
      </c>
      <c r="B190">
        <v>68227669</v>
      </c>
      <c r="C190">
        <v>68227898</v>
      </c>
      <c r="D190" t="s">
        <v>7938</v>
      </c>
      <c r="E190">
        <v>92.1</v>
      </c>
      <c r="F190">
        <v>34</v>
      </c>
      <c r="G190" s="4">
        <v>1.7E-16</v>
      </c>
      <c r="H190">
        <v>2.71</v>
      </c>
      <c r="I190">
        <v>0.36900369003689998</v>
      </c>
      <c r="J190" t="s">
        <v>2851</v>
      </c>
      <c r="K190" t="s">
        <v>7939</v>
      </c>
      <c r="L190" t="s">
        <v>7940</v>
      </c>
      <c r="M190">
        <v>-402</v>
      </c>
      <c r="N190">
        <v>55291</v>
      </c>
      <c r="O190" t="s">
        <v>7941</v>
      </c>
      <c r="P190" t="s">
        <v>538</v>
      </c>
      <c r="Q190">
        <f t="shared" si="2"/>
        <v>1.4382928515791469</v>
      </c>
    </row>
    <row r="191" spans="1:17">
      <c r="A191" t="s">
        <v>12503</v>
      </c>
      <c r="B191">
        <v>75600147</v>
      </c>
      <c r="C191">
        <v>75600455</v>
      </c>
      <c r="D191" t="s">
        <v>13638</v>
      </c>
      <c r="E191">
        <v>92.1</v>
      </c>
      <c r="F191">
        <v>34</v>
      </c>
      <c r="G191" s="4">
        <v>1.7E-16</v>
      </c>
      <c r="H191">
        <v>2.71</v>
      </c>
      <c r="I191">
        <v>0.36900369003689998</v>
      </c>
      <c r="J191" t="s">
        <v>2851</v>
      </c>
      <c r="K191" t="s">
        <v>13639</v>
      </c>
      <c r="L191" t="s">
        <v>86</v>
      </c>
      <c r="M191">
        <v>52</v>
      </c>
      <c r="N191">
        <v>11345</v>
      </c>
      <c r="O191" t="s">
        <v>86</v>
      </c>
      <c r="P191" t="s">
        <v>87</v>
      </c>
      <c r="Q191">
        <f t="shared" si="2"/>
        <v>1.4382928515791469</v>
      </c>
    </row>
    <row r="192" spans="1:17">
      <c r="A192" t="s">
        <v>17841</v>
      </c>
      <c r="B192">
        <v>242089780</v>
      </c>
      <c r="C192">
        <v>242090085</v>
      </c>
      <c r="D192" t="s">
        <v>19743</v>
      </c>
      <c r="E192">
        <v>124.4</v>
      </c>
      <c r="F192">
        <v>46</v>
      </c>
      <c r="G192" s="4">
        <v>1.6800000000000001E-21</v>
      </c>
      <c r="H192">
        <v>2.71</v>
      </c>
      <c r="I192">
        <v>0.36900369003689998</v>
      </c>
      <c r="J192" t="s">
        <v>2851</v>
      </c>
      <c r="K192" t="s">
        <v>19744</v>
      </c>
      <c r="L192" t="s">
        <v>345</v>
      </c>
      <c r="M192">
        <v>-539</v>
      </c>
      <c r="N192">
        <v>23178</v>
      </c>
      <c r="O192" t="s">
        <v>19745</v>
      </c>
      <c r="P192" t="s">
        <v>346</v>
      </c>
      <c r="Q192">
        <f t="shared" si="2"/>
        <v>1.4382928515791469</v>
      </c>
    </row>
    <row r="193" spans="1:17">
      <c r="A193" t="s">
        <v>8534</v>
      </c>
      <c r="B193">
        <v>108956146</v>
      </c>
      <c r="C193">
        <v>108956575</v>
      </c>
      <c r="D193" t="s">
        <v>9677</v>
      </c>
      <c r="E193">
        <v>167.3</v>
      </c>
      <c r="F193">
        <v>62</v>
      </c>
      <c r="G193" s="4">
        <v>2.6600000000000001E-28</v>
      </c>
      <c r="H193">
        <v>2.7</v>
      </c>
      <c r="I193">
        <v>0.37037037037037002</v>
      </c>
      <c r="J193" t="s">
        <v>2851</v>
      </c>
      <c r="K193" t="s">
        <v>9678</v>
      </c>
      <c r="L193" t="s">
        <v>9679</v>
      </c>
      <c r="M193">
        <v>1122</v>
      </c>
      <c r="N193">
        <v>23479</v>
      </c>
      <c r="O193" t="s">
        <v>9679</v>
      </c>
      <c r="P193" t="s">
        <v>9680</v>
      </c>
      <c r="Q193">
        <f t="shared" si="2"/>
        <v>1.4329594072761063</v>
      </c>
    </row>
    <row r="194" spans="1:17">
      <c r="A194" t="s">
        <v>11543</v>
      </c>
      <c r="B194">
        <v>34393942</v>
      </c>
      <c r="C194">
        <v>34394214</v>
      </c>
      <c r="D194" t="s">
        <v>11606</v>
      </c>
      <c r="E194">
        <v>207.7</v>
      </c>
      <c r="F194">
        <v>77</v>
      </c>
      <c r="G194" s="4">
        <v>1.58E-34</v>
      </c>
      <c r="H194">
        <v>2.7</v>
      </c>
      <c r="I194">
        <v>0.37037037037037002</v>
      </c>
      <c r="J194" t="s">
        <v>2851</v>
      </c>
      <c r="K194" t="s">
        <v>11607</v>
      </c>
      <c r="L194" t="s">
        <v>11608</v>
      </c>
      <c r="M194">
        <v>-25</v>
      </c>
      <c r="N194">
        <v>56851</v>
      </c>
      <c r="O194" t="s">
        <v>11608</v>
      </c>
      <c r="P194" t="s">
        <v>11609</v>
      </c>
      <c r="Q194">
        <f t="shared" ref="Q194:Q257" si="3">LOG(H194,2)</f>
        <v>1.4329594072761063</v>
      </c>
    </row>
    <row r="195" spans="1:17">
      <c r="A195" t="s">
        <v>2847</v>
      </c>
      <c r="B195">
        <v>155658324</v>
      </c>
      <c r="C195">
        <v>155658684</v>
      </c>
      <c r="D195" t="s">
        <v>4884</v>
      </c>
      <c r="E195">
        <v>355.6</v>
      </c>
      <c r="F195">
        <v>132</v>
      </c>
      <c r="G195" s="4">
        <v>7.0300000000000004E-58</v>
      </c>
      <c r="H195">
        <v>2.69</v>
      </c>
      <c r="I195">
        <v>0.37174721189590998</v>
      </c>
      <c r="J195" t="s">
        <v>2851</v>
      </c>
      <c r="K195" t="s">
        <v>4885</v>
      </c>
      <c r="L195" t="s">
        <v>4886</v>
      </c>
      <c r="M195">
        <v>11</v>
      </c>
      <c r="N195">
        <v>55249</v>
      </c>
      <c r="O195" t="s">
        <v>4887</v>
      </c>
      <c r="P195" t="s">
        <v>1685</v>
      </c>
      <c r="Q195">
        <f t="shared" si="3"/>
        <v>1.4276061727818994</v>
      </c>
    </row>
    <row r="196" spans="1:17">
      <c r="A196" t="s">
        <v>23207</v>
      </c>
      <c r="B196">
        <v>149363815</v>
      </c>
      <c r="C196">
        <v>149363947</v>
      </c>
      <c r="D196" t="s">
        <v>24058</v>
      </c>
      <c r="E196">
        <v>147.9</v>
      </c>
      <c r="F196">
        <v>55</v>
      </c>
      <c r="G196" s="4">
        <v>8.1399999999999999E-25</v>
      </c>
      <c r="H196">
        <v>2.69</v>
      </c>
      <c r="I196">
        <v>0.37174721189590998</v>
      </c>
      <c r="J196" t="s">
        <v>2851</v>
      </c>
      <c r="K196" t="s">
        <v>24059</v>
      </c>
      <c r="L196" t="s">
        <v>24060</v>
      </c>
      <c r="M196">
        <v>-209</v>
      </c>
      <c r="N196">
        <v>4306</v>
      </c>
      <c r="O196" t="s">
        <v>24061</v>
      </c>
      <c r="P196" t="s">
        <v>1680</v>
      </c>
      <c r="Q196">
        <f t="shared" si="3"/>
        <v>1.4276061727818994</v>
      </c>
    </row>
    <row r="197" spans="1:17">
      <c r="A197" t="s">
        <v>24249</v>
      </c>
      <c r="B197">
        <v>54603393</v>
      </c>
      <c r="C197">
        <v>54603865</v>
      </c>
      <c r="D197" t="s">
        <v>24505</v>
      </c>
      <c r="E197">
        <v>266.7</v>
      </c>
      <c r="F197">
        <v>99</v>
      </c>
      <c r="G197" s="4">
        <v>8.6399999999999995E-44</v>
      </c>
      <c r="H197">
        <v>2.69</v>
      </c>
      <c r="I197">
        <v>0.37174721189590998</v>
      </c>
      <c r="J197" t="s">
        <v>2851</v>
      </c>
      <c r="K197" t="s">
        <v>24506</v>
      </c>
      <c r="L197" t="s">
        <v>24507</v>
      </c>
      <c r="M197">
        <v>53</v>
      </c>
      <c r="N197">
        <v>23517</v>
      </c>
      <c r="O197" t="s">
        <v>24507</v>
      </c>
      <c r="P197" t="s">
        <v>24508</v>
      </c>
      <c r="Q197">
        <f t="shared" si="3"/>
        <v>1.4276061727818994</v>
      </c>
    </row>
    <row r="198" spans="1:17">
      <c r="A198" t="s">
        <v>28459</v>
      </c>
      <c r="B198">
        <v>33424482</v>
      </c>
      <c r="C198">
        <v>33424765</v>
      </c>
      <c r="D198" t="s">
        <v>28721</v>
      </c>
      <c r="E198">
        <v>80.8</v>
      </c>
      <c r="F198">
        <v>30</v>
      </c>
      <c r="G198" s="4">
        <v>3.0599999999999997E-14</v>
      </c>
      <c r="H198">
        <v>2.69</v>
      </c>
      <c r="I198">
        <v>0.37174721189590998</v>
      </c>
      <c r="J198" t="s">
        <v>2851</v>
      </c>
      <c r="K198" t="s">
        <v>28722</v>
      </c>
      <c r="L198" t="s">
        <v>28723</v>
      </c>
      <c r="M198">
        <v>22</v>
      </c>
      <c r="N198">
        <v>79845</v>
      </c>
      <c r="O198" t="s">
        <v>28723</v>
      </c>
      <c r="P198" t="s">
        <v>28724</v>
      </c>
      <c r="Q198">
        <f t="shared" si="3"/>
        <v>1.4276061727818994</v>
      </c>
    </row>
    <row r="199" spans="1:17">
      <c r="A199" t="s">
        <v>31387</v>
      </c>
      <c r="B199">
        <v>59213904</v>
      </c>
      <c r="C199">
        <v>59214084</v>
      </c>
      <c r="D199" t="s">
        <v>31395</v>
      </c>
      <c r="E199">
        <v>32.299999999999997</v>
      </c>
      <c r="F199">
        <v>12</v>
      </c>
      <c r="G199" s="4">
        <v>1.24E-6</v>
      </c>
      <c r="H199">
        <v>2.69</v>
      </c>
      <c r="I199">
        <v>0.37174721189590998</v>
      </c>
      <c r="J199" t="s">
        <v>2851</v>
      </c>
      <c r="K199" t="s">
        <v>31396</v>
      </c>
      <c r="L199" t="s">
        <v>31397</v>
      </c>
      <c r="M199">
        <v>45</v>
      </c>
      <c r="N199">
        <v>6845</v>
      </c>
      <c r="O199" t="s">
        <v>31398</v>
      </c>
      <c r="P199" t="s">
        <v>31399</v>
      </c>
      <c r="Q199">
        <f t="shared" si="3"/>
        <v>1.4276061727818994</v>
      </c>
    </row>
    <row r="200" spans="1:17">
      <c r="A200" t="s">
        <v>2847</v>
      </c>
      <c r="B200">
        <v>38019744</v>
      </c>
      <c r="C200">
        <v>38019889</v>
      </c>
      <c r="D200" t="s">
        <v>3622</v>
      </c>
      <c r="E200">
        <v>101.8</v>
      </c>
      <c r="F200">
        <v>38</v>
      </c>
      <c r="G200" s="4">
        <v>1.9099999999999999E-17</v>
      </c>
      <c r="H200">
        <v>2.68</v>
      </c>
      <c r="I200">
        <v>0.37313432835820798</v>
      </c>
      <c r="J200" t="s">
        <v>2851</v>
      </c>
      <c r="K200" t="s">
        <v>3623</v>
      </c>
      <c r="L200" t="s">
        <v>1763</v>
      </c>
      <c r="M200">
        <v>128</v>
      </c>
      <c r="N200">
        <v>79753</v>
      </c>
      <c r="O200" t="s">
        <v>1763</v>
      </c>
      <c r="P200" t="s">
        <v>1764</v>
      </c>
      <c r="Q200">
        <f t="shared" si="3"/>
        <v>1.4222330006830479</v>
      </c>
    </row>
    <row r="201" spans="1:17">
      <c r="A201" t="s">
        <v>12503</v>
      </c>
      <c r="B201">
        <v>8891334</v>
      </c>
      <c r="C201">
        <v>8891862</v>
      </c>
      <c r="D201" t="s">
        <v>12820</v>
      </c>
      <c r="E201">
        <v>318.39999999999998</v>
      </c>
      <c r="F201">
        <v>119</v>
      </c>
      <c r="G201" s="4">
        <v>1.6900000000000001E-51</v>
      </c>
      <c r="H201">
        <v>2.68</v>
      </c>
      <c r="I201">
        <v>0.37313432835820798</v>
      </c>
      <c r="J201" t="s">
        <v>2851</v>
      </c>
      <c r="K201" t="s">
        <v>12821</v>
      </c>
      <c r="L201" t="s">
        <v>12822</v>
      </c>
      <c r="M201">
        <v>-72</v>
      </c>
      <c r="N201">
        <v>5373</v>
      </c>
      <c r="O201" t="s">
        <v>12822</v>
      </c>
      <c r="P201" t="s">
        <v>12823</v>
      </c>
      <c r="Q201">
        <f t="shared" si="3"/>
        <v>1.4222330006830479</v>
      </c>
    </row>
    <row r="202" spans="1:17">
      <c r="A202" t="s">
        <v>24249</v>
      </c>
      <c r="B202">
        <v>150137932</v>
      </c>
      <c r="C202">
        <v>150138331</v>
      </c>
      <c r="D202" t="s">
        <v>25342</v>
      </c>
      <c r="E202">
        <v>308.7</v>
      </c>
      <c r="F202">
        <v>115</v>
      </c>
      <c r="G202" s="4">
        <v>3.9700000000000002E-50</v>
      </c>
      <c r="H202">
        <v>2.68</v>
      </c>
      <c r="I202">
        <v>0.37313432835820798</v>
      </c>
      <c r="J202" t="s">
        <v>2851</v>
      </c>
      <c r="K202" t="s">
        <v>25343</v>
      </c>
      <c r="L202" t="s">
        <v>25344</v>
      </c>
      <c r="M202">
        <v>-50</v>
      </c>
      <c r="N202">
        <v>51164</v>
      </c>
      <c r="O202" t="s">
        <v>846</v>
      </c>
      <c r="P202" t="s">
        <v>847</v>
      </c>
      <c r="Q202">
        <f t="shared" si="3"/>
        <v>1.4222330006830479</v>
      </c>
    </row>
    <row r="203" spans="1:17">
      <c r="A203" t="s">
        <v>6973</v>
      </c>
      <c r="B203">
        <v>10822938</v>
      </c>
      <c r="C203">
        <v>10827742</v>
      </c>
      <c r="D203" t="s">
        <v>7190</v>
      </c>
      <c r="E203">
        <v>748.3</v>
      </c>
      <c r="F203">
        <v>280</v>
      </c>
      <c r="G203" s="4">
        <v>2.5899999999999999E-118</v>
      </c>
      <c r="H203">
        <v>2.67</v>
      </c>
      <c r="I203">
        <v>0.37453183520599198</v>
      </c>
      <c r="J203" t="s">
        <v>2851</v>
      </c>
      <c r="K203" t="s">
        <v>7191</v>
      </c>
      <c r="L203" t="s">
        <v>1443</v>
      </c>
      <c r="M203">
        <v>-2185</v>
      </c>
      <c r="N203">
        <v>692223</v>
      </c>
      <c r="O203" t="s">
        <v>1443</v>
      </c>
      <c r="P203" t="s">
        <v>1444</v>
      </c>
      <c r="Q203">
        <f t="shared" si="3"/>
        <v>1.4168397419128294</v>
      </c>
    </row>
    <row r="204" spans="1:17">
      <c r="A204" t="s">
        <v>8534</v>
      </c>
      <c r="B204">
        <v>100536491</v>
      </c>
      <c r="C204">
        <v>100536704</v>
      </c>
      <c r="D204" t="s">
        <v>9589</v>
      </c>
      <c r="E204">
        <v>104.2</v>
      </c>
      <c r="F204">
        <v>39</v>
      </c>
      <c r="G204" s="4">
        <v>5.2599999999999997E-18</v>
      </c>
      <c r="H204">
        <v>2.67</v>
      </c>
      <c r="I204">
        <v>0.37453183520599198</v>
      </c>
      <c r="J204" t="s">
        <v>2851</v>
      </c>
      <c r="K204" t="s">
        <v>9590</v>
      </c>
      <c r="L204" t="s">
        <v>9591</v>
      </c>
      <c r="M204">
        <v>44</v>
      </c>
      <c r="N204">
        <v>23074</v>
      </c>
      <c r="O204" t="s">
        <v>9591</v>
      </c>
      <c r="P204" t="s">
        <v>958</v>
      </c>
      <c r="Q204">
        <f t="shared" si="3"/>
        <v>1.4168397419128294</v>
      </c>
    </row>
    <row r="205" spans="1:17">
      <c r="A205" t="s">
        <v>17841</v>
      </c>
      <c r="B205">
        <v>55844644</v>
      </c>
      <c r="C205">
        <v>55844841</v>
      </c>
      <c r="D205" t="s">
        <v>18310</v>
      </c>
      <c r="E205">
        <v>149.5</v>
      </c>
      <c r="F205">
        <v>56</v>
      </c>
      <c r="G205" s="4">
        <v>6.0400000000000003E-25</v>
      </c>
      <c r="H205">
        <v>2.67</v>
      </c>
      <c r="I205">
        <v>0.37453183520599198</v>
      </c>
      <c r="J205" t="s">
        <v>2851</v>
      </c>
      <c r="K205" t="s">
        <v>18311</v>
      </c>
      <c r="L205" t="s">
        <v>1049</v>
      </c>
      <c r="M205">
        <v>117</v>
      </c>
      <c r="N205">
        <v>57223</v>
      </c>
      <c r="O205" t="s">
        <v>18312</v>
      </c>
      <c r="P205" t="s">
        <v>1050</v>
      </c>
      <c r="Q205">
        <f t="shared" si="3"/>
        <v>1.4168397419128294</v>
      </c>
    </row>
    <row r="206" spans="1:17">
      <c r="A206" t="s">
        <v>24249</v>
      </c>
      <c r="B206">
        <v>31532337</v>
      </c>
      <c r="C206">
        <v>31532566</v>
      </c>
      <c r="D206" t="s">
        <v>24346</v>
      </c>
      <c r="E206">
        <v>176.2</v>
      </c>
      <c r="F206">
        <v>66</v>
      </c>
      <c r="G206" s="4">
        <v>3.03E-29</v>
      </c>
      <c r="H206">
        <v>2.67</v>
      </c>
      <c r="I206">
        <v>0.37453183520599198</v>
      </c>
      <c r="J206" t="s">
        <v>2851</v>
      </c>
      <c r="K206" t="s">
        <v>24344</v>
      </c>
      <c r="L206" t="s">
        <v>24347</v>
      </c>
      <c r="M206">
        <v>79</v>
      </c>
      <c r="N206">
        <v>55322</v>
      </c>
      <c r="O206" t="s">
        <v>24347</v>
      </c>
      <c r="P206" t="s">
        <v>24348</v>
      </c>
      <c r="Q206">
        <f t="shared" si="3"/>
        <v>1.4168397419128294</v>
      </c>
    </row>
    <row r="207" spans="1:17">
      <c r="A207" t="s">
        <v>24249</v>
      </c>
      <c r="B207">
        <v>133561079</v>
      </c>
      <c r="C207">
        <v>133561354</v>
      </c>
      <c r="D207" t="s">
        <v>25085</v>
      </c>
      <c r="E207">
        <v>160</v>
      </c>
      <c r="F207">
        <v>60</v>
      </c>
      <c r="G207" s="4">
        <v>9.43E-27</v>
      </c>
      <c r="H207">
        <v>2.67</v>
      </c>
      <c r="I207">
        <v>0.37453183520599198</v>
      </c>
      <c r="J207" t="s">
        <v>2851</v>
      </c>
      <c r="K207" t="s">
        <v>25086</v>
      </c>
      <c r="L207" t="s">
        <v>25087</v>
      </c>
      <c r="M207">
        <v>28</v>
      </c>
      <c r="N207">
        <v>5515</v>
      </c>
      <c r="O207" t="s">
        <v>25088</v>
      </c>
      <c r="P207" t="s">
        <v>25089</v>
      </c>
      <c r="Q207">
        <f t="shared" si="3"/>
        <v>1.4168397419128294</v>
      </c>
    </row>
    <row r="208" spans="1:17">
      <c r="A208" t="s">
        <v>24249</v>
      </c>
      <c r="B208">
        <v>148929698</v>
      </c>
      <c r="C208">
        <v>148929950</v>
      </c>
      <c r="D208" t="s">
        <v>25321</v>
      </c>
      <c r="E208">
        <v>139</v>
      </c>
      <c r="F208">
        <v>52</v>
      </c>
      <c r="G208" s="4">
        <v>3.8699999999999998E-23</v>
      </c>
      <c r="H208">
        <v>2.67</v>
      </c>
      <c r="I208">
        <v>0.37453183520599198</v>
      </c>
      <c r="J208" t="s">
        <v>2851</v>
      </c>
      <c r="K208" t="s">
        <v>25322</v>
      </c>
      <c r="L208" t="s">
        <v>987</v>
      </c>
      <c r="M208">
        <v>70</v>
      </c>
      <c r="N208">
        <v>1452</v>
      </c>
      <c r="O208" t="s">
        <v>25323</v>
      </c>
      <c r="P208" t="s">
        <v>988</v>
      </c>
      <c r="Q208">
        <f t="shared" si="3"/>
        <v>1.4168397419128294</v>
      </c>
    </row>
    <row r="209" spans="1:17">
      <c r="A209" t="s">
        <v>30638</v>
      </c>
      <c r="B209">
        <v>153200378</v>
      </c>
      <c r="C209">
        <v>153200530</v>
      </c>
      <c r="D209" t="s">
        <v>31321</v>
      </c>
      <c r="E209">
        <v>96.2</v>
      </c>
      <c r="F209">
        <v>36</v>
      </c>
      <c r="G209" s="4">
        <v>9.4199999999999995E-17</v>
      </c>
      <c r="H209">
        <v>2.67</v>
      </c>
      <c r="I209">
        <v>0.37453183520599198</v>
      </c>
      <c r="J209" t="s">
        <v>2851</v>
      </c>
      <c r="K209" t="s">
        <v>31322</v>
      </c>
      <c r="L209" t="s">
        <v>31323</v>
      </c>
      <c r="M209">
        <v>153</v>
      </c>
      <c r="N209">
        <v>8260</v>
      </c>
      <c r="O209" t="s">
        <v>31323</v>
      </c>
      <c r="P209" t="s">
        <v>31324</v>
      </c>
      <c r="Q209">
        <f t="shared" si="3"/>
        <v>1.4168397419128294</v>
      </c>
    </row>
    <row r="210" spans="1:17">
      <c r="A210" t="s">
        <v>2847</v>
      </c>
      <c r="B210">
        <v>89357076</v>
      </c>
      <c r="C210">
        <v>89357447</v>
      </c>
      <c r="D210" t="s">
        <v>4194</v>
      </c>
      <c r="E210">
        <v>359.6</v>
      </c>
      <c r="F210">
        <v>135</v>
      </c>
      <c r="G210" s="4">
        <v>2.0899999999999999E-57</v>
      </c>
      <c r="H210">
        <v>2.66</v>
      </c>
      <c r="I210">
        <v>0.37593984962406002</v>
      </c>
      <c r="J210" t="s">
        <v>2851</v>
      </c>
      <c r="K210" t="s">
        <v>4195</v>
      </c>
      <c r="L210" t="s">
        <v>1439</v>
      </c>
      <c r="M210">
        <v>39</v>
      </c>
      <c r="N210">
        <v>2959</v>
      </c>
      <c r="O210" t="s">
        <v>1439</v>
      </c>
      <c r="P210" t="s">
        <v>1440</v>
      </c>
      <c r="Q210">
        <f t="shared" si="3"/>
        <v>1.411426245726465</v>
      </c>
    </row>
    <row r="211" spans="1:17">
      <c r="A211" t="s">
        <v>15510</v>
      </c>
      <c r="B211">
        <v>39535221</v>
      </c>
      <c r="C211">
        <v>39535370</v>
      </c>
      <c r="D211" t="s">
        <v>15753</v>
      </c>
      <c r="E211">
        <v>98.6</v>
      </c>
      <c r="F211">
        <v>37</v>
      </c>
      <c r="G211" s="4">
        <v>6.9499999999999995E-17</v>
      </c>
      <c r="H211">
        <v>2.66</v>
      </c>
      <c r="I211">
        <v>0.37593984962406002</v>
      </c>
      <c r="J211" t="s">
        <v>2851</v>
      </c>
      <c r="K211" t="s">
        <v>15754</v>
      </c>
      <c r="L211" t="s">
        <v>15755</v>
      </c>
      <c r="M211">
        <v>133</v>
      </c>
      <c r="N211">
        <v>5289</v>
      </c>
      <c r="O211" t="s">
        <v>15755</v>
      </c>
      <c r="P211" t="s">
        <v>1046</v>
      </c>
      <c r="Q211">
        <f t="shared" si="3"/>
        <v>1.411426245726465</v>
      </c>
    </row>
    <row r="212" spans="1:17">
      <c r="A212" t="s">
        <v>30638</v>
      </c>
      <c r="B212">
        <v>153775744</v>
      </c>
      <c r="C212">
        <v>153775983</v>
      </c>
      <c r="D212" t="s">
        <v>31372</v>
      </c>
      <c r="E212">
        <v>71.900000000000006</v>
      </c>
      <c r="F212">
        <v>27</v>
      </c>
      <c r="G212" s="4">
        <v>1.4899999999999999E-12</v>
      </c>
      <c r="H212">
        <v>2.66</v>
      </c>
      <c r="I212">
        <v>0.37593984962406002</v>
      </c>
      <c r="J212" t="s">
        <v>2851</v>
      </c>
      <c r="K212" t="s">
        <v>31373</v>
      </c>
      <c r="L212" t="s">
        <v>31374</v>
      </c>
      <c r="M212">
        <v>-63</v>
      </c>
      <c r="N212">
        <v>2539</v>
      </c>
      <c r="O212" t="s">
        <v>31370</v>
      </c>
      <c r="P212" t="s">
        <v>31371</v>
      </c>
      <c r="Q212">
        <f t="shared" si="3"/>
        <v>1.411426245726465</v>
      </c>
    </row>
    <row r="213" spans="1:17">
      <c r="A213" t="s">
        <v>5849</v>
      </c>
      <c r="B213">
        <v>51623169</v>
      </c>
      <c r="C213">
        <v>51623576</v>
      </c>
      <c r="D213" t="s">
        <v>6190</v>
      </c>
      <c r="E213">
        <v>307.89999999999998</v>
      </c>
      <c r="F213">
        <v>116</v>
      </c>
      <c r="G213" s="4">
        <v>5.6100000000000002E-49</v>
      </c>
      <c r="H213">
        <v>2.65</v>
      </c>
      <c r="I213">
        <v>0.37735849056603699</v>
      </c>
      <c r="J213" t="s">
        <v>2851</v>
      </c>
      <c r="K213" t="s">
        <v>6191</v>
      </c>
      <c r="L213" t="s">
        <v>6192</v>
      </c>
      <c r="M213">
        <v>13</v>
      </c>
      <c r="N213">
        <v>100287932</v>
      </c>
      <c r="O213" t="s">
        <v>587</v>
      </c>
      <c r="P213" t="s">
        <v>588</v>
      </c>
      <c r="Q213">
        <f t="shared" si="3"/>
        <v>1.4059923596758368</v>
      </c>
    </row>
    <row r="214" spans="1:17">
      <c r="A214" t="s">
        <v>13806</v>
      </c>
      <c r="B214">
        <v>79212738</v>
      </c>
      <c r="C214">
        <v>79212929</v>
      </c>
      <c r="D214" t="s">
        <v>15398</v>
      </c>
      <c r="E214">
        <v>103.4</v>
      </c>
      <c r="F214">
        <v>39</v>
      </c>
      <c r="G214" s="4">
        <v>1.41E-17</v>
      </c>
      <c r="H214">
        <v>2.65</v>
      </c>
      <c r="I214">
        <v>0.37735849056603699</v>
      </c>
      <c r="J214" t="s">
        <v>2851</v>
      </c>
      <c r="K214" t="s">
        <v>15399</v>
      </c>
      <c r="L214" t="s">
        <v>1511</v>
      </c>
      <c r="M214">
        <v>57</v>
      </c>
      <c r="N214">
        <v>146705</v>
      </c>
      <c r="O214" t="s">
        <v>1511</v>
      </c>
      <c r="P214" t="s">
        <v>1512</v>
      </c>
      <c r="Q214">
        <f t="shared" si="3"/>
        <v>1.4059923596758368</v>
      </c>
    </row>
    <row r="215" spans="1:17">
      <c r="A215" t="s">
        <v>15939</v>
      </c>
      <c r="B215">
        <v>12721505</v>
      </c>
      <c r="C215">
        <v>12721931</v>
      </c>
      <c r="D215" t="s">
        <v>16508</v>
      </c>
      <c r="E215">
        <v>307.89999999999998</v>
      </c>
      <c r="F215">
        <v>116</v>
      </c>
      <c r="G215" s="4">
        <v>5.6100000000000002E-49</v>
      </c>
      <c r="H215">
        <v>2.65</v>
      </c>
      <c r="I215">
        <v>0.37735849056603699</v>
      </c>
      <c r="J215" t="s">
        <v>2851</v>
      </c>
      <c r="K215" t="s">
        <v>16509</v>
      </c>
      <c r="L215" t="s">
        <v>460</v>
      </c>
      <c r="M215">
        <v>-14</v>
      </c>
      <c r="N215">
        <v>163049</v>
      </c>
      <c r="O215" t="s">
        <v>460</v>
      </c>
      <c r="P215" t="s">
        <v>461</v>
      </c>
      <c r="Q215">
        <f t="shared" si="3"/>
        <v>1.4059923596758368</v>
      </c>
    </row>
    <row r="216" spans="1:17">
      <c r="A216" t="s">
        <v>17841</v>
      </c>
      <c r="B216">
        <v>65357110</v>
      </c>
      <c r="C216">
        <v>65357332</v>
      </c>
      <c r="D216" t="s">
        <v>18394</v>
      </c>
      <c r="E216">
        <v>188.3</v>
      </c>
      <c r="F216">
        <v>71</v>
      </c>
      <c r="G216" s="4">
        <v>9.4400000000000009E-31</v>
      </c>
      <c r="H216">
        <v>2.65</v>
      </c>
      <c r="I216">
        <v>0.37735849056603699</v>
      </c>
      <c r="J216" t="s">
        <v>2851</v>
      </c>
      <c r="K216" t="s">
        <v>18395</v>
      </c>
      <c r="L216" t="s">
        <v>208</v>
      </c>
      <c r="M216">
        <v>214</v>
      </c>
      <c r="N216">
        <v>5861</v>
      </c>
      <c r="O216" t="s">
        <v>208</v>
      </c>
      <c r="P216" t="s">
        <v>209</v>
      </c>
      <c r="Q216">
        <f t="shared" si="3"/>
        <v>1.4059923596758368</v>
      </c>
    </row>
    <row r="217" spans="1:17">
      <c r="A217" t="s">
        <v>20890</v>
      </c>
      <c r="B217">
        <v>41864561</v>
      </c>
      <c r="C217">
        <v>41864726</v>
      </c>
      <c r="D217" t="s">
        <v>21370</v>
      </c>
      <c r="E217">
        <v>140.6</v>
      </c>
      <c r="F217">
        <v>53</v>
      </c>
      <c r="G217" s="4">
        <v>2.8499999999999999E-23</v>
      </c>
      <c r="H217">
        <v>2.65</v>
      </c>
      <c r="I217">
        <v>0.37735849056603699</v>
      </c>
      <c r="J217" t="s">
        <v>2851</v>
      </c>
      <c r="K217" t="s">
        <v>21371</v>
      </c>
      <c r="L217" t="s">
        <v>21372</v>
      </c>
      <c r="M217">
        <v>64</v>
      </c>
      <c r="N217">
        <v>84844</v>
      </c>
      <c r="O217" t="s">
        <v>21372</v>
      </c>
      <c r="P217" t="s">
        <v>21373</v>
      </c>
      <c r="Q217">
        <f t="shared" si="3"/>
        <v>1.4059923596758368</v>
      </c>
    </row>
    <row r="218" spans="1:17">
      <c r="A218" t="s">
        <v>21545</v>
      </c>
      <c r="B218">
        <v>182817162</v>
      </c>
      <c r="C218">
        <v>182817290</v>
      </c>
      <c r="D218" t="s">
        <v>22991</v>
      </c>
      <c r="E218">
        <v>76.8</v>
      </c>
      <c r="F218">
        <v>29</v>
      </c>
      <c r="G218" s="4">
        <v>2.9899999999999999E-13</v>
      </c>
      <c r="H218">
        <v>2.65</v>
      </c>
      <c r="I218">
        <v>0.37735849056603699</v>
      </c>
      <c r="J218" t="s">
        <v>2851</v>
      </c>
      <c r="K218" t="s">
        <v>22992</v>
      </c>
      <c r="L218" t="s">
        <v>22993</v>
      </c>
      <c r="M218">
        <v>149</v>
      </c>
      <c r="N218">
        <v>56922</v>
      </c>
      <c r="O218" t="s">
        <v>22994</v>
      </c>
      <c r="P218" t="s">
        <v>1547</v>
      </c>
      <c r="Q218">
        <f t="shared" si="3"/>
        <v>1.4059923596758368</v>
      </c>
    </row>
    <row r="219" spans="1:17">
      <c r="A219" t="s">
        <v>24249</v>
      </c>
      <c r="B219">
        <v>112196662</v>
      </c>
      <c r="C219">
        <v>112197161</v>
      </c>
      <c r="D219" t="s">
        <v>24912</v>
      </c>
      <c r="E219">
        <v>402.4</v>
      </c>
      <c r="F219">
        <v>152</v>
      </c>
      <c r="G219" s="4">
        <v>1.9000000000000001E-63</v>
      </c>
      <c r="H219">
        <v>2.65</v>
      </c>
      <c r="I219">
        <v>0.37735849056603699</v>
      </c>
      <c r="J219" t="s">
        <v>2851</v>
      </c>
      <c r="K219" t="s">
        <v>24913</v>
      </c>
      <c r="L219" t="s">
        <v>24914</v>
      </c>
      <c r="M219">
        <v>27</v>
      </c>
      <c r="N219">
        <v>6728</v>
      </c>
      <c r="O219" t="s">
        <v>24915</v>
      </c>
      <c r="P219" t="s">
        <v>24916</v>
      </c>
      <c r="Q219">
        <f t="shared" si="3"/>
        <v>1.4059923596758368</v>
      </c>
    </row>
    <row r="220" spans="1:17">
      <c r="A220" t="s">
        <v>2847</v>
      </c>
      <c r="B220">
        <v>46598137</v>
      </c>
      <c r="C220">
        <v>46598406</v>
      </c>
      <c r="D220" t="s">
        <v>3853</v>
      </c>
      <c r="E220">
        <v>332.9</v>
      </c>
      <c r="F220">
        <v>126</v>
      </c>
      <c r="G220" s="4">
        <v>2.0699999999999998E-52</v>
      </c>
      <c r="H220">
        <v>2.64</v>
      </c>
      <c r="I220">
        <v>0.37878787878787801</v>
      </c>
      <c r="J220" t="s">
        <v>2851</v>
      </c>
      <c r="K220" t="s">
        <v>3854</v>
      </c>
      <c r="L220" t="s">
        <v>3855</v>
      </c>
      <c r="M220">
        <v>108</v>
      </c>
      <c r="N220">
        <v>8503</v>
      </c>
      <c r="O220" t="s">
        <v>696</v>
      </c>
      <c r="P220" t="s">
        <v>239</v>
      </c>
      <c r="Q220">
        <f t="shared" si="3"/>
        <v>1.4005379295837288</v>
      </c>
    </row>
    <row r="221" spans="1:17">
      <c r="A221" t="s">
        <v>12503</v>
      </c>
      <c r="B221">
        <v>3184723</v>
      </c>
      <c r="C221">
        <v>3184962</v>
      </c>
      <c r="D221" t="s">
        <v>12723</v>
      </c>
      <c r="E221">
        <v>139.80000000000001</v>
      </c>
      <c r="F221">
        <v>53</v>
      </c>
      <c r="G221" s="4">
        <v>7.5699999999999995E-23</v>
      </c>
      <c r="H221">
        <v>2.64</v>
      </c>
      <c r="I221">
        <v>0.37878787878787801</v>
      </c>
      <c r="J221" t="s">
        <v>2851</v>
      </c>
      <c r="K221" t="s">
        <v>12724</v>
      </c>
      <c r="L221" t="s">
        <v>2825</v>
      </c>
      <c r="M221">
        <v>40</v>
      </c>
      <c r="N221">
        <v>100507458</v>
      </c>
      <c r="O221" t="s">
        <v>2825</v>
      </c>
      <c r="P221" t="s">
        <v>2826</v>
      </c>
      <c r="Q221">
        <f t="shared" si="3"/>
        <v>1.4005379295837288</v>
      </c>
    </row>
    <row r="222" spans="1:17">
      <c r="A222" t="s">
        <v>19783</v>
      </c>
      <c r="B222">
        <v>20032957</v>
      </c>
      <c r="C222">
        <v>20033220</v>
      </c>
      <c r="D222" t="s">
        <v>20009</v>
      </c>
      <c r="E222">
        <v>87.3</v>
      </c>
      <c r="F222">
        <v>33</v>
      </c>
      <c r="G222" s="4">
        <v>4.5500000000000002E-15</v>
      </c>
      <c r="H222">
        <v>2.64</v>
      </c>
      <c r="I222">
        <v>0.37878787878787801</v>
      </c>
      <c r="J222" t="s">
        <v>2851</v>
      </c>
      <c r="K222" t="s">
        <v>20010</v>
      </c>
      <c r="L222" t="s">
        <v>723</v>
      </c>
      <c r="M222">
        <v>47</v>
      </c>
      <c r="N222">
        <v>51340</v>
      </c>
      <c r="O222" t="s">
        <v>20011</v>
      </c>
      <c r="P222" t="s">
        <v>724</v>
      </c>
      <c r="Q222">
        <f t="shared" si="3"/>
        <v>1.4005379295837288</v>
      </c>
    </row>
    <row r="223" spans="1:17">
      <c r="A223" t="s">
        <v>27100</v>
      </c>
      <c r="B223">
        <v>135662193</v>
      </c>
      <c r="C223">
        <v>135662380</v>
      </c>
      <c r="D223" t="s">
        <v>28234</v>
      </c>
      <c r="E223">
        <v>118.8</v>
      </c>
      <c r="F223">
        <v>45</v>
      </c>
      <c r="G223" s="4">
        <v>1.1799999999999999E-19</v>
      </c>
      <c r="H223">
        <v>2.64</v>
      </c>
      <c r="I223">
        <v>0.37878787878787801</v>
      </c>
      <c r="J223" t="s">
        <v>2851</v>
      </c>
      <c r="K223" t="s">
        <v>28235</v>
      </c>
      <c r="L223" t="s">
        <v>28236</v>
      </c>
      <c r="M223">
        <v>-83</v>
      </c>
      <c r="N223">
        <v>136319</v>
      </c>
      <c r="O223" t="s">
        <v>28236</v>
      </c>
      <c r="P223" t="s">
        <v>28237</v>
      </c>
      <c r="Q223">
        <f t="shared" si="3"/>
        <v>1.4005379295837288</v>
      </c>
    </row>
    <row r="224" spans="1:17">
      <c r="A224" t="s">
        <v>5849</v>
      </c>
      <c r="B224">
        <v>14646317</v>
      </c>
      <c r="C224">
        <v>14646445</v>
      </c>
      <c r="D224" t="s">
        <v>5952</v>
      </c>
      <c r="E224">
        <v>73.5</v>
      </c>
      <c r="F224">
        <v>28</v>
      </c>
      <c r="G224" s="4">
        <v>1.09E-12</v>
      </c>
      <c r="H224">
        <v>2.63</v>
      </c>
      <c r="I224">
        <v>0.38022813688212898</v>
      </c>
      <c r="J224" t="s">
        <v>2851</v>
      </c>
      <c r="K224" t="s">
        <v>5953</v>
      </c>
      <c r="L224" t="s">
        <v>2761</v>
      </c>
      <c r="M224">
        <v>36</v>
      </c>
      <c r="N224">
        <v>83641</v>
      </c>
      <c r="O224" t="s">
        <v>5954</v>
      </c>
      <c r="P224" t="s">
        <v>2762</v>
      </c>
      <c r="Q224">
        <f t="shared" si="3"/>
        <v>1.3950627995175777</v>
      </c>
    </row>
    <row r="225" spans="1:17">
      <c r="A225" t="s">
        <v>10603</v>
      </c>
      <c r="B225">
        <v>103851679</v>
      </c>
      <c r="C225">
        <v>103851951</v>
      </c>
      <c r="D225" t="s">
        <v>11477</v>
      </c>
      <c r="E225">
        <v>165.7</v>
      </c>
      <c r="F225">
        <v>63</v>
      </c>
      <c r="G225" s="4">
        <v>1.01E-26</v>
      </c>
      <c r="H225">
        <v>2.63</v>
      </c>
      <c r="I225">
        <v>0.38022813688212898</v>
      </c>
      <c r="J225" t="s">
        <v>2851</v>
      </c>
      <c r="K225" t="s">
        <v>11478</v>
      </c>
      <c r="L225" t="s">
        <v>11479</v>
      </c>
      <c r="M225">
        <v>114</v>
      </c>
      <c r="N225">
        <v>4140</v>
      </c>
      <c r="O225" t="s">
        <v>11479</v>
      </c>
      <c r="P225" t="s">
        <v>287</v>
      </c>
      <c r="Q225">
        <f t="shared" si="3"/>
        <v>1.3950627995175777</v>
      </c>
    </row>
    <row r="226" spans="1:17">
      <c r="A226" t="s">
        <v>17841</v>
      </c>
      <c r="B226">
        <v>118572245</v>
      </c>
      <c r="C226">
        <v>118572419</v>
      </c>
      <c r="D226" t="s">
        <v>18888</v>
      </c>
      <c r="E226">
        <v>115.6</v>
      </c>
      <c r="F226">
        <v>44</v>
      </c>
      <c r="G226" s="4">
        <v>4.2400000000000002E-19</v>
      </c>
      <c r="H226">
        <v>2.63</v>
      </c>
      <c r="I226">
        <v>0.38022813688212898</v>
      </c>
      <c r="J226" t="s">
        <v>2851</v>
      </c>
      <c r="K226" t="s">
        <v>18889</v>
      </c>
      <c r="L226" t="s">
        <v>18890</v>
      </c>
      <c r="M226">
        <v>77</v>
      </c>
      <c r="N226">
        <v>8886</v>
      </c>
      <c r="O226" t="s">
        <v>18890</v>
      </c>
      <c r="P226" t="s">
        <v>18891</v>
      </c>
      <c r="Q226">
        <f t="shared" si="3"/>
        <v>1.3950627995175777</v>
      </c>
    </row>
    <row r="227" spans="1:17">
      <c r="A227" t="s">
        <v>19783</v>
      </c>
      <c r="B227">
        <v>43976893</v>
      </c>
      <c r="C227">
        <v>43977185</v>
      </c>
      <c r="D227" t="s">
        <v>20291</v>
      </c>
      <c r="E227">
        <v>587.5</v>
      </c>
      <c r="F227">
        <v>223</v>
      </c>
      <c r="G227" s="4">
        <v>5.9000000000000003E-91</v>
      </c>
      <c r="H227">
        <v>2.63</v>
      </c>
      <c r="I227">
        <v>0.38022813688212898</v>
      </c>
      <c r="J227" t="s">
        <v>2851</v>
      </c>
      <c r="K227" t="s">
        <v>20292</v>
      </c>
      <c r="L227" t="s">
        <v>2697</v>
      </c>
      <c r="M227">
        <v>25</v>
      </c>
      <c r="N227">
        <v>6385</v>
      </c>
      <c r="O227" t="s">
        <v>2697</v>
      </c>
      <c r="P227" t="s">
        <v>2698</v>
      </c>
      <c r="Q227">
        <f t="shared" si="3"/>
        <v>1.3950627995175777</v>
      </c>
    </row>
    <row r="228" spans="1:17">
      <c r="A228" t="s">
        <v>25650</v>
      </c>
      <c r="B228">
        <v>35310224</v>
      </c>
      <c r="C228">
        <v>35310541</v>
      </c>
      <c r="D228" t="s">
        <v>26059</v>
      </c>
      <c r="E228">
        <v>115.6</v>
      </c>
      <c r="F228">
        <v>44</v>
      </c>
      <c r="G228" s="4">
        <v>4.2400000000000002E-19</v>
      </c>
      <c r="H228">
        <v>2.63</v>
      </c>
      <c r="I228">
        <v>0.38022813688212898</v>
      </c>
      <c r="J228" t="s">
        <v>2851</v>
      </c>
      <c r="K228" t="s">
        <v>26060</v>
      </c>
      <c r="L228" t="s">
        <v>26061</v>
      </c>
      <c r="M228">
        <v>48</v>
      </c>
      <c r="N228">
        <v>5467</v>
      </c>
      <c r="O228" t="s">
        <v>26062</v>
      </c>
      <c r="P228" t="s">
        <v>26063</v>
      </c>
      <c r="Q228">
        <f t="shared" si="3"/>
        <v>1.3950627995175777</v>
      </c>
    </row>
    <row r="229" spans="1:17">
      <c r="A229" t="s">
        <v>6973</v>
      </c>
      <c r="B229">
        <v>47586982</v>
      </c>
      <c r="C229">
        <v>47587221</v>
      </c>
      <c r="D229" t="s">
        <v>7444</v>
      </c>
      <c r="E229">
        <v>109.9</v>
      </c>
      <c r="F229">
        <v>42</v>
      </c>
      <c r="G229" s="4">
        <v>5.5199999999999999E-18</v>
      </c>
      <c r="H229">
        <v>2.62</v>
      </c>
      <c r="I229">
        <v>0.38167938931297701</v>
      </c>
      <c r="J229" t="s">
        <v>2851</v>
      </c>
      <c r="K229" t="s">
        <v>7445</v>
      </c>
      <c r="L229" t="s">
        <v>7446</v>
      </c>
      <c r="M229">
        <v>120</v>
      </c>
      <c r="N229">
        <v>114971</v>
      </c>
      <c r="O229" t="s">
        <v>1532</v>
      </c>
      <c r="P229" t="s">
        <v>1533</v>
      </c>
      <c r="Q229">
        <f t="shared" si="3"/>
        <v>1.3895668117627258</v>
      </c>
    </row>
    <row r="230" spans="1:17">
      <c r="A230" t="s">
        <v>10603</v>
      </c>
      <c r="B230">
        <v>78227340</v>
      </c>
      <c r="C230">
        <v>78227524</v>
      </c>
      <c r="D230" t="s">
        <v>11298</v>
      </c>
      <c r="E230">
        <v>151.9</v>
      </c>
      <c r="F230">
        <v>58</v>
      </c>
      <c r="G230" s="4">
        <v>2.2900000000000001E-24</v>
      </c>
      <c r="H230">
        <v>2.62</v>
      </c>
      <c r="I230">
        <v>0.38167938931297701</v>
      </c>
      <c r="J230" t="s">
        <v>2851</v>
      </c>
      <c r="K230" t="s">
        <v>11299</v>
      </c>
      <c r="L230" t="s">
        <v>11300</v>
      </c>
      <c r="M230">
        <v>65</v>
      </c>
      <c r="N230">
        <v>22938</v>
      </c>
      <c r="O230" t="s">
        <v>11300</v>
      </c>
      <c r="P230" t="s">
        <v>11301</v>
      </c>
      <c r="Q230">
        <f t="shared" si="3"/>
        <v>1.3895668117627258</v>
      </c>
    </row>
    <row r="231" spans="1:17">
      <c r="A231" t="s">
        <v>12503</v>
      </c>
      <c r="B231">
        <v>4421712</v>
      </c>
      <c r="C231">
        <v>4422035</v>
      </c>
      <c r="D231" t="s">
        <v>12774</v>
      </c>
      <c r="E231">
        <v>107.5</v>
      </c>
      <c r="F231">
        <v>41</v>
      </c>
      <c r="G231" s="4">
        <v>7.5700000000000005E-18</v>
      </c>
      <c r="H231">
        <v>2.62</v>
      </c>
      <c r="I231">
        <v>0.38167938931297701</v>
      </c>
      <c r="J231" t="s">
        <v>2851</v>
      </c>
      <c r="K231" t="s">
        <v>12775</v>
      </c>
      <c r="L231" t="s">
        <v>1451</v>
      </c>
      <c r="M231">
        <v>25</v>
      </c>
      <c r="N231">
        <v>114990</v>
      </c>
      <c r="O231" t="s">
        <v>1451</v>
      </c>
      <c r="P231" t="s">
        <v>1452</v>
      </c>
      <c r="Q231">
        <f t="shared" si="3"/>
        <v>1.3895668117627258</v>
      </c>
    </row>
    <row r="232" spans="1:17">
      <c r="A232" t="s">
        <v>15510</v>
      </c>
      <c r="B232">
        <v>43754030</v>
      </c>
      <c r="C232">
        <v>43754177</v>
      </c>
      <c r="D232" t="s">
        <v>15769</v>
      </c>
      <c r="E232">
        <v>107.5</v>
      </c>
      <c r="F232">
        <v>41</v>
      </c>
      <c r="G232" s="4">
        <v>7.5700000000000005E-18</v>
      </c>
      <c r="H232">
        <v>2.62</v>
      </c>
      <c r="I232">
        <v>0.38167938931297701</v>
      </c>
      <c r="J232" t="s">
        <v>2851</v>
      </c>
      <c r="K232" t="s">
        <v>15770</v>
      </c>
      <c r="L232" t="s">
        <v>1846</v>
      </c>
      <c r="M232">
        <v>116</v>
      </c>
      <c r="N232">
        <v>147339</v>
      </c>
      <c r="O232" t="s">
        <v>1846</v>
      </c>
      <c r="P232" t="s">
        <v>1847</v>
      </c>
      <c r="Q232">
        <f t="shared" si="3"/>
        <v>1.3895668117627258</v>
      </c>
    </row>
    <row r="233" spans="1:17">
      <c r="A233" t="s">
        <v>8534</v>
      </c>
      <c r="B233">
        <v>122985350</v>
      </c>
      <c r="C233">
        <v>122985604</v>
      </c>
      <c r="D233" t="s">
        <v>9912</v>
      </c>
      <c r="E233">
        <v>198</v>
      </c>
      <c r="F233">
        <v>76</v>
      </c>
      <c r="G233" s="4">
        <v>5.2800000000000004E-31</v>
      </c>
      <c r="H233">
        <v>2.61</v>
      </c>
      <c r="I233">
        <v>0.38314176245210702</v>
      </c>
      <c r="J233" t="s">
        <v>2851</v>
      </c>
      <c r="K233" t="s">
        <v>9913</v>
      </c>
      <c r="L233" t="s">
        <v>1321</v>
      </c>
      <c r="M233">
        <v>72</v>
      </c>
      <c r="N233">
        <v>55596</v>
      </c>
      <c r="O233" t="s">
        <v>9914</v>
      </c>
      <c r="P233" t="s">
        <v>189</v>
      </c>
      <c r="Q233">
        <f t="shared" si="3"/>
        <v>1.3840498067951599</v>
      </c>
    </row>
    <row r="234" spans="1:17">
      <c r="A234" t="s">
        <v>13806</v>
      </c>
      <c r="B234">
        <v>40168517</v>
      </c>
      <c r="C234">
        <v>40168659</v>
      </c>
      <c r="D234" t="s">
        <v>14623</v>
      </c>
      <c r="E234">
        <v>33.9</v>
      </c>
      <c r="F234">
        <v>13</v>
      </c>
      <c r="G234" s="4">
        <v>2.3999999999999999E-6</v>
      </c>
      <c r="H234">
        <v>2.61</v>
      </c>
      <c r="I234">
        <v>0.38314176245210702</v>
      </c>
      <c r="J234" t="s">
        <v>2851</v>
      </c>
      <c r="K234" t="s">
        <v>14624</v>
      </c>
      <c r="L234" t="s">
        <v>14625</v>
      </c>
      <c r="M234">
        <v>595</v>
      </c>
      <c r="N234">
        <v>7266</v>
      </c>
      <c r="O234" t="s">
        <v>14626</v>
      </c>
      <c r="P234" t="s">
        <v>14627</v>
      </c>
      <c r="Q234">
        <f t="shared" si="3"/>
        <v>1.3840498067951599</v>
      </c>
    </row>
    <row r="235" spans="1:17">
      <c r="A235" t="s">
        <v>13806</v>
      </c>
      <c r="B235">
        <v>47754771</v>
      </c>
      <c r="C235">
        <v>47755067</v>
      </c>
      <c r="D235" t="s">
        <v>14891</v>
      </c>
      <c r="E235">
        <v>161.6</v>
      </c>
      <c r="F235">
        <v>62</v>
      </c>
      <c r="G235" s="4">
        <v>9.4799999999999996E-26</v>
      </c>
      <c r="H235">
        <v>2.61</v>
      </c>
      <c r="I235">
        <v>0.38314176245210702</v>
      </c>
      <c r="J235" t="s">
        <v>2851</v>
      </c>
      <c r="K235" t="s">
        <v>14892</v>
      </c>
      <c r="L235" t="s">
        <v>14893</v>
      </c>
      <c r="M235">
        <v>606</v>
      </c>
      <c r="N235">
        <v>8405</v>
      </c>
      <c r="O235" t="s">
        <v>14894</v>
      </c>
      <c r="P235" t="s">
        <v>14895</v>
      </c>
      <c r="Q235">
        <f t="shared" si="3"/>
        <v>1.3840498067951599</v>
      </c>
    </row>
    <row r="236" spans="1:17">
      <c r="A236" t="s">
        <v>2847</v>
      </c>
      <c r="B236">
        <v>224517697</v>
      </c>
      <c r="C236">
        <v>224517917</v>
      </c>
      <c r="D236" t="s">
        <v>5575</v>
      </c>
      <c r="E236">
        <v>241.6</v>
      </c>
      <c r="F236">
        <v>93</v>
      </c>
      <c r="G236" s="4">
        <v>1.7100000000000001E-37</v>
      </c>
      <c r="H236">
        <v>2.6</v>
      </c>
      <c r="I236">
        <v>0.38461538461538403</v>
      </c>
      <c r="J236" t="s">
        <v>2851</v>
      </c>
      <c r="K236" t="s">
        <v>5576</v>
      </c>
      <c r="L236" t="s">
        <v>5577</v>
      </c>
      <c r="M236">
        <v>84</v>
      </c>
      <c r="N236">
        <v>4931</v>
      </c>
      <c r="O236" t="s">
        <v>5577</v>
      </c>
      <c r="P236" t="s">
        <v>450</v>
      </c>
      <c r="Q236">
        <f t="shared" si="3"/>
        <v>1.3785116232537298</v>
      </c>
    </row>
    <row r="237" spans="1:17">
      <c r="A237" t="s">
        <v>8534</v>
      </c>
      <c r="B237">
        <v>6579620</v>
      </c>
      <c r="C237">
        <v>6579982</v>
      </c>
      <c r="D237" t="s">
        <v>8606</v>
      </c>
      <c r="E237">
        <v>504.3</v>
      </c>
      <c r="F237">
        <v>194</v>
      </c>
      <c r="G237" s="4">
        <v>1.3100000000000001E-76</v>
      </c>
      <c r="H237">
        <v>2.6</v>
      </c>
      <c r="I237">
        <v>0.38461538461538403</v>
      </c>
      <c r="J237" t="s">
        <v>2851</v>
      </c>
      <c r="K237" t="s">
        <v>8607</v>
      </c>
      <c r="L237" t="s">
        <v>8608</v>
      </c>
      <c r="M237">
        <v>264</v>
      </c>
      <c r="N237">
        <v>6843</v>
      </c>
      <c r="O237" t="s">
        <v>8608</v>
      </c>
      <c r="P237" t="s">
        <v>103</v>
      </c>
      <c r="Q237">
        <f t="shared" si="3"/>
        <v>1.3785116232537298</v>
      </c>
    </row>
    <row r="238" spans="1:17">
      <c r="A238" t="s">
        <v>8534</v>
      </c>
      <c r="B238">
        <v>57881875</v>
      </c>
      <c r="C238">
        <v>57882005</v>
      </c>
      <c r="D238" t="s">
        <v>9300</v>
      </c>
      <c r="E238">
        <v>96.2</v>
      </c>
      <c r="F238">
        <v>37</v>
      </c>
      <c r="G238" s="4">
        <v>4.8899999999999996E-16</v>
      </c>
      <c r="H238">
        <v>2.6</v>
      </c>
      <c r="I238">
        <v>0.38461538461538403</v>
      </c>
      <c r="J238" t="s">
        <v>2851</v>
      </c>
      <c r="K238" t="s">
        <v>9301</v>
      </c>
      <c r="L238" t="s">
        <v>599</v>
      </c>
      <c r="M238">
        <v>204</v>
      </c>
      <c r="N238">
        <v>4141</v>
      </c>
      <c r="O238" t="s">
        <v>599</v>
      </c>
      <c r="P238" t="s">
        <v>600</v>
      </c>
      <c r="Q238">
        <f t="shared" si="3"/>
        <v>1.3785116232537298</v>
      </c>
    </row>
    <row r="239" spans="1:17">
      <c r="A239" t="s">
        <v>10053</v>
      </c>
      <c r="B239">
        <v>111268531</v>
      </c>
      <c r="C239">
        <v>111268876</v>
      </c>
      <c r="D239" t="s">
        <v>10552</v>
      </c>
      <c r="E239">
        <v>85.7</v>
      </c>
      <c r="F239">
        <v>33</v>
      </c>
      <c r="G239" s="4">
        <v>3.17E-14</v>
      </c>
      <c r="H239">
        <v>2.6</v>
      </c>
      <c r="I239">
        <v>0.38461538461538403</v>
      </c>
      <c r="J239" t="s">
        <v>2851</v>
      </c>
      <c r="K239" t="s">
        <v>10553</v>
      </c>
      <c r="L239" t="s">
        <v>10550</v>
      </c>
      <c r="M239">
        <v>773</v>
      </c>
      <c r="N239">
        <v>55739</v>
      </c>
      <c r="O239" t="s">
        <v>10550</v>
      </c>
      <c r="P239" t="s">
        <v>10551</v>
      </c>
      <c r="Q239">
        <f t="shared" si="3"/>
        <v>1.3785116232537298</v>
      </c>
    </row>
    <row r="240" spans="1:17">
      <c r="A240" t="s">
        <v>11543</v>
      </c>
      <c r="B240">
        <v>80364815</v>
      </c>
      <c r="C240">
        <v>80365039</v>
      </c>
      <c r="D240" t="s">
        <v>12285</v>
      </c>
      <c r="E240">
        <v>36.4</v>
      </c>
      <c r="F240">
        <v>14</v>
      </c>
      <c r="G240" s="4">
        <v>6.4899999999999995E-7</v>
      </c>
      <c r="H240">
        <v>2.6</v>
      </c>
      <c r="I240">
        <v>0.38461538461538403</v>
      </c>
      <c r="J240" t="s">
        <v>2851</v>
      </c>
      <c r="K240" t="s">
        <v>12286</v>
      </c>
      <c r="L240" t="s">
        <v>12287</v>
      </c>
      <c r="M240">
        <v>24</v>
      </c>
      <c r="N240">
        <v>54469</v>
      </c>
      <c r="O240" t="s">
        <v>12282</v>
      </c>
      <c r="P240" t="s">
        <v>154</v>
      </c>
      <c r="Q240">
        <f t="shared" si="3"/>
        <v>1.3785116232537298</v>
      </c>
    </row>
    <row r="241" spans="1:17">
      <c r="A241" t="s">
        <v>15939</v>
      </c>
      <c r="B241">
        <v>10514024</v>
      </c>
      <c r="C241">
        <v>10514307</v>
      </c>
      <c r="D241" t="s">
        <v>16416</v>
      </c>
      <c r="E241">
        <v>283.60000000000002</v>
      </c>
      <c r="F241">
        <v>109</v>
      </c>
      <c r="G241" s="4">
        <v>7.7300000000000002E-44</v>
      </c>
      <c r="H241">
        <v>2.6</v>
      </c>
      <c r="I241">
        <v>0.38461538461538403</v>
      </c>
      <c r="J241" t="s">
        <v>2851</v>
      </c>
      <c r="K241" t="s">
        <v>16417</v>
      </c>
      <c r="L241" t="s">
        <v>16418</v>
      </c>
      <c r="M241">
        <v>48</v>
      </c>
      <c r="N241">
        <v>100302213</v>
      </c>
      <c r="O241" t="s">
        <v>16418</v>
      </c>
      <c r="P241" t="s">
        <v>16419</v>
      </c>
      <c r="Q241">
        <f t="shared" si="3"/>
        <v>1.3785116232537298</v>
      </c>
    </row>
    <row r="242" spans="1:17">
      <c r="A242" t="s">
        <v>20890</v>
      </c>
      <c r="B242">
        <v>19132028</v>
      </c>
      <c r="C242">
        <v>19132312</v>
      </c>
      <c r="D242" t="s">
        <v>20920</v>
      </c>
      <c r="E242">
        <v>106.7</v>
      </c>
      <c r="F242">
        <v>41</v>
      </c>
      <c r="G242" s="4">
        <v>1.99E-17</v>
      </c>
      <c r="H242">
        <v>2.6</v>
      </c>
      <c r="I242">
        <v>0.38461538461538403</v>
      </c>
      <c r="J242" t="s">
        <v>2851</v>
      </c>
      <c r="K242" t="s">
        <v>20921</v>
      </c>
      <c r="L242" t="s">
        <v>2037</v>
      </c>
      <c r="M242">
        <v>20</v>
      </c>
      <c r="N242">
        <v>8220</v>
      </c>
      <c r="O242" t="s">
        <v>20922</v>
      </c>
      <c r="P242" t="s">
        <v>2038</v>
      </c>
      <c r="Q242">
        <f t="shared" si="3"/>
        <v>1.3785116232537298</v>
      </c>
    </row>
    <row r="243" spans="1:17">
      <c r="A243" t="s">
        <v>20890</v>
      </c>
      <c r="B243">
        <v>41601247</v>
      </c>
      <c r="C243">
        <v>41601446</v>
      </c>
      <c r="D243" t="s">
        <v>21358</v>
      </c>
      <c r="E243">
        <v>109.1</v>
      </c>
      <c r="F243">
        <v>42</v>
      </c>
      <c r="G243" s="4">
        <v>5.5199999999999999E-18</v>
      </c>
      <c r="H243">
        <v>2.6</v>
      </c>
      <c r="I243">
        <v>0.38461538461538403</v>
      </c>
      <c r="J243" t="s">
        <v>2851</v>
      </c>
      <c r="K243" t="s">
        <v>21359</v>
      </c>
      <c r="L243" t="s">
        <v>690</v>
      </c>
      <c r="M243">
        <v>34</v>
      </c>
      <c r="N243">
        <v>83746</v>
      </c>
      <c r="O243" t="s">
        <v>690</v>
      </c>
      <c r="P243" t="s">
        <v>691</v>
      </c>
      <c r="Q243">
        <f t="shared" si="3"/>
        <v>1.3785116232537298</v>
      </c>
    </row>
    <row r="244" spans="1:17">
      <c r="A244" t="s">
        <v>21545</v>
      </c>
      <c r="B244">
        <v>194393263</v>
      </c>
      <c r="C244">
        <v>194393492</v>
      </c>
      <c r="D244" t="s">
        <v>23115</v>
      </c>
      <c r="E244">
        <v>140.6</v>
      </c>
      <c r="F244">
        <v>54</v>
      </c>
      <c r="G244" s="4">
        <v>1.4500000000000001E-22</v>
      </c>
      <c r="H244">
        <v>2.6</v>
      </c>
      <c r="I244">
        <v>0.38461538461538403</v>
      </c>
      <c r="J244" t="s">
        <v>2851</v>
      </c>
      <c r="K244" t="s">
        <v>23116</v>
      </c>
      <c r="L244" t="s">
        <v>776</v>
      </c>
      <c r="M244">
        <v>-172</v>
      </c>
      <c r="N244">
        <v>55341</v>
      </c>
      <c r="O244" t="s">
        <v>776</v>
      </c>
      <c r="P244" t="s">
        <v>777</v>
      </c>
      <c r="Q244">
        <f t="shared" si="3"/>
        <v>1.3785116232537298</v>
      </c>
    </row>
    <row r="245" spans="1:17">
      <c r="A245" t="s">
        <v>2847</v>
      </c>
      <c r="B245">
        <v>40626797</v>
      </c>
      <c r="C245">
        <v>40627211</v>
      </c>
      <c r="D245" t="s">
        <v>3686</v>
      </c>
      <c r="E245">
        <v>336.2</v>
      </c>
      <c r="F245">
        <v>130</v>
      </c>
      <c r="G245" s="4">
        <v>2.8099999999999999E-51</v>
      </c>
      <c r="H245">
        <v>2.59</v>
      </c>
      <c r="I245">
        <v>0.38610038610038599</v>
      </c>
      <c r="J245" t="s">
        <v>2851</v>
      </c>
      <c r="K245" t="s">
        <v>3687</v>
      </c>
      <c r="L245" t="s">
        <v>136</v>
      </c>
      <c r="M245">
        <v>-37</v>
      </c>
      <c r="N245">
        <v>6018</v>
      </c>
      <c r="O245" t="s">
        <v>136</v>
      </c>
      <c r="P245" t="s">
        <v>137</v>
      </c>
      <c r="Q245">
        <f t="shared" si="3"/>
        <v>1.3729520979118293</v>
      </c>
    </row>
    <row r="246" spans="1:17">
      <c r="A246" t="s">
        <v>2847</v>
      </c>
      <c r="B246">
        <v>110577240</v>
      </c>
      <c r="C246">
        <v>110577397</v>
      </c>
      <c r="D246" t="s">
        <v>4394</v>
      </c>
      <c r="E246">
        <v>129.30000000000001</v>
      </c>
      <c r="F246">
        <v>50</v>
      </c>
      <c r="G246" s="4">
        <v>9.2300000000000004E-21</v>
      </c>
      <c r="H246">
        <v>2.59</v>
      </c>
      <c r="I246">
        <v>0.38610038610038599</v>
      </c>
      <c r="J246" t="s">
        <v>2851</v>
      </c>
      <c r="K246" t="s">
        <v>4393</v>
      </c>
      <c r="L246" t="s">
        <v>2591</v>
      </c>
      <c r="M246">
        <v>96</v>
      </c>
      <c r="N246">
        <v>85369</v>
      </c>
      <c r="O246" t="s">
        <v>879</v>
      </c>
      <c r="P246" t="s">
        <v>880</v>
      </c>
      <c r="Q246">
        <f t="shared" si="3"/>
        <v>1.3729520979118293</v>
      </c>
    </row>
    <row r="247" spans="1:17">
      <c r="A247" t="s">
        <v>2847</v>
      </c>
      <c r="B247">
        <v>203765903</v>
      </c>
      <c r="C247">
        <v>203766158</v>
      </c>
      <c r="D247" t="s">
        <v>5380</v>
      </c>
      <c r="E247">
        <v>62.2</v>
      </c>
      <c r="F247">
        <v>24</v>
      </c>
      <c r="G247" s="4">
        <v>7.2100000000000002E-11</v>
      </c>
      <c r="H247">
        <v>2.59</v>
      </c>
      <c r="I247">
        <v>0.38610038610038599</v>
      </c>
      <c r="J247" t="s">
        <v>2851</v>
      </c>
      <c r="K247" t="s">
        <v>5381</v>
      </c>
      <c r="L247" t="s">
        <v>2719</v>
      </c>
      <c r="M247">
        <v>-620</v>
      </c>
      <c r="N247">
        <v>100381270</v>
      </c>
      <c r="O247" t="s">
        <v>2719</v>
      </c>
      <c r="P247" t="s">
        <v>2720</v>
      </c>
      <c r="Q247">
        <f t="shared" si="3"/>
        <v>1.3729520979118293</v>
      </c>
    </row>
    <row r="248" spans="1:17">
      <c r="A248" t="s">
        <v>17841</v>
      </c>
      <c r="B248">
        <v>105953958</v>
      </c>
      <c r="C248">
        <v>105954188</v>
      </c>
      <c r="D248" t="s">
        <v>18790</v>
      </c>
      <c r="E248">
        <v>155.19999999999999</v>
      </c>
      <c r="F248">
        <v>60</v>
      </c>
      <c r="G248" s="4">
        <v>1.22E-24</v>
      </c>
      <c r="H248">
        <v>2.59</v>
      </c>
      <c r="I248">
        <v>0.38610038610038599</v>
      </c>
      <c r="J248" t="s">
        <v>2851</v>
      </c>
      <c r="K248" t="s">
        <v>18791</v>
      </c>
      <c r="L248" t="s">
        <v>18789</v>
      </c>
      <c r="M248">
        <v>257</v>
      </c>
      <c r="N248">
        <v>79074</v>
      </c>
      <c r="O248" t="s">
        <v>18789</v>
      </c>
      <c r="P248" t="s">
        <v>1106</v>
      </c>
      <c r="Q248">
        <f t="shared" si="3"/>
        <v>1.3729520979118293</v>
      </c>
    </row>
    <row r="249" spans="1:17">
      <c r="A249" t="s">
        <v>6973</v>
      </c>
      <c r="B249">
        <v>6255752</v>
      </c>
      <c r="C249">
        <v>6255988</v>
      </c>
      <c r="D249" t="s">
        <v>7117</v>
      </c>
      <c r="E249">
        <v>82.4</v>
      </c>
      <c r="F249">
        <v>32</v>
      </c>
      <c r="G249" s="4">
        <v>1.1399999999999999E-13</v>
      </c>
      <c r="H249">
        <v>2.58</v>
      </c>
      <c r="I249">
        <v>0.387596899224806</v>
      </c>
      <c r="J249" t="s">
        <v>2851</v>
      </c>
      <c r="K249" t="s">
        <v>7118</v>
      </c>
      <c r="L249" t="s">
        <v>1413</v>
      </c>
      <c r="M249">
        <v>71</v>
      </c>
      <c r="N249">
        <v>84067</v>
      </c>
      <c r="O249" t="s">
        <v>1413</v>
      </c>
      <c r="P249" t="s">
        <v>1414</v>
      </c>
      <c r="Q249">
        <f t="shared" si="3"/>
        <v>1.3673710656485296</v>
      </c>
    </row>
    <row r="250" spans="1:17">
      <c r="A250" t="s">
        <v>10603</v>
      </c>
      <c r="B250">
        <v>64010228</v>
      </c>
      <c r="C250">
        <v>64010484</v>
      </c>
      <c r="D250" t="s">
        <v>11057</v>
      </c>
      <c r="E250">
        <v>268.3</v>
      </c>
      <c r="F250">
        <v>104</v>
      </c>
      <c r="G250" s="4">
        <v>4.4400000000000002E-41</v>
      </c>
      <c r="H250">
        <v>2.58</v>
      </c>
      <c r="I250">
        <v>0.387596899224806</v>
      </c>
      <c r="J250" t="s">
        <v>2851</v>
      </c>
      <c r="K250" t="s">
        <v>11055</v>
      </c>
      <c r="L250" t="s">
        <v>11058</v>
      </c>
      <c r="M250">
        <v>-243</v>
      </c>
      <c r="N250">
        <v>5529</v>
      </c>
      <c r="O250" t="s">
        <v>523</v>
      </c>
      <c r="P250" t="s">
        <v>524</v>
      </c>
      <c r="Q250">
        <f t="shared" si="3"/>
        <v>1.3673710656485296</v>
      </c>
    </row>
    <row r="251" spans="1:17">
      <c r="A251" t="s">
        <v>15939</v>
      </c>
      <c r="B251">
        <v>3626635</v>
      </c>
      <c r="C251">
        <v>3626877</v>
      </c>
      <c r="D251" t="s">
        <v>16153</v>
      </c>
      <c r="E251">
        <v>147.1</v>
      </c>
      <c r="F251">
        <v>57</v>
      </c>
      <c r="G251" s="4">
        <v>2.15E-23</v>
      </c>
      <c r="H251">
        <v>2.58</v>
      </c>
      <c r="I251">
        <v>0.387596899224806</v>
      </c>
      <c r="J251" t="s">
        <v>2851</v>
      </c>
      <c r="K251" t="s">
        <v>16154</v>
      </c>
      <c r="L251" t="s">
        <v>1974</v>
      </c>
      <c r="M251">
        <v>57</v>
      </c>
      <c r="N251">
        <v>58509</v>
      </c>
      <c r="O251" t="s">
        <v>1974</v>
      </c>
      <c r="P251" t="s">
        <v>1975</v>
      </c>
      <c r="Q251">
        <f t="shared" si="3"/>
        <v>1.3673710656485296</v>
      </c>
    </row>
    <row r="252" spans="1:17">
      <c r="A252" t="s">
        <v>23207</v>
      </c>
      <c r="B252">
        <v>57334149</v>
      </c>
      <c r="C252">
        <v>57334458</v>
      </c>
      <c r="D252" t="s">
        <v>23568</v>
      </c>
      <c r="E252">
        <v>67.099999999999994</v>
      </c>
      <c r="F252">
        <v>26</v>
      </c>
      <c r="G252" s="4">
        <v>1.43E-11</v>
      </c>
      <c r="H252">
        <v>2.58</v>
      </c>
      <c r="I252">
        <v>0.387596899224806</v>
      </c>
      <c r="J252" t="s">
        <v>2851</v>
      </c>
      <c r="K252" t="s">
        <v>23569</v>
      </c>
      <c r="L252" t="s">
        <v>23570</v>
      </c>
      <c r="M252">
        <v>542</v>
      </c>
      <c r="N252">
        <v>6731</v>
      </c>
      <c r="O252" t="s">
        <v>23567</v>
      </c>
      <c r="P252" t="s">
        <v>1832</v>
      </c>
      <c r="Q252">
        <f t="shared" si="3"/>
        <v>1.3673710656485296</v>
      </c>
    </row>
    <row r="253" spans="1:17">
      <c r="A253" t="s">
        <v>8534</v>
      </c>
      <c r="B253">
        <v>57024016</v>
      </c>
      <c r="C253">
        <v>57024165</v>
      </c>
      <c r="D253" t="s">
        <v>9261</v>
      </c>
      <c r="E253">
        <v>102.6</v>
      </c>
      <c r="F253">
        <v>40</v>
      </c>
      <c r="G253" s="4">
        <v>1.85E-16</v>
      </c>
      <c r="H253">
        <v>2.57</v>
      </c>
      <c r="I253">
        <v>0.38910505836575798</v>
      </c>
      <c r="J253" t="s">
        <v>2851</v>
      </c>
      <c r="K253" t="s">
        <v>9262</v>
      </c>
      <c r="L253" t="s">
        <v>9263</v>
      </c>
      <c r="M253">
        <v>24</v>
      </c>
      <c r="N253">
        <v>11176</v>
      </c>
      <c r="O253" t="s">
        <v>9264</v>
      </c>
      <c r="P253" t="s">
        <v>9265</v>
      </c>
      <c r="Q253">
        <f t="shared" si="3"/>
        <v>1.3617683594191534</v>
      </c>
    </row>
    <row r="254" spans="1:17">
      <c r="A254" t="s">
        <v>13806</v>
      </c>
      <c r="B254">
        <v>47785148</v>
      </c>
      <c r="C254">
        <v>47785334</v>
      </c>
      <c r="D254" t="s">
        <v>14896</v>
      </c>
      <c r="E254">
        <v>126.1</v>
      </c>
      <c r="F254">
        <v>49</v>
      </c>
      <c r="G254" s="4">
        <v>3.3099999999999997E-20</v>
      </c>
      <c r="H254">
        <v>2.57</v>
      </c>
      <c r="I254">
        <v>0.38910505836575798</v>
      </c>
      <c r="J254" t="s">
        <v>2851</v>
      </c>
      <c r="K254" t="s">
        <v>14897</v>
      </c>
      <c r="L254" t="s">
        <v>14898</v>
      </c>
      <c r="M254">
        <v>72</v>
      </c>
      <c r="N254">
        <v>10237</v>
      </c>
      <c r="O254" t="s">
        <v>944</v>
      </c>
      <c r="P254" t="s">
        <v>945</v>
      </c>
      <c r="Q254">
        <f t="shared" si="3"/>
        <v>1.3617683594191534</v>
      </c>
    </row>
    <row r="255" spans="1:17">
      <c r="A255" t="s">
        <v>17841</v>
      </c>
      <c r="B255">
        <v>47401337</v>
      </c>
      <c r="C255">
        <v>47402325</v>
      </c>
      <c r="D255" t="s">
        <v>18253</v>
      </c>
      <c r="E255">
        <v>154.30000000000001</v>
      </c>
      <c r="F255">
        <v>60</v>
      </c>
      <c r="G255" s="4">
        <v>3.1599999999999999E-24</v>
      </c>
      <c r="H255">
        <v>2.57</v>
      </c>
      <c r="I255">
        <v>0.38910505836575798</v>
      </c>
      <c r="J255" t="s">
        <v>2851</v>
      </c>
      <c r="K255" t="s">
        <v>18254</v>
      </c>
      <c r="L255" t="s">
        <v>1850</v>
      </c>
      <c r="M255">
        <v>-485</v>
      </c>
      <c r="N255">
        <v>805</v>
      </c>
      <c r="O255" t="s">
        <v>18255</v>
      </c>
      <c r="P255" t="s">
        <v>1851</v>
      </c>
      <c r="Q255">
        <f t="shared" si="3"/>
        <v>1.3617683594191534</v>
      </c>
    </row>
    <row r="256" spans="1:17">
      <c r="A256" t="s">
        <v>25650</v>
      </c>
      <c r="B256">
        <v>31633735</v>
      </c>
      <c r="C256">
        <v>31633907</v>
      </c>
      <c r="D256" t="s">
        <v>25995</v>
      </c>
      <c r="E256">
        <v>28.3</v>
      </c>
      <c r="F256">
        <v>11</v>
      </c>
      <c r="G256" s="4">
        <v>1.26E-5</v>
      </c>
      <c r="H256">
        <v>2.57</v>
      </c>
      <c r="I256">
        <v>0.38910505836575798</v>
      </c>
      <c r="J256" t="s">
        <v>2851</v>
      </c>
      <c r="K256" t="s">
        <v>25996</v>
      </c>
      <c r="L256" t="s">
        <v>25997</v>
      </c>
      <c r="M256">
        <v>164</v>
      </c>
      <c r="N256">
        <v>1460</v>
      </c>
      <c r="O256" t="s">
        <v>25998</v>
      </c>
      <c r="P256" t="s">
        <v>25999</v>
      </c>
      <c r="Q256">
        <f t="shared" si="3"/>
        <v>1.3617683594191534</v>
      </c>
    </row>
    <row r="257" spans="1:17">
      <c r="A257" t="s">
        <v>28459</v>
      </c>
      <c r="B257">
        <v>9413347</v>
      </c>
      <c r="C257">
        <v>9413616</v>
      </c>
      <c r="D257" t="s">
        <v>28502</v>
      </c>
      <c r="E257">
        <v>169.7</v>
      </c>
      <c r="F257">
        <v>66</v>
      </c>
      <c r="G257" s="4">
        <v>2.64E-26</v>
      </c>
      <c r="H257">
        <v>2.57</v>
      </c>
      <c r="I257">
        <v>0.38910505836575798</v>
      </c>
      <c r="J257" t="s">
        <v>2851</v>
      </c>
      <c r="K257" t="s">
        <v>28503</v>
      </c>
      <c r="L257" t="s">
        <v>2734</v>
      </c>
      <c r="M257">
        <v>37</v>
      </c>
      <c r="N257">
        <v>8658</v>
      </c>
      <c r="O257" t="s">
        <v>2734</v>
      </c>
      <c r="P257" t="s">
        <v>2735</v>
      </c>
      <c r="Q257">
        <f t="shared" si="3"/>
        <v>1.3617683594191534</v>
      </c>
    </row>
    <row r="258" spans="1:17">
      <c r="A258" t="s">
        <v>2847</v>
      </c>
      <c r="B258">
        <v>9352890</v>
      </c>
      <c r="C258">
        <v>9353085</v>
      </c>
      <c r="D258" t="s">
        <v>3042</v>
      </c>
      <c r="E258">
        <v>133.30000000000001</v>
      </c>
      <c r="F258">
        <v>52</v>
      </c>
      <c r="G258" s="4">
        <v>4.8400000000000001E-21</v>
      </c>
      <c r="H258">
        <v>2.56</v>
      </c>
      <c r="I258">
        <v>0.390625</v>
      </c>
      <c r="J258" t="s">
        <v>2851</v>
      </c>
      <c r="K258" t="s">
        <v>3043</v>
      </c>
      <c r="L258" t="s">
        <v>727</v>
      </c>
      <c r="M258">
        <v>47</v>
      </c>
      <c r="N258">
        <v>80176</v>
      </c>
      <c r="O258" t="s">
        <v>727</v>
      </c>
      <c r="P258" t="s">
        <v>728</v>
      </c>
      <c r="Q258">
        <f t="shared" ref="Q258:Q321" si="4">LOG(H258,2)</f>
        <v>1.3561438102252754</v>
      </c>
    </row>
    <row r="259" spans="1:17">
      <c r="A259" t="s">
        <v>6973</v>
      </c>
      <c r="B259">
        <v>117049341</v>
      </c>
      <c r="C259">
        <v>117049654</v>
      </c>
      <c r="D259" t="s">
        <v>8323</v>
      </c>
      <c r="E259">
        <v>74.3</v>
      </c>
      <c r="F259">
        <v>29</v>
      </c>
      <c r="G259" s="4">
        <v>2.0600000000000001E-12</v>
      </c>
      <c r="H259">
        <v>2.56</v>
      </c>
      <c r="I259">
        <v>0.390625</v>
      </c>
      <c r="J259" t="s">
        <v>2851</v>
      </c>
      <c r="K259" t="s">
        <v>8324</v>
      </c>
      <c r="L259" t="s">
        <v>1350</v>
      </c>
      <c r="M259">
        <v>-441</v>
      </c>
      <c r="N259">
        <v>51092</v>
      </c>
      <c r="O259" t="s">
        <v>8325</v>
      </c>
      <c r="P259" t="s">
        <v>1351</v>
      </c>
      <c r="Q259">
        <f t="shared" si="4"/>
        <v>1.3561438102252754</v>
      </c>
    </row>
    <row r="260" spans="1:17">
      <c r="A260" t="s">
        <v>24249</v>
      </c>
      <c r="B260">
        <v>131826312</v>
      </c>
      <c r="C260">
        <v>131826864</v>
      </c>
      <c r="D260" t="s">
        <v>25053</v>
      </c>
      <c r="E260">
        <v>534.20000000000005</v>
      </c>
      <c r="F260">
        <v>209</v>
      </c>
      <c r="G260" s="4">
        <v>1.12E-78</v>
      </c>
      <c r="H260">
        <v>2.56</v>
      </c>
      <c r="I260">
        <v>0.390625</v>
      </c>
      <c r="J260" t="s">
        <v>2851</v>
      </c>
      <c r="K260" t="s">
        <v>25054</v>
      </c>
      <c r="L260" t="s">
        <v>25055</v>
      </c>
      <c r="M260">
        <v>-123</v>
      </c>
      <c r="N260">
        <v>3659</v>
      </c>
      <c r="O260" t="s">
        <v>1107</v>
      </c>
      <c r="P260" t="s">
        <v>1108</v>
      </c>
      <c r="Q260">
        <f t="shared" si="4"/>
        <v>1.3561438102252754</v>
      </c>
    </row>
    <row r="261" spans="1:17">
      <c r="A261" t="s">
        <v>25650</v>
      </c>
      <c r="B261">
        <v>37786621</v>
      </c>
      <c r="C261">
        <v>37786877</v>
      </c>
      <c r="D261" t="s">
        <v>26121</v>
      </c>
      <c r="E261">
        <v>291.7</v>
      </c>
      <c r="F261">
        <v>114</v>
      </c>
      <c r="G261" s="4">
        <v>1.05E-43</v>
      </c>
      <c r="H261">
        <v>2.56</v>
      </c>
      <c r="I261">
        <v>0.390625</v>
      </c>
      <c r="J261" t="s">
        <v>2851</v>
      </c>
      <c r="K261" t="s">
        <v>26122</v>
      </c>
      <c r="L261" t="s">
        <v>1065</v>
      </c>
      <c r="M261">
        <v>-558</v>
      </c>
      <c r="N261">
        <v>60685</v>
      </c>
      <c r="O261" t="s">
        <v>1065</v>
      </c>
      <c r="P261" t="s">
        <v>1066</v>
      </c>
      <c r="Q261">
        <f t="shared" si="4"/>
        <v>1.3561438102252754</v>
      </c>
    </row>
    <row r="262" spans="1:17">
      <c r="A262" t="s">
        <v>30638</v>
      </c>
      <c r="B262">
        <v>48776204</v>
      </c>
      <c r="C262">
        <v>48776446</v>
      </c>
      <c r="D262" t="s">
        <v>30864</v>
      </c>
      <c r="E262">
        <v>138.19999999999999</v>
      </c>
      <c r="F262">
        <v>54</v>
      </c>
      <c r="G262" s="4">
        <v>9.7900000000000008E-22</v>
      </c>
      <c r="H262">
        <v>2.56</v>
      </c>
      <c r="I262">
        <v>0.390625</v>
      </c>
      <c r="J262" t="s">
        <v>2851</v>
      </c>
      <c r="K262" t="s">
        <v>30865</v>
      </c>
      <c r="L262" t="s">
        <v>2724</v>
      </c>
      <c r="M262">
        <v>88</v>
      </c>
      <c r="N262">
        <v>11040</v>
      </c>
      <c r="O262" t="s">
        <v>2724</v>
      </c>
      <c r="P262" t="s">
        <v>2725</v>
      </c>
      <c r="Q262">
        <f t="shared" si="4"/>
        <v>1.3561438102252754</v>
      </c>
    </row>
    <row r="263" spans="1:17">
      <c r="A263" t="s">
        <v>6973</v>
      </c>
      <c r="B263">
        <v>46722401</v>
      </c>
      <c r="C263">
        <v>46722742</v>
      </c>
      <c r="D263" t="s">
        <v>7410</v>
      </c>
      <c r="E263">
        <v>168.1</v>
      </c>
      <c r="F263">
        <v>66</v>
      </c>
      <c r="G263" s="4">
        <v>6.7800000000000003E-26</v>
      </c>
      <c r="H263">
        <v>2.5499999999999998</v>
      </c>
      <c r="I263">
        <v>0.39215686274509798</v>
      </c>
      <c r="J263" t="s">
        <v>2851</v>
      </c>
      <c r="K263" t="s">
        <v>7411</v>
      </c>
      <c r="L263" t="s">
        <v>196</v>
      </c>
      <c r="M263">
        <v>-72</v>
      </c>
      <c r="N263">
        <v>79797</v>
      </c>
      <c r="O263" t="s">
        <v>7412</v>
      </c>
      <c r="P263" t="s">
        <v>197</v>
      </c>
      <c r="Q263">
        <f t="shared" si="4"/>
        <v>1.3504972470841332</v>
      </c>
    </row>
    <row r="264" spans="1:17">
      <c r="A264" t="s">
        <v>5849</v>
      </c>
      <c r="B264">
        <v>51371204</v>
      </c>
      <c r="C264">
        <v>51371569</v>
      </c>
      <c r="D264" t="s">
        <v>6184</v>
      </c>
      <c r="E264">
        <v>311.89999999999998</v>
      </c>
      <c r="F264">
        <v>123</v>
      </c>
      <c r="G264" s="4">
        <v>8.5300000000000003E-46</v>
      </c>
      <c r="H264">
        <v>2.54</v>
      </c>
      <c r="I264">
        <v>0.39370078740157399</v>
      </c>
      <c r="J264" t="s">
        <v>2851</v>
      </c>
      <c r="K264" t="s">
        <v>6185</v>
      </c>
      <c r="L264" t="s">
        <v>744</v>
      </c>
      <c r="M264">
        <v>8</v>
      </c>
      <c r="N264">
        <v>100652748</v>
      </c>
      <c r="O264" t="s">
        <v>6186</v>
      </c>
      <c r="P264" t="s">
        <v>745</v>
      </c>
      <c r="Q264">
        <f t="shared" si="4"/>
        <v>1.3448284969974413</v>
      </c>
    </row>
    <row r="265" spans="1:17">
      <c r="A265" t="s">
        <v>5849</v>
      </c>
      <c r="B265">
        <v>98273579</v>
      </c>
      <c r="C265">
        <v>98273925</v>
      </c>
      <c r="D265" t="s">
        <v>6574</v>
      </c>
      <c r="E265">
        <v>68.7</v>
      </c>
      <c r="F265">
        <v>27</v>
      </c>
      <c r="G265" s="4">
        <v>2.6600000000000001E-11</v>
      </c>
      <c r="H265">
        <v>2.54</v>
      </c>
      <c r="I265">
        <v>0.39370078740157399</v>
      </c>
      <c r="J265" t="s">
        <v>2851</v>
      </c>
      <c r="K265" t="s">
        <v>6575</v>
      </c>
      <c r="L265" t="s">
        <v>2600</v>
      </c>
      <c r="M265">
        <v>-69</v>
      </c>
      <c r="N265">
        <v>7093</v>
      </c>
      <c r="O265" t="s">
        <v>2600</v>
      </c>
      <c r="P265" t="s">
        <v>2601</v>
      </c>
      <c r="Q265">
        <f t="shared" si="4"/>
        <v>1.3448284969974413</v>
      </c>
    </row>
    <row r="266" spans="1:17">
      <c r="A266" t="s">
        <v>5849</v>
      </c>
      <c r="B266">
        <v>102045909</v>
      </c>
      <c r="C266">
        <v>102046200</v>
      </c>
      <c r="D266" t="s">
        <v>6641</v>
      </c>
      <c r="E266">
        <v>73.5</v>
      </c>
      <c r="F266">
        <v>29</v>
      </c>
      <c r="G266" s="4">
        <v>5.2999999999999996E-12</v>
      </c>
      <c r="H266">
        <v>2.54</v>
      </c>
      <c r="I266">
        <v>0.39370078740157399</v>
      </c>
      <c r="J266" t="s">
        <v>2851</v>
      </c>
      <c r="K266" t="s">
        <v>6642</v>
      </c>
      <c r="L266" t="s">
        <v>6643</v>
      </c>
      <c r="M266">
        <v>66</v>
      </c>
      <c r="N266">
        <v>282991</v>
      </c>
      <c r="O266" t="s">
        <v>6644</v>
      </c>
      <c r="P266" t="s">
        <v>123</v>
      </c>
      <c r="Q266">
        <f t="shared" si="4"/>
        <v>1.3448284969974413</v>
      </c>
    </row>
    <row r="267" spans="1:17">
      <c r="A267" t="s">
        <v>12503</v>
      </c>
      <c r="B267">
        <v>67927066</v>
      </c>
      <c r="C267">
        <v>67927333</v>
      </c>
      <c r="D267" t="s">
        <v>13476</v>
      </c>
      <c r="E267">
        <v>144.6</v>
      </c>
      <c r="F267">
        <v>57</v>
      </c>
      <c r="G267" s="4">
        <v>3.6500000000000001E-22</v>
      </c>
      <c r="H267">
        <v>2.54</v>
      </c>
      <c r="I267">
        <v>0.39370078740157399</v>
      </c>
      <c r="J267" t="s">
        <v>2851</v>
      </c>
      <c r="K267" t="s">
        <v>13477</v>
      </c>
      <c r="L267" t="s">
        <v>2425</v>
      </c>
      <c r="M267">
        <v>25</v>
      </c>
      <c r="N267">
        <v>5681</v>
      </c>
      <c r="O267" t="s">
        <v>2425</v>
      </c>
      <c r="P267" t="s">
        <v>2426</v>
      </c>
      <c r="Q267">
        <f t="shared" si="4"/>
        <v>1.3448284969974413</v>
      </c>
    </row>
    <row r="268" spans="1:17">
      <c r="A268" t="s">
        <v>24249</v>
      </c>
      <c r="B268">
        <v>143550077</v>
      </c>
      <c r="C268">
        <v>143550301</v>
      </c>
      <c r="D268" t="s">
        <v>25287</v>
      </c>
      <c r="E268">
        <v>236</v>
      </c>
      <c r="F268">
        <v>93</v>
      </c>
      <c r="G268" s="4">
        <v>4.9499999999999995E-35</v>
      </c>
      <c r="H268">
        <v>2.54</v>
      </c>
      <c r="I268">
        <v>0.39370078740157399</v>
      </c>
      <c r="J268" t="s">
        <v>2851</v>
      </c>
      <c r="K268" t="s">
        <v>25288</v>
      </c>
      <c r="L268" t="s">
        <v>25289</v>
      </c>
      <c r="M268">
        <v>89</v>
      </c>
      <c r="N268">
        <v>81555</v>
      </c>
      <c r="O268" t="s">
        <v>873</v>
      </c>
      <c r="P268" t="s">
        <v>874</v>
      </c>
      <c r="Q268">
        <f t="shared" si="4"/>
        <v>1.3448284969974413</v>
      </c>
    </row>
    <row r="269" spans="1:17">
      <c r="A269" t="s">
        <v>2847</v>
      </c>
      <c r="B269">
        <v>206785645</v>
      </c>
      <c r="C269">
        <v>206785893</v>
      </c>
      <c r="D269" t="s">
        <v>5421</v>
      </c>
      <c r="E269">
        <v>389.5</v>
      </c>
      <c r="F269">
        <v>154</v>
      </c>
      <c r="G269" s="4">
        <v>1.0899999999999999E-56</v>
      </c>
      <c r="H269">
        <v>2.5299999999999998</v>
      </c>
      <c r="I269">
        <v>0.39525691699604698</v>
      </c>
      <c r="J269" t="s">
        <v>2851</v>
      </c>
      <c r="K269" t="s">
        <v>5422</v>
      </c>
      <c r="L269" t="s">
        <v>5423</v>
      </c>
      <c r="M269">
        <v>135</v>
      </c>
      <c r="N269">
        <v>1939</v>
      </c>
      <c r="O269" t="s">
        <v>5423</v>
      </c>
      <c r="P269" t="s">
        <v>2281</v>
      </c>
      <c r="Q269">
        <f t="shared" si="4"/>
        <v>1.3391373849195853</v>
      </c>
    </row>
    <row r="270" spans="1:17">
      <c r="A270" t="s">
        <v>20890</v>
      </c>
      <c r="B270">
        <v>38349614</v>
      </c>
      <c r="C270">
        <v>38349749</v>
      </c>
      <c r="D270" t="s">
        <v>21253</v>
      </c>
      <c r="E270">
        <v>113.9</v>
      </c>
      <c r="F270">
        <v>45</v>
      </c>
      <c r="G270" s="4">
        <v>1.37E-17</v>
      </c>
      <c r="H270">
        <v>2.5299999999999998</v>
      </c>
      <c r="I270">
        <v>0.39525691699604698</v>
      </c>
      <c r="J270" t="s">
        <v>2851</v>
      </c>
      <c r="K270" t="s">
        <v>21254</v>
      </c>
      <c r="L270" t="s">
        <v>2622</v>
      </c>
      <c r="M270">
        <v>-6</v>
      </c>
      <c r="N270">
        <v>84645</v>
      </c>
      <c r="O270" t="s">
        <v>21255</v>
      </c>
      <c r="P270" t="s">
        <v>2623</v>
      </c>
      <c r="Q270">
        <f t="shared" si="4"/>
        <v>1.3391373849195853</v>
      </c>
    </row>
    <row r="271" spans="1:17">
      <c r="A271" t="s">
        <v>25650</v>
      </c>
      <c r="B271">
        <v>87865166</v>
      </c>
      <c r="C271">
        <v>87865373</v>
      </c>
      <c r="D271" t="s">
        <v>26454</v>
      </c>
      <c r="E271">
        <v>134.1</v>
      </c>
      <c r="F271">
        <v>53</v>
      </c>
      <c r="G271" s="4">
        <v>8.9299999999999994E-21</v>
      </c>
      <c r="H271">
        <v>2.5299999999999998</v>
      </c>
      <c r="I271">
        <v>0.39525691699604698</v>
      </c>
      <c r="J271" t="s">
        <v>2851</v>
      </c>
      <c r="K271" t="s">
        <v>26455</v>
      </c>
      <c r="L271" t="s">
        <v>26456</v>
      </c>
      <c r="M271">
        <v>3</v>
      </c>
      <c r="N271">
        <v>23036</v>
      </c>
      <c r="O271" t="s">
        <v>26457</v>
      </c>
      <c r="P271" t="s">
        <v>26458</v>
      </c>
      <c r="Q271">
        <f t="shared" si="4"/>
        <v>1.3391373849195853</v>
      </c>
    </row>
    <row r="272" spans="1:17">
      <c r="A272" t="s">
        <v>27077</v>
      </c>
      <c r="B272">
        <v>1321984</v>
      </c>
      <c r="C272">
        <v>1322208</v>
      </c>
      <c r="D272" t="s">
        <v>27078</v>
      </c>
      <c r="E272">
        <v>38</v>
      </c>
      <c r="F272">
        <v>15</v>
      </c>
      <c r="G272" s="4">
        <v>1.19E-6</v>
      </c>
      <c r="H272">
        <v>2.5299999999999998</v>
      </c>
      <c r="I272">
        <v>0.39525691699604698</v>
      </c>
      <c r="J272" t="s">
        <v>2851</v>
      </c>
      <c r="K272" t="s">
        <v>27079</v>
      </c>
      <c r="L272" t="s">
        <v>27080</v>
      </c>
      <c r="M272">
        <v>78</v>
      </c>
      <c r="N272">
        <v>30834</v>
      </c>
      <c r="O272" t="s">
        <v>27081</v>
      </c>
      <c r="P272" t="s">
        <v>27082</v>
      </c>
      <c r="Q272">
        <f t="shared" si="4"/>
        <v>1.3391373849195853</v>
      </c>
    </row>
    <row r="273" spans="1:17">
      <c r="A273" t="s">
        <v>27100</v>
      </c>
      <c r="B273">
        <v>116502527</v>
      </c>
      <c r="C273">
        <v>116502825</v>
      </c>
      <c r="D273" t="s">
        <v>28091</v>
      </c>
      <c r="E273">
        <v>185.1</v>
      </c>
      <c r="F273">
        <v>73</v>
      </c>
      <c r="G273" s="4">
        <v>4.0899999999999996E-28</v>
      </c>
      <c r="H273">
        <v>2.5299999999999998</v>
      </c>
      <c r="I273">
        <v>0.39525691699604698</v>
      </c>
      <c r="J273" t="s">
        <v>2851</v>
      </c>
      <c r="K273" t="s">
        <v>28092</v>
      </c>
      <c r="L273" t="s">
        <v>28093</v>
      </c>
      <c r="M273">
        <v>113</v>
      </c>
      <c r="N273">
        <v>830</v>
      </c>
      <c r="O273" t="s">
        <v>28093</v>
      </c>
      <c r="P273" t="s">
        <v>28094</v>
      </c>
      <c r="Q273">
        <f t="shared" si="4"/>
        <v>1.3391373849195853</v>
      </c>
    </row>
    <row r="274" spans="1:17">
      <c r="A274" t="s">
        <v>17841</v>
      </c>
      <c r="B274">
        <v>48010971</v>
      </c>
      <c r="C274">
        <v>48011233</v>
      </c>
      <c r="D274" t="s">
        <v>18265</v>
      </c>
      <c r="E274">
        <v>63</v>
      </c>
      <c r="F274">
        <v>25</v>
      </c>
      <c r="G274" s="4">
        <v>1.34E-10</v>
      </c>
      <c r="H274">
        <v>2.52</v>
      </c>
      <c r="I274">
        <v>0.39682539682539603</v>
      </c>
      <c r="J274" t="s">
        <v>2851</v>
      </c>
      <c r="K274" t="s">
        <v>18262</v>
      </c>
      <c r="L274" t="s">
        <v>18266</v>
      </c>
      <c r="M274">
        <v>8</v>
      </c>
      <c r="N274">
        <v>2956</v>
      </c>
      <c r="O274" t="s">
        <v>18263</v>
      </c>
      <c r="P274" t="s">
        <v>18264</v>
      </c>
      <c r="Q274">
        <f t="shared" si="4"/>
        <v>1.3334237337251917</v>
      </c>
    </row>
    <row r="275" spans="1:17">
      <c r="A275" t="s">
        <v>23207</v>
      </c>
      <c r="B275">
        <v>107237654</v>
      </c>
      <c r="C275">
        <v>107238060</v>
      </c>
      <c r="D275" t="s">
        <v>23848</v>
      </c>
      <c r="E275">
        <v>196.4</v>
      </c>
      <c r="F275">
        <v>78</v>
      </c>
      <c r="G275" s="4">
        <v>3.07E-29</v>
      </c>
      <c r="H275">
        <v>2.52</v>
      </c>
      <c r="I275">
        <v>0.39682539682539603</v>
      </c>
      <c r="J275" t="s">
        <v>2851</v>
      </c>
      <c r="K275" t="s">
        <v>23849</v>
      </c>
      <c r="L275" t="s">
        <v>1492</v>
      </c>
      <c r="M275">
        <v>4</v>
      </c>
      <c r="N275">
        <v>93627</v>
      </c>
      <c r="O275" t="s">
        <v>23850</v>
      </c>
      <c r="P275" t="s">
        <v>1493</v>
      </c>
      <c r="Q275">
        <f t="shared" si="4"/>
        <v>1.3334237337251917</v>
      </c>
    </row>
    <row r="276" spans="1:17">
      <c r="A276" t="s">
        <v>10053</v>
      </c>
      <c r="B276">
        <v>38923908</v>
      </c>
      <c r="C276">
        <v>38924131</v>
      </c>
      <c r="D276" t="s">
        <v>10218</v>
      </c>
      <c r="E276">
        <v>143</v>
      </c>
      <c r="F276">
        <v>57</v>
      </c>
      <c r="G276" s="4">
        <v>9.2699999999999999E-22</v>
      </c>
      <c r="H276">
        <v>2.5099999999999998</v>
      </c>
      <c r="I276">
        <v>0.39840637450199201</v>
      </c>
      <c r="J276" t="s">
        <v>2851</v>
      </c>
      <c r="K276" t="s">
        <v>10219</v>
      </c>
      <c r="L276" t="s">
        <v>10220</v>
      </c>
      <c r="M276">
        <v>112</v>
      </c>
      <c r="N276">
        <v>51569</v>
      </c>
      <c r="O276" t="s">
        <v>10220</v>
      </c>
      <c r="P276" t="s">
        <v>10221</v>
      </c>
      <c r="Q276">
        <f t="shared" si="4"/>
        <v>1.3276873641760472</v>
      </c>
    </row>
    <row r="277" spans="1:17">
      <c r="A277" t="s">
        <v>10603</v>
      </c>
      <c r="B277">
        <v>24615676</v>
      </c>
      <c r="C277">
        <v>24615810</v>
      </c>
      <c r="D277" t="s">
        <v>10744</v>
      </c>
      <c r="E277">
        <v>90.5</v>
      </c>
      <c r="F277">
        <v>36</v>
      </c>
      <c r="G277" s="4">
        <v>2.9999999999999998E-14</v>
      </c>
      <c r="H277">
        <v>2.5099999999999998</v>
      </c>
      <c r="I277">
        <v>0.39840637450199201</v>
      </c>
      <c r="J277" t="s">
        <v>2851</v>
      </c>
      <c r="K277" t="s">
        <v>10745</v>
      </c>
      <c r="L277" t="s">
        <v>10746</v>
      </c>
      <c r="M277">
        <v>112</v>
      </c>
      <c r="N277">
        <v>5721</v>
      </c>
      <c r="O277" t="s">
        <v>10746</v>
      </c>
      <c r="P277" t="s">
        <v>10747</v>
      </c>
      <c r="Q277">
        <f t="shared" si="4"/>
        <v>1.3276873641760472</v>
      </c>
    </row>
    <row r="278" spans="1:17">
      <c r="A278" t="s">
        <v>13806</v>
      </c>
      <c r="B278">
        <v>18218175</v>
      </c>
      <c r="C278">
        <v>18218320</v>
      </c>
      <c r="D278" t="s">
        <v>14220</v>
      </c>
      <c r="E278">
        <v>92.9</v>
      </c>
      <c r="F278">
        <v>37</v>
      </c>
      <c r="G278" s="4">
        <v>2.1300000000000001E-14</v>
      </c>
      <c r="H278">
        <v>2.5099999999999998</v>
      </c>
      <c r="I278">
        <v>0.39840637450199201</v>
      </c>
      <c r="J278" t="s">
        <v>2851</v>
      </c>
      <c r="K278" t="s">
        <v>14221</v>
      </c>
      <c r="L278" t="s">
        <v>14222</v>
      </c>
      <c r="M278">
        <v>158</v>
      </c>
      <c r="N278">
        <v>7156</v>
      </c>
      <c r="O278" t="s">
        <v>14222</v>
      </c>
      <c r="P278" t="s">
        <v>14223</v>
      </c>
      <c r="Q278">
        <f t="shared" si="4"/>
        <v>1.3276873641760472</v>
      </c>
    </row>
    <row r="279" spans="1:17">
      <c r="A279" t="s">
        <v>15939</v>
      </c>
      <c r="B279">
        <v>58011180</v>
      </c>
      <c r="C279">
        <v>58011478</v>
      </c>
      <c r="D279" t="s">
        <v>17750</v>
      </c>
      <c r="E279">
        <v>72.7</v>
      </c>
      <c r="F279">
        <v>29</v>
      </c>
      <c r="G279" s="4">
        <v>1.34E-11</v>
      </c>
      <c r="H279">
        <v>2.5099999999999998</v>
      </c>
      <c r="I279">
        <v>0.39840637450199201</v>
      </c>
      <c r="J279" t="s">
        <v>2851</v>
      </c>
      <c r="K279" t="s">
        <v>17751</v>
      </c>
      <c r="L279" t="s">
        <v>17752</v>
      </c>
      <c r="M279">
        <v>107</v>
      </c>
      <c r="N279">
        <v>374928</v>
      </c>
      <c r="O279" t="s">
        <v>17753</v>
      </c>
      <c r="P279" t="s">
        <v>17754</v>
      </c>
      <c r="Q279">
        <f t="shared" si="4"/>
        <v>1.3276873641760472</v>
      </c>
    </row>
    <row r="280" spans="1:17">
      <c r="A280" t="s">
        <v>17841</v>
      </c>
      <c r="B280">
        <v>20550384</v>
      </c>
      <c r="C280">
        <v>20550624</v>
      </c>
      <c r="D280" t="s">
        <v>17957</v>
      </c>
      <c r="E280">
        <v>162.4</v>
      </c>
      <c r="F280">
        <v>65</v>
      </c>
      <c r="G280" s="4">
        <v>3.9199999999999999E-24</v>
      </c>
      <c r="H280">
        <v>2.5</v>
      </c>
      <c r="I280">
        <v>0.4</v>
      </c>
      <c r="J280" t="s">
        <v>2851</v>
      </c>
      <c r="K280" t="s">
        <v>17958</v>
      </c>
      <c r="L280" t="s">
        <v>17959</v>
      </c>
      <c r="M280">
        <v>91</v>
      </c>
      <c r="N280">
        <v>23369</v>
      </c>
      <c r="O280" t="s">
        <v>17960</v>
      </c>
      <c r="P280" t="s">
        <v>17961</v>
      </c>
      <c r="Q280">
        <f t="shared" si="4"/>
        <v>1.3219280948873624</v>
      </c>
    </row>
    <row r="281" spans="1:17">
      <c r="A281" t="s">
        <v>21545</v>
      </c>
      <c r="B281">
        <v>49449247</v>
      </c>
      <c r="C281">
        <v>49449989</v>
      </c>
      <c r="D281" t="s">
        <v>22068</v>
      </c>
      <c r="E281">
        <v>519.6</v>
      </c>
      <c r="F281">
        <v>208</v>
      </c>
      <c r="G281" s="4">
        <v>2.7100000000000002E-73</v>
      </c>
      <c r="H281">
        <v>2.5</v>
      </c>
      <c r="I281">
        <v>0.4</v>
      </c>
      <c r="J281" t="s">
        <v>2851</v>
      </c>
      <c r="K281" t="s">
        <v>22069</v>
      </c>
      <c r="L281" t="s">
        <v>22070</v>
      </c>
      <c r="M281">
        <v>-21</v>
      </c>
      <c r="N281">
        <v>6988</v>
      </c>
      <c r="O281" t="s">
        <v>22070</v>
      </c>
      <c r="P281" t="s">
        <v>22071</v>
      </c>
      <c r="Q281">
        <f t="shared" si="4"/>
        <v>1.3219280948873624</v>
      </c>
    </row>
    <row r="282" spans="1:17">
      <c r="A282" t="s">
        <v>30638</v>
      </c>
      <c r="B282">
        <v>56755598</v>
      </c>
      <c r="C282">
        <v>56755834</v>
      </c>
      <c r="D282" t="s">
        <v>30939</v>
      </c>
      <c r="E282">
        <v>52.5</v>
      </c>
      <c r="F282">
        <v>21</v>
      </c>
      <c r="G282" s="4">
        <v>8.7999999999999994E-9</v>
      </c>
      <c r="H282">
        <v>2.5</v>
      </c>
      <c r="I282">
        <v>0.4</v>
      </c>
      <c r="J282" t="s">
        <v>2851</v>
      </c>
      <c r="K282" t="s">
        <v>30940</v>
      </c>
      <c r="L282" t="s">
        <v>753</v>
      </c>
      <c r="M282">
        <v>64</v>
      </c>
      <c r="N282">
        <v>550643</v>
      </c>
      <c r="O282" t="s">
        <v>753</v>
      </c>
      <c r="P282" t="s">
        <v>754</v>
      </c>
      <c r="Q282">
        <f t="shared" si="4"/>
        <v>1.3219280948873624</v>
      </c>
    </row>
    <row r="283" spans="1:17">
      <c r="A283" t="s">
        <v>8534</v>
      </c>
      <c r="B283">
        <v>132195536</v>
      </c>
      <c r="C283">
        <v>132195744</v>
      </c>
      <c r="D283" t="s">
        <v>10003</v>
      </c>
      <c r="E283">
        <v>189.1</v>
      </c>
      <c r="F283">
        <v>76</v>
      </c>
      <c r="G283" s="4">
        <v>9.5700000000000007E-28</v>
      </c>
      <c r="H283">
        <v>2.4900000000000002</v>
      </c>
      <c r="I283">
        <v>0.40160642570281102</v>
      </c>
      <c r="J283" t="s">
        <v>2851</v>
      </c>
      <c r="K283" t="s">
        <v>9999</v>
      </c>
      <c r="L283" t="s">
        <v>10001</v>
      </c>
      <c r="M283">
        <v>8</v>
      </c>
      <c r="N283">
        <v>6433</v>
      </c>
      <c r="O283" t="s">
        <v>10001</v>
      </c>
      <c r="P283" t="s">
        <v>10002</v>
      </c>
      <c r="Q283">
        <f t="shared" si="4"/>
        <v>1.3161457422933565</v>
      </c>
    </row>
    <row r="284" spans="1:17">
      <c r="A284" t="s">
        <v>11543</v>
      </c>
      <c r="B284">
        <v>41221484</v>
      </c>
      <c r="C284">
        <v>41221656</v>
      </c>
      <c r="D284" t="s">
        <v>11696</v>
      </c>
      <c r="E284">
        <v>64.599999999999994</v>
      </c>
      <c r="F284">
        <v>26</v>
      </c>
      <c r="G284" s="4">
        <v>2.4099999999999999E-10</v>
      </c>
      <c r="H284">
        <v>2.4900000000000002</v>
      </c>
      <c r="I284">
        <v>0.40160642570281102</v>
      </c>
      <c r="J284" t="s">
        <v>2851</v>
      </c>
      <c r="K284" t="s">
        <v>11697</v>
      </c>
      <c r="L284" t="s">
        <v>2763</v>
      </c>
      <c r="M284">
        <v>39</v>
      </c>
      <c r="N284">
        <v>54567</v>
      </c>
      <c r="O284" t="s">
        <v>2763</v>
      </c>
      <c r="P284" t="s">
        <v>2764</v>
      </c>
      <c r="Q284">
        <f t="shared" si="4"/>
        <v>1.3161457422933565</v>
      </c>
    </row>
    <row r="285" spans="1:17">
      <c r="A285" t="s">
        <v>13806</v>
      </c>
      <c r="B285">
        <v>36003330</v>
      </c>
      <c r="C285">
        <v>36003506</v>
      </c>
      <c r="D285" t="s">
        <v>14507</v>
      </c>
      <c r="E285">
        <v>122</v>
      </c>
      <c r="F285">
        <v>49</v>
      </c>
      <c r="G285" s="4">
        <v>1.41E-18</v>
      </c>
      <c r="H285">
        <v>2.4900000000000002</v>
      </c>
      <c r="I285">
        <v>0.40160642570281102</v>
      </c>
      <c r="J285" t="s">
        <v>2851</v>
      </c>
      <c r="K285" t="s">
        <v>14508</v>
      </c>
      <c r="L285" t="s">
        <v>1607</v>
      </c>
      <c r="M285">
        <v>75</v>
      </c>
      <c r="N285">
        <v>11056</v>
      </c>
      <c r="O285" t="s">
        <v>1607</v>
      </c>
      <c r="P285" t="s">
        <v>1608</v>
      </c>
      <c r="Q285">
        <f t="shared" si="4"/>
        <v>1.3161457422933565</v>
      </c>
    </row>
    <row r="286" spans="1:17">
      <c r="A286" t="s">
        <v>21545</v>
      </c>
      <c r="B286">
        <v>57741953</v>
      </c>
      <c r="C286">
        <v>57742114</v>
      </c>
      <c r="D286" t="s">
        <v>22265</v>
      </c>
      <c r="E286">
        <v>144.6</v>
      </c>
      <c r="F286">
        <v>58</v>
      </c>
      <c r="G286" s="4">
        <v>1.6599999999999999E-21</v>
      </c>
      <c r="H286">
        <v>2.4900000000000002</v>
      </c>
      <c r="I286">
        <v>0.40160642570281102</v>
      </c>
      <c r="J286" t="s">
        <v>2851</v>
      </c>
      <c r="K286" t="s">
        <v>22266</v>
      </c>
      <c r="L286" t="s">
        <v>650</v>
      </c>
      <c r="M286">
        <v>-949</v>
      </c>
      <c r="N286">
        <v>7871</v>
      </c>
      <c r="O286" t="s">
        <v>650</v>
      </c>
      <c r="P286" t="s">
        <v>651</v>
      </c>
      <c r="Q286">
        <f t="shared" si="4"/>
        <v>1.3161457422933565</v>
      </c>
    </row>
    <row r="287" spans="1:17">
      <c r="A287" t="s">
        <v>28459</v>
      </c>
      <c r="B287">
        <v>107738274</v>
      </c>
      <c r="C287">
        <v>107738429</v>
      </c>
      <c r="D287" t="s">
        <v>29160</v>
      </c>
      <c r="E287">
        <v>32.299999999999997</v>
      </c>
      <c r="F287">
        <v>13</v>
      </c>
      <c r="G287" s="4">
        <v>6.2099999999999998E-6</v>
      </c>
      <c r="H287">
        <v>2.4900000000000002</v>
      </c>
      <c r="I287">
        <v>0.40160642570281102</v>
      </c>
      <c r="J287" t="s">
        <v>2851</v>
      </c>
      <c r="K287" t="s">
        <v>29161</v>
      </c>
      <c r="L287" t="s">
        <v>29162</v>
      </c>
      <c r="M287">
        <v>17</v>
      </c>
      <c r="N287">
        <v>55074</v>
      </c>
      <c r="O287" t="s">
        <v>29157</v>
      </c>
      <c r="P287" t="s">
        <v>29158</v>
      </c>
      <c r="Q287">
        <f t="shared" si="4"/>
        <v>1.3161457422933565</v>
      </c>
    </row>
    <row r="288" spans="1:17">
      <c r="A288" t="s">
        <v>2847</v>
      </c>
      <c r="B288">
        <v>36614930</v>
      </c>
      <c r="C288">
        <v>36615183</v>
      </c>
      <c r="D288" t="s">
        <v>3589</v>
      </c>
      <c r="E288">
        <v>178.6</v>
      </c>
      <c r="F288">
        <v>72</v>
      </c>
      <c r="G288" s="4">
        <v>5.7999999999999996E-26</v>
      </c>
      <c r="H288">
        <v>2.48</v>
      </c>
      <c r="I288">
        <v>0.40322580645161199</v>
      </c>
      <c r="J288" t="s">
        <v>2851</v>
      </c>
      <c r="K288" t="s">
        <v>3590</v>
      </c>
      <c r="L288" t="s">
        <v>3591</v>
      </c>
      <c r="M288">
        <v>58</v>
      </c>
      <c r="N288">
        <v>27095</v>
      </c>
      <c r="O288" t="s">
        <v>3592</v>
      </c>
      <c r="P288" t="s">
        <v>3593</v>
      </c>
      <c r="Q288">
        <f t="shared" si="4"/>
        <v>1.3103401206121505</v>
      </c>
    </row>
    <row r="289" spans="1:17">
      <c r="A289" t="s">
        <v>6973</v>
      </c>
      <c r="B289">
        <v>74660017</v>
      </c>
      <c r="C289">
        <v>74660482</v>
      </c>
      <c r="D289" t="s">
        <v>8040</v>
      </c>
      <c r="E289">
        <v>267.5</v>
      </c>
      <c r="F289">
        <v>108</v>
      </c>
      <c r="G289" s="4">
        <v>5.1199999999999996E-38</v>
      </c>
      <c r="H289">
        <v>2.48</v>
      </c>
      <c r="I289">
        <v>0.40322580645161199</v>
      </c>
      <c r="J289" t="s">
        <v>2851</v>
      </c>
      <c r="K289" t="s">
        <v>8041</v>
      </c>
      <c r="L289" t="s">
        <v>1083</v>
      </c>
      <c r="M289">
        <v>-18</v>
      </c>
      <c r="N289">
        <v>143570</v>
      </c>
      <c r="O289" t="s">
        <v>8042</v>
      </c>
      <c r="P289" t="s">
        <v>1084</v>
      </c>
      <c r="Q289">
        <f t="shared" si="4"/>
        <v>1.3103401206121505</v>
      </c>
    </row>
    <row r="290" spans="1:17">
      <c r="A290" t="s">
        <v>19783</v>
      </c>
      <c r="B290">
        <v>37554979</v>
      </c>
      <c r="C290">
        <v>37555136</v>
      </c>
      <c r="D290" t="s">
        <v>20245</v>
      </c>
      <c r="E290">
        <v>74.3</v>
      </c>
      <c r="F290">
        <v>30</v>
      </c>
      <c r="G290" s="4">
        <v>9.5099999999999997E-12</v>
      </c>
      <c r="H290">
        <v>2.48</v>
      </c>
      <c r="I290">
        <v>0.40322580645161199</v>
      </c>
      <c r="J290" t="s">
        <v>2851</v>
      </c>
      <c r="K290" t="s">
        <v>20246</v>
      </c>
      <c r="L290" t="s">
        <v>2790</v>
      </c>
      <c r="M290">
        <v>103</v>
      </c>
      <c r="N290">
        <v>81610</v>
      </c>
      <c r="O290" t="s">
        <v>2790</v>
      </c>
      <c r="P290" t="s">
        <v>2791</v>
      </c>
      <c r="Q290">
        <f t="shared" si="4"/>
        <v>1.3103401206121505</v>
      </c>
    </row>
    <row r="291" spans="1:17">
      <c r="A291" t="s">
        <v>23207</v>
      </c>
      <c r="B291">
        <v>3076283</v>
      </c>
      <c r="C291">
        <v>3076561</v>
      </c>
      <c r="D291" t="s">
        <v>23293</v>
      </c>
      <c r="E291">
        <v>99.4</v>
      </c>
      <c r="F291">
        <v>40</v>
      </c>
      <c r="G291" s="4">
        <v>3.0299999999999999E-15</v>
      </c>
      <c r="H291">
        <v>2.48</v>
      </c>
      <c r="I291">
        <v>0.40322580645161199</v>
      </c>
      <c r="J291" t="s">
        <v>2851</v>
      </c>
      <c r="K291" t="s">
        <v>23294</v>
      </c>
      <c r="L291" t="s">
        <v>228</v>
      </c>
      <c r="M291">
        <v>14</v>
      </c>
      <c r="N291">
        <v>3064</v>
      </c>
      <c r="O291" t="s">
        <v>228</v>
      </c>
      <c r="P291" t="s">
        <v>229</v>
      </c>
      <c r="Q291">
        <f t="shared" si="4"/>
        <v>1.3103401206121505</v>
      </c>
    </row>
    <row r="292" spans="1:17">
      <c r="A292" t="s">
        <v>24249</v>
      </c>
      <c r="B292">
        <v>132362079</v>
      </c>
      <c r="C292">
        <v>132362248</v>
      </c>
      <c r="D292" t="s">
        <v>25070</v>
      </c>
      <c r="E292">
        <v>188.3</v>
      </c>
      <c r="F292">
        <v>76</v>
      </c>
      <c r="G292" s="4">
        <v>2.3900000000000001E-27</v>
      </c>
      <c r="H292">
        <v>2.48</v>
      </c>
      <c r="I292">
        <v>0.40322580645161199</v>
      </c>
      <c r="J292" t="s">
        <v>2851</v>
      </c>
      <c r="K292" t="s">
        <v>25071</v>
      </c>
      <c r="L292" t="s">
        <v>25072</v>
      </c>
      <c r="M292">
        <v>132</v>
      </c>
      <c r="N292">
        <v>54819</v>
      </c>
      <c r="O292" t="s">
        <v>25073</v>
      </c>
      <c r="P292" t="s">
        <v>408</v>
      </c>
      <c r="Q292">
        <f t="shared" si="4"/>
        <v>1.3103401206121505</v>
      </c>
    </row>
    <row r="293" spans="1:17">
      <c r="A293" t="s">
        <v>24249</v>
      </c>
      <c r="B293">
        <v>175875292</v>
      </c>
      <c r="C293">
        <v>175875579</v>
      </c>
      <c r="D293" t="s">
        <v>25502</v>
      </c>
      <c r="E293">
        <v>342.6</v>
      </c>
      <c r="F293">
        <v>138</v>
      </c>
      <c r="G293" s="4">
        <v>2.2599999999999999E-48</v>
      </c>
      <c r="H293">
        <v>2.48</v>
      </c>
      <c r="I293">
        <v>0.40322580645161199</v>
      </c>
      <c r="J293" t="s">
        <v>2851</v>
      </c>
      <c r="K293" t="s">
        <v>25503</v>
      </c>
      <c r="L293" t="s">
        <v>1261</v>
      </c>
      <c r="M293">
        <v>80</v>
      </c>
      <c r="N293">
        <v>23197</v>
      </c>
      <c r="O293" t="s">
        <v>1261</v>
      </c>
      <c r="P293" t="s">
        <v>1262</v>
      </c>
      <c r="Q293">
        <f t="shared" si="4"/>
        <v>1.3103401206121505</v>
      </c>
    </row>
    <row r="294" spans="1:17">
      <c r="A294" t="s">
        <v>29527</v>
      </c>
      <c r="B294">
        <v>127177513</v>
      </c>
      <c r="C294">
        <v>127177783</v>
      </c>
      <c r="D294" t="s">
        <v>30277</v>
      </c>
      <c r="E294">
        <v>203.6</v>
      </c>
      <c r="F294">
        <v>82</v>
      </c>
      <c r="G294" s="4">
        <v>1.9999999999999999E-29</v>
      </c>
      <c r="H294">
        <v>2.48</v>
      </c>
      <c r="I294">
        <v>0.40322580645161199</v>
      </c>
      <c r="J294" t="s">
        <v>2851</v>
      </c>
      <c r="K294" t="s">
        <v>30278</v>
      </c>
      <c r="L294" t="s">
        <v>539</v>
      </c>
      <c r="M294">
        <v>104</v>
      </c>
      <c r="N294">
        <v>5695</v>
      </c>
      <c r="O294" t="s">
        <v>539</v>
      </c>
      <c r="P294" t="s">
        <v>540</v>
      </c>
      <c r="Q294">
        <f t="shared" si="4"/>
        <v>1.3103401206121505</v>
      </c>
    </row>
    <row r="295" spans="1:17">
      <c r="A295" t="s">
        <v>5849</v>
      </c>
      <c r="B295">
        <v>112257291</v>
      </c>
      <c r="C295">
        <v>112257830</v>
      </c>
      <c r="D295" t="s">
        <v>6779</v>
      </c>
      <c r="E295">
        <v>424.2</v>
      </c>
      <c r="F295">
        <v>172</v>
      </c>
      <c r="G295" s="4">
        <v>6.5300000000000002E-59</v>
      </c>
      <c r="H295">
        <v>2.4700000000000002</v>
      </c>
      <c r="I295">
        <v>0.40485829959514102</v>
      </c>
      <c r="J295" t="s">
        <v>2851</v>
      </c>
      <c r="K295" t="s">
        <v>6780</v>
      </c>
      <c r="L295" t="s">
        <v>2765</v>
      </c>
      <c r="M295">
        <v>-64</v>
      </c>
      <c r="N295">
        <v>1847</v>
      </c>
      <c r="O295" t="s">
        <v>2765</v>
      </c>
      <c r="P295" t="s">
        <v>2766</v>
      </c>
      <c r="Q295">
        <f t="shared" si="4"/>
        <v>1.304511041809953</v>
      </c>
    </row>
    <row r="296" spans="1:17">
      <c r="A296" t="s">
        <v>10603</v>
      </c>
      <c r="B296">
        <v>75469606</v>
      </c>
      <c r="C296">
        <v>75469807</v>
      </c>
      <c r="D296" t="s">
        <v>11236</v>
      </c>
      <c r="E296">
        <v>126.1</v>
      </c>
      <c r="F296">
        <v>51</v>
      </c>
      <c r="G296" s="4">
        <v>7.0999999999999998E-19</v>
      </c>
      <c r="H296">
        <v>2.4700000000000002</v>
      </c>
      <c r="I296">
        <v>0.40485829959514102</v>
      </c>
      <c r="J296" t="s">
        <v>2851</v>
      </c>
      <c r="K296" t="s">
        <v>11237</v>
      </c>
      <c r="L296" t="s">
        <v>527</v>
      </c>
      <c r="M296">
        <v>95</v>
      </c>
      <c r="N296">
        <v>8892</v>
      </c>
      <c r="O296" t="s">
        <v>527</v>
      </c>
      <c r="P296" t="s">
        <v>528</v>
      </c>
      <c r="Q296">
        <f t="shared" si="4"/>
        <v>1.304511041809953</v>
      </c>
    </row>
    <row r="297" spans="1:17">
      <c r="A297" t="s">
        <v>12503</v>
      </c>
      <c r="B297">
        <v>67225939</v>
      </c>
      <c r="C297">
        <v>67226265</v>
      </c>
      <c r="D297" t="s">
        <v>13433</v>
      </c>
      <c r="E297">
        <v>293.3</v>
      </c>
      <c r="F297">
        <v>119</v>
      </c>
      <c r="G297" s="4">
        <v>3.18E-41</v>
      </c>
      <c r="H297">
        <v>2.4700000000000002</v>
      </c>
      <c r="I297">
        <v>0.40485829959514102</v>
      </c>
      <c r="J297" t="s">
        <v>2851</v>
      </c>
      <c r="K297" t="s">
        <v>13434</v>
      </c>
      <c r="L297" t="s">
        <v>13435</v>
      </c>
      <c r="M297">
        <v>34</v>
      </c>
      <c r="N297">
        <v>1874</v>
      </c>
      <c r="O297" t="s">
        <v>13435</v>
      </c>
      <c r="P297" t="s">
        <v>13436</v>
      </c>
      <c r="Q297">
        <f t="shared" si="4"/>
        <v>1.304511041809953</v>
      </c>
    </row>
    <row r="298" spans="1:17">
      <c r="A298" t="s">
        <v>23207</v>
      </c>
      <c r="B298">
        <v>74088712</v>
      </c>
      <c r="C298">
        <v>74088865</v>
      </c>
      <c r="D298" t="s">
        <v>23606</v>
      </c>
      <c r="E298">
        <v>81.599999999999994</v>
      </c>
      <c r="F298">
        <v>33</v>
      </c>
      <c r="G298" s="4">
        <v>1.3399999999999999E-12</v>
      </c>
      <c r="H298">
        <v>2.4700000000000002</v>
      </c>
      <c r="I298">
        <v>0.40485829959514102</v>
      </c>
      <c r="J298" t="s">
        <v>2851</v>
      </c>
      <c r="K298" t="s">
        <v>23607</v>
      </c>
      <c r="L298" t="s">
        <v>54</v>
      </c>
      <c r="M298">
        <v>42</v>
      </c>
      <c r="N298">
        <v>26057</v>
      </c>
      <c r="O298" t="s">
        <v>23608</v>
      </c>
      <c r="P298" t="s">
        <v>55</v>
      </c>
      <c r="Q298">
        <f t="shared" si="4"/>
        <v>1.304511041809953</v>
      </c>
    </row>
    <row r="299" spans="1:17">
      <c r="A299" t="s">
        <v>24249</v>
      </c>
      <c r="B299">
        <v>55290525</v>
      </c>
      <c r="C299">
        <v>55290870</v>
      </c>
      <c r="D299" t="s">
        <v>24511</v>
      </c>
      <c r="E299">
        <v>224.7</v>
      </c>
      <c r="F299">
        <v>91</v>
      </c>
      <c r="G299" s="4">
        <v>6.0400000000000005E-32</v>
      </c>
      <c r="H299">
        <v>2.4700000000000002</v>
      </c>
      <c r="I299">
        <v>0.40485829959514102</v>
      </c>
      <c r="J299" t="s">
        <v>2851</v>
      </c>
      <c r="K299" t="s">
        <v>24512</v>
      </c>
      <c r="L299" t="s">
        <v>24513</v>
      </c>
      <c r="M299">
        <v>123</v>
      </c>
      <c r="N299">
        <v>3572</v>
      </c>
      <c r="O299" t="s">
        <v>24514</v>
      </c>
      <c r="P299" t="s">
        <v>24515</v>
      </c>
      <c r="Q299">
        <f t="shared" si="4"/>
        <v>1.304511041809953</v>
      </c>
    </row>
    <row r="300" spans="1:17">
      <c r="A300" t="s">
        <v>27100</v>
      </c>
      <c r="B300">
        <v>102004281</v>
      </c>
      <c r="C300">
        <v>102004492</v>
      </c>
      <c r="D300" t="s">
        <v>27971</v>
      </c>
      <c r="E300">
        <v>145.5</v>
      </c>
      <c r="F300">
        <v>59</v>
      </c>
      <c r="G300" s="4">
        <v>2.9399999999999999E-21</v>
      </c>
      <c r="H300">
        <v>2.4700000000000002</v>
      </c>
      <c r="I300">
        <v>0.40485829959514102</v>
      </c>
      <c r="J300" t="s">
        <v>2851</v>
      </c>
      <c r="K300" t="s">
        <v>27972</v>
      </c>
      <c r="L300" t="s">
        <v>2312</v>
      </c>
      <c r="M300">
        <v>79</v>
      </c>
      <c r="N300">
        <v>100630923</v>
      </c>
      <c r="O300" t="s">
        <v>2312</v>
      </c>
      <c r="P300" t="s">
        <v>2313</v>
      </c>
      <c r="Q300">
        <f t="shared" si="4"/>
        <v>1.304511041809953</v>
      </c>
    </row>
    <row r="301" spans="1:17">
      <c r="A301" t="s">
        <v>29527</v>
      </c>
      <c r="B301">
        <v>74383252</v>
      </c>
      <c r="C301">
        <v>74383579</v>
      </c>
      <c r="D301" t="s">
        <v>29869</v>
      </c>
      <c r="E301">
        <v>306.3</v>
      </c>
      <c r="F301">
        <v>124</v>
      </c>
      <c r="G301" s="4">
        <v>3.7999999999999997E-43</v>
      </c>
      <c r="H301">
        <v>2.4700000000000002</v>
      </c>
      <c r="I301">
        <v>0.40485829959514102</v>
      </c>
      <c r="J301" t="s">
        <v>2851</v>
      </c>
      <c r="K301" t="s">
        <v>29870</v>
      </c>
      <c r="L301" t="s">
        <v>29871</v>
      </c>
      <c r="M301">
        <v>384</v>
      </c>
      <c r="N301">
        <v>23670</v>
      </c>
      <c r="O301" t="s">
        <v>29872</v>
      </c>
      <c r="P301" t="s">
        <v>1018</v>
      </c>
      <c r="Q301">
        <f t="shared" si="4"/>
        <v>1.304511041809953</v>
      </c>
    </row>
    <row r="302" spans="1:17">
      <c r="A302" t="s">
        <v>2847</v>
      </c>
      <c r="B302">
        <v>235491352</v>
      </c>
      <c r="C302">
        <v>235491582</v>
      </c>
      <c r="D302" t="s">
        <v>5749</v>
      </c>
      <c r="E302">
        <v>256.2</v>
      </c>
      <c r="F302">
        <v>104</v>
      </c>
      <c r="G302" s="4">
        <v>3.05E-36</v>
      </c>
      <c r="H302">
        <v>2.46</v>
      </c>
      <c r="I302">
        <v>0.40650406504065001</v>
      </c>
      <c r="J302" t="s">
        <v>2851</v>
      </c>
      <c r="K302" t="s">
        <v>5750</v>
      </c>
      <c r="L302" t="s">
        <v>802</v>
      </c>
      <c r="M302">
        <v>65</v>
      </c>
      <c r="N302">
        <v>51742</v>
      </c>
      <c r="O302" t="s">
        <v>802</v>
      </c>
      <c r="P302" t="s">
        <v>803</v>
      </c>
      <c r="Q302">
        <f t="shared" si="4"/>
        <v>1.2986583155645153</v>
      </c>
    </row>
    <row r="303" spans="1:17">
      <c r="A303" t="s">
        <v>8534</v>
      </c>
      <c r="B303">
        <v>121148185</v>
      </c>
      <c r="C303">
        <v>121148419</v>
      </c>
      <c r="D303" t="s">
        <v>9853</v>
      </c>
      <c r="E303">
        <v>103.4</v>
      </c>
      <c r="F303">
        <v>42</v>
      </c>
      <c r="G303" s="4">
        <v>1.52E-15</v>
      </c>
      <c r="H303">
        <v>2.46</v>
      </c>
      <c r="I303">
        <v>0.40650406504065001</v>
      </c>
      <c r="J303" t="s">
        <v>2851</v>
      </c>
      <c r="K303" t="s">
        <v>9854</v>
      </c>
      <c r="L303" t="s">
        <v>9855</v>
      </c>
      <c r="M303">
        <v>64</v>
      </c>
      <c r="N303">
        <v>84747</v>
      </c>
      <c r="O303" t="s">
        <v>9856</v>
      </c>
      <c r="P303" t="s">
        <v>9857</v>
      </c>
      <c r="Q303">
        <f t="shared" si="4"/>
        <v>1.2986583155645153</v>
      </c>
    </row>
    <row r="304" spans="1:17">
      <c r="A304" t="s">
        <v>10603</v>
      </c>
      <c r="B304">
        <v>21945256</v>
      </c>
      <c r="C304">
        <v>21945542</v>
      </c>
      <c r="D304" t="s">
        <v>10656</v>
      </c>
      <c r="E304">
        <v>172.1</v>
      </c>
      <c r="F304">
        <v>70</v>
      </c>
      <c r="G304" s="4">
        <v>7.1000000000000001E-25</v>
      </c>
      <c r="H304">
        <v>2.46</v>
      </c>
      <c r="I304">
        <v>0.40650406504065001</v>
      </c>
      <c r="J304" t="s">
        <v>2851</v>
      </c>
      <c r="K304" t="s">
        <v>10652</v>
      </c>
      <c r="L304" t="s">
        <v>10657</v>
      </c>
      <c r="M304">
        <v>64</v>
      </c>
      <c r="N304">
        <v>9878</v>
      </c>
      <c r="O304" t="s">
        <v>521</v>
      </c>
      <c r="P304" t="s">
        <v>522</v>
      </c>
      <c r="Q304">
        <f t="shared" si="4"/>
        <v>1.2986583155645153</v>
      </c>
    </row>
    <row r="305" spans="1:17">
      <c r="A305" t="s">
        <v>13806</v>
      </c>
      <c r="B305">
        <v>60143164</v>
      </c>
      <c r="C305">
        <v>60143409</v>
      </c>
      <c r="D305" t="s">
        <v>15051</v>
      </c>
      <c r="E305">
        <v>155.19999999999999</v>
      </c>
      <c r="F305">
        <v>63</v>
      </c>
      <c r="G305" s="4">
        <v>1.2E-22</v>
      </c>
      <c r="H305">
        <v>2.46</v>
      </c>
      <c r="I305">
        <v>0.40650406504065001</v>
      </c>
      <c r="J305" t="s">
        <v>2851</v>
      </c>
      <c r="K305" t="s">
        <v>15052</v>
      </c>
      <c r="L305" t="s">
        <v>1355</v>
      </c>
      <c r="M305">
        <v>-644</v>
      </c>
      <c r="N305">
        <v>9969</v>
      </c>
      <c r="O305" t="s">
        <v>1355</v>
      </c>
      <c r="P305" t="s">
        <v>1356</v>
      </c>
      <c r="Q305">
        <f t="shared" si="4"/>
        <v>1.2986583155645153</v>
      </c>
    </row>
    <row r="306" spans="1:17">
      <c r="A306" t="s">
        <v>15939</v>
      </c>
      <c r="B306">
        <v>57900970</v>
      </c>
      <c r="C306">
        <v>57901482</v>
      </c>
      <c r="D306" t="s">
        <v>17739</v>
      </c>
      <c r="E306">
        <v>169.7</v>
      </c>
      <c r="F306">
        <v>69</v>
      </c>
      <c r="G306" s="4">
        <v>2.48E-24</v>
      </c>
      <c r="H306">
        <v>2.46</v>
      </c>
      <c r="I306">
        <v>0.40650406504065001</v>
      </c>
      <c r="J306" t="s">
        <v>2851</v>
      </c>
      <c r="K306" t="s">
        <v>17740</v>
      </c>
      <c r="L306" t="s">
        <v>17741</v>
      </c>
      <c r="M306">
        <v>8</v>
      </c>
      <c r="N306">
        <v>147694</v>
      </c>
      <c r="O306" t="s">
        <v>17741</v>
      </c>
      <c r="P306" t="s">
        <v>391</v>
      </c>
      <c r="Q306">
        <f t="shared" si="4"/>
        <v>1.2986583155645153</v>
      </c>
    </row>
    <row r="307" spans="1:17">
      <c r="A307" t="s">
        <v>17841</v>
      </c>
      <c r="B307">
        <v>85822549</v>
      </c>
      <c r="C307">
        <v>85822788</v>
      </c>
      <c r="D307" t="s">
        <v>18609</v>
      </c>
      <c r="E307">
        <v>147.9</v>
      </c>
      <c r="F307">
        <v>60</v>
      </c>
      <c r="G307" s="4">
        <v>2.08E-21</v>
      </c>
      <c r="H307">
        <v>2.46</v>
      </c>
      <c r="I307">
        <v>0.40650406504065001</v>
      </c>
      <c r="J307" t="s">
        <v>2851</v>
      </c>
      <c r="K307" t="s">
        <v>18610</v>
      </c>
      <c r="L307" t="s">
        <v>605</v>
      </c>
      <c r="M307">
        <v>-168</v>
      </c>
      <c r="N307">
        <v>51255</v>
      </c>
      <c r="O307" t="s">
        <v>605</v>
      </c>
      <c r="P307" t="s">
        <v>606</v>
      </c>
      <c r="Q307">
        <f t="shared" si="4"/>
        <v>1.2986583155645153</v>
      </c>
    </row>
    <row r="308" spans="1:17">
      <c r="A308" t="s">
        <v>19783</v>
      </c>
      <c r="B308">
        <v>33680434</v>
      </c>
      <c r="C308">
        <v>33680649</v>
      </c>
      <c r="D308" t="s">
        <v>20129</v>
      </c>
      <c r="E308">
        <v>147.9</v>
      </c>
      <c r="F308">
        <v>60</v>
      </c>
      <c r="G308" s="4">
        <v>2.08E-21</v>
      </c>
      <c r="H308">
        <v>2.46</v>
      </c>
      <c r="I308">
        <v>0.40650406504065001</v>
      </c>
      <c r="J308" t="s">
        <v>2851</v>
      </c>
      <c r="K308" t="s">
        <v>20130</v>
      </c>
      <c r="L308" t="s">
        <v>20131</v>
      </c>
      <c r="M308">
        <v>76</v>
      </c>
      <c r="N308">
        <v>26133</v>
      </c>
      <c r="O308" t="s">
        <v>20132</v>
      </c>
      <c r="P308" t="s">
        <v>20133</v>
      </c>
      <c r="Q308">
        <f t="shared" si="4"/>
        <v>1.2986583155645153</v>
      </c>
    </row>
    <row r="309" spans="1:17">
      <c r="A309" t="s">
        <v>19783</v>
      </c>
      <c r="B309">
        <v>55043575</v>
      </c>
      <c r="C309">
        <v>55043957</v>
      </c>
      <c r="D309" t="s">
        <v>20409</v>
      </c>
      <c r="E309">
        <v>113.1</v>
      </c>
      <c r="F309">
        <v>46</v>
      </c>
      <c r="G309" s="4">
        <v>6.1399999999999997E-17</v>
      </c>
      <c r="H309">
        <v>2.46</v>
      </c>
      <c r="I309">
        <v>0.40650406504065001</v>
      </c>
      <c r="J309" t="s">
        <v>2851</v>
      </c>
      <c r="K309" t="s">
        <v>20410</v>
      </c>
      <c r="L309" t="s">
        <v>244</v>
      </c>
      <c r="M309">
        <v>125</v>
      </c>
      <c r="N309">
        <v>51507</v>
      </c>
      <c r="O309" t="s">
        <v>20411</v>
      </c>
      <c r="P309" t="s">
        <v>245</v>
      </c>
      <c r="Q309">
        <f t="shared" si="4"/>
        <v>1.2986583155645153</v>
      </c>
    </row>
    <row r="310" spans="1:17">
      <c r="A310" t="s">
        <v>27100</v>
      </c>
      <c r="B310">
        <v>2394415</v>
      </c>
      <c r="C310">
        <v>2394724</v>
      </c>
      <c r="D310" t="s">
        <v>27154</v>
      </c>
      <c r="E310">
        <v>307.89999999999998</v>
      </c>
      <c r="F310">
        <v>125</v>
      </c>
      <c r="G310" s="4">
        <v>6.6699999999999999E-43</v>
      </c>
      <c r="H310">
        <v>2.46</v>
      </c>
      <c r="I310">
        <v>0.40650406504065001</v>
      </c>
      <c r="J310" t="s">
        <v>2851</v>
      </c>
      <c r="K310" t="s">
        <v>27150</v>
      </c>
      <c r="L310" t="s">
        <v>27152</v>
      </c>
      <c r="M310">
        <v>96</v>
      </c>
      <c r="N310">
        <v>8662</v>
      </c>
      <c r="O310" t="s">
        <v>27152</v>
      </c>
      <c r="P310" t="s">
        <v>27153</v>
      </c>
      <c r="Q310">
        <f t="shared" si="4"/>
        <v>1.2986583155645153</v>
      </c>
    </row>
    <row r="311" spans="1:17">
      <c r="A311" t="s">
        <v>27100</v>
      </c>
      <c r="B311">
        <v>97881527</v>
      </c>
      <c r="C311">
        <v>97881755</v>
      </c>
      <c r="D311" t="s">
        <v>27820</v>
      </c>
      <c r="E311">
        <v>63.8</v>
      </c>
      <c r="F311">
        <v>26</v>
      </c>
      <c r="G311" s="4">
        <v>6E-10</v>
      </c>
      <c r="H311">
        <v>2.46</v>
      </c>
      <c r="I311">
        <v>0.40650406504065001</v>
      </c>
      <c r="J311" t="s">
        <v>2851</v>
      </c>
      <c r="K311" t="s">
        <v>27821</v>
      </c>
      <c r="L311" t="s">
        <v>27822</v>
      </c>
      <c r="M311">
        <v>-78</v>
      </c>
      <c r="N311">
        <v>25851</v>
      </c>
      <c r="O311" t="s">
        <v>27822</v>
      </c>
      <c r="P311" t="s">
        <v>27823</v>
      </c>
      <c r="Q311">
        <f t="shared" si="4"/>
        <v>1.2986583155645153</v>
      </c>
    </row>
    <row r="312" spans="1:17">
      <c r="A312" t="s">
        <v>5849</v>
      </c>
      <c r="B312">
        <v>98346246</v>
      </c>
      <c r="C312">
        <v>98347056</v>
      </c>
      <c r="D312" t="s">
        <v>6576</v>
      </c>
      <c r="E312">
        <v>537.4</v>
      </c>
      <c r="F312">
        <v>219</v>
      </c>
      <c r="G312" s="4">
        <v>2.46E-73</v>
      </c>
      <c r="H312">
        <v>2.4500000000000002</v>
      </c>
      <c r="I312">
        <v>0.40816326530612201</v>
      </c>
      <c r="J312" t="s">
        <v>2851</v>
      </c>
      <c r="K312" t="s">
        <v>6577</v>
      </c>
      <c r="L312" t="s">
        <v>1884</v>
      </c>
      <c r="M312">
        <v>158</v>
      </c>
      <c r="N312">
        <v>56889</v>
      </c>
      <c r="O312" t="s">
        <v>1884</v>
      </c>
      <c r="P312" t="s">
        <v>1885</v>
      </c>
      <c r="Q312">
        <f t="shared" si="4"/>
        <v>1.2927817492278462</v>
      </c>
    </row>
    <row r="313" spans="1:17">
      <c r="A313" t="s">
        <v>6973</v>
      </c>
      <c r="B313">
        <v>33182766</v>
      </c>
      <c r="C313">
        <v>33183138</v>
      </c>
      <c r="D313" t="s">
        <v>7305</v>
      </c>
      <c r="E313">
        <v>203.6</v>
      </c>
      <c r="F313">
        <v>83</v>
      </c>
      <c r="G313" s="4">
        <v>8.7000000000000002E-29</v>
      </c>
      <c r="H313">
        <v>2.4500000000000002</v>
      </c>
      <c r="I313">
        <v>0.40816326530612201</v>
      </c>
      <c r="J313" t="s">
        <v>2851</v>
      </c>
      <c r="K313" t="s">
        <v>7306</v>
      </c>
      <c r="L313" t="s">
        <v>7307</v>
      </c>
      <c r="M313">
        <v>85</v>
      </c>
      <c r="N313">
        <v>1479</v>
      </c>
      <c r="O313" t="s">
        <v>7308</v>
      </c>
      <c r="P313" t="s">
        <v>7309</v>
      </c>
      <c r="Q313">
        <f t="shared" si="4"/>
        <v>1.2927817492278462</v>
      </c>
    </row>
    <row r="314" spans="1:17">
      <c r="A314" t="s">
        <v>6973</v>
      </c>
      <c r="B314">
        <v>85779866</v>
      </c>
      <c r="C314">
        <v>85780211</v>
      </c>
      <c r="D314" t="s">
        <v>8120</v>
      </c>
      <c r="E314">
        <v>232.7</v>
      </c>
      <c r="F314">
        <v>95</v>
      </c>
      <c r="G314" s="4">
        <v>1.52E-32</v>
      </c>
      <c r="H314">
        <v>2.4500000000000002</v>
      </c>
      <c r="I314">
        <v>0.40816326530612201</v>
      </c>
      <c r="J314" t="s">
        <v>2851</v>
      </c>
      <c r="K314" t="s">
        <v>8121</v>
      </c>
      <c r="L314" t="s">
        <v>8122</v>
      </c>
      <c r="M314">
        <v>100</v>
      </c>
      <c r="N314">
        <v>8301</v>
      </c>
      <c r="O314" t="s">
        <v>8122</v>
      </c>
      <c r="P314" t="s">
        <v>8123</v>
      </c>
      <c r="Q314">
        <f t="shared" si="4"/>
        <v>1.2927817492278462</v>
      </c>
    </row>
    <row r="315" spans="1:17">
      <c r="A315" t="s">
        <v>10053</v>
      </c>
      <c r="B315">
        <v>48669102</v>
      </c>
      <c r="C315">
        <v>48669337</v>
      </c>
      <c r="D315" t="s">
        <v>10312</v>
      </c>
      <c r="E315">
        <v>164</v>
      </c>
      <c r="F315">
        <v>67</v>
      </c>
      <c r="G315" s="4">
        <v>1.2200000000000001E-23</v>
      </c>
      <c r="H315">
        <v>2.4500000000000002</v>
      </c>
      <c r="I315">
        <v>0.40816326530612201</v>
      </c>
      <c r="J315" t="s">
        <v>2851</v>
      </c>
      <c r="K315" t="s">
        <v>10313</v>
      </c>
      <c r="L315" t="s">
        <v>559</v>
      </c>
      <c r="M315">
        <v>57</v>
      </c>
      <c r="N315">
        <v>29079</v>
      </c>
      <c r="O315" t="s">
        <v>559</v>
      </c>
      <c r="P315" t="s">
        <v>560</v>
      </c>
      <c r="Q315">
        <f t="shared" si="4"/>
        <v>1.2927817492278462</v>
      </c>
    </row>
    <row r="316" spans="1:17">
      <c r="A316" t="s">
        <v>10603</v>
      </c>
      <c r="B316">
        <v>99947645</v>
      </c>
      <c r="C316">
        <v>99948055</v>
      </c>
      <c r="D316" t="s">
        <v>11424</v>
      </c>
      <c r="E316">
        <v>156.80000000000001</v>
      </c>
      <c r="F316">
        <v>64</v>
      </c>
      <c r="G316" s="4">
        <v>2.1000000000000001E-22</v>
      </c>
      <c r="H316">
        <v>2.4500000000000002</v>
      </c>
      <c r="I316">
        <v>0.40816326530612201</v>
      </c>
      <c r="J316" t="s">
        <v>2851</v>
      </c>
      <c r="K316" t="s">
        <v>11421</v>
      </c>
      <c r="L316" t="s">
        <v>1839</v>
      </c>
      <c r="M316">
        <v>111</v>
      </c>
      <c r="N316">
        <v>8812</v>
      </c>
      <c r="O316" t="s">
        <v>11425</v>
      </c>
      <c r="P316" t="s">
        <v>1840</v>
      </c>
      <c r="Q316">
        <f t="shared" si="4"/>
        <v>1.2927817492278462</v>
      </c>
    </row>
    <row r="317" spans="1:17">
      <c r="A317" t="s">
        <v>23207</v>
      </c>
      <c r="B317">
        <v>89444757</v>
      </c>
      <c r="C317">
        <v>89445153</v>
      </c>
      <c r="D317" t="s">
        <v>23752</v>
      </c>
      <c r="E317">
        <v>313.5</v>
      </c>
      <c r="F317">
        <v>128</v>
      </c>
      <c r="G317" s="4">
        <v>2.3699999999999999E-43</v>
      </c>
      <c r="H317">
        <v>2.4500000000000002</v>
      </c>
      <c r="I317">
        <v>0.40816326530612201</v>
      </c>
      <c r="J317" t="s">
        <v>2851</v>
      </c>
      <c r="K317" t="s">
        <v>23753</v>
      </c>
      <c r="L317" t="s">
        <v>23754</v>
      </c>
      <c r="M317">
        <v>-3</v>
      </c>
      <c r="N317">
        <v>84992</v>
      </c>
      <c r="O317" t="s">
        <v>23754</v>
      </c>
      <c r="P317" t="s">
        <v>23755</v>
      </c>
      <c r="Q317">
        <f t="shared" si="4"/>
        <v>1.2927817492278462</v>
      </c>
    </row>
    <row r="318" spans="1:17">
      <c r="A318" t="s">
        <v>23207</v>
      </c>
      <c r="B318">
        <v>140223291</v>
      </c>
      <c r="C318">
        <v>140223423</v>
      </c>
      <c r="D318" t="s">
        <v>23995</v>
      </c>
      <c r="E318">
        <v>80.8</v>
      </c>
      <c r="F318">
        <v>33</v>
      </c>
      <c r="G318" s="4">
        <v>3.3099999999999998E-12</v>
      </c>
      <c r="H318">
        <v>2.4500000000000002</v>
      </c>
      <c r="I318">
        <v>0.40816326530612201</v>
      </c>
      <c r="J318" t="s">
        <v>2851</v>
      </c>
      <c r="K318" t="s">
        <v>23992</v>
      </c>
      <c r="L318" t="s">
        <v>23996</v>
      </c>
      <c r="M318">
        <v>348</v>
      </c>
      <c r="N318">
        <v>4717</v>
      </c>
      <c r="O318" t="s">
        <v>23997</v>
      </c>
      <c r="P318" t="s">
        <v>23998</v>
      </c>
      <c r="Q318">
        <f t="shared" si="4"/>
        <v>1.2927817492278462</v>
      </c>
    </row>
    <row r="319" spans="1:17">
      <c r="A319" t="s">
        <v>30638</v>
      </c>
      <c r="B319">
        <v>153362953</v>
      </c>
      <c r="C319">
        <v>153363272</v>
      </c>
      <c r="D319" t="s">
        <v>31333</v>
      </c>
      <c r="E319">
        <v>90.5</v>
      </c>
      <c r="F319">
        <v>37</v>
      </c>
      <c r="G319" s="4">
        <v>1.3199999999999999E-13</v>
      </c>
      <c r="H319">
        <v>2.4500000000000002</v>
      </c>
      <c r="I319">
        <v>0.40816326530612201</v>
      </c>
      <c r="J319" t="s">
        <v>2851</v>
      </c>
      <c r="K319" t="s">
        <v>31334</v>
      </c>
      <c r="L319" t="s">
        <v>991</v>
      </c>
      <c r="M319">
        <v>75</v>
      </c>
      <c r="N319">
        <v>4204</v>
      </c>
      <c r="O319" t="s">
        <v>31335</v>
      </c>
      <c r="P319" t="s">
        <v>992</v>
      </c>
      <c r="Q319">
        <f t="shared" si="4"/>
        <v>1.2927817492278462</v>
      </c>
    </row>
    <row r="320" spans="1:17">
      <c r="A320" t="s">
        <v>31387</v>
      </c>
      <c r="B320">
        <v>1660322</v>
      </c>
      <c r="C320">
        <v>1660647</v>
      </c>
      <c r="D320" t="s">
        <v>31392</v>
      </c>
      <c r="E320">
        <v>92.9</v>
      </c>
      <c r="F320">
        <v>38</v>
      </c>
      <c r="G320" s="4">
        <v>9.29E-14</v>
      </c>
      <c r="H320">
        <v>2.4500000000000002</v>
      </c>
      <c r="I320">
        <v>0.40816326530612201</v>
      </c>
      <c r="J320" t="s">
        <v>2851</v>
      </c>
      <c r="K320" t="s">
        <v>31393</v>
      </c>
      <c r="L320" t="s">
        <v>31394</v>
      </c>
      <c r="M320">
        <v>-1</v>
      </c>
      <c r="N320">
        <v>8227</v>
      </c>
      <c r="O320" t="s">
        <v>577</v>
      </c>
      <c r="P320" t="s">
        <v>578</v>
      </c>
      <c r="Q320">
        <f t="shared" si="4"/>
        <v>1.2927817492278462</v>
      </c>
    </row>
    <row r="321" spans="1:17">
      <c r="A321" t="s">
        <v>2847</v>
      </c>
      <c r="B321">
        <v>225997708</v>
      </c>
      <c r="C321">
        <v>225998002</v>
      </c>
      <c r="D321" t="s">
        <v>5604</v>
      </c>
      <c r="E321">
        <v>317.60000000000002</v>
      </c>
      <c r="F321">
        <v>130</v>
      </c>
      <c r="G321" s="4">
        <v>1.19E-43</v>
      </c>
      <c r="H321">
        <v>2.44</v>
      </c>
      <c r="I321">
        <v>0.40983606557377</v>
      </c>
      <c r="J321" t="s">
        <v>2851</v>
      </c>
      <c r="K321" t="s">
        <v>5605</v>
      </c>
      <c r="L321" t="s">
        <v>1531</v>
      </c>
      <c r="M321">
        <v>19</v>
      </c>
      <c r="N321">
        <v>2052</v>
      </c>
      <c r="O321" t="s">
        <v>333</v>
      </c>
      <c r="P321" t="s">
        <v>334</v>
      </c>
      <c r="Q321">
        <f t="shared" si="4"/>
        <v>1.2868811477881617</v>
      </c>
    </row>
    <row r="322" spans="1:17">
      <c r="A322" t="s">
        <v>6973</v>
      </c>
      <c r="B322">
        <v>67195919</v>
      </c>
      <c r="C322">
        <v>67196120</v>
      </c>
      <c r="D322" t="s">
        <v>7891</v>
      </c>
      <c r="E322">
        <v>112.3</v>
      </c>
      <c r="F322">
        <v>46</v>
      </c>
      <c r="G322" s="4">
        <v>1.52E-16</v>
      </c>
      <c r="H322">
        <v>2.44</v>
      </c>
      <c r="I322">
        <v>0.40983606557377</v>
      </c>
      <c r="J322" t="s">
        <v>2851</v>
      </c>
      <c r="K322" t="s">
        <v>7892</v>
      </c>
      <c r="L322" t="s">
        <v>7893</v>
      </c>
      <c r="M322">
        <v>85</v>
      </c>
      <c r="N322">
        <v>6199</v>
      </c>
      <c r="O322" t="s">
        <v>7893</v>
      </c>
      <c r="P322" t="s">
        <v>7894</v>
      </c>
      <c r="Q322">
        <f t="shared" ref="Q322:Q385" si="5">LOG(H322,2)</f>
        <v>1.2868811477881617</v>
      </c>
    </row>
    <row r="323" spans="1:17">
      <c r="A323" t="s">
        <v>13806</v>
      </c>
      <c r="B323">
        <v>41561265</v>
      </c>
      <c r="C323">
        <v>41561498</v>
      </c>
      <c r="D323" t="s">
        <v>14734</v>
      </c>
      <c r="E323">
        <v>136.6</v>
      </c>
      <c r="F323">
        <v>56</v>
      </c>
      <c r="G323" s="4">
        <v>1.2500000000000001E-19</v>
      </c>
      <c r="H323">
        <v>2.44</v>
      </c>
      <c r="I323">
        <v>0.40983606557377</v>
      </c>
      <c r="J323" t="s">
        <v>2851</v>
      </c>
      <c r="K323" t="s">
        <v>14735</v>
      </c>
      <c r="L323" t="s">
        <v>14736</v>
      </c>
      <c r="M323">
        <v>97</v>
      </c>
      <c r="N323">
        <v>1659</v>
      </c>
      <c r="O323" t="s">
        <v>14736</v>
      </c>
      <c r="P323" t="s">
        <v>566</v>
      </c>
      <c r="Q323">
        <f t="shared" si="5"/>
        <v>1.2868811477881617</v>
      </c>
    </row>
    <row r="324" spans="1:17">
      <c r="A324" t="s">
        <v>17841</v>
      </c>
      <c r="B324">
        <v>42588249</v>
      </c>
      <c r="C324">
        <v>42588400</v>
      </c>
      <c r="D324" t="s">
        <v>18211</v>
      </c>
      <c r="E324">
        <v>109.9</v>
      </c>
      <c r="F324">
        <v>45</v>
      </c>
      <c r="G324" s="4">
        <v>5.3000000000000003E-16</v>
      </c>
      <c r="H324">
        <v>2.44</v>
      </c>
      <c r="I324">
        <v>0.40983606557377</v>
      </c>
      <c r="J324" t="s">
        <v>2851</v>
      </c>
      <c r="K324" t="s">
        <v>18212</v>
      </c>
      <c r="L324" t="s">
        <v>18213</v>
      </c>
      <c r="M324">
        <v>58</v>
      </c>
      <c r="N324">
        <v>9167</v>
      </c>
      <c r="O324" t="s">
        <v>18213</v>
      </c>
      <c r="P324" t="s">
        <v>18214</v>
      </c>
      <c r="Q324">
        <f t="shared" si="5"/>
        <v>1.2868811477881617</v>
      </c>
    </row>
    <row r="325" spans="1:17">
      <c r="A325" t="s">
        <v>17841</v>
      </c>
      <c r="B325">
        <v>175260263</v>
      </c>
      <c r="C325">
        <v>175260705</v>
      </c>
      <c r="D325" t="s">
        <v>19168</v>
      </c>
      <c r="E325">
        <v>141.4</v>
      </c>
      <c r="F325">
        <v>58</v>
      </c>
      <c r="G325" s="4">
        <v>2.53E-20</v>
      </c>
      <c r="H325">
        <v>2.44</v>
      </c>
      <c r="I325">
        <v>0.40983606557377</v>
      </c>
      <c r="J325" t="s">
        <v>2851</v>
      </c>
      <c r="K325" t="s">
        <v>19169</v>
      </c>
      <c r="L325" t="s">
        <v>296</v>
      </c>
      <c r="M325">
        <v>27</v>
      </c>
      <c r="N325">
        <v>79634</v>
      </c>
      <c r="O325" t="s">
        <v>296</v>
      </c>
      <c r="P325" t="s">
        <v>297</v>
      </c>
      <c r="Q325">
        <f t="shared" si="5"/>
        <v>1.2868811477881617</v>
      </c>
    </row>
    <row r="326" spans="1:17">
      <c r="A326" t="s">
        <v>21545</v>
      </c>
      <c r="B326">
        <v>112738130</v>
      </c>
      <c r="C326">
        <v>112738685</v>
      </c>
      <c r="D326" t="s">
        <v>22466</v>
      </c>
      <c r="E326">
        <v>353.1</v>
      </c>
      <c r="F326">
        <v>145</v>
      </c>
      <c r="G326" s="4">
        <v>3.0700000000000003E-48</v>
      </c>
      <c r="H326">
        <v>2.44</v>
      </c>
      <c r="I326">
        <v>0.40983606557377</v>
      </c>
      <c r="J326" t="s">
        <v>2851</v>
      </c>
      <c r="K326" t="s">
        <v>22467</v>
      </c>
      <c r="L326" t="s">
        <v>22468</v>
      </c>
      <c r="M326">
        <v>147</v>
      </c>
      <c r="N326">
        <v>25871</v>
      </c>
      <c r="O326" t="s">
        <v>22468</v>
      </c>
      <c r="P326" t="s">
        <v>22469</v>
      </c>
      <c r="Q326">
        <f t="shared" si="5"/>
        <v>1.2868811477881617</v>
      </c>
    </row>
    <row r="327" spans="1:17">
      <c r="A327" t="s">
        <v>23207</v>
      </c>
      <c r="B327">
        <v>184580136</v>
      </c>
      <c r="C327">
        <v>184580629</v>
      </c>
      <c r="D327" t="s">
        <v>24209</v>
      </c>
      <c r="E327">
        <v>312.7</v>
      </c>
      <c r="F327">
        <v>128</v>
      </c>
      <c r="G327" s="4">
        <v>5.8199999999999997E-43</v>
      </c>
      <c r="H327">
        <v>2.44</v>
      </c>
      <c r="I327">
        <v>0.40983606557377</v>
      </c>
      <c r="J327" t="s">
        <v>2851</v>
      </c>
      <c r="K327" t="s">
        <v>24210</v>
      </c>
      <c r="L327" t="s">
        <v>24211</v>
      </c>
      <c r="M327">
        <v>-11</v>
      </c>
      <c r="N327">
        <v>201965</v>
      </c>
      <c r="O327" t="s">
        <v>24207</v>
      </c>
      <c r="P327" t="s">
        <v>24208</v>
      </c>
      <c r="Q327">
        <f t="shared" si="5"/>
        <v>1.2868811477881617</v>
      </c>
    </row>
    <row r="328" spans="1:17">
      <c r="A328" t="s">
        <v>25650</v>
      </c>
      <c r="B328">
        <v>91296600</v>
      </c>
      <c r="C328">
        <v>91297001</v>
      </c>
      <c r="D328" t="s">
        <v>26492</v>
      </c>
      <c r="E328">
        <v>198</v>
      </c>
      <c r="F328">
        <v>81</v>
      </c>
      <c r="G328" s="4">
        <v>1.0500000000000001E-27</v>
      </c>
      <c r="H328">
        <v>2.44</v>
      </c>
      <c r="I328">
        <v>0.40983606557377</v>
      </c>
      <c r="J328" t="s">
        <v>2851</v>
      </c>
      <c r="K328" t="s">
        <v>26493</v>
      </c>
      <c r="L328" t="s">
        <v>26494</v>
      </c>
      <c r="M328">
        <v>219</v>
      </c>
      <c r="N328">
        <v>6885</v>
      </c>
      <c r="O328" t="s">
        <v>26495</v>
      </c>
      <c r="P328" t="s">
        <v>956</v>
      </c>
      <c r="Q328">
        <f t="shared" si="5"/>
        <v>1.2868811477881617</v>
      </c>
    </row>
    <row r="329" spans="1:17">
      <c r="A329" t="s">
        <v>27100</v>
      </c>
      <c r="B329">
        <v>155437322</v>
      </c>
      <c r="C329">
        <v>155437503</v>
      </c>
      <c r="D329" t="s">
        <v>28428</v>
      </c>
      <c r="E329">
        <v>153.5</v>
      </c>
      <c r="F329">
        <v>63</v>
      </c>
      <c r="G329" s="4">
        <v>7.3000000000000003E-22</v>
      </c>
      <c r="H329">
        <v>2.44</v>
      </c>
      <c r="I329">
        <v>0.40983606557377</v>
      </c>
      <c r="J329" t="s">
        <v>2851</v>
      </c>
      <c r="K329" t="s">
        <v>28425</v>
      </c>
      <c r="L329" t="s">
        <v>1735</v>
      </c>
      <c r="M329">
        <v>210</v>
      </c>
      <c r="N329">
        <v>155435</v>
      </c>
      <c r="O329" t="s">
        <v>1735</v>
      </c>
      <c r="P329" t="s">
        <v>1736</v>
      </c>
      <c r="Q329">
        <f t="shared" si="5"/>
        <v>1.2868811477881617</v>
      </c>
    </row>
    <row r="330" spans="1:17">
      <c r="A330" t="s">
        <v>28459</v>
      </c>
      <c r="B330">
        <v>41909321</v>
      </c>
      <c r="C330">
        <v>41909603</v>
      </c>
      <c r="D330" t="s">
        <v>28791</v>
      </c>
      <c r="E330">
        <v>168.1</v>
      </c>
      <c r="F330">
        <v>69</v>
      </c>
      <c r="G330" s="4">
        <v>6.09E-24</v>
      </c>
      <c r="H330">
        <v>2.44</v>
      </c>
      <c r="I330">
        <v>0.40983606557377</v>
      </c>
      <c r="J330" t="s">
        <v>2851</v>
      </c>
      <c r="K330" t="s">
        <v>28792</v>
      </c>
      <c r="L330" t="s">
        <v>2479</v>
      </c>
      <c r="M330">
        <v>82</v>
      </c>
      <c r="N330">
        <v>7994</v>
      </c>
      <c r="O330" t="s">
        <v>28793</v>
      </c>
      <c r="P330" t="s">
        <v>2480</v>
      </c>
      <c r="Q330">
        <f t="shared" si="5"/>
        <v>1.2868811477881617</v>
      </c>
    </row>
    <row r="331" spans="1:17">
      <c r="A331" t="s">
        <v>2847</v>
      </c>
      <c r="B331">
        <v>151170784</v>
      </c>
      <c r="C331">
        <v>151171234</v>
      </c>
      <c r="D331" t="s">
        <v>4685</v>
      </c>
      <c r="E331">
        <v>440.4</v>
      </c>
      <c r="F331">
        <v>181</v>
      </c>
      <c r="G331" s="4">
        <v>1.7800000000000001E-59</v>
      </c>
      <c r="H331">
        <v>2.4300000000000002</v>
      </c>
      <c r="I331">
        <v>0.41152263374485498</v>
      </c>
      <c r="J331" t="s">
        <v>2851</v>
      </c>
      <c r="K331" t="s">
        <v>4686</v>
      </c>
      <c r="L331" t="s">
        <v>4687</v>
      </c>
      <c r="M331">
        <v>-11</v>
      </c>
      <c r="N331">
        <v>8394</v>
      </c>
      <c r="O331" t="s">
        <v>4688</v>
      </c>
      <c r="P331" t="s">
        <v>1368</v>
      </c>
      <c r="Q331">
        <f t="shared" si="5"/>
        <v>1.2809563138310562</v>
      </c>
    </row>
    <row r="332" spans="1:17">
      <c r="A332" t="s">
        <v>15939</v>
      </c>
      <c r="B332">
        <v>5623012</v>
      </c>
      <c r="C332">
        <v>5623301</v>
      </c>
      <c r="D332" t="s">
        <v>16221</v>
      </c>
      <c r="E332">
        <v>250.5</v>
      </c>
      <c r="F332">
        <v>103</v>
      </c>
      <c r="G332" s="4">
        <v>1.5699999999999999E-34</v>
      </c>
      <c r="H332">
        <v>2.4300000000000002</v>
      </c>
      <c r="I332">
        <v>0.41152263374485498</v>
      </c>
      <c r="J332" t="s">
        <v>2851</v>
      </c>
      <c r="K332" t="s">
        <v>16222</v>
      </c>
      <c r="L332" t="s">
        <v>16223</v>
      </c>
      <c r="M332">
        <v>111</v>
      </c>
      <c r="N332">
        <v>6294</v>
      </c>
      <c r="O332" t="s">
        <v>16224</v>
      </c>
      <c r="P332" t="s">
        <v>1849</v>
      </c>
      <c r="Q332">
        <f t="shared" si="5"/>
        <v>1.2809563138310562</v>
      </c>
    </row>
    <row r="333" spans="1:17">
      <c r="A333" t="s">
        <v>2847</v>
      </c>
      <c r="B333">
        <v>89530802</v>
      </c>
      <c r="C333">
        <v>89531101</v>
      </c>
      <c r="D333" t="s">
        <v>4202</v>
      </c>
      <c r="E333">
        <v>55.8</v>
      </c>
      <c r="F333">
        <v>23</v>
      </c>
      <c r="G333" s="4">
        <v>1.07E-8</v>
      </c>
      <c r="H333">
        <v>2.42</v>
      </c>
      <c r="I333">
        <v>0.413223140495867</v>
      </c>
      <c r="J333" t="s">
        <v>2851</v>
      </c>
      <c r="K333" t="s">
        <v>4203</v>
      </c>
      <c r="L333" t="s">
        <v>4204</v>
      </c>
      <c r="M333">
        <v>91</v>
      </c>
      <c r="N333">
        <v>2633</v>
      </c>
      <c r="O333" t="s">
        <v>4204</v>
      </c>
      <c r="P333" t="s">
        <v>4205</v>
      </c>
      <c r="Q333">
        <f t="shared" si="5"/>
        <v>1.2750070474998698</v>
      </c>
    </row>
    <row r="334" spans="1:17">
      <c r="A334" t="s">
        <v>5849</v>
      </c>
      <c r="B334">
        <v>99160865</v>
      </c>
      <c r="C334">
        <v>99161192</v>
      </c>
      <c r="D334" t="s">
        <v>6587</v>
      </c>
      <c r="E334">
        <v>63</v>
      </c>
      <c r="F334">
        <v>26</v>
      </c>
      <c r="G334" s="4">
        <v>6E-10</v>
      </c>
      <c r="H334">
        <v>2.42</v>
      </c>
      <c r="I334">
        <v>0.413223140495867</v>
      </c>
      <c r="J334" t="s">
        <v>2851</v>
      </c>
      <c r="K334" t="s">
        <v>6588</v>
      </c>
      <c r="L334" t="s">
        <v>6589</v>
      </c>
      <c r="M334">
        <v>98</v>
      </c>
      <c r="N334">
        <v>23223</v>
      </c>
      <c r="O334" t="s">
        <v>6590</v>
      </c>
      <c r="P334" t="s">
        <v>6591</v>
      </c>
      <c r="Q334">
        <f t="shared" si="5"/>
        <v>1.2750070474998698</v>
      </c>
    </row>
    <row r="335" spans="1:17">
      <c r="A335" t="s">
        <v>8534</v>
      </c>
      <c r="B335">
        <v>39836803</v>
      </c>
      <c r="C335">
        <v>39837007</v>
      </c>
      <c r="D335" t="s">
        <v>8895</v>
      </c>
      <c r="E335">
        <v>179.4</v>
      </c>
      <c r="F335">
        <v>74</v>
      </c>
      <c r="G335" s="4">
        <v>4.3199999999999997E-25</v>
      </c>
      <c r="H335">
        <v>2.42</v>
      </c>
      <c r="I335">
        <v>0.413223140495867</v>
      </c>
      <c r="J335" t="s">
        <v>2851</v>
      </c>
      <c r="K335" t="s">
        <v>8896</v>
      </c>
      <c r="L335" t="s">
        <v>8897</v>
      </c>
      <c r="M335">
        <v>287</v>
      </c>
      <c r="N335">
        <v>55605</v>
      </c>
      <c r="O335" t="s">
        <v>8898</v>
      </c>
      <c r="P335" t="s">
        <v>8899</v>
      </c>
      <c r="Q335">
        <f t="shared" si="5"/>
        <v>1.2750070474998698</v>
      </c>
    </row>
    <row r="336" spans="1:17">
      <c r="A336" t="s">
        <v>13806</v>
      </c>
      <c r="B336">
        <v>40306871</v>
      </c>
      <c r="C336">
        <v>40307060</v>
      </c>
      <c r="D336" t="s">
        <v>14638</v>
      </c>
      <c r="E336">
        <v>140.6</v>
      </c>
      <c r="F336">
        <v>58</v>
      </c>
      <c r="G336" s="4">
        <v>6.1700000000000002E-20</v>
      </c>
      <c r="H336">
        <v>2.42</v>
      </c>
      <c r="I336">
        <v>0.413223140495867</v>
      </c>
      <c r="J336" t="s">
        <v>2851</v>
      </c>
      <c r="K336" t="s">
        <v>14639</v>
      </c>
      <c r="L336" t="s">
        <v>14640</v>
      </c>
      <c r="M336">
        <v>96</v>
      </c>
      <c r="N336">
        <v>5878</v>
      </c>
      <c r="O336" t="s">
        <v>14641</v>
      </c>
      <c r="P336" t="s">
        <v>14642</v>
      </c>
      <c r="Q336">
        <f t="shared" si="5"/>
        <v>1.2750070474998698</v>
      </c>
    </row>
    <row r="337" spans="1:17">
      <c r="A337" t="s">
        <v>17841</v>
      </c>
      <c r="B337">
        <v>203142889</v>
      </c>
      <c r="C337">
        <v>203143107</v>
      </c>
      <c r="D337" t="s">
        <v>19396</v>
      </c>
      <c r="E337">
        <v>31.5</v>
      </c>
      <c r="F337">
        <v>13</v>
      </c>
      <c r="G337" s="4">
        <v>1.56E-5</v>
      </c>
      <c r="H337">
        <v>2.42</v>
      </c>
      <c r="I337">
        <v>0.413223140495867</v>
      </c>
      <c r="J337" t="s">
        <v>2851</v>
      </c>
      <c r="K337" t="s">
        <v>19397</v>
      </c>
      <c r="L337" t="s">
        <v>19398</v>
      </c>
      <c r="M337">
        <v>162</v>
      </c>
      <c r="N337">
        <v>109616995</v>
      </c>
      <c r="O337" t="s">
        <v>19398</v>
      </c>
      <c r="P337" t="s">
        <v>19399</v>
      </c>
      <c r="Q337">
        <f t="shared" si="5"/>
        <v>1.2750070474998698</v>
      </c>
    </row>
    <row r="338" spans="1:17">
      <c r="A338" t="s">
        <v>20581</v>
      </c>
      <c r="B338">
        <v>33103314</v>
      </c>
      <c r="C338">
        <v>33103696</v>
      </c>
      <c r="D338" t="s">
        <v>20637</v>
      </c>
      <c r="E338">
        <v>67.900000000000006</v>
      </c>
      <c r="F338">
        <v>28</v>
      </c>
      <c r="G338" s="4">
        <v>2.9200000000000003E-10</v>
      </c>
      <c r="H338">
        <v>2.42</v>
      </c>
      <c r="I338">
        <v>0.413223140495867</v>
      </c>
      <c r="J338" t="s">
        <v>2851</v>
      </c>
      <c r="K338" t="s">
        <v>20638</v>
      </c>
      <c r="L338" t="s">
        <v>20639</v>
      </c>
      <c r="M338">
        <v>926</v>
      </c>
      <c r="N338">
        <v>57466</v>
      </c>
      <c r="O338" t="s">
        <v>20639</v>
      </c>
      <c r="P338" t="s">
        <v>20640</v>
      </c>
      <c r="Q338">
        <f t="shared" si="5"/>
        <v>1.2750070474998698</v>
      </c>
    </row>
    <row r="339" spans="1:17">
      <c r="A339" t="s">
        <v>21545</v>
      </c>
      <c r="B339">
        <v>12704924</v>
      </c>
      <c r="C339">
        <v>12705327</v>
      </c>
      <c r="D339" t="s">
        <v>21654</v>
      </c>
      <c r="E339">
        <v>77.599999999999994</v>
      </c>
      <c r="F339">
        <v>32</v>
      </c>
      <c r="G339" s="4">
        <v>1.1600000000000001E-11</v>
      </c>
      <c r="H339">
        <v>2.42</v>
      </c>
      <c r="I339">
        <v>0.413223140495867</v>
      </c>
      <c r="J339" t="s">
        <v>2851</v>
      </c>
      <c r="K339" t="s">
        <v>21655</v>
      </c>
      <c r="L339" t="s">
        <v>786</v>
      </c>
      <c r="M339">
        <v>-119</v>
      </c>
      <c r="N339">
        <v>5894</v>
      </c>
      <c r="O339" t="s">
        <v>21656</v>
      </c>
      <c r="P339" t="s">
        <v>787</v>
      </c>
      <c r="Q339">
        <f t="shared" si="5"/>
        <v>1.2750070474998698</v>
      </c>
    </row>
    <row r="340" spans="1:17">
      <c r="A340" t="s">
        <v>25650</v>
      </c>
      <c r="B340">
        <v>136571550</v>
      </c>
      <c r="C340">
        <v>136571872</v>
      </c>
      <c r="D340" t="s">
        <v>26752</v>
      </c>
      <c r="E340">
        <v>133.30000000000001</v>
      </c>
      <c r="F340">
        <v>55</v>
      </c>
      <c r="G340" s="4">
        <v>4.3399999999999996E-19</v>
      </c>
      <c r="H340">
        <v>2.42</v>
      </c>
      <c r="I340">
        <v>0.413223140495867</v>
      </c>
      <c r="J340" t="s">
        <v>2851</v>
      </c>
      <c r="K340" t="s">
        <v>26748</v>
      </c>
      <c r="L340" t="s">
        <v>26750</v>
      </c>
      <c r="M340">
        <v>-238</v>
      </c>
      <c r="N340">
        <v>113115</v>
      </c>
      <c r="O340" t="s">
        <v>26750</v>
      </c>
      <c r="P340" t="s">
        <v>26751</v>
      </c>
      <c r="Q340">
        <f t="shared" si="5"/>
        <v>1.2750070474998698</v>
      </c>
    </row>
    <row r="341" spans="1:17">
      <c r="A341" t="s">
        <v>28459</v>
      </c>
      <c r="B341">
        <v>92082526</v>
      </c>
      <c r="C341">
        <v>92082686</v>
      </c>
      <c r="D341" t="s">
        <v>29032</v>
      </c>
      <c r="E341">
        <v>94.5</v>
      </c>
      <c r="F341">
        <v>39</v>
      </c>
      <c r="G341" s="4">
        <v>6.5099999999999995E-14</v>
      </c>
      <c r="H341">
        <v>2.42</v>
      </c>
      <c r="I341">
        <v>0.413223140495867</v>
      </c>
      <c r="J341" t="s">
        <v>2851</v>
      </c>
      <c r="K341" t="s">
        <v>29033</v>
      </c>
      <c r="L341" t="s">
        <v>29034</v>
      </c>
      <c r="M341">
        <v>182</v>
      </c>
      <c r="N341">
        <v>51633</v>
      </c>
      <c r="O341" t="s">
        <v>29035</v>
      </c>
      <c r="P341" t="s">
        <v>29036</v>
      </c>
      <c r="Q341">
        <f t="shared" si="5"/>
        <v>1.2750070474998698</v>
      </c>
    </row>
    <row r="342" spans="1:17">
      <c r="A342" t="s">
        <v>2847</v>
      </c>
      <c r="B342">
        <v>29063340</v>
      </c>
      <c r="C342">
        <v>29063845</v>
      </c>
      <c r="D342" t="s">
        <v>3447</v>
      </c>
      <c r="E342">
        <v>324.89999999999998</v>
      </c>
      <c r="F342">
        <v>135</v>
      </c>
      <c r="G342" s="4">
        <v>2.96E-43</v>
      </c>
      <c r="H342">
        <v>2.41</v>
      </c>
      <c r="I342">
        <v>0.414937759336099</v>
      </c>
      <c r="J342" t="s">
        <v>2851</v>
      </c>
      <c r="K342" t="s">
        <v>3448</v>
      </c>
      <c r="L342" t="s">
        <v>3449</v>
      </c>
      <c r="M342">
        <v>141</v>
      </c>
      <c r="N342">
        <v>51441</v>
      </c>
      <c r="O342" t="s">
        <v>3450</v>
      </c>
      <c r="P342" t="s">
        <v>3451</v>
      </c>
      <c r="Q342">
        <f t="shared" si="5"/>
        <v>1.2690331464552369</v>
      </c>
    </row>
    <row r="343" spans="1:17">
      <c r="A343" t="s">
        <v>10603</v>
      </c>
      <c r="B343">
        <v>35761248</v>
      </c>
      <c r="C343">
        <v>35761759</v>
      </c>
      <c r="D343" t="s">
        <v>10835</v>
      </c>
      <c r="E343">
        <v>255.4</v>
      </c>
      <c r="F343">
        <v>106</v>
      </c>
      <c r="G343" s="4">
        <v>1.33E-34</v>
      </c>
      <c r="H343">
        <v>2.41</v>
      </c>
      <c r="I343">
        <v>0.414937759336099</v>
      </c>
      <c r="J343" t="s">
        <v>2851</v>
      </c>
      <c r="K343" t="s">
        <v>10836</v>
      </c>
      <c r="L343" t="s">
        <v>1798</v>
      </c>
      <c r="M343">
        <v>-19</v>
      </c>
      <c r="N343">
        <v>5687</v>
      </c>
      <c r="O343" t="s">
        <v>10837</v>
      </c>
      <c r="P343" t="s">
        <v>1799</v>
      </c>
      <c r="Q343">
        <f t="shared" si="5"/>
        <v>1.2690331464552369</v>
      </c>
    </row>
    <row r="344" spans="1:17">
      <c r="A344" t="s">
        <v>13806</v>
      </c>
      <c r="B344">
        <v>39890756</v>
      </c>
      <c r="C344">
        <v>39890958</v>
      </c>
      <c r="D344" t="s">
        <v>14599</v>
      </c>
      <c r="E344">
        <v>122.8</v>
      </c>
      <c r="F344">
        <v>51</v>
      </c>
      <c r="G344" s="4">
        <v>2.5800000000000001E-17</v>
      </c>
      <c r="H344">
        <v>2.41</v>
      </c>
      <c r="I344">
        <v>0.414937759336099</v>
      </c>
      <c r="J344" t="s">
        <v>2851</v>
      </c>
      <c r="K344" t="s">
        <v>14600</v>
      </c>
      <c r="L344" t="s">
        <v>1271</v>
      </c>
      <c r="M344">
        <v>41</v>
      </c>
      <c r="N344">
        <v>9001</v>
      </c>
      <c r="O344" t="s">
        <v>14601</v>
      </c>
      <c r="P344" t="s">
        <v>1272</v>
      </c>
      <c r="Q344">
        <f t="shared" si="5"/>
        <v>1.2690331464552369</v>
      </c>
    </row>
    <row r="345" spans="1:17">
      <c r="A345" t="s">
        <v>15510</v>
      </c>
      <c r="B345">
        <v>12702938</v>
      </c>
      <c r="C345">
        <v>12703106</v>
      </c>
      <c r="D345" t="s">
        <v>15618</v>
      </c>
      <c r="E345">
        <v>110.7</v>
      </c>
      <c r="F345">
        <v>46</v>
      </c>
      <c r="G345" s="4">
        <v>9.0200000000000006E-16</v>
      </c>
      <c r="H345">
        <v>2.41</v>
      </c>
      <c r="I345">
        <v>0.414937759336099</v>
      </c>
      <c r="J345" t="s">
        <v>2851</v>
      </c>
      <c r="K345" t="s">
        <v>15615</v>
      </c>
      <c r="L345" t="s">
        <v>504</v>
      </c>
      <c r="M345">
        <v>35</v>
      </c>
      <c r="N345">
        <v>56984</v>
      </c>
      <c r="O345" t="s">
        <v>504</v>
      </c>
      <c r="P345" t="s">
        <v>505</v>
      </c>
      <c r="Q345">
        <f t="shared" si="5"/>
        <v>1.2690331464552369</v>
      </c>
    </row>
    <row r="346" spans="1:17">
      <c r="A346" t="s">
        <v>15939</v>
      </c>
      <c r="B346">
        <v>40931318</v>
      </c>
      <c r="C346">
        <v>40932275</v>
      </c>
      <c r="D346" t="s">
        <v>17120</v>
      </c>
      <c r="E346">
        <v>1065.9000000000001</v>
      </c>
      <c r="F346">
        <v>442</v>
      </c>
      <c r="G346" s="4">
        <v>1.36E-138</v>
      </c>
      <c r="H346">
        <v>2.41</v>
      </c>
      <c r="I346">
        <v>0.414937759336099</v>
      </c>
      <c r="J346" t="s">
        <v>2851</v>
      </c>
      <c r="K346" t="s">
        <v>17121</v>
      </c>
      <c r="L346" t="s">
        <v>482</v>
      </c>
      <c r="M346">
        <v>135</v>
      </c>
      <c r="N346">
        <v>29950</v>
      </c>
      <c r="O346" t="s">
        <v>482</v>
      </c>
      <c r="P346" t="s">
        <v>483</v>
      </c>
      <c r="Q346">
        <f t="shared" si="5"/>
        <v>1.2690331464552369</v>
      </c>
    </row>
    <row r="347" spans="1:17">
      <c r="A347" t="s">
        <v>17841</v>
      </c>
      <c r="B347">
        <v>26467725</v>
      </c>
      <c r="C347">
        <v>26467968</v>
      </c>
      <c r="D347" t="s">
        <v>18025</v>
      </c>
      <c r="E347">
        <v>144.6</v>
      </c>
      <c r="F347">
        <v>60</v>
      </c>
      <c r="G347" s="4">
        <v>3.0399999999999998E-20</v>
      </c>
      <c r="H347">
        <v>2.41</v>
      </c>
      <c r="I347">
        <v>0.414937759336099</v>
      </c>
      <c r="J347" t="s">
        <v>2851</v>
      </c>
      <c r="K347" t="s">
        <v>18026</v>
      </c>
      <c r="L347" t="s">
        <v>2035</v>
      </c>
      <c r="M347">
        <v>231</v>
      </c>
      <c r="N347">
        <v>3032</v>
      </c>
      <c r="O347" t="s">
        <v>18027</v>
      </c>
      <c r="P347" t="s">
        <v>2036</v>
      </c>
      <c r="Q347">
        <f t="shared" si="5"/>
        <v>1.2690331464552369</v>
      </c>
    </row>
    <row r="348" spans="1:17">
      <c r="A348" t="s">
        <v>17841</v>
      </c>
      <c r="B348">
        <v>231921538</v>
      </c>
      <c r="C348">
        <v>231921769</v>
      </c>
      <c r="D348" t="s">
        <v>19636</v>
      </c>
      <c r="E348">
        <v>144.6</v>
      </c>
      <c r="F348">
        <v>60</v>
      </c>
      <c r="G348" s="4">
        <v>3.0399999999999998E-20</v>
      </c>
      <c r="H348">
        <v>2.41</v>
      </c>
      <c r="I348">
        <v>0.414937759336099</v>
      </c>
      <c r="J348" t="s">
        <v>2851</v>
      </c>
      <c r="K348" t="s">
        <v>19637</v>
      </c>
      <c r="L348" t="s">
        <v>1085</v>
      </c>
      <c r="M348">
        <v>76</v>
      </c>
      <c r="N348">
        <v>5707</v>
      </c>
      <c r="O348" t="s">
        <v>19638</v>
      </c>
      <c r="P348" t="s">
        <v>1086</v>
      </c>
      <c r="Q348">
        <f t="shared" si="5"/>
        <v>1.2690331464552369</v>
      </c>
    </row>
    <row r="349" spans="1:17">
      <c r="A349" t="s">
        <v>19783</v>
      </c>
      <c r="B349">
        <v>56884710</v>
      </c>
      <c r="C349">
        <v>56884964</v>
      </c>
      <c r="D349" t="s">
        <v>20425</v>
      </c>
      <c r="E349">
        <v>149.5</v>
      </c>
      <c r="F349">
        <v>62</v>
      </c>
      <c r="G349" s="4">
        <v>6.1600000000000002E-21</v>
      </c>
      <c r="H349">
        <v>2.41</v>
      </c>
      <c r="I349">
        <v>0.414937759336099</v>
      </c>
      <c r="J349" t="s">
        <v>2851</v>
      </c>
      <c r="K349" t="s">
        <v>20421</v>
      </c>
      <c r="L349" t="s">
        <v>401</v>
      </c>
      <c r="M349">
        <v>66</v>
      </c>
      <c r="N349">
        <v>57403</v>
      </c>
      <c r="O349" t="s">
        <v>401</v>
      </c>
      <c r="P349" t="s">
        <v>402</v>
      </c>
      <c r="Q349">
        <f t="shared" si="5"/>
        <v>1.2690331464552369</v>
      </c>
    </row>
    <row r="350" spans="1:17">
      <c r="A350" t="s">
        <v>21545</v>
      </c>
      <c r="B350">
        <v>49377336</v>
      </c>
      <c r="C350">
        <v>49377844</v>
      </c>
      <c r="D350" t="s">
        <v>22061</v>
      </c>
      <c r="E350">
        <v>397.6</v>
      </c>
      <c r="F350">
        <v>165</v>
      </c>
      <c r="G350" s="4">
        <v>8.1500000000000004E-53</v>
      </c>
      <c r="H350">
        <v>2.41</v>
      </c>
      <c r="I350">
        <v>0.414937759336099</v>
      </c>
      <c r="J350" t="s">
        <v>2851</v>
      </c>
      <c r="K350" t="s">
        <v>22062</v>
      </c>
      <c r="L350" t="s">
        <v>22063</v>
      </c>
      <c r="M350">
        <v>-54</v>
      </c>
      <c r="N350">
        <v>7375</v>
      </c>
      <c r="O350" t="s">
        <v>1377</v>
      </c>
      <c r="P350" t="s">
        <v>1378</v>
      </c>
      <c r="Q350">
        <f t="shared" si="5"/>
        <v>1.2690331464552369</v>
      </c>
    </row>
    <row r="351" spans="1:17">
      <c r="A351" t="s">
        <v>27100</v>
      </c>
      <c r="B351">
        <v>102985043</v>
      </c>
      <c r="C351">
        <v>102985342</v>
      </c>
      <c r="D351" t="s">
        <v>28002</v>
      </c>
      <c r="E351">
        <v>156.80000000000001</v>
      </c>
      <c r="F351">
        <v>65</v>
      </c>
      <c r="G351" s="4">
        <v>8.7599999999999996E-22</v>
      </c>
      <c r="H351">
        <v>2.41</v>
      </c>
      <c r="I351">
        <v>0.414937759336099</v>
      </c>
      <c r="J351" t="s">
        <v>2851</v>
      </c>
      <c r="K351" t="s">
        <v>28003</v>
      </c>
      <c r="L351" t="s">
        <v>28004</v>
      </c>
      <c r="M351">
        <v>127</v>
      </c>
      <c r="N351">
        <v>27000</v>
      </c>
      <c r="O351" t="s">
        <v>28005</v>
      </c>
      <c r="P351" t="s">
        <v>28006</v>
      </c>
      <c r="Q351">
        <f t="shared" si="5"/>
        <v>1.2690331464552369</v>
      </c>
    </row>
    <row r="352" spans="1:17">
      <c r="A352" t="s">
        <v>27100</v>
      </c>
      <c r="B352">
        <v>131012538</v>
      </c>
      <c r="C352">
        <v>131012831</v>
      </c>
      <c r="D352" t="s">
        <v>28194</v>
      </c>
      <c r="E352">
        <v>190.7</v>
      </c>
      <c r="F352">
        <v>79</v>
      </c>
      <c r="G352" s="4">
        <v>3.05E-26</v>
      </c>
      <c r="H352">
        <v>2.41</v>
      </c>
      <c r="I352">
        <v>0.414937759336099</v>
      </c>
      <c r="J352" t="s">
        <v>2851</v>
      </c>
      <c r="K352" t="s">
        <v>28195</v>
      </c>
      <c r="L352" t="s">
        <v>28196</v>
      </c>
      <c r="M352">
        <v>90</v>
      </c>
      <c r="N352">
        <v>4289</v>
      </c>
      <c r="O352" t="s">
        <v>1621</v>
      </c>
      <c r="P352" t="s">
        <v>1622</v>
      </c>
      <c r="Q352">
        <f t="shared" si="5"/>
        <v>1.2690331464552369</v>
      </c>
    </row>
    <row r="353" spans="1:17">
      <c r="A353" t="s">
        <v>29527</v>
      </c>
      <c r="B353">
        <v>26947081</v>
      </c>
      <c r="C353">
        <v>26947258</v>
      </c>
      <c r="D353" t="s">
        <v>29633</v>
      </c>
      <c r="E353">
        <v>137.4</v>
      </c>
      <c r="F353">
        <v>57</v>
      </c>
      <c r="G353" s="4">
        <v>2.14E-19</v>
      </c>
      <c r="H353">
        <v>2.41</v>
      </c>
      <c r="I353">
        <v>0.414937759336099</v>
      </c>
      <c r="J353" t="s">
        <v>2851</v>
      </c>
      <c r="K353" t="s">
        <v>29634</v>
      </c>
      <c r="L353" t="s">
        <v>29635</v>
      </c>
      <c r="M353">
        <v>-128</v>
      </c>
      <c r="N353">
        <v>80173</v>
      </c>
      <c r="O353" t="s">
        <v>29636</v>
      </c>
      <c r="P353" t="s">
        <v>29637</v>
      </c>
      <c r="Q353">
        <f t="shared" si="5"/>
        <v>1.2690331464552369</v>
      </c>
    </row>
    <row r="354" spans="1:17">
      <c r="A354" t="s">
        <v>8534</v>
      </c>
      <c r="B354">
        <v>100661039</v>
      </c>
      <c r="C354">
        <v>100661292</v>
      </c>
      <c r="D354" t="s">
        <v>9597</v>
      </c>
      <c r="E354">
        <v>148.69999999999999</v>
      </c>
      <c r="F354">
        <v>62</v>
      </c>
      <c r="G354" s="4">
        <v>1.4900000000000001E-20</v>
      </c>
      <c r="H354">
        <v>2.4</v>
      </c>
      <c r="I354">
        <v>0.41666666666666602</v>
      </c>
      <c r="J354" t="s">
        <v>2851</v>
      </c>
      <c r="K354" t="s">
        <v>9598</v>
      </c>
      <c r="L354" t="s">
        <v>1289</v>
      </c>
      <c r="M354">
        <v>4</v>
      </c>
      <c r="N354">
        <v>55681</v>
      </c>
      <c r="O354" t="s">
        <v>9599</v>
      </c>
      <c r="P354" t="s">
        <v>1290</v>
      </c>
      <c r="Q354">
        <f t="shared" si="5"/>
        <v>1.2630344058337937</v>
      </c>
    </row>
    <row r="355" spans="1:17">
      <c r="A355" t="s">
        <v>13806</v>
      </c>
      <c r="B355">
        <v>73663114</v>
      </c>
      <c r="C355">
        <v>73663601</v>
      </c>
      <c r="D355" t="s">
        <v>15254</v>
      </c>
      <c r="E355">
        <v>332.9</v>
      </c>
      <c r="F355">
        <v>139</v>
      </c>
      <c r="G355" s="4">
        <v>7.1800000000000001E-44</v>
      </c>
      <c r="H355">
        <v>2.4</v>
      </c>
      <c r="I355">
        <v>0.41666666666666602</v>
      </c>
      <c r="J355" t="s">
        <v>2851</v>
      </c>
      <c r="K355" t="s">
        <v>15255</v>
      </c>
      <c r="L355" t="s">
        <v>15256</v>
      </c>
      <c r="M355">
        <v>-89</v>
      </c>
      <c r="N355">
        <v>9400</v>
      </c>
      <c r="O355" t="s">
        <v>367</v>
      </c>
      <c r="P355" t="s">
        <v>368</v>
      </c>
      <c r="Q355">
        <f t="shared" si="5"/>
        <v>1.2630344058337937</v>
      </c>
    </row>
    <row r="356" spans="1:17">
      <c r="A356" t="s">
        <v>15939</v>
      </c>
      <c r="B356">
        <v>17378132</v>
      </c>
      <c r="C356">
        <v>17378449</v>
      </c>
      <c r="D356" t="s">
        <v>16679</v>
      </c>
      <c r="E356">
        <v>134.1</v>
      </c>
      <c r="F356">
        <v>56</v>
      </c>
      <c r="G356" s="4">
        <v>7.3899999999999998E-19</v>
      </c>
      <c r="H356">
        <v>2.4</v>
      </c>
      <c r="I356">
        <v>0.41666666666666602</v>
      </c>
      <c r="J356" t="s">
        <v>2851</v>
      </c>
      <c r="K356" t="s">
        <v>16680</v>
      </c>
      <c r="L356" t="s">
        <v>16681</v>
      </c>
      <c r="M356">
        <v>106</v>
      </c>
      <c r="N356">
        <v>29086</v>
      </c>
      <c r="O356" t="s">
        <v>16682</v>
      </c>
      <c r="P356" t="s">
        <v>1456</v>
      </c>
      <c r="Q356">
        <f t="shared" si="5"/>
        <v>1.2630344058337937</v>
      </c>
    </row>
    <row r="357" spans="1:17">
      <c r="A357" t="s">
        <v>17841</v>
      </c>
      <c r="B357">
        <v>47382595</v>
      </c>
      <c r="C357">
        <v>47383019</v>
      </c>
      <c r="D357" t="s">
        <v>18251</v>
      </c>
      <c r="E357">
        <v>88.9</v>
      </c>
      <c r="F357">
        <v>37</v>
      </c>
      <c r="G357" s="4">
        <v>7.8599999999999998E-13</v>
      </c>
      <c r="H357">
        <v>2.4</v>
      </c>
      <c r="I357">
        <v>0.41666666666666602</v>
      </c>
      <c r="J357" t="s">
        <v>2851</v>
      </c>
      <c r="K357" t="s">
        <v>18252</v>
      </c>
      <c r="L357" t="s">
        <v>868</v>
      </c>
      <c r="M357">
        <v>-290</v>
      </c>
      <c r="N357">
        <v>285051</v>
      </c>
      <c r="O357" t="s">
        <v>178</v>
      </c>
      <c r="P357" t="s">
        <v>179</v>
      </c>
      <c r="Q357">
        <f t="shared" si="5"/>
        <v>1.2630344058337937</v>
      </c>
    </row>
    <row r="358" spans="1:17">
      <c r="A358" t="s">
        <v>17841</v>
      </c>
      <c r="B358">
        <v>200820082</v>
      </c>
      <c r="C358">
        <v>200820298</v>
      </c>
      <c r="D358" t="s">
        <v>19339</v>
      </c>
      <c r="E358">
        <v>206.1</v>
      </c>
      <c r="F358">
        <v>86</v>
      </c>
      <c r="G358" s="4">
        <v>4.3799999999999996E-28</v>
      </c>
      <c r="H358">
        <v>2.4</v>
      </c>
      <c r="I358">
        <v>0.41666666666666602</v>
      </c>
      <c r="J358" t="s">
        <v>2851</v>
      </c>
      <c r="K358" t="s">
        <v>19340</v>
      </c>
      <c r="L358" t="s">
        <v>19341</v>
      </c>
      <c r="M358">
        <v>150</v>
      </c>
      <c r="N358">
        <v>79568</v>
      </c>
      <c r="O358" t="s">
        <v>19341</v>
      </c>
      <c r="P358" t="s">
        <v>19342</v>
      </c>
      <c r="Q358">
        <f t="shared" si="5"/>
        <v>1.2630344058337937</v>
      </c>
    </row>
    <row r="359" spans="1:17">
      <c r="A359" t="s">
        <v>30638</v>
      </c>
      <c r="B359">
        <v>129535718</v>
      </c>
      <c r="C359">
        <v>129535953</v>
      </c>
      <c r="D359" t="s">
        <v>31221</v>
      </c>
      <c r="E359">
        <v>143.80000000000001</v>
      </c>
      <c r="F359">
        <v>60</v>
      </c>
      <c r="G359" s="4">
        <v>7.3199999999999999E-20</v>
      </c>
      <c r="H359">
        <v>2.4</v>
      </c>
      <c r="I359">
        <v>0.41666666666666602</v>
      </c>
      <c r="J359" t="s">
        <v>2851</v>
      </c>
      <c r="K359" t="s">
        <v>31222</v>
      </c>
      <c r="L359" t="s">
        <v>2136</v>
      </c>
      <c r="M359">
        <v>-87</v>
      </c>
      <c r="N359">
        <v>51634</v>
      </c>
      <c r="O359" t="s">
        <v>2136</v>
      </c>
      <c r="P359" t="s">
        <v>2137</v>
      </c>
      <c r="Q359">
        <f t="shared" si="5"/>
        <v>1.2630344058337937</v>
      </c>
    </row>
    <row r="360" spans="1:17">
      <c r="A360" t="s">
        <v>2847</v>
      </c>
      <c r="B360">
        <v>59165584</v>
      </c>
      <c r="C360">
        <v>59165880</v>
      </c>
      <c r="D360" t="s">
        <v>3997</v>
      </c>
      <c r="E360">
        <v>217.4</v>
      </c>
      <c r="F360">
        <v>91</v>
      </c>
      <c r="G360" s="4">
        <v>3.07E-29</v>
      </c>
      <c r="H360">
        <v>2.39</v>
      </c>
      <c r="I360">
        <v>0.418410041841004</v>
      </c>
      <c r="J360" t="s">
        <v>2851</v>
      </c>
      <c r="K360" t="s">
        <v>3998</v>
      </c>
      <c r="L360" t="s">
        <v>909</v>
      </c>
      <c r="M360">
        <v>15</v>
      </c>
      <c r="N360">
        <v>114803</v>
      </c>
      <c r="O360" t="s">
        <v>909</v>
      </c>
      <c r="P360" t="s">
        <v>910</v>
      </c>
      <c r="Q360">
        <f t="shared" si="5"/>
        <v>1.2570106182060239</v>
      </c>
    </row>
    <row r="361" spans="1:17">
      <c r="A361" t="s">
        <v>5849</v>
      </c>
      <c r="B361">
        <v>120514348</v>
      </c>
      <c r="C361">
        <v>120514564</v>
      </c>
      <c r="D361" t="s">
        <v>6835</v>
      </c>
      <c r="E361">
        <v>131.69999999999999</v>
      </c>
      <c r="F361">
        <v>55</v>
      </c>
      <c r="G361" s="4">
        <v>2.5499999999999999E-18</v>
      </c>
      <c r="H361">
        <v>2.39</v>
      </c>
      <c r="I361">
        <v>0.418410041841004</v>
      </c>
      <c r="J361" t="s">
        <v>2851</v>
      </c>
      <c r="K361" t="s">
        <v>6836</v>
      </c>
      <c r="L361" t="s">
        <v>746</v>
      </c>
      <c r="M361">
        <v>302</v>
      </c>
      <c r="N361">
        <v>143384</v>
      </c>
      <c r="O361" t="s">
        <v>746</v>
      </c>
      <c r="P361" t="s">
        <v>747</v>
      </c>
      <c r="Q361">
        <f t="shared" si="5"/>
        <v>1.2570106182060239</v>
      </c>
    </row>
    <row r="362" spans="1:17">
      <c r="A362" t="s">
        <v>12503</v>
      </c>
      <c r="B362">
        <v>58663540</v>
      </c>
      <c r="C362">
        <v>58663819</v>
      </c>
      <c r="D362" t="s">
        <v>13388</v>
      </c>
      <c r="E362">
        <v>244</v>
      </c>
      <c r="F362">
        <v>102</v>
      </c>
      <c r="G362" s="4">
        <v>7.6799999999999997E-33</v>
      </c>
      <c r="H362">
        <v>2.39</v>
      </c>
      <c r="I362">
        <v>0.418410041841004</v>
      </c>
      <c r="J362" t="s">
        <v>2851</v>
      </c>
      <c r="K362" t="s">
        <v>13389</v>
      </c>
      <c r="L362" t="s">
        <v>1719</v>
      </c>
      <c r="M362">
        <v>110</v>
      </c>
      <c r="N362">
        <v>23019</v>
      </c>
      <c r="O362" t="s">
        <v>1719</v>
      </c>
      <c r="P362" t="s">
        <v>1720</v>
      </c>
      <c r="Q362">
        <f t="shared" si="5"/>
        <v>1.2570106182060239</v>
      </c>
    </row>
    <row r="363" spans="1:17">
      <c r="A363" t="s">
        <v>15939</v>
      </c>
      <c r="B363">
        <v>38865324</v>
      </c>
      <c r="C363">
        <v>38865568</v>
      </c>
      <c r="D363" t="s">
        <v>17039</v>
      </c>
      <c r="E363">
        <v>327.3</v>
      </c>
      <c r="F363">
        <v>137</v>
      </c>
      <c r="G363" s="4">
        <v>3.5E-43</v>
      </c>
      <c r="H363">
        <v>2.39</v>
      </c>
      <c r="I363">
        <v>0.418410041841004</v>
      </c>
      <c r="J363" t="s">
        <v>2851</v>
      </c>
      <c r="K363" t="s">
        <v>17040</v>
      </c>
      <c r="L363" t="s">
        <v>17041</v>
      </c>
      <c r="M363">
        <v>256</v>
      </c>
      <c r="N363">
        <v>5714</v>
      </c>
      <c r="O363" t="s">
        <v>17041</v>
      </c>
      <c r="P363" t="s">
        <v>17042</v>
      </c>
      <c r="Q363">
        <f t="shared" si="5"/>
        <v>1.2570106182060239</v>
      </c>
    </row>
    <row r="364" spans="1:17">
      <c r="A364" t="s">
        <v>17841</v>
      </c>
      <c r="B364">
        <v>9563739</v>
      </c>
      <c r="C364">
        <v>9563883</v>
      </c>
      <c r="D364" t="s">
        <v>17888</v>
      </c>
      <c r="E364">
        <v>114.7</v>
      </c>
      <c r="F364">
        <v>48</v>
      </c>
      <c r="G364" s="4">
        <v>4.3899999999999998E-16</v>
      </c>
      <c r="H364">
        <v>2.39</v>
      </c>
      <c r="I364">
        <v>0.418410041841004</v>
      </c>
      <c r="J364" t="s">
        <v>2851</v>
      </c>
      <c r="K364" t="s">
        <v>17889</v>
      </c>
      <c r="L364" t="s">
        <v>17890</v>
      </c>
      <c r="M364">
        <v>-113</v>
      </c>
      <c r="N364">
        <v>9270</v>
      </c>
      <c r="O364" t="s">
        <v>17886</v>
      </c>
      <c r="P364" t="s">
        <v>17887</v>
      </c>
      <c r="Q364">
        <f t="shared" si="5"/>
        <v>1.2570106182060239</v>
      </c>
    </row>
    <row r="365" spans="1:17">
      <c r="A365" t="s">
        <v>20890</v>
      </c>
      <c r="B365">
        <v>26908301</v>
      </c>
      <c r="C365">
        <v>26908687</v>
      </c>
      <c r="D365" t="s">
        <v>21054</v>
      </c>
      <c r="E365">
        <v>258.60000000000002</v>
      </c>
      <c r="F365">
        <v>108</v>
      </c>
      <c r="G365" s="4">
        <v>1.58E-34</v>
      </c>
      <c r="H365">
        <v>2.39</v>
      </c>
      <c r="I365">
        <v>0.418410041841004</v>
      </c>
      <c r="J365" t="s">
        <v>2851</v>
      </c>
      <c r="K365" t="s">
        <v>21055</v>
      </c>
      <c r="L365" t="s">
        <v>2065</v>
      </c>
      <c r="M365">
        <v>-4</v>
      </c>
      <c r="N365">
        <v>100507599</v>
      </c>
      <c r="O365" t="s">
        <v>2065</v>
      </c>
      <c r="P365" t="s">
        <v>2066</v>
      </c>
      <c r="Q365">
        <f t="shared" si="5"/>
        <v>1.2570106182060239</v>
      </c>
    </row>
    <row r="366" spans="1:17">
      <c r="A366" t="s">
        <v>29527</v>
      </c>
      <c r="B366">
        <v>88969183</v>
      </c>
      <c r="C366">
        <v>88969724</v>
      </c>
      <c r="D366" t="s">
        <v>29954</v>
      </c>
      <c r="E366">
        <v>313.5</v>
      </c>
      <c r="F366">
        <v>131</v>
      </c>
      <c r="G366" s="4">
        <v>1.6900000000000001E-41</v>
      </c>
      <c r="H366">
        <v>2.39</v>
      </c>
      <c r="I366">
        <v>0.418410041841004</v>
      </c>
      <c r="J366" t="s">
        <v>2851</v>
      </c>
      <c r="K366" t="s">
        <v>29955</v>
      </c>
      <c r="L366" t="s">
        <v>2134</v>
      </c>
      <c r="M366">
        <v>-52</v>
      </c>
      <c r="N366">
        <v>79670</v>
      </c>
      <c r="O366" t="s">
        <v>29956</v>
      </c>
      <c r="P366" t="s">
        <v>2135</v>
      </c>
      <c r="Q366">
        <f t="shared" si="5"/>
        <v>1.2570106182060239</v>
      </c>
    </row>
    <row r="367" spans="1:17">
      <c r="A367" t="s">
        <v>2847</v>
      </c>
      <c r="B367">
        <v>1167216</v>
      </c>
      <c r="C367">
        <v>1167438</v>
      </c>
      <c r="D367" t="s">
        <v>2872</v>
      </c>
      <c r="E367">
        <v>135.80000000000001</v>
      </c>
      <c r="F367">
        <v>57</v>
      </c>
      <c r="G367" s="4">
        <v>1.24E-18</v>
      </c>
      <c r="H367">
        <v>2.38</v>
      </c>
      <c r="I367">
        <v>0.42016806722688999</v>
      </c>
      <c r="J367" t="s">
        <v>2851</v>
      </c>
      <c r="K367" t="s">
        <v>2873</v>
      </c>
      <c r="L367" t="s">
        <v>2874</v>
      </c>
      <c r="M367">
        <v>120</v>
      </c>
      <c r="N367">
        <v>51150</v>
      </c>
      <c r="O367" t="s">
        <v>2874</v>
      </c>
      <c r="P367" t="s">
        <v>2875</v>
      </c>
      <c r="Q367">
        <f t="shared" si="5"/>
        <v>1.2509615735332189</v>
      </c>
    </row>
    <row r="368" spans="1:17">
      <c r="A368" t="s">
        <v>12503</v>
      </c>
      <c r="B368">
        <v>48399584</v>
      </c>
      <c r="C368">
        <v>48400124</v>
      </c>
      <c r="D368" t="s">
        <v>13277</v>
      </c>
      <c r="E368">
        <v>133.30000000000001</v>
      </c>
      <c r="F368">
        <v>56</v>
      </c>
      <c r="G368" s="4">
        <v>1.7800000000000002E-18</v>
      </c>
      <c r="H368">
        <v>2.38</v>
      </c>
      <c r="I368">
        <v>0.42016806722688999</v>
      </c>
      <c r="J368" t="s">
        <v>2851</v>
      </c>
      <c r="K368" t="s">
        <v>13278</v>
      </c>
      <c r="L368" t="s">
        <v>13279</v>
      </c>
      <c r="M368">
        <v>-70</v>
      </c>
      <c r="N368">
        <v>6477</v>
      </c>
      <c r="O368" t="s">
        <v>13280</v>
      </c>
      <c r="P368" t="s">
        <v>13281</v>
      </c>
      <c r="Q368">
        <f t="shared" si="5"/>
        <v>1.2509615735332189</v>
      </c>
    </row>
    <row r="369" spans="1:17">
      <c r="A369" t="s">
        <v>17841</v>
      </c>
      <c r="B369">
        <v>3605603</v>
      </c>
      <c r="C369">
        <v>3606019</v>
      </c>
      <c r="D369" t="s">
        <v>17864</v>
      </c>
      <c r="E369">
        <v>281.2</v>
      </c>
      <c r="F369">
        <v>118</v>
      </c>
      <c r="G369" s="4">
        <v>3.2599999999999998E-37</v>
      </c>
      <c r="H369">
        <v>2.38</v>
      </c>
      <c r="I369">
        <v>0.42016806722688999</v>
      </c>
      <c r="J369" t="s">
        <v>2851</v>
      </c>
      <c r="K369" t="s">
        <v>17865</v>
      </c>
      <c r="L369" t="s">
        <v>17866</v>
      </c>
      <c r="M369">
        <v>150</v>
      </c>
      <c r="N369">
        <v>246243</v>
      </c>
      <c r="O369" t="s">
        <v>17867</v>
      </c>
      <c r="P369" t="s">
        <v>17868</v>
      </c>
      <c r="Q369">
        <f t="shared" si="5"/>
        <v>1.2509615735332189</v>
      </c>
    </row>
    <row r="370" spans="1:17">
      <c r="A370" t="s">
        <v>29527</v>
      </c>
      <c r="B370">
        <v>139377348</v>
      </c>
      <c r="C370">
        <v>139377616</v>
      </c>
      <c r="D370" t="s">
        <v>30548</v>
      </c>
      <c r="E370">
        <v>164</v>
      </c>
      <c r="F370">
        <v>69</v>
      </c>
      <c r="G370" s="4">
        <v>2.1000000000000001E-22</v>
      </c>
      <c r="H370">
        <v>2.38</v>
      </c>
      <c r="I370">
        <v>0.42016806722688999</v>
      </c>
      <c r="J370" t="s">
        <v>2851</v>
      </c>
      <c r="K370" t="s">
        <v>30549</v>
      </c>
      <c r="L370" t="s">
        <v>1007</v>
      </c>
      <c r="M370">
        <v>25</v>
      </c>
      <c r="N370">
        <v>9919</v>
      </c>
      <c r="O370" t="s">
        <v>1007</v>
      </c>
      <c r="P370" t="s">
        <v>1008</v>
      </c>
      <c r="Q370">
        <f t="shared" si="5"/>
        <v>1.2509615735332189</v>
      </c>
    </row>
    <row r="371" spans="1:17">
      <c r="A371" t="s">
        <v>30638</v>
      </c>
      <c r="B371">
        <v>53254230</v>
      </c>
      <c r="C371">
        <v>53254495</v>
      </c>
      <c r="D371" t="s">
        <v>30901</v>
      </c>
      <c r="E371">
        <v>240</v>
      </c>
      <c r="F371">
        <v>101</v>
      </c>
      <c r="G371" s="4">
        <v>6.2899999999999999E-32</v>
      </c>
      <c r="H371">
        <v>2.38</v>
      </c>
      <c r="I371">
        <v>0.42016806722688999</v>
      </c>
      <c r="J371" t="s">
        <v>2851</v>
      </c>
      <c r="K371" t="s">
        <v>30902</v>
      </c>
      <c r="L371" t="s">
        <v>30903</v>
      </c>
      <c r="M371">
        <v>241</v>
      </c>
      <c r="N371">
        <v>8242</v>
      </c>
      <c r="O371" t="s">
        <v>30904</v>
      </c>
      <c r="P371" t="s">
        <v>1559</v>
      </c>
      <c r="Q371">
        <f t="shared" si="5"/>
        <v>1.2509615735332189</v>
      </c>
    </row>
    <row r="372" spans="1:17">
      <c r="A372" t="s">
        <v>12503</v>
      </c>
      <c r="B372">
        <v>11945205</v>
      </c>
      <c r="C372">
        <v>11945610</v>
      </c>
      <c r="D372" t="s">
        <v>12863</v>
      </c>
      <c r="E372">
        <v>371.7</v>
      </c>
      <c r="F372">
        <v>157</v>
      </c>
      <c r="G372" s="4">
        <v>8.5800000000000001E-48</v>
      </c>
      <c r="H372">
        <v>2.37</v>
      </c>
      <c r="I372">
        <v>0.42194092827004198</v>
      </c>
      <c r="J372" t="s">
        <v>2851</v>
      </c>
      <c r="K372" t="s">
        <v>12864</v>
      </c>
      <c r="L372" t="s">
        <v>12865</v>
      </c>
      <c r="M372">
        <v>34</v>
      </c>
      <c r="N372">
        <v>26156</v>
      </c>
      <c r="O372" t="s">
        <v>12865</v>
      </c>
      <c r="P372" t="s">
        <v>12866</v>
      </c>
      <c r="Q372">
        <f t="shared" si="5"/>
        <v>1.2448870591235344</v>
      </c>
    </row>
    <row r="373" spans="1:17">
      <c r="A373" t="s">
        <v>13806</v>
      </c>
      <c r="B373">
        <v>62207251</v>
      </c>
      <c r="C373">
        <v>62207845</v>
      </c>
      <c r="D373" t="s">
        <v>15089</v>
      </c>
      <c r="E373">
        <v>419.4</v>
      </c>
      <c r="F373">
        <v>177</v>
      </c>
      <c r="G373" s="4">
        <v>6.5999999999999999E-54</v>
      </c>
      <c r="H373">
        <v>2.37</v>
      </c>
      <c r="I373">
        <v>0.42194092827004198</v>
      </c>
      <c r="J373" t="s">
        <v>2851</v>
      </c>
      <c r="K373" t="s">
        <v>15090</v>
      </c>
      <c r="L373" t="s">
        <v>2105</v>
      </c>
      <c r="M373">
        <v>-46</v>
      </c>
      <c r="N373">
        <v>2081</v>
      </c>
      <c r="O373" t="s">
        <v>2105</v>
      </c>
      <c r="P373" t="s">
        <v>2106</v>
      </c>
      <c r="Q373">
        <f t="shared" si="5"/>
        <v>1.2448870591235344</v>
      </c>
    </row>
    <row r="374" spans="1:17">
      <c r="A374" t="s">
        <v>23207</v>
      </c>
      <c r="B374">
        <v>24585825</v>
      </c>
      <c r="C374">
        <v>24586446</v>
      </c>
      <c r="D374" t="s">
        <v>23397</v>
      </c>
      <c r="E374">
        <v>359.6</v>
      </c>
      <c r="F374">
        <v>152</v>
      </c>
      <c r="G374" s="4">
        <v>2.9E-46</v>
      </c>
      <c r="H374">
        <v>2.37</v>
      </c>
      <c r="I374">
        <v>0.42194092827004198</v>
      </c>
      <c r="J374" t="s">
        <v>2851</v>
      </c>
      <c r="K374" t="s">
        <v>23398</v>
      </c>
      <c r="L374" t="s">
        <v>23399</v>
      </c>
      <c r="M374">
        <v>48</v>
      </c>
      <c r="N374">
        <v>1665</v>
      </c>
      <c r="O374" t="s">
        <v>23399</v>
      </c>
      <c r="P374" t="s">
        <v>23400</v>
      </c>
      <c r="Q374">
        <f t="shared" si="5"/>
        <v>1.2448870591235344</v>
      </c>
    </row>
    <row r="375" spans="1:17">
      <c r="A375" t="s">
        <v>12503</v>
      </c>
      <c r="B375">
        <v>70557274</v>
      </c>
      <c r="C375">
        <v>70557518</v>
      </c>
      <c r="D375" t="s">
        <v>13566</v>
      </c>
      <c r="E375">
        <v>189.1</v>
      </c>
      <c r="F375">
        <v>80</v>
      </c>
      <c r="G375" s="4">
        <v>2.9499999999999999E-25</v>
      </c>
      <c r="H375">
        <v>2.36</v>
      </c>
      <c r="I375">
        <v>0.42372881355932202</v>
      </c>
      <c r="J375" t="s">
        <v>2851</v>
      </c>
      <c r="K375" t="s">
        <v>13567</v>
      </c>
      <c r="L375" t="s">
        <v>13568</v>
      </c>
      <c r="M375">
        <v>61</v>
      </c>
      <c r="N375">
        <v>25839</v>
      </c>
      <c r="O375" t="s">
        <v>13568</v>
      </c>
      <c r="P375" t="s">
        <v>13569</v>
      </c>
      <c r="Q375">
        <f t="shared" si="5"/>
        <v>1.2387868595871165</v>
      </c>
    </row>
    <row r="376" spans="1:17">
      <c r="A376" t="s">
        <v>13806</v>
      </c>
      <c r="B376">
        <v>45000426</v>
      </c>
      <c r="C376">
        <v>45000687</v>
      </c>
      <c r="D376" t="s">
        <v>14835</v>
      </c>
      <c r="E376">
        <v>245.7</v>
      </c>
      <c r="F376">
        <v>104</v>
      </c>
      <c r="G376" s="4">
        <v>5.0900000000000001E-32</v>
      </c>
      <c r="H376">
        <v>2.36</v>
      </c>
      <c r="I376">
        <v>0.42372881355932202</v>
      </c>
      <c r="J376" t="s">
        <v>2851</v>
      </c>
      <c r="K376" t="s">
        <v>14832</v>
      </c>
      <c r="L376" t="s">
        <v>14836</v>
      </c>
      <c r="M376">
        <v>74</v>
      </c>
      <c r="N376">
        <v>9570</v>
      </c>
      <c r="O376" t="s">
        <v>14833</v>
      </c>
      <c r="P376" t="s">
        <v>14834</v>
      </c>
      <c r="Q376">
        <f t="shared" si="5"/>
        <v>1.2387868595871165</v>
      </c>
    </row>
    <row r="377" spans="1:17">
      <c r="A377" t="s">
        <v>15510</v>
      </c>
      <c r="B377">
        <v>13726426</v>
      </c>
      <c r="C377">
        <v>13726806</v>
      </c>
      <c r="D377" t="s">
        <v>15627</v>
      </c>
      <c r="E377">
        <v>212.5</v>
      </c>
      <c r="F377">
        <v>90</v>
      </c>
      <c r="G377" s="4">
        <v>5.9600000000000003E-28</v>
      </c>
      <c r="H377">
        <v>2.36</v>
      </c>
      <c r="I377">
        <v>0.42372881355932202</v>
      </c>
      <c r="J377" t="s">
        <v>2851</v>
      </c>
      <c r="K377" t="s">
        <v>15628</v>
      </c>
      <c r="L377" t="s">
        <v>15629</v>
      </c>
      <c r="M377">
        <v>-25</v>
      </c>
      <c r="N377">
        <v>125228</v>
      </c>
      <c r="O377" t="s">
        <v>15630</v>
      </c>
      <c r="P377" t="s">
        <v>15631</v>
      </c>
      <c r="Q377">
        <f t="shared" si="5"/>
        <v>1.2387868595871165</v>
      </c>
    </row>
    <row r="378" spans="1:17">
      <c r="A378" t="s">
        <v>17841</v>
      </c>
      <c r="B378">
        <v>84686303</v>
      </c>
      <c r="C378">
        <v>84686446</v>
      </c>
      <c r="D378" t="s">
        <v>18579</v>
      </c>
      <c r="E378">
        <v>82.4</v>
      </c>
      <c r="F378">
        <v>35</v>
      </c>
      <c r="G378" s="4">
        <v>9.3600000000000005E-12</v>
      </c>
      <c r="H378">
        <v>2.36</v>
      </c>
      <c r="I378">
        <v>0.42372881355932202</v>
      </c>
      <c r="J378" t="s">
        <v>2851</v>
      </c>
      <c r="K378" t="s">
        <v>18580</v>
      </c>
      <c r="L378" t="s">
        <v>18581</v>
      </c>
      <c r="M378">
        <v>211</v>
      </c>
      <c r="N378">
        <v>8802</v>
      </c>
      <c r="O378" t="s">
        <v>18581</v>
      </c>
      <c r="P378" t="s">
        <v>18582</v>
      </c>
      <c r="Q378">
        <f t="shared" si="5"/>
        <v>1.2387868595871165</v>
      </c>
    </row>
    <row r="379" spans="1:17">
      <c r="A379" t="s">
        <v>24249</v>
      </c>
      <c r="B379">
        <v>176432807</v>
      </c>
      <c r="C379">
        <v>176433003</v>
      </c>
      <c r="D379" t="s">
        <v>25513</v>
      </c>
      <c r="E379">
        <v>61.4</v>
      </c>
      <c r="F379">
        <v>26</v>
      </c>
      <c r="G379" s="4">
        <v>3.5400000000000002E-9</v>
      </c>
      <c r="H379">
        <v>2.36</v>
      </c>
      <c r="I379">
        <v>0.42372881355932202</v>
      </c>
      <c r="J379" t="s">
        <v>2851</v>
      </c>
      <c r="K379" t="s">
        <v>25514</v>
      </c>
      <c r="L379" t="s">
        <v>25515</v>
      </c>
      <c r="M379">
        <v>538</v>
      </c>
      <c r="N379">
        <v>51720</v>
      </c>
      <c r="O379" t="s">
        <v>25515</v>
      </c>
      <c r="P379" t="s">
        <v>25516</v>
      </c>
      <c r="Q379">
        <f t="shared" si="5"/>
        <v>1.2387868595871165</v>
      </c>
    </row>
    <row r="380" spans="1:17">
      <c r="A380" t="s">
        <v>25650</v>
      </c>
      <c r="B380">
        <v>8102620</v>
      </c>
      <c r="C380">
        <v>8102853</v>
      </c>
      <c r="D380" t="s">
        <v>25740</v>
      </c>
      <c r="E380">
        <v>139</v>
      </c>
      <c r="F380">
        <v>59</v>
      </c>
      <c r="G380" s="4">
        <v>1.42E-18</v>
      </c>
      <c r="H380">
        <v>2.36</v>
      </c>
      <c r="I380">
        <v>0.42372881355932202</v>
      </c>
      <c r="J380" t="s">
        <v>2851</v>
      </c>
      <c r="K380" t="s">
        <v>25741</v>
      </c>
      <c r="L380" t="s">
        <v>25742</v>
      </c>
      <c r="M380">
        <v>91</v>
      </c>
      <c r="N380">
        <v>9521</v>
      </c>
      <c r="O380" t="s">
        <v>25743</v>
      </c>
      <c r="P380" t="s">
        <v>25744</v>
      </c>
      <c r="Q380">
        <f t="shared" si="5"/>
        <v>1.2387868595871165</v>
      </c>
    </row>
    <row r="381" spans="1:17">
      <c r="A381" t="s">
        <v>25650</v>
      </c>
      <c r="B381">
        <v>75915656</v>
      </c>
      <c r="C381">
        <v>75915884</v>
      </c>
      <c r="D381" t="s">
        <v>26370</v>
      </c>
      <c r="E381">
        <v>63.8</v>
      </c>
      <c r="F381">
        <v>27</v>
      </c>
      <c r="G381" s="4">
        <v>2.4399999999999998E-9</v>
      </c>
      <c r="H381">
        <v>2.36</v>
      </c>
      <c r="I381">
        <v>0.42372881355932202</v>
      </c>
      <c r="J381" t="s">
        <v>2851</v>
      </c>
      <c r="K381" t="s">
        <v>26371</v>
      </c>
      <c r="L381" t="s">
        <v>26372</v>
      </c>
      <c r="M381">
        <v>-147</v>
      </c>
      <c r="N381">
        <v>1303</v>
      </c>
      <c r="O381" t="s">
        <v>26373</v>
      </c>
      <c r="P381" t="s">
        <v>26374</v>
      </c>
      <c r="Q381">
        <f t="shared" si="5"/>
        <v>1.2387868595871165</v>
      </c>
    </row>
    <row r="382" spans="1:17">
      <c r="A382" t="s">
        <v>27018</v>
      </c>
      <c r="B382">
        <v>4725639</v>
      </c>
      <c r="C382">
        <v>4725843</v>
      </c>
      <c r="D382" t="s">
        <v>27034</v>
      </c>
      <c r="E382">
        <v>30.7</v>
      </c>
      <c r="F382">
        <v>13</v>
      </c>
      <c r="G382" s="4">
        <v>3.79E-5</v>
      </c>
      <c r="H382">
        <v>2.36</v>
      </c>
      <c r="I382">
        <v>0.42372881355932202</v>
      </c>
      <c r="J382" t="s">
        <v>2851</v>
      </c>
      <c r="K382" t="s">
        <v>27035</v>
      </c>
      <c r="L382" t="s">
        <v>27036</v>
      </c>
      <c r="M382">
        <v>235</v>
      </c>
      <c r="N382">
        <v>6892</v>
      </c>
      <c r="O382" t="s">
        <v>27037</v>
      </c>
      <c r="P382" t="s">
        <v>27038</v>
      </c>
      <c r="Q382">
        <f t="shared" si="5"/>
        <v>1.2387868595871165</v>
      </c>
    </row>
    <row r="383" spans="1:17">
      <c r="A383" t="s">
        <v>2847</v>
      </c>
      <c r="B383">
        <v>87379559</v>
      </c>
      <c r="C383">
        <v>87379929</v>
      </c>
      <c r="D383" t="s">
        <v>4179</v>
      </c>
      <c r="E383">
        <v>206.9</v>
      </c>
      <c r="F383">
        <v>88</v>
      </c>
      <c r="G383" s="4">
        <v>6.8599999999999995E-27</v>
      </c>
      <c r="H383">
        <v>2.35</v>
      </c>
      <c r="I383">
        <v>0.42553191489361702</v>
      </c>
      <c r="J383" t="s">
        <v>2851</v>
      </c>
      <c r="K383" t="s">
        <v>4180</v>
      </c>
      <c r="L383" t="s">
        <v>4181</v>
      </c>
      <c r="M383">
        <v>304</v>
      </c>
      <c r="N383">
        <v>9403</v>
      </c>
      <c r="O383" t="s">
        <v>4181</v>
      </c>
      <c r="P383" t="s">
        <v>4182</v>
      </c>
      <c r="Q383">
        <f t="shared" si="5"/>
        <v>1.232660756790275</v>
      </c>
    </row>
    <row r="384" spans="1:17">
      <c r="A384" t="s">
        <v>2847</v>
      </c>
      <c r="B384">
        <v>145515439</v>
      </c>
      <c r="C384">
        <v>145515721</v>
      </c>
      <c r="D384" t="s">
        <v>4550</v>
      </c>
      <c r="E384">
        <v>75.2</v>
      </c>
      <c r="F384">
        <v>32</v>
      </c>
      <c r="G384" s="4">
        <v>6.7399999999999995E-11</v>
      </c>
      <c r="H384">
        <v>2.35</v>
      </c>
      <c r="I384">
        <v>0.42553191489361702</v>
      </c>
      <c r="J384" t="s">
        <v>2851</v>
      </c>
      <c r="K384" t="s">
        <v>4551</v>
      </c>
      <c r="L384" t="s">
        <v>2592</v>
      </c>
      <c r="M384">
        <v>165</v>
      </c>
      <c r="N384">
        <v>114814</v>
      </c>
      <c r="O384" t="s">
        <v>4552</v>
      </c>
      <c r="P384" t="s">
        <v>2593</v>
      </c>
      <c r="Q384">
        <f t="shared" si="5"/>
        <v>1.232660756790275</v>
      </c>
    </row>
    <row r="385" spans="1:17">
      <c r="A385" t="s">
        <v>6973</v>
      </c>
      <c r="B385">
        <v>68228145</v>
      </c>
      <c r="C385">
        <v>68228364</v>
      </c>
      <c r="D385" t="s">
        <v>7942</v>
      </c>
      <c r="E385">
        <v>136.6</v>
      </c>
      <c r="F385">
        <v>58</v>
      </c>
      <c r="G385" s="4">
        <v>2.0499999999999999E-18</v>
      </c>
      <c r="H385">
        <v>2.35</v>
      </c>
      <c r="I385">
        <v>0.42553191489361702</v>
      </c>
      <c r="J385" t="s">
        <v>2851</v>
      </c>
      <c r="K385" t="s">
        <v>7939</v>
      </c>
      <c r="L385" t="s">
        <v>7943</v>
      </c>
      <c r="M385">
        <v>69</v>
      </c>
      <c r="N385">
        <v>55291</v>
      </c>
      <c r="O385" t="s">
        <v>7941</v>
      </c>
      <c r="P385" t="s">
        <v>538</v>
      </c>
      <c r="Q385">
        <f t="shared" si="5"/>
        <v>1.232660756790275</v>
      </c>
    </row>
    <row r="386" spans="1:17">
      <c r="A386" t="s">
        <v>15939</v>
      </c>
      <c r="B386">
        <v>2475853</v>
      </c>
      <c r="C386">
        <v>2479830</v>
      </c>
      <c r="D386" t="s">
        <v>16100</v>
      </c>
      <c r="E386">
        <v>6261.9</v>
      </c>
      <c r="F386">
        <v>2661</v>
      </c>
      <c r="G386" s="4">
        <v>0</v>
      </c>
      <c r="H386">
        <v>2.35</v>
      </c>
      <c r="I386">
        <v>0.42553191489361702</v>
      </c>
      <c r="J386" t="s">
        <v>2851</v>
      </c>
      <c r="K386" t="s">
        <v>16101</v>
      </c>
      <c r="L386" t="s">
        <v>1328</v>
      </c>
      <c r="M386">
        <v>1719</v>
      </c>
      <c r="N386">
        <v>4616</v>
      </c>
      <c r="O386" t="s">
        <v>1328</v>
      </c>
      <c r="P386" t="s">
        <v>1329</v>
      </c>
      <c r="Q386">
        <f t="shared" ref="Q386:Q449" si="6">LOG(H386,2)</f>
        <v>1.232660756790275</v>
      </c>
    </row>
    <row r="387" spans="1:17">
      <c r="A387" t="s">
        <v>17841</v>
      </c>
      <c r="B387">
        <v>203103238</v>
      </c>
      <c r="C387">
        <v>203103435</v>
      </c>
      <c r="D387" t="s">
        <v>19391</v>
      </c>
      <c r="E387">
        <v>96.2</v>
      </c>
      <c r="F387">
        <v>41</v>
      </c>
      <c r="G387" s="4">
        <v>1.8200000000000001E-13</v>
      </c>
      <c r="H387">
        <v>2.35</v>
      </c>
      <c r="I387">
        <v>0.42553191489361702</v>
      </c>
      <c r="J387" t="s">
        <v>2851</v>
      </c>
      <c r="K387" t="s">
        <v>19392</v>
      </c>
      <c r="L387" t="s">
        <v>19393</v>
      </c>
      <c r="M387">
        <v>-15</v>
      </c>
      <c r="N387">
        <v>7341</v>
      </c>
      <c r="O387" t="s">
        <v>1175</v>
      </c>
      <c r="P387" t="s">
        <v>1176</v>
      </c>
      <c r="Q387">
        <f t="shared" si="6"/>
        <v>1.232660756790275</v>
      </c>
    </row>
    <row r="388" spans="1:17">
      <c r="A388" t="s">
        <v>23207</v>
      </c>
      <c r="B388">
        <v>54243786</v>
      </c>
      <c r="C388">
        <v>54243928</v>
      </c>
      <c r="D388" t="s">
        <v>23538</v>
      </c>
      <c r="E388">
        <v>98.6</v>
      </c>
      <c r="F388">
        <v>42</v>
      </c>
      <c r="G388" s="4">
        <v>1.2599999999999999E-13</v>
      </c>
      <c r="H388">
        <v>2.35</v>
      </c>
      <c r="I388">
        <v>0.42553191489361702</v>
      </c>
      <c r="J388" t="s">
        <v>2851</v>
      </c>
      <c r="K388" t="s">
        <v>23536</v>
      </c>
      <c r="L388" t="s">
        <v>23537</v>
      </c>
      <c r="M388">
        <v>37</v>
      </c>
      <c r="N388">
        <v>81608</v>
      </c>
      <c r="O388" t="s">
        <v>23537</v>
      </c>
      <c r="P388" t="s">
        <v>1618</v>
      </c>
      <c r="Q388">
        <f t="shared" si="6"/>
        <v>1.232660756790275</v>
      </c>
    </row>
    <row r="389" spans="1:17">
      <c r="A389" t="s">
        <v>28459</v>
      </c>
      <c r="B389">
        <v>67579274</v>
      </c>
      <c r="C389">
        <v>67579468</v>
      </c>
      <c r="D389" t="s">
        <v>28913</v>
      </c>
      <c r="E389">
        <v>124.4</v>
      </c>
      <c r="F389">
        <v>53</v>
      </c>
      <c r="G389" s="4">
        <v>7.1200000000000003E-17</v>
      </c>
      <c r="H389">
        <v>2.35</v>
      </c>
      <c r="I389">
        <v>0.42553191489361702</v>
      </c>
      <c r="J389" t="s">
        <v>2851</v>
      </c>
      <c r="K389" t="s">
        <v>28914</v>
      </c>
      <c r="L389" t="s">
        <v>1552</v>
      </c>
      <c r="M389">
        <v>81</v>
      </c>
      <c r="N389">
        <v>80124</v>
      </c>
      <c r="O389" t="s">
        <v>1552</v>
      </c>
      <c r="P389" t="s">
        <v>1553</v>
      </c>
      <c r="Q389">
        <f t="shared" si="6"/>
        <v>1.232660756790275</v>
      </c>
    </row>
    <row r="390" spans="1:17">
      <c r="A390" t="s">
        <v>5849</v>
      </c>
      <c r="B390">
        <v>14880207</v>
      </c>
      <c r="C390">
        <v>14880485</v>
      </c>
      <c r="D390" t="s">
        <v>5955</v>
      </c>
      <c r="E390">
        <v>156.80000000000001</v>
      </c>
      <c r="F390">
        <v>67</v>
      </c>
      <c r="G390" s="4">
        <v>1.37E-20</v>
      </c>
      <c r="H390">
        <v>2.34</v>
      </c>
      <c r="I390">
        <v>0.427350427350427</v>
      </c>
      <c r="J390" t="s">
        <v>2851</v>
      </c>
      <c r="K390" t="s">
        <v>5956</v>
      </c>
      <c r="L390" t="s">
        <v>5957</v>
      </c>
      <c r="M390">
        <v>187</v>
      </c>
      <c r="N390">
        <v>51182</v>
      </c>
      <c r="O390" t="s">
        <v>5958</v>
      </c>
      <c r="P390" t="s">
        <v>5959</v>
      </c>
      <c r="Q390">
        <f t="shared" si="6"/>
        <v>1.2265085298086797</v>
      </c>
    </row>
    <row r="391" spans="1:17">
      <c r="A391" t="s">
        <v>15939</v>
      </c>
      <c r="B391">
        <v>6530736</v>
      </c>
      <c r="C391">
        <v>6531211</v>
      </c>
      <c r="D391" t="s">
        <v>16271</v>
      </c>
      <c r="E391">
        <v>488.1</v>
      </c>
      <c r="F391">
        <v>209</v>
      </c>
      <c r="G391" s="4">
        <v>8.8899999999999999E-61</v>
      </c>
      <c r="H391">
        <v>2.34</v>
      </c>
      <c r="I391">
        <v>0.427350427350427</v>
      </c>
      <c r="J391" t="s">
        <v>2851</v>
      </c>
      <c r="K391" t="s">
        <v>16272</v>
      </c>
      <c r="L391" t="s">
        <v>488</v>
      </c>
      <c r="M391">
        <v>-36</v>
      </c>
      <c r="N391">
        <v>8744</v>
      </c>
      <c r="O391" t="s">
        <v>488</v>
      </c>
      <c r="P391" t="s">
        <v>489</v>
      </c>
      <c r="Q391">
        <f t="shared" si="6"/>
        <v>1.2265085298086797</v>
      </c>
    </row>
    <row r="392" spans="1:17">
      <c r="A392" t="s">
        <v>17841</v>
      </c>
      <c r="B392">
        <v>27886117</v>
      </c>
      <c r="C392">
        <v>27886950</v>
      </c>
      <c r="D392" t="s">
        <v>18090</v>
      </c>
      <c r="E392">
        <v>185.1</v>
      </c>
      <c r="F392">
        <v>79</v>
      </c>
      <c r="G392" s="4">
        <v>2.3699999999999999E-24</v>
      </c>
      <c r="H392">
        <v>2.34</v>
      </c>
      <c r="I392">
        <v>0.427350427350427</v>
      </c>
      <c r="J392" t="s">
        <v>2851</v>
      </c>
      <c r="K392" t="s">
        <v>18091</v>
      </c>
      <c r="L392" t="s">
        <v>18092</v>
      </c>
      <c r="M392">
        <v>173</v>
      </c>
      <c r="N392">
        <v>9913</v>
      </c>
      <c r="O392" t="s">
        <v>392</v>
      </c>
      <c r="P392" t="s">
        <v>393</v>
      </c>
      <c r="Q392">
        <f t="shared" si="6"/>
        <v>1.2265085298086797</v>
      </c>
    </row>
    <row r="393" spans="1:17">
      <c r="A393" t="s">
        <v>17841</v>
      </c>
      <c r="B393">
        <v>128615569</v>
      </c>
      <c r="C393">
        <v>128615809</v>
      </c>
      <c r="D393" t="s">
        <v>18944</v>
      </c>
      <c r="E393">
        <v>138.19999999999999</v>
      </c>
      <c r="F393">
        <v>59</v>
      </c>
      <c r="G393" s="4">
        <v>1.42E-18</v>
      </c>
      <c r="H393">
        <v>2.34</v>
      </c>
      <c r="I393">
        <v>0.427350427350427</v>
      </c>
      <c r="J393" t="s">
        <v>2851</v>
      </c>
      <c r="K393" t="s">
        <v>18945</v>
      </c>
      <c r="L393" t="s">
        <v>18946</v>
      </c>
      <c r="M393">
        <v>40</v>
      </c>
      <c r="N393">
        <v>5433</v>
      </c>
      <c r="O393" t="s">
        <v>18946</v>
      </c>
      <c r="P393" t="s">
        <v>18947</v>
      </c>
      <c r="Q393">
        <f t="shared" si="6"/>
        <v>1.2265085298086797</v>
      </c>
    </row>
    <row r="394" spans="1:17">
      <c r="A394" t="s">
        <v>24249</v>
      </c>
      <c r="B394">
        <v>176778518</v>
      </c>
      <c r="C394">
        <v>176778734</v>
      </c>
      <c r="D394" t="s">
        <v>25529</v>
      </c>
      <c r="E394">
        <v>201.2</v>
      </c>
      <c r="F394">
        <v>86</v>
      </c>
      <c r="G394" s="4">
        <v>3.3500000000000003E-26</v>
      </c>
      <c r="H394">
        <v>2.34</v>
      </c>
      <c r="I394">
        <v>0.427350427350427</v>
      </c>
      <c r="J394" t="s">
        <v>2851</v>
      </c>
      <c r="K394" t="s">
        <v>25530</v>
      </c>
      <c r="L394" t="s">
        <v>2128</v>
      </c>
      <c r="M394">
        <v>259</v>
      </c>
      <c r="N394">
        <v>10960</v>
      </c>
      <c r="O394" t="s">
        <v>2128</v>
      </c>
      <c r="P394" t="s">
        <v>2129</v>
      </c>
      <c r="Q394">
        <f t="shared" si="6"/>
        <v>1.2265085298086797</v>
      </c>
    </row>
    <row r="395" spans="1:17">
      <c r="A395" t="s">
        <v>24249</v>
      </c>
      <c r="B395">
        <v>177019129</v>
      </c>
      <c r="C395">
        <v>177019344</v>
      </c>
      <c r="D395" t="s">
        <v>25552</v>
      </c>
      <c r="E395">
        <v>189.9</v>
      </c>
      <c r="F395">
        <v>81</v>
      </c>
      <c r="G395" s="4">
        <v>1.1400000000000001E-24</v>
      </c>
      <c r="H395">
        <v>2.34</v>
      </c>
      <c r="I395">
        <v>0.427350427350427</v>
      </c>
      <c r="J395" t="s">
        <v>2851</v>
      </c>
      <c r="K395" t="s">
        <v>25553</v>
      </c>
      <c r="L395" t="s">
        <v>2680</v>
      </c>
      <c r="M395">
        <v>88</v>
      </c>
      <c r="N395">
        <v>54732</v>
      </c>
      <c r="O395" t="s">
        <v>2680</v>
      </c>
      <c r="P395" t="s">
        <v>2681</v>
      </c>
      <c r="Q395">
        <f t="shared" si="6"/>
        <v>1.2265085298086797</v>
      </c>
    </row>
    <row r="396" spans="1:17">
      <c r="A396" t="s">
        <v>25650</v>
      </c>
      <c r="B396">
        <v>37225552</v>
      </c>
      <c r="C396">
        <v>37225711</v>
      </c>
      <c r="D396" t="s">
        <v>26108</v>
      </c>
      <c r="E396">
        <v>112.3</v>
      </c>
      <c r="F396">
        <v>48</v>
      </c>
      <c r="G396" s="4">
        <v>2.4899999999999998E-15</v>
      </c>
      <c r="H396">
        <v>2.34</v>
      </c>
      <c r="I396">
        <v>0.427350427350427</v>
      </c>
      <c r="J396" t="s">
        <v>2851</v>
      </c>
      <c r="K396" t="s">
        <v>26109</v>
      </c>
      <c r="L396" t="s">
        <v>26110</v>
      </c>
      <c r="M396">
        <v>152</v>
      </c>
      <c r="N396">
        <v>55633</v>
      </c>
      <c r="O396" t="s">
        <v>26110</v>
      </c>
      <c r="P396" t="s">
        <v>1434</v>
      </c>
      <c r="Q396">
        <f t="shared" si="6"/>
        <v>1.2265085298086797</v>
      </c>
    </row>
    <row r="397" spans="1:17">
      <c r="A397" t="s">
        <v>2847</v>
      </c>
      <c r="B397">
        <v>3773571</v>
      </c>
      <c r="C397">
        <v>3773856</v>
      </c>
      <c r="D397" t="s">
        <v>2968</v>
      </c>
      <c r="E397">
        <v>81.599999999999994</v>
      </c>
      <c r="F397">
        <v>35</v>
      </c>
      <c r="G397" s="4">
        <v>2.21E-11</v>
      </c>
      <c r="H397">
        <v>2.33</v>
      </c>
      <c r="I397">
        <v>0.42918454935622302</v>
      </c>
      <c r="J397" t="s">
        <v>2851</v>
      </c>
      <c r="K397" t="s">
        <v>2969</v>
      </c>
      <c r="L397" t="s">
        <v>2970</v>
      </c>
      <c r="M397">
        <v>83</v>
      </c>
      <c r="N397">
        <v>9731</v>
      </c>
      <c r="O397" t="s">
        <v>2970</v>
      </c>
      <c r="P397" t="s">
        <v>2971</v>
      </c>
      <c r="Q397">
        <f t="shared" si="6"/>
        <v>1.2203299548795556</v>
      </c>
    </row>
    <row r="398" spans="1:17">
      <c r="A398" t="s">
        <v>2847</v>
      </c>
      <c r="B398">
        <v>247335095</v>
      </c>
      <c r="C398">
        <v>247335382</v>
      </c>
      <c r="D398" t="s">
        <v>5828</v>
      </c>
      <c r="E398">
        <v>228.7</v>
      </c>
      <c r="F398">
        <v>98</v>
      </c>
      <c r="G398" s="4">
        <v>3.25E-29</v>
      </c>
      <c r="H398">
        <v>2.33</v>
      </c>
      <c r="I398">
        <v>0.42918454935622302</v>
      </c>
      <c r="J398" t="s">
        <v>2851</v>
      </c>
      <c r="K398" t="s">
        <v>5829</v>
      </c>
      <c r="L398" t="s">
        <v>5830</v>
      </c>
      <c r="M398">
        <v>80</v>
      </c>
      <c r="N398">
        <v>7678</v>
      </c>
      <c r="O398" t="s">
        <v>5831</v>
      </c>
      <c r="P398" t="s">
        <v>5832</v>
      </c>
      <c r="Q398">
        <f t="shared" si="6"/>
        <v>1.2203299548795556</v>
      </c>
    </row>
    <row r="399" spans="1:17">
      <c r="A399" t="s">
        <v>6973</v>
      </c>
      <c r="B399">
        <v>17229065</v>
      </c>
      <c r="C399">
        <v>17229253</v>
      </c>
      <c r="D399" t="s">
        <v>7228</v>
      </c>
      <c r="E399">
        <v>42</v>
      </c>
      <c r="F399">
        <v>18</v>
      </c>
      <c r="G399" s="4">
        <v>9.7100000000000011E-7</v>
      </c>
      <c r="H399">
        <v>2.33</v>
      </c>
      <c r="I399">
        <v>0.42918454935622302</v>
      </c>
      <c r="J399" t="s">
        <v>2851</v>
      </c>
      <c r="K399" t="s">
        <v>7229</v>
      </c>
      <c r="L399" t="s">
        <v>7230</v>
      </c>
      <c r="M399">
        <v>384</v>
      </c>
      <c r="N399">
        <v>5286</v>
      </c>
      <c r="O399" t="s">
        <v>7230</v>
      </c>
      <c r="P399" t="s">
        <v>7231</v>
      </c>
      <c r="Q399">
        <f t="shared" si="6"/>
        <v>1.2203299548795556</v>
      </c>
    </row>
    <row r="400" spans="1:17">
      <c r="A400" t="s">
        <v>8534</v>
      </c>
      <c r="B400">
        <v>6561826</v>
      </c>
      <c r="C400">
        <v>6562000</v>
      </c>
      <c r="D400" t="s">
        <v>8603</v>
      </c>
      <c r="E400">
        <v>42</v>
      </c>
      <c r="F400">
        <v>18</v>
      </c>
      <c r="G400" s="4">
        <v>9.7100000000000011E-7</v>
      </c>
      <c r="H400">
        <v>2.33</v>
      </c>
      <c r="I400">
        <v>0.42918454935622302</v>
      </c>
      <c r="J400" t="s">
        <v>2851</v>
      </c>
      <c r="K400" t="s">
        <v>8604</v>
      </c>
      <c r="L400" t="s">
        <v>8605</v>
      </c>
      <c r="M400">
        <v>736</v>
      </c>
      <c r="N400">
        <v>55080</v>
      </c>
      <c r="O400" t="s">
        <v>8602</v>
      </c>
      <c r="P400" t="s">
        <v>113</v>
      </c>
      <c r="Q400">
        <f t="shared" si="6"/>
        <v>1.2203299548795556</v>
      </c>
    </row>
    <row r="401" spans="1:17">
      <c r="A401" t="s">
        <v>8534</v>
      </c>
      <c r="B401">
        <v>122710422</v>
      </c>
      <c r="C401">
        <v>122710675</v>
      </c>
      <c r="D401" t="s">
        <v>9901</v>
      </c>
      <c r="E401">
        <v>163.19999999999999</v>
      </c>
      <c r="F401">
        <v>70</v>
      </c>
      <c r="G401" s="4">
        <v>1.9400000000000002E-21</v>
      </c>
      <c r="H401">
        <v>2.33</v>
      </c>
      <c r="I401">
        <v>0.42918454935622302</v>
      </c>
      <c r="J401" t="s">
        <v>2851</v>
      </c>
      <c r="K401" t="s">
        <v>9902</v>
      </c>
      <c r="L401" t="s">
        <v>466</v>
      </c>
      <c r="M401">
        <v>-152</v>
      </c>
      <c r="N401">
        <v>56616</v>
      </c>
      <c r="O401" t="s">
        <v>9903</v>
      </c>
      <c r="P401" t="s">
        <v>467</v>
      </c>
      <c r="Q401">
        <f t="shared" si="6"/>
        <v>1.2203299548795556</v>
      </c>
    </row>
    <row r="402" spans="1:17">
      <c r="A402" t="s">
        <v>11543</v>
      </c>
      <c r="B402">
        <v>41166357</v>
      </c>
      <c r="C402">
        <v>41166518</v>
      </c>
      <c r="D402" t="s">
        <v>11691</v>
      </c>
      <c r="E402">
        <v>95.4</v>
      </c>
      <c r="F402">
        <v>41</v>
      </c>
      <c r="G402" s="4">
        <v>4.2999999999999999E-13</v>
      </c>
      <c r="H402">
        <v>2.33</v>
      </c>
      <c r="I402">
        <v>0.42918454935622302</v>
      </c>
      <c r="J402" t="s">
        <v>2851</v>
      </c>
      <c r="K402" t="s">
        <v>11692</v>
      </c>
      <c r="L402" t="s">
        <v>1033</v>
      </c>
      <c r="M402">
        <v>49</v>
      </c>
      <c r="N402">
        <v>171177</v>
      </c>
      <c r="O402" t="s">
        <v>1033</v>
      </c>
      <c r="P402" t="s">
        <v>1034</v>
      </c>
      <c r="Q402">
        <f t="shared" si="6"/>
        <v>1.2203299548795556</v>
      </c>
    </row>
    <row r="403" spans="1:17">
      <c r="A403" t="s">
        <v>12503</v>
      </c>
      <c r="B403">
        <v>1662230</v>
      </c>
      <c r="C403">
        <v>1662585</v>
      </c>
      <c r="D403" t="s">
        <v>12603</v>
      </c>
      <c r="E403">
        <v>105.1</v>
      </c>
      <c r="F403">
        <v>45</v>
      </c>
      <c r="G403" s="4">
        <v>1.77E-14</v>
      </c>
      <c r="H403">
        <v>2.33</v>
      </c>
      <c r="I403">
        <v>0.42918454935622302</v>
      </c>
      <c r="J403" t="s">
        <v>2851</v>
      </c>
      <c r="K403" t="s">
        <v>12604</v>
      </c>
      <c r="L403" t="s">
        <v>12605</v>
      </c>
      <c r="M403">
        <v>-299</v>
      </c>
      <c r="N403">
        <v>9742</v>
      </c>
      <c r="O403" t="s">
        <v>12605</v>
      </c>
      <c r="P403" t="s">
        <v>12606</v>
      </c>
      <c r="Q403">
        <f t="shared" si="6"/>
        <v>1.2203299548795556</v>
      </c>
    </row>
    <row r="404" spans="1:17">
      <c r="A404" t="s">
        <v>12503</v>
      </c>
      <c r="B404">
        <v>2034066</v>
      </c>
      <c r="C404">
        <v>2034399</v>
      </c>
      <c r="D404" t="s">
        <v>12646</v>
      </c>
      <c r="E404">
        <v>95.4</v>
      </c>
      <c r="F404">
        <v>41</v>
      </c>
      <c r="G404" s="4">
        <v>4.2999999999999999E-13</v>
      </c>
      <c r="H404">
        <v>2.33</v>
      </c>
      <c r="I404">
        <v>0.42918454935622302</v>
      </c>
      <c r="J404" t="s">
        <v>2851</v>
      </c>
      <c r="K404" t="s">
        <v>12647</v>
      </c>
      <c r="L404" t="s">
        <v>1037</v>
      </c>
      <c r="M404">
        <v>83</v>
      </c>
      <c r="N404">
        <v>2671</v>
      </c>
      <c r="O404" t="s">
        <v>1037</v>
      </c>
      <c r="P404" t="s">
        <v>1038</v>
      </c>
      <c r="Q404">
        <f t="shared" si="6"/>
        <v>1.2203299548795556</v>
      </c>
    </row>
    <row r="405" spans="1:17">
      <c r="A405" t="s">
        <v>21545</v>
      </c>
      <c r="B405">
        <v>12705495</v>
      </c>
      <c r="C405">
        <v>12705644</v>
      </c>
      <c r="D405" t="s">
        <v>21657</v>
      </c>
      <c r="E405">
        <v>116.4</v>
      </c>
      <c r="F405">
        <v>50</v>
      </c>
      <c r="G405" s="4">
        <v>1.19E-15</v>
      </c>
      <c r="H405">
        <v>2.33</v>
      </c>
      <c r="I405">
        <v>0.42918454935622302</v>
      </c>
      <c r="J405" t="s">
        <v>2851</v>
      </c>
      <c r="K405" t="s">
        <v>21655</v>
      </c>
      <c r="L405" t="s">
        <v>21658</v>
      </c>
      <c r="M405">
        <v>130</v>
      </c>
      <c r="N405">
        <v>5894</v>
      </c>
      <c r="O405" t="s">
        <v>21656</v>
      </c>
      <c r="P405" t="s">
        <v>787</v>
      </c>
      <c r="Q405">
        <f t="shared" si="6"/>
        <v>1.2203299548795556</v>
      </c>
    </row>
    <row r="406" spans="1:17">
      <c r="A406" t="s">
        <v>21545</v>
      </c>
      <c r="B406">
        <v>184016909</v>
      </c>
      <c r="C406">
        <v>184017199</v>
      </c>
      <c r="D406" t="s">
        <v>23028</v>
      </c>
      <c r="E406">
        <v>249.7</v>
      </c>
      <c r="F406">
        <v>107</v>
      </c>
      <c r="G406" s="4">
        <v>9.4900000000000001E-32</v>
      </c>
      <c r="H406">
        <v>2.33</v>
      </c>
      <c r="I406">
        <v>0.42918454935622302</v>
      </c>
      <c r="J406" t="s">
        <v>2851</v>
      </c>
      <c r="K406" t="s">
        <v>23029</v>
      </c>
      <c r="L406" t="s">
        <v>1729</v>
      </c>
      <c r="M406">
        <v>168</v>
      </c>
      <c r="N406">
        <v>5708</v>
      </c>
      <c r="O406" t="s">
        <v>1729</v>
      </c>
      <c r="P406" t="s">
        <v>1730</v>
      </c>
      <c r="Q406">
        <f t="shared" si="6"/>
        <v>1.2203299548795556</v>
      </c>
    </row>
    <row r="407" spans="1:17">
      <c r="A407" t="s">
        <v>27100</v>
      </c>
      <c r="B407">
        <v>6746385</v>
      </c>
      <c r="C407">
        <v>6746774</v>
      </c>
      <c r="D407" t="s">
        <v>27222</v>
      </c>
      <c r="E407">
        <v>256.2</v>
      </c>
      <c r="F407">
        <v>110</v>
      </c>
      <c r="G407" s="4">
        <v>1.36E-32</v>
      </c>
      <c r="H407">
        <v>2.33</v>
      </c>
      <c r="I407">
        <v>0.42918454935622302</v>
      </c>
      <c r="J407" t="s">
        <v>2851</v>
      </c>
      <c r="K407" t="s">
        <v>27223</v>
      </c>
      <c r="L407" t="s">
        <v>27224</v>
      </c>
      <c r="M407">
        <v>-14</v>
      </c>
      <c r="N407">
        <v>7559</v>
      </c>
      <c r="O407" t="s">
        <v>27224</v>
      </c>
      <c r="P407" t="s">
        <v>548</v>
      </c>
      <c r="Q407">
        <f t="shared" si="6"/>
        <v>1.2203299548795556</v>
      </c>
    </row>
    <row r="408" spans="1:17">
      <c r="A408" t="s">
        <v>30638</v>
      </c>
      <c r="B408">
        <v>40439948</v>
      </c>
      <c r="C408">
        <v>40440448</v>
      </c>
      <c r="D408" t="s">
        <v>30768</v>
      </c>
      <c r="E408">
        <v>100.2</v>
      </c>
      <c r="F408">
        <v>43</v>
      </c>
      <c r="G408" s="4">
        <v>8.7300000000000004E-14</v>
      </c>
      <c r="H408">
        <v>2.33</v>
      </c>
      <c r="I408">
        <v>0.42918454935622302</v>
      </c>
      <c r="J408" t="s">
        <v>2851</v>
      </c>
      <c r="K408" t="s">
        <v>30769</v>
      </c>
      <c r="L408" t="s">
        <v>30770</v>
      </c>
      <c r="M408">
        <v>-18</v>
      </c>
      <c r="N408">
        <v>10159</v>
      </c>
      <c r="O408" t="s">
        <v>30770</v>
      </c>
      <c r="P408" t="s">
        <v>30771</v>
      </c>
      <c r="Q408">
        <f t="shared" si="6"/>
        <v>1.2203299548795556</v>
      </c>
    </row>
    <row r="409" spans="1:17">
      <c r="A409" t="s">
        <v>10053</v>
      </c>
      <c r="B409">
        <v>76123875</v>
      </c>
      <c r="C409">
        <v>76124093</v>
      </c>
      <c r="D409" t="s">
        <v>10413</v>
      </c>
      <c r="E409">
        <v>141.4</v>
      </c>
      <c r="F409">
        <v>61</v>
      </c>
      <c r="G409" s="4">
        <v>1.6E-18</v>
      </c>
      <c r="H409">
        <v>2.3199999999999998</v>
      </c>
      <c r="I409">
        <v>0.43103448275862</v>
      </c>
      <c r="J409" t="s">
        <v>2851</v>
      </c>
      <c r="K409" t="s">
        <v>10414</v>
      </c>
      <c r="L409" t="s">
        <v>10415</v>
      </c>
      <c r="M409">
        <v>98</v>
      </c>
      <c r="N409">
        <v>7347</v>
      </c>
      <c r="O409" t="s">
        <v>10415</v>
      </c>
      <c r="P409" t="s">
        <v>10416</v>
      </c>
      <c r="Q409">
        <f t="shared" si="6"/>
        <v>1.2141248053528473</v>
      </c>
    </row>
    <row r="410" spans="1:17">
      <c r="A410" t="s">
        <v>15939</v>
      </c>
      <c r="B410">
        <v>58071607</v>
      </c>
      <c r="C410">
        <v>58071826</v>
      </c>
      <c r="D410" t="s">
        <v>17763</v>
      </c>
      <c r="E410">
        <v>53.3</v>
      </c>
      <c r="F410">
        <v>23</v>
      </c>
      <c r="G410" s="4">
        <v>6.1500000000000001E-8</v>
      </c>
      <c r="H410">
        <v>2.3199999999999998</v>
      </c>
      <c r="I410">
        <v>0.43103448275862</v>
      </c>
      <c r="J410" t="s">
        <v>2851</v>
      </c>
      <c r="K410" t="s">
        <v>17760</v>
      </c>
      <c r="L410" t="s">
        <v>17764</v>
      </c>
      <c r="M410">
        <v>-486</v>
      </c>
      <c r="N410">
        <v>162972</v>
      </c>
      <c r="O410" t="s">
        <v>17762</v>
      </c>
      <c r="P410" t="s">
        <v>2820</v>
      </c>
      <c r="Q410">
        <f t="shared" si="6"/>
        <v>1.2141248053528473</v>
      </c>
    </row>
    <row r="411" spans="1:17">
      <c r="A411" t="s">
        <v>20581</v>
      </c>
      <c r="B411">
        <v>44313325</v>
      </c>
      <c r="C411">
        <v>44313567</v>
      </c>
      <c r="D411" t="s">
        <v>20788</v>
      </c>
      <c r="E411">
        <v>225.5</v>
      </c>
      <c r="F411">
        <v>97</v>
      </c>
      <c r="G411" s="4">
        <v>1.09E-28</v>
      </c>
      <c r="H411">
        <v>2.3199999999999998</v>
      </c>
      <c r="I411">
        <v>0.43103448275862</v>
      </c>
      <c r="J411" t="s">
        <v>2851</v>
      </c>
      <c r="K411" t="s">
        <v>20784</v>
      </c>
      <c r="L411" t="s">
        <v>20786</v>
      </c>
      <c r="M411">
        <v>68</v>
      </c>
      <c r="N411">
        <v>4731</v>
      </c>
      <c r="O411" t="s">
        <v>20786</v>
      </c>
      <c r="P411" t="s">
        <v>20787</v>
      </c>
      <c r="Q411">
        <f t="shared" si="6"/>
        <v>1.2141248053528473</v>
      </c>
    </row>
    <row r="412" spans="1:17">
      <c r="A412" t="s">
        <v>21545</v>
      </c>
      <c r="B412">
        <v>186504374</v>
      </c>
      <c r="C412">
        <v>186504635</v>
      </c>
      <c r="D412" t="s">
        <v>23075</v>
      </c>
      <c r="E412">
        <v>111.5</v>
      </c>
      <c r="F412">
        <v>48</v>
      </c>
      <c r="G412" s="4">
        <v>5.8400000000000002E-15</v>
      </c>
      <c r="H412">
        <v>2.3199999999999998</v>
      </c>
      <c r="I412">
        <v>0.43103448275862</v>
      </c>
      <c r="J412" t="s">
        <v>2851</v>
      </c>
      <c r="K412" t="s">
        <v>23076</v>
      </c>
      <c r="L412" t="s">
        <v>23077</v>
      </c>
      <c r="M412">
        <v>41</v>
      </c>
      <c r="N412">
        <v>677847</v>
      </c>
      <c r="O412" t="s">
        <v>23077</v>
      </c>
      <c r="P412" t="s">
        <v>23078</v>
      </c>
      <c r="Q412">
        <f t="shared" si="6"/>
        <v>1.2141248053528473</v>
      </c>
    </row>
    <row r="413" spans="1:17">
      <c r="A413" t="s">
        <v>23207</v>
      </c>
      <c r="B413">
        <v>7044905</v>
      </c>
      <c r="C413">
        <v>7045212</v>
      </c>
      <c r="D413" t="s">
        <v>23335</v>
      </c>
      <c r="E413">
        <v>90.5</v>
      </c>
      <c r="F413">
        <v>39</v>
      </c>
      <c r="G413" s="4">
        <v>2.1199999999999999E-12</v>
      </c>
      <c r="H413">
        <v>2.3199999999999998</v>
      </c>
      <c r="I413">
        <v>0.43103448275862</v>
      </c>
      <c r="J413" t="s">
        <v>2851</v>
      </c>
      <c r="K413" t="s">
        <v>23336</v>
      </c>
      <c r="L413" t="s">
        <v>1145</v>
      </c>
      <c r="M413">
        <v>-97</v>
      </c>
      <c r="N413">
        <v>93624</v>
      </c>
      <c r="O413" t="s">
        <v>1145</v>
      </c>
      <c r="P413" t="s">
        <v>1146</v>
      </c>
      <c r="Q413">
        <f t="shared" si="6"/>
        <v>1.2141248053528473</v>
      </c>
    </row>
    <row r="414" spans="1:17">
      <c r="A414" t="s">
        <v>24249</v>
      </c>
      <c r="B414">
        <v>50678979</v>
      </c>
      <c r="C414">
        <v>50679198</v>
      </c>
      <c r="D414" t="s">
        <v>24480</v>
      </c>
      <c r="E414">
        <v>53.3</v>
      </c>
      <c r="F414">
        <v>23</v>
      </c>
      <c r="G414" s="4">
        <v>6.1500000000000001E-8</v>
      </c>
      <c r="H414">
        <v>2.3199999999999998</v>
      </c>
      <c r="I414">
        <v>0.43103448275862</v>
      </c>
      <c r="J414" t="s">
        <v>2851</v>
      </c>
      <c r="K414" t="s">
        <v>24481</v>
      </c>
      <c r="L414" t="s">
        <v>2827</v>
      </c>
      <c r="M414">
        <v>77</v>
      </c>
      <c r="N414">
        <v>642366</v>
      </c>
      <c r="O414" t="s">
        <v>2827</v>
      </c>
      <c r="P414" t="s">
        <v>2828</v>
      </c>
      <c r="Q414">
        <f t="shared" si="6"/>
        <v>1.2141248053528473</v>
      </c>
    </row>
    <row r="415" spans="1:17">
      <c r="A415" t="s">
        <v>27100</v>
      </c>
      <c r="B415">
        <v>73097614</v>
      </c>
      <c r="C415">
        <v>73098090</v>
      </c>
      <c r="D415" t="s">
        <v>27653</v>
      </c>
      <c r="E415">
        <v>318.39999999999998</v>
      </c>
      <c r="F415">
        <v>137</v>
      </c>
      <c r="G415" s="4">
        <v>8.0400000000000007E-40</v>
      </c>
      <c r="H415">
        <v>2.3199999999999998</v>
      </c>
      <c r="I415">
        <v>0.43103448275862</v>
      </c>
      <c r="J415" t="s">
        <v>2851</v>
      </c>
      <c r="K415" t="s">
        <v>27650</v>
      </c>
      <c r="L415" t="s">
        <v>27654</v>
      </c>
      <c r="M415">
        <v>-46</v>
      </c>
      <c r="N415">
        <v>114049</v>
      </c>
      <c r="O415" t="s">
        <v>27655</v>
      </c>
      <c r="P415" t="s">
        <v>27656</v>
      </c>
      <c r="Q415">
        <f t="shared" si="6"/>
        <v>1.2141248053528473</v>
      </c>
    </row>
    <row r="416" spans="1:17">
      <c r="A416" t="s">
        <v>28459</v>
      </c>
      <c r="B416">
        <v>28747872</v>
      </c>
      <c r="C416">
        <v>28748032</v>
      </c>
      <c r="D416" t="s">
        <v>28679</v>
      </c>
      <c r="E416">
        <v>104.2</v>
      </c>
      <c r="F416">
        <v>45</v>
      </c>
      <c r="G416" s="4">
        <v>4.1600000000000001E-14</v>
      </c>
      <c r="H416">
        <v>2.3199999999999998</v>
      </c>
      <c r="I416">
        <v>0.43103448275862</v>
      </c>
      <c r="J416" t="s">
        <v>2851</v>
      </c>
      <c r="K416" t="s">
        <v>28675</v>
      </c>
      <c r="L416" t="s">
        <v>28680</v>
      </c>
      <c r="M416">
        <v>65</v>
      </c>
      <c r="N416">
        <v>79618</v>
      </c>
      <c r="O416" t="s">
        <v>28681</v>
      </c>
      <c r="P416" t="s">
        <v>463</v>
      </c>
      <c r="Q416">
        <f t="shared" si="6"/>
        <v>1.2141248053528473</v>
      </c>
    </row>
    <row r="417" spans="1:17">
      <c r="A417" t="s">
        <v>29527</v>
      </c>
      <c r="B417">
        <v>133588327</v>
      </c>
      <c r="C417">
        <v>133588589</v>
      </c>
      <c r="D417" t="s">
        <v>30445</v>
      </c>
      <c r="E417">
        <v>143.80000000000001</v>
      </c>
      <c r="F417">
        <v>62</v>
      </c>
      <c r="G417" s="4">
        <v>1.0999999999999999E-18</v>
      </c>
      <c r="H417">
        <v>2.3199999999999998</v>
      </c>
      <c r="I417">
        <v>0.43103448275862</v>
      </c>
      <c r="J417" t="s">
        <v>2851</v>
      </c>
      <c r="K417" t="s">
        <v>30446</v>
      </c>
      <c r="L417" t="s">
        <v>1365</v>
      </c>
      <c r="M417">
        <v>-810</v>
      </c>
      <c r="N417">
        <v>25</v>
      </c>
      <c r="O417" t="s">
        <v>30447</v>
      </c>
      <c r="P417" t="s">
        <v>1366</v>
      </c>
      <c r="Q417">
        <f t="shared" si="6"/>
        <v>1.2141248053528473</v>
      </c>
    </row>
    <row r="418" spans="1:17">
      <c r="A418" t="s">
        <v>2847</v>
      </c>
      <c r="B418">
        <v>85725195</v>
      </c>
      <c r="C418">
        <v>85725409</v>
      </c>
      <c r="D418" t="s">
        <v>4162</v>
      </c>
      <c r="E418">
        <v>145.5</v>
      </c>
      <c r="F418">
        <v>63</v>
      </c>
      <c r="G418" s="4">
        <v>7.6199999999999997E-19</v>
      </c>
      <c r="H418">
        <v>2.31</v>
      </c>
      <c r="I418">
        <v>0.43290043290043201</v>
      </c>
      <c r="J418" t="s">
        <v>2851</v>
      </c>
      <c r="K418" t="s">
        <v>4163</v>
      </c>
      <c r="L418" t="s">
        <v>4164</v>
      </c>
      <c r="M418">
        <v>53</v>
      </c>
      <c r="N418">
        <v>148423</v>
      </c>
      <c r="O418" t="s">
        <v>4164</v>
      </c>
      <c r="P418" t="s">
        <v>867</v>
      </c>
      <c r="Q418">
        <f t="shared" si="6"/>
        <v>1.207892851641333</v>
      </c>
    </row>
    <row r="419" spans="1:17">
      <c r="A419" t="s">
        <v>10603</v>
      </c>
      <c r="B419">
        <v>53173606</v>
      </c>
      <c r="C419">
        <v>53174077</v>
      </c>
      <c r="D419" t="s">
        <v>10948</v>
      </c>
      <c r="E419">
        <v>376.6</v>
      </c>
      <c r="F419">
        <v>163</v>
      </c>
      <c r="G419" s="4">
        <v>3.7600000000000002E-46</v>
      </c>
      <c r="H419">
        <v>2.31</v>
      </c>
      <c r="I419">
        <v>0.43290043290043201</v>
      </c>
      <c r="J419" t="s">
        <v>2851</v>
      </c>
      <c r="K419" t="s">
        <v>10949</v>
      </c>
      <c r="L419" t="s">
        <v>2019</v>
      </c>
      <c r="M419">
        <v>-54</v>
      </c>
      <c r="N419">
        <v>5706</v>
      </c>
      <c r="O419" t="s">
        <v>2019</v>
      </c>
      <c r="P419" t="s">
        <v>2020</v>
      </c>
      <c r="Q419">
        <f t="shared" si="6"/>
        <v>1.207892851641333</v>
      </c>
    </row>
    <row r="420" spans="1:17">
      <c r="A420" t="s">
        <v>10603</v>
      </c>
      <c r="B420">
        <v>67826952</v>
      </c>
      <c r="C420">
        <v>67827241</v>
      </c>
      <c r="D420" t="s">
        <v>11104</v>
      </c>
      <c r="E420">
        <v>267.5</v>
      </c>
      <c r="F420">
        <v>116</v>
      </c>
      <c r="G420" s="4">
        <v>3.4899999999999999E-33</v>
      </c>
      <c r="H420">
        <v>2.31</v>
      </c>
      <c r="I420">
        <v>0.43290043290043201</v>
      </c>
      <c r="J420" t="s">
        <v>2851</v>
      </c>
      <c r="K420" t="s">
        <v>11103</v>
      </c>
      <c r="L420" t="s">
        <v>11105</v>
      </c>
      <c r="M420">
        <v>63</v>
      </c>
      <c r="N420">
        <v>1965</v>
      </c>
      <c r="O420" t="s">
        <v>11105</v>
      </c>
      <c r="P420" t="s">
        <v>11106</v>
      </c>
      <c r="Q420">
        <f t="shared" si="6"/>
        <v>1.207892851641333</v>
      </c>
    </row>
    <row r="421" spans="1:17">
      <c r="A421" t="s">
        <v>10603</v>
      </c>
      <c r="B421">
        <v>75179633</v>
      </c>
      <c r="C421">
        <v>75180037</v>
      </c>
      <c r="D421" t="s">
        <v>11226</v>
      </c>
      <c r="E421">
        <v>261</v>
      </c>
      <c r="F421">
        <v>113</v>
      </c>
      <c r="G421" s="4">
        <v>1.05E-32</v>
      </c>
      <c r="H421">
        <v>2.31</v>
      </c>
      <c r="I421">
        <v>0.43290043290043201</v>
      </c>
      <c r="J421" t="s">
        <v>2851</v>
      </c>
      <c r="K421" t="s">
        <v>11227</v>
      </c>
      <c r="L421" t="s">
        <v>997</v>
      </c>
      <c r="M421">
        <v>-15</v>
      </c>
      <c r="N421">
        <v>51077</v>
      </c>
      <c r="O421" t="s">
        <v>997</v>
      </c>
      <c r="P421" t="s">
        <v>998</v>
      </c>
      <c r="Q421">
        <f t="shared" si="6"/>
        <v>1.207892851641333</v>
      </c>
    </row>
    <row r="422" spans="1:17">
      <c r="A422" t="s">
        <v>13806</v>
      </c>
      <c r="B422">
        <v>40950525</v>
      </c>
      <c r="C422">
        <v>40950843</v>
      </c>
      <c r="D422" t="s">
        <v>14695</v>
      </c>
      <c r="E422">
        <v>94.5</v>
      </c>
      <c r="F422">
        <v>41</v>
      </c>
      <c r="G422" s="4">
        <v>9.9999999999999998E-13</v>
      </c>
      <c r="H422">
        <v>2.31</v>
      </c>
      <c r="I422">
        <v>0.43290043290043201</v>
      </c>
      <c r="J422" t="s">
        <v>2851</v>
      </c>
      <c r="K422" t="s">
        <v>14696</v>
      </c>
      <c r="L422" t="s">
        <v>891</v>
      </c>
      <c r="M422">
        <v>59</v>
      </c>
      <c r="N422">
        <v>28958</v>
      </c>
      <c r="O422" t="s">
        <v>891</v>
      </c>
      <c r="P422" t="s">
        <v>892</v>
      </c>
      <c r="Q422">
        <f t="shared" si="6"/>
        <v>1.207892851641333</v>
      </c>
    </row>
    <row r="423" spans="1:17">
      <c r="A423" t="s">
        <v>15939</v>
      </c>
      <c r="B423">
        <v>35739734</v>
      </c>
      <c r="C423">
        <v>35740078</v>
      </c>
      <c r="D423" t="s">
        <v>16920</v>
      </c>
      <c r="E423">
        <v>421</v>
      </c>
      <c r="F423">
        <v>182</v>
      </c>
      <c r="G423" s="4">
        <v>9.9299999999999995E-52</v>
      </c>
      <c r="H423">
        <v>2.31</v>
      </c>
      <c r="I423">
        <v>0.43290043290043201</v>
      </c>
      <c r="J423" t="s">
        <v>2851</v>
      </c>
      <c r="K423" t="s">
        <v>16921</v>
      </c>
      <c r="L423" t="s">
        <v>16922</v>
      </c>
      <c r="M423">
        <v>347</v>
      </c>
      <c r="N423">
        <v>51599</v>
      </c>
      <c r="O423" t="s">
        <v>16919</v>
      </c>
      <c r="P423" t="s">
        <v>1610</v>
      </c>
      <c r="Q423">
        <f t="shared" si="6"/>
        <v>1.207892851641333</v>
      </c>
    </row>
    <row r="424" spans="1:17">
      <c r="A424" t="s">
        <v>19783</v>
      </c>
      <c r="B424">
        <v>443018</v>
      </c>
      <c r="C424">
        <v>443262</v>
      </c>
      <c r="D424" t="s">
        <v>19796</v>
      </c>
      <c r="E424">
        <v>156.80000000000001</v>
      </c>
      <c r="F424">
        <v>68</v>
      </c>
      <c r="G424" s="4">
        <v>5.1399999999999997E-20</v>
      </c>
      <c r="H424">
        <v>2.31</v>
      </c>
      <c r="I424">
        <v>0.43290043290043201</v>
      </c>
      <c r="J424" t="s">
        <v>2851</v>
      </c>
      <c r="K424" t="s">
        <v>19797</v>
      </c>
      <c r="L424" t="s">
        <v>19798</v>
      </c>
      <c r="M424">
        <v>57</v>
      </c>
      <c r="N424">
        <v>128637</v>
      </c>
      <c r="O424" t="s">
        <v>19798</v>
      </c>
      <c r="P424" t="s">
        <v>1983</v>
      </c>
      <c r="Q424">
        <f t="shared" si="6"/>
        <v>1.207892851641333</v>
      </c>
    </row>
    <row r="425" spans="1:17">
      <c r="A425" t="s">
        <v>24249</v>
      </c>
      <c r="B425">
        <v>171433477</v>
      </c>
      <c r="C425">
        <v>171433738</v>
      </c>
      <c r="D425" t="s">
        <v>25439</v>
      </c>
      <c r="E425">
        <v>193.9</v>
      </c>
      <c r="F425">
        <v>84</v>
      </c>
      <c r="G425" s="4">
        <v>2.06E-24</v>
      </c>
      <c r="H425">
        <v>2.31</v>
      </c>
      <c r="I425">
        <v>0.43290043290043201</v>
      </c>
      <c r="J425" t="s">
        <v>2851</v>
      </c>
      <c r="K425" t="s">
        <v>25440</v>
      </c>
      <c r="L425" t="s">
        <v>25441</v>
      </c>
      <c r="M425">
        <v>269</v>
      </c>
      <c r="N425">
        <v>23291</v>
      </c>
      <c r="O425" t="s">
        <v>25441</v>
      </c>
      <c r="P425" t="s">
        <v>231</v>
      </c>
      <c r="Q425">
        <f t="shared" si="6"/>
        <v>1.207892851641333</v>
      </c>
    </row>
    <row r="426" spans="1:17">
      <c r="A426" t="s">
        <v>27100</v>
      </c>
      <c r="B426">
        <v>99155945</v>
      </c>
      <c r="C426">
        <v>99156646</v>
      </c>
      <c r="D426" t="s">
        <v>27869</v>
      </c>
      <c r="E426">
        <v>501.8</v>
      </c>
      <c r="F426">
        <v>217</v>
      </c>
      <c r="G426" s="4">
        <v>6.0699999999999998E-61</v>
      </c>
      <c r="H426">
        <v>2.31</v>
      </c>
      <c r="I426">
        <v>0.43290043290043201</v>
      </c>
      <c r="J426" t="s">
        <v>2851</v>
      </c>
      <c r="K426" t="s">
        <v>27870</v>
      </c>
      <c r="L426" t="s">
        <v>27871</v>
      </c>
      <c r="M426">
        <v>-152</v>
      </c>
      <c r="N426">
        <v>79027</v>
      </c>
      <c r="O426" t="s">
        <v>27872</v>
      </c>
      <c r="P426" t="s">
        <v>2590</v>
      </c>
      <c r="Q426">
        <f t="shared" si="6"/>
        <v>1.207892851641333</v>
      </c>
    </row>
    <row r="427" spans="1:17">
      <c r="A427" t="s">
        <v>27100</v>
      </c>
      <c r="B427">
        <v>132766714</v>
      </c>
      <c r="C427">
        <v>132766907</v>
      </c>
      <c r="D427" t="s">
        <v>28197</v>
      </c>
      <c r="E427">
        <v>115.6</v>
      </c>
      <c r="F427">
        <v>50</v>
      </c>
      <c r="G427" s="4">
        <v>2.7799999999999998E-15</v>
      </c>
      <c r="H427">
        <v>2.31</v>
      </c>
      <c r="I427">
        <v>0.43290043290043201</v>
      </c>
      <c r="J427" t="s">
        <v>2851</v>
      </c>
      <c r="K427" t="s">
        <v>28198</v>
      </c>
      <c r="L427" t="s">
        <v>2077</v>
      </c>
      <c r="M427">
        <v>107</v>
      </c>
      <c r="N427">
        <v>54927</v>
      </c>
      <c r="O427" t="s">
        <v>2077</v>
      </c>
      <c r="P427" t="s">
        <v>2078</v>
      </c>
      <c r="Q427">
        <f t="shared" si="6"/>
        <v>1.207892851641333</v>
      </c>
    </row>
    <row r="428" spans="1:17">
      <c r="A428" t="s">
        <v>28459</v>
      </c>
      <c r="B428">
        <v>30515464</v>
      </c>
      <c r="C428">
        <v>30515784</v>
      </c>
      <c r="D428" t="s">
        <v>28701</v>
      </c>
      <c r="E428">
        <v>152.69999999999999</v>
      </c>
      <c r="F428">
        <v>66</v>
      </c>
      <c r="G428" s="4">
        <v>1.08E-19</v>
      </c>
      <c r="H428">
        <v>2.31</v>
      </c>
      <c r="I428">
        <v>0.43290043290043201</v>
      </c>
      <c r="J428" t="s">
        <v>2851</v>
      </c>
      <c r="K428" t="s">
        <v>28702</v>
      </c>
      <c r="L428" t="s">
        <v>1089</v>
      </c>
      <c r="M428">
        <v>134</v>
      </c>
      <c r="N428">
        <v>2961</v>
      </c>
      <c r="O428" t="s">
        <v>1089</v>
      </c>
      <c r="P428" t="s">
        <v>1090</v>
      </c>
      <c r="Q428">
        <f t="shared" si="6"/>
        <v>1.207892851641333</v>
      </c>
    </row>
    <row r="429" spans="1:17">
      <c r="A429" t="s">
        <v>29527</v>
      </c>
      <c r="B429">
        <v>132815988</v>
      </c>
      <c r="C429">
        <v>132816340</v>
      </c>
      <c r="D429" t="s">
        <v>30434</v>
      </c>
      <c r="E429">
        <v>269.89999999999998</v>
      </c>
      <c r="F429">
        <v>117</v>
      </c>
      <c r="G429" s="4">
        <v>2.42E-33</v>
      </c>
      <c r="H429">
        <v>2.31</v>
      </c>
      <c r="I429">
        <v>0.43290043290043201</v>
      </c>
      <c r="J429" t="s">
        <v>2851</v>
      </c>
      <c r="K429" t="s">
        <v>30435</v>
      </c>
      <c r="L429" t="s">
        <v>30436</v>
      </c>
      <c r="M429">
        <v>179</v>
      </c>
      <c r="N429">
        <v>57720</v>
      </c>
      <c r="O429" t="s">
        <v>30437</v>
      </c>
      <c r="P429" t="s">
        <v>211</v>
      </c>
      <c r="Q429">
        <f t="shared" si="6"/>
        <v>1.207892851641333</v>
      </c>
    </row>
    <row r="430" spans="1:17">
      <c r="A430" t="s">
        <v>2847</v>
      </c>
      <c r="B430">
        <v>52870203</v>
      </c>
      <c r="C430">
        <v>52870423</v>
      </c>
      <c r="D430" t="s">
        <v>3929</v>
      </c>
      <c r="E430">
        <v>124.4</v>
      </c>
      <c r="F430">
        <v>54</v>
      </c>
      <c r="G430" s="4">
        <v>2.7E-16</v>
      </c>
      <c r="H430">
        <v>2.2999999999999998</v>
      </c>
      <c r="I430">
        <v>0.434782608695652</v>
      </c>
      <c r="J430" t="s">
        <v>2851</v>
      </c>
      <c r="K430" t="s">
        <v>3930</v>
      </c>
      <c r="L430" t="s">
        <v>3931</v>
      </c>
      <c r="M430">
        <v>94</v>
      </c>
      <c r="N430">
        <v>84950</v>
      </c>
      <c r="O430" t="s">
        <v>3932</v>
      </c>
      <c r="P430" t="s">
        <v>3933</v>
      </c>
      <c r="Q430">
        <f t="shared" si="6"/>
        <v>1.2016338611696504</v>
      </c>
    </row>
    <row r="431" spans="1:17">
      <c r="A431" t="s">
        <v>15939</v>
      </c>
      <c r="B431">
        <v>57999013</v>
      </c>
      <c r="C431">
        <v>57999471</v>
      </c>
      <c r="D431" t="s">
        <v>17747</v>
      </c>
      <c r="E431">
        <v>151.9</v>
      </c>
      <c r="F431">
        <v>66</v>
      </c>
      <c r="G431" s="4">
        <v>2.5000000000000002E-19</v>
      </c>
      <c r="H431">
        <v>2.2999999999999998</v>
      </c>
      <c r="I431">
        <v>0.434782608695652</v>
      </c>
      <c r="J431" t="s">
        <v>2851</v>
      </c>
      <c r="K431" t="s">
        <v>17748</v>
      </c>
      <c r="L431" t="s">
        <v>2814</v>
      </c>
      <c r="M431">
        <v>163</v>
      </c>
      <c r="N431">
        <v>79744</v>
      </c>
      <c r="O431" t="s">
        <v>17749</v>
      </c>
      <c r="P431" t="s">
        <v>2815</v>
      </c>
      <c r="Q431">
        <f t="shared" si="6"/>
        <v>1.2016338611696504</v>
      </c>
    </row>
    <row r="432" spans="1:17">
      <c r="A432" t="s">
        <v>17841</v>
      </c>
      <c r="B432">
        <v>114647595</v>
      </c>
      <c r="C432">
        <v>114648653</v>
      </c>
      <c r="D432" t="s">
        <v>18885</v>
      </c>
      <c r="E432">
        <v>641.6</v>
      </c>
      <c r="F432">
        <v>279</v>
      </c>
      <c r="G432" s="4">
        <v>1.2499999999999999E-76</v>
      </c>
      <c r="H432">
        <v>2.2999999999999998</v>
      </c>
      <c r="I432">
        <v>0.434782608695652</v>
      </c>
      <c r="J432" t="s">
        <v>2851</v>
      </c>
      <c r="K432" t="s">
        <v>18886</v>
      </c>
      <c r="L432" t="s">
        <v>18887</v>
      </c>
      <c r="M432">
        <v>-51</v>
      </c>
      <c r="N432">
        <v>10096</v>
      </c>
      <c r="O432" t="s">
        <v>18883</v>
      </c>
      <c r="P432" t="s">
        <v>18884</v>
      </c>
      <c r="Q432">
        <f t="shared" si="6"/>
        <v>1.2016338611696504</v>
      </c>
    </row>
    <row r="433" spans="1:17">
      <c r="A433" t="s">
        <v>17841</v>
      </c>
      <c r="B433">
        <v>219134732</v>
      </c>
      <c r="C433">
        <v>219134896</v>
      </c>
      <c r="D433" t="s">
        <v>19495</v>
      </c>
      <c r="E433">
        <v>92.1</v>
      </c>
      <c r="F433">
        <v>40</v>
      </c>
      <c r="G433" s="4">
        <v>1.46E-12</v>
      </c>
      <c r="H433">
        <v>2.2999999999999998</v>
      </c>
      <c r="I433">
        <v>0.434782608695652</v>
      </c>
      <c r="J433" t="s">
        <v>2851</v>
      </c>
      <c r="K433" t="s">
        <v>19496</v>
      </c>
      <c r="L433" t="s">
        <v>19497</v>
      </c>
      <c r="M433">
        <v>118</v>
      </c>
      <c r="N433">
        <v>14</v>
      </c>
      <c r="O433" t="s">
        <v>19498</v>
      </c>
      <c r="P433" t="s">
        <v>19499</v>
      </c>
      <c r="Q433">
        <f t="shared" si="6"/>
        <v>1.2016338611696504</v>
      </c>
    </row>
    <row r="434" spans="1:17">
      <c r="A434" t="s">
        <v>24249</v>
      </c>
      <c r="B434">
        <v>68389801</v>
      </c>
      <c r="C434">
        <v>68390056</v>
      </c>
      <c r="D434" t="s">
        <v>24601</v>
      </c>
      <c r="E434">
        <v>186.7</v>
      </c>
      <c r="F434">
        <v>81</v>
      </c>
      <c r="G434" s="4">
        <v>1.4500000000000001E-23</v>
      </c>
      <c r="H434">
        <v>2.2999999999999998</v>
      </c>
      <c r="I434">
        <v>0.434782608695652</v>
      </c>
      <c r="J434" t="s">
        <v>2851</v>
      </c>
      <c r="K434" t="s">
        <v>24602</v>
      </c>
      <c r="L434" t="s">
        <v>24603</v>
      </c>
      <c r="M434">
        <v>153</v>
      </c>
      <c r="N434">
        <v>64924</v>
      </c>
      <c r="O434" t="s">
        <v>24604</v>
      </c>
      <c r="P434" t="s">
        <v>24605</v>
      </c>
      <c r="Q434">
        <f t="shared" si="6"/>
        <v>1.2016338611696504</v>
      </c>
    </row>
    <row r="435" spans="1:17">
      <c r="A435" t="s">
        <v>24249</v>
      </c>
      <c r="B435">
        <v>86708552</v>
      </c>
      <c r="C435">
        <v>86708786</v>
      </c>
      <c r="D435" t="s">
        <v>24789</v>
      </c>
      <c r="E435">
        <v>130.9</v>
      </c>
      <c r="F435">
        <v>57</v>
      </c>
      <c r="G435" s="4">
        <v>8.8E-17</v>
      </c>
      <c r="H435">
        <v>2.2999999999999998</v>
      </c>
      <c r="I435">
        <v>0.434782608695652</v>
      </c>
      <c r="J435" t="s">
        <v>2851</v>
      </c>
      <c r="K435" t="s">
        <v>24790</v>
      </c>
      <c r="L435" t="s">
        <v>852</v>
      </c>
      <c r="M435">
        <v>52</v>
      </c>
      <c r="N435">
        <v>902</v>
      </c>
      <c r="O435" t="s">
        <v>24791</v>
      </c>
      <c r="P435" t="s">
        <v>853</v>
      </c>
      <c r="Q435">
        <f t="shared" si="6"/>
        <v>1.2016338611696504</v>
      </c>
    </row>
    <row r="436" spans="1:17">
      <c r="A436" t="s">
        <v>25650</v>
      </c>
      <c r="B436">
        <v>116989772</v>
      </c>
      <c r="C436">
        <v>116990013</v>
      </c>
      <c r="D436" t="s">
        <v>26638</v>
      </c>
      <c r="E436">
        <v>119.6</v>
      </c>
      <c r="F436">
        <v>52</v>
      </c>
      <c r="G436" s="4">
        <v>1.32E-15</v>
      </c>
      <c r="H436">
        <v>2.2999999999999998</v>
      </c>
      <c r="I436">
        <v>0.434782608695652</v>
      </c>
      <c r="J436" t="s">
        <v>2851</v>
      </c>
      <c r="K436" t="s">
        <v>26639</v>
      </c>
      <c r="L436" t="s">
        <v>26640</v>
      </c>
      <c r="M436">
        <v>80</v>
      </c>
      <c r="N436">
        <v>221302</v>
      </c>
      <c r="O436" t="s">
        <v>26641</v>
      </c>
      <c r="P436" t="s">
        <v>1152</v>
      </c>
      <c r="Q436">
        <f t="shared" si="6"/>
        <v>1.2016338611696504</v>
      </c>
    </row>
    <row r="437" spans="1:17">
      <c r="A437" t="s">
        <v>5849</v>
      </c>
      <c r="B437">
        <v>60094656</v>
      </c>
      <c r="C437">
        <v>60094932</v>
      </c>
      <c r="D437" t="s">
        <v>6214</v>
      </c>
      <c r="E437">
        <v>228.7</v>
      </c>
      <c r="F437">
        <v>100</v>
      </c>
      <c r="G437" s="4">
        <v>4.4699999999999998E-28</v>
      </c>
      <c r="H437">
        <v>2.29</v>
      </c>
      <c r="I437">
        <v>0.43668122270742299</v>
      </c>
      <c r="J437" t="s">
        <v>2851</v>
      </c>
      <c r="K437" t="s">
        <v>6215</v>
      </c>
      <c r="L437" t="s">
        <v>2699</v>
      </c>
      <c r="M437">
        <v>55</v>
      </c>
      <c r="N437">
        <v>7321</v>
      </c>
      <c r="O437" t="s">
        <v>2699</v>
      </c>
      <c r="P437" t="s">
        <v>2700</v>
      </c>
      <c r="Q437">
        <f t="shared" si="6"/>
        <v>1.1953475983222193</v>
      </c>
    </row>
    <row r="438" spans="1:17">
      <c r="A438" t="s">
        <v>6973</v>
      </c>
      <c r="B438">
        <v>125772944</v>
      </c>
      <c r="C438">
        <v>125773130</v>
      </c>
      <c r="D438" t="s">
        <v>8469</v>
      </c>
      <c r="E438">
        <v>107.5</v>
      </c>
      <c r="F438">
        <v>47</v>
      </c>
      <c r="G438" s="4">
        <v>4.5699999999999997E-14</v>
      </c>
      <c r="H438">
        <v>2.29</v>
      </c>
      <c r="I438">
        <v>0.43668122270742299</v>
      </c>
      <c r="J438" t="s">
        <v>2851</v>
      </c>
      <c r="K438" t="s">
        <v>8470</v>
      </c>
      <c r="L438" t="s">
        <v>8471</v>
      </c>
      <c r="M438">
        <v>79</v>
      </c>
      <c r="N438">
        <v>83480</v>
      </c>
      <c r="O438" t="s">
        <v>8471</v>
      </c>
      <c r="P438" t="s">
        <v>8472</v>
      </c>
      <c r="Q438">
        <f t="shared" si="6"/>
        <v>1.1953475983222193</v>
      </c>
    </row>
    <row r="439" spans="1:17">
      <c r="A439" t="s">
        <v>8534</v>
      </c>
      <c r="B439">
        <v>109915416</v>
      </c>
      <c r="C439">
        <v>109915566</v>
      </c>
      <c r="D439" t="s">
        <v>9695</v>
      </c>
      <c r="E439">
        <v>109.9</v>
      </c>
      <c r="F439">
        <v>48</v>
      </c>
      <c r="G439" s="4">
        <v>3.1399999999999997E-14</v>
      </c>
      <c r="H439">
        <v>2.29</v>
      </c>
      <c r="I439">
        <v>0.43668122270742299</v>
      </c>
      <c r="J439" t="s">
        <v>2851</v>
      </c>
      <c r="K439" t="s">
        <v>9696</v>
      </c>
      <c r="L439" t="s">
        <v>9697</v>
      </c>
      <c r="M439">
        <v>63</v>
      </c>
      <c r="N439">
        <v>89910</v>
      </c>
      <c r="O439" t="s">
        <v>9698</v>
      </c>
      <c r="P439" t="s">
        <v>9699</v>
      </c>
      <c r="Q439">
        <f t="shared" si="6"/>
        <v>1.1953475983222193</v>
      </c>
    </row>
    <row r="440" spans="1:17">
      <c r="A440" t="s">
        <v>12503</v>
      </c>
      <c r="B440">
        <v>1664023</v>
      </c>
      <c r="C440">
        <v>1664252</v>
      </c>
      <c r="D440" t="s">
        <v>12607</v>
      </c>
      <c r="E440">
        <v>57.4</v>
      </c>
      <c r="F440">
        <v>25</v>
      </c>
      <c r="G440" s="4">
        <v>2.8699999999999999E-8</v>
      </c>
      <c r="H440">
        <v>2.29</v>
      </c>
      <c r="I440">
        <v>0.43668122270742299</v>
      </c>
      <c r="J440" t="s">
        <v>2851</v>
      </c>
      <c r="K440" t="s">
        <v>12608</v>
      </c>
      <c r="L440" t="s">
        <v>108</v>
      </c>
      <c r="M440">
        <v>-503</v>
      </c>
      <c r="N440">
        <v>57585</v>
      </c>
      <c r="O440" t="s">
        <v>108</v>
      </c>
      <c r="P440" t="s">
        <v>109</v>
      </c>
      <c r="Q440">
        <f t="shared" si="6"/>
        <v>1.1953475983222193</v>
      </c>
    </row>
    <row r="441" spans="1:17">
      <c r="A441" t="s">
        <v>12503</v>
      </c>
      <c r="B441">
        <v>23568853</v>
      </c>
      <c r="C441">
        <v>23569157</v>
      </c>
      <c r="D441" t="s">
        <v>13000</v>
      </c>
      <c r="E441">
        <v>126.1</v>
      </c>
      <c r="F441">
        <v>55</v>
      </c>
      <c r="G441" s="4">
        <v>1.8599999999999999E-16</v>
      </c>
      <c r="H441">
        <v>2.29</v>
      </c>
      <c r="I441">
        <v>0.43668122270742299</v>
      </c>
      <c r="J441" t="s">
        <v>2851</v>
      </c>
      <c r="K441" t="s">
        <v>12997</v>
      </c>
      <c r="L441" t="s">
        <v>13001</v>
      </c>
      <c r="M441">
        <v>143</v>
      </c>
      <c r="N441">
        <v>56061</v>
      </c>
      <c r="O441" t="s">
        <v>13001</v>
      </c>
      <c r="P441" t="s">
        <v>13002</v>
      </c>
      <c r="Q441">
        <f t="shared" si="6"/>
        <v>1.1953475983222193</v>
      </c>
    </row>
    <row r="442" spans="1:17">
      <c r="A442" t="s">
        <v>13806</v>
      </c>
      <c r="B442">
        <v>6915531</v>
      </c>
      <c r="C442">
        <v>6915766</v>
      </c>
      <c r="D442" t="s">
        <v>13979</v>
      </c>
      <c r="E442">
        <v>126.1</v>
      </c>
      <c r="F442">
        <v>55</v>
      </c>
      <c r="G442" s="4">
        <v>1.8599999999999999E-16</v>
      </c>
      <c r="H442">
        <v>2.29</v>
      </c>
      <c r="I442">
        <v>0.43668122270742299</v>
      </c>
      <c r="J442" t="s">
        <v>2851</v>
      </c>
      <c r="K442" t="s">
        <v>13980</v>
      </c>
      <c r="L442" t="s">
        <v>13981</v>
      </c>
      <c r="M442">
        <v>4</v>
      </c>
      <c r="N442">
        <v>100506713</v>
      </c>
      <c r="O442" t="s">
        <v>13981</v>
      </c>
      <c r="P442" t="s">
        <v>13982</v>
      </c>
      <c r="Q442">
        <f t="shared" si="6"/>
        <v>1.1953475983222193</v>
      </c>
    </row>
    <row r="443" spans="1:17">
      <c r="A443" t="s">
        <v>13806</v>
      </c>
      <c r="B443">
        <v>26683941</v>
      </c>
      <c r="C443">
        <v>26684142</v>
      </c>
      <c r="D443" t="s">
        <v>14300</v>
      </c>
      <c r="E443">
        <v>57.4</v>
      </c>
      <c r="F443">
        <v>25</v>
      </c>
      <c r="G443" s="4">
        <v>2.8699999999999999E-8</v>
      </c>
      <c r="H443">
        <v>2.29</v>
      </c>
      <c r="I443">
        <v>0.43668122270742299</v>
      </c>
      <c r="J443" t="s">
        <v>2851</v>
      </c>
      <c r="K443" t="s">
        <v>14301</v>
      </c>
      <c r="L443" t="s">
        <v>2499</v>
      </c>
      <c r="M443">
        <v>-562</v>
      </c>
      <c r="N443">
        <v>147007</v>
      </c>
      <c r="O443" t="s">
        <v>2499</v>
      </c>
      <c r="P443" t="s">
        <v>2500</v>
      </c>
      <c r="Q443">
        <f t="shared" si="6"/>
        <v>1.1953475983222193</v>
      </c>
    </row>
    <row r="444" spans="1:17">
      <c r="A444" t="s">
        <v>21545</v>
      </c>
      <c r="B444">
        <v>183602497</v>
      </c>
      <c r="C444">
        <v>183602766</v>
      </c>
      <c r="D444" t="s">
        <v>23005</v>
      </c>
      <c r="E444">
        <v>178.6</v>
      </c>
      <c r="F444">
        <v>78</v>
      </c>
      <c r="G444" s="4">
        <v>2.3500000000000001E-22</v>
      </c>
      <c r="H444">
        <v>2.29</v>
      </c>
      <c r="I444">
        <v>0.43668122270742299</v>
      </c>
      <c r="J444" t="s">
        <v>2851</v>
      </c>
      <c r="K444" t="s">
        <v>23006</v>
      </c>
      <c r="L444" t="s">
        <v>23007</v>
      </c>
      <c r="M444">
        <v>64</v>
      </c>
      <c r="N444">
        <v>55486</v>
      </c>
      <c r="O444" t="s">
        <v>23008</v>
      </c>
      <c r="P444" t="s">
        <v>23009</v>
      </c>
      <c r="Q444">
        <f t="shared" si="6"/>
        <v>1.1953475983222193</v>
      </c>
    </row>
    <row r="445" spans="1:17">
      <c r="A445" t="s">
        <v>24249</v>
      </c>
      <c r="B445">
        <v>121297562</v>
      </c>
      <c r="C445">
        <v>121297848</v>
      </c>
      <c r="D445" t="s">
        <v>24970</v>
      </c>
      <c r="E445">
        <v>162.4</v>
      </c>
      <c r="F445">
        <v>71</v>
      </c>
      <c r="G445" s="4">
        <v>1.6800000000000001E-20</v>
      </c>
      <c r="H445">
        <v>2.29</v>
      </c>
      <c r="I445">
        <v>0.43668122270742299</v>
      </c>
      <c r="J445" t="s">
        <v>2851</v>
      </c>
      <c r="K445" t="s">
        <v>24971</v>
      </c>
      <c r="L445" t="s">
        <v>24972</v>
      </c>
      <c r="M445">
        <v>49</v>
      </c>
      <c r="N445">
        <v>153443</v>
      </c>
      <c r="O445" t="s">
        <v>24972</v>
      </c>
      <c r="P445" t="s">
        <v>24973</v>
      </c>
      <c r="Q445">
        <f t="shared" si="6"/>
        <v>1.1953475983222193</v>
      </c>
    </row>
    <row r="446" spans="1:17">
      <c r="A446" t="s">
        <v>25650</v>
      </c>
      <c r="B446">
        <v>86384201</v>
      </c>
      <c r="C446">
        <v>86386831</v>
      </c>
      <c r="D446" t="s">
        <v>26449</v>
      </c>
      <c r="E446">
        <v>1022.2</v>
      </c>
      <c r="F446">
        <v>446</v>
      </c>
      <c r="G446" s="4">
        <v>2.8799999999999999E-120</v>
      </c>
      <c r="H446">
        <v>2.29</v>
      </c>
      <c r="I446">
        <v>0.43668122270742299</v>
      </c>
      <c r="J446" t="s">
        <v>2851</v>
      </c>
      <c r="K446" t="s">
        <v>4508</v>
      </c>
      <c r="L446" t="s">
        <v>2721</v>
      </c>
      <c r="M446">
        <v>1570</v>
      </c>
      <c r="N446">
        <v>26799</v>
      </c>
      <c r="O446" t="s">
        <v>2721</v>
      </c>
      <c r="P446" t="s">
        <v>2722</v>
      </c>
      <c r="Q446">
        <f t="shared" si="6"/>
        <v>1.1953475983222193</v>
      </c>
    </row>
    <row r="447" spans="1:17">
      <c r="A447" t="s">
        <v>2847</v>
      </c>
      <c r="B447">
        <v>23885847</v>
      </c>
      <c r="C447">
        <v>23886101</v>
      </c>
      <c r="D447" t="s">
        <v>3252</v>
      </c>
      <c r="E447">
        <v>77.599999999999994</v>
      </c>
      <c r="F447">
        <v>34</v>
      </c>
      <c r="G447" s="4">
        <v>1.7399999999999999E-10</v>
      </c>
      <c r="H447">
        <v>2.2799999999999998</v>
      </c>
      <c r="I447">
        <v>0.43859649122806998</v>
      </c>
      <c r="J447" t="s">
        <v>2851</v>
      </c>
      <c r="K447" t="s">
        <v>3253</v>
      </c>
      <c r="L447" t="s">
        <v>3254</v>
      </c>
      <c r="M447">
        <v>311</v>
      </c>
      <c r="N447">
        <v>3399</v>
      </c>
      <c r="O447" t="s">
        <v>3254</v>
      </c>
      <c r="P447" t="s">
        <v>3255</v>
      </c>
      <c r="Q447">
        <f t="shared" si="6"/>
        <v>1.1890338243900169</v>
      </c>
    </row>
    <row r="448" spans="1:17">
      <c r="A448" t="s">
        <v>2847</v>
      </c>
      <c r="B448">
        <v>204380753</v>
      </c>
      <c r="C448">
        <v>204381041</v>
      </c>
      <c r="D448" t="s">
        <v>5390</v>
      </c>
      <c r="E448">
        <v>353.1</v>
      </c>
      <c r="F448">
        <v>155</v>
      </c>
      <c r="G448" s="4">
        <v>2.45E-42</v>
      </c>
      <c r="H448">
        <v>2.2799999999999998</v>
      </c>
      <c r="I448">
        <v>0.43859649122806998</v>
      </c>
      <c r="J448" t="s">
        <v>2851</v>
      </c>
      <c r="K448" t="s">
        <v>5391</v>
      </c>
      <c r="L448" t="s">
        <v>5392</v>
      </c>
      <c r="M448">
        <v>48</v>
      </c>
      <c r="N448">
        <v>84919</v>
      </c>
      <c r="O448" t="s">
        <v>5392</v>
      </c>
      <c r="P448" t="s">
        <v>5393</v>
      </c>
      <c r="Q448">
        <f t="shared" si="6"/>
        <v>1.1890338243900169</v>
      </c>
    </row>
    <row r="449" spans="1:17">
      <c r="A449" t="s">
        <v>5849</v>
      </c>
      <c r="B449">
        <v>75545312</v>
      </c>
      <c r="C449">
        <v>75545522</v>
      </c>
      <c r="D449" t="s">
        <v>6378</v>
      </c>
      <c r="E449">
        <v>143.80000000000001</v>
      </c>
      <c r="F449">
        <v>63</v>
      </c>
      <c r="G449" s="4">
        <v>4.05E-18</v>
      </c>
      <c r="H449">
        <v>2.2799999999999998</v>
      </c>
      <c r="I449">
        <v>0.43859649122806998</v>
      </c>
      <c r="J449" t="s">
        <v>2851</v>
      </c>
      <c r="K449" t="s">
        <v>6376</v>
      </c>
      <c r="L449" t="s">
        <v>697</v>
      </c>
      <c r="M449">
        <v>35</v>
      </c>
      <c r="N449">
        <v>23053</v>
      </c>
      <c r="O449" t="s">
        <v>6377</v>
      </c>
      <c r="P449" t="s">
        <v>698</v>
      </c>
      <c r="Q449">
        <f t="shared" si="6"/>
        <v>1.1890338243900169</v>
      </c>
    </row>
    <row r="450" spans="1:17">
      <c r="A450" t="s">
        <v>6973</v>
      </c>
      <c r="B450">
        <v>118938318</v>
      </c>
      <c r="C450">
        <v>118938644</v>
      </c>
      <c r="D450" t="s">
        <v>8378</v>
      </c>
      <c r="E450">
        <v>152.69999999999999</v>
      </c>
      <c r="F450">
        <v>67</v>
      </c>
      <c r="G450" s="4">
        <v>3.9500000000000002E-19</v>
      </c>
      <c r="H450">
        <v>2.2799999999999998</v>
      </c>
      <c r="I450">
        <v>0.43859649122806998</v>
      </c>
      <c r="J450" t="s">
        <v>2851</v>
      </c>
      <c r="K450" t="s">
        <v>8379</v>
      </c>
      <c r="L450" t="s">
        <v>561</v>
      </c>
      <c r="M450">
        <v>18</v>
      </c>
      <c r="N450">
        <v>55823</v>
      </c>
      <c r="O450" t="s">
        <v>561</v>
      </c>
      <c r="P450" t="s">
        <v>562</v>
      </c>
      <c r="Q450">
        <f t="shared" ref="Q450:Q513" si="7">LOG(H450,2)</f>
        <v>1.1890338243900169</v>
      </c>
    </row>
    <row r="451" spans="1:17">
      <c r="A451" t="s">
        <v>15939</v>
      </c>
      <c r="B451">
        <v>44617293</v>
      </c>
      <c r="C451">
        <v>44617657</v>
      </c>
      <c r="D451" t="s">
        <v>17243</v>
      </c>
      <c r="E451">
        <v>102.6</v>
      </c>
      <c r="F451">
        <v>45</v>
      </c>
      <c r="G451" s="4">
        <v>2.2300000000000001E-13</v>
      </c>
      <c r="H451">
        <v>2.2799999999999998</v>
      </c>
      <c r="I451">
        <v>0.43859649122806998</v>
      </c>
      <c r="J451" t="s">
        <v>2851</v>
      </c>
      <c r="K451" t="s">
        <v>17244</v>
      </c>
      <c r="L451" t="s">
        <v>17245</v>
      </c>
      <c r="M451">
        <v>-40</v>
      </c>
      <c r="N451">
        <v>7768</v>
      </c>
      <c r="O451" t="s">
        <v>17245</v>
      </c>
      <c r="P451" t="s">
        <v>17246</v>
      </c>
      <c r="Q451">
        <f t="shared" si="7"/>
        <v>1.1890338243900169</v>
      </c>
    </row>
    <row r="452" spans="1:17">
      <c r="A452" t="s">
        <v>17841</v>
      </c>
      <c r="B452">
        <v>71357782</v>
      </c>
      <c r="C452">
        <v>71357966</v>
      </c>
      <c r="D452" t="s">
        <v>18478</v>
      </c>
      <c r="E452">
        <v>100.2</v>
      </c>
      <c r="F452">
        <v>44</v>
      </c>
      <c r="G452" s="4">
        <v>3.2499999999999998E-13</v>
      </c>
      <c r="H452">
        <v>2.2799999999999998</v>
      </c>
      <c r="I452">
        <v>0.43859649122806998</v>
      </c>
      <c r="J452" t="s">
        <v>2851</v>
      </c>
      <c r="K452" t="s">
        <v>18475</v>
      </c>
      <c r="L452" t="s">
        <v>2146</v>
      </c>
      <c r="M452">
        <v>430</v>
      </c>
      <c r="N452">
        <v>10199</v>
      </c>
      <c r="O452" t="s">
        <v>2146</v>
      </c>
      <c r="P452" t="s">
        <v>2147</v>
      </c>
      <c r="Q452">
        <f t="shared" si="7"/>
        <v>1.1890338243900169</v>
      </c>
    </row>
    <row r="453" spans="1:17">
      <c r="A453" t="s">
        <v>20890</v>
      </c>
      <c r="B453">
        <v>30163325</v>
      </c>
      <c r="C453">
        <v>30163509</v>
      </c>
      <c r="D453" t="s">
        <v>21109</v>
      </c>
      <c r="E453">
        <v>102.6</v>
      </c>
      <c r="F453">
        <v>45</v>
      </c>
      <c r="G453" s="4">
        <v>2.2300000000000001E-13</v>
      </c>
      <c r="H453">
        <v>2.2799999999999998</v>
      </c>
      <c r="I453">
        <v>0.43859649122806998</v>
      </c>
      <c r="J453" t="s">
        <v>2851</v>
      </c>
      <c r="K453" t="s">
        <v>21110</v>
      </c>
      <c r="L453" t="s">
        <v>21111</v>
      </c>
      <c r="M453">
        <v>59</v>
      </c>
      <c r="N453">
        <v>29796</v>
      </c>
      <c r="O453" t="s">
        <v>21112</v>
      </c>
      <c r="P453" t="s">
        <v>21113</v>
      </c>
      <c r="Q453">
        <f t="shared" si="7"/>
        <v>1.1890338243900169</v>
      </c>
    </row>
    <row r="454" spans="1:17">
      <c r="A454" t="s">
        <v>21545</v>
      </c>
      <c r="B454">
        <v>128597938</v>
      </c>
      <c r="C454">
        <v>128598670</v>
      </c>
      <c r="D454" t="s">
        <v>22621</v>
      </c>
      <c r="E454">
        <v>459</v>
      </c>
      <c r="F454">
        <v>201</v>
      </c>
      <c r="G454" s="4">
        <v>2.09E-54</v>
      </c>
      <c r="H454">
        <v>2.2799999999999998</v>
      </c>
      <c r="I454">
        <v>0.43859649122806998</v>
      </c>
      <c r="J454" t="s">
        <v>2851</v>
      </c>
      <c r="K454" t="s">
        <v>22622</v>
      </c>
      <c r="L454" t="s">
        <v>22623</v>
      </c>
      <c r="M454">
        <v>-29</v>
      </c>
      <c r="N454">
        <v>28976</v>
      </c>
      <c r="O454" t="s">
        <v>22624</v>
      </c>
      <c r="P454" t="s">
        <v>22625</v>
      </c>
      <c r="Q454">
        <f t="shared" si="7"/>
        <v>1.1890338243900169</v>
      </c>
    </row>
    <row r="455" spans="1:17">
      <c r="A455" t="s">
        <v>2847</v>
      </c>
      <c r="B455">
        <v>28968970</v>
      </c>
      <c r="C455">
        <v>28969150</v>
      </c>
      <c r="D455" t="s">
        <v>3441</v>
      </c>
      <c r="E455">
        <v>36.4</v>
      </c>
      <c r="F455">
        <v>16</v>
      </c>
      <c r="G455" s="4">
        <v>1.17E-5</v>
      </c>
      <c r="H455">
        <v>2.27</v>
      </c>
      <c r="I455">
        <v>0.44052863436123302</v>
      </c>
      <c r="J455" t="s">
        <v>2851</v>
      </c>
      <c r="K455" t="s">
        <v>3442</v>
      </c>
      <c r="L455" t="s">
        <v>3443</v>
      </c>
      <c r="M455">
        <v>544</v>
      </c>
      <c r="N455">
        <v>6883</v>
      </c>
      <c r="O455" t="s">
        <v>3443</v>
      </c>
      <c r="P455" t="s">
        <v>3444</v>
      </c>
      <c r="Q455">
        <f t="shared" si="7"/>
        <v>1.1826922975161904</v>
      </c>
    </row>
    <row r="456" spans="1:17">
      <c r="A456" t="s">
        <v>5849</v>
      </c>
      <c r="B456">
        <v>35379101</v>
      </c>
      <c r="C456">
        <v>35379301</v>
      </c>
      <c r="D456" t="s">
        <v>6105</v>
      </c>
      <c r="E456">
        <v>104.2</v>
      </c>
      <c r="F456">
        <v>46</v>
      </c>
      <c r="G456" s="4">
        <v>1.53E-13</v>
      </c>
      <c r="H456">
        <v>2.27</v>
      </c>
      <c r="I456">
        <v>0.44052863436123302</v>
      </c>
      <c r="J456" t="s">
        <v>2851</v>
      </c>
      <c r="K456" t="s">
        <v>6106</v>
      </c>
      <c r="L456" t="s">
        <v>1914</v>
      </c>
      <c r="M456">
        <v>110</v>
      </c>
      <c r="N456">
        <v>8453</v>
      </c>
      <c r="O456" t="s">
        <v>1914</v>
      </c>
      <c r="P456" t="s">
        <v>1915</v>
      </c>
      <c r="Q456">
        <f t="shared" si="7"/>
        <v>1.1826922975161904</v>
      </c>
    </row>
    <row r="457" spans="1:17">
      <c r="A457" t="s">
        <v>6973</v>
      </c>
      <c r="B457">
        <v>71639961</v>
      </c>
      <c r="C457">
        <v>71640170</v>
      </c>
      <c r="D457" t="s">
        <v>7980</v>
      </c>
      <c r="E457">
        <v>72.7</v>
      </c>
      <c r="F457">
        <v>32</v>
      </c>
      <c r="G457" s="4">
        <v>8.5800000000000004E-10</v>
      </c>
      <c r="H457">
        <v>2.27</v>
      </c>
      <c r="I457">
        <v>0.44052863436123302</v>
      </c>
      <c r="J457" t="s">
        <v>2851</v>
      </c>
      <c r="K457" t="s">
        <v>7977</v>
      </c>
      <c r="L457" t="s">
        <v>7981</v>
      </c>
      <c r="M457">
        <v>298</v>
      </c>
      <c r="N457">
        <v>55298</v>
      </c>
      <c r="O457" t="s">
        <v>7981</v>
      </c>
      <c r="P457" t="s">
        <v>1286</v>
      </c>
      <c r="Q457">
        <f t="shared" si="7"/>
        <v>1.1826922975161904</v>
      </c>
    </row>
    <row r="458" spans="1:17">
      <c r="A458" t="s">
        <v>10603</v>
      </c>
      <c r="B458">
        <v>103804837</v>
      </c>
      <c r="C458">
        <v>103805475</v>
      </c>
      <c r="D458" t="s">
        <v>11475</v>
      </c>
      <c r="E458">
        <v>97.8</v>
      </c>
      <c r="F458">
        <v>43</v>
      </c>
      <c r="G458" s="4">
        <v>1.09E-12</v>
      </c>
      <c r="H458">
        <v>2.27</v>
      </c>
      <c r="I458">
        <v>0.44052863436123302</v>
      </c>
      <c r="J458" t="s">
        <v>2851</v>
      </c>
      <c r="K458" t="s">
        <v>11476</v>
      </c>
      <c r="L458" t="s">
        <v>2421</v>
      </c>
      <c r="M458">
        <v>970</v>
      </c>
      <c r="N458">
        <v>677811</v>
      </c>
      <c r="O458" t="s">
        <v>2421</v>
      </c>
      <c r="P458" t="s">
        <v>2422</v>
      </c>
      <c r="Q458">
        <f t="shared" si="7"/>
        <v>1.1826922975161904</v>
      </c>
    </row>
    <row r="459" spans="1:17">
      <c r="A459" t="s">
        <v>12503</v>
      </c>
      <c r="B459">
        <v>24550819</v>
      </c>
      <c r="C459">
        <v>24551166</v>
      </c>
      <c r="D459" t="s">
        <v>13011</v>
      </c>
      <c r="E459">
        <v>278.8</v>
      </c>
      <c r="F459">
        <v>123</v>
      </c>
      <c r="G459" s="4">
        <v>3.1299999999999999E-33</v>
      </c>
      <c r="H459">
        <v>2.27</v>
      </c>
      <c r="I459">
        <v>0.44052863436123302</v>
      </c>
      <c r="J459" t="s">
        <v>2851</v>
      </c>
      <c r="K459" t="s">
        <v>13012</v>
      </c>
      <c r="L459" t="s">
        <v>2736</v>
      </c>
      <c r="M459">
        <v>85</v>
      </c>
      <c r="N459">
        <v>5930</v>
      </c>
      <c r="O459" t="s">
        <v>13013</v>
      </c>
      <c r="P459" t="s">
        <v>2737</v>
      </c>
      <c r="Q459">
        <f t="shared" si="7"/>
        <v>1.1826922975161904</v>
      </c>
    </row>
    <row r="460" spans="1:17">
      <c r="A460" t="s">
        <v>17841</v>
      </c>
      <c r="B460">
        <v>99797333</v>
      </c>
      <c r="C460">
        <v>99797832</v>
      </c>
      <c r="D460" t="s">
        <v>18736</v>
      </c>
      <c r="E460">
        <v>270.7</v>
      </c>
      <c r="F460">
        <v>119</v>
      </c>
      <c r="G460" s="4">
        <v>1.3900000000000001E-32</v>
      </c>
      <c r="H460">
        <v>2.27</v>
      </c>
      <c r="I460">
        <v>0.44052863436123302</v>
      </c>
      <c r="J460" t="s">
        <v>2851</v>
      </c>
      <c r="K460" t="s">
        <v>18737</v>
      </c>
      <c r="L460" t="s">
        <v>18738</v>
      </c>
      <c r="M460">
        <v>41</v>
      </c>
      <c r="N460">
        <v>51263</v>
      </c>
      <c r="O460" t="s">
        <v>18739</v>
      </c>
      <c r="P460" t="s">
        <v>18740</v>
      </c>
      <c r="Q460">
        <f t="shared" si="7"/>
        <v>1.1826922975161904</v>
      </c>
    </row>
    <row r="461" spans="1:17">
      <c r="A461" t="s">
        <v>21545</v>
      </c>
      <c r="B461">
        <v>10362636</v>
      </c>
      <c r="C461">
        <v>10362854</v>
      </c>
      <c r="D461" t="s">
        <v>21626</v>
      </c>
      <c r="E461">
        <v>126.9</v>
      </c>
      <c r="F461">
        <v>56</v>
      </c>
      <c r="G461" s="4">
        <v>6.7099999999999996E-16</v>
      </c>
      <c r="H461">
        <v>2.27</v>
      </c>
      <c r="I461">
        <v>0.44052863436123302</v>
      </c>
      <c r="J461" t="s">
        <v>2851</v>
      </c>
      <c r="K461" t="s">
        <v>21627</v>
      </c>
      <c r="L461" t="s">
        <v>21628</v>
      </c>
      <c r="M461">
        <v>-20</v>
      </c>
      <c r="N461">
        <v>6396</v>
      </c>
      <c r="O461" t="s">
        <v>21629</v>
      </c>
      <c r="P461" t="s">
        <v>21630</v>
      </c>
      <c r="Q461">
        <f t="shared" si="7"/>
        <v>1.1826922975161904</v>
      </c>
    </row>
    <row r="462" spans="1:17">
      <c r="A462" t="s">
        <v>23207</v>
      </c>
      <c r="B462">
        <v>2470453</v>
      </c>
      <c r="C462">
        <v>2470982</v>
      </c>
      <c r="D462" t="s">
        <v>23271</v>
      </c>
      <c r="E462">
        <v>292.5</v>
      </c>
      <c r="F462">
        <v>129</v>
      </c>
      <c r="G462" s="4">
        <v>6.4499999999999997E-35</v>
      </c>
      <c r="H462">
        <v>2.27</v>
      </c>
      <c r="I462">
        <v>0.44052863436123302</v>
      </c>
      <c r="J462" t="s">
        <v>2851</v>
      </c>
      <c r="K462" t="s">
        <v>23272</v>
      </c>
      <c r="L462" t="s">
        <v>23273</v>
      </c>
      <c r="M462">
        <v>-77</v>
      </c>
      <c r="N462">
        <v>6047</v>
      </c>
      <c r="O462" t="s">
        <v>23273</v>
      </c>
      <c r="P462" t="s">
        <v>23274</v>
      </c>
      <c r="Q462">
        <f t="shared" si="7"/>
        <v>1.1826922975161904</v>
      </c>
    </row>
    <row r="463" spans="1:17">
      <c r="A463" t="s">
        <v>24249</v>
      </c>
      <c r="B463">
        <v>40755932</v>
      </c>
      <c r="C463">
        <v>40756202</v>
      </c>
      <c r="D463" t="s">
        <v>24424</v>
      </c>
      <c r="E463">
        <v>47.7</v>
      </c>
      <c r="F463">
        <v>21</v>
      </c>
      <c r="G463" s="4">
        <v>7.1800000000000005E-7</v>
      </c>
      <c r="H463">
        <v>2.27</v>
      </c>
      <c r="I463">
        <v>0.44052863436123302</v>
      </c>
      <c r="J463" t="s">
        <v>2851</v>
      </c>
      <c r="K463" t="s">
        <v>24425</v>
      </c>
      <c r="L463" t="s">
        <v>24426</v>
      </c>
      <c r="M463">
        <v>5</v>
      </c>
      <c r="N463">
        <v>23548</v>
      </c>
      <c r="O463" t="s">
        <v>24426</v>
      </c>
      <c r="P463" t="s">
        <v>24427</v>
      </c>
      <c r="Q463">
        <f t="shared" si="7"/>
        <v>1.1826922975161904</v>
      </c>
    </row>
    <row r="464" spans="1:17">
      <c r="A464" t="s">
        <v>25650</v>
      </c>
      <c r="B464">
        <v>144329245</v>
      </c>
      <c r="C464">
        <v>144329493</v>
      </c>
      <c r="D464" t="s">
        <v>26828</v>
      </c>
      <c r="E464">
        <v>177</v>
      </c>
      <c r="F464">
        <v>78</v>
      </c>
      <c r="G464" s="4">
        <v>1.2199999999999999E-21</v>
      </c>
      <c r="H464">
        <v>2.27</v>
      </c>
      <c r="I464">
        <v>0.44052863436123302</v>
      </c>
      <c r="J464" t="s">
        <v>2851</v>
      </c>
      <c r="K464" t="s">
        <v>26829</v>
      </c>
      <c r="L464" t="s">
        <v>26830</v>
      </c>
      <c r="M464">
        <v>184</v>
      </c>
      <c r="N464">
        <v>5325</v>
      </c>
      <c r="O464" t="s">
        <v>26831</v>
      </c>
      <c r="P464" t="s">
        <v>237</v>
      </c>
      <c r="Q464">
        <f t="shared" si="7"/>
        <v>1.1826922975161904</v>
      </c>
    </row>
    <row r="465" spans="1:17">
      <c r="A465" t="s">
        <v>30638</v>
      </c>
      <c r="B465">
        <v>149106558</v>
      </c>
      <c r="C465">
        <v>149106791</v>
      </c>
      <c r="D465" t="s">
        <v>31277</v>
      </c>
      <c r="E465">
        <v>61.4</v>
      </c>
      <c r="F465">
        <v>27</v>
      </c>
      <c r="G465" s="4">
        <v>1.3399999999999999E-8</v>
      </c>
      <c r="H465">
        <v>2.27</v>
      </c>
      <c r="I465">
        <v>0.44052863436123302</v>
      </c>
      <c r="J465" t="s">
        <v>2851</v>
      </c>
      <c r="K465" t="s">
        <v>31278</v>
      </c>
      <c r="L465" t="s">
        <v>216</v>
      </c>
      <c r="M465">
        <v>41</v>
      </c>
      <c r="N465">
        <v>541578</v>
      </c>
      <c r="O465" t="s">
        <v>216</v>
      </c>
      <c r="P465" t="s">
        <v>217</v>
      </c>
      <c r="Q465">
        <f t="shared" si="7"/>
        <v>1.1826922975161904</v>
      </c>
    </row>
    <row r="466" spans="1:17">
      <c r="A466" t="s">
        <v>2847</v>
      </c>
      <c r="B466">
        <v>71546580</v>
      </c>
      <c r="C466">
        <v>71546785</v>
      </c>
      <c r="D466" t="s">
        <v>4085</v>
      </c>
      <c r="E466">
        <v>124.4</v>
      </c>
      <c r="F466">
        <v>55</v>
      </c>
      <c r="G466" s="4">
        <v>9.7899999999999993E-16</v>
      </c>
      <c r="H466">
        <v>2.2599999999999998</v>
      </c>
      <c r="I466">
        <v>0.44247787610619399</v>
      </c>
      <c r="J466" t="s">
        <v>2851</v>
      </c>
      <c r="K466" t="s">
        <v>4086</v>
      </c>
      <c r="L466" t="s">
        <v>4087</v>
      </c>
      <c r="M466">
        <v>289</v>
      </c>
      <c r="N466">
        <v>9406</v>
      </c>
      <c r="O466" t="s">
        <v>4088</v>
      </c>
      <c r="P466" t="s">
        <v>4089</v>
      </c>
      <c r="Q466">
        <f t="shared" si="7"/>
        <v>1.1763227726404628</v>
      </c>
    </row>
    <row r="467" spans="1:17">
      <c r="A467" t="s">
        <v>10053</v>
      </c>
      <c r="B467">
        <v>111367494</v>
      </c>
      <c r="C467">
        <v>111367893</v>
      </c>
      <c r="D467" t="s">
        <v>10559</v>
      </c>
      <c r="E467">
        <v>535.79999999999995</v>
      </c>
      <c r="F467">
        <v>237</v>
      </c>
      <c r="G467" s="4">
        <v>5.3799999999999997E-62</v>
      </c>
      <c r="H467">
        <v>2.2599999999999998</v>
      </c>
      <c r="I467">
        <v>0.44247787610619399</v>
      </c>
      <c r="J467" t="s">
        <v>2851</v>
      </c>
      <c r="K467" t="s">
        <v>10560</v>
      </c>
      <c r="L467" t="s">
        <v>200</v>
      </c>
      <c r="M467">
        <v>-90</v>
      </c>
      <c r="N467">
        <v>3621</v>
      </c>
      <c r="O467" t="s">
        <v>10557</v>
      </c>
      <c r="P467" t="s">
        <v>201</v>
      </c>
      <c r="Q467">
        <f t="shared" si="7"/>
        <v>1.1763227726404628</v>
      </c>
    </row>
    <row r="468" spans="1:17">
      <c r="A468" t="s">
        <v>10603</v>
      </c>
      <c r="B468">
        <v>69864816</v>
      </c>
      <c r="C468">
        <v>69865098</v>
      </c>
      <c r="D468" t="s">
        <v>11144</v>
      </c>
      <c r="E468">
        <v>259.39999999999998</v>
      </c>
      <c r="F468">
        <v>115</v>
      </c>
      <c r="G468" s="4">
        <v>7.26E-31</v>
      </c>
      <c r="H468">
        <v>2.2599999999999998</v>
      </c>
      <c r="I468">
        <v>0.44247787610619399</v>
      </c>
      <c r="J468" t="s">
        <v>2851</v>
      </c>
      <c r="K468" t="s">
        <v>11145</v>
      </c>
      <c r="L468" t="s">
        <v>11146</v>
      </c>
      <c r="M468">
        <v>64</v>
      </c>
      <c r="N468">
        <v>2079</v>
      </c>
      <c r="O468" t="s">
        <v>11146</v>
      </c>
      <c r="P468" t="s">
        <v>11147</v>
      </c>
      <c r="Q468">
        <f t="shared" si="7"/>
        <v>1.1763227726404628</v>
      </c>
    </row>
    <row r="469" spans="1:17">
      <c r="A469" t="s">
        <v>11543</v>
      </c>
      <c r="B469">
        <v>68346640</v>
      </c>
      <c r="C469">
        <v>68346809</v>
      </c>
      <c r="D469" t="s">
        <v>12085</v>
      </c>
      <c r="E469">
        <v>142.19999999999999</v>
      </c>
      <c r="F469">
        <v>63</v>
      </c>
      <c r="G469" s="4">
        <v>9.2400000000000001E-18</v>
      </c>
      <c r="H469">
        <v>2.2599999999999998</v>
      </c>
      <c r="I469">
        <v>0.44247787610619399</v>
      </c>
      <c r="J469" t="s">
        <v>2851</v>
      </c>
      <c r="K469" t="s">
        <v>12086</v>
      </c>
      <c r="L469" t="s">
        <v>12087</v>
      </c>
      <c r="M469">
        <v>-189</v>
      </c>
      <c r="N469">
        <v>8554</v>
      </c>
      <c r="O469" t="s">
        <v>1125</v>
      </c>
      <c r="P469" t="s">
        <v>1126</v>
      </c>
      <c r="Q469">
        <f t="shared" si="7"/>
        <v>1.1763227726404628</v>
      </c>
    </row>
    <row r="470" spans="1:17">
      <c r="A470" t="s">
        <v>12503</v>
      </c>
      <c r="B470">
        <v>81069355</v>
      </c>
      <c r="C470">
        <v>81069629</v>
      </c>
      <c r="D470" t="s">
        <v>13657</v>
      </c>
      <c r="E470">
        <v>156</v>
      </c>
      <c r="F470">
        <v>69</v>
      </c>
      <c r="G470" s="4">
        <v>4.2400000000000002E-19</v>
      </c>
      <c r="H470">
        <v>2.2599999999999998</v>
      </c>
      <c r="I470">
        <v>0.44247787610619399</v>
      </c>
      <c r="J470" t="s">
        <v>2851</v>
      </c>
      <c r="K470" t="s">
        <v>13658</v>
      </c>
      <c r="L470" t="s">
        <v>1870</v>
      </c>
      <c r="M470">
        <v>34</v>
      </c>
      <c r="N470">
        <v>23300</v>
      </c>
      <c r="O470" t="s">
        <v>1870</v>
      </c>
      <c r="P470" t="s">
        <v>1871</v>
      </c>
      <c r="Q470">
        <f t="shared" si="7"/>
        <v>1.1763227726404628</v>
      </c>
    </row>
    <row r="471" spans="1:17">
      <c r="A471" t="s">
        <v>13806</v>
      </c>
      <c r="B471">
        <v>21187918</v>
      </c>
      <c r="C471">
        <v>21188186</v>
      </c>
      <c r="D471" t="s">
        <v>14284</v>
      </c>
      <c r="E471">
        <v>90.5</v>
      </c>
      <c r="F471">
        <v>40</v>
      </c>
      <c r="G471" s="4">
        <v>7.7699999999999994E-12</v>
      </c>
      <c r="H471">
        <v>2.2599999999999998</v>
      </c>
      <c r="I471">
        <v>0.44247787610619399</v>
      </c>
      <c r="J471" t="s">
        <v>2851</v>
      </c>
      <c r="K471" t="s">
        <v>14285</v>
      </c>
      <c r="L471" t="s">
        <v>2701</v>
      </c>
      <c r="M471">
        <v>84</v>
      </c>
      <c r="N471">
        <v>5606</v>
      </c>
      <c r="O471" t="s">
        <v>14286</v>
      </c>
      <c r="P471" t="s">
        <v>2702</v>
      </c>
      <c r="Q471">
        <f t="shared" si="7"/>
        <v>1.1763227726404628</v>
      </c>
    </row>
    <row r="472" spans="1:17">
      <c r="A472" t="s">
        <v>17841</v>
      </c>
      <c r="B472">
        <v>207630185</v>
      </c>
      <c r="C472">
        <v>207630616</v>
      </c>
      <c r="D472" t="s">
        <v>19437</v>
      </c>
      <c r="E472">
        <v>162.4</v>
      </c>
      <c r="F472">
        <v>72</v>
      </c>
      <c r="G472" s="4">
        <v>6.0300000000000004E-20</v>
      </c>
      <c r="H472">
        <v>2.2599999999999998</v>
      </c>
      <c r="I472">
        <v>0.44247787610619399</v>
      </c>
      <c r="J472" t="s">
        <v>2851</v>
      </c>
      <c r="K472" t="s">
        <v>19438</v>
      </c>
      <c r="L472" t="s">
        <v>19439</v>
      </c>
      <c r="M472">
        <v>-128</v>
      </c>
      <c r="N472">
        <v>130752</v>
      </c>
      <c r="O472" t="s">
        <v>19440</v>
      </c>
      <c r="P472" t="s">
        <v>894</v>
      </c>
      <c r="Q472">
        <f t="shared" si="7"/>
        <v>1.1763227726404628</v>
      </c>
    </row>
    <row r="473" spans="1:17">
      <c r="A473" t="s">
        <v>21545</v>
      </c>
      <c r="B473">
        <v>48754436</v>
      </c>
      <c r="C473">
        <v>48754756</v>
      </c>
      <c r="D473" t="s">
        <v>22021</v>
      </c>
      <c r="E473">
        <v>273.89999999999998</v>
      </c>
      <c r="F473">
        <v>121</v>
      </c>
      <c r="G473" s="4">
        <v>1.5E-32</v>
      </c>
      <c r="H473">
        <v>2.2599999999999998</v>
      </c>
      <c r="I473">
        <v>0.44247787610619399</v>
      </c>
      <c r="J473" t="s">
        <v>2851</v>
      </c>
      <c r="K473" t="s">
        <v>22022</v>
      </c>
      <c r="L473" t="s">
        <v>2738</v>
      </c>
      <c r="M473">
        <v>115</v>
      </c>
      <c r="N473">
        <v>51447</v>
      </c>
      <c r="O473" t="s">
        <v>22023</v>
      </c>
      <c r="P473" t="s">
        <v>2739</v>
      </c>
      <c r="Q473">
        <f t="shared" si="7"/>
        <v>1.1763227726404628</v>
      </c>
    </row>
    <row r="474" spans="1:17">
      <c r="A474" t="s">
        <v>24249</v>
      </c>
      <c r="B474">
        <v>179030577</v>
      </c>
      <c r="C474">
        <v>179030798</v>
      </c>
      <c r="D474" t="s">
        <v>25587</v>
      </c>
      <c r="E474">
        <v>54.1</v>
      </c>
      <c r="F474">
        <v>24</v>
      </c>
      <c r="G474" s="4">
        <v>9.7699999999999995E-8</v>
      </c>
      <c r="H474">
        <v>2.2599999999999998</v>
      </c>
      <c r="I474">
        <v>0.44247787610619399</v>
      </c>
      <c r="J474" t="s">
        <v>2851</v>
      </c>
      <c r="K474" t="s">
        <v>25588</v>
      </c>
      <c r="L474" t="s">
        <v>1705</v>
      </c>
      <c r="M474">
        <v>54</v>
      </c>
      <c r="N474">
        <v>101928445</v>
      </c>
      <c r="O474" t="s">
        <v>1705</v>
      </c>
      <c r="P474" t="s">
        <v>1706</v>
      </c>
      <c r="Q474">
        <f t="shared" si="7"/>
        <v>1.1763227726404628</v>
      </c>
    </row>
    <row r="475" spans="1:17">
      <c r="A475" t="s">
        <v>25650</v>
      </c>
      <c r="B475">
        <v>26458040</v>
      </c>
      <c r="C475">
        <v>26458312</v>
      </c>
      <c r="D475" t="s">
        <v>25892</v>
      </c>
      <c r="E475">
        <v>67.900000000000006</v>
      </c>
      <c r="F475">
        <v>30</v>
      </c>
      <c r="G475" s="4">
        <v>4.2199999999999999E-9</v>
      </c>
      <c r="H475">
        <v>2.2599999999999998</v>
      </c>
      <c r="I475">
        <v>0.44247787610619399</v>
      </c>
      <c r="J475" t="s">
        <v>2851</v>
      </c>
      <c r="K475" t="s">
        <v>25893</v>
      </c>
      <c r="L475" t="s">
        <v>25894</v>
      </c>
      <c r="M475">
        <v>44</v>
      </c>
      <c r="N475">
        <v>11120</v>
      </c>
      <c r="O475" t="s">
        <v>25895</v>
      </c>
      <c r="P475" t="s">
        <v>641</v>
      </c>
      <c r="Q475">
        <f t="shared" si="7"/>
        <v>1.1763227726404628</v>
      </c>
    </row>
    <row r="476" spans="1:17">
      <c r="A476" t="s">
        <v>25650</v>
      </c>
      <c r="B476">
        <v>135375806</v>
      </c>
      <c r="C476">
        <v>135376036</v>
      </c>
      <c r="D476" t="s">
        <v>26743</v>
      </c>
      <c r="E476">
        <v>205.3</v>
      </c>
      <c r="F476">
        <v>91</v>
      </c>
      <c r="G476" s="4">
        <v>7.9500000000000004E-25</v>
      </c>
      <c r="H476">
        <v>2.2599999999999998</v>
      </c>
      <c r="I476">
        <v>0.44247787610619399</v>
      </c>
      <c r="J476" t="s">
        <v>2851</v>
      </c>
      <c r="K476" t="s">
        <v>26744</v>
      </c>
      <c r="L476" t="s">
        <v>26745</v>
      </c>
      <c r="M476">
        <v>115</v>
      </c>
      <c r="N476">
        <v>10767</v>
      </c>
      <c r="O476" t="s">
        <v>26746</v>
      </c>
      <c r="P476" t="s">
        <v>2237</v>
      </c>
      <c r="Q476">
        <f t="shared" si="7"/>
        <v>1.1763227726404628</v>
      </c>
    </row>
    <row r="477" spans="1:17">
      <c r="A477" t="s">
        <v>27100</v>
      </c>
      <c r="B477">
        <v>140098147</v>
      </c>
      <c r="C477">
        <v>140098359</v>
      </c>
      <c r="D477" t="s">
        <v>28269</v>
      </c>
      <c r="E477">
        <v>99.4</v>
      </c>
      <c r="F477">
        <v>44</v>
      </c>
      <c r="G477" s="4">
        <v>7.4499999999999996E-13</v>
      </c>
      <c r="H477">
        <v>2.2599999999999998</v>
      </c>
      <c r="I477">
        <v>0.44247787610619399</v>
      </c>
      <c r="J477" t="s">
        <v>2851</v>
      </c>
      <c r="K477" t="s">
        <v>28270</v>
      </c>
      <c r="L477" t="s">
        <v>28271</v>
      </c>
      <c r="M477">
        <v>97</v>
      </c>
      <c r="N477">
        <v>84255</v>
      </c>
      <c r="O477" t="s">
        <v>28271</v>
      </c>
      <c r="P477" t="s">
        <v>28272</v>
      </c>
      <c r="Q477">
        <f t="shared" si="7"/>
        <v>1.1763227726404628</v>
      </c>
    </row>
    <row r="478" spans="1:17">
      <c r="A478" t="s">
        <v>6973</v>
      </c>
      <c r="B478">
        <v>57529273</v>
      </c>
      <c r="C478">
        <v>57529555</v>
      </c>
      <c r="D478" t="s">
        <v>7494</v>
      </c>
      <c r="E478">
        <v>182.6</v>
      </c>
      <c r="F478">
        <v>81</v>
      </c>
      <c r="G478" s="4">
        <v>3.96E-22</v>
      </c>
      <c r="H478">
        <v>2.25</v>
      </c>
      <c r="I478">
        <v>0.44444444444444398</v>
      </c>
      <c r="J478" t="s">
        <v>2851</v>
      </c>
      <c r="K478" t="s">
        <v>7495</v>
      </c>
      <c r="L478" t="s">
        <v>7496</v>
      </c>
      <c r="M478">
        <v>180</v>
      </c>
      <c r="N478">
        <v>1500</v>
      </c>
      <c r="O478" t="s">
        <v>7497</v>
      </c>
      <c r="P478" t="s">
        <v>265</v>
      </c>
      <c r="Q478">
        <f t="shared" si="7"/>
        <v>1.1699250014423124</v>
      </c>
    </row>
    <row r="479" spans="1:17">
      <c r="A479" t="s">
        <v>15939</v>
      </c>
      <c r="B479">
        <v>19030020</v>
      </c>
      <c r="C479">
        <v>19030218</v>
      </c>
      <c r="D479" t="s">
        <v>16759</v>
      </c>
      <c r="E479">
        <v>193.1</v>
      </c>
      <c r="F479">
        <v>86</v>
      </c>
      <c r="G479" s="4">
        <v>2.6699999999999997E-23</v>
      </c>
      <c r="H479">
        <v>2.25</v>
      </c>
      <c r="I479">
        <v>0.44444444444444398</v>
      </c>
      <c r="J479" t="s">
        <v>2851</v>
      </c>
      <c r="K479" t="s">
        <v>16760</v>
      </c>
      <c r="L479" t="s">
        <v>16761</v>
      </c>
      <c r="M479">
        <v>80</v>
      </c>
      <c r="N479">
        <v>11316</v>
      </c>
      <c r="O479" t="s">
        <v>1359</v>
      </c>
      <c r="P479" t="s">
        <v>1360</v>
      </c>
      <c r="Q479">
        <f t="shared" si="7"/>
        <v>1.1699250014423124</v>
      </c>
    </row>
    <row r="480" spans="1:17">
      <c r="A480" t="s">
        <v>15939</v>
      </c>
      <c r="B480">
        <v>48018211</v>
      </c>
      <c r="C480">
        <v>48018356</v>
      </c>
      <c r="D480" t="s">
        <v>17401</v>
      </c>
      <c r="E480">
        <v>139.80000000000001</v>
      </c>
      <c r="F480">
        <v>62</v>
      </c>
      <c r="G480" s="4">
        <v>3.06E-17</v>
      </c>
      <c r="H480">
        <v>2.25</v>
      </c>
      <c r="I480">
        <v>0.44444444444444398</v>
      </c>
      <c r="J480" t="s">
        <v>2851</v>
      </c>
      <c r="K480" t="s">
        <v>17402</v>
      </c>
      <c r="L480" t="s">
        <v>17403</v>
      </c>
      <c r="M480">
        <v>231</v>
      </c>
      <c r="N480">
        <v>8775</v>
      </c>
      <c r="O480" t="s">
        <v>17403</v>
      </c>
      <c r="P480" t="s">
        <v>307</v>
      </c>
      <c r="Q480">
        <f t="shared" si="7"/>
        <v>1.1699250014423124</v>
      </c>
    </row>
    <row r="481" spans="1:17">
      <c r="A481" t="s">
        <v>17841</v>
      </c>
      <c r="B481">
        <v>264863</v>
      </c>
      <c r="C481">
        <v>265082</v>
      </c>
      <c r="D481" t="s">
        <v>17847</v>
      </c>
      <c r="E481">
        <v>189.1</v>
      </c>
      <c r="F481">
        <v>84</v>
      </c>
      <c r="G481" s="4">
        <v>5.6599999999999997E-23</v>
      </c>
      <c r="H481">
        <v>2.25</v>
      </c>
      <c r="I481">
        <v>0.44444444444444398</v>
      </c>
      <c r="J481" t="s">
        <v>2851</v>
      </c>
      <c r="K481" t="s">
        <v>17848</v>
      </c>
      <c r="L481" t="s">
        <v>17849</v>
      </c>
      <c r="M481">
        <v>104</v>
      </c>
      <c r="N481">
        <v>52</v>
      </c>
      <c r="O481" t="s">
        <v>17849</v>
      </c>
      <c r="P481" t="s">
        <v>17850</v>
      </c>
      <c r="Q481">
        <f t="shared" si="7"/>
        <v>1.1699250014423124</v>
      </c>
    </row>
    <row r="482" spans="1:17">
      <c r="A482" t="s">
        <v>17841</v>
      </c>
      <c r="B482">
        <v>71558908</v>
      </c>
      <c r="C482">
        <v>71559084</v>
      </c>
      <c r="D482" t="s">
        <v>18479</v>
      </c>
      <c r="E482">
        <v>171.3</v>
      </c>
      <c r="F482">
        <v>76</v>
      </c>
      <c r="G482" s="4">
        <v>5.9000000000000003E-21</v>
      </c>
      <c r="H482">
        <v>2.25</v>
      </c>
      <c r="I482">
        <v>0.44444444444444398</v>
      </c>
      <c r="J482" t="s">
        <v>2851</v>
      </c>
      <c r="K482" t="s">
        <v>18480</v>
      </c>
      <c r="L482" t="s">
        <v>18481</v>
      </c>
      <c r="M482">
        <v>111</v>
      </c>
      <c r="N482">
        <v>27332</v>
      </c>
      <c r="O482" t="s">
        <v>300</v>
      </c>
      <c r="P482" t="s">
        <v>301</v>
      </c>
      <c r="Q482">
        <f t="shared" si="7"/>
        <v>1.1699250014423124</v>
      </c>
    </row>
    <row r="483" spans="1:17">
      <c r="A483" t="s">
        <v>17841</v>
      </c>
      <c r="B483">
        <v>122494269</v>
      </c>
      <c r="C483">
        <v>122494564</v>
      </c>
      <c r="D483" t="s">
        <v>18923</v>
      </c>
      <c r="E483">
        <v>231.9</v>
      </c>
      <c r="F483">
        <v>103</v>
      </c>
      <c r="G483" s="4">
        <v>1.7100000000000001E-27</v>
      </c>
      <c r="H483">
        <v>2.25</v>
      </c>
      <c r="I483">
        <v>0.44444444444444398</v>
      </c>
      <c r="J483" t="s">
        <v>2851</v>
      </c>
      <c r="K483" t="s">
        <v>18924</v>
      </c>
      <c r="L483" t="s">
        <v>18925</v>
      </c>
      <c r="M483">
        <v>86</v>
      </c>
      <c r="N483">
        <v>84365</v>
      </c>
      <c r="O483" t="s">
        <v>18925</v>
      </c>
      <c r="P483" t="s">
        <v>18926</v>
      </c>
      <c r="Q483">
        <f t="shared" si="7"/>
        <v>1.1699250014423124</v>
      </c>
    </row>
    <row r="484" spans="1:17">
      <c r="A484" t="s">
        <v>21545</v>
      </c>
      <c r="B484">
        <v>64008961</v>
      </c>
      <c r="C484">
        <v>64009344</v>
      </c>
      <c r="D484" t="s">
        <v>22298</v>
      </c>
      <c r="E484">
        <v>204.4</v>
      </c>
      <c r="F484">
        <v>91</v>
      </c>
      <c r="G484" s="4">
        <v>1.8E-24</v>
      </c>
      <c r="H484">
        <v>2.25</v>
      </c>
      <c r="I484">
        <v>0.44444444444444398</v>
      </c>
      <c r="J484" t="s">
        <v>2851</v>
      </c>
      <c r="K484" t="s">
        <v>22299</v>
      </c>
      <c r="L484" t="s">
        <v>2123</v>
      </c>
      <c r="M484">
        <v>-5</v>
      </c>
      <c r="N484">
        <v>9861</v>
      </c>
      <c r="O484" t="s">
        <v>22300</v>
      </c>
      <c r="P484" t="s">
        <v>2124</v>
      </c>
      <c r="Q484">
        <f t="shared" si="7"/>
        <v>1.1699250014423124</v>
      </c>
    </row>
    <row r="485" spans="1:17">
      <c r="A485" t="s">
        <v>23207</v>
      </c>
      <c r="B485">
        <v>76597753</v>
      </c>
      <c r="C485">
        <v>76597912</v>
      </c>
      <c r="D485" t="s">
        <v>23632</v>
      </c>
      <c r="E485">
        <v>51.7</v>
      </c>
      <c r="F485">
        <v>23</v>
      </c>
      <c r="G485" s="4">
        <v>3.2899999999999999E-7</v>
      </c>
      <c r="H485">
        <v>2.25</v>
      </c>
      <c r="I485">
        <v>0.44444444444444398</v>
      </c>
      <c r="J485" t="s">
        <v>2851</v>
      </c>
      <c r="K485" t="s">
        <v>23633</v>
      </c>
      <c r="L485" t="s">
        <v>23634</v>
      </c>
      <c r="M485">
        <v>510</v>
      </c>
      <c r="N485">
        <v>9908</v>
      </c>
      <c r="O485" t="s">
        <v>23634</v>
      </c>
      <c r="P485" t="s">
        <v>23635</v>
      </c>
      <c r="Q485">
        <f t="shared" si="7"/>
        <v>1.1699250014423124</v>
      </c>
    </row>
    <row r="486" spans="1:17">
      <c r="A486" t="s">
        <v>23207</v>
      </c>
      <c r="B486">
        <v>146019151</v>
      </c>
      <c r="C486">
        <v>146019632</v>
      </c>
      <c r="D486" t="s">
        <v>24032</v>
      </c>
      <c r="E486">
        <v>267.5</v>
      </c>
      <c r="F486">
        <v>119</v>
      </c>
      <c r="G486" s="4">
        <v>1.62E-31</v>
      </c>
      <c r="H486">
        <v>2.25</v>
      </c>
      <c r="I486">
        <v>0.44444444444444398</v>
      </c>
      <c r="J486" t="s">
        <v>2851</v>
      </c>
      <c r="K486" t="s">
        <v>24033</v>
      </c>
      <c r="L486" t="s">
        <v>24034</v>
      </c>
      <c r="M486">
        <v>-21</v>
      </c>
      <c r="N486">
        <v>10393</v>
      </c>
      <c r="O486" t="s">
        <v>24035</v>
      </c>
      <c r="P486" t="s">
        <v>24036</v>
      </c>
      <c r="Q486">
        <f t="shared" si="7"/>
        <v>1.1699250014423124</v>
      </c>
    </row>
    <row r="487" spans="1:17">
      <c r="A487" t="s">
        <v>24249</v>
      </c>
      <c r="B487">
        <v>6632985</v>
      </c>
      <c r="C487">
        <v>6633239</v>
      </c>
      <c r="D487" t="s">
        <v>24296</v>
      </c>
      <c r="E487">
        <v>209.3</v>
      </c>
      <c r="F487">
        <v>93</v>
      </c>
      <c r="G487" s="4">
        <v>3.7499999999999999E-25</v>
      </c>
      <c r="H487">
        <v>2.25</v>
      </c>
      <c r="I487">
        <v>0.44444444444444398</v>
      </c>
      <c r="J487" t="s">
        <v>2851</v>
      </c>
      <c r="K487" t="s">
        <v>24297</v>
      </c>
      <c r="L487" t="s">
        <v>24298</v>
      </c>
      <c r="M487">
        <v>-323</v>
      </c>
      <c r="N487">
        <v>6715</v>
      </c>
      <c r="O487" t="s">
        <v>24299</v>
      </c>
      <c r="P487" t="s">
        <v>24300</v>
      </c>
      <c r="Q487">
        <f t="shared" si="7"/>
        <v>1.1699250014423124</v>
      </c>
    </row>
    <row r="488" spans="1:17">
      <c r="A488" t="s">
        <v>29527</v>
      </c>
      <c r="B488">
        <v>135230159</v>
      </c>
      <c r="C488">
        <v>135230450</v>
      </c>
      <c r="D488" t="s">
        <v>30461</v>
      </c>
      <c r="E488">
        <v>193.1</v>
      </c>
      <c r="F488">
        <v>86</v>
      </c>
      <c r="G488" s="4">
        <v>2.6699999999999997E-23</v>
      </c>
      <c r="H488">
        <v>2.25</v>
      </c>
      <c r="I488">
        <v>0.44444444444444398</v>
      </c>
      <c r="J488" t="s">
        <v>2851</v>
      </c>
      <c r="K488" t="s">
        <v>30462</v>
      </c>
      <c r="L488" t="s">
        <v>2276</v>
      </c>
      <c r="M488">
        <v>-62</v>
      </c>
      <c r="N488">
        <v>23064</v>
      </c>
      <c r="O488" t="s">
        <v>30463</v>
      </c>
      <c r="P488" t="s">
        <v>2277</v>
      </c>
      <c r="Q488">
        <f t="shared" si="7"/>
        <v>1.1699250014423124</v>
      </c>
    </row>
    <row r="489" spans="1:17">
      <c r="A489" t="s">
        <v>2847</v>
      </c>
      <c r="B489">
        <v>33282808</v>
      </c>
      <c r="C489">
        <v>33283035</v>
      </c>
      <c r="D489" t="s">
        <v>3514</v>
      </c>
      <c r="E489">
        <v>183.4</v>
      </c>
      <c r="F489">
        <v>82</v>
      </c>
      <c r="G489" s="4">
        <v>6.1299999999999996E-22</v>
      </c>
      <c r="H489">
        <v>2.2400000000000002</v>
      </c>
      <c r="I489">
        <v>0.44642857142857101</v>
      </c>
      <c r="J489" t="s">
        <v>2851</v>
      </c>
      <c r="K489" t="s">
        <v>3515</v>
      </c>
      <c r="L489" t="s">
        <v>3516</v>
      </c>
      <c r="M489">
        <v>-121</v>
      </c>
      <c r="N489">
        <v>64766</v>
      </c>
      <c r="O489" t="s">
        <v>3517</v>
      </c>
      <c r="P489" t="s">
        <v>3518</v>
      </c>
      <c r="Q489">
        <f t="shared" si="7"/>
        <v>1.1634987322828796</v>
      </c>
    </row>
    <row r="490" spans="1:17">
      <c r="A490" t="s">
        <v>2847</v>
      </c>
      <c r="B490">
        <v>101361525</v>
      </c>
      <c r="C490">
        <v>101361864</v>
      </c>
      <c r="D490" t="s">
        <v>4336</v>
      </c>
      <c r="E490">
        <v>221.4</v>
      </c>
      <c r="F490">
        <v>99</v>
      </c>
      <c r="G490" s="4">
        <v>3.9099999999999998E-26</v>
      </c>
      <c r="H490">
        <v>2.2400000000000002</v>
      </c>
      <c r="I490">
        <v>0.44642857142857101</v>
      </c>
      <c r="J490" t="s">
        <v>2851</v>
      </c>
      <c r="K490" t="s">
        <v>4332</v>
      </c>
      <c r="L490" t="s">
        <v>4334</v>
      </c>
      <c r="M490">
        <v>61</v>
      </c>
      <c r="N490">
        <v>148867</v>
      </c>
      <c r="O490" t="s">
        <v>4334</v>
      </c>
      <c r="P490" t="s">
        <v>4335</v>
      </c>
      <c r="Q490">
        <f t="shared" si="7"/>
        <v>1.1634987322828796</v>
      </c>
    </row>
    <row r="491" spans="1:17">
      <c r="A491" t="s">
        <v>2847</v>
      </c>
      <c r="B491">
        <v>171454433</v>
      </c>
      <c r="C491">
        <v>171455036</v>
      </c>
      <c r="D491" t="s">
        <v>5128</v>
      </c>
      <c r="E491">
        <v>400.8</v>
      </c>
      <c r="F491">
        <v>179</v>
      </c>
      <c r="G491" s="4">
        <v>7.1199999999999995E-46</v>
      </c>
      <c r="H491">
        <v>2.2400000000000002</v>
      </c>
      <c r="I491">
        <v>0.44642857142857101</v>
      </c>
      <c r="J491" t="s">
        <v>2851</v>
      </c>
      <c r="K491" t="s">
        <v>5129</v>
      </c>
      <c r="L491" t="s">
        <v>5130</v>
      </c>
      <c r="M491">
        <v>69</v>
      </c>
      <c r="N491">
        <v>23215</v>
      </c>
      <c r="O491" t="s">
        <v>5130</v>
      </c>
      <c r="P491" t="s">
        <v>5131</v>
      </c>
      <c r="Q491">
        <f t="shared" si="7"/>
        <v>1.1634987322828796</v>
      </c>
    </row>
    <row r="492" spans="1:17">
      <c r="A492" t="s">
        <v>8534</v>
      </c>
      <c r="B492">
        <v>4429959</v>
      </c>
      <c r="C492">
        <v>4430537</v>
      </c>
      <c r="D492" t="s">
        <v>8578</v>
      </c>
      <c r="E492">
        <v>374.1</v>
      </c>
      <c r="F492">
        <v>167</v>
      </c>
      <c r="G492" s="4">
        <v>3.2399999999999999E-43</v>
      </c>
      <c r="H492">
        <v>2.2400000000000002</v>
      </c>
      <c r="I492">
        <v>0.44642857142857101</v>
      </c>
      <c r="J492" t="s">
        <v>2851</v>
      </c>
      <c r="K492" t="s">
        <v>8579</v>
      </c>
      <c r="L492" t="s">
        <v>1252</v>
      </c>
      <c r="M492">
        <v>-111</v>
      </c>
      <c r="N492">
        <v>57103</v>
      </c>
      <c r="O492" t="s">
        <v>1252</v>
      </c>
      <c r="P492" t="s">
        <v>1253</v>
      </c>
      <c r="Q492">
        <f t="shared" si="7"/>
        <v>1.1634987322828796</v>
      </c>
    </row>
    <row r="493" spans="1:17">
      <c r="A493" t="s">
        <v>15510</v>
      </c>
      <c r="B493">
        <v>29522930</v>
      </c>
      <c r="C493">
        <v>29523187</v>
      </c>
      <c r="D493" t="s">
        <v>15703</v>
      </c>
      <c r="E493">
        <v>136.6</v>
      </c>
      <c r="F493">
        <v>61</v>
      </c>
      <c r="G493" s="4">
        <v>1.01E-16</v>
      </c>
      <c r="H493">
        <v>2.2400000000000002</v>
      </c>
      <c r="I493">
        <v>0.44642857142857101</v>
      </c>
      <c r="J493" t="s">
        <v>2851</v>
      </c>
      <c r="K493" t="s">
        <v>15704</v>
      </c>
      <c r="L493" t="s">
        <v>15705</v>
      </c>
      <c r="M493">
        <v>32</v>
      </c>
      <c r="N493">
        <v>22878</v>
      </c>
      <c r="O493" t="s">
        <v>15705</v>
      </c>
      <c r="P493" t="s">
        <v>15706</v>
      </c>
      <c r="Q493">
        <f t="shared" si="7"/>
        <v>1.1634987322828796</v>
      </c>
    </row>
    <row r="494" spans="1:17">
      <c r="A494" t="s">
        <v>15939</v>
      </c>
      <c r="B494">
        <v>9945938</v>
      </c>
      <c r="C494">
        <v>9946157</v>
      </c>
      <c r="D494" t="s">
        <v>16383</v>
      </c>
      <c r="E494">
        <v>139</v>
      </c>
      <c r="F494">
        <v>62</v>
      </c>
      <c r="G494" s="4">
        <v>6.8899999999999995E-17</v>
      </c>
      <c r="H494">
        <v>2.2400000000000002</v>
      </c>
      <c r="I494">
        <v>0.44642857142857101</v>
      </c>
      <c r="J494" t="s">
        <v>2851</v>
      </c>
      <c r="K494" t="s">
        <v>16384</v>
      </c>
      <c r="L494" t="s">
        <v>16385</v>
      </c>
      <c r="M494">
        <v>165</v>
      </c>
      <c r="N494">
        <v>5300</v>
      </c>
      <c r="O494" t="s">
        <v>529</v>
      </c>
      <c r="P494" t="s">
        <v>530</v>
      </c>
      <c r="Q494">
        <f t="shared" si="7"/>
        <v>1.1634987322828796</v>
      </c>
    </row>
    <row r="495" spans="1:17">
      <c r="A495" t="s">
        <v>17841</v>
      </c>
      <c r="B495">
        <v>46524472</v>
      </c>
      <c r="C495">
        <v>46525060</v>
      </c>
      <c r="D495" t="s">
        <v>18234</v>
      </c>
      <c r="E495">
        <v>492.1</v>
      </c>
      <c r="F495">
        <v>220</v>
      </c>
      <c r="G495" s="4">
        <v>4.6200000000000002E-56</v>
      </c>
      <c r="H495">
        <v>2.2400000000000002</v>
      </c>
      <c r="I495">
        <v>0.44642857142857101</v>
      </c>
      <c r="J495" t="s">
        <v>2851</v>
      </c>
      <c r="K495" t="s">
        <v>18235</v>
      </c>
      <c r="L495" t="s">
        <v>18236</v>
      </c>
      <c r="M495">
        <v>225</v>
      </c>
      <c r="N495">
        <v>2034</v>
      </c>
      <c r="O495" t="s">
        <v>18236</v>
      </c>
      <c r="P495" t="s">
        <v>18237</v>
      </c>
      <c r="Q495">
        <f t="shared" si="7"/>
        <v>1.1634987322828796</v>
      </c>
    </row>
    <row r="496" spans="1:17">
      <c r="A496" t="s">
        <v>28459</v>
      </c>
      <c r="B496">
        <v>22926328</v>
      </c>
      <c r="C496">
        <v>22926635</v>
      </c>
      <c r="D496" t="s">
        <v>28599</v>
      </c>
      <c r="E496">
        <v>259.39999999999998</v>
      </c>
      <c r="F496">
        <v>116</v>
      </c>
      <c r="G496" s="4">
        <v>2.53E-30</v>
      </c>
      <c r="H496">
        <v>2.2400000000000002</v>
      </c>
      <c r="I496">
        <v>0.44642857142857101</v>
      </c>
      <c r="J496" t="s">
        <v>2851</v>
      </c>
      <c r="K496" t="s">
        <v>28600</v>
      </c>
      <c r="L496" t="s">
        <v>28601</v>
      </c>
      <c r="M496">
        <v>218</v>
      </c>
      <c r="N496">
        <v>8795</v>
      </c>
      <c r="O496" t="s">
        <v>28602</v>
      </c>
      <c r="P496" t="s">
        <v>28603</v>
      </c>
      <c r="Q496">
        <f t="shared" si="7"/>
        <v>1.1634987322828796</v>
      </c>
    </row>
    <row r="497" spans="1:17">
      <c r="A497" t="s">
        <v>28459</v>
      </c>
      <c r="B497">
        <v>133787560</v>
      </c>
      <c r="C497">
        <v>133787785</v>
      </c>
      <c r="D497" t="s">
        <v>29294</v>
      </c>
      <c r="E497">
        <v>179.4</v>
      </c>
      <c r="F497">
        <v>80</v>
      </c>
      <c r="G497" s="4">
        <v>1.31E-21</v>
      </c>
      <c r="H497">
        <v>2.2400000000000002</v>
      </c>
      <c r="I497">
        <v>0.44642857142857101</v>
      </c>
      <c r="J497" t="s">
        <v>2851</v>
      </c>
      <c r="K497" t="s">
        <v>29295</v>
      </c>
      <c r="L497" t="s">
        <v>29296</v>
      </c>
      <c r="M497">
        <v>69</v>
      </c>
      <c r="N497">
        <v>51105</v>
      </c>
      <c r="O497" t="s">
        <v>29296</v>
      </c>
      <c r="P497" t="s">
        <v>1438</v>
      </c>
      <c r="Q497">
        <f t="shared" si="7"/>
        <v>1.1634987322828796</v>
      </c>
    </row>
    <row r="498" spans="1:17">
      <c r="A498" t="s">
        <v>5849</v>
      </c>
      <c r="B498">
        <v>104678173</v>
      </c>
      <c r="C498">
        <v>104678350</v>
      </c>
      <c r="D498" t="s">
        <v>6725</v>
      </c>
      <c r="E498">
        <v>46.9</v>
      </c>
      <c r="F498">
        <v>21</v>
      </c>
      <c r="G498" s="4">
        <v>1.6300000000000001E-6</v>
      </c>
      <c r="H498">
        <v>2.23</v>
      </c>
      <c r="I498">
        <v>0.44843049327354201</v>
      </c>
      <c r="J498" t="s">
        <v>2851</v>
      </c>
      <c r="K498" t="s">
        <v>6726</v>
      </c>
      <c r="L498" t="s">
        <v>6727</v>
      </c>
      <c r="M498">
        <v>187</v>
      </c>
      <c r="N498">
        <v>54805</v>
      </c>
      <c r="O498" t="s">
        <v>6727</v>
      </c>
      <c r="P498" t="s">
        <v>6728</v>
      </c>
      <c r="Q498">
        <f t="shared" si="7"/>
        <v>1.1570437101455802</v>
      </c>
    </row>
    <row r="499" spans="1:17">
      <c r="A499" t="s">
        <v>6973</v>
      </c>
      <c r="B499">
        <v>31530960</v>
      </c>
      <c r="C499">
        <v>31531352</v>
      </c>
      <c r="D499" t="s">
        <v>7290</v>
      </c>
      <c r="E499">
        <v>149.5</v>
      </c>
      <c r="F499">
        <v>67</v>
      </c>
      <c r="G499" s="4">
        <v>4.5900000000000002E-18</v>
      </c>
      <c r="H499">
        <v>2.23</v>
      </c>
      <c r="I499">
        <v>0.44843049327354201</v>
      </c>
      <c r="J499" t="s">
        <v>2851</v>
      </c>
      <c r="K499" t="s">
        <v>7291</v>
      </c>
      <c r="L499" t="s">
        <v>7292</v>
      </c>
      <c r="M499">
        <v>19</v>
      </c>
      <c r="N499">
        <v>196294</v>
      </c>
      <c r="O499" t="s">
        <v>2417</v>
      </c>
      <c r="P499" t="s">
        <v>2418</v>
      </c>
      <c r="Q499">
        <f t="shared" si="7"/>
        <v>1.1570437101455802</v>
      </c>
    </row>
    <row r="500" spans="1:17">
      <c r="A500" t="s">
        <v>6973</v>
      </c>
      <c r="B500">
        <v>57479965</v>
      </c>
      <c r="C500">
        <v>57480225</v>
      </c>
      <c r="D500" t="s">
        <v>7485</v>
      </c>
      <c r="E500">
        <v>149.5</v>
      </c>
      <c r="F500">
        <v>67</v>
      </c>
      <c r="G500" s="4">
        <v>4.5900000000000002E-18</v>
      </c>
      <c r="H500">
        <v>2.23</v>
      </c>
      <c r="I500">
        <v>0.44843049327354201</v>
      </c>
      <c r="J500" t="s">
        <v>2851</v>
      </c>
      <c r="K500" t="s">
        <v>7486</v>
      </c>
      <c r="L500" t="s">
        <v>7487</v>
      </c>
      <c r="M500">
        <v>100</v>
      </c>
      <c r="N500">
        <v>51075</v>
      </c>
      <c r="O500" t="s">
        <v>7488</v>
      </c>
      <c r="P500" t="s">
        <v>7489</v>
      </c>
      <c r="Q500">
        <f t="shared" si="7"/>
        <v>1.1570437101455802</v>
      </c>
    </row>
    <row r="501" spans="1:17">
      <c r="A501" t="s">
        <v>10053</v>
      </c>
      <c r="B501">
        <v>52586530</v>
      </c>
      <c r="C501">
        <v>52586711</v>
      </c>
      <c r="D501" t="s">
        <v>10360</v>
      </c>
      <c r="E501">
        <v>109.1</v>
      </c>
      <c r="F501">
        <v>49</v>
      </c>
      <c r="G501" s="4">
        <v>1.1099999999999999E-13</v>
      </c>
      <c r="H501">
        <v>2.23</v>
      </c>
      <c r="I501">
        <v>0.44843049327354201</v>
      </c>
      <c r="J501" t="s">
        <v>2851</v>
      </c>
      <c r="K501" t="s">
        <v>10361</v>
      </c>
      <c r="L501" t="s">
        <v>10362</v>
      </c>
      <c r="M501">
        <v>98</v>
      </c>
      <c r="N501">
        <v>440138</v>
      </c>
      <c r="O501" t="s">
        <v>666</v>
      </c>
      <c r="P501" t="s">
        <v>667</v>
      </c>
      <c r="Q501">
        <f t="shared" si="7"/>
        <v>1.1570437101455802</v>
      </c>
    </row>
    <row r="502" spans="1:17">
      <c r="A502" t="s">
        <v>12503</v>
      </c>
      <c r="B502">
        <v>22308271</v>
      </c>
      <c r="C502">
        <v>22309088</v>
      </c>
      <c r="D502" t="s">
        <v>12975</v>
      </c>
      <c r="E502">
        <v>229.5</v>
      </c>
      <c r="F502">
        <v>103</v>
      </c>
      <c r="G502" s="4">
        <v>8.6299999999999994E-27</v>
      </c>
      <c r="H502">
        <v>2.23</v>
      </c>
      <c r="I502">
        <v>0.44843049327354201</v>
      </c>
      <c r="J502" t="s">
        <v>2851</v>
      </c>
      <c r="K502" t="s">
        <v>12976</v>
      </c>
      <c r="L502" t="s">
        <v>12977</v>
      </c>
      <c r="M502">
        <v>-16</v>
      </c>
      <c r="N502">
        <v>55718</v>
      </c>
      <c r="O502" t="s">
        <v>12978</v>
      </c>
      <c r="P502" t="s">
        <v>12979</v>
      </c>
      <c r="Q502">
        <f t="shared" si="7"/>
        <v>1.1570437101455802</v>
      </c>
    </row>
    <row r="503" spans="1:17">
      <c r="A503" t="s">
        <v>17841</v>
      </c>
      <c r="B503">
        <v>135676360</v>
      </c>
      <c r="C503">
        <v>135676547</v>
      </c>
      <c r="D503" t="s">
        <v>18992</v>
      </c>
      <c r="E503">
        <v>158.4</v>
      </c>
      <c r="F503">
        <v>71</v>
      </c>
      <c r="G503" s="4">
        <v>4.4800000000000004E-19</v>
      </c>
      <c r="H503">
        <v>2.23</v>
      </c>
      <c r="I503">
        <v>0.44843049327354201</v>
      </c>
      <c r="J503" t="s">
        <v>2851</v>
      </c>
      <c r="K503" t="s">
        <v>18989</v>
      </c>
      <c r="L503" t="s">
        <v>18993</v>
      </c>
      <c r="M503">
        <v>62</v>
      </c>
      <c r="N503">
        <v>905</v>
      </c>
      <c r="O503" t="s">
        <v>818</v>
      </c>
      <c r="P503" t="s">
        <v>819</v>
      </c>
      <c r="Q503">
        <f t="shared" si="7"/>
        <v>1.1570437101455802</v>
      </c>
    </row>
    <row r="504" spans="1:17">
      <c r="A504" t="s">
        <v>28459</v>
      </c>
      <c r="B504">
        <v>30670160</v>
      </c>
      <c r="C504">
        <v>30670464</v>
      </c>
      <c r="D504" t="s">
        <v>28709</v>
      </c>
      <c r="E504">
        <v>191.5</v>
      </c>
      <c r="F504">
        <v>86</v>
      </c>
      <c r="G504" s="4">
        <v>1.3500000000000001E-22</v>
      </c>
      <c r="H504">
        <v>2.23</v>
      </c>
      <c r="I504">
        <v>0.44843049327354201</v>
      </c>
      <c r="J504" t="s">
        <v>2851</v>
      </c>
      <c r="K504" t="s">
        <v>28710</v>
      </c>
      <c r="L504" t="s">
        <v>1481</v>
      </c>
      <c r="M504">
        <v>40</v>
      </c>
      <c r="N504">
        <v>5516</v>
      </c>
      <c r="O504" t="s">
        <v>28711</v>
      </c>
      <c r="P504" t="s">
        <v>1482</v>
      </c>
      <c r="Q504">
        <f t="shared" si="7"/>
        <v>1.1570437101455802</v>
      </c>
    </row>
    <row r="505" spans="1:17">
      <c r="A505" t="s">
        <v>5849</v>
      </c>
      <c r="B505">
        <v>124767886</v>
      </c>
      <c r="C505">
        <v>124768068</v>
      </c>
      <c r="D505" t="s">
        <v>6892</v>
      </c>
      <c r="E505">
        <v>35.6</v>
      </c>
      <c r="F505">
        <v>16</v>
      </c>
      <c r="G505" s="4">
        <v>2.69E-5</v>
      </c>
      <c r="H505">
        <v>2.2200000000000002</v>
      </c>
      <c r="I505">
        <v>0.45045045045045001</v>
      </c>
      <c r="J505" t="s">
        <v>2851</v>
      </c>
      <c r="K505" t="s">
        <v>6893</v>
      </c>
      <c r="L505" t="s">
        <v>6894</v>
      </c>
      <c r="M505">
        <v>226</v>
      </c>
      <c r="N505">
        <v>64376</v>
      </c>
      <c r="O505" t="s">
        <v>6894</v>
      </c>
      <c r="P505" t="s">
        <v>1887</v>
      </c>
      <c r="Q505">
        <f t="shared" si="7"/>
        <v>1.1505596765753814</v>
      </c>
    </row>
    <row r="506" spans="1:17">
      <c r="A506" t="s">
        <v>6973</v>
      </c>
      <c r="B506">
        <v>57425256</v>
      </c>
      <c r="C506">
        <v>57425390</v>
      </c>
      <c r="D506" t="s">
        <v>7479</v>
      </c>
      <c r="E506">
        <v>71.099999999999994</v>
      </c>
      <c r="F506">
        <v>32</v>
      </c>
      <c r="G506" s="4">
        <v>1.9500000000000001E-9</v>
      </c>
      <c r="H506">
        <v>2.2200000000000002</v>
      </c>
      <c r="I506">
        <v>0.45045045045045001</v>
      </c>
      <c r="J506" t="s">
        <v>2851</v>
      </c>
      <c r="K506" t="s">
        <v>7480</v>
      </c>
      <c r="L506" t="s">
        <v>7477</v>
      </c>
      <c r="M506">
        <v>107</v>
      </c>
      <c r="N506">
        <v>10978</v>
      </c>
      <c r="O506" t="s">
        <v>7477</v>
      </c>
      <c r="P506" t="s">
        <v>7478</v>
      </c>
      <c r="Q506">
        <f t="shared" si="7"/>
        <v>1.1505596765753814</v>
      </c>
    </row>
    <row r="507" spans="1:17">
      <c r="A507" t="s">
        <v>15939</v>
      </c>
      <c r="B507">
        <v>1848298</v>
      </c>
      <c r="C507">
        <v>1848640</v>
      </c>
      <c r="D507" t="s">
        <v>16045</v>
      </c>
      <c r="E507">
        <v>290.89999999999998</v>
      </c>
      <c r="F507">
        <v>131</v>
      </c>
      <c r="G507" s="4">
        <v>3.9299999999999997E-33</v>
      </c>
      <c r="H507">
        <v>2.2200000000000002</v>
      </c>
      <c r="I507">
        <v>0.45045045045045001</v>
      </c>
      <c r="J507" t="s">
        <v>2851</v>
      </c>
      <c r="K507" t="s">
        <v>16046</v>
      </c>
      <c r="L507" t="s">
        <v>16047</v>
      </c>
      <c r="M507">
        <v>-17</v>
      </c>
      <c r="N507">
        <v>57455</v>
      </c>
      <c r="O507" t="s">
        <v>16047</v>
      </c>
      <c r="P507" t="s">
        <v>16048</v>
      </c>
      <c r="Q507">
        <f t="shared" si="7"/>
        <v>1.1505596765753814</v>
      </c>
    </row>
    <row r="508" spans="1:17">
      <c r="A508" t="s">
        <v>17841</v>
      </c>
      <c r="B508">
        <v>198299528</v>
      </c>
      <c r="C508">
        <v>198300127</v>
      </c>
      <c r="D508" t="s">
        <v>19311</v>
      </c>
      <c r="E508">
        <v>376.6</v>
      </c>
      <c r="F508">
        <v>170</v>
      </c>
      <c r="G508" s="4">
        <v>2.6E-42</v>
      </c>
      <c r="H508">
        <v>2.2200000000000002</v>
      </c>
      <c r="I508">
        <v>0.45045045045045001</v>
      </c>
      <c r="J508" t="s">
        <v>2851</v>
      </c>
      <c r="K508" t="s">
        <v>19312</v>
      </c>
      <c r="L508" t="s">
        <v>19313</v>
      </c>
      <c r="M508">
        <v>-11</v>
      </c>
      <c r="N508">
        <v>23451</v>
      </c>
      <c r="O508" t="s">
        <v>357</v>
      </c>
      <c r="P508" t="s">
        <v>358</v>
      </c>
      <c r="Q508">
        <f t="shared" si="7"/>
        <v>1.1505596765753814</v>
      </c>
    </row>
    <row r="509" spans="1:17">
      <c r="A509" t="s">
        <v>21545</v>
      </c>
      <c r="B509">
        <v>183966529</v>
      </c>
      <c r="C509">
        <v>183966939</v>
      </c>
      <c r="D509" t="s">
        <v>23021</v>
      </c>
      <c r="E509">
        <v>224.7</v>
      </c>
      <c r="F509">
        <v>101</v>
      </c>
      <c r="G509" s="4">
        <v>4.1099999999999998E-26</v>
      </c>
      <c r="H509">
        <v>2.2200000000000002</v>
      </c>
      <c r="I509">
        <v>0.45045045045045001</v>
      </c>
      <c r="J509" t="s">
        <v>2851</v>
      </c>
      <c r="K509" t="s">
        <v>23022</v>
      </c>
      <c r="L509" t="s">
        <v>23023</v>
      </c>
      <c r="M509">
        <v>25</v>
      </c>
      <c r="N509">
        <v>10195</v>
      </c>
      <c r="O509" t="s">
        <v>23023</v>
      </c>
      <c r="P509" t="s">
        <v>23024</v>
      </c>
      <c r="Q509">
        <f t="shared" si="7"/>
        <v>1.1505596765753814</v>
      </c>
    </row>
    <row r="510" spans="1:17">
      <c r="A510" t="s">
        <v>25650</v>
      </c>
      <c r="B510">
        <v>75994346</v>
      </c>
      <c r="C510">
        <v>75994584</v>
      </c>
      <c r="D510" t="s">
        <v>26377</v>
      </c>
      <c r="E510">
        <v>189.1</v>
      </c>
      <c r="F510">
        <v>85</v>
      </c>
      <c r="G510" s="4">
        <v>1.9700000000000001E-22</v>
      </c>
      <c r="H510">
        <v>2.2200000000000002</v>
      </c>
      <c r="I510">
        <v>0.45045045045045001</v>
      </c>
      <c r="J510" t="s">
        <v>2851</v>
      </c>
      <c r="K510" t="s">
        <v>26378</v>
      </c>
      <c r="L510" t="s">
        <v>26379</v>
      </c>
      <c r="M510">
        <v>167</v>
      </c>
      <c r="N510">
        <v>55754</v>
      </c>
      <c r="O510" t="s">
        <v>26380</v>
      </c>
      <c r="P510" t="s">
        <v>26381</v>
      </c>
      <c r="Q510">
        <f t="shared" si="7"/>
        <v>1.1505596765753814</v>
      </c>
    </row>
    <row r="511" spans="1:17">
      <c r="A511" t="s">
        <v>29527</v>
      </c>
      <c r="B511">
        <v>116037780</v>
      </c>
      <c r="C511">
        <v>116038126</v>
      </c>
      <c r="D511" t="s">
        <v>30195</v>
      </c>
      <c r="E511">
        <v>304.7</v>
      </c>
      <c r="F511">
        <v>137</v>
      </c>
      <c r="G511" s="4">
        <v>8.2000000000000005E-35</v>
      </c>
      <c r="H511">
        <v>2.2200000000000002</v>
      </c>
      <c r="I511">
        <v>0.45045045045045001</v>
      </c>
      <c r="J511" t="s">
        <v>2851</v>
      </c>
      <c r="K511" t="s">
        <v>30196</v>
      </c>
      <c r="L511" t="s">
        <v>30197</v>
      </c>
      <c r="M511">
        <v>39</v>
      </c>
      <c r="N511">
        <v>9128</v>
      </c>
      <c r="O511" t="s">
        <v>30198</v>
      </c>
      <c r="P511" t="s">
        <v>30199</v>
      </c>
      <c r="Q511">
        <f t="shared" si="7"/>
        <v>1.1505596765753814</v>
      </c>
    </row>
    <row r="512" spans="1:17">
      <c r="A512" t="s">
        <v>30638</v>
      </c>
      <c r="B512">
        <v>74376091</v>
      </c>
      <c r="C512">
        <v>74376265</v>
      </c>
      <c r="D512" t="s">
        <v>31007</v>
      </c>
      <c r="E512">
        <v>80</v>
      </c>
      <c r="F512">
        <v>36</v>
      </c>
      <c r="G512" s="4">
        <v>1.8500000000000001E-10</v>
      </c>
      <c r="H512">
        <v>2.2200000000000002</v>
      </c>
      <c r="I512">
        <v>0.45045045045045001</v>
      </c>
      <c r="J512" t="s">
        <v>2851</v>
      </c>
      <c r="K512" t="s">
        <v>31008</v>
      </c>
      <c r="L512" t="s">
        <v>31009</v>
      </c>
      <c r="M512">
        <v>-3</v>
      </c>
      <c r="N512">
        <v>22</v>
      </c>
      <c r="O512" t="s">
        <v>31009</v>
      </c>
      <c r="P512" t="s">
        <v>2567</v>
      </c>
      <c r="Q512">
        <f t="shared" si="7"/>
        <v>1.1505596765753814</v>
      </c>
    </row>
    <row r="513" spans="1:17">
      <c r="A513" t="s">
        <v>30638</v>
      </c>
      <c r="B513">
        <v>106361867</v>
      </c>
      <c r="C513">
        <v>106362189</v>
      </c>
      <c r="D513" t="s">
        <v>31086</v>
      </c>
      <c r="E513">
        <v>71.099999999999994</v>
      </c>
      <c r="F513">
        <v>32</v>
      </c>
      <c r="G513" s="4">
        <v>1.9500000000000001E-9</v>
      </c>
      <c r="H513">
        <v>2.2200000000000002</v>
      </c>
      <c r="I513">
        <v>0.45045045045045001</v>
      </c>
      <c r="J513" t="s">
        <v>2851</v>
      </c>
      <c r="K513" t="s">
        <v>31087</v>
      </c>
      <c r="L513" t="s">
        <v>31088</v>
      </c>
      <c r="M513">
        <v>29</v>
      </c>
      <c r="N513">
        <v>55285</v>
      </c>
      <c r="O513" t="s">
        <v>31088</v>
      </c>
      <c r="P513" t="s">
        <v>31089</v>
      </c>
      <c r="Q513">
        <f t="shared" si="7"/>
        <v>1.1505596765753814</v>
      </c>
    </row>
    <row r="514" spans="1:17">
      <c r="A514" t="s">
        <v>2847</v>
      </c>
      <c r="B514">
        <v>220262967</v>
      </c>
      <c r="C514">
        <v>220263212</v>
      </c>
      <c r="D514" t="s">
        <v>5527</v>
      </c>
      <c r="E514">
        <v>196.4</v>
      </c>
      <c r="F514">
        <v>89</v>
      </c>
      <c r="G514" s="4">
        <v>9.5900000000000004E-23</v>
      </c>
      <c r="H514">
        <v>2.21</v>
      </c>
      <c r="I514">
        <v>0.45248868778280499</v>
      </c>
      <c r="J514" t="s">
        <v>2851</v>
      </c>
      <c r="K514" t="s">
        <v>5528</v>
      </c>
      <c r="L514" t="s">
        <v>5529</v>
      </c>
      <c r="M514">
        <v>105</v>
      </c>
      <c r="N514">
        <v>10380</v>
      </c>
      <c r="O514" t="s">
        <v>5530</v>
      </c>
      <c r="P514" t="s">
        <v>5531</v>
      </c>
      <c r="Q514">
        <f t="shared" ref="Q514:Q577" si="8">LOG(H514,2)</f>
        <v>1.1440463696167069</v>
      </c>
    </row>
    <row r="515" spans="1:17">
      <c r="A515" t="s">
        <v>5849</v>
      </c>
      <c r="B515">
        <v>104005230</v>
      </c>
      <c r="C515">
        <v>104005396</v>
      </c>
      <c r="D515" t="s">
        <v>6694</v>
      </c>
      <c r="E515">
        <v>101.8</v>
      </c>
      <c r="F515">
        <v>46</v>
      </c>
      <c r="G515" s="4">
        <v>1.76E-12</v>
      </c>
      <c r="H515">
        <v>2.21</v>
      </c>
      <c r="I515">
        <v>0.45248868778280499</v>
      </c>
      <c r="J515" t="s">
        <v>2851</v>
      </c>
      <c r="K515" t="s">
        <v>6695</v>
      </c>
      <c r="L515" t="s">
        <v>707</v>
      </c>
      <c r="M515">
        <v>58</v>
      </c>
      <c r="N515">
        <v>8729</v>
      </c>
      <c r="O515" t="s">
        <v>6696</v>
      </c>
      <c r="P515" t="s">
        <v>708</v>
      </c>
      <c r="Q515">
        <f t="shared" si="8"/>
        <v>1.1440463696167069</v>
      </c>
    </row>
    <row r="516" spans="1:17">
      <c r="A516" t="s">
        <v>6973</v>
      </c>
      <c r="B516">
        <v>74699874</v>
      </c>
      <c r="C516">
        <v>74700068</v>
      </c>
      <c r="D516" t="s">
        <v>8043</v>
      </c>
      <c r="E516">
        <v>81.599999999999994</v>
      </c>
      <c r="F516">
        <v>37</v>
      </c>
      <c r="G516" s="4">
        <v>2.8200000000000001E-10</v>
      </c>
      <c r="H516">
        <v>2.21</v>
      </c>
      <c r="I516">
        <v>0.45248868778280499</v>
      </c>
      <c r="J516" t="s">
        <v>2851</v>
      </c>
      <c r="K516" t="s">
        <v>8044</v>
      </c>
      <c r="L516" t="s">
        <v>2792</v>
      </c>
      <c r="M516">
        <v>21</v>
      </c>
      <c r="N516">
        <v>10825</v>
      </c>
      <c r="O516" t="s">
        <v>2792</v>
      </c>
      <c r="P516" t="s">
        <v>2793</v>
      </c>
      <c r="Q516">
        <f t="shared" si="8"/>
        <v>1.1440463696167069</v>
      </c>
    </row>
    <row r="517" spans="1:17">
      <c r="A517" t="s">
        <v>12503</v>
      </c>
      <c r="B517">
        <v>3493292</v>
      </c>
      <c r="C517">
        <v>3493769</v>
      </c>
      <c r="D517" t="s">
        <v>12743</v>
      </c>
      <c r="E517">
        <v>135</v>
      </c>
      <c r="F517">
        <v>61</v>
      </c>
      <c r="G517" s="4">
        <v>5.0299999999999999E-16</v>
      </c>
      <c r="H517">
        <v>2.21</v>
      </c>
      <c r="I517">
        <v>0.45248868778280499</v>
      </c>
      <c r="J517" t="s">
        <v>2851</v>
      </c>
      <c r="K517" t="s">
        <v>12744</v>
      </c>
      <c r="L517" t="s">
        <v>593</v>
      </c>
      <c r="M517">
        <v>6</v>
      </c>
      <c r="N517">
        <v>146434</v>
      </c>
      <c r="O517" t="s">
        <v>593</v>
      </c>
      <c r="P517" t="s">
        <v>594</v>
      </c>
      <c r="Q517">
        <f t="shared" si="8"/>
        <v>1.1440463696167069</v>
      </c>
    </row>
    <row r="518" spans="1:17">
      <c r="A518" t="s">
        <v>12503</v>
      </c>
      <c r="B518">
        <v>3550905</v>
      </c>
      <c r="C518">
        <v>3551158</v>
      </c>
      <c r="D518" t="s">
        <v>12752</v>
      </c>
      <c r="E518">
        <v>59.8</v>
      </c>
      <c r="F518">
        <v>27</v>
      </c>
      <c r="G518" s="4">
        <v>6.8799999999999994E-8</v>
      </c>
      <c r="H518">
        <v>2.21</v>
      </c>
      <c r="I518">
        <v>0.45248868778280499</v>
      </c>
      <c r="J518" t="s">
        <v>2851</v>
      </c>
      <c r="K518" t="s">
        <v>12753</v>
      </c>
      <c r="L518" t="s">
        <v>12754</v>
      </c>
      <c r="M518">
        <v>87</v>
      </c>
      <c r="N518">
        <v>23059</v>
      </c>
      <c r="O518" t="s">
        <v>12754</v>
      </c>
      <c r="P518" t="s">
        <v>12755</v>
      </c>
      <c r="Q518">
        <f t="shared" si="8"/>
        <v>1.1440463696167069</v>
      </c>
    </row>
    <row r="519" spans="1:17">
      <c r="A519" t="s">
        <v>12503</v>
      </c>
      <c r="B519">
        <v>8959881</v>
      </c>
      <c r="C519">
        <v>8961056</v>
      </c>
      <c r="D519" t="s">
        <v>12828</v>
      </c>
      <c r="E519">
        <v>201.2</v>
      </c>
      <c r="F519">
        <v>91</v>
      </c>
      <c r="G519" s="4">
        <v>2.02E-23</v>
      </c>
      <c r="H519">
        <v>2.21</v>
      </c>
      <c r="I519">
        <v>0.45248868778280499</v>
      </c>
      <c r="J519" t="s">
        <v>2851</v>
      </c>
      <c r="K519" t="s">
        <v>12826</v>
      </c>
      <c r="L519" t="s">
        <v>12829</v>
      </c>
      <c r="M519">
        <v>816</v>
      </c>
      <c r="N519">
        <v>23589</v>
      </c>
      <c r="O519" t="s">
        <v>12825</v>
      </c>
      <c r="P519" t="s">
        <v>2098</v>
      </c>
      <c r="Q519">
        <f t="shared" si="8"/>
        <v>1.1440463696167069</v>
      </c>
    </row>
    <row r="520" spans="1:17">
      <c r="A520" t="s">
        <v>12503</v>
      </c>
      <c r="B520">
        <v>56485089</v>
      </c>
      <c r="C520">
        <v>56485601</v>
      </c>
      <c r="D520" t="s">
        <v>13322</v>
      </c>
      <c r="E520">
        <v>227.9</v>
      </c>
      <c r="F520">
        <v>103</v>
      </c>
      <c r="G520" s="4">
        <v>4.2799999999999999E-26</v>
      </c>
      <c r="H520">
        <v>2.21</v>
      </c>
      <c r="I520">
        <v>0.45248868778280499</v>
      </c>
      <c r="J520" t="s">
        <v>2851</v>
      </c>
      <c r="K520" t="s">
        <v>13323</v>
      </c>
      <c r="L520" t="s">
        <v>13324</v>
      </c>
      <c r="M520">
        <v>-47</v>
      </c>
      <c r="N520">
        <v>55239</v>
      </c>
      <c r="O520" t="s">
        <v>13325</v>
      </c>
      <c r="P520" t="s">
        <v>13326</v>
      </c>
      <c r="Q520">
        <f t="shared" si="8"/>
        <v>1.1440463696167069</v>
      </c>
    </row>
    <row r="521" spans="1:17">
      <c r="A521" t="s">
        <v>15939</v>
      </c>
      <c r="B521">
        <v>15442800</v>
      </c>
      <c r="C521">
        <v>15443438</v>
      </c>
      <c r="D521" t="s">
        <v>16620</v>
      </c>
      <c r="E521">
        <v>366.1</v>
      </c>
      <c r="F521">
        <v>166</v>
      </c>
      <c r="G521" s="4">
        <v>5.8099999999999999E-41</v>
      </c>
      <c r="H521">
        <v>2.21</v>
      </c>
      <c r="I521">
        <v>0.45248868778280499</v>
      </c>
      <c r="J521" t="s">
        <v>2851</v>
      </c>
      <c r="K521" t="s">
        <v>16621</v>
      </c>
      <c r="L521" t="s">
        <v>903</v>
      </c>
      <c r="M521">
        <v>235</v>
      </c>
      <c r="N521">
        <v>23476</v>
      </c>
      <c r="O521" t="s">
        <v>16622</v>
      </c>
      <c r="P521" t="s">
        <v>904</v>
      </c>
      <c r="Q521">
        <f t="shared" si="8"/>
        <v>1.1440463696167069</v>
      </c>
    </row>
    <row r="522" spans="1:17">
      <c r="A522" t="s">
        <v>24249</v>
      </c>
      <c r="B522">
        <v>132203187</v>
      </c>
      <c r="C522">
        <v>132203654</v>
      </c>
      <c r="D522" t="s">
        <v>25067</v>
      </c>
      <c r="E522">
        <v>99.4</v>
      </c>
      <c r="F522">
        <v>45</v>
      </c>
      <c r="G522" s="4">
        <v>2.5799999999999999E-12</v>
      </c>
      <c r="H522">
        <v>2.21</v>
      </c>
      <c r="I522">
        <v>0.45248868778280499</v>
      </c>
      <c r="J522" t="s">
        <v>2851</v>
      </c>
      <c r="K522" t="s">
        <v>25068</v>
      </c>
      <c r="L522" t="s">
        <v>25069</v>
      </c>
      <c r="M522">
        <v>-845</v>
      </c>
      <c r="N522">
        <v>2661</v>
      </c>
      <c r="O522" t="s">
        <v>25065</v>
      </c>
      <c r="P522" t="s">
        <v>25066</v>
      </c>
      <c r="Q522">
        <f t="shared" si="8"/>
        <v>1.1440463696167069</v>
      </c>
    </row>
    <row r="523" spans="1:17">
      <c r="A523" t="s">
        <v>10053</v>
      </c>
      <c r="B523">
        <v>28712168</v>
      </c>
      <c r="C523">
        <v>28712404</v>
      </c>
      <c r="D523" t="s">
        <v>10146</v>
      </c>
      <c r="E523">
        <v>209.3</v>
      </c>
      <c r="F523">
        <v>95</v>
      </c>
      <c r="G523" s="4">
        <v>4.4099999999999996E-24</v>
      </c>
      <c r="H523">
        <v>2.2000000000000002</v>
      </c>
      <c r="I523">
        <v>0.45454545454545398</v>
      </c>
      <c r="J523" t="s">
        <v>2851</v>
      </c>
      <c r="K523" t="s">
        <v>10147</v>
      </c>
      <c r="L523" t="s">
        <v>10148</v>
      </c>
      <c r="M523">
        <v>-357</v>
      </c>
      <c r="N523">
        <v>255967</v>
      </c>
      <c r="O523" t="s">
        <v>10148</v>
      </c>
      <c r="P523" t="s">
        <v>10149</v>
      </c>
      <c r="Q523">
        <f t="shared" si="8"/>
        <v>1.1375035237499351</v>
      </c>
    </row>
    <row r="524" spans="1:17">
      <c r="A524" t="s">
        <v>13806</v>
      </c>
      <c r="B524">
        <v>38443744</v>
      </c>
      <c r="C524">
        <v>38444144</v>
      </c>
      <c r="D524" t="s">
        <v>14579</v>
      </c>
      <c r="E524">
        <v>85.7</v>
      </c>
      <c r="F524">
        <v>39</v>
      </c>
      <c r="G524" s="4">
        <v>1.2999999999999999E-10</v>
      </c>
      <c r="H524">
        <v>2.2000000000000002</v>
      </c>
      <c r="I524">
        <v>0.45454545454545398</v>
      </c>
      <c r="J524" t="s">
        <v>2851</v>
      </c>
      <c r="K524" t="s">
        <v>14580</v>
      </c>
      <c r="L524" t="s">
        <v>14581</v>
      </c>
      <c r="M524">
        <v>-202</v>
      </c>
      <c r="N524">
        <v>990</v>
      </c>
      <c r="O524" t="s">
        <v>14581</v>
      </c>
      <c r="P524" t="s">
        <v>14582</v>
      </c>
      <c r="Q524">
        <f t="shared" si="8"/>
        <v>1.1375035237499351</v>
      </c>
    </row>
    <row r="525" spans="1:17">
      <c r="A525" t="s">
        <v>13806</v>
      </c>
      <c r="B525">
        <v>79008777</v>
      </c>
      <c r="C525">
        <v>79009150</v>
      </c>
      <c r="D525" t="s">
        <v>15392</v>
      </c>
      <c r="E525">
        <v>448.5</v>
      </c>
      <c r="F525">
        <v>204</v>
      </c>
      <c r="G525" s="4">
        <v>2.8E-49</v>
      </c>
      <c r="H525">
        <v>2.2000000000000002</v>
      </c>
      <c r="I525">
        <v>0.45454545454545398</v>
      </c>
      <c r="J525" t="s">
        <v>2851</v>
      </c>
      <c r="K525" t="s">
        <v>15393</v>
      </c>
      <c r="L525" t="s">
        <v>15394</v>
      </c>
      <c r="M525">
        <v>17</v>
      </c>
      <c r="N525">
        <v>10458</v>
      </c>
      <c r="O525" t="s">
        <v>1395</v>
      </c>
      <c r="P525" t="s">
        <v>1396</v>
      </c>
      <c r="Q525">
        <f t="shared" si="8"/>
        <v>1.1375035237499351</v>
      </c>
    </row>
    <row r="526" spans="1:17">
      <c r="A526" t="s">
        <v>15510</v>
      </c>
      <c r="B526">
        <v>19180475</v>
      </c>
      <c r="C526">
        <v>19180660</v>
      </c>
      <c r="D526" t="s">
        <v>15634</v>
      </c>
      <c r="E526">
        <v>143</v>
      </c>
      <c r="F526">
        <v>65</v>
      </c>
      <c r="G526" s="4">
        <v>4.9000000000000001E-17</v>
      </c>
      <c r="H526">
        <v>2.2000000000000002</v>
      </c>
      <c r="I526">
        <v>0.45454545454545398</v>
      </c>
      <c r="J526" t="s">
        <v>2851</v>
      </c>
      <c r="K526" t="s">
        <v>15635</v>
      </c>
      <c r="L526" t="s">
        <v>15636</v>
      </c>
      <c r="M526">
        <v>125</v>
      </c>
      <c r="N526">
        <v>114799</v>
      </c>
      <c r="O526" t="s">
        <v>15636</v>
      </c>
      <c r="P526" t="s">
        <v>15637</v>
      </c>
      <c r="Q526">
        <f t="shared" si="8"/>
        <v>1.1375035237499351</v>
      </c>
    </row>
    <row r="527" spans="1:17">
      <c r="A527" t="s">
        <v>15939</v>
      </c>
      <c r="B527">
        <v>12845309</v>
      </c>
      <c r="C527">
        <v>12845581</v>
      </c>
      <c r="D527" t="s">
        <v>16531</v>
      </c>
      <c r="E527">
        <v>288.5</v>
      </c>
      <c r="F527">
        <v>131</v>
      </c>
      <c r="G527" s="4">
        <v>1.9300000000000001E-32</v>
      </c>
      <c r="H527">
        <v>2.2000000000000002</v>
      </c>
      <c r="I527">
        <v>0.45454545454545398</v>
      </c>
      <c r="J527" t="s">
        <v>2851</v>
      </c>
      <c r="K527" t="s">
        <v>16532</v>
      </c>
      <c r="L527" t="s">
        <v>16533</v>
      </c>
      <c r="M527">
        <v>144</v>
      </c>
      <c r="N527">
        <v>79002</v>
      </c>
      <c r="O527" t="s">
        <v>16534</v>
      </c>
      <c r="P527" t="s">
        <v>16535</v>
      </c>
      <c r="Q527">
        <f t="shared" si="8"/>
        <v>1.1375035237499351</v>
      </c>
    </row>
    <row r="528" spans="1:17">
      <c r="A528" t="s">
        <v>15939</v>
      </c>
      <c r="B528">
        <v>33462733</v>
      </c>
      <c r="C528">
        <v>33462904</v>
      </c>
      <c r="D528" t="s">
        <v>16864</v>
      </c>
      <c r="E528">
        <v>94.5</v>
      </c>
      <c r="F528">
        <v>43</v>
      </c>
      <c r="G528" s="4">
        <v>1.24E-11</v>
      </c>
      <c r="H528">
        <v>2.2000000000000002</v>
      </c>
      <c r="I528">
        <v>0.45454545454545398</v>
      </c>
      <c r="J528" t="s">
        <v>2851</v>
      </c>
      <c r="K528" t="s">
        <v>16865</v>
      </c>
      <c r="L528" t="s">
        <v>343</v>
      </c>
      <c r="M528">
        <v>116</v>
      </c>
      <c r="N528">
        <v>84902</v>
      </c>
      <c r="O528" t="s">
        <v>343</v>
      </c>
      <c r="P528" t="s">
        <v>344</v>
      </c>
      <c r="Q528">
        <f t="shared" si="8"/>
        <v>1.1375035237499351</v>
      </c>
    </row>
    <row r="529" spans="1:17">
      <c r="A529" t="s">
        <v>15939</v>
      </c>
      <c r="B529">
        <v>50270212</v>
      </c>
      <c r="C529">
        <v>50270444</v>
      </c>
      <c r="D529" t="s">
        <v>17504</v>
      </c>
      <c r="E529">
        <v>171.3</v>
      </c>
      <c r="F529">
        <v>78</v>
      </c>
      <c r="G529" s="4">
        <v>6.9199999999999998E-20</v>
      </c>
      <c r="H529">
        <v>2.2000000000000002</v>
      </c>
      <c r="I529">
        <v>0.45454545454545398</v>
      </c>
      <c r="J529" t="s">
        <v>2851</v>
      </c>
      <c r="K529" t="s">
        <v>17505</v>
      </c>
      <c r="L529" t="s">
        <v>17502</v>
      </c>
      <c r="M529">
        <v>148</v>
      </c>
      <c r="N529">
        <v>160</v>
      </c>
      <c r="O529" t="s">
        <v>17502</v>
      </c>
      <c r="P529" t="s">
        <v>17503</v>
      </c>
      <c r="Q529">
        <f t="shared" si="8"/>
        <v>1.1375035237499351</v>
      </c>
    </row>
    <row r="530" spans="1:17">
      <c r="A530" t="s">
        <v>24249</v>
      </c>
      <c r="B530">
        <v>137878696</v>
      </c>
      <c r="C530">
        <v>137878989</v>
      </c>
      <c r="D530" t="s">
        <v>25153</v>
      </c>
      <c r="E530">
        <v>391.1</v>
      </c>
      <c r="F530">
        <v>178</v>
      </c>
      <c r="G530" s="4">
        <v>2.78E-43</v>
      </c>
      <c r="H530">
        <v>2.2000000000000002</v>
      </c>
      <c r="I530">
        <v>0.45454545454545398</v>
      </c>
      <c r="J530" t="s">
        <v>2851</v>
      </c>
      <c r="K530" t="s">
        <v>25154</v>
      </c>
      <c r="L530" t="s">
        <v>1876</v>
      </c>
      <c r="M530">
        <v>146</v>
      </c>
      <c r="N530">
        <v>2107</v>
      </c>
      <c r="O530" t="s">
        <v>1876</v>
      </c>
      <c r="P530" t="s">
        <v>1877</v>
      </c>
      <c r="Q530">
        <f t="shared" si="8"/>
        <v>1.1375035237499351</v>
      </c>
    </row>
    <row r="531" spans="1:17">
      <c r="A531" t="s">
        <v>27100</v>
      </c>
      <c r="B531">
        <v>75157299</v>
      </c>
      <c r="C531">
        <v>75157589</v>
      </c>
      <c r="D531" t="s">
        <v>27693</v>
      </c>
      <c r="E531">
        <v>158.4</v>
      </c>
      <c r="F531">
        <v>72</v>
      </c>
      <c r="G531" s="4">
        <v>1.52E-18</v>
      </c>
      <c r="H531">
        <v>2.2000000000000002</v>
      </c>
      <c r="I531">
        <v>0.45454545454545398</v>
      </c>
      <c r="J531" t="s">
        <v>2851</v>
      </c>
      <c r="K531" t="s">
        <v>27694</v>
      </c>
      <c r="L531" t="s">
        <v>380</v>
      </c>
      <c r="M531">
        <v>9</v>
      </c>
      <c r="N531">
        <v>5387</v>
      </c>
      <c r="O531" t="s">
        <v>27695</v>
      </c>
      <c r="P531" t="s">
        <v>381</v>
      </c>
      <c r="Q531">
        <f t="shared" si="8"/>
        <v>1.1375035237499351</v>
      </c>
    </row>
    <row r="532" spans="1:17">
      <c r="A532" t="s">
        <v>5849</v>
      </c>
      <c r="B532">
        <v>45474146</v>
      </c>
      <c r="C532">
        <v>45474331</v>
      </c>
      <c r="D532" t="s">
        <v>6161</v>
      </c>
      <c r="E532">
        <v>126.9</v>
      </c>
      <c r="F532">
        <v>58</v>
      </c>
      <c r="G532" s="4">
        <v>7.7699999999999996E-15</v>
      </c>
      <c r="H532">
        <v>2.19</v>
      </c>
      <c r="I532">
        <v>0.45662100456621002</v>
      </c>
      <c r="J532" t="s">
        <v>2851</v>
      </c>
      <c r="K532" t="s">
        <v>6162</v>
      </c>
      <c r="L532" t="s">
        <v>23</v>
      </c>
      <c r="M532">
        <v>91</v>
      </c>
      <c r="N532">
        <v>11067</v>
      </c>
      <c r="O532" t="s">
        <v>23</v>
      </c>
      <c r="P532" t="s">
        <v>24</v>
      </c>
      <c r="Q532">
        <f t="shared" si="8"/>
        <v>1.1309308698264486</v>
      </c>
    </row>
    <row r="533" spans="1:17">
      <c r="A533" t="s">
        <v>11543</v>
      </c>
      <c r="B533">
        <v>49170127</v>
      </c>
      <c r="C533">
        <v>49170470</v>
      </c>
      <c r="D533" t="s">
        <v>11831</v>
      </c>
      <c r="E533">
        <v>138.19999999999999</v>
      </c>
      <c r="F533">
        <v>63</v>
      </c>
      <c r="G533" s="4">
        <v>2.3400000000000001E-16</v>
      </c>
      <c r="H533">
        <v>2.19</v>
      </c>
      <c r="I533">
        <v>0.45662100456621002</v>
      </c>
      <c r="J533" t="s">
        <v>2851</v>
      </c>
      <c r="K533" t="s">
        <v>11832</v>
      </c>
      <c r="L533" t="s">
        <v>11833</v>
      </c>
      <c r="M533">
        <v>9</v>
      </c>
      <c r="N533">
        <v>23741</v>
      </c>
      <c r="O533" t="s">
        <v>11833</v>
      </c>
      <c r="P533" t="s">
        <v>11834</v>
      </c>
      <c r="Q533">
        <f t="shared" si="8"/>
        <v>1.1309308698264486</v>
      </c>
    </row>
    <row r="534" spans="1:17">
      <c r="A534" t="s">
        <v>12503</v>
      </c>
      <c r="B534">
        <v>27561051</v>
      </c>
      <c r="C534">
        <v>27561590</v>
      </c>
      <c r="D534" t="s">
        <v>13036</v>
      </c>
      <c r="E534">
        <v>144.6</v>
      </c>
      <c r="F534">
        <v>66</v>
      </c>
      <c r="G534" s="4">
        <v>7.3799999999999999E-17</v>
      </c>
      <c r="H534">
        <v>2.19</v>
      </c>
      <c r="I534">
        <v>0.45662100456621002</v>
      </c>
      <c r="J534" t="s">
        <v>2851</v>
      </c>
      <c r="K534" t="s">
        <v>13037</v>
      </c>
      <c r="L534" t="s">
        <v>13038</v>
      </c>
      <c r="M534">
        <v>-70</v>
      </c>
      <c r="N534">
        <v>2975</v>
      </c>
      <c r="O534" t="s">
        <v>13038</v>
      </c>
      <c r="P534" t="s">
        <v>1748</v>
      </c>
      <c r="Q534">
        <f t="shared" si="8"/>
        <v>1.1309308698264486</v>
      </c>
    </row>
    <row r="535" spans="1:17">
      <c r="A535" t="s">
        <v>15510</v>
      </c>
      <c r="B535">
        <v>54318512</v>
      </c>
      <c r="C535">
        <v>54318739</v>
      </c>
      <c r="D535" t="s">
        <v>15834</v>
      </c>
      <c r="E535">
        <v>67.900000000000006</v>
      </c>
      <c r="F535">
        <v>31</v>
      </c>
      <c r="G535" s="4">
        <v>1.4300000000000001E-8</v>
      </c>
      <c r="H535">
        <v>2.19</v>
      </c>
      <c r="I535">
        <v>0.45662100456621002</v>
      </c>
      <c r="J535" t="s">
        <v>2851</v>
      </c>
      <c r="K535" t="s">
        <v>15835</v>
      </c>
      <c r="L535" t="s">
        <v>985</v>
      </c>
      <c r="M535">
        <v>10</v>
      </c>
      <c r="N535">
        <v>23335</v>
      </c>
      <c r="O535" t="s">
        <v>985</v>
      </c>
      <c r="P535" t="s">
        <v>986</v>
      </c>
      <c r="Q535">
        <f t="shared" si="8"/>
        <v>1.1309308698264486</v>
      </c>
    </row>
    <row r="536" spans="1:17">
      <c r="A536" t="s">
        <v>15939</v>
      </c>
      <c r="B536">
        <v>3761491</v>
      </c>
      <c r="C536">
        <v>3761714</v>
      </c>
      <c r="D536" t="s">
        <v>16160</v>
      </c>
      <c r="E536">
        <v>168.9</v>
      </c>
      <c r="F536">
        <v>77</v>
      </c>
      <c r="G536" s="4">
        <v>2.2400000000000002E-19</v>
      </c>
      <c r="H536">
        <v>2.19</v>
      </c>
      <c r="I536">
        <v>0.45662100456621002</v>
      </c>
      <c r="J536" t="s">
        <v>2851</v>
      </c>
      <c r="K536" t="s">
        <v>16161</v>
      </c>
      <c r="L536" t="s">
        <v>1206</v>
      </c>
      <c r="M536">
        <v>70</v>
      </c>
      <c r="N536">
        <v>9546</v>
      </c>
      <c r="O536" t="s">
        <v>1206</v>
      </c>
      <c r="P536" t="s">
        <v>1207</v>
      </c>
      <c r="Q536">
        <f t="shared" si="8"/>
        <v>1.1309308698264486</v>
      </c>
    </row>
    <row r="537" spans="1:17">
      <c r="A537" t="s">
        <v>21545</v>
      </c>
      <c r="B537">
        <v>100119739</v>
      </c>
      <c r="C537">
        <v>100120030</v>
      </c>
      <c r="D537" t="s">
        <v>22394</v>
      </c>
      <c r="E537">
        <v>151.1</v>
      </c>
      <c r="F537">
        <v>69</v>
      </c>
      <c r="G537" s="4">
        <v>1.0600000000000001E-17</v>
      </c>
      <c r="H537">
        <v>2.19</v>
      </c>
      <c r="I537">
        <v>0.45662100456621002</v>
      </c>
      <c r="J537" t="s">
        <v>2851</v>
      </c>
      <c r="K537" t="s">
        <v>22395</v>
      </c>
      <c r="L537" t="s">
        <v>22396</v>
      </c>
      <c r="M537">
        <v>-152</v>
      </c>
      <c r="N537">
        <v>348801</v>
      </c>
      <c r="O537" t="s">
        <v>22396</v>
      </c>
      <c r="P537" t="s">
        <v>22397</v>
      </c>
      <c r="Q537">
        <f t="shared" si="8"/>
        <v>1.1309308698264486</v>
      </c>
    </row>
    <row r="538" spans="1:17">
      <c r="A538" t="s">
        <v>23207</v>
      </c>
      <c r="B538">
        <v>184579884</v>
      </c>
      <c r="C538">
        <v>184580026</v>
      </c>
      <c r="D538" t="s">
        <v>24205</v>
      </c>
      <c r="E538">
        <v>30.7</v>
      </c>
      <c r="F538">
        <v>14</v>
      </c>
      <c r="G538" s="4">
        <v>1.36E-4</v>
      </c>
      <c r="H538">
        <v>2.19</v>
      </c>
      <c r="I538">
        <v>0.45662100456621002</v>
      </c>
      <c r="J538" t="s">
        <v>2851</v>
      </c>
      <c r="K538" t="s">
        <v>24206</v>
      </c>
      <c r="L538" t="s">
        <v>24207</v>
      </c>
      <c r="M538">
        <v>417</v>
      </c>
      <c r="N538">
        <v>201965</v>
      </c>
      <c r="O538" t="s">
        <v>24207</v>
      </c>
      <c r="P538" t="s">
        <v>24208</v>
      </c>
      <c r="Q538">
        <f t="shared" si="8"/>
        <v>1.1309308698264486</v>
      </c>
    </row>
    <row r="539" spans="1:17">
      <c r="A539" t="s">
        <v>27100</v>
      </c>
      <c r="B539">
        <v>44614250</v>
      </c>
      <c r="C539">
        <v>44614459</v>
      </c>
      <c r="D539" t="s">
        <v>27482</v>
      </c>
      <c r="E539">
        <v>37.200000000000003</v>
      </c>
      <c r="F539">
        <v>17</v>
      </c>
      <c r="G539" s="4">
        <v>1.8E-5</v>
      </c>
      <c r="H539">
        <v>2.19</v>
      </c>
      <c r="I539">
        <v>0.45662100456621002</v>
      </c>
      <c r="J539" t="s">
        <v>2851</v>
      </c>
      <c r="K539" t="s">
        <v>27483</v>
      </c>
      <c r="L539" t="s">
        <v>2684</v>
      </c>
      <c r="M539">
        <v>-218</v>
      </c>
      <c r="N539">
        <v>54606</v>
      </c>
      <c r="O539" t="s">
        <v>1707</v>
      </c>
      <c r="P539" t="s">
        <v>1708</v>
      </c>
      <c r="Q539">
        <f t="shared" si="8"/>
        <v>1.1309308698264486</v>
      </c>
    </row>
    <row r="540" spans="1:17">
      <c r="A540" t="s">
        <v>28459</v>
      </c>
      <c r="B540">
        <v>41908458</v>
      </c>
      <c r="C540">
        <v>41909010</v>
      </c>
      <c r="D540" t="s">
        <v>28787</v>
      </c>
      <c r="E540">
        <v>76.8</v>
      </c>
      <c r="F540">
        <v>35</v>
      </c>
      <c r="G540" s="4">
        <v>1.3600000000000001E-9</v>
      </c>
      <c r="H540">
        <v>2.19</v>
      </c>
      <c r="I540">
        <v>0.45662100456621002</v>
      </c>
      <c r="J540" t="s">
        <v>2851</v>
      </c>
      <c r="K540" t="s">
        <v>28788</v>
      </c>
      <c r="L540" t="s">
        <v>28789</v>
      </c>
      <c r="M540">
        <v>-534</v>
      </c>
      <c r="N540">
        <v>105379393</v>
      </c>
      <c r="O540" t="s">
        <v>28789</v>
      </c>
      <c r="P540" t="s">
        <v>28790</v>
      </c>
      <c r="Q540">
        <f t="shared" si="8"/>
        <v>1.1309308698264486</v>
      </c>
    </row>
    <row r="541" spans="1:17">
      <c r="A541" t="s">
        <v>29527</v>
      </c>
      <c r="B541">
        <v>19408929</v>
      </c>
      <c r="C541">
        <v>19409111</v>
      </c>
      <c r="D541" t="s">
        <v>29620</v>
      </c>
      <c r="E541">
        <v>98.6</v>
      </c>
      <c r="F541">
        <v>45</v>
      </c>
      <c r="G541" s="4">
        <v>5.7199999999999999E-12</v>
      </c>
      <c r="H541">
        <v>2.19</v>
      </c>
      <c r="I541">
        <v>0.45662100456621002</v>
      </c>
      <c r="J541" t="s">
        <v>2851</v>
      </c>
      <c r="K541" t="s">
        <v>29621</v>
      </c>
      <c r="L541" t="s">
        <v>2703</v>
      </c>
      <c r="M541">
        <v>95</v>
      </c>
      <c r="N541">
        <v>340485</v>
      </c>
      <c r="O541" t="s">
        <v>2703</v>
      </c>
      <c r="P541" t="s">
        <v>2704</v>
      </c>
      <c r="Q541">
        <f t="shared" si="8"/>
        <v>1.1309308698264486</v>
      </c>
    </row>
    <row r="542" spans="1:17">
      <c r="A542" t="s">
        <v>30638</v>
      </c>
      <c r="B542">
        <v>68048527</v>
      </c>
      <c r="C542">
        <v>68049005</v>
      </c>
      <c r="D542" t="s">
        <v>30963</v>
      </c>
      <c r="E542">
        <v>319.2</v>
      </c>
      <c r="F542">
        <v>146</v>
      </c>
      <c r="G542" s="4">
        <v>2.9200000000000001E-35</v>
      </c>
      <c r="H542">
        <v>2.19</v>
      </c>
      <c r="I542">
        <v>0.45662100456621002</v>
      </c>
      <c r="J542" t="s">
        <v>2851</v>
      </c>
      <c r="K542" t="s">
        <v>30964</v>
      </c>
      <c r="L542" t="s">
        <v>30965</v>
      </c>
      <c r="M542">
        <v>-74</v>
      </c>
      <c r="N542">
        <v>1947</v>
      </c>
      <c r="O542" t="s">
        <v>30965</v>
      </c>
      <c r="P542" t="s">
        <v>30966</v>
      </c>
      <c r="Q542">
        <f t="shared" si="8"/>
        <v>1.1309308698264486</v>
      </c>
    </row>
    <row r="543" spans="1:17">
      <c r="A543" t="s">
        <v>30638</v>
      </c>
      <c r="B543">
        <v>129299550</v>
      </c>
      <c r="C543">
        <v>129299901</v>
      </c>
      <c r="D543" t="s">
        <v>31212</v>
      </c>
      <c r="E543">
        <v>74.3</v>
      </c>
      <c r="F543">
        <v>34</v>
      </c>
      <c r="G543" s="4">
        <v>2.0099999999999999E-9</v>
      </c>
      <c r="H543">
        <v>2.19</v>
      </c>
      <c r="I543">
        <v>0.45662100456621002</v>
      </c>
      <c r="J543" t="s">
        <v>2851</v>
      </c>
      <c r="K543" t="s">
        <v>31213</v>
      </c>
      <c r="L543" t="s">
        <v>31214</v>
      </c>
      <c r="M543">
        <v>135</v>
      </c>
      <c r="N543">
        <v>9131</v>
      </c>
      <c r="O543" t="s">
        <v>31214</v>
      </c>
      <c r="P543" t="s">
        <v>31215</v>
      </c>
      <c r="Q543">
        <f t="shared" si="8"/>
        <v>1.1309308698264486</v>
      </c>
    </row>
    <row r="544" spans="1:17">
      <c r="A544" t="s">
        <v>2847</v>
      </c>
      <c r="B544">
        <v>40839280</v>
      </c>
      <c r="C544">
        <v>40839551</v>
      </c>
      <c r="D544" t="s">
        <v>3690</v>
      </c>
      <c r="E544">
        <v>87.3</v>
      </c>
      <c r="F544">
        <v>40</v>
      </c>
      <c r="G544" s="4">
        <v>8.7799999999999997E-11</v>
      </c>
      <c r="H544">
        <v>2.1800000000000002</v>
      </c>
      <c r="I544">
        <v>0.45871559633027498</v>
      </c>
      <c r="J544" t="s">
        <v>2851</v>
      </c>
      <c r="K544" t="s">
        <v>3691</v>
      </c>
      <c r="L544" t="s">
        <v>3692</v>
      </c>
      <c r="M544">
        <v>38</v>
      </c>
      <c r="N544">
        <v>64744</v>
      </c>
      <c r="O544" t="s">
        <v>3692</v>
      </c>
      <c r="P544" t="s">
        <v>3693</v>
      </c>
      <c r="Q544">
        <f t="shared" si="8"/>
        <v>1.1243281350022019</v>
      </c>
    </row>
    <row r="545" spans="1:17">
      <c r="A545" t="s">
        <v>2847</v>
      </c>
      <c r="B545">
        <v>46768850</v>
      </c>
      <c r="C545">
        <v>46769084</v>
      </c>
      <c r="D545" t="s">
        <v>3862</v>
      </c>
      <c r="E545">
        <v>168.1</v>
      </c>
      <c r="F545">
        <v>77</v>
      </c>
      <c r="G545" s="4">
        <v>2.2400000000000002E-19</v>
      </c>
      <c r="H545">
        <v>2.1800000000000002</v>
      </c>
      <c r="I545">
        <v>0.45871559633027498</v>
      </c>
      <c r="J545" t="s">
        <v>2851</v>
      </c>
      <c r="K545" t="s">
        <v>3863</v>
      </c>
      <c r="L545" t="s">
        <v>2527</v>
      </c>
      <c r="M545">
        <v>71</v>
      </c>
      <c r="N545">
        <v>10489</v>
      </c>
      <c r="O545" t="s">
        <v>2527</v>
      </c>
      <c r="P545" t="s">
        <v>2528</v>
      </c>
      <c r="Q545">
        <f t="shared" si="8"/>
        <v>1.1243281350022019</v>
      </c>
    </row>
    <row r="546" spans="1:17">
      <c r="A546" t="s">
        <v>6973</v>
      </c>
      <c r="B546">
        <v>63953585</v>
      </c>
      <c r="C546">
        <v>63953767</v>
      </c>
      <c r="D546" t="s">
        <v>7659</v>
      </c>
      <c r="E546">
        <v>174.5</v>
      </c>
      <c r="F546">
        <v>80</v>
      </c>
      <c r="G546" s="4">
        <v>7.0800000000000003E-20</v>
      </c>
      <c r="H546">
        <v>2.1800000000000002</v>
      </c>
      <c r="I546">
        <v>0.45871559633027498</v>
      </c>
      <c r="J546" t="s">
        <v>2851</v>
      </c>
      <c r="K546" t="s">
        <v>7655</v>
      </c>
      <c r="L546" t="s">
        <v>7660</v>
      </c>
      <c r="M546">
        <v>89</v>
      </c>
      <c r="N546">
        <v>10963</v>
      </c>
      <c r="O546" t="s">
        <v>7657</v>
      </c>
      <c r="P546" t="s">
        <v>7658</v>
      </c>
      <c r="Q546">
        <f t="shared" si="8"/>
        <v>1.1243281350022019</v>
      </c>
    </row>
    <row r="547" spans="1:17">
      <c r="A547" t="s">
        <v>6973</v>
      </c>
      <c r="B547">
        <v>72433227</v>
      </c>
      <c r="C547">
        <v>72433462</v>
      </c>
      <c r="D547" t="s">
        <v>7998</v>
      </c>
      <c r="E547">
        <v>71.900000000000006</v>
      </c>
      <c r="F547">
        <v>33</v>
      </c>
      <c r="G547" s="4">
        <v>6.5400000000000002E-9</v>
      </c>
      <c r="H547">
        <v>2.1800000000000002</v>
      </c>
      <c r="I547">
        <v>0.45871559633027498</v>
      </c>
      <c r="J547" t="s">
        <v>2851</v>
      </c>
      <c r="K547" t="s">
        <v>7999</v>
      </c>
      <c r="L547" t="s">
        <v>1029</v>
      </c>
      <c r="M547">
        <v>58</v>
      </c>
      <c r="N547">
        <v>116985</v>
      </c>
      <c r="O547" t="s">
        <v>8000</v>
      </c>
      <c r="P547" t="s">
        <v>1030</v>
      </c>
      <c r="Q547">
        <f t="shared" si="8"/>
        <v>1.1243281350022019</v>
      </c>
    </row>
    <row r="548" spans="1:17">
      <c r="A548" t="s">
        <v>8534</v>
      </c>
      <c r="B548">
        <v>13349637</v>
      </c>
      <c r="C548">
        <v>13349901</v>
      </c>
      <c r="D548" t="s">
        <v>8748</v>
      </c>
      <c r="E548">
        <v>172.1</v>
      </c>
      <c r="F548">
        <v>79</v>
      </c>
      <c r="G548" s="4">
        <v>1.04E-19</v>
      </c>
      <c r="H548">
        <v>2.1800000000000002</v>
      </c>
      <c r="I548">
        <v>0.45871559633027498</v>
      </c>
      <c r="J548" t="s">
        <v>2851</v>
      </c>
      <c r="K548" t="s">
        <v>8749</v>
      </c>
      <c r="L548" t="s">
        <v>8750</v>
      </c>
      <c r="M548">
        <v>167</v>
      </c>
      <c r="N548">
        <v>2012</v>
      </c>
      <c r="O548" t="s">
        <v>8750</v>
      </c>
      <c r="P548" t="s">
        <v>8751</v>
      </c>
      <c r="Q548">
        <f t="shared" si="8"/>
        <v>1.1243281350022019</v>
      </c>
    </row>
    <row r="549" spans="1:17">
      <c r="A549" t="s">
        <v>8534</v>
      </c>
      <c r="B549">
        <v>95397309</v>
      </c>
      <c r="C549">
        <v>95397565</v>
      </c>
      <c r="D549" t="s">
        <v>9541</v>
      </c>
      <c r="E549">
        <v>159.19999999999999</v>
      </c>
      <c r="F549">
        <v>73</v>
      </c>
      <c r="G549" s="4">
        <v>2.2799999999999998E-18</v>
      </c>
      <c r="H549">
        <v>2.1800000000000002</v>
      </c>
      <c r="I549">
        <v>0.45871559633027498</v>
      </c>
      <c r="J549" t="s">
        <v>2851</v>
      </c>
      <c r="K549" t="s">
        <v>9542</v>
      </c>
      <c r="L549" t="s">
        <v>9543</v>
      </c>
      <c r="M549">
        <v>52</v>
      </c>
      <c r="N549">
        <v>55967</v>
      </c>
      <c r="O549" t="s">
        <v>1773</v>
      </c>
      <c r="P549" t="s">
        <v>1774</v>
      </c>
      <c r="Q549">
        <f t="shared" si="8"/>
        <v>1.1243281350022019</v>
      </c>
    </row>
    <row r="550" spans="1:17">
      <c r="A550" t="s">
        <v>12503</v>
      </c>
      <c r="B550">
        <v>3661374</v>
      </c>
      <c r="C550">
        <v>3662048</v>
      </c>
      <c r="D550" t="s">
        <v>12756</v>
      </c>
      <c r="E550">
        <v>244</v>
      </c>
      <c r="F550">
        <v>112</v>
      </c>
      <c r="G550" s="4">
        <v>3.05E-27</v>
      </c>
      <c r="H550">
        <v>2.1800000000000002</v>
      </c>
      <c r="I550">
        <v>0.45871559633027498</v>
      </c>
      <c r="J550" t="s">
        <v>2851</v>
      </c>
      <c r="K550" t="s">
        <v>12757</v>
      </c>
      <c r="L550" t="s">
        <v>1631</v>
      </c>
      <c r="M550">
        <v>-104</v>
      </c>
      <c r="N550">
        <v>84464</v>
      </c>
      <c r="O550" t="s">
        <v>1631</v>
      </c>
      <c r="P550" t="s">
        <v>1632</v>
      </c>
      <c r="Q550">
        <f t="shared" si="8"/>
        <v>1.1243281350022019</v>
      </c>
    </row>
    <row r="551" spans="1:17">
      <c r="A551" t="s">
        <v>13806</v>
      </c>
      <c r="B551">
        <v>41277599</v>
      </c>
      <c r="C551">
        <v>41277727</v>
      </c>
      <c r="D551" t="s">
        <v>14720</v>
      </c>
      <c r="E551">
        <v>78.400000000000006</v>
      </c>
      <c r="F551">
        <v>36</v>
      </c>
      <c r="G551" s="4">
        <v>9.1900000000000003E-10</v>
      </c>
      <c r="H551">
        <v>2.1800000000000002</v>
      </c>
      <c r="I551">
        <v>0.45871559633027498</v>
      </c>
      <c r="J551" t="s">
        <v>2851</v>
      </c>
      <c r="K551" t="s">
        <v>14716</v>
      </c>
      <c r="L551" t="s">
        <v>14721</v>
      </c>
      <c r="M551">
        <v>89</v>
      </c>
      <c r="N551">
        <v>10230</v>
      </c>
      <c r="O551" t="s">
        <v>14722</v>
      </c>
      <c r="P551" t="s">
        <v>14723</v>
      </c>
      <c r="Q551">
        <f t="shared" si="8"/>
        <v>1.1243281350022019</v>
      </c>
    </row>
    <row r="552" spans="1:17">
      <c r="A552" t="s">
        <v>13806</v>
      </c>
      <c r="B552">
        <v>77813096</v>
      </c>
      <c r="C552">
        <v>77813356</v>
      </c>
      <c r="D552" t="s">
        <v>15369</v>
      </c>
      <c r="E552">
        <v>287.7</v>
      </c>
      <c r="F552">
        <v>132</v>
      </c>
      <c r="G552" s="4">
        <v>1.3999999999999999E-31</v>
      </c>
      <c r="H552">
        <v>2.1800000000000002</v>
      </c>
      <c r="I552">
        <v>0.45871559633027498</v>
      </c>
      <c r="J552" t="s">
        <v>2851</v>
      </c>
      <c r="K552" t="s">
        <v>15370</v>
      </c>
      <c r="L552" t="s">
        <v>431</v>
      </c>
      <c r="M552">
        <v>-13</v>
      </c>
      <c r="N552">
        <v>8535</v>
      </c>
      <c r="O552" t="s">
        <v>431</v>
      </c>
      <c r="P552" t="s">
        <v>432</v>
      </c>
      <c r="Q552">
        <f t="shared" si="8"/>
        <v>1.1243281350022019</v>
      </c>
    </row>
    <row r="553" spans="1:17">
      <c r="A553" t="s">
        <v>17841</v>
      </c>
      <c r="B553">
        <v>233561974</v>
      </c>
      <c r="C553">
        <v>233562352</v>
      </c>
      <c r="D553" t="s">
        <v>19665</v>
      </c>
      <c r="E553">
        <v>205.3</v>
      </c>
      <c r="F553">
        <v>94</v>
      </c>
      <c r="G553" s="4">
        <v>3.1400000000000001E-23</v>
      </c>
      <c r="H553">
        <v>2.1800000000000002</v>
      </c>
      <c r="I553">
        <v>0.45871559633027498</v>
      </c>
      <c r="J553" t="s">
        <v>2851</v>
      </c>
      <c r="K553" t="s">
        <v>19666</v>
      </c>
      <c r="L553" t="s">
        <v>19663</v>
      </c>
      <c r="M553">
        <v>148</v>
      </c>
      <c r="N553">
        <v>26058</v>
      </c>
      <c r="O553" t="s">
        <v>19663</v>
      </c>
      <c r="P553" t="s">
        <v>19664</v>
      </c>
      <c r="Q553">
        <f t="shared" si="8"/>
        <v>1.1243281350022019</v>
      </c>
    </row>
    <row r="554" spans="1:17">
      <c r="A554" t="s">
        <v>20890</v>
      </c>
      <c r="B554">
        <v>41252987</v>
      </c>
      <c r="C554">
        <v>41253299</v>
      </c>
      <c r="D554" t="s">
        <v>21348</v>
      </c>
      <c r="E554">
        <v>189.9</v>
      </c>
      <c r="F554">
        <v>87</v>
      </c>
      <c r="G554" s="4">
        <v>2.2000000000000001E-21</v>
      </c>
      <c r="H554">
        <v>2.1800000000000002</v>
      </c>
      <c r="I554">
        <v>0.45871559633027498</v>
      </c>
      <c r="J554" t="s">
        <v>2851</v>
      </c>
      <c r="K554" t="s">
        <v>21344</v>
      </c>
      <c r="L554" t="s">
        <v>21349</v>
      </c>
      <c r="M554">
        <v>58</v>
      </c>
      <c r="N554">
        <v>63929</v>
      </c>
      <c r="O554" t="s">
        <v>21349</v>
      </c>
      <c r="P554" t="s">
        <v>21350</v>
      </c>
      <c r="Q554">
        <f t="shared" si="8"/>
        <v>1.1243281350022019</v>
      </c>
    </row>
    <row r="555" spans="1:17">
      <c r="A555" t="s">
        <v>21545</v>
      </c>
      <c r="B555">
        <v>132379495</v>
      </c>
      <c r="C555">
        <v>132379711</v>
      </c>
      <c r="D555" t="s">
        <v>22678</v>
      </c>
      <c r="E555">
        <v>43.6</v>
      </c>
      <c r="F555">
        <v>20</v>
      </c>
      <c r="G555" s="4">
        <v>5.4299999999999997E-6</v>
      </c>
      <c r="H555">
        <v>2.1800000000000002</v>
      </c>
      <c r="I555">
        <v>0.45871559633027498</v>
      </c>
      <c r="J555" t="s">
        <v>2851</v>
      </c>
      <c r="K555" t="s">
        <v>22674</v>
      </c>
      <c r="L555" t="s">
        <v>22679</v>
      </c>
      <c r="M555">
        <v>62</v>
      </c>
      <c r="N555">
        <v>79876</v>
      </c>
      <c r="O555" t="s">
        <v>22680</v>
      </c>
      <c r="P555" t="s">
        <v>2305</v>
      </c>
      <c r="Q555">
        <f t="shared" si="8"/>
        <v>1.1243281350022019</v>
      </c>
    </row>
    <row r="556" spans="1:17">
      <c r="A556" t="s">
        <v>25650</v>
      </c>
      <c r="B556">
        <v>43543705</v>
      </c>
      <c r="C556">
        <v>43544077</v>
      </c>
      <c r="D556" t="s">
        <v>26229</v>
      </c>
      <c r="E556">
        <v>316</v>
      </c>
      <c r="F556">
        <v>145</v>
      </c>
      <c r="G556" s="4">
        <v>2.0399999999999999E-34</v>
      </c>
      <c r="H556">
        <v>2.1800000000000002</v>
      </c>
      <c r="I556">
        <v>0.45871559633027498</v>
      </c>
      <c r="J556" t="s">
        <v>2851</v>
      </c>
      <c r="K556" t="s">
        <v>26230</v>
      </c>
      <c r="L556" t="s">
        <v>2726</v>
      </c>
      <c r="M556">
        <v>13</v>
      </c>
      <c r="N556">
        <v>5429</v>
      </c>
      <c r="O556" t="s">
        <v>2726</v>
      </c>
      <c r="P556" t="s">
        <v>2727</v>
      </c>
      <c r="Q556">
        <f t="shared" si="8"/>
        <v>1.1243281350022019</v>
      </c>
    </row>
    <row r="557" spans="1:17">
      <c r="A557" t="s">
        <v>2847</v>
      </c>
      <c r="B557">
        <v>52608485</v>
      </c>
      <c r="C557">
        <v>52608688</v>
      </c>
      <c r="D557" t="s">
        <v>3925</v>
      </c>
      <c r="E557">
        <v>47.7</v>
      </c>
      <c r="F557">
        <v>22</v>
      </c>
      <c r="G557" s="4">
        <v>2.4399999999999999E-6</v>
      </c>
      <c r="H557">
        <v>2.17</v>
      </c>
      <c r="I557">
        <v>0.460829493087557</v>
      </c>
      <c r="J557" t="s">
        <v>2851</v>
      </c>
      <c r="K557" t="s">
        <v>3926</v>
      </c>
      <c r="L557" t="s">
        <v>3923</v>
      </c>
      <c r="M557">
        <v>821</v>
      </c>
      <c r="N557">
        <v>9372</v>
      </c>
      <c r="O557" t="s">
        <v>3923</v>
      </c>
      <c r="P557" t="s">
        <v>3924</v>
      </c>
      <c r="Q557">
        <f t="shared" si="8"/>
        <v>1.1176950426697545</v>
      </c>
    </row>
    <row r="558" spans="1:17">
      <c r="A558" t="s">
        <v>8534</v>
      </c>
      <c r="B558">
        <v>123380509</v>
      </c>
      <c r="C558">
        <v>123380687</v>
      </c>
      <c r="D558" t="s">
        <v>9929</v>
      </c>
      <c r="E558">
        <v>126.1</v>
      </c>
      <c r="F558">
        <v>58</v>
      </c>
      <c r="G558" s="4">
        <v>7.7699999999999996E-15</v>
      </c>
      <c r="H558">
        <v>2.17</v>
      </c>
      <c r="I558">
        <v>0.460829493087557</v>
      </c>
      <c r="J558" t="s">
        <v>2851</v>
      </c>
      <c r="K558" t="s">
        <v>9930</v>
      </c>
      <c r="L558" t="s">
        <v>9931</v>
      </c>
      <c r="M558">
        <v>114</v>
      </c>
      <c r="N558">
        <v>79720</v>
      </c>
      <c r="O558" t="s">
        <v>9931</v>
      </c>
      <c r="P558" t="s">
        <v>9932</v>
      </c>
      <c r="Q558">
        <f t="shared" si="8"/>
        <v>1.1176950426697545</v>
      </c>
    </row>
    <row r="559" spans="1:17">
      <c r="A559" t="s">
        <v>11543</v>
      </c>
      <c r="B559">
        <v>99790961</v>
      </c>
      <c r="C559">
        <v>99791526</v>
      </c>
      <c r="D559" t="s">
        <v>12463</v>
      </c>
      <c r="E559">
        <v>401.6</v>
      </c>
      <c r="F559">
        <v>185</v>
      </c>
      <c r="G559" s="4">
        <v>4.4500000000000001E-43</v>
      </c>
      <c r="H559">
        <v>2.17</v>
      </c>
      <c r="I559">
        <v>0.460829493087557</v>
      </c>
      <c r="J559" t="s">
        <v>2851</v>
      </c>
      <c r="K559" t="s">
        <v>12464</v>
      </c>
      <c r="L559" t="s">
        <v>12465</v>
      </c>
      <c r="M559">
        <v>196</v>
      </c>
      <c r="N559">
        <v>64927</v>
      </c>
      <c r="O559" t="s">
        <v>12461</v>
      </c>
      <c r="P559" t="s">
        <v>12462</v>
      </c>
      <c r="Q559">
        <f t="shared" si="8"/>
        <v>1.1176950426697545</v>
      </c>
    </row>
    <row r="560" spans="1:17">
      <c r="A560" t="s">
        <v>15939</v>
      </c>
      <c r="B560">
        <v>44100088</v>
      </c>
      <c r="C560">
        <v>44100237</v>
      </c>
      <c r="D560" t="s">
        <v>17217</v>
      </c>
      <c r="E560">
        <v>108.3</v>
      </c>
      <c r="F560">
        <v>50</v>
      </c>
      <c r="G560" s="4">
        <v>8.2400000000000002E-13</v>
      </c>
      <c r="H560">
        <v>2.17</v>
      </c>
      <c r="I560">
        <v>0.460829493087557</v>
      </c>
      <c r="J560" t="s">
        <v>2851</v>
      </c>
      <c r="K560" t="s">
        <v>17218</v>
      </c>
      <c r="L560" t="s">
        <v>2031</v>
      </c>
      <c r="M560">
        <v>124</v>
      </c>
      <c r="N560">
        <v>126298</v>
      </c>
      <c r="O560" t="s">
        <v>2031</v>
      </c>
      <c r="P560" t="s">
        <v>2032</v>
      </c>
      <c r="Q560">
        <f t="shared" si="8"/>
        <v>1.1176950426697545</v>
      </c>
    </row>
    <row r="561" spans="1:17">
      <c r="A561" t="s">
        <v>17841</v>
      </c>
      <c r="B561">
        <v>231191842</v>
      </c>
      <c r="C561">
        <v>231192061</v>
      </c>
      <c r="D561" t="s">
        <v>19621</v>
      </c>
      <c r="E561">
        <v>95.4</v>
      </c>
      <c r="F561">
        <v>44</v>
      </c>
      <c r="G561" s="4">
        <v>1.8500000000000001E-11</v>
      </c>
      <c r="H561">
        <v>2.17</v>
      </c>
      <c r="I561">
        <v>0.460829493087557</v>
      </c>
      <c r="J561" t="s">
        <v>2851</v>
      </c>
      <c r="K561" t="s">
        <v>19622</v>
      </c>
      <c r="L561" t="s">
        <v>19623</v>
      </c>
      <c r="M561">
        <v>66</v>
      </c>
      <c r="N561">
        <v>93349</v>
      </c>
      <c r="O561" t="s">
        <v>19624</v>
      </c>
      <c r="P561" t="s">
        <v>19625</v>
      </c>
      <c r="Q561">
        <f t="shared" si="8"/>
        <v>1.1176950426697545</v>
      </c>
    </row>
    <row r="562" spans="1:17">
      <c r="A562" t="s">
        <v>19783</v>
      </c>
      <c r="B562">
        <v>13619343</v>
      </c>
      <c r="C562">
        <v>13619652</v>
      </c>
      <c r="D562" t="s">
        <v>19947</v>
      </c>
      <c r="E562">
        <v>168.9</v>
      </c>
      <c r="F562">
        <v>78</v>
      </c>
      <c r="G562" s="4">
        <v>7.2699999999999996E-19</v>
      </c>
      <c r="H562">
        <v>2.17</v>
      </c>
      <c r="I562">
        <v>0.460829493087557</v>
      </c>
      <c r="J562" t="s">
        <v>2851</v>
      </c>
      <c r="K562" t="s">
        <v>19948</v>
      </c>
      <c r="L562" t="s">
        <v>19949</v>
      </c>
      <c r="M562">
        <v>85</v>
      </c>
      <c r="N562">
        <v>55617</v>
      </c>
      <c r="O562" t="s">
        <v>19950</v>
      </c>
      <c r="P562" t="s">
        <v>19951</v>
      </c>
      <c r="Q562">
        <f t="shared" si="8"/>
        <v>1.1176950426697545</v>
      </c>
    </row>
    <row r="563" spans="1:17">
      <c r="A563" t="s">
        <v>20890</v>
      </c>
      <c r="B563">
        <v>29168557</v>
      </c>
      <c r="C563">
        <v>29168892</v>
      </c>
      <c r="D563" t="s">
        <v>21074</v>
      </c>
      <c r="E563">
        <v>171.3</v>
      </c>
      <c r="F563">
        <v>79</v>
      </c>
      <c r="G563" s="4">
        <v>2.2699999999999998E-19</v>
      </c>
      <c r="H563">
        <v>2.17</v>
      </c>
      <c r="I563">
        <v>0.460829493087557</v>
      </c>
      <c r="J563" t="s">
        <v>2851</v>
      </c>
      <c r="K563" t="s">
        <v>21075</v>
      </c>
      <c r="L563" t="s">
        <v>21076</v>
      </c>
      <c r="M563">
        <v>63</v>
      </c>
      <c r="N563">
        <v>150275</v>
      </c>
      <c r="O563" t="s">
        <v>21076</v>
      </c>
      <c r="P563" t="s">
        <v>21077</v>
      </c>
      <c r="Q563">
        <f t="shared" si="8"/>
        <v>1.1176950426697545</v>
      </c>
    </row>
    <row r="564" spans="1:17">
      <c r="A564" t="s">
        <v>21545</v>
      </c>
      <c r="B564">
        <v>5163899</v>
      </c>
      <c r="C564">
        <v>5164208</v>
      </c>
      <c r="D564" t="s">
        <v>21570</v>
      </c>
      <c r="E564">
        <v>164.9</v>
      </c>
      <c r="F564">
        <v>76</v>
      </c>
      <c r="G564" s="4">
        <v>1.5699999999999999E-18</v>
      </c>
      <c r="H564">
        <v>2.17</v>
      </c>
      <c r="I564">
        <v>0.460829493087557</v>
      </c>
      <c r="J564" t="s">
        <v>2851</v>
      </c>
      <c r="K564" t="s">
        <v>21571</v>
      </c>
      <c r="L564" t="s">
        <v>1633</v>
      </c>
      <c r="M564">
        <v>124</v>
      </c>
      <c r="N564">
        <v>55207</v>
      </c>
      <c r="O564" t="s">
        <v>1633</v>
      </c>
      <c r="P564" t="s">
        <v>1634</v>
      </c>
      <c r="Q564">
        <f t="shared" si="8"/>
        <v>1.1176950426697545</v>
      </c>
    </row>
    <row r="565" spans="1:17">
      <c r="A565" t="s">
        <v>21545</v>
      </c>
      <c r="B565">
        <v>14166555</v>
      </c>
      <c r="C565">
        <v>14166744</v>
      </c>
      <c r="D565" t="s">
        <v>21678</v>
      </c>
      <c r="E565">
        <v>95.4</v>
      </c>
      <c r="F565">
        <v>44</v>
      </c>
      <c r="G565" s="4">
        <v>1.8500000000000001E-11</v>
      </c>
      <c r="H565">
        <v>2.17</v>
      </c>
      <c r="I565">
        <v>0.460829493087557</v>
      </c>
      <c r="J565" t="s">
        <v>2851</v>
      </c>
      <c r="K565" t="s">
        <v>21675</v>
      </c>
      <c r="L565" t="s">
        <v>21679</v>
      </c>
      <c r="M565">
        <v>210</v>
      </c>
      <c r="N565">
        <v>79188</v>
      </c>
      <c r="O565" t="s">
        <v>21679</v>
      </c>
      <c r="P565" t="s">
        <v>21680</v>
      </c>
      <c r="Q565">
        <f t="shared" si="8"/>
        <v>1.1176950426697545</v>
      </c>
    </row>
    <row r="566" spans="1:17">
      <c r="A566" t="s">
        <v>21545</v>
      </c>
      <c r="B566">
        <v>37035174</v>
      </c>
      <c r="C566">
        <v>37035454</v>
      </c>
      <c r="D566" t="s">
        <v>21816</v>
      </c>
      <c r="E566">
        <v>189.1</v>
      </c>
      <c r="F566">
        <v>87</v>
      </c>
      <c r="G566" s="4">
        <v>2.2000000000000001E-21</v>
      </c>
      <c r="H566">
        <v>2.17</v>
      </c>
      <c r="I566">
        <v>0.460829493087557</v>
      </c>
      <c r="J566" t="s">
        <v>2851</v>
      </c>
      <c r="K566" t="s">
        <v>21817</v>
      </c>
      <c r="L566" t="s">
        <v>21818</v>
      </c>
      <c r="M566">
        <v>473</v>
      </c>
      <c r="N566">
        <v>4292</v>
      </c>
      <c r="O566" t="s">
        <v>21819</v>
      </c>
      <c r="P566" t="s">
        <v>1520</v>
      </c>
      <c r="Q566">
        <f t="shared" si="8"/>
        <v>1.1176950426697545</v>
      </c>
    </row>
    <row r="567" spans="1:17">
      <c r="A567" t="s">
        <v>21545</v>
      </c>
      <c r="B567">
        <v>194406562</v>
      </c>
      <c r="C567">
        <v>194406788</v>
      </c>
      <c r="D567" t="s">
        <v>23117</v>
      </c>
      <c r="E567">
        <v>139</v>
      </c>
      <c r="F567">
        <v>64</v>
      </c>
      <c r="G567" s="4">
        <v>7.6500000000000001E-16</v>
      </c>
      <c r="H567">
        <v>2.17</v>
      </c>
      <c r="I567">
        <v>0.460829493087557</v>
      </c>
      <c r="J567" t="s">
        <v>2851</v>
      </c>
      <c r="K567" t="s">
        <v>23118</v>
      </c>
      <c r="L567" t="s">
        <v>1001</v>
      </c>
      <c r="M567">
        <v>53</v>
      </c>
      <c r="N567">
        <v>131583</v>
      </c>
      <c r="O567" t="s">
        <v>1001</v>
      </c>
      <c r="P567" t="s">
        <v>1002</v>
      </c>
      <c r="Q567">
        <f t="shared" si="8"/>
        <v>1.1176950426697545</v>
      </c>
    </row>
    <row r="568" spans="1:17">
      <c r="A568" t="s">
        <v>27100</v>
      </c>
      <c r="B568">
        <v>128502846</v>
      </c>
      <c r="C568">
        <v>128503052</v>
      </c>
      <c r="D568" t="s">
        <v>28144</v>
      </c>
      <c r="E568">
        <v>104.2</v>
      </c>
      <c r="F568">
        <v>48</v>
      </c>
      <c r="G568" s="4">
        <v>1.79E-12</v>
      </c>
      <c r="H568">
        <v>2.17</v>
      </c>
      <c r="I568">
        <v>0.460829493087557</v>
      </c>
      <c r="J568" t="s">
        <v>2851</v>
      </c>
      <c r="K568" t="s">
        <v>28145</v>
      </c>
      <c r="L568" t="s">
        <v>28146</v>
      </c>
      <c r="M568">
        <v>92</v>
      </c>
      <c r="N568">
        <v>9296</v>
      </c>
      <c r="O568" t="s">
        <v>28147</v>
      </c>
      <c r="P568" t="s">
        <v>28148</v>
      </c>
      <c r="Q568">
        <f t="shared" si="8"/>
        <v>1.1176950426697545</v>
      </c>
    </row>
    <row r="569" spans="1:17">
      <c r="A569" t="s">
        <v>30638</v>
      </c>
      <c r="B569">
        <v>151999521</v>
      </c>
      <c r="C569">
        <v>151999663</v>
      </c>
      <c r="D569" t="s">
        <v>31297</v>
      </c>
      <c r="E569">
        <v>47.7</v>
      </c>
      <c r="F569">
        <v>22</v>
      </c>
      <c r="G569" s="4">
        <v>2.4399999999999999E-6</v>
      </c>
      <c r="H569">
        <v>2.17</v>
      </c>
      <c r="I569">
        <v>0.460829493087557</v>
      </c>
      <c r="J569" t="s">
        <v>2851</v>
      </c>
      <c r="K569" t="s">
        <v>31298</v>
      </c>
      <c r="L569" t="s">
        <v>31299</v>
      </c>
      <c r="M569">
        <v>81</v>
      </c>
      <c r="N569">
        <v>50814</v>
      </c>
      <c r="O569" t="s">
        <v>31299</v>
      </c>
      <c r="P569" t="s">
        <v>31300</v>
      </c>
      <c r="Q569">
        <f t="shared" si="8"/>
        <v>1.1176950426697545</v>
      </c>
    </row>
    <row r="570" spans="1:17">
      <c r="A570" t="s">
        <v>10603</v>
      </c>
      <c r="B570">
        <v>69865319</v>
      </c>
      <c r="C570">
        <v>69865550</v>
      </c>
      <c r="D570" t="s">
        <v>11148</v>
      </c>
      <c r="E570">
        <v>131.69999999999999</v>
      </c>
      <c r="F570">
        <v>61</v>
      </c>
      <c r="G570" s="4">
        <v>5.3099999999999999E-15</v>
      </c>
      <c r="H570">
        <v>2.16</v>
      </c>
      <c r="I570">
        <v>0.46296296296296202</v>
      </c>
      <c r="J570" t="s">
        <v>2851</v>
      </c>
      <c r="K570" t="s">
        <v>11149</v>
      </c>
      <c r="L570" t="s">
        <v>11150</v>
      </c>
      <c r="M570">
        <v>50</v>
      </c>
      <c r="N570">
        <v>55334</v>
      </c>
      <c r="O570" t="s">
        <v>11150</v>
      </c>
      <c r="P570" t="s">
        <v>11151</v>
      </c>
      <c r="Q570">
        <f t="shared" si="8"/>
        <v>1.1110313123887441</v>
      </c>
    </row>
    <row r="571" spans="1:17">
      <c r="A571" t="s">
        <v>12503</v>
      </c>
      <c r="B571">
        <v>47494822</v>
      </c>
      <c r="C571">
        <v>47495373</v>
      </c>
      <c r="D571" t="s">
        <v>13270</v>
      </c>
      <c r="E571">
        <v>296.60000000000002</v>
      </c>
      <c r="F571">
        <v>137</v>
      </c>
      <c r="G571" s="4">
        <v>4.4900000000000002E-32</v>
      </c>
      <c r="H571">
        <v>2.16</v>
      </c>
      <c r="I571">
        <v>0.46296296296296202</v>
      </c>
      <c r="J571" t="s">
        <v>2851</v>
      </c>
      <c r="K571" t="s">
        <v>13271</v>
      </c>
      <c r="L571" t="s">
        <v>13272</v>
      </c>
      <c r="M571">
        <v>87</v>
      </c>
      <c r="N571">
        <v>81533</v>
      </c>
      <c r="O571" t="s">
        <v>13272</v>
      </c>
      <c r="P571" t="s">
        <v>13273</v>
      </c>
      <c r="Q571">
        <f t="shared" si="8"/>
        <v>1.1110313123887441</v>
      </c>
    </row>
    <row r="572" spans="1:17">
      <c r="A572" t="s">
        <v>15939</v>
      </c>
      <c r="B572">
        <v>15529630</v>
      </c>
      <c r="C572">
        <v>15529926</v>
      </c>
      <c r="D572" t="s">
        <v>16625</v>
      </c>
      <c r="E572">
        <v>276.39999999999998</v>
      </c>
      <c r="F572">
        <v>128</v>
      </c>
      <c r="G572" s="4">
        <v>6.6500000000000006E-30</v>
      </c>
      <c r="H572">
        <v>2.16</v>
      </c>
      <c r="I572">
        <v>0.46296296296296202</v>
      </c>
      <c r="J572" t="s">
        <v>2851</v>
      </c>
      <c r="K572" t="s">
        <v>16626</v>
      </c>
      <c r="L572" t="s">
        <v>16627</v>
      </c>
      <c r="M572">
        <v>154</v>
      </c>
      <c r="N572">
        <v>26993</v>
      </c>
      <c r="O572" t="s">
        <v>16627</v>
      </c>
      <c r="P572" t="s">
        <v>2190</v>
      </c>
      <c r="Q572">
        <f t="shared" si="8"/>
        <v>1.1110313123887441</v>
      </c>
    </row>
    <row r="573" spans="1:17">
      <c r="A573" t="s">
        <v>20581</v>
      </c>
      <c r="B573">
        <v>30445772</v>
      </c>
      <c r="C573">
        <v>30446332</v>
      </c>
      <c r="D573" t="s">
        <v>20625</v>
      </c>
      <c r="E573">
        <v>378.2</v>
      </c>
      <c r="F573">
        <v>175</v>
      </c>
      <c r="G573" s="4">
        <v>2.08E-40</v>
      </c>
      <c r="H573">
        <v>2.16</v>
      </c>
      <c r="I573">
        <v>0.46296296296296202</v>
      </c>
      <c r="J573" t="s">
        <v>2851</v>
      </c>
      <c r="K573" t="s">
        <v>20626</v>
      </c>
      <c r="L573" t="s">
        <v>20627</v>
      </c>
      <c r="M573">
        <v>66</v>
      </c>
      <c r="N573">
        <v>10694</v>
      </c>
      <c r="O573" t="s">
        <v>20628</v>
      </c>
      <c r="P573" t="s">
        <v>20629</v>
      </c>
      <c r="Q573">
        <f t="shared" si="8"/>
        <v>1.1110313123887441</v>
      </c>
    </row>
    <row r="574" spans="1:17">
      <c r="A574" t="s">
        <v>20890</v>
      </c>
      <c r="B574">
        <v>36635422</v>
      </c>
      <c r="C574">
        <v>36635689</v>
      </c>
      <c r="D574" t="s">
        <v>21201</v>
      </c>
      <c r="E574">
        <v>86.5</v>
      </c>
      <c r="F574">
        <v>40</v>
      </c>
      <c r="G574" s="4">
        <v>1.9300000000000001E-10</v>
      </c>
      <c r="H574">
        <v>2.16</v>
      </c>
      <c r="I574">
        <v>0.46296296296296202</v>
      </c>
      <c r="J574" t="s">
        <v>2851</v>
      </c>
      <c r="K574" t="s">
        <v>21202</v>
      </c>
      <c r="L574" t="s">
        <v>21203</v>
      </c>
      <c r="M574">
        <v>133</v>
      </c>
      <c r="N574">
        <v>23780</v>
      </c>
      <c r="O574" t="s">
        <v>21203</v>
      </c>
      <c r="P574" t="s">
        <v>21204</v>
      </c>
      <c r="Q574">
        <f t="shared" si="8"/>
        <v>1.1110313123887441</v>
      </c>
    </row>
    <row r="575" spans="1:17">
      <c r="A575" t="s">
        <v>21545</v>
      </c>
      <c r="B575">
        <v>52740014</v>
      </c>
      <c r="C575">
        <v>52740358</v>
      </c>
      <c r="D575" t="s">
        <v>22209</v>
      </c>
      <c r="E575">
        <v>218.2</v>
      </c>
      <c r="F575">
        <v>101</v>
      </c>
      <c r="G575" s="4">
        <v>4.6699999999999996E-24</v>
      </c>
      <c r="H575">
        <v>2.16</v>
      </c>
      <c r="I575">
        <v>0.46296296296296202</v>
      </c>
      <c r="J575" t="s">
        <v>2851</v>
      </c>
      <c r="K575" t="s">
        <v>22210</v>
      </c>
      <c r="L575" t="s">
        <v>22211</v>
      </c>
      <c r="M575">
        <v>-87</v>
      </c>
      <c r="N575">
        <v>55830</v>
      </c>
      <c r="O575" t="s">
        <v>22212</v>
      </c>
      <c r="P575" t="s">
        <v>1204</v>
      </c>
      <c r="Q575">
        <f t="shared" si="8"/>
        <v>1.1110313123887441</v>
      </c>
    </row>
    <row r="576" spans="1:17">
      <c r="A576" t="s">
        <v>27100</v>
      </c>
      <c r="B576">
        <v>17979968</v>
      </c>
      <c r="C576">
        <v>17980353</v>
      </c>
      <c r="D576" t="s">
        <v>27268</v>
      </c>
      <c r="E576">
        <v>257</v>
      </c>
      <c r="F576">
        <v>119</v>
      </c>
      <c r="G576" s="4">
        <v>9.8699999999999995E-28</v>
      </c>
      <c r="H576">
        <v>2.16</v>
      </c>
      <c r="I576">
        <v>0.46296296296296202</v>
      </c>
      <c r="J576" t="s">
        <v>2851</v>
      </c>
      <c r="K576" t="s">
        <v>27269</v>
      </c>
      <c r="L576" t="s">
        <v>27270</v>
      </c>
      <c r="M576">
        <v>-30</v>
      </c>
      <c r="N576">
        <v>23161</v>
      </c>
      <c r="O576" t="s">
        <v>27270</v>
      </c>
      <c r="P576" t="s">
        <v>518</v>
      </c>
      <c r="Q576">
        <f t="shared" si="8"/>
        <v>1.1110313123887441</v>
      </c>
    </row>
    <row r="577" spans="1:17">
      <c r="A577" t="s">
        <v>29527</v>
      </c>
      <c r="B577">
        <v>128003238</v>
      </c>
      <c r="C577">
        <v>128003741</v>
      </c>
      <c r="D577" t="s">
        <v>30291</v>
      </c>
      <c r="E577">
        <v>445.3</v>
      </c>
      <c r="F577">
        <v>206</v>
      </c>
      <c r="G577" s="4">
        <v>3.1099999999999998E-47</v>
      </c>
      <c r="H577">
        <v>2.16</v>
      </c>
      <c r="I577">
        <v>0.46296296296296202</v>
      </c>
      <c r="J577" t="s">
        <v>2851</v>
      </c>
      <c r="K577" t="s">
        <v>30292</v>
      </c>
      <c r="L577" t="s">
        <v>1525</v>
      </c>
      <c r="M577">
        <v>176</v>
      </c>
      <c r="N577">
        <v>3309</v>
      </c>
      <c r="O577" t="s">
        <v>1525</v>
      </c>
      <c r="P577" t="s">
        <v>1526</v>
      </c>
      <c r="Q577">
        <f t="shared" si="8"/>
        <v>1.1110313123887441</v>
      </c>
    </row>
    <row r="578" spans="1:17">
      <c r="A578" t="s">
        <v>2847</v>
      </c>
      <c r="B578">
        <v>27339223</v>
      </c>
      <c r="C578">
        <v>27339458</v>
      </c>
      <c r="D578" t="s">
        <v>3366</v>
      </c>
      <c r="E578">
        <v>90.5</v>
      </c>
      <c r="F578">
        <v>42</v>
      </c>
      <c r="G578" s="4">
        <v>8.8200000000000003E-11</v>
      </c>
      <c r="H578">
        <v>2.15</v>
      </c>
      <c r="I578">
        <v>0.46511627906976699</v>
      </c>
      <c r="J578" t="s">
        <v>2851</v>
      </c>
      <c r="K578" t="s">
        <v>3367</v>
      </c>
      <c r="L578" t="s">
        <v>3368</v>
      </c>
      <c r="M578">
        <v>-8</v>
      </c>
      <c r="N578">
        <v>115572</v>
      </c>
      <c r="O578" t="s">
        <v>3368</v>
      </c>
      <c r="P578" t="s">
        <v>3369</v>
      </c>
      <c r="Q578">
        <f t="shared" ref="Q578:Q641" si="9">LOG(H578,2)</f>
        <v>1.1043366598147357</v>
      </c>
    </row>
    <row r="579" spans="1:17">
      <c r="A579" t="s">
        <v>2847</v>
      </c>
      <c r="B579">
        <v>28414989</v>
      </c>
      <c r="C579">
        <v>28415282</v>
      </c>
      <c r="D579" t="s">
        <v>3405</v>
      </c>
      <c r="E579">
        <v>124.4</v>
      </c>
      <c r="F579">
        <v>58</v>
      </c>
      <c r="G579" s="4">
        <v>3.6899999999999999E-14</v>
      </c>
      <c r="H579">
        <v>2.15</v>
      </c>
      <c r="I579">
        <v>0.46511627906976699</v>
      </c>
      <c r="J579" t="s">
        <v>2851</v>
      </c>
      <c r="K579" t="s">
        <v>3406</v>
      </c>
      <c r="L579" t="s">
        <v>1669</v>
      </c>
      <c r="M579">
        <v>12</v>
      </c>
      <c r="N579">
        <v>2140</v>
      </c>
      <c r="O579" t="s">
        <v>3407</v>
      </c>
      <c r="P579" t="s">
        <v>1670</v>
      </c>
      <c r="Q579">
        <f t="shared" si="9"/>
        <v>1.1043366598147357</v>
      </c>
    </row>
    <row r="580" spans="1:17">
      <c r="A580" t="s">
        <v>2847</v>
      </c>
      <c r="B580">
        <v>40723485</v>
      </c>
      <c r="C580">
        <v>40723694</v>
      </c>
      <c r="D580" t="s">
        <v>3688</v>
      </c>
      <c r="E580">
        <v>146.30000000000001</v>
      </c>
      <c r="F580">
        <v>68</v>
      </c>
      <c r="G580" s="4">
        <v>1.6300000000000001E-16</v>
      </c>
      <c r="H580">
        <v>2.15</v>
      </c>
      <c r="I580">
        <v>0.46511627906976699</v>
      </c>
      <c r="J580" t="s">
        <v>2851</v>
      </c>
      <c r="K580" t="s">
        <v>3689</v>
      </c>
      <c r="L580" t="s">
        <v>2415</v>
      </c>
      <c r="M580">
        <v>-132</v>
      </c>
      <c r="N580">
        <v>10269</v>
      </c>
      <c r="O580" t="s">
        <v>2415</v>
      </c>
      <c r="P580" t="s">
        <v>2416</v>
      </c>
      <c r="Q580">
        <f t="shared" si="9"/>
        <v>1.1043366598147357</v>
      </c>
    </row>
    <row r="581" spans="1:17">
      <c r="A581" t="s">
        <v>2847</v>
      </c>
      <c r="B581">
        <v>52499391</v>
      </c>
      <c r="C581">
        <v>52499573</v>
      </c>
      <c r="D581" t="s">
        <v>3909</v>
      </c>
      <c r="E581">
        <v>120.4</v>
      </c>
      <c r="F581">
        <v>56</v>
      </c>
      <c r="G581" s="4">
        <v>8.0200000000000002E-14</v>
      </c>
      <c r="H581">
        <v>2.15</v>
      </c>
      <c r="I581">
        <v>0.46511627906976699</v>
      </c>
      <c r="J581" t="s">
        <v>2851</v>
      </c>
      <c r="K581" t="s">
        <v>3910</v>
      </c>
      <c r="L581" t="s">
        <v>3911</v>
      </c>
      <c r="M581">
        <v>-10</v>
      </c>
      <c r="N581">
        <v>112970</v>
      </c>
      <c r="O581" t="s">
        <v>3911</v>
      </c>
      <c r="P581" t="s">
        <v>3912</v>
      </c>
      <c r="Q581">
        <f t="shared" si="9"/>
        <v>1.1043366598147357</v>
      </c>
    </row>
    <row r="582" spans="1:17">
      <c r="A582" t="s">
        <v>5849</v>
      </c>
      <c r="B582">
        <v>105156042</v>
      </c>
      <c r="C582">
        <v>105156592</v>
      </c>
      <c r="D582" t="s">
        <v>6737</v>
      </c>
      <c r="E582">
        <v>407.3</v>
      </c>
      <c r="F582">
        <v>189</v>
      </c>
      <c r="G582" s="4">
        <v>4.5399999999999999E-43</v>
      </c>
      <c r="H582">
        <v>2.15</v>
      </c>
      <c r="I582">
        <v>0.46511627906976699</v>
      </c>
      <c r="J582" t="s">
        <v>2851</v>
      </c>
      <c r="K582" t="s">
        <v>6738</v>
      </c>
      <c r="L582" t="s">
        <v>6739</v>
      </c>
      <c r="M582">
        <v>-47</v>
      </c>
      <c r="N582">
        <v>84833</v>
      </c>
      <c r="O582" t="s">
        <v>6740</v>
      </c>
      <c r="P582" t="s">
        <v>6741</v>
      </c>
      <c r="Q582">
        <f t="shared" si="9"/>
        <v>1.1043366598147357</v>
      </c>
    </row>
    <row r="583" spans="1:17">
      <c r="A583" t="s">
        <v>8534</v>
      </c>
      <c r="B583">
        <v>54718910</v>
      </c>
      <c r="C583">
        <v>54719153</v>
      </c>
      <c r="D583" t="s">
        <v>9172</v>
      </c>
      <c r="E583">
        <v>202</v>
      </c>
      <c r="F583">
        <v>94</v>
      </c>
      <c r="G583" s="4">
        <v>3.2500000000000002E-22</v>
      </c>
      <c r="H583">
        <v>2.15</v>
      </c>
      <c r="I583">
        <v>0.46511627906976699</v>
      </c>
      <c r="J583" t="s">
        <v>2851</v>
      </c>
      <c r="K583" t="s">
        <v>9173</v>
      </c>
      <c r="L583" t="s">
        <v>9174</v>
      </c>
      <c r="M583">
        <v>158</v>
      </c>
      <c r="N583">
        <v>22818</v>
      </c>
      <c r="O583" t="s">
        <v>9174</v>
      </c>
      <c r="P583" t="s">
        <v>1963</v>
      </c>
      <c r="Q583">
        <f t="shared" si="9"/>
        <v>1.1043366598147357</v>
      </c>
    </row>
    <row r="584" spans="1:17">
      <c r="A584" t="s">
        <v>10053</v>
      </c>
      <c r="B584">
        <v>107220353</v>
      </c>
      <c r="C584">
        <v>107220588</v>
      </c>
      <c r="D584" t="s">
        <v>10531</v>
      </c>
      <c r="E584">
        <v>206.9</v>
      </c>
      <c r="F584">
        <v>96</v>
      </c>
      <c r="G584" s="4">
        <v>1.5E-22</v>
      </c>
      <c r="H584">
        <v>2.15</v>
      </c>
      <c r="I584">
        <v>0.46511627906976699</v>
      </c>
      <c r="J584" t="s">
        <v>2851</v>
      </c>
      <c r="K584" t="s">
        <v>10532</v>
      </c>
      <c r="L584" t="s">
        <v>10533</v>
      </c>
      <c r="M584">
        <v>43</v>
      </c>
      <c r="N584">
        <v>55082</v>
      </c>
      <c r="O584" t="s">
        <v>10533</v>
      </c>
      <c r="P584" t="s">
        <v>10534</v>
      </c>
      <c r="Q584">
        <f t="shared" si="9"/>
        <v>1.1043366598147357</v>
      </c>
    </row>
    <row r="585" spans="1:17">
      <c r="A585" t="s">
        <v>11543</v>
      </c>
      <c r="B585">
        <v>83875676</v>
      </c>
      <c r="C585">
        <v>83875975</v>
      </c>
      <c r="D585" t="s">
        <v>12326</v>
      </c>
      <c r="E585">
        <v>90.5</v>
      </c>
      <c r="F585">
        <v>42</v>
      </c>
      <c r="G585" s="4">
        <v>8.8200000000000003E-11</v>
      </c>
      <c r="H585">
        <v>2.15</v>
      </c>
      <c r="I585">
        <v>0.46511627906976699</v>
      </c>
      <c r="J585" t="s">
        <v>2851</v>
      </c>
      <c r="K585" t="s">
        <v>12327</v>
      </c>
      <c r="L585" t="s">
        <v>12328</v>
      </c>
      <c r="M585">
        <v>944</v>
      </c>
      <c r="N585">
        <v>50810</v>
      </c>
      <c r="O585" t="s">
        <v>12328</v>
      </c>
      <c r="P585" t="s">
        <v>12329</v>
      </c>
      <c r="Q585">
        <f t="shared" si="9"/>
        <v>1.1043366598147357</v>
      </c>
    </row>
    <row r="586" spans="1:17">
      <c r="A586" t="s">
        <v>12503</v>
      </c>
      <c r="B586">
        <v>84733396</v>
      </c>
      <c r="C586">
        <v>84733762</v>
      </c>
      <c r="D586" t="s">
        <v>13697</v>
      </c>
      <c r="E586">
        <v>181</v>
      </c>
      <c r="F586">
        <v>84</v>
      </c>
      <c r="G586" s="4">
        <v>3.3099999999999997E-20</v>
      </c>
      <c r="H586">
        <v>2.15</v>
      </c>
      <c r="I586">
        <v>0.46511627906976699</v>
      </c>
      <c r="J586" t="s">
        <v>2851</v>
      </c>
      <c r="K586" t="s">
        <v>13698</v>
      </c>
      <c r="L586" t="s">
        <v>13699</v>
      </c>
      <c r="M586">
        <v>24</v>
      </c>
      <c r="N586">
        <v>9100</v>
      </c>
      <c r="O586" t="s">
        <v>13700</v>
      </c>
      <c r="P586" t="s">
        <v>13701</v>
      </c>
      <c r="Q586">
        <f t="shared" si="9"/>
        <v>1.1043366598147357</v>
      </c>
    </row>
    <row r="587" spans="1:17">
      <c r="A587" t="s">
        <v>17841</v>
      </c>
      <c r="B587">
        <v>97426551</v>
      </c>
      <c r="C587">
        <v>97426785</v>
      </c>
      <c r="D587" t="s">
        <v>18696</v>
      </c>
      <c r="E587">
        <v>146.30000000000001</v>
      </c>
      <c r="F587">
        <v>68</v>
      </c>
      <c r="G587" s="4">
        <v>1.6300000000000001E-16</v>
      </c>
      <c r="H587">
        <v>2.15</v>
      </c>
      <c r="I587">
        <v>0.46511627906976699</v>
      </c>
      <c r="J587" t="s">
        <v>2851</v>
      </c>
      <c r="K587" t="s">
        <v>18697</v>
      </c>
      <c r="L587" t="s">
        <v>18698</v>
      </c>
      <c r="M587">
        <v>29</v>
      </c>
      <c r="N587">
        <v>26504</v>
      </c>
      <c r="O587" t="s">
        <v>18698</v>
      </c>
      <c r="P587" t="s">
        <v>18699</v>
      </c>
      <c r="Q587">
        <f t="shared" si="9"/>
        <v>1.1043366598147357</v>
      </c>
    </row>
    <row r="588" spans="1:17">
      <c r="A588" t="s">
        <v>21545</v>
      </c>
      <c r="B588">
        <v>39425521</v>
      </c>
      <c r="C588">
        <v>39426113</v>
      </c>
      <c r="D588" t="s">
        <v>21864</v>
      </c>
      <c r="E588">
        <v>161.6</v>
      </c>
      <c r="F588">
        <v>75</v>
      </c>
      <c r="G588" s="4">
        <v>5.0200000000000003E-18</v>
      </c>
      <c r="H588">
        <v>2.15</v>
      </c>
      <c r="I588">
        <v>0.46511627906976699</v>
      </c>
      <c r="J588" t="s">
        <v>2851</v>
      </c>
      <c r="K588" t="s">
        <v>21865</v>
      </c>
      <c r="L588" t="s">
        <v>21866</v>
      </c>
      <c r="M588">
        <v>1002</v>
      </c>
      <c r="N588">
        <v>54977</v>
      </c>
      <c r="O588" t="s">
        <v>21866</v>
      </c>
      <c r="P588" t="s">
        <v>21867</v>
      </c>
      <c r="Q588">
        <f t="shared" si="9"/>
        <v>1.1043366598147357</v>
      </c>
    </row>
    <row r="589" spans="1:17">
      <c r="A589" t="s">
        <v>21545</v>
      </c>
      <c r="B589">
        <v>47017788</v>
      </c>
      <c r="C589">
        <v>47018015</v>
      </c>
      <c r="D589" t="s">
        <v>21955</v>
      </c>
      <c r="E589">
        <v>107.5</v>
      </c>
      <c r="F589">
        <v>50</v>
      </c>
      <c r="G589" s="4">
        <v>1.79E-12</v>
      </c>
      <c r="H589">
        <v>2.15</v>
      </c>
      <c r="I589">
        <v>0.46511627906976699</v>
      </c>
      <c r="J589" t="s">
        <v>2851</v>
      </c>
      <c r="K589" t="s">
        <v>21956</v>
      </c>
      <c r="L589" t="s">
        <v>21957</v>
      </c>
      <c r="M589">
        <v>89</v>
      </c>
      <c r="N589">
        <v>151903</v>
      </c>
      <c r="O589" t="s">
        <v>21958</v>
      </c>
      <c r="P589" t="s">
        <v>21959</v>
      </c>
      <c r="Q589">
        <f t="shared" si="9"/>
        <v>1.1043366598147357</v>
      </c>
    </row>
    <row r="590" spans="1:17">
      <c r="A590" t="s">
        <v>21545</v>
      </c>
      <c r="B590">
        <v>47324342</v>
      </c>
      <c r="C590">
        <v>47324494</v>
      </c>
      <c r="D590" t="s">
        <v>21968</v>
      </c>
      <c r="E590">
        <v>84</v>
      </c>
      <c r="F590">
        <v>39</v>
      </c>
      <c r="G590" s="4">
        <v>2.85E-10</v>
      </c>
      <c r="H590">
        <v>2.15</v>
      </c>
      <c r="I590">
        <v>0.46511627906976699</v>
      </c>
      <c r="J590" t="s">
        <v>2851</v>
      </c>
      <c r="K590" t="s">
        <v>21969</v>
      </c>
      <c r="L590" t="s">
        <v>21970</v>
      </c>
      <c r="M590">
        <v>-81</v>
      </c>
      <c r="N590">
        <v>64147</v>
      </c>
      <c r="O590" t="s">
        <v>2071</v>
      </c>
      <c r="P590" t="s">
        <v>2072</v>
      </c>
      <c r="Q590">
        <f t="shared" si="9"/>
        <v>1.1043366598147357</v>
      </c>
    </row>
    <row r="591" spans="1:17">
      <c r="A591" t="s">
        <v>21545</v>
      </c>
      <c r="B591">
        <v>51428596</v>
      </c>
      <c r="C591">
        <v>51428884</v>
      </c>
      <c r="D591" t="s">
        <v>22140</v>
      </c>
      <c r="E591">
        <v>206.1</v>
      </c>
      <c r="F591">
        <v>96</v>
      </c>
      <c r="G591" s="4">
        <v>1.5E-22</v>
      </c>
      <c r="H591">
        <v>2.15</v>
      </c>
      <c r="I591">
        <v>0.46511627906976699</v>
      </c>
      <c r="J591" t="s">
        <v>2851</v>
      </c>
      <c r="K591" t="s">
        <v>22141</v>
      </c>
      <c r="L591" t="s">
        <v>22142</v>
      </c>
      <c r="M591">
        <v>41</v>
      </c>
      <c r="N591">
        <v>29890</v>
      </c>
      <c r="O591" t="s">
        <v>22142</v>
      </c>
      <c r="P591" t="s">
        <v>22143</v>
      </c>
      <c r="Q591">
        <f t="shared" si="9"/>
        <v>1.1043366598147357</v>
      </c>
    </row>
    <row r="592" spans="1:17">
      <c r="A592" t="s">
        <v>24249</v>
      </c>
      <c r="B592">
        <v>37370970</v>
      </c>
      <c r="C592">
        <v>37371317</v>
      </c>
      <c r="D592" t="s">
        <v>24401</v>
      </c>
      <c r="E592">
        <v>130.9</v>
      </c>
      <c r="F592">
        <v>61</v>
      </c>
      <c r="G592" s="4">
        <v>1.15E-14</v>
      </c>
      <c r="H592">
        <v>2.15</v>
      </c>
      <c r="I592">
        <v>0.46511627906976699</v>
      </c>
      <c r="J592" t="s">
        <v>2851</v>
      </c>
      <c r="K592" t="s">
        <v>24402</v>
      </c>
      <c r="L592" t="s">
        <v>24403</v>
      </c>
      <c r="M592">
        <v>84</v>
      </c>
      <c r="N592">
        <v>9631</v>
      </c>
      <c r="O592" t="s">
        <v>24403</v>
      </c>
      <c r="P592" t="s">
        <v>24404</v>
      </c>
      <c r="Q592">
        <f t="shared" si="9"/>
        <v>1.1043366598147357</v>
      </c>
    </row>
    <row r="593" spans="1:17">
      <c r="A593" t="s">
        <v>25650</v>
      </c>
      <c r="B593">
        <v>43655358</v>
      </c>
      <c r="C593">
        <v>43655748</v>
      </c>
      <c r="D593" t="s">
        <v>26236</v>
      </c>
      <c r="E593">
        <v>156.80000000000001</v>
      </c>
      <c r="F593">
        <v>73</v>
      </c>
      <c r="G593" s="4">
        <v>2.35E-17</v>
      </c>
      <c r="H593">
        <v>2.15</v>
      </c>
      <c r="I593">
        <v>0.46511627906976699</v>
      </c>
      <c r="J593" t="s">
        <v>2851</v>
      </c>
      <c r="K593" t="s">
        <v>26237</v>
      </c>
      <c r="L593" t="s">
        <v>26238</v>
      </c>
      <c r="M593">
        <v>-4</v>
      </c>
      <c r="N593">
        <v>55168</v>
      </c>
      <c r="O593" t="s">
        <v>26238</v>
      </c>
      <c r="P593" t="s">
        <v>395</v>
      </c>
      <c r="Q593">
        <f t="shared" si="9"/>
        <v>1.1043366598147357</v>
      </c>
    </row>
    <row r="594" spans="1:17">
      <c r="A594" t="s">
        <v>25650</v>
      </c>
      <c r="B594">
        <v>136571307</v>
      </c>
      <c r="C594">
        <v>136571492</v>
      </c>
      <c r="D594" t="s">
        <v>26747</v>
      </c>
      <c r="E594">
        <v>94.5</v>
      </c>
      <c r="F594">
        <v>44</v>
      </c>
      <c r="G594" s="4">
        <v>4.0399999999999997E-11</v>
      </c>
      <c r="H594">
        <v>2.15</v>
      </c>
      <c r="I594">
        <v>0.46511627906976699</v>
      </c>
      <c r="J594" t="s">
        <v>2851</v>
      </c>
      <c r="K594" t="s">
        <v>26748</v>
      </c>
      <c r="L594" t="s">
        <v>26749</v>
      </c>
      <c r="M594">
        <v>73</v>
      </c>
      <c r="N594">
        <v>113115</v>
      </c>
      <c r="O594" t="s">
        <v>26750</v>
      </c>
      <c r="P594" t="s">
        <v>26751</v>
      </c>
      <c r="Q594">
        <f t="shared" si="9"/>
        <v>1.1043366598147357</v>
      </c>
    </row>
    <row r="595" spans="1:17">
      <c r="A595" t="s">
        <v>28459</v>
      </c>
      <c r="B595">
        <v>6264744</v>
      </c>
      <c r="C595">
        <v>6265174</v>
      </c>
      <c r="D595" t="s">
        <v>28478</v>
      </c>
      <c r="E595">
        <v>75.2</v>
      </c>
      <c r="F595">
        <v>35</v>
      </c>
      <c r="G595" s="4">
        <v>2.98E-9</v>
      </c>
      <c r="H595">
        <v>2.15</v>
      </c>
      <c r="I595">
        <v>0.46511627906976699</v>
      </c>
      <c r="J595" t="s">
        <v>2851</v>
      </c>
      <c r="K595" t="s">
        <v>28479</v>
      </c>
      <c r="L595" t="s">
        <v>28480</v>
      </c>
      <c r="M595">
        <v>285</v>
      </c>
      <c r="N595">
        <v>79648</v>
      </c>
      <c r="O595" t="s">
        <v>28481</v>
      </c>
      <c r="P595" t="s">
        <v>28482</v>
      </c>
      <c r="Q595">
        <f t="shared" si="9"/>
        <v>1.1043366598147357</v>
      </c>
    </row>
    <row r="596" spans="1:17">
      <c r="A596" t="s">
        <v>10603</v>
      </c>
      <c r="B596">
        <v>64009922</v>
      </c>
      <c r="C596">
        <v>64010145</v>
      </c>
      <c r="D596" t="s">
        <v>11054</v>
      </c>
      <c r="E596">
        <v>126.1</v>
      </c>
      <c r="F596">
        <v>59</v>
      </c>
      <c r="G596" s="4">
        <v>2.5000000000000001E-14</v>
      </c>
      <c r="H596">
        <v>2.14</v>
      </c>
      <c r="I596">
        <v>0.467289719626168</v>
      </c>
      <c r="J596" t="s">
        <v>2851</v>
      </c>
      <c r="K596" t="s">
        <v>11055</v>
      </c>
      <c r="L596" t="s">
        <v>11056</v>
      </c>
      <c r="M596">
        <v>79</v>
      </c>
      <c r="N596">
        <v>5529</v>
      </c>
      <c r="O596" t="s">
        <v>523</v>
      </c>
      <c r="P596" t="s">
        <v>524</v>
      </c>
      <c r="Q596">
        <f t="shared" si="9"/>
        <v>1.0976107966264224</v>
      </c>
    </row>
    <row r="597" spans="1:17">
      <c r="A597" t="s">
        <v>11543</v>
      </c>
      <c r="B597">
        <v>64388169</v>
      </c>
      <c r="C597">
        <v>64388352</v>
      </c>
      <c r="D597" t="s">
        <v>12002</v>
      </c>
      <c r="E597">
        <v>151.9</v>
      </c>
      <c r="F597">
        <v>71</v>
      </c>
      <c r="G597" s="4">
        <v>1.1E-16</v>
      </c>
      <c r="H597">
        <v>2.14</v>
      </c>
      <c r="I597">
        <v>0.467289719626168</v>
      </c>
      <c r="J597" t="s">
        <v>2851</v>
      </c>
      <c r="K597" t="s">
        <v>12003</v>
      </c>
      <c r="L597" t="s">
        <v>12004</v>
      </c>
      <c r="M597">
        <v>178</v>
      </c>
      <c r="N597">
        <v>6642</v>
      </c>
      <c r="O597" t="s">
        <v>12005</v>
      </c>
      <c r="P597" t="s">
        <v>960</v>
      </c>
      <c r="Q597">
        <f t="shared" si="9"/>
        <v>1.0976107966264224</v>
      </c>
    </row>
    <row r="598" spans="1:17">
      <c r="A598" t="s">
        <v>13806</v>
      </c>
      <c r="B598">
        <v>37607379</v>
      </c>
      <c r="C598">
        <v>37607794</v>
      </c>
      <c r="D598" t="s">
        <v>14545</v>
      </c>
      <c r="E598">
        <v>295.8</v>
      </c>
      <c r="F598">
        <v>138</v>
      </c>
      <c r="G598" s="4">
        <v>3.0799999999999999E-31</v>
      </c>
      <c r="H598">
        <v>2.14</v>
      </c>
      <c r="I598">
        <v>0.467289719626168</v>
      </c>
      <c r="J598" t="s">
        <v>2851</v>
      </c>
      <c r="K598" t="s">
        <v>14546</v>
      </c>
      <c r="L598" t="s">
        <v>14547</v>
      </c>
      <c r="M598">
        <v>-60</v>
      </c>
      <c r="N598">
        <v>5469</v>
      </c>
      <c r="O598" t="s">
        <v>14547</v>
      </c>
      <c r="P598" t="s">
        <v>14548</v>
      </c>
      <c r="Q598">
        <f t="shared" si="9"/>
        <v>1.0976107966264224</v>
      </c>
    </row>
    <row r="599" spans="1:17">
      <c r="A599" t="s">
        <v>15939</v>
      </c>
      <c r="B599">
        <v>44506887</v>
      </c>
      <c r="C599">
        <v>44507076</v>
      </c>
      <c r="D599" t="s">
        <v>17239</v>
      </c>
      <c r="E599">
        <v>59.8</v>
      </c>
      <c r="F599">
        <v>28</v>
      </c>
      <c r="G599" s="4">
        <v>2.23E-7</v>
      </c>
      <c r="H599">
        <v>2.14</v>
      </c>
      <c r="I599">
        <v>0.467289719626168</v>
      </c>
      <c r="J599" t="s">
        <v>2851</v>
      </c>
      <c r="K599" t="s">
        <v>17240</v>
      </c>
      <c r="L599" t="s">
        <v>826</v>
      </c>
      <c r="M599">
        <v>40</v>
      </c>
      <c r="N599">
        <v>101928063</v>
      </c>
      <c r="O599" t="s">
        <v>826</v>
      </c>
      <c r="P599" t="s">
        <v>827</v>
      </c>
      <c r="Q599">
        <f t="shared" si="9"/>
        <v>1.0976107966264224</v>
      </c>
    </row>
    <row r="600" spans="1:17">
      <c r="A600" t="s">
        <v>23207</v>
      </c>
      <c r="B600">
        <v>76911983</v>
      </c>
      <c r="C600">
        <v>76912190</v>
      </c>
      <c r="D600" t="s">
        <v>23641</v>
      </c>
      <c r="E600">
        <v>160.80000000000001</v>
      </c>
      <c r="F600">
        <v>75</v>
      </c>
      <c r="G600" s="4">
        <v>1.08E-17</v>
      </c>
      <c r="H600">
        <v>2.14</v>
      </c>
      <c r="I600">
        <v>0.467289719626168</v>
      </c>
      <c r="J600" t="s">
        <v>2851</v>
      </c>
      <c r="K600" t="s">
        <v>23642</v>
      </c>
      <c r="L600" t="s">
        <v>23643</v>
      </c>
      <c r="M600">
        <v>28</v>
      </c>
      <c r="N600">
        <v>55153</v>
      </c>
      <c r="O600" t="s">
        <v>23644</v>
      </c>
      <c r="P600" t="s">
        <v>23645</v>
      </c>
      <c r="Q600">
        <f t="shared" si="9"/>
        <v>1.0976107966264224</v>
      </c>
    </row>
    <row r="601" spans="1:17">
      <c r="A601" t="s">
        <v>24249</v>
      </c>
      <c r="B601">
        <v>60240738</v>
      </c>
      <c r="C601">
        <v>60241046</v>
      </c>
      <c r="D601" t="s">
        <v>24551</v>
      </c>
      <c r="E601">
        <v>141.4</v>
      </c>
      <c r="F601">
        <v>66</v>
      </c>
      <c r="G601" s="4">
        <v>7.6399999999999999E-16</v>
      </c>
      <c r="H601">
        <v>2.14</v>
      </c>
      <c r="I601">
        <v>0.467289719626168</v>
      </c>
      <c r="J601" t="s">
        <v>2851</v>
      </c>
      <c r="K601" t="s">
        <v>24552</v>
      </c>
      <c r="L601" t="s">
        <v>24553</v>
      </c>
      <c r="M601">
        <v>13</v>
      </c>
      <c r="N601">
        <v>1161</v>
      </c>
      <c r="O601" t="s">
        <v>24554</v>
      </c>
      <c r="P601" t="s">
        <v>24555</v>
      </c>
      <c r="Q601">
        <f t="shared" si="9"/>
        <v>1.0976107966264224</v>
      </c>
    </row>
    <row r="602" spans="1:17">
      <c r="A602" t="s">
        <v>24249</v>
      </c>
      <c r="B602">
        <v>175788614</v>
      </c>
      <c r="C602">
        <v>175788892</v>
      </c>
      <c r="D602" t="s">
        <v>25488</v>
      </c>
      <c r="E602">
        <v>265.10000000000002</v>
      </c>
      <c r="F602">
        <v>124</v>
      </c>
      <c r="G602" s="4">
        <v>3.1100000000000001E-28</v>
      </c>
      <c r="H602">
        <v>2.14</v>
      </c>
      <c r="I602">
        <v>0.467289719626168</v>
      </c>
      <c r="J602" t="s">
        <v>2851</v>
      </c>
      <c r="K602" t="s">
        <v>25489</v>
      </c>
      <c r="L602" t="s">
        <v>1641</v>
      </c>
      <c r="M602">
        <v>57</v>
      </c>
      <c r="N602">
        <v>57179</v>
      </c>
      <c r="O602" t="s">
        <v>25490</v>
      </c>
      <c r="P602" t="s">
        <v>1642</v>
      </c>
      <c r="Q602">
        <f t="shared" si="9"/>
        <v>1.0976107966264224</v>
      </c>
    </row>
    <row r="603" spans="1:17">
      <c r="A603" t="s">
        <v>25650</v>
      </c>
      <c r="B603">
        <v>114292194</v>
      </c>
      <c r="C603">
        <v>114292404</v>
      </c>
      <c r="D603" t="s">
        <v>26620</v>
      </c>
      <c r="E603">
        <v>126.1</v>
      </c>
      <c r="F603">
        <v>59</v>
      </c>
      <c r="G603" s="4">
        <v>2.5000000000000001E-14</v>
      </c>
      <c r="H603">
        <v>2.14</v>
      </c>
      <c r="I603">
        <v>0.467289719626168</v>
      </c>
      <c r="J603" t="s">
        <v>2851</v>
      </c>
      <c r="K603" t="s">
        <v>26621</v>
      </c>
      <c r="L603" t="s">
        <v>26622</v>
      </c>
      <c r="M603">
        <v>60</v>
      </c>
      <c r="N603">
        <v>3066</v>
      </c>
      <c r="O603" t="s">
        <v>26623</v>
      </c>
      <c r="P603" t="s">
        <v>26624</v>
      </c>
      <c r="Q603">
        <f t="shared" si="9"/>
        <v>1.0976107966264224</v>
      </c>
    </row>
    <row r="604" spans="1:17">
      <c r="A604" t="s">
        <v>25650</v>
      </c>
      <c r="B604">
        <v>160200971</v>
      </c>
      <c r="C604">
        <v>160201370</v>
      </c>
      <c r="D604" t="s">
        <v>26948</v>
      </c>
      <c r="E604">
        <v>55.8</v>
      </c>
      <c r="F604">
        <v>26</v>
      </c>
      <c r="G604" s="4">
        <v>4.9399999999999995E-7</v>
      </c>
      <c r="H604">
        <v>2.14</v>
      </c>
      <c r="I604">
        <v>0.467289719626168</v>
      </c>
      <c r="J604" t="s">
        <v>2851</v>
      </c>
      <c r="K604" t="s">
        <v>26949</v>
      </c>
      <c r="L604" t="s">
        <v>26950</v>
      </c>
      <c r="M604">
        <v>242</v>
      </c>
      <c r="N604">
        <v>677806</v>
      </c>
      <c r="O604" t="s">
        <v>26950</v>
      </c>
      <c r="P604" t="s">
        <v>26951</v>
      </c>
      <c r="Q604">
        <f t="shared" si="9"/>
        <v>1.0976107966264224</v>
      </c>
    </row>
    <row r="605" spans="1:17">
      <c r="A605" t="s">
        <v>6973</v>
      </c>
      <c r="B605">
        <v>118271888</v>
      </c>
      <c r="C605">
        <v>118272132</v>
      </c>
      <c r="D605" t="s">
        <v>8349</v>
      </c>
      <c r="E605">
        <v>138.19999999999999</v>
      </c>
      <c r="F605">
        <v>65</v>
      </c>
      <c r="G605" s="4">
        <v>2.4199999999999999E-15</v>
      </c>
      <c r="H605">
        <v>2.13</v>
      </c>
      <c r="I605">
        <v>0.46948356807511699</v>
      </c>
      <c r="J605" t="s">
        <v>2851</v>
      </c>
      <c r="K605" t="s">
        <v>8350</v>
      </c>
      <c r="L605" t="s">
        <v>8351</v>
      </c>
      <c r="M605">
        <v>-94</v>
      </c>
      <c r="N605">
        <v>10632</v>
      </c>
      <c r="O605" t="s">
        <v>2015</v>
      </c>
      <c r="P605" t="s">
        <v>2016</v>
      </c>
      <c r="Q605">
        <f t="shared" si="9"/>
        <v>1.0908534304511135</v>
      </c>
    </row>
    <row r="606" spans="1:17">
      <c r="A606" t="s">
        <v>6973</v>
      </c>
      <c r="B606">
        <v>126138610</v>
      </c>
      <c r="C606">
        <v>126138835</v>
      </c>
      <c r="D606" t="s">
        <v>8478</v>
      </c>
      <c r="E606">
        <v>155.19999999999999</v>
      </c>
      <c r="F606">
        <v>73</v>
      </c>
      <c r="G606" s="4">
        <v>5.0500000000000001E-17</v>
      </c>
      <c r="H606">
        <v>2.13</v>
      </c>
      <c r="I606">
        <v>0.46948356807511699</v>
      </c>
      <c r="J606" t="s">
        <v>2851</v>
      </c>
      <c r="K606" t="s">
        <v>8479</v>
      </c>
      <c r="L606" t="s">
        <v>8480</v>
      </c>
      <c r="M606">
        <v>154</v>
      </c>
      <c r="N606">
        <v>6734</v>
      </c>
      <c r="O606" t="s">
        <v>8481</v>
      </c>
      <c r="P606" t="s">
        <v>8482</v>
      </c>
      <c r="Q606">
        <f t="shared" si="9"/>
        <v>1.0908534304511135</v>
      </c>
    </row>
    <row r="607" spans="1:17">
      <c r="A607" t="s">
        <v>10053</v>
      </c>
      <c r="B607">
        <v>46756200</v>
      </c>
      <c r="C607">
        <v>46756328</v>
      </c>
      <c r="D607" t="s">
        <v>10296</v>
      </c>
      <c r="E607">
        <v>53.3</v>
      </c>
      <c r="F607">
        <v>25</v>
      </c>
      <c r="G607" s="4">
        <v>7.3600000000000003E-7</v>
      </c>
      <c r="H607">
        <v>2.13</v>
      </c>
      <c r="I607">
        <v>0.46948356807511699</v>
      </c>
      <c r="J607" t="s">
        <v>2851</v>
      </c>
      <c r="K607" t="s">
        <v>10297</v>
      </c>
      <c r="L607" t="s">
        <v>10298</v>
      </c>
      <c r="M607">
        <v>195</v>
      </c>
      <c r="N607">
        <v>3936</v>
      </c>
      <c r="O607" t="s">
        <v>10298</v>
      </c>
      <c r="P607" t="s">
        <v>10299</v>
      </c>
      <c r="Q607">
        <f t="shared" si="9"/>
        <v>1.0908534304511135</v>
      </c>
    </row>
    <row r="608" spans="1:17">
      <c r="A608" t="s">
        <v>11543</v>
      </c>
      <c r="B608">
        <v>83735824</v>
      </c>
      <c r="C608">
        <v>83736082</v>
      </c>
      <c r="D608" t="s">
        <v>12324</v>
      </c>
      <c r="E608">
        <v>223.8</v>
      </c>
      <c r="F608">
        <v>105</v>
      </c>
      <c r="G608" s="4">
        <v>9.9999999999999996E-24</v>
      </c>
      <c r="H608">
        <v>2.13</v>
      </c>
      <c r="I608">
        <v>0.46948356807511699</v>
      </c>
      <c r="J608" t="s">
        <v>2851</v>
      </c>
      <c r="K608" t="s">
        <v>12325</v>
      </c>
      <c r="L608" t="s">
        <v>1966</v>
      </c>
      <c r="M608">
        <v>-134</v>
      </c>
      <c r="N608">
        <v>100616404</v>
      </c>
      <c r="O608" t="s">
        <v>1966</v>
      </c>
      <c r="P608" t="s">
        <v>1967</v>
      </c>
      <c r="Q608">
        <f t="shared" si="9"/>
        <v>1.0908534304511135</v>
      </c>
    </row>
    <row r="609" spans="1:17">
      <c r="A609" t="s">
        <v>12503</v>
      </c>
      <c r="B609">
        <v>81110851</v>
      </c>
      <c r="C609">
        <v>81111081</v>
      </c>
      <c r="D609" t="s">
        <v>13659</v>
      </c>
      <c r="E609">
        <v>153.5</v>
      </c>
      <c r="F609">
        <v>72</v>
      </c>
      <c r="G609" s="4">
        <v>7.4500000000000003E-17</v>
      </c>
      <c r="H609">
        <v>2.13</v>
      </c>
      <c r="I609">
        <v>0.46948356807511699</v>
      </c>
      <c r="J609" t="s">
        <v>2851</v>
      </c>
      <c r="K609" t="s">
        <v>13660</v>
      </c>
      <c r="L609" t="s">
        <v>631</v>
      </c>
      <c r="M609">
        <v>-94</v>
      </c>
      <c r="N609">
        <v>123775</v>
      </c>
      <c r="O609" t="s">
        <v>13661</v>
      </c>
      <c r="P609" t="s">
        <v>632</v>
      </c>
      <c r="Q609">
        <f t="shared" si="9"/>
        <v>1.0908534304511135</v>
      </c>
    </row>
    <row r="610" spans="1:17">
      <c r="A610" t="s">
        <v>15939</v>
      </c>
      <c r="B610">
        <v>42746400</v>
      </c>
      <c r="C610">
        <v>42746855</v>
      </c>
      <c r="D610" t="s">
        <v>17197</v>
      </c>
      <c r="E610">
        <v>303</v>
      </c>
      <c r="F610">
        <v>142</v>
      </c>
      <c r="G610" s="4">
        <v>6.6100000000000003E-32</v>
      </c>
      <c r="H610">
        <v>2.13</v>
      </c>
      <c r="I610">
        <v>0.46948356807511699</v>
      </c>
      <c r="J610" t="s">
        <v>2851</v>
      </c>
      <c r="K610" t="s">
        <v>17198</v>
      </c>
      <c r="L610" t="s">
        <v>17199</v>
      </c>
      <c r="M610">
        <v>108</v>
      </c>
      <c r="N610">
        <v>2931</v>
      </c>
      <c r="O610" t="s">
        <v>17199</v>
      </c>
      <c r="P610" t="s">
        <v>17200</v>
      </c>
      <c r="Q610">
        <f t="shared" si="9"/>
        <v>1.0908534304511135</v>
      </c>
    </row>
    <row r="611" spans="1:17">
      <c r="A611" t="s">
        <v>19783</v>
      </c>
      <c r="B611">
        <v>47804629</v>
      </c>
      <c r="C611">
        <v>47804964</v>
      </c>
      <c r="D611" t="s">
        <v>20344</v>
      </c>
      <c r="E611">
        <v>164</v>
      </c>
      <c r="F611">
        <v>77</v>
      </c>
      <c r="G611" s="4">
        <v>4.9899999999999996E-18</v>
      </c>
      <c r="H611">
        <v>2.13</v>
      </c>
      <c r="I611">
        <v>0.46948356807511699</v>
      </c>
      <c r="J611" t="s">
        <v>2851</v>
      </c>
      <c r="K611" t="s">
        <v>20345</v>
      </c>
      <c r="L611" t="s">
        <v>20346</v>
      </c>
      <c r="M611">
        <v>110</v>
      </c>
      <c r="N611">
        <v>6780</v>
      </c>
      <c r="O611" t="s">
        <v>20346</v>
      </c>
      <c r="P611" t="s">
        <v>20347</v>
      </c>
      <c r="Q611">
        <f t="shared" si="9"/>
        <v>1.0908534304511135</v>
      </c>
    </row>
    <row r="612" spans="1:17">
      <c r="A612" t="s">
        <v>21545</v>
      </c>
      <c r="B612">
        <v>9691129</v>
      </c>
      <c r="C612">
        <v>9691323</v>
      </c>
      <c r="D612" t="s">
        <v>21584</v>
      </c>
      <c r="E612">
        <v>123.6</v>
      </c>
      <c r="F612">
        <v>58</v>
      </c>
      <c r="G612" s="4">
        <v>7.93E-14</v>
      </c>
      <c r="H612">
        <v>2.13</v>
      </c>
      <c r="I612">
        <v>0.46948356807511699</v>
      </c>
      <c r="J612" t="s">
        <v>2851</v>
      </c>
      <c r="K612" t="s">
        <v>21585</v>
      </c>
      <c r="L612" t="s">
        <v>21586</v>
      </c>
      <c r="M612">
        <v>109</v>
      </c>
      <c r="N612">
        <v>64419</v>
      </c>
      <c r="O612" t="s">
        <v>21587</v>
      </c>
      <c r="P612" t="s">
        <v>532</v>
      </c>
      <c r="Q612">
        <f t="shared" si="9"/>
        <v>1.0908534304511135</v>
      </c>
    </row>
    <row r="613" spans="1:17">
      <c r="A613" t="s">
        <v>21545</v>
      </c>
      <c r="B613">
        <v>156272754</v>
      </c>
      <c r="C613">
        <v>156273004</v>
      </c>
      <c r="D613" t="s">
        <v>22851</v>
      </c>
      <c r="E613">
        <v>106.7</v>
      </c>
      <c r="F613">
        <v>50</v>
      </c>
      <c r="G613" s="4">
        <v>3.8700000000000003E-12</v>
      </c>
      <c r="H613">
        <v>2.13</v>
      </c>
      <c r="I613">
        <v>0.46948356807511699</v>
      </c>
      <c r="J613" t="s">
        <v>2851</v>
      </c>
      <c r="K613" t="s">
        <v>22852</v>
      </c>
      <c r="L613" t="s">
        <v>22853</v>
      </c>
      <c r="M613">
        <v>110</v>
      </c>
      <c r="N613">
        <v>6747</v>
      </c>
      <c r="O613" t="s">
        <v>22854</v>
      </c>
      <c r="P613" t="s">
        <v>22855</v>
      </c>
      <c r="Q613">
        <f t="shared" si="9"/>
        <v>1.0908534304511135</v>
      </c>
    </row>
    <row r="614" spans="1:17">
      <c r="A614" t="s">
        <v>24249</v>
      </c>
      <c r="B614">
        <v>179247649</v>
      </c>
      <c r="C614">
        <v>179248127</v>
      </c>
      <c r="D614" t="s">
        <v>25602</v>
      </c>
      <c r="E614">
        <v>577.79999999999995</v>
      </c>
      <c r="F614">
        <v>271</v>
      </c>
      <c r="G614" s="4">
        <v>1.03E-58</v>
      </c>
      <c r="H614">
        <v>2.13</v>
      </c>
      <c r="I614">
        <v>0.46948356807511699</v>
      </c>
      <c r="J614" t="s">
        <v>2851</v>
      </c>
      <c r="K614" t="s">
        <v>25603</v>
      </c>
      <c r="L614" t="s">
        <v>2740</v>
      </c>
      <c r="M614">
        <v>46</v>
      </c>
      <c r="N614">
        <v>8878</v>
      </c>
      <c r="O614" t="s">
        <v>2740</v>
      </c>
      <c r="P614" t="s">
        <v>2741</v>
      </c>
      <c r="Q614">
        <f t="shared" si="9"/>
        <v>1.0908534304511135</v>
      </c>
    </row>
    <row r="615" spans="1:17">
      <c r="A615" t="s">
        <v>25650</v>
      </c>
      <c r="B615">
        <v>4021292</v>
      </c>
      <c r="C615">
        <v>4021798</v>
      </c>
      <c r="D615" t="s">
        <v>25700</v>
      </c>
      <c r="E615">
        <v>350.7</v>
      </c>
      <c r="F615">
        <v>165</v>
      </c>
      <c r="G615" s="4">
        <v>4.3999999999999999E-36</v>
      </c>
      <c r="H615">
        <v>2.13</v>
      </c>
      <c r="I615">
        <v>0.46948356807511699</v>
      </c>
      <c r="J615" t="s">
        <v>2851</v>
      </c>
      <c r="K615" t="s">
        <v>25701</v>
      </c>
      <c r="L615" t="s">
        <v>713</v>
      </c>
      <c r="M615">
        <v>-24</v>
      </c>
      <c r="N615">
        <v>8899</v>
      </c>
      <c r="O615" t="s">
        <v>713</v>
      </c>
      <c r="P615" t="s">
        <v>714</v>
      </c>
      <c r="Q615">
        <f t="shared" si="9"/>
        <v>1.0908534304511135</v>
      </c>
    </row>
    <row r="616" spans="1:17">
      <c r="A616" t="s">
        <v>25650</v>
      </c>
      <c r="B616">
        <v>28109612</v>
      </c>
      <c r="C616">
        <v>28109992</v>
      </c>
      <c r="D616" t="s">
        <v>25964</v>
      </c>
      <c r="E616">
        <v>183.4</v>
      </c>
      <c r="F616">
        <v>86</v>
      </c>
      <c r="G616" s="4">
        <v>7.1200000000000004E-20</v>
      </c>
      <c r="H616">
        <v>2.13</v>
      </c>
      <c r="I616">
        <v>0.46948356807511699</v>
      </c>
      <c r="J616" t="s">
        <v>2851</v>
      </c>
      <c r="K616" t="s">
        <v>25965</v>
      </c>
      <c r="L616" t="s">
        <v>1904</v>
      </c>
      <c r="M616">
        <v>114</v>
      </c>
      <c r="N616">
        <v>7745</v>
      </c>
      <c r="O616" t="s">
        <v>25966</v>
      </c>
      <c r="P616" t="s">
        <v>1905</v>
      </c>
      <c r="Q616">
        <f t="shared" si="9"/>
        <v>1.0908534304511135</v>
      </c>
    </row>
    <row r="617" spans="1:17">
      <c r="A617" t="s">
        <v>25650</v>
      </c>
      <c r="B617">
        <v>43593987</v>
      </c>
      <c r="C617">
        <v>43594148</v>
      </c>
      <c r="D617" t="s">
        <v>26231</v>
      </c>
      <c r="E617">
        <v>40.4</v>
      </c>
      <c r="F617">
        <v>19</v>
      </c>
      <c r="G617" s="4">
        <v>1.7799999999999999E-5</v>
      </c>
      <c r="H617">
        <v>2.13</v>
      </c>
      <c r="I617">
        <v>0.46948356807511699</v>
      </c>
      <c r="J617" t="s">
        <v>2851</v>
      </c>
      <c r="K617" t="s">
        <v>26232</v>
      </c>
      <c r="L617" t="s">
        <v>155</v>
      </c>
      <c r="M617">
        <v>1022</v>
      </c>
      <c r="N617">
        <v>54676</v>
      </c>
      <c r="O617" t="s">
        <v>379</v>
      </c>
      <c r="P617" t="s">
        <v>156</v>
      </c>
      <c r="Q617">
        <f t="shared" si="9"/>
        <v>1.0908534304511135</v>
      </c>
    </row>
    <row r="618" spans="1:17">
      <c r="A618" t="s">
        <v>27100</v>
      </c>
      <c r="B618">
        <v>155436878</v>
      </c>
      <c r="C618">
        <v>155437265</v>
      </c>
      <c r="D618" t="s">
        <v>28424</v>
      </c>
      <c r="E618">
        <v>187.5</v>
      </c>
      <c r="F618">
        <v>88</v>
      </c>
      <c r="G618" s="4">
        <v>3.28E-20</v>
      </c>
      <c r="H618">
        <v>2.13</v>
      </c>
      <c r="I618">
        <v>0.46948356807511699</v>
      </c>
      <c r="J618" t="s">
        <v>2851</v>
      </c>
      <c r="K618" t="s">
        <v>28425</v>
      </c>
      <c r="L618" t="s">
        <v>28426</v>
      </c>
      <c r="M618">
        <v>28</v>
      </c>
      <c r="N618">
        <v>100506302</v>
      </c>
      <c r="O618" t="s">
        <v>28426</v>
      </c>
      <c r="P618" t="s">
        <v>28427</v>
      </c>
      <c r="Q618">
        <f t="shared" si="9"/>
        <v>1.0908534304511135</v>
      </c>
    </row>
    <row r="619" spans="1:17">
      <c r="A619" t="s">
        <v>29527</v>
      </c>
      <c r="B619">
        <v>33024745</v>
      </c>
      <c r="C619">
        <v>33025566</v>
      </c>
      <c r="D619" t="s">
        <v>29667</v>
      </c>
      <c r="E619">
        <v>929.3</v>
      </c>
      <c r="F619">
        <v>436</v>
      </c>
      <c r="G619" s="4">
        <v>1.9699999999999998E-93</v>
      </c>
      <c r="H619">
        <v>2.13</v>
      </c>
      <c r="I619">
        <v>0.46948356807511699</v>
      </c>
      <c r="J619" t="s">
        <v>2851</v>
      </c>
      <c r="K619" t="s">
        <v>29668</v>
      </c>
      <c r="L619" t="s">
        <v>29669</v>
      </c>
      <c r="M619">
        <v>-45</v>
      </c>
      <c r="N619">
        <v>3301</v>
      </c>
      <c r="O619" t="s">
        <v>29669</v>
      </c>
      <c r="P619" t="s">
        <v>29670</v>
      </c>
      <c r="Q619">
        <f t="shared" si="9"/>
        <v>1.0908534304511135</v>
      </c>
    </row>
    <row r="620" spans="1:17">
      <c r="A620" t="s">
        <v>2847</v>
      </c>
      <c r="B620">
        <v>1510181</v>
      </c>
      <c r="C620">
        <v>1510578</v>
      </c>
      <c r="D620" t="s">
        <v>2907</v>
      </c>
      <c r="E620">
        <v>317.60000000000002</v>
      </c>
      <c r="F620">
        <v>150</v>
      </c>
      <c r="G620" s="4">
        <v>1.38E-32</v>
      </c>
      <c r="H620">
        <v>2.12</v>
      </c>
      <c r="I620">
        <v>0.47169811320754701</v>
      </c>
      <c r="J620" t="s">
        <v>2851</v>
      </c>
      <c r="K620" t="s">
        <v>2908</v>
      </c>
      <c r="L620" t="s">
        <v>2909</v>
      </c>
      <c r="M620">
        <v>-118</v>
      </c>
      <c r="N620">
        <v>29101</v>
      </c>
      <c r="O620" t="s">
        <v>2909</v>
      </c>
      <c r="P620" t="s">
        <v>2910</v>
      </c>
      <c r="Q620">
        <f t="shared" si="9"/>
        <v>1.0840642647884746</v>
      </c>
    </row>
    <row r="621" spans="1:17">
      <c r="A621" t="s">
        <v>2847</v>
      </c>
      <c r="B621">
        <v>68150764</v>
      </c>
      <c r="C621">
        <v>68151196</v>
      </c>
      <c r="D621" t="s">
        <v>4059</v>
      </c>
      <c r="E621">
        <v>522</v>
      </c>
      <c r="F621">
        <v>246</v>
      </c>
      <c r="G621" s="4">
        <v>6.7100000000000003E-53</v>
      </c>
      <c r="H621">
        <v>2.12</v>
      </c>
      <c r="I621">
        <v>0.47169811320754701</v>
      </c>
      <c r="J621" t="s">
        <v>2851</v>
      </c>
      <c r="K621" t="s">
        <v>4060</v>
      </c>
      <c r="L621" t="s">
        <v>4061</v>
      </c>
      <c r="M621">
        <v>120</v>
      </c>
      <c r="N621">
        <v>1647</v>
      </c>
      <c r="O621" t="s">
        <v>4061</v>
      </c>
      <c r="P621" t="s">
        <v>4062</v>
      </c>
      <c r="Q621">
        <f t="shared" si="9"/>
        <v>1.0840642647884746</v>
      </c>
    </row>
    <row r="622" spans="1:17">
      <c r="A622" t="s">
        <v>2847</v>
      </c>
      <c r="B622">
        <v>118472231</v>
      </c>
      <c r="C622">
        <v>118472543</v>
      </c>
      <c r="D622" t="s">
        <v>4498</v>
      </c>
      <c r="E622">
        <v>206.1</v>
      </c>
      <c r="F622">
        <v>97</v>
      </c>
      <c r="G622" s="4">
        <v>4.71E-22</v>
      </c>
      <c r="H622">
        <v>2.12</v>
      </c>
      <c r="I622">
        <v>0.47169811320754701</v>
      </c>
      <c r="J622" t="s">
        <v>2851</v>
      </c>
      <c r="K622" t="s">
        <v>4499</v>
      </c>
      <c r="L622" t="s">
        <v>4500</v>
      </c>
      <c r="M622">
        <v>15</v>
      </c>
      <c r="N622">
        <v>10885</v>
      </c>
      <c r="O622" t="s">
        <v>4500</v>
      </c>
      <c r="P622" t="s">
        <v>4501</v>
      </c>
      <c r="Q622">
        <f t="shared" si="9"/>
        <v>1.0840642647884746</v>
      </c>
    </row>
    <row r="623" spans="1:17">
      <c r="A623" t="s">
        <v>2847</v>
      </c>
      <c r="B623">
        <v>200378972</v>
      </c>
      <c r="C623">
        <v>200379274</v>
      </c>
      <c r="D623" t="s">
        <v>5310</v>
      </c>
      <c r="E623">
        <v>277.2</v>
      </c>
      <c r="F623">
        <v>131</v>
      </c>
      <c r="G623" s="4">
        <v>9.5300000000000005E-29</v>
      </c>
      <c r="H623">
        <v>2.12</v>
      </c>
      <c r="I623">
        <v>0.47169811320754701</v>
      </c>
      <c r="J623" t="s">
        <v>2851</v>
      </c>
      <c r="K623" t="s">
        <v>5311</v>
      </c>
      <c r="L623" t="s">
        <v>5312</v>
      </c>
      <c r="M623">
        <v>63</v>
      </c>
      <c r="N623">
        <v>23528</v>
      </c>
      <c r="O623" t="s">
        <v>2009</v>
      </c>
      <c r="P623" t="s">
        <v>2010</v>
      </c>
      <c r="Q623">
        <f t="shared" si="9"/>
        <v>1.0840642647884746</v>
      </c>
    </row>
    <row r="624" spans="1:17">
      <c r="A624" t="s">
        <v>6973</v>
      </c>
      <c r="B624">
        <v>6502397</v>
      </c>
      <c r="C624">
        <v>6502901</v>
      </c>
      <c r="D624" t="s">
        <v>7126</v>
      </c>
      <c r="E624">
        <v>324</v>
      </c>
      <c r="F624">
        <v>153</v>
      </c>
      <c r="G624" s="4">
        <v>2.04E-33</v>
      </c>
      <c r="H624">
        <v>2.12</v>
      </c>
      <c r="I624">
        <v>0.47169811320754701</v>
      </c>
      <c r="J624" t="s">
        <v>2851</v>
      </c>
      <c r="K624" t="s">
        <v>7127</v>
      </c>
      <c r="L624" t="s">
        <v>2178</v>
      </c>
      <c r="M624">
        <v>-28</v>
      </c>
      <c r="N624">
        <v>26515</v>
      </c>
      <c r="O624" t="s">
        <v>2178</v>
      </c>
      <c r="P624" t="s">
        <v>2179</v>
      </c>
      <c r="Q624">
        <f t="shared" si="9"/>
        <v>1.0840642647884746</v>
      </c>
    </row>
    <row r="625" spans="1:17">
      <c r="A625" t="s">
        <v>6973</v>
      </c>
      <c r="B625">
        <v>67888704</v>
      </c>
      <c r="C625">
        <v>67888945</v>
      </c>
      <c r="D625" t="s">
        <v>7926</v>
      </c>
      <c r="E625">
        <v>57.4</v>
      </c>
      <c r="F625">
        <v>27</v>
      </c>
      <c r="G625" s="4">
        <v>3.3200000000000001E-7</v>
      </c>
      <c r="H625">
        <v>2.12</v>
      </c>
      <c r="I625">
        <v>0.47169811320754701</v>
      </c>
      <c r="J625" t="s">
        <v>2851</v>
      </c>
      <c r="K625" t="s">
        <v>7927</v>
      </c>
      <c r="L625" t="s">
        <v>7928</v>
      </c>
      <c r="M625">
        <v>33</v>
      </c>
      <c r="N625">
        <v>1119</v>
      </c>
      <c r="O625" t="s">
        <v>7928</v>
      </c>
      <c r="P625" t="s">
        <v>7929</v>
      </c>
      <c r="Q625">
        <f t="shared" si="9"/>
        <v>1.0840642647884746</v>
      </c>
    </row>
    <row r="626" spans="1:17">
      <c r="A626" t="s">
        <v>6973</v>
      </c>
      <c r="B626">
        <v>82904455</v>
      </c>
      <c r="C626">
        <v>82904711</v>
      </c>
      <c r="D626" t="s">
        <v>8102</v>
      </c>
      <c r="E626">
        <v>160.80000000000001</v>
      </c>
      <c r="F626">
        <v>76</v>
      </c>
      <c r="G626" s="4">
        <v>3.3500000000000002E-17</v>
      </c>
      <c r="H626">
        <v>2.12</v>
      </c>
      <c r="I626">
        <v>0.47169811320754701</v>
      </c>
      <c r="J626" t="s">
        <v>2851</v>
      </c>
      <c r="K626" t="s">
        <v>8103</v>
      </c>
      <c r="L626" t="s">
        <v>8104</v>
      </c>
      <c r="M626">
        <v>128</v>
      </c>
      <c r="N626">
        <v>100506282</v>
      </c>
      <c r="O626" t="s">
        <v>8105</v>
      </c>
      <c r="P626" t="s">
        <v>8106</v>
      </c>
      <c r="Q626">
        <f t="shared" si="9"/>
        <v>1.0840642647884746</v>
      </c>
    </row>
    <row r="627" spans="1:17">
      <c r="A627" t="s">
        <v>6973</v>
      </c>
      <c r="B627">
        <v>94706585</v>
      </c>
      <c r="C627">
        <v>94706934</v>
      </c>
      <c r="D627" t="s">
        <v>8181</v>
      </c>
      <c r="E627">
        <v>165.7</v>
      </c>
      <c r="F627">
        <v>78</v>
      </c>
      <c r="G627" s="4">
        <v>7.24E-18</v>
      </c>
      <c r="H627">
        <v>2.12</v>
      </c>
      <c r="I627">
        <v>0.47169811320754701</v>
      </c>
      <c r="J627" t="s">
        <v>2851</v>
      </c>
      <c r="K627" t="s">
        <v>8182</v>
      </c>
      <c r="L627" t="s">
        <v>8183</v>
      </c>
      <c r="M627">
        <v>16</v>
      </c>
      <c r="N627">
        <v>51503</v>
      </c>
      <c r="O627" t="s">
        <v>8183</v>
      </c>
      <c r="P627" t="s">
        <v>8184</v>
      </c>
      <c r="Q627">
        <f t="shared" si="9"/>
        <v>1.0840642647884746</v>
      </c>
    </row>
    <row r="628" spans="1:17">
      <c r="A628" t="s">
        <v>10603</v>
      </c>
      <c r="B628">
        <v>55369382</v>
      </c>
      <c r="C628">
        <v>55369654</v>
      </c>
      <c r="D628" t="s">
        <v>10972</v>
      </c>
      <c r="E628">
        <v>216.6</v>
      </c>
      <c r="F628">
        <v>102</v>
      </c>
      <c r="G628" s="4">
        <v>6.8099999999999996E-23</v>
      </c>
      <c r="H628">
        <v>2.12</v>
      </c>
      <c r="I628">
        <v>0.47169811320754701</v>
      </c>
      <c r="J628" t="s">
        <v>2851</v>
      </c>
      <c r="K628" t="s">
        <v>10973</v>
      </c>
      <c r="L628" t="s">
        <v>10974</v>
      </c>
      <c r="M628">
        <v>24</v>
      </c>
      <c r="N628">
        <v>2643</v>
      </c>
      <c r="O628" t="s">
        <v>10975</v>
      </c>
      <c r="P628" t="s">
        <v>1112</v>
      </c>
      <c r="Q628">
        <f t="shared" si="9"/>
        <v>1.0840642647884746</v>
      </c>
    </row>
    <row r="629" spans="1:17">
      <c r="A629" t="s">
        <v>11543</v>
      </c>
      <c r="B629">
        <v>34610874</v>
      </c>
      <c r="C629">
        <v>34611079</v>
      </c>
      <c r="D629" t="s">
        <v>11617</v>
      </c>
      <c r="E629">
        <v>78.400000000000006</v>
      </c>
      <c r="F629">
        <v>37</v>
      </c>
      <c r="G629" s="4">
        <v>2.93E-9</v>
      </c>
      <c r="H629">
        <v>2.12</v>
      </c>
      <c r="I629">
        <v>0.47169811320754701</v>
      </c>
      <c r="J629" t="s">
        <v>2851</v>
      </c>
      <c r="K629" t="s">
        <v>11618</v>
      </c>
      <c r="L629" t="s">
        <v>930</v>
      </c>
      <c r="M629">
        <v>44</v>
      </c>
      <c r="N629">
        <v>9990</v>
      </c>
      <c r="O629" t="s">
        <v>930</v>
      </c>
      <c r="P629" t="s">
        <v>931</v>
      </c>
      <c r="Q629">
        <f t="shared" si="9"/>
        <v>1.0840642647884746</v>
      </c>
    </row>
    <row r="630" spans="1:17">
      <c r="A630" t="s">
        <v>11543</v>
      </c>
      <c r="B630">
        <v>52971430</v>
      </c>
      <c r="C630">
        <v>52971687</v>
      </c>
      <c r="D630" t="s">
        <v>11888</v>
      </c>
      <c r="E630">
        <v>84.8</v>
      </c>
      <c r="F630">
        <v>40</v>
      </c>
      <c r="G630" s="4">
        <v>8.98E-10</v>
      </c>
      <c r="H630">
        <v>2.12</v>
      </c>
      <c r="I630">
        <v>0.47169811320754701</v>
      </c>
      <c r="J630" t="s">
        <v>2851</v>
      </c>
      <c r="K630" t="s">
        <v>11889</v>
      </c>
      <c r="L630" t="s">
        <v>11890</v>
      </c>
      <c r="M630">
        <v>-728</v>
      </c>
      <c r="N630">
        <v>56204</v>
      </c>
      <c r="O630" t="s">
        <v>11891</v>
      </c>
      <c r="P630" t="s">
        <v>11892</v>
      </c>
      <c r="Q630">
        <f t="shared" si="9"/>
        <v>1.0840642647884746</v>
      </c>
    </row>
    <row r="631" spans="1:17">
      <c r="A631" t="s">
        <v>13806</v>
      </c>
      <c r="B631">
        <v>26684343</v>
      </c>
      <c r="C631">
        <v>26684921</v>
      </c>
      <c r="D631" t="s">
        <v>14302</v>
      </c>
      <c r="E631">
        <v>304.7</v>
      </c>
      <c r="F631">
        <v>144</v>
      </c>
      <c r="G631" s="4">
        <v>2.96E-31</v>
      </c>
      <c r="H631">
        <v>2.12</v>
      </c>
      <c r="I631">
        <v>0.47169811320754701</v>
      </c>
      <c r="J631" t="s">
        <v>2851</v>
      </c>
      <c r="K631" t="s">
        <v>14303</v>
      </c>
      <c r="L631" t="s">
        <v>14304</v>
      </c>
      <c r="M631">
        <v>-20</v>
      </c>
      <c r="N631">
        <v>26073</v>
      </c>
      <c r="O631" t="s">
        <v>14304</v>
      </c>
      <c r="P631" t="s">
        <v>14305</v>
      </c>
      <c r="Q631">
        <f t="shared" si="9"/>
        <v>1.0840642647884746</v>
      </c>
    </row>
    <row r="632" spans="1:17">
      <c r="A632" t="s">
        <v>13806</v>
      </c>
      <c r="B632">
        <v>26988873</v>
      </c>
      <c r="C632">
        <v>26989542</v>
      </c>
      <c r="D632" t="s">
        <v>14321</v>
      </c>
      <c r="E632">
        <v>320</v>
      </c>
      <c r="F632">
        <v>151</v>
      </c>
      <c r="G632" s="4">
        <v>4.4000000000000001E-33</v>
      </c>
      <c r="H632">
        <v>2.12</v>
      </c>
      <c r="I632">
        <v>0.47169811320754701</v>
      </c>
      <c r="J632" t="s">
        <v>2851</v>
      </c>
      <c r="K632" t="s">
        <v>14322</v>
      </c>
      <c r="L632" t="s">
        <v>2742</v>
      </c>
      <c r="M632">
        <v>-1</v>
      </c>
      <c r="N632">
        <v>6388</v>
      </c>
      <c r="O632" t="s">
        <v>731</v>
      </c>
      <c r="P632" t="s">
        <v>2743</v>
      </c>
      <c r="Q632">
        <f t="shared" si="9"/>
        <v>1.0840642647884746</v>
      </c>
    </row>
    <row r="633" spans="1:17">
      <c r="A633" t="s">
        <v>15939</v>
      </c>
      <c r="B633">
        <v>12780084</v>
      </c>
      <c r="C633">
        <v>12780297</v>
      </c>
      <c r="D633" t="s">
        <v>16513</v>
      </c>
      <c r="E633">
        <v>139.80000000000001</v>
      </c>
      <c r="F633">
        <v>66</v>
      </c>
      <c r="G633" s="4">
        <v>3.5099999999999998E-15</v>
      </c>
      <c r="H633">
        <v>2.12</v>
      </c>
      <c r="I633">
        <v>0.47169811320754701</v>
      </c>
      <c r="J633" t="s">
        <v>2851</v>
      </c>
      <c r="K633" t="s">
        <v>16514</v>
      </c>
      <c r="L633" t="s">
        <v>16515</v>
      </c>
      <c r="M633">
        <v>274</v>
      </c>
      <c r="N633">
        <v>51398</v>
      </c>
      <c r="O633" t="s">
        <v>16515</v>
      </c>
      <c r="P633" t="s">
        <v>16516</v>
      </c>
      <c r="Q633">
        <f t="shared" si="9"/>
        <v>1.0840642647884746</v>
      </c>
    </row>
    <row r="634" spans="1:17">
      <c r="A634" t="s">
        <v>15939</v>
      </c>
      <c r="B634">
        <v>42721696</v>
      </c>
      <c r="C634">
        <v>42721870</v>
      </c>
      <c r="D634" t="s">
        <v>17189</v>
      </c>
      <c r="E634">
        <v>148.69999999999999</v>
      </c>
      <c r="F634">
        <v>70</v>
      </c>
      <c r="G634" s="4">
        <v>3.46E-16</v>
      </c>
      <c r="H634">
        <v>2.12</v>
      </c>
      <c r="I634">
        <v>0.47169811320754701</v>
      </c>
      <c r="J634" t="s">
        <v>2851</v>
      </c>
      <c r="K634" t="s">
        <v>17190</v>
      </c>
      <c r="L634" t="s">
        <v>17191</v>
      </c>
      <c r="M634">
        <v>161</v>
      </c>
      <c r="N634">
        <v>162989</v>
      </c>
      <c r="O634" t="s">
        <v>17192</v>
      </c>
      <c r="P634" t="s">
        <v>17193</v>
      </c>
      <c r="Q634">
        <f t="shared" si="9"/>
        <v>1.0840642647884746</v>
      </c>
    </row>
    <row r="635" spans="1:17">
      <c r="A635" t="s">
        <v>15939</v>
      </c>
      <c r="B635">
        <v>58144438</v>
      </c>
      <c r="C635">
        <v>58144734</v>
      </c>
      <c r="D635" t="s">
        <v>17769</v>
      </c>
      <c r="E635">
        <v>74.3</v>
      </c>
      <c r="F635">
        <v>35</v>
      </c>
      <c r="G635" s="4">
        <v>6.4599999999999996E-9</v>
      </c>
      <c r="H635">
        <v>2.12</v>
      </c>
      <c r="I635">
        <v>0.47169811320754701</v>
      </c>
      <c r="J635" t="s">
        <v>2851</v>
      </c>
      <c r="K635" t="s">
        <v>17770</v>
      </c>
      <c r="L635" t="s">
        <v>2816</v>
      </c>
      <c r="M635">
        <v>51</v>
      </c>
      <c r="N635">
        <v>10520</v>
      </c>
      <c r="O635" t="s">
        <v>17771</v>
      </c>
      <c r="P635" t="s">
        <v>2817</v>
      </c>
      <c r="Q635">
        <f t="shared" si="9"/>
        <v>1.0840642647884746</v>
      </c>
    </row>
    <row r="636" spans="1:17">
      <c r="A636" t="s">
        <v>15939</v>
      </c>
      <c r="B636">
        <v>58978402</v>
      </c>
      <c r="C636">
        <v>58978597</v>
      </c>
      <c r="D636" t="s">
        <v>17819</v>
      </c>
      <c r="E636">
        <v>116.4</v>
      </c>
      <c r="F636">
        <v>55</v>
      </c>
      <c r="G636" s="4">
        <v>5.4699999999999999E-13</v>
      </c>
      <c r="H636">
        <v>2.12</v>
      </c>
      <c r="I636">
        <v>0.47169811320754701</v>
      </c>
      <c r="J636" t="s">
        <v>2851</v>
      </c>
      <c r="K636" t="s">
        <v>17820</v>
      </c>
      <c r="L636" t="s">
        <v>2033</v>
      </c>
      <c r="M636">
        <v>88</v>
      </c>
      <c r="N636">
        <v>25799</v>
      </c>
      <c r="O636" t="s">
        <v>2033</v>
      </c>
      <c r="P636" t="s">
        <v>2034</v>
      </c>
      <c r="Q636">
        <f t="shared" si="9"/>
        <v>1.0840642647884746</v>
      </c>
    </row>
    <row r="637" spans="1:17">
      <c r="A637" t="s">
        <v>17841</v>
      </c>
      <c r="B637">
        <v>198380410</v>
      </c>
      <c r="C637">
        <v>198381001</v>
      </c>
      <c r="D637" t="s">
        <v>19326</v>
      </c>
      <c r="E637">
        <v>337.8</v>
      </c>
      <c r="F637">
        <v>159</v>
      </c>
      <c r="G637" s="4">
        <v>9.4600000000000004E-35</v>
      </c>
      <c r="H637">
        <v>2.12</v>
      </c>
      <c r="I637">
        <v>0.47169811320754701</v>
      </c>
      <c r="J637" t="s">
        <v>2851</v>
      </c>
      <c r="K637" t="s">
        <v>19327</v>
      </c>
      <c r="L637" t="s">
        <v>772</v>
      </c>
      <c r="M637">
        <v>-61</v>
      </c>
      <c r="N637">
        <v>25843</v>
      </c>
      <c r="O637" t="s">
        <v>19328</v>
      </c>
      <c r="P637" t="s">
        <v>773</v>
      </c>
      <c r="Q637">
        <f t="shared" si="9"/>
        <v>1.0840642647884746</v>
      </c>
    </row>
    <row r="638" spans="1:17">
      <c r="A638" t="s">
        <v>17841</v>
      </c>
      <c r="B638">
        <v>202898492</v>
      </c>
      <c r="C638">
        <v>202898662</v>
      </c>
      <c r="D638" t="s">
        <v>19389</v>
      </c>
      <c r="E638">
        <v>50.9</v>
      </c>
      <c r="F638">
        <v>24</v>
      </c>
      <c r="G638" s="4">
        <v>2.3700000000000002E-6</v>
      </c>
      <c r="H638">
        <v>2.12</v>
      </c>
      <c r="I638">
        <v>0.47169811320754701</v>
      </c>
      <c r="J638" t="s">
        <v>2851</v>
      </c>
      <c r="K638" t="s">
        <v>19390</v>
      </c>
      <c r="L638" t="s">
        <v>2767</v>
      </c>
      <c r="M638">
        <v>-733</v>
      </c>
      <c r="N638">
        <v>8324</v>
      </c>
      <c r="O638" t="s">
        <v>2767</v>
      </c>
      <c r="P638" t="s">
        <v>2768</v>
      </c>
      <c r="Q638">
        <f t="shared" si="9"/>
        <v>1.0840642647884746</v>
      </c>
    </row>
    <row r="639" spans="1:17">
      <c r="A639" t="s">
        <v>19783</v>
      </c>
      <c r="B639">
        <v>62526422</v>
      </c>
      <c r="C639">
        <v>62526711</v>
      </c>
      <c r="D639" t="s">
        <v>20559</v>
      </c>
      <c r="E639">
        <v>173.7</v>
      </c>
      <c r="F639">
        <v>82</v>
      </c>
      <c r="G639" s="4">
        <v>1.5299999999999999E-18</v>
      </c>
      <c r="H639">
        <v>2.12</v>
      </c>
      <c r="I639">
        <v>0.47169811320754701</v>
      </c>
      <c r="J639" t="s">
        <v>2851</v>
      </c>
      <c r="K639" t="s">
        <v>20560</v>
      </c>
      <c r="L639" t="s">
        <v>20561</v>
      </c>
      <c r="M639">
        <v>112</v>
      </c>
      <c r="N639">
        <v>80331</v>
      </c>
      <c r="O639" t="s">
        <v>20561</v>
      </c>
      <c r="P639" t="s">
        <v>20562</v>
      </c>
      <c r="Q639">
        <f t="shared" si="9"/>
        <v>1.0840642647884746</v>
      </c>
    </row>
    <row r="640" spans="1:17">
      <c r="A640" t="s">
        <v>21545</v>
      </c>
      <c r="B640">
        <v>12705727</v>
      </c>
      <c r="C640">
        <v>12705974</v>
      </c>
      <c r="D640" t="s">
        <v>21659</v>
      </c>
      <c r="E640">
        <v>169.7</v>
      </c>
      <c r="F640">
        <v>80</v>
      </c>
      <c r="G640" s="4">
        <v>3.33E-18</v>
      </c>
      <c r="H640">
        <v>2.12</v>
      </c>
      <c r="I640">
        <v>0.47169811320754701</v>
      </c>
      <c r="J640" t="s">
        <v>2851</v>
      </c>
      <c r="K640" t="s">
        <v>21655</v>
      </c>
      <c r="L640" t="s">
        <v>21660</v>
      </c>
      <c r="M640">
        <v>-151</v>
      </c>
      <c r="N640">
        <v>5894</v>
      </c>
      <c r="O640" t="s">
        <v>21656</v>
      </c>
      <c r="P640" t="s">
        <v>787</v>
      </c>
      <c r="Q640">
        <f t="shared" si="9"/>
        <v>1.0840642647884746</v>
      </c>
    </row>
    <row r="641" spans="1:17">
      <c r="A641" t="s">
        <v>21545</v>
      </c>
      <c r="B641">
        <v>137906069</v>
      </c>
      <c r="C641">
        <v>137906242</v>
      </c>
      <c r="D641" t="s">
        <v>22724</v>
      </c>
      <c r="E641">
        <v>91.3</v>
      </c>
      <c r="F641">
        <v>43</v>
      </c>
      <c r="G641" s="4">
        <v>1.2899999999999999E-10</v>
      </c>
      <c r="H641">
        <v>2.12</v>
      </c>
      <c r="I641">
        <v>0.47169811320754701</v>
      </c>
      <c r="J641" t="s">
        <v>2851</v>
      </c>
      <c r="K641" t="s">
        <v>22725</v>
      </c>
      <c r="L641" t="s">
        <v>1727</v>
      </c>
      <c r="M641">
        <v>66</v>
      </c>
      <c r="N641">
        <v>25852</v>
      </c>
      <c r="O641" t="s">
        <v>22726</v>
      </c>
      <c r="P641" t="s">
        <v>1728</v>
      </c>
      <c r="Q641">
        <f t="shared" si="9"/>
        <v>1.0840642647884746</v>
      </c>
    </row>
    <row r="642" spans="1:17">
      <c r="A642" t="s">
        <v>21545</v>
      </c>
      <c r="B642">
        <v>141595248</v>
      </c>
      <c r="C642">
        <v>141595691</v>
      </c>
      <c r="D642" t="s">
        <v>22751</v>
      </c>
      <c r="E642">
        <v>316</v>
      </c>
      <c r="F642">
        <v>149</v>
      </c>
      <c r="G642" s="4">
        <v>2.0200000000000001E-32</v>
      </c>
      <c r="H642">
        <v>2.12</v>
      </c>
      <c r="I642">
        <v>0.47169811320754701</v>
      </c>
      <c r="J642" t="s">
        <v>2851</v>
      </c>
      <c r="K642" t="s">
        <v>22752</v>
      </c>
      <c r="L642" t="s">
        <v>22753</v>
      </c>
      <c r="M642">
        <v>36</v>
      </c>
      <c r="N642">
        <v>483</v>
      </c>
      <c r="O642" t="s">
        <v>22753</v>
      </c>
      <c r="P642" t="s">
        <v>22754</v>
      </c>
      <c r="Q642">
        <f t="shared" ref="Q642:Q705" si="10">LOG(H642,2)</f>
        <v>1.0840642647884746</v>
      </c>
    </row>
    <row r="643" spans="1:17">
      <c r="A643" t="s">
        <v>24249</v>
      </c>
      <c r="B643">
        <v>112849285</v>
      </c>
      <c r="C643">
        <v>112849682</v>
      </c>
      <c r="D643" t="s">
        <v>24924</v>
      </c>
      <c r="E643">
        <v>159.19999999999999</v>
      </c>
      <c r="F643">
        <v>75</v>
      </c>
      <c r="G643" s="4">
        <v>2.32E-17</v>
      </c>
      <c r="H643">
        <v>2.12</v>
      </c>
      <c r="I643">
        <v>0.47169811320754701</v>
      </c>
      <c r="J643" t="s">
        <v>2851</v>
      </c>
      <c r="K643" t="s">
        <v>24925</v>
      </c>
      <c r="L643" t="s">
        <v>24926</v>
      </c>
      <c r="M643">
        <v>125</v>
      </c>
      <c r="N643">
        <v>64848</v>
      </c>
      <c r="O643" t="s">
        <v>24927</v>
      </c>
      <c r="P643" t="s">
        <v>24928</v>
      </c>
      <c r="Q643">
        <f t="shared" si="10"/>
        <v>1.0840642647884746</v>
      </c>
    </row>
    <row r="644" spans="1:17">
      <c r="A644" t="s">
        <v>27100</v>
      </c>
      <c r="B644">
        <v>916411</v>
      </c>
      <c r="C644">
        <v>916675</v>
      </c>
      <c r="D644" t="s">
        <v>27116</v>
      </c>
      <c r="E644">
        <v>74.3</v>
      </c>
      <c r="F644">
        <v>35</v>
      </c>
      <c r="G644" s="4">
        <v>6.4599999999999996E-9</v>
      </c>
      <c r="H644">
        <v>2.12</v>
      </c>
      <c r="I644">
        <v>0.47169811320754701</v>
      </c>
      <c r="J644" t="s">
        <v>2851</v>
      </c>
      <c r="K644" t="s">
        <v>27117</v>
      </c>
      <c r="L644" t="s">
        <v>27118</v>
      </c>
      <c r="M644">
        <v>352</v>
      </c>
      <c r="N644">
        <v>51608</v>
      </c>
      <c r="O644" t="s">
        <v>27118</v>
      </c>
      <c r="P644" t="s">
        <v>27119</v>
      </c>
      <c r="Q644">
        <f t="shared" si="10"/>
        <v>1.0840642647884746</v>
      </c>
    </row>
    <row r="645" spans="1:17">
      <c r="A645" t="s">
        <v>27100</v>
      </c>
      <c r="B645">
        <v>16685694</v>
      </c>
      <c r="C645">
        <v>16685957</v>
      </c>
      <c r="D645" t="s">
        <v>27259</v>
      </c>
      <c r="E645">
        <v>273.10000000000002</v>
      </c>
      <c r="F645">
        <v>129</v>
      </c>
      <c r="G645" s="4">
        <v>2.0599999999999998E-28</v>
      </c>
      <c r="H645">
        <v>2.12</v>
      </c>
      <c r="I645">
        <v>0.47169811320754701</v>
      </c>
      <c r="J645" t="s">
        <v>2851</v>
      </c>
      <c r="K645" t="s">
        <v>27260</v>
      </c>
      <c r="L645" t="s">
        <v>27261</v>
      </c>
      <c r="M645">
        <v>67</v>
      </c>
      <c r="N645">
        <v>28969</v>
      </c>
      <c r="O645" t="s">
        <v>27261</v>
      </c>
      <c r="P645" t="s">
        <v>857</v>
      </c>
      <c r="Q645">
        <f t="shared" si="10"/>
        <v>1.0840642647884746</v>
      </c>
    </row>
    <row r="646" spans="1:17">
      <c r="A646" t="s">
        <v>27100</v>
      </c>
      <c r="B646">
        <v>128695154</v>
      </c>
      <c r="C646">
        <v>128695439</v>
      </c>
      <c r="D646" t="s">
        <v>28154</v>
      </c>
      <c r="E646">
        <v>193.1</v>
      </c>
      <c r="F646">
        <v>91</v>
      </c>
      <c r="G646" s="4">
        <v>1.03E-20</v>
      </c>
      <c r="H646">
        <v>2.12</v>
      </c>
      <c r="I646">
        <v>0.47169811320754701</v>
      </c>
      <c r="J646" t="s">
        <v>2851</v>
      </c>
      <c r="K646" t="s">
        <v>28155</v>
      </c>
      <c r="L646" t="s">
        <v>28156</v>
      </c>
      <c r="M646">
        <v>20</v>
      </c>
      <c r="N646">
        <v>286016</v>
      </c>
      <c r="O646" t="s">
        <v>28156</v>
      </c>
      <c r="P646" t="s">
        <v>28157</v>
      </c>
      <c r="Q646">
        <f t="shared" si="10"/>
        <v>1.0840642647884746</v>
      </c>
    </row>
    <row r="647" spans="1:17">
      <c r="A647" t="s">
        <v>2847</v>
      </c>
      <c r="B647">
        <v>42800698</v>
      </c>
      <c r="C647">
        <v>42801307</v>
      </c>
      <c r="D647" t="s">
        <v>3714</v>
      </c>
      <c r="E647">
        <v>314.3</v>
      </c>
      <c r="F647">
        <v>149</v>
      </c>
      <c r="G647" s="4">
        <v>4.2900000000000001E-32</v>
      </c>
      <c r="H647">
        <v>2.11</v>
      </c>
      <c r="I647">
        <v>0.47393364928909898</v>
      </c>
      <c r="J647" t="s">
        <v>2851</v>
      </c>
      <c r="K647" t="s">
        <v>3715</v>
      </c>
      <c r="L647" t="s">
        <v>1625</v>
      </c>
      <c r="M647">
        <v>-100</v>
      </c>
      <c r="N647">
        <v>22887</v>
      </c>
      <c r="O647" t="s">
        <v>1625</v>
      </c>
      <c r="P647" t="s">
        <v>1626</v>
      </c>
      <c r="Q647">
        <f t="shared" si="10"/>
        <v>1.0772429989324603</v>
      </c>
    </row>
    <row r="648" spans="1:17">
      <c r="A648" t="s">
        <v>6973</v>
      </c>
      <c r="B648">
        <v>105948269</v>
      </c>
      <c r="C648">
        <v>105948592</v>
      </c>
      <c r="D648" t="s">
        <v>8222</v>
      </c>
      <c r="E648">
        <v>221.4</v>
      </c>
      <c r="F648">
        <v>105</v>
      </c>
      <c r="G648" s="4">
        <v>4.5199999999999998E-23</v>
      </c>
      <c r="H648">
        <v>2.11</v>
      </c>
      <c r="I648">
        <v>0.47393364928909898</v>
      </c>
      <c r="J648" t="s">
        <v>2851</v>
      </c>
      <c r="K648" t="s">
        <v>8223</v>
      </c>
      <c r="L648" t="s">
        <v>8224</v>
      </c>
      <c r="M648">
        <v>34</v>
      </c>
      <c r="N648">
        <v>143879</v>
      </c>
      <c r="O648" t="s">
        <v>8224</v>
      </c>
      <c r="P648" t="s">
        <v>8225</v>
      </c>
      <c r="Q648">
        <f t="shared" si="10"/>
        <v>1.0772429989324603</v>
      </c>
    </row>
    <row r="649" spans="1:17">
      <c r="A649" t="s">
        <v>8534</v>
      </c>
      <c r="B649">
        <v>133562710</v>
      </c>
      <c r="C649">
        <v>133563014</v>
      </c>
      <c r="D649" t="s">
        <v>10042</v>
      </c>
      <c r="E649">
        <v>86.5</v>
      </c>
      <c r="F649">
        <v>41</v>
      </c>
      <c r="G649" s="4">
        <v>6.0499999999999998E-10</v>
      </c>
      <c r="H649">
        <v>2.11</v>
      </c>
      <c r="I649">
        <v>0.47393364928909898</v>
      </c>
      <c r="J649" t="s">
        <v>2851</v>
      </c>
      <c r="K649" t="s">
        <v>10043</v>
      </c>
      <c r="L649" t="s">
        <v>10044</v>
      </c>
      <c r="M649">
        <v>-72</v>
      </c>
      <c r="N649">
        <v>7574</v>
      </c>
      <c r="O649" t="s">
        <v>915</v>
      </c>
      <c r="P649" t="s">
        <v>916</v>
      </c>
      <c r="Q649">
        <f t="shared" si="10"/>
        <v>1.0772429989324603</v>
      </c>
    </row>
    <row r="650" spans="1:17">
      <c r="A650" t="s">
        <v>10603</v>
      </c>
      <c r="B650">
        <v>50319337</v>
      </c>
      <c r="C650">
        <v>50319652</v>
      </c>
      <c r="D650" t="s">
        <v>10900</v>
      </c>
      <c r="E650">
        <v>198.8</v>
      </c>
      <c r="F650">
        <v>94</v>
      </c>
      <c r="G650" s="4">
        <v>6.8300000000000004E-21</v>
      </c>
      <c r="H650">
        <v>2.11</v>
      </c>
      <c r="I650">
        <v>0.47393364928909898</v>
      </c>
      <c r="J650" t="s">
        <v>2851</v>
      </c>
      <c r="K650" t="s">
        <v>10901</v>
      </c>
      <c r="L650" t="s">
        <v>1031</v>
      </c>
      <c r="M650">
        <v>426</v>
      </c>
      <c r="N650">
        <v>9147</v>
      </c>
      <c r="O650" t="s">
        <v>1031</v>
      </c>
      <c r="P650" t="s">
        <v>1032</v>
      </c>
      <c r="Q650">
        <f t="shared" si="10"/>
        <v>1.0772429989324603</v>
      </c>
    </row>
    <row r="651" spans="1:17">
      <c r="A651" t="s">
        <v>12503</v>
      </c>
      <c r="B651">
        <v>28722710</v>
      </c>
      <c r="C651">
        <v>28722923</v>
      </c>
      <c r="D651" t="s">
        <v>13056</v>
      </c>
      <c r="E651">
        <v>164.9</v>
      </c>
      <c r="F651">
        <v>78</v>
      </c>
      <c r="G651" s="4">
        <v>1.5400000000000001E-17</v>
      </c>
      <c r="H651">
        <v>2.11</v>
      </c>
      <c r="I651">
        <v>0.47393364928909898</v>
      </c>
      <c r="J651" t="s">
        <v>2851</v>
      </c>
      <c r="K651" t="s">
        <v>13057</v>
      </c>
      <c r="L651" t="s">
        <v>13058</v>
      </c>
      <c r="M651">
        <v>76</v>
      </c>
      <c r="N651">
        <v>728689</v>
      </c>
      <c r="O651" t="s">
        <v>13046</v>
      </c>
      <c r="P651" t="s">
        <v>13047</v>
      </c>
      <c r="Q651">
        <f t="shared" si="10"/>
        <v>1.0772429989324603</v>
      </c>
    </row>
    <row r="652" spans="1:17">
      <c r="A652" t="s">
        <v>12503</v>
      </c>
      <c r="B652">
        <v>48643935</v>
      </c>
      <c r="C652">
        <v>48644189</v>
      </c>
      <c r="D652" t="s">
        <v>13283</v>
      </c>
      <c r="E652">
        <v>162.4</v>
      </c>
      <c r="F652">
        <v>77</v>
      </c>
      <c r="G652" s="4">
        <v>2.2700000000000001E-17</v>
      </c>
      <c r="H652">
        <v>2.11</v>
      </c>
      <c r="I652">
        <v>0.47393364928909898</v>
      </c>
      <c r="J652" t="s">
        <v>2851</v>
      </c>
      <c r="K652" t="s">
        <v>13284</v>
      </c>
      <c r="L652" t="s">
        <v>13285</v>
      </c>
      <c r="M652">
        <v>58</v>
      </c>
      <c r="N652">
        <v>9683</v>
      </c>
      <c r="O652" t="s">
        <v>13285</v>
      </c>
      <c r="P652" t="s">
        <v>13286</v>
      </c>
      <c r="Q652">
        <f t="shared" si="10"/>
        <v>1.0772429989324603</v>
      </c>
    </row>
    <row r="653" spans="1:17">
      <c r="A653" t="s">
        <v>13806</v>
      </c>
      <c r="B653">
        <v>55927261</v>
      </c>
      <c r="C653">
        <v>55927475</v>
      </c>
      <c r="D653" t="s">
        <v>14974</v>
      </c>
      <c r="E653">
        <v>151.9</v>
      </c>
      <c r="F653">
        <v>72</v>
      </c>
      <c r="G653" s="4">
        <v>3.3800000000000002E-16</v>
      </c>
      <c r="H653">
        <v>2.11</v>
      </c>
      <c r="I653">
        <v>0.47393364928909898</v>
      </c>
      <c r="J653" t="s">
        <v>2851</v>
      </c>
      <c r="K653" t="s">
        <v>14975</v>
      </c>
      <c r="L653" t="s">
        <v>14976</v>
      </c>
      <c r="M653">
        <v>65</v>
      </c>
      <c r="N653">
        <v>51649</v>
      </c>
      <c r="O653" t="s">
        <v>14976</v>
      </c>
      <c r="P653" t="s">
        <v>14977</v>
      </c>
      <c r="Q653">
        <f t="shared" si="10"/>
        <v>1.0772429989324603</v>
      </c>
    </row>
    <row r="654" spans="1:17">
      <c r="A654" t="s">
        <v>15939</v>
      </c>
      <c r="B654">
        <v>19843798</v>
      </c>
      <c r="C654">
        <v>19843944</v>
      </c>
      <c r="D654" t="s">
        <v>16803</v>
      </c>
      <c r="E654">
        <v>86.5</v>
      </c>
      <c r="F654">
        <v>41</v>
      </c>
      <c r="G654" s="4">
        <v>6.0499999999999998E-10</v>
      </c>
      <c r="H654">
        <v>2.11</v>
      </c>
      <c r="I654">
        <v>0.47393364928909898</v>
      </c>
      <c r="J654" t="s">
        <v>2851</v>
      </c>
      <c r="K654" t="s">
        <v>16804</v>
      </c>
      <c r="L654" t="s">
        <v>1419</v>
      </c>
      <c r="M654">
        <v>50</v>
      </c>
      <c r="N654">
        <v>7561</v>
      </c>
      <c r="O654" t="s">
        <v>1419</v>
      </c>
      <c r="P654" t="s">
        <v>1420</v>
      </c>
      <c r="Q654">
        <f t="shared" si="10"/>
        <v>1.0772429989324603</v>
      </c>
    </row>
    <row r="655" spans="1:17">
      <c r="A655" t="s">
        <v>17841</v>
      </c>
      <c r="B655">
        <v>96931872</v>
      </c>
      <c r="C655">
        <v>96932122</v>
      </c>
      <c r="D655" t="s">
        <v>18683</v>
      </c>
      <c r="E655">
        <v>151.9</v>
      </c>
      <c r="F655">
        <v>72</v>
      </c>
      <c r="G655" s="4">
        <v>3.3800000000000002E-16</v>
      </c>
      <c r="H655">
        <v>2.11</v>
      </c>
      <c r="I655">
        <v>0.47393364928909898</v>
      </c>
      <c r="J655" t="s">
        <v>2851</v>
      </c>
      <c r="K655" t="s">
        <v>18684</v>
      </c>
      <c r="L655" t="s">
        <v>948</v>
      </c>
      <c r="M655">
        <v>113</v>
      </c>
      <c r="N655">
        <v>9391</v>
      </c>
      <c r="O655" t="s">
        <v>948</v>
      </c>
      <c r="P655" t="s">
        <v>949</v>
      </c>
      <c r="Q655">
        <f t="shared" si="10"/>
        <v>1.0772429989324603</v>
      </c>
    </row>
    <row r="656" spans="1:17">
      <c r="A656" t="s">
        <v>19783</v>
      </c>
      <c r="B656">
        <v>36661876</v>
      </c>
      <c r="C656">
        <v>36662070</v>
      </c>
      <c r="D656" t="s">
        <v>20228</v>
      </c>
      <c r="E656">
        <v>139</v>
      </c>
      <c r="F656">
        <v>66</v>
      </c>
      <c r="G656" s="4">
        <v>7.4299999999999996E-15</v>
      </c>
      <c r="H656">
        <v>2.11</v>
      </c>
      <c r="I656">
        <v>0.47393364928909898</v>
      </c>
      <c r="J656" t="s">
        <v>2851</v>
      </c>
      <c r="K656" t="s">
        <v>20229</v>
      </c>
      <c r="L656" t="s">
        <v>20230</v>
      </c>
      <c r="M656">
        <v>25</v>
      </c>
      <c r="N656">
        <v>58490</v>
      </c>
      <c r="O656" t="s">
        <v>20230</v>
      </c>
      <c r="P656" t="s">
        <v>20231</v>
      </c>
      <c r="Q656">
        <f t="shared" si="10"/>
        <v>1.0772429989324603</v>
      </c>
    </row>
    <row r="657" spans="1:17">
      <c r="A657" t="s">
        <v>21545</v>
      </c>
      <c r="B657">
        <v>49823800</v>
      </c>
      <c r="C657">
        <v>49824037</v>
      </c>
      <c r="D657" t="s">
        <v>22088</v>
      </c>
      <c r="E657">
        <v>107.5</v>
      </c>
      <c r="F657">
        <v>51</v>
      </c>
      <c r="G657" s="4">
        <v>5.5800000000000001E-12</v>
      </c>
      <c r="H657">
        <v>2.11</v>
      </c>
      <c r="I657">
        <v>0.47393364928909898</v>
      </c>
      <c r="J657" t="s">
        <v>2851</v>
      </c>
      <c r="K657" t="s">
        <v>22089</v>
      </c>
      <c r="L657" t="s">
        <v>22090</v>
      </c>
      <c r="M657">
        <v>54</v>
      </c>
      <c r="N657">
        <v>9807</v>
      </c>
      <c r="O657" t="s">
        <v>22090</v>
      </c>
      <c r="P657" t="s">
        <v>22091</v>
      </c>
      <c r="Q657">
        <f t="shared" si="10"/>
        <v>1.0772429989324603</v>
      </c>
    </row>
    <row r="658" spans="1:17">
      <c r="A658" t="s">
        <v>23207</v>
      </c>
      <c r="B658">
        <v>186347011</v>
      </c>
      <c r="C658">
        <v>186347177</v>
      </c>
      <c r="D658" t="s">
        <v>24232</v>
      </c>
      <c r="E658">
        <v>55</v>
      </c>
      <c r="F658">
        <v>26</v>
      </c>
      <c r="G658" s="4">
        <v>1.06E-6</v>
      </c>
      <c r="H658">
        <v>2.11</v>
      </c>
      <c r="I658">
        <v>0.47393364928909898</v>
      </c>
      <c r="J658" t="s">
        <v>2851</v>
      </c>
      <c r="K658" t="s">
        <v>24233</v>
      </c>
      <c r="L658" t="s">
        <v>24234</v>
      </c>
      <c r="M658">
        <v>45</v>
      </c>
      <c r="N658">
        <v>55325</v>
      </c>
      <c r="O658" t="s">
        <v>24235</v>
      </c>
      <c r="P658" t="s">
        <v>24236</v>
      </c>
      <c r="Q658">
        <f t="shared" si="10"/>
        <v>1.0772429989324603</v>
      </c>
    </row>
    <row r="659" spans="1:17">
      <c r="A659" t="s">
        <v>24249</v>
      </c>
      <c r="B659">
        <v>53606259</v>
      </c>
      <c r="C659">
        <v>53606707</v>
      </c>
      <c r="D659" t="s">
        <v>24496</v>
      </c>
      <c r="E659">
        <v>509.1</v>
      </c>
      <c r="F659">
        <v>241</v>
      </c>
      <c r="G659" s="4">
        <v>4.3900000000000001E-51</v>
      </c>
      <c r="H659">
        <v>2.11</v>
      </c>
      <c r="I659">
        <v>0.47393364928909898</v>
      </c>
      <c r="J659" t="s">
        <v>2851</v>
      </c>
      <c r="K659" t="s">
        <v>24497</v>
      </c>
      <c r="L659" t="s">
        <v>405</v>
      </c>
      <c r="M659">
        <v>-80</v>
      </c>
      <c r="N659">
        <v>54622</v>
      </c>
      <c r="O659" t="s">
        <v>405</v>
      </c>
      <c r="P659" t="s">
        <v>406</v>
      </c>
      <c r="Q659">
        <f t="shared" si="10"/>
        <v>1.0772429989324603</v>
      </c>
    </row>
    <row r="660" spans="1:17">
      <c r="A660" t="s">
        <v>25650</v>
      </c>
      <c r="B660">
        <v>38607344</v>
      </c>
      <c r="C660">
        <v>38607486</v>
      </c>
      <c r="D660" t="s">
        <v>26123</v>
      </c>
      <c r="E660">
        <v>38</v>
      </c>
      <c r="F660">
        <v>18</v>
      </c>
      <c r="G660" s="4">
        <v>5.7500000000000002E-5</v>
      </c>
      <c r="H660">
        <v>2.11</v>
      </c>
      <c r="I660">
        <v>0.47393364928909898</v>
      </c>
      <c r="J660" t="s">
        <v>2851</v>
      </c>
      <c r="K660" t="s">
        <v>26124</v>
      </c>
      <c r="L660" t="s">
        <v>26125</v>
      </c>
      <c r="M660">
        <v>509</v>
      </c>
      <c r="N660">
        <v>114781</v>
      </c>
      <c r="O660" t="s">
        <v>26126</v>
      </c>
      <c r="P660" t="s">
        <v>26127</v>
      </c>
      <c r="Q660">
        <f t="shared" si="10"/>
        <v>1.0772429989324603</v>
      </c>
    </row>
    <row r="661" spans="1:17">
      <c r="A661" t="s">
        <v>2847</v>
      </c>
      <c r="B661">
        <v>19923273</v>
      </c>
      <c r="C661">
        <v>19923698</v>
      </c>
      <c r="D661" t="s">
        <v>3192</v>
      </c>
      <c r="E661">
        <v>249.7</v>
      </c>
      <c r="F661">
        <v>119</v>
      </c>
      <c r="G661" s="4">
        <v>1.9900000000000001E-25</v>
      </c>
      <c r="H661">
        <v>2.1</v>
      </c>
      <c r="I661">
        <v>0.476190476190476</v>
      </c>
      <c r="J661" t="s">
        <v>2851</v>
      </c>
      <c r="K661" t="s">
        <v>3193</v>
      </c>
      <c r="L661" t="s">
        <v>3194</v>
      </c>
      <c r="M661">
        <v>15</v>
      </c>
      <c r="N661">
        <v>440574</v>
      </c>
      <c r="O661" t="s">
        <v>3195</v>
      </c>
      <c r="P661" t="s">
        <v>3196</v>
      </c>
      <c r="Q661">
        <f t="shared" si="10"/>
        <v>1.0703893278913981</v>
      </c>
    </row>
    <row r="662" spans="1:17">
      <c r="A662" t="s">
        <v>2847</v>
      </c>
      <c r="B662">
        <v>224621652</v>
      </c>
      <c r="C662">
        <v>224621794</v>
      </c>
      <c r="D662" t="s">
        <v>5584</v>
      </c>
      <c r="E662">
        <v>113.1</v>
      </c>
      <c r="F662">
        <v>54</v>
      </c>
      <c r="G662" s="4">
        <v>1.7199999999999999E-12</v>
      </c>
      <c r="H662">
        <v>2.1</v>
      </c>
      <c r="I662">
        <v>0.476190476190476</v>
      </c>
      <c r="J662" t="s">
        <v>2851</v>
      </c>
      <c r="K662" t="s">
        <v>5585</v>
      </c>
      <c r="L662" t="s">
        <v>1369</v>
      </c>
      <c r="M662">
        <v>278</v>
      </c>
      <c r="N662">
        <v>80232</v>
      </c>
      <c r="O662" t="s">
        <v>1369</v>
      </c>
      <c r="P662" t="s">
        <v>1370</v>
      </c>
      <c r="Q662">
        <f t="shared" si="10"/>
        <v>1.0703893278913981</v>
      </c>
    </row>
    <row r="663" spans="1:17">
      <c r="A663" t="s">
        <v>10603</v>
      </c>
      <c r="B663">
        <v>77923785</v>
      </c>
      <c r="C663">
        <v>77923989</v>
      </c>
      <c r="D663" t="s">
        <v>11283</v>
      </c>
      <c r="E663">
        <v>151.1</v>
      </c>
      <c r="F663">
        <v>72</v>
      </c>
      <c r="G663" s="4">
        <v>3.3800000000000002E-16</v>
      </c>
      <c r="H663">
        <v>2.1</v>
      </c>
      <c r="I663">
        <v>0.476190476190476</v>
      </c>
      <c r="J663" t="s">
        <v>2851</v>
      </c>
      <c r="K663" t="s">
        <v>11284</v>
      </c>
      <c r="L663" t="s">
        <v>11285</v>
      </c>
      <c r="M663">
        <v>96</v>
      </c>
      <c r="N663">
        <v>63894</v>
      </c>
      <c r="O663" t="s">
        <v>11286</v>
      </c>
      <c r="P663" t="s">
        <v>2613</v>
      </c>
      <c r="Q663">
        <f t="shared" si="10"/>
        <v>1.0703893278913981</v>
      </c>
    </row>
    <row r="664" spans="1:17">
      <c r="A664" t="s">
        <v>13806</v>
      </c>
      <c r="B664">
        <v>81037307</v>
      </c>
      <c r="C664">
        <v>81037705</v>
      </c>
      <c r="D664" t="s">
        <v>15501</v>
      </c>
      <c r="E664">
        <v>226.3</v>
      </c>
      <c r="F664">
        <v>108</v>
      </c>
      <c r="G664" s="4">
        <v>2.9799999999999999E-23</v>
      </c>
      <c r="H664">
        <v>2.1</v>
      </c>
      <c r="I664">
        <v>0.476190476190476</v>
      </c>
      <c r="J664" t="s">
        <v>2851</v>
      </c>
      <c r="K664" t="s">
        <v>15502</v>
      </c>
      <c r="L664" t="s">
        <v>15503</v>
      </c>
      <c r="M664">
        <v>-61</v>
      </c>
      <c r="N664">
        <v>284207</v>
      </c>
      <c r="O664" t="s">
        <v>15503</v>
      </c>
      <c r="P664" t="s">
        <v>15504</v>
      </c>
      <c r="Q664">
        <f t="shared" si="10"/>
        <v>1.0703893278913981</v>
      </c>
    </row>
    <row r="665" spans="1:17">
      <c r="A665" t="s">
        <v>15939</v>
      </c>
      <c r="B665">
        <v>1020966</v>
      </c>
      <c r="C665">
        <v>1021253</v>
      </c>
      <c r="D665" t="s">
        <v>15975</v>
      </c>
      <c r="E665">
        <v>237.6</v>
      </c>
      <c r="F665">
        <v>113</v>
      </c>
      <c r="G665" s="4">
        <v>2.0300000000000001E-24</v>
      </c>
      <c r="H665">
        <v>2.1</v>
      </c>
      <c r="I665">
        <v>0.476190476190476</v>
      </c>
      <c r="J665" t="s">
        <v>2851</v>
      </c>
      <c r="K665" t="s">
        <v>15976</v>
      </c>
      <c r="L665" t="s">
        <v>15977</v>
      </c>
      <c r="M665">
        <v>31</v>
      </c>
      <c r="N665">
        <v>91304</v>
      </c>
      <c r="O665" t="s">
        <v>15978</v>
      </c>
      <c r="P665" t="s">
        <v>15979</v>
      </c>
      <c r="Q665">
        <f t="shared" si="10"/>
        <v>1.0703893278913981</v>
      </c>
    </row>
    <row r="666" spans="1:17">
      <c r="A666" t="s">
        <v>15939</v>
      </c>
      <c r="B666">
        <v>16940132</v>
      </c>
      <c r="C666">
        <v>16940365</v>
      </c>
      <c r="D666" t="s">
        <v>16665</v>
      </c>
      <c r="E666">
        <v>157.6</v>
      </c>
      <c r="F666">
        <v>75</v>
      </c>
      <c r="G666" s="4">
        <v>1.0500000000000001E-16</v>
      </c>
      <c r="H666">
        <v>2.1</v>
      </c>
      <c r="I666">
        <v>0.476190476190476</v>
      </c>
      <c r="J666" t="s">
        <v>2851</v>
      </c>
      <c r="K666" t="s">
        <v>16666</v>
      </c>
      <c r="L666" t="s">
        <v>16667</v>
      </c>
      <c r="M666">
        <v>51</v>
      </c>
      <c r="N666">
        <v>23309</v>
      </c>
      <c r="O666" t="s">
        <v>16667</v>
      </c>
      <c r="P666" t="s">
        <v>16668</v>
      </c>
      <c r="Q666">
        <f t="shared" si="10"/>
        <v>1.0703893278913981</v>
      </c>
    </row>
    <row r="667" spans="1:17">
      <c r="A667" t="s">
        <v>17841</v>
      </c>
      <c r="B667">
        <v>105953597</v>
      </c>
      <c r="C667">
        <v>105953761</v>
      </c>
      <c r="D667" t="s">
        <v>18787</v>
      </c>
      <c r="E667">
        <v>77.599999999999994</v>
      </c>
      <c r="F667">
        <v>37</v>
      </c>
      <c r="G667" s="4">
        <v>6.2499999999999997E-9</v>
      </c>
      <c r="H667">
        <v>2.1</v>
      </c>
      <c r="I667">
        <v>0.476190476190476</v>
      </c>
      <c r="J667" t="s">
        <v>2851</v>
      </c>
      <c r="K667" t="s">
        <v>18788</v>
      </c>
      <c r="L667" t="s">
        <v>1105</v>
      </c>
      <c r="M667">
        <v>-137</v>
      </c>
      <c r="N667">
        <v>79074</v>
      </c>
      <c r="O667" t="s">
        <v>18789</v>
      </c>
      <c r="P667" t="s">
        <v>1106</v>
      </c>
      <c r="Q667">
        <f t="shared" si="10"/>
        <v>1.0703893278913981</v>
      </c>
    </row>
    <row r="668" spans="1:17">
      <c r="A668" t="s">
        <v>17841</v>
      </c>
      <c r="B668">
        <v>219135096</v>
      </c>
      <c r="C668">
        <v>219135410</v>
      </c>
      <c r="D668" t="s">
        <v>19500</v>
      </c>
      <c r="E668">
        <v>77.599999999999994</v>
      </c>
      <c r="F668">
        <v>37</v>
      </c>
      <c r="G668" s="4">
        <v>6.2499999999999997E-9</v>
      </c>
      <c r="H668">
        <v>2.1</v>
      </c>
      <c r="I668">
        <v>0.476190476190476</v>
      </c>
      <c r="J668" t="s">
        <v>2851</v>
      </c>
      <c r="K668" t="s">
        <v>19501</v>
      </c>
      <c r="L668" t="s">
        <v>19502</v>
      </c>
      <c r="M668">
        <v>138</v>
      </c>
      <c r="N668">
        <v>25953</v>
      </c>
      <c r="O668" t="s">
        <v>268</v>
      </c>
      <c r="P668" t="s">
        <v>269</v>
      </c>
      <c r="Q668">
        <f t="shared" si="10"/>
        <v>1.0703893278913981</v>
      </c>
    </row>
    <row r="669" spans="1:17">
      <c r="A669" t="s">
        <v>21545</v>
      </c>
      <c r="B669">
        <v>37034430</v>
      </c>
      <c r="C669">
        <v>37034685</v>
      </c>
      <c r="D669" t="s">
        <v>21812</v>
      </c>
      <c r="E669">
        <v>144.6</v>
      </c>
      <c r="F669">
        <v>69</v>
      </c>
      <c r="G669" s="4">
        <v>2.2999999999999999E-15</v>
      </c>
      <c r="H669">
        <v>2.1</v>
      </c>
      <c r="I669">
        <v>0.476190476190476</v>
      </c>
      <c r="J669" t="s">
        <v>2851</v>
      </c>
      <c r="K669" t="s">
        <v>21813</v>
      </c>
      <c r="L669" t="s">
        <v>21814</v>
      </c>
      <c r="M669">
        <v>237</v>
      </c>
      <c r="N669">
        <v>9852</v>
      </c>
      <c r="O669" t="s">
        <v>21814</v>
      </c>
      <c r="P669" t="s">
        <v>21815</v>
      </c>
      <c r="Q669">
        <f t="shared" si="10"/>
        <v>1.0703893278913981</v>
      </c>
    </row>
    <row r="670" spans="1:17">
      <c r="A670" t="s">
        <v>21545</v>
      </c>
      <c r="B670">
        <v>45017601</v>
      </c>
      <c r="C670">
        <v>45017912</v>
      </c>
      <c r="D670" t="s">
        <v>21935</v>
      </c>
      <c r="E670">
        <v>178.6</v>
      </c>
      <c r="F670">
        <v>85</v>
      </c>
      <c r="G670" s="4">
        <v>1.01E-18</v>
      </c>
      <c r="H670">
        <v>2.1</v>
      </c>
      <c r="I670">
        <v>0.476190476190476</v>
      </c>
      <c r="J670" t="s">
        <v>2851</v>
      </c>
      <c r="K670" t="s">
        <v>21936</v>
      </c>
      <c r="L670" t="s">
        <v>21937</v>
      </c>
      <c r="M670">
        <v>16</v>
      </c>
      <c r="N670">
        <v>23016</v>
      </c>
      <c r="O670" t="s">
        <v>21938</v>
      </c>
      <c r="P670" t="s">
        <v>21939</v>
      </c>
      <c r="Q670">
        <f t="shared" si="10"/>
        <v>1.0703893278913981</v>
      </c>
    </row>
    <row r="671" spans="1:17">
      <c r="A671" t="s">
        <v>24249</v>
      </c>
      <c r="B671">
        <v>891236</v>
      </c>
      <c r="C671">
        <v>891753</v>
      </c>
      <c r="D671" t="s">
        <v>24265</v>
      </c>
      <c r="E671">
        <v>101</v>
      </c>
      <c r="F671">
        <v>48</v>
      </c>
      <c r="G671" s="4">
        <v>1.8100000000000001E-11</v>
      </c>
      <c r="H671">
        <v>2.1</v>
      </c>
      <c r="I671">
        <v>0.476190476190476</v>
      </c>
      <c r="J671" t="s">
        <v>2851</v>
      </c>
      <c r="K671" t="s">
        <v>24266</v>
      </c>
      <c r="L671" t="s">
        <v>24267</v>
      </c>
      <c r="M671">
        <v>1142</v>
      </c>
      <c r="N671">
        <v>65980</v>
      </c>
      <c r="O671" t="s">
        <v>24268</v>
      </c>
      <c r="P671" t="s">
        <v>24269</v>
      </c>
      <c r="Q671">
        <f t="shared" si="10"/>
        <v>1.0703893278913981</v>
      </c>
    </row>
    <row r="672" spans="1:17">
      <c r="A672" t="s">
        <v>2847</v>
      </c>
      <c r="B672">
        <v>145508145</v>
      </c>
      <c r="C672">
        <v>145508316</v>
      </c>
      <c r="D672" t="s">
        <v>4548</v>
      </c>
      <c r="E672">
        <v>46.1</v>
      </c>
      <c r="F672">
        <v>22</v>
      </c>
      <c r="G672" s="4">
        <v>5.3000000000000001E-6</v>
      </c>
      <c r="H672">
        <v>2.09</v>
      </c>
      <c r="I672">
        <v>0.47846889952153099</v>
      </c>
      <c r="J672" t="s">
        <v>2851</v>
      </c>
      <c r="K672" t="s">
        <v>4549</v>
      </c>
      <c r="L672" t="s">
        <v>581</v>
      </c>
      <c r="M672">
        <v>31</v>
      </c>
      <c r="N672">
        <v>105371260</v>
      </c>
      <c r="O672" t="s">
        <v>581</v>
      </c>
      <c r="P672" t="s">
        <v>582</v>
      </c>
      <c r="Q672">
        <f t="shared" si="10"/>
        <v>1.0635029423061579</v>
      </c>
    </row>
    <row r="673" spans="1:17">
      <c r="A673" t="s">
        <v>6973</v>
      </c>
      <c r="B673">
        <v>2721059</v>
      </c>
      <c r="C673">
        <v>2721294</v>
      </c>
      <c r="D673" t="s">
        <v>7075</v>
      </c>
      <c r="E673">
        <v>138.19999999999999</v>
      </c>
      <c r="F673">
        <v>66</v>
      </c>
      <c r="G673" s="4">
        <v>7.4299999999999996E-15</v>
      </c>
      <c r="H673">
        <v>2.09</v>
      </c>
      <c r="I673">
        <v>0.47846889952153099</v>
      </c>
      <c r="J673" t="s">
        <v>2851</v>
      </c>
      <c r="K673" t="s">
        <v>7076</v>
      </c>
      <c r="L673" t="s">
        <v>2705</v>
      </c>
      <c r="M673">
        <v>51</v>
      </c>
      <c r="N673">
        <v>10984</v>
      </c>
      <c r="O673" t="s">
        <v>2705</v>
      </c>
      <c r="P673" t="s">
        <v>2706</v>
      </c>
      <c r="Q673">
        <f t="shared" si="10"/>
        <v>1.0635029423061579</v>
      </c>
    </row>
    <row r="674" spans="1:17">
      <c r="A674" t="s">
        <v>6973</v>
      </c>
      <c r="B674">
        <v>57298068</v>
      </c>
      <c r="C674">
        <v>57298344</v>
      </c>
      <c r="D674" t="s">
        <v>7472</v>
      </c>
      <c r="E674">
        <v>64.599999999999994</v>
      </c>
      <c r="F674">
        <v>31</v>
      </c>
      <c r="G674" s="4">
        <v>1.4399999999999999E-7</v>
      </c>
      <c r="H674">
        <v>2.09</v>
      </c>
      <c r="I674">
        <v>0.47846889952153099</v>
      </c>
      <c r="J674" t="s">
        <v>2851</v>
      </c>
      <c r="K674" t="s">
        <v>7473</v>
      </c>
      <c r="L674" t="s">
        <v>7474</v>
      </c>
      <c r="M674">
        <v>26</v>
      </c>
      <c r="N674">
        <v>26519</v>
      </c>
      <c r="O674" t="s">
        <v>7474</v>
      </c>
      <c r="P674" t="s">
        <v>7475</v>
      </c>
      <c r="Q674">
        <f t="shared" si="10"/>
        <v>1.0635029423061579</v>
      </c>
    </row>
    <row r="675" spans="1:17">
      <c r="A675" t="s">
        <v>13806</v>
      </c>
      <c r="B675">
        <v>1359366</v>
      </c>
      <c r="C675">
        <v>1359889</v>
      </c>
      <c r="D675" t="s">
        <v>13832</v>
      </c>
      <c r="E675">
        <v>303</v>
      </c>
      <c r="F675">
        <v>145</v>
      </c>
      <c r="G675" s="4">
        <v>1.8899999999999999E-30</v>
      </c>
      <c r="H675">
        <v>2.09</v>
      </c>
      <c r="I675">
        <v>0.47846889952153099</v>
      </c>
      <c r="J675" t="s">
        <v>2851</v>
      </c>
      <c r="K675" t="s">
        <v>13833</v>
      </c>
      <c r="L675" t="s">
        <v>2101</v>
      </c>
      <c r="M675">
        <v>-67</v>
      </c>
      <c r="N675">
        <v>1398</v>
      </c>
      <c r="O675" t="s">
        <v>2101</v>
      </c>
      <c r="P675" t="s">
        <v>2102</v>
      </c>
      <c r="Q675">
        <f t="shared" si="10"/>
        <v>1.0635029423061579</v>
      </c>
    </row>
    <row r="676" spans="1:17">
      <c r="A676" t="s">
        <v>15939</v>
      </c>
      <c r="B676">
        <v>16582579</v>
      </c>
      <c r="C676">
        <v>16582860</v>
      </c>
      <c r="D676" t="s">
        <v>16642</v>
      </c>
      <c r="E676">
        <v>142.19999999999999</v>
      </c>
      <c r="F676">
        <v>68</v>
      </c>
      <c r="G676" s="4">
        <v>3.4E-15</v>
      </c>
      <c r="H676">
        <v>2.09</v>
      </c>
      <c r="I676">
        <v>0.47846889952153099</v>
      </c>
      <c r="J676" t="s">
        <v>2851</v>
      </c>
      <c r="K676" t="s">
        <v>16643</v>
      </c>
      <c r="L676" t="s">
        <v>16644</v>
      </c>
      <c r="M676">
        <v>103</v>
      </c>
      <c r="N676">
        <v>58513</v>
      </c>
      <c r="O676" t="s">
        <v>16645</v>
      </c>
      <c r="P676" t="s">
        <v>16646</v>
      </c>
      <c r="Q676">
        <f t="shared" si="10"/>
        <v>1.0635029423061579</v>
      </c>
    </row>
    <row r="677" spans="1:17">
      <c r="A677" t="s">
        <v>19783</v>
      </c>
      <c r="B677">
        <v>1098944</v>
      </c>
      <c r="C677">
        <v>1099428</v>
      </c>
      <c r="D677" t="s">
        <v>19810</v>
      </c>
      <c r="E677">
        <v>273.89999999999998</v>
      </c>
      <c r="F677">
        <v>131</v>
      </c>
      <c r="G677" s="4">
        <v>1.8900000000000001E-27</v>
      </c>
      <c r="H677">
        <v>2.09</v>
      </c>
      <c r="I677">
        <v>0.47846889952153099</v>
      </c>
      <c r="J677" t="s">
        <v>2851</v>
      </c>
      <c r="K677" t="s">
        <v>19811</v>
      </c>
      <c r="L677" t="s">
        <v>19812</v>
      </c>
      <c r="M677">
        <v>-50</v>
      </c>
      <c r="N677">
        <v>9491</v>
      </c>
      <c r="O677" t="s">
        <v>19812</v>
      </c>
      <c r="P677" t="s">
        <v>2064</v>
      </c>
      <c r="Q677">
        <f t="shared" si="10"/>
        <v>1.0635029423061579</v>
      </c>
    </row>
    <row r="678" spans="1:17">
      <c r="A678" t="s">
        <v>19783</v>
      </c>
      <c r="B678">
        <v>34287168</v>
      </c>
      <c r="C678">
        <v>34287705</v>
      </c>
      <c r="D678" t="s">
        <v>20162</v>
      </c>
      <c r="E678">
        <v>305.5</v>
      </c>
      <c r="F678">
        <v>146</v>
      </c>
      <c r="G678" s="4">
        <v>1.2800000000000001E-30</v>
      </c>
      <c r="H678">
        <v>2.09</v>
      </c>
      <c r="I678">
        <v>0.47846889952153099</v>
      </c>
      <c r="J678" t="s">
        <v>2851</v>
      </c>
      <c r="K678" t="s">
        <v>20163</v>
      </c>
      <c r="L678" t="s">
        <v>20164</v>
      </c>
      <c r="M678">
        <v>-150</v>
      </c>
      <c r="N678">
        <v>9054</v>
      </c>
      <c r="O678" t="s">
        <v>20165</v>
      </c>
      <c r="P678" t="s">
        <v>20166</v>
      </c>
      <c r="Q678">
        <f t="shared" si="10"/>
        <v>1.0635029423061579</v>
      </c>
    </row>
    <row r="679" spans="1:17">
      <c r="A679" t="s">
        <v>24249</v>
      </c>
      <c r="B679">
        <v>64064309</v>
      </c>
      <c r="C679">
        <v>64064597</v>
      </c>
      <c r="D679" t="s">
        <v>24569</v>
      </c>
      <c r="E679">
        <v>150.30000000000001</v>
      </c>
      <c r="F679">
        <v>72</v>
      </c>
      <c r="G679" s="4">
        <v>7.1300000000000005E-16</v>
      </c>
      <c r="H679">
        <v>2.09</v>
      </c>
      <c r="I679">
        <v>0.47846889952153099</v>
      </c>
      <c r="J679" t="s">
        <v>2851</v>
      </c>
      <c r="K679" t="s">
        <v>24570</v>
      </c>
      <c r="L679" t="s">
        <v>24571</v>
      </c>
      <c r="M679">
        <v>43</v>
      </c>
      <c r="N679">
        <v>285672</v>
      </c>
      <c r="O679" t="s">
        <v>24571</v>
      </c>
      <c r="P679" t="s">
        <v>24572</v>
      </c>
      <c r="Q679">
        <f t="shared" si="10"/>
        <v>1.0635029423061579</v>
      </c>
    </row>
    <row r="680" spans="1:17">
      <c r="A680" t="s">
        <v>27100</v>
      </c>
      <c r="B680">
        <v>130596516</v>
      </c>
      <c r="C680">
        <v>130598044</v>
      </c>
      <c r="D680" t="s">
        <v>28186</v>
      </c>
      <c r="E680">
        <v>642.4</v>
      </c>
      <c r="F680">
        <v>307</v>
      </c>
      <c r="G680" s="4">
        <v>1.8699999999999999E-62</v>
      </c>
      <c r="H680">
        <v>2.09</v>
      </c>
      <c r="I680">
        <v>0.47846889952153099</v>
      </c>
      <c r="J680" t="s">
        <v>2851</v>
      </c>
      <c r="K680" t="s">
        <v>28187</v>
      </c>
      <c r="L680" t="s">
        <v>28188</v>
      </c>
      <c r="M680">
        <v>789</v>
      </c>
      <c r="N680">
        <v>378805</v>
      </c>
      <c r="O680" t="s">
        <v>28189</v>
      </c>
      <c r="P680" t="s">
        <v>28190</v>
      </c>
      <c r="Q680">
        <f t="shared" si="10"/>
        <v>1.0635029423061579</v>
      </c>
    </row>
    <row r="681" spans="1:17">
      <c r="A681" t="s">
        <v>2847</v>
      </c>
      <c r="B681">
        <v>70671397</v>
      </c>
      <c r="C681">
        <v>70671566</v>
      </c>
      <c r="D681" t="s">
        <v>4071</v>
      </c>
      <c r="E681">
        <v>112.3</v>
      </c>
      <c r="F681">
        <v>54</v>
      </c>
      <c r="G681" s="4">
        <v>3.6300000000000001E-12</v>
      </c>
      <c r="H681">
        <v>2.08</v>
      </c>
      <c r="I681">
        <v>0.48076923076923</v>
      </c>
      <c r="J681" t="s">
        <v>2851</v>
      </c>
      <c r="K681" t="s">
        <v>4072</v>
      </c>
      <c r="L681" t="s">
        <v>4073</v>
      </c>
      <c r="M681">
        <v>117</v>
      </c>
      <c r="N681">
        <v>9295</v>
      </c>
      <c r="O681" t="s">
        <v>4074</v>
      </c>
      <c r="P681" t="s">
        <v>4075</v>
      </c>
      <c r="Q681">
        <f t="shared" si="10"/>
        <v>1.0565835283663676</v>
      </c>
    </row>
    <row r="682" spans="1:17">
      <c r="A682" t="s">
        <v>8534</v>
      </c>
      <c r="B682">
        <v>112279566</v>
      </c>
      <c r="C682">
        <v>112280199</v>
      </c>
      <c r="D682" t="s">
        <v>9757</v>
      </c>
      <c r="E682">
        <v>257.8</v>
      </c>
      <c r="F682">
        <v>124</v>
      </c>
      <c r="G682" s="4">
        <v>1.2499999999999999E-25</v>
      </c>
      <c r="H682">
        <v>2.08</v>
      </c>
      <c r="I682">
        <v>0.48076923076923</v>
      </c>
      <c r="J682" t="s">
        <v>2851</v>
      </c>
      <c r="K682" t="s">
        <v>9758</v>
      </c>
      <c r="L682" t="s">
        <v>9759</v>
      </c>
      <c r="M682">
        <v>-149</v>
      </c>
      <c r="N682">
        <v>51275</v>
      </c>
      <c r="O682" t="s">
        <v>2610</v>
      </c>
      <c r="P682" t="s">
        <v>2611</v>
      </c>
      <c r="Q682">
        <f t="shared" si="10"/>
        <v>1.0565835283663676</v>
      </c>
    </row>
    <row r="683" spans="1:17">
      <c r="A683" t="s">
        <v>11543</v>
      </c>
      <c r="B683">
        <v>83419756</v>
      </c>
      <c r="C683">
        <v>83419922</v>
      </c>
      <c r="D683" t="s">
        <v>12311</v>
      </c>
      <c r="E683">
        <v>43.6</v>
      </c>
      <c r="F683">
        <v>21</v>
      </c>
      <c r="G683" s="4">
        <v>1.6900000000000001E-5</v>
      </c>
      <c r="H683">
        <v>2.08</v>
      </c>
      <c r="I683">
        <v>0.48076923076923</v>
      </c>
      <c r="J683" t="s">
        <v>2851</v>
      </c>
      <c r="K683" t="s">
        <v>12312</v>
      </c>
      <c r="L683" t="s">
        <v>12313</v>
      </c>
      <c r="M683">
        <v>523</v>
      </c>
      <c r="N683">
        <v>100505616</v>
      </c>
      <c r="O683" t="s">
        <v>12309</v>
      </c>
      <c r="P683" t="s">
        <v>12310</v>
      </c>
      <c r="Q683">
        <f t="shared" si="10"/>
        <v>1.0565835283663676</v>
      </c>
    </row>
    <row r="684" spans="1:17">
      <c r="A684" t="s">
        <v>12503</v>
      </c>
      <c r="B684">
        <v>75681401</v>
      </c>
      <c r="C684">
        <v>75681846</v>
      </c>
      <c r="D684" t="s">
        <v>13644</v>
      </c>
      <c r="E684">
        <v>306.3</v>
      </c>
      <c r="F684">
        <v>147</v>
      </c>
      <c r="G684" s="4">
        <v>1.82E-30</v>
      </c>
      <c r="H684">
        <v>2.08</v>
      </c>
      <c r="I684">
        <v>0.48076923076923</v>
      </c>
      <c r="J684" t="s">
        <v>2851</v>
      </c>
      <c r="K684" t="s">
        <v>13645</v>
      </c>
      <c r="L684" t="s">
        <v>1258</v>
      </c>
      <c r="M684">
        <v>-11</v>
      </c>
      <c r="N684">
        <v>54386</v>
      </c>
      <c r="O684" t="s">
        <v>1258</v>
      </c>
      <c r="P684" t="s">
        <v>2744</v>
      </c>
      <c r="Q684">
        <f t="shared" si="10"/>
        <v>1.0565835283663676</v>
      </c>
    </row>
    <row r="685" spans="1:17">
      <c r="A685" t="s">
        <v>13806</v>
      </c>
      <c r="B685">
        <v>42580693</v>
      </c>
      <c r="C685">
        <v>42580915</v>
      </c>
      <c r="D685" t="s">
        <v>14776</v>
      </c>
      <c r="E685">
        <v>122.8</v>
      </c>
      <c r="F685">
        <v>59</v>
      </c>
      <c r="G685" s="4">
        <v>5.0899999999999995E-13</v>
      </c>
      <c r="H685">
        <v>2.08</v>
      </c>
      <c r="I685">
        <v>0.48076923076923</v>
      </c>
      <c r="J685" t="s">
        <v>2851</v>
      </c>
      <c r="K685" t="s">
        <v>14777</v>
      </c>
      <c r="L685" t="s">
        <v>14778</v>
      </c>
      <c r="M685">
        <v>166</v>
      </c>
      <c r="N685">
        <v>23131</v>
      </c>
      <c r="O685" t="s">
        <v>14778</v>
      </c>
      <c r="P685" t="s">
        <v>1454</v>
      </c>
      <c r="Q685">
        <f t="shared" si="10"/>
        <v>1.0565835283663676</v>
      </c>
    </row>
    <row r="686" spans="1:17">
      <c r="A686" t="s">
        <v>13806</v>
      </c>
      <c r="B686">
        <v>58603411</v>
      </c>
      <c r="C686">
        <v>58603840</v>
      </c>
      <c r="D686" t="s">
        <v>15036</v>
      </c>
      <c r="E686">
        <v>247.3</v>
      </c>
      <c r="F686">
        <v>119</v>
      </c>
      <c r="G686" s="4">
        <v>8.7199999999999992E-25</v>
      </c>
      <c r="H686">
        <v>2.08</v>
      </c>
      <c r="I686">
        <v>0.48076923076923</v>
      </c>
      <c r="J686" t="s">
        <v>2851</v>
      </c>
      <c r="K686" t="s">
        <v>15037</v>
      </c>
      <c r="L686" t="s">
        <v>15038</v>
      </c>
      <c r="M686">
        <v>-25</v>
      </c>
      <c r="N686">
        <v>10513</v>
      </c>
      <c r="O686" t="s">
        <v>919</v>
      </c>
      <c r="P686" t="s">
        <v>920</v>
      </c>
      <c r="Q686">
        <f t="shared" si="10"/>
        <v>1.0565835283663676</v>
      </c>
    </row>
    <row r="687" spans="1:17">
      <c r="A687" t="s">
        <v>15939</v>
      </c>
      <c r="B687">
        <v>10676526</v>
      </c>
      <c r="C687">
        <v>10676730</v>
      </c>
      <c r="D687" t="s">
        <v>16429</v>
      </c>
      <c r="E687">
        <v>160</v>
      </c>
      <c r="F687">
        <v>77</v>
      </c>
      <c r="G687" s="4">
        <v>1.01E-16</v>
      </c>
      <c r="H687">
        <v>2.08</v>
      </c>
      <c r="I687">
        <v>0.48076923076923</v>
      </c>
      <c r="J687" t="s">
        <v>2851</v>
      </c>
      <c r="K687" t="s">
        <v>16430</v>
      </c>
      <c r="L687" t="s">
        <v>16431</v>
      </c>
      <c r="M687">
        <v>74</v>
      </c>
      <c r="N687">
        <v>65095</v>
      </c>
      <c r="O687" t="s">
        <v>16431</v>
      </c>
      <c r="P687" t="s">
        <v>16432</v>
      </c>
      <c r="Q687">
        <f t="shared" si="10"/>
        <v>1.0565835283663676</v>
      </c>
    </row>
    <row r="688" spans="1:17">
      <c r="A688" t="s">
        <v>17841</v>
      </c>
      <c r="B688">
        <v>98612247</v>
      </c>
      <c r="C688">
        <v>98612450</v>
      </c>
      <c r="D688" t="s">
        <v>18720</v>
      </c>
      <c r="E688">
        <v>118.8</v>
      </c>
      <c r="F688">
        <v>57</v>
      </c>
      <c r="G688" s="4">
        <v>1.1200000000000001E-12</v>
      </c>
      <c r="H688">
        <v>2.08</v>
      </c>
      <c r="I688">
        <v>0.48076923076923</v>
      </c>
      <c r="J688" t="s">
        <v>2851</v>
      </c>
      <c r="K688" t="s">
        <v>18721</v>
      </c>
      <c r="L688" t="s">
        <v>18722</v>
      </c>
      <c r="M688">
        <v>5</v>
      </c>
      <c r="N688">
        <v>23505</v>
      </c>
      <c r="O688" t="s">
        <v>18722</v>
      </c>
      <c r="P688" t="s">
        <v>18723</v>
      </c>
      <c r="Q688">
        <f t="shared" si="10"/>
        <v>1.0565835283663676</v>
      </c>
    </row>
    <row r="689" spans="1:17">
      <c r="A689" t="s">
        <v>19783</v>
      </c>
      <c r="B689">
        <v>55926092</v>
      </c>
      <c r="C689">
        <v>55926519</v>
      </c>
      <c r="D689" t="s">
        <v>20415</v>
      </c>
      <c r="E689">
        <v>197.2</v>
      </c>
      <c r="F689">
        <v>95</v>
      </c>
      <c r="G689" s="4">
        <v>4.3200000000000002E-20</v>
      </c>
      <c r="H689">
        <v>2.08</v>
      </c>
      <c r="I689">
        <v>0.48076923076923</v>
      </c>
      <c r="J689" t="s">
        <v>2851</v>
      </c>
      <c r="K689" t="s">
        <v>20416</v>
      </c>
      <c r="L689" t="s">
        <v>20417</v>
      </c>
      <c r="M689">
        <v>161</v>
      </c>
      <c r="N689">
        <v>8480</v>
      </c>
      <c r="O689" t="s">
        <v>20417</v>
      </c>
      <c r="P689" t="s">
        <v>20418</v>
      </c>
      <c r="Q689">
        <f t="shared" si="10"/>
        <v>1.0565835283663676</v>
      </c>
    </row>
    <row r="690" spans="1:17">
      <c r="A690" t="s">
        <v>21545</v>
      </c>
      <c r="B690">
        <v>39180582</v>
      </c>
      <c r="C690">
        <v>39180750</v>
      </c>
      <c r="D690" t="s">
        <v>21855</v>
      </c>
      <c r="E690">
        <v>43.6</v>
      </c>
      <c r="F690">
        <v>21</v>
      </c>
      <c r="G690" s="4">
        <v>1.6900000000000001E-5</v>
      </c>
      <c r="H690">
        <v>2.08</v>
      </c>
      <c r="I690">
        <v>0.48076923076923</v>
      </c>
      <c r="J690" t="s">
        <v>2851</v>
      </c>
      <c r="K690" t="s">
        <v>21856</v>
      </c>
      <c r="L690" t="s">
        <v>21857</v>
      </c>
      <c r="M690">
        <v>969</v>
      </c>
      <c r="N690">
        <v>102466743</v>
      </c>
      <c r="O690" t="s">
        <v>21857</v>
      </c>
      <c r="P690" t="s">
        <v>21858</v>
      </c>
      <c r="Q690">
        <f t="shared" si="10"/>
        <v>1.0565835283663676</v>
      </c>
    </row>
    <row r="691" spans="1:17">
      <c r="A691" t="s">
        <v>21545</v>
      </c>
      <c r="B691">
        <v>39189387</v>
      </c>
      <c r="C691">
        <v>39189529</v>
      </c>
      <c r="D691" t="s">
        <v>21859</v>
      </c>
      <c r="E691">
        <v>39.6</v>
      </c>
      <c r="F691">
        <v>19</v>
      </c>
      <c r="G691" s="4">
        <v>3.82E-5</v>
      </c>
      <c r="H691">
        <v>2.08</v>
      </c>
      <c r="I691">
        <v>0.48076923076923</v>
      </c>
      <c r="J691" t="s">
        <v>2851</v>
      </c>
      <c r="K691" t="s">
        <v>21860</v>
      </c>
      <c r="L691" t="s">
        <v>21861</v>
      </c>
      <c r="M691">
        <v>-537</v>
      </c>
      <c r="N691">
        <v>64651</v>
      </c>
      <c r="O691" t="s">
        <v>1635</v>
      </c>
      <c r="P691" t="s">
        <v>1636</v>
      </c>
      <c r="Q691">
        <f t="shared" si="10"/>
        <v>1.0565835283663676</v>
      </c>
    </row>
    <row r="692" spans="1:17">
      <c r="A692" t="s">
        <v>21545</v>
      </c>
      <c r="B692">
        <v>69129349</v>
      </c>
      <c r="C692">
        <v>69129763</v>
      </c>
      <c r="D692" t="s">
        <v>22315</v>
      </c>
      <c r="E692">
        <v>289.3</v>
      </c>
      <c r="F692">
        <v>139</v>
      </c>
      <c r="G692" s="4">
        <v>8.4799999999999996E-29</v>
      </c>
      <c r="H692">
        <v>2.08</v>
      </c>
      <c r="I692">
        <v>0.48076923076923</v>
      </c>
      <c r="J692" t="s">
        <v>2851</v>
      </c>
      <c r="K692" t="s">
        <v>22316</v>
      </c>
      <c r="L692" t="s">
        <v>22317</v>
      </c>
      <c r="M692">
        <v>-32</v>
      </c>
      <c r="N692">
        <v>9039</v>
      </c>
      <c r="O692" t="s">
        <v>22318</v>
      </c>
      <c r="P692" t="s">
        <v>22319</v>
      </c>
      <c r="Q692">
        <f t="shared" si="10"/>
        <v>1.0565835283663676</v>
      </c>
    </row>
    <row r="693" spans="1:17">
      <c r="A693" t="s">
        <v>21545</v>
      </c>
      <c r="B693">
        <v>142720792</v>
      </c>
      <c r="C693">
        <v>142721398</v>
      </c>
      <c r="D693" t="s">
        <v>22777</v>
      </c>
      <c r="E693">
        <v>108.3</v>
      </c>
      <c r="F693">
        <v>52</v>
      </c>
      <c r="G693" s="4">
        <v>7.9699999999999994E-12</v>
      </c>
      <c r="H693">
        <v>2.08</v>
      </c>
      <c r="I693">
        <v>0.48076923076923</v>
      </c>
      <c r="J693" t="s">
        <v>2851</v>
      </c>
      <c r="K693" t="s">
        <v>22778</v>
      </c>
      <c r="L693" t="s">
        <v>22779</v>
      </c>
      <c r="M693">
        <v>723</v>
      </c>
      <c r="N693">
        <v>23350</v>
      </c>
      <c r="O693" t="s">
        <v>22780</v>
      </c>
      <c r="P693" t="s">
        <v>22781</v>
      </c>
      <c r="Q693">
        <f t="shared" si="10"/>
        <v>1.0565835283663676</v>
      </c>
    </row>
    <row r="694" spans="1:17">
      <c r="A694" t="s">
        <v>24249</v>
      </c>
      <c r="B694">
        <v>175814681</v>
      </c>
      <c r="C694">
        <v>175814823</v>
      </c>
      <c r="D694" t="s">
        <v>25491</v>
      </c>
      <c r="E694">
        <v>39.6</v>
      </c>
      <c r="F694">
        <v>19</v>
      </c>
      <c r="G694" s="4">
        <v>3.82E-5</v>
      </c>
      <c r="H694">
        <v>2.08</v>
      </c>
      <c r="I694">
        <v>0.48076923076923</v>
      </c>
      <c r="J694" t="s">
        <v>2851</v>
      </c>
      <c r="K694" t="s">
        <v>25492</v>
      </c>
      <c r="L694" t="s">
        <v>25493</v>
      </c>
      <c r="M694">
        <v>-775</v>
      </c>
      <c r="N694">
        <v>192286</v>
      </c>
      <c r="O694" t="s">
        <v>25493</v>
      </c>
      <c r="P694" t="s">
        <v>25494</v>
      </c>
      <c r="Q694">
        <f t="shared" si="10"/>
        <v>1.0565835283663676</v>
      </c>
    </row>
    <row r="695" spans="1:17">
      <c r="A695" t="s">
        <v>2847</v>
      </c>
      <c r="B695">
        <v>156307830</v>
      </c>
      <c r="C695">
        <v>156308172</v>
      </c>
      <c r="D695" t="s">
        <v>4933</v>
      </c>
      <c r="E695">
        <v>363.6</v>
      </c>
      <c r="F695">
        <v>176</v>
      </c>
      <c r="G695" s="4">
        <v>4.9499999999999995E-35</v>
      </c>
      <c r="H695">
        <v>2.0699999999999998</v>
      </c>
      <c r="I695">
        <v>0.48309178743961301</v>
      </c>
      <c r="J695" t="s">
        <v>2851</v>
      </c>
      <c r="K695" t="s">
        <v>4934</v>
      </c>
      <c r="L695" t="s">
        <v>4935</v>
      </c>
      <c r="M695">
        <v>205</v>
      </c>
      <c r="N695">
        <v>7203</v>
      </c>
      <c r="O695" t="s">
        <v>4936</v>
      </c>
      <c r="P695" t="s">
        <v>4937</v>
      </c>
      <c r="Q695">
        <f t="shared" si="10"/>
        <v>1.0496307677246004</v>
      </c>
    </row>
    <row r="696" spans="1:17">
      <c r="A696" t="s">
        <v>5849</v>
      </c>
      <c r="B696">
        <v>35625157</v>
      </c>
      <c r="C696">
        <v>35625618</v>
      </c>
      <c r="D696" t="s">
        <v>6111</v>
      </c>
      <c r="E696">
        <v>242.4</v>
      </c>
      <c r="F696">
        <v>117</v>
      </c>
      <c r="G696" s="4">
        <v>3.9500000000000002E-24</v>
      </c>
      <c r="H696">
        <v>2.0699999999999998</v>
      </c>
      <c r="I696">
        <v>0.48309178743961301</v>
      </c>
      <c r="J696" t="s">
        <v>2851</v>
      </c>
      <c r="K696" t="s">
        <v>6112</v>
      </c>
      <c r="L696" t="s">
        <v>6113</v>
      </c>
      <c r="M696">
        <v>-414</v>
      </c>
      <c r="N696">
        <v>219771</v>
      </c>
      <c r="O696" t="s">
        <v>6113</v>
      </c>
      <c r="P696" t="s">
        <v>2488</v>
      </c>
      <c r="Q696">
        <f t="shared" si="10"/>
        <v>1.0496307677246004</v>
      </c>
    </row>
    <row r="697" spans="1:17">
      <c r="A697" t="s">
        <v>6973</v>
      </c>
      <c r="B697">
        <v>11863282</v>
      </c>
      <c r="C697">
        <v>11863672</v>
      </c>
      <c r="D697" t="s">
        <v>7201</v>
      </c>
      <c r="E697">
        <v>273.10000000000002</v>
      </c>
      <c r="F697">
        <v>132</v>
      </c>
      <c r="G697" s="4">
        <v>5.5800000000000001E-27</v>
      </c>
      <c r="H697">
        <v>2.0699999999999998</v>
      </c>
      <c r="I697">
        <v>0.48309178743961301</v>
      </c>
      <c r="J697" t="s">
        <v>2851</v>
      </c>
      <c r="K697" t="s">
        <v>7202</v>
      </c>
      <c r="L697" t="s">
        <v>411</v>
      </c>
      <c r="M697">
        <v>507</v>
      </c>
      <c r="N697">
        <v>55031</v>
      </c>
      <c r="O697" t="s">
        <v>7200</v>
      </c>
      <c r="P697" t="s">
        <v>412</v>
      </c>
      <c r="Q697">
        <f t="shared" si="10"/>
        <v>1.0496307677246004</v>
      </c>
    </row>
    <row r="698" spans="1:17">
      <c r="A698" t="s">
        <v>6973</v>
      </c>
      <c r="B698">
        <v>43333449</v>
      </c>
      <c r="C698">
        <v>43333748</v>
      </c>
      <c r="D698" t="s">
        <v>7359</v>
      </c>
      <c r="E698">
        <v>185.9</v>
      </c>
      <c r="F698">
        <v>90</v>
      </c>
      <c r="G698" s="4">
        <v>1.31E-18</v>
      </c>
      <c r="H698">
        <v>2.0699999999999998</v>
      </c>
      <c r="I698">
        <v>0.48309178743961301</v>
      </c>
      <c r="J698" t="s">
        <v>2851</v>
      </c>
      <c r="K698" t="s">
        <v>7360</v>
      </c>
      <c r="L698" t="s">
        <v>7361</v>
      </c>
      <c r="M698">
        <v>94</v>
      </c>
      <c r="N698">
        <v>8539</v>
      </c>
      <c r="O698" t="s">
        <v>7361</v>
      </c>
      <c r="P698" t="s">
        <v>2143</v>
      </c>
      <c r="Q698">
        <f t="shared" si="10"/>
        <v>1.0496307677246004</v>
      </c>
    </row>
    <row r="699" spans="1:17">
      <c r="A699" t="s">
        <v>10603</v>
      </c>
      <c r="B699">
        <v>57735432</v>
      </c>
      <c r="C699">
        <v>57735914</v>
      </c>
      <c r="D699" t="s">
        <v>11001</v>
      </c>
      <c r="E699">
        <v>210.9</v>
      </c>
      <c r="F699">
        <v>102</v>
      </c>
      <c r="G699" s="4">
        <v>5.8699999999999999E-21</v>
      </c>
      <c r="H699">
        <v>2.0699999999999998</v>
      </c>
      <c r="I699">
        <v>0.48309178743961301</v>
      </c>
      <c r="J699" t="s">
        <v>2851</v>
      </c>
      <c r="K699" t="s">
        <v>11000</v>
      </c>
      <c r="L699" t="s">
        <v>11002</v>
      </c>
      <c r="M699">
        <v>-56</v>
      </c>
      <c r="N699">
        <v>10640</v>
      </c>
      <c r="O699" t="s">
        <v>11002</v>
      </c>
      <c r="P699" t="s">
        <v>11003</v>
      </c>
      <c r="Q699">
        <f t="shared" si="10"/>
        <v>1.0496307677246004</v>
      </c>
    </row>
    <row r="700" spans="1:17">
      <c r="A700" t="s">
        <v>11543</v>
      </c>
      <c r="B700">
        <v>65134103</v>
      </c>
      <c r="C700">
        <v>65134251</v>
      </c>
      <c r="D700" t="s">
        <v>12021</v>
      </c>
      <c r="E700">
        <v>109.9</v>
      </c>
      <c r="F700">
        <v>53</v>
      </c>
      <c r="G700" s="4">
        <v>1.1300000000000001E-11</v>
      </c>
      <c r="H700">
        <v>2.0699999999999998</v>
      </c>
      <c r="I700">
        <v>0.48309178743961301</v>
      </c>
      <c r="J700" t="s">
        <v>2851</v>
      </c>
      <c r="K700" t="s">
        <v>12020</v>
      </c>
      <c r="L700" t="s">
        <v>12022</v>
      </c>
      <c r="M700">
        <v>95</v>
      </c>
      <c r="N700">
        <v>80301</v>
      </c>
      <c r="O700" t="s">
        <v>480</v>
      </c>
      <c r="P700" t="s">
        <v>481</v>
      </c>
      <c r="Q700">
        <f t="shared" si="10"/>
        <v>1.0496307677246004</v>
      </c>
    </row>
    <row r="701" spans="1:17">
      <c r="A701" t="s">
        <v>12503</v>
      </c>
      <c r="B701">
        <v>50402780</v>
      </c>
      <c r="C701">
        <v>50402988</v>
      </c>
      <c r="D701" t="s">
        <v>13295</v>
      </c>
      <c r="E701">
        <v>109.9</v>
      </c>
      <c r="F701">
        <v>53</v>
      </c>
      <c r="G701" s="4">
        <v>1.1300000000000001E-11</v>
      </c>
      <c r="H701">
        <v>2.0699999999999998</v>
      </c>
      <c r="I701">
        <v>0.48309178743961301</v>
      </c>
      <c r="J701" t="s">
        <v>2851</v>
      </c>
      <c r="K701" t="s">
        <v>13296</v>
      </c>
      <c r="L701" t="s">
        <v>13297</v>
      </c>
      <c r="M701">
        <v>-39</v>
      </c>
      <c r="N701">
        <v>29117</v>
      </c>
      <c r="O701" t="s">
        <v>13297</v>
      </c>
      <c r="P701" t="s">
        <v>1678</v>
      </c>
      <c r="Q701">
        <f t="shared" si="10"/>
        <v>1.0496307677246004</v>
      </c>
    </row>
    <row r="702" spans="1:17">
      <c r="A702" t="s">
        <v>15510</v>
      </c>
      <c r="B702">
        <v>3262950</v>
      </c>
      <c r="C702">
        <v>3263159</v>
      </c>
      <c r="D702" t="s">
        <v>15540</v>
      </c>
      <c r="E702">
        <v>47.7</v>
      </c>
      <c r="F702">
        <v>23</v>
      </c>
      <c r="G702" s="4">
        <v>7.52E-6</v>
      </c>
      <c r="H702">
        <v>2.0699999999999998</v>
      </c>
      <c r="I702">
        <v>0.48309178743961301</v>
      </c>
      <c r="J702" t="s">
        <v>2851</v>
      </c>
      <c r="K702" t="s">
        <v>15541</v>
      </c>
      <c r="L702" t="s">
        <v>15542</v>
      </c>
      <c r="M702">
        <v>338</v>
      </c>
      <c r="N702">
        <v>103910</v>
      </c>
      <c r="O702" t="s">
        <v>15543</v>
      </c>
      <c r="P702" t="s">
        <v>15544</v>
      </c>
      <c r="Q702">
        <f t="shared" si="10"/>
        <v>1.0496307677246004</v>
      </c>
    </row>
    <row r="703" spans="1:17">
      <c r="A703" t="s">
        <v>17841</v>
      </c>
      <c r="B703">
        <v>122513205</v>
      </c>
      <c r="C703">
        <v>122513384</v>
      </c>
      <c r="D703" t="s">
        <v>18930</v>
      </c>
      <c r="E703">
        <v>80.8</v>
      </c>
      <c r="F703">
        <v>39</v>
      </c>
      <c r="G703" s="4">
        <v>5.9399999999999998E-9</v>
      </c>
      <c r="H703">
        <v>2.0699999999999998</v>
      </c>
      <c r="I703">
        <v>0.48309178743961301</v>
      </c>
      <c r="J703" t="s">
        <v>2851</v>
      </c>
      <c r="K703" t="s">
        <v>18931</v>
      </c>
      <c r="L703" t="s">
        <v>18932</v>
      </c>
      <c r="M703">
        <v>174</v>
      </c>
      <c r="N703">
        <v>7247</v>
      </c>
      <c r="O703" t="s">
        <v>18929</v>
      </c>
      <c r="P703" t="s">
        <v>1237</v>
      </c>
      <c r="Q703">
        <f t="shared" si="10"/>
        <v>1.0496307677246004</v>
      </c>
    </row>
    <row r="704" spans="1:17">
      <c r="A704" t="s">
        <v>17841</v>
      </c>
      <c r="B704">
        <v>198317787</v>
      </c>
      <c r="C704">
        <v>198318021</v>
      </c>
      <c r="D704" t="s">
        <v>19314</v>
      </c>
      <c r="E704">
        <v>124.4</v>
      </c>
      <c r="F704">
        <v>60</v>
      </c>
      <c r="G704" s="4">
        <v>3.44E-13</v>
      </c>
      <c r="H704">
        <v>2.0699999999999998</v>
      </c>
      <c r="I704">
        <v>0.48309178743961301</v>
      </c>
      <c r="J704" t="s">
        <v>2851</v>
      </c>
      <c r="K704" t="s">
        <v>19315</v>
      </c>
      <c r="L704" t="s">
        <v>398</v>
      </c>
      <c r="M704">
        <v>-243</v>
      </c>
      <c r="N704">
        <v>80219</v>
      </c>
      <c r="O704" t="s">
        <v>398</v>
      </c>
      <c r="P704" t="s">
        <v>399</v>
      </c>
      <c r="Q704">
        <f t="shared" si="10"/>
        <v>1.0496307677246004</v>
      </c>
    </row>
    <row r="705" spans="1:17">
      <c r="A705" t="s">
        <v>19783</v>
      </c>
      <c r="B705">
        <v>48599346</v>
      </c>
      <c r="C705">
        <v>48599700</v>
      </c>
      <c r="D705" t="s">
        <v>20368</v>
      </c>
      <c r="E705">
        <v>269.10000000000002</v>
      </c>
      <c r="F705">
        <v>130</v>
      </c>
      <c r="G705" s="4">
        <v>1.21E-26</v>
      </c>
      <c r="H705">
        <v>2.0699999999999998</v>
      </c>
      <c r="I705">
        <v>0.48309178743961301</v>
      </c>
      <c r="J705" t="s">
        <v>2851</v>
      </c>
      <c r="K705" t="s">
        <v>20369</v>
      </c>
      <c r="L705" t="s">
        <v>750</v>
      </c>
      <c r="M705">
        <v>10</v>
      </c>
      <c r="N705">
        <v>6615</v>
      </c>
      <c r="O705" t="s">
        <v>750</v>
      </c>
      <c r="P705" t="s">
        <v>2745</v>
      </c>
      <c r="Q705">
        <f t="shared" si="10"/>
        <v>1.0496307677246004</v>
      </c>
    </row>
    <row r="706" spans="1:17">
      <c r="A706" t="s">
        <v>20890</v>
      </c>
      <c r="B706">
        <v>39101935</v>
      </c>
      <c r="C706">
        <v>39102082</v>
      </c>
      <c r="D706" t="s">
        <v>21291</v>
      </c>
      <c r="E706">
        <v>92.9</v>
      </c>
      <c r="F706">
        <v>45</v>
      </c>
      <c r="G706" s="4">
        <v>5.5099999999999996E-10</v>
      </c>
      <c r="H706">
        <v>2.0699999999999998</v>
      </c>
      <c r="I706">
        <v>0.48309178743961301</v>
      </c>
      <c r="J706" t="s">
        <v>2851</v>
      </c>
      <c r="K706" t="s">
        <v>21292</v>
      </c>
      <c r="L706" t="s">
        <v>21293</v>
      </c>
      <c r="M706">
        <v>202</v>
      </c>
      <c r="N706">
        <v>9567</v>
      </c>
      <c r="O706" t="s">
        <v>21293</v>
      </c>
      <c r="P706" t="s">
        <v>21294</v>
      </c>
      <c r="Q706">
        <f t="shared" ref="Q706:Q769" si="11">LOG(H706,2)</f>
        <v>1.0496307677246004</v>
      </c>
    </row>
    <row r="707" spans="1:17">
      <c r="A707" t="s">
        <v>20890</v>
      </c>
      <c r="B707">
        <v>50913350</v>
      </c>
      <c r="C707">
        <v>50913560</v>
      </c>
      <c r="D707" t="s">
        <v>21524</v>
      </c>
      <c r="E707">
        <v>55.8</v>
      </c>
      <c r="F707">
        <v>27</v>
      </c>
      <c r="G707" s="4">
        <v>1.5E-6</v>
      </c>
      <c r="H707">
        <v>2.0699999999999998</v>
      </c>
      <c r="I707">
        <v>0.48309178743961301</v>
      </c>
      <c r="J707" t="s">
        <v>2851</v>
      </c>
      <c r="K707" t="s">
        <v>21525</v>
      </c>
      <c r="L707" t="s">
        <v>1053</v>
      </c>
      <c r="M707">
        <v>45</v>
      </c>
      <c r="N707">
        <v>6305</v>
      </c>
      <c r="O707" t="s">
        <v>1053</v>
      </c>
      <c r="P707" t="s">
        <v>1054</v>
      </c>
      <c r="Q707">
        <f t="shared" si="11"/>
        <v>1.0496307677246004</v>
      </c>
    </row>
    <row r="708" spans="1:17">
      <c r="A708" t="s">
        <v>21545</v>
      </c>
      <c r="B708">
        <v>195163567</v>
      </c>
      <c r="C708">
        <v>195163822</v>
      </c>
      <c r="D708" t="s">
        <v>23121</v>
      </c>
      <c r="E708">
        <v>151.1</v>
      </c>
      <c r="F708">
        <v>73</v>
      </c>
      <c r="G708" s="4">
        <v>1.01E-15</v>
      </c>
      <c r="H708">
        <v>2.0699999999999998</v>
      </c>
      <c r="I708">
        <v>0.48309178743961301</v>
      </c>
      <c r="J708" t="s">
        <v>2851</v>
      </c>
      <c r="K708" t="s">
        <v>23122</v>
      </c>
      <c r="L708" t="s">
        <v>23123</v>
      </c>
      <c r="M708">
        <v>122</v>
      </c>
      <c r="N708">
        <v>23527</v>
      </c>
      <c r="O708" t="s">
        <v>23123</v>
      </c>
      <c r="P708" t="s">
        <v>23124</v>
      </c>
      <c r="Q708">
        <f t="shared" si="11"/>
        <v>1.0496307677246004</v>
      </c>
    </row>
    <row r="709" spans="1:17">
      <c r="A709" t="s">
        <v>23207</v>
      </c>
      <c r="B709">
        <v>57333510</v>
      </c>
      <c r="C709">
        <v>57333990</v>
      </c>
      <c r="D709" t="s">
        <v>23565</v>
      </c>
      <c r="E709">
        <v>345.1</v>
      </c>
      <c r="F709">
        <v>167</v>
      </c>
      <c r="G709" s="4">
        <v>1.6300000000000002E-33</v>
      </c>
      <c r="H709">
        <v>2.0699999999999998</v>
      </c>
      <c r="I709">
        <v>0.48309178743961301</v>
      </c>
      <c r="J709" t="s">
        <v>2851</v>
      </c>
      <c r="K709" t="s">
        <v>23566</v>
      </c>
      <c r="L709" t="s">
        <v>1831</v>
      </c>
      <c r="M709">
        <v>-12</v>
      </c>
      <c r="N709">
        <v>6731</v>
      </c>
      <c r="O709" t="s">
        <v>23567</v>
      </c>
      <c r="P709" t="s">
        <v>1832</v>
      </c>
      <c r="Q709">
        <f t="shared" si="11"/>
        <v>1.0496307677246004</v>
      </c>
    </row>
    <row r="710" spans="1:17">
      <c r="A710" t="s">
        <v>23207</v>
      </c>
      <c r="B710">
        <v>57774772</v>
      </c>
      <c r="C710">
        <v>57775278</v>
      </c>
      <c r="D710" t="s">
        <v>23573</v>
      </c>
      <c r="E710">
        <v>139</v>
      </c>
      <c r="F710">
        <v>67</v>
      </c>
      <c r="G710" s="4">
        <v>2.2099999999999999E-14</v>
      </c>
      <c r="H710">
        <v>2.0699999999999998</v>
      </c>
      <c r="I710">
        <v>0.48309178743961301</v>
      </c>
      <c r="J710" t="s">
        <v>2851</v>
      </c>
      <c r="K710" t="s">
        <v>23574</v>
      </c>
      <c r="L710" t="s">
        <v>760</v>
      </c>
      <c r="M710">
        <v>-54</v>
      </c>
      <c r="N710">
        <v>5978</v>
      </c>
      <c r="O710" t="s">
        <v>23572</v>
      </c>
      <c r="P710" t="s">
        <v>761</v>
      </c>
      <c r="Q710">
        <f t="shared" si="11"/>
        <v>1.0496307677246004</v>
      </c>
    </row>
    <row r="711" spans="1:17">
      <c r="A711" t="s">
        <v>24249</v>
      </c>
      <c r="B711">
        <v>96518786</v>
      </c>
      <c r="C711">
        <v>96519083</v>
      </c>
      <c r="D711" t="s">
        <v>24850</v>
      </c>
      <c r="E711">
        <v>151.1</v>
      </c>
      <c r="F711">
        <v>73</v>
      </c>
      <c r="G711" s="4">
        <v>1.01E-15</v>
      </c>
      <c r="H711">
        <v>2.0699999999999998</v>
      </c>
      <c r="I711">
        <v>0.48309178743961301</v>
      </c>
      <c r="J711" t="s">
        <v>2851</v>
      </c>
      <c r="K711" t="s">
        <v>24851</v>
      </c>
      <c r="L711" t="s">
        <v>24852</v>
      </c>
      <c r="M711">
        <v>70</v>
      </c>
      <c r="N711">
        <v>55781</v>
      </c>
      <c r="O711" t="s">
        <v>24852</v>
      </c>
      <c r="P711" t="s">
        <v>24853</v>
      </c>
      <c r="Q711">
        <f t="shared" si="11"/>
        <v>1.0496307677246004</v>
      </c>
    </row>
    <row r="712" spans="1:17">
      <c r="A712" t="s">
        <v>24249</v>
      </c>
      <c r="B712">
        <v>138677410</v>
      </c>
      <c r="C712">
        <v>138677740</v>
      </c>
      <c r="D712" t="s">
        <v>25185</v>
      </c>
      <c r="E712">
        <v>283.60000000000002</v>
      </c>
      <c r="F712">
        <v>137</v>
      </c>
      <c r="G712" s="4">
        <v>7.9999999999999998E-28</v>
      </c>
      <c r="H712">
        <v>2.0699999999999998</v>
      </c>
      <c r="I712">
        <v>0.48309178743961301</v>
      </c>
      <c r="J712" t="s">
        <v>2851</v>
      </c>
      <c r="K712" t="s">
        <v>25186</v>
      </c>
      <c r="L712" t="s">
        <v>25187</v>
      </c>
      <c r="M712">
        <v>54</v>
      </c>
      <c r="N712">
        <v>51247</v>
      </c>
      <c r="O712" t="s">
        <v>25187</v>
      </c>
      <c r="P712" t="s">
        <v>1110</v>
      </c>
      <c r="Q712">
        <f t="shared" si="11"/>
        <v>1.0496307677246004</v>
      </c>
    </row>
    <row r="713" spans="1:17">
      <c r="A713" t="s">
        <v>27100</v>
      </c>
      <c r="B713">
        <v>32530026</v>
      </c>
      <c r="C713">
        <v>32530189</v>
      </c>
      <c r="D713" t="s">
        <v>27382</v>
      </c>
      <c r="E713">
        <v>76.8</v>
      </c>
      <c r="F713">
        <v>37</v>
      </c>
      <c r="G713" s="4">
        <v>1.3200000000000001E-8</v>
      </c>
      <c r="H713">
        <v>2.0699999999999998</v>
      </c>
      <c r="I713">
        <v>0.48309178743961301</v>
      </c>
      <c r="J713" t="s">
        <v>2851</v>
      </c>
      <c r="K713" t="s">
        <v>27383</v>
      </c>
      <c r="L713" t="s">
        <v>27384</v>
      </c>
      <c r="M713">
        <v>-85</v>
      </c>
      <c r="N713">
        <v>23658</v>
      </c>
      <c r="O713" t="s">
        <v>27384</v>
      </c>
      <c r="P713" t="s">
        <v>27385</v>
      </c>
      <c r="Q713">
        <f t="shared" si="11"/>
        <v>1.0496307677246004</v>
      </c>
    </row>
    <row r="714" spans="1:17">
      <c r="A714" t="s">
        <v>28459</v>
      </c>
      <c r="B714">
        <v>67579736</v>
      </c>
      <c r="C714">
        <v>67579982</v>
      </c>
      <c r="D714" t="s">
        <v>28915</v>
      </c>
      <c r="E714">
        <v>107.5</v>
      </c>
      <c r="F714">
        <v>52</v>
      </c>
      <c r="G714" s="4">
        <v>1.6700000000000001E-11</v>
      </c>
      <c r="H714">
        <v>2.0699999999999998</v>
      </c>
      <c r="I714">
        <v>0.48309178743961301</v>
      </c>
      <c r="J714" t="s">
        <v>2851</v>
      </c>
      <c r="K714" t="s">
        <v>28914</v>
      </c>
      <c r="L714" t="s">
        <v>423</v>
      </c>
      <c r="M714">
        <v>72</v>
      </c>
      <c r="N714">
        <v>100533105</v>
      </c>
      <c r="O714" t="s">
        <v>423</v>
      </c>
      <c r="P714" t="s">
        <v>424</v>
      </c>
      <c r="Q714">
        <f t="shared" si="11"/>
        <v>1.0496307677246004</v>
      </c>
    </row>
    <row r="715" spans="1:17">
      <c r="A715" t="s">
        <v>29527</v>
      </c>
      <c r="B715">
        <v>96213634</v>
      </c>
      <c r="C715">
        <v>96214209</v>
      </c>
      <c r="D715" t="s">
        <v>30005</v>
      </c>
      <c r="E715">
        <v>295.8</v>
      </c>
      <c r="F715">
        <v>143</v>
      </c>
      <c r="G715" s="4">
        <v>7.7700000000000004E-29</v>
      </c>
      <c r="H715">
        <v>2.0699999999999998</v>
      </c>
      <c r="I715">
        <v>0.48309178743961301</v>
      </c>
      <c r="J715" t="s">
        <v>2851</v>
      </c>
      <c r="K715" t="s">
        <v>30006</v>
      </c>
      <c r="L715" t="s">
        <v>30007</v>
      </c>
      <c r="M715">
        <v>-29</v>
      </c>
      <c r="N715">
        <v>158293</v>
      </c>
      <c r="O715" t="s">
        <v>30008</v>
      </c>
      <c r="P715" t="s">
        <v>75</v>
      </c>
      <c r="Q715">
        <f t="shared" si="11"/>
        <v>1.0496307677246004</v>
      </c>
    </row>
    <row r="716" spans="1:17">
      <c r="A716" t="s">
        <v>2847</v>
      </c>
      <c r="B716">
        <v>110527353</v>
      </c>
      <c r="C716">
        <v>110527576</v>
      </c>
      <c r="D716" t="s">
        <v>4390</v>
      </c>
      <c r="E716">
        <v>109.1</v>
      </c>
      <c r="F716">
        <v>53</v>
      </c>
      <c r="G716" s="4">
        <v>1.1300000000000001E-11</v>
      </c>
      <c r="H716">
        <v>2.06</v>
      </c>
      <c r="I716">
        <v>0.485436893203883</v>
      </c>
      <c r="J716" t="s">
        <v>2851</v>
      </c>
      <c r="K716" t="s">
        <v>4391</v>
      </c>
      <c r="L716" t="s">
        <v>4392</v>
      </c>
      <c r="M716">
        <v>78</v>
      </c>
      <c r="N716">
        <v>10768</v>
      </c>
      <c r="O716" t="s">
        <v>1837</v>
      </c>
      <c r="P716" t="s">
        <v>1838</v>
      </c>
      <c r="Q716">
        <f t="shared" si="11"/>
        <v>1.0426443374084939</v>
      </c>
    </row>
    <row r="717" spans="1:17">
      <c r="A717" t="s">
        <v>2847</v>
      </c>
      <c r="B717">
        <v>161736016</v>
      </c>
      <c r="C717">
        <v>161736251</v>
      </c>
      <c r="D717" t="s">
        <v>5047</v>
      </c>
      <c r="E717">
        <v>175.4</v>
      </c>
      <c r="F717">
        <v>85</v>
      </c>
      <c r="G717" s="4">
        <v>9.26E-18</v>
      </c>
      <c r="H717">
        <v>2.06</v>
      </c>
      <c r="I717">
        <v>0.485436893203883</v>
      </c>
      <c r="J717" t="s">
        <v>2851</v>
      </c>
      <c r="K717" t="s">
        <v>5048</v>
      </c>
      <c r="L717" t="s">
        <v>5049</v>
      </c>
      <c r="M717">
        <v>100</v>
      </c>
      <c r="N717">
        <v>22926</v>
      </c>
      <c r="O717" t="s">
        <v>5049</v>
      </c>
      <c r="P717" t="s">
        <v>5050</v>
      </c>
      <c r="Q717">
        <f t="shared" si="11"/>
        <v>1.0426443374084939</v>
      </c>
    </row>
    <row r="718" spans="1:17">
      <c r="A718" t="s">
        <v>5849</v>
      </c>
      <c r="B718">
        <v>94050785</v>
      </c>
      <c r="C718">
        <v>94051177</v>
      </c>
      <c r="D718" t="s">
        <v>6523</v>
      </c>
      <c r="E718">
        <v>117.2</v>
      </c>
      <c r="F718">
        <v>57</v>
      </c>
      <c r="G718" s="4">
        <v>2.33E-12</v>
      </c>
      <c r="H718">
        <v>2.06</v>
      </c>
      <c r="I718">
        <v>0.485436893203883</v>
      </c>
      <c r="J718" t="s">
        <v>2851</v>
      </c>
      <c r="K718" t="s">
        <v>6524</v>
      </c>
      <c r="L718" t="s">
        <v>629</v>
      </c>
      <c r="M718">
        <v>61</v>
      </c>
      <c r="N718">
        <v>54708</v>
      </c>
      <c r="O718" t="s">
        <v>629</v>
      </c>
      <c r="P718" t="s">
        <v>630</v>
      </c>
      <c r="Q718">
        <f t="shared" si="11"/>
        <v>1.0426443374084939</v>
      </c>
    </row>
    <row r="719" spans="1:17">
      <c r="A719" t="s">
        <v>6973</v>
      </c>
      <c r="B719">
        <v>6624671</v>
      </c>
      <c r="C719">
        <v>6625144</v>
      </c>
      <c r="D719" t="s">
        <v>7128</v>
      </c>
      <c r="E719">
        <v>278</v>
      </c>
      <c r="F719">
        <v>135</v>
      </c>
      <c r="G719" s="4">
        <v>7.4500000000000004E-27</v>
      </c>
      <c r="H719">
        <v>2.06</v>
      </c>
      <c r="I719">
        <v>0.485436893203883</v>
      </c>
      <c r="J719" t="s">
        <v>2851</v>
      </c>
      <c r="K719" t="s">
        <v>7129</v>
      </c>
      <c r="L719" t="s">
        <v>1860</v>
      </c>
      <c r="M719">
        <v>-28</v>
      </c>
      <c r="N719">
        <v>23378</v>
      </c>
      <c r="O719" t="s">
        <v>1860</v>
      </c>
      <c r="P719" t="s">
        <v>1861</v>
      </c>
      <c r="Q719">
        <f t="shared" si="11"/>
        <v>1.0426443374084939</v>
      </c>
    </row>
    <row r="720" spans="1:17">
      <c r="A720" t="s">
        <v>12503</v>
      </c>
      <c r="B720">
        <v>87902912</v>
      </c>
      <c r="C720">
        <v>87903265</v>
      </c>
      <c r="D720" t="s">
        <v>13729</v>
      </c>
      <c r="E720">
        <v>340.2</v>
      </c>
      <c r="F720">
        <v>165</v>
      </c>
      <c r="G720" s="4">
        <v>7.3200000000000004E-33</v>
      </c>
      <c r="H720">
        <v>2.06</v>
      </c>
      <c r="I720">
        <v>0.485436893203883</v>
      </c>
      <c r="J720" t="s">
        <v>2851</v>
      </c>
      <c r="K720" t="s">
        <v>13730</v>
      </c>
      <c r="L720" t="s">
        <v>13731</v>
      </c>
      <c r="M720">
        <v>16</v>
      </c>
      <c r="N720">
        <v>8140</v>
      </c>
      <c r="O720" t="s">
        <v>13731</v>
      </c>
      <c r="P720" t="s">
        <v>13732</v>
      </c>
      <c r="Q720">
        <f t="shared" si="11"/>
        <v>1.0426443374084939</v>
      </c>
    </row>
    <row r="721" spans="1:17">
      <c r="A721" t="s">
        <v>13806</v>
      </c>
      <c r="B721">
        <v>71228306</v>
      </c>
      <c r="C721">
        <v>71228635</v>
      </c>
      <c r="D721" t="s">
        <v>15171</v>
      </c>
      <c r="E721">
        <v>152.69999999999999</v>
      </c>
      <c r="F721">
        <v>74</v>
      </c>
      <c r="G721" s="4">
        <v>1.42E-15</v>
      </c>
      <c r="H721">
        <v>2.06</v>
      </c>
      <c r="I721">
        <v>0.485436893203883</v>
      </c>
      <c r="J721" t="s">
        <v>2851</v>
      </c>
      <c r="K721" t="s">
        <v>15172</v>
      </c>
      <c r="L721" t="s">
        <v>15173</v>
      </c>
      <c r="M721">
        <v>62</v>
      </c>
      <c r="N721">
        <v>84923</v>
      </c>
      <c r="O721" t="s">
        <v>15173</v>
      </c>
      <c r="P721" t="s">
        <v>15174</v>
      </c>
      <c r="Q721">
        <f t="shared" si="11"/>
        <v>1.0426443374084939</v>
      </c>
    </row>
    <row r="722" spans="1:17">
      <c r="A722" t="s">
        <v>13806</v>
      </c>
      <c r="B722">
        <v>72772606</v>
      </c>
      <c r="C722">
        <v>72772739</v>
      </c>
      <c r="D722" t="s">
        <v>15192</v>
      </c>
      <c r="E722">
        <v>97</v>
      </c>
      <c r="F722">
        <v>47</v>
      </c>
      <c r="G722" s="4">
        <v>2.5000000000000002E-10</v>
      </c>
      <c r="H722">
        <v>2.06</v>
      </c>
      <c r="I722">
        <v>0.485436893203883</v>
      </c>
      <c r="J722" t="s">
        <v>2851</v>
      </c>
      <c r="K722" t="s">
        <v>15193</v>
      </c>
      <c r="L722" t="s">
        <v>15194</v>
      </c>
      <c r="M722">
        <v>51</v>
      </c>
      <c r="N722">
        <v>54868</v>
      </c>
      <c r="O722" t="s">
        <v>15194</v>
      </c>
      <c r="P722" t="s">
        <v>15195</v>
      </c>
      <c r="Q722">
        <f t="shared" si="11"/>
        <v>1.0426443374084939</v>
      </c>
    </row>
    <row r="723" spans="1:17">
      <c r="A723" t="s">
        <v>15939</v>
      </c>
      <c r="B723">
        <v>2151286</v>
      </c>
      <c r="C723">
        <v>2151640</v>
      </c>
      <c r="D723" t="s">
        <v>16068</v>
      </c>
      <c r="E723">
        <v>202</v>
      </c>
      <c r="F723">
        <v>98</v>
      </c>
      <c r="G723" s="4">
        <v>2.7899999999999999E-20</v>
      </c>
      <c r="H723">
        <v>2.06</v>
      </c>
      <c r="I723">
        <v>0.485436893203883</v>
      </c>
      <c r="J723" t="s">
        <v>2851</v>
      </c>
      <c r="K723" t="s">
        <v>16069</v>
      </c>
      <c r="L723" t="s">
        <v>16070</v>
      </c>
      <c r="M723">
        <v>162</v>
      </c>
      <c r="N723">
        <v>8943</v>
      </c>
      <c r="O723" t="s">
        <v>16070</v>
      </c>
      <c r="P723" t="s">
        <v>16071</v>
      </c>
      <c r="Q723">
        <f t="shared" si="11"/>
        <v>1.0426443374084939</v>
      </c>
    </row>
    <row r="724" spans="1:17">
      <c r="A724" t="s">
        <v>15939</v>
      </c>
      <c r="B724">
        <v>57874888</v>
      </c>
      <c r="C724">
        <v>57875039</v>
      </c>
      <c r="D724" t="s">
        <v>17737</v>
      </c>
      <c r="E724">
        <v>97</v>
      </c>
      <c r="F724">
        <v>47</v>
      </c>
      <c r="G724" s="4">
        <v>2.5000000000000002E-10</v>
      </c>
      <c r="H724">
        <v>2.06</v>
      </c>
      <c r="I724">
        <v>0.485436893203883</v>
      </c>
      <c r="J724" t="s">
        <v>2851</v>
      </c>
      <c r="K724" t="s">
        <v>17738</v>
      </c>
      <c r="L724" t="s">
        <v>142</v>
      </c>
      <c r="M724">
        <v>161</v>
      </c>
      <c r="N724">
        <v>10597</v>
      </c>
      <c r="O724" t="s">
        <v>142</v>
      </c>
      <c r="P724" t="s">
        <v>2746</v>
      </c>
      <c r="Q724">
        <f t="shared" si="11"/>
        <v>1.0426443374084939</v>
      </c>
    </row>
    <row r="725" spans="1:17">
      <c r="A725" t="s">
        <v>21545</v>
      </c>
      <c r="B725">
        <v>23852310</v>
      </c>
      <c r="C725">
        <v>23852869</v>
      </c>
      <c r="D725" t="s">
        <v>21747</v>
      </c>
      <c r="E725">
        <v>101</v>
      </c>
      <c r="F725">
        <v>49</v>
      </c>
      <c r="G725" s="4">
        <v>5.4400000000000001E-11</v>
      </c>
      <c r="H725">
        <v>2.06</v>
      </c>
      <c r="I725">
        <v>0.485436893203883</v>
      </c>
      <c r="J725" t="s">
        <v>2851</v>
      </c>
      <c r="K725" t="s">
        <v>21748</v>
      </c>
      <c r="L725" t="s">
        <v>21749</v>
      </c>
      <c r="M725">
        <v>656</v>
      </c>
      <c r="N725">
        <v>7324</v>
      </c>
      <c r="O725" t="s">
        <v>21745</v>
      </c>
      <c r="P725" t="s">
        <v>21746</v>
      </c>
      <c r="Q725">
        <f t="shared" si="11"/>
        <v>1.0426443374084939</v>
      </c>
    </row>
    <row r="726" spans="1:17">
      <c r="A726" t="s">
        <v>21545</v>
      </c>
      <c r="B726">
        <v>197476647</v>
      </c>
      <c r="C726">
        <v>197476887</v>
      </c>
      <c r="D726" t="s">
        <v>23194</v>
      </c>
      <c r="E726">
        <v>78.400000000000006</v>
      </c>
      <c r="F726">
        <v>38</v>
      </c>
      <c r="G726" s="4">
        <v>8.8400000000000001E-9</v>
      </c>
      <c r="H726">
        <v>2.06</v>
      </c>
      <c r="I726">
        <v>0.485436893203883</v>
      </c>
      <c r="J726" t="s">
        <v>2851</v>
      </c>
      <c r="K726" t="s">
        <v>23195</v>
      </c>
      <c r="L726" t="s">
        <v>23196</v>
      </c>
      <c r="M726">
        <v>143</v>
      </c>
      <c r="N726">
        <v>84248</v>
      </c>
      <c r="O726" t="s">
        <v>23196</v>
      </c>
      <c r="P726" t="s">
        <v>23197</v>
      </c>
      <c r="Q726">
        <f t="shared" si="11"/>
        <v>1.0426443374084939</v>
      </c>
    </row>
    <row r="727" spans="1:17">
      <c r="A727" t="s">
        <v>23207</v>
      </c>
      <c r="B727">
        <v>48781996</v>
      </c>
      <c r="C727">
        <v>48782427</v>
      </c>
      <c r="D727" t="s">
        <v>23508</v>
      </c>
      <c r="E727">
        <v>135.80000000000001</v>
      </c>
      <c r="F727">
        <v>66</v>
      </c>
      <c r="G727" s="4">
        <v>6.7700000000000004E-14</v>
      </c>
      <c r="H727">
        <v>2.06</v>
      </c>
      <c r="I727">
        <v>0.485436893203883</v>
      </c>
      <c r="J727" t="s">
        <v>2851</v>
      </c>
      <c r="K727" t="s">
        <v>23509</v>
      </c>
      <c r="L727" t="s">
        <v>1183</v>
      </c>
      <c r="M727">
        <v>104</v>
      </c>
      <c r="N727">
        <v>285527</v>
      </c>
      <c r="O727" t="s">
        <v>1183</v>
      </c>
      <c r="P727" t="s">
        <v>1184</v>
      </c>
      <c r="Q727">
        <f t="shared" si="11"/>
        <v>1.0426443374084939</v>
      </c>
    </row>
    <row r="728" spans="1:17">
      <c r="A728" t="s">
        <v>24249</v>
      </c>
      <c r="B728">
        <v>56778531</v>
      </c>
      <c r="C728">
        <v>56778757</v>
      </c>
      <c r="D728" t="s">
        <v>24533</v>
      </c>
      <c r="E728">
        <v>41.2</v>
      </c>
      <c r="F728">
        <v>20</v>
      </c>
      <c r="G728" s="4">
        <v>2.5400000000000001E-5</v>
      </c>
      <c r="H728">
        <v>2.06</v>
      </c>
      <c r="I728">
        <v>0.485436893203883</v>
      </c>
      <c r="J728" t="s">
        <v>2851</v>
      </c>
      <c r="K728" t="s">
        <v>24534</v>
      </c>
      <c r="L728" t="s">
        <v>24535</v>
      </c>
      <c r="M728">
        <v>-8</v>
      </c>
      <c r="N728">
        <v>345651</v>
      </c>
      <c r="O728" t="s">
        <v>24535</v>
      </c>
      <c r="P728" t="s">
        <v>24536</v>
      </c>
      <c r="Q728">
        <f t="shared" si="11"/>
        <v>1.0426443374084939</v>
      </c>
    </row>
    <row r="729" spans="1:17">
      <c r="A729" t="s">
        <v>28459</v>
      </c>
      <c r="B729">
        <v>66546256</v>
      </c>
      <c r="C729">
        <v>66546500</v>
      </c>
      <c r="D729" t="s">
        <v>28897</v>
      </c>
      <c r="E729">
        <v>113.1</v>
      </c>
      <c r="F729">
        <v>55</v>
      </c>
      <c r="G729" s="4">
        <v>5.12E-12</v>
      </c>
      <c r="H729">
        <v>2.06</v>
      </c>
      <c r="I729">
        <v>0.485436893203883</v>
      </c>
      <c r="J729" t="s">
        <v>2851</v>
      </c>
      <c r="K729" t="s">
        <v>28898</v>
      </c>
      <c r="L729" t="s">
        <v>2689</v>
      </c>
      <c r="M729">
        <v>74</v>
      </c>
      <c r="N729">
        <v>55156</v>
      </c>
      <c r="O729" t="s">
        <v>2689</v>
      </c>
      <c r="P729" t="s">
        <v>2690</v>
      </c>
      <c r="Q729">
        <f t="shared" si="11"/>
        <v>1.0426443374084939</v>
      </c>
    </row>
    <row r="730" spans="1:17">
      <c r="A730" t="s">
        <v>29527</v>
      </c>
      <c r="B730">
        <v>100459486</v>
      </c>
      <c r="C730">
        <v>100459682</v>
      </c>
      <c r="D730" t="s">
        <v>30057</v>
      </c>
      <c r="E730">
        <v>105.1</v>
      </c>
      <c r="F730">
        <v>51</v>
      </c>
      <c r="G730" s="4">
        <v>2.4699999999999999E-11</v>
      </c>
      <c r="H730">
        <v>2.06</v>
      </c>
      <c r="I730">
        <v>0.485436893203883</v>
      </c>
      <c r="J730" t="s">
        <v>2851</v>
      </c>
      <c r="K730" t="s">
        <v>30058</v>
      </c>
      <c r="L730" t="s">
        <v>30059</v>
      </c>
      <c r="M730">
        <v>107</v>
      </c>
      <c r="N730">
        <v>7507</v>
      </c>
      <c r="O730" t="s">
        <v>30060</v>
      </c>
      <c r="P730" t="s">
        <v>30061</v>
      </c>
      <c r="Q730">
        <f t="shared" si="11"/>
        <v>1.0426443374084939</v>
      </c>
    </row>
    <row r="731" spans="1:17">
      <c r="A731" t="s">
        <v>2847</v>
      </c>
      <c r="B731">
        <v>17380353</v>
      </c>
      <c r="C731">
        <v>17380593</v>
      </c>
      <c r="D731" t="s">
        <v>3171</v>
      </c>
      <c r="E731">
        <v>137.4</v>
      </c>
      <c r="F731">
        <v>67</v>
      </c>
      <c r="G731" s="4">
        <v>4.5699999999999997E-14</v>
      </c>
      <c r="H731">
        <v>2.0499999999999998</v>
      </c>
      <c r="I731">
        <v>0.48780487804877998</v>
      </c>
      <c r="J731" t="s">
        <v>2851</v>
      </c>
      <c r="K731" t="s">
        <v>3172</v>
      </c>
      <c r="L731" t="s">
        <v>116</v>
      </c>
      <c r="M731">
        <v>192</v>
      </c>
      <c r="N731">
        <v>6390</v>
      </c>
      <c r="O731" t="s">
        <v>116</v>
      </c>
      <c r="P731" t="s">
        <v>117</v>
      </c>
      <c r="Q731">
        <f t="shared" si="11"/>
        <v>1.0356239097307214</v>
      </c>
    </row>
    <row r="732" spans="1:17">
      <c r="A732" t="s">
        <v>2847</v>
      </c>
      <c r="B732">
        <v>44116090</v>
      </c>
      <c r="C732">
        <v>44116332</v>
      </c>
      <c r="D732" t="s">
        <v>3765</v>
      </c>
      <c r="E732">
        <v>227.1</v>
      </c>
      <c r="F732">
        <v>111</v>
      </c>
      <c r="G732" s="4">
        <v>3.6299999999999998E-22</v>
      </c>
      <c r="H732">
        <v>2.0499999999999998</v>
      </c>
      <c r="I732">
        <v>0.48780487804877998</v>
      </c>
      <c r="J732" t="s">
        <v>2851</v>
      </c>
      <c r="K732" t="s">
        <v>3766</v>
      </c>
      <c r="L732" t="s">
        <v>2278</v>
      </c>
      <c r="M732">
        <v>414</v>
      </c>
      <c r="N732">
        <v>9682</v>
      </c>
      <c r="O732" t="s">
        <v>2278</v>
      </c>
      <c r="P732" t="s">
        <v>2279</v>
      </c>
      <c r="Q732">
        <f t="shared" si="11"/>
        <v>1.0356239097307214</v>
      </c>
    </row>
    <row r="733" spans="1:17">
      <c r="A733" t="s">
        <v>10053</v>
      </c>
      <c r="B733">
        <v>26626059</v>
      </c>
      <c r="C733">
        <v>26626211</v>
      </c>
      <c r="D733" t="s">
        <v>10115</v>
      </c>
      <c r="E733">
        <v>71.900000000000006</v>
      </c>
      <c r="F733">
        <v>35</v>
      </c>
      <c r="G733" s="4">
        <v>6.0699999999999994E-8</v>
      </c>
      <c r="H733">
        <v>2.0499999999999998</v>
      </c>
      <c r="I733">
        <v>0.48780487804877998</v>
      </c>
      <c r="J733" t="s">
        <v>2851</v>
      </c>
      <c r="K733" t="s">
        <v>10116</v>
      </c>
      <c r="L733" t="s">
        <v>1563</v>
      </c>
      <c r="M733">
        <v>-937</v>
      </c>
      <c r="N733">
        <v>387914</v>
      </c>
      <c r="O733" t="s">
        <v>1563</v>
      </c>
      <c r="P733" t="s">
        <v>1564</v>
      </c>
      <c r="Q733">
        <f t="shared" si="11"/>
        <v>1.0356239097307214</v>
      </c>
    </row>
    <row r="734" spans="1:17">
      <c r="A734" t="s">
        <v>10603</v>
      </c>
      <c r="B734">
        <v>103523657</v>
      </c>
      <c r="C734">
        <v>103523898</v>
      </c>
      <c r="D734" t="s">
        <v>11469</v>
      </c>
      <c r="E734">
        <v>121.2</v>
      </c>
      <c r="F734">
        <v>59</v>
      </c>
      <c r="G734" s="4">
        <v>1.0599999999999999E-12</v>
      </c>
      <c r="H734">
        <v>2.0499999999999998</v>
      </c>
      <c r="I734">
        <v>0.48780487804877998</v>
      </c>
      <c r="J734" t="s">
        <v>2851</v>
      </c>
      <c r="K734" t="s">
        <v>11470</v>
      </c>
      <c r="L734" t="s">
        <v>842</v>
      </c>
      <c r="M734">
        <v>-36</v>
      </c>
      <c r="N734">
        <v>9578</v>
      </c>
      <c r="O734" t="s">
        <v>842</v>
      </c>
      <c r="P734" t="s">
        <v>843</v>
      </c>
      <c r="Q734">
        <f t="shared" si="11"/>
        <v>1.0356239097307214</v>
      </c>
    </row>
    <row r="735" spans="1:17">
      <c r="A735" t="s">
        <v>11543</v>
      </c>
      <c r="B735">
        <v>22892546</v>
      </c>
      <c r="C735">
        <v>22892853</v>
      </c>
      <c r="D735" t="s">
        <v>11547</v>
      </c>
      <c r="E735">
        <v>160</v>
      </c>
      <c r="F735">
        <v>78</v>
      </c>
      <c r="G735" s="4">
        <v>2.9699999999999999E-16</v>
      </c>
      <c r="H735">
        <v>2.0499999999999998</v>
      </c>
      <c r="I735">
        <v>0.48780487804877998</v>
      </c>
      <c r="J735" t="s">
        <v>2851</v>
      </c>
      <c r="K735" t="s">
        <v>11548</v>
      </c>
      <c r="L735" t="s">
        <v>11549</v>
      </c>
      <c r="M735">
        <v>86</v>
      </c>
      <c r="N735">
        <v>23191</v>
      </c>
      <c r="O735" t="s">
        <v>11550</v>
      </c>
      <c r="P735" t="s">
        <v>11551</v>
      </c>
      <c r="Q735">
        <f t="shared" si="11"/>
        <v>1.0356239097307214</v>
      </c>
    </row>
    <row r="736" spans="1:17">
      <c r="A736" t="s">
        <v>12503</v>
      </c>
      <c r="B736">
        <v>9185380</v>
      </c>
      <c r="C736">
        <v>9185837</v>
      </c>
      <c r="D736" t="s">
        <v>12840</v>
      </c>
      <c r="E736">
        <v>430.7</v>
      </c>
      <c r="F736">
        <v>210</v>
      </c>
      <c r="G736" s="4">
        <v>1.9099999999999999E-40</v>
      </c>
      <c r="H736">
        <v>2.0499999999999998</v>
      </c>
      <c r="I736">
        <v>0.48780487804877998</v>
      </c>
      <c r="J736" t="s">
        <v>2851</v>
      </c>
      <c r="K736" t="s">
        <v>12841</v>
      </c>
      <c r="L736" t="s">
        <v>2794</v>
      </c>
      <c r="M736">
        <v>72</v>
      </c>
      <c r="N736">
        <v>29035</v>
      </c>
      <c r="O736" t="s">
        <v>2794</v>
      </c>
      <c r="P736" t="s">
        <v>2795</v>
      </c>
      <c r="Q736">
        <f t="shared" si="11"/>
        <v>1.0356239097307214</v>
      </c>
    </row>
    <row r="737" spans="1:17">
      <c r="A737" t="s">
        <v>17841</v>
      </c>
      <c r="B737">
        <v>230785092</v>
      </c>
      <c r="C737">
        <v>230785438</v>
      </c>
      <c r="D737" t="s">
        <v>19609</v>
      </c>
      <c r="E737">
        <v>49.3</v>
      </c>
      <c r="F737">
        <v>24</v>
      </c>
      <c r="G737" s="4">
        <v>5.0200000000000002E-6</v>
      </c>
      <c r="H737">
        <v>2.0499999999999998</v>
      </c>
      <c r="I737">
        <v>0.48780487804877998</v>
      </c>
      <c r="J737" t="s">
        <v>2851</v>
      </c>
      <c r="K737" t="s">
        <v>19610</v>
      </c>
      <c r="L737" t="s">
        <v>19611</v>
      </c>
      <c r="M737">
        <v>839</v>
      </c>
      <c r="N737">
        <v>9320</v>
      </c>
      <c r="O737" t="s">
        <v>19612</v>
      </c>
      <c r="P737" t="s">
        <v>59</v>
      </c>
      <c r="Q737">
        <f t="shared" si="11"/>
        <v>1.0356239097307214</v>
      </c>
    </row>
    <row r="738" spans="1:17">
      <c r="A738" t="s">
        <v>19783</v>
      </c>
      <c r="B738">
        <v>21283598</v>
      </c>
      <c r="C738">
        <v>21284143</v>
      </c>
      <c r="D738" t="s">
        <v>20014</v>
      </c>
      <c r="E738">
        <v>452.5</v>
      </c>
      <c r="F738">
        <v>221</v>
      </c>
      <c r="G738" s="4">
        <v>2.6799999999999999E-42</v>
      </c>
      <c r="H738">
        <v>2.0499999999999998</v>
      </c>
      <c r="I738">
        <v>0.48780487804877998</v>
      </c>
      <c r="J738" t="s">
        <v>2851</v>
      </c>
      <c r="K738" t="s">
        <v>20015</v>
      </c>
      <c r="L738" t="s">
        <v>20016</v>
      </c>
      <c r="M738">
        <v>-51</v>
      </c>
      <c r="N738">
        <v>22803</v>
      </c>
      <c r="O738" t="s">
        <v>20016</v>
      </c>
      <c r="P738" t="s">
        <v>20017</v>
      </c>
      <c r="Q738">
        <f t="shared" si="11"/>
        <v>1.0356239097307214</v>
      </c>
    </row>
    <row r="739" spans="1:17">
      <c r="A739" t="s">
        <v>20890</v>
      </c>
      <c r="B739">
        <v>30279059</v>
      </c>
      <c r="C739">
        <v>30279305</v>
      </c>
      <c r="D739" t="s">
        <v>21117</v>
      </c>
      <c r="E739">
        <v>71.900000000000006</v>
      </c>
      <c r="F739">
        <v>35</v>
      </c>
      <c r="G739" s="4">
        <v>6.0699999999999994E-8</v>
      </c>
      <c r="H739">
        <v>2.0499999999999998</v>
      </c>
      <c r="I739">
        <v>0.48780487804877998</v>
      </c>
      <c r="J739" t="s">
        <v>2851</v>
      </c>
      <c r="K739" t="s">
        <v>21118</v>
      </c>
      <c r="L739" t="s">
        <v>21119</v>
      </c>
      <c r="M739">
        <v>24</v>
      </c>
      <c r="N739">
        <v>8897</v>
      </c>
      <c r="O739" t="s">
        <v>21120</v>
      </c>
      <c r="P739" t="s">
        <v>752</v>
      </c>
      <c r="Q739">
        <f t="shared" si="11"/>
        <v>1.0356239097307214</v>
      </c>
    </row>
    <row r="740" spans="1:17">
      <c r="A740" t="s">
        <v>21545</v>
      </c>
      <c r="B740">
        <v>20227900</v>
      </c>
      <c r="C740">
        <v>20228088</v>
      </c>
      <c r="D740" t="s">
        <v>21737</v>
      </c>
      <c r="E740">
        <v>92.1</v>
      </c>
      <c r="F740">
        <v>45</v>
      </c>
      <c r="G740" s="4">
        <v>5.5099999999999996E-10</v>
      </c>
      <c r="H740">
        <v>2.0499999999999998</v>
      </c>
      <c r="I740">
        <v>0.48780487804877998</v>
      </c>
      <c r="J740" t="s">
        <v>2851</v>
      </c>
      <c r="K740" t="s">
        <v>21738</v>
      </c>
      <c r="L740" t="s">
        <v>21739</v>
      </c>
      <c r="M740">
        <v>-269</v>
      </c>
      <c r="N740">
        <v>151648</v>
      </c>
      <c r="O740" t="s">
        <v>21736</v>
      </c>
      <c r="P740" t="s">
        <v>1475</v>
      </c>
      <c r="Q740">
        <f t="shared" si="11"/>
        <v>1.0356239097307214</v>
      </c>
    </row>
    <row r="741" spans="1:17">
      <c r="A741" t="s">
        <v>25650</v>
      </c>
      <c r="B741">
        <v>43445186</v>
      </c>
      <c r="C741">
        <v>43445473</v>
      </c>
      <c r="D741" t="s">
        <v>26220</v>
      </c>
      <c r="E741">
        <v>168.1</v>
      </c>
      <c r="F741">
        <v>82</v>
      </c>
      <c r="G741" s="4">
        <v>6.1999999999999997E-17</v>
      </c>
      <c r="H741">
        <v>2.0499999999999998</v>
      </c>
      <c r="I741">
        <v>0.48780487804877998</v>
      </c>
      <c r="J741" t="s">
        <v>2851</v>
      </c>
      <c r="K741" t="s">
        <v>26221</v>
      </c>
      <c r="L741" t="s">
        <v>26222</v>
      </c>
      <c r="M741">
        <v>69</v>
      </c>
      <c r="N741">
        <v>93643</v>
      </c>
      <c r="O741" t="s">
        <v>26223</v>
      </c>
      <c r="P741" t="s">
        <v>706</v>
      </c>
      <c r="Q741">
        <f t="shared" si="11"/>
        <v>1.0356239097307214</v>
      </c>
    </row>
    <row r="742" spans="1:17">
      <c r="A742" t="s">
        <v>25650</v>
      </c>
      <c r="B742">
        <v>86387353</v>
      </c>
      <c r="C742">
        <v>86388827</v>
      </c>
      <c r="D742" t="s">
        <v>26450</v>
      </c>
      <c r="E742">
        <v>1486.1</v>
      </c>
      <c r="F742">
        <v>724</v>
      </c>
      <c r="G742" s="4">
        <v>1.5399999999999999E-135</v>
      </c>
      <c r="H742">
        <v>2.0499999999999998</v>
      </c>
      <c r="I742">
        <v>0.48780487804877998</v>
      </c>
      <c r="J742" t="s">
        <v>2851</v>
      </c>
      <c r="K742" t="s">
        <v>26451</v>
      </c>
      <c r="L742" t="s">
        <v>26452</v>
      </c>
      <c r="M742">
        <v>361</v>
      </c>
      <c r="N742">
        <v>387066</v>
      </c>
      <c r="O742" t="s">
        <v>26452</v>
      </c>
      <c r="P742" t="s">
        <v>26453</v>
      </c>
      <c r="Q742">
        <f t="shared" si="11"/>
        <v>1.0356239097307214</v>
      </c>
    </row>
    <row r="743" spans="1:17">
      <c r="A743" t="s">
        <v>25650</v>
      </c>
      <c r="B743">
        <v>142622606</v>
      </c>
      <c r="C743">
        <v>142623239</v>
      </c>
      <c r="D743" t="s">
        <v>26803</v>
      </c>
      <c r="E743">
        <v>383.8</v>
      </c>
      <c r="F743">
        <v>187</v>
      </c>
      <c r="G743" s="4">
        <v>2.95E-36</v>
      </c>
      <c r="H743">
        <v>2.0499999999999998</v>
      </c>
      <c r="I743">
        <v>0.48780487804877998</v>
      </c>
      <c r="J743" t="s">
        <v>2851</v>
      </c>
      <c r="K743" t="s">
        <v>26804</v>
      </c>
      <c r="L743" t="s">
        <v>26805</v>
      </c>
      <c r="M743">
        <v>-133</v>
      </c>
      <c r="N743">
        <v>57211</v>
      </c>
      <c r="O743" t="s">
        <v>26805</v>
      </c>
      <c r="P743" t="s">
        <v>26806</v>
      </c>
      <c r="Q743">
        <f t="shared" si="11"/>
        <v>1.0356239097307214</v>
      </c>
    </row>
    <row r="744" spans="1:17">
      <c r="A744" t="s">
        <v>27018</v>
      </c>
      <c r="B744">
        <v>2097590</v>
      </c>
      <c r="C744">
        <v>2097733</v>
      </c>
      <c r="D744" t="s">
        <v>27022</v>
      </c>
      <c r="E744">
        <v>26.7</v>
      </c>
      <c r="F744">
        <v>13</v>
      </c>
      <c r="G744" s="4">
        <v>9.6599999999999995E-4</v>
      </c>
      <c r="H744">
        <v>2.0499999999999998</v>
      </c>
      <c r="I744">
        <v>0.48780487804877998</v>
      </c>
      <c r="J744" t="s">
        <v>2851</v>
      </c>
      <c r="K744" t="s">
        <v>27023</v>
      </c>
      <c r="L744" t="s">
        <v>27024</v>
      </c>
      <c r="M744">
        <v>123</v>
      </c>
      <c r="N744">
        <v>28973</v>
      </c>
      <c r="O744" t="s">
        <v>27024</v>
      </c>
      <c r="P744" t="s">
        <v>27025</v>
      </c>
      <c r="Q744">
        <f t="shared" si="11"/>
        <v>1.0356239097307214</v>
      </c>
    </row>
    <row r="745" spans="1:17">
      <c r="A745" t="s">
        <v>27100</v>
      </c>
      <c r="B745">
        <v>76178393</v>
      </c>
      <c r="C745">
        <v>76178850</v>
      </c>
      <c r="D745" t="s">
        <v>27716</v>
      </c>
      <c r="E745">
        <v>209.3</v>
      </c>
      <c r="F745">
        <v>102</v>
      </c>
      <c r="G745" s="4">
        <v>1.21E-20</v>
      </c>
      <c r="H745">
        <v>2.0499999999999998</v>
      </c>
      <c r="I745">
        <v>0.48780487804877998</v>
      </c>
      <c r="J745" t="s">
        <v>2851</v>
      </c>
      <c r="K745" t="s">
        <v>27717</v>
      </c>
      <c r="L745" t="s">
        <v>2073</v>
      </c>
      <c r="M745">
        <v>-36</v>
      </c>
      <c r="N745">
        <v>100133091</v>
      </c>
      <c r="O745" t="s">
        <v>2073</v>
      </c>
      <c r="P745" t="s">
        <v>2074</v>
      </c>
      <c r="Q745">
        <f t="shared" si="11"/>
        <v>1.0356239097307214</v>
      </c>
    </row>
    <row r="746" spans="1:17">
      <c r="A746" t="s">
        <v>28459</v>
      </c>
      <c r="B746">
        <v>22526344</v>
      </c>
      <c r="C746">
        <v>22526824</v>
      </c>
      <c r="D746" t="s">
        <v>28591</v>
      </c>
      <c r="E746">
        <v>125.3</v>
      </c>
      <c r="F746">
        <v>61</v>
      </c>
      <c r="G746" s="4">
        <v>4.8299999999999996E-13</v>
      </c>
      <c r="H746">
        <v>2.0499999999999998</v>
      </c>
      <c r="I746">
        <v>0.48780487804877998</v>
      </c>
      <c r="J746" t="s">
        <v>2851</v>
      </c>
      <c r="K746" t="s">
        <v>28592</v>
      </c>
      <c r="L746" t="s">
        <v>1880</v>
      </c>
      <c r="M746">
        <v>77</v>
      </c>
      <c r="N746">
        <v>55909</v>
      </c>
      <c r="O746" t="s">
        <v>1880</v>
      </c>
      <c r="P746" t="s">
        <v>1881</v>
      </c>
      <c r="Q746">
        <f t="shared" si="11"/>
        <v>1.0356239097307214</v>
      </c>
    </row>
    <row r="747" spans="1:17">
      <c r="A747" t="s">
        <v>29527</v>
      </c>
      <c r="B747">
        <v>139137545</v>
      </c>
      <c r="C747">
        <v>139137673</v>
      </c>
      <c r="D747" t="s">
        <v>30535</v>
      </c>
      <c r="E747">
        <v>65.5</v>
      </c>
      <c r="F747">
        <v>32</v>
      </c>
      <c r="G747" s="4">
        <v>2.0100000000000001E-7</v>
      </c>
      <c r="H747">
        <v>2.0499999999999998</v>
      </c>
      <c r="I747">
        <v>0.48780487804877998</v>
      </c>
      <c r="J747" t="s">
        <v>2851</v>
      </c>
      <c r="K747" t="s">
        <v>30536</v>
      </c>
      <c r="L747" t="s">
        <v>30537</v>
      </c>
      <c r="M747">
        <v>78</v>
      </c>
      <c r="N747">
        <v>169714</v>
      </c>
      <c r="O747" t="s">
        <v>30537</v>
      </c>
      <c r="P747" t="s">
        <v>30538</v>
      </c>
      <c r="Q747">
        <f t="shared" si="11"/>
        <v>1.0356239097307214</v>
      </c>
    </row>
    <row r="748" spans="1:17">
      <c r="A748" t="s">
        <v>2847</v>
      </c>
      <c r="B748">
        <v>36689558</v>
      </c>
      <c r="C748">
        <v>36689757</v>
      </c>
      <c r="D748" t="s">
        <v>3595</v>
      </c>
      <c r="E748">
        <v>104.2</v>
      </c>
      <c r="F748">
        <v>51</v>
      </c>
      <c r="G748" s="4">
        <v>5.1399999999999998E-11</v>
      </c>
      <c r="H748">
        <v>2.04</v>
      </c>
      <c r="I748">
        <v>0.49019607843137197</v>
      </c>
      <c r="J748" t="s">
        <v>2851</v>
      </c>
      <c r="K748" t="s">
        <v>3596</v>
      </c>
      <c r="L748" t="s">
        <v>3597</v>
      </c>
      <c r="M748">
        <v>-355</v>
      </c>
      <c r="N748">
        <v>9967</v>
      </c>
      <c r="O748" t="s">
        <v>3598</v>
      </c>
      <c r="P748" t="s">
        <v>3599</v>
      </c>
      <c r="Q748">
        <f t="shared" si="11"/>
        <v>1.028569152196771</v>
      </c>
    </row>
    <row r="749" spans="1:17">
      <c r="A749" t="s">
        <v>2847</v>
      </c>
      <c r="B749">
        <v>155658739</v>
      </c>
      <c r="C749">
        <v>155659047</v>
      </c>
      <c r="D749" t="s">
        <v>4888</v>
      </c>
      <c r="E749">
        <v>271.5</v>
      </c>
      <c r="F749">
        <v>133</v>
      </c>
      <c r="G749" s="4">
        <v>6.8600000000000001E-26</v>
      </c>
      <c r="H749">
        <v>2.04</v>
      </c>
      <c r="I749">
        <v>0.49019607843137197</v>
      </c>
      <c r="J749" t="s">
        <v>2851</v>
      </c>
      <c r="K749" t="s">
        <v>4885</v>
      </c>
      <c r="L749" t="s">
        <v>4889</v>
      </c>
      <c r="M749">
        <v>8</v>
      </c>
      <c r="N749">
        <v>7818</v>
      </c>
      <c r="O749" t="s">
        <v>4889</v>
      </c>
      <c r="P749" t="s">
        <v>4890</v>
      </c>
      <c r="Q749">
        <f t="shared" si="11"/>
        <v>1.028569152196771</v>
      </c>
    </row>
    <row r="750" spans="1:17">
      <c r="A750" t="s">
        <v>5849</v>
      </c>
      <c r="B750">
        <v>131934463</v>
      </c>
      <c r="C750">
        <v>131934878</v>
      </c>
      <c r="D750" t="s">
        <v>6946</v>
      </c>
      <c r="E750">
        <v>218.2</v>
      </c>
      <c r="F750">
        <v>107</v>
      </c>
      <c r="G750" s="4">
        <v>3.5499999999999997E-21</v>
      </c>
      <c r="H750">
        <v>2.04</v>
      </c>
      <c r="I750">
        <v>0.49019607843137197</v>
      </c>
      <c r="J750" t="s">
        <v>2851</v>
      </c>
      <c r="K750" t="s">
        <v>6947</v>
      </c>
      <c r="L750" t="s">
        <v>6948</v>
      </c>
      <c r="M750">
        <v>-2</v>
      </c>
      <c r="N750">
        <v>10539</v>
      </c>
      <c r="O750" t="s">
        <v>6949</v>
      </c>
      <c r="P750" t="s">
        <v>6950</v>
      </c>
      <c r="Q750">
        <f t="shared" si="11"/>
        <v>1.028569152196771</v>
      </c>
    </row>
    <row r="751" spans="1:17">
      <c r="A751" t="s">
        <v>6973</v>
      </c>
      <c r="B751">
        <v>62599033</v>
      </c>
      <c r="C751">
        <v>62599213</v>
      </c>
      <c r="D751" t="s">
        <v>7602</v>
      </c>
      <c r="E751">
        <v>38.799999999999997</v>
      </c>
      <c r="F751">
        <v>19</v>
      </c>
      <c r="G751" s="4">
        <v>8.0199999999999998E-5</v>
      </c>
      <c r="H751">
        <v>2.04</v>
      </c>
      <c r="I751">
        <v>0.49019607843137197</v>
      </c>
      <c r="J751" t="s">
        <v>2851</v>
      </c>
      <c r="K751" t="s">
        <v>7603</v>
      </c>
      <c r="L751" t="s">
        <v>7604</v>
      </c>
      <c r="M751">
        <v>440</v>
      </c>
      <c r="N751">
        <v>6811</v>
      </c>
      <c r="O751" t="s">
        <v>7604</v>
      </c>
      <c r="P751" t="s">
        <v>7605</v>
      </c>
      <c r="Q751">
        <f t="shared" si="11"/>
        <v>1.028569152196771</v>
      </c>
    </row>
    <row r="752" spans="1:17">
      <c r="A752" t="s">
        <v>6973</v>
      </c>
      <c r="B752">
        <v>73882336</v>
      </c>
      <c r="C752">
        <v>73882536</v>
      </c>
      <c r="D752" t="s">
        <v>8031</v>
      </c>
      <c r="E752">
        <v>120.4</v>
      </c>
      <c r="F752">
        <v>59</v>
      </c>
      <c r="G752" s="4">
        <v>2.1900000000000002E-12</v>
      </c>
      <c r="H752">
        <v>2.04</v>
      </c>
      <c r="I752">
        <v>0.49019607843137197</v>
      </c>
      <c r="J752" t="s">
        <v>2851</v>
      </c>
      <c r="K752" t="s">
        <v>8032</v>
      </c>
      <c r="L752" t="s">
        <v>8033</v>
      </c>
      <c r="M752">
        <v>328</v>
      </c>
      <c r="N752">
        <v>51400</v>
      </c>
      <c r="O752" t="s">
        <v>8033</v>
      </c>
      <c r="P752" t="s">
        <v>2340</v>
      </c>
      <c r="Q752">
        <f t="shared" si="11"/>
        <v>1.028569152196771</v>
      </c>
    </row>
    <row r="753" spans="1:17">
      <c r="A753" t="s">
        <v>6973</v>
      </c>
      <c r="B753">
        <v>111944968</v>
      </c>
      <c r="C753">
        <v>111945190</v>
      </c>
      <c r="D753" t="s">
        <v>8276</v>
      </c>
      <c r="E753">
        <v>124.4</v>
      </c>
      <c r="F753">
        <v>61</v>
      </c>
      <c r="G753" s="4">
        <v>9.9700000000000009E-13</v>
      </c>
      <c r="H753">
        <v>2.04</v>
      </c>
      <c r="I753">
        <v>0.49019607843137197</v>
      </c>
      <c r="J753" t="s">
        <v>2851</v>
      </c>
      <c r="K753" t="s">
        <v>8277</v>
      </c>
      <c r="L753" t="s">
        <v>8278</v>
      </c>
      <c r="M753">
        <v>111</v>
      </c>
      <c r="N753">
        <v>55216</v>
      </c>
      <c r="O753" t="s">
        <v>8279</v>
      </c>
      <c r="P753" t="s">
        <v>8280</v>
      </c>
      <c r="Q753">
        <f t="shared" si="11"/>
        <v>1.028569152196771</v>
      </c>
    </row>
    <row r="754" spans="1:17">
      <c r="A754" t="s">
        <v>11543</v>
      </c>
      <c r="B754">
        <v>45003383</v>
      </c>
      <c r="C754">
        <v>45004193</v>
      </c>
      <c r="D754" t="s">
        <v>11805</v>
      </c>
      <c r="E754">
        <v>646.5</v>
      </c>
      <c r="F754">
        <v>317</v>
      </c>
      <c r="G754" s="4">
        <v>4.4100000000000001E-59</v>
      </c>
      <c r="H754">
        <v>2.04</v>
      </c>
      <c r="I754">
        <v>0.49019607843137197</v>
      </c>
      <c r="J754" t="s">
        <v>2851</v>
      </c>
      <c r="K754" t="s">
        <v>11806</v>
      </c>
      <c r="L754" t="s">
        <v>1035</v>
      </c>
      <c r="M754">
        <v>103</v>
      </c>
      <c r="N754">
        <v>567</v>
      </c>
      <c r="O754" t="s">
        <v>1035</v>
      </c>
      <c r="P754" t="s">
        <v>1036</v>
      </c>
      <c r="Q754">
        <f t="shared" si="11"/>
        <v>1.028569152196771</v>
      </c>
    </row>
    <row r="755" spans="1:17">
      <c r="A755" t="s">
        <v>12503</v>
      </c>
      <c r="B755">
        <v>15982290</v>
      </c>
      <c r="C755">
        <v>15982502</v>
      </c>
      <c r="D755" t="s">
        <v>12913</v>
      </c>
      <c r="E755">
        <v>143</v>
      </c>
      <c r="F755">
        <v>70</v>
      </c>
      <c r="G755" s="4">
        <v>1.41E-14</v>
      </c>
      <c r="H755">
        <v>2.04</v>
      </c>
      <c r="I755">
        <v>0.49019607843137197</v>
      </c>
      <c r="J755" t="s">
        <v>2851</v>
      </c>
      <c r="K755" t="s">
        <v>12914</v>
      </c>
      <c r="L755" t="s">
        <v>12915</v>
      </c>
      <c r="M755">
        <v>110</v>
      </c>
      <c r="N755">
        <v>123811</v>
      </c>
      <c r="O755" t="s">
        <v>12915</v>
      </c>
      <c r="P755" t="s">
        <v>2342</v>
      </c>
      <c r="Q755">
        <f t="shared" si="11"/>
        <v>1.028569152196771</v>
      </c>
    </row>
    <row r="756" spans="1:17">
      <c r="A756" t="s">
        <v>12503</v>
      </c>
      <c r="B756">
        <v>23607471</v>
      </c>
      <c r="C756">
        <v>23607691</v>
      </c>
      <c r="D756" t="s">
        <v>13003</v>
      </c>
      <c r="E756">
        <v>101.8</v>
      </c>
      <c r="F756">
        <v>50</v>
      </c>
      <c r="G756" s="4">
        <v>1.57E-10</v>
      </c>
      <c r="H756">
        <v>2.04</v>
      </c>
      <c r="I756">
        <v>0.49019607843137197</v>
      </c>
      <c r="J756" t="s">
        <v>2851</v>
      </c>
      <c r="K756" t="s">
        <v>13004</v>
      </c>
      <c r="L756" t="s">
        <v>13005</v>
      </c>
      <c r="M756">
        <v>58</v>
      </c>
      <c r="N756">
        <v>4706</v>
      </c>
      <c r="O756" t="s">
        <v>13005</v>
      </c>
      <c r="P756" t="s">
        <v>13006</v>
      </c>
      <c r="Q756">
        <f t="shared" si="11"/>
        <v>1.028569152196771</v>
      </c>
    </row>
    <row r="757" spans="1:17">
      <c r="A757" t="s">
        <v>15939</v>
      </c>
      <c r="B757">
        <v>7694250</v>
      </c>
      <c r="C757">
        <v>7694812</v>
      </c>
      <c r="D757" t="s">
        <v>16305</v>
      </c>
      <c r="E757">
        <v>246.5</v>
      </c>
      <c r="F757">
        <v>121</v>
      </c>
      <c r="G757" s="4">
        <v>1.5100000000000001E-23</v>
      </c>
      <c r="H757">
        <v>2.04</v>
      </c>
      <c r="I757">
        <v>0.49019607843137197</v>
      </c>
      <c r="J757" t="s">
        <v>2851</v>
      </c>
      <c r="K757" t="s">
        <v>16306</v>
      </c>
      <c r="L757" t="s">
        <v>80</v>
      </c>
      <c r="M757">
        <v>-92</v>
      </c>
      <c r="N757">
        <v>56949</v>
      </c>
      <c r="O757" t="s">
        <v>80</v>
      </c>
      <c r="P757" t="s">
        <v>81</v>
      </c>
      <c r="Q757">
        <f t="shared" si="11"/>
        <v>1.028569152196771</v>
      </c>
    </row>
    <row r="758" spans="1:17">
      <c r="A758" t="s">
        <v>15939</v>
      </c>
      <c r="B758">
        <v>52598874</v>
      </c>
      <c r="C758">
        <v>52599063</v>
      </c>
      <c r="D758" t="s">
        <v>17574</v>
      </c>
      <c r="E758">
        <v>101.8</v>
      </c>
      <c r="F758">
        <v>50</v>
      </c>
      <c r="G758" s="4">
        <v>1.57E-10</v>
      </c>
      <c r="H758">
        <v>2.04</v>
      </c>
      <c r="I758">
        <v>0.49019607843137197</v>
      </c>
      <c r="J758" t="s">
        <v>2851</v>
      </c>
      <c r="K758" t="s">
        <v>17575</v>
      </c>
      <c r="L758" t="s">
        <v>17576</v>
      </c>
      <c r="M758">
        <v>49</v>
      </c>
      <c r="N758">
        <v>284371</v>
      </c>
      <c r="O758" t="s">
        <v>17576</v>
      </c>
      <c r="P758" t="s">
        <v>1048</v>
      </c>
      <c r="Q758">
        <f t="shared" si="11"/>
        <v>1.028569152196771</v>
      </c>
    </row>
    <row r="759" spans="1:17">
      <c r="A759" t="s">
        <v>17841</v>
      </c>
      <c r="B759">
        <v>24270047</v>
      </c>
      <c r="C759">
        <v>24270330</v>
      </c>
      <c r="D759" t="s">
        <v>17984</v>
      </c>
      <c r="E759">
        <v>128.5</v>
      </c>
      <c r="F759">
        <v>63</v>
      </c>
      <c r="G759" s="4">
        <v>4.5399999999999998E-13</v>
      </c>
      <c r="H759">
        <v>2.04</v>
      </c>
      <c r="I759">
        <v>0.49019607843137197</v>
      </c>
      <c r="J759" t="s">
        <v>2851</v>
      </c>
      <c r="K759" t="s">
        <v>17985</v>
      </c>
      <c r="L759" t="s">
        <v>17986</v>
      </c>
      <c r="M759">
        <v>107</v>
      </c>
      <c r="N759">
        <v>80304</v>
      </c>
      <c r="O759" t="s">
        <v>17987</v>
      </c>
      <c r="P759" t="s">
        <v>17988</v>
      </c>
      <c r="Q759">
        <f t="shared" si="11"/>
        <v>1.028569152196771</v>
      </c>
    </row>
    <row r="760" spans="1:17">
      <c r="A760" t="s">
        <v>17841</v>
      </c>
      <c r="B760">
        <v>179345172</v>
      </c>
      <c r="C760">
        <v>179345337</v>
      </c>
      <c r="D760" t="s">
        <v>19212</v>
      </c>
      <c r="E760">
        <v>77.599999999999994</v>
      </c>
      <c r="F760">
        <v>38</v>
      </c>
      <c r="G760" s="4">
        <v>1.8299999999999998E-8</v>
      </c>
      <c r="H760">
        <v>2.04</v>
      </c>
      <c r="I760">
        <v>0.49019607843137197</v>
      </c>
      <c r="J760" t="s">
        <v>2851</v>
      </c>
      <c r="K760" t="s">
        <v>19213</v>
      </c>
      <c r="L760" t="s">
        <v>19214</v>
      </c>
      <c r="M760">
        <v>56</v>
      </c>
      <c r="N760">
        <v>65977</v>
      </c>
      <c r="O760" t="s">
        <v>19214</v>
      </c>
      <c r="P760" t="s">
        <v>19215</v>
      </c>
      <c r="Q760">
        <f t="shared" si="11"/>
        <v>1.028569152196771</v>
      </c>
    </row>
    <row r="761" spans="1:17">
      <c r="A761" t="s">
        <v>20890</v>
      </c>
      <c r="B761">
        <v>36236311</v>
      </c>
      <c r="C761">
        <v>36236531</v>
      </c>
      <c r="D761" t="s">
        <v>21195</v>
      </c>
      <c r="E761">
        <v>69.5</v>
      </c>
      <c r="F761">
        <v>34</v>
      </c>
      <c r="G761" s="4">
        <v>9.0499999999999996E-8</v>
      </c>
      <c r="H761">
        <v>2.04</v>
      </c>
      <c r="I761">
        <v>0.49019607843137197</v>
      </c>
      <c r="J761" t="s">
        <v>2851</v>
      </c>
      <c r="K761" t="s">
        <v>21196</v>
      </c>
      <c r="L761" t="s">
        <v>21197</v>
      </c>
      <c r="M761">
        <v>96</v>
      </c>
      <c r="N761">
        <v>23543</v>
      </c>
      <c r="O761" t="s">
        <v>21198</v>
      </c>
      <c r="P761" t="s">
        <v>21199</v>
      </c>
      <c r="Q761">
        <f t="shared" si="11"/>
        <v>1.028569152196771</v>
      </c>
    </row>
    <row r="762" spans="1:17">
      <c r="A762" t="s">
        <v>20890</v>
      </c>
      <c r="B762">
        <v>41215141</v>
      </c>
      <c r="C762">
        <v>41215580</v>
      </c>
      <c r="D762" t="s">
        <v>21339</v>
      </c>
      <c r="E762">
        <v>159.19999999999999</v>
      </c>
      <c r="F762">
        <v>78</v>
      </c>
      <c r="G762" s="4">
        <v>6.1199999999999999E-16</v>
      </c>
      <c r="H762">
        <v>2.04</v>
      </c>
      <c r="I762">
        <v>0.49019607843137197</v>
      </c>
      <c r="J762" t="s">
        <v>2851</v>
      </c>
      <c r="K762" t="s">
        <v>21340</v>
      </c>
      <c r="L762" t="s">
        <v>21341</v>
      </c>
      <c r="M762">
        <v>42</v>
      </c>
      <c r="N762">
        <v>10478</v>
      </c>
      <c r="O762" t="s">
        <v>21342</v>
      </c>
      <c r="P762" t="s">
        <v>21343</v>
      </c>
      <c r="Q762">
        <f t="shared" si="11"/>
        <v>1.028569152196771</v>
      </c>
    </row>
    <row r="763" spans="1:17">
      <c r="A763" t="s">
        <v>21545</v>
      </c>
      <c r="B763">
        <v>23244502</v>
      </c>
      <c r="C763">
        <v>23244764</v>
      </c>
      <c r="D763" t="s">
        <v>21740</v>
      </c>
      <c r="E763">
        <v>46.9</v>
      </c>
      <c r="F763">
        <v>23</v>
      </c>
      <c r="G763" s="4">
        <v>1.5699999999999999E-5</v>
      </c>
      <c r="H763">
        <v>2.04</v>
      </c>
      <c r="I763">
        <v>0.49019607843137197</v>
      </c>
      <c r="J763" t="s">
        <v>2851</v>
      </c>
      <c r="K763" t="s">
        <v>21741</v>
      </c>
      <c r="L763" t="s">
        <v>21742</v>
      </c>
      <c r="M763">
        <v>-149</v>
      </c>
      <c r="N763">
        <v>100505877</v>
      </c>
      <c r="O763" t="s">
        <v>21742</v>
      </c>
      <c r="P763" t="s">
        <v>21743</v>
      </c>
      <c r="Q763">
        <f t="shared" si="11"/>
        <v>1.028569152196771</v>
      </c>
    </row>
    <row r="764" spans="1:17">
      <c r="A764" t="s">
        <v>21545</v>
      </c>
      <c r="B764">
        <v>79068422</v>
      </c>
      <c r="C764">
        <v>79068675</v>
      </c>
      <c r="D764" t="s">
        <v>22337</v>
      </c>
      <c r="E764">
        <v>105.9</v>
      </c>
      <c r="F764">
        <v>52</v>
      </c>
      <c r="G764" s="4">
        <v>7.1199999999999997E-11</v>
      </c>
      <c r="H764">
        <v>2.04</v>
      </c>
      <c r="I764">
        <v>0.49019607843137197</v>
      </c>
      <c r="J764" t="s">
        <v>2851</v>
      </c>
      <c r="K764" t="s">
        <v>22338</v>
      </c>
      <c r="L764" t="s">
        <v>349</v>
      </c>
      <c r="M764">
        <v>60</v>
      </c>
      <c r="N764">
        <v>6091</v>
      </c>
      <c r="O764" t="s">
        <v>22339</v>
      </c>
      <c r="P764" t="s">
        <v>350</v>
      </c>
      <c r="Q764">
        <f t="shared" si="11"/>
        <v>1.028569152196771</v>
      </c>
    </row>
    <row r="765" spans="1:17">
      <c r="A765" t="s">
        <v>21545</v>
      </c>
      <c r="B765">
        <v>131100536</v>
      </c>
      <c r="C765">
        <v>131100809</v>
      </c>
      <c r="D765" t="s">
        <v>22661</v>
      </c>
      <c r="E765">
        <v>85.7</v>
      </c>
      <c r="F765">
        <v>42</v>
      </c>
      <c r="G765" s="4">
        <v>3.7399999999999999E-9</v>
      </c>
      <c r="H765">
        <v>2.04</v>
      </c>
      <c r="I765">
        <v>0.49019607843137197</v>
      </c>
      <c r="J765" t="s">
        <v>2851</v>
      </c>
      <c r="K765" t="s">
        <v>22658</v>
      </c>
      <c r="L765" t="s">
        <v>22662</v>
      </c>
      <c r="M765">
        <v>48</v>
      </c>
      <c r="N765">
        <v>131870</v>
      </c>
      <c r="O765" t="s">
        <v>22663</v>
      </c>
      <c r="P765" t="s">
        <v>22664</v>
      </c>
      <c r="Q765">
        <f t="shared" si="11"/>
        <v>1.028569152196771</v>
      </c>
    </row>
    <row r="766" spans="1:17">
      <c r="A766" t="s">
        <v>21545</v>
      </c>
      <c r="B766">
        <v>196295262</v>
      </c>
      <c r="C766">
        <v>196295888</v>
      </c>
      <c r="D766" t="s">
        <v>23150</v>
      </c>
      <c r="E766">
        <v>303.8</v>
      </c>
      <c r="F766">
        <v>149</v>
      </c>
      <c r="G766" s="4">
        <v>1.3499999999999999E-28</v>
      </c>
      <c r="H766">
        <v>2.04</v>
      </c>
      <c r="I766">
        <v>0.49019607843137197</v>
      </c>
      <c r="J766" t="s">
        <v>2851</v>
      </c>
      <c r="K766" t="s">
        <v>23151</v>
      </c>
      <c r="L766" t="s">
        <v>23152</v>
      </c>
      <c r="M766">
        <v>-30</v>
      </c>
      <c r="N766">
        <v>348793</v>
      </c>
      <c r="O766" t="s">
        <v>23153</v>
      </c>
      <c r="P766" t="s">
        <v>1782</v>
      </c>
      <c r="Q766">
        <f t="shared" si="11"/>
        <v>1.028569152196771</v>
      </c>
    </row>
    <row r="767" spans="1:17">
      <c r="A767" t="s">
        <v>23207</v>
      </c>
      <c r="B767">
        <v>41992357</v>
      </c>
      <c r="C767">
        <v>41992925</v>
      </c>
      <c r="D767" t="s">
        <v>23480</v>
      </c>
      <c r="E767">
        <v>236.8</v>
      </c>
      <c r="F767">
        <v>116</v>
      </c>
      <c r="G767" s="4">
        <v>1.0600000000000001E-22</v>
      </c>
      <c r="H767">
        <v>2.04</v>
      </c>
      <c r="I767">
        <v>0.49019607843137197</v>
      </c>
      <c r="J767" t="s">
        <v>2851</v>
      </c>
      <c r="K767" t="s">
        <v>23481</v>
      </c>
      <c r="L767" t="s">
        <v>1220</v>
      </c>
      <c r="M767">
        <v>118</v>
      </c>
      <c r="N767">
        <v>10463</v>
      </c>
      <c r="O767" t="s">
        <v>1220</v>
      </c>
      <c r="P767" t="s">
        <v>1221</v>
      </c>
      <c r="Q767">
        <f t="shared" si="11"/>
        <v>1.028569152196771</v>
      </c>
    </row>
    <row r="768" spans="1:17">
      <c r="A768" t="s">
        <v>23207</v>
      </c>
      <c r="B768">
        <v>140222325</v>
      </c>
      <c r="C768">
        <v>140222704</v>
      </c>
      <c r="D768" t="s">
        <v>23991</v>
      </c>
      <c r="E768">
        <v>171.3</v>
      </c>
      <c r="F768">
        <v>84</v>
      </c>
      <c r="G768" s="4">
        <v>5.8399999999999997E-17</v>
      </c>
      <c r="H768">
        <v>2.04</v>
      </c>
      <c r="I768">
        <v>0.49019607843137197</v>
      </c>
      <c r="J768" t="s">
        <v>2851</v>
      </c>
      <c r="K768" t="s">
        <v>23992</v>
      </c>
      <c r="L768" t="s">
        <v>23993</v>
      </c>
      <c r="M768">
        <v>-106</v>
      </c>
      <c r="N768">
        <v>80155</v>
      </c>
      <c r="O768" t="s">
        <v>23993</v>
      </c>
      <c r="P768" t="s">
        <v>23994</v>
      </c>
      <c r="Q768">
        <f t="shared" si="11"/>
        <v>1.028569152196771</v>
      </c>
    </row>
    <row r="769" spans="1:17">
      <c r="A769" t="s">
        <v>24249</v>
      </c>
      <c r="B769">
        <v>55290954</v>
      </c>
      <c r="C769">
        <v>55291319</v>
      </c>
      <c r="D769" t="s">
        <v>24516</v>
      </c>
      <c r="E769">
        <v>177.8</v>
      </c>
      <c r="F769">
        <v>87</v>
      </c>
      <c r="G769" s="4">
        <v>1.8E-17</v>
      </c>
      <c r="H769">
        <v>2.04</v>
      </c>
      <c r="I769">
        <v>0.49019607843137197</v>
      </c>
      <c r="J769" t="s">
        <v>2851</v>
      </c>
      <c r="K769" t="s">
        <v>24517</v>
      </c>
      <c r="L769" t="s">
        <v>24518</v>
      </c>
      <c r="M769">
        <v>142</v>
      </c>
      <c r="N769">
        <v>441072</v>
      </c>
      <c r="O769" t="s">
        <v>24518</v>
      </c>
      <c r="P769" t="s">
        <v>24519</v>
      </c>
      <c r="Q769">
        <f t="shared" si="11"/>
        <v>1.028569152196771</v>
      </c>
    </row>
    <row r="770" spans="1:17">
      <c r="A770" t="s">
        <v>27012</v>
      </c>
      <c r="B770">
        <v>3110144</v>
      </c>
      <c r="C770">
        <v>3110500</v>
      </c>
      <c r="D770" t="s">
        <v>27013</v>
      </c>
      <c r="E770">
        <v>105.9</v>
      </c>
      <c r="F770">
        <v>52</v>
      </c>
      <c r="G770" s="4">
        <v>7.1199999999999997E-11</v>
      </c>
      <c r="H770">
        <v>2.04</v>
      </c>
      <c r="I770">
        <v>0.49019607843137197</v>
      </c>
      <c r="J770" t="s">
        <v>2851</v>
      </c>
      <c r="K770" t="s">
        <v>27014</v>
      </c>
      <c r="L770" t="s">
        <v>27015</v>
      </c>
      <c r="M770">
        <v>46</v>
      </c>
      <c r="N770">
        <v>3304</v>
      </c>
      <c r="O770" t="s">
        <v>27015</v>
      </c>
      <c r="P770" t="s">
        <v>27016</v>
      </c>
      <c r="Q770">
        <f t="shared" ref="Q770:Q833" si="12">LOG(H770,2)</f>
        <v>1.028569152196771</v>
      </c>
    </row>
    <row r="771" spans="1:17">
      <c r="A771" t="s">
        <v>27100</v>
      </c>
      <c r="B771">
        <v>44613326</v>
      </c>
      <c r="C771">
        <v>44613832</v>
      </c>
      <c r="D771" t="s">
        <v>27480</v>
      </c>
      <c r="E771">
        <v>383</v>
      </c>
      <c r="F771">
        <v>188</v>
      </c>
      <c r="G771" s="4">
        <v>8.4099999999999993E-36</v>
      </c>
      <c r="H771">
        <v>2.04</v>
      </c>
      <c r="I771">
        <v>0.49019607843137197</v>
      </c>
      <c r="J771" t="s">
        <v>2851</v>
      </c>
      <c r="K771" t="s">
        <v>27481</v>
      </c>
      <c r="L771" t="s">
        <v>1707</v>
      </c>
      <c r="M771">
        <v>558</v>
      </c>
      <c r="N771">
        <v>54606</v>
      </c>
      <c r="O771" t="s">
        <v>1707</v>
      </c>
      <c r="P771" t="s">
        <v>1708</v>
      </c>
      <c r="Q771">
        <f t="shared" si="12"/>
        <v>1.028569152196771</v>
      </c>
    </row>
    <row r="772" spans="1:17">
      <c r="A772" t="s">
        <v>2847</v>
      </c>
      <c r="B772">
        <v>19536615</v>
      </c>
      <c r="C772">
        <v>19536883</v>
      </c>
      <c r="D772" t="s">
        <v>3178</v>
      </c>
      <c r="E772">
        <v>160</v>
      </c>
      <c r="F772">
        <v>79</v>
      </c>
      <c r="G772" s="4">
        <v>8.4799999999999997E-16</v>
      </c>
      <c r="H772">
        <v>2.0299999999999998</v>
      </c>
      <c r="I772">
        <v>0.49261083743842299</v>
      </c>
      <c r="J772" t="s">
        <v>2851</v>
      </c>
      <c r="K772" t="s">
        <v>3179</v>
      </c>
      <c r="L772" t="s">
        <v>3180</v>
      </c>
      <c r="M772">
        <v>-3</v>
      </c>
      <c r="N772">
        <v>23352</v>
      </c>
      <c r="O772" t="s">
        <v>3180</v>
      </c>
      <c r="P772" t="s">
        <v>3181</v>
      </c>
      <c r="Q772">
        <f t="shared" si="12"/>
        <v>1.0214797274104515</v>
      </c>
    </row>
    <row r="773" spans="1:17">
      <c r="A773" t="s">
        <v>5849</v>
      </c>
      <c r="B773">
        <v>27443111</v>
      </c>
      <c r="C773">
        <v>27443529</v>
      </c>
      <c r="D773" t="s">
        <v>6047</v>
      </c>
      <c r="E773">
        <v>287.7</v>
      </c>
      <c r="F773">
        <v>142</v>
      </c>
      <c r="G773" s="4">
        <v>8.5700000000000007E-27</v>
      </c>
      <c r="H773">
        <v>2.0299999999999998</v>
      </c>
      <c r="I773">
        <v>0.49261083743842299</v>
      </c>
      <c r="J773" t="s">
        <v>2851</v>
      </c>
      <c r="K773" t="s">
        <v>6048</v>
      </c>
      <c r="L773" t="s">
        <v>6049</v>
      </c>
      <c r="M773">
        <v>29</v>
      </c>
      <c r="N773">
        <v>10730</v>
      </c>
      <c r="O773" t="s">
        <v>6049</v>
      </c>
      <c r="P773" t="s">
        <v>6050</v>
      </c>
      <c r="Q773">
        <f t="shared" si="12"/>
        <v>1.0214797274104515</v>
      </c>
    </row>
    <row r="774" spans="1:17">
      <c r="A774" t="s">
        <v>10603</v>
      </c>
      <c r="B774">
        <v>58711120</v>
      </c>
      <c r="C774">
        <v>58711966</v>
      </c>
      <c r="D774" t="s">
        <v>11007</v>
      </c>
      <c r="E774">
        <v>398.4</v>
      </c>
      <c r="F774">
        <v>196</v>
      </c>
      <c r="G774" s="4">
        <v>7.6800000000000007E-37</v>
      </c>
      <c r="H774">
        <v>2.0299999999999998</v>
      </c>
      <c r="I774">
        <v>0.49261083743842299</v>
      </c>
      <c r="J774" t="s">
        <v>2851</v>
      </c>
      <c r="K774" t="s">
        <v>11008</v>
      </c>
      <c r="L774" t="s">
        <v>11009</v>
      </c>
      <c r="M774">
        <v>20</v>
      </c>
      <c r="N774">
        <v>5684</v>
      </c>
      <c r="O774" t="s">
        <v>11009</v>
      </c>
      <c r="P774" t="s">
        <v>11010</v>
      </c>
      <c r="Q774">
        <f t="shared" si="12"/>
        <v>1.0214797274104515</v>
      </c>
    </row>
    <row r="775" spans="1:17">
      <c r="A775" t="s">
        <v>13806</v>
      </c>
      <c r="B775">
        <v>3626927</v>
      </c>
      <c r="C775">
        <v>3627256</v>
      </c>
      <c r="D775" t="s">
        <v>13898</v>
      </c>
      <c r="E775">
        <v>107.5</v>
      </c>
      <c r="F775">
        <v>53</v>
      </c>
      <c r="G775" s="4">
        <v>4.8000000000000002E-11</v>
      </c>
      <c r="H775">
        <v>2.0299999999999998</v>
      </c>
      <c r="I775">
        <v>0.49261083743842299</v>
      </c>
      <c r="J775" t="s">
        <v>2851</v>
      </c>
      <c r="K775" t="s">
        <v>13899</v>
      </c>
      <c r="L775" t="s">
        <v>13900</v>
      </c>
      <c r="M775">
        <v>-105</v>
      </c>
      <c r="N775">
        <v>83903</v>
      </c>
      <c r="O775" t="s">
        <v>13900</v>
      </c>
      <c r="P775" t="s">
        <v>13901</v>
      </c>
      <c r="Q775">
        <f t="shared" si="12"/>
        <v>1.0214797274104515</v>
      </c>
    </row>
    <row r="776" spans="1:17">
      <c r="A776" t="s">
        <v>15510</v>
      </c>
      <c r="B776">
        <v>59854482</v>
      </c>
      <c r="C776">
        <v>59854623</v>
      </c>
      <c r="D776" t="s">
        <v>15857</v>
      </c>
      <c r="E776">
        <v>91.3</v>
      </c>
      <c r="F776">
        <v>45</v>
      </c>
      <c r="G776" s="4">
        <v>1.14E-9</v>
      </c>
      <c r="H776">
        <v>2.0299999999999998</v>
      </c>
      <c r="I776">
        <v>0.49261083743842299</v>
      </c>
      <c r="J776" t="s">
        <v>2851</v>
      </c>
      <c r="K776" t="s">
        <v>15858</v>
      </c>
      <c r="L776" t="s">
        <v>15859</v>
      </c>
      <c r="M776">
        <v>29</v>
      </c>
      <c r="N776">
        <v>57614</v>
      </c>
      <c r="O776" t="s">
        <v>15860</v>
      </c>
      <c r="P776" t="s">
        <v>15861</v>
      </c>
      <c r="Q776">
        <f t="shared" si="12"/>
        <v>1.0214797274104515</v>
      </c>
    </row>
    <row r="777" spans="1:17">
      <c r="A777" t="s">
        <v>17841</v>
      </c>
      <c r="B777">
        <v>27805910</v>
      </c>
      <c r="C777">
        <v>27806088</v>
      </c>
      <c r="D777" t="s">
        <v>18085</v>
      </c>
      <c r="E777">
        <v>103.4</v>
      </c>
      <c r="F777">
        <v>51</v>
      </c>
      <c r="G777" s="4">
        <v>1.06E-10</v>
      </c>
      <c r="H777">
        <v>2.0299999999999998</v>
      </c>
      <c r="I777">
        <v>0.49261083743842299</v>
      </c>
      <c r="J777" t="s">
        <v>2851</v>
      </c>
      <c r="K777" t="s">
        <v>18086</v>
      </c>
      <c r="L777" t="s">
        <v>18087</v>
      </c>
      <c r="M777">
        <v>163</v>
      </c>
      <c r="N777">
        <v>84450</v>
      </c>
      <c r="O777" t="s">
        <v>1305</v>
      </c>
      <c r="P777" t="s">
        <v>1306</v>
      </c>
      <c r="Q777">
        <f t="shared" si="12"/>
        <v>1.0214797274104515</v>
      </c>
    </row>
    <row r="778" spans="1:17">
      <c r="A778" t="s">
        <v>17841</v>
      </c>
      <c r="B778">
        <v>97405702</v>
      </c>
      <c r="C778">
        <v>97405838</v>
      </c>
      <c r="D778" t="s">
        <v>18693</v>
      </c>
      <c r="E778">
        <v>87.3</v>
      </c>
      <c r="F778">
        <v>43</v>
      </c>
      <c r="G778" s="4">
        <v>2.5099999999999998E-9</v>
      </c>
      <c r="H778">
        <v>2.0299999999999998</v>
      </c>
      <c r="I778">
        <v>0.49261083743842299</v>
      </c>
      <c r="J778" t="s">
        <v>2851</v>
      </c>
      <c r="K778" t="s">
        <v>18694</v>
      </c>
      <c r="L778" t="s">
        <v>18695</v>
      </c>
      <c r="M778">
        <v>43</v>
      </c>
      <c r="N778">
        <v>81562</v>
      </c>
      <c r="O778" t="s">
        <v>176</v>
      </c>
      <c r="P778" t="s">
        <v>177</v>
      </c>
      <c r="Q778">
        <f t="shared" si="12"/>
        <v>1.0214797274104515</v>
      </c>
    </row>
    <row r="779" spans="1:17">
      <c r="A779" t="s">
        <v>17841</v>
      </c>
      <c r="B779">
        <v>99953781</v>
      </c>
      <c r="C779">
        <v>99954010</v>
      </c>
      <c r="D779" t="s">
        <v>18745</v>
      </c>
      <c r="E779">
        <v>142.19999999999999</v>
      </c>
      <c r="F779">
        <v>70</v>
      </c>
      <c r="G779" s="4">
        <v>2.9000000000000003E-14</v>
      </c>
      <c r="H779">
        <v>2.0299999999999998</v>
      </c>
      <c r="I779">
        <v>0.49261083743842299</v>
      </c>
      <c r="J779" t="s">
        <v>2851</v>
      </c>
      <c r="K779" t="s">
        <v>18746</v>
      </c>
      <c r="L779" t="s">
        <v>18747</v>
      </c>
      <c r="M779">
        <v>62</v>
      </c>
      <c r="N779">
        <v>9669</v>
      </c>
      <c r="O779" t="s">
        <v>18747</v>
      </c>
      <c r="P779" t="s">
        <v>18748</v>
      </c>
      <c r="Q779">
        <f t="shared" si="12"/>
        <v>1.0214797274104515</v>
      </c>
    </row>
    <row r="780" spans="1:17">
      <c r="A780" t="s">
        <v>17841</v>
      </c>
      <c r="B780">
        <v>163175081</v>
      </c>
      <c r="C780">
        <v>163175321</v>
      </c>
      <c r="D780" t="s">
        <v>19093</v>
      </c>
      <c r="E780">
        <v>95.4</v>
      </c>
      <c r="F780">
        <v>47</v>
      </c>
      <c r="G780" s="4">
        <v>5.1499999999999998E-10</v>
      </c>
      <c r="H780">
        <v>2.0299999999999998</v>
      </c>
      <c r="I780">
        <v>0.49261083743842299</v>
      </c>
      <c r="J780" t="s">
        <v>2851</v>
      </c>
      <c r="K780" t="s">
        <v>19094</v>
      </c>
      <c r="L780" t="s">
        <v>19095</v>
      </c>
      <c r="M780">
        <v>17</v>
      </c>
      <c r="N780">
        <v>64135</v>
      </c>
      <c r="O780" t="s">
        <v>19095</v>
      </c>
      <c r="P780" t="s">
        <v>19096</v>
      </c>
      <c r="Q780">
        <f t="shared" si="12"/>
        <v>1.0214797274104515</v>
      </c>
    </row>
    <row r="781" spans="1:17">
      <c r="A781" t="s">
        <v>17841</v>
      </c>
      <c r="B781">
        <v>172778648</v>
      </c>
      <c r="C781">
        <v>172778793</v>
      </c>
      <c r="D781" t="s">
        <v>19137</v>
      </c>
      <c r="E781">
        <v>71.099999999999994</v>
      </c>
      <c r="F781">
        <v>35</v>
      </c>
      <c r="G781" s="4">
        <v>6.0699999999999994E-8</v>
      </c>
      <c r="H781">
        <v>2.0299999999999998</v>
      </c>
      <c r="I781">
        <v>0.49261083743842299</v>
      </c>
      <c r="J781" t="s">
        <v>2851</v>
      </c>
      <c r="K781" t="s">
        <v>19138</v>
      </c>
      <c r="L781" t="s">
        <v>19139</v>
      </c>
      <c r="M781">
        <v>-214</v>
      </c>
      <c r="N781">
        <v>8520</v>
      </c>
      <c r="O781" t="s">
        <v>2111</v>
      </c>
      <c r="P781" t="s">
        <v>2112</v>
      </c>
      <c r="Q781">
        <f t="shared" si="12"/>
        <v>1.0214797274104515</v>
      </c>
    </row>
    <row r="782" spans="1:17">
      <c r="A782" t="s">
        <v>17841</v>
      </c>
      <c r="B782">
        <v>197036141</v>
      </c>
      <c r="C782">
        <v>197036388</v>
      </c>
      <c r="D782" t="s">
        <v>19301</v>
      </c>
      <c r="E782">
        <v>177</v>
      </c>
      <c r="F782">
        <v>87</v>
      </c>
      <c r="G782" s="4">
        <v>3.6899999999999999E-17</v>
      </c>
      <c r="H782">
        <v>2.0299999999999998</v>
      </c>
      <c r="I782">
        <v>0.49261083743842299</v>
      </c>
      <c r="J782" t="s">
        <v>2851</v>
      </c>
      <c r="K782" t="s">
        <v>19302</v>
      </c>
      <c r="L782" t="s">
        <v>2707</v>
      </c>
      <c r="M782">
        <v>71</v>
      </c>
      <c r="N782">
        <v>9262</v>
      </c>
      <c r="O782" t="s">
        <v>2707</v>
      </c>
      <c r="P782" t="s">
        <v>2708</v>
      </c>
      <c r="Q782">
        <f t="shared" si="12"/>
        <v>1.0214797274104515</v>
      </c>
    </row>
    <row r="783" spans="1:17">
      <c r="A783" t="s">
        <v>20581</v>
      </c>
      <c r="B783">
        <v>30364934</v>
      </c>
      <c r="C783">
        <v>30365355</v>
      </c>
      <c r="D783" t="s">
        <v>20619</v>
      </c>
      <c r="E783">
        <v>119.6</v>
      </c>
      <c r="F783">
        <v>59</v>
      </c>
      <c r="G783" s="4">
        <v>4.4899999999999996E-12</v>
      </c>
      <c r="H783">
        <v>2.0299999999999998</v>
      </c>
      <c r="I783">
        <v>0.49261083743842299</v>
      </c>
      <c r="J783" t="s">
        <v>2851</v>
      </c>
      <c r="K783" t="s">
        <v>20620</v>
      </c>
      <c r="L783" t="s">
        <v>923</v>
      </c>
      <c r="M783">
        <v>132</v>
      </c>
      <c r="N783">
        <v>26046</v>
      </c>
      <c r="O783" t="s">
        <v>923</v>
      </c>
      <c r="P783" t="s">
        <v>924</v>
      </c>
      <c r="Q783">
        <f t="shared" si="12"/>
        <v>1.0214797274104515</v>
      </c>
    </row>
    <row r="784" spans="1:17">
      <c r="A784" t="s">
        <v>24249</v>
      </c>
      <c r="B784">
        <v>33440627</v>
      </c>
      <c r="C784">
        <v>33440834</v>
      </c>
      <c r="D784" t="s">
        <v>24359</v>
      </c>
      <c r="E784">
        <v>111.5</v>
      </c>
      <c r="F784">
        <v>55</v>
      </c>
      <c r="G784" s="4">
        <v>2.1799999999999998E-11</v>
      </c>
      <c r="H784">
        <v>2.0299999999999998</v>
      </c>
      <c r="I784">
        <v>0.49261083743842299</v>
      </c>
      <c r="J784" t="s">
        <v>2851</v>
      </c>
      <c r="K784" t="s">
        <v>24360</v>
      </c>
      <c r="L784" t="s">
        <v>24361</v>
      </c>
      <c r="M784">
        <v>-71</v>
      </c>
      <c r="N784">
        <v>6897</v>
      </c>
      <c r="O784" t="s">
        <v>24362</v>
      </c>
      <c r="P784" t="s">
        <v>24363</v>
      </c>
      <c r="Q784">
        <f t="shared" si="12"/>
        <v>1.0214797274104515</v>
      </c>
    </row>
    <row r="785" spans="1:17">
      <c r="A785" t="s">
        <v>25650</v>
      </c>
      <c r="B785">
        <v>34855665</v>
      </c>
      <c r="C785">
        <v>34856067</v>
      </c>
      <c r="D785" t="s">
        <v>26048</v>
      </c>
      <c r="E785">
        <v>160</v>
      </c>
      <c r="F785">
        <v>79</v>
      </c>
      <c r="G785" s="4">
        <v>8.4799999999999997E-16</v>
      </c>
      <c r="H785">
        <v>2.0299999999999998</v>
      </c>
      <c r="I785">
        <v>0.49261083743842299</v>
      </c>
      <c r="J785" t="s">
        <v>2851</v>
      </c>
      <c r="K785" t="s">
        <v>26049</v>
      </c>
      <c r="L785" t="s">
        <v>26050</v>
      </c>
      <c r="M785">
        <v>-18</v>
      </c>
      <c r="N785">
        <v>6882</v>
      </c>
      <c r="O785" t="s">
        <v>26050</v>
      </c>
      <c r="P785" t="s">
        <v>1810</v>
      </c>
      <c r="Q785">
        <f t="shared" si="12"/>
        <v>1.0214797274104515</v>
      </c>
    </row>
    <row r="786" spans="1:17">
      <c r="A786" t="s">
        <v>25650</v>
      </c>
      <c r="B786">
        <v>56954856</v>
      </c>
      <c r="C786">
        <v>56955191</v>
      </c>
      <c r="D786" t="s">
        <v>26313</v>
      </c>
      <c r="E786">
        <v>182.6</v>
      </c>
      <c r="F786">
        <v>90</v>
      </c>
      <c r="G786" s="4">
        <v>1.1399999999999999E-17</v>
      </c>
      <c r="H786">
        <v>2.0299999999999998</v>
      </c>
      <c r="I786">
        <v>0.49261083743842299</v>
      </c>
      <c r="J786" t="s">
        <v>2851</v>
      </c>
      <c r="K786" t="s">
        <v>26314</v>
      </c>
      <c r="L786" t="s">
        <v>26315</v>
      </c>
      <c r="M786">
        <v>196</v>
      </c>
      <c r="N786">
        <v>26036</v>
      </c>
      <c r="O786" t="s">
        <v>2558</v>
      </c>
      <c r="P786" t="s">
        <v>2559</v>
      </c>
      <c r="Q786">
        <f t="shared" si="12"/>
        <v>1.0214797274104515</v>
      </c>
    </row>
    <row r="787" spans="1:17">
      <c r="A787" t="s">
        <v>25650</v>
      </c>
      <c r="B787">
        <v>88299554</v>
      </c>
      <c r="C787">
        <v>88299993</v>
      </c>
      <c r="D787" t="s">
        <v>26465</v>
      </c>
      <c r="E787">
        <v>181</v>
      </c>
      <c r="F787">
        <v>89</v>
      </c>
      <c r="G787" s="4">
        <v>8.25E-18</v>
      </c>
      <c r="H787">
        <v>2.0299999999999998</v>
      </c>
      <c r="I787">
        <v>0.49261083743842299</v>
      </c>
      <c r="J787" t="s">
        <v>2851</v>
      </c>
      <c r="K787" t="s">
        <v>26466</v>
      </c>
      <c r="L787" t="s">
        <v>26467</v>
      </c>
      <c r="M787">
        <v>-11</v>
      </c>
      <c r="N787">
        <v>23595</v>
      </c>
      <c r="O787" t="s">
        <v>26468</v>
      </c>
      <c r="P787" t="s">
        <v>26469</v>
      </c>
      <c r="Q787">
        <f t="shared" si="12"/>
        <v>1.0214797274104515</v>
      </c>
    </row>
    <row r="788" spans="1:17">
      <c r="A788" t="s">
        <v>25650</v>
      </c>
      <c r="B788">
        <v>139694693</v>
      </c>
      <c r="C788">
        <v>139694988</v>
      </c>
      <c r="D788" t="s">
        <v>26793</v>
      </c>
      <c r="E788">
        <v>75.2</v>
      </c>
      <c r="F788">
        <v>37</v>
      </c>
      <c r="G788" s="4">
        <v>2.73E-8</v>
      </c>
      <c r="H788">
        <v>2.0299999999999998</v>
      </c>
      <c r="I788">
        <v>0.49261083743842299</v>
      </c>
      <c r="J788" t="s">
        <v>2851</v>
      </c>
      <c r="K788" t="s">
        <v>26794</v>
      </c>
      <c r="L788" t="s">
        <v>26795</v>
      </c>
      <c r="M788">
        <v>509</v>
      </c>
      <c r="N788">
        <v>10370</v>
      </c>
      <c r="O788" t="s">
        <v>26796</v>
      </c>
      <c r="P788" t="s">
        <v>26797</v>
      </c>
      <c r="Q788">
        <f t="shared" si="12"/>
        <v>1.0214797274104515</v>
      </c>
    </row>
    <row r="789" spans="1:17">
      <c r="A789" t="s">
        <v>2847</v>
      </c>
      <c r="B789">
        <v>231664300</v>
      </c>
      <c r="C789">
        <v>231664663</v>
      </c>
      <c r="D789" t="s">
        <v>5713</v>
      </c>
      <c r="E789">
        <v>376.6</v>
      </c>
      <c r="F789">
        <v>186</v>
      </c>
      <c r="G789" s="4">
        <v>1.5499999999999999E-34</v>
      </c>
      <c r="H789">
        <v>2.02</v>
      </c>
      <c r="I789">
        <v>0.49504950495049499</v>
      </c>
      <c r="J789" t="s">
        <v>2851</v>
      </c>
      <c r="K789" t="s">
        <v>5709</v>
      </c>
      <c r="L789" t="s">
        <v>5714</v>
      </c>
      <c r="M789">
        <v>83</v>
      </c>
      <c r="N789">
        <v>100303453</v>
      </c>
      <c r="O789" t="s">
        <v>5711</v>
      </c>
      <c r="P789" t="s">
        <v>5712</v>
      </c>
      <c r="Q789">
        <f t="shared" si="12"/>
        <v>1.0143552929770701</v>
      </c>
    </row>
    <row r="790" spans="1:17">
      <c r="A790" t="s">
        <v>6973</v>
      </c>
      <c r="B790">
        <v>64897494</v>
      </c>
      <c r="C790">
        <v>64897656</v>
      </c>
      <c r="D790" t="s">
        <v>7732</v>
      </c>
      <c r="E790">
        <v>36.4</v>
      </c>
      <c r="F790">
        <v>18</v>
      </c>
      <c r="G790" s="4">
        <v>1.21E-4</v>
      </c>
      <c r="H790">
        <v>2.02</v>
      </c>
      <c r="I790">
        <v>0.49504950495049499</v>
      </c>
      <c r="J790" t="s">
        <v>2851</v>
      </c>
      <c r="K790" t="s">
        <v>7733</v>
      </c>
      <c r="L790" t="s">
        <v>1821</v>
      </c>
      <c r="M790">
        <v>-125</v>
      </c>
      <c r="N790">
        <v>102465449</v>
      </c>
      <c r="O790" t="s">
        <v>1821</v>
      </c>
      <c r="P790" t="s">
        <v>1822</v>
      </c>
      <c r="Q790">
        <f t="shared" si="12"/>
        <v>1.0143552929770701</v>
      </c>
    </row>
    <row r="791" spans="1:17">
      <c r="A791" t="s">
        <v>6973</v>
      </c>
      <c r="B791">
        <v>118443026</v>
      </c>
      <c r="C791">
        <v>118443293</v>
      </c>
      <c r="D791" t="s">
        <v>8359</v>
      </c>
      <c r="E791">
        <v>175.4</v>
      </c>
      <c r="F791">
        <v>87</v>
      </c>
      <c r="G791" s="4">
        <v>7.4999999999999998E-17</v>
      </c>
      <c r="H791">
        <v>2.02</v>
      </c>
      <c r="I791">
        <v>0.49504950495049499</v>
      </c>
      <c r="J791" t="s">
        <v>2851</v>
      </c>
      <c r="K791" t="s">
        <v>8360</v>
      </c>
      <c r="L791" t="s">
        <v>1794</v>
      </c>
      <c r="M791">
        <v>58</v>
      </c>
      <c r="N791">
        <v>372</v>
      </c>
      <c r="O791" t="s">
        <v>8361</v>
      </c>
      <c r="P791" t="s">
        <v>1795</v>
      </c>
      <c r="Q791">
        <f t="shared" si="12"/>
        <v>1.0143552929770701</v>
      </c>
    </row>
    <row r="792" spans="1:17">
      <c r="A792" t="s">
        <v>8534</v>
      </c>
      <c r="B792">
        <v>19592473</v>
      </c>
      <c r="C792">
        <v>19592753</v>
      </c>
      <c r="D792" t="s">
        <v>8775</v>
      </c>
      <c r="E792">
        <v>117.2</v>
      </c>
      <c r="F792">
        <v>58</v>
      </c>
      <c r="G792" s="4">
        <v>6.6600000000000003E-12</v>
      </c>
      <c r="H792">
        <v>2.02</v>
      </c>
      <c r="I792">
        <v>0.49504950495049499</v>
      </c>
      <c r="J792" t="s">
        <v>2851</v>
      </c>
      <c r="K792" t="s">
        <v>8776</v>
      </c>
      <c r="L792" t="s">
        <v>2180</v>
      </c>
      <c r="M792">
        <v>5</v>
      </c>
      <c r="N792">
        <v>121536</v>
      </c>
      <c r="O792" t="s">
        <v>2180</v>
      </c>
      <c r="P792" t="s">
        <v>1163</v>
      </c>
      <c r="Q792">
        <f t="shared" si="12"/>
        <v>1.0143552929770701</v>
      </c>
    </row>
    <row r="793" spans="1:17">
      <c r="A793" t="s">
        <v>8534</v>
      </c>
      <c r="B793">
        <v>123011219</v>
      </c>
      <c r="C793">
        <v>123011638</v>
      </c>
      <c r="D793" t="s">
        <v>9915</v>
      </c>
      <c r="E793">
        <v>314.3</v>
      </c>
      <c r="F793">
        <v>156</v>
      </c>
      <c r="G793" s="4">
        <v>7.4399999999999995E-29</v>
      </c>
      <c r="H793">
        <v>2.02</v>
      </c>
      <c r="I793">
        <v>0.49504950495049499</v>
      </c>
      <c r="J793" t="s">
        <v>2851</v>
      </c>
      <c r="K793" t="s">
        <v>9916</v>
      </c>
      <c r="L793" t="s">
        <v>9917</v>
      </c>
      <c r="M793">
        <v>131</v>
      </c>
      <c r="N793">
        <v>65117</v>
      </c>
      <c r="O793" t="s">
        <v>9918</v>
      </c>
      <c r="P793" t="s">
        <v>9919</v>
      </c>
      <c r="Q793">
        <f t="shared" si="12"/>
        <v>1.0143552929770701</v>
      </c>
    </row>
    <row r="794" spans="1:17">
      <c r="A794" t="s">
        <v>10603</v>
      </c>
      <c r="B794">
        <v>74416927</v>
      </c>
      <c r="C794">
        <v>74417138</v>
      </c>
      <c r="D794" t="s">
        <v>11211</v>
      </c>
      <c r="E794">
        <v>113.1</v>
      </c>
      <c r="F794">
        <v>56</v>
      </c>
      <c r="G794" s="4">
        <v>1.4700000000000002E-11</v>
      </c>
      <c r="H794">
        <v>2.02</v>
      </c>
      <c r="I794">
        <v>0.49504950495049499</v>
      </c>
      <c r="J794" t="s">
        <v>2851</v>
      </c>
      <c r="K794" t="s">
        <v>11212</v>
      </c>
      <c r="L794" t="s">
        <v>601</v>
      </c>
      <c r="M794">
        <v>78</v>
      </c>
      <c r="N794">
        <v>51004</v>
      </c>
      <c r="O794" t="s">
        <v>601</v>
      </c>
      <c r="P794" t="s">
        <v>602</v>
      </c>
      <c r="Q794">
        <f t="shared" si="12"/>
        <v>1.0143552929770701</v>
      </c>
    </row>
    <row r="795" spans="1:17">
      <c r="A795" t="s">
        <v>10603</v>
      </c>
      <c r="B795">
        <v>90722710</v>
      </c>
      <c r="C795">
        <v>90723061</v>
      </c>
      <c r="D795" t="s">
        <v>11332</v>
      </c>
      <c r="E795">
        <v>163.19999999999999</v>
      </c>
      <c r="F795">
        <v>81</v>
      </c>
      <c r="G795" s="4">
        <v>7.8799999999999999E-16</v>
      </c>
      <c r="H795">
        <v>2.02</v>
      </c>
      <c r="I795">
        <v>0.49504950495049499</v>
      </c>
      <c r="J795" t="s">
        <v>2851</v>
      </c>
      <c r="K795" t="s">
        <v>11333</v>
      </c>
      <c r="L795" t="s">
        <v>284</v>
      </c>
      <c r="M795">
        <v>-8</v>
      </c>
      <c r="N795">
        <v>5700</v>
      </c>
      <c r="O795" t="s">
        <v>284</v>
      </c>
      <c r="P795" t="s">
        <v>285</v>
      </c>
      <c r="Q795">
        <f t="shared" si="12"/>
        <v>1.0143552929770701</v>
      </c>
    </row>
    <row r="796" spans="1:17">
      <c r="A796" t="s">
        <v>12503</v>
      </c>
      <c r="B796">
        <v>1359538</v>
      </c>
      <c r="C796">
        <v>1359833</v>
      </c>
      <c r="D796" t="s">
        <v>12591</v>
      </c>
      <c r="E796">
        <v>208.5</v>
      </c>
      <c r="F796">
        <v>103</v>
      </c>
      <c r="G796" s="4">
        <v>7.0599999999999997E-20</v>
      </c>
      <c r="H796">
        <v>2.02</v>
      </c>
      <c r="I796">
        <v>0.49504950495049499</v>
      </c>
      <c r="J796" t="s">
        <v>2851</v>
      </c>
      <c r="K796" t="s">
        <v>12587</v>
      </c>
      <c r="L796" t="s">
        <v>12592</v>
      </c>
      <c r="M796">
        <v>58</v>
      </c>
      <c r="N796">
        <v>7329</v>
      </c>
      <c r="O796" t="s">
        <v>12589</v>
      </c>
      <c r="P796" t="s">
        <v>12590</v>
      </c>
      <c r="Q796">
        <f t="shared" si="12"/>
        <v>1.0143552929770701</v>
      </c>
    </row>
    <row r="797" spans="1:17">
      <c r="A797" t="s">
        <v>12503</v>
      </c>
      <c r="B797">
        <v>69373343</v>
      </c>
      <c r="C797">
        <v>69373844</v>
      </c>
      <c r="D797" t="s">
        <v>13520</v>
      </c>
      <c r="E797">
        <v>330.5</v>
      </c>
      <c r="F797">
        <v>164</v>
      </c>
      <c r="G797" s="4">
        <v>3.3099999999999999E-30</v>
      </c>
      <c r="H797">
        <v>2.02</v>
      </c>
      <c r="I797">
        <v>0.49504950495049499</v>
      </c>
      <c r="J797" t="s">
        <v>2851</v>
      </c>
      <c r="K797" t="s">
        <v>13521</v>
      </c>
      <c r="L797" t="s">
        <v>13522</v>
      </c>
      <c r="M797">
        <v>-68</v>
      </c>
      <c r="N797">
        <v>84342</v>
      </c>
      <c r="O797" t="s">
        <v>13522</v>
      </c>
      <c r="P797" t="s">
        <v>13523</v>
      </c>
      <c r="Q797">
        <f t="shared" si="12"/>
        <v>1.0143552929770701</v>
      </c>
    </row>
    <row r="798" spans="1:17">
      <c r="A798" t="s">
        <v>15939</v>
      </c>
      <c r="B798">
        <v>5622620</v>
      </c>
      <c r="C798">
        <v>5622874</v>
      </c>
      <c r="D798" t="s">
        <v>16219</v>
      </c>
      <c r="E798">
        <v>171.3</v>
      </c>
      <c r="F798">
        <v>85</v>
      </c>
      <c r="G798" s="4">
        <v>1.64E-16</v>
      </c>
      <c r="H798">
        <v>2.02</v>
      </c>
      <c r="I798">
        <v>0.49504950495049499</v>
      </c>
      <c r="J798" t="s">
        <v>2851</v>
      </c>
      <c r="K798" t="s">
        <v>16220</v>
      </c>
      <c r="L798" t="s">
        <v>660</v>
      </c>
      <c r="M798">
        <v>191</v>
      </c>
      <c r="N798">
        <v>9667</v>
      </c>
      <c r="O798" t="s">
        <v>660</v>
      </c>
      <c r="P798" t="s">
        <v>661</v>
      </c>
      <c r="Q798">
        <f t="shared" si="12"/>
        <v>1.0143552929770701</v>
      </c>
    </row>
    <row r="799" spans="1:17">
      <c r="A799" t="s">
        <v>15939</v>
      </c>
      <c r="B799">
        <v>29703677</v>
      </c>
      <c r="C799">
        <v>29704409</v>
      </c>
      <c r="D799" t="s">
        <v>16836</v>
      </c>
      <c r="E799">
        <v>315.2</v>
      </c>
      <c r="F799">
        <v>156</v>
      </c>
      <c r="G799" s="4">
        <v>3.67E-29</v>
      </c>
      <c r="H799">
        <v>2.02</v>
      </c>
      <c r="I799">
        <v>0.49504950495049499</v>
      </c>
      <c r="J799" t="s">
        <v>2851</v>
      </c>
      <c r="K799" t="s">
        <v>16837</v>
      </c>
      <c r="L799" t="s">
        <v>16838</v>
      </c>
      <c r="M799">
        <v>93</v>
      </c>
      <c r="N799">
        <v>7386</v>
      </c>
      <c r="O799" t="s">
        <v>16838</v>
      </c>
      <c r="P799" t="s">
        <v>16839</v>
      </c>
      <c r="Q799">
        <f t="shared" si="12"/>
        <v>1.0143552929770701</v>
      </c>
    </row>
    <row r="800" spans="1:17">
      <c r="A800" t="s">
        <v>17841</v>
      </c>
      <c r="B800">
        <v>139259098</v>
      </c>
      <c r="C800">
        <v>139259334</v>
      </c>
      <c r="D800" t="s">
        <v>19008</v>
      </c>
      <c r="E800">
        <v>172.1</v>
      </c>
      <c r="F800">
        <v>85</v>
      </c>
      <c r="G800" s="4">
        <v>8.0699999999999997E-17</v>
      </c>
      <c r="H800">
        <v>2.02</v>
      </c>
      <c r="I800">
        <v>0.49504950495049499</v>
      </c>
      <c r="J800" t="s">
        <v>2851</v>
      </c>
      <c r="K800" t="s">
        <v>19009</v>
      </c>
      <c r="L800" t="s">
        <v>19010</v>
      </c>
      <c r="M800">
        <v>-134</v>
      </c>
      <c r="N800">
        <v>339745</v>
      </c>
      <c r="O800" t="s">
        <v>19010</v>
      </c>
      <c r="P800" t="s">
        <v>19011</v>
      </c>
      <c r="Q800">
        <f t="shared" si="12"/>
        <v>1.0143552929770701</v>
      </c>
    </row>
    <row r="801" spans="1:17">
      <c r="A801" t="s">
        <v>20581</v>
      </c>
      <c r="B801">
        <v>37528563</v>
      </c>
      <c r="C801">
        <v>37528691</v>
      </c>
      <c r="D801" t="s">
        <v>20719</v>
      </c>
      <c r="E801">
        <v>72.7</v>
      </c>
      <c r="F801">
        <v>36</v>
      </c>
      <c r="G801" s="4">
        <v>8.3599999999999994E-8</v>
      </c>
      <c r="H801">
        <v>2.02</v>
      </c>
      <c r="I801">
        <v>0.49504950495049499</v>
      </c>
      <c r="J801" t="s">
        <v>2851</v>
      </c>
      <c r="K801" t="s">
        <v>20720</v>
      </c>
      <c r="L801" t="s">
        <v>174</v>
      </c>
      <c r="M801">
        <v>-21</v>
      </c>
      <c r="N801">
        <v>100506428</v>
      </c>
      <c r="O801" t="s">
        <v>174</v>
      </c>
      <c r="P801" t="s">
        <v>175</v>
      </c>
      <c r="Q801">
        <f t="shared" si="12"/>
        <v>1.0143552929770701</v>
      </c>
    </row>
    <row r="802" spans="1:17">
      <c r="A802" t="s">
        <v>21545</v>
      </c>
      <c r="B802">
        <v>14219912</v>
      </c>
      <c r="C802">
        <v>14220476</v>
      </c>
      <c r="D802" t="s">
        <v>21681</v>
      </c>
      <c r="E802">
        <v>246.5</v>
      </c>
      <c r="F802">
        <v>122</v>
      </c>
      <c r="G802" s="4">
        <v>4.2300000000000003E-23</v>
      </c>
      <c r="H802">
        <v>2.02</v>
      </c>
      <c r="I802">
        <v>0.49504950495049499</v>
      </c>
      <c r="J802" t="s">
        <v>2851</v>
      </c>
      <c r="K802" t="s">
        <v>21682</v>
      </c>
      <c r="L802" t="s">
        <v>21683</v>
      </c>
      <c r="M802">
        <v>-22</v>
      </c>
      <c r="N802">
        <v>7508</v>
      </c>
      <c r="O802" t="s">
        <v>21684</v>
      </c>
      <c r="P802" t="s">
        <v>21685</v>
      </c>
      <c r="Q802">
        <f t="shared" si="12"/>
        <v>1.0143552929770701</v>
      </c>
    </row>
    <row r="803" spans="1:17">
      <c r="A803" t="s">
        <v>24249</v>
      </c>
      <c r="B803">
        <v>271654</v>
      </c>
      <c r="C803">
        <v>272100</v>
      </c>
      <c r="D803" t="s">
        <v>24252</v>
      </c>
      <c r="E803">
        <v>322.39999999999998</v>
      </c>
      <c r="F803">
        <v>160</v>
      </c>
      <c r="G803" s="4">
        <v>1.5700000000000001E-29</v>
      </c>
      <c r="H803">
        <v>2.02</v>
      </c>
      <c r="I803">
        <v>0.49504950495049499</v>
      </c>
      <c r="J803" t="s">
        <v>2851</v>
      </c>
      <c r="K803" t="s">
        <v>24253</v>
      </c>
      <c r="L803" t="s">
        <v>24254</v>
      </c>
      <c r="M803">
        <v>141</v>
      </c>
      <c r="N803">
        <v>10016</v>
      </c>
      <c r="O803" t="s">
        <v>24255</v>
      </c>
      <c r="P803" t="s">
        <v>24256</v>
      </c>
      <c r="Q803">
        <f t="shared" si="12"/>
        <v>1.0143552929770701</v>
      </c>
    </row>
    <row r="804" spans="1:17">
      <c r="A804" t="s">
        <v>25650</v>
      </c>
      <c r="B804">
        <v>142468277</v>
      </c>
      <c r="C804">
        <v>142468538</v>
      </c>
      <c r="D804" t="s">
        <v>26800</v>
      </c>
      <c r="E804">
        <v>121.2</v>
      </c>
      <c r="F804">
        <v>60</v>
      </c>
      <c r="G804" s="4">
        <v>3.0299999999999998E-12</v>
      </c>
      <c r="H804">
        <v>2.02</v>
      </c>
      <c r="I804">
        <v>0.49504950495049499</v>
      </c>
      <c r="J804" t="s">
        <v>2851</v>
      </c>
      <c r="K804" t="s">
        <v>26801</v>
      </c>
      <c r="L804" t="s">
        <v>794</v>
      </c>
      <c r="M804">
        <v>109</v>
      </c>
      <c r="N804">
        <v>51534</v>
      </c>
      <c r="O804" t="s">
        <v>26802</v>
      </c>
      <c r="P804" t="s">
        <v>795</v>
      </c>
      <c r="Q804">
        <f t="shared" si="12"/>
        <v>1.0143552929770701</v>
      </c>
    </row>
    <row r="805" spans="1:17">
      <c r="A805" t="s">
        <v>25650</v>
      </c>
      <c r="B805">
        <v>149969606</v>
      </c>
      <c r="C805">
        <v>149970017</v>
      </c>
      <c r="D805" t="s">
        <v>26859</v>
      </c>
      <c r="E805">
        <v>175.4</v>
      </c>
      <c r="F805">
        <v>87</v>
      </c>
      <c r="G805" s="4">
        <v>7.4999999999999998E-17</v>
      </c>
      <c r="H805">
        <v>2.02</v>
      </c>
      <c r="I805">
        <v>0.49504950495049499</v>
      </c>
      <c r="J805" t="s">
        <v>2851</v>
      </c>
      <c r="K805" t="s">
        <v>26860</v>
      </c>
      <c r="L805" t="s">
        <v>1906</v>
      </c>
      <c r="M805">
        <v>128</v>
      </c>
      <c r="N805">
        <v>11104</v>
      </c>
      <c r="O805" t="s">
        <v>26861</v>
      </c>
      <c r="P805" t="s">
        <v>1907</v>
      </c>
      <c r="Q805">
        <f t="shared" si="12"/>
        <v>1.0143552929770701</v>
      </c>
    </row>
    <row r="806" spans="1:17">
      <c r="A806" t="s">
        <v>25650</v>
      </c>
      <c r="B806">
        <v>170862040</v>
      </c>
      <c r="C806">
        <v>170862493</v>
      </c>
      <c r="D806" t="s">
        <v>27003</v>
      </c>
      <c r="E806">
        <v>206.1</v>
      </c>
      <c r="F806">
        <v>102</v>
      </c>
      <c r="G806" s="4">
        <v>1.04E-19</v>
      </c>
      <c r="H806">
        <v>2.02</v>
      </c>
      <c r="I806">
        <v>0.49504950495049499</v>
      </c>
      <c r="J806" t="s">
        <v>2851</v>
      </c>
      <c r="K806" t="s">
        <v>27004</v>
      </c>
      <c r="L806" t="s">
        <v>1550</v>
      </c>
      <c r="M806">
        <v>150</v>
      </c>
      <c r="N806">
        <v>5689</v>
      </c>
      <c r="O806" t="s">
        <v>1550</v>
      </c>
      <c r="P806" t="s">
        <v>1551</v>
      </c>
      <c r="Q806">
        <f t="shared" si="12"/>
        <v>1.0143552929770701</v>
      </c>
    </row>
    <row r="807" spans="1:17">
      <c r="A807" t="s">
        <v>28459</v>
      </c>
      <c r="B807">
        <v>22925121</v>
      </c>
      <c r="C807">
        <v>22925312</v>
      </c>
      <c r="D807" t="s">
        <v>28595</v>
      </c>
      <c r="E807">
        <v>44.4</v>
      </c>
      <c r="F807">
        <v>22</v>
      </c>
      <c r="G807" s="4">
        <v>2.3499999999999999E-5</v>
      </c>
      <c r="H807">
        <v>2.02</v>
      </c>
      <c r="I807">
        <v>0.49504950495049499</v>
      </c>
      <c r="J807" t="s">
        <v>2851</v>
      </c>
      <c r="K807" t="s">
        <v>28596</v>
      </c>
      <c r="L807" t="s">
        <v>28597</v>
      </c>
      <c r="M807">
        <v>-525</v>
      </c>
      <c r="N807">
        <v>286059</v>
      </c>
      <c r="O807" t="s">
        <v>28597</v>
      </c>
      <c r="P807" t="s">
        <v>28598</v>
      </c>
      <c r="Q807">
        <f t="shared" si="12"/>
        <v>1.0143552929770701</v>
      </c>
    </row>
    <row r="808" spans="1:17">
      <c r="A808" t="s">
        <v>29527</v>
      </c>
      <c r="B808">
        <v>46688033</v>
      </c>
      <c r="C808">
        <v>46688250</v>
      </c>
      <c r="D808" t="s">
        <v>29832</v>
      </c>
      <c r="E808">
        <v>40.4</v>
      </c>
      <c r="F808">
        <v>20</v>
      </c>
      <c r="G808" s="4">
        <v>5.3199999999999999E-5</v>
      </c>
      <c r="H808">
        <v>2.02</v>
      </c>
      <c r="I808">
        <v>0.49504950495049499</v>
      </c>
      <c r="J808" t="s">
        <v>2851</v>
      </c>
      <c r="K808" t="s">
        <v>29833</v>
      </c>
      <c r="L808" t="s">
        <v>29834</v>
      </c>
      <c r="M808">
        <v>25</v>
      </c>
      <c r="N808">
        <v>554249</v>
      </c>
      <c r="O808" t="s">
        <v>29834</v>
      </c>
      <c r="P808" t="s">
        <v>29835</v>
      </c>
      <c r="Q808">
        <f t="shared" si="12"/>
        <v>1.0143552929770701</v>
      </c>
    </row>
    <row r="809" spans="1:17">
      <c r="A809" t="s">
        <v>2847</v>
      </c>
      <c r="B809">
        <v>169337326</v>
      </c>
      <c r="C809">
        <v>169337632</v>
      </c>
      <c r="D809" t="s">
        <v>5112</v>
      </c>
      <c r="E809">
        <v>206.9</v>
      </c>
      <c r="F809">
        <v>103</v>
      </c>
      <c r="G809" s="4">
        <v>2.8900000000000001E-19</v>
      </c>
      <c r="H809">
        <v>2.0099999999999998</v>
      </c>
      <c r="I809">
        <v>0.49751243781094501</v>
      </c>
      <c r="J809" t="s">
        <v>2851</v>
      </c>
      <c r="K809" t="s">
        <v>5113</v>
      </c>
      <c r="L809" t="s">
        <v>5114</v>
      </c>
      <c r="M809">
        <v>-278</v>
      </c>
      <c r="N809">
        <v>29922</v>
      </c>
      <c r="O809" t="s">
        <v>5115</v>
      </c>
      <c r="P809" t="s">
        <v>385</v>
      </c>
      <c r="Q809">
        <f t="shared" si="12"/>
        <v>1.0071955014042038</v>
      </c>
    </row>
    <row r="810" spans="1:17">
      <c r="A810" t="s">
        <v>6973</v>
      </c>
      <c r="B810">
        <v>16759797</v>
      </c>
      <c r="C810">
        <v>16760380</v>
      </c>
      <c r="D810" t="s">
        <v>7223</v>
      </c>
      <c r="E810">
        <v>534.20000000000005</v>
      </c>
      <c r="F810">
        <v>266</v>
      </c>
      <c r="G810" s="4">
        <v>2.0200000000000001E-47</v>
      </c>
      <c r="H810">
        <v>2.0099999999999998</v>
      </c>
      <c r="I810">
        <v>0.49751243781094501</v>
      </c>
      <c r="J810" t="s">
        <v>2851</v>
      </c>
      <c r="K810" t="s">
        <v>7224</v>
      </c>
      <c r="L810" t="s">
        <v>979</v>
      </c>
      <c r="M810">
        <v>-59</v>
      </c>
      <c r="N810">
        <v>10944</v>
      </c>
      <c r="O810" t="s">
        <v>979</v>
      </c>
      <c r="P810" t="s">
        <v>980</v>
      </c>
      <c r="Q810">
        <f t="shared" si="12"/>
        <v>1.0071955014042038</v>
      </c>
    </row>
    <row r="811" spans="1:17">
      <c r="A811" t="s">
        <v>6973</v>
      </c>
      <c r="B811">
        <v>60609410</v>
      </c>
      <c r="C811">
        <v>60609752</v>
      </c>
      <c r="D811" t="s">
        <v>7512</v>
      </c>
      <c r="E811">
        <v>102.6</v>
      </c>
      <c r="F811">
        <v>51</v>
      </c>
      <c r="G811" s="4">
        <v>2.1500000000000001E-10</v>
      </c>
      <c r="H811">
        <v>2.0099999999999998</v>
      </c>
      <c r="I811">
        <v>0.49751243781094501</v>
      </c>
      <c r="J811" t="s">
        <v>2851</v>
      </c>
      <c r="K811" t="s">
        <v>7513</v>
      </c>
      <c r="L811" t="s">
        <v>7514</v>
      </c>
      <c r="M811">
        <v>152</v>
      </c>
      <c r="N811">
        <v>79080</v>
      </c>
      <c r="O811" t="s">
        <v>7514</v>
      </c>
      <c r="P811" t="s">
        <v>7515</v>
      </c>
      <c r="Q811">
        <f t="shared" si="12"/>
        <v>1.0071955014042038</v>
      </c>
    </row>
    <row r="812" spans="1:17">
      <c r="A812" t="s">
        <v>13806</v>
      </c>
      <c r="B812">
        <v>61627785</v>
      </c>
      <c r="C812">
        <v>61628015</v>
      </c>
      <c r="D812" t="s">
        <v>15064</v>
      </c>
      <c r="E812">
        <v>122.8</v>
      </c>
      <c r="F812">
        <v>61</v>
      </c>
      <c r="G812" s="4">
        <v>4.1499999999999999E-12</v>
      </c>
      <c r="H812">
        <v>2.0099999999999998</v>
      </c>
      <c r="I812">
        <v>0.49751243781094501</v>
      </c>
      <c r="J812" t="s">
        <v>2851</v>
      </c>
      <c r="K812" t="s">
        <v>15065</v>
      </c>
      <c r="L812" t="s">
        <v>15066</v>
      </c>
      <c r="M812">
        <v>104</v>
      </c>
      <c r="N812">
        <v>10238</v>
      </c>
      <c r="O812" t="s">
        <v>15062</v>
      </c>
      <c r="P812" t="s">
        <v>15063</v>
      </c>
      <c r="Q812">
        <f t="shared" si="12"/>
        <v>1.0071955014042038</v>
      </c>
    </row>
    <row r="813" spans="1:17">
      <c r="A813" t="s">
        <v>19783</v>
      </c>
      <c r="B813">
        <v>30539682</v>
      </c>
      <c r="C813">
        <v>30539910</v>
      </c>
      <c r="D813" t="s">
        <v>20069</v>
      </c>
      <c r="E813">
        <v>144.6</v>
      </c>
      <c r="F813">
        <v>72</v>
      </c>
      <c r="G813" s="4">
        <v>5.4700000000000003E-14</v>
      </c>
      <c r="H813">
        <v>2.0099999999999998</v>
      </c>
      <c r="I813">
        <v>0.49751243781094501</v>
      </c>
      <c r="J813" t="s">
        <v>2851</v>
      </c>
      <c r="K813" t="s">
        <v>20070</v>
      </c>
      <c r="L813" t="s">
        <v>371</v>
      </c>
      <c r="M813">
        <v>87</v>
      </c>
      <c r="N813">
        <v>81572</v>
      </c>
      <c r="O813" t="s">
        <v>371</v>
      </c>
      <c r="P813" t="s">
        <v>372</v>
      </c>
      <c r="Q813">
        <f t="shared" si="12"/>
        <v>1.0071955014042038</v>
      </c>
    </row>
    <row r="814" spans="1:17">
      <c r="A814" t="s">
        <v>21545</v>
      </c>
      <c r="B814">
        <v>178865703</v>
      </c>
      <c r="C814">
        <v>178865937</v>
      </c>
      <c r="D814" t="s">
        <v>22952</v>
      </c>
      <c r="E814">
        <v>58.2</v>
      </c>
      <c r="F814">
        <v>29</v>
      </c>
      <c r="G814" s="4">
        <v>1.3799999999999999E-6</v>
      </c>
      <c r="H814">
        <v>2.0099999999999998</v>
      </c>
      <c r="I814">
        <v>0.49751243781094501</v>
      </c>
      <c r="J814" t="s">
        <v>2851</v>
      </c>
      <c r="K814" t="s">
        <v>22953</v>
      </c>
      <c r="L814" t="s">
        <v>22954</v>
      </c>
      <c r="M814">
        <v>-59</v>
      </c>
      <c r="N814">
        <v>101928739</v>
      </c>
      <c r="O814" t="s">
        <v>22954</v>
      </c>
      <c r="P814" t="s">
        <v>22955</v>
      </c>
      <c r="Q814">
        <f t="shared" si="12"/>
        <v>1.0071955014042038</v>
      </c>
    </row>
    <row r="815" spans="1:17">
      <c r="A815" t="s">
        <v>21545</v>
      </c>
      <c r="B815">
        <v>196669141</v>
      </c>
      <c r="C815">
        <v>196669723</v>
      </c>
      <c r="D815" t="s">
        <v>23170</v>
      </c>
      <c r="E815">
        <v>390.3</v>
      </c>
      <c r="F815">
        <v>194</v>
      </c>
      <c r="G815" s="4">
        <v>2.8300000000000001E-35</v>
      </c>
      <c r="H815">
        <v>2.0099999999999998</v>
      </c>
      <c r="I815">
        <v>0.49751243781094501</v>
      </c>
      <c r="J815" t="s">
        <v>2851</v>
      </c>
      <c r="K815" t="s">
        <v>23171</v>
      </c>
      <c r="L815" t="s">
        <v>23172</v>
      </c>
      <c r="M815">
        <v>32</v>
      </c>
      <c r="N815">
        <v>22916</v>
      </c>
      <c r="O815" t="s">
        <v>23173</v>
      </c>
      <c r="P815" t="s">
        <v>2675</v>
      </c>
      <c r="Q815">
        <f t="shared" si="12"/>
        <v>1.0071955014042038</v>
      </c>
    </row>
    <row r="816" spans="1:17">
      <c r="A816" t="s">
        <v>25650</v>
      </c>
      <c r="B816">
        <v>136871338</v>
      </c>
      <c r="C816">
        <v>136871797</v>
      </c>
      <c r="D816" t="s">
        <v>26758</v>
      </c>
      <c r="E816">
        <v>132.5</v>
      </c>
      <c r="F816">
        <v>66</v>
      </c>
      <c r="G816" s="4">
        <v>5.7899999999999996E-13</v>
      </c>
      <c r="H816">
        <v>2.0099999999999998</v>
      </c>
      <c r="I816">
        <v>0.49751243781094501</v>
      </c>
      <c r="J816" t="s">
        <v>2851</v>
      </c>
      <c r="K816" t="s">
        <v>26759</v>
      </c>
      <c r="L816" t="s">
        <v>26760</v>
      </c>
      <c r="M816">
        <v>389</v>
      </c>
      <c r="N816">
        <v>9053</v>
      </c>
      <c r="O816" t="s">
        <v>26761</v>
      </c>
      <c r="P816" t="s">
        <v>26762</v>
      </c>
      <c r="Q816">
        <f t="shared" si="12"/>
        <v>1.0071955014042038</v>
      </c>
    </row>
    <row r="817" spans="1:17">
      <c r="A817" t="s">
        <v>29527</v>
      </c>
      <c r="B817">
        <v>136242811</v>
      </c>
      <c r="C817">
        <v>136243052</v>
      </c>
      <c r="D817" t="s">
        <v>30502</v>
      </c>
      <c r="E817">
        <v>155.19999999999999</v>
      </c>
      <c r="F817">
        <v>77</v>
      </c>
      <c r="G817" s="4">
        <v>3.7899999999999997E-15</v>
      </c>
      <c r="H817">
        <v>2.0099999999999998</v>
      </c>
      <c r="I817">
        <v>0.49751243781094501</v>
      </c>
      <c r="J817" t="s">
        <v>2851</v>
      </c>
      <c r="K817" t="s">
        <v>30503</v>
      </c>
      <c r="L817" t="s">
        <v>30504</v>
      </c>
      <c r="M817">
        <v>105</v>
      </c>
      <c r="N817">
        <v>6836</v>
      </c>
      <c r="O817" t="s">
        <v>30505</v>
      </c>
      <c r="P817" t="s">
        <v>1646</v>
      </c>
      <c r="Q817">
        <f t="shared" si="12"/>
        <v>1.0071955014042038</v>
      </c>
    </row>
    <row r="818" spans="1:17">
      <c r="A818" t="s">
        <v>30638</v>
      </c>
      <c r="B818">
        <v>73164075</v>
      </c>
      <c r="C818">
        <v>73164295</v>
      </c>
      <c r="D818" t="s">
        <v>31000</v>
      </c>
      <c r="E818">
        <v>132.5</v>
      </c>
      <c r="F818">
        <v>66</v>
      </c>
      <c r="G818" s="4">
        <v>5.7899999999999996E-13</v>
      </c>
      <c r="H818">
        <v>2.0099999999999998</v>
      </c>
      <c r="I818">
        <v>0.49751243781094501</v>
      </c>
      <c r="J818" t="s">
        <v>2851</v>
      </c>
      <c r="K818" t="s">
        <v>31001</v>
      </c>
      <c r="L818" t="s">
        <v>1023</v>
      </c>
      <c r="M818">
        <v>26</v>
      </c>
      <c r="N818">
        <v>554203</v>
      </c>
      <c r="O818" t="s">
        <v>1023</v>
      </c>
      <c r="P818" t="s">
        <v>1024</v>
      </c>
      <c r="Q818">
        <f t="shared" si="12"/>
        <v>1.0071955014042038</v>
      </c>
    </row>
    <row r="819" spans="1:17">
      <c r="A819" t="s">
        <v>2847</v>
      </c>
      <c r="B819">
        <v>181057487</v>
      </c>
      <c r="C819">
        <v>181064978</v>
      </c>
      <c r="D819" t="s">
        <v>5232</v>
      </c>
      <c r="E819">
        <v>4606.1000000000004</v>
      </c>
      <c r="F819">
        <v>2301</v>
      </c>
      <c r="G819" s="4">
        <v>0</v>
      </c>
      <c r="H819">
        <v>2</v>
      </c>
      <c r="I819">
        <v>0.5</v>
      </c>
      <c r="J819" t="s">
        <v>2851</v>
      </c>
      <c r="K819" t="s">
        <v>4508</v>
      </c>
      <c r="L819" t="s">
        <v>2747</v>
      </c>
      <c r="M819">
        <v>3595</v>
      </c>
      <c r="N819">
        <v>51278</v>
      </c>
      <c r="O819" t="s">
        <v>2747</v>
      </c>
      <c r="P819" t="s">
        <v>2748</v>
      </c>
      <c r="Q819">
        <f t="shared" si="12"/>
        <v>1</v>
      </c>
    </row>
    <row r="820" spans="1:17">
      <c r="A820" t="s">
        <v>6973</v>
      </c>
      <c r="B820">
        <v>4414678</v>
      </c>
      <c r="C820">
        <v>4415027</v>
      </c>
      <c r="D820" t="s">
        <v>7106</v>
      </c>
      <c r="E820">
        <v>84</v>
      </c>
      <c r="F820">
        <v>42</v>
      </c>
      <c r="G820" s="4">
        <v>7.6500000000000007E-9</v>
      </c>
      <c r="H820">
        <v>2</v>
      </c>
      <c r="I820">
        <v>0.5</v>
      </c>
      <c r="J820" t="s">
        <v>2851</v>
      </c>
      <c r="K820" t="s">
        <v>7107</v>
      </c>
      <c r="L820" t="s">
        <v>7108</v>
      </c>
      <c r="M820">
        <v>73</v>
      </c>
      <c r="N820">
        <v>6737</v>
      </c>
      <c r="O820" t="s">
        <v>7108</v>
      </c>
      <c r="P820" t="s">
        <v>7109</v>
      </c>
      <c r="Q820">
        <f t="shared" si="12"/>
        <v>1</v>
      </c>
    </row>
    <row r="821" spans="1:17">
      <c r="A821" t="s">
        <v>6973</v>
      </c>
      <c r="B821">
        <v>63742005</v>
      </c>
      <c r="C821">
        <v>63742318</v>
      </c>
      <c r="D821" t="s">
        <v>7645</v>
      </c>
      <c r="E821">
        <v>158.4</v>
      </c>
      <c r="F821">
        <v>79</v>
      </c>
      <c r="G821" s="4">
        <v>3.5000000000000001E-15</v>
      </c>
      <c r="H821">
        <v>2</v>
      </c>
      <c r="I821">
        <v>0.5</v>
      </c>
      <c r="J821" t="s">
        <v>2851</v>
      </c>
      <c r="K821" t="s">
        <v>7646</v>
      </c>
      <c r="L821" t="s">
        <v>1097</v>
      </c>
      <c r="M821">
        <v>83</v>
      </c>
      <c r="N821">
        <v>1351</v>
      </c>
      <c r="O821" t="s">
        <v>1097</v>
      </c>
      <c r="P821" t="s">
        <v>1098</v>
      </c>
      <c r="Q821">
        <f t="shared" si="12"/>
        <v>1</v>
      </c>
    </row>
    <row r="822" spans="1:17">
      <c r="A822" t="s">
        <v>10053</v>
      </c>
      <c r="B822">
        <v>99853750</v>
      </c>
      <c r="C822">
        <v>99853903</v>
      </c>
      <c r="D822" t="s">
        <v>10487</v>
      </c>
      <c r="E822">
        <v>38</v>
      </c>
      <c r="F822">
        <v>19</v>
      </c>
      <c r="G822" s="4">
        <v>1.64E-4</v>
      </c>
      <c r="H822">
        <v>2</v>
      </c>
      <c r="I822">
        <v>0.5</v>
      </c>
      <c r="J822" t="s">
        <v>2851</v>
      </c>
      <c r="K822" t="s">
        <v>10484</v>
      </c>
      <c r="L822" t="s">
        <v>10488</v>
      </c>
      <c r="M822">
        <v>664</v>
      </c>
      <c r="N822">
        <v>337867</v>
      </c>
      <c r="O822" t="s">
        <v>10481</v>
      </c>
      <c r="P822" t="s">
        <v>10482</v>
      </c>
      <c r="Q822">
        <f t="shared" si="12"/>
        <v>1</v>
      </c>
    </row>
    <row r="823" spans="1:17">
      <c r="A823" t="s">
        <v>10053</v>
      </c>
      <c r="B823">
        <v>111267683</v>
      </c>
      <c r="C823">
        <v>111268140</v>
      </c>
      <c r="D823" t="s">
        <v>10547</v>
      </c>
      <c r="E823">
        <v>219.8</v>
      </c>
      <c r="F823">
        <v>110</v>
      </c>
      <c r="G823" s="4">
        <v>3.7600000000000002E-20</v>
      </c>
      <c r="H823">
        <v>2</v>
      </c>
      <c r="I823">
        <v>0.5</v>
      </c>
      <c r="J823" t="s">
        <v>2851</v>
      </c>
      <c r="K823" t="s">
        <v>10548</v>
      </c>
      <c r="L823" t="s">
        <v>10549</v>
      </c>
      <c r="M823">
        <v>-19</v>
      </c>
      <c r="N823">
        <v>55739</v>
      </c>
      <c r="O823" t="s">
        <v>10550</v>
      </c>
      <c r="P823" t="s">
        <v>10551</v>
      </c>
      <c r="Q823">
        <f t="shared" si="12"/>
        <v>1</v>
      </c>
    </row>
    <row r="824" spans="1:17">
      <c r="A824" t="s">
        <v>10603</v>
      </c>
      <c r="B824">
        <v>104313678</v>
      </c>
      <c r="C824">
        <v>104314188</v>
      </c>
      <c r="D824" t="s">
        <v>11493</v>
      </c>
      <c r="E824">
        <v>331.3</v>
      </c>
      <c r="F824">
        <v>166</v>
      </c>
      <c r="G824" s="4">
        <v>1.24E-29</v>
      </c>
      <c r="H824">
        <v>2</v>
      </c>
      <c r="I824">
        <v>0.5</v>
      </c>
      <c r="J824" t="s">
        <v>2851</v>
      </c>
      <c r="K824" t="s">
        <v>11494</v>
      </c>
      <c r="L824" t="s">
        <v>2709</v>
      </c>
      <c r="M824">
        <v>-6</v>
      </c>
      <c r="N824">
        <v>23368</v>
      </c>
      <c r="O824" t="s">
        <v>2709</v>
      </c>
      <c r="P824" t="s">
        <v>2710</v>
      </c>
      <c r="Q824">
        <f t="shared" si="12"/>
        <v>1</v>
      </c>
    </row>
    <row r="825" spans="1:17">
      <c r="A825" t="s">
        <v>12503</v>
      </c>
      <c r="B825">
        <v>8962163</v>
      </c>
      <c r="C825">
        <v>8962348</v>
      </c>
      <c r="D825" t="s">
        <v>12830</v>
      </c>
      <c r="E825">
        <v>67.900000000000006</v>
      </c>
      <c r="F825">
        <v>34</v>
      </c>
      <c r="G825" s="4">
        <v>3.77E-7</v>
      </c>
      <c r="H825">
        <v>2</v>
      </c>
      <c r="I825">
        <v>0.5</v>
      </c>
      <c r="J825" t="s">
        <v>2851</v>
      </c>
      <c r="K825" t="s">
        <v>12831</v>
      </c>
      <c r="L825" t="s">
        <v>12832</v>
      </c>
      <c r="M825">
        <v>2</v>
      </c>
      <c r="N825">
        <v>23589</v>
      </c>
      <c r="O825" t="s">
        <v>12825</v>
      </c>
      <c r="P825" t="s">
        <v>2098</v>
      </c>
      <c r="Q825">
        <f t="shared" si="12"/>
        <v>1</v>
      </c>
    </row>
    <row r="826" spans="1:17">
      <c r="A826" t="s">
        <v>12503</v>
      </c>
      <c r="B826">
        <v>12009503</v>
      </c>
      <c r="C826">
        <v>12009901</v>
      </c>
      <c r="D826" t="s">
        <v>12867</v>
      </c>
      <c r="E826">
        <v>210.1</v>
      </c>
      <c r="F826">
        <v>105</v>
      </c>
      <c r="G826" s="4">
        <v>1.32E-19</v>
      </c>
      <c r="H826">
        <v>2</v>
      </c>
      <c r="I826">
        <v>0.5</v>
      </c>
      <c r="J826" t="s">
        <v>2851</v>
      </c>
      <c r="K826" t="s">
        <v>12868</v>
      </c>
      <c r="L826" t="s">
        <v>12869</v>
      </c>
      <c r="M826">
        <v>123</v>
      </c>
      <c r="N826">
        <v>2935</v>
      </c>
      <c r="O826" t="s">
        <v>12869</v>
      </c>
      <c r="P826" t="s">
        <v>12870</v>
      </c>
      <c r="Q826">
        <f t="shared" si="12"/>
        <v>1</v>
      </c>
    </row>
    <row r="827" spans="1:17">
      <c r="A827" t="s">
        <v>12503</v>
      </c>
      <c r="B827">
        <v>25122913</v>
      </c>
      <c r="C827">
        <v>25123229</v>
      </c>
      <c r="D827" t="s">
        <v>13021</v>
      </c>
      <c r="E827">
        <v>84</v>
      </c>
      <c r="F827">
        <v>42</v>
      </c>
      <c r="G827" s="4">
        <v>7.6500000000000007E-9</v>
      </c>
      <c r="H827">
        <v>2</v>
      </c>
      <c r="I827">
        <v>0.5</v>
      </c>
      <c r="J827" t="s">
        <v>2851</v>
      </c>
      <c r="K827" t="s">
        <v>13022</v>
      </c>
      <c r="L827" t="s">
        <v>13023</v>
      </c>
      <c r="M827">
        <v>24</v>
      </c>
      <c r="N827">
        <v>51451</v>
      </c>
      <c r="O827" t="s">
        <v>13023</v>
      </c>
      <c r="P827" t="s">
        <v>13024</v>
      </c>
      <c r="Q827">
        <f t="shared" si="12"/>
        <v>1</v>
      </c>
    </row>
    <row r="828" spans="1:17">
      <c r="A828" t="s">
        <v>12503</v>
      </c>
      <c r="B828">
        <v>89723937</v>
      </c>
      <c r="C828">
        <v>89724184</v>
      </c>
      <c r="D828" t="s">
        <v>13774</v>
      </c>
      <c r="E828">
        <v>139.80000000000001</v>
      </c>
      <c r="F828">
        <v>70</v>
      </c>
      <c r="G828" s="4">
        <v>2.4199999999999998E-13</v>
      </c>
      <c r="H828">
        <v>2</v>
      </c>
      <c r="I828">
        <v>0.5</v>
      </c>
      <c r="J828" t="s">
        <v>2851</v>
      </c>
      <c r="K828" t="s">
        <v>13775</v>
      </c>
      <c r="L828" t="s">
        <v>437</v>
      </c>
      <c r="M828">
        <v>-91</v>
      </c>
      <c r="N828">
        <v>124045</v>
      </c>
      <c r="O828" t="s">
        <v>437</v>
      </c>
      <c r="P828" t="s">
        <v>438</v>
      </c>
      <c r="Q828">
        <f t="shared" si="12"/>
        <v>1</v>
      </c>
    </row>
    <row r="829" spans="1:17">
      <c r="A829" t="s">
        <v>13806</v>
      </c>
      <c r="B829">
        <v>79995441</v>
      </c>
      <c r="C829">
        <v>79995706</v>
      </c>
      <c r="D829" t="s">
        <v>15456</v>
      </c>
      <c r="E829">
        <v>67.900000000000006</v>
      </c>
      <c r="F829">
        <v>34</v>
      </c>
      <c r="G829" s="4">
        <v>3.77E-7</v>
      </c>
      <c r="H829">
        <v>2</v>
      </c>
      <c r="I829">
        <v>0.5</v>
      </c>
      <c r="J829" t="s">
        <v>2851</v>
      </c>
      <c r="K829" t="s">
        <v>15457</v>
      </c>
      <c r="L829" t="s">
        <v>2796</v>
      </c>
      <c r="M829">
        <v>-1</v>
      </c>
      <c r="N829">
        <v>51181</v>
      </c>
      <c r="O829" t="s">
        <v>15458</v>
      </c>
      <c r="P829" t="s">
        <v>2797</v>
      </c>
      <c r="Q829">
        <f t="shared" si="12"/>
        <v>1</v>
      </c>
    </row>
    <row r="830" spans="1:17">
      <c r="A830" t="s">
        <v>17841</v>
      </c>
      <c r="B830">
        <v>11886662</v>
      </c>
      <c r="C830">
        <v>11886894</v>
      </c>
      <c r="D830" t="s">
        <v>17927</v>
      </c>
      <c r="E830">
        <v>71.900000000000006</v>
      </c>
      <c r="F830">
        <v>36</v>
      </c>
      <c r="G830" s="4">
        <v>1.6899999999999999E-7</v>
      </c>
      <c r="H830">
        <v>2</v>
      </c>
      <c r="I830">
        <v>0.5</v>
      </c>
      <c r="J830" t="s">
        <v>2851</v>
      </c>
      <c r="K830" t="s">
        <v>17928</v>
      </c>
      <c r="L830" t="s">
        <v>17929</v>
      </c>
      <c r="M830">
        <v>67</v>
      </c>
      <c r="N830">
        <v>23175</v>
      </c>
      <c r="O830" t="s">
        <v>17930</v>
      </c>
      <c r="P830" t="s">
        <v>17931</v>
      </c>
      <c r="Q830">
        <f t="shared" si="12"/>
        <v>1</v>
      </c>
    </row>
    <row r="831" spans="1:17">
      <c r="A831" t="s">
        <v>17841</v>
      </c>
      <c r="B831">
        <v>37458568</v>
      </c>
      <c r="C831">
        <v>37458967</v>
      </c>
      <c r="D831" t="s">
        <v>18162</v>
      </c>
      <c r="E831">
        <v>241.6</v>
      </c>
      <c r="F831">
        <v>121</v>
      </c>
      <c r="G831" s="4">
        <v>5.1199999999999996E-22</v>
      </c>
      <c r="H831">
        <v>2</v>
      </c>
      <c r="I831">
        <v>0.5</v>
      </c>
      <c r="J831" t="s">
        <v>2851</v>
      </c>
      <c r="K831" t="s">
        <v>18163</v>
      </c>
      <c r="L831" t="s">
        <v>18164</v>
      </c>
      <c r="M831">
        <v>-6</v>
      </c>
      <c r="N831">
        <v>55471</v>
      </c>
      <c r="O831" t="s">
        <v>18165</v>
      </c>
      <c r="P831" t="s">
        <v>2163</v>
      </c>
      <c r="Q831">
        <f t="shared" si="12"/>
        <v>1</v>
      </c>
    </row>
    <row r="832" spans="1:17">
      <c r="A832" t="s">
        <v>21545</v>
      </c>
      <c r="B832">
        <v>47205396</v>
      </c>
      <c r="C832">
        <v>47205729</v>
      </c>
      <c r="D832" t="s">
        <v>21963</v>
      </c>
      <c r="E832">
        <v>146.30000000000001</v>
      </c>
      <c r="F832">
        <v>73</v>
      </c>
      <c r="G832" s="4">
        <v>3.6899999999999999E-14</v>
      </c>
      <c r="H832">
        <v>2</v>
      </c>
      <c r="I832">
        <v>0.5</v>
      </c>
      <c r="J832" t="s">
        <v>2851</v>
      </c>
      <c r="K832" t="s">
        <v>21964</v>
      </c>
      <c r="L832" t="s">
        <v>21965</v>
      </c>
      <c r="M832">
        <v>-96</v>
      </c>
      <c r="N832">
        <v>29072</v>
      </c>
      <c r="O832" t="s">
        <v>21966</v>
      </c>
      <c r="P832" t="s">
        <v>21967</v>
      </c>
      <c r="Q832">
        <f t="shared" si="12"/>
        <v>1</v>
      </c>
    </row>
    <row r="833" spans="1:17">
      <c r="A833" t="s">
        <v>21545</v>
      </c>
      <c r="B833">
        <v>158362250</v>
      </c>
      <c r="C833">
        <v>158362548</v>
      </c>
      <c r="D833" t="s">
        <v>22879</v>
      </c>
      <c r="E833">
        <v>130.1</v>
      </c>
      <c r="F833">
        <v>65</v>
      </c>
      <c r="G833" s="4">
        <v>8.5799999999999998E-13</v>
      </c>
      <c r="H833">
        <v>2</v>
      </c>
      <c r="I833">
        <v>0.5</v>
      </c>
      <c r="J833" t="s">
        <v>2851</v>
      </c>
      <c r="K833" t="s">
        <v>22880</v>
      </c>
      <c r="L833" t="s">
        <v>22881</v>
      </c>
      <c r="M833">
        <v>82</v>
      </c>
      <c r="N833">
        <v>85476</v>
      </c>
      <c r="O833" t="s">
        <v>22881</v>
      </c>
      <c r="P833" t="s">
        <v>1056</v>
      </c>
      <c r="Q833">
        <f t="shared" si="12"/>
        <v>1</v>
      </c>
    </row>
    <row r="834" spans="1:17">
      <c r="A834" t="s">
        <v>21545</v>
      </c>
      <c r="B834">
        <v>193310961</v>
      </c>
      <c r="C834">
        <v>193311187</v>
      </c>
      <c r="D834" t="s">
        <v>23098</v>
      </c>
      <c r="E834">
        <v>143.80000000000001</v>
      </c>
      <c r="F834">
        <v>72</v>
      </c>
      <c r="G834" s="4">
        <v>1.1E-13</v>
      </c>
      <c r="H834">
        <v>2</v>
      </c>
      <c r="I834">
        <v>0.5</v>
      </c>
      <c r="J834" t="s">
        <v>2851</v>
      </c>
      <c r="K834" t="s">
        <v>23099</v>
      </c>
      <c r="L834" t="s">
        <v>23100</v>
      </c>
      <c r="M834">
        <v>141</v>
      </c>
      <c r="N834">
        <v>4976</v>
      </c>
      <c r="O834" t="s">
        <v>23101</v>
      </c>
      <c r="P834" t="s">
        <v>2673</v>
      </c>
      <c r="Q834">
        <f t="shared" ref="Q834:Q897" si="13">LOG(H834,2)</f>
        <v>1</v>
      </c>
    </row>
    <row r="835" spans="1:17">
      <c r="A835" t="s">
        <v>24249</v>
      </c>
      <c r="B835">
        <v>32174219</v>
      </c>
      <c r="C835">
        <v>32174630</v>
      </c>
      <c r="D835" t="s">
        <v>24349</v>
      </c>
      <c r="E835">
        <v>346.7</v>
      </c>
      <c r="F835">
        <v>173</v>
      </c>
      <c r="G835" s="4">
        <v>4.0399999999999997E-31</v>
      </c>
      <c r="H835">
        <v>2</v>
      </c>
      <c r="I835">
        <v>0.5</v>
      </c>
      <c r="J835" t="s">
        <v>2851</v>
      </c>
      <c r="K835" t="s">
        <v>24350</v>
      </c>
      <c r="L835" t="s">
        <v>1585</v>
      </c>
      <c r="M835">
        <v>0</v>
      </c>
      <c r="N835">
        <v>64083</v>
      </c>
      <c r="O835" t="s">
        <v>1585</v>
      </c>
      <c r="P835" t="s">
        <v>1586</v>
      </c>
      <c r="Q835">
        <f t="shared" si="13"/>
        <v>1</v>
      </c>
    </row>
    <row r="836" spans="1:17">
      <c r="A836" t="s">
        <v>24249</v>
      </c>
      <c r="B836">
        <v>131132921</v>
      </c>
      <c r="C836">
        <v>131133101</v>
      </c>
      <c r="D836" t="s">
        <v>25039</v>
      </c>
      <c r="E836">
        <v>134.1</v>
      </c>
      <c r="F836">
        <v>67</v>
      </c>
      <c r="G836" s="4">
        <v>3.91E-13</v>
      </c>
      <c r="H836">
        <v>2</v>
      </c>
      <c r="I836">
        <v>0.5</v>
      </c>
      <c r="J836" t="s">
        <v>2851</v>
      </c>
      <c r="K836" t="s">
        <v>25035</v>
      </c>
      <c r="L836" t="s">
        <v>25040</v>
      </c>
      <c r="M836">
        <v>-255</v>
      </c>
      <c r="N836">
        <v>96459</v>
      </c>
      <c r="O836" t="s">
        <v>25037</v>
      </c>
      <c r="P836" t="s">
        <v>25038</v>
      </c>
      <c r="Q836">
        <f t="shared" si="13"/>
        <v>1</v>
      </c>
    </row>
    <row r="837" spans="1:17">
      <c r="A837" t="s">
        <v>24249</v>
      </c>
      <c r="B837">
        <v>140998269</v>
      </c>
      <c r="C837">
        <v>140998707</v>
      </c>
      <c r="D837" t="s">
        <v>25247</v>
      </c>
      <c r="E837">
        <v>360.4</v>
      </c>
      <c r="F837">
        <v>180</v>
      </c>
      <c r="G837" s="4">
        <v>2.65E-32</v>
      </c>
      <c r="H837">
        <v>2</v>
      </c>
      <c r="I837">
        <v>0.5</v>
      </c>
      <c r="J837" t="s">
        <v>2851</v>
      </c>
      <c r="K837" t="s">
        <v>25248</v>
      </c>
      <c r="L837" t="s">
        <v>25249</v>
      </c>
      <c r="M837">
        <v>134</v>
      </c>
      <c r="N837">
        <v>1729</v>
      </c>
      <c r="O837" t="s">
        <v>25249</v>
      </c>
      <c r="P837" t="s">
        <v>25250</v>
      </c>
      <c r="Q837">
        <f t="shared" si="13"/>
        <v>1</v>
      </c>
    </row>
    <row r="838" spans="1:17">
      <c r="A838" t="s">
        <v>25650</v>
      </c>
      <c r="B838">
        <v>160149007</v>
      </c>
      <c r="C838">
        <v>160149238</v>
      </c>
      <c r="D838" t="s">
        <v>26942</v>
      </c>
      <c r="E838">
        <v>46.1</v>
      </c>
      <c r="F838">
        <v>23</v>
      </c>
      <c r="G838" s="4">
        <v>1.5699999999999999E-5</v>
      </c>
      <c r="H838">
        <v>2</v>
      </c>
      <c r="I838">
        <v>0.5</v>
      </c>
      <c r="J838" t="s">
        <v>2851</v>
      </c>
      <c r="K838" t="s">
        <v>26943</v>
      </c>
      <c r="L838" t="s">
        <v>2632</v>
      </c>
      <c r="M838">
        <v>591</v>
      </c>
      <c r="N838">
        <v>9589</v>
      </c>
      <c r="O838" t="s">
        <v>26944</v>
      </c>
      <c r="P838" t="s">
        <v>2633</v>
      </c>
      <c r="Q838">
        <f t="shared" si="13"/>
        <v>1</v>
      </c>
    </row>
    <row r="839" spans="1:17">
      <c r="A839" t="s">
        <v>25650</v>
      </c>
      <c r="B839">
        <v>163148664</v>
      </c>
      <c r="C839">
        <v>163148838</v>
      </c>
      <c r="D839" t="s">
        <v>26961</v>
      </c>
      <c r="E839">
        <v>80</v>
      </c>
      <c r="F839">
        <v>40</v>
      </c>
      <c r="G839" s="4">
        <v>1.7E-8</v>
      </c>
      <c r="H839">
        <v>2</v>
      </c>
      <c r="I839">
        <v>0.5</v>
      </c>
      <c r="J839" t="s">
        <v>2851</v>
      </c>
      <c r="K839" t="s">
        <v>26962</v>
      </c>
      <c r="L839" t="s">
        <v>26963</v>
      </c>
      <c r="M839">
        <v>83</v>
      </c>
      <c r="N839">
        <v>5071</v>
      </c>
      <c r="O839" t="s">
        <v>26964</v>
      </c>
      <c r="P839" t="s">
        <v>26965</v>
      </c>
      <c r="Q839">
        <f t="shared" si="13"/>
        <v>1</v>
      </c>
    </row>
    <row r="840" spans="1:17">
      <c r="A840" t="s">
        <v>27100</v>
      </c>
      <c r="B840">
        <v>99006037</v>
      </c>
      <c r="C840">
        <v>99006720</v>
      </c>
      <c r="D840" t="s">
        <v>27840</v>
      </c>
      <c r="E840">
        <v>328.1</v>
      </c>
      <c r="F840">
        <v>164</v>
      </c>
      <c r="G840" s="4">
        <v>1.3400000000000001E-29</v>
      </c>
      <c r="H840">
        <v>2</v>
      </c>
      <c r="I840">
        <v>0.5</v>
      </c>
      <c r="J840" t="s">
        <v>2851</v>
      </c>
      <c r="K840" t="s">
        <v>27841</v>
      </c>
      <c r="L840" t="s">
        <v>27842</v>
      </c>
      <c r="M840">
        <v>-74</v>
      </c>
      <c r="N840">
        <v>11333</v>
      </c>
      <c r="O840" t="s">
        <v>27842</v>
      </c>
      <c r="P840" t="s">
        <v>27843</v>
      </c>
      <c r="Q840">
        <f t="shared" si="13"/>
        <v>1</v>
      </c>
    </row>
    <row r="841" spans="1:17">
      <c r="A841" t="s">
        <v>28459</v>
      </c>
      <c r="B841">
        <v>125463039</v>
      </c>
      <c r="C841">
        <v>125463193</v>
      </c>
      <c r="D841" t="s">
        <v>29232</v>
      </c>
      <c r="E841">
        <v>104.2</v>
      </c>
      <c r="F841">
        <v>52</v>
      </c>
      <c r="G841" s="4">
        <v>1.4499999999999999E-10</v>
      </c>
      <c r="H841">
        <v>2</v>
      </c>
      <c r="I841">
        <v>0.5</v>
      </c>
      <c r="J841" t="s">
        <v>2851</v>
      </c>
      <c r="K841" t="s">
        <v>29233</v>
      </c>
      <c r="L841" t="s">
        <v>29234</v>
      </c>
      <c r="M841">
        <v>68</v>
      </c>
      <c r="N841">
        <v>55039</v>
      </c>
      <c r="O841" t="s">
        <v>29234</v>
      </c>
      <c r="P841" t="s">
        <v>29235</v>
      </c>
      <c r="Q841">
        <f t="shared" si="13"/>
        <v>1</v>
      </c>
    </row>
    <row r="842" spans="1:17">
      <c r="A842" t="s">
        <v>30638</v>
      </c>
      <c r="B842">
        <v>69353656</v>
      </c>
      <c r="C842">
        <v>69353882</v>
      </c>
      <c r="D842" t="s">
        <v>30967</v>
      </c>
      <c r="E842">
        <v>67.900000000000006</v>
      </c>
      <c r="F842">
        <v>34</v>
      </c>
      <c r="G842" s="4">
        <v>3.77E-7</v>
      </c>
      <c r="H842">
        <v>2</v>
      </c>
      <c r="I842">
        <v>0.5</v>
      </c>
      <c r="J842" t="s">
        <v>2851</v>
      </c>
      <c r="K842" t="s">
        <v>30968</v>
      </c>
      <c r="L842" t="s">
        <v>298</v>
      </c>
      <c r="M842">
        <v>451</v>
      </c>
      <c r="N842">
        <v>3476</v>
      </c>
      <c r="O842" t="s">
        <v>298</v>
      </c>
      <c r="P842" t="s">
        <v>299</v>
      </c>
      <c r="Q842">
        <f t="shared" si="13"/>
        <v>1</v>
      </c>
    </row>
    <row r="843" spans="1:17">
      <c r="A843" t="s">
        <v>6973</v>
      </c>
      <c r="B843">
        <v>45868946</v>
      </c>
      <c r="C843">
        <v>45869116</v>
      </c>
      <c r="D843" t="s">
        <v>7386</v>
      </c>
      <c r="E843">
        <v>93.7</v>
      </c>
      <c r="F843">
        <v>47</v>
      </c>
      <c r="G843" s="4">
        <v>2.1200000000000001E-9</v>
      </c>
      <c r="H843">
        <v>1.99</v>
      </c>
      <c r="I843">
        <v>0.50251256281406997</v>
      </c>
      <c r="J843" t="s">
        <v>2851</v>
      </c>
      <c r="K843" t="s">
        <v>7387</v>
      </c>
      <c r="L843" t="s">
        <v>1938</v>
      </c>
      <c r="M843">
        <v>74</v>
      </c>
      <c r="N843">
        <v>1408</v>
      </c>
      <c r="O843" t="s">
        <v>1938</v>
      </c>
      <c r="P843" t="s">
        <v>1939</v>
      </c>
      <c r="Q843">
        <f t="shared" si="13"/>
        <v>0.99276843076892418</v>
      </c>
    </row>
    <row r="844" spans="1:17">
      <c r="A844" t="s">
        <v>6973</v>
      </c>
      <c r="B844">
        <v>85358750</v>
      </c>
      <c r="C844">
        <v>85359243</v>
      </c>
      <c r="D844" t="s">
        <v>8114</v>
      </c>
      <c r="E844">
        <v>286.89999999999998</v>
      </c>
      <c r="F844">
        <v>144</v>
      </c>
      <c r="G844" s="4">
        <v>1.3E-25</v>
      </c>
      <c r="H844">
        <v>1.99</v>
      </c>
      <c r="I844">
        <v>0.50251256281406997</v>
      </c>
      <c r="J844" t="s">
        <v>2851</v>
      </c>
      <c r="K844" t="s">
        <v>8115</v>
      </c>
      <c r="L844" t="s">
        <v>8116</v>
      </c>
      <c r="M844">
        <v>34</v>
      </c>
      <c r="N844">
        <v>84233</v>
      </c>
      <c r="O844" t="s">
        <v>8116</v>
      </c>
      <c r="P844" t="s">
        <v>8117</v>
      </c>
      <c r="Q844">
        <f t="shared" si="13"/>
        <v>0.99276843076892418</v>
      </c>
    </row>
    <row r="845" spans="1:17">
      <c r="A845" t="s">
        <v>10053</v>
      </c>
      <c r="B845">
        <v>33160283</v>
      </c>
      <c r="C845">
        <v>33160465</v>
      </c>
      <c r="D845" t="s">
        <v>10190</v>
      </c>
      <c r="E845">
        <v>81.599999999999994</v>
      </c>
      <c r="F845">
        <v>41</v>
      </c>
      <c r="G845" s="4">
        <v>2.3000000000000001E-8</v>
      </c>
      <c r="H845">
        <v>1.99</v>
      </c>
      <c r="I845">
        <v>0.50251256281406997</v>
      </c>
      <c r="J845" t="s">
        <v>2851</v>
      </c>
      <c r="K845" t="s">
        <v>10191</v>
      </c>
      <c r="L845" t="s">
        <v>10192</v>
      </c>
      <c r="M845">
        <v>-190</v>
      </c>
      <c r="N845">
        <v>23047</v>
      </c>
      <c r="O845" t="s">
        <v>10192</v>
      </c>
      <c r="P845" t="s">
        <v>10193</v>
      </c>
      <c r="Q845">
        <f t="shared" si="13"/>
        <v>0.99276843076892418</v>
      </c>
    </row>
    <row r="846" spans="1:17">
      <c r="A846" t="s">
        <v>10603</v>
      </c>
      <c r="B846">
        <v>95623573</v>
      </c>
      <c r="C846">
        <v>95623833</v>
      </c>
      <c r="D846" t="s">
        <v>11393</v>
      </c>
      <c r="E846">
        <v>137.4</v>
      </c>
      <c r="F846">
        <v>69</v>
      </c>
      <c r="G846" s="4">
        <v>3.5799999999999999E-13</v>
      </c>
      <c r="H846">
        <v>1.99</v>
      </c>
      <c r="I846">
        <v>0.50251256281406997</v>
      </c>
      <c r="J846" t="s">
        <v>2851</v>
      </c>
      <c r="K846" t="s">
        <v>11394</v>
      </c>
      <c r="L846" t="s">
        <v>11395</v>
      </c>
      <c r="M846">
        <v>56</v>
      </c>
      <c r="N846">
        <v>23405</v>
      </c>
      <c r="O846" t="s">
        <v>11396</v>
      </c>
      <c r="P846" t="s">
        <v>11397</v>
      </c>
      <c r="Q846">
        <f t="shared" si="13"/>
        <v>0.99276843076892418</v>
      </c>
    </row>
    <row r="847" spans="1:17">
      <c r="A847" t="s">
        <v>11543</v>
      </c>
      <c r="B847">
        <v>57210813</v>
      </c>
      <c r="C847">
        <v>57211075</v>
      </c>
      <c r="D847" t="s">
        <v>11922</v>
      </c>
      <c r="E847">
        <v>145.5</v>
      </c>
      <c r="F847">
        <v>73</v>
      </c>
      <c r="G847" s="4">
        <v>7.4299999999999996E-14</v>
      </c>
      <c r="H847">
        <v>1.99</v>
      </c>
      <c r="I847">
        <v>0.50251256281406997</v>
      </c>
      <c r="J847" t="s">
        <v>2851</v>
      </c>
      <c r="K847" t="s">
        <v>11923</v>
      </c>
      <c r="L847" t="s">
        <v>11924</v>
      </c>
      <c r="M847">
        <v>111</v>
      </c>
      <c r="N847">
        <v>6938</v>
      </c>
      <c r="O847" t="s">
        <v>11925</v>
      </c>
      <c r="P847" t="s">
        <v>11926</v>
      </c>
      <c r="Q847">
        <f t="shared" si="13"/>
        <v>0.99276843076892418</v>
      </c>
    </row>
    <row r="848" spans="1:17">
      <c r="A848" t="s">
        <v>12503</v>
      </c>
      <c r="B848">
        <v>67840311</v>
      </c>
      <c r="C848">
        <v>67840531</v>
      </c>
      <c r="D848" t="s">
        <v>13466</v>
      </c>
      <c r="E848">
        <v>99.4</v>
      </c>
      <c r="F848">
        <v>50</v>
      </c>
      <c r="G848" s="4">
        <v>6.4600000000000004E-10</v>
      </c>
      <c r="H848">
        <v>1.99</v>
      </c>
      <c r="I848">
        <v>0.50251256281406997</v>
      </c>
      <c r="J848" t="s">
        <v>2851</v>
      </c>
      <c r="K848" t="s">
        <v>13467</v>
      </c>
      <c r="L848" t="s">
        <v>2023</v>
      </c>
      <c r="M848">
        <v>134</v>
      </c>
      <c r="N848">
        <v>57610</v>
      </c>
      <c r="O848" t="s">
        <v>2023</v>
      </c>
      <c r="P848" t="s">
        <v>2024</v>
      </c>
      <c r="Q848">
        <f t="shared" si="13"/>
        <v>0.99276843076892418</v>
      </c>
    </row>
    <row r="849" spans="1:17">
      <c r="A849" t="s">
        <v>13806</v>
      </c>
      <c r="B849">
        <v>5342209</v>
      </c>
      <c r="C849">
        <v>5342546</v>
      </c>
      <c r="D849" t="s">
        <v>13958</v>
      </c>
      <c r="E849">
        <v>206.9</v>
      </c>
      <c r="F849">
        <v>104</v>
      </c>
      <c r="G849" s="4">
        <v>7.8499999999999996E-19</v>
      </c>
      <c r="H849">
        <v>1.99</v>
      </c>
      <c r="I849">
        <v>0.50251256281406997</v>
      </c>
      <c r="J849" t="s">
        <v>2851</v>
      </c>
      <c r="K849" t="s">
        <v>13959</v>
      </c>
      <c r="L849" t="s">
        <v>13960</v>
      </c>
      <c r="M849">
        <v>93</v>
      </c>
      <c r="N849">
        <v>708</v>
      </c>
      <c r="O849" t="s">
        <v>13960</v>
      </c>
      <c r="P849" t="s">
        <v>13961</v>
      </c>
      <c r="Q849">
        <f t="shared" si="13"/>
        <v>0.99276843076892418</v>
      </c>
    </row>
    <row r="850" spans="1:17">
      <c r="A850" t="s">
        <v>13806</v>
      </c>
      <c r="B850">
        <v>70588438</v>
      </c>
      <c r="C850">
        <v>70589081</v>
      </c>
      <c r="D850" t="s">
        <v>15164</v>
      </c>
      <c r="E850">
        <v>629.5</v>
      </c>
      <c r="F850">
        <v>317</v>
      </c>
      <c r="G850" s="4">
        <v>6.5999999999999999E-54</v>
      </c>
      <c r="H850">
        <v>1.99</v>
      </c>
      <c r="I850">
        <v>0.50251256281406997</v>
      </c>
      <c r="J850" t="s">
        <v>2851</v>
      </c>
      <c r="K850" t="s">
        <v>15165</v>
      </c>
      <c r="L850" t="s">
        <v>1129</v>
      </c>
      <c r="M850">
        <v>183</v>
      </c>
      <c r="N850">
        <v>100499467</v>
      </c>
      <c r="O850" t="s">
        <v>15166</v>
      </c>
      <c r="P850" t="s">
        <v>1130</v>
      </c>
      <c r="Q850">
        <f t="shared" si="13"/>
        <v>0.99276843076892418</v>
      </c>
    </row>
    <row r="851" spans="1:17">
      <c r="A851" t="s">
        <v>13806</v>
      </c>
      <c r="B851">
        <v>80009610</v>
      </c>
      <c r="C851">
        <v>80009945</v>
      </c>
      <c r="D851" t="s">
        <v>15459</v>
      </c>
      <c r="E851">
        <v>119.6</v>
      </c>
      <c r="F851">
        <v>60</v>
      </c>
      <c r="G851" s="4">
        <v>1.24E-11</v>
      </c>
      <c r="H851">
        <v>1.99</v>
      </c>
      <c r="I851">
        <v>0.50251256281406997</v>
      </c>
      <c r="J851" t="s">
        <v>2851</v>
      </c>
      <c r="K851" t="s">
        <v>15460</v>
      </c>
      <c r="L851" t="s">
        <v>15461</v>
      </c>
      <c r="M851">
        <v>37</v>
      </c>
      <c r="N851">
        <v>2873</v>
      </c>
      <c r="O851" t="s">
        <v>1513</v>
      </c>
      <c r="P851" t="s">
        <v>1514</v>
      </c>
      <c r="Q851">
        <f t="shared" si="13"/>
        <v>0.99276843076892418</v>
      </c>
    </row>
    <row r="852" spans="1:17">
      <c r="A852" t="s">
        <v>15510</v>
      </c>
      <c r="B852">
        <v>47088237</v>
      </c>
      <c r="C852">
        <v>47088579</v>
      </c>
      <c r="D852" t="s">
        <v>15789</v>
      </c>
      <c r="E852">
        <v>103.4</v>
      </c>
      <c r="F852">
        <v>52</v>
      </c>
      <c r="G852" s="4">
        <v>2.9300000000000002E-10</v>
      </c>
      <c r="H852">
        <v>1.99</v>
      </c>
      <c r="I852">
        <v>0.50251256281406997</v>
      </c>
      <c r="J852" t="s">
        <v>2851</v>
      </c>
      <c r="K852" t="s">
        <v>15790</v>
      </c>
      <c r="L852" t="s">
        <v>15791</v>
      </c>
      <c r="M852">
        <v>7</v>
      </c>
      <c r="N852">
        <v>9388</v>
      </c>
      <c r="O852" t="s">
        <v>15792</v>
      </c>
      <c r="P852" t="s">
        <v>15793</v>
      </c>
      <c r="Q852">
        <f t="shared" si="13"/>
        <v>0.99276843076892418</v>
      </c>
    </row>
    <row r="853" spans="1:17">
      <c r="A853" t="s">
        <v>17841</v>
      </c>
      <c r="B853">
        <v>232063073</v>
      </c>
      <c r="C853">
        <v>232063517</v>
      </c>
      <c r="D853" t="s">
        <v>19639</v>
      </c>
      <c r="E853">
        <v>107.5</v>
      </c>
      <c r="F853">
        <v>54</v>
      </c>
      <c r="G853" s="4">
        <v>1.3300000000000001E-10</v>
      </c>
      <c r="H853">
        <v>1.99</v>
      </c>
      <c r="I853">
        <v>0.50251256281406997</v>
      </c>
      <c r="J853" t="s">
        <v>2851</v>
      </c>
      <c r="K853" t="s">
        <v>19640</v>
      </c>
      <c r="L853" t="s">
        <v>19641</v>
      </c>
      <c r="M853">
        <v>-32</v>
      </c>
      <c r="N853">
        <v>80210</v>
      </c>
      <c r="O853" t="s">
        <v>19642</v>
      </c>
      <c r="P853" t="s">
        <v>1376</v>
      </c>
      <c r="Q853">
        <f t="shared" si="13"/>
        <v>0.99276843076892418</v>
      </c>
    </row>
    <row r="854" spans="1:17">
      <c r="A854" t="s">
        <v>20890</v>
      </c>
      <c r="B854">
        <v>41865031</v>
      </c>
      <c r="C854">
        <v>41865273</v>
      </c>
      <c r="D854" t="s">
        <v>21374</v>
      </c>
      <c r="E854">
        <v>117.2</v>
      </c>
      <c r="F854">
        <v>59</v>
      </c>
      <c r="G854" s="4">
        <v>1.8399999999999999E-11</v>
      </c>
      <c r="H854">
        <v>1.99</v>
      </c>
      <c r="I854">
        <v>0.50251256281406997</v>
      </c>
      <c r="J854" t="s">
        <v>2851</v>
      </c>
      <c r="K854" t="s">
        <v>21371</v>
      </c>
      <c r="L854" t="s">
        <v>21375</v>
      </c>
      <c r="M854">
        <v>23</v>
      </c>
      <c r="N854">
        <v>50</v>
      </c>
      <c r="O854" t="s">
        <v>21375</v>
      </c>
      <c r="P854" t="s">
        <v>21376</v>
      </c>
      <c r="Q854">
        <f t="shared" si="13"/>
        <v>0.99276843076892418</v>
      </c>
    </row>
    <row r="855" spans="1:17">
      <c r="A855" t="s">
        <v>21545</v>
      </c>
      <c r="B855">
        <v>32544155</v>
      </c>
      <c r="C855">
        <v>32544385</v>
      </c>
      <c r="D855" t="s">
        <v>21786</v>
      </c>
      <c r="E855">
        <v>115.6</v>
      </c>
      <c r="F855">
        <v>58</v>
      </c>
      <c r="G855" s="4">
        <v>2.7299999999999999E-11</v>
      </c>
      <c r="H855">
        <v>1.99</v>
      </c>
      <c r="I855">
        <v>0.50251256281406997</v>
      </c>
      <c r="J855" t="s">
        <v>2851</v>
      </c>
      <c r="K855" t="s">
        <v>21787</v>
      </c>
      <c r="L855" t="s">
        <v>496</v>
      </c>
      <c r="M855">
        <v>133</v>
      </c>
      <c r="N855">
        <v>54918</v>
      </c>
      <c r="O855" t="s">
        <v>496</v>
      </c>
      <c r="P855" t="s">
        <v>497</v>
      </c>
      <c r="Q855">
        <f t="shared" si="13"/>
        <v>0.99276843076892418</v>
      </c>
    </row>
    <row r="856" spans="1:17">
      <c r="A856" t="s">
        <v>23207</v>
      </c>
      <c r="B856">
        <v>925962</v>
      </c>
      <c r="C856">
        <v>926373</v>
      </c>
      <c r="D856" t="s">
        <v>23231</v>
      </c>
      <c r="E856">
        <v>181</v>
      </c>
      <c r="F856">
        <v>91</v>
      </c>
      <c r="G856" s="4">
        <v>6.3600000000000001E-17</v>
      </c>
      <c r="H856">
        <v>1.99</v>
      </c>
      <c r="I856">
        <v>0.50251256281406997</v>
      </c>
      <c r="J856" t="s">
        <v>2851</v>
      </c>
      <c r="K856" t="s">
        <v>23232</v>
      </c>
      <c r="L856" t="s">
        <v>23233</v>
      </c>
      <c r="M856">
        <v>-7</v>
      </c>
      <c r="N856">
        <v>84286</v>
      </c>
      <c r="O856" t="s">
        <v>23234</v>
      </c>
      <c r="P856" t="s">
        <v>23235</v>
      </c>
      <c r="Q856">
        <f t="shared" si="13"/>
        <v>0.99276843076892418</v>
      </c>
    </row>
    <row r="857" spans="1:17">
      <c r="A857" t="s">
        <v>24249</v>
      </c>
      <c r="B857">
        <v>176433458</v>
      </c>
      <c r="C857">
        <v>176434023</v>
      </c>
      <c r="D857" t="s">
        <v>25517</v>
      </c>
      <c r="E857">
        <v>428.3</v>
      </c>
      <c r="F857">
        <v>215</v>
      </c>
      <c r="G857" s="4">
        <v>1.3100000000000001E-37</v>
      </c>
      <c r="H857">
        <v>1.99</v>
      </c>
      <c r="I857">
        <v>0.50251256281406997</v>
      </c>
      <c r="J857" t="s">
        <v>2851</v>
      </c>
      <c r="K857" t="s">
        <v>25518</v>
      </c>
      <c r="L857" t="s">
        <v>25519</v>
      </c>
      <c r="M857">
        <v>54</v>
      </c>
      <c r="N857">
        <v>51720</v>
      </c>
      <c r="O857" t="s">
        <v>25515</v>
      </c>
      <c r="P857" t="s">
        <v>25516</v>
      </c>
      <c r="Q857">
        <f t="shared" si="13"/>
        <v>0.99276843076892418</v>
      </c>
    </row>
    <row r="858" spans="1:17">
      <c r="A858" t="s">
        <v>27100</v>
      </c>
      <c r="B858">
        <v>99716859</v>
      </c>
      <c r="C858">
        <v>99717019</v>
      </c>
      <c r="D858" t="s">
        <v>27896</v>
      </c>
      <c r="E858">
        <v>107.5</v>
      </c>
      <c r="F858">
        <v>54</v>
      </c>
      <c r="G858" s="4">
        <v>1.3300000000000001E-10</v>
      </c>
      <c r="H858">
        <v>1.99</v>
      </c>
      <c r="I858">
        <v>0.50251256281406997</v>
      </c>
      <c r="J858" t="s">
        <v>2851</v>
      </c>
      <c r="K858" t="s">
        <v>27897</v>
      </c>
      <c r="L858" t="s">
        <v>2075</v>
      </c>
      <c r="M858">
        <v>56</v>
      </c>
      <c r="N858">
        <v>6878</v>
      </c>
      <c r="O858" t="s">
        <v>2075</v>
      </c>
      <c r="P858" t="s">
        <v>2076</v>
      </c>
      <c r="Q858">
        <f t="shared" si="13"/>
        <v>0.99276843076892418</v>
      </c>
    </row>
    <row r="859" spans="1:17">
      <c r="A859" t="s">
        <v>28459</v>
      </c>
      <c r="B859">
        <v>38325999</v>
      </c>
      <c r="C859">
        <v>38326222</v>
      </c>
      <c r="D859" t="s">
        <v>28762</v>
      </c>
      <c r="E859">
        <v>51.7</v>
      </c>
      <c r="F859">
        <v>26</v>
      </c>
      <c r="G859" s="4">
        <v>9.4399999999999994E-6</v>
      </c>
      <c r="H859">
        <v>1.99</v>
      </c>
      <c r="I859">
        <v>0.50251256281406997</v>
      </c>
      <c r="J859" t="s">
        <v>2851</v>
      </c>
      <c r="K859" t="s">
        <v>28763</v>
      </c>
      <c r="L859" t="s">
        <v>28764</v>
      </c>
      <c r="M859">
        <v>241</v>
      </c>
      <c r="N859">
        <v>2260</v>
      </c>
      <c r="O859" t="s">
        <v>28765</v>
      </c>
      <c r="P859" t="s">
        <v>28766</v>
      </c>
      <c r="Q859">
        <f t="shared" si="13"/>
        <v>0.99276843076892418</v>
      </c>
    </row>
    <row r="860" spans="1:17">
      <c r="A860" t="s">
        <v>2847</v>
      </c>
      <c r="B860">
        <v>24969693</v>
      </c>
      <c r="C860">
        <v>24970113</v>
      </c>
      <c r="D860" t="s">
        <v>3290</v>
      </c>
      <c r="E860">
        <v>231.9</v>
      </c>
      <c r="F860">
        <v>117</v>
      </c>
      <c r="G860" s="4">
        <v>9.7300000000000004E-21</v>
      </c>
      <c r="H860">
        <v>1.98</v>
      </c>
      <c r="I860">
        <v>0.50505050505050497</v>
      </c>
      <c r="J860" t="s">
        <v>2851</v>
      </c>
      <c r="K860" t="s">
        <v>3291</v>
      </c>
      <c r="L860" t="s">
        <v>3292</v>
      </c>
      <c r="M860">
        <v>-147</v>
      </c>
      <c r="N860">
        <v>10250</v>
      </c>
      <c r="O860" t="s">
        <v>3288</v>
      </c>
      <c r="P860" t="s">
        <v>3289</v>
      </c>
      <c r="Q860">
        <f t="shared" si="13"/>
        <v>0.98550043030488488</v>
      </c>
    </row>
    <row r="861" spans="1:17">
      <c r="A861" t="s">
        <v>5849</v>
      </c>
      <c r="B861">
        <v>17686149</v>
      </c>
      <c r="C861">
        <v>17686328</v>
      </c>
      <c r="D861" t="s">
        <v>5992</v>
      </c>
      <c r="E861">
        <v>110.7</v>
      </c>
      <c r="F861">
        <v>56</v>
      </c>
      <c r="G861" s="4">
        <v>1.2E-10</v>
      </c>
      <c r="H861">
        <v>1.98</v>
      </c>
      <c r="I861">
        <v>0.50505050505050497</v>
      </c>
      <c r="J861" t="s">
        <v>2851</v>
      </c>
      <c r="K861" t="s">
        <v>5993</v>
      </c>
      <c r="L861" t="s">
        <v>5994</v>
      </c>
      <c r="M861">
        <v>115</v>
      </c>
      <c r="N861">
        <v>8027</v>
      </c>
      <c r="O861" t="s">
        <v>5995</v>
      </c>
      <c r="P861" t="s">
        <v>5996</v>
      </c>
      <c r="Q861">
        <f t="shared" si="13"/>
        <v>0.98550043030488488</v>
      </c>
    </row>
    <row r="862" spans="1:17">
      <c r="A862" t="s">
        <v>6973</v>
      </c>
      <c r="B862">
        <v>3078440</v>
      </c>
      <c r="C862">
        <v>3078792</v>
      </c>
      <c r="D862" t="s">
        <v>7085</v>
      </c>
      <c r="E862">
        <v>130.9</v>
      </c>
      <c r="F862">
        <v>66</v>
      </c>
      <c r="G862" s="4">
        <v>2.33E-12</v>
      </c>
      <c r="H862">
        <v>1.98</v>
      </c>
      <c r="I862">
        <v>0.50505050505050497</v>
      </c>
      <c r="J862" t="s">
        <v>2851</v>
      </c>
      <c r="K862" t="s">
        <v>7086</v>
      </c>
      <c r="L862" t="s">
        <v>7087</v>
      </c>
      <c r="M862">
        <v>65</v>
      </c>
      <c r="N862">
        <v>833</v>
      </c>
      <c r="O862" t="s">
        <v>7088</v>
      </c>
      <c r="P862" t="s">
        <v>1889</v>
      </c>
      <c r="Q862">
        <f t="shared" si="13"/>
        <v>0.98550043030488488</v>
      </c>
    </row>
    <row r="863" spans="1:17">
      <c r="A863" t="s">
        <v>6973</v>
      </c>
      <c r="B863">
        <v>65122008</v>
      </c>
      <c r="C863">
        <v>65122297</v>
      </c>
      <c r="D863" t="s">
        <v>7750</v>
      </c>
      <c r="E863">
        <v>83.2</v>
      </c>
      <c r="F863">
        <v>42</v>
      </c>
      <c r="G863" s="4">
        <v>1.55E-8</v>
      </c>
      <c r="H863">
        <v>1.98</v>
      </c>
      <c r="I863">
        <v>0.50505050505050497</v>
      </c>
      <c r="J863" t="s">
        <v>2851</v>
      </c>
      <c r="K863" t="s">
        <v>7751</v>
      </c>
      <c r="L863" t="s">
        <v>2321</v>
      </c>
      <c r="M863">
        <v>-129</v>
      </c>
      <c r="N863">
        <v>220359</v>
      </c>
      <c r="O863" t="s">
        <v>2321</v>
      </c>
      <c r="P863" t="s">
        <v>2322</v>
      </c>
      <c r="Q863">
        <f t="shared" si="13"/>
        <v>0.98550043030488488</v>
      </c>
    </row>
    <row r="864" spans="1:17">
      <c r="A864" t="s">
        <v>8534</v>
      </c>
      <c r="B864">
        <v>7055377</v>
      </c>
      <c r="C864">
        <v>7055938</v>
      </c>
      <c r="D864" t="s">
        <v>8658</v>
      </c>
      <c r="E864">
        <v>271.5</v>
      </c>
      <c r="F864">
        <v>137</v>
      </c>
      <c r="G864" s="4">
        <v>3.9700000000000001E-24</v>
      </c>
      <c r="H864">
        <v>1.98</v>
      </c>
      <c r="I864">
        <v>0.50505050505050497</v>
      </c>
      <c r="J864" t="s">
        <v>2851</v>
      </c>
      <c r="K864" t="s">
        <v>8659</v>
      </c>
      <c r="L864" t="s">
        <v>2577</v>
      </c>
      <c r="M864">
        <v>-82</v>
      </c>
      <c r="N864">
        <v>5777</v>
      </c>
      <c r="O864" t="s">
        <v>8660</v>
      </c>
      <c r="P864" t="s">
        <v>2578</v>
      </c>
      <c r="Q864">
        <f t="shared" si="13"/>
        <v>0.98550043030488488</v>
      </c>
    </row>
    <row r="865" spans="1:17">
      <c r="A865" t="s">
        <v>8534</v>
      </c>
      <c r="B865">
        <v>75905145</v>
      </c>
      <c r="C865">
        <v>75905556</v>
      </c>
      <c r="D865" t="s">
        <v>9459</v>
      </c>
      <c r="E865">
        <v>158.4</v>
      </c>
      <c r="F865">
        <v>80</v>
      </c>
      <c r="G865" s="4">
        <v>9.5000000000000005E-15</v>
      </c>
      <c r="H865">
        <v>1.98</v>
      </c>
      <c r="I865">
        <v>0.50505050505050497</v>
      </c>
      <c r="J865" t="s">
        <v>2851</v>
      </c>
      <c r="K865" t="s">
        <v>9460</v>
      </c>
      <c r="L865" t="s">
        <v>2491</v>
      </c>
      <c r="M865">
        <v>67</v>
      </c>
      <c r="N865">
        <v>11103</v>
      </c>
      <c r="O865" t="s">
        <v>2491</v>
      </c>
      <c r="P865" t="s">
        <v>2492</v>
      </c>
      <c r="Q865">
        <f t="shared" si="13"/>
        <v>0.98550043030488488</v>
      </c>
    </row>
    <row r="866" spans="1:17">
      <c r="A866" t="s">
        <v>10053</v>
      </c>
      <c r="B866">
        <v>79979986</v>
      </c>
      <c r="C866">
        <v>79980711</v>
      </c>
      <c r="D866" t="s">
        <v>10435</v>
      </c>
      <c r="E866">
        <v>391.1</v>
      </c>
      <c r="F866">
        <v>198</v>
      </c>
      <c r="G866" s="4">
        <v>7.6400000000000003E-34</v>
      </c>
      <c r="H866">
        <v>1.98</v>
      </c>
      <c r="I866">
        <v>0.50505050505050497</v>
      </c>
      <c r="J866" t="s">
        <v>2851</v>
      </c>
      <c r="K866" t="s">
        <v>10436</v>
      </c>
      <c r="L866" t="s">
        <v>10437</v>
      </c>
      <c r="M866">
        <v>7</v>
      </c>
      <c r="N866">
        <v>64062</v>
      </c>
      <c r="O866" t="s">
        <v>10438</v>
      </c>
      <c r="P866" t="s">
        <v>10439</v>
      </c>
      <c r="Q866">
        <f t="shared" si="13"/>
        <v>0.98550043030488488</v>
      </c>
    </row>
    <row r="867" spans="1:17">
      <c r="A867" t="s">
        <v>10603</v>
      </c>
      <c r="B867">
        <v>23564605</v>
      </c>
      <c r="C867">
        <v>23564927</v>
      </c>
      <c r="D867" t="s">
        <v>10697</v>
      </c>
      <c r="E867">
        <v>213.3</v>
      </c>
      <c r="F867">
        <v>108</v>
      </c>
      <c r="G867" s="4">
        <v>3.2700000000000002E-19</v>
      </c>
      <c r="H867">
        <v>1.98</v>
      </c>
      <c r="I867">
        <v>0.50505050505050497</v>
      </c>
      <c r="J867" t="s">
        <v>2851</v>
      </c>
      <c r="K867" t="s">
        <v>10698</v>
      </c>
      <c r="L867" t="s">
        <v>10699</v>
      </c>
      <c r="M867">
        <v>57</v>
      </c>
      <c r="N867">
        <v>22985</v>
      </c>
      <c r="O867" t="s">
        <v>10694</v>
      </c>
      <c r="P867" t="s">
        <v>943</v>
      </c>
      <c r="Q867">
        <f t="shared" si="13"/>
        <v>0.98550043030488488</v>
      </c>
    </row>
    <row r="868" spans="1:17">
      <c r="A868" t="s">
        <v>10603</v>
      </c>
      <c r="B868">
        <v>76617988</v>
      </c>
      <c r="C868">
        <v>76618470</v>
      </c>
      <c r="D868" t="s">
        <v>11267</v>
      </c>
      <c r="E868">
        <v>277.2</v>
      </c>
      <c r="F868">
        <v>140</v>
      </c>
      <c r="G868" s="4">
        <v>1.23E-24</v>
      </c>
      <c r="H868">
        <v>1.98</v>
      </c>
      <c r="I868">
        <v>0.50505050505050497</v>
      </c>
      <c r="J868" t="s">
        <v>2851</v>
      </c>
      <c r="K868" t="s">
        <v>11268</v>
      </c>
      <c r="L868" t="s">
        <v>11269</v>
      </c>
      <c r="M868">
        <v>1</v>
      </c>
      <c r="N868">
        <v>55668</v>
      </c>
      <c r="O868" t="s">
        <v>1123</v>
      </c>
      <c r="P868" t="s">
        <v>1124</v>
      </c>
      <c r="Q868">
        <f t="shared" si="13"/>
        <v>0.98550043030488488</v>
      </c>
    </row>
    <row r="869" spans="1:17">
      <c r="A869" t="s">
        <v>12503</v>
      </c>
      <c r="B869">
        <v>28857444</v>
      </c>
      <c r="C869">
        <v>28857646</v>
      </c>
      <c r="D869" t="s">
        <v>13062</v>
      </c>
      <c r="E869">
        <v>152.69999999999999</v>
      </c>
      <c r="F869">
        <v>77</v>
      </c>
      <c r="G869" s="4">
        <v>3.09E-14</v>
      </c>
      <c r="H869">
        <v>1.98</v>
      </c>
      <c r="I869">
        <v>0.50505050505050497</v>
      </c>
      <c r="J869" t="s">
        <v>2851</v>
      </c>
      <c r="K869" t="s">
        <v>13063</v>
      </c>
      <c r="L869" t="s">
        <v>13064</v>
      </c>
      <c r="M869">
        <v>184</v>
      </c>
      <c r="N869">
        <v>7284</v>
      </c>
      <c r="O869" t="s">
        <v>13064</v>
      </c>
      <c r="P869" t="s">
        <v>13065</v>
      </c>
      <c r="Q869">
        <f t="shared" si="13"/>
        <v>0.98550043030488488</v>
      </c>
    </row>
    <row r="870" spans="1:17">
      <c r="A870" t="s">
        <v>12503</v>
      </c>
      <c r="B870">
        <v>30773565</v>
      </c>
      <c r="C870">
        <v>30773771</v>
      </c>
      <c r="D870" t="s">
        <v>13190</v>
      </c>
      <c r="E870">
        <v>114.7</v>
      </c>
      <c r="F870">
        <v>58</v>
      </c>
      <c r="G870" s="4">
        <v>5.4599999999999998E-11</v>
      </c>
      <c r="H870">
        <v>1.98</v>
      </c>
      <c r="I870">
        <v>0.50505050505050497</v>
      </c>
      <c r="J870" t="s">
        <v>2851</v>
      </c>
      <c r="K870" t="s">
        <v>13191</v>
      </c>
      <c r="L870" t="s">
        <v>13192</v>
      </c>
      <c r="M870">
        <v>58</v>
      </c>
      <c r="N870">
        <v>9810</v>
      </c>
      <c r="O870" t="s">
        <v>13193</v>
      </c>
      <c r="P870" t="s">
        <v>13194</v>
      </c>
      <c r="Q870">
        <f t="shared" si="13"/>
        <v>0.98550043030488488</v>
      </c>
    </row>
    <row r="871" spans="1:17">
      <c r="A871" t="s">
        <v>12503</v>
      </c>
      <c r="B871">
        <v>53469324</v>
      </c>
      <c r="C871">
        <v>53469519</v>
      </c>
      <c r="D871" t="s">
        <v>13305</v>
      </c>
      <c r="E871">
        <v>57.4</v>
      </c>
      <c r="F871">
        <v>29</v>
      </c>
      <c r="G871" s="4">
        <v>2.8100000000000002E-6</v>
      </c>
      <c r="H871">
        <v>1.98</v>
      </c>
      <c r="I871">
        <v>0.50505050505050497</v>
      </c>
      <c r="J871" t="s">
        <v>2851</v>
      </c>
      <c r="K871" t="s">
        <v>13306</v>
      </c>
      <c r="L871" t="s">
        <v>13307</v>
      </c>
      <c r="M871">
        <v>-109</v>
      </c>
      <c r="N871">
        <v>5934</v>
      </c>
      <c r="O871" t="s">
        <v>13303</v>
      </c>
      <c r="P871" t="s">
        <v>13304</v>
      </c>
      <c r="Q871">
        <f t="shared" si="13"/>
        <v>0.98550043030488488</v>
      </c>
    </row>
    <row r="872" spans="1:17">
      <c r="A872" t="s">
        <v>13806</v>
      </c>
      <c r="B872">
        <v>73851668</v>
      </c>
      <c r="C872">
        <v>73851937</v>
      </c>
      <c r="D872" t="s">
        <v>15269</v>
      </c>
      <c r="E872">
        <v>170.5</v>
      </c>
      <c r="F872">
        <v>86</v>
      </c>
      <c r="G872" s="4">
        <v>9.0300000000000008E-16</v>
      </c>
      <c r="H872">
        <v>1.98</v>
      </c>
      <c r="I872">
        <v>0.50505050505050497</v>
      </c>
      <c r="J872" t="s">
        <v>2851</v>
      </c>
      <c r="K872" t="s">
        <v>15270</v>
      </c>
      <c r="L872" t="s">
        <v>2798</v>
      </c>
      <c r="M872">
        <v>90</v>
      </c>
      <c r="N872">
        <v>23558</v>
      </c>
      <c r="O872" t="s">
        <v>15271</v>
      </c>
      <c r="P872" t="s">
        <v>2799</v>
      </c>
      <c r="Q872">
        <f t="shared" si="13"/>
        <v>0.98550043030488488</v>
      </c>
    </row>
    <row r="873" spans="1:17">
      <c r="A873" t="s">
        <v>17841</v>
      </c>
      <c r="B873">
        <v>74374856</v>
      </c>
      <c r="C873">
        <v>74375117</v>
      </c>
      <c r="D873" t="s">
        <v>18521</v>
      </c>
      <c r="E873">
        <v>154.30000000000001</v>
      </c>
      <c r="F873">
        <v>78</v>
      </c>
      <c r="G873" s="4">
        <v>2.08E-14</v>
      </c>
      <c r="H873">
        <v>1.98</v>
      </c>
      <c r="I873">
        <v>0.50505050505050497</v>
      </c>
      <c r="J873" t="s">
        <v>2851</v>
      </c>
      <c r="K873" t="s">
        <v>18522</v>
      </c>
      <c r="L873" t="s">
        <v>1515</v>
      </c>
      <c r="M873">
        <v>52</v>
      </c>
      <c r="N873">
        <v>388962</v>
      </c>
      <c r="O873" t="s">
        <v>18523</v>
      </c>
      <c r="P873" t="s">
        <v>1516</v>
      </c>
      <c r="Q873">
        <f t="shared" si="13"/>
        <v>0.98550043030488488</v>
      </c>
    </row>
    <row r="874" spans="1:17">
      <c r="A874" t="s">
        <v>21545</v>
      </c>
      <c r="B874">
        <v>128444882</v>
      </c>
      <c r="C874">
        <v>128445361</v>
      </c>
      <c r="D874" t="s">
        <v>22619</v>
      </c>
      <c r="E874">
        <v>263.39999999999998</v>
      </c>
      <c r="F874">
        <v>133</v>
      </c>
      <c r="G874" s="4">
        <v>1.89E-23</v>
      </c>
      <c r="H874">
        <v>1.98</v>
      </c>
      <c r="I874">
        <v>0.50505050505050497</v>
      </c>
      <c r="J874" t="s">
        <v>2851</v>
      </c>
      <c r="K874" t="s">
        <v>22620</v>
      </c>
      <c r="L874" t="s">
        <v>758</v>
      </c>
      <c r="M874">
        <v>143</v>
      </c>
      <c r="N874">
        <v>7879</v>
      </c>
      <c r="O874" t="s">
        <v>758</v>
      </c>
      <c r="P874" t="s">
        <v>759</v>
      </c>
      <c r="Q874">
        <f t="shared" si="13"/>
        <v>0.98550043030488488</v>
      </c>
    </row>
    <row r="875" spans="1:17">
      <c r="A875" t="s">
        <v>23207</v>
      </c>
      <c r="B875">
        <v>6785181</v>
      </c>
      <c r="C875">
        <v>6785309</v>
      </c>
      <c r="D875" t="s">
        <v>23328</v>
      </c>
      <c r="E875">
        <v>71.099999999999994</v>
      </c>
      <c r="F875">
        <v>36</v>
      </c>
      <c r="G875" s="4">
        <v>1.6899999999999999E-7</v>
      </c>
      <c r="H875">
        <v>1.98</v>
      </c>
      <c r="I875">
        <v>0.50505050505050497</v>
      </c>
      <c r="J875" t="s">
        <v>2851</v>
      </c>
      <c r="K875" t="s">
        <v>23329</v>
      </c>
      <c r="L875" t="s">
        <v>23327</v>
      </c>
      <c r="M875">
        <v>786</v>
      </c>
      <c r="N875">
        <v>9778</v>
      </c>
      <c r="O875" t="s">
        <v>23327</v>
      </c>
      <c r="P875" t="s">
        <v>2627</v>
      </c>
      <c r="Q875">
        <f t="shared" si="13"/>
        <v>0.98550043030488488</v>
      </c>
    </row>
    <row r="876" spans="1:17">
      <c r="A876" t="s">
        <v>24249</v>
      </c>
      <c r="B876">
        <v>98263041</v>
      </c>
      <c r="C876">
        <v>98263234</v>
      </c>
      <c r="D876" t="s">
        <v>24859</v>
      </c>
      <c r="E876">
        <v>39.6</v>
      </c>
      <c r="F876">
        <v>20</v>
      </c>
      <c r="G876" s="4">
        <v>1.0900000000000001E-4</v>
      </c>
      <c r="H876">
        <v>1.98</v>
      </c>
      <c r="I876">
        <v>0.50505050505050497</v>
      </c>
      <c r="J876" t="s">
        <v>2851</v>
      </c>
      <c r="K876" t="s">
        <v>24860</v>
      </c>
      <c r="L876" t="s">
        <v>24861</v>
      </c>
      <c r="M876">
        <v>-900</v>
      </c>
      <c r="N876">
        <v>1105</v>
      </c>
      <c r="O876" t="s">
        <v>24861</v>
      </c>
      <c r="P876" t="s">
        <v>24862</v>
      </c>
      <c r="Q876">
        <f t="shared" si="13"/>
        <v>0.98550043030488488</v>
      </c>
    </row>
    <row r="877" spans="1:17">
      <c r="A877" t="s">
        <v>24249</v>
      </c>
      <c r="B877">
        <v>138678076</v>
      </c>
      <c r="C877">
        <v>138678211</v>
      </c>
      <c r="D877" t="s">
        <v>25188</v>
      </c>
      <c r="E877">
        <v>88.9</v>
      </c>
      <c r="F877">
        <v>45</v>
      </c>
      <c r="G877" s="4">
        <v>9.3800000000000003E-9</v>
      </c>
      <c r="H877">
        <v>1.98</v>
      </c>
      <c r="I877">
        <v>0.50505050505050497</v>
      </c>
      <c r="J877" t="s">
        <v>2851</v>
      </c>
      <c r="K877" t="s">
        <v>25189</v>
      </c>
      <c r="L877" t="s">
        <v>25190</v>
      </c>
      <c r="M877">
        <v>21</v>
      </c>
      <c r="N877">
        <v>51247</v>
      </c>
      <c r="O877" t="s">
        <v>25187</v>
      </c>
      <c r="P877" t="s">
        <v>1110</v>
      </c>
      <c r="Q877">
        <f t="shared" si="13"/>
        <v>0.98550043030488488</v>
      </c>
    </row>
    <row r="878" spans="1:17">
      <c r="A878" t="s">
        <v>24249</v>
      </c>
      <c r="B878">
        <v>171433929</v>
      </c>
      <c r="C878">
        <v>171434191</v>
      </c>
      <c r="D878" t="s">
        <v>25442</v>
      </c>
      <c r="E878">
        <v>233.5</v>
      </c>
      <c r="F878">
        <v>118</v>
      </c>
      <c r="G878" s="4">
        <v>6.5799999999999997E-21</v>
      </c>
      <c r="H878">
        <v>1.98</v>
      </c>
      <c r="I878">
        <v>0.50505050505050497</v>
      </c>
      <c r="J878" t="s">
        <v>2851</v>
      </c>
      <c r="K878" t="s">
        <v>25443</v>
      </c>
      <c r="L878" t="s">
        <v>400</v>
      </c>
      <c r="M878">
        <v>-183</v>
      </c>
      <c r="N878">
        <v>23291</v>
      </c>
      <c r="O878" t="s">
        <v>25441</v>
      </c>
      <c r="P878" t="s">
        <v>231</v>
      </c>
      <c r="Q878">
        <f t="shared" si="13"/>
        <v>0.98550043030488488</v>
      </c>
    </row>
    <row r="879" spans="1:17">
      <c r="A879" t="s">
        <v>25650</v>
      </c>
      <c r="B879">
        <v>122720644</v>
      </c>
      <c r="C879">
        <v>122720890</v>
      </c>
      <c r="D879" t="s">
        <v>26670</v>
      </c>
      <c r="E879">
        <v>65.5</v>
      </c>
      <c r="F879">
        <v>33</v>
      </c>
      <c r="G879" s="4">
        <v>5.6300000000000005E-7</v>
      </c>
      <c r="H879">
        <v>1.98</v>
      </c>
      <c r="I879">
        <v>0.50505050505050497</v>
      </c>
      <c r="J879" t="s">
        <v>2851</v>
      </c>
      <c r="K879" t="s">
        <v>26671</v>
      </c>
      <c r="L879" t="s">
        <v>26672</v>
      </c>
      <c r="M879">
        <v>71</v>
      </c>
      <c r="N879">
        <v>3298</v>
      </c>
      <c r="O879" t="s">
        <v>26673</v>
      </c>
      <c r="P879" t="s">
        <v>26674</v>
      </c>
      <c r="Q879">
        <f t="shared" si="13"/>
        <v>0.98550043030488488</v>
      </c>
    </row>
    <row r="880" spans="1:17">
      <c r="A880" t="s">
        <v>25650</v>
      </c>
      <c r="B880">
        <v>170863383</v>
      </c>
      <c r="C880">
        <v>170863698</v>
      </c>
      <c r="D880" t="s">
        <v>27005</v>
      </c>
      <c r="E880">
        <v>135</v>
      </c>
      <c r="F880">
        <v>68</v>
      </c>
      <c r="G880" s="4">
        <v>1.0599999999999999E-12</v>
      </c>
      <c r="H880">
        <v>1.98</v>
      </c>
      <c r="I880">
        <v>0.50505050505050497</v>
      </c>
      <c r="J880" t="s">
        <v>2851</v>
      </c>
      <c r="K880" t="s">
        <v>27006</v>
      </c>
      <c r="L880" t="s">
        <v>1015</v>
      </c>
      <c r="M880">
        <v>120</v>
      </c>
      <c r="N880">
        <v>6908</v>
      </c>
      <c r="O880" t="s">
        <v>1015</v>
      </c>
      <c r="P880" t="s">
        <v>1016</v>
      </c>
      <c r="Q880">
        <f t="shared" si="13"/>
        <v>0.98550043030488488</v>
      </c>
    </row>
    <row r="881" spans="1:17">
      <c r="A881" t="s">
        <v>27100</v>
      </c>
      <c r="B881">
        <v>128379391</v>
      </c>
      <c r="C881">
        <v>128379565</v>
      </c>
      <c r="D881" t="s">
        <v>28139</v>
      </c>
      <c r="E881">
        <v>130.9</v>
      </c>
      <c r="F881">
        <v>66</v>
      </c>
      <c r="G881" s="4">
        <v>2.33E-12</v>
      </c>
      <c r="H881">
        <v>1.98</v>
      </c>
      <c r="I881">
        <v>0.50505050505050497</v>
      </c>
      <c r="J881" t="s">
        <v>2851</v>
      </c>
      <c r="K881" t="s">
        <v>28140</v>
      </c>
      <c r="L881" t="s">
        <v>28141</v>
      </c>
      <c r="M881">
        <v>132</v>
      </c>
      <c r="N881">
        <v>813</v>
      </c>
      <c r="O881" t="s">
        <v>28142</v>
      </c>
      <c r="P881" t="s">
        <v>28143</v>
      </c>
      <c r="Q881">
        <f t="shared" si="13"/>
        <v>0.98550043030488488</v>
      </c>
    </row>
    <row r="882" spans="1:17">
      <c r="A882" t="s">
        <v>28459</v>
      </c>
      <c r="B882">
        <v>104427580</v>
      </c>
      <c r="C882">
        <v>104427708</v>
      </c>
      <c r="D882" t="s">
        <v>29148</v>
      </c>
      <c r="E882">
        <v>109.1</v>
      </c>
      <c r="F882">
        <v>55</v>
      </c>
      <c r="G882" s="4">
        <v>8.9399999999999996E-11</v>
      </c>
      <c r="H882">
        <v>1.98</v>
      </c>
      <c r="I882">
        <v>0.50505050505050497</v>
      </c>
      <c r="J882" t="s">
        <v>2851</v>
      </c>
      <c r="K882" t="s">
        <v>29149</v>
      </c>
      <c r="L882" t="s">
        <v>29150</v>
      </c>
      <c r="M882">
        <v>-81</v>
      </c>
      <c r="N882">
        <v>81034</v>
      </c>
      <c r="O882" t="s">
        <v>29146</v>
      </c>
      <c r="P882" t="s">
        <v>29147</v>
      </c>
      <c r="Q882">
        <f t="shared" si="13"/>
        <v>0.98550043030488488</v>
      </c>
    </row>
    <row r="883" spans="1:17">
      <c r="A883" t="s">
        <v>29527</v>
      </c>
      <c r="B883">
        <v>117349650</v>
      </c>
      <c r="C883">
        <v>117350308</v>
      </c>
      <c r="D883" t="s">
        <v>30208</v>
      </c>
      <c r="E883">
        <v>359.6</v>
      </c>
      <c r="F883">
        <v>182</v>
      </c>
      <c r="G883" s="4">
        <v>3.8400000000000002E-31</v>
      </c>
      <c r="H883">
        <v>1.98</v>
      </c>
      <c r="I883">
        <v>0.50505050505050497</v>
      </c>
      <c r="J883" t="s">
        <v>2851</v>
      </c>
      <c r="K883" t="s">
        <v>30209</v>
      </c>
      <c r="L883" t="s">
        <v>1739</v>
      </c>
      <c r="M883">
        <v>-15</v>
      </c>
      <c r="N883">
        <v>9550</v>
      </c>
      <c r="O883" t="s">
        <v>1739</v>
      </c>
      <c r="P883" t="s">
        <v>1740</v>
      </c>
      <c r="Q883">
        <f t="shared" si="13"/>
        <v>0.98550043030488488</v>
      </c>
    </row>
    <row r="884" spans="1:17">
      <c r="A884" t="s">
        <v>2847</v>
      </c>
      <c r="B884">
        <v>27481440</v>
      </c>
      <c r="C884">
        <v>27481741</v>
      </c>
      <c r="D884" t="s">
        <v>3370</v>
      </c>
      <c r="E884">
        <v>405.7</v>
      </c>
      <c r="F884">
        <v>206</v>
      </c>
      <c r="G884" s="4">
        <v>1.33E-34</v>
      </c>
      <c r="H884">
        <v>1.97</v>
      </c>
      <c r="I884">
        <v>0.50761421319796896</v>
      </c>
      <c r="J884" t="s">
        <v>2851</v>
      </c>
      <c r="K884" t="s">
        <v>3371</v>
      </c>
      <c r="L884" t="s">
        <v>2769</v>
      </c>
      <c r="M884">
        <v>30</v>
      </c>
      <c r="N884">
        <v>6548</v>
      </c>
      <c r="O884" t="s">
        <v>2769</v>
      </c>
      <c r="P884" t="s">
        <v>2770</v>
      </c>
      <c r="Q884">
        <f t="shared" si="13"/>
        <v>0.97819562968165163</v>
      </c>
    </row>
    <row r="885" spans="1:17">
      <c r="A885" t="s">
        <v>5849</v>
      </c>
      <c r="B885">
        <v>32667636</v>
      </c>
      <c r="C885">
        <v>32667784</v>
      </c>
      <c r="D885" t="s">
        <v>6093</v>
      </c>
      <c r="E885">
        <v>59</v>
      </c>
      <c r="F885">
        <v>30</v>
      </c>
      <c r="G885" s="4">
        <v>3.7500000000000001E-6</v>
      </c>
      <c r="H885">
        <v>1.97</v>
      </c>
      <c r="I885">
        <v>0.50761421319796896</v>
      </c>
      <c r="J885" t="s">
        <v>2851</v>
      </c>
      <c r="K885" t="s">
        <v>6094</v>
      </c>
      <c r="L885" t="s">
        <v>1792</v>
      </c>
      <c r="M885">
        <v>16</v>
      </c>
      <c r="N885">
        <v>80314</v>
      </c>
      <c r="O885" t="s">
        <v>6092</v>
      </c>
      <c r="P885" t="s">
        <v>1793</v>
      </c>
      <c r="Q885">
        <f t="shared" si="13"/>
        <v>0.97819562968165163</v>
      </c>
    </row>
    <row r="886" spans="1:17">
      <c r="A886" t="s">
        <v>8534</v>
      </c>
      <c r="B886">
        <v>72057434</v>
      </c>
      <c r="C886">
        <v>72058306</v>
      </c>
      <c r="D886" t="s">
        <v>9441</v>
      </c>
      <c r="E886">
        <v>499.4</v>
      </c>
      <c r="F886">
        <v>253</v>
      </c>
      <c r="G886" s="4">
        <v>1.5800000000000001E-42</v>
      </c>
      <c r="H886">
        <v>1.97</v>
      </c>
      <c r="I886">
        <v>0.50761421319796896</v>
      </c>
      <c r="J886" t="s">
        <v>2851</v>
      </c>
      <c r="K886" t="s">
        <v>9442</v>
      </c>
      <c r="L886" t="s">
        <v>2579</v>
      </c>
      <c r="M886">
        <v>-121</v>
      </c>
      <c r="N886">
        <v>196441</v>
      </c>
      <c r="O886" t="s">
        <v>2579</v>
      </c>
      <c r="P886" t="s">
        <v>2580</v>
      </c>
      <c r="Q886">
        <f t="shared" si="13"/>
        <v>0.97819562968165163</v>
      </c>
    </row>
    <row r="887" spans="1:17">
      <c r="A887" t="s">
        <v>10603</v>
      </c>
      <c r="B887">
        <v>23057936</v>
      </c>
      <c r="C887">
        <v>23058201</v>
      </c>
      <c r="D887" t="s">
        <v>10662</v>
      </c>
      <c r="E887">
        <v>175.4</v>
      </c>
      <c r="F887">
        <v>89</v>
      </c>
      <c r="G887" s="4">
        <v>5.5400000000000003E-16</v>
      </c>
      <c r="H887">
        <v>1.97</v>
      </c>
      <c r="I887">
        <v>0.50761421319796896</v>
      </c>
      <c r="J887" t="s">
        <v>2851</v>
      </c>
      <c r="K887" t="s">
        <v>10663</v>
      </c>
      <c r="L887" t="s">
        <v>1599</v>
      </c>
      <c r="M887">
        <v>74</v>
      </c>
      <c r="N887">
        <v>1603</v>
      </c>
      <c r="O887" t="s">
        <v>1599</v>
      </c>
      <c r="P887" t="s">
        <v>1600</v>
      </c>
      <c r="Q887">
        <f t="shared" si="13"/>
        <v>0.97819562968165163</v>
      </c>
    </row>
    <row r="888" spans="1:17">
      <c r="A888" t="s">
        <v>12503</v>
      </c>
      <c r="B888">
        <v>4743635</v>
      </c>
      <c r="C888">
        <v>4743883</v>
      </c>
      <c r="D888" t="s">
        <v>12793</v>
      </c>
      <c r="E888">
        <v>131.69999999999999</v>
      </c>
      <c r="F888">
        <v>67</v>
      </c>
      <c r="G888" s="4">
        <v>3.12E-12</v>
      </c>
      <c r="H888">
        <v>1.97</v>
      </c>
      <c r="I888">
        <v>0.50761421319796896</v>
      </c>
      <c r="J888" t="s">
        <v>2851</v>
      </c>
      <c r="K888" t="s">
        <v>12794</v>
      </c>
      <c r="L888" t="s">
        <v>12795</v>
      </c>
      <c r="M888">
        <v>65</v>
      </c>
      <c r="N888">
        <v>84309</v>
      </c>
      <c r="O888" t="s">
        <v>12795</v>
      </c>
      <c r="P888" t="s">
        <v>12796</v>
      </c>
      <c r="Q888">
        <f t="shared" si="13"/>
        <v>0.97819562968165163</v>
      </c>
    </row>
    <row r="889" spans="1:17">
      <c r="A889" t="s">
        <v>13806</v>
      </c>
      <c r="B889">
        <v>27620987</v>
      </c>
      <c r="C889">
        <v>27621523</v>
      </c>
      <c r="D889" t="s">
        <v>14366</v>
      </c>
      <c r="E889">
        <v>488.1</v>
      </c>
      <c r="F889">
        <v>248</v>
      </c>
      <c r="G889" s="4">
        <v>2.1700000000000001E-41</v>
      </c>
      <c r="H889">
        <v>1.97</v>
      </c>
      <c r="I889">
        <v>0.50761421319796896</v>
      </c>
      <c r="J889" t="s">
        <v>2851</v>
      </c>
      <c r="K889" t="s">
        <v>14367</v>
      </c>
      <c r="L889" t="s">
        <v>14368</v>
      </c>
      <c r="M889">
        <v>-89</v>
      </c>
      <c r="N889">
        <v>57532</v>
      </c>
      <c r="O889" t="s">
        <v>14368</v>
      </c>
      <c r="P889" t="s">
        <v>14369</v>
      </c>
      <c r="Q889">
        <f t="shared" si="13"/>
        <v>0.97819562968165163</v>
      </c>
    </row>
    <row r="890" spans="1:17">
      <c r="A890" t="s">
        <v>13806</v>
      </c>
      <c r="B890">
        <v>35969287</v>
      </c>
      <c r="C890">
        <v>35969736</v>
      </c>
      <c r="D890" t="s">
        <v>14503</v>
      </c>
      <c r="E890">
        <v>230.3</v>
      </c>
      <c r="F890">
        <v>117</v>
      </c>
      <c r="G890" s="4">
        <v>1.93E-20</v>
      </c>
      <c r="H890">
        <v>1.97</v>
      </c>
      <c r="I890">
        <v>0.50761421319796896</v>
      </c>
      <c r="J890" t="s">
        <v>2851</v>
      </c>
      <c r="K890" t="s">
        <v>14504</v>
      </c>
      <c r="L890" t="s">
        <v>14505</v>
      </c>
      <c r="M890">
        <v>-26</v>
      </c>
      <c r="N890">
        <v>11276</v>
      </c>
      <c r="O890" t="s">
        <v>14506</v>
      </c>
      <c r="P890" t="s">
        <v>749</v>
      </c>
      <c r="Q890">
        <f t="shared" si="13"/>
        <v>0.97819562968165163</v>
      </c>
    </row>
    <row r="891" spans="1:17">
      <c r="A891" t="s">
        <v>13806</v>
      </c>
      <c r="B891">
        <v>71189112</v>
      </c>
      <c r="C891">
        <v>71189578</v>
      </c>
      <c r="D891" t="s">
        <v>15169</v>
      </c>
      <c r="E891">
        <v>94.5</v>
      </c>
      <c r="F891">
        <v>48</v>
      </c>
      <c r="G891" s="4">
        <v>2.8499999999999999E-9</v>
      </c>
      <c r="H891">
        <v>1.97</v>
      </c>
      <c r="I891">
        <v>0.50761421319796896</v>
      </c>
      <c r="J891" t="s">
        <v>2851</v>
      </c>
      <c r="K891" t="s">
        <v>15170</v>
      </c>
      <c r="L891" t="s">
        <v>2224</v>
      </c>
      <c r="M891">
        <v>172</v>
      </c>
      <c r="N891">
        <v>9382</v>
      </c>
      <c r="O891" t="s">
        <v>2224</v>
      </c>
      <c r="P891" t="s">
        <v>2225</v>
      </c>
      <c r="Q891">
        <f t="shared" si="13"/>
        <v>0.97819562968165163</v>
      </c>
    </row>
    <row r="892" spans="1:17">
      <c r="A892" t="s">
        <v>19783</v>
      </c>
      <c r="B892">
        <v>32950869</v>
      </c>
      <c r="C892">
        <v>32951309</v>
      </c>
      <c r="D892" t="s">
        <v>20110</v>
      </c>
      <c r="E892">
        <v>273.89999999999998</v>
      </c>
      <c r="F892">
        <v>139</v>
      </c>
      <c r="G892" s="4">
        <v>7.15E-24</v>
      </c>
      <c r="H892">
        <v>1.97</v>
      </c>
      <c r="I892">
        <v>0.50761421319796896</v>
      </c>
      <c r="J892" t="s">
        <v>2851</v>
      </c>
      <c r="K892" t="s">
        <v>20111</v>
      </c>
      <c r="L892" t="s">
        <v>20112</v>
      </c>
      <c r="M892">
        <v>48</v>
      </c>
      <c r="N892">
        <v>83737</v>
      </c>
      <c r="O892" t="s">
        <v>20113</v>
      </c>
      <c r="P892" t="s">
        <v>20114</v>
      </c>
      <c r="Q892">
        <f t="shared" si="13"/>
        <v>0.97819562968165163</v>
      </c>
    </row>
    <row r="893" spans="1:17">
      <c r="A893" t="s">
        <v>20890</v>
      </c>
      <c r="B893">
        <v>39052645</v>
      </c>
      <c r="C893">
        <v>39052821</v>
      </c>
      <c r="D893" t="s">
        <v>21283</v>
      </c>
      <c r="E893">
        <v>118</v>
      </c>
      <c r="F893">
        <v>60</v>
      </c>
      <c r="G893" s="4">
        <v>4.9200000000000002E-11</v>
      </c>
      <c r="H893">
        <v>1.97</v>
      </c>
      <c r="I893">
        <v>0.50761421319796896</v>
      </c>
      <c r="J893" t="s">
        <v>2851</v>
      </c>
      <c r="K893" t="s">
        <v>21284</v>
      </c>
      <c r="L893" t="s">
        <v>1309</v>
      </c>
      <c r="M893">
        <v>75</v>
      </c>
      <c r="N893">
        <v>25776</v>
      </c>
      <c r="O893" t="s">
        <v>1309</v>
      </c>
      <c r="P893" t="s">
        <v>1310</v>
      </c>
      <c r="Q893">
        <f t="shared" si="13"/>
        <v>0.97819562968165163</v>
      </c>
    </row>
    <row r="894" spans="1:17">
      <c r="A894" t="s">
        <v>23207</v>
      </c>
      <c r="B894">
        <v>20253313</v>
      </c>
      <c r="C894">
        <v>20253693</v>
      </c>
      <c r="D894" t="s">
        <v>23390</v>
      </c>
      <c r="E894">
        <v>372.5</v>
      </c>
      <c r="F894">
        <v>189</v>
      </c>
      <c r="G894" s="4">
        <v>5.0000000000000004E-32</v>
      </c>
      <c r="H894">
        <v>1.97</v>
      </c>
      <c r="I894">
        <v>0.50761421319796896</v>
      </c>
      <c r="J894" t="s">
        <v>2851</v>
      </c>
      <c r="K894" t="s">
        <v>23391</v>
      </c>
      <c r="L894" t="s">
        <v>1242</v>
      </c>
      <c r="M894">
        <v>-25</v>
      </c>
      <c r="N894">
        <v>9353</v>
      </c>
      <c r="O894" t="s">
        <v>1242</v>
      </c>
      <c r="P894" t="s">
        <v>1243</v>
      </c>
      <c r="Q894">
        <f t="shared" si="13"/>
        <v>0.97819562968165163</v>
      </c>
    </row>
    <row r="895" spans="1:17">
      <c r="A895" t="s">
        <v>24249</v>
      </c>
      <c r="B895">
        <v>77071984</v>
      </c>
      <c r="C895">
        <v>77072259</v>
      </c>
      <c r="D895" t="s">
        <v>24724</v>
      </c>
      <c r="E895">
        <v>183.4</v>
      </c>
      <c r="F895">
        <v>93</v>
      </c>
      <c r="G895" s="4">
        <v>1.1600000000000001E-16</v>
      </c>
      <c r="H895">
        <v>1.97</v>
      </c>
      <c r="I895">
        <v>0.50761421319796896</v>
      </c>
      <c r="J895" t="s">
        <v>2851</v>
      </c>
      <c r="K895" t="s">
        <v>24725</v>
      </c>
      <c r="L895" t="s">
        <v>24726</v>
      </c>
      <c r="M895">
        <v>63</v>
      </c>
      <c r="N895">
        <v>6902</v>
      </c>
      <c r="O895" t="s">
        <v>24727</v>
      </c>
      <c r="P895" t="s">
        <v>24728</v>
      </c>
      <c r="Q895">
        <f t="shared" si="13"/>
        <v>0.97819562968165163</v>
      </c>
    </row>
    <row r="896" spans="1:17">
      <c r="A896" t="s">
        <v>24249</v>
      </c>
      <c r="B896">
        <v>137892767</v>
      </c>
      <c r="C896">
        <v>137894009</v>
      </c>
      <c r="D896" t="s">
        <v>25157</v>
      </c>
      <c r="E896">
        <v>208.5</v>
      </c>
      <c r="F896">
        <v>106</v>
      </c>
      <c r="G896" s="4">
        <v>1.42E-18</v>
      </c>
      <c r="H896">
        <v>1.97</v>
      </c>
      <c r="I896">
        <v>0.50761421319796896</v>
      </c>
      <c r="J896" t="s">
        <v>2851</v>
      </c>
      <c r="K896" t="s">
        <v>25158</v>
      </c>
      <c r="L896" t="s">
        <v>25159</v>
      </c>
      <c r="M896">
        <v>1342</v>
      </c>
      <c r="N896">
        <v>109617013</v>
      </c>
      <c r="O896" t="s">
        <v>25159</v>
      </c>
      <c r="P896" t="s">
        <v>25160</v>
      </c>
      <c r="Q896">
        <f t="shared" si="13"/>
        <v>0.97819562968165163</v>
      </c>
    </row>
    <row r="897" spans="1:17">
      <c r="A897" t="s">
        <v>27100</v>
      </c>
      <c r="B897">
        <v>112090359</v>
      </c>
      <c r="C897">
        <v>112090709</v>
      </c>
      <c r="D897" t="s">
        <v>28066</v>
      </c>
      <c r="E897">
        <v>382.2</v>
      </c>
      <c r="F897">
        <v>194</v>
      </c>
      <c r="G897" s="4">
        <v>7.1599999999999994E-33</v>
      </c>
      <c r="H897">
        <v>1.97</v>
      </c>
      <c r="I897">
        <v>0.50761421319796896</v>
      </c>
      <c r="J897" t="s">
        <v>2851</v>
      </c>
      <c r="K897" t="s">
        <v>28067</v>
      </c>
      <c r="L897" t="s">
        <v>2687</v>
      </c>
      <c r="M897">
        <v>-29</v>
      </c>
      <c r="N897">
        <v>3475</v>
      </c>
      <c r="O897" t="s">
        <v>28068</v>
      </c>
      <c r="P897" t="s">
        <v>2688</v>
      </c>
      <c r="Q897">
        <f t="shared" si="13"/>
        <v>0.97819562968165163</v>
      </c>
    </row>
    <row r="898" spans="1:17">
      <c r="A898" t="s">
        <v>28459</v>
      </c>
      <c r="B898">
        <v>100025117</v>
      </c>
      <c r="C898">
        <v>100025572</v>
      </c>
      <c r="D898" t="s">
        <v>29091</v>
      </c>
      <c r="E898">
        <v>222.2</v>
      </c>
      <c r="F898">
        <v>113</v>
      </c>
      <c r="G898" s="4">
        <v>9.1999999999999997E-20</v>
      </c>
      <c r="H898">
        <v>1.97</v>
      </c>
      <c r="I898">
        <v>0.50761421319796896</v>
      </c>
      <c r="J898" t="s">
        <v>2851</v>
      </c>
      <c r="K898" t="s">
        <v>29092</v>
      </c>
      <c r="L898" t="s">
        <v>29093</v>
      </c>
      <c r="M898">
        <v>-149</v>
      </c>
      <c r="N898">
        <v>157680</v>
      </c>
      <c r="O898" t="s">
        <v>29093</v>
      </c>
      <c r="P898" t="s">
        <v>861</v>
      </c>
      <c r="Q898">
        <f t="shared" ref="Q898:Q961" si="14">LOG(H898,2)</f>
        <v>0.97819562968165163</v>
      </c>
    </row>
    <row r="899" spans="1:17">
      <c r="A899" t="s">
        <v>29527</v>
      </c>
      <c r="B899">
        <v>34620321</v>
      </c>
      <c r="C899">
        <v>34620629</v>
      </c>
      <c r="D899" t="s">
        <v>29710</v>
      </c>
      <c r="E899">
        <v>86.5</v>
      </c>
      <c r="F899">
        <v>44</v>
      </c>
      <c r="G899" s="4">
        <v>1.4E-8</v>
      </c>
      <c r="H899">
        <v>1.97</v>
      </c>
      <c r="I899">
        <v>0.50761421319796896</v>
      </c>
      <c r="J899" t="s">
        <v>2851</v>
      </c>
      <c r="K899" t="s">
        <v>29711</v>
      </c>
      <c r="L899" t="s">
        <v>324</v>
      </c>
      <c r="M899">
        <v>45</v>
      </c>
      <c r="N899">
        <v>11258</v>
      </c>
      <c r="O899" t="s">
        <v>29712</v>
      </c>
      <c r="P899" t="s">
        <v>325</v>
      </c>
      <c r="Q899">
        <f t="shared" si="14"/>
        <v>0.97819562968165163</v>
      </c>
    </row>
    <row r="900" spans="1:17">
      <c r="A900" t="s">
        <v>29527</v>
      </c>
      <c r="B900">
        <v>115480144</v>
      </c>
      <c r="C900">
        <v>115480439</v>
      </c>
      <c r="D900" t="s">
        <v>30181</v>
      </c>
      <c r="E900">
        <v>72.7</v>
      </c>
      <c r="F900">
        <v>37</v>
      </c>
      <c r="G900" s="4">
        <v>2.2700000000000001E-7</v>
      </c>
      <c r="H900">
        <v>1.97</v>
      </c>
      <c r="I900">
        <v>0.50761421319796896</v>
      </c>
      <c r="J900" t="s">
        <v>2851</v>
      </c>
      <c r="K900" t="s">
        <v>30182</v>
      </c>
      <c r="L900" t="s">
        <v>30183</v>
      </c>
      <c r="M900">
        <v>137</v>
      </c>
      <c r="N900">
        <v>58493</v>
      </c>
      <c r="O900" t="s">
        <v>30184</v>
      </c>
      <c r="P900" t="s">
        <v>30185</v>
      </c>
      <c r="Q900">
        <f t="shared" si="14"/>
        <v>0.97819562968165163</v>
      </c>
    </row>
    <row r="901" spans="1:17">
      <c r="A901" t="s">
        <v>2847</v>
      </c>
      <c r="B901">
        <v>2322832</v>
      </c>
      <c r="C901">
        <v>2323634</v>
      </c>
      <c r="D901" t="s">
        <v>2944</v>
      </c>
      <c r="E901">
        <v>316.8</v>
      </c>
      <c r="F901">
        <v>162</v>
      </c>
      <c r="G901" s="4">
        <v>7.0299999999999996E-27</v>
      </c>
      <c r="H901">
        <v>1.96</v>
      </c>
      <c r="I901">
        <v>0.51020408163265296</v>
      </c>
      <c r="J901" t="s">
        <v>2851</v>
      </c>
      <c r="K901" t="s">
        <v>2945</v>
      </c>
      <c r="L901" t="s">
        <v>2483</v>
      </c>
      <c r="M901">
        <v>19</v>
      </c>
      <c r="N901">
        <v>11079</v>
      </c>
      <c r="O901" t="s">
        <v>2483</v>
      </c>
      <c r="P901" t="s">
        <v>2484</v>
      </c>
      <c r="Q901">
        <f t="shared" si="14"/>
        <v>0.97085365434048343</v>
      </c>
    </row>
    <row r="902" spans="1:17">
      <c r="A902" t="s">
        <v>6973</v>
      </c>
      <c r="B902">
        <v>111957141</v>
      </c>
      <c r="C902">
        <v>111957750</v>
      </c>
      <c r="D902" t="s">
        <v>8281</v>
      </c>
      <c r="E902">
        <v>313.5</v>
      </c>
      <c r="F902">
        <v>160</v>
      </c>
      <c r="G902" s="4">
        <v>7.7999999999999994E-27</v>
      </c>
      <c r="H902">
        <v>1.96</v>
      </c>
      <c r="I902">
        <v>0.51020408163265296</v>
      </c>
      <c r="J902" t="s">
        <v>2851</v>
      </c>
      <c r="K902" t="s">
        <v>8282</v>
      </c>
      <c r="L902" t="s">
        <v>8283</v>
      </c>
      <c r="M902">
        <v>76</v>
      </c>
      <c r="N902">
        <v>26521</v>
      </c>
      <c r="O902" t="s">
        <v>8284</v>
      </c>
      <c r="P902" t="s">
        <v>8285</v>
      </c>
      <c r="Q902">
        <f t="shared" si="14"/>
        <v>0.97085365434048343</v>
      </c>
    </row>
    <row r="903" spans="1:17">
      <c r="A903" t="s">
        <v>8534</v>
      </c>
      <c r="B903">
        <v>44199995</v>
      </c>
      <c r="C903">
        <v>44200481</v>
      </c>
      <c r="D903" t="s">
        <v>8915</v>
      </c>
      <c r="E903">
        <v>307.89999999999998</v>
      </c>
      <c r="F903">
        <v>157</v>
      </c>
      <c r="G903" s="4">
        <v>2.5100000000000001E-26</v>
      </c>
      <c r="H903">
        <v>1.96</v>
      </c>
      <c r="I903">
        <v>0.51020408163265296</v>
      </c>
      <c r="J903" t="s">
        <v>2851</v>
      </c>
      <c r="K903" t="s">
        <v>8916</v>
      </c>
      <c r="L903" t="s">
        <v>1191</v>
      </c>
      <c r="M903">
        <v>-60</v>
      </c>
      <c r="N903">
        <v>5756</v>
      </c>
      <c r="O903" t="s">
        <v>8917</v>
      </c>
      <c r="P903" t="s">
        <v>1192</v>
      </c>
      <c r="Q903">
        <f t="shared" si="14"/>
        <v>0.97085365434048343</v>
      </c>
    </row>
    <row r="904" spans="1:17">
      <c r="A904" t="s">
        <v>10053</v>
      </c>
      <c r="B904">
        <v>25861182</v>
      </c>
      <c r="C904">
        <v>25861794</v>
      </c>
      <c r="D904" t="s">
        <v>10109</v>
      </c>
      <c r="E904">
        <v>174.5</v>
      </c>
      <c r="F904">
        <v>89</v>
      </c>
      <c r="G904" s="4">
        <v>1.0999999999999999E-15</v>
      </c>
      <c r="H904">
        <v>1.96</v>
      </c>
      <c r="I904">
        <v>0.51020408163265296</v>
      </c>
      <c r="J904" t="s">
        <v>2851</v>
      </c>
      <c r="K904" t="s">
        <v>10110</v>
      </c>
      <c r="L904" t="s">
        <v>995</v>
      </c>
      <c r="M904">
        <v>216</v>
      </c>
      <c r="N904">
        <v>9107</v>
      </c>
      <c r="O904" t="s">
        <v>995</v>
      </c>
      <c r="P904" t="s">
        <v>996</v>
      </c>
      <c r="Q904">
        <f t="shared" si="14"/>
        <v>0.97085365434048343</v>
      </c>
    </row>
    <row r="905" spans="1:17">
      <c r="A905" t="s">
        <v>10603</v>
      </c>
      <c r="B905">
        <v>45431399</v>
      </c>
      <c r="C905">
        <v>45431556</v>
      </c>
      <c r="D905" t="s">
        <v>10877</v>
      </c>
      <c r="E905">
        <v>82.4</v>
      </c>
      <c r="F905">
        <v>42</v>
      </c>
      <c r="G905" s="4">
        <v>3.0899999999999999E-8</v>
      </c>
      <c r="H905">
        <v>1.96</v>
      </c>
      <c r="I905">
        <v>0.51020408163265296</v>
      </c>
      <c r="J905" t="s">
        <v>2851</v>
      </c>
      <c r="K905" t="s">
        <v>10878</v>
      </c>
      <c r="L905" t="s">
        <v>10879</v>
      </c>
      <c r="M905">
        <v>85</v>
      </c>
      <c r="N905">
        <v>23116</v>
      </c>
      <c r="O905" t="s">
        <v>10880</v>
      </c>
      <c r="P905" t="s">
        <v>10881</v>
      </c>
      <c r="Q905">
        <f t="shared" si="14"/>
        <v>0.97085365434048343</v>
      </c>
    </row>
    <row r="906" spans="1:17">
      <c r="A906" t="s">
        <v>10603</v>
      </c>
      <c r="B906">
        <v>93799273</v>
      </c>
      <c r="C906">
        <v>93799705</v>
      </c>
      <c r="D906" t="s">
        <v>11379</v>
      </c>
      <c r="E906">
        <v>199.6</v>
      </c>
      <c r="F906">
        <v>102</v>
      </c>
      <c r="G906" s="4">
        <v>1.33E-17</v>
      </c>
      <c r="H906">
        <v>1.96</v>
      </c>
      <c r="I906">
        <v>0.51020408163265296</v>
      </c>
      <c r="J906" t="s">
        <v>2851</v>
      </c>
      <c r="K906" t="s">
        <v>11376</v>
      </c>
      <c r="L906" t="s">
        <v>11380</v>
      </c>
      <c r="M906">
        <v>-51</v>
      </c>
      <c r="N906">
        <v>55727</v>
      </c>
      <c r="O906" t="s">
        <v>11377</v>
      </c>
      <c r="P906" t="s">
        <v>11378</v>
      </c>
      <c r="Q906">
        <f t="shared" si="14"/>
        <v>0.97085365434048343</v>
      </c>
    </row>
    <row r="907" spans="1:17">
      <c r="A907" t="s">
        <v>13806</v>
      </c>
      <c r="B907">
        <v>56595594</v>
      </c>
      <c r="C907">
        <v>56595862</v>
      </c>
      <c r="D907" t="s">
        <v>14994</v>
      </c>
      <c r="E907">
        <v>68.7</v>
      </c>
      <c r="F907">
        <v>35</v>
      </c>
      <c r="G907" s="4">
        <v>5.0500000000000004E-7</v>
      </c>
      <c r="H907">
        <v>1.96</v>
      </c>
      <c r="I907">
        <v>0.51020408163265296</v>
      </c>
      <c r="J907" t="s">
        <v>2851</v>
      </c>
      <c r="K907" t="s">
        <v>14995</v>
      </c>
      <c r="L907" t="s">
        <v>543</v>
      </c>
      <c r="M907">
        <v>-477</v>
      </c>
      <c r="N907">
        <v>9110</v>
      </c>
      <c r="O907" t="s">
        <v>543</v>
      </c>
      <c r="P907" t="s">
        <v>544</v>
      </c>
      <c r="Q907">
        <f t="shared" si="14"/>
        <v>0.97085365434048343</v>
      </c>
    </row>
    <row r="908" spans="1:17">
      <c r="A908" t="s">
        <v>17841</v>
      </c>
      <c r="B908">
        <v>176032406</v>
      </c>
      <c r="C908">
        <v>176032976</v>
      </c>
      <c r="D908" t="s">
        <v>19175</v>
      </c>
      <c r="E908">
        <v>227.1</v>
      </c>
      <c r="F908">
        <v>116</v>
      </c>
      <c r="G908" s="4">
        <v>5.6300000000000003E-20</v>
      </c>
      <c r="H908">
        <v>1.96</v>
      </c>
      <c r="I908">
        <v>0.51020408163265296</v>
      </c>
      <c r="J908" t="s">
        <v>2851</v>
      </c>
      <c r="K908" t="s">
        <v>19176</v>
      </c>
      <c r="L908" t="s">
        <v>19177</v>
      </c>
      <c r="M908">
        <v>243</v>
      </c>
      <c r="N908">
        <v>1386</v>
      </c>
      <c r="O908" t="s">
        <v>19178</v>
      </c>
      <c r="P908" t="s">
        <v>851</v>
      </c>
      <c r="Q908">
        <f t="shared" si="14"/>
        <v>0.97085365434048343</v>
      </c>
    </row>
    <row r="909" spans="1:17">
      <c r="A909" t="s">
        <v>20581</v>
      </c>
      <c r="B909">
        <v>34914165</v>
      </c>
      <c r="C909">
        <v>34915756</v>
      </c>
      <c r="D909" t="s">
        <v>20683</v>
      </c>
      <c r="E909">
        <v>825.9</v>
      </c>
      <c r="F909">
        <v>421</v>
      </c>
      <c r="G909" s="4">
        <v>7.3199999999999996E-68</v>
      </c>
      <c r="H909">
        <v>1.96</v>
      </c>
      <c r="I909">
        <v>0.51020408163265296</v>
      </c>
      <c r="J909" t="s">
        <v>2851</v>
      </c>
      <c r="K909" t="s">
        <v>20684</v>
      </c>
      <c r="L909" t="s">
        <v>20685</v>
      </c>
      <c r="M909">
        <v>234</v>
      </c>
      <c r="N909">
        <v>2618</v>
      </c>
      <c r="O909" t="s">
        <v>20686</v>
      </c>
      <c r="P909" t="s">
        <v>20687</v>
      </c>
      <c r="Q909">
        <f t="shared" si="14"/>
        <v>0.97085365434048343</v>
      </c>
    </row>
    <row r="910" spans="1:17">
      <c r="A910" t="s">
        <v>21545</v>
      </c>
      <c r="B910">
        <v>9850746</v>
      </c>
      <c r="C910">
        <v>9850917</v>
      </c>
      <c r="D910" t="s">
        <v>21597</v>
      </c>
      <c r="E910">
        <v>37.200000000000003</v>
      </c>
      <c r="F910">
        <v>19</v>
      </c>
      <c r="G910" s="4">
        <v>1.64E-4</v>
      </c>
      <c r="H910">
        <v>1.96</v>
      </c>
      <c r="I910">
        <v>0.51020408163265296</v>
      </c>
      <c r="J910" t="s">
        <v>2851</v>
      </c>
      <c r="K910" t="s">
        <v>21598</v>
      </c>
      <c r="L910" t="s">
        <v>21599</v>
      </c>
      <c r="M910">
        <v>-812</v>
      </c>
      <c r="N910">
        <v>26140</v>
      </c>
      <c r="O910" t="s">
        <v>21600</v>
      </c>
      <c r="P910" t="s">
        <v>21601</v>
      </c>
      <c r="Q910">
        <f t="shared" si="14"/>
        <v>0.97085365434048343</v>
      </c>
    </row>
    <row r="911" spans="1:17">
      <c r="A911" t="s">
        <v>23207</v>
      </c>
      <c r="B911">
        <v>110354572</v>
      </c>
      <c r="C911">
        <v>110355132</v>
      </c>
      <c r="D911" t="s">
        <v>23870</v>
      </c>
      <c r="E911">
        <v>262.60000000000002</v>
      </c>
      <c r="F911">
        <v>134</v>
      </c>
      <c r="G911" s="4">
        <v>9.9E-23</v>
      </c>
      <c r="H911">
        <v>1.96</v>
      </c>
      <c r="I911">
        <v>0.51020408163265296</v>
      </c>
      <c r="J911" t="s">
        <v>2851</v>
      </c>
      <c r="K911" t="s">
        <v>23871</v>
      </c>
      <c r="L911" t="s">
        <v>23872</v>
      </c>
      <c r="M911">
        <v>-19</v>
      </c>
      <c r="N911">
        <v>10427</v>
      </c>
      <c r="O911" t="s">
        <v>23873</v>
      </c>
      <c r="P911" t="s">
        <v>1522</v>
      </c>
      <c r="Q911">
        <f t="shared" si="14"/>
        <v>0.97085365434048343</v>
      </c>
    </row>
    <row r="912" spans="1:17">
      <c r="A912" t="s">
        <v>27100</v>
      </c>
      <c r="B912">
        <v>33080416</v>
      </c>
      <c r="C912">
        <v>33080666</v>
      </c>
      <c r="D912" t="s">
        <v>27400</v>
      </c>
      <c r="E912">
        <v>78.400000000000006</v>
      </c>
      <c r="F912">
        <v>40</v>
      </c>
      <c r="G912" s="4">
        <v>6.8600000000000005E-8</v>
      </c>
      <c r="H912">
        <v>1.96</v>
      </c>
      <c r="I912">
        <v>0.51020408163265296</v>
      </c>
      <c r="J912" t="s">
        <v>2851</v>
      </c>
      <c r="K912" t="s">
        <v>27401</v>
      </c>
      <c r="L912" t="s">
        <v>27402</v>
      </c>
      <c r="M912">
        <v>236</v>
      </c>
      <c r="N912">
        <v>51251</v>
      </c>
      <c r="O912" t="s">
        <v>27403</v>
      </c>
      <c r="P912" t="s">
        <v>121</v>
      </c>
      <c r="Q912">
        <f t="shared" si="14"/>
        <v>0.97085365434048343</v>
      </c>
    </row>
    <row r="913" spans="1:17">
      <c r="A913" t="s">
        <v>29527</v>
      </c>
      <c r="B913">
        <v>95055821</v>
      </c>
      <c r="C913">
        <v>95056326</v>
      </c>
      <c r="D913" t="s">
        <v>29987</v>
      </c>
      <c r="E913">
        <v>248.9</v>
      </c>
      <c r="F913">
        <v>127</v>
      </c>
      <c r="G913" s="4">
        <v>1.5200000000000001E-21</v>
      </c>
      <c r="H913">
        <v>1.96</v>
      </c>
      <c r="I913">
        <v>0.51020408163265296</v>
      </c>
      <c r="J913" t="s">
        <v>2851</v>
      </c>
      <c r="K913" t="s">
        <v>29988</v>
      </c>
      <c r="L913" t="s">
        <v>29989</v>
      </c>
      <c r="M913">
        <v>-36</v>
      </c>
      <c r="N913">
        <v>3376</v>
      </c>
      <c r="O913" t="s">
        <v>29990</v>
      </c>
      <c r="P913" t="s">
        <v>29991</v>
      </c>
      <c r="Q913">
        <f t="shared" si="14"/>
        <v>0.97085365434048343</v>
      </c>
    </row>
    <row r="914" spans="1:17">
      <c r="A914" t="s">
        <v>2847</v>
      </c>
      <c r="B914">
        <v>62190638</v>
      </c>
      <c r="C914">
        <v>62191146</v>
      </c>
      <c r="D914" t="s">
        <v>4009</v>
      </c>
      <c r="E914">
        <v>244</v>
      </c>
      <c r="F914">
        <v>125</v>
      </c>
      <c r="G914" s="4">
        <v>3.3000000000000001E-21</v>
      </c>
      <c r="H914">
        <v>1.95</v>
      </c>
      <c r="I914">
        <v>0.512820512820512</v>
      </c>
      <c r="J914" t="s">
        <v>2851</v>
      </c>
      <c r="K914" t="s">
        <v>4010</v>
      </c>
      <c r="L914" t="s">
        <v>1385</v>
      </c>
      <c r="M914">
        <v>203</v>
      </c>
      <c r="N914">
        <v>83941</v>
      </c>
      <c r="O914" t="s">
        <v>1385</v>
      </c>
      <c r="P914" t="s">
        <v>1386</v>
      </c>
      <c r="Q914">
        <f t="shared" si="14"/>
        <v>0.96347412397488608</v>
      </c>
    </row>
    <row r="915" spans="1:17">
      <c r="A915" t="s">
        <v>2847</v>
      </c>
      <c r="B915">
        <v>155826871</v>
      </c>
      <c r="C915">
        <v>155827061</v>
      </c>
      <c r="D915" t="s">
        <v>4893</v>
      </c>
      <c r="E915">
        <v>151.9</v>
      </c>
      <c r="F915">
        <v>78</v>
      </c>
      <c r="G915" s="4">
        <v>1.6E-13</v>
      </c>
      <c r="H915">
        <v>1.95</v>
      </c>
      <c r="I915">
        <v>0.512820512820512</v>
      </c>
      <c r="J915" t="s">
        <v>2851</v>
      </c>
      <c r="K915" t="s">
        <v>4894</v>
      </c>
      <c r="L915" t="s">
        <v>272</v>
      </c>
      <c r="M915">
        <v>120</v>
      </c>
      <c r="N915">
        <v>54856</v>
      </c>
      <c r="O915" t="s">
        <v>4895</v>
      </c>
      <c r="P915" t="s">
        <v>273</v>
      </c>
      <c r="Q915">
        <f t="shared" si="14"/>
        <v>0.96347412397488608</v>
      </c>
    </row>
    <row r="916" spans="1:17">
      <c r="A916" t="s">
        <v>5849</v>
      </c>
      <c r="B916">
        <v>75007689</v>
      </c>
      <c r="C916">
        <v>75007831</v>
      </c>
      <c r="D916" t="s">
        <v>6344</v>
      </c>
      <c r="E916">
        <v>33.1</v>
      </c>
      <c r="F916">
        <v>17</v>
      </c>
      <c r="G916" s="4">
        <v>3.7500000000000001E-4</v>
      </c>
      <c r="H916">
        <v>1.95</v>
      </c>
      <c r="I916">
        <v>0.512820512820512</v>
      </c>
      <c r="J916" t="s">
        <v>2851</v>
      </c>
      <c r="K916" t="s">
        <v>6345</v>
      </c>
      <c r="L916" t="s">
        <v>6346</v>
      </c>
      <c r="M916">
        <v>635</v>
      </c>
      <c r="N916">
        <v>414245</v>
      </c>
      <c r="O916" t="s">
        <v>6346</v>
      </c>
      <c r="P916" t="s">
        <v>6347</v>
      </c>
      <c r="Q916">
        <f t="shared" si="14"/>
        <v>0.96347412397488608</v>
      </c>
    </row>
    <row r="917" spans="1:17">
      <c r="A917" t="s">
        <v>8534</v>
      </c>
      <c r="B917">
        <v>56862060</v>
      </c>
      <c r="C917">
        <v>56862496</v>
      </c>
      <c r="D917" t="s">
        <v>9257</v>
      </c>
      <c r="E917">
        <v>243.2</v>
      </c>
      <c r="F917">
        <v>125</v>
      </c>
      <c r="G917" s="4">
        <v>6.4800000000000001E-21</v>
      </c>
      <c r="H917">
        <v>1.95</v>
      </c>
      <c r="I917">
        <v>0.512820512820512</v>
      </c>
      <c r="J917" t="s">
        <v>2851</v>
      </c>
      <c r="K917" t="s">
        <v>9258</v>
      </c>
      <c r="L917" t="s">
        <v>9259</v>
      </c>
      <c r="M917">
        <v>-23</v>
      </c>
      <c r="N917">
        <v>283377</v>
      </c>
      <c r="O917" t="s">
        <v>9259</v>
      </c>
      <c r="P917" t="s">
        <v>9260</v>
      </c>
      <c r="Q917">
        <f t="shared" si="14"/>
        <v>0.96347412397488608</v>
      </c>
    </row>
    <row r="918" spans="1:17">
      <c r="A918" t="s">
        <v>8534</v>
      </c>
      <c r="B918">
        <v>72057013</v>
      </c>
      <c r="C918">
        <v>72057330</v>
      </c>
      <c r="D918" t="s">
        <v>9437</v>
      </c>
      <c r="E918">
        <v>128.5</v>
      </c>
      <c r="F918">
        <v>66</v>
      </c>
      <c r="G918" s="4">
        <v>9.1199999999999999E-12</v>
      </c>
      <c r="H918">
        <v>1.95</v>
      </c>
      <c r="I918">
        <v>0.512820512820512</v>
      </c>
      <c r="J918" t="s">
        <v>2851</v>
      </c>
      <c r="K918" t="s">
        <v>9438</v>
      </c>
      <c r="L918" t="s">
        <v>9439</v>
      </c>
      <c r="M918">
        <v>-505</v>
      </c>
      <c r="N918">
        <v>83591</v>
      </c>
      <c r="O918" t="s">
        <v>9439</v>
      </c>
      <c r="P918" t="s">
        <v>9440</v>
      </c>
      <c r="Q918">
        <f t="shared" si="14"/>
        <v>0.96347412397488608</v>
      </c>
    </row>
    <row r="919" spans="1:17">
      <c r="A919" t="s">
        <v>10603</v>
      </c>
      <c r="B919">
        <v>105219418</v>
      </c>
      <c r="C919">
        <v>105219584</v>
      </c>
      <c r="D919" t="s">
        <v>11503</v>
      </c>
      <c r="E919">
        <v>52.5</v>
      </c>
      <c r="F919">
        <v>27</v>
      </c>
      <c r="G919" s="4">
        <v>1.26E-5</v>
      </c>
      <c r="H919">
        <v>1.95</v>
      </c>
      <c r="I919">
        <v>0.512820512820512</v>
      </c>
      <c r="J919" t="s">
        <v>2851</v>
      </c>
      <c r="K919" t="s">
        <v>11504</v>
      </c>
      <c r="L919" t="s">
        <v>11505</v>
      </c>
      <c r="M919">
        <v>31</v>
      </c>
      <c r="N919">
        <v>10572</v>
      </c>
      <c r="O919" t="s">
        <v>11506</v>
      </c>
      <c r="P919" t="s">
        <v>11507</v>
      </c>
      <c r="Q919">
        <f t="shared" si="14"/>
        <v>0.96347412397488608</v>
      </c>
    </row>
    <row r="920" spans="1:17">
      <c r="A920" t="s">
        <v>11543</v>
      </c>
      <c r="B920">
        <v>78730489</v>
      </c>
      <c r="C920">
        <v>78730781</v>
      </c>
      <c r="D920" t="s">
        <v>12255</v>
      </c>
      <c r="E920">
        <v>267.5</v>
      </c>
      <c r="F920">
        <v>137</v>
      </c>
      <c r="G920" s="4">
        <v>6.0400000000000002E-23</v>
      </c>
      <c r="H920">
        <v>1.95</v>
      </c>
      <c r="I920">
        <v>0.512820512820512</v>
      </c>
      <c r="J920" t="s">
        <v>2851</v>
      </c>
      <c r="K920" t="s">
        <v>12252</v>
      </c>
      <c r="L920" t="s">
        <v>12256</v>
      </c>
      <c r="M920">
        <v>117</v>
      </c>
      <c r="N920">
        <v>3658</v>
      </c>
      <c r="O920" t="s">
        <v>12253</v>
      </c>
      <c r="P920" t="s">
        <v>12254</v>
      </c>
      <c r="Q920">
        <f t="shared" si="14"/>
        <v>0.96347412397488608</v>
      </c>
    </row>
    <row r="921" spans="1:17">
      <c r="A921" t="s">
        <v>11543</v>
      </c>
      <c r="B921">
        <v>101835231</v>
      </c>
      <c r="C921">
        <v>101835708</v>
      </c>
      <c r="D921" t="s">
        <v>12490</v>
      </c>
      <c r="E921">
        <v>305.5</v>
      </c>
      <c r="F921">
        <v>157</v>
      </c>
      <c r="G921" s="4">
        <v>9.6200000000000003E-26</v>
      </c>
      <c r="H921">
        <v>1.95</v>
      </c>
      <c r="I921">
        <v>0.512820512820512</v>
      </c>
      <c r="J921" t="s">
        <v>2851</v>
      </c>
      <c r="K921" t="s">
        <v>12491</v>
      </c>
      <c r="L921" t="s">
        <v>12492</v>
      </c>
      <c r="M921">
        <v>17</v>
      </c>
      <c r="N921">
        <v>6627</v>
      </c>
      <c r="O921" t="s">
        <v>12493</v>
      </c>
      <c r="P921" t="s">
        <v>12494</v>
      </c>
      <c r="Q921">
        <f t="shared" si="14"/>
        <v>0.96347412397488608</v>
      </c>
    </row>
    <row r="922" spans="1:17">
      <c r="A922" t="s">
        <v>13806</v>
      </c>
      <c r="B922">
        <v>57970417</v>
      </c>
      <c r="C922">
        <v>57970641</v>
      </c>
      <c r="D922" t="s">
        <v>15024</v>
      </c>
      <c r="E922">
        <v>138.19999999999999</v>
      </c>
      <c r="F922">
        <v>71</v>
      </c>
      <c r="G922" s="4">
        <v>1.28E-12</v>
      </c>
      <c r="H922">
        <v>1.95</v>
      </c>
      <c r="I922">
        <v>0.512820512820512</v>
      </c>
      <c r="J922" t="s">
        <v>2851</v>
      </c>
      <c r="K922" t="s">
        <v>15025</v>
      </c>
      <c r="L922" t="s">
        <v>15026</v>
      </c>
      <c r="M922">
        <v>122</v>
      </c>
      <c r="N922">
        <v>6198</v>
      </c>
      <c r="O922" t="s">
        <v>15027</v>
      </c>
      <c r="P922" t="s">
        <v>785</v>
      </c>
      <c r="Q922">
        <f t="shared" si="14"/>
        <v>0.96347412397488608</v>
      </c>
    </row>
    <row r="923" spans="1:17">
      <c r="A923" t="s">
        <v>15939</v>
      </c>
      <c r="B923">
        <v>3500473</v>
      </c>
      <c r="C923">
        <v>3500742</v>
      </c>
      <c r="D923" t="s">
        <v>16138</v>
      </c>
      <c r="E923">
        <v>175.4</v>
      </c>
      <c r="F923">
        <v>90</v>
      </c>
      <c r="G923" s="4">
        <v>1.4600000000000001E-15</v>
      </c>
      <c r="H923">
        <v>1.95</v>
      </c>
      <c r="I923">
        <v>0.512820512820512</v>
      </c>
      <c r="J923" t="s">
        <v>2851</v>
      </c>
      <c r="K923" t="s">
        <v>16139</v>
      </c>
      <c r="L923" t="s">
        <v>16140</v>
      </c>
      <c r="M923">
        <v>13</v>
      </c>
      <c r="N923">
        <v>83475</v>
      </c>
      <c r="O923" t="s">
        <v>16140</v>
      </c>
      <c r="P923" t="s">
        <v>16141</v>
      </c>
      <c r="Q923">
        <f t="shared" si="14"/>
        <v>0.96347412397488608</v>
      </c>
    </row>
    <row r="924" spans="1:17">
      <c r="A924" t="s">
        <v>15939</v>
      </c>
      <c r="B924">
        <v>58662050</v>
      </c>
      <c r="C924">
        <v>58662236</v>
      </c>
      <c r="D924" t="s">
        <v>17789</v>
      </c>
      <c r="E924">
        <v>46.9</v>
      </c>
      <c r="F924">
        <v>24</v>
      </c>
      <c r="G924" s="4">
        <v>4.2400000000000001E-5</v>
      </c>
      <c r="H924">
        <v>1.95</v>
      </c>
      <c r="I924">
        <v>0.512820512820512</v>
      </c>
      <c r="J924" t="s">
        <v>2851</v>
      </c>
      <c r="K924" t="s">
        <v>17790</v>
      </c>
      <c r="L924" t="s">
        <v>17791</v>
      </c>
      <c r="M924">
        <v>5</v>
      </c>
      <c r="N924">
        <v>79673</v>
      </c>
      <c r="O924" t="s">
        <v>17791</v>
      </c>
      <c r="P924" t="s">
        <v>17792</v>
      </c>
      <c r="Q924">
        <f t="shared" si="14"/>
        <v>0.96347412397488608</v>
      </c>
    </row>
    <row r="925" spans="1:17">
      <c r="A925" t="s">
        <v>17841</v>
      </c>
      <c r="B925">
        <v>20646606</v>
      </c>
      <c r="C925">
        <v>20647212</v>
      </c>
      <c r="D925" t="s">
        <v>17965</v>
      </c>
      <c r="E925">
        <v>568.9</v>
      </c>
      <c r="F925">
        <v>292</v>
      </c>
      <c r="G925" s="4">
        <v>1.86E-46</v>
      </c>
      <c r="H925">
        <v>1.95</v>
      </c>
      <c r="I925">
        <v>0.512820512820512</v>
      </c>
      <c r="J925" t="s">
        <v>2851</v>
      </c>
      <c r="K925" t="s">
        <v>17966</v>
      </c>
      <c r="L925" t="s">
        <v>1425</v>
      </c>
      <c r="M925">
        <v>77</v>
      </c>
      <c r="N925">
        <v>388</v>
      </c>
      <c r="O925" t="s">
        <v>1425</v>
      </c>
      <c r="P925" t="s">
        <v>1426</v>
      </c>
      <c r="Q925">
        <f t="shared" si="14"/>
        <v>0.96347412397488608</v>
      </c>
    </row>
    <row r="926" spans="1:17">
      <c r="A926" t="s">
        <v>17841</v>
      </c>
      <c r="B926">
        <v>122512896</v>
      </c>
      <c r="C926">
        <v>122513024</v>
      </c>
      <c r="D926" t="s">
        <v>18927</v>
      </c>
      <c r="E926">
        <v>52.5</v>
      </c>
      <c r="F926">
        <v>27</v>
      </c>
      <c r="G926" s="4">
        <v>1.26E-5</v>
      </c>
      <c r="H926">
        <v>1.95</v>
      </c>
      <c r="I926">
        <v>0.512820512820512</v>
      </c>
      <c r="J926" t="s">
        <v>2851</v>
      </c>
      <c r="K926" t="s">
        <v>18928</v>
      </c>
      <c r="L926" t="s">
        <v>18929</v>
      </c>
      <c r="M926">
        <v>-161</v>
      </c>
      <c r="N926">
        <v>7247</v>
      </c>
      <c r="O926" t="s">
        <v>18929</v>
      </c>
      <c r="P926" t="s">
        <v>1237</v>
      </c>
      <c r="Q926">
        <f t="shared" si="14"/>
        <v>0.96347412397488608</v>
      </c>
    </row>
    <row r="927" spans="1:17">
      <c r="A927" t="s">
        <v>20890</v>
      </c>
      <c r="B927">
        <v>41032571</v>
      </c>
      <c r="C927">
        <v>41032802</v>
      </c>
      <c r="D927" t="s">
        <v>21333</v>
      </c>
      <c r="E927">
        <v>154.30000000000001</v>
      </c>
      <c r="F927">
        <v>79</v>
      </c>
      <c r="G927" s="4">
        <v>5.5200000000000001E-14</v>
      </c>
      <c r="H927">
        <v>1.95</v>
      </c>
      <c r="I927">
        <v>0.512820512820512</v>
      </c>
      <c r="J927" t="s">
        <v>2851</v>
      </c>
      <c r="K927" t="s">
        <v>21334</v>
      </c>
      <c r="L927" t="s">
        <v>21335</v>
      </c>
      <c r="M927">
        <v>36</v>
      </c>
      <c r="N927">
        <v>57591</v>
      </c>
      <c r="O927" t="s">
        <v>21336</v>
      </c>
      <c r="P927" t="s">
        <v>21337</v>
      </c>
      <c r="Q927">
        <f t="shared" si="14"/>
        <v>0.96347412397488608</v>
      </c>
    </row>
    <row r="928" spans="1:17">
      <c r="A928" t="s">
        <v>24249</v>
      </c>
      <c r="B928">
        <v>69345358</v>
      </c>
      <c r="C928">
        <v>69345619</v>
      </c>
      <c r="D928" t="s">
        <v>24639</v>
      </c>
      <c r="E928">
        <v>171.3</v>
      </c>
      <c r="F928">
        <v>88</v>
      </c>
      <c r="G928" s="4">
        <v>3.1900000000000002E-15</v>
      </c>
      <c r="H928">
        <v>1.95</v>
      </c>
      <c r="I928">
        <v>0.512820512820512</v>
      </c>
      <c r="J928" t="s">
        <v>2851</v>
      </c>
      <c r="K928" t="s">
        <v>24640</v>
      </c>
      <c r="L928" t="s">
        <v>24641</v>
      </c>
      <c r="M928">
        <v>139</v>
      </c>
      <c r="N928">
        <v>6606</v>
      </c>
      <c r="O928" t="s">
        <v>24642</v>
      </c>
      <c r="P928" t="s">
        <v>24643</v>
      </c>
      <c r="Q928">
        <f t="shared" si="14"/>
        <v>0.96347412397488608</v>
      </c>
    </row>
    <row r="929" spans="1:17">
      <c r="A929" t="s">
        <v>24249</v>
      </c>
      <c r="B929">
        <v>176730616</v>
      </c>
      <c r="C929">
        <v>176730956</v>
      </c>
      <c r="D929" t="s">
        <v>25525</v>
      </c>
      <c r="E929">
        <v>270.7</v>
      </c>
      <c r="F929">
        <v>139</v>
      </c>
      <c r="G929" s="4">
        <v>5.4199999999999998E-23</v>
      </c>
      <c r="H929">
        <v>1.95</v>
      </c>
      <c r="I929">
        <v>0.512820512820512</v>
      </c>
      <c r="J929" t="s">
        <v>2851</v>
      </c>
      <c r="K929" t="s">
        <v>25526</v>
      </c>
      <c r="L929" t="s">
        <v>25527</v>
      </c>
      <c r="M929">
        <v>23</v>
      </c>
      <c r="N929">
        <v>27166</v>
      </c>
      <c r="O929" t="s">
        <v>25527</v>
      </c>
      <c r="P929" t="s">
        <v>25528</v>
      </c>
      <c r="Q929">
        <f t="shared" si="14"/>
        <v>0.96347412397488608</v>
      </c>
    </row>
    <row r="930" spans="1:17">
      <c r="A930" t="s">
        <v>25650</v>
      </c>
      <c r="B930">
        <v>80657143</v>
      </c>
      <c r="C930">
        <v>80657345</v>
      </c>
      <c r="D930" t="s">
        <v>26404</v>
      </c>
      <c r="E930">
        <v>85.7</v>
      </c>
      <c r="F930">
        <v>44</v>
      </c>
      <c r="G930" s="4">
        <v>2.7599999999999999E-8</v>
      </c>
      <c r="H930">
        <v>1.95</v>
      </c>
      <c r="I930">
        <v>0.512820512820512</v>
      </c>
      <c r="J930" t="s">
        <v>2851</v>
      </c>
      <c r="K930" t="s">
        <v>26405</v>
      </c>
      <c r="L930" t="s">
        <v>2435</v>
      </c>
      <c r="M930">
        <v>71</v>
      </c>
      <c r="N930">
        <v>6785</v>
      </c>
      <c r="O930" t="s">
        <v>2435</v>
      </c>
      <c r="P930" t="s">
        <v>726</v>
      </c>
      <c r="Q930">
        <f t="shared" si="14"/>
        <v>0.96347412397488608</v>
      </c>
    </row>
    <row r="931" spans="1:17">
      <c r="A931" t="s">
        <v>25650</v>
      </c>
      <c r="B931">
        <v>131949033</v>
      </c>
      <c r="C931">
        <v>131949418</v>
      </c>
      <c r="D931" t="s">
        <v>26713</v>
      </c>
      <c r="E931">
        <v>167.3</v>
      </c>
      <c r="F931">
        <v>86</v>
      </c>
      <c r="G931" s="4">
        <v>6.9799999999999998E-15</v>
      </c>
      <c r="H931">
        <v>1.95</v>
      </c>
      <c r="I931">
        <v>0.512820512820512</v>
      </c>
      <c r="J931" t="s">
        <v>2851</v>
      </c>
      <c r="K931" t="s">
        <v>26714</v>
      </c>
      <c r="L931" t="s">
        <v>26715</v>
      </c>
      <c r="M931">
        <v>153</v>
      </c>
      <c r="N931">
        <v>9439</v>
      </c>
      <c r="O931" t="s">
        <v>26715</v>
      </c>
      <c r="P931" t="s">
        <v>205</v>
      </c>
      <c r="Q931">
        <f t="shared" si="14"/>
        <v>0.96347412397488608</v>
      </c>
    </row>
    <row r="932" spans="1:17">
      <c r="A932" t="s">
        <v>27100</v>
      </c>
      <c r="B932">
        <v>73097327</v>
      </c>
      <c r="C932">
        <v>73097518</v>
      </c>
      <c r="D932" t="s">
        <v>27649</v>
      </c>
      <c r="E932">
        <v>46.9</v>
      </c>
      <c r="F932">
        <v>24</v>
      </c>
      <c r="G932" s="4">
        <v>4.2400000000000001E-5</v>
      </c>
      <c r="H932">
        <v>1.95</v>
      </c>
      <c r="I932">
        <v>0.512820512820512</v>
      </c>
      <c r="J932" t="s">
        <v>2851</v>
      </c>
      <c r="K932" t="s">
        <v>27650</v>
      </c>
      <c r="L932" t="s">
        <v>27651</v>
      </c>
      <c r="M932">
        <v>358</v>
      </c>
      <c r="N932">
        <v>84277</v>
      </c>
      <c r="O932" t="s">
        <v>27651</v>
      </c>
      <c r="P932" t="s">
        <v>27652</v>
      </c>
      <c r="Q932">
        <f t="shared" si="14"/>
        <v>0.96347412397488608</v>
      </c>
    </row>
    <row r="933" spans="1:17">
      <c r="A933" t="s">
        <v>28459</v>
      </c>
      <c r="B933">
        <v>38033830</v>
      </c>
      <c r="C933">
        <v>38034533</v>
      </c>
      <c r="D933" t="s">
        <v>28748</v>
      </c>
      <c r="E933">
        <v>367.7</v>
      </c>
      <c r="F933">
        <v>189</v>
      </c>
      <c r="G933" s="4">
        <v>1.4600000000000001E-30</v>
      </c>
      <c r="H933">
        <v>1.95</v>
      </c>
      <c r="I933">
        <v>0.512820512820512</v>
      </c>
      <c r="J933" t="s">
        <v>2851</v>
      </c>
      <c r="K933" t="s">
        <v>28749</v>
      </c>
      <c r="L933" t="s">
        <v>28750</v>
      </c>
      <c r="M933">
        <v>66</v>
      </c>
      <c r="N933">
        <v>27257</v>
      </c>
      <c r="O933" t="s">
        <v>28751</v>
      </c>
      <c r="P933" t="s">
        <v>28752</v>
      </c>
      <c r="Q933">
        <f t="shared" si="14"/>
        <v>0.96347412397488608</v>
      </c>
    </row>
    <row r="934" spans="1:17">
      <c r="A934" t="s">
        <v>28459</v>
      </c>
      <c r="B934">
        <v>48872403</v>
      </c>
      <c r="C934">
        <v>48872911</v>
      </c>
      <c r="D934" t="s">
        <v>28834</v>
      </c>
      <c r="E934">
        <v>296.60000000000002</v>
      </c>
      <c r="F934">
        <v>152</v>
      </c>
      <c r="G934" s="4">
        <v>3.4399999999999999E-25</v>
      </c>
      <c r="H934">
        <v>1.95</v>
      </c>
      <c r="I934">
        <v>0.512820512820512</v>
      </c>
      <c r="J934" t="s">
        <v>2851</v>
      </c>
      <c r="K934" t="s">
        <v>28835</v>
      </c>
      <c r="L934" t="s">
        <v>28836</v>
      </c>
      <c r="M934">
        <v>86</v>
      </c>
      <c r="N934">
        <v>5591</v>
      </c>
      <c r="O934" t="s">
        <v>28836</v>
      </c>
      <c r="P934" t="s">
        <v>28837</v>
      </c>
      <c r="Q934">
        <f t="shared" si="14"/>
        <v>0.96347412397488608</v>
      </c>
    </row>
    <row r="935" spans="1:17">
      <c r="A935" t="s">
        <v>28459</v>
      </c>
      <c r="B935">
        <v>101715596</v>
      </c>
      <c r="C935">
        <v>101716256</v>
      </c>
      <c r="D935" t="s">
        <v>29107</v>
      </c>
      <c r="E935">
        <v>113.1</v>
      </c>
      <c r="F935">
        <v>58</v>
      </c>
      <c r="G935" s="4">
        <v>1.08E-10</v>
      </c>
      <c r="H935">
        <v>1.95</v>
      </c>
      <c r="I935">
        <v>0.512820512820512</v>
      </c>
      <c r="J935" t="s">
        <v>2851</v>
      </c>
      <c r="K935" t="s">
        <v>29108</v>
      </c>
      <c r="L935" t="s">
        <v>29109</v>
      </c>
      <c r="M935">
        <v>-674</v>
      </c>
      <c r="N935">
        <v>102466854</v>
      </c>
      <c r="O935" t="s">
        <v>29109</v>
      </c>
      <c r="P935" t="s">
        <v>29110</v>
      </c>
      <c r="Q935">
        <f t="shared" si="14"/>
        <v>0.96347412397488608</v>
      </c>
    </row>
    <row r="936" spans="1:17">
      <c r="A936" t="s">
        <v>29527</v>
      </c>
      <c r="B936">
        <v>4678994</v>
      </c>
      <c r="C936">
        <v>4679782</v>
      </c>
      <c r="D936" t="s">
        <v>29551</v>
      </c>
      <c r="E936">
        <v>467.9</v>
      </c>
      <c r="F936">
        <v>240</v>
      </c>
      <c r="G936" s="4">
        <v>1.4099999999999999E-38</v>
      </c>
      <c r="H936">
        <v>1.95</v>
      </c>
      <c r="I936">
        <v>0.512820512820512</v>
      </c>
      <c r="J936" t="s">
        <v>2851</v>
      </c>
      <c r="K936" t="s">
        <v>29552</v>
      </c>
      <c r="L936" t="s">
        <v>29553</v>
      </c>
      <c r="M936">
        <v>92</v>
      </c>
      <c r="N936">
        <v>101929351</v>
      </c>
      <c r="O936" t="s">
        <v>29554</v>
      </c>
      <c r="P936" t="s">
        <v>29555</v>
      </c>
      <c r="Q936">
        <f t="shared" si="14"/>
        <v>0.96347412397488608</v>
      </c>
    </row>
    <row r="937" spans="1:17">
      <c r="A937" t="s">
        <v>29527</v>
      </c>
      <c r="B937">
        <v>134955171</v>
      </c>
      <c r="C937">
        <v>134955375</v>
      </c>
      <c r="D937" t="s">
        <v>30458</v>
      </c>
      <c r="E937">
        <v>56.6</v>
      </c>
      <c r="F937">
        <v>29</v>
      </c>
      <c r="G937" s="4">
        <v>5.6099999999999997E-6</v>
      </c>
      <c r="H937">
        <v>1.95</v>
      </c>
      <c r="I937">
        <v>0.512820512820512</v>
      </c>
      <c r="J937" t="s">
        <v>2851</v>
      </c>
      <c r="K937" t="s">
        <v>30459</v>
      </c>
      <c r="L937" t="s">
        <v>30460</v>
      </c>
      <c r="M937">
        <v>1</v>
      </c>
      <c r="N937">
        <v>9442</v>
      </c>
      <c r="O937" t="s">
        <v>30460</v>
      </c>
      <c r="P937" t="s">
        <v>1316</v>
      </c>
      <c r="Q937">
        <f t="shared" si="14"/>
        <v>0.96347412397488608</v>
      </c>
    </row>
    <row r="938" spans="1:17">
      <c r="A938" t="s">
        <v>30638</v>
      </c>
      <c r="B938">
        <v>47004529</v>
      </c>
      <c r="C938">
        <v>47004768</v>
      </c>
      <c r="D938" t="s">
        <v>30806</v>
      </c>
      <c r="E938">
        <v>95.4</v>
      </c>
      <c r="F938">
        <v>49</v>
      </c>
      <c r="G938" s="4">
        <v>3.8000000000000001E-9</v>
      </c>
      <c r="H938">
        <v>1.95</v>
      </c>
      <c r="I938">
        <v>0.512820512820512</v>
      </c>
      <c r="J938" t="s">
        <v>2851</v>
      </c>
      <c r="K938" t="s">
        <v>30807</v>
      </c>
      <c r="L938" t="s">
        <v>30808</v>
      </c>
      <c r="M938">
        <v>32</v>
      </c>
      <c r="N938">
        <v>8241</v>
      </c>
      <c r="O938" t="s">
        <v>30809</v>
      </c>
      <c r="P938" t="s">
        <v>30810</v>
      </c>
      <c r="Q938">
        <f t="shared" si="14"/>
        <v>0.96347412397488608</v>
      </c>
    </row>
    <row r="939" spans="1:17">
      <c r="A939" t="s">
        <v>30638</v>
      </c>
      <c r="B939">
        <v>134049123</v>
      </c>
      <c r="C939">
        <v>134049376</v>
      </c>
      <c r="D939" t="s">
        <v>31238</v>
      </c>
      <c r="E939">
        <v>80</v>
      </c>
      <c r="F939">
        <v>41</v>
      </c>
      <c r="G939" s="4">
        <v>4.6000000000000002E-8</v>
      </c>
      <c r="H939">
        <v>1.95</v>
      </c>
      <c r="I939">
        <v>0.512820512820512</v>
      </c>
      <c r="J939" t="s">
        <v>2851</v>
      </c>
      <c r="K939" t="s">
        <v>31239</v>
      </c>
      <c r="L939" t="s">
        <v>31240</v>
      </c>
      <c r="M939">
        <v>124</v>
      </c>
      <c r="N939">
        <v>56180</v>
      </c>
      <c r="O939" t="s">
        <v>31240</v>
      </c>
      <c r="P939" t="s">
        <v>31241</v>
      </c>
      <c r="Q939">
        <f t="shared" si="14"/>
        <v>0.96347412397488608</v>
      </c>
    </row>
    <row r="940" spans="1:17">
      <c r="A940" t="s">
        <v>2847</v>
      </c>
      <c r="B940">
        <v>112298438</v>
      </c>
      <c r="C940">
        <v>112298692</v>
      </c>
      <c r="D940" t="s">
        <v>4414</v>
      </c>
      <c r="E940">
        <v>87.3</v>
      </c>
      <c r="F940">
        <v>45</v>
      </c>
      <c r="G940" s="4">
        <v>1.8600000000000001E-8</v>
      </c>
      <c r="H940">
        <v>1.94</v>
      </c>
      <c r="I940">
        <v>0.51546391752577303</v>
      </c>
      <c r="J940" t="s">
        <v>2851</v>
      </c>
      <c r="K940" t="s">
        <v>4411</v>
      </c>
      <c r="L940" t="s">
        <v>4415</v>
      </c>
      <c r="M940">
        <v>-146</v>
      </c>
      <c r="N940">
        <v>55924</v>
      </c>
      <c r="O940" t="s">
        <v>4416</v>
      </c>
      <c r="P940" t="s">
        <v>4417</v>
      </c>
      <c r="Q940">
        <f t="shared" si="14"/>
        <v>0.95605665241240301</v>
      </c>
    </row>
    <row r="941" spans="1:17">
      <c r="A941" t="s">
        <v>2847</v>
      </c>
      <c r="B941">
        <v>150522533</v>
      </c>
      <c r="C941">
        <v>150522902</v>
      </c>
      <c r="D941" t="s">
        <v>4645</v>
      </c>
      <c r="E941">
        <v>159.19999999999999</v>
      </c>
      <c r="F941">
        <v>82</v>
      </c>
      <c r="G941" s="4">
        <v>3.3400000000000002E-14</v>
      </c>
      <c r="H941">
        <v>1.94</v>
      </c>
      <c r="I941">
        <v>0.51546391752577303</v>
      </c>
      <c r="J941" t="s">
        <v>2851</v>
      </c>
      <c r="K941" t="s">
        <v>4646</v>
      </c>
      <c r="L941" t="s">
        <v>4647</v>
      </c>
      <c r="M941">
        <v>873</v>
      </c>
      <c r="N941">
        <v>54507</v>
      </c>
      <c r="O941" t="s">
        <v>250</v>
      </c>
      <c r="P941" t="s">
        <v>251</v>
      </c>
      <c r="Q941">
        <f t="shared" si="14"/>
        <v>0.95605665241240301</v>
      </c>
    </row>
    <row r="942" spans="1:17">
      <c r="A942" t="s">
        <v>2847</v>
      </c>
      <c r="B942">
        <v>154245007</v>
      </c>
      <c r="C942">
        <v>154245265</v>
      </c>
      <c r="D942" t="s">
        <v>4795</v>
      </c>
      <c r="E942">
        <v>209.3</v>
      </c>
      <c r="F942">
        <v>108</v>
      </c>
      <c r="G942" s="4">
        <v>4.9100000000000001E-18</v>
      </c>
      <c r="H942">
        <v>1.94</v>
      </c>
      <c r="I942">
        <v>0.51546391752577303</v>
      </c>
      <c r="J942" t="s">
        <v>2851</v>
      </c>
      <c r="K942" t="s">
        <v>4794</v>
      </c>
      <c r="L942" t="s">
        <v>1787</v>
      </c>
      <c r="M942">
        <v>97</v>
      </c>
      <c r="N942">
        <v>10456</v>
      </c>
      <c r="O942" t="s">
        <v>1787</v>
      </c>
      <c r="P942" t="s">
        <v>1320</v>
      </c>
      <c r="Q942">
        <f t="shared" si="14"/>
        <v>0.95605665241240301</v>
      </c>
    </row>
    <row r="943" spans="1:17">
      <c r="A943" t="s">
        <v>5849</v>
      </c>
      <c r="B943">
        <v>88281049</v>
      </c>
      <c r="C943">
        <v>88281871</v>
      </c>
      <c r="D943" t="s">
        <v>6449</v>
      </c>
      <c r="E943">
        <v>371.7</v>
      </c>
      <c r="F943">
        <v>192</v>
      </c>
      <c r="G943" s="4">
        <v>1.72E-30</v>
      </c>
      <c r="H943">
        <v>1.94</v>
      </c>
      <c r="I943">
        <v>0.51546391752577303</v>
      </c>
      <c r="J943" t="s">
        <v>2851</v>
      </c>
      <c r="K943" t="s">
        <v>6450</v>
      </c>
      <c r="L943" t="s">
        <v>6451</v>
      </c>
      <c r="M943">
        <v>81</v>
      </c>
      <c r="N943">
        <v>23063</v>
      </c>
      <c r="O943" t="s">
        <v>1214</v>
      </c>
      <c r="P943" t="s">
        <v>1215</v>
      </c>
      <c r="Q943">
        <f t="shared" si="14"/>
        <v>0.95605665241240301</v>
      </c>
    </row>
    <row r="944" spans="1:17">
      <c r="A944" t="s">
        <v>11543</v>
      </c>
      <c r="B944">
        <v>73075907</v>
      </c>
      <c r="C944">
        <v>73076271</v>
      </c>
      <c r="D944" t="s">
        <v>12128</v>
      </c>
      <c r="E944">
        <v>195.6</v>
      </c>
      <c r="F944">
        <v>101</v>
      </c>
      <c r="G944" s="4">
        <v>7.5400000000000002E-17</v>
      </c>
      <c r="H944">
        <v>1.94</v>
      </c>
      <c r="I944">
        <v>0.51546391752577303</v>
      </c>
      <c r="J944" t="s">
        <v>2851</v>
      </c>
      <c r="K944" t="s">
        <v>12129</v>
      </c>
      <c r="L944" t="s">
        <v>12130</v>
      </c>
      <c r="M944">
        <v>37</v>
      </c>
      <c r="N944">
        <v>83440</v>
      </c>
      <c r="O944" t="s">
        <v>12131</v>
      </c>
      <c r="P944" t="s">
        <v>12132</v>
      </c>
      <c r="Q944">
        <f t="shared" si="14"/>
        <v>0.95605665241240301</v>
      </c>
    </row>
    <row r="945" spans="1:17">
      <c r="A945" t="s">
        <v>12503</v>
      </c>
      <c r="B945">
        <v>48278030</v>
      </c>
      <c r="C945">
        <v>48278411</v>
      </c>
      <c r="D945" t="s">
        <v>13274</v>
      </c>
      <c r="E945">
        <v>199.6</v>
      </c>
      <c r="F945">
        <v>103</v>
      </c>
      <c r="G945" s="4">
        <v>3.45E-17</v>
      </c>
      <c r="H945">
        <v>1.94</v>
      </c>
      <c r="I945">
        <v>0.51546391752577303</v>
      </c>
      <c r="J945" t="s">
        <v>2851</v>
      </c>
      <c r="K945" t="s">
        <v>13275</v>
      </c>
      <c r="L945" t="s">
        <v>2099</v>
      </c>
      <c r="M945">
        <v>143</v>
      </c>
      <c r="N945">
        <v>83752</v>
      </c>
      <c r="O945" t="s">
        <v>13276</v>
      </c>
      <c r="P945" t="s">
        <v>2100</v>
      </c>
      <c r="Q945">
        <f t="shared" si="14"/>
        <v>0.95605665241240301</v>
      </c>
    </row>
    <row r="946" spans="1:17">
      <c r="A946" t="s">
        <v>13806</v>
      </c>
      <c r="B946">
        <v>26662687</v>
      </c>
      <c r="C946">
        <v>26662964</v>
      </c>
      <c r="D946" t="s">
        <v>14296</v>
      </c>
      <c r="E946">
        <v>178.6</v>
      </c>
      <c r="F946">
        <v>92</v>
      </c>
      <c r="G946" s="4">
        <v>1.3E-15</v>
      </c>
      <c r="H946">
        <v>1.94</v>
      </c>
      <c r="I946">
        <v>0.51546391752577303</v>
      </c>
      <c r="J946" t="s">
        <v>2851</v>
      </c>
      <c r="K946" t="s">
        <v>14297</v>
      </c>
      <c r="L946" t="s">
        <v>14298</v>
      </c>
      <c r="M946">
        <v>278</v>
      </c>
      <c r="N946">
        <v>7126</v>
      </c>
      <c r="O946" t="s">
        <v>14298</v>
      </c>
      <c r="P946" t="s">
        <v>14299</v>
      </c>
      <c r="Q946">
        <f t="shared" si="14"/>
        <v>0.95605665241240301</v>
      </c>
    </row>
    <row r="947" spans="1:17">
      <c r="A947" t="s">
        <v>13806</v>
      </c>
      <c r="B947">
        <v>38803848</v>
      </c>
      <c r="C947">
        <v>38804176</v>
      </c>
      <c r="D947" t="s">
        <v>14586</v>
      </c>
      <c r="E947">
        <v>215</v>
      </c>
      <c r="F947">
        <v>111</v>
      </c>
      <c r="G947" s="4">
        <v>2.96E-18</v>
      </c>
      <c r="H947">
        <v>1.94</v>
      </c>
      <c r="I947">
        <v>0.51546391752577303</v>
      </c>
      <c r="J947" t="s">
        <v>2851</v>
      </c>
      <c r="K947" t="s">
        <v>14587</v>
      </c>
      <c r="L947" t="s">
        <v>14588</v>
      </c>
      <c r="M947">
        <v>91</v>
      </c>
      <c r="N947">
        <v>6605</v>
      </c>
      <c r="O947" t="s">
        <v>14588</v>
      </c>
      <c r="P947" t="s">
        <v>14589</v>
      </c>
      <c r="Q947">
        <f t="shared" si="14"/>
        <v>0.95605665241240301</v>
      </c>
    </row>
    <row r="948" spans="1:17">
      <c r="A948" t="s">
        <v>15939</v>
      </c>
      <c r="B948">
        <v>5977949</v>
      </c>
      <c r="C948">
        <v>5978185</v>
      </c>
      <c r="D948" t="s">
        <v>16246</v>
      </c>
      <c r="E948">
        <v>185.9</v>
      </c>
      <c r="F948">
        <v>96</v>
      </c>
      <c r="G948" s="4">
        <v>5.3099999999999995E-16</v>
      </c>
      <c r="H948">
        <v>1.94</v>
      </c>
      <c r="I948">
        <v>0.51546391752577303</v>
      </c>
      <c r="J948" t="s">
        <v>2851</v>
      </c>
      <c r="K948" t="s">
        <v>16247</v>
      </c>
      <c r="L948" t="s">
        <v>16248</v>
      </c>
      <c r="M948">
        <v>253</v>
      </c>
      <c r="N948">
        <v>8498</v>
      </c>
      <c r="O948" t="s">
        <v>16249</v>
      </c>
      <c r="P948" t="s">
        <v>16250</v>
      </c>
      <c r="Q948">
        <f t="shared" si="14"/>
        <v>0.95605665241240301</v>
      </c>
    </row>
    <row r="949" spans="1:17">
      <c r="A949" t="s">
        <v>15939</v>
      </c>
      <c r="B949">
        <v>38878327</v>
      </c>
      <c r="C949">
        <v>38878535</v>
      </c>
      <c r="D949" t="s">
        <v>17043</v>
      </c>
      <c r="E949">
        <v>114.7</v>
      </c>
      <c r="F949">
        <v>59</v>
      </c>
      <c r="G949" s="4">
        <v>1.4399999999999999E-10</v>
      </c>
      <c r="H949">
        <v>1.94</v>
      </c>
      <c r="I949">
        <v>0.51546391752577303</v>
      </c>
      <c r="J949" t="s">
        <v>2851</v>
      </c>
      <c r="K949" t="s">
        <v>17044</v>
      </c>
      <c r="L949" t="s">
        <v>17045</v>
      </c>
      <c r="M949">
        <v>237</v>
      </c>
      <c r="N949">
        <v>199720</v>
      </c>
      <c r="O949" t="s">
        <v>17045</v>
      </c>
      <c r="P949" t="s">
        <v>17046</v>
      </c>
      <c r="Q949">
        <f t="shared" si="14"/>
        <v>0.95605665241240301</v>
      </c>
    </row>
    <row r="950" spans="1:17">
      <c r="A950" t="s">
        <v>19783</v>
      </c>
      <c r="B950">
        <v>37101423</v>
      </c>
      <c r="C950">
        <v>37101635</v>
      </c>
      <c r="D950" t="s">
        <v>20242</v>
      </c>
      <c r="E950">
        <v>87.3</v>
      </c>
      <c r="F950">
        <v>45</v>
      </c>
      <c r="G950" s="4">
        <v>1.8600000000000001E-8</v>
      </c>
      <c r="H950">
        <v>1.94</v>
      </c>
      <c r="I950">
        <v>0.51546391752577303</v>
      </c>
      <c r="J950" t="s">
        <v>2851</v>
      </c>
      <c r="K950" t="s">
        <v>20240</v>
      </c>
      <c r="L950" t="s">
        <v>2503</v>
      </c>
      <c r="M950">
        <v>80</v>
      </c>
      <c r="N950">
        <v>57148</v>
      </c>
      <c r="O950" t="s">
        <v>20241</v>
      </c>
      <c r="P950" t="s">
        <v>2504</v>
      </c>
      <c r="Q950">
        <f t="shared" si="14"/>
        <v>0.95605665241240301</v>
      </c>
    </row>
    <row r="951" spans="1:17">
      <c r="A951" t="s">
        <v>20890</v>
      </c>
      <c r="B951">
        <v>28315009</v>
      </c>
      <c r="C951">
        <v>28315305</v>
      </c>
      <c r="D951" t="s">
        <v>21062</v>
      </c>
      <c r="E951">
        <v>192.3</v>
      </c>
      <c r="F951">
        <v>99</v>
      </c>
      <c r="G951" s="4">
        <v>8.4500000000000005E-17</v>
      </c>
      <c r="H951">
        <v>1.94</v>
      </c>
      <c r="I951">
        <v>0.51546391752577303</v>
      </c>
      <c r="J951" t="s">
        <v>2851</v>
      </c>
      <c r="K951" t="s">
        <v>21063</v>
      </c>
      <c r="L951" t="s">
        <v>21064</v>
      </c>
      <c r="M951">
        <v>45</v>
      </c>
      <c r="N951">
        <v>23760</v>
      </c>
      <c r="O951" t="s">
        <v>21065</v>
      </c>
      <c r="P951" t="s">
        <v>21066</v>
      </c>
      <c r="Q951">
        <f t="shared" si="14"/>
        <v>0.95605665241240301</v>
      </c>
    </row>
    <row r="952" spans="1:17">
      <c r="A952" t="s">
        <v>21545</v>
      </c>
      <c r="B952">
        <v>57541945</v>
      </c>
      <c r="C952">
        <v>57542198</v>
      </c>
      <c r="D952" t="s">
        <v>22252</v>
      </c>
      <c r="E952">
        <v>186.7</v>
      </c>
      <c r="F952">
        <v>96</v>
      </c>
      <c r="G952" s="4">
        <v>2.73E-16</v>
      </c>
      <c r="H952">
        <v>1.94</v>
      </c>
      <c r="I952">
        <v>0.51546391752577303</v>
      </c>
      <c r="J952" t="s">
        <v>2851</v>
      </c>
      <c r="K952" t="s">
        <v>22248</v>
      </c>
      <c r="L952" t="s">
        <v>22250</v>
      </c>
      <c r="M952">
        <v>98</v>
      </c>
      <c r="N952">
        <v>201626</v>
      </c>
      <c r="O952" t="s">
        <v>22250</v>
      </c>
      <c r="P952" t="s">
        <v>22251</v>
      </c>
      <c r="Q952">
        <f t="shared" si="14"/>
        <v>0.95605665241240301</v>
      </c>
    </row>
    <row r="953" spans="1:17">
      <c r="A953" t="s">
        <v>21545</v>
      </c>
      <c r="B953">
        <v>57582263</v>
      </c>
      <c r="C953">
        <v>57583235</v>
      </c>
      <c r="D953" t="s">
        <v>22253</v>
      </c>
      <c r="E953">
        <v>497.8</v>
      </c>
      <c r="F953">
        <v>256</v>
      </c>
      <c r="G953" s="4">
        <v>1.0899999999999999E-40</v>
      </c>
      <c r="H953">
        <v>1.94</v>
      </c>
      <c r="I953">
        <v>0.51546391752577303</v>
      </c>
      <c r="J953" t="s">
        <v>2851</v>
      </c>
      <c r="K953" t="s">
        <v>22254</v>
      </c>
      <c r="L953" t="s">
        <v>22255</v>
      </c>
      <c r="M953">
        <v>466</v>
      </c>
      <c r="N953">
        <v>378</v>
      </c>
      <c r="O953" t="s">
        <v>22255</v>
      </c>
      <c r="P953" t="s">
        <v>22256</v>
      </c>
      <c r="Q953">
        <f t="shared" si="14"/>
        <v>0.95605665241240301</v>
      </c>
    </row>
    <row r="954" spans="1:17">
      <c r="A954" t="s">
        <v>28459</v>
      </c>
      <c r="B954">
        <v>29940437</v>
      </c>
      <c r="C954">
        <v>29940682</v>
      </c>
      <c r="D954" t="s">
        <v>28690</v>
      </c>
      <c r="E954">
        <v>116.4</v>
      </c>
      <c r="F954">
        <v>60</v>
      </c>
      <c r="G954" s="4">
        <v>9.6800000000000004E-11</v>
      </c>
      <c r="H954">
        <v>1.94</v>
      </c>
      <c r="I954">
        <v>0.51546391752577303</v>
      </c>
      <c r="J954" t="s">
        <v>2851</v>
      </c>
      <c r="K954" t="s">
        <v>28691</v>
      </c>
      <c r="L954" t="s">
        <v>28692</v>
      </c>
      <c r="M954">
        <v>164</v>
      </c>
      <c r="N954">
        <v>51669</v>
      </c>
      <c r="O954" t="s">
        <v>28693</v>
      </c>
      <c r="P954" t="s">
        <v>28694</v>
      </c>
      <c r="Q954">
        <f t="shared" si="14"/>
        <v>0.95605665241240301</v>
      </c>
    </row>
    <row r="955" spans="1:17">
      <c r="A955" t="s">
        <v>28459</v>
      </c>
      <c r="B955">
        <v>117767915</v>
      </c>
      <c r="C955">
        <v>117768359</v>
      </c>
      <c r="D955" t="s">
        <v>29177</v>
      </c>
      <c r="E955">
        <v>329.7</v>
      </c>
      <c r="F955">
        <v>170</v>
      </c>
      <c r="G955" s="4">
        <v>2.33E-27</v>
      </c>
      <c r="H955">
        <v>1.94</v>
      </c>
      <c r="I955">
        <v>0.51546391752577303</v>
      </c>
      <c r="J955" t="s">
        <v>2851</v>
      </c>
      <c r="K955" t="s">
        <v>29178</v>
      </c>
      <c r="L955" t="s">
        <v>2564</v>
      </c>
      <c r="M955">
        <v>-75</v>
      </c>
      <c r="N955">
        <v>8667</v>
      </c>
      <c r="O955" t="s">
        <v>2564</v>
      </c>
      <c r="P955" t="s">
        <v>2565</v>
      </c>
      <c r="Q955">
        <f t="shared" si="14"/>
        <v>0.95605665241240301</v>
      </c>
    </row>
    <row r="956" spans="1:17">
      <c r="A956" t="s">
        <v>29527</v>
      </c>
      <c r="B956">
        <v>123963917</v>
      </c>
      <c r="C956">
        <v>123964241</v>
      </c>
      <c r="D956" t="s">
        <v>30235</v>
      </c>
      <c r="E956">
        <v>151.1</v>
      </c>
      <c r="F956">
        <v>78</v>
      </c>
      <c r="G956" s="4">
        <v>1.6E-13</v>
      </c>
      <c r="H956">
        <v>1.94</v>
      </c>
      <c r="I956">
        <v>0.51546391752577303</v>
      </c>
      <c r="J956" t="s">
        <v>2851</v>
      </c>
      <c r="K956" t="s">
        <v>30236</v>
      </c>
      <c r="L956" t="s">
        <v>30237</v>
      </c>
      <c r="M956">
        <v>286</v>
      </c>
      <c r="N956">
        <v>51552</v>
      </c>
      <c r="O956" t="s">
        <v>30237</v>
      </c>
      <c r="P956" t="s">
        <v>30238</v>
      </c>
      <c r="Q956">
        <f t="shared" si="14"/>
        <v>0.95605665241240301</v>
      </c>
    </row>
    <row r="957" spans="1:17">
      <c r="A957" t="s">
        <v>29527</v>
      </c>
      <c r="B957">
        <v>132404268</v>
      </c>
      <c r="C957">
        <v>132404482</v>
      </c>
      <c r="D957" t="s">
        <v>30417</v>
      </c>
      <c r="E957">
        <v>101</v>
      </c>
      <c r="F957">
        <v>52</v>
      </c>
      <c r="G957" s="4">
        <v>1.1599999999999999E-9</v>
      </c>
      <c r="H957">
        <v>1.94</v>
      </c>
      <c r="I957">
        <v>0.51546391752577303</v>
      </c>
      <c r="J957" t="s">
        <v>2851</v>
      </c>
      <c r="K957" t="s">
        <v>30418</v>
      </c>
      <c r="L957" t="s">
        <v>30419</v>
      </c>
      <c r="M957">
        <v>73</v>
      </c>
      <c r="N957">
        <v>140459</v>
      </c>
      <c r="O957" t="s">
        <v>30420</v>
      </c>
      <c r="P957" t="s">
        <v>30421</v>
      </c>
      <c r="Q957">
        <f t="shared" si="14"/>
        <v>0.95605665241240301</v>
      </c>
    </row>
    <row r="958" spans="1:17">
      <c r="A958" t="s">
        <v>30638</v>
      </c>
      <c r="B958">
        <v>119077489</v>
      </c>
      <c r="C958">
        <v>119077787</v>
      </c>
      <c r="D958" t="s">
        <v>31171</v>
      </c>
      <c r="E958">
        <v>58.2</v>
      </c>
      <c r="F958">
        <v>30</v>
      </c>
      <c r="G958" s="4">
        <v>3.7500000000000001E-6</v>
      </c>
      <c r="H958">
        <v>1.94</v>
      </c>
      <c r="I958">
        <v>0.51546391752577303</v>
      </c>
      <c r="J958" t="s">
        <v>2851</v>
      </c>
      <c r="K958" t="s">
        <v>31172</v>
      </c>
      <c r="L958" t="s">
        <v>1317</v>
      </c>
      <c r="M958">
        <v>97</v>
      </c>
      <c r="N958">
        <v>79576</v>
      </c>
      <c r="O958" t="s">
        <v>1317</v>
      </c>
      <c r="P958" t="s">
        <v>1318</v>
      </c>
      <c r="Q958">
        <f t="shared" si="14"/>
        <v>0.95605665241240301</v>
      </c>
    </row>
    <row r="959" spans="1:17">
      <c r="A959" t="s">
        <v>2847</v>
      </c>
      <c r="B959">
        <v>32110056</v>
      </c>
      <c r="C959">
        <v>32110519</v>
      </c>
      <c r="D959" t="s">
        <v>3473</v>
      </c>
      <c r="E959">
        <v>133.30000000000001</v>
      </c>
      <c r="F959">
        <v>69</v>
      </c>
      <c r="G959" s="4">
        <v>5.4800000000000001E-12</v>
      </c>
      <c r="H959">
        <v>1.93</v>
      </c>
      <c r="I959">
        <v>0.51813471502590602</v>
      </c>
      <c r="J959" t="s">
        <v>2851</v>
      </c>
      <c r="K959" t="s">
        <v>3474</v>
      </c>
      <c r="L959" t="s">
        <v>1761</v>
      </c>
      <c r="M959">
        <v>-70</v>
      </c>
      <c r="N959">
        <v>553115</v>
      </c>
      <c r="O959" t="s">
        <v>3475</v>
      </c>
      <c r="P959" t="s">
        <v>1762</v>
      </c>
      <c r="Q959">
        <f t="shared" si="14"/>
        <v>0.94860084749335571</v>
      </c>
    </row>
    <row r="960" spans="1:17">
      <c r="A960" t="s">
        <v>2847</v>
      </c>
      <c r="B960">
        <v>39325254</v>
      </c>
      <c r="C960">
        <v>39325458</v>
      </c>
      <c r="D960" t="s">
        <v>3651</v>
      </c>
      <c r="E960">
        <v>100.2</v>
      </c>
      <c r="F960">
        <v>52</v>
      </c>
      <c r="G960" s="4">
        <v>2.2699999999999998E-9</v>
      </c>
      <c r="H960">
        <v>1.93</v>
      </c>
      <c r="I960">
        <v>0.51813471502590602</v>
      </c>
      <c r="J960" t="s">
        <v>2851</v>
      </c>
      <c r="K960" t="s">
        <v>3652</v>
      </c>
      <c r="L960" t="s">
        <v>3653</v>
      </c>
      <c r="M960">
        <v>139</v>
      </c>
      <c r="N960">
        <v>64121</v>
      </c>
      <c r="O960" t="s">
        <v>3654</v>
      </c>
      <c r="P960" t="s">
        <v>3655</v>
      </c>
      <c r="Q960">
        <f t="shared" si="14"/>
        <v>0.94860084749335571</v>
      </c>
    </row>
    <row r="961" spans="1:17">
      <c r="A961" t="s">
        <v>2847</v>
      </c>
      <c r="B961">
        <v>86046349</v>
      </c>
      <c r="C961">
        <v>86047302</v>
      </c>
      <c r="D961" t="s">
        <v>4167</v>
      </c>
      <c r="E961">
        <v>691.7</v>
      </c>
      <c r="F961">
        <v>359</v>
      </c>
      <c r="G961" s="4">
        <v>1.5E-54</v>
      </c>
      <c r="H961">
        <v>1.93</v>
      </c>
      <c r="I961">
        <v>0.51813471502590602</v>
      </c>
      <c r="J961" t="s">
        <v>2851</v>
      </c>
      <c r="K961" t="s">
        <v>4168</v>
      </c>
      <c r="L961" t="s">
        <v>4169</v>
      </c>
      <c r="M961">
        <v>382</v>
      </c>
      <c r="N961">
        <v>3491</v>
      </c>
      <c r="O961" t="s">
        <v>4169</v>
      </c>
      <c r="P961" t="s">
        <v>4170</v>
      </c>
      <c r="Q961">
        <f t="shared" si="14"/>
        <v>0.94860084749335571</v>
      </c>
    </row>
    <row r="962" spans="1:17">
      <c r="A962" t="s">
        <v>5849</v>
      </c>
      <c r="B962">
        <v>27793131</v>
      </c>
      <c r="C962">
        <v>27793417</v>
      </c>
      <c r="D962" t="s">
        <v>6062</v>
      </c>
      <c r="E962">
        <v>208.5</v>
      </c>
      <c r="F962">
        <v>108</v>
      </c>
      <c r="G962" s="4">
        <v>9.5400000000000001E-18</v>
      </c>
      <c r="H962">
        <v>1.93</v>
      </c>
      <c r="I962">
        <v>0.51813471502590602</v>
      </c>
      <c r="J962" t="s">
        <v>2851</v>
      </c>
      <c r="K962" t="s">
        <v>6063</v>
      </c>
      <c r="L962" t="s">
        <v>6060</v>
      </c>
      <c r="M962">
        <v>171</v>
      </c>
      <c r="N962">
        <v>22931</v>
      </c>
      <c r="O962" t="s">
        <v>6060</v>
      </c>
      <c r="P962" t="s">
        <v>6061</v>
      </c>
      <c r="Q962">
        <f t="shared" ref="Q962:Q1025" si="15">LOG(H962,2)</f>
        <v>0.94860084749335571</v>
      </c>
    </row>
    <row r="963" spans="1:17">
      <c r="A963" t="s">
        <v>6973</v>
      </c>
      <c r="B963">
        <v>46867685</v>
      </c>
      <c r="C963">
        <v>46868048</v>
      </c>
      <c r="D963" t="s">
        <v>7413</v>
      </c>
      <c r="E963">
        <v>158.4</v>
      </c>
      <c r="F963">
        <v>82</v>
      </c>
      <c r="G963" s="4">
        <v>6.5200000000000002E-14</v>
      </c>
      <c r="H963">
        <v>1.93</v>
      </c>
      <c r="I963">
        <v>0.51813471502590602</v>
      </c>
      <c r="J963" t="s">
        <v>2851</v>
      </c>
      <c r="K963" t="s">
        <v>7414</v>
      </c>
      <c r="L963" t="s">
        <v>7415</v>
      </c>
      <c r="M963">
        <v>-8</v>
      </c>
      <c r="N963">
        <v>9793</v>
      </c>
      <c r="O963" t="s">
        <v>7415</v>
      </c>
      <c r="P963" t="s">
        <v>7416</v>
      </c>
      <c r="Q963">
        <f t="shared" si="15"/>
        <v>0.94860084749335571</v>
      </c>
    </row>
    <row r="964" spans="1:17">
      <c r="A964" t="s">
        <v>6973</v>
      </c>
      <c r="B964">
        <v>65667636</v>
      </c>
      <c r="C964">
        <v>65668011</v>
      </c>
      <c r="D964" t="s">
        <v>7803</v>
      </c>
      <c r="E964">
        <v>354.8</v>
      </c>
      <c r="F964">
        <v>184</v>
      </c>
      <c r="G964" s="4">
        <v>7.4200000000000001E-29</v>
      </c>
      <c r="H964">
        <v>1.93</v>
      </c>
      <c r="I964">
        <v>0.51813471502590602</v>
      </c>
      <c r="J964" t="s">
        <v>2851</v>
      </c>
      <c r="K964" t="s">
        <v>7804</v>
      </c>
      <c r="L964" t="s">
        <v>7805</v>
      </c>
      <c r="M964">
        <v>173</v>
      </c>
      <c r="N964">
        <v>8061</v>
      </c>
      <c r="O964" t="s">
        <v>7806</v>
      </c>
      <c r="P964" t="s">
        <v>7807</v>
      </c>
      <c r="Q964">
        <f t="shared" si="15"/>
        <v>0.94860084749335571</v>
      </c>
    </row>
    <row r="965" spans="1:17">
      <c r="A965" t="s">
        <v>8534</v>
      </c>
      <c r="B965">
        <v>49245764</v>
      </c>
      <c r="C965">
        <v>49246273</v>
      </c>
      <c r="D965" t="s">
        <v>8969</v>
      </c>
      <c r="E965">
        <v>198.8</v>
      </c>
      <c r="F965">
        <v>103</v>
      </c>
      <c r="G965" s="4">
        <v>6.7099999999999996E-17</v>
      </c>
      <c r="H965">
        <v>1.93</v>
      </c>
      <c r="I965">
        <v>0.51813471502590602</v>
      </c>
      <c r="J965" t="s">
        <v>2851</v>
      </c>
      <c r="K965" t="s">
        <v>8970</v>
      </c>
      <c r="L965" t="s">
        <v>8971</v>
      </c>
      <c r="M965">
        <v>-62</v>
      </c>
      <c r="N965">
        <v>9416</v>
      </c>
      <c r="O965" t="s">
        <v>8971</v>
      </c>
      <c r="P965" t="s">
        <v>8972</v>
      </c>
      <c r="Q965">
        <f t="shared" si="15"/>
        <v>0.94860084749335571</v>
      </c>
    </row>
    <row r="966" spans="1:17">
      <c r="A966" t="s">
        <v>8534</v>
      </c>
      <c r="B966">
        <v>56583993</v>
      </c>
      <c r="C966">
        <v>56584186</v>
      </c>
      <c r="D966" t="s">
        <v>9233</v>
      </c>
      <c r="E966">
        <v>65.5</v>
      </c>
      <c r="F966">
        <v>34</v>
      </c>
      <c r="G966" s="4">
        <v>1.48E-6</v>
      </c>
      <c r="H966">
        <v>1.93</v>
      </c>
      <c r="I966">
        <v>0.51813471502590602</v>
      </c>
      <c r="J966" t="s">
        <v>2851</v>
      </c>
      <c r="K966" t="s">
        <v>9234</v>
      </c>
      <c r="L966" t="s">
        <v>929</v>
      </c>
      <c r="M966">
        <v>-732</v>
      </c>
      <c r="N966">
        <v>6601</v>
      </c>
      <c r="O966" t="s">
        <v>9232</v>
      </c>
      <c r="P966" t="s">
        <v>173</v>
      </c>
      <c r="Q966">
        <f t="shared" si="15"/>
        <v>0.94860084749335571</v>
      </c>
    </row>
    <row r="967" spans="1:17">
      <c r="A967" t="s">
        <v>8534</v>
      </c>
      <c r="B967">
        <v>109914972</v>
      </c>
      <c r="C967">
        <v>109915189</v>
      </c>
      <c r="D967" t="s">
        <v>9691</v>
      </c>
      <c r="E967">
        <v>108.3</v>
      </c>
      <c r="F967">
        <v>56</v>
      </c>
      <c r="G967" s="4">
        <v>4.6900000000000003E-10</v>
      </c>
      <c r="H967">
        <v>1.93</v>
      </c>
      <c r="I967">
        <v>0.51813471502590602</v>
      </c>
      <c r="J967" t="s">
        <v>2851</v>
      </c>
      <c r="K967" t="s">
        <v>9692</v>
      </c>
      <c r="L967" t="s">
        <v>9693</v>
      </c>
      <c r="M967">
        <v>268</v>
      </c>
      <c r="N967">
        <v>83892</v>
      </c>
      <c r="O967" t="s">
        <v>9694</v>
      </c>
      <c r="P967" t="s">
        <v>352</v>
      </c>
      <c r="Q967">
        <f t="shared" si="15"/>
        <v>0.94860084749335571</v>
      </c>
    </row>
    <row r="968" spans="1:17">
      <c r="A968" t="s">
        <v>8534</v>
      </c>
      <c r="B968">
        <v>123258746</v>
      </c>
      <c r="C968">
        <v>123259194</v>
      </c>
      <c r="D968" t="s">
        <v>9926</v>
      </c>
      <c r="E968">
        <v>63.8</v>
      </c>
      <c r="F968">
        <v>33</v>
      </c>
      <c r="G968" s="4">
        <v>2.21E-6</v>
      </c>
      <c r="H968">
        <v>1.93</v>
      </c>
      <c r="I968">
        <v>0.51813471502590602</v>
      </c>
      <c r="J968" t="s">
        <v>2851</v>
      </c>
      <c r="K968" t="s">
        <v>9927</v>
      </c>
      <c r="L968" t="s">
        <v>2800</v>
      </c>
      <c r="M968">
        <v>-86</v>
      </c>
      <c r="N968">
        <v>84660</v>
      </c>
      <c r="O968" t="s">
        <v>9928</v>
      </c>
      <c r="P968" t="s">
        <v>2801</v>
      </c>
      <c r="Q968">
        <f t="shared" si="15"/>
        <v>0.94860084749335571</v>
      </c>
    </row>
    <row r="969" spans="1:17">
      <c r="A969" t="s">
        <v>10053</v>
      </c>
      <c r="B969">
        <v>41593276</v>
      </c>
      <c r="C969">
        <v>41593528</v>
      </c>
      <c r="D969" t="s">
        <v>10243</v>
      </c>
      <c r="E969">
        <v>44.4</v>
      </c>
      <c r="F969">
        <v>23</v>
      </c>
      <c r="G969" s="4">
        <v>6.3700000000000003E-5</v>
      </c>
      <c r="H969">
        <v>1.93</v>
      </c>
      <c r="I969">
        <v>0.51813471502590602</v>
      </c>
      <c r="J969" t="s">
        <v>2851</v>
      </c>
      <c r="K969" t="s">
        <v>10244</v>
      </c>
      <c r="L969" t="s">
        <v>10245</v>
      </c>
      <c r="M969">
        <v>106</v>
      </c>
      <c r="N969">
        <v>1997</v>
      </c>
      <c r="O969" t="s">
        <v>10245</v>
      </c>
      <c r="P969" t="s">
        <v>10246</v>
      </c>
      <c r="Q969">
        <f t="shared" si="15"/>
        <v>0.94860084749335571</v>
      </c>
    </row>
    <row r="970" spans="1:17">
      <c r="A970" t="s">
        <v>10603</v>
      </c>
      <c r="B970">
        <v>92588239</v>
      </c>
      <c r="C970">
        <v>92588524</v>
      </c>
      <c r="D970" t="s">
        <v>11355</v>
      </c>
      <c r="E970">
        <v>210.9</v>
      </c>
      <c r="F970">
        <v>109</v>
      </c>
      <c r="G970" s="4">
        <v>6.4600000000000003E-18</v>
      </c>
      <c r="H970">
        <v>1.93</v>
      </c>
      <c r="I970">
        <v>0.51813471502590602</v>
      </c>
      <c r="J970" t="s">
        <v>2851</v>
      </c>
      <c r="K970" t="s">
        <v>11352</v>
      </c>
      <c r="L970" t="s">
        <v>11356</v>
      </c>
      <c r="M970">
        <v>66</v>
      </c>
      <c r="N970">
        <v>53981</v>
      </c>
      <c r="O970" t="s">
        <v>11357</v>
      </c>
      <c r="P970" t="s">
        <v>11358</v>
      </c>
      <c r="Q970">
        <f t="shared" si="15"/>
        <v>0.94860084749335571</v>
      </c>
    </row>
    <row r="971" spans="1:17">
      <c r="A971" t="s">
        <v>12503</v>
      </c>
      <c r="B971">
        <v>31044603</v>
      </c>
      <c r="C971">
        <v>31044867</v>
      </c>
      <c r="D971" t="s">
        <v>13210</v>
      </c>
      <c r="E971">
        <v>118</v>
      </c>
      <c r="F971">
        <v>61</v>
      </c>
      <c r="G971" s="4">
        <v>1.27E-10</v>
      </c>
      <c r="H971">
        <v>1.93</v>
      </c>
      <c r="I971">
        <v>0.51813471502590602</v>
      </c>
      <c r="J971" t="s">
        <v>2851</v>
      </c>
      <c r="K971" t="s">
        <v>13211</v>
      </c>
      <c r="L971" t="s">
        <v>13212</v>
      </c>
      <c r="M971">
        <v>-77</v>
      </c>
      <c r="N971">
        <v>6810</v>
      </c>
      <c r="O971" t="s">
        <v>13212</v>
      </c>
      <c r="P971" t="s">
        <v>13213</v>
      </c>
      <c r="Q971">
        <f t="shared" si="15"/>
        <v>0.94860084749335571</v>
      </c>
    </row>
    <row r="972" spans="1:17">
      <c r="A972" t="s">
        <v>13806</v>
      </c>
      <c r="B972">
        <v>72208388</v>
      </c>
      <c r="C972">
        <v>72208537</v>
      </c>
      <c r="D972" t="s">
        <v>15179</v>
      </c>
      <c r="E972">
        <v>44.4</v>
      </c>
      <c r="F972">
        <v>23</v>
      </c>
      <c r="G972" s="4">
        <v>6.3700000000000003E-5</v>
      </c>
      <c r="H972">
        <v>1.93</v>
      </c>
      <c r="I972">
        <v>0.51813471502590602</v>
      </c>
      <c r="J972" t="s">
        <v>2851</v>
      </c>
      <c r="K972" t="s">
        <v>15180</v>
      </c>
      <c r="L972" t="s">
        <v>15181</v>
      </c>
      <c r="M972">
        <v>997</v>
      </c>
      <c r="N972">
        <v>85001</v>
      </c>
      <c r="O972" t="s">
        <v>15182</v>
      </c>
      <c r="P972" t="s">
        <v>15183</v>
      </c>
      <c r="Q972">
        <f t="shared" si="15"/>
        <v>0.94860084749335571</v>
      </c>
    </row>
    <row r="973" spans="1:17">
      <c r="A973" t="s">
        <v>15939</v>
      </c>
      <c r="B973">
        <v>50528453</v>
      </c>
      <c r="C973">
        <v>50528690</v>
      </c>
      <c r="D973" t="s">
        <v>17532</v>
      </c>
      <c r="E973">
        <v>139</v>
      </c>
      <c r="F973">
        <v>72</v>
      </c>
      <c r="G973" s="4">
        <v>3.2800000000000002E-12</v>
      </c>
      <c r="H973">
        <v>1.93</v>
      </c>
      <c r="I973">
        <v>0.51813471502590602</v>
      </c>
      <c r="J973" t="s">
        <v>2851</v>
      </c>
      <c r="K973" t="s">
        <v>17533</v>
      </c>
      <c r="L973" t="s">
        <v>198</v>
      </c>
      <c r="M973">
        <v>71</v>
      </c>
      <c r="N973">
        <v>51231</v>
      </c>
      <c r="O973" t="s">
        <v>17534</v>
      </c>
      <c r="P973" t="s">
        <v>199</v>
      </c>
      <c r="Q973">
        <f t="shared" si="15"/>
        <v>0.94860084749335571</v>
      </c>
    </row>
    <row r="974" spans="1:17">
      <c r="A974" t="s">
        <v>17841</v>
      </c>
      <c r="B974">
        <v>26568881</v>
      </c>
      <c r="C974">
        <v>26569164</v>
      </c>
      <c r="D974" t="s">
        <v>18032</v>
      </c>
      <c r="E974">
        <v>169.7</v>
      </c>
      <c r="F974">
        <v>88</v>
      </c>
      <c r="G974" s="4">
        <v>1.21E-14</v>
      </c>
      <c r="H974">
        <v>1.93</v>
      </c>
      <c r="I974">
        <v>0.51813471502590602</v>
      </c>
      <c r="J974" t="s">
        <v>2851</v>
      </c>
      <c r="K974" t="s">
        <v>18029</v>
      </c>
      <c r="L974" t="s">
        <v>18033</v>
      </c>
      <c r="M974">
        <v>69</v>
      </c>
      <c r="N974">
        <v>85465</v>
      </c>
      <c r="O974" t="s">
        <v>18034</v>
      </c>
      <c r="P974" t="s">
        <v>18035</v>
      </c>
      <c r="Q974">
        <f t="shared" si="15"/>
        <v>0.94860084749335571</v>
      </c>
    </row>
    <row r="975" spans="1:17">
      <c r="A975" t="s">
        <v>17841</v>
      </c>
      <c r="B975">
        <v>178977101</v>
      </c>
      <c r="C975">
        <v>178977385</v>
      </c>
      <c r="D975" t="s">
        <v>19196</v>
      </c>
      <c r="E975">
        <v>154.30000000000001</v>
      </c>
      <c r="F975">
        <v>80</v>
      </c>
      <c r="G975" s="4">
        <v>1.43E-13</v>
      </c>
      <c r="H975">
        <v>1.93</v>
      </c>
      <c r="I975">
        <v>0.51813471502590602</v>
      </c>
      <c r="J975" t="s">
        <v>2851</v>
      </c>
      <c r="K975" t="s">
        <v>19197</v>
      </c>
      <c r="L975" t="s">
        <v>19198</v>
      </c>
      <c r="M975">
        <v>92</v>
      </c>
      <c r="N975">
        <v>129831</v>
      </c>
      <c r="O975" t="s">
        <v>19198</v>
      </c>
      <c r="P975" t="s">
        <v>19199</v>
      </c>
      <c r="Q975">
        <f t="shared" si="15"/>
        <v>0.94860084749335571</v>
      </c>
    </row>
    <row r="976" spans="1:17">
      <c r="A976" t="s">
        <v>17841</v>
      </c>
      <c r="B976">
        <v>201936682</v>
      </c>
      <c r="C976">
        <v>201936928</v>
      </c>
      <c r="D976" t="s">
        <v>19372</v>
      </c>
      <c r="E976">
        <v>133.30000000000001</v>
      </c>
      <c r="F976">
        <v>69</v>
      </c>
      <c r="G976" s="4">
        <v>5.4800000000000001E-12</v>
      </c>
      <c r="H976">
        <v>1.93</v>
      </c>
      <c r="I976">
        <v>0.51813471502590602</v>
      </c>
      <c r="J976" t="s">
        <v>2851</v>
      </c>
      <c r="K976" t="s">
        <v>19373</v>
      </c>
      <c r="L976" t="s">
        <v>2620</v>
      </c>
      <c r="M976">
        <v>343</v>
      </c>
      <c r="N976">
        <v>4709</v>
      </c>
      <c r="O976" t="s">
        <v>2620</v>
      </c>
      <c r="P976" t="s">
        <v>2621</v>
      </c>
      <c r="Q976">
        <f t="shared" si="15"/>
        <v>0.94860084749335571</v>
      </c>
    </row>
    <row r="977" spans="1:17">
      <c r="A977" t="s">
        <v>19783</v>
      </c>
      <c r="B977">
        <v>42839634</v>
      </c>
      <c r="C977">
        <v>42839872</v>
      </c>
      <c r="D977" t="s">
        <v>20268</v>
      </c>
      <c r="E977">
        <v>108.3</v>
      </c>
      <c r="F977">
        <v>56</v>
      </c>
      <c r="G977" s="4">
        <v>4.6900000000000003E-10</v>
      </c>
      <c r="H977">
        <v>1.93</v>
      </c>
      <c r="I977">
        <v>0.51813471502590602</v>
      </c>
      <c r="J977" t="s">
        <v>2851</v>
      </c>
      <c r="K977" t="s">
        <v>20269</v>
      </c>
      <c r="L977" t="s">
        <v>20270</v>
      </c>
      <c r="M977">
        <v>27</v>
      </c>
      <c r="N977">
        <v>100505783</v>
      </c>
      <c r="O977" t="s">
        <v>20270</v>
      </c>
      <c r="P977" t="s">
        <v>20271</v>
      </c>
      <c r="Q977">
        <f t="shared" si="15"/>
        <v>0.94860084749335571</v>
      </c>
    </row>
    <row r="978" spans="1:17">
      <c r="A978" t="s">
        <v>20890</v>
      </c>
      <c r="B978">
        <v>31644230</v>
      </c>
      <c r="C978">
        <v>31644522</v>
      </c>
      <c r="D978" t="s">
        <v>21150</v>
      </c>
      <c r="E978">
        <v>125.3</v>
      </c>
      <c r="F978">
        <v>65</v>
      </c>
      <c r="G978" s="4">
        <v>2.6400000000000001E-11</v>
      </c>
      <c r="H978">
        <v>1.93</v>
      </c>
      <c r="I978">
        <v>0.51813471502590602</v>
      </c>
      <c r="J978" t="s">
        <v>2851</v>
      </c>
      <c r="K978" t="s">
        <v>21151</v>
      </c>
      <c r="L978" t="s">
        <v>21152</v>
      </c>
      <c r="M978">
        <v>28</v>
      </c>
      <c r="N978">
        <v>3985</v>
      </c>
      <c r="O978" t="s">
        <v>21148</v>
      </c>
      <c r="P978" t="s">
        <v>21149</v>
      </c>
      <c r="Q978">
        <f t="shared" si="15"/>
        <v>0.94860084749335571</v>
      </c>
    </row>
    <row r="979" spans="1:17">
      <c r="A979" t="s">
        <v>21545</v>
      </c>
      <c r="B979">
        <v>88108301</v>
      </c>
      <c r="C979">
        <v>88108563</v>
      </c>
      <c r="D979" t="s">
        <v>22352</v>
      </c>
      <c r="E979">
        <v>130.9</v>
      </c>
      <c r="F979">
        <v>68</v>
      </c>
      <c r="G979" s="4">
        <v>1.58E-11</v>
      </c>
      <c r="H979">
        <v>1.93</v>
      </c>
      <c r="I979">
        <v>0.51813471502590602</v>
      </c>
      <c r="J979" t="s">
        <v>2851</v>
      </c>
      <c r="K979" t="s">
        <v>22349</v>
      </c>
      <c r="L979" t="s">
        <v>22353</v>
      </c>
      <c r="M979">
        <v>-3</v>
      </c>
      <c r="N979">
        <v>55279</v>
      </c>
      <c r="O979" t="s">
        <v>22354</v>
      </c>
      <c r="P979" t="s">
        <v>22355</v>
      </c>
      <c r="Q979">
        <f t="shared" si="15"/>
        <v>0.94860084749335571</v>
      </c>
    </row>
    <row r="980" spans="1:17">
      <c r="A980" t="s">
        <v>23207</v>
      </c>
      <c r="B980">
        <v>84376720</v>
      </c>
      <c r="C980">
        <v>84377574</v>
      </c>
      <c r="D980" t="s">
        <v>23712</v>
      </c>
      <c r="E980">
        <v>463</v>
      </c>
      <c r="F980">
        <v>240</v>
      </c>
      <c r="G980" s="4">
        <v>2.0200000000000001E-37</v>
      </c>
      <c r="H980">
        <v>1.93</v>
      </c>
      <c r="I980">
        <v>0.51813471502590602</v>
      </c>
      <c r="J980" t="s">
        <v>2851</v>
      </c>
      <c r="K980" t="s">
        <v>23713</v>
      </c>
      <c r="L980" t="s">
        <v>1147</v>
      </c>
      <c r="M980">
        <v>62</v>
      </c>
      <c r="N980">
        <v>51023</v>
      </c>
      <c r="O980" t="s">
        <v>23714</v>
      </c>
      <c r="P980" t="s">
        <v>1148</v>
      </c>
      <c r="Q980">
        <f t="shared" si="15"/>
        <v>0.94860084749335571</v>
      </c>
    </row>
    <row r="981" spans="1:17">
      <c r="A981" t="s">
        <v>23207</v>
      </c>
      <c r="B981">
        <v>103422290</v>
      </c>
      <c r="C981">
        <v>103423100</v>
      </c>
      <c r="D981" t="s">
        <v>23811</v>
      </c>
      <c r="E981">
        <v>420.2</v>
      </c>
      <c r="F981">
        <v>218</v>
      </c>
      <c r="G981" s="4">
        <v>5.24E-34</v>
      </c>
      <c r="H981">
        <v>1.93</v>
      </c>
      <c r="I981">
        <v>0.51813471502590602</v>
      </c>
      <c r="J981" t="s">
        <v>2851</v>
      </c>
      <c r="K981" t="s">
        <v>23812</v>
      </c>
      <c r="L981" t="s">
        <v>23813</v>
      </c>
      <c r="M981">
        <v>209</v>
      </c>
      <c r="N981">
        <v>4790</v>
      </c>
      <c r="O981" t="s">
        <v>23813</v>
      </c>
      <c r="P981" t="s">
        <v>23814</v>
      </c>
      <c r="Q981">
        <f t="shared" si="15"/>
        <v>0.94860084749335571</v>
      </c>
    </row>
    <row r="982" spans="1:17">
      <c r="A982" t="s">
        <v>23207</v>
      </c>
      <c r="B982">
        <v>128886223</v>
      </c>
      <c r="C982">
        <v>128886402</v>
      </c>
      <c r="D982" t="s">
        <v>23962</v>
      </c>
      <c r="E982">
        <v>75.2</v>
      </c>
      <c r="F982">
        <v>39</v>
      </c>
      <c r="G982" s="4">
        <v>2.0200000000000001E-7</v>
      </c>
      <c r="H982">
        <v>1.93</v>
      </c>
      <c r="I982">
        <v>0.51813471502590602</v>
      </c>
      <c r="J982" t="s">
        <v>2851</v>
      </c>
      <c r="K982" t="s">
        <v>23963</v>
      </c>
      <c r="L982" t="s">
        <v>23964</v>
      </c>
      <c r="M982">
        <v>-98</v>
      </c>
      <c r="N982">
        <v>80167</v>
      </c>
      <c r="O982" t="s">
        <v>23965</v>
      </c>
      <c r="P982" t="s">
        <v>23966</v>
      </c>
      <c r="Q982">
        <f t="shared" si="15"/>
        <v>0.94860084749335571</v>
      </c>
    </row>
    <row r="983" spans="1:17">
      <c r="A983" t="s">
        <v>27100</v>
      </c>
      <c r="B983">
        <v>5821163</v>
      </c>
      <c r="C983">
        <v>5821337</v>
      </c>
      <c r="D983" t="s">
        <v>27184</v>
      </c>
      <c r="E983">
        <v>94.5</v>
      </c>
      <c r="F983">
        <v>49</v>
      </c>
      <c r="G983" s="4">
        <v>7.44E-9</v>
      </c>
      <c r="H983">
        <v>1.93</v>
      </c>
      <c r="I983">
        <v>0.51813471502590602</v>
      </c>
      <c r="J983" t="s">
        <v>2851</v>
      </c>
      <c r="K983" t="s">
        <v>27185</v>
      </c>
      <c r="L983" t="s">
        <v>27186</v>
      </c>
      <c r="M983">
        <v>111</v>
      </c>
      <c r="N983">
        <v>54476</v>
      </c>
      <c r="O983" t="s">
        <v>27187</v>
      </c>
      <c r="P983" t="s">
        <v>876</v>
      </c>
      <c r="Q983">
        <f t="shared" si="15"/>
        <v>0.94860084749335571</v>
      </c>
    </row>
    <row r="984" spans="1:17">
      <c r="A984" t="s">
        <v>29527</v>
      </c>
      <c r="B984">
        <v>110045454</v>
      </c>
      <c r="C984">
        <v>110045898</v>
      </c>
      <c r="D984" t="s">
        <v>30123</v>
      </c>
      <c r="E984">
        <v>274.8</v>
      </c>
      <c r="F984">
        <v>142</v>
      </c>
      <c r="G984" s="4">
        <v>6.3999999999999995E-23</v>
      </c>
      <c r="H984">
        <v>1.93</v>
      </c>
      <c r="I984">
        <v>0.51813471502590602</v>
      </c>
      <c r="J984" t="s">
        <v>2851</v>
      </c>
      <c r="K984" t="s">
        <v>30124</v>
      </c>
      <c r="L984" t="s">
        <v>30125</v>
      </c>
      <c r="M984">
        <v>159</v>
      </c>
      <c r="N984">
        <v>5887</v>
      </c>
      <c r="O984" t="s">
        <v>30125</v>
      </c>
      <c r="P984" t="s">
        <v>30126</v>
      </c>
      <c r="Q984">
        <f t="shared" si="15"/>
        <v>0.94860084749335571</v>
      </c>
    </row>
    <row r="985" spans="1:17">
      <c r="A985" t="s">
        <v>2847</v>
      </c>
      <c r="B985">
        <v>24151650</v>
      </c>
      <c r="C985">
        <v>24152180</v>
      </c>
      <c r="D985" t="s">
        <v>3271</v>
      </c>
      <c r="E985">
        <v>290.10000000000002</v>
      </c>
      <c r="F985">
        <v>151</v>
      </c>
      <c r="G985" s="4">
        <v>7.2500000000000004E-24</v>
      </c>
      <c r="H985">
        <v>1.92</v>
      </c>
      <c r="I985">
        <v>0.52083333333333304</v>
      </c>
      <c r="J985" t="s">
        <v>2851</v>
      </c>
      <c r="K985" t="s">
        <v>3272</v>
      </c>
      <c r="L985" t="s">
        <v>3273</v>
      </c>
      <c r="M985">
        <v>34</v>
      </c>
      <c r="N985">
        <v>3155</v>
      </c>
      <c r="O985" t="s">
        <v>3273</v>
      </c>
      <c r="P985" t="s">
        <v>1742</v>
      </c>
      <c r="Q985">
        <f t="shared" si="15"/>
        <v>0.94110631094643149</v>
      </c>
    </row>
    <row r="986" spans="1:17">
      <c r="A986" t="s">
        <v>2847</v>
      </c>
      <c r="B986">
        <v>113162030</v>
      </c>
      <c r="C986">
        <v>113162652</v>
      </c>
      <c r="D986" t="s">
        <v>4423</v>
      </c>
      <c r="E986">
        <v>425.1</v>
      </c>
      <c r="F986">
        <v>221</v>
      </c>
      <c r="G986" s="4">
        <v>3.1700000000000002E-34</v>
      </c>
      <c r="H986">
        <v>1.92</v>
      </c>
      <c r="I986">
        <v>0.52083333333333304</v>
      </c>
      <c r="J986" t="s">
        <v>2851</v>
      </c>
      <c r="K986" t="s">
        <v>4424</v>
      </c>
      <c r="L986" t="s">
        <v>4425</v>
      </c>
      <c r="M986">
        <v>266</v>
      </c>
      <c r="N986">
        <v>829</v>
      </c>
      <c r="O986" t="s">
        <v>4425</v>
      </c>
      <c r="P986" t="s">
        <v>4426</v>
      </c>
      <c r="Q986">
        <f t="shared" si="15"/>
        <v>0.94110631094643149</v>
      </c>
    </row>
    <row r="987" spans="1:17">
      <c r="A987" t="s">
        <v>2847</v>
      </c>
      <c r="B987">
        <v>160312901</v>
      </c>
      <c r="C987">
        <v>160313302</v>
      </c>
      <c r="D987" t="s">
        <v>4999</v>
      </c>
      <c r="E987">
        <v>432.3</v>
      </c>
      <c r="F987">
        <v>225</v>
      </c>
      <c r="G987" s="4">
        <v>1.3E-34</v>
      </c>
      <c r="H987">
        <v>1.92</v>
      </c>
      <c r="I987">
        <v>0.52083333333333304</v>
      </c>
      <c r="J987" t="s">
        <v>2851</v>
      </c>
      <c r="K987" t="s">
        <v>5000</v>
      </c>
      <c r="L987" t="s">
        <v>5001</v>
      </c>
      <c r="M987">
        <v>39</v>
      </c>
      <c r="N987">
        <v>23385</v>
      </c>
      <c r="O987" t="s">
        <v>5002</v>
      </c>
      <c r="P987" t="s">
        <v>420</v>
      </c>
      <c r="Q987">
        <f t="shared" si="15"/>
        <v>0.94110631094643149</v>
      </c>
    </row>
    <row r="988" spans="1:17">
      <c r="A988" t="s">
        <v>2847</v>
      </c>
      <c r="B988">
        <v>193091095</v>
      </c>
      <c r="C988">
        <v>193091451</v>
      </c>
      <c r="D988" t="s">
        <v>5291</v>
      </c>
      <c r="E988">
        <v>222.2</v>
      </c>
      <c r="F988">
        <v>116</v>
      </c>
      <c r="G988" s="4">
        <v>1.5800000000000001E-18</v>
      </c>
      <c r="H988">
        <v>1.92</v>
      </c>
      <c r="I988">
        <v>0.52083333333333304</v>
      </c>
      <c r="J988" t="s">
        <v>2851</v>
      </c>
      <c r="K988" t="s">
        <v>5292</v>
      </c>
      <c r="L988" t="s">
        <v>5293</v>
      </c>
      <c r="M988">
        <v>185</v>
      </c>
      <c r="N988">
        <v>79577</v>
      </c>
      <c r="O988" t="s">
        <v>5293</v>
      </c>
      <c r="P988" t="s">
        <v>5294</v>
      </c>
      <c r="Q988">
        <f t="shared" si="15"/>
        <v>0.94110631094643149</v>
      </c>
    </row>
    <row r="989" spans="1:17">
      <c r="A989" t="s">
        <v>13806</v>
      </c>
      <c r="B989">
        <v>27181895</v>
      </c>
      <c r="C989">
        <v>27182148</v>
      </c>
      <c r="D989" t="s">
        <v>14349</v>
      </c>
      <c r="E989">
        <v>136.6</v>
      </c>
      <c r="F989">
        <v>71</v>
      </c>
      <c r="G989" s="4">
        <v>4.8599999999999999E-12</v>
      </c>
      <c r="H989">
        <v>1.92</v>
      </c>
      <c r="I989">
        <v>0.52083333333333304</v>
      </c>
      <c r="J989" t="s">
        <v>2851</v>
      </c>
      <c r="K989" t="s">
        <v>14350</v>
      </c>
      <c r="L989" t="s">
        <v>14351</v>
      </c>
      <c r="M989">
        <v>47</v>
      </c>
      <c r="N989">
        <v>26284</v>
      </c>
      <c r="O989" t="s">
        <v>2329</v>
      </c>
      <c r="P989" t="s">
        <v>2330</v>
      </c>
      <c r="Q989">
        <f t="shared" si="15"/>
        <v>0.94110631094643149</v>
      </c>
    </row>
    <row r="990" spans="1:17">
      <c r="A990" t="s">
        <v>15510</v>
      </c>
      <c r="B990">
        <v>19284583</v>
      </c>
      <c r="C990">
        <v>19284889</v>
      </c>
      <c r="D990" t="s">
        <v>15643</v>
      </c>
      <c r="E990">
        <v>146.30000000000001</v>
      </c>
      <c r="F990">
        <v>76</v>
      </c>
      <c r="G990" s="4">
        <v>6.8400000000000001E-13</v>
      </c>
      <c r="H990">
        <v>1.92</v>
      </c>
      <c r="I990">
        <v>0.52083333333333304</v>
      </c>
      <c r="J990" t="s">
        <v>2851</v>
      </c>
      <c r="K990" t="s">
        <v>15644</v>
      </c>
      <c r="L990" t="s">
        <v>1896</v>
      </c>
      <c r="M990">
        <v>30</v>
      </c>
      <c r="N990">
        <v>171586</v>
      </c>
      <c r="O990" t="s">
        <v>15645</v>
      </c>
      <c r="P990" t="s">
        <v>1897</v>
      </c>
      <c r="Q990">
        <f t="shared" si="15"/>
        <v>0.94110631094643149</v>
      </c>
    </row>
    <row r="991" spans="1:17">
      <c r="A991" t="s">
        <v>15939</v>
      </c>
      <c r="B991">
        <v>50529191</v>
      </c>
      <c r="C991">
        <v>50529389</v>
      </c>
      <c r="D991" t="s">
        <v>17535</v>
      </c>
      <c r="E991">
        <v>103.4</v>
      </c>
      <c r="F991">
        <v>54</v>
      </c>
      <c r="G991" s="4">
        <v>2.0099999999999999E-9</v>
      </c>
      <c r="H991">
        <v>1.92</v>
      </c>
      <c r="I991">
        <v>0.52083333333333304</v>
      </c>
      <c r="J991" t="s">
        <v>2851</v>
      </c>
      <c r="K991" t="s">
        <v>17536</v>
      </c>
      <c r="L991" t="s">
        <v>17537</v>
      </c>
      <c r="M991">
        <v>140</v>
      </c>
      <c r="N991">
        <v>25888</v>
      </c>
      <c r="O991" t="s">
        <v>17538</v>
      </c>
      <c r="P991" t="s">
        <v>17539</v>
      </c>
      <c r="Q991">
        <f t="shared" si="15"/>
        <v>0.94110631094643149</v>
      </c>
    </row>
    <row r="992" spans="1:17">
      <c r="A992" t="s">
        <v>17841</v>
      </c>
      <c r="B992">
        <v>74756629</v>
      </c>
      <c r="C992">
        <v>74757239</v>
      </c>
      <c r="D992" t="s">
        <v>18558</v>
      </c>
      <c r="E992">
        <v>324.89999999999998</v>
      </c>
      <c r="F992">
        <v>169</v>
      </c>
      <c r="G992" s="4">
        <v>2.5000000000000001E-26</v>
      </c>
      <c r="H992">
        <v>1.92</v>
      </c>
      <c r="I992">
        <v>0.52083333333333304</v>
      </c>
      <c r="J992" t="s">
        <v>2851</v>
      </c>
      <c r="K992" t="s">
        <v>18559</v>
      </c>
      <c r="L992" t="s">
        <v>18560</v>
      </c>
      <c r="M992">
        <v>90</v>
      </c>
      <c r="N992">
        <v>550</v>
      </c>
      <c r="O992" t="s">
        <v>18561</v>
      </c>
      <c r="P992" t="s">
        <v>18562</v>
      </c>
      <c r="Q992">
        <f t="shared" si="15"/>
        <v>0.94110631094643149</v>
      </c>
    </row>
    <row r="993" spans="1:17">
      <c r="A993" t="s">
        <v>19783</v>
      </c>
      <c r="B993">
        <v>61904005</v>
      </c>
      <c r="C993">
        <v>61904353</v>
      </c>
      <c r="D993" t="s">
        <v>20513</v>
      </c>
      <c r="E993">
        <v>118.8</v>
      </c>
      <c r="F993">
        <v>62</v>
      </c>
      <c r="G993" s="4">
        <v>1.66E-10</v>
      </c>
      <c r="H993">
        <v>1.92</v>
      </c>
      <c r="I993">
        <v>0.52083333333333304</v>
      </c>
      <c r="J993" t="s">
        <v>2851</v>
      </c>
      <c r="K993" t="s">
        <v>20514</v>
      </c>
      <c r="L993" t="s">
        <v>1802</v>
      </c>
      <c r="M993">
        <v>42</v>
      </c>
      <c r="N993">
        <v>55738</v>
      </c>
      <c r="O993" t="s">
        <v>20515</v>
      </c>
      <c r="P993" t="s">
        <v>556</v>
      </c>
      <c r="Q993">
        <f t="shared" si="15"/>
        <v>0.94110631094643149</v>
      </c>
    </row>
    <row r="994" spans="1:17">
      <c r="A994" t="s">
        <v>20890</v>
      </c>
      <c r="B994">
        <v>42016876</v>
      </c>
      <c r="C994">
        <v>42017132</v>
      </c>
      <c r="D994" t="s">
        <v>21383</v>
      </c>
      <c r="E994">
        <v>219</v>
      </c>
      <c r="F994">
        <v>114</v>
      </c>
      <c r="G994" s="4">
        <v>3.4400000000000002E-18</v>
      </c>
      <c r="H994">
        <v>1.92</v>
      </c>
      <c r="I994">
        <v>0.52083333333333304</v>
      </c>
      <c r="J994" t="s">
        <v>2851</v>
      </c>
      <c r="K994" t="s">
        <v>21384</v>
      </c>
      <c r="L994" t="s">
        <v>21385</v>
      </c>
      <c r="M994">
        <v>57</v>
      </c>
      <c r="N994">
        <v>27351</v>
      </c>
      <c r="O994" t="s">
        <v>21385</v>
      </c>
      <c r="P994" t="s">
        <v>21386</v>
      </c>
      <c r="Q994">
        <f t="shared" si="15"/>
        <v>0.94110631094643149</v>
      </c>
    </row>
    <row r="995" spans="1:17">
      <c r="A995" t="s">
        <v>21545</v>
      </c>
      <c r="B995">
        <v>9834568</v>
      </c>
      <c r="C995">
        <v>9835012</v>
      </c>
      <c r="D995" t="s">
        <v>21592</v>
      </c>
      <c r="E995">
        <v>332.9</v>
      </c>
      <c r="F995">
        <v>173</v>
      </c>
      <c r="G995" s="4">
        <v>5.2899999999999998E-27</v>
      </c>
      <c r="H995">
        <v>1.92</v>
      </c>
      <c r="I995">
        <v>0.52083333333333304</v>
      </c>
      <c r="J995" t="s">
        <v>2851</v>
      </c>
      <c r="K995" t="s">
        <v>21593</v>
      </c>
      <c r="L995" t="s">
        <v>21594</v>
      </c>
      <c r="M995">
        <v>-11</v>
      </c>
      <c r="N995">
        <v>10093</v>
      </c>
      <c r="O995" t="s">
        <v>21595</v>
      </c>
      <c r="P995" t="s">
        <v>21596</v>
      </c>
      <c r="Q995">
        <f t="shared" si="15"/>
        <v>0.94110631094643149</v>
      </c>
    </row>
    <row r="996" spans="1:17">
      <c r="A996" t="s">
        <v>24249</v>
      </c>
      <c r="B996">
        <v>133983876</v>
      </c>
      <c r="C996">
        <v>133984650</v>
      </c>
      <c r="D996" t="s">
        <v>25106</v>
      </c>
      <c r="E996">
        <v>448.5</v>
      </c>
      <c r="F996">
        <v>233</v>
      </c>
      <c r="G996" s="4">
        <v>5.8599999999999998E-36</v>
      </c>
      <c r="H996">
        <v>1.92</v>
      </c>
      <c r="I996">
        <v>0.52083333333333304</v>
      </c>
      <c r="J996" t="s">
        <v>2851</v>
      </c>
      <c r="K996" t="s">
        <v>25107</v>
      </c>
      <c r="L996" t="s">
        <v>2432</v>
      </c>
      <c r="M996">
        <v>-212</v>
      </c>
      <c r="N996">
        <v>10802</v>
      </c>
      <c r="O996" t="s">
        <v>2432</v>
      </c>
      <c r="P996" t="s">
        <v>1754</v>
      </c>
      <c r="Q996">
        <f t="shared" si="15"/>
        <v>0.94110631094643149</v>
      </c>
    </row>
    <row r="997" spans="1:17">
      <c r="A997" t="s">
        <v>24249</v>
      </c>
      <c r="B997">
        <v>173043456</v>
      </c>
      <c r="C997">
        <v>173043685</v>
      </c>
      <c r="D997" t="s">
        <v>25470</v>
      </c>
      <c r="E997">
        <v>146.30000000000001</v>
      </c>
      <c r="F997">
        <v>76</v>
      </c>
      <c r="G997" s="4">
        <v>6.8400000000000001E-13</v>
      </c>
      <c r="H997">
        <v>1.92</v>
      </c>
      <c r="I997">
        <v>0.52083333333333304</v>
      </c>
      <c r="J997" t="s">
        <v>2851</v>
      </c>
      <c r="K997" t="s">
        <v>25471</v>
      </c>
      <c r="L997" t="s">
        <v>25472</v>
      </c>
      <c r="M997">
        <v>95</v>
      </c>
      <c r="N997">
        <v>91272</v>
      </c>
      <c r="O997" t="s">
        <v>25473</v>
      </c>
      <c r="P997" t="s">
        <v>25474</v>
      </c>
      <c r="Q997">
        <f t="shared" si="15"/>
        <v>0.94110631094643149</v>
      </c>
    </row>
    <row r="998" spans="1:17">
      <c r="A998" t="s">
        <v>27100</v>
      </c>
      <c r="B998">
        <v>1199655</v>
      </c>
      <c r="C998">
        <v>1199828</v>
      </c>
      <c r="D998" t="s">
        <v>27127</v>
      </c>
      <c r="E998">
        <v>92.1</v>
      </c>
      <c r="F998">
        <v>48</v>
      </c>
      <c r="G998" s="4">
        <v>1.11E-8</v>
      </c>
      <c r="H998">
        <v>1.92</v>
      </c>
      <c r="I998">
        <v>0.52083333333333304</v>
      </c>
      <c r="J998" t="s">
        <v>2851</v>
      </c>
      <c r="K998" t="s">
        <v>27128</v>
      </c>
      <c r="L998" t="s">
        <v>27129</v>
      </c>
      <c r="M998">
        <v>113</v>
      </c>
      <c r="N998">
        <v>90637</v>
      </c>
      <c r="O998" t="s">
        <v>27129</v>
      </c>
      <c r="P998" t="s">
        <v>27130</v>
      </c>
      <c r="Q998">
        <f t="shared" si="15"/>
        <v>0.94110631094643149</v>
      </c>
    </row>
    <row r="999" spans="1:17">
      <c r="A999" t="s">
        <v>28459</v>
      </c>
      <c r="B999">
        <v>10697226</v>
      </c>
      <c r="C999">
        <v>10697408</v>
      </c>
      <c r="D999" t="s">
        <v>28509</v>
      </c>
      <c r="E999">
        <v>86.5</v>
      </c>
      <c r="F999">
        <v>45</v>
      </c>
      <c r="G999" s="4">
        <v>3.6300000000000001E-8</v>
      </c>
      <c r="H999">
        <v>1.92</v>
      </c>
      <c r="I999">
        <v>0.52083333333333304</v>
      </c>
      <c r="J999" t="s">
        <v>2851</v>
      </c>
      <c r="K999" t="s">
        <v>28510</v>
      </c>
      <c r="L999" t="s">
        <v>28511</v>
      </c>
      <c r="M999">
        <v>92</v>
      </c>
      <c r="N999">
        <v>54984</v>
      </c>
      <c r="O999" t="s">
        <v>28512</v>
      </c>
      <c r="P999" t="s">
        <v>28513</v>
      </c>
      <c r="Q999">
        <f t="shared" si="15"/>
        <v>0.94110631094643149</v>
      </c>
    </row>
    <row r="1000" spans="1:17">
      <c r="A1000" t="s">
        <v>28459</v>
      </c>
      <c r="B1000">
        <v>28748463</v>
      </c>
      <c r="C1000">
        <v>28748766</v>
      </c>
      <c r="D1000" t="s">
        <v>28682</v>
      </c>
      <c r="E1000">
        <v>61.4</v>
      </c>
      <c r="F1000">
        <v>32</v>
      </c>
      <c r="G1000" s="4">
        <v>3.3100000000000001E-6</v>
      </c>
      <c r="H1000">
        <v>1.92</v>
      </c>
      <c r="I1000">
        <v>0.52083333333333304</v>
      </c>
      <c r="J1000" t="s">
        <v>2851</v>
      </c>
      <c r="K1000" t="s">
        <v>28683</v>
      </c>
      <c r="L1000" t="s">
        <v>28684</v>
      </c>
      <c r="M1000">
        <v>-218</v>
      </c>
      <c r="N1000">
        <v>79618</v>
      </c>
      <c r="O1000" t="s">
        <v>28681</v>
      </c>
      <c r="P1000" t="s">
        <v>463</v>
      </c>
      <c r="Q1000">
        <f t="shared" si="15"/>
        <v>0.94110631094643149</v>
      </c>
    </row>
    <row r="1001" spans="1:17">
      <c r="A1001" t="s">
        <v>28459</v>
      </c>
      <c r="B1001">
        <v>126442481</v>
      </c>
      <c r="C1001">
        <v>126443002</v>
      </c>
      <c r="D1001" t="s">
        <v>29254</v>
      </c>
      <c r="E1001">
        <v>580.20000000000005</v>
      </c>
      <c r="F1001">
        <v>302</v>
      </c>
      <c r="G1001" s="4">
        <v>7.6999999999999999E-46</v>
      </c>
      <c r="H1001">
        <v>1.92</v>
      </c>
      <c r="I1001">
        <v>0.52083333333333304</v>
      </c>
      <c r="J1001" t="s">
        <v>2851</v>
      </c>
      <c r="K1001" t="s">
        <v>29255</v>
      </c>
      <c r="L1001" t="s">
        <v>29256</v>
      </c>
      <c r="M1001">
        <v>179</v>
      </c>
      <c r="N1001">
        <v>10221</v>
      </c>
      <c r="O1001" t="s">
        <v>29256</v>
      </c>
      <c r="P1001" t="s">
        <v>29257</v>
      </c>
      <c r="Q1001">
        <f t="shared" si="15"/>
        <v>0.94110631094643149</v>
      </c>
    </row>
    <row r="1002" spans="1:17">
      <c r="A1002" t="s">
        <v>2847</v>
      </c>
      <c r="B1002">
        <v>100715205</v>
      </c>
      <c r="C1002">
        <v>100715468</v>
      </c>
      <c r="D1002" t="s">
        <v>4324</v>
      </c>
      <c r="E1002">
        <v>109.1</v>
      </c>
      <c r="F1002">
        <v>57</v>
      </c>
      <c r="G1002" s="4">
        <v>6.1500000000000005E-10</v>
      </c>
      <c r="H1002">
        <v>1.91</v>
      </c>
      <c r="I1002">
        <v>0.52356020942408299</v>
      </c>
      <c r="J1002" t="s">
        <v>2851</v>
      </c>
      <c r="K1002" t="s">
        <v>4325</v>
      </c>
      <c r="L1002" t="s">
        <v>427</v>
      </c>
      <c r="M1002">
        <v>72</v>
      </c>
      <c r="N1002">
        <v>1629</v>
      </c>
      <c r="O1002" t="s">
        <v>427</v>
      </c>
      <c r="P1002" t="s">
        <v>428</v>
      </c>
      <c r="Q1002">
        <f t="shared" si="15"/>
        <v>0.93357263826102388</v>
      </c>
    </row>
    <row r="1003" spans="1:17">
      <c r="A1003" t="s">
        <v>2847</v>
      </c>
      <c r="B1003">
        <v>145096309</v>
      </c>
      <c r="C1003">
        <v>145096620</v>
      </c>
      <c r="D1003" t="s">
        <v>4528</v>
      </c>
      <c r="E1003">
        <v>151.1</v>
      </c>
      <c r="F1003">
        <v>79</v>
      </c>
      <c r="G1003" s="4">
        <v>4.0900000000000002E-13</v>
      </c>
      <c r="H1003">
        <v>1.91</v>
      </c>
      <c r="I1003">
        <v>0.52356020942408299</v>
      </c>
      <c r="J1003" t="s">
        <v>2851</v>
      </c>
      <c r="K1003" t="s">
        <v>4529</v>
      </c>
      <c r="L1003" t="s">
        <v>519</v>
      </c>
      <c r="M1003">
        <v>58</v>
      </c>
      <c r="N1003">
        <v>9554</v>
      </c>
      <c r="O1003" t="s">
        <v>519</v>
      </c>
      <c r="P1003" t="s">
        <v>520</v>
      </c>
      <c r="Q1003">
        <f t="shared" si="15"/>
        <v>0.93357263826102388</v>
      </c>
    </row>
    <row r="1004" spans="1:17">
      <c r="A1004" t="s">
        <v>2847</v>
      </c>
      <c r="B1004">
        <v>150898784</v>
      </c>
      <c r="C1004">
        <v>150898949</v>
      </c>
      <c r="D1004" t="s">
        <v>4659</v>
      </c>
      <c r="E1004">
        <v>101</v>
      </c>
      <c r="F1004">
        <v>53</v>
      </c>
      <c r="G1004" s="4">
        <v>2.98E-9</v>
      </c>
      <c r="H1004">
        <v>1.91</v>
      </c>
      <c r="I1004">
        <v>0.52356020942408299</v>
      </c>
      <c r="J1004" t="s">
        <v>2851</v>
      </c>
      <c r="K1004" t="s">
        <v>4660</v>
      </c>
      <c r="L1004" t="s">
        <v>4661</v>
      </c>
      <c r="M1004">
        <v>52</v>
      </c>
      <c r="N1004">
        <v>9869</v>
      </c>
      <c r="O1004" t="s">
        <v>4662</v>
      </c>
      <c r="P1004" t="s">
        <v>4663</v>
      </c>
      <c r="Q1004">
        <f t="shared" si="15"/>
        <v>0.93357263826102388</v>
      </c>
    </row>
    <row r="1005" spans="1:17">
      <c r="A1005" t="s">
        <v>2847</v>
      </c>
      <c r="B1005">
        <v>161087644</v>
      </c>
      <c r="C1005">
        <v>161088078</v>
      </c>
      <c r="D1005" t="s">
        <v>5018</v>
      </c>
      <c r="E1005">
        <v>438.8</v>
      </c>
      <c r="F1005">
        <v>230</v>
      </c>
      <c r="G1005" s="4">
        <v>2.5399999999999998E-34</v>
      </c>
      <c r="H1005">
        <v>1.91</v>
      </c>
      <c r="I1005">
        <v>0.52356020942408299</v>
      </c>
      <c r="J1005" t="s">
        <v>2851</v>
      </c>
      <c r="K1005" t="s">
        <v>5019</v>
      </c>
      <c r="L1005" t="s">
        <v>5020</v>
      </c>
      <c r="M1005">
        <v>-1</v>
      </c>
      <c r="N1005">
        <v>4817</v>
      </c>
      <c r="O1005" t="s">
        <v>5020</v>
      </c>
      <c r="P1005" t="s">
        <v>5021</v>
      </c>
      <c r="Q1005">
        <f t="shared" si="15"/>
        <v>0.93357263826102388</v>
      </c>
    </row>
    <row r="1006" spans="1:17">
      <c r="A1006" t="s">
        <v>5849</v>
      </c>
      <c r="B1006">
        <v>12238095</v>
      </c>
      <c r="C1006">
        <v>12238387</v>
      </c>
      <c r="D1006" t="s">
        <v>5942</v>
      </c>
      <c r="E1006">
        <v>148.69999999999999</v>
      </c>
      <c r="F1006">
        <v>78</v>
      </c>
      <c r="G1006" s="4">
        <v>1.1599999999999999E-12</v>
      </c>
      <c r="H1006">
        <v>1.91</v>
      </c>
      <c r="I1006">
        <v>0.52356020942408299</v>
      </c>
      <c r="J1006" t="s">
        <v>2851</v>
      </c>
      <c r="K1006" t="s">
        <v>5943</v>
      </c>
      <c r="L1006" t="s">
        <v>5944</v>
      </c>
      <c r="M1006">
        <v>-98</v>
      </c>
      <c r="N1006">
        <v>11164</v>
      </c>
      <c r="O1006" t="s">
        <v>5944</v>
      </c>
      <c r="P1006" t="s">
        <v>5945</v>
      </c>
      <c r="Q1006">
        <f t="shared" si="15"/>
        <v>0.93357263826102388</v>
      </c>
    </row>
    <row r="1007" spans="1:17">
      <c r="A1007" t="s">
        <v>5849</v>
      </c>
      <c r="B1007">
        <v>104153960</v>
      </c>
      <c r="C1007">
        <v>104154176</v>
      </c>
      <c r="D1007" t="s">
        <v>6697</v>
      </c>
      <c r="E1007">
        <v>93.7</v>
      </c>
      <c r="F1007">
        <v>49</v>
      </c>
      <c r="G1007" s="4">
        <v>1.44E-8</v>
      </c>
      <c r="H1007">
        <v>1.91</v>
      </c>
      <c r="I1007">
        <v>0.52356020942408299</v>
      </c>
      <c r="J1007" t="s">
        <v>2851</v>
      </c>
      <c r="K1007" t="s">
        <v>6698</v>
      </c>
      <c r="L1007" t="s">
        <v>699</v>
      </c>
      <c r="M1007">
        <v>201</v>
      </c>
      <c r="N1007">
        <v>4791</v>
      </c>
      <c r="O1007" t="s">
        <v>6699</v>
      </c>
      <c r="P1007" t="s">
        <v>700</v>
      </c>
      <c r="Q1007">
        <f t="shared" si="15"/>
        <v>0.93357263826102388</v>
      </c>
    </row>
    <row r="1008" spans="1:17">
      <c r="A1008" t="s">
        <v>5849</v>
      </c>
      <c r="B1008">
        <v>114206937</v>
      </c>
      <c r="C1008">
        <v>114207117</v>
      </c>
      <c r="D1008" t="s">
        <v>6806</v>
      </c>
      <c r="E1008">
        <v>95.4</v>
      </c>
      <c r="F1008">
        <v>50</v>
      </c>
      <c r="G1008" s="4">
        <v>9.7300000000000001E-9</v>
      </c>
      <c r="H1008">
        <v>1.91</v>
      </c>
      <c r="I1008">
        <v>0.52356020942408299</v>
      </c>
      <c r="J1008" t="s">
        <v>2851</v>
      </c>
      <c r="K1008" t="s">
        <v>6807</v>
      </c>
      <c r="L1008" t="s">
        <v>6808</v>
      </c>
      <c r="M1008">
        <v>277</v>
      </c>
      <c r="N1008">
        <v>64429</v>
      </c>
      <c r="O1008" t="s">
        <v>6804</v>
      </c>
      <c r="P1008" t="s">
        <v>6805</v>
      </c>
      <c r="Q1008">
        <f t="shared" si="15"/>
        <v>0.93357263826102388</v>
      </c>
    </row>
    <row r="1009" spans="1:17">
      <c r="A1009" t="s">
        <v>6973</v>
      </c>
      <c r="B1009">
        <v>34938106</v>
      </c>
      <c r="C1009">
        <v>34938308</v>
      </c>
      <c r="D1009" t="s">
        <v>7342</v>
      </c>
      <c r="E1009">
        <v>126.1</v>
      </c>
      <c r="F1009">
        <v>66</v>
      </c>
      <c r="G1009" s="4">
        <v>3.4600000000000002E-11</v>
      </c>
      <c r="H1009">
        <v>1.91</v>
      </c>
      <c r="I1009">
        <v>0.52356020942408299</v>
      </c>
      <c r="J1009" t="s">
        <v>2851</v>
      </c>
      <c r="K1009" t="s">
        <v>7343</v>
      </c>
      <c r="L1009" t="s">
        <v>388</v>
      </c>
      <c r="M1009">
        <v>-249</v>
      </c>
      <c r="N1009">
        <v>51074</v>
      </c>
      <c r="O1009" t="s">
        <v>388</v>
      </c>
      <c r="P1009" t="s">
        <v>389</v>
      </c>
      <c r="Q1009">
        <f t="shared" si="15"/>
        <v>0.93357263826102388</v>
      </c>
    </row>
    <row r="1010" spans="1:17">
      <c r="A1010" t="s">
        <v>6973</v>
      </c>
      <c r="B1010">
        <v>62558793</v>
      </c>
      <c r="C1010">
        <v>62559591</v>
      </c>
      <c r="D1010" t="s">
        <v>7595</v>
      </c>
      <c r="E1010">
        <v>446.9</v>
      </c>
      <c r="F1010">
        <v>234</v>
      </c>
      <c r="G1010" s="4">
        <v>5.42E-35</v>
      </c>
      <c r="H1010">
        <v>1.91</v>
      </c>
      <c r="I1010">
        <v>0.52356020942408299</v>
      </c>
      <c r="J1010" t="s">
        <v>2851</v>
      </c>
      <c r="K1010" t="s">
        <v>7596</v>
      </c>
      <c r="L1010" t="s">
        <v>1445</v>
      </c>
      <c r="M1010">
        <v>294</v>
      </c>
      <c r="N1010">
        <v>79064</v>
      </c>
      <c r="O1010" t="s">
        <v>1445</v>
      </c>
      <c r="P1010" t="s">
        <v>1446</v>
      </c>
      <c r="Q1010">
        <f t="shared" si="15"/>
        <v>0.93357263826102388</v>
      </c>
    </row>
    <row r="1011" spans="1:17">
      <c r="A1011" t="s">
        <v>8534</v>
      </c>
      <c r="B1011">
        <v>51477084</v>
      </c>
      <c r="C1011">
        <v>51477645</v>
      </c>
      <c r="D1011" t="s">
        <v>9051</v>
      </c>
      <c r="E1011">
        <v>541.4</v>
      </c>
      <c r="F1011">
        <v>284</v>
      </c>
      <c r="G1011" s="4">
        <v>5.6899999999999998E-42</v>
      </c>
      <c r="H1011">
        <v>1.91</v>
      </c>
      <c r="I1011">
        <v>0.52356020942408299</v>
      </c>
      <c r="J1011" t="s">
        <v>2851</v>
      </c>
      <c r="K1011" t="s">
        <v>9052</v>
      </c>
      <c r="L1011" t="s">
        <v>1866</v>
      </c>
      <c r="M1011">
        <v>72</v>
      </c>
      <c r="N1011">
        <v>81566</v>
      </c>
      <c r="O1011" t="s">
        <v>9053</v>
      </c>
      <c r="P1011" t="s">
        <v>1867</v>
      </c>
      <c r="Q1011">
        <f t="shared" si="15"/>
        <v>0.93357263826102388</v>
      </c>
    </row>
    <row r="1012" spans="1:17">
      <c r="A1012" t="s">
        <v>8534</v>
      </c>
      <c r="B1012">
        <v>123237298</v>
      </c>
      <c r="C1012">
        <v>123237554</v>
      </c>
      <c r="D1012" t="s">
        <v>9922</v>
      </c>
      <c r="E1012">
        <v>217.4</v>
      </c>
      <c r="F1012">
        <v>114</v>
      </c>
      <c r="G1012" s="4">
        <v>6.6200000000000002E-18</v>
      </c>
      <c r="H1012">
        <v>1.91</v>
      </c>
      <c r="I1012">
        <v>0.52356020942408299</v>
      </c>
      <c r="J1012" t="s">
        <v>2851</v>
      </c>
      <c r="K1012" t="s">
        <v>9923</v>
      </c>
      <c r="L1012" t="s">
        <v>9924</v>
      </c>
      <c r="M1012">
        <v>58</v>
      </c>
      <c r="N1012">
        <v>8562</v>
      </c>
      <c r="O1012" t="s">
        <v>9924</v>
      </c>
      <c r="P1012" t="s">
        <v>9925</v>
      </c>
      <c r="Q1012">
        <f t="shared" si="15"/>
        <v>0.93357263826102388</v>
      </c>
    </row>
    <row r="1013" spans="1:17">
      <c r="A1013" t="s">
        <v>10603</v>
      </c>
      <c r="B1013">
        <v>99947054</v>
      </c>
      <c r="C1013">
        <v>99947290</v>
      </c>
      <c r="D1013" t="s">
        <v>11420</v>
      </c>
      <c r="E1013">
        <v>42</v>
      </c>
      <c r="F1013">
        <v>22</v>
      </c>
      <c r="G1013" s="4">
        <v>9.5799999999999998E-5</v>
      </c>
      <c r="H1013">
        <v>1.91</v>
      </c>
      <c r="I1013">
        <v>0.52356020942408299</v>
      </c>
      <c r="J1013" t="s">
        <v>2851</v>
      </c>
      <c r="K1013" t="s">
        <v>11421</v>
      </c>
      <c r="L1013" t="s">
        <v>11422</v>
      </c>
      <c r="M1013">
        <v>54</v>
      </c>
      <c r="N1013">
        <v>84193</v>
      </c>
      <c r="O1013" t="s">
        <v>11422</v>
      </c>
      <c r="P1013" t="s">
        <v>11423</v>
      </c>
      <c r="Q1013">
        <f t="shared" si="15"/>
        <v>0.93357263826102388</v>
      </c>
    </row>
    <row r="1014" spans="1:17">
      <c r="A1014" t="s">
        <v>11543</v>
      </c>
      <c r="B1014">
        <v>41625069</v>
      </c>
      <c r="C1014">
        <v>41625236</v>
      </c>
      <c r="D1014" t="s">
        <v>11709</v>
      </c>
      <c r="E1014">
        <v>72.7</v>
      </c>
      <c r="F1014">
        <v>38</v>
      </c>
      <c r="G1014" s="4">
        <v>5.8500000000000001E-7</v>
      </c>
      <c r="H1014">
        <v>1.91</v>
      </c>
      <c r="I1014">
        <v>0.52356020942408299</v>
      </c>
      <c r="J1014" t="s">
        <v>2851</v>
      </c>
      <c r="K1014" t="s">
        <v>11710</v>
      </c>
      <c r="L1014" t="s">
        <v>11711</v>
      </c>
      <c r="M1014">
        <v>261</v>
      </c>
      <c r="N1014">
        <v>51203</v>
      </c>
      <c r="O1014" t="s">
        <v>11712</v>
      </c>
      <c r="P1014" t="s">
        <v>11713</v>
      </c>
      <c r="Q1014">
        <f t="shared" si="15"/>
        <v>0.93357263826102388</v>
      </c>
    </row>
    <row r="1015" spans="1:17">
      <c r="A1015" t="s">
        <v>13806</v>
      </c>
      <c r="B1015">
        <v>62497648</v>
      </c>
      <c r="C1015">
        <v>62498201</v>
      </c>
      <c r="D1015" t="s">
        <v>15098</v>
      </c>
      <c r="E1015">
        <v>89.7</v>
      </c>
      <c r="F1015">
        <v>47</v>
      </c>
      <c r="G1015" s="4">
        <v>3.18E-8</v>
      </c>
      <c r="H1015">
        <v>1.91</v>
      </c>
      <c r="I1015">
        <v>0.52356020942408299</v>
      </c>
      <c r="J1015" t="s">
        <v>2851</v>
      </c>
      <c r="K1015" t="s">
        <v>15099</v>
      </c>
      <c r="L1015" t="s">
        <v>15100</v>
      </c>
      <c r="M1015">
        <v>-494</v>
      </c>
      <c r="N1015">
        <v>100616408</v>
      </c>
      <c r="O1015" t="s">
        <v>15100</v>
      </c>
      <c r="P1015" t="s">
        <v>15101</v>
      </c>
      <c r="Q1015">
        <f t="shared" si="15"/>
        <v>0.93357263826102388</v>
      </c>
    </row>
    <row r="1016" spans="1:17">
      <c r="A1016" t="s">
        <v>15939</v>
      </c>
      <c r="B1016">
        <v>10763852</v>
      </c>
      <c r="C1016">
        <v>10764626</v>
      </c>
      <c r="D1016" t="s">
        <v>16437</v>
      </c>
      <c r="E1016">
        <v>490.5</v>
      </c>
      <c r="F1016">
        <v>257</v>
      </c>
      <c r="G1016" s="4">
        <v>2.7399999999999998E-38</v>
      </c>
      <c r="H1016">
        <v>1.91</v>
      </c>
      <c r="I1016">
        <v>0.52356020942408299</v>
      </c>
      <c r="J1016" t="s">
        <v>2851</v>
      </c>
      <c r="K1016" t="s">
        <v>16438</v>
      </c>
      <c r="L1016" t="s">
        <v>16439</v>
      </c>
      <c r="M1016">
        <v>309</v>
      </c>
      <c r="N1016">
        <v>147727</v>
      </c>
      <c r="O1016" t="s">
        <v>16439</v>
      </c>
      <c r="P1016" t="s">
        <v>16440</v>
      </c>
      <c r="Q1016">
        <f t="shared" si="15"/>
        <v>0.93357263826102388</v>
      </c>
    </row>
    <row r="1017" spans="1:17">
      <c r="A1017" t="s">
        <v>17841</v>
      </c>
      <c r="B1017">
        <v>219575501</v>
      </c>
      <c r="C1017">
        <v>219575751</v>
      </c>
      <c r="D1017" t="s">
        <v>19525</v>
      </c>
      <c r="E1017">
        <v>110.7</v>
      </c>
      <c r="F1017">
        <v>58</v>
      </c>
      <c r="G1017" s="4">
        <v>8.0100000000000003E-10</v>
      </c>
      <c r="H1017">
        <v>1.91</v>
      </c>
      <c r="I1017">
        <v>0.52356020942408299</v>
      </c>
      <c r="J1017" t="s">
        <v>2851</v>
      </c>
      <c r="K1017" t="s">
        <v>19526</v>
      </c>
      <c r="L1017" t="s">
        <v>19527</v>
      </c>
      <c r="M1017">
        <v>58</v>
      </c>
      <c r="N1017">
        <v>9654</v>
      </c>
      <c r="O1017" t="s">
        <v>19527</v>
      </c>
      <c r="P1017" t="s">
        <v>19528</v>
      </c>
      <c r="Q1017">
        <f t="shared" si="15"/>
        <v>0.93357263826102388</v>
      </c>
    </row>
    <row r="1018" spans="1:17">
      <c r="A1018" t="s">
        <v>17841</v>
      </c>
      <c r="B1018">
        <v>242211244</v>
      </c>
      <c r="C1018">
        <v>242211449</v>
      </c>
      <c r="D1018" t="s">
        <v>19746</v>
      </c>
      <c r="E1018">
        <v>47.7</v>
      </c>
      <c r="F1018">
        <v>25</v>
      </c>
      <c r="G1018" s="4">
        <v>5.5399999999999998E-5</v>
      </c>
      <c r="H1018">
        <v>1.91</v>
      </c>
      <c r="I1018">
        <v>0.52356020942408299</v>
      </c>
      <c r="J1018" t="s">
        <v>2851</v>
      </c>
      <c r="K1018" t="s">
        <v>19747</v>
      </c>
      <c r="L1018" t="s">
        <v>19748</v>
      </c>
      <c r="M1018">
        <v>33</v>
      </c>
      <c r="N1018">
        <v>3069</v>
      </c>
      <c r="O1018" t="s">
        <v>19749</v>
      </c>
      <c r="P1018" t="s">
        <v>19750</v>
      </c>
      <c r="Q1018">
        <f t="shared" si="15"/>
        <v>0.93357263826102388</v>
      </c>
    </row>
    <row r="1019" spans="1:17">
      <c r="A1019" t="s">
        <v>19783</v>
      </c>
      <c r="B1019">
        <v>13765344</v>
      </c>
      <c r="C1019">
        <v>13765817</v>
      </c>
      <c r="D1019" t="s">
        <v>19952</v>
      </c>
      <c r="E1019">
        <v>260.2</v>
      </c>
      <c r="F1019">
        <v>136</v>
      </c>
      <c r="G1019" s="4">
        <v>2.46E-21</v>
      </c>
      <c r="H1019">
        <v>1.91</v>
      </c>
      <c r="I1019">
        <v>0.52356020942408299</v>
      </c>
      <c r="J1019" t="s">
        <v>2851</v>
      </c>
      <c r="K1019" t="s">
        <v>19953</v>
      </c>
      <c r="L1019" t="s">
        <v>19954</v>
      </c>
      <c r="M1019">
        <v>-2</v>
      </c>
      <c r="N1019">
        <v>51575</v>
      </c>
      <c r="O1019" t="s">
        <v>19955</v>
      </c>
      <c r="P1019" t="s">
        <v>19956</v>
      </c>
      <c r="Q1019">
        <f t="shared" si="15"/>
        <v>0.93357263826102388</v>
      </c>
    </row>
    <row r="1020" spans="1:17">
      <c r="A1020" t="s">
        <v>19783</v>
      </c>
      <c r="B1020">
        <v>37590968</v>
      </c>
      <c r="C1020">
        <v>37591137</v>
      </c>
      <c r="D1020" t="s">
        <v>20250</v>
      </c>
      <c r="E1020">
        <v>72.7</v>
      </c>
      <c r="F1020">
        <v>38</v>
      </c>
      <c r="G1020" s="4">
        <v>5.8500000000000001E-7</v>
      </c>
      <c r="H1020">
        <v>1.91</v>
      </c>
      <c r="I1020">
        <v>0.52356020942408299</v>
      </c>
      <c r="J1020" t="s">
        <v>2851</v>
      </c>
      <c r="K1020" t="s">
        <v>20247</v>
      </c>
      <c r="L1020" t="s">
        <v>20248</v>
      </c>
      <c r="M1020">
        <v>72</v>
      </c>
      <c r="N1020">
        <v>60625</v>
      </c>
      <c r="O1020" t="s">
        <v>20248</v>
      </c>
      <c r="P1020" t="s">
        <v>20249</v>
      </c>
      <c r="Q1020">
        <f t="shared" si="15"/>
        <v>0.93357263826102388</v>
      </c>
    </row>
    <row r="1021" spans="1:17">
      <c r="A1021" t="s">
        <v>20890</v>
      </c>
      <c r="B1021">
        <v>29784361</v>
      </c>
      <c r="C1021">
        <v>29784635</v>
      </c>
      <c r="D1021" t="s">
        <v>21095</v>
      </c>
      <c r="E1021">
        <v>151.1</v>
      </c>
      <c r="F1021">
        <v>79</v>
      </c>
      <c r="G1021" s="4">
        <v>4.0900000000000002E-13</v>
      </c>
      <c r="H1021">
        <v>1.91</v>
      </c>
      <c r="I1021">
        <v>0.52356020942408299</v>
      </c>
      <c r="J1021" t="s">
        <v>2851</v>
      </c>
      <c r="K1021" t="s">
        <v>21096</v>
      </c>
      <c r="L1021" t="s">
        <v>21097</v>
      </c>
      <c r="M1021">
        <v>74</v>
      </c>
      <c r="N1021">
        <v>162</v>
      </c>
      <c r="O1021" t="s">
        <v>844</v>
      </c>
      <c r="P1021" t="s">
        <v>845</v>
      </c>
      <c r="Q1021">
        <f t="shared" si="15"/>
        <v>0.93357263826102388</v>
      </c>
    </row>
    <row r="1022" spans="1:17">
      <c r="A1022" t="s">
        <v>21545</v>
      </c>
      <c r="B1022">
        <v>196594423</v>
      </c>
      <c r="C1022">
        <v>196594944</v>
      </c>
      <c r="D1022" t="s">
        <v>23163</v>
      </c>
      <c r="E1022">
        <v>321.60000000000002</v>
      </c>
      <c r="F1022">
        <v>168</v>
      </c>
      <c r="G1022" s="4">
        <v>7.0699999999999995E-26</v>
      </c>
      <c r="H1022">
        <v>1.91</v>
      </c>
      <c r="I1022">
        <v>0.52356020942408299</v>
      </c>
      <c r="J1022" t="s">
        <v>2851</v>
      </c>
      <c r="K1022" t="s">
        <v>23164</v>
      </c>
      <c r="L1022" t="s">
        <v>23165</v>
      </c>
      <c r="M1022">
        <v>-43</v>
      </c>
      <c r="N1022">
        <v>205564</v>
      </c>
      <c r="O1022" t="s">
        <v>1783</v>
      </c>
      <c r="P1022" t="s">
        <v>1784</v>
      </c>
      <c r="Q1022">
        <f t="shared" si="15"/>
        <v>0.93357263826102388</v>
      </c>
    </row>
    <row r="1023" spans="1:17">
      <c r="A1023" t="s">
        <v>23207</v>
      </c>
      <c r="B1023">
        <v>25314296</v>
      </c>
      <c r="C1023">
        <v>25314597</v>
      </c>
      <c r="D1023" t="s">
        <v>23410</v>
      </c>
      <c r="E1023">
        <v>95.4</v>
      </c>
      <c r="F1023">
        <v>50</v>
      </c>
      <c r="G1023" s="4">
        <v>9.7300000000000001E-9</v>
      </c>
      <c r="H1023">
        <v>1.91</v>
      </c>
      <c r="I1023">
        <v>0.52356020942408299</v>
      </c>
      <c r="J1023" t="s">
        <v>2851</v>
      </c>
      <c r="K1023" t="s">
        <v>23411</v>
      </c>
      <c r="L1023" t="s">
        <v>23412</v>
      </c>
      <c r="M1023">
        <v>51</v>
      </c>
      <c r="N1023">
        <v>29063</v>
      </c>
      <c r="O1023" t="s">
        <v>23412</v>
      </c>
      <c r="P1023" t="s">
        <v>2677</v>
      </c>
      <c r="Q1023">
        <f t="shared" si="15"/>
        <v>0.93357263826102388</v>
      </c>
    </row>
    <row r="1024" spans="1:17">
      <c r="A1024" t="s">
        <v>24249</v>
      </c>
      <c r="B1024">
        <v>36876617</v>
      </c>
      <c r="C1024">
        <v>36877100</v>
      </c>
      <c r="D1024" t="s">
        <v>24393</v>
      </c>
      <c r="E1024">
        <v>302.2</v>
      </c>
      <c r="F1024">
        <v>158</v>
      </c>
      <c r="G1024" s="4">
        <v>1.7800000000000001E-24</v>
      </c>
      <c r="H1024">
        <v>1.91</v>
      </c>
      <c r="I1024">
        <v>0.52356020942408299</v>
      </c>
      <c r="J1024" t="s">
        <v>2851</v>
      </c>
      <c r="K1024" t="s">
        <v>24394</v>
      </c>
      <c r="L1024" t="s">
        <v>832</v>
      </c>
      <c r="M1024">
        <v>-2</v>
      </c>
      <c r="N1024">
        <v>25836</v>
      </c>
      <c r="O1024" t="s">
        <v>24395</v>
      </c>
      <c r="P1024" t="s">
        <v>833</v>
      </c>
      <c r="Q1024">
        <f t="shared" si="15"/>
        <v>0.93357263826102388</v>
      </c>
    </row>
    <row r="1025" spans="1:17">
      <c r="A1025" t="s">
        <v>24249</v>
      </c>
      <c r="B1025">
        <v>150080275</v>
      </c>
      <c r="C1025">
        <v>150080894</v>
      </c>
      <c r="D1025" t="s">
        <v>25340</v>
      </c>
      <c r="E1025">
        <v>412.9</v>
      </c>
      <c r="F1025">
        <v>216</v>
      </c>
      <c r="G1025" s="4">
        <v>1.5599999999999999E-32</v>
      </c>
      <c r="H1025">
        <v>1.91</v>
      </c>
      <c r="I1025">
        <v>0.52356020942408299</v>
      </c>
      <c r="J1025" t="s">
        <v>2851</v>
      </c>
      <c r="K1025" t="s">
        <v>25341</v>
      </c>
      <c r="L1025" t="s">
        <v>1401</v>
      </c>
      <c r="M1025">
        <v>84</v>
      </c>
      <c r="N1025">
        <v>55696</v>
      </c>
      <c r="O1025" t="s">
        <v>1401</v>
      </c>
      <c r="P1025" t="s">
        <v>1402</v>
      </c>
      <c r="Q1025">
        <f t="shared" si="15"/>
        <v>0.93357263826102388</v>
      </c>
    </row>
    <row r="1026" spans="1:17">
      <c r="A1026" t="s">
        <v>25650</v>
      </c>
      <c r="B1026">
        <v>149867060</v>
      </c>
      <c r="C1026">
        <v>149867475</v>
      </c>
      <c r="D1026" t="s">
        <v>26855</v>
      </c>
      <c r="E1026">
        <v>200.4</v>
      </c>
      <c r="F1026">
        <v>105</v>
      </c>
      <c r="G1026" s="4">
        <v>1.14E-16</v>
      </c>
      <c r="H1026">
        <v>1.91</v>
      </c>
      <c r="I1026">
        <v>0.52356020942408299</v>
      </c>
      <c r="J1026" t="s">
        <v>2851</v>
      </c>
      <c r="K1026" t="s">
        <v>26856</v>
      </c>
      <c r="L1026" t="s">
        <v>26857</v>
      </c>
      <c r="M1026">
        <v>-30</v>
      </c>
      <c r="N1026">
        <v>85313</v>
      </c>
      <c r="O1026" t="s">
        <v>26857</v>
      </c>
      <c r="P1026" t="s">
        <v>26858</v>
      </c>
      <c r="Q1026">
        <f t="shared" ref="Q1026:Q1089" si="16">LOG(H1026,2)</f>
        <v>0.93357263826102388</v>
      </c>
    </row>
    <row r="1027" spans="1:17">
      <c r="A1027" t="s">
        <v>27100</v>
      </c>
      <c r="B1027">
        <v>102937832</v>
      </c>
      <c r="C1027">
        <v>102938050</v>
      </c>
      <c r="D1027" t="s">
        <v>28000</v>
      </c>
      <c r="E1027">
        <v>105.1</v>
      </c>
      <c r="F1027">
        <v>55</v>
      </c>
      <c r="G1027" s="4">
        <v>1.3500000000000001E-9</v>
      </c>
      <c r="H1027">
        <v>1.91</v>
      </c>
      <c r="I1027">
        <v>0.52356020942408299</v>
      </c>
      <c r="J1027" t="s">
        <v>2851</v>
      </c>
      <c r="K1027" t="s">
        <v>28001</v>
      </c>
      <c r="L1027" t="s">
        <v>2403</v>
      </c>
      <c r="M1027">
        <v>68</v>
      </c>
      <c r="N1027">
        <v>9512</v>
      </c>
      <c r="O1027" t="s">
        <v>2403</v>
      </c>
      <c r="P1027" t="s">
        <v>2404</v>
      </c>
      <c r="Q1027">
        <f t="shared" si="16"/>
        <v>0.93357263826102388</v>
      </c>
    </row>
    <row r="1028" spans="1:17">
      <c r="A1028" t="s">
        <v>27100</v>
      </c>
      <c r="B1028">
        <v>111846403</v>
      </c>
      <c r="C1028">
        <v>111846549</v>
      </c>
      <c r="D1028" t="s">
        <v>28064</v>
      </c>
      <c r="E1028">
        <v>63</v>
      </c>
      <c r="F1028">
        <v>33</v>
      </c>
      <c r="G1028" s="4">
        <v>2.21E-6</v>
      </c>
      <c r="H1028">
        <v>1.91</v>
      </c>
      <c r="I1028">
        <v>0.52356020942408299</v>
      </c>
      <c r="J1028" t="s">
        <v>2851</v>
      </c>
      <c r="K1028" t="s">
        <v>28065</v>
      </c>
      <c r="L1028" t="s">
        <v>2771</v>
      </c>
      <c r="M1028">
        <v>-14</v>
      </c>
      <c r="N1028">
        <v>9732</v>
      </c>
      <c r="O1028" t="s">
        <v>2771</v>
      </c>
      <c r="P1028" t="s">
        <v>2772</v>
      </c>
      <c r="Q1028">
        <f t="shared" si="16"/>
        <v>0.93357263826102388</v>
      </c>
    </row>
    <row r="1029" spans="1:17">
      <c r="A1029" t="s">
        <v>2847</v>
      </c>
      <c r="B1029">
        <v>55229996</v>
      </c>
      <c r="C1029">
        <v>55230242</v>
      </c>
      <c r="D1029" t="s">
        <v>3981</v>
      </c>
      <c r="E1029">
        <v>147.9</v>
      </c>
      <c r="F1029">
        <v>78</v>
      </c>
      <c r="G1029" s="4">
        <v>2.2199999999999998E-12</v>
      </c>
      <c r="H1029">
        <v>1.9</v>
      </c>
      <c r="I1029">
        <v>0.52631578947368396</v>
      </c>
      <c r="J1029" t="s">
        <v>2851</v>
      </c>
      <c r="K1029" t="s">
        <v>3982</v>
      </c>
      <c r="L1029" t="s">
        <v>3983</v>
      </c>
      <c r="M1029">
        <v>107</v>
      </c>
      <c r="N1029">
        <v>25973</v>
      </c>
      <c r="O1029" t="s">
        <v>3983</v>
      </c>
      <c r="P1029" t="s">
        <v>3984</v>
      </c>
      <c r="Q1029">
        <f t="shared" si="16"/>
        <v>0.92599941855622303</v>
      </c>
    </row>
    <row r="1030" spans="1:17">
      <c r="A1030" t="s">
        <v>2847</v>
      </c>
      <c r="B1030">
        <v>154580396</v>
      </c>
      <c r="C1030">
        <v>154580756</v>
      </c>
      <c r="D1030" t="s">
        <v>4800</v>
      </c>
      <c r="E1030">
        <v>178.6</v>
      </c>
      <c r="F1030">
        <v>94</v>
      </c>
      <c r="G1030" s="4">
        <v>8.3E-15</v>
      </c>
      <c r="H1030">
        <v>1.9</v>
      </c>
      <c r="I1030">
        <v>0.52631578947368396</v>
      </c>
      <c r="J1030" t="s">
        <v>2851</v>
      </c>
      <c r="K1030" t="s">
        <v>4801</v>
      </c>
      <c r="L1030" t="s">
        <v>4802</v>
      </c>
      <c r="M1030">
        <v>148</v>
      </c>
      <c r="N1030">
        <v>103</v>
      </c>
      <c r="O1030" t="s">
        <v>670</v>
      </c>
      <c r="P1030" t="s">
        <v>671</v>
      </c>
      <c r="Q1030">
        <f t="shared" si="16"/>
        <v>0.92599941855622303</v>
      </c>
    </row>
    <row r="1031" spans="1:17">
      <c r="A1031" t="s">
        <v>2847</v>
      </c>
      <c r="B1031">
        <v>186344188</v>
      </c>
      <c r="C1031">
        <v>186344580</v>
      </c>
      <c r="D1031" t="s">
        <v>5275</v>
      </c>
      <c r="E1031">
        <v>220.6</v>
      </c>
      <c r="F1031">
        <v>116</v>
      </c>
      <c r="G1031" s="4">
        <v>5.8199999999999998E-18</v>
      </c>
      <c r="H1031">
        <v>1.9</v>
      </c>
      <c r="I1031">
        <v>0.52631578947368396</v>
      </c>
      <c r="J1031" t="s">
        <v>2851</v>
      </c>
      <c r="K1031" t="s">
        <v>5276</v>
      </c>
      <c r="L1031" t="s">
        <v>5277</v>
      </c>
      <c r="M1031">
        <v>73</v>
      </c>
      <c r="N1031">
        <v>7175</v>
      </c>
      <c r="O1031" t="s">
        <v>5277</v>
      </c>
      <c r="P1031" t="s">
        <v>5278</v>
      </c>
      <c r="Q1031">
        <f t="shared" si="16"/>
        <v>0.92599941855622303</v>
      </c>
    </row>
    <row r="1032" spans="1:17">
      <c r="A1032" t="s">
        <v>2847</v>
      </c>
      <c r="B1032">
        <v>228270046</v>
      </c>
      <c r="C1032">
        <v>228270843</v>
      </c>
      <c r="D1032" t="s">
        <v>5645</v>
      </c>
      <c r="E1032">
        <v>866.3</v>
      </c>
      <c r="F1032">
        <v>457</v>
      </c>
      <c r="G1032" s="4">
        <v>4.7899999999999996E-65</v>
      </c>
      <c r="H1032">
        <v>1.9</v>
      </c>
      <c r="I1032">
        <v>0.52631578947368396</v>
      </c>
      <c r="J1032" t="s">
        <v>2851</v>
      </c>
      <c r="K1032" t="s">
        <v>5646</v>
      </c>
      <c r="L1032" t="s">
        <v>5647</v>
      </c>
      <c r="M1032">
        <v>84</v>
      </c>
      <c r="N1032">
        <v>375</v>
      </c>
      <c r="O1032" t="s">
        <v>5648</v>
      </c>
      <c r="P1032" t="s">
        <v>5649</v>
      </c>
      <c r="Q1032">
        <f t="shared" si="16"/>
        <v>0.92599941855622303</v>
      </c>
    </row>
    <row r="1033" spans="1:17">
      <c r="A1033" t="s">
        <v>10603</v>
      </c>
      <c r="B1033">
        <v>58765300</v>
      </c>
      <c r="C1033">
        <v>58765428</v>
      </c>
      <c r="D1033" t="s">
        <v>11013</v>
      </c>
      <c r="E1033">
        <v>80</v>
      </c>
      <c r="F1033">
        <v>42</v>
      </c>
      <c r="G1033" s="4">
        <v>1.1899999999999999E-7</v>
      </c>
      <c r="H1033">
        <v>1.9</v>
      </c>
      <c r="I1033">
        <v>0.52631578947368396</v>
      </c>
      <c r="J1033" t="s">
        <v>2851</v>
      </c>
      <c r="K1033" t="s">
        <v>11011</v>
      </c>
      <c r="L1033" t="s">
        <v>218</v>
      </c>
      <c r="M1033">
        <v>142</v>
      </c>
      <c r="N1033">
        <v>5926</v>
      </c>
      <c r="O1033" t="s">
        <v>11014</v>
      </c>
      <c r="P1033" t="s">
        <v>219</v>
      </c>
      <c r="Q1033">
        <f t="shared" si="16"/>
        <v>0.92599941855622303</v>
      </c>
    </row>
    <row r="1034" spans="1:17">
      <c r="A1034" t="s">
        <v>10603</v>
      </c>
      <c r="B1034">
        <v>74353236</v>
      </c>
      <c r="C1034">
        <v>74353864</v>
      </c>
      <c r="D1034" t="s">
        <v>11207</v>
      </c>
      <c r="E1034">
        <v>257.8</v>
      </c>
      <c r="F1034">
        <v>136</v>
      </c>
      <c r="G1034" s="4">
        <v>1.7199999999999999E-20</v>
      </c>
      <c r="H1034">
        <v>1.9</v>
      </c>
      <c r="I1034">
        <v>0.52631578947368396</v>
      </c>
      <c r="J1034" t="s">
        <v>2851</v>
      </c>
      <c r="K1034" t="s">
        <v>11208</v>
      </c>
      <c r="L1034" t="s">
        <v>11209</v>
      </c>
      <c r="M1034">
        <v>232</v>
      </c>
      <c r="N1034">
        <v>57862</v>
      </c>
      <c r="O1034" t="s">
        <v>11210</v>
      </c>
      <c r="P1034" t="s">
        <v>2096</v>
      </c>
      <c r="Q1034">
        <f t="shared" si="16"/>
        <v>0.92599941855622303</v>
      </c>
    </row>
    <row r="1035" spans="1:17">
      <c r="A1035" t="s">
        <v>11543</v>
      </c>
      <c r="B1035">
        <v>44580876</v>
      </c>
      <c r="C1035">
        <v>44581013</v>
      </c>
      <c r="D1035" t="s">
        <v>11790</v>
      </c>
      <c r="E1035">
        <v>64.599999999999994</v>
      </c>
      <c r="F1035">
        <v>34</v>
      </c>
      <c r="G1035" s="4">
        <v>2.88E-6</v>
      </c>
      <c r="H1035">
        <v>1.9</v>
      </c>
      <c r="I1035">
        <v>0.52631578947368396</v>
      </c>
      <c r="J1035" t="s">
        <v>2851</v>
      </c>
      <c r="K1035" t="s">
        <v>11791</v>
      </c>
      <c r="L1035" t="s">
        <v>11792</v>
      </c>
      <c r="M1035">
        <v>36</v>
      </c>
      <c r="N1035">
        <v>113201</v>
      </c>
      <c r="O1035" t="s">
        <v>782</v>
      </c>
      <c r="P1035" t="s">
        <v>783</v>
      </c>
      <c r="Q1035">
        <f t="shared" si="16"/>
        <v>0.92599941855622303</v>
      </c>
    </row>
    <row r="1036" spans="1:17">
      <c r="A1036" t="s">
        <v>11543</v>
      </c>
      <c r="B1036">
        <v>77712326</v>
      </c>
      <c r="C1036">
        <v>77712505</v>
      </c>
      <c r="D1036" t="s">
        <v>12234</v>
      </c>
      <c r="E1036">
        <v>59</v>
      </c>
      <c r="F1036">
        <v>31</v>
      </c>
      <c r="G1036" s="4">
        <v>9.5599999999999999E-6</v>
      </c>
      <c r="H1036">
        <v>1.9</v>
      </c>
      <c r="I1036">
        <v>0.52631578947368396</v>
      </c>
      <c r="J1036" t="s">
        <v>2851</v>
      </c>
      <c r="K1036" t="s">
        <v>12235</v>
      </c>
      <c r="L1036" t="s">
        <v>12236</v>
      </c>
      <c r="M1036">
        <v>30</v>
      </c>
      <c r="N1036">
        <v>79834</v>
      </c>
      <c r="O1036" t="s">
        <v>12236</v>
      </c>
      <c r="P1036" t="s">
        <v>12237</v>
      </c>
      <c r="Q1036">
        <f t="shared" si="16"/>
        <v>0.92599941855622303</v>
      </c>
    </row>
    <row r="1037" spans="1:17">
      <c r="A1037" t="s">
        <v>12503</v>
      </c>
      <c r="B1037">
        <v>14014029</v>
      </c>
      <c r="C1037">
        <v>14014173</v>
      </c>
      <c r="D1037" t="s">
        <v>12881</v>
      </c>
      <c r="E1037">
        <v>97</v>
      </c>
      <c r="F1037">
        <v>51</v>
      </c>
      <c r="G1037" s="4">
        <v>1.26E-8</v>
      </c>
      <c r="H1037">
        <v>1.9</v>
      </c>
      <c r="I1037">
        <v>0.52631578947368396</v>
      </c>
      <c r="J1037" t="s">
        <v>2851</v>
      </c>
      <c r="K1037" t="s">
        <v>12882</v>
      </c>
      <c r="L1037" t="s">
        <v>12883</v>
      </c>
      <c r="M1037">
        <v>87</v>
      </c>
      <c r="N1037">
        <v>2072</v>
      </c>
      <c r="O1037" t="s">
        <v>12883</v>
      </c>
      <c r="P1037" t="s">
        <v>12884</v>
      </c>
      <c r="Q1037">
        <f t="shared" si="16"/>
        <v>0.92599941855622303</v>
      </c>
    </row>
    <row r="1038" spans="1:17">
      <c r="A1038" t="s">
        <v>13806</v>
      </c>
      <c r="B1038">
        <v>685385</v>
      </c>
      <c r="C1038">
        <v>685743</v>
      </c>
      <c r="D1038" t="s">
        <v>13816</v>
      </c>
      <c r="E1038">
        <v>188.3</v>
      </c>
      <c r="F1038">
        <v>99</v>
      </c>
      <c r="G1038" s="4">
        <v>1.18E-15</v>
      </c>
      <c r="H1038">
        <v>1.9</v>
      </c>
      <c r="I1038">
        <v>0.52631578947368396</v>
      </c>
      <c r="J1038" t="s">
        <v>2851</v>
      </c>
      <c r="K1038" t="s">
        <v>13817</v>
      </c>
      <c r="L1038" t="s">
        <v>13818</v>
      </c>
      <c r="M1038">
        <v>-5</v>
      </c>
      <c r="N1038">
        <v>55178</v>
      </c>
      <c r="O1038" t="s">
        <v>13819</v>
      </c>
      <c r="P1038" t="s">
        <v>13820</v>
      </c>
      <c r="Q1038">
        <f t="shared" si="16"/>
        <v>0.92599941855622303</v>
      </c>
    </row>
    <row r="1039" spans="1:17">
      <c r="A1039" t="s">
        <v>13806</v>
      </c>
      <c r="B1039">
        <v>8066109</v>
      </c>
      <c r="C1039">
        <v>8066361</v>
      </c>
      <c r="D1039" t="s">
        <v>14085</v>
      </c>
      <c r="E1039">
        <v>123.6</v>
      </c>
      <c r="F1039">
        <v>65</v>
      </c>
      <c r="G1039" s="4">
        <v>9.8499999999999996E-11</v>
      </c>
      <c r="H1039">
        <v>1.9</v>
      </c>
      <c r="I1039">
        <v>0.52631578947368396</v>
      </c>
      <c r="J1039" t="s">
        <v>2851</v>
      </c>
      <c r="K1039" t="s">
        <v>14086</v>
      </c>
      <c r="L1039" t="s">
        <v>1658</v>
      </c>
      <c r="M1039">
        <v>-41</v>
      </c>
      <c r="N1039">
        <v>6844</v>
      </c>
      <c r="O1039" t="s">
        <v>14087</v>
      </c>
      <c r="P1039" t="s">
        <v>1659</v>
      </c>
      <c r="Q1039">
        <f t="shared" si="16"/>
        <v>0.92599941855622303</v>
      </c>
    </row>
    <row r="1040" spans="1:17">
      <c r="A1040" t="s">
        <v>13806</v>
      </c>
      <c r="B1040">
        <v>33914005</v>
      </c>
      <c r="C1040">
        <v>33914391</v>
      </c>
      <c r="D1040" t="s">
        <v>14469</v>
      </c>
      <c r="E1040">
        <v>188.3</v>
      </c>
      <c r="F1040">
        <v>99</v>
      </c>
      <c r="G1040" s="4">
        <v>1.18E-15</v>
      </c>
      <c r="H1040">
        <v>1.9</v>
      </c>
      <c r="I1040">
        <v>0.52631578947368396</v>
      </c>
      <c r="J1040" t="s">
        <v>2851</v>
      </c>
      <c r="K1040" t="s">
        <v>14470</v>
      </c>
      <c r="L1040" t="s">
        <v>14471</v>
      </c>
      <c r="M1040">
        <v>-84</v>
      </c>
      <c r="N1040">
        <v>163</v>
      </c>
      <c r="O1040" t="s">
        <v>14471</v>
      </c>
      <c r="P1040" t="s">
        <v>2376</v>
      </c>
      <c r="Q1040">
        <f t="shared" si="16"/>
        <v>0.92599941855622303</v>
      </c>
    </row>
    <row r="1041" spans="1:17">
      <c r="A1041" t="s">
        <v>15510</v>
      </c>
      <c r="B1041">
        <v>32869942</v>
      </c>
      <c r="C1041">
        <v>32870565</v>
      </c>
      <c r="D1041" t="s">
        <v>15719</v>
      </c>
      <c r="E1041">
        <v>294.10000000000002</v>
      </c>
      <c r="F1041">
        <v>155</v>
      </c>
      <c r="G1041" s="4">
        <v>2.08E-23</v>
      </c>
      <c r="H1041">
        <v>1.9</v>
      </c>
      <c r="I1041">
        <v>0.52631578947368396</v>
      </c>
      <c r="J1041" t="s">
        <v>2851</v>
      </c>
      <c r="K1041" t="s">
        <v>15720</v>
      </c>
      <c r="L1041" t="s">
        <v>494</v>
      </c>
      <c r="M1041">
        <v>18</v>
      </c>
      <c r="N1041">
        <v>10778</v>
      </c>
      <c r="O1041" t="s">
        <v>15721</v>
      </c>
      <c r="P1041" t="s">
        <v>495</v>
      </c>
      <c r="Q1041">
        <f t="shared" si="16"/>
        <v>0.92599941855622303</v>
      </c>
    </row>
    <row r="1042" spans="1:17">
      <c r="A1042" t="s">
        <v>17841</v>
      </c>
      <c r="B1042">
        <v>44395977</v>
      </c>
      <c r="C1042">
        <v>44396148</v>
      </c>
      <c r="D1042" t="s">
        <v>18226</v>
      </c>
      <c r="E1042">
        <v>123.6</v>
      </c>
      <c r="F1042">
        <v>65</v>
      </c>
      <c r="G1042" s="4">
        <v>9.8499999999999996E-11</v>
      </c>
      <c r="H1042">
        <v>1.9</v>
      </c>
      <c r="I1042">
        <v>0.52631578947368396</v>
      </c>
      <c r="J1042" t="s">
        <v>2851</v>
      </c>
      <c r="K1042" t="s">
        <v>18227</v>
      </c>
      <c r="L1042" t="s">
        <v>828</v>
      </c>
      <c r="M1042">
        <v>121</v>
      </c>
      <c r="N1042">
        <v>5495</v>
      </c>
      <c r="O1042" t="s">
        <v>828</v>
      </c>
      <c r="P1042" t="s">
        <v>829</v>
      </c>
      <c r="Q1042">
        <f t="shared" si="16"/>
        <v>0.92599941855622303</v>
      </c>
    </row>
    <row r="1043" spans="1:17">
      <c r="A1043" t="s">
        <v>19783</v>
      </c>
      <c r="B1043">
        <v>30795350</v>
      </c>
      <c r="C1043">
        <v>30795871</v>
      </c>
      <c r="D1043" t="s">
        <v>20075</v>
      </c>
      <c r="E1043">
        <v>338.6</v>
      </c>
      <c r="F1043">
        <v>178</v>
      </c>
      <c r="G1043" s="4">
        <v>1.03E-26</v>
      </c>
      <c r="H1043">
        <v>1.9</v>
      </c>
      <c r="I1043">
        <v>0.52631578947368396</v>
      </c>
      <c r="J1043" t="s">
        <v>2851</v>
      </c>
      <c r="K1043" t="s">
        <v>20076</v>
      </c>
      <c r="L1043" t="s">
        <v>20077</v>
      </c>
      <c r="M1043">
        <v>-65</v>
      </c>
      <c r="N1043">
        <v>5326</v>
      </c>
      <c r="O1043" t="s">
        <v>20077</v>
      </c>
      <c r="P1043" t="s">
        <v>20078</v>
      </c>
      <c r="Q1043">
        <f t="shared" si="16"/>
        <v>0.92599941855622303</v>
      </c>
    </row>
    <row r="1044" spans="1:17">
      <c r="A1044" t="s">
        <v>19783</v>
      </c>
      <c r="B1044">
        <v>32399080</v>
      </c>
      <c r="C1044">
        <v>32399299</v>
      </c>
      <c r="D1044" t="s">
        <v>20097</v>
      </c>
      <c r="E1044">
        <v>119.6</v>
      </c>
      <c r="F1044">
        <v>63</v>
      </c>
      <c r="G1044" s="4">
        <v>2.16E-10</v>
      </c>
      <c r="H1044">
        <v>1.9</v>
      </c>
      <c r="I1044">
        <v>0.52631578947368396</v>
      </c>
      <c r="J1044" t="s">
        <v>2851</v>
      </c>
      <c r="K1044" t="s">
        <v>20098</v>
      </c>
      <c r="L1044" t="s">
        <v>1579</v>
      </c>
      <c r="M1044">
        <v>80</v>
      </c>
      <c r="N1044">
        <v>128866</v>
      </c>
      <c r="O1044" t="s">
        <v>1579</v>
      </c>
      <c r="P1044" t="s">
        <v>1580</v>
      </c>
      <c r="Q1044">
        <f t="shared" si="16"/>
        <v>0.92599941855622303</v>
      </c>
    </row>
    <row r="1045" spans="1:17">
      <c r="A1045" t="s">
        <v>19783</v>
      </c>
      <c r="B1045">
        <v>62184642</v>
      </c>
      <c r="C1045">
        <v>62184808</v>
      </c>
      <c r="D1045" t="s">
        <v>20523</v>
      </c>
      <c r="E1045">
        <v>53.3</v>
      </c>
      <c r="F1045">
        <v>28</v>
      </c>
      <c r="G1045" s="4">
        <v>1.6500000000000001E-5</v>
      </c>
      <c r="H1045">
        <v>1.9</v>
      </c>
      <c r="I1045">
        <v>0.52631578947368396</v>
      </c>
      <c r="J1045" t="s">
        <v>2851</v>
      </c>
      <c r="K1045" t="s">
        <v>20524</v>
      </c>
      <c r="L1045" t="s">
        <v>20525</v>
      </c>
      <c r="M1045">
        <v>352</v>
      </c>
      <c r="N1045">
        <v>79025</v>
      </c>
      <c r="O1045" t="s">
        <v>20525</v>
      </c>
      <c r="P1045" t="s">
        <v>20526</v>
      </c>
      <c r="Q1045">
        <f t="shared" si="16"/>
        <v>0.92599941855622303</v>
      </c>
    </row>
    <row r="1046" spans="1:17">
      <c r="A1046" t="s">
        <v>20890</v>
      </c>
      <c r="B1046">
        <v>19109751</v>
      </c>
      <c r="C1046">
        <v>19110016</v>
      </c>
      <c r="D1046" t="s">
        <v>20916</v>
      </c>
      <c r="E1046">
        <v>123.6</v>
      </c>
      <c r="F1046">
        <v>65</v>
      </c>
      <c r="G1046" s="4">
        <v>9.8499999999999996E-11</v>
      </c>
      <c r="H1046">
        <v>1.9</v>
      </c>
      <c r="I1046">
        <v>0.52631578947368396</v>
      </c>
      <c r="J1046" t="s">
        <v>2851</v>
      </c>
      <c r="K1046" t="s">
        <v>20917</v>
      </c>
      <c r="L1046" t="s">
        <v>20918</v>
      </c>
      <c r="M1046">
        <v>83</v>
      </c>
      <c r="N1046">
        <v>9993</v>
      </c>
      <c r="O1046" t="s">
        <v>20918</v>
      </c>
      <c r="P1046" t="s">
        <v>20919</v>
      </c>
      <c r="Q1046">
        <f t="shared" si="16"/>
        <v>0.92599941855622303</v>
      </c>
    </row>
    <row r="1047" spans="1:17">
      <c r="A1047" t="s">
        <v>20890</v>
      </c>
      <c r="B1047">
        <v>31364865</v>
      </c>
      <c r="C1047">
        <v>31365477</v>
      </c>
      <c r="D1047" t="s">
        <v>21135</v>
      </c>
      <c r="E1047">
        <v>376.6</v>
      </c>
      <c r="F1047">
        <v>198</v>
      </c>
      <c r="G1047" s="4">
        <v>1.6400000000000001E-29</v>
      </c>
      <c r="H1047">
        <v>1.9</v>
      </c>
      <c r="I1047">
        <v>0.52631578947368396</v>
      </c>
      <c r="J1047" t="s">
        <v>2851</v>
      </c>
      <c r="K1047" t="s">
        <v>21136</v>
      </c>
      <c r="L1047" t="s">
        <v>21137</v>
      </c>
      <c r="M1047">
        <v>-26</v>
      </c>
      <c r="N1047">
        <v>55000</v>
      </c>
      <c r="O1047" t="s">
        <v>21138</v>
      </c>
      <c r="P1047" t="s">
        <v>2392</v>
      </c>
      <c r="Q1047">
        <f t="shared" si="16"/>
        <v>0.92599941855622303</v>
      </c>
    </row>
    <row r="1048" spans="1:17">
      <c r="A1048" t="s">
        <v>21545</v>
      </c>
      <c r="B1048">
        <v>194207267</v>
      </c>
      <c r="C1048">
        <v>194207903</v>
      </c>
      <c r="D1048" t="s">
        <v>23105</v>
      </c>
      <c r="E1048">
        <v>350.7</v>
      </c>
      <c r="F1048">
        <v>185</v>
      </c>
      <c r="G1048" s="4">
        <v>2.5000000000000001E-27</v>
      </c>
      <c r="H1048">
        <v>1.9</v>
      </c>
      <c r="I1048">
        <v>0.52631578947368396</v>
      </c>
      <c r="J1048" t="s">
        <v>2851</v>
      </c>
      <c r="K1048" t="s">
        <v>23106</v>
      </c>
      <c r="L1048" t="s">
        <v>23107</v>
      </c>
      <c r="M1048">
        <v>-284</v>
      </c>
      <c r="N1048">
        <v>401106</v>
      </c>
      <c r="O1048" t="s">
        <v>23107</v>
      </c>
      <c r="P1048" t="s">
        <v>23108</v>
      </c>
      <c r="Q1048">
        <f t="shared" si="16"/>
        <v>0.92599941855622303</v>
      </c>
    </row>
    <row r="1049" spans="1:17">
      <c r="A1049" t="s">
        <v>23207</v>
      </c>
      <c r="B1049">
        <v>36246033</v>
      </c>
      <c r="C1049">
        <v>36246218</v>
      </c>
      <c r="D1049" t="s">
        <v>23432</v>
      </c>
      <c r="E1049">
        <v>70.3</v>
      </c>
      <c r="F1049">
        <v>37</v>
      </c>
      <c r="G1049" s="4">
        <v>8.71E-7</v>
      </c>
      <c r="H1049">
        <v>1.9</v>
      </c>
      <c r="I1049">
        <v>0.52631578947368396</v>
      </c>
      <c r="J1049" t="s">
        <v>2851</v>
      </c>
      <c r="K1049" t="s">
        <v>23433</v>
      </c>
      <c r="L1049" t="s">
        <v>23434</v>
      </c>
      <c r="M1049">
        <v>3</v>
      </c>
      <c r="N1049">
        <v>116984</v>
      </c>
      <c r="O1049" t="s">
        <v>23435</v>
      </c>
      <c r="P1049" t="s">
        <v>1477</v>
      </c>
      <c r="Q1049">
        <f t="shared" si="16"/>
        <v>0.92599941855622303</v>
      </c>
    </row>
    <row r="1050" spans="1:17">
      <c r="A1050" t="s">
        <v>23207</v>
      </c>
      <c r="B1050">
        <v>128801776</v>
      </c>
      <c r="C1050">
        <v>128802019</v>
      </c>
      <c r="D1050" t="s">
        <v>23957</v>
      </c>
      <c r="E1050">
        <v>119.6</v>
      </c>
      <c r="F1050">
        <v>63</v>
      </c>
      <c r="G1050" s="4">
        <v>2.16E-10</v>
      </c>
      <c r="H1050">
        <v>1.9</v>
      </c>
      <c r="I1050">
        <v>0.52631578947368396</v>
      </c>
      <c r="J1050" t="s">
        <v>2851</v>
      </c>
      <c r="K1050" t="s">
        <v>23958</v>
      </c>
      <c r="L1050" t="s">
        <v>23959</v>
      </c>
      <c r="M1050">
        <v>-118</v>
      </c>
      <c r="N1050">
        <v>10733</v>
      </c>
      <c r="O1050" t="s">
        <v>23960</v>
      </c>
      <c r="P1050" t="s">
        <v>23961</v>
      </c>
      <c r="Q1050">
        <f t="shared" si="16"/>
        <v>0.92599941855622303</v>
      </c>
    </row>
    <row r="1051" spans="1:17">
      <c r="A1051" t="s">
        <v>24249</v>
      </c>
      <c r="B1051">
        <v>87564489</v>
      </c>
      <c r="C1051">
        <v>87564950</v>
      </c>
      <c r="D1051" t="s">
        <v>24792</v>
      </c>
      <c r="E1051">
        <v>203.6</v>
      </c>
      <c r="F1051">
        <v>107</v>
      </c>
      <c r="G1051" s="4">
        <v>1.01E-16</v>
      </c>
      <c r="H1051">
        <v>1.9</v>
      </c>
      <c r="I1051">
        <v>0.52631578947368396</v>
      </c>
      <c r="J1051" t="s">
        <v>2851</v>
      </c>
      <c r="K1051" t="s">
        <v>24793</v>
      </c>
      <c r="L1051" t="s">
        <v>24794</v>
      </c>
      <c r="M1051">
        <v>21</v>
      </c>
      <c r="N1051">
        <v>100505894</v>
      </c>
      <c r="O1051" t="s">
        <v>24794</v>
      </c>
      <c r="P1051" t="s">
        <v>24795</v>
      </c>
      <c r="Q1051">
        <f t="shared" si="16"/>
        <v>0.92599941855622303</v>
      </c>
    </row>
    <row r="1052" spans="1:17">
      <c r="A1052" t="s">
        <v>25650</v>
      </c>
      <c r="B1052">
        <v>43484659</v>
      </c>
      <c r="C1052">
        <v>43484997</v>
      </c>
      <c r="D1052" t="s">
        <v>26224</v>
      </c>
      <c r="E1052">
        <v>244.9</v>
      </c>
      <c r="F1052">
        <v>129</v>
      </c>
      <c r="G1052" s="4">
        <v>1.3599999999999999E-19</v>
      </c>
      <c r="H1052">
        <v>1.9</v>
      </c>
      <c r="I1052">
        <v>0.52631578947368396</v>
      </c>
      <c r="J1052" t="s">
        <v>2851</v>
      </c>
      <c r="K1052" t="s">
        <v>26225</v>
      </c>
      <c r="L1052" t="s">
        <v>26226</v>
      </c>
      <c r="M1052">
        <v>66</v>
      </c>
      <c r="N1052">
        <v>9533</v>
      </c>
      <c r="O1052" t="s">
        <v>26227</v>
      </c>
      <c r="P1052" t="s">
        <v>26228</v>
      </c>
      <c r="Q1052">
        <f t="shared" si="16"/>
        <v>0.92599941855622303</v>
      </c>
    </row>
    <row r="1053" spans="1:17">
      <c r="A1053" t="s">
        <v>27100</v>
      </c>
      <c r="B1053">
        <v>102212857</v>
      </c>
      <c r="C1053">
        <v>102213100</v>
      </c>
      <c r="D1053" t="s">
        <v>27984</v>
      </c>
      <c r="E1053">
        <v>223.8</v>
      </c>
      <c r="F1053">
        <v>118</v>
      </c>
      <c r="G1053" s="4">
        <v>5.0999999999999998E-18</v>
      </c>
      <c r="H1053">
        <v>1.9</v>
      </c>
      <c r="I1053">
        <v>0.52631578947368396</v>
      </c>
      <c r="J1053" t="s">
        <v>2851</v>
      </c>
      <c r="K1053" t="s">
        <v>27985</v>
      </c>
      <c r="L1053" t="s">
        <v>2401</v>
      </c>
      <c r="M1053">
        <v>89</v>
      </c>
      <c r="N1053">
        <v>548644</v>
      </c>
      <c r="O1053" t="s">
        <v>27986</v>
      </c>
      <c r="P1053" t="s">
        <v>2402</v>
      </c>
      <c r="Q1053">
        <f t="shared" si="16"/>
        <v>0.92599941855622303</v>
      </c>
    </row>
    <row r="1054" spans="1:17">
      <c r="A1054" t="s">
        <v>28459</v>
      </c>
      <c r="B1054">
        <v>22224648</v>
      </c>
      <c r="C1054">
        <v>22224981</v>
      </c>
      <c r="D1054" t="s">
        <v>28577</v>
      </c>
      <c r="E1054">
        <v>159.19999999999999</v>
      </c>
      <c r="F1054">
        <v>84</v>
      </c>
      <c r="G1054" s="4">
        <v>2.14E-13</v>
      </c>
      <c r="H1054">
        <v>1.9</v>
      </c>
      <c r="I1054">
        <v>0.52631578947368396</v>
      </c>
      <c r="J1054" t="s">
        <v>2851</v>
      </c>
      <c r="K1054" t="s">
        <v>28578</v>
      </c>
      <c r="L1054" t="s">
        <v>28579</v>
      </c>
      <c r="M1054">
        <v>72</v>
      </c>
      <c r="N1054">
        <v>23516</v>
      </c>
      <c r="O1054" t="s">
        <v>28579</v>
      </c>
      <c r="P1054" t="s">
        <v>28580</v>
      </c>
      <c r="Q1054">
        <f t="shared" si="16"/>
        <v>0.92599941855622303</v>
      </c>
    </row>
    <row r="1055" spans="1:17">
      <c r="A1055" t="s">
        <v>29527</v>
      </c>
      <c r="B1055">
        <v>88556006</v>
      </c>
      <c r="C1055">
        <v>88556257</v>
      </c>
      <c r="D1055" t="s">
        <v>29948</v>
      </c>
      <c r="E1055">
        <v>118</v>
      </c>
      <c r="F1055">
        <v>62</v>
      </c>
      <c r="G1055" s="4">
        <v>3.1899999999999998E-10</v>
      </c>
      <c r="H1055">
        <v>1.9</v>
      </c>
      <c r="I1055">
        <v>0.52631578947368396</v>
      </c>
      <c r="J1055" t="s">
        <v>2851</v>
      </c>
      <c r="K1055" t="s">
        <v>29944</v>
      </c>
      <c r="L1055" t="s">
        <v>29949</v>
      </c>
      <c r="M1055">
        <v>75</v>
      </c>
      <c r="N1055">
        <v>60560</v>
      </c>
      <c r="O1055" t="s">
        <v>29946</v>
      </c>
      <c r="P1055" t="s">
        <v>29947</v>
      </c>
      <c r="Q1055">
        <f t="shared" si="16"/>
        <v>0.92599941855622303</v>
      </c>
    </row>
    <row r="1056" spans="1:17">
      <c r="A1056" t="s">
        <v>2847</v>
      </c>
      <c r="B1056">
        <v>145826851</v>
      </c>
      <c r="C1056">
        <v>145827097</v>
      </c>
      <c r="D1056" t="s">
        <v>4560</v>
      </c>
      <c r="E1056">
        <v>198</v>
      </c>
      <c r="F1056">
        <v>105</v>
      </c>
      <c r="G1056" s="4">
        <v>7.9199999999999995E-16</v>
      </c>
      <c r="H1056">
        <v>1.89</v>
      </c>
      <c r="I1056">
        <v>0.52910052910052896</v>
      </c>
      <c r="J1056" t="s">
        <v>2851</v>
      </c>
      <c r="K1056" t="s">
        <v>4561</v>
      </c>
      <c r="L1056" t="s">
        <v>4562</v>
      </c>
      <c r="M1056">
        <v>129</v>
      </c>
      <c r="N1056">
        <v>653519</v>
      </c>
      <c r="O1056" t="s">
        <v>4562</v>
      </c>
      <c r="P1056" t="s">
        <v>4563</v>
      </c>
      <c r="Q1056">
        <f t="shared" si="16"/>
        <v>0.91838623444634793</v>
      </c>
    </row>
    <row r="1057" spans="1:17">
      <c r="A1057" t="s">
        <v>2847</v>
      </c>
      <c r="B1057">
        <v>179050965</v>
      </c>
      <c r="C1057">
        <v>179051349</v>
      </c>
      <c r="D1057" t="s">
        <v>5187</v>
      </c>
      <c r="E1057">
        <v>158.4</v>
      </c>
      <c r="F1057">
        <v>84</v>
      </c>
      <c r="G1057" s="4">
        <v>4.0799999999999998E-13</v>
      </c>
      <c r="H1057">
        <v>1.89</v>
      </c>
      <c r="I1057">
        <v>0.52910052910052896</v>
      </c>
      <c r="J1057" t="s">
        <v>2851</v>
      </c>
      <c r="K1057" t="s">
        <v>5188</v>
      </c>
      <c r="L1057" t="s">
        <v>5189</v>
      </c>
      <c r="M1057">
        <v>45</v>
      </c>
      <c r="N1057">
        <v>64222</v>
      </c>
      <c r="O1057" t="s">
        <v>5189</v>
      </c>
      <c r="P1057" t="s">
        <v>5190</v>
      </c>
      <c r="Q1057">
        <f t="shared" si="16"/>
        <v>0.91838623444634793</v>
      </c>
    </row>
    <row r="1058" spans="1:17">
      <c r="A1058" t="s">
        <v>6973</v>
      </c>
      <c r="B1058">
        <v>66405676</v>
      </c>
      <c r="C1058">
        <v>66406311</v>
      </c>
      <c r="D1058" t="s">
        <v>7851</v>
      </c>
      <c r="E1058">
        <v>379.8</v>
      </c>
      <c r="F1058">
        <v>201</v>
      </c>
      <c r="G1058" s="4">
        <v>3.5399999999999997E-29</v>
      </c>
      <c r="H1058">
        <v>1.89</v>
      </c>
      <c r="I1058">
        <v>0.52910052910052896</v>
      </c>
      <c r="J1058" t="s">
        <v>2851</v>
      </c>
      <c r="K1058" t="s">
        <v>7852</v>
      </c>
      <c r="L1058" t="s">
        <v>7853</v>
      </c>
      <c r="M1058">
        <v>-94</v>
      </c>
      <c r="N1058">
        <v>5936</v>
      </c>
      <c r="O1058" t="s">
        <v>7854</v>
      </c>
      <c r="P1058" t="s">
        <v>7855</v>
      </c>
      <c r="Q1058">
        <f t="shared" si="16"/>
        <v>0.91838623444634793</v>
      </c>
    </row>
    <row r="1059" spans="1:17">
      <c r="A1059" t="s">
        <v>6973</v>
      </c>
      <c r="B1059">
        <v>86013328</v>
      </c>
      <c r="C1059">
        <v>86013473</v>
      </c>
      <c r="D1059" t="s">
        <v>8129</v>
      </c>
      <c r="E1059">
        <v>90.5</v>
      </c>
      <c r="F1059">
        <v>48</v>
      </c>
      <c r="G1059" s="4">
        <v>4.1099999999999997E-8</v>
      </c>
      <c r="H1059">
        <v>1.89</v>
      </c>
      <c r="I1059">
        <v>0.52910052910052896</v>
      </c>
      <c r="J1059" t="s">
        <v>2851</v>
      </c>
      <c r="K1059" t="s">
        <v>8130</v>
      </c>
      <c r="L1059" t="s">
        <v>8131</v>
      </c>
      <c r="M1059">
        <v>132</v>
      </c>
      <c r="N1059">
        <v>51501</v>
      </c>
      <c r="O1059" t="s">
        <v>8128</v>
      </c>
      <c r="P1059" t="s">
        <v>2451</v>
      </c>
      <c r="Q1059">
        <f t="shared" si="16"/>
        <v>0.91838623444634793</v>
      </c>
    </row>
    <row r="1060" spans="1:17">
      <c r="A1060" t="s">
        <v>8534</v>
      </c>
      <c r="B1060">
        <v>124118053</v>
      </c>
      <c r="C1060">
        <v>124118639</v>
      </c>
      <c r="D1060" t="s">
        <v>9963</v>
      </c>
      <c r="E1060">
        <v>382.2</v>
      </c>
      <c r="F1060">
        <v>202</v>
      </c>
      <c r="G1060" s="4">
        <v>1.2700000000000001E-29</v>
      </c>
      <c r="H1060">
        <v>1.89</v>
      </c>
      <c r="I1060">
        <v>0.52910052910052896</v>
      </c>
      <c r="J1060" t="s">
        <v>2851</v>
      </c>
      <c r="K1060" t="s">
        <v>9964</v>
      </c>
      <c r="L1060" t="s">
        <v>9965</v>
      </c>
      <c r="M1060">
        <v>-23</v>
      </c>
      <c r="N1060">
        <v>1967</v>
      </c>
      <c r="O1060" t="s">
        <v>9965</v>
      </c>
      <c r="P1060" t="s">
        <v>9966</v>
      </c>
      <c r="Q1060">
        <f t="shared" si="16"/>
        <v>0.91838623444634793</v>
      </c>
    </row>
    <row r="1061" spans="1:17">
      <c r="A1061" t="s">
        <v>11543</v>
      </c>
      <c r="B1061">
        <v>42787533</v>
      </c>
      <c r="C1061">
        <v>42787966</v>
      </c>
      <c r="D1061" t="s">
        <v>11744</v>
      </c>
      <c r="E1061">
        <v>230.3</v>
      </c>
      <c r="F1061">
        <v>122</v>
      </c>
      <c r="G1061" s="4">
        <v>2.0599999999999998E-18</v>
      </c>
      <c r="H1061">
        <v>1.89</v>
      </c>
      <c r="I1061">
        <v>0.52910052910052896</v>
      </c>
      <c r="J1061" t="s">
        <v>2851</v>
      </c>
      <c r="K1061" t="s">
        <v>11745</v>
      </c>
      <c r="L1061" t="s">
        <v>11742</v>
      </c>
      <c r="M1061">
        <v>246</v>
      </c>
      <c r="N1061">
        <v>8773</v>
      </c>
      <c r="O1061" t="s">
        <v>11742</v>
      </c>
      <c r="P1061" t="s">
        <v>11743</v>
      </c>
      <c r="Q1061">
        <f t="shared" si="16"/>
        <v>0.91838623444634793</v>
      </c>
    </row>
    <row r="1062" spans="1:17">
      <c r="A1062" t="s">
        <v>11543</v>
      </c>
      <c r="B1062">
        <v>75074385</v>
      </c>
      <c r="C1062">
        <v>75074553</v>
      </c>
      <c r="D1062" t="s">
        <v>12164</v>
      </c>
      <c r="E1062">
        <v>79.2</v>
      </c>
      <c r="F1062">
        <v>42</v>
      </c>
      <c r="G1062" s="4">
        <v>2.2999999999999999E-7</v>
      </c>
      <c r="H1062">
        <v>1.89</v>
      </c>
      <c r="I1062">
        <v>0.52910052910052896</v>
      </c>
      <c r="J1062" t="s">
        <v>2851</v>
      </c>
      <c r="K1062" t="s">
        <v>12165</v>
      </c>
      <c r="L1062" t="s">
        <v>12166</v>
      </c>
      <c r="M1062">
        <v>44</v>
      </c>
      <c r="N1062">
        <v>1445</v>
      </c>
      <c r="O1062" t="s">
        <v>12167</v>
      </c>
      <c r="P1062" t="s">
        <v>12168</v>
      </c>
      <c r="Q1062">
        <f t="shared" si="16"/>
        <v>0.91838623444634793</v>
      </c>
    </row>
    <row r="1063" spans="1:17">
      <c r="A1063" t="s">
        <v>13806</v>
      </c>
      <c r="B1063">
        <v>28804285</v>
      </c>
      <c r="C1063">
        <v>28804583</v>
      </c>
      <c r="D1063" t="s">
        <v>14390</v>
      </c>
      <c r="E1063">
        <v>152.69999999999999</v>
      </c>
      <c r="F1063">
        <v>81</v>
      </c>
      <c r="G1063" s="4">
        <v>1.3100000000000001E-12</v>
      </c>
      <c r="H1063">
        <v>1.89</v>
      </c>
      <c r="I1063">
        <v>0.52910052910052896</v>
      </c>
      <c r="J1063" t="s">
        <v>2851</v>
      </c>
      <c r="K1063" t="s">
        <v>14391</v>
      </c>
      <c r="L1063" t="s">
        <v>824</v>
      </c>
      <c r="M1063">
        <v>8</v>
      </c>
      <c r="N1063">
        <v>9527</v>
      </c>
      <c r="O1063" t="s">
        <v>14392</v>
      </c>
      <c r="P1063" t="s">
        <v>825</v>
      </c>
      <c r="Q1063">
        <f t="shared" si="16"/>
        <v>0.91838623444634793</v>
      </c>
    </row>
    <row r="1064" spans="1:17">
      <c r="A1064" t="s">
        <v>13806</v>
      </c>
      <c r="B1064">
        <v>79603883</v>
      </c>
      <c r="C1064">
        <v>79604202</v>
      </c>
      <c r="D1064" t="s">
        <v>15411</v>
      </c>
      <c r="E1064">
        <v>196.4</v>
      </c>
      <c r="F1064">
        <v>104</v>
      </c>
      <c r="G1064" s="4">
        <v>6.1599999999999995E-16</v>
      </c>
      <c r="H1064">
        <v>1.89</v>
      </c>
      <c r="I1064">
        <v>0.52910052910052896</v>
      </c>
      <c r="J1064" t="s">
        <v>2851</v>
      </c>
      <c r="K1064" t="s">
        <v>15412</v>
      </c>
      <c r="L1064" t="s">
        <v>2457</v>
      </c>
      <c r="M1064">
        <v>136</v>
      </c>
      <c r="N1064">
        <v>55666</v>
      </c>
      <c r="O1064" t="s">
        <v>2457</v>
      </c>
      <c r="P1064" t="s">
        <v>2458</v>
      </c>
      <c r="Q1064">
        <f t="shared" si="16"/>
        <v>0.91838623444634793</v>
      </c>
    </row>
    <row r="1065" spans="1:17">
      <c r="A1065" t="s">
        <v>15939</v>
      </c>
      <c r="B1065">
        <v>2783119</v>
      </c>
      <c r="C1065">
        <v>2783369</v>
      </c>
      <c r="D1065" t="s">
        <v>16105</v>
      </c>
      <c r="E1065">
        <v>170.5</v>
      </c>
      <c r="F1065">
        <v>90</v>
      </c>
      <c r="G1065" s="4">
        <v>3.9400000000000001E-14</v>
      </c>
      <c r="H1065">
        <v>1.89</v>
      </c>
      <c r="I1065">
        <v>0.52910052910052896</v>
      </c>
      <c r="J1065" t="s">
        <v>2851</v>
      </c>
      <c r="K1065" t="s">
        <v>16106</v>
      </c>
      <c r="L1065" t="s">
        <v>16107</v>
      </c>
      <c r="M1065">
        <v>110</v>
      </c>
      <c r="N1065">
        <v>6449</v>
      </c>
      <c r="O1065" t="s">
        <v>16107</v>
      </c>
      <c r="P1065" t="s">
        <v>16108</v>
      </c>
      <c r="Q1065">
        <f t="shared" si="16"/>
        <v>0.91838623444634793</v>
      </c>
    </row>
    <row r="1066" spans="1:17">
      <c r="A1066" t="s">
        <v>15939</v>
      </c>
      <c r="B1066">
        <v>58361092</v>
      </c>
      <c r="C1066">
        <v>58361636</v>
      </c>
      <c r="D1066" t="s">
        <v>17780</v>
      </c>
      <c r="E1066">
        <v>139.80000000000001</v>
      </c>
      <c r="F1066">
        <v>74</v>
      </c>
      <c r="G1066" s="4">
        <v>1.0599999999999999E-11</v>
      </c>
      <c r="H1066">
        <v>1.89</v>
      </c>
      <c r="I1066">
        <v>0.52910052910052896</v>
      </c>
      <c r="J1066" t="s">
        <v>2851</v>
      </c>
      <c r="K1066" t="s">
        <v>17781</v>
      </c>
      <c r="L1066" t="s">
        <v>17782</v>
      </c>
      <c r="M1066">
        <v>183</v>
      </c>
      <c r="N1066">
        <v>84914</v>
      </c>
      <c r="O1066" t="s">
        <v>17783</v>
      </c>
      <c r="P1066" t="s">
        <v>17784</v>
      </c>
      <c r="Q1066">
        <f t="shared" si="16"/>
        <v>0.91838623444634793</v>
      </c>
    </row>
    <row r="1067" spans="1:17">
      <c r="A1067" t="s">
        <v>17841</v>
      </c>
      <c r="B1067">
        <v>23607817</v>
      </c>
      <c r="C1067">
        <v>23608229</v>
      </c>
      <c r="D1067" t="s">
        <v>17972</v>
      </c>
      <c r="E1067">
        <v>158.4</v>
      </c>
      <c r="F1067">
        <v>84</v>
      </c>
      <c r="G1067" s="4">
        <v>4.0799999999999998E-13</v>
      </c>
      <c r="H1067">
        <v>1.89</v>
      </c>
      <c r="I1067">
        <v>0.52910052910052896</v>
      </c>
      <c r="J1067" t="s">
        <v>2851</v>
      </c>
      <c r="K1067" t="s">
        <v>17973</v>
      </c>
      <c r="L1067" t="s">
        <v>17974</v>
      </c>
      <c r="M1067">
        <v>-275</v>
      </c>
      <c r="N1067">
        <v>114818</v>
      </c>
      <c r="O1067" t="s">
        <v>17975</v>
      </c>
      <c r="P1067" t="s">
        <v>17976</v>
      </c>
      <c r="Q1067">
        <f t="shared" si="16"/>
        <v>0.91838623444634793</v>
      </c>
    </row>
    <row r="1068" spans="1:17">
      <c r="A1068" t="s">
        <v>17841</v>
      </c>
      <c r="B1068">
        <v>74682119</v>
      </c>
      <c r="C1068">
        <v>74682358</v>
      </c>
      <c r="D1068" t="s">
        <v>18538</v>
      </c>
      <c r="E1068">
        <v>45.3</v>
      </c>
      <c r="F1068">
        <v>24</v>
      </c>
      <c r="G1068" s="4">
        <v>8.2999999999999998E-5</v>
      </c>
      <c r="H1068">
        <v>1.89</v>
      </c>
      <c r="I1068">
        <v>0.52910052910052896</v>
      </c>
      <c r="J1068" t="s">
        <v>2851</v>
      </c>
      <c r="K1068" t="s">
        <v>18539</v>
      </c>
      <c r="L1068" t="s">
        <v>18540</v>
      </c>
      <c r="M1068">
        <v>89</v>
      </c>
      <c r="N1068">
        <v>83444</v>
      </c>
      <c r="O1068" t="s">
        <v>18540</v>
      </c>
      <c r="P1068" t="s">
        <v>18541</v>
      </c>
      <c r="Q1068">
        <f t="shared" si="16"/>
        <v>0.91838623444634793</v>
      </c>
    </row>
    <row r="1069" spans="1:17">
      <c r="A1069" t="s">
        <v>19783</v>
      </c>
      <c r="B1069">
        <v>5930928</v>
      </c>
      <c r="C1069">
        <v>5931437</v>
      </c>
      <c r="D1069" t="s">
        <v>19919</v>
      </c>
      <c r="E1069">
        <v>261</v>
      </c>
      <c r="F1069">
        <v>138</v>
      </c>
      <c r="G1069" s="4">
        <v>7.9200000000000002E-21</v>
      </c>
      <c r="H1069">
        <v>1.89</v>
      </c>
      <c r="I1069">
        <v>0.52910052910052896</v>
      </c>
      <c r="J1069" t="s">
        <v>2851</v>
      </c>
      <c r="K1069" t="s">
        <v>19920</v>
      </c>
      <c r="L1069" t="s">
        <v>19921</v>
      </c>
      <c r="M1069">
        <v>21</v>
      </c>
      <c r="N1069">
        <v>51605</v>
      </c>
      <c r="O1069" t="s">
        <v>19922</v>
      </c>
      <c r="P1069" t="s">
        <v>19923</v>
      </c>
      <c r="Q1069">
        <f t="shared" si="16"/>
        <v>0.91838623444634793</v>
      </c>
    </row>
    <row r="1070" spans="1:17">
      <c r="A1070" t="s">
        <v>19783</v>
      </c>
      <c r="B1070">
        <v>23401946</v>
      </c>
      <c r="C1070">
        <v>23402111</v>
      </c>
      <c r="D1070" t="s">
        <v>20025</v>
      </c>
      <c r="E1070">
        <v>96.2</v>
      </c>
      <c r="F1070">
        <v>51</v>
      </c>
      <c r="G1070" s="4">
        <v>1.26E-8</v>
      </c>
      <c r="H1070">
        <v>1.89</v>
      </c>
      <c r="I1070">
        <v>0.52910052910052896</v>
      </c>
      <c r="J1070" t="s">
        <v>2851</v>
      </c>
      <c r="K1070" t="s">
        <v>20026</v>
      </c>
      <c r="L1070" t="s">
        <v>20027</v>
      </c>
      <c r="M1070">
        <v>127</v>
      </c>
      <c r="N1070">
        <v>63908</v>
      </c>
      <c r="O1070" t="s">
        <v>20028</v>
      </c>
      <c r="P1070" t="s">
        <v>20029</v>
      </c>
      <c r="Q1070">
        <f t="shared" si="16"/>
        <v>0.91838623444634793</v>
      </c>
    </row>
    <row r="1071" spans="1:17">
      <c r="A1071" t="s">
        <v>19783</v>
      </c>
      <c r="B1071">
        <v>30102234</v>
      </c>
      <c r="C1071">
        <v>30102407</v>
      </c>
      <c r="D1071" t="s">
        <v>20052</v>
      </c>
      <c r="E1071">
        <v>100.2</v>
      </c>
      <c r="F1071">
        <v>53</v>
      </c>
      <c r="G1071" s="4">
        <v>5.7299999999999999E-9</v>
      </c>
      <c r="H1071">
        <v>1.89</v>
      </c>
      <c r="I1071">
        <v>0.52910052910052896</v>
      </c>
      <c r="J1071" t="s">
        <v>2851</v>
      </c>
      <c r="K1071" t="s">
        <v>20053</v>
      </c>
      <c r="L1071" t="s">
        <v>20054</v>
      </c>
      <c r="M1071">
        <v>108</v>
      </c>
      <c r="N1071">
        <v>81502</v>
      </c>
      <c r="O1071" t="s">
        <v>20054</v>
      </c>
      <c r="P1071" t="s">
        <v>20055</v>
      </c>
      <c r="Q1071">
        <f t="shared" si="16"/>
        <v>0.91838623444634793</v>
      </c>
    </row>
    <row r="1072" spans="1:17">
      <c r="A1072" t="s">
        <v>23207</v>
      </c>
      <c r="B1072">
        <v>83956218</v>
      </c>
      <c r="C1072">
        <v>83956501</v>
      </c>
      <c r="D1072" t="s">
        <v>23706</v>
      </c>
      <c r="E1072">
        <v>79.2</v>
      </c>
      <c r="F1072">
        <v>42</v>
      </c>
      <c r="G1072" s="4">
        <v>2.2999999999999999E-7</v>
      </c>
      <c r="H1072">
        <v>1.89</v>
      </c>
      <c r="I1072">
        <v>0.52910052910052896</v>
      </c>
      <c r="J1072" t="s">
        <v>2851</v>
      </c>
      <c r="K1072" t="s">
        <v>23707</v>
      </c>
      <c r="L1072" t="s">
        <v>23708</v>
      </c>
      <c r="M1072">
        <v>121</v>
      </c>
      <c r="N1072">
        <v>51138</v>
      </c>
      <c r="O1072" t="s">
        <v>23705</v>
      </c>
      <c r="P1072" t="s">
        <v>1058</v>
      </c>
      <c r="Q1072">
        <f t="shared" si="16"/>
        <v>0.91838623444634793</v>
      </c>
    </row>
    <row r="1073" spans="1:17">
      <c r="A1073" t="s">
        <v>24249</v>
      </c>
      <c r="B1073">
        <v>65440408</v>
      </c>
      <c r="C1073">
        <v>65440622</v>
      </c>
      <c r="D1073" t="s">
        <v>24589</v>
      </c>
      <c r="E1073">
        <v>117.2</v>
      </c>
      <c r="F1073">
        <v>62</v>
      </c>
      <c r="G1073" s="4">
        <v>3.1899999999999998E-10</v>
      </c>
      <c r="H1073">
        <v>1.89</v>
      </c>
      <c r="I1073">
        <v>0.52910052910052896</v>
      </c>
      <c r="J1073" t="s">
        <v>2851</v>
      </c>
      <c r="K1073" t="s">
        <v>24590</v>
      </c>
      <c r="L1073" t="s">
        <v>24588</v>
      </c>
      <c r="M1073">
        <v>-148</v>
      </c>
      <c r="N1073">
        <v>140890</v>
      </c>
      <c r="O1073" t="s">
        <v>24588</v>
      </c>
      <c r="P1073" t="s">
        <v>2165</v>
      </c>
      <c r="Q1073">
        <f t="shared" si="16"/>
        <v>0.91838623444634793</v>
      </c>
    </row>
    <row r="1074" spans="1:17">
      <c r="A1074" t="s">
        <v>25650</v>
      </c>
      <c r="B1074">
        <v>52860311</v>
      </c>
      <c r="C1074">
        <v>52860530</v>
      </c>
      <c r="D1074" t="s">
        <v>26289</v>
      </c>
      <c r="E1074">
        <v>39.6</v>
      </c>
      <c r="F1074">
        <v>21</v>
      </c>
      <c r="G1074" s="4">
        <v>2.81E-4</v>
      </c>
      <c r="H1074">
        <v>1.89</v>
      </c>
      <c r="I1074">
        <v>0.52910052910052896</v>
      </c>
      <c r="J1074" t="s">
        <v>2851</v>
      </c>
      <c r="K1074" t="s">
        <v>26290</v>
      </c>
      <c r="L1074" t="s">
        <v>26291</v>
      </c>
      <c r="M1074">
        <v>-243</v>
      </c>
      <c r="N1074">
        <v>2941</v>
      </c>
      <c r="O1074" t="s">
        <v>26291</v>
      </c>
      <c r="P1074" t="s">
        <v>26292</v>
      </c>
      <c r="Q1074">
        <f t="shared" si="16"/>
        <v>0.91838623444634793</v>
      </c>
    </row>
    <row r="1075" spans="1:17">
      <c r="A1075" t="s">
        <v>27100</v>
      </c>
      <c r="B1075">
        <v>6388415</v>
      </c>
      <c r="C1075">
        <v>6388594</v>
      </c>
      <c r="D1075" t="s">
        <v>27201</v>
      </c>
      <c r="E1075">
        <v>84.8</v>
      </c>
      <c r="F1075">
        <v>45</v>
      </c>
      <c r="G1075" s="4">
        <v>1.3400000000000001E-7</v>
      </c>
      <c r="H1075">
        <v>1.89</v>
      </c>
      <c r="I1075">
        <v>0.52910052910052896</v>
      </c>
      <c r="J1075" t="s">
        <v>2851</v>
      </c>
      <c r="K1075" t="s">
        <v>27202</v>
      </c>
      <c r="L1075" t="s">
        <v>27203</v>
      </c>
      <c r="M1075">
        <v>85</v>
      </c>
      <c r="N1075">
        <v>84792</v>
      </c>
      <c r="O1075" t="s">
        <v>27203</v>
      </c>
      <c r="P1075" t="s">
        <v>27204</v>
      </c>
      <c r="Q1075">
        <f t="shared" si="16"/>
        <v>0.91838623444634793</v>
      </c>
    </row>
    <row r="1076" spans="1:17">
      <c r="A1076" t="s">
        <v>27100</v>
      </c>
      <c r="B1076">
        <v>75115412</v>
      </c>
      <c r="C1076">
        <v>75115807</v>
      </c>
      <c r="D1076" t="s">
        <v>27689</v>
      </c>
      <c r="E1076">
        <v>194.8</v>
      </c>
      <c r="F1076">
        <v>103</v>
      </c>
      <c r="G1076" s="4">
        <v>9.0799999999999996E-16</v>
      </c>
      <c r="H1076">
        <v>1.89</v>
      </c>
      <c r="I1076">
        <v>0.52910052910052896</v>
      </c>
      <c r="J1076" t="s">
        <v>2851</v>
      </c>
      <c r="K1076" t="s">
        <v>27690</v>
      </c>
      <c r="L1076" t="s">
        <v>27691</v>
      </c>
      <c r="M1076">
        <v>-45</v>
      </c>
      <c r="N1076">
        <v>100101267</v>
      </c>
      <c r="O1076" t="s">
        <v>27691</v>
      </c>
      <c r="P1076" t="s">
        <v>27692</v>
      </c>
      <c r="Q1076">
        <f t="shared" si="16"/>
        <v>0.91838623444634793</v>
      </c>
    </row>
    <row r="1077" spans="1:17">
      <c r="A1077" t="s">
        <v>30638</v>
      </c>
      <c r="B1077">
        <v>85302415</v>
      </c>
      <c r="C1077">
        <v>85302612</v>
      </c>
      <c r="D1077" t="s">
        <v>31041</v>
      </c>
      <c r="E1077">
        <v>71.900000000000006</v>
      </c>
      <c r="F1077">
        <v>38</v>
      </c>
      <c r="G1077" s="4">
        <v>1.1200000000000001E-6</v>
      </c>
      <c r="H1077">
        <v>1.89</v>
      </c>
      <c r="I1077">
        <v>0.52910052910052896</v>
      </c>
      <c r="J1077" t="s">
        <v>2851</v>
      </c>
      <c r="K1077" t="s">
        <v>31042</v>
      </c>
      <c r="L1077" t="s">
        <v>31043</v>
      </c>
      <c r="M1077">
        <v>55</v>
      </c>
      <c r="N1077">
        <v>1121</v>
      </c>
      <c r="O1077" t="s">
        <v>1019</v>
      </c>
      <c r="P1077" t="s">
        <v>1020</v>
      </c>
      <c r="Q1077">
        <f t="shared" si="16"/>
        <v>0.91838623444634793</v>
      </c>
    </row>
    <row r="1078" spans="1:17">
      <c r="A1078" t="s">
        <v>2847</v>
      </c>
      <c r="B1078">
        <v>93250524</v>
      </c>
      <c r="C1078">
        <v>93250768</v>
      </c>
      <c r="D1078" t="s">
        <v>4231</v>
      </c>
      <c r="E1078">
        <v>69.5</v>
      </c>
      <c r="F1078">
        <v>37</v>
      </c>
      <c r="G1078" s="4">
        <v>1.6700000000000001E-6</v>
      </c>
      <c r="H1078">
        <v>1.88</v>
      </c>
      <c r="I1078">
        <v>0.53191489361702105</v>
      </c>
      <c r="J1078" t="s">
        <v>2851</v>
      </c>
      <c r="K1078" t="s">
        <v>4232</v>
      </c>
      <c r="L1078" t="s">
        <v>4233</v>
      </c>
      <c r="M1078">
        <v>17</v>
      </c>
      <c r="N1078">
        <v>7813</v>
      </c>
      <c r="O1078" t="s">
        <v>4234</v>
      </c>
      <c r="P1078" t="s">
        <v>4235</v>
      </c>
      <c r="Q1078">
        <f t="shared" si="16"/>
        <v>0.91073266190291258</v>
      </c>
    </row>
    <row r="1079" spans="1:17">
      <c r="A1079" t="s">
        <v>2847</v>
      </c>
      <c r="B1079">
        <v>109756299</v>
      </c>
      <c r="C1079">
        <v>109756694</v>
      </c>
      <c r="D1079" t="s">
        <v>4371</v>
      </c>
      <c r="E1079">
        <v>193.1</v>
      </c>
      <c r="F1079">
        <v>103</v>
      </c>
      <c r="G1079" s="4">
        <v>1.7199999999999999E-15</v>
      </c>
      <c r="H1079">
        <v>1.88</v>
      </c>
      <c r="I1079">
        <v>0.53191489361702105</v>
      </c>
      <c r="J1079" t="s">
        <v>2851</v>
      </c>
      <c r="K1079" t="s">
        <v>4372</v>
      </c>
      <c r="L1079" t="s">
        <v>4373</v>
      </c>
      <c r="M1079">
        <v>-18</v>
      </c>
      <c r="N1079">
        <v>6301</v>
      </c>
      <c r="O1079" t="s">
        <v>4374</v>
      </c>
      <c r="P1079" t="s">
        <v>763</v>
      </c>
      <c r="Q1079">
        <f t="shared" si="16"/>
        <v>0.91073266190291258</v>
      </c>
    </row>
    <row r="1080" spans="1:17">
      <c r="A1080" t="s">
        <v>2847</v>
      </c>
      <c r="B1080">
        <v>179112006</v>
      </c>
      <c r="C1080">
        <v>179112378</v>
      </c>
      <c r="D1080" t="s">
        <v>5191</v>
      </c>
      <c r="E1080">
        <v>223.8</v>
      </c>
      <c r="F1080">
        <v>119</v>
      </c>
      <c r="G1080" s="4">
        <v>1.24E-17</v>
      </c>
      <c r="H1080">
        <v>1.88</v>
      </c>
      <c r="I1080">
        <v>0.53191489361702105</v>
      </c>
      <c r="J1080" t="s">
        <v>2851</v>
      </c>
      <c r="K1080" t="s">
        <v>5192</v>
      </c>
      <c r="L1080" t="s">
        <v>2091</v>
      </c>
      <c r="M1080">
        <v>32</v>
      </c>
      <c r="N1080">
        <v>27</v>
      </c>
      <c r="O1080" t="s">
        <v>5193</v>
      </c>
      <c r="P1080" t="s">
        <v>2092</v>
      </c>
      <c r="Q1080">
        <f t="shared" si="16"/>
        <v>0.91073266190291258</v>
      </c>
    </row>
    <row r="1081" spans="1:17">
      <c r="A1081" t="s">
        <v>6973</v>
      </c>
      <c r="B1081">
        <v>47663867</v>
      </c>
      <c r="C1081">
        <v>47664128</v>
      </c>
      <c r="D1081" t="s">
        <v>7449</v>
      </c>
      <c r="E1081">
        <v>146.30000000000001</v>
      </c>
      <c r="F1081">
        <v>78</v>
      </c>
      <c r="G1081" s="4">
        <v>4.2200000000000002E-12</v>
      </c>
      <c r="H1081">
        <v>1.88</v>
      </c>
      <c r="I1081">
        <v>0.53191489361702105</v>
      </c>
      <c r="J1081" t="s">
        <v>2851</v>
      </c>
      <c r="K1081" t="s">
        <v>7450</v>
      </c>
      <c r="L1081" t="s">
        <v>7451</v>
      </c>
      <c r="M1081">
        <v>208</v>
      </c>
      <c r="N1081">
        <v>23788</v>
      </c>
      <c r="O1081" t="s">
        <v>7451</v>
      </c>
      <c r="P1081" t="s">
        <v>7452</v>
      </c>
      <c r="Q1081">
        <f t="shared" si="16"/>
        <v>0.91073266190291258</v>
      </c>
    </row>
    <row r="1082" spans="1:17">
      <c r="A1082" t="s">
        <v>10603</v>
      </c>
      <c r="B1082">
        <v>31494914</v>
      </c>
      <c r="C1082">
        <v>31495083</v>
      </c>
      <c r="D1082" t="s">
        <v>10790</v>
      </c>
      <c r="E1082">
        <v>75.2</v>
      </c>
      <c r="F1082">
        <v>40</v>
      </c>
      <c r="G1082" s="4">
        <v>5.0800000000000005E-7</v>
      </c>
      <c r="H1082">
        <v>1.88</v>
      </c>
      <c r="I1082">
        <v>0.53191489361702105</v>
      </c>
      <c r="J1082" t="s">
        <v>2851</v>
      </c>
      <c r="K1082" t="s">
        <v>10791</v>
      </c>
      <c r="L1082" t="s">
        <v>10792</v>
      </c>
      <c r="M1082">
        <v>323</v>
      </c>
      <c r="N1082">
        <v>11154</v>
      </c>
      <c r="O1082" t="s">
        <v>10788</v>
      </c>
      <c r="P1082" t="s">
        <v>10789</v>
      </c>
      <c r="Q1082">
        <f t="shared" si="16"/>
        <v>0.91073266190291258</v>
      </c>
    </row>
    <row r="1083" spans="1:17">
      <c r="A1083" t="s">
        <v>10603</v>
      </c>
      <c r="B1083">
        <v>96968270</v>
      </c>
      <c r="C1083">
        <v>96969094</v>
      </c>
      <c r="D1083" t="s">
        <v>11412</v>
      </c>
      <c r="E1083">
        <v>432.3</v>
      </c>
      <c r="F1083">
        <v>230</v>
      </c>
      <c r="G1083" s="4">
        <v>1.19E-32</v>
      </c>
      <c r="H1083">
        <v>1.88</v>
      </c>
      <c r="I1083">
        <v>0.53191489361702105</v>
      </c>
      <c r="J1083" t="s">
        <v>2851</v>
      </c>
      <c r="K1083" t="s">
        <v>11413</v>
      </c>
      <c r="L1083" t="s">
        <v>11414</v>
      </c>
      <c r="M1083">
        <v>-19</v>
      </c>
      <c r="N1083">
        <v>730202</v>
      </c>
      <c r="O1083" t="s">
        <v>11414</v>
      </c>
      <c r="P1083" t="s">
        <v>11415</v>
      </c>
      <c r="Q1083">
        <f t="shared" si="16"/>
        <v>0.91073266190291258</v>
      </c>
    </row>
    <row r="1084" spans="1:17">
      <c r="A1084" t="s">
        <v>11543</v>
      </c>
      <c r="B1084">
        <v>64648177</v>
      </c>
      <c r="C1084">
        <v>64648401</v>
      </c>
      <c r="D1084" t="s">
        <v>12008</v>
      </c>
      <c r="E1084">
        <v>120.4</v>
      </c>
      <c r="F1084">
        <v>64</v>
      </c>
      <c r="G1084" s="4">
        <v>2.7800000000000002E-10</v>
      </c>
      <c r="H1084">
        <v>1.88</v>
      </c>
      <c r="I1084">
        <v>0.53191489361702105</v>
      </c>
      <c r="J1084" t="s">
        <v>2851</v>
      </c>
      <c r="K1084" t="s">
        <v>12009</v>
      </c>
      <c r="L1084" t="s">
        <v>12010</v>
      </c>
      <c r="M1084">
        <v>169</v>
      </c>
      <c r="N1084">
        <v>53944</v>
      </c>
      <c r="O1084" t="s">
        <v>12010</v>
      </c>
      <c r="P1084" t="s">
        <v>1000</v>
      </c>
      <c r="Q1084">
        <f t="shared" si="16"/>
        <v>0.91073266190291258</v>
      </c>
    </row>
    <row r="1085" spans="1:17">
      <c r="A1085" t="s">
        <v>13806</v>
      </c>
      <c r="B1085">
        <v>30263968</v>
      </c>
      <c r="C1085">
        <v>30264364</v>
      </c>
      <c r="D1085" t="s">
        <v>14417</v>
      </c>
      <c r="E1085">
        <v>204.4</v>
      </c>
      <c r="F1085">
        <v>109</v>
      </c>
      <c r="G1085" s="4">
        <v>3.1700000000000002E-16</v>
      </c>
      <c r="H1085">
        <v>1.88</v>
      </c>
      <c r="I1085">
        <v>0.53191489361702105</v>
      </c>
      <c r="J1085" t="s">
        <v>2851</v>
      </c>
      <c r="K1085" t="s">
        <v>14418</v>
      </c>
      <c r="L1085" t="s">
        <v>14419</v>
      </c>
      <c r="M1085">
        <v>137</v>
      </c>
      <c r="N1085">
        <v>23512</v>
      </c>
      <c r="O1085" t="s">
        <v>14415</v>
      </c>
      <c r="P1085" t="s">
        <v>14416</v>
      </c>
      <c r="Q1085">
        <f t="shared" si="16"/>
        <v>0.91073266190291258</v>
      </c>
    </row>
    <row r="1086" spans="1:17">
      <c r="A1086" t="s">
        <v>13806</v>
      </c>
      <c r="B1086">
        <v>57696452</v>
      </c>
      <c r="C1086">
        <v>57697442</v>
      </c>
      <c r="D1086" t="s">
        <v>15004</v>
      </c>
      <c r="E1086">
        <v>590.70000000000005</v>
      </c>
      <c r="F1086">
        <v>315</v>
      </c>
      <c r="G1086" s="4">
        <v>1.5E-43</v>
      </c>
      <c r="H1086">
        <v>1.88</v>
      </c>
      <c r="I1086">
        <v>0.53191489361702105</v>
      </c>
      <c r="J1086" t="s">
        <v>2851</v>
      </c>
      <c r="K1086" t="s">
        <v>15005</v>
      </c>
      <c r="L1086" t="s">
        <v>15006</v>
      </c>
      <c r="M1086">
        <v>-103</v>
      </c>
      <c r="N1086">
        <v>1213</v>
      </c>
      <c r="O1086" t="s">
        <v>15007</v>
      </c>
      <c r="P1086" t="s">
        <v>15008</v>
      </c>
      <c r="Q1086">
        <f t="shared" si="16"/>
        <v>0.91073266190291258</v>
      </c>
    </row>
    <row r="1087" spans="1:17">
      <c r="A1087" t="s">
        <v>15939</v>
      </c>
      <c r="B1087">
        <v>7459732</v>
      </c>
      <c r="C1087">
        <v>7460246</v>
      </c>
      <c r="D1087" t="s">
        <v>16290</v>
      </c>
      <c r="E1087">
        <v>358.8</v>
      </c>
      <c r="F1087">
        <v>191</v>
      </c>
      <c r="G1087" s="4">
        <v>3.1599999999999999E-27</v>
      </c>
      <c r="H1087">
        <v>1.88</v>
      </c>
      <c r="I1087">
        <v>0.53191489361702105</v>
      </c>
      <c r="J1087" t="s">
        <v>2851</v>
      </c>
      <c r="K1087" t="s">
        <v>16291</v>
      </c>
      <c r="L1087" t="s">
        <v>16292</v>
      </c>
      <c r="M1087">
        <v>-10</v>
      </c>
      <c r="N1087">
        <v>23370</v>
      </c>
      <c r="O1087" t="s">
        <v>16292</v>
      </c>
      <c r="P1087" t="s">
        <v>16293</v>
      </c>
      <c r="Q1087">
        <f t="shared" si="16"/>
        <v>0.91073266190291258</v>
      </c>
    </row>
    <row r="1088" spans="1:17">
      <c r="A1088" t="s">
        <v>17841</v>
      </c>
      <c r="B1088">
        <v>36582821</v>
      </c>
      <c r="C1088">
        <v>36583083</v>
      </c>
      <c r="D1088" t="s">
        <v>18145</v>
      </c>
      <c r="E1088">
        <v>148.69999999999999</v>
      </c>
      <c r="F1088">
        <v>79</v>
      </c>
      <c r="G1088" s="4">
        <v>2.8599999999999999E-12</v>
      </c>
      <c r="H1088">
        <v>1.88</v>
      </c>
      <c r="I1088">
        <v>0.53191489361702105</v>
      </c>
      <c r="J1088" t="s">
        <v>2851</v>
      </c>
      <c r="K1088" t="s">
        <v>18146</v>
      </c>
      <c r="L1088" t="s">
        <v>18147</v>
      </c>
      <c r="M1088">
        <v>-239</v>
      </c>
      <c r="N1088">
        <v>100288911</v>
      </c>
      <c r="O1088" t="s">
        <v>18147</v>
      </c>
      <c r="P1088" t="s">
        <v>18148</v>
      </c>
      <c r="Q1088">
        <f t="shared" si="16"/>
        <v>0.91073266190291258</v>
      </c>
    </row>
    <row r="1089" spans="1:17">
      <c r="A1089" t="s">
        <v>17841</v>
      </c>
      <c r="B1089">
        <v>99224758</v>
      </c>
      <c r="C1089">
        <v>99225410</v>
      </c>
      <c r="D1089" t="s">
        <v>18727</v>
      </c>
      <c r="E1089">
        <v>418.6</v>
      </c>
      <c r="F1089">
        <v>223</v>
      </c>
      <c r="G1089" s="4">
        <v>1.76E-31</v>
      </c>
      <c r="H1089">
        <v>1.88</v>
      </c>
      <c r="I1089">
        <v>0.53191489361702105</v>
      </c>
      <c r="J1089" t="s">
        <v>2851</v>
      </c>
      <c r="K1089" t="s">
        <v>18728</v>
      </c>
      <c r="L1089" t="s">
        <v>2148</v>
      </c>
      <c r="M1089">
        <v>73</v>
      </c>
      <c r="N1089">
        <v>25972</v>
      </c>
      <c r="O1089" t="s">
        <v>18729</v>
      </c>
      <c r="P1089" t="s">
        <v>2149</v>
      </c>
      <c r="Q1089">
        <f t="shared" si="16"/>
        <v>0.91073266190291258</v>
      </c>
    </row>
    <row r="1090" spans="1:17">
      <c r="A1090" t="s">
        <v>19783</v>
      </c>
      <c r="B1090">
        <v>43588857</v>
      </c>
      <c r="C1090">
        <v>43589109</v>
      </c>
      <c r="D1090" t="s">
        <v>20283</v>
      </c>
      <c r="E1090">
        <v>163.19999999999999</v>
      </c>
      <c r="F1090">
        <v>87</v>
      </c>
      <c r="G1090" s="4">
        <v>2.4099999999999998E-13</v>
      </c>
      <c r="H1090">
        <v>1.88</v>
      </c>
      <c r="I1090">
        <v>0.53191489361702105</v>
      </c>
      <c r="J1090" t="s">
        <v>2851</v>
      </c>
      <c r="K1090" t="s">
        <v>20284</v>
      </c>
      <c r="L1090" t="s">
        <v>20285</v>
      </c>
      <c r="M1090">
        <v>131</v>
      </c>
      <c r="N1090">
        <v>10953</v>
      </c>
      <c r="O1090" t="s">
        <v>20285</v>
      </c>
      <c r="P1090" t="s">
        <v>20286</v>
      </c>
      <c r="Q1090">
        <f t="shared" ref="Q1090:Q1153" si="17">LOG(H1090,2)</f>
        <v>0.91073266190291258</v>
      </c>
    </row>
    <row r="1091" spans="1:17">
      <c r="A1091" t="s">
        <v>23207</v>
      </c>
      <c r="B1091">
        <v>83812136</v>
      </c>
      <c r="C1091">
        <v>83812714</v>
      </c>
      <c r="D1091" t="s">
        <v>23693</v>
      </c>
      <c r="E1091">
        <v>295.8</v>
      </c>
      <c r="F1091">
        <v>157</v>
      </c>
      <c r="G1091" s="4">
        <v>6.5699999999999997E-23</v>
      </c>
      <c r="H1091">
        <v>1.88</v>
      </c>
      <c r="I1091">
        <v>0.53191489361702105</v>
      </c>
      <c r="J1091" t="s">
        <v>2851</v>
      </c>
      <c r="K1091" t="s">
        <v>23694</v>
      </c>
      <c r="L1091" t="s">
        <v>2357</v>
      </c>
      <c r="M1091">
        <v>8</v>
      </c>
      <c r="N1091">
        <v>22872</v>
      </c>
      <c r="O1091" t="s">
        <v>23695</v>
      </c>
      <c r="P1091" t="s">
        <v>2358</v>
      </c>
      <c r="Q1091">
        <f t="shared" si="17"/>
        <v>0.91073266190291258</v>
      </c>
    </row>
    <row r="1092" spans="1:17">
      <c r="A1092" t="s">
        <v>27100</v>
      </c>
      <c r="B1092">
        <v>19748552</v>
      </c>
      <c r="C1092">
        <v>19748770</v>
      </c>
      <c r="D1092" t="s">
        <v>27273</v>
      </c>
      <c r="E1092">
        <v>133.30000000000001</v>
      </c>
      <c r="F1092">
        <v>71</v>
      </c>
      <c r="G1092" s="4">
        <v>3.4200000000000002E-11</v>
      </c>
      <c r="H1092">
        <v>1.88</v>
      </c>
      <c r="I1092">
        <v>0.53191489361702105</v>
      </c>
      <c r="J1092" t="s">
        <v>2851</v>
      </c>
      <c r="K1092" t="s">
        <v>27274</v>
      </c>
      <c r="L1092" t="s">
        <v>1954</v>
      </c>
      <c r="M1092">
        <v>-1</v>
      </c>
      <c r="N1092">
        <v>221830</v>
      </c>
      <c r="O1092" t="s">
        <v>1954</v>
      </c>
      <c r="P1092" t="s">
        <v>1955</v>
      </c>
      <c r="Q1092">
        <f t="shared" si="17"/>
        <v>0.91073266190291258</v>
      </c>
    </row>
    <row r="1093" spans="1:17">
      <c r="A1093" t="s">
        <v>29527</v>
      </c>
      <c r="B1093">
        <v>37784910</v>
      </c>
      <c r="C1093">
        <v>37785320</v>
      </c>
      <c r="D1093" t="s">
        <v>29805</v>
      </c>
      <c r="E1093">
        <v>297.39999999999998</v>
      </c>
      <c r="F1093">
        <v>158</v>
      </c>
      <c r="G1093" s="4">
        <v>4.4700000000000002E-23</v>
      </c>
      <c r="H1093">
        <v>1.88</v>
      </c>
      <c r="I1093">
        <v>0.53191489361702105</v>
      </c>
      <c r="J1093" t="s">
        <v>2851</v>
      </c>
      <c r="K1093" t="s">
        <v>29806</v>
      </c>
      <c r="L1093" t="s">
        <v>29807</v>
      </c>
      <c r="M1093">
        <v>-26</v>
      </c>
      <c r="N1093">
        <v>51010</v>
      </c>
      <c r="O1093" t="s">
        <v>29807</v>
      </c>
      <c r="P1093" t="s">
        <v>29808</v>
      </c>
      <c r="Q1093">
        <f t="shared" si="17"/>
        <v>0.91073266190291258</v>
      </c>
    </row>
    <row r="1094" spans="1:17">
      <c r="A1094" t="s">
        <v>2847</v>
      </c>
      <c r="B1094">
        <v>27648696</v>
      </c>
      <c r="C1094">
        <v>27649010</v>
      </c>
      <c r="D1094" t="s">
        <v>3375</v>
      </c>
      <c r="E1094">
        <v>155.19999999999999</v>
      </c>
      <c r="F1094">
        <v>83</v>
      </c>
      <c r="G1094" s="4">
        <v>1.14E-12</v>
      </c>
      <c r="H1094">
        <v>1.87</v>
      </c>
      <c r="I1094">
        <v>0.53475935828876997</v>
      </c>
      <c r="J1094" t="s">
        <v>2851</v>
      </c>
      <c r="K1094" t="s">
        <v>3376</v>
      </c>
      <c r="L1094" t="s">
        <v>3377</v>
      </c>
      <c r="M1094">
        <v>217</v>
      </c>
      <c r="N1094">
        <v>84065</v>
      </c>
      <c r="O1094" t="s">
        <v>3374</v>
      </c>
      <c r="P1094" t="s">
        <v>410</v>
      </c>
      <c r="Q1094">
        <f t="shared" si="17"/>
        <v>0.90303827011291216</v>
      </c>
    </row>
    <row r="1095" spans="1:17">
      <c r="A1095" t="s">
        <v>2847</v>
      </c>
      <c r="B1095">
        <v>179923821</v>
      </c>
      <c r="C1095">
        <v>179924062</v>
      </c>
      <c r="D1095" t="s">
        <v>5215</v>
      </c>
      <c r="E1095">
        <v>164.9</v>
      </c>
      <c r="F1095">
        <v>88</v>
      </c>
      <c r="G1095" s="4">
        <v>3.08E-13</v>
      </c>
      <c r="H1095">
        <v>1.87</v>
      </c>
      <c r="I1095">
        <v>0.53475935828876997</v>
      </c>
      <c r="J1095" t="s">
        <v>2851</v>
      </c>
      <c r="K1095" t="s">
        <v>5216</v>
      </c>
      <c r="L1095" t="s">
        <v>816</v>
      </c>
      <c r="M1095">
        <v>34</v>
      </c>
      <c r="N1095">
        <v>9857</v>
      </c>
      <c r="O1095" t="s">
        <v>816</v>
      </c>
      <c r="P1095" t="s">
        <v>817</v>
      </c>
      <c r="Q1095">
        <f t="shared" si="17"/>
        <v>0.90303827011291216</v>
      </c>
    </row>
    <row r="1096" spans="1:17">
      <c r="A1096" t="s">
        <v>11543</v>
      </c>
      <c r="B1096">
        <v>23034197</v>
      </c>
      <c r="C1096">
        <v>23034730</v>
      </c>
      <c r="D1096" t="s">
        <v>11552</v>
      </c>
      <c r="E1096">
        <v>233.5</v>
      </c>
      <c r="F1096">
        <v>125</v>
      </c>
      <c r="G1096" s="4">
        <v>4.3300000000000001E-18</v>
      </c>
      <c r="H1096">
        <v>1.87</v>
      </c>
      <c r="I1096">
        <v>0.53475935828876997</v>
      </c>
      <c r="J1096" t="s">
        <v>2851</v>
      </c>
      <c r="K1096" t="s">
        <v>11553</v>
      </c>
      <c r="L1096" t="s">
        <v>11554</v>
      </c>
      <c r="M1096">
        <v>-37</v>
      </c>
      <c r="N1096">
        <v>81614</v>
      </c>
      <c r="O1096" t="s">
        <v>11555</v>
      </c>
      <c r="P1096" t="s">
        <v>11556</v>
      </c>
      <c r="Q1096">
        <f t="shared" si="17"/>
        <v>0.90303827011291216</v>
      </c>
    </row>
    <row r="1097" spans="1:17">
      <c r="A1097" t="s">
        <v>13806</v>
      </c>
      <c r="B1097">
        <v>48943505</v>
      </c>
      <c r="C1097">
        <v>48943867</v>
      </c>
      <c r="D1097" t="s">
        <v>14932</v>
      </c>
      <c r="E1097">
        <v>651.29999999999995</v>
      </c>
      <c r="F1097">
        <v>349</v>
      </c>
      <c r="G1097" s="4">
        <v>2.64E-47</v>
      </c>
      <c r="H1097">
        <v>1.87</v>
      </c>
      <c r="I1097">
        <v>0.53475935828876997</v>
      </c>
      <c r="J1097" t="s">
        <v>2851</v>
      </c>
      <c r="K1097" t="s">
        <v>14933</v>
      </c>
      <c r="L1097" t="s">
        <v>2749</v>
      </c>
      <c r="M1097">
        <v>29</v>
      </c>
      <c r="N1097">
        <v>10140</v>
      </c>
      <c r="O1097" t="s">
        <v>14934</v>
      </c>
      <c r="P1097" t="s">
        <v>2750</v>
      </c>
      <c r="Q1097">
        <f t="shared" si="17"/>
        <v>0.90303827011291216</v>
      </c>
    </row>
    <row r="1098" spans="1:17">
      <c r="A1098" t="s">
        <v>15939</v>
      </c>
      <c r="B1098">
        <v>2327855</v>
      </c>
      <c r="C1098">
        <v>2328119</v>
      </c>
      <c r="D1098" t="s">
        <v>16087</v>
      </c>
      <c r="E1098">
        <v>135</v>
      </c>
      <c r="F1098">
        <v>72</v>
      </c>
      <c r="G1098" s="4">
        <v>4.3700000000000002E-11</v>
      </c>
      <c r="H1098">
        <v>1.87</v>
      </c>
      <c r="I1098">
        <v>0.53475935828876997</v>
      </c>
      <c r="J1098" t="s">
        <v>2851</v>
      </c>
      <c r="K1098" t="s">
        <v>16088</v>
      </c>
      <c r="L1098" t="s">
        <v>16089</v>
      </c>
      <c r="M1098">
        <v>627</v>
      </c>
      <c r="N1098">
        <v>51690</v>
      </c>
      <c r="O1098" t="s">
        <v>16089</v>
      </c>
      <c r="P1098" t="s">
        <v>16090</v>
      </c>
      <c r="Q1098">
        <f t="shared" si="17"/>
        <v>0.90303827011291216</v>
      </c>
    </row>
    <row r="1099" spans="1:17">
      <c r="A1099" t="s">
        <v>15939</v>
      </c>
      <c r="B1099">
        <v>12777416</v>
      </c>
      <c r="C1099">
        <v>12777650</v>
      </c>
      <c r="D1099" t="s">
        <v>16510</v>
      </c>
      <c r="E1099">
        <v>118</v>
      </c>
      <c r="F1099">
        <v>63</v>
      </c>
      <c r="G1099" s="4">
        <v>7.7700000000000001E-10</v>
      </c>
      <c r="H1099">
        <v>1.87</v>
      </c>
      <c r="I1099">
        <v>0.53475935828876997</v>
      </c>
      <c r="J1099" t="s">
        <v>2851</v>
      </c>
      <c r="K1099" t="s">
        <v>16511</v>
      </c>
      <c r="L1099" t="s">
        <v>2187</v>
      </c>
      <c r="M1099">
        <v>58</v>
      </c>
      <c r="N1099">
        <v>4125</v>
      </c>
      <c r="O1099" t="s">
        <v>16512</v>
      </c>
      <c r="P1099" t="s">
        <v>2188</v>
      </c>
      <c r="Q1099">
        <f t="shared" si="17"/>
        <v>0.90303827011291216</v>
      </c>
    </row>
    <row r="1100" spans="1:17">
      <c r="A1100" t="s">
        <v>15939</v>
      </c>
      <c r="B1100">
        <v>53141333</v>
      </c>
      <c r="C1100">
        <v>53141727</v>
      </c>
      <c r="D1100" t="s">
        <v>17598</v>
      </c>
      <c r="E1100">
        <v>222.2</v>
      </c>
      <c r="F1100">
        <v>119</v>
      </c>
      <c r="G1100" s="4">
        <v>2.3399999999999999E-17</v>
      </c>
      <c r="H1100">
        <v>1.87</v>
      </c>
      <c r="I1100">
        <v>0.53475935828876997</v>
      </c>
      <c r="J1100" t="s">
        <v>2851</v>
      </c>
      <c r="K1100" t="s">
        <v>17599</v>
      </c>
      <c r="L1100" t="s">
        <v>17600</v>
      </c>
      <c r="M1100">
        <v>114</v>
      </c>
      <c r="N1100">
        <v>55769</v>
      </c>
      <c r="O1100" t="s">
        <v>17601</v>
      </c>
      <c r="P1100" t="s">
        <v>17602</v>
      </c>
      <c r="Q1100">
        <f t="shared" si="17"/>
        <v>0.90303827011291216</v>
      </c>
    </row>
    <row r="1101" spans="1:17">
      <c r="A1101" t="s">
        <v>17841</v>
      </c>
      <c r="B1101">
        <v>27008634</v>
      </c>
      <c r="C1101">
        <v>27008933</v>
      </c>
      <c r="D1101" t="s">
        <v>18039</v>
      </c>
      <c r="E1101">
        <v>54.1</v>
      </c>
      <c r="F1101">
        <v>29</v>
      </c>
      <c r="G1101" s="4">
        <v>2.1299999999999999E-5</v>
      </c>
      <c r="H1101">
        <v>1.87</v>
      </c>
      <c r="I1101">
        <v>0.53475935828876997</v>
      </c>
      <c r="J1101" t="s">
        <v>2851</v>
      </c>
      <c r="K1101" t="s">
        <v>18040</v>
      </c>
      <c r="L1101" t="s">
        <v>18041</v>
      </c>
      <c r="M1101">
        <v>-98</v>
      </c>
      <c r="N1101">
        <v>1058</v>
      </c>
      <c r="O1101" t="s">
        <v>18041</v>
      </c>
      <c r="P1101" t="s">
        <v>18042</v>
      </c>
      <c r="Q1101">
        <f t="shared" si="17"/>
        <v>0.90303827011291216</v>
      </c>
    </row>
    <row r="1102" spans="1:17">
      <c r="A1102" t="s">
        <v>17841</v>
      </c>
      <c r="B1102">
        <v>219536596</v>
      </c>
      <c r="C1102">
        <v>219536897</v>
      </c>
      <c r="D1102" t="s">
        <v>19522</v>
      </c>
      <c r="E1102">
        <v>142.19999999999999</v>
      </c>
      <c r="F1102">
        <v>76</v>
      </c>
      <c r="G1102" s="4">
        <v>9.2099999999999997E-12</v>
      </c>
      <c r="H1102">
        <v>1.87</v>
      </c>
      <c r="I1102">
        <v>0.53475935828876997</v>
      </c>
      <c r="J1102" t="s">
        <v>2851</v>
      </c>
      <c r="K1102" t="s">
        <v>19523</v>
      </c>
      <c r="L1102" t="s">
        <v>19524</v>
      </c>
      <c r="M1102">
        <v>-2</v>
      </c>
      <c r="N1102">
        <v>27148</v>
      </c>
      <c r="O1102" t="s">
        <v>633</v>
      </c>
      <c r="P1102" t="s">
        <v>634</v>
      </c>
      <c r="Q1102">
        <f t="shared" si="17"/>
        <v>0.90303827011291216</v>
      </c>
    </row>
    <row r="1103" spans="1:17">
      <c r="A1103" t="s">
        <v>21545</v>
      </c>
      <c r="B1103">
        <v>142297427</v>
      </c>
      <c r="C1103">
        <v>142298006</v>
      </c>
      <c r="D1103" t="s">
        <v>22762</v>
      </c>
      <c r="E1103">
        <v>257.8</v>
      </c>
      <c r="F1103">
        <v>138</v>
      </c>
      <c r="G1103" s="4">
        <v>1.0099999999999999E-19</v>
      </c>
      <c r="H1103">
        <v>1.87</v>
      </c>
      <c r="I1103">
        <v>0.53475935828876997</v>
      </c>
      <c r="J1103" t="s">
        <v>2851</v>
      </c>
      <c r="K1103" t="s">
        <v>22763</v>
      </c>
      <c r="L1103" t="s">
        <v>22764</v>
      </c>
      <c r="M1103">
        <v>-49</v>
      </c>
      <c r="N1103">
        <v>545</v>
      </c>
      <c r="O1103" t="s">
        <v>22764</v>
      </c>
      <c r="P1103" t="s">
        <v>22765</v>
      </c>
      <c r="Q1103">
        <f t="shared" si="17"/>
        <v>0.90303827011291216</v>
      </c>
    </row>
    <row r="1104" spans="1:17">
      <c r="A1104" t="s">
        <v>25650</v>
      </c>
      <c r="B1104">
        <v>82957059</v>
      </c>
      <c r="C1104">
        <v>82957691</v>
      </c>
      <c r="D1104" t="s">
        <v>26416</v>
      </c>
      <c r="E1104">
        <v>248.1</v>
      </c>
      <c r="F1104">
        <v>133</v>
      </c>
      <c r="G1104" s="4">
        <v>3.7000000000000001E-19</v>
      </c>
      <c r="H1104">
        <v>1.87</v>
      </c>
      <c r="I1104">
        <v>0.53475935828876997</v>
      </c>
      <c r="J1104" t="s">
        <v>2851</v>
      </c>
      <c r="K1104" t="s">
        <v>26417</v>
      </c>
      <c r="L1104" t="s">
        <v>26418</v>
      </c>
      <c r="M1104">
        <v>96</v>
      </c>
      <c r="N1104">
        <v>25998</v>
      </c>
      <c r="O1104" t="s">
        <v>26418</v>
      </c>
      <c r="P1104" t="s">
        <v>26419</v>
      </c>
      <c r="Q1104">
        <f t="shared" si="17"/>
        <v>0.90303827011291216</v>
      </c>
    </row>
    <row r="1105" spans="1:17">
      <c r="A1105" t="s">
        <v>27100</v>
      </c>
      <c r="B1105">
        <v>138915886</v>
      </c>
      <c r="C1105">
        <v>138916135</v>
      </c>
      <c r="D1105" t="s">
        <v>28251</v>
      </c>
      <c r="E1105">
        <v>65.5</v>
      </c>
      <c r="F1105">
        <v>35</v>
      </c>
      <c r="G1105" s="4">
        <v>3.7000000000000002E-6</v>
      </c>
      <c r="H1105">
        <v>1.87</v>
      </c>
      <c r="I1105">
        <v>0.53475935828876997</v>
      </c>
      <c r="J1105" t="s">
        <v>2851</v>
      </c>
      <c r="K1105" t="s">
        <v>28252</v>
      </c>
      <c r="L1105" t="s">
        <v>355</v>
      </c>
      <c r="M1105">
        <v>-220</v>
      </c>
      <c r="N1105">
        <v>254048</v>
      </c>
      <c r="O1105" t="s">
        <v>355</v>
      </c>
      <c r="P1105" t="s">
        <v>356</v>
      </c>
      <c r="Q1105">
        <f t="shared" si="17"/>
        <v>0.90303827011291216</v>
      </c>
    </row>
    <row r="1106" spans="1:17">
      <c r="A1106" t="s">
        <v>29527</v>
      </c>
      <c r="B1106">
        <v>85677922</v>
      </c>
      <c r="C1106">
        <v>85678077</v>
      </c>
      <c r="D1106" t="s">
        <v>29922</v>
      </c>
      <c r="E1106">
        <v>54.1</v>
      </c>
      <c r="F1106">
        <v>29</v>
      </c>
      <c r="G1106" s="4">
        <v>2.1299999999999999E-5</v>
      </c>
      <c r="H1106">
        <v>1.87</v>
      </c>
      <c r="I1106">
        <v>0.53475935828876997</v>
      </c>
      <c r="J1106" t="s">
        <v>2851</v>
      </c>
      <c r="K1106" t="s">
        <v>29923</v>
      </c>
      <c r="L1106" t="s">
        <v>29924</v>
      </c>
      <c r="M1106">
        <v>43</v>
      </c>
      <c r="N1106">
        <v>158158</v>
      </c>
      <c r="O1106" t="s">
        <v>29924</v>
      </c>
      <c r="P1106" t="s">
        <v>29925</v>
      </c>
      <c r="Q1106">
        <f t="shared" si="17"/>
        <v>0.90303827011291216</v>
      </c>
    </row>
    <row r="1107" spans="1:17">
      <c r="A1107" t="s">
        <v>29527</v>
      </c>
      <c r="B1107">
        <v>135545814</v>
      </c>
      <c r="C1107">
        <v>135546037</v>
      </c>
      <c r="D1107" t="s">
        <v>30469</v>
      </c>
      <c r="E1107">
        <v>113.9</v>
      </c>
      <c r="F1107">
        <v>61</v>
      </c>
      <c r="G1107" s="4">
        <v>1.6999999999999999E-9</v>
      </c>
      <c r="H1107">
        <v>1.87</v>
      </c>
      <c r="I1107">
        <v>0.53475935828876997</v>
      </c>
      <c r="J1107" t="s">
        <v>2851</v>
      </c>
      <c r="K1107" t="s">
        <v>30470</v>
      </c>
      <c r="L1107" t="s">
        <v>30471</v>
      </c>
      <c r="M1107">
        <v>-138</v>
      </c>
      <c r="N1107">
        <v>64794</v>
      </c>
      <c r="O1107" t="s">
        <v>30471</v>
      </c>
      <c r="P1107" t="s">
        <v>30472</v>
      </c>
      <c r="Q1107">
        <f t="shared" si="17"/>
        <v>0.90303827011291216</v>
      </c>
    </row>
    <row r="1108" spans="1:17">
      <c r="A1108" t="s">
        <v>30638</v>
      </c>
      <c r="B1108">
        <v>133507401</v>
      </c>
      <c r="C1108">
        <v>133507537</v>
      </c>
      <c r="D1108" t="s">
        <v>31233</v>
      </c>
      <c r="E1108">
        <v>54.1</v>
      </c>
      <c r="F1108">
        <v>29</v>
      </c>
      <c r="G1108" s="4">
        <v>2.1299999999999999E-5</v>
      </c>
      <c r="H1108">
        <v>1.87</v>
      </c>
      <c r="I1108">
        <v>0.53475935828876997</v>
      </c>
      <c r="J1108" t="s">
        <v>2851</v>
      </c>
      <c r="K1108" t="s">
        <v>31234</v>
      </c>
      <c r="L1108" t="s">
        <v>2642</v>
      </c>
      <c r="M1108">
        <v>127</v>
      </c>
      <c r="N1108">
        <v>84295</v>
      </c>
      <c r="O1108" t="s">
        <v>31235</v>
      </c>
      <c r="P1108" t="s">
        <v>2643</v>
      </c>
      <c r="Q1108">
        <f t="shared" si="17"/>
        <v>0.90303827011291216</v>
      </c>
    </row>
    <row r="1109" spans="1:17">
      <c r="A1109" t="s">
        <v>30638</v>
      </c>
      <c r="B1109">
        <v>153991163</v>
      </c>
      <c r="C1109">
        <v>153991318</v>
      </c>
      <c r="D1109" t="s">
        <v>31375</v>
      </c>
      <c r="E1109">
        <v>82.4</v>
      </c>
      <c r="F1109">
        <v>44</v>
      </c>
      <c r="G1109" s="4">
        <v>1.99E-7</v>
      </c>
      <c r="H1109">
        <v>1.87</v>
      </c>
      <c r="I1109">
        <v>0.53475935828876997</v>
      </c>
      <c r="J1109" t="s">
        <v>2851</v>
      </c>
      <c r="K1109" t="s">
        <v>31376</v>
      </c>
      <c r="L1109" t="s">
        <v>31377</v>
      </c>
      <c r="M1109">
        <v>224</v>
      </c>
      <c r="N1109">
        <v>1736</v>
      </c>
      <c r="O1109" t="s">
        <v>31378</v>
      </c>
      <c r="P1109" t="s">
        <v>31379</v>
      </c>
      <c r="Q1109">
        <f t="shared" si="17"/>
        <v>0.90303827011291216</v>
      </c>
    </row>
    <row r="1110" spans="1:17">
      <c r="A1110" t="s">
        <v>2847</v>
      </c>
      <c r="B1110">
        <v>42921967</v>
      </c>
      <c r="C1110">
        <v>42922429</v>
      </c>
      <c r="D1110" t="s">
        <v>3716</v>
      </c>
      <c r="E1110">
        <v>286.89999999999998</v>
      </c>
      <c r="F1110">
        <v>154</v>
      </c>
      <c r="G1110" s="4">
        <v>1.39E-21</v>
      </c>
      <c r="H1110">
        <v>1.86</v>
      </c>
      <c r="I1110">
        <v>0.53763440860214995</v>
      </c>
      <c r="J1110" t="s">
        <v>2851</v>
      </c>
      <c r="K1110" t="s">
        <v>3717</v>
      </c>
      <c r="L1110" t="s">
        <v>3718</v>
      </c>
      <c r="M1110">
        <v>33</v>
      </c>
      <c r="N1110">
        <v>79717</v>
      </c>
      <c r="O1110" t="s">
        <v>3719</v>
      </c>
      <c r="P1110" t="s">
        <v>3720</v>
      </c>
      <c r="Q1110">
        <f t="shared" si="17"/>
        <v>0.89530262133330685</v>
      </c>
    </row>
    <row r="1111" spans="1:17">
      <c r="A1111" t="s">
        <v>2847</v>
      </c>
      <c r="B1111">
        <v>46153552</v>
      </c>
      <c r="C1111">
        <v>46154221</v>
      </c>
      <c r="D1111" t="s">
        <v>3841</v>
      </c>
      <c r="E1111">
        <v>221.4</v>
      </c>
      <c r="F1111">
        <v>119</v>
      </c>
      <c r="G1111" s="4">
        <v>4.3900000000000002E-17</v>
      </c>
      <c r="H1111">
        <v>1.86</v>
      </c>
      <c r="I1111">
        <v>0.53763440860214995</v>
      </c>
      <c r="J1111" t="s">
        <v>2851</v>
      </c>
      <c r="K1111" t="s">
        <v>3842</v>
      </c>
      <c r="L1111" t="s">
        <v>3843</v>
      </c>
      <c r="M1111">
        <v>40</v>
      </c>
      <c r="N1111">
        <v>51249</v>
      </c>
      <c r="O1111" t="s">
        <v>3843</v>
      </c>
      <c r="P1111" t="s">
        <v>3844</v>
      </c>
      <c r="Q1111">
        <f t="shared" si="17"/>
        <v>0.89530262133330685</v>
      </c>
    </row>
    <row r="1112" spans="1:17">
      <c r="A1112" t="s">
        <v>2847</v>
      </c>
      <c r="B1112">
        <v>47184598</v>
      </c>
      <c r="C1112">
        <v>47184892</v>
      </c>
      <c r="D1112" t="s">
        <v>3878</v>
      </c>
      <c r="E1112">
        <v>130.1</v>
      </c>
      <c r="F1112">
        <v>70</v>
      </c>
      <c r="G1112" s="4">
        <v>9.5299999999999997E-11</v>
      </c>
      <c r="H1112">
        <v>1.86</v>
      </c>
      <c r="I1112">
        <v>0.53763440860214995</v>
      </c>
      <c r="J1112" t="s">
        <v>2851</v>
      </c>
      <c r="K1112" t="s">
        <v>3879</v>
      </c>
      <c r="L1112" t="s">
        <v>3880</v>
      </c>
      <c r="M1112">
        <v>-9</v>
      </c>
      <c r="N1112">
        <v>9813</v>
      </c>
      <c r="O1112" t="s">
        <v>3880</v>
      </c>
      <c r="P1112" t="s">
        <v>3881</v>
      </c>
      <c r="Q1112">
        <f t="shared" si="17"/>
        <v>0.89530262133330685</v>
      </c>
    </row>
    <row r="1113" spans="1:17">
      <c r="A1113" t="s">
        <v>2847</v>
      </c>
      <c r="B1113">
        <v>231114443</v>
      </c>
      <c r="C1113">
        <v>231115014</v>
      </c>
      <c r="D1113" t="s">
        <v>5696</v>
      </c>
      <c r="E1113">
        <v>538.20000000000005</v>
      </c>
      <c r="F1113">
        <v>289</v>
      </c>
      <c r="G1113" s="4">
        <v>3.23E-39</v>
      </c>
      <c r="H1113">
        <v>1.86</v>
      </c>
      <c r="I1113">
        <v>0.53763440860214995</v>
      </c>
      <c r="J1113" t="s">
        <v>2851</v>
      </c>
      <c r="K1113" t="s">
        <v>5697</v>
      </c>
      <c r="L1113" t="s">
        <v>5698</v>
      </c>
      <c r="M1113">
        <v>-66</v>
      </c>
      <c r="N1113">
        <v>64801</v>
      </c>
      <c r="O1113" t="s">
        <v>5698</v>
      </c>
      <c r="P1113" t="s">
        <v>5699</v>
      </c>
      <c r="Q1113">
        <f t="shared" si="17"/>
        <v>0.89530262133330685</v>
      </c>
    </row>
    <row r="1114" spans="1:17">
      <c r="A1114" t="s">
        <v>6973</v>
      </c>
      <c r="B1114">
        <v>47869723</v>
      </c>
      <c r="C1114">
        <v>47870215</v>
      </c>
      <c r="D1114" t="s">
        <v>7461</v>
      </c>
      <c r="E1114">
        <v>224.7</v>
      </c>
      <c r="F1114">
        <v>121</v>
      </c>
      <c r="G1114" s="4">
        <v>3.7899999999999997E-17</v>
      </c>
      <c r="H1114">
        <v>1.86</v>
      </c>
      <c r="I1114">
        <v>0.53763440860214995</v>
      </c>
      <c r="J1114" t="s">
        <v>2851</v>
      </c>
      <c r="K1114" t="s">
        <v>7462</v>
      </c>
      <c r="L1114" t="s">
        <v>7463</v>
      </c>
      <c r="M1114">
        <v>127</v>
      </c>
      <c r="N1114">
        <v>23279</v>
      </c>
      <c r="O1114" t="s">
        <v>7463</v>
      </c>
      <c r="P1114" t="s">
        <v>7464</v>
      </c>
      <c r="Q1114">
        <f t="shared" si="17"/>
        <v>0.89530262133330685</v>
      </c>
    </row>
    <row r="1115" spans="1:17">
      <c r="A1115" t="s">
        <v>6973</v>
      </c>
      <c r="B1115">
        <v>64889438</v>
      </c>
      <c r="C1115">
        <v>64889962</v>
      </c>
      <c r="D1115" t="s">
        <v>7729</v>
      </c>
      <c r="E1115">
        <v>315.2</v>
      </c>
      <c r="F1115">
        <v>169</v>
      </c>
      <c r="G1115" s="4">
        <v>8.0499999999999996E-24</v>
      </c>
      <c r="H1115">
        <v>1.86</v>
      </c>
      <c r="I1115">
        <v>0.53763440860214995</v>
      </c>
      <c r="J1115" t="s">
        <v>2851</v>
      </c>
      <c r="K1115" t="s">
        <v>7730</v>
      </c>
      <c r="L1115" t="s">
        <v>7731</v>
      </c>
      <c r="M1115">
        <v>-16</v>
      </c>
      <c r="N1115">
        <v>740</v>
      </c>
      <c r="O1115" t="s">
        <v>7731</v>
      </c>
      <c r="P1115" t="s">
        <v>2155</v>
      </c>
      <c r="Q1115">
        <f t="shared" si="17"/>
        <v>0.89530262133330685</v>
      </c>
    </row>
    <row r="1116" spans="1:17">
      <c r="A1116" t="s">
        <v>8534</v>
      </c>
      <c r="B1116">
        <v>53689133</v>
      </c>
      <c r="C1116">
        <v>53689533</v>
      </c>
      <c r="D1116" t="s">
        <v>9109</v>
      </c>
      <c r="E1116">
        <v>164</v>
      </c>
      <c r="F1116">
        <v>88</v>
      </c>
      <c r="G1116" s="4">
        <v>3.08E-13</v>
      </c>
      <c r="H1116">
        <v>1.86</v>
      </c>
      <c r="I1116">
        <v>0.53763440860214995</v>
      </c>
      <c r="J1116" t="s">
        <v>2851</v>
      </c>
      <c r="K1116" t="s">
        <v>9110</v>
      </c>
      <c r="L1116" t="s">
        <v>889</v>
      </c>
      <c r="M1116">
        <v>98</v>
      </c>
      <c r="N1116">
        <v>5204</v>
      </c>
      <c r="O1116" t="s">
        <v>9111</v>
      </c>
      <c r="P1116" t="s">
        <v>890</v>
      </c>
      <c r="Q1116">
        <f t="shared" si="17"/>
        <v>0.89530262133330685</v>
      </c>
    </row>
    <row r="1117" spans="1:17">
      <c r="A1117" t="s">
        <v>10053</v>
      </c>
      <c r="B1117">
        <v>99852750</v>
      </c>
      <c r="C1117">
        <v>99853280</v>
      </c>
      <c r="D1117" t="s">
        <v>10483</v>
      </c>
      <c r="E1117">
        <v>392.7</v>
      </c>
      <c r="F1117">
        <v>211</v>
      </c>
      <c r="G1117" s="4">
        <v>6.2400000000000005E-29</v>
      </c>
      <c r="H1117">
        <v>1.86</v>
      </c>
      <c r="I1117">
        <v>0.53763440860214995</v>
      </c>
      <c r="J1117" t="s">
        <v>2851</v>
      </c>
      <c r="K1117" t="s">
        <v>10484</v>
      </c>
      <c r="L1117" t="s">
        <v>10485</v>
      </c>
      <c r="M1117">
        <v>-4</v>
      </c>
      <c r="N1117">
        <v>100289373</v>
      </c>
      <c r="O1117" t="s">
        <v>10485</v>
      </c>
      <c r="P1117" t="s">
        <v>10486</v>
      </c>
      <c r="Q1117">
        <f t="shared" si="17"/>
        <v>0.89530262133330685</v>
      </c>
    </row>
    <row r="1118" spans="1:17">
      <c r="A1118" t="s">
        <v>11543</v>
      </c>
      <c r="B1118">
        <v>49338518</v>
      </c>
      <c r="C1118">
        <v>49338743</v>
      </c>
      <c r="D1118" t="s">
        <v>11835</v>
      </c>
      <c r="E1118">
        <v>104.2</v>
      </c>
      <c r="F1118">
        <v>56</v>
      </c>
      <c r="G1118" s="4">
        <v>6.3700000000000001E-9</v>
      </c>
      <c r="H1118">
        <v>1.86</v>
      </c>
      <c r="I1118">
        <v>0.53763440860214995</v>
      </c>
      <c r="J1118" t="s">
        <v>2851</v>
      </c>
      <c r="K1118" t="s">
        <v>11836</v>
      </c>
      <c r="L1118" t="s">
        <v>11837</v>
      </c>
      <c r="M1118">
        <v>129</v>
      </c>
      <c r="N1118">
        <v>9728</v>
      </c>
      <c r="O1118" t="s">
        <v>11838</v>
      </c>
      <c r="P1118" t="s">
        <v>11839</v>
      </c>
      <c r="Q1118">
        <f t="shared" si="17"/>
        <v>0.89530262133330685</v>
      </c>
    </row>
    <row r="1119" spans="1:17">
      <c r="A1119" t="s">
        <v>12503</v>
      </c>
      <c r="B1119">
        <v>57481109</v>
      </c>
      <c r="C1119">
        <v>57481575</v>
      </c>
      <c r="D1119" t="s">
        <v>13364</v>
      </c>
      <c r="E1119">
        <v>391.1</v>
      </c>
      <c r="F1119">
        <v>210</v>
      </c>
      <c r="G1119" s="4">
        <v>4.8999999999999998E-29</v>
      </c>
      <c r="H1119">
        <v>1.86</v>
      </c>
      <c r="I1119">
        <v>0.53763440860214995</v>
      </c>
      <c r="J1119" t="s">
        <v>2851</v>
      </c>
      <c r="K1119" t="s">
        <v>13365</v>
      </c>
      <c r="L1119" t="s">
        <v>13366</v>
      </c>
      <c r="M1119">
        <v>5</v>
      </c>
      <c r="N1119">
        <v>57017</v>
      </c>
      <c r="O1119" t="s">
        <v>13366</v>
      </c>
      <c r="P1119" t="s">
        <v>13367</v>
      </c>
      <c r="Q1119">
        <f t="shared" si="17"/>
        <v>0.89530262133330685</v>
      </c>
    </row>
    <row r="1120" spans="1:17">
      <c r="A1120" t="s">
        <v>12503</v>
      </c>
      <c r="B1120">
        <v>72127352</v>
      </c>
      <c r="C1120">
        <v>72127591</v>
      </c>
      <c r="D1120" t="s">
        <v>13597</v>
      </c>
      <c r="E1120">
        <v>105.9</v>
      </c>
      <c r="F1120">
        <v>57</v>
      </c>
      <c r="G1120" s="4">
        <v>8.09E-9</v>
      </c>
      <c r="H1120">
        <v>1.86</v>
      </c>
      <c r="I1120">
        <v>0.53763440860214995</v>
      </c>
      <c r="J1120" t="s">
        <v>2851</v>
      </c>
      <c r="K1120" t="s">
        <v>13598</v>
      </c>
      <c r="L1120" t="s">
        <v>13599</v>
      </c>
      <c r="M1120">
        <v>67</v>
      </c>
      <c r="N1120">
        <v>54957</v>
      </c>
      <c r="O1120" t="s">
        <v>13599</v>
      </c>
      <c r="P1120" t="s">
        <v>13600</v>
      </c>
      <c r="Q1120">
        <f t="shared" si="17"/>
        <v>0.89530262133330685</v>
      </c>
    </row>
    <row r="1121" spans="1:17">
      <c r="A1121" t="s">
        <v>13806</v>
      </c>
      <c r="B1121">
        <v>45266483</v>
      </c>
      <c r="C1121">
        <v>45266726</v>
      </c>
      <c r="D1121" t="s">
        <v>14837</v>
      </c>
      <c r="E1121">
        <v>145.5</v>
      </c>
      <c r="F1121">
        <v>78</v>
      </c>
      <c r="G1121" s="4">
        <v>7.9699999999999994E-12</v>
      </c>
      <c r="H1121">
        <v>1.86</v>
      </c>
      <c r="I1121">
        <v>0.53763440860214995</v>
      </c>
      <c r="J1121" t="s">
        <v>2851</v>
      </c>
      <c r="K1121" t="s">
        <v>14838</v>
      </c>
      <c r="L1121" t="s">
        <v>2379</v>
      </c>
      <c r="M1121">
        <v>100</v>
      </c>
      <c r="N1121">
        <v>996</v>
      </c>
      <c r="O1121" t="s">
        <v>14839</v>
      </c>
      <c r="P1121" t="s">
        <v>2380</v>
      </c>
      <c r="Q1121">
        <f t="shared" si="17"/>
        <v>0.89530262133330685</v>
      </c>
    </row>
    <row r="1122" spans="1:17">
      <c r="A1122" t="s">
        <v>15510</v>
      </c>
      <c r="B1122">
        <v>35146207</v>
      </c>
      <c r="C1122">
        <v>35146359</v>
      </c>
      <c r="D1122" t="s">
        <v>15748</v>
      </c>
      <c r="E1122">
        <v>72.7</v>
      </c>
      <c r="F1122">
        <v>39</v>
      </c>
      <c r="G1122" s="4">
        <v>1.44E-6</v>
      </c>
      <c r="H1122">
        <v>1.86</v>
      </c>
      <c r="I1122">
        <v>0.53763440860214995</v>
      </c>
      <c r="J1122" t="s">
        <v>2851</v>
      </c>
      <c r="K1122" t="s">
        <v>15749</v>
      </c>
      <c r="L1122" t="s">
        <v>15750</v>
      </c>
      <c r="M1122">
        <v>-283</v>
      </c>
      <c r="N1122">
        <v>56853</v>
      </c>
      <c r="O1122" t="s">
        <v>15751</v>
      </c>
      <c r="P1122" t="s">
        <v>15752</v>
      </c>
      <c r="Q1122">
        <f t="shared" si="17"/>
        <v>0.89530262133330685</v>
      </c>
    </row>
    <row r="1123" spans="1:17">
      <c r="A1123" t="s">
        <v>15939</v>
      </c>
      <c r="B1123">
        <v>39902605</v>
      </c>
      <c r="C1123">
        <v>39903021</v>
      </c>
      <c r="D1123" t="s">
        <v>17083</v>
      </c>
      <c r="E1123">
        <v>128.5</v>
      </c>
      <c r="F1123">
        <v>69</v>
      </c>
      <c r="G1123" s="4">
        <v>1.41E-10</v>
      </c>
      <c r="H1123">
        <v>1.86</v>
      </c>
      <c r="I1123">
        <v>0.53763440860214995</v>
      </c>
      <c r="J1123" t="s">
        <v>2851</v>
      </c>
      <c r="K1123" t="s">
        <v>17084</v>
      </c>
      <c r="L1123" t="s">
        <v>17085</v>
      </c>
      <c r="M1123">
        <v>-937</v>
      </c>
      <c r="N1123">
        <v>64857</v>
      </c>
      <c r="O1123" t="s">
        <v>662</v>
      </c>
      <c r="P1123" t="s">
        <v>663</v>
      </c>
      <c r="Q1123">
        <f t="shared" si="17"/>
        <v>0.89530262133330685</v>
      </c>
    </row>
    <row r="1124" spans="1:17">
      <c r="A1124" t="s">
        <v>17841</v>
      </c>
      <c r="B1124">
        <v>46926238</v>
      </c>
      <c r="C1124">
        <v>46926390</v>
      </c>
      <c r="D1124" t="s">
        <v>18243</v>
      </c>
      <c r="E1124">
        <v>50.1</v>
      </c>
      <c r="F1124">
        <v>27</v>
      </c>
      <c r="G1124" s="4">
        <v>4.7599999999999998E-5</v>
      </c>
      <c r="H1124">
        <v>1.86</v>
      </c>
      <c r="I1124">
        <v>0.53763440860214995</v>
      </c>
      <c r="J1124" t="s">
        <v>2851</v>
      </c>
      <c r="K1124" t="s">
        <v>18240</v>
      </c>
      <c r="L1124" t="s">
        <v>18244</v>
      </c>
      <c r="M1124">
        <v>-35</v>
      </c>
      <c r="N1124">
        <v>9655</v>
      </c>
      <c r="O1124" t="s">
        <v>18241</v>
      </c>
      <c r="P1124" t="s">
        <v>18242</v>
      </c>
      <c r="Q1124">
        <f t="shared" si="17"/>
        <v>0.89530262133330685</v>
      </c>
    </row>
    <row r="1125" spans="1:17">
      <c r="A1125" t="s">
        <v>20581</v>
      </c>
      <c r="B1125">
        <v>45527124</v>
      </c>
      <c r="C1125">
        <v>45527389</v>
      </c>
      <c r="D1125" t="s">
        <v>20821</v>
      </c>
      <c r="E1125">
        <v>104.2</v>
      </c>
      <c r="F1125">
        <v>56</v>
      </c>
      <c r="G1125" s="4">
        <v>6.3700000000000001E-9</v>
      </c>
      <c r="H1125">
        <v>1.86</v>
      </c>
      <c r="I1125">
        <v>0.53763440860214995</v>
      </c>
      <c r="J1125" t="s">
        <v>2851</v>
      </c>
      <c r="K1125" t="s">
        <v>20822</v>
      </c>
      <c r="L1125" t="s">
        <v>20823</v>
      </c>
      <c r="M1125">
        <v>49</v>
      </c>
      <c r="N1125">
        <v>5822</v>
      </c>
      <c r="O1125" t="s">
        <v>20823</v>
      </c>
      <c r="P1125" t="s">
        <v>20824</v>
      </c>
      <c r="Q1125">
        <f t="shared" si="17"/>
        <v>0.89530262133330685</v>
      </c>
    </row>
    <row r="1126" spans="1:17">
      <c r="A1126" t="s">
        <v>20890</v>
      </c>
      <c r="B1126">
        <v>32145871</v>
      </c>
      <c r="C1126">
        <v>32146207</v>
      </c>
      <c r="D1126" t="s">
        <v>21170</v>
      </c>
      <c r="E1126">
        <v>206.1</v>
      </c>
      <c r="F1126">
        <v>111</v>
      </c>
      <c r="G1126" s="4">
        <v>5.16E-16</v>
      </c>
      <c r="H1126">
        <v>1.86</v>
      </c>
      <c r="I1126">
        <v>0.53763440860214995</v>
      </c>
      <c r="J1126" t="s">
        <v>2851</v>
      </c>
      <c r="K1126" t="s">
        <v>21171</v>
      </c>
      <c r="L1126" t="s">
        <v>21172</v>
      </c>
      <c r="M1126">
        <v>81</v>
      </c>
      <c r="N1126">
        <v>253143</v>
      </c>
      <c r="O1126" t="s">
        <v>21172</v>
      </c>
      <c r="P1126" t="s">
        <v>21173</v>
      </c>
      <c r="Q1126">
        <f t="shared" si="17"/>
        <v>0.89530262133330685</v>
      </c>
    </row>
    <row r="1127" spans="1:17">
      <c r="A1127" t="s">
        <v>21545</v>
      </c>
      <c r="B1127">
        <v>9773398</v>
      </c>
      <c r="C1127">
        <v>9773568</v>
      </c>
      <c r="D1127" t="s">
        <v>21588</v>
      </c>
      <c r="E1127">
        <v>91.3</v>
      </c>
      <c r="F1127">
        <v>49</v>
      </c>
      <c r="G1127" s="4">
        <v>5.2600000000000001E-8</v>
      </c>
      <c r="H1127">
        <v>1.86</v>
      </c>
      <c r="I1127">
        <v>0.53763440860214995</v>
      </c>
      <c r="J1127" t="s">
        <v>2851</v>
      </c>
      <c r="K1127" t="s">
        <v>21589</v>
      </c>
      <c r="L1127" t="s">
        <v>1661</v>
      </c>
      <c r="M1127">
        <v>49</v>
      </c>
      <c r="N1127">
        <v>7862</v>
      </c>
      <c r="O1127" t="s">
        <v>1661</v>
      </c>
      <c r="P1127" t="s">
        <v>1662</v>
      </c>
      <c r="Q1127">
        <f t="shared" si="17"/>
        <v>0.89530262133330685</v>
      </c>
    </row>
    <row r="1128" spans="1:17">
      <c r="A1128" t="s">
        <v>21545</v>
      </c>
      <c r="B1128">
        <v>52727499</v>
      </c>
      <c r="C1128">
        <v>52727651</v>
      </c>
      <c r="D1128" t="s">
        <v>22203</v>
      </c>
      <c r="E1128">
        <v>42.8</v>
      </c>
      <c r="F1128">
        <v>23</v>
      </c>
      <c r="G1128" s="4">
        <v>2.3800000000000001E-4</v>
      </c>
      <c r="H1128">
        <v>1.86</v>
      </c>
      <c r="I1128">
        <v>0.53763440860214995</v>
      </c>
      <c r="J1128" t="s">
        <v>2851</v>
      </c>
      <c r="K1128" t="s">
        <v>22204</v>
      </c>
      <c r="L1128" t="s">
        <v>22205</v>
      </c>
      <c r="M1128">
        <v>823</v>
      </c>
      <c r="N1128">
        <v>692109</v>
      </c>
      <c r="O1128" t="s">
        <v>22205</v>
      </c>
      <c r="P1128" t="s">
        <v>22206</v>
      </c>
      <c r="Q1128">
        <f t="shared" si="17"/>
        <v>0.89530262133330685</v>
      </c>
    </row>
    <row r="1129" spans="1:17">
      <c r="A1129" t="s">
        <v>21545</v>
      </c>
      <c r="B1129">
        <v>150264111</v>
      </c>
      <c r="C1129">
        <v>150264366</v>
      </c>
      <c r="D1129" t="s">
        <v>22814</v>
      </c>
      <c r="E1129">
        <v>168.9</v>
      </c>
      <c r="F1129">
        <v>91</v>
      </c>
      <c r="G1129" s="4">
        <v>3.3699999999999998E-13</v>
      </c>
      <c r="H1129">
        <v>1.86</v>
      </c>
      <c r="I1129">
        <v>0.53763440860214995</v>
      </c>
      <c r="J1129" t="s">
        <v>2851</v>
      </c>
      <c r="K1129" t="s">
        <v>22815</v>
      </c>
      <c r="L1129" t="s">
        <v>22816</v>
      </c>
      <c r="M1129">
        <v>189</v>
      </c>
      <c r="N1129">
        <v>27230</v>
      </c>
      <c r="O1129" t="s">
        <v>22816</v>
      </c>
      <c r="P1129" t="s">
        <v>22817</v>
      </c>
      <c r="Q1129">
        <f t="shared" si="17"/>
        <v>0.89530262133330685</v>
      </c>
    </row>
    <row r="1130" spans="1:17">
      <c r="A1130" t="s">
        <v>24249</v>
      </c>
      <c r="B1130">
        <v>43313402</v>
      </c>
      <c r="C1130">
        <v>43313662</v>
      </c>
      <c r="D1130" t="s">
        <v>24457</v>
      </c>
      <c r="E1130">
        <v>124.4</v>
      </c>
      <c r="F1130">
        <v>67</v>
      </c>
      <c r="G1130" s="4">
        <v>3.0700000000000003E-10</v>
      </c>
      <c r="H1130">
        <v>1.86</v>
      </c>
      <c r="I1130">
        <v>0.53763440860214995</v>
      </c>
      <c r="J1130" t="s">
        <v>2851</v>
      </c>
      <c r="K1130" t="s">
        <v>24458</v>
      </c>
      <c r="L1130" t="s">
        <v>24459</v>
      </c>
      <c r="M1130">
        <v>82</v>
      </c>
      <c r="N1130">
        <v>3157</v>
      </c>
      <c r="O1130" t="s">
        <v>24460</v>
      </c>
      <c r="P1130" t="s">
        <v>24461</v>
      </c>
      <c r="Q1130">
        <f t="shared" si="17"/>
        <v>0.89530262133330685</v>
      </c>
    </row>
    <row r="1131" spans="1:17">
      <c r="A1131" t="s">
        <v>24249</v>
      </c>
      <c r="B1131">
        <v>133304079</v>
      </c>
      <c r="C1131">
        <v>133304587</v>
      </c>
      <c r="D1131" t="s">
        <v>25078</v>
      </c>
      <c r="E1131">
        <v>352.3</v>
      </c>
      <c r="F1131">
        <v>189</v>
      </c>
      <c r="G1131" s="4">
        <v>2.4000000000000001E-26</v>
      </c>
      <c r="H1131">
        <v>1.86</v>
      </c>
      <c r="I1131">
        <v>0.53763440860214995</v>
      </c>
      <c r="J1131" t="s">
        <v>2851</v>
      </c>
      <c r="K1131" t="s">
        <v>25079</v>
      </c>
      <c r="L1131" t="s">
        <v>1952</v>
      </c>
      <c r="M1131">
        <v>-47</v>
      </c>
      <c r="N1131">
        <v>105379183</v>
      </c>
      <c r="O1131" t="s">
        <v>1952</v>
      </c>
      <c r="P1131" t="s">
        <v>1953</v>
      </c>
      <c r="Q1131">
        <f t="shared" si="17"/>
        <v>0.89530262133330685</v>
      </c>
    </row>
    <row r="1132" spans="1:17">
      <c r="A1132" t="s">
        <v>27100</v>
      </c>
      <c r="B1132">
        <v>76256396</v>
      </c>
      <c r="C1132">
        <v>76256823</v>
      </c>
      <c r="D1132" t="s">
        <v>27718</v>
      </c>
      <c r="E1132">
        <v>262.60000000000002</v>
      </c>
      <c r="F1132">
        <v>141</v>
      </c>
      <c r="G1132" s="4">
        <v>5.9299999999999995E-20</v>
      </c>
      <c r="H1132">
        <v>1.86</v>
      </c>
      <c r="I1132">
        <v>0.53763440860214995</v>
      </c>
      <c r="J1132" t="s">
        <v>2851</v>
      </c>
      <c r="K1132" t="s">
        <v>27719</v>
      </c>
      <c r="L1132" t="s">
        <v>27720</v>
      </c>
      <c r="M1132">
        <v>10</v>
      </c>
      <c r="N1132">
        <v>22932</v>
      </c>
      <c r="O1132" t="s">
        <v>27721</v>
      </c>
      <c r="P1132" t="s">
        <v>27722</v>
      </c>
      <c r="Q1132">
        <f t="shared" si="17"/>
        <v>0.89530262133330685</v>
      </c>
    </row>
    <row r="1133" spans="1:17">
      <c r="A1133" t="s">
        <v>2847</v>
      </c>
      <c r="B1133">
        <v>155532854</v>
      </c>
      <c r="C1133">
        <v>155533205</v>
      </c>
      <c r="D1133" t="s">
        <v>4880</v>
      </c>
      <c r="E1133">
        <v>344.2</v>
      </c>
      <c r="F1133">
        <v>186</v>
      </c>
      <c r="G1133" s="4">
        <v>2.6399999999999999E-25</v>
      </c>
      <c r="H1133">
        <v>1.85</v>
      </c>
      <c r="I1133">
        <v>0.54054054054054002</v>
      </c>
      <c r="J1133" t="s">
        <v>2851</v>
      </c>
      <c r="K1133" t="s">
        <v>4881</v>
      </c>
      <c r="L1133" t="s">
        <v>2209</v>
      </c>
      <c r="M1133">
        <v>-706</v>
      </c>
      <c r="N1133">
        <v>55870</v>
      </c>
      <c r="O1133" t="s">
        <v>2209</v>
      </c>
      <c r="P1133" t="s">
        <v>2210</v>
      </c>
      <c r="Q1133">
        <f t="shared" si="17"/>
        <v>0.88752527074158749</v>
      </c>
    </row>
    <row r="1134" spans="1:17">
      <c r="A1134" t="s">
        <v>2847</v>
      </c>
      <c r="B1134">
        <v>224301560</v>
      </c>
      <c r="C1134">
        <v>224302030</v>
      </c>
      <c r="D1134" t="s">
        <v>5568</v>
      </c>
      <c r="E1134">
        <v>488.9</v>
      </c>
      <c r="F1134">
        <v>264</v>
      </c>
      <c r="G1134" s="4">
        <v>4.6600000000000001E-35</v>
      </c>
      <c r="H1134">
        <v>1.85</v>
      </c>
      <c r="I1134">
        <v>0.54054054054054002</v>
      </c>
      <c r="J1134" t="s">
        <v>2851</v>
      </c>
      <c r="K1134" t="s">
        <v>5569</v>
      </c>
      <c r="L1134" t="s">
        <v>5570</v>
      </c>
      <c r="M1134">
        <v>6</v>
      </c>
      <c r="N1134">
        <v>23219</v>
      </c>
      <c r="O1134" t="s">
        <v>5570</v>
      </c>
      <c r="P1134" t="s">
        <v>1687</v>
      </c>
      <c r="Q1134">
        <f t="shared" si="17"/>
        <v>0.88752527074158749</v>
      </c>
    </row>
    <row r="1135" spans="1:17">
      <c r="A1135" t="s">
        <v>5849</v>
      </c>
      <c r="B1135">
        <v>64892992</v>
      </c>
      <c r="C1135">
        <v>64893250</v>
      </c>
      <c r="D1135" t="s">
        <v>6233</v>
      </c>
      <c r="E1135">
        <v>185.1</v>
      </c>
      <c r="F1135">
        <v>100</v>
      </c>
      <c r="G1135" s="4">
        <v>1.9400000000000001E-14</v>
      </c>
      <c r="H1135">
        <v>1.85</v>
      </c>
      <c r="I1135">
        <v>0.54054054054054002</v>
      </c>
      <c r="J1135" t="s">
        <v>2851</v>
      </c>
      <c r="K1135" t="s">
        <v>6234</v>
      </c>
      <c r="L1135" t="s">
        <v>1771</v>
      </c>
      <c r="M1135">
        <v>114</v>
      </c>
      <c r="N1135">
        <v>29982</v>
      </c>
      <c r="O1135" t="s">
        <v>1771</v>
      </c>
      <c r="P1135" t="s">
        <v>1772</v>
      </c>
      <c r="Q1135">
        <f t="shared" si="17"/>
        <v>0.88752527074158749</v>
      </c>
    </row>
    <row r="1136" spans="1:17">
      <c r="A1136" t="s">
        <v>10603</v>
      </c>
      <c r="B1136">
        <v>76452085</v>
      </c>
      <c r="C1136">
        <v>76452304</v>
      </c>
      <c r="D1136" t="s">
        <v>11264</v>
      </c>
      <c r="E1136">
        <v>103.4</v>
      </c>
      <c r="F1136">
        <v>56</v>
      </c>
      <c r="G1136" s="4">
        <v>1.2E-8</v>
      </c>
      <c r="H1136">
        <v>1.85</v>
      </c>
      <c r="I1136">
        <v>0.54054054054054002</v>
      </c>
      <c r="J1136" t="s">
        <v>2851</v>
      </c>
      <c r="K1136" t="s">
        <v>11265</v>
      </c>
      <c r="L1136" t="s">
        <v>166</v>
      </c>
      <c r="M1136">
        <v>99</v>
      </c>
      <c r="N1136">
        <v>112752</v>
      </c>
      <c r="O1136" t="s">
        <v>11266</v>
      </c>
      <c r="P1136" t="s">
        <v>167</v>
      </c>
      <c r="Q1136">
        <f t="shared" si="17"/>
        <v>0.88752527074158749</v>
      </c>
    </row>
    <row r="1137" spans="1:17">
      <c r="A1137" t="s">
        <v>12503</v>
      </c>
      <c r="B1137">
        <v>2653243</v>
      </c>
      <c r="C1137">
        <v>2653677</v>
      </c>
      <c r="D1137" t="s">
        <v>12686</v>
      </c>
      <c r="E1137">
        <v>227.9</v>
      </c>
      <c r="F1137">
        <v>123</v>
      </c>
      <c r="G1137" s="4">
        <v>3.27E-17</v>
      </c>
      <c r="H1137">
        <v>1.85</v>
      </c>
      <c r="I1137">
        <v>0.54054054054054002</v>
      </c>
      <c r="J1137" t="s">
        <v>2851</v>
      </c>
      <c r="K1137" t="s">
        <v>12687</v>
      </c>
      <c r="L1137" t="s">
        <v>1656</v>
      </c>
      <c r="M1137">
        <v>75</v>
      </c>
      <c r="N1137">
        <v>652276</v>
      </c>
      <c r="O1137" t="s">
        <v>1656</v>
      </c>
      <c r="P1137" t="s">
        <v>1657</v>
      </c>
      <c r="Q1137">
        <f t="shared" si="17"/>
        <v>0.88752527074158749</v>
      </c>
    </row>
    <row r="1138" spans="1:17">
      <c r="A1138" t="s">
        <v>13806</v>
      </c>
      <c r="B1138">
        <v>17942381</v>
      </c>
      <c r="C1138">
        <v>17942766</v>
      </c>
      <c r="D1138" t="s">
        <v>14207</v>
      </c>
      <c r="E1138">
        <v>76</v>
      </c>
      <c r="F1138">
        <v>41</v>
      </c>
      <c r="G1138" s="4">
        <v>1.22E-6</v>
      </c>
      <c r="H1138">
        <v>1.85</v>
      </c>
      <c r="I1138">
        <v>0.54054054054054002</v>
      </c>
      <c r="J1138" t="s">
        <v>2851</v>
      </c>
      <c r="K1138" t="s">
        <v>14208</v>
      </c>
      <c r="L1138" t="s">
        <v>14209</v>
      </c>
      <c r="M1138">
        <v>-37</v>
      </c>
      <c r="N1138">
        <v>79018</v>
      </c>
      <c r="O1138" t="s">
        <v>14209</v>
      </c>
      <c r="P1138" t="s">
        <v>14210</v>
      </c>
      <c r="Q1138">
        <f t="shared" si="17"/>
        <v>0.88752527074158749</v>
      </c>
    </row>
    <row r="1139" spans="1:17">
      <c r="A1139" t="s">
        <v>15510</v>
      </c>
      <c r="B1139">
        <v>18691590</v>
      </c>
      <c r="C1139">
        <v>18691942</v>
      </c>
      <c r="D1139" t="s">
        <v>15632</v>
      </c>
      <c r="E1139">
        <v>135</v>
      </c>
      <c r="F1139">
        <v>73</v>
      </c>
      <c r="G1139" s="4">
        <v>1.04E-10</v>
      </c>
      <c r="H1139">
        <v>1.85</v>
      </c>
      <c r="I1139">
        <v>0.54054054054054002</v>
      </c>
      <c r="J1139" t="s">
        <v>2851</v>
      </c>
      <c r="K1139" t="s">
        <v>15633</v>
      </c>
      <c r="L1139" t="s">
        <v>2260</v>
      </c>
      <c r="M1139">
        <v>46</v>
      </c>
      <c r="N1139">
        <v>6093</v>
      </c>
      <c r="O1139" t="s">
        <v>2260</v>
      </c>
      <c r="P1139" t="s">
        <v>2261</v>
      </c>
      <c r="Q1139">
        <f t="shared" si="17"/>
        <v>0.88752527074158749</v>
      </c>
    </row>
    <row r="1140" spans="1:17">
      <c r="A1140" t="s">
        <v>17841</v>
      </c>
      <c r="B1140">
        <v>37898630</v>
      </c>
      <c r="C1140">
        <v>37899009</v>
      </c>
      <c r="D1140" t="s">
        <v>18166</v>
      </c>
      <c r="E1140">
        <v>255.4</v>
      </c>
      <c r="F1140">
        <v>138</v>
      </c>
      <c r="G1140" s="4">
        <v>3.51E-19</v>
      </c>
      <c r="H1140">
        <v>1.85</v>
      </c>
      <c r="I1140">
        <v>0.54054054054054002</v>
      </c>
      <c r="J1140" t="s">
        <v>2851</v>
      </c>
      <c r="K1140" t="s">
        <v>18167</v>
      </c>
      <c r="L1140" t="s">
        <v>18168</v>
      </c>
      <c r="M1140">
        <v>522</v>
      </c>
      <c r="N1140">
        <v>10602</v>
      </c>
      <c r="O1140" t="s">
        <v>18169</v>
      </c>
      <c r="P1140" t="s">
        <v>18170</v>
      </c>
      <c r="Q1140">
        <f t="shared" si="17"/>
        <v>0.88752527074158749</v>
      </c>
    </row>
    <row r="1141" spans="1:17">
      <c r="A1141" t="s">
        <v>17841</v>
      </c>
      <c r="B1141">
        <v>109335629</v>
      </c>
      <c r="C1141">
        <v>109336132</v>
      </c>
      <c r="D1141" t="s">
        <v>18806</v>
      </c>
      <c r="E1141">
        <v>320.8</v>
      </c>
      <c r="F1141">
        <v>173</v>
      </c>
      <c r="G1141" s="4">
        <v>1.1200000000000001E-23</v>
      </c>
      <c r="H1141">
        <v>1.85</v>
      </c>
      <c r="I1141">
        <v>0.54054054054054002</v>
      </c>
      <c r="J1141" t="s">
        <v>2851</v>
      </c>
      <c r="K1141" t="s">
        <v>18807</v>
      </c>
      <c r="L1141" t="s">
        <v>18808</v>
      </c>
      <c r="M1141">
        <v>-56</v>
      </c>
      <c r="N1141">
        <v>5903</v>
      </c>
      <c r="O1141" t="s">
        <v>18808</v>
      </c>
      <c r="P1141" t="s">
        <v>18809</v>
      </c>
      <c r="Q1141">
        <f t="shared" si="17"/>
        <v>0.88752527074158749</v>
      </c>
    </row>
    <row r="1142" spans="1:17">
      <c r="A1142" t="s">
        <v>17841</v>
      </c>
      <c r="B1142">
        <v>162164559</v>
      </c>
      <c r="C1142">
        <v>162165137</v>
      </c>
      <c r="D1142" t="s">
        <v>19088</v>
      </c>
      <c r="E1142">
        <v>309.5</v>
      </c>
      <c r="F1142">
        <v>167</v>
      </c>
      <c r="G1142" s="4">
        <v>6.0499999999999997E-23</v>
      </c>
      <c r="H1142">
        <v>1.85</v>
      </c>
      <c r="I1142">
        <v>0.54054054054054002</v>
      </c>
      <c r="J1142" t="s">
        <v>2851</v>
      </c>
      <c r="K1142" t="s">
        <v>19089</v>
      </c>
      <c r="L1142" t="s">
        <v>1199</v>
      </c>
      <c r="M1142">
        <v>62</v>
      </c>
      <c r="N1142">
        <v>10213</v>
      </c>
      <c r="O1142" t="s">
        <v>1199</v>
      </c>
      <c r="P1142" t="s">
        <v>1200</v>
      </c>
      <c r="Q1142">
        <f t="shared" si="17"/>
        <v>0.88752527074158749</v>
      </c>
    </row>
    <row r="1143" spans="1:17">
      <c r="A1143" t="s">
        <v>17841</v>
      </c>
      <c r="B1143">
        <v>209130988</v>
      </c>
      <c r="C1143">
        <v>209131179</v>
      </c>
      <c r="D1143" t="s">
        <v>19463</v>
      </c>
      <c r="E1143">
        <v>88.9</v>
      </c>
      <c r="F1143">
        <v>48</v>
      </c>
      <c r="G1143" s="4">
        <v>1.4600000000000001E-7</v>
      </c>
      <c r="H1143">
        <v>1.85</v>
      </c>
      <c r="I1143">
        <v>0.54054054054054002</v>
      </c>
      <c r="J1143" t="s">
        <v>2851</v>
      </c>
      <c r="K1143" t="s">
        <v>19459</v>
      </c>
      <c r="L1143" t="s">
        <v>19464</v>
      </c>
      <c r="M1143">
        <v>93</v>
      </c>
      <c r="N1143">
        <v>200576</v>
      </c>
      <c r="O1143" t="s">
        <v>19461</v>
      </c>
      <c r="P1143" t="s">
        <v>19462</v>
      </c>
      <c r="Q1143">
        <f t="shared" si="17"/>
        <v>0.88752527074158749</v>
      </c>
    </row>
    <row r="1144" spans="1:17">
      <c r="A1144" t="s">
        <v>20890</v>
      </c>
      <c r="B1144">
        <v>41488900</v>
      </c>
      <c r="C1144">
        <v>41489073</v>
      </c>
      <c r="D1144" t="s">
        <v>21354</v>
      </c>
      <c r="E1144">
        <v>31.5</v>
      </c>
      <c r="F1144">
        <v>17</v>
      </c>
      <c r="G1144" s="4">
        <v>1.4499999999999999E-3</v>
      </c>
      <c r="H1144">
        <v>1.85</v>
      </c>
      <c r="I1144">
        <v>0.54054054054054002</v>
      </c>
      <c r="J1144" t="s">
        <v>2851</v>
      </c>
      <c r="K1144" t="s">
        <v>21355</v>
      </c>
      <c r="L1144" t="s">
        <v>21356</v>
      </c>
      <c r="M1144">
        <v>373</v>
      </c>
      <c r="N1144">
        <v>2033</v>
      </c>
      <c r="O1144" t="s">
        <v>21356</v>
      </c>
      <c r="P1144" t="s">
        <v>21357</v>
      </c>
      <c r="Q1144">
        <f t="shared" si="17"/>
        <v>0.88752527074158749</v>
      </c>
    </row>
    <row r="1145" spans="1:17">
      <c r="A1145" t="s">
        <v>21545</v>
      </c>
      <c r="B1145">
        <v>125093999</v>
      </c>
      <c r="C1145">
        <v>125094579</v>
      </c>
      <c r="D1145" t="s">
        <v>22572</v>
      </c>
      <c r="E1145">
        <v>309.5</v>
      </c>
      <c r="F1145">
        <v>167</v>
      </c>
      <c r="G1145" s="4">
        <v>6.0499999999999997E-23</v>
      </c>
      <c r="H1145">
        <v>1.85</v>
      </c>
      <c r="I1145">
        <v>0.54054054054054002</v>
      </c>
      <c r="J1145" t="s">
        <v>2851</v>
      </c>
      <c r="K1145" t="s">
        <v>22573</v>
      </c>
      <c r="L1145" t="s">
        <v>22574</v>
      </c>
      <c r="M1145">
        <v>-91</v>
      </c>
      <c r="N1145">
        <v>7707</v>
      </c>
      <c r="O1145" t="s">
        <v>22575</v>
      </c>
      <c r="P1145" t="s">
        <v>22576</v>
      </c>
      <c r="Q1145">
        <f t="shared" si="17"/>
        <v>0.88752527074158749</v>
      </c>
    </row>
    <row r="1146" spans="1:17">
      <c r="A1146" t="s">
        <v>21545</v>
      </c>
      <c r="B1146">
        <v>183892512</v>
      </c>
      <c r="C1146">
        <v>183892828</v>
      </c>
      <c r="D1146" t="s">
        <v>23016</v>
      </c>
      <c r="E1146">
        <v>188.3</v>
      </c>
      <c r="F1146">
        <v>102</v>
      </c>
      <c r="G1146" s="4">
        <v>1.6700000000000001E-14</v>
      </c>
      <c r="H1146">
        <v>1.85</v>
      </c>
      <c r="I1146">
        <v>0.54054054054054002</v>
      </c>
      <c r="J1146" t="s">
        <v>2851</v>
      </c>
      <c r="K1146" t="s">
        <v>23017</v>
      </c>
      <c r="L1146" t="s">
        <v>23018</v>
      </c>
      <c r="M1146">
        <v>36</v>
      </c>
      <c r="N1146">
        <v>1173</v>
      </c>
      <c r="O1146" t="s">
        <v>23018</v>
      </c>
      <c r="P1146" t="s">
        <v>1380</v>
      </c>
      <c r="Q1146">
        <f t="shared" si="17"/>
        <v>0.88752527074158749</v>
      </c>
    </row>
    <row r="1147" spans="1:17">
      <c r="A1147" t="s">
        <v>23207</v>
      </c>
      <c r="B1147">
        <v>87927813</v>
      </c>
      <c r="C1147">
        <v>87928580</v>
      </c>
      <c r="D1147" t="s">
        <v>23732</v>
      </c>
      <c r="E1147">
        <v>376.6</v>
      </c>
      <c r="F1147">
        <v>204</v>
      </c>
      <c r="G1147" s="4">
        <v>3.15E-27</v>
      </c>
      <c r="H1147">
        <v>1.85</v>
      </c>
      <c r="I1147">
        <v>0.54054054054054002</v>
      </c>
      <c r="J1147" t="s">
        <v>2851</v>
      </c>
      <c r="K1147" t="s">
        <v>23733</v>
      </c>
      <c r="L1147" t="s">
        <v>23730</v>
      </c>
      <c r="M1147">
        <v>44</v>
      </c>
      <c r="N1147">
        <v>4299</v>
      </c>
      <c r="O1147" t="s">
        <v>23730</v>
      </c>
      <c r="P1147" t="s">
        <v>23731</v>
      </c>
      <c r="Q1147">
        <f t="shared" si="17"/>
        <v>0.88752527074158749</v>
      </c>
    </row>
    <row r="1148" spans="1:17">
      <c r="A1148" t="s">
        <v>23207</v>
      </c>
      <c r="B1148">
        <v>148538417</v>
      </c>
      <c r="C1148">
        <v>148538739</v>
      </c>
      <c r="D1148" t="s">
        <v>24050</v>
      </c>
      <c r="E1148">
        <v>160.80000000000001</v>
      </c>
      <c r="F1148">
        <v>87</v>
      </c>
      <c r="G1148" s="4">
        <v>1.5900000000000001E-12</v>
      </c>
      <c r="H1148">
        <v>1.85</v>
      </c>
      <c r="I1148">
        <v>0.54054054054054002</v>
      </c>
      <c r="J1148" t="s">
        <v>2851</v>
      </c>
      <c r="K1148" t="s">
        <v>24051</v>
      </c>
      <c r="L1148" t="s">
        <v>24052</v>
      </c>
      <c r="M1148">
        <v>39</v>
      </c>
      <c r="N1148">
        <v>55751</v>
      </c>
      <c r="O1148" t="s">
        <v>24052</v>
      </c>
      <c r="P1148" t="s">
        <v>24053</v>
      </c>
      <c r="Q1148">
        <f t="shared" si="17"/>
        <v>0.88752527074158749</v>
      </c>
    </row>
    <row r="1149" spans="1:17">
      <c r="A1149" t="s">
        <v>24249</v>
      </c>
      <c r="B1149">
        <v>1345015</v>
      </c>
      <c r="C1149">
        <v>1345473</v>
      </c>
      <c r="D1149" t="s">
        <v>24273</v>
      </c>
      <c r="E1149">
        <v>316</v>
      </c>
      <c r="F1149">
        <v>171</v>
      </c>
      <c r="G1149" s="4">
        <v>4.4900000000000003E-23</v>
      </c>
      <c r="H1149">
        <v>1.85</v>
      </c>
      <c r="I1149">
        <v>0.54054054054054002</v>
      </c>
      <c r="J1149" t="s">
        <v>2851</v>
      </c>
      <c r="K1149" t="s">
        <v>24274</v>
      </c>
      <c r="L1149" t="s">
        <v>1478</v>
      </c>
      <c r="M1149">
        <v>-59</v>
      </c>
      <c r="N1149">
        <v>81037</v>
      </c>
      <c r="O1149" t="s">
        <v>1478</v>
      </c>
      <c r="P1149" t="s">
        <v>1479</v>
      </c>
      <c r="Q1149">
        <f t="shared" si="17"/>
        <v>0.88752527074158749</v>
      </c>
    </row>
    <row r="1150" spans="1:17">
      <c r="A1150" t="s">
        <v>24249</v>
      </c>
      <c r="B1150">
        <v>138088809</v>
      </c>
      <c r="C1150">
        <v>138089291</v>
      </c>
      <c r="D1150" t="s">
        <v>25169</v>
      </c>
      <c r="E1150">
        <v>372.5</v>
      </c>
      <c r="F1150">
        <v>201</v>
      </c>
      <c r="G1150" s="4">
        <v>2.8900000000000001E-27</v>
      </c>
      <c r="H1150">
        <v>1.85</v>
      </c>
      <c r="I1150">
        <v>0.54054054054054002</v>
      </c>
      <c r="J1150" t="s">
        <v>2851</v>
      </c>
      <c r="K1150" t="s">
        <v>25170</v>
      </c>
      <c r="L1150" t="s">
        <v>25171</v>
      </c>
      <c r="M1150">
        <v>-25</v>
      </c>
      <c r="N1150">
        <v>1495</v>
      </c>
      <c r="O1150" t="s">
        <v>25172</v>
      </c>
      <c r="P1150" t="s">
        <v>25173</v>
      </c>
      <c r="Q1150">
        <f t="shared" si="17"/>
        <v>0.88752527074158749</v>
      </c>
    </row>
    <row r="1151" spans="1:17">
      <c r="A1151" t="s">
        <v>25650</v>
      </c>
      <c r="B1151">
        <v>7313505</v>
      </c>
      <c r="C1151">
        <v>7313818</v>
      </c>
      <c r="D1151" t="s">
        <v>25720</v>
      </c>
      <c r="E1151">
        <v>129.30000000000001</v>
      </c>
      <c r="F1151">
        <v>70</v>
      </c>
      <c r="G1151" s="4">
        <v>1.79E-10</v>
      </c>
      <c r="H1151">
        <v>1.85</v>
      </c>
      <c r="I1151">
        <v>0.54054054054054002</v>
      </c>
      <c r="J1151" t="s">
        <v>2851</v>
      </c>
      <c r="K1151" t="s">
        <v>25721</v>
      </c>
      <c r="L1151" t="s">
        <v>25722</v>
      </c>
      <c r="M1151">
        <v>-115</v>
      </c>
      <c r="N1151">
        <v>6745</v>
      </c>
      <c r="O1151" t="s">
        <v>25718</v>
      </c>
      <c r="P1151" t="s">
        <v>25719</v>
      </c>
      <c r="Q1151">
        <f t="shared" si="17"/>
        <v>0.88752527074158749</v>
      </c>
    </row>
    <row r="1152" spans="1:17">
      <c r="A1152" t="s">
        <v>25650</v>
      </c>
      <c r="B1152">
        <v>41889166</v>
      </c>
      <c r="C1152">
        <v>41889386</v>
      </c>
      <c r="D1152" t="s">
        <v>26154</v>
      </c>
      <c r="E1152">
        <v>123.6</v>
      </c>
      <c r="F1152">
        <v>67</v>
      </c>
      <c r="G1152" s="4">
        <v>5.7299999999999999E-10</v>
      </c>
      <c r="H1152">
        <v>1.85</v>
      </c>
      <c r="I1152">
        <v>0.54054054054054002</v>
      </c>
      <c r="J1152" t="s">
        <v>2851</v>
      </c>
      <c r="K1152" t="s">
        <v>26155</v>
      </c>
      <c r="L1152" t="s">
        <v>26156</v>
      </c>
      <c r="M1152">
        <v>311</v>
      </c>
      <c r="N1152">
        <v>705</v>
      </c>
      <c r="O1152" t="s">
        <v>26156</v>
      </c>
      <c r="P1152" t="s">
        <v>26157</v>
      </c>
      <c r="Q1152">
        <f t="shared" si="17"/>
        <v>0.88752527074158749</v>
      </c>
    </row>
    <row r="1153" spans="1:17">
      <c r="A1153" t="s">
        <v>25650</v>
      </c>
      <c r="B1153">
        <v>111303007</v>
      </c>
      <c r="C1153">
        <v>111303462</v>
      </c>
      <c r="D1153" t="s">
        <v>26603</v>
      </c>
      <c r="E1153">
        <v>240.8</v>
      </c>
      <c r="F1153">
        <v>130</v>
      </c>
      <c r="G1153" s="4">
        <v>4.0999999999999998E-18</v>
      </c>
      <c r="H1153">
        <v>1.85</v>
      </c>
      <c r="I1153">
        <v>0.54054054054054002</v>
      </c>
      <c r="J1153" t="s">
        <v>2851</v>
      </c>
      <c r="K1153" t="s">
        <v>26604</v>
      </c>
      <c r="L1153" t="s">
        <v>26605</v>
      </c>
      <c r="M1153">
        <v>15</v>
      </c>
      <c r="N1153">
        <v>84154</v>
      </c>
      <c r="O1153" t="s">
        <v>26605</v>
      </c>
      <c r="P1153" t="s">
        <v>26606</v>
      </c>
      <c r="Q1153">
        <f t="shared" si="17"/>
        <v>0.88752527074158749</v>
      </c>
    </row>
    <row r="1154" spans="1:17">
      <c r="A1154" t="s">
        <v>27100</v>
      </c>
      <c r="B1154">
        <v>99679051</v>
      </c>
      <c r="C1154">
        <v>99679476</v>
      </c>
      <c r="D1154" t="s">
        <v>27883</v>
      </c>
      <c r="E1154">
        <v>206.9</v>
      </c>
      <c r="F1154">
        <v>112</v>
      </c>
      <c r="G1154" s="4">
        <v>1.2199999999999999E-15</v>
      </c>
      <c r="H1154">
        <v>1.85</v>
      </c>
      <c r="I1154">
        <v>0.54054054054054002</v>
      </c>
      <c r="J1154" t="s">
        <v>2851</v>
      </c>
      <c r="K1154" t="s">
        <v>27884</v>
      </c>
      <c r="L1154" t="s">
        <v>27885</v>
      </c>
      <c r="M1154">
        <v>123</v>
      </c>
      <c r="N1154">
        <v>7551</v>
      </c>
      <c r="O1154" t="s">
        <v>27886</v>
      </c>
      <c r="P1154" t="s">
        <v>27887</v>
      </c>
      <c r="Q1154">
        <f t="shared" ref="Q1154:Q1217" si="18">LOG(H1154,2)</f>
        <v>0.88752527074158749</v>
      </c>
    </row>
    <row r="1155" spans="1:17">
      <c r="A1155" t="s">
        <v>27100</v>
      </c>
      <c r="B1155">
        <v>102119191</v>
      </c>
      <c r="C1155">
        <v>102119431</v>
      </c>
      <c r="D1155" t="s">
        <v>27982</v>
      </c>
      <c r="E1155">
        <v>146.30000000000001</v>
      </c>
      <c r="F1155">
        <v>79</v>
      </c>
      <c r="G1155" s="4">
        <v>1.0099999999999999E-11</v>
      </c>
      <c r="H1155">
        <v>1.85</v>
      </c>
      <c r="I1155">
        <v>0.54054054054054002</v>
      </c>
      <c r="J1155" t="s">
        <v>2851</v>
      </c>
      <c r="K1155" t="s">
        <v>27983</v>
      </c>
      <c r="L1155" t="s">
        <v>2201</v>
      </c>
      <c r="M1155">
        <v>70</v>
      </c>
      <c r="N1155">
        <v>5439</v>
      </c>
      <c r="O1155" t="s">
        <v>2201</v>
      </c>
      <c r="P1155" t="s">
        <v>2202</v>
      </c>
      <c r="Q1155">
        <f t="shared" si="18"/>
        <v>0.88752527074158749</v>
      </c>
    </row>
    <row r="1156" spans="1:17">
      <c r="A1156" t="s">
        <v>29527</v>
      </c>
      <c r="B1156">
        <v>37592398</v>
      </c>
      <c r="C1156">
        <v>37592794</v>
      </c>
      <c r="D1156" t="s">
        <v>29798</v>
      </c>
      <c r="E1156">
        <v>266.7</v>
      </c>
      <c r="F1156">
        <v>144</v>
      </c>
      <c r="G1156" s="4">
        <v>6.5000000000000003E-20</v>
      </c>
      <c r="H1156">
        <v>1.85</v>
      </c>
      <c r="I1156">
        <v>0.54054054054054002</v>
      </c>
      <c r="J1156" t="s">
        <v>2851</v>
      </c>
      <c r="K1156" t="s">
        <v>29799</v>
      </c>
      <c r="L1156" t="s">
        <v>29800</v>
      </c>
      <c r="M1156">
        <v>40</v>
      </c>
      <c r="N1156">
        <v>401505</v>
      </c>
      <c r="O1156" t="s">
        <v>29801</v>
      </c>
      <c r="P1156" t="s">
        <v>29802</v>
      </c>
      <c r="Q1156">
        <f t="shared" si="18"/>
        <v>0.88752527074158749</v>
      </c>
    </row>
    <row r="1157" spans="1:17">
      <c r="A1157" t="s">
        <v>2847</v>
      </c>
      <c r="B1157">
        <v>25664789</v>
      </c>
      <c r="C1157">
        <v>25664995</v>
      </c>
      <c r="D1157" t="s">
        <v>3302</v>
      </c>
      <c r="E1157">
        <v>101</v>
      </c>
      <c r="F1157">
        <v>55</v>
      </c>
      <c r="G1157" s="4">
        <v>1.77E-8</v>
      </c>
      <c r="H1157">
        <v>1.84</v>
      </c>
      <c r="I1157">
        <v>0.54347826086956497</v>
      </c>
      <c r="J1157" t="s">
        <v>2851</v>
      </c>
      <c r="K1157" t="s">
        <v>3303</v>
      </c>
      <c r="L1157" t="s">
        <v>694</v>
      </c>
      <c r="M1157">
        <v>103</v>
      </c>
      <c r="N1157">
        <v>23585</v>
      </c>
      <c r="O1157" t="s">
        <v>694</v>
      </c>
      <c r="P1157" t="s">
        <v>695</v>
      </c>
      <c r="Q1157">
        <f t="shared" si="18"/>
        <v>0.87970576628228825</v>
      </c>
    </row>
    <row r="1158" spans="1:17">
      <c r="A1158" t="s">
        <v>2847</v>
      </c>
      <c r="B1158">
        <v>38156050</v>
      </c>
      <c r="C1158">
        <v>38156295</v>
      </c>
      <c r="D1158" t="s">
        <v>3629</v>
      </c>
      <c r="E1158">
        <v>106.7</v>
      </c>
      <c r="F1158">
        <v>58</v>
      </c>
      <c r="G1158" s="4">
        <v>1.02E-8</v>
      </c>
      <c r="H1158">
        <v>1.84</v>
      </c>
      <c r="I1158">
        <v>0.54347826086956497</v>
      </c>
      <c r="J1158" t="s">
        <v>2851</v>
      </c>
      <c r="K1158" t="s">
        <v>3630</v>
      </c>
      <c r="L1158" t="s">
        <v>3631</v>
      </c>
      <c r="M1158">
        <v>94</v>
      </c>
      <c r="N1158">
        <v>54955</v>
      </c>
      <c r="O1158" t="s">
        <v>3632</v>
      </c>
      <c r="P1158" t="s">
        <v>3633</v>
      </c>
      <c r="Q1158">
        <f t="shared" si="18"/>
        <v>0.87970576628228825</v>
      </c>
    </row>
    <row r="1159" spans="1:17">
      <c r="A1159" t="s">
        <v>10603</v>
      </c>
      <c r="B1159">
        <v>102430823</v>
      </c>
      <c r="C1159">
        <v>102431092</v>
      </c>
      <c r="D1159" t="s">
        <v>11448</v>
      </c>
      <c r="E1159">
        <v>178.6</v>
      </c>
      <c r="F1159">
        <v>97</v>
      </c>
      <c r="G1159" s="4">
        <v>1.1499999999999999E-13</v>
      </c>
      <c r="H1159">
        <v>1.84</v>
      </c>
      <c r="I1159">
        <v>0.54347826086956497</v>
      </c>
      <c r="J1159" t="s">
        <v>2851</v>
      </c>
      <c r="K1159" t="s">
        <v>11449</v>
      </c>
      <c r="L1159" t="s">
        <v>11450</v>
      </c>
      <c r="M1159">
        <v>93</v>
      </c>
      <c r="N1159">
        <v>1778</v>
      </c>
      <c r="O1159" t="s">
        <v>11450</v>
      </c>
      <c r="P1159" t="s">
        <v>11451</v>
      </c>
      <c r="Q1159">
        <f t="shared" si="18"/>
        <v>0.87970576628228825</v>
      </c>
    </row>
    <row r="1160" spans="1:17">
      <c r="A1160" t="s">
        <v>11543</v>
      </c>
      <c r="B1160">
        <v>74988228</v>
      </c>
      <c r="C1160">
        <v>74988410</v>
      </c>
      <c r="D1160" t="s">
        <v>12160</v>
      </c>
      <c r="E1160">
        <v>128.5</v>
      </c>
      <c r="F1160">
        <v>70</v>
      </c>
      <c r="G1160" s="4">
        <v>3.3199999999999999E-10</v>
      </c>
      <c r="H1160">
        <v>1.84</v>
      </c>
      <c r="I1160">
        <v>0.54347826086956497</v>
      </c>
      <c r="J1160" t="s">
        <v>2851</v>
      </c>
      <c r="K1160" t="s">
        <v>12161</v>
      </c>
      <c r="L1160" t="s">
        <v>12162</v>
      </c>
      <c r="M1160">
        <v>75</v>
      </c>
      <c r="N1160">
        <v>80153</v>
      </c>
      <c r="O1160" t="s">
        <v>12163</v>
      </c>
      <c r="P1160" t="s">
        <v>2060</v>
      </c>
      <c r="Q1160">
        <f t="shared" si="18"/>
        <v>0.87970576628228825</v>
      </c>
    </row>
    <row r="1161" spans="1:17">
      <c r="A1161" t="s">
        <v>12503</v>
      </c>
      <c r="B1161">
        <v>23652330</v>
      </c>
      <c r="C1161">
        <v>23652948</v>
      </c>
      <c r="D1161" t="s">
        <v>13007</v>
      </c>
      <c r="E1161">
        <v>285.3</v>
      </c>
      <c r="F1161">
        <v>155</v>
      </c>
      <c r="G1161" s="4">
        <v>6.0599999999999999E-21</v>
      </c>
      <c r="H1161">
        <v>1.84</v>
      </c>
      <c r="I1161">
        <v>0.54347826086956497</v>
      </c>
      <c r="J1161" t="s">
        <v>2851</v>
      </c>
      <c r="K1161" t="s">
        <v>13008</v>
      </c>
      <c r="L1161" t="s">
        <v>13009</v>
      </c>
      <c r="M1161">
        <v>39</v>
      </c>
      <c r="N1161">
        <v>79728</v>
      </c>
      <c r="O1161" t="s">
        <v>13009</v>
      </c>
      <c r="P1161" t="s">
        <v>13010</v>
      </c>
      <c r="Q1161">
        <f t="shared" si="18"/>
        <v>0.87970576628228825</v>
      </c>
    </row>
    <row r="1162" spans="1:17">
      <c r="A1162" t="s">
        <v>13806</v>
      </c>
      <c r="B1162">
        <v>4046149</v>
      </c>
      <c r="C1162">
        <v>4046648</v>
      </c>
      <c r="D1162" t="s">
        <v>13903</v>
      </c>
      <c r="E1162">
        <v>220.6</v>
      </c>
      <c r="F1162">
        <v>120</v>
      </c>
      <c r="G1162" s="4">
        <v>1.9199999999999999E-16</v>
      </c>
      <c r="H1162">
        <v>1.84</v>
      </c>
      <c r="I1162">
        <v>0.54347826086956497</v>
      </c>
      <c r="J1162" t="s">
        <v>2851</v>
      </c>
      <c r="K1162" t="s">
        <v>13904</v>
      </c>
      <c r="L1162" t="s">
        <v>13905</v>
      </c>
      <c r="M1162">
        <v>-63</v>
      </c>
      <c r="N1162">
        <v>124936</v>
      </c>
      <c r="O1162" t="s">
        <v>13905</v>
      </c>
      <c r="P1162" t="s">
        <v>687</v>
      </c>
      <c r="Q1162">
        <f t="shared" si="18"/>
        <v>0.87970576628228825</v>
      </c>
    </row>
    <row r="1163" spans="1:17">
      <c r="A1163" t="s">
        <v>15939</v>
      </c>
      <c r="B1163">
        <v>1173875</v>
      </c>
      <c r="C1163">
        <v>1174364</v>
      </c>
      <c r="D1163" t="s">
        <v>15997</v>
      </c>
      <c r="E1163">
        <v>318.39999999999998</v>
      </c>
      <c r="F1163">
        <v>173</v>
      </c>
      <c r="G1163" s="4">
        <v>3.8599999999999998E-23</v>
      </c>
      <c r="H1163">
        <v>1.84</v>
      </c>
      <c r="I1163">
        <v>0.54347826086956497</v>
      </c>
      <c r="J1163" t="s">
        <v>2851</v>
      </c>
      <c r="K1163" t="s">
        <v>15998</v>
      </c>
      <c r="L1163" t="s">
        <v>15995</v>
      </c>
      <c r="M1163">
        <v>162</v>
      </c>
      <c r="N1163">
        <v>22904</v>
      </c>
      <c r="O1163" t="s">
        <v>15995</v>
      </c>
      <c r="P1163" t="s">
        <v>15996</v>
      </c>
      <c r="Q1163">
        <f t="shared" si="18"/>
        <v>0.87970576628228825</v>
      </c>
    </row>
    <row r="1164" spans="1:17">
      <c r="A1164" t="s">
        <v>15939</v>
      </c>
      <c r="B1164">
        <v>5903631</v>
      </c>
      <c r="C1164">
        <v>5903880</v>
      </c>
      <c r="D1164" t="s">
        <v>16242</v>
      </c>
      <c r="E1164">
        <v>189.9</v>
      </c>
      <c r="F1164">
        <v>103</v>
      </c>
      <c r="G1164" s="4">
        <v>2.0999999999999999E-14</v>
      </c>
      <c r="H1164">
        <v>1.84</v>
      </c>
      <c r="I1164">
        <v>0.54347826086956497</v>
      </c>
      <c r="J1164" t="s">
        <v>2851</v>
      </c>
      <c r="K1164" t="s">
        <v>16243</v>
      </c>
      <c r="L1164" t="s">
        <v>16244</v>
      </c>
      <c r="M1164">
        <v>268</v>
      </c>
      <c r="N1164">
        <v>126328</v>
      </c>
      <c r="O1164" t="s">
        <v>16244</v>
      </c>
      <c r="P1164" t="s">
        <v>16245</v>
      </c>
      <c r="Q1164">
        <f t="shared" si="18"/>
        <v>0.87970576628228825</v>
      </c>
    </row>
    <row r="1165" spans="1:17">
      <c r="A1165" t="s">
        <v>17841</v>
      </c>
      <c r="B1165">
        <v>37311317</v>
      </c>
      <c r="C1165">
        <v>37311522</v>
      </c>
      <c r="D1165" t="s">
        <v>18153</v>
      </c>
      <c r="E1165">
        <v>86.5</v>
      </c>
      <c r="F1165">
        <v>47</v>
      </c>
      <c r="G1165" s="4">
        <v>2.17E-7</v>
      </c>
      <c r="H1165">
        <v>1.84</v>
      </c>
      <c r="I1165">
        <v>0.54347826086956497</v>
      </c>
      <c r="J1165" t="s">
        <v>2851</v>
      </c>
      <c r="K1165" t="s">
        <v>18154</v>
      </c>
      <c r="L1165" t="s">
        <v>18155</v>
      </c>
      <c r="M1165">
        <v>68</v>
      </c>
      <c r="N1165">
        <v>54497</v>
      </c>
      <c r="O1165" t="s">
        <v>18155</v>
      </c>
      <c r="P1165" t="s">
        <v>18156</v>
      </c>
      <c r="Q1165">
        <f t="shared" si="18"/>
        <v>0.87970576628228825</v>
      </c>
    </row>
    <row r="1166" spans="1:17">
      <c r="A1166" t="s">
        <v>17841</v>
      </c>
      <c r="B1166">
        <v>187350420</v>
      </c>
      <c r="C1166">
        <v>187351309</v>
      </c>
      <c r="D1166" t="s">
        <v>19242</v>
      </c>
      <c r="E1166">
        <v>369.3</v>
      </c>
      <c r="F1166">
        <v>201</v>
      </c>
      <c r="G1166" s="4">
        <v>1.84E-26</v>
      </c>
      <c r="H1166">
        <v>1.84</v>
      </c>
      <c r="I1166">
        <v>0.54347826086956497</v>
      </c>
      <c r="J1166" t="s">
        <v>2851</v>
      </c>
      <c r="K1166" t="s">
        <v>19243</v>
      </c>
      <c r="L1166" t="s">
        <v>19244</v>
      </c>
      <c r="M1166">
        <v>-20</v>
      </c>
      <c r="N1166">
        <v>55854</v>
      </c>
      <c r="O1166" t="s">
        <v>19244</v>
      </c>
      <c r="P1166" t="s">
        <v>19245</v>
      </c>
      <c r="Q1166">
        <f t="shared" si="18"/>
        <v>0.87970576628228825</v>
      </c>
    </row>
    <row r="1167" spans="1:17">
      <c r="A1167" t="s">
        <v>21545</v>
      </c>
      <c r="B1167">
        <v>52443725</v>
      </c>
      <c r="C1167">
        <v>52444062</v>
      </c>
      <c r="D1167" t="s">
        <v>22190</v>
      </c>
      <c r="E1167">
        <v>138.19999999999999</v>
      </c>
      <c r="F1167">
        <v>75</v>
      </c>
      <c r="G1167" s="4">
        <v>4.7799999999999999E-11</v>
      </c>
      <c r="H1167">
        <v>1.84</v>
      </c>
      <c r="I1167">
        <v>0.54347826086956497</v>
      </c>
      <c r="J1167" t="s">
        <v>2851</v>
      </c>
      <c r="K1167" t="s">
        <v>22191</v>
      </c>
      <c r="L1167" t="s">
        <v>1177</v>
      </c>
      <c r="M1167">
        <v>227</v>
      </c>
      <c r="N1167">
        <v>8314</v>
      </c>
      <c r="O1167" t="s">
        <v>1177</v>
      </c>
      <c r="P1167" t="s">
        <v>1178</v>
      </c>
      <c r="Q1167">
        <f t="shared" si="18"/>
        <v>0.87970576628228825</v>
      </c>
    </row>
    <row r="1168" spans="1:17">
      <c r="A1168" t="s">
        <v>21545</v>
      </c>
      <c r="B1168">
        <v>197518000</v>
      </c>
      <c r="C1168">
        <v>197518418</v>
      </c>
      <c r="D1168" t="s">
        <v>23198</v>
      </c>
      <c r="E1168">
        <v>217.4</v>
      </c>
      <c r="F1168">
        <v>118</v>
      </c>
      <c r="G1168" s="4">
        <v>2.2399999999999999E-16</v>
      </c>
      <c r="H1168">
        <v>1.84</v>
      </c>
      <c r="I1168">
        <v>0.54347826086956497</v>
      </c>
      <c r="J1168" t="s">
        <v>2851</v>
      </c>
      <c r="K1168" t="s">
        <v>23199</v>
      </c>
      <c r="L1168" t="s">
        <v>23200</v>
      </c>
      <c r="M1168">
        <v>112</v>
      </c>
      <c r="N1168">
        <v>84859</v>
      </c>
      <c r="O1168" t="s">
        <v>23200</v>
      </c>
      <c r="P1168" t="s">
        <v>23201</v>
      </c>
      <c r="Q1168">
        <f t="shared" si="18"/>
        <v>0.87970576628228825</v>
      </c>
    </row>
    <row r="1169" spans="1:17">
      <c r="A1169" t="s">
        <v>23207</v>
      </c>
      <c r="B1169">
        <v>99850102</v>
      </c>
      <c r="C1169">
        <v>99850338</v>
      </c>
      <c r="D1169" t="s">
        <v>23782</v>
      </c>
      <c r="E1169">
        <v>112.3</v>
      </c>
      <c r="F1169">
        <v>61</v>
      </c>
      <c r="G1169" s="4">
        <v>3.17E-9</v>
      </c>
      <c r="H1169">
        <v>1.84</v>
      </c>
      <c r="I1169">
        <v>0.54347826086956497</v>
      </c>
      <c r="J1169" t="s">
        <v>2851</v>
      </c>
      <c r="K1169" t="s">
        <v>23783</v>
      </c>
      <c r="L1169" t="s">
        <v>23784</v>
      </c>
      <c r="M1169">
        <v>23</v>
      </c>
      <c r="N1169">
        <v>1977</v>
      </c>
      <c r="O1169" t="s">
        <v>23785</v>
      </c>
      <c r="P1169" t="s">
        <v>23786</v>
      </c>
      <c r="Q1169">
        <f t="shared" si="18"/>
        <v>0.87970576628228825</v>
      </c>
    </row>
    <row r="1170" spans="1:17">
      <c r="A1170" t="s">
        <v>23207</v>
      </c>
      <c r="B1170">
        <v>107236682</v>
      </c>
      <c r="C1170">
        <v>107237460</v>
      </c>
      <c r="D1170" t="s">
        <v>23844</v>
      </c>
      <c r="E1170">
        <v>368.5</v>
      </c>
      <c r="F1170">
        <v>200</v>
      </c>
      <c r="G1170" s="4">
        <v>1.4599999999999999E-26</v>
      </c>
      <c r="H1170">
        <v>1.84</v>
      </c>
      <c r="I1170">
        <v>0.54347826086956497</v>
      </c>
      <c r="J1170" t="s">
        <v>2851</v>
      </c>
      <c r="K1170" t="s">
        <v>23845</v>
      </c>
      <c r="L1170" t="s">
        <v>23846</v>
      </c>
      <c r="M1170">
        <v>218</v>
      </c>
      <c r="N1170">
        <v>9255</v>
      </c>
      <c r="O1170" t="s">
        <v>23846</v>
      </c>
      <c r="P1170" t="s">
        <v>23847</v>
      </c>
      <c r="Q1170">
        <f t="shared" si="18"/>
        <v>0.87970576628228825</v>
      </c>
    </row>
    <row r="1171" spans="1:17">
      <c r="A1171" t="s">
        <v>24249</v>
      </c>
      <c r="B1171">
        <v>137548857</v>
      </c>
      <c r="C1171">
        <v>137549026</v>
      </c>
      <c r="D1171" t="s">
        <v>25143</v>
      </c>
      <c r="E1171">
        <v>134.1</v>
      </c>
      <c r="F1171">
        <v>73</v>
      </c>
      <c r="G1171" s="4">
        <v>1.04E-10</v>
      </c>
      <c r="H1171">
        <v>1.84</v>
      </c>
      <c r="I1171">
        <v>0.54347826086956497</v>
      </c>
      <c r="J1171" t="s">
        <v>2851</v>
      </c>
      <c r="K1171" t="s">
        <v>25144</v>
      </c>
      <c r="L1171" t="s">
        <v>445</v>
      </c>
      <c r="M1171">
        <v>90</v>
      </c>
      <c r="N1171">
        <v>8697</v>
      </c>
      <c r="O1171" t="s">
        <v>445</v>
      </c>
      <c r="P1171" t="s">
        <v>446</v>
      </c>
      <c r="Q1171">
        <f t="shared" si="18"/>
        <v>0.87970576628228825</v>
      </c>
    </row>
    <row r="1172" spans="1:17">
      <c r="A1172" t="s">
        <v>24249</v>
      </c>
      <c r="B1172">
        <v>140700140</v>
      </c>
      <c r="C1172">
        <v>140700584</v>
      </c>
      <c r="D1172" t="s">
        <v>25243</v>
      </c>
      <c r="E1172">
        <v>430.7</v>
      </c>
      <c r="F1172">
        <v>234</v>
      </c>
      <c r="G1172" s="4">
        <v>1.31E-30</v>
      </c>
      <c r="H1172">
        <v>1.84</v>
      </c>
      <c r="I1172">
        <v>0.54347826086956497</v>
      </c>
      <c r="J1172" t="s">
        <v>2851</v>
      </c>
      <c r="K1172" t="s">
        <v>25244</v>
      </c>
      <c r="L1172" t="s">
        <v>1807</v>
      </c>
      <c r="M1172">
        <v>-11</v>
      </c>
      <c r="N1172">
        <v>6879</v>
      </c>
      <c r="O1172" t="s">
        <v>1807</v>
      </c>
      <c r="P1172" t="s">
        <v>1808</v>
      </c>
      <c r="Q1172">
        <f t="shared" si="18"/>
        <v>0.87970576628228825</v>
      </c>
    </row>
    <row r="1173" spans="1:17">
      <c r="A1173" t="s">
        <v>25650</v>
      </c>
      <c r="B1173">
        <v>8064439</v>
      </c>
      <c r="C1173">
        <v>8064686</v>
      </c>
      <c r="D1173" t="s">
        <v>25735</v>
      </c>
      <c r="E1173">
        <v>121.2</v>
      </c>
      <c r="F1173">
        <v>66</v>
      </c>
      <c r="G1173" s="4">
        <v>8.4499999999999998E-10</v>
      </c>
      <c r="H1173">
        <v>1.84</v>
      </c>
      <c r="I1173">
        <v>0.54347826086956497</v>
      </c>
      <c r="J1173" t="s">
        <v>2851</v>
      </c>
      <c r="K1173" t="s">
        <v>25736</v>
      </c>
      <c r="L1173" t="s">
        <v>25737</v>
      </c>
      <c r="M1173">
        <v>84</v>
      </c>
      <c r="N1173">
        <v>63915</v>
      </c>
      <c r="O1173" t="s">
        <v>25738</v>
      </c>
      <c r="P1173" t="s">
        <v>25739</v>
      </c>
      <c r="Q1173">
        <f t="shared" si="18"/>
        <v>0.87970576628228825</v>
      </c>
    </row>
    <row r="1174" spans="1:17">
      <c r="A1174" t="s">
        <v>28459</v>
      </c>
      <c r="B1174">
        <v>124286359</v>
      </c>
      <c r="C1174">
        <v>124286871</v>
      </c>
      <c r="D1174" t="s">
        <v>29215</v>
      </c>
      <c r="E1174">
        <v>152.69999999999999</v>
      </c>
      <c r="F1174">
        <v>83</v>
      </c>
      <c r="G1174" s="4">
        <v>7.4400000000000006E-12</v>
      </c>
      <c r="H1174">
        <v>1.84</v>
      </c>
      <c r="I1174">
        <v>0.54347826086956497</v>
      </c>
      <c r="J1174" t="s">
        <v>2851</v>
      </c>
      <c r="K1174" t="s">
        <v>29216</v>
      </c>
      <c r="L1174" t="s">
        <v>29217</v>
      </c>
      <c r="M1174">
        <v>112</v>
      </c>
      <c r="N1174">
        <v>11244</v>
      </c>
      <c r="O1174" t="s">
        <v>29218</v>
      </c>
      <c r="P1174" t="s">
        <v>29219</v>
      </c>
      <c r="Q1174">
        <f t="shared" si="18"/>
        <v>0.87970576628228825</v>
      </c>
    </row>
    <row r="1175" spans="1:17">
      <c r="A1175" t="s">
        <v>29527</v>
      </c>
      <c r="B1175">
        <v>27573955</v>
      </c>
      <c r="C1175">
        <v>27574114</v>
      </c>
      <c r="D1175" t="s">
        <v>29649</v>
      </c>
      <c r="E1175">
        <v>46.1</v>
      </c>
      <c r="F1175">
        <v>25</v>
      </c>
      <c r="G1175" s="4">
        <v>1.06E-4</v>
      </c>
      <c r="H1175">
        <v>1.84</v>
      </c>
      <c r="I1175">
        <v>0.54347826086956497</v>
      </c>
      <c r="J1175" t="s">
        <v>2851</v>
      </c>
      <c r="K1175" t="s">
        <v>29646</v>
      </c>
      <c r="L1175" t="s">
        <v>29650</v>
      </c>
      <c r="M1175">
        <v>-171</v>
      </c>
      <c r="N1175">
        <v>203228</v>
      </c>
      <c r="O1175" t="s">
        <v>29647</v>
      </c>
      <c r="P1175" t="s">
        <v>29648</v>
      </c>
      <c r="Q1175">
        <f t="shared" si="18"/>
        <v>0.87970576628228825</v>
      </c>
    </row>
    <row r="1176" spans="1:17">
      <c r="A1176" t="s">
        <v>29527</v>
      </c>
      <c r="B1176">
        <v>104161135</v>
      </c>
      <c r="C1176">
        <v>104161334</v>
      </c>
      <c r="D1176" t="s">
        <v>30102</v>
      </c>
      <c r="E1176">
        <v>106.7</v>
      </c>
      <c r="F1176">
        <v>58</v>
      </c>
      <c r="G1176" s="4">
        <v>1.02E-8</v>
      </c>
      <c r="H1176">
        <v>1.84</v>
      </c>
      <c r="I1176">
        <v>0.54347826086956497</v>
      </c>
      <c r="J1176" t="s">
        <v>2851</v>
      </c>
      <c r="K1176" t="s">
        <v>30101</v>
      </c>
      <c r="L1176" t="s">
        <v>2818</v>
      </c>
      <c r="M1176">
        <v>99</v>
      </c>
      <c r="N1176">
        <v>7743</v>
      </c>
      <c r="O1176" t="s">
        <v>2818</v>
      </c>
      <c r="P1176" t="s">
        <v>2819</v>
      </c>
      <c r="Q1176">
        <f t="shared" si="18"/>
        <v>0.87970576628228825</v>
      </c>
    </row>
    <row r="1177" spans="1:17">
      <c r="A1177" t="s">
        <v>2847</v>
      </c>
      <c r="B1177">
        <v>165737909</v>
      </c>
      <c r="C1177">
        <v>165738625</v>
      </c>
      <c r="D1177" t="s">
        <v>5073</v>
      </c>
      <c r="E1177">
        <v>517.20000000000005</v>
      </c>
      <c r="F1177">
        <v>282</v>
      </c>
      <c r="G1177" s="4">
        <v>3.5299999999999997E-36</v>
      </c>
      <c r="H1177">
        <v>1.83</v>
      </c>
      <c r="I1177">
        <v>0.54644808743169304</v>
      </c>
      <c r="J1177" t="s">
        <v>2851</v>
      </c>
      <c r="K1177" t="s">
        <v>5074</v>
      </c>
      <c r="L1177" t="s">
        <v>1498</v>
      </c>
      <c r="M1177">
        <v>101</v>
      </c>
      <c r="N1177">
        <v>100147773</v>
      </c>
      <c r="O1177" t="s">
        <v>1498</v>
      </c>
      <c r="P1177" t="s">
        <v>1499</v>
      </c>
      <c r="Q1177">
        <f t="shared" si="18"/>
        <v>0.87184364850931773</v>
      </c>
    </row>
    <row r="1178" spans="1:17">
      <c r="A1178" t="s">
        <v>5849</v>
      </c>
      <c r="B1178">
        <v>70883971</v>
      </c>
      <c r="C1178">
        <v>70884109</v>
      </c>
      <c r="D1178" t="s">
        <v>6278</v>
      </c>
      <c r="E1178">
        <v>102.6</v>
      </c>
      <c r="F1178">
        <v>56</v>
      </c>
      <c r="G1178" s="4">
        <v>2.22E-8</v>
      </c>
      <c r="H1178">
        <v>1.83</v>
      </c>
      <c r="I1178">
        <v>0.54644808743169304</v>
      </c>
      <c r="J1178" t="s">
        <v>2851</v>
      </c>
      <c r="K1178" t="s">
        <v>6279</v>
      </c>
      <c r="L1178" t="s">
        <v>6280</v>
      </c>
      <c r="M1178">
        <v>131</v>
      </c>
      <c r="N1178">
        <v>9559</v>
      </c>
      <c r="O1178" t="s">
        <v>6276</v>
      </c>
      <c r="P1178" t="s">
        <v>6277</v>
      </c>
      <c r="Q1178">
        <f t="shared" si="18"/>
        <v>0.87184364850931773</v>
      </c>
    </row>
    <row r="1179" spans="1:17">
      <c r="A1179" t="s">
        <v>5849</v>
      </c>
      <c r="B1179">
        <v>73610709</v>
      </c>
      <c r="C1179">
        <v>73611383</v>
      </c>
      <c r="D1179" t="s">
        <v>6315</v>
      </c>
      <c r="E1179">
        <v>314.3</v>
      </c>
      <c r="F1179">
        <v>172</v>
      </c>
      <c r="G1179" s="4">
        <v>1.92E-22</v>
      </c>
      <c r="H1179">
        <v>1.83</v>
      </c>
      <c r="I1179">
        <v>0.54644808743169304</v>
      </c>
      <c r="J1179" t="s">
        <v>2851</v>
      </c>
      <c r="K1179" t="s">
        <v>6316</v>
      </c>
      <c r="L1179" t="s">
        <v>6317</v>
      </c>
      <c r="M1179">
        <v>86</v>
      </c>
      <c r="N1179">
        <v>5660</v>
      </c>
      <c r="O1179" t="s">
        <v>6318</v>
      </c>
      <c r="P1179" t="s">
        <v>6319</v>
      </c>
      <c r="Q1179">
        <f t="shared" si="18"/>
        <v>0.87184364850931773</v>
      </c>
    </row>
    <row r="1180" spans="1:17">
      <c r="A1180" t="s">
        <v>6973</v>
      </c>
      <c r="B1180">
        <v>108535692</v>
      </c>
      <c r="C1180">
        <v>108535928</v>
      </c>
      <c r="D1180" t="s">
        <v>8247</v>
      </c>
      <c r="E1180">
        <v>76.8</v>
      </c>
      <c r="F1180">
        <v>42</v>
      </c>
      <c r="G1180" s="4">
        <v>1.5400000000000001E-6</v>
      </c>
      <c r="H1180">
        <v>1.83</v>
      </c>
      <c r="I1180">
        <v>0.54644808743169304</v>
      </c>
      <c r="J1180" t="s">
        <v>2851</v>
      </c>
      <c r="K1180" t="s">
        <v>8248</v>
      </c>
      <c r="L1180" t="s">
        <v>8249</v>
      </c>
      <c r="M1180">
        <v>58</v>
      </c>
      <c r="N1180">
        <v>1662</v>
      </c>
      <c r="O1180" t="s">
        <v>8249</v>
      </c>
      <c r="P1180" t="s">
        <v>8250</v>
      </c>
      <c r="Q1180">
        <f t="shared" si="18"/>
        <v>0.87184364850931773</v>
      </c>
    </row>
    <row r="1181" spans="1:17">
      <c r="A1181" t="s">
        <v>8534</v>
      </c>
      <c r="B1181">
        <v>52463750</v>
      </c>
      <c r="C1181">
        <v>52463878</v>
      </c>
      <c r="D1181" t="s">
        <v>9071</v>
      </c>
      <c r="E1181">
        <v>91.3</v>
      </c>
      <c r="F1181">
        <v>50</v>
      </c>
      <c r="G1181" s="4">
        <v>1.24E-7</v>
      </c>
      <c r="H1181">
        <v>1.83</v>
      </c>
      <c r="I1181">
        <v>0.54644808743169304</v>
      </c>
      <c r="J1181" t="s">
        <v>2851</v>
      </c>
      <c r="K1181" t="s">
        <v>9072</v>
      </c>
      <c r="L1181" t="s">
        <v>9073</v>
      </c>
      <c r="M1181">
        <v>56</v>
      </c>
      <c r="N1181">
        <v>60673</v>
      </c>
      <c r="O1181" t="s">
        <v>9073</v>
      </c>
      <c r="P1181" t="s">
        <v>9074</v>
      </c>
      <c r="Q1181">
        <f t="shared" si="18"/>
        <v>0.87184364850931773</v>
      </c>
    </row>
    <row r="1182" spans="1:17">
      <c r="A1182" t="s">
        <v>10053</v>
      </c>
      <c r="B1182">
        <v>37633479</v>
      </c>
      <c r="C1182">
        <v>37634107</v>
      </c>
      <c r="D1182" t="s">
        <v>10214</v>
      </c>
      <c r="E1182">
        <v>347.5</v>
      </c>
      <c r="F1182">
        <v>190</v>
      </c>
      <c r="G1182" s="4">
        <v>1.23E-24</v>
      </c>
      <c r="H1182">
        <v>1.83</v>
      </c>
      <c r="I1182">
        <v>0.54644808743169304</v>
      </c>
      <c r="J1182" t="s">
        <v>2851</v>
      </c>
      <c r="K1182" t="s">
        <v>10215</v>
      </c>
      <c r="L1182" t="s">
        <v>10216</v>
      </c>
      <c r="M1182">
        <v>57</v>
      </c>
      <c r="N1182">
        <v>55578</v>
      </c>
      <c r="O1182" t="s">
        <v>10217</v>
      </c>
      <c r="P1182" t="s">
        <v>1416</v>
      </c>
      <c r="Q1182">
        <f t="shared" si="18"/>
        <v>0.87184364850931773</v>
      </c>
    </row>
    <row r="1183" spans="1:17">
      <c r="A1183" t="s">
        <v>10603</v>
      </c>
      <c r="B1183">
        <v>21905274</v>
      </c>
      <c r="C1183">
        <v>21905692</v>
      </c>
      <c r="D1183" t="s">
        <v>10650</v>
      </c>
      <c r="E1183">
        <v>211.7</v>
      </c>
      <c r="F1183">
        <v>116</v>
      </c>
      <c r="G1183" s="4">
        <v>1.64E-15</v>
      </c>
      <c r="H1183">
        <v>1.83</v>
      </c>
      <c r="I1183">
        <v>0.54644808743169304</v>
      </c>
      <c r="J1183" t="s">
        <v>2851</v>
      </c>
      <c r="K1183" t="s">
        <v>10651</v>
      </c>
      <c r="L1183" t="s">
        <v>1675</v>
      </c>
      <c r="M1183">
        <v>-26</v>
      </c>
      <c r="N1183">
        <v>57680</v>
      </c>
      <c r="O1183" t="s">
        <v>1675</v>
      </c>
      <c r="P1183" t="s">
        <v>1676</v>
      </c>
      <c r="Q1183">
        <f t="shared" si="18"/>
        <v>0.87184364850931773</v>
      </c>
    </row>
    <row r="1184" spans="1:17">
      <c r="A1184" t="s">
        <v>10603</v>
      </c>
      <c r="B1184">
        <v>53196605</v>
      </c>
      <c r="C1184">
        <v>53197073</v>
      </c>
      <c r="D1184" t="s">
        <v>10950</v>
      </c>
      <c r="E1184">
        <v>210.9</v>
      </c>
      <c r="F1184">
        <v>115</v>
      </c>
      <c r="G1184" s="4">
        <v>1.31E-15</v>
      </c>
      <c r="H1184">
        <v>1.83</v>
      </c>
      <c r="I1184">
        <v>0.54644808743169304</v>
      </c>
      <c r="J1184" t="s">
        <v>2851</v>
      </c>
      <c r="K1184" t="s">
        <v>10951</v>
      </c>
      <c r="L1184" t="s">
        <v>10952</v>
      </c>
      <c r="M1184">
        <v>-44</v>
      </c>
      <c r="N1184">
        <v>6815</v>
      </c>
      <c r="O1184" t="s">
        <v>10952</v>
      </c>
      <c r="P1184" t="s">
        <v>10953</v>
      </c>
      <c r="Q1184">
        <f t="shared" si="18"/>
        <v>0.87184364850931773</v>
      </c>
    </row>
    <row r="1185" spans="1:17">
      <c r="A1185" t="s">
        <v>12503</v>
      </c>
      <c r="B1185">
        <v>4897127</v>
      </c>
      <c r="C1185">
        <v>4897680</v>
      </c>
      <c r="D1185" t="s">
        <v>12807</v>
      </c>
      <c r="E1185">
        <v>254.5</v>
      </c>
      <c r="F1185">
        <v>139</v>
      </c>
      <c r="G1185" s="4">
        <v>1.5100000000000001E-18</v>
      </c>
      <c r="H1185">
        <v>1.83</v>
      </c>
      <c r="I1185">
        <v>0.54644808743169304</v>
      </c>
      <c r="J1185" t="s">
        <v>2851</v>
      </c>
      <c r="K1185" t="s">
        <v>12808</v>
      </c>
      <c r="L1185" t="s">
        <v>12809</v>
      </c>
      <c r="M1185">
        <v>-15</v>
      </c>
      <c r="N1185">
        <v>84656</v>
      </c>
      <c r="O1185" t="s">
        <v>12810</v>
      </c>
      <c r="P1185" t="s">
        <v>12811</v>
      </c>
      <c r="Q1185">
        <f t="shared" si="18"/>
        <v>0.87184364850931773</v>
      </c>
    </row>
    <row r="1186" spans="1:17">
      <c r="A1186" t="s">
        <v>12503</v>
      </c>
      <c r="B1186">
        <v>71929013</v>
      </c>
      <c r="C1186">
        <v>71929606</v>
      </c>
      <c r="D1186" t="s">
        <v>13591</v>
      </c>
      <c r="E1186">
        <v>309.5</v>
      </c>
      <c r="F1186">
        <v>169</v>
      </c>
      <c r="G1186" s="4">
        <v>3.2899999999999999E-22</v>
      </c>
      <c r="H1186">
        <v>1.83</v>
      </c>
      <c r="I1186">
        <v>0.54644808743169304</v>
      </c>
      <c r="J1186" t="s">
        <v>2851</v>
      </c>
      <c r="K1186" t="s">
        <v>13592</v>
      </c>
      <c r="L1186" t="s">
        <v>13593</v>
      </c>
      <c r="M1186">
        <v>-86</v>
      </c>
      <c r="N1186">
        <v>9798</v>
      </c>
      <c r="O1186" t="s">
        <v>639</v>
      </c>
      <c r="P1186" t="s">
        <v>453</v>
      </c>
      <c r="Q1186">
        <f t="shared" si="18"/>
        <v>0.87184364850931773</v>
      </c>
    </row>
    <row r="1187" spans="1:17">
      <c r="A1187" t="s">
        <v>13806</v>
      </c>
      <c r="B1187">
        <v>42976585</v>
      </c>
      <c r="C1187">
        <v>42976867</v>
      </c>
      <c r="D1187" t="s">
        <v>14788</v>
      </c>
      <c r="E1187">
        <v>166.5</v>
      </c>
      <c r="F1187">
        <v>91</v>
      </c>
      <c r="G1187" s="4">
        <v>1.1599999999999999E-12</v>
      </c>
      <c r="H1187">
        <v>1.83</v>
      </c>
      <c r="I1187">
        <v>0.54644808743169304</v>
      </c>
      <c r="J1187" t="s">
        <v>2851</v>
      </c>
      <c r="K1187" t="s">
        <v>14789</v>
      </c>
      <c r="L1187" t="s">
        <v>14790</v>
      </c>
      <c r="M1187">
        <v>10</v>
      </c>
      <c r="N1187">
        <v>9343</v>
      </c>
      <c r="O1187" t="s">
        <v>14791</v>
      </c>
      <c r="P1187" t="s">
        <v>14792</v>
      </c>
      <c r="Q1187">
        <f t="shared" si="18"/>
        <v>0.87184364850931773</v>
      </c>
    </row>
    <row r="1188" spans="1:17">
      <c r="A1188" t="s">
        <v>15939</v>
      </c>
      <c r="B1188">
        <v>6393039</v>
      </c>
      <c r="C1188">
        <v>6393193</v>
      </c>
      <c r="D1188" t="s">
        <v>16261</v>
      </c>
      <c r="E1188">
        <v>122.8</v>
      </c>
      <c r="F1188">
        <v>67</v>
      </c>
      <c r="G1188" s="4">
        <v>1.0600000000000001E-9</v>
      </c>
      <c r="H1188">
        <v>1.83</v>
      </c>
      <c r="I1188">
        <v>0.54644808743169304</v>
      </c>
      <c r="J1188" t="s">
        <v>2851</v>
      </c>
      <c r="K1188" t="s">
        <v>16262</v>
      </c>
      <c r="L1188" t="s">
        <v>16263</v>
      </c>
      <c r="M1188">
        <v>-122</v>
      </c>
      <c r="N1188">
        <v>102465473</v>
      </c>
      <c r="O1188" t="s">
        <v>16263</v>
      </c>
      <c r="P1188" t="s">
        <v>16264</v>
      </c>
      <c r="Q1188">
        <f t="shared" si="18"/>
        <v>0.87184364850931773</v>
      </c>
    </row>
    <row r="1189" spans="1:17">
      <c r="A1189" t="s">
        <v>17841</v>
      </c>
      <c r="B1189">
        <v>65454564</v>
      </c>
      <c r="C1189">
        <v>65455239</v>
      </c>
      <c r="D1189" t="s">
        <v>18398</v>
      </c>
      <c r="E1189">
        <v>461.4</v>
      </c>
      <c r="F1189">
        <v>252</v>
      </c>
      <c r="G1189" s="4">
        <v>2.86E-32</v>
      </c>
      <c r="H1189">
        <v>1.83</v>
      </c>
      <c r="I1189">
        <v>0.54644808743169304</v>
      </c>
      <c r="J1189" t="s">
        <v>2851</v>
      </c>
      <c r="K1189" t="s">
        <v>18399</v>
      </c>
      <c r="L1189" t="s">
        <v>18400</v>
      </c>
      <c r="M1189">
        <v>73</v>
      </c>
      <c r="N1189">
        <v>10097</v>
      </c>
      <c r="O1189" t="s">
        <v>18401</v>
      </c>
      <c r="P1189" t="s">
        <v>18402</v>
      </c>
      <c r="Q1189">
        <f t="shared" si="18"/>
        <v>0.87184364850931773</v>
      </c>
    </row>
    <row r="1190" spans="1:17">
      <c r="A1190" t="s">
        <v>17841</v>
      </c>
      <c r="B1190">
        <v>88926857</v>
      </c>
      <c r="C1190">
        <v>88927085</v>
      </c>
      <c r="D1190" t="s">
        <v>18657</v>
      </c>
      <c r="E1190">
        <v>49.3</v>
      </c>
      <c r="F1190">
        <v>27</v>
      </c>
      <c r="G1190" s="4">
        <v>8.9900000000000003E-5</v>
      </c>
      <c r="H1190">
        <v>1.83</v>
      </c>
      <c r="I1190">
        <v>0.54644808743169304</v>
      </c>
      <c r="J1190" t="s">
        <v>2851</v>
      </c>
      <c r="K1190" t="s">
        <v>18658</v>
      </c>
      <c r="L1190" t="s">
        <v>312</v>
      </c>
      <c r="M1190">
        <v>123</v>
      </c>
      <c r="N1190">
        <v>9451</v>
      </c>
      <c r="O1190" t="s">
        <v>312</v>
      </c>
      <c r="P1190" t="s">
        <v>313</v>
      </c>
      <c r="Q1190">
        <f t="shared" si="18"/>
        <v>0.87184364850931773</v>
      </c>
    </row>
    <row r="1191" spans="1:17">
      <c r="A1191" t="s">
        <v>17841</v>
      </c>
      <c r="B1191">
        <v>203777122</v>
      </c>
      <c r="C1191">
        <v>203777438</v>
      </c>
      <c r="D1191" t="s">
        <v>19411</v>
      </c>
      <c r="E1191">
        <v>82.4</v>
      </c>
      <c r="F1191">
        <v>45</v>
      </c>
      <c r="G1191" s="4">
        <v>4.7399999999999998E-7</v>
      </c>
      <c r="H1191">
        <v>1.83</v>
      </c>
      <c r="I1191">
        <v>0.54644808743169304</v>
      </c>
      <c r="J1191" t="s">
        <v>2851</v>
      </c>
      <c r="K1191" t="s">
        <v>19412</v>
      </c>
      <c r="L1191" t="s">
        <v>19413</v>
      </c>
      <c r="M1191">
        <v>-331</v>
      </c>
      <c r="N1191">
        <v>55759</v>
      </c>
      <c r="O1191" t="s">
        <v>19413</v>
      </c>
      <c r="P1191" t="s">
        <v>19414</v>
      </c>
      <c r="Q1191">
        <f t="shared" si="18"/>
        <v>0.87184364850931773</v>
      </c>
    </row>
    <row r="1192" spans="1:17">
      <c r="A1192" t="s">
        <v>19783</v>
      </c>
      <c r="B1192">
        <v>57617677</v>
      </c>
      <c r="C1192">
        <v>57618028</v>
      </c>
      <c r="D1192" t="s">
        <v>20451</v>
      </c>
      <c r="E1192">
        <v>156</v>
      </c>
      <c r="F1192">
        <v>85</v>
      </c>
      <c r="G1192" s="4">
        <v>6.3500000000000002E-12</v>
      </c>
      <c r="H1192">
        <v>1.83</v>
      </c>
      <c r="I1192">
        <v>0.54644808743169304</v>
      </c>
      <c r="J1192" t="s">
        <v>2851</v>
      </c>
      <c r="K1192" t="s">
        <v>20452</v>
      </c>
      <c r="L1192" t="s">
        <v>20453</v>
      </c>
      <c r="M1192">
        <v>48</v>
      </c>
      <c r="N1192">
        <v>100533975</v>
      </c>
      <c r="O1192" t="s">
        <v>20453</v>
      </c>
      <c r="P1192" t="s">
        <v>20454</v>
      </c>
      <c r="Q1192">
        <f t="shared" si="18"/>
        <v>0.87184364850931773</v>
      </c>
    </row>
    <row r="1193" spans="1:17">
      <c r="A1193" t="s">
        <v>21545</v>
      </c>
      <c r="B1193">
        <v>3168341</v>
      </c>
      <c r="C1193">
        <v>3169178</v>
      </c>
      <c r="D1193" t="s">
        <v>21546</v>
      </c>
      <c r="E1193">
        <v>429.1</v>
      </c>
      <c r="F1193">
        <v>235</v>
      </c>
      <c r="G1193" s="4">
        <v>5.5400000000000002E-30</v>
      </c>
      <c r="H1193">
        <v>1.83</v>
      </c>
      <c r="I1193">
        <v>0.54644808743169304</v>
      </c>
      <c r="J1193" t="s">
        <v>2851</v>
      </c>
      <c r="K1193" t="s">
        <v>21547</v>
      </c>
      <c r="L1193" t="s">
        <v>21548</v>
      </c>
      <c r="M1193">
        <v>160</v>
      </c>
      <c r="N1193">
        <v>51095</v>
      </c>
      <c r="O1193" t="s">
        <v>21549</v>
      </c>
      <c r="P1193" t="s">
        <v>21550</v>
      </c>
      <c r="Q1193">
        <f t="shared" si="18"/>
        <v>0.87184364850931773</v>
      </c>
    </row>
    <row r="1194" spans="1:17">
      <c r="A1194" t="s">
        <v>21545</v>
      </c>
      <c r="B1194">
        <v>122399456</v>
      </c>
      <c r="C1194">
        <v>122399904</v>
      </c>
      <c r="D1194" t="s">
        <v>22544</v>
      </c>
      <c r="E1194">
        <v>173.7</v>
      </c>
      <c r="F1194">
        <v>95</v>
      </c>
      <c r="G1194" s="4">
        <v>4.5699999999999997E-13</v>
      </c>
      <c r="H1194">
        <v>1.83</v>
      </c>
      <c r="I1194">
        <v>0.54644808743169304</v>
      </c>
      <c r="J1194" t="s">
        <v>2851</v>
      </c>
      <c r="K1194" t="s">
        <v>22545</v>
      </c>
      <c r="L1194" t="s">
        <v>22546</v>
      </c>
      <c r="M1194">
        <v>8</v>
      </c>
      <c r="N1194">
        <v>54625</v>
      </c>
      <c r="O1194" t="s">
        <v>22546</v>
      </c>
      <c r="P1194" t="s">
        <v>22547</v>
      </c>
      <c r="Q1194">
        <f t="shared" si="18"/>
        <v>0.87184364850931773</v>
      </c>
    </row>
    <row r="1195" spans="1:17">
      <c r="A1195" t="s">
        <v>23207</v>
      </c>
      <c r="B1195">
        <v>109571670</v>
      </c>
      <c r="C1195">
        <v>109571947</v>
      </c>
      <c r="D1195" t="s">
        <v>23865</v>
      </c>
      <c r="E1195">
        <v>109.9</v>
      </c>
      <c r="F1195">
        <v>60</v>
      </c>
      <c r="G1195" s="4">
        <v>8.6800000000000006E-9</v>
      </c>
      <c r="H1195">
        <v>1.83</v>
      </c>
      <c r="I1195">
        <v>0.54644808743169304</v>
      </c>
      <c r="J1195" t="s">
        <v>2851</v>
      </c>
      <c r="K1195" t="s">
        <v>23866</v>
      </c>
      <c r="L1195" t="s">
        <v>23867</v>
      </c>
      <c r="M1195">
        <v>68</v>
      </c>
      <c r="N1195">
        <v>58505</v>
      </c>
      <c r="O1195" t="s">
        <v>23868</v>
      </c>
      <c r="P1195" t="s">
        <v>23869</v>
      </c>
      <c r="Q1195">
        <f t="shared" si="18"/>
        <v>0.87184364850931773</v>
      </c>
    </row>
    <row r="1196" spans="1:17">
      <c r="A1196" t="s">
        <v>24249</v>
      </c>
      <c r="B1196">
        <v>36151969</v>
      </c>
      <c r="C1196">
        <v>36152367</v>
      </c>
      <c r="D1196" t="s">
        <v>24383</v>
      </c>
      <c r="E1196">
        <v>164.9</v>
      </c>
      <c r="F1196">
        <v>90</v>
      </c>
      <c r="G1196" s="4">
        <v>1.7E-12</v>
      </c>
      <c r="H1196">
        <v>1.83</v>
      </c>
      <c r="I1196">
        <v>0.54644808743169304</v>
      </c>
      <c r="J1196" t="s">
        <v>2851</v>
      </c>
      <c r="K1196" t="s">
        <v>24384</v>
      </c>
      <c r="L1196" t="s">
        <v>24385</v>
      </c>
      <c r="M1196">
        <v>23</v>
      </c>
      <c r="N1196">
        <v>6502</v>
      </c>
      <c r="O1196" t="s">
        <v>24385</v>
      </c>
      <c r="P1196" t="s">
        <v>24386</v>
      </c>
      <c r="Q1196">
        <f t="shared" si="18"/>
        <v>0.87184364850931773</v>
      </c>
    </row>
    <row r="1197" spans="1:17">
      <c r="A1197" t="s">
        <v>24249</v>
      </c>
      <c r="B1197">
        <v>89825301</v>
      </c>
      <c r="C1197">
        <v>89825446</v>
      </c>
      <c r="D1197" t="s">
        <v>24806</v>
      </c>
      <c r="E1197">
        <v>95.4</v>
      </c>
      <c r="F1197">
        <v>52</v>
      </c>
      <c r="G1197" s="4">
        <v>5.7000000000000001E-8</v>
      </c>
      <c r="H1197">
        <v>1.83</v>
      </c>
      <c r="I1197">
        <v>0.54644808743169304</v>
      </c>
      <c r="J1197" t="s">
        <v>2851</v>
      </c>
      <c r="K1197" t="s">
        <v>24807</v>
      </c>
      <c r="L1197" t="s">
        <v>126</v>
      </c>
      <c r="M1197">
        <v>27</v>
      </c>
      <c r="N1197">
        <v>116068</v>
      </c>
      <c r="O1197" t="s">
        <v>126</v>
      </c>
      <c r="P1197" t="s">
        <v>127</v>
      </c>
      <c r="Q1197">
        <f t="shared" si="18"/>
        <v>0.87184364850931773</v>
      </c>
    </row>
    <row r="1198" spans="1:17">
      <c r="A1198" t="s">
        <v>24249</v>
      </c>
      <c r="B1198">
        <v>132387153</v>
      </c>
      <c r="C1198">
        <v>132387939</v>
      </c>
      <c r="D1198" t="s">
        <v>25074</v>
      </c>
      <c r="E1198">
        <v>865.5</v>
      </c>
      <c r="F1198">
        <v>472</v>
      </c>
      <c r="G1198" s="4">
        <v>3.91E-59</v>
      </c>
      <c r="H1198">
        <v>1.83</v>
      </c>
      <c r="I1198">
        <v>0.54644808743169304</v>
      </c>
      <c r="J1198" t="s">
        <v>2851</v>
      </c>
      <c r="K1198" t="s">
        <v>25075</v>
      </c>
      <c r="L1198" t="s">
        <v>25076</v>
      </c>
      <c r="M1198">
        <v>-116</v>
      </c>
      <c r="N1198">
        <v>3308</v>
      </c>
      <c r="O1198" t="s">
        <v>25076</v>
      </c>
      <c r="P1198" t="s">
        <v>25077</v>
      </c>
      <c r="Q1198">
        <f t="shared" si="18"/>
        <v>0.87184364850931773</v>
      </c>
    </row>
    <row r="1199" spans="1:17">
      <c r="A1199" t="s">
        <v>25650</v>
      </c>
      <c r="B1199">
        <v>28554929</v>
      </c>
      <c r="C1199">
        <v>28555160</v>
      </c>
      <c r="D1199" t="s">
        <v>25988</v>
      </c>
      <c r="E1199">
        <v>67.900000000000006</v>
      </c>
      <c r="F1199">
        <v>37</v>
      </c>
      <c r="G1199" s="4">
        <v>5.9100000000000002E-6</v>
      </c>
      <c r="H1199">
        <v>1.83</v>
      </c>
      <c r="I1199">
        <v>0.54644808743169304</v>
      </c>
      <c r="J1199" t="s">
        <v>2851</v>
      </c>
      <c r="K1199" t="s">
        <v>25989</v>
      </c>
      <c r="L1199" t="s">
        <v>1990</v>
      </c>
      <c r="M1199">
        <v>67</v>
      </c>
      <c r="N1199">
        <v>114821</v>
      </c>
      <c r="O1199" t="s">
        <v>1990</v>
      </c>
      <c r="P1199" t="s">
        <v>1991</v>
      </c>
      <c r="Q1199">
        <f t="shared" si="18"/>
        <v>0.87184364850931773</v>
      </c>
    </row>
    <row r="1200" spans="1:17">
      <c r="A1200" t="s">
        <v>25650</v>
      </c>
      <c r="B1200">
        <v>75994707</v>
      </c>
      <c r="C1200">
        <v>75994923</v>
      </c>
      <c r="D1200" t="s">
        <v>26382</v>
      </c>
      <c r="E1200">
        <v>124.4</v>
      </c>
      <c r="F1200">
        <v>68</v>
      </c>
      <c r="G1200" s="4">
        <v>7.2E-10</v>
      </c>
      <c r="H1200">
        <v>1.83</v>
      </c>
      <c r="I1200">
        <v>0.54644808743169304</v>
      </c>
      <c r="J1200" t="s">
        <v>2851</v>
      </c>
      <c r="K1200" t="s">
        <v>26383</v>
      </c>
      <c r="L1200" t="s">
        <v>26384</v>
      </c>
      <c r="M1200">
        <v>85</v>
      </c>
      <c r="N1200">
        <v>100506804</v>
      </c>
      <c r="O1200" t="s">
        <v>26384</v>
      </c>
      <c r="P1200" t="s">
        <v>26385</v>
      </c>
      <c r="Q1200">
        <f t="shared" si="18"/>
        <v>0.87184364850931773</v>
      </c>
    </row>
    <row r="1201" spans="1:17">
      <c r="A1201" t="s">
        <v>27100</v>
      </c>
      <c r="B1201">
        <v>129251321</v>
      </c>
      <c r="C1201">
        <v>129251690</v>
      </c>
      <c r="D1201" t="s">
        <v>28162</v>
      </c>
      <c r="E1201">
        <v>239.2</v>
      </c>
      <c r="F1201">
        <v>131</v>
      </c>
      <c r="G1201" s="4">
        <v>1.7599999999999999E-17</v>
      </c>
      <c r="H1201">
        <v>1.83</v>
      </c>
      <c r="I1201">
        <v>0.54644808743169304</v>
      </c>
      <c r="J1201" t="s">
        <v>2851</v>
      </c>
      <c r="K1201" t="s">
        <v>28163</v>
      </c>
      <c r="L1201" t="s">
        <v>28164</v>
      </c>
      <c r="M1201">
        <v>-37</v>
      </c>
      <c r="N1201">
        <v>4899</v>
      </c>
      <c r="O1201" t="s">
        <v>28165</v>
      </c>
      <c r="P1201" t="s">
        <v>28166</v>
      </c>
      <c r="Q1201">
        <f t="shared" si="18"/>
        <v>0.87184364850931773</v>
      </c>
    </row>
    <row r="1202" spans="1:17">
      <c r="A1202" t="s">
        <v>28459</v>
      </c>
      <c r="B1202">
        <v>77912111</v>
      </c>
      <c r="C1202">
        <v>77912358</v>
      </c>
      <c r="D1202" t="s">
        <v>28962</v>
      </c>
      <c r="E1202">
        <v>133.30000000000001</v>
      </c>
      <c r="F1202">
        <v>73</v>
      </c>
      <c r="G1202" s="4">
        <v>1.9200000000000001E-10</v>
      </c>
      <c r="H1202">
        <v>1.83</v>
      </c>
      <c r="I1202">
        <v>0.54644808743169304</v>
      </c>
      <c r="J1202" t="s">
        <v>2851</v>
      </c>
      <c r="K1202" t="s">
        <v>28963</v>
      </c>
      <c r="L1202" t="s">
        <v>28964</v>
      </c>
      <c r="M1202">
        <v>289</v>
      </c>
      <c r="N1202">
        <v>5828</v>
      </c>
      <c r="O1202" t="s">
        <v>28965</v>
      </c>
      <c r="P1202" t="s">
        <v>28966</v>
      </c>
      <c r="Q1202">
        <f t="shared" si="18"/>
        <v>0.87184364850931773</v>
      </c>
    </row>
    <row r="1203" spans="1:17">
      <c r="A1203" t="s">
        <v>29527</v>
      </c>
      <c r="B1203">
        <v>136223156</v>
      </c>
      <c r="C1203">
        <v>136223578</v>
      </c>
      <c r="D1203" t="s">
        <v>30497</v>
      </c>
      <c r="E1203">
        <v>261.8</v>
      </c>
      <c r="F1203">
        <v>143</v>
      </c>
      <c r="G1203" s="4">
        <v>6.0100000000000002E-19</v>
      </c>
      <c r="H1203">
        <v>1.83</v>
      </c>
      <c r="I1203">
        <v>0.54644808743169304</v>
      </c>
      <c r="J1203" t="s">
        <v>2851</v>
      </c>
      <c r="K1203" t="s">
        <v>30498</v>
      </c>
      <c r="L1203" t="s">
        <v>30499</v>
      </c>
      <c r="M1203">
        <v>-6</v>
      </c>
      <c r="N1203">
        <v>6834</v>
      </c>
      <c r="O1203" t="s">
        <v>30500</v>
      </c>
      <c r="P1203" t="s">
        <v>30501</v>
      </c>
      <c r="Q1203">
        <f t="shared" si="18"/>
        <v>0.87184364850931773</v>
      </c>
    </row>
    <row r="1204" spans="1:17">
      <c r="A1204" t="s">
        <v>2847</v>
      </c>
      <c r="B1204">
        <v>154955756</v>
      </c>
      <c r="C1204">
        <v>154956012</v>
      </c>
      <c r="D1204" t="s">
        <v>4823</v>
      </c>
      <c r="E1204">
        <v>227.9</v>
      </c>
      <c r="F1204">
        <v>125</v>
      </c>
      <c r="G1204" s="4">
        <v>1.7500000000000001E-16</v>
      </c>
      <c r="H1204">
        <v>1.82</v>
      </c>
      <c r="I1204">
        <v>0.54945054945054905</v>
      </c>
      <c r="J1204" t="s">
        <v>2851</v>
      </c>
      <c r="K1204" t="s">
        <v>4824</v>
      </c>
      <c r="L1204" t="s">
        <v>4825</v>
      </c>
      <c r="M1204">
        <v>114</v>
      </c>
      <c r="N1204">
        <v>80308</v>
      </c>
      <c r="O1204" t="s">
        <v>4825</v>
      </c>
      <c r="P1204" t="s">
        <v>4826</v>
      </c>
      <c r="Q1204">
        <f t="shared" si="18"/>
        <v>0.86393845042397166</v>
      </c>
    </row>
    <row r="1205" spans="1:17">
      <c r="A1205" t="s">
        <v>5849</v>
      </c>
      <c r="B1205">
        <v>51565063</v>
      </c>
      <c r="C1205">
        <v>51565382</v>
      </c>
      <c r="D1205" t="s">
        <v>6187</v>
      </c>
      <c r="E1205">
        <v>169.7</v>
      </c>
      <c r="F1205">
        <v>93</v>
      </c>
      <c r="G1205" s="4">
        <v>9.8699999999999993E-13</v>
      </c>
      <c r="H1205">
        <v>1.82</v>
      </c>
      <c r="I1205">
        <v>0.54945054945054905</v>
      </c>
      <c r="J1205" t="s">
        <v>2851</v>
      </c>
      <c r="K1205" t="s">
        <v>6188</v>
      </c>
      <c r="L1205" t="s">
        <v>6189</v>
      </c>
      <c r="M1205">
        <v>115</v>
      </c>
      <c r="N1205">
        <v>8031</v>
      </c>
      <c r="O1205" t="s">
        <v>1489</v>
      </c>
      <c r="P1205" t="s">
        <v>44</v>
      </c>
      <c r="Q1205">
        <f t="shared" si="18"/>
        <v>0.86393845042397166</v>
      </c>
    </row>
    <row r="1206" spans="1:17">
      <c r="A1206" t="s">
        <v>11543</v>
      </c>
      <c r="B1206">
        <v>59279705</v>
      </c>
      <c r="C1206">
        <v>59280057</v>
      </c>
      <c r="D1206" t="s">
        <v>11941</v>
      </c>
      <c r="E1206">
        <v>149.5</v>
      </c>
      <c r="F1206">
        <v>82</v>
      </c>
      <c r="G1206" s="4">
        <v>2.0199999999999999E-11</v>
      </c>
      <c r="H1206">
        <v>1.82</v>
      </c>
      <c r="I1206">
        <v>0.54945054945054905</v>
      </c>
      <c r="J1206" t="s">
        <v>2851</v>
      </c>
      <c r="K1206" t="s">
        <v>11942</v>
      </c>
      <c r="L1206" t="s">
        <v>11943</v>
      </c>
      <c r="M1206">
        <v>16</v>
      </c>
      <c r="N1206">
        <v>54778</v>
      </c>
      <c r="O1206" t="s">
        <v>11943</v>
      </c>
      <c r="P1206" t="s">
        <v>984</v>
      </c>
      <c r="Q1206">
        <f t="shared" si="18"/>
        <v>0.86393845042397166</v>
      </c>
    </row>
    <row r="1207" spans="1:17">
      <c r="A1207" t="s">
        <v>11543</v>
      </c>
      <c r="B1207">
        <v>62352567</v>
      </c>
      <c r="C1207">
        <v>62352707</v>
      </c>
      <c r="D1207" t="s">
        <v>11971</v>
      </c>
      <c r="E1207">
        <v>71.099999999999994</v>
      </c>
      <c r="F1207">
        <v>39</v>
      </c>
      <c r="G1207" s="4">
        <v>2.6900000000000001E-6</v>
      </c>
      <c r="H1207">
        <v>1.82</v>
      </c>
      <c r="I1207">
        <v>0.54945054945054905</v>
      </c>
      <c r="J1207" t="s">
        <v>2851</v>
      </c>
      <c r="K1207" t="s">
        <v>11972</v>
      </c>
      <c r="L1207" t="s">
        <v>11973</v>
      </c>
      <c r="M1207">
        <v>27</v>
      </c>
      <c r="N1207">
        <v>54832</v>
      </c>
      <c r="O1207" t="s">
        <v>11974</v>
      </c>
      <c r="P1207" t="s">
        <v>11975</v>
      </c>
      <c r="Q1207">
        <f t="shared" si="18"/>
        <v>0.86393845042397166</v>
      </c>
    </row>
    <row r="1208" spans="1:17">
      <c r="A1208" t="s">
        <v>11543</v>
      </c>
      <c r="B1208">
        <v>76603532</v>
      </c>
      <c r="C1208">
        <v>76603996</v>
      </c>
      <c r="D1208" t="s">
        <v>12222</v>
      </c>
      <c r="E1208">
        <v>241.6</v>
      </c>
      <c r="F1208">
        <v>133</v>
      </c>
      <c r="G1208" s="4">
        <v>2.75E-17</v>
      </c>
      <c r="H1208">
        <v>1.82</v>
      </c>
      <c r="I1208">
        <v>0.54945054945054905</v>
      </c>
      <c r="J1208" t="s">
        <v>2851</v>
      </c>
      <c r="K1208" t="s">
        <v>12223</v>
      </c>
      <c r="L1208" t="s">
        <v>12224</v>
      </c>
      <c r="M1208">
        <v>46</v>
      </c>
      <c r="N1208">
        <v>2108</v>
      </c>
      <c r="O1208" t="s">
        <v>12224</v>
      </c>
      <c r="P1208" t="s">
        <v>12225</v>
      </c>
      <c r="Q1208">
        <f t="shared" si="18"/>
        <v>0.86393845042397166</v>
      </c>
    </row>
    <row r="1209" spans="1:17">
      <c r="A1209" t="s">
        <v>11543</v>
      </c>
      <c r="B1209">
        <v>83418995</v>
      </c>
      <c r="C1209">
        <v>83419515</v>
      </c>
      <c r="D1209" t="s">
        <v>12306</v>
      </c>
      <c r="E1209">
        <v>391.1</v>
      </c>
      <c r="F1209">
        <v>215</v>
      </c>
      <c r="G1209" s="4">
        <v>3.3600000000000001E-27</v>
      </c>
      <c r="H1209">
        <v>1.82</v>
      </c>
      <c r="I1209">
        <v>0.54945054945054905</v>
      </c>
      <c r="J1209" t="s">
        <v>2851</v>
      </c>
      <c r="K1209" t="s">
        <v>12307</v>
      </c>
      <c r="L1209" t="s">
        <v>12308</v>
      </c>
      <c r="M1209">
        <v>-61</v>
      </c>
      <c r="N1209">
        <v>100505616</v>
      </c>
      <c r="O1209" t="s">
        <v>12309</v>
      </c>
      <c r="P1209" t="s">
        <v>12310</v>
      </c>
      <c r="Q1209">
        <f t="shared" si="18"/>
        <v>0.86393845042397166</v>
      </c>
    </row>
    <row r="1210" spans="1:17">
      <c r="A1210" t="s">
        <v>13806</v>
      </c>
      <c r="B1210">
        <v>6915831</v>
      </c>
      <c r="C1210">
        <v>6916157</v>
      </c>
      <c r="D1210" t="s">
        <v>13983</v>
      </c>
      <c r="E1210">
        <v>174.5</v>
      </c>
      <c r="F1210">
        <v>96</v>
      </c>
      <c r="G1210" s="4">
        <v>5.7099999999999999E-13</v>
      </c>
      <c r="H1210">
        <v>1.82</v>
      </c>
      <c r="I1210">
        <v>0.54945054945054905</v>
      </c>
      <c r="J1210" t="s">
        <v>2851</v>
      </c>
      <c r="K1210" t="s">
        <v>13980</v>
      </c>
      <c r="L1210" t="s">
        <v>13984</v>
      </c>
      <c r="M1210">
        <v>258</v>
      </c>
      <c r="N1210">
        <v>440400</v>
      </c>
      <c r="O1210" t="s">
        <v>13984</v>
      </c>
      <c r="P1210" t="s">
        <v>13985</v>
      </c>
      <c r="Q1210">
        <f t="shared" si="18"/>
        <v>0.86393845042397166</v>
      </c>
    </row>
    <row r="1211" spans="1:17">
      <c r="A1211" t="s">
        <v>13806</v>
      </c>
      <c r="B1211">
        <v>30228583</v>
      </c>
      <c r="C1211">
        <v>30228794</v>
      </c>
      <c r="D1211" t="s">
        <v>14411</v>
      </c>
      <c r="E1211">
        <v>127.7</v>
      </c>
      <c r="F1211">
        <v>70</v>
      </c>
      <c r="G1211" s="4">
        <v>6.1199999999999995E-10</v>
      </c>
      <c r="H1211">
        <v>1.82</v>
      </c>
      <c r="I1211">
        <v>0.54945054945054905</v>
      </c>
      <c r="J1211" t="s">
        <v>2851</v>
      </c>
      <c r="K1211" t="s">
        <v>14412</v>
      </c>
      <c r="L1211" t="s">
        <v>14413</v>
      </c>
      <c r="M1211">
        <v>40</v>
      </c>
      <c r="N1211">
        <v>55813</v>
      </c>
      <c r="O1211" t="s">
        <v>14413</v>
      </c>
      <c r="P1211" t="s">
        <v>14414</v>
      </c>
      <c r="Q1211">
        <f t="shared" si="18"/>
        <v>0.86393845042397166</v>
      </c>
    </row>
    <row r="1212" spans="1:17">
      <c r="A1212" t="s">
        <v>15939</v>
      </c>
      <c r="B1212">
        <v>3506218</v>
      </c>
      <c r="C1212">
        <v>3506453</v>
      </c>
      <c r="D1212" t="s">
        <v>16142</v>
      </c>
      <c r="E1212">
        <v>147.1</v>
      </c>
      <c r="F1212">
        <v>81</v>
      </c>
      <c r="G1212" s="4">
        <v>2.9699999999999998E-11</v>
      </c>
      <c r="H1212">
        <v>1.82</v>
      </c>
      <c r="I1212">
        <v>0.54945054945054905</v>
      </c>
      <c r="J1212" t="s">
        <v>2851</v>
      </c>
      <c r="K1212" t="s">
        <v>16143</v>
      </c>
      <c r="L1212" t="s">
        <v>180</v>
      </c>
      <c r="M1212">
        <v>41</v>
      </c>
      <c r="N1212">
        <v>51343</v>
      </c>
      <c r="O1212" t="s">
        <v>180</v>
      </c>
      <c r="P1212" t="s">
        <v>181</v>
      </c>
      <c r="Q1212">
        <f t="shared" si="18"/>
        <v>0.86393845042397166</v>
      </c>
    </row>
    <row r="1213" spans="1:17">
      <c r="A1213" t="s">
        <v>15939</v>
      </c>
      <c r="B1213">
        <v>16653086</v>
      </c>
      <c r="C1213">
        <v>16653615</v>
      </c>
      <c r="D1213" t="s">
        <v>16651</v>
      </c>
      <c r="E1213">
        <v>366.1</v>
      </c>
      <c r="F1213">
        <v>201</v>
      </c>
      <c r="G1213" s="4">
        <v>1.14E-25</v>
      </c>
      <c r="H1213">
        <v>1.82</v>
      </c>
      <c r="I1213">
        <v>0.54945054945054905</v>
      </c>
      <c r="J1213" t="s">
        <v>2851</v>
      </c>
      <c r="K1213" t="s">
        <v>16652</v>
      </c>
      <c r="L1213" t="s">
        <v>16653</v>
      </c>
      <c r="M1213">
        <v>-88</v>
      </c>
      <c r="N1213">
        <v>10523</v>
      </c>
      <c r="O1213" t="s">
        <v>16653</v>
      </c>
      <c r="P1213" t="s">
        <v>16654</v>
      </c>
      <c r="Q1213">
        <f t="shared" si="18"/>
        <v>0.86393845042397166</v>
      </c>
    </row>
    <row r="1214" spans="1:17">
      <c r="A1214" t="s">
        <v>15939</v>
      </c>
      <c r="B1214">
        <v>33571961</v>
      </c>
      <c r="C1214">
        <v>33572198</v>
      </c>
      <c r="D1214" t="s">
        <v>16870</v>
      </c>
      <c r="E1214">
        <v>127.7</v>
      </c>
      <c r="F1214">
        <v>70</v>
      </c>
      <c r="G1214" s="4">
        <v>6.1199999999999995E-10</v>
      </c>
      <c r="H1214">
        <v>1.82</v>
      </c>
      <c r="I1214">
        <v>0.54945054945054905</v>
      </c>
      <c r="J1214" t="s">
        <v>2851</v>
      </c>
      <c r="K1214" t="s">
        <v>16871</v>
      </c>
      <c r="L1214" t="s">
        <v>1208</v>
      </c>
      <c r="M1214">
        <v>294</v>
      </c>
      <c r="N1214">
        <v>55094</v>
      </c>
      <c r="O1214" t="s">
        <v>16872</v>
      </c>
      <c r="P1214" t="s">
        <v>1209</v>
      </c>
      <c r="Q1214">
        <f t="shared" si="18"/>
        <v>0.86393845042397166</v>
      </c>
    </row>
    <row r="1215" spans="1:17">
      <c r="A1215" t="s">
        <v>17841</v>
      </c>
      <c r="B1215">
        <v>10587808</v>
      </c>
      <c r="C1215">
        <v>10588559</v>
      </c>
      <c r="D1215" t="s">
        <v>17908</v>
      </c>
      <c r="E1215">
        <v>372.5</v>
      </c>
      <c r="F1215">
        <v>205</v>
      </c>
      <c r="G1215" s="4">
        <v>8.2799999999999995E-26</v>
      </c>
      <c r="H1215">
        <v>1.82</v>
      </c>
      <c r="I1215">
        <v>0.54945054945054905</v>
      </c>
      <c r="J1215" t="s">
        <v>2851</v>
      </c>
      <c r="K1215" t="s">
        <v>17909</v>
      </c>
      <c r="L1215" t="s">
        <v>17910</v>
      </c>
      <c r="M1215">
        <v>-259</v>
      </c>
      <c r="N1215">
        <v>4953</v>
      </c>
      <c r="O1215" t="s">
        <v>17911</v>
      </c>
      <c r="P1215" t="s">
        <v>17912</v>
      </c>
      <c r="Q1215">
        <f t="shared" si="18"/>
        <v>0.86393845042397166</v>
      </c>
    </row>
    <row r="1216" spans="1:17">
      <c r="A1216" t="s">
        <v>17841</v>
      </c>
      <c r="B1216">
        <v>150443828</v>
      </c>
      <c r="C1216">
        <v>150444550</v>
      </c>
      <c r="D1216" t="s">
        <v>19031</v>
      </c>
      <c r="E1216">
        <v>289.3</v>
      </c>
      <c r="F1216">
        <v>159</v>
      </c>
      <c r="G1216" s="4">
        <v>1.5000000000000001E-20</v>
      </c>
      <c r="H1216">
        <v>1.82</v>
      </c>
      <c r="I1216">
        <v>0.54945054945054905</v>
      </c>
      <c r="J1216" t="s">
        <v>2851</v>
      </c>
      <c r="K1216" t="s">
        <v>19032</v>
      </c>
      <c r="L1216" t="s">
        <v>2544</v>
      </c>
      <c r="M1216">
        <v>141</v>
      </c>
      <c r="N1216">
        <v>27249</v>
      </c>
      <c r="O1216" t="s">
        <v>2544</v>
      </c>
      <c r="P1216" t="s">
        <v>2545</v>
      </c>
      <c r="Q1216">
        <f t="shared" si="18"/>
        <v>0.86393845042397166</v>
      </c>
    </row>
    <row r="1217" spans="1:17">
      <c r="A1217" t="s">
        <v>17841</v>
      </c>
      <c r="B1217">
        <v>160568801</v>
      </c>
      <c r="C1217">
        <v>160569224</v>
      </c>
      <c r="D1217" t="s">
        <v>19072</v>
      </c>
      <c r="E1217">
        <v>316.8</v>
      </c>
      <c r="F1217">
        <v>174</v>
      </c>
      <c r="G1217" s="4">
        <v>2.9999999999999999E-22</v>
      </c>
      <c r="H1217">
        <v>1.82</v>
      </c>
      <c r="I1217">
        <v>0.54945054945054905</v>
      </c>
      <c r="J1217" t="s">
        <v>2851</v>
      </c>
      <c r="K1217" t="s">
        <v>19073</v>
      </c>
      <c r="L1217" t="s">
        <v>19074</v>
      </c>
      <c r="M1217">
        <v>45</v>
      </c>
      <c r="N1217">
        <v>64844</v>
      </c>
      <c r="O1217" t="s">
        <v>19074</v>
      </c>
      <c r="P1217" t="s">
        <v>19075</v>
      </c>
      <c r="Q1217">
        <f t="shared" si="18"/>
        <v>0.86393845042397166</v>
      </c>
    </row>
    <row r="1218" spans="1:17">
      <c r="A1218" t="s">
        <v>19783</v>
      </c>
      <c r="B1218">
        <v>48531901</v>
      </c>
      <c r="C1218">
        <v>48532121</v>
      </c>
      <c r="D1218" t="s">
        <v>20362</v>
      </c>
      <c r="E1218">
        <v>116.4</v>
      </c>
      <c r="F1218">
        <v>64</v>
      </c>
      <c r="G1218" s="4">
        <v>3.3900000000000001E-9</v>
      </c>
      <c r="H1218">
        <v>1.82</v>
      </c>
      <c r="I1218">
        <v>0.54945054945054905</v>
      </c>
      <c r="J1218" t="s">
        <v>2851</v>
      </c>
      <c r="K1218" t="s">
        <v>20363</v>
      </c>
      <c r="L1218" t="s">
        <v>1275</v>
      </c>
      <c r="M1218">
        <v>69</v>
      </c>
      <c r="N1218">
        <v>9825</v>
      </c>
      <c r="O1218" t="s">
        <v>1275</v>
      </c>
      <c r="P1218" t="s">
        <v>1276</v>
      </c>
      <c r="Q1218">
        <f t="shared" ref="Q1218:Q1281" si="19">LOG(H1218,2)</f>
        <v>0.86393845042397166</v>
      </c>
    </row>
    <row r="1219" spans="1:17">
      <c r="A1219" t="s">
        <v>19783</v>
      </c>
      <c r="B1219">
        <v>54967643</v>
      </c>
      <c r="C1219">
        <v>54967962</v>
      </c>
      <c r="D1219" t="s">
        <v>20404</v>
      </c>
      <c r="E1219">
        <v>142.19999999999999</v>
      </c>
      <c r="F1219">
        <v>78</v>
      </c>
      <c r="G1219" s="4">
        <v>5.13E-11</v>
      </c>
      <c r="H1219">
        <v>1.82</v>
      </c>
      <c r="I1219">
        <v>0.54945054945054905</v>
      </c>
      <c r="J1219" t="s">
        <v>2851</v>
      </c>
      <c r="K1219" t="s">
        <v>20405</v>
      </c>
      <c r="L1219" t="s">
        <v>20406</v>
      </c>
      <c r="M1219">
        <v>96</v>
      </c>
      <c r="N1219">
        <v>1477</v>
      </c>
      <c r="O1219" t="s">
        <v>20407</v>
      </c>
      <c r="P1219" t="s">
        <v>20408</v>
      </c>
      <c r="Q1219">
        <f t="shared" si="19"/>
        <v>0.86393845042397166</v>
      </c>
    </row>
    <row r="1220" spans="1:17">
      <c r="A1220" t="s">
        <v>20890</v>
      </c>
      <c r="B1220">
        <v>23522713</v>
      </c>
      <c r="C1220">
        <v>23522961</v>
      </c>
      <c r="D1220" t="s">
        <v>21007</v>
      </c>
      <c r="E1220">
        <v>109.1</v>
      </c>
      <c r="F1220">
        <v>60</v>
      </c>
      <c r="G1220" s="4">
        <v>8.6800000000000006E-9</v>
      </c>
      <c r="H1220">
        <v>1.82</v>
      </c>
      <c r="I1220">
        <v>0.54945054945054905</v>
      </c>
      <c r="J1220" t="s">
        <v>2851</v>
      </c>
      <c r="K1220" t="s">
        <v>21008</v>
      </c>
      <c r="L1220" t="s">
        <v>21009</v>
      </c>
      <c r="M1220">
        <v>285</v>
      </c>
      <c r="N1220">
        <v>613</v>
      </c>
      <c r="O1220" t="s">
        <v>21009</v>
      </c>
      <c r="P1220" t="s">
        <v>21010</v>
      </c>
      <c r="Q1220">
        <f t="shared" si="19"/>
        <v>0.86393845042397166</v>
      </c>
    </row>
    <row r="1221" spans="1:17">
      <c r="A1221" t="s">
        <v>21545</v>
      </c>
      <c r="B1221">
        <v>48956063</v>
      </c>
      <c r="C1221">
        <v>48956631</v>
      </c>
      <c r="D1221" t="s">
        <v>22030</v>
      </c>
      <c r="E1221">
        <v>311.10000000000002</v>
      </c>
      <c r="F1221">
        <v>171</v>
      </c>
      <c r="G1221" s="4">
        <v>5.1499999999999996E-22</v>
      </c>
      <c r="H1221">
        <v>1.82</v>
      </c>
      <c r="I1221">
        <v>0.54945054945054905</v>
      </c>
      <c r="J1221" t="s">
        <v>2851</v>
      </c>
      <c r="K1221" t="s">
        <v>22031</v>
      </c>
      <c r="L1221" t="s">
        <v>22032</v>
      </c>
      <c r="M1221">
        <v>94</v>
      </c>
      <c r="N1221">
        <v>10425</v>
      </c>
      <c r="O1221" t="s">
        <v>22033</v>
      </c>
      <c r="P1221" t="s">
        <v>22034</v>
      </c>
      <c r="Q1221">
        <f t="shared" si="19"/>
        <v>0.86393845042397166</v>
      </c>
    </row>
    <row r="1222" spans="1:17">
      <c r="A1222" t="s">
        <v>21545</v>
      </c>
      <c r="B1222">
        <v>128369474</v>
      </c>
      <c r="C1222">
        <v>128369752</v>
      </c>
      <c r="D1222" t="s">
        <v>22617</v>
      </c>
      <c r="E1222">
        <v>132.5</v>
      </c>
      <c r="F1222">
        <v>73</v>
      </c>
      <c r="G1222" s="4">
        <v>3.5300000000000002E-10</v>
      </c>
      <c r="H1222">
        <v>1.82</v>
      </c>
      <c r="I1222">
        <v>0.54945054945054905</v>
      </c>
      <c r="J1222" t="s">
        <v>2851</v>
      </c>
      <c r="K1222" t="s">
        <v>22618</v>
      </c>
      <c r="L1222" t="s">
        <v>2550</v>
      </c>
      <c r="M1222">
        <v>106</v>
      </c>
      <c r="N1222">
        <v>6184</v>
      </c>
      <c r="O1222" t="s">
        <v>2550</v>
      </c>
      <c r="P1222" t="s">
        <v>2551</v>
      </c>
      <c r="Q1222">
        <f t="shared" si="19"/>
        <v>0.86393845042397166</v>
      </c>
    </row>
    <row r="1223" spans="1:17">
      <c r="A1223" t="s">
        <v>23207</v>
      </c>
      <c r="B1223">
        <v>99182885</v>
      </c>
      <c r="C1223">
        <v>99183116</v>
      </c>
      <c r="D1223" t="s">
        <v>23779</v>
      </c>
      <c r="E1223">
        <v>43.6</v>
      </c>
      <c r="F1223">
        <v>24</v>
      </c>
      <c r="G1223" s="4">
        <v>2.99E-4</v>
      </c>
      <c r="H1223">
        <v>1.82</v>
      </c>
      <c r="I1223">
        <v>0.54945054945054905</v>
      </c>
      <c r="J1223" t="s">
        <v>2851</v>
      </c>
      <c r="K1223" t="s">
        <v>23780</v>
      </c>
      <c r="L1223" t="s">
        <v>23781</v>
      </c>
      <c r="M1223">
        <v>474</v>
      </c>
      <c r="N1223">
        <v>5910</v>
      </c>
      <c r="O1223" t="s">
        <v>23777</v>
      </c>
      <c r="P1223" t="s">
        <v>23778</v>
      </c>
      <c r="Q1223">
        <f t="shared" si="19"/>
        <v>0.86393845042397166</v>
      </c>
    </row>
    <row r="1224" spans="1:17">
      <c r="A1224" t="s">
        <v>25650</v>
      </c>
      <c r="B1224">
        <v>31783161</v>
      </c>
      <c r="C1224">
        <v>31783529</v>
      </c>
      <c r="D1224" t="s">
        <v>26000</v>
      </c>
      <c r="E1224">
        <v>100.2</v>
      </c>
      <c r="F1224">
        <v>55</v>
      </c>
      <c r="G1224" s="4">
        <v>3.2800000000000003E-8</v>
      </c>
      <c r="H1224">
        <v>1.82</v>
      </c>
      <c r="I1224">
        <v>0.54945054945054905</v>
      </c>
      <c r="J1224" t="s">
        <v>2851</v>
      </c>
      <c r="K1224" t="s">
        <v>26001</v>
      </c>
      <c r="L1224" t="s">
        <v>328</v>
      </c>
      <c r="M1224">
        <v>54</v>
      </c>
      <c r="N1224">
        <v>3303</v>
      </c>
      <c r="O1224" t="s">
        <v>328</v>
      </c>
      <c r="P1224" t="s">
        <v>329</v>
      </c>
      <c r="Q1224">
        <f t="shared" si="19"/>
        <v>0.86393845042397166</v>
      </c>
    </row>
    <row r="1225" spans="1:17">
      <c r="A1225" t="s">
        <v>25650</v>
      </c>
      <c r="B1225">
        <v>34857009</v>
      </c>
      <c r="C1225">
        <v>34857167</v>
      </c>
      <c r="D1225" t="s">
        <v>26051</v>
      </c>
      <c r="E1225">
        <v>87.3</v>
      </c>
      <c r="F1225">
        <v>48</v>
      </c>
      <c r="G1225" s="4">
        <v>2.72E-7</v>
      </c>
      <c r="H1225">
        <v>1.82</v>
      </c>
      <c r="I1225">
        <v>0.54945054945054905</v>
      </c>
      <c r="J1225" t="s">
        <v>2851</v>
      </c>
      <c r="K1225" t="s">
        <v>26052</v>
      </c>
      <c r="L1225" t="s">
        <v>26053</v>
      </c>
      <c r="M1225">
        <v>50</v>
      </c>
      <c r="N1225">
        <v>23294</v>
      </c>
      <c r="O1225" t="s">
        <v>26053</v>
      </c>
      <c r="P1225" t="s">
        <v>26054</v>
      </c>
      <c r="Q1225">
        <f t="shared" si="19"/>
        <v>0.86393845042397166</v>
      </c>
    </row>
    <row r="1226" spans="1:17">
      <c r="A1226" t="s">
        <v>25650</v>
      </c>
      <c r="B1226">
        <v>170893303</v>
      </c>
      <c r="C1226">
        <v>170894018</v>
      </c>
      <c r="D1226" t="s">
        <v>27007</v>
      </c>
      <c r="E1226">
        <v>338.6</v>
      </c>
      <c r="F1226">
        <v>186</v>
      </c>
      <c r="G1226" s="4">
        <v>1.0299999999999999E-23</v>
      </c>
      <c r="H1226">
        <v>1.82</v>
      </c>
      <c r="I1226">
        <v>0.54945054945054905</v>
      </c>
      <c r="J1226" t="s">
        <v>2851</v>
      </c>
      <c r="K1226" t="s">
        <v>27008</v>
      </c>
      <c r="L1226" t="s">
        <v>27009</v>
      </c>
      <c r="M1226">
        <v>81</v>
      </c>
      <c r="N1226">
        <v>5134</v>
      </c>
      <c r="O1226" t="s">
        <v>27010</v>
      </c>
      <c r="P1226" t="s">
        <v>27011</v>
      </c>
      <c r="Q1226">
        <f t="shared" si="19"/>
        <v>0.86393845042397166</v>
      </c>
    </row>
    <row r="1227" spans="1:17">
      <c r="A1227" t="s">
        <v>27100</v>
      </c>
      <c r="B1227">
        <v>99516978</v>
      </c>
      <c r="C1227">
        <v>99517454</v>
      </c>
      <c r="D1227" t="s">
        <v>27876</v>
      </c>
      <c r="E1227">
        <v>311.10000000000002</v>
      </c>
      <c r="F1227">
        <v>171</v>
      </c>
      <c r="G1227" s="4">
        <v>5.1499999999999996E-22</v>
      </c>
      <c r="H1227">
        <v>1.82</v>
      </c>
      <c r="I1227">
        <v>0.54945054945054905</v>
      </c>
      <c r="J1227" t="s">
        <v>2851</v>
      </c>
      <c r="K1227" t="s">
        <v>27877</v>
      </c>
      <c r="L1227" t="s">
        <v>27878</v>
      </c>
      <c r="M1227">
        <v>7</v>
      </c>
      <c r="N1227">
        <v>89122</v>
      </c>
      <c r="O1227" t="s">
        <v>2685</v>
      </c>
      <c r="P1227" t="s">
        <v>2686</v>
      </c>
      <c r="Q1227">
        <f t="shared" si="19"/>
        <v>0.86393845042397166</v>
      </c>
    </row>
    <row r="1228" spans="1:17">
      <c r="A1228" t="s">
        <v>27100</v>
      </c>
      <c r="B1228">
        <v>129592615</v>
      </c>
      <c r="C1228">
        <v>129592875</v>
      </c>
      <c r="D1228" t="s">
        <v>28167</v>
      </c>
      <c r="E1228">
        <v>122</v>
      </c>
      <c r="F1228">
        <v>67</v>
      </c>
      <c r="G1228" s="4">
        <v>1.0600000000000001E-9</v>
      </c>
      <c r="H1228">
        <v>1.82</v>
      </c>
      <c r="I1228">
        <v>0.54945054945054905</v>
      </c>
      <c r="J1228" t="s">
        <v>2851</v>
      </c>
      <c r="K1228" t="s">
        <v>28168</v>
      </c>
      <c r="L1228" t="s">
        <v>2240</v>
      </c>
      <c r="M1228">
        <v>38</v>
      </c>
      <c r="N1228">
        <v>7328</v>
      </c>
      <c r="O1228" t="s">
        <v>28169</v>
      </c>
      <c r="P1228" t="s">
        <v>2241</v>
      </c>
      <c r="Q1228">
        <f t="shared" si="19"/>
        <v>0.86393845042397166</v>
      </c>
    </row>
    <row r="1229" spans="1:17">
      <c r="A1229" t="s">
        <v>28459</v>
      </c>
      <c r="B1229">
        <v>27629884</v>
      </c>
      <c r="C1229">
        <v>27630309</v>
      </c>
      <c r="D1229" t="s">
        <v>28657</v>
      </c>
      <c r="E1229">
        <v>227.1</v>
      </c>
      <c r="F1229">
        <v>125</v>
      </c>
      <c r="G1229" s="4">
        <v>1.7500000000000001E-16</v>
      </c>
      <c r="H1229">
        <v>1.82</v>
      </c>
      <c r="I1229">
        <v>0.54945054945054905</v>
      </c>
      <c r="J1229" t="s">
        <v>2851</v>
      </c>
      <c r="K1229" t="s">
        <v>28658</v>
      </c>
      <c r="L1229" t="s">
        <v>28659</v>
      </c>
      <c r="M1229">
        <v>73</v>
      </c>
      <c r="N1229">
        <v>55246</v>
      </c>
      <c r="O1229" t="s">
        <v>28659</v>
      </c>
      <c r="P1229" t="s">
        <v>28660</v>
      </c>
      <c r="Q1229">
        <f t="shared" si="19"/>
        <v>0.86393845042397166</v>
      </c>
    </row>
    <row r="1230" spans="1:17">
      <c r="A1230" t="s">
        <v>28459</v>
      </c>
      <c r="B1230">
        <v>145514881</v>
      </c>
      <c r="C1230">
        <v>145515493</v>
      </c>
      <c r="D1230" t="s">
        <v>29450</v>
      </c>
      <c r="E1230">
        <v>466.3</v>
      </c>
      <c r="F1230">
        <v>256</v>
      </c>
      <c r="G1230" s="4">
        <v>3.84E-32</v>
      </c>
      <c r="H1230">
        <v>1.82</v>
      </c>
      <c r="I1230">
        <v>0.54945054945054905</v>
      </c>
      <c r="J1230" t="s">
        <v>2851</v>
      </c>
      <c r="K1230" t="s">
        <v>29451</v>
      </c>
      <c r="L1230" t="s">
        <v>29452</v>
      </c>
      <c r="M1230">
        <v>-64</v>
      </c>
      <c r="N1230">
        <v>3297</v>
      </c>
      <c r="O1230" t="s">
        <v>29452</v>
      </c>
      <c r="P1230" t="s">
        <v>29453</v>
      </c>
      <c r="Q1230">
        <f t="shared" si="19"/>
        <v>0.86393845042397166</v>
      </c>
    </row>
    <row r="1231" spans="1:17">
      <c r="A1231" t="s">
        <v>29527</v>
      </c>
      <c r="B1231">
        <v>127951939</v>
      </c>
      <c r="C1231">
        <v>127952319</v>
      </c>
      <c r="D1231" t="s">
        <v>30286</v>
      </c>
      <c r="E1231">
        <v>232.7</v>
      </c>
      <c r="F1231">
        <v>128</v>
      </c>
      <c r="G1231" s="4">
        <v>1.0200000000000001E-16</v>
      </c>
      <c r="H1231">
        <v>1.82</v>
      </c>
      <c r="I1231">
        <v>0.54945054945054905</v>
      </c>
      <c r="J1231" t="s">
        <v>2851</v>
      </c>
      <c r="K1231" t="s">
        <v>30287</v>
      </c>
      <c r="L1231" t="s">
        <v>30288</v>
      </c>
      <c r="M1231">
        <v>89</v>
      </c>
      <c r="N1231">
        <v>5537</v>
      </c>
      <c r="O1231" t="s">
        <v>1554</v>
      </c>
      <c r="P1231" t="s">
        <v>1555</v>
      </c>
      <c r="Q1231">
        <f t="shared" si="19"/>
        <v>0.86393845042397166</v>
      </c>
    </row>
    <row r="1232" spans="1:17">
      <c r="A1232" t="s">
        <v>29527</v>
      </c>
      <c r="B1232">
        <v>131133297</v>
      </c>
      <c r="C1232">
        <v>131133828</v>
      </c>
      <c r="D1232" t="s">
        <v>30359</v>
      </c>
      <c r="E1232">
        <v>219</v>
      </c>
      <c r="F1232">
        <v>120</v>
      </c>
      <c r="G1232" s="4">
        <v>6.4899999999999999E-16</v>
      </c>
      <c r="H1232">
        <v>1.82</v>
      </c>
      <c r="I1232">
        <v>0.54945054945054905</v>
      </c>
      <c r="J1232" t="s">
        <v>2851</v>
      </c>
      <c r="K1232" t="s">
        <v>30360</v>
      </c>
      <c r="L1232" t="s">
        <v>30361</v>
      </c>
      <c r="M1232">
        <v>-35</v>
      </c>
      <c r="N1232">
        <v>81605</v>
      </c>
      <c r="O1232" t="s">
        <v>30361</v>
      </c>
      <c r="P1232" t="s">
        <v>1557</v>
      </c>
      <c r="Q1232">
        <f t="shared" si="19"/>
        <v>0.86393845042397166</v>
      </c>
    </row>
    <row r="1233" spans="1:17">
      <c r="A1233" t="s">
        <v>2847</v>
      </c>
      <c r="B1233">
        <v>35658184</v>
      </c>
      <c r="C1233">
        <v>35658853</v>
      </c>
      <c r="D1233" t="s">
        <v>3561</v>
      </c>
      <c r="E1233">
        <v>515.6</v>
      </c>
      <c r="F1233">
        <v>285</v>
      </c>
      <c r="G1233" s="4">
        <v>1.4E-34</v>
      </c>
      <c r="H1233">
        <v>1.81</v>
      </c>
      <c r="I1233">
        <v>0.55248618784530301</v>
      </c>
      <c r="J1233" t="s">
        <v>2851</v>
      </c>
      <c r="K1233" t="s">
        <v>3562</v>
      </c>
      <c r="L1233" t="s">
        <v>3563</v>
      </c>
      <c r="M1233">
        <v>224</v>
      </c>
      <c r="N1233">
        <v>6421</v>
      </c>
      <c r="O1233" t="s">
        <v>3563</v>
      </c>
      <c r="P1233" t="s">
        <v>3564</v>
      </c>
      <c r="Q1233">
        <f t="shared" si="19"/>
        <v>0.85598969730848073</v>
      </c>
    </row>
    <row r="1234" spans="1:17">
      <c r="A1234" t="s">
        <v>2847</v>
      </c>
      <c r="B1234">
        <v>153895259</v>
      </c>
      <c r="C1234">
        <v>153895505</v>
      </c>
      <c r="D1234" t="s">
        <v>4756</v>
      </c>
      <c r="E1234">
        <v>179.4</v>
      </c>
      <c r="F1234">
        <v>99</v>
      </c>
      <c r="G1234" s="4">
        <v>3.31E-13</v>
      </c>
      <c r="H1234">
        <v>1.81</v>
      </c>
      <c r="I1234">
        <v>0.55248618784530301</v>
      </c>
      <c r="J1234" t="s">
        <v>2851</v>
      </c>
      <c r="K1234" t="s">
        <v>4757</v>
      </c>
      <c r="L1234" t="s">
        <v>4758</v>
      </c>
      <c r="M1234">
        <v>69</v>
      </c>
      <c r="N1234">
        <v>57459</v>
      </c>
      <c r="O1234" t="s">
        <v>4758</v>
      </c>
      <c r="P1234" t="s">
        <v>4759</v>
      </c>
      <c r="Q1234">
        <f t="shared" si="19"/>
        <v>0.85598969730848073</v>
      </c>
    </row>
    <row r="1235" spans="1:17">
      <c r="A1235" t="s">
        <v>2847</v>
      </c>
      <c r="B1235">
        <v>160001512</v>
      </c>
      <c r="C1235">
        <v>160002014</v>
      </c>
      <c r="D1235" t="s">
        <v>4985</v>
      </c>
      <c r="E1235">
        <v>206.1</v>
      </c>
      <c r="F1235">
        <v>114</v>
      </c>
      <c r="G1235" s="4">
        <v>6.4399999999999997E-15</v>
      </c>
      <c r="H1235">
        <v>1.81</v>
      </c>
      <c r="I1235">
        <v>0.55248618784530301</v>
      </c>
      <c r="J1235" t="s">
        <v>2851</v>
      </c>
      <c r="K1235" t="s">
        <v>4986</v>
      </c>
      <c r="L1235" t="s">
        <v>4987</v>
      </c>
      <c r="M1235">
        <v>20</v>
      </c>
      <c r="N1235">
        <v>93183</v>
      </c>
      <c r="O1235" t="s">
        <v>4987</v>
      </c>
      <c r="P1235" t="s">
        <v>4988</v>
      </c>
      <c r="Q1235">
        <f t="shared" si="19"/>
        <v>0.85598969730848073</v>
      </c>
    </row>
    <row r="1236" spans="1:17">
      <c r="A1236" t="s">
        <v>6973</v>
      </c>
      <c r="B1236">
        <v>2950398</v>
      </c>
      <c r="C1236">
        <v>2950842</v>
      </c>
      <c r="D1236" t="s">
        <v>7081</v>
      </c>
      <c r="E1236">
        <v>374.1</v>
      </c>
      <c r="F1236">
        <v>207</v>
      </c>
      <c r="G1236" s="4">
        <v>1.28E-25</v>
      </c>
      <c r="H1236">
        <v>1.81</v>
      </c>
      <c r="I1236">
        <v>0.55248618784530301</v>
      </c>
      <c r="J1236" t="s">
        <v>2851</v>
      </c>
      <c r="K1236" t="s">
        <v>7082</v>
      </c>
      <c r="L1236" t="s">
        <v>2711</v>
      </c>
      <c r="M1236">
        <v>30</v>
      </c>
      <c r="N1236">
        <v>7262</v>
      </c>
      <c r="O1236" t="s">
        <v>2711</v>
      </c>
      <c r="P1236" t="s">
        <v>2712</v>
      </c>
      <c r="Q1236">
        <f t="shared" si="19"/>
        <v>0.85598969730848073</v>
      </c>
    </row>
    <row r="1237" spans="1:17">
      <c r="A1237" t="s">
        <v>6973</v>
      </c>
      <c r="B1237">
        <v>12695863</v>
      </c>
      <c r="C1237">
        <v>12696131</v>
      </c>
      <c r="D1237" t="s">
        <v>7207</v>
      </c>
      <c r="E1237">
        <v>141.4</v>
      </c>
      <c r="F1237">
        <v>78</v>
      </c>
      <c r="G1237" s="4">
        <v>9.4199999999999995E-11</v>
      </c>
      <c r="H1237">
        <v>1.81</v>
      </c>
      <c r="I1237">
        <v>0.55248618784530301</v>
      </c>
      <c r="J1237" t="s">
        <v>2851</v>
      </c>
      <c r="K1237" t="s">
        <v>7208</v>
      </c>
      <c r="L1237" t="s">
        <v>2773</v>
      </c>
      <c r="M1237">
        <v>28</v>
      </c>
      <c r="N1237">
        <v>7003</v>
      </c>
      <c r="O1237" t="s">
        <v>2773</v>
      </c>
      <c r="P1237" t="s">
        <v>2774</v>
      </c>
      <c r="Q1237">
        <f t="shared" si="19"/>
        <v>0.85598969730848073</v>
      </c>
    </row>
    <row r="1238" spans="1:17">
      <c r="A1238" t="s">
        <v>6973</v>
      </c>
      <c r="B1238">
        <v>62572549</v>
      </c>
      <c r="C1238">
        <v>62573223</v>
      </c>
      <c r="D1238" t="s">
        <v>7599</v>
      </c>
      <c r="E1238">
        <v>595.6</v>
      </c>
      <c r="F1238">
        <v>329</v>
      </c>
      <c r="G1238" s="4">
        <v>9.5000000000000006E-40</v>
      </c>
      <c r="H1238">
        <v>1.81</v>
      </c>
      <c r="I1238">
        <v>0.55248618784530301</v>
      </c>
      <c r="J1238" t="s">
        <v>2851</v>
      </c>
      <c r="K1238" t="s">
        <v>7600</v>
      </c>
      <c r="L1238" t="s">
        <v>7601</v>
      </c>
      <c r="M1238">
        <v>78</v>
      </c>
      <c r="N1238">
        <v>10482</v>
      </c>
      <c r="O1238" t="s">
        <v>7601</v>
      </c>
      <c r="P1238" t="s">
        <v>1349</v>
      </c>
      <c r="Q1238">
        <f t="shared" si="19"/>
        <v>0.85598969730848073</v>
      </c>
    </row>
    <row r="1239" spans="1:17">
      <c r="A1239" t="s">
        <v>8534</v>
      </c>
      <c r="B1239">
        <v>62860463</v>
      </c>
      <c r="C1239">
        <v>62860803</v>
      </c>
      <c r="D1239" t="s">
        <v>9349</v>
      </c>
      <c r="E1239">
        <v>126.9</v>
      </c>
      <c r="F1239">
        <v>70</v>
      </c>
      <c r="G1239" s="4">
        <v>1.1200000000000001E-9</v>
      </c>
      <c r="H1239">
        <v>1.81</v>
      </c>
      <c r="I1239">
        <v>0.55248618784530301</v>
      </c>
      <c r="J1239" t="s">
        <v>2851</v>
      </c>
      <c r="K1239" t="s">
        <v>9350</v>
      </c>
      <c r="L1239" t="s">
        <v>212</v>
      </c>
      <c r="M1239">
        <v>36</v>
      </c>
      <c r="N1239">
        <v>23041</v>
      </c>
      <c r="O1239" t="s">
        <v>212</v>
      </c>
      <c r="P1239" t="s">
        <v>213</v>
      </c>
      <c r="Q1239">
        <f t="shared" si="19"/>
        <v>0.85598969730848073</v>
      </c>
    </row>
    <row r="1240" spans="1:17">
      <c r="A1240" t="s">
        <v>10603</v>
      </c>
      <c r="B1240">
        <v>31889583</v>
      </c>
      <c r="C1240">
        <v>31890016</v>
      </c>
      <c r="D1240" t="s">
        <v>10796</v>
      </c>
      <c r="E1240">
        <v>233.5</v>
      </c>
      <c r="F1240">
        <v>129</v>
      </c>
      <c r="G1240" s="4">
        <v>1.2699999999999999E-16</v>
      </c>
      <c r="H1240">
        <v>1.81</v>
      </c>
      <c r="I1240">
        <v>0.55248618784530301</v>
      </c>
      <c r="J1240" t="s">
        <v>2851</v>
      </c>
      <c r="K1240" t="s">
        <v>10797</v>
      </c>
      <c r="L1240" t="s">
        <v>1013</v>
      </c>
      <c r="M1240">
        <v>-12</v>
      </c>
      <c r="N1240">
        <v>25938</v>
      </c>
      <c r="O1240" t="s">
        <v>1013</v>
      </c>
      <c r="P1240" t="s">
        <v>1014</v>
      </c>
      <c r="Q1240">
        <f t="shared" si="19"/>
        <v>0.85598969730848073</v>
      </c>
    </row>
    <row r="1241" spans="1:17">
      <c r="A1241" t="s">
        <v>10603</v>
      </c>
      <c r="B1241">
        <v>45430956</v>
      </c>
      <c r="C1241">
        <v>45431228</v>
      </c>
      <c r="D1241" t="s">
        <v>10875</v>
      </c>
      <c r="E1241">
        <v>128.5</v>
      </c>
      <c r="F1241">
        <v>71</v>
      </c>
      <c r="G1241" s="4">
        <v>7.6299999999999995E-10</v>
      </c>
      <c r="H1241">
        <v>1.81</v>
      </c>
      <c r="I1241">
        <v>0.55248618784530301</v>
      </c>
      <c r="J1241" t="s">
        <v>2851</v>
      </c>
      <c r="K1241" t="s">
        <v>10876</v>
      </c>
      <c r="L1241" t="s">
        <v>621</v>
      </c>
      <c r="M1241">
        <v>87</v>
      </c>
      <c r="N1241">
        <v>54813</v>
      </c>
      <c r="O1241" t="s">
        <v>621</v>
      </c>
      <c r="P1241" t="s">
        <v>622</v>
      </c>
      <c r="Q1241">
        <f t="shared" si="19"/>
        <v>0.85598969730848073</v>
      </c>
    </row>
    <row r="1242" spans="1:17">
      <c r="A1242" t="s">
        <v>11543</v>
      </c>
      <c r="B1242">
        <v>101817476</v>
      </c>
      <c r="C1242">
        <v>101817878</v>
      </c>
      <c r="D1242" t="s">
        <v>12485</v>
      </c>
      <c r="E1242">
        <v>150.30000000000001</v>
      </c>
      <c r="F1242">
        <v>83</v>
      </c>
      <c r="G1242" s="4">
        <v>2.5200000000000001E-11</v>
      </c>
      <c r="H1242">
        <v>1.81</v>
      </c>
      <c r="I1242">
        <v>0.55248618784530301</v>
      </c>
      <c r="J1242" t="s">
        <v>2851</v>
      </c>
      <c r="K1242" t="s">
        <v>12486</v>
      </c>
      <c r="L1242" t="s">
        <v>12487</v>
      </c>
      <c r="M1242">
        <v>48</v>
      </c>
      <c r="N1242">
        <v>55829</v>
      </c>
      <c r="O1242" t="s">
        <v>12488</v>
      </c>
      <c r="P1242" t="s">
        <v>12489</v>
      </c>
      <c r="Q1242">
        <f t="shared" si="19"/>
        <v>0.85598969730848073</v>
      </c>
    </row>
    <row r="1243" spans="1:17">
      <c r="A1243" t="s">
        <v>12503</v>
      </c>
      <c r="B1243">
        <v>11038404</v>
      </c>
      <c r="C1243">
        <v>11038568</v>
      </c>
      <c r="D1243" t="s">
        <v>12852</v>
      </c>
      <c r="E1243">
        <v>74.3</v>
      </c>
      <c r="F1243">
        <v>41</v>
      </c>
      <c r="G1243" s="4">
        <v>2.2699999999999999E-6</v>
      </c>
      <c r="H1243">
        <v>1.81</v>
      </c>
      <c r="I1243">
        <v>0.55248618784530301</v>
      </c>
      <c r="J1243" t="s">
        <v>2851</v>
      </c>
      <c r="K1243" t="s">
        <v>12853</v>
      </c>
      <c r="L1243" t="s">
        <v>12854</v>
      </c>
      <c r="M1243">
        <v>141</v>
      </c>
      <c r="N1243">
        <v>23274</v>
      </c>
      <c r="O1243" t="s">
        <v>12854</v>
      </c>
      <c r="P1243" t="s">
        <v>12855</v>
      </c>
      <c r="Q1243">
        <f t="shared" si="19"/>
        <v>0.85598969730848073</v>
      </c>
    </row>
    <row r="1244" spans="1:17">
      <c r="A1244" t="s">
        <v>13806</v>
      </c>
      <c r="B1244">
        <v>5372138</v>
      </c>
      <c r="C1244">
        <v>5372308</v>
      </c>
      <c r="D1244" t="s">
        <v>13962</v>
      </c>
      <c r="E1244">
        <v>76</v>
      </c>
      <c r="F1244">
        <v>42</v>
      </c>
      <c r="G1244" s="4">
        <v>2.8200000000000001E-6</v>
      </c>
      <c r="H1244">
        <v>1.81</v>
      </c>
      <c r="I1244">
        <v>0.55248618784530301</v>
      </c>
      <c r="J1244" t="s">
        <v>2851</v>
      </c>
      <c r="K1244" t="s">
        <v>13963</v>
      </c>
      <c r="L1244" t="s">
        <v>13964</v>
      </c>
      <c r="M1244">
        <v>157</v>
      </c>
      <c r="N1244">
        <v>56919</v>
      </c>
      <c r="O1244" t="s">
        <v>13964</v>
      </c>
      <c r="P1244" t="s">
        <v>13965</v>
      </c>
      <c r="Q1244">
        <f t="shared" si="19"/>
        <v>0.85598969730848073</v>
      </c>
    </row>
    <row r="1245" spans="1:17">
      <c r="A1245" t="s">
        <v>13806</v>
      </c>
      <c r="B1245">
        <v>7232522</v>
      </c>
      <c r="C1245">
        <v>7232781</v>
      </c>
      <c r="D1245" t="s">
        <v>14014</v>
      </c>
      <c r="E1245">
        <v>88.9</v>
      </c>
      <c r="F1245">
        <v>49</v>
      </c>
      <c r="G1245" s="4">
        <v>3.3799999999999998E-7</v>
      </c>
      <c r="H1245">
        <v>1.81</v>
      </c>
      <c r="I1245">
        <v>0.55248618784530301</v>
      </c>
      <c r="J1245" t="s">
        <v>2851</v>
      </c>
      <c r="K1245" t="s">
        <v>14015</v>
      </c>
      <c r="L1245" t="s">
        <v>14016</v>
      </c>
      <c r="M1245">
        <v>-14</v>
      </c>
      <c r="N1245">
        <v>84461</v>
      </c>
      <c r="O1245" t="s">
        <v>14016</v>
      </c>
      <c r="P1245" t="s">
        <v>14017</v>
      </c>
      <c r="Q1245">
        <f t="shared" si="19"/>
        <v>0.85598969730848073</v>
      </c>
    </row>
    <row r="1246" spans="1:17">
      <c r="A1246" t="s">
        <v>13806</v>
      </c>
      <c r="B1246">
        <v>17380319</v>
      </c>
      <c r="C1246">
        <v>17380488</v>
      </c>
      <c r="D1246" t="s">
        <v>14192</v>
      </c>
      <c r="E1246">
        <v>83.2</v>
      </c>
      <c r="F1246">
        <v>46</v>
      </c>
      <c r="G1246" s="4">
        <v>5.9299999999999998E-7</v>
      </c>
      <c r="H1246">
        <v>1.81</v>
      </c>
      <c r="I1246">
        <v>0.55248618784530301</v>
      </c>
      <c r="J1246" t="s">
        <v>2851</v>
      </c>
      <c r="K1246" t="s">
        <v>14193</v>
      </c>
      <c r="L1246" t="s">
        <v>425</v>
      </c>
      <c r="M1246">
        <v>104</v>
      </c>
      <c r="N1246">
        <v>55090</v>
      </c>
      <c r="O1246" t="s">
        <v>425</v>
      </c>
      <c r="P1246" t="s">
        <v>426</v>
      </c>
      <c r="Q1246">
        <f t="shared" si="19"/>
        <v>0.85598969730848073</v>
      </c>
    </row>
    <row r="1247" spans="1:17">
      <c r="A1247" t="s">
        <v>13806</v>
      </c>
      <c r="B1247">
        <v>18218538</v>
      </c>
      <c r="C1247">
        <v>18218755</v>
      </c>
      <c r="D1247" t="s">
        <v>14224</v>
      </c>
      <c r="E1247">
        <v>97.8</v>
      </c>
      <c r="F1247">
        <v>54</v>
      </c>
      <c r="G1247" s="4">
        <v>8.8899999999999995E-8</v>
      </c>
      <c r="H1247">
        <v>1.81</v>
      </c>
      <c r="I1247">
        <v>0.55248618784530301</v>
      </c>
      <c r="J1247" t="s">
        <v>2851</v>
      </c>
      <c r="K1247" t="s">
        <v>14221</v>
      </c>
      <c r="L1247" t="s">
        <v>1892</v>
      </c>
      <c r="M1247">
        <v>53</v>
      </c>
      <c r="N1247">
        <v>140775</v>
      </c>
      <c r="O1247" t="s">
        <v>1892</v>
      </c>
      <c r="P1247" t="s">
        <v>1893</v>
      </c>
      <c r="Q1247">
        <f t="shared" si="19"/>
        <v>0.85598969730848073</v>
      </c>
    </row>
    <row r="1248" spans="1:17">
      <c r="A1248" t="s">
        <v>15510</v>
      </c>
      <c r="B1248">
        <v>29672558</v>
      </c>
      <c r="C1248">
        <v>29672808</v>
      </c>
      <c r="D1248" t="s">
        <v>15709</v>
      </c>
      <c r="E1248">
        <v>105.1</v>
      </c>
      <c r="F1248">
        <v>58</v>
      </c>
      <c r="G1248" s="4">
        <v>1.89E-8</v>
      </c>
      <c r="H1248">
        <v>1.81</v>
      </c>
      <c r="I1248">
        <v>0.55248618784530301</v>
      </c>
      <c r="J1248" t="s">
        <v>2851</v>
      </c>
      <c r="K1248" t="s">
        <v>15710</v>
      </c>
      <c r="L1248" t="s">
        <v>15711</v>
      </c>
      <c r="M1248">
        <v>114</v>
      </c>
      <c r="N1248">
        <v>51444</v>
      </c>
      <c r="O1248" t="s">
        <v>15707</v>
      </c>
      <c r="P1248" t="s">
        <v>15708</v>
      </c>
      <c r="Q1248">
        <f t="shared" si="19"/>
        <v>0.85598969730848073</v>
      </c>
    </row>
    <row r="1249" spans="1:17">
      <c r="A1249" t="s">
        <v>17841</v>
      </c>
      <c r="B1249">
        <v>27593089</v>
      </c>
      <c r="C1249">
        <v>27593876</v>
      </c>
      <c r="D1249" t="s">
        <v>18066</v>
      </c>
      <c r="E1249">
        <v>390.3</v>
      </c>
      <c r="F1249">
        <v>216</v>
      </c>
      <c r="G1249" s="4">
        <v>1.3900000000000001E-26</v>
      </c>
      <c r="H1249">
        <v>1.81</v>
      </c>
      <c r="I1249">
        <v>0.55248618784530301</v>
      </c>
      <c r="J1249" t="s">
        <v>2851</v>
      </c>
      <c r="K1249" t="s">
        <v>18067</v>
      </c>
      <c r="L1249" t="s">
        <v>18068</v>
      </c>
      <c r="M1249">
        <v>120</v>
      </c>
      <c r="N1249">
        <v>9784</v>
      </c>
      <c r="O1249" t="s">
        <v>18069</v>
      </c>
      <c r="P1249" t="s">
        <v>18070</v>
      </c>
      <c r="Q1249">
        <f t="shared" si="19"/>
        <v>0.85598969730848073</v>
      </c>
    </row>
    <row r="1250" spans="1:17">
      <c r="A1250" t="s">
        <v>17841</v>
      </c>
      <c r="B1250">
        <v>99952433</v>
      </c>
      <c r="C1250">
        <v>99952930</v>
      </c>
      <c r="D1250" t="s">
        <v>18741</v>
      </c>
      <c r="E1250">
        <v>233.5</v>
      </c>
      <c r="F1250">
        <v>129</v>
      </c>
      <c r="G1250" s="4">
        <v>1.2699999999999999E-16</v>
      </c>
      <c r="H1250">
        <v>1.81</v>
      </c>
      <c r="I1250">
        <v>0.55248618784530301</v>
      </c>
      <c r="J1250" t="s">
        <v>2851</v>
      </c>
      <c r="K1250" t="s">
        <v>18742</v>
      </c>
      <c r="L1250" t="s">
        <v>18743</v>
      </c>
      <c r="M1250">
        <v>178</v>
      </c>
      <c r="N1250">
        <v>10190</v>
      </c>
      <c r="O1250" t="s">
        <v>18743</v>
      </c>
      <c r="P1250" t="s">
        <v>18744</v>
      </c>
      <c r="Q1250">
        <f t="shared" si="19"/>
        <v>0.85598969730848073</v>
      </c>
    </row>
    <row r="1251" spans="1:17">
      <c r="A1251" t="s">
        <v>19783</v>
      </c>
      <c r="B1251">
        <v>16710599</v>
      </c>
      <c r="C1251">
        <v>16710829</v>
      </c>
      <c r="D1251" t="s">
        <v>19963</v>
      </c>
      <c r="E1251">
        <v>137.4</v>
      </c>
      <c r="F1251">
        <v>76</v>
      </c>
      <c r="G1251" s="4">
        <v>2.03E-10</v>
      </c>
      <c r="H1251">
        <v>1.81</v>
      </c>
      <c r="I1251">
        <v>0.55248618784530301</v>
      </c>
      <c r="J1251" t="s">
        <v>2851</v>
      </c>
      <c r="K1251" t="s">
        <v>19964</v>
      </c>
      <c r="L1251" t="s">
        <v>19965</v>
      </c>
      <c r="M1251">
        <v>105</v>
      </c>
      <c r="N1251">
        <v>6629</v>
      </c>
      <c r="O1251" t="s">
        <v>2548</v>
      </c>
      <c r="P1251" t="s">
        <v>2549</v>
      </c>
      <c r="Q1251">
        <f t="shared" si="19"/>
        <v>0.85598969730848073</v>
      </c>
    </row>
    <row r="1252" spans="1:17">
      <c r="A1252" t="s">
        <v>23207</v>
      </c>
      <c r="B1252">
        <v>17616043</v>
      </c>
      <c r="C1252">
        <v>17616466</v>
      </c>
      <c r="D1252" t="s">
        <v>23380</v>
      </c>
      <c r="E1252">
        <v>231.9</v>
      </c>
      <c r="F1252">
        <v>128</v>
      </c>
      <c r="G1252" s="4">
        <v>1.85E-16</v>
      </c>
      <c r="H1252">
        <v>1.81</v>
      </c>
      <c r="I1252">
        <v>0.55248618784530301</v>
      </c>
      <c r="J1252" t="s">
        <v>2851</v>
      </c>
      <c r="K1252" t="s">
        <v>23381</v>
      </c>
      <c r="L1252" t="s">
        <v>1731</v>
      </c>
      <c r="M1252">
        <v>4</v>
      </c>
      <c r="N1252">
        <v>80306</v>
      </c>
      <c r="O1252" t="s">
        <v>1731</v>
      </c>
      <c r="P1252" t="s">
        <v>1732</v>
      </c>
      <c r="Q1252">
        <f t="shared" si="19"/>
        <v>0.85598969730848073</v>
      </c>
    </row>
    <row r="1253" spans="1:17">
      <c r="A1253" t="s">
        <v>24249</v>
      </c>
      <c r="B1253">
        <v>82373001</v>
      </c>
      <c r="C1253">
        <v>82373271</v>
      </c>
      <c r="D1253" t="s">
        <v>24776</v>
      </c>
      <c r="E1253">
        <v>191.5</v>
      </c>
      <c r="F1253">
        <v>106</v>
      </c>
      <c r="G1253" s="4">
        <v>7.5300000000000005E-14</v>
      </c>
      <c r="H1253">
        <v>1.81</v>
      </c>
      <c r="I1253">
        <v>0.55248618784530301</v>
      </c>
      <c r="J1253" t="s">
        <v>2851</v>
      </c>
      <c r="K1253" t="s">
        <v>24777</v>
      </c>
      <c r="L1253" t="s">
        <v>24778</v>
      </c>
      <c r="M1253">
        <v>-92</v>
      </c>
      <c r="N1253">
        <v>7518</v>
      </c>
      <c r="O1253" t="s">
        <v>24778</v>
      </c>
      <c r="P1253" t="s">
        <v>24779</v>
      </c>
      <c r="Q1253">
        <f t="shared" si="19"/>
        <v>0.85598969730848073</v>
      </c>
    </row>
    <row r="1254" spans="1:17">
      <c r="A1254" t="s">
        <v>25650</v>
      </c>
      <c r="B1254">
        <v>139695495</v>
      </c>
      <c r="C1254">
        <v>139696236</v>
      </c>
      <c r="D1254" t="s">
        <v>26798</v>
      </c>
      <c r="E1254">
        <v>655.4</v>
      </c>
      <c r="F1254">
        <v>363</v>
      </c>
      <c r="G1254" s="4">
        <v>2.8600000000000001E-43</v>
      </c>
      <c r="H1254">
        <v>1.81</v>
      </c>
      <c r="I1254">
        <v>0.55248618784530301</v>
      </c>
      <c r="J1254" t="s">
        <v>2851</v>
      </c>
      <c r="K1254" t="s">
        <v>26799</v>
      </c>
      <c r="L1254" t="s">
        <v>26796</v>
      </c>
      <c r="M1254">
        <v>-79</v>
      </c>
      <c r="N1254">
        <v>10370</v>
      </c>
      <c r="O1254" t="s">
        <v>26796</v>
      </c>
      <c r="P1254" t="s">
        <v>26797</v>
      </c>
      <c r="Q1254">
        <f t="shared" si="19"/>
        <v>0.85598969730848073</v>
      </c>
    </row>
    <row r="1255" spans="1:17">
      <c r="A1255" t="s">
        <v>28459</v>
      </c>
      <c r="B1255">
        <v>145192351</v>
      </c>
      <c r="C1255">
        <v>145192888</v>
      </c>
      <c r="D1255" t="s">
        <v>29436</v>
      </c>
      <c r="E1255">
        <v>215</v>
      </c>
      <c r="F1255">
        <v>119</v>
      </c>
      <c r="G1255" s="4">
        <v>3.1600000000000001E-15</v>
      </c>
      <c r="H1255">
        <v>1.81</v>
      </c>
      <c r="I1255">
        <v>0.55248618784530301</v>
      </c>
      <c r="J1255" t="s">
        <v>2851</v>
      </c>
      <c r="K1255" t="s">
        <v>29437</v>
      </c>
      <c r="L1255" t="s">
        <v>29438</v>
      </c>
      <c r="M1255">
        <v>-52</v>
      </c>
      <c r="N1255">
        <v>51236</v>
      </c>
      <c r="O1255" t="s">
        <v>29438</v>
      </c>
      <c r="P1255" t="s">
        <v>29439</v>
      </c>
      <c r="Q1255">
        <f t="shared" si="19"/>
        <v>0.85598969730848073</v>
      </c>
    </row>
    <row r="1256" spans="1:17">
      <c r="A1256" t="s">
        <v>29527</v>
      </c>
      <c r="B1256">
        <v>32525994</v>
      </c>
      <c r="C1256">
        <v>32526287</v>
      </c>
      <c r="D1256" t="s">
        <v>29655</v>
      </c>
      <c r="E1256">
        <v>151.9</v>
      </c>
      <c r="F1256">
        <v>84</v>
      </c>
      <c r="G1256" s="4">
        <v>3.12E-11</v>
      </c>
      <c r="H1256">
        <v>1.81</v>
      </c>
      <c r="I1256">
        <v>0.55248618784530301</v>
      </c>
      <c r="J1256" t="s">
        <v>2851</v>
      </c>
      <c r="K1256" t="s">
        <v>29656</v>
      </c>
      <c r="L1256" t="s">
        <v>619</v>
      </c>
      <c r="M1256">
        <v>181</v>
      </c>
      <c r="N1256">
        <v>23586</v>
      </c>
      <c r="O1256" t="s">
        <v>619</v>
      </c>
      <c r="P1256" t="s">
        <v>620</v>
      </c>
      <c r="Q1256">
        <f t="shared" si="19"/>
        <v>0.85598969730848073</v>
      </c>
    </row>
    <row r="1257" spans="1:17">
      <c r="A1257" t="s">
        <v>30638</v>
      </c>
      <c r="B1257">
        <v>118699320</v>
      </c>
      <c r="C1257">
        <v>118699481</v>
      </c>
      <c r="D1257" t="s">
        <v>31149</v>
      </c>
      <c r="E1257">
        <v>38</v>
      </c>
      <c r="F1257">
        <v>21</v>
      </c>
      <c r="G1257" s="4">
        <v>9.9599999999999992E-4</v>
      </c>
      <c r="H1257">
        <v>1.81</v>
      </c>
      <c r="I1257">
        <v>0.55248618784530301</v>
      </c>
      <c r="J1257" t="s">
        <v>2851</v>
      </c>
      <c r="K1257" t="s">
        <v>31150</v>
      </c>
      <c r="L1257" t="s">
        <v>31151</v>
      </c>
      <c r="M1257">
        <v>-4</v>
      </c>
      <c r="N1257">
        <v>63932</v>
      </c>
      <c r="O1257" t="s">
        <v>31151</v>
      </c>
      <c r="P1257" t="s">
        <v>31152</v>
      </c>
      <c r="Q1257">
        <f t="shared" si="19"/>
        <v>0.85598969730848073</v>
      </c>
    </row>
    <row r="1258" spans="1:17">
      <c r="A1258" t="s">
        <v>2847</v>
      </c>
      <c r="B1258">
        <v>27648492</v>
      </c>
      <c r="C1258">
        <v>27648622</v>
      </c>
      <c r="D1258" t="s">
        <v>3372</v>
      </c>
      <c r="E1258">
        <v>54.1</v>
      </c>
      <c r="F1258">
        <v>30</v>
      </c>
      <c r="G1258" s="4">
        <v>5.0699999999999999E-5</v>
      </c>
      <c r="H1258">
        <v>1.8</v>
      </c>
      <c r="I1258">
        <v>0.55555555555555503</v>
      </c>
      <c r="J1258" t="s">
        <v>2851</v>
      </c>
      <c r="K1258" t="s">
        <v>3373</v>
      </c>
      <c r="L1258" t="s">
        <v>409</v>
      </c>
      <c r="M1258">
        <v>-79</v>
      </c>
      <c r="N1258">
        <v>84065</v>
      </c>
      <c r="O1258" t="s">
        <v>3374</v>
      </c>
      <c r="P1258" t="s">
        <v>410</v>
      </c>
      <c r="Q1258">
        <f t="shared" si="19"/>
        <v>0.84799690655495008</v>
      </c>
    </row>
    <row r="1259" spans="1:17">
      <c r="A1259" t="s">
        <v>2847</v>
      </c>
      <c r="B1259">
        <v>38061362</v>
      </c>
      <c r="C1259">
        <v>38061712</v>
      </c>
      <c r="D1259" t="s">
        <v>3624</v>
      </c>
      <c r="E1259">
        <v>126.1</v>
      </c>
      <c r="F1259">
        <v>70</v>
      </c>
      <c r="G1259" s="4">
        <v>1.1200000000000001E-9</v>
      </c>
      <c r="H1259">
        <v>1.8</v>
      </c>
      <c r="I1259">
        <v>0.55555555555555503</v>
      </c>
      <c r="J1259" t="s">
        <v>2851</v>
      </c>
      <c r="K1259" t="s">
        <v>3625</v>
      </c>
      <c r="L1259" t="s">
        <v>3626</v>
      </c>
      <c r="M1259">
        <v>49</v>
      </c>
      <c r="N1259">
        <v>29889</v>
      </c>
      <c r="O1259" t="s">
        <v>3627</v>
      </c>
      <c r="P1259" t="s">
        <v>3628</v>
      </c>
      <c r="Q1259">
        <f t="shared" si="19"/>
        <v>0.84799690655495008</v>
      </c>
    </row>
    <row r="1260" spans="1:17">
      <c r="A1260" t="s">
        <v>2847</v>
      </c>
      <c r="B1260">
        <v>231473425</v>
      </c>
      <c r="C1260">
        <v>231473648</v>
      </c>
      <c r="D1260" t="s">
        <v>5707</v>
      </c>
      <c r="E1260">
        <v>218.2</v>
      </c>
      <c r="F1260">
        <v>121</v>
      </c>
      <c r="G1260" s="4">
        <v>1.47E-15</v>
      </c>
      <c r="H1260">
        <v>1.8</v>
      </c>
      <c r="I1260">
        <v>0.55555555555555503</v>
      </c>
      <c r="J1260" t="s">
        <v>2851</v>
      </c>
      <c r="K1260" t="s">
        <v>5708</v>
      </c>
      <c r="L1260" t="s">
        <v>2775</v>
      </c>
      <c r="M1260">
        <v>81</v>
      </c>
      <c r="N1260">
        <v>149371</v>
      </c>
      <c r="O1260" t="s">
        <v>2775</v>
      </c>
      <c r="P1260" t="s">
        <v>2776</v>
      </c>
      <c r="Q1260">
        <f t="shared" si="19"/>
        <v>0.84799690655495008</v>
      </c>
    </row>
    <row r="1261" spans="1:17">
      <c r="A1261" t="s">
        <v>6973</v>
      </c>
      <c r="B1261">
        <v>61197255</v>
      </c>
      <c r="C1261">
        <v>61197836</v>
      </c>
      <c r="D1261" t="s">
        <v>7528</v>
      </c>
      <c r="E1261">
        <v>307.89999999999998</v>
      </c>
      <c r="F1261">
        <v>171</v>
      </c>
      <c r="G1261" s="4">
        <v>5.61E-21</v>
      </c>
      <c r="H1261">
        <v>1.8</v>
      </c>
      <c r="I1261">
        <v>0.55555555555555503</v>
      </c>
      <c r="J1261" t="s">
        <v>2851</v>
      </c>
      <c r="K1261" t="s">
        <v>7527</v>
      </c>
      <c r="L1261" t="s">
        <v>7529</v>
      </c>
      <c r="M1261">
        <v>-51</v>
      </c>
      <c r="N1261">
        <v>54949</v>
      </c>
      <c r="O1261" t="s">
        <v>7529</v>
      </c>
      <c r="P1261" t="s">
        <v>7530</v>
      </c>
      <c r="Q1261">
        <f t="shared" si="19"/>
        <v>0.84799690655495008</v>
      </c>
    </row>
    <row r="1262" spans="1:17">
      <c r="A1262" t="s">
        <v>6973</v>
      </c>
      <c r="B1262">
        <v>102217685</v>
      </c>
      <c r="C1262">
        <v>102218177</v>
      </c>
      <c r="D1262" t="s">
        <v>8213</v>
      </c>
      <c r="E1262">
        <v>264.2</v>
      </c>
      <c r="F1262">
        <v>147</v>
      </c>
      <c r="G1262" s="4">
        <v>2.6299999999999999E-18</v>
      </c>
      <c r="H1262">
        <v>1.8</v>
      </c>
      <c r="I1262">
        <v>0.55555555555555503</v>
      </c>
      <c r="J1262" t="s">
        <v>2851</v>
      </c>
      <c r="K1262" t="s">
        <v>8214</v>
      </c>
      <c r="L1262" t="s">
        <v>2575</v>
      </c>
      <c r="M1262">
        <v>18</v>
      </c>
      <c r="N1262">
        <v>329</v>
      </c>
      <c r="O1262" t="s">
        <v>8215</v>
      </c>
      <c r="P1262" t="s">
        <v>2576</v>
      </c>
      <c r="Q1262">
        <f t="shared" si="19"/>
        <v>0.84799690655495008</v>
      </c>
    </row>
    <row r="1263" spans="1:17">
      <c r="A1263" t="s">
        <v>8534</v>
      </c>
      <c r="B1263">
        <v>65563047</v>
      </c>
      <c r="C1263">
        <v>65563513</v>
      </c>
      <c r="D1263" t="s">
        <v>9380</v>
      </c>
      <c r="E1263">
        <v>251.3</v>
      </c>
      <c r="F1263">
        <v>140</v>
      </c>
      <c r="G1263" s="4">
        <v>2.08E-17</v>
      </c>
      <c r="H1263">
        <v>1.8</v>
      </c>
      <c r="I1263">
        <v>0.55555555555555503</v>
      </c>
      <c r="J1263" t="s">
        <v>2851</v>
      </c>
      <c r="K1263" t="s">
        <v>9381</v>
      </c>
      <c r="L1263" t="s">
        <v>1287</v>
      </c>
      <c r="M1263">
        <v>-71</v>
      </c>
      <c r="N1263">
        <v>23592</v>
      </c>
      <c r="O1263" t="s">
        <v>1287</v>
      </c>
      <c r="P1263" t="s">
        <v>1288</v>
      </c>
      <c r="Q1263">
        <f t="shared" si="19"/>
        <v>0.84799690655495008</v>
      </c>
    </row>
    <row r="1264" spans="1:17">
      <c r="A1264" t="s">
        <v>10053</v>
      </c>
      <c r="B1264">
        <v>110438736</v>
      </c>
      <c r="C1264">
        <v>110439067</v>
      </c>
      <c r="D1264" t="s">
        <v>10543</v>
      </c>
      <c r="E1264">
        <v>133.30000000000001</v>
      </c>
      <c r="F1264">
        <v>74</v>
      </c>
      <c r="G1264" s="4">
        <v>4.3899999999999998E-10</v>
      </c>
      <c r="H1264">
        <v>1.8</v>
      </c>
      <c r="I1264">
        <v>0.55555555555555503</v>
      </c>
      <c r="J1264" t="s">
        <v>2851</v>
      </c>
      <c r="K1264" t="s">
        <v>10544</v>
      </c>
      <c r="L1264" t="s">
        <v>2802</v>
      </c>
      <c r="M1264">
        <v>12</v>
      </c>
      <c r="N1264">
        <v>8660</v>
      </c>
      <c r="O1264" t="s">
        <v>2802</v>
      </c>
      <c r="P1264" t="s">
        <v>2803</v>
      </c>
      <c r="Q1264">
        <f t="shared" si="19"/>
        <v>0.84799690655495008</v>
      </c>
    </row>
    <row r="1265" spans="1:17">
      <c r="A1265" t="s">
        <v>10603</v>
      </c>
      <c r="B1265">
        <v>69618255</v>
      </c>
      <c r="C1265">
        <v>69618707</v>
      </c>
      <c r="D1265" t="s">
        <v>11139</v>
      </c>
      <c r="E1265">
        <v>80.8</v>
      </c>
      <c r="F1265">
        <v>45</v>
      </c>
      <c r="G1265" s="4">
        <v>1.5999999999999999E-6</v>
      </c>
      <c r="H1265">
        <v>1.8</v>
      </c>
      <c r="I1265">
        <v>0.55555555555555503</v>
      </c>
      <c r="J1265" t="s">
        <v>2851</v>
      </c>
      <c r="K1265" t="s">
        <v>11140</v>
      </c>
      <c r="L1265" t="s">
        <v>525</v>
      </c>
      <c r="M1265">
        <v>835</v>
      </c>
      <c r="N1265">
        <v>8816</v>
      </c>
      <c r="O1265" t="s">
        <v>11141</v>
      </c>
      <c r="P1265" t="s">
        <v>526</v>
      </c>
      <c r="Q1265">
        <f t="shared" si="19"/>
        <v>0.84799690655495008</v>
      </c>
    </row>
    <row r="1266" spans="1:17">
      <c r="A1266" t="s">
        <v>13806</v>
      </c>
      <c r="B1266">
        <v>36453045</v>
      </c>
      <c r="C1266">
        <v>36453284</v>
      </c>
      <c r="D1266" t="s">
        <v>14511</v>
      </c>
      <c r="E1266">
        <v>187.5</v>
      </c>
      <c r="F1266">
        <v>104</v>
      </c>
      <c r="G1266" s="4">
        <v>1.6199999999999999E-13</v>
      </c>
      <c r="H1266">
        <v>1.8</v>
      </c>
      <c r="I1266">
        <v>0.55555555555555503</v>
      </c>
      <c r="J1266" t="s">
        <v>2851</v>
      </c>
      <c r="K1266" t="s">
        <v>14512</v>
      </c>
      <c r="L1266" t="s">
        <v>14513</v>
      </c>
      <c r="M1266">
        <v>176</v>
      </c>
      <c r="N1266">
        <v>84311</v>
      </c>
      <c r="O1266" t="s">
        <v>14513</v>
      </c>
      <c r="P1266" t="s">
        <v>14514</v>
      </c>
      <c r="Q1266">
        <f t="shared" si="19"/>
        <v>0.84799690655495008</v>
      </c>
    </row>
    <row r="1267" spans="1:17">
      <c r="A1267" t="s">
        <v>13806</v>
      </c>
      <c r="B1267">
        <v>57784267</v>
      </c>
      <c r="C1267">
        <v>57784891</v>
      </c>
      <c r="D1267" t="s">
        <v>15011</v>
      </c>
      <c r="E1267">
        <v>278.8</v>
      </c>
      <c r="F1267">
        <v>155</v>
      </c>
      <c r="G1267" s="4">
        <v>4.12E-19</v>
      </c>
      <c r="H1267">
        <v>1.8</v>
      </c>
      <c r="I1267">
        <v>0.55555555555555503</v>
      </c>
      <c r="J1267" t="s">
        <v>2851</v>
      </c>
      <c r="K1267" t="s">
        <v>15012</v>
      </c>
      <c r="L1267" t="s">
        <v>15013</v>
      </c>
      <c r="M1267">
        <v>-247</v>
      </c>
      <c r="N1267">
        <v>81671</v>
      </c>
      <c r="O1267" t="s">
        <v>15014</v>
      </c>
      <c r="P1267" t="s">
        <v>15015</v>
      </c>
      <c r="Q1267">
        <f t="shared" si="19"/>
        <v>0.84799690655495008</v>
      </c>
    </row>
    <row r="1268" spans="1:17">
      <c r="A1268" t="s">
        <v>13806</v>
      </c>
      <c r="B1268">
        <v>61850737</v>
      </c>
      <c r="C1268">
        <v>61850985</v>
      </c>
      <c r="D1268" t="s">
        <v>15076</v>
      </c>
      <c r="E1268">
        <v>145.5</v>
      </c>
      <c r="F1268">
        <v>81</v>
      </c>
      <c r="G1268" s="4">
        <v>9.8600000000000001E-11</v>
      </c>
      <c r="H1268">
        <v>1.8</v>
      </c>
      <c r="I1268">
        <v>0.55555555555555503</v>
      </c>
      <c r="J1268" t="s">
        <v>2851</v>
      </c>
      <c r="K1268" t="s">
        <v>15077</v>
      </c>
      <c r="L1268" t="s">
        <v>1230</v>
      </c>
      <c r="M1268">
        <v>227</v>
      </c>
      <c r="N1268">
        <v>57003</v>
      </c>
      <c r="O1268" t="s">
        <v>1230</v>
      </c>
      <c r="P1268" t="s">
        <v>1231</v>
      </c>
      <c r="Q1268">
        <f t="shared" si="19"/>
        <v>0.84799690655495008</v>
      </c>
    </row>
    <row r="1269" spans="1:17">
      <c r="A1269" t="s">
        <v>13806</v>
      </c>
      <c r="B1269">
        <v>66508486</v>
      </c>
      <c r="C1269">
        <v>66509074</v>
      </c>
      <c r="D1269" t="s">
        <v>15155</v>
      </c>
      <c r="E1269">
        <v>253.7</v>
      </c>
      <c r="F1269">
        <v>141</v>
      </c>
      <c r="G1269" s="4">
        <v>1.4200000000000001E-17</v>
      </c>
      <c r="H1269">
        <v>1.8</v>
      </c>
      <c r="I1269">
        <v>0.55555555555555503</v>
      </c>
      <c r="J1269" t="s">
        <v>2851</v>
      </c>
      <c r="K1269" t="s">
        <v>15156</v>
      </c>
      <c r="L1269" t="s">
        <v>804</v>
      </c>
      <c r="M1269">
        <v>260</v>
      </c>
      <c r="N1269">
        <v>5573</v>
      </c>
      <c r="O1269" t="s">
        <v>15157</v>
      </c>
      <c r="P1269" t="s">
        <v>805</v>
      </c>
      <c r="Q1269">
        <f t="shared" si="19"/>
        <v>0.84799690655495008</v>
      </c>
    </row>
    <row r="1270" spans="1:17">
      <c r="A1270" t="s">
        <v>15939</v>
      </c>
      <c r="B1270">
        <v>34663867</v>
      </c>
      <c r="C1270">
        <v>34664178</v>
      </c>
      <c r="D1270" t="s">
        <v>16889</v>
      </c>
      <c r="E1270">
        <v>77.599999999999994</v>
      </c>
      <c r="F1270">
        <v>43</v>
      </c>
      <c r="G1270" s="4">
        <v>1.9099999999999999E-6</v>
      </c>
      <c r="H1270">
        <v>1.8</v>
      </c>
      <c r="I1270">
        <v>0.55555555555555503</v>
      </c>
      <c r="J1270" t="s">
        <v>2851</v>
      </c>
      <c r="K1270" t="s">
        <v>16890</v>
      </c>
      <c r="L1270" t="s">
        <v>16887</v>
      </c>
      <c r="M1270">
        <v>671</v>
      </c>
      <c r="N1270">
        <v>26065</v>
      </c>
      <c r="O1270" t="s">
        <v>16887</v>
      </c>
      <c r="P1270" t="s">
        <v>16888</v>
      </c>
      <c r="Q1270">
        <f t="shared" si="19"/>
        <v>0.84799690655495008</v>
      </c>
    </row>
    <row r="1271" spans="1:17">
      <c r="A1271" t="s">
        <v>17841</v>
      </c>
      <c r="B1271">
        <v>113341822</v>
      </c>
      <c r="C1271">
        <v>113341963</v>
      </c>
      <c r="D1271" t="s">
        <v>18852</v>
      </c>
      <c r="E1271">
        <v>95.4</v>
      </c>
      <c r="F1271">
        <v>53</v>
      </c>
      <c r="G1271" s="4">
        <v>1.31E-7</v>
      </c>
      <c r="H1271">
        <v>1.8</v>
      </c>
      <c r="I1271">
        <v>0.55555555555555503</v>
      </c>
      <c r="J1271" t="s">
        <v>2851</v>
      </c>
      <c r="K1271" t="s">
        <v>18853</v>
      </c>
      <c r="L1271" t="s">
        <v>18854</v>
      </c>
      <c r="M1271">
        <v>-121</v>
      </c>
      <c r="N1271">
        <v>84269</v>
      </c>
      <c r="O1271" t="s">
        <v>18854</v>
      </c>
      <c r="P1271" t="s">
        <v>18855</v>
      </c>
      <c r="Q1271">
        <f t="shared" si="19"/>
        <v>0.84799690655495008</v>
      </c>
    </row>
    <row r="1272" spans="1:17">
      <c r="A1272" t="s">
        <v>17841</v>
      </c>
      <c r="B1272">
        <v>197664169</v>
      </c>
      <c r="C1272">
        <v>197664505</v>
      </c>
      <c r="D1272" t="s">
        <v>19303</v>
      </c>
      <c r="E1272">
        <v>147.9</v>
      </c>
      <c r="F1272">
        <v>82</v>
      </c>
      <c r="G1272" s="4">
        <v>6.7199999999999998E-11</v>
      </c>
      <c r="H1272">
        <v>1.8</v>
      </c>
      <c r="I1272">
        <v>0.55555555555555503</v>
      </c>
      <c r="J1272" t="s">
        <v>2851</v>
      </c>
      <c r="K1272" t="s">
        <v>19304</v>
      </c>
      <c r="L1272" t="s">
        <v>19305</v>
      </c>
      <c r="M1272">
        <v>155</v>
      </c>
      <c r="N1272">
        <v>9330</v>
      </c>
      <c r="O1272" t="s">
        <v>19306</v>
      </c>
      <c r="P1272" t="s">
        <v>19307</v>
      </c>
      <c r="Q1272">
        <f t="shared" si="19"/>
        <v>0.84799690655495008</v>
      </c>
    </row>
    <row r="1273" spans="1:17">
      <c r="A1273" t="s">
        <v>19783</v>
      </c>
      <c r="B1273">
        <v>59827237</v>
      </c>
      <c r="C1273">
        <v>59827470</v>
      </c>
      <c r="D1273" t="s">
        <v>20460</v>
      </c>
      <c r="E1273">
        <v>102.6</v>
      </c>
      <c r="F1273">
        <v>57</v>
      </c>
      <c r="G1273" s="4">
        <v>5.0799999999999998E-8</v>
      </c>
      <c r="H1273">
        <v>1.8</v>
      </c>
      <c r="I1273">
        <v>0.55555555555555503</v>
      </c>
      <c r="J1273" t="s">
        <v>2851</v>
      </c>
      <c r="K1273" t="s">
        <v>20461</v>
      </c>
      <c r="L1273" t="s">
        <v>20462</v>
      </c>
      <c r="M1273">
        <v>-128</v>
      </c>
      <c r="N1273">
        <v>1002</v>
      </c>
      <c r="O1273" t="s">
        <v>20462</v>
      </c>
      <c r="P1273" t="s">
        <v>20463</v>
      </c>
      <c r="Q1273">
        <f t="shared" si="19"/>
        <v>0.84799690655495008</v>
      </c>
    </row>
    <row r="1274" spans="1:17">
      <c r="A1274" t="s">
        <v>20890</v>
      </c>
      <c r="B1274">
        <v>30987715</v>
      </c>
      <c r="C1274">
        <v>30987941</v>
      </c>
      <c r="D1274" t="s">
        <v>21130</v>
      </c>
      <c r="E1274">
        <v>155.19999999999999</v>
      </c>
      <c r="F1274">
        <v>86</v>
      </c>
      <c r="G1274" s="4">
        <v>1.45E-11</v>
      </c>
      <c r="H1274">
        <v>1.8</v>
      </c>
      <c r="I1274">
        <v>0.55555555555555503</v>
      </c>
      <c r="J1274" t="s">
        <v>2851</v>
      </c>
      <c r="K1274" t="s">
        <v>21131</v>
      </c>
      <c r="L1274" t="s">
        <v>21132</v>
      </c>
      <c r="M1274">
        <v>99</v>
      </c>
      <c r="N1274">
        <v>23481</v>
      </c>
      <c r="O1274" t="s">
        <v>21133</v>
      </c>
      <c r="P1274" t="s">
        <v>21134</v>
      </c>
      <c r="Q1274">
        <f t="shared" si="19"/>
        <v>0.84799690655495008</v>
      </c>
    </row>
    <row r="1275" spans="1:17">
      <c r="A1275" t="s">
        <v>21545</v>
      </c>
      <c r="B1275">
        <v>48936226</v>
      </c>
      <c r="C1275">
        <v>48936422</v>
      </c>
      <c r="D1275" t="s">
        <v>22026</v>
      </c>
      <c r="E1275">
        <v>48.5</v>
      </c>
      <c r="F1275">
        <v>27</v>
      </c>
      <c r="G1275" s="4">
        <v>1.6699999999999999E-4</v>
      </c>
      <c r="H1275">
        <v>1.8</v>
      </c>
      <c r="I1275">
        <v>0.55555555555555503</v>
      </c>
      <c r="J1275" t="s">
        <v>2851</v>
      </c>
      <c r="K1275" t="s">
        <v>22027</v>
      </c>
      <c r="L1275" t="s">
        <v>22028</v>
      </c>
      <c r="M1275">
        <v>102</v>
      </c>
      <c r="N1275">
        <v>788</v>
      </c>
      <c r="O1275" t="s">
        <v>22028</v>
      </c>
      <c r="P1275" t="s">
        <v>22029</v>
      </c>
      <c r="Q1275">
        <f t="shared" si="19"/>
        <v>0.84799690655495008</v>
      </c>
    </row>
    <row r="1276" spans="1:17">
      <c r="A1276" t="s">
        <v>21545</v>
      </c>
      <c r="B1276">
        <v>180630373</v>
      </c>
      <c r="C1276">
        <v>180630614</v>
      </c>
      <c r="D1276" t="s">
        <v>22976</v>
      </c>
      <c r="E1276">
        <v>162.4</v>
      </c>
      <c r="F1276">
        <v>90</v>
      </c>
      <c r="G1276" s="4">
        <v>5.7000000000000003E-12</v>
      </c>
      <c r="H1276">
        <v>1.8</v>
      </c>
      <c r="I1276">
        <v>0.55555555555555503</v>
      </c>
      <c r="J1276" t="s">
        <v>2851</v>
      </c>
      <c r="K1276" t="s">
        <v>22977</v>
      </c>
      <c r="L1276" t="s">
        <v>22978</v>
      </c>
      <c r="M1276">
        <v>260</v>
      </c>
      <c r="N1276">
        <v>8087</v>
      </c>
      <c r="O1276" t="s">
        <v>22978</v>
      </c>
      <c r="P1276" t="s">
        <v>22979</v>
      </c>
      <c r="Q1276">
        <f t="shared" si="19"/>
        <v>0.84799690655495008</v>
      </c>
    </row>
    <row r="1277" spans="1:17">
      <c r="A1277" t="s">
        <v>23207</v>
      </c>
      <c r="B1277">
        <v>77870654</v>
      </c>
      <c r="C1277">
        <v>77871073</v>
      </c>
      <c r="D1277" t="s">
        <v>23653</v>
      </c>
      <c r="E1277">
        <v>180.2</v>
      </c>
      <c r="F1277">
        <v>100</v>
      </c>
      <c r="G1277" s="4">
        <v>4.1000000000000002E-13</v>
      </c>
      <c r="H1277">
        <v>1.8</v>
      </c>
      <c r="I1277">
        <v>0.55555555555555503</v>
      </c>
      <c r="J1277" t="s">
        <v>2851</v>
      </c>
      <c r="K1277" t="s">
        <v>23654</v>
      </c>
      <c r="L1277" t="s">
        <v>23655</v>
      </c>
      <c r="M1277">
        <v>-3</v>
      </c>
      <c r="N1277">
        <v>55752</v>
      </c>
      <c r="O1277" t="s">
        <v>23656</v>
      </c>
      <c r="P1277" s="5">
        <v>40787</v>
      </c>
      <c r="Q1277">
        <f t="shared" si="19"/>
        <v>0.84799690655495008</v>
      </c>
    </row>
    <row r="1278" spans="1:17">
      <c r="A1278" t="s">
        <v>24249</v>
      </c>
      <c r="B1278">
        <v>72861055</v>
      </c>
      <c r="C1278">
        <v>72861744</v>
      </c>
      <c r="D1278" t="s">
        <v>24684</v>
      </c>
      <c r="E1278">
        <v>257</v>
      </c>
      <c r="F1278">
        <v>143</v>
      </c>
      <c r="G1278" s="4">
        <v>1.1999999999999999E-17</v>
      </c>
      <c r="H1278">
        <v>1.8</v>
      </c>
      <c r="I1278">
        <v>0.55555555555555503</v>
      </c>
      <c r="J1278" t="s">
        <v>2851</v>
      </c>
      <c r="K1278" t="s">
        <v>24685</v>
      </c>
      <c r="L1278" t="s">
        <v>24686</v>
      </c>
      <c r="M1278">
        <v>111</v>
      </c>
      <c r="N1278">
        <v>57763</v>
      </c>
      <c r="O1278" t="s">
        <v>24686</v>
      </c>
      <c r="P1278" t="s">
        <v>24687</v>
      </c>
      <c r="Q1278">
        <f t="shared" si="19"/>
        <v>0.84799690655495008</v>
      </c>
    </row>
    <row r="1279" spans="1:17">
      <c r="A1279" t="s">
        <v>25650</v>
      </c>
      <c r="B1279">
        <v>7313147</v>
      </c>
      <c r="C1279">
        <v>7313408</v>
      </c>
      <c r="D1279" t="s">
        <v>25715</v>
      </c>
      <c r="E1279">
        <v>120.4</v>
      </c>
      <c r="F1279">
        <v>67</v>
      </c>
      <c r="G1279" s="4">
        <v>3.5600000000000001E-9</v>
      </c>
      <c r="H1279">
        <v>1.8</v>
      </c>
      <c r="I1279">
        <v>0.55555555555555503</v>
      </c>
      <c r="J1279" t="s">
        <v>2851</v>
      </c>
      <c r="K1279" t="s">
        <v>25716</v>
      </c>
      <c r="L1279" t="s">
        <v>25717</v>
      </c>
      <c r="M1279">
        <v>269</v>
      </c>
      <c r="N1279">
        <v>6745</v>
      </c>
      <c r="O1279" t="s">
        <v>25718</v>
      </c>
      <c r="P1279" t="s">
        <v>25719</v>
      </c>
      <c r="Q1279">
        <f t="shared" si="19"/>
        <v>0.84799690655495008</v>
      </c>
    </row>
    <row r="1280" spans="1:17">
      <c r="A1280" t="s">
        <v>25650</v>
      </c>
      <c r="B1280">
        <v>49430829</v>
      </c>
      <c r="C1280">
        <v>49431036</v>
      </c>
      <c r="D1280" t="s">
        <v>26267</v>
      </c>
      <c r="E1280">
        <v>101</v>
      </c>
      <c r="F1280">
        <v>56</v>
      </c>
      <c r="G1280" s="4">
        <v>4.0900000000000002E-8</v>
      </c>
      <c r="H1280">
        <v>1.8</v>
      </c>
      <c r="I1280">
        <v>0.55555555555555503</v>
      </c>
      <c r="J1280" t="s">
        <v>2851</v>
      </c>
      <c r="K1280" t="s">
        <v>26268</v>
      </c>
      <c r="L1280" t="s">
        <v>1785</v>
      </c>
      <c r="M1280">
        <v>108</v>
      </c>
      <c r="N1280">
        <v>4594</v>
      </c>
      <c r="O1280" t="s">
        <v>1785</v>
      </c>
      <c r="P1280" t="s">
        <v>1786</v>
      </c>
      <c r="Q1280">
        <f t="shared" si="19"/>
        <v>0.84799690655495008</v>
      </c>
    </row>
    <row r="1281" spans="1:17">
      <c r="A1281" t="s">
        <v>25650</v>
      </c>
      <c r="B1281">
        <v>116600921</v>
      </c>
      <c r="C1281">
        <v>116601180</v>
      </c>
      <c r="D1281" t="s">
        <v>26628</v>
      </c>
      <c r="E1281">
        <v>140.6</v>
      </c>
      <c r="F1281">
        <v>78</v>
      </c>
      <c r="G1281" s="4">
        <v>1.72E-10</v>
      </c>
      <c r="H1281">
        <v>1.8</v>
      </c>
      <c r="I1281">
        <v>0.55555555555555503</v>
      </c>
      <c r="J1281" t="s">
        <v>2851</v>
      </c>
      <c r="K1281" t="s">
        <v>26629</v>
      </c>
      <c r="L1281" t="s">
        <v>26630</v>
      </c>
      <c r="M1281">
        <v>-175</v>
      </c>
      <c r="N1281">
        <v>29940</v>
      </c>
      <c r="O1281" t="s">
        <v>26627</v>
      </c>
      <c r="P1281" t="s">
        <v>2042</v>
      </c>
      <c r="Q1281">
        <f t="shared" si="19"/>
        <v>0.84799690655495008</v>
      </c>
    </row>
    <row r="1282" spans="1:17">
      <c r="A1282" t="s">
        <v>27100</v>
      </c>
      <c r="B1282">
        <v>102389348</v>
      </c>
      <c r="C1282">
        <v>102389529</v>
      </c>
      <c r="D1282" t="s">
        <v>27989</v>
      </c>
      <c r="E1282">
        <v>54.1</v>
      </c>
      <c r="F1282">
        <v>30</v>
      </c>
      <c r="G1282" s="4">
        <v>5.0699999999999999E-5</v>
      </c>
      <c r="H1282">
        <v>1.8</v>
      </c>
      <c r="I1282">
        <v>0.55555555555555503</v>
      </c>
      <c r="J1282" t="s">
        <v>2851</v>
      </c>
      <c r="K1282" t="s">
        <v>27990</v>
      </c>
      <c r="L1282" t="s">
        <v>27991</v>
      </c>
      <c r="M1282">
        <v>40</v>
      </c>
      <c r="N1282">
        <v>222234</v>
      </c>
      <c r="O1282" t="s">
        <v>27992</v>
      </c>
      <c r="P1282" t="s">
        <v>27993</v>
      </c>
      <c r="Q1282">
        <f t="shared" ref="Q1282:Q1345" si="20">LOG(H1282,2)</f>
        <v>0.84799690655495008</v>
      </c>
    </row>
    <row r="1283" spans="1:17">
      <c r="A1283" t="s">
        <v>29527</v>
      </c>
      <c r="B1283">
        <v>4662221</v>
      </c>
      <c r="C1283">
        <v>4662608</v>
      </c>
      <c r="D1283" t="s">
        <v>29544</v>
      </c>
      <c r="E1283">
        <v>174.5</v>
      </c>
      <c r="F1283">
        <v>97</v>
      </c>
      <c r="G1283" s="4">
        <v>1.29E-12</v>
      </c>
      <c r="H1283">
        <v>1.8</v>
      </c>
      <c r="I1283">
        <v>0.55555555555555503</v>
      </c>
      <c r="J1283" t="s">
        <v>2851</v>
      </c>
      <c r="K1283" t="s">
        <v>29545</v>
      </c>
      <c r="L1283" t="s">
        <v>29546</v>
      </c>
      <c r="M1283">
        <v>121</v>
      </c>
      <c r="N1283">
        <v>403313</v>
      </c>
      <c r="O1283" t="s">
        <v>29546</v>
      </c>
      <c r="P1283" t="s">
        <v>29547</v>
      </c>
      <c r="Q1283">
        <f t="shared" si="20"/>
        <v>0.84799690655495008</v>
      </c>
    </row>
    <row r="1284" spans="1:17">
      <c r="A1284" t="s">
        <v>29527</v>
      </c>
      <c r="B1284">
        <v>74525862</v>
      </c>
      <c r="C1284">
        <v>74526166</v>
      </c>
      <c r="D1284" t="s">
        <v>29873</v>
      </c>
      <c r="E1284">
        <v>156.80000000000001</v>
      </c>
      <c r="F1284">
        <v>87</v>
      </c>
      <c r="G1284" s="4">
        <v>1.7999999999999999E-11</v>
      </c>
      <c r="H1284">
        <v>1.8</v>
      </c>
      <c r="I1284">
        <v>0.55555555555555503</v>
      </c>
      <c r="J1284" t="s">
        <v>2851</v>
      </c>
      <c r="K1284" t="s">
        <v>29874</v>
      </c>
      <c r="L1284" t="s">
        <v>29875</v>
      </c>
      <c r="M1284">
        <v>147</v>
      </c>
      <c r="N1284">
        <v>51104</v>
      </c>
      <c r="O1284" t="s">
        <v>717</v>
      </c>
      <c r="P1284" t="s">
        <v>718</v>
      </c>
      <c r="Q1284">
        <f t="shared" si="20"/>
        <v>0.84799690655495008</v>
      </c>
    </row>
    <row r="1285" spans="1:17">
      <c r="A1285" t="s">
        <v>29527</v>
      </c>
      <c r="B1285">
        <v>86323139</v>
      </c>
      <c r="C1285">
        <v>86323402</v>
      </c>
      <c r="D1285" t="s">
        <v>29933</v>
      </c>
      <c r="E1285">
        <v>149.5</v>
      </c>
      <c r="F1285">
        <v>83</v>
      </c>
      <c r="G1285" s="4">
        <v>4.58E-11</v>
      </c>
      <c r="H1285">
        <v>1.8</v>
      </c>
      <c r="I1285">
        <v>0.55555555555555503</v>
      </c>
      <c r="J1285" t="s">
        <v>2851</v>
      </c>
      <c r="K1285" t="s">
        <v>29934</v>
      </c>
      <c r="L1285" t="s">
        <v>1466</v>
      </c>
      <c r="M1285">
        <v>25</v>
      </c>
      <c r="N1285">
        <v>105376114</v>
      </c>
      <c r="O1285" t="s">
        <v>29932</v>
      </c>
      <c r="P1285" t="s">
        <v>1467</v>
      </c>
      <c r="Q1285">
        <f t="shared" si="20"/>
        <v>0.84799690655495008</v>
      </c>
    </row>
    <row r="1286" spans="1:17">
      <c r="A1286" t="s">
        <v>30638</v>
      </c>
      <c r="B1286">
        <v>148622486</v>
      </c>
      <c r="C1286">
        <v>148622684</v>
      </c>
      <c r="D1286" t="s">
        <v>31273</v>
      </c>
      <c r="E1286">
        <v>48.5</v>
      </c>
      <c r="F1286">
        <v>27</v>
      </c>
      <c r="G1286" s="4">
        <v>1.6699999999999999E-4</v>
      </c>
      <c r="H1286">
        <v>1.8</v>
      </c>
      <c r="I1286">
        <v>0.55555555555555503</v>
      </c>
      <c r="J1286" t="s">
        <v>2851</v>
      </c>
      <c r="K1286" t="s">
        <v>31274</v>
      </c>
      <c r="L1286" t="s">
        <v>31275</v>
      </c>
      <c r="M1286">
        <v>66</v>
      </c>
      <c r="N1286">
        <v>91966</v>
      </c>
      <c r="O1286" t="s">
        <v>31276</v>
      </c>
      <c r="P1286" t="s">
        <v>835</v>
      </c>
      <c r="Q1286">
        <f t="shared" si="20"/>
        <v>0.84799690655495008</v>
      </c>
    </row>
    <row r="1287" spans="1:17">
      <c r="A1287" t="s">
        <v>2847</v>
      </c>
      <c r="B1287">
        <v>1821729</v>
      </c>
      <c r="C1287">
        <v>1822637</v>
      </c>
      <c r="D1287" t="s">
        <v>2932</v>
      </c>
      <c r="E1287">
        <v>367.7</v>
      </c>
      <c r="F1287">
        <v>205</v>
      </c>
      <c r="G1287" s="4">
        <v>1.61E-24</v>
      </c>
      <c r="H1287">
        <v>1.79</v>
      </c>
      <c r="I1287">
        <v>0.55865921787709405</v>
      </c>
      <c r="J1287" t="s">
        <v>2851</v>
      </c>
      <c r="K1287" t="s">
        <v>2933</v>
      </c>
      <c r="L1287" t="s">
        <v>2934</v>
      </c>
      <c r="M1287">
        <v>373</v>
      </c>
      <c r="N1287">
        <v>2782</v>
      </c>
      <c r="O1287" t="s">
        <v>2935</v>
      </c>
      <c r="P1287" t="s">
        <v>2936</v>
      </c>
      <c r="Q1287">
        <f t="shared" si="20"/>
        <v>0.83995958748953181</v>
      </c>
    </row>
    <row r="1288" spans="1:17">
      <c r="A1288" t="s">
        <v>2847</v>
      </c>
      <c r="B1288">
        <v>35497119</v>
      </c>
      <c r="C1288">
        <v>35497508</v>
      </c>
      <c r="D1288" t="s">
        <v>3555</v>
      </c>
      <c r="E1288">
        <v>202.8</v>
      </c>
      <c r="F1288">
        <v>113</v>
      </c>
      <c r="G1288" s="4">
        <v>3.1E-14</v>
      </c>
      <c r="H1288">
        <v>1.79</v>
      </c>
      <c r="I1288">
        <v>0.55865921787709405</v>
      </c>
      <c r="J1288" t="s">
        <v>2851</v>
      </c>
      <c r="K1288" t="s">
        <v>3556</v>
      </c>
      <c r="L1288" t="s">
        <v>3557</v>
      </c>
      <c r="M1288">
        <v>255</v>
      </c>
      <c r="N1288">
        <v>9204</v>
      </c>
      <c r="O1288" t="s">
        <v>3557</v>
      </c>
      <c r="P1288" t="s">
        <v>3558</v>
      </c>
      <c r="Q1288">
        <f t="shared" si="20"/>
        <v>0.83995958748953181</v>
      </c>
    </row>
    <row r="1289" spans="1:17">
      <c r="A1289" t="s">
        <v>2847</v>
      </c>
      <c r="B1289">
        <v>42928598</v>
      </c>
      <c r="C1289">
        <v>42928956</v>
      </c>
      <c r="D1289" t="s">
        <v>3721</v>
      </c>
      <c r="E1289">
        <v>67.900000000000006</v>
      </c>
      <c r="F1289">
        <v>38</v>
      </c>
      <c r="G1289" s="4">
        <v>1.34E-5</v>
      </c>
      <c r="H1289">
        <v>1.79</v>
      </c>
      <c r="I1289">
        <v>0.55865921787709405</v>
      </c>
      <c r="J1289" t="s">
        <v>2851</v>
      </c>
      <c r="K1289" t="s">
        <v>3722</v>
      </c>
      <c r="L1289" t="s">
        <v>579</v>
      </c>
      <c r="M1289">
        <v>-248</v>
      </c>
      <c r="N1289">
        <v>728621</v>
      </c>
      <c r="O1289" t="s">
        <v>3723</v>
      </c>
      <c r="P1289" t="s">
        <v>580</v>
      </c>
      <c r="Q1289">
        <f t="shared" si="20"/>
        <v>0.83995958748953181</v>
      </c>
    </row>
    <row r="1290" spans="1:17">
      <c r="A1290" t="s">
        <v>2847</v>
      </c>
      <c r="B1290">
        <v>94313038</v>
      </c>
      <c r="C1290">
        <v>94313396</v>
      </c>
      <c r="D1290" t="s">
        <v>4268</v>
      </c>
      <c r="E1290">
        <v>82.4</v>
      </c>
      <c r="F1290">
        <v>46</v>
      </c>
      <c r="G1290" s="4">
        <v>1.08E-6</v>
      </c>
      <c r="H1290">
        <v>1.79</v>
      </c>
      <c r="I1290">
        <v>0.55865921787709405</v>
      </c>
      <c r="J1290" t="s">
        <v>2851</v>
      </c>
      <c r="K1290" t="s">
        <v>4269</v>
      </c>
      <c r="L1290" t="s">
        <v>4270</v>
      </c>
      <c r="M1290">
        <v>-511</v>
      </c>
      <c r="N1290">
        <v>8412</v>
      </c>
      <c r="O1290" t="s">
        <v>4265</v>
      </c>
      <c r="P1290" t="s">
        <v>4266</v>
      </c>
      <c r="Q1290">
        <f t="shared" si="20"/>
        <v>0.83995958748953181</v>
      </c>
    </row>
    <row r="1291" spans="1:17">
      <c r="A1291" t="s">
        <v>2847</v>
      </c>
      <c r="B1291">
        <v>111991708</v>
      </c>
      <c r="C1291">
        <v>111991943</v>
      </c>
      <c r="D1291" t="s">
        <v>4405</v>
      </c>
      <c r="E1291">
        <v>147.1</v>
      </c>
      <c r="F1291">
        <v>82</v>
      </c>
      <c r="G1291" s="4">
        <v>6.7199999999999998E-11</v>
      </c>
      <c r="H1291">
        <v>1.79</v>
      </c>
      <c r="I1291">
        <v>0.55865921787709405</v>
      </c>
      <c r="J1291" t="s">
        <v>2851</v>
      </c>
      <c r="K1291" t="s">
        <v>4406</v>
      </c>
      <c r="L1291" t="s">
        <v>4407</v>
      </c>
      <c r="M1291">
        <v>83</v>
      </c>
      <c r="N1291">
        <v>515</v>
      </c>
      <c r="O1291" t="s">
        <v>4407</v>
      </c>
      <c r="P1291" t="s">
        <v>4408</v>
      </c>
      <c r="Q1291">
        <f t="shared" si="20"/>
        <v>0.83995958748953181</v>
      </c>
    </row>
    <row r="1292" spans="1:17">
      <c r="A1292" t="s">
        <v>2847</v>
      </c>
      <c r="B1292">
        <v>247241964</v>
      </c>
      <c r="C1292">
        <v>247242167</v>
      </c>
      <c r="D1292" t="s">
        <v>5822</v>
      </c>
      <c r="E1292">
        <v>138.19999999999999</v>
      </c>
      <c r="F1292">
        <v>77</v>
      </c>
      <c r="G1292" s="4">
        <v>2.5200000000000001E-10</v>
      </c>
      <c r="H1292">
        <v>1.79</v>
      </c>
      <c r="I1292">
        <v>0.55865921787709405</v>
      </c>
      <c r="J1292" t="s">
        <v>2851</v>
      </c>
      <c r="K1292" t="s">
        <v>5823</v>
      </c>
      <c r="L1292" t="s">
        <v>5824</v>
      </c>
      <c r="M1292">
        <v>49</v>
      </c>
      <c r="N1292">
        <v>93474</v>
      </c>
      <c r="O1292" t="s">
        <v>5824</v>
      </c>
      <c r="P1292" t="s">
        <v>5825</v>
      </c>
      <c r="Q1292">
        <f t="shared" si="20"/>
        <v>0.83995958748953181</v>
      </c>
    </row>
    <row r="1293" spans="1:17">
      <c r="A1293" t="s">
        <v>6973</v>
      </c>
      <c r="B1293">
        <v>73087368</v>
      </c>
      <c r="C1293">
        <v>73087637</v>
      </c>
      <c r="D1293" t="s">
        <v>8010</v>
      </c>
      <c r="E1293">
        <v>186.7</v>
      </c>
      <c r="F1293">
        <v>104</v>
      </c>
      <c r="G1293" s="4">
        <v>2.9300000000000001E-13</v>
      </c>
      <c r="H1293">
        <v>1.79</v>
      </c>
      <c r="I1293">
        <v>0.55865921787709405</v>
      </c>
      <c r="J1293" t="s">
        <v>2851</v>
      </c>
      <c r="K1293" t="s">
        <v>8011</v>
      </c>
      <c r="L1293" t="s">
        <v>8012</v>
      </c>
      <c r="M1293">
        <v>98</v>
      </c>
      <c r="N1293">
        <v>84957</v>
      </c>
      <c r="O1293" t="s">
        <v>8013</v>
      </c>
      <c r="P1293" t="s">
        <v>2713</v>
      </c>
      <c r="Q1293">
        <f t="shared" si="20"/>
        <v>0.83995958748953181</v>
      </c>
    </row>
    <row r="1294" spans="1:17">
      <c r="A1294" t="s">
        <v>6973</v>
      </c>
      <c r="B1294">
        <v>95524226</v>
      </c>
      <c r="C1294">
        <v>95524448</v>
      </c>
      <c r="D1294" t="s">
        <v>8196</v>
      </c>
      <c r="E1294">
        <v>66.3</v>
      </c>
      <c r="F1294">
        <v>37</v>
      </c>
      <c r="G1294" s="4">
        <v>1.0900000000000001E-5</v>
      </c>
      <c r="H1294">
        <v>1.79</v>
      </c>
      <c r="I1294">
        <v>0.55865921787709405</v>
      </c>
      <c r="J1294" t="s">
        <v>2851</v>
      </c>
      <c r="K1294" t="s">
        <v>8197</v>
      </c>
      <c r="L1294" t="s">
        <v>8198</v>
      </c>
      <c r="M1294">
        <v>712</v>
      </c>
      <c r="N1294">
        <v>9702</v>
      </c>
      <c r="O1294" t="s">
        <v>8194</v>
      </c>
      <c r="P1294" t="s">
        <v>8195</v>
      </c>
      <c r="Q1294">
        <f t="shared" si="20"/>
        <v>0.83995958748953181</v>
      </c>
    </row>
    <row r="1295" spans="1:17">
      <c r="A1295" t="s">
        <v>6973</v>
      </c>
      <c r="B1295">
        <v>130029639</v>
      </c>
      <c r="C1295">
        <v>130029843</v>
      </c>
      <c r="D1295" t="s">
        <v>8516</v>
      </c>
      <c r="E1295">
        <v>82.4</v>
      </c>
      <c r="F1295">
        <v>46</v>
      </c>
      <c r="G1295" s="4">
        <v>1.08E-6</v>
      </c>
      <c r="H1295">
        <v>1.79</v>
      </c>
      <c r="I1295">
        <v>0.55865921787709405</v>
      </c>
      <c r="J1295" t="s">
        <v>2851</v>
      </c>
      <c r="K1295" t="s">
        <v>8517</v>
      </c>
      <c r="L1295" t="s">
        <v>8518</v>
      </c>
      <c r="M1295">
        <v>59</v>
      </c>
      <c r="N1295">
        <v>6768</v>
      </c>
      <c r="O1295" t="s">
        <v>8518</v>
      </c>
      <c r="P1295" t="s">
        <v>8519</v>
      </c>
      <c r="Q1295">
        <f t="shared" si="20"/>
        <v>0.83995958748953181</v>
      </c>
    </row>
    <row r="1296" spans="1:17">
      <c r="A1296" t="s">
        <v>8534</v>
      </c>
      <c r="B1296">
        <v>62653627</v>
      </c>
      <c r="C1296">
        <v>62654332</v>
      </c>
      <c r="D1296" t="s">
        <v>9345</v>
      </c>
      <c r="E1296">
        <v>358.8</v>
      </c>
      <c r="F1296">
        <v>200</v>
      </c>
      <c r="G1296" s="4">
        <v>5.9299999999999997E-24</v>
      </c>
      <c r="H1296">
        <v>1.79</v>
      </c>
      <c r="I1296">
        <v>0.55865921787709405</v>
      </c>
      <c r="J1296" t="s">
        <v>2851</v>
      </c>
      <c r="K1296" t="s">
        <v>9346</v>
      </c>
      <c r="L1296" t="s">
        <v>9347</v>
      </c>
      <c r="M1296">
        <v>-141</v>
      </c>
      <c r="N1296">
        <v>9958</v>
      </c>
      <c r="O1296" t="s">
        <v>9348</v>
      </c>
      <c r="P1296" t="s">
        <v>2220</v>
      </c>
      <c r="Q1296">
        <f t="shared" si="20"/>
        <v>0.83995958748953181</v>
      </c>
    </row>
    <row r="1297" spans="1:17">
      <c r="A1297" t="s">
        <v>10053</v>
      </c>
      <c r="B1297">
        <v>41345015</v>
      </c>
      <c r="C1297">
        <v>41345519</v>
      </c>
      <c r="D1297" t="s">
        <v>10234</v>
      </c>
      <c r="E1297">
        <v>203.6</v>
      </c>
      <c r="F1297">
        <v>114</v>
      </c>
      <c r="G1297" s="4">
        <v>3.8100000000000003E-14</v>
      </c>
      <c r="H1297">
        <v>1.79</v>
      </c>
      <c r="I1297">
        <v>0.55865921787709405</v>
      </c>
      <c r="J1297" t="s">
        <v>2851</v>
      </c>
      <c r="K1297" t="s">
        <v>10235</v>
      </c>
      <c r="L1297" t="s">
        <v>10236</v>
      </c>
      <c r="M1297">
        <v>80</v>
      </c>
      <c r="N1297">
        <v>10240</v>
      </c>
      <c r="O1297" t="s">
        <v>10236</v>
      </c>
      <c r="P1297" t="s">
        <v>10237</v>
      </c>
      <c r="Q1297">
        <f t="shared" si="20"/>
        <v>0.83995958748953181</v>
      </c>
    </row>
    <row r="1298" spans="1:17">
      <c r="A1298" t="s">
        <v>10053</v>
      </c>
      <c r="B1298">
        <v>79233078</v>
      </c>
      <c r="C1298">
        <v>79233263</v>
      </c>
      <c r="D1298" t="s">
        <v>10431</v>
      </c>
      <c r="E1298">
        <v>66.3</v>
      </c>
      <c r="F1298">
        <v>37</v>
      </c>
      <c r="G1298" s="4">
        <v>1.0900000000000001E-5</v>
      </c>
      <c r="H1298">
        <v>1.79</v>
      </c>
      <c r="I1298">
        <v>0.55865921787709405</v>
      </c>
      <c r="J1298" t="s">
        <v>2851</v>
      </c>
      <c r="K1298" t="s">
        <v>10432</v>
      </c>
      <c r="L1298" t="s">
        <v>10433</v>
      </c>
      <c r="M1298">
        <v>143</v>
      </c>
      <c r="N1298">
        <v>79596</v>
      </c>
      <c r="O1298" t="s">
        <v>10433</v>
      </c>
      <c r="P1298" t="s">
        <v>10434</v>
      </c>
      <c r="Q1298">
        <f t="shared" si="20"/>
        <v>0.83995958748953181</v>
      </c>
    </row>
    <row r="1299" spans="1:17">
      <c r="A1299" t="s">
        <v>10603</v>
      </c>
      <c r="B1299">
        <v>82000040</v>
      </c>
      <c r="C1299">
        <v>82000215</v>
      </c>
      <c r="D1299" t="s">
        <v>11308</v>
      </c>
      <c r="E1299">
        <v>91.3</v>
      </c>
      <c r="F1299">
        <v>51</v>
      </c>
      <c r="G1299" s="4">
        <v>2.84E-7</v>
      </c>
      <c r="H1299">
        <v>1.79</v>
      </c>
      <c r="I1299">
        <v>0.55865921787709405</v>
      </c>
      <c r="J1299" t="s">
        <v>2851</v>
      </c>
      <c r="K1299" t="s">
        <v>11309</v>
      </c>
      <c r="L1299" t="s">
        <v>11310</v>
      </c>
      <c r="M1299">
        <v>77</v>
      </c>
      <c r="N1299">
        <v>6400</v>
      </c>
      <c r="O1299" t="s">
        <v>11310</v>
      </c>
      <c r="P1299" t="s">
        <v>89</v>
      </c>
      <c r="Q1299">
        <f t="shared" si="20"/>
        <v>0.83995958748953181</v>
      </c>
    </row>
    <row r="1300" spans="1:17">
      <c r="A1300" t="s">
        <v>11543</v>
      </c>
      <c r="B1300">
        <v>59949536</v>
      </c>
      <c r="C1300">
        <v>59949898</v>
      </c>
      <c r="D1300" t="s">
        <v>11951</v>
      </c>
      <c r="E1300">
        <v>237.6</v>
      </c>
      <c r="F1300">
        <v>133</v>
      </c>
      <c r="G1300" s="4">
        <v>2.9500000000000001E-16</v>
      </c>
      <c r="H1300">
        <v>1.79</v>
      </c>
      <c r="I1300">
        <v>0.55865921787709405</v>
      </c>
      <c r="J1300" t="s">
        <v>2851</v>
      </c>
      <c r="K1300" t="s">
        <v>11952</v>
      </c>
      <c r="L1300" t="s">
        <v>11953</v>
      </c>
      <c r="M1300">
        <v>20</v>
      </c>
      <c r="N1300">
        <v>2958</v>
      </c>
      <c r="O1300" t="s">
        <v>11953</v>
      </c>
      <c r="P1300" t="s">
        <v>11954</v>
      </c>
      <c r="Q1300">
        <f t="shared" si="20"/>
        <v>0.83995958748953181</v>
      </c>
    </row>
    <row r="1301" spans="1:17">
      <c r="A1301" t="s">
        <v>11543</v>
      </c>
      <c r="B1301">
        <v>90931397</v>
      </c>
      <c r="C1301">
        <v>90931658</v>
      </c>
      <c r="D1301" t="s">
        <v>12407</v>
      </c>
      <c r="E1301">
        <v>148.69999999999999</v>
      </c>
      <c r="F1301">
        <v>83</v>
      </c>
      <c r="G1301" s="4">
        <v>8.2900000000000006E-11</v>
      </c>
      <c r="H1301">
        <v>1.79</v>
      </c>
      <c r="I1301">
        <v>0.55865921787709405</v>
      </c>
      <c r="J1301" t="s">
        <v>2851</v>
      </c>
      <c r="K1301" t="s">
        <v>12408</v>
      </c>
      <c r="L1301" t="s">
        <v>12409</v>
      </c>
      <c r="M1301">
        <v>55</v>
      </c>
      <c r="N1301">
        <v>8826</v>
      </c>
      <c r="O1301" t="s">
        <v>12409</v>
      </c>
      <c r="P1301" t="s">
        <v>12410</v>
      </c>
      <c r="Q1301">
        <f t="shared" si="20"/>
        <v>0.83995958748953181</v>
      </c>
    </row>
    <row r="1302" spans="1:17">
      <c r="A1302" t="s">
        <v>12503</v>
      </c>
      <c r="B1302">
        <v>10479866</v>
      </c>
      <c r="C1302">
        <v>10480096</v>
      </c>
      <c r="D1302" t="s">
        <v>12842</v>
      </c>
      <c r="E1302">
        <v>141.4</v>
      </c>
      <c r="F1302">
        <v>79</v>
      </c>
      <c r="G1302" s="4">
        <v>2.1199999999999999E-10</v>
      </c>
      <c r="H1302">
        <v>1.79</v>
      </c>
      <c r="I1302">
        <v>0.55865921787709405</v>
      </c>
      <c r="J1302" t="s">
        <v>2851</v>
      </c>
      <c r="K1302" t="s">
        <v>12843</v>
      </c>
      <c r="L1302" t="s">
        <v>12844</v>
      </c>
      <c r="M1302">
        <v>125</v>
      </c>
      <c r="N1302">
        <v>80063</v>
      </c>
      <c r="O1302" t="s">
        <v>2751</v>
      </c>
      <c r="P1302" t="s">
        <v>12845</v>
      </c>
      <c r="Q1302">
        <f t="shared" si="20"/>
        <v>0.83995958748953181</v>
      </c>
    </row>
    <row r="1303" spans="1:17">
      <c r="A1303" t="s">
        <v>13806</v>
      </c>
      <c r="B1303">
        <v>40171892</v>
      </c>
      <c r="C1303">
        <v>40172328</v>
      </c>
      <c r="D1303" t="s">
        <v>14630</v>
      </c>
      <c r="E1303">
        <v>216.6</v>
      </c>
      <c r="F1303">
        <v>121</v>
      </c>
      <c r="G1303" s="4">
        <v>4.8099999999999997E-15</v>
      </c>
      <c r="H1303">
        <v>1.79</v>
      </c>
      <c r="I1303">
        <v>0.55865921787709405</v>
      </c>
      <c r="J1303" t="s">
        <v>2851</v>
      </c>
      <c r="K1303" t="s">
        <v>14631</v>
      </c>
      <c r="L1303" t="s">
        <v>14632</v>
      </c>
      <c r="M1303">
        <v>23</v>
      </c>
      <c r="N1303">
        <v>28511</v>
      </c>
      <c r="O1303" t="s">
        <v>1721</v>
      </c>
      <c r="P1303" t="s">
        <v>1217</v>
      </c>
      <c r="Q1303">
        <f t="shared" si="20"/>
        <v>0.83995958748953181</v>
      </c>
    </row>
    <row r="1304" spans="1:17">
      <c r="A1304" t="s">
        <v>15939</v>
      </c>
      <c r="B1304">
        <v>3970905</v>
      </c>
      <c r="C1304">
        <v>3971793</v>
      </c>
      <c r="D1304" t="s">
        <v>16165</v>
      </c>
      <c r="E1304">
        <v>584.29999999999995</v>
      </c>
      <c r="F1304">
        <v>327</v>
      </c>
      <c r="G1304" s="4">
        <v>1.2499999999999999E-37</v>
      </c>
      <c r="H1304">
        <v>1.79</v>
      </c>
      <c r="I1304">
        <v>0.55865921787709405</v>
      </c>
      <c r="J1304" t="s">
        <v>2851</v>
      </c>
      <c r="K1304" t="s">
        <v>16166</v>
      </c>
      <c r="L1304" t="s">
        <v>1357</v>
      </c>
      <c r="M1304">
        <v>-228</v>
      </c>
      <c r="N1304">
        <v>1613</v>
      </c>
      <c r="O1304" t="s">
        <v>1357</v>
      </c>
      <c r="P1304" t="s">
        <v>1358</v>
      </c>
      <c r="Q1304">
        <f t="shared" si="20"/>
        <v>0.83995958748953181</v>
      </c>
    </row>
    <row r="1305" spans="1:17">
      <c r="A1305" t="s">
        <v>15939</v>
      </c>
      <c r="B1305">
        <v>12273819</v>
      </c>
      <c r="C1305">
        <v>12274019</v>
      </c>
      <c r="D1305" t="s">
        <v>16502</v>
      </c>
      <c r="E1305">
        <v>59</v>
      </c>
      <c r="F1305">
        <v>33</v>
      </c>
      <c r="G1305" s="4">
        <v>5.2099999999999999E-5</v>
      </c>
      <c r="H1305">
        <v>1.79</v>
      </c>
      <c r="I1305">
        <v>0.55865921787709405</v>
      </c>
      <c r="J1305" t="s">
        <v>2851</v>
      </c>
      <c r="K1305" t="s">
        <v>16503</v>
      </c>
      <c r="L1305" t="s">
        <v>16504</v>
      </c>
      <c r="M1305">
        <v>57</v>
      </c>
      <c r="N1305">
        <v>7695</v>
      </c>
      <c r="O1305" t="s">
        <v>16504</v>
      </c>
      <c r="P1305" t="s">
        <v>16505</v>
      </c>
      <c r="Q1305">
        <f t="shared" si="20"/>
        <v>0.83995958748953181</v>
      </c>
    </row>
    <row r="1306" spans="1:17">
      <c r="A1306" t="s">
        <v>15939</v>
      </c>
      <c r="B1306">
        <v>40948851</v>
      </c>
      <c r="C1306">
        <v>40949154</v>
      </c>
      <c r="D1306" t="s">
        <v>17122</v>
      </c>
      <c r="E1306">
        <v>105.9</v>
      </c>
      <c r="F1306">
        <v>59</v>
      </c>
      <c r="G1306" s="4">
        <v>4.2599999999999998E-8</v>
      </c>
      <c r="H1306">
        <v>1.79</v>
      </c>
      <c r="I1306">
        <v>0.55865921787709405</v>
      </c>
      <c r="J1306" t="s">
        <v>2851</v>
      </c>
      <c r="K1306" t="s">
        <v>17123</v>
      </c>
      <c r="L1306" t="s">
        <v>17124</v>
      </c>
      <c r="M1306">
        <v>-498</v>
      </c>
      <c r="N1306">
        <v>29946</v>
      </c>
      <c r="O1306" t="s">
        <v>17124</v>
      </c>
      <c r="P1306" t="s">
        <v>17125</v>
      </c>
      <c r="Q1306">
        <f t="shared" si="20"/>
        <v>0.83995958748953181</v>
      </c>
    </row>
    <row r="1307" spans="1:17">
      <c r="A1307" t="s">
        <v>15939</v>
      </c>
      <c r="B1307">
        <v>52430684</v>
      </c>
      <c r="C1307">
        <v>52430828</v>
      </c>
      <c r="D1307" t="s">
        <v>17563</v>
      </c>
      <c r="E1307">
        <v>59</v>
      </c>
      <c r="F1307">
        <v>33</v>
      </c>
      <c r="G1307" s="4">
        <v>5.2099999999999999E-5</v>
      </c>
      <c r="H1307">
        <v>1.79</v>
      </c>
      <c r="I1307">
        <v>0.55865921787709405</v>
      </c>
      <c r="J1307" t="s">
        <v>2851</v>
      </c>
      <c r="K1307" t="s">
        <v>17564</v>
      </c>
      <c r="L1307" t="s">
        <v>17565</v>
      </c>
      <c r="M1307">
        <v>68</v>
      </c>
      <c r="N1307">
        <v>79898</v>
      </c>
      <c r="O1307" t="s">
        <v>17565</v>
      </c>
      <c r="P1307" t="s">
        <v>17566</v>
      </c>
      <c r="Q1307">
        <f t="shared" si="20"/>
        <v>0.83995958748953181</v>
      </c>
    </row>
    <row r="1308" spans="1:17">
      <c r="A1308" t="s">
        <v>15939</v>
      </c>
      <c r="B1308">
        <v>57862322</v>
      </c>
      <c r="C1308">
        <v>57862703</v>
      </c>
      <c r="D1308" t="s">
        <v>17733</v>
      </c>
      <c r="E1308">
        <v>143</v>
      </c>
      <c r="F1308">
        <v>80</v>
      </c>
      <c r="G1308" s="4">
        <v>1.4499999999999999E-10</v>
      </c>
      <c r="H1308">
        <v>1.79</v>
      </c>
      <c r="I1308">
        <v>0.55865921787709405</v>
      </c>
      <c r="J1308" t="s">
        <v>2851</v>
      </c>
      <c r="K1308" t="s">
        <v>17734</v>
      </c>
      <c r="L1308" t="s">
        <v>1234</v>
      </c>
      <c r="M1308">
        <v>-129</v>
      </c>
      <c r="N1308">
        <v>57343</v>
      </c>
      <c r="O1308" t="s">
        <v>1234</v>
      </c>
      <c r="P1308" t="s">
        <v>1235</v>
      </c>
      <c r="Q1308">
        <f t="shared" si="20"/>
        <v>0.83995958748953181</v>
      </c>
    </row>
    <row r="1309" spans="1:17">
      <c r="A1309" t="s">
        <v>17841</v>
      </c>
      <c r="B1309">
        <v>65659519</v>
      </c>
      <c r="C1309">
        <v>65659757</v>
      </c>
      <c r="D1309" t="s">
        <v>18403</v>
      </c>
      <c r="E1309">
        <v>98.6</v>
      </c>
      <c r="F1309">
        <v>55</v>
      </c>
      <c r="G1309" s="4">
        <v>1.1000000000000001E-7</v>
      </c>
      <c r="H1309">
        <v>1.79</v>
      </c>
      <c r="I1309">
        <v>0.55865921787709405</v>
      </c>
      <c r="J1309" t="s">
        <v>2851</v>
      </c>
      <c r="K1309" t="s">
        <v>18404</v>
      </c>
      <c r="L1309" t="s">
        <v>18405</v>
      </c>
      <c r="M1309">
        <v>18</v>
      </c>
      <c r="N1309">
        <v>200734</v>
      </c>
      <c r="O1309" t="s">
        <v>18405</v>
      </c>
      <c r="P1309" t="s">
        <v>18406</v>
      </c>
      <c r="Q1309">
        <f t="shared" si="20"/>
        <v>0.83995958748953181</v>
      </c>
    </row>
    <row r="1310" spans="1:17">
      <c r="A1310" t="s">
        <v>17841</v>
      </c>
      <c r="B1310">
        <v>70475580</v>
      </c>
      <c r="C1310">
        <v>70475907</v>
      </c>
      <c r="D1310" t="s">
        <v>18451</v>
      </c>
      <c r="E1310">
        <v>202.8</v>
      </c>
      <c r="F1310">
        <v>113</v>
      </c>
      <c r="G1310" s="4">
        <v>3.1E-14</v>
      </c>
      <c r="H1310">
        <v>1.79</v>
      </c>
      <c r="I1310">
        <v>0.55865921787709405</v>
      </c>
      <c r="J1310" t="s">
        <v>2851</v>
      </c>
      <c r="K1310" t="s">
        <v>18452</v>
      </c>
      <c r="L1310" t="s">
        <v>18453</v>
      </c>
      <c r="M1310">
        <v>181</v>
      </c>
      <c r="N1310">
        <v>7072</v>
      </c>
      <c r="O1310" t="s">
        <v>18454</v>
      </c>
      <c r="P1310" t="s">
        <v>947</v>
      </c>
      <c r="Q1310">
        <f t="shared" si="20"/>
        <v>0.83995958748953181</v>
      </c>
    </row>
    <row r="1311" spans="1:17">
      <c r="A1311" t="s">
        <v>17841</v>
      </c>
      <c r="B1311">
        <v>112641582</v>
      </c>
      <c r="C1311">
        <v>112642092</v>
      </c>
      <c r="D1311" t="s">
        <v>18835</v>
      </c>
      <c r="E1311">
        <v>293.3</v>
      </c>
      <c r="F1311">
        <v>164</v>
      </c>
      <c r="G1311" s="4">
        <v>7.9500000000000003E-20</v>
      </c>
      <c r="H1311">
        <v>1.79</v>
      </c>
      <c r="I1311">
        <v>0.55865921787709405</v>
      </c>
      <c r="J1311" t="s">
        <v>2851</v>
      </c>
      <c r="K1311" t="s">
        <v>18836</v>
      </c>
      <c r="L1311" t="s">
        <v>18837</v>
      </c>
      <c r="M1311">
        <v>-96</v>
      </c>
      <c r="N1311">
        <v>64682</v>
      </c>
      <c r="O1311" t="s">
        <v>18837</v>
      </c>
      <c r="P1311" t="s">
        <v>18838</v>
      </c>
      <c r="Q1311">
        <f t="shared" si="20"/>
        <v>0.83995958748953181</v>
      </c>
    </row>
    <row r="1312" spans="1:17">
      <c r="A1312" t="s">
        <v>17841</v>
      </c>
      <c r="B1312">
        <v>172950001</v>
      </c>
      <c r="C1312">
        <v>172950218</v>
      </c>
      <c r="D1312" t="s">
        <v>19143</v>
      </c>
      <c r="E1312">
        <v>59</v>
      </c>
      <c r="F1312">
        <v>33</v>
      </c>
      <c r="G1312" s="4">
        <v>5.2099999999999999E-5</v>
      </c>
      <c r="H1312">
        <v>1.79</v>
      </c>
      <c r="I1312">
        <v>0.55865921787709405</v>
      </c>
      <c r="J1312" t="s">
        <v>2851</v>
      </c>
      <c r="K1312" t="s">
        <v>19144</v>
      </c>
      <c r="L1312" t="s">
        <v>19145</v>
      </c>
      <c r="M1312">
        <v>-98</v>
      </c>
      <c r="N1312">
        <v>1745</v>
      </c>
      <c r="O1312" t="s">
        <v>19145</v>
      </c>
      <c r="P1312" t="s">
        <v>19146</v>
      </c>
      <c r="Q1312">
        <f t="shared" si="20"/>
        <v>0.83995958748953181</v>
      </c>
    </row>
    <row r="1313" spans="1:17">
      <c r="A1313" t="s">
        <v>17841</v>
      </c>
      <c r="B1313">
        <v>191878602</v>
      </c>
      <c r="C1313">
        <v>191879221</v>
      </c>
      <c r="D1313" t="s">
        <v>19282</v>
      </c>
      <c r="E1313">
        <v>352.3</v>
      </c>
      <c r="F1313">
        <v>197</v>
      </c>
      <c r="G1313" s="4">
        <v>1.8400000000000001E-23</v>
      </c>
      <c r="H1313">
        <v>1.79</v>
      </c>
      <c r="I1313">
        <v>0.55865921787709405</v>
      </c>
      <c r="J1313" t="s">
        <v>2851</v>
      </c>
      <c r="K1313" t="s">
        <v>19283</v>
      </c>
      <c r="L1313" t="s">
        <v>19284</v>
      </c>
      <c r="M1313">
        <v>64</v>
      </c>
      <c r="N1313">
        <v>6772</v>
      </c>
      <c r="O1313" t="s">
        <v>19284</v>
      </c>
      <c r="P1313" t="s">
        <v>19285</v>
      </c>
      <c r="Q1313">
        <f t="shared" si="20"/>
        <v>0.83995958748953181</v>
      </c>
    </row>
    <row r="1314" spans="1:17">
      <c r="A1314" t="s">
        <v>20890</v>
      </c>
      <c r="B1314">
        <v>21271617</v>
      </c>
      <c r="C1314">
        <v>21271910</v>
      </c>
      <c r="D1314" t="s">
        <v>20973</v>
      </c>
      <c r="E1314">
        <v>163.19999999999999</v>
      </c>
      <c r="F1314">
        <v>91</v>
      </c>
      <c r="G1314" s="4">
        <v>7.0600000000000002E-12</v>
      </c>
      <c r="H1314">
        <v>1.79</v>
      </c>
      <c r="I1314">
        <v>0.55865921787709405</v>
      </c>
      <c r="J1314" t="s">
        <v>2851</v>
      </c>
      <c r="K1314" t="s">
        <v>20974</v>
      </c>
      <c r="L1314" t="s">
        <v>2117</v>
      </c>
      <c r="M1314">
        <v>50</v>
      </c>
      <c r="N1314">
        <v>1399</v>
      </c>
      <c r="O1314" t="s">
        <v>2117</v>
      </c>
      <c r="P1314" t="s">
        <v>2118</v>
      </c>
      <c r="Q1314">
        <f t="shared" si="20"/>
        <v>0.83995958748953181</v>
      </c>
    </row>
    <row r="1315" spans="1:17">
      <c r="A1315" t="s">
        <v>20890</v>
      </c>
      <c r="B1315">
        <v>32808082</v>
      </c>
      <c r="C1315">
        <v>32808264</v>
      </c>
      <c r="D1315" t="s">
        <v>21180</v>
      </c>
      <c r="E1315">
        <v>73.5</v>
      </c>
      <c r="F1315">
        <v>41</v>
      </c>
      <c r="G1315" s="4">
        <v>4.16E-6</v>
      </c>
      <c r="H1315">
        <v>1.79</v>
      </c>
      <c r="I1315">
        <v>0.55865921787709405</v>
      </c>
      <c r="J1315" t="s">
        <v>2851</v>
      </c>
      <c r="K1315" t="s">
        <v>21181</v>
      </c>
      <c r="L1315" t="s">
        <v>2230</v>
      </c>
      <c r="M1315">
        <v>101</v>
      </c>
      <c r="N1315">
        <v>51493</v>
      </c>
      <c r="O1315" t="s">
        <v>2230</v>
      </c>
      <c r="P1315" t="s">
        <v>2231</v>
      </c>
      <c r="Q1315">
        <f t="shared" si="20"/>
        <v>0.83995958748953181</v>
      </c>
    </row>
    <row r="1316" spans="1:17">
      <c r="A1316" t="s">
        <v>21545</v>
      </c>
      <c r="B1316">
        <v>52232036</v>
      </c>
      <c r="C1316">
        <v>52232324</v>
      </c>
      <c r="D1316" t="s">
        <v>22183</v>
      </c>
      <c r="E1316">
        <v>154.30000000000001</v>
      </c>
      <c r="F1316">
        <v>86</v>
      </c>
      <c r="G1316" s="4">
        <v>2.6400000000000001E-11</v>
      </c>
      <c r="H1316">
        <v>1.79</v>
      </c>
      <c r="I1316">
        <v>0.55865921787709405</v>
      </c>
      <c r="J1316" t="s">
        <v>2851</v>
      </c>
      <c r="K1316" t="s">
        <v>22184</v>
      </c>
      <c r="L1316" t="s">
        <v>22185</v>
      </c>
      <c r="M1316">
        <v>81</v>
      </c>
      <c r="N1316">
        <v>211</v>
      </c>
      <c r="O1316" t="s">
        <v>22185</v>
      </c>
      <c r="P1316" t="s">
        <v>469</v>
      </c>
      <c r="Q1316">
        <f t="shared" si="20"/>
        <v>0.83995958748953181</v>
      </c>
    </row>
    <row r="1317" spans="1:17">
      <c r="A1317" t="s">
        <v>21545</v>
      </c>
      <c r="B1317">
        <v>69101280</v>
      </c>
      <c r="C1317">
        <v>69101690</v>
      </c>
      <c r="D1317" t="s">
        <v>22313</v>
      </c>
      <c r="E1317">
        <v>172.1</v>
      </c>
      <c r="F1317">
        <v>96</v>
      </c>
      <c r="G1317" s="4">
        <v>1.8899999999999998E-12</v>
      </c>
      <c r="H1317">
        <v>1.79</v>
      </c>
      <c r="I1317">
        <v>0.55865921787709405</v>
      </c>
      <c r="J1317" t="s">
        <v>2851</v>
      </c>
      <c r="K1317" t="s">
        <v>22314</v>
      </c>
      <c r="L1317" t="s">
        <v>456</v>
      </c>
      <c r="M1317">
        <v>-1</v>
      </c>
      <c r="N1317">
        <v>7110</v>
      </c>
      <c r="O1317" t="s">
        <v>456</v>
      </c>
      <c r="P1317" t="s">
        <v>457</v>
      </c>
      <c r="Q1317">
        <f t="shared" si="20"/>
        <v>0.83995958748953181</v>
      </c>
    </row>
    <row r="1318" spans="1:17">
      <c r="A1318" t="s">
        <v>24249</v>
      </c>
      <c r="B1318">
        <v>137910779</v>
      </c>
      <c r="C1318">
        <v>137911204</v>
      </c>
      <c r="D1318" t="s">
        <v>25165</v>
      </c>
      <c r="E1318">
        <v>400.8</v>
      </c>
      <c r="F1318">
        <v>224</v>
      </c>
      <c r="G1318" s="4">
        <v>2.3100000000000001E-26</v>
      </c>
      <c r="H1318">
        <v>1.79</v>
      </c>
      <c r="I1318">
        <v>0.55865921787709405</v>
      </c>
      <c r="J1318" t="s">
        <v>2851</v>
      </c>
      <c r="K1318" t="s">
        <v>25166</v>
      </c>
      <c r="L1318" t="s">
        <v>25167</v>
      </c>
      <c r="M1318">
        <v>326</v>
      </c>
      <c r="N1318">
        <v>3313</v>
      </c>
      <c r="O1318" t="s">
        <v>25167</v>
      </c>
      <c r="P1318" t="s">
        <v>25168</v>
      </c>
      <c r="Q1318">
        <f t="shared" si="20"/>
        <v>0.83995958748953181</v>
      </c>
    </row>
    <row r="1319" spans="1:17">
      <c r="A1319" t="s">
        <v>24249</v>
      </c>
      <c r="B1319">
        <v>153418242</v>
      </c>
      <c r="C1319">
        <v>153418723</v>
      </c>
      <c r="D1319" t="s">
        <v>25358</v>
      </c>
      <c r="E1319">
        <v>418.6</v>
      </c>
      <c r="F1319">
        <v>234</v>
      </c>
      <c r="G1319" s="4">
        <v>1.72E-27</v>
      </c>
      <c r="H1319">
        <v>1.79</v>
      </c>
      <c r="I1319">
        <v>0.55865921787709405</v>
      </c>
      <c r="J1319" t="s">
        <v>2851</v>
      </c>
      <c r="K1319" t="s">
        <v>25359</v>
      </c>
      <c r="L1319" t="s">
        <v>25360</v>
      </c>
      <c r="M1319">
        <v>15</v>
      </c>
      <c r="N1319">
        <v>10827</v>
      </c>
      <c r="O1319" t="s">
        <v>1587</v>
      </c>
      <c r="P1319" t="s">
        <v>1588</v>
      </c>
      <c r="Q1319">
        <f t="shared" si="20"/>
        <v>0.83995958748953181</v>
      </c>
    </row>
    <row r="1320" spans="1:17">
      <c r="A1320" t="s">
        <v>25650</v>
      </c>
      <c r="B1320">
        <v>10694582</v>
      </c>
      <c r="C1320">
        <v>10695015</v>
      </c>
      <c r="D1320" t="s">
        <v>25751</v>
      </c>
      <c r="E1320">
        <v>300.60000000000002</v>
      </c>
      <c r="F1320">
        <v>168</v>
      </c>
      <c r="G1320" s="4">
        <v>3.1499999999999998E-20</v>
      </c>
      <c r="H1320">
        <v>1.79</v>
      </c>
      <c r="I1320">
        <v>0.55865921787709405</v>
      </c>
      <c r="J1320" t="s">
        <v>2851</v>
      </c>
      <c r="K1320" t="s">
        <v>25752</v>
      </c>
      <c r="L1320" t="s">
        <v>25753</v>
      </c>
      <c r="M1320">
        <v>43</v>
      </c>
      <c r="N1320">
        <v>347744</v>
      </c>
      <c r="O1320" t="s">
        <v>25754</v>
      </c>
      <c r="P1320" t="s">
        <v>25755</v>
      </c>
      <c r="Q1320">
        <f t="shared" si="20"/>
        <v>0.83995958748953181</v>
      </c>
    </row>
    <row r="1321" spans="1:17">
      <c r="A1321" t="s">
        <v>27077</v>
      </c>
      <c r="B1321">
        <v>4168365</v>
      </c>
      <c r="C1321">
        <v>4168561</v>
      </c>
      <c r="D1321" t="s">
        <v>27087</v>
      </c>
      <c r="E1321">
        <v>33.9</v>
      </c>
      <c r="F1321">
        <v>19</v>
      </c>
      <c r="G1321" s="4">
        <v>2.2300000000000002E-3</v>
      </c>
      <c r="H1321">
        <v>1.79</v>
      </c>
      <c r="I1321">
        <v>0.55865921787709405</v>
      </c>
      <c r="J1321" t="s">
        <v>2851</v>
      </c>
      <c r="K1321" t="s">
        <v>27088</v>
      </c>
      <c r="L1321" t="s">
        <v>27068</v>
      </c>
      <c r="M1321">
        <v>-118</v>
      </c>
      <c r="N1321">
        <v>6046</v>
      </c>
      <c r="O1321" t="s">
        <v>27068</v>
      </c>
      <c r="P1321" t="s">
        <v>27069</v>
      </c>
      <c r="Q1321">
        <f t="shared" si="20"/>
        <v>0.83995958748953181</v>
      </c>
    </row>
    <row r="1322" spans="1:17">
      <c r="A1322" t="s">
        <v>27100</v>
      </c>
      <c r="B1322">
        <v>134331159</v>
      </c>
      <c r="C1322">
        <v>134331446</v>
      </c>
      <c r="D1322" t="s">
        <v>28205</v>
      </c>
      <c r="E1322">
        <v>159.19999999999999</v>
      </c>
      <c r="F1322">
        <v>89</v>
      </c>
      <c r="G1322" s="4">
        <v>1.5100000000000001E-11</v>
      </c>
      <c r="H1322">
        <v>1.79</v>
      </c>
      <c r="I1322">
        <v>0.55865921787709405</v>
      </c>
      <c r="J1322" t="s">
        <v>2851</v>
      </c>
      <c r="K1322" t="s">
        <v>28206</v>
      </c>
      <c r="L1322" t="s">
        <v>28207</v>
      </c>
      <c r="M1322">
        <v>-228</v>
      </c>
      <c r="N1322">
        <v>669</v>
      </c>
      <c r="O1322" t="s">
        <v>800</v>
      </c>
      <c r="P1322" t="s">
        <v>801</v>
      </c>
      <c r="Q1322">
        <f t="shared" si="20"/>
        <v>0.83995958748953181</v>
      </c>
    </row>
    <row r="1323" spans="1:17">
      <c r="A1323" t="s">
        <v>29527</v>
      </c>
      <c r="B1323">
        <v>135819830</v>
      </c>
      <c r="C1323">
        <v>135820143</v>
      </c>
      <c r="D1323" t="s">
        <v>30475</v>
      </c>
      <c r="E1323">
        <v>109.1</v>
      </c>
      <c r="F1323">
        <v>61</v>
      </c>
      <c r="G1323" s="4">
        <v>1.9700000000000001E-8</v>
      </c>
      <c r="H1323">
        <v>1.79</v>
      </c>
      <c r="I1323">
        <v>0.55865921787709405</v>
      </c>
      <c r="J1323" t="s">
        <v>2851</v>
      </c>
      <c r="K1323" t="s">
        <v>30476</v>
      </c>
      <c r="L1323" t="s">
        <v>30477</v>
      </c>
      <c r="M1323">
        <v>33</v>
      </c>
      <c r="N1323">
        <v>7248</v>
      </c>
      <c r="O1323" t="s">
        <v>30478</v>
      </c>
      <c r="P1323" t="s">
        <v>30479</v>
      </c>
      <c r="Q1323">
        <f t="shared" si="20"/>
        <v>0.83995958748953181</v>
      </c>
    </row>
    <row r="1324" spans="1:17">
      <c r="A1324" t="s">
        <v>30638</v>
      </c>
      <c r="B1324">
        <v>54556728</v>
      </c>
      <c r="C1324">
        <v>54556866</v>
      </c>
      <c r="D1324" t="s">
        <v>30925</v>
      </c>
      <c r="E1324">
        <v>73.5</v>
      </c>
      <c r="F1324">
        <v>41</v>
      </c>
      <c r="G1324" s="4">
        <v>4.16E-6</v>
      </c>
      <c r="H1324">
        <v>1.79</v>
      </c>
      <c r="I1324">
        <v>0.55865921787709405</v>
      </c>
      <c r="J1324" t="s">
        <v>2851</v>
      </c>
      <c r="K1324" t="s">
        <v>30926</v>
      </c>
      <c r="L1324" t="s">
        <v>30923</v>
      </c>
      <c r="M1324">
        <v>153</v>
      </c>
      <c r="N1324">
        <v>54552</v>
      </c>
      <c r="O1324" t="s">
        <v>30923</v>
      </c>
      <c r="P1324" t="s">
        <v>30924</v>
      </c>
      <c r="Q1324">
        <f t="shared" si="20"/>
        <v>0.83995958748953181</v>
      </c>
    </row>
    <row r="1325" spans="1:17">
      <c r="A1325" t="s">
        <v>2847</v>
      </c>
      <c r="B1325">
        <v>1310362</v>
      </c>
      <c r="C1325">
        <v>1310736</v>
      </c>
      <c r="D1325" t="s">
        <v>2894</v>
      </c>
      <c r="E1325">
        <v>204.4</v>
      </c>
      <c r="F1325">
        <v>115</v>
      </c>
      <c r="G1325" s="4">
        <v>4.68E-14</v>
      </c>
      <c r="H1325">
        <v>1.78</v>
      </c>
      <c r="I1325">
        <v>0.56179775280898803</v>
      </c>
      <c r="J1325" t="s">
        <v>2851</v>
      </c>
      <c r="K1325" t="s">
        <v>2895</v>
      </c>
      <c r="L1325" t="s">
        <v>2896</v>
      </c>
      <c r="M1325">
        <v>13</v>
      </c>
      <c r="N1325">
        <v>54998</v>
      </c>
      <c r="O1325" t="s">
        <v>2897</v>
      </c>
      <c r="P1325" t="s">
        <v>2898</v>
      </c>
      <c r="Q1325">
        <f t="shared" si="20"/>
        <v>0.83187724119167306</v>
      </c>
    </row>
    <row r="1326" spans="1:17">
      <c r="A1326" t="s">
        <v>2847</v>
      </c>
      <c r="B1326">
        <v>113615690</v>
      </c>
      <c r="C1326">
        <v>113616202</v>
      </c>
      <c r="D1326" t="s">
        <v>4442</v>
      </c>
      <c r="E1326">
        <v>219</v>
      </c>
      <c r="F1326">
        <v>123</v>
      </c>
      <c r="G1326" s="4">
        <v>7.2500000000000007E-15</v>
      </c>
      <c r="H1326">
        <v>1.78</v>
      </c>
      <c r="I1326">
        <v>0.56179775280898803</v>
      </c>
      <c r="J1326" t="s">
        <v>2851</v>
      </c>
      <c r="K1326" t="s">
        <v>4443</v>
      </c>
      <c r="L1326" t="s">
        <v>1079</v>
      </c>
      <c r="M1326">
        <v>154</v>
      </c>
      <c r="N1326">
        <v>9860</v>
      </c>
      <c r="O1326" t="s">
        <v>4444</v>
      </c>
      <c r="P1326" t="s">
        <v>1080</v>
      </c>
      <c r="Q1326">
        <f t="shared" si="20"/>
        <v>0.83187724119167306</v>
      </c>
    </row>
    <row r="1327" spans="1:17">
      <c r="A1327" t="s">
        <v>2847</v>
      </c>
      <c r="B1327">
        <v>202317809</v>
      </c>
      <c r="C1327">
        <v>202317964</v>
      </c>
      <c r="D1327" t="s">
        <v>5349</v>
      </c>
      <c r="E1327">
        <v>105.1</v>
      </c>
      <c r="F1327">
        <v>59</v>
      </c>
      <c r="G1327" s="4">
        <v>4.2599999999999998E-8</v>
      </c>
      <c r="H1327">
        <v>1.78</v>
      </c>
      <c r="I1327">
        <v>0.56179775280898803</v>
      </c>
      <c r="J1327" t="s">
        <v>2851</v>
      </c>
      <c r="K1327" t="s">
        <v>5350</v>
      </c>
      <c r="L1327" t="s">
        <v>583</v>
      </c>
      <c r="M1327">
        <v>57</v>
      </c>
      <c r="N1327">
        <v>4660</v>
      </c>
      <c r="O1327" t="s">
        <v>5351</v>
      </c>
      <c r="P1327" t="s">
        <v>584</v>
      </c>
      <c r="Q1327">
        <f t="shared" si="20"/>
        <v>0.83187724119167306</v>
      </c>
    </row>
    <row r="1328" spans="1:17">
      <c r="A1328" t="s">
        <v>5849</v>
      </c>
      <c r="B1328">
        <v>70092239</v>
      </c>
      <c r="C1328">
        <v>70092751</v>
      </c>
      <c r="D1328" t="s">
        <v>6250</v>
      </c>
      <c r="E1328">
        <v>206.1</v>
      </c>
      <c r="F1328">
        <v>116</v>
      </c>
      <c r="G1328" s="4">
        <v>3.2000000000000002E-14</v>
      </c>
      <c r="H1328">
        <v>1.78</v>
      </c>
      <c r="I1328">
        <v>0.56179775280898803</v>
      </c>
      <c r="J1328" t="s">
        <v>2851</v>
      </c>
      <c r="K1328" t="s">
        <v>6251</v>
      </c>
      <c r="L1328" t="s">
        <v>6252</v>
      </c>
      <c r="M1328">
        <v>-75</v>
      </c>
      <c r="N1328">
        <v>3189</v>
      </c>
      <c r="O1328" t="s">
        <v>6248</v>
      </c>
      <c r="P1328" t="s">
        <v>6249</v>
      </c>
      <c r="Q1328">
        <f t="shared" si="20"/>
        <v>0.83187724119167306</v>
      </c>
    </row>
    <row r="1329" spans="1:17">
      <c r="A1329" t="s">
        <v>6973</v>
      </c>
      <c r="B1329">
        <v>3400217</v>
      </c>
      <c r="C1329">
        <v>3400509</v>
      </c>
      <c r="D1329" t="s">
        <v>7089</v>
      </c>
      <c r="E1329">
        <v>135</v>
      </c>
      <c r="F1329">
        <v>76</v>
      </c>
      <c r="G1329" s="4">
        <v>1.2E-9</v>
      </c>
      <c r="H1329">
        <v>1.78</v>
      </c>
      <c r="I1329">
        <v>0.56179775280898803</v>
      </c>
      <c r="J1329" t="s">
        <v>2851</v>
      </c>
      <c r="K1329" t="s">
        <v>7090</v>
      </c>
      <c r="L1329" t="s">
        <v>7091</v>
      </c>
      <c r="M1329">
        <v>89</v>
      </c>
      <c r="N1329">
        <v>7748</v>
      </c>
      <c r="O1329" t="s">
        <v>7092</v>
      </c>
      <c r="P1329" t="s">
        <v>7093</v>
      </c>
      <c r="Q1329">
        <f t="shared" si="20"/>
        <v>0.83187724119167306</v>
      </c>
    </row>
    <row r="1330" spans="1:17">
      <c r="A1330" t="s">
        <v>10053</v>
      </c>
      <c r="B1330">
        <v>100741270</v>
      </c>
      <c r="C1330">
        <v>100741398</v>
      </c>
      <c r="D1330" t="s">
        <v>10502</v>
      </c>
      <c r="E1330">
        <v>69.5</v>
      </c>
      <c r="F1330">
        <v>39</v>
      </c>
      <c r="G1330" s="4">
        <v>9.0699999999999996E-6</v>
      </c>
      <c r="H1330">
        <v>1.78</v>
      </c>
      <c r="I1330">
        <v>0.56179775280898803</v>
      </c>
      <c r="J1330" t="s">
        <v>2851</v>
      </c>
      <c r="K1330" t="s">
        <v>10499</v>
      </c>
      <c r="L1330" t="s">
        <v>10503</v>
      </c>
      <c r="M1330">
        <v>65</v>
      </c>
      <c r="N1330">
        <v>5095</v>
      </c>
      <c r="O1330" t="s">
        <v>10504</v>
      </c>
      <c r="P1330" t="s">
        <v>10505</v>
      </c>
      <c r="Q1330">
        <f t="shared" si="20"/>
        <v>0.83187724119167306</v>
      </c>
    </row>
    <row r="1331" spans="1:17">
      <c r="A1331" t="s">
        <v>10603</v>
      </c>
      <c r="B1331">
        <v>23565000</v>
      </c>
      <c r="C1331">
        <v>23565143</v>
      </c>
      <c r="D1331" t="s">
        <v>10700</v>
      </c>
      <c r="E1331">
        <v>71.099999999999994</v>
      </c>
      <c r="F1331">
        <v>40</v>
      </c>
      <c r="G1331" s="4">
        <v>6.1500000000000004E-6</v>
      </c>
      <c r="H1331">
        <v>1.78</v>
      </c>
      <c r="I1331">
        <v>0.56179775280898803</v>
      </c>
      <c r="J1331" t="s">
        <v>2851</v>
      </c>
      <c r="K1331" t="s">
        <v>10698</v>
      </c>
      <c r="L1331" t="s">
        <v>10701</v>
      </c>
      <c r="M1331">
        <v>-249</v>
      </c>
      <c r="N1331">
        <v>22985</v>
      </c>
      <c r="O1331" t="s">
        <v>10694</v>
      </c>
      <c r="P1331" t="s">
        <v>943</v>
      </c>
      <c r="Q1331">
        <f t="shared" si="20"/>
        <v>0.83187724119167306</v>
      </c>
    </row>
    <row r="1332" spans="1:17">
      <c r="A1332" t="s">
        <v>11543</v>
      </c>
      <c r="B1332">
        <v>42500263</v>
      </c>
      <c r="C1332">
        <v>42500644</v>
      </c>
      <c r="D1332" t="s">
        <v>11727</v>
      </c>
      <c r="E1332">
        <v>174.5</v>
      </c>
      <c r="F1332">
        <v>98</v>
      </c>
      <c r="G1332" s="4">
        <v>2.8700000000000001E-12</v>
      </c>
      <c r="H1332">
        <v>1.78</v>
      </c>
      <c r="I1332">
        <v>0.56179775280898803</v>
      </c>
      <c r="J1332" t="s">
        <v>2851</v>
      </c>
      <c r="K1332" t="s">
        <v>11728</v>
      </c>
      <c r="L1332" t="s">
        <v>11729</v>
      </c>
      <c r="M1332">
        <v>70</v>
      </c>
      <c r="N1332">
        <v>23339</v>
      </c>
      <c r="O1332" t="s">
        <v>11729</v>
      </c>
      <c r="P1332" t="s">
        <v>11730</v>
      </c>
      <c r="Q1332">
        <f t="shared" si="20"/>
        <v>0.83187724119167306</v>
      </c>
    </row>
    <row r="1333" spans="1:17">
      <c r="A1333" t="s">
        <v>13806</v>
      </c>
      <c r="B1333">
        <v>34842446</v>
      </c>
      <c r="C1333">
        <v>34842654</v>
      </c>
      <c r="D1333" t="s">
        <v>14474</v>
      </c>
      <c r="E1333">
        <v>80</v>
      </c>
      <c r="F1333">
        <v>45</v>
      </c>
      <c r="G1333" s="4">
        <v>1.5999999999999999E-6</v>
      </c>
      <c r="H1333">
        <v>1.78</v>
      </c>
      <c r="I1333">
        <v>0.56179775280898803</v>
      </c>
      <c r="J1333" t="s">
        <v>2851</v>
      </c>
      <c r="K1333" t="s">
        <v>14475</v>
      </c>
      <c r="L1333" t="s">
        <v>14476</v>
      </c>
      <c r="M1333">
        <v>79</v>
      </c>
      <c r="N1333">
        <v>9326</v>
      </c>
      <c r="O1333" t="s">
        <v>14476</v>
      </c>
      <c r="P1333" t="s">
        <v>455</v>
      </c>
      <c r="Q1333">
        <f t="shared" si="20"/>
        <v>0.83187724119167306</v>
      </c>
    </row>
    <row r="1334" spans="1:17">
      <c r="A1334" t="s">
        <v>13806</v>
      </c>
      <c r="B1334">
        <v>74068465</v>
      </c>
      <c r="C1334">
        <v>74068902</v>
      </c>
      <c r="D1334" t="s">
        <v>15285</v>
      </c>
      <c r="E1334">
        <v>250.5</v>
      </c>
      <c r="F1334">
        <v>141</v>
      </c>
      <c r="G1334" s="4">
        <v>8.2300000000000001E-17</v>
      </c>
      <c r="H1334">
        <v>1.78</v>
      </c>
      <c r="I1334">
        <v>0.56179775280898803</v>
      </c>
      <c r="J1334" t="s">
        <v>2851</v>
      </c>
      <c r="K1334" t="s">
        <v>15286</v>
      </c>
      <c r="L1334" t="s">
        <v>1324</v>
      </c>
      <c r="M1334">
        <v>-77</v>
      </c>
      <c r="N1334">
        <v>6730</v>
      </c>
      <c r="O1334" t="s">
        <v>15287</v>
      </c>
      <c r="P1334" t="s">
        <v>1325</v>
      </c>
      <c r="Q1334">
        <f t="shared" si="20"/>
        <v>0.83187724119167306</v>
      </c>
    </row>
    <row r="1335" spans="1:17">
      <c r="A1335" t="s">
        <v>17841</v>
      </c>
      <c r="B1335">
        <v>190526092</v>
      </c>
      <c r="C1335">
        <v>190526394</v>
      </c>
      <c r="D1335" t="s">
        <v>19257</v>
      </c>
      <c r="E1335">
        <v>171.3</v>
      </c>
      <c r="F1335">
        <v>96</v>
      </c>
      <c r="G1335" s="4">
        <v>3.4099999999999998E-12</v>
      </c>
      <c r="H1335">
        <v>1.78</v>
      </c>
      <c r="I1335">
        <v>0.56179775280898803</v>
      </c>
      <c r="J1335" t="s">
        <v>2851</v>
      </c>
      <c r="K1335" t="s">
        <v>19258</v>
      </c>
      <c r="L1335" t="s">
        <v>19259</v>
      </c>
      <c r="M1335">
        <v>118</v>
      </c>
      <c r="N1335">
        <v>110599588</v>
      </c>
      <c r="O1335" t="s">
        <v>19259</v>
      </c>
      <c r="P1335" t="s">
        <v>19260</v>
      </c>
      <c r="Q1335">
        <f t="shared" si="20"/>
        <v>0.83187724119167306</v>
      </c>
    </row>
    <row r="1336" spans="1:17">
      <c r="A1336" t="s">
        <v>19783</v>
      </c>
      <c r="B1336">
        <v>19997853</v>
      </c>
      <c r="C1336">
        <v>19998119</v>
      </c>
      <c r="D1336" t="s">
        <v>20007</v>
      </c>
      <c r="E1336">
        <v>105.1</v>
      </c>
      <c r="F1336">
        <v>59</v>
      </c>
      <c r="G1336" s="4">
        <v>4.2599999999999998E-8</v>
      </c>
      <c r="H1336">
        <v>1.78</v>
      </c>
      <c r="I1336">
        <v>0.56179775280898803</v>
      </c>
      <c r="J1336" t="s">
        <v>2851</v>
      </c>
      <c r="K1336" t="s">
        <v>20008</v>
      </c>
      <c r="L1336" t="s">
        <v>871</v>
      </c>
      <c r="M1336">
        <v>52</v>
      </c>
      <c r="N1336">
        <v>51126</v>
      </c>
      <c r="O1336" t="s">
        <v>871</v>
      </c>
      <c r="P1336" t="s">
        <v>872</v>
      </c>
      <c r="Q1336">
        <f t="shared" si="20"/>
        <v>0.83187724119167306</v>
      </c>
    </row>
    <row r="1337" spans="1:17">
      <c r="A1337" t="s">
        <v>19783</v>
      </c>
      <c r="B1337">
        <v>32699727</v>
      </c>
      <c r="C1337">
        <v>32700397</v>
      </c>
      <c r="D1337" t="s">
        <v>20103</v>
      </c>
      <c r="E1337">
        <v>396.8</v>
      </c>
      <c r="F1337">
        <v>223</v>
      </c>
      <c r="G1337" s="4">
        <v>1.0799999999999999E-25</v>
      </c>
      <c r="H1337">
        <v>1.78</v>
      </c>
      <c r="I1337">
        <v>0.56179775280898803</v>
      </c>
      <c r="J1337" t="s">
        <v>2851</v>
      </c>
      <c r="K1337" t="s">
        <v>20104</v>
      </c>
      <c r="L1337" t="s">
        <v>20105</v>
      </c>
      <c r="M1337">
        <v>100</v>
      </c>
      <c r="N1337">
        <v>8894</v>
      </c>
      <c r="O1337" t="s">
        <v>20106</v>
      </c>
      <c r="P1337" t="s">
        <v>20107</v>
      </c>
      <c r="Q1337">
        <f t="shared" si="20"/>
        <v>0.83187724119167306</v>
      </c>
    </row>
    <row r="1338" spans="1:17">
      <c r="A1338" t="s">
        <v>21545</v>
      </c>
      <c r="B1338">
        <v>183852859</v>
      </c>
      <c r="C1338">
        <v>183853317</v>
      </c>
      <c r="D1338" t="s">
        <v>23010</v>
      </c>
      <c r="E1338">
        <v>243.2</v>
      </c>
      <c r="F1338">
        <v>137</v>
      </c>
      <c r="G1338" s="4">
        <v>2.0899999999999999E-16</v>
      </c>
      <c r="H1338">
        <v>1.78</v>
      </c>
      <c r="I1338">
        <v>0.56179775280898803</v>
      </c>
      <c r="J1338" t="s">
        <v>2851</v>
      </c>
      <c r="K1338" t="s">
        <v>23011</v>
      </c>
      <c r="L1338" t="s">
        <v>23012</v>
      </c>
      <c r="M1338">
        <v>278</v>
      </c>
      <c r="N1338">
        <v>8893</v>
      </c>
      <c r="O1338" t="s">
        <v>23012</v>
      </c>
      <c r="P1338" t="s">
        <v>23013</v>
      </c>
      <c r="Q1338">
        <f t="shared" si="20"/>
        <v>0.83187724119167306</v>
      </c>
    </row>
    <row r="1339" spans="1:17">
      <c r="A1339" t="s">
        <v>27100</v>
      </c>
      <c r="B1339">
        <v>44621562</v>
      </c>
      <c r="C1339">
        <v>44621876</v>
      </c>
      <c r="D1339" t="s">
        <v>27484</v>
      </c>
      <c r="E1339">
        <v>205.3</v>
      </c>
      <c r="F1339">
        <v>115</v>
      </c>
      <c r="G1339" s="4">
        <v>2.61E-14</v>
      </c>
      <c r="H1339">
        <v>1.78</v>
      </c>
      <c r="I1339">
        <v>0.56179775280898803</v>
      </c>
      <c r="J1339" t="s">
        <v>2851</v>
      </c>
      <c r="K1339" t="s">
        <v>27485</v>
      </c>
      <c r="L1339" t="s">
        <v>27486</v>
      </c>
      <c r="M1339">
        <v>175</v>
      </c>
      <c r="N1339">
        <v>222068</v>
      </c>
      <c r="O1339" t="s">
        <v>27487</v>
      </c>
      <c r="P1339" t="s">
        <v>2362</v>
      </c>
      <c r="Q1339">
        <f t="shared" si="20"/>
        <v>0.83187724119167306</v>
      </c>
    </row>
    <row r="1340" spans="1:17">
      <c r="A1340" t="s">
        <v>27100</v>
      </c>
      <c r="B1340">
        <v>102105203</v>
      </c>
      <c r="C1340">
        <v>102105585</v>
      </c>
      <c r="D1340" t="s">
        <v>27979</v>
      </c>
      <c r="E1340">
        <v>126.1</v>
      </c>
      <c r="F1340">
        <v>71</v>
      </c>
      <c r="G1340" s="4">
        <v>2.5099999999999998E-9</v>
      </c>
      <c r="H1340">
        <v>1.78</v>
      </c>
      <c r="I1340">
        <v>0.56179775280898803</v>
      </c>
      <c r="J1340" t="s">
        <v>2851</v>
      </c>
      <c r="K1340" t="s">
        <v>27980</v>
      </c>
      <c r="L1340" t="s">
        <v>810</v>
      </c>
      <c r="M1340">
        <v>64</v>
      </c>
      <c r="N1340">
        <v>222229</v>
      </c>
      <c r="O1340" t="s">
        <v>27981</v>
      </c>
      <c r="P1340" t="s">
        <v>811</v>
      </c>
      <c r="Q1340">
        <f t="shared" si="20"/>
        <v>0.83187724119167306</v>
      </c>
    </row>
    <row r="1341" spans="1:17">
      <c r="A1341" t="s">
        <v>27100</v>
      </c>
      <c r="B1341">
        <v>108209696</v>
      </c>
      <c r="C1341">
        <v>108210187</v>
      </c>
      <c r="D1341" t="s">
        <v>28056</v>
      </c>
      <c r="E1341">
        <v>215.8</v>
      </c>
      <c r="F1341">
        <v>121</v>
      </c>
      <c r="G1341" s="4">
        <v>8.64E-15</v>
      </c>
      <c r="H1341">
        <v>1.78</v>
      </c>
      <c r="I1341">
        <v>0.56179775280898803</v>
      </c>
      <c r="J1341" t="s">
        <v>2851</v>
      </c>
      <c r="K1341" t="s">
        <v>28057</v>
      </c>
      <c r="L1341" t="s">
        <v>28058</v>
      </c>
      <c r="M1341">
        <v>-45</v>
      </c>
      <c r="N1341">
        <v>168451</v>
      </c>
      <c r="O1341" t="s">
        <v>28059</v>
      </c>
      <c r="P1341" t="s">
        <v>28060</v>
      </c>
      <c r="Q1341">
        <f t="shared" si="20"/>
        <v>0.83187724119167306</v>
      </c>
    </row>
    <row r="1342" spans="1:17">
      <c r="A1342" t="s">
        <v>27100</v>
      </c>
      <c r="B1342">
        <v>112579773</v>
      </c>
      <c r="C1342">
        <v>112579985</v>
      </c>
      <c r="D1342" t="s">
        <v>28072</v>
      </c>
      <c r="E1342">
        <v>51.7</v>
      </c>
      <c r="F1342">
        <v>29</v>
      </c>
      <c r="G1342" s="4">
        <v>1.3799999999999999E-4</v>
      </c>
      <c r="H1342">
        <v>1.78</v>
      </c>
      <c r="I1342">
        <v>0.56179775280898803</v>
      </c>
      <c r="J1342" t="s">
        <v>2851</v>
      </c>
      <c r="K1342" t="s">
        <v>28073</v>
      </c>
      <c r="L1342" t="s">
        <v>28074</v>
      </c>
      <c r="M1342">
        <v>53</v>
      </c>
      <c r="N1342">
        <v>154743</v>
      </c>
      <c r="O1342" t="s">
        <v>28074</v>
      </c>
      <c r="P1342" t="s">
        <v>28075</v>
      </c>
      <c r="Q1342">
        <f t="shared" si="20"/>
        <v>0.83187724119167306</v>
      </c>
    </row>
    <row r="1343" spans="1:17">
      <c r="A1343" t="s">
        <v>28459</v>
      </c>
      <c r="B1343">
        <v>124253385</v>
      </c>
      <c r="C1343">
        <v>124253791</v>
      </c>
      <c r="D1343" t="s">
        <v>29211</v>
      </c>
      <c r="E1343">
        <v>214.1</v>
      </c>
      <c r="F1343">
        <v>120</v>
      </c>
      <c r="G1343" s="4">
        <v>7.0300000000000002E-15</v>
      </c>
      <c r="H1343">
        <v>1.78</v>
      </c>
      <c r="I1343">
        <v>0.56179775280898803</v>
      </c>
      <c r="J1343" t="s">
        <v>2851</v>
      </c>
      <c r="K1343" t="s">
        <v>29212</v>
      </c>
      <c r="L1343" t="s">
        <v>29213</v>
      </c>
      <c r="M1343">
        <v>50</v>
      </c>
      <c r="N1343">
        <v>84933</v>
      </c>
      <c r="O1343" t="s">
        <v>29213</v>
      </c>
      <c r="P1343" t="s">
        <v>29214</v>
      </c>
      <c r="Q1343">
        <f t="shared" si="20"/>
        <v>0.83187724119167306</v>
      </c>
    </row>
    <row r="1344" spans="1:17">
      <c r="A1344" t="s">
        <v>28459</v>
      </c>
      <c r="B1344">
        <v>142011171</v>
      </c>
      <c r="C1344">
        <v>142011395</v>
      </c>
      <c r="D1344" t="s">
        <v>29320</v>
      </c>
      <c r="E1344">
        <v>142.19999999999999</v>
      </c>
      <c r="F1344">
        <v>80</v>
      </c>
      <c r="G1344" s="4">
        <v>2.6099999999999998E-10</v>
      </c>
      <c r="H1344">
        <v>1.78</v>
      </c>
      <c r="I1344">
        <v>0.56179775280898803</v>
      </c>
      <c r="J1344" t="s">
        <v>2851</v>
      </c>
      <c r="K1344" t="s">
        <v>29321</v>
      </c>
      <c r="L1344" t="s">
        <v>29322</v>
      </c>
      <c r="M1344">
        <v>129</v>
      </c>
      <c r="N1344">
        <v>5747</v>
      </c>
      <c r="O1344" t="s">
        <v>29323</v>
      </c>
      <c r="P1344" t="s">
        <v>558</v>
      </c>
      <c r="Q1344">
        <f t="shared" si="20"/>
        <v>0.83187724119167306</v>
      </c>
    </row>
    <row r="1345" spans="1:17">
      <c r="A1345" t="s">
        <v>29527</v>
      </c>
      <c r="B1345">
        <v>33473757</v>
      </c>
      <c r="C1345">
        <v>33473991</v>
      </c>
      <c r="D1345" t="s">
        <v>29685</v>
      </c>
      <c r="E1345">
        <v>121.2</v>
      </c>
      <c r="F1345">
        <v>68</v>
      </c>
      <c r="G1345" s="4">
        <v>4.3899999999999999E-9</v>
      </c>
      <c r="H1345">
        <v>1.78</v>
      </c>
      <c r="I1345">
        <v>0.56179775280898803</v>
      </c>
      <c r="J1345" t="s">
        <v>2851</v>
      </c>
      <c r="K1345" t="s">
        <v>29686</v>
      </c>
      <c r="L1345" t="s">
        <v>29687</v>
      </c>
      <c r="M1345">
        <v>67</v>
      </c>
      <c r="N1345">
        <v>65083</v>
      </c>
      <c r="O1345" t="s">
        <v>29687</v>
      </c>
      <c r="P1345" t="s">
        <v>29688</v>
      </c>
      <c r="Q1345">
        <f t="shared" si="20"/>
        <v>0.83187724119167306</v>
      </c>
    </row>
    <row r="1346" spans="1:17">
      <c r="A1346" t="s">
        <v>2847</v>
      </c>
      <c r="B1346">
        <v>1342489</v>
      </c>
      <c r="C1346">
        <v>1343081</v>
      </c>
      <c r="D1346" t="s">
        <v>2902</v>
      </c>
      <c r="E1346">
        <v>396.8</v>
      </c>
      <c r="F1346">
        <v>224</v>
      </c>
      <c r="G1346" s="4">
        <v>2.3499999999999998E-25</v>
      </c>
      <c r="H1346">
        <v>1.77</v>
      </c>
      <c r="I1346">
        <v>0.56497175141242895</v>
      </c>
      <c r="J1346" t="s">
        <v>2851</v>
      </c>
      <c r="K1346" t="s">
        <v>2903</v>
      </c>
      <c r="L1346" t="s">
        <v>2904</v>
      </c>
      <c r="M1346">
        <v>-92</v>
      </c>
      <c r="N1346">
        <v>55052</v>
      </c>
      <c r="O1346" t="s">
        <v>2904</v>
      </c>
      <c r="P1346" t="s">
        <v>900</v>
      </c>
      <c r="Q1346">
        <f t="shared" ref="Q1346:Q1409" si="21">LOG(H1346,2)</f>
        <v>0.82374936030827284</v>
      </c>
    </row>
    <row r="1347" spans="1:17">
      <c r="A1347" t="s">
        <v>2847</v>
      </c>
      <c r="B1347">
        <v>32573450</v>
      </c>
      <c r="C1347">
        <v>32573869</v>
      </c>
      <c r="D1347" t="s">
        <v>3487</v>
      </c>
      <c r="E1347">
        <v>114.7</v>
      </c>
      <c r="F1347">
        <v>65</v>
      </c>
      <c r="G1347" s="4">
        <v>2.4699999999999999E-8</v>
      </c>
      <c r="H1347">
        <v>1.77</v>
      </c>
      <c r="I1347">
        <v>0.56497175141242895</v>
      </c>
      <c r="J1347" t="s">
        <v>2851</v>
      </c>
      <c r="K1347" t="s">
        <v>3488</v>
      </c>
      <c r="L1347" t="s">
        <v>1817</v>
      </c>
      <c r="M1347">
        <v>16</v>
      </c>
      <c r="N1347">
        <v>23633</v>
      </c>
      <c r="O1347" t="s">
        <v>1817</v>
      </c>
      <c r="P1347" t="s">
        <v>1818</v>
      </c>
      <c r="Q1347">
        <f t="shared" si="21"/>
        <v>0.82374936030827284</v>
      </c>
    </row>
    <row r="1348" spans="1:17">
      <c r="A1348" t="s">
        <v>2847</v>
      </c>
      <c r="B1348">
        <v>150524788</v>
      </c>
      <c r="C1348">
        <v>150525265</v>
      </c>
      <c r="D1348" t="s">
        <v>4648</v>
      </c>
      <c r="E1348">
        <v>231.9</v>
      </c>
      <c r="F1348">
        <v>131</v>
      </c>
      <c r="G1348" s="4">
        <v>2.0000000000000002E-15</v>
      </c>
      <c r="H1348">
        <v>1.77</v>
      </c>
      <c r="I1348">
        <v>0.56497175141242895</v>
      </c>
      <c r="J1348" t="s">
        <v>2851</v>
      </c>
      <c r="K1348" t="s">
        <v>4649</v>
      </c>
      <c r="L1348" t="s">
        <v>84</v>
      </c>
      <c r="M1348">
        <v>622</v>
      </c>
      <c r="N1348">
        <v>100422997</v>
      </c>
      <c r="O1348" t="s">
        <v>84</v>
      </c>
      <c r="P1348" t="s">
        <v>85</v>
      </c>
      <c r="Q1348">
        <f t="shared" si="21"/>
        <v>0.82374936030827284</v>
      </c>
    </row>
    <row r="1349" spans="1:17">
      <c r="A1349" t="s">
        <v>2847</v>
      </c>
      <c r="B1349">
        <v>160254770</v>
      </c>
      <c r="C1349">
        <v>160255032</v>
      </c>
      <c r="D1349" t="s">
        <v>4996</v>
      </c>
      <c r="E1349">
        <v>184.2</v>
      </c>
      <c r="F1349">
        <v>104</v>
      </c>
      <c r="G1349" s="4">
        <v>9.4299999999999992E-13</v>
      </c>
      <c r="H1349">
        <v>1.77</v>
      </c>
      <c r="I1349">
        <v>0.56497175141242895</v>
      </c>
      <c r="J1349" t="s">
        <v>2851</v>
      </c>
      <c r="K1349" t="s">
        <v>4997</v>
      </c>
      <c r="L1349" t="s">
        <v>672</v>
      </c>
      <c r="M1349">
        <v>40</v>
      </c>
      <c r="N1349">
        <v>5824</v>
      </c>
      <c r="O1349" t="s">
        <v>4998</v>
      </c>
      <c r="P1349" t="s">
        <v>673</v>
      </c>
      <c r="Q1349">
        <f t="shared" si="21"/>
        <v>0.82374936030827284</v>
      </c>
    </row>
    <row r="1350" spans="1:17">
      <c r="A1350" t="s">
        <v>2847</v>
      </c>
      <c r="B1350">
        <v>224180118</v>
      </c>
      <c r="C1350">
        <v>224180683</v>
      </c>
      <c r="D1350" t="s">
        <v>5565</v>
      </c>
      <c r="E1350">
        <v>477.6</v>
      </c>
      <c r="F1350">
        <v>270</v>
      </c>
      <c r="G1350" s="4">
        <v>4.2400000000000001E-30</v>
      </c>
      <c r="H1350">
        <v>1.77</v>
      </c>
      <c r="I1350">
        <v>0.56497175141242895</v>
      </c>
      <c r="J1350" t="s">
        <v>2851</v>
      </c>
      <c r="K1350" t="s">
        <v>5566</v>
      </c>
      <c r="L1350" t="s">
        <v>5567</v>
      </c>
      <c r="M1350">
        <v>-31</v>
      </c>
      <c r="N1350">
        <v>100287497</v>
      </c>
      <c r="O1350" t="s">
        <v>2211</v>
      </c>
      <c r="P1350" t="s">
        <v>2212</v>
      </c>
      <c r="Q1350">
        <f t="shared" si="21"/>
        <v>0.82374936030827284</v>
      </c>
    </row>
    <row r="1351" spans="1:17">
      <c r="A1351" t="s">
        <v>2847</v>
      </c>
      <c r="B1351">
        <v>228327905</v>
      </c>
      <c r="C1351">
        <v>228328183</v>
      </c>
      <c r="D1351" t="s">
        <v>5661</v>
      </c>
      <c r="E1351">
        <v>288.5</v>
      </c>
      <c r="F1351">
        <v>163</v>
      </c>
      <c r="G1351" s="4">
        <v>6.6200000000000002E-19</v>
      </c>
      <c r="H1351">
        <v>1.77</v>
      </c>
      <c r="I1351">
        <v>0.56497175141242895</v>
      </c>
      <c r="J1351" t="s">
        <v>2851</v>
      </c>
      <c r="K1351" t="s">
        <v>5662</v>
      </c>
      <c r="L1351" t="s">
        <v>2535</v>
      </c>
      <c r="M1351">
        <v>115</v>
      </c>
      <c r="N1351">
        <v>2987</v>
      </c>
      <c r="O1351" t="s">
        <v>2535</v>
      </c>
      <c r="P1351" t="s">
        <v>1501</v>
      </c>
      <c r="Q1351">
        <f t="shared" si="21"/>
        <v>0.82374936030827284</v>
      </c>
    </row>
    <row r="1352" spans="1:17">
      <c r="A1352" t="s">
        <v>2847</v>
      </c>
      <c r="B1352">
        <v>247267421</v>
      </c>
      <c r="C1352">
        <v>247267751</v>
      </c>
      <c r="D1352" t="s">
        <v>5826</v>
      </c>
      <c r="E1352">
        <v>227.9</v>
      </c>
      <c r="F1352">
        <v>129</v>
      </c>
      <c r="G1352" s="4">
        <v>4.25E-15</v>
      </c>
      <c r="H1352">
        <v>1.77</v>
      </c>
      <c r="I1352">
        <v>0.56497175141242895</v>
      </c>
      <c r="J1352" t="s">
        <v>2851</v>
      </c>
      <c r="K1352" t="s">
        <v>5827</v>
      </c>
      <c r="L1352" t="s">
        <v>1487</v>
      </c>
      <c r="M1352">
        <v>88</v>
      </c>
      <c r="N1352">
        <v>79862</v>
      </c>
      <c r="O1352" t="s">
        <v>1487</v>
      </c>
      <c r="P1352" t="s">
        <v>1488</v>
      </c>
      <c r="Q1352">
        <f t="shared" si="21"/>
        <v>0.82374936030827284</v>
      </c>
    </row>
    <row r="1353" spans="1:17">
      <c r="A1353" t="s">
        <v>5849</v>
      </c>
      <c r="B1353">
        <v>75541610</v>
      </c>
      <c r="C1353">
        <v>75541977</v>
      </c>
      <c r="D1353" t="s">
        <v>6371</v>
      </c>
      <c r="E1353">
        <v>209.3</v>
      </c>
      <c r="F1353">
        <v>118</v>
      </c>
      <c r="G1353" s="4">
        <v>2.6900000000000001E-14</v>
      </c>
      <c r="H1353">
        <v>1.77</v>
      </c>
      <c r="I1353">
        <v>0.56497175141242895</v>
      </c>
      <c r="J1353" t="s">
        <v>2851</v>
      </c>
      <c r="K1353" t="s">
        <v>6372</v>
      </c>
      <c r="L1353" t="s">
        <v>6373</v>
      </c>
      <c r="M1353">
        <v>-14</v>
      </c>
      <c r="N1353">
        <v>118487</v>
      </c>
      <c r="O1353" t="s">
        <v>6373</v>
      </c>
      <c r="P1353" t="s">
        <v>6374</v>
      </c>
      <c r="Q1353">
        <f t="shared" si="21"/>
        <v>0.82374936030827284</v>
      </c>
    </row>
    <row r="1354" spans="1:17">
      <c r="A1354" t="s">
        <v>5849</v>
      </c>
      <c r="B1354">
        <v>121651835</v>
      </c>
      <c r="C1354">
        <v>121652363</v>
      </c>
      <c r="D1354" t="s">
        <v>6866</v>
      </c>
      <c r="E1354">
        <v>219</v>
      </c>
      <c r="F1354">
        <v>124</v>
      </c>
      <c r="G1354" s="4">
        <v>1.5699999999999999E-14</v>
      </c>
      <c r="H1354">
        <v>1.77</v>
      </c>
      <c r="I1354">
        <v>0.56497175141242895</v>
      </c>
      <c r="J1354" t="s">
        <v>2851</v>
      </c>
      <c r="K1354" t="s">
        <v>6867</v>
      </c>
      <c r="L1354" t="s">
        <v>6868</v>
      </c>
      <c r="M1354">
        <v>14</v>
      </c>
      <c r="N1354">
        <v>11196</v>
      </c>
      <c r="O1354" t="s">
        <v>6868</v>
      </c>
      <c r="P1354" t="s">
        <v>6869</v>
      </c>
      <c r="Q1354">
        <f t="shared" si="21"/>
        <v>0.82374936030827284</v>
      </c>
    </row>
    <row r="1355" spans="1:17">
      <c r="A1355" t="s">
        <v>8534</v>
      </c>
      <c r="B1355">
        <v>120884074</v>
      </c>
      <c r="C1355">
        <v>120884429</v>
      </c>
      <c r="D1355" t="s">
        <v>9838</v>
      </c>
      <c r="E1355">
        <v>228.7</v>
      </c>
      <c r="F1355">
        <v>129</v>
      </c>
      <c r="G1355" s="4">
        <v>2.3900000000000002E-15</v>
      </c>
      <c r="H1355">
        <v>1.77</v>
      </c>
      <c r="I1355">
        <v>0.56497175141242895</v>
      </c>
      <c r="J1355" t="s">
        <v>2851</v>
      </c>
      <c r="K1355" t="s">
        <v>9839</v>
      </c>
      <c r="L1355" t="s">
        <v>2017</v>
      </c>
      <c r="M1355">
        <v>11</v>
      </c>
      <c r="N1355">
        <v>283459</v>
      </c>
      <c r="O1355" t="s">
        <v>2017</v>
      </c>
      <c r="P1355" t="s">
        <v>2018</v>
      </c>
      <c r="Q1355">
        <f t="shared" si="21"/>
        <v>0.82374936030827284</v>
      </c>
    </row>
    <row r="1356" spans="1:17">
      <c r="A1356" t="s">
        <v>10603</v>
      </c>
      <c r="B1356">
        <v>23938836</v>
      </c>
      <c r="C1356">
        <v>23939101</v>
      </c>
      <c r="D1356" t="s">
        <v>10714</v>
      </c>
      <c r="E1356">
        <v>118.8</v>
      </c>
      <c r="F1356">
        <v>67</v>
      </c>
      <c r="G1356" s="4">
        <v>1.15E-8</v>
      </c>
      <c r="H1356">
        <v>1.77</v>
      </c>
      <c r="I1356">
        <v>0.56497175141242895</v>
      </c>
      <c r="J1356" t="s">
        <v>2851</v>
      </c>
      <c r="K1356" t="s">
        <v>10715</v>
      </c>
      <c r="L1356" t="s">
        <v>10716</v>
      </c>
      <c r="M1356">
        <v>71</v>
      </c>
      <c r="N1356">
        <v>25983</v>
      </c>
      <c r="O1356" t="s">
        <v>10716</v>
      </c>
      <c r="P1356" t="s">
        <v>10717</v>
      </c>
      <c r="Q1356">
        <f t="shared" si="21"/>
        <v>0.82374936030827284</v>
      </c>
    </row>
    <row r="1357" spans="1:17">
      <c r="A1357" t="s">
        <v>11543</v>
      </c>
      <c r="B1357">
        <v>89631607</v>
      </c>
      <c r="C1357">
        <v>89631752</v>
      </c>
      <c r="D1357" t="s">
        <v>12371</v>
      </c>
      <c r="E1357">
        <v>46.1</v>
      </c>
      <c r="F1357">
        <v>26</v>
      </c>
      <c r="G1357" s="4">
        <v>2.4800000000000001E-4</v>
      </c>
      <c r="H1357">
        <v>1.77</v>
      </c>
      <c r="I1357">
        <v>0.56497175141242895</v>
      </c>
      <c r="J1357" t="s">
        <v>2851</v>
      </c>
      <c r="K1357" t="s">
        <v>12372</v>
      </c>
      <c r="L1357" t="s">
        <v>12369</v>
      </c>
      <c r="M1357">
        <v>299</v>
      </c>
      <c r="N1357">
        <v>11057</v>
      </c>
      <c r="O1357" t="s">
        <v>12369</v>
      </c>
      <c r="P1357" t="s">
        <v>12370</v>
      </c>
      <c r="Q1357">
        <f t="shared" si="21"/>
        <v>0.82374936030827284</v>
      </c>
    </row>
    <row r="1358" spans="1:17">
      <c r="A1358" t="s">
        <v>12503</v>
      </c>
      <c r="B1358">
        <v>84220496</v>
      </c>
      <c r="C1358">
        <v>84220742</v>
      </c>
      <c r="D1358" t="s">
        <v>13684</v>
      </c>
      <c r="E1358">
        <v>93.7</v>
      </c>
      <c r="F1358">
        <v>53</v>
      </c>
      <c r="G1358" s="4">
        <v>4.27E-7</v>
      </c>
      <c r="H1358">
        <v>1.77</v>
      </c>
      <c r="I1358">
        <v>0.56497175141242895</v>
      </c>
      <c r="J1358" t="s">
        <v>2851</v>
      </c>
      <c r="K1358" t="s">
        <v>13685</v>
      </c>
      <c r="L1358" t="s">
        <v>13686</v>
      </c>
      <c r="M1358">
        <v>57</v>
      </c>
      <c r="N1358">
        <v>9013</v>
      </c>
      <c r="O1358" t="s">
        <v>13687</v>
      </c>
      <c r="P1358" t="s">
        <v>13688</v>
      </c>
      <c r="Q1358">
        <f t="shared" si="21"/>
        <v>0.82374936030827284</v>
      </c>
    </row>
    <row r="1359" spans="1:17">
      <c r="A1359" t="s">
        <v>12503</v>
      </c>
      <c r="B1359">
        <v>85832963</v>
      </c>
      <c r="C1359">
        <v>85833495</v>
      </c>
      <c r="D1359" t="s">
        <v>13712</v>
      </c>
      <c r="E1359">
        <v>361.2</v>
      </c>
      <c r="F1359">
        <v>204</v>
      </c>
      <c r="G1359" s="4">
        <v>2.4E-23</v>
      </c>
      <c r="H1359">
        <v>1.77</v>
      </c>
      <c r="I1359">
        <v>0.56497175141242895</v>
      </c>
      <c r="J1359" t="s">
        <v>2851</v>
      </c>
      <c r="K1359" t="s">
        <v>13713</v>
      </c>
      <c r="L1359" t="s">
        <v>13714</v>
      </c>
      <c r="M1359">
        <v>56</v>
      </c>
      <c r="N1359">
        <v>1327</v>
      </c>
      <c r="O1359" t="s">
        <v>13715</v>
      </c>
      <c r="P1359" t="s">
        <v>13716</v>
      </c>
      <c r="Q1359">
        <f t="shared" si="21"/>
        <v>0.82374936030827284</v>
      </c>
    </row>
    <row r="1360" spans="1:17">
      <c r="A1360" t="s">
        <v>13806</v>
      </c>
      <c r="B1360">
        <v>1303216</v>
      </c>
      <c r="C1360">
        <v>1303658</v>
      </c>
      <c r="D1360" t="s">
        <v>13825</v>
      </c>
      <c r="E1360">
        <v>316</v>
      </c>
      <c r="F1360">
        <v>179</v>
      </c>
      <c r="G1360" s="4">
        <v>2.8700000000000002E-20</v>
      </c>
      <c r="H1360">
        <v>1.77</v>
      </c>
      <c r="I1360">
        <v>0.56497175141242895</v>
      </c>
      <c r="J1360" t="s">
        <v>2851</v>
      </c>
      <c r="K1360" t="s">
        <v>13826</v>
      </c>
      <c r="L1360" t="s">
        <v>13827</v>
      </c>
      <c r="M1360">
        <v>119</v>
      </c>
      <c r="N1360">
        <v>7531</v>
      </c>
      <c r="O1360" t="s">
        <v>13827</v>
      </c>
      <c r="P1360" t="s">
        <v>13828</v>
      </c>
      <c r="Q1360">
        <f t="shared" si="21"/>
        <v>0.82374936030827284</v>
      </c>
    </row>
    <row r="1361" spans="1:17">
      <c r="A1361" t="s">
        <v>13806</v>
      </c>
      <c r="B1361">
        <v>57287251</v>
      </c>
      <c r="C1361">
        <v>57287545</v>
      </c>
      <c r="D1361" t="s">
        <v>15000</v>
      </c>
      <c r="E1361">
        <v>147.1</v>
      </c>
      <c r="F1361">
        <v>83</v>
      </c>
      <c r="G1361" s="4">
        <v>1.49E-10</v>
      </c>
      <c r="H1361">
        <v>1.77</v>
      </c>
      <c r="I1361">
        <v>0.56497175141242895</v>
      </c>
      <c r="J1361" t="s">
        <v>2851</v>
      </c>
      <c r="K1361" t="s">
        <v>15001</v>
      </c>
      <c r="L1361" t="s">
        <v>15002</v>
      </c>
      <c r="M1361">
        <v>27</v>
      </c>
      <c r="N1361">
        <v>55181</v>
      </c>
      <c r="O1361" t="s">
        <v>15002</v>
      </c>
      <c r="P1361" t="s">
        <v>15003</v>
      </c>
      <c r="Q1361">
        <f t="shared" si="21"/>
        <v>0.82374936030827284</v>
      </c>
    </row>
    <row r="1362" spans="1:17">
      <c r="A1362" t="s">
        <v>13806</v>
      </c>
      <c r="B1362">
        <v>65362536</v>
      </c>
      <c r="C1362">
        <v>65362943</v>
      </c>
      <c r="D1362" t="s">
        <v>15131</v>
      </c>
      <c r="E1362">
        <v>191.5</v>
      </c>
      <c r="F1362">
        <v>108</v>
      </c>
      <c r="G1362" s="4">
        <v>3.6999999999999999E-13</v>
      </c>
      <c r="H1362">
        <v>1.77</v>
      </c>
      <c r="I1362">
        <v>0.56497175141242895</v>
      </c>
      <c r="J1362" t="s">
        <v>2851</v>
      </c>
      <c r="K1362" t="s">
        <v>15132</v>
      </c>
      <c r="L1362" t="s">
        <v>15133</v>
      </c>
      <c r="M1362">
        <v>3</v>
      </c>
      <c r="N1362">
        <v>5718</v>
      </c>
      <c r="O1362" t="s">
        <v>15134</v>
      </c>
      <c r="P1362" t="s">
        <v>15135</v>
      </c>
      <c r="Q1362">
        <f t="shared" si="21"/>
        <v>0.82374936030827284</v>
      </c>
    </row>
    <row r="1363" spans="1:17">
      <c r="A1363" t="s">
        <v>15510</v>
      </c>
      <c r="B1363">
        <v>43547099</v>
      </c>
      <c r="C1363">
        <v>43547326</v>
      </c>
      <c r="D1363" t="s">
        <v>15759</v>
      </c>
      <c r="E1363">
        <v>67.099999999999994</v>
      </c>
      <c r="F1363">
        <v>38</v>
      </c>
      <c r="G1363" s="4">
        <v>1.34E-5</v>
      </c>
      <c r="H1363">
        <v>1.77</v>
      </c>
      <c r="I1363">
        <v>0.56497175141242895</v>
      </c>
      <c r="J1363" t="s">
        <v>2851</v>
      </c>
      <c r="K1363" t="s">
        <v>15760</v>
      </c>
      <c r="L1363" t="s">
        <v>15761</v>
      </c>
      <c r="M1363">
        <v>92</v>
      </c>
      <c r="N1363">
        <v>57724</v>
      </c>
      <c r="O1363" t="s">
        <v>15761</v>
      </c>
      <c r="P1363" t="s">
        <v>15762</v>
      </c>
      <c r="Q1363">
        <f t="shared" si="21"/>
        <v>0.82374936030827284</v>
      </c>
    </row>
    <row r="1364" spans="1:17">
      <c r="A1364" t="s">
        <v>15939</v>
      </c>
      <c r="B1364">
        <v>36139149</v>
      </c>
      <c r="C1364">
        <v>36139488</v>
      </c>
      <c r="D1364" t="s">
        <v>16936</v>
      </c>
      <c r="E1364">
        <v>178.6</v>
      </c>
      <c r="F1364">
        <v>101</v>
      </c>
      <c r="G1364" s="4">
        <v>2.9299999999999998E-12</v>
      </c>
      <c r="H1364">
        <v>1.77</v>
      </c>
      <c r="I1364">
        <v>0.56497175141242895</v>
      </c>
      <c r="J1364" t="s">
        <v>2851</v>
      </c>
      <c r="K1364" t="s">
        <v>16937</v>
      </c>
      <c r="L1364" t="s">
        <v>16938</v>
      </c>
      <c r="M1364">
        <v>194</v>
      </c>
      <c r="N1364">
        <v>1340</v>
      </c>
      <c r="O1364" t="s">
        <v>16938</v>
      </c>
      <c r="P1364" t="s">
        <v>16939</v>
      </c>
      <c r="Q1364">
        <f t="shared" si="21"/>
        <v>0.82374936030827284</v>
      </c>
    </row>
    <row r="1365" spans="1:17">
      <c r="A1365" t="s">
        <v>15939</v>
      </c>
      <c r="B1365">
        <v>36236499</v>
      </c>
      <c r="C1365">
        <v>36236706</v>
      </c>
      <c r="D1365" t="s">
        <v>16944</v>
      </c>
      <c r="E1365">
        <v>104.2</v>
      </c>
      <c r="F1365">
        <v>59</v>
      </c>
      <c r="G1365" s="4">
        <v>7.6700000000000005E-8</v>
      </c>
      <c r="H1365">
        <v>1.77</v>
      </c>
      <c r="I1365">
        <v>0.56497175141242895</v>
      </c>
      <c r="J1365" t="s">
        <v>2851</v>
      </c>
      <c r="K1365" t="s">
        <v>16945</v>
      </c>
      <c r="L1365" t="s">
        <v>16946</v>
      </c>
      <c r="M1365">
        <v>125</v>
      </c>
      <c r="N1365">
        <v>55851</v>
      </c>
      <c r="O1365" t="s">
        <v>16946</v>
      </c>
      <c r="P1365" t="s">
        <v>1298</v>
      </c>
      <c r="Q1365">
        <f t="shared" si="21"/>
        <v>0.82374936030827284</v>
      </c>
    </row>
    <row r="1366" spans="1:17">
      <c r="A1366" t="s">
        <v>17841</v>
      </c>
      <c r="B1366">
        <v>74425623</v>
      </c>
      <c r="C1366">
        <v>74426395</v>
      </c>
      <c r="D1366" t="s">
        <v>18527</v>
      </c>
      <c r="E1366">
        <v>417</v>
      </c>
      <c r="F1366">
        <v>235</v>
      </c>
      <c r="G1366" s="4">
        <v>1.2E-26</v>
      </c>
      <c r="H1366">
        <v>1.77</v>
      </c>
      <c r="I1366">
        <v>0.56497175141242895</v>
      </c>
      <c r="J1366" t="s">
        <v>2851</v>
      </c>
      <c r="K1366" t="s">
        <v>18528</v>
      </c>
      <c r="L1366" t="s">
        <v>18529</v>
      </c>
      <c r="M1366">
        <v>319</v>
      </c>
      <c r="N1366">
        <v>10797</v>
      </c>
      <c r="O1366" t="s">
        <v>18529</v>
      </c>
      <c r="P1366" t="s">
        <v>2778</v>
      </c>
      <c r="Q1366">
        <f t="shared" si="21"/>
        <v>0.82374936030827284</v>
      </c>
    </row>
    <row r="1367" spans="1:17">
      <c r="A1367" t="s">
        <v>19783</v>
      </c>
      <c r="B1367">
        <v>45317846</v>
      </c>
      <c r="C1367">
        <v>45318315</v>
      </c>
      <c r="D1367" t="s">
        <v>20321</v>
      </c>
      <c r="E1367">
        <v>113.1</v>
      </c>
      <c r="F1367">
        <v>64</v>
      </c>
      <c r="G1367" s="4">
        <v>2.03E-8</v>
      </c>
      <c r="H1367">
        <v>1.77</v>
      </c>
      <c r="I1367">
        <v>0.56497175141242895</v>
      </c>
      <c r="J1367" t="s">
        <v>2851</v>
      </c>
      <c r="K1367" t="s">
        <v>20322</v>
      </c>
      <c r="L1367" t="s">
        <v>20323</v>
      </c>
      <c r="M1367">
        <v>195</v>
      </c>
      <c r="N1367">
        <v>112858</v>
      </c>
      <c r="O1367" t="s">
        <v>20323</v>
      </c>
      <c r="P1367" t="s">
        <v>20324</v>
      </c>
      <c r="Q1367">
        <f t="shared" si="21"/>
        <v>0.82374936030827284</v>
      </c>
    </row>
    <row r="1368" spans="1:17">
      <c r="A1368" t="s">
        <v>19783</v>
      </c>
      <c r="B1368">
        <v>61569099</v>
      </c>
      <c r="C1368">
        <v>61569509</v>
      </c>
      <c r="D1368" t="s">
        <v>20508</v>
      </c>
      <c r="E1368">
        <v>164.9</v>
      </c>
      <c r="F1368">
        <v>93</v>
      </c>
      <c r="G1368" s="4">
        <v>1.9100000000000001E-11</v>
      </c>
      <c r="H1368">
        <v>1.77</v>
      </c>
      <c r="I1368">
        <v>0.56497175141242895</v>
      </c>
      <c r="J1368" t="s">
        <v>2851</v>
      </c>
      <c r="K1368" t="s">
        <v>20509</v>
      </c>
      <c r="L1368" t="s">
        <v>20510</v>
      </c>
      <c r="M1368">
        <v>0</v>
      </c>
      <c r="N1368">
        <v>11083</v>
      </c>
      <c r="O1368" t="s">
        <v>20506</v>
      </c>
      <c r="P1368" t="s">
        <v>20507</v>
      </c>
      <c r="Q1368">
        <f t="shared" si="21"/>
        <v>0.82374936030827284</v>
      </c>
    </row>
    <row r="1369" spans="1:17">
      <c r="A1369" t="s">
        <v>20890</v>
      </c>
      <c r="B1369">
        <v>50781602</v>
      </c>
      <c r="C1369">
        <v>50781918</v>
      </c>
      <c r="D1369" t="s">
        <v>21520</v>
      </c>
      <c r="E1369">
        <v>139.80000000000001</v>
      </c>
      <c r="F1369">
        <v>79</v>
      </c>
      <c r="G1369" s="4">
        <v>6.8200000000000002E-10</v>
      </c>
      <c r="H1369">
        <v>1.77</v>
      </c>
      <c r="I1369">
        <v>0.56497175141242895</v>
      </c>
      <c r="J1369" t="s">
        <v>2851</v>
      </c>
      <c r="K1369" t="s">
        <v>21521</v>
      </c>
      <c r="L1369" t="s">
        <v>21522</v>
      </c>
      <c r="M1369">
        <v>14</v>
      </c>
      <c r="N1369">
        <v>9701</v>
      </c>
      <c r="O1369" t="s">
        <v>21523</v>
      </c>
      <c r="P1369" t="s">
        <v>2669</v>
      </c>
      <c r="Q1369">
        <f t="shared" si="21"/>
        <v>0.82374936030827284</v>
      </c>
    </row>
    <row r="1370" spans="1:17">
      <c r="A1370" t="s">
        <v>24249</v>
      </c>
      <c r="B1370">
        <v>74632581</v>
      </c>
      <c r="C1370">
        <v>74632853</v>
      </c>
      <c r="D1370" t="s">
        <v>24705</v>
      </c>
      <c r="E1370">
        <v>102.6</v>
      </c>
      <c r="F1370">
        <v>58</v>
      </c>
      <c r="G1370" s="4">
        <v>1.12E-7</v>
      </c>
      <c r="H1370">
        <v>1.77</v>
      </c>
      <c r="I1370">
        <v>0.56497175141242895</v>
      </c>
      <c r="J1370" t="s">
        <v>2851</v>
      </c>
      <c r="K1370" t="s">
        <v>24706</v>
      </c>
      <c r="L1370" t="s">
        <v>2628</v>
      </c>
      <c r="M1370">
        <v>-276</v>
      </c>
      <c r="N1370">
        <v>3156</v>
      </c>
      <c r="O1370" t="s">
        <v>24707</v>
      </c>
      <c r="P1370" t="s">
        <v>2629</v>
      </c>
      <c r="Q1370">
        <f t="shared" si="21"/>
        <v>0.82374936030827284</v>
      </c>
    </row>
    <row r="1371" spans="1:17">
      <c r="A1371" t="s">
        <v>27100</v>
      </c>
      <c r="B1371">
        <v>72300018</v>
      </c>
      <c r="C1371">
        <v>72300293</v>
      </c>
      <c r="D1371" t="s">
        <v>27622</v>
      </c>
      <c r="E1371">
        <v>145.5</v>
      </c>
      <c r="F1371">
        <v>82</v>
      </c>
      <c r="G1371" s="4">
        <v>2.18E-10</v>
      </c>
      <c r="H1371">
        <v>1.77</v>
      </c>
      <c r="I1371">
        <v>0.56497175141242895</v>
      </c>
      <c r="J1371" t="s">
        <v>2851</v>
      </c>
      <c r="K1371" t="s">
        <v>27623</v>
      </c>
      <c r="L1371" t="s">
        <v>27624</v>
      </c>
      <c r="M1371">
        <v>204</v>
      </c>
      <c r="N1371">
        <v>155370</v>
      </c>
      <c r="O1371" t="s">
        <v>27625</v>
      </c>
      <c r="P1371" t="s">
        <v>27626</v>
      </c>
      <c r="Q1371">
        <f t="shared" si="21"/>
        <v>0.82374936030827284</v>
      </c>
    </row>
    <row r="1372" spans="1:17">
      <c r="A1372" t="s">
        <v>28459</v>
      </c>
      <c r="B1372">
        <v>59323686</v>
      </c>
      <c r="C1372">
        <v>59324095</v>
      </c>
      <c r="D1372" t="s">
        <v>28877</v>
      </c>
      <c r="E1372">
        <v>159.19999999999999</v>
      </c>
      <c r="F1372">
        <v>90</v>
      </c>
      <c r="G1372" s="4">
        <v>3.3400000000000002E-11</v>
      </c>
      <c r="H1372">
        <v>1.77</v>
      </c>
      <c r="I1372">
        <v>0.56497175141242895</v>
      </c>
      <c r="J1372" t="s">
        <v>2851</v>
      </c>
      <c r="K1372" t="s">
        <v>28878</v>
      </c>
      <c r="L1372" t="s">
        <v>28879</v>
      </c>
      <c r="M1372">
        <v>68</v>
      </c>
      <c r="N1372">
        <v>137886</v>
      </c>
      <c r="O1372" t="s">
        <v>1246</v>
      </c>
      <c r="P1372" t="s">
        <v>1247</v>
      </c>
      <c r="Q1372">
        <f t="shared" si="21"/>
        <v>0.82374936030827284</v>
      </c>
    </row>
    <row r="1373" spans="1:17">
      <c r="A1373" t="s">
        <v>28459</v>
      </c>
      <c r="B1373">
        <v>144952365</v>
      </c>
      <c r="C1373">
        <v>144952760</v>
      </c>
      <c r="D1373" t="s">
        <v>29401</v>
      </c>
      <c r="E1373">
        <v>379.8</v>
      </c>
      <c r="F1373">
        <v>215</v>
      </c>
      <c r="G1373" s="4">
        <v>3.8600000000000001E-24</v>
      </c>
      <c r="H1373">
        <v>1.77</v>
      </c>
      <c r="I1373">
        <v>0.56497175141242895</v>
      </c>
      <c r="J1373" t="s">
        <v>2851</v>
      </c>
      <c r="K1373" t="s">
        <v>29402</v>
      </c>
      <c r="L1373" t="s">
        <v>812</v>
      </c>
      <c r="M1373">
        <v>69</v>
      </c>
      <c r="N1373">
        <v>83481</v>
      </c>
      <c r="O1373" t="s">
        <v>812</v>
      </c>
      <c r="P1373" t="s">
        <v>813</v>
      </c>
      <c r="Q1373">
        <f t="shared" si="21"/>
        <v>0.82374936030827284</v>
      </c>
    </row>
    <row r="1374" spans="1:17">
      <c r="A1374" t="s">
        <v>29527</v>
      </c>
      <c r="B1374">
        <v>130186230</v>
      </c>
      <c r="C1374">
        <v>130186752</v>
      </c>
      <c r="D1374" t="s">
        <v>30311</v>
      </c>
      <c r="E1374">
        <v>236.8</v>
      </c>
      <c r="F1374">
        <v>134</v>
      </c>
      <c r="G1374" s="4">
        <v>1.15E-15</v>
      </c>
      <c r="H1374">
        <v>1.77</v>
      </c>
      <c r="I1374">
        <v>0.56497175141242895</v>
      </c>
      <c r="J1374" t="s">
        <v>2851</v>
      </c>
      <c r="K1374" t="s">
        <v>30312</v>
      </c>
      <c r="L1374" t="s">
        <v>30313</v>
      </c>
      <c r="M1374">
        <v>-162</v>
      </c>
      <c r="N1374">
        <v>7633</v>
      </c>
      <c r="O1374" t="s">
        <v>30314</v>
      </c>
      <c r="P1374" t="s">
        <v>30315</v>
      </c>
      <c r="Q1374">
        <f t="shared" si="21"/>
        <v>0.82374936030827284</v>
      </c>
    </row>
    <row r="1375" spans="1:17">
      <c r="A1375" t="s">
        <v>30638</v>
      </c>
      <c r="B1375">
        <v>48979815</v>
      </c>
      <c r="C1375">
        <v>48980186</v>
      </c>
      <c r="D1375" t="s">
        <v>30882</v>
      </c>
      <c r="E1375">
        <v>74.3</v>
      </c>
      <c r="F1375">
        <v>42</v>
      </c>
      <c r="G1375" s="4">
        <v>5.1100000000000002E-6</v>
      </c>
      <c r="H1375">
        <v>1.77</v>
      </c>
      <c r="I1375">
        <v>0.56497175141242895</v>
      </c>
      <c r="J1375" t="s">
        <v>2851</v>
      </c>
      <c r="K1375" t="s">
        <v>30883</v>
      </c>
      <c r="L1375" t="s">
        <v>1073</v>
      </c>
      <c r="M1375">
        <v>150</v>
      </c>
      <c r="N1375">
        <v>27238</v>
      </c>
      <c r="O1375" t="s">
        <v>1073</v>
      </c>
      <c r="P1375" t="s">
        <v>1074</v>
      </c>
      <c r="Q1375">
        <f t="shared" si="21"/>
        <v>0.82374936030827284</v>
      </c>
    </row>
    <row r="1376" spans="1:17">
      <c r="A1376" t="s">
        <v>30638</v>
      </c>
      <c r="B1376">
        <v>152953258</v>
      </c>
      <c r="C1376">
        <v>152953543</v>
      </c>
      <c r="D1376" t="s">
        <v>31309</v>
      </c>
      <c r="E1376">
        <v>261.8</v>
      </c>
      <c r="F1376">
        <v>148</v>
      </c>
      <c r="G1376" s="4">
        <v>3.3200000000000002E-17</v>
      </c>
      <c r="H1376">
        <v>1.77</v>
      </c>
      <c r="I1376">
        <v>0.56497175141242895</v>
      </c>
      <c r="J1376" t="s">
        <v>2851</v>
      </c>
      <c r="K1376" t="s">
        <v>31310</v>
      </c>
      <c r="L1376" t="s">
        <v>31311</v>
      </c>
      <c r="M1376">
        <v>-351</v>
      </c>
      <c r="N1376">
        <v>6535</v>
      </c>
      <c r="O1376" t="s">
        <v>31312</v>
      </c>
      <c r="P1376" t="s">
        <v>31313</v>
      </c>
      <c r="Q1376">
        <f t="shared" si="21"/>
        <v>0.82374936030827284</v>
      </c>
    </row>
    <row r="1377" spans="1:17">
      <c r="A1377" t="s">
        <v>2847</v>
      </c>
      <c r="B1377">
        <v>22778249</v>
      </c>
      <c r="C1377">
        <v>22778568</v>
      </c>
      <c r="D1377" t="s">
        <v>3235</v>
      </c>
      <c r="E1377">
        <v>89.7</v>
      </c>
      <c r="F1377">
        <v>51</v>
      </c>
      <c r="G1377" s="4">
        <v>9.1800000000000004E-7</v>
      </c>
      <c r="H1377">
        <v>1.76</v>
      </c>
      <c r="I1377">
        <v>0.56818181818181801</v>
      </c>
      <c r="J1377" t="s">
        <v>2851</v>
      </c>
      <c r="K1377" t="s">
        <v>3236</v>
      </c>
      <c r="L1377" t="s">
        <v>3237</v>
      </c>
      <c r="M1377">
        <v>65</v>
      </c>
      <c r="N1377">
        <v>9923</v>
      </c>
      <c r="O1377" t="s">
        <v>3238</v>
      </c>
      <c r="P1377" t="s">
        <v>2086</v>
      </c>
      <c r="Q1377">
        <f t="shared" si="21"/>
        <v>0.81557542886257262</v>
      </c>
    </row>
    <row r="1378" spans="1:17">
      <c r="A1378" t="s">
        <v>2847</v>
      </c>
      <c r="B1378">
        <v>43637766</v>
      </c>
      <c r="C1378">
        <v>43637995</v>
      </c>
      <c r="D1378" t="s">
        <v>3744</v>
      </c>
      <c r="E1378">
        <v>119.6</v>
      </c>
      <c r="F1378">
        <v>68</v>
      </c>
      <c r="G1378" s="4">
        <v>1.4100000000000001E-8</v>
      </c>
      <c r="H1378">
        <v>1.76</v>
      </c>
      <c r="I1378">
        <v>0.56818181818181801</v>
      </c>
      <c r="J1378" t="s">
        <v>2851</v>
      </c>
      <c r="K1378" t="s">
        <v>3745</v>
      </c>
      <c r="L1378" t="s">
        <v>3746</v>
      </c>
      <c r="M1378">
        <v>105</v>
      </c>
      <c r="N1378">
        <v>10969</v>
      </c>
      <c r="O1378" t="s">
        <v>3746</v>
      </c>
      <c r="P1378" t="s">
        <v>3747</v>
      </c>
      <c r="Q1378">
        <f t="shared" si="21"/>
        <v>0.81557542886257262</v>
      </c>
    </row>
    <row r="1379" spans="1:17">
      <c r="A1379" t="s">
        <v>2847</v>
      </c>
      <c r="B1379">
        <v>151371823</v>
      </c>
      <c r="C1379">
        <v>151372210</v>
      </c>
      <c r="D1379" t="s">
        <v>4702</v>
      </c>
      <c r="E1379">
        <v>237.6</v>
      </c>
      <c r="F1379">
        <v>135</v>
      </c>
      <c r="G1379" s="4">
        <v>1.4000000000000001E-15</v>
      </c>
      <c r="H1379">
        <v>1.76</v>
      </c>
      <c r="I1379">
        <v>0.56818181818181801</v>
      </c>
      <c r="J1379" t="s">
        <v>2851</v>
      </c>
      <c r="K1379" t="s">
        <v>4703</v>
      </c>
      <c r="L1379" t="s">
        <v>4704</v>
      </c>
      <c r="M1379">
        <v>-24</v>
      </c>
      <c r="N1379">
        <v>5692</v>
      </c>
      <c r="O1379" t="s">
        <v>4704</v>
      </c>
      <c r="P1379" t="s">
        <v>4705</v>
      </c>
      <c r="Q1379">
        <f t="shared" si="21"/>
        <v>0.81557542886257262</v>
      </c>
    </row>
    <row r="1380" spans="1:17">
      <c r="A1380" t="s">
        <v>2847</v>
      </c>
      <c r="B1380">
        <v>226186822</v>
      </c>
      <c r="C1380">
        <v>226187136</v>
      </c>
      <c r="D1380" t="s">
        <v>5611</v>
      </c>
      <c r="E1380">
        <v>319.2</v>
      </c>
      <c r="F1380">
        <v>181</v>
      </c>
      <c r="G1380" s="4">
        <v>1.35E-20</v>
      </c>
      <c r="H1380">
        <v>1.76</v>
      </c>
      <c r="I1380">
        <v>0.56818181818181801</v>
      </c>
      <c r="J1380" t="s">
        <v>2851</v>
      </c>
      <c r="K1380" t="s">
        <v>5612</v>
      </c>
      <c r="L1380" t="s">
        <v>1027</v>
      </c>
      <c r="M1380">
        <v>87</v>
      </c>
      <c r="N1380">
        <v>163859</v>
      </c>
      <c r="O1380" t="s">
        <v>1027</v>
      </c>
      <c r="P1380" t="s">
        <v>1028</v>
      </c>
      <c r="Q1380">
        <f t="shared" si="21"/>
        <v>0.81557542886257262</v>
      </c>
    </row>
    <row r="1381" spans="1:17">
      <c r="A1381" t="s">
        <v>5849</v>
      </c>
      <c r="B1381">
        <v>72972211</v>
      </c>
      <c r="C1381">
        <v>72972478</v>
      </c>
      <c r="D1381" t="s">
        <v>6312</v>
      </c>
      <c r="E1381">
        <v>50.9</v>
      </c>
      <c r="F1381">
        <v>29</v>
      </c>
      <c r="G1381" s="4">
        <v>2.4800000000000001E-4</v>
      </c>
      <c r="H1381">
        <v>1.76</v>
      </c>
      <c r="I1381">
        <v>0.56818181818181801</v>
      </c>
      <c r="J1381" t="s">
        <v>2851</v>
      </c>
      <c r="K1381" t="s">
        <v>6313</v>
      </c>
      <c r="L1381" t="s">
        <v>6314</v>
      </c>
      <c r="M1381">
        <v>53</v>
      </c>
      <c r="N1381">
        <v>219699</v>
      </c>
      <c r="O1381" t="s">
        <v>6314</v>
      </c>
      <c r="P1381" t="s">
        <v>1961</v>
      </c>
      <c r="Q1381">
        <f t="shared" si="21"/>
        <v>0.81557542886257262</v>
      </c>
    </row>
    <row r="1382" spans="1:17">
      <c r="A1382" t="s">
        <v>5849</v>
      </c>
      <c r="B1382">
        <v>112064524</v>
      </c>
      <c r="C1382">
        <v>112065151</v>
      </c>
      <c r="D1382" t="s">
        <v>6775</v>
      </c>
      <c r="E1382">
        <v>282</v>
      </c>
      <c r="F1382">
        <v>160</v>
      </c>
      <c r="G1382" s="4">
        <v>2.0399999999999999E-18</v>
      </c>
      <c r="H1382">
        <v>1.76</v>
      </c>
      <c r="I1382">
        <v>0.56818181818181801</v>
      </c>
      <c r="J1382" t="s">
        <v>2851</v>
      </c>
      <c r="K1382" t="s">
        <v>6776</v>
      </c>
      <c r="L1382" t="s">
        <v>6777</v>
      </c>
      <c r="M1382">
        <v>-131</v>
      </c>
      <c r="N1382">
        <v>10285</v>
      </c>
      <c r="O1382" t="s">
        <v>6777</v>
      </c>
      <c r="P1382" t="s">
        <v>6778</v>
      </c>
      <c r="Q1382">
        <f t="shared" si="21"/>
        <v>0.81557542886257262</v>
      </c>
    </row>
    <row r="1383" spans="1:17">
      <c r="A1383" t="s">
        <v>6973</v>
      </c>
      <c r="B1383">
        <v>44117115</v>
      </c>
      <c r="C1383">
        <v>44117278</v>
      </c>
      <c r="D1383" t="s">
        <v>7372</v>
      </c>
      <c r="E1383">
        <v>50.9</v>
      </c>
      <c r="F1383">
        <v>29</v>
      </c>
      <c r="G1383" s="4">
        <v>2.4800000000000001E-4</v>
      </c>
      <c r="H1383">
        <v>1.76</v>
      </c>
      <c r="I1383">
        <v>0.56818181818181801</v>
      </c>
      <c r="J1383" t="s">
        <v>2851</v>
      </c>
      <c r="K1383" t="s">
        <v>7373</v>
      </c>
      <c r="L1383" t="s">
        <v>7374</v>
      </c>
      <c r="M1383">
        <v>98</v>
      </c>
      <c r="N1383">
        <v>2132</v>
      </c>
      <c r="O1383" t="s">
        <v>7375</v>
      </c>
      <c r="P1383" t="s">
        <v>7376</v>
      </c>
      <c r="Q1383">
        <f t="shared" si="21"/>
        <v>0.81557542886257262</v>
      </c>
    </row>
    <row r="1384" spans="1:17">
      <c r="A1384" t="s">
        <v>6973</v>
      </c>
      <c r="B1384">
        <v>71164116</v>
      </c>
      <c r="C1384">
        <v>71164434</v>
      </c>
      <c r="D1384" t="s">
        <v>7971</v>
      </c>
      <c r="E1384">
        <v>98.6</v>
      </c>
      <c r="F1384">
        <v>56</v>
      </c>
      <c r="G1384" s="4">
        <v>2.4200000000000002E-7</v>
      </c>
      <c r="H1384">
        <v>1.76</v>
      </c>
      <c r="I1384">
        <v>0.56818181818181801</v>
      </c>
      <c r="J1384" t="s">
        <v>2851</v>
      </c>
      <c r="K1384" t="s">
        <v>7972</v>
      </c>
      <c r="L1384" t="s">
        <v>7973</v>
      </c>
      <c r="M1384">
        <v>58</v>
      </c>
      <c r="N1384">
        <v>55191</v>
      </c>
      <c r="O1384" t="s">
        <v>7973</v>
      </c>
      <c r="P1384" t="s">
        <v>7974</v>
      </c>
      <c r="Q1384">
        <f t="shared" si="21"/>
        <v>0.81557542886257262</v>
      </c>
    </row>
    <row r="1385" spans="1:17">
      <c r="A1385" t="s">
        <v>6973</v>
      </c>
      <c r="B1385">
        <v>113644298</v>
      </c>
      <c r="C1385">
        <v>113644560</v>
      </c>
      <c r="D1385" t="s">
        <v>8294</v>
      </c>
      <c r="E1385">
        <v>59.8</v>
      </c>
      <c r="F1385">
        <v>34</v>
      </c>
      <c r="G1385" s="4">
        <v>6.3299999999999994E-5</v>
      </c>
      <c r="H1385">
        <v>1.76</v>
      </c>
      <c r="I1385">
        <v>0.56818181818181801</v>
      </c>
      <c r="J1385" t="s">
        <v>2851</v>
      </c>
      <c r="K1385" t="s">
        <v>8295</v>
      </c>
      <c r="L1385" t="s">
        <v>8296</v>
      </c>
      <c r="M1385">
        <v>56</v>
      </c>
      <c r="N1385">
        <v>9183</v>
      </c>
      <c r="O1385" t="s">
        <v>8296</v>
      </c>
      <c r="P1385" t="s">
        <v>8297</v>
      </c>
      <c r="Q1385">
        <f t="shared" si="21"/>
        <v>0.81557542886257262</v>
      </c>
    </row>
    <row r="1386" spans="1:17">
      <c r="A1386" t="s">
        <v>8534</v>
      </c>
      <c r="B1386">
        <v>39299251</v>
      </c>
      <c r="C1386">
        <v>39299574</v>
      </c>
      <c r="D1386" t="s">
        <v>8891</v>
      </c>
      <c r="E1386">
        <v>142.19999999999999</v>
      </c>
      <c r="F1386">
        <v>81</v>
      </c>
      <c r="G1386" s="4">
        <v>5.68E-10</v>
      </c>
      <c r="H1386">
        <v>1.76</v>
      </c>
      <c r="I1386">
        <v>0.56818181818181801</v>
      </c>
      <c r="J1386" t="s">
        <v>2851</v>
      </c>
      <c r="K1386" t="s">
        <v>8892</v>
      </c>
      <c r="L1386" t="s">
        <v>8893</v>
      </c>
      <c r="M1386">
        <v>7</v>
      </c>
      <c r="N1386">
        <v>144402</v>
      </c>
      <c r="O1386" t="s">
        <v>8893</v>
      </c>
      <c r="P1386" t="s">
        <v>8894</v>
      </c>
      <c r="Q1386">
        <f t="shared" si="21"/>
        <v>0.81557542886257262</v>
      </c>
    </row>
    <row r="1387" spans="1:17">
      <c r="A1387" t="s">
        <v>8534</v>
      </c>
      <c r="B1387">
        <v>110887951</v>
      </c>
      <c r="C1387">
        <v>110888267</v>
      </c>
      <c r="D1387" t="s">
        <v>9728</v>
      </c>
      <c r="E1387">
        <v>227.1</v>
      </c>
      <c r="F1387">
        <v>129</v>
      </c>
      <c r="G1387" s="4">
        <v>4.25E-15</v>
      </c>
      <c r="H1387">
        <v>1.76</v>
      </c>
      <c r="I1387">
        <v>0.56818181818181801</v>
      </c>
      <c r="J1387" t="s">
        <v>2851</v>
      </c>
      <c r="K1387" t="s">
        <v>9729</v>
      </c>
      <c r="L1387" t="s">
        <v>9730</v>
      </c>
      <c r="M1387">
        <v>107</v>
      </c>
      <c r="N1387">
        <v>10094</v>
      </c>
      <c r="O1387" t="s">
        <v>9731</v>
      </c>
      <c r="P1387" t="s">
        <v>9732</v>
      </c>
      <c r="Q1387">
        <f t="shared" si="21"/>
        <v>0.81557542886257262</v>
      </c>
    </row>
    <row r="1388" spans="1:17">
      <c r="A1388" t="s">
        <v>8534</v>
      </c>
      <c r="B1388">
        <v>112036959</v>
      </c>
      <c r="C1388">
        <v>112037743</v>
      </c>
      <c r="D1388" t="s">
        <v>9750</v>
      </c>
      <c r="E1388">
        <v>418.6</v>
      </c>
      <c r="F1388">
        <v>238</v>
      </c>
      <c r="G1388" s="4">
        <v>3.8300000000000001E-26</v>
      </c>
      <c r="H1388">
        <v>1.76</v>
      </c>
      <c r="I1388">
        <v>0.56818181818181801</v>
      </c>
      <c r="J1388" t="s">
        <v>2851</v>
      </c>
      <c r="K1388" t="s">
        <v>9751</v>
      </c>
      <c r="L1388" t="s">
        <v>9752</v>
      </c>
      <c r="M1388">
        <v>49</v>
      </c>
      <c r="N1388">
        <v>102723619</v>
      </c>
      <c r="O1388" t="s">
        <v>9752</v>
      </c>
      <c r="P1388" t="s">
        <v>9753</v>
      </c>
      <c r="Q1388">
        <f t="shared" si="21"/>
        <v>0.81557542886257262</v>
      </c>
    </row>
    <row r="1389" spans="1:17">
      <c r="A1389" t="s">
        <v>10053</v>
      </c>
      <c r="B1389">
        <v>108870505</v>
      </c>
      <c r="C1389">
        <v>108871011</v>
      </c>
      <c r="D1389" t="s">
        <v>10539</v>
      </c>
      <c r="E1389">
        <v>241.6</v>
      </c>
      <c r="F1389">
        <v>137</v>
      </c>
      <c r="G1389" s="4">
        <v>6.5999999999999998E-16</v>
      </c>
      <c r="H1389">
        <v>1.76</v>
      </c>
      <c r="I1389">
        <v>0.56818181818181801</v>
      </c>
      <c r="J1389" t="s">
        <v>2851</v>
      </c>
      <c r="K1389" t="s">
        <v>10540</v>
      </c>
      <c r="L1389" t="s">
        <v>10541</v>
      </c>
      <c r="M1389">
        <v>-5</v>
      </c>
      <c r="N1389">
        <v>84945</v>
      </c>
      <c r="O1389" t="s">
        <v>10541</v>
      </c>
      <c r="P1389" t="s">
        <v>10542</v>
      </c>
      <c r="Q1389">
        <f t="shared" si="21"/>
        <v>0.81557542886257262</v>
      </c>
    </row>
    <row r="1390" spans="1:17">
      <c r="A1390" t="s">
        <v>10603</v>
      </c>
      <c r="B1390">
        <v>73602977</v>
      </c>
      <c r="C1390">
        <v>73603596</v>
      </c>
      <c r="D1390" t="s">
        <v>11185</v>
      </c>
      <c r="E1390">
        <v>320.8</v>
      </c>
      <c r="F1390">
        <v>182</v>
      </c>
      <c r="G1390" s="4">
        <v>1.65E-20</v>
      </c>
      <c r="H1390">
        <v>1.76</v>
      </c>
      <c r="I1390">
        <v>0.56818181818181801</v>
      </c>
      <c r="J1390" t="s">
        <v>2851</v>
      </c>
      <c r="K1390" t="s">
        <v>11186</v>
      </c>
      <c r="L1390" t="s">
        <v>226</v>
      </c>
      <c r="M1390">
        <v>144</v>
      </c>
      <c r="N1390">
        <v>5663</v>
      </c>
      <c r="O1390" t="s">
        <v>11187</v>
      </c>
      <c r="P1390" t="s">
        <v>227</v>
      </c>
      <c r="Q1390">
        <f t="shared" si="21"/>
        <v>0.81557542886257262</v>
      </c>
    </row>
    <row r="1391" spans="1:17">
      <c r="A1391" t="s">
        <v>10603</v>
      </c>
      <c r="B1391">
        <v>96000687</v>
      </c>
      <c r="C1391">
        <v>96001054</v>
      </c>
      <c r="D1391" t="s">
        <v>11401</v>
      </c>
      <c r="E1391">
        <v>128.5</v>
      </c>
      <c r="F1391">
        <v>73</v>
      </c>
      <c r="G1391" s="4">
        <v>3.7399999999999999E-9</v>
      </c>
      <c r="H1391">
        <v>1.76</v>
      </c>
      <c r="I1391">
        <v>0.56818181818181801</v>
      </c>
      <c r="J1391" t="s">
        <v>2851</v>
      </c>
      <c r="K1391" t="s">
        <v>11402</v>
      </c>
      <c r="L1391" t="s">
        <v>11403</v>
      </c>
      <c r="M1391">
        <v>338</v>
      </c>
      <c r="N1391">
        <v>283596</v>
      </c>
      <c r="O1391" t="s">
        <v>11403</v>
      </c>
      <c r="P1391" t="s">
        <v>11404</v>
      </c>
      <c r="Q1391">
        <f t="shared" si="21"/>
        <v>0.81557542886257262</v>
      </c>
    </row>
    <row r="1392" spans="1:17">
      <c r="A1392" t="s">
        <v>11543</v>
      </c>
      <c r="B1392">
        <v>40857103</v>
      </c>
      <c r="C1392">
        <v>40857277</v>
      </c>
      <c r="D1392" t="s">
        <v>11673</v>
      </c>
      <c r="E1392">
        <v>86.5</v>
      </c>
      <c r="F1392">
        <v>49</v>
      </c>
      <c r="G1392" s="4">
        <v>1.11E-6</v>
      </c>
      <c r="H1392">
        <v>1.76</v>
      </c>
      <c r="I1392">
        <v>0.56818181818181801</v>
      </c>
      <c r="J1392" t="s">
        <v>2851</v>
      </c>
      <c r="K1392" t="s">
        <v>11674</v>
      </c>
      <c r="L1392" t="s">
        <v>11675</v>
      </c>
      <c r="M1392">
        <v>66</v>
      </c>
      <c r="N1392">
        <v>90416</v>
      </c>
      <c r="O1392" t="s">
        <v>11676</v>
      </c>
      <c r="P1392" t="s">
        <v>11677</v>
      </c>
      <c r="Q1392">
        <f t="shared" si="21"/>
        <v>0.81557542886257262</v>
      </c>
    </row>
    <row r="1393" spans="1:17">
      <c r="A1393" t="s">
        <v>12503</v>
      </c>
      <c r="B1393">
        <v>2732208</v>
      </c>
      <c r="C1393">
        <v>2732720</v>
      </c>
      <c r="D1393" t="s">
        <v>12691</v>
      </c>
      <c r="E1393">
        <v>543</v>
      </c>
      <c r="F1393">
        <v>308</v>
      </c>
      <c r="G1393" s="4">
        <v>8.7199999999999994E-34</v>
      </c>
      <c r="H1393">
        <v>1.76</v>
      </c>
      <c r="I1393">
        <v>0.56818181818181801</v>
      </c>
      <c r="J1393" t="s">
        <v>2851</v>
      </c>
      <c r="K1393" t="s">
        <v>12692</v>
      </c>
      <c r="L1393" t="s">
        <v>12693</v>
      </c>
      <c r="M1393">
        <v>-31</v>
      </c>
      <c r="N1393">
        <v>54442</v>
      </c>
      <c r="O1393" t="s">
        <v>12693</v>
      </c>
      <c r="P1393" t="s">
        <v>12694</v>
      </c>
      <c r="Q1393">
        <f t="shared" si="21"/>
        <v>0.81557542886257262</v>
      </c>
    </row>
    <row r="1394" spans="1:17">
      <c r="A1394" t="s">
        <v>12503</v>
      </c>
      <c r="B1394">
        <v>30366418</v>
      </c>
      <c r="C1394">
        <v>30367068</v>
      </c>
      <c r="D1394" t="s">
        <v>13140</v>
      </c>
      <c r="E1394">
        <v>273.10000000000002</v>
      </c>
      <c r="F1394">
        <v>155</v>
      </c>
      <c r="G1394" s="4">
        <v>7.5399999999999999E-18</v>
      </c>
      <c r="H1394">
        <v>1.76</v>
      </c>
      <c r="I1394">
        <v>0.56818181818181801</v>
      </c>
      <c r="J1394" t="s">
        <v>2851</v>
      </c>
      <c r="K1394" t="s">
        <v>13141</v>
      </c>
      <c r="L1394" t="s">
        <v>13142</v>
      </c>
      <c r="M1394">
        <v>-61</v>
      </c>
      <c r="N1394">
        <v>10421</v>
      </c>
      <c r="O1394" t="s">
        <v>13142</v>
      </c>
      <c r="P1394" t="s">
        <v>13143</v>
      </c>
      <c r="Q1394">
        <f t="shared" si="21"/>
        <v>0.81557542886257262</v>
      </c>
    </row>
    <row r="1395" spans="1:17">
      <c r="A1395" t="s">
        <v>13806</v>
      </c>
      <c r="B1395">
        <v>1358735</v>
      </c>
      <c r="C1395">
        <v>1358950</v>
      </c>
      <c r="D1395" t="s">
        <v>13829</v>
      </c>
      <c r="E1395">
        <v>59.8</v>
      </c>
      <c r="F1395">
        <v>34</v>
      </c>
      <c r="G1395" s="4">
        <v>6.3299999999999994E-5</v>
      </c>
      <c r="H1395">
        <v>1.76</v>
      </c>
      <c r="I1395">
        <v>0.56818181818181801</v>
      </c>
      <c r="J1395" t="s">
        <v>2851</v>
      </c>
      <c r="K1395" t="s">
        <v>13830</v>
      </c>
      <c r="L1395" t="s">
        <v>13831</v>
      </c>
      <c r="M1395">
        <v>718</v>
      </c>
      <c r="N1395">
        <v>1398</v>
      </c>
      <c r="O1395" t="s">
        <v>2101</v>
      </c>
      <c r="P1395" t="s">
        <v>2102</v>
      </c>
      <c r="Q1395">
        <f t="shared" si="21"/>
        <v>0.81557542886257262</v>
      </c>
    </row>
    <row r="1396" spans="1:17">
      <c r="A1396" t="s">
        <v>13806</v>
      </c>
      <c r="B1396">
        <v>19880745</v>
      </c>
      <c r="C1396">
        <v>19881375</v>
      </c>
      <c r="D1396" t="s">
        <v>14261</v>
      </c>
      <c r="E1396">
        <v>410.5</v>
      </c>
      <c r="F1396">
        <v>233</v>
      </c>
      <c r="G1396" s="4">
        <v>7.9600000000000004E-26</v>
      </c>
      <c r="H1396">
        <v>1.76</v>
      </c>
      <c r="I1396">
        <v>0.56818181818181801</v>
      </c>
      <c r="J1396" t="s">
        <v>2851</v>
      </c>
      <c r="K1396" t="s">
        <v>14262</v>
      </c>
      <c r="L1396" t="s">
        <v>14263</v>
      </c>
      <c r="M1396">
        <v>109</v>
      </c>
      <c r="N1396">
        <v>11216</v>
      </c>
      <c r="O1396" t="s">
        <v>14263</v>
      </c>
      <c r="P1396" t="s">
        <v>14264</v>
      </c>
      <c r="Q1396">
        <f t="shared" si="21"/>
        <v>0.81557542886257262</v>
      </c>
    </row>
    <row r="1397" spans="1:17">
      <c r="A1397" t="s">
        <v>13806</v>
      </c>
      <c r="B1397">
        <v>21030233</v>
      </c>
      <c r="C1397">
        <v>21030462</v>
      </c>
      <c r="D1397" t="s">
        <v>14273</v>
      </c>
      <c r="E1397">
        <v>86.5</v>
      </c>
      <c r="F1397">
        <v>49</v>
      </c>
      <c r="G1397" s="4">
        <v>1.11E-6</v>
      </c>
      <c r="H1397">
        <v>1.76</v>
      </c>
      <c r="I1397">
        <v>0.56818181818181801</v>
      </c>
      <c r="J1397" t="s">
        <v>2851</v>
      </c>
      <c r="K1397" t="s">
        <v>14274</v>
      </c>
      <c r="L1397" t="s">
        <v>14275</v>
      </c>
      <c r="M1397">
        <v>107</v>
      </c>
      <c r="N1397">
        <v>25979</v>
      </c>
      <c r="O1397" t="s">
        <v>14275</v>
      </c>
      <c r="P1397" t="s">
        <v>14276</v>
      </c>
      <c r="Q1397">
        <f t="shared" si="21"/>
        <v>0.81557542886257262</v>
      </c>
    </row>
    <row r="1398" spans="1:17">
      <c r="A1398" t="s">
        <v>15939</v>
      </c>
      <c r="B1398">
        <v>19431544</v>
      </c>
      <c r="C1398">
        <v>19431804</v>
      </c>
      <c r="D1398" t="s">
        <v>16783</v>
      </c>
      <c r="E1398">
        <v>161.6</v>
      </c>
      <c r="F1398">
        <v>92</v>
      </c>
      <c r="G1398" s="4">
        <v>4.9499999999999997E-11</v>
      </c>
      <c r="H1398">
        <v>1.76</v>
      </c>
      <c r="I1398">
        <v>0.56818181818181801</v>
      </c>
      <c r="J1398" t="s">
        <v>2851</v>
      </c>
      <c r="K1398" t="s">
        <v>16784</v>
      </c>
      <c r="L1398" t="s">
        <v>1777</v>
      </c>
      <c r="M1398">
        <v>44</v>
      </c>
      <c r="N1398">
        <v>23383</v>
      </c>
      <c r="O1398" t="s">
        <v>1777</v>
      </c>
      <c r="P1398" t="s">
        <v>1778</v>
      </c>
      <c r="Q1398">
        <f t="shared" si="21"/>
        <v>0.81557542886257262</v>
      </c>
    </row>
    <row r="1399" spans="1:17">
      <c r="A1399" t="s">
        <v>15939</v>
      </c>
      <c r="B1399">
        <v>34662692</v>
      </c>
      <c r="C1399">
        <v>34663641</v>
      </c>
      <c r="D1399" t="s">
        <v>16884</v>
      </c>
      <c r="E1399">
        <v>627.1</v>
      </c>
      <c r="F1399">
        <v>356</v>
      </c>
      <c r="G1399" s="4">
        <v>1.35E-38</v>
      </c>
      <c r="H1399">
        <v>1.76</v>
      </c>
      <c r="I1399">
        <v>0.56818181818181801</v>
      </c>
      <c r="J1399" t="s">
        <v>2851</v>
      </c>
      <c r="K1399" t="s">
        <v>16885</v>
      </c>
      <c r="L1399" t="s">
        <v>16886</v>
      </c>
      <c r="M1399">
        <v>-185</v>
      </c>
      <c r="N1399">
        <v>26065</v>
      </c>
      <c r="O1399" t="s">
        <v>16887</v>
      </c>
      <c r="P1399" t="s">
        <v>16888</v>
      </c>
      <c r="Q1399">
        <f t="shared" si="21"/>
        <v>0.81557542886257262</v>
      </c>
    </row>
    <row r="1400" spans="1:17">
      <c r="A1400" t="s">
        <v>15939</v>
      </c>
      <c r="B1400">
        <v>39833028</v>
      </c>
      <c r="C1400">
        <v>39833250</v>
      </c>
      <c r="D1400" t="s">
        <v>17080</v>
      </c>
      <c r="E1400">
        <v>107.5</v>
      </c>
      <c r="F1400">
        <v>61</v>
      </c>
      <c r="G1400" s="4">
        <v>6.3800000000000002E-8</v>
      </c>
      <c r="H1400">
        <v>1.76</v>
      </c>
      <c r="I1400">
        <v>0.56818181818181801</v>
      </c>
      <c r="J1400" t="s">
        <v>2851</v>
      </c>
      <c r="K1400" t="s">
        <v>17078</v>
      </c>
      <c r="L1400" t="s">
        <v>1301</v>
      </c>
      <c r="M1400">
        <v>40</v>
      </c>
      <c r="N1400">
        <v>55095</v>
      </c>
      <c r="O1400" t="s">
        <v>17079</v>
      </c>
      <c r="P1400" t="s">
        <v>1302</v>
      </c>
      <c r="Q1400">
        <f t="shared" si="21"/>
        <v>0.81557542886257262</v>
      </c>
    </row>
    <row r="1401" spans="1:17">
      <c r="A1401" t="s">
        <v>17841</v>
      </c>
      <c r="B1401">
        <v>64751076</v>
      </c>
      <c r="C1401">
        <v>64751249</v>
      </c>
      <c r="D1401" t="s">
        <v>18386</v>
      </c>
      <c r="E1401">
        <v>77.599999999999994</v>
      </c>
      <c r="F1401">
        <v>44</v>
      </c>
      <c r="G1401" s="4">
        <v>4.2400000000000001E-6</v>
      </c>
      <c r="H1401">
        <v>1.76</v>
      </c>
      <c r="I1401">
        <v>0.56818181818181801</v>
      </c>
      <c r="J1401" t="s">
        <v>2851</v>
      </c>
      <c r="K1401" t="s">
        <v>18387</v>
      </c>
      <c r="L1401" t="s">
        <v>18388</v>
      </c>
      <c r="M1401">
        <v>126</v>
      </c>
      <c r="N1401">
        <v>101927402</v>
      </c>
      <c r="O1401" t="s">
        <v>18388</v>
      </c>
      <c r="P1401" t="s">
        <v>18389</v>
      </c>
      <c r="Q1401">
        <f t="shared" si="21"/>
        <v>0.81557542886257262</v>
      </c>
    </row>
    <row r="1402" spans="1:17">
      <c r="A1402" t="s">
        <v>17841</v>
      </c>
      <c r="B1402">
        <v>74007068</v>
      </c>
      <c r="C1402">
        <v>74007327</v>
      </c>
      <c r="D1402" t="s">
        <v>18506</v>
      </c>
      <c r="E1402">
        <v>149.5</v>
      </c>
      <c r="F1402">
        <v>85</v>
      </c>
      <c r="G1402" s="4">
        <v>2.2200000000000001E-10</v>
      </c>
      <c r="H1402">
        <v>1.76</v>
      </c>
      <c r="I1402">
        <v>0.56818181818181801</v>
      </c>
      <c r="J1402" t="s">
        <v>2851</v>
      </c>
      <c r="K1402" t="s">
        <v>18507</v>
      </c>
      <c r="L1402" t="s">
        <v>18508</v>
      </c>
      <c r="M1402">
        <v>86</v>
      </c>
      <c r="N1402">
        <v>8446</v>
      </c>
      <c r="O1402" t="s">
        <v>18508</v>
      </c>
      <c r="P1402" t="s">
        <v>18509</v>
      </c>
      <c r="Q1402">
        <f t="shared" si="21"/>
        <v>0.81557542886257262</v>
      </c>
    </row>
    <row r="1403" spans="1:17">
      <c r="A1403" t="s">
        <v>17841</v>
      </c>
      <c r="B1403">
        <v>136499249</v>
      </c>
      <c r="C1403">
        <v>136499604</v>
      </c>
      <c r="D1403" t="s">
        <v>19001</v>
      </c>
      <c r="E1403">
        <v>177.8</v>
      </c>
      <c r="F1403">
        <v>101</v>
      </c>
      <c r="G1403" s="4">
        <v>5.2099999999999998E-12</v>
      </c>
      <c r="H1403">
        <v>1.76</v>
      </c>
      <c r="I1403">
        <v>0.56818181818181801</v>
      </c>
      <c r="J1403" t="s">
        <v>2851</v>
      </c>
      <c r="K1403" t="s">
        <v>19002</v>
      </c>
      <c r="L1403" t="s">
        <v>1051</v>
      </c>
      <c r="M1403">
        <v>238</v>
      </c>
      <c r="N1403">
        <v>23190</v>
      </c>
      <c r="O1403" t="s">
        <v>1051</v>
      </c>
      <c r="P1403" t="s">
        <v>1052</v>
      </c>
      <c r="Q1403">
        <f t="shared" si="21"/>
        <v>0.81557542886257262</v>
      </c>
    </row>
    <row r="1404" spans="1:17">
      <c r="A1404" t="s">
        <v>17841</v>
      </c>
      <c r="B1404">
        <v>223725650</v>
      </c>
      <c r="C1404">
        <v>223725994</v>
      </c>
      <c r="D1404" t="s">
        <v>19582</v>
      </c>
      <c r="E1404">
        <v>212.5</v>
      </c>
      <c r="F1404">
        <v>121</v>
      </c>
      <c r="G1404" s="4">
        <v>4.8600000000000002E-14</v>
      </c>
      <c r="H1404">
        <v>1.76</v>
      </c>
      <c r="I1404">
        <v>0.56818181818181801</v>
      </c>
      <c r="J1404" t="s">
        <v>2851</v>
      </c>
      <c r="K1404" t="s">
        <v>19583</v>
      </c>
      <c r="L1404" t="s">
        <v>19584</v>
      </c>
      <c r="M1404">
        <v>170</v>
      </c>
      <c r="N1404">
        <v>2181</v>
      </c>
      <c r="O1404" t="s">
        <v>19584</v>
      </c>
      <c r="P1404" t="s">
        <v>19585</v>
      </c>
      <c r="Q1404">
        <f t="shared" si="21"/>
        <v>0.81557542886257262</v>
      </c>
    </row>
    <row r="1405" spans="1:17">
      <c r="A1405" t="s">
        <v>19783</v>
      </c>
      <c r="B1405">
        <v>49574913</v>
      </c>
      <c r="C1405">
        <v>49575176</v>
      </c>
      <c r="D1405" t="s">
        <v>20391</v>
      </c>
      <c r="E1405">
        <v>172.1</v>
      </c>
      <c r="F1405">
        <v>98</v>
      </c>
      <c r="G1405" s="4">
        <v>9.1099999999999998E-12</v>
      </c>
      <c r="H1405">
        <v>1.76</v>
      </c>
      <c r="I1405">
        <v>0.56818181818181801</v>
      </c>
      <c r="J1405" t="s">
        <v>2851</v>
      </c>
      <c r="K1405" t="s">
        <v>20392</v>
      </c>
      <c r="L1405" t="s">
        <v>20393</v>
      </c>
      <c r="M1405">
        <v>56</v>
      </c>
      <c r="N1405">
        <v>8813</v>
      </c>
      <c r="O1405" t="s">
        <v>20394</v>
      </c>
      <c r="P1405" t="s">
        <v>20395</v>
      </c>
      <c r="Q1405">
        <f t="shared" si="21"/>
        <v>0.81557542886257262</v>
      </c>
    </row>
    <row r="1406" spans="1:17">
      <c r="A1406" t="s">
        <v>19783</v>
      </c>
      <c r="B1406">
        <v>57466330</v>
      </c>
      <c r="C1406">
        <v>57466698</v>
      </c>
      <c r="D1406" t="s">
        <v>20439</v>
      </c>
      <c r="E1406">
        <v>137.4</v>
      </c>
      <c r="F1406">
        <v>78</v>
      </c>
      <c r="G1406" s="4">
        <v>9.9699999999999997E-10</v>
      </c>
      <c r="H1406">
        <v>1.76</v>
      </c>
      <c r="I1406">
        <v>0.56818181818181801</v>
      </c>
      <c r="J1406" t="s">
        <v>2851</v>
      </c>
      <c r="K1406" t="s">
        <v>20440</v>
      </c>
      <c r="L1406" t="s">
        <v>20441</v>
      </c>
      <c r="M1406">
        <v>156</v>
      </c>
      <c r="N1406">
        <v>2778</v>
      </c>
      <c r="O1406" t="s">
        <v>20438</v>
      </c>
      <c r="P1406" t="s">
        <v>348</v>
      </c>
      <c r="Q1406">
        <f t="shared" si="21"/>
        <v>0.81557542886257262</v>
      </c>
    </row>
    <row r="1407" spans="1:17">
      <c r="A1407" t="s">
        <v>20890</v>
      </c>
      <c r="B1407">
        <v>42229033</v>
      </c>
      <c r="C1407">
        <v>42229321</v>
      </c>
      <c r="D1407" t="s">
        <v>21402</v>
      </c>
      <c r="E1407">
        <v>139</v>
      </c>
      <c r="F1407">
        <v>79</v>
      </c>
      <c r="G1407" s="4">
        <v>1.21E-9</v>
      </c>
      <c r="H1407">
        <v>1.76</v>
      </c>
      <c r="I1407">
        <v>0.56818181818181801</v>
      </c>
      <c r="J1407" t="s">
        <v>2851</v>
      </c>
      <c r="K1407" t="s">
        <v>21400</v>
      </c>
      <c r="L1407" t="s">
        <v>2505</v>
      </c>
      <c r="M1407">
        <v>94</v>
      </c>
      <c r="N1407">
        <v>6721</v>
      </c>
      <c r="O1407" t="s">
        <v>2505</v>
      </c>
      <c r="P1407" t="s">
        <v>2506</v>
      </c>
      <c r="Q1407">
        <f t="shared" si="21"/>
        <v>0.81557542886257262</v>
      </c>
    </row>
    <row r="1408" spans="1:17">
      <c r="A1408" t="s">
        <v>20890</v>
      </c>
      <c r="B1408">
        <v>46692486</v>
      </c>
      <c r="C1408">
        <v>46692644</v>
      </c>
      <c r="D1408" t="s">
        <v>21480</v>
      </c>
      <c r="E1408">
        <v>58.2</v>
      </c>
      <c r="F1408">
        <v>33</v>
      </c>
      <c r="G1408" s="4">
        <v>5.2099999999999999E-5</v>
      </c>
      <c r="H1408">
        <v>1.76</v>
      </c>
      <c r="I1408">
        <v>0.56818181818181801</v>
      </c>
      <c r="J1408" t="s">
        <v>2851</v>
      </c>
      <c r="K1408" t="s">
        <v>21481</v>
      </c>
      <c r="L1408" t="s">
        <v>21482</v>
      </c>
      <c r="M1408">
        <v>-8</v>
      </c>
      <c r="N1408">
        <v>150384</v>
      </c>
      <c r="O1408" t="s">
        <v>21482</v>
      </c>
      <c r="P1408" t="s">
        <v>2829</v>
      </c>
      <c r="Q1408">
        <f t="shared" si="21"/>
        <v>0.81557542886257262</v>
      </c>
    </row>
    <row r="1409" spans="1:17">
      <c r="A1409" t="s">
        <v>21545</v>
      </c>
      <c r="B1409">
        <v>160472736</v>
      </c>
      <c r="C1409">
        <v>160473478</v>
      </c>
      <c r="D1409" t="s">
        <v>22892</v>
      </c>
      <c r="E1409">
        <v>243.2</v>
      </c>
      <c r="F1409">
        <v>138</v>
      </c>
      <c r="G1409" s="4">
        <v>4.5299999999999997E-16</v>
      </c>
      <c r="H1409">
        <v>1.76</v>
      </c>
      <c r="I1409">
        <v>0.56818181818181801</v>
      </c>
      <c r="J1409" t="s">
        <v>2851</v>
      </c>
      <c r="K1409" t="s">
        <v>22893</v>
      </c>
      <c r="L1409" t="s">
        <v>22894</v>
      </c>
      <c r="M1409">
        <v>-885</v>
      </c>
      <c r="N1409">
        <v>151742</v>
      </c>
      <c r="O1409" t="s">
        <v>22894</v>
      </c>
      <c r="P1409" t="s">
        <v>22895</v>
      </c>
      <c r="Q1409">
        <f t="shared" si="21"/>
        <v>0.81557542886257262</v>
      </c>
    </row>
    <row r="1410" spans="1:17">
      <c r="A1410" t="s">
        <v>23207</v>
      </c>
      <c r="B1410">
        <v>120375965</v>
      </c>
      <c r="C1410">
        <v>120376202</v>
      </c>
      <c r="D1410" t="s">
        <v>23922</v>
      </c>
      <c r="E1410">
        <v>105.9</v>
      </c>
      <c r="F1410">
        <v>60</v>
      </c>
      <c r="G1410" s="4">
        <v>9.3400000000000003E-8</v>
      </c>
      <c r="H1410">
        <v>1.76</v>
      </c>
      <c r="I1410">
        <v>0.56818181818181801</v>
      </c>
      <c r="J1410" t="s">
        <v>2851</v>
      </c>
      <c r="K1410" t="s">
        <v>23921</v>
      </c>
      <c r="L1410" t="s">
        <v>23923</v>
      </c>
      <c r="M1410">
        <v>146</v>
      </c>
      <c r="N1410">
        <v>645513</v>
      </c>
      <c r="O1410" t="s">
        <v>23923</v>
      </c>
      <c r="P1410" t="s">
        <v>23924</v>
      </c>
      <c r="Q1410">
        <f t="shared" ref="Q1410:Q1473" si="22">LOG(H1410,2)</f>
        <v>0.81557542886257262</v>
      </c>
    </row>
    <row r="1411" spans="1:17">
      <c r="A1411" t="s">
        <v>24249</v>
      </c>
      <c r="B1411">
        <v>122110789</v>
      </c>
      <c r="C1411">
        <v>122110929</v>
      </c>
      <c r="D1411" t="s">
        <v>24976</v>
      </c>
      <c r="E1411">
        <v>77.599999999999994</v>
      </c>
      <c r="F1411">
        <v>44</v>
      </c>
      <c r="G1411" s="4">
        <v>4.2400000000000001E-6</v>
      </c>
      <c r="H1411">
        <v>1.76</v>
      </c>
      <c r="I1411">
        <v>0.56818181818181801</v>
      </c>
      <c r="J1411" t="s">
        <v>2851</v>
      </c>
      <c r="K1411" t="s">
        <v>24977</v>
      </c>
      <c r="L1411" t="s">
        <v>24978</v>
      </c>
      <c r="M1411">
        <v>168</v>
      </c>
      <c r="N1411">
        <v>6643</v>
      </c>
      <c r="O1411" t="s">
        <v>24978</v>
      </c>
      <c r="P1411" t="s">
        <v>24979</v>
      </c>
      <c r="Q1411">
        <f t="shared" si="22"/>
        <v>0.81557542886257262</v>
      </c>
    </row>
    <row r="1412" spans="1:17">
      <c r="A1412" t="s">
        <v>24249</v>
      </c>
      <c r="B1412">
        <v>133561577</v>
      </c>
      <c r="C1412">
        <v>133561839</v>
      </c>
      <c r="D1412" t="s">
        <v>25090</v>
      </c>
      <c r="E1412">
        <v>307.10000000000002</v>
      </c>
      <c r="F1412">
        <v>174</v>
      </c>
      <c r="G1412" s="4">
        <v>5.9500000000000001E-20</v>
      </c>
      <c r="H1412">
        <v>1.76</v>
      </c>
      <c r="I1412">
        <v>0.56818181818181801</v>
      </c>
      <c r="J1412" t="s">
        <v>2851</v>
      </c>
      <c r="K1412" t="s">
        <v>25086</v>
      </c>
      <c r="L1412" t="s">
        <v>25088</v>
      </c>
      <c r="M1412">
        <v>242</v>
      </c>
      <c r="N1412">
        <v>5515</v>
      </c>
      <c r="O1412" t="s">
        <v>25088</v>
      </c>
      <c r="P1412" t="s">
        <v>25089</v>
      </c>
      <c r="Q1412">
        <f t="shared" si="22"/>
        <v>0.81557542886257262</v>
      </c>
    </row>
    <row r="1413" spans="1:17">
      <c r="A1413" t="s">
        <v>24249</v>
      </c>
      <c r="B1413">
        <v>137895451</v>
      </c>
      <c r="C1413">
        <v>137896354</v>
      </c>
      <c r="D1413" t="s">
        <v>25161</v>
      </c>
      <c r="E1413">
        <v>137.4</v>
      </c>
      <c r="F1413">
        <v>78</v>
      </c>
      <c r="G1413" s="4">
        <v>9.9699999999999997E-10</v>
      </c>
      <c r="H1413">
        <v>1.76</v>
      </c>
      <c r="I1413">
        <v>0.56818181818181801</v>
      </c>
      <c r="J1413" t="s">
        <v>2851</v>
      </c>
      <c r="K1413" t="s">
        <v>25162</v>
      </c>
      <c r="L1413" t="s">
        <v>25163</v>
      </c>
      <c r="M1413">
        <v>896</v>
      </c>
      <c r="N1413">
        <v>26785</v>
      </c>
      <c r="O1413" t="s">
        <v>25163</v>
      </c>
      <c r="P1413" t="s">
        <v>25164</v>
      </c>
      <c r="Q1413">
        <f t="shared" si="22"/>
        <v>0.81557542886257262</v>
      </c>
    </row>
    <row r="1414" spans="1:17">
      <c r="A1414" t="s">
        <v>25650</v>
      </c>
      <c r="B1414">
        <v>107077206</v>
      </c>
      <c r="C1414">
        <v>107077388</v>
      </c>
      <c r="D1414" t="s">
        <v>26543</v>
      </c>
      <c r="E1414">
        <v>91.3</v>
      </c>
      <c r="F1414">
        <v>52</v>
      </c>
      <c r="G1414" s="4">
        <v>6.2600000000000002E-7</v>
      </c>
      <c r="H1414">
        <v>1.76</v>
      </c>
      <c r="I1414">
        <v>0.56818181818181801</v>
      </c>
      <c r="J1414" t="s">
        <v>2851</v>
      </c>
      <c r="K1414" t="s">
        <v>26544</v>
      </c>
      <c r="L1414" t="s">
        <v>26545</v>
      </c>
      <c r="M1414">
        <v>76</v>
      </c>
      <c r="N1414">
        <v>84816</v>
      </c>
      <c r="O1414" t="s">
        <v>26545</v>
      </c>
      <c r="P1414" t="s">
        <v>26546</v>
      </c>
      <c r="Q1414">
        <f t="shared" si="22"/>
        <v>0.81557542886257262</v>
      </c>
    </row>
    <row r="1415" spans="1:17">
      <c r="A1415" t="s">
        <v>25650</v>
      </c>
      <c r="B1415">
        <v>166755866</v>
      </c>
      <c r="C1415">
        <v>166756584</v>
      </c>
      <c r="D1415" t="s">
        <v>26972</v>
      </c>
      <c r="E1415">
        <v>471.1</v>
      </c>
      <c r="F1415">
        <v>267</v>
      </c>
      <c r="G1415" s="4">
        <v>1.3000000000000001E-29</v>
      </c>
      <c r="H1415">
        <v>1.76</v>
      </c>
      <c r="I1415">
        <v>0.56818181818181801</v>
      </c>
      <c r="J1415" t="s">
        <v>2851</v>
      </c>
      <c r="K1415" t="s">
        <v>26973</v>
      </c>
      <c r="L1415" t="s">
        <v>26974</v>
      </c>
      <c r="M1415">
        <v>106</v>
      </c>
      <c r="N1415">
        <v>100289495</v>
      </c>
      <c r="O1415" t="s">
        <v>26974</v>
      </c>
      <c r="P1415" t="s">
        <v>26975</v>
      </c>
      <c r="Q1415">
        <f t="shared" si="22"/>
        <v>0.81557542886257262</v>
      </c>
    </row>
    <row r="1416" spans="1:17">
      <c r="A1416" t="s">
        <v>27100</v>
      </c>
      <c r="B1416">
        <v>6414031</v>
      </c>
      <c r="C1416">
        <v>6414510</v>
      </c>
      <c r="D1416" t="s">
        <v>27205</v>
      </c>
      <c r="E1416">
        <v>204.4</v>
      </c>
      <c r="F1416">
        <v>116</v>
      </c>
      <c r="G1416" s="4">
        <v>1.0199999999999999E-13</v>
      </c>
      <c r="H1416">
        <v>1.76</v>
      </c>
      <c r="I1416">
        <v>0.56818181818181801</v>
      </c>
      <c r="J1416" t="s">
        <v>2851</v>
      </c>
      <c r="K1416" t="s">
        <v>27206</v>
      </c>
      <c r="L1416" t="s">
        <v>27207</v>
      </c>
      <c r="M1416">
        <v>145</v>
      </c>
      <c r="N1416">
        <v>5879</v>
      </c>
      <c r="O1416" t="s">
        <v>2310</v>
      </c>
      <c r="P1416" t="s">
        <v>2311</v>
      </c>
      <c r="Q1416">
        <f t="shared" si="22"/>
        <v>0.81557542886257262</v>
      </c>
    </row>
    <row r="1417" spans="1:17">
      <c r="A1417" t="s">
        <v>28459</v>
      </c>
      <c r="B1417">
        <v>53626896</v>
      </c>
      <c r="C1417">
        <v>53627247</v>
      </c>
      <c r="D1417" t="s">
        <v>28847</v>
      </c>
      <c r="E1417">
        <v>170.5</v>
      </c>
      <c r="F1417">
        <v>97</v>
      </c>
      <c r="G1417" s="4">
        <v>1.33E-11</v>
      </c>
      <c r="H1417">
        <v>1.76</v>
      </c>
      <c r="I1417">
        <v>0.56818181818181801</v>
      </c>
      <c r="J1417" t="s">
        <v>2851</v>
      </c>
      <c r="K1417" t="s">
        <v>28848</v>
      </c>
      <c r="L1417" t="s">
        <v>1313</v>
      </c>
      <c r="M1417">
        <v>-46</v>
      </c>
      <c r="N1417">
        <v>9821</v>
      </c>
      <c r="O1417" t="s">
        <v>1313</v>
      </c>
      <c r="P1417" t="s">
        <v>1314</v>
      </c>
      <c r="Q1417">
        <f t="shared" si="22"/>
        <v>0.81557542886257262</v>
      </c>
    </row>
    <row r="1418" spans="1:17">
      <c r="A1418" t="s">
        <v>29527</v>
      </c>
      <c r="B1418">
        <v>34178955</v>
      </c>
      <c r="C1418">
        <v>34179223</v>
      </c>
      <c r="D1418" t="s">
        <v>29700</v>
      </c>
      <c r="E1418">
        <v>160</v>
      </c>
      <c r="F1418">
        <v>91</v>
      </c>
      <c r="G1418" s="4">
        <v>4.0699999999999999E-11</v>
      </c>
      <c r="H1418">
        <v>1.76</v>
      </c>
      <c r="I1418">
        <v>0.56818181818181801</v>
      </c>
      <c r="J1418" t="s">
        <v>2851</v>
      </c>
      <c r="K1418" t="s">
        <v>29701</v>
      </c>
      <c r="L1418" t="s">
        <v>29702</v>
      </c>
      <c r="M1418">
        <v>86</v>
      </c>
      <c r="N1418">
        <v>51271</v>
      </c>
      <c r="O1418" t="s">
        <v>29703</v>
      </c>
      <c r="P1418" t="s">
        <v>397</v>
      </c>
      <c r="Q1418">
        <f t="shared" si="22"/>
        <v>0.81557542886257262</v>
      </c>
    </row>
    <row r="1419" spans="1:17">
      <c r="A1419" t="s">
        <v>30638</v>
      </c>
      <c r="B1419">
        <v>11129356</v>
      </c>
      <c r="C1419">
        <v>11129580</v>
      </c>
      <c r="D1419" t="s">
        <v>30662</v>
      </c>
      <c r="E1419">
        <v>98.6</v>
      </c>
      <c r="F1419">
        <v>56</v>
      </c>
      <c r="G1419" s="4">
        <v>2.4200000000000002E-7</v>
      </c>
      <c r="H1419">
        <v>1.76</v>
      </c>
      <c r="I1419">
        <v>0.56818181818181801</v>
      </c>
      <c r="J1419" t="s">
        <v>2851</v>
      </c>
      <c r="K1419" t="s">
        <v>30663</v>
      </c>
      <c r="L1419" t="s">
        <v>30664</v>
      </c>
      <c r="M1419">
        <v>62</v>
      </c>
      <c r="N1419">
        <v>3052</v>
      </c>
      <c r="O1419" t="s">
        <v>30665</v>
      </c>
      <c r="P1419" t="s">
        <v>30666</v>
      </c>
      <c r="Q1419">
        <f t="shared" si="22"/>
        <v>0.81557542886257262</v>
      </c>
    </row>
    <row r="1420" spans="1:17">
      <c r="A1420" t="s">
        <v>2847</v>
      </c>
      <c r="B1420">
        <v>44412547</v>
      </c>
      <c r="C1420">
        <v>44412786</v>
      </c>
      <c r="D1420" t="s">
        <v>3774</v>
      </c>
      <c r="E1420">
        <v>133.30000000000001</v>
      </c>
      <c r="F1420">
        <v>76</v>
      </c>
      <c r="G1420" s="4">
        <v>2.1299999999999999E-9</v>
      </c>
      <c r="H1420">
        <v>1.75</v>
      </c>
      <c r="I1420">
        <v>0.57142857142857095</v>
      </c>
      <c r="J1420" t="s">
        <v>2851</v>
      </c>
      <c r="K1420" t="s">
        <v>3775</v>
      </c>
      <c r="L1420" t="s">
        <v>2004</v>
      </c>
      <c r="M1420">
        <v>189</v>
      </c>
      <c r="N1420">
        <v>9670</v>
      </c>
      <c r="O1420" t="s">
        <v>2004</v>
      </c>
      <c r="P1420" t="s">
        <v>2005</v>
      </c>
      <c r="Q1420">
        <f t="shared" si="22"/>
        <v>0.80735492205760406</v>
      </c>
    </row>
    <row r="1421" spans="1:17">
      <c r="A1421" t="s">
        <v>2847</v>
      </c>
      <c r="B1421">
        <v>45452107</v>
      </c>
      <c r="C1421">
        <v>45452340</v>
      </c>
      <c r="D1421" t="s">
        <v>3810</v>
      </c>
      <c r="E1421">
        <v>124.4</v>
      </c>
      <c r="F1421">
        <v>71</v>
      </c>
      <c r="G1421" s="4">
        <v>7.9799999999999993E-9</v>
      </c>
      <c r="H1421">
        <v>1.75</v>
      </c>
      <c r="I1421">
        <v>0.57142857142857095</v>
      </c>
      <c r="J1421" t="s">
        <v>2851</v>
      </c>
      <c r="K1421" t="s">
        <v>3811</v>
      </c>
      <c r="L1421" t="s">
        <v>3812</v>
      </c>
      <c r="M1421">
        <v>170</v>
      </c>
      <c r="N1421">
        <v>8891</v>
      </c>
      <c r="O1421" t="s">
        <v>3813</v>
      </c>
      <c r="P1421" t="s">
        <v>3814</v>
      </c>
      <c r="Q1421">
        <f t="shared" si="22"/>
        <v>0.80735492205760406</v>
      </c>
    </row>
    <row r="1422" spans="1:17">
      <c r="A1422" t="s">
        <v>2847</v>
      </c>
      <c r="B1422">
        <v>109618457</v>
      </c>
      <c r="C1422">
        <v>109618870</v>
      </c>
      <c r="D1422" t="s">
        <v>4365</v>
      </c>
      <c r="E1422">
        <v>227.9</v>
      </c>
      <c r="F1422">
        <v>130</v>
      </c>
      <c r="G1422" s="4">
        <v>9.1199999999999999E-15</v>
      </c>
      <c r="H1422">
        <v>1.75</v>
      </c>
      <c r="I1422">
        <v>0.57142857142857095</v>
      </c>
      <c r="J1422" t="s">
        <v>2851</v>
      </c>
      <c r="K1422" t="s">
        <v>4366</v>
      </c>
      <c r="L1422" t="s">
        <v>2248</v>
      </c>
      <c r="M1422">
        <v>-40</v>
      </c>
      <c r="N1422">
        <v>6884</v>
      </c>
      <c r="O1422" t="s">
        <v>2248</v>
      </c>
      <c r="P1422" t="s">
        <v>2249</v>
      </c>
      <c r="Q1422">
        <f t="shared" si="22"/>
        <v>0.80735492205760406</v>
      </c>
    </row>
    <row r="1423" spans="1:17">
      <c r="A1423" t="s">
        <v>2847</v>
      </c>
      <c r="B1423">
        <v>156163824</v>
      </c>
      <c r="C1423">
        <v>156164039</v>
      </c>
      <c r="D1423" t="s">
        <v>4922</v>
      </c>
      <c r="E1423">
        <v>136.6</v>
      </c>
      <c r="F1423">
        <v>78</v>
      </c>
      <c r="G1423" s="4">
        <v>1.7700000000000001E-9</v>
      </c>
      <c r="H1423">
        <v>1.75</v>
      </c>
      <c r="I1423">
        <v>0.57142857142857095</v>
      </c>
      <c r="J1423" t="s">
        <v>2851</v>
      </c>
      <c r="K1423" t="s">
        <v>4923</v>
      </c>
      <c r="L1423" t="s">
        <v>4924</v>
      </c>
      <c r="M1423">
        <v>209</v>
      </c>
      <c r="N1423">
        <v>9673</v>
      </c>
      <c r="O1423" t="s">
        <v>4921</v>
      </c>
      <c r="P1423" t="s">
        <v>185</v>
      </c>
      <c r="Q1423">
        <f t="shared" si="22"/>
        <v>0.80735492205760406</v>
      </c>
    </row>
    <row r="1424" spans="1:17">
      <c r="A1424" t="s">
        <v>5849</v>
      </c>
      <c r="B1424">
        <v>75757761</v>
      </c>
      <c r="C1424">
        <v>75758040</v>
      </c>
      <c r="D1424" t="s">
        <v>6385</v>
      </c>
      <c r="E1424">
        <v>234.3</v>
      </c>
      <c r="F1424">
        <v>134</v>
      </c>
      <c r="G1424" s="4">
        <v>3.5900000000000004E-15</v>
      </c>
      <c r="H1424">
        <v>1.75</v>
      </c>
      <c r="I1424">
        <v>0.57142857142857095</v>
      </c>
      <c r="J1424" t="s">
        <v>2851</v>
      </c>
      <c r="K1424" t="s">
        <v>6386</v>
      </c>
      <c r="L1424" t="s">
        <v>6387</v>
      </c>
      <c r="M1424">
        <v>29</v>
      </c>
      <c r="N1424">
        <v>7414</v>
      </c>
      <c r="O1424" t="s">
        <v>6388</v>
      </c>
      <c r="P1424" t="s">
        <v>6389</v>
      </c>
      <c r="Q1424">
        <f t="shared" si="22"/>
        <v>0.80735492205760406</v>
      </c>
    </row>
    <row r="1425" spans="1:17">
      <c r="A1425" t="s">
        <v>6973</v>
      </c>
      <c r="B1425">
        <v>62358671</v>
      </c>
      <c r="C1425">
        <v>62359126</v>
      </c>
      <c r="D1425" t="s">
        <v>7547</v>
      </c>
      <c r="E1425">
        <v>231.1</v>
      </c>
      <c r="F1425">
        <v>132</v>
      </c>
      <c r="G1425" s="4">
        <v>4.3100000000000002E-15</v>
      </c>
      <c r="H1425">
        <v>1.75</v>
      </c>
      <c r="I1425">
        <v>0.57142857142857095</v>
      </c>
      <c r="J1425" t="s">
        <v>2851</v>
      </c>
      <c r="K1425" t="s">
        <v>7548</v>
      </c>
      <c r="L1425" t="s">
        <v>7549</v>
      </c>
      <c r="M1425">
        <v>210</v>
      </c>
      <c r="N1425">
        <v>64852</v>
      </c>
      <c r="O1425" t="s">
        <v>7549</v>
      </c>
      <c r="P1425" t="s">
        <v>7550</v>
      </c>
      <c r="Q1425">
        <f t="shared" si="22"/>
        <v>0.80735492205760406</v>
      </c>
    </row>
    <row r="1426" spans="1:17">
      <c r="A1426" t="s">
        <v>6973</v>
      </c>
      <c r="B1426">
        <v>85339596</v>
      </c>
      <c r="C1426">
        <v>85339793</v>
      </c>
      <c r="D1426" t="s">
        <v>8110</v>
      </c>
      <c r="E1426">
        <v>82.4</v>
      </c>
      <c r="F1426">
        <v>47</v>
      </c>
      <c r="G1426" s="4">
        <v>2.39E-6</v>
      </c>
      <c r="H1426">
        <v>1.75</v>
      </c>
      <c r="I1426">
        <v>0.57142857142857095</v>
      </c>
      <c r="J1426" t="s">
        <v>2851</v>
      </c>
      <c r="K1426" t="s">
        <v>8111</v>
      </c>
      <c r="L1426" t="s">
        <v>8112</v>
      </c>
      <c r="M1426">
        <v>78</v>
      </c>
      <c r="N1426">
        <v>55863</v>
      </c>
      <c r="O1426" t="s">
        <v>8113</v>
      </c>
      <c r="P1426" t="s">
        <v>2014</v>
      </c>
      <c r="Q1426">
        <f t="shared" si="22"/>
        <v>0.80735492205760406</v>
      </c>
    </row>
    <row r="1427" spans="1:17">
      <c r="A1427" t="s">
        <v>8534</v>
      </c>
      <c r="B1427">
        <v>120933780</v>
      </c>
      <c r="C1427">
        <v>120934217</v>
      </c>
      <c r="D1427" t="s">
        <v>9840</v>
      </c>
      <c r="E1427">
        <v>396.8</v>
      </c>
      <c r="F1427">
        <v>227</v>
      </c>
      <c r="G1427" s="4">
        <v>2.3100000000000001E-24</v>
      </c>
      <c r="H1427">
        <v>1.75</v>
      </c>
      <c r="I1427">
        <v>0.57142857142857095</v>
      </c>
      <c r="J1427" t="s">
        <v>2851</v>
      </c>
      <c r="K1427" t="s">
        <v>9841</v>
      </c>
      <c r="L1427" t="s">
        <v>1254</v>
      </c>
      <c r="M1427">
        <v>140</v>
      </c>
      <c r="N1427">
        <v>8655</v>
      </c>
      <c r="O1427" t="s">
        <v>1254</v>
      </c>
      <c r="P1427" t="s">
        <v>1255</v>
      </c>
      <c r="Q1427">
        <f t="shared" si="22"/>
        <v>0.80735492205760406</v>
      </c>
    </row>
    <row r="1428" spans="1:17">
      <c r="A1428" t="s">
        <v>8534</v>
      </c>
      <c r="B1428">
        <v>120972075</v>
      </c>
      <c r="C1428">
        <v>120972472</v>
      </c>
      <c r="D1428" t="s">
        <v>9845</v>
      </c>
      <c r="E1428">
        <v>187.5</v>
      </c>
      <c r="F1428">
        <v>107</v>
      </c>
      <c r="G1428" s="4">
        <v>1.7E-12</v>
      </c>
      <c r="H1428">
        <v>1.75</v>
      </c>
      <c r="I1428">
        <v>0.57142857142857095</v>
      </c>
      <c r="J1428" t="s">
        <v>2851</v>
      </c>
      <c r="K1428" t="s">
        <v>9846</v>
      </c>
      <c r="L1428" t="s">
        <v>676</v>
      </c>
      <c r="M1428">
        <v>141</v>
      </c>
      <c r="N1428">
        <v>9921</v>
      </c>
      <c r="O1428" t="s">
        <v>9847</v>
      </c>
      <c r="P1428" t="s">
        <v>677</v>
      </c>
      <c r="Q1428">
        <f t="shared" si="22"/>
        <v>0.80735492205760406</v>
      </c>
    </row>
    <row r="1429" spans="1:17">
      <c r="A1429" t="s">
        <v>11543</v>
      </c>
      <c r="B1429">
        <v>66084461</v>
      </c>
      <c r="C1429">
        <v>66084724</v>
      </c>
      <c r="D1429" t="s">
        <v>12043</v>
      </c>
      <c r="E1429">
        <v>85.7</v>
      </c>
      <c r="F1429">
        <v>49</v>
      </c>
      <c r="G1429" s="4">
        <v>1.9700000000000002E-6</v>
      </c>
      <c r="H1429">
        <v>1.75</v>
      </c>
      <c r="I1429">
        <v>0.57142857142857095</v>
      </c>
      <c r="J1429" t="s">
        <v>2851</v>
      </c>
      <c r="K1429" t="s">
        <v>12044</v>
      </c>
      <c r="L1429" t="s">
        <v>12045</v>
      </c>
      <c r="M1429">
        <v>38</v>
      </c>
      <c r="N1429">
        <v>10260</v>
      </c>
      <c r="O1429" t="s">
        <v>12046</v>
      </c>
      <c r="P1429" t="s">
        <v>12047</v>
      </c>
      <c r="Q1429">
        <f t="shared" si="22"/>
        <v>0.80735492205760406</v>
      </c>
    </row>
    <row r="1430" spans="1:17">
      <c r="A1430" t="s">
        <v>12503</v>
      </c>
      <c r="B1430">
        <v>70557596</v>
      </c>
      <c r="C1430">
        <v>70557867</v>
      </c>
      <c r="D1430" t="s">
        <v>13570</v>
      </c>
      <c r="E1430">
        <v>245.7</v>
      </c>
      <c r="F1430">
        <v>140</v>
      </c>
      <c r="G1430" s="4">
        <v>6.6900000000000002E-16</v>
      </c>
      <c r="H1430">
        <v>1.75</v>
      </c>
      <c r="I1430">
        <v>0.57142857142857095</v>
      </c>
      <c r="J1430" t="s">
        <v>2851</v>
      </c>
      <c r="K1430" t="s">
        <v>13567</v>
      </c>
      <c r="L1430" t="s">
        <v>13571</v>
      </c>
      <c r="M1430">
        <v>41</v>
      </c>
      <c r="N1430">
        <v>23450</v>
      </c>
      <c r="O1430" t="s">
        <v>13571</v>
      </c>
      <c r="P1430" t="s">
        <v>13572</v>
      </c>
      <c r="Q1430">
        <f t="shared" si="22"/>
        <v>0.80735492205760406</v>
      </c>
    </row>
    <row r="1431" spans="1:17">
      <c r="A1431" t="s">
        <v>13806</v>
      </c>
      <c r="B1431">
        <v>16284265</v>
      </c>
      <c r="C1431">
        <v>16284795</v>
      </c>
      <c r="D1431" t="s">
        <v>14165</v>
      </c>
      <c r="E1431">
        <v>634.4</v>
      </c>
      <c r="F1431">
        <v>362</v>
      </c>
      <c r="G1431" s="4">
        <v>2.4500000000000002E-38</v>
      </c>
      <c r="H1431">
        <v>1.75</v>
      </c>
      <c r="I1431">
        <v>0.57142857142857095</v>
      </c>
      <c r="J1431" t="s">
        <v>2851</v>
      </c>
      <c r="K1431" t="s">
        <v>14166</v>
      </c>
      <c r="L1431" t="s">
        <v>14167</v>
      </c>
      <c r="M1431">
        <v>-74</v>
      </c>
      <c r="N1431">
        <v>7314</v>
      </c>
      <c r="O1431" t="s">
        <v>14168</v>
      </c>
      <c r="P1431" t="s">
        <v>1606</v>
      </c>
      <c r="Q1431">
        <f t="shared" si="22"/>
        <v>0.80735492205760406</v>
      </c>
    </row>
    <row r="1432" spans="1:17">
      <c r="A1432" t="s">
        <v>13806</v>
      </c>
      <c r="B1432">
        <v>57697732</v>
      </c>
      <c r="C1432">
        <v>57698176</v>
      </c>
      <c r="D1432" t="s">
        <v>15009</v>
      </c>
      <c r="E1432">
        <v>92.9</v>
      </c>
      <c r="F1432">
        <v>53</v>
      </c>
      <c r="G1432" s="4">
        <v>7.5899999999999995E-7</v>
      </c>
      <c r="H1432">
        <v>1.75</v>
      </c>
      <c r="I1432">
        <v>0.57142857142857095</v>
      </c>
      <c r="J1432" t="s">
        <v>2851</v>
      </c>
      <c r="K1432" t="s">
        <v>15010</v>
      </c>
      <c r="L1432" t="s">
        <v>15007</v>
      </c>
      <c r="M1432">
        <v>904</v>
      </c>
      <c r="N1432">
        <v>1213</v>
      </c>
      <c r="O1432" t="s">
        <v>15007</v>
      </c>
      <c r="P1432" t="s">
        <v>15008</v>
      </c>
      <c r="Q1432">
        <f t="shared" si="22"/>
        <v>0.80735492205760406</v>
      </c>
    </row>
    <row r="1433" spans="1:17">
      <c r="A1433" t="s">
        <v>15939</v>
      </c>
      <c r="B1433">
        <v>4831501</v>
      </c>
      <c r="C1433">
        <v>4831930</v>
      </c>
      <c r="D1433" t="s">
        <v>16205</v>
      </c>
      <c r="E1433">
        <v>189.1</v>
      </c>
      <c r="F1433">
        <v>108</v>
      </c>
      <c r="G1433" s="4">
        <v>1.1700000000000001E-12</v>
      </c>
      <c r="H1433">
        <v>1.75</v>
      </c>
      <c r="I1433">
        <v>0.57142857142857095</v>
      </c>
      <c r="J1433" t="s">
        <v>2851</v>
      </c>
      <c r="K1433" t="s">
        <v>16206</v>
      </c>
      <c r="L1433" t="s">
        <v>16207</v>
      </c>
      <c r="M1433">
        <v>38</v>
      </c>
      <c r="N1433">
        <v>148022</v>
      </c>
      <c r="O1433" t="s">
        <v>16208</v>
      </c>
      <c r="P1433" t="s">
        <v>16209</v>
      </c>
      <c r="Q1433">
        <f t="shared" si="22"/>
        <v>0.80735492205760406</v>
      </c>
    </row>
    <row r="1434" spans="1:17">
      <c r="A1434" t="s">
        <v>15939</v>
      </c>
      <c r="B1434">
        <v>13030036</v>
      </c>
      <c r="C1434">
        <v>13030419</v>
      </c>
      <c r="D1434" t="s">
        <v>16553</v>
      </c>
      <c r="E1434">
        <v>234.3</v>
      </c>
      <c r="F1434">
        <v>134</v>
      </c>
      <c r="G1434" s="4">
        <v>3.5900000000000004E-15</v>
      </c>
      <c r="H1434">
        <v>1.75</v>
      </c>
      <c r="I1434">
        <v>0.57142857142857095</v>
      </c>
      <c r="J1434" t="s">
        <v>2851</v>
      </c>
      <c r="K1434" t="s">
        <v>16554</v>
      </c>
      <c r="L1434" t="s">
        <v>16555</v>
      </c>
      <c r="M1434">
        <v>-142</v>
      </c>
      <c r="N1434">
        <v>256126</v>
      </c>
      <c r="O1434" t="s">
        <v>16555</v>
      </c>
      <c r="P1434" t="s">
        <v>16556</v>
      </c>
      <c r="Q1434">
        <f t="shared" si="22"/>
        <v>0.80735492205760406</v>
      </c>
    </row>
    <row r="1435" spans="1:17">
      <c r="A1435" t="s">
        <v>17841</v>
      </c>
      <c r="B1435">
        <v>55920805</v>
      </c>
      <c r="C1435">
        <v>55921079</v>
      </c>
      <c r="D1435" t="s">
        <v>18314</v>
      </c>
      <c r="E1435">
        <v>117.2</v>
      </c>
      <c r="F1435">
        <v>67</v>
      </c>
      <c r="G1435" s="4">
        <v>2.0500000000000002E-8</v>
      </c>
      <c r="H1435">
        <v>1.75</v>
      </c>
      <c r="I1435">
        <v>0.57142857142857095</v>
      </c>
      <c r="J1435" t="s">
        <v>2851</v>
      </c>
      <c r="K1435" t="s">
        <v>18315</v>
      </c>
      <c r="L1435" t="s">
        <v>18316</v>
      </c>
      <c r="M1435">
        <v>103</v>
      </c>
      <c r="N1435">
        <v>87178</v>
      </c>
      <c r="O1435" t="s">
        <v>18316</v>
      </c>
      <c r="P1435" t="s">
        <v>18317</v>
      </c>
      <c r="Q1435">
        <f t="shared" si="22"/>
        <v>0.80735492205760406</v>
      </c>
    </row>
    <row r="1436" spans="1:17">
      <c r="A1436" t="s">
        <v>17841</v>
      </c>
      <c r="B1436">
        <v>135809707</v>
      </c>
      <c r="C1436">
        <v>135810202</v>
      </c>
      <c r="D1436" t="s">
        <v>18994</v>
      </c>
      <c r="E1436">
        <v>198</v>
      </c>
      <c r="F1436">
        <v>113</v>
      </c>
      <c r="G1436" s="4">
        <v>5.5499999999999996E-13</v>
      </c>
      <c r="H1436">
        <v>1.75</v>
      </c>
      <c r="I1436">
        <v>0.57142857142857095</v>
      </c>
      <c r="J1436" t="s">
        <v>2851</v>
      </c>
      <c r="K1436" t="s">
        <v>18995</v>
      </c>
      <c r="L1436" t="s">
        <v>18996</v>
      </c>
      <c r="M1436">
        <v>120</v>
      </c>
      <c r="N1436">
        <v>22930</v>
      </c>
      <c r="O1436" t="s">
        <v>18996</v>
      </c>
      <c r="P1436" t="s">
        <v>870</v>
      </c>
      <c r="Q1436">
        <f t="shared" si="22"/>
        <v>0.80735492205760406</v>
      </c>
    </row>
    <row r="1437" spans="1:17">
      <c r="A1437" t="s">
        <v>17841</v>
      </c>
      <c r="B1437">
        <v>175113109</v>
      </c>
      <c r="C1437">
        <v>175113676</v>
      </c>
      <c r="D1437" t="s">
        <v>19164</v>
      </c>
      <c r="E1437">
        <v>417</v>
      </c>
      <c r="F1437">
        <v>238</v>
      </c>
      <c r="G1437" s="4">
        <v>1.1900000000000001E-25</v>
      </c>
      <c r="H1437">
        <v>1.75</v>
      </c>
      <c r="I1437">
        <v>0.57142857142857095</v>
      </c>
      <c r="J1437" t="s">
        <v>2851</v>
      </c>
      <c r="K1437" t="s">
        <v>19165</v>
      </c>
      <c r="L1437" t="s">
        <v>19166</v>
      </c>
      <c r="M1437">
        <v>5</v>
      </c>
      <c r="N1437">
        <v>29789</v>
      </c>
      <c r="O1437" t="s">
        <v>19166</v>
      </c>
      <c r="P1437" t="s">
        <v>19167</v>
      </c>
      <c r="Q1437">
        <f t="shared" si="22"/>
        <v>0.80735492205760406</v>
      </c>
    </row>
    <row r="1438" spans="1:17">
      <c r="A1438" t="s">
        <v>17841</v>
      </c>
      <c r="B1438">
        <v>183989461</v>
      </c>
      <c r="C1438">
        <v>183989801</v>
      </c>
      <c r="D1438" t="s">
        <v>19239</v>
      </c>
      <c r="E1438">
        <v>105.1</v>
      </c>
      <c r="F1438">
        <v>60</v>
      </c>
      <c r="G1438" s="4">
        <v>9.3400000000000003E-8</v>
      </c>
      <c r="H1438">
        <v>1.75</v>
      </c>
      <c r="I1438">
        <v>0.57142857142857095</v>
      </c>
      <c r="J1438" t="s">
        <v>2851</v>
      </c>
      <c r="K1438" t="s">
        <v>19240</v>
      </c>
      <c r="L1438" t="s">
        <v>19241</v>
      </c>
      <c r="M1438">
        <v>548</v>
      </c>
      <c r="N1438">
        <v>129401</v>
      </c>
      <c r="O1438" t="s">
        <v>19237</v>
      </c>
      <c r="P1438" t="s">
        <v>19238</v>
      </c>
      <c r="Q1438">
        <f t="shared" si="22"/>
        <v>0.80735492205760406</v>
      </c>
    </row>
    <row r="1439" spans="1:17">
      <c r="A1439" t="s">
        <v>17841</v>
      </c>
      <c r="B1439">
        <v>219433328</v>
      </c>
      <c r="C1439">
        <v>219433696</v>
      </c>
      <c r="D1439" t="s">
        <v>19512</v>
      </c>
      <c r="E1439">
        <v>120.4</v>
      </c>
      <c r="F1439">
        <v>69</v>
      </c>
      <c r="G1439" s="4">
        <v>1.7E-8</v>
      </c>
      <c r="H1439">
        <v>1.75</v>
      </c>
      <c r="I1439">
        <v>0.57142857142857095</v>
      </c>
      <c r="J1439" t="s">
        <v>2851</v>
      </c>
      <c r="K1439" t="s">
        <v>19513</v>
      </c>
      <c r="L1439" t="s">
        <v>19514</v>
      </c>
      <c r="M1439">
        <v>209</v>
      </c>
      <c r="N1439">
        <v>9125</v>
      </c>
      <c r="O1439" t="s">
        <v>19515</v>
      </c>
      <c r="P1439" t="s">
        <v>19516</v>
      </c>
      <c r="Q1439">
        <f t="shared" si="22"/>
        <v>0.80735492205760406</v>
      </c>
    </row>
    <row r="1440" spans="1:17">
      <c r="A1440" t="s">
        <v>17841</v>
      </c>
      <c r="B1440">
        <v>242041592</v>
      </c>
      <c r="C1440">
        <v>242042067</v>
      </c>
      <c r="D1440" t="s">
        <v>19739</v>
      </c>
      <c r="E1440">
        <v>220.6</v>
      </c>
      <c r="F1440">
        <v>126</v>
      </c>
      <c r="G1440" s="4">
        <v>2.3200000000000001E-14</v>
      </c>
      <c r="H1440">
        <v>1.75</v>
      </c>
      <c r="I1440">
        <v>0.57142857142857095</v>
      </c>
      <c r="J1440" t="s">
        <v>2851</v>
      </c>
      <c r="K1440" t="s">
        <v>19740</v>
      </c>
      <c r="L1440" t="s">
        <v>19741</v>
      </c>
      <c r="M1440">
        <v>-83</v>
      </c>
      <c r="N1440">
        <v>130916</v>
      </c>
      <c r="O1440" t="s">
        <v>19742</v>
      </c>
      <c r="P1440" t="s">
        <v>2299</v>
      </c>
      <c r="Q1440">
        <f t="shared" si="22"/>
        <v>0.80735492205760406</v>
      </c>
    </row>
    <row r="1441" spans="1:17">
      <c r="A1441" t="s">
        <v>20890</v>
      </c>
      <c r="B1441">
        <v>28315427</v>
      </c>
      <c r="C1441">
        <v>28315647</v>
      </c>
      <c r="D1441" t="s">
        <v>21067</v>
      </c>
      <c r="E1441">
        <v>118.8</v>
      </c>
      <c r="F1441">
        <v>68</v>
      </c>
      <c r="G1441" s="4">
        <v>2.4900000000000001E-8</v>
      </c>
      <c r="H1441">
        <v>1.75</v>
      </c>
      <c r="I1441">
        <v>0.57142857142857095</v>
      </c>
      <c r="J1441" t="s">
        <v>2851</v>
      </c>
      <c r="K1441" t="s">
        <v>21068</v>
      </c>
      <c r="L1441" t="s">
        <v>21069</v>
      </c>
      <c r="M1441">
        <v>173</v>
      </c>
      <c r="N1441">
        <v>284900</v>
      </c>
      <c r="O1441" t="s">
        <v>21070</v>
      </c>
      <c r="P1441" t="s">
        <v>21071</v>
      </c>
      <c r="Q1441">
        <f t="shared" si="22"/>
        <v>0.80735492205760406</v>
      </c>
    </row>
    <row r="1442" spans="1:17">
      <c r="A1442" t="s">
        <v>21545</v>
      </c>
      <c r="B1442">
        <v>19988145</v>
      </c>
      <c r="C1442">
        <v>19989012</v>
      </c>
      <c r="D1442" t="s">
        <v>21733</v>
      </c>
      <c r="E1442">
        <v>336.2</v>
      </c>
      <c r="F1442">
        <v>192</v>
      </c>
      <c r="G1442" s="4">
        <v>3.7999999999999998E-21</v>
      </c>
      <c r="H1442">
        <v>1.75</v>
      </c>
      <c r="I1442">
        <v>0.57142857142857095</v>
      </c>
      <c r="J1442" t="s">
        <v>2851</v>
      </c>
      <c r="K1442" t="s">
        <v>21734</v>
      </c>
      <c r="L1442" t="s">
        <v>1201</v>
      </c>
      <c r="M1442">
        <v>7</v>
      </c>
      <c r="N1442">
        <v>5868</v>
      </c>
      <c r="O1442" t="s">
        <v>21735</v>
      </c>
      <c r="P1442" t="s">
        <v>1202</v>
      </c>
      <c r="Q1442">
        <f t="shared" si="22"/>
        <v>0.80735492205760406</v>
      </c>
    </row>
    <row r="1443" spans="1:17">
      <c r="A1443" t="s">
        <v>24249</v>
      </c>
      <c r="B1443">
        <v>40841378</v>
      </c>
      <c r="C1443">
        <v>40841680</v>
      </c>
      <c r="D1443" t="s">
        <v>24434</v>
      </c>
      <c r="E1443">
        <v>54.1</v>
      </c>
      <c r="F1443">
        <v>31</v>
      </c>
      <c r="G1443" s="4">
        <v>1.1400000000000001E-4</v>
      </c>
      <c r="H1443">
        <v>1.75</v>
      </c>
      <c r="I1443">
        <v>0.57142857142857095</v>
      </c>
      <c r="J1443" t="s">
        <v>2851</v>
      </c>
      <c r="K1443" t="s">
        <v>24435</v>
      </c>
      <c r="L1443" t="s">
        <v>24436</v>
      </c>
      <c r="M1443">
        <v>119</v>
      </c>
      <c r="N1443">
        <v>84674</v>
      </c>
      <c r="O1443" t="s">
        <v>24436</v>
      </c>
      <c r="P1443" t="s">
        <v>24437</v>
      </c>
      <c r="Q1443">
        <f t="shared" si="22"/>
        <v>0.80735492205760406</v>
      </c>
    </row>
    <row r="1444" spans="1:17">
      <c r="A1444" t="s">
        <v>24249</v>
      </c>
      <c r="B1444">
        <v>133512445</v>
      </c>
      <c r="C1444">
        <v>133513251</v>
      </c>
      <c r="D1444" t="s">
        <v>25083</v>
      </c>
      <c r="E1444">
        <v>740.2</v>
      </c>
      <c r="F1444">
        <v>422</v>
      </c>
      <c r="G1444" s="4">
        <v>1.3700000000000001E-44</v>
      </c>
      <c r="H1444">
        <v>1.75</v>
      </c>
      <c r="I1444">
        <v>0.57142857142857095</v>
      </c>
      <c r="J1444" t="s">
        <v>2851</v>
      </c>
      <c r="K1444" t="s">
        <v>25084</v>
      </c>
      <c r="L1444" t="s">
        <v>925</v>
      </c>
      <c r="M1444">
        <v>-124</v>
      </c>
      <c r="N1444">
        <v>6500</v>
      </c>
      <c r="O1444" t="s">
        <v>925</v>
      </c>
      <c r="P1444" t="s">
        <v>926</v>
      </c>
      <c r="Q1444">
        <f t="shared" si="22"/>
        <v>0.80735492205760406</v>
      </c>
    </row>
    <row r="1445" spans="1:17">
      <c r="A1445" t="s">
        <v>24249</v>
      </c>
      <c r="B1445">
        <v>174151510</v>
      </c>
      <c r="C1445">
        <v>174151722</v>
      </c>
      <c r="D1445" t="s">
        <v>25478</v>
      </c>
      <c r="E1445">
        <v>73.5</v>
      </c>
      <c r="F1445">
        <v>42</v>
      </c>
      <c r="G1445" s="4">
        <v>9.1500000000000005E-6</v>
      </c>
      <c r="H1445">
        <v>1.75</v>
      </c>
      <c r="I1445">
        <v>0.57142857142857095</v>
      </c>
      <c r="J1445" t="s">
        <v>2851</v>
      </c>
      <c r="K1445" t="s">
        <v>25479</v>
      </c>
      <c r="L1445" t="s">
        <v>25480</v>
      </c>
      <c r="M1445">
        <v>41</v>
      </c>
      <c r="N1445">
        <v>4488</v>
      </c>
      <c r="O1445" t="s">
        <v>25480</v>
      </c>
      <c r="P1445" t="s">
        <v>25481</v>
      </c>
      <c r="Q1445">
        <f t="shared" si="22"/>
        <v>0.80735492205760406</v>
      </c>
    </row>
    <row r="1446" spans="1:17">
      <c r="A1446" t="s">
        <v>24249</v>
      </c>
      <c r="B1446">
        <v>175843375</v>
      </c>
      <c r="C1446">
        <v>175843625</v>
      </c>
      <c r="D1446" t="s">
        <v>25497</v>
      </c>
      <c r="E1446">
        <v>106.7</v>
      </c>
      <c r="F1446">
        <v>61</v>
      </c>
      <c r="G1446" s="4">
        <v>1.1300000000000001E-7</v>
      </c>
      <c r="H1446">
        <v>1.75</v>
      </c>
      <c r="I1446">
        <v>0.57142857142857095</v>
      </c>
      <c r="J1446" t="s">
        <v>2851</v>
      </c>
      <c r="K1446" t="s">
        <v>25498</v>
      </c>
      <c r="L1446" t="s">
        <v>25499</v>
      </c>
      <c r="M1446">
        <v>70</v>
      </c>
      <c r="N1446">
        <v>1212</v>
      </c>
      <c r="O1446" t="s">
        <v>25500</v>
      </c>
      <c r="P1446" t="s">
        <v>25501</v>
      </c>
      <c r="Q1446">
        <f t="shared" si="22"/>
        <v>0.80735492205760406</v>
      </c>
    </row>
    <row r="1447" spans="1:17">
      <c r="A1447" t="s">
        <v>25650</v>
      </c>
      <c r="B1447">
        <v>116892171</v>
      </c>
      <c r="C1447">
        <v>116892426</v>
      </c>
      <c r="D1447" t="s">
        <v>26632</v>
      </c>
      <c r="E1447">
        <v>185.9</v>
      </c>
      <c r="F1447">
        <v>106</v>
      </c>
      <c r="G1447" s="4">
        <v>2.4799999999999999E-12</v>
      </c>
      <c r="H1447">
        <v>1.75</v>
      </c>
      <c r="I1447">
        <v>0.57142857142857095</v>
      </c>
      <c r="J1447" t="s">
        <v>2851</v>
      </c>
      <c r="K1447" t="s">
        <v>26633</v>
      </c>
      <c r="L1447" t="s">
        <v>26634</v>
      </c>
      <c r="M1447">
        <v>-231</v>
      </c>
      <c r="N1447">
        <v>51389</v>
      </c>
      <c r="O1447" t="s">
        <v>26635</v>
      </c>
      <c r="P1447" t="s">
        <v>2169</v>
      </c>
      <c r="Q1447">
        <f t="shared" si="22"/>
        <v>0.80735492205760406</v>
      </c>
    </row>
    <row r="1448" spans="1:17">
      <c r="A1448" t="s">
        <v>25650</v>
      </c>
      <c r="B1448">
        <v>136611810</v>
      </c>
      <c r="C1448">
        <v>136612078</v>
      </c>
      <c r="D1448" t="s">
        <v>26756</v>
      </c>
      <c r="E1448">
        <v>42</v>
      </c>
      <c r="F1448">
        <v>24</v>
      </c>
      <c r="G1448" s="4">
        <v>5.4900000000000001E-4</v>
      </c>
      <c r="H1448">
        <v>1.75</v>
      </c>
      <c r="I1448">
        <v>0.57142857142857095</v>
      </c>
      <c r="J1448" t="s">
        <v>2851</v>
      </c>
      <c r="K1448" t="s">
        <v>26754</v>
      </c>
      <c r="L1448" t="s">
        <v>26757</v>
      </c>
      <c r="M1448">
        <v>-955</v>
      </c>
      <c r="N1448">
        <v>9774</v>
      </c>
      <c r="O1448" t="s">
        <v>2043</v>
      </c>
      <c r="P1448" t="s">
        <v>2044</v>
      </c>
      <c r="Q1448">
        <f t="shared" si="22"/>
        <v>0.80735492205760406</v>
      </c>
    </row>
    <row r="1449" spans="1:17">
      <c r="A1449" t="s">
        <v>25650</v>
      </c>
      <c r="B1449">
        <v>159238971</v>
      </c>
      <c r="C1449">
        <v>159239466</v>
      </c>
      <c r="D1449" t="s">
        <v>26922</v>
      </c>
      <c r="E1449">
        <v>331.3</v>
      </c>
      <c r="F1449">
        <v>189</v>
      </c>
      <c r="G1449" s="4">
        <v>6.6100000000000001E-21</v>
      </c>
      <c r="H1449">
        <v>1.75</v>
      </c>
      <c r="I1449">
        <v>0.57142857142857095</v>
      </c>
      <c r="J1449" t="s">
        <v>2851</v>
      </c>
      <c r="K1449" t="s">
        <v>26923</v>
      </c>
      <c r="L1449" t="s">
        <v>26924</v>
      </c>
      <c r="M1449">
        <v>121</v>
      </c>
      <c r="N1449">
        <v>7430</v>
      </c>
      <c r="O1449" t="s">
        <v>26924</v>
      </c>
      <c r="P1449" t="s">
        <v>26925</v>
      </c>
      <c r="Q1449">
        <f t="shared" si="22"/>
        <v>0.80735492205760406</v>
      </c>
    </row>
    <row r="1450" spans="1:17">
      <c r="A1450" t="s">
        <v>27100</v>
      </c>
      <c r="B1450">
        <v>77427604</v>
      </c>
      <c r="C1450">
        <v>77427912</v>
      </c>
      <c r="D1450" t="s">
        <v>27729</v>
      </c>
      <c r="E1450">
        <v>71.900000000000006</v>
      </c>
      <c r="F1450">
        <v>41</v>
      </c>
      <c r="G1450" s="4">
        <v>1.34E-5</v>
      </c>
      <c r="H1450">
        <v>1.75</v>
      </c>
      <c r="I1450">
        <v>0.57142857142857095</v>
      </c>
      <c r="J1450" t="s">
        <v>2851</v>
      </c>
      <c r="K1450" t="s">
        <v>27730</v>
      </c>
      <c r="L1450" t="s">
        <v>27731</v>
      </c>
      <c r="M1450">
        <v>-11</v>
      </c>
      <c r="N1450">
        <v>85025</v>
      </c>
      <c r="O1450" t="s">
        <v>27731</v>
      </c>
      <c r="P1450" t="s">
        <v>27732</v>
      </c>
      <c r="Q1450">
        <f t="shared" si="22"/>
        <v>0.80735492205760406</v>
      </c>
    </row>
    <row r="1451" spans="1:17">
      <c r="A1451" t="s">
        <v>27100</v>
      </c>
      <c r="B1451">
        <v>100770239</v>
      </c>
      <c r="C1451">
        <v>100770568</v>
      </c>
      <c r="D1451" t="s">
        <v>27946</v>
      </c>
      <c r="E1451">
        <v>192.3</v>
      </c>
      <c r="F1451">
        <v>110</v>
      </c>
      <c r="G1451" s="4">
        <v>9.720000000000001E-13</v>
      </c>
      <c r="H1451">
        <v>1.75</v>
      </c>
      <c r="I1451">
        <v>0.57142857142857095</v>
      </c>
      <c r="J1451" t="s">
        <v>2851</v>
      </c>
      <c r="K1451" t="s">
        <v>27947</v>
      </c>
      <c r="L1451" t="s">
        <v>27948</v>
      </c>
      <c r="M1451">
        <v>34</v>
      </c>
      <c r="N1451">
        <v>5054</v>
      </c>
      <c r="O1451" t="s">
        <v>27948</v>
      </c>
      <c r="P1451" t="s">
        <v>27949</v>
      </c>
      <c r="Q1451">
        <f t="shared" si="22"/>
        <v>0.80735492205760406</v>
      </c>
    </row>
    <row r="1452" spans="1:17">
      <c r="A1452" t="s">
        <v>27100</v>
      </c>
      <c r="B1452">
        <v>157129991</v>
      </c>
      <c r="C1452">
        <v>157130182</v>
      </c>
      <c r="D1452" t="s">
        <v>28446</v>
      </c>
      <c r="E1452">
        <v>87.3</v>
      </c>
      <c r="F1452">
        <v>50</v>
      </c>
      <c r="G1452" s="4">
        <v>1.35E-6</v>
      </c>
      <c r="H1452">
        <v>1.75</v>
      </c>
      <c r="I1452">
        <v>0.57142857142857095</v>
      </c>
      <c r="J1452" t="s">
        <v>2851</v>
      </c>
      <c r="K1452" t="s">
        <v>28447</v>
      </c>
      <c r="L1452" t="s">
        <v>28448</v>
      </c>
      <c r="M1452">
        <v>376</v>
      </c>
      <c r="N1452">
        <v>10049</v>
      </c>
      <c r="O1452" t="s">
        <v>28444</v>
      </c>
      <c r="P1452" t="s">
        <v>28445</v>
      </c>
      <c r="Q1452">
        <f t="shared" si="22"/>
        <v>0.80735492205760406</v>
      </c>
    </row>
    <row r="1453" spans="1:17">
      <c r="A1453" t="s">
        <v>29527</v>
      </c>
      <c r="B1453">
        <v>33001429</v>
      </c>
      <c r="C1453">
        <v>33001863</v>
      </c>
      <c r="D1453" t="s">
        <v>29663</v>
      </c>
      <c r="E1453">
        <v>172.9</v>
      </c>
      <c r="F1453">
        <v>99</v>
      </c>
      <c r="G1453" s="4">
        <v>1.9500000000000001E-11</v>
      </c>
      <c r="H1453">
        <v>1.75</v>
      </c>
      <c r="I1453">
        <v>0.57142857142857095</v>
      </c>
      <c r="J1453" t="s">
        <v>2851</v>
      </c>
      <c r="K1453" t="s">
        <v>29664</v>
      </c>
      <c r="L1453" t="s">
        <v>29665</v>
      </c>
      <c r="M1453">
        <v>-7</v>
      </c>
      <c r="N1453">
        <v>54840</v>
      </c>
      <c r="O1453" t="s">
        <v>29666</v>
      </c>
      <c r="P1453" t="s">
        <v>2173</v>
      </c>
      <c r="Q1453">
        <f t="shared" si="22"/>
        <v>0.80735492205760406</v>
      </c>
    </row>
    <row r="1454" spans="1:17">
      <c r="A1454" t="s">
        <v>30638</v>
      </c>
      <c r="B1454">
        <v>70752584</v>
      </c>
      <c r="C1454">
        <v>70752753</v>
      </c>
      <c r="D1454" t="s">
        <v>30989</v>
      </c>
      <c r="E1454">
        <v>71.900000000000006</v>
      </c>
      <c r="F1454">
        <v>41</v>
      </c>
      <c r="G1454" s="4">
        <v>1.34E-5</v>
      </c>
      <c r="H1454">
        <v>1.75</v>
      </c>
      <c r="I1454">
        <v>0.57142857142857095</v>
      </c>
      <c r="J1454" t="s">
        <v>2851</v>
      </c>
      <c r="K1454" t="s">
        <v>30990</v>
      </c>
      <c r="L1454" t="s">
        <v>1187</v>
      </c>
      <c r="M1454">
        <v>-243</v>
      </c>
      <c r="N1454">
        <v>8473</v>
      </c>
      <c r="O1454" t="s">
        <v>30991</v>
      </c>
      <c r="P1454" t="s">
        <v>1188</v>
      </c>
      <c r="Q1454">
        <f t="shared" si="22"/>
        <v>0.80735492205760406</v>
      </c>
    </row>
    <row r="1455" spans="1:17">
      <c r="A1455" t="s">
        <v>30638</v>
      </c>
      <c r="B1455">
        <v>77041579</v>
      </c>
      <c r="C1455">
        <v>77041719</v>
      </c>
      <c r="D1455" t="s">
        <v>31014</v>
      </c>
      <c r="E1455">
        <v>64.599999999999994</v>
      </c>
      <c r="F1455">
        <v>37</v>
      </c>
      <c r="G1455" s="4">
        <v>3.5299999999999997E-5</v>
      </c>
      <c r="H1455">
        <v>1.75</v>
      </c>
      <c r="I1455">
        <v>0.57142857142857095</v>
      </c>
      <c r="J1455" t="s">
        <v>2851</v>
      </c>
      <c r="K1455" t="s">
        <v>31015</v>
      </c>
      <c r="L1455" t="s">
        <v>31016</v>
      </c>
      <c r="M1455">
        <v>106</v>
      </c>
      <c r="N1455">
        <v>546</v>
      </c>
      <c r="O1455" t="s">
        <v>31016</v>
      </c>
      <c r="P1455" t="s">
        <v>31017</v>
      </c>
      <c r="Q1455">
        <f t="shared" si="22"/>
        <v>0.80735492205760406</v>
      </c>
    </row>
    <row r="1456" spans="1:17">
      <c r="A1456" t="s">
        <v>2847</v>
      </c>
      <c r="B1456">
        <v>31538398</v>
      </c>
      <c r="C1456">
        <v>31538625</v>
      </c>
      <c r="D1456" t="s">
        <v>3460</v>
      </c>
      <c r="E1456">
        <v>188.3</v>
      </c>
      <c r="F1456">
        <v>108</v>
      </c>
      <c r="G1456" s="4">
        <v>2.0600000000000001E-12</v>
      </c>
      <c r="H1456">
        <v>1.74</v>
      </c>
      <c r="I1456">
        <v>0.57471264367816</v>
      </c>
      <c r="J1456" t="s">
        <v>2851</v>
      </c>
      <c r="K1456" t="s">
        <v>3461</v>
      </c>
      <c r="L1456" t="s">
        <v>3462</v>
      </c>
      <c r="M1456">
        <v>52</v>
      </c>
      <c r="N1456">
        <v>9698</v>
      </c>
      <c r="O1456" t="s">
        <v>3463</v>
      </c>
      <c r="P1456" t="s">
        <v>3464</v>
      </c>
      <c r="Q1456">
        <f t="shared" si="22"/>
        <v>0.79908730607400358</v>
      </c>
    </row>
    <row r="1457" spans="1:17">
      <c r="A1457" t="s">
        <v>2847</v>
      </c>
      <c r="B1457">
        <v>32687812</v>
      </c>
      <c r="C1457">
        <v>32688283</v>
      </c>
      <c r="D1457" t="s">
        <v>3495</v>
      </c>
      <c r="E1457">
        <v>189.9</v>
      </c>
      <c r="F1457">
        <v>109</v>
      </c>
      <c r="G1457" s="4">
        <v>2.4799999999999999E-12</v>
      </c>
      <c r="H1457">
        <v>1.74</v>
      </c>
      <c r="I1457">
        <v>0.57471264367816</v>
      </c>
      <c r="J1457" t="s">
        <v>2851</v>
      </c>
      <c r="K1457" t="s">
        <v>3496</v>
      </c>
      <c r="L1457" t="s">
        <v>3497</v>
      </c>
      <c r="M1457">
        <v>-76</v>
      </c>
      <c r="N1457">
        <v>56063</v>
      </c>
      <c r="O1457" t="s">
        <v>3498</v>
      </c>
      <c r="P1457" t="s">
        <v>3499</v>
      </c>
      <c r="Q1457">
        <f t="shared" si="22"/>
        <v>0.79908730607400358</v>
      </c>
    </row>
    <row r="1458" spans="1:17">
      <c r="A1458" t="s">
        <v>5849</v>
      </c>
      <c r="B1458">
        <v>89101974</v>
      </c>
      <c r="C1458">
        <v>89102206</v>
      </c>
      <c r="D1458" t="s">
        <v>6464</v>
      </c>
      <c r="E1458">
        <v>126.9</v>
      </c>
      <c r="F1458">
        <v>73</v>
      </c>
      <c r="G1458" s="4">
        <v>1.16E-8</v>
      </c>
      <c r="H1458">
        <v>1.74</v>
      </c>
      <c r="I1458">
        <v>0.57471264367816</v>
      </c>
      <c r="J1458" t="s">
        <v>2851</v>
      </c>
      <c r="K1458" t="s">
        <v>6465</v>
      </c>
      <c r="L1458" t="s">
        <v>6466</v>
      </c>
      <c r="M1458">
        <v>-78</v>
      </c>
      <c r="N1458">
        <v>439994</v>
      </c>
      <c r="O1458" t="s">
        <v>6466</v>
      </c>
      <c r="P1458" t="s">
        <v>6467</v>
      </c>
      <c r="Q1458">
        <f t="shared" si="22"/>
        <v>0.79908730607400358</v>
      </c>
    </row>
    <row r="1459" spans="1:17">
      <c r="A1459" t="s">
        <v>6973</v>
      </c>
      <c r="B1459">
        <v>18609889</v>
      </c>
      <c r="C1459">
        <v>18610610</v>
      </c>
      <c r="D1459" t="s">
        <v>7254</v>
      </c>
      <c r="E1459">
        <v>278.8</v>
      </c>
      <c r="F1459">
        <v>160</v>
      </c>
      <c r="G1459" s="4">
        <v>1.9700000000000001E-17</v>
      </c>
      <c r="H1459">
        <v>1.74</v>
      </c>
      <c r="I1459">
        <v>0.57471264367816</v>
      </c>
      <c r="J1459" t="s">
        <v>2851</v>
      </c>
      <c r="K1459" t="s">
        <v>7255</v>
      </c>
      <c r="L1459" t="s">
        <v>7256</v>
      </c>
      <c r="M1459">
        <v>135</v>
      </c>
      <c r="N1459">
        <v>55293</v>
      </c>
      <c r="O1459" t="s">
        <v>7257</v>
      </c>
      <c r="P1459" t="s">
        <v>7258</v>
      </c>
      <c r="Q1459">
        <f t="shared" si="22"/>
        <v>0.79908730607400358</v>
      </c>
    </row>
    <row r="1460" spans="1:17">
      <c r="A1460" t="s">
        <v>6973</v>
      </c>
      <c r="B1460">
        <v>34126553</v>
      </c>
      <c r="C1460">
        <v>34127415</v>
      </c>
      <c r="D1460" t="s">
        <v>7328</v>
      </c>
      <c r="E1460">
        <v>380.6</v>
      </c>
      <c r="F1460">
        <v>219</v>
      </c>
      <c r="G1460" s="4">
        <v>4.4900000000000003E-23</v>
      </c>
      <c r="H1460">
        <v>1.74</v>
      </c>
      <c r="I1460">
        <v>0.57471264367816</v>
      </c>
      <c r="J1460" t="s">
        <v>2851</v>
      </c>
      <c r="K1460" t="s">
        <v>7329</v>
      </c>
      <c r="L1460" t="s">
        <v>7330</v>
      </c>
      <c r="M1460">
        <v>-127</v>
      </c>
      <c r="N1460">
        <v>55226</v>
      </c>
      <c r="O1460" t="s">
        <v>7330</v>
      </c>
      <c r="P1460" t="s">
        <v>7331</v>
      </c>
      <c r="Q1460">
        <f t="shared" si="22"/>
        <v>0.79908730607400358</v>
      </c>
    </row>
    <row r="1461" spans="1:17">
      <c r="A1461" t="s">
        <v>6973</v>
      </c>
      <c r="B1461">
        <v>118965733</v>
      </c>
      <c r="C1461">
        <v>118966496</v>
      </c>
      <c r="D1461" t="s">
        <v>8383</v>
      </c>
      <c r="E1461">
        <v>543.79999999999995</v>
      </c>
      <c r="F1461">
        <v>313</v>
      </c>
      <c r="G1461" s="4">
        <v>3.77E-32</v>
      </c>
      <c r="H1461">
        <v>1.74</v>
      </c>
      <c r="I1461">
        <v>0.57471264367816</v>
      </c>
      <c r="J1461" t="s">
        <v>2851</v>
      </c>
      <c r="K1461" t="s">
        <v>8384</v>
      </c>
      <c r="L1461" t="s">
        <v>8385</v>
      </c>
      <c r="M1461">
        <v>62</v>
      </c>
      <c r="N1461">
        <v>3014</v>
      </c>
      <c r="O1461" t="s">
        <v>8385</v>
      </c>
      <c r="P1461" t="s">
        <v>8386</v>
      </c>
      <c r="Q1461">
        <f t="shared" si="22"/>
        <v>0.79908730607400358</v>
      </c>
    </row>
    <row r="1462" spans="1:17">
      <c r="A1462" t="s">
        <v>8534</v>
      </c>
      <c r="B1462">
        <v>44152497</v>
      </c>
      <c r="C1462">
        <v>44152936</v>
      </c>
      <c r="D1462" t="s">
        <v>8910</v>
      </c>
      <c r="E1462">
        <v>184.2</v>
      </c>
      <c r="F1462">
        <v>106</v>
      </c>
      <c r="G1462" s="4">
        <v>4.3499999999999998E-12</v>
      </c>
      <c r="H1462">
        <v>1.74</v>
      </c>
      <c r="I1462">
        <v>0.57471264367816</v>
      </c>
      <c r="J1462" t="s">
        <v>2851</v>
      </c>
      <c r="K1462" t="s">
        <v>8911</v>
      </c>
      <c r="L1462" t="s">
        <v>8912</v>
      </c>
      <c r="M1462">
        <v>-30</v>
      </c>
      <c r="N1462">
        <v>51135</v>
      </c>
      <c r="O1462" t="s">
        <v>8913</v>
      </c>
      <c r="P1462" t="s">
        <v>8914</v>
      </c>
      <c r="Q1462">
        <f t="shared" si="22"/>
        <v>0.79908730607400358</v>
      </c>
    </row>
    <row r="1463" spans="1:17">
      <c r="A1463" t="s">
        <v>8534</v>
      </c>
      <c r="B1463">
        <v>117175728</v>
      </c>
      <c r="C1463">
        <v>117175923</v>
      </c>
      <c r="D1463" t="s">
        <v>9797</v>
      </c>
      <c r="E1463">
        <v>81.599999999999994</v>
      </c>
      <c r="F1463">
        <v>47</v>
      </c>
      <c r="G1463" s="4">
        <v>4.2300000000000002E-6</v>
      </c>
      <c r="H1463">
        <v>1.74</v>
      </c>
      <c r="I1463">
        <v>0.57471264367816</v>
      </c>
      <c r="J1463" t="s">
        <v>2851</v>
      </c>
      <c r="K1463" t="s">
        <v>9798</v>
      </c>
      <c r="L1463" t="s">
        <v>2156</v>
      </c>
      <c r="M1463">
        <v>79</v>
      </c>
      <c r="N1463">
        <v>79794</v>
      </c>
      <c r="O1463" t="s">
        <v>9799</v>
      </c>
      <c r="P1463" t="s">
        <v>2157</v>
      </c>
      <c r="Q1463">
        <f t="shared" si="22"/>
        <v>0.79908730607400358</v>
      </c>
    </row>
    <row r="1464" spans="1:17">
      <c r="A1464" t="s">
        <v>8534</v>
      </c>
      <c r="B1464">
        <v>133286950</v>
      </c>
      <c r="C1464">
        <v>133287612</v>
      </c>
      <c r="D1464" t="s">
        <v>10022</v>
      </c>
      <c r="E1464">
        <v>400.8</v>
      </c>
      <c r="F1464">
        <v>230</v>
      </c>
      <c r="G1464" s="4">
        <v>2.32E-24</v>
      </c>
      <c r="H1464">
        <v>1.74</v>
      </c>
      <c r="I1464">
        <v>0.57471264367816</v>
      </c>
      <c r="J1464" t="s">
        <v>2851</v>
      </c>
      <c r="K1464" t="s">
        <v>10023</v>
      </c>
      <c r="L1464" t="s">
        <v>10024</v>
      </c>
      <c r="M1464">
        <v>-112</v>
      </c>
      <c r="N1464">
        <v>192111</v>
      </c>
      <c r="O1464" t="s">
        <v>10025</v>
      </c>
      <c r="P1464" t="s">
        <v>10026</v>
      </c>
      <c r="Q1464">
        <f t="shared" si="22"/>
        <v>0.79908730607400358</v>
      </c>
    </row>
    <row r="1465" spans="1:17">
      <c r="A1465" t="s">
        <v>10603</v>
      </c>
      <c r="B1465">
        <v>61201400</v>
      </c>
      <c r="C1465">
        <v>61201642</v>
      </c>
      <c r="D1465" t="s">
        <v>11034</v>
      </c>
      <c r="E1465">
        <v>109.9</v>
      </c>
      <c r="F1465">
        <v>63</v>
      </c>
      <c r="G1465" s="4">
        <v>9.3499999999999997E-8</v>
      </c>
      <c r="H1465">
        <v>1.74</v>
      </c>
      <c r="I1465">
        <v>0.57471264367816</v>
      </c>
      <c r="J1465" t="s">
        <v>2851</v>
      </c>
      <c r="K1465" t="s">
        <v>11035</v>
      </c>
      <c r="L1465" t="s">
        <v>2093</v>
      </c>
      <c r="M1465">
        <v>62</v>
      </c>
      <c r="N1465">
        <v>4331</v>
      </c>
      <c r="O1465" t="s">
        <v>11036</v>
      </c>
      <c r="P1465" t="s">
        <v>2094</v>
      </c>
      <c r="Q1465">
        <f t="shared" si="22"/>
        <v>0.79908730607400358</v>
      </c>
    </row>
    <row r="1466" spans="1:17">
      <c r="A1466" t="s">
        <v>10603</v>
      </c>
      <c r="B1466">
        <v>65569122</v>
      </c>
      <c r="C1466">
        <v>65569296</v>
      </c>
      <c r="D1466" t="s">
        <v>11091</v>
      </c>
      <c r="E1466">
        <v>80</v>
      </c>
      <c r="F1466">
        <v>46</v>
      </c>
      <c r="G1466" s="4">
        <v>3.4999999999999999E-6</v>
      </c>
      <c r="H1466">
        <v>1.74</v>
      </c>
      <c r="I1466">
        <v>0.57471264367816</v>
      </c>
      <c r="J1466" t="s">
        <v>2851</v>
      </c>
      <c r="K1466" t="s">
        <v>11092</v>
      </c>
      <c r="L1466" t="s">
        <v>11093</v>
      </c>
      <c r="M1466">
        <v>53</v>
      </c>
      <c r="N1466">
        <v>4149</v>
      </c>
      <c r="O1466" t="s">
        <v>11094</v>
      </c>
      <c r="P1466" t="s">
        <v>11095</v>
      </c>
      <c r="Q1466">
        <f t="shared" si="22"/>
        <v>0.79908730607400358</v>
      </c>
    </row>
    <row r="1467" spans="1:17">
      <c r="A1467" t="s">
        <v>13806</v>
      </c>
      <c r="B1467">
        <v>74732251</v>
      </c>
      <c r="C1467">
        <v>74733705</v>
      </c>
      <c r="D1467" t="s">
        <v>15313</v>
      </c>
      <c r="E1467">
        <v>1129.7</v>
      </c>
      <c r="F1467">
        <v>649</v>
      </c>
      <c r="G1467" s="4">
        <v>2.7499999999999999E-65</v>
      </c>
      <c r="H1467">
        <v>1.74</v>
      </c>
      <c r="I1467">
        <v>0.57471264367816</v>
      </c>
      <c r="J1467" t="s">
        <v>2851</v>
      </c>
      <c r="K1467" t="s">
        <v>15314</v>
      </c>
      <c r="L1467" t="s">
        <v>15315</v>
      </c>
      <c r="M1467">
        <v>331</v>
      </c>
      <c r="N1467">
        <v>79157</v>
      </c>
      <c r="O1467" t="s">
        <v>15316</v>
      </c>
      <c r="P1467" t="s">
        <v>15317</v>
      </c>
      <c r="Q1467">
        <f t="shared" si="22"/>
        <v>0.79908730607400358</v>
      </c>
    </row>
    <row r="1468" spans="1:17">
      <c r="A1468" t="s">
        <v>17841</v>
      </c>
      <c r="B1468">
        <v>26568303</v>
      </c>
      <c r="C1468">
        <v>26568801</v>
      </c>
      <c r="D1468" t="s">
        <v>18028</v>
      </c>
      <c r="E1468">
        <v>185.9</v>
      </c>
      <c r="F1468">
        <v>107</v>
      </c>
      <c r="G1468" s="4">
        <v>5.2400000000000003E-12</v>
      </c>
      <c r="H1468">
        <v>1.74</v>
      </c>
      <c r="I1468">
        <v>0.57471264367816</v>
      </c>
      <c r="J1468" t="s">
        <v>2851</v>
      </c>
      <c r="K1468" t="s">
        <v>18029</v>
      </c>
      <c r="L1468" t="s">
        <v>18030</v>
      </c>
      <c r="M1468">
        <v>158</v>
      </c>
      <c r="N1468">
        <v>165082</v>
      </c>
      <c r="O1468" t="s">
        <v>18031</v>
      </c>
      <c r="P1468" t="s">
        <v>2779</v>
      </c>
      <c r="Q1468">
        <f t="shared" si="22"/>
        <v>0.79908730607400358</v>
      </c>
    </row>
    <row r="1469" spans="1:17">
      <c r="A1469" t="s">
        <v>17841</v>
      </c>
      <c r="B1469">
        <v>148778158</v>
      </c>
      <c r="C1469">
        <v>148778348</v>
      </c>
      <c r="D1469" t="s">
        <v>19022</v>
      </c>
      <c r="E1469">
        <v>114.7</v>
      </c>
      <c r="F1469">
        <v>66</v>
      </c>
      <c r="G1469" s="4">
        <v>5.2899999999999997E-8</v>
      </c>
      <c r="H1469">
        <v>1.74</v>
      </c>
      <c r="I1469">
        <v>0.57471264367816</v>
      </c>
      <c r="J1469" t="s">
        <v>2851</v>
      </c>
      <c r="K1469" t="s">
        <v>19023</v>
      </c>
      <c r="L1469" t="s">
        <v>19024</v>
      </c>
      <c r="M1469">
        <v>53</v>
      </c>
      <c r="N1469">
        <v>5000</v>
      </c>
      <c r="O1469" t="s">
        <v>19025</v>
      </c>
      <c r="P1469" t="s">
        <v>19026</v>
      </c>
      <c r="Q1469">
        <f t="shared" si="22"/>
        <v>0.79908730607400358</v>
      </c>
    </row>
    <row r="1470" spans="1:17">
      <c r="A1470" t="s">
        <v>19783</v>
      </c>
      <c r="B1470">
        <v>48729534</v>
      </c>
      <c r="C1470">
        <v>48729966</v>
      </c>
      <c r="D1470" t="s">
        <v>20370</v>
      </c>
      <c r="E1470">
        <v>302.2</v>
      </c>
      <c r="F1470">
        <v>174</v>
      </c>
      <c r="G1470" s="4">
        <v>1.01E-18</v>
      </c>
      <c r="H1470">
        <v>1.74</v>
      </c>
      <c r="I1470">
        <v>0.57471264367816</v>
      </c>
      <c r="J1470" t="s">
        <v>2851</v>
      </c>
      <c r="K1470" t="s">
        <v>20371</v>
      </c>
      <c r="L1470" t="s">
        <v>20372</v>
      </c>
      <c r="M1470">
        <v>-15</v>
      </c>
      <c r="N1470">
        <v>7335</v>
      </c>
      <c r="O1470" t="s">
        <v>20373</v>
      </c>
      <c r="P1470" t="s">
        <v>20374</v>
      </c>
      <c r="Q1470">
        <f t="shared" si="22"/>
        <v>0.79908730607400358</v>
      </c>
    </row>
    <row r="1471" spans="1:17">
      <c r="A1471" t="s">
        <v>21545</v>
      </c>
      <c r="B1471">
        <v>15247704</v>
      </c>
      <c r="C1471">
        <v>15247919</v>
      </c>
      <c r="D1471" t="s">
        <v>21705</v>
      </c>
      <c r="E1471">
        <v>111.5</v>
      </c>
      <c r="F1471">
        <v>64</v>
      </c>
      <c r="G1471" s="4">
        <v>6.4099999999999998E-8</v>
      </c>
      <c r="H1471">
        <v>1.74</v>
      </c>
      <c r="I1471">
        <v>0.57471264367816</v>
      </c>
      <c r="J1471" t="s">
        <v>2851</v>
      </c>
      <c r="K1471" t="s">
        <v>21704</v>
      </c>
      <c r="L1471" t="s">
        <v>21706</v>
      </c>
      <c r="M1471">
        <v>79</v>
      </c>
      <c r="N1471">
        <v>23473</v>
      </c>
      <c r="O1471" t="s">
        <v>21706</v>
      </c>
      <c r="P1471" t="s">
        <v>21707</v>
      </c>
      <c r="Q1471">
        <f t="shared" si="22"/>
        <v>0.79908730607400358</v>
      </c>
    </row>
    <row r="1472" spans="1:17">
      <c r="A1472" t="s">
        <v>21545</v>
      </c>
      <c r="B1472">
        <v>25706210</v>
      </c>
      <c r="C1472">
        <v>25706505</v>
      </c>
      <c r="D1472" t="s">
        <v>21759</v>
      </c>
      <c r="E1472">
        <v>134.1</v>
      </c>
      <c r="F1472">
        <v>77</v>
      </c>
      <c r="G1472" s="4">
        <v>2.5800000000000002E-9</v>
      </c>
      <c r="H1472">
        <v>1.74</v>
      </c>
      <c r="I1472">
        <v>0.57471264367816</v>
      </c>
      <c r="J1472" t="s">
        <v>2851</v>
      </c>
      <c r="K1472" t="s">
        <v>21760</v>
      </c>
      <c r="L1472" t="s">
        <v>21761</v>
      </c>
      <c r="M1472">
        <v>72</v>
      </c>
      <c r="N1472">
        <v>100616477</v>
      </c>
      <c r="O1472" t="s">
        <v>21761</v>
      </c>
      <c r="P1472" t="s">
        <v>21762</v>
      </c>
      <c r="Q1472">
        <f t="shared" si="22"/>
        <v>0.79908730607400358</v>
      </c>
    </row>
    <row r="1473" spans="1:17">
      <c r="A1473" t="s">
        <v>21545</v>
      </c>
      <c r="B1473">
        <v>160938808</v>
      </c>
      <c r="C1473">
        <v>160939316</v>
      </c>
      <c r="D1473" t="s">
        <v>22896</v>
      </c>
      <c r="E1473">
        <v>303</v>
      </c>
      <c r="F1473">
        <v>174</v>
      </c>
      <c r="G1473" s="4">
        <v>5.7500000000000002E-19</v>
      </c>
      <c r="H1473">
        <v>1.74</v>
      </c>
      <c r="I1473">
        <v>0.57471264367816</v>
      </c>
      <c r="J1473" t="s">
        <v>2851</v>
      </c>
      <c r="K1473" t="s">
        <v>22897</v>
      </c>
      <c r="L1473" t="s">
        <v>22898</v>
      </c>
      <c r="M1473">
        <v>-16</v>
      </c>
      <c r="N1473">
        <v>51068</v>
      </c>
      <c r="O1473" t="s">
        <v>22898</v>
      </c>
      <c r="P1473" t="s">
        <v>22899</v>
      </c>
      <c r="Q1473">
        <f t="shared" si="22"/>
        <v>0.79908730607400358</v>
      </c>
    </row>
    <row r="1474" spans="1:17">
      <c r="A1474" t="s">
        <v>24249</v>
      </c>
      <c r="B1474">
        <v>70751437</v>
      </c>
      <c r="C1474">
        <v>70751736</v>
      </c>
      <c r="D1474" t="s">
        <v>24658</v>
      </c>
      <c r="E1474">
        <v>134.1</v>
      </c>
      <c r="F1474">
        <v>77</v>
      </c>
      <c r="G1474" s="4">
        <v>2.5800000000000002E-9</v>
      </c>
      <c r="H1474">
        <v>1.74</v>
      </c>
      <c r="I1474">
        <v>0.57471264367816</v>
      </c>
      <c r="J1474" t="s">
        <v>2851</v>
      </c>
      <c r="K1474" t="s">
        <v>24659</v>
      </c>
      <c r="L1474" t="s">
        <v>24660</v>
      </c>
      <c r="M1474">
        <v>145</v>
      </c>
      <c r="N1474">
        <v>55814</v>
      </c>
      <c r="O1474" t="s">
        <v>24660</v>
      </c>
      <c r="P1474" t="s">
        <v>24661</v>
      </c>
      <c r="Q1474">
        <f t="shared" ref="Q1474:Q1537" si="23">LOG(H1474,2)</f>
        <v>0.79908730607400358</v>
      </c>
    </row>
    <row r="1475" spans="1:17">
      <c r="A1475" t="s">
        <v>24249</v>
      </c>
      <c r="B1475">
        <v>115177073</v>
      </c>
      <c r="C1475">
        <v>115177772</v>
      </c>
      <c r="D1475" t="s">
        <v>24944</v>
      </c>
      <c r="E1475">
        <v>375.8</v>
      </c>
      <c r="F1475">
        <v>216</v>
      </c>
      <c r="G1475" s="4">
        <v>7.8400000000000001E-23</v>
      </c>
      <c r="H1475">
        <v>1.74</v>
      </c>
      <c r="I1475">
        <v>0.57471264367816</v>
      </c>
      <c r="J1475" t="s">
        <v>2851</v>
      </c>
      <c r="K1475" t="s">
        <v>24945</v>
      </c>
      <c r="L1475" t="s">
        <v>24946</v>
      </c>
      <c r="M1475">
        <v>120</v>
      </c>
      <c r="N1475">
        <v>1176</v>
      </c>
      <c r="O1475" t="s">
        <v>24947</v>
      </c>
      <c r="P1475" t="s">
        <v>24948</v>
      </c>
      <c r="Q1475">
        <f t="shared" si="23"/>
        <v>0.79908730607400358</v>
      </c>
    </row>
    <row r="1476" spans="1:17">
      <c r="A1476" t="s">
        <v>25650</v>
      </c>
      <c r="B1476">
        <v>146285444</v>
      </c>
      <c r="C1476">
        <v>146285572</v>
      </c>
      <c r="D1476" t="s">
        <v>26841</v>
      </c>
      <c r="E1476">
        <v>55.8</v>
      </c>
      <c r="F1476">
        <v>32</v>
      </c>
      <c r="G1476" s="4">
        <v>1.3799999999999999E-4</v>
      </c>
      <c r="H1476">
        <v>1.74</v>
      </c>
      <c r="I1476">
        <v>0.57471264367816</v>
      </c>
      <c r="J1476" t="s">
        <v>2851</v>
      </c>
      <c r="K1476" t="s">
        <v>26842</v>
      </c>
      <c r="L1476" t="s">
        <v>26843</v>
      </c>
      <c r="M1476">
        <v>-275</v>
      </c>
      <c r="N1476">
        <v>257218</v>
      </c>
      <c r="O1476" t="s">
        <v>26844</v>
      </c>
      <c r="P1476" t="s">
        <v>26845</v>
      </c>
      <c r="Q1476">
        <f t="shared" si="23"/>
        <v>0.79908730607400358</v>
      </c>
    </row>
    <row r="1477" spans="1:17">
      <c r="A1477" t="s">
        <v>29527</v>
      </c>
      <c r="B1477">
        <v>33264965</v>
      </c>
      <c r="C1477">
        <v>33265206</v>
      </c>
      <c r="D1477" t="s">
        <v>29678</v>
      </c>
      <c r="E1477">
        <v>109.9</v>
      </c>
      <c r="F1477">
        <v>63</v>
      </c>
      <c r="G1477" s="4">
        <v>9.3499999999999997E-8</v>
      </c>
      <c r="H1477">
        <v>1.74</v>
      </c>
      <c r="I1477">
        <v>0.57471264367816</v>
      </c>
      <c r="J1477" t="s">
        <v>2851</v>
      </c>
      <c r="K1477" t="s">
        <v>29679</v>
      </c>
      <c r="L1477" t="s">
        <v>29680</v>
      </c>
      <c r="M1477">
        <v>209</v>
      </c>
      <c r="N1477">
        <v>51510</v>
      </c>
      <c r="O1477" t="s">
        <v>29680</v>
      </c>
      <c r="P1477" t="s">
        <v>29681</v>
      </c>
      <c r="Q1477">
        <f t="shared" si="23"/>
        <v>0.79908730607400358</v>
      </c>
    </row>
    <row r="1478" spans="1:17">
      <c r="A1478" t="s">
        <v>2847</v>
      </c>
      <c r="B1478">
        <v>43232866</v>
      </c>
      <c r="C1478">
        <v>43233114</v>
      </c>
      <c r="D1478" t="s">
        <v>3733</v>
      </c>
      <c r="E1478">
        <v>148.69999999999999</v>
      </c>
      <c r="F1478">
        <v>86</v>
      </c>
      <c r="G1478" s="4">
        <v>8.2700000000000004E-10</v>
      </c>
      <c r="H1478">
        <v>1.73</v>
      </c>
      <c r="I1478">
        <v>0.57803468208092401</v>
      </c>
      <c r="J1478" t="s">
        <v>2851</v>
      </c>
      <c r="K1478" t="s">
        <v>3730</v>
      </c>
      <c r="L1478" t="s">
        <v>3734</v>
      </c>
      <c r="M1478">
        <v>74</v>
      </c>
      <c r="N1478">
        <v>79078</v>
      </c>
      <c r="O1478" t="s">
        <v>3735</v>
      </c>
      <c r="P1478" t="s">
        <v>3736</v>
      </c>
      <c r="Q1478">
        <f t="shared" si="23"/>
        <v>0.79077203786200001</v>
      </c>
    </row>
    <row r="1479" spans="1:17">
      <c r="A1479" t="s">
        <v>2847</v>
      </c>
      <c r="B1479">
        <v>44171904</v>
      </c>
      <c r="C1479">
        <v>44172046</v>
      </c>
      <c r="D1479" t="s">
        <v>3767</v>
      </c>
      <c r="E1479">
        <v>36.4</v>
      </c>
      <c r="F1479">
        <v>21</v>
      </c>
      <c r="G1479" s="4">
        <v>1.81E-3</v>
      </c>
      <c r="H1479">
        <v>1.73</v>
      </c>
      <c r="I1479">
        <v>0.57803468208092401</v>
      </c>
      <c r="J1479" t="s">
        <v>2851</v>
      </c>
      <c r="K1479" t="s">
        <v>3768</v>
      </c>
      <c r="L1479" t="s">
        <v>3769</v>
      </c>
      <c r="M1479">
        <v>1037</v>
      </c>
      <c r="N1479">
        <v>100132774</v>
      </c>
      <c r="O1479" t="s">
        <v>3769</v>
      </c>
      <c r="P1479" t="s">
        <v>3770</v>
      </c>
      <c r="Q1479">
        <f t="shared" si="23"/>
        <v>0.79077203786200001</v>
      </c>
    </row>
    <row r="1480" spans="1:17">
      <c r="A1480" t="s">
        <v>2847</v>
      </c>
      <c r="B1480">
        <v>153643260</v>
      </c>
      <c r="C1480">
        <v>153643585</v>
      </c>
      <c r="D1480" t="s">
        <v>4748</v>
      </c>
      <c r="E1480">
        <v>231.9</v>
      </c>
      <c r="F1480">
        <v>134</v>
      </c>
      <c r="G1480" s="4">
        <v>1.92E-14</v>
      </c>
      <c r="H1480">
        <v>1.73</v>
      </c>
      <c r="I1480">
        <v>0.57803468208092401</v>
      </c>
      <c r="J1480" t="s">
        <v>2851</v>
      </c>
      <c r="K1480" t="s">
        <v>4749</v>
      </c>
      <c r="L1480" t="s">
        <v>4750</v>
      </c>
      <c r="M1480">
        <v>81</v>
      </c>
      <c r="N1480">
        <v>3608</v>
      </c>
      <c r="O1480" t="s">
        <v>4751</v>
      </c>
      <c r="P1480" t="s">
        <v>4752</v>
      </c>
      <c r="Q1480">
        <f t="shared" si="23"/>
        <v>0.79077203786200001</v>
      </c>
    </row>
    <row r="1481" spans="1:17">
      <c r="A1481" t="s">
        <v>2847</v>
      </c>
      <c r="B1481">
        <v>184723824</v>
      </c>
      <c r="C1481">
        <v>184724037</v>
      </c>
      <c r="D1481" t="s">
        <v>5262</v>
      </c>
      <c r="E1481">
        <v>181.8</v>
      </c>
      <c r="F1481">
        <v>105</v>
      </c>
      <c r="G1481" s="4">
        <v>1.1000000000000001E-11</v>
      </c>
      <c r="H1481">
        <v>1.73</v>
      </c>
      <c r="I1481">
        <v>0.57803468208092401</v>
      </c>
      <c r="J1481" t="s">
        <v>2851</v>
      </c>
      <c r="K1481" t="s">
        <v>5263</v>
      </c>
      <c r="L1481" t="s">
        <v>1407</v>
      </c>
      <c r="M1481">
        <v>110</v>
      </c>
      <c r="N1481">
        <v>80267</v>
      </c>
      <c r="O1481" t="s">
        <v>1407</v>
      </c>
      <c r="P1481" t="s">
        <v>1408</v>
      </c>
      <c r="Q1481">
        <f t="shared" si="23"/>
        <v>0.79077203786200001</v>
      </c>
    </row>
    <row r="1482" spans="1:17">
      <c r="A1482" t="s">
        <v>2847</v>
      </c>
      <c r="B1482">
        <v>202777061</v>
      </c>
      <c r="C1482">
        <v>202777724</v>
      </c>
      <c r="D1482" t="s">
        <v>5352</v>
      </c>
      <c r="E1482">
        <v>498.6</v>
      </c>
      <c r="F1482">
        <v>289</v>
      </c>
      <c r="G1482" s="4">
        <v>5.0199999999999999E-29</v>
      </c>
      <c r="H1482">
        <v>1.73</v>
      </c>
      <c r="I1482">
        <v>0.57803468208092401</v>
      </c>
      <c r="J1482" t="s">
        <v>2851</v>
      </c>
      <c r="K1482" t="s">
        <v>5353</v>
      </c>
      <c r="L1482" t="s">
        <v>5354</v>
      </c>
      <c r="M1482">
        <v>1205</v>
      </c>
      <c r="N1482">
        <v>10765</v>
      </c>
      <c r="O1482" t="s">
        <v>5354</v>
      </c>
      <c r="P1482" t="s">
        <v>2368</v>
      </c>
      <c r="Q1482">
        <f t="shared" si="23"/>
        <v>0.79077203786200001</v>
      </c>
    </row>
    <row r="1483" spans="1:17">
      <c r="A1483" t="s">
        <v>6973</v>
      </c>
      <c r="B1483">
        <v>47447631</v>
      </c>
      <c r="C1483">
        <v>47447974</v>
      </c>
      <c r="D1483" t="s">
        <v>7436</v>
      </c>
      <c r="E1483">
        <v>157.6</v>
      </c>
      <c r="F1483">
        <v>91</v>
      </c>
      <c r="G1483" s="4">
        <v>2.2200000000000001E-10</v>
      </c>
      <c r="H1483">
        <v>1.73</v>
      </c>
      <c r="I1483">
        <v>0.57803468208092401</v>
      </c>
      <c r="J1483" t="s">
        <v>2851</v>
      </c>
      <c r="K1483" t="s">
        <v>7437</v>
      </c>
      <c r="L1483" t="s">
        <v>7438</v>
      </c>
      <c r="M1483">
        <v>221</v>
      </c>
      <c r="N1483">
        <v>5702</v>
      </c>
      <c r="O1483" t="s">
        <v>7438</v>
      </c>
      <c r="P1483" t="s">
        <v>7439</v>
      </c>
      <c r="Q1483">
        <f t="shared" si="23"/>
        <v>0.79077203786200001</v>
      </c>
    </row>
    <row r="1484" spans="1:17">
      <c r="A1484" t="s">
        <v>10053</v>
      </c>
      <c r="B1484">
        <v>21714213</v>
      </c>
      <c r="C1484">
        <v>21714875</v>
      </c>
      <c r="D1484" t="s">
        <v>10079</v>
      </c>
      <c r="E1484">
        <v>353.9</v>
      </c>
      <c r="F1484">
        <v>205</v>
      </c>
      <c r="G1484" s="4">
        <v>4.5800000000000002E-21</v>
      </c>
      <c r="H1484">
        <v>1.73</v>
      </c>
      <c r="I1484">
        <v>0.57803468208092401</v>
      </c>
      <c r="J1484" t="s">
        <v>2851</v>
      </c>
      <c r="K1484" t="s">
        <v>10080</v>
      </c>
      <c r="L1484" t="s">
        <v>10081</v>
      </c>
      <c r="M1484">
        <v>-109</v>
      </c>
      <c r="N1484">
        <v>10284</v>
      </c>
      <c r="O1484" t="s">
        <v>10081</v>
      </c>
      <c r="P1484" t="s">
        <v>10082</v>
      </c>
      <c r="Q1484">
        <f t="shared" si="23"/>
        <v>0.79077203786200001</v>
      </c>
    </row>
    <row r="1485" spans="1:17">
      <c r="A1485" t="s">
        <v>10053</v>
      </c>
      <c r="B1485">
        <v>29232916</v>
      </c>
      <c r="C1485">
        <v>29233546</v>
      </c>
      <c r="D1485" t="s">
        <v>10152</v>
      </c>
      <c r="E1485">
        <v>522.79999999999995</v>
      </c>
      <c r="F1485">
        <v>303</v>
      </c>
      <c r="G1485" s="4">
        <v>2.6100000000000001E-30</v>
      </c>
      <c r="H1485">
        <v>1.73</v>
      </c>
      <c r="I1485">
        <v>0.57803468208092401</v>
      </c>
      <c r="J1485" t="s">
        <v>2851</v>
      </c>
      <c r="K1485" t="s">
        <v>10153</v>
      </c>
      <c r="L1485" t="s">
        <v>10154</v>
      </c>
      <c r="M1485">
        <v>90</v>
      </c>
      <c r="N1485">
        <v>51371</v>
      </c>
      <c r="O1485" t="s">
        <v>10154</v>
      </c>
      <c r="P1485" t="s">
        <v>10155</v>
      </c>
      <c r="Q1485">
        <f t="shared" si="23"/>
        <v>0.79077203786200001</v>
      </c>
    </row>
    <row r="1486" spans="1:17">
      <c r="A1486" t="s">
        <v>12503</v>
      </c>
      <c r="B1486">
        <v>21964170</v>
      </c>
      <c r="C1486">
        <v>21964445</v>
      </c>
      <c r="D1486" t="s">
        <v>12967</v>
      </c>
      <c r="E1486">
        <v>143.80000000000001</v>
      </c>
      <c r="F1486">
        <v>83</v>
      </c>
      <c r="G1486" s="4">
        <v>1.4599999999999999E-9</v>
      </c>
      <c r="H1486">
        <v>1.73</v>
      </c>
      <c r="I1486">
        <v>0.57803468208092401</v>
      </c>
      <c r="J1486" t="s">
        <v>2851</v>
      </c>
      <c r="K1486" t="s">
        <v>12968</v>
      </c>
      <c r="L1486" t="s">
        <v>2288</v>
      </c>
      <c r="M1486">
        <v>-77</v>
      </c>
      <c r="N1486">
        <v>7385</v>
      </c>
      <c r="O1486" t="s">
        <v>2288</v>
      </c>
      <c r="P1486" t="s">
        <v>2289</v>
      </c>
      <c r="Q1486">
        <f t="shared" si="23"/>
        <v>0.79077203786200001</v>
      </c>
    </row>
    <row r="1487" spans="1:17">
      <c r="A1487" t="s">
        <v>12503</v>
      </c>
      <c r="B1487">
        <v>69419557</v>
      </c>
      <c r="C1487">
        <v>69420107</v>
      </c>
      <c r="D1487" t="s">
        <v>13524</v>
      </c>
      <c r="E1487">
        <v>216.6</v>
      </c>
      <c r="F1487">
        <v>125</v>
      </c>
      <c r="G1487" s="4">
        <v>1.03E-13</v>
      </c>
      <c r="H1487">
        <v>1.73</v>
      </c>
      <c r="I1487">
        <v>0.57803468208092401</v>
      </c>
      <c r="J1487" t="s">
        <v>2851</v>
      </c>
      <c r="K1487" t="s">
        <v>13525</v>
      </c>
      <c r="L1487" t="s">
        <v>553</v>
      </c>
      <c r="M1487">
        <v>59</v>
      </c>
      <c r="N1487">
        <v>7014</v>
      </c>
      <c r="O1487" t="s">
        <v>553</v>
      </c>
      <c r="P1487" t="s">
        <v>554</v>
      </c>
      <c r="Q1487">
        <f t="shared" si="23"/>
        <v>0.79077203786200001</v>
      </c>
    </row>
    <row r="1488" spans="1:17">
      <c r="A1488" t="s">
        <v>13806</v>
      </c>
      <c r="B1488">
        <v>11924070</v>
      </c>
      <c r="C1488">
        <v>11924348</v>
      </c>
      <c r="D1488" t="s">
        <v>14134</v>
      </c>
      <c r="E1488">
        <v>148.69999999999999</v>
      </c>
      <c r="F1488">
        <v>86</v>
      </c>
      <c r="G1488" s="4">
        <v>8.2700000000000004E-10</v>
      </c>
      <c r="H1488">
        <v>1.73</v>
      </c>
      <c r="I1488">
        <v>0.57803468208092401</v>
      </c>
      <c r="J1488" t="s">
        <v>2851</v>
      </c>
      <c r="K1488" t="s">
        <v>14135</v>
      </c>
      <c r="L1488" t="s">
        <v>14136</v>
      </c>
      <c r="M1488">
        <v>74</v>
      </c>
      <c r="N1488">
        <v>6416</v>
      </c>
      <c r="O1488" t="s">
        <v>14136</v>
      </c>
      <c r="P1488" t="s">
        <v>2328</v>
      </c>
      <c r="Q1488">
        <f t="shared" si="23"/>
        <v>0.79077203786200001</v>
      </c>
    </row>
    <row r="1489" spans="1:17">
      <c r="A1489" t="s">
        <v>13806</v>
      </c>
      <c r="B1489">
        <v>41132472</v>
      </c>
      <c r="C1489">
        <v>41132764</v>
      </c>
      <c r="D1489" t="s">
        <v>14705</v>
      </c>
      <c r="E1489">
        <v>100.2</v>
      </c>
      <c r="F1489">
        <v>58</v>
      </c>
      <c r="G1489" s="4">
        <v>3.53E-7</v>
      </c>
      <c r="H1489">
        <v>1.73</v>
      </c>
      <c r="I1489">
        <v>0.57803468208092401</v>
      </c>
      <c r="J1489" t="s">
        <v>2851</v>
      </c>
      <c r="K1489" t="s">
        <v>14706</v>
      </c>
      <c r="L1489" t="s">
        <v>14707</v>
      </c>
      <c r="M1489">
        <v>39</v>
      </c>
      <c r="N1489">
        <v>146923</v>
      </c>
      <c r="O1489" t="s">
        <v>14708</v>
      </c>
      <c r="P1489" t="s">
        <v>14709</v>
      </c>
      <c r="Q1489">
        <f t="shared" si="23"/>
        <v>0.79077203786200001</v>
      </c>
    </row>
    <row r="1490" spans="1:17">
      <c r="A1490" t="s">
        <v>13806</v>
      </c>
      <c r="B1490">
        <v>73257478</v>
      </c>
      <c r="C1490">
        <v>73258139</v>
      </c>
      <c r="D1490" t="s">
        <v>15228</v>
      </c>
      <c r="E1490">
        <v>383</v>
      </c>
      <c r="F1490">
        <v>222</v>
      </c>
      <c r="G1490" s="4">
        <v>7.7900000000000005E-23</v>
      </c>
      <c r="H1490">
        <v>1.73</v>
      </c>
      <c r="I1490">
        <v>0.57803468208092401</v>
      </c>
      <c r="J1490" t="s">
        <v>2851</v>
      </c>
      <c r="K1490" t="s">
        <v>15229</v>
      </c>
      <c r="L1490" t="s">
        <v>15230</v>
      </c>
      <c r="M1490">
        <v>60</v>
      </c>
      <c r="N1490">
        <v>51081</v>
      </c>
      <c r="O1490" t="s">
        <v>15230</v>
      </c>
      <c r="P1490" t="s">
        <v>15231</v>
      </c>
      <c r="Q1490">
        <f t="shared" si="23"/>
        <v>0.79077203786200001</v>
      </c>
    </row>
    <row r="1491" spans="1:17">
      <c r="A1491" t="s">
        <v>15939</v>
      </c>
      <c r="B1491">
        <v>21579895</v>
      </c>
      <c r="C1491">
        <v>21580027</v>
      </c>
      <c r="D1491" t="s">
        <v>16814</v>
      </c>
      <c r="E1491">
        <v>71.099999999999994</v>
      </c>
      <c r="F1491">
        <v>41</v>
      </c>
      <c r="G1491" s="4">
        <v>1.34E-5</v>
      </c>
      <c r="H1491">
        <v>1.73</v>
      </c>
      <c r="I1491">
        <v>0.57803468208092401</v>
      </c>
      <c r="J1491" t="s">
        <v>2851</v>
      </c>
      <c r="K1491" t="s">
        <v>16815</v>
      </c>
      <c r="L1491" t="s">
        <v>1332</v>
      </c>
      <c r="M1491">
        <v>40</v>
      </c>
      <c r="N1491">
        <v>284443</v>
      </c>
      <c r="O1491" t="s">
        <v>16816</v>
      </c>
      <c r="P1491" t="s">
        <v>1333</v>
      </c>
      <c r="Q1491">
        <f t="shared" si="23"/>
        <v>0.79077203786200001</v>
      </c>
    </row>
    <row r="1492" spans="1:17">
      <c r="A1492" t="s">
        <v>15939</v>
      </c>
      <c r="B1492">
        <v>58427842</v>
      </c>
      <c r="C1492">
        <v>58428051</v>
      </c>
      <c r="D1492" t="s">
        <v>17785</v>
      </c>
      <c r="E1492">
        <v>62.2</v>
      </c>
      <c r="F1492">
        <v>36</v>
      </c>
      <c r="G1492" s="4">
        <v>5.1999999999999997E-5</v>
      </c>
      <c r="H1492">
        <v>1.73</v>
      </c>
      <c r="I1492">
        <v>0.57803468208092401</v>
      </c>
      <c r="J1492" t="s">
        <v>2851</v>
      </c>
      <c r="K1492" t="s">
        <v>17786</v>
      </c>
      <c r="L1492" t="s">
        <v>17787</v>
      </c>
      <c r="M1492">
        <v>31</v>
      </c>
      <c r="N1492">
        <v>147687</v>
      </c>
      <c r="O1492" t="s">
        <v>17787</v>
      </c>
      <c r="P1492" t="s">
        <v>17788</v>
      </c>
      <c r="Q1492">
        <f t="shared" si="23"/>
        <v>0.79077203786200001</v>
      </c>
    </row>
    <row r="1493" spans="1:17">
      <c r="A1493" t="s">
        <v>20581</v>
      </c>
      <c r="B1493">
        <v>45196012</v>
      </c>
      <c r="C1493">
        <v>45196327</v>
      </c>
      <c r="D1493" t="s">
        <v>20811</v>
      </c>
      <c r="E1493">
        <v>209.3</v>
      </c>
      <c r="F1493">
        <v>121</v>
      </c>
      <c r="G1493" s="4">
        <v>2.6299999999999999E-13</v>
      </c>
      <c r="H1493">
        <v>1.73</v>
      </c>
      <c r="I1493">
        <v>0.57803468208092401</v>
      </c>
      <c r="J1493" t="s">
        <v>2851</v>
      </c>
      <c r="K1493" t="s">
        <v>20812</v>
      </c>
      <c r="L1493" t="s">
        <v>20813</v>
      </c>
      <c r="M1493">
        <v>86</v>
      </c>
      <c r="N1493">
        <v>1476</v>
      </c>
      <c r="O1493" t="s">
        <v>20813</v>
      </c>
      <c r="P1493" t="s">
        <v>20814</v>
      </c>
      <c r="Q1493">
        <f t="shared" si="23"/>
        <v>0.79077203786200001</v>
      </c>
    </row>
    <row r="1494" spans="1:17">
      <c r="A1494" t="s">
        <v>20890</v>
      </c>
      <c r="B1494">
        <v>38901787</v>
      </c>
      <c r="C1494">
        <v>38902411</v>
      </c>
      <c r="D1494" t="s">
        <v>21279</v>
      </c>
      <c r="E1494">
        <v>350.7</v>
      </c>
      <c r="F1494">
        <v>203</v>
      </c>
      <c r="G1494" s="4">
        <v>5.5300000000000002E-21</v>
      </c>
      <c r="H1494">
        <v>1.73</v>
      </c>
      <c r="I1494">
        <v>0.57803468208092401</v>
      </c>
      <c r="J1494" t="s">
        <v>2851</v>
      </c>
      <c r="K1494" t="s">
        <v>21280</v>
      </c>
      <c r="L1494" t="s">
        <v>21281</v>
      </c>
      <c r="M1494">
        <v>246</v>
      </c>
      <c r="N1494">
        <v>10521</v>
      </c>
      <c r="O1494" t="s">
        <v>21281</v>
      </c>
      <c r="P1494" t="s">
        <v>21282</v>
      </c>
      <c r="Q1494">
        <f t="shared" si="23"/>
        <v>0.79077203786200001</v>
      </c>
    </row>
    <row r="1495" spans="1:17">
      <c r="A1495" t="s">
        <v>21545</v>
      </c>
      <c r="B1495">
        <v>63849388</v>
      </c>
      <c r="C1495">
        <v>63849835</v>
      </c>
      <c r="D1495" t="s">
        <v>22293</v>
      </c>
      <c r="E1495">
        <v>127.7</v>
      </c>
      <c r="F1495">
        <v>74</v>
      </c>
      <c r="G1495" s="4">
        <v>1.4E-8</v>
      </c>
      <c r="H1495">
        <v>1.73</v>
      </c>
      <c r="I1495">
        <v>0.57803468208092401</v>
      </c>
      <c r="J1495" t="s">
        <v>2851</v>
      </c>
      <c r="K1495" t="s">
        <v>22294</v>
      </c>
      <c r="L1495" t="s">
        <v>22295</v>
      </c>
      <c r="M1495">
        <v>-13</v>
      </c>
      <c r="N1495">
        <v>80145</v>
      </c>
      <c r="O1495" t="s">
        <v>2785</v>
      </c>
      <c r="P1495" t="s">
        <v>22292</v>
      </c>
      <c r="Q1495">
        <f t="shared" si="23"/>
        <v>0.79077203786200001</v>
      </c>
    </row>
    <row r="1496" spans="1:17">
      <c r="A1496" t="s">
        <v>21545</v>
      </c>
      <c r="B1496">
        <v>156877097</v>
      </c>
      <c r="C1496">
        <v>156878637</v>
      </c>
      <c r="D1496" t="s">
        <v>22871</v>
      </c>
      <c r="E1496">
        <v>1223.5</v>
      </c>
      <c r="F1496">
        <v>706</v>
      </c>
      <c r="G1496" s="4">
        <v>1.34E-69</v>
      </c>
      <c r="H1496">
        <v>1.73</v>
      </c>
      <c r="I1496">
        <v>0.57803468208092401</v>
      </c>
      <c r="J1496" t="s">
        <v>2851</v>
      </c>
      <c r="K1496" t="s">
        <v>22872</v>
      </c>
      <c r="L1496" t="s">
        <v>22873</v>
      </c>
      <c r="M1496">
        <v>682</v>
      </c>
      <c r="N1496">
        <v>57018</v>
      </c>
      <c r="O1496" t="s">
        <v>22874</v>
      </c>
      <c r="P1496" t="s">
        <v>22875</v>
      </c>
      <c r="Q1496">
        <f t="shared" si="23"/>
        <v>0.79077203786200001</v>
      </c>
    </row>
    <row r="1497" spans="1:17">
      <c r="A1497" t="s">
        <v>23207</v>
      </c>
      <c r="B1497">
        <v>6711451</v>
      </c>
      <c r="C1497">
        <v>6711908</v>
      </c>
      <c r="D1497" t="s">
        <v>23318</v>
      </c>
      <c r="E1497">
        <v>189.1</v>
      </c>
      <c r="F1497">
        <v>109</v>
      </c>
      <c r="G1497" s="4">
        <v>2.4799999999999999E-12</v>
      </c>
      <c r="H1497">
        <v>1.73</v>
      </c>
      <c r="I1497">
        <v>0.57803468208092401</v>
      </c>
      <c r="J1497" t="s">
        <v>2851</v>
      </c>
      <c r="K1497" t="s">
        <v>23319</v>
      </c>
      <c r="L1497" t="s">
        <v>1829</v>
      </c>
      <c r="M1497">
        <v>-74</v>
      </c>
      <c r="N1497">
        <v>114932</v>
      </c>
      <c r="O1497" t="s">
        <v>23320</v>
      </c>
      <c r="P1497" t="s">
        <v>1830</v>
      </c>
      <c r="Q1497">
        <f t="shared" si="23"/>
        <v>0.79077203786200001</v>
      </c>
    </row>
    <row r="1498" spans="1:17">
      <c r="A1498" t="s">
        <v>24249</v>
      </c>
      <c r="B1498">
        <v>32444616</v>
      </c>
      <c r="C1498">
        <v>32444921</v>
      </c>
      <c r="D1498" t="s">
        <v>24354</v>
      </c>
      <c r="E1498">
        <v>153.5</v>
      </c>
      <c r="F1498">
        <v>89</v>
      </c>
      <c r="G1498" s="4">
        <v>4.7000000000000003E-10</v>
      </c>
      <c r="H1498">
        <v>1.73</v>
      </c>
      <c r="I1498">
        <v>0.57803468208092401</v>
      </c>
      <c r="J1498" t="s">
        <v>2851</v>
      </c>
      <c r="K1498" t="s">
        <v>24355</v>
      </c>
      <c r="L1498" t="s">
        <v>24356</v>
      </c>
      <c r="M1498">
        <v>98</v>
      </c>
      <c r="N1498">
        <v>51663</v>
      </c>
      <c r="O1498" t="s">
        <v>1986</v>
      </c>
      <c r="P1498" t="s">
        <v>1987</v>
      </c>
      <c r="Q1498">
        <f t="shared" si="23"/>
        <v>0.79077203786200001</v>
      </c>
    </row>
    <row r="1499" spans="1:17">
      <c r="A1499" t="s">
        <v>24249</v>
      </c>
      <c r="B1499">
        <v>172410607</v>
      </c>
      <c r="C1499">
        <v>172411073</v>
      </c>
      <c r="D1499" t="s">
        <v>25457</v>
      </c>
      <c r="E1499">
        <v>210.9</v>
      </c>
      <c r="F1499">
        <v>122</v>
      </c>
      <c r="G1499" s="4">
        <v>3.1500000000000002E-13</v>
      </c>
      <c r="H1499">
        <v>1.73</v>
      </c>
      <c r="I1499">
        <v>0.57803468208092401</v>
      </c>
      <c r="J1499" t="s">
        <v>2851</v>
      </c>
      <c r="K1499" t="s">
        <v>25458</v>
      </c>
      <c r="L1499" t="s">
        <v>2272</v>
      </c>
      <c r="M1499">
        <v>77</v>
      </c>
      <c r="N1499">
        <v>8992</v>
      </c>
      <c r="O1499" t="s">
        <v>2272</v>
      </c>
      <c r="P1499" t="s">
        <v>2273</v>
      </c>
      <c r="Q1499">
        <f t="shared" si="23"/>
        <v>0.79077203786200001</v>
      </c>
    </row>
    <row r="1500" spans="1:17">
      <c r="A1500" t="s">
        <v>25650</v>
      </c>
      <c r="B1500">
        <v>32143745</v>
      </c>
      <c r="C1500">
        <v>32143960</v>
      </c>
      <c r="D1500" t="s">
        <v>26007</v>
      </c>
      <c r="E1500">
        <v>36.4</v>
      </c>
      <c r="F1500">
        <v>21</v>
      </c>
      <c r="G1500" s="4">
        <v>1.81E-3</v>
      </c>
      <c r="H1500">
        <v>1.73</v>
      </c>
      <c r="I1500">
        <v>0.57803468208092401</v>
      </c>
      <c r="J1500" t="s">
        <v>2851</v>
      </c>
      <c r="K1500" t="s">
        <v>26008</v>
      </c>
      <c r="L1500" t="s">
        <v>1067</v>
      </c>
      <c r="M1500">
        <v>63</v>
      </c>
      <c r="N1500">
        <v>10554</v>
      </c>
      <c r="O1500" t="s">
        <v>1067</v>
      </c>
      <c r="P1500" t="s">
        <v>1068</v>
      </c>
      <c r="Q1500">
        <f t="shared" si="23"/>
        <v>0.79077203786200001</v>
      </c>
    </row>
    <row r="1501" spans="1:17">
      <c r="A1501" t="s">
        <v>25650</v>
      </c>
      <c r="B1501">
        <v>110501576</v>
      </c>
      <c r="C1501">
        <v>110501778</v>
      </c>
      <c r="D1501" t="s">
        <v>26591</v>
      </c>
      <c r="E1501">
        <v>71.099999999999994</v>
      </c>
      <c r="F1501">
        <v>41</v>
      </c>
      <c r="G1501" s="4">
        <v>1.34E-5</v>
      </c>
      <c r="H1501">
        <v>1.73</v>
      </c>
      <c r="I1501">
        <v>0.57803468208092401</v>
      </c>
      <c r="J1501" t="s">
        <v>2851</v>
      </c>
      <c r="K1501" t="s">
        <v>26592</v>
      </c>
      <c r="L1501" t="s">
        <v>104</v>
      </c>
      <c r="M1501">
        <v>53</v>
      </c>
      <c r="N1501">
        <v>51362</v>
      </c>
      <c r="O1501" t="s">
        <v>104</v>
      </c>
      <c r="P1501" t="s">
        <v>105</v>
      </c>
      <c r="Q1501">
        <f t="shared" si="23"/>
        <v>0.79077203786200001</v>
      </c>
    </row>
    <row r="1502" spans="1:17">
      <c r="A1502" t="s">
        <v>25650</v>
      </c>
      <c r="B1502">
        <v>160211246</v>
      </c>
      <c r="C1502">
        <v>160211707</v>
      </c>
      <c r="D1502" t="s">
        <v>26954</v>
      </c>
      <c r="E1502">
        <v>165.7</v>
      </c>
      <c r="F1502">
        <v>96</v>
      </c>
      <c r="G1502" s="4">
        <v>1.04E-10</v>
      </c>
      <c r="H1502">
        <v>1.73</v>
      </c>
      <c r="I1502">
        <v>0.57803468208092401</v>
      </c>
      <c r="J1502" t="s">
        <v>2851</v>
      </c>
      <c r="K1502" t="s">
        <v>26952</v>
      </c>
      <c r="L1502" t="s">
        <v>26955</v>
      </c>
      <c r="M1502">
        <v>-1</v>
      </c>
      <c r="N1502">
        <v>29074</v>
      </c>
      <c r="O1502" t="s">
        <v>26953</v>
      </c>
      <c r="P1502" t="s">
        <v>2635</v>
      </c>
      <c r="Q1502">
        <f t="shared" si="23"/>
        <v>0.79077203786200001</v>
      </c>
    </row>
    <row r="1503" spans="1:17">
      <c r="A1503" t="s">
        <v>28459</v>
      </c>
      <c r="B1503">
        <v>103875445</v>
      </c>
      <c r="C1503">
        <v>103875709</v>
      </c>
      <c r="D1503" t="s">
        <v>29132</v>
      </c>
      <c r="E1503">
        <v>119.6</v>
      </c>
      <c r="F1503">
        <v>69</v>
      </c>
      <c r="G1503" s="4">
        <v>2.9900000000000003E-8</v>
      </c>
      <c r="H1503">
        <v>1.73</v>
      </c>
      <c r="I1503">
        <v>0.57803468208092401</v>
      </c>
      <c r="J1503" t="s">
        <v>2851</v>
      </c>
      <c r="K1503" t="s">
        <v>29133</v>
      </c>
      <c r="L1503" t="s">
        <v>29134</v>
      </c>
      <c r="M1503">
        <v>851</v>
      </c>
      <c r="N1503">
        <v>51582</v>
      </c>
      <c r="O1503" t="s">
        <v>29135</v>
      </c>
      <c r="P1503" t="s">
        <v>29136</v>
      </c>
      <c r="Q1503">
        <f t="shared" si="23"/>
        <v>0.79077203786200001</v>
      </c>
    </row>
    <row r="1504" spans="1:17">
      <c r="A1504" t="s">
        <v>29527</v>
      </c>
      <c r="B1504">
        <v>101984053</v>
      </c>
      <c r="C1504">
        <v>101984296</v>
      </c>
      <c r="D1504" t="s">
        <v>30082</v>
      </c>
      <c r="E1504">
        <v>143.80000000000001</v>
      </c>
      <c r="F1504">
        <v>83</v>
      </c>
      <c r="G1504" s="4">
        <v>1.4599999999999999E-9</v>
      </c>
      <c r="H1504">
        <v>1.73</v>
      </c>
      <c r="I1504">
        <v>0.57803468208092401</v>
      </c>
      <c r="J1504" t="s">
        <v>2851</v>
      </c>
      <c r="K1504" t="s">
        <v>30083</v>
      </c>
      <c r="L1504" t="s">
        <v>30084</v>
      </c>
      <c r="M1504">
        <v>71</v>
      </c>
      <c r="N1504">
        <v>85365</v>
      </c>
      <c r="O1504" t="s">
        <v>30085</v>
      </c>
      <c r="P1504" t="s">
        <v>30086</v>
      </c>
      <c r="Q1504">
        <f t="shared" si="23"/>
        <v>0.79077203786200001</v>
      </c>
    </row>
    <row r="1505" spans="1:17">
      <c r="A1505" t="s">
        <v>29527</v>
      </c>
      <c r="B1505">
        <v>133454247</v>
      </c>
      <c r="C1505">
        <v>133455164</v>
      </c>
      <c r="D1505" t="s">
        <v>30440</v>
      </c>
      <c r="E1505">
        <v>505.9</v>
      </c>
      <c r="F1505">
        <v>293</v>
      </c>
      <c r="G1505" s="4">
        <v>1.9899999999999999E-29</v>
      </c>
      <c r="H1505">
        <v>1.73</v>
      </c>
      <c r="I1505">
        <v>0.57803468208092401</v>
      </c>
      <c r="J1505" t="s">
        <v>2851</v>
      </c>
      <c r="K1505" t="s">
        <v>30441</v>
      </c>
      <c r="L1505" t="s">
        <v>30442</v>
      </c>
      <c r="M1505">
        <v>175</v>
      </c>
      <c r="N1505">
        <v>100272217</v>
      </c>
      <c r="O1505" t="s">
        <v>30442</v>
      </c>
      <c r="P1505" t="s">
        <v>2831</v>
      </c>
      <c r="Q1505">
        <f t="shared" si="23"/>
        <v>0.79077203786200001</v>
      </c>
    </row>
    <row r="1506" spans="1:17">
      <c r="A1506" t="s">
        <v>2847</v>
      </c>
      <c r="B1506">
        <v>27248142</v>
      </c>
      <c r="C1506">
        <v>27248435</v>
      </c>
      <c r="D1506" t="s">
        <v>3358</v>
      </c>
      <c r="E1506">
        <v>167.3</v>
      </c>
      <c r="F1506">
        <v>97</v>
      </c>
      <c r="G1506" s="4">
        <v>7.1900000000000005E-11</v>
      </c>
      <c r="H1506">
        <v>1.72</v>
      </c>
      <c r="I1506">
        <v>0.581395348837209</v>
      </c>
      <c r="J1506" t="s">
        <v>2851</v>
      </c>
      <c r="K1506" t="s">
        <v>3359</v>
      </c>
      <c r="L1506" t="s">
        <v>3360</v>
      </c>
      <c r="M1506">
        <v>76</v>
      </c>
      <c r="N1506">
        <v>10726</v>
      </c>
      <c r="O1506" t="s">
        <v>3360</v>
      </c>
      <c r="P1506" t="s">
        <v>3361</v>
      </c>
      <c r="Q1506">
        <f t="shared" si="23"/>
        <v>0.78240856492737332</v>
      </c>
    </row>
    <row r="1507" spans="1:17">
      <c r="A1507" t="s">
        <v>2847</v>
      </c>
      <c r="B1507">
        <v>169075384</v>
      </c>
      <c r="C1507">
        <v>169075747</v>
      </c>
      <c r="D1507" t="s">
        <v>5109</v>
      </c>
      <c r="E1507">
        <v>268.3</v>
      </c>
      <c r="F1507">
        <v>156</v>
      </c>
      <c r="G1507" s="4">
        <v>2.6200000000000002E-16</v>
      </c>
      <c r="H1507">
        <v>1.72</v>
      </c>
      <c r="I1507">
        <v>0.581395348837209</v>
      </c>
      <c r="J1507" t="s">
        <v>2851</v>
      </c>
      <c r="K1507" t="s">
        <v>5110</v>
      </c>
      <c r="L1507" t="s">
        <v>5111</v>
      </c>
      <c r="M1507">
        <v>-381</v>
      </c>
      <c r="N1507">
        <v>481</v>
      </c>
      <c r="O1507" t="s">
        <v>5111</v>
      </c>
      <c r="P1507" t="s">
        <v>2804</v>
      </c>
      <c r="Q1507">
        <f t="shared" si="23"/>
        <v>0.78240856492737332</v>
      </c>
    </row>
    <row r="1508" spans="1:17">
      <c r="A1508" t="s">
        <v>2847</v>
      </c>
      <c r="B1508">
        <v>179836986</v>
      </c>
      <c r="C1508">
        <v>179837392</v>
      </c>
      <c r="D1508" t="s">
        <v>5205</v>
      </c>
      <c r="E1508">
        <v>77.599999999999994</v>
      </c>
      <c r="F1508">
        <v>45</v>
      </c>
      <c r="G1508" s="4">
        <v>9.0499999999999997E-6</v>
      </c>
      <c r="H1508">
        <v>1.72</v>
      </c>
      <c r="I1508">
        <v>0.581395348837209</v>
      </c>
      <c r="J1508" t="s">
        <v>2851</v>
      </c>
      <c r="K1508" t="s">
        <v>5206</v>
      </c>
      <c r="L1508" t="s">
        <v>5207</v>
      </c>
      <c r="M1508">
        <v>786</v>
      </c>
      <c r="N1508">
        <v>163590</v>
      </c>
      <c r="O1508" t="s">
        <v>5208</v>
      </c>
      <c r="P1508" t="s">
        <v>5209</v>
      </c>
      <c r="Q1508">
        <f t="shared" si="23"/>
        <v>0.78240856492737332</v>
      </c>
    </row>
    <row r="1509" spans="1:17">
      <c r="A1509" t="s">
        <v>2847</v>
      </c>
      <c r="B1509">
        <v>185125721</v>
      </c>
      <c r="C1509">
        <v>185126175</v>
      </c>
      <c r="D1509" t="s">
        <v>5268</v>
      </c>
      <c r="E1509">
        <v>320.8</v>
      </c>
      <c r="F1509">
        <v>186</v>
      </c>
      <c r="G1509" s="4">
        <v>3.2599999999999999E-19</v>
      </c>
      <c r="H1509">
        <v>1.72</v>
      </c>
      <c r="I1509">
        <v>0.581395348837209</v>
      </c>
      <c r="J1509" t="s">
        <v>2851</v>
      </c>
      <c r="K1509" t="s">
        <v>5269</v>
      </c>
      <c r="L1509" t="s">
        <v>1788</v>
      </c>
      <c r="M1509">
        <v>168</v>
      </c>
      <c r="N1509">
        <v>81627</v>
      </c>
      <c r="O1509" t="s">
        <v>1788</v>
      </c>
      <c r="P1509" t="s">
        <v>1789</v>
      </c>
      <c r="Q1509">
        <f t="shared" si="23"/>
        <v>0.78240856492737332</v>
      </c>
    </row>
    <row r="1510" spans="1:17">
      <c r="A1510" t="s">
        <v>2847</v>
      </c>
      <c r="B1510">
        <v>228284991</v>
      </c>
      <c r="C1510">
        <v>228285294</v>
      </c>
      <c r="D1510" t="s">
        <v>5650</v>
      </c>
      <c r="E1510">
        <v>82.4</v>
      </c>
      <c r="F1510">
        <v>48</v>
      </c>
      <c r="G1510" s="4">
        <v>5.0699999999999997E-6</v>
      </c>
      <c r="H1510">
        <v>1.72</v>
      </c>
      <c r="I1510">
        <v>0.581395348837209</v>
      </c>
      <c r="J1510" t="s">
        <v>2851</v>
      </c>
      <c r="K1510" t="s">
        <v>5651</v>
      </c>
      <c r="L1510" t="s">
        <v>5652</v>
      </c>
      <c r="M1510">
        <v>179</v>
      </c>
      <c r="N1510">
        <v>100500810</v>
      </c>
      <c r="O1510" t="s">
        <v>5652</v>
      </c>
      <c r="P1510" t="s">
        <v>5653</v>
      </c>
      <c r="Q1510">
        <f t="shared" si="23"/>
        <v>0.78240856492737332</v>
      </c>
    </row>
    <row r="1511" spans="1:17">
      <c r="A1511" t="s">
        <v>5849</v>
      </c>
      <c r="B1511">
        <v>114206514</v>
      </c>
      <c r="C1511">
        <v>114206778</v>
      </c>
      <c r="D1511" t="s">
        <v>6801</v>
      </c>
      <c r="E1511">
        <v>160</v>
      </c>
      <c r="F1511">
        <v>93</v>
      </c>
      <c r="G1511" s="4">
        <v>1.8400000000000001E-10</v>
      </c>
      <c r="H1511">
        <v>1.72</v>
      </c>
      <c r="I1511">
        <v>0.581395348837209</v>
      </c>
      <c r="J1511" t="s">
        <v>2851</v>
      </c>
      <c r="K1511" t="s">
        <v>6802</v>
      </c>
      <c r="L1511" t="s">
        <v>6803</v>
      </c>
      <c r="M1511">
        <v>71</v>
      </c>
      <c r="N1511">
        <v>64429</v>
      </c>
      <c r="O1511" t="s">
        <v>6804</v>
      </c>
      <c r="P1511" t="s">
        <v>6805</v>
      </c>
      <c r="Q1511">
        <f t="shared" si="23"/>
        <v>0.78240856492737332</v>
      </c>
    </row>
    <row r="1512" spans="1:17">
      <c r="A1512" t="s">
        <v>5849</v>
      </c>
      <c r="B1512">
        <v>127407874</v>
      </c>
      <c r="C1512">
        <v>127408427</v>
      </c>
      <c r="D1512" t="s">
        <v>6917</v>
      </c>
      <c r="E1512">
        <v>249.7</v>
      </c>
      <c r="F1512">
        <v>145</v>
      </c>
      <c r="G1512" s="4">
        <v>2.9499999999999998E-15</v>
      </c>
      <c r="H1512">
        <v>1.72</v>
      </c>
      <c r="I1512">
        <v>0.581395348837209</v>
      </c>
      <c r="J1512" t="s">
        <v>2851</v>
      </c>
      <c r="K1512" t="s">
        <v>6918</v>
      </c>
      <c r="L1512" t="s">
        <v>6919</v>
      </c>
      <c r="M1512">
        <v>67</v>
      </c>
      <c r="N1512">
        <v>26098</v>
      </c>
      <c r="O1512" t="s">
        <v>6919</v>
      </c>
      <c r="P1512" t="s">
        <v>2573</v>
      </c>
      <c r="Q1512">
        <f t="shared" si="23"/>
        <v>0.78240856492737332</v>
      </c>
    </row>
    <row r="1513" spans="1:17">
      <c r="A1513" t="s">
        <v>6973</v>
      </c>
      <c r="B1513">
        <v>46639062</v>
      </c>
      <c r="C1513">
        <v>46639199</v>
      </c>
      <c r="D1513" t="s">
        <v>7404</v>
      </c>
      <c r="E1513">
        <v>53.3</v>
      </c>
      <c r="F1513">
        <v>31</v>
      </c>
      <c r="G1513" s="4">
        <v>2.02E-4</v>
      </c>
      <c r="H1513">
        <v>1.72</v>
      </c>
      <c r="I1513">
        <v>0.581395348837209</v>
      </c>
      <c r="J1513" t="s">
        <v>2851</v>
      </c>
      <c r="K1513" t="s">
        <v>7405</v>
      </c>
      <c r="L1513" t="s">
        <v>7406</v>
      </c>
      <c r="M1513">
        <v>305</v>
      </c>
      <c r="N1513">
        <v>9776</v>
      </c>
      <c r="O1513" t="s">
        <v>7407</v>
      </c>
      <c r="P1513" t="s">
        <v>1628</v>
      </c>
      <c r="Q1513">
        <f t="shared" si="23"/>
        <v>0.78240856492737332</v>
      </c>
    </row>
    <row r="1514" spans="1:17">
      <c r="A1514" t="s">
        <v>6973</v>
      </c>
      <c r="B1514">
        <v>65101372</v>
      </c>
      <c r="C1514">
        <v>65101500</v>
      </c>
      <c r="D1514" t="s">
        <v>7748</v>
      </c>
      <c r="E1514">
        <v>92.9</v>
      </c>
      <c r="F1514">
        <v>54</v>
      </c>
      <c r="G1514" s="4">
        <v>1.5999999999999999E-6</v>
      </c>
      <c r="H1514">
        <v>1.72</v>
      </c>
      <c r="I1514">
        <v>0.581395348837209</v>
      </c>
      <c r="J1514" t="s">
        <v>2851</v>
      </c>
      <c r="K1514" t="s">
        <v>7749</v>
      </c>
      <c r="L1514" t="s">
        <v>7746</v>
      </c>
      <c r="M1514">
        <v>211</v>
      </c>
      <c r="N1514">
        <v>5977</v>
      </c>
      <c r="O1514" t="s">
        <v>7746</v>
      </c>
      <c r="P1514" t="s">
        <v>7747</v>
      </c>
      <c r="Q1514">
        <f t="shared" si="23"/>
        <v>0.78240856492737332</v>
      </c>
    </row>
    <row r="1515" spans="1:17">
      <c r="A1515" t="s">
        <v>6973</v>
      </c>
      <c r="B1515">
        <v>126081427</v>
      </c>
      <c r="C1515">
        <v>126081812</v>
      </c>
      <c r="D1515" t="s">
        <v>8473</v>
      </c>
      <c r="E1515">
        <v>180.2</v>
      </c>
      <c r="F1515">
        <v>105</v>
      </c>
      <c r="G1515" s="4">
        <v>1.9199999999999999E-11</v>
      </c>
      <c r="H1515">
        <v>1.72</v>
      </c>
      <c r="I1515">
        <v>0.581395348837209</v>
      </c>
      <c r="J1515" t="s">
        <v>2851</v>
      </c>
      <c r="K1515" t="s">
        <v>8474</v>
      </c>
      <c r="L1515" t="s">
        <v>8475</v>
      </c>
      <c r="M1515">
        <v>1</v>
      </c>
      <c r="N1515">
        <v>79607</v>
      </c>
      <c r="O1515" t="s">
        <v>8476</v>
      </c>
      <c r="P1515" t="s">
        <v>8477</v>
      </c>
      <c r="Q1515">
        <f t="shared" si="23"/>
        <v>0.78240856492737332</v>
      </c>
    </row>
    <row r="1516" spans="1:17">
      <c r="A1516" t="s">
        <v>8534</v>
      </c>
      <c r="B1516">
        <v>112563244</v>
      </c>
      <c r="C1516">
        <v>112563571</v>
      </c>
      <c r="D1516" t="s">
        <v>9768</v>
      </c>
      <c r="E1516">
        <v>139</v>
      </c>
      <c r="F1516">
        <v>81</v>
      </c>
      <c r="G1516" s="4">
        <v>5.3300000000000004E-9</v>
      </c>
      <c r="H1516">
        <v>1.72</v>
      </c>
      <c r="I1516">
        <v>0.581395348837209</v>
      </c>
      <c r="J1516" t="s">
        <v>2851</v>
      </c>
      <c r="K1516" t="s">
        <v>9769</v>
      </c>
      <c r="L1516" t="s">
        <v>9770</v>
      </c>
      <c r="M1516">
        <v>59</v>
      </c>
      <c r="N1516">
        <v>10906</v>
      </c>
      <c r="O1516" t="s">
        <v>9770</v>
      </c>
      <c r="P1516" t="s">
        <v>1537</v>
      </c>
      <c r="Q1516">
        <f t="shared" si="23"/>
        <v>0.78240856492737332</v>
      </c>
    </row>
    <row r="1517" spans="1:17">
      <c r="A1517" t="s">
        <v>10053</v>
      </c>
      <c r="B1517">
        <v>28195915</v>
      </c>
      <c r="C1517">
        <v>28196335</v>
      </c>
      <c r="D1517" t="s">
        <v>10144</v>
      </c>
      <c r="E1517">
        <v>206.1</v>
      </c>
      <c r="F1517">
        <v>120</v>
      </c>
      <c r="G1517" s="4">
        <v>6.6100000000000001E-13</v>
      </c>
      <c r="H1517">
        <v>1.72</v>
      </c>
      <c r="I1517">
        <v>0.581395348837209</v>
      </c>
      <c r="J1517" t="s">
        <v>2851</v>
      </c>
      <c r="K1517" t="s">
        <v>10145</v>
      </c>
      <c r="L1517" t="s">
        <v>10142</v>
      </c>
      <c r="M1517">
        <v>209</v>
      </c>
      <c r="N1517">
        <v>51082</v>
      </c>
      <c r="O1517" t="s">
        <v>10142</v>
      </c>
      <c r="P1517" t="s">
        <v>10143</v>
      </c>
      <c r="Q1517">
        <f t="shared" si="23"/>
        <v>0.78240856492737332</v>
      </c>
    </row>
    <row r="1518" spans="1:17">
      <c r="A1518" t="s">
        <v>10053</v>
      </c>
      <c r="B1518">
        <v>103451157</v>
      </c>
      <c r="C1518">
        <v>103451316</v>
      </c>
      <c r="D1518" t="s">
        <v>10517</v>
      </c>
      <c r="E1518">
        <v>41.2</v>
      </c>
      <c r="F1518">
        <v>24</v>
      </c>
      <c r="G1518" s="4">
        <v>9.8700000000000003E-4</v>
      </c>
      <c r="H1518">
        <v>1.72</v>
      </c>
      <c r="I1518">
        <v>0.581395348837209</v>
      </c>
      <c r="J1518" t="s">
        <v>2851</v>
      </c>
      <c r="K1518" t="s">
        <v>10518</v>
      </c>
      <c r="L1518" t="s">
        <v>10519</v>
      </c>
      <c r="M1518">
        <v>-162</v>
      </c>
      <c r="N1518">
        <v>54841</v>
      </c>
      <c r="O1518" t="s">
        <v>10519</v>
      </c>
      <c r="P1518" t="s">
        <v>10520</v>
      </c>
      <c r="Q1518">
        <f t="shared" si="23"/>
        <v>0.78240856492737332</v>
      </c>
    </row>
    <row r="1519" spans="1:17">
      <c r="A1519" t="s">
        <v>10603</v>
      </c>
      <c r="B1519">
        <v>24664605</v>
      </c>
      <c r="C1519">
        <v>24665148</v>
      </c>
      <c r="D1519" t="s">
        <v>10754</v>
      </c>
      <c r="E1519">
        <v>269.89999999999998</v>
      </c>
      <c r="F1519">
        <v>157</v>
      </c>
      <c r="G1519" s="4">
        <v>3.1300000000000001E-16</v>
      </c>
      <c r="H1519">
        <v>1.72</v>
      </c>
      <c r="I1519">
        <v>0.581395348837209</v>
      </c>
      <c r="J1519" t="s">
        <v>2851</v>
      </c>
      <c r="K1519" t="s">
        <v>10755</v>
      </c>
      <c r="L1519" t="s">
        <v>1916</v>
      </c>
      <c r="M1519">
        <v>65</v>
      </c>
      <c r="N1519">
        <v>10548</v>
      </c>
      <c r="O1519" t="s">
        <v>1916</v>
      </c>
      <c r="P1519" t="s">
        <v>1917</v>
      </c>
      <c r="Q1519">
        <f t="shared" si="23"/>
        <v>0.78240856492737332</v>
      </c>
    </row>
    <row r="1520" spans="1:17">
      <c r="A1520" t="s">
        <v>12503</v>
      </c>
      <c r="B1520">
        <v>30545857</v>
      </c>
      <c r="C1520">
        <v>30546698</v>
      </c>
      <c r="D1520" t="s">
        <v>13162</v>
      </c>
      <c r="E1520">
        <v>406.5</v>
      </c>
      <c r="F1520">
        <v>236</v>
      </c>
      <c r="G1520" s="4">
        <v>6.9500000000000005E-24</v>
      </c>
      <c r="H1520">
        <v>1.72</v>
      </c>
      <c r="I1520">
        <v>0.581395348837209</v>
      </c>
      <c r="J1520" t="s">
        <v>2851</v>
      </c>
      <c r="K1520" t="s">
        <v>13163</v>
      </c>
      <c r="L1520" t="s">
        <v>13164</v>
      </c>
      <c r="M1520">
        <v>13</v>
      </c>
      <c r="N1520">
        <v>65988</v>
      </c>
      <c r="O1520" t="s">
        <v>13165</v>
      </c>
      <c r="P1520" t="s">
        <v>13166</v>
      </c>
      <c r="Q1520">
        <f t="shared" si="23"/>
        <v>0.78240856492737332</v>
      </c>
    </row>
    <row r="1521" spans="1:17">
      <c r="A1521" t="s">
        <v>13806</v>
      </c>
      <c r="B1521">
        <v>45569510</v>
      </c>
      <c r="C1521">
        <v>45569918</v>
      </c>
      <c r="D1521" t="s">
        <v>14843</v>
      </c>
      <c r="E1521">
        <v>192.3</v>
      </c>
      <c r="F1521">
        <v>112</v>
      </c>
      <c r="G1521" s="4">
        <v>4.2800000000000003E-12</v>
      </c>
      <c r="H1521">
        <v>1.72</v>
      </c>
      <c r="I1521">
        <v>0.581395348837209</v>
      </c>
      <c r="J1521" t="s">
        <v>2851</v>
      </c>
      <c r="K1521" t="s">
        <v>14844</v>
      </c>
      <c r="L1521" t="s">
        <v>14845</v>
      </c>
      <c r="M1521">
        <v>272</v>
      </c>
      <c r="N1521">
        <v>653479</v>
      </c>
      <c r="O1521" t="s">
        <v>14845</v>
      </c>
      <c r="P1521" t="s">
        <v>14846</v>
      </c>
      <c r="Q1521">
        <f t="shared" si="23"/>
        <v>0.78240856492737332</v>
      </c>
    </row>
    <row r="1522" spans="1:17">
      <c r="A1522" t="s">
        <v>13806</v>
      </c>
      <c r="B1522">
        <v>79650625</v>
      </c>
      <c r="C1522">
        <v>79650869</v>
      </c>
      <c r="D1522" t="s">
        <v>15416</v>
      </c>
      <c r="E1522">
        <v>122</v>
      </c>
      <c r="F1522">
        <v>71</v>
      </c>
      <c r="G1522" s="4">
        <v>2.4699999999999999E-8</v>
      </c>
      <c r="H1522">
        <v>1.72</v>
      </c>
      <c r="I1522">
        <v>0.581395348837209</v>
      </c>
      <c r="J1522" t="s">
        <v>2851</v>
      </c>
      <c r="K1522" t="s">
        <v>15417</v>
      </c>
      <c r="L1522" t="s">
        <v>15418</v>
      </c>
      <c r="M1522">
        <v>-4</v>
      </c>
      <c r="N1522">
        <v>339231</v>
      </c>
      <c r="O1522" t="s">
        <v>15419</v>
      </c>
      <c r="P1522" t="s">
        <v>15420</v>
      </c>
      <c r="Q1522">
        <f t="shared" si="23"/>
        <v>0.78240856492737332</v>
      </c>
    </row>
    <row r="1523" spans="1:17">
      <c r="A1523" t="s">
        <v>15939</v>
      </c>
      <c r="B1523">
        <v>1383830</v>
      </c>
      <c r="C1523">
        <v>1384087</v>
      </c>
      <c r="D1523" t="s">
        <v>16017</v>
      </c>
      <c r="E1523">
        <v>164.9</v>
      </c>
      <c r="F1523">
        <v>96</v>
      </c>
      <c r="G1523" s="4">
        <v>1.81E-10</v>
      </c>
      <c r="H1523">
        <v>1.72</v>
      </c>
      <c r="I1523">
        <v>0.581395348837209</v>
      </c>
      <c r="J1523" t="s">
        <v>2851</v>
      </c>
      <c r="K1523" t="s">
        <v>16018</v>
      </c>
      <c r="L1523" t="s">
        <v>648</v>
      </c>
      <c r="M1523">
        <v>76</v>
      </c>
      <c r="N1523">
        <v>374291</v>
      </c>
      <c r="O1523" t="s">
        <v>648</v>
      </c>
      <c r="P1523" t="s">
        <v>649</v>
      </c>
      <c r="Q1523">
        <f t="shared" si="23"/>
        <v>0.78240856492737332</v>
      </c>
    </row>
    <row r="1524" spans="1:17">
      <c r="A1524" t="s">
        <v>15939</v>
      </c>
      <c r="B1524">
        <v>9938303</v>
      </c>
      <c r="C1524">
        <v>9938794</v>
      </c>
      <c r="D1524" t="s">
        <v>16378</v>
      </c>
      <c r="E1524">
        <v>349.9</v>
      </c>
      <c r="F1524">
        <v>203</v>
      </c>
      <c r="G1524" s="4">
        <v>9.5699999999999993E-21</v>
      </c>
      <c r="H1524">
        <v>1.72</v>
      </c>
      <c r="I1524">
        <v>0.581395348837209</v>
      </c>
      <c r="J1524" t="s">
        <v>2851</v>
      </c>
      <c r="K1524" t="s">
        <v>16379</v>
      </c>
      <c r="L1524" t="s">
        <v>16380</v>
      </c>
      <c r="M1524">
        <v>-7</v>
      </c>
      <c r="N1524">
        <v>59286</v>
      </c>
      <c r="O1524" t="s">
        <v>16381</v>
      </c>
      <c r="P1524" t="s">
        <v>16382</v>
      </c>
      <c r="Q1524">
        <f t="shared" si="23"/>
        <v>0.78240856492737332</v>
      </c>
    </row>
    <row r="1525" spans="1:17">
      <c r="A1525" t="s">
        <v>15939</v>
      </c>
      <c r="B1525">
        <v>58071068</v>
      </c>
      <c r="C1525">
        <v>58071304</v>
      </c>
      <c r="D1525" t="s">
        <v>17759</v>
      </c>
      <c r="E1525">
        <v>103.4</v>
      </c>
      <c r="F1525">
        <v>60</v>
      </c>
      <c r="G1525" s="4">
        <v>2.8999999999999998E-7</v>
      </c>
      <c r="H1525">
        <v>1.72</v>
      </c>
      <c r="I1525">
        <v>0.581395348837209</v>
      </c>
      <c r="J1525" t="s">
        <v>2851</v>
      </c>
      <c r="K1525" t="s">
        <v>17760</v>
      </c>
      <c r="L1525" t="s">
        <v>17761</v>
      </c>
      <c r="M1525">
        <v>45</v>
      </c>
      <c r="N1525">
        <v>162972</v>
      </c>
      <c r="O1525" t="s">
        <v>17762</v>
      </c>
      <c r="P1525" t="s">
        <v>2820</v>
      </c>
      <c r="Q1525">
        <f t="shared" si="23"/>
        <v>0.78240856492737332</v>
      </c>
    </row>
    <row r="1526" spans="1:17">
      <c r="A1526" t="s">
        <v>17841</v>
      </c>
      <c r="B1526">
        <v>17699544</v>
      </c>
      <c r="C1526">
        <v>17699869</v>
      </c>
      <c r="D1526" t="s">
        <v>17940</v>
      </c>
      <c r="E1526">
        <v>92.9</v>
      </c>
      <c r="F1526">
        <v>54</v>
      </c>
      <c r="G1526" s="4">
        <v>1.5999999999999999E-6</v>
      </c>
      <c r="H1526">
        <v>1.72</v>
      </c>
      <c r="I1526">
        <v>0.581395348837209</v>
      </c>
      <c r="J1526" t="s">
        <v>2851</v>
      </c>
      <c r="K1526" t="s">
        <v>17941</v>
      </c>
      <c r="L1526" t="s">
        <v>17942</v>
      </c>
      <c r="M1526">
        <v>-1</v>
      </c>
      <c r="N1526">
        <v>729475</v>
      </c>
      <c r="O1526" t="s">
        <v>17942</v>
      </c>
      <c r="P1526" t="s">
        <v>17943</v>
      </c>
      <c r="Q1526">
        <f t="shared" si="23"/>
        <v>0.78240856492737332</v>
      </c>
    </row>
    <row r="1527" spans="1:17">
      <c r="A1527" t="s">
        <v>19783</v>
      </c>
      <c r="B1527">
        <v>524192</v>
      </c>
      <c r="C1527">
        <v>524535</v>
      </c>
      <c r="D1527" t="s">
        <v>19799</v>
      </c>
      <c r="E1527">
        <v>192.3</v>
      </c>
      <c r="F1527">
        <v>112</v>
      </c>
      <c r="G1527" s="4">
        <v>4.2800000000000003E-12</v>
      </c>
      <c r="H1527">
        <v>1.72</v>
      </c>
      <c r="I1527">
        <v>0.581395348837209</v>
      </c>
      <c r="J1527" t="s">
        <v>2851</v>
      </c>
      <c r="K1527" t="s">
        <v>19800</v>
      </c>
      <c r="L1527" t="s">
        <v>19801</v>
      </c>
      <c r="M1527">
        <v>118</v>
      </c>
      <c r="N1527">
        <v>1457</v>
      </c>
      <c r="O1527" t="s">
        <v>19802</v>
      </c>
      <c r="P1527" t="s">
        <v>19803</v>
      </c>
      <c r="Q1527">
        <f t="shared" si="23"/>
        <v>0.78240856492737332</v>
      </c>
    </row>
    <row r="1528" spans="1:17">
      <c r="A1528" t="s">
        <v>19783</v>
      </c>
      <c r="B1528">
        <v>60877977</v>
      </c>
      <c r="C1528">
        <v>60878364</v>
      </c>
      <c r="D1528" t="s">
        <v>20481</v>
      </c>
      <c r="E1528">
        <v>230.3</v>
      </c>
      <c r="F1528">
        <v>134</v>
      </c>
      <c r="G1528" s="4">
        <v>3.3300000000000001E-14</v>
      </c>
      <c r="H1528">
        <v>1.72</v>
      </c>
      <c r="I1528">
        <v>0.581395348837209</v>
      </c>
      <c r="J1528" t="s">
        <v>2851</v>
      </c>
      <c r="K1528" t="s">
        <v>20482</v>
      </c>
      <c r="L1528" t="s">
        <v>20483</v>
      </c>
      <c r="M1528">
        <v>219</v>
      </c>
      <c r="N1528">
        <v>11047</v>
      </c>
      <c r="O1528" t="s">
        <v>20484</v>
      </c>
      <c r="P1528" t="s">
        <v>20485</v>
      </c>
      <c r="Q1528">
        <f t="shared" si="23"/>
        <v>0.78240856492737332</v>
      </c>
    </row>
    <row r="1529" spans="1:17">
      <c r="A1529" t="s">
        <v>20581</v>
      </c>
      <c r="B1529">
        <v>35445550</v>
      </c>
      <c r="C1529">
        <v>35446288</v>
      </c>
      <c r="D1529" t="s">
        <v>20701</v>
      </c>
      <c r="E1529">
        <v>318.39999999999998</v>
      </c>
      <c r="F1529">
        <v>185</v>
      </c>
      <c r="G1529" s="4">
        <v>4.7199999999999997E-19</v>
      </c>
      <c r="H1529">
        <v>1.72</v>
      </c>
      <c r="I1529">
        <v>0.581395348837209</v>
      </c>
      <c r="J1529" t="s">
        <v>2851</v>
      </c>
      <c r="K1529" t="s">
        <v>20702</v>
      </c>
      <c r="L1529" t="s">
        <v>20703</v>
      </c>
      <c r="M1529">
        <v>96</v>
      </c>
      <c r="N1529">
        <v>6526</v>
      </c>
      <c r="O1529" t="s">
        <v>20703</v>
      </c>
      <c r="P1529" t="s">
        <v>20704</v>
      </c>
      <c r="Q1529">
        <f t="shared" si="23"/>
        <v>0.78240856492737332</v>
      </c>
    </row>
    <row r="1530" spans="1:17">
      <c r="A1530" t="s">
        <v>21545</v>
      </c>
      <c r="B1530">
        <v>16306643</v>
      </c>
      <c r="C1530">
        <v>16306902</v>
      </c>
      <c r="D1530" t="s">
        <v>21726</v>
      </c>
      <c r="E1530">
        <v>117.2</v>
      </c>
      <c r="F1530">
        <v>68</v>
      </c>
      <c r="G1530" s="4">
        <v>4.36E-8</v>
      </c>
      <c r="H1530">
        <v>1.72</v>
      </c>
      <c r="I1530">
        <v>0.581395348837209</v>
      </c>
      <c r="J1530" t="s">
        <v>2851</v>
      </c>
      <c r="K1530" t="s">
        <v>21727</v>
      </c>
      <c r="L1530" t="s">
        <v>21728</v>
      </c>
      <c r="M1530">
        <v>188</v>
      </c>
      <c r="N1530">
        <v>92106</v>
      </c>
      <c r="O1530" t="s">
        <v>21729</v>
      </c>
      <c r="P1530" t="s">
        <v>2354</v>
      </c>
      <c r="Q1530">
        <f t="shared" si="23"/>
        <v>0.78240856492737332</v>
      </c>
    </row>
    <row r="1531" spans="1:17">
      <c r="A1531" t="s">
        <v>21545</v>
      </c>
      <c r="B1531">
        <v>44802974</v>
      </c>
      <c r="C1531">
        <v>44803238</v>
      </c>
      <c r="D1531" t="s">
        <v>21928</v>
      </c>
      <c r="E1531">
        <v>67.099999999999994</v>
      </c>
      <c r="F1531">
        <v>39</v>
      </c>
      <c r="G1531" s="4">
        <v>2.9E-5</v>
      </c>
      <c r="H1531">
        <v>1.72</v>
      </c>
      <c r="I1531">
        <v>0.581395348837209</v>
      </c>
      <c r="J1531" t="s">
        <v>2851</v>
      </c>
      <c r="K1531" t="s">
        <v>21929</v>
      </c>
      <c r="L1531" t="s">
        <v>21930</v>
      </c>
      <c r="M1531">
        <v>67</v>
      </c>
      <c r="N1531">
        <v>57456</v>
      </c>
      <c r="O1531" t="s">
        <v>21931</v>
      </c>
      <c r="P1531" t="s">
        <v>21932</v>
      </c>
      <c r="Q1531">
        <f t="shared" si="23"/>
        <v>0.78240856492737332</v>
      </c>
    </row>
    <row r="1532" spans="1:17">
      <c r="A1532" t="s">
        <v>23207</v>
      </c>
      <c r="B1532">
        <v>83294897</v>
      </c>
      <c r="C1532">
        <v>83295256</v>
      </c>
      <c r="D1532" t="s">
        <v>23685</v>
      </c>
      <c r="E1532">
        <v>244</v>
      </c>
      <c r="F1532">
        <v>142</v>
      </c>
      <c r="G1532" s="4">
        <v>5.17E-15</v>
      </c>
      <c r="H1532">
        <v>1.72</v>
      </c>
      <c r="I1532">
        <v>0.581395348837209</v>
      </c>
      <c r="J1532" t="s">
        <v>2851</v>
      </c>
      <c r="K1532" t="s">
        <v>23686</v>
      </c>
      <c r="L1532" t="s">
        <v>23687</v>
      </c>
      <c r="M1532">
        <v>72</v>
      </c>
      <c r="N1532">
        <v>3184</v>
      </c>
      <c r="O1532" t="s">
        <v>23688</v>
      </c>
      <c r="P1532" t="s">
        <v>23689</v>
      </c>
      <c r="Q1532">
        <f t="shared" si="23"/>
        <v>0.78240856492737332</v>
      </c>
    </row>
    <row r="1533" spans="1:17">
      <c r="A1533" t="s">
        <v>27100</v>
      </c>
      <c r="B1533">
        <v>128116640</v>
      </c>
      <c r="C1533">
        <v>128116964</v>
      </c>
      <c r="D1533" t="s">
        <v>28135</v>
      </c>
      <c r="E1533">
        <v>163.19999999999999</v>
      </c>
      <c r="F1533">
        <v>95</v>
      </c>
      <c r="G1533" s="4">
        <v>1.51E-10</v>
      </c>
      <c r="H1533">
        <v>1.72</v>
      </c>
      <c r="I1533">
        <v>0.581395348837209</v>
      </c>
      <c r="J1533" t="s">
        <v>2851</v>
      </c>
      <c r="K1533" t="s">
        <v>28136</v>
      </c>
      <c r="L1533" t="s">
        <v>28137</v>
      </c>
      <c r="M1533">
        <v>19</v>
      </c>
      <c r="N1533">
        <v>55798</v>
      </c>
      <c r="O1533" t="s">
        <v>28137</v>
      </c>
      <c r="P1533" t="s">
        <v>28138</v>
      </c>
      <c r="Q1533">
        <f t="shared" si="23"/>
        <v>0.78240856492737332</v>
      </c>
    </row>
    <row r="1534" spans="1:17">
      <c r="A1534" t="s">
        <v>28459</v>
      </c>
      <c r="B1534">
        <v>95835425</v>
      </c>
      <c r="C1534">
        <v>95835850</v>
      </c>
      <c r="D1534" t="s">
        <v>29051</v>
      </c>
      <c r="E1534">
        <v>137.4</v>
      </c>
      <c r="F1534">
        <v>80</v>
      </c>
      <c r="G1534" s="4">
        <v>4.4699999999999997E-9</v>
      </c>
      <c r="H1534">
        <v>1.72</v>
      </c>
      <c r="I1534">
        <v>0.581395348837209</v>
      </c>
      <c r="J1534" t="s">
        <v>2851</v>
      </c>
      <c r="K1534" t="s">
        <v>29052</v>
      </c>
      <c r="L1534" t="s">
        <v>29053</v>
      </c>
      <c r="M1534">
        <v>120</v>
      </c>
      <c r="N1534">
        <v>55656</v>
      </c>
      <c r="O1534" t="s">
        <v>29054</v>
      </c>
      <c r="P1534" t="s">
        <v>29055</v>
      </c>
      <c r="Q1534">
        <f t="shared" si="23"/>
        <v>0.78240856492737332</v>
      </c>
    </row>
    <row r="1535" spans="1:17">
      <c r="A1535" t="s">
        <v>28459</v>
      </c>
      <c r="B1535">
        <v>107072545</v>
      </c>
      <c r="C1535">
        <v>107072831</v>
      </c>
      <c r="D1535" t="s">
        <v>29153</v>
      </c>
      <c r="E1535">
        <v>55</v>
      </c>
      <c r="F1535">
        <v>32</v>
      </c>
      <c r="G1535" s="4">
        <v>2.42E-4</v>
      </c>
      <c r="H1535">
        <v>1.72</v>
      </c>
      <c r="I1535">
        <v>0.581395348837209</v>
      </c>
      <c r="J1535" t="s">
        <v>2851</v>
      </c>
      <c r="K1535" t="s">
        <v>29154</v>
      </c>
      <c r="L1535" t="s">
        <v>159</v>
      </c>
      <c r="M1535">
        <v>43</v>
      </c>
      <c r="N1535">
        <v>102723356</v>
      </c>
      <c r="O1535" t="s">
        <v>29155</v>
      </c>
      <c r="P1535" t="s">
        <v>160</v>
      </c>
      <c r="Q1535">
        <f t="shared" si="23"/>
        <v>0.78240856492737332</v>
      </c>
    </row>
    <row r="1536" spans="1:17">
      <c r="A1536" t="s">
        <v>2847</v>
      </c>
      <c r="B1536">
        <v>15853261</v>
      </c>
      <c r="C1536">
        <v>15853759</v>
      </c>
      <c r="D1536" t="s">
        <v>3136</v>
      </c>
      <c r="E1536">
        <v>226.3</v>
      </c>
      <c r="F1536">
        <v>132</v>
      </c>
      <c r="G1536" s="4">
        <v>6.9699999999999996E-14</v>
      </c>
      <c r="H1536">
        <v>1.71</v>
      </c>
      <c r="I1536">
        <v>0.58479532163742598</v>
      </c>
      <c r="J1536" t="s">
        <v>2851</v>
      </c>
      <c r="K1536" t="s">
        <v>3137</v>
      </c>
      <c r="L1536" t="s">
        <v>3138</v>
      </c>
      <c r="M1536">
        <v>202</v>
      </c>
      <c r="N1536">
        <v>23341</v>
      </c>
      <c r="O1536" t="s">
        <v>3139</v>
      </c>
      <c r="P1536" t="s">
        <v>3140</v>
      </c>
      <c r="Q1536">
        <f t="shared" si="23"/>
        <v>0.77399632511117322</v>
      </c>
    </row>
    <row r="1537" spans="1:17">
      <c r="A1537" t="s">
        <v>2847</v>
      </c>
      <c r="B1537">
        <v>28969370</v>
      </c>
      <c r="C1537">
        <v>28969878</v>
      </c>
      <c r="D1537" t="s">
        <v>3445</v>
      </c>
      <c r="E1537">
        <v>394.3</v>
      </c>
      <c r="F1537">
        <v>231</v>
      </c>
      <c r="G1537" s="4">
        <v>1.2900000000000001E-22</v>
      </c>
      <c r="H1537">
        <v>1.71</v>
      </c>
      <c r="I1537">
        <v>0.58479532163742598</v>
      </c>
      <c r="J1537" t="s">
        <v>2851</v>
      </c>
      <c r="K1537" t="s">
        <v>3442</v>
      </c>
      <c r="L1537" t="s">
        <v>3446</v>
      </c>
      <c r="M1537">
        <v>-20</v>
      </c>
      <c r="N1537">
        <v>6883</v>
      </c>
      <c r="O1537" t="s">
        <v>3443</v>
      </c>
      <c r="P1537" t="s">
        <v>3444</v>
      </c>
      <c r="Q1537">
        <f t="shared" si="23"/>
        <v>0.77399632511117322</v>
      </c>
    </row>
    <row r="1538" spans="1:17">
      <c r="A1538" t="s">
        <v>2847</v>
      </c>
      <c r="B1538">
        <v>93306641</v>
      </c>
      <c r="C1538">
        <v>93306978</v>
      </c>
      <c r="D1538" t="s">
        <v>4240</v>
      </c>
      <c r="E1538">
        <v>42.8</v>
      </c>
      <c r="F1538">
        <v>25</v>
      </c>
      <c r="G1538" s="4">
        <v>1.1800000000000001E-3</v>
      </c>
      <c r="H1538">
        <v>1.71</v>
      </c>
      <c r="I1538">
        <v>0.58479532163742598</v>
      </c>
      <c r="J1538" t="s">
        <v>2851</v>
      </c>
      <c r="K1538" t="s">
        <v>4241</v>
      </c>
      <c r="L1538" t="s">
        <v>4242</v>
      </c>
      <c r="M1538">
        <v>534</v>
      </c>
      <c r="N1538">
        <v>26782</v>
      </c>
      <c r="O1538" t="s">
        <v>4242</v>
      </c>
      <c r="P1538" t="s">
        <v>4243</v>
      </c>
      <c r="Q1538">
        <f t="shared" ref="Q1538:Q1601" si="24">LOG(H1538,2)</f>
        <v>0.77399632511117322</v>
      </c>
    </row>
    <row r="1539" spans="1:17">
      <c r="A1539" t="s">
        <v>6973</v>
      </c>
      <c r="B1539">
        <v>9336017</v>
      </c>
      <c r="C1539">
        <v>9336177</v>
      </c>
      <c r="D1539" t="s">
        <v>7158</v>
      </c>
      <c r="E1539">
        <v>107.5</v>
      </c>
      <c r="F1539">
        <v>63</v>
      </c>
      <c r="G1539" s="4">
        <v>2.84E-7</v>
      </c>
      <c r="H1539">
        <v>1.71</v>
      </c>
      <c r="I1539">
        <v>0.58479532163742598</v>
      </c>
      <c r="J1539" t="s">
        <v>2851</v>
      </c>
      <c r="K1539" t="s">
        <v>7159</v>
      </c>
      <c r="L1539" t="s">
        <v>7160</v>
      </c>
      <c r="M1539">
        <v>218</v>
      </c>
      <c r="N1539">
        <v>440026</v>
      </c>
      <c r="O1539" t="s">
        <v>535</v>
      </c>
      <c r="P1539" t="s">
        <v>536</v>
      </c>
      <c r="Q1539">
        <f t="shared" si="24"/>
        <v>0.77399632511117322</v>
      </c>
    </row>
    <row r="1540" spans="1:17">
      <c r="A1540" t="s">
        <v>6973</v>
      </c>
      <c r="B1540">
        <v>118307043</v>
      </c>
      <c r="C1540">
        <v>118307426</v>
      </c>
      <c r="D1540" t="s">
        <v>8358</v>
      </c>
      <c r="E1540">
        <v>90.5</v>
      </c>
      <c r="F1540">
        <v>53</v>
      </c>
      <c r="G1540" s="4">
        <v>2.3199999999999998E-6</v>
      </c>
      <c r="H1540">
        <v>1.71</v>
      </c>
      <c r="I1540">
        <v>0.58479532163742598</v>
      </c>
      <c r="J1540" t="s">
        <v>2851</v>
      </c>
      <c r="K1540" t="s">
        <v>8354</v>
      </c>
      <c r="L1540" t="s">
        <v>8356</v>
      </c>
      <c r="M1540">
        <v>30</v>
      </c>
      <c r="N1540">
        <v>4297</v>
      </c>
      <c r="O1540" t="s">
        <v>8356</v>
      </c>
      <c r="P1540" t="s">
        <v>8357</v>
      </c>
      <c r="Q1540">
        <f t="shared" si="24"/>
        <v>0.77399632511117322</v>
      </c>
    </row>
    <row r="1541" spans="1:17">
      <c r="A1541" t="s">
        <v>8534</v>
      </c>
      <c r="B1541">
        <v>16034848</v>
      </c>
      <c r="C1541">
        <v>16035623</v>
      </c>
      <c r="D1541" t="s">
        <v>8763</v>
      </c>
      <c r="E1541">
        <v>429.9</v>
      </c>
      <c r="F1541">
        <v>252</v>
      </c>
      <c r="G1541" s="4">
        <v>2.58E-24</v>
      </c>
      <c r="H1541">
        <v>1.71</v>
      </c>
      <c r="I1541">
        <v>0.58479532163742598</v>
      </c>
      <c r="J1541" t="s">
        <v>2851</v>
      </c>
      <c r="K1541" t="s">
        <v>8764</v>
      </c>
      <c r="L1541" t="s">
        <v>8765</v>
      </c>
      <c r="M1541">
        <v>-52</v>
      </c>
      <c r="N1541">
        <v>11171</v>
      </c>
      <c r="O1541" t="s">
        <v>8765</v>
      </c>
      <c r="P1541" t="s">
        <v>8766</v>
      </c>
      <c r="Q1541">
        <f t="shared" si="24"/>
        <v>0.77399632511117322</v>
      </c>
    </row>
    <row r="1542" spans="1:17">
      <c r="A1542" t="s">
        <v>8534</v>
      </c>
      <c r="B1542">
        <v>54582520</v>
      </c>
      <c r="C1542">
        <v>54582840</v>
      </c>
      <c r="D1542" t="s">
        <v>9157</v>
      </c>
      <c r="E1542">
        <v>215</v>
      </c>
      <c r="F1542">
        <v>126</v>
      </c>
      <c r="G1542" s="4">
        <v>6.3600000000000002E-13</v>
      </c>
      <c r="H1542">
        <v>1.71</v>
      </c>
      <c r="I1542">
        <v>0.58479532163742598</v>
      </c>
      <c r="J1542" t="s">
        <v>2851</v>
      </c>
      <c r="K1542" t="s">
        <v>9158</v>
      </c>
      <c r="L1542" t="s">
        <v>9159</v>
      </c>
      <c r="M1542">
        <v>61</v>
      </c>
      <c r="N1542">
        <v>23583</v>
      </c>
      <c r="O1542" t="s">
        <v>9160</v>
      </c>
      <c r="P1542" t="s">
        <v>9161</v>
      </c>
      <c r="Q1542">
        <f t="shared" si="24"/>
        <v>0.77399632511117322</v>
      </c>
    </row>
    <row r="1543" spans="1:17">
      <c r="A1543" t="s">
        <v>8534</v>
      </c>
      <c r="B1543">
        <v>88974090</v>
      </c>
      <c r="C1543">
        <v>88974349</v>
      </c>
      <c r="D1543" t="s">
        <v>9501</v>
      </c>
      <c r="E1543">
        <v>145.5</v>
      </c>
      <c r="F1543">
        <v>85</v>
      </c>
      <c r="G1543" s="4">
        <v>2.0799999999999998E-9</v>
      </c>
      <c r="H1543">
        <v>1.71</v>
      </c>
      <c r="I1543">
        <v>0.58479532163742598</v>
      </c>
      <c r="J1543" t="s">
        <v>2851</v>
      </c>
      <c r="K1543" t="s">
        <v>9502</v>
      </c>
      <c r="L1543" t="s">
        <v>9503</v>
      </c>
      <c r="M1543">
        <v>30</v>
      </c>
      <c r="N1543">
        <v>4254</v>
      </c>
      <c r="O1543" t="s">
        <v>9503</v>
      </c>
      <c r="P1543" t="s">
        <v>2780</v>
      </c>
      <c r="Q1543">
        <f t="shared" si="24"/>
        <v>0.77399632511117322</v>
      </c>
    </row>
    <row r="1544" spans="1:17">
      <c r="A1544" t="s">
        <v>10053</v>
      </c>
      <c r="B1544">
        <v>33112823</v>
      </c>
      <c r="C1544">
        <v>33113058</v>
      </c>
      <c r="D1544" t="s">
        <v>10187</v>
      </c>
      <c r="E1544">
        <v>119.6</v>
      </c>
      <c r="F1544">
        <v>70</v>
      </c>
      <c r="G1544" s="4">
        <v>6.2200000000000001E-8</v>
      </c>
      <c r="H1544">
        <v>1.71</v>
      </c>
      <c r="I1544">
        <v>0.58479532163742598</v>
      </c>
      <c r="J1544" t="s">
        <v>2851</v>
      </c>
      <c r="K1544" t="s">
        <v>10188</v>
      </c>
      <c r="L1544" t="s">
        <v>10189</v>
      </c>
      <c r="M1544">
        <v>-9</v>
      </c>
      <c r="N1544">
        <v>10443</v>
      </c>
      <c r="O1544" t="s">
        <v>10185</v>
      </c>
      <c r="P1544" t="s">
        <v>10186</v>
      </c>
      <c r="Q1544">
        <f t="shared" si="24"/>
        <v>0.77399632511117322</v>
      </c>
    </row>
    <row r="1545" spans="1:17">
      <c r="A1545" t="s">
        <v>10053</v>
      </c>
      <c r="B1545">
        <v>45694463</v>
      </c>
      <c r="C1545">
        <v>45694792</v>
      </c>
      <c r="D1545" t="s">
        <v>10277</v>
      </c>
      <c r="E1545">
        <v>126.9</v>
      </c>
      <c r="F1545">
        <v>74</v>
      </c>
      <c r="G1545" s="4">
        <v>2.4200000000000002E-8</v>
      </c>
      <c r="H1545">
        <v>1.71</v>
      </c>
      <c r="I1545">
        <v>0.58479532163742598</v>
      </c>
      <c r="J1545" t="s">
        <v>2851</v>
      </c>
      <c r="K1545" t="s">
        <v>10278</v>
      </c>
      <c r="L1545" t="s">
        <v>10279</v>
      </c>
      <c r="M1545">
        <v>-3</v>
      </c>
      <c r="N1545">
        <v>2963</v>
      </c>
      <c r="O1545" t="s">
        <v>10279</v>
      </c>
      <c r="P1545" t="s">
        <v>10280</v>
      </c>
      <c r="Q1545">
        <f t="shared" si="24"/>
        <v>0.77399632511117322</v>
      </c>
    </row>
    <row r="1546" spans="1:17">
      <c r="A1546" t="s">
        <v>10053</v>
      </c>
      <c r="B1546">
        <v>47127214</v>
      </c>
      <c r="C1546">
        <v>47127564</v>
      </c>
      <c r="D1546" t="s">
        <v>10300</v>
      </c>
      <c r="E1546">
        <v>114.7</v>
      </c>
      <c r="F1546">
        <v>67</v>
      </c>
      <c r="G1546" s="4">
        <v>1.1000000000000001E-7</v>
      </c>
      <c r="H1546">
        <v>1.71</v>
      </c>
      <c r="I1546">
        <v>0.58479532163742598</v>
      </c>
      <c r="J1546" t="s">
        <v>2851</v>
      </c>
      <c r="K1546" t="s">
        <v>10301</v>
      </c>
      <c r="L1546" t="s">
        <v>10302</v>
      </c>
      <c r="M1546">
        <v>93</v>
      </c>
      <c r="N1546">
        <v>23143</v>
      </c>
      <c r="O1546" t="s">
        <v>10302</v>
      </c>
      <c r="P1546" t="s">
        <v>10303</v>
      </c>
      <c r="Q1546">
        <f t="shared" si="24"/>
        <v>0.77399632511117322</v>
      </c>
    </row>
    <row r="1547" spans="1:17">
      <c r="A1547" t="s">
        <v>12503</v>
      </c>
      <c r="B1547">
        <v>25026540</v>
      </c>
      <c r="C1547">
        <v>25026745</v>
      </c>
      <c r="D1547" t="s">
        <v>13015</v>
      </c>
      <c r="E1547">
        <v>85.7</v>
      </c>
      <c r="F1547">
        <v>50</v>
      </c>
      <c r="G1547" s="4">
        <v>4.1400000000000002E-6</v>
      </c>
      <c r="H1547">
        <v>1.71</v>
      </c>
      <c r="I1547">
        <v>0.58479532163742598</v>
      </c>
      <c r="J1547" t="s">
        <v>2851</v>
      </c>
      <c r="K1547" t="s">
        <v>13016</v>
      </c>
      <c r="L1547" t="s">
        <v>2585</v>
      </c>
      <c r="M1547">
        <v>56</v>
      </c>
      <c r="N1547">
        <v>55114</v>
      </c>
      <c r="O1547" t="s">
        <v>13017</v>
      </c>
      <c r="P1547" t="s">
        <v>2586</v>
      </c>
      <c r="Q1547">
        <f t="shared" si="24"/>
        <v>0.77399632511117322</v>
      </c>
    </row>
    <row r="1548" spans="1:17">
      <c r="A1548" t="s">
        <v>12503</v>
      </c>
      <c r="B1548">
        <v>89557303</v>
      </c>
      <c r="C1548">
        <v>89557524</v>
      </c>
      <c r="D1548" t="s">
        <v>13765</v>
      </c>
      <c r="E1548">
        <v>90.5</v>
      </c>
      <c r="F1548">
        <v>53</v>
      </c>
      <c r="G1548" s="4">
        <v>2.3199999999999998E-6</v>
      </c>
      <c r="H1548">
        <v>1.71</v>
      </c>
      <c r="I1548">
        <v>0.58479532163742598</v>
      </c>
      <c r="J1548" t="s">
        <v>2851</v>
      </c>
      <c r="K1548" t="s">
        <v>13763</v>
      </c>
      <c r="L1548" t="s">
        <v>13766</v>
      </c>
      <c r="M1548">
        <v>-445</v>
      </c>
      <c r="N1548">
        <v>29123</v>
      </c>
      <c r="O1548" t="s">
        <v>2456</v>
      </c>
      <c r="P1548" t="s">
        <v>119</v>
      </c>
      <c r="Q1548">
        <f t="shared" si="24"/>
        <v>0.77399632511117322</v>
      </c>
    </row>
    <row r="1549" spans="1:17">
      <c r="A1549" t="s">
        <v>13806</v>
      </c>
      <c r="B1549">
        <v>20945817</v>
      </c>
      <c r="C1549">
        <v>20946380</v>
      </c>
      <c r="D1549" t="s">
        <v>14269</v>
      </c>
      <c r="E1549">
        <v>232.7</v>
      </c>
      <c r="F1549">
        <v>136</v>
      </c>
      <c r="G1549" s="4">
        <v>4.7299999999999998E-14</v>
      </c>
      <c r="H1549">
        <v>1.71</v>
      </c>
      <c r="I1549">
        <v>0.58479532163742598</v>
      </c>
      <c r="J1549" t="s">
        <v>2851</v>
      </c>
      <c r="K1549" t="s">
        <v>14270</v>
      </c>
      <c r="L1549" t="s">
        <v>14271</v>
      </c>
      <c r="M1549">
        <v>253</v>
      </c>
      <c r="N1549">
        <v>23326</v>
      </c>
      <c r="O1549" t="s">
        <v>14271</v>
      </c>
      <c r="P1549" t="s">
        <v>14272</v>
      </c>
      <c r="Q1549">
        <f t="shared" si="24"/>
        <v>0.77399632511117322</v>
      </c>
    </row>
    <row r="1550" spans="1:17">
      <c r="A1550" t="s">
        <v>13806</v>
      </c>
      <c r="B1550">
        <v>57785020</v>
      </c>
      <c r="C1550">
        <v>57785201</v>
      </c>
      <c r="D1550" t="s">
        <v>15016</v>
      </c>
      <c r="E1550">
        <v>133.30000000000001</v>
      </c>
      <c r="F1550">
        <v>78</v>
      </c>
      <c r="G1550" s="4">
        <v>9.4300000000000007E-9</v>
      </c>
      <c r="H1550">
        <v>1.71</v>
      </c>
      <c r="I1550">
        <v>0.58479532163742598</v>
      </c>
      <c r="J1550" t="s">
        <v>2851</v>
      </c>
      <c r="K1550" t="s">
        <v>15017</v>
      </c>
      <c r="L1550" t="s">
        <v>15018</v>
      </c>
      <c r="M1550">
        <v>-152</v>
      </c>
      <c r="N1550">
        <v>51651</v>
      </c>
      <c r="O1550" t="s">
        <v>15018</v>
      </c>
      <c r="P1550" t="s">
        <v>15019</v>
      </c>
      <c r="Q1550">
        <f t="shared" si="24"/>
        <v>0.77399632511117322</v>
      </c>
    </row>
    <row r="1551" spans="1:17">
      <c r="A1551" t="s">
        <v>15939</v>
      </c>
      <c r="B1551">
        <v>531700</v>
      </c>
      <c r="C1551">
        <v>531905</v>
      </c>
      <c r="D1551" t="s">
        <v>15948</v>
      </c>
      <c r="E1551">
        <v>148.69999999999999</v>
      </c>
      <c r="F1551">
        <v>87</v>
      </c>
      <c r="G1551" s="4">
        <v>1.7100000000000001E-9</v>
      </c>
      <c r="H1551">
        <v>1.71</v>
      </c>
      <c r="I1551">
        <v>0.58479532163742598</v>
      </c>
      <c r="J1551" t="s">
        <v>2851</v>
      </c>
      <c r="K1551" t="s">
        <v>15949</v>
      </c>
      <c r="L1551" t="s">
        <v>15950</v>
      </c>
      <c r="M1551">
        <v>70</v>
      </c>
      <c r="N1551">
        <v>997</v>
      </c>
      <c r="O1551" t="s">
        <v>15950</v>
      </c>
      <c r="P1551" t="s">
        <v>15951</v>
      </c>
      <c r="Q1551">
        <f t="shared" si="24"/>
        <v>0.77399632511117322</v>
      </c>
    </row>
    <row r="1552" spans="1:17">
      <c r="A1552" t="s">
        <v>15939</v>
      </c>
      <c r="B1552">
        <v>9251074</v>
      </c>
      <c r="C1552">
        <v>9251228</v>
      </c>
      <c r="D1552" t="s">
        <v>16359</v>
      </c>
      <c r="E1552">
        <v>119.6</v>
      </c>
      <c r="F1552">
        <v>70</v>
      </c>
      <c r="G1552" s="4">
        <v>6.2200000000000001E-8</v>
      </c>
      <c r="H1552">
        <v>1.71</v>
      </c>
      <c r="I1552">
        <v>0.58479532163742598</v>
      </c>
      <c r="J1552" t="s">
        <v>2851</v>
      </c>
      <c r="K1552" t="s">
        <v>16360</v>
      </c>
      <c r="L1552" t="s">
        <v>16361</v>
      </c>
      <c r="M1552">
        <v>95</v>
      </c>
      <c r="N1552">
        <v>57693</v>
      </c>
      <c r="O1552" t="s">
        <v>16361</v>
      </c>
      <c r="P1552" t="s">
        <v>16362</v>
      </c>
      <c r="Q1552">
        <f t="shared" si="24"/>
        <v>0.77399632511117322</v>
      </c>
    </row>
    <row r="1553" spans="1:17">
      <c r="A1553" t="s">
        <v>15939</v>
      </c>
      <c r="B1553">
        <v>53898362</v>
      </c>
      <c r="C1553">
        <v>53898555</v>
      </c>
      <c r="D1553" t="s">
        <v>17630</v>
      </c>
      <c r="E1553">
        <v>101</v>
      </c>
      <c r="F1553">
        <v>59</v>
      </c>
      <c r="G1553" s="4">
        <v>4.2300000000000002E-7</v>
      </c>
      <c r="H1553">
        <v>1.71</v>
      </c>
      <c r="I1553">
        <v>0.58479532163742598</v>
      </c>
      <c r="J1553" t="s">
        <v>2851</v>
      </c>
      <c r="K1553" t="s">
        <v>17631</v>
      </c>
      <c r="L1553" t="s">
        <v>17632</v>
      </c>
      <c r="M1553">
        <v>73</v>
      </c>
      <c r="N1553">
        <v>110116772</v>
      </c>
      <c r="O1553" t="s">
        <v>17632</v>
      </c>
      <c r="P1553" t="s">
        <v>17633</v>
      </c>
      <c r="Q1553">
        <f t="shared" si="24"/>
        <v>0.77399632511117322</v>
      </c>
    </row>
    <row r="1554" spans="1:17">
      <c r="A1554" t="s">
        <v>17841</v>
      </c>
      <c r="B1554">
        <v>73461317</v>
      </c>
      <c r="C1554">
        <v>73461767</v>
      </c>
      <c r="D1554" t="s">
        <v>18493</v>
      </c>
      <c r="E1554">
        <v>321.60000000000002</v>
      </c>
      <c r="F1554">
        <v>188</v>
      </c>
      <c r="G1554" s="4">
        <v>8.0100000000000001E-19</v>
      </c>
      <c r="H1554">
        <v>1.71</v>
      </c>
      <c r="I1554">
        <v>0.58479532163742598</v>
      </c>
      <c r="J1554" t="s">
        <v>2851</v>
      </c>
      <c r="K1554" t="s">
        <v>18494</v>
      </c>
      <c r="L1554" t="s">
        <v>18495</v>
      </c>
      <c r="M1554">
        <v>178</v>
      </c>
      <c r="N1554">
        <v>10574</v>
      </c>
      <c r="O1554" t="s">
        <v>18495</v>
      </c>
      <c r="P1554" t="s">
        <v>18496</v>
      </c>
      <c r="Q1554">
        <f t="shared" si="24"/>
        <v>0.77399632511117322</v>
      </c>
    </row>
    <row r="1555" spans="1:17">
      <c r="A1555" t="s">
        <v>17841</v>
      </c>
      <c r="B1555">
        <v>198318171</v>
      </c>
      <c r="C1555">
        <v>198318584</v>
      </c>
      <c r="D1555" t="s">
        <v>19316</v>
      </c>
      <c r="E1555">
        <v>205.3</v>
      </c>
      <c r="F1555">
        <v>120</v>
      </c>
      <c r="G1555" s="4">
        <v>1.14E-12</v>
      </c>
      <c r="H1555">
        <v>1.71</v>
      </c>
      <c r="I1555">
        <v>0.58479532163742598</v>
      </c>
      <c r="J1555" t="s">
        <v>2851</v>
      </c>
      <c r="K1555" t="s">
        <v>19315</v>
      </c>
      <c r="L1555" t="s">
        <v>19317</v>
      </c>
      <c r="M1555">
        <v>-110</v>
      </c>
      <c r="N1555">
        <v>80219</v>
      </c>
      <c r="O1555" t="s">
        <v>398</v>
      </c>
      <c r="P1555" t="s">
        <v>399</v>
      </c>
      <c r="Q1555">
        <f t="shared" si="24"/>
        <v>0.77399632511117322</v>
      </c>
    </row>
    <row r="1556" spans="1:17">
      <c r="A1556" t="s">
        <v>19783</v>
      </c>
      <c r="B1556">
        <v>277893</v>
      </c>
      <c r="C1556">
        <v>278497</v>
      </c>
      <c r="D1556" t="s">
        <v>19784</v>
      </c>
      <c r="E1556">
        <v>292.5</v>
      </c>
      <c r="F1556">
        <v>171</v>
      </c>
      <c r="G1556" s="4">
        <v>2.7399999999999999E-17</v>
      </c>
      <c r="H1556">
        <v>1.71</v>
      </c>
      <c r="I1556">
        <v>0.58479532163742598</v>
      </c>
      <c r="J1556" t="s">
        <v>2851</v>
      </c>
      <c r="K1556" t="s">
        <v>19785</v>
      </c>
      <c r="L1556" t="s">
        <v>19786</v>
      </c>
      <c r="M1556">
        <v>-9</v>
      </c>
      <c r="N1556">
        <v>85364</v>
      </c>
      <c r="O1556" t="s">
        <v>19786</v>
      </c>
      <c r="P1556" t="s">
        <v>19787</v>
      </c>
      <c r="Q1556">
        <f t="shared" si="24"/>
        <v>0.77399632511117322</v>
      </c>
    </row>
    <row r="1557" spans="1:17">
      <c r="A1557" t="s">
        <v>21545</v>
      </c>
      <c r="B1557">
        <v>133380629</v>
      </c>
      <c r="C1557">
        <v>133381023</v>
      </c>
      <c r="D1557" t="s">
        <v>22688</v>
      </c>
      <c r="E1557">
        <v>197.2</v>
      </c>
      <c r="F1557">
        <v>115</v>
      </c>
      <c r="G1557" s="4">
        <v>2.4400000000000001E-12</v>
      </c>
      <c r="H1557">
        <v>1.71</v>
      </c>
      <c r="I1557">
        <v>0.58479532163742598</v>
      </c>
      <c r="J1557" t="s">
        <v>2851</v>
      </c>
      <c r="K1557" t="s">
        <v>22689</v>
      </c>
      <c r="L1557" t="s">
        <v>490</v>
      </c>
      <c r="M1557">
        <v>-4</v>
      </c>
      <c r="N1557">
        <v>7018</v>
      </c>
      <c r="O1557" t="s">
        <v>22690</v>
      </c>
      <c r="P1557" t="s">
        <v>491</v>
      </c>
      <c r="Q1557">
        <f t="shared" si="24"/>
        <v>0.77399632511117322</v>
      </c>
    </row>
    <row r="1558" spans="1:17">
      <c r="A1558" t="s">
        <v>21545</v>
      </c>
      <c r="B1558">
        <v>155572030</v>
      </c>
      <c r="C1558">
        <v>155572278</v>
      </c>
      <c r="D1558" t="s">
        <v>22843</v>
      </c>
      <c r="E1558">
        <v>138.19999999999999</v>
      </c>
      <c r="F1558">
        <v>81</v>
      </c>
      <c r="G1558" s="4">
        <v>5.3300000000000004E-9</v>
      </c>
      <c r="H1558">
        <v>1.71</v>
      </c>
      <c r="I1558">
        <v>0.58479532163742598</v>
      </c>
      <c r="J1558" t="s">
        <v>2851</v>
      </c>
      <c r="K1558" t="s">
        <v>22844</v>
      </c>
      <c r="L1558" t="s">
        <v>22845</v>
      </c>
      <c r="M1558">
        <v>94</v>
      </c>
      <c r="N1558">
        <v>9197</v>
      </c>
      <c r="O1558" t="s">
        <v>22845</v>
      </c>
      <c r="P1558" t="s">
        <v>22846</v>
      </c>
      <c r="Q1558">
        <f t="shared" si="24"/>
        <v>0.77399632511117322</v>
      </c>
    </row>
    <row r="1559" spans="1:17">
      <c r="A1559" t="s">
        <v>21545</v>
      </c>
      <c r="B1559">
        <v>196665513</v>
      </c>
      <c r="C1559">
        <v>196665833</v>
      </c>
      <c r="D1559" t="s">
        <v>23166</v>
      </c>
      <c r="E1559">
        <v>44.4</v>
      </c>
      <c r="F1559">
        <v>26</v>
      </c>
      <c r="G1559" s="4">
        <v>7.9799999999999999E-4</v>
      </c>
      <c r="H1559">
        <v>1.71</v>
      </c>
      <c r="I1559">
        <v>0.58479532163742598</v>
      </c>
      <c r="J1559" t="s">
        <v>2851</v>
      </c>
      <c r="K1559" t="s">
        <v>23167</v>
      </c>
      <c r="L1559" t="s">
        <v>23168</v>
      </c>
      <c r="M1559">
        <v>-1075</v>
      </c>
      <c r="N1559">
        <v>100874001</v>
      </c>
      <c r="O1559" t="s">
        <v>23168</v>
      </c>
      <c r="P1559" t="s">
        <v>23169</v>
      </c>
      <c r="Q1559">
        <f t="shared" si="24"/>
        <v>0.77399632511117322</v>
      </c>
    </row>
    <row r="1560" spans="1:17">
      <c r="A1560" t="s">
        <v>23207</v>
      </c>
      <c r="B1560">
        <v>2471316</v>
      </c>
      <c r="C1560">
        <v>2471469</v>
      </c>
      <c r="D1560" t="s">
        <v>23275</v>
      </c>
      <c r="E1560">
        <v>46.1</v>
      </c>
      <c r="F1560">
        <v>27</v>
      </c>
      <c r="G1560" s="4">
        <v>5.4100000000000003E-4</v>
      </c>
      <c r="H1560">
        <v>1.71</v>
      </c>
      <c r="I1560">
        <v>0.58479532163742598</v>
      </c>
      <c r="J1560" t="s">
        <v>2851</v>
      </c>
      <c r="K1560" t="s">
        <v>23276</v>
      </c>
      <c r="L1560" t="s">
        <v>23277</v>
      </c>
      <c r="M1560">
        <v>213</v>
      </c>
      <c r="N1560">
        <v>6047</v>
      </c>
      <c r="O1560" t="s">
        <v>23273</v>
      </c>
      <c r="P1560" t="s">
        <v>23274</v>
      </c>
      <c r="Q1560">
        <f t="shared" si="24"/>
        <v>0.77399632511117322</v>
      </c>
    </row>
    <row r="1561" spans="1:17">
      <c r="A1561" t="s">
        <v>24249</v>
      </c>
      <c r="B1561">
        <v>10250275</v>
      </c>
      <c r="C1561">
        <v>10251008</v>
      </c>
      <c r="D1561" t="s">
        <v>24315</v>
      </c>
      <c r="E1561">
        <v>299.8</v>
      </c>
      <c r="F1561">
        <v>175</v>
      </c>
      <c r="G1561" s="4">
        <v>1.0900000000000001E-17</v>
      </c>
      <c r="H1561">
        <v>1.71</v>
      </c>
      <c r="I1561">
        <v>0.58479532163742598</v>
      </c>
      <c r="J1561" t="s">
        <v>2851</v>
      </c>
      <c r="K1561" t="s">
        <v>24316</v>
      </c>
      <c r="L1561" t="s">
        <v>24317</v>
      </c>
      <c r="M1561">
        <v>-7</v>
      </c>
      <c r="N1561">
        <v>22948</v>
      </c>
      <c r="O1561" t="s">
        <v>24318</v>
      </c>
      <c r="P1561" t="s">
        <v>24319</v>
      </c>
      <c r="Q1561">
        <f t="shared" si="24"/>
        <v>0.77399632511117322</v>
      </c>
    </row>
    <row r="1562" spans="1:17">
      <c r="A1562" t="s">
        <v>24249</v>
      </c>
      <c r="B1562">
        <v>74807316</v>
      </c>
      <c r="C1562">
        <v>74807516</v>
      </c>
      <c r="D1562" t="s">
        <v>24708</v>
      </c>
      <c r="E1562">
        <v>90.5</v>
      </c>
      <c r="F1562">
        <v>53</v>
      </c>
      <c r="G1562" s="4">
        <v>2.3199999999999998E-6</v>
      </c>
      <c r="H1562">
        <v>1.71</v>
      </c>
      <c r="I1562">
        <v>0.58479532163742598</v>
      </c>
      <c r="J1562" t="s">
        <v>2851</v>
      </c>
      <c r="K1562" t="s">
        <v>24709</v>
      </c>
      <c r="L1562" t="s">
        <v>24710</v>
      </c>
      <c r="M1562">
        <v>38</v>
      </c>
      <c r="N1562">
        <v>10087</v>
      </c>
      <c r="O1562" t="s">
        <v>1461</v>
      </c>
      <c r="P1562" t="s">
        <v>516</v>
      </c>
      <c r="Q1562">
        <f t="shared" si="24"/>
        <v>0.77399632511117322</v>
      </c>
    </row>
    <row r="1563" spans="1:17">
      <c r="A1563" t="s">
        <v>24249</v>
      </c>
      <c r="B1563">
        <v>154320414</v>
      </c>
      <c r="C1563">
        <v>154320801</v>
      </c>
      <c r="D1563" t="s">
        <v>25374</v>
      </c>
      <c r="E1563">
        <v>273.89999999999998</v>
      </c>
      <c r="F1563">
        <v>160</v>
      </c>
      <c r="G1563" s="4">
        <v>3.0799999999999998E-16</v>
      </c>
      <c r="H1563">
        <v>1.71</v>
      </c>
      <c r="I1563">
        <v>0.58479532163742598</v>
      </c>
      <c r="J1563" t="s">
        <v>2851</v>
      </c>
      <c r="K1563" t="s">
        <v>25375</v>
      </c>
      <c r="L1563" t="s">
        <v>25376</v>
      </c>
      <c r="M1563">
        <v>-25</v>
      </c>
      <c r="N1563">
        <v>29093</v>
      </c>
      <c r="O1563" t="s">
        <v>2126</v>
      </c>
      <c r="P1563" t="s">
        <v>2127</v>
      </c>
      <c r="Q1563">
        <f t="shared" si="24"/>
        <v>0.77399632511117322</v>
      </c>
    </row>
    <row r="1564" spans="1:17">
      <c r="A1564" t="s">
        <v>25650</v>
      </c>
      <c r="B1564">
        <v>138188362</v>
      </c>
      <c r="C1564">
        <v>138188698</v>
      </c>
      <c r="D1564" t="s">
        <v>26774</v>
      </c>
      <c r="E1564">
        <v>113.1</v>
      </c>
      <c r="F1564">
        <v>66</v>
      </c>
      <c r="G1564" s="4">
        <v>9.2399999999999994E-8</v>
      </c>
      <c r="H1564">
        <v>1.71</v>
      </c>
      <c r="I1564">
        <v>0.58479532163742598</v>
      </c>
      <c r="J1564" t="s">
        <v>2851</v>
      </c>
      <c r="K1564" t="s">
        <v>26775</v>
      </c>
      <c r="L1564" t="s">
        <v>26776</v>
      </c>
      <c r="M1564">
        <v>205</v>
      </c>
      <c r="N1564">
        <v>7128</v>
      </c>
      <c r="O1564" t="s">
        <v>26776</v>
      </c>
      <c r="P1564" t="s">
        <v>1339</v>
      </c>
      <c r="Q1564">
        <f t="shared" si="24"/>
        <v>0.77399632511117322</v>
      </c>
    </row>
    <row r="1565" spans="1:17">
      <c r="A1565" t="s">
        <v>27100</v>
      </c>
      <c r="B1565">
        <v>44058619</v>
      </c>
      <c r="C1565">
        <v>44058862</v>
      </c>
      <c r="D1565" t="s">
        <v>27459</v>
      </c>
      <c r="E1565">
        <v>142.19999999999999</v>
      </c>
      <c r="F1565">
        <v>83</v>
      </c>
      <c r="G1565" s="4">
        <v>2.5300000000000002E-9</v>
      </c>
      <c r="H1565">
        <v>1.71</v>
      </c>
      <c r="I1565">
        <v>0.58479532163742598</v>
      </c>
      <c r="J1565" t="s">
        <v>2851</v>
      </c>
      <c r="K1565" t="s">
        <v>27460</v>
      </c>
      <c r="L1565" t="s">
        <v>1994</v>
      </c>
      <c r="M1565">
        <v>52</v>
      </c>
      <c r="N1565">
        <v>84820</v>
      </c>
      <c r="O1565" t="s">
        <v>27461</v>
      </c>
      <c r="P1565" t="s">
        <v>1995</v>
      </c>
      <c r="Q1565">
        <f t="shared" si="24"/>
        <v>0.77399632511117322</v>
      </c>
    </row>
    <row r="1566" spans="1:17">
      <c r="A1566" t="s">
        <v>27100</v>
      </c>
      <c r="B1566">
        <v>44083974</v>
      </c>
      <c r="C1566">
        <v>44084526</v>
      </c>
      <c r="D1566" t="s">
        <v>27462</v>
      </c>
      <c r="E1566">
        <v>412.9</v>
      </c>
      <c r="F1566">
        <v>241</v>
      </c>
      <c r="G1566" s="4">
        <v>9.7600000000000003E-24</v>
      </c>
      <c r="H1566">
        <v>1.71</v>
      </c>
      <c r="I1566">
        <v>0.58479532163742598</v>
      </c>
      <c r="J1566" t="s">
        <v>2851</v>
      </c>
      <c r="K1566" t="s">
        <v>27463</v>
      </c>
      <c r="L1566" t="s">
        <v>27464</v>
      </c>
      <c r="M1566">
        <v>11</v>
      </c>
      <c r="N1566">
        <v>28988</v>
      </c>
      <c r="O1566" t="s">
        <v>27465</v>
      </c>
      <c r="P1566" t="s">
        <v>27466</v>
      </c>
      <c r="Q1566">
        <f t="shared" si="24"/>
        <v>0.77399632511117322</v>
      </c>
    </row>
    <row r="1567" spans="1:17">
      <c r="A1567" t="s">
        <v>27100</v>
      </c>
      <c r="B1567">
        <v>129710139</v>
      </c>
      <c r="C1567">
        <v>129710549</v>
      </c>
      <c r="D1567" t="s">
        <v>28172</v>
      </c>
      <c r="E1567">
        <v>105.9</v>
      </c>
      <c r="F1567">
        <v>62</v>
      </c>
      <c r="G1567" s="4">
        <v>4.1199999999999998E-7</v>
      </c>
      <c r="H1567">
        <v>1.71</v>
      </c>
      <c r="I1567">
        <v>0.58479532163742598</v>
      </c>
      <c r="J1567" t="s">
        <v>2851</v>
      </c>
      <c r="K1567" t="s">
        <v>28173</v>
      </c>
      <c r="L1567" t="s">
        <v>232</v>
      </c>
      <c r="M1567">
        <v>-5</v>
      </c>
      <c r="N1567">
        <v>23008</v>
      </c>
      <c r="O1567" t="s">
        <v>232</v>
      </c>
      <c r="P1567" t="s">
        <v>233</v>
      </c>
      <c r="Q1567">
        <f t="shared" si="24"/>
        <v>0.77399632511117322</v>
      </c>
    </row>
    <row r="1568" spans="1:17">
      <c r="A1568" t="s">
        <v>27100</v>
      </c>
      <c r="B1568">
        <v>152132872</v>
      </c>
      <c r="C1568">
        <v>152133159</v>
      </c>
      <c r="D1568" t="s">
        <v>28403</v>
      </c>
      <c r="E1568">
        <v>75.2</v>
      </c>
      <c r="F1568">
        <v>44</v>
      </c>
      <c r="G1568" s="4">
        <v>1.3200000000000001E-5</v>
      </c>
      <c r="H1568">
        <v>1.71</v>
      </c>
      <c r="I1568">
        <v>0.58479532163742598</v>
      </c>
      <c r="J1568" t="s">
        <v>2851</v>
      </c>
      <c r="K1568" t="s">
        <v>28404</v>
      </c>
      <c r="L1568" t="s">
        <v>907</v>
      </c>
      <c r="M1568">
        <v>74</v>
      </c>
      <c r="N1568">
        <v>58508</v>
      </c>
      <c r="O1568" t="s">
        <v>28405</v>
      </c>
      <c r="P1568" t="s">
        <v>908</v>
      </c>
      <c r="Q1568">
        <f t="shared" si="24"/>
        <v>0.77399632511117322</v>
      </c>
    </row>
    <row r="1569" spans="1:17">
      <c r="A1569" t="s">
        <v>28459</v>
      </c>
      <c r="B1569">
        <v>54755628</v>
      </c>
      <c r="C1569">
        <v>54756089</v>
      </c>
      <c r="D1569" t="s">
        <v>28849</v>
      </c>
      <c r="E1569">
        <v>232.7</v>
      </c>
      <c r="F1569">
        <v>136</v>
      </c>
      <c r="G1569" s="4">
        <v>4.7299999999999998E-14</v>
      </c>
      <c r="H1569">
        <v>1.71</v>
      </c>
      <c r="I1569">
        <v>0.58479532163742598</v>
      </c>
      <c r="J1569" t="s">
        <v>2851</v>
      </c>
      <c r="K1569" t="s">
        <v>28850</v>
      </c>
      <c r="L1569" t="s">
        <v>28851</v>
      </c>
      <c r="M1569">
        <v>12</v>
      </c>
      <c r="N1569">
        <v>51606</v>
      </c>
      <c r="O1569" t="s">
        <v>1494</v>
      </c>
      <c r="P1569" t="s">
        <v>1495</v>
      </c>
      <c r="Q1569">
        <f t="shared" si="24"/>
        <v>0.77399632511117322</v>
      </c>
    </row>
    <row r="1570" spans="1:17">
      <c r="A1570" t="s">
        <v>28459</v>
      </c>
      <c r="B1570">
        <v>59465696</v>
      </c>
      <c r="C1570">
        <v>59465979</v>
      </c>
      <c r="D1570" t="s">
        <v>28880</v>
      </c>
      <c r="E1570">
        <v>269.10000000000002</v>
      </c>
      <c r="F1570">
        <v>157</v>
      </c>
      <c r="G1570" s="4">
        <v>3.1300000000000001E-16</v>
      </c>
      <c r="H1570">
        <v>1.71</v>
      </c>
      <c r="I1570">
        <v>0.58479532163742598</v>
      </c>
      <c r="J1570" t="s">
        <v>2851</v>
      </c>
      <c r="K1570" t="s">
        <v>28881</v>
      </c>
      <c r="L1570" t="s">
        <v>28882</v>
      </c>
      <c r="M1570">
        <v>110</v>
      </c>
      <c r="N1570">
        <v>6386</v>
      </c>
      <c r="O1570" t="s">
        <v>1069</v>
      </c>
      <c r="P1570" t="s">
        <v>1070</v>
      </c>
      <c r="Q1570">
        <f t="shared" si="24"/>
        <v>0.77399632511117322</v>
      </c>
    </row>
    <row r="1571" spans="1:17">
      <c r="A1571" t="s">
        <v>28459</v>
      </c>
      <c r="B1571">
        <v>104427144</v>
      </c>
      <c r="C1571">
        <v>104427460</v>
      </c>
      <c r="D1571" t="s">
        <v>29144</v>
      </c>
      <c r="E1571">
        <v>215</v>
      </c>
      <c r="F1571">
        <v>126</v>
      </c>
      <c r="G1571" s="4">
        <v>6.3600000000000002E-13</v>
      </c>
      <c r="H1571">
        <v>1.71</v>
      </c>
      <c r="I1571">
        <v>0.58479532163742598</v>
      </c>
      <c r="J1571" t="s">
        <v>2851</v>
      </c>
      <c r="K1571" t="s">
        <v>29145</v>
      </c>
      <c r="L1571" t="s">
        <v>29146</v>
      </c>
      <c r="M1571">
        <v>261</v>
      </c>
      <c r="N1571">
        <v>81034</v>
      </c>
      <c r="O1571" t="s">
        <v>29146</v>
      </c>
      <c r="P1571" t="s">
        <v>29147</v>
      </c>
      <c r="Q1571">
        <f t="shared" si="24"/>
        <v>0.77399632511117322</v>
      </c>
    </row>
    <row r="1572" spans="1:17">
      <c r="A1572" t="s">
        <v>30638</v>
      </c>
      <c r="B1572">
        <v>15808403</v>
      </c>
      <c r="C1572">
        <v>15808584</v>
      </c>
      <c r="D1572" t="s">
        <v>30687</v>
      </c>
      <c r="E1572">
        <v>87.3</v>
      </c>
      <c r="F1572">
        <v>51</v>
      </c>
      <c r="G1572" s="4">
        <v>2.8399999999999999E-6</v>
      </c>
      <c r="H1572">
        <v>1.71</v>
      </c>
      <c r="I1572">
        <v>0.58479532163742598</v>
      </c>
      <c r="J1572" t="s">
        <v>2851</v>
      </c>
      <c r="K1572" t="s">
        <v>30688</v>
      </c>
      <c r="L1572" t="s">
        <v>30689</v>
      </c>
      <c r="M1572">
        <v>-80</v>
      </c>
      <c r="N1572">
        <v>8233</v>
      </c>
      <c r="O1572" t="s">
        <v>30689</v>
      </c>
      <c r="P1572" t="s">
        <v>30690</v>
      </c>
      <c r="Q1572">
        <f t="shared" si="24"/>
        <v>0.77399632511117322</v>
      </c>
    </row>
    <row r="1573" spans="1:17">
      <c r="A1573" t="s">
        <v>30638</v>
      </c>
      <c r="B1573">
        <v>16804510</v>
      </c>
      <c r="C1573">
        <v>16804759</v>
      </c>
      <c r="D1573" t="s">
        <v>30699</v>
      </c>
      <c r="E1573">
        <v>118</v>
      </c>
      <c r="F1573">
        <v>69</v>
      </c>
      <c r="G1573" s="4">
        <v>9.02E-8</v>
      </c>
      <c r="H1573">
        <v>1.71</v>
      </c>
      <c r="I1573">
        <v>0.58479532163742598</v>
      </c>
      <c r="J1573" t="s">
        <v>2851</v>
      </c>
      <c r="K1573" t="s">
        <v>30700</v>
      </c>
      <c r="L1573" t="s">
        <v>30701</v>
      </c>
      <c r="M1573">
        <v>80</v>
      </c>
      <c r="N1573">
        <v>55787</v>
      </c>
      <c r="O1573" t="s">
        <v>30702</v>
      </c>
      <c r="P1573" t="s">
        <v>30703</v>
      </c>
      <c r="Q1573">
        <f t="shared" si="24"/>
        <v>0.77399632511117322</v>
      </c>
    </row>
    <row r="1574" spans="1:17">
      <c r="A1574" t="s">
        <v>6973</v>
      </c>
      <c r="B1574">
        <v>31391420</v>
      </c>
      <c r="C1574">
        <v>31391558</v>
      </c>
      <c r="D1574" t="s">
        <v>7286</v>
      </c>
      <c r="E1574">
        <v>69.5</v>
      </c>
      <c r="F1574">
        <v>41</v>
      </c>
      <c r="G1574" s="4">
        <v>4.1199999999999999E-5</v>
      </c>
      <c r="H1574">
        <v>1.7</v>
      </c>
      <c r="I1574">
        <v>0.58823529411764697</v>
      </c>
      <c r="J1574" t="s">
        <v>2851</v>
      </c>
      <c r="K1574" t="s">
        <v>7287</v>
      </c>
      <c r="L1574" t="s">
        <v>7288</v>
      </c>
      <c r="M1574">
        <v>112</v>
      </c>
      <c r="N1574">
        <v>120526</v>
      </c>
      <c r="O1574" t="s">
        <v>7288</v>
      </c>
      <c r="P1574" t="s">
        <v>7289</v>
      </c>
      <c r="Q1574">
        <f t="shared" si="24"/>
        <v>0.76553474636297703</v>
      </c>
    </row>
    <row r="1575" spans="1:17">
      <c r="A1575" t="s">
        <v>6973</v>
      </c>
      <c r="B1575">
        <v>66886645</v>
      </c>
      <c r="C1575">
        <v>66886890</v>
      </c>
      <c r="D1575" t="s">
        <v>7869</v>
      </c>
      <c r="E1575">
        <v>135.80000000000001</v>
      </c>
      <c r="F1575">
        <v>80</v>
      </c>
      <c r="G1575" s="4">
        <v>1.33E-8</v>
      </c>
      <c r="H1575">
        <v>1.7</v>
      </c>
      <c r="I1575">
        <v>0.58823529411764697</v>
      </c>
      <c r="J1575" t="s">
        <v>2851</v>
      </c>
      <c r="K1575" t="s">
        <v>7867</v>
      </c>
      <c r="L1575" t="s">
        <v>7868</v>
      </c>
      <c r="M1575">
        <v>28</v>
      </c>
      <c r="N1575">
        <v>22992</v>
      </c>
      <c r="O1575" t="s">
        <v>7868</v>
      </c>
      <c r="P1575" t="s">
        <v>1505</v>
      </c>
      <c r="Q1575">
        <f t="shared" si="24"/>
        <v>0.76553474636297703</v>
      </c>
    </row>
    <row r="1576" spans="1:17">
      <c r="A1576" t="s">
        <v>12503</v>
      </c>
      <c r="B1576">
        <v>9057592</v>
      </c>
      <c r="C1576">
        <v>9057947</v>
      </c>
      <c r="D1576" t="s">
        <v>12836</v>
      </c>
      <c r="E1576">
        <v>151.1</v>
      </c>
      <c r="F1576">
        <v>89</v>
      </c>
      <c r="G1576" s="4">
        <v>1.3999999999999999E-9</v>
      </c>
      <c r="H1576">
        <v>1.7</v>
      </c>
      <c r="I1576">
        <v>0.58823529411764697</v>
      </c>
      <c r="J1576" t="s">
        <v>2851</v>
      </c>
      <c r="K1576" t="s">
        <v>12837</v>
      </c>
      <c r="L1576" t="s">
        <v>12838</v>
      </c>
      <c r="M1576">
        <v>-429</v>
      </c>
      <c r="N1576">
        <v>7874</v>
      </c>
      <c r="O1576" t="s">
        <v>12838</v>
      </c>
      <c r="P1576" t="s">
        <v>12839</v>
      </c>
      <c r="Q1576">
        <f t="shared" si="24"/>
        <v>0.76553474636297703</v>
      </c>
    </row>
    <row r="1577" spans="1:17">
      <c r="A1577" t="s">
        <v>12503</v>
      </c>
      <c r="B1577">
        <v>28223019</v>
      </c>
      <c r="C1577">
        <v>28223367</v>
      </c>
      <c r="D1577" t="s">
        <v>13039</v>
      </c>
      <c r="E1577">
        <v>197.2</v>
      </c>
      <c r="F1577">
        <v>116</v>
      </c>
      <c r="G1577" s="4">
        <v>4.9900000000000003E-12</v>
      </c>
      <c r="H1577">
        <v>1.7</v>
      </c>
      <c r="I1577">
        <v>0.58823529411764697</v>
      </c>
      <c r="J1577" t="s">
        <v>2851</v>
      </c>
      <c r="K1577" t="s">
        <v>13040</v>
      </c>
      <c r="L1577" t="s">
        <v>13041</v>
      </c>
      <c r="M1577">
        <v>46</v>
      </c>
      <c r="N1577">
        <v>23214</v>
      </c>
      <c r="O1577" t="s">
        <v>13042</v>
      </c>
      <c r="P1577" t="s">
        <v>13043</v>
      </c>
      <c r="Q1577">
        <f t="shared" si="24"/>
        <v>0.76553474636297703</v>
      </c>
    </row>
    <row r="1578" spans="1:17">
      <c r="A1578" t="s">
        <v>12503</v>
      </c>
      <c r="B1578">
        <v>28414988</v>
      </c>
      <c r="C1578">
        <v>28415417</v>
      </c>
      <c r="D1578" t="s">
        <v>13044</v>
      </c>
      <c r="E1578">
        <v>164.9</v>
      </c>
      <c r="F1578">
        <v>97</v>
      </c>
      <c r="G1578" s="4">
        <v>3.6900000000000002E-10</v>
      </c>
      <c r="H1578">
        <v>1.7</v>
      </c>
      <c r="I1578">
        <v>0.58823529411764697</v>
      </c>
      <c r="J1578" t="s">
        <v>2851</v>
      </c>
      <c r="K1578" t="s">
        <v>13045</v>
      </c>
      <c r="L1578" t="s">
        <v>13046</v>
      </c>
      <c r="M1578">
        <v>3</v>
      </c>
      <c r="N1578">
        <v>728689</v>
      </c>
      <c r="O1578" t="s">
        <v>13046</v>
      </c>
      <c r="P1578" t="s">
        <v>13047</v>
      </c>
      <c r="Q1578">
        <f t="shared" si="24"/>
        <v>0.76553474636297703</v>
      </c>
    </row>
    <row r="1579" spans="1:17">
      <c r="A1579" t="s">
        <v>12503</v>
      </c>
      <c r="B1579">
        <v>47007424</v>
      </c>
      <c r="C1579">
        <v>47008048</v>
      </c>
      <c r="D1579" t="s">
        <v>13263</v>
      </c>
      <c r="E1579">
        <v>325.7</v>
      </c>
      <c r="F1579">
        <v>192</v>
      </c>
      <c r="G1579" s="4">
        <v>1.59E-18</v>
      </c>
      <c r="H1579">
        <v>1.7</v>
      </c>
      <c r="I1579">
        <v>0.58823529411764697</v>
      </c>
      <c r="J1579" t="s">
        <v>2851</v>
      </c>
      <c r="K1579" t="s">
        <v>13264</v>
      </c>
      <c r="L1579" t="s">
        <v>13265</v>
      </c>
      <c r="M1579">
        <v>-111</v>
      </c>
      <c r="N1579">
        <v>10294</v>
      </c>
      <c r="O1579" t="s">
        <v>13265</v>
      </c>
      <c r="P1579" t="s">
        <v>13266</v>
      </c>
      <c r="Q1579">
        <f t="shared" si="24"/>
        <v>0.76553474636297703</v>
      </c>
    </row>
    <row r="1580" spans="1:17">
      <c r="A1580" t="s">
        <v>12503</v>
      </c>
      <c r="B1580">
        <v>58163100</v>
      </c>
      <c r="C1580">
        <v>58163311</v>
      </c>
      <c r="D1580" t="s">
        <v>13377</v>
      </c>
      <c r="E1580">
        <v>97</v>
      </c>
      <c r="F1580">
        <v>57</v>
      </c>
      <c r="G1580" s="4">
        <v>1.55E-6</v>
      </c>
      <c r="H1580">
        <v>1.7</v>
      </c>
      <c r="I1580">
        <v>0.58823529411764697</v>
      </c>
      <c r="J1580" t="s">
        <v>2851</v>
      </c>
      <c r="K1580" t="s">
        <v>13378</v>
      </c>
      <c r="L1580" t="s">
        <v>13379</v>
      </c>
      <c r="M1580">
        <v>90</v>
      </c>
      <c r="N1580">
        <v>29105</v>
      </c>
      <c r="O1580" t="s">
        <v>13379</v>
      </c>
      <c r="P1580" t="s">
        <v>13380</v>
      </c>
      <c r="Q1580">
        <f t="shared" si="24"/>
        <v>0.76553474636297703</v>
      </c>
    </row>
    <row r="1581" spans="1:17">
      <c r="A1581" t="s">
        <v>13806</v>
      </c>
      <c r="B1581">
        <v>44270615</v>
      </c>
      <c r="C1581">
        <v>44270826</v>
      </c>
      <c r="D1581" t="s">
        <v>14825</v>
      </c>
      <c r="E1581">
        <v>83.2</v>
      </c>
      <c r="F1581">
        <v>49</v>
      </c>
      <c r="G1581" s="4">
        <v>6.0399999999999998E-6</v>
      </c>
      <c r="H1581">
        <v>1.7</v>
      </c>
      <c r="I1581">
        <v>0.58823529411764697</v>
      </c>
      <c r="J1581" t="s">
        <v>2851</v>
      </c>
      <c r="K1581" t="s">
        <v>14821</v>
      </c>
      <c r="L1581" t="s">
        <v>14826</v>
      </c>
      <c r="M1581">
        <v>-218</v>
      </c>
      <c r="N1581">
        <v>644246</v>
      </c>
      <c r="O1581" t="s">
        <v>14826</v>
      </c>
      <c r="P1581" t="s">
        <v>14827</v>
      </c>
      <c r="Q1581">
        <f t="shared" si="24"/>
        <v>0.76553474636297703</v>
      </c>
    </row>
    <row r="1582" spans="1:17">
      <c r="A1582" t="s">
        <v>15510</v>
      </c>
      <c r="B1582">
        <v>33709766</v>
      </c>
      <c r="C1582">
        <v>33709984</v>
      </c>
      <c r="D1582" t="s">
        <v>15738</v>
      </c>
      <c r="E1582">
        <v>155.19999999999999</v>
      </c>
      <c r="F1582">
        <v>91</v>
      </c>
      <c r="G1582" s="4">
        <v>6.6899999999999996E-10</v>
      </c>
      <c r="H1582">
        <v>1.7</v>
      </c>
      <c r="I1582">
        <v>0.58823529411764697</v>
      </c>
      <c r="J1582" t="s">
        <v>2851</v>
      </c>
      <c r="K1582" t="s">
        <v>15734</v>
      </c>
      <c r="L1582" t="s">
        <v>15739</v>
      </c>
      <c r="M1582">
        <v>38</v>
      </c>
      <c r="N1582">
        <v>55250</v>
      </c>
      <c r="O1582" t="s">
        <v>15740</v>
      </c>
      <c r="P1582" t="s">
        <v>15741</v>
      </c>
      <c r="Q1582">
        <f t="shared" si="24"/>
        <v>0.76553474636297703</v>
      </c>
    </row>
    <row r="1583" spans="1:17">
      <c r="A1583" t="s">
        <v>15939</v>
      </c>
      <c r="B1583">
        <v>16435427</v>
      </c>
      <c r="C1583">
        <v>16435746</v>
      </c>
      <c r="D1583" t="s">
        <v>16640</v>
      </c>
      <c r="E1583">
        <v>69.5</v>
      </c>
      <c r="F1583">
        <v>41</v>
      </c>
      <c r="G1583" s="4">
        <v>4.1199999999999999E-5</v>
      </c>
      <c r="H1583">
        <v>1.7</v>
      </c>
      <c r="I1583">
        <v>0.58823529411764697</v>
      </c>
      <c r="J1583" t="s">
        <v>2851</v>
      </c>
      <c r="K1583" t="s">
        <v>16641</v>
      </c>
      <c r="L1583" t="s">
        <v>100</v>
      </c>
      <c r="M1583">
        <v>-50</v>
      </c>
      <c r="N1583">
        <v>10365</v>
      </c>
      <c r="O1583" t="s">
        <v>100</v>
      </c>
      <c r="P1583" t="s">
        <v>101</v>
      </c>
      <c r="Q1583">
        <f t="shared" si="24"/>
        <v>0.76553474636297703</v>
      </c>
    </row>
    <row r="1584" spans="1:17">
      <c r="A1584" t="s">
        <v>17841</v>
      </c>
      <c r="B1584">
        <v>231084549</v>
      </c>
      <c r="C1584">
        <v>231084842</v>
      </c>
      <c r="D1584" t="s">
        <v>19616</v>
      </c>
      <c r="E1584">
        <v>78.400000000000006</v>
      </c>
      <c r="F1584">
        <v>46</v>
      </c>
      <c r="G1584" s="4">
        <v>1.08E-5</v>
      </c>
      <c r="H1584">
        <v>1.7</v>
      </c>
      <c r="I1584">
        <v>0.58823529411764697</v>
      </c>
      <c r="J1584" t="s">
        <v>2851</v>
      </c>
      <c r="K1584" t="s">
        <v>19617</v>
      </c>
      <c r="L1584" t="s">
        <v>19618</v>
      </c>
      <c r="M1584">
        <v>131</v>
      </c>
      <c r="N1584">
        <v>3431</v>
      </c>
      <c r="O1584" t="s">
        <v>19619</v>
      </c>
      <c r="P1584" t="s">
        <v>19620</v>
      </c>
      <c r="Q1584">
        <f t="shared" si="24"/>
        <v>0.76553474636297703</v>
      </c>
    </row>
    <row r="1585" spans="1:17">
      <c r="A1585" t="s">
        <v>19783</v>
      </c>
      <c r="B1585">
        <v>3140395</v>
      </c>
      <c r="C1585">
        <v>3140771</v>
      </c>
      <c r="D1585" t="s">
        <v>19852</v>
      </c>
      <c r="E1585">
        <v>173.7</v>
      </c>
      <c r="F1585">
        <v>102</v>
      </c>
      <c r="G1585" s="4">
        <v>1E-10</v>
      </c>
      <c r="H1585">
        <v>1.7</v>
      </c>
      <c r="I1585">
        <v>0.58823529411764697</v>
      </c>
      <c r="J1585" t="s">
        <v>2851</v>
      </c>
      <c r="K1585" t="s">
        <v>19853</v>
      </c>
      <c r="L1585" t="s">
        <v>19854</v>
      </c>
      <c r="M1585">
        <v>-27</v>
      </c>
      <c r="N1585">
        <v>22888</v>
      </c>
      <c r="O1585" t="s">
        <v>19854</v>
      </c>
      <c r="P1585" t="s">
        <v>19855</v>
      </c>
      <c r="Q1585">
        <f t="shared" si="24"/>
        <v>0.76553474636297703</v>
      </c>
    </row>
    <row r="1586" spans="1:17">
      <c r="A1586" t="s">
        <v>19783</v>
      </c>
      <c r="B1586">
        <v>34330414</v>
      </c>
      <c r="C1586">
        <v>34330915</v>
      </c>
      <c r="D1586" t="s">
        <v>20170</v>
      </c>
      <c r="E1586">
        <v>388.7</v>
      </c>
      <c r="F1586">
        <v>228</v>
      </c>
      <c r="G1586" s="4">
        <v>3.8599999999999998E-22</v>
      </c>
      <c r="H1586">
        <v>1.7</v>
      </c>
      <c r="I1586">
        <v>0.58823529411764697</v>
      </c>
      <c r="J1586" t="s">
        <v>2851</v>
      </c>
      <c r="K1586" t="s">
        <v>20171</v>
      </c>
      <c r="L1586" t="s">
        <v>20172</v>
      </c>
      <c r="M1586">
        <v>-407</v>
      </c>
      <c r="N1586">
        <v>9584</v>
      </c>
      <c r="O1586" t="s">
        <v>20168</v>
      </c>
      <c r="P1586" t="s">
        <v>20169</v>
      </c>
      <c r="Q1586">
        <f t="shared" si="24"/>
        <v>0.76553474636297703</v>
      </c>
    </row>
    <row r="1587" spans="1:17">
      <c r="A1587" t="s">
        <v>20890</v>
      </c>
      <c r="B1587">
        <v>39898219</v>
      </c>
      <c r="C1587">
        <v>39898527</v>
      </c>
      <c r="D1587" t="s">
        <v>21308</v>
      </c>
      <c r="E1587">
        <v>147.9</v>
      </c>
      <c r="F1587">
        <v>87</v>
      </c>
      <c r="G1587" s="4">
        <v>2.9400000000000002E-9</v>
      </c>
      <c r="H1587">
        <v>1.7</v>
      </c>
      <c r="I1587">
        <v>0.58823529411764697</v>
      </c>
      <c r="J1587" t="s">
        <v>2851</v>
      </c>
      <c r="K1587" t="s">
        <v>21309</v>
      </c>
      <c r="L1587" t="s">
        <v>21310</v>
      </c>
      <c r="M1587">
        <v>138</v>
      </c>
      <c r="N1587">
        <v>54471</v>
      </c>
      <c r="O1587" t="s">
        <v>21311</v>
      </c>
      <c r="P1587" t="s">
        <v>21312</v>
      </c>
      <c r="Q1587">
        <f t="shared" si="24"/>
        <v>0.76553474636297703</v>
      </c>
    </row>
    <row r="1588" spans="1:17">
      <c r="A1588" t="s">
        <v>21545</v>
      </c>
      <c r="B1588">
        <v>11888066</v>
      </c>
      <c r="C1588">
        <v>11888502</v>
      </c>
      <c r="D1588" t="s">
        <v>21641</v>
      </c>
      <c r="E1588">
        <v>217.4</v>
      </c>
      <c r="F1588">
        <v>128</v>
      </c>
      <c r="G1588" s="4">
        <v>5.22E-13</v>
      </c>
      <c r="H1588">
        <v>1.7</v>
      </c>
      <c r="I1588">
        <v>0.58823529411764697</v>
      </c>
      <c r="J1588" t="s">
        <v>2851</v>
      </c>
      <c r="K1588" t="s">
        <v>21642</v>
      </c>
      <c r="L1588" t="s">
        <v>21643</v>
      </c>
      <c r="M1588">
        <v>109</v>
      </c>
      <c r="N1588">
        <v>132001</v>
      </c>
      <c r="O1588" t="s">
        <v>21644</v>
      </c>
      <c r="P1588" t="s">
        <v>21645</v>
      </c>
      <c r="Q1588">
        <f t="shared" si="24"/>
        <v>0.76553474636297703</v>
      </c>
    </row>
    <row r="1589" spans="1:17">
      <c r="A1589" t="s">
        <v>21545</v>
      </c>
      <c r="B1589">
        <v>169899027</v>
      </c>
      <c r="C1589">
        <v>169899664</v>
      </c>
      <c r="D1589" t="s">
        <v>22918</v>
      </c>
      <c r="E1589">
        <v>234.3</v>
      </c>
      <c r="F1589">
        <v>138</v>
      </c>
      <c r="G1589" s="4">
        <v>6.6699999999999996E-14</v>
      </c>
      <c r="H1589">
        <v>1.7</v>
      </c>
      <c r="I1589">
        <v>0.58823529411764697</v>
      </c>
      <c r="J1589" t="s">
        <v>2851</v>
      </c>
      <c r="K1589" t="s">
        <v>22919</v>
      </c>
      <c r="L1589" t="s">
        <v>22920</v>
      </c>
      <c r="M1589">
        <v>191</v>
      </c>
      <c r="N1589">
        <v>80012</v>
      </c>
      <c r="O1589" t="s">
        <v>22921</v>
      </c>
      <c r="P1589" t="s">
        <v>22922</v>
      </c>
      <c r="Q1589">
        <f t="shared" si="24"/>
        <v>0.76553474636297703</v>
      </c>
    </row>
    <row r="1590" spans="1:17">
      <c r="A1590" t="s">
        <v>21545</v>
      </c>
      <c r="B1590">
        <v>179322253</v>
      </c>
      <c r="C1590">
        <v>179322828</v>
      </c>
      <c r="D1590" t="s">
        <v>22970</v>
      </c>
      <c r="E1590">
        <v>223.8</v>
      </c>
      <c r="F1590">
        <v>132</v>
      </c>
      <c r="G1590" s="4">
        <v>3.5200000000000001E-13</v>
      </c>
      <c r="H1590">
        <v>1.7</v>
      </c>
      <c r="I1590">
        <v>0.58823529411764697</v>
      </c>
      <c r="J1590" t="s">
        <v>2851</v>
      </c>
      <c r="K1590" t="s">
        <v>22971</v>
      </c>
      <c r="L1590" t="s">
        <v>22972</v>
      </c>
      <c r="M1590">
        <v>-34</v>
      </c>
      <c r="N1590">
        <v>4711</v>
      </c>
      <c r="O1590" t="s">
        <v>22972</v>
      </c>
      <c r="P1590" t="s">
        <v>775</v>
      </c>
      <c r="Q1590">
        <f t="shared" si="24"/>
        <v>0.76553474636297703</v>
      </c>
    </row>
    <row r="1591" spans="1:17">
      <c r="A1591" t="s">
        <v>24249</v>
      </c>
      <c r="B1591">
        <v>126366123</v>
      </c>
      <c r="C1591">
        <v>126366392</v>
      </c>
      <c r="D1591" t="s">
        <v>25003</v>
      </c>
      <c r="E1591">
        <v>100.2</v>
      </c>
      <c r="F1591">
        <v>59</v>
      </c>
      <c r="G1591" s="4">
        <v>7.3300000000000001E-7</v>
      </c>
      <c r="H1591">
        <v>1.7</v>
      </c>
      <c r="I1591">
        <v>0.58823529411764697</v>
      </c>
      <c r="J1591" t="s">
        <v>2851</v>
      </c>
      <c r="K1591" t="s">
        <v>25004</v>
      </c>
      <c r="L1591" t="s">
        <v>1950</v>
      </c>
      <c r="M1591">
        <v>242</v>
      </c>
      <c r="N1591">
        <v>115123</v>
      </c>
      <c r="O1591" t="s">
        <v>1950</v>
      </c>
      <c r="P1591" t="s">
        <v>1951</v>
      </c>
      <c r="Q1591">
        <f t="shared" si="24"/>
        <v>0.76553474636297703</v>
      </c>
    </row>
    <row r="1592" spans="1:17">
      <c r="A1592" t="s">
        <v>27100</v>
      </c>
      <c r="B1592">
        <v>30634149</v>
      </c>
      <c r="C1592">
        <v>30634804</v>
      </c>
      <c r="D1592" t="s">
        <v>27377</v>
      </c>
      <c r="E1592">
        <v>370.1</v>
      </c>
      <c r="F1592">
        <v>218</v>
      </c>
      <c r="G1592" s="4">
        <v>5.0800000000000003E-21</v>
      </c>
      <c r="H1592">
        <v>1.7</v>
      </c>
      <c r="I1592">
        <v>0.58823529411764697</v>
      </c>
      <c r="J1592" t="s">
        <v>2851</v>
      </c>
      <c r="K1592" t="s">
        <v>27378</v>
      </c>
      <c r="L1592" t="s">
        <v>27376</v>
      </c>
      <c r="M1592">
        <v>-32</v>
      </c>
      <c r="N1592">
        <v>2617</v>
      </c>
      <c r="O1592" t="s">
        <v>27376</v>
      </c>
      <c r="P1592" t="s">
        <v>2639</v>
      </c>
      <c r="Q1592">
        <f t="shared" si="24"/>
        <v>0.76553474636297703</v>
      </c>
    </row>
    <row r="1593" spans="1:17">
      <c r="A1593" t="s">
        <v>28459</v>
      </c>
      <c r="B1593">
        <v>121457217</v>
      </c>
      <c r="C1593">
        <v>121457484</v>
      </c>
      <c r="D1593" t="s">
        <v>29194</v>
      </c>
      <c r="E1593">
        <v>187.5</v>
      </c>
      <c r="F1593">
        <v>110</v>
      </c>
      <c r="G1593" s="4">
        <v>1.5500000000000001E-11</v>
      </c>
      <c r="H1593">
        <v>1.7</v>
      </c>
      <c r="I1593">
        <v>0.58823529411764697</v>
      </c>
      <c r="J1593" t="s">
        <v>2851</v>
      </c>
      <c r="K1593" t="s">
        <v>29195</v>
      </c>
      <c r="L1593" t="s">
        <v>29196</v>
      </c>
      <c r="M1593">
        <v>-287</v>
      </c>
      <c r="N1593">
        <v>27085</v>
      </c>
      <c r="O1593" t="s">
        <v>29196</v>
      </c>
      <c r="P1593" t="s">
        <v>29197</v>
      </c>
      <c r="Q1593">
        <f t="shared" si="24"/>
        <v>0.76553474636297703</v>
      </c>
    </row>
    <row r="1594" spans="1:17">
      <c r="A1594" t="s">
        <v>28459</v>
      </c>
      <c r="B1594">
        <v>128807708</v>
      </c>
      <c r="C1594">
        <v>128808174</v>
      </c>
      <c r="D1594" t="s">
        <v>29279</v>
      </c>
      <c r="E1594">
        <v>101.8</v>
      </c>
      <c r="F1594">
        <v>60</v>
      </c>
      <c r="G1594" s="4">
        <v>8.6899999999999996E-7</v>
      </c>
      <c r="H1594">
        <v>1.7</v>
      </c>
      <c r="I1594">
        <v>0.58823529411764697</v>
      </c>
      <c r="J1594" t="s">
        <v>2851</v>
      </c>
      <c r="K1594" t="s">
        <v>29280</v>
      </c>
      <c r="L1594" t="s">
        <v>29281</v>
      </c>
      <c r="M1594">
        <v>-267</v>
      </c>
      <c r="N1594">
        <v>100302185</v>
      </c>
      <c r="O1594" t="s">
        <v>29281</v>
      </c>
      <c r="P1594" t="s">
        <v>29282</v>
      </c>
      <c r="Q1594">
        <f t="shared" si="24"/>
        <v>0.76553474636297703</v>
      </c>
    </row>
    <row r="1595" spans="1:17">
      <c r="A1595" t="s">
        <v>30638</v>
      </c>
      <c r="B1595">
        <v>154444441</v>
      </c>
      <c r="C1595">
        <v>154444855</v>
      </c>
      <c r="D1595" t="s">
        <v>31382</v>
      </c>
      <c r="E1595">
        <v>97</v>
      </c>
      <c r="F1595">
        <v>57</v>
      </c>
      <c r="G1595" s="4">
        <v>1.55E-6</v>
      </c>
      <c r="H1595">
        <v>1.7</v>
      </c>
      <c r="I1595">
        <v>0.58823529411764697</v>
      </c>
      <c r="J1595" t="s">
        <v>2851</v>
      </c>
      <c r="K1595" t="s">
        <v>31383</v>
      </c>
      <c r="L1595" t="s">
        <v>31384</v>
      </c>
      <c r="M1595">
        <v>-53</v>
      </c>
      <c r="N1595">
        <v>7411</v>
      </c>
      <c r="O1595" t="s">
        <v>755</v>
      </c>
      <c r="P1595" t="s">
        <v>756</v>
      </c>
      <c r="Q1595">
        <f t="shared" si="24"/>
        <v>0.76553474636297703</v>
      </c>
    </row>
    <row r="1596" spans="1:17">
      <c r="A1596" t="s">
        <v>2847</v>
      </c>
      <c r="B1596">
        <v>71546986</v>
      </c>
      <c r="C1596">
        <v>71547223</v>
      </c>
      <c r="D1596" t="s">
        <v>4090</v>
      </c>
      <c r="E1596">
        <v>97.8</v>
      </c>
      <c r="F1596">
        <v>58</v>
      </c>
      <c r="G1596" s="4">
        <v>1.8199999999999999E-6</v>
      </c>
      <c r="H1596">
        <v>1.69</v>
      </c>
      <c r="I1596">
        <v>0.59171597633135997</v>
      </c>
      <c r="J1596" t="s">
        <v>2851</v>
      </c>
      <c r="K1596" t="s">
        <v>4086</v>
      </c>
      <c r="L1596" t="s">
        <v>4091</v>
      </c>
      <c r="M1596">
        <v>98</v>
      </c>
      <c r="N1596">
        <v>100852410</v>
      </c>
      <c r="O1596" t="s">
        <v>4091</v>
      </c>
      <c r="P1596" t="s">
        <v>4092</v>
      </c>
      <c r="Q1596">
        <f t="shared" si="24"/>
        <v>0.75702324650745967</v>
      </c>
    </row>
    <row r="1597" spans="1:17">
      <c r="A1597" t="s">
        <v>2847</v>
      </c>
      <c r="B1597">
        <v>205090950</v>
      </c>
      <c r="C1597">
        <v>205091226</v>
      </c>
      <c r="D1597" t="s">
        <v>5397</v>
      </c>
      <c r="E1597">
        <v>235.2</v>
      </c>
      <c r="F1597">
        <v>139</v>
      </c>
      <c r="G1597" s="4">
        <v>7.9000000000000004E-14</v>
      </c>
      <c r="H1597">
        <v>1.69</v>
      </c>
      <c r="I1597">
        <v>0.59171597633135997</v>
      </c>
      <c r="J1597" t="s">
        <v>2851</v>
      </c>
      <c r="K1597" t="s">
        <v>5398</v>
      </c>
      <c r="L1597" t="s">
        <v>5399</v>
      </c>
      <c r="M1597">
        <v>62</v>
      </c>
      <c r="N1597">
        <v>5929</v>
      </c>
      <c r="O1597" t="s">
        <v>5399</v>
      </c>
      <c r="P1597" t="s">
        <v>5400</v>
      </c>
      <c r="Q1597">
        <f t="shared" si="24"/>
        <v>0.75702324650745967</v>
      </c>
    </row>
    <row r="1598" spans="1:17">
      <c r="A1598" t="s">
        <v>5849</v>
      </c>
      <c r="B1598">
        <v>12237649</v>
      </c>
      <c r="C1598">
        <v>12237940</v>
      </c>
      <c r="D1598" t="s">
        <v>5938</v>
      </c>
      <c r="E1598">
        <v>114.7</v>
      </c>
      <c r="F1598">
        <v>68</v>
      </c>
      <c r="G1598" s="4">
        <v>2.2399999999999999E-7</v>
      </c>
      <c r="H1598">
        <v>1.69</v>
      </c>
      <c r="I1598">
        <v>0.59171597633135997</v>
      </c>
      <c r="J1598" t="s">
        <v>2851</v>
      </c>
      <c r="K1598" t="s">
        <v>5939</v>
      </c>
      <c r="L1598" t="s">
        <v>5940</v>
      </c>
      <c r="M1598">
        <v>-166</v>
      </c>
      <c r="N1598">
        <v>8872</v>
      </c>
      <c r="O1598" t="s">
        <v>5940</v>
      </c>
      <c r="P1598" t="s">
        <v>5941</v>
      </c>
      <c r="Q1598">
        <f t="shared" si="24"/>
        <v>0.75702324650745967</v>
      </c>
    </row>
    <row r="1599" spans="1:17">
      <c r="A1599" t="s">
        <v>5849</v>
      </c>
      <c r="B1599">
        <v>18940408</v>
      </c>
      <c r="C1599">
        <v>18940686</v>
      </c>
      <c r="D1599" t="s">
        <v>5997</v>
      </c>
      <c r="E1599">
        <v>135</v>
      </c>
      <c r="F1599">
        <v>80</v>
      </c>
      <c r="G1599" s="4">
        <v>2.2600000000000001E-8</v>
      </c>
      <c r="H1599">
        <v>1.69</v>
      </c>
      <c r="I1599">
        <v>0.59171597633135997</v>
      </c>
      <c r="J1599" t="s">
        <v>2851</v>
      </c>
      <c r="K1599" t="s">
        <v>5998</v>
      </c>
      <c r="L1599" t="s">
        <v>5999</v>
      </c>
      <c r="M1599">
        <v>19</v>
      </c>
      <c r="N1599">
        <v>221078</v>
      </c>
      <c r="O1599" t="s">
        <v>5999</v>
      </c>
      <c r="P1599" t="s">
        <v>6000</v>
      </c>
      <c r="Q1599">
        <f t="shared" si="24"/>
        <v>0.75702324650745967</v>
      </c>
    </row>
    <row r="1600" spans="1:17">
      <c r="A1600" t="s">
        <v>5849</v>
      </c>
      <c r="B1600">
        <v>75910430</v>
      </c>
      <c r="C1600">
        <v>75910630</v>
      </c>
      <c r="D1600" t="s">
        <v>6390</v>
      </c>
      <c r="E1600">
        <v>94.5</v>
      </c>
      <c r="F1600">
        <v>56</v>
      </c>
      <c r="G1600" s="4">
        <v>2.2400000000000002E-6</v>
      </c>
      <c r="H1600">
        <v>1.69</v>
      </c>
      <c r="I1600">
        <v>0.59171597633135997</v>
      </c>
      <c r="J1600" t="s">
        <v>2851</v>
      </c>
      <c r="K1600" t="s">
        <v>6391</v>
      </c>
      <c r="L1600" t="s">
        <v>6392</v>
      </c>
      <c r="M1600">
        <v>19</v>
      </c>
      <c r="N1600">
        <v>26985</v>
      </c>
      <c r="O1600" t="s">
        <v>6393</v>
      </c>
      <c r="P1600" t="s">
        <v>6394</v>
      </c>
      <c r="Q1600">
        <f t="shared" si="24"/>
        <v>0.75702324650745967</v>
      </c>
    </row>
    <row r="1601" spans="1:17">
      <c r="A1601" t="s">
        <v>5849</v>
      </c>
      <c r="B1601">
        <v>93557896</v>
      </c>
      <c r="C1601">
        <v>93558364</v>
      </c>
      <c r="D1601" t="s">
        <v>6515</v>
      </c>
      <c r="E1601">
        <v>252.9</v>
      </c>
      <c r="F1601">
        <v>150</v>
      </c>
      <c r="G1601" s="4">
        <v>2.0299999999999999E-14</v>
      </c>
      <c r="H1601">
        <v>1.69</v>
      </c>
      <c r="I1601">
        <v>0.59171597633135997</v>
      </c>
      <c r="J1601" t="s">
        <v>2851</v>
      </c>
      <c r="K1601" t="s">
        <v>6516</v>
      </c>
      <c r="L1601" t="s">
        <v>6517</v>
      </c>
      <c r="M1601">
        <v>-21</v>
      </c>
      <c r="N1601">
        <v>80351</v>
      </c>
      <c r="O1601" t="s">
        <v>6517</v>
      </c>
      <c r="P1601" t="s">
        <v>6518</v>
      </c>
      <c r="Q1601">
        <f t="shared" si="24"/>
        <v>0.75702324650745967</v>
      </c>
    </row>
    <row r="1602" spans="1:17">
      <c r="A1602" t="s">
        <v>5849</v>
      </c>
      <c r="B1602">
        <v>102046270</v>
      </c>
      <c r="C1602">
        <v>102046526</v>
      </c>
      <c r="D1602" t="s">
        <v>6645</v>
      </c>
      <c r="E1602">
        <v>147.1</v>
      </c>
      <c r="F1602">
        <v>87</v>
      </c>
      <c r="G1602" s="4">
        <v>2.9400000000000002E-9</v>
      </c>
      <c r="H1602">
        <v>1.69</v>
      </c>
      <c r="I1602">
        <v>0.59171597633135997</v>
      </c>
      <c r="J1602" t="s">
        <v>2851</v>
      </c>
      <c r="K1602" t="s">
        <v>6646</v>
      </c>
      <c r="L1602" t="s">
        <v>6647</v>
      </c>
      <c r="M1602">
        <v>71</v>
      </c>
      <c r="N1602">
        <v>282991</v>
      </c>
      <c r="O1602" t="s">
        <v>6644</v>
      </c>
      <c r="P1602" t="s">
        <v>123</v>
      </c>
      <c r="Q1602">
        <f t="shared" ref="Q1602:Q1665" si="25">LOG(H1602,2)</f>
        <v>0.75702324650745967</v>
      </c>
    </row>
    <row r="1603" spans="1:17">
      <c r="A1603" t="s">
        <v>6973</v>
      </c>
      <c r="B1603">
        <v>576327</v>
      </c>
      <c r="C1603">
        <v>576646</v>
      </c>
      <c r="D1603" t="s">
        <v>7015</v>
      </c>
      <c r="E1603">
        <v>140.6</v>
      </c>
      <c r="F1603">
        <v>83</v>
      </c>
      <c r="G1603" s="4">
        <v>7.4999999999999993E-9</v>
      </c>
      <c r="H1603">
        <v>1.69</v>
      </c>
      <c r="I1603">
        <v>0.59171597633135997</v>
      </c>
      <c r="J1603" t="s">
        <v>2851</v>
      </c>
      <c r="K1603" t="s">
        <v>7016</v>
      </c>
      <c r="L1603" t="s">
        <v>7017</v>
      </c>
      <c r="M1603">
        <v>41</v>
      </c>
      <c r="N1603">
        <v>57661</v>
      </c>
      <c r="O1603" t="s">
        <v>7018</v>
      </c>
      <c r="P1603" t="s">
        <v>7019</v>
      </c>
      <c r="Q1603">
        <f t="shared" si="25"/>
        <v>0.75702324650745967</v>
      </c>
    </row>
    <row r="1604" spans="1:17">
      <c r="A1604" t="s">
        <v>6973</v>
      </c>
      <c r="B1604">
        <v>18343496</v>
      </c>
      <c r="C1604">
        <v>18344276</v>
      </c>
      <c r="D1604" t="s">
        <v>7241</v>
      </c>
      <c r="E1604">
        <v>396.8</v>
      </c>
      <c r="F1604">
        <v>235</v>
      </c>
      <c r="G1604" s="4">
        <v>7.3499999999999997E-22</v>
      </c>
      <c r="H1604">
        <v>1.69</v>
      </c>
      <c r="I1604">
        <v>0.59171597633135997</v>
      </c>
      <c r="J1604" t="s">
        <v>2851</v>
      </c>
      <c r="K1604" t="s">
        <v>7242</v>
      </c>
      <c r="L1604" t="s">
        <v>7243</v>
      </c>
      <c r="M1604">
        <v>70</v>
      </c>
      <c r="N1604">
        <v>2965</v>
      </c>
      <c r="O1604" t="s">
        <v>7243</v>
      </c>
      <c r="P1604" t="s">
        <v>7244</v>
      </c>
      <c r="Q1604">
        <f t="shared" si="25"/>
        <v>0.75702324650745967</v>
      </c>
    </row>
    <row r="1605" spans="1:17">
      <c r="A1605" t="s">
        <v>10603</v>
      </c>
      <c r="B1605">
        <v>20937437</v>
      </c>
      <c r="C1605">
        <v>20938482</v>
      </c>
      <c r="D1605" t="s">
        <v>10627</v>
      </c>
      <c r="E1605">
        <v>620.6</v>
      </c>
      <c r="F1605">
        <v>367</v>
      </c>
      <c r="G1605" s="4">
        <v>1.9E-33</v>
      </c>
      <c r="H1605">
        <v>1.69</v>
      </c>
      <c r="I1605">
        <v>0.59171597633135997</v>
      </c>
      <c r="J1605" t="s">
        <v>2851</v>
      </c>
      <c r="K1605" t="s">
        <v>10628</v>
      </c>
      <c r="L1605" t="s">
        <v>10629</v>
      </c>
      <c r="M1605">
        <v>422</v>
      </c>
      <c r="N1605">
        <v>4860</v>
      </c>
      <c r="O1605" t="s">
        <v>10629</v>
      </c>
      <c r="P1605" t="s">
        <v>10630</v>
      </c>
      <c r="Q1605">
        <f t="shared" si="25"/>
        <v>0.75702324650745967</v>
      </c>
    </row>
    <row r="1606" spans="1:17">
      <c r="A1606" t="s">
        <v>10603</v>
      </c>
      <c r="B1606">
        <v>50583143</v>
      </c>
      <c r="C1606">
        <v>50583626</v>
      </c>
      <c r="D1606" t="s">
        <v>10905</v>
      </c>
      <c r="E1606">
        <v>234.3</v>
      </c>
      <c r="F1606">
        <v>139</v>
      </c>
      <c r="G1606" s="4">
        <v>1.3400000000000001E-13</v>
      </c>
      <c r="H1606">
        <v>1.69</v>
      </c>
      <c r="I1606">
        <v>0.59171597633135997</v>
      </c>
      <c r="J1606" t="s">
        <v>2851</v>
      </c>
      <c r="K1606" t="s">
        <v>10906</v>
      </c>
      <c r="L1606" t="s">
        <v>10907</v>
      </c>
      <c r="M1606">
        <v>-88</v>
      </c>
      <c r="N1606">
        <v>79609</v>
      </c>
      <c r="O1606" t="s">
        <v>10908</v>
      </c>
      <c r="P1606" t="s">
        <v>10909</v>
      </c>
      <c r="Q1606">
        <f t="shared" si="25"/>
        <v>0.75702324650745967</v>
      </c>
    </row>
    <row r="1607" spans="1:17">
      <c r="A1607" t="s">
        <v>11543</v>
      </c>
      <c r="B1607">
        <v>34635142</v>
      </c>
      <c r="C1607">
        <v>34635416</v>
      </c>
      <c r="D1607" t="s">
        <v>11620</v>
      </c>
      <c r="E1607">
        <v>162.4</v>
      </c>
      <c r="F1607">
        <v>96</v>
      </c>
      <c r="G1607" s="4">
        <v>5.3300000000000002E-10</v>
      </c>
      <c r="H1607">
        <v>1.69</v>
      </c>
      <c r="I1607">
        <v>0.59171597633135997</v>
      </c>
      <c r="J1607" t="s">
        <v>2851</v>
      </c>
      <c r="K1607" t="s">
        <v>11621</v>
      </c>
      <c r="L1607" t="s">
        <v>11622</v>
      </c>
      <c r="M1607">
        <v>83</v>
      </c>
      <c r="N1607">
        <v>55505</v>
      </c>
      <c r="O1607" t="s">
        <v>11622</v>
      </c>
      <c r="P1607" t="s">
        <v>11623</v>
      </c>
      <c r="Q1607">
        <f t="shared" si="25"/>
        <v>0.75702324650745967</v>
      </c>
    </row>
    <row r="1608" spans="1:17">
      <c r="A1608" t="s">
        <v>11543</v>
      </c>
      <c r="B1608">
        <v>57210519</v>
      </c>
      <c r="C1608">
        <v>57210702</v>
      </c>
      <c r="D1608" t="s">
        <v>11918</v>
      </c>
      <c r="E1608">
        <v>74.3</v>
      </c>
      <c r="F1608">
        <v>44</v>
      </c>
      <c r="G1608" s="4">
        <v>2.2900000000000001E-5</v>
      </c>
      <c r="H1608">
        <v>1.69</v>
      </c>
      <c r="I1608">
        <v>0.59171597633135997</v>
      </c>
      <c r="J1608" t="s">
        <v>2851</v>
      </c>
      <c r="K1608" t="s">
        <v>11919</v>
      </c>
      <c r="L1608" t="s">
        <v>11920</v>
      </c>
      <c r="M1608">
        <v>86</v>
      </c>
      <c r="N1608">
        <v>145783</v>
      </c>
      <c r="O1608" t="s">
        <v>11920</v>
      </c>
      <c r="P1608" t="s">
        <v>11921</v>
      </c>
      <c r="Q1608">
        <f t="shared" si="25"/>
        <v>0.75702324650745967</v>
      </c>
    </row>
    <row r="1609" spans="1:17">
      <c r="A1609" t="s">
        <v>11543</v>
      </c>
      <c r="B1609">
        <v>80215734</v>
      </c>
      <c r="C1609">
        <v>80216213</v>
      </c>
      <c r="D1609" t="s">
        <v>12277</v>
      </c>
      <c r="E1609">
        <v>199.6</v>
      </c>
      <c r="F1609">
        <v>118</v>
      </c>
      <c r="G1609" s="4">
        <v>7.0000000000000001E-12</v>
      </c>
      <c r="H1609">
        <v>1.69</v>
      </c>
      <c r="I1609">
        <v>0.59171597633135997</v>
      </c>
      <c r="J1609" t="s">
        <v>2851</v>
      </c>
      <c r="K1609" t="s">
        <v>12274</v>
      </c>
      <c r="L1609" t="s">
        <v>1655</v>
      </c>
      <c r="M1609">
        <v>122</v>
      </c>
      <c r="N1609">
        <v>400410</v>
      </c>
      <c r="O1609" t="s">
        <v>12278</v>
      </c>
      <c r="P1609" t="s">
        <v>2714</v>
      </c>
      <c r="Q1609">
        <f t="shared" si="25"/>
        <v>0.75702324650745967</v>
      </c>
    </row>
    <row r="1610" spans="1:17">
      <c r="A1610" t="s">
        <v>12503</v>
      </c>
      <c r="B1610">
        <v>66785357</v>
      </c>
      <c r="C1610">
        <v>66785562</v>
      </c>
      <c r="D1610" t="s">
        <v>13409</v>
      </c>
      <c r="E1610">
        <v>91.3</v>
      </c>
      <c r="F1610">
        <v>54</v>
      </c>
      <c r="G1610" s="4">
        <v>2.7599999999999998E-6</v>
      </c>
      <c r="H1610">
        <v>1.69</v>
      </c>
      <c r="I1610">
        <v>0.59171597633135997</v>
      </c>
      <c r="J1610" t="s">
        <v>2851</v>
      </c>
      <c r="K1610" t="s">
        <v>13410</v>
      </c>
      <c r="L1610" t="s">
        <v>13411</v>
      </c>
      <c r="M1610">
        <v>65</v>
      </c>
      <c r="N1610">
        <v>1783</v>
      </c>
      <c r="O1610" t="s">
        <v>13411</v>
      </c>
      <c r="P1610" t="s">
        <v>576</v>
      </c>
      <c r="Q1610">
        <f t="shared" si="25"/>
        <v>0.75702324650745967</v>
      </c>
    </row>
    <row r="1611" spans="1:17">
      <c r="A1611" t="s">
        <v>13806</v>
      </c>
      <c r="B1611">
        <v>1587644</v>
      </c>
      <c r="C1611">
        <v>1588437</v>
      </c>
      <c r="D1611" t="s">
        <v>13848</v>
      </c>
      <c r="E1611">
        <v>377.4</v>
      </c>
      <c r="F1611">
        <v>223</v>
      </c>
      <c r="G1611" s="4">
        <v>4.0700000000000003E-21</v>
      </c>
      <c r="H1611">
        <v>1.69</v>
      </c>
      <c r="I1611">
        <v>0.59171597633135997</v>
      </c>
      <c r="J1611" t="s">
        <v>2851</v>
      </c>
      <c r="K1611" t="s">
        <v>13849</v>
      </c>
      <c r="L1611" t="s">
        <v>13850</v>
      </c>
      <c r="M1611">
        <v>135</v>
      </c>
      <c r="N1611">
        <v>10594</v>
      </c>
      <c r="O1611" t="s">
        <v>13850</v>
      </c>
      <c r="P1611" t="s">
        <v>13851</v>
      </c>
      <c r="Q1611">
        <f t="shared" si="25"/>
        <v>0.75702324650745967</v>
      </c>
    </row>
    <row r="1612" spans="1:17">
      <c r="A1612" t="s">
        <v>15510</v>
      </c>
      <c r="B1612">
        <v>76829364</v>
      </c>
      <c r="C1612">
        <v>76829563</v>
      </c>
      <c r="D1612" t="s">
        <v>15918</v>
      </c>
      <c r="E1612">
        <v>77.599999999999994</v>
      </c>
      <c r="F1612">
        <v>46</v>
      </c>
      <c r="G1612" s="4">
        <v>1.8600000000000001E-5</v>
      </c>
      <c r="H1612">
        <v>1.69</v>
      </c>
      <c r="I1612">
        <v>0.59171597633135997</v>
      </c>
      <c r="J1612" t="s">
        <v>2851</v>
      </c>
      <c r="K1612" t="s">
        <v>15919</v>
      </c>
      <c r="L1612" t="s">
        <v>15920</v>
      </c>
      <c r="M1612">
        <v>189</v>
      </c>
      <c r="N1612">
        <v>374868</v>
      </c>
      <c r="O1612" t="s">
        <v>2660</v>
      </c>
      <c r="P1612" t="s">
        <v>2661</v>
      </c>
      <c r="Q1612">
        <f t="shared" si="25"/>
        <v>0.75702324650745967</v>
      </c>
    </row>
    <row r="1613" spans="1:17">
      <c r="A1613" t="s">
        <v>15939</v>
      </c>
      <c r="B1613">
        <v>37808762</v>
      </c>
      <c r="C1613">
        <v>37808942</v>
      </c>
      <c r="D1613" t="s">
        <v>17016</v>
      </c>
      <c r="E1613">
        <v>108.3</v>
      </c>
      <c r="F1613">
        <v>64</v>
      </c>
      <c r="G1613" s="4">
        <v>3.3700000000000001E-7</v>
      </c>
      <c r="H1613">
        <v>1.69</v>
      </c>
      <c r="I1613">
        <v>0.59171597633135997</v>
      </c>
      <c r="J1613" t="s">
        <v>2851</v>
      </c>
      <c r="K1613" t="s">
        <v>17017</v>
      </c>
      <c r="L1613" t="s">
        <v>17018</v>
      </c>
      <c r="M1613">
        <v>68</v>
      </c>
      <c r="N1613">
        <v>284459</v>
      </c>
      <c r="O1613" t="s">
        <v>17019</v>
      </c>
      <c r="P1613" t="s">
        <v>1612</v>
      </c>
      <c r="Q1613">
        <f t="shared" si="25"/>
        <v>0.75702324650745967</v>
      </c>
    </row>
    <row r="1614" spans="1:17">
      <c r="A1614" t="s">
        <v>15939</v>
      </c>
      <c r="B1614">
        <v>40030691</v>
      </c>
      <c r="C1614">
        <v>40030896</v>
      </c>
      <c r="D1614" t="s">
        <v>17097</v>
      </c>
      <c r="E1614">
        <v>97.8</v>
      </c>
      <c r="F1614">
        <v>58</v>
      </c>
      <c r="G1614" s="4">
        <v>1.8199999999999999E-6</v>
      </c>
      <c r="H1614">
        <v>1.69</v>
      </c>
      <c r="I1614">
        <v>0.59171597633135997</v>
      </c>
      <c r="J1614" t="s">
        <v>2851</v>
      </c>
      <c r="K1614" t="s">
        <v>17098</v>
      </c>
      <c r="L1614" t="s">
        <v>2294</v>
      </c>
      <c r="M1614">
        <v>44</v>
      </c>
      <c r="N1614">
        <v>163126</v>
      </c>
      <c r="O1614" t="s">
        <v>2294</v>
      </c>
      <c r="P1614" t="s">
        <v>2295</v>
      </c>
      <c r="Q1614">
        <f t="shared" si="25"/>
        <v>0.75702324650745967</v>
      </c>
    </row>
    <row r="1615" spans="1:17">
      <c r="A1615" t="s">
        <v>15939</v>
      </c>
      <c r="B1615">
        <v>41222065</v>
      </c>
      <c r="C1615">
        <v>41224245</v>
      </c>
      <c r="D1615" t="s">
        <v>17141</v>
      </c>
      <c r="E1615">
        <v>1265.5</v>
      </c>
      <c r="F1615">
        <v>750</v>
      </c>
      <c r="G1615" s="4">
        <v>8.1000000000000004E-66</v>
      </c>
      <c r="H1615">
        <v>1.69</v>
      </c>
      <c r="I1615">
        <v>0.59171597633135997</v>
      </c>
      <c r="J1615" t="s">
        <v>2851</v>
      </c>
      <c r="K1615" t="s">
        <v>17142</v>
      </c>
      <c r="L1615" t="s">
        <v>17143</v>
      </c>
      <c r="M1615">
        <v>147</v>
      </c>
      <c r="N1615">
        <v>80271</v>
      </c>
      <c r="O1615" t="s">
        <v>17143</v>
      </c>
      <c r="P1615" t="s">
        <v>17144</v>
      </c>
      <c r="Q1615">
        <f t="shared" si="25"/>
        <v>0.75702324650745967</v>
      </c>
    </row>
    <row r="1616" spans="1:17">
      <c r="A1616" t="s">
        <v>15939</v>
      </c>
      <c r="B1616">
        <v>53935144</v>
      </c>
      <c r="C1616">
        <v>53935362</v>
      </c>
      <c r="D1616" t="s">
        <v>17634</v>
      </c>
      <c r="E1616">
        <v>106.7</v>
      </c>
      <c r="F1616">
        <v>63</v>
      </c>
      <c r="G1616" s="4">
        <v>4.8800000000000003E-7</v>
      </c>
      <c r="H1616">
        <v>1.69</v>
      </c>
      <c r="I1616">
        <v>0.59171597633135997</v>
      </c>
      <c r="J1616" t="s">
        <v>2851</v>
      </c>
      <c r="K1616" t="s">
        <v>17635</v>
      </c>
      <c r="L1616" t="s">
        <v>17636</v>
      </c>
      <c r="M1616">
        <v>26</v>
      </c>
      <c r="N1616">
        <v>388561</v>
      </c>
      <c r="O1616" t="s">
        <v>17637</v>
      </c>
      <c r="P1616" t="s">
        <v>2821</v>
      </c>
      <c r="Q1616">
        <f t="shared" si="25"/>
        <v>0.75702324650745967</v>
      </c>
    </row>
    <row r="1617" spans="1:17">
      <c r="A1617" t="s">
        <v>15939</v>
      </c>
      <c r="B1617">
        <v>58125473</v>
      </c>
      <c r="C1617">
        <v>58125748</v>
      </c>
      <c r="D1617" t="s">
        <v>17767</v>
      </c>
      <c r="E1617">
        <v>77.599999999999994</v>
      </c>
      <c r="F1617">
        <v>46</v>
      </c>
      <c r="G1617" s="4">
        <v>1.8600000000000001E-5</v>
      </c>
      <c r="H1617">
        <v>1.69</v>
      </c>
      <c r="I1617">
        <v>0.59171597633135997</v>
      </c>
      <c r="J1617" t="s">
        <v>2851</v>
      </c>
      <c r="K1617" t="s">
        <v>17768</v>
      </c>
      <c r="L1617" t="s">
        <v>680</v>
      </c>
      <c r="M1617">
        <v>24</v>
      </c>
      <c r="N1617">
        <v>7693</v>
      </c>
      <c r="O1617" t="s">
        <v>680</v>
      </c>
      <c r="P1617" t="s">
        <v>681</v>
      </c>
      <c r="Q1617">
        <f t="shared" si="25"/>
        <v>0.75702324650745967</v>
      </c>
    </row>
    <row r="1618" spans="1:17">
      <c r="A1618" t="s">
        <v>17841</v>
      </c>
      <c r="B1618">
        <v>85843142</v>
      </c>
      <c r="C1618">
        <v>85843569</v>
      </c>
      <c r="D1618" t="s">
        <v>18618</v>
      </c>
      <c r="E1618">
        <v>165.7</v>
      </c>
      <c r="F1618">
        <v>98</v>
      </c>
      <c r="G1618" s="4">
        <v>4.3599999999999999E-10</v>
      </c>
      <c r="H1618">
        <v>1.69</v>
      </c>
      <c r="I1618">
        <v>0.59171597633135997</v>
      </c>
      <c r="J1618" t="s">
        <v>2851</v>
      </c>
      <c r="K1618" t="s">
        <v>18619</v>
      </c>
      <c r="L1618" t="s">
        <v>18616</v>
      </c>
      <c r="M1618">
        <v>141</v>
      </c>
      <c r="N1618">
        <v>10713</v>
      </c>
      <c r="O1618" t="s">
        <v>18616</v>
      </c>
      <c r="P1618" t="s">
        <v>18617</v>
      </c>
      <c r="Q1618">
        <f t="shared" si="25"/>
        <v>0.75702324650745967</v>
      </c>
    </row>
    <row r="1619" spans="1:17">
      <c r="A1619" t="s">
        <v>21545</v>
      </c>
      <c r="B1619">
        <v>14443986</v>
      </c>
      <c r="C1619">
        <v>14444176</v>
      </c>
      <c r="D1619" t="s">
        <v>21686</v>
      </c>
      <c r="E1619">
        <v>54.1</v>
      </c>
      <c r="F1619">
        <v>32</v>
      </c>
      <c r="G1619" s="4">
        <v>2.42E-4</v>
      </c>
      <c r="H1619">
        <v>1.69</v>
      </c>
      <c r="I1619">
        <v>0.59171597633135997</v>
      </c>
      <c r="J1619" t="s">
        <v>2851</v>
      </c>
      <c r="K1619" t="s">
        <v>21687</v>
      </c>
      <c r="L1619" t="s">
        <v>21688</v>
      </c>
      <c r="M1619">
        <v>5</v>
      </c>
      <c r="N1619">
        <v>6533</v>
      </c>
      <c r="O1619" t="s">
        <v>21688</v>
      </c>
      <c r="P1619" t="s">
        <v>21689</v>
      </c>
      <c r="Q1619">
        <f t="shared" si="25"/>
        <v>0.75702324650745967</v>
      </c>
    </row>
    <row r="1620" spans="1:17">
      <c r="A1620" t="s">
        <v>21545</v>
      </c>
      <c r="B1620">
        <v>113414942</v>
      </c>
      <c r="C1620">
        <v>113415233</v>
      </c>
      <c r="D1620" t="s">
        <v>22473</v>
      </c>
      <c r="E1620">
        <v>135</v>
      </c>
      <c r="F1620">
        <v>80</v>
      </c>
      <c r="G1620" s="4">
        <v>2.2600000000000001E-8</v>
      </c>
      <c r="H1620">
        <v>1.69</v>
      </c>
      <c r="I1620">
        <v>0.59171597633135997</v>
      </c>
      <c r="J1620" t="s">
        <v>2851</v>
      </c>
      <c r="K1620" t="s">
        <v>22474</v>
      </c>
      <c r="L1620" t="s">
        <v>1179</v>
      </c>
      <c r="M1620">
        <v>405</v>
      </c>
      <c r="N1620">
        <v>205717</v>
      </c>
      <c r="O1620" t="s">
        <v>22475</v>
      </c>
      <c r="P1620" t="s">
        <v>1180</v>
      </c>
      <c r="Q1620">
        <f t="shared" si="25"/>
        <v>0.75702324650745967</v>
      </c>
    </row>
    <row r="1621" spans="1:17">
      <c r="A1621" t="s">
        <v>21545</v>
      </c>
      <c r="B1621">
        <v>169489846</v>
      </c>
      <c r="C1621">
        <v>169490096</v>
      </c>
      <c r="D1621" t="s">
        <v>22910</v>
      </c>
      <c r="E1621">
        <v>57.4</v>
      </c>
      <c r="F1621">
        <v>34</v>
      </c>
      <c r="G1621" s="4">
        <v>1.95E-4</v>
      </c>
      <c r="H1621">
        <v>1.69</v>
      </c>
      <c r="I1621">
        <v>0.59171597633135997</v>
      </c>
      <c r="J1621" t="s">
        <v>2851</v>
      </c>
      <c r="K1621" t="s">
        <v>22911</v>
      </c>
      <c r="L1621" t="s">
        <v>22912</v>
      </c>
      <c r="M1621">
        <v>-882</v>
      </c>
      <c r="N1621">
        <v>55892</v>
      </c>
      <c r="O1621" t="s">
        <v>22912</v>
      </c>
      <c r="P1621" t="s">
        <v>22913</v>
      </c>
      <c r="Q1621">
        <f t="shared" si="25"/>
        <v>0.75702324650745967</v>
      </c>
    </row>
    <row r="1622" spans="1:17">
      <c r="A1622" t="s">
        <v>24249</v>
      </c>
      <c r="B1622">
        <v>74062806</v>
      </c>
      <c r="C1622">
        <v>74063206</v>
      </c>
      <c r="D1622" t="s">
        <v>24694</v>
      </c>
      <c r="E1622">
        <v>174.5</v>
      </c>
      <c r="F1622">
        <v>103</v>
      </c>
      <c r="G1622" s="4">
        <v>1.19E-10</v>
      </c>
      <c r="H1622">
        <v>1.69</v>
      </c>
      <c r="I1622">
        <v>0.59171597633135997</v>
      </c>
      <c r="J1622" t="s">
        <v>2851</v>
      </c>
      <c r="K1622" t="s">
        <v>24695</v>
      </c>
      <c r="L1622" t="s">
        <v>24696</v>
      </c>
      <c r="M1622">
        <v>190</v>
      </c>
      <c r="N1622">
        <v>10412</v>
      </c>
      <c r="O1622" t="s">
        <v>24697</v>
      </c>
      <c r="P1622" t="s">
        <v>24698</v>
      </c>
      <c r="Q1622">
        <f t="shared" si="25"/>
        <v>0.75702324650745967</v>
      </c>
    </row>
    <row r="1623" spans="1:17">
      <c r="A1623" t="s">
        <v>24249</v>
      </c>
      <c r="B1623">
        <v>140044178</v>
      </c>
      <c r="C1623">
        <v>140044652</v>
      </c>
      <c r="D1623" t="s">
        <v>25231</v>
      </c>
      <c r="E1623">
        <v>328.9</v>
      </c>
      <c r="F1623">
        <v>195</v>
      </c>
      <c r="G1623" s="4">
        <v>2.61E-18</v>
      </c>
      <c r="H1623">
        <v>1.69</v>
      </c>
      <c r="I1623">
        <v>0.59171597633135997</v>
      </c>
      <c r="J1623" t="s">
        <v>2851</v>
      </c>
      <c r="K1623" t="s">
        <v>25232</v>
      </c>
      <c r="L1623" t="s">
        <v>25233</v>
      </c>
      <c r="M1623">
        <v>31</v>
      </c>
      <c r="N1623">
        <v>54853</v>
      </c>
      <c r="O1623" t="s">
        <v>25233</v>
      </c>
      <c r="P1623" t="s">
        <v>25234</v>
      </c>
      <c r="Q1623">
        <f t="shared" si="25"/>
        <v>0.75702324650745967</v>
      </c>
    </row>
    <row r="1624" spans="1:17">
      <c r="A1624" t="s">
        <v>24249</v>
      </c>
      <c r="B1624">
        <v>147763134</v>
      </c>
      <c r="C1624">
        <v>147763760</v>
      </c>
      <c r="D1624" t="s">
        <v>25305</v>
      </c>
      <c r="E1624">
        <v>467.1</v>
      </c>
      <c r="F1624">
        <v>276</v>
      </c>
      <c r="G1624" s="4">
        <v>8.6099999999999997E-26</v>
      </c>
      <c r="H1624">
        <v>1.69</v>
      </c>
      <c r="I1624">
        <v>0.59171597633135997</v>
      </c>
      <c r="J1624" t="s">
        <v>2851</v>
      </c>
      <c r="K1624" t="s">
        <v>25306</v>
      </c>
      <c r="L1624" t="s">
        <v>25307</v>
      </c>
      <c r="M1624">
        <v>-34</v>
      </c>
      <c r="N1624">
        <v>102546294</v>
      </c>
      <c r="O1624" t="s">
        <v>25307</v>
      </c>
      <c r="P1624" t="s">
        <v>25308</v>
      </c>
      <c r="Q1624">
        <f t="shared" si="25"/>
        <v>0.75702324650745967</v>
      </c>
    </row>
    <row r="1625" spans="1:17">
      <c r="A1625" t="s">
        <v>24249</v>
      </c>
      <c r="B1625">
        <v>173315251</v>
      </c>
      <c r="C1625">
        <v>173315511</v>
      </c>
      <c r="D1625" t="s">
        <v>25475</v>
      </c>
      <c r="E1625">
        <v>269.10000000000002</v>
      </c>
      <c r="F1625">
        <v>159</v>
      </c>
      <c r="G1625" s="4">
        <v>1.3E-15</v>
      </c>
      <c r="H1625">
        <v>1.69</v>
      </c>
      <c r="I1625">
        <v>0.59171597633135997</v>
      </c>
      <c r="J1625" t="s">
        <v>2851</v>
      </c>
      <c r="K1625" t="s">
        <v>25476</v>
      </c>
      <c r="L1625" t="s">
        <v>25477</v>
      </c>
      <c r="M1625">
        <v>50</v>
      </c>
      <c r="N1625">
        <v>80315</v>
      </c>
      <c r="O1625" t="s">
        <v>25477</v>
      </c>
      <c r="P1625" t="s">
        <v>1404</v>
      </c>
      <c r="Q1625">
        <f t="shared" si="25"/>
        <v>0.75702324650745967</v>
      </c>
    </row>
    <row r="1626" spans="1:17">
      <c r="A1626" t="s">
        <v>25650</v>
      </c>
      <c r="B1626">
        <v>10695087</v>
      </c>
      <c r="C1626">
        <v>10695339</v>
      </c>
      <c r="D1626" t="s">
        <v>25756</v>
      </c>
      <c r="E1626">
        <v>113.1</v>
      </c>
      <c r="F1626">
        <v>67</v>
      </c>
      <c r="G1626" s="4">
        <v>1.9000000000000001E-7</v>
      </c>
      <c r="H1626">
        <v>1.69</v>
      </c>
      <c r="I1626">
        <v>0.59171597633135997</v>
      </c>
      <c r="J1626" t="s">
        <v>2851</v>
      </c>
      <c r="K1626" t="s">
        <v>25757</v>
      </c>
      <c r="L1626" t="s">
        <v>25758</v>
      </c>
      <c r="M1626">
        <v>25</v>
      </c>
      <c r="N1626">
        <v>55003</v>
      </c>
      <c r="O1626" t="s">
        <v>25758</v>
      </c>
      <c r="P1626" t="s">
        <v>25759</v>
      </c>
      <c r="Q1626">
        <f t="shared" si="25"/>
        <v>0.75702324650745967</v>
      </c>
    </row>
    <row r="1627" spans="1:17">
      <c r="A1627" t="s">
        <v>25650</v>
      </c>
      <c r="B1627">
        <v>58287521</v>
      </c>
      <c r="C1627">
        <v>58287747</v>
      </c>
      <c r="D1627" t="s">
        <v>26325</v>
      </c>
      <c r="E1627">
        <v>126.9</v>
      </c>
      <c r="F1627">
        <v>75</v>
      </c>
      <c r="G1627" s="4">
        <v>4.9199999999999997E-8</v>
      </c>
      <c r="H1627">
        <v>1.69</v>
      </c>
      <c r="I1627">
        <v>0.59171597633135997</v>
      </c>
      <c r="J1627" t="s">
        <v>2851</v>
      </c>
      <c r="K1627" t="s">
        <v>26326</v>
      </c>
      <c r="L1627" t="s">
        <v>26327</v>
      </c>
      <c r="M1627">
        <v>90</v>
      </c>
      <c r="N1627">
        <v>106660613</v>
      </c>
      <c r="O1627" t="s">
        <v>26328</v>
      </c>
      <c r="P1627" t="s">
        <v>26329</v>
      </c>
      <c r="Q1627">
        <f t="shared" si="25"/>
        <v>0.75702324650745967</v>
      </c>
    </row>
    <row r="1628" spans="1:17">
      <c r="A1628" t="s">
        <v>27100</v>
      </c>
      <c r="B1628">
        <v>4814891</v>
      </c>
      <c r="C1628">
        <v>4815159</v>
      </c>
      <c r="D1628" t="s">
        <v>27162</v>
      </c>
      <c r="E1628">
        <v>136.6</v>
      </c>
      <c r="F1628">
        <v>81</v>
      </c>
      <c r="G1628" s="4">
        <v>1.5700000000000002E-8</v>
      </c>
      <c r="H1628">
        <v>1.69</v>
      </c>
      <c r="I1628">
        <v>0.59171597633135997</v>
      </c>
      <c r="J1628" t="s">
        <v>2851</v>
      </c>
      <c r="K1628" t="s">
        <v>27163</v>
      </c>
      <c r="L1628" t="s">
        <v>27164</v>
      </c>
      <c r="M1628">
        <v>-237</v>
      </c>
      <c r="N1628">
        <v>9907</v>
      </c>
      <c r="O1628" t="s">
        <v>27164</v>
      </c>
      <c r="P1628" t="s">
        <v>27165</v>
      </c>
      <c r="Q1628">
        <f t="shared" si="25"/>
        <v>0.75702324650745967</v>
      </c>
    </row>
    <row r="1629" spans="1:17">
      <c r="A1629" t="s">
        <v>28459</v>
      </c>
      <c r="B1629">
        <v>21776898</v>
      </c>
      <c r="C1629">
        <v>21777363</v>
      </c>
      <c r="D1629" t="s">
        <v>28563</v>
      </c>
      <c r="E1629">
        <v>165.7</v>
      </c>
      <c r="F1629">
        <v>98</v>
      </c>
      <c r="G1629" s="4">
        <v>4.3599999999999999E-10</v>
      </c>
      <c r="H1629">
        <v>1.69</v>
      </c>
      <c r="I1629">
        <v>0.59171597633135997</v>
      </c>
      <c r="J1629" t="s">
        <v>2851</v>
      </c>
      <c r="K1629" t="s">
        <v>28564</v>
      </c>
      <c r="L1629" t="s">
        <v>2442</v>
      </c>
      <c r="M1629">
        <v>-49</v>
      </c>
      <c r="N1629">
        <v>23039</v>
      </c>
      <c r="O1629" t="s">
        <v>2442</v>
      </c>
      <c r="P1629" t="s">
        <v>2443</v>
      </c>
      <c r="Q1629">
        <f t="shared" si="25"/>
        <v>0.75702324650745967</v>
      </c>
    </row>
    <row r="1630" spans="1:17">
      <c r="A1630" t="s">
        <v>28459</v>
      </c>
      <c r="B1630">
        <v>23021355</v>
      </c>
      <c r="C1630">
        <v>23021847</v>
      </c>
      <c r="D1630" t="s">
        <v>28604</v>
      </c>
      <c r="E1630">
        <v>352.3</v>
      </c>
      <c r="F1630">
        <v>209</v>
      </c>
      <c r="G1630" s="4">
        <v>1.3399999999999999E-19</v>
      </c>
      <c r="H1630">
        <v>1.69</v>
      </c>
      <c r="I1630">
        <v>0.59171597633135997</v>
      </c>
      <c r="J1630" t="s">
        <v>2851</v>
      </c>
      <c r="K1630" t="s">
        <v>28605</v>
      </c>
      <c r="L1630" t="s">
        <v>28606</v>
      </c>
      <c r="M1630">
        <v>-58</v>
      </c>
      <c r="N1630">
        <v>8793</v>
      </c>
      <c r="O1630" t="s">
        <v>28606</v>
      </c>
      <c r="P1630" t="s">
        <v>2752</v>
      </c>
      <c r="Q1630">
        <f t="shared" si="25"/>
        <v>0.75702324650745967</v>
      </c>
    </row>
    <row r="1631" spans="1:17">
      <c r="A1631" t="s">
        <v>28459</v>
      </c>
      <c r="B1631">
        <v>28747308</v>
      </c>
      <c r="C1631">
        <v>28747581</v>
      </c>
      <c r="D1631" t="s">
        <v>28674</v>
      </c>
      <c r="E1631">
        <v>71.099999999999994</v>
      </c>
      <c r="F1631">
        <v>42</v>
      </c>
      <c r="G1631" s="4">
        <v>2.8200000000000001E-5</v>
      </c>
      <c r="H1631">
        <v>1.69</v>
      </c>
      <c r="I1631">
        <v>0.59171597633135997</v>
      </c>
      <c r="J1631" t="s">
        <v>2851</v>
      </c>
      <c r="K1631" t="s">
        <v>28675</v>
      </c>
      <c r="L1631" t="s">
        <v>28676</v>
      </c>
      <c r="M1631">
        <v>-13</v>
      </c>
      <c r="N1631">
        <v>55756</v>
      </c>
      <c r="O1631" t="s">
        <v>28677</v>
      </c>
      <c r="P1631" t="s">
        <v>28678</v>
      </c>
      <c r="Q1631">
        <f t="shared" si="25"/>
        <v>0.75702324650745967</v>
      </c>
    </row>
    <row r="1632" spans="1:17">
      <c r="A1632" t="s">
        <v>29527</v>
      </c>
      <c r="B1632">
        <v>34126499</v>
      </c>
      <c r="C1632">
        <v>34126942</v>
      </c>
      <c r="D1632" t="s">
        <v>29696</v>
      </c>
      <c r="E1632">
        <v>206.1</v>
      </c>
      <c r="F1632">
        <v>122</v>
      </c>
      <c r="G1632" s="4">
        <v>2.76E-12</v>
      </c>
      <c r="H1632">
        <v>1.69</v>
      </c>
      <c r="I1632">
        <v>0.59171597633135997</v>
      </c>
      <c r="J1632" t="s">
        <v>2851</v>
      </c>
      <c r="K1632" t="s">
        <v>29697</v>
      </c>
      <c r="L1632" t="s">
        <v>29698</v>
      </c>
      <c r="M1632">
        <v>50</v>
      </c>
      <c r="N1632">
        <v>25853</v>
      </c>
      <c r="O1632" t="s">
        <v>29698</v>
      </c>
      <c r="P1632" t="s">
        <v>29699</v>
      </c>
      <c r="Q1632">
        <f t="shared" si="25"/>
        <v>0.75702324650745967</v>
      </c>
    </row>
    <row r="1633" spans="1:17">
      <c r="A1633" t="s">
        <v>29527</v>
      </c>
      <c r="B1633">
        <v>140099909</v>
      </c>
      <c r="C1633">
        <v>140100341</v>
      </c>
      <c r="D1633" t="s">
        <v>30591</v>
      </c>
      <c r="E1633">
        <v>227.9</v>
      </c>
      <c r="F1633">
        <v>135</v>
      </c>
      <c r="G1633" s="4">
        <v>3.4000000000000002E-13</v>
      </c>
      <c r="H1633">
        <v>1.69</v>
      </c>
      <c r="I1633">
        <v>0.59171597633135997</v>
      </c>
      <c r="J1633" t="s">
        <v>2851</v>
      </c>
      <c r="K1633" t="s">
        <v>30592</v>
      </c>
      <c r="L1633" t="s">
        <v>30593</v>
      </c>
      <c r="M1633">
        <v>6</v>
      </c>
      <c r="N1633">
        <v>27158</v>
      </c>
      <c r="O1633" t="s">
        <v>30594</v>
      </c>
      <c r="P1633" t="s">
        <v>30595</v>
      </c>
      <c r="Q1633">
        <f t="shared" si="25"/>
        <v>0.75702324650745967</v>
      </c>
    </row>
    <row r="1634" spans="1:17">
      <c r="A1634" t="s">
        <v>30638</v>
      </c>
      <c r="B1634">
        <v>118108524</v>
      </c>
      <c r="C1634">
        <v>118108721</v>
      </c>
      <c r="D1634" t="s">
        <v>31134</v>
      </c>
      <c r="E1634">
        <v>77.599999999999994</v>
      </c>
      <c r="F1634">
        <v>46</v>
      </c>
      <c r="G1634" s="4">
        <v>1.8600000000000001E-5</v>
      </c>
      <c r="H1634">
        <v>1.69</v>
      </c>
      <c r="I1634">
        <v>0.59171597633135997</v>
      </c>
      <c r="J1634" t="s">
        <v>2851</v>
      </c>
      <c r="K1634" t="s">
        <v>31135</v>
      </c>
      <c r="L1634" t="s">
        <v>31136</v>
      </c>
      <c r="M1634">
        <v>46</v>
      </c>
      <c r="N1634">
        <v>79836</v>
      </c>
      <c r="O1634" t="s">
        <v>31136</v>
      </c>
      <c r="P1634" t="s">
        <v>31137</v>
      </c>
      <c r="Q1634">
        <f t="shared" si="25"/>
        <v>0.75702324650745967</v>
      </c>
    </row>
    <row r="1635" spans="1:17">
      <c r="A1635" t="s">
        <v>2847</v>
      </c>
      <c r="B1635">
        <v>38455584</v>
      </c>
      <c r="C1635">
        <v>38455729</v>
      </c>
      <c r="D1635" t="s">
        <v>3642</v>
      </c>
      <c r="E1635">
        <v>85.7</v>
      </c>
      <c r="F1635">
        <v>51</v>
      </c>
      <c r="G1635" s="4">
        <v>8.4300000000000006E-6</v>
      </c>
      <c r="H1635">
        <v>1.68</v>
      </c>
      <c r="I1635">
        <v>0.59523809523809501</v>
      </c>
      <c r="J1635" t="s">
        <v>2851</v>
      </c>
      <c r="K1635" t="s">
        <v>3643</v>
      </c>
      <c r="L1635" t="s">
        <v>3644</v>
      </c>
      <c r="M1635">
        <v>125</v>
      </c>
      <c r="N1635">
        <v>10946</v>
      </c>
      <c r="O1635" t="s">
        <v>3644</v>
      </c>
      <c r="P1635" t="s">
        <v>3645</v>
      </c>
      <c r="Q1635">
        <f t="shared" si="25"/>
        <v>0.74846123300403555</v>
      </c>
    </row>
    <row r="1636" spans="1:17">
      <c r="A1636" t="s">
        <v>2847</v>
      </c>
      <c r="B1636">
        <v>43855291</v>
      </c>
      <c r="C1636">
        <v>43855747</v>
      </c>
      <c r="D1636" t="s">
        <v>3754</v>
      </c>
      <c r="E1636">
        <v>231.9</v>
      </c>
      <c r="F1636">
        <v>138</v>
      </c>
      <c r="G1636" s="4">
        <v>3.2700000000000002E-13</v>
      </c>
      <c r="H1636">
        <v>1.68</v>
      </c>
      <c r="I1636">
        <v>0.59523809523809501</v>
      </c>
      <c r="J1636" t="s">
        <v>2851</v>
      </c>
      <c r="K1636" t="s">
        <v>3755</v>
      </c>
      <c r="L1636" t="s">
        <v>3756</v>
      </c>
      <c r="M1636">
        <v>-36</v>
      </c>
      <c r="N1636">
        <v>112950</v>
      </c>
      <c r="O1636" t="s">
        <v>3757</v>
      </c>
      <c r="P1636" t="s">
        <v>3758</v>
      </c>
      <c r="Q1636">
        <f t="shared" si="25"/>
        <v>0.74846123300403555</v>
      </c>
    </row>
    <row r="1637" spans="1:17">
      <c r="A1637" t="s">
        <v>2847</v>
      </c>
      <c r="B1637">
        <v>53480487</v>
      </c>
      <c r="C1637">
        <v>53480743</v>
      </c>
      <c r="D1637" t="s">
        <v>3948</v>
      </c>
      <c r="E1637">
        <v>63.8</v>
      </c>
      <c r="F1637">
        <v>38</v>
      </c>
      <c r="G1637" s="4">
        <v>1.27E-4</v>
      </c>
      <c r="H1637">
        <v>1.68</v>
      </c>
      <c r="I1637">
        <v>0.59523809523809501</v>
      </c>
      <c r="J1637" t="s">
        <v>2851</v>
      </c>
      <c r="K1637" t="s">
        <v>3949</v>
      </c>
      <c r="L1637" t="s">
        <v>3950</v>
      </c>
      <c r="M1637">
        <v>5</v>
      </c>
      <c r="N1637">
        <v>6342</v>
      </c>
      <c r="O1637" t="s">
        <v>3947</v>
      </c>
      <c r="P1637" t="s">
        <v>1227</v>
      </c>
      <c r="Q1637">
        <f t="shared" si="25"/>
        <v>0.74846123300403555</v>
      </c>
    </row>
    <row r="1638" spans="1:17">
      <c r="A1638" t="s">
        <v>2847</v>
      </c>
      <c r="B1638">
        <v>93811077</v>
      </c>
      <c r="C1638">
        <v>93811639</v>
      </c>
      <c r="D1638" t="s">
        <v>4256</v>
      </c>
      <c r="E1638">
        <v>423.4</v>
      </c>
      <c r="F1638">
        <v>252</v>
      </c>
      <c r="G1638" s="4">
        <v>6.1999999999999998E-23</v>
      </c>
      <c r="H1638">
        <v>1.68</v>
      </c>
      <c r="I1638">
        <v>0.59523809523809501</v>
      </c>
      <c r="J1638" t="s">
        <v>2851</v>
      </c>
      <c r="K1638" t="s">
        <v>4257</v>
      </c>
      <c r="L1638" t="s">
        <v>4258</v>
      </c>
      <c r="M1638">
        <v>10</v>
      </c>
      <c r="N1638">
        <v>100131564</v>
      </c>
      <c r="O1638" t="s">
        <v>4258</v>
      </c>
      <c r="P1638" t="s">
        <v>4259</v>
      </c>
      <c r="Q1638">
        <f t="shared" si="25"/>
        <v>0.74846123300403555</v>
      </c>
    </row>
    <row r="1639" spans="1:17">
      <c r="A1639" t="s">
        <v>2847</v>
      </c>
      <c r="B1639">
        <v>151138490</v>
      </c>
      <c r="C1639">
        <v>151138707</v>
      </c>
      <c r="D1639" t="s">
        <v>4679</v>
      </c>
      <c r="E1639">
        <v>132.5</v>
      </c>
      <c r="F1639">
        <v>79</v>
      </c>
      <c r="G1639" s="4">
        <v>3.2700000000000002E-8</v>
      </c>
      <c r="H1639">
        <v>1.68</v>
      </c>
      <c r="I1639">
        <v>0.59523809523809501</v>
      </c>
      <c r="J1639" t="s">
        <v>2851</v>
      </c>
      <c r="K1639" t="s">
        <v>4680</v>
      </c>
      <c r="L1639" t="s">
        <v>2140</v>
      </c>
      <c r="M1639">
        <v>101</v>
      </c>
      <c r="N1639">
        <v>79005</v>
      </c>
      <c r="O1639" t="s">
        <v>4681</v>
      </c>
      <c r="P1639" t="s">
        <v>2141</v>
      </c>
      <c r="Q1639">
        <f t="shared" si="25"/>
        <v>0.74846123300403555</v>
      </c>
    </row>
    <row r="1640" spans="1:17">
      <c r="A1640" t="s">
        <v>2847</v>
      </c>
      <c r="B1640">
        <v>160232013</v>
      </c>
      <c r="C1640">
        <v>160232578</v>
      </c>
      <c r="D1640" t="s">
        <v>4991</v>
      </c>
      <c r="E1640">
        <v>503.4</v>
      </c>
      <c r="F1640">
        <v>299</v>
      </c>
      <c r="G1640" s="4">
        <v>4.0600000000000003E-27</v>
      </c>
      <c r="H1640">
        <v>1.68</v>
      </c>
      <c r="I1640">
        <v>0.59523809523809501</v>
      </c>
      <c r="J1640" t="s">
        <v>2851</v>
      </c>
      <c r="K1640" t="s">
        <v>4992</v>
      </c>
      <c r="L1640" t="s">
        <v>4993</v>
      </c>
      <c r="M1640">
        <v>-19</v>
      </c>
      <c r="N1640">
        <v>50717</v>
      </c>
      <c r="O1640" t="s">
        <v>4994</v>
      </c>
      <c r="P1640" t="s">
        <v>4995</v>
      </c>
      <c r="Q1640">
        <f t="shared" si="25"/>
        <v>0.74846123300403555</v>
      </c>
    </row>
    <row r="1641" spans="1:17">
      <c r="A1641" t="s">
        <v>2847</v>
      </c>
      <c r="B1641">
        <v>211752343</v>
      </c>
      <c r="C1641">
        <v>211752591</v>
      </c>
      <c r="D1641" t="s">
        <v>5474</v>
      </c>
      <c r="E1641">
        <v>201.2</v>
      </c>
      <c r="F1641">
        <v>120</v>
      </c>
      <c r="G1641" s="4">
        <v>9.7099999999999996E-12</v>
      </c>
      <c r="H1641">
        <v>1.68</v>
      </c>
      <c r="I1641">
        <v>0.59523809523809501</v>
      </c>
      <c r="J1641" t="s">
        <v>2851</v>
      </c>
      <c r="K1641" t="s">
        <v>5475</v>
      </c>
      <c r="L1641" t="s">
        <v>5476</v>
      </c>
      <c r="M1641">
        <v>-368</v>
      </c>
      <c r="N1641">
        <v>7779</v>
      </c>
      <c r="O1641" t="s">
        <v>5476</v>
      </c>
      <c r="P1641" t="s">
        <v>5477</v>
      </c>
      <c r="Q1641">
        <f t="shared" si="25"/>
        <v>0.74846123300403555</v>
      </c>
    </row>
    <row r="1642" spans="1:17">
      <c r="A1642" t="s">
        <v>2847</v>
      </c>
      <c r="B1642">
        <v>231376692</v>
      </c>
      <c r="C1642">
        <v>231377300</v>
      </c>
      <c r="D1642" t="s">
        <v>5703</v>
      </c>
      <c r="E1642">
        <v>495.4</v>
      </c>
      <c r="F1642">
        <v>294</v>
      </c>
      <c r="G1642" s="4">
        <v>8.6600000000000002E-27</v>
      </c>
      <c r="H1642">
        <v>1.68</v>
      </c>
      <c r="I1642">
        <v>0.59523809523809501</v>
      </c>
      <c r="J1642" t="s">
        <v>2851</v>
      </c>
      <c r="K1642" t="s">
        <v>5704</v>
      </c>
      <c r="L1642" t="s">
        <v>5705</v>
      </c>
      <c r="M1642">
        <v>-63</v>
      </c>
      <c r="N1642">
        <v>128061</v>
      </c>
      <c r="O1642" t="s">
        <v>5705</v>
      </c>
      <c r="P1642" t="s">
        <v>5706</v>
      </c>
      <c r="Q1642">
        <f t="shared" si="25"/>
        <v>0.74846123300403555</v>
      </c>
    </row>
    <row r="1643" spans="1:17">
      <c r="A1643" t="s">
        <v>5849</v>
      </c>
      <c r="B1643">
        <v>53459208</v>
      </c>
      <c r="C1643">
        <v>53459443</v>
      </c>
      <c r="D1643" t="s">
        <v>6203</v>
      </c>
      <c r="E1643">
        <v>87.3</v>
      </c>
      <c r="F1643">
        <v>52</v>
      </c>
      <c r="G1643" s="4">
        <v>5.8100000000000003E-6</v>
      </c>
      <c r="H1643">
        <v>1.68</v>
      </c>
      <c r="I1643">
        <v>0.59523809523809501</v>
      </c>
      <c r="J1643" t="s">
        <v>2851</v>
      </c>
      <c r="K1643" t="s">
        <v>6204</v>
      </c>
      <c r="L1643" t="s">
        <v>6205</v>
      </c>
      <c r="M1643">
        <v>29</v>
      </c>
      <c r="N1643">
        <v>23283</v>
      </c>
      <c r="O1643" t="s">
        <v>6205</v>
      </c>
      <c r="P1643" t="s">
        <v>6206</v>
      </c>
      <c r="Q1643">
        <f t="shared" si="25"/>
        <v>0.74846123300403555</v>
      </c>
    </row>
    <row r="1644" spans="1:17">
      <c r="A1644" t="s">
        <v>6973</v>
      </c>
      <c r="B1644">
        <v>4115902</v>
      </c>
      <c r="C1644">
        <v>4116062</v>
      </c>
      <c r="D1644" t="s">
        <v>7104</v>
      </c>
      <c r="E1644">
        <v>79.2</v>
      </c>
      <c r="F1644">
        <v>47</v>
      </c>
      <c r="G1644" s="4">
        <v>1.2799999999999999E-5</v>
      </c>
      <c r="H1644">
        <v>1.68</v>
      </c>
      <c r="I1644">
        <v>0.59523809523809501</v>
      </c>
      <c r="J1644" t="s">
        <v>2851</v>
      </c>
      <c r="K1644" t="s">
        <v>7101</v>
      </c>
      <c r="L1644" t="s">
        <v>7105</v>
      </c>
      <c r="M1644">
        <v>67</v>
      </c>
      <c r="N1644">
        <v>6240</v>
      </c>
      <c r="O1644" t="s">
        <v>7102</v>
      </c>
      <c r="P1644" t="s">
        <v>7103</v>
      </c>
      <c r="Q1644">
        <f t="shared" si="25"/>
        <v>0.74846123300403555</v>
      </c>
    </row>
    <row r="1645" spans="1:17">
      <c r="A1645" t="s">
        <v>6973</v>
      </c>
      <c r="B1645">
        <v>27528172</v>
      </c>
      <c r="C1645">
        <v>27528619</v>
      </c>
      <c r="D1645" t="s">
        <v>7277</v>
      </c>
      <c r="E1645">
        <v>372.5</v>
      </c>
      <c r="F1645">
        <v>222</v>
      </c>
      <c r="G1645" s="4">
        <v>2.8300000000000001E-20</v>
      </c>
      <c r="H1645">
        <v>1.68</v>
      </c>
      <c r="I1645">
        <v>0.59523809523809501</v>
      </c>
      <c r="J1645" t="s">
        <v>2851</v>
      </c>
      <c r="K1645" t="s">
        <v>7278</v>
      </c>
      <c r="L1645" t="s">
        <v>7279</v>
      </c>
      <c r="M1645">
        <v>-3</v>
      </c>
      <c r="N1645">
        <v>497258</v>
      </c>
      <c r="O1645" t="s">
        <v>7280</v>
      </c>
      <c r="P1645" t="s">
        <v>7281</v>
      </c>
      <c r="Q1645">
        <f t="shared" si="25"/>
        <v>0.74846123300403555</v>
      </c>
    </row>
    <row r="1646" spans="1:17">
      <c r="A1646" t="s">
        <v>8534</v>
      </c>
      <c r="B1646">
        <v>69863922</v>
      </c>
      <c r="C1646">
        <v>69864303</v>
      </c>
      <c r="D1646" t="s">
        <v>9420</v>
      </c>
      <c r="E1646">
        <v>188.3</v>
      </c>
      <c r="F1646">
        <v>112</v>
      </c>
      <c r="G1646" s="4">
        <v>3.6900000000000003E-11</v>
      </c>
      <c r="H1646">
        <v>1.68</v>
      </c>
      <c r="I1646">
        <v>0.59523809523809501</v>
      </c>
      <c r="J1646" t="s">
        <v>2851</v>
      </c>
      <c r="K1646" t="s">
        <v>9421</v>
      </c>
      <c r="L1646" t="s">
        <v>9422</v>
      </c>
      <c r="M1646">
        <v>-16</v>
      </c>
      <c r="N1646">
        <v>10818</v>
      </c>
      <c r="O1646" t="s">
        <v>9423</v>
      </c>
      <c r="P1646" t="s">
        <v>9424</v>
      </c>
      <c r="Q1646">
        <f t="shared" si="25"/>
        <v>0.74846123300403555</v>
      </c>
    </row>
    <row r="1647" spans="1:17">
      <c r="A1647" t="s">
        <v>8534</v>
      </c>
      <c r="B1647">
        <v>110841332</v>
      </c>
      <c r="C1647">
        <v>110841563</v>
      </c>
      <c r="D1647" t="s">
        <v>9725</v>
      </c>
      <c r="E1647">
        <v>119.6</v>
      </c>
      <c r="F1647">
        <v>71</v>
      </c>
      <c r="G1647" s="4">
        <v>1.2599999999999999E-7</v>
      </c>
      <c r="H1647">
        <v>1.68</v>
      </c>
      <c r="I1647">
        <v>0.59523809523809501</v>
      </c>
      <c r="J1647" t="s">
        <v>2851</v>
      </c>
      <c r="K1647" t="s">
        <v>9726</v>
      </c>
      <c r="L1647" t="s">
        <v>9727</v>
      </c>
      <c r="M1647">
        <v>87</v>
      </c>
      <c r="N1647">
        <v>51434</v>
      </c>
      <c r="O1647" t="s">
        <v>1391</v>
      </c>
      <c r="P1647" t="s">
        <v>1392</v>
      </c>
      <c r="Q1647">
        <f t="shared" si="25"/>
        <v>0.74846123300403555</v>
      </c>
    </row>
    <row r="1648" spans="1:17">
      <c r="A1648" t="s">
        <v>10053</v>
      </c>
      <c r="B1648">
        <v>46038949</v>
      </c>
      <c r="C1648">
        <v>46039241</v>
      </c>
      <c r="D1648" t="s">
        <v>10291</v>
      </c>
      <c r="E1648">
        <v>137.4</v>
      </c>
      <c r="F1648">
        <v>82</v>
      </c>
      <c r="G1648" s="4">
        <v>1.8399999999999999E-8</v>
      </c>
      <c r="H1648">
        <v>1.68</v>
      </c>
      <c r="I1648">
        <v>0.59523809523809501</v>
      </c>
      <c r="J1648" t="s">
        <v>2851</v>
      </c>
      <c r="K1648" t="s">
        <v>10292</v>
      </c>
      <c r="L1648" t="s">
        <v>780</v>
      </c>
      <c r="M1648">
        <v>65</v>
      </c>
      <c r="N1648">
        <v>83548</v>
      </c>
      <c r="O1648" t="s">
        <v>780</v>
      </c>
      <c r="P1648" t="s">
        <v>781</v>
      </c>
      <c r="Q1648">
        <f t="shared" si="25"/>
        <v>0.74846123300403555</v>
      </c>
    </row>
    <row r="1649" spans="1:17">
      <c r="A1649" t="s">
        <v>13806</v>
      </c>
      <c r="B1649">
        <v>5322823</v>
      </c>
      <c r="C1649">
        <v>5323013</v>
      </c>
      <c r="D1649" t="s">
        <v>13950</v>
      </c>
      <c r="E1649">
        <v>90.5</v>
      </c>
      <c r="F1649">
        <v>54</v>
      </c>
      <c r="G1649" s="4">
        <v>4.7099999999999998E-6</v>
      </c>
      <c r="H1649">
        <v>1.68</v>
      </c>
      <c r="I1649">
        <v>0.59523809523809501</v>
      </c>
      <c r="J1649" t="s">
        <v>2851</v>
      </c>
      <c r="K1649" t="s">
        <v>13951</v>
      </c>
      <c r="L1649" t="s">
        <v>13952</v>
      </c>
      <c r="M1649">
        <v>-43</v>
      </c>
      <c r="N1649">
        <v>84268</v>
      </c>
      <c r="O1649" t="s">
        <v>13953</v>
      </c>
      <c r="P1649" t="s">
        <v>13954</v>
      </c>
      <c r="Q1649">
        <f t="shared" si="25"/>
        <v>0.74846123300403555</v>
      </c>
    </row>
    <row r="1650" spans="1:17">
      <c r="A1650" t="s">
        <v>13806</v>
      </c>
      <c r="B1650">
        <v>16118688</v>
      </c>
      <c r="C1650">
        <v>16119195</v>
      </c>
      <c r="D1650" t="s">
        <v>14157</v>
      </c>
      <c r="E1650">
        <v>384.7</v>
      </c>
      <c r="F1650">
        <v>229</v>
      </c>
      <c r="G1650" s="4">
        <v>6.43E-21</v>
      </c>
      <c r="H1650">
        <v>1.68</v>
      </c>
      <c r="I1650">
        <v>0.59523809523809501</v>
      </c>
      <c r="J1650" t="s">
        <v>2851</v>
      </c>
      <c r="K1650" t="s">
        <v>14158</v>
      </c>
      <c r="L1650" t="s">
        <v>14159</v>
      </c>
      <c r="M1650">
        <v>-68</v>
      </c>
      <c r="N1650">
        <v>9611</v>
      </c>
      <c r="O1650" t="s">
        <v>14159</v>
      </c>
      <c r="P1650" t="s">
        <v>14160</v>
      </c>
      <c r="Q1650">
        <f t="shared" si="25"/>
        <v>0.74846123300403555</v>
      </c>
    </row>
    <row r="1651" spans="1:17">
      <c r="A1651" t="s">
        <v>13806</v>
      </c>
      <c r="B1651">
        <v>33905361</v>
      </c>
      <c r="C1651">
        <v>33906090</v>
      </c>
      <c r="D1651" t="s">
        <v>14465</v>
      </c>
      <c r="E1651">
        <v>486.5</v>
      </c>
      <c r="F1651">
        <v>290</v>
      </c>
      <c r="G1651" s="4">
        <v>6.1799999999999997E-26</v>
      </c>
      <c r="H1651">
        <v>1.68</v>
      </c>
      <c r="I1651">
        <v>0.59523809523809501</v>
      </c>
      <c r="J1651" t="s">
        <v>2851</v>
      </c>
      <c r="K1651" t="s">
        <v>14466</v>
      </c>
      <c r="L1651" t="s">
        <v>14467</v>
      </c>
      <c r="M1651">
        <v>-70</v>
      </c>
      <c r="N1651">
        <v>5193</v>
      </c>
      <c r="O1651" t="s">
        <v>14467</v>
      </c>
      <c r="P1651" t="s">
        <v>14468</v>
      </c>
      <c r="Q1651">
        <f t="shared" si="25"/>
        <v>0.74846123300403555</v>
      </c>
    </row>
    <row r="1652" spans="1:17">
      <c r="A1652" t="s">
        <v>15510</v>
      </c>
      <c r="B1652">
        <v>9102172</v>
      </c>
      <c r="C1652">
        <v>9103128</v>
      </c>
      <c r="D1652" t="s">
        <v>15573</v>
      </c>
      <c r="E1652">
        <v>437.2</v>
      </c>
      <c r="F1652">
        <v>260</v>
      </c>
      <c r="G1652" s="4">
        <v>9.8299999999999997E-24</v>
      </c>
      <c r="H1652">
        <v>1.68</v>
      </c>
      <c r="I1652">
        <v>0.59523809523809501</v>
      </c>
      <c r="J1652" t="s">
        <v>2851</v>
      </c>
      <c r="K1652" t="s">
        <v>15574</v>
      </c>
      <c r="L1652" t="s">
        <v>15575</v>
      </c>
      <c r="M1652">
        <v>22</v>
      </c>
      <c r="N1652">
        <v>4729</v>
      </c>
      <c r="O1652" t="s">
        <v>15575</v>
      </c>
      <c r="P1652" t="s">
        <v>15576</v>
      </c>
      <c r="Q1652">
        <f t="shared" si="25"/>
        <v>0.74846123300403555</v>
      </c>
    </row>
    <row r="1653" spans="1:17">
      <c r="A1653" t="s">
        <v>15939</v>
      </c>
      <c r="B1653">
        <v>1885335</v>
      </c>
      <c r="C1653">
        <v>1885530</v>
      </c>
      <c r="D1653" t="s">
        <v>16051</v>
      </c>
      <c r="E1653">
        <v>104.2</v>
      </c>
      <c r="F1653">
        <v>62</v>
      </c>
      <c r="G1653" s="4">
        <v>7.0699999999999996E-7</v>
      </c>
      <c r="H1653">
        <v>1.68</v>
      </c>
      <c r="I1653">
        <v>0.59523809523809501</v>
      </c>
      <c r="J1653" t="s">
        <v>2851</v>
      </c>
      <c r="K1653" t="s">
        <v>16052</v>
      </c>
      <c r="L1653" t="s">
        <v>16053</v>
      </c>
      <c r="M1653">
        <v>85</v>
      </c>
      <c r="N1653">
        <v>81926</v>
      </c>
      <c r="O1653" t="s">
        <v>16053</v>
      </c>
      <c r="P1653" t="s">
        <v>16054</v>
      </c>
      <c r="Q1653">
        <f t="shared" si="25"/>
        <v>0.74846123300403555</v>
      </c>
    </row>
    <row r="1654" spans="1:17">
      <c r="A1654" t="s">
        <v>15939</v>
      </c>
      <c r="B1654">
        <v>2163873</v>
      </c>
      <c r="C1654">
        <v>2164301</v>
      </c>
      <c r="D1654" t="s">
        <v>16072</v>
      </c>
      <c r="E1654">
        <v>205.3</v>
      </c>
      <c r="F1654">
        <v>122</v>
      </c>
      <c r="G1654" s="4">
        <v>4.6899999999999996E-12</v>
      </c>
      <c r="H1654">
        <v>1.68</v>
      </c>
      <c r="I1654">
        <v>0.59523809523809501</v>
      </c>
      <c r="J1654" t="s">
        <v>2851</v>
      </c>
      <c r="K1654" t="s">
        <v>16073</v>
      </c>
      <c r="L1654" t="s">
        <v>16074</v>
      </c>
      <c r="M1654">
        <v>-61</v>
      </c>
      <c r="N1654">
        <v>84444</v>
      </c>
      <c r="O1654" t="s">
        <v>16074</v>
      </c>
      <c r="P1654" t="s">
        <v>16075</v>
      </c>
      <c r="Q1654">
        <f t="shared" si="25"/>
        <v>0.74846123300403555</v>
      </c>
    </row>
    <row r="1655" spans="1:17">
      <c r="A1655" t="s">
        <v>15939</v>
      </c>
      <c r="B1655">
        <v>10230389</v>
      </c>
      <c r="C1655">
        <v>10230731</v>
      </c>
      <c r="D1655" t="s">
        <v>16395</v>
      </c>
      <c r="E1655">
        <v>219.8</v>
      </c>
      <c r="F1655">
        <v>131</v>
      </c>
      <c r="G1655" s="4">
        <v>1.4500000000000001E-12</v>
      </c>
      <c r="H1655">
        <v>1.68</v>
      </c>
      <c r="I1655">
        <v>0.59523809523809501</v>
      </c>
      <c r="J1655" t="s">
        <v>2851</v>
      </c>
      <c r="K1655" t="s">
        <v>16396</v>
      </c>
      <c r="L1655" t="s">
        <v>16397</v>
      </c>
      <c r="M1655">
        <v>40</v>
      </c>
      <c r="N1655">
        <v>8666</v>
      </c>
      <c r="O1655" t="s">
        <v>16397</v>
      </c>
      <c r="P1655" t="s">
        <v>16398</v>
      </c>
      <c r="Q1655">
        <f t="shared" si="25"/>
        <v>0.74846123300403555</v>
      </c>
    </row>
    <row r="1656" spans="1:17">
      <c r="A1656" t="s">
        <v>15939</v>
      </c>
      <c r="B1656">
        <v>12035791</v>
      </c>
      <c r="C1656">
        <v>12036049</v>
      </c>
      <c r="D1656" t="s">
        <v>16490</v>
      </c>
      <c r="E1656">
        <v>122.8</v>
      </c>
      <c r="F1656">
        <v>73</v>
      </c>
      <c r="G1656" s="4">
        <v>1.03E-7</v>
      </c>
      <c r="H1656">
        <v>1.68</v>
      </c>
      <c r="I1656">
        <v>0.59523809523809501</v>
      </c>
      <c r="J1656" t="s">
        <v>2851</v>
      </c>
      <c r="K1656" t="s">
        <v>16491</v>
      </c>
      <c r="L1656" t="s">
        <v>16492</v>
      </c>
      <c r="M1656">
        <v>37</v>
      </c>
      <c r="N1656">
        <v>90592</v>
      </c>
      <c r="O1656" t="s">
        <v>16492</v>
      </c>
      <c r="P1656" t="s">
        <v>16493</v>
      </c>
      <c r="Q1656">
        <f t="shared" si="25"/>
        <v>0.74846123300403555</v>
      </c>
    </row>
    <row r="1657" spans="1:17">
      <c r="A1657" t="s">
        <v>17841</v>
      </c>
      <c r="B1657">
        <v>54197951</v>
      </c>
      <c r="C1657">
        <v>54198433</v>
      </c>
      <c r="D1657" t="s">
        <v>18280</v>
      </c>
      <c r="E1657">
        <v>344.2</v>
      </c>
      <c r="F1657">
        <v>205</v>
      </c>
      <c r="G1657" s="4">
        <v>5.6999999999999995E-19</v>
      </c>
      <c r="H1657">
        <v>1.68</v>
      </c>
      <c r="I1657">
        <v>0.59523809523809501</v>
      </c>
      <c r="J1657" t="s">
        <v>2851</v>
      </c>
      <c r="K1657" t="s">
        <v>18281</v>
      </c>
      <c r="L1657" t="s">
        <v>18282</v>
      </c>
      <c r="M1657">
        <v>-48</v>
      </c>
      <c r="N1657">
        <v>98</v>
      </c>
      <c r="O1657" t="s">
        <v>18283</v>
      </c>
      <c r="P1657" t="s">
        <v>18284</v>
      </c>
      <c r="Q1657">
        <f t="shared" si="25"/>
        <v>0.74846123300403555</v>
      </c>
    </row>
    <row r="1658" spans="1:17">
      <c r="A1658" t="s">
        <v>17841</v>
      </c>
      <c r="B1658">
        <v>61698077</v>
      </c>
      <c r="C1658">
        <v>61698720</v>
      </c>
      <c r="D1658" t="s">
        <v>18339</v>
      </c>
      <c r="E1658">
        <v>419.4</v>
      </c>
      <c r="F1658">
        <v>249</v>
      </c>
      <c r="G1658" s="4">
        <v>6.4199999999999996E-23</v>
      </c>
      <c r="H1658">
        <v>1.68</v>
      </c>
      <c r="I1658">
        <v>0.59523809523809501</v>
      </c>
      <c r="J1658" t="s">
        <v>2851</v>
      </c>
      <c r="K1658" t="s">
        <v>18340</v>
      </c>
      <c r="L1658" t="s">
        <v>18341</v>
      </c>
      <c r="M1658">
        <v>-550</v>
      </c>
      <c r="N1658">
        <v>9736</v>
      </c>
      <c r="O1658" t="s">
        <v>18341</v>
      </c>
      <c r="P1658" t="s">
        <v>18342</v>
      </c>
      <c r="Q1658">
        <f t="shared" si="25"/>
        <v>0.74846123300403555</v>
      </c>
    </row>
    <row r="1659" spans="1:17">
      <c r="A1659" t="s">
        <v>19783</v>
      </c>
      <c r="B1659">
        <v>32580748</v>
      </c>
      <c r="C1659">
        <v>32580978</v>
      </c>
      <c r="D1659" t="s">
        <v>20099</v>
      </c>
      <c r="E1659">
        <v>161.6</v>
      </c>
      <c r="F1659">
        <v>96</v>
      </c>
      <c r="G1659" s="4">
        <v>9.0699999999999997E-10</v>
      </c>
      <c r="H1659">
        <v>1.68</v>
      </c>
      <c r="I1659">
        <v>0.59523809523809501</v>
      </c>
      <c r="J1659" t="s">
        <v>2851</v>
      </c>
      <c r="K1659" t="s">
        <v>20100</v>
      </c>
      <c r="L1659" t="s">
        <v>20101</v>
      </c>
      <c r="M1659">
        <v>-595</v>
      </c>
      <c r="N1659">
        <v>22913</v>
      </c>
      <c r="O1659" t="s">
        <v>20102</v>
      </c>
      <c r="P1659" t="s">
        <v>2781</v>
      </c>
      <c r="Q1659">
        <f t="shared" si="25"/>
        <v>0.74846123300403555</v>
      </c>
    </row>
    <row r="1660" spans="1:17">
      <c r="A1660" t="s">
        <v>21545</v>
      </c>
      <c r="B1660">
        <v>44690047</v>
      </c>
      <c r="C1660">
        <v>44690392</v>
      </c>
      <c r="D1660" t="s">
        <v>21924</v>
      </c>
      <c r="E1660">
        <v>121.2</v>
      </c>
      <c r="F1660">
        <v>72</v>
      </c>
      <c r="G1660" s="4">
        <v>8.72E-8</v>
      </c>
      <c r="H1660">
        <v>1.68</v>
      </c>
      <c r="I1660">
        <v>0.59523809523809501</v>
      </c>
      <c r="J1660" t="s">
        <v>2851</v>
      </c>
      <c r="K1660" t="s">
        <v>21925</v>
      </c>
      <c r="L1660" t="s">
        <v>21926</v>
      </c>
      <c r="M1660">
        <v>-13</v>
      </c>
      <c r="N1660">
        <v>7584</v>
      </c>
      <c r="O1660" t="s">
        <v>21926</v>
      </c>
      <c r="P1660" t="s">
        <v>21927</v>
      </c>
      <c r="Q1660">
        <f t="shared" si="25"/>
        <v>0.74846123300403555</v>
      </c>
    </row>
    <row r="1661" spans="1:17">
      <c r="A1661" t="s">
        <v>21545</v>
      </c>
      <c r="B1661">
        <v>57583376</v>
      </c>
      <c r="C1661">
        <v>57583730</v>
      </c>
      <c r="D1661" t="s">
        <v>22257</v>
      </c>
      <c r="E1661">
        <v>171.3</v>
      </c>
      <c r="F1661">
        <v>102</v>
      </c>
      <c r="G1661" s="4">
        <v>2.9099999999999998E-10</v>
      </c>
      <c r="H1661">
        <v>1.68</v>
      </c>
      <c r="I1661">
        <v>0.59523809523809501</v>
      </c>
      <c r="J1661" t="s">
        <v>2851</v>
      </c>
      <c r="K1661" t="s">
        <v>22258</v>
      </c>
      <c r="L1661" t="s">
        <v>22259</v>
      </c>
      <c r="M1661">
        <v>37</v>
      </c>
      <c r="N1661">
        <v>106144532</v>
      </c>
      <c r="O1661" t="s">
        <v>22260</v>
      </c>
      <c r="P1661" t="s">
        <v>22261</v>
      </c>
      <c r="Q1661">
        <f t="shared" si="25"/>
        <v>0.74846123300403555</v>
      </c>
    </row>
    <row r="1662" spans="1:17">
      <c r="A1662" t="s">
        <v>23207</v>
      </c>
      <c r="B1662">
        <v>17812194</v>
      </c>
      <c r="C1662">
        <v>17812450</v>
      </c>
      <c r="D1662" t="s">
        <v>23382</v>
      </c>
      <c r="E1662">
        <v>176.2</v>
      </c>
      <c r="F1662">
        <v>105</v>
      </c>
      <c r="G1662" s="4">
        <v>1.65E-10</v>
      </c>
      <c r="H1662">
        <v>1.68</v>
      </c>
      <c r="I1662">
        <v>0.59523809523809501</v>
      </c>
      <c r="J1662" t="s">
        <v>2851</v>
      </c>
      <c r="K1662" t="s">
        <v>23383</v>
      </c>
      <c r="L1662" t="s">
        <v>23384</v>
      </c>
      <c r="M1662">
        <v>59</v>
      </c>
      <c r="N1662">
        <v>54876</v>
      </c>
      <c r="O1662" t="s">
        <v>23385</v>
      </c>
      <c r="P1662" t="s">
        <v>23386</v>
      </c>
      <c r="Q1662">
        <f t="shared" si="25"/>
        <v>0.74846123300403555</v>
      </c>
    </row>
    <row r="1663" spans="1:17">
      <c r="A1663" t="s">
        <v>23207</v>
      </c>
      <c r="B1663">
        <v>113066545</v>
      </c>
      <c r="C1663">
        <v>113066766</v>
      </c>
      <c r="D1663" t="s">
        <v>23889</v>
      </c>
      <c r="E1663">
        <v>127.7</v>
      </c>
      <c r="F1663">
        <v>76</v>
      </c>
      <c r="G1663" s="4">
        <v>5.7900000000000002E-8</v>
      </c>
      <c r="H1663">
        <v>1.68</v>
      </c>
      <c r="I1663">
        <v>0.59523809523809501</v>
      </c>
      <c r="J1663" t="s">
        <v>2851</v>
      </c>
      <c r="K1663" t="s">
        <v>23890</v>
      </c>
      <c r="L1663" t="s">
        <v>23891</v>
      </c>
      <c r="M1663">
        <v>103</v>
      </c>
      <c r="N1663">
        <v>132720</v>
      </c>
      <c r="O1663" t="s">
        <v>23891</v>
      </c>
      <c r="P1663" t="s">
        <v>23892</v>
      </c>
      <c r="Q1663">
        <f t="shared" si="25"/>
        <v>0.74846123300403555</v>
      </c>
    </row>
    <row r="1664" spans="1:17">
      <c r="A1664" t="s">
        <v>24249</v>
      </c>
      <c r="B1664">
        <v>892759</v>
      </c>
      <c r="C1664">
        <v>893012</v>
      </c>
      <c r="D1664" t="s">
        <v>24270</v>
      </c>
      <c r="E1664">
        <v>122.8</v>
      </c>
      <c r="F1664">
        <v>73</v>
      </c>
      <c r="G1664" s="4">
        <v>1.03E-7</v>
      </c>
      <c r="H1664">
        <v>1.68</v>
      </c>
      <c r="I1664">
        <v>0.59523809523809501</v>
      </c>
      <c r="J1664" t="s">
        <v>2851</v>
      </c>
      <c r="K1664" t="s">
        <v>24271</v>
      </c>
      <c r="L1664" t="s">
        <v>24272</v>
      </c>
      <c r="M1664">
        <v>53</v>
      </c>
      <c r="N1664">
        <v>65980</v>
      </c>
      <c r="O1664" t="s">
        <v>24268</v>
      </c>
      <c r="P1664" t="s">
        <v>24269</v>
      </c>
      <c r="Q1664">
        <f t="shared" si="25"/>
        <v>0.74846123300403555</v>
      </c>
    </row>
    <row r="1665" spans="1:17">
      <c r="A1665" t="s">
        <v>24249</v>
      </c>
      <c r="B1665">
        <v>131132544</v>
      </c>
      <c r="C1665">
        <v>131132754</v>
      </c>
      <c r="D1665" t="s">
        <v>25034</v>
      </c>
      <c r="E1665">
        <v>163.19999999999999</v>
      </c>
      <c r="F1665">
        <v>97</v>
      </c>
      <c r="G1665" s="4">
        <v>6.29E-10</v>
      </c>
      <c r="H1665">
        <v>1.68</v>
      </c>
      <c r="I1665">
        <v>0.59523809523809501</v>
      </c>
      <c r="J1665" t="s">
        <v>2851</v>
      </c>
      <c r="K1665" t="s">
        <v>25035</v>
      </c>
      <c r="L1665" t="s">
        <v>25036</v>
      </c>
      <c r="M1665">
        <v>-6</v>
      </c>
      <c r="N1665">
        <v>96459</v>
      </c>
      <c r="O1665" t="s">
        <v>25037</v>
      </c>
      <c r="P1665" t="s">
        <v>25038</v>
      </c>
      <c r="Q1665">
        <f t="shared" si="25"/>
        <v>0.74846123300403555</v>
      </c>
    </row>
    <row r="1666" spans="1:17">
      <c r="A1666" t="s">
        <v>24249</v>
      </c>
      <c r="B1666">
        <v>157285986</v>
      </c>
      <c r="C1666">
        <v>157286225</v>
      </c>
      <c r="D1666" t="s">
        <v>25384</v>
      </c>
      <c r="E1666">
        <v>135.80000000000001</v>
      </c>
      <c r="F1666">
        <v>81</v>
      </c>
      <c r="G1666" s="4">
        <v>2.66E-8</v>
      </c>
      <c r="H1666">
        <v>1.68</v>
      </c>
      <c r="I1666">
        <v>0.59523809523809501</v>
      </c>
      <c r="J1666" t="s">
        <v>2851</v>
      </c>
      <c r="K1666" t="s">
        <v>25385</v>
      </c>
      <c r="L1666" t="s">
        <v>25386</v>
      </c>
      <c r="M1666">
        <v>77</v>
      </c>
      <c r="N1666">
        <v>9685</v>
      </c>
      <c r="O1666" t="s">
        <v>25386</v>
      </c>
      <c r="P1666" t="s">
        <v>25387</v>
      </c>
      <c r="Q1666">
        <f t="shared" ref="Q1666:Q1729" si="26">LOG(H1666,2)</f>
        <v>0.74846123300403555</v>
      </c>
    </row>
    <row r="1667" spans="1:17">
      <c r="A1667" t="s">
        <v>24249</v>
      </c>
      <c r="B1667">
        <v>179159366</v>
      </c>
      <c r="C1667">
        <v>179160005</v>
      </c>
      <c r="D1667" t="s">
        <v>25595</v>
      </c>
      <c r="E1667">
        <v>372.5</v>
      </c>
      <c r="F1667">
        <v>222</v>
      </c>
      <c r="G1667" s="4">
        <v>2.8300000000000001E-20</v>
      </c>
      <c r="H1667">
        <v>1.68</v>
      </c>
      <c r="I1667">
        <v>0.59523809523809501</v>
      </c>
      <c r="J1667" t="s">
        <v>2851</v>
      </c>
      <c r="K1667" t="s">
        <v>25596</v>
      </c>
      <c r="L1667" t="s">
        <v>25597</v>
      </c>
      <c r="M1667">
        <v>-165</v>
      </c>
      <c r="N1667">
        <v>9794</v>
      </c>
      <c r="O1667" t="s">
        <v>25597</v>
      </c>
      <c r="P1667" t="s">
        <v>25598</v>
      </c>
      <c r="Q1667">
        <f t="shared" si="26"/>
        <v>0.74846123300403555</v>
      </c>
    </row>
    <row r="1668" spans="1:17">
      <c r="A1668" t="s">
        <v>25650</v>
      </c>
      <c r="B1668">
        <v>42531731</v>
      </c>
      <c r="C1668">
        <v>42531927</v>
      </c>
      <c r="D1668" t="s">
        <v>26169</v>
      </c>
      <c r="E1668">
        <v>112.3</v>
      </c>
      <c r="F1668">
        <v>67</v>
      </c>
      <c r="G1668" s="4">
        <v>3.2399999999999999E-7</v>
      </c>
      <c r="H1668">
        <v>1.68</v>
      </c>
      <c r="I1668">
        <v>0.59523809523809501</v>
      </c>
      <c r="J1668" t="s">
        <v>2851</v>
      </c>
      <c r="K1668" t="s">
        <v>26170</v>
      </c>
      <c r="L1668" t="s">
        <v>1464</v>
      </c>
      <c r="M1668">
        <v>69</v>
      </c>
      <c r="N1668">
        <v>23304</v>
      </c>
      <c r="O1668" t="s">
        <v>1464</v>
      </c>
      <c r="P1668" t="s">
        <v>1465</v>
      </c>
      <c r="Q1668">
        <f t="shared" si="26"/>
        <v>0.74846123300403555</v>
      </c>
    </row>
    <row r="1669" spans="1:17">
      <c r="A1669" t="s">
        <v>25650</v>
      </c>
      <c r="B1669">
        <v>43603392</v>
      </c>
      <c r="C1669">
        <v>43603740</v>
      </c>
      <c r="D1669" t="s">
        <v>26234</v>
      </c>
      <c r="E1669">
        <v>166.5</v>
      </c>
      <c r="F1669">
        <v>99</v>
      </c>
      <c r="G1669" s="4">
        <v>5.1399999999999998E-10</v>
      </c>
      <c r="H1669">
        <v>1.68</v>
      </c>
      <c r="I1669">
        <v>0.59523809523809501</v>
      </c>
      <c r="J1669" t="s">
        <v>2851</v>
      </c>
      <c r="K1669" t="s">
        <v>26235</v>
      </c>
      <c r="L1669" t="s">
        <v>2400</v>
      </c>
      <c r="M1669">
        <v>-11</v>
      </c>
      <c r="N1669">
        <v>9587</v>
      </c>
      <c r="O1669" t="s">
        <v>2400</v>
      </c>
      <c r="P1669" t="s">
        <v>793</v>
      </c>
      <c r="Q1669">
        <f t="shared" si="26"/>
        <v>0.74846123300403555</v>
      </c>
    </row>
    <row r="1670" spans="1:17">
      <c r="A1670" t="s">
        <v>25650</v>
      </c>
      <c r="B1670">
        <v>170615492</v>
      </c>
      <c r="C1670">
        <v>170616143</v>
      </c>
      <c r="D1670" t="s">
        <v>27000</v>
      </c>
      <c r="E1670">
        <v>272.3</v>
      </c>
      <c r="F1670">
        <v>162</v>
      </c>
      <c r="G1670" s="4">
        <v>2.1299999999999999E-15</v>
      </c>
      <c r="H1670">
        <v>1.68</v>
      </c>
      <c r="I1670">
        <v>0.59523809523809501</v>
      </c>
      <c r="J1670" t="s">
        <v>2851</v>
      </c>
      <c r="K1670" t="s">
        <v>27001</v>
      </c>
      <c r="L1670" t="s">
        <v>27002</v>
      </c>
      <c r="M1670">
        <v>8</v>
      </c>
      <c r="N1670">
        <v>84498</v>
      </c>
      <c r="O1670" t="s">
        <v>2045</v>
      </c>
      <c r="P1670" t="s">
        <v>2046</v>
      </c>
      <c r="Q1670">
        <f t="shared" si="26"/>
        <v>0.74846123300403555</v>
      </c>
    </row>
    <row r="1671" spans="1:17">
      <c r="A1671" t="s">
        <v>27100</v>
      </c>
      <c r="B1671">
        <v>23338686</v>
      </c>
      <c r="C1671">
        <v>23339157</v>
      </c>
      <c r="D1671" t="s">
        <v>27294</v>
      </c>
      <c r="E1671">
        <v>218.2</v>
      </c>
      <c r="F1671">
        <v>130</v>
      </c>
      <c r="G1671" s="4">
        <v>1.24E-12</v>
      </c>
      <c r="H1671">
        <v>1.68</v>
      </c>
      <c r="I1671">
        <v>0.59523809523809501</v>
      </c>
      <c r="J1671" t="s">
        <v>2851</v>
      </c>
      <c r="K1671" t="s">
        <v>27295</v>
      </c>
      <c r="L1671" t="s">
        <v>27296</v>
      </c>
      <c r="M1671">
        <v>-18</v>
      </c>
      <c r="N1671">
        <v>115416</v>
      </c>
      <c r="O1671" t="s">
        <v>27296</v>
      </c>
      <c r="P1671" t="s">
        <v>27297</v>
      </c>
      <c r="Q1671">
        <f t="shared" si="26"/>
        <v>0.74846123300403555</v>
      </c>
    </row>
    <row r="1672" spans="1:17">
      <c r="A1672" t="s">
        <v>27100</v>
      </c>
      <c r="B1672">
        <v>33148843</v>
      </c>
      <c r="C1672">
        <v>33149094</v>
      </c>
      <c r="D1672" t="s">
        <v>27405</v>
      </c>
      <c r="E1672">
        <v>99.4</v>
      </c>
      <c r="F1672">
        <v>59</v>
      </c>
      <c r="G1672" s="4">
        <v>1.26E-6</v>
      </c>
      <c r="H1672">
        <v>1.68</v>
      </c>
      <c r="I1672">
        <v>0.59523809523809501</v>
      </c>
      <c r="J1672" t="s">
        <v>2851</v>
      </c>
      <c r="K1672" t="s">
        <v>27406</v>
      </c>
      <c r="L1672" t="s">
        <v>27407</v>
      </c>
      <c r="M1672">
        <v>33</v>
      </c>
      <c r="N1672">
        <v>6100</v>
      </c>
      <c r="O1672" t="s">
        <v>27407</v>
      </c>
      <c r="P1672" t="s">
        <v>27408</v>
      </c>
      <c r="Q1672">
        <f t="shared" si="26"/>
        <v>0.74846123300403555</v>
      </c>
    </row>
    <row r="1673" spans="1:17">
      <c r="A1673" t="s">
        <v>28459</v>
      </c>
      <c r="B1673">
        <v>66546606</v>
      </c>
      <c r="C1673">
        <v>66546806</v>
      </c>
      <c r="D1673" t="s">
        <v>28899</v>
      </c>
      <c r="E1673">
        <v>65.5</v>
      </c>
      <c r="F1673">
        <v>39</v>
      </c>
      <c r="G1673" s="4">
        <v>8.7499999999999999E-5</v>
      </c>
      <c r="H1673">
        <v>1.68</v>
      </c>
      <c r="I1673">
        <v>0.59523809523809501</v>
      </c>
      <c r="J1673" t="s">
        <v>2851</v>
      </c>
      <c r="K1673" t="s">
        <v>28898</v>
      </c>
      <c r="L1673" t="s">
        <v>28900</v>
      </c>
      <c r="M1673">
        <v>-254</v>
      </c>
      <c r="N1673">
        <v>55156</v>
      </c>
      <c r="O1673" t="s">
        <v>2689</v>
      </c>
      <c r="P1673" t="s">
        <v>2690</v>
      </c>
      <c r="Q1673">
        <f t="shared" si="26"/>
        <v>0.74846123300403555</v>
      </c>
    </row>
    <row r="1674" spans="1:17">
      <c r="A1674" t="s">
        <v>29527</v>
      </c>
      <c r="B1674">
        <v>94877507</v>
      </c>
      <c r="C1674">
        <v>94877974</v>
      </c>
      <c r="D1674" t="s">
        <v>29982</v>
      </c>
      <c r="E1674">
        <v>225.5</v>
      </c>
      <c r="F1674">
        <v>134</v>
      </c>
      <c r="G1674" s="4">
        <v>4.8900000000000004E-13</v>
      </c>
      <c r="H1674">
        <v>1.68</v>
      </c>
      <c r="I1674">
        <v>0.59523809523809501</v>
      </c>
      <c r="J1674" t="s">
        <v>2851</v>
      </c>
      <c r="K1674" t="s">
        <v>29983</v>
      </c>
      <c r="L1674" t="s">
        <v>29984</v>
      </c>
      <c r="M1674">
        <v>15</v>
      </c>
      <c r="N1674">
        <v>10558</v>
      </c>
      <c r="O1674" t="s">
        <v>29985</v>
      </c>
      <c r="P1674" t="s">
        <v>29986</v>
      </c>
      <c r="Q1674">
        <f t="shared" si="26"/>
        <v>0.74846123300403555</v>
      </c>
    </row>
    <row r="1675" spans="1:17">
      <c r="A1675" t="s">
        <v>29527</v>
      </c>
      <c r="B1675">
        <v>128023805</v>
      </c>
      <c r="C1675">
        <v>128023995</v>
      </c>
      <c r="D1675" t="s">
        <v>30293</v>
      </c>
      <c r="E1675">
        <v>68.7</v>
      </c>
      <c r="F1675">
        <v>41</v>
      </c>
      <c r="G1675" s="4">
        <v>7.0599999999999995E-5</v>
      </c>
      <c r="H1675">
        <v>1.68</v>
      </c>
      <c r="I1675">
        <v>0.59523809523809501</v>
      </c>
      <c r="J1675" t="s">
        <v>2851</v>
      </c>
      <c r="K1675" t="s">
        <v>30294</v>
      </c>
      <c r="L1675" t="s">
        <v>30295</v>
      </c>
      <c r="M1675">
        <v>-173</v>
      </c>
      <c r="N1675">
        <v>26130</v>
      </c>
      <c r="O1675" t="s">
        <v>30296</v>
      </c>
      <c r="P1675" t="s">
        <v>1469</v>
      </c>
      <c r="Q1675">
        <f t="shared" si="26"/>
        <v>0.74846123300403555</v>
      </c>
    </row>
    <row r="1676" spans="1:17">
      <c r="A1676" t="s">
        <v>29527</v>
      </c>
      <c r="B1676">
        <v>129567054</v>
      </c>
      <c r="C1676">
        <v>129567511</v>
      </c>
      <c r="D1676" t="s">
        <v>30303</v>
      </c>
      <c r="E1676">
        <v>241.6</v>
      </c>
      <c r="F1676">
        <v>144</v>
      </c>
      <c r="G1676" s="4">
        <v>1.06E-13</v>
      </c>
      <c r="H1676">
        <v>1.68</v>
      </c>
      <c r="I1676">
        <v>0.59523809523809501</v>
      </c>
      <c r="J1676" t="s">
        <v>2851</v>
      </c>
      <c r="K1676" t="s">
        <v>30304</v>
      </c>
      <c r="L1676" t="s">
        <v>1912</v>
      </c>
      <c r="M1676">
        <v>-2</v>
      </c>
      <c r="N1676">
        <v>23099</v>
      </c>
      <c r="O1676" t="s">
        <v>1912</v>
      </c>
      <c r="P1676" t="s">
        <v>1913</v>
      </c>
      <c r="Q1676">
        <f t="shared" si="26"/>
        <v>0.74846123300403555</v>
      </c>
    </row>
    <row r="1677" spans="1:17">
      <c r="A1677" t="s">
        <v>30630</v>
      </c>
      <c r="B1677">
        <v>97301</v>
      </c>
      <c r="C1677">
        <v>97516</v>
      </c>
      <c r="D1677" t="s">
        <v>30631</v>
      </c>
      <c r="E1677">
        <v>112.3</v>
      </c>
      <c r="F1677">
        <v>67</v>
      </c>
      <c r="G1677" s="4">
        <v>3.2399999999999999E-7</v>
      </c>
      <c r="H1677">
        <v>1.68</v>
      </c>
      <c r="I1677">
        <v>0.59523809523809501</v>
      </c>
      <c r="J1677" t="s">
        <v>2851</v>
      </c>
      <c r="K1677" t="s">
        <v>30632</v>
      </c>
      <c r="L1677" t="s">
        <v>30633</v>
      </c>
      <c r="M1677">
        <v>45</v>
      </c>
      <c r="N1677">
        <v>100233156</v>
      </c>
      <c r="O1677" t="s">
        <v>30634</v>
      </c>
      <c r="P1677" t="s">
        <v>30635</v>
      </c>
      <c r="Q1677">
        <f t="shared" si="26"/>
        <v>0.74846123300403555</v>
      </c>
    </row>
    <row r="1678" spans="1:17">
      <c r="A1678" t="s">
        <v>2847</v>
      </c>
      <c r="B1678">
        <v>32403798</v>
      </c>
      <c r="C1678">
        <v>32404067</v>
      </c>
      <c r="D1678" t="s">
        <v>3476</v>
      </c>
      <c r="E1678">
        <v>165.7</v>
      </c>
      <c r="F1678">
        <v>99</v>
      </c>
      <c r="G1678" s="4">
        <v>8.69E-10</v>
      </c>
      <c r="H1678">
        <v>1.67</v>
      </c>
      <c r="I1678">
        <v>0.59880239520958001</v>
      </c>
      <c r="J1678" t="s">
        <v>2851</v>
      </c>
      <c r="K1678" t="s">
        <v>3477</v>
      </c>
      <c r="L1678" t="s">
        <v>3478</v>
      </c>
      <c r="M1678">
        <v>55</v>
      </c>
      <c r="N1678">
        <v>8073</v>
      </c>
      <c r="O1678" t="s">
        <v>3479</v>
      </c>
      <c r="P1678" t="s">
        <v>3480</v>
      </c>
      <c r="Q1678">
        <f t="shared" si="26"/>
        <v>0.73984810269932755</v>
      </c>
    </row>
    <row r="1679" spans="1:17">
      <c r="A1679" t="s">
        <v>2847</v>
      </c>
      <c r="B1679">
        <v>54665758</v>
      </c>
      <c r="C1679">
        <v>54666021</v>
      </c>
      <c r="D1679" t="s">
        <v>3973</v>
      </c>
      <c r="E1679">
        <v>125.3</v>
      </c>
      <c r="F1679">
        <v>75</v>
      </c>
      <c r="G1679" s="4">
        <v>8.35E-8</v>
      </c>
      <c r="H1679">
        <v>1.67</v>
      </c>
      <c r="I1679">
        <v>0.59880239520958001</v>
      </c>
      <c r="J1679" t="s">
        <v>2851</v>
      </c>
      <c r="K1679" t="s">
        <v>3974</v>
      </c>
      <c r="L1679" t="s">
        <v>3975</v>
      </c>
      <c r="M1679">
        <v>50</v>
      </c>
      <c r="N1679">
        <v>51253</v>
      </c>
      <c r="O1679" t="s">
        <v>3975</v>
      </c>
      <c r="P1679" t="s">
        <v>2449</v>
      </c>
      <c r="Q1679">
        <f t="shared" si="26"/>
        <v>0.73984810269932755</v>
      </c>
    </row>
    <row r="1680" spans="1:17">
      <c r="A1680" t="s">
        <v>2847</v>
      </c>
      <c r="B1680">
        <v>109584525</v>
      </c>
      <c r="C1680">
        <v>109584811</v>
      </c>
      <c r="D1680" t="s">
        <v>4361</v>
      </c>
      <c r="E1680">
        <v>173.7</v>
      </c>
      <c r="F1680">
        <v>104</v>
      </c>
      <c r="G1680" s="4">
        <v>4.0100000000000001E-10</v>
      </c>
      <c r="H1680">
        <v>1.67</v>
      </c>
      <c r="I1680">
        <v>0.59880239520958001</v>
      </c>
      <c r="J1680" t="s">
        <v>2851</v>
      </c>
      <c r="K1680" t="s">
        <v>4362</v>
      </c>
      <c r="L1680" t="s">
        <v>4363</v>
      </c>
      <c r="M1680">
        <v>182</v>
      </c>
      <c r="N1680">
        <v>22911</v>
      </c>
      <c r="O1680" t="s">
        <v>4364</v>
      </c>
      <c r="P1680" t="s">
        <v>1078</v>
      </c>
      <c r="Q1680">
        <f t="shared" si="26"/>
        <v>0.73984810269932755</v>
      </c>
    </row>
    <row r="1681" spans="1:17">
      <c r="A1681" t="s">
        <v>2847</v>
      </c>
      <c r="B1681">
        <v>114354703</v>
      </c>
      <c r="C1681">
        <v>114355424</v>
      </c>
      <c r="D1681" t="s">
        <v>4450</v>
      </c>
      <c r="E1681">
        <v>319.2</v>
      </c>
      <c r="F1681">
        <v>191</v>
      </c>
      <c r="G1681" s="4">
        <v>1.8700000000000001E-17</v>
      </c>
      <c r="H1681">
        <v>1.67</v>
      </c>
      <c r="I1681">
        <v>0.59880239520958001</v>
      </c>
      <c r="J1681" t="s">
        <v>2851</v>
      </c>
      <c r="K1681" t="s">
        <v>4451</v>
      </c>
      <c r="L1681" t="s">
        <v>1767</v>
      </c>
      <c r="M1681">
        <v>34</v>
      </c>
      <c r="N1681">
        <v>54665</v>
      </c>
      <c r="O1681" t="s">
        <v>4452</v>
      </c>
      <c r="P1681" t="s">
        <v>1768</v>
      </c>
      <c r="Q1681">
        <f t="shared" si="26"/>
        <v>0.73984810269932755</v>
      </c>
    </row>
    <row r="1682" spans="1:17">
      <c r="A1682" t="s">
        <v>2847</v>
      </c>
      <c r="B1682">
        <v>203764580</v>
      </c>
      <c r="C1682">
        <v>203765407</v>
      </c>
      <c r="D1682" t="s">
        <v>5377</v>
      </c>
      <c r="E1682">
        <v>468.7</v>
      </c>
      <c r="F1682">
        <v>280</v>
      </c>
      <c r="G1682" s="4">
        <v>7.9600000000000004E-25</v>
      </c>
      <c r="H1682">
        <v>1.67</v>
      </c>
      <c r="I1682">
        <v>0.59880239520958001</v>
      </c>
      <c r="J1682" t="s">
        <v>2851</v>
      </c>
      <c r="K1682" t="s">
        <v>5378</v>
      </c>
      <c r="L1682" t="s">
        <v>5379</v>
      </c>
      <c r="M1682">
        <v>329</v>
      </c>
      <c r="N1682">
        <v>9877</v>
      </c>
      <c r="O1682" t="s">
        <v>5379</v>
      </c>
      <c r="P1682" t="s">
        <v>2595</v>
      </c>
      <c r="Q1682">
        <f t="shared" si="26"/>
        <v>0.73984810269932755</v>
      </c>
    </row>
    <row r="1683" spans="1:17">
      <c r="A1683" t="s">
        <v>6973</v>
      </c>
      <c r="B1683">
        <v>57508658</v>
      </c>
      <c r="C1683">
        <v>57508904</v>
      </c>
      <c r="D1683" t="s">
        <v>7490</v>
      </c>
      <c r="E1683">
        <v>109.9</v>
      </c>
      <c r="F1683">
        <v>66</v>
      </c>
      <c r="G1683" s="4">
        <v>7.8899999999999998E-7</v>
      </c>
      <c r="H1683">
        <v>1.67</v>
      </c>
      <c r="I1683">
        <v>0.59880239520958001</v>
      </c>
      <c r="J1683" t="s">
        <v>2851</v>
      </c>
      <c r="K1683" t="s">
        <v>7491</v>
      </c>
      <c r="L1683" t="s">
        <v>7492</v>
      </c>
      <c r="M1683">
        <v>59</v>
      </c>
      <c r="N1683">
        <v>280636</v>
      </c>
      <c r="O1683" t="s">
        <v>7492</v>
      </c>
      <c r="P1683" t="s">
        <v>7493</v>
      </c>
      <c r="Q1683">
        <f t="shared" si="26"/>
        <v>0.73984810269932755</v>
      </c>
    </row>
    <row r="1684" spans="1:17">
      <c r="A1684" t="s">
        <v>6973</v>
      </c>
      <c r="B1684">
        <v>77531709</v>
      </c>
      <c r="C1684">
        <v>77531877</v>
      </c>
      <c r="D1684" t="s">
        <v>8074</v>
      </c>
      <c r="E1684">
        <v>73.5</v>
      </c>
      <c r="F1684">
        <v>44</v>
      </c>
      <c r="G1684" s="4">
        <v>3.93E-5</v>
      </c>
      <c r="H1684">
        <v>1.67</v>
      </c>
      <c r="I1684">
        <v>0.59880239520958001</v>
      </c>
      <c r="J1684" t="s">
        <v>2851</v>
      </c>
      <c r="K1684" t="s">
        <v>8075</v>
      </c>
      <c r="L1684" t="s">
        <v>8076</v>
      </c>
      <c r="M1684">
        <v>87</v>
      </c>
      <c r="N1684">
        <v>51773</v>
      </c>
      <c r="O1684" t="s">
        <v>8076</v>
      </c>
      <c r="P1684" t="s">
        <v>8077</v>
      </c>
      <c r="Q1684">
        <f t="shared" si="26"/>
        <v>0.73984810269932755</v>
      </c>
    </row>
    <row r="1685" spans="1:17">
      <c r="A1685" t="s">
        <v>12503</v>
      </c>
      <c r="B1685">
        <v>70380536</v>
      </c>
      <c r="C1685">
        <v>70380944</v>
      </c>
      <c r="D1685" t="s">
        <v>13558</v>
      </c>
      <c r="E1685">
        <v>240</v>
      </c>
      <c r="F1685">
        <v>144</v>
      </c>
      <c r="G1685" s="4">
        <v>1.78E-13</v>
      </c>
      <c r="H1685">
        <v>1.67</v>
      </c>
      <c r="I1685">
        <v>0.59880239520958001</v>
      </c>
      <c r="J1685" t="s">
        <v>2851</v>
      </c>
      <c r="K1685" t="s">
        <v>13555</v>
      </c>
      <c r="L1685" t="s">
        <v>13559</v>
      </c>
      <c r="M1685">
        <v>8</v>
      </c>
      <c r="N1685">
        <v>55308</v>
      </c>
      <c r="O1685" t="s">
        <v>13559</v>
      </c>
      <c r="P1685" t="s">
        <v>13560</v>
      </c>
      <c r="Q1685">
        <f t="shared" si="26"/>
        <v>0.73984810269932755</v>
      </c>
    </row>
    <row r="1686" spans="1:17">
      <c r="A1686" t="s">
        <v>12503</v>
      </c>
      <c r="B1686">
        <v>89556836</v>
      </c>
      <c r="C1686">
        <v>89557010</v>
      </c>
      <c r="D1686" t="s">
        <v>13762</v>
      </c>
      <c r="E1686">
        <v>103.4</v>
      </c>
      <c r="F1686">
        <v>62</v>
      </c>
      <c r="G1686" s="4">
        <v>1.1999999999999999E-6</v>
      </c>
      <c r="H1686">
        <v>1.67</v>
      </c>
      <c r="I1686">
        <v>0.59880239520958001</v>
      </c>
      <c r="J1686" t="s">
        <v>2851</v>
      </c>
      <c r="K1686" t="s">
        <v>13763</v>
      </c>
      <c r="L1686" t="s">
        <v>13764</v>
      </c>
      <c r="M1686">
        <v>46</v>
      </c>
      <c r="N1686">
        <v>29123</v>
      </c>
      <c r="O1686" t="s">
        <v>2456</v>
      </c>
      <c r="P1686" t="s">
        <v>119</v>
      </c>
      <c r="Q1686">
        <f t="shared" si="26"/>
        <v>0.73984810269932755</v>
      </c>
    </row>
    <row r="1687" spans="1:17">
      <c r="A1687" t="s">
        <v>13806</v>
      </c>
      <c r="B1687">
        <v>40610913</v>
      </c>
      <c r="C1687">
        <v>40611058</v>
      </c>
      <c r="D1687" t="s">
        <v>14660</v>
      </c>
      <c r="E1687">
        <v>81.599999999999994</v>
      </c>
      <c r="F1687">
        <v>49</v>
      </c>
      <c r="G1687" s="4">
        <v>1.77E-5</v>
      </c>
      <c r="H1687">
        <v>1.67</v>
      </c>
      <c r="I1687">
        <v>0.59880239520958001</v>
      </c>
      <c r="J1687" t="s">
        <v>2851</v>
      </c>
      <c r="K1687" t="s">
        <v>14661</v>
      </c>
      <c r="L1687" t="s">
        <v>14658</v>
      </c>
      <c r="M1687">
        <v>124</v>
      </c>
      <c r="N1687">
        <v>535</v>
      </c>
      <c r="O1687" t="s">
        <v>14658</v>
      </c>
      <c r="P1687" t="s">
        <v>14659</v>
      </c>
      <c r="Q1687">
        <f t="shared" si="26"/>
        <v>0.73984810269932755</v>
      </c>
    </row>
    <row r="1688" spans="1:17">
      <c r="A1688" t="s">
        <v>13806</v>
      </c>
      <c r="B1688">
        <v>47492062</v>
      </c>
      <c r="C1688">
        <v>47492314</v>
      </c>
      <c r="D1688" t="s">
        <v>14886</v>
      </c>
      <c r="E1688">
        <v>128.5</v>
      </c>
      <c r="F1688">
        <v>77</v>
      </c>
      <c r="G1688" s="4">
        <v>6.7900000000000006E-8</v>
      </c>
      <c r="H1688">
        <v>1.67</v>
      </c>
      <c r="I1688">
        <v>0.59880239520958001</v>
      </c>
      <c r="J1688" t="s">
        <v>2851</v>
      </c>
      <c r="K1688" t="s">
        <v>14887</v>
      </c>
      <c r="L1688" t="s">
        <v>14888</v>
      </c>
      <c r="M1688">
        <v>32</v>
      </c>
      <c r="N1688">
        <v>5245</v>
      </c>
      <c r="O1688" t="s">
        <v>14889</v>
      </c>
      <c r="P1688" t="s">
        <v>14890</v>
      </c>
      <c r="Q1688">
        <f t="shared" si="26"/>
        <v>0.73984810269932755</v>
      </c>
    </row>
    <row r="1689" spans="1:17">
      <c r="A1689" t="s">
        <v>15939</v>
      </c>
      <c r="B1689">
        <v>19496700</v>
      </c>
      <c r="C1689">
        <v>19496850</v>
      </c>
      <c r="D1689" t="s">
        <v>16788</v>
      </c>
      <c r="E1689">
        <v>76.8</v>
      </c>
      <c r="F1689">
        <v>46</v>
      </c>
      <c r="G1689" s="4">
        <v>3.1699999999999998E-5</v>
      </c>
      <c r="H1689">
        <v>1.67</v>
      </c>
      <c r="I1689">
        <v>0.59880239520958001</v>
      </c>
      <c r="J1689" t="s">
        <v>2851</v>
      </c>
      <c r="K1689" t="s">
        <v>16789</v>
      </c>
      <c r="L1689" t="s">
        <v>16790</v>
      </c>
      <c r="M1689">
        <v>163</v>
      </c>
      <c r="N1689">
        <v>54815</v>
      </c>
      <c r="O1689" t="s">
        <v>16786</v>
      </c>
      <c r="P1689" t="s">
        <v>16787</v>
      </c>
      <c r="Q1689">
        <f t="shared" si="26"/>
        <v>0.73984810269932755</v>
      </c>
    </row>
    <row r="1690" spans="1:17">
      <c r="A1690" t="s">
        <v>15939</v>
      </c>
      <c r="B1690">
        <v>57922387</v>
      </c>
      <c r="C1690">
        <v>57922934</v>
      </c>
      <c r="D1690" t="s">
        <v>17742</v>
      </c>
      <c r="E1690">
        <v>147.1</v>
      </c>
      <c r="F1690">
        <v>88</v>
      </c>
      <c r="G1690" s="4">
        <v>5.8900000000000001E-9</v>
      </c>
      <c r="H1690">
        <v>1.67</v>
      </c>
      <c r="I1690">
        <v>0.59880239520958001</v>
      </c>
      <c r="J1690" t="s">
        <v>2851</v>
      </c>
      <c r="K1690" t="s">
        <v>17743</v>
      </c>
      <c r="L1690" t="s">
        <v>17744</v>
      </c>
      <c r="M1690">
        <v>132</v>
      </c>
      <c r="N1690">
        <v>7565</v>
      </c>
      <c r="O1690" t="s">
        <v>17744</v>
      </c>
      <c r="P1690" t="s">
        <v>1198</v>
      </c>
      <c r="Q1690">
        <f t="shared" si="26"/>
        <v>0.73984810269932755</v>
      </c>
    </row>
    <row r="1691" spans="1:17">
      <c r="A1691" t="s">
        <v>17838</v>
      </c>
      <c r="B1691">
        <v>49994</v>
      </c>
      <c r="C1691">
        <v>50193</v>
      </c>
      <c r="D1691" t="s">
        <v>17839</v>
      </c>
      <c r="E1691">
        <v>103.4</v>
      </c>
      <c r="F1691">
        <v>62</v>
      </c>
      <c r="G1691" s="4">
        <v>1.1999999999999999E-6</v>
      </c>
      <c r="H1691">
        <v>1.67</v>
      </c>
      <c r="I1691">
        <v>0.59880239520958001</v>
      </c>
      <c r="J1691" t="s">
        <v>2851</v>
      </c>
      <c r="K1691" t="s">
        <v>17840</v>
      </c>
      <c r="L1691" t="s">
        <v>2000</v>
      </c>
      <c r="M1691">
        <v>187</v>
      </c>
      <c r="N1691">
        <v>10772</v>
      </c>
      <c r="O1691" t="s">
        <v>3279</v>
      </c>
      <c r="P1691" t="s">
        <v>2001</v>
      </c>
      <c r="Q1691">
        <f t="shared" si="26"/>
        <v>0.73984810269932755</v>
      </c>
    </row>
    <row r="1692" spans="1:17">
      <c r="A1692" t="s">
        <v>17841</v>
      </c>
      <c r="B1692">
        <v>64245902</v>
      </c>
      <c r="C1692">
        <v>64246155</v>
      </c>
      <c r="D1692" t="s">
        <v>18374</v>
      </c>
      <c r="E1692">
        <v>51.7</v>
      </c>
      <c r="F1692">
        <v>31</v>
      </c>
      <c r="G1692" s="4">
        <v>6.0899999999999995E-4</v>
      </c>
      <c r="H1692">
        <v>1.67</v>
      </c>
      <c r="I1692">
        <v>0.59880239520958001</v>
      </c>
      <c r="J1692" t="s">
        <v>2851</v>
      </c>
      <c r="K1692" t="s">
        <v>18375</v>
      </c>
      <c r="L1692" t="s">
        <v>18376</v>
      </c>
      <c r="M1692">
        <v>185</v>
      </c>
      <c r="N1692">
        <v>51542</v>
      </c>
      <c r="O1692" t="s">
        <v>18376</v>
      </c>
      <c r="P1692" t="s">
        <v>18377</v>
      </c>
      <c r="Q1692">
        <f t="shared" si="26"/>
        <v>0.73984810269932755</v>
      </c>
    </row>
    <row r="1693" spans="1:17">
      <c r="A1693" t="s">
        <v>17841</v>
      </c>
      <c r="B1693">
        <v>96811034</v>
      </c>
      <c r="C1693">
        <v>96811273</v>
      </c>
      <c r="D1693" t="s">
        <v>18672</v>
      </c>
      <c r="E1693">
        <v>101.8</v>
      </c>
      <c r="F1693">
        <v>61</v>
      </c>
      <c r="G1693" s="4">
        <v>1.7400000000000001E-6</v>
      </c>
      <c r="H1693">
        <v>1.67</v>
      </c>
      <c r="I1693">
        <v>0.59880239520958001</v>
      </c>
      <c r="J1693" t="s">
        <v>2851</v>
      </c>
      <c r="K1693" t="s">
        <v>18673</v>
      </c>
      <c r="L1693" t="s">
        <v>18674</v>
      </c>
      <c r="M1693">
        <v>25</v>
      </c>
      <c r="N1693">
        <v>1844</v>
      </c>
      <c r="O1693" t="s">
        <v>18674</v>
      </c>
      <c r="P1693" t="s">
        <v>18675</v>
      </c>
      <c r="Q1693">
        <f t="shared" si="26"/>
        <v>0.73984810269932755</v>
      </c>
    </row>
    <row r="1694" spans="1:17">
      <c r="A1694" t="s">
        <v>20890</v>
      </c>
      <c r="B1694">
        <v>39928592</v>
      </c>
      <c r="C1694">
        <v>39928855</v>
      </c>
      <c r="D1694" t="s">
        <v>21316</v>
      </c>
      <c r="E1694">
        <v>161.6</v>
      </c>
      <c r="F1694">
        <v>97</v>
      </c>
      <c r="G1694" s="4">
        <v>1.8E-9</v>
      </c>
      <c r="H1694">
        <v>1.67</v>
      </c>
      <c r="I1694">
        <v>0.59880239520958001</v>
      </c>
      <c r="J1694" t="s">
        <v>2851</v>
      </c>
      <c r="K1694" t="s">
        <v>21317</v>
      </c>
      <c r="L1694" t="s">
        <v>2351</v>
      </c>
      <c r="M1694">
        <v>136</v>
      </c>
      <c r="N1694">
        <v>91582</v>
      </c>
      <c r="O1694" t="s">
        <v>21318</v>
      </c>
      <c r="P1694" t="s">
        <v>2352</v>
      </c>
      <c r="Q1694">
        <f t="shared" si="26"/>
        <v>0.73984810269932755</v>
      </c>
    </row>
    <row r="1695" spans="1:17">
      <c r="A1695" t="s">
        <v>21545</v>
      </c>
      <c r="B1695">
        <v>50365490</v>
      </c>
      <c r="C1695">
        <v>50366035</v>
      </c>
      <c r="D1695" t="s">
        <v>22117</v>
      </c>
      <c r="E1695">
        <v>218.2</v>
      </c>
      <c r="F1695">
        <v>131</v>
      </c>
      <c r="G1695" s="4">
        <v>2.4499999999999999E-12</v>
      </c>
      <c r="H1695">
        <v>1.67</v>
      </c>
      <c r="I1695">
        <v>0.59880239520958001</v>
      </c>
      <c r="J1695" t="s">
        <v>2851</v>
      </c>
      <c r="K1695" t="s">
        <v>22118</v>
      </c>
      <c r="L1695" t="s">
        <v>22119</v>
      </c>
      <c r="M1695">
        <v>-94</v>
      </c>
      <c r="N1695">
        <v>11334</v>
      </c>
      <c r="O1695" t="s">
        <v>22119</v>
      </c>
      <c r="P1695" t="s">
        <v>22120</v>
      </c>
      <c r="Q1695">
        <f t="shared" si="26"/>
        <v>0.73984810269932755</v>
      </c>
    </row>
    <row r="1696" spans="1:17">
      <c r="A1696" t="s">
        <v>21545</v>
      </c>
      <c r="B1696">
        <v>99979805</v>
      </c>
      <c r="C1696">
        <v>99980020</v>
      </c>
      <c r="D1696" t="s">
        <v>22389</v>
      </c>
      <c r="E1696">
        <v>95.4</v>
      </c>
      <c r="F1696">
        <v>57</v>
      </c>
      <c r="G1696" s="4">
        <v>2.6400000000000001E-6</v>
      </c>
      <c r="H1696">
        <v>1.67</v>
      </c>
      <c r="I1696">
        <v>0.59880239520958001</v>
      </c>
      <c r="J1696" t="s">
        <v>2851</v>
      </c>
      <c r="K1696" t="s">
        <v>22390</v>
      </c>
      <c r="L1696" t="s">
        <v>2335</v>
      </c>
      <c r="M1696">
        <v>252</v>
      </c>
      <c r="N1696">
        <v>55773</v>
      </c>
      <c r="O1696" t="s">
        <v>22388</v>
      </c>
      <c r="P1696" t="s">
        <v>2336</v>
      </c>
      <c r="Q1696">
        <f t="shared" si="26"/>
        <v>0.73984810269932755</v>
      </c>
    </row>
    <row r="1697" spans="1:17">
      <c r="A1697" t="s">
        <v>21545</v>
      </c>
      <c r="B1697">
        <v>121553707</v>
      </c>
      <c r="C1697">
        <v>121554240</v>
      </c>
      <c r="D1697" t="s">
        <v>22526</v>
      </c>
      <c r="E1697">
        <v>183.4</v>
      </c>
      <c r="F1697">
        <v>110</v>
      </c>
      <c r="G1697" s="4">
        <v>1.2899999999999999E-10</v>
      </c>
      <c r="H1697">
        <v>1.67</v>
      </c>
      <c r="I1697">
        <v>0.59880239520958001</v>
      </c>
      <c r="J1697" t="s">
        <v>2851</v>
      </c>
      <c r="K1697" t="s">
        <v>22527</v>
      </c>
      <c r="L1697" t="s">
        <v>22528</v>
      </c>
      <c r="M1697">
        <v>-48</v>
      </c>
      <c r="N1697">
        <v>9657</v>
      </c>
      <c r="O1697" t="s">
        <v>22529</v>
      </c>
      <c r="P1697" t="s">
        <v>22530</v>
      </c>
      <c r="Q1697">
        <f t="shared" si="26"/>
        <v>0.73984810269932755</v>
      </c>
    </row>
    <row r="1698" spans="1:17">
      <c r="A1698" t="s">
        <v>23207</v>
      </c>
      <c r="B1698">
        <v>54930595</v>
      </c>
      <c r="C1698">
        <v>54931075</v>
      </c>
      <c r="D1698" t="s">
        <v>23539</v>
      </c>
      <c r="E1698">
        <v>240.8</v>
      </c>
      <c r="F1698">
        <v>144</v>
      </c>
      <c r="G1698" s="4">
        <v>1.78E-13</v>
      </c>
      <c r="H1698">
        <v>1.67</v>
      </c>
      <c r="I1698">
        <v>0.59880239520958001</v>
      </c>
      <c r="J1698" t="s">
        <v>2851</v>
      </c>
      <c r="K1698" t="s">
        <v>23540</v>
      </c>
      <c r="L1698" t="s">
        <v>2395</v>
      </c>
      <c r="M1698">
        <v>-20</v>
      </c>
      <c r="N1698">
        <v>26511</v>
      </c>
      <c r="O1698" t="s">
        <v>2395</v>
      </c>
      <c r="P1698" t="s">
        <v>2396</v>
      </c>
      <c r="Q1698">
        <f t="shared" si="26"/>
        <v>0.73984810269932755</v>
      </c>
    </row>
    <row r="1699" spans="1:17">
      <c r="A1699" t="s">
        <v>24249</v>
      </c>
      <c r="B1699">
        <v>68462748</v>
      </c>
      <c r="C1699">
        <v>68463032</v>
      </c>
      <c r="D1699" t="s">
        <v>24609</v>
      </c>
      <c r="E1699">
        <v>81.599999999999994</v>
      </c>
      <c r="F1699">
        <v>49</v>
      </c>
      <c r="G1699" s="4">
        <v>1.77E-5</v>
      </c>
      <c r="H1699">
        <v>1.67</v>
      </c>
      <c r="I1699">
        <v>0.59880239520958001</v>
      </c>
      <c r="J1699" t="s">
        <v>2851</v>
      </c>
      <c r="K1699" t="s">
        <v>24606</v>
      </c>
      <c r="L1699" t="s">
        <v>24610</v>
      </c>
      <c r="M1699">
        <v>53</v>
      </c>
      <c r="N1699">
        <v>891</v>
      </c>
      <c r="O1699" t="s">
        <v>24607</v>
      </c>
      <c r="P1699" t="s">
        <v>24608</v>
      </c>
      <c r="Q1699">
        <f t="shared" si="26"/>
        <v>0.73984810269932755</v>
      </c>
    </row>
    <row r="1700" spans="1:17">
      <c r="A1700" t="s">
        <v>24249</v>
      </c>
      <c r="B1700">
        <v>68530655</v>
      </c>
      <c r="C1700">
        <v>68530913</v>
      </c>
      <c r="D1700" t="s">
        <v>24616</v>
      </c>
      <c r="E1700">
        <v>162.4</v>
      </c>
      <c r="F1700">
        <v>97</v>
      </c>
      <c r="G1700" s="4">
        <v>1.07E-9</v>
      </c>
      <c r="H1700">
        <v>1.67</v>
      </c>
      <c r="I1700">
        <v>0.59880239520958001</v>
      </c>
      <c r="J1700" t="s">
        <v>2851</v>
      </c>
      <c r="K1700" t="s">
        <v>24617</v>
      </c>
      <c r="L1700" t="s">
        <v>24618</v>
      </c>
      <c r="M1700">
        <v>162</v>
      </c>
      <c r="N1700">
        <v>1022</v>
      </c>
      <c r="O1700" t="s">
        <v>24619</v>
      </c>
      <c r="P1700" t="s">
        <v>448</v>
      </c>
      <c r="Q1700">
        <f t="shared" si="26"/>
        <v>0.73984810269932755</v>
      </c>
    </row>
    <row r="1701" spans="1:17">
      <c r="A1701" t="s">
        <v>24249</v>
      </c>
      <c r="B1701">
        <v>80597188</v>
      </c>
      <c r="C1701">
        <v>80597633</v>
      </c>
      <c r="D1701" t="s">
        <v>24762</v>
      </c>
      <c r="E1701">
        <v>236</v>
      </c>
      <c r="F1701">
        <v>141</v>
      </c>
      <c r="G1701" s="4">
        <v>3.1299999999999998E-13</v>
      </c>
      <c r="H1701">
        <v>1.67</v>
      </c>
      <c r="I1701">
        <v>0.59880239520958001</v>
      </c>
      <c r="J1701" t="s">
        <v>2851</v>
      </c>
      <c r="K1701" t="s">
        <v>24763</v>
      </c>
      <c r="L1701" t="s">
        <v>24764</v>
      </c>
      <c r="M1701">
        <v>9</v>
      </c>
      <c r="N1701">
        <v>84240</v>
      </c>
      <c r="O1701" t="s">
        <v>24765</v>
      </c>
      <c r="P1701" t="s">
        <v>24766</v>
      </c>
      <c r="Q1701">
        <f t="shared" si="26"/>
        <v>0.73984810269932755</v>
      </c>
    </row>
    <row r="1702" spans="1:17">
      <c r="A1702" t="s">
        <v>25650</v>
      </c>
      <c r="B1702">
        <v>42713673</v>
      </c>
      <c r="C1702">
        <v>42713880</v>
      </c>
      <c r="D1702" t="s">
        <v>26171</v>
      </c>
      <c r="E1702">
        <v>142.19999999999999</v>
      </c>
      <c r="F1702">
        <v>85</v>
      </c>
      <c r="G1702" s="4">
        <v>1.04E-8</v>
      </c>
      <c r="H1702">
        <v>1.67</v>
      </c>
      <c r="I1702">
        <v>0.59880239520958001</v>
      </c>
      <c r="J1702" t="s">
        <v>2851</v>
      </c>
      <c r="K1702" t="s">
        <v>26172</v>
      </c>
      <c r="L1702" t="s">
        <v>1619</v>
      </c>
      <c r="M1702">
        <v>107</v>
      </c>
      <c r="N1702">
        <v>6903</v>
      </c>
      <c r="O1702" t="s">
        <v>1619</v>
      </c>
      <c r="P1702" t="s">
        <v>1620</v>
      </c>
      <c r="Q1702">
        <f t="shared" si="26"/>
        <v>0.73984810269932755</v>
      </c>
    </row>
    <row r="1703" spans="1:17">
      <c r="A1703" t="s">
        <v>28459</v>
      </c>
      <c r="B1703">
        <v>145137070</v>
      </c>
      <c r="C1703">
        <v>145137908</v>
      </c>
      <c r="D1703" t="s">
        <v>29424</v>
      </c>
      <c r="E1703">
        <v>448.5</v>
      </c>
      <c r="F1703">
        <v>269</v>
      </c>
      <c r="G1703" s="4">
        <v>1.4600000000000001E-23</v>
      </c>
      <c r="H1703">
        <v>1.67</v>
      </c>
      <c r="I1703">
        <v>0.59880239520958001</v>
      </c>
      <c r="J1703" t="s">
        <v>2851</v>
      </c>
      <c r="K1703" t="s">
        <v>29425</v>
      </c>
      <c r="L1703" t="s">
        <v>29426</v>
      </c>
      <c r="M1703">
        <v>-35</v>
      </c>
      <c r="N1703">
        <v>8733</v>
      </c>
      <c r="O1703" t="s">
        <v>29426</v>
      </c>
      <c r="P1703" t="s">
        <v>29427</v>
      </c>
      <c r="Q1703">
        <f t="shared" si="26"/>
        <v>0.73984810269932755</v>
      </c>
    </row>
    <row r="1704" spans="1:17">
      <c r="A1704" t="s">
        <v>29527</v>
      </c>
      <c r="B1704">
        <v>35072461</v>
      </c>
      <c r="C1704">
        <v>35072726</v>
      </c>
      <c r="D1704" t="s">
        <v>29726</v>
      </c>
      <c r="E1704">
        <v>140.6</v>
      </c>
      <c r="F1704">
        <v>84</v>
      </c>
      <c r="G1704" s="4">
        <v>1.4999999999999999E-8</v>
      </c>
      <c r="H1704">
        <v>1.67</v>
      </c>
      <c r="I1704">
        <v>0.59880239520958001</v>
      </c>
      <c r="J1704" t="s">
        <v>2851</v>
      </c>
      <c r="K1704" t="s">
        <v>29727</v>
      </c>
      <c r="L1704" t="s">
        <v>29728</v>
      </c>
      <c r="M1704">
        <v>71</v>
      </c>
      <c r="N1704">
        <v>7415</v>
      </c>
      <c r="O1704" t="s">
        <v>29724</v>
      </c>
      <c r="P1704" t="s">
        <v>29725</v>
      </c>
      <c r="Q1704">
        <f t="shared" si="26"/>
        <v>0.73984810269932755</v>
      </c>
    </row>
    <row r="1705" spans="1:17">
      <c r="A1705" t="s">
        <v>30638</v>
      </c>
      <c r="B1705">
        <v>122866723</v>
      </c>
      <c r="C1705">
        <v>122867053</v>
      </c>
      <c r="D1705" t="s">
        <v>31191</v>
      </c>
      <c r="E1705">
        <v>101.8</v>
      </c>
      <c r="F1705">
        <v>61</v>
      </c>
      <c r="G1705" s="4">
        <v>1.7400000000000001E-6</v>
      </c>
      <c r="H1705">
        <v>1.67</v>
      </c>
      <c r="I1705">
        <v>0.59880239520958001</v>
      </c>
      <c r="J1705" t="s">
        <v>2851</v>
      </c>
      <c r="K1705" t="s">
        <v>31192</v>
      </c>
      <c r="L1705" t="s">
        <v>31193</v>
      </c>
      <c r="M1705">
        <v>16</v>
      </c>
      <c r="N1705">
        <v>57187</v>
      </c>
      <c r="O1705" t="s">
        <v>31194</v>
      </c>
      <c r="P1705" t="s">
        <v>31195</v>
      </c>
      <c r="Q1705">
        <f t="shared" si="26"/>
        <v>0.73984810269932755</v>
      </c>
    </row>
    <row r="1706" spans="1:17">
      <c r="A1706" t="s">
        <v>30638</v>
      </c>
      <c r="B1706">
        <v>134654467</v>
      </c>
      <c r="C1706">
        <v>134654772</v>
      </c>
      <c r="D1706" t="s">
        <v>31254</v>
      </c>
      <c r="E1706">
        <v>125.3</v>
      </c>
      <c r="F1706">
        <v>75</v>
      </c>
      <c r="G1706" s="4">
        <v>8.35E-8</v>
      </c>
      <c r="H1706">
        <v>1.67</v>
      </c>
      <c r="I1706">
        <v>0.59880239520958001</v>
      </c>
      <c r="J1706" t="s">
        <v>2851</v>
      </c>
      <c r="K1706" t="s">
        <v>31255</v>
      </c>
      <c r="L1706" t="s">
        <v>1157</v>
      </c>
      <c r="M1706">
        <v>-21</v>
      </c>
      <c r="N1706">
        <v>100874118</v>
      </c>
      <c r="O1706" t="s">
        <v>1157</v>
      </c>
      <c r="P1706" t="s">
        <v>31256</v>
      </c>
      <c r="Q1706">
        <f t="shared" si="26"/>
        <v>0.73984810269932755</v>
      </c>
    </row>
    <row r="1707" spans="1:17">
      <c r="A1707" t="s">
        <v>2847</v>
      </c>
      <c r="B1707">
        <v>151020927</v>
      </c>
      <c r="C1707">
        <v>151021143</v>
      </c>
      <c r="D1707" t="s">
        <v>4669</v>
      </c>
      <c r="E1707">
        <v>66.3</v>
      </c>
      <c r="F1707">
        <v>40</v>
      </c>
      <c r="G1707" s="4">
        <v>1.03E-4</v>
      </c>
      <c r="H1707">
        <v>1.66</v>
      </c>
      <c r="I1707">
        <v>0.60240963855421603</v>
      </c>
      <c r="J1707" t="s">
        <v>2851</v>
      </c>
      <c r="K1707" t="s">
        <v>4670</v>
      </c>
      <c r="L1707" t="s">
        <v>4671</v>
      </c>
      <c r="M1707">
        <v>819</v>
      </c>
      <c r="N1707">
        <v>54964</v>
      </c>
      <c r="O1707" t="s">
        <v>4671</v>
      </c>
      <c r="P1707" t="s">
        <v>4672</v>
      </c>
      <c r="Q1707">
        <f t="shared" si="26"/>
        <v>0.73118324157220005</v>
      </c>
    </row>
    <row r="1708" spans="1:17">
      <c r="A1708" t="s">
        <v>2847</v>
      </c>
      <c r="B1708">
        <v>222886401</v>
      </c>
      <c r="C1708">
        <v>222886904</v>
      </c>
      <c r="D1708" t="s">
        <v>5556</v>
      </c>
      <c r="E1708">
        <v>369.3</v>
      </c>
      <c r="F1708">
        <v>223</v>
      </c>
      <c r="G1708" s="4">
        <v>2.6000000000000001E-19</v>
      </c>
      <c r="H1708">
        <v>1.66</v>
      </c>
      <c r="I1708">
        <v>0.60240963855421603</v>
      </c>
      <c r="J1708" t="s">
        <v>2851</v>
      </c>
      <c r="K1708" t="s">
        <v>5552</v>
      </c>
      <c r="L1708" t="s">
        <v>5557</v>
      </c>
      <c r="M1708">
        <v>-10</v>
      </c>
      <c r="N1708">
        <v>148362</v>
      </c>
      <c r="O1708" t="s">
        <v>5554</v>
      </c>
      <c r="P1708" t="s">
        <v>5555</v>
      </c>
      <c r="Q1708">
        <f t="shared" si="26"/>
        <v>0.73118324157220005</v>
      </c>
    </row>
    <row r="1709" spans="1:17">
      <c r="A1709" t="s">
        <v>5849</v>
      </c>
      <c r="B1709">
        <v>70748428</v>
      </c>
      <c r="C1709">
        <v>70748705</v>
      </c>
      <c r="D1709" t="s">
        <v>6271</v>
      </c>
      <c r="E1709">
        <v>135.80000000000001</v>
      </c>
      <c r="F1709">
        <v>82</v>
      </c>
      <c r="G1709" s="4">
        <v>5.2199999999999998E-8</v>
      </c>
      <c r="H1709">
        <v>1.66</v>
      </c>
      <c r="I1709">
        <v>0.60240963855421603</v>
      </c>
      <c r="J1709" t="s">
        <v>2851</v>
      </c>
      <c r="K1709" t="s">
        <v>6272</v>
      </c>
      <c r="L1709" t="s">
        <v>6273</v>
      </c>
      <c r="M1709">
        <v>90</v>
      </c>
      <c r="N1709">
        <v>26128</v>
      </c>
      <c r="O1709" t="s">
        <v>6273</v>
      </c>
      <c r="P1709" t="s">
        <v>6274</v>
      </c>
      <c r="Q1709">
        <f t="shared" si="26"/>
        <v>0.73118324157220005</v>
      </c>
    </row>
    <row r="1710" spans="1:17">
      <c r="A1710" t="s">
        <v>5849</v>
      </c>
      <c r="B1710">
        <v>120101654</v>
      </c>
      <c r="C1710">
        <v>120101954</v>
      </c>
      <c r="D1710" t="s">
        <v>6832</v>
      </c>
      <c r="E1710">
        <v>129.30000000000001</v>
      </c>
      <c r="F1710">
        <v>78</v>
      </c>
      <c r="G1710" s="4">
        <v>7.9300000000000002E-8</v>
      </c>
      <c r="H1710">
        <v>1.66</v>
      </c>
      <c r="I1710">
        <v>0.60240963855421603</v>
      </c>
      <c r="J1710" t="s">
        <v>2851</v>
      </c>
      <c r="K1710" t="s">
        <v>6833</v>
      </c>
      <c r="L1710" t="s">
        <v>386</v>
      </c>
      <c r="M1710">
        <v>35</v>
      </c>
      <c r="N1710">
        <v>63877</v>
      </c>
      <c r="O1710" t="s">
        <v>6834</v>
      </c>
      <c r="P1710" t="s">
        <v>387</v>
      </c>
      <c r="Q1710">
        <f t="shared" si="26"/>
        <v>0.73118324157220005</v>
      </c>
    </row>
    <row r="1711" spans="1:17">
      <c r="A1711" t="s">
        <v>6973</v>
      </c>
      <c r="B1711">
        <v>58912087</v>
      </c>
      <c r="C1711">
        <v>58912415</v>
      </c>
      <c r="D1711" t="s">
        <v>7498</v>
      </c>
      <c r="E1711">
        <v>59.8</v>
      </c>
      <c r="F1711">
        <v>36</v>
      </c>
      <c r="G1711" s="4">
        <v>2.6899999999999998E-4</v>
      </c>
      <c r="H1711">
        <v>1.66</v>
      </c>
      <c r="I1711">
        <v>0.60240963855421603</v>
      </c>
      <c r="J1711" t="s">
        <v>2851</v>
      </c>
      <c r="K1711" t="s">
        <v>7499</v>
      </c>
      <c r="L1711" t="s">
        <v>7500</v>
      </c>
      <c r="M1711">
        <v>-1</v>
      </c>
      <c r="N1711">
        <v>63901</v>
      </c>
      <c r="O1711" t="s">
        <v>7500</v>
      </c>
      <c r="P1711" t="s">
        <v>7501</v>
      </c>
      <c r="Q1711">
        <f t="shared" si="26"/>
        <v>0.73118324157220005</v>
      </c>
    </row>
    <row r="1712" spans="1:17">
      <c r="A1712" t="s">
        <v>6973</v>
      </c>
      <c r="B1712">
        <v>117102836</v>
      </c>
      <c r="C1712">
        <v>117102999</v>
      </c>
      <c r="D1712" t="s">
        <v>8326</v>
      </c>
      <c r="E1712">
        <v>91.3</v>
      </c>
      <c r="F1712">
        <v>55</v>
      </c>
      <c r="G1712" s="4">
        <v>5.5199999999999997E-6</v>
      </c>
      <c r="H1712">
        <v>1.66</v>
      </c>
      <c r="I1712">
        <v>0.60240963855421603</v>
      </c>
      <c r="J1712" t="s">
        <v>2851</v>
      </c>
      <c r="K1712" t="s">
        <v>8327</v>
      </c>
      <c r="L1712" t="s">
        <v>981</v>
      </c>
      <c r="M1712">
        <v>323</v>
      </c>
      <c r="N1712">
        <v>9159</v>
      </c>
      <c r="O1712" t="s">
        <v>981</v>
      </c>
      <c r="P1712" t="s">
        <v>982</v>
      </c>
      <c r="Q1712">
        <f t="shared" si="26"/>
        <v>0.73118324157220005</v>
      </c>
    </row>
    <row r="1713" spans="1:17">
      <c r="A1713" t="s">
        <v>8534</v>
      </c>
      <c r="B1713">
        <v>4757967</v>
      </c>
      <c r="C1713">
        <v>4758451</v>
      </c>
      <c r="D1713" t="s">
        <v>8587</v>
      </c>
      <c r="E1713">
        <v>233.5</v>
      </c>
      <c r="F1713">
        <v>141</v>
      </c>
      <c r="G1713" s="4">
        <v>8.77E-13</v>
      </c>
      <c r="H1713">
        <v>1.66</v>
      </c>
      <c r="I1713">
        <v>0.60240963855421603</v>
      </c>
      <c r="J1713" t="s">
        <v>2851</v>
      </c>
      <c r="K1713" t="s">
        <v>8588</v>
      </c>
      <c r="L1713" t="s">
        <v>8589</v>
      </c>
      <c r="M1713">
        <v>4</v>
      </c>
      <c r="N1713">
        <v>10566</v>
      </c>
      <c r="O1713" t="s">
        <v>8589</v>
      </c>
      <c r="P1713" t="s">
        <v>1744</v>
      </c>
      <c r="Q1713">
        <f t="shared" si="26"/>
        <v>0.73118324157220005</v>
      </c>
    </row>
    <row r="1714" spans="1:17">
      <c r="A1714" t="s">
        <v>8534</v>
      </c>
      <c r="B1714">
        <v>50794379</v>
      </c>
      <c r="C1714">
        <v>50794885</v>
      </c>
      <c r="D1714" t="s">
        <v>9033</v>
      </c>
      <c r="E1714">
        <v>210.9</v>
      </c>
      <c r="F1714">
        <v>127</v>
      </c>
      <c r="G1714" s="4">
        <v>1.0299999999999999E-11</v>
      </c>
      <c r="H1714">
        <v>1.66</v>
      </c>
      <c r="I1714">
        <v>0.60240963855421603</v>
      </c>
      <c r="J1714" t="s">
        <v>2851</v>
      </c>
      <c r="K1714" t="s">
        <v>9034</v>
      </c>
      <c r="L1714" t="s">
        <v>9035</v>
      </c>
      <c r="M1714">
        <v>40</v>
      </c>
      <c r="N1714">
        <v>113251</v>
      </c>
      <c r="O1714" t="s">
        <v>9036</v>
      </c>
      <c r="P1714" t="s">
        <v>9037</v>
      </c>
      <c r="Q1714">
        <f t="shared" si="26"/>
        <v>0.73118324157220005</v>
      </c>
    </row>
    <row r="1715" spans="1:17">
      <c r="A1715" t="s">
        <v>10053</v>
      </c>
      <c r="B1715">
        <v>21750705</v>
      </c>
      <c r="C1715">
        <v>21751234</v>
      </c>
      <c r="D1715" t="s">
        <v>10083</v>
      </c>
      <c r="E1715">
        <v>291.7</v>
      </c>
      <c r="F1715">
        <v>176</v>
      </c>
      <c r="G1715" s="4">
        <v>1.4500000000000001E-15</v>
      </c>
      <c r="H1715">
        <v>1.66</v>
      </c>
      <c r="I1715">
        <v>0.60240963855421603</v>
      </c>
      <c r="J1715" t="s">
        <v>2851</v>
      </c>
      <c r="K1715" t="s">
        <v>10084</v>
      </c>
      <c r="L1715" t="s">
        <v>10085</v>
      </c>
      <c r="M1715">
        <v>-229</v>
      </c>
      <c r="N1715">
        <v>221150</v>
      </c>
      <c r="O1715" t="s">
        <v>10086</v>
      </c>
      <c r="P1715" t="s">
        <v>10087</v>
      </c>
      <c r="Q1715">
        <f t="shared" si="26"/>
        <v>0.73118324157220005</v>
      </c>
    </row>
    <row r="1716" spans="1:17">
      <c r="A1716" t="s">
        <v>10603</v>
      </c>
      <c r="B1716">
        <v>39583323</v>
      </c>
      <c r="C1716">
        <v>39583816</v>
      </c>
      <c r="D1716" t="s">
        <v>10857</v>
      </c>
      <c r="E1716">
        <v>159.19999999999999</v>
      </c>
      <c r="F1716">
        <v>96</v>
      </c>
      <c r="G1716" s="4">
        <v>2.5800000000000002E-9</v>
      </c>
      <c r="H1716">
        <v>1.66</v>
      </c>
      <c r="I1716">
        <v>0.60240963855421603</v>
      </c>
      <c r="J1716" t="s">
        <v>2851</v>
      </c>
      <c r="K1716" t="s">
        <v>10858</v>
      </c>
      <c r="L1716" t="s">
        <v>10859</v>
      </c>
      <c r="M1716">
        <v>82</v>
      </c>
      <c r="N1716">
        <v>8487</v>
      </c>
      <c r="O1716" t="s">
        <v>10860</v>
      </c>
      <c r="P1716" t="s">
        <v>10861</v>
      </c>
      <c r="Q1716">
        <f t="shared" si="26"/>
        <v>0.73118324157220005</v>
      </c>
    </row>
    <row r="1717" spans="1:17">
      <c r="A1717" t="s">
        <v>12503</v>
      </c>
      <c r="B1717">
        <v>67260953</v>
      </c>
      <c r="C1717">
        <v>67261234</v>
      </c>
      <c r="D1717" t="s">
        <v>13441</v>
      </c>
      <c r="E1717">
        <v>143</v>
      </c>
      <c r="F1717">
        <v>86</v>
      </c>
      <c r="G1717" s="4">
        <v>1.22E-8</v>
      </c>
      <c r="H1717">
        <v>1.66</v>
      </c>
      <c r="I1717">
        <v>0.60240963855421603</v>
      </c>
      <c r="J1717" t="s">
        <v>2851</v>
      </c>
      <c r="K1717" t="s">
        <v>13440</v>
      </c>
      <c r="L1717" t="s">
        <v>13442</v>
      </c>
      <c r="M1717">
        <v>78</v>
      </c>
      <c r="N1717">
        <v>29100</v>
      </c>
      <c r="O1717" t="s">
        <v>13443</v>
      </c>
      <c r="P1717" t="s">
        <v>2291</v>
      </c>
      <c r="Q1717">
        <f t="shared" si="26"/>
        <v>0.73118324157220005</v>
      </c>
    </row>
    <row r="1718" spans="1:17">
      <c r="A1718" t="s">
        <v>13806</v>
      </c>
      <c r="B1718">
        <v>33288240</v>
      </c>
      <c r="C1718">
        <v>33288692</v>
      </c>
      <c r="D1718" t="s">
        <v>14441</v>
      </c>
      <c r="E1718">
        <v>255.4</v>
      </c>
      <c r="F1718">
        <v>154</v>
      </c>
      <c r="G1718" s="4">
        <v>6.4199999999999994E-14</v>
      </c>
      <c r="H1718">
        <v>1.66</v>
      </c>
      <c r="I1718">
        <v>0.60240963855421603</v>
      </c>
      <c r="J1718" t="s">
        <v>2851</v>
      </c>
      <c r="K1718" t="s">
        <v>14442</v>
      </c>
      <c r="L1718" t="s">
        <v>14443</v>
      </c>
      <c r="M1718">
        <v>62</v>
      </c>
      <c r="N1718">
        <v>10693</v>
      </c>
      <c r="O1718" t="s">
        <v>14444</v>
      </c>
      <c r="P1718" t="s">
        <v>14445</v>
      </c>
      <c r="Q1718">
        <f t="shared" si="26"/>
        <v>0.73118324157220005</v>
      </c>
    </row>
    <row r="1719" spans="1:17">
      <c r="A1719" t="s">
        <v>13806</v>
      </c>
      <c r="B1719">
        <v>40169293</v>
      </c>
      <c r="C1719">
        <v>40169808</v>
      </c>
      <c r="D1719" t="s">
        <v>14628</v>
      </c>
      <c r="E1719">
        <v>254.5</v>
      </c>
      <c r="F1719">
        <v>153</v>
      </c>
      <c r="G1719" s="4">
        <v>5.4999999999999999E-14</v>
      </c>
      <c r="H1719">
        <v>1.66</v>
      </c>
      <c r="I1719">
        <v>0.60240963855421603</v>
      </c>
      <c r="J1719" t="s">
        <v>2851</v>
      </c>
      <c r="K1719" t="s">
        <v>14629</v>
      </c>
      <c r="L1719" t="s">
        <v>1216</v>
      </c>
      <c r="M1719">
        <v>-43</v>
      </c>
      <c r="N1719">
        <v>28511</v>
      </c>
      <c r="O1719" t="s">
        <v>1721</v>
      </c>
      <c r="P1719" t="s">
        <v>1217</v>
      </c>
      <c r="Q1719">
        <f t="shared" si="26"/>
        <v>0.73118324157220005</v>
      </c>
    </row>
    <row r="1720" spans="1:17">
      <c r="A1720" t="s">
        <v>15939</v>
      </c>
      <c r="B1720">
        <v>6279783</v>
      </c>
      <c r="C1720">
        <v>6280039</v>
      </c>
      <c r="D1720" t="s">
        <v>16253</v>
      </c>
      <c r="E1720">
        <v>122.8</v>
      </c>
      <c r="F1720">
        <v>74</v>
      </c>
      <c r="G1720" s="4">
        <v>2.0200000000000001E-7</v>
      </c>
      <c r="H1720">
        <v>1.66</v>
      </c>
      <c r="I1720">
        <v>0.60240963855421603</v>
      </c>
      <c r="J1720" t="s">
        <v>2851</v>
      </c>
      <c r="K1720" t="s">
        <v>16254</v>
      </c>
      <c r="L1720" t="s">
        <v>16255</v>
      </c>
      <c r="M1720">
        <v>48</v>
      </c>
      <c r="N1720">
        <v>4298</v>
      </c>
      <c r="O1720" t="s">
        <v>16255</v>
      </c>
      <c r="P1720" t="s">
        <v>16256</v>
      </c>
      <c r="Q1720">
        <f t="shared" si="26"/>
        <v>0.73118324157220005</v>
      </c>
    </row>
    <row r="1721" spans="1:17">
      <c r="A1721" t="s">
        <v>15939</v>
      </c>
      <c r="B1721">
        <v>30432967</v>
      </c>
      <c r="C1721">
        <v>30433314</v>
      </c>
      <c r="D1721" t="s">
        <v>16846</v>
      </c>
      <c r="E1721">
        <v>198</v>
      </c>
      <c r="F1721">
        <v>119</v>
      </c>
      <c r="G1721" s="4">
        <v>3.9400000000000001E-11</v>
      </c>
      <c r="H1721">
        <v>1.66</v>
      </c>
      <c r="I1721">
        <v>0.60240963855421603</v>
      </c>
      <c r="J1721" t="s">
        <v>2851</v>
      </c>
      <c r="K1721" t="s">
        <v>16847</v>
      </c>
      <c r="L1721" t="s">
        <v>16848</v>
      </c>
      <c r="M1721">
        <v>-5</v>
      </c>
      <c r="N1721">
        <v>8725</v>
      </c>
      <c r="O1721" t="s">
        <v>16849</v>
      </c>
      <c r="P1721" t="s">
        <v>16850</v>
      </c>
      <c r="Q1721">
        <f t="shared" si="26"/>
        <v>0.73118324157220005</v>
      </c>
    </row>
    <row r="1722" spans="1:17">
      <c r="A1722" t="s">
        <v>17841</v>
      </c>
      <c r="B1722">
        <v>39103013</v>
      </c>
      <c r="C1722">
        <v>39103195</v>
      </c>
      <c r="D1722" t="s">
        <v>18190</v>
      </c>
      <c r="E1722">
        <v>59.8</v>
      </c>
      <c r="F1722">
        <v>36</v>
      </c>
      <c r="G1722" s="4">
        <v>2.6899999999999998E-4</v>
      </c>
      <c r="H1722">
        <v>1.66</v>
      </c>
      <c r="I1722">
        <v>0.60240963855421603</v>
      </c>
      <c r="J1722" t="s">
        <v>2851</v>
      </c>
      <c r="K1722" t="s">
        <v>18191</v>
      </c>
      <c r="L1722" t="s">
        <v>18192</v>
      </c>
      <c r="M1722">
        <v>1</v>
      </c>
      <c r="N1722">
        <v>729967</v>
      </c>
      <c r="O1722" t="s">
        <v>18193</v>
      </c>
      <c r="P1722" t="s">
        <v>18194</v>
      </c>
      <c r="Q1722">
        <f t="shared" si="26"/>
        <v>0.73118324157220005</v>
      </c>
    </row>
    <row r="1723" spans="1:17">
      <c r="A1723" t="s">
        <v>20890</v>
      </c>
      <c r="B1723">
        <v>18111303</v>
      </c>
      <c r="C1723">
        <v>18111807</v>
      </c>
      <c r="D1723" t="s">
        <v>20899</v>
      </c>
      <c r="E1723">
        <v>298.2</v>
      </c>
      <c r="F1723">
        <v>180</v>
      </c>
      <c r="G1723" s="4">
        <v>5.7800000000000002E-16</v>
      </c>
      <c r="H1723">
        <v>1.66</v>
      </c>
      <c r="I1723">
        <v>0.60240963855421603</v>
      </c>
      <c r="J1723" t="s">
        <v>2851</v>
      </c>
      <c r="K1723" t="s">
        <v>20900</v>
      </c>
      <c r="L1723" t="s">
        <v>20901</v>
      </c>
      <c r="M1723">
        <v>33</v>
      </c>
      <c r="N1723">
        <v>529</v>
      </c>
      <c r="O1723" t="s">
        <v>20901</v>
      </c>
      <c r="P1723" t="s">
        <v>20902</v>
      </c>
      <c r="Q1723">
        <f t="shared" si="26"/>
        <v>0.73118324157220005</v>
      </c>
    </row>
    <row r="1724" spans="1:17">
      <c r="A1724" t="s">
        <v>21545</v>
      </c>
      <c r="B1724">
        <v>15642992</v>
      </c>
      <c r="C1724">
        <v>15643186</v>
      </c>
      <c r="D1724" t="s">
        <v>21710</v>
      </c>
      <c r="E1724">
        <v>66.3</v>
      </c>
      <c r="F1724">
        <v>40</v>
      </c>
      <c r="G1724" s="4">
        <v>1.03E-4</v>
      </c>
      <c r="H1724">
        <v>1.66</v>
      </c>
      <c r="I1724">
        <v>0.60240963855421603</v>
      </c>
      <c r="J1724" t="s">
        <v>2851</v>
      </c>
      <c r="K1724" t="s">
        <v>21711</v>
      </c>
      <c r="L1724" t="s">
        <v>21712</v>
      </c>
      <c r="M1724">
        <v>-163</v>
      </c>
      <c r="N1724">
        <v>686</v>
      </c>
      <c r="O1724" t="s">
        <v>21713</v>
      </c>
      <c r="P1724" t="s">
        <v>21714</v>
      </c>
      <c r="Q1724">
        <f t="shared" si="26"/>
        <v>0.73118324157220005</v>
      </c>
    </row>
    <row r="1725" spans="1:17">
      <c r="A1725" t="s">
        <v>21545</v>
      </c>
      <c r="B1725">
        <v>88107825</v>
      </c>
      <c r="C1725">
        <v>88108243</v>
      </c>
      <c r="D1725" t="s">
        <v>22348</v>
      </c>
      <c r="E1725">
        <v>223.8</v>
      </c>
      <c r="F1725">
        <v>135</v>
      </c>
      <c r="G1725" s="4">
        <v>2.71E-12</v>
      </c>
      <c r="H1725">
        <v>1.66</v>
      </c>
      <c r="I1725">
        <v>0.60240963855421603</v>
      </c>
      <c r="J1725" t="s">
        <v>2851</v>
      </c>
      <c r="K1725" t="s">
        <v>22349</v>
      </c>
      <c r="L1725" t="s">
        <v>22350</v>
      </c>
      <c r="M1725">
        <v>112</v>
      </c>
      <c r="N1725">
        <v>8545</v>
      </c>
      <c r="O1725" t="s">
        <v>22350</v>
      </c>
      <c r="P1725" t="s">
        <v>22351</v>
      </c>
      <c r="Q1725">
        <f t="shared" si="26"/>
        <v>0.73118324157220005</v>
      </c>
    </row>
    <row r="1726" spans="1:17">
      <c r="A1726" t="s">
        <v>24249</v>
      </c>
      <c r="B1726">
        <v>96038412</v>
      </c>
      <c r="C1726">
        <v>96038724</v>
      </c>
      <c r="D1726" t="s">
        <v>24836</v>
      </c>
      <c r="E1726">
        <v>92.9</v>
      </c>
      <c r="F1726">
        <v>56</v>
      </c>
      <c r="G1726" s="4">
        <v>6.4400000000000002E-6</v>
      </c>
      <c r="H1726">
        <v>1.66</v>
      </c>
      <c r="I1726">
        <v>0.60240963855421603</v>
      </c>
      <c r="J1726" t="s">
        <v>2851</v>
      </c>
      <c r="K1726" t="s">
        <v>24837</v>
      </c>
      <c r="L1726" t="s">
        <v>24838</v>
      </c>
      <c r="M1726">
        <v>204</v>
      </c>
      <c r="N1726">
        <v>831</v>
      </c>
      <c r="O1726" t="s">
        <v>24833</v>
      </c>
      <c r="P1726" t="s">
        <v>24834</v>
      </c>
      <c r="Q1726">
        <f t="shared" si="26"/>
        <v>0.73118324157220005</v>
      </c>
    </row>
    <row r="1727" spans="1:17">
      <c r="A1727" t="s">
        <v>24249</v>
      </c>
      <c r="B1727">
        <v>138629187</v>
      </c>
      <c r="C1727">
        <v>138630139</v>
      </c>
      <c r="D1727" t="s">
        <v>25182</v>
      </c>
      <c r="E1727">
        <v>697.4</v>
      </c>
      <c r="F1727">
        <v>421</v>
      </c>
      <c r="G1727" s="4">
        <v>6.8499999999999996E-35</v>
      </c>
      <c r="H1727">
        <v>1.66</v>
      </c>
      <c r="I1727">
        <v>0.60240963855421603</v>
      </c>
      <c r="J1727" t="s">
        <v>2851</v>
      </c>
      <c r="K1727" t="s">
        <v>25183</v>
      </c>
      <c r="L1727" t="s">
        <v>25184</v>
      </c>
      <c r="M1727">
        <v>224</v>
      </c>
      <c r="N1727">
        <v>9782</v>
      </c>
      <c r="O1727" t="s">
        <v>25178</v>
      </c>
      <c r="P1727" t="s">
        <v>25179</v>
      </c>
      <c r="Q1727">
        <f t="shared" si="26"/>
        <v>0.73118324157220005</v>
      </c>
    </row>
    <row r="1728" spans="1:17">
      <c r="A1728" t="s">
        <v>24249</v>
      </c>
      <c r="B1728">
        <v>140070778</v>
      </c>
      <c r="C1728">
        <v>140071354</v>
      </c>
      <c r="D1728" t="s">
        <v>25237</v>
      </c>
      <c r="E1728">
        <v>457.4</v>
      </c>
      <c r="F1728">
        <v>276</v>
      </c>
      <c r="G1728" s="4">
        <v>1.5499999999999999E-23</v>
      </c>
      <c r="H1728">
        <v>1.66</v>
      </c>
      <c r="I1728">
        <v>0.60240963855421603</v>
      </c>
      <c r="J1728" t="s">
        <v>2851</v>
      </c>
      <c r="K1728" t="s">
        <v>25238</v>
      </c>
      <c r="L1728" t="s">
        <v>25239</v>
      </c>
      <c r="M1728">
        <v>55</v>
      </c>
      <c r="N1728">
        <v>23438</v>
      </c>
      <c r="O1728" t="s">
        <v>25239</v>
      </c>
      <c r="P1728" t="s">
        <v>25240</v>
      </c>
      <c r="Q1728">
        <f t="shared" si="26"/>
        <v>0.73118324157220005</v>
      </c>
    </row>
    <row r="1729" spans="1:17">
      <c r="A1729" t="s">
        <v>25650</v>
      </c>
      <c r="B1729">
        <v>28220076</v>
      </c>
      <c r="C1729">
        <v>28220244</v>
      </c>
      <c r="D1729" t="s">
        <v>25974</v>
      </c>
      <c r="E1729">
        <v>63</v>
      </c>
      <c r="F1729">
        <v>38</v>
      </c>
      <c r="G1729" s="4">
        <v>1.27E-4</v>
      </c>
      <c r="H1729">
        <v>1.66</v>
      </c>
      <c r="I1729">
        <v>0.60240963855421603</v>
      </c>
      <c r="J1729" t="s">
        <v>2851</v>
      </c>
      <c r="K1729" t="s">
        <v>25975</v>
      </c>
      <c r="L1729" t="s">
        <v>382</v>
      </c>
      <c r="M1729">
        <v>-86</v>
      </c>
      <c r="N1729">
        <v>387032</v>
      </c>
      <c r="O1729" t="s">
        <v>382</v>
      </c>
      <c r="P1729" t="s">
        <v>383</v>
      </c>
      <c r="Q1729">
        <f t="shared" si="26"/>
        <v>0.73118324157220005</v>
      </c>
    </row>
    <row r="1730" spans="1:17">
      <c r="A1730" t="s">
        <v>25650</v>
      </c>
      <c r="B1730">
        <v>167412620</v>
      </c>
      <c r="C1730">
        <v>167413039</v>
      </c>
      <c r="D1730" t="s">
        <v>26982</v>
      </c>
      <c r="E1730">
        <v>88.1</v>
      </c>
      <c r="F1730">
        <v>53</v>
      </c>
      <c r="G1730" s="4">
        <v>6.8199999999999999E-6</v>
      </c>
      <c r="H1730">
        <v>1.66</v>
      </c>
      <c r="I1730">
        <v>0.60240963855421603</v>
      </c>
      <c r="J1730" t="s">
        <v>2851</v>
      </c>
      <c r="K1730" t="s">
        <v>26983</v>
      </c>
      <c r="L1730" t="s">
        <v>26984</v>
      </c>
      <c r="M1730">
        <v>25</v>
      </c>
      <c r="N1730">
        <v>11116</v>
      </c>
      <c r="O1730" t="s">
        <v>26985</v>
      </c>
      <c r="P1730" t="s">
        <v>26986</v>
      </c>
      <c r="Q1730">
        <f t="shared" ref="Q1730:Q1793" si="27">LOG(H1730,2)</f>
        <v>0.73118324157220005</v>
      </c>
    </row>
    <row r="1731" spans="1:17">
      <c r="A1731" t="s">
        <v>27100</v>
      </c>
      <c r="B1731">
        <v>6865676</v>
      </c>
      <c r="C1731">
        <v>6866096</v>
      </c>
      <c r="D1731" t="s">
        <v>27225</v>
      </c>
      <c r="E1731">
        <v>212.5</v>
      </c>
      <c r="F1731">
        <v>128</v>
      </c>
      <c r="G1731" s="4">
        <v>7.2100000000000002E-12</v>
      </c>
      <c r="H1731">
        <v>1.66</v>
      </c>
      <c r="I1731">
        <v>0.60240963855421603</v>
      </c>
      <c r="J1731" t="s">
        <v>2851</v>
      </c>
      <c r="K1731" t="s">
        <v>27226</v>
      </c>
      <c r="L1731" t="s">
        <v>1992</v>
      </c>
      <c r="M1731">
        <v>40</v>
      </c>
      <c r="N1731">
        <v>221960</v>
      </c>
      <c r="O1731" t="s">
        <v>1992</v>
      </c>
      <c r="P1731" t="s">
        <v>1993</v>
      </c>
      <c r="Q1731">
        <f t="shared" si="27"/>
        <v>0.73118324157220005</v>
      </c>
    </row>
    <row r="1732" spans="1:17">
      <c r="A1732" t="s">
        <v>30638</v>
      </c>
      <c r="B1732">
        <v>56589896</v>
      </c>
      <c r="C1732">
        <v>56590237</v>
      </c>
      <c r="D1732" t="s">
        <v>30935</v>
      </c>
      <c r="E1732">
        <v>147.9</v>
      </c>
      <c r="F1732">
        <v>89</v>
      </c>
      <c r="G1732" s="4">
        <v>1.16E-8</v>
      </c>
      <c r="H1732">
        <v>1.66</v>
      </c>
      <c r="I1732">
        <v>0.60240963855421603</v>
      </c>
      <c r="J1732" t="s">
        <v>2851</v>
      </c>
      <c r="K1732" t="s">
        <v>30936</v>
      </c>
      <c r="L1732" t="s">
        <v>30937</v>
      </c>
      <c r="M1732">
        <v>41</v>
      </c>
      <c r="N1732">
        <v>29978</v>
      </c>
      <c r="O1732" t="s">
        <v>30937</v>
      </c>
      <c r="P1732" t="s">
        <v>30938</v>
      </c>
      <c r="Q1732">
        <f t="shared" si="27"/>
        <v>0.73118324157220005</v>
      </c>
    </row>
    <row r="1733" spans="1:17">
      <c r="A1733" t="s">
        <v>30638</v>
      </c>
      <c r="B1733">
        <v>67718662</v>
      </c>
      <c r="C1733">
        <v>67719013</v>
      </c>
      <c r="D1733" t="s">
        <v>30961</v>
      </c>
      <c r="E1733">
        <v>170.5</v>
      </c>
      <c r="F1733">
        <v>103</v>
      </c>
      <c r="G1733" s="4">
        <v>9.6399999999999998E-10</v>
      </c>
      <c r="H1733">
        <v>1.66</v>
      </c>
      <c r="I1733">
        <v>0.60240963855421603</v>
      </c>
      <c r="J1733" t="s">
        <v>2851</v>
      </c>
      <c r="K1733" t="s">
        <v>30962</v>
      </c>
      <c r="L1733" t="s">
        <v>30960</v>
      </c>
      <c r="M1733">
        <v>214</v>
      </c>
      <c r="N1733">
        <v>286451</v>
      </c>
      <c r="O1733" t="s">
        <v>30960</v>
      </c>
      <c r="P1733" t="s">
        <v>990</v>
      </c>
      <c r="Q1733">
        <f t="shared" si="27"/>
        <v>0.73118324157220005</v>
      </c>
    </row>
    <row r="1734" spans="1:17">
      <c r="A1734" t="s">
        <v>2847</v>
      </c>
      <c r="B1734">
        <v>9599517</v>
      </c>
      <c r="C1734">
        <v>9599655</v>
      </c>
      <c r="D1734" t="s">
        <v>3048</v>
      </c>
      <c r="E1734">
        <v>85.7</v>
      </c>
      <c r="F1734">
        <v>52</v>
      </c>
      <c r="G1734" s="4">
        <v>1.66E-5</v>
      </c>
      <c r="H1734">
        <v>1.65</v>
      </c>
      <c r="I1734">
        <v>0.60606060606060597</v>
      </c>
      <c r="J1734" t="s">
        <v>2851</v>
      </c>
      <c r="K1734" t="s">
        <v>3049</v>
      </c>
      <c r="L1734" t="s">
        <v>3050</v>
      </c>
      <c r="M1734">
        <v>58</v>
      </c>
      <c r="N1734">
        <v>84275</v>
      </c>
      <c r="O1734" t="s">
        <v>3050</v>
      </c>
      <c r="P1734" t="s">
        <v>3051</v>
      </c>
      <c r="Q1734">
        <f t="shared" si="27"/>
        <v>0.72246602447109098</v>
      </c>
    </row>
    <row r="1735" spans="1:17">
      <c r="A1735" t="s">
        <v>2847</v>
      </c>
      <c r="B1735">
        <v>26496356</v>
      </c>
      <c r="C1735">
        <v>26496532</v>
      </c>
      <c r="D1735" t="s">
        <v>3324</v>
      </c>
      <c r="E1735">
        <v>79.2</v>
      </c>
      <c r="F1735">
        <v>48</v>
      </c>
      <c r="G1735" s="4">
        <v>2.5599999999999999E-5</v>
      </c>
      <c r="H1735">
        <v>1.65</v>
      </c>
      <c r="I1735">
        <v>0.60606060606060597</v>
      </c>
      <c r="J1735" t="s">
        <v>2851</v>
      </c>
      <c r="K1735" t="s">
        <v>3325</v>
      </c>
      <c r="L1735" t="s">
        <v>3326</v>
      </c>
      <c r="M1735">
        <v>56</v>
      </c>
      <c r="N1735">
        <v>51042</v>
      </c>
      <c r="O1735" t="s">
        <v>3326</v>
      </c>
      <c r="P1735" t="s">
        <v>3327</v>
      </c>
      <c r="Q1735">
        <f t="shared" si="27"/>
        <v>0.72246602447109098</v>
      </c>
    </row>
    <row r="1736" spans="1:17">
      <c r="A1736" t="s">
        <v>2847</v>
      </c>
      <c r="B1736">
        <v>28099671</v>
      </c>
      <c r="C1736">
        <v>28099910</v>
      </c>
      <c r="D1736" t="s">
        <v>3395</v>
      </c>
      <c r="E1736">
        <v>128.5</v>
      </c>
      <c r="F1736">
        <v>78</v>
      </c>
      <c r="G1736" s="4">
        <v>1.3300000000000001E-7</v>
      </c>
      <c r="H1736">
        <v>1.65</v>
      </c>
      <c r="I1736">
        <v>0.60606060606060597</v>
      </c>
      <c r="J1736" t="s">
        <v>2851</v>
      </c>
      <c r="K1736" t="s">
        <v>3396</v>
      </c>
      <c r="L1736" t="s">
        <v>1858</v>
      </c>
      <c r="M1736">
        <v>97</v>
      </c>
      <c r="N1736">
        <v>23673</v>
      </c>
      <c r="O1736" t="s">
        <v>1858</v>
      </c>
      <c r="P1736" t="s">
        <v>1859</v>
      </c>
      <c r="Q1736">
        <f t="shared" si="27"/>
        <v>0.72246602447109098</v>
      </c>
    </row>
    <row r="1737" spans="1:17">
      <c r="A1737" t="s">
        <v>2847</v>
      </c>
      <c r="B1737">
        <v>28585903</v>
      </c>
      <c r="C1737">
        <v>28586236</v>
      </c>
      <c r="D1737" t="s">
        <v>3417</v>
      </c>
      <c r="E1737">
        <v>227.1</v>
      </c>
      <c r="F1737">
        <v>138</v>
      </c>
      <c r="G1737" s="4">
        <v>2.56E-12</v>
      </c>
      <c r="H1737">
        <v>1.65</v>
      </c>
      <c r="I1737">
        <v>0.60606060606060597</v>
      </c>
      <c r="J1737" t="s">
        <v>2851</v>
      </c>
      <c r="K1737" t="s">
        <v>3418</v>
      </c>
      <c r="L1737" t="s">
        <v>1485</v>
      </c>
      <c r="M1737">
        <v>107</v>
      </c>
      <c r="N1737">
        <v>83667</v>
      </c>
      <c r="O1737" t="s">
        <v>1485</v>
      </c>
      <c r="P1737" t="s">
        <v>1486</v>
      </c>
      <c r="Q1737">
        <f t="shared" si="27"/>
        <v>0.72246602447109098</v>
      </c>
    </row>
    <row r="1738" spans="1:17">
      <c r="A1738" t="s">
        <v>2847</v>
      </c>
      <c r="B1738">
        <v>52521763</v>
      </c>
      <c r="C1738">
        <v>52522149</v>
      </c>
      <c r="D1738" t="s">
        <v>3916</v>
      </c>
      <c r="E1738">
        <v>130.1</v>
      </c>
      <c r="F1738">
        <v>79</v>
      </c>
      <c r="G1738" s="4">
        <v>9.2399999999999994E-8</v>
      </c>
      <c r="H1738">
        <v>1.65</v>
      </c>
      <c r="I1738">
        <v>0.60606060606060597</v>
      </c>
      <c r="J1738" t="s">
        <v>2851</v>
      </c>
      <c r="K1738" t="s">
        <v>3917</v>
      </c>
      <c r="L1738" t="s">
        <v>3918</v>
      </c>
      <c r="M1738">
        <v>99</v>
      </c>
      <c r="N1738">
        <v>91408</v>
      </c>
      <c r="O1738" t="s">
        <v>3919</v>
      </c>
      <c r="P1738" t="s">
        <v>3920</v>
      </c>
      <c r="Q1738">
        <f t="shared" si="27"/>
        <v>0.72246602447109098</v>
      </c>
    </row>
    <row r="1739" spans="1:17">
      <c r="A1739" t="s">
        <v>2847</v>
      </c>
      <c r="B1739">
        <v>161195751</v>
      </c>
      <c r="C1739">
        <v>161195912</v>
      </c>
      <c r="D1739" t="s">
        <v>5039</v>
      </c>
      <c r="E1739">
        <v>74.3</v>
      </c>
      <c r="F1739">
        <v>45</v>
      </c>
      <c r="G1739" s="4">
        <v>4.5899999999999998E-5</v>
      </c>
      <c r="H1739">
        <v>1.65</v>
      </c>
      <c r="I1739">
        <v>0.60606060606060597</v>
      </c>
      <c r="J1739" t="s">
        <v>2851</v>
      </c>
      <c r="K1739" t="s">
        <v>5040</v>
      </c>
      <c r="L1739" t="s">
        <v>5041</v>
      </c>
      <c r="M1739">
        <v>103</v>
      </c>
      <c r="N1739">
        <v>84134</v>
      </c>
      <c r="O1739" t="s">
        <v>1882</v>
      </c>
      <c r="P1739" t="s">
        <v>1883</v>
      </c>
      <c r="Q1739">
        <f t="shared" si="27"/>
        <v>0.72246602447109098</v>
      </c>
    </row>
    <row r="1740" spans="1:17">
      <c r="A1740" t="s">
        <v>2847</v>
      </c>
      <c r="B1740">
        <v>206858181</v>
      </c>
      <c r="C1740">
        <v>206858436</v>
      </c>
      <c r="D1740" t="s">
        <v>5427</v>
      </c>
      <c r="E1740">
        <v>229.5</v>
      </c>
      <c r="F1740">
        <v>139</v>
      </c>
      <c r="G1740" s="4">
        <v>1.79E-12</v>
      </c>
      <c r="H1740">
        <v>1.65</v>
      </c>
      <c r="I1740">
        <v>0.60606060606060597</v>
      </c>
      <c r="J1740" t="s">
        <v>2851</v>
      </c>
      <c r="K1740" t="s">
        <v>5428</v>
      </c>
      <c r="L1740" t="s">
        <v>5429</v>
      </c>
      <c r="M1740">
        <v>-56</v>
      </c>
      <c r="N1740">
        <v>9261</v>
      </c>
      <c r="O1740" t="s">
        <v>5430</v>
      </c>
      <c r="P1740" t="s">
        <v>5431</v>
      </c>
      <c r="Q1740">
        <f t="shared" si="27"/>
        <v>0.72246602447109098</v>
      </c>
    </row>
    <row r="1741" spans="1:17">
      <c r="A1741" t="s">
        <v>6973</v>
      </c>
      <c r="B1741">
        <v>70244430</v>
      </c>
      <c r="C1741">
        <v>70244826</v>
      </c>
      <c r="D1741" t="s">
        <v>7966</v>
      </c>
      <c r="E1741">
        <v>176.2</v>
      </c>
      <c r="F1741">
        <v>107</v>
      </c>
      <c r="G1741" s="4">
        <v>6.3499999999999998E-10</v>
      </c>
      <c r="H1741">
        <v>1.65</v>
      </c>
      <c r="I1741">
        <v>0.60606060606060597</v>
      </c>
      <c r="J1741" t="s">
        <v>2851</v>
      </c>
      <c r="K1741" t="s">
        <v>7967</v>
      </c>
      <c r="L1741" t="s">
        <v>7968</v>
      </c>
      <c r="M1741">
        <v>16</v>
      </c>
      <c r="N1741">
        <v>2017</v>
      </c>
      <c r="O1741" t="s">
        <v>7969</v>
      </c>
      <c r="P1741" t="s">
        <v>7970</v>
      </c>
      <c r="Q1741">
        <f t="shared" si="27"/>
        <v>0.72246602447109098</v>
      </c>
    </row>
    <row r="1742" spans="1:17">
      <c r="A1742" t="s">
        <v>8534</v>
      </c>
      <c r="B1742">
        <v>121454173</v>
      </c>
      <c r="C1742">
        <v>121454400</v>
      </c>
      <c r="D1742" t="s">
        <v>9861</v>
      </c>
      <c r="E1742">
        <v>71.099999999999994</v>
      </c>
      <c r="F1742">
        <v>43</v>
      </c>
      <c r="G1742" s="4">
        <v>5.6900000000000001E-5</v>
      </c>
      <c r="H1742">
        <v>1.65</v>
      </c>
      <c r="I1742">
        <v>0.60606060606060597</v>
      </c>
      <c r="J1742" t="s">
        <v>2851</v>
      </c>
      <c r="K1742" t="s">
        <v>9862</v>
      </c>
      <c r="L1742" t="s">
        <v>9863</v>
      </c>
      <c r="M1742">
        <v>18</v>
      </c>
      <c r="N1742">
        <v>64897</v>
      </c>
      <c r="O1742" t="s">
        <v>9864</v>
      </c>
      <c r="P1742" t="s">
        <v>590</v>
      </c>
      <c r="Q1742">
        <f t="shared" si="27"/>
        <v>0.72246602447109098</v>
      </c>
    </row>
    <row r="1743" spans="1:17">
      <c r="A1743" t="s">
        <v>10053</v>
      </c>
      <c r="B1743">
        <v>31736530</v>
      </c>
      <c r="C1743">
        <v>31736685</v>
      </c>
      <c r="D1743" t="s">
        <v>10176</v>
      </c>
      <c r="E1743">
        <v>44.4</v>
      </c>
      <c r="F1743">
        <v>27</v>
      </c>
      <c r="G1743" s="4">
        <v>1.6199999999999999E-3</v>
      </c>
      <c r="H1743">
        <v>1.65</v>
      </c>
      <c r="I1743">
        <v>0.60606060606060597</v>
      </c>
      <c r="J1743" t="s">
        <v>2851</v>
      </c>
      <c r="K1743" t="s">
        <v>10177</v>
      </c>
      <c r="L1743" t="s">
        <v>10178</v>
      </c>
      <c r="M1743">
        <v>-83</v>
      </c>
      <c r="N1743">
        <v>10808</v>
      </c>
      <c r="O1743" t="s">
        <v>10174</v>
      </c>
      <c r="P1743" t="s">
        <v>10175</v>
      </c>
      <c r="Q1743">
        <f t="shared" si="27"/>
        <v>0.72246602447109098</v>
      </c>
    </row>
    <row r="1744" spans="1:17">
      <c r="A1744" t="s">
        <v>10603</v>
      </c>
      <c r="B1744">
        <v>73925092</v>
      </c>
      <c r="C1744">
        <v>73925316</v>
      </c>
      <c r="D1744" t="s">
        <v>11188</v>
      </c>
      <c r="E1744">
        <v>145.5</v>
      </c>
      <c r="F1744">
        <v>88</v>
      </c>
      <c r="G1744" s="4">
        <v>1.66E-8</v>
      </c>
      <c r="H1744">
        <v>1.65</v>
      </c>
      <c r="I1744">
        <v>0.60606060606060597</v>
      </c>
      <c r="J1744" t="s">
        <v>2851</v>
      </c>
      <c r="K1744" t="s">
        <v>11189</v>
      </c>
      <c r="L1744" t="s">
        <v>551</v>
      </c>
      <c r="M1744">
        <v>82</v>
      </c>
      <c r="N1744">
        <v>8650</v>
      </c>
      <c r="O1744" t="s">
        <v>11190</v>
      </c>
      <c r="P1744" t="s">
        <v>552</v>
      </c>
      <c r="Q1744">
        <f t="shared" si="27"/>
        <v>0.72246602447109098</v>
      </c>
    </row>
    <row r="1745" spans="1:17">
      <c r="A1745" t="s">
        <v>11543</v>
      </c>
      <c r="B1745">
        <v>70390365</v>
      </c>
      <c r="C1745">
        <v>70390507</v>
      </c>
      <c r="D1745" t="s">
        <v>12101</v>
      </c>
      <c r="E1745">
        <v>38</v>
      </c>
      <c r="F1745">
        <v>23</v>
      </c>
      <c r="G1745" s="4">
        <v>4.3600000000000002E-3</v>
      </c>
      <c r="H1745">
        <v>1.65</v>
      </c>
      <c r="I1745">
        <v>0.60606060606060597</v>
      </c>
      <c r="J1745" t="s">
        <v>2851</v>
      </c>
      <c r="K1745" t="s">
        <v>12102</v>
      </c>
      <c r="L1745" t="s">
        <v>12103</v>
      </c>
      <c r="M1745">
        <v>-180</v>
      </c>
      <c r="N1745">
        <v>7090</v>
      </c>
      <c r="O1745" t="s">
        <v>12104</v>
      </c>
      <c r="P1745" t="s">
        <v>12105</v>
      </c>
      <c r="Q1745">
        <f t="shared" si="27"/>
        <v>0.72246602447109098</v>
      </c>
    </row>
    <row r="1746" spans="1:17">
      <c r="A1746" t="s">
        <v>11543</v>
      </c>
      <c r="B1746">
        <v>91260591</v>
      </c>
      <c r="C1746">
        <v>91260733</v>
      </c>
      <c r="D1746" t="s">
        <v>12414</v>
      </c>
      <c r="E1746">
        <v>36.4</v>
      </c>
      <c r="F1746">
        <v>22</v>
      </c>
      <c r="G1746" s="4">
        <v>3.7599999999999999E-3</v>
      </c>
      <c r="H1746">
        <v>1.65</v>
      </c>
      <c r="I1746">
        <v>0.60606060606060597</v>
      </c>
      <c r="J1746" t="s">
        <v>2851</v>
      </c>
      <c r="K1746" t="s">
        <v>12415</v>
      </c>
      <c r="L1746" t="s">
        <v>12416</v>
      </c>
      <c r="M1746">
        <v>104</v>
      </c>
      <c r="N1746">
        <v>641</v>
      </c>
      <c r="O1746" t="s">
        <v>12417</v>
      </c>
      <c r="P1746" t="s">
        <v>12418</v>
      </c>
      <c r="Q1746">
        <f t="shared" si="27"/>
        <v>0.72246602447109098</v>
      </c>
    </row>
    <row r="1747" spans="1:17">
      <c r="A1747" t="s">
        <v>12503</v>
      </c>
      <c r="B1747">
        <v>3507531</v>
      </c>
      <c r="C1747">
        <v>3508206</v>
      </c>
      <c r="D1747" t="s">
        <v>12750</v>
      </c>
      <c r="E1747">
        <v>291.7</v>
      </c>
      <c r="F1747">
        <v>177</v>
      </c>
      <c r="G1747" s="4">
        <v>2.8000000000000001E-15</v>
      </c>
      <c r="H1747">
        <v>1.65</v>
      </c>
      <c r="I1747">
        <v>0.60606060606060597</v>
      </c>
      <c r="J1747" t="s">
        <v>2851</v>
      </c>
      <c r="K1747" t="s">
        <v>12751</v>
      </c>
      <c r="L1747" t="s">
        <v>12748</v>
      </c>
      <c r="M1747">
        <v>-116</v>
      </c>
      <c r="N1747">
        <v>79903</v>
      </c>
      <c r="O1747" t="s">
        <v>12748</v>
      </c>
      <c r="P1747" t="s">
        <v>12749</v>
      </c>
      <c r="Q1747">
        <f t="shared" si="27"/>
        <v>0.72246602447109098</v>
      </c>
    </row>
    <row r="1748" spans="1:17">
      <c r="A1748" t="s">
        <v>12503</v>
      </c>
      <c r="B1748">
        <v>29985016</v>
      </c>
      <c r="C1748">
        <v>29985363</v>
      </c>
      <c r="D1748" t="s">
        <v>13111</v>
      </c>
      <c r="E1748">
        <v>219.8</v>
      </c>
      <c r="F1748">
        <v>133</v>
      </c>
      <c r="G1748" s="4">
        <v>5.5500000000000004E-12</v>
      </c>
      <c r="H1748">
        <v>1.65</v>
      </c>
      <c r="I1748">
        <v>0.60606060606060597</v>
      </c>
      <c r="J1748" t="s">
        <v>2851</v>
      </c>
      <c r="K1748" t="s">
        <v>13112</v>
      </c>
      <c r="L1748" t="s">
        <v>13113</v>
      </c>
      <c r="M1748">
        <v>2</v>
      </c>
      <c r="N1748">
        <v>9344</v>
      </c>
      <c r="O1748" t="s">
        <v>1509</v>
      </c>
      <c r="P1748" t="s">
        <v>1510</v>
      </c>
      <c r="Q1748">
        <f t="shared" si="27"/>
        <v>0.72246602447109098</v>
      </c>
    </row>
    <row r="1749" spans="1:17">
      <c r="A1749" t="s">
        <v>12503</v>
      </c>
      <c r="B1749">
        <v>72127721</v>
      </c>
      <c r="C1749">
        <v>72127892</v>
      </c>
      <c r="D1749" t="s">
        <v>13601</v>
      </c>
      <c r="E1749">
        <v>84</v>
      </c>
      <c r="F1749">
        <v>51</v>
      </c>
      <c r="G1749" s="4">
        <v>1.43E-5</v>
      </c>
      <c r="H1749">
        <v>1.65</v>
      </c>
      <c r="I1749">
        <v>0.60606060606060597</v>
      </c>
      <c r="J1749" t="s">
        <v>2851</v>
      </c>
      <c r="K1749" t="s">
        <v>13598</v>
      </c>
      <c r="L1749" t="s">
        <v>13602</v>
      </c>
      <c r="M1749">
        <v>-39</v>
      </c>
      <c r="N1749">
        <v>54957</v>
      </c>
      <c r="O1749" t="s">
        <v>13599</v>
      </c>
      <c r="P1749" t="s">
        <v>13600</v>
      </c>
      <c r="Q1749">
        <f t="shared" si="27"/>
        <v>0.72246602447109098</v>
      </c>
    </row>
    <row r="1750" spans="1:17">
      <c r="A1750" t="s">
        <v>13806</v>
      </c>
      <c r="B1750">
        <v>62501547</v>
      </c>
      <c r="C1750">
        <v>62502565</v>
      </c>
      <c r="D1750" t="s">
        <v>15102</v>
      </c>
      <c r="E1750">
        <v>837.2</v>
      </c>
      <c r="F1750">
        <v>506</v>
      </c>
      <c r="G1750" s="4">
        <v>2.21E-41</v>
      </c>
      <c r="H1750">
        <v>1.65</v>
      </c>
      <c r="I1750">
        <v>0.60606060606060597</v>
      </c>
      <c r="J1750" t="s">
        <v>2851</v>
      </c>
      <c r="K1750" t="s">
        <v>15103</v>
      </c>
      <c r="L1750" t="s">
        <v>15104</v>
      </c>
      <c r="M1750">
        <v>18</v>
      </c>
      <c r="N1750">
        <v>1655</v>
      </c>
      <c r="O1750" t="s">
        <v>15105</v>
      </c>
      <c r="P1750" t="s">
        <v>15106</v>
      </c>
      <c r="Q1750">
        <f t="shared" si="27"/>
        <v>0.72246602447109098</v>
      </c>
    </row>
    <row r="1751" spans="1:17">
      <c r="A1751" t="s">
        <v>13806</v>
      </c>
      <c r="B1751">
        <v>73401595</v>
      </c>
      <c r="C1751">
        <v>73401830</v>
      </c>
      <c r="D1751" t="s">
        <v>15240</v>
      </c>
      <c r="E1751">
        <v>135</v>
      </c>
      <c r="F1751">
        <v>82</v>
      </c>
      <c r="G1751" s="4">
        <v>8.6799999999999996E-8</v>
      </c>
      <c r="H1751">
        <v>1.65</v>
      </c>
      <c r="I1751">
        <v>0.60606060606060597</v>
      </c>
      <c r="J1751" t="s">
        <v>2851</v>
      </c>
      <c r="K1751" t="s">
        <v>15241</v>
      </c>
      <c r="L1751" t="s">
        <v>15242</v>
      </c>
      <c r="M1751">
        <v>76</v>
      </c>
      <c r="N1751">
        <v>2885</v>
      </c>
      <c r="O1751" t="s">
        <v>15242</v>
      </c>
      <c r="P1751" t="s">
        <v>15243</v>
      </c>
      <c r="Q1751">
        <f t="shared" si="27"/>
        <v>0.72246602447109098</v>
      </c>
    </row>
    <row r="1752" spans="1:17">
      <c r="A1752" t="s">
        <v>13806</v>
      </c>
      <c r="B1752">
        <v>80023519</v>
      </c>
      <c r="C1752">
        <v>80023745</v>
      </c>
      <c r="D1752" t="s">
        <v>15462</v>
      </c>
      <c r="E1752">
        <v>122</v>
      </c>
      <c r="F1752">
        <v>74</v>
      </c>
      <c r="G1752" s="4">
        <v>2.0200000000000001E-7</v>
      </c>
      <c r="H1752">
        <v>1.65</v>
      </c>
      <c r="I1752">
        <v>0.60606060606060597</v>
      </c>
      <c r="J1752" t="s">
        <v>2851</v>
      </c>
      <c r="K1752" t="s">
        <v>15463</v>
      </c>
      <c r="L1752" t="s">
        <v>15464</v>
      </c>
      <c r="M1752">
        <v>65</v>
      </c>
      <c r="N1752">
        <v>64118</v>
      </c>
      <c r="O1752" t="s">
        <v>15464</v>
      </c>
      <c r="P1752" t="s">
        <v>15465</v>
      </c>
      <c r="Q1752">
        <f t="shared" si="27"/>
        <v>0.72246602447109098</v>
      </c>
    </row>
    <row r="1753" spans="1:17">
      <c r="A1753" t="s">
        <v>15510</v>
      </c>
      <c r="B1753">
        <v>12702599</v>
      </c>
      <c r="C1753">
        <v>12702758</v>
      </c>
      <c r="D1753" t="s">
        <v>15614</v>
      </c>
      <c r="E1753">
        <v>88.9</v>
      </c>
      <c r="F1753">
        <v>54</v>
      </c>
      <c r="G1753" s="4">
        <v>1.34E-5</v>
      </c>
      <c r="H1753">
        <v>1.65</v>
      </c>
      <c r="I1753">
        <v>0.60606060606060597</v>
      </c>
      <c r="J1753" t="s">
        <v>2851</v>
      </c>
      <c r="K1753" t="s">
        <v>15615</v>
      </c>
      <c r="L1753" t="s">
        <v>15616</v>
      </c>
      <c r="M1753">
        <v>97</v>
      </c>
      <c r="N1753">
        <v>79959</v>
      </c>
      <c r="O1753" t="s">
        <v>15616</v>
      </c>
      <c r="P1753" t="s">
        <v>15617</v>
      </c>
      <c r="Q1753">
        <f t="shared" si="27"/>
        <v>0.72246602447109098</v>
      </c>
    </row>
    <row r="1754" spans="1:17">
      <c r="A1754" t="s">
        <v>15939</v>
      </c>
      <c r="B1754">
        <v>4007604</v>
      </c>
      <c r="C1754">
        <v>4007876</v>
      </c>
      <c r="D1754" t="s">
        <v>16171</v>
      </c>
      <c r="E1754">
        <v>109.1</v>
      </c>
      <c r="F1754">
        <v>66</v>
      </c>
      <c r="G1754" s="4">
        <v>7.8899999999999998E-7</v>
      </c>
      <c r="H1754">
        <v>1.65</v>
      </c>
      <c r="I1754">
        <v>0.60606060606060597</v>
      </c>
      <c r="J1754" t="s">
        <v>2851</v>
      </c>
      <c r="K1754" t="s">
        <v>16172</v>
      </c>
      <c r="L1754" t="s">
        <v>16173</v>
      </c>
      <c r="M1754">
        <v>144</v>
      </c>
      <c r="N1754">
        <v>51588</v>
      </c>
      <c r="O1754" t="s">
        <v>16173</v>
      </c>
      <c r="P1754" t="s">
        <v>16174</v>
      </c>
      <c r="Q1754">
        <f t="shared" si="27"/>
        <v>0.72246602447109098</v>
      </c>
    </row>
    <row r="1755" spans="1:17">
      <c r="A1755" t="s">
        <v>17841</v>
      </c>
      <c r="B1755">
        <v>27632284</v>
      </c>
      <c r="C1755">
        <v>27632867</v>
      </c>
      <c r="D1755" t="s">
        <v>18074</v>
      </c>
      <c r="E1755">
        <v>311.10000000000002</v>
      </c>
      <c r="F1755">
        <v>188</v>
      </c>
      <c r="G1755" s="4">
        <v>1.53E-16</v>
      </c>
      <c r="H1755">
        <v>1.65</v>
      </c>
      <c r="I1755">
        <v>0.60606060606060597</v>
      </c>
      <c r="J1755" t="s">
        <v>2851</v>
      </c>
      <c r="K1755" t="s">
        <v>18075</v>
      </c>
      <c r="L1755" t="s">
        <v>18076</v>
      </c>
      <c r="M1755">
        <v>-26</v>
      </c>
      <c r="N1755">
        <v>5496</v>
      </c>
      <c r="O1755" t="s">
        <v>18076</v>
      </c>
      <c r="P1755" t="s">
        <v>18077</v>
      </c>
      <c r="Q1755">
        <f t="shared" si="27"/>
        <v>0.72246602447109098</v>
      </c>
    </row>
    <row r="1756" spans="1:17">
      <c r="A1756" t="s">
        <v>17841</v>
      </c>
      <c r="B1756">
        <v>60983304</v>
      </c>
      <c r="C1756">
        <v>60983580</v>
      </c>
      <c r="D1756" t="s">
        <v>18326</v>
      </c>
      <c r="E1756">
        <v>117.2</v>
      </c>
      <c r="F1756">
        <v>71</v>
      </c>
      <c r="G1756" s="4">
        <v>3.5900000000000003E-7</v>
      </c>
      <c r="H1756">
        <v>1.65</v>
      </c>
      <c r="I1756">
        <v>0.60606060606060597</v>
      </c>
      <c r="J1756" t="s">
        <v>2851</v>
      </c>
      <c r="K1756" t="s">
        <v>18327</v>
      </c>
      <c r="L1756" t="s">
        <v>18328</v>
      </c>
      <c r="M1756">
        <v>77</v>
      </c>
      <c r="N1756">
        <v>64895</v>
      </c>
      <c r="O1756" t="s">
        <v>18328</v>
      </c>
      <c r="P1756" t="s">
        <v>18329</v>
      </c>
      <c r="Q1756">
        <f t="shared" si="27"/>
        <v>0.72246602447109098</v>
      </c>
    </row>
    <row r="1757" spans="1:17">
      <c r="A1757" t="s">
        <v>17841</v>
      </c>
      <c r="B1757">
        <v>96931563</v>
      </c>
      <c r="C1757">
        <v>96931815</v>
      </c>
      <c r="D1757" t="s">
        <v>18678</v>
      </c>
      <c r="E1757">
        <v>133.30000000000001</v>
      </c>
      <c r="F1757">
        <v>81</v>
      </c>
      <c r="G1757" s="4">
        <v>7.4799999999999995E-8</v>
      </c>
      <c r="H1757">
        <v>1.65</v>
      </c>
      <c r="I1757">
        <v>0.60606060606060597</v>
      </c>
      <c r="J1757" t="s">
        <v>2851</v>
      </c>
      <c r="K1757" t="s">
        <v>18679</v>
      </c>
      <c r="L1757" t="s">
        <v>18680</v>
      </c>
      <c r="M1757">
        <v>62</v>
      </c>
      <c r="N1757">
        <v>55654</v>
      </c>
      <c r="O1757" t="s">
        <v>18681</v>
      </c>
      <c r="P1757" t="s">
        <v>18682</v>
      </c>
      <c r="Q1757">
        <f t="shared" si="27"/>
        <v>0.72246602447109098</v>
      </c>
    </row>
    <row r="1758" spans="1:17">
      <c r="A1758" t="s">
        <v>17841</v>
      </c>
      <c r="B1758">
        <v>114513982</v>
      </c>
      <c r="C1758">
        <v>114514518</v>
      </c>
      <c r="D1758" t="s">
        <v>18878</v>
      </c>
      <c r="E1758">
        <v>326.5</v>
      </c>
      <c r="F1758">
        <v>198</v>
      </c>
      <c r="G1758" s="4">
        <v>5.4799999999999998E-17</v>
      </c>
      <c r="H1758">
        <v>1.65</v>
      </c>
      <c r="I1758">
        <v>0.60606060606060597</v>
      </c>
      <c r="J1758" t="s">
        <v>2851</v>
      </c>
      <c r="K1758" t="s">
        <v>18879</v>
      </c>
      <c r="L1758" t="s">
        <v>18880</v>
      </c>
      <c r="M1758">
        <v>20</v>
      </c>
      <c r="N1758">
        <v>80255</v>
      </c>
      <c r="O1758" t="s">
        <v>18881</v>
      </c>
      <c r="P1758" t="s">
        <v>2464</v>
      </c>
      <c r="Q1758">
        <f t="shared" si="27"/>
        <v>0.72246602447109098</v>
      </c>
    </row>
    <row r="1759" spans="1:17">
      <c r="A1759" t="s">
        <v>17841</v>
      </c>
      <c r="B1759">
        <v>230787432</v>
      </c>
      <c r="C1759">
        <v>230787955</v>
      </c>
      <c r="D1759" t="s">
        <v>19614</v>
      </c>
      <c r="E1759">
        <v>85.7</v>
      </c>
      <c r="F1759">
        <v>52</v>
      </c>
      <c r="G1759" s="4">
        <v>1.66E-5</v>
      </c>
      <c r="H1759">
        <v>1.65</v>
      </c>
      <c r="I1759">
        <v>0.60606060606060597</v>
      </c>
      <c r="J1759" t="s">
        <v>2851</v>
      </c>
      <c r="K1759" t="s">
        <v>19615</v>
      </c>
      <c r="L1759" t="s">
        <v>970</v>
      </c>
      <c r="M1759">
        <v>202</v>
      </c>
      <c r="N1759">
        <v>9320</v>
      </c>
      <c r="O1759" t="s">
        <v>19612</v>
      </c>
      <c r="P1759" t="s">
        <v>59</v>
      </c>
      <c r="Q1759">
        <f t="shared" si="27"/>
        <v>0.72246602447109098</v>
      </c>
    </row>
    <row r="1760" spans="1:17">
      <c r="A1760" t="s">
        <v>20890</v>
      </c>
      <c r="B1760">
        <v>29664179</v>
      </c>
      <c r="C1760">
        <v>29664609</v>
      </c>
      <c r="D1760" t="s">
        <v>21091</v>
      </c>
      <c r="E1760">
        <v>245.7</v>
      </c>
      <c r="F1760">
        <v>149</v>
      </c>
      <c r="G1760" s="4">
        <v>3.8299999999999998E-13</v>
      </c>
      <c r="H1760">
        <v>1.65</v>
      </c>
      <c r="I1760">
        <v>0.60606060606060597</v>
      </c>
      <c r="J1760" t="s">
        <v>2851</v>
      </c>
      <c r="K1760" t="s">
        <v>21088</v>
      </c>
      <c r="L1760" t="s">
        <v>21092</v>
      </c>
      <c r="M1760">
        <v>-242</v>
      </c>
      <c r="N1760">
        <v>25807</v>
      </c>
      <c r="O1760" t="s">
        <v>21089</v>
      </c>
      <c r="P1760" t="s">
        <v>21090</v>
      </c>
      <c r="Q1760">
        <f t="shared" si="27"/>
        <v>0.72246602447109098</v>
      </c>
    </row>
    <row r="1761" spans="1:17">
      <c r="A1761" t="s">
        <v>20890</v>
      </c>
      <c r="B1761">
        <v>41697447</v>
      </c>
      <c r="C1761">
        <v>41697732</v>
      </c>
      <c r="D1761" t="s">
        <v>21363</v>
      </c>
      <c r="E1761">
        <v>128.5</v>
      </c>
      <c r="F1761">
        <v>78</v>
      </c>
      <c r="G1761" s="4">
        <v>1.3300000000000001E-7</v>
      </c>
      <c r="H1761">
        <v>1.65</v>
      </c>
      <c r="I1761">
        <v>0.60606060606060597</v>
      </c>
      <c r="J1761" t="s">
        <v>2851</v>
      </c>
      <c r="K1761" t="s">
        <v>21364</v>
      </c>
      <c r="L1761" t="s">
        <v>21365</v>
      </c>
      <c r="M1761">
        <v>83</v>
      </c>
      <c r="N1761">
        <v>23264</v>
      </c>
      <c r="O1761" t="s">
        <v>21365</v>
      </c>
      <c r="P1761" t="s">
        <v>21366</v>
      </c>
      <c r="Q1761">
        <f t="shared" si="27"/>
        <v>0.72246602447109098</v>
      </c>
    </row>
    <row r="1762" spans="1:17">
      <c r="A1762" t="s">
        <v>21545</v>
      </c>
      <c r="B1762">
        <v>136580729</v>
      </c>
      <c r="C1762">
        <v>136581264</v>
      </c>
      <c r="D1762" t="s">
        <v>22716</v>
      </c>
      <c r="E1762">
        <v>257.8</v>
      </c>
      <c r="F1762">
        <v>156</v>
      </c>
      <c r="G1762" s="4">
        <v>8.6900000000000001E-14</v>
      </c>
      <c r="H1762">
        <v>1.65</v>
      </c>
      <c r="I1762">
        <v>0.60606060606060597</v>
      </c>
      <c r="J1762" t="s">
        <v>2851</v>
      </c>
      <c r="K1762" t="s">
        <v>22717</v>
      </c>
      <c r="L1762" t="s">
        <v>22718</v>
      </c>
      <c r="M1762">
        <v>-53</v>
      </c>
      <c r="N1762">
        <v>4690</v>
      </c>
      <c r="O1762" t="s">
        <v>22718</v>
      </c>
      <c r="P1762" t="s">
        <v>22719</v>
      </c>
      <c r="Q1762">
        <f t="shared" si="27"/>
        <v>0.72246602447109098</v>
      </c>
    </row>
    <row r="1763" spans="1:17">
      <c r="A1763" t="s">
        <v>21545</v>
      </c>
      <c r="B1763">
        <v>186288343</v>
      </c>
      <c r="C1763">
        <v>186288651</v>
      </c>
      <c r="D1763" t="s">
        <v>23073</v>
      </c>
      <c r="E1763">
        <v>82.4</v>
      </c>
      <c r="F1763">
        <v>50</v>
      </c>
      <c r="G1763" s="4">
        <v>2.0599999999999999E-5</v>
      </c>
      <c r="H1763">
        <v>1.65</v>
      </c>
      <c r="I1763">
        <v>0.60606060606060597</v>
      </c>
      <c r="J1763" t="s">
        <v>2851</v>
      </c>
      <c r="K1763" t="s">
        <v>23074</v>
      </c>
      <c r="L1763" t="s">
        <v>292</v>
      </c>
      <c r="M1763">
        <v>32</v>
      </c>
      <c r="N1763">
        <v>51726</v>
      </c>
      <c r="O1763" t="s">
        <v>292</v>
      </c>
      <c r="P1763" t="s">
        <v>293</v>
      </c>
      <c r="Q1763">
        <f t="shared" si="27"/>
        <v>0.72246602447109098</v>
      </c>
    </row>
    <row r="1764" spans="1:17">
      <c r="A1764" t="s">
        <v>23207</v>
      </c>
      <c r="B1764">
        <v>144434746</v>
      </c>
      <c r="C1764">
        <v>144435009</v>
      </c>
      <c r="D1764" t="s">
        <v>24028</v>
      </c>
      <c r="E1764">
        <v>142.19999999999999</v>
      </c>
      <c r="F1764">
        <v>86</v>
      </c>
      <c r="G1764" s="4">
        <v>2.0500000000000002E-8</v>
      </c>
      <c r="H1764">
        <v>1.65</v>
      </c>
      <c r="I1764">
        <v>0.60606060606060597</v>
      </c>
      <c r="J1764" t="s">
        <v>2851</v>
      </c>
      <c r="K1764" t="s">
        <v>24029</v>
      </c>
      <c r="L1764" t="s">
        <v>24030</v>
      </c>
      <c r="M1764">
        <v>262</v>
      </c>
      <c r="N1764">
        <v>8467</v>
      </c>
      <c r="O1764" t="s">
        <v>24030</v>
      </c>
      <c r="P1764" t="s">
        <v>24031</v>
      </c>
      <c r="Q1764">
        <f t="shared" si="27"/>
        <v>0.72246602447109098</v>
      </c>
    </row>
    <row r="1765" spans="1:17">
      <c r="A1765" t="s">
        <v>24241</v>
      </c>
      <c r="B1765">
        <v>45489</v>
      </c>
      <c r="C1765">
        <v>45867</v>
      </c>
      <c r="D1765" t="s">
        <v>24242</v>
      </c>
      <c r="E1765">
        <v>126.9</v>
      </c>
      <c r="F1765">
        <v>77</v>
      </c>
      <c r="G1765" s="4">
        <v>1.9000000000000001E-7</v>
      </c>
      <c r="H1765">
        <v>1.65</v>
      </c>
      <c r="I1765">
        <v>0.60606060606060597</v>
      </c>
      <c r="J1765" t="s">
        <v>2851</v>
      </c>
      <c r="K1765" t="s">
        <v>24243</v>
      </c>
      <c r="L1765" t="s">
        <v>2587</v>
      </c>
      <c r="M1765">
        <v>79</v>
      </c>
      <c r="N1765">
        <v>91746</v>
      </c>
      <c r="O1765" t="s">
        <v>23586</v>
      </c>
      <c r="P1765" t="s">
        <v>2588</v>
      </c>
      <c r="Q1765">
        <f t="shared" si="27"/>
        <v>0.72246602447109098</v>
      </c>
    </row>
    <row r="1766" spans="1:17">
      <c r="A1766" t="s">
        <v>27100</v>
      </c>
      <c r="B1766">
        <v>148395689</v>
      </c>
      <c r="C1766">
        <v>148396197</v>
      </c>
      <c r="D1766" t="s">
        <v>28316</v>
      </c>
      <c r="E1766">
        <v>257.8</v>
      </c>
      <c r="F1766">
        <v>156</v>
      </c>
      <c r="G1766" s="4">
        <v>8.6900000000000001E-14</v>
      </c>
      <c r="H1766">
        <v>1.65</v>
      </c>
      <c r="I1766">
        <v>0.60606060606060597</v>
      </c>
      <c r="J1766" t="s">
        <v>2851</v>
      </c>
      <c r="K1766" t="s">
        <v>28317</v>
      </c>
      <c r="L1766" t="s">
        <v>28318</v>
      </c>
      <c r="M1766">
        <v>10</v>
      </c>
      <c r="N1766">
        <v>8454</v>
      </c>
      <c r="O1766" t="s">
        <v>28318</v>
      </c>
      <c r="P1766" t="s">
        <v>28319</v>
      </c>
      <c r="Q1766">
        <f t="shared" si="27"/>
        <v>0.72246602447109098</v>
      </c>
    </row>
    <row r="1767" spans="1:17">
      <c r="A1767" t="s">
        <v>28459</v>
      </c>
      <c r="B1767">
        <v>17104212</v>
      </c>
      <c r="C1767">
        <v>17104696</v>
      </c>
      <c r="D1767" t="s">
        <v>28542</v>
      </c>
      <c r="E1767">
        <v>301.39999999999998</v>
      </c>
      <c r="F1767">
        <v>183</v>
      </c>
      <c r="G1767" s="4">
        <v>9.0899999999999998E-16</v>
      </c>
      <c r="H1767">
        <v>1.65</v>
      </c>
      <c r="I1767">
        <v>0.60606060606060597</v>
      </c>
      <c r="J1767" t="s">
        <v>2851</v>
      </c>
      <c r="K1767" t="s">
        <v>28543</v>
      </c>
      <c r="L1767" t="s">
        <v>28544</v>
      </c>
      <c r="M1767">
        <v>-36</v>
      </c>
      <c r="N1767">
        <v>29883</v>
      </c>
      <c r="O1767" t="s">
        <v>28545</v>
      </c>
      <c r="P1767" t="s">
        <v>28546</v>
      </c>
      <c r="Q1767">
        <f t="shared" si="27"/>
        <v>0.72246602447109098</v>
      </c>
    </row>
    <row r="1768" spans="1:17">
      <c r="A1768" t="s">
        <v>28459</v>
      </c>
      <c r="B1768">
        <v>146277798</v>
      </c>
      <c r="C1768">
        <v>146278011</v>
      </c>
      <c r="D1768" t="s">
        <v>29523</v>
      </c>
      <c r="E1768">
        <v>155.19999999999999</v>
      </c>
      <c r="F1768">
        <v>94</v>
      </c>
      <c r="G1768" s="4">
        <v>5.3199999999999998E-9</v>
      </c>
      <c r="H1768">
        <v>1.65</v>
      </c>
      <c r="I1768">
        <v>0.60606060606060597</v>
      </c>
      <c r="J1768" t="s">
        <v>2851</v>
      </c>
      <c r="K1768" t="s">
        <v>29524</v>
      </c>
      <c r="L1768" t="s">
        <v>29525</v>
      </c>
      <c r="M1768">
        <v>81</v>
      </c>
      <c r="N1768">
        <v>65265</v>
      </c>
      <c r="O1768" t="s">
        <v>29525</v>
      </c>
      <c r="P1768" t="s">
        <v>29526</v>
      </c>
      <c r="Q1768">
        <f t="shared" si="27"/>
        <v>0.72246602447109098</v>
      </c>
    </row>
    <row r="1769" spans="1:17">
      <c r="A1769" t="s">
        <v>30638</v>
      </c>
      <c r="B1769">
        <v>107334677</v>
      </c>
      <c r="C1769">
        <v>107335015</v>
      </c>
      <c r="D1769" t="s">
        <v>31096</v>
      </c>
      <c r="E1769">
        <v>69.5</v>
      </c>
      <c r="F1769">
        <v>42</v>
      </c>
      <c r="G1769" s="4">
        <v>8.25E-5</v>
      </c>
      <c r="H1769">
        <v>1.65</v>
      </c>
      <c r="I1769">
        <v>0.60606060606060597</v>
      </c>
      <c r="J1769" t="s">
        <v>2851</v>
      </c>
      <c r="K1769" t="s">
        <v>31097</v>
      </c>
      <c r="L1769" t="s">
        <v>31098</v>
      </c>
      <c r="M1769">
        <v>28</v>
      </c>
      <c r="N1769">
        <v>5716</v>
      </c>
      <c r="O1769" t="s">
        <v>31098</v>
      </c>
      <c r="P1769" t="s">
        <v>31099</v>
      </c>
      <c r="Q1769">
        <f t="shared" si="27"/>
        <v>0.72246602447109098</v>
      </c>
    </row>
    <row r="1770" spans="1:17">
      <c r="A1770" t="s">
        <v>30638</v>
      </c>
      <c r="B1770">
        <v>153656941</v>
      </c>
      <c r="C1770">
        <v>153657085</v>
      </c>
      <c r="D1770" t="s">
        <v>31351</v>
      </c>
      <c r="E1770">
        <v>36.4</v>
      </c>
      <c r="F1770">
        <v>22</v>
      </c>
      <c r="G1770" s="4">
        <v>3.7599999999999999E-3</v>
      </c>
      <c r="H1770">
        <v>1.65</v>
      </c>
      <c r="I1770">
        <v>0.60606060606060597</v>
      </c>
      <c r="J1770" t="s">
        <v>2851</v>
      </c>
      <c r="K1770" t="s">
        <v>31352</v>
      </c>
      <c r="L1770" t="s">
        <v>595</v>
      </c>
      <c r="M1770">
        <v>35</v>
      </c>
      <c r="N1770">
        <v>537</v>
      </c>
      <c r="O1770" t="s">
        <v>595</v>
      </c>
      <c r="P1770" t="s">
        <v>596</v>
      </c>
      <c r="Q1770">
        <f t="shared" si="27"/>
        <v>0.72246602447109098</v>
      </c>
    </row>
    <row r="1771" spans="1:17">
      <c r="A1771" t="s">
        <v>2847</v>
      </c>
      <c r="B1771">
        <v>11322415</v>
      </c>
      <c r="C1771">
        <v>11322682</v>
      </c>
      <c r="D1771" t="s">
        <v>3083</v>
      </c>
      <c r="E1771">
        <v>132.5</v>
      </c>
      <c r="F1771">
        <v>81</v>
      </c>
      <c r="G1771" s="4">
        <v>1.24E-7</v>
      </c>
      <c r="H1771">
        <v>1.64</v>
      </c>
      <c r="I1771">
        <v>0.60975609756097504</v>
      </c>
      <c r="J1771" t="s">
        <v>2851</v>
      </c>
      <c r="K1771" t="s">
        <v>3084</v>
      </c>
      <c r="L1771" t="s">
        <v>3085</v>
      </c>
      <c r="M1771">
        <v>59</v>
      </c>
      <c r="N1771">
        <v>2475</v>
      </c>
      <c r="O1771" t="s">
        <v>3085</v>
      </c>
      <c r="P1771" t="s">
        <v>3086</v>
      </c>
      <c r="Q1771">
        <f t="shared" si="27"/>
        <v>0.71369581484335898</v>
      </c>
    </row>
    <row r="1772" spans="1:17">
      <c r="A1772" t="s">
        <v>2847</v>
      </c>
      <c r="B1772">
        <v>33546566</v>
      </c>
      <c r="C1772">
        <v>33546713</v>
      </c>
      <c r="D1772" t="s">
        <v>3530</v>
      </c>
      <c r="E1772">
        <v>55.8</v>
      </c>
      <c r="F1772">
        <v>34</v>
      </c>
      <c r="G1772" s="4">
        <v>5.6499999999999996E-4</v>
      </c>
      <c r="H1772">
        <v>1.64</v>
      </c>
      <c r="I1772">
        <v>0.60975609756097504</v>
      </c>
      <c r="J1772" t="s">
        <v>2851</v>
      </c>
      <c r="K1772" t="s">
        <v>3531</v>
      </c>
      <c r="L1772" t="s">
        <v>3532</v>
      </c>
      <c r="M1772">
        <v>-74</v>
      </c>
      <c r="N1772">
        <v>113451</v>
      </c>
      <c r="O1772" t="s">
        <v>3533</v>
      </c>
      <c r="P1772" t="s">
        <v>1213</v>
      </c>
      <c r="Q1772">
        <f t="shared" si="27"/>
        <v>0.71369581484335898</v>
      </c>
    </row>
    <row r="1773" spans="1:17">
      <c r="A1773" t="s">
        <v>5849</v>
      </c>
      <c r="B1773">
        <v>1034000</v>
      </c>
      <c r="C1773">
        <v>1034797</v>
      </c>
      <c r="D1773" t="s">
        <v>5858</v>
      </c>
      <c r="E1773">
        <v>391.1</v>
      </c>
      <c r="F1773">
        <v>238</v>
      </c>
      <c r="G1773" s="4">
        <v>7.1699999999999997E-20</v>
      </c>
      <c r="H1773">
        <v>1.64</v>
      </c>
      <c r="I1773">
        <v>0.60975609756097504</v>
      </c>
      <c r="J1773" t="s">
        <v>2851</v>
      </c>
      <c r="K1773" t="s">
        <v>5859</v>
      </c>
      <c r="L1773" t="s">
        <v>5860</v>
      </c>
      <c r="M1773">
        <v>50</v>
      </c>
      <c r="N1773">
        <v>23560</v>
      </c>
      <c r="O1773" t="s">
        <v>5860</v>
      </c>
      <c r="P1773" t="s">
        <v>5861</v>
      </c>
      <c r="Q1773">
        <f t="shared" si="27"/>
        <v>0.71369581484335898</v>
      </c>
    </row>
    <row r="1774" spans="1:17">
      <c r="A1774" t="s">
        <v>5849</v>
      </c>
      <c r="B1774">
        <v>91461034</v>
      </c>
      <c r="C1774">
        <v>91461335</v>
      </c>
      <c r="D1774" t="s">
        <v>6496</v>
      </c>
      <c r="E1774">
        <v>122.8</v>
      </c>
      <c r="F1774">
        <v>75</v>
      </c>
      <c r="G1774" s="4">
        <v>3.9099999999999999E-7</v>
      </c>
      <c r="H1774">
        <v>1.64</v>
      </c>
      <c r="I1774">
        <v>0.60975609756097504</v>
      </c>
      <c r="J1774" t="s">
        <v>2851</v>
      </c>
      <c r="K1774" t="s">
        <v>6497</v>
      </c>
      <c r="L1774" t="s">
        <v>6498</v>
      </c>
      <c r="M1774">
        <v>-162</v>
      </c>
      <c r="N1774">
        <v>9585</v>
      </c>
      <c r="O1774" t="s">
        <v>6499</v>
      </c>
      <c r="P1774" t="s">
        <v>6500</v>
      </c>
      <c r="Q1774">
        <f t="shared" si="27"/>
        <v>0.71369581484335898</v>
      </c>
    </row>
    <row r="1775" spans="1:17">
      <c r="A1775" t="s">
        <v>5849</v>
      </c>
      <c r="B1775">
        <v>101418832</v>
      </c>
      <c r="C1775">
        <v>101419392</v>
      </c>
      <c r="D1775" t="s">
        <v>6629</v>
      </c>
      <c r="E1775">
        <v>200.4</v>
      </c>
      <c r="F1775">
        <v>122</v>
      </c>
      <c r="G1775" s="4">
        <v>6.1900000000000001E-11</v>
      </c>
      <c r="H1775">
        <v>1.64</v>
      </c>
      <c r="I1775">
        <v>0.60975609756097504</v>
      </c>
      <c r="J1775" t="s">
        <v>2851</v>
      </c>
      <c r="K1775" t="s">
        <v>6630</v>
      </c>
      <c r="L1775" t="s">
        <v>6631</v>
      </c>
      <c r="M1775">
        <v>-22</v>
      </c>
      <c r="N1775">
        <v>57089</v>
      </c>
      <c r="O1775" t="s">
        <v>2213</v>
      </c>
      <c r="P1775" t="s">
        <v>2214</v>
      </c>
      <c r="Q1775">
        <f t="shared" si="27"/>
        <v>0.71369581484335898</v>
      </c>
    </row>
    <row r="1776" spans="1:17">
      <c r="A1776" t="s">
        <v>5849</v>
      </c>
      <c r="B1776">
        <v>126490169</v>
      </c>
      <c r="C1776">
        <v>126490496</v>
      </c>
      <c r="D1776" t="s">
        <v>6910</v>
      </c>
      <c r="E1776">
        <v>119.6</v>
      </c>
      <c r="F1776">
        <v>73</v>
      </c>
      <c r="G1776" s="4">
        <v>4.8400000000000005E-7</v>
      </c>
      <c r="H1776">
        <v>1.64</v>
      </c>
      <c r="I1776">
        <v>0.60975609756097504</v>
      </c>
      <c r="J1776" t="s">
        <v>2851</v>
      </c>
      <c r="K1776" t="s">
        <v>6911</v>
      </c>
      <c r="L1776" t="s">
        <v>2057</v>
      </c>
      <c r="M1776">
        <v>-21</v>
      </c>
      <c r="N1776">
        <v>23172</v>
      </c>
      <c r="O1776" t="s">
        <v>2057</v>
      </c>
      <c r="P1776" t="s">
        <v>2058</v>
      </c>
      <c r="Q1776">
        <f t="shared" si="27"/>
        <v>0.71369581484335898</v>
      </c>
    </row>
    <row r="1777" spans="1:17">
      <c r="A1777" t="s">
        <v>6973</v>
      </c>
      <c r="B1777">
        <v>64884556</v>
      </c>
      <c r="C1777">
        <v>64885527</v>
      </c>
      <c r="D1777" t="s">
        <v>7725</v>
      </c>
      <c r="E1777">
        <v>484</v>
      </c>
      <c r="F1777">
        <v>296</v>
      </c>
      <c r="G1777" s="4">
        <v>8.9699999999999999E-24</v>
      </c>
      <c r="H1777">
        <v>1.64</v>
      </c>
      <c r="I1777">
        <v>0.60975609756097504</v>
      </c>
      <c r="J1777" t="s">
        <v>2851</v>
      </c>
      <c r="K1777" t="s">
        <v>7726</v>
      </c>
      <c r="L1777" t="s">
        <v>7727</v>
      </c>
      <c r="M1777">
        <v>168</v>
      </c>
      <c r="N1777">
        <v>741</v>
      </c>
      <c r="O1777" t="s">
        <v>7727</v>
      </c>
      <c r="P1777" t="s">
        <v>7728</v>
      </c>
      <c r="Q1777">
        <f t="shared" si="27"/>
        <v>0.71369581484335898</v>
      </c>
    </row>
    <row r="1778" spans="1:17">
      <c r="A1778" t="s">
        <v>8534</v>
      </c>
      <c r="B1778">
        <v>57081612</v>
      </c>
      <c r="C1778">
        <v>57082147</v>
      </c>
      <c r="D1778" t="s">
        <v>9271</v>
      </c>
      <c r="E1778">
        <v>320.8</v>
      </c>
      <c r="F1778">
        <v>196</v>
      </c>
      <c r="G1778" s="4">
        <v>3.0299999999999999E-16</v>
      </c>
      <c r="H1778">
        <v>1.64</v>
      </c>
      <c r="I1778">
        <v>0.60975609756097504</v>
      </c>
      <c r="J1778" t="s">
        <v>2851</v>
      </c>
      <c r="K1778" t="s">
        <v>9272</v>
      </c>
      <c r="L1778" t="s">
        <v>9273</v>
      </c>
      <c r="M1778">
        <v>-99</v>
      </c>
      <c r="N1778">
        <v>10728</v>
      </c>
      <c r="O1778" t="s">
        <v>9274</v>
      </c>
      <c r="P1778" t="s">
        <v>9275</v>
      </c>
      <c r="Q1778">
        <f t="shared" si="27"/>
        <v>0.71369581484335898</v>
      </c>
    </row>
    <row r="1779" spans="1:17">
      <c r="A1779" t="s">
        <v>8534</v>
      </c>
      <c r="B1779">
        <v>95867515</v>
      </c>
      <c r="C1779">
        <v>95868104</v>
      </c>
      <c r="D1779" t="s">
        <v>9550</v>
      </c>
      <c r="E1779">
        <v>362</v>
      </c>
      <c r="F1779">
        <v>221</v>
      </c>
      <c r="G1779" s="4">
        <v>2.3999999999999999E-18</v>
      </c>
      <c r="H1779">
        <v>1.64</v>
      </c>
      <c r="I1779">
        <v>0.60975609756097504</v>
      </c>
      <c r="J1779" t="s">
        <v>2851</v>
      </c>
      <c r="K1779" t="s">
        <v>9551</v>
      </c>
      <c r="L1779" t="s">
        <v>9552</v>
      </c>
      <c r="M1779">
        <v>-12</v>
      </c>
      <c r="N1779">
        <v>10988</v>
      </c>
      <c r="O1779" t="s">
        <v>2250</v>
      </c>
      <c r="P1779" t="s">
        <v>2251</v>
      </c>
      <c r="Q1779">
        <f t="shared" si="27"/>
        <v>0.71369581484335898</v>
      </c>
    </row>
    <row r="1780" spans="1:17">
      <c r="A1780" t="s">
        <v>8534</v>
      </c>
      <c r="B1780">
        <v>120105771</v>
      </c>
      <c r="C1780">
        <v>120106160</v>
      </c>
      <c r="D1780" t="s">
        <v>9818</v>
      </c>
      <c r="E1780">
        <v>132.5</v>
      </c>
      <c r="F1780">
        <v>81</v>
      </c>
      <c r="G1780" s="4">
        <v>1.24E-7</v>
      </c>
      <c r="H1780">
        <v>1.64</v>
      </c>
      <c r="I1780">
        <v>0.60975609756097504</v>
      </c>
      <c r="J1780" t="s">
        <v>2851</v>
      </c>
      <c r="K1780" t="s">
        <v>9819</v>
      </c>
      <c r="L1780" t="s">
        <v>9820</v>
      </c>
      <c r="M1780">
        <v>205</v>
      </c>
      <c r="N1780">
        <v>5564</v>
      </c>
      <c r="O1780" t="s">
        <v>9820</v>
      </c>
      <c r="P1780" t="s">
        <v>9821</v>
      </c>
      <c r="Q1780">
        <f t="shared" si="27"/>
        <v>0.71369581484335898</v>
      </c>
    </row>
    <row r="1781" spans="1:17">
      <c r="A1781" t="s">
        <v>8534</v>
      </c>
      <c r="B1781">
        <v>124196705</v>
      </c>
      <c r="C1781">
        <v>124197115</v>
      </c>
      <c r="D1781" t="s">
        <v>9967</v>
      </c>
      <c r="E1781">
        <v>132.5</v>
      </c>
      <c r="F1781">
        <v>81</v>
      </c>
      <c r="G1781" s="4">
        <v>1.24E-7</v>
      </c>
      <c r="H1781">
        <v>1.64</v>
      </c>
      <c r="I1781">
        <v>0.60975609756097504</v>
      </c>
      <c r="J1781" t="s">
        <v>2851</v>
      </c>
      <c r="K1781" t="s">
        <v>9968</v>
      </c>
      <c r="L1781" t="s">
        <v>9969</v>
      </c>
      <c r="M1781">
        <v>45</v>
      </c>
      <c r="N1781">
        <v>23545</v>
      </c>
      <c r="O1781" t="s">
        <v>9969</v>
      </c>
      <c r="P1781" t="s">
        <v>9970</v>
      </c>
      <c r="Q1781">
        <f t="shared" si="27"/>
        <v>0.71369581484335898</v>
      </c>
    </row>
    <row r="1782" spans="1:17">
      <c r="A1782" t="s">
        <v>10603</v>
      </c>
      <c r="B1782">
        <v>57046433</v>
      </c>
      <c r="C1782">
        <v>57046710</v>
      </c>
      <c r="D1782" t="s">
        <v>10996</v>
      </c>
      <c r="E1782">
        <v>132.5</v>
      </c>
      <c r="F1782">
        <v>81</v>
      </c>
      <c r="G1782" s="4">
        <v>1.24E-7</v>
      </c>
      <c r="H1782">
        <v>1.64</v>
      </c>
      <c r="I1782">
        <v>0.60975609756097504</v>
      </c>
      <c r="J1782" t="s">
        <v>2851</v>
      </c>
      <c r="K1782" t="s">
        <v>10997</v>
      </c>
      <c r="L1782" t="s">
        <v>10998</v>
      </c>
      <c r="M1782">
        <v>61</v>
      </c>
      <c r="N1782">
        <v>54916</v>
      </c>
      <c r="O1782" t="s">
        <v>10998</v>
      </c>
      <c r="P1782" t="s">
        <v>10999</v>
      </c>
      <c r="Q1782">
        <f t="shared" si="27"/>
        <v>0.71369581484335898</v>
      </c>
    </row>
    <row r="1783" spans="1:17">
      <c r="A1783" t="s">
        <v>10603</v>
      </c>
      <c r="B1783">
        <v>73493655</v>
      </c>
      <c r="C1783">
        <v>73493894</v>
      </c>
      <c r="D1783" t="s">
        <v>11179</v>
      </c>
      <c r="E1783">
        <v>60.6</v>
      </c>
      <c r="F1783">
        <v>37</v>
      </c>
      <c r="G1783" s="4">
        <v>3.1199999999999999E-4</v>
      </c>
      <c r="H1783">
        <v>1.64</v>
      </c>
      <c r="I1783">
        <v>0.60975609756097504</v>
      </c>
      <c r="J1783" t="s">
        <v>2851</v>
      </c>
      <c r="K1783" t="s">
        <v>11180</v>
      </c>
      <c r="L1783" t="s">
        <v>11181</v>
      </c>
      <c r="M1783">
        <v>145</v>
      </c>
      <c r="N1783">
        <v>53349</v>
      </c>
      <c r="O1783" t="s">
        <v>11181</v>
      </c>
      <c r="P1783" t="s">
        <v>11182</v>
      </c>
      <c r="Q1783">
        <f t="shared" si="27"/>
        <v>0.71369581484335898</v>
      </c>
    </row>
    <row r="1784" spans="1:17">
      <c r="A1784" t="s">
        <v>10603</v>
      </c>
      <c r="B1784">
        <v>100842454</v>
      </c>
      <c r="C1784">
        <v>100842675</v>
      </c>
      <c r="D1784" t="s">
        <v>11439</v>
      </c>
      <c r="E1784">
        <v>116.4</v>
      </c>
      <c r="F1784">
        <v>71</v>
      </c>
      <c r="G1784" s="4">
        <v>5.9999999999999997E-7</v>
      </c>
      <c r="H1784">
        <v>1.64</v>
      </c>
      <c r="I1784">
        <v>0.60975609756097504</v>
      </c>
      <c r="J1784" t="s">
        <v>2851</v>
      </c>
      <c r="K1784" t="s">
        <v>11435</v>
      </c>
      <c r="L1784" t="s">
        <v>11440</v>
      </c>
      <c r="M1784">
        <v>115</v>
      </c>
      <c r="N1784">
        <v>7453</v>
      </c>
      <c r="O1784" t="s">
        <v>11437</v>
      </c>
      <c r="P1784" t="s">
        <v>11438</v>
      </c>
      <c r="Q1784">
        <f t="shared" si="27"/>
        <v>0.71369581484335898</v>
      </c>
    </row>
    <row r="1785" spans="1:17">
      <c r="A1785" t="s">
        <v>11543</v>
      </c>
      <c r="B1785">
        <v>44829255</v>
      </c>
      <c r="C1785">
        <v>44829532</v>
      </c>
      <c r="D1785" t="s">
        <v>11796</v>
      </c>
      <c r="E1785">
        <v>218.2</v>
      </c>
      <c r="F1785">
        <v>133</v>
      </c>
      <c r="G1785" s="4">
        <v>9.2099999999999997E-12</v>
      </c>
      <c r="H1785">
        <v>1.64</v>
      </c>
      <c r="I1785">
        <v>0.60975609756097504</v>
      </c>
      <c r="J1785" t="s">
        <v>2851</v>
      </c>
      <c r="K1785" t="s">
        <v>11797</v>
      </c>
      <c r="L1785" t="s">
        <v>11798</v>
      </c>
      <c r="M1785">
        <v>128</v>
      </c>
      <c r="N1785">
        <v>8669</v>
      </c>
      <c r="O1785" t="s">
        <v>11799</v>
      </c>
      <c r="P1785" t="s">
        <v>11800</v>
      </c>
      <c r="Q1785">
        <f t="shared" si="27"/>
        <v>0.71369581484335898</v>
      </c>
    </row>
    <row r="1786" spans="1:17">
      <c r="A1786" t="s">
        <v>11543</v>
      </c>
      <c r="B1786">
        <v>81282069</v>
      </c>
      <c r="C1786">
        <v>81282530</v>
      </c>
      <c r="D1786" t="s">
        <v>12291</v>
      </c>
      <c r="E1786">
        <v>200.4</v>
      </c>
      <c r="F1786">
        <v>122</v>
      </c>
      <c r="G1786" s="4">
        <v>6.1900000000000001E-11</v>
      </c>
      <c r="H1786">
        <v>1.64</v>
      </c>
      <c r="I1786">
        <v>0.60975609756097504</v>
      </c>
      <c r="J1786" t="s">
        <v>2851</v>
      </c>
      <c r="K1786" t="s">
        <v>12292</v>
      </c>
      <c r="L1786" t="s">
        <v>12293</v>
      </c>
      <c r="M1786">
        <v>-81</v>
      </c>
      <c r="N1786">
        <v>23184</v>
      </c>
      <c r="O1786" t="s">
        <v>12294</v>
      </c>
      <c r="P1786" t="s">
        <v>12295</v>
      </c>
      <c r="Q1786">
        <f t="shared" si="27"/>
        <v>0.71369581484335898</v>
      </c>
    </row>
    <row r="1787" spans="1:17">
      <c r="A1787" t="s">
        <v>12503</v>
      </c>
      <c r="B1787">
        <v>50775933</v>
      </c>
      <c r="C1787">
        <v>50776124</v>
      </c>
      <c r="D1787" t="s">
        <v>13298</v>
      </c>
      <c r="E1787">
        <v>47.7</v>
      </c>
      <c r="F1787">
        <v>29</v>
      </c>
      <c r="G1787" s="4">
        <v>1.2899999999999999E-3</v>
      </c>
      <c r="H1787">
        <v>1.64</v>
      </c>
      <c r="I1787">
        <v>0.60975609756097504</v>
      </c>
      <c r="J1787" t="s">
        <v>2851</v>
      </c>
      <c r="K1787" t="s">
        <v>13299</v>
      </c>
      <c r="L1787" t="s">
        <v>1775</v>
      </c>
      <c r="M1787">
        <v>0</v>
      </c>
      <c r="N1787">
        <v>1540</v>
      </c>
      <c r="O1787" t="s">
        <v>13300</v>
      </c>
      <c r="P1787" t="s">
        <v>1776</v>
      </c>
      <c r="Q1787">
        <f t="shared" si="27"/>
        <v>0.71369581484335898</v>
      </c>
    </row>
    <row r="1788" spans="1:17">
      <c r="A1788" t="s">
        <v>13806</v>
      </c>
      <c r="B1788">
        <v>3571268</v>
      </c>
      <c r="C1788">
        <v>3572387</v>
      </c>
      <c r="D1788" t="s">
        <v>13891</v>
      </c>
      <c r="E1788">
        <v>525.29999999999995</v>
      </c>
      <c r="F1788">
        <v>321</v>
      </c>
      <c r="G1788" s="4">
        <v>1.1900000000000001E-25</v>
      </c>
      <c r="H1788">
        <v>1.64</v>
      </c>
      <c r="I1788">
        <v>0.60975609756097504</v>
      </c>
      <c r="J1788" t="s">
        <v>2851</v>
      </c>
      <c r="K1788" t="s">
        <v>13892</v>
      </c>
      <c r="L1788" t="s">
        <v>2656</v>
      </c>
      <c r="M1788">
        <v>145</v>
      </c>
      <c r="N1788">
        <v>30851</v>
      </c>
      <c r="O1788" t="s">
        <v>13893</v>
      </c>
      <c r="P1788" t="s">
        <v>2657</v>
      </c>
      <c r="Q1788">
        <f t="shared" si="27"/>
        <v>0.71369581484335898</v>
      </c>
    </row>
    <row r="1789" spans="1:17">
      <c r="A1789" t="s">
        <v>15939</v>
      </c>
      <c r="B1789">
        <v>10812024</v>
      </c>
      <c r="C1789">
        <v>10812251</v>
      </c>
      <c r="D1789" t="s">
        <v>16445</v>
      </c>
      <c r="E1789">
        <v>93.7</v>
      </c>
      <c r="F1789">
        <v>57</v>
      </c>
      <c r="G1789" s="4">
        <v>7.4699999999999996E-6</v>
      </c>
      <c r="H1789">
        <v>1.64</v>
      </c>
      <c r="I1789">
        <v>0.60975609756097504</v>
      </c>
      <c r="J1789" t="s">
        <v>2851</v>
      </c>
      <c r="K1789" t="s">
        <v>16446</v>
      </c>
      <c r="L1789" t="s">
        <v>16447</v>
      </c>
      <c r="M1789">
        <v>26</v>
      </c>
      <c r="N1789">
        <v>81890</v>
      </c>
      <c r="O1789" t="s">
        <v>16447</v>
      </c>
      <c r="P1789" t="s">
        <v>16448</v>
      </c>
      <c r="Q1789">
        <f t="shared" si="27"/>
        <v>0.71369581484335898</v>
      </c>
    </row>
    <row r="1790" spans="1:17">
      <c r="A1790" t="s">
        <v>15939</v>
      </c>
      <c r="B1790">
        <v>47249289</v>
      </c>
      <c r="C1790">
        <v>47249802</v>
      </c>
      <c r="D1790" t="s">
        <v>17371</v>
      </c>
      <c r="E1790">
        <v>295.8</v>
      </c>
      <c r="F1790">
        <v>180</v>
      </c>
      <c r="G1790" s="4">
        <v>2.6399999999999999E-15</v>
      </c>
      <c r="H1790">
        <v>1.64</v>
      </c>
      <c r="I1790">
        <v>0.60975609756097504</v>
      </c>
      <c r="J1790" t="s">
        <v>2851</v>
      </c>
      <c r="K1790" t="s">
        <v>17372</v>
      </c>
      <c r="L1790" t="s">
        <v>17373</v>
      </c>
      <c r="M1790">
        <v>174</v>
      </c>
      <c r="N1790">
        <v>29888</v>
      </c>
      <c r="O1790" t="s">
        <v>17373</v>
      </c>
      <c r="P1790" t="s">
        <v>17374</v>
      </c>
      <c r="Q1790">
        <f t="shared" si="27"/>
        <v>0.71369581484335898</v>
      </c>
    </row>
    <row r="1791" spans="1:17">
      <c r="A1791" t="s">
        <v>15939</v>
      </c>
      <c r="B1791">
        <v>48112252</v>
      </c>
      <c r="C1791">
        <v>48112564</v>
      </c>
      <c r="D1791" t="s">
        <v>17404</v>
      </c>
      <c r="E1791">
        <v>126.1</v>
      </c>
      <c r="F1791">
        <v>77</v>
      </c>
      <c r="G1791" s="4">
        <v>1.9000000000000001E-7</v>
      </c>
      <c r="H1791">
        <v>1.64</v>
      </c>
      <c r="I1791">
        <v>0.60975609756097504</v>
      </c>
      <c r="J1791" t="s">
        <v>2851</v>
      </c>
      <c r="K1791" t="s">
        <v>17405</v>
      </c>
      <c r="L1791" t="s">
        <v>17406</v>
      </c>
      <c r="M1791">
        <v>955</v>
      </c>
      <c r="N1791">
        <v>29998</v>
      </c>
      <c r="O1791" t="s">
        <v>17406</v>
      </c>
      <c r="P1791" t="s">
        <v>17407</v>
      </c>
      <c r="Q1791">
        <f t="shared" si="27"/>
        <v>0.71369581484335898</v>
      </c>
    </row>
    <row r="1792" spans="1:17">
      <c r="A1792" t="s">
        <v>17841</v>
      </c>
      <c r="B1792">
        <v>10952682</v>
      </c>
      <c r="C1792">
        <v>10952956</v>
      </c>
      <c r="D1792" t="s">
        <v>17916</v>
      </c>
      <c r="E1792">
        <v>122.8</v>
      </c>
      <c r="F1792">
        <v>75</v>
      </c>
      <c r="G1792" s="4">
        <v>3.9099999999999999E-7</v>
      </c>
      <c r="H1792">
        <v>1.64</v>
      </c>
      <c r="I1792">
        <v>0.60975609756097504</v>
      </c>
      <c r="J1792" t="s">
        <v>2851</v>
      </c>
      <c r="K1792" t="s">
        <v>17917</v>
      </c>
      <c r="L1792" t="s">
        <v>17918</v>
      </c>
      <c r="M1792">
        <v>146</v>
      </c>
      <c r="N1792">
        <v>10130</v>
      </c>
      <c r="O1792" t="s">
        <v>17918</v>
      </c>
      <c r="P1792" t="s">
        <v>17919</v>
      </c>
      <c r="Q1792">
        <f t="shared" si="27"/>
        <v>0.71369581484335898</v>
      </c>
    </row>
    <row r="1793" spans="1:17">
      <c r="A1793" t="s">
        <v>17841</v>
      </c>
      <c r="B1793">
        <v>33824254</v>
      </c>
      <c r="C1793">
        <v>33824573</v>
      </c>
      <c r="D1793" t="s">
        <v>18140</v>
      </c>
      <c r="E1793">
        <v>93.7</v>
      </c>
      <c r="F1793">
        <v>57</v>
      </c>
      <c r="G1793" s="4">
        <v>7.4699999999999996E-6</v>
      </c>
      <c r="H1793">
        <v>1.64</v>
      </c>
      <c r="I1793">
        <v>0.60975609756097504</v>
      </c>
      <c r="J1793" t="s">
        <v>2851</v>
      </c>
      <c r="K1793" t="s">
        <v>18141</v>
      </c>
      <c r="L1793" t="s">
        <v>18142</v>
      </c>
      <c r="M1793">
        <v>15</v>
      </c>
      <c r="N1793">
        <v>25940</v>
      </c>
      <c r="O1793" t="s">
        <v>18143</v>
      </c>
      <c r="P1793" t="s">
        <v>18144</v>
      </c>
      <c r="Q1793">
        <f t="shared" si="27"/>
        <v>0.71369581484335898</v>
      </c>
    </row>
    <row r="1794" spans="1:17">
      <c r="A1794" t="s">
        <v>17841</v>
      </c>
      <c r="B1794">
        <v>54014046</v>
      </c>
      <c r="C1794">
        <v>54014394</v>
      </c>
      <c r="D1794" t="s">
        <v>18277</v>
      </c>
      <c r="E1794">
        <v>156</v>
      </c>
      <c r="F1794">
        <v>95</v>
      </c>
      <c r="G1794" s="4">
        <v>1.02E-8</v>
      </c>
      <c r="H1794">
        <v>1.64</v>
      </c>
      <c r="I1794">
        <v>0.60975609756097504</v>
      </c>
      <c r="J1794" t="s">
        <v>2851</v>
      </c>
      <c r="K1794" t="s">
        <v>18278</v>
      </c>
      <c r="L1794" t="s">
        <v>625</v>
      </c>
      <c r="M1794">
        <v>-74</v>
      </c>
      <c r="N1794">
        <v>51130</v>
      </c>
      <c r="O1794" t="s">
        <v>18279</v>
      </c>
      <c r="P1794" t="s">
        <v>626</v>
      </c>
      <c r="Q1794">
        <f t="shared" ref="Q1794:Q1857" si="28">LOG(H1794,2)</f>
        <v>0.71369581484335898</v>
      </c>
    </row>
    <row r="1795" spans="1:17">
      <c r="A1795" t="s">
        <v>17841</v>
      </c>
      <c r="B1795">
        <v>85197645</v>
      </c>
      <c r="C1795">
        <v>85198469</v>
      </c>
      <c r="D1795" t="s">
        <v>18586</v>
      </c>
      <c r="E1795">
        <v>305.5</v>
      </c>
      <c r="F1795">
        <v>186</v>
      </c>
      <c r="G1795" s="4">
        <v>8.5700000000000002E-16</v>
      </c>
      <c r="H1795">
        <v>1.64</v>
      </c>
      <c r="I1795">
        <v>0.60975609756097504</v>
      </c>
      <c r="J1795" t="s">
        <v>2851</v>
      </c>
      <c r="K1795" t="s">
        <v>18587</v>
      </c>
      <c r="L1795" t="s">
        <v>18588</v>
      </c>
      <c r="M1795">
        <v>-174</v>
      </c>
      <c r="N1795">
        <v>56888</v>
      </c>
      <c r="O1795" t="s">
        <v>18588</v>
      </c>
      <c r="P1795" t="s">
        <v>18589</v>
      </c>
      <c r="Q1795">
        <f t="shared" si="28"/>
        <v>0.71369581484335898</v>
      </c>
    </row>
    <row r="1796" spans="1:17">
      <c r="A1796" t="s">
        <v>17841</v>
      </c>
      <c r="B1796">
        <v>86332870</v>
      </c>
      <c r="C1796">
        <v>86333028</v>
      </c>
      <c r="D1796" t="s">
        <v>18620</v>
      </c>
      <c r="E1796">
        <v>60.6</v>
      </c>
      <c r="F1796">
        <v>37</v>
      </c>
      <c r="G1796" s="4">
        <v>3.1199999999999999E-4</v>
      </c>
      <c r="H1796">
        <v>1.64</v>
      </c>
      <c r="I1796">
        <v>0.60975609756097504</v>
      </c>
      <c r="J1796" t="s">
        <v>2851</v>
      </c>
      <c r="K1796" t="s">
        <v>18621</v>
      </c>
      <c r="L1796" t="s">
        <v>18622</v>
      </c>
      <c r="M1796">
        <v>329</v>
      </c>
      <c r="N1796">
        <v>25885</v>
      </c>
      <c r="O1796" t="s">
        <v>18622</v>
      </c>
      <c r="P1796" t="s">
        <v>18623</v>
      </c>
      <c r="Q1796">
        <f t="shared" si="28"/>
        <v>0.71369581484335898</v>
      </c>
    </row>
    <row r="1797" spans="1:17">
      <c r="A1797" t="s">
        <v>19783</v>
      </c>
      <c r="B1797">
        <v>62199530</v>
      </c>
      <c r="C1797">
        <v>62200417</v>
      </c>
      <c r="D1797" t="s">
        <v>20532</v>
      </c>
      <c r="E1797">
        <v>147.9</v>
      </c>
      <c r="F1797">
        <v>90</v>
      </c>
      <c r="G1797" s="4">
        <v>2.2399999999999999E-8</v>
      </c>
      <c r="H1797">
        <v>1.64</v>
      </c>
      <c r="I1797">
        <v>0.60975609756097504</v>
      </c>
      <c r="J1797" t="s">
        <v>2851</v>
      </c>
      <c r="K1797" t="s">
        <v>20533</v>
      </c>
      <c r="L1797" t="s">
        <v>20534</v>
      </c>
      <c r="M1797">
        <v>-867</v>
      </c>
      <c r="N1797">
        <v>85441</v>
      </c>
      <c r="O1797" t="s">
        <v>20534</v>
      </c>
      <c r="P1797" t="s">
        <v>20535</v>
      </c>
      <c r="Q1797">
        <f t="shared" si="28"/>
        <v>0.71369581484335898</v>
      </c>
    </row>
    <row r="1798" spans="1:17">
      <c r="A1798" t="s">
        <v>20581</v>
      </c>
      <c r="B1798">
        <v>45553111</v>
      </c>
      <c r="C1798">
        <v>45553806</v>
      </c>
      <c r="D1798" t="s">
        <v>20825</v>
      </c>
      <c r="E1798">
        <v>391.9</v>
      </c>
      <c r="F1798">
        <v>239</v>
      </c>
      <c r="G1798" s="4">
        <v>1.37E-19</v>
      </c>
      <c r="H1798">
        <v>1.64</v>
      </c>
      <c r="I1798">
        <v>0.60975609756097504</v>
      </c>
      <c r="J1798" t="s">
        <v>2851</v>
      </c>
      <c r="K1798" t="s">
        <v>20826</v>
      </c>
      <c r="L1798" t="s">
        <v>20827</v>
      </c>
      <c r="M1798">
        <v>-35</v>
      </c>
      <c r="N1798">
        <v>8209</v>
      </c>
      <c r="O1798" t="s">
        <v>20828</v>
      </c>
      <c r="P1798" t="s">
        <v>20829</v>
      </c>
      <c r="Q1798">
        <f t="shared" si="28"/>
        <v>0.71369581484335898</v>
      </c>
    </row>
    <row r="1799" spans="1:17">
      <c r="A1799" t="s">
        <v>21545</v>
      </c>
      <c r="B1799">
        <v>58291905</v>
      </c>
      <c r="C1799">
        <v>58292418</v>
      </c>
      <c r="D1799" t="s">
        <v>22270</v>
      </c>
      <c r="E1799">
        <v>204.4</v>
      </c>
      <c r="F1799">
        <v>125</v>
      </c>
      <c r="G1799" s="4">
        <v>5.8099999999999998E-11</v>
      </c>
      <c r="H1799">
        <v>1.64</v>
      </c>
      <c r="I1799">
        <v>0.60975609756097504</v>
      </c>
      <c r="J1799" t="s">
        <v>2851</v>
      </c>
      <c r="K1799" t="s">
        <v>22271</v>
      </c>
      <c r="L1799" t="s">
        <v>22272</v>
      </c>
      <c r="M1799">
        <v>190</v>
      </c>
      <c r="N1799">
        <v>109703458</v>
      </c>
      <c r="O1799" t="s">
        <v>22273</v>
      </c>
      <c r="P1799" t="s">
        <v>22274</v>
      </c>
      <c r="Q1799">
        <f t="shared" si="28"/>
        <v>0.71369581484335898</v>
      </c>
    </row>
    <row r="1800" spans="1:17">
      <c r="A1800" t="s">
        <v>21545</v>
      </c>
      <c r="B1800">
        <v>101280465</v>
      </c>
      <c r="C1800">
        <v>101280935</v>
      </c>
      <c r="D1800" t="s">
        <v>22405</v>
      </c>
      <c r="E1800">
        <v>293.3</v>
      </c>
      <c r="F1800">
        <v>179</v>
      </c>
      <c r="G1800" s="4">
        <v>3.7600000000000004E-15</v>
      </c>
      <c r="H1800">
        <v>1.64</v>
      </c>
      <c r="I1800">
        <v>0.60975609756097504</v>
      </c>
      <c r="J1800" t="s">
        <v>2851</v>
      </c>
      <c r="K1800" t="s">
        <v>22406</v>
      </c>
      <c r="L1800" t="s">
        <v>22407</v>
      </c>
      <c r="M1800">
        <v>20</v>
      </c>
      <c r="N1800">
        <v>54931</v>
      </c>
      <c r="O1800" t="s">
        <v>22407</v>
      </c>
      <c r="P1800" t="s">
        <v>22408</v>
      </c>
      <c r="Q1800">
        <f t="shared" si="28"/>
        <v>0.71369581484335898</v>
      </c>
    </row>
    <row r="1801" spans="1:17">
      <c r="A1801" t="s">
        <v>21545</v>
      </c>
      <c r="B1801">
        <v>195269776</v>
      </c>
      <c r="C1801">
        <v>195270315</v>
      </c>
      <c r="D1801" t="s">
        <v>23125</v>
      </c>
      <c r="E1801">
        <v>206.1</v>
      </c>
      <c r="F1801">
        <v>126</v>
      </c>
      <c r="G1801" s="4">
        <v>4.0699999999999999E-11</v>
      </c>
      <c r="H1801">
        <v>1.64</v>
      </c>
      <c r="I1801">
        <v>0.60975609756097504</v>
      </c>
      <c r="J1801" t="s">
        <v>2851</v>
      </c>
      <c r="K1801" t="s">
        <v>23126</v>
      </c>
      <c r="L1801" t="s">
        <v>23127</v>
      </c>
      <c r="M1801">
        <v>178</v>
      </c>
      <c r="N1801">
        <v>5504</v>
      </c>
      <c r="O1801" t="s">
        <v>23128</v>
      </c>
      <c r="P1801" t="s">
        <v>1616</v>
      </c>
      <c r="Q1801">
        <f t="shared" si="28"/>
        <v>0.71369581484335898</v>
      </c>
    </row>
    <row r="1802" spans="1:17">
      <c r="A1802" t="s">
        <v>21545</v>
      </c>
      <c r="B1802">
        <v>197676866</v>
      </c>
      <c r="C1802">
        <v>197677454</v>
      </c>
      <c r="D1802" t="s">
        <v>23202</v>
      </c>
      <c r="E1802">
        <v>389.5</v>
      </c>
      <c r="F1802">
        <v>238</v>
      </c>
      <c r="G1802" s="4">
        <v>1.95E-19</v>
      </c>
      <c r="H1802">
        <v>1.64</v>
      </c>
      <c r="I1802">
        <v>0.60975609756097504</v>
      </c>
      <c r="J1802" t="s">
        <v>2851</v>
      </c>
      <c r="K1802" t="s">
        <v>23203</v>
      </c>
      <c r="L1802" t="s">
        <v>23204</v>
      </c>
      <c r="M1802">
        <v>65</v>
      </c>
      <c r="N1802">
        <v>6165</v>
      </c>
      <c r="O1802" t="s">
        <v>23205</v>
      </c>
      <c r="P1802" t="s">
        <v>23206</v>
      </c>
      <c r="Q1802">
        <f t="shared" si="28"/>
        <v>0.71369581484335898</v>
      </c>
    </row>
    <row r="1803" spans="1:17">
      <c r="A1803" t="s">
        <v>23207</v>
      </c>
      <c r="B1803">
        <v>76439338</v>
      </c>
      <c r="C1803">
        <v>76440098</v>
      </c>
      <c r="D1803" t="s">
        <v>23627</v>
      </c>
      <c r="E1803">
        <v>371.7</v>
      </c>
      <c r="F1803">
        <v>226</v>
      </c>
      <c r="G1803" s="4">
        <v>6.7400000000000003E-19</v>
      </c>
      <c r="H1803">
        <v>1.64</v>
      </c>
      <c r="I1803">
        <v>0.60975609756097504</v>
      </c>
      <c r="J1803" t="s">
        <v>2851</v>
      </c>
      <c r="K1803" t="s">
        <v>23628</v>
      </c>
      <c r="L1803" t="s">
        <v>23629</v>
      </c>
      <c r="M1803">
        <v>75</v>
      </c>
      <c r="N1803">
        <v>152815</v>
      </c>
      <c r="O1803" t="s">
        <v>23630</v>
      </c>
      <c r="P1803" t="s">
        <v>23631</v>
      </c>
      <c r="Q1803">
        <f t="shared" si="28"/>
        <v>0.71369581484335898</v>
      </c>
    </row>
    <row r="1804" spans="1:17">
      <c r="A1804" t="s">
        <v>24249</v>
      </c>
      <c r="B1804">
        <v>34929979</v>
      </c>
      <c r="C1804">
        <v>34930141</v>
      </c>
      <c r="D1804" t="s">
        <v>24379</v>
      </c>
      <c r="E1804">
        <v>62.2</v>
      </c>
      <c r="F1804">
        <v>38</v>
      </c>
      <c r="G1804" s="4">
        <v>2.1499999999999999E-4</v>
      </c>
      <c r="H1804">
        <v>1.64</v>
      </c>
      <c r="I1804">
        <v>0.60975609756097504</v>
      </c>
      <c r="J1804" t="s">
        <v>2851</v>
      </c>
      <c r="K1804" t="s">
        <v>24380</v>
      </c>
      <c r="L1804" t="s">
        <v>24381</v>
      </c>
      <c r="M1804">
        <v>362</v>
      </c>
      <c r="N1804">
        <v>134218</v>
      </c>
      <c r="O1804" t="s">
        <v>24381</v>
      </c>
      <c r="P1804" t="s">
        <v>24382</v>
      </c>
      <c r="Q1804">
        <f t="shared" si="28"/>
        <v>0.71369581484335898</v>
      </c>
    </row>
    <row r="1805" spans="1:17">
      <c r="A1805" t="s">
        <v>25650</v>
      </c>
      <c r="B1805">
        <v>160147770</v>
      </c>
      <c r="C1805">
        <v>160148793</v>
      </c>
      <c r="D1805" t="s">
        <v>26939</v>
      </c>
      <c r="E1805">
        <v>633.5</v>
      </c>
      <c r="F1805">
        <v>386</v>
      </c>
      <c r="G1805" s="4">
        <v>7.9099999999999999E-31</v>
      </c>
      <c r="H1805">
        <v>1.64</v>
      </c>
      <c r="I1805">
        <v>0.60975609756097504</v>
      </c>
      <c r="J1805" t="s">
        <v>2851</v>
      </c>
      <c r="K1805" t="s">
        <v>26940</v>
      </c>
      <c r="L1805" t="s">
        <v>26941</v>
      </c>
      <c r="M1805">
        <v>105</v>
      </c>
      <c r="N1805">
        <v>6648</v>
      </c>
      <c r="O1805" t="s">
        <v>26935</v>
      </c>
      <c r="P1805" t="s">
        <v>26936</v>
      </c>
      <c r="Q1805">
        <f t="shared" si="28"/>
        <v>0.71369581484335898</v>
      </c>
    </row>
    <row r="1806" spans="1:17">
      <c r="A1806" t="s">
        <v>27100</v>
      </c>
      <c r="B1806">
        <v>23053558</v>
      </c>
      <c r="C1806">
        <v>23053827</v>
      </c>
      <c r="D1806" t="s">
        <v>27285</v>
      </c>
      <c r="E1806">
        <v>156</v>
      </c>
      <c r="F1806">
        <v>95</v>
      </c>
      <c r="G1806" s="4">
        <v>1.02E-8</v>
      </c>
      <c r="H1806">
        <v>1.64</v>
      </c>
      <c r="I1806">
        <v>0.60975609756097504</v>
      </c>
      <c r="J1806" t="s">
        <v>2851</v>
      </c>
      <c r="K1806" t="s">
        <v>27286</v>
      </c>
      <c r="L1806" t="s">
        <v>27287</v>
      </c>
      <c r="M1806">
        <v>77</v>
      </c>
      <c r="N1806">
        <v>84668</v>
      </c>
      <c r="O1806" t="s">
        <v>27287</v>
      </c>
      <c r="P1806" t="s">
        <v>27288</v>
      </c>
      <c r="Q1806">
        <f t="shared" si="28"/>
        <v>0.71369581484335898</v>
      </c>
    </row>
    <row r="1807" spans="1:17">
      <c r="A1807" t="s">
        <v>27100</v>
      </c>
      <c r="B1807">
        <v>66460408</v>
      </c>
      <c r="C1807">
        <v>66460660</v>
      </c>
      <c r="D1807" t="s">
        <v>27606</v>
      </c>
      <c r="E1807">
        <v>159.19999999999999</v>
      </c>
      <c r="F1807">
        <v>97</v>
      </c>
      <c r="G1807" s="4">
        <v>5.0099999999999999E-9</v>
      </c>
      <c r="H1807">
        <v>1.64</v>
      </c>
      <c r="I1807">
        <v>0.60975609756097504</v>
      </c>
      <c r="J1807" t="s">
        <v>2851</v>
      </c>
      <c r="K1807" t="s">
        <v>27607</v>
      </c>
      <c r="L1807" t="s">
        <v>27608</v>
      </c>
      <c r="M1807">
        <v>149</v>
      </c>
      <c r="N1807">
        <v>51119</v>
      </c>
      <c r="O1807" t="s">
        <v>27608</v>
      </c>
      <c r="P1807" t="s">
        <v>27609</v>
      </c>
      <c r="Q1807">
        <f t="shared" si="28"/>
        <v>0.71369581484335898</v>
      </c>
    </row>
    <row r="1808" spans="1:17">
      <c r="A1808" t="s">
        <v>28459</v>
      </c>
      <c r="B1808">
        <v>92082126</v>
      </c>
      <c r="C1808">
        <v>92082367</v>
      </c>
      <c r="D1808" t="s">
        <v>29028</v>
      </c>
      <c r="E1808">
        <v>118</v>
      </c>
      <c r="F1808">
        <v>72</v>
      </c>
      <c r="G1808" s="4">
        <v>6.9299999999999997E-7</v>
      </c>
      <c r="H1808">
        <v>1.64</v>
      </c>
      <c r="I1808">
        <v>0.60975609756097504</v>
      </c>
      <c r="J1808" t="s">
        <v>2851</v>
      </c>
      <c r="K1808" t="s">
        <v>29029</v>
      </c>
      <c r="L1808" t="s">
        <v>29030</v>
      </c>
      <c r="M1808">
        <v>170</v>
      </c>
      <c r="N1808">
        <v>100506365</v>
      </c>
      <c r="O1808" t="s">
        <v>29030</v>
      </c>
      <c r="P1808" t="s">
        <v>29031</v>
      </c>
      <c r="Q1808">
        <f t="shared" si="28"/>
        <v>0.71369581484335898</v>
      </c>
    </row>
    <row r="1809" spans="1:17">
      <c r="A1809" t="s">
        <v>29527</v>
      </c>
      <c r="B1809">
        <v>35749047</v>
      </c>
      <c r="C1809">
        <v>35749439</v>
      </c>
      <c r="D1809" t="s">
        <v>29757</v>
      </c>
      <c r="E1809">
        <v>244</v>
      </c>
      <c r="F1809">
        <v>149</v>
      </c>
      <c r="G1809" s="4">
        <v>6.3400000000000002E-13</v>
      </c>
      <c r="H1809">
        <v>1.64</v>
      </c>
      <c r="I1809">
        <v>0.60975609756097504</v>
      </c>
      <c r="J1809" t="s">
        <v>2851</v>
      </c>
      <c r="K1809" t="s">
        <v>29758</v>
      </c>
      <c r="L1809" t="s">
        <v>29759</v>
      </c>
      <c r="M1809">
        <v>-10</v>
      </c>
      <c r="N1809">
        <v>57704</v>
      </c>
      <c r="O1809" t="s">
        <v>1496</v>
      </c>
      <c r="P1809" t="s">
        <v>1497</v>
      </c>
      <c r="Q1809">
        <f t="shared" si="28"/>
        <v>0.71369581484335898</v>
      </c>
    </row>
    <row r="1810" spans="1:17">
      <c r="A1810" t="s">
        <v>29527</v>
      </c>
      <c r="B1810">
        <v>37576018</v>
      </c>
      <c r="C1810">
        <v>37576285</v>
      </c>
      <c r="D1810" t="s">
        <v>29795</v>
      </c>
      <c r="E1810">
        <v>63.8</v>
      </c>
      <c r="F1810">
        <v>39</v>
      </c>
      <c r="G1810" s="4">
        <v>2.4899999999999998E-4</v>
      </c>
      <c r="H1810">
        <v>1.64</v>
      </c>
      <c r="I1810">
        <v>0.60975609756097504</v>
      </c>
      <c r="J1810" t="s">
        <v>2851</v>
      </c>
      <c r="K1810" t="s">
        <v>29796</v>
      </c>
      <c r="L1810" t="s">
        <v>29797</v>
      </c>
      <c r="M1810">
        <v>98</v>
      </c>
      <c r="N1810">
        <v>26267</v>
      </c>
      <c r="O1810" t="s">
        <v>29797</v>
      </c>
      <c r="P1810" t="s">
        <v>2723</v>
      </c>
      <c r="Q1810">
        <f t="shared" si="28"/>
        <v>0.71369581484335898</v>
      </c>
    </row>
    <row r="1811" spans="1:17">
      <c r="A1811" t="s">
        <v>29527</v>
      </c>
      <c r="B1811">
        <v>134000660</v>
      </c>
      <c r="C1811">
        <v>134001172</v>
      </c>
      <c r="D1811" t="s">
        <v>30449</v>
      </c>
      <c r="E1811">
        <v>235.2</v>
      </c>
      <c r="F1811">
        <v>143</v>
      </c>
      <c r="G1811" s="4">
        <v>1.18E-12</v>
      </c>
      <c r="H1811">
        <v>1.64</v>
      </c>
      <c r="I1811">
        <v>0.60975609756097504</v>
      </c>
      <c r="J1811" t="s">
        <v>2851</v>
      </c>
      <c r="K1811" t="s">
        <v>30450</v>
      </c>
      <c r="L1811" t="s">
        <v>30451</v>
      </c>
      <c r="M1811">
        <v>-32</v>
      </c>
      <c r="N1811">
        <v>8021</v>
      </c>
      <c r="O1811" t="s">
        <v>30452</v>
      </c>
      <c r="P1811" t="s">
        <v>30453</v>
      </c>
      <c r="Q1811">
        <f t="shared" si="28"/>
        <v>0.71369581484335898</v>
      </c>
    </row>
    <row r="1812" spans="1:17">
      <c r="A1812" t="s">
        <v>30638</v>
      </c>
      <c r="B1812">
        <v>149861847</v>
      </c>
      <c r="C1812">
        <v>149861990</v>
      </c>
      <c r="D1812" t="s">
        <v>31281</v>
      </c>
      <c r="E1812">
        <v>59</v>
      </c>
      <c r="F1812">
        <v>36</v>
      </c>
      <c r="G1812" s="4">
        <v>4.5100000000000001E-4</v>
      </c>
      <c r="H1812">
        <v>1.64</v>
      </c>
      <c r="I1812">
        <v>0.60975609756097504</v>
      </c>
      <c r="J1812" t="s">
        <v>2851</v>
      </c>
      <c r="K1812" t="s">
        <v>31282</v>
      </c>
      <c r="L1812" t="s">
        <v>31283</v>
      </c>
      <c r="M1812">
        <v>82</v>
      </c>
      <c r="N1812">
        <v>8776</v>
      </c>
      <c r="O1812" t="s">
        <v>31284</v>
      </c>
      <c r="P1812" t="s">
        <v>31285</v>
      </c>
      <c r="Q1812">
        <f t="shared" si="28"/>
        <v>0.71369581484335898</v>
      </c>
    </row>
    <row r="1813" spans="1:17">
      <c r="A1813" t="s">
        <v>30638</v>
      </c>
      <c r="B1813">
        <v>152599487</v>
      </c>
      <c r="C1813">
        <v>152599749</v>
      </c>
      <c r="D1813" t="s">
        <v>31304</v>
      </c>
      <c r="E1813">
        <v>60.6</v>
      </c>
      <c r="F1813">
        <v>37</v>
      </c>
      <c r="G1813" s="4">
        <v>3.1199999999999999E-4</v>
      </c>
      <c r="H1813">
        <v>1.64</v>
      </c>
      <c r="I1813">
        <v>0.60975609756097504</v>
      </c>
      <c r="J1813" t="s">
        <v>2851</v>
      </c>
      <c r="K1813" t="s">
        <v>31305</v>
      </c>
      <c r="L1813" t="s">
        <v>31306</v>
      </c>
      <c r="M1813">
        <v>5</v>
      </c>
      <c r="N1813">
        <v>10838</v>
      </c>
      <c r="O1813" t="s">
        <v>31307</v>
      </c>
      <c r="P1813" t="s">
        <v>31308</v>
      </c>
      <c r="Q1813">
        <f t="shared" si="28"/>
        <v>0.71369581484335898</v>
      </c>
    </row>
    <row r="1814" spans="1:17">
      <c r="A1814" t="s">
        <v>2847</v>
      </c>
      <c r="B1814">
        <v>84971327</v>
      </c>
      <c r="C1814">
        <v>84972354</v>
      </c>
      <c r="D1814" t="s">
        <v>4148</v>
      </c>
      <c r="E1814">
        <v>413.7</v>
      </c>
      <c r="F1814">
        <v>254</v>
      </c>
      <c r="G1814" s="4">
        <v>3.6700000000000003E-20</v>
      </c>
      <c r="H1814">
        <v>1.63</v>
      </c>
      <c r="I1814">
        <v>0.61349693251533699</v>
      </c>
      <c r="J1814" t="s">
        <v>2851</v>
      </c>
      <c r="K1814" t="s">
        <v>4149</v>
      </c>
      <c r="L1814" t="s">
        <v>4150</v>
      </c>
      <c r="M1814">
        <v>-143</v>
      </c>
      <c r="N1814">
        <v>100505741</v>
      </c>
      <c r="O1814" t="s">
        <v>4151</v>
      </c>
      <c r="P1814" t="s">
        <v>4152</v>
      </c>
      <c r="Q1814">
        <f t="shared" si="28"/>
        <v>0.70487196445635281</v>
      </c>
    </row>
    <row r="1815" spans="1:17">
      <c r="A1815" t="s">
        <v>5849</v>
      </c>
      <c r="B1815">
        <v>70287105</v>
      </c>
      <c r="C1815">
        <v>70287544</v>
      </c>
      <c r="D1815" t="s">
        <v>6257</v>
      </c>
      <c r="E1815">
        <v>236</v>
      </c>
      <c r="F1815">
        <v>145</v>
      </c>
      <c r="G1815" s="4">
        <v>4.2800000000000003E-12</v>
      </c>
      <c r="H1815">
        <v>1.63</v>
      </c>
      <c r="I1815">
        <v>0.61349693251533699</v>
      </c>
      <c r="J1815" t="s">
        <v>2851</v>
      </c>
      <c r="K1815" t="s">
        <v>6258</v>
      </c>
      <c r="L1815" t="s">
        <v>6259</v>
      </c>
      <c r="M1815">
        <v>-45</v>
      </c>
      <c r="N1815">
        <v>8034</v>
      </c>
      <c r="O1815" t="s">
        <v>6260</v>
      </c>
      <c r="P1815" t="s">
        <v>6261</v>
      </c>
      <c r="Q1815">
        <f t="shared" si="28"/>
        <v>0.70487196445635281</v>
      </c>
    </row>
    <row r="1816" spans="1:17">
      <c r="A1816" t="s">
        <v>6973</v>
      </c>
      <c r="B1816">
        <v>8008814</v>
      </c>
      <c r="C1816">
        <v>8009069</v>
      </c>
      <c r="D1816" t="s">
        <v>7142</v>
      </c>
      <c r="E1816">
        <v>104.2</v>
      </c>
      <c r="F1816">
        <v>64</v>
      </c>
      <c r="G1816" s="4">
        <v>2.7199999999999998E-6</v>
      </c>
      <c r="H1816">
        <v>1.63</v>
      </c>
      <c r="I1816">
        <v>0.61349693251533699</v>
      </c>
      <c r="J1816" t="s">
        <v>2851</v>
      </c>
      <c r="K1816" t="s">
        <v>7143</v>
      </c>
      <c r="L1816" t="s">
        <v>1936</v>
      </c>
      <c r="M1816">
        <v>75</v>
      </c>
      <c r="N1816">
        <v>8665</v>
      </c>
      <c r="O1816" t="s">
        <v>1936</v>
      </c>
      <c r="P1816" t="s">
        <v>1937</v>
      </c>
      <c r="Q1816">
        <f t="shared" si="28"/>
        <v>0.70487196445635281</v>
      </c>
    </row>
    <row r="1817" spans="1:17">
      <c r="A1817" t="s">
        <v>8534</v>
      </c>
      <c r="B1817">
        <v>8234559</v>
      </c>
      <c r="C1817">
        <v>8235065</v>
      </c>
      <c r="D1817" t="s">
        <v>8681</v>
      </c>
      <c r="E1817">
        <v>228.7</v>
      </c>
      <c r="F1817">
        <v>140</v>
      </c>
      <c r="G1817" s="4">
        <v>5.6699999999999999E-12</v>
      </c>
      <c r="H1817">
        <v>1.63</v>
      </c>
      <c r="I1817">
        <v>0.61349693251533699</v>
      </c>
      <c r="J1817" t="s">
        <v>2851</v>
      </c>
      <c r="K1817" t="s">
        <v>8682</v>
      </c>
      <c r="L1817" t="s">
        <v>8683</v>
      </c>
      <c r="M1817">
        <v>5</v>
      </c>
      <c r="N1817">
        <v>25977</v>
      </c>
      <c r="O1817" t="s">
        <v>8683</v>
      </c>
      <c r="P1817" t="s">
        <v>8684</v>
      </c>
      <c r="Q1817">
        <f t="shared" si="28"/>
        <v>0.70487196445635281</v>
      </c>
    </row>
    <row r="1818" spans="1:17">
      <c r="A1818" t="s">
        <v>8534</v>
      </c>
      <c r="B1818">
        <v>12420159</v>
      </c>
      <c r="C1818">
        <v>12420431</v>
      </c>
      <c r="D1818" t="s">
        <v>8719</v>
      </c>
      <c r="E1818">
        <v>112.3</v>
      </c>
      <c r="F1818">
        <v>69</v>
      </c>
      <c r="G1818" s="4">
        <v>1.2300000000000001E-6</v>
      </c>
      <c r="H1818">
        <v>1.63</v>
      </c>
      <c r="I1818">
        <v>0.61349693251533699</v>
      </c>
      <c r="J1818" t="s">
        <v>2851</v>
      </c>
      <c r="K1818" t="s">
        <v>8720</v>
      </c>
      <c r="L1818" t="s">
        <v>8721</v>
      </c>
      <c r="M1818">
        <v>-484</v>
      </c>
      <c r="N1818">
        <v>4040</v>
      </c>
      <c r="O1818" t="s">
        <v>8721</v>
      </c>
      <c r="P1818" t="s">
        <v>8722</v>
      </c>
      <c r="Q1818">
        <f t="shared" si="28"/>
        <v>0.70487196445635281</v>
      </c>
    </row>
    <row r="1819" spans="1:17">
      <c r="A1819" t="s">
        <v>8534</v>
      </c>
      <c r="B1819">
        <v>124068692</v>
      </c>
      <c r="C1819">
        <v>124069280</v>
      </c>
      <c r="D1819" t="s">
        <v>9956</v>
      </c>
      <c r="E1819">
        <v>261.8</v>
      </c>
      <c r="F1819">
        <v>161</v>
      </c>
      <c r="G1819" s="4">
        <v>2.9500000000000001E-13</v>
      </c>
      <c r="H1819">
        <v>1.63</v>
      </c>
      <c r="I1819">
        <v>0.61349693251533699</v>
      </c>
      <c r="J1819" t="s">
        <v>2851</v>
      </c>
      <c r="K1819" t="s">
        <v>9957</v>
      </c>
      <c r="L1819" t="s">
        <v>9958</v>
      </c>
      <c r="M1819">
        <v>-90</v>
      </c>
      <c r="N1819">
        <v>10959</v>
      </c>
      <c r="O1819" t="s">
        <v>9958</v>
      </c>
      <c r="P1819" t="s">
        <v>9959</v>
      </c>
      <c r="Q1819">
        <f t="shared" si="28"/>
        <v>0.70487196445635281</v>
      </c>
    </row>
    <row r="1820" spans="1:17">
      <c r="A1820" t="s">
        <v>10053</v>
      </c>
      <c r="B1820">
        <v>31192110</v>
      </c>
      <c r="C1820">
        <v>31192278</v>
      </c>
      <c r="D1820" t="s">
        <v>10168</v>
      </c>
      <c r="E1820">
        <v>101</v>
      </c>
      <c r="F1820">
        <v>62</v>
      </c>
      <c r="G1820" s="4">
        <v>3.3799999999999998E-6</v>
      </c>
      <c r="H1820">
        <v>1.63</v>
      </c>
      <c r="I1820">
        <v>0.61349693251533699</v>
      </c>
      <c r="J1820" t="s">
        <v>2851</v>
      </c>
      <c r="K1820" t="s">
        <v>10169</v>
      </c>
      <c r="L1820" t="s">
        <v>10170</v>
      </c>
      <c r="M1820">
        <v>364</v>
      </c>
      <c r="N1820">
        <v>10208</v>
      </c>
      <c r="O1820" t="s">
        <v>10170</v>
      </c>
      <c r="P1820" t="s">
        <v>10171</v>
      </c>
      <c r="Q1820">
        <f t="shared" si="28"/>
        <v>0.70487196445635281</v>
      </c>
    </row>
    <row r="1821" spans="1:17">
      <c r="A1821" t="s">
        <v>10053</v>
      </c>
      <c r="B1821">
        <v>45563449</v>
      </c>
      <c r="C1821">
        <v>45563753</v>
      </c>
      <c r="D1821" t="s">
        <v>10273</v>
      </c>
      <c r="E1821">
        <v>125.3</v>
      </c>
      <c r="F1821">
        <v>77</v>
      </c>
      <c r="G1821" s="4">
        <v>3.15E-7</v>
      </c>
      <c r="H1821">
        <v>1.63</v>
      </c>
      <c r="I1821">
        <v>0.61349693251533699</v>
      </c>
      <c r="J1821" t="s">
        <v>2851</v>
      </c>
      <c r="K1821" t="s">
        <v>10274</v>
      </c>
      <c r="L1821" t="s">
        <v>10275</v>
      </c>
      <c r="M1821">
        <v>12</v>
      </c>
      <c r="N1821">
        <v>26747</v>
      </c>
      <c r="O1821" t="s">
        <v>10275</v>
      </c>
      <c r="P1821" t="s">
        <v>10276</v>
      </c>
      <c r="Q1821">
        <f t="shared" si="28"/>
        <v>0.70487196445635281</v>
      </c>
    </row>
    <row r="1822" spans="1:17">
      <c r="A1822" t="s">
        <v>10603</v>
      </c>
      <c r="B1822">
        <v>23540630</v>
      </c>
      <c r="C1822">
        <v>23540926</v>
      </c>
      <c r="D1822" t="s">
        <v>10692</v>
      </c>
      <c r="E1822">
        <v>189.1</v>
      </c>
      <c r="F1822">
        <v>116</v>
      </c>
      <c r="G1822" s="4">
        <v>3.1699999999999999E-10</v>
      </c>
      <c r="H1822">
        <v>1.63</v>
      </c>
      <c r="I1822">
        <v>0.61349693251533699</v>
      </c>
      <c r="J1822" t="s">
        <v>2851</v>
      </c>
      <c r="K1822" t="s">
        <v>10693</v>
      </c>
      <c r="L1822" t="s">
        <v>942</v>
      </c>
      <c r="M1822">
        <v>1</v>
      </c>
      <c r="N1822">
        <v>22985</v>
      </c>
      <c r="O1822" t="s">
        <v>10694</v>
      </c>
      <c r="P1822" t="s">
        <v>943</v>
      </c>
      <c r="Q1822">
        <f t="shared" si="28"/>
        <v>0.70487196445635281</v>
      </c>
    </row>
    <row r="1823" spans="1:17">
      <c r="A1823" t="s">
        <v>10603</v>
      </c>
      <c r="B1823">
        <v>65007398</v>
      </c>
      <c r="C1823">
        <v>65007590</v>
      </c>
      <c r="D1823" t="s">
        <v>11082</v>
      </c>
      <c r="E1823">
        <v>88.1</v>
      </c>
      <c r="F1823">
        <v>54</v>
      </c>
      <c r="G1823" s="4">
        <v>1.34E-5</v>
      </c>
      <c r="H1823">
        <v>1.63</v>
      </c>
      <c r="I1823">
        <v>0.61349693251533699</v>
      </c>
      <c r="J1823" t="s">
        <v>2851</v>
      </c>
      <c r="K1823" t="s">
        <v>11083</v>
      </c>
      <c r="L1823" t="s">
        <v>276</v>
      </c>
      <c r="M1823">
        <v>308</v>
      </c>
      <c r="N1823">
        <v>3306</v>
      </c>
      <c r="O1823" t="s">
        <v>276</v>
      </c>
      <c r="P1823" t="s">
        <v>277</v>
      </c>
      <c r="Q1823">
        <f t="shared" si="28"/>
        <v>0.70487196445635281</v>
      </c>
    </row>
    <row r="1824" spans="1:17">
      <c r="A1824" t="s">
        <v>10603</v>
      </c>
      <c r="B1824">
        <v>100842752</v>
      </c>
      <c r="C1824">
        <v>100843019</v>
      </c>
      <c r="D1824" t="s">
        <v>11441</v>
      </c>
      <c r="E1824">
        <v>120.4</v>
      </c>
      <c r="F1824">
        <v>74</v>
      </c>
      <c r="G1824" s="4">
        <v>5.5899999999999996E-7</v>
      </c>
      <c r="H1824">
        <v>1.63</v>
      </c>
      <c r="I1824">
        <v>0.61349693251533699</v>
      </c>
      <c r="J1824" t="s">
        <v>2851</v>
      </c>
      <c r="K1824" t="s">
        <v>11442</v>
      </c>
      <c r="L1824" t="s">
        <v>11443</v>
      </c>
      <c r="M1824">
        <v>73</v>
      </c>
      <c r="N1824">
        <v>79446</v>
      </c>
      <c r="O1824" t="s">
        <v>11443</v>
      </c>
      <c r="P1824" t="s">
        <v>11444</v>
      </c>
      <c r="Q1824">
        <f t="shared" si="28"/>
        <v>0.70487196445635281</v>
      </c>
    </row>
    <row r="1825" spans="1:17">
      <c r="A1825" t="s">
        <v>13806</v>
      </c>
      <c r="B1825">
        <v>900259</v>
      </c>
      <c r="C1825">
        <v>900510</v>
      </c>
      <c r="D1825" t="s">
        <v>13821</v>
      </c>
      <c r="E1825">
        <v>105.9</v>
      </c>
      <c r="F1825">
        <v>65</v>
      </c>
      <c r="G1825" s="4">
        <v>3.1300000000000001E-6</v>
      </c>
      <c r="H1825">
        <v>1.63</v>
      </c>
      <c r="I1825">
        <v>0.61349693251533699</v>
      </c>
      <c r="J1825" t="s">
        <v>2851</v>
      </c>
      <c r="K1825" t="s">
        <v>13822</v>
      </c>
      <c r="L1825" t="s">
        <v>13823</v>
      </c>
      <c r="M1825">
        <v>252</v>
      </c>
      <c r="N1825">
        <v>29928</v>
      </c>
      <c r="O1825" t="s">
        <v>13823</v>
      </c>
      <c r="P1825" t="s">
        <v>13824</v>
      </c>
      <c r="Q1825">
        <f t="shared" si="28"/>
        <v>0.70487196445635281</v>
      </c>
    </row>
    <row r="1826" spans="1:17">
      <c r="A1826" t="s">
        <v>15505</v>
      </c>
      <c r="B1826">
        <v>182931</v>
      </c>
      <c r="C1826">
        <v>183419</v>
      </c>
      <c r="D1826" t="s">
        <v>15506</v>
      </c>
      <c r="E1826">
        <v>130.1</v>
      </c>
      <c r="F1826">
        <v>80</v>
      </c>
      <c r="G1826" s="4">
        <v>1.7800000000000001E-7</v>
      </c>
      <c r="H1826">
        <v>1.63</v>
      </c>
      <c r="I1826">
        <v>0.61349693251533699</v>
      </c>
      <c r="J1826" t="s">
        <v>2851</v>
      </c>
      <c r="K1826" t="s">
        <v>15507</v>
      </c>
      <c r="L1826" t="s">
        <v>15508</v>
      </c>
      <c r="M1826">
        <v>39</v>
      </c>
      <c r="N1826">
        <v>9842</v>
      </c>
      <c r="O1826" t="s">
        <v>14818</v>
      </c>
      <c r="P1826" t="s">
        <v>568</v>
      </c>
      <c r="Q1826">
        <f t="shared" si="28"/>
        <v>0.70487196445635281</v>
      </c>
    </row>
    <row r="1827" spans="1:17">
      <c r="A1827" t="s">
        <v>15939</v>
      </c>
      <c r="B1827">
        <v>58816489</v>
      </c>
      <c r="C1827">
        <v>58816892</v>
      </c>
      <c r="D1827" t="s">
        <v>17802</v>
      </c>
      <c r="E1827">
        <v>226.3</v>
      </c>
      <c r="F1827">
        <v>139</v>
      </c>
      <c r="G1827" s="4">
        <v>8.0799999999999995E-12</v>
      </c>
      <c r="H1827">
        <v>1.63</v>
      </c>
      <c r="I1827">
        <v>0.61349693251533699</v>
      </c>
      <c r="J1827" t="s">
        <v>2851</v>
      </c>
      <c r="K1827" t="s">
        <v>17803</v>
      </c>
      <c r="L1827" t="s">
        <v>17804</v>
      </c>
      <c r="M1827">
        <v>-49</v>
      </c>
      <c r="N1827">
        <v>105372481</v>
      </c>
      <c r="O1827" t="s">
        <v>17804</v>
      </c>
      <c r="P1827" t="s">
        <v>17805</v>
      </c>
      <c r="Q1827">
        <f t="shared" si="28"/>
        <v>0.70487196445635281</v>
      </c>
    </row>
    <row r="1828" spans="1:17">
      <c r="A1828" t="s">
        <v>17841</v>
      </c>
      <c r="B1828">
        <v>24583344</v>
      </c>
      <c r="C1828">
        <v>24583687</v>
      </c>
      <c r="D1828" t="s">
        <v>18002</v>
      </c>
      <c r="E1828">
        <v>130.1</v>
      </c>
      <c r="F1828">
        <v>80</v>
      </c>
      <c r="G1828" s="4">
        <v>1.7800000000000001E-7</v>
      </c>
      <c r="H1828">
        <v>1.63</v>
      </c>
      <c r="I1828">
        <v>0.61349693251533699</v>
      </c>
      <c r="J1828" t="s">
        <v>2851</v>
      </c>
      <c r="K1828" t="s">
        <v>18003</v>
      </c>
      <c r="L1828" t="s">
        <v>18004</v>
      </c>
      <c r="M1828">
        <v>-119</v>
      </c>
      <c r="N1828">
        <v>50618</v>
      </c>
      <c r="O1828" t="s">
        <v>18005</v>
      </c>
      <c r="P1828" t="s">
        <v>1138</v>
      </c>
      <c r="Q1828">
        <f t="shared" si="28"/>
        <v>0.70487196445635281</v>
      </c>
    </row>
    <row r="1829" spans="1:17">
      <c r="A1829" t="s">
        <v>17841</v>
      </c>
      <c r="B1829">
        <v>28113556</v>
      </c>
      <c r="C1829">
        <v>28113823</v>
      </c>
      <c r="D1829" t="s">
        <v>18096</v>
      </c>
      <c r="E1829">
        <v>153.5</v>
      </c>
      <c r="F1829">
        <v>94</v>
      </c>
      <c r="G1829" s="4">
        <v>1.46E-8</v>
      </c>
      <c r="H1829">
        <v>1.63</v>
      </c>
      <c r="I1829">
        <v>0.61349693251533699</v>
      </c>
      <c r="J1829" t="s">
        <v>2851</v>
      </c>
      <c r="K1829" t="s">
        <v>18097</v>
      </c>
      <c r="L1829" t="s">
        <v>18098</v>
      </c>
      <c r="M1829">
        <v>208</v>
      </c>
      <c r="N1829">
        <v>9577</v>
      </c>
      <c r="O1829" t="s">
        <v>18099</v>
      </c>
      <c r="P1829" t="s">
        <v>18100</v>
      </c>
      <c r="Q1829">
        <f t="shared" si="28"/>
        <v>0.70487196445635281</v>
      </c>
    </row>
    <row r="1830" spans="1:17">
      <c r="A1830" t="s">
        <v>19783</v>
      </c>
      <c r="B1830">
        <v>49126800</v>
      </c>
      <c r="C1830">
        <v>49127403</v>
      </c>
      <c r="D1830" t="s">
        <v>20384</v>
      </c>
      <c r="E1830">
        <v>385.5</v>
      </c>
      <c r="F1830">
        <v>236</v>
      </c>
      <c r="G1830" s="4">
        <v>3.93E-19</v>
      </c>
      <c r="H1830">
        <v>1.63</v>
      </c>
      <c r="I1830">
        <v>0.61349693251533699</v>
      </c>
      <c r="J1830" t="s">
        <v>2851</v>
      </c>
      <c r="K1830" t="s">
        <v>20385</v>
      </c>
      <c r="L1830" t="s">
        <v>20386</v>
      </c>
      <c r="M1830">
        <v>244</v>
      </c>
      <c r="N1830">
        <v>5770</v>
      </c>
      <c r="O1830" t="s">
        <v>20387</v>
      </c>
      <c r="P1830" t="s">
        <v>20388</v>
      </c>
      <c r="Q1830">
        <f t="shared" si="28"/>
        <v>0.70487196445635281</v>
      </c>
    </row>
    <row r="1831" spans="1:17">
      <c r="A1831" t="s">
        <v>19783</v>
      </c>
      <c r="B1831">
        <v>62186358</v>
      </c>
      <c r="C1831">
        <v>62186743</v>
      </c>
      <c r="D1831" t="s">
        <v>20529</v>
      </c>
      <c r="E1831">
        <v>78.400000000000006</v>
      </c>
      <c r="F1831">
        <v>48</v>
      </c>
      <c r="G1831" s="4">
        <v>4.2799999999999997E-5</v>
      </c>
      <c r="H1831">
        <v>1.63</v>
      </c>
      <c r="I1831">
        <v>0.61349693251533699</v>
      </c>
      <c r="J1831" t="s">
        <v>2851</v>
      </c>
      <c r="K1831" t="s">
        <v>20530</v>
      </c>
      <c r="L1831" t="s">
        <v>20531</v>
      </c>
      <c r="M1831">
        <v>992</v>
      </c>
      <c r="N1831">
        <v>79025</v>
      </c>
      <c r="O1831" t="s">
        <v>20525</v>
      </c>
      <c r="P1831" t="s">
        <v>20526</v>
      </c>
      <c r="Q1831">
        <f t="shared" si="28"/>
        <v>0.70487196445635281</v>
      </c>
    </row>
    <row r="1832" spans="1:17">
      <c r="A1832" t="s">
        <v>21545</v>
      </c>
      <c r="B1832">
        <v>53164220</v>
      </c>
      <c r="C1832">
        <v>53164753</v>
      </c>
      <c r="D1832" t="s">
        <v>22218</v>
      </c>
      <c r="E1832">
        <v>289.3</v>
      </c>
      <c r="F1832">
        <v>178</v>
      </c>
      <c r="G1832" s="4">
        <v>1.44E-14</v>
      </c>
      <c r="H1832">
        <v>1.63</v>
      </c>
      <c r="I1832">
        <v>0.61349693251533699</v>
      </c>
      <c r="J1832" t="s">
        <v>2851</v>
      </c>
      <c r="K1832" t="s">
        <v>22219</v>
      </c>
      <c r="L1832" t="s">
        <v>22220</v>
      </c>
      <c r="M1832">
        <v>-17</v>
      </c>
      <c r="N1832">
        <v>91869</v>
      </c>
      <c r="O1832" t="s">
        <v>22220</v>
      </c>
      <c r="P1832" t="s">
        <v>22221</v>
      </c>
      <c r="Q1832">
        <f t="shared" si="28"/>
        <v>0.70487196445635281</v>
      </c>
    </row>
    <row r="1833" spans="1:17">
      <c r="A1833" t="s">
        <v>21545</v>
      </c>
      <c r="B1833">
        <v>141456785</v>
      </c>
      <c r="C1833">
        <v>141457350</v>
      </c>
      <c r="D1833" t="s">
        <v>22746</v>
      </c>
      <c r="E1833">
        <v>240.8</v>
      </c>
      <c r="F1833">
        <v>148</v>
      </c>
      <c r="G1833" s="4">
        <v>2.4400000000000001E-12</v>
      </c>
      <c r="H1833">
        <v>1.63</v>
      </c>
      <c r="I1833">
        <v>0.61349693251533699</v>
      </c>
      <c r="J1833" t="s">
        <v>2851</v>
      </c>
      <c r="K1833" t="s">
        <v>22747</v>
      </c>
      <c r="L1833" t="s">
        <v>22748</v>
      </c>
      <c r="M1833">
        <v>17</v>
      </c>
      <c r="N1833">
        <v>9616</v>
      </c>
      <c r="O1833" t="s">
        <v>22749</v>
      </c>
      <c r="P1833" t="s">
        <v>22750</v>
      </c>
      <c r="Q1833">
        <f t="shared" si="28"/>
        <v>0.70487196445635281</v>
      </c>
    </row>
    <row r="1834" spans="1:17">
      <c r="A1834" t="s">
        <v>21545</v>
      </c>
      <c r="B1834">
        <v>195808346</v>
      </c>
      <c r="C1834">
        <v>195809187</v>
      </c>
      <c r="D1834" t="s">
        <v>23136</v>
      </c>
      <c r="E1834">
        <v>501</v>
      </c>
      <c r="F1834">
        <v>308</v>
      </c>
      <c r="G1834" s="4">
        <v>4.2199999999999998E-24</v>
      </c>
      <c r="H1834">
        <v>1.63</v>
      </c>
      <c r="I1834">
        <v>0.61349693251533699</v>
      </c>
      <c r="J1834" t="s">
        <v>2851</v>
      </c>
      <c r="K1834" t="s">
        <v>23137</v>
      </c>
      <c r="L1834" t="s">
        <v>23138</v>
      </c>
      <c r="M1834">
        <v>194</v>
      </c>
      <c r="N1834">
        <v>7037</v>
      </c>
      <c r="O1834" t="s">
        <v>23138</v>
      </c>
      <c r="P1834" t="s">
        <v>23139</v>
      </c>
      <c r="Q1834">
        <f t="shared" si="28"/>
        <v>0.70487196445635281</v>
      </c>
    </row>
    <row r="1835" spans="1:17">
      <c r="A1835" t="s">
        <v>24249</v>
      </c>
      <c r="B1835">
        <v>71615888</v>
      </c>
      <c r="C1835">
        <v>71616420</v>
      </c>
      <c r="D1835" t="s">
        <v>24664</v>
      </c>
      <c r="E1835">
        <v>257</v>
      </c>
      <c r="F1835">
        <v>158</v>
      </c>
      <c r="G1835" s="4">
        <v>5.1800000000000001E-13</v>
      </c>
      <c r="H1835">
        <v>1.63</v>
      </c>
      <c r="I1835">
        <v>0.61349693251533699</v>
      </c>
      <c r="J1835" t="s">
        <v>2851</v>
      </c>
      <c r="K1835" t="s">
        <v>24665</v>
      </c>
      <c r="L1835" t="s">
        <v>24666</v>
      </c>
      <c r="M1835">
        <v>-40</v>
      </c>
      <c r="N1835">
        <v>79810</v>
      </c>
      <c r="O1835" t="s">
        <v>24667</v>
      </c>
      <c r="P1835" t="s">
        <v>24668</v>
      </c>
      <c r="Q1835">
        <f t="shared" si="28"/>
        <v>0.70487196445635281</v>
      </c>
    </row>
    <row r="1836" spans="1:17">
      <c r="A1836" t="s">
        <v>24249</v>
      </c>
      <c r="B1836">
        <v>78908253</v>
      </c>
      <c r="C1836">
        <v>78908400</v>
      </c>
      <c r="D1836" t="s">
        <v>24748</v>
      </c>
      <c r="E1836">
        <v>75.2</v>
      </c>
      <c r="F1836">
        <v>46</v>
      </c>
      <c r="G1836" s="4">
        <v>5.3300000000000001E-5</v>
      </c>
      <c r="H1836">
        <v>1.63</v>
      </c>
      <c r="I1836">
        <v>0.61349693251533699</v>
      </c>
      <c r="J1836" t="s">
        <v>2851</v>
      </c>
      <c r="K1836" t="s">
        <v>24747</v>
      </c>
      <c r="L1836" t="s">
        <v>308</v>
      </c>
      <c r="M1836">
        <v>87</v>
      </c>
      <c r="N1836">
        <v>167153</v>
      </c>
      <c r="O1836" t="s">
        <v>308</v>
      </c>
      <c r="P1836" t="s">
        <v>309</v>
      </c>
      <c r="Q1836">
        <f t="shared" si="28"/>
        <v>0.70487196445635281</v>
      </c>
    </row>
    <row r="1837" spans="1:17">
      <c r="A1837" t="s">
        <v>24249</v>
      </c>
      <c r="B1837">
        <v>145826660</v>
      </c>
      <c r="C1837">
        <v>145827278</v>
      </c>
      <c r="D1837" t="s">
        <v>25300</v>
      </c>
      <c r="E1837">
        <v>319.2</v>
      </c>
      <c r="F1837">
        <v>196</v>
      </c>
      <c r="G1837" s="4">
        <v>4.9699999999999999E-16</v>
      </c>
      <c r="H1837">
        <v>1.63</v>
      </c>
      <c r="I1837">
        <v>0.61349693251533699</v>
      </c>
      <c r="J1837" t="s">
        <v>2851</v>
      </c>
      <c r="K1837" t="s">
        <v>25301</v>
      </c>
      <c r="L1837" t="s">
        <v>25302</v>
      </c>
      <c r="M1837">
        <v>96</v>
      </c>
      <c r="N1837">
        <v>10915</v>
      </c>
      <c r="O1837" t="s">
        <v>25303</v>
      </c>
      <c r="P1837" t="s">
        <v>25304</v>
      </c>
      <c r="Q1837">
        <f t="shared" si="28"/>
        <v>0.70487196445635281</v>
      </c>
    </row>
    <row r="1838" spans="1:17">
      <c r="A1838" t="s">
        <v>27100</v>
      </c>
      <c r="B1838">
        <v>27780056</v>
      </c>
      <c r="C1838">
        <v>27780716</v>
      </c>
      <c r="D1838" t="s">
        <v>27343</v>
      </c>
      <c r="E1838">
        <v>138.19999999999999</v>
      </c>
      <c r="F1838">
        <v>85</v>
      </c>
      <c r="G1838" s="4">
        <v>8.0999999999999997E-8</v>
      </c>
      <c r="H1838">
        <v>1.63</v>
      </c>
      <c r="I1838">
        <v>0.61349693251533699</v>
      </c>
      <c r="J1838" t="s">
        <v>2851</v>
      </c>
      <c r="K1838" t="s">
        <v>27344</v>
      </c>
      <c r="L1838" t="s">
        <v>27345</v>
      </c>
      <c r="M1838">
        <v>672</v>
      </c>
      <c r="N1838">
        <v>8887</v>
      </c>
      <c r="O1838" t="s">
        <v>27346</v>
      </c>
      <c r="P1838" t="s">
        <v>27347</v>
      </c>
      <c r="Q1838">
        <f t="shared" si="28"/>
        <v>0.70487196445635281</v>
      </c>
    </row>
    <row r="1839" spans="1:17">
      <c r="A1839" t="s">
        <v>27100</v>
      </c>
      <c r="B1839">
        <v>32535035</v>
      </c>
      <c r="C1839">
        <v>32535277</v>
      </c>
      <c r="D1839" t="s">
        <v>27388</v>
      </c>
      <c r="E1839">
        <v>164.9</v>
      </c>
      <c r="F1839">
        <v>101</v>
      </c>
      <c r="G1839" s="4">
        <v>5.4100000000000001E-9</v>
      </c>
      <c r="H1839">
        <v>1.63</v>
      </c>
      <c r="I1839">
        <v>0.61349693251533699</v>
      </c>
      <c r="J1839" t="s">
        <v>2851</v>
      </c>
      <c r="K1839" t="s">
        <v>27386</v>
      </c>
      <c r="L1839" t="s">
        <v>27389</v>
      </c>
      <c r="M1839">
        <v>118</v>
      </c>
      <c r="N1839">
        <v>23080</v>
      </c>
      <c r="O1839" t="s">
        <v>27389</v>
      </c>
      <c r="P1839" t="s">
        <v>27390</v>
      </c>
      <c r="Q1839">
        <f t="shared" si="28"/>
        <v>0.70487196445635281</v>
      </c>
    </row>
    <row r="1840" spans="1:17">
      <c r="A1840" t="s">
        <v>27100</v>
      </c>
      <c r="B1840">
        <v>44924888</v>
      </c>
      <c r="C1840">
        <v>44925830</v>
      </c>
      <c r="D1840" t="s">
        <v>27502</v>
      </c>
      <c r="E1840">
        <v>492.9</v>
      </c>
      <c r="F1840">
        <v>302</v>
      </c>
      <c r="G1840" s="4">
        <v>7.8900000000000001E-24</v>
      </c>
      <c r="H1840">
        <v>1.63</v>
      </c>
      <c r="I1840">
        <v>0.61349693251533699</v>
      </c>
      <c r="J1840" t="s">
        <v>2851</v>
      </c>
      <c r="K1840" t="s">
        <v>27503</v>
      </c>
      <c r="L1840" t="s">
        <v>27504</v>
      </c>
      <c r="M1840">
        <v>-375</v>
      </c>
      <c r="N1840">
        <v>5814</v>
      </c>
      <c r="O1840" t="s">
        <v>27504</v>
      </c>
      <c r="P1840" t="s">
        <v>27505</v>
      </c>
      <c r="Q1840">
        <f t="shared" si="28"/>
        <v>0.70487196445635281</v>
      </c>
    </row>
    <row r="1841" spans="1:17">
      <c r="A1841" t="s">
        <v>27100</v>
      </c>
      <c r="B1841">
        <v>75544071</v>
      </c>
      <c r="C1841">
        <v>75544666</v>
      </c>
      <c r="D1841" t="s">
        <v>27699</v>
      </c>
      <c r="E1841">
        <v>369.3</v>
      </c>
      <c r="F1841">
        <v>226</v>
      </c>
      <c r="G1841" s="4">
        <v>1.8299999999999999E-18</v>
      </c>
      <c r="H1841">
        <v>1.63</v>
      </c>
      <c r="I1841">
        <v>0.61349693251533699</v>
      </c>
      <c r="J1841" t="s">
        <v>2851</v>
      </c>
      <c r="K1841" t="s">
        <v>27700</v>
      </c>
      <c r="L1841" t="s">
        <v>27701</v>
      </c>
      <c r="M1841">
        <v>-51</v>
      </c>
      <c r="N1841">
        <v>5447</v>
      </c>
      <c r="O1841" t="s">
        <v>27701</v>
      </c>
      <c r="P1841" t="s">
        <v>27702</v>
      </c>
      <c r="Q1841">
        <f t="shared" si="28"/>
        <v>0.70487196445635281</v>
      </c>
    </row>
    <row r="1842" spans="1:17">
      <c r="A1842" t="s">
        <v>27100</v>
      </c>
      <c r="B1842">
        <v>99102792</v>
      </c>
      <c r="C1842">
        <v>99103044</v>
      </c>
      <c r="D1842" t="s">
        <v>27861</v>
      </c>
      <c r="E1842">
        <v>128.5</v>
      </c>
      <c r="F1842">
        <v>79</v>
      </c>
      <c r="G1842" s="4">
        <v>2.5400000000000002E-7</v>
      </c>
      <c r="H1842">
        <v>1.63</v>
      </c>
      <c r="I1842">
        <v>0.61349693251533699</v>
      </c>
      <c r="J1842" t="s">
        <v>2851</v>
      </c>
      <c r="K1842" t="s">
        <v>27862</v>
      </c>
      <c r="L1842" t="s">
        <v>27863</v>
      </c>
      <c r="M1842">
        <v>345</v>
      </c>
      <c r="N1842">
        <v>23660</v>
      </c>
      <c r="O1842" t="s">
        <v>27863</v>
      </c>
      <c r="P1842" t="s">
        <v>27864</v>
      </c>
      <c r="Q1842">
        <f t="shared" si="28"/>
        <v>0.70487196445635281</v>
      </c>
    </row>
    <row r="1843" spans="1:17">
      <c r="A1843" t="s">
        <v>29527</v>
      </c>
      <c r="B1843">
        <v>110046122</v>
      </c>
      <c r="C1843">
        <v>110046344</v>
      </c>
      <c r="D1843" t="s">
        <v>30127</v>
      </c>
      <c r="E1843">
        <v>86.5</v>
      </c>
      <c r="F1843">
        <v>53</v>
      </c>
      <c r="G1843" s="4">
        <v>1.9199999999999999E-5</v>
      </c>
      <c r="H1843">
        <v>1.63</v>
      </c>
      <c r="I1843">
        <v>0.61349693251533699</v>
      </c>
      <c r="J1843" t="s">
        <v>2851</v>
      </c>
      <c r="K1843" t="s">
        <v>30128</v>
      </c>
      <c r="L1843" t="s">
        <v>30129</v>
      </c>
      <c r="M1843">
        <v>-101</v>
      </c>
      <c r="N1843">
        <v>5887</v>
      </c>
      <c r="O1843" t="s">
        <v>30125</v>
      </c>
      <c r="P1843" t="s">
        <v>30126</v>
      </c>
      <c r="Q1843">
        <f t="shared" si="28"/>
        <v>0.70487196445635281</v>
      </c>
    </row>
    <row r="1844" spans="1:17">
      <c r="A1844" t="s">
        <v>29527</v>
      </c>
      <c r="B1844">
        <v>125693628</v>
      </c>
      <c r="C1844">
        <v>125694145</v>
      </c>
      <c r="D1844" t="s">
        <v>30268</v>
      </c>
      <c r="E1844">
        <v>143.80000000000001</v>
      </c>
      <c r="F1844">
        <v>88</v>
      </c>
      <c r="G1844" s="4">
        <v>4.58E-8</v>
      </c>
      <c r="H1844">
        <v>1.63</v>
      </c>
      <c r="I1844">
        <v>0.61349693251533699</v>
      </c>
      <c r="J1844" t="s">
        <v>2851</v>
      </c>
      <c r="K1844" t="s">
        <v>30269</v>
      </c>
      <c r="L1844" t="s">
        <v>2274</v>
      </c>
      <c r="M1844">
        <v>-57</v>
      </c>
      <c r="N1844">
        <v>57684</v>
      </c>
      <c r="O1844" t="s">
        <v>2274</v>
      </c>
      <c r="P1844" t="s">
        <v>2275</v>
      </c>
      <c r="Q1844">
        <f t="shared" si="28"/>
        <v>0.70487196445635281</v>
      </c>
    </row>
    <row r="1845" spans="1:17">
      <c r="A1845" t="s">
        <v>30638</v>
      </c>
      <c r="B1845">
        <v>3800112</v>
      </c>
      <c r="C1845">
        <v>3800469</v>
      </c>
      <c r="D1845" t="s">
        <v>30652</v>
      </c>
      <c r="E1845">
        <v>78.400000000000006</v>
      </c>
      <c r="F1845">
        <v>48</v>
      </c>
      <c r="G1845" s="4">
        <v>4.2799999999999997E-5</v>
      </c>
      <c r="H1845">
        <v>1.63</v>
      </c>
      <c r="I1845">
        <v>0.61349693251533699</v>
      </c>
      <c r="J1845" t="s">
        <v>2851</v>
      </c>
      <c r="K1845" t="s">
        <v>30653</v>
      </c>
      <c r="L1845" t="s">
        <v>30654</v>
      </c>
      <c r="M1845">
        <v>63</v>
      </c>
      <c r="N1845">
        <v>729162</v>
      </c>
      <c r="O1845" t="s">
        <v>30654</v>
      </c>
      <c r="P1845" t="s">
        <v>30655</v>
      </c>
      <c r="Q1845">
        <f t="shared" si="28"/>
        <v>0.70487196445635281</v>
      </c>
    </row>
    <row r="1846" spans="1:17">
      <c r="A1846" t="s">
        <v>2847</v>
      </c>
      <c r="B1846">
        <v>10092960</v>
      </c>
      <c r="C1846">
        <v>10093210</v>
      </c>
      <c r="D1846" t="s">
        <v>3065</v>
      </c>
      <c r="E1846">
        <v>69.5</v>
      </c>
      <c r="F1846">
        <v>43</v>
      </c>
      <c r="G1846" s="4">
        <v>1.5899999999999999E-4</v>
      </c>
      <c r="H1846">
        <v>1.62</v>
      </c>
      <c r="I1846">
        <v>0.61728395061728303</v>
      </c>
      <c r="J1846" t="s">
        <v>2851</v>
      </c>
      <c r="K1846" t="s">
        <v>3066</v>
      </c>
      <c r="L1846" t="s">
        <v>1956</v>
      </c>
      <c r="M1846">
        <v>44</v>
      </c>
      <c r="N1846">
        <v>10277</v>
      </c>
      <c r="O1846" t="s">
        <v>3067</v>
      </c>
      <c r="P1846" t="s">
        <v>1957</v>
      </c>
      <c r="Q1846">
        <f t="shared" si="28"/>
        <v>0.69599381310990016</v>
      </c>
    </row>
    <row r="1847" spans="1:17">
      <c r="A1847" t="s">
        <v>2847</v>
      </c>
      <c r="B1847">
        <v>52082635</v>
      </c>
      <c r="C1847">
        <v>52082910</v>
      </c>
      <c r="D1847" t="s">
        <v>3900</v>
      </c>
      <c r="E1847">
        <v>51.7</v>
      </c>
      <c r="F1847">
        <v>32</v>
      </c>
      <c r="G1847" s="4">
        <v>1.1800000000000001E-3</v>
      </c>
      <c r="H1847">
        <v>1.62</v>
      </c>
      <c r="I1847">
        <v>0.61728395061728303</v>
      </c>
      <c r="J1847" t="s">
        <v>2851</v>
      </c>
      <c r="K1847" t="s">
        <v>3901</v>
      </c>
      <c r="L1847" t="s">
        <v>3902</v>
      </c>
      <c r="M1847">
        <v>227</v>
      </c>
      <c r="N1847">
        <v>114883</v>
      </c>
      <c r="O1847" t="s">
        <v>3902</v>
      </c>
      <c r="P1847" t="s">
        <v>3903</v>
      </c>
      <c r="Q1847">
        <f t="shared" si="28"/>
        <v>0.69599381310990016</v>
      </c>
    </row>
    <row r="1848" spans="1:17">
      <c r="A1848" t="s">
        <v>2847</v>
      </c>
      <c r="B1848">
        <v>78225378</v>
      </c>
      <c r="C1848">
        <v>78225547</v>
      </c>
      <c r="D1848" t="s">
        <v>4123</v>
      </c>
      <c r="E1848">
        <v>71.099999999999994</v>
      </c>
      <c r="F1848">
        <v>44</v>
      </c>
      <c r="G1848" s="4">
        <v>1.11E-4</v>
      </c>
      <c r="H1848">
        <v>1.62</v>
      </c>
      <c r="I1848">
        <v>0.61728395061728303</v>
      </c>
      <c r="J1848" t="s">
        <v>2851</v>
      </c>
      <c r="K1848" t="s">
        <v>4124</v>
      </c>
      <c r="L1848" t="s">
        <v>4125</v>
      </c>
      <c r="M1848">
        <v>101</v>
      </c>
      <c r="N1848">
        <v>23032</v>
      </c>
      <c r="O1848" t="s">
        <v>4125</v>
      </c>
      <c r="P1848" t="s">
        <v>4126</v>
      </c>
      <c r="Q1848">
        <f t="shared" si="28"/>
        <v>0.69599381310990016</v>
      </c>
    </row>
    <row r="1849" spans="1:17">
      <c r="A1849" t="s">
        <v>5849</v>
      </c>
      <c r="B1849">
        <v>88854396</v>
      </c>
      <c r="C1849">
        <v>88854678</v>
      </c>
      <c r="D1849" t="s">
        <v>6457</v>
      </c>
      <c r="E1849">
        <v>87.3</v>
      </c>
      <c r="F1849">
        <v>54</v>
      </c>
      <c r="G1849" s="4">
        <v>2.2099999999999998E-5</v>
      </c>
      <c r="H1849">
        <v>1.62</v>
      </c>
      <c r="I1849">
        <v>0.61728395061728303</v>
      </c>
      <c r="J1849" t="s">
        <v>2851</v>
      </c>
      <c r="K1849" t="s">
        <v>6458</v>
      </c>
      <c r="L1849" t="s">
        <v>6459</v>
      </c>
      <c r="M1849">
        <v>267</v>
      </c>
      <c r="N1849">
        <v>2746</v>
      </c>
      <c r="O1849" t="s">
        <v>6460</v>
      </c>
      <c r="P1849" t="s">
        <v>6461</v>
      </c>
      <c r="Q1849">
        <f t="shared" si="28"/>
        <v>0.69599381310990016</v>
      </c>
    </row>
    <row r="1850" spans="1:17">
      <c r="A1850" t="s">
        <v>5849</v>
      </c>
      <c r="B1850">
        <v>106027880</v>
      </c>
      <c r="C1850">
        <v>106028120</v>
      </c>
      <c r="D1850" t="s">
        <v>6757</v>
      </c>
      <c r="E1850">
        <v>38.799999999999997</v>
      </c>
      <c r="F1850">
        <v>24</v>
      </c>
      <c r="G1850" s="4">
        <v>5.0099999999999997E-3</v>
      </c>
      <c r="H1850">
        <v>1.62</v>
      </c>
      <c r="I1850">
        <v>0.61728395061728303</v>
      </c>
      <c r="J1850" t="s">
        <v>2851</v>
      </c>
      <c r="K1850" t="s">
        <v>6758</v>
      </c>
      <c r="L1850" t="s">
        <v>6759</v>
      </c>
      <c r="M1850">
        <v>163</v>
      </c>
      <c r="N1850">
        <v>100616323</v>
      </c>
      <c r="O1850" t="s">
        <v>6759</v>
      </c>
      <c r="P1850" t="s">
        <v>6760</v>
      </c>
      <c r="Q1850">
        <f t="shared" si="28"/>
        <v>0.69599381310990016</v>
      </c>
    </row>
    <row r="1851" spans="1:17">
      <c r="A1851" t="s">
        <v>5849</v>
      </c>
      <c r="B1851">
        <v>120839573</v>
      </c>
      <c r="C1851">
        <v>120840682</v>
      </c>
      <c r="D1851" t="s">
        <v>6837</v>
      </c>
      <c r="E1851">
        <v>636.79999999999995</v>
      </c>
      <c r="F1851">
        <v>393</v>
      </c>
      <c r="G1851" s="4">
        <v>1.5200000000000001E-29</v>
      </c>
      <c r="H1851">
        <v>1.62</v>
      </c>
      <c r="I1851">
        <v>0.61728395061728303</v>
      </c>
      <c r="J1851" t="s">
        <v>2851</v>
      </c>
      <c r="K1851" t="s">
        <v>6838</v>
      </c>
      <c r="L1851" t="s">
        <v>6839</v>
      </c>
      <c r="M1851">
        <v>268</v>
      </c>
      <c r="N1851">
        <v>8661</v>
      </c>
      <c r="O1851" t="s">
        <v>6839</v>
      </c>
      <c r="P1851" t="s">
        <v>6840</v>
      </c>
      <c r="Q1851">
        <f t="shared" si="28"/>
        <v>0.69599381310990016</v>
      </c>
    </row>
    <row r="1852" spans="1:17">
      <c r="A1852" t="s">
        <v>6973</v>
      </c>
      <c r="B1852">
        <v>36310852</v>
      </c>
      <c r="C1852">
        <v>36311006</v>
      </c>
      <c r="D1852" t="s">
        <v>7353</v>
      </c>
      <c r="E1852">
        <v>43.6</v>
      </c>
      <c r="F1852">
        <v>27</v>
      </c>
      <c r="G1852" s="4">
        <v>2.7200000000000002E-3</v>
      </c>
      <c r="H1852">
        <v>1.62</v>
      </c>
      <c r="I1852">
        <v>0.61728395061728303</v>
      </c>
      <c r="J1852" t="s">
        <v>2851</v>
      </c>
      <c r="K1852" t="s">
        <v>7354</v>
      </c>
      <c r="L1852" t="s">
        <v>7355</v>
      </c>
      <c r="M1852">
        <v>70</v>
      </c>
      <c r="N1852">
        <v>29099</v>
      </c>
      <c r="O1852" t="s">
        <v>7355</v>
      </c>
      <c r="P1852" t="s">
        <v>965</v>
      </c>
      <c r="Q1852">
        <f t="shared" si="28"/>
        <v>0.69599381310990016</v>
      </c>
    </row>
    <row r="1853" spans="1:17">
      <c r="A1853" t="s">
        <v>6973</v>
      </c>
      <c r="B1853">
        <v>67572024</v>
      </c>
      <c r="C1853">
        <v>67572232</v>
      </c>
      <c r="D1853" t="s">
        <v>7916</v>
      </c>
      <c r="E1853">
        <v>46.9</v>
      </c>
      <c r="F1853">
        <v>29</v>
      </c>
      <c r="G1853" s="4">
        <v>2.15E-3</v>
      </c>
      <c r="H1853">
        <v>1.62</v>
      </c>
      <c r="I1853">
        <v>0.61728395061728303</v>
      </c>
      <c r="J1853" t="s">
        <v>2851</v>
      </c>
      <c r="K1853" t="s">
        <v>7917</v>
      </c>
      <c r="L1853" t="s">
        <v>7918</v>
      </c>
      <c r="M1853">
        <v>679</v>
      </c>
      <c r="N1853">
        <v>645332</v>
      </c>
      <c r="O1853" t="s">
        <v>7918</v>
      </c>
      <c r="P1853" t="s">
        <v>7919</v>
      </c>
      <c r="Q1853">
        <f t="shared" si="28"/>
        <v>0.69599381310990016</v>
      </c>
    </row>
    <row r="1854" spans="1:17">
      <c r="A1854" t="s">
        <v>6973</v>
      </c>
      <c r="B1854">
        <v>118661520</v>
      </c>
      <c r="C1854">
        <v>118662205</v>
      </c>
      <c r="D1854" t="s">
        <v>8362</v>
      </c>
      <c r="E1854">
        <v>397.6</v>
      </c>
      <c r="F1854">
        <v>245</v>
      </c>
      <c r="G1854" s="4">
        <v>3.1999999999999998E-19</v>
      </c>
      <c r="H1854">
        <v>1.62</v>
      </c>
      <c r="I1854">
        <v>0.61728395061728303</v>
      </c>
      <c r="J1854" t="s">
        <v>2851</v>
      </c>
      <c r="K1854" t="s">
        <v>8363</v>
      </c>
      <c r="L1854" t="s">
        <v>8364</v>
      </c>
      <c r="M1854">
        <v>109</v>
      </c>
      <c r="N1854">
        <v>1656</v>
      </c>
      <c r="O1854" t="s">
        <v>8364</v>
      </c>
      <c r="P1854" t="s">
        <v>8365</v>
      </c>
      <c r="Q1854">
        <f t="shared" si="28"/>
        <v>0.69599381310990016</v>
      </c>
    </row>
    <row r="1855" spans="1:17">
      <c r="A1855" t="s">
        <v>8534</v>
      </c>
      <c r="B1855">
        <v>21654675</v>
      </c>
      <c r="C1855">
        <v>21654889</v>
      </c>
      <c r="D1855" t="s">
        <v>8784</v>
      </c>
      <c r="E1855">
        <v>97</v>
      </c>
      <c r="F1855">
        <v>60</v>
      </c>
      <c r="G1855" s="4">
        <v>1.1399999999999999E-5</v>
      </c>
      <c r="H1855">
        <v>1.62</v>
      </c>
      <c r="I1855">
        <v>0.61728395061728303</v>
      </c>
      <c r="J1855" t="s">
        <v>2851</v>
      </c>
      <c r="K1855" t="s">
        <v>8781</v>
      </c>
      <c r="L1855" t="s">
        <v>8785</v>
      </c>
      <c r="M1855">
        <v>83</v>
      </c>
      <c r="N1855">
        <v>51026</v>
      </c>
      <c r="O1855" t="s">
        <v>8785</v>
      </c>
      <c r="P1855" t="s">
        <v>8786</v>
      </c>
      <c r="Q1855">
        <f t="shared" si="28"/>
        <v>0.69599381310990016</v>
      </c>
    </row>
    <row r="1856" spans="1:17">
      <c r="A1856" t="s">
        <v>8534</v>
      </c>
      <c r="B1856">
        <v>100594558</v>
      </c>
      <c r="C1856">
        <v>100594730</v>
      </c>
      <c r="D1856" t="s">
        <v>9592</v>
      </c>
      <c r="E1856">
        <v>66.3</v>
      </c>
      <c r="F1856">
        <v>41</v>
      </c>
      <c r="G1856" s="4">
        <v>1.9900000000000001E-4</v>
      </c>
      <c r="H1856">
        <v>1.62</v>
      </c>
      <c r="I1856">
        <v>0.61728395061728303</v>
      </c>
      <c r="J1856" t="s">
        <v>2851</v>
      </c>
      <c r="K1856" t="s">
        <v>9593</v>
      </c>
      <c r="L1856" t="s">
        <v>9594</v>
      </c>
      <c r="M1856">
        <v>89</v>
      </c>
      <c r="N1856">
        <v>64431</v>
      </c>
      <c r="O1856" t="s">
        <v>9595</v>
      </c>
      <c r="P1856" t="s">
        <v>9596</v>
      </c>
      <c r="Q1856">
        <f t="shared" si="28"/>
        <v>0.69599381310990016</v>
      </c>
    </row>
    <row r="1857" spans="1:17">
      <c r="A1857" t="s">
        <v>10053</v>
      </c>
      <c r="B1857">
        <v>20437496</v>
      </c>
      <c r="C1857">
        <v>20437773</v>
      </c>
      <c r="D1857" t="s">
        <v>10057</v>
      </c>
      <c r="E1857">
        <v>100.2</v>
      </c>
      <c r="F1857">
        <v>62</v>
      </c>
      <c r="G1857" s="4">
        <v>5.5799999999999999E-6</v>
      </c>
      <c r="H1857">
        <v>1.62</v>
      </c>
      <c r="I1857">
        <v>0.61728395061728303</v>
      </c>
      <c r="J1857" t="s">
        <v>2851</v>
      </c>
      <c r="K1857" t="s">
        <v>10058</v>
      </c>
      <c r="L1857" t="s">
        <v>10059</v>
      </c>
      <c r="M1857">
        <v>141</v>
      </c>
      <c r="N1857">
        <v>9205</v>
      </c>
      <c r="O1857" t="s">
        <v>10060</v>
      </c>
      <c r="P1857" t="s">
        <v>10061</v>
      </c>
      <c r="Q1857">
        <f t="shared" si="28"/>
        <v>0.69599381310990016</v>
      </c>
    </row>
    <row r="1858" spans="1:17">
      <c r="A1858" t="s">
        <v>10603</v>
      </c>
      <c r="B1858">
        <v>21979285</v>
      </c>
      <c r="C1858">
        <v>21979730</v>
      </c>
      <c r="D1858" t="s">
        <v>10658</v>
      </c>
      <c r="E1858">
        <v>181</v>
      </c>
      <c r="F1858">
        <v>112</v>
      </c>
      <c r="G1858" s="4">
        <v>1.31E-9</v>
      </c>
      <c r="H1858">
        <v>1.62</v>
      </c>
      <c r="I1858">
        <v>0.61728395061728303</v>
      </c>
      <c r="J1858" t="s">
        <v>2851</v>
      </c>
      <c r="K1858" t="s">
        <v>10659</v>
      </c>
      <c r="L1858" t="s">
        <v>10660</v>
      </c>
      <c r="M1858">
        <v>9</v>
      </c>
      <c r="N1858">
        <v>56339</v>
      </c>
      <c r="O1858" t="s">
        <v>10660</v>
      </c>
      <c r="P1858" t="s">
        <v>10661</v>
      </c>
      <c r="Q1858">
        <f t="shared" ref="Q1858:Q1921" si="29">LOG(H1858,2)</f>
        <v>0.69599381310990016</v>
      </c>
    </row>
    <row r="1859" spans="1:17">
      <c r="A1859" t="s">
        <v>10603</v>
      </c>
      <c r="B1859">
        <v>45553073</v>
      </c>
      <c r="C1859">
        <v>45553535</v>
      </c>
      <c r="D1859" t="s">
        <v>10882</v>
      </c>
      <c r="E1859">
        <v>195.6</v>
      </c>
      <c r="F1859">
        <v>121</v>
      </c>
      <c r="G1859" s="4">
        <v>3.9099999999999999E-10</v>
      </c>
      <c r="H1859">
        <v>1.62</v>
      </c>
      <c r="I1859">
        <v>0.61728395061728303</v>
      </c>
      <c r="J1859" t="s">
        <v>2851</v>
      </c>
      <c r="K1859" t="s">
        <v>10883</v>
      </c>
      <c r="L1859" t="s">
        <v>10884</v>
      </c>
      <c r="M1859">
        <v>2</v>
      </c>
      <c r="N1859">
        <v>55015</v>
      </c>
      <c r="O1859" t="s">
        <v>10884</v>
      </c>
      <c r="P1859" t="s">
        <v>10885</v>
      </c>
      <c r="Q1859">
        <f t="shared" si="29"/>
        <v>0.69599381310990016</v>
      </c>
    </row>
    <row r="1860" spans="1:17">
      <c r="A1860" t="s">
        <v>10603</v>
      </c>
      <c r="B1860">
        <v>52455982</v>
      </c>
      <c r="C1860">
        <v>52456483</v>
      </c>
      <c r="D1860" t="s">
        <v>10939</v>
      </c>
      <c r="E1860">
        <v>185.1</v>
      </c>
      <c r="F1860">
        <v>114</v>
      </c>
      <c r="G1860" s="4">
        <v>6.4500000000000005E-10</v>
      </c>
      <c r="H1860">
        <v>1.62</v>
      </c>
      <c r="I1860">
        <v>0.61728395061728303</v>
      </c>
      <c r="J1860" t="s">
        <v>2851</v>
      </c>
      <c r="K1860" t="s">
        <v>10940</v>
      </c>
      <c r="L1860" t="s">
        <v>10941</v>
      </c>
      <c r="M1860">
        <v>5</v>
      </c>
      <c r="N1860">
        <v>51637</v>
      </c>
      <c r="O1860" t="s">
        <v>10941</v>
      </c>
      <c r="P1860" t="s">
        <v>10942</v>
      </c>
      <c r="Q1860">
        <f t="shared" si="29"/>
        <v>0.69599381310990016</v>
      </c>
    </row>
    <row r="1861" spans="1:17">
      <c r="A1861" t="s">
        <v>10603</v>
      </c>
      <c r="B1861">
        <v>53019111</v>
      </c>
      <c r="C1861">
        <v>53019302</v>
      </c>
      <c r="D1861" t="s">
        <v>10943</v>
      </c>
      <c r="E1861">
        <v>84</v>
      </c>
      <c r="F1861">
        <v>52</v>
      </c>
      <c r="G1861" s="4">
        <v>2.76E-5</v>
      </c>
      <c r="H1861">
        <v>1.62</v>
      </c>
      <c r="I1861">
        <v>0.61728395061728303</v>
      </c>
      <c r="J1861" t="s">
        <v>2851</v>
      </c>
      <c r="K1861" t="s">
        <v>10944</v>
      </c>
      <c r="L1861" t="s">
        <v>2252</v>
      </c>
      <c r="M1861">
        <v>94</v>
      </c>
      <c r="N1861">
        <v>57544</v>
      </c>
      <c r="O1861" t="s">
        <v>2252</v>
      </c>
      <c r="P1861" t="s">
        <v>2253</v>
      </c>
      <c r="Q1861">
        <f t="shared" si="29"/>
        <v>0.69599381310990016</v>
      </c>
    </row>
    <row r="1862" spans="1:17">
      <c r="A1862" t="s">
        <v>10603</v>
      </c>
      <c r="B1862">
        <v>78174191</v>
      </c>
      <c r="C1862">
        <v>78174600</v>
      </c>
      <c r="D1862" t="s">
        <v>11293</v>
      </c>
      <c r="E1862">
        <v>236</v>
      </c>
      <c r="F1862">
        <v>146</v>
      </c>
      <c r="G1862" s="4">
        <v>8.01E-12</v>
      </c>
      <c r="H1862">
        <v>1.62</v>
      </c>
      <c r="I1862">
        <v>0.61728395061728303</v>
      </c>
      <c r="J1862" t="s">
        <v>2851</v>
      </c>
      <c r="K1862" t="s">
        <v>11294</v>
      </c>
      <c r="L1862" t="s">
        <v>11295</v>
      </c>
      <c r="M1862">
        <v>-18</v>
      </c>
      <c r="N1862">
        <v>81892</v>
      </c>
      <c r="O1862" t="s">
        <v>11296</v>
      </c>
      <c r="P1862" t="s">
        <v>11297</v>
      </c>
      <c r="Q1862">
        <f t="shared" si="29"/>
        <v>0.69599381310990016</v>
      </c>
    </row>
    <row r="1863" spans="1:17">
      <c r="A1863" t="s">
        <v>11543</v>
      </c>
      <c r="B1863">
        <v>43663090</v>
      </c>
      <c r="C1863">
        <v>43663446</v>
      </c>
      <c r="D1863" t="s">
        <v>11762</v>
      </c>
      <c r="E1863">
        <v>171.3</v>
      </c>
      <c r="F1863">
        <v>106</v>
      </c>
      <c r="G1863" s="4">
        <v>4.0599999999999996E-9</v>
      </c>
      <c r="H1863">
        <v>1.62</v>
      </c>
      <c r="I1863">
        <v>0.61728395061728303</v>
      </c>
      <c r="J1863" t="s">
        <v>2851</v>
      </c>
      <c r="K1863" t="s">
        <v>11763</v>
      </c>
      <c r="L1863" t="s">
        <v>11764</v>
      </c>
      <c r="M1863">
        <v>11</v>
      </c>
      <c r="N1863">
        <v>27229</v>
      </c>
      <c r="O1863" t="s">
        <v>11764</v>
      </c>
      <c r="P1863" t="s">
        <v>11765</v>
      </c>
      <c r="Q1863">
        <f t="shared" si="29"/>
        <v>0.69599381310990016</v>
      </c>
    </row>
    <row r="1864" spans="1:17">
      <c r="A1864" t="s">
        <v>11543</v>
      </c>
      <c r="B1864">
        <v>59397223</v>
      </c>
      <c r="C1864">
        <v>59397380</v>
      </c>
      <c r="D1864" t="s">
        <v>11944</v>
      </c>
      <c r="E1864">
        <v>40.4</v>
      </c>
      <c r="F1864">
        <v>25</v>
      </c>
      <c r="G1864" s="4">
        <v>3.4399999999999999E-3</v>
      </c>
      <c r="H1864">
        <v>1.62</v>
      </c>
      <c r="I1864">
        <v>0.61728395061728303</v>
      </c>
      <c r="J1864" t="s">
        <v>2851</v>
      </c>
      <c r="K1864" t="s">
        <v>11945</v>
      </c>
      <c r="L1864" t="s">
        <v>11946</v>
      </c>
      <c r="M1864">
        <v>18</v>
      </c>
      <c r="N1864">
        <v>9133</v>
      </c>
      <c r="O1864" t="s">
        <v>11946</v>
      </c>
      <c r="P1864" t="s">
        <v>11947</v>
      </c>
      <c r="Q1864">
        <f t="shared" si="29"/>
        <v>0.69599381310990016</v>
      </c>
    </row>
    <row r="1865" spans="1:17">
      <c r="A1865" t="s">
        <v>11543</v>
      </c>
      <c r="B1865">
        <v>79603494</v>
      </c>
      <c r="C1865">
        <v>79603627</v>
      </c>
      <c r="D1865" t="s">
        <v>12266</v>
      </c>
      <c r="E1865">
        <v>46.9</v>
      </c>
      <c r="F1865">
        <v>29</v>
      </c>
      <c r="G1865" s="4">
        <v>2.15E-3</v>
      </c>
      <c r="H1865">
        <v>1.62</v>
      </c>
      <c r="I1865">
        <v>0.61728395061728303</v>
      </c>
      <c r="J1865" t="s">
        <v>2851</v>
      </c>
      <c r="K1865" t="s">
        <v>12267</v>
      </c>
      <c r="L1865" t="s">
        <v>12268</v>
      </c>
      <c r="M1865">
        <v>157</v>
      </c>
      <c r="N1865">
        <v>23423</v>
      </c>
      <c r="O1865" t="s">
        <v>12269</v>
      </c>
      <c r="P1865" t="s">
        <v>12270</v>
      </c>
      <c r="Q1865">
        <f t="shared" si="29"/>
        <v>0.69599381310990016</v>
      </c>
    </row>
    <row r="1866" spans="1:17">
      <c r="A1866" t="s">
        <v>11543</v>
      </c>
      <c r="B1866">
        <v>80216272</v>
      </c>
      <c r="C1866">
        <v>80216495</v>
      </c>
      <c r="D1866" t="s">
        <v>12279</v>
      </c>
      <c r="E1866">
        <v>101.8</v>
      </c>
      <c r="F1866">
        <v>63</v>
      </c>
      <c r="G1866" s="4">
        <v>6.3999999999999997E-6</v>
      </c>
      <c r="H1866">
        <v>1.62</v>
      </c>
      <c r="I1866">
        <v>0.61728395061728303</v>
      </c>
      <c r="J1866" t="s">
        <v>2851</v>
      </c>
      <c r="K1866" t="s">
        <v>12274</v>
      </c>
      <c r="L1866" t="s">
        <v>12280</v>
      </c>
      <c r="M1866">
        <v>-288</v>
      </c>
      <c r="N1866">
        <v>400410</v>
      </c>
      <c r="O1866" t="s">
        <v>12278</v>
      </c>
      <c r="P1866" t="s">
        <v>2714</v>
      </c>
      <c r="Q1866">
        <f t="shared" si="29"/>
        <v>0.69599381310990016</v>
      </c>
    </row>
    <row r="1867" spans="1:17">
      <c r="A1867" t="s">
        <v>12503</v>
      </c>
      <c r="B1867">
        <v>22309556</v>
      </c>
      <c r="C1867">
        <v>22310105</v>
      </c>
      <c r="D1867" t="s">
        <v>12980</v>
      </c>
      <c r="E1867">
        <v>439.6</v>
      </c>
      <c r="F1867">
        <v>271</v>
      </c>
      <c r="G1867" s="4">
        <v>4.85E-21</v>
      </c>
      <c r="H1867">
        <v>1.62</v>
      </c>
      <c r="I1867">
        <v>0.61728395061728303</v>
      </c>
      <c r="J1867" t="s">
        <v>2851</v>
      </c>
      <c r="K1867" t="s">
        <v>12981</v>
      </c>
      <c r="L1867" t="s">
        <v>12982</v>
      </c>
      <c r="M1867">
        <v>1135</v>
      </c>
      <c r="N1867">
        <v>55718</v>
      </c>
      <c r="O1867" t="s">
        <v>12978</v>
      </c>
      <c r="P1867" t="s">
        <v>12979</v>
      </c>
      <c r="Q1867">
        <f t="shared" si="29"/>
        <v>0.69599381310990016</v>
      </c>
    </row>
    <row r="1868" spans="1:17">
      <c r="A1868" t="s">
        <v>12503</v>
      </c>
      <c r="B1868">
        <v>30569485</v>
      </c>
      <c r="C1868">
        <v>30569691</v>
      </c>
      <c r="D1868" t="s">
        <v>13167</v>
      </c>
      <c r="E1868">
        <v>90.5</v>
      </c>
      <c r="F1868">
        <v>56</v>
      </c>
      <c r="G1868" s="4">
        <v>1.77E-5</v>
      </c>
      <c r="H1868">
        <v>1.62</v>
      </c>
      <c r="I1868">
        <v>0.61728395061728303</v>
      </c>
      <c r="J1868" t="s">
        <v>2851</v>
      </c>
      <c r="K1868" t="s">
        <v>13168</v>
      </c>
      <c r="L1868" t="s">
        <v>13169</v>
      </c>
      <c r="M1868">
        <v>54</v>
      </c>
      <c r="N1868">
        <v>92595</v>
      </c>
      <c r="O1868" t="s">
        <v>13170</v>
      </c>
      <c r="P1868" t="s">
        <v>13171</v>
      </c>
      <c r="Q1868">
        <f t="shared" si="29"/>
        <v>0.69599381310990016</v>
      </c>
    </row>
    <row r="1869" spans="1:17">
      <c r="A1869" t="s">
        <v>12503</v>
      </c>
      <c r="B1869">
        <v>50059050</v>
      </c>
      <c r="C1869">
        <v>50059280</v>
      </c>
      <c r="D1869" t="s">
        <v>13287</v>
      </c>
      <c r="E1869">
        <v>101.8</v>
      </c>
      <c r="F1869">
        <v>63</v>
      </c>
      <c r="G1869" s="4">
        <v>6.3999999999999997E-6</v>
      </c>
      <c r="H1869">
        <v>1.62</v>
      </c>
      <c r="I1869">
        <v>0.61728395061728303</v>
      </c>
      <c r="J1869" t="s">
        <v>2851</v>
      </c>
      <c r="K1869" t="s">
        <v>13288</v>
      </c>
      <c r="L1869" t="s">
        <v>13289</v>
      </c>
      <c r="M1869">
        <v>48</v>
      </c>
      <c r="N1869">
        <v>255919</v>
      </c>
      <c r="O1869" t="s">
        <v>13289</v>
      </c>
      <c r="P1869" t="s">
        <v>647</v>
      </c>
      <c r="Q1869">
        <f t="shared" si="29"/>
        <v>0.69599381310990016</v>
      </c>
    </row>
    <row r="1870" spans="1:17">
      <c r="A1870" t="s">
        <v>15510</v>
      </c>
      <c r="B1870">
        <v>19192088</v>
      </c>
      <c r="C1870">
        <v>19192636</v>
      </c>
      <c r="D1870" t="s">
        <v>15638</v>
      </c>
      <c r="E1870">
        <v>224.7</v>
      </c>
      <c r="F1870">
        <v>139</v>
      </c>
      <c r="G1870" s="4">
        <v>2.15E-11</v>
      </c>
      <c r="H1870">
        <v>1.62</v>
      </c>
      <c r="I1870">
        <v>0.61728395061728303</v>
      </c>
      <c r="J1870" t="s">
        <v>2851</v>
      </c>
      <c r="K1870" t="s">
        <v>15639</v>
      </c>
      <c r="L1870" t="s">
        <v>15640</v>
      </c>
      <c r="M1870">
        <v>132</v>
      </c>
      <c r="N1870">
        <v>6632</v>
      </c>
      <c r="O1870" t="s">
        <v>15641</v>
      </c>
      <c r="P1870" t="s">
        <v>15642</v>
      </c>
      <c r="Q1870">
        <f t="shared" si="29"/>
        <v>0.69599381310990016</v>
      </c>
    </row>
    <row r="1871" spans="1:17">
      <c r="A1871" t="s">
        <v>15939</v>
      </c>
      <c r="B1871">
        <v>18942517</v>
      </c>
      <c r="C1871">
        <v>18943052</v>
      </c>
      <c r="D1871" t="s">
        <v>16755</v>
      </c>
      <c r="E1871">
        <v>282.8</v>
      </c>
      <c r="F1871">
        <v>175</v>
      </c>
      <c r="G1871" s="4">
        <v>6.7000000000000005E-14</v>
      </c>
      <c r="H1871">
        <v>1.62</v>
      </c>
      <c r="I1871">
        <v>0.61728395061728303</v>
      </c>
      <c r="J1871" t="s">
        <v>2851</v>
      </c>
      <c r="K1871" t="s">
        <v>16756</v>
      </c>
      <c r="L1871" t="s">
        <v>16757</v>
      </c>
      <c r="M1871">
        <v>41</v>
      </c>
      <c r="N1871">
        <v>5976</v>
      </c>
      <c r="O1871" t="s">
        <v>16757</v>
      </c>
      <c r="P1871" t="s">
        <v>16758</v>
      </c>
      <c r="Q1871">
        <f t="shared" si="29"/>
        <v>0.69599381310990016</v>
      </c>
    </row>
    <row r="1872" spans="1:17">
      <c r="A1872" t="s">
        <v>15939</v>
      </c>
      <c r="B1872">
        <v>37701342</v>
      </c>
      <c r="C1872">
        <v>37701526</v>
      </c>
      <c r="D1872" t="s">
        <v>17006</v>
      </c>
      <c r="E1872">
        <v>46.9</v>
      </c>
      <c r="F1872">
        <v>29</v>
      </c>
      <c r="G1872" s="4">
        <v>2.15E-3</v>
      </c>
      <c r="H1872">
        <v>1.62</v>
      </c>
      <c r="I1872">
        <v>0.61728395061728303</v>
      </c>
      <c r="J1872" t="s">
        <v>2851</v>
      </c>
      <c r="K1872" t="s">
        <v>17007</v>
      </c>
      <c r="L1872" t="s">
        <v>17008</v>
      </c>
      <c r="M1872">
        <v>17</v>
      </c>
      <c r="N1872">
        <v>92285</v>
      </c>
      <c r="O1872" t="s">
        <v>17008</v>
      </c>
      <c r="P1872" t="s">
        <v>17009</v>
      </c>
      <c r="Q1872">
        <f t="shared" si="29"/>
        <v>0.69599381310990016</v>
      </c>
    </row>
    <row r="1873" spans="1:17">
      <c r="A1873" t="s">
        <v>17841</v>
      </c>
      <c r="B1873">
        <v>27357333</v>
      </c>
      <c r="C1873">
        <v>27357510</v>
      </c>
      <c r="D1873" t="s">
        <v>18055</v>
      </c>
      <c r="E1873">
        <v>87.3</v>
      </c>
      <c r="F1873">
        <v>54</v>
      </c>
      <c r="G1873" s="4">
        <v>2.2099999999999998E-5</v>
      </c>
      <c r="H1873">
        <v>1.62</v>
      </c>
      <c r="I1873">
        <v>0.61728395061728303</v>
      </c>
      <c r="J1873" t="s">
        <v>2851</v>
      </c>
      <c r="K1873" t="s">
        <v>18056</v>
      </c>
      <c r="L1873" t="s">
        <v>18057</v>
      </c>
      <c r="M1873">
        <v>121</v>
      </c>
      <c r="N1873">
        <v>10113</v>
      </c>
      <c r="O1873" t="s">
        <v>18057</v>
      </c>
      <c r="P1873" t="s">
        <v>18058</v>
      </c>
      <c r="Q1873">
        <f t="shared" si="29"/>
        <v>0.69599381310990016</v>
      </c>
    </row>
    <row r="1874" spans="1:17">
      <c r="A1874" t="s">
        <v>17841</v>
      </c>
      <c r="B1874">
        <v>63816018</v>
      </c>
      <c r="C1874">
        <v>63816203</v>
      </c>
      <c r="D1874" t="s">
        <v>18364</v>
      </c>
      <c r="E1874">
        <v>88.9</v>
      </c>
      <c r="F1874">
        <v>55</v>
      </c>
      <c r="G1874" s="4">
        <v>2.5400000000000001E-5</v>
      </c>
      <c r="H1874">
        <v>1.62</v>
      </c>
      <c r="I1874">
        <v>0.61728395061728303</v>
      </c>
      <c r="J1874" t="s">
        <v>2851</v>
      </c>
      <c r="K1874" t="s">
        <v>18365</v>
      </c>
      <c r="L1874" t="s">
        <v>18366</v>
      </c>
      <c r="M1874">
        <v>-174</v>
      </c>
      <c r="N1874">
        <v>4190</v>
      </c>
      <c r="O1874" t="s">
        <v>18367</v>
      </c>
      <c r="P1874" t="s">
        <v>18368</v>
      </c>
      <c r="Q1874">
        <f t="shared" si="29"/>
        <v>0.69599381310990016</v>
      </c>
    </row>
    <row r="1875" spans="1:17">
      <c r="A1875" t="s">
        <v>17841</v>
      </c>
      <c r="B1875">
        <v>234763330</v>
      </c>
      <c r="C1875">
        <v>234763587</v>
      </c>
      <c r="D1875" t="s">
        <v>19677</v>
      </c>
      <c r="E1875">
        <v>43.6</v>
      </c>
      <c r="F1875">
        <v>27</v>
      </c>
      <c r="G1875" s="4">
        <v>2.7200000000000002E-3</v>
      </c>
      <c r="H1875">
        <v>1.62</v>
      </c>
      <c r="I1875">
        <v>0.61728395061728303</v>
      </c>
      <c r="J1875" t="s">
        <v>2851</v>
      </c>
      <c r="K1875" t="s">
        <v>19678</v>
      </c>
      <c r="L1875" t="s">
        <v>19679</v>
      </c>
      <c r="M1875">
        <v>-247</v>
      </c>
      <c r="N1875">
        <v>55355</v>
      </c>
      <c r="O1875" t="s">
        <v>19679</v>
      </c>
      <c r="P1875" t="s">
        <v>19680</v>
      </c>
      <c r="Q1875">
        <f t="shared" si="29"/>
        <v>0.69599381310990016</v>
      </c>
    </row>
    <row r="1876" spans="1:17">
      <c r="A1876" t="s">
        <v>19783</v>
      </c>
      <c r="B1876">
        <v>5986295</v>
      </c>
      <c r="C1876">
        <v>5986965</v>
      </c>
      <c r="D1876" t="s">
        <v>19924</v>
      </c>
      <c r="E1876">
        <v>395.2</v>
      </c>
      <c r="F1876">
        <v>244</v>
      </c>
      <c r="G1876" s="4">
        <v>4.5399999999999995E-19</v>
      </c>
      <c r="H1876">
        <v>1.62</v>
      </c>
      <c r="I1876">
        <v>0.61728395061728303</v>
      </c>
      <c r="J1876" t="s">
        <v>2851</v>
      </c>
      <c r="K1876" t="s">
        <v>19925</v>
      </c>
      <c r="L1876" t="s">
        <v>19926</v>
      </c>
      <c r="M1876">
        <v>46</v>
      </c>
      <c r="N1876">
        <v>54675</v>
      </c>
      <c r="O1876" t="s">
        <v>19927</v>
      </c>
      <c r="P1876" t="s">
        <v>19928</v>
      </c>
      <c r="Q1876">
        <f t="shared" si="29"/>
        <v>0.69599381310990016</v>
      </c>
    </row>
    <row r="1877" spans="1:17">
      <c r="A1877" t="s">
        <v>19783</v>
      </c>
      <c r="B1877">
        <v>18547649</v>
      </c>
      <c r="C1877">
        <v>18548243</v>
      </c>
      <c r="D1877" t="s">
        <v>19999</v>
      </c>
      <c r="E1877">
        <v>219</v>
      </c>
      <c r="F1877">
        <v>135</v>
      </c>
      <c r="G1877" s="4">
        <v>3.3000000000000002E-11</v>
      </c>
      <c r="H1877">
        <v>1.62</v>
      </c>
      <c r="I1877">
        <v>0.61728395061728303</v>
      </c>
      <c r="J1877" t="s">
        <v>2851</v>
      </c>
      <c r="K1877" t="s">
        <v>20000</v>
      </c>
      <c r="L1877" t="s">
        <v>2465</v>
      </c>
      <c r="M1877">
        <v>-118</v>
      </c>
      <c r="N1877">
        <v>388789</v>
      </c>
      <c r="O1877" t="s">
        <v>20001</v>
      </c>
      <c r="P1877" t="s">
        <v>2466</v>
      </c>
      <c r="Q1877">
        <f t="shared" si="29"/>
        <v>0.69599381310990016</v>
      </c>
    </row>
    <row r="1878" spans="1:17">
      <c r="A1878" t="s">
        <v>19783</v>
      </c>
      <c r="B1878">
        <v>36156114</v>
      </c>
      <c r="C1878">
        <v>36156389</v>
      </c>
      <c r="D1878" t="s">
        <v>20218</v>
      </c>
      <c r="E1878">
        <v>167.3</v>
      </c>
      <c r="F1878">
        <v>103</v>
      </c>
      <c r="G1878" s="4">
        <v>4.3699999999999996E-9</v>
      </c>
      <c r="H1878">
        <v>1.62</v>
      </c>
      <c r="I1878">
        <v>0.61728395061728303</v>
      </c>
      <c r="J1878" t="s">
        <v>2851</v>
      </c>
      <c r="K1878" t="s">
        <v>20219</v>
      </c>
      <c r="L1878" t="s">
        <v>20220</v>
      </c>
      <c r="M1878">
        <v>81</v>
      </c>
      <c r="N1878">
        <v>10904</v>
      </c>
      <c r="O1878" t="s">
        <v>20220</v>
      </c>
      <c r="P1878" t="s">
        <v>20221</v>
      </c>
      <c r="Q1878">
        <f t="shared" si="29"/>
        <v>0.69599381310990016</v>
      </c>
    </row>
    <row r="1879" spans="1:17">
      <c r="A1879" t="s">
        <v>19783</v>
      </c>
      <c r="B1879">
        <v>36156530</v>
      </c>
      <c r="C1879">
        <v>36156698</v>
      </c>
      <c r="D1879" t="s">
        <v>20222</v>
      </c>
      <c r="E1879">
        <v>95.4</v>
      </c>
      <c r="F1879">
        <v>59</v>
      </c>
      <c r="G1879" s="4">
        <v>9.9399999999999997E-6</v>
      </c>
      <c r="H1879">
        <v>1.62</v>
      </c>
      <c r="I1879">
        <v>0.61728395061728303</v>
      </c>
      <c r="J1879" t="s">
        <v>2851</v>
      </c>
      <c r="K1879" t="s">
        <v>20219</v>
      </c>
      <c r="L1879" t="s">
        <v>20223</v>
      </c>
      <c r="M1879">
        <v>-281</v>
      </c>
      <c r="N1879">
        <v>10904</v>
      </c>
      <c r="O1879" t="s">
        <v>20220</v>
      </c>
      <c r="P1879" t="s">
        <v>20221</v>
      </c>
      <c r="Q1879">
        <f t="shared" si="29"/>
        <v>0.69599381310990016</v>
      </c>
    </row>
    <row r="1880" spans="1:17">
      <c r="A1880" t="s">
        <v>19783</v>
      </c>
      <c r="B1880">
        <v>62205236</v>
      </c>
      <c r="C1880">
        <v>62205694</v>
      </c>
      <c r="D1880" t="s">
        <v>20536</v>
      </c>
      <c r="E1880">
        <v>205.3</v>
      </c>
      <c r="F1880">
        <v>127</v>
      </c>
      <c r="G1880" s="4">
        <v>1.26E-10</v>
      </c>
      <c r="H1880">
        <v>1.62</v>
      </c>
      <c r="I1880">
        <v>0.61728395061728303</v>
      </c>
      <c r="J1880" t="s">
        <v>2851</v>
      </c>
      <c r="K1880" t="s">
        <v>20537</v>
      </c>
      <c r="L1880" t="s">
        <v>20538</v>
      </c>
      <c r="M1880">
        <v>127</v>
      </c>
      <c r="N1880">
        <v>85441</v>
      </c>
      <c r="O1880" t="s">
        <v>20534</v>
      </c>
      <c r="P1880" t="s">
        <v>20535</v>
      </c>
      <c r="Q1880">
        <f t="shared" si="29"/>
        <v>0.69599381310990016</v>
      </c>
    </row>
    <row r="1881" spans="1:17">
      <c r="A1881" t="s">
        <v>20581</v>
      </c>
      <c r="B1881">
        <v>34852054</v>
      </c>
      <c r="C1881">
        <v>34852302</v>
      </c>
      <c r="D1881" t="s">
        <v>20677</v>
      </c>
      <c r="E1881">
        <v>106.7</v>
      </c>
      <c r="F1881">
        <v>66</v>
      </c>
      <c r="G1881" s="4">
        <v>3.5999999999999998E-6</v>
      </c>
      <c r="H1881">
        <v>1.62</v>
      </c>
      <c r="I1881">
        <v>0.61728395061728303</v>
      </c>
      <c r="J1881" t="s">
        <v>2851</v>
      </c>
      <c r="K1881" t="s">
        <v>20678</v>
      </c>
      <c r="L1881" t="s">
        <v>20679</v>
      </c>
      <c r="M1881">
        <v>138</v>
      </c>
      <c r="N1881">
        <v>757</v>
      </c>
      <c r="O1881" t="s">
        <v>20679</v>
      </c>
      <c r="P1881" t="s">
        <v>20680</v>
      </c>
      <c r="Q1881">
        <f t="shared" si="29"/>
        <v>0.69599381310990016</v>
      </c>
    </row>
    <row r="1882" spans="1:17">
      <c r="A1882" t="s">
        <v>20581</v>
      </c>
      <c r="B1882">
        <v>47648543</v>
      </c>
      <c r="C1882">
        <v>47648699</v>
      </c>
      <c r="D1882" t="s">
        <v>20867</v>
      </c>
      <c r="E1882">
        <v>32.299999999999997</v>
      </c>
      <c r="F1882">
        <v>20</v>
      </c>
      <c r="G1882" s="4">
        <v>8.09E-3</v>
      </c>
      <c r="H1882">
        <v>1.62</v>
      </c>
      <c r="I1882">
        <v>0.61728395061728303</v>
      </c>
      <c r="J1882" t="s">
        <v>2851</v>
      </c>
      <c r="K1882" t="s">
        <v>20868</v>
      </c>
      <c r="L1882" t="s">
        <v>20869</v>
      </c>
      <c r="M1882">
        <v>117</v>
      </c>
      <c r="N1882">
        <v>4047</v>
      </c>
      <c r="O1882" t="s">
        <v>20870</v>
      </c>
      <c r="P1882" t="s">
        <v>20871</v>
      </c>
      <c r="Q1882">
        <f t="shared" si="29"/>
        <v>0.69599381310990016</v>
      </c>
    </row>
    <row r="1883" spans="1:17">
      <c r="A1883" t="s">
        <v>20890</v>
      </c>
      <c r="B1883">
        <v>42084729</v>
      </c>
      <c r="C1883">
        <v>42085125</v>
      </c>
      <c r="D1883" t="s">
        <v>21392</v>
      </c>
      <c r="E1883">
        <v>210.9</v>
      </c>
      <c r="F1883">
        <v>130</v>
      </c>
      <c r="G1883" s="4">
        <v>7.18E-11</v>
      </c>
      <c r="H1883">
        <v>1.62</v>
      </c>
      <c r="I1883">
        <v>0.61728395061728303</v>
      </c>
      <c r="J1883" t="s">
        <v>2851</v>
      </c>
      <c r="K1883" t="s">
        <v>21393</v>
      </c>
      <c r="L1883" t="s">
        <v>21394</v>
      </c>
      <c r="M1883">
        <v>-14</v>
      </c>
      <c r="N1883">
        <v>4809</v>
      </c>
      <c r="O1883" t="s">
        <v>21395</v>
      </c>
      <c r="P1883" t="s">
        <v>21396</v>
      </c>
      <c r="Q1883">
        <f t="shared" si="29"/>
        <v>0.69599381310990016</v>
      </c>
    </row>
    <row r="1884" spans="1:17">
      <c r="A1884" t="s">
        <v>21545</v>
      </c>
      <c r="B1884">
        <v>41240675</v>
      </c>
      <c r="C1884">
        <v>41241271</v>
      </c>
      <c r="D1884" t="s">
        <v>21887</v>
      </c>
      <c r="E1884">
        <v>463</v>
      </c>
      <c r="F1884">
        <v>285</v>
      </c>
      <c r="G1884" s="4">
        <v>2.5899999999999998E-22</v>
      </c>
      <c r="H1884">
        <v>1.62</v>
      </c>
      <c r="I1884">
        <v>0.61728395061728303</v>
      </c>
      <c r="J1884" t="s">
        <v>2851</v>
      </c>
      <c r="K1884" t="s">
        <v>21888</v>
      </c>
      <c r="L1884" t="s">
        <v>21889</v>
      </c>
      <c r="M1884">
        <v>31</v>
      </c>
      <c r="N1884">
        <v>1499</v>
      </c>
      <c r="O1884" t="s">
        <v>2152</v>
      </c>
      <c r="P1884" t="s">
        <v>2153</v>
      </c>
      <c r="Q1884">
        <f t="shared" si="29"/>
        <v>0.69599381310990016</v>
      </c>
    </row>
    <row r="1885" spans="1:17">
      <c r="A1885" t="s">
        <v>21545</v>
      </c>
      <c r="B1885">
        <v>150320811</v>
      </c>
      <c r="C1885">
        <v>150321237</v>
      </c>
      <c r="D1885" t="s">
        <v>22820</v>
      </c>
      <c r="E1885">
        <v>215.8</v>
      </c>
      <c r="F1885">
        <v>133</v>
      </c>
      <c r="G1885" s="4">
        <v>4.0799999999999997E-11</v>
      </c>
      <c r="H1885">
        <v>1.62</v>
      </c>
      <c r="I1885">
        <v>0.61728395061728303</v>
      </c>
      <c r="J1885" t="s">
        <v>2851</v>
      </c>
      <c r="K1885" t="s">
        <v>22821</v>
      </c>
      <c r="L1885" t="s">
        <v>22822</v>
      </c>
      <c r="M1885">
        <v>-26</v>
      </c>
      <c r="N1885">
        <v>51714</v>
      </c>
      <c r="O1885" t="s">
        <v>22822</v>
      </c>
      <c r="P1885" t="s">
        <v>22823</v>
      </c>
      <c r="Q1885">
        <f t="shared" si="29"/>
        <v>0.69599381310990016</v>
      </c>
    </row>
    <row r="1886" spans="1:17">
      <c r="A1886" t="s">
        <v>23207</v>
      </c>
      <c r="B1886">
        <v>144105603</v>
      </c>
      <c r="C1886">
        <v>144106233</v>
      </c>
      <c r="D1886" t="s">
        <v>24022</v>
      </c>
      <c r="E1886">
        <v>265.10000000000002</v>
      </c>
      <c r="F1886">
        <v>164</v>
      </c>
      <c r="G1886" s="4">
        <v>2.7499999999999999E-13</v>
      </c>
      <c r="H1886">
        <v>1.62</v>
      </c>
      <c r="I1886">
        <v>0.61728395061728303</v>
      </c>
      <c r="J1886" t="s">
        <v>2851</v>
      </c>
      <c r="K1886" t="s">
        <v>24023</v>
      </c>
      <c r="L1886" t="s">
        <v>24024</v>
      </c>
      <c r="M1886">
        <v>96</v>
      </c>
      <c r="N1886">
        <v>105377623</v>
      </c>
      <c r="O1886" t="s">
        <v>24024</v>
      </c>
      <c r="P1886" t="s">
        <v>24025</v>
      </c>
      <c r="Q1886">
        <f t="shared" si="29"/>
        <v>0.69599381310990016</v>
      </c>
    </row>
    <row r="1887" spans="1:17">
      <c r="A1887" t="s">
        <v>23207</v>
      </c>
      <c r="B1887">
        <v>185570401</v>
      </c>
      <c r="C1887">
        <v>185571121</v>
      </c>
      <c r="D1887" t="s">
        <v>24216</v>
      </c>
      <c r="E1887">
        <v>364.5</v>
      </c>
      <c r="F1887">
        <v>225</v>
      </c>
      <c r="G1887" s="4">
        <v>1.13E-17</v>
      </c>
      <c r="H1887">
        <v>1.62</v>
      </c>
      <c r="I1887">
        <v>0.61728395061728303</v>
      </c>
      <c r="J1887" t="s">
        <v>2851</v>
      </c>
      <c r="K1887" t="s">
        <v>24217</v>
      </c>
      <c r="L1887" t="s">
        <v>24218</v>
      </c>
      <c r="M1887">
        <v>-6</v>
      </c>
      <c r="N1887">
        <v>201973</v>
      </c>
      <c r="O1887" t="s">
        <v>24219</v>
      </c>
      <c r="P1887" t="s">
        <v>24220</v>
      </c>
      <c r="Q1887">
        <f t="shared" si="29"/>
        <v>0.69599381310990016</v>
      </c>
    </row>
    <row r="1888" spans="1:17">
      <c r="A1888" t="s">
        <v>24244</v>
      </c>
      <c r="B1888">
        <v>114956</v>
      </c>
      <c r="C1888">
        <v>115115</v>
      </c>
      <c r="D1888" t="s">
        <v>24245</v>
      </c>
      <c r="E1888">
        <v>72.7</v>
      </c>
      <c r="F1888">
        <v>45</v>
      </c>
      <c r="G1888" s="4">
        <v>1.27E-4</v>
      </c>
      <c r="H1888">
        <v>1.62</v>
      </c>
      <c r="I1888">
        <v>0.61728395061728303</v>
      </c>
      <c r="J1888" t="s">
        <v>2851</v>
      </c>
      <c r="K1888" t="s">
        <v>24246</v>
      </c>
      <c r="L1888" t="s">
        <v>24247</v>
      </c>
      <c r="M1888">
        <v>37</v>
      </c>
      <c r="N1888">
        <v>727764</v>
      </c>
      <c r="O1888" t="s">
        <v>24248</v>
      </c>
      <c r="P1888" t="s">
        <v>610</v>
      </c>
      <c r="Q1888">
        <f t="shared" si="29"/>
        <v>0.69599381310990016</v>
      </c>
    </row>
    <row r="1889" spans="1:17">
      <c r="A1889" t="s">
        <v>24249</v>
      </c>
      <c r="B1889">
        <v>7868967</v>
      </c>
      <c r="C1889">
        <v>7869444</v>
      </c>
      <c r="D1889" t="s">
        <v>24307</v>
      </c>
      <c r="E1889">
        <v>198.8</v>
      </c>
      <c r="F1889">
        <v>123</v>
      </c>
      <c r="G1889" s="4">
        <v>3.15E-10</v>
      </c>
      <c r="H1889">
        <v>1.62</v>
      </c>
      <c r="I1889">
        <v>0.61728395061728303</v>
      </c>
      <c r="J1889" t="s">
        <v>2851</v>
      </c>
      <c r="K1889" t="s">
        <v>24308</v>
      </c>
      <c r="L1889" t="s">
        <v>24309</v>
      </c>
      <c r="M1889">
        <v>-11</v>
      </c>
      <c r="N1889">
        <v>4552</v>
      </c>
      <c r="O1889" t="s">
        <v>24309</v>
      </c>
      <c r="P1889" t="s">
        <v>24310</v>
      </c>
      <c r="Q1889">
        <f t="shared" si="29"/>
        <v>0.69599381310990016</v>
      </c>
    </row>
    <row r="1890" spans="1:17">
      <c r="A1890" t="s">
        <v>24249</v>
      </c>
      <c r="B1890">
        <v>34915529</v>
      </c>
      <c r="C1890">
        <v>34915988</v>
      </c>
      <c r="D1890" t="s">
        <v>24375</v>
      </c>
      <c r="E1890">
        <v>239.2</v>
      </c>
      <c r="F1890">
        <v>148</v>
      </c>
      <c r="G1890" s="4">
        <v>3.9799999999999996E-12</v>
      </c>
      <c r="H1890">
        <v>1.62</v>
      </c>
      <c r="I1890">
        <v>0.61728395061728303</v>
      </c>
      <c r="J1890" t="s">
        <v>2851</v>
      </c>
      <c r="K1890" t="s">
        <v>24376</v>
      </c>
      <c r="L1890" t="s">
        <v>24377</v>
      </c>
      <c r="M1890">
        <v>21</v>
      </c>
      <c r="N1890">
        <v>5810</v>
      </c>
      <c r="O1890" t="s">
        <v>24377</v>
      </c>
      <c r="P1890" t="s">
        <v>24378</v>
      </c>
      <c r="Q1890">
        <f t="shared" si="29"/>
        <v>0.69599381310990016</v>
      </c>
    </row>
    <row r="1891" spans="1:17">
      <c r="A1891" t="s">
        <v>24249</v>
      </c>
      <c r="B1891">
        <v>44808948</v>
      </c>
      <c r="C1891">
        <v>44809214</v>
      </c>
      <c r="D1891" t="s">
        <v>24471</v>
      </c>
      <c r="E1891">
        <v>116.4</v>
      </c>
      <c r="F1891">
        <v>72</v>
      </c>
      <c r="G1891" s="4">
        <v>1.1400000000000001E-6</v>
      </c>
      <c r="H1891">
        <v>1.62</v>
      </c>
      <c r="I1891">
        <v>0.61728395061728303</v>
      </c>
      <c r="J1891" t="s">
        <v>2851</v>
      </c>
      <c r="K1891" t="s">
        <v>24472</v>
      </c>
      <c r="L1891" t="s">
        <v>24473</v>
      </c>
      <c r="M1891">
        <v>54</v>
      </c>
      <c r="N1891">
        <v>10884</v>
      </c>
      <c r="O1891" t="s">
        <v>24473</v>
      </c>
      <c r="P1891" t="s">
        <v>24474</v>
      </c>
      <c r="Q1891">
        <f t="shared" si="29"/>
        <v>0.69599381310990016</v>
      </c>
    </row>
    <row r="1892" spans="1:17">
      <c r="A1892" t="s">
        <v>27046</v>
      </c>
      <c r="B1892">
        <v>2931322</v>
      </c>
      <c r="C1892">
        <v>2931567</v>
      </c>
      <c r="D1892" t="s">
        <v>27055</v>
      </c>
      <c r="E1892">
        <v>35.6</v>
      </c>
      <c r="F1892">
        <v>22</v>
      </c>
      <c r="G1892" s="4">
        <v>6.3600000000000002E-3</v>
      </c>
      <c r="H1892">
        <v>1.62</v>
      </c>
      <c r="I1892">
        <v>0.61728395061728303</v>
      </c>
      <c r="J1892" t="s">
        <v>2851</v>
      </c>
      <c r="K1892" t="s">
        <v>27056</v>
      </c>
      <c r="L1892" t="s">
        <v>27057</v>
      </c>
      <c r="M1892">
        <v>111</v>
      </c>
      <c r="N1892">
        <v>7916</v>
      </c>
      <c r="O1892" t="s">
        <v>27058</v>
      </c>
      <c r="P1892" t="s">
        <v>27059</v>
      </c>
      <c r="Q1892">
        <f t="shared" si="29"/>
        <v>0.69599381310990016</v>
      </c>
    </row>
    <row r="1893" spans="1:17">
      <c r="A1893" t="s">
        <v>27100</v>
      </c>
      <c r="B1893">
        <v>39662801</v>
      </c>
      <c r="C1893">
        <v>39663347</v>
      </c>
      <c r="D1893" t="s">
        <v>27426</v>
      </c>
      <c r="E1893">
        <v>263.39999999999998</v>
      </c>
      <c r="F1893">
        <v>163</v>
      </c>
      <c r="G1893" s="4">
        <v>3.8900000000000001E-13</v>
      </c>
      <c r="H1893">
        <v>1.62</v>
      </c>
      <c r="I1893">
        <v>0.61728395061728303</v>
      </c>
      <c r="J1893" t="s">
        <v>2851</v>
      </c>
      <c r="K1893" t="s">
        <v>27427</v>
      </c>
      <c r="L1893" t="s">
        <v>27428</v>
      </c>
      <c r="M1893">
        <v>-78</v>
      </c>
      <c r="N1893">
        <v>5898</v>
      </c>
      <c r="O1893" t="s">
        <v>27428</v>
      </c>
      <c r="P1893" t="s">
        <v>27429</v>
      </c>
      <c r="Q1893">
        <f t="shared" si="29"/>
        <v>0.69599381310990016</v>
      </c>
    </row>
    <row r="1894" spans="1:17">
      <c r="A1894" t="s">
        <v>27100</v>
      </c>
      <c r="B1894">
        <v>66461816</v>
      </c>
      <c r="C1894">
        <v>66462016</v>
      </c>
      <c r="D1894" t="s">
        <v>27610</v>
      </c>
      <c r="E1894">
        <v>82.4</v>
      </c>
      <c r="F1894">
        <v>51</v>
      </c>
      <c r="G1894" s="4">
        <v>3.9499999999999998E-5</v>
      </c>
      <c r="H1894">
        <v>1.62</v>
      </c>
      <c r="I1894">
        <v>0.61728395061728303</v>
      </c>
      <c r="J1894" t="s">
        <v>2851</v>
      </c>
      <c r="K1894" t="s">
        <v>27611</v>
      </c>
      <c r="L1894" t="s">
        <v>2562</v>
      </c>
      <c r="M1894">
        <v>124</v>
      </c>
      <c r="N1894">
        <v>55253</v>
      </c>
      <c r="O1894" t="s">
        <v>2562</v>
      </c>
      <c r="P1894" t="s">
        <v>2563</v>
      </c>
      <c r="Q1894">
        <f t="shared" si="29"/>
        <v>0.69599381310990016</v>
      </c>
    </row>
    <row r="1895" spans="1:17">
      <c r="A1895" t="s">
        <v>27100</v>
      </c>
      <c r="B1895">
        <v>66767236</v>
      </c>
      <c r="C1895">
        <v>66767495</v>
      </c>
      <c r="D1895" t="s">
        <v>27612</v>
      </c>
      <c r="E1895">
        <v>116.4</v>
      </c>
      <c r="F1895">
        <v>72</v>
      </c>
      <c r="G1895" s="4">
        <v>1.1400000000000001E-6</v>
      </c>
      <c r="H1895">
        <v>1.62</v>
      </c>
      <c r="I1895">
        <v>0.61728395061728303</v>
      </c>
      <c r="J1895" t="s">
        <v>2851</v>
      </c>
      <c r="K1895" t="s">
        <v>27613</v>
      </c>
      <c r="L1895" t="s">
        <v>27614</v>
      </c>
      <c r="M1895">
        <v>63</v>
      </c>
      <c r="N1895">
        <v>5382</v>
      </c>
      <c r="O1895" t="s">
        <v>27615</v>
      </c>
      <c r="P1895" t="s">
        <v>27616</v>
      </c>
      <c r="Q1895">
        <f t="shared" si="29"/>
        <v>0.69599381310990016</v>
      </c>
    </row>
    <row r="1896" spans="1:17">
      <c r="A1896" t="s">
        <v>29527</v>
      </c>
      <c r="B1896">
        <v>37485993</v>
      </c>
      <c r="C1896">
        <v>37486121</v>
      </c>
      <c r="D1896" t="s">
        <v>29791</v>
      </c>
      <c r="E1896">
        <v>76</v>
      </c>
      <c r="F1896">
        <v>47</v>
      </c>
      <c r="G1896" s="4">
        <v>1.01E-4</v>
      </c>
      <c r="H1896">
        <v>1.62</v>
      </c>
      <c r="I1896">
        <v>0.61728395061728303</v>
      </c>
      <c r="J1896" t="s">
        <v>2851</v>
      </c>
      <c r="K1896" t="s">
        <v>29792</v>
      </c>
      <c r="L1896" t="s">
        <v>29793</v>
      </c>
      <c r="M1896">
        <v>125</v>
      </c>
      <c r="N1896">
        <v>64425</v>
      </c>
      <c r="O1896" t="s">
        <v>29793</v>
      </c>
      <c r="P1896" t="s">
        <v>29794</v>
      </c>
      <c r="Q1896">
        <f t="shared" si="29"/>
        <v>0.69599381310990016</v>
      </c>
    </row>
    <row r="1897" spans="1:17">
      <c r="A1897" t="s">
        <v>30638</v>
      </c>
      <c r="B1897">
        <v>47003885</v>
      </c>
      <c r="C1897">
        <v>47004180</v>
      </c>
      <c r="D1897" t="s">
        <v>30801</v>
      </c>
      <c r="E1897">
        <v>80.8</v>
      </c>
      <c r="F1897">
        <v>50</v>
      </c>
      <c r="G1897" s="4">
        <v>5.6700000000000003E-5</v>
      </c>
      <c r="H1897">
        <v>1.62</v>
      </c>
      <c r="I1897">
        <v>0.61728395061728303</v>
      </c>
      <c r="J1897" t="s">
        <v>2851</v>
      </c>
      <c r="K1897" t="s">
        <v>30802</v>
      </c>
      <c r="L1897" t="s">
        <v>30803</v>
      </c>
      <c r="M1897">
        <v>576</v>
      </c>
      <c r="N1897">
        <v>54539</v>
      </c>
      <c r="O1897" t="s">
        <v>30804</v>
      </c>
      <c r="P1897" t="s">
        <v>30805</v>
      </c>
      <c r="Q1897">
        <f t="shared" si="29"/>
        <v>0.69599381310990016</v>
      </c>
    </row>
    <row r="1898" spans="1:17">
      <c r="A1898" t="s">
        <v>2847</v>
      </c>
      <c r="B1898">
        <v>10534804</v>
      </c>
      <c r="C1898">
        <v>10535217</v>
      </c>
      <c r="D1898" t="s">
        <v>3074</v>
      </c>
      <c r="E1898">
        <v>128.5</v>
      </c>
      <c r="F1898">
        <v>80</v>
      </c>
      <c r="G1898" s="4">
        <v>4.7599999999999997E-7</v>
      </c>
      <c r="H1898">
        <v>1.61</v>
      </c>
      <c r="I1898">
        <v>0.62111801242235998</v>
      </c>
      <c r="J1898" t="s">
        <v>2851</v>
      </c>
      <c r="K1898" t="s">
        <v>3075</v>
      </c>
      <c r="L1898" t="s">
        <v>1093</v>
      </c>
      <c r="M1898">
        <v>8</v>
      </c>
      <c r="N1898">
        <v>5195</v>
      </c>
      <c r="O1898" t="s">
        <v>1093</v>
      </c>
      <c r="P1898" t="s">
        <v>1094</v>
      </c>
      <c r="Q1898">
        <f t="shared" si="29"/>
        <v>0.68706068833989242</v>
      </c>
    </row>
    <row r="1899" spans="1:17">
      <c r="A1899" t="s">
        <v>2847</v>
      </c>
      <c r="B1899">
        <v>33430230</v>
      </c>
      <c r="C1899">
        <v>33430754</v>
      </c>
      <c r="D1899" t="s">
        <v>3524</v>
      </c>
      <c r="E1899">
        <v>323.2</v>
      </c>
      <c r="F1899">
        <v>201</v>
      </c>
      <c r="G1899" s="4">
        <v>1.6099999999999999E-15</v>
      </c>
      <c r="H1899">
        <v>1.61</v>
      </c>
      <c r="I1899">
        <v>0.62111801242235998</v>
      </c>
      <c r="J1899" t="s">
        <v>2851</v>
      </c>
      <c r="K1899" t="s">
        <v>3525</v>
      </c>
      <c r="L1899" t="s">
        <v>3526</v>
      </c>
      <c r="M1899">
        <v>-78</v>
      </c>
      <c r="N1899">
        <v>127544</v>
      </c>
      <c r="O1899" t="s">
        <v>3527</v>
      </c>
      <c r="P1899" t="s">
        <v>1345</v>
      </c>
      <c r="Q1899">
        <f t="shared" si="29"/>
        <v>0.68706068833989242</v>
      </c>
    </row>
    <row r="1900" spans="1:17">
      <c r="A1900" t="s">
        <v>2847</v>
      </c>
      <c r="B1900">
        <v>154192658</v>
      </c>
      <c r="C1900">
        <v>154193216</v>
      </c>
      <c r="D1900" t="s">
        <v>4786</v>
      </c>
      <c r="E1900">
        <v>367.7</v>
      </c>
      <c r="F1900">
        <v>229</v>
      </c>
      <c r="G1900" s="4">
        <v>3.15E-17</v>
      </c>
      <c r="H1900">
        <v>1.61</v>
      </c>
      <c r="I1900">
        <v>0.62111801242235998</v>
      </c>
      <c r="J1900" t="s">
        <v>2851</v>
      </c>
      <c r="K1900" t="s">
        <v>4787</v>
      </c>
      <c r="L1900" t="s">
        <v>4788</v>
      </c>
      <c r="M1900">
        <v>289</v>
      </c>
      <c r="N1900">
        <v>9898</v>
      </c>
      <c r="O1900" t="s">
        <v>4789</v>
      </c>
      <c r="P1900" t="s">
        <v>4790</v>
      </c>
      <c r="Q1900">
        <f t="shared" si="29"/>
        <v>0.68706068833989242</v>
      </c>
    </row>
    <row r="1901" spans="1:17">
      <c r="A1901" t="s">
        <v>2847</v>
      </c>
      <c r="B1901">
        <v>245026190</v>
      </c>
      <c r="C1901">
        <v>245028358</v>
      </c>
      <c r="D1901" t="s">
        <v>5799</v>
      </c>
      <c r="E1901">
        <v>2004.9</v>
      </c>
      <c r="F1901">
        <v>1248</v>
      </c>
      <c r="G1901" s="4">
        <v>3.2400000000000003E-86</v>
      </c>
      <c r="H1901">
        <v>1.61</v>
      </c>
      <c r="I1901">
        <v>0.62111801242235998</v>
      </c>
      <c r="J1901" t="s">
        <v>2851</v>
      </c>
      <c r="K1901" t="s">
        <v>5800</v>
      </c>
      <c r="L1901" t="s">
        <v>5801</v>
      </c>
      <c r="M1901">
        <v>553</v>
      </c>
      <c r="N1901">
        <v>3192</v>
      </c>
      <c r="O1901" t="s">
        <v>5801</v>
      </c>
      <c r="P1901" t="s">
        <v>5802</v>
      </c>
      <c r="Q1901">
        <f t="shared" si="29"/>
        <v>0.68706068833989242</v>
      </c>
    </row>
    <row r="1902" spans="1:17">
      <c r="A1902" t="s">
        <v>2847</v>
      </c>
      <c r="B1902">
        <v>246729100</v>
      </c>
      <c r="C1902">
        <v>246730141</v>
      </c>
      <c r="D1902" t="s">
        <v>5813</v>
      </c>
      <c r="E1902">
        <v>417</v>
      </c>
      <c r="F1902">
        <v>259</v>
      </c>
      <c r="G1902" s="4">
        <v>1.9199999999999999E-19</v>
      </c>
      <c r="H1902">
        <v>1.61</v>
      </c>
      <c r="I1902">
        <v>0.62111801242235998</v>
      </c>
      <c r="J1902" t="s">
        <v>2851</v>
      </c>
      <c r="K1902" t="s">
        <v>5814</v>
      </c>
      <c r="L1902" t="s">
        <v>5815</v>
      </c>
      <c r="M1902">
        <v>-18</v>
      </c>
      <c r="N1902">
        <v>163882</v>
      </c>
      <c r="O1902" t="s">
        <v>5816</v>
      </c>
      <c r="P1902" t="s">
        <v>5817</v>
      </c>
      <c r="Q1902">
        <f t="shared" si="29"/>
        <v>0.68706068833989242</v>
      </c>
    </row>
    <row r="1903" spans="1:17">
      <c r="A1903" t="s">
        <v>6973</v>
      </c>
      <c r="B1903">
        <v>47574321</v>
      </c>
      <c r="C1903">
        <v>47574765</v>
      </c>
      <c r="D1903" t="s">
        <v>7440</v>
      </c>
      <c r="E1903">
        <v>189.9</v>
      </c>
      <c r="F1903">
        <v>118</v>
      </c>
      <c r="G1903" s="4">
        <v>1.1200000000000001E-9</v>
      </c>
      <c r="H1903">
        <v>1.61</v>
      </c>
      <c r="I1903">
        <v>0.62111801242235998</v>
      </c>
      <c r="J1903" t="s">
        <v>2851</v>
      </c>
      <c r="K1903" t="s">
        <v>7441</v>
      </c>
      <c r="L1903" t="s">
        <v>7442</v>
      </c>
      <c r="M1903">
        <v>249</v>
      </c>
      <c r="N1903">
        <v>10658</v>
      </c>
      <c r="O1903" t="s">
        <v>7442</v>
      </c>
      <c r="P1903" t="s">
        <v>7443</v>
      </c>
      <c r="Q1903">
        <f t="shared" si="29"/>
        <v>0.68706068833989242</v>
      </c>
    </row>
    <row r="1904" spans="1:17">
      <c r="A1904" t="s">
        <v>6973</v>
      </c>
      <c r="B1904">
        <v>62495867</v>
      </c>
      <c r="C1904">
        <v>62496206</v>
      </c>
      <c r="D1904" t="s">
        <v>7582</v>
      </c>
      <c r="E1904">
        <v>141.4</v>
      </c>
      <c r="F1904">
        <v>88</v>
      </c>
      <c r="G1904" s="4">
        <v>1.23E-7</v>
      </c>
      <c r="H1904">
        <v>1.61</v>
      </c>
      <c r="I1904">
        <v>0.62111801242235998</v>
      </c>
      <c r="J1904" t="s">
        <v>2851</v>
      </c>
      <c r="K1904" t="s">
        <v>7578</v>
      </c>
      <c r="L1904" t="s">
        <v>7583</v>
      </c>
      <c r="M1904">
        <v>85</v>
      </c>
      <c r="N1904">
        <v>283237</v>
      </c>
      <c r="O1904" t="s">
        <v>7580</v>
      </c>
      <c r="P1904" t="s">
        <v>7581</v>
      </c>
      <c r="Q1904">
        <f t="shared" si="29"/>
        <v>0.68706068833989242</v>
      </c>
    </row>
    <row r="1905" spans="1:17">
      <c r="A1905" t="s">
        <v>10603</v>
      </c>
      <c r="B1905">
        <v>39644146</v>
      </c>
      <c r="C1905">
        <v>39645191</v>
      </c>
      <c r="D1905" t="s">
        <v>10865</v>
      </c>
      <c r="E1905">
        <v>490.5</v>
      </c>
      <c r="F1905">
        <v>305</v>
      </c>
      <c r="G1905" s="4">
        <v>1.3500000000000001E-22</v>
      </c>
      <c r="H1905">
        <v>1.61</v>
      </c>
      <c r="I1905">
        <v>0.62111801242235998</v>
      </c>
      <c r="J1905" t="s">
        <v>2851</v>
      </c>
      <c r="K1905" t="s">
        <v>10866</v>
      </c>
      <c r="L1905" t="s">
        <v>10867</v>
      </c>
      <c r="M1905">
        <v>282</v>
      </c>
      <c r="N1905">
        <v>5411</v>
      </c>
      <c r="O1905" t="s">
        <v>10867</v>
      </c>
      <c r="P1905" t="s">
        <v>10868</v>
      </c>
      <c r="Q1905">
        <f t="shared" si="29"/>
        <v>0.68706068833989242</v>
      </c>
    </row>
    <row r="1906" spans="1:17">
      <c r="A1906" t="s">
        <v>13806</v>
      </c>
      <c r="B1906">
        <v>73150341</v>
      </c>
      <c r="C1906">
        <v>73150854</v>
      </c>
      <c r="D1906" t="s">
        <v>15216</v>
      </c>
      <c r="E1906">
        <v>627.9</v>
      </c>
      <c r="F1906">
        <v>389</v>
      </c>
      <c r="G1906" s="4">
        <v>9.8600000000000003E-29</v>
      </c>
      <c r="H1906">
        <v>1.61</v>
      </c>
      <c r="I1906">
        <v>0.62111801242235998</v>
      </c>
      <c r="J1906" t="s">
        <v>2851</v>
      </c>
      <c r="K1906" t="s">
        <v>15217</v>
      </c>
      <c r="L1906" t="s">
        <v>15218</v>
      </c>
      <c r="M1906">
        <v>180</v>
      </c>
      <c r="N1906">
        <v>51155</v>
      </c>
      <c r="O1906" t="s">
        <v>15213</v>
      </c>
      <c r="P1906" t="s">
        <v>2782</v>
      </c>
      <c r="Q1906">
        <f t="shared" si="29"/>
        <v>0.68706068833989242</v>
      </c>
    </row>
    <row r="1907" spans="1:17">
      <c r="A1907" t="s">
        <v>15510</v>
      </c>
      <c r="B1907">
        <v>3246996</v>
      </c>
      <c r="C1907">
        <v>3247475</v>
      </c>
      <c r="D1907" t="s">
        <v>15529</v>
      </c>
      <c r="E1907">
        <v>214.1</v>
      </c>
      <c r="F1907">
        <v>133</v>
      </c>
      <c r="G1907" s="4">
        <v>6.6500000000000003E-11</v>
      </c>
      <c r="H1907">
        <v>1.61</v>
      </c>
      <c r="I1907">
        <v>0.62111801242235998</v>
      </c>
      <c r="J1907" t="s">
        <v>2851</v>
      </c>
      <c r="K1907" t="s">
        <v>15530</v>
      </c>
      <c r="L1907" t="s">
        <v>15531</v>
      </c>
      <c r="M1907">
        <v>-244</v>
      </c>
      <c r="N1907">
        <v>10627</v>
      </c>
      <c r="O1907" t="s">
        <v>15532</v>
      </c>
      <c r="P1907" t="s">
        <v>15533</v>
      </c>
      <c r="Q1907">
        <f t="shared" si="29"/>
        <v>0.68706068833989242</v>
      </c>
    </row>
    <row r="1908" spans="1:17">
      <c r="A1908" t="s">
        <v>15510</v>
      </c>
      <c r="B1908">
        <v>32923678</v>
      </c>
      <c r="C1908">
        <v>32924546</v>
      </c>
      <c r="D1908" t="s">
        <v>15722</v>
      </c>
      <c r="E1908">
        <v>316</v>
      </c>
      <c r="F1908">
        <v>196</v>
      </c>
      <c r="G1908" s="4">
        <v>3.4899999999999999E-15</v>
      </c>
      <c r="H1908">
        <v>1.61</v>
      </c>
      <c r="I1908">
        <v>0.62111801242235998</v>
      </c>
      <c r="J1908" t="s">
        <v>2851</v>
      </c>
      <c r="K1908" t="s">
        <v>15723</v>
      </c>
      <c r="L1908" t="s">
        <v>2158</v>
      </c>
      <c r="M1908">
        <v>319</v>
      </c>
      <c r="N1908">
        <v>7572</v>
      </c>
      <c r="O1908" t="s">
        <v>15724</v>
      </c>
      <c r="P1908" t="s">
        <v>2159</v>
      </c>
      <c r="Q1908">
        <f t="shared" si="29"/>
        <v>0.68706068833989242</v>
      </c>
    </row>
    <row r="1909" spans="1:17">
      <c r="A1909" t="s">
        <v>15939</v>
      </c>
      <c r="B1909">
        <v>55918755</v>
      </c>
      <c r="C1909">
        <v>55919378</v>
      </c>
      <c r="D1909" t="s">
        <v>17682</v>
      </c>
      <c r="E1909">
        <v>665.9</v>
      </c>
      <c r="F1909">
        <v>413</v>
      </c>
      <c r="G1909" s="4">
        <v>3.0200000000000001E-30</v>
      </c>
      <c r="H1909">
        <v>1.61</v>
      </c>
      <c r="I1909">
        <v>0.62111801242235998</v>
      </c>
      <c r="J1909" t="s">
        <v>2851</v>
      </c>
      <c r="K1909" t="s">
        <v>17683</v>
      </c>
      <c r="L1909" t="s">
        <v>17684</v>
      </c>
      <c r="M1909">
        <v>258</v>
      </c>
      <c r="N1909">
        <v>27338</v>
      </c>
      <c r="O1909" t="s">
        <v>17684</v>
      </c>
      <c r="P1909" t="s">
        <v>17685</v>
      </c>
      <c r="Q1909">
        <f t="shared" si="29"/>
        <v>0.68706068833989242</v>
      </c>
    </row>
    <row r="1910" spans="1:17">
      <c r="A1910" t="s">
        <v>17841</v>
      </c>
      <c r="B1910">
        <v>70520307</v>
      </c>
      <c r="C1910">
        <v>70521017</v>
      </c>
      <c r="D1910" t="s">
        <v>18458</v>
      </c>
      <c r="E1910">
        <v>345.9</v>
      </c>
      <c r="F1910">
        <v>215</v>
      </c>
      <c r="G1910" s="4">
        <v>2.2500000000000001E-16</v>
      </c>
      <c r="H1910">
        <v>1.61</v>
      </c>
      <c r="I1910">
        <v>0.62111801242235998</v>
      </c>
      <c r="J1910" t="s">
        <v>2851</v>
      </c>
      <c r="K1910" t="s">
        <v>18459</v>
      </c>
      <c r="L1910" t="s">
        <v>18460</v>
      </c>
      <c r="M1910">
        <v>-72</v>
      </c>
      <c r="N1910">
        <v>6637</v>
      </c>
      <c r="O1910" t="s">
        <v>18461</v>
      </c>
      <c r="P1910" t="s">
        <v>18462</v>
      </c>
      <c r="Q1910">
        <f t="shared" si="29"/>
        <v>0.68706068833989242</v>
      </c>
    </row>
    <row r="1911" spans="1:17">
      <c r="A1911" t="s">
        <v>19783</v>
      </c>
      <c r="B1911">
        <v>44485852</v>
      </c>
      <c r="C1911">
        <v>44486108</v>
      </c>
      <c r="D1911" t="s">
        <v>20303</v>
      </c>
      <c r="E1911">
        <v>133.30000000000001</v>
      </c>
      <c r="F1911">
        <v>83</v>
      </c>
      <c r="G1911" s="4">
        <v>2.6899999999999999E-7</v>
      </c>
      <c r="H1911">
        <v>1.61</v>
      </c>
      <c r="I1911">
        <v>0.62111801242235998</v>
      </c>
      <c r="J1911" t="s">
        <v>2851</v>
      </c>
      <c r="K1911" t="s">
        <v>20304</v>
      </c>
      <c r="L1911" t="s">
        <v>1307</v>
      </c>
      <c r="M1911">
        <v>68</v>
      </c>
      <c r="N1911">
        <v>10005</v>
      </c>
      <c r="O1911" t="s">
        <v>1307</v>
      </c>
      <c r="P1911" t="s">
        <v>1308</v>
      </c>
      <c r="Q1911">
        <f t="shared" si="29"/>
        <v>0.68706068833989242</v>
      </c>
    </row>
    <row r="1912" spans="1:17">
      <c r="A1912" t="s">
        <v>20890</v>
      </c>
      <c r="B1912">
        <v>29999497</v>
      </c>
      <c r="C1912">
        <v>29999770</v>
      </c>
      <c r="D1912" t="s">
        <v>21104</v>
      </c>
      <c r="E1912">
        <v>139.80000000000001</v>
      </c>
      <c r="F1912">
        <v>87</v>
      </c>
      <c r="G1912" s="4">
        <v>1.74E-7</v>
      </c>
      <c r="H1912">
        <v>1.61</v>
      </c>
      <c r="I1912">
        <v>0.62111801242235998</v>
      </c>
      <c r="J1912" t="s">
        <v>2851</v>
      </c>
      <c r="K1912" t="s">
        <v>21101</v>
      </c>
      <c r="L1912" t="s">
        <v>21105</v>
      </c>
      <c r="M1912">
        <v>89</v>
      </c>
      <c r="N1912">
        <v>4771</v>
      </c>
      <c r="O1912" t="s">
        <v>21102</v>
      </c>
      <c r="P1912" t="s">
        <v>21103</v>
      </c>
      <c r="Q1912">
        <f t="shared" si="29"/>
        <v>0.68706068833989242</v>
      </c>
    </row>
    <row r="1913" spans="1:17">
      <c r="A1913" t="s">
        <v>20890</v>
      </c>
      <c r="B1913">
        <v>41985675</v>
      </c>
      <c r="C1913">
        <v>41985974</v>
      </c>
      <c r="D1913" t="s">
        <v>21379</v>
      </c>
      <c r="E1913">
        <v>138.19999999999999</v>
      </c>
      <c r="F1913">
        <v>86</v>
      </c>
      <c r="G1913" s="4">
        <v>1.5200000000000001E-7</v>
      </c>
      <c r="H1913">
        <v>1.61</v>
      </c>
      <c r="I1913">
        <v>0.62111801242235998</v>
      </c>
      <c r="J1913" t="s">
        <v>2851</v>
      </c>
      <c r="K1913" t="s">
        <v>21380</v>
      </c>
      <c r="L1913" t="s">
        <v>21381</v>
      </c>
      <c r="M1913">
        <v>46</v>
      </c>
      <c r="N1913">
        <v>5372</v>
      </c>
      <c r="O1913" t="s">
        <v>21381</v>
      </c>
      <c r="P1913" t="s">
        <v>21382</v>
      </c>
      <c r="Q1913">
        <f t="shared" si="29"/>
        <v>0.68706068833989242</v>
      </c>
    </row>
    <row r="1914" spans="1:17">
      <c r="A1914" t="s">
        <v>21545</v>
      </c>
      <c r="B1914">
        <v>49977441</v>
      </c>
      <c r="C1914">
        <v>49978007</v>
      </c>
      <c r="D1914" t="s">
        <v>22100</v>
      </c>
      <c r="E1914">
        <v>277.2</v>
      </c>
      <c r="F1914">
        <v>172</v>
      </c>
      <c r="G1914" s="4">
        <v>1.1700000000000001E-13</v>
      </c>
      <c r="H1914">
        <v>1.61</v>
      </c>
      <c r="I1914">
        <v>0.62111801242235998</v>
      </c>
      <c r="J1914" t="s">
        <v>2851</v>
      </c>
      <c r="K1914" t="s">
        <v>22101</v>
      </c>
      <c r="L1914" t="s">
        <v>22102</v>
      </c>
      <c r="M1914">
        <v>247</v>
      </c>
      <c r="N1914">
        <v>10180</v>
      </c>
      <c r="O1914" t="s">
        <v>22103</v>
      </c>
      <c r="P1914" t="s">
        <v>22104</v>
      </c>
      <c r="Q1914">
        <f t="shared" si="29"/>
        <v>0.68706068833989242</v>
      </c>
    </row>
    <row r="1915" spans="1:17">
      <c r="A1915" t="s">
        <v>24249</v>
      </c>
      <c r="B1915">
        <v>114598344</v>
      </c>
      <c r="C1915">
        <v>114598730</v>
      </c>
      <c r="D1915" t="s">
        <v>24929</v>
      </c>
      <c r="E1915">
        <v>162.4</v>
      </c>
      <c r="F1915">
        <v>101</v>
      </c>
      <c r="G1915" s="4">
        <v>1.44E-8</v>
      </c>
      <c r="H1915">
        <v>1.61</v>
      </c>
      <c r="I1915">
        <v>0.62111801242235998</v>
      </c>
      <c r="J1915" t="s">
        <v>2851</v>
      </c>
      <c r="K1915" t="s">
        <v>24930</v>
      </c>
      <c r="L1915" t="s">
        <v>24931</v>
      </c>
      <c r="M1915">
        <v>32</v>
      </c>
      <c r="N1915">
        <v>5229</v>
      </c>
      <c r="O1915" t="s">
        <v>24931</v>
      </c>
      <c r="P1915" t="s">
        <v>24932</v>
      </c>
      <c r="Q1915">
        <f t="shared" si="29"/>
        <v>0.68706068833989242</v>
      </c>
    </row>
    <row r="1916" spans="1:17">
      <c r="A1916" t="s">
        <v>25650</v>
      </c>
      <c r="B1916">
        <v>109702901</v>
      </c>
      <c r="C1916">
        <v>109703754</v>
      </c>
      <c r="D1916" t="s">
        <v>26576</v>
      </c>
      <c r="E1916">
        <v>326.5</v>
      </c>
      <c r="F1916">
        <v>203</v>
      </c>
      <c r="G1916" s="4">
        <v>1.3E-15</v>
      </c>
      <c r="H1916">
        <v>1.61</v>
      </c>
      <c r="I1916">
        <v>0.62111801242235998</v>
      </c>
      <c r="J1916" t="s">
        <v>2851</v>
      </c>
      <c r="K1916" t="s">
        <v>26577</v>
      </c>
      <c r="L1916" t="s">
        <v>26578</v>
      </c>
      <c r="M1916">
        <v>-386</v>
      </c>
      <c r="N1916">
        <v>8763</v>
      </c>
      <c r="O1916" t="s">
        <v>26579</v>
      </c>
      <c r="P1916" t="s">
        <v>26580</v>
      </c>
      <c r="Q1916">
        <f t="shared" si="29"/>
        <v>0.68706068833989242</v>
      </c>
    </row>
    <row r="1917" spans="1:17">
      <c r="A1917" t="s">
        <v>27100</v>
      </c>
      <c r="B1917">
        <v>141438080</v>
      </c>
      <c r="C1917">
        <v>141438370</v>
      </c>
      <c r="D1917" t="s">
        <v>28290</v>
      </c>
      <c r="E1917">
        <v>215.8</v>
      </c>
      <c r="F1917">
        <v>134</v>
      </c>
      <c r="G1917" s="4">
        <v>7.6100000000000001E-11</v>
      </c>
      <c r="H1917">
        <v>1.61</v>
      </c>
      <c r="I1917">
        <v>0.62111801242235998</v>
      </c>
      <c r="J1917" t="s">
        <v>2851</v>
      </c>
      <c r="K1917" t="s">
        <v>28291</v>
      </c>
      <c r="L1917" t="s">
        <v>28292</v>
      </c>
      <c r="M1917">
        <v>104</v>
      </c>
      <c r="N1917">
        <v>6742</v>
      </c>
      <c r="O1917" t="s">
        <v>28292</v>
      </c>
      <c r="P1917" t="s">
        <v>28293</v>
      </c>
      <c r="Q1917">
        <f t="shared" si="29"/>
        <v>0.68706068833989242</v>
      </c>
    </row>
    <row r="1918" spans="1:17">
      <c r="A1918" t="s">
        <v>5849</v>
      </c>
      <c r="B1918">
        <v>102027241</v>
      </c>
      <c r="C1918">
        <v>102027685</v>
      </c>
      <c r="D1918" t="s">
        <v>6637</v>
      </c>
      <c r="E1918">
        <v>169.7</v>
      </c>
      <c r="F1918">
        <v>106</v>
      </c>
      <c r="G1918" s="4">
        <v>1.07E-8</v>
      </c>
      <c r="H1918">
        <v>1.6</v>
      </c>
      <c r="I1918">
        <v>0.625</v>
      </c>
      <c r="J1918" t="s">
        <v>2851</v>
      </c>
      <c r="K1918" t="s">
        <v>6638</v>
      </c>
      <c r="L1918" t="s">
        <v>6639</v>
      </c>
      <c r="M1918">
        <v>-25</v>
      </c>
      <c r="N1918">
        <v>55280</v>
      </c>
      <c r="O1918" t="s">
        <v>6639</v>
      </c>
      <c r="P1918" t="s">
        <v>6640</v>
      </c>
      <c r="Q1918">
        <f t="shared" si="29"/>
        <v>0.67807190511263782</v>
      </c>
    </row>
    <row r="1919" spans="1:17">
      <c r="A1919" t="s">
        <v>5849</v>
      </c>
      <c r="B1919">
        <v>115933878</v>
      </c>
      <c r="C1919">
        <v>115934053</v>
      </c>
      <c r="D1919" t="s">
        <v>6811</v>
      </c>
      <c r="E1919">
        <v>67.099999999999994</v>
      </c>
      <c r="F1919">
        <v>42</v>
      </c>
      <c r="G1919" s="4">
        <v>2.2800000000000001E-4</v>
      </c>
      <c r="H1919">
        <v>1.6</v>
      </c>
      <c r="I1919">
        <v>0.625</v>
      </c>
      <c r="J1919" t="s">
        <v>2851</v>
      </c>
      <c r="K1919" t="s">
        <v>6812</v>
      </c>
      <c r="L1919" t="s">
        <v>6813</v>
      </c>
      <c r="M1919">
        <v>13</v>
      </c>
      <c r="N1919">
        <v>55088</v>
      </c>
      <c r="O1919" t="s">
        <v>6814</v>
      </c>
      <c r="P1919" t="s">
        <v>2056</v>
      </c>
      <c r="Q1919">
        <f t="shared" si="29"/>
        <v>0.67807190511263782</v>
      </c>
    </row>
    <row r="1920" spans="1:17">
      <c r="A1920" t="s">
        <v>6973</v>
      </c>
      <c r="B1920">
        <v>43380307</v>
      </c>
      <c r="C1920">
        <v>43380875</v>
      </c>
      <c r="D1920" t="s">
        <v>7362</v>
      </c>
      <c r="E1920">
        <v>217.4</v>
      </c>
      <c r="F1920">
        <v>136</v>
      </c>
      <c r="G1920" s="4">
        <v>9.9099999999999999E-11</v>
      </c>
      <c r="H1920">
        <v>1.6</v>
      </c>
      <c r="I1920">
        <v>0.625</v>
      </c>
      <c r="J1920" t="s">
        <v>2851</v>
      </c>
      <c r="K1920" t="s">
        <v>7363</v>
      </c>
      <c r="L1920" t="s">
        <v>7364</v>
      </c>
      <c r="M1920">
        <v>156</v>
      </c>
      <c r="N1920">
        <v>55761</v>
      </c>
      <c r="O1920" t="s">
        <v>7364</v>
      </c>
      <c r="P1920" t="s">
        <v>7365</v>
      </c>
      <c r="Q1920">
        <f t="shared" si="29"/>
        <v>0.67807190511263782</v>
      </c>
    </row>
    <row r="1921" spans="1:17">
      <c r="A1921" t="s">
        <v>6973</v>
      </c>
      <c r="B1921">
        <v>59382892</v>
      </c>
      <c r="C1921">
        <v>59383360</v>
      </c>
      <c r="D1921" t="s">
        <v>7502</v>
      </c>
      <c r="E1921">
        <v>164.9</v>
      </c>
      <c r="F1921">
        <v>103</v>
      </c>
      <c r="G1921" s="4">
        <v>1.88E-8</v>
      </c>
      <c r="H1921">
        <v>1.6</v>
      </c>
      <c r="I1921">
        <v>0.625</v>
      </c>
      <c r="J1921" t="s">
        <v>2851</v>
      </c>
      <c r="K1921" t="s">
        <v>7503</v>
      </c>
      <c r="L1921" t="s">
        <v>1387</v>
      </c>
      <c r="M1921">
        <v>491</v>
      </c>
      <c r="N1921">
        <v>5007</v>
      </c>
      <c r="O1921" t="s">
        <v>1387</v>
      </c>
      <c r="P1921" t="s">
        <v>1388</v>
      </c>
      <c r="Q1921">
        <f t="shared" si="29"/>
        <v>0.67807190511263782</v>
      </c>
    </row>
    <row r="1922" spans="1:17">
      <c r="A1922" t="s">
        <v>8534</v>
      </c>
      <c r="B1922">
        <v>6976376</v>
      </c>
      <c r="C1922">
        <v>6977396</v>
      </c>
      <c r="D1922" t="s">
        <v>8642</v>
      </c>
      <c r="E1922">
        <v>758</v>
      </c>
      <c r="F1922">
        <v>474</v>
      </c>
      <c r="G1922" s="4">
        <v>3.7999999999999999E-33</v>
      </c>
      <c r="H1922">
        <v>1.6</v>
      </c>
      <c r="I1922">
        <v>0.625</v>
      </c>
      <c r="J1922" t="s">
        <v>2851</v>
      </c>
      <c r="K1922" t="s">
        <v>8643</v>
      </c>
      <c r="L1922" t="s">
        <v>8644</v>
      </c>
      <c r="M1922">
        <v>193</v>
      </c>
      <c r="N1922">
        <v>7167</v>
      </c>
      <c r="O1922" t="s">
        <v>8644</v>
      </c>
      <c r="P1922" t="s">
        <v>8645</v>
      </c>
      <c r="Q1922">
        <f t="shared" ref="Q1922:Q1985" si="30">LOG(H1922,2)</f>
        <v>0.67807190511263782</v>
      </c>
    </row>
    <row r="1923" spans="1:17">
      <c r="A1923" t="s">
        <v>8534</v>
      </c>
      <c r="B1923">
        <v>46121161</v>
      </c>
      <c r="C1923">
        <v>46121788</v>
      </c>
      <c r="D1923" t="s">
        <v>8926</v>
      </c>
      <c r="E1923">
        <v>223</v>
      </c>
      <c r="F1923">
        <v>139</v>
      </c>
      <c r="G1923" s="4">
        <v>3.5000000000000002E-11</v>
      </c>
      <c r="H1923">
        <v>1.6</v>
      </c>
      <c r="I1923">
        <v>0.625</v>
      </c>
      <c r="J1923" t="s">
        <v>2851</v>
      </c>
      <c r="K1923" t="s">
        <v>8927</v>
      </c>
      <c r="L1923" t="s">
        <v>8928</v>
      </c>
      <c r="M1923">
        <v>229</v>
      </c>
      <c r="N1923">
        <v>400027</v>
      </c>
      <c r="O1923" t="s">
        <v>8928</v>
      </c>
      <c r="P1923" t="s">
        <v>8929</v>
      </c>
      <c r="Q1923">
        <f t="shared" si="30"/>
        <v>0.67807190511263782</v>
      </c>
    </row>
    <row r="1924" spans="1:17">
      <c r="A1924" t="s">
        <v>10603</v>
      </c>
      <c r="B1924">
        <v>65381074</v>
      </c>
      <c r="C1924">
        <v>65381589</v>
      </c>
      <c r="D1924" t="s">
        <v>11084</v>
      </c>
      <c r="E1924">
        <v>222.2</v>
      </c>
      <c r="F1924">
        <v>139</v>
      </c>
      <c r="G1924" s="4">
        <v>5.6499999999999999E-11</v>
      </c>
      <c r="H1924">
        <v>1.6</v>
      </c>
      <c r="I1924">
        <v>0.625</v>
      </c>
      <c r="J1924" t="s">
        <v>2851</v>
      </c>
      <c r="K1924" t="s">
        <v>11085</v>
      </c>
      <c r="L1924" t="s">
        <v>11086</v>
      </c>
      <c r="M1924">
        <v>253</v>
      </c>
      <c r="N1924">
        <v>91612</v>
      </c>
      <c r="O1924" t="s">
        <v>11087</v>
      </c>
      <c r="P1924" t="s">
        <v>11088</v>
      </c>
      <c r="Q1924">
        <f t="shared" si="30"/>
        <v>0.67807190511263782</v>
      </c>
    </row>
    <row r="1925" spans="1:17">
      <c r="A1925" t="s">
        <v>10603</v>
      </c>
      <c r="B1925">
        <v>68283173</v>
      </c>
      <c r="C1925">
        <v>68283573</v>
      </c>
      <c r="D1925" t="s">
        <v>11122</v>
      </c>
      <c r="E1925">
        <v>107.5</v>
      </c>
      <c r="F1925">
        <v>67</v>
      </c>
      <c r="G1925" s="4">
        <v>4.1200000000000004E-6</v>
      </c>
      <c r="H1925">
        <v>1.6</v>
      </c>
      <c r="I1925">
        <v>0.625</v>
      </c>
      <c r="J1925" t="s">
        <v>2851</v>
      </c>
      <c r="K1925" t="s">
        <v>11123</v>
      </c>
      <c r="L1925" t="s">
        <v>11124</v>
      </c>
      <c r="M1925">
        <v>-67</v>
      </c>
      <c r="N1925">
        <v>23503</v>
      </c>
      <c r="O1925" t="s">
        <v>11124</v>
      </c>
      <c r="P1925" t="s">
        <v>11125</v>
      </c>
      <c r="Q1925">
        <f t="shared" si="30"/>
        <v>0.67807190511263782</v>
      </c>
    </row>
    <row r="1926" spans="1:17">
      <c r="A1926" t="s">
        <v>10603</v>
      </c>
      <c r="B1926">
        <v>91976479</v>
      </c>
      <c r="C1926">
        <v>91977485</v>
      </c>
      <c r="D1926" t="s">
        <v>11345</v>
      </c>
      <c r="E1926">
        <v>593.9</v>
      </c>
      <c r="F1926">
        <v>371</v>
      </c>
      <c r="G1926" s="4">
        <v>1.8599999999999999E-26</v>
      </c>
      <c r="H1926">
        <v>1.6</v>
      </c>
      <c r="I1926">
        <v>0.625</v>
      </c>
      <c r="J1926" t="s">
        <v>2851</v>
      </c>
      <c r="K1926" t="s">
        <v>11346</v>
      </c>
      <c r="L1926" t="s">
        <v>11347</v>
      </c>
      <c r="M1926">
        <v>-158</v>
      </c>
      <c r="N1926">
        <v>55671</v>
      </c>
      <c r="O1926" t="s">
        <v>11343</v>
      </c>
      <c r="P1926" t="s">
        <v>11344</v>
      </c>
      <c r="Q1926">
        <f t="shared" si="30"/>
        <v>0.67807190511263782</v>
      </c>
    </row>
    <row r="1927" spans="1:17">
      <c r="A1927" t="s">
        <v>11543</v>
      </c>
      <c r="B1927">
        <v>25683968</v>
      </c>
      <c r="C1927">
        <v>25684492</v>
      </c>
      <c r="D1927" t="s">
        <v>11569</v>
      </c>
      <c r="E1927">
        <v>208.5</v>
      </c>
      <c r="F1927">
        <v>130</v>
      </c>
      <c r="G1927" s="4">
        <v>1.8899999999999999E-10</v>
      </c>
      <c r="H1927">
        <v>1.6</v>
      </c>
      <c r="I1927">
        <v>0.625</v>
      </c>
      <c r="J1927" t="s">
        <v>2851</v>
      </c>
      <c r="K1927" t="s">
        <v>11570</v>
      </c>
      <c r="L1927" t="s">
        <v>11571</v>
      </c>
      <c r="M1927">
        <v>-27</v>
      </c>
      <c r="N1927">
        <v>7337</v>
      </c>
      <c r="O1927" t="s">
        <v>11572</v>
      </c>
      <c r="P1927" t="s">
        <v>2184</v>
      </c>
      <c r="Q1927">
        <f t="shared" si="30"/>
        <v>0.67807190511263782</v>
      </c>
    </row>
    <row r="1928" spans="1:17">
      <c r="A1928" t="s">
        <v>11543</v>
      </c>
      <c r="B1928">
        <v>60771039</v>
      </c>
      <c r="C1928">
        <v>60771426</v>
      </c>
      <c r="D1928" t="s">
        <v>11966</v>
      </c>
      <c r="E1928">
        <v>293.3</v>
      </c>
      <c r="F1928">
        <v>183</v>
      </c>
      <c r="G1928" s="4">
        <v>4.6200000000000001E-14</v>
      </c>
      <c r="H1928">
        <v>1.6</v>
      </c>
      <c r="I1928">
        <v>0.625</v>
      </c>
      <c r="J1928" t="s">
        <v>2851</v>
      </c>
      <c r="K1928" t="s">
        <v>11967</v>
      </c>
      <c r="L1928" t="s">
        <v>11968</v>
      </c>
      <c r="M1928">
        <v>126</v>
      </c>
      <c r="N1928">
        <v>79664</v>
      </c>
      <c r="O1928" t="s">
        <v>11969</v>
      </c>
      <c r="P1928" t="s">
        <v>11970</v>
      </c>
      <c r="Q1928">
        <f t="shared" si="30"/>
        <v>0.67807190511263782</v>
      </c>
    </row>
    <row r="1929" spans="1:17">
      <c r="A1929" t="s">
        <v>11543</v>
      </c>
      <c r="B1929">
        <v>74726151</v>
      </c>
      <c r="C1929">
        <v>74726406</v>
      </c>
      <c r="D1929" t="s">
        <v>12144</v>
      </c>
      <c r="E1929">
        <v>63.8</v>
      </c>
      <c r="F1929">
        <v>40</v>
      </c>
      <c r="G1929" s="4">
        <v>4.6900000000000002E-4</v>
      </c>
      <c r="H1929">
        <v>1.6</v>
      </c>
      <c r="I1929">
        <v>0.625</v>
      </c>
      <c r="J1929" t="s">
        <v>2851</v>
      </c>
      <c r="K1929" t="s">
        <v>12145</v>
      </c>
      <c r="L1929" t="s">
        <v>12146</v>
      </c>
      <c r="M1929">
        <v>21</v>
      </c>
      <c r="N1929">
        <v>8482</v>
      </c>
      <c r="O1929" t="s">
        <v>12147</v>
      </c>
      <c r="P1929" t="s">
        <v>12148</v>
      </c>
      <c r="Q1929">
        <f t="shared" si="30"/>
        <v>0.67807190511263782</v>
      </c>
    </row>
    <row r="1930" spans="1:17">
      <c r="A1930" t="s">
        <v>12503</v>
      </c>
      <c r="B1930">
        <v>22448244</v>
      </c>
      <c r="C1930">
        <v>22448503</v>
      </c>
      <c r="D1930" t="s">
        <v>12985</v>
      </c>
      <c r="E1930">
        <v>70.3</v>
      </c>
      <c r="F1930">
        <v>44</v>
      </c>
      <c r="G1930" s="4">
        <v>1.8200000000000001E-4</v>
      </c>
      <c r="H1930">
        <v>1.6</v>
      </c>
      <c r="I1930">
        <v>0.625</v>
      </c>
      <c r="J1930" t="s">
        <v>2851</v>
      </c>
      <c r="K1930" t="s">
        <v>12986</v>
      </c>
      <c r="L1930" t="s">
        <v>12987</v>
      </c>
      <c r="M1930">
        <v>45</v>
      </c>
      <c r="N1930">
        <v>641298</v>
      </c>
      <c r="O1930" t="s">
        <v>12988</v>
      </c>
      <c r="P1930" t="s">
        <v>12989</v>
      </c>
      <c r="Q1930">
        <f t="shared" si="30"/>
        <v>0.67807190511263782</v>
      </c>
    </row>
    <row r="1931" spans="1:17">
      <c r="A1931" t="s">
        <v>12503</v>
      </c>
      <c r="B1931">
        <v>56965722</v>
      </c>
      <c r="C1931">
        <v>56966252</v>
      </c>
      <c r="D1931" t="s">
        <v>13344</v>
      </c>
      <c r="E1931">
        <v>402.4</v>
      </c>
      <c r="F1931">
        <v>252</v>
      </c>
      <c r="G1931" s="4">
        <v>2.1400000000000002E-18</v>
      </c>
      <c r="H1931">
        <v>1.6</v>
      </c>
      <c r="I1931">
        <v>0.625</v>
      </c>
      <c r="J1931" t="s">
        <v>2851</v>
      </c>
      <c r="K1931" t="s">
        <v>13345</v>
      </c>
      <c r="L1931" t="s">
        <v>13346</v>
      </c>
      <c r="M1931">
        <v>-15</v>
      </c>
      <c r="N1931">
        <v>9709</v>
      </c>
      <c r="O1931" t="s">
        <v>13346</v>
      </c>
      <c r="P1931" t="s">
        <v>13347</v>
      </c>
      <c r="Q1931">
        <f t="shared" si="30"/>
        <v>0.67807190511263782</v>
      </c>
    </row>
    <row r="1932" spans="1:17">
      <c r="A1932" t="s">
        <v>12503</v>
      </c>
      <c r="B1932">
        <v>89283887</v>
      </c>
      <c r="C1932">
        <v>89284221</v>
      </c>
      <c r="D1932" t="s">
        <v>13758</v>
      </c>
      <c r="E1932">
        <v>202</v>
      </c>
      <c r="F1932">
        <v>126</v>
      </c>
      <c r="G1932" s="4">
        <v>2.9099999999999998E-10</v>
      </c>
      <c r="H1932">
        <v>1.6</v>
      </c>
      <c r="I1932">
        <v>0.625</v>
      </c>
      <c r="J1932" t="s">
        <v>2851</v>
      </c>
      <c r="K1932" t="s">
        <v>13759</v>
      </c>
      <c r="L1932" t="s">
        <v>13760</v>
      </c>
      <c r="M1932">
        <v>-57</v>
      </c>
      <c r="N1932">
        <v>197320</v>
      </c>
      <c r="O1932" t="s">
        <v>13760</v>
      </c>
      <c r="P1932" t="s">
        <v>13761</v>
      </c>
      <c r="Q1932">
        <f t="shared" si="30"/>
        <v>0.67807190511263782</v>
      </c>
    </row>
    <row r="1933" spans="1:17">
      <c r="A1933" t="s">
        <v>13806</v>
      </c>
      <c r="B1933">
        <v>13972630</v>
      </c>
      <c r="C1933">
        <v>13972985</v>
      </c>
      <c r="D1933" t="s">
        <v>14140</v>
      </c>
      <c r="E1933">
        <v>191.5</v>
      </c>
      <c r="F1933">
        <v>120</v>
      </c>
      <c r="G1933" s="4">
        <v>1.45E-9</v>
      </c>
      <c r="H1933">
        <v>1.6</v>
      </c>
      <c r="I1933">
        <v>0.625</v>
      </c>
      <c r="J1933" t="s">
        <v>2851</v>
      </c>
      <c r="K1933" t="s">
        <v>14141</v>
      </c>
      <c r="L1933" t="s">
        <v>14142</v>
      </c>
      <c r="M1933">
        <v>-33</v>
      </c>
      <c r="N1933">
        <v>100874058</v>
      </c>
      <c r="O1933" t="s">
        <v>14142</v>
      </c>
      <c r="P1933" t="s">
        <v>14143</v>
      </c>
      <c r="Q1933">
        <f t="shared" si="30"/>
        <v>0.67807190511263782</v>
      </c>
    </row>
    <row r="1934" spans="1:17">
      <c r="A1934" t="s">
        <v>13806</v>
      </c>
      <c r="B1934">
        <v>27717064</v>
      </c>
      <c r="C1934">
        <v>27717776</v>
      </c>
      <c r="D1934" t="s">
        <v>14370</v>
      </c>
      <c r="E1934">
        <v>377.4</v>
      </c>
      <c r="F1934">
        <v>236</v>
      </c>
      <c r="G1934" s="4">
        <v>1.89E-17</v>
      </c>
      <c r="H1934">
        <v>1.6</v>
      </c>
      <c r="I1934">
        <v>0.625</v>
      </c>
      <c r="J1934" t="s">
        <v>2851</v>
      </c>
      <c r="K1934" t="s">
        <v>14371</v>
      </c>
      <c r="L1934" t="s">
        <v>2331</v>
      </c>
      <c r="M1934">
        <v>-260</v>
      </c>
      <c r="N1934">
        <v>100616122</v>
      </c>
      <c r="O1934" t="s">
        <v>2331</v>
      </c>
      <c r="P1934" t="s">
        <v>2332</v>
      </c>
      <c r="Q1934">
        <f t="shared" si="30"/>
        <v>0.67807190511263782</v>
      </c>
    </row>
    <row r="1935" spans="1:17">
      <c r="A1935" t="s">
        <v>13806</v>
      </c>
      <c r="B1935">
        <v>40761264</v>
      </c>
      <c r="C1935">
        <v>40761469</v>
      </c>
      <c r="D1935" t="s">
        <v>14677</v>
      </c>
      <c r="E1935">
        <v>107.5</v>
      </c>
      <c r="F1935">
        <v>67</v>
      </c>
      <c r="G1935" s="4">
        <v>4.1200000000000004E-6</v>
      </c>
      <c r="H1935">
        <v>1.6</v>
      </c>
      <c r="I1935">
        <v>0.625</v>
      </c>
      <c r="J1935" t="s">
        <v>2851</v>
      </c>
      <c r="K1935" t="s">
        <v>14678</v>
      </c>
      <c r="L1935" t="s">
        <v>14679</v>
      </c>
      <c r="M1935">
        <v>9</v>
      </c>
      <c r="N1935">
        <v>7283</v>
      </c>
      <c r="O1935" t="s">
        <v>14679</v>
      </c>
      <c r="P1935" t="s">
        <v>14680</v>
      </c>
      <c r="Q1935">
        <f t="shared" si="30"/>
        <v>0.67807190511263782</v>
      </c>
    </row>
    <row r="1936" spans="1:17">
      <c r="A1936" t="s">
        <v>13806</v>
      </c>
      <c r="B1936">
        <v>42092288</v>
      </c>
      <c r="C1936">
        <v>42092466</v>
      </c>
      <c r="D1936" t="s">
        <v>14742</v>
      </c>
      <c r="E1936">
        <v>83.2</v>
      </c>
      <c r="F1936">
        <v>52</v>
      </c>
      <c r="G1936" s="4">
        <v>4.5300000000000003E-5</v>
      </c>
      <c r="H1936">
        <v>1.6</v>
      </c>
      <c r="I1936">
        <v>0.625</v>
      </c>
      <c r="J1936" t="s">
        <v>2851</v>
      </c>
      <c r="K1936" t="s">
        <v>14743</v>
      </c>
      <c r="L1936" t="s">
        <v>14744</v>
      </c>
      <c r="M1936">
        <v>20</v>
      </c>
      <c r="N1936">
        <v>84336</v>
      </c>
      <c r="O1936" t="s">
        <v>14744</v>
      </c>
      <c r="P1936" t="s">
        <v>14745</v>
      </c>
      <c r="Q1936">
        <f t="shared" si="30"/>
        <v>0.67807190511263782</v>
      </c>
    </row>
    <row r="1937" spans="1:17">
      <c r="A1937" t="s">
        <v>15510</v>
      </c>
      <c r="B1937">
        <v>77439820</v>
      </c>
      <c r="C1937">
        <v>77439948</v>
      </c>
      <c r="D1937" t="s">
        <v>15922</v>
      </c>
      <c r="E1937">
        <v>62.2</v>
      </c>
      <c r="F1937">
        <v>39</v>
      </c>
      <c r="G1937" s="4">
        <v>4.1199999999999999E-4</v>
      </c>
      <c r="H1937">
        <v>1.6</v>
      </c>
      <c r="I1937">
        <v>0.625</v>
      </c>
      <c r="J1937" t="s">
        <v>2851</v>
      </c>
      <c r="K1937" t="s">
        <v>15921</v>
      </c>
      <c r="L1937" t="s">
        <v>15923</v>
      </c>
      <c r="M1937">
        <v>83</v>
      </c>
      <c r="N1937">
        <v>9150</v>
      </c>
      <c r="O1937" t="s">
        <v>15923</v>
      </c>
      <c r="P1937" t="s">
        <v>15924</v>
      </c>
      <c r="Q1937">
        <f t="shared" si="30"/>
        <v>0.67807190511263782</v>
      </c>
    </row>
    <row r="1938" spans="1:17">
      <c r="A1938" t="s">
        <v>15939</v>
      </c>
      <c r="B1938">
        <v>912719</v>
      </c>
      <c r="C1938">
        <v>913455</v>
      </c>
      <c r="D1938" t="s">
        <v>15968</v>
      </c>
      <c r="E1938">
        <v>455</v>
      </c>
      <c r="F1938">
        <v>284</v>
      </c>
      <c r="G1938" s="4">
        <v>1.07E-20</v>
      </c>
      <c r="H1938">
        <v>1.6</v>
      </c>
      <c r="I1938">
        <v>0.625</v>
      </c>
      <c r="J1938" t="s">
        <v>2851</v>
      </c>
      <c r="K1938" t="s">
        <v>15969</v>
      </c>
      <c r="L1938" t="s">
        <v>15970</v>
      </c>
      <c r="M1938">
        <v>138</v>
      </c>
      <c r="N1938">
        <v>91300</v>
      </c>
      <c r="O1938" t="s">
        <v>15970</v>
      </c>
      <c r="P1938" t="s">
        <v>15971</v>
      </c>
      <c r="Q1938">
        <f t="shared" si="30"/>
        <v>0.67807190511263782</v>
      </c>
    </row>
    <row r="1939" spans="1:17">
      <c r="A1939" t="s">
        <v>15939</v>
      </c>
      <c r="B1939">
        <v>6737463</v>
      </c>
      <c r="C1939">
        <v>6737800</v>
      </c>
      <c r="D1939" t="s">
        <v>16275</v>
      </c>
      <c r="E1939">
        <v>80</v>
      </c>
      <c r="F1939">
        <v>50</v>
      </c>
      <c r="G1939" s="4">
        <v>5.6700000000000003E-5</v>
      </c>
      <c r="H1939">
        <v>1.6</v>
      </c>
      <c r="I1939">
        <v>0.625</v>
      </c>
      <c r="J1939" t="s">
        <v>2851</v>
      </c>
      <c r="K1939" t="s">
        <v>16276</v>
      </c>
      <c r="L1939" t="s">
        <v>16277</v>
      </c>
      <c r="M1939">
        <v>1</v>
      </c>
      <c r="N1939">
        <v>56927</v>
      </c>
      <c r="O1939" t="s">
        <v>16278</v>
      </c>
      <c r="P1939" t="s">
        <v>16279</v>
      </c>
      <c r="Q1939">
        <f t="shared" si="30"/>
        <v>0.67807190511263782</v>
      </c>
    </row>
    <row r="1940" spans="1:17">
      <c r="A1940" t="s">
        <v>15939</v>
      </c>
      <c r="B1940">
        <v>8509504</v>
      </c>
      <c r="C1940">
        <v>8510021</v>
      </c>
      <c r="D1940" t="s">
        <v>16347</v>
      </c>
      <c r="E1940">
        <v>279.60000000000002</v>
      </c>
      <c r="F1940">
        <v>175</v>
      </c>
      <c r="G1940" s="4">
        <v>2.8200000000000001E-13</v>
      </c>
      <c r="H1940">
        <v>1.6</v>
      </c>
      <c r="I1940">
        <v>0.625</v>
      </c>
      <c r="J1940" t="s">
        <v>2851</v>
      </c>
      <c r="K1940" t="s">
        <v>16348</v>
      </c>
      <c r="L1940" t="s">
        <v>16349</v>
      </c>
      <c r="M1940">
        <v>-40</v>
      </c>
      <c r="N1940">
        <v>4670</v>
      </c>
      <c r="O1940" t="s">
        <v>16349</v>
      </c>
      <c r="P1940" t="s">
        <v>16350</v>
      </c>
      <c r="Q1940">
        <f t="shared" si="30"/>
        <v>0.67807190511263782</v>
      </c>
    </row>
    <row r="1941" spans="1:17">
      <c r="A1941" t="s">
        <v>15939</v>
      </c>
      <c r="B1941">
        <v>12098384</v>
      </c>
      <c r="C1941">
        <v>12098574</v>
      </c>
      <c r="D1941" t="s">
        <v>16494</v>
      </c>
      <c r="E1941">
        <v>83.2</v>
      </c>
      <c r="F1941">
        <v>52</v>
      </c>
      <c r="G1941" s="4">
        <v>4.5300000000000003E-5</v>
      </c>
      <c r="H1941">
        <v>1.6</v>
      </c>
      <c r="I1941">
        <v>0.625</v>
      </c>
      <c r="J1941" t="s">
        <v>2851</v>
      </c>
      <c r="K1941" t="s">
        <v>16495</v>
      </c>
      <c r="L1941" t="s">
        <v>2160</v>
      </c>
      <c r="M1941">
        <v>47</v>
      </c>
      <c r="N1941">
        <v>101928464</v>
      </c>
      <c r="O1941" t="s">
        <v>16496</v>
      </c>
      <c r="P1941" t="s">
        <v>2161</v>
      </c>
      <c r="Q1941">
        <f t="shared" si="30"/>
        <v>0.67807190511263782</v>
      </c>
    </row>
    <row r="1942" spans="1:17">
      <c r="A1942" t="s">
        <v>15939</v>
      </c>
      <c r="B1942">
        <v>34918970</v>
      </c>
      <c r="C1942">
        <v>34919735</v>
      </c>
      <c r="D1942" t="s">
        <v>16899</v>
      </c>
      <c r="E1942">
        <v>514.79999999999995</v>
      </c>
      <c r="F1942">
        <v>322</v>
      </c>
      <c r="G1942" s="4">
        <v>4.5399999999999999E-23</v>
      </c>
      <c r="H1942">
        <v>1.6</v>
      </c>
      <c r="I1942">
        <v>0.625</v>
      </c>
      <c r="J1942" t="s">
        <v>2851</v>
      </c>
      <c r="K1942" t="s">
        <v>16900</v>
      </c>
      <c r="L1942" t="s">
        <v>16901</v>
      </c>
      <c r="M1942">
        <v>85</v>
      </c>
      <c r="N1942">
        <v>10054</v>
      </c>
      <c r="O1942" t="s">
        <v>16901</v>
      </c>
      <c r="P1942" t="s">
        <v>16902</v>
      </c>
      <c r="Q1942">
        <f t="shared" si="30"/>
        <v>0.67807190511263782</v>
      </c>
    </row>
    <row r="1943" spans="1:17">
      <c r="A1943" t="s">
        <v>15939</v>
      </c>
      <c r="B1943">
        <v>45579597</v>
      </c>
      <c r="C1943">
        <v>45579875</v>
      </c>
      <c r="D1943" t="s">
        <v>17297</v>
      </c>
      <c r="E1943">
        <v>166.5</v>
      </c>
      <c r="F1943">
        <v>104</v>
      </c>
      <c r="G1943" s="4">
        <v>1.33E-8</v>
      </c>
      <c r="H1943">
        <v>1.6</v>
      </c>
      <c r="I1943">
        <v>0.625</v>
      </c>
      <c r="J1943" t="s">
        <v>2851</v>
      </c>
      <c r="K1943" t="s">
        <v>17298</v>
      </c>
      <c r="L1943" t="s">
        <v>17299</v>
      </c>
      <c r="M1943">
        <v>110</v>
      </c>
      <c r="N1943">
        <v>162979</v>
      </c>
      <c r="O1943" t="s">
        <v>17299</v>
      </c>
      <c r="P1943" t="s">
        <v>17300</v>
      </c>
      <c r="Q1943">
        <f t="shared" si="30"/>
        <v>0.67807190511263782</v>
      </c>
    </row>
    <row r="1944" spans="1:17">
      <c r="A1944" t="s">
        <v>17841</v>
      </c>
      <c r="B1944">
        <v>85788494</v>
      </c>
      <c r="C1944">
        <v>85788988</v>
      </c>
      <c r="D1944" t="s">
        <v>18603</v>
      </c>
      <c r="E1944">
        <v>256.2</v>
      </c>
      <c r="F1944">
        <v>160</v>
      </c>
      <c r="G1944" s="4">
        <v>1.79E-12</v>
      </c>
      <c r="H1944">
        <v>1.6</v>
      </c>
      <c r="I1944">
        <v>0.625</v>
      </c>
      <c r="J1944" t="s">
        <v>2851</v>
      </c>
      <c r="K1944" t="s">
        <v>18604</v>
      </c>
      <c r="L1944" t="s">
        <v>968</v>
      </c>
      <c r="M1944">
        <v>-84</v>
      </c>
      <c r="N1944">
        <v>2677</v>
      </c>
      <c r="O1944" t="s">
        <v>968</v>
      </c>
      <c r="P1944" t="s">
        <v>969</v>
      </c>
      <c r="Q1944">
        <f t="shared" si="30"/>
        <v>0.67807190511263782</v>
      </c>
    </row>
    <row r="1945" spans="1:17">
      <c r="A1945" t="s">
        <v>17841</v>
      </c>
      <c r="B1945">
        <v>241525412</v>
      </c>
      <c r="C1945">
        <v>241525863</v>
      </c>
      <c r="D1945" t="s">
        <v>19731</v>
      </c>
      <c r="E1945">
        <v>137.4</v>
      </c>
      <c r="F1945">
        <v>86</v>
      </c>
      <c r="G1945" s="4">
        <v>2.4699999999999998E-7</v>
      </c>
      <c r="H1945">
        <v>1.6</v>
      </c>
      <c r="I1945">
        <v>0.625</v>
      </c>
      <c r="J1945" t="s">
        <v>2851</v>
      </c>
      <c r="K1945" t="s">
        <v>19732</v>
      </c>
      <c r="L1945" t="s">
        <v>19733</v>
      </c>
      <c r="M1945">
        <v>95</v>
      </c>
      <c r="N1945">
        <v>101752400</v>
      </c>
      <c r="O1945" t="s">
        <v>19733</v>
      </c>
      <c r="P1945" t="s">
        <v>19734</v>
      </c>
      <c r="Q1945">
        <f t="shared" si="30"/>
        <v>0.67807190511263782</v>
      </c>
    </row>
    <row r="1946" spans="1:17">
      <c r="A1946" t="s">
        <v>19783</v>
      </c>
      <c r="B1946">
        <v>43150519</v>
      </c>
      <c r="C1946">
        <v>43150816</v>
      </c>
      <c r="D1946" t="s">
        <v>20274</v>
      </c>
      <c r="E1946">
        <v>124.4</v>
      </c>
      <c r="F1946">
        <v>78</v>
      </c>
      <c r="G1946" s="4">
        <v>9.6200000000000006E-7</v>
      </c>
      <c r="H1946">
        <v>1.6</v>
      </c>
      <c r="I1946">
        <v>0.625</v>
      </c>
      <c r="J1946" t="s">
        <v>2851</v>
      </c>
      <c r="K1946" t="s">
        <v>20275</v>
      </c>
      <c r="L1946" t="s">
        <v>932</v>
      </c>
      <c r="M1946">
        <v>89</v>
      </c>
      <c r="N1946">
        <v>10955</v>
      </c>
      <c r="O1946" t="s">
        <v>932</v>
      </c>
      <c r="P1946" t="s">
        <v>933</v>
      </c>
      <c r="Q1946">
        <f t="shared" si="30"/>
        <v>0.67807190511263782</v>
      </c>
    </row>
    <row r="1947" spans="1:17">
      <c r="A1947" t="s">
        <v>20890</v>
      </c>
      <c r="B1947">
        <v>18560492</v>
      </c>
      <c r="C1947">
        <v>18560885</v>
      </c>
      <c r="D1947" t="s">
        <v>20906</v>
      </c>
      <c r="E1947">
        <v>150.30000000000001</v>
      </c>
      <c r="F1947">
        <v>94</v>
      </c>
      <c r="G1947" s="4">
        <v>6.3800000000000002E-8</v>
      </c>
      <c r="H1947">
        <v>1.6</v>
      </c>
      <c r="I1947">
        <v>0.625</v>
      </c>
      <c r="J1947" t="s">
        <v>2851</v>
      </c>
      <c r="K1947" t="s">
        <v>20907</v>
      </c>
      <c r="L1947" t="s">
        <v>20908</v>
      </c>
      <c r="M1947">
        <v>3</v>
      </c>
      <c r="N1947">
        <v>55670</v>
      </c>
      <c r="O1947" t="s">
        <v>20908</v>
      </c>
      <c r="P1947" t="s">
        <v>20909</v>
      </c>
      <c r="Q1947">
        <f t="shared" si="30"/>
        <v>0.67807190511263782</v>
      </c>
    </row>
    <row r="1948" spans="1:17">
      <c r="A1948" t="s">
        <v>21545</v>
      </c>
      <c r="B1948">
        <v>11684293</v>
      </c>
      <c r="C1948">
        <v>11684584</v>
      </c>
      <c r="D1948" t="s">
        <v>21638</v>
      </c>
      <c r="E1948">
        <v>102.6</v>
      </c>
      <c r="F1948">
        <v>64</v>
      </c>
      <c r="G1948" s="4">
        <v>7.3200000000000002E-6</v>
      </c>
      <c r="H1948">
        <v>1.6</v>
      </c>
      <c r="I1948">
        <v>0.625</v>
      </c>
      <c r="J1948" t="s">
        <v>2851</v>
      </c>
      <c r="K1948" t="s">
        <v>21639</v>
      </c>
      <c r="L1948" t="s">
        <v>1701</v>
      </c>
      <c r="M1948">
        <v>1012</v>
      </c>
      <c r="N1948">
        <v>9686</v>
      </c>
      <c r="O1948" t="s">
        <v>21640</v>
      </c>
      <c r="P1948" t="s">
        <v>1702</v>
      </c>
      <c r="Q1948">
        <f t="shared" si="30"/>
        <v>0.67807190511263782</v>
      </c>
    </row>
    <row r="1949" spans="1:17">
      <c r="A1949" t="s">
        <v>21545</v>
      </c>
      <c r="B1949">
        <v>141205722</v>
      </c>
      <c r="C1949">
        <v>141206083</v>
      </c>
      <c r="D1949" t="s">
        <v>22742</v>
      </c>
      <c r="E1949">
        <v>127.7</v>
      </c>
      <c r="F1949">
        <v>80</v>
      </c>
      <c r="G1949" s="4">
        <v>7.7199999999999998E-7</v>
      </c>
      <c r="H1949">
        <v>1.6</v>
      </c>
      <c r="I1949">
        <v>0.625</v>
      </c>
      <c r="J1949" t="s">
        <v>2851</v>
      </c>
      <c r="K1949" t="s">
        <v>22743</v>
      </c>
      <c r="L1949" t="s">
        <v>22744</v>
      </c>
      <c r="M1949">
        <v>14</v>
      </c>
      <c r="N1949">
        <v>5922</v>
      </c>
      <c r="O1949" t="s">
        <v>22744</v>
      </c>
      <c r="P1949" t="s">
        <v>22745</v>
      </c>
      <c r="Q1949">
        <f t="shared" si="30"/>
        <v>0.67807190511263782</v>
      </c>
    </row>
    <row r="1950" spans="1:17">
      <c r="A1950" t="s">
        <v>23207</v>
      </c>
      <c r="B1950">
        <v>76598446</v>
      </c>
      <c r="C1950">
        <v>76599038</v>
      </c>
      <c r="D1950" t="s">
        <v>23636</v>
      </c>
      <c r="E1950">
        <v>267.5</v>
      </c>
      <c r="F1950">
        <v>167</v>
      </c>
      <c r="G1950" s="4">
        <v>6.6599999999999999E-13</v>
      </c>
      <c r="H1950">
        <v>1.6</v>
      </c>
      <c r="I1950">
        <v>0.625</v>
      </c>
      <c r="J1950" t="s">
        <v>2851</v>
      </c>
      <c r="K1950" t="s">
        <v>23637</v>
      </c>
      <c r="L1950" t="s">
        <v>23638</v>
      </c>
      <c r="M1950">
        <v>-75</v>
      </c>
      <c r="N1950">
        <v>9908</v>
      </c>
      <c r="O1950" t="s">
        <v>23634</v>
      </c>
      <c r="P1950" t="s">
        <v>23635</v>
      </c>
      <c r="Q1950">
        <f t="shared" si="30"/>
        <v>0.67807190511263782</v>
      </c>
    </row>
    <row r="1951" spans="1:17">
      <c r="A1951" t="s">
        <v>23207</v>
      </c>
      <c r="B1951">
        <v>110736933</v>
      </c>
      <c r="C1951">
        <v>110737081</v>
      </c>
      <c r="D1951" t="s">
        <v>23883</v>
      </c>
      <c r="E1951">
        <v>63.8</v>
      </c>
      <c r="F1951">
        <v>40</v>
      </c>
      <c r="G1951" s="4">
        <v>4.6900000000000002E-4</v>
      </c>
      <c r="H1951">
        <v>1.6</v>
      </c>
      <c r="I1951">
        <v>0.625</v>
      </c>
      <c r="J1951" t="s">
        <v>2851</v>
      </c>
      <c r="K1951" t="s">
        <v>23884</v>
      </c>
      <c r="L1951" t="s">
        <v>23885</v>
      </c>
      <c r="M1951">
        <v>341</v>
      </c>
      <c r="N1951">
        <v>54433</v>
      </c>
      <c r="O1951" t="s">
        <v>23881</v>
      </c>
      <c r="P1951" t="s">
        <v>23882</v>
      </c>
      <c r="Q1951">
        <f t="shared" si="30"/>
        <v>0.67807190511263782</v>
      </c>
    </row>
    <row r="1952" spans="1:17">
      <c r="A1952" t="s">
        <v>25650</v>
      </c>
      <c r="B1952">
        <v>84569349</v>
      </c>
      <c r="C1952">
        <v>84569555</v>
      </c>
      <c r="D1952" t="s">
        <v>26434</v>
      </c>
      <c r="E1952">
        <v>70.3</v>
      </c>
      <c r="F1952">
        <v>44</v>
      </c>
      <c r="G1952" s="4">
        <v>1.8200000000000001E-4</v>
      </c>
      <c r="H1952">
        <v>1.6</v>
      </c>
      <c r="I1952">
        <v>0.625</v>
      </c>
      <c r="J1952" t="s">
        <v>2851</v>
      </c>
      <c r="K1952" t="s">
        <v>26435</v>
      </c>
      <c r="L1952" t="s">
        <v>26436</v>
      </c>
      <c r="M1952">
        <v>82</v>
      </c>
      <c r="N1952">
        <v>51167</v>
      </c>
      <c r="O1952" t="s">
        <v>26436</v>
      </c>
      <c r="P1952" t="s">
        <v>26437</v>
      </c>
      <c r="Q1952">
        <f t="shared" si="30"/>
        <v>0.67807190511263782</v>
      </c>
    </row>
    <row r="1953" spans="1:17">
      <c r="A1953" t="s">
        <v>25650</v>
      </c>
      <c r="B1953">
        <v>127664204</v>
      </c>
      <c r="C1953">
        <v>127664866</v>
      </c>
      <c r="D1953" t="s">
        <v>26694</v>
      </c>
      <c r="E1953">
        <v>280.39999999999998</v>
      </c>
      <c r="F1953">
        <v>175</v>
      </c>
      <c r="G1953" s="4">
        <v>1.7500000000000001E-13</v>
      </c>
      <c r="H1953">
        <v>1.6</v>
      </c>
      <c r="I1953">
        <v>0.625</v>
      </c>
      <c r="J1953" t="s">
        <v>2851</v>
      </c>
      <c r="K1953" t="s">
        <v>26695</v>
      </c>
      <c r="L1953" t="s">
        <v>26696</v>
      </c>
      <c r="M1953">
        <v>219</v>
      </c>
      <c r="N1953">
        <v>55862</v>
      </c>
      <c r="O1953" t="s">
        <v>26697</v>
      </c>
      <c r="P1953" t="s">
        <v>26698</v>
      </c>
      <c r="Q1953">
        <f t="shared" si="30"/>
        <v>0.67807190511263782</v>
      </c>
    </row>
    <row r="1954" spans="1:17">
      <c r="A1954" t="s">
        <v>25650</v>
      </c>
      <c r="B1954">
        <v>136610402</v>
      </c>
      <c r="C1954">
        <v>136611390</v>
      </c>
      <c r="D1954" t="s">
        <v>26753</v>
      </c>
      <c r="E1954">
        <v>690.1</v>
      </c>
      <c r="F1954">
        <v>430</v>
      </c>
      <c r="G1954" s="4">
        <v>6.4099999999999998E-31</v>
      </c>
      <c r="H1954">
        <v>1.6</v>
      </c>
      <c r="I1954">
        <v>0.625</v>
      </c>
      <c r="J1954" t="s">
        <v>2851</v>
      </c>
      <c r="K1954" t="s">
        <v>26754</v>
      </c>
      <c r="L1954" t="s">
        <v>26755</v>
      </c>
      <c r="M1954">
        <v>93</v>
      </c>
      <c r="N1954">
        <v>9774</v>
      </c>
      <c r="O1954" t="s">
        <v>2043</v>
      </c>
      <c r="P1954" t="s">
        <v>2044</v>
      </c>
      <c r="Q1954">
        <f t="shared" si="30"/>
        <v>0.67807190511263782</v>
      </c>
    </row>
    <row r="1955" spans="1:17">
      <c r="A1955" t="s">
        <v>25650</v>
      </c>
      <c r="B1955">
        <v>144164142</v>
      </c>
      <c r="C1955">
        <v>144164678</v>
      </c>
      <c r="D1955" t="s">
        <v>26824</v>
      </c>
      <c r="E1955">
        <v>316</v>
      </c>
      <c r="F1955">
        <v>197</v>
      </c>
      <c r="G1955" s="4">
        <v>6.43E-15</v>
      </c>
      <c r="H1955">
        <v>1.6</v>
      </c>
      <c r="I1955">
        <v>0.625</v>
      </c>
      <c r="J1955" t="s">
        <v>2851</v>
      </c>
      <c r="K1955" t="s">
        <v>26825</v>
      </c>
      <c r="L1955" t="s">
        <v>26826</v>
      </c>
      <c r="M1955">
        <v>0</v>
      </c>
      <c r="N1955">
        <v>84946</v>
      </c>
      <c r="O1955" t="s">
        <v>26826</v>
      </c>
      <c r="P1955" t="s">
        <v>26827</v>
      </c>
      <c r="Q1955">
        <f t="shared" si="30"/>
        <v>0.67807190511263782</v>
      </c>
    </row>
    <row r="1956" spans="1:17">
      <c r="A1956" t="s">
        <v>27100</v>
      </c>
      <c r="B1956">
        <v>39605736</v>
      </c>
      <c r="C1956">
        <v>39606126</v>
      </c>
      <c r="D1956" t="s">
        <v>27421</v>
      </c>
      <c r="E1956">
        <v>177.8</v>
      </c>
      <c r="F1956">
        <v>111</v>
      </c>
      <c r="G1956" s="4">
        <v>4.8900000000000003E-9</v>
      </c>
      <c r="H1956">
        <v>1.6</v>
      </c>
      <c r="I1956">
        <v>0.625</v>
      </c>
      <c r="J1956" t="s">
        <v>2851</v>
      </c>
      <c r="K1956" t="s">
        <v>27422</v>
      </c>
      <c r="L1956" t="s">
        <v>27423</v>
      </c>
      <c r="M1956">
        <v>-44</v>
      </c>
      <c r="N1956">
        <v>57002</v>
      </c>
      <c r="O1956" t="s">
        <v>27424</v>
      </c>
      <c r="P1956" t="s">
        <v>27425</v>
      </c>
      <c r="Q1956">
        <f t="shared" si="30"/>
        <v>0.67807190511263782</v>
      </c>
    </row>
    <row r="1957" spans="1:17">
      <c r="A1957" t="s">
        <v>27100</v>
      </c>
      <c r="B1957">
        <v>40173968</v>
      </c>
      <c r="C1957">
        <v>40174579</v>
      </c>
      <c r="D1957" t="s">
        <v>27433</v>
      </c>
      <c r="E1957">
        <v>238.4</v>
      </c>
      <c r="F1957">
        <v>149</v>
      </c>
      <c r="G1957" s="4">
        <v>1.1900000000000001E-11</v>
      </c>
      <c r="H1957">
        <v>1.6</v>
      </c>
      <c r="I1957">
        <v>0.625</v>
      </c>
      <c r="J1957" t="s">
        <v>2851</v>
      </c>
      <c r="K1957" t="s">
        <v>27434</v>
      </c>
      <c r="L1957" t="s">
        <v>27435</v>
      </c>
      <c r="M1957">
        <v>-23</v>
      </c>
      <c r="N1957">
        <v>136647</v>
      </c>
      <c r="O1957" t="s">
        <v>27435</v>
      </c>
      <c r="P1957" t="s">
        <v>27436</v>
      </c>
      <c r="Q1957">
        <f t="shared" si="30"/>
        <v>0.67807190511263782</v>
      </c>
    </row>
    <row r="1958" spans="1:17">
      <c r="A1958" t="s">
        <v>27100</v>
      </c>
      <c r="B1958">
        <v>135242636</v>
      </c>
      <c r="C1958">
        <v>135242848</v>
      </c>
      <c r="D1958" t="s">
        <v>28227</v>
      </c>
      <c r="E1958">
        <v>83.2</v>
      </c>
      <c r="F1958">
        <v>52</v>
      </c>
      <c r="G1958" s="4">
        <v>4.5300000000000003E-5</v>
      </c>
      <c r="H1958">
        <v>1.6</v>
      </c>
      <c r="I1958">
        <v>0.625</v>
      </c>
      <c r="J1958" t="s">
        <v>2851</v>
      </c>
      <c r="K1958" t="s">
        <v>28228</v>
      </c>
      <c r="L1958" t="s">
        <v>28229</v>
      </c>
      <c r="M1958">
        <v>80</v>
      </c>
      <c r="N1958">
        <v>23165</v>
      </c>
      <c r="O1958" t="s">
        <v>28229</v>
      </c>
      <c r="P1958" t="s">
        <v>28230</v>
      </c>
      <c r="Q1958">
        <f t="shared" si="30"/>
        <v>0.67807190511263782</v>
      </c>
    </row>
    <row r="1959" spans="1:17">
      <c r="A1959" t="s">
        <v>27100</v>
      </c>
      <c r="B1959">
        <v>150924484</v>
      </c>
      <c r="C1959">
        <v>150924669</v>
      </c>
      <c r="D1959" t="s">
        <v>28383</v>
      </c>
      <c r="E1959">
        <v>81.599999999999994</v>
      </c>
      <c r="F1959">
        <v>51</v>
      </c>
      <c r="G1959" s="4">
        <v>6.4700000000000001E-5</v>
      </c>
      <c r="H1959">
        <v>1.6</v>
      </c>
      <c r="I1959">
        <v>0.625</v>
      </c>
      <c r="J1959" t="s">
        <v>2851</v>
      </c>
      <c r="K1959" t="s">
        <v>28384</v>
      </c>
      <c r="L1959" t="s">
        <v>28385</v>
      </c>
      <c r="M1959">
        <v>-117</v>
      </c>
      <c r="N1959">
        <v>10061</v>
      </c>
      <c r="O1959" t="s">
        <v>28381</v>
      </c>
      <c r="P1959" t="s">
        <v>28382</v>
      </c>
      <c r="Q1959">
        <f t="shared" si="30"/>
        <v>0.67807190511263782</v>
      </c>
    </row>
    <row r="1960" spans="1:17">
      <c r="A1960" t="s">
        <v>27100</v>
      </c>
      <c r="B1960">
        <v>156931558</v>
      </c>
      <c r="C1960">
        <v>156931830</v>
      </c>
      <c r="D1960" t="s">
        <v>28438</v>
      </c>
      <c r="E1960">
        <v>126.1</v>
      </c>
      <c r="F1960">
        <v>79</v>
      </c>
      <c r="G1960" s="4">
        <v>6.7700000000000004E-7</v>
      </c>
      <c r="H1960">
        <v>1.6</v>
      </c>
      <c r="I1960">
        <v>0.625</v>
      </c>
      <c r="J1960" t="s">
        <v>2851</v>
      </c>
      <c r="K1960" t="s">
        <v>28439</v>
      </c>
      <c r="L1960" t="s">
        <v>28440</v>
      </c>
      <c r="M1960">
        <v>39</v>
      </c>
      <c r="N1960">
        <v>9690</v>
      </c>
      <c r="O1960" t="s">
        <v>28440</v>
      </c>
      <c r="P1960" t="s">
        <v>28441</v>
      </c>
      <c r="Q1960">
        <f t="shared" si="30"/>
        <v>0.67807190511263782</v>
      </c>
    </row>
    <row r="1961" spans="1:17">
      <c r="A1961" t="s">
        <v>28459</v>
      </c>
      <c r="B1961">
        <v>124054388</v>
      </c>
      <c r="C1961">
        <v>124054633</v>
      </c>
      <c r="D1961" t="s">
        <v>29198</v>
      </c>
      <c r="E1961">
        <v>96.2</v>
      </c>
      <c r="F1961">
        <v>60</v>
      </c>
      <c r="G1961" s="4">
        <v>1.1399999999999999E-5</v>
      </c>
      <c r="H1961">
        <v>1.6</v>
      </c>
      <c r="I1961">
        <v>0.625</v>
      </c>
      <c r="J1961" t="s">
        <v>2851</v>
      </c>
      <c r="K1961" t="s">
        <v>29199</v>
      </c>
      <c r="L1961" t="s">
        <v>29200</v>
      </c>
      <c r="M1961">
        <v>152</v>
      </c>
      <c r="N1961">
        <v>79139</v>
      </c>
      <c r="O1961" t="s">
        <v>29200</v>
      </c>
      <c r="P1961" t="s">
        <v>29201</v>
      </c>
      <c r="Q1961">
        <f t="shared" si="30"/>
        <v>0.67807190511263782</v>
      </c>
    </row>
    <row r="1962" spans="1:17">
      <c r="A1962" t="s">
        <v>2847</v>
      </c>
      <c r="B1962">
        <v>713853</v>
      </c>
      <c r="C1962">
        <v>714403</v>
      </c>
      <c r="D1962" t="s">
        <v>2850</v>
      </c>
      <c r="E1962">
        <v>293.3</v>
      </c>
      <c r="F1962">
        <v>185</v>
      </c>
      <c r="G1962" s="4">
        <v>1.54E-13</v>
      </c>
      <c r="H1962">
        <v>1.59</v>
      </c>
      <c r="I1962">
        <v>0.62893081761006198</v>
      </c>
      <c r="J1962" t="s">
        <v>2851</v>
      </c>
      <c r="K1962" t="s">
        <v>2852</v>
      </c>
      <c r="L1962" t="s">
        <v>2853</v>
      </c>
      <c r="M1962">
        <v>-60</v>
      </c>
      <c r="N1962">
        <v>100288069</v>
      </c>
      <c r="O1962" t="s">
        <v>2853</v>
      </c>
      <c r="P1962" t="s">
        <v>2854</v>
      </c>
      <c r="Q1962">
        <f t="shared" si="30"/>
        <v>0.66902676550963081</v>
      </c>
    </row>
    <row r="1963" spans="1:17">
      <c r="A1963" t="s">
        <v>2847</v>
      </c>
      <c r="B1963">
        <v>16483298</v>
      </c>
      <c r="C1963">
        <v>16483587</v>
      </c>
      <c r="D1963" t="s">
        <v>3153</v>
      </c>
      <c r="E1963">
        <v>60.6</v>
      </c>
      <c r="F1963">
        <v>38</v>
      </c>
      <c r="G1963" s="4">
        <v>5.9000000000000003E-4</v>
      </c>
      <c r="H1963">
        <v>1.59</v>
      </c>
      <c r="I1963">
        <v>0.62893081761006198</v>
      </c>
      <c r="J1963" t="s">
        <v>2851</v>
      </c>
      <c r="K1963" t="s">
        <v>3154</v>
      </c>
      <c r="L1963" t="s">
        <v>3155</v>
      </c>
      <c r="M1963">
        <v>-839</v>
      </c>
      <c r="N1963">
        <v>1969</v>
      </c>
      <c r="O1963" t="s">
        <v>2695</v>
      </c>
      <c r="P1963" t="s">
        <v>2696</v>
      </c>
      <c r="Q1963">
        <f t="shared" si="30"/>
        <v>0.66902676550963081</v>
      </c>
    </row>
    <row r="1964" spans="1:17">
      <c r="A1964" t="s">
        <v>2847</v>
      </c>
      <c r="B1964">
        <v>35734222</v>
      </c>
      <c r="C1964">
        <v>35734785</v>
      </c>
      <c r="D1964" t="s">
        <v>3565</v>
      </c>
      <c r="E1964">
        <v>243.2</v>
      </c>
      <c r="F1964">
        <v>153</v>
      </c>
      <c r="G1964" s="4">
        <v>1.25E-11</v>
      </c>
      <c r="H1964">
        <v>1.59</v>
      </c>
      <c r="I1964">
        <v>0.62893081761006198</v>
      </c>
      <c r="J1964" t="s">
        <v>2851</v>
      </c>
      <c r="K1964" t="s">
        <v>3566</v>
      </c>
      <c r="L1964" t="s">
        <v>3567</v>
      </c>
      <c r="M1964">
        <v>-64</v>
      </c>
      <c r="N1964">
        <v>9202</v>
      </c>
      <c r="O1964" t="s">
        <v>3568</v>
      </c>
      <c r="P1964" t="s">
        <v>2206</v>
      </c>
      <c r="Q1964">
        <f t="shared" si="30"/>
        <v>0.66902676550963081</v>
      </c>
    </row>
    <row r="1965" spans="1:17">
      <c r="A1965" t="s">
        <v>2847</v>
      </c>
      <c r="B1965">
        <v>36689917</v>
      </c>
      <c r="C1965">
        <v>36690433</v>
      </c>
      <c r="D1965" t="s">
        <v>3600</v>
      </c>
      <c r="E1965">
        <v>229.5</v>
      </c>
      <c r="F1965">
        <v>144</v>
      </c>
      <c r="G1965" s="4">
        <v>4.18E-11</v>
      </c>
      <c r="H1965">
        <v>1.59</v>
      </c>
      <c r="I1965">
        <v>0.62893081761006198</v>
      </c>
      <c r="J1965" t="s">
        <v>2851</v>
      </c>
      <c r="K1965" t="s">
        <v>3601</v>
      </c>
      <c r="L1965" t="s">
        <v>3598</v>
      </c>
      <c r="M1965">
        <v>158</v>
      </c>
      <c r="N1965">
        <v>9967</v>
      </c>
      <c r="O1965" t="s">
        <v>3598</v>
      </c>
      <c r="P1965" t="s">
        <v>3599</v>
      </c>
      <c r="Q1965">
        <f t="shared" si="30"/>
        <v>0.66902676550963081</v>
      </c>
    </row>
    <row r="1966" spans="1:17">
      <c r="A1966" t="s">
        <v>2847</v>
      </c>
      <c r="B1966">
        <v>150293739</v>
      </c>
      <c r="C1966">
        <v>150294148</v>
      </c>
      <c r="D1966" t="s">
        <v>4632</v>
      </c>
      <c r="E1966">
        <v>269.89999999999998</v>
      </c>
      <c r="F1966">
        <v>170</v>
      </c>
      <c r="G1966" s="4">
        <v>1.57E-12</v>
      </c>
      <c r="H1966">
        <v>1.59</v>
      </c>
      <c r="I1966">
        <v>0.62893081761006198</v>
      </c>
      <c r="J1966" t="s">
        <v>2851</v>
      </c>
      <c r="K1966" t="s">
        <v>4633</v>
      </c>
      <c r="L1966" t="s">
        <v>4634</v>
      </c>
      <c r="M1966">
        <v>27</v>
      </c>
      <c r="N1966">
        <v>9129</v>
      </c>
      <c r="O1966" t="s">
        <v>4635</v>
      </c>
      <c r="P1966" t="s">
        <v>4636</v>
      </c>
      <c r="Q1966">
        <f t="shared" si="30"/>
        <v>0.66902676550963081</v>
      </c>
    </row>
    <row r="1967" spans="1:17">
      <c r="A1967" t="s">
        <v>5849</v>
      </c>
      <c r="B1967">
        <v>81585738</v>
      </c>
      <c r="C1967">
        <v>81586231</v>
      </c>
      <c r="D1967" t="s">
        <v>6430</v>
      </c>
      <c r="E1967">
        <v>164</v>
      </c>
      <c r="F1967">
        <v>103</v>
      </c>
      <c r="G1967" s="4">
        <v>1.88E-8</v>
      </c>
      <c r="H1967">
        <v>1.59</v>
      </c>
      <c r="I1967">
        <v>0.62893081761006198</v>
      </c>
      <c r="J1967" t="s">
        <v>2851</v>
      </c>
      <c r="K1967" t="s">
        <v>6431</v>
      </c>
      <c r="L1967" t="s">
        <v>6432</v>
      </c>
      <c r="M1967">
        <v>327</v>
      </c>
      <c r="N1967">
        <v>642361</v>
      </c>
      <c r="O1967" t="s">
        <v>6432</v>
      </c>
      <c r="P1967" t="s">
        <v>6433</v>
      </c>
      <c r="Q1967">
        <f t="shared" si="30"/>
        <v>0.66902676550963081</v>
      </c>
    </row>
    <row r="1968" spans="1:17">
      <c r="A1968" t="s">
        <v>6973</v>
      </c>
      <c r="B1968">
        <v>130786185</v>
      </c>
      <c r="C1968">
        <v>130786477</v>
      </c>
      <c r="D1968" t="s">
        <v>8520</v>
      </c>
      <c r="E1968">
        <v>130.1</v>
      </c>
      <c r="F1968">
        <v>82</v>
      </c>
      <c r="G1968" s="4">
        <v>6.1900000000000002E-7</v>
      </c>
      <c r="H1968">
        <v>1.59</v>
      </c>
      <c r="I1968">
        <v>0.62893081761006198</v>
      </c>
      <c r="J1968" t="s">
        <v>2851</v>
      </c>
      <c r="K1968" t="s">
        <v>8521</v>
      </c>
      <c r="L1968" t="s">
        <v>8522</v>
      </c>
      <c r="M1968">
        <v>51</v>
      </c>
      <c r="N1968">
        <v>399979</v>
      </c>
      <c r="O1968" t="s">
        <v>8523</v>
      </c>
      <c r="P1968" t="s">
        <v>8524</v>
      </c>
      <c r="Q1968">
        <f t="shared" si="30"/>
        <v>0.66902676550963081</v>
      </c>
    </row>
    <row r="1969" spans="1:17">
      <c r="A1969" t="s">
        <v>8534</v>
      </c>
      <c r="B1969">
        <v>58087837</v>
      </c>
      <c r="C1969">
        <v>58088071</v>
      </c>
      <c r="D1969" t="s">
        <v>9317</v>
      </c>
      <c r="E1969">
        <v>95.4</v>
      </c>
      <c r="F1969">
        <v>60</v>
      </c>
      <c r="G1969" s="4">
        <v>1.8499999999999999E-5</v>
      </c>
      <c r="H1969">
        <v>1.59</v>
      </c>
      <c r="I1969">
        <v>0.62893081761006198</v>
      </c>
      <c r="J1969" t="s">
        <v>2851</v>
      </c>
      <c r="K1969" t="s">
        <v>9318</v>
      </c>
      <c r="L1969" t="s">
        <v>9319</v>
      </c>
      <c r="M1969">
        <v>216</v>
      </c>
      <c r="N1969">
        <v>10956</v>
      </c>
      <c r="O1969" t="s">
        <v>9320</v>
      </c>
      <c r="P1969" t="s">
        <v>1390</v>
      </c>
      <c r="Q1969">
        <f t="shared" si="30"/>
        <v>0.66902676550963081</v>
      </c>
    </row>
    <row r="1970" spans="1:17">
      <c r="A1970" t="s">
        <v>8534</v>
      </c>
      <c r="B1970">
        <v>133337853</v>
      </c>
      <c r="C1970">
        <v>133338511</v>
      </c>
      <c r="D1970" t="s">
        <v>10027</v>
      </c>
      <c r="E1970">
        <v>289.3</v>
      </c>
      <c r="F1970">
        <v>182</v>
      </c>
      <c r="G1970" s="4">
        <v>1.6799999999999999E-13</v>
      </c>
      <c r="H1970">
        <v>1.59</v>
      </c>
      <c r="I1970">
        <v>0.62893081761006198</v>
      </c>
      <c r="J1970" t="s">
        <v>2851</v>
      </c>
      <c r="K1970" t="s">
        <v>10028</v>
      </c>
      <c r="L1970" t="s">
        <v>10029</v>
      </c>
      <c r="M1970">
        <v>292</v>
      </c>
      <c r="N1970">
        <v>23141</v>
      </c>
      <c r="O1970" t="s">
        <v>10029</v>
      </c>
      <c r="P1970" t="s">
        <v>10030</v>
      </c>
      <c r="Q1970">
        <f t="shared" si="30"/>
        <v>0.66902676550963081</v>
      </c>
    </row>
    <row r="1971" spans="1:17">
      <c r="A1971" t="s">
        <v>10053</v>
      </c>
      <c r="B1971">
        <v>73355844</v>
      </c>
      <c r="C1971">
        <v>73356347</v>
      </c>
      <c r="D1971" t="s">
        <v>10398</v>
      </c>
      <c r="E1971">
        <v>237.6</v>
      </c>
      <c r="F1971">
        <v>149</v>
      </c>
      <c r="G1971" s="4">
        <v>1.9199999999999999E-11</v>
      </c>
      <c r="H1971">
        <v>1.59</v>
      </c>
      <c r="I1971">
        <v>0.62893081761006198</v>
      </c>
      <c r="J1971" t="s">
        <v>2851</v>
      </c>
      <c r="K1971" t="s">
        <v>10399</v>
      </c>
      <c r="L1971" t="s">
        <v>10400</v>
      </c>
      <c r="M1971">
        <v>-65</v>
      </c>
      <c r="N1971">
        <v>10464</v>
      </c>
      <c r="O1971" t="s">
        <v>10401</v>
      </c>
      <c r="P1971" t="s">
        <v>10402</v>
      </c>
      <c r="Q1971">
        <f t="shared" si="30"/>
        <v>0.66902676550963081</v>
      </c>
    </row>
    <row r="1972" spans="1:17">
      <c r="A1972" t="s">
        <v>10053</v>
      </c>
      <c r="B1972">
        <v>111805652</v>
      </c>
      <c r="C1972">
        <v>111806211</v>
      </c>
      <c r="D1972" t="s">
        <v>10564</v>
      </c>
      <c r="E1972">
        <v>272.3</v>
      </c>
      <c r="F1972">
        <v>171</v>
      </c>
      <c r="G1972" s="4">
        <v>6.9599999999999996E-13</v>
      </c>
      <c r="H1972">
        <v>1.59</v>
      </c>
      <c r="I1972">
        <v>0.62893081761006198</v>
      </c>
      <c r="J1972" t="s">
        <v>2851</v>
      </c>
      <c r="K1972" t="s">
        <v>10565</v>
      </c>
      <c r="L1972" t="s">
        <v>10566</v>
      </c>
      <c r="M1972">
        <v>-8</v>
      </c>
      <c r="N1972">
        <v>101060553</v>
      </c>
      <c r="O1972" t="s">
        <v>10566</v>
      </c>
      <c r="P1972" t="s">
        <v>10567</v>
      </c>
      <c r="Q1972">
        <f t="shared" si="30"/>
        <v>0.66902676550963081</v>
      </c>
    </row>
    <row r="1973" spans="1:17">
      <c r="A1973" t="s">
        <v>10603</v>
      </c>
      <c r="B1973">
        <v>21458013</v>
      </c>
      <c r="C1973">
        <v>21458331</v>
      </c>
      <c r="D1973" t="s">
        <v>10634</v>
      </c>
      <c r="E1973">
        <v>93.7</v>
      </c>
      <c r="F1973">
        <v>59</v>
      </c>
      <c r="G1973" s="4">
        <v>2.6299999999999999E-5</v>
      </c>
      <c r="H1973">
        <v>1.59</v>
      </c>
      <c r="I1973">
        <v>0.62893081761006198</v>
      </c>
      <c r="J1973" t="s">
        <v>2851</v>
      </c>
      <c r="K1973" t="s">
        <v>10635</v>
      </c>
      <c r="L1973" t="s">
        <v>10636</v>
      </c>
      <c r="M1973">
        <v>207</v>
      </c>
      <c r="N1973">
        <v>64745</v>
      </c>
      <c r="O1973" t="s">
        <v>10632</v>
      </c>
      <c r="P1973" t="s">
        <v>10633</v>
      </c>
      <c r="Q1973">
        <f t="shared" si="30"/>
        <v>0.66902676550963081</v>
      </c>
    </row>
    <row r="1974" spans="1:17">
      <c r="A1974" t="s">
        <v>10603</v>
      </c>
      <c r="B1974">
        <v>75229857</v>
      </c>
      <c r="C1974">
        <v>75230239</v>
      </c>
      <c r="D1974" t="s">
        <v>11228</v>
      </c>
      <c r="E1974">
        <v>149.5</v>
      </c>
      <c r="F1974">
        <v>94</v>
      </c>
      <c r="G1974" s="4">
        <v>1.03E-7</v>
      </c>
      <c r="H1974">
        <v>1.59</v>
      </c>
      <c r="I1974">
        <v>0.62893081761006198</v>
      </c>
      <c r="J1974" t="s">
        <v>2851</v>
      </c>
      <c r="K1974" t="s">
        <v>11229</v>
      </c>
      <c r="L1974" t="s">
        <v>11230</v>
      </c>
      <c r="M1974">
        <v>-21</v>
      </c>
      <c r="N1974">
        <v>56252</v>
      </c>
      <c r="O1974" t="s">
        <v>11230</v>
      </c>
      <c r="P1974" t="s">
        <v>11231</v>
      </c>
      <c r="Q1974">
        <f t="shared" si="30"/>
        <v>0.66902676550963081</v>
      </c>
    </row>
    <row r="1975" spans="1:17">
      <c r="A1975" t="s">
        <v>10603</v>
      </c>
      <c r="B1975">
        <v>100841971</v>
      </c>
      <c r="C1975">
        <v>100842206</v>
      </c>
      <c r="D1975" t="s">
        <v>11434</v>
      </c>
      <c r="E1975">
        <v>49.3</v>
      </c>
      <c r="F1975">
        <v>31</v>
      </c>
      <c r="G1975" s="4">
        <v>1.6999999999999999E-3</v>
      </c>
      <c r="H1975">
        <v>1.59</v>
      </c>
      <c r="I1975">
        <v>0.62893081761006198</v>
      </c>
      <c r="J1975" t="s">
        <v>2851</v>
      </c>
      <c r="K1975" t="s">
        <v>11435</v>
      </c>
      <c r="L1975" t="s">
        <v>11436</v>
      </c>
      <c r="M1975">
        <v>-162</v>
      </c>
      <c r="N1975">
        <v>7453</v>
      </c>
      <c r="O1975" t="s">
        <v>11437</v>
      </c>
      <c r="P1975" t="s">
        <v>11438</v>
      </c>
      <c r="Q1975">
        <f t="shared" si="30"/>
        <v>0.66902676550963081</v>
      </c>
    </row>
    <row r="1976" spans="1:17">
      <c r="A1976" t="s">
        <v>11543</v>
      </c>
      <c r="B1976">
        <v>57211287</v>
      </c>
      <c r="C1976">
        <v>57211753</v>
      </c>
      <c r="D1976" t="s">
        <v>11927</v>
      </c>
      <c r="E1976">
        <v>159.19999999999999</v>
      </c>
      <c r="F1976">
        <v>100</v>
      </c>
      <c r="G1976" s="4">
        <v>3.3099999999999999E-8</v>
      </c>
      <c r="H1976">
        <v>1.59</v>
      </c>
      <c r="I1976">
        <v>0.62893081761006198</v>
      </c>
      <c r="J1976" t="s">
        <v>2851</v>
      </c>
      <c r="K1976" t="s">
        <v>11923</v>
      </c>
      <c r="L1976" t="s">
        <v>11928</v>
      </c>
      <c r="M1976">
        <v>211</v>
      </c>
      <c r="N1976">
        <v>6938</v>
      </c>
      <c r="O1976" t="s">
        <v>11925</v>
      </c>
      <c r="P1976" t="s">
        <v>11926</v>
      </c>
      <c r="Q1976">
        <f t="shared" si="30"/>
        <v>0.66902676550963081</v>
      </c>
    </row>
    <row r="1977" spans="1:17">
      <c r="A1977" t="s">
        <v>11543</v>
      </c>
      <c r="B1977">
        <v>78591716</v>
      </c>
      <c r="C1977">
        <v>78592243</v>
      </c>
      <c r="D1977" t="s">
        <v>12247</v>
      </c>
      <c r="E1977">
        <v>213.3</v>
      </c>
      <c r="F1977">
        <v>134</v>
      </c>
      <c r="G1977" s="4">
        <v>1.9799999999999999E-10</v>
      </c>
      <c r="H1977">
        <v>1.59</v>
      </c>
      <c r="I1977">
        <v>0.62893081761006198</v>
      </c>
      <c r="J1977" t="s">
        <v>2851</v>
      </c>
      <c r="K1977" t="s">
        <v>12248</v>
      </c>
      <c r="L1977" t="s">
        <v>12249</v>
      </c>
      <c r="M1977">
        <v>88</v>
      </c>
      <c r="N1977">
        <v>80349</v>
      </c>
      <c r="O1977" t="s">
        <v>12250</v>
      </c>
      <c r="P1977" t="s">
        <v>12251</v>
      </c>
      <c r="Q1977">
        <f t="shared" si="30"/>
        <v>0.66902676550963081</v>
      </c>
    </row>
    <row r="1978" spans="1:17">
      <c r="A1978" t="s">
        <v>12503</v>
      </c>
      <c r="B1978">
        <v>2827083</v>
      </c>
      <c r="C1978">
        <v>2827751</v>
      </c>
      <c r="D1978" t="s">
        <v>12700</v>
      </c>
      <c r="E1978">
        <v>481.6</v>
      </c>
      <c r="F1978">
        <v>302</v>
      </c>
      <c r="G1978" s="4">
        <v>1.5700000000000001E-21</v>
      </c>
      <c r="H1978">
        <v>1.59</v>
      </c>
      <c r="I1978">
        <v>0.62893081761006198</v>
      </c>
      <c r="J1978" t="s">
        <v>2851</v>
      </c>
      <c r="K1978" t="s">
        <v>12701</v>
      </c>
      <c r="L1978" t="s">
        <v>12702</v>
      </c>
      <c r="M1978">
        <v>-120</v>
      </c>
      <c r="N1978">
        <v>6923</v>
      </c>
      <c r="O1978" t="s">
        <v>12702</v>
      </c>
      <c r="P1978" t="s">
        <v>12703</v>
      </c>
      <c r="Q1978">
        <f t="shared" si="30"/>
        <v>0.66902676550963081</v>
      </c>
    </row>
    <row r="1979" spans="1:17">
      <c r="A1979" t="s">
        <v>13806</v>
      </c>
      <c r="B1979">
        <v>30676876</v>
      </c>
      <c r="C1979">
        <v>30677664</v>
      </c>
      <c r="D1979" t="s">
        <v>14428</v>
      </c>
      <c r="E1979">
        <v>419.4</v>
      </c>
      <c r="F1979">
        <v>263</v>
      </c>
      <c r="G1979" s="4">
        <v>5.22E-19</v>
      </c>
      <c r="H1979">
        <v>1.59</v>
      </c>
      <c r="I1979">
        <v>0.62893081761006198</v>
      </c>
      <c r="J1979" t="s">
        <v>2851</v>
      </c>
      <c r="K1979" t="s">
        <v>14429</v>
      </c>
      <c r="L1979" t="s">
        <v>14430</v>
      </c>
      <c r="M1979">
        <v>113</v>
      </c>
      <c r="N1979">
        <v>7756</v>
      </c>
      <c r="O1979" t="s">
        <v>14431</v>
      </c>
      <c r="P1979" t="s">
        <v>14432</v>
      </c>
      <c r="Q1979">
        <f t="shared" si="30"/>
        <v>0.66902676550963081</v>
      </c>
    </row>
    <row r="1980" spans="1:17">
      <c r="A1980" t="s">
        <v>13806</v>
      </c>
      <c r="B1980">
        <v>61851365</v>
      </c>
      <c r="C1980">
        <v>61851749</v>
      </c>
      <c r="D1980" t="s">
        <v>15078</v>
      </c>
      <c r="E1980">
        <v>222.2</v>
      </c>
      <c r="F1980">
        <v>140</v>
      </c>
      <c r="G1980" s="4">
        <v>1.0300000000000001E-10</v>
      </c>
      <c r="H1980">
        <v>1.59</v>
      </c>
      <c r="I1980">
        <v>0.62893081761006198</v>
      </c>
      <c r="J1980" t="s">
        <v>2851</v>
      </c>
      <c r="K1980" t="s">
        <v>15077</v>
      </c>
      <c r="L1980" t="s">
        <v>15079</v>
      </c>
      <c r="M1980">
        <v>8</v>
      </c>
      <c r="N1980">
        <v>11325</v>
      </c>
      <c r="O1980" t="s">
        <v>15080</v>
      </c>
      <c r="P1980" t="s">
        <v>15081</v>
      </c>
      <c r="Q1980">
        <f t="shared" si="30"/>
        <v>0.66902676550963081</v>
      </c>
    </row>
    <row r="1981" spans="1:17">
      <c r="A1981" t="s">
        <v>13806</v>
      </c>
      <c r="B1981">
        <v>73201709</v>
      </c>
      <c r="C1981">
        <v>73201966</v>
      </c>
      <c r="D1981" t="s">
        <v>15225</v>
      </c>
      <c r="E1981">
        <v>128.5</v>
      </c>
      <c r="F1981">
        <v>81</v>
      </c>
      <c r="G1981" s="4">
        <v>8.7700000000000003E-7</v>
      </c>
      <c r="H1981">
        <v>1.59</v>
      </c>
      <c r="I1981">
        <v>0.62893081761006198</v>
      </c>
      <c r="J1981" t="s">
        <v>2851</v>
      </c>
      <c r="K1981" t="s">
        <v>15226</v>
      </c>
      <c r="L1981" t="s">
        <v>15227</v>
      </c>
      <c r="M1981">
        <v>293</v>
      </c>
      <c r="N1981">
        <v>79902</v>
      </c>
      <c r="O1981" t="s">
        <v>15223</v>
      </c>
      <c r="P1981" t="s">
        <v>15224</v>
      </c>
      <c r="Q1981">
        <f t="shared" si="30"/>
        <v>0.66902676550963081</v>
      </c>
    </row>
    <row r="1982" spans="1:17">
      <c r="A1982" t="s">
        <v>15510</v>
      </c>
      <c r="B1982">
        <v>66382178</v>
      </c>
      <c r="C1982">
        <v>66382566</v>
      </c>
      <c r="D1982" t="s">
        <v>15888</v>
      </c>
      <c r="E1982">
        <v>105.1</v>
      </c>
      <c r="F1982">
        <v>66</v>
      </c>
      <c r="G1982" s="4">
        <v>5.8599999999999998E-6</v>
      </c>
      <c r="H1982">
        <v>1.59</v>
      </c>
      <c r="I1982">
        <v>0.62893081761006198</v>
      </c>
      <c r="J1982" t="s">
        <v>2851</v>
      </c>
      <c r="K1982" t="s">
        <v>15889</v>
      </c>
      <c r="L1982" t="s">
        <v>15890</v>
      </c>
      <c r="M1982">
        <v>38</v>
      </c>
      <c r="N1982">
        <v>54495</v>
      </c>
      <c r="O1982" t="s">
        <v>15891</v>
      </c>
      <c r="P1982" t="s">
        <v>1327</v>
      </c>
      <c r="Q1982">
        <f t="shared" si="30"/>
        <v>0.66902676550963081</v>
      </c>
    </row>
    <row r="1983" spans="1:17">
      <c r="A1983" t="s">
        <v>15939</v>
      </c>
      <c r="B1983">
        <v>7745695</v>
      </c>
      <c r="C1983">
        <v>7745890</v>
      </c>
      <c r="D1983" t="s">
        <v>16310</v>
      </c>
      <c r="E1983">
        <v>116.4</v>
      </c>
      <c r="F1983">
        <v>73</v>
      </c>
      <c r="G1983" s="4">
        <v>2.12E-6</v>
      </c>
      <c r="H1983">
        <v>1.59</v>
      </c>
      <c r="I1983">
        <v>0.62893081761006198</v>
      </c>
      <c r="J1983" t="s">
        <v>2851</v>
      </c>
      <c r="K1983" t="s">
        <v>16311</v>
      </c>
      <c r="L1983" t="s">
        <v>16312</v>
      </c>
      <c r="M1983">
        <v>86</v>
      </c>
      <c r="N1983">
        <v>126003</v>
      </c>
      <c r="O1983" t="s">
        <v>16313</v>
      </c>
      <c r="P1983" t="s">
        <v>16314</v>
      </c>
      <c r="Q1983">
        <f t="shared" si="30"/>
        <v>0.66902676550963081</v>
      </c>
    </row>
    <row r="1984" spans="1:17">
      <c r="A1984" t="s">
        <v>15939</v>
      </c>
      <c r="B1984">
        <v>37178451</v>
      </c>
      <c r="C1984">
        <v>37178698</v>
      </c>
      <c r="D1984" t="s">
        <v>16999</v>
      </c>
      <c r="E1984">
        <v>131.69999999999999</v>
      </c>
      <c r="F1984">
        <v>83</v>
      </c>
      <c r="G1984" s="4">
        <v>7.0299999999999998E-7</v>
      </c>
      <c r="H1984">
        <v>1.59</v>
      </c>
      <c r="I1984">
        <v>0.62893081761006198</v>
      </c>
      <c r="J1984" t="s">
        <v>2851</v>
      </c>
      <c r="K1984" t="s">
        <v>17000</v>
      </c>
      <c r="L1984" t="s">
        <v>17001</v>
      </c>
      <c r="M1984">
        <v>61</v>
      </c>
      <c r="N1984">
        <v>163081</v>
      </c>
      <c r="O1984" t="s">
        <v>17002</v>
      </c>
      <c r="P1984" t="s">
        <v>17003</v>
      </c>
      <c r="Q1984">
        <f t="shared" si="30"/>
        <v>0.66902676550963081</v>
      </c>
    </row>
    <row r="1985" spans="1:17">
      <c r="A1985" t="s">
        <v>17841</v>
      </c>
      <c r="B1985">
        <v>176033185</v>
      </c>
      <c r="C1985">
        <v>176033458</v>
      </c>
      <c r="D1985" t="s">
        <v>19179</v>
      </c>
      <c r="E1985">
        <v>82.4</v>
      </c>
      <c r="F1985">
        <v>52</v>
      </c>
      <c r="G1985" s="4">
        <v>7.36E-5</v>
      </c>
      <c r="H1985">
        <v>1.59</v>
      </c>
      <c r="I1985">
        <v>0.62893081761006198</v>
      </c>
      <c r="J1985" t="s">
        <v>2851</v>
      </c>
      <c r="K1985" t="s">
        <v>19180</v>
      </c>
      <c r="L1985" t="s">
        <v>19181</v>
      </c>
      <c r="M1985">
        <v>-388</v>
      </c>
      <c r="N1985">
        <v>1386</v>
      </c>
      <c r="O1985" t="s">
        <v>19178</v>
      </c>
      <c r="P1985" t="s">
        <v>851</v>
      </c>
      <c r="Q1985">
        <f t="shared" si="30"/>
        <v>0.66902676550963081</v>
      </c>
    </row>
    <row r="1986" spans="1:17">
      <c r="A1986" t="s">
        <v>17841</v>
      </c>
      <c r="B1986">
        <v>219081526</v>
      </c>
      <c r="C1986">
        <v>219082366</v>
      </c>
      <c r="D1986" t="s">
        <v>19492</v>
      </c>
      <c r="E1986">
        <v>434.8</v>
      </c>
      <c r="F1986">
        <v>274</v>
      </c>
      <c r="G1986" s="4">
        <v>3.25E-19</v>
      </c>
      <c r="H1986">
        <v>1.59</v>
      </c>
      <c r="I1986">
        <v>0.62893081761006198</v>
      </c>
      <c r="J1986" t="s">
        <v>2851</v>
      </c>
      <c r="K1986" t="s">
        <v>19493</v>
      </c>
      <c r="L1986" t="s">
        <v>19494</v>
      </c>
      <c r="M1986">
        <v>129</v>
      </c>
      <c r="N1986">
        <v>10109</v>
      </c>
      <c r="O1986" t="s">
        <v>2389</v>
      </c>
      <c r="P1986" t="s">
        <v>2390</v>
      </c>
      <c r="Q1986">
        <f t="shared" ref="Q1986:Q2049" si="31">LOG(H1986,2)</f>
        <v>0.66902676550963081</v>
      </c>
    </row>
    <row r="1987" spans="1:17">
      <c r="A1987" t="s">
        <v>19783</v>
      </c>
      <c r="B1987">
        <v>60813539</v>
      </c>
      <c r="C1987">
        <v>60813771</v>
      </c>
      <c r="D1987" t="s">
        <v>20478</v>
      </c>
      <c r="E1987">
        <v>92.1</v>
      </c>
      <c r="F1987">
        <v>58</v>
      </c>
      <c r="G1987" s="4">
        <v>2.3200000000000001E-5</v>
      </c>
      <c r="H1987">
        <v>1.59</v>
      </c>
      <c r="I1987">
        <v>0.62893081761006198</v>
      </c>
      <c r="J1987" t="s">
        <v>2851</v>
      </c>
      <c r="K1987" t="s">
        <v>20479</v>
      </c>
      <c r="L1987" t="s">
        <v>1210</v>
      </c>
      <c r="M1987">
        <v>114</v>
      </c>
      <c r="N1987">
        <v>9885</v>
      </c>
      <c r="O1987" t="s">
        <v>20480</v>
      </c>
      <c r="P1987" t="s">
        <v>1211</v>
      </c>
      <c r="Q1987">
        <f t="shared" si="31"/>
        <v>0.66902676550963081</v>
      </c>
    </row>
    <row r="1988" spans="1:17">
      <c r="A1988" t="s">
        <v>19783</v>
      </c>
      <c r="B1988">
        <v>62338393</v>
      </c>
      <c r="C1988">
        <v>62339673</v>
      </c>
      <c r="D1988" t="s">
        <v>20551</v>
      </c>
      <c r="E1988">
        <v>492.1</v>
      </c>
      <c r="F1988">
        <v>310</v>
      </c>
      <c r="G1988" s="4">
        <v>1.07E-21</v>
      </c>
      <c r="H1988">
        <v>1.59</v>
      </c>
      <c r="I1988">
        <v>0.62893081761006198</v>
      </c>
      <c r="J1988" t="s">
        <v>2851</v>
      </c>
      <c r="K1988" t="s">
        <v>20552</v>
      </c>
      <c r="L1988" t="s">
        <v>20553</v>
      </c>
      <c r="M1988">
        <v>172</v>
      </c>
      <c r="N1988">
        <v>10139</v>
      </c>
      <c r="O1988" t="s">
        <v>20554</v>
      </c>
      <c r="P1988" t="s">
        <v>2116</v>
      </c>
      <c r="Q1988">
        <f t="shared" si="31"/>
        <v>0.66902676550963081</v>
      </c>
    </row>
    <row r="1989" spans="1:17">
      <c r="A1989" t="s">
        <v>21545</v>
      </c>
      <c r="B1989">
        <v>180707340</v>
      </c>
      <c r="C1989">
        <v>180707530</v>
      </c>
      <c r="D1989" t="s">
        <v>22980</v>
      </c>
      <c r="E1989">
        <v>87.3</v>
      </c>
      <c r="F1989">
        <v>55</v>
      </c>
      <c r="G1989" s="4">
        <v>4.1300000000000001E-5</v>
      </c>
      <c r="H1989">
        <v>1.59</v>
      </c>
      <c r="I1989">
        <v>0.62893081761006198</v>
      </c>
      <c r="J1989" t="s">
        <v>2851</v>
      </c>
      <c r="K1989" t="s">
        <v>22981</v>
      </c>
      <c r="L1989" t="s">
        <v>22982</v>
      </c>
      <c r="M1989">
        <v>127</v>
      </c>
      <c r="N1989">
        <v>131118</v>
      </c>
      <c r="O1989" t="s">
        <v>22983</v>
      </c>
      <c r="P1989" t="s">
        <v>22984</v>
      </c>
      <c r="Q1989">
        <f t="shared" si="31"/>
        <v>0.66902676550963081</v>
      </c>
    </row>
    <row r="1990" spans="1:17">
      <c r="A1990" t="s">
        <v>23207</v>
      </c>
      <c r="B1990">
        <v>85887712</v>
      </c>
      <c r="C1990">
        <v>85888035</v>
      </c>
      <c r="D1990" t="s">
        <v>23717</v>
      </c>
      <c r="E1990">
        <v>126.9</v>
      </c>
      <c r="F1990">
        <v>80</v>
      </c>
      <c r="G1990" s="4">
        <v>1.24E-6</v>
      </c>
      <c r="H1990">
        <v>1.59</v>
      </c>
      <c r="I1990">
        <v>0.62893081761006198</v>
      </c>
      <c r="J1990" t="s">
        <v>2851</v>
      </c>
      <c r="K1990" t="s">
        <v>23718</v>
      </c>
      <c r="L1990" t="s">
        <v>472</v>
      </c>
      <c r="M1990">
        <v>-11</v>
      </c>
      <c r="N1990">
        <v>404201</v>
      </c>
      <c r="O1990" t="s">
        <v>23719</v>
      </c>
      <c r="P1990" t="s">
        <v>473</v>
      </c>
      <c r="Q1990">
        <f t="shared" si="31"/>
        <v>0.66902676550963081</v>
      </c>
    </row>
    <row r="1991" spans="1:17">
      <c r="A1991" t="s">
        <v>23207</v>
      </c>
      <c r="B1991">
        <v>100815374</v>
      </c>
      <c r="C1991">
        <v>100815880</v>
      </c>
      <c r="D1991" t="s">
        <v>23797</v>
      </c>
      <c r="E1991">
        <v>176.2</v>
      </c>
      <c r="F1991">
        <v>111</v>
      </c>
      <c r="G1991" s="4">
        <v>7.8700000000000003E-9</v>
      </c>
      <c r="H1991">
        <v>1.59</v>
      </c>
      <c r="I1991">
        <v>0.62893081761006198</v>
      </c>
      <c r="J1991" t="s">
        <v>2851</v>
      </c>
      <c r="K1991" t="s">
        <v>23798</v>
      </c>
      <c r="L1991" t="s">
        <v>682</v>
      </c>
      <c r="M1991">
        <v>76</v>
      </c>
      <c r="N1991">
        <v>8649</v>
      </c>
      <c r="O1991" t="s">
        <v>23799</v>
      </c>
      <c r="P1991" t="s">
        <v>683</v>
      </c>
      <c r="Q1991">
        <f t="shared" si="31"/>
        <v>0.66902676550963081</v>
      </c>
    </row>
    <row r="1992" spans="1:17">
      <c r="A1992" t="s">
        <v>23207</v>
      </c>
      <c r="B1992">
        <v>153457378</v>
      </c>
      <c r="C1992">
        <v>153457727</v>
      </c>
      <c r="D1992" t="s">
        <v>24079</v>
      </c>
      <c r="E1992">
        <v>144.6</v>
      </c>
      <c r="F1992">
        <v>91</v>
      </c>
      <c r="G1992" s="4">
        <v>1.8099999999999999E-7</v>
      </c>
      <c r="H1992">
        <v>1.59</v>
      </c>
      <c r="I1992">
        <v>0.62893081761006198</v>
      </c>
      <c r="J1992" t="s">
        <v>2851</v>
      </c>
      <c r="K1992" t="s">
        <v>24080</v>
      </c>
      <c r="L1992" t="s">
        <v>24081</v>
      </c>
      <c r="M1992">
        <v>-27</v>
      </c>
      <c r="N1992">
        <v>100616193</v>
      </c>
      <c r="O1992" t="s">
        <v>24081</v>
      </c>
      <c r="P1992" t="s">
        <v>24082</v>
      </c>
      <c r="Q1992">
        <f t="shared" si="31"/>
        <v>0.66902676550963081</v>
      </c>
    </row>
    <row r="1993" spans="1:17">
      <c r="A1993" t="s">
        <v>28459</v>
      </c>
      <c r="B1993">
        <v>82644553</v>
      </c>
      <c r="C1993">
        <v>82644896</v>
      </c>
      <c r="D1993" t="s">
        <v>28991</v>
      </c>
      <c r="E1993">
        <v>136.6</v>
      </c>
      <c r="F1993">
        <v>86</v>
      </c>
      <c r="G1993" s="4">
        <v>3.9799999999999999E-7</v>
      </c>
      <c r="H1993">
        <v>1.59</v>
      </c>
      <c r="I1993">
        <v>0.62893081761006198</v>
      </c>
      <c r="J1993" t="s">
        <v>2851</v>
      </c>
      <c r="K1993" t="s">
        <v>28992</v>
      </c>
      <c r="L1993" t="s">
        <v>28993</v>
      </c>
      <c r="M1993">
        <v>37</v>
      </c>
      <c r="N1993">
        <v>92421</v>
      </c>
      <c r="O1993" t="s">
        <v>28993</v>
      </c>
      <c r="P1993" t="s">
        <v>28994</v>
      </c>
      <c r="Q1993">
        <f t="shared" si="31"/>
        <v>0.66902676550963081</v>
      </c>
    </row>
    <row r="1994" spans="1:17">
      <c r="A1994" t="s">
        <v>28459</v>
      </c>
      <c r="B1994">
        <v>97247544</v>
      </c>
      <c r="C1994">
        <v>97247974</v>
      </c>
      <c r="D1994" t="s">
        <v>29065</v>
      </c>
      <c r="E1994">
        <v>164</v>
      </c>
      <c r="F1994">
        <v>103</v>
      </c>
      <c r="G1994" s="4">
        <v>1.88E-8</v>
      </c>
      <c r="H1994">
        <v>1.59</v>
      </c>
      <c r="I1994">
        <v>0.62893081761006198</v>
      </c>
      <c r="J1994" t="s">
        <v>2851</v>
      </c>
      <c r="K1994" t="s">
        <v>29066</v>
      </c>
      <c r="L1994" t="s">
        <v>29067</v>
      </c>
      <c r="M1994">
        <v>103</v>
      </c>
      <c r="N1994">
        <v>7381</v>
      </c>
      <c r="O1994" t="s">
        <v>29068</v>
      </c>
      <c r="P1994" t="s">
        <v>29069</v>
      </c>
      <c r="Q1994">
        <f t="shared" si="31"/>
        <v>0.66902676550963081</v>
      </c>
    </row>
    <row r="1995" spans="1:17">
      <c r="A1995" t="s">
        <v>28459</v>
      </c>
      <c r="B1995">
        <v>144623405</v>
      </c>
      <c r="C1995">
        <v>144624194</v>
      </c>
      <c r="D1995" t="s">
        <v>29357</v>
      </c>
      <c r="E1995">
        <v>495.4</v>
      </c>
      <c r="F1995">
        <v>311</v>
      </c>
      <c r="G1995" s="4">
        <v>4.7499999999999997E-22</v>
      </c>
      <c r="H1995">
        <v>1.59</v>
      </c>
      <c r="I1995">
        <v>0.62893081761006198</v>
      </c>
      <c r="J1995" t="s">
        <v>2851</v>
      </c>
      <c r="K1995" t="s">
        <v>29358</v>
      </c>
      <c r="L1995" t="s">
        <v>2132</v>
      </c>
      <c r="M1995">
        <v>-180</v>
      </c>
      <c r="N1995">
        <v>23144</v>
      </c>
      <c r="O1995" t="s">
        <v>2132</v>
      </c>
      <c r="P1995" t="s">
        <v>2133</v>
      </c>
      <c r="Q1995">
        <f t="shared" si="31"/>
        <v>0.66902676550963081</v>
      </c>
    </row>
    <row r="1996" spans="1:17">
      <c r="A1996" t="s">
        <v>28459</v>
      </c>
      <c r="B1996">
        <v>146078243</v>
      </c>
      <c r="C1996">
        <v>146078588</v>
      </c>
      <c r="D1996" t="s">
        <v>29511</v>
      </c>
      <c r="E1996">
        <v>235.2</v>
      </c>
      <c r="F1996">
        <v>148</v>
      </c>
      <c r="G1996" s="4">
        <v>2.7099999999999999E-11</v>
      </c>
      <c r="H1996">
        <v>1.59</v>
      </c>
      <c r="I1996">
        <v>0.62893081761006198</v>
      </c>
      <c r="J1996" t="s">
        <v>2851</v>
      </c>
      <c r="K1996" t="s">
        <v>29512</v>
      </c>
      <c r="L1996" t="s">
        <v>29513</v>
      </c>
      <c r="M1996">
        <v>36</v>
      </c>
      <c r="N1996">
        <v>28991</v>
      </c>
      <c r="O1996" t="s">
        <v>29514</v>
      </c>
      <c r="P1996" t="s">
        <v>29515</v>
      </c>
      <c r="Q1996">
        <f t="shared" si="31"/>
        <v>0.66902676550963081</v>
      </c>
    </row>
    <row r="1997" spans="1:17">
      <c r="A1997" t="s">
        <v>29527</v>
      </c>
      <c r="B1997">
        <v>95432048</v>
      </c>
      <c r="C1997">
        <v>95433061</v>
      </c>
      <c r="D1997" t="s">
        <v>29995</v>
      </c>
      <c r="E1997">
        <v>501.8</v>
      </c>
      <c r="F1997">
        <v>315</v>
      </c>
      <c r="G1997" s="4">
        <v>3.1000000000000001E-22</v>
      </c>
      <c r="H1997">
        <v>1.59</v>
      </c>
      <c r="I1997">
        <v>0.62893081761006198</v>
      </c>
      <c r="J1997" t="s">
        <v>2851</v>
      </c>
      <c r="K1997" t="s">
        <v>29996</v>
      </c>
      <c r="L1997" t="s">
        <v>29997</v>
      </c>
      <c r="M1997">
        <v>-8</v>
      </c>
      <c r="N1997">
        <v>64768</v>
      </c>
      <c r="O1997" t="s">
        <v>29997</v>
      </c>
      <c r="P1997" t="s">
        <v>29998</v>
      </c>
      <c r="Q1997">
        <f t="shared" si="31"/>
        <v>0.66902676550963081</v>
      </c>
    </row>
    <row r="1998" spans="1:17">
      <c r="A1998" t="s">
        <v>2847</v>
      </c>
      <c r="B1998">
        <v>70686841</v>
      </c>
      <c r="C1998">
        <v>70687294</v>
      </c>
      <c r="D1998" t="s">
        <v>4076</v>
      </c>
      <c r="E1998">
        <v>193.1</v>
      </c>
      <c r="F1998">
        <v>122</v>
      </c>
      <c r="G1998" s="4">
        <v>1.87E-9</v>
      </c>
      <c r="H1998">
        <v>1.58</v>
      </c>
      <c r="I1998">
        <v>0.632911392405063</v>
      </c>
      <c r="J1998" t="s">
        <v>2851</v>
      </c>
      <c r="K1998" t="s">
        <v>4077</v>
      </c>
      <c r="L1998" t="s">
        <v>4078</v>
      </c>
      <c r="M1998">
        <v>34</v>
      </c>
      <c r="N1998">
        <v>9295</v>
      </c>
      <c r="O1998" t="s">
        <v>4074</v>
      </c>
      <c r="P1998" t="s">
        <v>4075</v>
      </c>
      <c r="Q1998">
        <f t="shared" si="31"/>
        <v>0.65992455840237829</v>
      </c>
    </row>
    <row r="1999" spans="1:17">
      <c r="A1999" t="s">
        <v>2847</v>
      </c>
      <c r="B1999">
        <v>179850960</v>
      </c>
      <c r="C1999">
        <v>179852062</v>
      </c>
      <c r="D1999" t="s">
        <v>5210</v>
      </c>
      <c r="E1999">
        <v>609.29999999999995</v>
      </c>
      <c r="F1999">
        <v>386</v>
      </c>
      <c r="G1999" s="4">
        <v>7.7399999999999999E-26</v>
      </c>
      <c r="H1999">
        <v>1.58</v>
      </c>
      <c r="I1999">
        <v>0.632911392405063</v>
      </c>
      <c r="J1999" t="s">
        <v>2851</v>
      </c>
      <c r="K1999" t="s">
        <v>5211</v>
      </c>
      <c r="L1999" t="s">
        <v>5212</v>
      </c>
      <c r="M1999">
        <v>334</v>
      </c>
      <c r="N1999">
        <v>26092</v>
      </c>
      <c r="O1999" t="s">
        <v>5213</v>
      </c>
      <c r="P1999" t="s">
        <v>5214</v>
      </c>
      <c r="Q1999">
        <f t="shared" si="31"/>
        <v>0.65992455840237829</v>
      </c>
    </row>
    <row r="2000" spans="1:17">
      <c r="A2000" t="s">
        <v>2847</v>
      </c>
      <c r="B2000">
        <v>222817273</v>
      </c>
      <c r="C2000">
        <v>222817837</v>
      </c>
      <c r="D2000" t="s">
        <v>5546</v>
      </c>
      <c r="E2000">
        <v>569.70000000000005</v>
      </c>
      <c r="F2000">
        <v>360</v>
      </c>
      <c r="G2000" s="4">
        <v>1.9899999999999999E-24</v>
      </c>
      <c r="H2000">
        <v>1.58</v>
      </c>
      <c r="I2000">
        <v>0.632911392405063</v>
      </c>
      <c r="J2000" t="s">
        <v>2851</v>
      </c>
      <c r="K2000" t="s">
        <v>5547</v>
      </c>
      <c r="L2000" t="s">
        <v>5548</v>
      </c>
      <c r="M2000">
        <v>-90</v>
      </c>
      <c r="N2000">
        <v>375056</v>
      </c>
      <c r="O2000" t="s">
        <v>5545</v>
      </c>
      <c r="P2000" t="s">
        <v>2534</v>
      </c>
      <c r="Q2000">
        <f t="shared" si="31"/>
        <v>0.65992455840237829</v>
      </c>
    </row>
    <row r="2001" spans="1:17">
      <c r="A2001" t="s">
        <v>5849</v>
      </c>
      <c r="B2001">
        <v>27149750</v>
      </c>
      <c r="C2001">
        <v>27149989</v>
      </c>
      <c r="D2001" t="s">
        <v>6041</v>
      </c>
      <c r="E2001">
        <v>101</v>
      </c>
      <c r="F2001">
        <v>64</v>
      </c>
      <c r="G2001" s="4">
        <v>1.1800000000000001E-5</v>
      </c>
      <c r="H2001">
        <v>1.58</v>
      </c>
      <c r="I2001">
        <v>0.632911392405063</v>
      </c>
      <c r="J2001" t="s">
        <v>2851</v>
      </c>
      <c r="K2001" t="s">
        <v>6042</v>
      </c>
      <c r="L2001" t="s">
        <v>6043</v>
      </c>
      <c r="M2001">
        <v>146</v>
      </c>
      <c r="N2001">
        <v>10006</v>
      </c>
      <c r="O2001" t="s">
        <v>6044</v>
      </c>
      <c r="P2001" t="s">
        <v>675</v>
      </c>
      <c r="Q2001">
        <f t="shared" si="31"/>
        <v>0.65992455840237829</v>
      </c>
    </row>
    <row r="2002" spans="1:17">
      <c r="A2002" t="s">
        <v>6973</v>
      </c>
      <c r="B2002">
        <v>18548030</v>
      </c>
      <c r="C2002">
        <v>18548707</v>
      </c>
      <c r="D2002" t="s">
        <v>7250</v>
      </c>
      <c r="E2002">
        <v>408.1</v>
      </c>
      <c r="F2002">
        <v>258</v>
      </c>
      <c r="G2002" s="4">
        <v>4.5800000000000003E-18</v>
      </c>
      <c r="H2002">
        <v>1.58</v>
      </c>
      <c r="I2002">
        <v>0.632911392405063</v>
      </c>
      <c r="J2002" t="s">
        <v>2851</v>
      </c>
      <c r="K2002" t="s">
        <v>7251</v>
      </c>
      <c r="L2002" t="s">
        <v>7252</v>
      </c>
      <c r="M2002">
        <v>134</v>
      </c>
      <c r="N2002">
        <v>7251</v>
      </c>
      <c r="O2002" t="s">
        <v>7252</v>
      </c>
      <c r="P2002" t="s">
        <v>7253</v>
      </c>
      <c r="Q2002">
        <f t="shared" si="31"/>
        <v>0.65992455840237829</v>
      </c>
    </row>
    <row r="2003" spans="1:17">
      <c r="A2003" t="s">
        <v>8534</v>
      </c>
      <c r="B2003">
        <v>6772165</v>
      </c>
      <c r="C2003">
        <v>6772319</v>
      </c>
      <c r="D2003" t="s">
        <v>8626</v>
      </c>
      <c r="E2003">
        <v>63</v>
      </c>
      <c r="F2003">
        <v>40</v>
      </c>
      <c r="G2003" s="4">
        <v>4.6900000000000002E-4</v>
      </c>
      <c r="H2003">
        <v>1.58</v>
      </c>
      <c r="I2003">
        <v>0.632911392405063</v>
      </c>
      <c r="J2003" t="s">
        <v>2851</v>
      </c>
      <c r="K2003" t="s">
        <v>8627</v>
      </c>
      <c r="L2003" t="s">
        <v>637</v>
      </c>
      <c r="M2003">
        <v>66</v>
      </c>
      <c r="N2003">
        <v>51147</v>
      </c>
      <c r="O2003" t="s">
        <v>8628</v>
      </c>
      <c r="P2003" t="s">
        <v>638</v>
      </c>
      <c r="Q2003">
        <f t="shared" si="31"/>
        <v>0.65992455840237829</v>
      </c>
    </row>
    <row r="2004" spans="1:17">
      <c r="A2004" t="s">
        <v>8534</v>
      </c>
      <c r="B2004">
        <v>49351108</v>
      </c>
      <c r="C2004">
        <v>49351356</v>
      </c>
      <c r="D2004" t="s">
        <v>8975</v>
      </c>
      <c r="E2004">
        <v>127.7</v>
      </c>
      <c r="F2004">
        <v>81</v>
      </c>
      <c r="G2004" s="4">
        <v>1.3999999999999999E-6</v>
      </c>
      <c r="H2004">
        <v>1.58</v>
      </c>
      <c r="I2004">
        <v>0.632911392405063</v>
      </c>
      <c r="J2004" t="s">
        <v>2851</v>
      </c>
      <c r="K2004" t="s">
        <v>8976</v>
      </c>
      <c r="L2004" t="s">
        <v>2373</v>
      </c>
      <c r="M2004">
        <v>20</v>
      </c>
      <c r="N2004">
        <v>377</v>
      </c>
      <c r="O2004" t="s">
        <v>2373</v>
      </c>
      <c r="P2004" t="s">
        <v>2374</v>
      </c>
      <c r="Q2004">
        <f t="shared" si="31"/>
        <v>0.65992455840237829</v>
      </c>
    </row>
    <row r="2005" spans="1:17">
      <c r="A2005" t="s">
        <v>10603</v>
      </c>
      <c r="B2005">
        <v>93673525</v>
      </c>
      <c r="C2005">
        <v>93673746</v>
      </c>
      <c r="D2005" t="s">
        <v>11372</v>
      </c>
      <c r="E2005">
        <v>71.099999999999994</v>
      </c>
      <c r="F2005">
        <v>45</v>
      </c>
      <c r="G2005" s="4">
        <v>2.0699999999999999E-4</v>
      </c>
      <c r="H2005">
        <v>1.58</v>
      </c>
      <c r="I2005">
        <v>0.632911392405063</v>
      </c>
      <c r="J2005" t="s">
        <v>2851</v>
      </c>
      <c r="K2005" t="s">
        <v>11373</v>
      </c>
      <c r="L2005" t="s">
        <v>11374</v>
      </c>
      <c r="M2005">
        <v>-177</v>
      </c>
      <c r="N2005">
        <v>84520</v>
      </c>
      <c r="O2005" t="s">
        <v>11374</v>
      </c>
      <c r="P2005" t="s">
        <v>11375</v>
      </c>
      <c r="Q2005">
        <f t="shared" si="31"/>
        <v>0.65992455840237829</v>
      </c>
    </row>
    <row r="2006" spans="1:17">
      <c r="A2006" t="s">
        <v>11543</v>
      </c>
      <c r="B2006">
        <v>59981327</v>
      </c>
      <c r="C2006">
        <v>59981607</v>
      </c>
      <c r="D2006" t="s">
        <v>11960</v>
      </c>
      <c r="E2006">
        <v>117.2</v>
      </c>
      <c r="F2006">
        <v>74</v>
      </c>
      <c r="G2006" s="4">
        <v>2.4099999999999998E-6</v>
      </c>
      <c r="H2006">
        <v>1.58</v>
      </c>
      <c r="I2006">
        <v>0.632911392405063</v>
      </c>
      <c r="J2006" t="s">
        <v>2851</v>
      </c>
      <c r="K2006" t="s">
        <v>11956</v>
      </c>
      <c r="L2006" t="s">
        <v>11961</v>
      </c>
      <c r="M2006">
        <v>266</v>
      </c>
      <c r="N2006">
        <v>663</v>
      </c>
      <c r="O2006" t="s">
        <v>11958</v>
      </c>
      <c r="P2006" t="s">
        <v>11959</v>
      </c>
      <c r="Q2006">
        <f t="shared" si="31"/>
        <v>0.65992455840237829</v>
      </c>
    </row>
    <row r="2007" spans="1:17">
      <c r="A2007" t="s">
        <v>12503</v>
      </c>
      <c r="B2007">
        <v>4475792</v>
      </c>
      <c r="C2007">
        <v>4476158</v>
      </c>
      <c r="D2007" t="s">
        <v>12780</v>
      </c>
      <c r="E2007">
        <v>195.6</v>
      </c>
      <c r="F2007">
        <v>124</v>
      </c>
      <c r="G2007" s="4">
        <v>2.4E-9</v>
      </c>
      <c r="H2007">
        <v>1.58</v>
      </c>
      <c r="I2007">
        <v>0.632911392405063</v>
      </c>
      <c r="J2007" t="s">
        <v>2851</v>
      </c>
      <c r="K2007" t="s">
        <v>12781</v>
      </c>
      <c r="L2007" t="s">
        <v>12778</v>
      </c>
      <c r="M2007">
        <v>169</v>
      </c>
      <c r="N2007">
        <v>9093</v>
      </c>
      <c r="O2007" t="s">
        <v>12778</v>
      </c>
      <c r="P2007" t="s">
        <v>12779</v>
      </c>
      <c r="Q2007">
        <f t="shared" si="31"/>
        <v>0.65992455840237829</v>
      </c>
    </row>
    <row r="2008" spans="1:17">
      <c r="A2008" t="s">
        <v>15939</v>
      </c>
      <c r="B2008">
        <v>3700392</v>
      </c>
      <c r="C2008">
        <v>3700550</v>
      </c>
      <c r="D2008" t="s">
        <v>16156</v>
      </c>
      <c r="E2008">
        <v>67.900000000000006</v>
      </c>
      <c r="F2008">
        <v>43</v>
      </c>
      <c r="G2008" s="4">
        <v>4.2099999999999999E-4</v>
      </c>
      <c r="H2008">
        <v>1.58</v>
      </c>
      <c r="I2008">
        <v>0.632911392405063</v>
      </c>
      <c r="J2008" t="s">
        <v>2851</v>
      </c>
      <c r="K2008" t="s">
        <v>16157</v>
      </c>
      <c r="L2008" t="s">
        <v>16158</v>
      </c>
      <c r="M2008">
        <v>6</v>
      </c>
      <c r="N2008">
        <v>23396</v>
      </c>
      <c r="O2008" t="s">
        <v>16158</v>
      </c>
      <c r="P2008" t="s">
        <v>16159</v>
      </c>
      <c r="Q2008">
        <f t="shared" si="31"/>
        <v>0.65992455840237829</v>
      </c>
    </row>
    <row r="2009" spans="1:17">
      <c r="A2009" t="s">
        <v>15939</v>
      </c>
      <c r="B2009">
        <v>8008354</v>
      </c>
      <c r="C2009">
        <v>8009018</v>
      </c>
      <c r="D2009" t="s">
        <v>16324</v>
      </c>
      <c r="E2009">
        <v>255.4</v>
      </c>
      <c r="F2009">
        <v>162</v>
      </c>
      <c r="G2009" s="4">
        <v>9.4600000000000005E-12</v>
      </c>
      <c r="H2009">
        <v>1.58</v>
      </c>
      <c r="I2009">
        <v>0.632911392405063</v>
      </c>
      <c r="J2009" t="s">
        <v>2851</v>
      </c>
      <c r="K2009" t="s">
        <v>16325</v>
      </c>
      <c r="L2009" t="s">
        <v>16326</v>
      </c>
      <c r="M2009">
        <v>22</v>
      </c>
      <c r="N2009">
        <v>10469</v>
      </c>
      <c r="O2009" t="s">
        <v>16326</v>
      </c>
      <c r="P2009" t="s">
        <v>16327</v>
      </c>
      <c r="Q2009">
        <f t="shared" si="31"/>
        <v>0.65992455840237829</v>
      </c>
    </row>
    <row r="2010" spans="1:17">
      <c r="A2010" t="s">
        <v>15939</v>
      </c>
      <c r="B2010">
        <v>37064093</v>
      </c>
      <c r="C2010">
        <v>37064383</v>
      </c>
      <c r="D2010" t="s">
        <v>16993</v>
      </c>
      <c r="E2010">
        <v>139</v>
      </c>
      <c r="F2010">
        <v>88</v>
      </c>
      <c r="G2010" s="4">
        <v>5.0999999999999999E-7</v>
      </c>
      <c r="H2010">
        <v>1.58</v>
      </c>
      <c r="I2010">
        <v>0.632911392405063</v>
      </c>
      <c r="J2010" t="s">
        <v>2851</v>
      </c>
      <c r="K2010" t="s">
        <v>16994</v>
      </c>
      <c r="L2010" t="s">
        <v>16995</v>
      </c>
      <c r="M2010">
        <v>-41</v>
      </c>
      <c r="N2010">
        <v>57711</v>
      </c>
      <c r="O2010" t="s">
        <v>16995</v>
      </c>
      <c r="P2010" t="s">
        <v>16996</v>
      </c>
      <c r="Q2010">
        <f t="shared" si="31"/>
        <v>0.65992455840237829</v>
      </c>
    </row>
    <row r="2011" spans="1:17">
      <c r="A2011" t="s">
        <v>15939</v>
      </c>
      <c r="B2011">
        <v>50144848</v>
      </c>
      <c r="C2011">
        <v>50145740</v>
      </c>
      <c r="D2011" t="s">
        <v>17486</v>
      </c>
      <c r="E2011">
        <v>489.7</v>
      </c>
      <c r="F2011">
        <v>310</v>
      </c>
      <c r="G2011" s="4">
        <v>4.28E-21</v>
      </c>
      <c r="H2011">
        <v>1.58</v>
      </c>
      <c r="I2011">
        <v>0.632911392405063</v>
      </c>
      <c r="J2011" t="s">
        <v>2851</v>
      </c>
      <c r="K2011" t="s">
        <v>17487</v>
      </c>
      <c r="L2011" t="s">
        <v>17488</v>
      </c>
      <c r="M2011">
        <v>-88</v>
      </c>
      <c r="N2011">
        <v>58506</v>
      </c>
      <c r="O2011" t="s">
        <v>17488</v>
      </c>
      <c r="P2011" t="s">
        <v>17489</v>
      </c>
      <c r="Q2011">
        <f t="shared" si="31"/>
        <v>0.65992455840237829</v>
      </c>
    </row>
    <row r="2012" spans="1:17">
      <c r="A2012" t="s">
        <v>17841</v>
      </c>
      <c r="B2012">
        <v>15701356</v>
      </c>
      <c r="C2012">
        <v>15701533</v>
      </c>
      <c r="D2012" t="s">
        <v>17935</v>
      </c>
      <c r="E2012">
        <v>66.3</v>
      </c>
      <c r="F2012">
        <v>42</v>
      </c>
      <c r="G2012" s="4">
        <v>3.7199999999999999E-4</v>
      </c>
      <c r="H2012">
        <v>1.58</v>
      </c>
      <c r="I2012">
        <v>0.632911392405063</v>
      </c>
      <c r="J2012" t="s">
        <v>2851</v>
      </c>
      <c r="K2012" t="s">
        <v>17936</v>
      </c>
      <c r="L2012" t="s">
        <v>2264</v>
      </c>
      <c r="M2012">
        <v>27</v>
      </c>
      <c r="N2012">
        <v>51594</v>
      </c>
      <c r="O2012" t="s">
        <v>2264</v>
      </c>
      <c r="P2012" t="s">
        <v>2265</v>
      </c>
      <c r="Q2012">
        <f t="shared" si="31"/>
        <v>0.65992455840237829</v>
      </c>
    </row>
    <row r="2013" spans="1:17">
      <c r="A2013" t="s">
        <v>17841</v>
      </c>
      <c r="B2013">
        <v>48133327</v>
      </c>
      <c r="C2013">
        <v>48133675</v>
      </c>
      <c r="D2013" t="s">
        <v>18267</v>
      </c>
      <c r="E2013">
        <v>177</v>
      </c>
      <c r="F2013">
        <v>112</v>
      </c>
      <c r="G2013" s="4">
        <v>1.42E-8</v>
      </c>
      <c r="H2013">
        <v>1.58</v>
      </c>
      <c r="I2013">
        <v>0.632911392405063</v>
      </c>
      <c r="J2013" t="s">
        <v>2851</v>
      </c>
      <c r="K2013" t="s">
        <v>18268</v>
      </c>
      <c r="L2013" t="s">
        <v>1427</v>
      </c>
      <c r="M2013">
        <v>-569</v>
      </c>
      <c r="N2013">
        <v>80204</v>
      </c>
      <c r="O2013" t="s">
        <v>18269</v>
      </c>
      <c r="P2013" t="s">
        <v>1428</v>
      </c>
      <c r="Q2013">
        <f t="shared" si="31"/>
        <v>0.65992455840237829</v>
      </c>
    </row>
    <row r="2014" spans="1:17">
      <c r="A2014" t="s">
        <v>17841</v>
      </c>
      <c r="B2014">
        <v>86426383</v>
      </c>
      <c r="C2014">
        <v>86426738</v>
      </c>
      <c r="D2014" t="s">
        <v>18627</v>
      </c>
      <c r="E2014">
        <v>150.30000000000001</v>
      </c>
      <c r="F2014">
        <v>95</v>
      </c>
      <c r="G2014" s="4">
        <v>1.17E-7</v>
      </c>
      <c r="H2014">
        <v>1.58</v>
      </c>
      <c r="I2014">
        <v>0.632911392405063</v>
      </c>
      <c r="J2014" t="s">
        <v>2851</v>
      </c>
      <c r="K2014" t="s">
        <v>18628</v>
      </c>
      <c r="L2014" t="s">
        <v>18629</v>
      </c>
      <c r="M2014">
        <v>5</v>
      </c>
      <c r="N2014">
        <v>51318</v>
      </c>
      <c r="O2014" t="s">
        <v>18629</v>
      </c>
      <c r="P2014" t="s">
        <v>18630</v>
      </c>
      <c r="Q2014">
        <f t="shared" si="31"/>
        <v>0.65992455840237829</v>
      </c>
    </row>
    <row r="2015" spans="1:17">
      <c r="A2015" t="s">
        <v>17841</v>
      </c>
      <c r="B2015">
        <v>176046281</v>
      </c>
      <c r="C2015">
        <v>176046559</v>
      </c>
      <c r="D2015" t="s">
        <v>19182</v>
      </c>
      <c r="E2015">
        <v>231.9</v>
      </c>
      <c r="F2015">
        <v>147</v>
      </c>
      <c r="G2015" s="4">
        <v>9.6899999999999996E-11</v>
      </c>
      <c r="H2015">
        <v>1.58</v>
      </c>
      <c r="I2015">
        <v>0.632911392405063</v>
      </c>
      <c r="J2015" t="s">
        <v>2851</v>
      </c>
      <c r="K2015" t="s">
        <v>19183</v>
      </c>
      <c r="L2015" t="s">
        <v>19184</v>
      </c>
      <c r="M2015">
        <v>-29</v>
      </c>
      <c r="N2015">
        <v>518</v>
      </c>
      <c r="O2015" t="s">
        <v>19185</v>
      </c>
      <c r="P2015" t="s">
        <v>19186</v>
      </c>
      <c r="Q2015">
        <f t="shared" si="31"/>
        <v>0.65992455840237829</v>
      </c>
    </row>
    <row r="2016" spans="1:17">
      <c r="A2016" t="s">
        <v>17841</v>
      </c>
      <c r="B2016">
        <v>242294958</v>
      </c>
      <c r="C2016">
        <v>242295122</v>
      </c>
      <c r="D2016" t="s">
        <v>19756</v>
      </c>
      <c r="E2016">
        <v>63</v>
      </c>
      <c r="F2016">
        <v>40</v>
      </c>
      <c r="G2016" s="4">
        <v>4.6900000000000002E-4</v>
      </c>
      <c r="H2016">
        <v>1.58</v>
      </c>
      <c r="I2016">
        <v>0.632911392405063</v>
      </c>
      <c r="J2016" t="s">
        <v>2851</v>
      </c>
      <c r="K2016" t="s">
        <v>19757</v>
      </c>
      <c r="L2016" t="s">
        <v>19758</v>
      </c>
      <c r="M2016">
        <v>-624</v>
      </c>
      <c r="N2016">
        <v>9855</v>
      </c>
      <c r="O2016" t="s">
        <v>19758</v>
      </c>
      <c r="P2016" t="s">
        <v>19759</v>
      </c>
      <c r="Q2016">
        <f t="shared" si="31"/>
        <v>0.65992455840237829</v>
      </c>
    </row>
    <row r="2017" spans="1:17">
      <c r="A2017" t="s">
        <v>19783</v>
      </c>
      <c r="B2017">
        <v>17550676</v>
      </c>
      <c r="C2017">
        <v>17550875</v>
      </c>
      <c r="D2017" t="s">
        <v>19974</v>
      </c>
      <c r="E2017">
        <v>80.8</v>
      </c>
      <c r="F2017">
        <v>51</v>
      </c>
      <c r="G2017" s="4">
        <v>1.05E-4</v>
      </c>
      <c r="H2017">
        <v>1.58</v>
      </c>
      <c r="I2017">
        <v>0.632911392405063</v>
      </c>
      <c r="J2017" t="s">
        <v>2851</v>
      </c>
      <c r="K2017" t="s">
        <v>19970</v>
      </c>
      <c r="L2017" t="s">
        <v>19972</v>
      </c>
      <c r="M2017">
        <v>177</v>
      </c>
      <c r="N2017">
        <v>11034</v>
      </c>
      <c r="O2017" t="s">
        <v>19972</v>
      </c>
      <c r="P2017" t="s">
        <v>19973</v>
      </c>
      <c r="Q2017">
        <f t="shared" si="31"/>
        <v>0.65992455840237829</v>
      </c>
    </row>
    <row r="2018" spans="1:17">
      <c r="A2018" t="s">
        <v>23207</v>
      </c>
      <c r="B2018">
        <v>153457080</v>
      </c>
      <c r="C2018">
        <v>153457297</v>
      </c>
      <c r="D2018" t="s">
        <v>24076</v>
      </c>
      <c r="E2018">
        <v>79.2</v>
      </c>
      <c r="F2018">
        <v>50</v>
      </c>
      <c r="G2018" s="4">
        <v>9.2299999999999994E-5</v>
      </c>
      <c r="H2018">
        <v>1.58</v>
      </c>
      <c r="I2018">
        <v>0.632911392405063</v>
      </c>
      <c r="J2018" t="s">
        <v>2851</v>
      </c>
      <c r="K2018" t="s">
        <v>24077</v>
      </c>
      <c r="L2018" t="s">
        <v>24078</v>
      </c>
      <c r="M2018">
        <v>58</v>
      </c>
      <c r="N2018">
        <v>55294</v>
      </c>
      <c r="O2018" t="s">
        <v>498</v>
      </c>
      <c r="P2018" t="s">
        <v>499</v>
      </c>
      <c r="Q2018">
        <f t="shared" si="31"/>
        <v>0.65992455840237829</v>
      </c>
    </row>
    <row r="2019" spans="1:17">
      <c r="A2019" t="s">
        <v>24249</v>
      </c>
      <c r="B2019">
        <v>141016252</v>
      </c>
      <c r="C2019">
        <v>141016610</v>
      </c>
      <c r="D2019" t="s">
        <v>25252</v>
      </c>
      <c r="E2019">
        <v>238.4</v>
      </c>
      <c r="F2019">
        <v>151</v>
      </c>
      <c r="G2019" s="4">
        <v>3.9499999999999999E-11</v>
      </c>
      <c r="H2019">
        <v>1.58</v>
      </c>
      <c r="I2019">
        <v>0.632911392405063</v>
      </c>
      <c r="J2019" t="s">
        <v>2851</v>
      </c>
      <c r="K2019" t="s">
        <v>25253</v>
      </c>
      <c r="L2019" t="s">
        <v>25254</v>
      </c>
      <c r="M2019">
        <v>-8</v>
      </c>
      <c r="N2019">
        <v>8841</v>
      </c>
      <c r="O2019" t="s">
        <v>25254</v>
      </c>
      <c r="P2019" t="s">
        <v>25255</v>
      </c>
      <c r="Q2019">
        <f t="shared" si="31"/>
        <v>0.65992455840237829</v>
      </c>
    </row>
    <row r="2020" spans="1:17">
      <c r="A2020" t="s">
        <v>24249</v>
      </c>
      <c r="B2020">
        <v>148206063</v>
      </c>
      <c r="C2020">
        <v>148206378</v>
      </c>
      <c r="D2020" t="s">
        <v>25310</v>
      </c>
      <c r="E2020">
        <v>266.7</v>
      </c>
      <c r="F2020">
        <v>169</v>
      </c>
      <c r="G2020" s="4">
        <v>3.5100000000000002E-12</v>
      </c>
      <c r="H2020">
        <v>1.58</v>
      </c>
      <c r="I2020">
        <v>0.632911392405063</v>
      </c>
      <c r="J2020" t="s">
        <v>2851</v>
      </c>
      <c r="K2020" t="s">
        <v>25311</v>
      </c>
      <c r="L2020" t="s">
        <v>25312</v>
      </c>
      <c r="M2020">
        <v>65</v>
      </c>
      <c r="N2020">
        <v>154</v>
      </c>
      <c r="O2020" t="s">
        <v>25312</v>
      </c>
      <c r="P2020" t="s">
        <v>25313</v>
      </c>
      <c r="Q2020">
        <f t="shared" si="31"/>
        <v>0.65992455840237829</v>
      </c>
    </row>
    <row r="2021" spans="1:17">
      <c r="A2021" t="s">
        <v>25650</v>
      </c>
      <c r="B2021">
        <v>26224399</v>
      </c>
      <c r="C2021">
        <v>26224637</v>
      </c>
      <c r="D2021" t="s">
        <v>25877</v>
      </c>
      <c r="E2021">
        <v>74.3</v>
      </c>
      <c r="F2021">
        <v>47</v>
      </c>
      <c r="G2021" s="4">
        <v>1.65E-4</v>
      </c>
      <c r="H2021">
        <v>1.58</v>
      </c>
      <c r="I2021">
        <v>0.632911392405063</v>
      </c>
      <c r="J2021" t="s">
        <v>2851</v>
      </c>
      <c r="K2021" t="s">
        <v>25878</v>
      </c>
      <c r="L2021" t="s">
        <v>25879</v>
      </c>
      <c r="M2021">
        <v>-865</v>
      </c>
      <c r="N2021">
        <v>8353</v>
      </c>
      <c r="O2021" t="s">
        <v>25879</v>
      </c>
      <c r="P2021" t="s">
        <v>25880</v>
      </c>
      <c r="Q2021">
        <f t="shared" si="31"/>
        <v>0.65992455840237829</v>
      </c>
    </row>
    <row r="2022" spans="1:17">
      <c r="A2022" t="s">
        <v>27100</v>
      </c>
      <c r="B2022">
        <v>6523648</v>
      </c>
      <c r="C2022">
        <v>6523930</v>
      </c>
      <c r="D2022" t="s">
        <v>27210</v>
      </c>
      <c r="E2022">
        <v>105.9</v>
      </c>
      <c r="F2022">
        <v>67</v>
      </c>
      <c r="G2022" s="4">
        <v>1.0699999999999999E-5</v>
      </c>
      <c r="H2022">
        <v>1.58</v>
      </c>
      <c r="I2022">
        <v>0.632911392405063</v>
      </c>
      <c r="J2022" t="s">
        <v>2851</v>
      </c>
      <c r="K2022" t="s">
        <v>27211</v>
      </c>
      <c r="L2022" t="s">
        <v>27212</v>
      </c>
      <c r="M2022">
        <v>60</v>
      </c>
      <c r="N2022">
        <v>11014</v>
      </c>
      <c r="O2022" t="s">
        <v>27212</v>
      </c>
      <c r="P2022" t="s">
        <v>27213</v>
      </c>
      <c r="Q2022">
        <f t="shared" si="31"/>
        <v>0.65992455840237829</v>
      </c>
    </row>
    <row r="2023" spans="1:17">
      <c r="A2023" t="s">
        <v>27100</v>
      </c>
      <c r="B2023">
        <v>99149510</v>
      </c>
      <c r="C2023">
        <v>99149959</v>
      </c>
      <c r="D2023" t="s">
        <v>27865</v>
      </c>
      <c r="E2023">
        <v>178.6</v>
      </c>
      <c r="F2023">
        <v>113</v>
      </c>
      <c r="G2023" s="4">
        <v>1.0099999999999999E-8</v>
      </c>
      <c r="H2023">
        <v>1.58</v>
      </c>
      <c r="I2023">
        <v>0.632911392405063</v>
      </c>
      <c r="J2023" t="s">
        <v>2851</v>
      </c>
      <c r="K2023" t="s">
        <v>27866</v>
      </c>
      <c r="L2023" t="s">
        <v>27867</v>
      </c>
      <c r="M2023">
        <v>22</v>
      </c>
      <c r="N2023">
        <v>221786</v>
      </c>
      <c r="O2023" t="s">
        <v>27867</v>
      </c>
      <c r="P2023" t="s">
        <v>27868</v>
      </c>
      <c r="Q2023">
        <f t="shared" si="31"/>
        <v>0.65992455840237829</v>
      </c>
    </row>
    <row r="2024" spans="1:17">
      <c r="A2024" t="s">
        <v>27100</v>
      </c>
      <c r="B2024">
        <v>158497502</v>
      </c>
      <c r="C2024">
        <v>158497766</v>
      </c>
      <c r="D2024" t="s">
        <v>28449</v>
      </c>
      <c r="E2024">
        <v>66.3</v>
      </c>
      <c r="F2024">
        <v>42</v>
      </c>
      <c r="G2024" s="4">
        <v>3.7199999999999999E-4</v>
      </c>
      <c r="H2024">
        <v>1.58</v>
      </c>
      <c r="I2024">
        <v>0.632911392405063</v>
      </c>
      <c r="J2024" t="s">
        <v>2851</v>
      </c>
      <c r="K2024" t="s">
        <v>28450</v>
      </c>
      <c r="L2024" t="s">
        <v>28451</v>
      </c>
      <c r="M2024">
        <v>-112</v>
      </c>
      <c r="N2024">
        <v>54892</v>
      </c>
      <c r="O2024" t="s">
        <v>28452</v>
      </c>
      <c r="P2024" t="s">
        <v>28453</v>
      </c>
      <c r="Q2024">
        <f t="shared" si="31"/>
        <v>0.65992455840237829</v>
      </c>
    </row>
    <row r="2025" spans="1:17">
      <c r="A2025" t="s">
        <v>28459</v>
      </c>
      <c r="B2025">
        <v>118532961</v>
      </c>
      <c r="C2025">
        <v>118533101</v>
      </c>
      <c r="D2025" t="s">
        <v>29183</v>
      </c>
      <c r="E2025">
        <v>69.5</v>
      </c>
      <c r="F2025">
        <v>44</v>
      </c>
      <c r="G2025" s="4">
        <v>2.9599999999999998E-4</v>
      </c>
      <c r="H2025">
        <v>1.58</v>
      </c>
      <c r="I2025">
        <v>0.632911392405063</v>
      </c>
      <c r="J2025" t="s">
        <v>2851</v>
      </c>
      <c r="K2025" t="s">
        <v>29184</v>
      </c>
      <c r="L2025" t="s">
        <v>1593</v>
      </c>
      <c r="M2025">
        <v>79</v>
      </c>
      <c r="N2025">
        <v>90390</v>
      </c>
      <c r="O2025" t="s">
        <v>29185</v>
      </c>
      <c r="P2025" t="s">
        <v>1594</v>
      </c>
      <c r="Q2025">
        <f t="shared" si="31"/>
        <v>0.65992455840237829</v>
      </c>
    </row>
    <row r="2026" spans="1:17">
      <c r="A2026" t="s">
        <v>29527</v>
      </c>
      <c r="B2026">
        <v>131314610</v>
      </c>
      <c r="C2026">
        <v>131315109</v>
      </c>
      <c r="D2026" t="s">
        <v>30366</v>
      </c>
      <c r="E2026">
        <v>479.2</v>
      </c>
      <c r="F2026">
        <v>303</v>
      </c>
      <c r="G2026" s="4">
        <v>7.1999999999999998E-21</v>
      </c>
      <c r="H2026">
        <v>1.58</v>
      </c>
      <c r="I2026">
        <v>0.632911392405063</v>
      </c>
      <c r="J2026" t="s">
        <v>2851</v>
      </c>
      <c r="K2026" t="s">
        <v>30367</v>
      </c>
      <c r="L2026" t="s">
        <v>30368</v>
      </c>
      <c r="M2026">
        <v>23</v>
      </c>
      <c r="N2026">
        <v>6709</v>
      </c>
      <c r="O2026" t="s">
        <v>30368</v>
      </c>
      <c r="P2026" t="s">
        <v>2177</v>
      </c>
      <c r="Q2026">
        <f t="shared" si="31"/>
        <v>0.65992455840237829</v>
      </c>
    </row>
    <row r="2027" spans="1:17">
      <c r="A2027" t="s">
        <v>2847</v>
      </c>
      <c r="B2027">
        <v>8021258</v>
      </c>
      <c r="C2027">
        <v>8022122</v>
      </c>
      <c r="D2027" t="s">
        <v>3013</v>
      </c>
      <c r="E2027">
        <v>486.5</v>
      </c>
      <c r="F2027">
        <v>309</v>
      </c>
      <c r="G2027" s="4">
        <v>9.4799999999999996E-21</v>
      </c>
      <c r="H2027">
        <v>1.57</v>
      </c>
      <c r="I2027">
        <v>0.63694267515923497</v>
      </c>
      <c r="J2027" t="s">
        <v>2851</v>
      </c>
      <c r="K2027" t="s">
        <v>3014</v>
      </c>
      <c r="L2027" t="s">
        <v>3015</v>
      </c>
      <c r="M2027">
        <v>-24</v>
      </c>
      <c r="N2027">
        <v>11315</v>
      </c>
      <c r="O2027" t="s">
        <v>3015</v>
      </c>
      <c r="P2027" t="s">
        <v>3016</v>
      </c>
      <c r="Q2027">
        <f t="shared" si="31"/>
        <v>0.65076455911690234</v>
      </c>
    </row>
    <row r="2028" spans="1:17">
      <c r="A2028" t="s">
        <v>2847</v>
      </c>
      <c r="B2028">
        <v>16010629</v>
      </c>
      <c r="C2028">
        <v>16010915</v>
      </c>
      <c r="D2028" t="s">
        <v>3143</v>
      </c>
      <c r="E2028">
        <v>126.9</v>
      </c>
      <c r="F2028">
        <v>81</v>
      </c>
      <c r="G2028" s="4">
        <v>2.2299999999999998E-6</v>
      </c>
      <c r="H2028">
        <v>1.57</v>
      </c>
      <c r="I2028">
        <v>0.63694267515923497</v>
      </c>
      <c r="J2028" t="s">
        <v>2851</v>
      </c>
      <c r="K2028" t="s">
        <v>3144</v>
      </c>
      <c r="L2028" t="s">
        <v>363</v>
      </c>
      <c r="M2028">
        <v>-26</v>
      </c>
      <c r="N2028">
        <v>23207</v>
      </c>
      <c r="O2028" t="s">
        <v>363</v>
      </c>
      <c r="P2028" t="s">
        <v>364</v>
      </c>
      <c r="Q2028">
        <f t="shared" si="31"/>
        <v>0.65076455911690234</v>
      </c>
    </row>
    <row r="2029" spans="1:17">
      <c r="A2029" t="s">
        <v>2847</v>
      </c>
      <c r="B2029">
        <v>36851347</v>
      </c>
      <c r="C2029">
        <v>36851625</v>
      </c>
      <c r="D2029" t="s">
        <v>3606</v>
      </c>
      <c r="E2029">
        <v>130.1</v>
      </c>
      <c r="F2029">
        <v>83</v>
      </c>
      <c r="G2029" s="4">
        <v>1.1200000000000001E-6</v>
      </c>
      <c r="H2029">
        <v>1.57</v>
      </c>
      <c r="I2029">
        <v>0.63694267515923497</v>
      </c>
      <c r="J2029" t="s">
        <v>2851</v>
      </c>
      <c r="K2029" t="s">
        <v>3607</v>
      </c>
      <c r="L2029" t="s">
        <v>2568</v>
      </c>
      <c r="M2029">
        <v>42</v>
      </c>
      <c r="N2029">
        <v>83931</v>
      </c>
      <c r="O2029" t="s">
        <v>2002</v>
      </c>
      <c r="P2029" t="s">
        <v>2003</v>
      </c>
      <c r="Q2029">
        <f t="shared" si="31"/>
        <v>0.65076455911690234</v>
      </c>
    </row>
    <row r="2030" spans="1:17">
      <c r="A2030" t="s">
        <v>2847</v>
      </c>
      <c r="B2030">
        <v>151226941</v>
      </c>
      <c r="C2030">
        <v>151227463</v>
      </c>
      <c r="D2030" t="s">
        <v>4689</v>
      </c>
      <c r="E2030">
        <v>368.5</v>
      </c>
      <c r="F2030">
        <v>234</v>
      </c>
      <c r="G2030" s="4">
        <v>3.8600000000000001E-16</v>
      </c>
      <c r="H2030">
        <v>1.57</v>
      </c>
      <c r="I2030">
        <v>0.63694267515923497</v>
      </c>
      <c r="J2030" t="s">
        <v>2851</v>
      </c>
      <c r="K2030" t="s">
        <v>4690</v>
      </c>
      <c r="L2030" t="s">
        <v>2006</v>
      </c>
      <c r="M2030">
        <v>5</v>
      </c>
      <c r="N2030">
        <v>5710</v>
      </c>
      <c r="O2030" t="s">
        <v>2006</v>
      </c>
      <c r="P2030" t="s">
        <v>2007</v>
      </c>
      <c r="Q2030">
        <f t="shared" si="31"/>
        <v>0.65076455911690234</v>
      </c>
    </row>
    <row r="2031" spans="1:17">
      <c r="A2031" t="s">
        <v>2847</v>
      </c>
      <c r="B2031">
        <v>161015559</v>
      </c>
      <c r="C2031">
        <v>161016020</v>
      </c>
      <c r="D2031" t="s">
        <v>5014</v>
      </c>
      <c r="E2031">
        <v>324.89999999999998</v>
      </c>
      <c r="F2031">
        <v>207</v>
      </c>
      <c r="G2031" s="4">
        <v>3.5600000000000001E-14</v>
      </c>
      <c r="H2031">
        <v>1.57</v>
      </c>
      <c r="I2031">
        <v>0.63694267515923497</v>
      </c>
      <c r="J2031" t="s">
        <v>2851</v>
      </c>
      <c r="K2031" t="s">
        <v>5015</v>
      </c>
      <c r="L2031" t="s">
        <v>5012</v>
      </c>
      <c r="M2031">
        <v>-21</v>
      </c>
      <c r="N2031">
        <v>7391</v>
      </c>
      <c r="O2031" t="s">
        <v>5012</v>
      </c>
      <c r="P2031" t="s">
        <v>5013</v>
      </c>
      <c r="Q2031">
        <f t="shared" si="31"/>
        <v>0.65076455911690234</v>
      </c>
    </row>
    <row r="2032" spans="1:17">
      <c r="A2032" t="s">
        <v>2847</v>
      </c>
      <c r="B2032">
        <v>179198710</v>
      </c>
      <c r="C2032">
        <v>179198982</v>
      </c>
      <c r="D2032" t="s">
        <v>5194</v>
      </c>
      <c r="E2032">
        <v>151.1</v>
      </c>
      <c r="F2032">
        <v>96</v>
      </c>
      <c r="G2032" s="4">
        <v>1.3199999999999999E-7</v>
      </c>
      <c r="H2032">
        <v>1.57</v>
      </c>
      <c r="I2032">
        <v>0.63694267515923497</v>
      </c>
      <c r="J2032" t="s">
        <v>2851</v>
      </c>
      <c r="K2032" t="s">
        <v>5195</v>
      </c>
      <c r="L2032" t="s">
        <v>5196</v>
      </c>
      <c r="M2032">
        <v>-27</v>
      </c>
      <c r="N2032">
        <v>27</v>
      </c>
      <c r="O2032" t="s">
        <v>5193</v>
      </c>
      <c r="P2032" t="s">
        <v>2092</v>
      </c>
      <c r="Q2032">
        <f t="shared" si="31"/>
        <v>0.65076455911690234</v>
      </c>
    </row>
    <row r="2033" spans="1:17">
      <c r="A2033" t="s">
        <v>5849</v>
      </c>
      <c r="B2033">
        <v>5726364</v>
      </c>
      <c r="C2033">
        <v>5726643</v>
      </c>
      <c r="D2033" t="s">
        <v>5890</v>
      </c>
      <c r="E2033">
        <v>114.7</v>
      </c>
      <c r="F2033">
        <v>73</v>
      </c>
      <c r="G2033" s="4">
        <v>5.4600000000000002E-6</v>
      </c>
      <c r="H2033">
        <v>1.57</v>
      </c>
      <c r="I2033">
        <v>0.63694267515923497</v>
      </c>
      <c r="J2033" t="s">
        <v>2851</v>
      </c>
      <c r="K2033" t="s">
        <v>5891</v>
      </c>
      <c r="L2033" t="s">
        <v>5892</v>
      </c>
      <c r="M2033">
        <v>-297</v>
      </c>
      <c r="N2033">
        <v>54906</v>
      </c>
      <c r="O2033" t="s">
        <v>5893</v>
      </c>
      <c r="P2033" t="s">
        <v>5894</v>
      </c>
      <c r="Q2033">
        <f t="shared" si="31"/>
        <v>0.65076455911690234</v>
      </c>
    </row>
    <row r="2034" spans="1:17">
      <c r="A2034" t="s">
        <v>6973</v>
      </c>
      <c r="B2034">
        <v>747333</v>
      </c>
      <c r="C2034">
        <v>747520</v>
      </c>
      <c r="D2034" t="s">
        <v>7030</v>
      </c>
      <c r="E2034">
        <v>58.2</v>
      </c>
      <c r="F2034">
        <v>37</v>
      </c>
      <c r="G2034" s="4">
        <v>8.4500000000000005E-4</v>
      </c>
      <c r="H2034">
        <v>1.57</v>
      </c>
      <c r="I2034">
        <v>0.63694267515923497</v>
      </c>
      <c r="J2034" t="s">
        <v>2851</v>
      </c>
      <c r="K2034" t="s">
        <v>7031</v>
      </c>
      <c r="L2034" t="s">
        <v>7032</v>
      </c>
      <c r="M2034">
        <v>-5</v>
      </c>
      <c r="N2034">
        <v>6888</v>
      </c>
      <c r="O2034" t="s">
        <v>7032</v>
      </c>
      <c r="P2034" t="s">
        <v>7033</v>
      </c>
      <c r="Q2034">
        <f t="shared" si="31"/>
        <v>0.65076455911690234</v>
      </c>
    </row>
    <row r="2035" spans="1:17">
      <c r="A2035" t="s">
        <v>6973</v>
      </c>
      <c r="B2035">
        <v>101982700</v>
      </c>
      <c r="C2035">
        <v>101982940</v>
      </c>
      <c r="D2035" t="s">
        <v>8208</v>
      </c>
      <c r="E2035">
        <v>114.7</v>
      </c>
      <c r="F2035">
        <v>73</v>
      </c>
      <c r="G2035" s="4">
        <v>5.4600000000000002E-6</v>
      </c>
      <c r="H2035">
        <v>1.57</v>
      </c>
      <c r="I2035">
        <v>0.63694267515923497</v>
      </c>
      <c r="J2035" t="s">
        <v>2851</v>
      </c>
      <c r="K2035" t="s">
        <v>8209</v>
      </c>
      <c r="L2035" t="s">
        <v>8210</v>
      </c>
      <c r="M2035">
        <v>-351</v>
      </c>
      <c r="N2035">
        <v>10413</v>
      </c>
      <c r="O2035" t="s">
        <v>8206</v>
      </c>
      <c r="P2035" t="s">
        <v>8207</v>
      </c>
      <c r="Q2035">
        <f t="shared" si="31"/>
        <v>0.65076455911690234</v>
      </c>
    </row>
    <row r="2036" spans="1:17">
      <c r="A2036" t="s">
        <v>6973</v>
      </c>
      <c r="B2036">
        <v>114310132</v>
      </c>
      <c r="C2036">
        <v>114310328</v>
      </c>
      <c r="D2036" t="s">
        <v>8310</v>
      </c>
      <c r="E2036">
        <v>50.1</v>
      </c>
      <c r="F2036">
        <v>32</v>
      </c>
      <c r="G2036" s="4">
        <v>1.9300000000000001E-3</v>
      </c>
      <c r="H2036">
        <v>1.57</v>
      </c>
      <c r="I2036">
        <v>0.63694267515923497</v>
      </c>
      <c r="J2036" t="s">
        <v>2851</v>
      </c>
      <c r="K2036" t="s">
        <v>8311</v>
      </c>
      <c r="L2036" t="s">
        <v>8312</v>
      </c>
      <c r="M2036">
        <v>122</v>
      </c>
      <c r="N2036">
        <v>25996</v>
      </c>
      <c r="O2036" t="s">
        <v>8312</v>
      </c>
      <c r="P2036" t="s">
        <v>8313</v>
      </c>
      <c r="Q2036">
        <f t="shared" si="31"/>
        <v>0.65076455911690234</v>
      </c>
    </row>
    <row r="2037" spans="1:17">
      <c r="A2037" t="s">
        <v>10603</v>
      </c>
      <c r="B2037">
        <v>70233501</v>
      </c>
      <c r="C2037">
        <v>70234559</v>
      </c>
      <c r="D2037" t="s">
        <v>11155</v>
      </c>
      <c r="E2037">
        <v>689.3</v>
      </c>
      <c r="F2037">
        <v>440</v>
      </c>
      <c r="G2037" s="4">
        <v>3.6799999999999999E-28</v>
      </c>
      <c r="H2037">
        <v>1.57</v>
      </c>
      <c r="I2037">
        <v>0.63694267515923497</v>
      </c>
      <c r="J2037" t="s">
        <v>2851</v>
      </c>
      <c r="K2037" t="s">
        <v>11156</v>
      </c>
      <c r="L2037" t="s">
        <v>11157</v>
      </c>
      <c r="M2037">
        <v>201</v>
      </c>
      <c r="N2037">
        <v>6430</v>
      </c>
      <c r="O2037" t="s">
        <v>11158</v>
      </c>
      <c r="P2037" t="s">
        <v>11159</v>
      </c>
      <c r="Q2037">
        <f t="shared" si="31"/>
        <v>0.65076455911690234</v>
      </c>
    </row>
    <row r="2038" spans="1:17">
      <c r="A2038" t="s">
        <v>11543</v>
      </c>
      <c r="B2038">
        <v>44116700</v>
      </c>
      <c r="C2038">
        <v>44116971</v>
      </c>
      <c r="D2038" t="s">
        <v>11783</v>
      </c>
      <c r="E2038">
        <v>100.2</v>
      </c>
      <c r="F2038">
        <v>64</v>
      </c>
      <c r="G2038" s="4">
        <v>1.9000000000000001E-5</v>
      </c>
      <c r="H2038">
        <v>1.57</v>
      </c>
      <c r="I2038">
        <v>0.63694267515923497</v>
      </c>
      <c r="J2038" t="s">
        <v>2851</v>
      </c>
      <c r="K2038" t="s">
        <v>11784</v>
      </c>
      <c r="L2038" t="s">
        <v>11785</v>
      </c>
      <c r="M2038">
        <v>115</v>
      </c>
      <c r="N2038">
        <v>4236</v>
      </c>
      <c r="O2038" t="s">
        <v>11785</v>
      </c>
      <c r="P2038" t="s">
        <v>11786</v>
      </c>
      <c r="Q2038">
        <f t="shared" si="31"/>
        <v>0.65076455911690234</v>
      </c>
    </row>
    <row r="2039" spans="1:17">
      <c r="A2039" t="s">
        <v>11543</v>
      </c>
      <c r="B2039">
        <v>56209163</v>
      </c>
      <c r="C2039">
        <v>56209430</v>
      </c>
      <c r="D2039" t="s">
        <v>11904</v>
      </c>
      <c r="E2039">
        <v>84.8</v>
      </c>
      <c r="F2039">
        <v>54</v>
      </c>
      <c r="G2039" s="4">
        <v>9.4099999999999997E-5</v>
      </c>
      <c r="H2039">
        <v>1.57</v>
      </c>
      <c r="I2039">
        <v>0.63694267515923497</v>
      </c>
      <c r="J2039" t="s">
        <v>2851</v>
      </c>
      <c r="K2039" t="s">
        <v>11905</v>
      </c>
      <c r="L2039" t="s">
        <v>11906</v>
      </c>
      <c r="M2039">
        <v>32</v>
      </c>
      <c r="N2039">
        <v>4734</v>
      </c>
      <c r="O2039" t="s">
        <v>11907</v>
      </c>
      <c r="P2039" t="s">
        <v>11908</v>
      </c>
      <c r="Q2039">
        <f t="shared" si="31"/>
        <v>0.65076455911690234</v>
      </c>
    </row>
    <row r="2040" spans="1:17">
      <c r="A2040" t="s">
        <v>11543</v>
      </c>
      <c r="B2040">
        <v>74753331</v>
      </c>
      <c r="C2040">
        <v>74753719</v>
      </c>
      <c r="D2040" t="s">
        <v>12149</v>
      </c>
      <c r="E2040">
        <v>185.1</v>
      </c>
      <c r="F2040">
        <v>118</v>
      </c>
      <c r="G2040" s="4">
        <v>7.3600000000000002E-9</v>
      </c>
      <c r="H2040">
        <v>1.57</v>
      </c>
      <c r="I2040">
        <v>0.63694267515923497</v>
      </c>
      <c r="J2040" t="s">
        <v>2851</v>
      </c>
      <c r="K2040" t="s">
        <v>12150</v>
      </c>
      <c r="L2040" t="s">
        <v>12151</v>
      </c>
      <c r="M2040">
        <v>4</v>
      </c>
      <c r="N2040">
        <v>84993</v>
      </c>
      <c r="O2040" t="s">
        <v>12152</v>
      </c>
      <c r="P2040" t="s">
        <v>12153</v>
      </c>
      <c r="Q2040">
        <f t="shared" si="31"/>
        <v>0.65076455911690234</v>
      </c>
    </row>
    <row r="2041" spans="1:17">
      <c r="A2041" t="s">
        <v>12503</v>
      </c>
      <c r="B2041">
        <v>15068891</v>
      </c>
      <c r="C2041">
        <v>15069124</v>
      </c>
      <c r="D2041" t="s">
        <v>12902</v>
      </c>
      <c r="E2041">
        <v>166.5</v>
      </c>
      <c r="F2041">
        <v>106</v>
      </c>
      <c r="G2041" s="4">
        <v>4.3800000000000002E-8</v>
      </c>
      <c r="H2041">
        <v>1.57</v>
      </c>
      <c r="I2041">
        <v>0.63694267515923497</v>
      </c>
      <c r="J2041" t="s">
        <v>2851</v>
      </c>
      <c r="K2041" t="s">
        <v>12903</v>
      </c>
      <c r="L2041" t="s">
        <v>12904</v>
      </c>
      <c r="M2041">
        <v>188</v>
      </c>
      <c r="N2041">
        <v>23042</v>
      </c>
      <c r="O2041" t="s">
        <v>12900</v>
      </c>
      <c r="P2041" t="s">
        <v>12901</v>
      </c>
      <c r="Q2041">
        <f t="shared" si="31"/>
        <v>0.65076455911690234</v>
      </c>
    </row>
    <row r="2042" spans="1:17">
      <c r="A2042" t="s">
        <v>13806</v>
      </c>
      <c r="B2042">
        <v>18907913</v>
      </c>
      <c r="C2042">
        <v>18908317</v>
      </c>
      <c r="D2042" t="s">
        <v>14237</v>
      </c>
      <c r="E2042">
        <v>164.9</v>
      </c>
      <c r="F2042">
        <v>105</v>
      </c>
      <c r="G2042" s="4">
        <v>6.1500000000000001E-8</v>
      </c>
      <c r="H2042">
        <v>1.57</v>
      </c>
      <c r="I2042">
        <v>0.63694267515923497</v>
      </c>
      <c r="J2042" t="s">
        <v>2851</v>
      </c>
      <c r="K2042" t="s">
        <v>14238</v>
      </c>
      <c r="L2042" t="s">
        <v>14239</v>
      </c>
      <c r="M2042">
        <v>-55</v>
      </c>
      <c r="N2042">
        <v>644815</v>
      </c>
      <c r="O2042" t="s">
        <v>14239</v>
      </c>
      <c r="P2042" t="s">
        <v>14240</v>
      </c>
      <c r="Q2042">
        <f t="shared" si="31"/>
        <v>0.65076455911690234</v>
      </c>
    </row>
    <row r="2043" spans="1:17">
      <c r="A2043" t="s">
        <v>13806</v>
      </c>
      <c r="B2043">
        <v>40021536</v>
      </c>
      <c r="C2043">
        <v>40021908</v>
      </c>
      <c r="D2043" t="s">
        <v>14613</v>
      </c>
      <c r="E2043">
        <v>138.19999999999999</v>
      </c>
      <c r="F2043">
        <v>88</v>
      </c>
      <c r="G2043" s="4">
        <v>5.0999999999999999E-7</v>
      </c>
      <c r="H2043">
        <v>1.57</v>
      </c>
      <c r="I2043">
        <v>0.63694267515923497</v>
      </c>
      <c r="J2043" t="s">
        <v>2851</v>
      </c>
      <c r="K2043" t="s">
        <v>14614</v>
      </c>
      <c r="L2043" t="s">
        <v>14615</v>
      </c>
      <c r="M2043">
        <v>-38</v>
      </c>
      <c r="N2043">
        <v>55175</v>
      </c>
      <c r="O2043" t="s">
        <v>14615</v>
      </c>
      <c r="P2043" t="s">
        <v>14616</v>
      </c>
      <c r="Q2043">
        <f t="shared" si="31"/>
        <v>0.65076455911690234</v>
      </c>
    </row>
    <row r="2044" spans="1:17">
      <c r="A2044" t="s">
        <v>13806</v>
      </c>
      <c r="B2044">
        <v>43567990</v>
      </c>
      <c r="C2044">
        <v>43568459</v>
      </c>
      <c r="D2044" t="s">
        <v>14816</v>
      </c>
      <c r="E2044">
        <v>176.2</v>
      </c>
      <c r="F2044">
        <v>112</v>
      </c>
      <c r="G2044" s="4">
        <v>1.42E-8</v>
      </c>
      <c r="H2044">
        <v>1.57</v>
      </c>
      <c r="I2044">
        <v>0.63694267515923497</v>
      </c>
      <c r="J2044" t="s">
        <v>2851</v>
      </c>
      <c r="K2044" t="s">
        <v>14817</v>
      </c>
      <c r="L2044" t="s">
        <v>14818</v>
      </c>
      <c r="M2044">
        <v>-79</v>
      </c>
      <c r="N2044">
        <v>9842</v>
      </c>
      <c r="O2044" t="s">
        <v>14818</v>
      </c>
      <c r="P2044" t="s">
        <v>568</v>
      </c>
      <c r="Q2044">
        <f t="shared" si="31"/>
        <v>0.65076455911690234</v>
      </c>
    </row>
    <row r="2045" spans="1:17">
      <c r="A2045" t="s">
        <v>15939</v>
      </c>
      <c r="B2045">
        <v>10697768</v>
      </c>
      <c r="C2045">
        <v>10698085</v>
      </c>
      <c r="D2045" t="s">
        <v>16433</v>
      </c>
      <c r="E2045">
        <v>78.400000000000006</v>
      </c>
      <c r="F2045">
        <v>50</v>
      </c>
      <c r="G2045" s="4">
        <v>1.4899999999999999E-4</v>
      </c>
      <c r="H2045">
        <v>1.57</v>
      </c>
      <c r="I2045">
        <v>0.63694267515923497</v>
      </c>
      <c r="J2045" t="s">
        <v>2851</v>
      </c>
      <c r="K2045" t="s">
        <v>16434</v>
      </c>
      <c r="L2045" t="s">
        <v>16435</v>
      </c>
      <c r="M2045">
        <v>64</v>
      </c>
      <c r="N2045">
        <v>10053</v>
      </c>
      <c r="O2045" t="s">
        <v>16435</v>
      </c>
      <c r="P2045" t="s">
        <v>16436</v>
      </c>
      <c r="Q2045">
        <f t="shared" si="31"/>
        <v>0.65076455911690234</v>
      </c>
    </row>
    <row r="2046" spans="1:17">
      <c r="A2046" t="s">
        <v>15939</v>
      </c>
      <c r="B2046">
        <v>18632702</v>
      </c>
      <c r="C2046">
        <v>18632974</v>
      </c>
      <c r="D2046" t="s">
        <v>16733</v>
      </c>
      <c r="E2046">
        <v>152.69999999999999</v>
      </c>
      <c r="F2046">
        <v>97</v>
      </c>
      <c r="G2046" s="4">
        <v>1.49E-7</v>
      </c>
      <c r="H2046">
        <v>1.57</v>
      </c>
      <c r="I2046">
        <v>0.63694267515923497</v>
      </c>
      <c r="J2046" t="s">
        <v>2851</v>
      </c>
      <c r="K2046" t="s">
        <v>16734</v>
      </c>
      <c r="L2046" t="s">
        <v>16735</v>
      </c>
      <c r="M2046">
        <v>99</v>
      </c>
      <c r="N2046">
        <v>8178</v>
      </c>
      <c r="O2046" t="s">
        <v>16735</v>
      </c>
      <c r="P2046" t="s">
        <v>16736</v>
      </c>
      <c r="Q2046">
        <f t="shared" si="31"/>
        <v>0.65076455911690234</v>
      </c>
    </row>
    <row r="2047" spans="1:17">
      <c r="A2047" t="s">
        <v>15939</v>
      </c>
      <c r="B2047">
        <v>44645616</v>
      </c>
      <c r="C2047">
        <v>44646025</v>
      </c>
      <c r="D2047" t="s">
        <v>17247</v>
      </c>
      <c r="E2047">
        <v>118</v>
      </c>
      <c r="F2047">
        <v>75</v>
      </c>
      <c r="G2047" s="4">
        <v>4.3599999999999998E-6</v>
      </c>
      <c r="H2047">
        <v>1.57</v>
      </c>
      <c r="I2047">
        <v>0.63694267515923497</v>
      </c>
      <c r="J2047" t="s">
        <v>2851</v>
      </c>
      <c r="K2047" t="s">
        <v>17248</v>
      </c>
      <c r="L2047" t="s">
        <v>17249</v>
      </c>
      <c r="M2047">
        <v>111</v>
      </c>
      <c r="N2047">
        <v>10780</v>
      </c>
      <c r="O2047" t="s">
        <v>17250</v>
      </c>
      <c r="P2047" t="s">
        <v>2822</v>
      </c>
      <c r="Q2047">
        <f t="shared" si="31"/>
        <v>0.65076455911690234</v>
      </c>
    </row>
    <row r="2048" spans="1:17">
      <c r="A2048" t="s">
        <v>17841</v>
      </c>
      <c r="B2048">
        <v>201390564</v>
      </c>
      <c r="C2048">
        <v>201390795</v>
      </c>
      <c r="D2048" t="s">
        <v>19349</v>
      </c>
      <c r="E2048">
        <v>83.2</v>
      </c>
      <c r="F2048">
        <v>53</v>
      </c>
      <c r="G2048" s="4">
        <v>8.3399999999999994E-5</v>
      </c>
      <c r="H2048">
        <v>1.57</v>
      </c>
      <c r="I2048">
        <v>0.63694267515923497</v>
      </c>
      <c r="J2048" t="s">
        <v>2851</v>
      </c>
      <c r="K2048" t="s">
        <v>19350</v>
      </c>
      <c r="L2048" t="s">
        <v>1749</v>
      </c>
      <c r="M2048">
        <v>-185</v>
      </c>
      <c r="N2048">
        <v>151246</v>
      </c>
      <c r="O2048" t="s">
        <v>19351</v>
      </c>
      <c r="P2048" t="s">
        <v>1750</v>
      </c>
      <c r="Q2048">
        <f t="shared" si="31"/>
        <v>0.65076455911690234</v>
      </c>
    </row>
    <row r="2049" spans="1:17">
      <c r="A2049" t="s">
        <v>17841</v>
      </c>
      <c r="B2049">
        <v>206950256</v>
      </c>
      <c r="C2049">
        <v>206951156</v>
      </c>
      <c r="D2049" t="s">
        <v>19429</v>
      </c>
      <c r="E2049">
        <v>236.8</v>
      </c>
      <c r="F2049">
        <v>151</v>
      </c>
      <c r="G2049" s="4">
        <v>9.8999999999999994E-11</v>
      </c>
      <c r="H2049">
        <v>1.57</v>
      </c>
      <c r="I2049">
        <v>0.63694267515923497</v>
      </c>
      <c r="J2049" t="s">
        <v>2851</v>
      </c>
      <c r="K2049" t="s">
        <v>19430</v>
      </c>
      <c r="L2049" t="s">
        <v>1928</v>
      </c>
      <c r="M2049">
        <v>200</v>
      </c>
      <c r="N2049">
        <v>54891</v>
      </c>
      <c r="O2049" t="s">
        <v>1928</v>
      </c>
      <c r="P2049" t="s">
        <v>1929</v>
      </c>
      <c r="Q2049">
        <f t="shared" si="31"/>
        <v>0.65076455911690234</v>
      </c>
    </row>
    <row r="2050" spans="1:17">
      <c r="A2050" t="s">
        <v>19783</v>
      </c>
      <c r="B2050">
        <v>18487853</v>
      </c>
      <c r="C2050">
        <v>18488750</v>
      </c>
      <c r="D2050" t="s">
        <v>19994</v>
      </c>
      <c r="E2050">
        <v>387.1</v>
      </c>
      <c r="F2050">
        <v>247</v>
      </c>
      <c r="G2050" s="4">
        <v>1.1900000000000001E-16</v>
      </c>
      <c r="H2050">
        <v>1.57</v>
      </c>
      <c r="I2050">
        <v>0.63694267515923497</v>
      </c>
      <c r="J2050" t="s">
        <v>2851</v>
      </c>
      <c r="K2050" t="s">
        <v>19995</v>
      </c>
      <c r="L2050" t="s">
        <v>19996</v>
      </c>
      <c r="M2050">
        <v>176</v>
      </c>
      <c r="N2050">
        <v>10483</v>
      </c>
      <c r="O2050" t="s">
        <v>19997</v>
      </c>
      <c r="P2050" t="s">
        <v>19998</v>
      </c>
      <c r="Q2050">
        <f t="shared" ref="Q2050:Q2113" si="32">LOG(H2050,2)</f>
        <v>0.65076455911690234</v>
      </c>
    </row>
    <row r="2051" spans="1:17">
      <c r="A2051" t="s">
        <v>19783</v>
      </c>
      <c r="B2051">
        <v>33999580</v>
      </c>
      <c r="C2051">
        <v>34000025</v>
      </c>
      <c r="D2051" t="s">
        <v>20146</v>
      </c>
      <c r="E2051">
        <v>172.9</v>
      </c>
      <c r="F2051">
        <v>110</v>
      </c>
      <c r="G2051" s="4">
        <v>2.8200000000000001E-8</v>
      </c>
      <c r="H2051">
        <v>1.57</v>
      </c>
      <c r="I2051">
        <v>0.63694267515923497</v>
      </c>
      <c r="J2051" t="s">
        <v>2851</v>
      </c>
      <c r="K2051" t="s">
        <v>20147</v>
      </c>
      <c r="L2051" t="s">
        <v>20148</v>
      </c>
      <c r="M2051">
        <v>142</v>
      </c>
      <c r="N2051">
        <v>55245</v>
      </c>
      <c r="O2051" t="s">
        <v>20149</v>
      </c>
      <c r="P2051" t="s">
        <v>20150</v>
      </c>
      <c r="Q2051">
        <f t="shared" si="32"/>
        <v>0.65076455911690234</v>
      </c>
    </row>
    <row r="2052" spans="1:17">
      <c r="A2052" t="s">
        <v>19783</v>
      </c>
      <c r="B2052">
        <v>47538070</v>
      </c>
      <c r="C2052">
        <v>47538442</v>
      </c>
      <c r="D2052" t="s">
        <v>20336</v>
      </c>
      <c r="E2052">
        <v>149.5</v>
      </c>
      <c r="F2052">
        <v>95</v>
      </c>
      <c r="G2052" s="4">
        <v>1.86E-7</v>
      </c>
      <c r="H2052">
        <v>1.57</v>
      </c>
      <c r="I2052">
        <v>0.63694267515923497</v>
      </c>
      <c r="J2052" t="s">
        <v>2851</v>
      </c>
      <c r="K2052" t="s">
        <v>20337</v>
      </c>
      <c r="L2052" t="s">
        <v>20338</v>
      </c>
      <c r="M2052">
        <v>-19</v>
      </c>
      <c r="N2052">
        <v>10564</v>
      </c>
      <c r="O2052" t="s">
        <v>20338</v>
      </c>
      <c r="P2052" t="s">
        <v>20339</v>
      </c>
      <c r="Q2052">
        <f t="shared" si="32"/>
        <v>0.65076455911690234</v>
      </c>
    </row>
    <row r="2053" spans="1:17">
      <c r="A2053" t="s">
        <v>21545</v>
      </c>
      <c r="B2053">
        <v>112280139</v>
      </c>
      <c r="C2053">
        <v>112280328</v>
      </c>
      <c r="D2053" t="s">
        <v>22453</v>
      </c>
      <c r="E2053">
        <v>56.6</v>
      </c>
      <c r="F2053">
        <v>36</v>
      </c>
      <c r="G2053" s="4">
        <v>1.2099999999999999E-3</v>
      </c>
      <c r="H2053">
        <v>1.57</v>
      </c>
      <c r="I2053">
        <v>0.63694267515923497</v>
      </c>
      <c r="J2053" t="s">
        <v>2851</v>
      </c>
      <c r="K2053" t="s">
        <v>22454</v>
      </c>
      <c r="L2053" t="s">
        <v>22455</v>
      </c>
      <c r="M2053">
        <v>67</v>
      </c>
      <c r="N2053">
        <v>55032</v>
      </c>
      <c r="O2053" t="s">
        <v>22456</v>
      </c>
      <c r="P2053" t="s">
        <v>22457</v>
      </c>
      <c r="Q2053">
        <f t="shared" si="32"/>
        <v>0.65076455911690234</v>
      </c>
    </row>
    <row r="2054" spans="1:17">
      <c r="A2054" t="s">
        <v>21545</v>
      </c>
      <c r="B2054">
        <v>142719865</v>
      </c>
      <c r="C2054">
        <v>142720675</v>
      </c>
      <c r="D2054" t="s">
        <v>22773</v>
      </c>
      <c r="E2054">
        <v>371.7</v>
      </c>
      <c r="F2054">
        <v>237</v>
      </c>
      <c r="G2054" s="4">
        <v>5.52E-16</v>
      </c>
      <c r="H2054">
        <v>1.57</v>
      </c>
      <c r="I2054">
        <v>0.63694267515923497</v>
      </c>
      <c r="J2054" t="s">
        <v>2851</v>
      </c>
      <c r="K2054" t="s">
        <v>22774</v>
      </c>
      <c r="L2054" t="s">
        <v>22775</v>
      </c>
      <c r="M2054">
        <v>39</v>
      </c>
      <c r="N2054">
        <v>100289361</v>
      </c>
      <c r="O2054" t="s">
        <v>22775</v>
      </c>
      <c r="P2054" t="s">
        <v>22776</v>
      </c>
      <c r="Q2054">
        <f t="shared" si="32"/>
        <v>0.65076455911690234</v>
      </c>
    </row>
    <row r="2055" spans="1:17">
      <c r="A2055" t="s">
        <v>21545</v>
      </c>
      <c r="B2055">
        <v>169940250</v>
      </c>
      <c r="C2055">
        <v>169940411</v>
      </c>
      <c r="D2055" t="s">
        <v>22923</v>
      </c>
      <c r="E2055">
        <v>83.2</v>
      </c>
      <c r="F2055">
        <v>53</v>
      </c>
      <c r="G2055" s="4">
        <v>8.3399999999999994E-5</v>
      </c>
      <c r="H2055">
        <v>1.57</v>
      </c>
      <c r="I2055">
        <v>0.63694267515923497</v>
      </c>
      <c r="J2055" t="s">
        <v>2851</v>
      </c>
      <c r="K2055" t="s">
        <v>22924</v>
      </c>
      <c r="L2055" t="s">
        <v>22925</v>
      </c>
      <c r="M2055">
        <v>111</v>
      </c>
      <c r="N2055">
        <v>5584</v>
      </c>
      <c r="O2055" t="s">
        <v>22925</v>
      </c>
      <c r="P2055" t="s">
        <v>22926</v>
      </c>
      <c r="Q2055">
        <f t="shared" si="32"/>
        <v>0.65076455911690234</v>
      </c>
    </row>
    <row r="2056" spans="1:17">
      <c r="A2056" t="s">
        <v>21545</v>
      </c>
      <c r="B2056">
        <v>184529986</v>
      </c>
      <c r="C2056">
        <v>184530134</v>
      </c>
      <c r="D2056" t="s">
        <v>23043</v>
      </c>
      <c r="E2056">
        <v>59.8</v>
      </c>
      <c r="F2056">
        <v>38</v>
      </c>
      <c r="G2056" s="4">
        <v>9.5500000000000001E-4</v>
      </c>
      <c r="H2056">
        <v>1.57</v>
      </c>
      <c r="I2056">
        <v>0.63694267515923497</v>
      </c>
      <c r="J2056" t="s">
        <v>2851</v>
      </c>
      <c r="K2056" t="s">
        <v>23044</v>
      </c>
      <c r="L2056" t="s">
        <v>23045</v>
      </c>
      <c r="M2056">
        <v>129</v>
      </c>
      <c r="N2056">
        <v>23355</v>
      </c>
      <c r="O2056" t="s">
        <v>23046</v>
      </c>
      <c r="P2056" t="s">
        <v>2356</v>
      </c>
      <c r="Q2056">
        <f t="shared" si="32"/>
        <v>0.65076455911690234</v>
      </c>
    </row>
    <row r="2057" spans="1:17">
      <c r="A2057" t="s">
        <v>21545</v>
      </c>
      <c r="B2057">
        <v>196159232</v>
      </c>
      <c r="C2057">
        <v>196159377</v>
      </c>
      <c r="D2057" t="s">
        <v>23145</v>
      </c>
      <c r="E2057">
        <v>75.2</v>
      </c>
      <c r="F2057">
        <v>48</v>
      </c>
      <c r="G2057" s="4">
        <v>1.8699999999999999E-4</v>
      </c>
      <c r="H2057">
        <v>1.57</v>
      </c>
      <c r="I2057">
        <v>0.63694267515923497</v>
      </c>
      <c r="J2057" t="s">
        <v>2851</v>
      </c>
      <c r="K2057" t="s">
        <v>23146</v>
      </c>
      <c r="L2057" t="s">
        <v>1240</v>
      </c>
      <c r="M2057">
        <v>40</v>
      </c>
      <c r="N2057">
        <v>26043</v>
      </c>
      <c r="O2057" t="s">
        <v>1240</v>
      </c>
      <c r="P2057" t="s">
        <v>1241</v>
      </c>
      <c r="Q2057">
        <f t="shared" si="32"/>
        <v>0.65076455911690234</v>
      </c>
    </row>
    <row r="2058" spans="1:17">
      <c r="A2058" t="s">
        <v>21545</v>
      </c>
      <c r="B2058">
        <v>197463638</v>
      </c>
      <c r="C2058">
        <v>197463845</v>
      </c>
      <c r="D2058" t="s">
        <v>23191</v>
      </c>
      <c r="E2058">
        <v>50.1</v>
      </c>
      <c r="F2058">
        <v>32</v>
      </c>
      <c r="G2058" s="4">
        <v>1.9300000000000001E-3</v>
      </c>
      <c r="H2058">
        <v>1.57</v>
      </c>
      <c r="I2058">
        <v>0.63694267515923497</v>
      </c>
      <c r="J2058" t="s">
        <v>2851</v>
      </c>
      <c r="K2058" t="s">
        <v>23192</v>
      </c>
      <c r="L2058" t="s">
        <v>2469</v>
      </c>
      <c r="M2058">
        <v>55</v>
      </c>
      <c r="N2058">
        <v>9711</v>
      </c>
      <c r="O2058" t="s">
        <v>23193</v>
      </c>
      <c r="P2058" t="s">
        <v>2470</v>
      </c>
      <c r="Q2058">
        <f t="shared" si="32"/>
        <v>0.65076455911690234</v>
      </c>
    </row>
    <row r="2059" spans="1:17">
      <c r="A2059" t="s">
        <v>23207</v>
      </c>
      <c r="B2059">
        <v>331540</v>
      </c>
      <c r="C2059">
        <v>331763</v>
      </c>
      <c r="D2059" t="s">
        <v>23211</v>
      </c>
      <c r="E2059">
        <v>75.2</v>
      </c>
      <c r="F2059">
        <v>48</v>
      </c>
      <c r="G2059" s="4">
        <v>1.8699999999999999E-4</v>
      </c>
      <c r="H2059">
        <v>1.57</v>
      </c>
      <c r="I2059">
        <v>0.63694267515923497</v>
      </c>
      <c r="J2059" t="s">
        <v>2851</v>
      </c>
      <c r="K2059" t="s">
        <v>23212</v>
      </c>
      <c r="L2059" t="s">
        <v>23213</v>
      </c>
      <c r="M2059">
        <v>84</v>
      </c>
      <c r="N2059">
        <v>7700</v>
      </c>
      <c r="O2059" t="s">
        <v>23214</v>
      </c>
      <c r="P2059" t="s">
        <v>23215</v>
      </c>
      <c r="Q2059">
        <f t="shared" si="32"/>
        <v>0.65076455911690234</v>
      </c>
    </row>
    <row r="2060" spans="1:17">
      <c r="A2060" t="s">
        <v>24249</v>
      </c>
      <c r="B2060">
        <v>16465743</v>
      </c>
      <c r="C2060">
        <v>16466237</v>
      </c>
      <c r="D2060" t="s">
        <v>24333</v>
      </c>
      <c r="E2060">
        <v>310.3</v>
      </c>
      <c r="F2060">
        <v>198</v>
      </c>
      <c r="G2060" s="4">
        <v>1.19E-13</v>
      </c>
      <c r="H2060">
        <v>1.57</v>
      </c>
      <c r="I2060">
        <v>0.63694267515923497</v>
      </c>
      <c r="J2060" t="s">
        <v>2851</v>
      </c>
      <c r="K2060" t="s">
        <v>24334</v>
      </c>
      <c r="L2060" t="s">
        <v>24335</v>
      </c>
      <c r="M2060">
        <v>-96</v>
      </c>
      <c r="N2060">
        <v>90441</v>
      </c>
      <c r="O2060" t="s">
        <v>24335</v>
      </c>
      <c r="P2060" t="s">
        <v>24336</v>
      </c>
      <c r="Q2060">
        <f t="shared" si="32"/>
        <v>0.65076455911690234</v>
      </c>
    </row>
    <row r="2061" spans="1:17">
      <c r="A2061" t="s">
        <v>24249</v>
      </c>
      <c r="B2061">
        <v>60139987</v>
      </c>
      <c r="C2061">
        <v>60140121</v>
      </c>
      <c r="D2061" t="s">
        <v>24547</v>
      </c>
      <c r="E2061">
        <v>51.7</v>
      </c>
      <c r="F2061">
        <v>33</v>
      </c>
      <c r="G2061" s="4">
        <v>2.1800000000000001E-3</v>
      </c>
      <c r="H2061">
        <v>1.57</v>
      </c>
      <c r="I2061">
        <v>0.63694267515923497</v>
      </c>
      <c r="J2061" t="s">
        <v>2851</v>
      </c>
      <c r="K2061" t="s">
        <v>24548</v>
      </c>
      <c r="L2061" t="s">
        <v>24549</v>
      </c>
      <c r="M2061">
        <v>47</v>
      </c>
      <c r="N2061">
        <v>79993</v>
      </c>
      <c r="O2061" t="s">
        <v>24549</v>
      </c>
      <c r="P2061" t="s">
        <v>24550</v>
      </c>
      <c r="Q2061">
        <f t="shared" si="32"/>
        <v>0.65076455911690234</v>
      </c>
    </row>
    <row r="2062" spans="1:17">
      <c r="A2062" t="s">
        <v>25650</v>
      </c>
      <c r="B2062">
        <v>36853724</v>
      </c>
      <c r="C2062">
        <v>36853864</v>
      </c>
      <c r="D2062" t="s">
        <v>26099</v>
      </c>
      <c r="E2062">
        <v>58.2</v>
      </c>
      <c r="F2062">
        <v>37</v>
      </c>
      <c r="G2062" s="4">
        <v>8.4500000000000005E-4</v>
      </c>
      <c r="H2062">
        <v>1.57</v>
      </c>
      <c r="I2062">
        <v>0.63694267515923497</v>
      </c>
      <c r="J2062" t="s">
        <v>2851</v>
      </c>
      <c r="K2062" t="s">
        <v>26100</v>
      </c>
      <c r="L2062" t="s">
        <v>26101</v>
      </c>
      <c r="M2062">
        <v>154</v>
      </c>
      <c r="N2062">
        <v>221477</v>
      </c>
      <c r="O2062" t="s">
        <v>26102</v>
      </c>
      <c r="P2062" t="s">
        <v>26103</v>
      </c>
      <c r="Q2062">
        <f t="shared" si="32"/>
        <v>0.65076455911690234</v>
      </c>
    </row>
    <row r="2063" spans="1:17">
      <c r="A2063" t="s">
        <v>25650</v>
      </c>
      <c r="B2063">
        <v>90539227</v>
      </c>
      <c r="C2063">
        <v>90539368</v>
      </c>
      <c r="D2063" t="s">
        <v>26486</v>
      </c>
      <c r="E2063">
        <v>61.4</v>
      </c>
      <c r="F2063">
        <v>39</v>
      </c>
      <c r="G2063" s="4">
        <v>6.7000000000000002E-4</v>
      </c>
      <c r="H2063">
        <v>1.57</v>
      </c>
      <c r="I2063">
        <v>0.63694267515923497</v>
      </c>
      <c r="J2063" t="s">
        <v>2851</v>
      </c>
      <c r="K2063" t="s">
        <v>26487</v>
      </c>
      <c r="L2063" t="s">
        <v>26488</v>
      </c>
      <c r="M2063">
        <v>-321</v>
      </c>
      <c r="N2063">
        <v>9994</v>
      </c>
      <c r="O2063" t="s">
        <v>26489</v>
      </c>
      <c r="P2063" t="s">
        <v>26490</v>
      </c>
      <c r="Q2063">
        <f t="shared" si="32"/>
        <v>0.65076455911690234</v>
      </c>
    </row>
    <row r="2064" spans="1:17">
      <c r="A2064" t="s">
        <v>25650</v>
      </c>
      <c r="B2064">
        <v>111195694</v>
      </c>
      <c r="C2064">
        <v>111196163</v>
      </c>
      <c r="D2064" t="s">
        <v>26595</v>
      </c>
      <c r="E2064">
        <v>530.9</v>
      </c>
      <c r="F2064">
        <v>339</v>
      </c>
      <c r="G2064" s="4">
        <v>5.8600000000000004E-22</v>
      </c>
      <c r="H2064">
        <v>1.57</v>
      </c>
      <c r="I2064">
        <v>0.63694267515923497</v>
      </c>
      <c r="J2064" t="s">
        <v>2851</v>
      </c>
      <c r="K2064" t="s">
        <v>26596</v>
      </c>
      <c r="L2064" t="s">
        <v>26597</v>
      </c>
      <c r="M2064">
        <v>-58</v>
      </c>
      <c r="N2064">
        <v>262</v>
      </c>
      <c r="O2064" t="s">
        <v>26598</v>
      </c>
      <c r="P2064" t="s">
        <v>26599</v>
      </c>
      <c r="Q2064">
        <f t="shared" si="32"/>
        <v>0.65076455911690234</v>
      </c>
    </row>
    <row r="2065" spans="1:17">
      <c r="A2065" t="s">
        <v>27100</v>
      </c>
      <c r="B2065">
        <v>35840754</v>
      </c>
      <c r="C2065">
        <v>35840886</v>
      </c>
      <c r="D2065" t="s">
        <v>27416</v>
      </c>
      <c r="E2065">
        <v>56.6</v>
      </c>
      <c r="F2065">
        <v>36</v>
      </c>
      <c r="G2065" s="4">
        <v>1.2099999999999999E-3</v>
      </c>
      <c r="H2065">
        <v>1.57</v>
      </c>
      <c r="I2065">
        <v>0.63694267515923497</v>
      </c>
      <c r="J2065" t="s">
        <v>2851</v>
      </c>
      <c r="K2065" t="s">
        <v>27417</v>
      </c>
      <c r="L2065" t="s">
        <v>27418</v>
      </c>
      <c r="M2065">
        <v>224</v>
      </c>
      <c r="N2065">
        <v>989</v>
      </c>
      <c r="O2065" t="s">
        <v>27418</v>
      </c>
      <c r="P2065" s="5">
        <v>39326</v>
      </c>
      <c r="Q2065">
        <f t="shared" si="32"/>
        <v>0.65076455911690234</v>
      </c>
    </row>
    <row r="2066" spans="1:17">
      <c r="A2066" t="s">
        <v>27100</v>
      </c>
      <c r="B2066">
        <v>95950674</v>
      </c>
      <c r="C2066">
        <v>95951013</v>
      </c>
      <c r="D2066" t="s">
        <v>27800</v>
      </c>
      <c r="E2066">
        <v>123.6</v>
      </c>
      <c r="F2066">
        <v>79</v>
      </c>
      <c r="G2066" s="4">
        <v>2.79E-6</v>
      </c>
      <c r="H2066">
        <v>1.57</v>
      </c>
      <c r="I2066">
        <v>0.63694267515923497</v>
      </c>
      <c r="J2066" t="s">
        <v>2851</v>
      </c>
      <c r="K2066" t="s">
        <v>27801</v>
      </c>
      <c r="L2066" t="s">
        <v>27802</v>
      </c>
      <c r="M2066">
        <v>615</v>
      </c>
      <c r="N2066">
        <v>10165</v>
      </c>
      <c r="O2066" t="s">
        <v>27803</v>
      </c>
      <c r="P2066" t="s">
        <v>27804</v>
      </c>
      <c r="Q2066">
        <f t="shared" si="32"/>
        <v>0.65076455911690234</v>
      </c>
    </row>
    <row r="2067" spans="1:17">
      <c r="A2067" t="s">
        <v>27100</v>
      </c>
      <c r="B2067">
        <v>150929363</v>
      </c>
      <c r="C2067">
        <v>150929771</v>
      </c>
      <c r="D2067" t="s">
        <v>28386</v>
      </c>
      <c r="E2067">
        <v>257</v>
      </c>
      <c r="F2067">
        <v>164</v>
      </c>
      <c r="G2067" s="4">
        <v>1.8999999999999999E-11</v>
      </c>
      <c r="H2067">
        <v>1.57</v>
      </c>
      <c r="I2067">
        <v>0.63694267515923497</v>
      </c>
      <c r="J2067" t="s">
        <v>2851</v>
      </c>
      <c r="K2067" t="s">
        <v>28387</v>
      </c>
      <c r="L2067" t="s">
        <v>28388</v>
      </c>
      <c r="M2067">
        <v>-8</v>
      </c>
      <c r="N2067">
        <v>54480</v>
      </c>
      <c r="O2067" t="s">
        <v>28389</v>
      </c>
      <c r="P2067" t="s">
        <v>28390</v>
      </c>
      <c r="Q2067">
        <f t="shared" si="32"/>
        <v>0.65076455911690234</v>
      </c>
    </row>
    <row r="2068" spans="1:17">
      <c r="A2068" t="s">
        <v>29527</v>
      </c>
      <c r="B2068">
        <v>69262388</v>
      </c>
      <c r="C2068">
        <v>69262643</v>
      </c>
      <c r="D2068" t="s">
        <v>29844</v>
      </c>
      <c r="E2068">
        <v>149.5</v>
      </c>
      <c r="F2068">
        <v>95</v>
      </c>
      <c r="G2068" s="4">
        <v>1.86E-7</v>
      </c>
      <c r="H2068">
        <v>1.57</v>
      </c>
      <c r="I2068">
        <v>0.63694267515923497</v>
      </c>
      <c r="J2068" t="s">
        <v>2851</v>
      </c>
      <c r="K2068" t="s">
        <v>29845</v>
      </c>
      <c r="L2068" t="s">
        <v>29846</v>
      </c>
      <c r="M2068">
        <v>77</v>
      </c>
      <c r="N2068">
        <v>644019</v>
      </c>
      <c r="O2068" t="s">
        <v>29846</v>
      </c>
      <c r="P2068" t="s">
        <v>29847</v>
      </c>
      <c r="Q2068">
        <f t="shared" si="32"/>
        <v>0.65076455911690234</v>
      </c>
    </row>
    <row r="2069" spans="1:17">
      <c r="A2069" t="s">
        <v>30638</v>
      </c>
      <c r="B2069">
        <v>40506557</v>
      </c>
      <c r="C2069">
        <v>40506748</v>
      </c>
      <c r="D2069" t="s">
        <v>30772</v>
      </c>
      <c r="E2069">
        <v>61.4</v>
      </c>
      <c r="F2069">
        <v>39</v>
      </c>
      <c r="G2069" s="4">
        <v>6.7000000000000002E-4</v>
      </c>
      <c r="H2069">
        <v>1.57</v>
      </c>
      <c r="I2069">
        <v>0.63694267515923497</v>
      </c>
      <c r="J2069" t="s">
        <v>2851</v>
      </c>
      <c r="K2069" t="s">
        <v>30773</v>
      </c>
      <c r="L2069" t="s">
        <v>30774</v>
      </c>
      <c r="M2069">
        <v>166</v>
      </c>
      <c r="N2069">
        <v>159013</v>
      </c>
      <c r="O2069" t="s">
        <v>30774</v>
      </c>
      <c r="P2069" t="s">
        <v>30775</v>
      </c>
      <c r="Q2069">
        <f t="shared" si="32"/>
        <v>0.65076455911690234</v>
      </c>
    </row>
    <row r="2070" spans="1:17">
      <c r="A2070" t="s">
        <v>30638</v>
      </c>
      <c r="B2070">
        <v>106960168</v>
      </c>
      <c r="C2070">
        <v>106960369</v>
      </c>
      <c r="D2070" t="s">
        <v>31090</v>
      </c>
      <c r="E2070">
        <v>58.2</v>
      </c>
      <c r="F2070">
        <v>37</v>
      </c>
      <c r="G2070" s="4">
        <v>8.4500000000000005E-4</v>
      </c>
      <c r="H2070">
        <v>1.57</v>
      </c>
      <c r="I2070">
        <v>0.63694267515923497</v>
      </c>
      <c r="J2070" t="s">
        <v>2851</v>
      </c>
      <c r="K2070" t="s">
        <v>31091</v>
      </c>
      <c r="L2070" t="s">
        <v>31092</v>
      </c>
      <c r="M2070">
        <v>22</v>
      </c>
      <c r="N2070">
        <v>1831</v>
      </c>
      <c r="O2070" t="s">
        <v>31092</v>
      </c>
      <c r="P2070" t="s">
        <v>31093</v>
      </c>
      <c r="Q2070">
        <f t="shared" si="32"/>
        <v>0.65076455911690234</v>
      </c>
    </row>
    <row r="2071" spans="1:17">
      <c r="A2071" t="s">
        <v>2847</v>
      </c>
      <c r="B2071">
        <v>31769437</v>
      </c>
      <c r="C2071">
        <v>31770024</v>
      </c>
      <c r="D2071" t="s">
        <v>3465</v>
      </c>
      <c r="E2071">
        <v>248.9</v>
      </c>
      <c r="F2071">
        <v>160</v>
      </c>
      <c r="G2071" s="4">
        <v>7.26E-11</v>
      </c>
      <c r="H2071">
        <v>1.56</v>
      </c>
      <c r="I2071">
        <v>0.64102564102564097</v>
      </c>
      <c r="J2071" t="s">
        <v>2851</v>
      </c>
      <c r="K2071" t="s">
        <v>3466</v>
      </c>
      <c r="L2071" t="s">
        <v>3467</v>
      </c>
      <c r="M2071">
        <v>-87</v>
      </c>
      <c r="N2071">
        <v>9410</v>
      </c>
      <c r="O2071" t="s">
        <v>3467</v>
      </c>
      <c r="P2071" t="s">
        <v>3468</v>
      </c>
      <c r="Q2071">
        <f t="shared" si="32"/>
        <v>0.64154602908752378</v>
      </c>
    </row>
    <row r="2072" spans="1:17">
      <c r="A2072" t="s">
        <v>2847</v>
      </c>
      <c r="B2072">
        <v>113498364</v>
      </c>
      <c r="C2072">
        <v>113499188</v>
      </c>
      <c r="D2072" t="s">
        <v>4437</v>
      </c>
      <c r="E2072">
        <v>483.2</v>
      </c>
      <c r="F2072">
        <v>309</v>
      </c>
      <c r="G2072" s="4">
        <v>3.7000000000000001E-20</v>
      </c>
      <c r="H2072">
        <v>1.56</v>
      </c>
      <c r="I2072">
        <v>0.64102564102564097</v>
      </c>
      <c r="J2072" t="s">
        <v>2851</v>
      </c>
      <c r="K2072" t="s">
        <v>4438</v>
      </c>
      <c r="L2072" t="s">
        <v>4439</v>
      </c>
      <c r="M2072">
        <v>-91</v>
      </c>
      <c r="N2072">
        <v>6566</v>
      </c>
      <c r="O2072" t="s">
        <v>4440</v>
      </c>
      <c r="P2072" t="s">
        <v>4441</v>
      </c>
      <c r="Q2072">
        <f t="shared" si="32"/>
        <v>0.64154602908752378</v>
      </c>
    </row>
    <row r="2073" spans="1:17">
      <c r="A2073" t="s">
        <v>5849</v>
      </c>
      <c r="B2073">
        <v>92631615</v>
      </c>
      <c r="C2073">
        <v>92631854</v>
      </c>
      <c r="D2073" t="s">
        <v>6504</v>
      </c>
      <c r="E2073">
        <v>67.099999999999994</v>
      </c>
      <c r="F2073">
        <v>43</v>
      </c>
      <c r="G2073" s="4">
        <v>4.2099999999999999E-4</v>
      </c>
      <c r="H2073">
        <v>1.56</v>
      </c>
      <c r="I2073">
        <v>0.64102564102564097</v>
      </c>
      <c r="J2073" t="s">
        <v>2851</v>
      </c>
      <c r="K2073" t="s">
        <v>6505</v>
      </c>
      <c r="L2073" t="s">
        <v>6506</v>
      </c>
      <c r="M2073">
        <v>26</v>
      </c>
      <c r="N2073">
        <v>10556</v>
      </c>
      <c r="O2073" t="s">
        <v>1671</v>
      </c>
      <c r="P2073" t="s">
        <v>1672</v>
      </c>
      <c r="Q2073">
        <f t="shared" si="32"/>
        <v>0.64154602908752378</v>
      </c>
    </row>
    <row r="2074" spans="1:17">
      <c r="A2074" t="s">
        <v>6973</v>
      </c>
      <c r="B2074">
        <v>64684566</v>
      </c>
      <c r="C2074">
        <v>64684799</v>
      </c>
      <c r="D2074" t="s">
        <v>7707</v>
      </c>
      <c r="E2074">
        <v>67.099999999999994</v>
      </c>
      <c r="F2074">
        <v>43</v>
      </c>
      <c r="G2074" s="4">
        <v>4.2099999999999999E-4</v>
      </c>
      <c r="H2074">
        <v>1.56</v>
      </c>
      <c r="I2074">
        <v>0.64102564102564097</v>
      </c>
      <c r="J2074" t="s">
        <v>2851</v>
      </c>
      <c r="K2074" t="s">
        <v>7708</v>
      </c>
      <c r="L2074" t="s">
        <v>7709</v>
      </c>
      <c r="M2074">
        <v>39</v>
      </c>
      <c r="N2074">
        <v>23130</v>
      </c>
      <c r="O2074" t="s">
        <v>7709</v>
      </c>
      <c r="P2074" t="s">
        <v>2716</v>
      </c>
      <c r="Q2074">
        <f t="shared" si="32"/>
        <v>0.64154602908752378</v>
      </c>
    </row>
    <row r="2075" spans="1:17">
      <c r="A2075" t="s">
        <v>6973</v>
      </c>
      <c r="B2075">
        <v>77532110</v>
      </c>
      <c r="C2075">
        <v>77532282</v>
      </c>
      <c r="D2075" t="s">
        <v>8078</v>
      </c>
      <c r="E2075">
        <v>84</v>
      </c>
      <c r="F2075">
        <v>54</v>
      </c>
      <c r="G2075" s="4">
        <v>9.4099999999999997E-5</v>
      </c>
      <c r="H2075">
        <v>1.56</v>
      </c>
      <c r="I2075">
        <v>0.64102564102564097</v>
      </c>
      <c r="J2075" t="s">
        <v>2851</v>
      </c>
      <c r="K2075" t="s">
        <v>8075</v>
      </c>
      <c r="L2075" t="s">
        <v>8079</v>
      </c>
      <c r="M2075">
        <v>36</v>
      </c>
      <c r="N2075">
        <v>28971</v>
      </c>
      <c r="O2075" t="s">
        <v>8080</v>
      </c>
      <c r="P2075" t="s">
        <v>8081</v>
      </c>
      <c r="Q2075">
        <f t="shared" si="32"/>
        <v>0.64154602908752378</v>
      </c>
    </row>
    <row r="2076" spans="1:17">
      <c r="A2076" t="s">
        <v>8534</v>
      </c>
      <c r="B2076">
        <v>69004373</v>
      </c>
      <c r="C2076">
        <v>69004905</v>
      </c>
      <c r="D2076" t="s">
        <v>9400</v>
      </c>
      <c r="E2076">
        <v>186.7</v>
      </c>
      <c r="F2076">
        <v>120</v>
      </c>
      <c r="G2076" s="4">
        <v>1.4699999999999999E-8</v>
      </c>
      <c r="H2076">
        <v>1.56</v>
      </c>
      <c r="I2076">
        <v>0.64102564102564097</v>
      </c>
      <c r="J2076" t="s">
        <v>2851</v>
      </c>
      <c r="K2076" t="s">
        <v>9401</v>
      </c>
      <c r="L2076" t="s">
        <v>9402</v>
      </c>
      <c r="M2076">
        <v>20</v>
      </c>
      <c r="N2076">
        <v>5908</v>
      </c>
      <c r="O2076" t="s">
        <v>9403</v>
      </c>
      <c r="P2076" t="s">
        <v>9404</v>
      </c>
      <c r="Q2076">
        <f t="shared" si="32"/>
        <v>0.64154602908752378</v>
      </c>
    </row>
    <row r="2077" spans="1:17">
      <c r="A2077" t="s">
        <v>8534</v>
      </c>
      <c r="B2077">
        <v>122326489</v>
      </c>
      <c r="C2077">
        <v>122326895</v>
      </c>
      <c r="D2077" t="s">
        <v>9891</v>
      </c>
      <c r="E2077">
        <v>118.8</v>
      </c>
      <c r="F2077">
        <v>76</v>
      </c>
      <c r="G2077" s="4">
        <v>4.9100000000000004E-6</v>
      </c>
      <c r="H2077">
        <v>1.56</v>
      </c>
      <c r="I2077">
        <v>0.64102564102564097</v>
      </c>
      <c r="J2077" t="s">
        <v>2851</v>
      </c>
      <c r="K2077" t="s">
        <v>9892</v>
      </c>
      <c r="L2077" t="s">
        <v>9893</v>
      </c>
      <c r="M2077">
        <v>55</v>
      </c>
      <c r="N2077">
        <v>5715</v>
      </c>
      <c r="O2077" t="s">
        <v>9894</v>
      </c>
      <c r="P2077" t="s">
        <v>9895</v>
      </c>
      <c r="Q2077">
        <f t="shared" si="32"/>
        <v>0.64154602908752378</v>
      </c>
    </row>
    <row r="2078" spans="1:17">
      <c r="A2078" t="s">
        <v>8534</v>
      </c>
      <c r="B2078">
        <v>133405230</v>
      </c>
      <c r="C2078">
        <v>133405905</v>
      </c>
      <c r="D2078" t="s">
        <v>10031</v>
      </c>
      <c r="E2078">
        <v>217.4</v>
      </c>
      <c r="F2078">
        <v>139</v>
      </c>
      <c r="G2078" s="4">
        <v>5.8199999999999995E-10</v>
      </c>
      <c r="H2078">
        <v>1.56</v>
      </c>
      <c r="I2078">
        <v>0.64102564102564097</v>
      </c>
      <c r="J2078" t="s">
        <v>2851</v>
      </c>
      <c r="K2078" t="s">
        <v>10032</v>
      </c>
      <c r="L2078" t="s">
        <v>10033</v>
      </c>
      <c r="M2078">
        <v>-142</v>
      </c>
      <c r="N2078">
        <v>2802</v>
      </c>
      <c r="O2078" t="s">
        <v>10034</v>
      </c>
      <c r="P2078" t="s">
        <v>10035</v>
      </c>
      <c r="Q2078">
        <f t="shared" si="32"/>
        <v>0.64154602908752378</v>
      </c>
    </row>
    <row r="2079" spans="1:17">
      <c r="A2079" t="s">
        <v>10053</v>
      </c>
      <c r="B2079">
        <v>31735854</v>
      </c>
      <c r="C2079">
        <v>31736142</v>
      </c>
      <c r="D2079" t="s">
        <v>10172</v>
      </c>
      <c r="E2079">
        <v>192.3</v>
      </c>
      <c r="F2079">
        <v>123</v>
      </c>
      <c r="G2079" s="4">
        <v>5.3400000000000002E-9</v>
      </c>
      <c r="H2079">
        <v>1.56</v>
      </c>
      <c r="I2079">
        <v>0.64102564102564097</v>
      </c>
      <c r="J2079" t="s">
        <v>2851</v>
      </c>
      <c r="K2079" t="s">
        <v>10173</v>
      </c>
      <c r="L2079" t="s">
        <v>10174</v>
      </c>
      <c r="M2079">
        <v>160</v>
      </c>
      <c r="N2079">
        <v>10808</v>
      </c>
      <c r="O2079" t="s">
        <v>10174</v>
      </c>
      <c r="P2079" t="s">
        <v>10175</v>
      </c>
      <c r="Q2079">
        <f t="shared" si="32"/>
        <v>0.64154602908752378</v>
      </c>
    </row>
    <row r="2080" spans="1:17">
      <c r="A2080" t="s">
        <v>11543</v>
      </c>
      <c r="B2080">
        <v>72766075</v>
      </c>
      <c r="C2080">
        <v>72766983</v>
      </c>
      <c r="D2080" t="s">
        <v>12125</v>
      </c>
      <c r="E2080">
        <v>561.6</v>
      </c>
      <c r="F2080">
        <v>361</v>
      </c>
      <c r="G2080" s="4">
        <v>1.33E-22</v>
      </c>
      <c r="H2080">
        <v>1.56</v>
      </c>
      <c r="I2080">
        <v>0.64102564102564097</v>
      </c>
      <c r="J2080" t="s">
        <v>2851</v>
      </c>
      <c r="K2080" t="s">
        <v>12126</v>
      </c>
      <c r="L2080" t="s">
        <v>2185</v>
      </c>
      <c r="M2080">
        <v>51</v>
      </c>
      <c r="N2080">
        <v>105370888</v>
      </c>
      <c r="O2080" t="s">
        <v>2185</v>
      </c>
      <c r="P2080" t="s">
        <v>2186</v>
      </c>
      <c r="Q2080">
        <f t="shared" si="32"/>
        <v>0.64154602908752378</v>
      </c>
    </row>
    <row r="2081" spans="1:17">
      <c r="A2081" t="s">
        <v>12503</v>
      </c>
      <c r="B2081">
        <v>3929658</v>
      </c>
      <c r="C2081">
        <v>3930315</v>
      </c>
      <c r="D2081" t="s">
        <v>12761</v>
      </c>
      <c r="E2081">
        <v>122</v>
      </c>
      <c r="F2081">
        <v>78</v>
      </c>
      <c r="G2081" s="4">
        <v>2.4700000000000001E-6</v>
      </c>
      <c r="H2081">
        <v>1.56</v>
      </c>
      <c r="I2081">
        <v>0.64102564102564097</v>
      </c>
      <c r="J2081" t="s">
        <v>2851</v>
      </c>
      <c r="K2081" t="s">
        <v>12762</v>
      </c>
      <c r="L2081" t="s">
        <v>1472</v>
      </c>
      <c r="M2081">
        <v>134</v>
      </c>
      <c r="N2081">
        <v>1387</v>
      </c>
      <c r="O2081" t="s">
        <v>1472</v>
      </c>
      <c r="P2081" t="s">
        <v>1473</v>
      </c>
      <c r="Q2081">
        <f t="shared" si="32"/>
        <v>0.64154602908752378</v>
      </c>
    </row>
    <row r="2082" spans="1:17">
      <c r="A2082" t="s">
        <v>12503</v>
      </c>
      <c r="B2082">
        <v>31885041</v>
      </c>
      <c r="C2082">
        <v>31885267</v>
      </c>
      <c r="D2082" t="s">
        <v>13252</v>
      </c>
      <c r="E2082">
        <v>73.5</v>
      </c>
      <c r="F2082">
        <v>47</v>
      </c>
      <c r="G2082" s="4">
        <v>2.6499999999999999E-4</v>
      </c>
      <c r="H2082">
        <v>1.56</v>
      </c>
      <c r="I2082">
        <v>0.64102564102564097</v>
      </c>
      <c r="J2082" t="s">
        <v>2851</v>
      </c>
      <c r="K2082" t="s">
        <v>13253</v>
      </c>
      <c r="L2082" t="s">
        <v>13254</v>
      </c>
      <c r="M2082">
        <v>75</v>
      </c>
      <c r="N2082">
        <v>10308</v>
      </c>
      <c r="O2082" t="s">
        <v>13255</v>
      </c>
      <c r="P2082" t="s">
        <v>13256</v>
      </c>
      <c r="Q2082">
        <f t="shared" si="32"/>
        <v>0.64154602908752378</v>
      </c>
    </row>
    <row r="2083" spans="1:17">
      <c r="A2083" t="s">
        <v>12503</v>
      </c>
      <c r="B2083">
        <v>74330177</v>
      </c>
      <c r="C2083">
        <v>74330959</v>
      </c>
      <c r="D2083" t="s">
        <v>13608</v>
      </c>
      <c r="E2083">
        <v>317.60000000000002</v>
      </c>
      <c r="F2083">
        <v>204</v>
      </c>
      <c r="G2083" s="4">
        <v>1.53E-13</v>
      </c>
      <c r="H2083">
        <v>1.56</v>
      </c>
      <c r="I2083">
        <v>0.64102564102564097</v>
      </c>
      <c r="J2083" t="s">
        <v>2851</v>
      </c>
      <c r="K2083" t="s">
        <v>13609</v>
      </c>
      <c r="L2083" t="s">
        <v>13610</v>
      </c>
      <c r="M2083">
        <v>-105</v>
      </c>
      <c r="N2083">
        <v>5713</v>
      </c>
      <c r="O2083" t="s">
        <v>13610</v>
      </c>
      <c r="P2083" t="s">
        <v>13611</v>
      </c>
      <c r="Q2083">
        <f t="shared" si="32"/>
        <v>0.64154602908752378</v>
      </c>
    </row>
    <row r="2084" spans="1:17">
      <c r="A2084" t="s">
        <v>12503</v>
      </c>
      <c r="B2084">
        <v>75656976</v>
      </c>
      <c r="C2084">
        <v>75657263</v>
      </c>
      <c r="D2084" t="s">
        <v>13640</v>
      </c>
      <c r="E2084">
        <v>206.9</v>
      </c>
      <c r="F2084">
        <v>133</v>
      </c>
      <c r="G2084" s="4">
        <v>2.7799999999999999E-9</v>
      </c>
      <c r="H2084">
        <v>1.56</v>
      </c>
      <c r="I2084">
        <v>0.64102564102564097</v>
      </c>
      <c r="J2084" t="s">
        <v>2851</v>
      </c>
      <c r="K2084" t="s">
        <v>13641</v>
      </c>
      <c r="L2084" t="s">
        <v>13642</v>
      </c>
      <c r="M2084">
        <v>101</v>
      </c>
      <c r="N2084">
        <v>23536</v>
      </c>
      <c r="O2084" t="s">
        <v>13643</v>
      </c>
      <c r="P2084" t="s">
        <v>2783</v>
      </c>
      <c r="Q2084">
        <f t="shared" si="32"/>
        <v>0.64154602908752378</v>
      </c>
    </row>
    <row r="2085" spans="1:17">
      <c r="A2085" t="s">
        <v>13806</v>
      </c>
      <c r="B2085">
        <v>8339112</v>
      </c>
      <c r="C2085">
        <v>8339451</v>
      </c>
      <c r="D2085" t="s">
        <v>14116</v>
      </c>
      <c r="E2085">
        <v>193.1</v>
      </c>
      <c r="F2085">
        <v>124</v>
      </c>
      <c r="G2085" s="4">
        <v>6E-9</v>
      </c>
      <c r="H2085">
        <v>1.56</v>
      </c>
      <c r="I2085">
        <v>0.64102564102564097</v>
      </c>
      <c r="J2085" t="s">
        <v>2851</v>
      </c>
      <c r="K2085" t="s">
        <v>14117</v>
      </c>
      <c r="L2085" t="s">
        <v>14118</v>
      </c>
      <c r="M2085">
        <v>112</v>
      </c>
      <c r="N2085">
        <v>81565</v>
      </c>
      <c r="O2085" t="s">
        <v>14114</v>
      </c>
      <c r="P2085" t="s">
        <v>14115</v>
      </c>
      <c r="Q2085">
        <f t="shared" si="32"/>
        <v>0.64154602908752378</v>
      </c>
    </row>
    <row r="2086" spans="1:17">
      <c r="A2086" t="s">
        <v>15510</v>
      </c>
      <c r="B2086">
        <v>3261317</v>
      </c>
      <c r="C2086">
        <v>3262516</v>
      </c>
      <c r="D2086" t="s">
        <v>15535</v>
      </c>
      <c r="E2086">
        <v>561.6</v>
      </c>
      <c r="F2086">
        <v>360</v>
      </c>
      <c r="G2086" s="4">
        <v>7.5699999999999995E-23</v>
      </c>
      <c r="H2086">
        <v>1.56</v>
      </c>
      <c r="I2086">
        <v>0.64102564102564097</v>
      </c>
      <c r="J2086" t="s">
        <v>2851</v>
      </c>
      <c r="K2086" t="s">
        <v>15536</v>
      </c>
      <c r="L2086" t="s">
        <v>15537</v>
      </c>
      <c r="M2086">
        <v>-69</v>
      </c>
      <c r="N2086">
        <v>104968399</v>
      </c>
      <c r="O2086" t="s">
        <v>15538</v>
      </c>
      <c r="P2086" t="s">
        <v>15539</v>
      </c>
      <c r="Q2086">
        <f t="shared" si="32"/>
        <v>0.64154602908752378</v>
      </c>
    </row>
    <row r="2087" spans="1:17">
      <c r="A2087" t="s">
        <v>15939</v>
      </c>
      <c r="B2087">
        <v>10764857</v>
      </c>
      <c r="C2087">
        <v>10765558</v>
      </c>
      <c r="D2087" t="s">
        <v>16441</v>
      </c>
      <c r="E2087">
        <v>376.6</v>
      </c>
      <c r="F2087">
        <v>242</v>
      </c>
      <c r="G2087" s="4">
        <v>9.890000000000001E-16</v>
      </c>
      <c r="H2087">
        <v>1.56</v>
      </c>
      <c r="I2087">
        <v>0.64102564102564097</v>
      </c>
      <c r="J2087" t="s">
        <v>2851</v>
      </c>
      <c r="K2087" t="s">
        <v>16442</v>
      </c>
      <c r="L2087" t="s">
        <v>16443</v>
      </c>
      <c r="M2087">
        <v>271</v>
      </c>
      <c r="N2087">
        <v>3609</v>
      </c>
      <c r="O2087" t="s">
        <v>16443</v>
      </c>
      <c r="P2087" t="s">
        <v>16444</v>
      </c>
      <c r="Q2087">
        <f t="shared" si="32"/>
        <v>0.64154602908752378</v>
      </c>
    </row>
    <row r="2088" spans="1:17">
      <c r="A2088" t="s">
        <v>15939</v>
      </c>
      <c r="B2088">
        <v>46366218</v>
      </c>
      <c r="C2088">
        <v>46366509</v>
      </c>
      <c r="D2088" t="s">
        <v>17346</v>
      </c>
      <c r="E2088">
        <v>199.6</v>
      </c>
      <c r="F2088">
        <v>128</v>
      </c>
      <c r="G2088" s="4">
        <v>3.8600000000000003E-9</v>
      </c>
      <c r="H2088">
        <v>1.56</v>
      </c>
      <c r="I2088">
        <v>0.64102564102564097</v>
      </c>
      <c r="J2088" t="s">
        <v>2851</v>
      </c>
      <c r="K2088" t="s">
        <v>17347</v>
      </c>
      <c r="L2088" t="s">
        <v>17348</v>
      </c>
      <c r="M2088">
        <v>184</v>
      </c>
      <c r="N2088">
        <v>8189</v>
      </c>
      <c r="O2088" t="s">
        <v>17348</v>
      </c>
      <c r="P2088" t="s">
        <v>17349</v>
      </c>
      <c r="Q2088">
        <f t="shared" si="32"/>
        <v>0.64154602908752378</v>
      </c>
    </row>
    <row r="2089" spans="1:17">
      <c r="A2089" t="s">
        <v>17841</v>
      </c>
      <c r="B2089">
        <v>3381665</v>
      </c>
      <c r="C2089">
        <v>3381965</v>
      </c>
      <c r="D2089" t="s">
        <v>17856</v>
      </c>
      <c r="E2089">
        <v>157.6</v>
      </c>
      <c r="F2089">
        <v>101</v>
      </c>
      <c r="G2089" s="4">
        <v>1.5099999999999999E-7</v>
      </c>
      <c r="H2089">
        <v>1.56</v>
      </c>
      <c r="I2089">
        <v>0.64102564102564097</v>
      </c>
      <c r="J2089" t="s">
        <v>2851</v>
      </c>
      <c r="K2089" t="s">
        <v>17857</v>
      </c>
      <c r="L2089" t="s">
        <v>17858</v>
      </c>
      <c r="M2089">
        <v>-112</v>
      </c>
      <c r="N2089">
        <v>7260</v>
      </c>
      <c r="O2089" t="s">
        <v>17854</v>
      </c>
      <c r="P2089" t="s">
        <v>17855</v>
      </c>
      <c r="Q2089">
        <f t="shared" si="32"/>
        <v>0.64154602908752378</v>
      </c>
    </row>
    <row r="2090" spans="1:17">
      <c r="A2090" t="s">
        <v>17841</v>
      </c>
      <c r="B2090">
        <v>219524178</v>
      </c>
      <c r="C2090">
        <v>219524748</v>
      </c>
      <c r="D2090" t="s">
        <v>19517</v>
      </c>
      <c r="E2090">
        <v>250.5</v>
      </c>
      <c r="F2090">
        <v>161</v>
      </c>
      <c r="G2090" s="4">
        <v>5.2000000000000001E-11</v>
      </c>
      <c r="H2090">
        <v>1.56</v>
      </c>
      <c r="I2090">
        <v>0.64102564102564097</v>
      </c>
      <c r="J2090" t="s">
        <v>2851</v>
      </c>
      <c r="K2090" t="s">
        <v>19518</v>
      </c>
      <c r="L2090" t="s">
        <v>19519</v>
      </c>
      <c r="M2090">
        <v>84</v>
      </c>
      <c r="N2090">
        <v>617</v>
      </c>
      <c r="O2090" t="s">
        <v>19520</v>
      </c>
      <c r="P2090" t="s">
        <v>19521</v>
      </c>
      <c r="Q2090">
        <f t="shared" si="32"/>
        <v>0.64154602908752378</v>
      </c>
    </row>
    <row r="2091" spans="1:17">
      <c r="A2091" t="s">
        <v>19783</v>
      </c>
      <c r="B2091">
        <v>35234098</v>
      </c>
      <c r="C2091">
        <v>35234371</v>
      </c>
      <c r="D2091" t="s">
        <v>20191</v>
      </c>
      <c r="E2091">
        <v>170.5</v>
      </c>
      <c r="F2091">
        <v>109</v>
      </c>
      <c r="G2091" s="4">
        <v>3.9500000000000003E-8</v>
      </c>
      <c r="H2091">
        <v>1.56</v>
      </c>
      <c r="I2091">
        <v>0.64102564102564097</v>
      </c>
      <c r="J2091" t="s">
        <v>2851</v>
      </c>
      <c r="K2091" t="s">
        <v>20188</v>
      </c>
      <c r="L2091" t="s">
        <v>20192</v>
      </c>
      <c r="M2091">
        <v>98</v>
      </c>
      <c r="N2091">
        <v>55969</v>
      </c>
      <c r="O2091" t="s">
        <v>20189</v>
      </c>
      <c r="P2091" t="s">
        <v>20190</v>
      </c>
      <c r="Q2091">
        <f t="shared" si="32"/>
        <v>0.64154602908752378</v>
      </c>
    </row>
    <row r="2092" spans="1:17">
      <c r="A2092" t="s">
        <v>20581</v>
      </c>
      <c r="B2092">
        <v>44527445</v>
      </c>
      <c r="C2092">
        <v>44528012</v>
      </c>
      <c r="D2092" t="s">
        <v>20792</v>
      </c>
      <c r="E2092">
        <v>291.7</v>
      </c>
      <c r="F2092">
        <v>187</v>
      </c>
      <c r="G2092" s="4">
        <v>1.23E-12</v>
      </c>
      <c r="H2092">
        <v>1.56</v>
      </c>
      <c r="I2092">
        <v>0.64102564102564097</v>
      </c>
      <c r="J2092" t="s">
        <v>2851</v>
      </c>
      <c r="K2092" t="s">
        <v>20793</v>
      </c>
      <c r="L2092" t="s">
        <v>20794</v>
      </c>
      <c r="M2092">
        <v>-13</v>
      </c>
      <c r="N2092">
        <v>102724594</v>
      </c>
      <c r="O2092" t="s">
        <v>20795</v>
      </c>
      <c r="P2092" t="s">
        <v>20796</v>
      </c>
      <c r="Q2092">
        <f t="shared" si="32"/>
        <v>0.64154602908752378</v>
      </c>
    </row>
    <row r="2093" spans="1:17">
      <c r="A2093" t="s">
        <v>21545</v>
      </c>
      <c r="B2093">
        <v>38180010</v>
      </c>
      <c r="C2093">
        <v>38180256</v>
      </c>
      <c r="D2093" t="s">
        <v>21833</v>
      </c>
      <c r="E2093">
        <v>105.9</v>
      </c>
      <c r="F2093">
        <v>68</v>
      </c>
      <c r="G2093" s="4">
        <v>1.91E-5</v>
      </c>
      <c r="H2093">
        <v>1.56</v>
      </c>
      <c r="I2093">
        <v>0.64102564102564097</v>
      </c>
      <c r="J2093" t="s">
        <v>2851</v>
      </c>
      <c r="K2093" t="s">
        <v>21834</v>
      </c>
      <c r="L2093" t="s">
        <v>21835</v>
      </c>
      <c r="M2093">
        <v>164</v>
      </c>
      <c r="N2093">
        <v>4615</v>
      </c>
      <c r="O2093" t="s">
        <v>21831</v>
      </c>
      <c r="P2093" t="s">
        <v>21832</v>
      </c>
      <c r="Q2093">
        <f t="shared" si="32"/>
        <v>0.64154602908752378</v>
      </c>
    </row>
    <row r="2094" spans="1:17">
      <c r="A2094" t="s">
        <v>21545</v>
      </c>
      <c r="B2094">
        <v>38537781</v>
      </c>
      <c r="C2094">
        <v>38537952</v>
      </c>
      <c r="D2094" t="s">
        <v>21844</v>
      </c>
      <c r="E2094">
        <v>45.3</v>
      </c>
      <c r="F2094">
        <v>29</v>
      </c>
      <c r="G2094" s="4">
        <v>3.5200000000000001E-3</v>
      </c>
      <c r="H2094">
        <v>1.56</v>
      </c>
      <c r="I2094">
        <v>0.64102564102564097</v>
      </c>
      <c r="J2094" t="s">
        <v>2851</v>
      </c>
      <c r="K2094" t="s">
        <v>21845</v>
      </c>
      <c r="L2094" t="s">
        <v>21846</v>
      </c>
      <c r="M2094">
        <v>104</v>
      </c>
      <c r="N2094">
        <v>9941</v>
      </c>
      <c r="O2094" t="s">
        <v>21847</v>
      </c>
      <c r="P2094" t="s">
        <v>21848</v>
      </c>
      <c r="Q2094">
        <f t="shared" si="32"/>
        <v>0.64154602908752378</v>
      </c>
    </row>
    <row r="2095" spans="1:17">
      <c r="A2095" t="s">
        <v>21545</v>
      </c>
      <c r="B2095">
        <v>45730750</v>
      </c>
      <c r="C2095">
        <v>45731049</v>
      </c>
      <c r="D2095" t="s">
        <v>21946</v>
      </c>
      <c r="E2095">
        <v>147.9</v>
      </c>
      <c r="F2095">
        <v>95</v>
      </c>
      <c r="G2095" s="4">
        <v>4.6499999999999999E-7</v>
      </c>
      <c r="H2095">
        <v>1.56</v>
      </c>
      <c r="I2095">
        <v>0.64102564102564097</v>
      </c>
      <c r="J2095" t="s">
        <v>2851</v>
      </c>
      <c r="K2095" t="s">
        <v>21947</v>
      </c>
      <c r="L2095" t="s">
        <v>21948</v>
      </c>
      <c r="M2095">
        <v>167</v>
      </c>
      <c r="N2095">
        <v>22908</v>
      </c>
      <c r="O2095" t="s">
        <v>21949</v>
      </c>
      <c r="P2095" t="s">
        <v>1726</v>
      </c>
      <c r="Q2095">
        <f t="shared" si="32"/>
        <v>0.64154602908752378</v>
      </c>
    </row>
    <row r="2096" spans="1:17">
      <c r="A2096" t="s">
        <v>21545</v>
      </c>
      <c r="B2096">
        <v>149470093</v>
      </c>
      <c r="C2096">
        <v>149470321</v>
      </c>
      <c r="D2096" t="s">
        <v>22801</v>
      </c>
      <c r="E2096">
        <v>104.2</v>
      </c>
      <c r="F2096">
        <v>67</v>
      </c>
      <c r="G2096" s="4">
        <v>1.7E-5</v>
      </c>
      <c r="H2096">
        <v>1.56</v>
      </c>
      <c r="I2096">
        <v>0.64102564102564097</v>
      </c>
      <c r="J2096" t="s">
        <v>2851</v>
      </c>
      <c r="K2096" t="s">
        <v>22802</v>
      </c>
      <c r="L2096" t="s">
        <v>22803</v>
      </c>
      <c r="M2096">
        <v>79</v>
      </c>
      <c r="N2096">
        <v>51122</v>
      </c>
      <c r="O2096" t="s">
        <v>22803</v>
      </c>
      <c r="P2096" t="s">
        <v>22804</v>
      </c>
      <c r="Q2096">
        <f t="shared" si="32"/>
        <v>0.64154602908752378</v>
      </c>
    </row>
    <row r="2097" spans="1:17">
      <c r="A2097" t="s">
        <v>24249</v>
      </c>
      <c r="B2097">
        <v>33441017</v>
      </c>
      <c r="C2097">
        <v>33441479</v>
      </c>
      <c r="D2097" t="s">
        <v>24364</v>
      </c>
      <c r="E2097">
        <v>184.2</v>
      </c>
      <c r="F2097">
        <v>118</v>
      </c>
      <c r="G2097" s="4">
        <v>1.16E-8</v>
      </c>
      <c r="H2097">
        <v>1.56</v>
      </c>
      <c r="I2097">
        <v>0.64102564102564097</v>
      </c>
      <c r="J2097" t="s">
        <v>2851</v>
      </c>
      <c r="K2097" t="s">
        <v>24365</v>
      </c>
      <c r="L2097" t="s">
        <v>24362</v>
      </c>
      <c r="M2097">
        <v>366</v>
      </c>
      <c r="N2097">
        <v>6897</v>
      </c>
      <c r="O2097" t="s">
        <v>24362</v>
      </c>
      <c r="P2097" t="s">
        <v>24363</v>
      </c>
      <c r="Q2097">
        <f t="shared" si="32"/>
        <v>0.64154602908752378</v>
      </c>
    </row>
    <row r="2098" spans="1:17">
      <c r="A2098" t="s">
        <v>24249</v>
      </c>
      <c r="B2098">
        <v>56205610</v>
      </c>
      <c r="C2098">
        <v>56206078</v>
      </c>
      <c r="D2098" t="s">
        <v>24522</v>
      </c>
      <c r="E2098">
        <v>256.2</v>
      </c>
      <c r="F2098">
        <v>164</v>
      </c>
      <c r="G2098" s="4">
        <v>1.8999999999999999E-11</v>
      </c>
      <c r="H2098">
        <v>1.56</v>
      </c>
      <c r="I2098">
        <v>0.64102564102564097</v>
      </c>
      <c r="J2098" t="s">
        <v>2851</v>
      </c>
      <c r="K2098" t="s">
        <v>24523</v>
      </c>
      <c r="L2098" t="s">
        <v>24524</v>
      </c>
      <c r="M2098">
        <v>-45</v>
      </c>
      <c r="N2098">
        <v>133383</v>
      </c>
      <c r="O2098" t="s">
        <v>24525</v>
      </c>
      <c r="P2098" t="s">
        <v>24526</v>
      </c>
      <c r="Q2098">
        <f t="shared" si="32"/>
        <v>0.64154602908752378</v>
      </c>
    </row>
    <row r="2099" spans="1:17">
      <c r="A2099" t="s">
        <v>24249</v>
      </c>
      <c r="B2099">
        <v>145583082</v>
      </c>
      <c r="C2099">
        <v>145583360</v>
      </c>
      <c r="D2099" t="s">
        <v>25296</v>
      </c>
      <c r="E2099">
        <v>172.9</v>
      </c>
      <c r="F2099">
        <v>111</v>
      </c>
      <c r="G2099" s="4">
        <v>4.9899999999999997E-8</v>
      </c>
      <c r="H2099">
        <v>1.56</v>
      </c>
      <c r="I2099">
        <v>0.64102564102564097</v>
      </c>
      <c r="J2099" t="s">
        <v>2851</v>
      </c>
      <c r="K2099" t="s">
        <v>25297</v>
      </c>
      <c r="L2099" t="s">
        <v>25298</v>
      </c>
      <c r="M2099">
        <v>58</v>
      </c>
      <c r="N2099">
        <v>54439</v>
      </c>
      <c r="O2099" t="s">
        <v>25298</v>
      </c>
      <c r="P2099" t="s">
        <v>25299</v>
      </c>
      <c r="Q2099">
        <f t="shared" si="32"/>
        <v>0.64154602908752378</v>
      </c>
    </row>
    <row r="2100" spans="1:17">
      <c r="A2100" t="s">
        <v>25650</v>
      </c>
      <c r="B2100">
        <v>74171338</v>
      </c>
      <c r="C2100">
        <v>74171752</v>
      </c>
      <c r="D2100" t="s">
        <v>26353</v>
      </c>
      <c r="E2100">
        <v>154.30000000000001</v>
      </c>
      <c r="F2100">
        <v>99</v>
      </c>
      <c r="G2100" s="4">
        <v>1.8900000000000001E-7</v>
      </c>
      <c r="H2100">
        <v>1.56</v>
      </c>
      <c r="I2100">
        <v>0.64102564102564097</v>
      </c>
      <c r="J2100" t="s">
        <v>2851</v>
      </c>
      <c r="K2100" t="s">
        <v>26354</v>
      </c>
      <c r="L2100" t="s">
        <v>26355</v>
      </c>
      <c r="M2100">
        <v>91</v>
      </c>
      <c r="N2100">
        <v>25821</v>
      </c>
      <c r="O2100" t="s">
        <v>26355</v>
      </c>
      <c r="P2100" t="s">
        <v>26356</v>
      </c>
      <c r="Q2100">
        <f t="shared" si="32"/>
        <v>0.64154602908752378</v>
      </c>
    </row>
    <row r="2101" spans="1:17">
      <c r="A2101" t="s">
        <v>25650</v>
      </c>
      <c r="B2101">
        <v>99872660</v>
      </c>
      <c r="C2101">
        <v>99873549</v>
      </c>
      <c r="D2101" t="s">
        <v>26514</v>
      </c>
      <c r="E2101">
        <v>281.2</v>
      </c>
      <c r="F2101">
        <v>180</v>
      </c>
      <c r="G2101" s="4">
        <v>2.0999999999999999E-12</v>
      </c>
      <c r="H2101">
        <v>1.56</v>
      </c>
      <c r="I2101">
        <v>0.64102564102564097</v>
      </c>
      <c r="J2101" t="s">
        <v>2851</v>
      </c>
      <c r="K2101" t="s">
        <v>26515</v>
      </c>
      <c r="L2101" t="s">
        <v>26516</v>
      </c>
      <c r="M2101">
        <v>116</v>
      </c>
      <c r="N2101">
        <v>25957</v>
      </c>
      <c r="O2101" t="s">
        <v>26517</v>
      </c>
      <c r="P2101" t="s">
        <v>26518</v>
      </c>
      <c r="Q2101">
        <f t="shared" si="32"/>
        <v>0.64154602908752378</v>
      </c>
    </row>
    <row r="2102" spans="1:17">
      <c r="A2102" t="s">
        <v>28459</v>
      </c>
      <c r="B2102">
        <v>27183007</v>
      </c>
      <c r="C2102">
        <v>27183205</v>
      </c>
      <c r="D2102" t="s">
        <v>28650</v>
      </c>
      <c r="E2102">
        <v>107.5</v>
      </c>
      <c r="F2102">
        <v>69</v>
      </c>
      <c r="G2102" s="4">
        <v>1.36E-5</v>
      </c>
      <c r="H2102">
        <v>1.56</v>
      </c>
      <c r="I2102">
        <v>0.64102564102564097</v>
      </c>
      <c r="J2102" t="s">
        <v>2851</v>
      </c>
      <c r="K2102" t="s">
        <v>28651</v>
      </c>
      <c r="L2102" t="s">
        <v>668</v>
      </c>
      <c r="M2102">
        <v>25</v>
      </c>
      <c r="N2102">
        <v>2185</v>
      </c>
      <c r="O2102" t="s">
        <v>28649</v>
      </c>
      <c r="P2102" t="s">
        <v>669</v>
      </c>
      <c r="Q2102">
        <f t="shared" si="32"/>
        <v>0.64154602908752378</v>
      </c>
    </row>
    <row r="2103" spans="1:17">
      <c r="A2103" t="s">
        <v>28459</v>
      </c>
      <c r="B2103">
        <v>141645063</v>
      </c>
      <c r="C2103">
        <v>141645412</v>
      </c>
      <c r="D2103" t="s">
        <v>29316</v>
      </c>
      <c r="E2103">
        <v>73.5</v>
      </c>
      <c r="F2103">
        <v>47</v>
      </c>
      <c r="G2103" s="4">
        <v>2.6499999999999999E-4</v>
      </c>
      <c r="H2103">
        <v>1.56</v>
      </c>
      <c r="I2103">
        <v>0.64102564102564097</v>
      </c>
      <c r="J2103" t="s">
        <v>2851</v>
      </c>
      <c r="K2103" t="s">
        <v>29317</v>
      </c>
      <c r="L2103" t="s">
        <v>29318</v>
      </c>
      <c r="M2103">
        <v>407</v>
      </c>
      <c r="N2103">
        <v>27161</v>
      </c>
      <c r="O2103" t="s">
        <v>29319</v>
      </c>
      <c r="P2103" s="5">
        <v>37469</v>
      </c>
      <c r="Q2103">
        <f t="shared" si="32"/>
        <v>0.64154602908752378</v>
      </c>
    </row>
    <row r="2104" spans="1:17">
      <c r="A2104" t="s">
        <v>29527</v>
      </c>
      <c r="B2104">
        <v>70489963</v>
      </c>
      <c r="C2104">
        <v>70490225</v>
      </c>
      <c r="D2104" t="s">
        <v>29848</v>
      </c>
      <c r="E2104">
        <v>174.5</v>
      </c>
      <c r="F2104">
        <v>112</v>
      </c>
      <c r="G2104" s="4">
        <v>3.5600000000000001E-8</v>
      </c>
      <c r="H2104">
        <v>1.56</v>
      </c>
      <c r="I2104">
        <v>0.64102564102564097</v>
      </c>
      <c r="J2104" t="s">
        <v>2851</v>
      </c>
      <c r="K2104" t="s">
        <v>29849</v>
      </c>
      <c r="L2104" t="s">
        <v>29850</v>
      </c>
      <c r="M2104">
        <v>77</v>
      </c>
      <c r="N2104">
        <v>220869</v>
      </c>
      <c r="O2104" t="s">
        <v>29851</v>
      </c>
      <c r="P2104" t="s">
        <v>29852</v>
      </c>
      <c r="Q2104">
        <f t="shared" si="32"/>
        <v>0.64154602908752378</v>
      </c>
    </row>
    <row r="2105" spans="1:17">
      <c r="A2105" t="s">
        <v>29527</v>
      </c>
      <c r="B2105">
        <v>100395133</v>
      </c>
      <c r="C2105">
        <v>100396226</v>
      </c>
      <c r="D2105" t="s">
        <v>30052</v>
      </c>
      <c r="E2105">
        <v>444.5</v>
      </c>
      <c r="F2105">
        <v>284</v>
      </c>
      <c r="G2105" s="4">
        <v>1.09E-18</v>
      </c>
      <c r="H2105">
        <v>1.56</v>
      </c>
      <c r="I2105">
        <v>0.64102564102564097</v>
      </c>
      <c r="J2105" t="s">
        <v>2851</v>
      </c>
      <c r="K2105" t="s">
        <v>30053</v>
      </c>
      <c r="L2105" t="s">
        <v>30054</v>
      </c>
      <c r="M2105">
        <v>-25</v>
      </c>
      <c r="N2105">
        <v>4686</v>
      </c>
      <c r="O2105" t="s">
        <v>30055</v>
      </c>
      <c r="P2105" t="s">
        <v>30056</v>
      </c>
      <c r="Q2105">
        <f t="shared" si="32"/>
        <v>0.64154602908752378</v>
      </c>
    </row>
    <row r="2106" spans="1:17">
      <c r="A2106" t="s">
        <v>2847</v>
      </c>
      <c r="B2106">
        <v>1655886</v>
      </c>
      <c r="C2106">
        <v>1656242</v>
      </c>
      <c r="D2106" t="s">
        <v>2919</v>
      </c>
      <c r="E2106">
        <v>176.2</v>
      </c>
      <c r="F2106">
        <v>114</v>
      </c>
      <c r="G2106" s="4">
        <v>4.4700000000000003E-8</v>
      </c>
      <c r="H2106">
        <v>1.55</v>
      </c>
      <c r="I2106">
        <v>0.64516129032257996</v>
      </c>
      <c r="J2106" t="s">
        <v>2851</v>
      </c>
      <c r="K2106" t="s">
        <v>2920</v>
      </c>
      <c r="L2106" t="s">
        <v>2921</v>
      </c>
      <c r="M2106">
        <v>-60</v>
      </c>
      <c r="N2106">
        <v>728642</v>
      </c>
      <c r="O2106" t="s">
        <v>2922</v>
      </c>
      <c r="P2106" t="s">
        <v>2139</v>
      </c>
      <c r="Q2106">
        <f t="shared" si="32"/>
        <v>0.63226821549951295</v>
      </c>
    </row>
    <row r="2107" spans="1:17">
      <c r="A2107" t="s">
        <v>2847</v>
      </c>
      <c r="B2107">
        <v>78245321</v>
      </c>
      <c r="C2107">
        <v>78245472</v>
      </c>
      <c r="D2107" t="s">
        <v>4127</v>
      </c>
      <c r="E2107">
        <v>60.6</v>
      </c>
      <c r="F2107">
        <v>39</v>
      </c>
      <c r="G2107" s="4">
        <v>1.07E-3</v>
      </c>
      <c r="H2107">
        <v>1.55</v>
      </c>
      <c r="I2107">
        <v>0.64516129032257996</v>
      </c>
      <c r="J2107" t="s">
        <v>2851</v>
      </c>
      <c r="K2107" t="s">
        <v>4128</v>
      </c>
      <c r="L2107" t="s">
        <v>4129</v>
      </c>
      <c r="M2107">
        <v>88</v>
      </c>
      <c r="N2107">
        <v>374986</v>
      </c>
      <c r="O2107" t="s">
        <v>4130</v>
      </c>
      <c r="P2107" t="s">
        <v>4131</v>
      </c>
      <c r="Q2107">
        <f t="shared" si="32"/>
        <v>0.63226821549951295</v>
      </c>
    </row>
    <row r="2108" spans="1:17">
      <c r="A2108" t="s">
        <v>2847</v>
      </c>
      <c r="B2108">
        <v>217804268</v>
      </c>
      <c r="C2108">
        <v>217804537</v>
      </c>
      <c r="D2108" t="s">
        <v>5514</v>
      </c>
      <c r="E2108">
        <v>161.6</v>
      </c>
      <c r="F2108">
        <v>104</v>
      </c>
      <c r="G2108" s="4">
        <v>1.36E-7</v>
      </c>
      <c r="H2108">
        <v>1.55</v>
      </c>
      <c r="I2108">
        <v>0.64516129032257996</v>
      </c>
      <c r="J2108" t="s">
        <v>2851</v>
      </c>
      <c r="K2108" t="s">
        <v>5515</v>
      </c>
      <c r="L2108" t="s">
        <v>1653</v>
      </c>
      <c r="M2108">
        <v>51</v>
      </c>
      <c r="N2108">
        <v>55105</v>
      </c>
      <c r="O2108" t="s">
        <v>1653</v>
      </c>
      <c r="P2108" t="s">
        <v>1654</v>
      </c>
      <c r="Q2108">
        <f t="shared" si="32"/>
        <v>0.63226821549951295</v>
      </c>
    </row>
    <row r="2109" spans="1:17">
      <c r="A2109" t="s">
        <v>2847</v>
      </c>
      <c r="B2109">
        <v>225965371</v>
      </c>
      <c r="C2109">
        <v>225966274</v>
      </c>
      <c r="D2109" t="s">
        <v>5600</v>
      </c>
      <c r="E2109">
        <v>532.5</v>
      </c>
      <c r="F2109">
        <v>343</v>
      </c>
      <c r="G2109" s="4">
        <v>2.27E-21</v>
      </c>
      <c r="H2109">
        <v>1.55</v>
      </c>
      <c r="I2109">
        <v>0.64516129032257996</v>
      </c>
      <c r="J2109" t="s">
        <v>2851</v>
      </c>
      <c r="K2109" t="s">
        <v>5601</v>
      </c>
      <c r="L2109" t="s">
        <v>5602</v>
      </c>
      <c r="M2109">
        <v>308</v>
      </c>
      <c r="N2109">
        <v>6726</v>
      </c>
      <c r="O2109" t="s">
        <v>5602</v>
      </c>
      <c r="P2109" t="s">
        <v>5603</v>
      </c>
      <c r="Q2109">
        <f t="shared" si="32"/>
        <v>0.63226821549951295</v>
      </c>
    </row>
    <row r="2110" spans="1:17">
      <c r="A2110" t="s">
        <v>2847</v>
      </c>
      <c r="B2110">
        <v>230778173</v>
      </c>
      <c r="C2110">
        <v>230778448</v>
      </c>
      <c r="D2110" t="s">
        <v>5689</v>
      </c>
      <c r="E2110">
        <v>190.7</v>
      </c>
      <c r="F2110">
        <v>123</v>
      </c>
      <c r="G2110" s="4">
        <v>1.3200000000000001E-8</v>
      </c>
      <c r="H2110">
        <v>1.55</v>
      </c>
      <c r="I2110">
        <v>0.64516129032257996</v>
      </c>
      <c r="J2110" t="s">
        <v>2851</v>
      </c>
      <c r="K2110" t="s">
        <v>5690</v>
      </c>
      <c r="L2110" t="s">
        <v>5691</v>
      </c>
      <c r="M2110">
        <v>109</v>
      </c>
      <c r="N2110">
        <v>22796</v>
      </c>
      <c r="O2110" t="s">
        <v>5692</v>
      </c>
      <c r="P2110" t="s">
        <v>5693</v>
      </c>
      <c r="Q2110">
        <f t="shared" si="32"/>
        <v>0.63226821549951295</v>
      </c>
    </row>
    <row r="2111" spans="1:17">
      <c r="A2111" t="s">
        <v>5849</v>
      </c>
      <c r="B2111">
        <v>75385819</v>
      </c>
      <c r="C2111">
        <v>75386056</v>
      </c>
      <c r="D2111" t="s">
        <v>6359</v>
      </c>
      <c r="E2111">
        <v>158.4</v>
      </c>
      <c r="F2111">
        <v>102</v>
      </c>
      <c r="G2111" s="4">
        <v>1.6999999999999999E-7</v>
      </c>
      <c r="H2111">
        <v>1.55</v>
      </c>
      <c r="I2111">
        <v>0.64516129032257996</v>
      </c>
      <c r="J2111" t="s">
        <v>2851</v>
      </c>
      <c r="K2111" t="s">
        <v>6360</v>
      </c>
      <c r="L2111" t="s">
        <v>6361</v>
      </c>
      <c r="M2111">
        <v>-121</v>
      </c>
      <c r="N2111">
        <v>159195</v>
      </c>
      <c r="O2111" t="s">
        <v>6362</v>
      </c>
      <c r="P2111" t="s">
        <v>6363</v>
      </c>
      <c r="Q2111">
        <f t="shared" si="32"/>
        <v>0.63226821549951295</v>
      </c>
    </row>
    <row r="2112" spans="1:17">
      <c r="A2112" t="s">
        <v>5849</v>
      </c>
      <c r="B2112">
        <v>99496595</v>
      </c>
      <c r="C2112">
        <v>99497138</v>
      </c>
      <c r="D2112" t="s">
        <v>6612</v>
      </c>
      <c r="E2112">
        <v>199.6</v>
      </c>
      <c r="F2112">
        <v>129</v>
      </c>
      <c r="G2112" s="4">
        <v>6.7700000000000004E-9</v>
      </c>
      <c r="H2112">
        <v>1.55</v>
      </c>
      <c r="I2112">
        <v>0.64516129032257996</v>
      </c>
      <c r="J2112" t="s">
        <v>2851</v>
      </c>
      <c r="K2112" t="s">
        <v>6613</v>
      </c>
      <c r="L2112" t="s">
        <v>6614</v>
      </c>
      <c r="M2112">
        <v>-11</v>
      </c>
      <c r="N2112">
        <v>118813</v>
      </c>
      <c r="O2112" t="s">
        <v>6615</v>
      </c>
      <c r="P2112" t="s">
        <v>6616</v>
      </c>
      <c r="Q2112">
        <f t="shared" si="32"/>
        <v>0.63226821549951295</v>
      </c>
    </row>
    <row r="2113" spans="1:17">
      <c r="A2113" t="s">
        <v>5849</v>
      </c>
      <c r="B2113">
        <v>111683027</v>
      </c>
      <c r="C2113">
        <v>111683279</v>
      </c>
      <c r="D2113" t="s">
        <v>6767</v>
      </c>
      <c r="E2113">
        <v>111.5</v>
      </c>
      <c r="F2113">
        <v>72</v>
      </c>
      <c r="G2113" s="4">
        <v>1.2099999999999999E-5</v>
      </c>
      <c r="H2113">
        <v>1.55</v>
      </c>
      <c r="I2113">
        <v>0.64516129032257996</v>
      </c>
      <c r="J2113" t="s">
        <v>2851</v>
      </c>
      <c r="K2113" t="s">
        <v>6768</v>
      </c>
      <c r="L2113" t="s">
        <v>6769</v>
      </c>
      <c r="M2113">
        <v>-149</v>
      </c>
      <c r="N2113">
        <v>7511</v>
      </c>
      <c r="O2113" t="s">
        <v>6770</v>
      </c>
      <c r="P2113" t="s">
        <v>6771</v>
      </c>
      <c r="Q2113">
        <f t="shared" si="32"/>
        <v>0.63226821549951295</v>
      </c>
    </row>
    <row r="2114" spans="1:17">
      <c r="A2114" t="s">
        <v>6973</v>
      </c>
      <c r="B2114">
        <v>32605031</v>
      </c>
      <c r="C2114">
        <v>32605630</v>
      </c>
      <c r="D2114" t="s">
        <v>7296</v>
      </c>
      <c r="E2114">
        <v>284.39999999999998</v>
      </c>
      <c r="F2114">
        <v>183</v>
      </c>
      <c r="G2114" s="4">
        <v>2.9700000000000001E-12</v>
      </c>
      <c r="H2114">
        <v>1.55</v>
      </c>
      <c r="I2114">
        <v>0.64516129032257996</v>
      </c>
      <c r="J2114" t="s">
        <v>2851</v>
      </c>
      <c r="K2114" t="s">
        <v>7297</v>
      </c>
      <c r="L2114" t="s">
        <v>7298</v>
      </c>
      <c r="M2114">
        <v>18</v>
      </c>
      <c r="N2114">
        <v>10480</v>
      </c>
      <c r="O2114" t="s">
        <v>7298</v>
      </c>
      <c r="P2114" t="s">
        <v>7299</v>
      </c>
      <c r="Q2114">
        <f t="shared" ref="Q2114:Q2177" si="33">LOG(H2114,2)</f>
        <v>0.63226821549951295</v>
      </c>
    </row>
    <row r="2115" spans="1:17">
      <c r="A2115" t="s">
        <v>6973</v>
      </c>
      <c r="B2115">
        <v>67007407</v>
      </c>
      <c r="C2115">
        <v>67007734</v>
      </c>
      <c r="D2115" t="s">
        <v>7870</v>
      </c>
      <c r="E2115">
        <v>181.8</v>
      </c>
      <c r="F2115">
        <v>117</v>
      </c>
      <c r="G2115" s="4">
        <v>2.5600000000000001E-8</v>
      </c>
      <c r="H2115">
        <v>1.55</v>
      </c>
      <c r="I2115">
        <v>0.64516129032257996</v>
      </c>
      <c r="J2115" t="s">
        <v>2851</v>
      </c>
      <c r="K2115" t="s">
        <v>7871</v>
      </c>
      <c r="L2115" t="s">
        <v>7872</v>
      </c>
      <c r="M2115">
        <v>65</v>
      </c>
      <c r="N2115">
        <v>22992</v>
      </c>
      <c r="O2115" t="s">
        <v>7868</v>
      </c>
      <c r="P2115" t="s">
        <v>1505</v>
      </c>
      <c r="Q2115">
        <f t="shared" si="33"/>
        <v>0.63226821549951295</v>
      </c>
    </row>
    <row r="2116" spans="1:17">
      <c r="A2116" t="s">
        <v>6973</v>
      </c>
      <c r="B2116">
        <v>68671124</v>
      </c>
      <c r="C2116">
        <v>68671523</v>
      </c>
      <c r="D2116" t="s">
        <v>7949</v>
      </c>
      <c r="E2116">
        <v>150.30000000000001</v>
      </c>
      <c r="F2116">
        <v>97</v>
      </c>
      <c r="G2116" s="4">
        <v>3.72E-7</v>
      </c>
      <c r="H2116">
        <v>1.55</v>
      </c>
      <c r="I2116">
        <v>0.64516129032257996</v>
      </c>
      <c r="J2116" t="s">
        <v>2851</v>
      </c>
      <c r="K2116" t="s">
        <v>7950</v>
      </c>
      <c r="L2116" t="s">
        <v>7951</v>
      </c>
      <c r="M2116">
        <v>5</v>
      </c>
      <c r="N2116">
        <v>3508</v>
      </c>
      <c r="O2116" t="s">
        <v>7951</v>
      </c>
      <c r="P2116" t="s">
        <v>7952</v>
      </c>
      <c r="Q2116">
        <f t="shared" si="33"/>
        <v>0.63226821549951295</v>
      </c>
    </row>
    <row r="2117" spans="1:17">
      <c r="A2117" t="s">
        <v>8534</v>
      </c>
      <c r="B2117">
        <v>120875471</v>
      </c>
      <c r="C2117">
        <v>120876071</v>
      </c>
      <c r="D2117" t="s">
        <v>9834</v>
      </c>
      <c r="E2117">
        <v>199.6</v>
      </c>
      <c r="F2117">
        <v>129</v>
      </c>
      <c r="G2117" s="4">
        <v>6.7700000000000004E-9</v>
      </c>
      <c r="H2117">
        <v>1.55</v>
      </c>
      <c r="I2117">
        <v>0.64516129032257996</v>
      </c>
      <c r="J2117" t="s">
        <v>2851</v>
      </c>
      <c r="K2117" t="s">
        <v>9835</v>
      </c>
      <c r="L2117" t="s">
        <v>9836</v>
      </c>
      <c r="M2117">
        <v>-122</v>
      </c>
      <c r="N2117">
        <v>1337</v>
      </c>
      <c r="O2117" t="s">
        <v>9836</v>
      </c>
      <c r="P2117" t="s">
        <v>9837</v>
      </c>
      <c r="Q2117">
        <f t="shared" si="33"/>
        <v>0.63226821549951295</v>
      </c>
    </row>
    <row r="2118" spans="1:17">
      <c r="A2118" t="s">
        <v>10603</v>
      </c>
      <c r="B2118">
        <v>23235545</v>
      </c>
      <c r="C2118">
        <v>23236075</v>
      </c>
      <c r="D2118" t="s">
        <v>10664</v>
      </c>
      <c r="E2118">
        <v>180.2</v>
      </c>
      <c r="F2118">
        <v>116</v>
      </c>
      <c r="G2118" s="4">
        <v>2.29E-8</v>
      </c>
      <c r="H2118">
        <v>1.55</v>
      </c>
      <c r="I2118">
        <v>0.64516129032257996</v>
      </c>
      <c r="J2118" t="s">
        <v>2851</v>
      </c>
      <c r="K2118" t="s">
        <v>10665</v>
      </c>
      <c r="L2118" t="s">
        <v>10666</v>
      </c>
      <c r="M2118">
        <v>79</v>
      </c>
      <c r="N2118">
        <v>5018</v>
      </c>
      <c r="O2118" t="s">
        <v>10666</v>
      </c>
      <c r="P2118" t="s">
        <v>10667</v>
      </c>
      <c r="Q2118">
        <f t="shared" si="33"/>
        <v>0.63226821549951295</v>
      </c>
    </row>
    <row r="2119" spans="1:17">
      <c r="A2119" t="s">
        <v>10603</v>
      </c>
      <c r="B2119">
        <v>70883588</v>
      </c>
      <c r="C2119">
        <v>70883865</v>
      </c>
      <c r="D2119" t="s">
        <v>11162</v>
      </c>
      <c r="E2119">
        <v>60.6</v>
      </c>
      <c r="F2119">
        <v>39</v>
      </c>
      <c r="G2119" s="4">
        <v>1.07E-3</v>
      </c>
      <c r="H2119">
        <v>1.55</v>
      </c>
      <c r="I2119">
        <v>0.64516129032257996</v>
      </c>
      <c r="J2119" t="s">
        <v>2851</v>
      </c>
      <c r="K2119" t="s">
        <v>11163</v>
      </c>
      <c r="L2119" t="s">
        <v>11164</v>
      </c>
      <c r="M2119">
        <v>80</v>
      </c>
      <c r="N2119">
        <v>55333</v>
      </c>
      <c r="O2119" t="s">
        <v>11164</v>
      </c>
      <c r="P2119" t="s">
        <v>11165</v>
      </c>
      <c r="Q2119">
        <f t="shared" si="33"/>
        <v>0.63226821549951295</v>
      </c>
    </row>
    <row r="2120" spans="1:17">
      <c r="A2120" t="s">
        <v>10603</v>
      </c>
      <c r="B2120">
        <v>90862986</v>
      </c>
      <c r="C2120">
        <v>90863595</v>
      </c>
      <c r="D2120" t="s">
        <v>11336</v>
      </c>
      <c r="E2120">
        <v>551.1</v>
      </c>
      <c r="F2120">
        <v>356</v>
      </c>
      <c r="G2120" s="4">
        <v>6.9100000000000001E-22</v>
      </c>
      <c r="H2120">
        <v>1.55</v>
      </c>
      <c r="I2120">
        <v>0.64516129032257996</v>
      </c>
      <c r="J2120" t="s">
        <v>2851</v>
      </c>
      <c r="K2120" t="s">
        <v>11337</v>
      </c>
      <c r="L2120" t="s">
        <v>11338</v>
      </c>
      <c r="M2120">
        <v>-36</v>
      </c>
      <c r="N2120">
        <v>801</v>
      </c>
      <c r="O2120" t="s">
        <v>11338</v>
      </c>
      <c r="P2120" t="s">
        <v>11339</v>
      </c>
      <c r="Q2120">
        <f t="shared" si="33"/>
        <v>0.63226821549951295</v>
      </c>
    </row>
    <row r="2121" spans="1:17">
      <c r="A2121" t="s">
        <v>10603</v>
      </c>
      <c r="B2121">
        <v>94547275</v>
      </c>
      <c r="C2121">
        <v>94547777</v>
      </c>
      <c r="D2121" t="s">
        <v>11381</v>
      </c>
      <c r="E2121">
        <v>167.3</v>
      </c>
      <c r="F2121">
        <v>108</v>
      </c>
      <c r="G2121" s="4">
        <v>8.72E-8</v>
      </c>
      <c r="H2121">
        <v>1.55</v>
      </c>
      <c r="I2121">
        <v>0.64516129032257996</v>
      </c>
      <c r="J2121" t="s">
        <v>2851</v>
      </c>
      <c r="K2121" t="s">
        <v>11382</v>
      </c>
      <c r="L2121" t="s">
        <v>11383</v>
      </c>
      <c r="M2121">
        <v>32</v>
      </c>
      <c r="N2121">
        <v>57062</v>
      </c>
      <c r="O2121" t="s">
        <v>11383</v>
      </c>
      <c r="P2121" t="s">
        <v>11384</v>
      </c>
      <c r="Q2121">
        <f t="shared" si="33"/>
        <v>0.63226821549951295</v>
      </c>
    </row>
    <row r="2122" spans="1:17">
      <c r="A2122" t="s">
        <v>10603</v>
      </c>
      <c r="B2122">
        <v>103799692</v>
      </c>
      <c r="C2122">
        <v>103801337</v>
      </c>
      <c r="D2122" t="s">
        <v>11471</v>
      </c>
      <c r="E2122">
        <v>916.4</v>
      </c>
      <c r="F2122">
        <v>590</v>
      </c>
      <c r="G2122" s="4">
        <v>1.41E-35</v>
      </c>
      <c r="H2122">
        <v>1.55</v>
      </c>
      <c r="I2122">
        <v>0.64516129032257996</v>
      </c>
      <c r="J2122" t="s">
        <v>2851</v>
      </c>
      <c r="K2122" t="s">
        <v>11472</v>
      </c>
      <c r="L2122" t="s">
        <v>11473</v>
      </c>
      <c r="M2122">
        <v>176</v>
      </c>
      <c r="N2122">
        <v>1983</v>
      </c>
      <c r="O2122" t="s">
        <v>11473</v>
      </c>
      <c r="P2122" t="s">
        <v>11474</v>
      </c>
      <c r="Q2122">
        <f t="shared" si="33"/>
        <v>0.63226821549951295</v>
      </c>
    </row>
    <row r="2123" spans="1:17">
      <c r="A2123" t="s">
        <v>11543</v>
      </c>
      <c r="B2123">
        <v>45694246</v>
      </c>
      <c r="C2123">
        <v>45694690</v>
      </c>
      <c r="D2123" t="s">
        <v>11813</v>
      </c>
      <c r="E2123">
        <v>193.9</v>
      </c>
      <c r="F2123">
        <v>125</v>
      </c>
      <c r="G2123" s="4">
        <v>1.05E-8</v>
      </c>
      <c r="H2123">
        <v>1.55</v>
      </c>
      <c r="I2123">
        <v>0.64516129032257996</v>
      </c>
      <c r="J2123" t="s">
        <v>2851</v>
      </c>
      <c r="K2123" t="s">
        <v>11814</v>
      </c>
      <c r="L2123" t="s">
        <v>11815</v>
      </c>
      <c r="M2123">
        <v>47</v>
      </c>
      <c r="N2123">
        <v>2628</v>
      </c>
      <c r="O2123" t="s">
        <v>11816</v>
      </c>
      <c r="P2123" t="s">
        <v>11817</v>
      </c>
      <c r="Q2123">
        <f t="shared" si="33"/>
        <v>0.63226821549951295</v>
      </c>
    </row>
    <row r="2124" spans="1:17">
      <c r="A2124" t="s">
        <v>12503</v>
      </c>
      <c r="B2124">
        <v>3493993</v>
      </c>
      <c r="C2124">
        <v>3494275</v>
      </c>
      <c r="D2124" t="s">
        <v>12745</v>
      </c>
      <c r="E2124">
        <v>55.8</v>
      </c>
      <c r="F2124">
        <v>36</v>
      </c>
      <c r="G2124" s="4">
        <v>1.9300000000000001E-3</v>
      </c>
      <c r="H2124">
        <v>1.55</v>
      </c>
      <c r="I2124">
        <v>0.64516129032257996</v>
      </c>
      <c r="J2124" t="s">
        <v>2851</v>
      </c>
      <c r="K2124" t="s">
        <v>12746</v>
      </c>
      <c r="L2124" t="s">
        <v>12747</v>
      </c>
      <c r="M2124">
        <v>523</v>
      </c>
      <c r="N2124">
        <v>79903</v>
      </c>
      <c r="O2124" t="s">
        <v>12748</v>
      </c>
      <c r="P2124" t="s">
        <v>12749</v>
      </c>
      <c r="Q2124">
        <f t="shared" si="33"/>
        <v>0.63226821549951295</v>
      </c>
    </row>
    <row r="2125" spans="1:17">
      <c r="A2125" t="s">
        <v>12503</v>
      </c>
      <c r="B2125">
        <v>12010032</v>
      </c>
      <c r="C2125">
        <v>12010274</v>
      </c>
      <c r="D2125" t="s">
        <v>12871</v>
      </c>
      <c r="E2125">
        <v>88.1</v>
      </c>
      <c r="F2125">
        <v>57</v>
      </c>
      <c r="G2125" s="4">
        <v>8.4099999999999998E-5</v>
      </c>
      <c r="H2125">
        <v>1.55</v>
      </c>
      <c r="I2125">
        <v>0.64516129032257996</v>
      </c>
      <c r="J2125" t="s">
        <v>2851</v>
      </c>
      <c r="K2125" t="s">
        <v>12872</v>
      </c>
      <c r="L2125" t="s">
        <v>12873</v>
      </c>
      <c r="M2125">
        <v>-328</v>
      </c>
      <c r="N2125">
        <v>2935</v>
      </c>
      <c r="O2125" t="s">
        <v>12869</v>
      </c>
      <c r="P2125" t="s">
        <v>12870</v>
      </c>
      <c r="Q2125">
        <f t="shared" si="33"/>
        <v>0.63226821549951295</v>
      </c>
    </row>
    <row r="2126" spans="1:17">
      <c r="A2126" t="s">
        <v>13806</v>
      </c>
      <c r="B2126">
        <v>29233087</v>
      </c>
      <c r="C2126">
        <v>29233537</v>
      </c>
      <c r="D2126" t="s">
        <v>14400</v>
      </c>
      <c r="E2126">
        <v>203.6</v>
      </c>
      <c r="F2126">
        <v>131</v>
      </c>
      <c r="G2126" s="4">
        <v>3.4699999999999998E-9</v>
      </c>
      <c r="H2126">
        <v>1.55</v>
      </c>
      <c r="I2126">
        <v>0.64516129032257996</v>
      </c>
      <c r="J2126" t="s">
        <v>2851</v>
      </c>
      <c r="K2126" t="s">
        <v>14401</v>
      </c>
      <c r="L2126" t="s">
        <v>1293</v>
      </c>
      <c r="M2126">
        <v>-26</v>
      </c>
      <c r="N2126">
        <v>79736</v>
      </c>
      <c r="O2126" t="s">
        <v>1293</v>
      </c>
      <c r="P2126" t="s">
        <v>1294</v>
      </c>
      <c r="Q2126">
        <f t="shared" si="33"/>
        <v>0.63226821549951295</v>
      </c>
    </row>
    <row r="2127" spans="1:17">
      <c r="A2127" t="s">
        <v>15939</v>
      </c>
      <c r="B2127">
        <v>2328428</v>
      </c>
      <c r="C2127">
        <v>2328825</v>
      </c>
      <c r="D2127" t="s">
        <v>16091</v>
      </c>
      <c r="E2127">
        <v>234.3</v>
      </c>
      <c r="F2127">
        <v>151</v>
      </c>
      <c r="G2127" s="4">
        <v>2.4399999999999998E-10</v>
      </c>
      <c r="H2127">
        <v>1.55</v>
      </c>
      <c r="I2127">
        <v>0.64516129032257996</v>
      </c>
      <c r="J2127" t="s">
        <v>2851</v>
      </c>
      <c r="K2127" t="s">
        <v>16088</v>
      </c>
      <c r="L2127" t="s">
        <v>16092</v>
      </c>
      <c r="M2127">
        <v>-2</v>
      </c>
      <c r="N2127">
        <v>56928</v>
      </c>
      <c r="O2127" t="s">
        <v>16092</v>
      </c>
      <c r="P2127" t="s">
        <v>16093</v>
      </c>
      <c r="Q2127">
        <f t="shared" si="33"/>
        <v>0.63226821549951295</v>
      </c>
    </row>
    <row r="2128" spans="1:17">
      <c r="A2128" t="s">
        <v>15939</v>
      </c>
      <c r="B2128">
        <v>36119339</v>
      </c>
      <c r="C2128">
        <v>36120155</v>
      </c>
      <c r="D2128" t="s">
        <v>16933</v>
      </c>
      <c r="E2128">
        <v>373.3</v>
      </c>
      <c r="F2128">
        <v>241</v>
      </c>
      <c r="G2128" s="4">
        <v>2.1499999999999998E-15</v>
      </c>
      <c r="H2128">
        <v>1.55</v>
      </c>
      <c r="I2128">
        <v>0.64516129032257996</v>
      </c>
      <c r="J2128" t="s">
        <v>2851</v>
      </c>
      <c r="K2128" t="s">
        <v>16934</v>
      </c>
      <c r="L2128" t="s">
        <v>1232</v>
      </c>
      <c r="M2128">
        <v>-171</v>
      </c>
      <c r="N2128">
        <v>79171</v>
      </c>
      <c r="O2128" t="s">
        <v>16935</v>
      </c>
      <c r="P2128" t="s">
        <v>1233</v>
      </c>
      <c r="Q2128">
        <f t="shared" si="33"/>
        <v>0.63226821549951295</v>
      </c>
    </row>
    <row r="2129" spans="1:17">
      <c r="A2129" t="s">
        <v>15939</v>
      </c>
      <c r="B2129">
        <v>44808982</v>
      </c>
      <c r="C2129">
        <v>44809218</v>
      </c>
      <c r="D2129" t="s">
        <v>17259</v>
      </c>
      <c r="E2129">
        <v>76</v>
      </c>
      <c r="F2129">
        <v>49</v>
      </c>
      <c r="G2129" s="4">
        <v>3.3399999999999999E-4</v>
      </c>
      <c r="H2129">
        <v>1.55</v>
      </c>
      <c r="I2129">
        <v>0.64516129032257996</v>
      </c>
      <c r="J2129" t="s">
        <v>2851</v>
      </c>
      <c r="K2129" t="s">
        <v>17260</v>
      </c>
      <c r="L2129" t="s">
        <v>17261</v>
      </c>
      <c r="M2129">
        <v>78</v>
      </c>
      <c r="N2129">
        <v>9310</v>
      </c>
      <c r="O2129" t="s">
        <v>17261</v>
      </c>
      <c r="P2129" t="s">
        <v>17262</v>
      </c>
      <c r="Q2129">
        <f t="shared" si="33"/>
        <v>0.63226821549951295</v>
      </c>
    </row>
    <row r="2130" spans="1:17">
      <c r="A2130" t="s">
        <v>15939</v>
      </c>
      <c r="B2130">
        <v>49375508</v>
      </c>
      <c r="C2130">
        <v>49375909</v>
      </c>
      <c r="D2130" t="s">
        <v>17443</v>
      </c>
      <c r="E2130">
        <v>352.3</v>
      </c>
      <c r="F2130">
        <v>228</v>
      </c>
      <c r="G2130" s="4">
        <v>1.7299999999999999E-14</v>
      </c>
      <c r="H2130">
        <v>1.55</v>
      </c>
      <c r="I2130">
        <v>0.64516129032257996</v>
      </c>
      <c r="J2130" t="s">
        <v>2851</v>
      </c>
      <c r="K2130" t="s">
        <v>17444</v>
      </c>
      <c r="L2130" t="s">
        <v>1303</v>
      </c>
      <c r="M2130">
        <v>60</v>
      </c>
      <c r="N2130">
        <v>23645</v>
      </c>
      <c r="O2130" t="s">
        <v>1303</v>
      </c>
      <c r="P2130" t="s">
        <v>1304</v>
      </c>
      <c r="Q2130">
        <f t="shared" si="33"/>
        <v>0.63226821549951295</v>
      </c>
    </row>
    <row r="2131" spans="1:17">
      <c r="A2131" t="s">
        <v>15939</v>
      </c>
      <c r="B2131">
        <v>53030842</v>
      </c>
      <c r="C2131">
        <v>53031142</v>
      </c>
      <c r="D2131" t="s">
        <v>17595</v>
      </c>
      <c r="E2131">
        <v>145.5</v>
      </c>
      <c r="F2131">
        <v>94</v>
      </c>
      <c r="G2131" s="4">
        <v>6.5099999999999999E-7</v>
      </c>
      <c r="H2131">
        <v>1.55</v>
      </c>
      <c r="I2131">
        <v>0.64516129032257996</v>
      </c>
      <c r="J2131" t="s">
        <v>2851</v>
      </c>
      <c r="K2131" t="s">
        <v>17596</v>
      </c>
      <c r="L2131" t="s">
        <v>1133</v>
      </c>
      <c r="M2131">
        <v>30</v>
      </c>
      <c r="N2131">
        <v>388558</v>
      </c>
      <c r="O2131" t="s">
        <v>17597</v>
      </c>
      <c r="P2131" t="s">
        <v>1134</v>
      </c>
      <c r="Q2131">
        <f t="shared" si="33"/>
        <v>0.63226821549951295</v>
      </c>
    </row>
    <row r="2132" spans="1:17">
      <c r="A2132" t="s">
        <v>17841</v>
      </c>
      <c r="B2132">
        <v>8977623</v>
      </c>
      <c r="C2132">
        <v>8977822</v>
      </c>
      <c r="D2132" t="s">
        <v>17877</v>
      </c>
      <c r="E2132">
        <v>74.3</v>
      </c>
      <c r="F2132">
        <v>48</v>
      </c>
      <c r="G2132" s="4">
        <v>2.9799999999999998E-4</v>
      </c>
      <c r="H2132">
        <v>1.55</v>
      </c>
      <c r="I2132">
        <v>0.64516129032257996</v>
      </c>
      <c r="J2132" t="s">
        <v>2851</v>
      </c>
      <c r="K2132" t="s">
        <v>17878</v>
      </c>
      <c r="L2132" t="s">
        <v>17879</v>
      </c>
      <c r="M2132">
        <v>46</v>
      </c>
      <c r="N2132">
        <v>57498</v>
      </c>
      <c r="O2132" t="s">
        <v>1361</v>
      </c>
      <c r="P2132" t="s">
        <v>1362</v>
      </c>
      <c r="Q2132">
        <f t="shared" si="33"/>
        <v>0.63226821549951295</v>
      </c>
    </row>
    <row r="2133" spans="1:17">
      <c r="A2133" t="s">
        <v>17841</v>
      </c>
      <c r="B2133">
        <v>38977548</v>
      </c>
      <c r="C2133">
        <v>38978768</v>
      </c>
      <c r="D2133" t="s">
        <v>18183</v>
      </c>
      <c r="E2133">
        <v>991.5</v>
      </c>
      <c r="F2133">
        <v>639</v>
      </c>
      <c r="G2133" s="4">
        <v>3.6699999999999999E-38</v>
      </c>
      <c r="H2133">
        <v>1.55</v>
      </c>
      <c r="I2133">
        <v>0.64516129032257996</v>
      </c>
      <c r="J2133" t="s">
        <v>2851</v>
      </c>
      <c r="K2133" t="s">
        <v>18184</v>
      </c>
      <c r="L2133" t="s">
        <v>18185</v>
      </c>
      <c r="M2133">
        <v>478</v>
      </c>
      <c r="N2133">
        <v>6432</v>
      </c>
      <c r="O2133" t="s">
        <v>18186</v>
      </c>
      <c r="P2133" t="s">
        <v>18187</v>
      </c>
      <c r="Q2133">
        <f t="shared" si="33"/>
        <v>0.63226821549951295</v>
      </c>
    </row>
    <row r="2134" spans="1:17">
      <c r="A2134" t="s">
        <v>17841</v>
      </c>
      <c r="B2134">
        <v>128643400</v>
      </c>
      <c r="C2134">
        <v>128643732</v>
      </c>
      <c r="D2134" t="s">
        <v>18948</v>
      </c>
      <c r="E2134">
        <v>167.3</v>
      </c>
      <c r="F2134">
        <v>108</v>
      </c>
      <c r="G2134" s="4">
        <v>8.72E-8</v>
      </c>
      <c r="H2134">
        <v>1.55</v>
      </c>
      <c r="I2134">
        <v>0.64516129032257996</v>
      </c>
      <c r="J2134" t="s">
        <v>2851</v>
      </c>
      <c r="K2134" t="s">
        <v>18949</v>
      </c>
      <c r="L2134" t="s">
        <v>18950</v>
      </c>
      <c r="M2134">
        <v>-52</v>
      </c>
      <c r="N2134">
        <v>83607</v>
      </c>
      <c r="O2134" t="s">
        <v>18951</v>
      </c>
      <c r="P2134" t="s">
        <v>18952</v>
      </c>
      <c r="Q2134">
        <f t="shared" si="33"/>
        <v>0.63226821549951295</v>
      </c>
    </row>
    <row r="2135" spans="1:17">
      <c r="A2135" t="s">
        <v>17841</v>
      </c>
      <c r="B2135">
        <v>201828215</v>
      </c>
      <c r="C2135">
        <v>201828857</v>
      </c>
      <c r="D2135" t="s">
        <v>19368</v>
      </c>
      <c r="E2135">
        <v>273.89999999999998</v>
      </c>
      <c r="F2135">
        <v>177</v>
      </c>
      <c r="G2135" s="4">
        <v>1.4E-11</v>
      </c>
      <c r="H2135">
        <v>1.55</v>
      </c>
      <c r="I2135">
        <v>0.64516129032257996</v>
      </c>
      <c r="J2135" t="s">
        <v>2851</v>
      </c>
      <c r="K2135" t="s">
        <v>19369</v>
      </c>
      <c r="L2135" t="s">
        <v>19370</v>
      </c>
      <c r="M2135">
        <v>-112</v>
      </c>
      <c r="N2135">
        <v>4999</v>
      </c>
      <c r="O2135" t="s">
        <v>19370</v>
      </c>
      <c r="P2135" t="s">
        <v>19371</v>
      </c>
      <c r="Q2135">
        <f t="shared" si="33"/>
        <v>0.63226821549951295</v>
      </c>
    </row>
    <row r="2136" spans="1:17">
      <c r="A2136" t="s">
        <v>20890</v>
      </c>
      <c r="B2136">
        <v>31478008</v>
      </c>
      <c r="C2136">
        <v>31478154</v>
      </c>
      <c r="D2136" t="s">
        <v>21142</v>
      </c>
      <c r="E2136">
        <v>35.6</v>
      </c>
      <c r="F2136">
        <v>23</v>
      </c>
      <c r="G2136" s="4">
        <v>1.18E-2</v>
      </c>
      <c r="H2136">
        <v>1.55</v>
      </c>
      <c r="I2136">
        <v>0.64516129032257996</v>
      </c>
      <c r="J2136" t="s">
        <v>2851</v>
      </c>
      <c r="K2136" t="s">
        <v>21143</v>
      </c>
      <c r="L2136" t="s">
        <v>21144</v>
      </c>
      <c r="M2136">
        <v>-765</v>
      </c>
      <c r="N2136">
        <v>6525</v>
      </c>
      <c r="O2136" t="s">
        <v>2428</v>
      </c>
      <c r="P2136" t="s">
        <v>2429</v>
      </c>
      <c r="Q2136">
        <f t="shared" si="33"/>
        <v>0.63226821549951295</v>
      </c>
    </row>
    <row r="2137" spans="1:17">
      <c r="A2137" t="s">
        <v>21545</v>
      </c>
      <c r="B2137">
        <v>51572591</v>
      </c>
      <c r="C2137">
        <v>51572884</v>
      </c>
      <c r="D2137" t="s">
        <v>22149</v>
      </c>
      <c r="E2137">
        <v>122.8</v>
      </c>
      <c r="F2137">
        <v>79</v>
      </c>
      <c r="G2137" s="4">
        <v>4.4000000000000002E-6</v>
      </c>
      <c r="H2137">
        <v>1.55</v>
      </c>
      <c r="I2137">
        <v>0.64516129032257996</v>
      </c>
      <c r="J2137" t="s">
        <v>2851</v>
      </c>
      <c r="K2137" t="s">
        <v>22150</v>
      </c>
      <c r="L2137" t="s">
        <v>22151</v>
      </c>
      <c r="M2137">
        <v>39</v>
      </c>
      <c r="N2137">
        <v>23132</v>
      </c>
      <c r="O2137" t="s">
        <v>22152</v>
      </c>
      <c r="P2137" t="s">
        <v>22153</v>
      </c>
      <c r="Q2137">
        <f t="shared" si="33"/>
        <v>0.63226821549951295</v>
      </c>
    </row>
    <row r="2138" spans="1:17">
      <c r="A2138" t="s">
        <v>21545</v>
      </c>
      <c r="B2138">
        <v>132379090</v>
      </c>
      <c r="C2138">
        <v>132379304</v>
      </c>
      <c r="D2138" t="s">
        <v>22673</v>
      </c>
      <c r="E2138">
        <v>94.5</v>
      </c>
      <c r="F2138">
        <v>61</v>
      </c>
      <c r="G2138" s="4">
        <v>5.3199999999999999E-5</v>
      </c>
      <c r="H2138">
        <v>1.55</v>
      </c>
      <c r="I2138">
        <v>0.64516129032257996</v>
      </c>
      <c r="J2138" t="s">
        <v>2851</v>
      </c>
      <c r="K2138" t="s">
        <v>22674</v>
      </c>
      <c r="L2138" t="s">
        <v>22675</v>
      </c>
      <c r="M2138">
        <v>-222</v>
      </c>
      <c r="N2138">
        <v>84129</v>
      </c>
      <c r="O2138" t="s">
        <v>22676</v>
      </c>
      <c r="P2138" t="s">
        <v>22677</v>
      </c>
      <c r="Q2138">
        <f t="shared" si="33"/>
        <v>0.63226821549951295</v>
      </c>
    </row>
    <row r="2139" spans="1:17">
      <c r="A2139" t="s">
        <v>23207</v>
      </c>
      <c r="B2139">
        <v>699509</v>
      </c>
      <c r="C2139">
        <v>699737</v>
      </c>
      <c r="D2139" t="s">
        <v>23224</v>
      </c>
      <c r="E2139">
        <v>101</v>
      </c>
      <c r="F2139">
        <v>65</v>
      </c>
      <c r="G2139" s="4">
        <v>2.1399999999999998E-5</v>
      </c>
      <c r="H2139">
        <v>1.55</v>
      </c>
      <c r="I2139">
        <v>0.64516129032257996</v>
      </c>
      <c r="J2139" t="s">
        <v>2851</v>
      </c>
      <c r="K2139" t="s">
        <v>23225</v>
      </c>
      <c r="L2139" t="s">
        <v>23226</v>
      </c>
      <c r="M2139">
        <v>93</v>
      </c>
      <c r="N2139">
        <v>10336</v>
      </c>
      <c r="O2139" t="s">
        <v>23226</v>
      </c>
      <c r="P2139" t="s">
        <v>23227</v>
      </c>
      <c r="Q2139">
        <f t="shared" si="33"/>
        <v>0.63226821549951295</v>
      </c>
    </row>
    <row r="2140" spans="1:17">
      <c r="A2140" t="s">
        <v>23207</v>
      </c>
      <c r="B2140">
        <v>13629282</v>
      </c>
      <c r="C2140">
        <v>13629854</v>
      </c>
      <c r="D2140" t="s">
        <v>23358</v>
      </c>
      <c r="E2140">
        <v>247.3</v>
      </c>
      <c r="F2140">
        <v>160</v>
      </c>
      <c r="G2140" s="4">
        <v>1.13E-10</v>
      </c>
      <c r="H2140">
        <v>1.55</v>
      </c>
      <c r="I2140">
        <v>0.64516129032257996</v>
      </c>
      <c r="J2140" t="s">
        <v>2851</v>
      </c>
      <c r="K2140" t="s">
        <v>23359</v>
      </c>
      <c r="L2140" t="s">
        <v>23360</v>
      </c>
      <c r="M2140">
        <v>79</v>
      </c>
      <c r="N2140">
        <v>100847023</v>
      </c>
      <c r="O2140" t="s">
        <v>23360</v>
      </c>
      <c r="P2140" t="s">
        <v>23361</v>
      </c>
      <c r="Q2140">
        <f t="shared" si="33"/>
        <v>0.63226821549951295</v>
      </c>
    </row>
    <row r="2141" spans="1:17">
      <c r="A2141" t="s">
        <v>23207</v>
      </c>
      <c r="B2141">
        <v>48342969</v>
      </c>
      <c r="C2141">
        <v>48343388</v>
      </c>
      <c r="D2141" t="s">
        <v>23504</v>
      </c>
      <c r="E2141">
        <v>212.5</v>
      </c>
      <c r="F2141">
        <v>137</v>
      </c>
      <c r="G2141" s="4">
        <v>1.79E-9</v>
      </c>
      <c r="H2141">
        <v>1.55</v>
      </c>
      <c r="I2141">
        <v>0.64516129032257996</v>
      </c>
      <c r="J2141" t="s">
        <v>2851</v>
      </c>
      <c r="K2141" t="s">
        <v>23505</v>
      </c>
      <c r="L2141" t="s">
        <v>23506</v>
      </c>
      <c r="M2141">
        <v>-434</v>
      </c>
      <c r="N2141">
        <v>57606</v>
      </c>
      <c r="O2141" t="s">
        <v>23506</v>
      </c>
      <c r="P2141" t="s">
        <v>23507</v>
      </c>
      <c r="Q2141">
        <f t="shared" si="33"/>
        <v>0.63226821549951295</v>
      </c>
    </row>
    <row r="2142" spans="1:17">
      <c r="A2142" t="s">
        <v>23207</v>
      </c>
      <c r="B2142">
        <v>71767813</v>
      </c>
      <c r="C2142">
        <v>71768153</v>
      </c>
      <c r="D2142" t="s">
        <v>23596</v>
      </c>
      <c r="E2142">
        <v>92.9</v>
      </c>
      <c r="F2142">
        <v>60</v>
      </c>
      <c r="G2142" s="4">
        <v>7.4800000000000002E-5</v>
      </c>
      <c r="H2142">
        <v>1.55</v>
      </c>
      <c r="I2142">
        <v>0.64516129032257996</v>
      </c>
      <c r="J2142" t="s">
        <v>2851</v>
      </c>
      <c r="K2142" t="s">
        <v>23597</v>
      </c>
      <c r="L2142" t="s">
        <v>23598</v>
      </c>
      <c r="M2142">
        <v>-74</v>
      </c>
      <c r="N2142">
        <v>92597</v>
      </c>
      <c r="O2142" t="s">
        <v>23599</v>
      </c>
      <c r="P2142" t="s">
        <v>23600</v>
      </c>
      <c r="Q2142">
        <f t="shared" si="33"/>
        <v>0.63226821549951295</v>
      </c>
    </row>
    <row r="2143" spans="1:17">
      <c r="A2143" t="s">
        <v>23207</v>
      </c>
      <c r="B2143">
        <v>185395547</v>
      </c>
      <c r="C2143">
        <v>185396553</v>
      </c>
      <c r="D2143" t="s">
        <v>24212</v>
      </c>
      <c r="E2143">
        <v>404</v>
      </c>
      <c r="F2143">
        <v>260</v>
      </c>
      <c r="G2143" s="4">
        <v>8.9099999999999996E-17</v>
      </c>
      <c r="H2143">
        <v>1.55</v>
      </c>
      <c r="I2143">
        <v>0.64516129032257996</v>
      </c>
      <c r="J2143" t="s">
        <v>2851</v>
      </c>
      <c r="K2143" t="s">
        <v>24213</v>
      </c>
      <c r="L2143" t="s">
        <v>24214</v>
      </c>
      <c r="M2143">
        <v>-324</v>
      </c>
      <c r="N2143">
        <v>3660</v>
      </c>
      <c r="O2143" t="s">
        <v>24214</v>
      </c>
      <c r="P2143" t="s">
        <v>24215</v>
      </c>
      <c r="Q2143">
        <f t="shared" si="33"/>
        <v>0.63226821549951295</v>
      </c>
    </row>
    <row r="2144" spans="1:17">
      <c r="A2144" t="s">
        <v>25650</v>
      </c>
      <c r="B2144">
        <v>43138961</v>
      </c>
      <c r="C2144">
        <v>43139356</v>
      </c>
      <c r="D2144" t="s">
        <v>26201</v>
      </c>
      <c r="E2144">
        <v>147.1</v>
      </c>
      <c r="F2144">
        <v>95</v>
      </c>
      <c r="G2144" s="4">
        <v>4.6499999999999999E-7</v>
      </c>
      <c r="H2144">
        <v>1.55</v>
      </c>
      <c r="I2144">
        <v>0.64516129032257996</v>
      </c>
      <c r="J2144" t="s">
        <v>2851</v>
      </c>
      <c r="K2144" t="s">
        <v>26202</v>
      </c>
      <c r="L2144" t="s">
        <v>26203</v>
      </c>
      <c r="M2144">
        <v>126</v>
      </c>
      <c r="N2144">
        <v>6722</v>
      </c>
      <c r="O2144" t="s">
        <v>26203</v>
      </c>
      <c r="P2144" t="s">
        <v>26204</v>
      </c>
      <c r="Q2144">
        <f t="shared" si="33"/>
        <v>0.63226821549951295</v>
      </c>
    </row>
    <row r="2145" spans="1:17">
      <c r="A2145" t="s">
        <v>25650</v>
      </c>
      <c r="B2145">
        <v>100016290</v>
      </c>
      <c r="C2145">
        <v>100016911</v>
      </c>
      <c r="D2145" t="s">
        <v>26524</v>
      </c>
      <c r="E2145">
        <v>334.6</v>
      </c>
      <c r="F2145">
        <v>216</v>
      </c>
      <c r="G2145" s="4">
        <v>6.4199999999999994E-14</v>
      </c>
      <c r="H2145">
        <v>1.55</v>
      </c>
      <c r="I2145">
        <v>0.64516129032257996</v>
      </c>
      <c r="J2145" t="s">
        <v>2851</v>
      </c>
      <c r="K2145" t="s">
        <v>26525</v>
      </c>
      <c r="L2145" t="s">
        <v>26526</v>
      </c>
      <c r="M2145">
        <v>89</v>
      </c>
      <c r="N2145">
        <v>892</v>
      </c>
      <c r="O2145" t="s">
        <v>26526</v>
      </c>
      <c r="P2145" t="s">
        <v>26527</v>
      </c>
      <c r="Q2145">
        <f t="shared" si="33"/>
        <v>0.63226821549951295</v>
      </c>
    </row>
    <row r="2146" spans="1:17">
      <c r="A2146" t="s">
        <v>25650</v>
      </c>
      <c r="B2146">
        <v>134274031</v>
      </c>
      <c r="C2146">
        <v>134274519</v>
      </c>
      <c r="D2146" t="s">
        <v>26735</v>
      </c>
      <c r="E2146">
        <v>179.4</v>
      </c>
      <c r="F2146">
        <v>116</v>
      </c>
      <c r="G2146" s="4">
        <v>3.5800000000000003E-8</v>
      </c>
      <c r="H2146">
        <v>1.55</v>
      </c>
      <c r="I2146">
        <v>0.64516129032257996</v>
      </c>
      <c r="J2146" t="s">
        <v>2851</v>
      </c>
      <c r="K2146" t="s">
        <v>26736</v>
      </c>
      <c r="L2146" t="s">
        <v>26737</v>
      </c>
      <c r="M2146">
        <v>-26</v>
      </c>
      <c r="N2146">
        <v>9519</v>
      </c>
      <c r="O2146" t="s">
        <v>26737</v>
      </c>
      <c r="P2146" t="s">
        <v>26738</v>
      </c>
      <c r="Q2146">
        <f t="shared" si="33"/>
        <v>0.63226821549951295</v>
      </c>
    </row>
    <row r="2147" spans="1:17">
      <c r="A2147" t="s">
        <v>27100</v>
      </c>
      <c r="B2147">
        <v>157129357</v>
      </c>
      <c r="C2147">
        <v>157129885</v>
      </c>
      <c r="D2147" t="s">
        <v>28442</v>
      </c>
      <c r="E2147">
        <v>214.1</v>
      </c>
      <c r="F2147">
        <v>138</v>
      </c>
      <c r="G2147" s="4">
        <v>1.2799999999999999E-9</v>
      </c>
      <c r="H2147">
        <v>1.55</v>
      </c>
      <c r="I2147">
        <v>0.64516129032257996</v>
      </c>
      <c r="J2147" t="s">
        <v>2851</v>
      </c>
      <c r="K2147" t="s">
        <v>28443</v>
      </c>
      <c r="L2147" t="s">
        <v>28444</v>
      </c>
      <c r="M2147">
        <v>-89</v>
      </c>
      <c r="N2147">
        <v>10049</v>
      </c>
      <c r="O2147" t="s">
        <v>28444</v>
      </c>
      <c r="P2147" t="s">
        <v>28445</v>
      </c>
      <c r="Q2147">
        <f t="shared" si="33"/>
        <v>0.63226821549951295</v>
      </c>
    </row>
    <row r="2148" spans="1:17">
      <c r="A2148" t="s">
        <v>28459</v>
      </c>
      <c r="B2148">
        <v>100905760</v>
      </c>
      <c r="C2148">
        <v>100906010</v>
      </c>
      <c r="D2148" t="s">
        <v>29094</v>
      </c>
      <c r="E2148">
        <v>135</v>
      </c>
      <c r="F2148">
        <v>87</v>
      </c>
      <c r="G2148" s="4">
        <v>1.79E-6</v>
      </c>
      <c r="H2148">
        <v>1.55</v>
      </c>
      <c r="I2148">
        <v>0.64516129032257996</v>
      </c>
      <c r="J2148" t="s">
        <v>2851</v>
      </c>
      <c r="K2148" t="s">
        <v>29095</v>
      </c>
      <c r="L2148" t="s">
        <v>29096</v>
      </c>
      <c r="M2148">
        <v>357</v>
      </c>
      <c r="N2148">
        <v>1345</v>
      </c>
      <c r="O2148" t="s">
        <v>29096</v>
      </c>
      <c r="P2148" t="s">
        <v>29097</v>
      </c>
      <c r="Q2148">
        <f t="shared" si="33"/>
        <v>0.63226821549951295</v>
      </c>
    </row>
    <row r="2149" spans="1:17">
      <c r="A2149" t="s">
        <v>29527</v>
      </c>
      <c r="B2149">
        <v>70856820</v>
      </c>
      <c r="C2149">
        <v>70857054</v>
      </c>
      <c r="D2149" t="s">
        <v>29853</v>
      </c>
      <c r="E2149">
        <v>167.3</v>
      </c>
      <c r="F2149">
        <v>108</v>
      </c>
      <c r="G2149" s="4">
        <v>8.72E-8</v>
      </c>
      <c r="H2149">
        <v>1.55</v>
      </c>
      <c r="I2149">
        <v>0.64516129032257996</v>
      </c>
      <c r="J2149" t="s">
        <v>2851</v>
      </c>
      <c r="K2149" t="s">
        <v>29854</v>
      </c>
      <c r="L2149" t="s">
        <v>29855</v>
      </c>
      <c r="M2149">
        <v>76</v>
      </c>
      <c r="N2149">
        <v>445571</v>
      </c>
      <c r="O2149" t="s">
        <v>29855</v>
      </c>
      <c r="P2149" t="s">
        <v>29856</v>
      </c>
      <c r="Q2149">
        <f t="shared" si="33"/>
        <v>0.63226821549951295</v>
      </c>
    </row>
    <row r="2150" spans="1:17">
      <c r="A2150" t="s">
        <v>30638</v>
      </c>
      <c r="B2150">
        <v>21857472</v>
      </c>
      <c r="C2150">
        <v>21857906</v>
      </c>
      <c r="D2150" t="s">
        <v>30722</v>
      </c>
      <c r="E2150">
        <v>148.69999999999999</v>
      </c>
      <c r="F2150">
        <v>96</v>
      </c>
      <c r="G2150" s="4">
        <v>5.2099999999999997E-7</v>
      </c>
      <c r="H2150">
        <v>1.55</v>
      </c>
      <c r="I2150">
        <v>0.64516129032257996</v>
      </c>
      <c r="J2150" t="s">
        <v>2851</v>
      </c>
      <c r="K2150" t="s">
        <v>30723</v>
      </c>
      <c r="L2150" t="s">
        <v>30724</v>
      </c>
      <c r="M2150">
        <v>33</v>
      </c>
      <c r="N2150">
        <v>51360</v>
      </c>
      <c r="O2150" t="s">
        <v>30724</v>
      </c>
      <c r="P2150" t="s">
        <v>30725</v>
      </c>
      <c r="Q2150">
        <f t="shared" si="33"/>
        <v>0.63226821549951295</v>
      </c>
    </row>
    <row r="2151" spans="1:17">
      <c r="A2151" t="s">
        <v>30638</v>
      </c>
      <c r="B2151">
        <v>73834305</v>
      </c>
      <c r="C2151">
        <v>73834465</v>
      </c>
      <c r="D2151" t="s">
        <v>31004</v>
      </c>
      <c r="E2151">
        <v>74.3</v>
      </c>
      <c r="F2151">
        <v>48</v>
      </c>
      <c r="G2151" s="4">
        <v>2.9799999999999998E-4</v>
      </c>
      <c r="H2151">
        <v>1.55</v>
      </c>
      <c r="I2151">
        <v>0.64516129032257996</v>
      </c>
      <c r="J2151" t="s">
        <v>2851</v>
      </c>
      <c r="K2151" t="s">
        <v>31005</v>
      </c>
      <c r="L2151" t="s">
        <v>31006</v>
      </c>
      <c r="M2151">
        <v>76</v>
      </c>
      <c r="N2151">
        <v>51132</v>
      </c>
      <c r="O2151" t="s">
        <v>1856</v>
      </c>
      <c r="P2151" t="s">
        <v>1857</v>
      </c>
      <c r="Q2151">
        <f t="shared" si="33"/>
        <v>0.63226821549951295</v>
      </c>
    </row>
    <row r="2152" spans="1:17">
      <c r="A2152" t="s">
        <v>6973</v>
      </c>
      <c r="B2152">
        <v>33743731</v>
      </c>
      <c r="C2152">
        <v>33744932</v>
      </c>
      <c r="D2152" t="s">
        <v>7318</v>
      </c>
      <c r="E2152">
        <v>509.9</v>
      </c>
      <c r="F2152">
        <v>331</v>
      </c>
      <c r="G2152" s="4">
        <v>7.5299999999999996E-20</v>
      </c>
      <c r="H2152">
        <v>1.54</v>
      </c>
      <c r="I2152">
        <v>0.64935064935064901</v>
      </c>
      <c r="J2152" t="s">
        <v>2851</v>
      </c>
      <c r="K2152" t="s">
        <v>7319</v>
      </c>
      <c r="L2152" t="s">
        <v>7320</v>
      </c>
      <c r="M2152">
        <v>-59</v>
      </c>
      <c r="N2152">
        <v>966</v>
      </c>
      <c r="O2152" t="s">
        <v>7316</v>
      </c>
      <c r="P2152" t="s">
        <v>7317</v>
      </c>
      <c r="Q2152">
        <f t="shared" si="33"/>
        <v>0.62293035092017679</v>
      </c>
    </row>
    <row r="2153" spans="1:17">
      <c r="A2153" t="s">
        <v>6973</v>
      </c>
      <c r="B2153">
        <v>62528875</v>
      </c>
      <c r="C2153">
        <v>62529241</v>
      </c>
      <c r="D2153" t="s">
        <v>7586</v>
      </c>
      <c r="E2153">
        <v>95.4</v>
      </c>
      <c r="F2153">
        <v>62</v>
      </c>
      <c r="G2153" s="4">
        <v>5.9500000000000003E-5</v>
      </c>
      <c r="H2153">
        <v>1.54</v>
      </c>
      <c r="I2153">
        <v>0.64935064935064901</v>
      </c>
      <c r="J2153" t="s">
        <v>2851</v>
      </c>
      <c r="K2153" t="s">
        <v>7587</v>
      </c>
      <c r="L2153" t="s">
        <v>7588</v>
      </c>
      <c r="M2153">
        <v>47</v>
      </c>
      <c r="N2153">
        <v>5436</v>
      </c>
      <c r="O2153" t="s">
        <v>7588</v>
      </c>
      <c r="P2153" t="s">
        <v>7589</v>
      </c>
      <c r="Q2153">
        <f t="shared" si="33"/>
        <v>0.62293035092017679</v>
      </c>
    </row>
    <row r="2154" spans="1:17">
      <c r="A2154" t="s">
        <v>6973</v>
      </c>
      <c r="B2154">
        <v>134123470</v>
      </c>
      <c r="C2154">
        <v>134123607</v>
      </c>
      <c r="D2154" t="s">
        <v>8530</v>
      </c>
      <c r="E2154">
        <v>46.1</v>
      </c>
      <c r="F2154">
        <v>30</v>
      </c>
      <c r="G2154" s="4">
        <v>3.96E-3</v>
      </c>
      <c r="H2154">
        <v>1.54</v>
      </c>
      <c r="I2154">
        <v>0.64935064935064901</v>
      </c>
      <c r="J2154" t="s">
        <v>2851</v>
      </c>
      <c r="K2154" t="s">
        <v>8531</v>
      </c>
      <c r="L2154" t="s">
        <v>8532</v>
      </c>
      <c r="M2154">
        <v>105</v>
      </c>
      <c r="N2154">
        <v>27034</v>
      </c>
      <c r="O2154" t="s">
        <v>8532</v>
      </c>
      <c r="P2154" t="s">
        <v>8533</v>
      </c>
      <c r="Q2154">
        <f t="shared" si="33"/>
        <v>0.62293035092017679</v>
      </c>
    </row>
    <row r="2155" spans="1:17">
      <c r="A2155" t="s">
        <v>10053</v>
      </c>
      <c r="B2155">
        <v>41837645</v>
      </c>
      <c r="C2155">
        <v>41837793</v>
      </c>
      <c r="D2155" t="s">
        <v>10252</v>
      </c>
      <c r="E2155">
        <v>50.9</v>
      </c>
      <c r="F2155">
        <v>33</v>
      </c>
      <c r="G2155" s="4">
        <v>3.47E-3</v>
      </c>
      <c r="H2155">
        <v>1.54</v>
      </c>
      <c r="I2155">
        <v>0.64935064935064901</v>
      </c>
      <c r="J2155" t="s">
        <v>2851</v>
      </c>
      <c r="K2155" t="s">
        <v>10253</v>
      </c>
      <c r="L2155" t="s">
        <v>10254</v>
      </c>
      <c r="M2155">
        <v>98</v>
      </c>
      <c r="N2155">
        <v>9617</v>
      </c>
      <c r="O2155" t="s">
        <v>10254</v>
      </c>
      <c r="P2155" t="s">
        <v>10255</v>
      </c>
      <c r="Q2155">
        <f t="shared" si="33"/>
        <v>0.62293035092017679</v>
      </c>
    </row>
    <row r="2156" spans="1:17">
      <c r="A2156" t="s">
        <v>11543</v>
      </c>
      <c r="B2156">
        <v>29561837</v>
      </c>
      <c r="C2156">
        <v>29562102</v>
      </c>
      <c r="D2156" t="s">
        <v>11578</v>
      </c>
      <c r="E2156">
        <v>97</v>
      </c>
      <c r="F2156">
        <v>63</v>
      </c>
      <c r="G2156" s="4">
        <v>6.6299999999999999E-5</v>
      </c>
      <c r="H2156">
        <v>1.54</v>
      </c>
      <c r="I2156">
        <v>0.64935064935064901</v>
      </c>
      <c r="J2156" t="s">
        <v>2851</v>
      </c>
      <c r="K2156" t="s">
        <v>11579</v>
      </c>
      <c r="L2156" t="s">
        <v>11580</v>
      </c>
      <c r="M2156">
        <v>50</v>
      </c>
      <c r="N2156">
        <v>56160</v>
      </c>
      <c r="O2156" t="s">
        <v>11580</v>
      </c>
      <c r="P2156" t="s">
        <v>11581</v>
      </c>
      <c r="Q2156">
        <f t="shared" si="33"/>
        <v>0.62293035092017679</v>
      </c>
    </row>
    <row r="2157" spans="1:17">
      <c r="A2157" t="s">
        <v>12503</v>
      </c>
      <c r="B2157">
        <v>29937370</v>
      </c>
      <c r="C2157">
        <v>29937793</v>
      </c>
      <c r="D2157" t="s">
        <v>13103</v>
      </c>
      <c r="E2157">
        <v>210.1</v>
      </c>
      <c r="F2157">
        <v>136</v>
      </c>
      <c r="G2157" s="4">
        <v>2.5000000000000001E-9</v>
      </c>
      <c r="H2157">
        <v>1.54</v>
      </c>
      <c r="I2157">
        <v>0.64935064935064901</v>
      </c>
      <c r="J2157" t="s">
        <v>2851</v>
      </c>
      <c r="K2157" t="s">
        <v>13104</v>
      </c>
      <c r="L2157" t="s">
        <v>13105</v>
      </c>
      <c r="M2157">
        <v>-29</v>
      </c>
      <c r="N2157">
        <v>253980</v>
      </c>
      <c r="O2157" t="s">
        <v>13105</v>
      </c>
      <c r="P2157" t="s">
        <v>13106</v>
      </c>
      <c r="Q2157">
        <f t="shared" si="33"/>
        <v>0.62293035092017679</v>
      </c>
    </row>
    <row r="2158" spans="1:17">
      <c r="A2158" t="s">
        <v>12503</v>
      </c>
      <c r="B2158">
        <v>87799441</v>
      </c>
      <c r="C2158">
        <v>87799831</v>
      </c>
      <c r="D2158" t="s">
        <v>13724</v>
      </c>
      <c r="E2158">
        <v>232.7</v>
      </c>
      <c r="F2158">
        <v>151</v>
      </c>
      <c r="G2158" s="4">
        <v>5.9300000000000002E-10</v>
      </c>
      <c r="H2158">
        <v>1.54</v>
      </c>
      <c r="I2158">
        <v>0.64935064935064901</v>
      </c>
      <c r="J2158" t="s">
        <v>2851</v>
      </c>
      <c r="K2158" t="s">
        <v>13725</v>
      </c>
      <c r="L2158" t="s">
        <v>13726</v>
      </c>
      <c r="M2158">
        <v>-38</v>
      </c>
      <c r="N2158">
        <v>54758</v>
      </c>
      <c r="O2158" t="s">
        <v>13727</v>
      </c>
      <c r="P2158" t="s">
        <v>13728</v>
      </c>
      <c r="Q2158">
        <f t="shared" si="33"/>
        <v>0.62293035092017679</v>
      </c>
    </row>
    <row r="2159" spans="1:17">
      <c r="A2159" t="s">
        <v>13806</v>
      </c>
      <c r="B2159">
        <v>27278240</v>
      </c>
      <c r="C2159">
        <v>27278594</v>
      </c>
      <c r="D2159" t="s">
        <v>14355</v>
      </c>
      <c r="E2159">
        <v>156.80000000000001</v>
      </c>
      <c r="F2159">
        <v>102</v>
      </c>
      <c r="G2159" s="4">
        <v>4.1399999999999997E-7</v>
      </c>
      <c r="H2159">
        <v>1.54</v>
      </c>
      <c r="I2159">
        <v>0.64935064935064901</v>
      </c>
      <c r="J2159" t="s">
        <v>2851</v>
      </c>
      <c r="K2159" t="s">
        <v>14356</v>
      </c>
      <c r="L2159" t="s">
        <v>14357</v>
      </c>
      <c r="M2159">
        <v>91</v>
      </c>
      <c r="N2159">
        <v>57649</v>
      </c>
      <c r="O2159" t="s">
        <v>14357</v>
      </c>
      <c r="P2159" t="s">
        <v>14358</v>
      </c>
      <c r="Q2159">
        <f t="shared" si="33"/>
        <v>0.62293035092017679</v>
      </c>
    </row>
    <row r="2160" spans="1:17">
      <c r="A2160" t="s">
        <v>15939</v>
      </c>
      <c r="B2160">
        <v>6424641</v>
      </c>
      <c r="C2160">
        <v>6424921</v>
      </c>
      <c r="D2160" t="s">
        <v>16265</v>
      </c>
      <c r="E2160">
        <v>184.2</v>
      </c>
      <c r="F2160">
        <v>120</v>
      </c>
      <c r="G2160" s="4">
        <v>3.5700000000000002E-8</v>
      </c>
      <c r="H2160">
        <v>1.54</v>
      </c>
      <c r="I2160">
        <v>0.64935064935064901</v>
      </c>
      <c r="J2160" t="s">
        <v>2851</v>
      </c>
      <c r="K2160" t="s">
        <v>16266</v>
      </c>
      <c r="L2160" t="s">
        <v>16267</v>
      </c>
      <c r="M2160">
        <v>41</v>
      </c>
      <c r="N2160">
        <v>8570</v>
      </c>
      <c r="O2160" t="s">
        <v>16267</v>
      </c>
      <c r="P2160" t="s">
        <v>16268</v>
      </c>
      <c r="Q2160">
        <f t="shared" si="33"/>
        <v>0.62293035092017679</v>
      </c>
    </row>
    <row r="2161" spans="1:17">
      <c r="A2161" t="s">
        <v>15939</v>
      </c>
      <c r="B2161">
        <v>10654439</v>
      </c>
      <c r="C2161">
        <v>10654731</v>
      </c>
      <c r="D2161" t="s">
        <v>16424</v>
      </c>
      <c r="E2161">
        <v>168.1</v>
      </c>
      <c r="F2161">
        <v>109</v>
      </c>
      <c r="G2161" s="4">
        <v>9.7500000000000006E-8</v>
      </c>
      <c r="H2161">
        <v>1.54</v>
      </c>
      <c r="I2161">
        <v>0.64935064935064901</v>
      </c>
      <c r="J2161" t="s">
        <v>2851</v>
      </c>
      <c r="K2161" t="s">
        <v>16425</v>
      </c>
      <c r="L2161" t="s">
        <v>16426</v>
      </c>
      <c r="M2161">
        <v>15</v>
      </c>
      <c r="N2161">
        <v>84971</v>
      </c>
      <c r="O2161" t="s">
        <v>16427</v>
      </c>
      <c r="P2161" t="s">
        <v>16428</v>
      </c>
      <c r="Q2161">
        <f t="shared" si="33"/>
        <v>0.62293035092017679</v>
      </c>
    </row>
    <row r="2162" spans="1:17">
      <c r="A2162" t="s">
        <v>15939</v>
      </c>
      <c r="B2162">
        <v>16222625</v>
      </c>
      <c r="C2162">
        <v>16222855</v>
      </c>
      <c r="D2162" t="s">
        <v>16634</v>
      </c>
      <c r="E2162">
        <v>103.4</v>
      </c>
      <c r="F2162">
        <v>67</v>
      </c>
      <c r="G2162" s="4">
        <v>2.69E-5</v>
      </c>
      <c r="H2162">
        <v>1.54</v>
      </c>
      <c r="I2162">
        <v>0.64935064935064901</v>
      </c>
      <c r="J2162" t="s">
        <v>2851</v>
      </c>
      <c r="K2162" t="s">
        <v>16635</v>
      </c>
      <c r="L2162" t="s">
        <v>921</v>
      </c>
      <c r="M2162">
        <v>250</v>
      </c>
      <c r="N2162">
        <v>4218</v>
      </c>
      <c r="O2162" t="s">
        <v>921</v>
      </c>
      <c r="P2162" t="s">
        <v>922</v>
      </c>
      <c r="Q2162">
        <f t="shared" si="33"/>
        <v>0.62293035092017679</v>
      </c>
    </row>
    <row r="2163" spans="1:17">
      <c r="A2163" t="s">
        <v>15939</v>
      </c>
      <c r="B2163">
        <v>36239405</v>
      </c>
      <c r="C2163">
        <v>36239627</v>
      </c>
      <c r="D2163" t="s">
        <v>16947</v>
      </c>
      <c r="E2163">
        <v>115.6</v>
      </c>
      <c r="F2163">
        <v>75</v>
      </c>
      <c r="G2163" s="4">
        <v>1.08E-5</v>
      </c>
      <c r="H2163">
        <v>1.54</v>
      </c>
      <c r="I2163">
        <v>0.64935064935064901</v>
      </c>
      <c r="J2163" t="s">
        <v>2851</v>
      </c>
      <c r="K2163" t="s">
        <v>16948</v>
      </c>
      <c r="L2163" t="s">
        <v>1944</v>
      </c>
      <c r="M2163">
        <v>254</v>
      </c>
      <c r="N2163">
        <v>55957</v>
      </c>
      <c r="O2163" t="s">
        <v>1944</v>
      </c>
      <c r="P2163" t="s">
        <v>1945</v>
      </c>
      <c r="Q2163">
        <f t="shared" si="33"/>
        <v>0.62293035092017679</v>
      </c>
    </row>
    <row r="2164" spans="1:17">
      <c r="A2164" t="s">
        <v>15939</v>
      </c>
      <c r="B2164">
        <v>50321522</v>
      </c>
      <c r="C2164">
        <v>50321690</v>
      </c>
      <c r="D2164" t="s">
        <v>17508</v>
      </c>
      <c r="E2164">
        <v>69.5</v>
      </c>
      <c r="F2164">
        <v>45</v>
      </c>
      <c r="G2164" s="4">
        <v>5.3200000000000003E-4</v>
      </c>
      <c r="H2164">
        <v>1.54</v>
      </c>
      <c r="I2164">
        <v>0.64935064935064901</v>
      </c>
      <c r="J2164" t="s">
        <v>2851</v>
      </c>
      <c r="K2164" t="s">
        <v>17509</v>
      </c>
      <c r="L2164" t="s">
        <v>17510</v>
      </c>
      <c r="M2164">
        <v>70</v>
      </c>
      <c r="N2164">
        <v>81857</v>
      </c>
      <c r="O2164" t="s">
        <v>17510</v>
      </c>
      <c r="P2164" t="s">
        <v>17511</v>
      </c>
      <c r="Q2164">
        <f t="shared" si="33"/>
        <v>0.62293035092017679</v>
      </c>
    </row>
    <row r="2165" spans="1:17">
      <c r="A2165" t="s">
        <v>15939</v>
      </c>
      <c r="B2165">
        <v>52693162</v>
      </c>
      <c r="C2165">
        <v>52693866</v>
      </c>
      <c r="D2165" t="s">
        <v>17585</v>
      </c>
      <c r="E2165">
        <v>372.5</v>
      </c>
      <c r="F2165">
        <v>242</v>
      </c>
      <c r="G2165" s="4">
        <v>5.78E-15</v>
      </c>
      <c r="H2165">
        <v>1.54</v>
      </c>
      <c r="I2165">
        <v>0.64935064935064901</v>
      </c>
      <c r="J2165" t="s">
        <v>2851</v>
      </c>
      <c r="K2165" t="s">
        <v>17586</v>
      </c>
      <c r="L2165" t="s">
        <v>17583</v>
      </c>
      <c r="M2165">
        <v>459</v>
      </c>
      <c r="N2165">
        <v>5518</v>
      </c>
      <c r="O2165" t="s">
        <v>17583</v>
      </c>
      <c r="P2165" t="s">
        <v>17584</v>
      </c>
      <c r="Q2165">
        <f t="shared" si="33"/>
        <v>0.62293035092017679</v>
      </c>
    </row>
    <row r="2166" spans="1:17">
      <c r="A2166" t="s">
        <v>15939</v>
      </c>
      <c r="B2166">
        <v>53360722</v>
      </c>
      <c r="C2166">
        <v>53360957</v>
      </c>
      <c r="D2166" t="s">
        <v>17610</v>
      </c>
      <c r="E2166">
        <v>109.1</v>
      </c>
      <c r="F2166">
        <v>71</v>
      </c>
      <c r="G2166" s="4">
        <v>1.7E-5</v>
      </c>
      <c r="H2166">
        <v>1.54</v>
      </c>
      <c r="I2166">
        <v>0.64935064935064901</v>
      </c>
      <c r="J2166" t="s">
        <v>2851</v>
      </c>
      <c r="K2166" t="s">
        <v>17611</v>
      </c>
      <c r="L2166" t="s">
        <v>17612</v>
      </c>
      <c r="M2166">
        <v>62</v>
      </c>
      <c r="N2166">
        <v>90333</v>
      </c>
      <c r="O2166" t="s">
        <v>17613</v>
      </c>
      <c r="P2166" t="s">
        <v>17614</v>
      </c>
      <c r="Q2166">
        <f t="shared" si="33"/>
        <v>0.62293035092017679</v>
      </c>
    </row>
    <row r="2167" spans="1:17">
      <c r="A2167" t="s">
        <v>15939</v>
      </c>
      <c r="B2167">
        <v>58090129</v>
      </c>
      <c r="C2167">
        <v>58090257</v>
      </c>
      <c r="D2167" t="s">
        <v>17765</v>
      </c>
      <c r="E2167">
        <v>50.9</v>
      </c>
      <c r="F2167">
        <v>33</v>
      </c>
      <c r="G2167" s="4">
        <v>3.47E-3</v>
      </c>
      <c r="H2167">
        <v>1.54</v>
      </c>
      <c r="I2167">
        <v>0.64935064935064901</v>
      </c>
      <c r="J2167" t="s">
        <v>2851</v>
      </c>
      <c r="K2167" t="s">
        <v>17766</v>
      </c>
      <c r="L2167" t="s">
        <v>78</v>
      </c>
      <c r="M2167">
        <v>102</v>
      </c>
      <c r="N2167">
        <v>55659</v>
      </c>
      <c r="O2167" t="s">
        <v>78</v>
      </c>
      <c r="P2167" t="s">
        <v>79</v>
      </c>
      <c r="Q2167">
        <f t="shared" si="33"/>
        <v>0.62293035092017679</v>
      </c>
    </row>
    <row r="2168" spans="1:17">
      <c r="A2168" t="s">
        <v>17841</v>
      </c>
      <c r="B2168">
        <v>20550711</v>
      </c>
      <c r="C2168">
        <v>20551024</v>
      </c>
      <c r="D2168" t="s">
        <v>17962</v>
      </c>
      <c r="E2168">
        <v>130.9</v>
      </c>
      <c r="F2168">
        <v>85</v>
      </c>
      <c r="G2168" s="4">
        <v>3.49E-6</v>
      </c>
      <c r="H2168">
        <v>1.54</v>
      </c>
      <c r="I2168">
        <v>0.64935064935064901</v>
      </c>
      <c r="J2168" t="s">
        <v>2851</v>
      </c>
      <c r="K2168" t="s">
        <v>17963</v>
      </c>
      <c r="L2168" t="s">
        <v>17964</v>
      </c>
      <c r="M2168">
        <v>-123</v>
      </c>
      <c r="N2168">
        <v>23369</v>
      </c>
      <c r="O2168" t="s">
        <v>17960</v>
      </c>
      <c r="P2168" t="s">
        <v>17961</v>
      </c>
      <c r="Q2168">
        <f t="shared" si="33"/>
        <v>0.62293035092017679</v>
      </c>
    </row>
    <row r="2169" spans="1:17">
      <c r="A2169" t="s">
        <v>17841</v>
      </c>
      <c r="B2169">
        <v>111878140</v>
      </c>
      <c r="C2169">
        <v>111878801</v>
      </c>
      <c r="D2169" t="s">
        <v>18828</v>
      </c>
      <c r="E2169">
        <v>351.5</v>
      </c>
      <c r="F2169">
        <v>228</v>
      </c>
      <c r="G2169" s="4">
        <v>2.68E-14</v>
      </c>
      <c r="H2169">
        <v>1.54</v>
      </c>
      <c r="I2169">
        <v>0.64935064935064901</v>
      </c>
      <c r="J2169" t="s">
        <v>2851</v>
      </c>
      <c r="K2169" t="s">
        <v>18829</v>
      </c>
      <c r="L2169" t="s">
        <v>18830</v>
      </c>
      <c r="M2169">
        <v>-20</v>
      </c>
      <c r="N2169">
        <v>10018</v>
      </c>
      <c r="O2169" t="s">
        <v>18831</v>
      </c>
      <c r="P2169" t="s">
        <v>18832</v>
      </c>
      <c r="Q2169">
        <f t="shared" si="33"/>
        <v>0.62293035092017679</v>
      </c>
    </row>
    <row r="2170" spans="1:17">
      <c r="A2170" t="s">
        <v>19783</v>
      </c>
      <c r="B2170">
        <v>44441195</v>
      </c>
      <c r="C2170">
        <v>44441323</v>
      </c>
      <c r="D2170" t="s">
        <v>20296</v>
      </c>
      <c r="E2170">
        <v>47.7</v>
      </c>
      <c r="F2170">
        <v>31</v>
      </c>
      <c r="G2170" s="4">
        <v>4.4200000000000003E-3</v>
      </c>
      <c r="H2170">
        <v>1.54</v>
      </c>
      <c r="I2170">
        <v>0.64935064935064901</v>
      </c>
      <c r="J2170" t="s">
        <v>2851</v>
      </c>
      <c r="K2170" t="s">
        <v>20297</v>
      </c>
      <c r="L2170" t="s">
        <v>20298</v>
      </c>
      <c r="M2170">
        <v>44</v>
      </c>
      <c r="N2170">
        <v>11065</v>
      </c>
      <c r="O2170" t="s">
        <v>20299</v>
      </c>
      <c r="P2170" t="s">
        <v>2271</v>
      </c>
      <c r="Q2170">
        <f t="shared" si="33"/>
        <v>0.62293035092017679</v>
      </c>
    </row>
    <row r="2171" spans="1:17">
      <c r="A2171" t="s">
        <v>19783</v>
      </c>
      <c r="B2171">
        <v>61847522</v>
      </c>
      <c r="C2171">
        <v>61847881</v>
      </c>
      <c r="D2171" t="s">
        <v>20511</v>
      </c>
      <c r="E2171">
        <v>100.2</v>
      </c>
      <c r="F2171">
        <v>65</v>
      </c>
      <c r="G2171" s="4">
        <v>3.3699999999999999E-5</v>
      </c>
      <c r="H2171">
        <v>1.54</v>
      </c>
      <c r="I2171">
        <v>0.64935064935064901</v>
      </c>
      <c r="J2171" t="s">
        <v>2851</v>
      </c>
      <c r="K2171" t="s">
        <v>20512</v>
      </c>
      <c r="L2171" t="s">
        <v>1930</v>
      </c>
      <c r="M2171">
        <v>-164</v>
      </c>
      <c r="N2171">
        <v>54915</v>
      </c>
      <c r="O2171" t="s">
        <v>1930</v>
      </c>
      <c r="P2171" t="s">
        <v>1931</v>
      </c>
      <c r="Q2171">
        <f t="shared" si="33"/>
        <v>0.62293035092017679</v>
      </c>
    </row>
    <row r="2172" spans="1:17">
      <c r="A2172" t="s">
        <v>20581</v>
      </c>
      <c r="B2172">
        <v>35013902</v>
      </c>
      <c r="C2172">
        <v>35014137</v>
      </c>
      <c r="D2172" t="s">
        <v>20691</v>
      </c>
      <c r="E2172">
        <v>78.400000000000006</v>
      </c>
      <c r="F2172">
        <v>51</v>
      </c>
      <c r="G2172" s="4">
        <v>2.6499999999999999E-4</v>
      </c>
      <c r="H2172">
        <v>1.54</v>
      </c>
      <c r="I2172">
        <v>0.64935064935064901</v>
      </c>
      <c r="J2172" t="s">
        <v>2851</v>
      </c>
      <c r="K2172" t="s">
        <v>20692</v>
      </c>
      <c r="L2172" t="s">
        <v>2300</v>
      </c>
      <c r="M2172">
        <v>140</v>
      </c>
      <c r="N2172">
        <v>9946</v>
      </c>
      <c r="O2172" t="s">
        <v>20693</v>
      </c>
      <c r="P2172" t="s">
        <v>2301</v>
      </c>
      <c r="Q2172">
        <f t="shared" si="33"/>
        <v>0.62293035092017679</v>
      </c>
    </row>
    <row r="2173" spans="1:17">
      <c r="A2173" t="s">
        <v>20890</v>
      </c>
      <c r="B2173">
        <v>38577980</v>
      </c>
      <c r="C2173">
        <v>38578262</v>
      </c>
      <c r="D2173" t="s">
        <v>21262</v>
      </c>
      <c r="E2173">
        <v>83.2</v>
      </c>
      <c r="F2173">
        <v>54</v>
      </c>
      <c r="G2173" s="4">
        <v>1.4899999999999999E-4</v>
      </c>
      <c r="H2173">
        <v>1.54</v>
      </c>
      <c r="I2173">
        <v>0.64935064935064901</v>
      </c>
      <c r="J2173" t="s">
        <v>2851</v>
      </c>
      <c r="K2173" t="s">
        <v>21259</v>
      </c>
      <c r="L2173" t="s">
        <v>21263</v>
      </c>
      <c r="M2173">
        <v>-205</v>
      </c>
      <c r="N2173">
        <v>8398</v>
      </c>
      <c r="O2173" t="s">
        <v>21260</v>
      </c>
      <c r="P2173" t="s">
        <v>21261</v>
      </c>
      <c r="Q2173">
        <f t="shared" si="33"/>
        <v>0.62293035092017679</v>
      </c>
    </row>
    <row r="2174" spans="1:17">
      <c r="A2174" t="s">
        <v>21545</v>
      </c>
      <c r="B2174">
        <v>53926045</v>
      </c>
      <c r="C2174">
        <v>53926345</v>
      </c>
      <c r="D2174" t="s">
        <v>22232</v>
      </c>
      <c r="E2174">
        <v>122</v>
      </c>
      <c r="F2174">
        <v>79</v>
      </c>
      <c r="G2174" s="4">
        <v>4.4000000000000002E-6</v>
      </c>
      <c r="H2174">
        <v>1.54</v>
      </c>
      <c r="I2174">
        <v>0.64935064935064901</v>
      </c>
      <c r="J2174" t="s">
        <v>2851</v>
      </c>
      <c r="K2174" t="s">
        <v>22233</v>
      </c>
      <c r="L2174" t="s">
        <v>736</v>
      </c>
      <c r="M2174">
        <v>-153</v>
      </c>
      <c r="N2174">
        <v>58515</v>
      </c>
      <c r="O2174" t="s">
        <v>736</v>
      </c>
      <c r="P2174" t="s">
        <v>737</v>
      </c>
      <c r="Q2174">
        <f t="shared" si="33"/>
        <v>0.62293035092017679</v>
      </c>
    </row>
    <row r="2175" spans="1:17">
      <c r="A2175" t="s">
        <v>21545</v>
      </c>
      <c r="B2175">
        <v>146261427</v>
      </c>
      <c r="C2175">
        <v>146262511</v>
      </c>
      <c r="D2175" t="s">
        <v>22788</v>
      </c>
      <c r="E2175">
        <v>417.8</v>
      </c>
      <c r="F2175">
        <v>271</v>
      </c>
      <c r="G2175" s="4">
        <v>1.26E-16</v>
      </c>
      <c r="H2175">
        <v>1.54</v>
      </c>
      <c r="I2175">
        <v>0.64935064935064901</v>
      </c>
      <c r="J2175" t="s">
        <v>2851</v>
      </c>
      <c r="K2175" t="s">
        <v>22789</v>
      </c>
      <c r="L2175" t="s">
        <v>22790</v>
      </c>
      <c r="M2175">
        <v>659</v>
      </c>
      <c r="N2175">
        <v>5359</v>
      </c>
      <c r="O2175" t="s">
        <v>22790</v>
      </c>
      <c r="P2175" t="s">
        <v>22791</v>
      </c>
      <c r="Q2175">
        <f t="shared" si="33"/>
        <v>0.62293035092017679</v>
      </c>
    </row>
    <row r="2176" spans="1:17">
      <c r="A2176" t="s">
        <v>23207</v>
      </c>
      <c r="B2176">
        <v>69215487</v>
      </c>
      <c r="C2176">
        <v>69216011</v>
      </c>
      <c r="D2176" t="s">
        <v>23584</v>
      </c>
      <c r="E2176">
        <v>129.30000000000001</v>
      </c>
      <c r="F2176">
        <v>84</v>
      </c>
      <c r="G2176" s="4">
        <v>3.1300000000000001E-6</v>
      </c>
      <c r="H2176">
        <v>1.54</v>
      </c>
      <c r="I2176">
        <v>0.64935064935064901</v>
      </c>
      <c r="J2176" t="s">
        <v>2851</v>
      </c>
      <c r="K2176" t="s">
        <v>23585</v>
      </c>
      <c r="L2176" t="s">
        <v>23586</v>
      </c>
      <c r="M2176">
        <v>86</v>
      </c>
      <c r="N2176">
        <v>91746</v>
      </c>
      <c r="O2176" t="s">
        <v>23586</v>
      </c>
      <c r="P2176" t="s">
        <v>2588</v>
      </c>
      <c r="Q2176">
        <f t="shared" si="33"/>
        <v>0.62293035092017679</v>
      </c>
    </row>
    <row r="2177" spans="1:17">
      <c r="A2177" t="s">
        <v>23207</v>
      </c>
      <c r="B2177">
        <v>88343406</v>
      </c>
      <c r="C2177">
        <v>88343986</v>
      </c>
      <c r="D2177" t="s">
        <v>23740</v>
      </c>
      <c r="E2177">
        <v>247.3</v>
      </c>
      <c r="F2177">
        <v>161</v>
      </c>
      <c r="G2177" s="4">
        <v>1.96E-10</v>
      </c>
      <c r="H2177">
        <v>1.54</v>
      </c>
      <c r="I2177">
        <v>0.64935064935064901</v>
      </c>
      <c r="J2177" t="s">
        <v>2851</v>
      </c>
      <c r="K2177" t="s">
        <v>23741</v>
      </c>
      <c r="L2177" t="s">
        <v>23742</v>
      </c>
      <c r="M2177">
        <v>-32</v>
      </c>
      <c r="N2177">
        <v>53343</v>
      </c>
      <c r="O2177" t="s">
        <v>23743</v>
      </c>
      <c r="P2177" t="s">
        <v>23744</v>
      </c>
      <c r="Q2177">
        <f t="shared" si="33"/>
        <v>0.62293035092017679</v>
      </c>
    </row>
    <row r="2178" spans="1:17">
      <c r="A2178" t="s">
        <v>23207</v>
      </c>
      <c r="B2178">
        <v>147096798</v>
      </c>
      <c r="C2178">
        <v>147096996</v>
      </c>
      <c r="D2178" t="s">
        <v>24046</v>
      </c>
      <c r="E2178">
        <v>80</v>
      </c>
      <c r="F2178">
        <v>52</v>
      </c>
      <c r="G2178" s="4">
        <v>1.8799999999999999E-4</v>
      </c>
      <c r="H2178">
        <v>1.54</v>
      </c>
      <c r="I2178">
        <v>0.64935064935064901</v>
      </c>
      <c r="J2178" t="s">
        <v>2851</v>
      </c>
      <c r="K2178" t="s">
        <v>24047</v>
      </c>
      <c r="L2178" t="s">
        <v>24048</v>
      </c>
      <c r="M2178">
        <v>62</v>
      </c>
      <c r="N2178">
        <v>11157</v>
      </c>
      <c r="O2178" t="s">
        <v>24048</v>
      </c>
      <c r="P2178" t="s">
        <v>24049</v>
      </c>
      <c r="Q2178">
        <f t="shared" ref="Q2178:Q2241" si="34">LOG(H2178,2)</f>
        <v>0.62293035092017679</v>
      </c>
    </row>
    <row r="2179" spans="1:17">
      <c r="A2179" t="s">
        <v>24249</v>
      </c>
      <c r="B2179">
        <v>133968450</v>
      </c>
      <c r="C2179">
        <v>133968763</v>
      </c>
      <c r="D2179" t="s">
        <v>25103</v>
      </c>
      <c r="E2179">
        <v>231.9</v>
      </c>
      <c r="F2179">
        <v>151</v>
      </c>
      <c r="G2179" s="4">
        <v>9.1800000000000004E-10</v>
      </c>
      <c r="H2179">
        <v>1.54</v>
      </c>
      <c r="I2179">
        <v>0.64935064935064901</v>
      </c>
      <c r="J2179" t="s">
        <v>2851</v>
      </c>
      <c r="K2179" t="s">
        <v>25104</v>
      </c>
      <c r="L2179" t="s">
        <v>25105</v>
      </c>
      <c r="M2179">
        <v>-74</v>
      </c>
      <c r="N2179">
        <v>51128</v>
      </c>
      <c r="O2179" t="s">
        <v>25105</v>
      </c>
      <c r="P2179" t="s">
        <v>1116</v>
      </c>
      <c r="Q2179">
        <f t="shared" si="34"/>
        <v>0.62293035092017679</v>
      </c>
    </row>
    <row r="2180" spans="1:17">
      <c r="A2180" t="s">
        <v>25650</v>
      </c>
      <c r="B2180">
        <v>107349373</v>
      </c>
      <c r="C2180">
        <v>107349719</v>
      </c>
      <c r="D2180" t="s">
        <v>26547</v>
      </c>
      <c r="E2180">
        <v>191.5</v>
      </c>
      <c r="F2180">
        <v>124</v>
      </c>
      <c r="G2180" s="4">
        <v>1.4699999999999999E-8</v>
      </c>
      <c r="H2180">
        <v>1.54</v>
      </c>
      <c r="I2180">
        <v>0.64935064935064901</v>
      </c>
      <c r="J2180" t="s">
        <v>2851</v>
      </c>
      <c r="K2180" t="s">
        <v>26548</v>
      </c>
      <c r="L2180" t="s">
        <v>26549</v>
      </c>
      <c r="M2180">
        <v>170</v>
      </c>
      <c r="N2180">
        <v>51250</v>
      </c>
      <c r="O2180" t="s">
        <v>26550</v>
      </c>
      <c r="P2180" t="s">
        <v>26551</v>
      </c>
      <c r="Q2180">
        <f t="shared" si="34"/>
        <v>0.62293035092017679</v>
      </c>
    </row>
    <row r="2181" spans="1:17">
      <c r="A2181" t="s">
        <v>27100</v>
      </c>
      <c r="B2181">
        <v>66146749</v>
      </c>
      <c r="C2181">
        <v>66147336</v>
      </c>
      <c r="D2181" t="s">
        <v>27595</v>
      </c>
      <c r="E2181">
        <v>265.10000000000002</v>
      </c>
      <c r="F2181">
        <v>172</v>
      </c>
      <c r="G2181" s="4">
        <v>3.0200000000000003E-11</v>
      </c>
      <c r="H2181">
        <v>1.54</v>
      </c>
      <c r="I2181">
        <v>0.64935064935064901</v>
      </c>
      <c r="J2181" t="s">
        <v>2851</v>
      </c>
      <c r="K2181" t="s">
        <v>27596</v>
      </c>
      <c r="L2181" t="s">
        <v>27597</v>
      </c>
      <c r="M2181">
        <v>-35</v>
      </c>
      <c r="N2181">
        <v>27342</v>
      </c>
      <c r="O2181" t="s">
        <v>27598</v>
      </c>
      <c r="P2181" t="s">
        <v>27599</v>
      </c>
      <c r="Q2181">
        <f t="shared" si="34"/>
        <v>0.62293035092017679</v>
      </c>
    </row>
    <row r="2182" spans="1:17">
      <c r="A2182" t="s">
        <v>28459</v>
      </c>
      <c r="B2182">
        <v>125487005</v>
      </c>
      <c r="C2182">
        <v>125487415</v>
      </c>
      <c r="D2182" t="s">
        <v>29239</v>
      </c>
      <c r="E2182">
        <v>219</v>
      </c>
      <c r="F2182">
        <v>142</v>
      </c>
      <c r="G2182" s="4">
        <v>2.0000000000000001E-9</v>
      </c>
      <c r="H2182">
        <v>1.54</v>
      </c>
      <c r="I2182">
        <v>0.64935064935064901</v>
      </c>
      <c r="J2182" t="s">
        <v>2851</v>
      </c>
      <c r="K2182" t="s">
        <v>29240</v>
      </c>
      <c r="L2182" t="s">
        <v>29241</v>
      </c>
      <c r="M2182">
        <v>202</v>
      </c>
      <c r="N2182">
        <v>11236</v>
      </c>
      <c r="O2182" t="s">
        <v>29241</v>
      </c>
      <c r="P2182" t="s">
        <v>29242</v>
      </c>
      <c r="Q2182">
        <f t="shared" si="34"/>
        <v>0.62293035092017679</v>
      </c>
    </row>
    <row r="2183" spans="1:17">
      <c r="A2183" t="s">
        <v>29527</v>
      </c>
      <c r="B2183">
        <v>74979801</v>
      </c>
      <c r="C2183">
        <v>74980508</v>
      </c>
      <c r="D2183" t="s">
        <v>29878</v>
      </c>
      <c r="E2183">
        <v>474.4</v>
      </c>
      <c r="F2183">
        <v>309</v>
      </c>
      <c r="G2183" s="4">
        <v>1.9799999999999999E-18</v>
      </c>
      <c r="H2183">
        <v>1.54</v>
      </c>
      <c r="I2183">
        <v>0.64935064935064901</v>
      </c>
      <c r="J2183" t="s">
        <v>2851</v>
      </c>
      <c r="K2183" t="s">
        <v>29879</v>
      </c>
      <c r="L2183" t="s">
        <v>29880</v>
      </c>
      <c r="M2183">
        <v>8</v>
      </c>
      <c r="N2183">
        <v>7763</v>
      </c>
      <c r="O2183" t="s">
        <v>29881</v>
      </c>
      <c r="P2183" t="s">
        <v>29882</v>
      </c>
      <c r="Q2183">
        <f t="shared" si="34"/>
        <v>0.62293035092017679</v>
      </c>
    </row>
    <row r="2184" spans="1:17">
      <c r="A2184" t="s">
        <v>29527</v>
      </c>
      <c r="B2184">
        <v>102668856</v>
      </c>
      <c r="C2184">
        <v>102669432</v>
      </c>
      <c r="D2184" t="s">
        <v>30088</v>
      </c>
      <c r="E2184">
        <v>225.5</v>
      </c>
      <c r="F2184">
        <v>146</v>
      </c>
      <c r="G2184" s="4">
        <v>8.2700000000000004E-10</v>
      </c>
      <c r="H2184">
        <v>1.54</v>
      </c>
      <c r="I2184">
        <v>0.64935064935064901</v>
      </c>
      <c r="J2184" t="s">
        <v>2851</v>
      </c>
      <c r="K2184" t="s">
        <v>30089</v>
      </c>
      <c r="L2184" t="s">
        <v>30090</v>
      </c>
      <c r="M2184">
        <v>229</v>
      </c>
      <c r="N2184">
        <v>55014</v>
      </c>
      <c r="O2184" t="s">
        <v>30090</v>
      </c>
      <c r="P2184" t="s">
        <v>30091</v>
      </c>
      <c r="Q2184">
        <f t="shared" si="34"/>
        <v>0.62293035092017679</v>
      </c>
    </row>
    <row r="2185" spans="1:17">
      <c r="A2185" t="s">
        <v>29527</v>
      </c>
      <c r="B2185">
        <v>123963638</v>
      </c>
      <c r="C2185">
        <v>123963798</v>
      </c>
      <c r="D2185" t="s">
        <v>30231</v>
      </c>
      <c r="E2185">
        <v>49.3</v>
      </c>
      <c r="F2185">
        <v>32</v>
      </c>
      <c r="G2185" s="4">
        <v>3.1099999999999999E-3</v>
      </c>
      <c r="H2185">
        <v>1.54</v>
      </c>
      <c r="I2185">
        <v>0.64935064935064901</v>
      </c>
      <c r="J2185" t="s">
        <v>2851</v>
      </c>
      <c r="K2185" t="s">
        <v>30232</v>
      </c>
      <c r="L2185" t="s">
        <v>30233</v>
      </c>
      <c r="M2185">
        <v>-43</v>
      </c>
      <c r="N2185">
        <v>2934</v>
      </c>
      <c r="O2185" t="s">
        <v>30234</v>
      </c>
      <c r="P2185" t="s">
        <v>1911</v>
      </c>
      <c r="Q2185">
        <f t="shared" si="34"/>
        <v>0.62293035092017679</v>
      </c>
    </row>
    <row r="2186" spans="1:17">
      <c r="A2186" t="s">
        <v>29527</v>
      </c>
      <c r="B2186">
        <v>131709690</v>
      </c>
      <c r="C2186">
        <v>131710142</v>
      </c>
      <c r="D2186" t="s">
        <v>30394</v>
      </c>
      <c r="E2186">
        <v>207.7</v>
      </c>
      <c r="F2186">
        <v>135</v>
      </c>
      <c r="G2186" s="4">
        <v>5.4100000000000001E-9</v>
      </c>
      <c r="H2186">
        <v>1.54</v>
      </c>
      <c r="I2186">
        <v>0.64935064935064901</v>
      </c>
      <c r="J2186" t="s">
        <v>2851</v>
      </c>
      <c r="K2186" t="s">
        <v>30395</v>
      </c>
      <c r="L2186" t="s">
        <v>30396</v>
      </c>
      <c r="M2186">
        <v>-56</v>
      </c>
      <c r="N2186">
        <v>23511</v>
      </c>
      <c r="O2186" t="s">
        <v>30396</v>
      </c>
      <c r="P2186" t="s">
        <v>30397</v>
      </c>
      <c r="Q2186">
        <f t="shared" si="34"/>
        <v>0.62293035092017679</v>
      </c>
    </row>
    <row r="2187" spans="1:17">
      <c r="A2187" t="s">
        <v>30638</v>
      </c>
      <c r="B2187">
        <v>54466742</v>
      </c>
      <c r="C2187">
        <v>54466906</v>
      </c>
      <c r="D2187" t="s">
        <v>30919</v>
      </c>
      <c r="E2187">
        <v>46.1</v>
      </c>
      <c r="F2187">
        <v>30</v>
      </c>
      <c r="G2187" s="4">
        <v>3.96E-3</v>
      </c>
      <c r="H2187">
        <v>1.54</v>
      </c>
      <c r="I2187">
        <v>0.64935064935064901</v>
      </c>
      <c r="J2187" t="s">
        <v>2851</v>
      </c>
      <c r="K2187" t="s">
        <v>30920</v>
      </c>
      <c r="L2187" t="s">
        <v>30921</v>
      </c>
      <c r="M2187">
        <v>16</v>
      </c>
      <c r="N2187">
        <v>90121</v>
      </c>
      <c r="O2187" t="s">
        <v>820</v>
      </c>
      <c r="P2187" t="s">
        <v>821</v>
      </c>
      <c r="Q2187">
        <f t="shared" si="34"/>
        <v>0.62293035092017679</v>
      </c>
    </row>
    <row r="2188" spans="1:17">
      <c r="A2188" t="s">
        <v>30638</v>
      </c>
      <c r="B2188">
        <v>77154727</v>
      </c>
      <c r="C2188">
        <v>77155111</v>
      </c>
      <c r="D2188" t="s">
        <v>31022</v>
      </c>
      <c r="E2188">
        <v>69.5</v>
      </c>
      <c r="F2188">
        <v>45</v>
      </c>
      <c r="G2188" s="4">
        <v>5.3200000000000003E-4</v>
      </c>
      <c r="H2188">
        <v>1.54</v>
      </c>
      <c r="I2188">
        <v>0.64935064935064901</v>
      </c>
      <c r="J2188" t="s">
        <v>2851</v>
      </c>
      <c r="K2188" t="s">
        <v>31023</v>
      </c>
      <c r="L2188" t="s">
        <v>31024</v>
      </c>
      <c r="M2188">
        <v>-42</v>
      </c>
      <c r="N2188">
        <v>1349</v>
      </c>
      <c r="O2188" t="s">
        <v>31024</v>
      </c>
      <c r="P2188" t="s">
        <v>31025</v>
      </c>
      <c r="Q2188">
        <f t="shared" si="34"/>
        <v>0.62293035092017679</v>
      </c>
    </row>
    <row r="2189" spans="1:17">
      <c r="A2189" t="s">
        <v>2847</v>
      </c>
      <c r="B2189">
        <v>1208948</v>
      </c>
      <c r="C2189">
        <v>1209572</v>
      </c>
      <c r="D2189" t="s">
        <v>2881</v>
      </c>
      <c r="E2189">
        <v>224.7</v>
      </c>
      <c r="F2189">
        <v>147</v>
      </c>
      <c r="G2189" s="4">
        <v>2.21E-9</v>
      </c>
      <c r="H2189">
        <v>1.53</v>
      </c>
      <c r="I2189">
        <v>0.65359477124182996</v>
      </c>
      <c r="J2189" t="s">
        <v>2851</v>
      </c>
      <c r="K2189" t="s">
        <v>2882</v>
      </c>
      <c r="L2189" t="s">
        <v>2883</v>
      </c>
      <c r="M2189">
        <v>-26</v>
      </c>
      <c r="N2189">
        <v>118424</v>
      </c>
      <c r="O2189" t="s">
        <v>2879</v>
      </c>
      <c r="P2189" t="s">
        <v>2880</v>
      </c>
      <c r="Q2189">
        <f t="shared" si="34"/>
        <v>0.61353165291792711</v>
      </c>
    </row>
    <row r="2190" spans="1:17">
      <c r="A2190" t="s">
        <v>2847</v>
      </c>
      <c r="B2190">
        <v>1259858</v>
      </c>
      <c r="C2190">
        <v>1260209</v>
      </c>
      <c r="D2190" t="s">
        <v>2887</v>
      </c>
      <c r="E2190">
        <v>183.4</v>
      </c>
      <c r="F2190">
        <v>120</v>
      </c>
      <c r="G2190" s="4">
        <v>5.5299999999999999E-8</v>
      </c>
      <c r="H2190">
        <v>1.53</v>
      </c>
      <c r="I2190">
        <v>0.65359477124182996</v>
      </c>
      <c r="J2190" t="s">
        <v>2851</v>
      </c>
      <c r="K2190" t="s">
        <v>2888</v>
      </c>
      <c r="L2190" t="s">
        <v>2889</v>
      </c>
      <c r="M2190">
        <v>33</v>
      </c>
      <c r="N2190">
        <v>54973</v>
      </c>
      <c r="O2190" t="s">
        <v>2890</v>
      </c>
      <c r="P2190" t="s">
        <v>2891</v>
      </c>
      <c r="Q2190">
        <f t="shared" si="34"/>
        <v>0.61353165291792711</v>
      </c>
    </row>
    <row r="2191" spans="1:17">
      <c r="A2191" t="s">
        <v>2847</v>
      </c>
      <c r="B2191">
        <v>6086058</v>
      </c>
      <c r="C2191">
        <v>6086305</v>
      </c>
      <c r="D2191" t="s">
        <v>2977</v>
      </c>
      <c r="E2191">
        <v>68.7</v>
      </c>
      <c r="F2191">
        <v>45</v>
      </c>
      <c r="G2191" s="4">
        <v>8.34E-4</v>
      </c>
      <c r="H2191">
        <v>1.53</v>
      </c>
      <c r="I2191">
        <v>0.65359477124182996</v>
      </c>
      <c r="J2191" t="s">
        <v>2851</v>
      </c>
      <c r="K2191" t="s">
        <v>2978</v>
      </c>
      <c r="L2191" t="s">
        <v>2979</v>
      </c>
      <c r="M2191">
        <v>109</v>
      </c>
      <c r="N2191">
        <v>8514</v>
      </c>
      <c r="O2191" t="s">
        <v>2979</v>
      </c>
      <c r="P2191" t="s">
        <v>2980</v>
      </c>
      <c r="Q2191">
        <f t="shared" si="34"/>
        <v>0.61353165291792711</v>
      </c>
    </row>
    <row r="2192" spans="1:17">
      <c r="A2192" t="s">
        <v>2847</v>
      </c>
      <c r="B2192">
        <v>22379046</v>
      </c>
      <c r="C2192">
        <v>22379789</v>
      </c>
      <c r="D2192" t="s">
        <v>3233</v>
      </c>
      <c r="E2192">
        <v>373.3</v>
      </c>
      <c r="F2192">
        <v>244</v>
      </c>
      <c r="G2192" s="4">
        <v>1.1E-14</v>
      </c>
      <c r="H2192">
        <v>1.53</v>
      </c>
      <c r="I2192">
        <v>0.65359477124182996</v>
      </c>
      <c r="J2192" t="s">
        <v>2851</v>
      </c>
      <c r="K2192" t="s">
        <v>3234</v>
      </c>
      <c r="L2192" t="s">
        <v>2363</v>
      </c>
      <c r="M2192">
        <v>298</v>
      </c>
      <c r="N2192">
        <v>998</v>
      </c>
      <c r="O2192" t="s">
        <v>2363</v>
      </c>
      <c r="P2192" t="s">
        <v>2364</v>
      </c>
      <c r="Q2192">
        <f t="shared" si="34"/>
        <v>0.61353165291792711</v>
      </c>
    </row>
    <row r="2193" spans="1:17">
      <c r="A2193" t="s">
        <v>2847</v>
      </c>
      <c r="B2193">
        <v>109969336</v>
      </c>
      <c r="C2193">
        <v>109969571</v>
      </c>
      <c r="D2193" t="s">
        <v>4381</v>
      </c>
      <c r="E2193">
        <v>85.7</v>
      </c>
      <c r="F2193">
        <v>56</v>
      </c>
      <c r="G2193" s="4">
        <v>1.85E-4</v>
      </c>
      <c r="H2193">
        <v>1.53</v>
      </c>
      <c r="I2193">
        <v>0.65359477124182996</v>
      </c>
      <c r="J2193" t="s">
        <v>2851</v>
      </c>
      <c r="K2193" t="s">
        <v>4378</v>
      </c>
      <c r="L2193" t="s">
        <v>4382</v>
      </c>
      <c r="M2193">
        <v>-346</v>
      </c>
      <c r="N2193">
        <v>5686</v>
      </c>
      <c r="O2193" t="s">
        <v>4379</v>
      </c>
      <c r="P2193" t="s">
        <v>4380</v>
      </c>
      <c r="Q2193">
        <f t="shared" si="34"/>
        <v>0.61353165291792711</v>
      </c>
    </row>
    <row r="2194" spans="1:17">
      <c r="A2194" t="s">
        <v>2847</v>
      </c>
      <c r="B2194">
        <v>171750708</v>
      </c>
      <c r="C2194">
        <v>171751087</v>
      </c>
      <c r="D2194" t="s">
        <v>5139</v>
      </c>
      <c r="E2194">
        <v>291.7</v>
      </c>
      <c r="F2194">
        <v>191</v>
      </c>
      <c r="G2194" s="4">
        <v>1.1000000000000001E-11</v>
      </c>
      <c r="H2194">
        <v>1.53</v>
      </c>
      <c r="I2194">
        <v>0.65359477124182996</v>
      </c>
      <c r="J2194" t="s">
        <v>2851</v>
      </c>
      <c r="K2194" t="s">
        <v>5140</v>
      </c>
      <c r="L2194" t="s">
        <v>5141</v>
      </c>
      <c r="M2194">
        <v>137</v>
      </c>
      <c r="N2194">
        <v>51603</v>
      </c>
      <c r="O2194" t="s">
        <v>5137</v>
      </c>
      <c r="P2194" t="s">
        <v>5138</v>
      </c>
      <c r="Q2194">
        <f t="shared" si="34"/>
        <v>0.61353165291792711</v>
      </c>
    </row>
    <row r="2195" spans="1:17">
      <c r="A2195" t="s">
        <v>5849</v>
      </c>
      <c r="B2195">
        <v>103113810</v>
      </c>
      <c r="C2195">
        <v>103114054</v>
      </c>
      <c r="D2195" t="s">
        <v>6665</v>
      </c>
      <c r="E2195">
        <v>68.7</v>
      </c>
      <c r="F2195">
        <v>45</v>
      </c>
      <c r="G2195" s="4">
        <v>8.34E-4</v>
      </c>
      <c r="H2195">
        <v>1.53</v>
      </c>
      <c r="I2195">
        <v>0.65359477124182996</v>
      </c>
      <c r="J2195" t="s">
        <v>2851</v>
      </c>
      <c r="K2195" t="s">
        <v>6666</v>
      </c>
      <c r="L2195" t="s">
        <v>6667</v>
      </c>
      <c r="M2195">
        <v>142</v>
      </c>
      <c r="N2195">
        <v>8945</v>
      </c>
      <c r="O2195" t="s">
        <v>6667</v>
      </c>
      <c r="P2195" t="s">
        <v>321</v>
      </c>
      <c r="Q2195">
        <f t="shared" si="34"/>
        <v>0.61353165291792711</v>
      </c>
    </row>
    <row r="2196" spans="1:17">
      <c r="A2196" t="s">
        <v>6973</v>
      </c>
      <c r="B2196">
        <v>10829618</v>
      </c>
      <c r="C2196">
        <v>10831287</v>
      </c>
      <c r="D2196" t="s">
        <v>7192</v>
      </c>
      <c r="E2196">
        <v>1123.3</v>
      </c>
      <c r="F2196">
        <v>733</v>
      </c>
      <c r="G2196" s="4">
        <v>6.97E-41</v>
      </c>
      <c r="H2196">
        <v>1.53</v>
      </c>
      <c r="I2196">
        <v>0.65359477124182996</v>
      </c>
      <c r="J2196" t="s">
        <v>2851</v>
      </c>
      <c r="K2196" t="s">
        <v>7193</v>
      </c>
      <c r="L2196" t="s">
        <v>2574</v>
      </c>
      <c r="M2196">
        <v>129</v>
      </c>
      <c r="N2196">
        <v>1982</v>
      </c>
      <c r="O2196" t="s">
        <v>7194</v>
      </c>
      <c r="P2196" t="s">
        <v>1503</v>
      </c>
      <c r="Q2196">
        <f t="shared" si="34"/>
        <v>0.61353165291792711</v>
      </c>
    </row>
    <row r="2197" spans="1:17">
      <c r="A2197" t="s">
        <v>6973</v>
      </c>
      <c r="B2197">
        <v>65769481</v>
      </c>
      <c r="C2197">
        <v>65769947</v>
      </c>
      <c r="D2197" t="s">
        <v>7814</v>
      </c>
      <c r="E2197">
        <v>207.7</v>
      </c>
      <c r="F2197">
        <v>136</v>
      </c>
      <c r="G2197" s="4">
        <v>9.2900000000000008E-9</v>
      </c>
      <c r="H2197">
        <v>1.53</v>
      </c>
      <c r="I2197">
        <v>0.65359477124182996</v>
      </c>
      <c r="J2197" t="s">
        <v>2851</v>
      </c>
      <c r="K2197" t="s">
        <v>7815</v>
      </c>
      <c r="L2197" t="s">
        <v>7816</v>
      </c>
      <c r="M2197">
        <v>-77</v>
      </c>
      <c r="N2197">
        <v>84285</v>
      </c>
      <c r="O2197" t="s">
        <v>7817</v>
      </c>
      <c r="P2197" t="s">
        <v>7818</v>
      </c>
      <c r="Q2197">
        <f t="shared" si="34"/>
        <v>0.61353165291792711</v>
      </c>
    </row>
    <row r="2198" spans="1:17">
      <c r="A2198" t="s">
        <v>6973</v>
      </c>
      <c r="B2198">
        <v>73587464</v>
      </c>
      <c r="C2198">
        <v>73588243</v>
      </c>
      <c r="D2198" t="s">
        <v>8024</v>
      </c>
      <c r="E2198">
        <v>316</v>
      </c>
      <c r="F2198">
        <v>207</v>
      </c>
      <c r="G2198" s="4">
        <v>1.8899999999999998E-12</v>
      </c>
      <c r="H2198">
        <v>1.53</v>
      </c>
      <c r="I2198">
        <v>0.65359477124182996</v>
      </c>
      <c r="J2198" t="s">
        <v>2851</v>
      </c>
      <c r="K2198" t="s">
        <v>8025</v>
      </c>
      <c r="L2198" t="s">
        <v>8026</v>
      </c>
      <c r="M2198">
        <v>36</v>
      </c>
      <c r="N2198">
        <v>51287</v>
      </c>
      <c r="O2198" t="s">
        <v>8026</v>
      </c>
      <c r="P2198" t="s">
        <v>8027</v>
      </c>
      <c r="Q2198">
        <f t="shared" si="34"/>
        <v>0.61353165291792711</v>
      </c>
    </row>
    <row r="2199" spans="1:17">
      <c r="A2199" t="s">
        <v>8534</v>
      </c>
      <c r="B2199">
        <v>42719687</v>
      </c>
      <c r="C2199">
        <v>42720155</v>
      </c>
      <c r="D2199" t="s">
        <v>8908</v>
      </c>
      <c r="E2199">
        <v>202.8</v>
      </c>
      <c r="F2199">
        <v>133</v>
      </c>
      <c r="G2199" s="4">
        <v>1.6099999999999999E-8</v>
      </c>
      <c r="H2199">
        <v>1.53</v>
      </c>
      <c r="I2199">
        <v>0.65359477124182996</v>
      </c>
      <c r="J2199" t="s">
        <v>2851</v>
      </c>
      <c r="K2199" t="s">
        <v>8909</v>
      </c>
      <c r="L2199" t="s">
        <v>2181</v>
      </c>
      <c r="M2199">
        <v>11</v>
      </c>
      <c r="N2199">
        <v>85437</v>
      </c>
      <c r="O2199" t="s">
        <v>2181</v>
      </c>
      <c r="P2199" t="s">
        <v>2182</v>
      </c>
      <c r="Q2199">
        <f t="shared" si="34"/>
        <v>0.61353165291792711</v>
      </c>
    </row>
    <row r="2200" spans="1:17">
      <c r="A2200" t="s">
        <v>8534</v>
      </c>
      <c r="B2200">
        <v>57039450</v>
      </c>
      <c r="C2200">
        <v>57039914</v>
      </c>
      <c r="D2200" t="s">
        <v>9267</v>
      </c>
      <c r="E2200">
        <v>283.60000000000002</v>
      </c>
      <c r="F2200">
        <v>185</v>
      </c>
      <c r="G2200" s="4">
        <v>1.39E-11</v>
      </c>
      <c r="H2200">
        <v>1.53</v>
      </c>
      <c r="I2200">
        <v>0.65359477124182996</v>
      </c>
      <c r="J2200" t="s">
        <v>2851</v>
      </c>
      <c r="K2200" t="s">
        <v>9268</v>
      </c>
      <c r="L2200" t="s">
        <v>9269</v>
      </c>
      <c r="M2200">
        <v>170</v>
      </c>
      <c r="N2200">
        <v>506</v>
      </c>
      <c r="O2200" t="s">
        <v>9269</v>
      </c>
      <c r="P2200" t="s">
        <v>9270</v>
      </c>
      <c r="Q2200">
        <f t="shared" si="34"/>
        <v>0.61353165291792711</v>
      </c>
    </row>
    <row r="2201" spans="1:17">
      <c r="A2201" t="s">
        <v>8534</v>
      </c>
      <c r="B2201">
        <v>64845391</v>
      </c>
      <c r="C2201">
        <v>64846245</v>
      </c>
      <c r="D2201" t="s">
        <v>9365</v>
      </c>
      <c r="E2201">
        <v>348.3</v>
      </c>
      <c r="F2201">
        <v>227</v>
      </c>
      <c r="G2201" s="4">
        <v>5.7499999999999995E-14</v>
      </c>
      <c r="H2201">
        <v>1.53</v>
      </c>
      <c r="I2201">
        <v>0.65359477124182996</v>
      </c>
      <c r="J2201" t="s">
        <v>2851</v>
      </c>
      <c r="K2201" t="s">
        <v>9366</v>
      </c>
      <c r="L2201" t="s">
        <v>9367</v>
      </c>
      <c r="M2201">
        <v>-22</v>
      </c>
      <c r="N2201">
        <v>29110</v>
      </c>
      <c r="O2201" t="s">
        <v>9367</v>
      </c>
      <c r="P2201" t="s">
        <v>9368</v>
      </c>
      <c r="Q2201">
        <f t="shared" si="34"/>
        <v>0.61353165291792711</v>
      </c>
    </row>
    <row r="2202" spans="1:17">
      <c r="A2202" t="s">
        <v>8534</v>
      </c>
      <c r="B2202">
        <v>72148547</v>
      </c>
      <c r="C2202">
        <v>72148753</v>
      </c>
      <c r="D2202" t="s">
        <v>9445</v>
      </c>
      <c r="E2202">
        <v>111.5</v>
      </c>
      <c r="F2202">
        <v>73</v>
      </c>
      <c r="G2202" s="4">
        <v>2.12E-5</v>
      </c>
      <c r="H2202">
        <v>1.53</v>
      </c>
      <c r="I2202">
        <v>0.65359477124182996</v>
      </c>
      <c r="J2202" t="s">
        <v>2851</v>
      </c>
      <c r="K2202" t="s">
        <v>9446</v>
      </c>
      <c r="L2202" t="s">
        <v>9447</v>
      </c>
      <c r="M2202">
        <v>7</v>
      </c>
      <c r="N2202">
        <v>23011</v>
      </c>
      <c r="O2202" t="s">
        <v>9447</v>
      </c>
      <c r="P2202" t="s">
        <v>9448</v>
      </c>
      <c r="Q2202">
        <f t="shared" si="34"/>
        <v>0.61353165291792711</v>
      </c>
    </row>
    <row r="2203" spans="1:17">
      <c r="A2203" t="s">
        <v>8534</v>
      </c>
      <c r="B2203">
        <v>101801448</v>
      </c>
      <c r="C2203">
        <v>101801605</v>
      </c>
      <c r="D2203" t="s">
        <v>9603</v>
      </c>
      <c r="E2203">
        <v>55</v>
      </c>
      <c r="F2203">
        <v>36</v>
      </c>
      <c r="G2203" s="4">
        <v>3.0300000000000001E-3</v>
      </c>
      <c r="H2203">
        <v>1.53</v>
      </c>
      <c r="I2203">
        <v>0.65359477124182996</v>
      </c>
      <c r="J2203" t="s">
        <v>2851</v>
      </c>
      <c r="K2203" t="s">
        <v>9604</v>
      </c>
      <c r="L2203" t="s">
        <v>9605</v>
      </c>
      <c r="M2203">
        <v>71</v>
      </c>
      <c r="N2203">
        <v>400</v>
      </c>
      <c r="O2203" t="s">
        <v>9605</v>
      </c>
      <c r="P2203" t="s">
        <v>9606</v>
      </c>
      <c r="Q2203">
        <f t="shared" si="34"/>
        <v>0.61353165291792711</v>
      </c>
    </row>
    <row r="2204" spans="1:17">
      <c r="A2204" t="s">
        <v>10053</v>
      </c>
      <c r="B2204">
        <v>107187624</v>
      </c>
      <c r="C2204">
        <v>107188122</v>
      </c>
      <c r="D2204" t="s">
        <v>10527</v>
      </c>
      <c r="E2204">
        <v>383.8</v>
      </c>
      <c r="F2204">
        <v>251</v>
      </c>
      <c r="G2204" s="4">
        <v>6.3500000000000002E-15</v>
      </c>
      <c r="H2204">
        <v>1.53</v>
      </c>
      <c r="I2204">
        <v>0.65359477124182996</v>
      </c>
      <c r="J2204" t="s">
        <v>2851</v>
      </c>
      <c r="K2204" t="s">
        <v>10528</v>
      </c>
      <c r="L2204" t="s">
        <v>10529</v>
      </c>
      <c r="M2204">
        <v>-485</v>
      </c>
      <c r="N2204">
        <v>1948</v>
      </c>
      <c r="O2204" t="s">
        <v>10529</v>
      </c>
      <c r="P2204" t="s">
        <v>10530</v>
      </c>
      <c r="Q2204">
        <f t="shared" si="34"/>
        <v>0.61353165291792711</v>
      </c>
    </row>
    <row r="2205" spans="1:17">
      <c r="A2205" t="s">
        <v>10053</v>
      </c>
      <c r="B2205">
        <v>115079887</v>
      </c>
      <c r="C2205">
        <v>115080309</v>
      </c>
      <c r="D2205" t="s">
        <v>10600</v>
      </c>
      <c r="E2205">
        <v>190.7</v>
      </c>
      <c r="F2205">
        <v>125</v>
      </c>
      <c r="G2205" s="4">
        <v>3.9300000000000001E-8</v>
      </c>
      <c r="H2205">
        <v>1.53</v>
      </c>
      <c r="I2205">
        <v>0.65359477124182996</v>
      </c>
      <c r="J2205" t="s">
        <v>2851</v>
      </c>
      <c r="K2205" t="s">
        <v>10601</v>
      </c>
      <c r="L2205" t="s">
        <v>10602</v>
      </c>
      <c r="M2205">
        <v>288</v>
      </c>
      <c r="N2205">
        <v>283489</v>
      </c>
      <c r="O2205" t="s">
        <v>10598</v>
      </c>
      <c r="P2205" t="s">
        <v>10599</v>
      </c>
      <c r="Q2205">
        <f t="shared" si="34"/>
        <v>0.61353165291792711</v>
      </c>
    </row>
    <row r="2206" spans="1:17">
      <c r="A2206" t="s">
        <v>10603</v>
      </c>
      <c r="B2206">
        <v>76127074</v>
      </c>
      <c r="C2206">
        <v>76127311</v>
      </c>
      <c r="D2206" t="s">
        <v>11257</v>
      </c>
      <c r="E2206">
        <v>55</v>
      </c>
      <c r="F2206">
        <v>36</v>
      </c>
      <c r="G2206" s="4">
        <v>3.0300000000000001E-3</v>
      </c>
      <c r="H2206">
        <v>1.53</v>
      </c>
      <c r="I2206">
        <v>0.65359477124182996</v>
      </c>
      <c r="J2206" t="s">
        <v>2851</v>
      </c>
      <c r="K2206" t="s">
        <v>11258</v>
      </c>
      <c r="L2206" t="s">
        <v>11259</v>
      </c>
      <c r="M2206">
        <v>345</v>
      </c>
      <c r="N2206">
        <v>11161</v>
      </c>
      <c r="O2206" t="s">
        <v>11259</v>
      </c>
      <c r="P2206" t="s">
        <v>11260</v>
      </c>
      <c r="Q2206">
        <f t="shared" si="34"/>
        <v>0.61353165291792711</v>
      </c>
    </row>
    <row r="2207" spans="1:17">
      <c r="A2207" t="s">
        <v>10603</v>
      </c>
      <c r="B2207">
        <v>88851841</v>
      </c>
      <c r="C2207">
        <v>88851987</v>
      </c>
      <c r="D2207" t="s">
        <v>11315</v>
      </c>
      <c r="E2207">
        <v>41.2</v>
      </c>
      <c r="F2207">
        <v>27</v>
      </c>
      <c r="G2207" s="4">
        <v>7.1999999999999998E-3</v>
      </c>
      <c r="H2207">
        <v>1.53</v>
      </c>
      <c r="I2207">
        <v>0.65359477124182996</v>
      </c>
      <c r="J2207" t="s">
        <v>2851</v>
      </c>
      <c r="K2207" t="s">
        <v>11316</v>
      </c>
      <c r="L2207" t="s">
        <v>11317</v>
      </c>
      <c r="M2207">
        <v>-74</v>
      </c>
      <c r="N2207">
        <v>55812</v>
      </c>
      <c r="O2207" t="s">
        <v>11317</v>
      </c>
      <c r="P2207" t="s">
        <v>11318</v>
      </c>
      <c r="Q2207">
        <f t="shared" si="34"/>
        <v>0.61353165291792711</v>
      </c>
    </row>
    <row r="2208" spans="1:17">
      <c r="A2208" t="s">
        <v>10603</v>
      </c>
      <c r="B2208">
        <v>95623919</v>
      </c>
      <c r="C2208">
        <v>95624284</v>
      </c>
      <c r="D2208" t="s">
        <v>11398</v>
      </c>
      <c r="E2208">
        <v>156</v>
      </c>
      <c r="F2208">
        <v>102</v>
      </c>
      <c r="G2208" s="4">
        <v>6.4000000000000001E-7</v>
      </c>
      <c r="H2208">
        <v>1.53</v>
      </c>
      <c r="I2208">
        <v>0.65359477124182996</v>
      </c>
      <c r="J2208" t="s">
        <v>2851</v>
      </c>
      <c r="K2208" t="s">
        <v>11394</v>
      </c>
      <c r="L2208" t="s">
        <v>11399</v>
      </c>
      <c r="M2208">
        <v>77</v>
      </c>
      <c r="N2208">
        <v>400242</v>
      </c>
      <c r="O2208" t="s">
        <v>11400</v>
      </c>
      <c r="P2208" t="s">
        <v>2784</v>
      </c>
      <c r="Q2208">
        <f t="shared" si="34"/>
        <v>0.61353165291792711</v>
      </c>
    </row>
    <row r="2209" spans="1:17">
      <c r="A2209" t="s">
        <v>11543</v>
      </c>
      <c r="B2209">
        <v>59981122</v>
      </c>
      <c r="C2209">
        <v>59981262</v>
      </c>
      <c r="D2209" t="s">
        <v>11955</v>
      </c>
      <c r="E2209">
        <v>58.2</v>
      </c>
      <c r="F2209">
        <v>38</v>
      </c>
      <c r="G2209" s="4">
        <v>1.5200000000000001E-3</v>
      </c>
      <c r="H2209">
        <v>1.53</v>
      </c>
      <c r="I2209">
        <v>0.65359477124182996</v>
      </c>
      <c r="J2209" t="s">
        <v>2851</v>
      </c>
      <c r="K2209" t="s">
        <v>11956</v>
      </c>
      <c r="L2209" t="s">
        <v>11957</v>
      </c>
      <c r="M2209">
        <v>-67</v>
      </c>
      <c r="N2209">
        <v>663</v>
      </c>
      <c r="O2209" t="s">
        <v>11958</v>
      </c>
      <c r="P2209" t="s">
        <v>11959</v>
      </c>
      <c r="Q2209">
        <f t="shared" si="34"/>
        <v>0.61353165291792711</v>
      </c>
    </row>
    <row r="2210" spans="1:17">
      <c r="A2210" t="s">
        <v>11543</v>
      </c>
      <c r="B2210">
        <v>83680144</v>
      </c>
      <c r="C2210">
        <v>83680470</v>
      </c>
      <c r="D2210" t="s">
        <v>12319</v>
      </c>
      <c r="E2210">
        <v>180.2</v>
      </c>
      <c r="F2210">
        <v>118</v>
      </c>
      <c r="G2210" s="4">
        <v>6.9100000000000003E-8</v>
      </c>
      <c r="H2210">
        <v>1.53</v>
      </c>
      <c r="I2210">
        <v>0.65359477124182996</v>
      </c>
      <c r="J2210" t="s">
        <v>2851</v>
      </c>
      <c r="K2210" t="s">
        <v>12320</v>
      </c>
      <c r="L2210" t="s">
        <v>12321</v>
      </c>
      <c r="M2210">
        <v>86</v>
      </c>
      <c r="N2210">
        <v>123207</v>
      </c>
      <c r="O2210" t="s">
        <v>12322</v>
      </c>
      <c r="P2210" t="s">
        <v>12323</v>
      </c>
      <c r="Q2210">
        <f t="shared" si="34"/>
        <v>0.61353165291792711</v>
      </c>
    </row>
    <row r="2211" spans="1:17">
      <c r="A2211" t="s">
        <v>12503</v>
      </c>
      <c r="B2211">
        <v>18801069</v>
      </c>
      <c r="C2211">
        <v>18801782</v>
      </c>
      <c r="D2211" t="s">
        <v>12924</v>
      </c>
      <c r="E2211">
        <v>446.9</v>
      </c>
      <c r="F2211">
        <v>292</v>
      </c>
      <c r="G2211" s="4">
        <v>3.7299999999999997E-17</v>
      </c>
      <c r="H2211">
        <v>1.53</v>
      </c>
      <c r="I2211">
        <v>0.65359477124182996</v>
      </c>
      <c r="J2211" t="s">
        <v>2851</v>
      </c>
      <c r="K2211" t="s">
        <v>12925</v>
      </c>
      <c r="L2211" t="s">
        <v>12926</v>
      </c>
      <c r="M2211">
        <v>230</v>
      </c>
      <c r="N2211">
        <v>6210</v>
      </c>
      <c r="O2211" t="s">
        <v>12927</v>
      </c>
      <c r="P2211" t="s">
        <v>12928</v>
      </c>
      <c r="Q2211">
        <f t="shared" si="34"/>
        <v>0.61353165291792711</v>
      </c>
    </row>
    <row r="2212" spans="1:17">
      <c r="A2212" t="s">
        <v>12503</v>
      </c>
      <c r="B2212">
        <v>56459314</v>
      </c>
      <c r="C2212">
        <v>56459526</v>
      </c>
      <c r="D2212" t="s">
        <v>13317</v>
      </c>
      <c r="E2212">
        <v>58.2</v>
      </c>
      <c r="F2212">
        <v>38</v>
      </c>
      <c r="G2212" s="4">
        <v>1.5200000000000001E-3</v>
      </c>
      <c r="H2212">
        <v>1.53</v>
      </c>
      <c r="I2212">
        <v>0.65359477124182996</v>
      </c>
      <c r="J2212" t="s">
        <v>2851</v>
      </c>
      <c r="K2212" t="s">
        <v>13318</v>
      </c>
      <c r="L2212" t="s">
        <v>13319</v>
      </c>
      <c r="M2212">
        <v>30</v>
      </c>
      <c r="N2212">
        <v>267</v>
      </c>
      <c r="O2212" t="s">
        <v>13320</v>
      </c>
      <c r="P2212" t="s">
        <v>13321</v>
      </c>
      <c r="Q2212">
        <f t="shared" si="34"/>
        <v>0.61353165291792711</v>
      </c>
    </row>
    <row r="2213" spans="1:17">
      <c r="A2213" t="s">
        <v>12503</v>
      </c>
      <c r="B2213">
        <v>67753180</v>
      </c>
      <c r="C2213">
        <v>67753547</v>
      </c>
      <c r="D2213" t="s">
        <v>13461</v>
      </c>
      <c r="E2213">
        <v>162.4</v>
      </c>
      <c r="F2213">
        <v>106</v>
      </c>
      <c r="G2213" s="4">
        <v>2.65E-7</v>
      </c>
      <c r="H2213">
        <v>1.53</v>
      </c>
      <c r="I2213">
        <v>0.65359477124182996</v>
      </c>
      <c r="J2213" t="s">
        <v>2851</v>
      </c>
      <c r="K2213" t="s">
        <v>13462</v>
      </c>
      <c r="L2213" t="s">
        <v>13463</v>
      </c>
      <c r="M2213">
        <v>-91</v>
      </c>
      <c r="N2213">
        <v>81577</v>
      </c>
      <c r="O2213" t="s">
        <v>13464</v>
      </c>
      <c r="P2213" t="s">
        <v>13465</v>
      </c>
      <c r="Q2213">
        <f t="shared" si="34"/>
        <v>0.61353165291792711</v>
      </c>
    </row>
    <row r="2214" spans="1:17">
      <c r="A2214" t="s">
        <v>12503</v>
      </c>
      <c r="B2214">
        <v>69599387</v>
      </c>
      <c r="C2214">
        <v>69600359</v>
      </c>
      <c r="D2214" t="s">
        <v>13528</v>
      </c>
      <c r="E2214">
        <v>487.3</v>
      </c>
      <c r="F2214">
        <v>318</v>
      </c>
      <c r="G2214" s="4">
        <v>9.1900000000000008E-19</v>
      </c>
      <c r="H2214">
        <v>1.53</v>
      </c>
      <c r="I2214">
        <v>0.65359477124182996</v>
      </c>
      <c r="J2214" t="s">
        <v>2851</v>
      </c>
      <c r="K2214" t="s">
        <v>13529</v>
      </c>
      <c r="L2214" t="s">
        <v>13530</v>
      </c>
      <c r="M2214">
        <v>4</v>
      </c>
      <c r="N2214">
        <v>10725</v>
      </c>
      <c r="O2214" t="s">
        <v>13530</v>
      </c>
      <c r="P2214" t="s">
        <v>13531</v>
      </c>
      <c r="Q2214">
        <f t="shared" si="34"/>
        <v>0.61353165291792711</v>
      </c>
    </row>
    <row r="2215" spans="1:17">
      <c r="A2215" t="s">
        <v>12503</v>
      </c>
      <c r="B2215">
        <v>84651505</v>
      </c>
      <c r="C2215">
        <v>84651813</v>
      </c>
      <c r="D2215" t="s">
        <v>13691</v>
      </c>
      <c r="E2215">
        <v>148.69999999999999</v>
      </c>
      <c r="F2215">
        <v>97</v>
      </c>
      <c r="G2215" s="4">
        <v>9.0400000000000005E-7</v>
      </c>
      <c r="H2215">
        <v>1.53</v>
      </c>
      <c r="I2215">
        <v>0.65359477124182996</v>
      </c>
      <c r="J2215" t="s">
        <v>2851</v>
      </c>
      <c r="K2215" t="s">
        <v>13692</v>
      </c>
      <c r="L2215" t="s">
        <v>13693</v>
      </c>
      <c r="M2215">
        <v>43</v>
      </c>
      <c r="N2215">
        <v>23406</v>
      </c>
      <c r="O2215" t="s">
        <v>13693</v>
      </c>
      <c r="P2215" t="s">
        <v>13694</v>
      </c>
      <c r="Q2215">
        <f t="shared" si="34"/>
        <v>0.61353165291792711</v>
      </c>
    </row>
    <row r="2216" spans="1:17">
      <c r="A2216" t="s">
        <v>13806</v>
      </c>
      <c r="B2216">
        <v>48474523</v>
      </c>
      <c r="C2216">
        <v>48474981</v>
      </c>
      <c r="D2216" t="s">
        <v>14920</v>
      </c>
      <c r="E2216">
        <v>183.4</v>
      </c>
      <c r="F2216">
        <v>120</v>
      </c>
      <c r="G2216" s="4">
        <v>5.5299999999999999E-8</v>
      </c>
      <c r="H2216">
        <v>1.53</v>
      </c>
      <c r="I2216">
        <v>0.65359477124182996</v>
      </c>
      <c r="J2216" t="s">
        <v>2851</v>
      </c>
      <c r="K2216" t="s">
        <v>14921</v>
      </c>
      <c r="L2216" t="s">
        <v>14922</v>
      </c>
      <c r="M2216">
        <v>162</v>
      </c>
      <c r="N2216">
        <v>55379</v>
      </c>
      <c r="O2216" t="s">
        <v>14922</v>
      </c>
      <c r="P2216" t="s">
        <v>14923</v>
      </c>
      <c r="Q2216">
        <f t="shared" si="34"/>
        <v>0.61353165291792711</v>
      </c>
    </row>
    <row r="2217" spans="1:17">
      <c r="A2217" t="s">
        <v>15939</v>
      </c>
      <c r="B2217">
        <v>23577937</v>
      </c>
      <c r="C2217">
        <v>23578504</v>
      </c>
      <c r="D2217" t="s">
        <v>16822</v>
      </c>
      <c r="E2217">
        <v>257.8</v>
      </c>
      <c r="F2217">
        <v>169</v>
      </c>
      <c r="G2217" s="4">
        <v>1.9200000000000001E-10</v>
      </c>
      <c r="H2217">
        <v>1.53</v>
      </c>
      <c r="I2217">
        <v>0.65359477124182996</v>
      </c>
      <c r="J2217" t="s">
        <v>2851</v>
      </c>
      <c r="K2217" t="s">
        <v>16823</v>
      </c>
      <c r="L2217" t="s">
        <v>16824</v>
      </c>
      <c r="M2217">
        <v>141</v>
      </c>
      <c r="N2217">
        <v>7644</v>
      </c>
      <c r="O2217" t="s">
        <v>16824</v>
      </c>
      <c r="P2217" t="s">
        <v>16825</v>
      </c>
      <c r="Q2217">
        <f t="shared" si="34"/>
        <v>0.61353165291792711</v>
      </c>
    </row>
    <row r="2218" spans="1:17">
      <c r="A2218" t="s">
        <v>15939</v>
      </c>
      <c r="B2218">
        <v>57874468</v>
      </c>
      <c r="C2218">
        <v>57874681</v>
      </c>
      <c r="D2218" t="s">
        <v>17735</v>
      </c>
      <c r="E2218">
        <v>101</v>
      </c>
      <c r="F2218">
        <v>66</v>
      </c>
      <c r="G2218" s="4">
        <v>3.7700000000000002E-5</v>
      </c>
      <c r="H2218">
        <v>1.53</v>
      </c>
      <c r="I2218">
        <v>0.65359477124182996</v>
      </c>
      <c r="J2218" t="s">
        <v>2851</v>
      </c>
      <c r="K2218" t="s">
        <v>17736</v>
      </c>
      <c r="L2218" t="s">
        <v>1898</v>
      </c>
      <c r="M2218">
        <v>-228</v>
      </c>
      <c r="N2218">
        <v>284306</v>
      </c>
      <c r="O2218" t="s">
        <v>1898</v>
      </c>
      <c r="P2218" t="s">
        <v>1899</v>
      </c>
      <c r="Q2218">
        <f t="shared" si="34"/>
        <v>0.61353165291792711</v>
      </c>
    </row>
    <row r="2219" spans="1:17">
      <c r="A2219" t="s">
        <v>17841</v>
      </c>
      <c r="B2219">
        <v>62115416</v>
      </c>
      <c r="C2219">
        <v>62115978</v>
      </c>
      <c r="D2219" t="s">
        <v>18345</v>
      </c>
      <c r="E2219">
        <v>311.89999999999998</v>
      </c>
      <c r="F2219">
        <v>204</v>
      </c>
      <c r="G2219" s="4">
        <v>2.1199999999999999E-12</v>
      </c>
      <c r="H2219">
        <v>1.53</v>
      </c>
      <c r="I2219">
        <v>0.65359477124182996</v>
      </c>
      <c r="J2219" t="s">
        <v>2851</v>
      </c>
      <c r="K2219" t="s">
        <v>18346</v>
      </c>
      <c r="L2219" t="s">
        <v>18347</v>
      </c>
      <c r="M2219">
        <v>109</v>
      </c>
      <c r="N2219">
        <v>10575</v>
      </c>
      <c r="O2219" t="s">
        <v>18347</v>
      </c>
      <c r="P2219" t="s">
        <v>18348</v>
      </c>
      <c r="Q2219">
        <f t="shared" si="34"/>
        <v>0.61353165291792711</v>
      </c>
    </row>
    <row r="2220" spans="1:17">
      <c r="A2220" t="s">
        <v>17841</v>
      </c>
      <c r="B2220">
        <v>128568589</v>
      </c>
      <c r="C2220">
        <v>128569037</v>
      </c>
      <c r="D2220" t="s">
        <v>18939</v>
      </c>
      <c r="E2220">
        <v>273.10000000000002</v>
      </c>
      <c r="F2220">
        <v>178</v>
      </c>
      <c r="G2220" s="4">
        <v>2.4200000000000001E-11</v>
      </c>
      <c r="H2220">
        <v>1.53</v>
      </c>
      <c r="I2220">
        <v>0.65359477124182996</v>
      </c>
      <c r="J2220" t="s">
        <v>2851</v>
      </c>
      <c r="K2220" t="s">
        <v>18940</v>
      </c>
      <c r="L2220" t="s">
        <v>18941</v>
      </c>
      <c r="M2220">
        <v>-52</v>
      </c>
      <c r="N2220">
        <v>55339</v>
      </c>
      <c r="O2220" t="s">
        <v>18942</v>
      </c>
      <c r="P2220" t="s">
        <v>18943</v>
      </c>
      <c r="Q2220">
        <f t="shared" si="34"/>
        <v>0.61353165291792711</v>
      </c>
    </row>
    <row r="2221" spans="1:17">
      <c r="A2221" t="s">
        <v>17841</v>
      </c>
      <c r="B2221">
        <v>128848448</v>
      </c>
      <c r="C2221">
        <v>128849037</v>
      </c>
      <c r="D2221" t="s">
        <v>18957</v>
      </c>
      <c r="E2221">
        <v>286.10000000000002</v>
      </c>
      <c r="F2221">
        <v>187</v>
      </c>
      <c r="G2221" s="4">
        <v>1.1100000000000001E-11</v>
      </c>
      <c r="H2221">
        <v>1.53</v>
      </c>
      <c r="I2221">
        <v>0.65359477124182996</v>
      </c>
      <c r="J2221" t="s">
        <v>2851</v>
      </c>
      <c r="K2221" t="s">
        <v>18958</v>
      </c>
      <c r="L2221" t="s">
        <v>18959</v>
      </c>
      <c r="M2221">
        <v>-11</v>
      </c>
      <c r="N2221">
        <v>56886</v>
      </c>
      <c r="O2221" t="s">
        <v>18959</v>
      </c>
      <c r="P2221" t="s">
        <v>18960</v>
      </c>
      <c r="Q2221">
        <f t="shared" si="34"/>
        <v>0.61353165291792711</v>
      </c>
    </row>
    <row r="2222" spans="1:17">
      <c r="A2222" t="s">
        <v>17841</v>
      </c>
      <c r="B2222">
        <v>157189060</v>
      </c>
      <c r="C2222">
        <v>157189258</v>
      </c>
      <c r="D2222" t="s">
        <v>19051</v>
      </c>
      <c r="E2222">
        <v>56.6</v>
      </c>
      <c r="F2222">
        <v>37</v>
      </c>
      <c r="G2222" s="4">
        <v>2.15E-3</v>
      </c>
      <c r="H2222">
        <v>1.53</v>
      </c>
      <c r="I2222">
        <v>0.65359477124182996</v>
      </c>
      <c r="J2222" t="s">
        <v>2851</v>
      </c>
      <c r="K2222" t="s">
        <v>19052</v>
      </c>
      <c r="L2222" t="s">
        <v>19053</v>
      </c>
      <c r="M2222">
        <v>128</v>
      </c>
      <c r="N2222">
        <v>4929</v>
      </c>
      <c r="O2222" t="s">
        <v>19053</v>
      </c>
      <c r="P2222" t="s">
        <v>19054</v>
      </c>
      <c r="Q2222">
        <f t="shared" si="34"/>
        <v>0.61353165291792711</v>
      </c>
    </row>
    <row r="2223" spans="1:17">
      <c r="A2223" t="s">
        <v>19783</v>
      </c>
      <c r="B2223">
        <v>48552841</v>
      </c>
      <c r="C2223">
        <v>48553091</v>
      </c>
      <c r="D2223" t="s">
        <v>20364</v>
      </c>
      <c r="E2223">
        <v>105.9</v>
      </c>
      <c r="F2223">
        <v>69</v>
      </c>
      <c r="G2223" s="4">
        <v>3.3399999999999999E-5</v>
      </c>
      <c r="H2223">
        <v>1.53</v>
      </c>
      <c r="I2223">
        <v>0.65359477124182996</v>
      </c>
      <c r="J2223" t="s">
        <v>2851</v>
      </c>
      <c r="K2223" t="s">
        <v>20365</v>
      </c>
      <c r="L2223" t="s">
        <v>20366</v>
      </c>
      <c r="M2223">
        <v>52</v>
      </c>
      <c r="N2223">
        <v>55905</v>
      </c>
      <c r="O2223" t="s">
        <v>20366</v>
      </c>
      <c r="P2223" t="s">
        <v>20367</v>
      </c>
      <c r="Q2223">
        <f t="shared" si="34"/>
        <v>0.61353165291792711</v>
      </c>
    </row>
    <row r="2224" spans="1:17">
      <c r="A2224" t="s">
        <v>20890</v>
      </c>
      <c r="B2224">
        <v>43506660</v>
      </c>
      <c r="C2224">
        <v>43506868</v>
      </c>
      <c r="D2224" t="s">
        <v>21428</v>
      </c>
      <c r="E2224">
        <v>88.9</v>
      </c>
      <c r="F2224">
        <v>58</v>
      </c>
      <c r="G2224" s="4">
        <v>1.47E-4</v>
      </c>
      <c r="H2224">
        <v>1.53</v>
      </c>
      <c r="I2224">
        <v>0.65359477124182996</v>
      </c>
      <c r="J2224" t="s">
        <v>2851</v>
      </c>
      <c r="K2224" t="s">
        <v>21429</v>
      </c>
      <c r="L2224" t="s">
        <v>21430</v>
      </c>
      <c r="M2224">
        <v>10</v>
      </c>
      <c r="N2224">
        <v>638</v>
      </c>
      <c r="O2224" t="s">
        <v>21430</v>
      </c>
      <c r="P2224" t="s">
        <v>21431</v>
      </c>
      <c r="Q2224">
        <f t="shared" si="34"/>
        <v>0.61353165291792711</v>
      </c>
    </row>
    <row r="2225" spans="1:17">
      <c r="A2225" t="s">
        <v>21545</v>
      </c>
      <c r="B2225">
        <v>3221217</v>
      </c>
      <c r="C2225">
        <v>3221459</v>
      </c>
      <c r="D2225" t="s">
        <v>21551</v>
      </c>
      <c r="E2225">
        <v>73.5</v>
      </c>
      <c r="F2225">
        <v>48</v>
      </c>
      <c r="G2225" s="4">
        <v>4.6999999999999999E-4</v>
      </c>
      <c r="H2225">
        <v>1.53</v>
      </c>
      <c r="I2225">
        <v>0.65359477124182996</v>
      </c>
      <c r="J2225" t="s">
        <v>2851</v>
      </c>
      <c r="K2225" t="s">
        <v>21552</v>
      </c>
      <c r="L2225" t="s">
        <v>21553</v>
      </c>
      <c r="M2225">
        <v>63</v>
      </c>
      <c r="N2225">
        <v>51185</v>
      </c>
      <c r="O2225" t="s">
        <v>21553</v>
      </c>
      <c r="P2225" t="s">
        <v>21554</v>
      </c>
      <c r="Q2225">
        <f t="shared" si="34"/>
        <v>0.61353165291792711</v>
      </c>
    </row>
    <row r="2226" spans="1:17">
      <c r="A2226" t="s">
        <v>21545</v>
      </c>
      <c r="B2226">
        <v>185304018</v>
      </c>
      <c r="C2226">
        <v>185304203</v>
      </c>
      <c r="D2226" t="s">
        <v>23058</v>
      </c>
      <c r="E2226">
        <v>82.4</v>
      </c>
      <c r="F2226">
        <v>54</v>
      </c>
      <c r="G2226" s="4">
        <v>2.34E-4</v>
      </c>
      <c r="H2226">
        <v>1.53</v>
      </c>
      <c r="I2226">
        <v>0.65359477124182996</v>
      </c>
      <c r="J2226" t="s">
        <v>2851</v>
      </c>
      <c r="K2226" t="s">
        <v>23059</v>
      </c>
      <c r="L2226" t="s">
        <v>1143</v>
      </c>
      <c r="M2226">
        <v>80</v>
      </c>
      <c r="N2226">
        <v>59343</v>
      </c>
      <c r="O2226" t="s">
        <v>1143</v>
      </c>
      <c r="P2226" t="s">
        <v>1144</v>
      </c>
      <c r="Q2226">
        <f t="shared" si="34"/>
        <v>0.61353165291792711</v>
      </c>
    </row>
    <row r="2227" spans="1:17">
      <c r="A2227" t="s">
        <v>23207</v>
      </c>
      <c r="B2227">
        <v>54232149</v>
      </c>
      <c r="C2227">
        <v>54232479</v>
      </c>
      <c r="D2227" t="s">
        <v>23532</v>
      </c>
      <c r="E2227">
        <v>116.4</v>
      </c>
      <c r="F2227">
        <v>76</v>
      </c>
      <c r="G2227" s="4">
        <v>1.2099999999999999E-5</v>
      </c>
      <c r="H2227">
        <v>1.53</v>
      </c>
      <c r="I2227">
        <v>0.65359477124182996</v>
      </c>
      <c r="J2227" t="s">
        <v>2851</v>
      </c>
      <c r="K2227" t="s">
        <v>23533</v>
      </c>
      <c r="L2227" t="s">
        <v>23534</v>
      </c>
      <c r="M2227">
        <v>-72</v>
      </c>
      <c r="N2227">
        <v>152579</v>
      </c>
      <c r="O2227" t="s">
        <v>23534</v>
      </c>
      <c r="P2227" t="s">
        <v>23535</v>
      </c>
      <c r="Q2227">
        <f t="shared" si="34"/>
        <v>0.61353165291792711</v>
      </c>
    </row>
    <row r="2228" spans="1:17">
      <c r="A2228" t="s">
        <v>23207</v>
      </c>
      <c r="B2228">
        <v>100737897</v>
      </c>
      <c r="C2228">
        <v>100738123</v>
      </c>
      <c r="D2228" t="s">
        <v>23794</v>
      </c>
      <c r="E2228">
        <v>44.4</v>
      </c>
      <c r="F2228">
        <v>29</v>
      </c>
      <c r="G2228" s="4">
        <v>5.64E-3</v>
      </c>
      <c r="H2228">
        <v>1.53</v>
      </c>
      <c r="I2228">
        <v>0.65359477124182996</v>
      </c>
      <c r="J2228" t="s">
        <v>2851</v>
      </c>
      <c r="K2228" t="s">
        <v>23795</v>
      </c>
      <c r="L2228" t="s">
        <v>1583</v>
      </c>
      <c r="M2228">
        <v>20</v>
      </c>
      <c r="N2228">
        <v>27071</v>
      </c>
      <c r="O2228" t="s">
        <v>23796</v>
      </c>
      <c r="P2228" t="s">
        <v>1584</v>
      </c>
      <c r="Q2228">
        <f t="shared" si="34"/>
        <v>0.61353165291792711</v>
      </c>
    </row>
    <row r="2229" spans="1:17">
      <c r="A2229" t="s">
        <v>24249</v>
      </c>
      <c r="B2229">
        <v>167717875</v>
      </c>
      <c r="C2229">
        <v>167720481</v>
      </c>
      <c r="D2229" t="s">
        <v>25421</v>
      </c>
      <c r="E2229">
        <v>1759.2</v>
      </c>
      <c r="F2229">
        <v>1152</v>
      </c>
      <c r="G2229" s="4">
        <v>5.3499999999999996E-62</v>
      </c>
      <c r="H2229">
        <v>1.53</v>
      </c>
      <c r="I2229">
        <v>0.65359477124182996</v>
      </c>
      <c r="J2229" t="s">
        <v>2851</v>
      </c>
      <c r="K2229" t="s">
        <v>25422</v>
      </c>
      <c r="L2229" t="s">
        <v>25423</v>
      </c>
      <c r="M2229">
        <v>113</v>
      </c>
      <c r="N2229">
        <v>23286</v>
      </c>
      <c r="O2229" t="s">
        <v>25424</v>
      </c>
      <c r="P2229" t="s">
        <v>25425</v>
      </c>
      <c r="Q2229">
        <f t="shared" si="34"/>
        <v>0.61353165291792711</v>
      </c>
    </row>
    <row r="2230" spans="1:17">
      <c r="A2230" t="s">
        <v>27100</v>
      </c>
      <c r="B2230">
        <v>99063409</v>
      </c>
      <c r="C2230">
        <v>99064004</v>
      </c>
      <c r="D2230" t="s">
        <v>27847</v>
      </c>
      <c r="E2230">
        <v>225.5</v>
      </c>
      <c r="F2230">
        <v>147</v>
      </c>
      <c r="G2230" s="4">
        <v>1.43E-9</v>
      </c>
      <c r="H2230">
        <v>1.53</v>
      </c>
      <c r="I2230">
        <v>0.65359477124182996</v>
      </c>
      <c r="J2230" t="s">
        <v>2851</v>
      </c>
      <c r="K2230" t="s">
        <v>27848</v>
      </c>
      <c r="L2230" t="s">
        <v>27849</v>
      </c>
      <c r="M2230">
        <v>117</v>
      </c>
      <c r="N2230">
        <v>9551</v>
      </c>
      <c r="O2230" t="s">
        <v>27850</v>
      </c>
      <c r="P2230" t="s">
        <v>27851</v>
      </c>
      <c r="Q2230">
        <f t="shared" si="34"/>
        <v>0.61353165291792711</v>
      </c>
    </row>
    <row r="2231" spans="1:17">
      <c r="A2231" t="s">
        <v>27100</v>
      </c>
      <c r="B2231">
        <v>128694583</v>
      </c>
      <c r="C2231">
        <v>128695094</v>
      </c>
      <c r="D2231" t="s">
        <v>28149</v>
      </c>
      <c r="E2231">
        <v>174.5</v>
      </c>
      <c r="F2231">
        <v>114</v>
      </c>
      <c r="G2231" s="4">
        <v>1.08E-7</v>
      </c>
      <c r="H2231">
        <v>1.53</v>
      </c>
      <c r="I2231">
        <v>0.65359477124182996</v>
      </c>
      <c r="J2231" t="s">
        <v>2851</v>
      </c>
      <c r="K2231" t="s">
        <v>28150</v>
      </c>
      <c r="L2231" t="s">
        <v>28151</v>
      </c>
      <c r="M2231">
        <v>388</v>
      </c>
      <c r="N2231">
        <v>23534</v>
      </c>
      <c r="O2231" t="s">
        <v>28152</v>
      </c>
      <c r="P2231" t="s">
        <v>28153</v>
      </c>
      <c r="Q2231">
        <f t="shared" si="34"/>
        <v>0.61353165291792711</v>
      </c>
    </row>
    <row r="2232" spans="1:17">
      <c r="A2232" t="s">
        <v>28459</v>
      </c>
      <c r="B2232">
        <v>57124261</v>
      </c>
      <c r="C2232">
        <v>57124513</v>
      </c>
      <c r="D2232" t="s">
        <v>28869</v>
      </c>
      <c r="E2232">
        <v>223</v>
      </c>
      <c r="F2232">
        <v>146</v>
      </c>
      <c r="G2232" s="4">
        <v>1.99E-9</v>
      </c>
      <c r="H2232">
        <v>1.53</v>
      </c>
      <c r="I2232">
        <v>0.65359477124182996</v>
      </c>
      <c r="J2232" t="s">
        <v>2851</v>
      </c>
      <c r="K2232" t="s">
        <v>28870</v>
      </c>
      <c r="L2232" t="s">
        <v>28871</v>
      </c>
      <c r="M2232">
        <v>190</v>
      </c>
      <c r="N2232">
        <v>79145</v>
      </c>
      <c r="O2232" t="s">
        <v>28872</v>
      </c>
      <c r="P2232" t="s">
        <v>2805</v>
      </c>
      <c r="Q2232">
        <f t="shared" si="34"/>
        <v>0.61353165291792711</v>
      </c>
    </row>
    <row r="2233" spans="1:17">
      <c r="A2233" t="s">
        <v>28459</v>
      </c>
      <c r="B2233">
        <v>82598388</v>
      </c>
      <c r="C2233">
        <v>82598765</v>
      </c>
      <c r="D2233" t="s">
        <v>28984</v>
      </c>
      <c r="E2233">
        <v>159.19999999999999</v>
      </c>
      <c r="F2233">
        <v>104</v>
      </c>
      <c r="G2233" s="4">
        <v>3.3099999999999999E-7</v>
      </c>
      <c r="H2233">
        <v>1.53</v>
      </c>
      <c r="I2233">
        <v>0.65359477124182996</v>
      </c>
      <c r="J2233" t="s">
        <v>2851</v>
      </c>
      <c r="K2233" t="s">
        <v>28985</v>
      </c>
      <c r="L2233" t="s">
        <v>28986</v>
      </c>
      <c r="M2233">
        <v>12</v>
      </c>
      <c r="N2233">
        <v>3612</v>
      </c>
      <c r="O2233" t="s">
        <v>28987</v>
      </c>
      <c r="P2233" t="s">
        <v>28988</v>
      </c>
      <c r="Q2233">
        <f t="shared" si="34"/>
        <v>0.61353165291792711</v>
      </c>
    </row>
    <row r="2234" spans="1:17">
      <c r="A2234" t="s">
        <v>28459</v>
      </c>
      <c r="B2234">
        <v>109260593</v>
      </c>
      <c r="C2234">
        <v>109261299</v>
      </c>
      <c r="D2234" t="s">
        <v>29163</v>
      </c>
      <c r="E2234">
        <v>416.2</v>
      </c>
      <c r="F2234">
        <v>272</v>
      </c>
      <c r="G2234" s="4">
        <v>3.3299999999999999E-16</v>
      </c>
      <c r="H2234">
        <v>1.53</v>
      </c>
      <c r="I2234">
        <v>0.65359477124182996</v>
      </c>
      <c r="J2234" t="s">
        <v>2851</v>
      </c>
      <c r="K2234" t="s">
        <v>29164</v>
      </c>
      <c r="L2234" t="s">
        <v>29165</v>
      </c>
      <c r="M2234">
        <v>13</v>
      </c>
      <c r="N2234">
        <v>3646</v>
      </c>
      <c r="O2234" t="s">
        <v>29165</v>
      </c>
      <c r="P2234" t="s">
        <v>29166</v>
      </c>
      <c r="Q2234">
        <f t="shared" si="34"/>
        <v>0.61353165291792711</v>
      </c>
    </row>
    <row r="2235" spans="1:17">
      <c r="A2235" t="s">
        <v>29527</v>
      </c>
      <c r="B2235">
        <v>37079800</v>
      </c>
      <c r="C2235">
        <v>37079990</v>
      </c>
      <c r="D2235" t="s">
        <v>29776</v>
      </c>
      <c r="E2235">
        <v>73.5</v>
      </c>
      <c r="F2235">
        <v>48</v>
      </c>
      <c r="G2235" s="4">
        <v>4.6999999999999999E-4</v>
      </c>
      <c r="H2235">
        <v>1.53</v>
      </c>
      <c r="I2235">
        <v>0.65359477124182996</v>
      </c>
      <c r="J2235" t="s">
        <v>2851</v>
      </c>
      <c r="K2235" t="s">
        <v>29777</v>
      </c>
      <c r="L2235" t="s">
        <v>29778</v>
      </c>
      <c r="M2235">
        <v>2</v>
      </c>
      <c r="N2235">
        <v>100506710</v>
      </c>
      <c r="O2235" t="s">
        <v>29778</v>
      </c>
      <c r="P2235" t="s">
        <v>29779</v>
      </c>
      <c r="Q2235">
        <f t="shared" si="34"/>
        <v>0.61353165291792711</v>
      </c>
    </row>
    <row r="2236" spans="1:17">
      <c r="A2236" t="s">
        <v>29527</v>
      </c>
      <c r="B2236">
        <v>124921834</v>
      </c>
      <c r="C2236">
        <v>124922123</v>
      </c>
      <c r="D2236" t="s">
        <v>30247</v>
      </c>
      <c r="E2236">
        <v>133.30000000000001</v>
      </c>
      <c r="F2236">
        <v>87</v>
      </c>
      <c r="G2236" s="4">
        <v>2.79E-6</v>
      </c>
      <c r="H2236">
        <v>1.53</v>
      </c>
      <c r="I2236">
        <v>0.65359477124182996</v>
      </c>
      <c r="J2236" t="s">
        <v>2851</v>
      </c>
      <c r="K2236" t="s">
        <v>30248</v>
      </c>
      <c r="L2236" t="s">
        <v>30249</v>
      </c>
      <c r="M2236">
        <v>119</v>
      </c>
      <c r="N2236">
        <v>4702</v>
      </c>
      <c r="O2236" t="s">
        <v>30250</v>
      </c>
      <c r="P2236" t="s">
        <v>30251</v>
      </c>
      <c r="Q2236">
        <f t="shared" si="34"/>
        <v>0.61353165291792711</v>
      </c>
    </row>
    <row r="2237" spans="1:17">
      <c r="A2237" t="s">
        <v>29527</v>
      </c>
      <c r="B2237">
        <v>125667409</v>
      </c>
      <c r="C2237">
        <v>125667716</v>
      </c>
      <c r="D2237" t="s">
        <v>30258</v>
      </c>
      <c r="E2237">
        <v>190.7</v>
      </c>
      <c r="F2237">
        <v>125</v>
      </c>
      <c r="G2237" s="4">
        <v>3.9300000000000001E-8</v>
      </c>
      <c r="H2237">
        <v>1.53</v>
      </c>
      <c r="I2237">
        <v>0.65359477124182996</v>
      </c>
      <c r="J2237" t="s">
        <v>2851</v>
      </c>
      <c r="K2237" t="s">
        <v>30259</v>
      </c>
      <c r="L2237" t="s">
        <v>30260</v>
      </c>
      <c r="M2237">
        <v>67</v>
      </c>
      <c r="N2237">
        <v>54542</v>
      </c>
      <c r="O2237" t="s">
        <v>30261</v>
      </c>
      <c r="P2237" t="s">
        <v>30262</v>
      </c>
      <c r="Q2237">
        <f t="shared" si="34"/>
        <v>0.61353165291792711</v>
      </c>
    </row>
    <row r="2238" spans="1:17">
      <c r="A2238" t="s">
        <v>29527</v>
      </c>
      <c r="B2238">
        <v>125675399</v>
      </c>
      <c r="C2238">
        <v>125676045</v>
      </c>
      <c r="D2238" t="s">
        <v>30264</v>
      </c>
      <c r="E2238">
        <v>323.2</v>
      </c>
      <c r="F2238">
        <v>211</v>
      </c>
      <c r="G2238" s="4">
        <v>5.1400000000000003E-13</v>
      </c>
      <c r="H2238">
        <v>1.53</v>
      </c>
      <c r="I2238">
        <v>0.65359477124182996</v>
      </c>
      <c r="J2238" t="s">
        <v>2851</v>
      </c>
      <c r="K2238" t="s">
        <v>30265</v>
      </c>
      <c r="L2238" t="s">
        <v>30266</v>
      </c>
      <c r="M2238">
        <v>-115</v>
      </c>
      <c r="N2238">
        <v>10773</v>
      </c>
      <c r="O2238" t="s">
        <v>30266</v>
      </c>
      <c r="P2238" t="s">
        <v>30267</v>
      </c>
      <c r="Q2238">
        <f t="shared" si="34"/>
        <v>0.61353165291792711</v>
      </c>
    </row>
    <row r="2239" spans="1:17">
      <c r="A2239" t="s">
        <v>30638</v>
      </c>
      <c r="B2239">
        <v>48768877</v>
      </c>
      <c r="C2239">
        <v>48769227</v>
      </c>
      <c r="D2239" t="s">
        <v>30859</v>
      </c>
      <c r="E2239">
        <v>156</v>
      </c>
      <c r="F2239">
        <v>102</v>
      </c>
      <c r="G2239" s="4">
        <v>6.4000000000000001E-7</v>
      </c>
      <c r="H2239">
        <v>1.53</v>
      </c>
      <c r="I2239">
        <v>0.65359477124182996</v>
      </c>
      <c r="J2239" t="s">
        <v>2851</v>
      </c>
      <c r="K2239" t="s">
        <v>30860</v>
      </c>
      <c r="L2239" t="s">
        <v>30861</v>
      </c>
      <c r="M2239">
        <v>183</v>
      </c>
      <c r="N2239">
        <v>7355</v>
      </c>
      <c r="O2239" t="s">
        <v>30862</v>
      </c>
      <c r="P2239" t="s">
        <v>30863</v>
      </c>
      <c r="Q2239">
        <f t="shared" si="34"/>
        <v>0.61353165291792711</v>
      </c>
    </row>
    <row r="2240" spans="1:17">
      <c r="A2240" t="s">
        <v>2847</v>
      </c>
      <c r="B2240">
        <v>21503103</v>
      </c>
      <c r="C2240">
        <v>21503480</v>
      </c>
      <c r="D2240" t="s">
        <v>3216</v>
      </c>
      <c r="E2240">
        <v>171.3</v>
      </c>
      <c r="F2240">
        <v>113</v>
      </c>
      <c r="G2240" s="4">
        <v>2.3099999999999999E-7</v>
      </c>
      <c r="H2240">
        <v>1.52</v>
      </c>
      <c r="I2240">
        <v>0.65789473684210498</v>
      </c>
      <c r="J2240" t="s">
        <v>2851</v>
      </c>
      <c r="K2240" t="s">
        <v>3217</v>
      </c>
      <c r="L2240" t="s">
        <v>3218</v>
      </c>
      <c r="M2240">
        <v>89</v>
      </c>
      <c r="N2240">
        <v>8672</v>
      </c>
      <c r="O2240" t="s">
        <v>3219</v>
      </c>
      <c r="P2240" t="s">
        <v>3220</v>
      </c>
      <c r="Q2240">
        <f t="shared" si="34"/>
        <v>0.60407132366886085</v>
      </c>
    </row>
    <row r="2241" spans="1:17">
      <c r="A2241" t="s">
        <v>2847</v>
      </c>
      <c r="B2241">
        <v>78443833</v>
      </c>
      <c r="C2241">
        <v>78444301</v>
      </c>
      <c r="D2241" t="s">
        <v>4132</v>
      </c>
      <c r="E2241">
        <v>171.3</v>
      </c>
      <c r="F2241">
        <v>113</v>
      </c>
      <c r="G2241" s="4">
        <v>2.3099999999999999E-7</v>
      </c>
      <c r="H2241">
        <v>1.52</v>
      </c>
      <c r="I2241">
        <v>0.65789473684210498</v>
      </c>
      <c r="J2241" t="s">
        <v>2851</v>
      </c>
      <c r="K2241" t="s">
        <v>4133</v>
      </c>
      <c r="L2241" t="s">
        <v>4134</v>
      </c>
      <c r="M2241">
        <v>-775</v>
      </c>
      <c r="N2241">
        <v>11080</v>
      </c>
      <c r="O2241" t="s">
        <v>4135</v>
      </c>
      <c r="P2241" t="s">
        <v>2718</v>
      </c>
      <c r="Q2241">
        <f t="shared" si="34"/>
        <v>0.60407132366886085</v>
      </c>
    </row>
    <row r="2242" spans="1:17">
      <c r="A2242" t="s">
        <v>2847</v>
      </c>
      <c r="B2242">
        <v>151299744</v>
      </c>
      <c r="C2242">
        <v>151299966</v>
      </c>
      <c r="D2242" t="s">
        <v>4693</v>
      </c>
      <c r="E2242">
        <v>97</v>
      </c>
      <c r="F2242">
        <v>64</v>
      </c>
      <c r="G2242" s="4">
        <v>1.1400000000000001E-4</v>
      </c>
      <c r="H2242">
        <v>1.52</v>
      </c>
      <c r="I2242">
        <v>0.65789473684210498</v>
      </c>
      <c r="J2242" t="s">
        <v>2851</v>
      </c>
      <c r="K2242" t="s">
        <v>4694</v>
      </c>
      <c r="L2242" t="s">
        <v>4695</v>
      </c>
      <c r="M2242">
        <v>336</v>
      </c>
      <c r="N2242">
        <v>5298</v>
      </c>
      <c r="O2242" t="s">
        <v>4696</v>
      </c>
      <c r="P2242" t="s">
        <v>4697</v>
      </c>
      <c r="Q2242">
        <f t="shared" ref="Q2242:Q2305" si="35">LOG(H2242,2)</f>
        <v>0.60407132366886085</v>
      </c>
    </row>
    <row r="2243" spans="1:17">
      <c r="A2243" t="s">
        <v>2847</v>
      </c>
      <c r="B2243">
        <v>154193318</v>
      </c>
      <c r="C2243">
        <v>154194084</v>
      </c>
      <c r="D2243" t="s">
        <v>4791</v>
      </c>
      <c r="E2243">
        <v>566.5</v>
      </c>
      <c r="F2243">
        <v>372</v>
      </c>
      <c r="G2243" s="4">
        <v>5.9100000000000001E-21</v>
      </c>
      <c r="H2243">
        <v>1.52</v>
      </c>
      <c r="I2243">
        <v>0.65789473684210498</v>
      </c>
      <c r="J2243" t="s">
        <v>2851</v>
      </c>
      <c r="K2243" t="s">
        <v>4792</v>
      </c>
      <c r="L2243" t="s">
        <v>4793</v>
      </c>
      <c r="M2243">
        <v>376</v>
      </c>
      <c r="N2243">
        <v>9898</v>
      </c>
      <c r="O2243" t="s">
        <v>4789</v>
      </c>
      <c r="P2243" t="s">
        <v>4790</v>
      </c>
      <c r="Q2243">
        <f t="shared" si="35"/>
        <v>0.60407132366886085</v>
      </c>
    </row>
    <row r="2244" spans="1:17">
      <c r="A2244" t="s">
        <v>2847</v>
      </c>
      <c r="B2244">
        <v>203829825</v>
      </c>
      <c r="C2244">
        <v>203830026</v>
      </c>
      <c r="D2244" t="s">
        <v>5382</v>
      </c>
      <c r="E2244">
        <v>63.8</v>
      </c>
      <c r="F2244">
        <v>42</v>
      </c>
      <c r="G2244" s="4">
        <v>1.48E-3</v>
      </c>
      <c r="H2244">
        <v>1.52</v>
      </c>
      <c r="I2244">
        <v>0.65789473684210498</v>
      </c>
      <c r="J2244" t="s">
        <v>2851</v>
      </c>
      <c r="K2244" t="s">
        <v>5383</v>
      </c>
      <c r="L2244" t="s">
        <v>5384</v>
      </c>
      <c r="M2244">
        <v>-787</v>
      </c>
      <c r="N2244">
        <v>6635</v>
      </c>
      <c r="O2244" t="s">
        <v>5385</v>
      </c>
      <c r="P2244" t="s">
        <v>5386</v>
      </c>
      <c r="Q2244">
        <f t="shared" si="35"/>
        <v>0.60407132366886085</v>
      </c>
    </row>
    <row r="2245" spans="1:17">
      <c r="A2245" t="s">
        <v>2847</v>
      </c>
      <c r="B2245">
        <v>224622276</v>
      </c>
      <c r="C2245">
        <v>224622738</v>
      </c>
      <c r="D2245" t="s">
        <v>5586</v>
      </c>
      <c r="E2245">
        <v>468.7</v>
      </c>
      <c r="F2245">
        <v>308</v>
      </c>
      <c r="G2245" s="4">
        <v>1.5199999999999999E-17</v>
      </c>
      <c r="H2245">
        <v>1.52</v>
      </c>
      <c r="I2245">
        <v>0.65789473684210498</v>
      </c>
      <c r="J2245" t="s">
        <v>2851</v>
      </c>
      <c r="K2245" t="s">
        <v>5587</v>
      </c>
      <c r="L2245" t="s">
        <v>5588</v>
      </c>
      <c r="M2245">
        <v>-90</v>
      </c>
      <c r="N2245">
        <v>149111</v>
      </c>
      <c r="O2245" t="s">
        <v>5589</v>
      </c>
      <c r="P2245" t="s">
        <v>5590</v>
      </c>
      <c r="Q2245">
        <f t="shared" si="35"/>
        <v>0.60407132366886085</v>
      </c>
    </row>
    <row r="2246" spans="1:17">
      <c r="A2246" t="s">
        <v>6973</v>
      </c>
      <c r="B2246">
        <v>46638582</v>
      </c>
      <c r="C2246">
        <v>46638886</v>
      </c>
      <c r="D2246" t="s">
        <v>7400</v>
      </c>
      <c r="E2246">
        <v>133.30000000000001</v>
      </c>
      <c r="F2246">
        <v>88</v>
      </c>
      <c r="G2246" s="4">
        <v>4.78E-6</v>
      </c>
      <c r="H2246">
        <v>1.52</v>
      </c>
      <c r="I2246">
        <v>0.65789473684210498</v>
      </c>
      <c r="J2246" t="s">
        <v>2851</v>
      </c>
      <c r="K2246" t="s">
        <v>7401</v>
      </c>
      <c r="L2246" t="s">
        <v>7402</v>
      </c>
      <c r="M2246">
        <v>43</v>
      </c>
      <c r="N2246">
        <v>283254</v>
      </c>
      <c r="O2246" t="s">
        <v>7402</v>
      </c>
      <c r="P2246" t="s">
        <v>7403</v>
      </c>
      <c r="Q2246">
        <f t="shared" si="35"/>
        <v>0.60407132366886085</v>
      </c>
    </row>
    <row r="2247" spans="1:17">
      <c r="A2247" t="s">
        <v>6973</v>
      </c>
      <c r="B2247">
        <v>47788691</v>
      </c>
      <c r="C2247">
        <v>47789706</v>
      </c>
      <c r="D2247" t="s">
        <v>7456</v>
      </c>
      <c r="E2247">
        <v>376.6</v>
      </c>
      <c r="F2247">
        <v>247</v>
      </c>
      <c r="G2247" s="4">
        <v>1.51E-14</v>
      </c>
      <c r="H2247">
        <v>1.52</v>
      </c>
      <c r="I2247">
        <v>0.65789473684210498</v>
      </c>
      <c r="J2247" t="s">
        <v>2851</v>
      </c>
      <c r="K2247" t="s">
        <v>7457</v>
      </c>
      <c r="L2247" t="s">
        <v>7458</v>
      </c>
      <c r="M2247">
        <v>-169</v>
      </c>
      <c r="N2247">
        <v>23360</v>
      </c>
      <c r="O2247" t="s">
        <v>7459</v>
      </c>
      <c r="P2247" t="s">
        <v>7460</v>
      </c>
      <c r="Q2247">
        <f t="shared" si="35"/>
        <v>0.60407132366886085</v>
      </c>
    </row>
    <row r="2248" spans="1:17">
      <c r="A2248" t="s">
        <v>6973</v>
      </c>
      <c r="B2248">
        <v>94226992</v>
      </c>
      <c r="C2248">
        <v>94227297</v>
      </c>
      <c r="D2248" t="s">
        <v>8174</v>
      </c>
      <c r="E2248">
        <v>110.7</v>
      </c>
      <c r="F2248">
        <v>73</v>
      </c>
      <c r="G2248" s="4">
        <v>3.2700000000000002E-5</v>
      </c>
      <c r="H2248">
        <v>1.52</v>
      </c>
      <c r="I2248">
        <v>0.65789473684210498</v>
      </c>
      <c r="J2248" t="s">
        <v>2851</v>
      </c>
      <c r="K2248" t="s">
        <v>8175</v>
      </c>
      <c r="L2248" t="s">
        <v>8176</v>
      </c>
      <c r="M2248">
        <v>-8</v>
      </c>
      <c r="N2248">
        <v>54851</v>
      </c>
      <c r="O2248" t="s">
        <v>8176</v>
      </c>
      <c r="P2248" t="s">
        <v>8177</v>
      </c>
      <c r="Q2248">
        <f t="shared" si="35"/>
        <v>0.60407132366886085</v>
      </c>
    </row>
    <row r="2249" spans="1:17">
      <c r="A2249" t="s">
        <v>6973</v>
      </c>
      <c r="B2249">
        <v>118230259</v>
      </c>
      <c r="C2249">
        <v>118230479</v>
      </c>
      <c r="D2249" t="s">
        <v>8348</v>
      </c>
      <c r="E2249">
        <v>86.5</v>
      </c>
      <c r="F2249">
        <v>57</v>
      </c>
      <c r="G2249" s="4">
        <v>2.0599999999999999E-4</v>
      </c>
      <c r="H2249">
        <v>1.52</v>
      </c>
      <c r="I2249">
        <v>0.65789473684210498</v>
      </c>
      <c r="J2249" t="s">
        <v>2851</v>
      </c>
      <c r="K2249" t="s">
        <v>8344</v>
      </c>
      <c r="L2249" t="s">
        <v>8346</v>
      </c>
      <c r="M2249">
        <v>73</v>
      </c>
      <c r="N2249">
        <v>9354</v>
      </c>
      <c r="O2249" t="s">
        <v>8346</v>
      </c>
      <c r="P2249" t="s">
        <v>8347</v>
      </c>
      <c r="Q2249">
        <f t="shared" si="35"/>
        <v>0.60407132366886085</v>
      </c>
    </row>
    <row r="2250" spans="1:17">
      <c r="A2250" t="s">
        <v>6973</v>
      </c>
      <c r="B2250">
        <v>125461880</v>
      </c>
      <c r="C2250">
        <v>125462506</v>
      </c>
      <c r="D2250" t="s">
        <v>8455</v>
      </c>
      <c r="E2250">
        <v>294.10000000000002</v>
      </c>
      <c r="F2250">
        <v>194</v>
      </c>
      <c r="G2250" s="4">
        <v>1.5E-11</v>
      </c>
      <c r="H2250">
        <v>1.52</v>
      </c>
      <c r="I2250">
        <v>0.65789473684210498</v>
      </c>
      <c r="J2250" t="s">
        <v>2851</v>
      </c>
      <c r="K2250" t="s">
        <v>8456</v>
      </c>
      <c r="L2250" t="s">
        <v>8457</v>
      </c>
      <c r="M2250">
        <v>270</v>
      </c>
      <c r="N2250">
        <v>105369550</v>
      </c>
      <c r="O2250" t="s">
        <v>8457</v>
      </c>
      <c r="P2250" t="s">
        <v>8458</v>
      </c>
      <c r="Q2250">
        <f t="shared" si="35"/>
        <v>0.60407132366886085</v>
      </c>
    </row>
    <row r="2251" spans="1:17">
      <c r="A2251" t="s">
        <v>8534</v>
      </c>
      <c r="B2251">
        <v>14956294</v>
      </c>
      <c r="C2251">
        <v>14956824</v>
      </c>
      <c r="D2251" t="s">
        <v>8757</v>
      </c>
      <c r="E2251">
        <v>193.1</v>
      </c>
      <c r="F2251">
        <v>127</v>
      </c>
      <c r="G2251" s="4">
        <v>3.1400000000000003E-8</v>
      </c>
      <c r="H2251">
        <v>1.52</v>
      </c>
      <c r="I2251">
        <v>0.65789473684210498</v>
      </c>
      <c r="J2251" t="s">
        <v>2851</v>
      </c>
      <c r="K2251" t="s">
        <v>8758</v>
      </c>
      <c r="L2251" t="s">
        <v>8759</v>
      </c>
      <c r="M2251">
        <v>53</v>
      </c>
      <c r="N2251">
        <v>144608</v>
      </c>
      <c r="O2251" t="s">
        <v>8759</v>
      </c>
      <c r="P2251" t="s">
        <v>8760</v>
      </c>
      <c r="Q2251">
        <f t="shared" si="35"/>
        <v>0.60407132366886085</v>
      </c>
    </row>
    <row r="2252" spans="1:17">
      <c r="A2252" t="s">
        <v>10053</v>
      </c>
      <c r="B2252">
        <v>25875612</v>
      </c>
      <c r="C2252">
        <v>25876047</v>
      </c>
      <c r="D2252" t="s">
        <v>10111</v>
      </c>
      <c r="E2252">
        <v>212.5</v>
      </c>
      <c r="F2252">
        <v>140</v>
      </c>
      <c r="G2252" s="4">
        <v>9.1399999999999995E-9</v>
      </c>
      <c r="H2252">
        <v>1.52</v>
      </c>
      <c r="I2252">
        <v>0.65789473684210498</v>
      </c>
      <c r="J2252" t="s">
        <v>2851</v>
      </c>
      <c r="K2252" t="s">
        <v>10112</v>
      </c>
      <c r="L2252" t="s">
        <v>10113</v>
      </c>
      <c r="M2252">
        <v>164</v>
      </c>
      <c r="N2252">
        <v>9818</v>
      </c>
      <c r="O2252" t="s">
        <v>10113</v>
      </c>
      <c r="P2252" t="s">
        <v>10114</v>
      </c>
      <c r="Q2252">
        <f t="shared" si="35"/>
        <v>0.60407132366886085</v>
      </c>
    </row>
    <row r="2253" spans="1:17">
      <c r="A2253" t="s">
        <v>10053</v>
      </c>
      <c r="B2253">
        <v>60738132</v>
      </c>
      <c r="C2253">
        <v>60738401</v>
      </c>
      <c r="D2253" t="s">
        <v>10383</v>
      </c>
      <c r="E2253">
        <v>189.9</v>
      </c>
      <c r="F2253">
        <v>125</v>
      </c>
      <c r="G2253" s="4">
        <v>6.0300000000000004E-8</v>
      </c>
      <c r="H2253">
        <v>1.52</v>
      </c>
      <c r="I2253">
        <v>0.65789473684210498</v>
      </c>
      <c r="J2253" t="s">
        <v>2851</v>
      </c>
      <c r="K2253" t="s">
        <v>10384</v>
      </c>
      <c r="L2253" t="s">
        <v>10385</v>
      </c>
      <c r="M2253">
        <v>-148</v>
      </c>
      <c r="N2253">
        <v>81624</v>
      </c>
      <c r="O2253" t="s">
        <v>10386</v>
      </c>
      <c r="P2253" t="s">
        <v>10387</v>
      </c>
      <c r="Q2253">
        <f t="shared" si="35"/>
        <v>0.60407132366886085</v>
      </c>
    </row>
    <row r="2254" spans="1:17">
      <c r="A2254" t="s">
        <v>10603</v>
      </c>
      <c r="B2254">
        <v>19925192</v>
      </c>
      <c r="C2254">
        <v>19925333</v>
      </c>
      <c r="D2254" t="s">
        <v>10606</v>
      </c>
      <c r="E2254">
        <v>72.7</v>
      </c>
      <c r="F2254">
        <v>48</v>
      </c>
      <c r="G2254" s="4">
        <v>7.2999999999999996E-4</v>
      </c>
      <c r="H2254">
        <v>1.52</v>
      </c>
      <c r="I2254">
        <v>0.65789473684210498</v>
      </c>
      <c r="J2254" t="s">
        <v>2851</v>
      </c>
      <c r="K2254" t="s">
        <v>10607</v>
      </c>
      <c r="L2254" t="s">
        <v>10604</v>
      </c>
      <c r="M2254">
        <v>66</v>
      </c>
      <c r="N2254">
        <v>503638</v>
      </c>
      <c r="O2254" t="s">
        <v>10604</v>
      </c>
      <c r="P2254" t="s">
        <v>10605</v>
      </c>
      <c r="Q2254">
        <f t="shared" si="35"/>
        <v>0.60407132366886085</v>
      </c>
    </row>
    <row r="2255" spans="1:17">
      <c r="A2255" t="s">
        <v>10603</v>
      </c>
      <c r="B2255">
        <v>103243753</v>
      </c>
      <c r="C2255">
        <v>103243933</v>
      </c>
      <c r="D2255" t="s">
        <v>11464</v>
      </c>
      <c r="E2255">
        <v>63.8</v>
      </c>
      <c r="F2255">
        <v>42</v>
      </c>
      <c r="G2255" s="4">
        <v>1.48E-3</v>
      </c>
      <c r="H2255">
        <v>1.52</v>
      </c>
      <c r="I2255">
        <v>0.65789473684210498</v>
      </c>
      <c r="J2255" t="s">
        <v>2851</v>
      </c>
      <c r="K2255" t="s">
        <v>11465</v>
      </c>
      <c r="L2255" t="s">
        <v>11466</v>
      </c>
      <c r="M2255">
        <v>27</v>
      </c>
      <c r="N2255">
        <v>7187</v>
      </c>
      <c r="O2255" t="s">
        <v>11467</v>
      </c>
      <c r="P2255" t="s">
        <v>11468</v>
      </c>
      <c r="Q2255">
        <f t="shared" si="35"/>
        <v>0.60407132366886085</v>
      </c>
    </row>
    <row r="2256" spans="1:17">
      <c r="A2256" t="s">
        <v>11543</v>
      </c>
      <c r="B2256">
        <v>41708969</v>
      </c>
      <c r="C2256">
        <v>41709531</v>
      </c>
      <c r="D2256" t="s">
        <v>11717</v>
      </c>
      <c r="E2256">
        <v>333.7</v>
      </c>
      <c r="F2256">
        <v>220</v>
      </c>
      <c r="G2256" s="4">
        <v>8.5100000000000001E-13</v>
      </c>
      <c r="H2256">
        <v>1.52</v>
      </c>
      <c r="I2256">
        <v>0.65789473684210498</v>
      </c>
      <c r="J2256" t="s">
        <v>2851</v>
      </c>
      <c r="K2256" t="s">
        <v>11718</v>
      </c>
      <c r="L2256" t="s">
        <v>11719</v>
      </c>
      <c r="M2256">
        <v>-52</v>
      </c>
      <c r="N2256">
        <v>23168</v>
      </c>
      <c r="O2256" t="s">
        <v>11719</v>
      </c>
      <c r="P2256" t="s">
        <v>11720</v>
      </c>
      <c r="Q2256">
        <f t="shared" si="35"/>
        <v>0.60407132366886085</v>
      </c>
    </row>
    <row r="2257" spans="1:17">
      <c r="A2257" t="s">
        <v>11543</v>
      </c>
      <c r="B2257">
        <v>50716172</v>
      </c>
      <c r="C2257">
        <v>50716754</v>
      </c>
      <c r="D2257" t="s">
        <v>11856</v>
      </c>
      <c r="E2257">
        <v>265.89999999999998</v>
      </c>
      <c r="F2257">
        <v>175</v>
      </c>
      <c r="G2257" s="4">
        <v>1.5199999999999999E-10</v>
      </c>
      <c r="H2257">
        <v>1.52</v>
      </c>
      <c r="I2257">
        <v>0.65789473684210498</v>
      </c>
      <c r="J2257" t="s">
        <v>2851</v>
      </c>
      <c r="K2257" t="s">
        <v>11857</v>
      </c>
      <c r="L2257" t="s">
        <v>11858</v>
      </c>
      <c r="M2257">
        <v>-111</v>
      </c>
      <c r="N2257">
        <v>9101</v>
      </c>
      <c r="O2257" t="s">
        <v>11859</v>
      </c>
      <c r="P2257" t="s">
        <v>2615</v>
      </c>
      <c r="Q2257">
        <f t="shared" si="35"/>
        <v>0.60407132366886085</v>
      </c>
    </row>
    <row r="2258" spans="1:17">
      <c r="A2258" t="s">
        <v>11543</v>
      </c>
      <c r="B2258">
        <v>83478279</v>
      </c>
      <c r="C2258">
        <v>83478555</v>
      </c>
      <c r="D2258" t="s">
        <v>12314</v>
      </c>
      <c r="E2258">
        <v>130.9</v>
      </c>
      <c r="F2258">
        <v>86</v>
      </c>
      <c r="G2258" s="4">
        <v>6.0000000000000002E-6</v>
      </c>
      <c r="H2258">
        <v>1.52</v>
      </c>
      <c r="I2258">
        <v>0.65789473684210498</v>
      </c>
      <c r="J2258" t="s">
        <v>2851</v>
      </c>
      <c r="K2258" t="s">
        <v>12315</v>
      </c>
      <c r="L2258" t="s">
        <v>12316</v>
      </c>
      <c r="M2258">
        <v>37</v>
      </c>
      <c r="N2258">
        <v>123720</v>
      </c>
      <c r="O2258" t="s">
        <v>12316</v>
      </c>
      <c r="P2258" t="s">
        <v>12317</v>
      </c>
      <c r="Q2258">
        <f t="shared" si="35"/>
        <v>0.60407132366886085</v>
      </c>
    </row>
    <row r="2259" spans="1:17">
      <c r="A2259" t="s">
        <v>12503</v>
      </c>
      <c r="B2259">
        <v>577184</v>
      </c>
      <c r="C2259">
        <v>577493</v>
      </c>
      <c r="D2259" t="s">
        <v>12531</v>
      </c>
      <c r="E2259">
        <v>158.4</v>
      </c>
      <c r="F2259">
        <v>104</v>
      </c>
      <c r="G2259" s="4">
        <v>5.1200000000000003E-7</v>
      </c>
      <c r="H2259">
        <v>1.52</v>
      </c>
      <c r="I2259">
        <v>0.65789473684210498</v>
      </c>
      <c r="J2259" t="s">
        <v>2851</v>
      </c>
      <c r="K2259" t="s">
        <v>12532</v>
      </c>
      <c r="L2259" t="s">
        <v>12533</v>
      </c>
      <c r="M2259">
        <v>68</v>
      </c>
      <c r="N2259">
        <v>64493</v>
      </c>
      <c r="O2259" t="s">
        <v>12533</v>
      </c>
      <c r="P2259" t="s">
        <v>12534</v>
      </c>
      <c r="Q2259">
        <f t="shared" si="35"/>
        <v>0.60407132366886085</v>
      </c>
    </row>
    <row r="2260" spans="1:17">
      <c r="A2260" t="s">
        <v>13806</v>
      </c>
      <c r="B2260">
        <v>77005672</v>
      </c>
      <c r="C2260">
        <v>77005962</v>
      </c>
      <c r="D2260" t="s">
        <v>15358</v>
      </c>
      <c r="E2260">
        <v>94.5</v>
      </c>
      <c r="F2260">
        <v>62</v>
      </c>
      <c r="G2260" s="4">
        <v>9.2800000000000006E-5</v>
      </c>
      <c r="H2260">
        <v>1.52</v>
      </c>
      <c r="I2260">
        <v>0.65789473684210498</v>
      </c>
      <c r="J2260" t="s">
        <v>2851</v>
      </c>
      <c r="K2260" t="s">
        <v>15359</v>
      </c>
      <c r="L2260" t="s">
        <v>15360</v>
      </c>
      <c r="M2260">
        <v>82</v>
      </c>
      <c r="N2260">
        <v>124583</v>
      </c>
      <c r="O2260" t="s">
        <v>1571</v>
      </c>
      <c r="P2260" t="s">
        <v>1572</v>
      </c>
      <c r="Q2260">
        <f t="shared" si="35"/>
        <v>0.60407132366886085</v>
      </c>
    </row>
    <row r="2261" spans="1:17">
      <c r="A2261" t="s">
        <v>15939</v>
      </c>
      <c r="B2261">
        <v>36705902</v>
      </c>
      <c r="C2261">
        <v>36706441</v>
      </c>
      <c r="D2261" t="s">
        <v>16977</v>
      </c>
      <c r="E2261">
        <v>264.2</v>
      </c>
      <c r="F2261">
        <v>174</v>
      </c>
      <c r="G2261" s="4">
        <v>1.3699999999999999E-10</v>
      </c>
      <c r="H2261">
        <v>1.52</v>
      </c>
      <c r="I2261">
        <v>0.65789473684210498</v>
      </c>
      <c r="J2261" t="s">
        <v>2851</v>
      </c>
      <c r="K2261" t="s">
        <v>16978</v>
      </c>
      <c r="L2261" t="s">
        <v>16979</v>
      </c>
      <c r="M2261">
        <v>-186</v>
      </c>
      <c r="N2261">
        <v>147929</v>
      </c>
      <c r="O2261" t="s">
        <v>16980</v>
      </c>
      <c r="P2261" t="s">
        <v>16981</v>
      </c>
      <c r="Q2261">
        <f t="shared" si="35"/>
        <v>0.60407132366886085</v>
      </c>
    </row>
    <row r="2262" spans="1:17">
      <c r="A2262" t="s">
        <v>15939</v>
      </c>
      <c r="B2262">
        <v>44716710</v>
      </c>
      <c r="C2262">
        <v>44716883</v>
      </c>
      <c r="D2262" t="s">
        <v>17254</v>
      </c>
      <c r="E2262">
        <v>65.5</v>
      </c>
      <c r="F2262">
        <v>43</v>
      </c>
      <c r="G2262" s="4">
        <v>1.06E-3</v>
      </c>
      <c r="H2262">
        <v>1.52</v>
      </c>
      <c r="I2262">
        <v>0.65789473684210498</v>
      </c>
      <c r="J2262" t="s">
        <v>2851</v>
      </c>
      <c r="K2262" t="s">
        <v>17255</v>
      </c>
      <c r="L2262" t="s">
        <v>17256</v>
      </c>
      <c r="M2262">
        <v>116</v>
      </c>
      <c r="N2262">
        <v>7770</v>
      </c>
      <c r="O2262" t="s">
        <v>17257</v>
      </c>
      <c r="P2262" t="s">
        <v>17258</v>
      </c>
      <c r="Q2262">
        <f t="shared" si="35"/>
        <v>0.60407132366886085</v>
      </c>
    </row>
    <row r="2263" spans="1:17">
      <c r="A2263" t="s">
        <v>15939</v>
      </c>
      <c r="B2263">
        <v>51611402</v>
      </c>
      <c r="C2263">
        <v>51611710</v>
      </c>
      <c r="D2263" t="s">
        <v>17556</v>
      </c>
      <c r="E2263">
        <v>158.4</v>
      </c>
      <c r="F2263">
        <v>104</v>
      </c>
      <c r="G2263" s="4">
        <v>5.1200000000000003E-7</v>
      </c>
      <c r="H2263">
        <v>1.52</v>
      </c>
      <c r="I2263">
        <v>0.65789473684210498</v>
      </c>
      <c r="J2263" t="s">
        <v>2851</v>
      </c>
      <c r="K2263" t="s">
        <v>17557</v>
      </c>
      <c r="L2263" t="s">
        <v>17558</v>
      </c>
      <c r="M2263">
        <v>91</v>
      </c>
      <c r="N2263">
        <v>90353</v>
      </c>
      <c r="O2263" t="s">
        <v>17558</v>
      </c>
      <c r="P2263" t="s">
        <v>17559</v>
      </c>
      <c r="Q2263">
        <f t="shared" si="35"/>
        <v>0.60407132366886085</v>
      </c>
    </row>
    <row r="2264" spans="1:17">
      <c r="A2264" t="s">
        <v>15939</v>
      </c>
      <c r="B2264">
        <v>56166277</v>
      </c>
      <c r="C2264">
        <v>56166878</v>
      </c>
      <c r="D2264" t="s">
        <v>17714</v>
      </c>
      <c r="E2264">
        <v>327.3</v>
      </c>
      <c r="F2264">
        <v>216</v>
      </c>
      <c r="G2264" s="4">
        <v>1.32E-12</v>
      </c>
      <c r="H2264">
        <v>1.52</v>
      </c>
      <c r="I2264">
        <v>0.65789473684210498</v>
      </c>
      <c r="J2264" t="s">
        <v>2851</v>
      </c>
      <c r="K2264" t="s">
        <v>17715</v>
      </c>
      <c r="L2264" t="s">
        <v>17716</v>
      </c>
      <c r="M2264">
        <v>1162</v>
      </c>
      <c r="N2264">
        <v>11338</v>
      </c>
      <c r="O2264" t="s">
        <v>17717</v>
      </c>
      <c r="P2264" t="s">
        <v>17718</v>
      </c>
      <c r="Q2264">
        <f t="shared" si="35"/>
        <v>0.60407132366886085</v>
      </c>
    </row>
    <row r="2265" spans="1:17">
      <c r="A2265" t="s">
        <v>17841</v>
      </c>
      <c r="B2265">
        <v>85804575</v>
      </c>
      <c r="C2265">
        <v>85804823</v>
      </c>
      <c r="D2265" t="s">
        <v>18605</v>
      </c>
      <c r="E2265">
        <v>76</v>
      </c>
      <c r="F2265">
        <v>50</v>
      </c>
      <c r="G2265" s="4">
        <v>5.7799999999999995E-4</v>
      </c>
      <c r="H2265">
        <v>1.52</v>
      </c>
      <c r="I2265">
        <v>0.65789473684210498</v>
      </c>
      <c r="J2265" t="s">
        <v>2851</v>
      </c>
      <c r="K2265" t="s">
        <v>18606</v>
      </c>
      <c r="L2265" t="s">
        <v>18607</v>
      </c>
      <c r="M2265">
        <v>85</v>
      </c>
      <c r="N2265">
        <v>8673</v>
      </c>
      <c r="O2265" t="s">
        <v>18607</v>
      </c>
      <c r="P2265" t="s">
        <v>18608</v>
      </c>
      <c r="Q2265">
        <f t="shared" si="35"/>
        <v>0.60407132366886085</v>
      </c>
    </row>
    <row r="2266" spans="1:17">
      <c r="A2266" t="s">
        <v>17841</v>
      </c>
      <c r="B2266">
        <v>239148570</v>
      </c>
      <c r="C2266">
        <v>239148759</v>
      </c>
      <c r="D2266" t="s">
        <v>19704</v>
      </c>
      <c r="E2266">
        <v>72.7</v>
      </c>
      <c r="F2266">
        <v>48</v>
      </c>
      <c r="G2266" s="4">
        <v>7.2999999999999996E-4</v>
      </c>
      <c r="H2266">
        <v>1.52</v>
      </c>
      <c r="I2266">
        <v>0.65789473684210498</v>
      </c>
      <c r="J2266" t="s">
        <v>2851</v>
      </c>
      <c r="K2266" t="s">
        <v>19705</v>
      </c>
      <c r="L2266" t="s">
        <v>19706</v>
      </c>
      <c r="M2266">
        <v>100</v>
      </c>
      <c r="N2266">
        <v>55502</v>
      </c>
      <c r="O2266" t="s">
        <v>19707</v>
      </c>
      <c r="P2266" t="s">
        <v>2786</v>
      </c>
      <c r="Q2266">
        <f t="shared" si="35"/>
        <v>0.60407132366886085</v>
      </c>
    </row>
    <row r="2267" spans="1:17">
      <c r="A2267" t="s">
        <v>19783</v>
      </c>
      <c r="B2267">
        <v>39317405</v>
      </c>
      <c r="C2267">
        <v>39318187</v>
      </c>
      <c r="D2267" t="s">
        <v>20251</v>
      </c>
      <c r="E2267">
        <v>699.8</v>
      </c>
      <c r="F2267">
        <v>461</v>
      </c>
      <c r="G2267" s="4">
        <v>4.3900000000000004E-25</v>
      </c>
      <c r="H2267">
        <v>1.52</v>
      </c>
      <c r="I2267">
        <v>0.65789473684210498</v>
      </c>
      <c r="J2267" t="s">
        <v>2851</v>
      </c>
      <c r="K2267" t="s">
        <v>20252</v>
      </c>
      <c r="L2267" t="s">
        <v>627</v>
      </c>
      <c r="M2267">
        <v>84</v>
      </c>
      <c r="N2267">
        <v>9935</v>
      </c>
      <c r="O2267" t="s">
        <v>627</v>
      </c>
      <c r="P2267" t="s">
        <v>628</v>
      </c>
      <c r="Q2267">
        <f t="shared" si="35"/>
        <v>0.60407132366886085</v>
      </c>
    </row>
    <row r="2268" spans="1:17">
      <c r="A2268" t="s">
        <v>19783</v>
      </c>
      <c r="B2268">
        <v>57226620</v>
      </c>
      <c r="C2268">
        <v>57227507</v>
      </c>
      <c r="D2268" t="s">
        <v>20431</v>
      </c>
      <c r="E2268">
        <v>284.39999999999998</v>
      </c>
      <c r="F2268">
        <v>187</v>
      </c>
      <c r="G2268" s="4">
        <v>2.6299999999999999E-11</v>
      </c>
      <c r="H2268">
        <v>1.52</v>
      </c>
      <c r="I2268">
        <v>0.65789473684210498</v>
      </c>
      <c r="J2268" t="s">
        <v>2851</v>
      </c>
      <c r="K2268" t="s">
        <v>20432</v>
      </c>
      <c r="L2268" t="s">
        <v>20433</v>
      </c>
      <c r="M2268">
        <v>755</v>
      </c>
      <c r="N2268">
        <v>8675</v>
      </c>
      <c r="O2268" t="s">
        <v>20429</v>
      </c>
      <c r="P2268" t="s">
        <v>20430</v>
      </c>
      <c r="Q2268">
        <f t="shared" si="35"/>
        <v>0.60407132366886085</v>
      </c>
    </row>
    <row r="2269" spans="1:17">
      <c r="A2269" t="s">
        <v>21545</v>
      </c>
      <c r="B2269">
        <v>37284494</v>
      </c>
      <c r="C2269">
        <v>37284916</v>
      </c>
      <c r="D2269" t="s">
        <v>21822</v>
      </c>
      <c r="E2269">
        <v>225.5</v>
      </c>
      <c r="F2269">
        <v>148</v>
      </c>
      <c r="G2269" s="4">
        <v>2.45E-9</v>
      </c>
      <c r="H2269">
        <v>1.52</v>
      </c>
      <c r="I2269">
        <v>0.65789473684210498</v>
      </c>
      <c r="J2269" t="s">
        <v>2851</v>
      </c>
      <c r="K2269" t="s">
        <v>21823</v>
      </c>
      <c r="L2269" t="s">
        <v>21824</v>
      </c>
      <c r="M2269">
        <v>23</v>
      </c>
      <c r="N2269">
        <v>2803</v>
      </c>
      <c r="O2269" t="s">
        <v>21824</v>
      </c>
      <c r="P2269" t="s">
        <v>21825</v>
      </c>
      <c r="Q2269">
        <f t="shared" si="35"/>
        <v>0.60407132366886085</v>
      </c>
    </row>
    <row r="2270" spans="1:17">
      <c r="A2270" t="s">
        <v>21545</v>
      </c>
      <c r="B2270">
        <v>101292668</v>
      </c>
      <c r="C2270">
        <v>101293415</v>
      </c>
      <c r="D2270" t="s">
        <v>22409</v>
      </c>
      <c r="E2270">
        <v>398.4</v>
      </c>
      <c r="F2270">
        <v>262</v>
      </c>
      <c r="G2270" s="4">
        <v>3.6000000000000001E-15</v>
      </c>
      <c r="H2270">
        <v>1.52</v>
      </c>
      <c r="I2270">
        <v>0.65789473684210498</v>
      </c>
      <c r="J2270" t="s">
        <v>2851</v>
      </c>
      <c r="K2270" t="s">
        <v>22410</v>
      </c>
      <c r="L2270" t="s">
        <v>22411</v>
      </c>
      <c r="M2270">
        <v>104</v>
      </c>
      <c r="N2270">
        <v>57092</v>
      </c>
      <c r="O2270" t="s">
        <v>22412</v>
      </c>
      <c r="P2270" t="s">
        <v>22413</v>
      </c>
      <c r="Q2270">
        <f t="shared" si="35"/>
        <v>0.60407132366886085</v>
      </c>
    </row>
    <row r="2271" spans="1:17">
      <c r="A2271" t="s">
        <v>21545</v>
      </c>
      <c r="B2271">
        <v>127309411</v>
      </c>
      <c r="C2271">
        <v>127309674</v>
      </c>
      <c r="D2271" t="s">
        <v>22596</v>
      </c>
      <c r="E2271">
        <v>67.099999999999994</v>
      </c>
      <c r="F2271">
        <v>44</v>
      </c>
      <c r="G2271" s="4">
        <v>7.5000000000000002E-4</v>
      </c>
      <c r="H2271">
        <v>1.52</v>
      </c>
      <c r="I2271">
        <v>0.65789473684210498</v>
      </c>
      <c r="J2271" t="s">
        <v>2851</v>
      </c>
      <c r="K2271" t="s">
        <v>22597</v>
      </c>
      <c r="L2271" t="s">
        <v>22598</v>
      </c>
      <c r="M2271">
        <v>75</v>
      </c>
      <c r="N2271">
        <v>131601</v>
      </c>
      <c r="O2271" t="s">
        <v>22599</v>
      </c>
      <c r="P2271" t="s">
        <v>22600</v>
      </c>
      <c r="Q2271">
        <f t="shared" si="35"/>
        <v>0.60407132366886085</v>
      </c>
    </row>
    <row r="2272" spans="1:17">
      <c r="A2272" t="s">
        <v>21545</v>
      </c>
      <c r="B2272">
        <v>127842254</v>
      </c>
      <c r="C2272">
        <v>127842784</v>
      </c>
      <c r="D2272" t="s">
        <v>22610</v>
      </c>
      <c r="E2272">
        <v>203.6</v>
      </c>
      <c r="F2272">
        <v>134</v>
      </c>
      <c r="G2272" s="4">
        <v>1.7800000000000001E-8</v>
      </c>
      <c r="H2272">
        <v>1.52</v>
      </c>
      <c r="I2272">
        <v>0.65789473684210498</v>
      </c>
      <c r="J2272" t="s">
        <v>2851</v>
      </c>
      <c r="K2272" t="s">
        <v>22611</v>
      </c>
      <c r="L2272" t="s">
        <v>22612</v>
      </c>
      <c r="M2272">
        <v>152</v>
      </c>
      <c r="N2272">
        <v>8607</v>
      </c>
      <c r="O2272" t="s">
        <v>22612</v>
      </c>
      <c r="P2272" t="s">
        <v>22613</v>
      </c>
      <c r="Q2272">
        <f t="shared" si="35"/>
        <v>0.60407132366886085</v>
      </c>
    </row>
    <row r="2273" spans="1:17">
      <c r="A2273" t="s">
        <v>23207</v>
      </c>
      <c r="B2273">
        <v>103747789</v>
      </c>
      <c r="C2273">
        <v>103749913</v>
      </c>
      <c r="D2273" t="s">
        <v>23820</v>
      </c>
      <c r="E2273">
        <v>1117.5999999999999</v>
      </c>
      <c r="F2273">
        <v>736</v>
      </c>
      <c r="G2273" s="4">
        <v>4.3200000000000001E-39</v>
      </c>
      <c r="H2273">
        <v>1.52</v>
      </c>
      <c r="I2273">
        <v>0.65789473684210498</v>
      </c>
      <c r="J2273" t="s">
        <v>2851</v>
      </c>
      <c r="K2273" t="s">
        <v>23821</v>
      </c>
      <c r="L2273" t="s">
        <v>23822</v>
      </c>
      <c r="M2273">
        <v>-141</v>
      </c>
      <c r="N2273">
        <v>7323</v>
      </c>
      <c r="O2273" t="s">
        <v>23818</v>
      </c>
      <c r="P2273" t="s">
        <v>23819</v>
      </c>
      <c r="Q2273">
        <f t="shared" si="35"/>
        <v>0.60407132366886085</v>
      </c>
    </row>
    <row r="2274" spans="1:17">
      <c r="A2274" t="s">
        <v>23207</v>
      </c>
      <c r="B2274">
        <v>108641610</v>
      </c>
      <c r="C2274">
        <v>108641889</v>
      </c>
      <c r="D2274" t="s">
        <v>23851</v>
      </c>
      <c r="E2274">
        <v>53.3</v>
      </c>
      <c r="F2274">
        <v>35</v>
      </c>
      <c r="G2274" s="4">
        <v>2.7299999999999998E-3</v>
      </c>
      <c r="H2274">
        <v>1.52</v>
      </c>
      <c r="I2274">
        <v>0.65789473684210498</v>
      </c>
      <c r="J2274" t="s">
        <v>2851</v>
      </c>
      <c r="K2274" t="s">
        <v>23852</v>
      </c>
      <c r="L2274" t="s">
        <v>23853</v>
      </c>
      <c r="M2274">
        <v>-331</v>
      </c>
      <c r="N2274">
        <v>9061</v>
      </c>
      <c r="O2274" t="s">
        <v>23853</v>
      </c>
      <c r="P2274" t="s">
        <v>23854</v>
      </c>
      <c r="Q2274">
        <f t="shared" si="35"/>
        <v>0.60407132366886085</v>
      </c>
    </row>
    <row r="2275" spans="1:17">
      <c r="A2275" t="s">
        <v>23207</v>
      </c>
      <c r="B2275">
        <v>141294330</v>
      </c>
      <c r="C2275">
        <v>141294540</v>
      </c>
      <c r="D2275" t="s">
        <v>24009</v>
      </c>
      <c r="E2275">
        <v>63.8</v>
      </c>
      <c r="F2275">
        <v>42</v>
      </c>
      <c r="G2275" s="4">
        <v>1.48E-3</v>
      </c>
      <c r="H2275">
        <v>1.52</v>
      </c>
      <c r="I2275">
        <v>0.65789473684210498</v>
      </c>
      <c r="J2275" t="s">
        <v>2851</v>
      </c>
      <c r="K2275" t="s">
        <v>24010</v>
      </c>
      <c r="L2275" t="s">
        <v>24011</v>
      </c>
      <c r="M2275">
        <v>111</v>
      </c>
      <c r="N2275">
        <v>100129858</v>
      </c>
      <c r="O2275" t="s">
        <v>24011</v>
      </c>
      <c r="P2275" t="s">
        <v>24012</v>
      </c>
      <c r="Q2275">
        <f t="shared" si="35"/>
        <v>0.60407132366886085</v>
      </c>
    </row>
    <row r="2276" spans="1:17">
      <c r="A2276" t="s">
        <v>24249</v>
      </c>
      <c r="B2276">
        <v>133702714</v>
      </c>
      <c r="C2276">
        <v>133703069</v>
      </c>
      <c r="D2276" t="s">
        <v>25091</v>
      </c>
      <c r="E2276">
        <v>207.7</v>
      </c>
      <c r="F2276">
        <v>137</v>
      </c>
      <c r="G2276" s="4">
        <v>1.5799999999999999E-8</v>
      </c>
      <c r="H2276">
        <v>1.52</v>
      </c>
      <c r="I2276">
        <v>0.65789473684210498</v>
      </c>
      <c r="J2276" t="s">
        <v>2851</v>
      </c>
      <c r="K2276" t="s">
        <v>25092</v>
      </c>
      <c r="L2276" t="s">
        <v>1149</v>
      </c>
      <c r="M2276">
        <v>-127</v>
      </c>
      <c r="N2276">
        <v>51265</v>
      </c>
      <c r="O2276" t="s">
        <v>25093</v>
      </c>
      <c r="P2276" t="s">
        <v>1150</v>
      </c>
      <c r="Q2276">
        <f t="shared" si="35"/>
        <v>0.60407132366886085</v>
      </c>
    </row>
    <row r="2277" spans="1:17">
      <c r="A2277" t="s">
        <v>24249</v>
      </c>
      <c r="B2277">
        <v>139936705</v>
      </c>
      <c r="C2277">
        <v>139937384</v>
      </c>
      <c r="D2277" t="s">
        <v>25219</v>
      </c>
      <c r="E2277">
        <v>455</v>
      </c>
      <c r="F2277">
        <v>300</v>
      </c>
      <c r="G2277" s="4">
        <v>8.4599999999999997E-17</v>
      </c>
      <c r="H2277">
        <v>1.52</v>
      </c>
      <c r="I2277">
        <v>0.65789473684210498</v>
      </c>
      <c r="J2277" t="s">
        <v>2851</v>
      </c>
      <c r="K2277" t="s">
        <v>25220</v>
      </c>
      <c r="L2277" t="s">
        <v>2433</v>
      </c>
      <c r="M2277">
        <v>-4</v>
      </c>
      <c r="N2277">
        <v>10011</v>
      </c>
      <c r="O2277" t="s">
        <v>25221</v>
      </c>
      <c r="P2277" t="s">
        <v>2434</v>
      </c>
      <c r="Q2277">
        <f t="shared" si="35"/>
        <v>0.60407132366886085</v>
      </c>
    </row>
    <row r="2278" spans="1:17">
      <c r="A2278" t="s">
        <v>25650</v>
      </c>
      <c r="B2278">
        <v>33547912</v>
      </c>
      <c r="C2278">
        <v>33548090</v>
      </c>
      <c r="D2278" t="s">
        <v>26016</v>
      </c>
      <c r="E2278">
        <v>72.7</v>
      </c>
      <c r="F2278">
        <v>48</v>
      </c>
      <c r="G2278" s="4">
        <v>7.2999999999999996E-4</v>
      </c>
      <c r="H2278">
        <v>1.52</v>
      </c>
      <c r="I2278">
        <v>0.65789473684210498</v>
      </c>
      <c r="J2278" t="s">
        <v>2851</v>
      </c>
      <c r="K2278" t="s">
        <v>26017</v>
      </c>
      <c r="L2278" t="s">
        <v>26018</v>
      </c>
      <c r="M2278">
        <v>69</v>
      </c>
      <c r="N2278">
        <v>578</v>
      </c>
      <c r="O2278" t="s">
        <v>26018</v>
      </c>
      <c r="P2278" t="s">
        <v>26019</v>
      </c>
      <c r="Q2278">
        <f t="shared" si="35"/>
        <v>0.60407132366886085</v>
      </c>
    </row>
    <row r="2279" spans="1:17">
      <c r="A2279" t="s">
        <v>27100</v>
      </c>
      <c r="B2279">
        <v>75677065</v>
      </c>
      <c r="C2279">
        <v>75677579</v>
      </c>
      <c r="D2279" t="s">
        <v>27705</v>
      </c>
      <c r="E2279">
        <v>317.60000000000002</v>
      </c>
      <c r="F2279">
        <v>209</v>
      </c>
      <c r="G2279" s="4">
        <v>2.3199999999999998E-12</v>
      </c>
      <c r="H2279">
        <v>1.52</v>
      </c>
      <c r="I2279">
        <v>0.65789473684210498</v>
      </c>
      <c r="J2279" t="s">
        <v>2851</v>
      </c>
      <c r="K2279" t="s">
        <v>27706</v>
      </c>
      <c r="L2279" t="s">
        <v>27707</v>
      </c>
      <c r="M2279">
        <v>-1</v>
      </c>
      <c r="N2279">
        <v>51657</v>
      </c>
      <c r="O2279" t="s">
        <v>27708</v>
      </c>
      <c r="P2279" t="s">
        <v>27709</v>
      </c>
      <c r="Q2279">
        <f t="shared" si="35"/>
        <v>0.60407132366886085</v>
      </c>
    </row>
    <row r="2280" spans="1:17">
      <c r="A2280" t="s">
        <v>27100</v>
      </c>
      <c r="B2280">
        <v>89975781</v>
      </c>
      <c r="C2280">
        <v>89976398</v>
      </c>
      <c r="D2280" t="s">
        <v>27755</v>
      </c>
      <c r="E2280">
        <v>221.4</v>
      </c>
      <c r="F2280">
        <v>146</v>
      </c>
      <c r="G2280" s="4">
        <v>4.6900000000000001E-9</v>
      </c>
      <c r="H2280">
        <v>1.52</v>
      </c>
      <c r="I2280">
        <v>0.65789473684210498</v>
      </c>
      <c r="J2280" t="s">
        <v>2851</v>
      </c>
      <c r="K2280" t="s">
        <v>27756</v>
      </c>
      <c r="L2280" t="s">
        <v>27757</v>
      </c>
      <c r="M2280">
        <v>111</v>
      </c>
      <c r="N2280">
        <v>85865</v>
      </c>
      <c r="O2280" t="s">
        <v>27758</v>
      </c>
      <c r="P2280" t="s">
        <v>27759</v>
      </c>
      <c r="Q2280">
        <f t="shared" si="35"/>
        <v>0.60407132366886085</v>
      </c>
    </row>
    <row r="2281" spans="1:17">
      <c r="A2281" t="s">
        <v>27100</v>
      </c>
      <c r="B2281">
        <v>96338977</v>
      </c>
      <c r="C2281">
        <v>96339381</v>
      </c>
      <c r="D2281" t="s">
        <v>27806</v>
      </c>
      <c r="E2281">
        <v>121.2</v>
      </c>
      <c r="F2281">
        <v>80</v>
      </c>
      <c r="G2281" s="4">
        <v>1.19E-5</v>
      </c>
      <c r="H2281">
        <v>1.52</v>
      </c>
      <c r="I2281">
        <v>0.65789473684210498</v>
      </c>
      <c r="J2281" t="s">
        <v>2851</v>
      </c>
      <c r="K2281" t="s">
        <v>27807</v>
      </c>
      <c r="L2281" t="s">
        <v>1003</v>
      </c>
      <c r="M2281">
        <v>24</v>
      </c>
      <c r="N2281">
        <v>7979</v>
      </c>
      <c r="O2281" t="s">
        <v>1003</v>
      </c>
      <c r="P2281" t="s">
        <v>1004</v>
      </c>
      <c r="Q2281">
        <f t="shared" si="35"/>
        <v>0.60407132366886085</v>
      </c>
    </row>
    <row r="2282" spans="1:17">
      <c r="A2282" t="s">
        <v>27100</v>
      </c>
      <c r="B2282">
        <v>148844438</v>
      </c>
      <c r="C2282">
        <v>148844665</v>
      </c>
      <c r="D2282" t="s">
        <v>28335</v>
      </c>
      <c r="E2282">
        <v>72.7</v>
      </c>
      <c r="F2282">
        <v>48</v>
      </c>
      <c r="G2282" s="4">
        <v>7.2999999999999996E-4</v>
      </c>
      <c r="H2282">
        <v>1.52</v>
      </c>
      <c r="I2282">
        <v>0.65789473684210498</v>
      </c>
      <c r="J2282" t="s">
        <v>2851</v>
      </c>
      <c r="K2282" t="s">
        <v>28336</v>
      </c>
      <c r="L2282" t="s">
        <v>28337</v>
      </c>
      <c r="M2282">
        <v>-8</v>
      </c>
      <c r="N2282">
        <v>57541</v>
      </c>
      <c r="O2282" t="s">
        <v>28333</v>
      </c>
      <c r="P2282" t="s">
        <v>28334</v>
      </c>
      <c r="Q2282">
        <f t="shared" si="35"/>
        <v>0.60407132366886085</v>
      </c>
    </row>
    <row r="2283" spans="1:17">
      <c r="A2283" t="s">
        <v>28459</v>
      </c>
      <c r="B2283">
        <v>23315041</v>
      </c>
      <c r="C2283">
        <v>23315312</v>
      </c>
      <c r="D2283" t="s">
        <v>28617</v>
      </c>
      <c r="E2283">
        <v>79.2</v>
      </c>
      <c r="F2283">
        <v>52</v>
      </c>
      <c r="G2283" s="4">
        <v>2.9500000000000001E-4</v>
      </c>
      <c r="H2283">
        <v>1.52</v>
      </c>
      <c r="I2283">
        <v>0.65789473684210498</v>
      </c>
      <c r="J2283" t="s">
        <v>2851</v>
      </c>
      <c r="K2283" t="s">
        <v>28618</v>
      </c>
      <c r="L2283" t="s">
        <v>28619</v>
      </c>
      <c r="M2283">
        <v>67</v>
      </c>
      <c r="N2283">
        <v>9583</v>
      </c>
      <c r="O2283" t="s">
        <v>28620</v>
      </c>
      <c r="P2283" t="s">
        <v>28621</v>
      </c>
      <c r="Q2283">
        <f t="shared" si="35"/>
        <v>0.60407132366886085</v>
      </c>
    </row>
    <row r="2284" spans="1:17">
      <c r="A2284" t="s">
        <v>29527</v>
      </c>
      <c r="B2284">
        <v>37120444</v>
      </c>
      <c r="C2284">
        <v>37120760</v>
      </c>
      <c r="D2284" t="s">
        <v>29783</v>
      </c>
      <c r="E2284">
        <v>138.19999999999999</v>
      </c>
      <c r="F2284">
        <v>91</v>
      </c>
      <c r="G2284" s="4">
        <v>2.7499999999999999E-6</v>
      </c>
      <c r="H2284">
        <v>1.52</v>
      </c>
      <c r="I2284">
        <v>0.65789473684210498</v>
      </c>
      <c r="J2284" t="s">
        <v>2851</v>
      </c>
      <c r="K2284" t="s">
        <v>29780</v>
      </c>
      <c r="L2284" t="s">
        <v>29784</v>
      </c>
      <c r="M2284">
        <v>7</v>
      </c>
      <c r="N2284">
        <v>84186</v>
      </c>
      <c r="O2284" t="s">
        <v>29781</v>
      </c>
      <c r="P2284" t="s">
        <v>29782</v>
      </c>
      <c r="Q2284">
        <f t="shared" si="35"/>
        <v>0.60407132366886085</v>
      </c>
    </row>
    <row r="2285" spans="1:17">
      <c r="A2285" t="s">
        <v>30638</v>
      </c>
      <c r="B2285">
        <v>20284900</v>
      </c>
      <c r="C2285">
        <v>20285068</v>
      </c>
      <c r="D2285" t="s">
        <v>30718</v>
      </c>
      <c r="E2285">
        <v>53.3</v>
      </c>
      <c r="F2285">
        <v>35</v>
      </c>
      <c r="G2285" s="4">
        <v>2.7299999999999998E-3</v>
      </c>
      <c r="H2285">
        <v>1.52</v>
      </c>
      <c r="I2285">
        <v>0.65789473684210498</v>
      </c>
      <c r="J2285" t="s">
        <v>2851</v>
      </c>
      <c r="K2285" t="s">
        <v>30719</v>
      </c>
      <c r="L2285" t="s">
        <v>30720</v>
      </c>
      <c r="M2285">
        <v>-234</v>
      </c>
      <c r="N2285">
        <v>6197</v>
      </c>
      <c r="O2285" t="s">
        <v>30720</v>
      </c>
      <c r="P2285" t="s">
        <v>30721</v>
      </c>
      <c r="Q2285">
        <f t="shared" si="35"/>
        <v>0.60407132366886085</v>
      </c>
    </row>
    <row r="2286" spans="1:17">
      <c r="A2286" t="s">
        <v>30638</v>
      </c>
      <c r="B2286">
        <v>24072946</v>
      </c>
      <c r="C2286">
        <v>24073161</v>
      </c>
      <c r="D2286" t="s">
        <v>30742</v>
      </c>
      <c r="E2286">
        <v>161.6</v>
      </c>
      <c r="F2286">
        <v>106</v>
      </c>
      <c r="G2286" s="4">
        <v>4.0900000000000002E-7</v>
      </c>
      <c r="H2286">
        <v>1.52</v>
      </c>
      <c r="I2286">
        <v>0.65789473684210498</v>
      </c>
      <c r="J2286" t="s">
        <v>2851</v>
      </c>
      <c r="K2286" t="s">
        <v>30743</v>
      </c>
      <c r="L2286" t="s">
        <v>30744</v>
      </c>
      <c r="M2286">
        <v>-11</v>
      </c>
      <c r="N2286">
        <v>1968</v>
      </c>
      <c r="O2286" t="s">
        <v>30744</v>
      </c>
      <c r="P2286" t="s">
        <v>30745</v>
      </c>
      <c r="Q2286">
        <f t="shared" si="35"/>
        <v>0.60407132366886085</v>
      </c>
    </row>
    <row r="2287" spans="1:17">
      <c r="A2287" t="s">
        <v>30638</v>
      </c>
      <c r="B2287">
        <v>106243319</v>
      </c>
      <c r="C2287">
        <v>106243509</v>
      </c>
      <c r="D2287" t="s">
        <v>31081</v>
      </c>
      <c r="E2287">
        <v>39.6</v>
      </c>
      <c r="F2287">
        <v>26</v>
      </c>
      <c r="G2287" s="4">
        <v>1.03E-2</v>
      </c>
      <c r="H2287">
        <v>1.52</v>
      </c>
      <c r="I2287">
        <v>0.65789473684210498</v>
      </c>
      <c r="J2287" t="s">
        <v>2851</v>
      </c>
      <c r="K2287" t="s">
        <v>31082</v>
      </c>
      <c r="L2287" t="s">
        <v>31083</v>
      </c>
      <c r="M2287">
        <v>60</v>
      </c>
      <c r="N2287">
        <v>79710</v>
      </c>
      <c r="O2287" t="s">
        <v>31084</v>
      </c>
      <c r="P2287" t="s">
        <v>31085</v>
      </c>
      <c r="Q2287">
        <f t="shared" si="35"/>
        <v>0.60407132366886085</v>
      </c>
    </row>
    <row r="2288" spans="1:17">
      <c r="A2288" t="s">
        <v>30638</v>
      </c>
      <c r="B2288">
        <v>123095332</v>
      </c>
      <c r="C2288">
        <v>123095573</v>
      </c>
      <c r="D2288" t="s">
        <v>31203</v>
      </c>
      <c r="E2288">
        <v>76</v>
      </c>
      <c r="F2288">
        <v>50</v>
      </c>
      <c r="G2288" s="4">
        <v>5.7799999999999995E-4</v>
      </c>
      <c r="H2288">
        <v>1.52</v>
      </c>
      <c r="I2288">
        <v>0.65789473684210498</v>
      </c>
      <c r="J2288" t="s">
        <v>2851</v>
      </c>
      <c r="K2288" t="s">
        <v>31204</v>
      </c>
      <c r="L2288" t="s">
        <v>31205</v>
      </c>
      <c r="M2288">
        <v>-103</v>
      </c>
      <c r="N2288">
        <v>10735</v>
      </c>
      <c r="O2288" t="s">
        <v>31201</v>
      </c>
      <c r="P2288" t="s">
        <v>31202</v>
      </c>
      <c r="Q2288">
        <f t="shared" si="35"/>
        <v>0.60407132366886085</v>
      </c>
    </row>
    <row r="2289" spans="1:17">
      <c r="A2289" t="s">
        <v>2847</v>
      </c>
      <c r="B2289">
        <v>6673713</v>
      </c>
      <c r="C2289">
        <v>6673855</v>
      </c>
      <c r="D2289" t="s">
        <v>3002</v>
      </c>
      <c r="E2289">
        <v>34.700000000000003</v>
      </c>
      <c r="F2289">
        <v>23</v>
      </c>
      <c r="G2289" s="4">
        <v>1.8700000000000001E-2</v>
      </c>
      <c r="H2289">
        <v>1.51</v>
      </c>
      <c r="I2289">
        <v>0.66225165562913901</v>
      </c>
      <c r="J2289" t="s">
        <v>2851</v>
      </c>
      <c r="K2289" t="s">
        <v>3003</v>
      </c>
      <c r="L2289" t="s">
        <v>3004</v>
      </c>
      <c r="M2289">
        <v>28</v>
      </c>
      <c r="N2289">
        <v>148479</v>
      </c>
      <c r="O2289" t="s">
        <v>3004</v>
      </c>
      <c r="P2289" t="s">
        <v>3005</v>
      </c>
      <c r="Q2289">
        <f t="shared" si="35"/>
        <v>0.5945485495503543</v>
      </c>
    </row>
    <row r="2290" spans="1:17">
      <c r="A2290" t="s">
        <v>2847</v>
      </c>
      <c r="B2290">
        <v>40997013</v>
      </c>
      <c r="C2290">
        <v>40997281</v>
      </c>
      <c r="D2290" t="s">
        <v>3699</v>
      </c>
      <c r="E2290">
        <v>114.7</v>
      </c>
      <c r="F2290">
        <v>76</v>
      </c>
      <c r="G2290" s="4">
        <v>2.87E-5</v>
      </c>
      <c r="H2290">
        <v>1.51</v>
      </c>
      <c r="I2290">
        <v>0.66225165562913901</v>
      </c>
      <c r="J2290" t="s">
        <v>2851</v>
      </c>
      <c r="K2290" t="s">
        <v>3700</v>
      </c>
      <c r="L2290" t="s">
        <v>3701</v>
      </c>
      <c r="M2290">
        <v>-86</v>
      </c>
      <c r="N2290">
        <v>127396</v>
      </c>
      <c r="O2290" t="s">
        <v>3701</v>
      </c>
      <c r="P2290" t="s">
        <v>3702</v>
      </c>
      <c r="Q2290">
        <f t="shared" si="35"/>
        <v>0.5945485495503543</v>
      </c>
    </row>
    <row r="2291" spans="1:17">
      <c r="A2291" t="s">
        <v>2847</v>
      </c>
      <c r="B2291">
        <v>75199431</v>
      </c>
      <c r="C2291">
        <v>75199629</v>
      </c>
      <c r="D2291" t="s">
        <v>4100</v>
      </c>
      <c r="E2291">
        <v>33.1</v>
      </c>
      <c r="F2291">
        <v>22</v>
      </c>
      <c r="G2291" s="4">
        <v>1.6899999999999998E-2</v>
      </c>
      <c r="H2291">
        <v>1.51</v>
      </c>
      <c r="I2291">
        <v>0.66225165562913901</v>
      </c>
      <c r="J2291" t="s">
        <v>2851</v>
      </c>
      <c r="K2291" t="s">
        <v>4101</v>
      </c>
      <c r="L2291" t="s">
        <v>4102</v>
      </c>
      <c r="M2291">
        <v>-438</v>
      </c>
      <c r="N2291">
        <v>1429</v>
      </c>
      <c r="O2291" t="s">
        <v>4102</v>
      </c>
      <c r="P2291" t="s">
        <v>4103</v>
      </c>
      <c r="Q2291">
        <f t="shared" si="35"/>
        <v>0.5945485495503543</v>
      </c>
    </row>
    <row r="2292" spans="1:17">
      <c r="A2292" t="s">
        <v>2847</v>
      </c>
      <c r="B2292">
        <v>100503290</v>
      </c>
      <c r="C2292">
        <v>100503874</v>
      </c>
      <c r="D2292" t="s">
        <v>4315</v>
      </c>
      <c r="E2292">
        <v>390.3</v>
      </c>
      <c r="F2292">
        <v>258</v>
      </c>
      <c r="G2292" s="4">
        <v>1.3E-14</v>
      </c>
      <c r="H2292">
        <v>1.51</v>
      </c>
      <c r="I2292">
        <v>0.66225165562913901</v>
      </c>
      <c r="J2292" t="s">
        <v>2851</v>
      </c>
      <c r="K2292" t="s">
        <v>4316</v>
      </c>
      <c r="L2292" t="s">
        <v>4317</v>
      </c>
      <c r="M2292">
        <v>-207</v>
      </c>
      <c r="N2292">
        <v>64645</v>
      </c>
      <c r="O2292" t="s">
        <v>4317</v>
      </c>
      <c r="P2292" t="s">
        <v>4318</v>
      </c>
      <c r="Q2292">
        <f t="shared" si="35"/>
        <v>0.5945485495503543</v>
      </c>
    </row>
    <row r="2293" spans="1:17">
      <c r="A2293" t="s">
        <v>2847</v>
      </c>
      <c r="B2293">
        <v>235491806</v>
      </c>
      <c r="C2293">
        <v>235492448</v>
      </c>
      <c r="D2293" t="s">
        <v>5751</v>
      </c>
      <c r="E2293">
        <v>488.9</v>
      </c>
      <c r="F2293">
        <v>323</v>
      </c>
      <c r="G2293" s="4">
        <v>8.3800000000000001E-18</v>
      </c>
      <c r="H2293">
        <v>1.51</v>
      </c>
      <c r="I2293">
        <v>0.66225165562913901</v>
      </c>
      <c r="J2293" t="s">
        <v>2851</v>
      </c>
      <c r="K2293" t="s">
        <v>5750</v>
      </c>
      <c r="L2293" t="s">
        <v>5752</v>
      </c>
      <c r="M2293">
        <v>258</v>
      </c>
      <c r="N2293">
        <v>9453</v>
      </c>
      <c r="O2293" t="s">
        <v>5753</v>
      </c>
      <c r="P2293" t="s">
        <v>5754</v>
      </c>
      <c r="Q2293">
        <f t="shared" si="35"/>
        <v>0.5945485495503543</v>
      </c>
    </row>
    <row r="2294" spans="1:17">
      <c r="A2294" t="s">
        <v>5849</v>
      </c>
      <c r="B2294">
        <v>977471</v>
      </c>
      <c r="C2294">
        <v>978351</v>
      </c>
      <c r="D2294" t="s">
        <v>5856</v>
      </c>
      <c r="E2294">
        <v>427.5</v>
      </c>
      <c r="F2294">
        <v>284</v>
      </c>
      <c r="G2294" s="4">
        <v>1.71E-15</v>
      </c>
      <c r="H2294">
        <v>1.51</v>
      </c>
      <c r="I2294">
        <v>0.66225165562913901</v>
      </c>
      <c r="J2294" t="s">
        <v>2851</v>
      </c>
      <c r="K2294" t="s">
        <v>5857</v>
      </c>
      <c r="L2294" t="s">
        <v>5854</v>
      </c>
      <c r="M2294">
        <v>-266</v>
      </c>
      <c r="N2294">
        <v>23185</v>
      </c>
      <c r="O2294" t="s">
        <v>5854</v>
      </c>
      <c r="P2294" t="s">
        <v>5855</v>
      </c>
      <c r="Q2294">
        <f t="shared" si="35"/>
        <v>0.5945485495503543</v>
      </c>
    </row>
    <row r="2295" spans="1:17">
      <c r="A2295" t="s">
        <v>5849</v>
      </c>
      <c r="B2295">
        <v>75545059</v>
      </c>
      <c r="C2295">
        <v>75545243</v>
      </c>
      <c r="D2295" t="s">
        <v>6375</v>
      </c>
      <c r="E2295">
        <v>88.9</v>
      </c>
      <c r="F2295">
        <v>59</v>
      </c>
      <c r="G2295" s="4">
        <v>2.5099999999999998E-4</v>
      </c>
      <c r="H2295">
        <v>1.51</v>
      </c>
      <c r="I2295">
        <v>0.66225165562913901</v>
      </c>
      <c r="J2295" t="s">
        <v>2851</v>
      </c>
      <c r="K2295" t="s">
        <v>6376</v>
      </c>
      <c r="L2295" t="s">
        <v>6377</v>
      </c>
      <c r="M2295">
        <v>-231</v>
      </c>
      <c r="N2295">
        <v>23053</v>
      </c>
      <c r="O2295" t="s">
        <v>6377</v>
      </c>
      <c r="P2295" t="s">
        <v>698</v>
      </c>
      <c r="Q2295">
        <f t="shared" si="35"/>
        <v>0.5945485495503543</v>
      </c>
    </row>
    <row r="2296" spans="1:17">
      <c r="A2296" t="s">
        <v>6973</v>
      </c>
      <c r="B2296">
        <v>34937524</v>
      </c>
      <c r="C2296">
        <v>34937761</v>
      </c>
      <c r="D2296" t="s">
        <v>7337</v>
      </c>
      <c r="E2296">
        <v>111.5</v>
      </c>
      <c r="F2296">
        <v>74</v>
      </c>
      <c r="G2296" s="4">
        <v>3.6100000000000003E-5</v>
      </c>
      <c r="H2296">
        <v>1.51</v>
      </c>
      <c r="I2296">
        <v>0.66225165562913901</v>
      </c>
      <c r="J2296" t="s">
        <v>2851</v>
      </c>
      <c r="K2296" t="s">
        <v>7338</v>
      </c>
      <c r="L2296" t="s">
        <v>7339</v>
      </c>
      <c r="M2296">
        <v>-34</v>
      </c>
      <c r="N2296">
        <v>8050</v>
      </c>
      <c r="O2296" t="s">
        <v>7340</v>
      </c>
      <c r="P2296" t="s">
        <v>7341</v>
      </c>
      <c r="Q2296">
        <f t="shared" si="35"/>
        <v>0.5945485495503543</v>
      </c>
    </row>
    <row r="2297" spans="1:17">
      <c r="A2297" t="s">
        <v>8534</v>
      </c>
      <c r="B2297">
        <v>76953397</v>
      </c>
      <c r="C2297">
        <v>76953982</v>
      </c>
      <c r="D2297" t="s">
        <v>9468</v>
      </c>
      <c r="E2297">
        <v>247.3</v>
      </c>
      <c r="F2297">
        <v>164</v>
      </c>
      <c r="G2297" s="4">
        <v>9.6599999999999997E-10</v>
      </c>
      <c r="H2297">
        <v>1.51</v>
      </c>
      <c r="I2297">
        <v>0.66225165562913901</v>
      </c>
      <c r="J2297" t="s">
        <v>2851</v>
      </c>
      <c r="K2297" t="s">
        <v>9469</v>
      </c>
      <c r="L2297" t="s">
        <v>9470</v>
      </c>
      <c r="M2297">
        <v>-101</v>
      </c>
      <c r="N2297">
        <v>114882</v>
      </c>
      <c r="O2297" t="s">
        <v>9471</v>
      </c>
      <c r="P2297" t="s">
        <v>9472</v>
      </c>
      <c r="Q2297">
        <f t="shared" si="35"/>
        <v>0.5945485495503543</v>
      </c>
    </row>
    <row r="2298" spans="1:17">
      <c r="A2298" t="s">
        <v>8534</v>
      </c>
      <c r="B2298">
        <v>93861199</v>
      </c>
      <c r="C2298">
        <v>93861493</v>
      </c>
      <c r="D2298" t="s">
        <v>9524</v>
      </c>
      <c r="E2298">
        <v>113.1</v>
      </c>
      <c r="F2298">
        <v>75</v>
      </c>
      <c r="G2298" s="4">
        <v>2.5999999999999998E-5</v>
      </c>
      <c r="H2298">
        <v>1.51</v>
      </c>
      <c r="I2298">
        <v>0.66225165562913901</v>
      </c>
      <c r="J2298" t="s">
        <v>2851</v>
      </c>
      <c r="K2298" t="s">
        <v>9525</v>
      </c>
      <c r="L2298" t="s">
        <v>9526</v>
      </c>
      <c r="M2298">
        <v>80</v>
      </c>
      <c r="N2298">
        <v>28977</v>
      </c>
      <c r="O2298" t="s">
        <v>9527</v>
      </c>
      <c r="P2298" t="s">
        <v>9528</v>
      </c>
      <c r="Q2298">
        <f t="shared" si="35"/>
        <v>0.5945485495503543</v>
      </c>
    </row>
    <row r="2299" spans="1:17">
      <c r="A2299" t="s">
        <v>10053</v>
      </c>
      <c r="B2299">
        <v>25497153</v>
      </c>
      <c r="C2299">
        <v>25497396</v>
      </c>
      <c r="D2299" t="s">
        <v>10104</v>
      </c>
      <c r="E2299">
        <v>118</v>
      </c>
      <c r="F2299">
        <v>78</v>
      </c>
      <c r="G2299" s="4">
        <v>2.2799999999999999E-5</v>
      </c>
      <c r="H2299">
        <v>1.51</v>
      </c>
      <c r="I2299">
        <v>0.66225165562913901</v>
      </c>
      <c r="J2299" t="s">
        <v>2851</v>
      </c>
      <c r="K2299" t="s">
        <v>10105</v>
      </c>
      <c r="L2299" t="s">
        <v>10106</v>
      </c>
      <c r="M2299">
        <v>-248</v>
      </c>
      <c r="N2299">
        <v>55835</v>
      </c>
      <c r="O2299" t="s">
        <v>10107</v>
      </c>
      <c r="P2299" t="s">
        <v>10108</v>
      </c>
      <c r="Q2299">
        <f t="shared" si="35"/>
        <v>0.5945485495503543</v>
      </c>
    </row>
    <row r="2300" spans="1:17">
      <c r="A2300" t="s">
        <v>10603</v>
      </c>
      <c r="B2300">
        <v>54955333</v>
      </c>
      <c r="C2300">
        <v>54955806</v>
      </c>
      <c r="D2300" t="s">
        <v>10966</v>
      </c>
      <c r="E2300">
        <v>186.7</v>
      </c>
      <c r="F2300">
        <v>124</v>
      </c>
      <c r="G2300" s="4">
        <v>1.2700000000000001E-7</v>
      </c>
      <c r="H2300">
        <v>1.51</v>
      </c>
      <c r="I2300">
        <v>0.66225165562913901</v>
      </c>
      <c r="J2300" t="s">
        <v>2851</v>
      </c>
      <c r="K2300" t="s">
        <v>10967</v>
      </c>
      <c r="L2300" t="s">
        <v>10968</v>
      </c>
      <c r="M2300">
        <v>174</v>
      </c>
      <c r="N2300">
        <v>2764</v>
      </c>
      <c r="O2300" t="s">
        <v>10968</v>
      </c>
      <c r="P2300" t="s">
        <v>10969</v>
      </c>
      <c r="Q2300">
        <f t="shared" si="35"/>
        <v>0.5945485495503543</v>
      </c>
    </row>
    <row r="2301" spans="1:17">
      <c r="A2301" t="s">
        <v>10603</v>
      </c>
      <c r="B2301">
        <v>77924248</v>
      </c>
      <c r="C2301">
        <v>77924607</v>
      </c>
      <c r="D2301" t="s">
        <v>11287</v>
      </c>
      <c r="E2301">
        <v>189.1</v>
      </c>
      <c r="F2301">
        <v>125</v>
      </c>
      <c r="G2301" s="4">
        <v>6.0300000000000004E-8</v>
      </c>
      <c r="H2301">
        <v>1.51</v>
      </c>
      <c r="I2301">
        <v>0.66225165562913901</v>
      </c>
      <c r="J2301" t="s">
        <v>2851</v>
      </c>
      <c r="K2301" t="s">
        <v>11288</v>
      </c>
      <c r="L2301" t="s">
        <v>11289</v>
      </c>
      <c r="M2301">
        <v>55</v>
      </c>
      <c r="N2301">
        <v>10598</v>
      </c>
      <c r="O2301" t="s">
        <v>11289</v>
      </c>
      <c r="P2301" t="s">
        <v>11290</v>
      </c>
      <c r="Q2301">
        <f t="shared" si="35"/>
        <v>0.5945485495503543</v>
      </c>
    </row>
    <row r="2302" spans="1:17">
      <c r="A2302" t="s">
        <v>11543</v>
      </c>
      <c r="B2302">
        <v>86337971</v>
      </c>
      <c r="C2302">
        <v>86338214</v>
      </c>
      <c r="D2302" t="s">
        <v>12355</v>
      </c>
      <c r="E2302">
        <v>55.8</v>
      </c>
      <c r="F2302">
        <v>37</v>
      </c>
      <c r="G2302" s="4">
        <v>3.3500000000000001E-3</v>
      </c>
      <c r="H2302">
        <v>1.51</v>
      </c>
      <c r="I2302">
        <v>0.66225165562913901</v>
      </c>
      <c r="J2302" t="s">
        <v>2851</v>
      </c>
      <c r="K2302" t="s">
        <v>12356</v>
      </c>
      <c r="L2302" t="s">
        <v>2223</v>
      </c>
      <c r="M2302">
        <v>96</v>
      </c>
      <c r="N2302">
        <v>64410</v>
      </c>
      <c r="O2302" t="s">
        <v>2223</v>
      </c>
      <c r="P2302" t="s">
        <v>2754</v>
      </c>
      <c r="Q2302">
        <f t="shared" si="35"/>
        <v>0.5945485495503543</v>
      </c>
    </row>
    <row r="2303" spans="1:17">
      <c r="A2303" t="s">
        <v>13806</v>
      </c>
      <c r="B2303">
        <v>1465910</v>
      </c>
      <c r="C2303">
        <v>1466103</v>
      </c>
      <c r="D2303" t="s">
        <v>13841</v>
      </c>
      <c r="E2303">
        <v>71.099999999999994</v>
      </c>
      <c r="F2303">
        <v>47</v>
      </c>
      <c r="G2303" s="4">
        <v>6.6E-4</v>
      </c>
      <c r="H2303">
        <v>1.51</v>
      </c>
      <c r="I2303">
        <v>0.66225165562913901</v>
      </c>
      <c r="J2303" t="s">
        <v>2851</v>
      </c>
      <c r="K2303" t="s">
        <v>13842</v>
      </c>
      <c r="L2303" t="s">
        <v>13843</v>
      </c>
      <c r="M2303">
        <v>103</v>
      </c>
      <c r="N2303">
        <v>5306</v>
      </c>
      <c r="O2303" t="s">
        <v>13843</v>
      </c>
      <c r="P2303" t="s">
        <v>13844</v>
      </c>
      <c r="Q2303">
        <f t="shared" si="35"/>
        <v>0.5945485495503543</v>
      </c>
    </row>
    <row r="2304" spans="1:17">
      <c r="A2304" t="s">
        <v>15510</v>
      </c>
      <c r="B2304">
        <v>21032892</v>
      </c>
      <c r="C2304">
        <v>21033420</v>
      </c>
      <c r="D2304" t="s">
        <v>15654</v>
      </c>
      <c r="E2304">
        <v>239.2</v>
      </c>
      <c r="F2304">
        <v>158</v>
      </c>
      <c r="G2304" s="4">
        <v>1.2300000000000001E-9</v>
      </c>
      <c r="H2304">
        <v>1.51</v>
      </c>
      <c r="I2304">
        <v>0.66225165562913901</v>
      </c>
      <c r="J2304" t="s">
        <v>2851</v>
      </c>
      <c r="K2304" t="s">
        <v>15655</v>
      </c>
      <c r="L2304" t="s">
        <v>15656</v>
      </c>
      <c r="M2304">
        <v>-29</v>
      </c>
      <c r="N2304">
        <v>8780</v>
      </c>
      <c r="O2304" t="s">
        <v>15656</v>
      </c>
      <c r="P2304" t="s">
        <v>1132</v>
      </c>
      <c r="Q2304">
        <f t="shared" si="35"/>
        <v>0.5945485495503543</v>
      </c>
    </row>
    <row r="2305" spans="1:17">
      <c r="A2305" t="s">
        <v>15939</v>
      </c>
      <c r="B2305">
        <v>46194999</v>
      </c>
      <c r="C2305">
        <v>46195314</v>
      </c>
      <c r="D2305" t="s">
        <v>17333</v>
      </c>
      <c r="E2305">
        <v>265.10000000000002</v>
      </c>
      <c r="F2305">
        <v>175</v>
      </c>
      <c r="G2305" s="4">
        <v>1.5199999999999999E-10</v>
      </c>
      <c r="H2305">
        <v>1.51</v>
      </c>
      <c r="I2305">
        <v>0.66225165562913901</v>
      </c>
      <c r="J2305" t="s">
        <v>2851</v>
      </c>
      <c r="K2305" t="s">
        <v>17334</v>
      </c>
      <c r="L2305" t="s">
        <v>17335</v>
      </c>
      <c r="M2305">
        <v>93</v>
      </c>
      <c r="N2305">
        <v>6633</v>
      </c>
      <c r="O2305" t="s">
        <v>17336</v>
      </c>
      <c r="P2305" t="s">
        <v>17337</v>
      </c>
      <c r="Q2305">
        <f t="shared" si="35"/>
        <v>0.5945485495503543</v>
      </c>
    </row>
    <row r="2306" spans="1:17">
      <c r="A2306" t="s">
        <v>17841</v>
      </c>
      <c r="B2306">
        <v>234474604</v>
      </c>
      <c r="C2306">
        <v>234475515</v>
      </c>
      <c r="D2306" t="s">
        <v>19673</v>
      </c>
      <c r="E2306">
        <v>387.1</v>
      </c>
      <c r="F2306">
        <v>257</v>
      </c>
      <c r="G2306" s="4">
        <v>2.7099999999999999E-14</v>
      </c>
      <c r="H2306">
        <v>1.51</v>
      </c>
      <c r="I2306">
        <v>0.66225165562913901</v>
      </c>
      <c r="J2306" t="s">
        <v>2851</v>
      </c>
      <c r="K2306" t="s">
        <v>19674</v>
      </c>
      <c r="L2306" t="s">
        <v>19675</v>
      </c>
      <c r="M2306">
        <v>-824</v>
      </c>
      <c r="N2306">
        <v>55230</v>
      </c>
      <c r="O2306" t="s">
        <v>19675</v>
      </c>
      <c r="P2306" t="s">
        <v>19676</v>
      </c>
      <c r="Q2306">
        <f t="shared" ref="Q2306:Q2368" si="36">LOG(H2306,2)</f>
        <v>0.5945485495503543</v>
      </c>
    </row>
    <row r="2307" spans="1:17">
      <c r="A2307" t="s">
        <v>17841</v>
      </c>
      <c r="B2307">
        <v>242254198</v>
      </c>
      <c r="C2307">
        <v>242255514</v>
      </c>
      <c r="D2307" t="s">
        <v>19753</v>
      </c>
      <c r="E2307">
        <v>745.9</v>
      </c>
      <c r="F2307">
        <v>495</v>
      </c>
      <c r="G2307" s="4">
        <v>8.5899999999999998E-26</v>
      </c>
      <c r="H2307">
        <v>1.51</v>
      </c>
      <c r="I2307">
        <v>0.66225165562913901</v>
      </c>
      <c r="J2307" t="s">
        <v>2851</v>
      </c>
      <c r="K2307" t="s">
        <v>19754</v>
      </c>
      <c r="L2307" t="s">
        <v>19755</v>
      </c>
      <c r="M2307">
        <v>-149</v>
      </c>
      <c r="N2307">
        <v>3069</v>
      </c>
      <c r="O2307" t="s">
        <v>19749</v>
      </c>
      <c r="P2307" t="s">
        <v>19750</v>
      </c>
      <c r="Q2307">
        <f t="shared" si="36"/>
        <v>0.5945485495503543</v>
      </c>
    </row>
    <row r="2308" spans="1:17">
      <c r="A2308" t="s">
        <v>19783</v>
      </c>
      <c r="B2308">
        <v>37063685</v>
      </c>
      <c r="C2308">
        <v>37064088</v>
      </c>
      <c r="D2308" t="s">
        <v>20232</v>
      </c>
      <c r="E2308">
        <v>273.89999999999998</v>
      </c>
      <c r="F2308">
        <v>181</v>
      </c>
      <c r="G2308" s="4">
        <v>1.19E-10</v>
      </c>
      <c r="H2308">
        <v>1.51</v>
      </c>
      <c r="I2308">
        <v>0.66225165562913901</v>
      </c>
      <c r="J2308" t="s">
        <v>2851</v>
      </c>
      <c r="K2308" t="s">
        <v>20233</v>
      </c>
      <c r="L2308" t="s">
        <v>20234</v>
      </c>
      <c r="M2308">
        <v>133</v>
      </c>
      <c r="N2308">
        <v>388796</v>
      </c>
      <c r="O2308" t="s">
        <v>20235</v>
      </c>
      <c r="P2308" t="s">
        <v>20236</v>
      </c>
      <c r="Q2308">
        <f t="shared" si="36"/>
        <v>0.5945485495503543</v>
      </c>
    </row>
    <row r="2309" spans="1:17">
      <c r="A2309" t="s">
        <v>20581</v>
      </c>
      <c r="B2309">
        <v>33651293</v>
      </c>
      <c r="C2309">
        <v>33651645</v>
      </c>
      <c r="D2309" t="s">
        <v>20643</v>
      </c>
      <c r="E2309">
        <v>76.8</v>
      </c>
      <c r="F2309">
        <v>51</v>
      </c>
      <c r="G2309" s="4">
        <v>6.3699999999999998E-4</v>
      </c>
      <c r="H2309">
        <v>1.51</v>
      </c>
      <c r="I2309">
        <v>0.66225165562913901</v>
      </c>
      <c r="J2309" t="s">
        <v>2851</v>
      </c>
      <c r="K2309" t="s">
        <v>20644</v>
      </c>
      <c r="L2309" t="s">
        <v>973</v>
      </c>
      <c r="M2309">
        <v>-93</v>
      </c>
      <c r="N2309">
        <v>54069</v>
      </c>
      <c r="O2309" t="s">
        <v>973</v>
      </c>
      <c r="P2309" t="s">
        <v>974</v>
      </c>
      <c r="Q2309">
        <f t="shared" si="36"/>
        <v>0.5945485495503543</v>
      </c>
    </row>
    <row r="2310" spans="1:17">
      <c r="A2310" t="s">
        <v>21545</v>
      </c>
      <c r="B2310">
        <v>10067895</v>
      </c>
      <c r="C2310">
        <v>10068230</v>
      </c>
      <c r="D2310" t="s">
        <v>21617</v>
      </c>
      <c r="E2310">
        <v>118</v>
      </c>
      <c r="F2310">
        <v>78</v>
      </c>
      <c r="G2310" s="4">
        <v>2.2799999999999999E-5</v>
      </c>
      <c r="H2310">
        <v>1.51</v>
      </c>
      <c r="I2310">
        <v>0.66225165562913901</v>
      </c>
      <c r="J2310" t="s">
        <v>2851</v>
      </c>
      <c r="K2310" t="s">
        <v>21618</v>
      </c>
      <c r="L2310" t="s">
        <v>1141</v>
      </c>
      <c r="M2310">
        <v>-8</v>
      </c>
      <c r="N2310">
        <v>2177</v>
      </c>
      <c r="O2310" t="s">
        <v>21619</v>
      </c>
      <c r="P2310" t="s">
        <v>1142</v>
      </c>
      <c r="Q2310">
        <f t="shared" si="36"/>
        <v>0.5945485495503543</v>
      </c>
    </row>
    <row r="2311" spans="1:17">
      <c r="A2311" t="s">
        <v>21545</v>
      </c>
      <c r="B2311">
        <v>49824114</v>
      </c>
      <c r="C2311">
        <v>49824390</v>
      </c>
      <c r="D2311" t="s">
        <v>22092</v>
      </c>
      <c r="E2311">
        <v>143</v>
      </c>
      <c r="F2311">
        <v>95</v>
      </c>
      <c r="G2311" s="4">
        <v>2.6800000000000002E-6</v>
      </c>
      <c r="H2311">
        <v>1.51</v>
      </c>
      <c r="I2311">
        <v>0.66225165562913901</v>
      </c>
      <c r="J2311" t="s">
        <v>2851</v>
      </c>
      <c r="K2311" t="s">
        <v>22089</v>
      </c>
      <c r="L2311" t="s">
        <v>22093</v>
      </c>
      <c r="M2311">
        <v>-279</v>
      </c>
      <c r="N2311">
        <v>9807</v>
      </c>
      <c r="O2311" t="s">
        <v>22090</v>
      </c>
      <c r="P2311" t="s">
        <v>22091</v>
      </c>
      <c r="Q2311">
        <f t="shared" si="36"/>
        <v>0.5945485495503543</v>
      </c>
    </row>
    <row r="2312" spans="1:17">
      <c r="A2312" t="s">
        <v>21545</v>
      </c>
      <c r="B2312">
        <v>56716511</v>
      </c>
      <c r="C2312">
        <v>56717431</v>
      </c>
      <c r="D2312" t="s">
        <v>22236</v>
      </c>
      <c r="E2312">
        <v>446.1</v>
      </c>
      <c r="F2312">
        <v>295</v>
      </c>
      <c r="G2312" s="4">
        <v>1.8100000000000001E-16</v>
      </c>
      <c r="H2312">
        <v>1.51</v>
      </c>
      <c r="I2312">
        <v>0.66225165562913901</v>
      </c>
      <c r="J2312" t="s">
        <v>2851</v>
      </c>
      <c r="K2312" t="s">
        <v>22237</v>
      </c>
      <c r="L2312" t="s">
        <v>22238</v>
      </c>
      <c r="M2312">
        <v>164</v>
      </c>
      <c r="N2312">
        <v>23272</v>
      </c>
      <c r="O2312" t="s">
        <v>22239</v>
      </c>
      <c r="P2312" t="s">
        <v>22240</v>
      </c>
      <c r="Q2312">
        <f t="shared" si="36"/>
        <v>0.5945485495503543</v>
      </c>
    </row>
    <row r="2313" spans="1:17">
      <c r="A2313" t="s">
        <v>23207</v>
      </c>
      <c r="B2313">
        <v>41937076</v>
      </c>
      <c r="C2313">
        <v>41937604</v>
      </c>
      <c r="D2313" t="s">
        <v>23476</v>
      </c>
      <c r="E2313">
        <v>196.4</v>
      </c>
      <c r="F2313">
        <v>130</v>
      </c>
      <c r="G2313" s="4">
        <v>4.2599999999999998E-8</v>
      </c>
      <c r="H2313">
        <v>1.51</v>
      </c>
      <c r="I2313">
        <v>0.66225165562913901</v>
      </c>
      <c r="J2313" t="s">
        <v>2851</v>
      </c>
      <c r="K2313" t="s">
        <v>23477</v>
      </c>
      <c r="L2313" t="s">
        <v>23478</v>
      </c>
      <c r="M2313">
        <v>203</v>
      </c>
      <c r="N2313">
        <v>55161</v>
      </c>
      <c r="O2313" t="s">
        <v>23478</v>
      </c>
      <c r="P2313" t="s">
        <v>23479</v>
      </c>
      <c r="Q2313">
        <f t="shared" si="36"/>
        <v>0.5945485495503543</v>
      </c>
    </row>
    <row r="2314" spans="1:17">
      <c r="A2314" t="s">
        <v>23207</v>
      </c>
      <c r="B2314">
        <v>106629477</v>
      </c>
      <c r="C2314">
        <v>106630066</v>
      </c>
      <c r="D2314" t="s">
        <v>23839</v>
      </c>
      <c r="E2314">
        <v>238.4</v>
      </c>
      <c r="F2314">
        <v>158</v>
      </c>
      <c r="G2314" s="4">
        <v>1.8800000000000001E-9</v>
      </c>
      <c r="H2314">
        <v>1.51</v>
      </c>
      <c r="I2314">
        <v>0.66225165562913901</v>
      </c>
      <c r="J2314" t="s">
        <v>2851</v>
      </c>
      <c r="K2314" t="s">
        <v>23840</v>
      </c>
      <c r="L2314" t="s">
        <v>23841</v>
      </c>
      <c r="M2314">
        <v>109</v>
      </c>
      <c r="N2314">
        <v>57117</v>
      </c>
      <c r="O2314" t="s">
        <v>23842</v>
      </c>
      <c r="P2314" t="s">
        <v>23843</v>
      </c>
      <c r="Q2314">
        <f t="shared" si="36"/>
        <v>0.5945485495503543</v>
      </c>
    </row>
    <row r="2315" spans="1:17">
      <c r="A2315" t="s">
        <v>23207</v>
      </c>
      <c r="B2315">
        <v>170541308</v>
      </c>
      <c r="C2315">
        <v>170541944</v>
      </c>
      <c r="D2315" t="s">
        <v>24152</v>
      </c>
      <c r="E2315">
        <v>240.8</v>
      </c>
      <c r="F2315">
        <v>160</v>
      </c>
      <c r="G2315" s="4">
        <v>2.2900000000000002E-9</v>
      </c>
      <c r="H2315">
        <v>1.51</v>
      </c>
      <c r="I2315">
        <v>0.66225165562913901</v>
      </c>
      <c r="J2315" t="s">
        <v>2851</v>
      </c>
      <c r="K2315" t="s">
        <v>24153</v>
      </c>
      <c r="L2315" t="s">
        <v>24154</v>
      </c>
      <c r="M2315">
        <v>-46</v>
      </c>
      <c r="N2315">
        <v>1182</v>
      </c>
      <c r="O2315" t="s">
        <v>24155</v>
      </c>
      <c r="P2315" t="s">
        <v>24156</v>
      </c>
      <c r="Q2315">
        <f t="shared" si="36"/>
        <v>0.5945485495503543</v>
      </c>
    </row>
    <row r="2316" spans="1:17">
      <c r="A2316" t="s">
        <v>24249</v>
      </c>
      <c r="B2316">
        <v>110074592</v>
      </c>
      <c r="C2316">
        <v>110074907</v>
      </c>
      <c r="D2316" t="s">
        <v>24894</v>
      </c>
      <c r="E2316">
        <v>184.2</v>
      </c>
      <c r="F2316">
        <v>122</v>
      </c>
      <c r="G2316" s="4">
        <v>1.04E-7</v>
      </c>
      <c r="H2316">
        <v>1.51</v>
      </c>
      <c r="I2316">
        <v>0.66225165562913901</v>
      </c>
      <c r="J2316" t="s">
        <v>2851</v>
      </c>
      <c r="K2316" t="s">
        <v>24895</v>
      </c>
      <c r="L2316" t="s">
        <v>24896</v>
      </c>
      <c r="M2316">
        <v>77</v>
      </c>
      <c r="N2316">
        <v>91137</v>
      </c>
      <c r="O2316" t="s">
        <v>24897</v>
      </c>
      <c r="P2316" t="s">
        <v>24898</v>
      </c>
      <c r="Q2316">
        <f t="shared" si="36"/>
        <v>0.5945485495503543</v>
      </c>
    </row>
    <row r="2317" spans="1:17">
      <c r="A2317" t="s">
        <v>27100</v>
      </c>
      <c r="B2317">
        <v>140624382</v>
      </c>
      <c r="C2317">
        <v>140624566</v>
      </c>
      <c r="D2317" t="s">
        <v>28281</v>
      </c>
      <c r="E2317">
        <v>59</v>
      </c>
      <c r="F2317">
        <v>39</v>
      </c>
      <c r="G2317" s="4">
        <v>2.63E-3</v>
      </c>
      <c r="H2317">
        <v>1.51</v>
      </c>
      <c r="I2317">
        <v>0.66225165562913901</v>
      </c>
      <c r="J2317" t="s">
        <v>2851</v>
      </c>
      <c r="K2317" t="s">
        <v>28282</v>
      </c>
      <c r="L2317" t="s">
        <v>2440</v>
      </c>
      <c r="M2317">
        <v>254</v>
      </c>
      <c r="N2317">
        <v>673</v>
      </c>
      <c r="O2317" t="s">
        <v>28283</v>
      </c>
      <c r="P2317" t="s">
        <v>2441</v>
      </c>
      <c r="Q2317">
        <f t="shared" si="36"/>
        <v>0.5945485495503543</v>
      </c>
    </row>
    <row r="2318" spans="1:17">
      <c r="A2318" t="s">
        <v>28459</v>
      </c>
      <c r="B2318">
        <v>67974205</v>
      </c>
      <c r="C2318">
        <v>67975017</v>
      </c>
      <c r="D2318" t="s">
        <v>28922</v>
      </c>
      <c r="E2318">
        <v>294.10000000000002</v>
      </c>
      <c r="F2318">
        <v>195</v>
      </c>
      <c r="G2318" s="4">
        <v>2.5299999999999999E-11</v>
      </c>
      <c r="H2318">
        <v>1.51</v>
      </c>
      <c r="I2318">
        <v>0.66225165562913901</v>
      </c>
      <c r="J2318" t="s">
        <v>2851</v>
      </c>
      <c r="K2318" t="s">
        <v>28923</v>
      </c>
      <c r="L2318" t="s">
        <v>28924</v>
      </c>
      <c r="M2318">
        <v>-49</v>
      </c>
      <c r="N2318">
        <v>10987</v>
      </c>
      <c r="O2318" t="s">
        <v>28924</v>
      </c>
      <c r="P2318" t="s">
        <v>28925</v>
      </c>
      <c r="Q2318">
        <f t="shared" si="36"/>
        <v>0.5945485495503543</v>
      </c>
    </row>
    <row r="2319" spans="1:17">
      <c r="A2319" t="s">
        <v>29527</v>
      </c>
      <c r="B2319">
        <v>91925118</v>
      </c>
      <c r="C2319">
        <v>91925821</v>
      </c>
      <c r="D2319" t="s">
        <v>29971</v>
      </c>
      <c r="E2319">
        <v>423.4</v>
      </c>
      <c r="F2319">
        <v>280</v>
      </c>
      <c r="G2319" s="4">
        <v>1.1599999999999999E-15</v>
      </c>
      <c r="H2319">
        <v>1.51</v>
      </c>
      <c r="I2319">
        <v>0.66225165562913901</v>
      </c>
      <c r="J2319" t="s">
        <v>2851</v>
      </c>
      <c r="K2319" t="s">
        <v>29972</v>
      </c>
      <c r="L2319" t="s">
        <v>29973</v>
      </c>
      <c r="M2319">
        <v>-640</v>
      </c>
      <c r="N2319">
        <v>1164</v>
      </c>
      <c r="O2319" t="s">
        <v>29973</v>
      </c>
      <c r="P2319" t="s">
        <v>2807</v>
      </c>
      <c r="Q2319">
        <f t="shared" si="36"/>
        <v>0.5945485495503543</v>
      </c>
    </row>
    <row r="2320" spans="1:17">
      <c r="A2320" t="s">
        <v>29527</v>
      </c>
      <c r="B2320">
        <v>132597400</v>
      </c>
      <c r="C2320">
        <v>132597818</v>
      </c>
      <c r="D2320" t="s">
        <v>30429</v>
      </c>
      <c r="E2320">
        <v>158.4</v>
      </c>
      <c r="F2320">
        <v>105</v>
      </c>
      <c r="G2320" s="4">
        <v>8.6799999999999999E-7</v>
      </c>
      <c r="H2320">
        <v>1.51</v>
      </c>
      <c r="I2320">
        <v>0.66225165562913901</v>
      </c>
      <c r="J2320" t="s">
        <v>2851</v>
      </c>
      <c r="K2320" t="s">
        <v>30430</v>
      </c>
      <c r="L2320" t="s">
        <v>30431</v>
      </c>
      <c r="M2320">
        <v>-37</v>
      </c>
      <c r="N2320">
        <v>51759</v>
      </c>
      <c r="O2320" t="s">
        <v>30431</v>
      </c>
      <c r="P2320" t="s">
        <v>30432</v>
      </c>
      <c r="Q2320">
        <f t="shared" si="36"/>
        <v>0.5945485495503543</v>
      </c>
    </row>
    <row r="2321" spans="1:17">
      <c r="A2321" t="s">
        <v>29527</v>
      </c>
      <c r="B2321">
        <v>137000956</v>
      </c>
      <c r="C2321">
        <v>137001394</v>
      </c>
      <c r="D2321" t="s">
        <v>30513</v>
      </c>
      <c r="E2321">
        <v>192.3</v>
      </c>
      <c r="F2321">
        <v>127</v>
      </c>
      <c r="G2321" s="4">
        <v>4.8200000000000001E-8</v>
      </c>
      <c r="H2321">
        <v>1.51</v>
      </c>
      <c r="I2321">
        <v>0.66225165562913901</v>
      </c>
      <c r="J2321" t="s">
        <v>2851</v>
      </c>
      <c r="K2321" t="s">
        <v>30514</v>
      </c>
      <c r="L2321" t="s">
        <v>30515</v>
      </c>
      <c r="M2321">
        <v>-35</v>
      </c>
      <c r="N2321">
        <v>11091</v>
      </c>
      <c r="O2321" t="s">
        <v>30515</v>
      </c>
      <c r="P2321" t="s">
        <v>30516</v>
      </c>
      <c r="Q2321">
        <f t="shared" si="36"/>
        <v>0.5945485495503543</v>
      </c>
    </row>
    <row r="2322" spans="1:17">
      <c r="A2322" t="s">
        <v>30638</v>
      </c>
      <c r="B2322">
        <v>20159577</v>
      </c>
      <c r="C2322">
        <v>20160041</v>
      </c>
      <c r="D2322" t="s">
        <v>30714</v>
      </c>
      <c r="E2322">
        <v>214.1</v>
      </c>
      <c r="F2322">
        <v>142</v>
      </c>
      <c r="G2322" s="4">
        <v>1.1199999999999999E-8</v>
      </c>
      <c r="H2322">
        <v>1.51</v>
      </c>
      <c r="I2322">
        <v>0.66225165562913901</v>
      </c>
      <c r="J2322" t="s">
        <v>2851</v>
      </c>
      <c r="K2322" t="s">
        <v>30715</v>
      </c>
      <c r="L2322" t="s">
        <v>30716</v>
      </c>
      <c r="M2322">
        <v>157</v>
      </c>
      <c r="N2322">
        <v>1964</v>
      </c>
      <c r="O2322" t="s">
        <v>30716</v>
      </c>
      <c r="P2322" t="s">
        <v>30717</v>
      </c>
      <c r="Q2322">
        <f t="shared" si="36"/>
        <v>0.5945485495503543</v>
      </c>
    </row>
    <row r="2323" spans="1:17">
      <c r="A2323" t="s">
        <v>30638</v>
      </c>
      <c r="B2323">
        <v>44731788</v>
      </c>
      <c r="C2323">
        <v>44732232</v>
      </c>
      <c r="D2323" t="s">
        <v>30790</v>
      </c>
      <c r="E2323">
        <v>177</v>
      </c>
      <c r="F2323">
        <v>117</v>
      </c>
      <c r="G2323" s="4">
        <v>2.2499999999999999E-7</v>
      </c>
      <c r="H2323">
        <v>1.51</v>
      </c>
      <c r="I2323">
        <v>0.66225165562913901</v>
      </c>
      <c r="J2323" t="s">
        <v>2851</v>
      </c>
      <c r="K2323" t="s">
        <v>30791</v>
      </c>
      <c r="L2323" t="s">
        <v>30792</v>
      </c>
      <c r="M2323">
        <v>-411</v>
      </c>
      <c r="N2323">
        <v>7403</v>
      </c>
      <c r="O2323" t="s">
        <v>30793</v>
      </c>
      <c r="P2323" t="s">
        <v>30794</v>
      </c>
      <c r="Q2323">
        <f t="shared" si="36"/>
        <v>0.5945485495503543</v>
      </c>
    </row>
    <row r="2324" spans="1:17">
      <c r="A2324" t="s">
        <v>2847</v>
      </c>
      <c r="B2324">
        <v>6639996</v>
      </c>
      <c r="C2324">
        <v>6640257</v>
      </c>
      <c r="D2324" t="s">
        <v>2994</v>
      </c>
      <c r="E2324">
        <v>121.2</v>
      </c>
      <c r="F2324">
        <v>81</v>
      </c>
      <c r="G2324" s="4">
        <v>2.0000000000000002E-5</v>
      </c>
      <c r="H2324">
        <v>1.5</v>
      </c>
      <c r="I2324">
        <v>0.66666666666666596</v>
      </c>
      <c r="J2324" t="s">
        <v>2851</v>
      </c>
      <c r="K2324" t="s">
        <v>2995</v>
      </c>
      <c r="L2324" t="s">
        <v>2996</v>
      </c>
      <c r="M2324">
        <v>76</v>
      </c>
      <c r="N2324">
        <v>3104</v>
      </c>
      <c r="O2324" t="s">
        <v>2997</v>
      </c>
      <c r="P2324" t="s">
        <v>2998</v>
      </c>
      <c r="Q2324">
        <f t="shared" si="36"/>
        <v>0.58496250072115619</v>
      </c>
    </row>
    <row r="2325" spans="1:17">
      <c r="A2325" t="s">
        <v>2847</v>
      </c>
      <c r="B2325">
        <v>89149869</v>
      </c>
      <c r="C2325">
        <v>89150337</v>
      </c>
      <c r="D2325" t="s">
        <v>4191</v>
      </c>
      <c r="E2325">
        <v>154.30000000000001</v>
      </c>
      <c r="F2325">
        <v>103</v>
      </c>
      <c r="G2325" s="4">
        <v>1.66E-6</v>
      </c>
      <c r="H2325">
        <v>1.5</v>
      </c>
      <c r="I2325">
        <v>0.66666666666666596</v>
      </c>
      <c r="J2325" t="s">
        <v>2851</v>
      </c>
      <c r="K2325" t="s">
        <v>4192</v>
      </c>
      <c r="L2325" t="s">
        <v>4193</v>
      </c>
      <c r="M2325">
        <v>276</v>
      </c>
      <c r="N2325">
        <v>5586</v>
      </c>
      <c r="O2325" t="s">
        <v>4189</v>
      </c>
      <c r="P2325" t="s">
        <v>4190</v>
      </c>
      <c r="Q2325">
        <f t="shared" si="36"/>
        <v>0.58496250072115619</v>
      </c>
    </row>
    <row r="2326" spans="1:17">
      <c r="A2326" t="s">
        <v>2847</v>
      </c>
      <c r="B2326">
        <v>115300313</v>
      </c>
      <c r="C2326">
        <v>115301009</v>
      </c>
      <c r="D2326" t="s">
        <v>4467</v>
      </c>
      <c r="E2326">
        <v>340.2</v>
      </c>
      <c r="F2326">
        <v>227</v>
      </c>
      <c r="G2326" s="4">
        <v>1.6900000000000001E-12</v>
      </c>
      <c r="H2326">
        <v>1.5</v>
      </c>
      <c r="I2326">
        <v>0.66666666666666596</v>
      </c>
      <c r="J2326" t="s">
        <v>2851</v>
      </c>
      <c r="K2326" t="s">
        <v>4468</v>
      </c>
      <c r="L2326" t="s">
        <v>4469</v>
      </c>
      <c r="M2326">
        <v>10</v>
      </c>
      <c r="N2326">
        <v>7812</v>
      </c>
      <c r="O2326" t="s">
        <v>4469</v>
      </c>
      <c r="P2326" t="s">
        <v>4470</v>
      </c>
      <c r="Q2326">
        <f t="shared" si="36"/>
        <v>0.58496250072115619</v>
      </c>
    </row>
    <row r="2327" spans="1:17">
      <c r="A2327" t="s">
        <v>5849</v>
      </c>
      <c r="B2327">
        <v>103347716</v>
      </c>
      <c r="C2327">
        <v>103348149</v>
      </c>
      <c r="D2327" t="s">
        <v>6668</v>
      </c>
      <c r="E2327">
        <v>151.9</v>
      </c>
      <c r="F2327">
        <v>101</v>
      </c>
      <c r="G2327" s="4">
        <v>2.08E-6</v>
      </c>
      <c r="H2327">
        <v>1.5</v>
      </c>
      <c r="I2327">
        <v>0.66666666666666596</v>
      </c>
      <c r="J2327" t="s">
        <v>2851</v>
      </c>
      <c r="K2327" t="s">
        <v>6669</v>
      </c>
      <c r="L2327" t="s">
        <v>6670</v>
      </c>
      <c r="M2327">
        <v>94</v>
      </c>
      <c r="N2327">
        <v>27343</v>
      </c>
      <c r="O2327" t="s">
        <v>6670</v>
      </c>
      <c r="P2327" t="s">
        <v>1229</v>
      </c>
      <c r="Q2327">
        <f t="shared" si="36"/>
        <v>0.58496250072115619</v>
      </c>
    </row>
    <row r="2328" spans="1:17">
      <c r="A2328" t="s">
        <v>6973</v>
      </c>
      <c r="B2328">
        <v>76155452</v>
      </c>
      <c r="C2328">
        <v>76155830</v>
      </c>
      <c r="D2328" t="s">
        <v>8059</v>
      </c>
      <c r="E2328">
        <v>215.8</v>
      </c>
      <c r="F2328">
        <v>144</v>
      </c>
      <c r="G2328" s="4">
        <v>2.0500000000000002E-8</v>
      </c>
      <c r="H2328">
        <v>1.5</v>
      </c>
      <c r="I2328">
        <v>0.66666666666666596</v>
      </c>
      <c r="J2328" t="s">
        <v>2851</v>
      </c>
      <c r="K2328" t="s">
        <v>8060</v>
      </c>
      <c r="L2328" t="s">
        <v>8061</v>
      </c>
      <c r="M2328">
        <v>-428</v>
      </c>
      <c r="N2328">
        <v>56946</v>
      </c>
      <c r="O2328" t="s">
        <v>8062</v>
      </c>
      <c r="P2328" t="s">
        <v>150</v>
      </c>
      <c r="Q2328">
        <f t="shared" si="36"/>
        <v>0.58496250072115619</v>
      </c>
    </row>
    <row r="2329" spans="1:17">
      <c r="A2329" t="s">
        <v>8534</v>
      </c>
      <c r="B2329">
        <v>25348134</v>
      </c>
      <c r="C2329">
        <v>25348377</v>
      </c>
      <c r="D2329" t="s">
        <v>8801</v>
      </c>
      <c r="E2329">
        <v>103.4</v>
      </c>
      <c r="F2329">
        <v>69</v>
      </c>
      <c r="G2329" s="4">
        <v>7.9099999999999998E-5</v>
      </c>
      <c r="H2329">
        <v>1.5</v>
      </c>
      <c r="I2329">
        <v>0.66666666666666596</v>
      </c>
      <c r="J2329" t="s">
        <v>2851</v>
      </c>
      <c r="K2329" t="s">
        <v>8802</v>
      </c>
      <c r="L2329" t="s">
        <v>8803</v>
      </c>
      <c r="M2329">
        <v>106</v>
      </c>
      <c r="N2329">
        <v>144363</v>
      </c>
      <c r="O2329" t="s">
        <v>8803</v>
      </c>
      <c r="P2329" t="s">
        <v>8804</v>
      </c>
      <c r="Q2329">
        <f t="shared" si="36"/>
        <v>0.58496250072115619</v>
      </c>
    </row>
    <row r="2330" spans="1:17">
      <c r="A2330" t="s">
        <v>8534</v>
      </c>
      <c r="B2330">
        <v>32832162</v>
      </c>
      <c r="C2330">
        <v>32832458</v>
      </c>
      <c r="D2330" t="s">
        <v>8876</v>
      </c>
      <c r="E2330">
        <v>164.9</v>
      </c>
      <c r="F2330">
        <v>110</v>
      </c>
      <c r="G2330" s="4">
        <v>9.2600000000000001E-7</v>
      </c>
      <c r="H2330">
        <v>1.5</v>
      </c>
      <c r="I2330">
        <v>0.66666666666666596</v>
      </c>
      <c r="J2330" t="s">
        <v>2851</v>
      </c>
      <c r="K2330" t="s">
        <v>8877</v>
      </c>
      <c r="L2330" t="s">
        <v>8878</v>
      </c>
      <c r="M2330">
        <v>176</v>
      </c>
      <c r="N2330">
        <v>10059</v>
      </c>
      <c r="O2330" t="s">
        <v>8879</v>
      </c>
      <c r="P2330" t="s">
        <v>8880</v>
      </c>
      <c r="Q2330">
        <f t="shared" si="36"/>
        <v>0.58496250072115619</v>
      </c>
    </row>
    <row r="2331" spans="1:17">
      <c r="A2331" t="s">
        <v>8534</v>
      </c>
      <c r="B2331">
        <v>115121760</v>
      </c>
      <c r="C2331">
        <v>115122168</v>
      </c>
      <c r="D2331" t="s">
        <v>9790</v>
      </c>
      <c r="E2331">
        <v>204.4</v>
      </c>
      <c r="F2331">
        <v>136</v>
      </c>
      <c r="G2331" s="4">
        <v>3.32E-8</v>
      </c>
      <c r="H2331">
        <v>1.5</v>
      </c>
      <c r="I2331">
        <v>0.66666666666666596</v>
      </c>
      <c r="J2331" t="s">
        <v>2851</v>
      </c>
      <c r="K2331" t="s">
        <v>9791</v>
      </c>
      <c r="L2331" t="s">
        <v>9792</v>
      </c>
      <c r="M2331">
        <v>5</v>
      </c>
      <c r="N2331">
        <v>6926</v>
      </c>
      <c r="O2331" t="s">
        <v>9793</v>
      </c>
      <c r="P2331" t="s">
        <v>2787</v>
      </c>
      <c r="Q2331">
        <f t="shared" si="36"/>
        <v>0.58496250072115619</v>
      </c>
    </row>
    <row r="2332" spans="1:17">
      <c r="A2332" t="s">
        <v>10603</v>
      </c>
      <c r="B2332">
        <v>75593578</v>
      </c>
      <c r="C2332">
        <v>75593992</v>
      </c>
      <c r="D2332" t="s">
        <v>11246</v>
      </c>
      <c r="E2332">
        <v>279.60000000000002</v>
      </c>
      <c r="F2332">
        <v>186</v>
      </c>
      <c r="G2332" s="4">
        <v>1.28E-10</v>
      </c>
      <c r="H2332">
        <v>1.5</v>
      </c>
      <c r="I2332">
        <v>0.66666666666666596</v>
      </c>
      <c r="J2332" t="s">
        <v>2851</v>
      </c>
      <c r="K2332" t="s">
        <v>11247</v>
      </c>
      <c r="L2332" t="s">
        <v>11248</v>
      </c>
      <c r="M2332">
        <v>-2</v>
      </c>
      <c r="N2332">
        <v>91754</v>
      </c>
      <c r="O2332" t="s">
        <v>11249</v>
      </c>
      <c r="P2332" t="s">
        <v>11250</v>
      </c>
      <c r="Q2332">
        <f t="shared" si="36"/>
        <v>0.58496250072115619</v>
      </c>
    </row>
    <row r="2333" spans="1:17">
      <c r="A2333" t="s">
        <v>11543</v>
      </c>
      <c r="B2333">
        <v>63797229</v>
      </c>
      <c r="C2333">
        <v>63797393</v>
      </c>
      <c r="D2333" t="s">
        <v>11990</v>
      </c>
      <c r="E2333">
        <v>40.4</v>
      </c>
      <c r="F2333">
        <v>27</v>
      </c>
      <c r="G2333" s="4">
        <v>1.1299999999999999E-2</v>
      </c>
      <c r="H2333">
        <v>1.5</v>
      </c>
      <c r="I2333">
        <v>0.66666666666666596</v>
      </c>
      <c r="J2333" t="s">
        <v>2851</v>
      </c>
      <c r="K2333" t="s">
        <v>11991</v>
      </c>
      <c r="L2333" t="s">
        <v>11992</v>
      </c>
      <c r="M2333">
        <v>601</v>
      </c>
      <c r="N2333">
        <v>9960</v>
      </c>
      <c r="O2333" t="s">
        <v>11988</v>
      </c>
      <c r="P2333" t="s">
        <v>11989</v>
      </c>
      <c r="Q2333">
        <f t="shared" si="36"/>
        <v>0.58496250072115619</v>
      </c>
    </row>
    <row r="2334" spans="1:17">
      <c r="A2334" t="s">
        <v>11543</v>
      </c>
      <c r="B2334">
        <v>65809275</v>
      </c>
      <c r="C2334">
        <v>65810108</v>
      </c>
      <c r="D2334" t="s">
        <v>12035</v>
      </c>
      <c r="E2334">
        <v>248.9</v>
      </c>
      <c r="F2334">
        <v>166</v>
      </c>
      <c r="G2334" s="4">
        <v>1.7700000000000001E-9</v>
      </c>
      <c r="H2334">
        <v>1.5</v>
      </c>
      <c r="I2334">
        <v>0.66666666666666596</v>
      </c>
      <c r="J2334" t="s">
        <v>2851</v>
      </c>
      <c r="K2334" t="s">
        <v>12036</v>
      </c>
      <c r="L2334" t="s">
        <v>12037</v>
      </c>
      <c r="M2334">
        <v>-16</v>
      </c>
      <c r="N2334">
        <v>54878</v>
      </c>
      <c r="O2334" t="s">
        <v>12038</v>
      </c>
      <c r="P2334" t="s">
        <v>1965</v>
      </c>
      <c r="Q2334">
        <f t="shared" si="36"/>
        <v>0.58496250072115619</v>
      </c>
    </row>
    <row r="2335" spans="1:17">
      <c r="A2335" t="s">
        <v>12503</v>
      </c>
      <c r="B2335">
        <v>1020776</v>
      </c>
      <c r="C2335">
        <v>1021063</v>
      </c>
      <c r="D2335" t="s">
        <v>12582</v>
      </c>
      <c r="E2335">
        <v>87.3</v>
      </c>
      <c r="F2335">
        <v>58</v>
      </c>
      <c r="G2335" s="4">
        <v>2.2800000000000001E-4</v>
      </c>
      <c r="H2335">
        <v>1.5</v>
      </c>
      <c r="I2335">
        <v>0.66666666666666596</v>
      </c>
      <c r="J2335" t="s">
        <v>2851</v>
      </c>
      <c r="K2335" t="s">
        <v>12583</v>
      </c>
      <c r="L2335" t="s">
        <v>12584</v>
      </c>
      <c r="M2335">
        <v>79</v>
      </c>
      <c r="N2335">
        <v>64788</v>
      </c>
      <c r="O2335" t="s">
        <v>12585</v>
      </c>
      <c r="P2335" t="s">
        <v>12586</v>
      </c>
      <c r="Q2335">
        <f t="shared" si="36"/>
        <v>0.58496250072115619</v>
      </c>
    </row>
    <row r="2336" spans="1:17">
      <c r="A2336" t="s">
        <v>12503</v>
      </c>
      <c r="B2336">
        <v>14927547</v>
      </c>
      <c r="C2336">
        <v>14927810</v>
      </c>
      <c r="D2336" t="s">
        <v>12894</v>
      </c>
      <c r="E2336">
        <v>64.599999999999994</v>
      </c>
      <c r="F2336">
        <v>43</v>
      </c>
      <c r="G2336" s="4">
        <v>1.64E-3</v>
      </c>
      <c r="H2336">
        <v>1.5</v>
      </c>
      <c r="I2336">
        <v>0.66666666666666596</v>
      </c>
      <c r="J2336" t="s">
        <v>2851</v>
      </c>
      <c r="K2336" t="s">
        <v>12895</v>
      </c>
      <c r="L2336" t="s">
        <v>12896</v>
      </c>
      <c r="M2336">
        <v>36</v>
      </c>
      <c r="N2336">
        <v>23420</v>
      </c>
      <c r="O2336" t="s">
        <v>12896</v>
      </c>
      <c r="P2336" t="s">
        <v>12897</v>
      </c>
      <c r="Q2336">
        <f t="shared" si="36"/>
        <v>0.58496250072115619</v>
      </c>
    </row>
    <row r="2337" spans="1:17">
      <c r="A2337" t="s">
        <v>12503</v>
      </c>
      <c r="B2337">
        <v>30345961</v>
      </c>
      <c r="C2337">
        <v>30346303</v>
      </c>
      <c r="D2337" t="s">
        <v>13136</v>
      </c>
      <c r="E2337">
        <v>110.7</v>
      </c>
      <c r="F2337">
        <v>74</v>
      </c>
      <c r="G2337" s="4">
        <v>5.5000000000000002E-5</v>
      </c>
      <c r="H2337">
        <v>1.5</v>
      </c>
      <c r="I2337">
        <v>0.66666666666666596</v>
      </c>
      <c r="J2337" t="s">
        <v>2851</v>
      </c>
      <c r="K2337" t="s">
        <v>13137</v>
      </c>
      <c r="L2337" t="s">
        <v>13138</v>
      </c>
      <c r="M2337">
        <v>563</v>
      </c>
      <c r="N2337">
        <v>595101</v>
      </c>
      <c r="O2337" t="s">
        <v>13138</v>
      </c>
      <c r="P2337" t="s">
        <v>13139</v>
      </c>
      <c r="Q2337">
        <f t="shared" si="36"/>
        <v>0.58496250072115619</v>
      </c>
    </row>
    <row r="2338" spans="1:17">
      <c r="A2338" t="s">
        <v>12503</v>
      </c>
      <c r="B2338">
        <v>31711850</v>
      </c>
      <c r="C2338">
        <v>31712108</v>
      </c>
      <c r="D2338" t="s">
        <v>13244</v>
      </c>
      <c r="E2338">
        <v>75.2</v>
      </c>
      <c r="F2338">
        <v>50</v>
      </c>
      <c r="G2338" s="4">
        <v>5.7799999999999995E-4</v>
      </c>
      <c r="H2338">
        <v>1.5</v>
      </c>
      <c r="I2338">
        <v>0.66666666666666596</v>
      </c>
      <c r="J2338" t="s">
        <v>2851</v>
      </c>
      <c r="K2338" t="s">
        <v>13245</v>
      </c>
      <c r="L2338" t="s">
        <v>13246</v>
      </c>
      <c r="M2338">
        <v>45</v>
      </c>
      <c r="N2338">
        <v>100132341</v>
      </c>
      <c r="O2338" t="s">
        <v>13247</v>
      </c>
      <c r="P2338" t="s">
        <v>13248</v>
      </c>
      <c r="Q2338">
        <f t="shared" si="36"/>
        <v>0.58496250072115619</v>
      </c>
    </row>
    <row r="2339" spans="1:17">
      <c r="A2339" t="s">
        <v>12503</v>
      </c>
      <c r="B2339">
        <v>69788652</v>
      </c>
      <c r="C2339">
        <v>69788946</v>
      </c>
      <c r="D2339" t="s">
        <v>13534</v>
      </c>
      <c r="E2339">
        <v>172.9</v>
      </c>
      <c r="F2339">
        <v>115</v>
      </c>
      <c r="G2339" s="4">
        <v>4.2899999999999999E-7</v>
      </c>
      <c r="H2339">
        <v>1.5</v>
      </c>
      <c r="I2339">
        <v>0.66666666666666596</v>
      </c>
      <c r="J2339" t="s">
        <v>2851</v>
      </c>
      <c r="K2339" t="s">
        <v>13535</v>
      </c>
      <c r="L2339" t="s">
        <v>13536</v>
      </c>
      <c r="M2339">
        <v>72</v>
      </c>
      <c r="N2339">
        <v>28987</v>
      </c>
      <c r="O2339" t="s">
        <v>13536</v>
      </c>
      <c r="P2339" t="s">
        <v>13537</v>
      </c>
      <c r="Q2339">
        <f t="shared" si="36"/>
        <v>0.58496250072115619</v>
      </c>
    </row>
    <row r="2340" spans="1:17">
      <c r="A2340" t="s">
        <v>12503</v>
      </c>
      <c r="B2340">
        <v>70834914</v>
      </c>
      <c r="C2340">
        <v>70835225</v>
      </c>
      <c r="D2340" t="s">
        <v>13573</v>
      </c>
      <c r="E2340">
        <v>97.8</v>
      </c>
      <c r="F2340">
        <v>65</v>
      </c>
      <c r="G2340" s="4">
        <v>1.25E-4</v>
      </c>
      <c r="H2340">
        <v>1.5</v>
      </c>
      <c r="I2340">
        <v>0.66666666666666596</v>
      </c>
      <c r="J2340" t="s">
        <v>2851</v>
      </c>
      <c r="K2340" t="s">
        <v>13574</v>
      </c>
      <c r="L2340" t="s">
        <v>13575</v>
      </c>
      <c r="M2340">
        <v>9</v>
      </c>
      <c r="N2340">
        <v>55697</v>
      </c>
      <c r="O2340" t="s">
        <v>13575</v>
      </c>
      <c r="P2340" t="s">
        <v>13576</v>
      </c>
      <c r="Q2340">
        <f t="shared" si="36"/>
        <v>0.58496250072115619</v>
      </c>
    </row>
    <row r="2341" spans="1:17">
      <c r="A2341" t="s">
        <v>13806</v>
      </c>
      <c r="B2341">
        <v>42263909</v>
      </c>
      <c r="C2341">
        <v>42264130</v>
      </c>
      <c r="D2341" t="s">
        <v>14753</v>
      </c>
      <c r="E2341">
        <v>103.4</v>
      </c>
      <c r="F2341">
        <v>69</v>
      </c>
      <c r="G2341" s="4">
        <v>7.9099999999999998E-5</v>
      </c>
      <c r="H2341">
        <v>1.5</v>
      </c>
      <c r="I2341">
        <v>0.66666666666666596</v>
      </c>
      <c r="J2341" t="s">
        <v>2851</v>
      </c>
      <c r="K2341" t="s">
        <v>14754</v>
      </c>
      <c r="L2341" t="s">
        <v>14755</v>
      </c>
      <c r="M2341">
        <v>65</v>
      </c>
      <c r="N2341">
        <v>339201</v>
      </c>
      <c r="O2341" t="s">
        <v>14756</v>
      </c>
      <c r="P2341" t="s">
        <v>14757</v>
      </c>
      <c r="Q2341">
        <f t="shared" si="36"/>
        <v>0.58496250072115619</v>
      </c>
    </row>
    <row r="2342" spans="1:17">
      <c r="A2342" t="s">
        <v>13806</v>
      </c>
      <c r="B2342">
        <v>75084714</v>
      </c>
      <c r="C2342">
        <v>75085013</v>
      </c>
      <c r="D2342" t="s">
        <v>15319</v>
      </c>
      <c r="E2342">
        <v>157.6</v>
      </c>
      <c r="F2342">
        <v>105</v>
      </c>
      <c r="G2342" s="4">
        <v>1.3200000000000001E-6</v>
      </c>
      <c r="H2342">
        <v>1.5</v>
      </c>
      <c r="I2342">
        <v>0.66666666666666596</v>
      </c>
      <c r="J2342" t="s">
        <v>2851</v>
      </c>
      <c r="K2342" t="s">
        <v>15320</v>
      </c>
      <c r="L2342" t="s">
        <v>15321</v>
      </c>
      <c r="M2342">
        <v>139</v>
      </c>
      <c r="N2342">
        <v>6397</v>
      </c>
      <c r="O2342" t="s">
        <v>15322</v>
      </c>
      <c r="P2342" t="s">
        <v>15323</v>
      </c>
      <c r="Q2342">
        <f t="shared" si="36"/>
        <v>0.58496250072115619</v>
      </c>
    </row>
    <row r="2343" spans="1:17">
      <c r="A2343" t="s">
        <v>15510</v>
      </c>
      <c r="B2343">
        <v>8609346</v>
      </c>
      <c r="C2343">
        <v>8609600</v>
      </c>
      <c r="D2343" t="s">
        <v>15569</v>
      </c>
      <c r="E2343">
        <v>106.7</v>
      </c>
      <c r="F2343">
        <v>71</v>
      </c>
      <c r="G2343" s="4">
        <v>6.2899999999999997E-5</v>
      </c>
      <c r="H2343">
        <v>1.5</v>
      </c>
      <c r="I2343">
        <v>0.66666666666666596</v>
      </c>
      <c r="J2343" t="s">
        <v>2851</v>
      </c>
      <c r="K2343" t="s">
        <v>15570</v>
      </c>
      <c r="L2343" t="s">
        <v>15571</v>
      </c>
      <c r="M2343">
        <v>30</v>
      </c>
      <c r="N2343">
        <v>201475</v>
      </c>
      <c r="O2343" t="s">
        <v>15571</v>
      </c>
      <c r="P2343" t="s">
        <v>15572</v>
      </c>
      <c r="Q2343">
        <f t="shared" si="36"/>
        <v>0.58496250072115619</v>
      </c>
    </row>
    <row r="2344" spans="1:17">
      <c r="A2344" t="s">
        <v>15510</v>
      </c>
      <c r="B2344">
        <v>57566656</v>
      </c>
      <c r="C2344">
        <v>57567557</v>
      </c>
      <c r="D2344" t="s">
        <v>15854</v>
      </c>
      <c r="E2344">
        <v>533.29999999999995</v>
      </c>
      <c r="F2344">
        <v>356</v>
      </c>
      <c r="G2344" s="4">
        <v>1.44E-18</v>
      </c>
      <c r="H2344">
        <v>1.5</v>
      </c>
      <c r="I2344">
        <v>0.66666666666666596</v>
      </c>
      <c r="J2344" t="s">
        <v>2851</v>
      </c>
      <c r="K2344" t="s">
        <v>15855</v>
      </c>
      <c r="L2344" t="s">
        <v>15856</v>
      </c>
      <c r="M2344">
        <v>-85</v>
      </c>
      <c r="N2344">
        <v>5366</v>
      </c>
      <c r="O2344" t="s">
        <v>15856</v>
      </c>
      <c r="P2344" t="s">
        <v>2755</v>
      </c>
      <c r="Q2344">
        <f t="shared" si="36"/>
        <v>0.58496250072115619</v>
      </c>
    </row>
    <row r="2345" spans="1:17">
      <c r="A2345" t="s">
        <v>15939</v>
      </c>
      <c r="B2345">
        <v>38893768</v>
      </c>
      <c r="C2345">
        <v>38893936</v>
      </c>
      <c r="D2345" t="s">
        <v>17050</v>
      </c>
      <c r="E2345">
        <v>64.599999999999994</v>
      </c>
      <c r="F2345">
        <v>43</v>
      </c>
      <c r="G2345" s="4">
        <v>1.64E-3</v>
      </c>
      <c r="H2345">
        <v>1.5</v>
      </c>
      <c r="I2345">
        <v>0.66666666666666596</v>
      </c>
      <c r="J2345" t="s">
        <v>2851</v>
      </c>
      <c r="K2345" t="s">
        <v>17051</v>
      </c>
      <c r="L2345" t="s">
        <v>17052</v>
      </c>
      <c r="M2345">
        <v>77</v>
      </c>
      <c r="N2345">
        <v>147965</v>
      </c>
      <c r="O2345" t="s">
        <v>17053</v>
      </c>
      <c r="P2345" t="s">
        <v>17054</v>
      </c>
      <c r="Q2345">
        <f t="shared" si="36"/>
        <v>0.58496250072115619</v>
      </c>
    </row>
    <row r="2346" spans="1:17">
      <c r="A2346" t="s">
        <v>15939</v>
      </c>
      <c r="B2346">
        <v>46010626</v>
      </c>
      <c r="C2346">
        <v>46011055</v>
      </c>
      <c r="D2346" t="s">
        <v>17325</v>
      </c>
      <c r="E2346">
        <v>291.7</v>
      </c>
      <c r="F2346">
        <v>195</v>
      </c>
      <c r="G2346" s="4">
        <v>8.7299999999999998E-11</v>
      </c>
      <c r="H2346">
        <v>1.5</v>
      </c>
      <c r="I2346">
        <v>0.66666666666666596</v>
      </c>
      <c r="J2346" t="s">
        <v>2851</v>
      </c>
      <c r="K2346" t="s">
        <v>17326</v>
      </c>
      <c r="L2346" t="s">
        <v>2296</v>
      </c>
      <c r="M2346">
        <v>153</v>
      </c>
      <c r="N2346">
        <v>7408</v>
      </c>
      <c r="O2346" t="s">
        <v>2296</v>
      </c>
      <c r="P2346" t="s">
        <v>2297</v>
      </c>
      <c r="Q2346">
        <f t="shared" si="36"/>
        <v>0.58496250072115619</v>
      </c>
    </row>
    <row r="2347" spans="1:17">
      <c r="A2347" t="s">
        <v>17841</v>
      </c>
      <c r="B2347">
        <v>25194861</v>
      </c>
      <c r="C2347">
        <v>25195522</v>
      </c>
      <c r="D2347" t="s">
        <v>18012</v>
      </c>
      <c r="E2347">
        <v>269.89999999999998</v>
      </c>
      <c r="F2347">
        <v>180</v>
      </c>
      <c r="G2347" s="4">
        <v>3.75E-10</v>
      </c>
      <c r="H2347">
        <v>1.5</v>
      </c>
      <c r="I2347">
        <v>0.66666666666666596</v>
      </c>
      <c r="J2347" t="s">
        <v>2851</v>
      </c>
      <c r="K2347" t="s">
        <v>18013</v>
      </c>
      <c r="L2347" t="s">
        <v>18014</v>
      </c>
      <c r="M2347">
        <v>211</v>
      </c>
      <c r="N2347">
        <v>729723</v>
      </c>
      <c r="O2347" t="s">
        <v>18014</v>
      </c>
      <c r="P2347" t="s">
        <v>18015</v>
      </c>
      <c r="Q2347">
        <f t="shared" si="36"/>
        <v>0.58496250072115619</v>
      </c>
    </row>
    <row r="2348" spans="1:17">
      <c r="A2348" t="s">
        <v>17841</v>
      </c>
      <c r="B2348">
        <v>68479864</v>
      </c>
      <c r="C2348">
        <v>68480252</v>
      </c>
      <c r="D2348" t="s">
        <v>18418</v>
      </c>
      <c r="E2348">
        <v>235.2</v>
      </c>
      <c r="F2348">
        <v>157</v>
      </c>
      <c r="G2348" s="4">
        <v>3.9300000000000003E-9</v>
      </c>
      <c r="H2348">
        <v>1.5</v>
      </c>
      <c r="I2348">
        <v>0.66666666666666596</v>
      </c>
      <c r="J2348" t="s">
        <v>2851</v>
      </c>
      <c r="K2348" t="s">
        <v>18419</v>
      </c>
      <c r="L2348" t="s">
        <v>18420</v>
      </c>
      <c r="M2348">
        <v>-407</v>
      </c>
      <c r="N2348">
        <v>5534</v>
      </c>
      <c r="O2348" t="s">
        <v>18420</v>
      </c>
      <c r="P2348" t="s">
        <v>18421</v>
      </c>
      <c r="Q2348">
        <f t="shared" si="36"/>
        <v>0.58496250072115619</v>
      </c>
    </row>
    <row r="2349" spans="1:17">
      <c r="A2349" t="s">
        <v>17841</v>
      </c>
      <c r="B2349">
        <v>238969190</v>
      </c>
      <c r="C2349">
        <v>238969512</v>
      </c>
      <c r="D2349" t="s">
        <v>19698</v>
      </c>
      <c r="E2349">
        <v>152.69999999999999</v>
      </c>
      <c r="F2349">
        <v>102</v>
      </c>
      <c r="G2349" s="4">
        <v>2.2800000000000002E-6</v>
      </c>
      <c r="H2349">
        <v>1.5</v>
      </c>
      <c r="I2349">
        <v>0.66666666666666596</v>
      </c>
      <c r="J2349" t="s">
        <v>2851</v>
      </c>
      <c r="K2349" t="s">
        <v>19699</v>
      </c>
      <c r="L2349" t="s">
        <v>19700</v>
      </c>
      <c r="M2349">
        <v>-214</v>
      </c>
      <c r="N2349">
        <v>51540</v>
      </c>
      <c r="O2349" t="s">
        <v>19700</v>
      </c>
      <c r="P2349" t="s">
        <v>19701</v>
      </c>
      <c r="Q2349">
        <f t="shared" si="36"/>
        <v>0.58496250072115619</v>
      </c>
    </row>
    <row r="2350" spans="1:17">
      <c r="A2350" t="s">
        <v>19783</v>
      </c>
      <c r="B2350">
        <v>30697401</v>
      </c>
      <c r="C2350">
        <v>30697726</v>
      </c>
      <c r="D2350" t="s">
        <v>20071</v>
      </c>
      <c r="E2350">
        <v>168.1</v>
      </c>
      <c r="F2350">
        <v>112</v>
      </c>
      <c r="G2350" s="4">
        <v>4.8800000000000003E-7</v>
      </c>
      <c r="H2350">
        <v>1.5</v>
      </c>
      <c r="I2350">
        <v>0.66666666666666596</v>
      </c>
      <c r="J2350" t="s">
        <v>2851</v>
      </c>
      <c r="K2350" t="s">
        <v>20072</v>
      </c>
      <c r="L2350" t="s">
        <v>20073</v>
      </c>
      <c r="M2350">
        <v>255</v>
      </c>
      <c r="N2350">
        <v>9777</v>
      </c>
      <c r="O2350" t="s">
        <v>20073</v>
      </c>
      <c r="P2350" t="s">
        <v>20074</v>
      </c>
      <c r="Q2350">
        <f t="shared" si="36"/>
        <v>0.58496250072115619</v>
      </c>
    </row>
    <row r="2351" spans="1:17">
      <c r="A2351" t="s">
        <v>19783</v>
      </c>
      <c r="B2351">
        <v>60718746</v>
      </c>
      <c r="C2351">
        <v>60718974</v>
      </c>
      <c r="D2351" t="s">
        <v>20471</v>
      </c>
      <c r="E2351">
        <v>84</v>
      </c>
      <c r="F2351">
        <v>56</v>
      </c>
      <c r="G2351" s="4">
        <v>2.8699999999999998E-4</v>
      </c>
      <c r="H2351">
        <v>1.5</v>
      </c>
      <c r="I2351">
        <v>0.66666666666666596</v>
      </c>
      <c r="J2351" t="s">
        <v>2851</v>
      </c>
      <c r="K2351" t="s">
        <v>20468</v>
      </c>
      <c r="L2351" t="s">
        <v>20472</v>
      </c>
      <c r="M2351">
        <v>84</v>
      </c>
      <c r="N2351">
        <v>26039</v>
      </c>
      <c r="O2351" t="s">
        <v>20473</v>
      </c>
      <c r="P2351" t="s">
        <v>20474</v>
      </c>
      <c r="Q2351">
        <f t="shared" si="36"/>
        <v>0.58496250072115619</v>
      </c>
    </row>
    <row r="2352" spans="1:17">
      <c r="A2352" t="s">
        <v>19783</v>
      </c>
      <c r="B2352">
        <v>61557275</v>
      </c>
      <c r="C2352">
        <v>61558059</v>
      </c>
      <c r="D2352" t="s">
        <v>20503</v>
      </c>
      <c r="E2352">
        <v>244</v>
      </c>
      <c r="F2352">
        <v>163</v>
      </c>
      <c r="G2352" s="4">
        <v>2.0200000000000001E-9</v>
      </c>
      <c r="H2352">
        <v>1.5</v>
      </c>
      <c r="I2352">
        <v>0.66666666666666596</v>
      </c>
      <c r="J2352" t="s">
        <v>2851</v>
      </c>
      <c r="K2352" t="s">
        <v>20504</v>
      </c>
      <c r="L2352" t="s">
        <v>20505</v>
      </c>
      <c r="M2352">
        <v>236</v>
      </c>
      <c r="N2352">
        <v>11083</v>
      </c>
      <c r="O2352" t="s">
        <v>20506</v>
      </c>
      <c r="P2352" t="s">
        <v>20507</v>
      </c>
      <c r="Q2352">
        <f t="shared" si="36"/>
        <v>0.58496250072115619</v>
      </c>
    </row>
    <row r="2353" spans="1:17">
      <c r="A2353" t="s">
        <v>21545</v>
      </c>
      <c r="B2353">
        <v>186287981</v>
      </c>
      <c r="C2353">
        <v>186288214</v>
      </c>
      <c r="D2353" t="s">
        <v>23070</v>
      </c>
      <c r="E2353">
        <v>110.7</v>
      </c>
      <c r="F2353">
        <v>74</v>
      </c>
      <c r="G2353" s="4">
        <v>5.5000000000000002E-5</v>
      </c>
      <c r="H2353">
        <v>1.5</v>
      </c>
      <c r="I2353">
        <v>0.66666666666666596</v>
      </c>
      <c r="J2353" t="s">
        <v>2851</v>
      </c>
      <c r="K2353" t="s">
        <v>23071</v>
      </c>
      <c r="L2353" t="s">
        <v>23072</v>
      </c>
      <c r="M2353">
        <v>234</v>
      </c>
      <c r="N2353">
        <v>55171</v>
      </c>
      <c r="O2353" t="s">
        <v>23068</v>
      </c>
      <c r="P2353" t="s">
        <v>23069</v>
      </c>
      <c r="Q2353">
        <f t="shared" si="36"/>
        <v>0.58496250072115619</v>
      </c>
    </row>
    <row r="2354" spans="1:17">
      <c r="A2354" t="s">
        <v>23207</v>
      </c>
      <c r="B2354">
        <v>6717803</v>
      </c>
      <c r="C2354">
        <v>6718070</v>
      </c>
      <c r="D2354" t="s">
        <v>23321</v>
      </c>
      <c r="E2354">
        <v>143.80000000000001</v>
      </c>
      <c r="F2354">
        <v>96</v>
      </c>
      <c r="G2354" s="4">
        <v>4.5000000000000001E-6</v>
      </c>
      <c r="H2354">
        <v>1.5</v>
      </c>
      <c r="I2354">
        <v>0.66666666666666596</v>
      </c>
      <c r="J2354" t="s">
        <v>2851</v>
      </c>
      <c r="K2354" t="s">
        <v>23322</v>
      </c>
      <c r="L2354" t="s">
        <v>23323</v>
      </c>
      <c r="M2354">
        <v>95</v>
      </c>
      <c r="N2354">
        <v>55330</v>
      </c>
      <c r="O2354" t="s">
        <v>23323</v>
      </c>
      <c r="P2354" t="s">
        <v>23324</v>
      </c>
      <c r="Q2354">
        <f t="shared" si="36"/>
        <v>0.58496250072115619</v>
      </c>
    </row>
    <row r="2355" spans="1:17">
      <c r="A2355" t="s">
        <v>24249</v>
      </c>
      <c r="B2355">
        <v>74807667</v>
      </c>
      <c r="C2355">
        <v>74807843</v>
      </c>
      <c r="D2355" t="s">
        <v>24711</v>
      </c>
      <c r="E2355">
        <v>92.9</v>
      </c>
      <c r="F2355">
        <v>62</v>
      </c>
      <c r="G2355" s="4">
        <v>2.1900000000000001E-4</v>
      </c>
      <c r="H2355">
        <v>1.5</v>
      </c>
      <c r="I2355">
        <v>0.66666666666666596</v>
      </c>
      <c r="J2355" t="s">
        <v>2851</v>
      </c>
      <c r="K2355" t="s">
        <v>24712</v>
      </c>
      <c r="L2355" t="s">
        <v>515</v>
      </c>
      <c r="M2355">
        <v>51</v>
      </c>
      <c r="N2355">
        <v>10087</v>
      </c>
      <c r="O2355" t="s">
        <v>1461</v>
      </c>
      <c r="P2355" t="s">
        <v>516</v>
      </c>
      <c r="Q2355">
        <f t="shared" si="36"/>
        <v>0.58496250072115619</v>
      </c>
    </row>
    <row r="2356" spans="1:17">
      <c r="A2356" t="s">
        <v>24249</v>
      </c>
      <c r="B2356">
        <v>110427953</v>
      </c>
      <c r="C2356">
        <v>110428196</v>
      </c>
      <c r="D2356" t="s">
        <v>24899</v>
      </c>
      <c r="E2356">
        <v>122.8</v>
      </c>
      <c r="F2356">
        <v>82</v>
      </c>
      <c r="G2356" s="4">
        <v>2.1999999999999999E-5</v>
      </c>
      <c r="H2356">
        <v>1.5</v>
      </c>
      <c r="I2356">
        <v>0.66666666666666596</v>
      </c>
      <c r="J2356" t="s">
        <v>2851</v>
      </c>
      <c r="K2356" t="s">
        <v>24900</v>
      </c>
      <c r="L2356" t="s">
        <v>24901</v>
      </c>
      <c r="M2356">
        <v>205</v>
      </c>
      <c r="N2356">
        <v>134430</v>
      </c>
      <c r="O2356" t="s">
        <v>24901</v>
      </c>
      <c r="P2356" t="s">
        <v>24902</v>
      </c>
      <c r="Q2356">
        <f t="shared" si="36"/>
        <v>0.58496250072115619</v>
      </c>
    </row>
    <row r="2357" spans="1:17">
      <c r="A2357" t="s">
        <v>24249</v>
      </c>
      <c r="B2357">
        <v>139780453</v>
      </c>
      <c r="C2357">
        <v>139780759</v>
      </c>
      <c r="D2357" t="s">
        <v>25211</v>
      </c>
      <c r="E2357">
        <v>92.9</v>
      </c>
      <c r="F2357">
        <v>62</v>
      </c>
      <c r="G2357" s="4">
        <v>2.1900000000000001E-4</v>
      </c>
      <c r="H2357">
        <v>1.5</v>
      </c>
      <c r="I2357">
        <v>0.66666666666666596</v>
      </c>
      <c r="J2357" t="s">
        <v>2851</v>
      </c>
      <c r="K2357" t="s">
        <v>25212</v>
      </c>
      <c r="L2357" t="s">
        <v>790</v>
      </c>
      <c r="M2357">
        <v>-793</v>
      </c>
      <c r="N2357">
        <v>404734</v>
      </c>
      <c r="O2357" t="s">
        <v>790</v>
      </c>
      <c r="P2357" t="s">
        <v>791</v>
      </c>
      <c r="Q2357">
        <f t="shared" si="36"/>
        <v>0.58496250072115619</v>
      </c>
    </row>
    <row r="2358" spans="1:17">
      <c r="A2358" t="s">
        <v>25650</v>
      </c>
      <c r="B2358">
        <v>25962934</v>
      </c>
      <c r="C2358">
        <v>25963205</v>
      </c>
      <c r="D2358" t="s">
        <v>25840</v>
      </c>
      <c r="E2358">
        <v>126.1</v>
      </c>
      <c r="F2358">
        <v>84</v>
      </c>
      <c r="G2358" s="4">
        <v>1.15E-5</v>
      </c>
      <c r="H2358">
        <v>1.5</v>
      </c>
      <c r="I2358">
        <v>0.66666666666666596</v>
      </c>
      <c r="J2358" t="s">
        <v>2851</v>
      </c>
      <c r="K2358" t="s">
        <v>25841</v>
      </c>
      <c r="L2358" t="s">
        <v>25842</v>
      </c>
      <c r="M2358">
        <v>153</v>
      </c>
      <c r="N2358">
        <v>10475</v>
      </c>
      <c r="O2358" t="s">
        <v>25842</v>
      </c>
      <c r="P2358" t="s">
        <v>25843</v>
      </c>
      <c r="Q2358">
        <f t="shared" si="36"/>
        <v>0.58496250072115619</v>
      </c>
    </row>
    <row r="2359" spans="1:17">
      <c r="A2359" t="s">
        <v>25650</v>
      </c>
      <c r="B2359">
        <v>33267096</v>
      </c>
      <c r="C2359">
        <v>33267473</v>
      </c>
      <c r="D2359" t="s">
        <v>26009</v>
      </c>
      <c r="E2359">
        <v>54.1</v>
      </c>
      <c r="F2359">
        <v>36</v>
      </c>
      <c r="G2359" s="4">
        <v>3.0300000000000001E-3</v>
      </c>
      <c r="H2359">
        <v>1.5</v>
      </c>
      <c r="I2359">
        <v>0.66666666666666596</v>
      </c>
      <c r="J2359" t="s">
        <v>2851</v>
      </c>
      <c r="K2359" t="s">
        <v>26010</v>
      </c>
      <c r="L2359" t="s">
        <v>26011</v>
      </c>
      <c r="M2359">
        <v>-120</v>
      </c>
      <c r="N2359">
        <v>5863</v>
      </c>
      <c r="O2359" t="s">
        <v>26012</v>
      </c>
      <c r="P2359" t="s">
        <v>26013</v>
      </c>
      <c r="Q2359">
        <f t="shared" si="36"/>
        <v>0.58496250072115619</v>
      </c>
    </row>
    <row r="2360" spans="1:17">
      <c r="A2360" t="s">
        <v>25650</v>
      </c>
      <c r="B2360">
        <v>151772986</v>
      </c>
      <c r="C2360">
        <v>151773279</v>
      </c>
      <c r="D2360" t="s">
        <v>26882</v>
      </c>
      <c r="E2360">
        <v>126.1</v>
      </c>
      <c r="F2360">
        <v>84</v>
      </c>
      <c r="G2360" s="4">
        <v>1.15E-5</v>
      </c>
      <c r="H2360">
        <v>1.5</v>
      </c>
      <c r="I2360">
        <v>0.66666666666666596</v>
      </c>
      <c r="J2360" t="s">
        <v>2851</v>
      </c>
      <c r="K2360" t="s">
        <v>26883</v>
      </c>
      <c r="L2360" t="s">
        <v>26884</v>
      </c>
      <c r="M2360">
        <v>183</v>
      </c>
      <c r="N2360">
        <v>55005</v>
      </c>
      <c r="O2360" t="s">
        <v>26884</v>
      </c>
      <c r="P2360" t="s">
        <v>26885</v>
      </c>
      <c r="Q2360">
        <f t="shared" si="36"/>
        <v>0.58496250072115619</v>
      </c>
    </row>
    <row r="2361" spans="1:17">
      <c r="A2361" t="s">
        <v>28459</v>
      </c>
      <c r="B2361">
        <v>74884151</v>
      </c>
      <c r="C2361">
        <v>74884535</v>
      </c>
      <c r="D2361" t="s">
        <v>28952</v>
      </c>
      <c r="E2361">
        <v>173.7</v>
      </c>
      <c r="F2361">
        <v>116</v>
      </c>
      <c r="G2361" s="4">
        <v>4.7199999999999999E-7</v>
      </c>
      <c r="H2361">
        <v>1.5</v>
      </c>
      <c r="I2361">
        <v>0.66666666666666596</v>
      </c>
      <c r="J2361" t="s">
        <v>2851</v>
      </c>
      <c r="K2361" t="s">
        <v>28953</v>
      </c>
      <c r="L2361" t="s">
        <v>28954</v>
      </c>
      <c r="M2361">
        <v>179</v>
      </c>
      <c r="N2361">
        <v>6921</v>
      </c>
      <c r="O2361" t="s">
        <v>28954</v>
      </c>
      <c r="P2361" t="s">
        <v>28955</v>
      </c>
      <c r="Q2361">
        <f t="shared" si="36"/>
        <v>0.58496250072115619</v>
      </c>
    </row>
    <row r="2362" spans="1:17">
      <c r="A2362" t="s">
        <v>28459</v>
      </c>
      <c r="B2362">
        <v>86132345</v>
      </c>
      <c r="C2362">
        <v>86132580</v>
      </c>
      <c r="D2362" t="s">
        <v>28999</v>
      </c>
      <c r="E2362">
        <v>108.3</v>
      </c>
      <c r="F2362">
        <v>72</v>
      </c>
      <c r="G2362" s="4">
        <v>4.5399999999999999E-5</v>
      </c>
      <c r="H2362">
        <v>1.5</v>
      </c>
      <c r="I2362">
        <v>0.66666666666666596</v>
      </c>
      <c r="J2362" t="s">
        <v>2851</v>
      </c>
      <c r="K2362" t="s">
        <v>29000</v>
      </c>
      <c r="L2362" t="s">
        <v>29001</v>
      </c>
      <c r="M2362">
        <v>188</v>
      </c>
      <c r="N2362">
        <v>401466</v>
      </c>
      <c r="O2362" t="s">
        <v>29002</v>
      </c>
      <c r="P2362" t="s">
        <v>29003</v>
      </c>
      <c r="Q2362">
        <f t="shared" si="36"/>
        <v>0.58496250072115619</v>
      </c>
    </row>
    <row r="2363" spans="1:17">
      <c r="A2363" t="s">
        <v>29527</v>
      </c>
      <c r="B2363">
        <v>32384539</v>
      </c>
      <c r="C2363">
        <v>32384762</v>
      </c>
      <c r="D2363" t="s">
        <v>29651</v>
      </c>
      <c r="E2363">
        <v>61.4</v>
      </c>
      <c r="F2363">
        <v>41</v>
      </c>
      <c r="G2363" s="4">
        <v>2.0799999999999998E-3</v>
      </c>
      <c r="H2363">
        <v>1.5</v>
      </c>
      <c r="I2363">
        <v>0.66666666666666596</v>
      </c>
      <c r="J2363" t="s">
        <v>2851</v>
      </c>
      <c r="K2363" t="s">
        <v>29652</v>
      </c>
      <c r="L2363" t="s">
        <v>29653</v>
      </c>
      <c r="M2363">
        <v>50</v>
      </c>
      <c r="N2363">
        <v>48</v>
      </c>
      <c r="O2363" t="s">
        <v>29653</v>
      </c>
      <c r="P2363" t="s">
        <v>29654</v>
      </c>
      <c r="Q2363">
        <f t="shared" si="36"/>
        <v>0.58496250072115619</v>
      </c>
    </row>
    <row r="2364" spans="1:17">
      <c r="A2364" t="s">
        <v>29527</v>
      </c>
      <c r="B2364">
        <v>86322535</v>
      </c>
      <c r="C2364">
        <v>86322999</v>
      </c>
      <c r="D2364" t="s">
        <v>29930</v>
      </c>
      <c r="E2364">
        <v>236</v>
      </c>
      <c r="F2364">
        <v>157</v>
      </c>
      <c r="G2364" s="4">
        <v>3.9300000000000003E-9</v>
      </c>
      <c r="H2364">
        <v>1.5</v>
      </c>
      <c r="I2364">
        <v>0.66666666666666596</v>
      </c>
      <c r="J2364" t="s">
        <v>2851</v>
      </c>
      <c r="K2364" t="s">
        <v>29931</v>
      </c>
      <c r="L2364" t="s">
        <v>29932</v>
      </c>
      <c r="M2364">
        <v>17</v>
      </c>
      <c r="N2364">
        <v>105376114</v>
      </c>
      <c r="O2364" t="s">
        <v>29932</v>
      </c>
      <c r="P2364" t="s">
        <v>1467</v>
      </c>
      <c r="Q2364">
        <f t="shared" si="36"/>
        <v>0.58496250072115619</v>
      </c>
    </row>
    <row r="2365" spans="1:17">
      <c r="A2365" t="s">
        <v>29527</v>
      </c>
      <c r="B2365">
        <v>125026950</v>
      </c>
      <c r="C2365">
        <v>125027755</v>
      </c>
      <c r="D2365" t="s">
        <v>30252</v>
      </c>
      <c r="E2365">
        <v>312.7</v>
      </c>
      <c r="F2365">
        <v>208</v>
      </c>
      <c r="G2365" s="4">
        <v>1.1200000000000001E-11</v>
      </c>
      <c r="H2365">
        <v>1.5</v>
      </c>
      <c r="I2365">
        <v>0.66666666666666596</v>
      </c>
      <c r="J2365" t="s">
        <v>2851</v>
      </c>
      <c r="K2365" t="s">
        <v>30253</v>
      </c>
      <c r="L2365" t="s">
        <v>30254</v>
      </c>
      <c r="M2365">
        <v>-210</v>
      </c>
      <c r="N2365">
        <v>92400</v>
      </c>
      <c r="O2365" t="s">
        <v>30254</v>
      </c>
      <c r="P2365" t="s">
        <v>30255</v>
      </c>
      <c r="Q2365">
        <f t="shared" si="36"/>
        <v>0.58496250072115619</v>
      </c>
    </row>
    <row r="2366" spans="1:17">
      <c r="A2366" t="s">
        <v>30638</v>
      </c>
      <c r="B2366">
        <v>47518427</v>
      </c>
      <c r="C2366">
        <v>47518625</v>
      </c>
      <c r="D2366" t="s">
        <v>30837</v>
      </c>
      <c r="E2366">
        <v>63</v>
      </c>
      <c r="F2366">
        <v>42</v>
      </c>
      <c r="G2366" s="4">
        <v>1.48E-3</v>
      </c>
      <c r="H2366">
        <v>1.5</v>
      </c>
      <c r="I2366">
        <v>0.66666666666666596</v>
      </c>
      <c r="J2366" t="s">
        <v>2851</v>
      </c>
      <c r="K2366" t="s">
        <v>30838</v>
      </c>
      <c r="L2366" t="s">
        <v>30839</v>
      </c>
      <c r="M2366">
        <v>53</v>
      </c>
      <c r="N2366">
        <v>8409</v>
      </c>
      <c r="O2366" t="s">
        <v>30840</v>
      </c>
      <c r="P2366" t="s">
        <v>30841</v>
      </c>
      <c r="Q2366">
        <f t="shared" si="36"/>
        <v>0.58496250072115619</v>
      </c>
    </row>
    <row r="2367" spans="1:17">
      <c r="A2367" t="s">
        <v>30638</v>
      </c>
      <c r="B2367">
        <v>70586052</v>
      </c>
      <c r="C2367">
        <v>70586585</v>
      </c>
      <c r="D2367" t="s">
        <v>30987</v>
      </c>
      <c r="E2367">
        <v>101.8</v>
      </c>
      <c r="F2367">
        <v>68</v>
      </c>
      <c r="G2367" s="4">
        <v>1.1E-4</v>
      </c>
      <c r="H2367">
        <v>1.5</v>
      </c>
      <c r="I2367">
        <v>0.66666666666666596</v>
      </c>
      <c r="J2367" t="s">
        <v>2851</v>
      </c>
      <c r="K2367" t="s">
        <v>30988</v>
      </c>
      <c r="L2367" t="s">
        <v>30985</v>
      </c>
      <c r="M2367">
        <v>230</v>
      </c>
      <c r="N2367">
        <v>6872</v>
      </c>
      <c r="O2367" t="s">
        <v>30985</v>
      </c>
      <c r="P2367" t="s">
        <v>30986</v>
      </c>
      <c r="Q2367">
        <f t="shared" si="36"/>
        <v>0.58496250072115619</v>
      </c>
    </row>
    <row r="2368" spans="1:17">
      <c r="A2368" t="s">
        <v>30638</v>
      </c>
      <c r="B2368">
        <v>77151216</v>
      </c>
      <c r="C2368">
        <v>77151388</v>
      </c>
      <c r="D2368" t="s">
        <v>31018</v>
      </c>
      <c r="E2368">
        <v>64.599999999999994</v>
      </c>
      <c r="F2368">
        <v>43</v>
      </c>
      <c r="G2368" s="4">
        <v>1.64E-3</v>
      </c>
      <c r="H2368">
        <v>1.5</v>
      </c>
      <c r="I2368">
        <v>0.66666666666666596</v>
      </c>
      <c r="J2368" t="s">
        <v>2851</v>
      </c>
      <c r="K2368" t="s">
        <v>31019</v>
      </c>
      <c r="L2368" t="s">
        <v>31020</v>
      </c>
      <c r="M2368">
        <v>-237</v>
      </c>
      <c r="N2368">
        <v>84061</v>
      </c>
      <c r="O2368" t="s">
        <v>31020</v>
      </c>
      <c r="P2368" t="s">
        <v>31021</v>
      </c>
      <c r="Q2368">
        <f t="shared" si="36"/>
        <v>0.58496250072115619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0225"/>
  <sheetViews>
    <sheetView workbookViewId="0">
      <selection activeCell="P2" sqref="P2"/>
    </sheetView>
  </sheetViews>
  <sheetFormatPr baseColWidth="10" defaultRowHeight="16"/>
  <cols>
    <col min="16" max="16" width="21.5" bestFit="1" customWidth="1"/>
  </cols>
  <sheetData>
    <row r="1" spans="1:16">
      <c r="A1" t="s">
        <v>2832</v>
      </c>
      <c r="B1" t="s">
        <v>2833</v>
      </c>
      <c r="C1" t="s">
        <v>2834</v>
      </c>
      <c r="D1" t="s">
        <v>2835</v>
      </c>
      <c r="E1" t="s">
        <v>2836</v>
      </c>
      <c r="F1" t="s">
        <v>2837</v>
      </c>
      <c r="G1" t="s">
        <v>2838</v>
      </c>
      <c r="H1" t="s">
        <v>2839</v>
      </c>
      <c r="I1" t="s">
        <v>2840</v>
      </c>
      <c r="J1" t="s">
        <v>2844</v>
      </c>
      <c r="K1" t="s">
        <v>2845</v>
      </c>
      <c r="L1" s="1" t="s">
        <v>0</v>
      </c>
      <c r="M1" s="1" t="s">
        <v>1</v>
      </c>
      <c r="N1" s="8" t="s">
        <v>46407</v>
      </c>
      <c r="O1" s="8" t="s">
        <v>46408</v>
      </c>
      <c r="P1" s="8" t="s">
        <v>55018</v>
      </c>
    </row>
    <row r="2" spans="1:16">
      <c r="A2" s="2" t="s">
        <v>19783</v>
      </c>
      <c r="B2" s="2">
        <v>43280337</v>
      </c>
      <c r="C2" s="2">
        <v>43280626</v>
      </c>
      <c r="D2" s="2" t="s">
        <v>46418</v>
      </c>
      <c r="E2" s="2">
        <v>17</v>
      </c>
      <c r="F2" s="2">
        <v>74</v>
      </c>
      <c r="G2" s="6">
        <v>1</v>
      </c>
      <c r="H2" s="2">
        <v>0.23</v>
      </c>
      <c r="I2" s="2">
        <v>4.3478260869999996</v>
      </c>
      <c r="J2" s="2">
        <v>100</v>
      </c>
      <c r="K2" s="2" t="s">
        <v>20276</v>
      </c>
      <c r="L2" s="2" t="s">
        <v>40482</v>
      </c>
      <c r="M2" s="2" t="s">
        <v>20277</v>
      </c>
      <c r="N2" s="2">
        <v>0.42089973800000002</v>
      </c>
      <c r="O2" s="2">
        <v>-2.1202942340000002</v>
      </c>
      <c r="P2" s="2" t="s">
        <v>46409</v>
      </c>
    </row>
    <row r="3" spans="1:16">
      <c r="A3" s="2" t="s">
        <v>21545</v>
      </c>
      <c r="B3" s="2">
        <v>101395154</v>
      </c>
      <c r="C3" s="2">
        <v>101395490</v>
      </c>
      <c r="D3" s="2" t="s">
        <v>46419</v>
      </c>
      <c r="E3" s="2">
        <v>115.6</v>
      </c>
      <c r="F3" s="2">
        <v>76</v>
      </c>
      <c r="G3" s="6">
        <v>1.8700000000000001E-5</v>
      </c>
      <c r="H3" s="2">
        <v>1.52</v>
      </c>
      <c r="I3" s="2">
        <v>0.65789473700000001</v>
      </c>
      <c r="J3" s="2">
        <v>100009676</v>
      </c>
      <c r="K3" s="2" t="s">
        <v>22414</v>
      </c>
      <c r="L3" s="2" t="s">
        <v>22414</v>
      </c>
      <c r="M3" s="2" t="s">
        <v>22415</v>
      </c>
      <c r="N3" s="2">
        <v>0.55032886599999997</v>
      </c>
      <c r="O3" s="2">
        <v>0.60407132399999997</v>
      </c>
      <c r="P3" s="2" t="s">
        <v>46416</v>
      </c>
    </row>
    <row r="4" spans="1:16">
      <c r="A4" s="2" t="s">
        <v>10603</v>
      </c>
      <c r="B4" s="2">
        <v>71067301</v>
      </c>
      <c r="C4" s="2">
        <v>71067503</v>
      </c>
      <c r="D4" s="2" t="s">
        <v>11166</v>
      </c>
      <c r="E4" s="2">
        <v>89.7</v>
      </c>
      <c r="F4" s="2">
        <v>33</v>
      </c>
      <c r="G4" s="6">
        <v>6.2399999999999998E-16</v>
      </c>
      <c r="H4" s="2">
        <v>2.72</v>
      </c>
      <c r="I4" s="2">
        <v>0.367647059</v>
      </c>
      <c r="J4" s="2">
        <v>10001</v>
      </c>
      <c r="K4" s="2" t="s">
        <v>591</v>
      </c>
      <c r="L4" s="2" t="s">
        <v>591</v>
      </c>
      <c r="M4" s="2" t="s">
        <v>592</v>
      </c>
      <c r="N4" s="2">
        <v>-0.105908509</v>
      </c>
      <c r="O4" s="2">
        <v>1.4436066510000001</v>
      </c>
      <c r="P4" s="2" t="s">
        <v>46416</v>
      </c>
    </row>
    <row r="5" spans="1:16">
      <c r="A5" s="2" t="s">
        <v>10603</v>
      </c>
      <c r="B5" s="2">
        <v>71067615</v>
      </c>
      <c r="C5" s="2">
        <v>71067785</v>
      </c>
      <c r="D5" s="2" t="s">
        <v>46420</v>
      </c>
      <c r="E5" s="2">
        <v>10.5</v>
      </c>
      <c r="F5" s="2">
        <v>44</v>
      </c>
      <c r="G5" s="6">
        <v>1</v>
      </c>
      <c r="H5" s="2">
        <v>0.24</v>
      </c>
      <c r="I5" s="2">
        <v>4.1666666670000003</v>
      </c>
      <c r="J5" s="2">
        <v>10001</v>
      </c>
      <c r="K5" s="2" t="s">
        <v>591</v>
      </c>
      <c r="L5" s="2" t="s">
        <v>46421</v>
      </c>
      <c r="M5" s="2" t="s">
        <v>592</v>
      </c>
      <c r="N5" s="2">
        <v>-0.105908509</v>
      </c>
      <c r="O5" s="2">
        <v>-2.058893689</v>
      </c>
      <c r="P5" s="2" t="s">
        <v>46409</v>
      </c>
    </row>
    <row r="6" spans="1:16">
      <c r="A6" s="2" t="s">
        <v>20890</v>
      </c>
      <c r="B6" s="2">
        <v>24308648</v>
      </c>
      <c r="C6" s="2">
        <v>24309650</v>
      </c>
      <c r="D6" s="2" t="s">
        <v>46422</v>
      </c>
      <c r="E6" s="2">
        <v>321.60000000000002</v>
      </c>
      <c r="F6" s="2">
        <v>256</v>
      </c>
      <c r="G6" s="6">
        <v>5.0599999999999997E-5</v>
      </c>
      <c r="H6" s="2">
        <v>1.26</v>
      </c>
      <c r="I6" s="2">
        <v>0.79365079400000005</v>
      </c>
      <c r="J6" s="2">
        <v>100037417</v>
      </c>
      <c r="K6" s="2" t="s">
        <v>21027</v>
      </c>
      <c r="L6" s="2" t="s">
        <v>21027</v>
      </c>
      <c r="M6" s="2" t="s">
        <v>21028</v>
      </c>
      <c r="N6" s="2">
        <v>0.26775295500000001</v>
      </c>
      <c r="O6" s="2">
        <v>0.33342373400000003</v>
      </c>
      <c r="P6" s="2" t="s">
        <v>46413</v>
      </c>
    </row>
    <row r="7" spans="1:16">
      <c r="A7" s="2" t="s">
        <v>19783</v>
      </c>
      <c r="B7" s="2">
        <v>44485852</v>
      </c>
      <c r="C7" s="2">
        <v>44486114</v>
      </c>
      <c r="D7" s="2" t="s">
        <v>46423</v>
      </c>
      <c r="E7" s="2">
        <v>134.1</v>
      </c>
      <c r="F7" s="2">
        <v>84</v>
      </c>
      <c r="G7" s="6">
        <v>3.0800000000000001E-7</v>
      </c>
      <c r="H7" s="2">
        <v>1.6</v>
      </c>
      <c r="I7" s="2">
        <v>0.625</v>
      </c>
      <c r="J7" s="2">
        <v>10005</v>
      </c>
      <c r="K7" s="2" t="s">
        <v>1307</v>
      </c>
      <c r="L7" s="2" t="s">
        <v>1307</v>
      </c>
      <c r="M7" s="2" t="s">
        <v>1308</v>
      </c>
      <c r="N7" s="2">
        <v>-0.14479278400000001</v>
      </c>
      <c r="O7" s="2">
        <v>0.67807190500000003</v>
      </c>
      <c r="P7" s="2" t="s">
        <v>46416</v>
      </c>
    </row>
    <row r="8" spans="1:16">
      <c r="A8" s="2" t="s">
        <v>5849</v>
      </c>
      <c r="B8" s="2">
        <v>27149749</v>
      </c>
      <c r="C8" s="2">
        <v>27149990</v>
      </c>
      <c r="D8" s="2" t="s">
        <v>46424</v>
      </c>
      <c r="E8" s="2">
        <v>101.8</v>
      </c>
      <c r="F8" s="2">
        <v>65</v>
      </c>
      <c r="G8" s="6">
        <v>2.1399999999999998E-5</v>
      </c>
      <c r="H8" s="2">
        <v>1.57</v>
      </c>
      <c r="I8" s="2">
        <v>0.63694267500000001</v>
      </c>
      <c r="J8" s="2">
        <v>10006</v>
      </c>
      <c r="K8" s="2" t="s">
        <v>6044</v>
      </c>
      <c r="L8" s="2" t="s">
        <v>46425</v>
      </c>
      <c r="M8" s="2" t="s">
        <v>675</v>
      </c>
      <c r="N8" s="2">
        <v>-0.25644558899999997</v>
      </c>
      <c r="O8" s="2">
        <v>0.65076455899999996</v>
      </c>
      <c r="P8" s="2" t="s">
        <v>46416</v>
      </c>
    </row>
    <row r="9" spans="1:16">
      <c r="A9" s="2" t="s">
        <v>24249</v>
      </c>
      <c r="B9" s="2">
        <v>141392416</v>
      </c>
      <c r="C9" s="2">
        <v>141392880</v>
      </c>
      <c r="D9" s="2" t="s">
        <v>25266</v>
      </c>
      <c r="E9" s="2">
        <v>156</v>
      </c>
      <c r="F9" s="2">
        <v>193</v>
      </c>
      <c r="G9" s="6">
        <v>0.998</v>
      </c>
      <c r="H9" s="2">
        <v>0.81</v>
      </c>
      <c r="I9" s="2">
        <v>1.2345679009999999</v>
      </c>
      <c r="J9" s="2">
        <v>10007</v>
      </c>
      <c r="K9" s="2" t="s">
        <v>25267</v>
      </c>
      <c r="L9" s="2" t="s">
        <v>25267</v>
      </c>
      <c r="M9" s="2" t="s">
        <v>25268</v>
      </c>
      <c r="N9" s="2">
        <v>0.25615866500000001</v>
      </c>
      <c r="O9" s="2">
        <v>-0.30400618699999998</v>
      </c>
      <c r="P9" s="2" t="s">
        <v>46413</v>
      </c>
    </row>
    <row r="10" spans="1:16">
      <c r="A10" s="2" t="s">
        <v>30638</v>
      </c>
      <c r="B10" s="2">
        <v>119384657</v>
      </c>
      <c r="C10" s="2">
        <v>119384869</v>
      </c>
      <c r="D10" s="2" t="s">
        <v>46426</v>
      </c>
      <c r="E10" s="2">
        <v>61.4</v>
      </c>
      <c r="F10" s="2">
        <v>37</v>
      </c>
      <c r="G10" s="6">
        <v>1.85E-4</v>
      </c>
      <c r="H10" s="2">
        <v>1.66</v>
      </c>
      <c r="I10" s="2">
        <v>0.602409639</v>
      </c>
      <c r="J10" s="2">
        <v>10009</v>
      </c>
      <c r="K10" s="2" t="s">
        <v>31174</v>
      </c>
      <c r="L10" s="2" t="s">
        <v>31173</v>
      </c>
      <c r="M10" s="2" t="s">
        <v>31175</v>
      </c>
      <c r="N10" s="2">
        <v>-1.0885366750000001</v>
      </c>
      <c r="O10" s="2">
        <v>0.73118324199999996</v>
      </c>
      <c r="P10" s="2" t="s">
        <v>46416</v>
      </c>
    </row>
    <row r="11" spans="1:16">
      <c r="A11" s="2" t="s">
        <v>12503</v>
      </c>
      <c r="B11" s="2">
        <v>68678755</v>
      </c>
      <c r="C11" s="2">
        <v>68680129</v>
      </c>
      <c r="D11" s="2" t="s">
        <v>46427</v>
      </c>
      <c r="E11" s="2">
        <v>134.1</v>
      </c>
      <c r="F11" s="2">
        <v>316</v>
      </c>
      <c r="G11" s="6">
        <v>1</v>
      </c>
      <c r="H11" s="2">
        <v>0.42</v>
      </c>
      <c r="I11" s="2">
        <v>2.3809523810000002</v>
      </c>
      <c r="J11" s="2">
        <v>1001</v>
      </c>
      <c r="K11" s="2" t="s">
        <v>13499</v>
      </c>
      <c r="L11" s="2" t="s">
        <v>46428</v>
      </c>
      <c r="M11" s="2" t="s">
        <v>13500</v>
      </c>
      <c r="N11" s="2">
        <v>-0.35386636500000002</v>
      </c>
      <c r="O11" s="2">
        <v>-1.251538767</v>
      </c>
      <c r="P11" s="2" t="s">
        <v>46409</v>
      </c>
    </row>
    <row r="12" spans="1:16">
      <c r="A12" s="2" t="s">
        <v>17841</v>
      </c>
      <c r="B12" s="2">
        <v>162016755</v>
      </c>
      <c r="C12" s="2">
        <v>162017828</v>
      </c>
      <c r="D12" s="2" t="s">
        <v>46429</v>
      </c>
      <c r="E12" s="2">
        <v>323.2</v>
      </c>
      <c r="F12" s="2">
        <v>337</v>
      </c>
      <c r="G12" s="6">
        <v>0.78400000000000003</v>
      </c>
      <c r="H12" s="2">
        <v>0.96</v>
      </c>
      <c r="I12" s="2">
        <v>1.0416666670000001</v>
      </c>
      <c r="J12" s="2">
        <v>10010</v>
      </c>
      <c r="K12" s="2" t="s">
        <v>19083</v>
      </c>
      <c r="L12" s="2" t="s">
        <v>19082</v>
      </c>
      <c r="M12" s="2" t="s">
        <v>19084</v>
      </c>
      <c r="N12" s="2">
        <v>0.40671718299999998</v>
      </c>
      <c r="O12" s="2">
        <v>-5.8893688999999999E-2</v>
      </c>
      <c r="P12" s="2" t="s">
        <v>46413</v>
      </c>
    </row>
    <row r="13" spans="1:16">
      <c r="A13" s="2" t="s">
        <v>27100</v>
      </c>
      <c r="B13" s="2">
        <v>75115409</v>
      </c>
      <c r="C13" s="2">
        <v>75115807</v>
      </c>
      <c r="D13" s="2" t="s">
        <v>46430</v>
      </c>
      <c r="E13" s="2">
        <v>195.6</v>
      </c>
      <c r="F13" s="2">
        <v>103</v>
      </c>
      <c r="G13" s="6">
        <v>4.7699999999999996E-16</v>
      </c>
      <c r="H13" s="2">
        <v>1.9</v>
      </c>
      <c r="I13" s="2">
        <v>0.52631578899999998</v>
      </c>
      <c r="J13" s="2">
        <v>100101267</v>
      </c>
      <c r="K13" s="2" t="s">
        <v>27691</v>
      </c>
      <c r="L13" s="2" t="s">
        <v>27691</v>
      </c>
      <c r="M13" s="2" t="s">
        <v>27692</v>
      </c>
      <c r="N13" s="2">
        <v>0.27922559400000002</v>
      </c>
      <c r="O13" s="2">
        <v>0.92599941900000005</v>
      </c>
      <c r="P13" s="2" t="s">
        <v>46416</v>
      </c>
    </row>
    <row r="14" spans="1:16">
      <c r="A14" s="2" t="s">
        <v>24249</v>
      </c>
      <c r="B14" s="2">
        <v>139936644</v>
      </c>
      <c r="C14" s="2">
        <v>139937384</v>
      </c>
      <c r="D14" s="2" t="s">
        <v>46431</v>
      </c>
      <c r="E14" s="2">
        <v>468.7</v>
      </c>
      <c r="F14" s="2">
        <v>304</v>
      </c>
      <c r="G14" s="6">
        <v>1.7800000000000002E-18</v>
      </c>
      <c r="H14" s="2">
        <v>1.54</v>
      </c>
      <c r="I14" s="2">
        <v>0.64935064899999995</v>
      </c>
      <c r="J14" s="2">
        <v>10011</v>
      </c>
      <c r="K14" s="2" t="s">
        <v>25221</v>
      </c>
      <c r="L14" s="2" t="s">
        <v>46432</v>
      </c>
      <c r="M14" s="2" t="s">
        <v>2434</v>
      </c>
      <c r="N14" s="2">
        <v>6.8346470000000006E-2</v>
      </c>
      <c r="O14" s="2">
        <v>0.62293035100000005</v>
      </c>
      <c r="P14" s="2" t="s">
        <v>46416</v>
      </c>
    </row>
    <row r="15" spans="1:16">
      <c r="A15" s="2" t="s">
        <v>21545</v>
      </c>
      <c r="B15" s="2">
        <v>125634399</v>
      </c>
      <c r="C15" s="2">
        <v>125634597</v>
      </c>
      <c r="D15" s="2" t="s">
        <v>46433</v>
      </c>
      <c r="E15" s="2">
        <v>13.7</v>
      </c>
      <c r="F15" s="2">
        <v>56</v>
      </c>
      <c r="G15" s="6">
        <v>1</v>
      </c>
      <c r="H15" s="2">
        <v>0.25</v>
      </c>
      <c r="I15" s="2">
        <v>4</v>
      </c>
      <c r="J15" s="2">
        <v>100125556</v>
      </c>
      <c r="K15" s="2" t="s">
        <v>22580</v>
      </c>
      <c r="L15" s="2" t="s">
        <v>22580</v>
      </c>
      <c r="M15" s="2" t="s">
        <v>22581</v>
      </c>
      <c r="N15" s="2">
        <v>0.1740294</v>
      </c>
      <c r="O15" s="2">
        <v>-2</v>
      </c>
      <c r="P15" s="2" t="s">
        <v>46409</v>
      </c>
    </row>
    <row r="16" spans="1:16">
      <c r="A16" s="2" t="s">
        <v>21545</v>
      </c>
      <c r="B16" s="2">
        <v>125635445</v>
      </c>
      <c r="C16" s="2">
        <v>125635696</v>
      </c>
      <c r="D16" s="2" t="s">
        <v>46434</v>
      </c>
      <c r="E16" s="2">
        <v>44.4</v>
      </c>
      <c r="F16" s="2">
        <v>70</v>
      </c>
      <c r="G16" s="6">
        <v>1</v>
      </c>
      <c r="H16" s="2">
        <v>0.63</v>
      </c>
      <c r="I16" s="2">
        <v>1.587301587</v>
      </c>
      <c r="J16" s="2">
        <v>100125556</v>
      </c>
      <c r="K16" s="2" t="s">
        <v>22580</v>
      </c>
      <c r="L16" s="2" t="s">
        <v>22582</v>
      </c>
      <c r="M16" s="2" t="s">
        <v>22581</v>
      </c>
      <c r="N16" s="2">
        <v>0.1740294</v>
      </c>
      <c r="O16" s="2">
        <v>-0.66657626599999997</v>
      </c>
      <c r="P16" s="2" t="s">
        <v>46409</v>
      </c>
    </row>
    <row r="17" spans="1:16">
      <c r="A17" s="2" t="s">
        <v>28459</v>
      </c>
      <c r="B17" s="2">
        <v>145618308</v>
      </c>
      <c r="C17" s="2">
        <v>145618503</v>
      </c>
      <c r="D17" s="2" t="s">
        <v>29462</v>
      </c>
      <c r="E17" s="2">
        <v>63.8</v>
      </c>
      <c r="F17" s="2">
        <v>48</v>
      </c>
      <c r="G17" s="6">
        <v>2.1600000000000001E-2</v>
      </c>
      <c r="H17" s="2">
        <v>1.33</v>
      </c>
      <c r="I17" s="2">
        <v>0.75187969899999996</v>
      </c>
      <c r="J17" s="2">
        <v>100126351</v>
      </c>
      <c r="K17" s="2" t="s">
        <v>29463</v>
      </c>
      <c r="L17" s="2" t="s">
        <v>29463</v>
      </c>
      <c r="M17" s="2" t="s">
        <v>29464</v>
      </c>
      <c r="N17" s="2">
        <v>-9.5793159380000006</v>
      </c>
      <c r="O17" s="2">
        <v>0.411426246</v>
      </c>
      <c r="P17" s="2" t="s">
        <v>46414</v>
      </c>
    </row>
    <row r="18" spans="1:16">
      <c r="A18" s="2" t="s">
        <v>8534</v>
      </c>
      <c r="B18" s="2">
        <v>98909991</v>
      </c>
      <c r="C18" s="2">
        <v>98910139</v>
      </c>
      <c r="D18" s="2" t="s">
        <v>46435</v>
      </c>
      <c r="E18" s="2">
        <v>21</v>
      </c>
      <c r="F18" s="2">
        <v>38</v>
      </c>
      <c r="G18" s="6">
        <v>0.999</v>
      </c>
      <c r="H18" s="2">
        <v>0.55000000000000004</v>
      </c>
      <c r="I18" s="2">
        <v>1.818181818</v>
      </c>
      <c r="J18" s="2">
        <v>100128191</v>
      </c>
      <c r="K18" s="2" t="s">
        <v>9575</v>
      </c>
      <c r="L18" s="2" t="s">
        <v>9575</v>
      </c>
      <c r="M18" s="2" t="s">
        <v>9576</v>
      </c>
      <c r="N18" s="2">
        <v>-0.213244039</v>
      </c>
      <c r="O18" s="2">
        <v>-0.86249647600000001</v>
      </c>
      <c r="P18" s="2" t="s">
        <v>46409</v>
      </c>
    </row>
    <row r="19" spans="1:16">
      <c r="A19" s="2" t="s">
        <v>5849</v>
      </c>
      <c r="B19" s="2">
        <v>79686395</v>
      </c>
      <c r="C19" s="2">
        <v>79686747</v>
      </c>
      <c r="D19" s="2" t="s">
        <v>46436</v>
      </c>
      <c r="E19" s="2">
        <v>34.700000000000003</v>
      </c>
      <c r="F19" s="2">
        <v>65</v>
      </c>
      <c r="G19" s="6">
        <v>1</v>
      </c>
      <c r="H19" s="2">
        <v>0.53</v>
      </c>
      <c r="I19" s="2">
        <v>1.886792453</v>
      </c>
      <c r="J19" s="2">
        <v>100128292</v>
      </c>
      <c r="K19" s="2" t="s">
        <v>6416</v>
      </c>
      <c r="L19" s="2" t="s">
        <v>6416</v>
      </c>
      <c r="M19" s="2" t="s">
        <v>6417</v>
      </c>
      <c r="N19" s="2">
        <v>0.60572106100000001</v>
      </c>
      <c r="O19" s="2">
        <v>-0.91593573500000003</v>
      </c>
      <c r="P19" s="2" t="s">
        <v>46409</v>
      </c>
    </row>
    <row r="20" spans="1:16">
      <c r="A20" s="2" t="s">
        <v>5849</v>
      </c>
      <c r="B20" s="2">
        <v>21463056</v>
      </c>
      <c r="C20" s="2">
        <v>21463491</v>
      </c>
      <c r="D20" s="2" t="s">
        <v>46437</v>
      </c>
      <c r="E20" s="2">
        <v>27.5</v>
      </c>
      <c r="F20" s="2">
        <v>111</v>
      </c>
      <c r="G20" s="6">
        <v>1</v>
      </c>
      <c r="H20" s="2">
        <v>0.25</v>
      </c>
      <c r="I20" s="2">
        <v>4</v>
      </c>
      <c r="J20" s="2">
        <v>100128511</v>
      </c>
      <c r="K20" s="2" t="s">
        <v>6005</v>
      </c>
      <c r="L20" s="2" t="s">
        <v>6004</v>
      </c>
      <c r="M20" s="2" t="s">
        <v>6006</v>
      </c>
      <c r="N20" s="2">
        <v>4.7548875019999999</v>
      </c>
      <c r="O20" s="2">
        <v>-2</v>
      </c>
      <c r="P20" s="2" t="s">
        <v>46411</v>
      </c>
    </row>
    <row r="21" spans="1:16">
      <c r="A21" s="2" t="s">
        <v>15939</v>
      </c>
      <c r="B21" s="2">
        <v>3538876</v>
      </c>
      <c r="C21" s="2">
        <v>3539435</v>
      </c>
      <c r="D21" s="2" t="s">
        <v>46438</v>
      </c>
      <c r="E21" s="2">
        <v>75.2</v>
      </c>
      <c r="F21" s="2">
        <v>121</v>
      </c>
      <c r="G21" s="6">
        <v>1</v>
      </c>
      <c r="H21" s="2">
        <v>0.62</v>
      </c>
      <c r="I21" s="2">
        <v>1.612903226</v>
      </c>
      <c r="J21" s="2">
        <v>100128569</v>
      </c>
      <c r="K21" s="2" t="s">
        <v>16144</v>
      </c>
      <c r="L21" s="2" t="s">
        <v>16144</v>
      </c>
      <c r="M21" s="2" t="s">
        <v>16145</v>
      </c>
      <c r="N21" s="2">
        <v>1.787934717</v>
      </c>
      <c r="O21" s="2">
        <v>-0.68965987900000003</v>
      </c>
      <c r="P21" s="2" t="s">
        <v>46411</v>
      </c>
    </row>
    <row r="22" spans="1:16">
      <c r="A22" s="2" t="s">
        <v>21545</v>
      </c>
      <c r="B22" s="2">
        <v>38496836</v>
      </c>
      <c r="C22" s="2">
        <v>38497005</v>
      </c>
      <c r="D22" s="2" t="s">
        <v>46439</v>
      </c>
      <c r="E22" s="2">
        <v>15.4</v>
      </c>
      <c r="F22" s="2">
        <v>34</v>
      </c>
      <c r="G22" s="6">
        <v>1</v>
      </c>
      <c r="H22" s="2">
        <v>0.45</v>
      </c>
      <c r="I22" s="2">
        <v>2.2222222220000001</v>
      </c>
      <c r="J22" s="2">
        <v>100128640</v>
      </c>
      <c r="K22" s="2" t="s">
        <v>21842</v>
      </c>
      <c r="L22" s="2" t="s">
        <v>21842</v>
      </c>
      <c r="M22" s="2" t="s">
        <v>21843</v>
      </c>
      <c r="N22" s="2">
        <v>2.1591985949999999</v>
      </c>
      <c r="O22" s="2">
        <v>-1.152003093</v>
      </c>
      <c r="P22" s="2" t="s">
        <v>46411</v>
      </c>
    </row>
    <row r="23" spans="1:16">
      <c r="A23" s="2" t="s">
        <v>17841</v>
      </c>
      <c r="B23" s="2">
        <v>27294319</v>
      </c>
      <c r="C23" s="2">
        <v>27294734</v>
      </c>
      <c r="D23" s="2" t="s">
        <v>18050</v>
      </c>
      <c r="E23" s="2">
        <v>150.30000000000001</v>
      </c>
      <c r="F23" s="2">
        <v>121</v>
      </c>
      <c r="G23" s="6">
        <v>5.9899999999999997E-3</v>
      </c>
      <c r="H23" s="2">
        <v>1.24</v>
      </c>
      <c r="I23" s="2">
        <v>0.80645161300000001</v>
      </c>
      <c r="J23" s="2">
        <v>100128731</v>
      </c>
      <c r="K23" s="2" t="s">
        <v>18051</v>
      </c>
      <c r="L23" s="2" t="s">
        <v>18051</v>
      </c>
      <c r="M23" s="2" t="s">
        <v>18052</v>
      </c>
      <c r="N23" s="2">
        <v>-1.5196978E-2</v>
      </c>
      <c r="O23" s="2">
        <v>0.31034012100000002</v>
      </c>
      <c r="P23" s="2" t="s">
        <v>46413</v>
      </c>
    </row>
    <row r="24" spans="1:16">
      <c r="A24" s="2" t="s">
        <v>12503</v>
      </c>
      <c r="B24" s="2">
        <v>2802074</v>
      </c>
      <c r="C24" s="2">
        <v>2803008</v>
      </c>
      <c r="D24" s="2" t="s">
        <v>46440</v>
      </c>
      <c r="E24" s="2">
        <v>400.8</v>
      </c>
      <c r="F24" s="2">
        <v>384</v>
      </c>
      <c r="G24" s="6">
        <v>0.214</v>
      </c>
      <c r="H24" s="2">
        <v>1.04</v>
      </c>
      <c r="I24" s="2">
        <v>0.96153846200000004</v>
      </c>
      <c r="J24" s="2">
        <v>100128788</v>
      </c>
      <c r="K24" s="2" t="s">
        <v>12698</v>
      </c>
      <c r="L24" s="2" t="s">
        <v>12697</v>
      </c>
      <c r="M24" s="2" t="s">
        <v>12699</v>
      </c>
      <c r="N24" s="2">
        <v>2.729734025</v>
      </c>
      <c r="O24" s="2">
        <v>5.6583528000000001E-2</v>
      </c>
      <c r="P24" s="2" t="s">
        <v>46412</v>
      </c>
    </row>
    <row r="25" spans="1:16">
      <c r="A25" s="2" t="s">
        <v>27100</v>
      </c>
      <c r="B25" s="2">
        <v>152161132</v>
      </c>
      <c r="C25" s="2">
        <v>152161821</v>
      </c>
      <c r="D25" s="2" t="s">
        <v>28408</v>
      </c>
      <c r="E25" s="2">
        <v>207.7</v>
      </c>
      <c r="F25" s="2">
        <v>264</v>
      </c>
      <c r="G25" s="6">
        <v>1</v>
      </c>
      <c r="H25" s="2">
        <v>0.79</v>
      </c>
      <c r="I25" s="2">
        <v>1.2658227849999999</v>
      </c>
      <c r="J25" s="2">
        <v>100128822</v>
      </c>
      <c r="K25" s="2" t="s">
        <v>28409</v>
      </c>
      <c r="L25" s="2" t="s">
        <v>28409</v>
      </c>
      <c r="M25" s="2" t="s">
        <v>28410</v>
      </c>
      <c r="N25" s="2">
        <v>1.6959938130000001</v>
      </c>
      <c r="O25" s="2">
        <v>-0.34007544200000001</v>
      </c>
      <c r="P25" s="2" t="s">
        <v>46412</v>
      </c>
    </row>
    <row r="26" spans="1:16">
      <c r="A26" s="2" t="s">
        <v>12503</v>
      </c>
      <c r="B26" s="2">
        <v>89778174</v>
      </c>
      <c r="C26" s="2">
        <v>89778461</v>
      </c>
      <c r="D26" s="2" t="s">
        <v>13779</v>
      </c>
      <c r="E26" s="2">
        <v>64.599999999999994</v>
      </c>
      <c r="F26" s="2">
        <v>100</v>
      </c>
      <c r="G26" s="6">
        <v>1</v>
      </c>
      <c r="H26" s="2">
        <v>0.65</v>
      </c>
      <c r="I26" s="2">
        <v>1.538461538</v>
      </c>
      <c r="J26" s="2">
        <v>100128881</v>
      </c>
      <c r="K26" s="2" t="s">
        <v>13780</v>
      </c>
      <c r="L26" s="2" t="s">
        <v>13780</v>
      </c>
      <c r="M26" s="2" t="s">
        <v>13781</v>
      </c>
      <c r="N26" s="2">
        <v>-0.726844928</v>
      </c>
      <c r="O26" s="2">
        <v>-0.62148837700000004</v>
      </c>
      <c r="P26" s="2" t="s">
        <v>46409</v>
      </c>
    </row>
    <row r="27" spans="1:16">
      <c r="A27" s="2" t="s">
        <v>28459</v>
      </c>
      <c r="B27" s="2">
        <v>7212780</v>
      </c>
      <c r="C27" s="2">
        <v>7212939</v>
      </c>
      <c r="D27" s="2" t="s">
        <v>46441</v>
      </c>
      <c r="E27" s="2">
        <v>29.9</v>
      </c>
      <c r="F27" s="2">
        <v>41</v>
      </c>
      <c r="G27" s="6">
        <v>0.97899999999999998</v>
      </c>
      <c r="H27" s="2">
        <v>0.73</v>
      </c>
      <c r="I27" s="2">
        <v>1.3698630140000001</v>
      </c>
      <c r="J27" s="2">
        <v>100128890</v>
      </c>
      <c r="K27" s="2" t="s">
        <v>46442</v>
      </c>
      <c r="L27" s="2" t="s">
        <v>46442</v>
      </c>
      <c r="M27" s="2" t="s">
        <v>46443</v>
      </c>
      <c r="N27" s="2">
        <v>1.256339753</v>
      </c>
      <c r="O27" s="2">
        <v>-0.45403163099999999</v>
      </c>
      <c r="P27" s="2" t="s">
        <v>46412</v>
      </c>
    </row>
    <row r="28" spans="1:16">
      <c r="A28" s="2" t="s">
        <v>17841</v>
      </c>
      <c r="B28" s="2">
        <v>219866609</v>
      </c>
      <c r="C28" s="2">
        <v>219866790</v>
      </c>
      <c r="D28" s="2" t="s">
        <v>19529</v>
      </c>
      <c r="E28" s="2">
        <v>59</v>
      </c>
      <c r="F28" s="2">
        <v>14</v>
      </c>
      <c r="G28" s="6">
        <v>1.38E-18</v>
      </c>
      <c r="H28" s="2">
        <v>4.21</v>
      </c>
      <c r="I28" s="2">
        <v>0.23752969099999999</v>
      </c>
      <c r="J28" s="2">
        <v>100129175</v>
      </c>
      <c r="K28" s="2" t="s">
        <v>19531</v>
      </c>
      <c r="L28" s="2" t="s">
        <v>19531</v>
      </c>
      <c r="M28" s="2" t="s">
        <v>19532</v>
      </c>
      <c r="N28" s="2">
        <v>0</v>
      </c>
      <c r="O28" s="2">
        <v>2.0738202330000002</v>
      </c>
      <c r="P28" s="2" t="s">
        <v>46416</v>
      </c>
    </row>
    <row r="29" spans="1:16">
      <c r="A29" s="2" t="s">
        <v>25650</v>
      </c>
      <c r="B29" s="2">
        <v>28104399</v>
      </c>
      <c r="C29" s="2">
        <v>28104584</v>
      </c>
      <c r="D29" s="2" t="s">
        <v>46444</v>
      </c>
      <c r="E29" s="2">
        <v>86.5</v>
      </c>
      <c r="F29" s="2">
        <v>66</v>
      </c>
      <c r="G29" s="6">
        <v>1.03E-2</v>
      </c>
      <c r="H29" s="2">
        <v>1.31</v>
      </c>
      <c r="I29" s="2">
        <v>0.76335877900000004</v>
      </c>
      <c r="J29" s="2">
        <v>100129195</v>
      </c>
      <c r="K29" s="2" t="s">
        <v>25962</v>
      </c>
      <c r="L29" s="2" t="s">
        <v>25962</v>
      </c>
      <c r="M29" s="2" t="s">
        <v>25963</v>
      </c>
      <c r="N29" s="2">
        <v>1.8282989359999999</v>
      </c>
      <c r="O29" s="2">
        <v>0.38956681199999998</v>
      </c>
      <c r="P29" s="2" t="s">
        <v>46412</v>
      </c>
    </row>
    <row r="30" spans="1:16">
      <c r="A30" s="2" t="s">
        <v>25650</v>
      </c>
      <c r="B30" s="2">
        <v>28105113</v>
      </c>
      <c r="C30" s="2">
        <v>28105283</v>
      </c>
      <c r="D30" s="2" t="s">
        <v>46445</v>
      </c>
      <c r="E30" s="2">
        <v>27.5</v>
      </c>
      <c r="F30" s="2">
        <v>36</v>
      </c>
      <c r="G30" s="6">
        <v>0.94899999999999995</v>
      </c>
      <c r="H30" s="2">
        <v>0.76</v>
      </c>
      <c r="I30" s="2">
        <v>1.315789474</v>
      </c>
      <c r="J30" s="2">
        <v>100129195</v>
      </c>
      <c r="K30" s="2" t="s">
        <v>25962</v>
      </c>
      <c r="L30" s="2" t="s">
        <v>25961</v>
      </c>
      <c r="M30" s="2" t="s">
        <v>25963</v>
      </c>
      <c r="N30" s="2">
        <v>1.8282989359999999</v>
      </c>
      <c r="O30" s="2">
        <v>-0.39592867599999998</v>
      </c>
      <c r="P30" s="2" t="s">
        <v>46412</v>
      </c>
    </row>
    <row r="31" spans="1:16">
      <c r="A31" s="2" t="s">
        <v>2847</v>
      </c>
      <c r="B31" s="2">
        <v>31191557</v>
      </c>
      <c r="C31" s="2">
        <v>31191711</v>
      </c>
      <c r="D31" s="2" t="s">
        <v>3457</v>
      </c>
      <c r="E31" s="2">
        <v>39.6</v>
      </c>
      <c r="F31" s="2">
        <v>61</v>
      </c>
      <c r="G31" s="6">
        <v>0.999</v>
      </c>
      <c r="H31" s="2">
        <v>0.65</v>
      </c>
      <c r="I31" s="2">
        <v>1.538461538</v>
      </c>
      <c r="J31" s="2">
        <v>100129196</v>
      </c>
      <c r="K31" s="2" t="s">
        <v>3458</v>
      </c>
      <c r="L31" s="2" t="s">
        <v>3458</v>
      </c>
      <c r="M31" s="2" t="s">
        <v>3459</v>
      </c>
      <c r="N31" s="2">
        <v>-1.9385994550000001</v>
      </c>
      <c r="O31" s="2">
        <v>-0.62148837700000004</v>
      </c>
      <c r="P31" s="2" t="s">
        <v>46410</v>
      </c>
    </row>
    <row r="32" spans="1:16">
      <c r="A32" s="2" t="s">
        <v>2847</v>
      </c>
      <c r="B32" s="2">
        <v>155715280</v>
      </c>
      <c r="C32" s="2">
        <v>155715852</v>
      </c>
      <c r="D32" s="2" t="s">
        <v>46446</v>
      </c>
      <c r="E32" s="2">
        <v>211.7</v>
      </c>
      <c r="F32" s="2">
        <v>180</v>
      </c>
      <c r="G32" s="6">
        <v>1.2999999999999999E-2</v>
      </c>
      <c r="H32" s="2">
        <v>1.18</v>
      </c>
      <c r="I32" s="2">
        <v>0.84745762700000005</v>
      </c>
      <c r="J32" s="2">
        <v>100129405</v>
      </c>
      <c r="K32" s="2" t="s">
        <v>4891</v>
      </c>
      <c r="L32" s="2" t="s">
        <v>4891</v>
      </c>
      <c r="M32" s="2" t="s">
        <v>4892</v>
      </c>
      <c r="N32" s="2">
        <v>-0.95245441600000003</v>
      </c>
      <c r="O32" s="2">
        <v>0.23878685999999999</v>
      </c>
      <c r="P32" s="2" t="s">
        <v>46413</v>
      </c>
    </row>
    <row r="33" spans="1:16">
      <c r="A33" s="2" t="s">
        <v>25650</v>
      </c>
      <c r="B33" s="2">
        <v>5003679</v>
      </c>
      <c r="C33" s="2">
        <v>5004530</v>
      </c>
      <c r="D33" s="2" t="s">
        <v>46447</v>
      </c>
      <c r="E33" s="2">
        <v>85.7</v>
      </c>
      <c r="F33" s="2">
        <v>181</v>
      </c>
      <c r="G33" s="6">
        <v>1</v>
      </c>
      <c r="H33" s="2">
        <v>0.47</v>
      </c>
      <c r="I33" s="2">
        <v>2.1276595739999999</v>
      </c>
      <c r="J33" s="2">
        <v>100129461</v>
      </c>
      <c r="K33" s="2" t="s">
        <v>25705</v>
      </c>
      <c r="L33" s="2" t="s">
        <v>25704</v>
      </c>
      <c r="M33" s="2" t="s">
        <v>25706</v>
      </c>
      <c r="N33" s="2">
        <v>0.37580233600000001</v>
      </c>
      <c r="O33" s="2">
        <v>-1.089267338</v>
      </c>
      <c r="P33" s="2" t="s">
        <v>46409</v>
      </c>
    </row>
    <row r="34" spans="1:16">
      <c r="A34" s="2" t="s">
        <v>21545</v>
      </c>
      <c r="B34" s="2">
        <v>12586938</v>
      </c>
      <c r="C34" s="2">
        <v>12587089</v>
      </c>
      <c r="D34" s="2" t="s">
        <v>21650</v>
      </c>
      <c r="E34" s="2">
        <v>34.700000000000003</v>
      </c>
      <c r="F34" s="2">
        <v>39</v>
      </c>
      <c r="G34" s="6">
        <v>0.80900000000000005</v>
      </c>
      <c r="H34" s="2">
        <v>0.89</v>
      </c>
      <c r="I34" s="2">
        <v>1.123595506</v>
      </c>
      <c r="J34" s="2">
        <v>100129480</v>
      </c>
      <c r="K34" s="2" t="s">
        <v>2121</v>
      </c>
      <c r="L34" s="2" t="s">
        <v>2121</v>
      </c>
      <c r="M34" s="2" t="s">
        <v>2122</v>
      </c>
      <c r="N34" s="2">
        <v>1.292053299</v>
      </c>
      <c r="O34" s="2">
        <v>-0.16812275900000001</v>
      </c>
      <c r="P34" s="2" t="s">
        <v>46412</v>
      </c>
    </row>
    <row r="35" spans="1:16">
      <c r="A35" s="2" t="s">
        <v>5849</v>
      </c>
      <c r="B35" s="2">
        <v>43048204</v>
      </c>
      <c r="C35" s="2">
        <v>43048611</v>
      </c>
      <c r="D35" s="2" t="s">
        <v>46448</v>
      </c>
      <c r="E35" s="2">
        <v>43.6</v>
      </c>
      <c r="F35" s="2">
        <v>56</v>
      </c>
      <c r="G35" s="6">
        <v>0.96899999999999997</v>
      </c>
      <c r="H35" s="2">
        <v>0.78</v>
      </c>
      <c r="I35" s="2">
        <v>1.2820512820000001</v>
      </c>
      <c r="J35" s="2">
        <v>100129482</v>
      </c>
      <c r="K35" s="2" t="s">
        <v>6134</v>
      </c>
      <c r="L35" s="2" t="s">
        <v>6134</v>
      </c>
      <c r="M35" s="2" t="s">
        <v>6135</v>
      </c>
      <c r="N35" s="2">
        <v>-0.37550913499999999</v>
      </c>
      <c r="O35" s="2">
        <v>-0.35845397099999998</v>
      </c>
      <c r="P35" s="2" t="s">
        <v>46413</v>
      </c>
    </row>
    <row r="36" spans="1:16">
      <c r="A36" s="2" t="s">
        <v>24249</v>
      </c>
      <c r="B36" s="2">
        <v>90675766</v>
      </c>
      <c r="C36" s="2">
        <v>90677222</v>
      </c>
      <c r="D36" s="2" t="s">
        <v>24810</v>
      </c>
      <c r="E36" s="2">
        <v>459.8</v>
      </c>
      <c r="F36" s="2">
        <v>898</v>
      </c>
      <c r="G36" s="6">
        <v>1</v>
      </c>
      <c r="H36" s="2">
        <v>0.51</v>
      </c>
      <c r="I36" s="2">
        <v>1.9607843140000001</v>
      </c>
      <c r="J36" s="2">
        <v>100129716</v>
      </c>
      <c r="K36" s="2" t="s">
        <v>24811</v>
      </c>
      <c r="L36" s="2" t="s">
        <v>24811</v>
      </c>
      <c r="M36" s="2" t="s">
        <v>24812</v>
      </c>
      <c r="N36" s="2">
        <v>0.28757659000000002</v>
      </c>
      <c r="O36" s="2">
        <v>-0.97143084800000001</v>
      </c>
      <c r="P36" s="2" t="s">
        <v>46409</v>
      </c>
    </row>
    <row r="37" spans="1:16">
      <c r="A37" s="2" t="s">
        <v>10603</v>
      </c>
      <c r="B37" s="2">
        <v>37641175</v>
      </c>
      <c r="C37" s="2">
        <v>37641652</v>
      </c>
      <c r="D37" s="2" t="s">
        <v>10848</v>
      </c>
      <c r="E37" s="2">
        <v>141.4</v>
      </c>
      <c r="F37" s="2">
        <v>117</v>
      </c>
      <c r="G37" s="6">
        <v>1.7000000000000001E-2</v>
      </c>
      <c r="H37" s="2">
        <v>1.21</v>
      </c>
      <c r="I37" s="2">
        <v>0.82644628099999995</v>
      </c>
      <c r="J37" s="2">
        <v>100129794</v>
      </c>
      <c r="K37" s="2" t="s">
        <v>10849</v>
      </c>
      <c r="L37" s="2" t="s">
        <v>10849</v>
      </c>
      <c r="M37" s="2" t="s">
        <v>10850</v>
      </c>
      <c r="N37" s="2">
        <v>0.28118175299999998</v>
      </c>
      <c r="O37" s="2">
        <v>0.275007047</v>
      </c>
      <c r="P37" s="2" t="s">
        <v>46413</v>
      </c>
    </row>
    <row r="38" spans="1:16">
      <c r="A38" s="2" t="s">
        <v>23207</v>
      </c>
      <c r="B38" s="2">
        <v>141294327</v>
      </c>
      <c r="C38" s="2">
        <v>141294555</v>
      </c>
      <c r="D38" s="2" t="s">
        <v>46449</v>
      </c>
      <c r="E38" s="2">
        <v>65.5</v>
      </c>
      <c r="F38" s="2">
        <v>46</v>
      </c>
      <c r="G38" s="6">
        <v>4.7499999999999999E-3</v>
      </c>
      <c r="H38" s="2">
        <v>1.42</v>
      </c>
      <c r="I38" s="2">
        <v>0.70422535200000003</v>
      </c>
      <c r="J38" s="2">
        <v>100129858</v>
      </c>
      <c r="K38" s="2" t="s">
        <v>24011</v>
      </c>
      <c r="L38" s="2" t="s">
        <v>24011</v>
      </c>
      <c r="M38" s="2" t="s">
        <v>24012</v>
      </c>
      <c r="N38" s="2">
        <v>0.53051471699999997</v>
      </c>
      <c r="O38" s="2">
        <v>0.50589092999999996</v>
      </c>
      <c r="P38" s="2" t="s">
        <v>46416</v>
      </c>
    </row>
    <row r="39" spans="1:16">
      <c r="A39" s="2" t="s">
        <v>17841</v>
      </c>
      <c r="B39" s="2">
        <v>135675630</v>
      </c>
      <c r="C39" s="2">
        <v>135676081</v>
      </c>
      <c r="D39" s="2" t="s">
        <v>46450</v>
      </c>
      <c r="E39" s="2">
        <v>163.19999999999999</v>
      </c>
      <c r="F39" s="2">
        <v>135</v>
      </c>
      <c r="G39" s="6">
        <v>1.0500000000000001E-2</v>
      </c>
      <c r="H39" s="2">
        <v>1.21</v>
      </c>
      <c r="I39" s="2">
        <v>0.82644628099999995</v>
      </c>
      <c r="J39" s="2">
        <v>100129961</v>
      </c>
      <c r="K39" s="2" t="s">
        <v>18990</v>
      </c>
      <c r="L39" s="2" t="s">
        <v>18990</v>
      </c>
      <c r="M39" s="2" t="s">
        <v>18991</v>
      </c>
      <c r="N39" s="2">
        <v>0.160464672</v>
      </c>
      <c r="O39" s="2">
        <v>0.275007047</v>
      </c>
      <c r="P39" s="2" t="s">
        <v>46413</v>
      </c>
    </row>
    <row r="40" spans="1:16">
      <c r="A40" s="2" t="s">
        <v>30638</v>
      </c>
      <c r="B40" s="2">
        <v>48659650</v>
      </c>
      <c r="C40" s="2">
        <v>48659810</v>
      </c>
      <c r="D40" s="2" t="s">
        <v>46451</v>
      </c>
      <c r="E40" s="2">
        <v>19.399999999999999</v>
      </c>
      <c r="F40" s="2">
        <v>33</v>
      </c>
      <c r="G40" s="6">
        <v>0.997</v>
      </c>
      <c r="H40" s="2">
        <v>0.59</v>
      </c>
      <c r="I40" s="2">
        <v>1.6949152540000001</v>
      </c>
      <c r="J40" s="2">
        <v>10013</v>
      </c>
      <c r="K40" s="2" t="s">
        <v>30855</v>
      </c>
      <c r="L40" s="2" t="s">
        <v>30854</v>
      </c>
      <c r="M40" s="2" t="s">
        <v>30856</v>
      </c>
      <c r="N40" s="2">
        <v>-7.2300475000000003E-2</v>
      </c>
      <c r="O40" s="2">
        <v>-0.76121313999999995</v>
      </c>
      <c r="P40" s="2" t="s">
        <v>46409</v>
      </c>
    </row>
    <row r="41" spans="1:16">
      <c r="A41" s="2" t="s">
        <v>13806</v>
      </c>
      <c r="B41" s="2">
        <v>4802309</v>
      </c>
      <c r="C41" s="2">
        <v>4802538</v>
      </c>
      <c r="D41" s="2" t="s">
        <v>46452</v>
      </c>
      <c r="E41" s="2">
        <v>23.4</v>
      </c>
      <c r="F41" s="2">
        <v>48</v>
      </c>
      <c r="G41" s="6">
        <v>1</v>
      </c>
      <c r="H41" s="2">
        <v>0.49</v>
      </c>
      <c r="I41" s="2">
        <v>2.0408163269999999</v>
      </c>
      <c r="J41" s="2">
        <v>100130311</v>
      </c>
      <c r="K41" s="2" t="s">
        <v>13933</v>
      </c>
      <c r="L41" s="2" t="s">
        <v>13933</v>
      </c>
      <c r="M41" s="2" t="s">
        <v>13934</v>
      </c>
      <c r="N41" s="2">
        <v>-0.25601397799999998</v>
      </c>
      <c r="O41" s="2">
        <v>-1.0291463460000001</v>
      </c>
      <c r="P41" s="2" t="s">
        <v>46409</v>
      </c>
    </row>
    <row r="42" spans="1:16">
      <c r="A42" s="2" t="s">
        <v>6973</v>
      </c>
      <c r="B42" s="2">
        <v>10328675</v>
      </c>
      <c r="C42" s="2">
        <v>10329599</v>
      </c>
      <c r="D42" s="2" t="s">
        <v>7179</v>
      </c>
      <c r="E42" s="2">
        <v>233.5</v>
      </c>
      <c r="F42" s="2">
        <v>1190</v>
      </c>
      <c r="G42" s="6">
        <v>1</v>
      </c>
      <c r="H42" s="2">
        <v>0.2</v>
      </c>
      <c r="I42" s="2">
        <v>5</v>
      </c>
      <c r="J42" s="2">
        <v>100130460</v>
      </c>
      <c r="K42" s="2" t="s">
        <v>7180</v>
      </c>
      <c r="L42" s="2" t="s">
        <v>7180</v>
      </c>
      <c r="M42" s="2" t="s">
        <v>7181</v>
      </c>
      <c r="N42" s="2">
        <v>0.96721006499999995</v>
      </c>
      <c r="O42" s="2">
        <v>-2.3219280950000001</v>
      </c>
      <c r="P42" s="2" t="s">
        <v>46409</v>
      </c>
    </row>
    <row r="43" spans="1:16">
      <c r="A43" s="2" t="s">
        <v>25650</v>
      </c>
      <c r="B43" s="2">
        <v>138189105</v>
      </c>
      <c r="C43" s="2">
        <v>138189252</v>
      </c>
      <c r="D43" s="2" t="s">
        <v>46453</v>
      </c>
      <c r="E43" s="2">
        <v>12.9</v>
      </c>
      <c r="F43" s="2">
        <v>26</v>
      </c>
      <c r="G43" s="6">
        <v>0.999</v>
      </c>
      <c r="H43" s="2">
        <v>0.5</v>
      </c>
      <c r="I43" s="2">
        <v>2</v>
      </c>
      <c r="J43" s="2">
        <v>100130476</v>
      </c>
      <c r="K43" s="2" t="s">
        <v>26777</v>
      </c>
      <c r="L43" s="2" t="s">
        <v>26777</v>
      </c>
      <c r="M43" s="2" t="s">
        <v>26778</v>
      </c>
      <c r="N43" s="2">
        <v>-5.7813597139999997</v>
      </c>
      <c r="O43" s="2">
        <v>-1</v>
      </c>
      <c r="P43" s="2" t="s">
        <v>46410</v>
      </c>
    </row>
    <row r="44" spans="1:16">
      <c r="A44" s="2" t="s">
        <v>15510</v>
      </c>
      <c r="B44" s="2">
        <v>77905789</v>
      </c>
      <c r="C44" s="2">
        <v>77905986</v>
      </c>
      <c r="D44" s="2" t="s">
        <v>15936</v>
      </c>
      <c r="E44" s="2">
        <v>34.700000000000003</v>
      </c>
      <c r="F44" s="2">
        <v>45</v>
      </c>
      <c r="G44" s="6">
        <v>0.96199999999999997</v>
      </c>
      <c r="H44" s="2">
        <v>0.77</v>
      </c>
      <c r="I44" s="2">
        <v>1.298701299</v>
      </c>
      <c r="J44" s="2">
        <v>100130522</v>
      </c>
      <c r="K44" s="2" t="s">
        <v>15937</v>
      </c>
      <c r="L44" s="2" t="s">
        <v>38214</v>
      </c>
      <c r="M44" s="2" t="s">
        <v>15938</v>
      </c>
      <c r="N44" s="2">
        <v>4.1788031529999996</v>
      </c>
      <c r="O44" s="2">
        <v>-0.37706964900000001</v>
      </c>
      <c r="P44" s="2" t="s">
        <v>46412</v>
      </c>
    </row>
    <row r="45" spans="1:16">
      <c r="A45" s="2" t="s">
        <v>13806</v>
      </c>
      <c r="B45" s="2">
        <v>41465893</v>
      </c>
      <c r="C45" s="2">
        <v>41466269</v>
      </c>
      <c r="D45" s="2" t="s">
        <v>46454</v>
      </c>
      <c r="E45" s="2">
        <v>317.60000000000002</v>
      </c>
      <c r="F45" s="2">
        <v>282</v>
      </c>
      <c r="G45" s="6">
        <v>2.1499999999999998E-2</v>
      </c>
      <c r="H45" s="2">
        <v>1.1299999999999999</v>
      </c>
      <c r="I45" s="2">
        <v>0.88495575199999998</v>
      </c>
      <c r="J45" s="2">
        <v>100130581</v>
      </c>
      <c r="K45" s="2" t="s">
        <v>14729</v>
      </c>
      <c r="L45" s="2" t="s">
        <v>14729</v>
      </c>
      <c r="M45" s="2" t="s">
        <v>14730</v>
      </c>
      <c r="N45" s="2">
        <v>1.7791054449999999</v>
      </c>
      <c r="O45" s="2">
        <v>0.17632277299999999</v>
      </c>
      <c r="P45" s="2" t="s">
        <v>46412</v>
      </c>
    </row>
    <row r="46" spans="1:16">
      <c r="A46" s="2" t="s">
        <v>20890</v>
      </c>
      <c r="B46" s="2">
        <v>17640099</v>
      </c>
      <c r="C46" s="2">
        <v>17640364</v>
      </c>
      <c r="D46" s="2" t="s">
        <v>20896</v>
      </c>
      <c r="E46" s="2">
        <v>71.900000000000006</v>
      </c>
      <c r="F46" s="2">
        <v>115</v>
      </c>
      <c r="G46" s="6">
        <v>1</v>
      </c>
      <c r="H46" s="2">
        <v>0.63</v>
      </c>
      <c r="I46" s="2">
        <v>1.587301587</v>
      </c>
      <c r="J46" s="2">
        <v>100130717</v>
      </c>
      <c r="K46" s="2" t="s">
        <v>20897</v>
      </c>
      <c r="L46" s="2" t="s">
        <v>20897</v>
      </c>
      <c r="M46" s="2" t="s">
        <v>20898</v>
      </c>
      <c r="N46" s="2">
        <v>4.3923174229999997</v>
      </c>
      <c r="O46" s="2">
        <v>-0.66657626599999997</v>
      </c>
      <c r="P46" s="2" t="s">
        <v>46411</v>
      </c>
    </row>
    <row r="47" spans="1:16">
      <c r="A47" s="2" t="s">
        <v>8534</v>
      </c>
      <c r="B47" s="2">
        <v>58120200</v>
      </c>
      <c r="C47" s="2">
        <v>58120617</v>
      </c>
      <c r="D47" s="2" t="s">
        <v>46455</v>
      </c>
      <c r="E47" s="2">
        <v>29.1</v>
      </c>
      <c r="F47" s="2">
        <v>109</v>
      </c>
      <c r="G47" s="6">
        <v>1</v>
      </c>
      <c r="H47" s="2">
        <v>0.27</v>
      </c>
      <c r="I47" s="2">
        <v>3.703703704</v>
      </c>
      <c r="J47" s="2">
        <v>100130776</v>
      </c>
      <c r="K47" s="2" t="s">
        <v>9321</v>
      </c>
      <c r="L47" s="2" t="s">
        <v>9321</v>
      </c>
      <c r="M47" s="2" t="s">
        <v>9322</v>
      </c>
      <c r="N47" s="2">
        <v>-2.482871534</v>
      </c>
      <c r="O47" s="2">
        <v>-1.8889686880000001</v>
      </c>
      <c r="P47" s="2" t="s">
        <v>46410</v>
      </c>
    </row>
    <row r="48" spans="1:16">
      <c r="A48" s="2" t="s">
        <v>11543</v>
      </c>
      <c r="B48" s="2">
        <v>63892871</v>
      </c>
      <c r="C48" s="2">
        <v>63893123</v>
      </c>
      <c r="D48" s="2" t="s">
        <v>11993</v>
      </c>
      <c r="E48" s="2">
        <v>76.8</v>
      </c>
      <c r="F48" s="2">
        <v>108</v>
      </c>
      <c r="G48" s="6">
        <v>1</v>
      </c>
      <c r="H48" s="2">
        <v>0.71</v>
      </c>
      <c r="I48" s="2">
        <v>1.4084507040000001</v>
      </c>
      <c r="J48" s="2">
        <v>100130855</v>
      </c>
      <c r="K48" s="2" t="s">
        <v>11994</v>
      </c>
      <c r="L48" s="2" t="s">
        <v>11994</v>
      </c>
      <c r="M48" s="2" t="s">
        <v>11995</v>
      </c>
      <c r="N48" s="2">
        <v>-0.93680617399999999</v>
      </c>
      <c r="O48" s="2">
        <v>-0.49410906999999998</v>
      </c>
      <c r="P48" s="2" t="s">
        <v>46413</v>
      </c>
    </row>
    <row r="49" spans="1:16">
      <c r="A49" s="2" t="s">
        <v>25650</v>
      </c>
      <c r="B49" s="2">
        <v>99968861</v>
      </c>
      <c r="C49" s="2">
        <v>99969059</v>
      </c>
      <c r="D49" s="2" t="s">
        <v>26521</v>
      </c>
      <c r="E49" s="2">
        <v>51.7</v>
      </c>
      <c r="F49" s="2">
        <v>67</v>
      </c>
      <c r="G49" s="6">
        <v>0.98199999999999998</v>
      </c>
      <c r="H49" s="2">
        <v>0.77</v>
      </c>
      <c r="I49" s="2">
        <v>1.298701299</v>
      </c>
      <c r="J49" s="2">
        <v>100130890</v>
      </c>
      <c r="K49" s="2" t="s">
        <v>26522</v>
      </c>
      <c r="L49" s="2" t="s">
        <v>26522</v>
      </c>
      <c r="M49" s="2" t="s">
        <v>26523</v>
      </c>
      <c r="N49" s="2">
        <v>0.76160709999999998</v>
      </c>
      <c r="O49" s="2">
        <v>-0.37706964900000001</v>
      </c>
      <c r="P49" s="2" t="s">
        <v>46413</v>
      </c>
    </row>
    <row r="50" spans="1:16">
      <c r="A50" s="2" t="s">
        <v>25650</v>
      </c>
      <c r="B50" s="2">
        <v>159290489</v>
      </c>
      <c r="C50" s="2">
        <v>159290820</v>
      </c>
      <c r="D50" s="2" t="s">
        <v>46456</v>
      </c>
      <c r="E50" s="2">
        <v>25.1</v>
      </c>
      <c r="F50" s="2">
        <v>85</v>
      </c>
      <c r="G50" s="6">
        <v>1</v>
      </c>
      <c r="H50" s="2">
        <v>0.28999999999999998</v>
      </c>
      <c r="I50" s="2">
        <v>3.448275862</v>
      </c>
      <c r="J50" s="2">
        <v>100130967</v>
      </c>
      <c r="K50" s="2" t="s">
        <v>26929</v>
      </c>
      <c r="L50" s="2" t="s">
        <v>46457</v>
      </c>
      <c r="M50" s="2" t="s">
        <v>26930</v>
      </c>
      <c r="N50" s="2">
        <v>0.18237674200000001</v>
      </c>
      <c r="O50" s="2">
        <v>-1.785875195</v>
      </c>
      <c r="P50" s="2" t="s">
        <v>46409</v>
      </c>
    </row>
    <row r="51" spans="1:16">
      <c r="A51" s="2" t="s">
        <v>25650</v>
      </c>
      <c r="B51" s="2">
        <v>159291163</v>
      </c>
      <c r="C51" s="2">
        <v>159291291</v>
      </c>
      <c r="D51" s="2" t="s">
        <v>46458</v>
      </c>
      <c r="E51" s="2">
        <v>16.2</v>
      </c>
      <c r="F51" s="2">
        <v>34</v>
      </c>
      <c r="G51" s="6">
        <v>1</v>
      </c>
      <c r="H51" s="2">
        <v>0.48</v>
      </c>
      <c r="I51" s="2">
        <v>2.0833333330000001</v>
      </c>
      <c r="J51" s="2">
        <v>100130967</v>
      </c>
      <c r="K51" s="2" t="s">
        <v>26929</v>
      </c>
      <c r="L51" s="2" t="s">
        <v>46459</v>
      </c>
      <c r="M51" s="2" t="s">
        <v>26930</v>
      </c>
      <c r="N51" s="2">
        <v>0.18237674200000001</v>
      </c>
      <c r="O51" s="2">
        <v>-1.058893689</v>
      </c>
      <c r="P51" s="2" t="s">
        <v>46409</v>
      </c>
    </row>
    <row r="52" spans="1:16">
      <c r="A52" s="2" t="s">
        <v>27100</v>
      </c>
      <c r="B52" s="2">
        <v>6676656</v>
      </c>
      <c r="C52" s="2">
        <v>6677100</v>
      </c>
      <c r="D52" s="2" t="s">
        <v>27219</v>
      </c>
      <c r="E52" s="2">
        <v>167.3</v>
      </c>
      <c r="F52" s="2">
        <v>188</v>
      </c>
      <c r="G52" s="6">
        <v>0.94399999999999995</v>
      </c>
      <c r="H52" s="2">
        <v>0.89</v>
      </c>
      <c r="I52" s="2">
        <v>1.123595506</v>
      </c>
      <c r="J52" s="2">
        <v>100131017</v>
      </c>
      <c r="K52" s="2" t="s">
        <v>27220</v>
      </c>
      <c r="L52" s="2" t="s">
        <v>27220</v>
      </c>
      <c r="M52" s="2" t="s">
        <v>27221</v>
      </c>
      <c r="N52" s="2">
        <v>-0.26152452100000001</v>
      </c>
      <c r="O52" s="2">
        <v>-0.16812275900000001</v>
      </c>
      <c r="P52" s="2" t="s">
        <v>46413</v>
      </c>
    </row>
    <row r="53" spans="1:16">
      <c r="A53" s="2" t="s">
        <v>2847</v>
      </c>
      <c r="B53" s="2">
        <v>161008553</v>
      </c>
      <c r="C53" s="2">
        <v>161008832</v>
      </c>
      <c r="D53" s="2" t="s">
        <v>46460</v>
      </c>
      <c r="E53" s="2">
        <v>120.4</v>
      </c>
      <c r="F53" s="2">
        <v>112</v>
      </c>
      <c r="G53" s="6">
        <v>0.23699999999999999</v>
      </c>
      <c r="H53" s="2">
        <v>1.08</v>
      </c>
      <c r="I53" s="2">
        <v>0.92592592600000001</v>
      </c>
      <c r="J53" s="2">
        <v>100131187</v>
      </c>
      <c r="K53" s="2" t="s">
        <v>5008</v>
      </c>
      <c r="L53" s="2" t="s">
        <v>46461</v>
      </c>
      <c r="M53" s="2" t="s">
        <v>5009</v>
      </c>
      <c r="N53" s="2">
        <v>1.4255189829999999</v>
      </c>
      <c r="O53" s="2">
        <v>0.11103131199999999</v>
      </c>
      <c r="P53" s="2" t="s">
        <v>46412</v>
      </c>
    </row>
    <row r="54" spans="1:16">
      <c r="A54" s="2" t="s">
        <v>10053</v>
      </c>
      <c r="B54" s="2">
        <v>27825199</v>
      </c>
      <c r="C54" s="2">
        <v>27826434</v>
      </c>
      <c r="D54" s="2" t="s">
        <v>10128</v>
      </c>
      <c r="E54" s="2">
        <v>651.29999999999995</v>
      </c>
      <c r="F54" s="2">
        <v>456</v>
      </c>
      <c r="G54" s="6">
        <v>5.5599999999999997E-18</v>
      </c>
      <c r="H54" s="2">
        <v>1.43</v>
      </c>
      <c r="I54" s="2">
        <v>0.69930069900000003</v>
      </c>
      <c r="J54" s="2">
        <v>100131205</v>
      </c>
      <c r="K54" s="2" t="s">
        <v>10129</v>
      </c>
      <c r="L54" s="2" t="s">
        <v>10129</v>
      </c>
      <c r="M54" s="2" t="s">
        <v>10130</v>
      </c>
      <c r="N54" s="2">
        <v>8.1446582430000003</v>
      </c>
      <c r="O54" s="2">
        <v>0.51601514699999995</v>
      </c>
      <c r="P54" s="2" t="s">
        <v>46415</v>
      </c>
    </row>
    <row r="55" spans="1:16">
      <c r="A55" s="2" t="s">
        <v>17841</v>
      </c>
      <c r="B55" s="2">
        <v>191399100</v>
      </c>
      <c r="C55" s="2">
        <v>191399608</v>
      </c>
      <c r="D55" s="2" t="s">
        <v>19273</v>
      </c>
      <c r="E55" s="2">
        <v>135.80000000000001</v>
      </c>
      <c r="F55" s="2">
        <v>149</v>
      </c>
      <c r="G55" s="6">
        <v>0.88400000000000001</v>
      </c>
      <c r="H55" s="2">
        <v>0.91</v>
      </c>
      <c r="I55" s="2">
        <v>1.0989010990000001</v>
      </c>
      <c r="J55" s="2">
        <v>100131211</v>
      </c>
      <c r="K55" s="2" t="s">
        <v>19275</v>
      </c>
      <c r="L55" s="2" t="s">
        <v>19274</v>
      </c>
      <c r="M55" s="2" t="s">
        <v>19276</v>
      </c>
      <c r="N55" s="2">
        <v>-0.59012420600000004</v>
      </c>
      <c r="O55" s="2">
        <v>-0.13606155</v>
      </c>
      <c r="P55" s="2" t="s">
        <v>46413</v>
      </c>
    </row>
    <row r="56" spans="1:16">
      <c r="A56" s="2" t="s">
        <v>2847</v>
      </c>
      <c r="B56" s="2">
        <v>198906388</v>
      </c>
      <c r="C56" s="2">
        <v>198906633</v>
      </c>
      <c r="D56" s="2" t="s">
        <v>46462</v>
      </c>
      <c r="E56" s="2">
        <v>88.1</v>
      </c>
      <c r="F56" s="2">
        <v>76</v>
      </c>
      <c r="G56" s="6">
        <v>9.5699999999999993E-2</v>
      </c>
      <c r="H56" s="2">
        <v>1.1599999999999999</v>
      </c>
      <c r="I56" s="2">
        <v>0.86206896600000005</v>
      </c>
      <c r="J56" s="2">
        <v>100131234</v>
      </c>
      <c r="K56" s="2" t="s">
        <v>5308</v>
      </c>
      <c r="L56" s="2" t="s">
        <v>5308</v>
      </c>
      <c r="M56" s="2" t="s">
        <v>5309</v>
      </c>
      <c r="N56" s="2">
        <v>6.4429434959999998</v>
      </c>
      <c r="O56" s="2">
        <v>0.214124805</v>
      </c>
      <c r="P56" s="2" t="s">
        <v>46412</v>
      </c>
    </row>
    <row r="57" spans="1:16">
      <c r="A57" s="2" t="s">
        <v>6973</v>
      </c>
      <c r="B57" s="2">
        <v>33720864</v>
      </c>
      <c r="C57" s="2">
        <v>33724461</v>
      </c>
      <c r="D57" s="2" t="s">
        <v>7313</v>
      </c>
      <c r="E57" s="2">
        <v>1358.4</v>
      </c>
      <c r="F57" s="2">
        <v>1537</v>
      </c>
      <c r="G57" s="6">
        <v>1</v>
      </c>
      <c r="H57" s="2">
        <v>0.88</v>
      </c>
      <c r="I57" s="2">
        <v>1.136363636</v>
      </c>
      <c r="J57" s="2">
        <v>100131378</v>
      </c>
      <c r="K57" s="2" t="s">
        <v>7314</v>
      </c>
      <c r="L57" s="2" t="s">
        <v>7314</v>
      </c>
      <c r="M57" s="2" t="s">
        <v>7315</v>
      </c>
      <c r="N57" s="2">
        <v>0.66468535100000004</v>
      </c>
      <c r="O57" s="2">
        <v>-0.18442457100000001</v>
      </c>
      <c r="P57" s="2" t="s">
        <v>46413</v>
      </c>
    </row>
    <row r="58" spans="1:16">
      <c r="A58" s="2" t="s">
        <v>19783</v>
      </c>
      <c r="B58" s="2">
        <v>45945990</v>
      </c>
      <c r="C58" s="2">
        <v>45946618</v>
      </c>
      <c r="D58" s="2" t="s">
        <v>20325</v>
      </c>
      <c r="E58" s="2">
        <v>177</v>
      </c>
      <c r="F58" s="2">
        <v>269</v>
      </c>
      <c r="G58" s="6">
        <v>1</v>
      </c>
      <c r="H58" s="2">
        <v>0.66</v>
      </c>
      <c r="I58" s="2">
        <v>1.5151515149999999</v>
      </c>
      <c r="J58" s="2">
        <v>100131496</v>
      </c>
      <c r="K58" s="2" t="s">
        <v>20326</v>
      </c>
      <c r="L58" s="2" t="s">
        <v>20326</v>
      </c>
      <c r="M58" s="2" t="s">
        <v>20327</v>
      </c>
      <c r="N58" s="2">
        <v>-0.44360665100000002</v>
      </c>
      <c r="O58" s="2">
        <v>-0.59946206999999996</v>
      </c>
      <c r="P58" s="2" t="s">
        <v>46409</v>
      </c>
    </row>
    <row r="59" spans="1:16">
      <c r="A59" s="2" t="s">
        <v>15510</v>
      </c>
      <c r="B59" s="2">
        <v>74533741</v>
      </c>
      <c r="C59" s="2">
        <v>74535038</v>
      </c>
      <c r="D59" s="2" t="s">
        <v>15912</v>
      </c>
      <c r="E59" s="2">
        <v>455.8</v>
      </c>
      <c r="F59" s="2">
        <v>529</v>
      </c>
      <c r="G59" s="6">
        <v>1</v>
      </c>
      <c r="H59" s="2">
        <v>0.86</v>
      </c>
      <c r="I59" s="2">
        <v>1.162790698</v>
      </c>
      <c r="J59" s="2">
        <v>100131655</v>
      </c>
      <c r="K59" s="2" t="s">
        <v>15913</v>
      </c>
      <c r="L59" s="2" t="s">
        <v>15913</v>
      </c>
      <c r="M59" s="2" t="s">
        <v>15914</v>
      </c>
      <c r="N59" s="2">
        <v>0.60486205800000004</v>
      </c>
      <c r="O59" s="2">
        <v>-0.217591435</v>
      </c>
      <c r="P59" s="2" t="s">
        <v>46413</v>
      </c>
    </row>
    <row r="60" spans="1:16">
      <c r="A60" s="2" t="s">
        <v>28459</v>
      </c>
      <c r="B60" s="2">
        <v>124213459</v>
      </c>
      <c r="C60" s="2">
        <v>124215406</v>
      </c>
      <c r="D60" s="2" t="s">
        <v>46463</v>
      </c>
      <c r="E60" s="2">
        <v>145.5</v>
      </c>
      <c r="F60" s="2">
        <v>444</v>
      </c>
      <c r="G60" s="6">
        <v>1</v>
      </c>
      <c r="H60" s="2">
        <v>0.33</v>
      </c>
      <c r="I60" s="2">
        <v>3.0303030299999998</v>
      </c>
      <c r="J60" s="2">
        <v>100131726</v>
      </c>
      <c r="K60" s="2" t="s">
        <v>29209</v>
      </c>
      <c r="L60" s="2" t="s">
        <v>29209</v>
      </c>
      <c r="M60" s="2" t="s">
        <v>29210</v>
      </c>
      <c r="N60" s="2">
        <v>-2.4078471210000001</v>
      </c>
      <c r="O60" s="2">
        <v>-1.59946207</v>
      </c>
      <c r="P60" s="2" t="s">
        <v>46410</v>
      </c>
    </row>
    <row r="61" spans="1:16">
      <c r="A61" s="2" t="s">
        <v>12503</v>
      </c>
      <c r="B61" s="2">
        <v>22448741</v>
      </c>
      <c r="C61" s="2">
        <v>22448987</v>
      </c>
      <c r="D61" s="2" t="s">
        <v>12990</v>
      </c>
      <c r="E61" s="2">
        <v>88.1</v>
      </c>
      <c r="F61" s="2">
        <v>73</v>
      </c>
      <c r="G61" s="6">
        <v>4.8099999999999997E-2</v>
      </c>
      <c r="H61" s="2">
        <v>1.21</v>
      </c>
      <c r="I61" s="2">
        <v>0.82644628099999995</v>
      </c>
      <c r="J61" s="2">
        <v>100131998</v>
      </c>
      <c r="K61" s="2" t="s">
        <v>12991</v>
      </c>
      <c r="L61" s="2" t="s">
        <v>12991</v>
      </c>
      <c r="M61" s="2" t="s">
        <v>12992</v>
      </c>
      <c r="N61" s="2">
        <v>0.107915339</v>
      </c>
      <c r="O61" s="2">
        <v>0.275007047</v>
      </c>
      <c r="P61" s="2" t="s">
        <v>46413</v>
      </c>
    </row>
    <row r="62" spans="1:16">
      <c r="A62" s="2" t="s">
        <v>2847</v>
      </c>
      <c r="B62" s="2">
        <v>143687063</v>
      </c>
      <c r="C62" s="2">
        <v>143687504</v>
      </c>
      <c r="D62" s="2" t="s">
        <v>4513</v>
      </c>
      <c r="E62" s="2">
        <v>220.6</v>
      </c>
      <c r="F62" s="2">
        <v>197</v>
      </c>
      <c r="G62" s="6">
        <v>5.6399999999999999E-2</v>
      </c>
      <c r="H62" s="2">
        <v>1.1200000000000001</v>
      </c>
      <c r="I62" s="2">
        <v>0.89285714299999996</v>
      </c>
      <c r="J62" s="2">
        <v>100132057</v>
      </c>
      <c r="K62" s="2" t="s">
        <v>4515</v>
      </c>
      <c r="L62" s="2" t="s">
        <v>4514</v>
      </c>
      <c r="M62" s="2" t="s">
        <v>4516</v>
      </c>
      <c r="N62" s="2">
        <v>1.217230716</v>
      </c>
      <c r="O62" s="2">
        <v>0.16349873200000001</v>
      </c>
      <c r="P62" s="2" t="s">
        <v>46412</v>
      </c>
    </row>
    <row r="63" spans="1:16">
      <c r="A63" s="2" t="s">
        <v>12503</v>
      </c>
      <c r="B63" s="2">
        <v>31711850</v>
      </c>
      <c r="C63" s="2">
        <v>31712108</v>
      </c>
      <c r="D63" s="2" t="s">
        <v>46464</v>
      </c>
      <c r="E63" s="2">
        <v>75.2</v>
      </c>
      <c r="F63" s="2">
        <v>50</v>
      </c>
      <c r="G63" s="6">
        <v>5.7799999999999995E-4</v>
      </c>
      <c r="H63" s="2">
        <v>1.5</v>
      </c>
      <c r="I63" s="2">
        <v>0.66666666699999999</v>
      </c>
      <c r="J63" s="2">
        <v>100132341</v>
      </c>
      <c r="K63" s="2" t="s">
        <v>13247</v>
      </c>
      <c r="L63" s="2" t="s">
        <v>13246</v>
      </c>
      <c r="M63" s="2" t="s">
        <v>13248</v>
      </c>
      <c r="N63" s="2">
        <v>-0.98050382400000002</v>
      </c>
      <c r="O63" s="2">
        <v>0.58496250100000002</v>
      </c>
      <c r="P63" s="2" t="s">
        <v>46416</v>
      </c>
    </row>
    <row r="64" spans="1:16">
      <c r="A64" s="2" t="s">
        <v>24249</v>
      </c>
      <c r="B64" s="2">
        <v>43066002</v>
      </c>
      <c r="C64" s="2">
        <v>43066765</v>
      </c>
      <c r="D64" s="2" t="s">
        <v>24447</v>
      </c>
      <c r="E64" s="2">
        <v>158.4</v>
      </c>
      <c r="F64" s="2">
        <v>164</v>
      </c>
      <c r="G64" s="6">
        <v>0.69099999999999995</v>
      </c>
      <c r="H64" s="2">
        <v>0.97</v>
      </c>
      <c r="I64" s="2">
        <v>1.030927835</v>
      </c>
      <c r="J64" s="2">
        <v>100132356</v>
      </c>
      <c r="K64" s="2" t="s">
        <v>24449</v>
      </c>
      <c r="L64" s="2" t="s">
        <v>24448</v>
      </c>
      <c r="M64" s="2" t="s">
        <v>24450</v>
      </c>
      <c r="N64" s="2">
        <v>0.90378468499999998</v>
      </c>
      <c r="O64" s="2">
        <v>-4.3943348E-2</v>
      </c>
      <c r="P64" s="2" t="s">
        <v>46413</v>
      </c>
    </row>
    <row r="65" spans="1:16">
      <c r="A65" s="2" t="s">
        <v>2847</v>
      </c>
      <c r="B65" s="2">
        <v>44171904</v>
      </c>
      <c r="C65" s="2">
        <v>44172046</v>
      </c>
      <c r="D65" s="2" t="s">
        <v>3767</v>
      </c>
      <c r="E65" s="2">
        <v>36.4</v>
      </c>
      <c r="F65" s="2">
        <v>21</v>
      </c>
      <c r="G65" s="6">
        <v>1.81E-3</v>
      </c>
      <c r="H65" s="2">
        <v>1.73</v>
      </c>
      <c r="I65" s="2">
        <v>0.57803468199999997</v>
      </c>
      <c r="J65" s="2">
        <v>100132774</v>
      </c>
      <c r="K65" s="2" t="s">
        <v>3769</v>
      </c>
      <c r="L65" s="2" t="s">
        <v>3769</v>
      </c>
      <c r="M65" s="2" t="s">
        <v>3770</v>
      </c>
      <c r="N65" s="2">
        <v>8.3031832E-2</v>
      </c>
      <c r="O65" s="2">
        <v>0.79077203799999995</v>
      </c>
      <c r="P65" s="2" t="s">
        <v>46416</v>
      </c>
    </row>
    <row r="66" spans="1:16">
      <c r="A66" s="2" t="s">
        <v>27100</v>
      </c>
      <c r="B66" s="2">
        <v>76178349</v>
      </c>
      <c r="C66" s="2">
        <v>76178902</v>
      </c>
      <c r="D66" s="2" t="s">
        <v>46465</v>
      </c>
      <c r="E66" s="2">
        <v>227.9</v>
      </c>
      <c r="F66" s="2">
        <v>111</v>
      </c>
      <c r="G66" s="6">
        <v>3.6299999999999998E-22</v>
      </c>
      <c r="H66" s="2">
        <v>2.0499999999999998</v>
      </c>
      <c r="I66" s="2">
        <v>0.487804878</v>
      </c>
      <c r="J66" s="2">
        <v>100133091</v>
      </c>
      <c r="K66" s="2" t="s">
        <v>2073</v>
      </c>
      <c r="L66" s="2" t="s">
        <v>2073</v>
      </c>
      <c r="M66" s="2" t="s">
        <v>2074</v>
      </c>
      <c r="N66" s="2">
        <v>1.1502145749999999</v>
      </c>
      <c r="O66" s="2">
        <v>1.03562391</v>
      </c>
      <c r="P66" s="2" t="s">
        <v>46416</v>
      </c>
    </row>
    <row r="67" spans="1:16">
      <c r="A67" s="2" t="s">
        <v>6973</v>
      </c>
      <c r="B67" s="2">
        <v>71639333</v>
      </c>
      <c r="C67" s="2">
        <v>71639510</v>
      </c>
      <c r="D67" s="2" t="s">
        <v>46466</v>
      </c>
      <c r="E67" s="2">
        <v>21</v>
      </c>
      <c r="F67" s="2">
        <v>35</v>
      </c>
      <c r="G67" s="6">
        <v>0.996</v>
      </c>
      <c r="H67" s="2">
        <v>0.6</v>
      </c>
      <c r="I67" s="2">
        <v>1.6666666670000001</v>
      </c>
      <c r="J67" s="2">
        <v>100133315</v>
      </c>
      <c r="K67" s="2" t="s">
        <v>7978</v>
      </c>
      <c r="L67" s="2" t="s">
        <v>7978</v>
      </c>
      <c r="M67" s="2" t="s">
        <v>7979</v>
      </c>
      <c r="N67" s="2">
        <v>2.10433666</v>
      </c>
      <c r="O67" s="2">
        <v>-0.73696559399999995</v>
      </c>
      <c r="P67" s="2" t="s">
        <v>46411</v>
      </c>
    </row>
    <row r="68" spans="1:16">
      <c r="A68" s="2" t="s">
        <v>2847</v>
      </c>
      <c r="B68" s="2">
        <v>3817714</v>
      </c>
      <c r="C68" s="2">
        <v>3818030</v>
      </c>
      <c r="D68" s="2" t="s">
        <v>46467</v>
      </c>
      <c r="E68" s="2">
        <v>24.2</v>
      </c>
      <c r="F68" s="2">
        <v>81</v>
      </c>
      <c r="G68" s="6">
        <v>1</v>
      </c>
      <c r="H68" s="2">
        <v>0.3</v>
      </c>
      <c r="I68" s="2">
        <v>3.3333333330000001</v>
      </c>
      <c r="J68" s="2">
        <v>100133612</v>
      </c>
      <c r="K68" s="2" t="s">
        <v>2975</v>
      </c>
      <c r="L68" s="2" t="s">
        <v>2975</v>
      </c>
      <c r="M68" s="2" t="s">
        <v>2976</v>
      </c>
      <c r="N68" s="2">
        <v>1.661414561</v>
      </c>
      <c r="O68" s="2">
        <v>-1.7369655939999999</v>
      </c>
      <c r="P68" s="2" t="s">
        <v>46411</v>
      </c>
    </row>
    <row r="69" spans="1:16">
      <c r="A69" s="2" t="s">
        <v>30638</v>
      </c>
      <c r="B69" s="2">
        <v>47518100</v>
      </c>
      <c r="C69" s="2">
        <v>47518348</v>
      </c>
      <c r="D69" s="2" t="s">
        <v>30833</v>
      </c>
      <c r="E69" s="2">
        <v>54.1</v>
      </c>
      <c r="F69" s="2">
        <v>67</v>
      </c>
      <c r="G69" s="6">
        <v>0.95399999999999996</v>
      </c>
      <c r="H69" s="2">
        <v>0.81</v>
      </c>
      <c r="I69" s="2">
        <v>1.2345679009999999</v>
      </c>
      <c r="J69" s="2">
        <v>100133957</v>
      </c>
      <c r="K69" s="2" t="s">
        <v>30835</v>
      </c>
      <c r="L69" s="2" t="s">
        <v>30834</v>
      </c>
      <c r="M69" s="2" t="s">
        <v>30836</v>
      </c>
      <c r="N69" s="2">
        <v>0.83494075400000001</v>
      </c>
      <c r="O69" s="2">
        <v>-0.30400618699999998</v>
      </c>
      <c r="P69" s="2" t="s">
        <v>46413</v>
      </c>
    </row>
    <row r="70" spans="1:16">
      <c r="A70" s="2" t="s">
        <v>17841</v>
      </c>
      <c r="B70" s="2">
        <v>70351207</v>
      </c>
      <c r="C70" s="2">
        <v>70351819</v>
      </c>
      <c r="D70" s="2" t="s">
        <v>18446</v>
      </c>
      <c r="E70" s="2">
        <v>166.5</v>
      </c>
      <c r="F70" s="2">
        <v>218</v>
      </c>
      <c r="G70" s="6">
        <v>1</v>
      </c>
      <c r="H70" s="2">
        <v>0.76</v>
      </c>
      <c r="I70" s="2">
        <v>1.315789474</v>
      </c>
      <c r="J70" s="2">
        <v>100133985</v>
      </c>
      <c r="K70" s="2" t="s">
        <v>18447</v>
      </c>
      <c r="L70" s="2" t="s">
        <v>18447</v>
      </c>
      <c r="M70" s="2" t="s">
        <v>18448</v>
      </c>
      <c r="N70" s="2">
        <v>1.169925001</v>
      </c>
      <c r="O70" s="2">
        <v>-0.39592867599999998</v>
      </c>
      <c r="P70" s="2" t="s">
        <v>46413</v>
      </c>
    </row>
    <row r="71" spans="1:16">
      <c r="A71" s="2" t="s">
        <v>12503</v>
      </c>
      <c r="B71" s="2">
        <v>432092</v>
      </c>
      <c r="C71" s="2">
        <v>432297</v>
      </c>
      <c r="D71" s="2" t="s">
        <v>46468</v>
      </c>
      <c r="E71" s="2">
        <v>25.1</v>
      </c>
      <c r="F71" s="2">
        <v>63</v>
      </c>
      <c r="G71" s="6">
        <v>1</v>
      </c>
      <c r="H71" s="2">
        <v>0.4</v>
      </c>
      <c r="I71" s="2">
        <v>2.5</v>
      </c>
      <c r="J71" s="2">
        <v>100134368</v>
      </c>
      <c r="K71" s="2" t="s">
        <v>12521</v>
      </c>
      <c r="L71" s="2" t="s">
        <v>12521</v>
      </c>
      <c r="M71" s="2" t="s">
        <v>12522</v>
      </c>
      <c r="N71" s="2">
        <v>1.0117771680000001</v>
      </c>
      <c r="O71" s="2">
        <v>-1.3219280950000001</v>
      </c>
      <c r="P71" s="2" t="s">
        <v>46409</v>
      </c>
    </row>
    <row r="72" spans="1:16">
      <c r="A72" s="2" t="s">
        <v>27100</v>
      </c>
      <c r="B72" s="2">
        <v>140396968</v>
      </c>
      <c r="C72" s="2">
        <v>140397116</v>
      </c>
      <c r="D72" s="2" t="s">
        <v>28278</v>
      </c>
      <c r="E72" s="2">
        <v>42</v>
      </c>
      <c r="F72" s="2">
        <v>47</v>
      </c>
      <c r="G72" s="6">
        <v>0.78600000000000003</v>
      </c>
      <c r="H72" s="2">
        <v>0.89</v>
      </c>
      <c r="I72" s="2">
        <v>1.123595506</v>
      </c>
      <c r="J72" s="2">
        <v>100134713</v>
      </c>
      <c r="K72" s="2" t="s">
        <v>28279</v>
      </c>
      <c r="L72" s="2" t="s">
        <v>28279</v>
      </c>
      <c r="M72" s="2" t="s">
        <v>28280</v>
      </c>
      <c r="N72" s="2">
        <v>1.0404790690000001</v>
      </c>
      <c r="O72" s="2">
        <v>-0.16812275900000001</v>
      </c>
      <c r="P72" s="2" t="s">
        <v>46413</v>
      </c>
    </row>
    <row r="73" spans="1:16">
      <c r="A73" s="2" t="s">
        <v>5849</v>
      </c>
      <c r="B73" s="2">
        <v>89622280</v>
      </c>
      <c r="C73" s="2">
        <v>89622463</v>
      </c>
      <c r="D73" s="2" t="s">
        <v>46469</v>
      </c>
      <c r="E73" s="2">
        <v>15.4</v>
      </c>
      <c r="F73" s="2">
        <v>57</v>
      </c>
      <c r="G73" s="6">
        <v>1</v>
      </c>
      <c r="H73" s="2">
        <v>0.27</v>
      </c>
      <c r="I73" s="2">
        <v>3.703703704</v>
      </c>
      <c r="J73" s="2">
        <v>100144748</v>
      </c>
      <c r="K73" s="2" t="s">
        <v>6473</v>
      </c>
      <c r="L73" s="2" t="s">
        <v>6473</v>
      </c>
      <c r="M73" s="2" t="s">
        <v>6474</v>
      </c>
      <c r="N73" s="2">
        <v>1.925999419</v>
      </c>
      <c r="O73" s="2">
        <v>-1.8889686880000001</v>
      </c>
      <c r="P73" s="2" t="s">
        <v>46411</v>
      </c>
    </row>
    <row r="74" spans="1:16">
      <c r="A74" s="2" t="s">
        <v>2847</v>
      </c>
      <c r="B74" s="2">
        <v>165737879</v>
      </c>
      <c r="C74" s="2">
        <v>165738626</v>
      </c>
      <c r="D74" s="2" t="s">
        <v>46470</v>
      </c>
      <c r="E74" s="2">
        <v>521.20000000000005</v>
      </c>
      <c r="F74" s="2">
        <v>283</v>
      </c>
      <c r="G74" s="6">
        <v>7.0900000000000004E-37</v>
      </c>
      <c r="H74" s="2">
        <v>1.84</v>
      </c>
      <c r="I74" s="2">
        <v>0.54347826099999996</v>
      </c>
      <c r="J74" s="2">
        <v>100147773</v>
      </c>
      <c r="K74" s="2" t="s">
        <v>1498</v>
      </c>
      <c r="L74" s="2" t="s">
        <v>1498</v>
      </c>
      <c r="M74" s="2" t="s">
        <v>1499</v>
      </c>
      <c r="N74" s="2">
        <v>-0.32394444</v>
      </c>
      <c r="O74" s="2">
        <v>0.87970576599999994</v>
      </c>
      <c r="P74" s="2" t="s">
        <v>46416</v>
      </c>
    </row>
    <row r="75" spans="1:16">
      <c r="A75" s="2" t="s">
        <v>21545</v>
      </c>
      <c r="B75" s="2">
        <v>33839972</v>
      </c>
      <c r="C75" s="2">
        <v>33840822</v>
      </c>
      <c r="D75" s="2" t="s">
        <v>46471</v>
      </c>
      <c r="E75" s="2">
        <v>334.6</v>
      </c>
      <c r="F75" s="2">
        <v>264</v>
      </c>
      <c r="G75" s="6">
        <v>1.91E-5</v>
      </c>
      <c r="H75" s="2">
        <v>1.27</v>
      </c>
      <c r="I75" s="2">
        <v>0.78740157499999996</v>
      </c>
      <c r="J75" s="2">
        <v>10015</v>
      </c>
      <c r="K75" s="2" t="s">
        <v>21810</v>
      </c>
      <c r="L75" s="2" t="s">
        <v>21810</v>
      </c>
      <c r="M75" s="2" t="s">
        <v>21811</v>
      </c>
      <c r="N75" s="2">
        <v>-0.43973626799999999</v>
      </c>
      <c r="O75" s="2">
        <v>0.34482849700000001</v>
      </c>
      <c r="P75" s="2" t="s">
        <v>46413</v>
      </c>
    </row>
    <row r="76" spans="1:16">
      <c r="A76" s="2" t="s">
        <v>17841</v>
      </c>
      <c r="B76" s="2">
        <v>122288041</v>
      </c>
      <c r="C76" s="2">
        <v>122288911</v>
      </c>
      <c r="D76" s="2" t="s">
        <v>18918</v>
      </c>
      <c r="E76" s="2">
        <v>623.79999999999995</v>
      </c>
      <c r="F76" s="2">
        <v>1774</v>
      </c>
      <c r="G76" s="6">
        <v>1</v>
      </c>
      <c r="H76" s="2">
        <v>0.35</v>
      </c>
      <c r="I76" s="2">
        <v>2.8571428569999999</v>
      </c>
      <c r="J76" s="2">
        <v>100151683</v>
      </c>
      <c r="K76" s="2" t="s">
        <v>18919</v>
      </c>
      <c r="L76" s="2" t="s">
        <v>18919</v>
      </c>
      <c r="M76" s="2" t="s">
        <v>18920</v>
      </c>
      <c r="N76" s="2">
        <v>0</v>
      </c>
      <c r="O76" s="2">
        <v>-1.5145731730000001</v>
      </c>
      <c r="P76" s="2" t="s">
        <v>46409</v>
      </c>
    </row>
    <row r="77" spans="1:16">
      <c r="A77" s="2" t="s">
        <v>24249</v>
      </c>
      <c r="B77" s="2">
        <v>271654</v>
      </c>
      <c r="C77" s="2">
        <v>272104</v>
      </c>
      <c r="D77" s="2" t="s">
        <v>46472</v>
      </c>
      <c r="E77" s="2">
        <v>322.39999999999998</v>
      </c>
      <c r="F77" s="2">
        <v>163</v>
      </c>
      <c r="G77" s="6">
        <v>3.1499999999999999E-28</v>
      </c>
      <c r="H77" s="2">
        <v>1.98</v>
      </c>
      <c r="I77" s="2">
        <v>0.50505050500000004</v>
      </c>
      <c r="J77" s="2">
        <v>10016</v>
      </c>
      <c r="K77" s="2" t="s">
        <v>24255</v>
      </c>
      <c r="L77" s="2" t="s">
        <v>46473</v>
      </c>
      <c r="M77" s="2" t="s">
        <v>24256</v>
      </c>
      <c r="N77" s="2">
        <v>0.52675357499999997</v>
      </c>
      <c r="O77" s="2">
        <v>0.98550042999999998</v>
      </c>
      <c r="P77" s="2" t="s">
        <v>46416</v>
      </c>
    </row>
    <row r="78" spans="1:16">
      <c r="A78" s="2" t="s">
        <v>13806</v>
      </c>
      <c r="B78" s="2">
        <v>36831010</v>
      </c>
      <c r="C78" s="2">
        <v>36831535</v>
      </c>
      <c r="D78" s="2" t="s">
        <v>46474</v>
      </c>
      <c r="E78" s="2">
        <v>67.099999999999994</v>
      </c>
      <c r="F78" s="2">
        <v>139</v>
      </c>
      <c r="G78" s="6">
        <v>1</v>
      </c>
      <c r="H78" s="2">
        <v>0.48</v>
      </c>
      <c r="I78" s="2">
        <v>2.0833333330000001</v>
      </c>
      <c r="J78" s="2">
        <v>100170841</v>
      </c>
      <c r="K78" s="2" t="s">
        <v>14517</v>
      </c>
      <c r="L78" s="2" t="s">
        <v>14517</v>
      </c>
      <c r="M78" s="2" t="s">
        <v>14518</v>
      </c>
      <c r="N78" s="2">
        <v>-1.673337574</v>
      </c>
      <c r="O78" s="2">
        <v>-1.058893689</v>
      </c>
      <c r="P78" s="2" t="s">
        <v>46410</v>
      </c>
    </row>
    <row r="79" spans="1:16">
      <c r="A79" s="2" t="s">
        <v>17841</v>
      </c>
      <c r="B79" s="2">
        <v>111878140</v>
      </c>
      <c r="C79" s="2">
        <v>111878953</v>
      </c>
      <c r="D79" s="2" t="s">
        <v>46475</v>
      </c>
      <c r="E79" s="2">
        <v>373.3</v>
      </c>
      <c r="F79" s="2">
        <v>246</v>
      </c>
      <c r="G79" s="6">
        <v>3.1900000000000002E-14</v>
      </c>
      <c r="H79" s="2">
        <v>1.52</v>
      </c>
      <c r="I79" s="2">
        <v>0.65789473700000001</v>
      </c>
      <c r="J79" s="2">
        <v>10018</v>
      </c>
      <c r="K79" s="2" t="s">
        <v>18831</v>
      </c>
      <c r="L79" s="2" t="s">
        <v>46476</v>
      </c>
      <c r="M79" s="2" t="s">
        <v>18832</v>
      </c>
      <c r="N79" s="2">
        <v>0.328333983</v>
      </c>
      <c r="O79" s="2">
        <v>0.60407132399999997</v>
      </c>
      <c r="P79" s="2" t="s">
        <v>46416</v>
      </c>
    </row>
    <row r="80" spans="1:16">
      <c r="A80" s="2" t="s">
        <v>25650</v>
      </c>
      <c r="B80" s="2">
        <v>41755092</v>
      </c>
      <c r="C80" s="2">
        <v>41755737</v>
      </c>
      <c r="D80" s="2" t="s">
        <v>26149</v>
      </c>
      <c r="E80" s="2">
        <v>248.1</v>
      </c>
      <c r="F80" s="2">
        <v>236</v>
      </c>
      <c r="G80" s="6">
        <v>0.22600000000000001</v>
      </c>
      <c r="H80" s="2">
        <v>1.05</v>
      </c>
      <c r="I80" s="2">
        <v>0.95238095199999995</v>
      </c>
      <c r="J80" s="2">
        <v>100188893</v>
      </c>
      <c r="K80" s="2" t="s">
        <v>26150</v>
      </c>
      <c r="L80" s="2" t="s">
        <v>26150</v>
      </c>
      <c r="M80" s="2" t="s">
        <v>26151</v>
      </c>
      <c r="N80" s="2">
        <v>-0.34881895299999999</v>
      </c>
      <c r="O80" s="2">
        <v>7.0389328000000001E-2</v>
      </c>
      <c r="P80" s="2" t="s">
        <v>46413</v>
      </c>
    </row>
    <row r="81" spans="1:16">
      <c r="A81" s="2" t="s">
        <v>8534</v>
      </c>
      <c r="B81" s="2">
        <v>111843665</v>
      </c>
      <c r="C81" s="2">
        <v>111843858</v>
      </c>
      <c r="D81" s="2" t="s">
        <v>46477</v>
      </c>
      <c r="E81" s="2">
        <v>29.1</v>
      </c>
      <c r="F81" s="2">
        <v>42</v>
      </c>
      <c r="G81" s="6">
        <v>0.98599999999999999</v>
      </c>
      <c r="H81" s="2">
        <v>0.69</v>
      </c>
      <c r="I81" s="2">
        <v>1.4492753620000001</v>
      </c>
      <c r="J81" s="2">
        <v>10019</v>
      </c>
      <c r="K81" s="2" t="s">
        <v>9748</v>
      </c>
      <c r="L81" s="2" t="s">
        <v>9748</v>
      </c>
      <c r="M81" s="2" t="s">
        <v>9749</v>
      </c>
      <c r="N81" s="2">
        <v>-0.21501289100000001</v>
      </c>
      <c r="O81" s="2">
        <v>-0.53533173300000003</v>
      </c>
      <c r="P81" s="2" t="s">
        <v>46409</v>
      </c>
    </row>
    <row r="82" spans="1:16">
      <c r="A82" s="2" t="s">
        <v>10053</v>
      </c>
      <c r="B82" s="2">
        <v>45915580</v>
      </c>
      <c r="C82" s="2">
        <v>45915995</v>
      </c>
      <c r="D82" s="2" t="s">
        <v>46478</v>
      </c>
      <c r="E82" s="2">
        <v>143.80000000000001</v>
      </c>
      <c r="F82" s="2">
        <v>154</v>
      </c>
      <c r="G82" s="6">
        <v>0.82299999999999995</v>
      </c>
      <c r="H82" s="2">
        <v>0.93</v>
      </c>
      <c r="I82" s="2">
        <v>1.075268817</v>
      </c>
      <c r="J82" s="2">
        <v>100190939</v>
      </c>
      <c r="K82" s="2" t="s">
        <v>10286</v>
      </c>
      <c r="L82" s="2" t="s">
        <v>10286</v>
      </c>
      <c r="M82" s="2" t="s">
        <v>10287</v>
      </c>
      <c r="N82" s="2">
        <v>0.76397073999999998</v>
      </c>
      <c r="O82" s="2">
        <v>-0.10469737899999999</v>
      </c>
      <c r="P82" s="2" t="s">
        <v>46413</v>
      </c>
    </row>
    <row r="83" spans="1:16">
      <c r="A83" s="2" t="s">
        <v>19783</v>
      </c>
      <c r="B83" s="2">
        <v>59827235</v>
      </c>
      <c r="C83" s="2">
        <v>59827471</v>
      </c>
      <c r="D83" s="2" t="s">
        <v>46479</v>
      </c>
      <c r="E83" s="2">
        <v>102.6</v>
      </c>
      <c r="F83" s="2">
        <v>58</v>
      </c>
      <c r="G83" s="6">
        <v>1.12E-7</v>
      </c>
      <c r="H83" s="2">
        <v>1.77</v>
      </c>
      <c r="I83" s="2">
        <v>0.56497175099999997</v>
      </c>
      <c r="J83" s="2">
        <v>1002</v>
      </c>
      <c r="K83" s="2" t="s">
        <v>20462</v>
      </c>
      <c r="L83" s="2" t="s">
        <v>20462</v>
      </c>
      <c r="M83" s="2" t="s">
        <v>20463</v>
      </c>
      <c r="N83" s="2">
        <v>0.41272363299999998</v>
      </c>
      <c r="O83" s="2">
        <v>0.82374935999999999</v>
      </c>
      <c r="P83" s="2" t="s">
        <v>46416</v>
      </c>
    </row>
    <row r="84" spans="1:16">
      <c r="A84" s="2" t="s">
        <v>29527</v>
      </c>
      <c r="B84" s="2">
        <v>36258048</v>
      </c>
      <c r="C84" s="2">
        <v>36258719</v>
      </c>
      <c r="D84" s="2" t="s">
        <v>46480</v>
      </c>
      <c r="E84" s="2">
        <v>68.7</v>
      </c>
      <c r="F84" s="2">
        <v>118</v>
      </c>
      <c r="G84" s="6">
        <v>1</v>
      </c>
      <c r="H84" s="2">
        <v>0.57999999999999996</v>
      </c>
      <c r="I84" s="2">
        <v>1.724137931</v>
      </c>
      <c r="J84" s="2">
        <v>10020</v>
      </c>
      <c r="K84" s="2" t="s">
        <v>29768</v>
      </c>
      <c r="L84" s="2" t="s">
        <v>46481</v>
      </c>
      <c r="M84" s="2" t="s">
        <v>29769</v>
      </c>
      <c r="N84" s="2">
        <v>-0.1332188</v>
      </c>
      <c r="O84" s="2">
        <v>-0.78587519500000003</v>
      </c>
      <c r="P84" s="2" t="s">
        <v>46409</v>
      </c>
    </row>
    <row r="85" spans="1:16">
      <c r="A85" s="2" t="s">
        <v>27100</v>
      </c>
      <c r="B85" s="2">
        <v>104652640</v>
      </c>
      <c r="C85" s="2">
        <v>104654844</v>
      </c>
      <c r="D85" s="2" t="s">
        <v>46482</v>
      </c>
      <c r="E85" s="2">
        <v>1387.5</v>
      </c>
      <c r="F85" s="2">
        <v>1072</v>
      </c>
      <c r="G85" s="6">
        <v>1.9600000000000001E-20</v>
      </c>
      <c r="H85" s="2">
        <v>1.29</v>
      </c>
      <c r="I85" s="2">
        <v>0.77519379799999999</v>
      </c>
      <c r="J85" s="2">
        <v>100216545</v>
      </c>
      <c r="K85" s="2" t="s">
        <v>28011</v>
      </c>
      <c r="L85" s="2" t="s">
        <v>28011</v>
      </c>
      <c r="M85" s="2" t="s">
        <v>28012</v>
      </c>
      <c r="N85" s="2">
        <v>2.8187596849999998</v>
      </c>
      <c r="O85" s="2">
        <v>0.36737106600000002</v>
      </c>
      <c r="P85" s="2" t="s">
        <v>46412</v>
      </c>
    </row>
    <row r="86" spans="1:16">
      <c r="A86" s="2" t="s">
        <v>5849</v>
      </c>
      <c r="B86" s="2">
        <v>99079064</v>
      </c>
      <c r="C86" s="2">
        <v>99079333</v>
      </c>
      <c r="D86" s="2" t="s">
        <v>46483</v>
      </c>
      <c r="E86" s="2">
        <v>40.4</v>
      </c>
      <c r="F86" s="2">
        <v>43</v>
      </c>
      <c r="G86" s="6">
        <v>0.69699999999999995</v>
      </c>
      <c r="H86" s="2">
        <v>0.94</v>
      </c>
      <c r="I86" s="2">
        <v>1.063829787</v>
      </c>
      <c r="J86" s="2">
        <v>10023</v>
      </c>
      <c r="K86" s="2" t="s">
        <v>46484</v>
      </c>
      <c r="L86" s="2" t="s">
        <v>46484</v>
      </c>
      <c r="M86" s="2" t="s">
        <v>46485</v>
      </c>
      <c r="N86" s="2">
        <v>-4.0641983999999999E-2</v>
      </c>
      <c r="O86" s="2">
        <v>-8.9267338000000002E-2</v>
      </c>
      <c r="P86" s="2" t="s">
        <v>46413</v>
      </c>
    </row>
    <row r="87" spans="1:16">
      <c r="A87" s="2" t="s">
        <v>30630</v>
      </c>
      <c r="B87" s="2">
        <v>97301</v>
      </c>
      <c r="C87" s="2">
        <v>97516</v>
      </c>
      <c r="D87" s="2" t="s">
        <v>30631</v>
      </c>
      <c r="E87" s="2">
        <v>112.3</v>
      </c>
      <c r="F87" s="2">
        <v>67</v>
      </c>
      <c r="G87" s="6">
        <v>3.2399999999999999E-7</v>
      </c>
      <c r="H87" s="2">
        <v>1.68</v>
      </c>
      <c r="I87" s="2">
        <v>0.59523809500000002</v>
      </c>
      <c r="J87" s="2">
        <v>100233156</v>
      </c>
      <c r="K87" s="2" t="s">
        <v>30634</v>
      </c>
      <c r="L87" s="2" t="s">
        <v>30633</v>
      </c>
      <c r="M87" s="2" t="s">
        <v>30635</v>
      </c>
      <c r="N87" s="2">
        <v>0.87992354800000006</v>
      </c>
      <c r="O87" s="2">
        <v>0.748461233</v>
      </c>
      <c r="P87" s="2" t="s">
        <v>46416</v>
      </c>
    </row>
    <row r="88" spans="1:16">
      <c r="A88" s="2" t="s">
        <v>8534</v>
      </c>
      <c r="B88" s="2">
        <v>49716600</v>
      </c>
      <c r="C88" s="2">
        <v>49716854</v>
      </c>
      <c r="D88" s="2" t="s">
        <v>8993</v>
      </c>
      <c r="E88" s="2">
        <v>59</v>
      </c>
      <c r="F88" s="2">
        <v>91</v>
      </c>
      <c r="G88" s="6">
        <v>1</v>
      </c>
      <c r="H88" s="2">
        <v>0.65</v>
      </c>
      <c r="I88" s="2">
        <v>1.538461538</v>
      </c>
      <c r="J88" s="2">
        <v>10024</v>
      </c>
      <c r="K88" s="2" t="s">
        <v>8994</v>
      </c>
      <c r="L88" s="2" t="s">
        <v>46486</v>
      </c>
      <c r="M88" s="2" t="s">
        <v>8995</v>
      </c>
      <c r="N88" s="2">
        <v>0.469875824</v>
      </c>
      <c r="O88" s="2">
        <v>-0.62148837700000004</v>
      </c>
      <c r="P88" s="2" t="s">
        <v>46409</v>
      </c>
    </row>
    <row r="89" spans="1:16">
      <c r="A89" s="2" t="s">
        <v>15939</v>
      </c>
      <c r="B89" s="2">
        <v>892930</v>
      </c>
      <c r="C89" s="2">
        <v>893450</v>
      </c>
      <c r="D89" s="2" t="s">
        <v>15965</v>
      </c>
      <c r="E89" s="2">
        <v>128.5</v>
      </c>
      <c r="F89" s="2">
        <v>133</v>
      </c>
      <c r="G89" s="6">
        <v>0.67900000000000005</v>
      </c>
      <c r="H89" s="2">
        <v>0.97</v>
      </c>
      <c r="I89" s="2">
        <v>1.030927835</v>
      </c>
      <c r="J89" s="2">
        <v>10025</v>
      </c>
      <c r="K89" s="2" t="s">
        <v>15966</v>
      </c>
      <c r="L89" s="2" t="s">
        <v>15966</v>
      </c>
      <c r="M89" s="2" t="s">
        <v>15967</v>
      </c>
      <c r="N89" s="2">
        <v>-0.55851762800000004</v>
      </c>
      <c r="O89" s="2">
        <v>-4.3943348E-2</v>
      </c>
      <c r="P89" s="2" t="s">
        <v>46413</v>
      </c>
    </row>
    <row r="90" spans="1:16">
      <c r="A90" s="2" t="s">
        <v>2847</v>
      </c>
      <c r="B90" s="2">
        <v>77685091</v>
      </c>
      <c r="C90" s="2">
        <v>77685374</v>
      </c>
      <c r="D90" s="2" t="s">
        <v>46487</v>
      </c>
      <c r="E90" s="2">
        <v>45.3</v>
      </c>
      <c r="F90" s="2">
        <v>69</v>
      </c>
      <c r="G90" s="6">
        <v>0.999</v>
      </c>
      <c r="H90" s="2">
        <v>0.66</v>
      </c>
      <c r="I90" s="2">
        <v>1.5151515149999999</v>
      </c>
      <c r="J90" s="2">
        <v>10026</v>
      </c>
      <c r="K90" s="2" t="s">
        <v>4116</v>
      </c>
      <c r="L90" s="2" t="s">
        <v>4116</v>
      </c>
      <c r="M90" s="2" t="s">
        <v>4117</v>
      </c>
      <c r="N90" s="2">
        <v>0.68934042799999995</v>
      </c>
      <c r="O90" s="2">
        <v>-0.59946206999999996</v>
      </c>
      <c r="P90" s="2" t="s">
        <v>46409</v>
      </c>
    </row>
    <row r="91" spans="1:16">
      <c r="A91" s="2" t="s">
        <v>28459</v>
      </c>
      <c r="B91" s="2">
        <v>128746522</v>
      </c>
      <c r="C91" s="2">
        <v>128746934</v>
      </c>
      <c r="D91" s="2" t="s">
        <v>46488</v>
      </c>
      <c r="E91" s="2">
        <v>66.3</v>
      </c>
      <c r="F91" s="2">
        <v>108</v>
      </c>
      <c r="G91" s="6">
        <v>1</v>
      </c>
      <c r="H91" s="2">
        <v>0.61</v>
      </c>
      <c r="I91" s="2">
        <v>1.6393442620000001</v>
      </c>
      <c r="J91" s="2">
        <v>100270680</v>
      </c>
      <c r="K91" s="2" t="s">
        <v>29269</v>
      </c>
      <c r="L91" s="2" t="s">
        <v>29268</v>
      </c>
      <c r="M91" s="2" t="s">
        <v>29270</v>
      </c>
      <c r="N91" s="2">
        <v>0.94753257999999996</v>
      </c>
      <c r="O91" s="2">
        <v>-0.71311885200000003</v>
      </c>
      <c r="P91" s="2" t="s">
        <v>46409</v>
      </c>
    </row>
    <row r="92" spans="1:16">
      <c r="A92" s="2" t="s">
        <v>25650</v>
      </c>
      <c r="B92" s="2">
        <v>26987399</v>
      </c>
      <c r="C92" s="2">
        <v>26988214</v>
      </c>
      <c r="D92" s="2" t="s">
        <v>25910</v>
      </c>
      <c r="E92" s="2">
        <v>282.8</v>
      </c>
      <c r="F92" s="2">
        <v>359</v>
      </c>
      <c r="G92" s="6">
        <v>1</v>
      </c>
      <c r="H92" s="2">
        <v>0.79</v>
      </c>
      <c r="I92" s="2">
        <v>1.2658227849999999</v>
      </c>
      <c r="J92" s="2">
        <v>100270746</v>
      </c>
      <c r="K92" s="2" t="s">
        <v>25911</v>
      </c>
      <c r="L92" s="2" t="s">
        <v>25911</v>
      </c>
      <c r="M92" s="2" t="s">
        <v>25912</v>
      </c>
      <c r="N92" s="2">
        <v>6.6438561900000002</v>
      </c>
      <c r="O92" s="2">
        <v>-0.34007544200000001</v>
      </c>
      <c r="P92" s="2" t="s">
        <v>46412</v>
      </c>
    </row>
    <row r="93" spans="1:16">
      <c r="A93" s="2" t="s">
        <v>20890</v>
      </c>
      <c r="B93" s="2">
        <v>46440412</v>
      </c>
      <c r="C93" s="2">
        <v>46440931</v>
      </c>
      <c r="D93" s="2" t="s">
        <v>46489</v>
      </c>
      <c r="E93" s="2">
        <v>65.5</v>
      </c>
      <c r="F93" s="2">
        <v>94</v>
      </c>
      <c r="G93" s="6">
        <v>0.999</v>
      </c>
      <c r="H93" s="2">
        <v>0.7</v>
      </c>
      <c r="I93" s="2">
        <v>1.428571429</v>
      </c>
      <c r="J93" s="2">
        <v>100271722</v>
      </c>
      <c r="K93" s="2" t="s">
        <v>21462</v>
      </c>
      <c r="L93" s="2" t="s">
        <v>21462</v>
      </c>
      <c r="M93" s="2" t="s">
        <v>21463</v>
      </c>
      <c r="N93" s="2">
        <v>3.9414478179999999</v>
      </c>
      <c r="O93" s="2">
        <v>-0.51457317300000005</v>
      </c>
      <c r="P93" s="2" t="s">
        <v>46411</v>
      </c>
    </row>
    <row r="94" spans="1:16">
      <c r="A94" s="2" t="s">
        <v>12503</v>
      </c>
      <c r="B94" s="2">
        <v>21513153</v>
      </c>
      <c r="C94" s="2">
        <v>21513673</v>
      </c>
      <c r="D94" s="2" t="s">
        <v>46490</v>
      </c>
      <c r="E94" s="2">
        <v>223.8</v>
      </c>
      <c r="F94" s="2">
        <v>166</v>
      </c>
      <c r="G94" s="6">
        <v>1.47E-5</v>
      </c>
      <c r="H94" s="2">
        <v>1.35</v>
      </c>
      <c r="I94" s="2">
        <v>0.74074074099999998</v>
      </c>
      <c r="J94" s="2">
        <v>100271836</v>
      </c>
      <c r="K94" s="2" t="s">
        <v>12959</v>
      </c>
      <c r="L94" s="2" t="s">
        <v>12959</v>
      </c>
      <c r="M94" s="2" t="s">
        <v>12960</v>
      </c>
      <c r="N94" s="2">
        <v>1.5355140110000001</v>
      </c>
      <c r="O94" s="2">
        <v>0.43295940700000002</v>
      </c>
      <c r="P94" s="2" t="s">
        <v>46412</v>
      </c>
    </row>
    <row r="95" spans="1:16">
      <c r="A95" s="2" t="s">
        <v>27100</v>
      </c>
      <c r="B95" s="2">
        <v>29725117</v>
      </c>
      <c r="C95" s="2">
        <v>29725247</v>
      </c>
      <c r="D95" s="2" t="s">
        <v>46491</v>
      </c>
      <c r="E95" s="2">
        <v>29.1</v>
      </c>
      <c r="F95" s="2">
        <v>46</v>
      </c>
      <c r="G95" s="6">
        <v>0.997</v>
      </c>
      <c r="H95" s="2">
        <v>0.63</v>
      </c>
      <c r="I95" s="2">
        <v>1.587301587</v>
      </c>
      <c r="J95" s="2">
        <v>100271874</v>
      </c>
      <c r="K95" s="2" t="s">
        <v>27357</v>
      </c>
      <c r="L95" s="2" t="s">
        <v>27357</v>
      </c>
      <c r="M95" s="2" t="s">
        <v>27358</v>
      </c>
      <c r="N95" s="2">
        <v>-1.4150374990000001</v>
      </c>
      <c r="O95" s="2">
        <v>-0.66657626599999997</v>
      </c>
      <c r="P95" s="2" t="s">
        <v>46410</v>
      </c>
    </row>
    <row r="96" spans="1:16">
      <c r="A96" s="2" t="s">
        <v>29527</v>
      </c>
      <c r="B96" s="2">
        <v>133454225</v>
      </c>
      <c r="C96" s="2">
        <v>133455181</v>
      </c>
      <c r="D96" s="2" t="s">
        <v>46492</v>
      </c>
      <c r="E96" s="2">
        <v>513.1</v>
      </c>
      <c r="F96" s="2">
        <v>295</v>
      </c>
      <c r="G96" s="6">
        <v>1.0500000000000001E-30</v>
      </c>
      <c r="H96" s="2">
        <v>1.74</v>
      </c>
      <c r="I96" s="2">
        <v>0.57471264399999999</v>
      </c>
      <c r="J96" s="2">
        <v>100272217</v>
      </c>
      <c r="K96" s="2" t="s">
        <v>30442</v>
      </c>
      <c r="L96" s="2" t="s">
        <v>30442</v>
      </c>
      <c r="M96" s="2" t="s">
        <v>2831</v>
      </c>
      <c r="N96" s="2">
        <v>3.4594316190000001</v>
      </c>
      <c r="O96" s="2">
        <v>0.799087306</v>
      </c>
      <c r="P96" s="2" t="s">
        <v>46415</v>
      </c>
    </row>
    <row r="97" spans="1:16">
      <c r="A97" s="2" t="s">
        <v>8534</v>
      </c>
      <c r="B97" s="2">
        <v>50222415</v>
      </c>
      <c r="C97" s="2">
        <v>50222576</v>
      </c>
      <c r="D97" s="2" t="s">
        <v>46493</v>
      </c>
      <c r="E97" s="2">
        <v>25.1</v>
      </c>
      <c r="F97" s="2">
        <v>61</v>
      </c>
      <c r="G97" s="6">
        <v>1</v>
      </c>
      <c r="H97" s="2">
        <v>0.41</v>
      </c>
      <c r="I97" s="2">
        <v>2.4390243900000002</v>
      </c>
      <c r="J97" s="2">
        <v>100286844</v>
      </c>
      <c r="K97" s="2" t="s">
        <v>9016</v>
      </c>
      <c r="L97" s="2" t="s">
        <v>46494</v>
      </c>
      <c r="M97" s="2" t="s">
        <v>9017</v>
      </c>
      <c r="N97" s="2">
        <v>0.38755676300000003</v>
      </c>
      <c r="O97" s="2">
        <v>-1.2863041850000001</v>
      </c>
      <c r="P97" s="2" t="s">
        <v>46409</v>
      </c>
    </row>
    <row r="98" spans="1:16">
      <c r="A98" s="2" t="s">
        <v>28459</v>
      </c>
      <c r="B98" s="2">
        <v>6263229</v>
      </c>
      <c r="C98" s="2">
        <v>6264359</v>
      </c>
      <c r="D98" s="2" t="s">
        <v>28475</v>
      </c>
      <c r="E98" s="2">
        <v>438</v>
      </c>
      <c r="F98" s="2">
        <v>347</v>
      </c>
      <c r="G98" s="6">
        <v>1.86E-6</v>
      </c>
      <c r="H98" s="2">
        <v>1.26</v>
      </c>
      <c r="I98" s="2">
        <v>0.79365079400000005</v>
      </c>
      <c r="J98" s="2">
        <v>100287015</v>
      </c>
      <c r="K98" s="2" t="s">
        <v>28476</v>
      </c>
      <c r="L98" s="2" t="s">
        <v>28476</v>
      </c>
      <c r="M98" s="2" t="s">
        <v>28477</v>
      </c>
      <c r="N98" s="2">
        <v>0.88115490600000002</v>
      </c>
      <c r="O98" s="2">
        <v>0.33342373400000003</v>
      </c>
      <c r="P98" s="2" t="s">
        <v>46413</v>
      </c>
    </row>
    <row r="99" spans="1:16">
      <c r="A99" s="2" t="s">
        <v>29527</v>
      </c>
      <c r="B99" s="2">
        <v>28898</v>
      </c>
      <c r="C99" s="2">
        <v>29123</v>
      </c>
      <c r="D99" s="2" t="s">
        <v>46495</v>
      </c>
      <c r="E99" s="2">
        <v>58.2</v>
      </c>
      <c r="F99" s="2">
        <v>51</v>
      </c>
      <c r="G99" s="6">
        <v>0.18</v>
      </c>
      <c r="H99" s="2">
        <v>1.1399999999999999</v>
      </c>
      <c r="I99" s="2">
        <v>0.87719298199999995</v>
      </c>
      <c r="J99" s="2">
        <v>100287171</v>
      </c>
      <c r="K99" s="2" t="s">
        <v>29528</v>
      </c>
      <c r="L99" s="2" t="s">
        <v>29528</v>
      </c>
      <c r="M99" s="2" t="s">
        <v>29529</v>
      </c>
      <c r="N99" s="2">
        <v>-0.52179596500000003</v>
      </c>
      <c r="O99" s="2">
        <v>0.18903382399999999</v>
      </c>
      <c r="P99" s="2" t="s">
        <v>46413</v>
      </c>
    </row>
    <row r="100" spans="1:16">
      <c r="A100" s="2" t="s">
        <v>8534</v>
      </c>
      <c r="B100" s="2">
        <v>30947877</v>
      </c>
      <c r="C100" s="2">
        <v>30949577</v>
      </c>
      <c r="D100" s="2" t="s">
        <v>8846</v>
      </c>
      <c r="E100" s="2">
        <v>709.5</v>
      </c>
      <c r="F100" s="2">
        <v>1154</v>
      </c>
      <c r="G100" s="6">
        <v>1</v>
      </c>
      <c r="H100" s="2">
        <v>0.61</v>
      </c>
      <c r="I100" s="2">
        <v>1.6393442620000001</v>
      </c>
      <c r="J100" s="2">
        <v>100287314</v>
      </c>
      <c r="K100" s="2" t="s">
        <v>8847</v>
      </c>
      <c r="L100" s="2" t="s">
        <v>8847</v>
      </c>
      <c r="M100" s="2" t="s">
        <v>8848</v>
      </c>
      <c r="N100" s="2">
        <v>0.453102016</v>
      </c>
      <c r="O100" s="2">
        <v>-0.71311885200000003</v>
      </c>
      <c r="P100" s="2" t="s">
        <v>46409</v>
      </c>
    </row>
    <row r="101" spans="1:16">
      <c r="A101" s="2" t="s">
        <v>11543</v>
      </c>
      <c r="B101" s="2">
        <v>74219933</v>
      </c>
      <c r="C101" s="2">
        <v>74220113</v>
      </c>
      <c r="D101" s="2" t="s">
        <v>46496</v>
      </c>
      <c r="E101" s="2">
        <v>8.1</v>
      </c>
      <c r="F101" s="2">
        <v>37</v>
      </c>
      <c r="G101" s="6">
        <v>1</v>
      </c>
      <c r="H101" s="2">
        <v>0.22</v>
      </c>
      <c r="I101" s="2">
        <v>4.5454545450000001</v>
      </c>
      <c r="J101" s="2">
        <v>100287616</v>
      </c>
      <c r="K101" s="2" t="s">
        <v>36194</v>
      </c>
      <c r="L101" s="2" t="s">
        <v>36194</v>
      </c>
      <c r="M101" s="2" t="s">
        <v>36195</v>
      </c>
      <c r="N101" s="2">
        <v>-0.61497506999999996</v>
      </c>
      <c r="O101" s="2">
        <v>-2.1844245710000001</v>
      </c>
      <c r="P101" s="2" t="s">
        <v>46409</v>
      </c>
    </row>
    <row r="102" spans="1:16">
      <c r="A102" s="2" t="s">
        <v>30638</v>
      </c>
      <c r="B102" s="2">
        <v>102024053</v>
      </c>
      <c r="C102" s="2">
        <v>102024205</v>
      </c>
      <c r="D102" s="2" t="s">
        <v>31056</v>
      </c>
      <c r="E102" s="2">
        <v>30.7</v>
      </c>
      <c r="F102" s="2">
        <v>23</v>
      </c>
      <c r="G102" s="6">
        <v>9.1499999999999998E-2</v>
      </c>
      <c r="H102" s="2">
        <v>1.34</v>
      </c>
      <c r="I102" s="2">
        <v>0.746268657</v>
      </c>
      <c r="J102" s="2">
        <v>100287765</v>
      </c>
      <c r="K102" s="2" t="s">
        <v>31058</v>
      </c>
      <c r="L102" s="2" t="s">
        <v>46497</v>
      </c>
      <c r="M102" s="2" t="s">
        <v>693</v>
      </c>
      <c r="N102" s="2">
        <v>0.65207669700000004</v>
      </c>
      <c r="O102" s="2">
        <v>0.422233001</v>
      </c>
      <c r="P102" s="2" t="s">
        <v>46413</v>
      </c>
    </row>
    <row r="103" spans="1:16">
      <c r="A103" s="2" t="s">
        <v>5849</v>
      </c>
      <c r="B103" s="2">
        <v>51623163</v>
      </c>
      <c r="C103" s="2">
        <v>51623576</v>
      </c>
      <c r="D103" s="2" t="s">
        <v>46498</v>
      </c>
      <c r="E103" s="2">
        <v>308.7</v>
      </c>
      <c r="F103" s="2">
        <v>116</v>
      </c>
      <c r="G103" s="6">
        <v>2.1100000000000002E-49</v>
      </c>
      <c r="H103" s="2">
        <v>2.66</v>
      </c>
      <c r="I103" s="2">
        <v>0.37593985000000002</v>
      </c>
      <c r="J103" s="2">
        <v>100287932</v>
      </c>
      <c r="K103" s="2" t="s">
        <v>587</v>
      </c>
      <c r="L103" s="2" t="s">
        <v>587</v>
      </c>
      <c r="M103" s="2" t="s">
        <v>588</v>
      </c>
      <c r="N103" s="2">
        <v>-1.0767144580000001</v>
      </c>
      <c r="O103" s="2">
        <v>1.411426246</v>
      </c>
      <c r="P103" s="2" t="s">
        <v>46416</v>
      </c>
    </row>
    <row r="104" spans="1:16">
      <c r="A104" s="2" t="s">
        <v>2847</v>
      </c>
      <c r="B104" s="2">
        <v>713851</v>
      </c>
      <c r="C104" s="2">
        <v>714403</v>
      </c>
      <c r="D104" s="2" t="s">
        <v>46499</v>
      </c>
      <c r="E104" s="2">
        <v>293.3</v>
      </c>
      <c r="F104" s="2">
        <v>186</v>
      </c>
      <c r="G104" s="6">
        <v>2.7699999999999998E-13</v>
      </c>
      <c r="H104" s="2">
        <v>1.58</v>
      </c>
      <c r="I104" s="2">
        <v>0.63291139200000002</v>
      </c>
      <c r="J104" s="2">
        <v>100288069</v>
      </c>
      <c r="K104" s="2" t="s">
        <v>2853</v>
      </c>
      <c r="L104" s="2" t="s">
        <v>2853</v>
      </c>
      <c r="M104" s="2" t="s">
        <v>2854</v>
      </c>
      <c r="N104" s="2">
        <v>1.718229032</v>
      </c>
      <c r="O104" s="2">
        <v>0.65992455800000005</v>
      </c>
      <c r="P104" s="2" t="s">
        <v>46415</v>
      </c>
    </row>
    <row r="105" spans="1:16">
      <c r="A105" s="2" t="s">
        <v>24249</v>
      </c>
      <c r="B105" s="2">
        <v>472992</v>
      </c>
      <c r="C105" s="2">
        <v>473513</v>
      </c>
      <c r="D105" s="2" t="s">
        <v>24260</v>
      </c>
      <c r="E105" s="2">
        <v>122</v>
      </c>
      <c r="F105" s="2">
        <v>140</v>
      </c>
      <c r="G105" s="6">
        <v>0.94399999999999995</v>
      </c>
      <c r="H105" s="2">
        <v>0.87</v>
      </c>
      <c r="I105" s="2">
        <v>1.1494252869999999</v>
      </c>
      <c r="J105" s="2">
        <v>100288152</v>
      </c>
      <c r="K105" s="2" t="s">
        <v>24261</v>
      </c>
      <c r="L105" s="2" t="s">
        <v>24261</v>
      </c>
      <c r="M105" s="2" t="s">
        <v>24262</v>
      </c>
      <c r="N105" s="2">
        <v>3.7086368709999999</v>
      </c>
      <c r="O105" s="2">
        <v>-0.200912694</v>
      </c>
      <c r="P105" s="2" t="s">
        <v>46412</v>
      </c>
    </row>
    <row r="106" spans="1:16">
      <c r="A106" s="2" t="s">
        <v>28459</v>
      </c>
      <c r="B106" s="2">
        <v>143807809</v>
      </c>
      <c r="C106" s="2">
        <v>143808050</v>
      </c>
      <c r="D106" s="2" t="s">
        <v>29334</v>
      </c>
      <c r="E106" s="2">
        <v>88.9</v>
      </c>
      <c r="F106" s="2">
        <v>92</v>
      </c>
      <c r="G106" s="6">
        <v>0.67600000000000005</v>
      </c>
      <c r="H106" s="2">
        <v>0.97</v>
      </c>
      <c r="I106" s="2">
        <v>1.030927835</v>
      </c>
      <c r="J106" s="2">
        <v>100288181</v>
      </c>
      <c r="K106" s="2" t="s">
        <v>29335</v>
      </c>
      <c r="L106" s="2" t="s">
        <v>29335</v>
      </c>
      <c r="M106" s="2" t="s">
        <v>29336</v>
      </c>
      <c r="N106" s="2">
        <v>2.1479727000000001E-2</v>
      </c>
      <c r="O106" s="2">
        <v>-4.3943348E-2</v>
      </c>
      <c r="P106" s="2" t="s">
        <v>46413</v>
      </c>
    </row>
    <row r="107" spans="1:16">
      <c r="A107" s="2" t="s">
        <v>25650</v>
      </c>
      <c r="B107" s="2">
        <v>79943529</v>
      </c>
      <c r="C107" s="2">
        <v>79943756</v>
      </c>
      <c r="D107" s="2" t="s">
        <v>26397</v>
      </c>
      <c r="E107" s="2">
        <v>56.6</v>
      </c>
      <c r="F107" s="2">
        <v>90</v>
      </c>
      <c r="G107" s="6">
        <v>1</v>
      </c>
      <c r="H107" s="2">
        <v>0.63</v>
      </c>
      <c r="I107" s="2">
        <v>1.587301587</v>
      </c>
      <c r="J107" s="2">
        <v>100288198</v>
      </c>
      <c r="K107" s="2" t="s">
        <v>26398</v>
      </c>
      <c r="L107" s="2" t="s">
        <v>26398</v>
      </c>
      <c r="M107" s="2" t="s">
        <v>26399</v>
      </c>
      <c r="N107" s="2">
        <v>-1.121015401</v>
      </c>
      <c r="O107" s="2">
        <v>-0.66657626599999997</v>
      </c>
      <c r="P107" s="2" t="s">
        <v>46409</v>
      </c>
    </row>
    <row r="108" spans="1:16">
      <c r="A108" s="2" t="s">
        <v>23207</v>
      </c>
      <c r="B108" s="2">
        <v>53617366</v>
      </c>
      <c r="C108" s="2">
        <v>53617924</v>
      </c>
      <c r="D108" s="2" t="s">
        <v>46500</v>
      </c>
      <c r="E108" s="2">
        <v>42.8</v>
      </c>
      <c r="F108" s="2">
        <v>110</v>
      </c>
      <c r="G108" s="6">
        <v>1</v>
      </c>
      <c r="H108" s="2">
        <v>0.39</v>
      </c>
      <c r="I108" s="2">
        <v>2.5641025640000001</v>
      </c>
      <c r="J108" s="2">
        <v>100288413</v>
      </c>
      <c r="K108" s="2" t="s">
        <v>23528</v>
      </c>
      <c r="L108" s="2" t="s">
        <v>46501</v>
      </c>
      <c r="M108" s="2" t="s">
        <v>23529</v>
      </c>
      <c r="N108" s="2">
        <v>-0.97173227500000003</v>
      </c>
      <c r="O108" s="2">
        <v>-1.3584539710000001</v>
      </c>
      <c r="P108" s="2" t="s">
        <v>46409</v>
      </c>
    </row>
    <row r="109" spans="1:16">
      <c r="A109" s="2" t="s">
        <v>10053</v>
      </c>
      <c r="B109" s="2">
        <v>28713169</v>
      </c>
      <c r="C109" s="2">
        <v>28713465</v>
      </c>
      <c r="D109" s="2" t="s">
        <v>46502</v>
      </c>
      <c r="E109" s="2">
        <v>133.30000000000001</v>
      </c>
      <c r="F109" s="2">
        <v>90</v>
      </c>
      <c r="G109" s="6">
        <v>1.34E-5</v>
      </c>
      <c r="H109" s="2">
        <v>1.48</v>
      </c>
      <c r="I109" s="2">
        <v>0.675675676</v>
      </c>
      <c r="J109" s="2">
        <v>100288730</v>
      </c>
      <c r="K109" s="2" t="s">
        <v>10150</v>
      </c>
      <c r="L109" s="2" t="s">
        <v>10150</v>
      </c>
      <c r="M109" s="2" t="s">
        <v>10151</v>
      </c>
      <c r="N109" s="2">
        <v>2.0066637300000001</v>
      </c>
      <c r="O109" s="2">
        <v>0.56559717600000003</v>
      </c>
      <c r="P109" s="2" t="s">
        <v>46415</v>
      </c>
    </row>
    <row r="110" spans="1:16">
      <c r="A110" s="2" t="s">
        <v>28459</v>
      </c>
      <c r="B110" s="2">
        <v>95651256</v>
      </c>
      <c r="C110" s="2">
        <v>95651576</v>
      </c>
      <c r="D110" s="2" t="s">
        <v>46503</v>
      </c>
      <c r="E110" s="2">
        <v>21.8</v>
      </c>
      <c r="F110" s="2">
        <v>55</v>
      </c>
      <c r="G110" s="6">
        <v>1</v>
      </c>
      <c r="H110" s="2">
        <v>0.4</v>
      </c>
      <c r="I110" s="2">
        <v>2.5</v>
      </c>
      <c r="J110" s="2">
        <v>100288748</v>
      </c>
      <c r="K110" s="2" t="s">
        <v>29047</v>
      </c>
      <c r="L110" s="2" t="s">
        <v>29047</v>
      </c>
      <c r="M110" s="2" t="s">
        <v>29048</v>
      </c>
      <c r="N110" s="2">
        <v>1.458141001</v>
      </c>
      <c r="O110" s="2">
        <v>-1.3219280950000001</v>
      </c>
      <c r="P110" s="2" t="s">
        <v>46411</v>
      </c>
    </row>
    <row r="111" spans="1:16">
      <c r="A111" s="2" t="s">
        <v>8534</v>
      </c>
      <c r="B111" s="2">
        <v>74202</v>
      </c>
      <c r="C111" s="2">
        <v>74805</v>
      </c>
      <c r="D111" s="2" t="s">
        <v>46504</v>
      </c>
      <c r="E111" s="2">
        <v>602</v>
      </c>
      <c r="F111" s="2">
        <v>421</v>
      </c>
      <c r="G111" s="6">
        <v>6.8500000000000004E-17</v>
      </c>
      <c r="H111" s="2">
        <v>1.43</v>
      </c>
      <c r="I111" s="2">
        <v>0.69930069900000003</v>
      </c>
      <c r="J111" s="2">
        <v>100288778</v>
      </c>
      <c r="K111" s="2" t="s">
        <v>8535</v>
      </c>
      <c r="L111" s="2" t="s">
        <v>8535</v>
      </c>
      <c r="M111" s="2" t="s">
        <v>8536</v>
      </c>
      <c r="N111" s="2">
        <v>3.3399008000000001E-2</v>
      </c>
      <c r="O111" s="2">
        <v>0.51601514699999995</v>
      </c>
      <c r="P111" s="2" t="s">
        <v>46416</v>
      </c>
    </row>
    <row r="112" spans="1:16">
      <c r="A112" s="2" t="s">
        <v>17841</v>
      </c>
      <c r="B112" s="2">
        <v>36582821</v>
      </c>
      <c r="C112" s="2">
        <v>36583083</v>
      </c>
      <c r="D112" s="2" t="s">
        <v>46505</v>
      </c>
      <c r="E112" s="2">
        <v>148.69999999999999</v>
      </c>
      <c r="F112" s="2">
        <v>79</v>
      </c>
      <c r="G112" s="6">
        <v>2.8599999999999999E-12</v>
      </c>
      <c r="H112" s="2">
        <v>1.88</v>
      </c>
      <c r="I112" s="2">
        <v>0.53191489400000003</v>
      </c>
      <c r="J112" s="2">
        <v>100288911</v>
      </c>
      <c r="K112" s="2" t="s">
        <v>18147</v>
      </c>
      <c r="L112" s="2" t="s">
        <v>18147</v>
      </c>
      <c r="M112" s="2" t="s">
        <v>18148</v>
      </c>
      <c r="N112" s="2">
        <v>1.757023247</v>
      </c>
      <c r="O112" s="2">
        <v>0.91073266200000003</v>
      </c>
      <c r="P112" s="2" t="s">
        <v>46415</v>
      </c>
    </row>
    <row r="113" spans="1:16">
      <c r="A113" s="2" t="s">
        <v>24249</v>
      </c>
      <c r="B113" s="2">
        <v>98264446</v>
      </c>
      <c r="C113" s="2">
        <v>98265639</v>
      </c>
      <c r="D113" s="2" t="s">
        <v>24863</v>
      </c>
      <c r="E113" s="2">
        <v>472.7</v>
      </c>
      <c r="F113" s="2">
        <v>403</v>
      </c>
      <c r="G113" s="6">
        <v>4.3399999999999998E-4</v>
      </c>
      <c r="H113" s="2">
        <v>1.17</v>
      </c>
      <c r="I113" s="2">
        <v>0.85470085500000004</v>
      </c>
      <c r="J113" s="2">
        <v>100289230</v>
      </c>
      <c r="K113" s="2" t="s">
        <v>24864</v>
      </c>
      <c r="L113" s="2" t="s">
        <v>24864</v>
      </c>
      <c r="M113" s="2" t="s">
        <v>24865</v>
      </c>
      <c r="N113" s="2">
        <v>4.0588936889999996</v>
      </c>
      <c r="O113" s="2">
        <v>0.22650853000000001</v>
      </c>
      <c r="P113" s="2" t="s">
        <v>46412</v>
      </c>
    </row>
    <row r="114" spans="1:16">
      <c r="A114" s="2" t="s">
        <v>29527</v>
      </c>
      <c r="B114" s="2">
        <v>139980858</v>
      </c>
      <c r="C114" s="2">
        <v>139981239</v>
      </c>
      <c r="D114" s="2" t="s">
        <v>46506</v>
      </c>
      <c r="E114" s="2">
        <v>75.2</v>
      </c>
      <c r="F114" s="2">
        <v>132</v>
      </c>
      <c r="G114" s="6">
        <v>1</v>
      </c>
      <c r="H114" s="2">
        <v>0.56999999999999995</v>
      </c>
      <c r="I114" s="2">
        <v>1.754385965</v>
      </c>
      <c r="J114" s="2">
        <v>100289341</v>
      </c>
      <c r="K114" s="2" t="s">
        <v>30579</v>
      </c>
      <c r="L114" s="2" t="s">
        <v>30579</v>
      </c>
      <c r="M114" s="2" t="s">
        <v>30580</v>
      </c>
      <c r="N114" s="2">
        <v>0.49864336399999998</v>
      </c>
      <c r="O114" s="2">
        <v>-0.81096617599999998</v>
      </c>
      <c r="P114" s="2" t="s">
        <v>46409</v>
      </c>
    </row>
    <row r="115" spans="1:16">
      <c r="A115" s="2" t="s">
        <v>21545</v>
      </c>
      <c r="B115" s="2">
        <v>142719865</v>
      </c>
      <c r="C115" s="2">
        <v>142720675</v>
      </c>
      <c r="D115" s="2" t="s">
        <v>22773</v>
      </c>
      <c r="E115" s="2">
        <v>371.7</v>
      </c>
      <c r="F115" s="2">
        <v>237</v>
      </c>
      <c r="G115" s="6">
        <v>5.52E-16</v>
      </c>
      <c r="H115" s="2">
        <v>1.57</v>
      </c>
      <c r="I115" s="2">
        <v>0.63694267500000001</v>
      </c>
      <c r="J115" s="2">
        <v>100289361</v>
      </c>
      <c r="K115" s="2" t="s">
        <v>22775</v>
      </c>
      <c r="L115" s="2" t="s">
        <v>22775</v>
      </c>
      <c r="M115" s="2" t="s">
        <v>22776</v>
      </c>
      <c r="N115" s="2">
        <v>6.7548875019999999</v>
      </c>
      <c r="O115" s="2">
        <v>0.65076455899999996</v>
      </c>
      <c r="P115" s="2" t="s">
        <v>46415</v>
      </c>
    </row>
    <row r="116" spans="1:16">
      <c r="A116" s="2" t="s">
        <v>25650</v>
      </c>
      <c r="B116" s="2">
        <v>166755859</v>
      </c>
      <c r="C116" s="2">
        <v>166756616</v>
      </c>
      <c r="D116" s="2" t="s">
        <v>46507</v>
      </c>
      <c r="E116" s="2">
        <v>474.4</v>
      </c>
      <c r="F116" s="2">
        <v>269</v>
      </c>
      <c r="G116" s="6">
        <v>1.09E-29</v>
      </c>
      <c r="H116" s="2">
        <v>1.76</v>
      </c>
      <c r="I116" s="2">
        <v>0.56818181800000001</v>
      </c>
      <c r="J116" s="2">
        <v>100289495</v>
      </c>
      <c r="K116" s="2" t="s">
        <v>26974</v>
      </c>
      <c r="L116" s="2" t="s">
        <v>26974</v>
      </c>
      <c r="M116" s="2" t="s">
        <v>26975</v>
      </c>
      <c r="N116" s="2">
        <v>1.325318684</v>
      </c>
      <c r="O116" s="2">
        <v>0.81557542900000002</v>
      </c>
      <c r="P116" s="2" t="s">
        <v>46415</v>
      </c>
    </row>
    <row r="117" spans="1:16">
      <c r="A117" s="2" t="s">
        <v>8534</v>
      </c>
      <c r="B117" s="2">
        <v>133532763</v>
      </c>
      <c r="C117" s="2">
        <v>133532893</v>
      </c>
      <c r="D117" s="2" t="s">
        <v>46508</v>
      </c>
      <c r="E117" s="2">
        <v>14.5</v>
      </c>
      <c r="F117" s="2">
        <v>23</v>
      </c>
      <c r="G117" s="6">
        <v>0.98299999999999998</v>
      </c>
      <c r="H117" s="2">
        <v>0.63</v>
      </c>
      <c r="I117" s="2">
        <v>1.587301587</v>
      </c>
      <c r="J117" s="2">
        <v>100289635</v>
      </c>
      <c r="K117" s="2" t="s">
        <v>10040</v>
      </c>
      <c r="L117" s="2" t="s">
        <v>10040</v>
      </c>
      <c r="M117" s="2" t="s">
        <v>10041</v>
      </c>
      <c r="N117" s="2">
        <v>-0.75178159099999997</v>
      </c>
      <c r="O117" s="2">
        <v>-0.66657626599999997</v>
      </c>
      <c r="P117" s="2" t="s">
        <v>46409</v>
      </c>
    </row>
    <row r="118" spans="1:16">
      <c r="A118" s="2" t="s">
        <v>27100</v>
      </c>
      <c r="B118" s="2">
        <v>148958874</v>
      </c>
      <c r="C118" s="2">
        <v>148959951</v>
      </c>
      <c r="D118" s="2" t="s">
        <v>28342</v>
      </c>
      <c r="E118" s="2">
        <v>217.4</v>
      </c>
      <c r="F118" s="2">
        <v>312</v>
      </c>
      <c r="G118" s="6">
        <v>1</v>
      </c>
      <c r="H118" s="2">
        <v>0.7</v>
      </c>
      <c r="I118" s="2">
        <v>1.428571429</v>
      </c>
      <c r="J118" s="2">
        <v>100289678</v>
      </c>
      <c r="K118" s="2" t="s">
        <v>28343</v>
      </c>
      <c r="L118" s="2" t="s">
        <v>44709</v>
      </c>
      <c r="M118" s="2" t="s">
        <v>28344</v>
      </c>
      <c r="N118" s="2">
        <v>-0.24895922100000001</v>
      </c>
      <c r="O118" s="2">
        <v>-0.51457317300000005</v>
      </c>
      <c r="P118" s="2" t="s">
        <v>46409</v>
      </c>
    </row>
    <row r="119" spans="1:16">
      <c r="A119" s="2" t="s">
        <v>27100</v>
      </c>
      <c r="B119" s="2">
        <v>148960986</v>
      </c>
      <c r="C119" s="2">
        <v>148961161</v>
      </c>
      <c r="D119" s="2" t="s">
        <v>46509</v>
      </c>
      <c r="E119" s="2">
        <v>17</v>
      </c>
      <c r="F119" s="2">
        <v>28</v>
      </c>
      <c r="G119" s="6">
        <v>0.995</v>
      </c>
      <c r="H119" s="2">
        <v>0.61</v>
      </c>
      <c r="I119" s="2">
        <v>1.6393442620000001</v>
      </c>
      <c r="J119" s="2">
        <v>100289678</v>
      </c>
      <c r="K119" s="2" t="s">
        <v>28343</v>
      </c>
      <c r="L119" s="2" t="s">
        <v>28345</v>
      </c>
      <c r="M119" s="2" t="s">
        <v>28344</v>
      </c>
      <c r="N119" s="2">
        <v>-0.24895922100000001</v>
      </c>
      <c r="O119" s="2">
        <v>-0.71311885200000003</v>
      </c>
      <c r="P119" s="2" t="s">
        <v>46409</v>
      </c>
    </row>
    <row r="120" spans="1:16">
      <c r="A120" s="2" t="s">
        <v>19783</v>
      </c>
      <c r="B120" s="2">
        <v>62573345</v>
      </c>
      <c r="C120" s="2">
        <v>62573538</v>
      </c>
      <c r="D120" s="2" t="s">
        <v>20563</v>
      </c>
      <c r="E120" s="2">
        <v>40.4</v>
      </c>
      <c r="F120" s="2">
        <v>70</v>
      </c>
      <c r="G120" s="6">
        <v>1</v>
      </c>
      <c r="H120" s="2">
        <v>0.57999999999999996</v>
      </c>
      <c r="I120" s="2">
        <v>1.724137931</v>
      </c>
      <c r="J120" s="2">
        <v>100302137</v>
      </c>
      <c r="K120" s="2" t="s">
        <v>20564</v>
      </c>
      <c r="L120" s="2" t="s">
        <v>20564</v>
      </c>
      <c r="M120" s="2" t="s">
        <v>20565</v>
      </c>
      <c r="N120" s="2">
        <v>-2.16326792</v>
      </c>
      <c r="O120" s="2">
        <v>-0.78587519500000003</v>
      </c>
      <c r="P120" s="2" t="s">
        <v>46410</v>
      </c>
    </row>
    <row r="121" spans="1:16">
      <c r="A121" s="2" t="s">
        <v>28459</v>
      </c>
      <c r="B121" s="2">
        <v>128807708</v>
      </c>
      <c r="C121" s="2">
        <v>128808174</v>
      </c>
      <c r="D121" s="2" t="s">
        <v>29279</v>
      </c>
      <c r="E121" s="2">
        <v>101.8</v>
      </c>
      <c r="F121" s="2">
        <v>60</v>
      </c>
      <c r="G121" s="6">
        <v>8.6899999999999996E-7</v>
      </c>
      <c r="H121" s="2">
        <v>1.7</v>
      </c>
      <c r="I121" s="2">
        <v>0.58823529399999996</v>
      </c>
      <c r="J121" s="2">
        <v>100302185</v>
      </c>
      <c r="K121" s="2" t="s">
        <v>29281</v>
      </c>
      <c r="L121" s="2" t="s">
        <v>29281</v>
      </c>
      <c r="M121" s="2" t="s">
        <v>29282</v>
      </c>
      <c r="N121" s="2">
        <v>0</v>
      </c>
      <c r="O121" s="2">
        <v>0.76553474600000004</v>
      </c>
      <c r="P121" s="2" t="s">
        <v>46416</v>
      </c>
    </row>
    <row r="122" spans="1:16">
      <c r="A122" s="2" t="s">
        <v>21545</v>
      </c>
      <c r="B122" s="2">
        <v>47891876</v>
      </c>
      <c r="C122" s="2">
        <v>47892149</v>
      </c>
      <c r="D122" s="2" t="s">
        <v>46510</v>
      </c>
      <c r="E122" s="2">
        <v>29.1</v>
      </c>
      <c r="F122" s="2">
        <v>52</v>
      </c>
      <c r="G122" s="6">
        <v>1</v>
      </c>
      <c r="H122" s="2">
        <v>0.56000000000000005</v>
      </c>
      <c r="I122" s="2">
        <v>1.7857142859999999</v>
      </c>
      <c r="J122" s="2">
        <v>100302232</v>
      </c>
      <c r="K122" s="2" t="s">
        <v>21986</v>
      </c>
      <c r="L122" s="2" t="s">
        <v>21986</v>
      </c>
      <c r="M122" s="2" t="s">
        <v>21987</v>
      </c>
      <c r="N122" s="2">
        <v>0</v>
      </c>
      <c r="O122" s="2">
        <v>-0.83650126800000002</v>
      </c>
      <c r="P122" s="2" t="s">
        <v>46409</v>
      </c>
    </row>
    <row r="123" spans="1:16">
      <c r="A123" s="2" t="s">
        <v>30638</v>
      </c>
      <c r="B123" s="2">
        <v>73512018</v>
      </c>
      <c r="C123" s="2">
        <v>73512700</v>
      </c>
      <c r="D123" s="2" t="s">
        <v>46511</v>
      </c>
      <c r="E123" s="2">
        <v>108.3</v>
      </c>
      <c r="F123" s="2">
        <v>140</v>
      </c>
      <c r="G123" s="6">
        <v>0.998</v>
      </c>
      <c r="H123" s="2">
        <v>0.77</v>
      </c>
      <c r="I123" s="2">
        <v>1.298701299</v>
      </c>
      <c r="J123" s="2">
        <v>100302692</v>
      </c>
      <c r="K123" s="2" t="s">
        <v>31002</v>
      </c>
      <c r="L123" s="2" t="s">
        <v>31002</v>
      </c>
      <c r="M123" s="2" t="s">
        <v>31003</v>
      </c>
      <c r="N123" s="2">
        <v>0.65359683000000002</v>
      </c>
      <c r="O123" s="2">
        <v>-0.37706964900000001</v>
      </c>
      <c r="P123" s="2" t="s">
        <v>46413</v>
      </c>
    </row>
    <row r="124" spans="1:16">
      <c r="A124" s="2" t="s">
        <v>24249</v>
      </c>
      <c r="B124" s="2">
        <v>114962016</v>
      </c>
      <c r="C124" s="2">
        <v>114962147</v>
      </c>
      <c r="D124" s="2" t="s">
        <v>46512</v>
      </c>
      <c r="E124" s="2">
        <v>30.7</v>
      </c>
      <c r="F124" s="2">
        <v>32</v>
      </c>
      <c r="G124" s="6">
        <v>0.66200000000000003</v>
      </c>
      <c r="H124" s="2">
        <v>0.96</v>
      </c>
      <c r="I124" s="2">
        <v>1.0416666670000001</v>
      </c>
      <c r="J124" s="2">
        <v>100302736</v>
      </c>
      <c r="K124" s="2" t="s">
        <v>24940</v>
      </c>
      <c r="L124" s="2" t="s">
        <v>24940</v>
      </c>
      <c r="M124" s="2" t="s">
        <v>809</v>
      </c>
      <c r="N124" s="2">
        <v>1.3722751799999999</v>
      </c>
      <c r="O124" s="2">
        <v>-5.8893688999999999E-2</v>
      </c>
      <c r="P124" s="2" t="s">
        <v>46412</v>
      </c>
    </row>
    <row r="125" spans="1:16">
      <c r="A125" s="2" t="s">
        <v>19783</v>
      </c>
      <c r="B125" s="2">
        <v>5100105</v>
      </c>
      <c r="C125" s="2">
        <v>5100307</v>
      </c>
      <c r="D125" s="2" t="s">
        <v>19904</v>
      </c>
      <c r="E125" s="2">
        <v>44.4</v>
      </c>
      <c r="F125" s="2">
        <v>32</v>
      </c>
      <c r="G125" s="6">
        <v>2.53E-2</v>
      </c>
      <c r="H125" s="2">
        <v>1.39</v>
      </c>
      <c r="I125" s="2">
        <v>0.71942446000000004</v>
      </c>
      <c r="J125" s="2">
        <v>100302739</v>
      </c>
      <c r="K125" s="2" t="s">
        <v>19905</v>
      </c>
      <c r="L125" s="2" t="s">
        <v>19905</v>
      </c>
      <c r="M125" s="2" t="s">
        <v>19906</v>
      </c>
      <c r="N125" s="2">
        <v>0.38891742200000001</v>
      </c>
      <c r="O125" s="2">
        <v>0.47508488300000001</v>
      </c>
      <c r="P125" s="2" t="s">
        <v>46413</v>
      </c>
    </row>
    <row r="126" spans="1:16">
      <c r="A126" s="2" t="s">
        <v>2847</v>
      </c>
      <c r="B126" s="2">
        <v>231663899</v>
      </c>
      <c r="C126" s="2">
        <v>231664086</v>
      </c>
      <c r="D126" s="2" t="s">
        <v>46513</v>
      </c>
      <c r="E126" s="2">
        <v>69.5</v>
      </c>
      <c r="F126" s="2">
        <v>95</v>
      </c>
      <c r="G126" s="6">
        <v>0.998</v>
      </c>
      <c r="H126" s="2">
        <v>0.73</v>
      </c>
      <c r="I126" s="2">
        <v>1.3698630140000001</v>
      </c>
      <c r="J126" s="2">
        <v>100303453</v>
      </c>
      <c r="K126" s="2" t="s">
        <v>5711</v>
      </c>
      <c r="L126" s="2" t="s">
        <v>5710</v>
      </c>
      <c r="M126" s="2" t="s">
        <v>5712</v>
      </c>
      <c r="N126" s="2">
        <v>6.4594316190000001</v>
      </c>
      <c r="O126" s="2">
        <v>-0.45403163099999999</v>
      </c>
      <c r="P126" s="2" t="s">
        <v>46412</v>
      </c>
    </row>
    <row r="127" spans="1:16">
      <c r="A127" s="2" t="s">
        <v>2847</v>
      </c>
      <c r="B127" s="2">
        <v>231664300</v>
      </c>
      <c r="C127" s="2">
        <v>231664664</v>
      </c>
      <c r="D127" s="2" t="s">
        <v>46514</v>
      </c>
      <c r="E127" s="2">
        <v>376.6</v>
      </c>
      <c r="F127" s="2">
        <v>187</v>
      </c>
      <c r="G127" s="6">
        <v>4.3E-34</v>
      </c>
      <c r="H127" s="2">
        <v>2.0099999999999998</v>
      </c>
      <c r="I127" s="2">
        <v>0.497512438</v>
      </c>
      <c r="J127" s="2">
        <v>100303453</v>
      </c>
      <c r="K127" s="2" t="s">
        <v>5711</v>
      </c>
      <c r="L127" s="2" t="s">
        <v>46515</v>
      </c>
      <c r="M127" s="2" t="s">
        <v>5712</v>
      </c>
      <c r="N127" s="2">
        <v>6.4594316190000001</v>
      </c>
      <c r="O127" s="2">
        <v>1.007195501</v>
      </c>
      <c r="P127" s="2" t="s">
        <v>46415</v>
      </c>
    </row>
    <row r="128" spans="1:16">
      <c r="A128" s="2" t="s">
        <v>30638</v>
      </c>
      <c r="B128" s="2">
        <v>118602861</v>
      </c>
      <c r="C128" s="2">
        <v>118603184</v>
      </c>
      <c r="D128" s="2" t="s">
        <v>31145</v>
      </c>
      <c r="E128" s="2">
        <v>71.900000000000006</v>
      </c>
      <c r="F128" s="2">
        <v>92</v>
      </c>
      <c r="G128" s="6">
        <v>0.99</v>
      </c>
      <c r="H128" s="2">
        <v>0.78</v>
      </c>
      <c r="I128" s="2">
        <v>1.2820512820000001</v>
      </c>
      <c r="J128" s="2">
        <v>100303728</v>
      </c>
      <c r="K128" s="2" t="s">
        <v>31147</v>
      </c>
      <c r="L128" s="2" t="s">
        <v>31146</v>
      </c>
      <c r="M128" s="2" t="s">
        <v>31148</v>
      </c>
      <c r="N128" s="2">
        <v>0.78461096600000002</v>
      </c>
      <c r="O128" s="2">
        <v>-0.35845397099999998</v>
      </c>
      <c r="P128" s="2" t="s">
        <v>46413</v>
      </c>
    </row>
    <row r="129" spans="1:16">
      <c r="A129" s="2" t="s">
        <v>19783</v>
      </c>
      <c r="B129" s="2">
        <v>18118399</v>
      </c>
      <c r="C129" s="2">
        <v>18118896</v>
      </c>
      <c r="D129" s="2" t="s">
        <v>19984</v>
      </c>
      <c r="E129" s="2">
        <v>109.1</v>
      </c>
      <c r="F129" s="2">
        <v>198</v>
      </c>
      <c r="G129" s="6">
        <v>1</v>
      </c>
      <c r="H129" s="2">
        <v>0.55000000000000004</v>
      </c>
      <c r="I129" s="2">
        <v>1.818181818</v>
      </c>
      <c r="J129" s="2">
        <v>100303755</v>
      </c>
      <c r="K129" s="2" t="s">
        <v>19985</v>
      </c>
      <c r="L129" s="2" t="s">
        <v>19985</v>
      </c>
      <c r="M129" s="2" t="s">
        <v>19986</v>
      </c>
      <c r="N129" s="2">
        <v>-1.2534193170000001</v>
      </c>
      <c r="O129" s="2">
        <v>-0.86249647600000001</v>
      </c>
      <c r="P129" s="2" t="s">
        <v>46410</v>
      </c>
    </row>
    <row r="130" spans="1:16">
      <c r="A130" s="2" t="s">
        <v>13806</v>
      </c>
      <c r="B130" s="2">
        <v>1420081</v>
      </c>
      <c r="C130" s="2">
        <v>1420517</v>
      </c>
      <c r="D130" s="2" t="s">
        <v>46516</v>
      </c>
      <c r="E130" s="2">
        <v>206.9</v>
      </c>
      <c r="F130" s="2">
        <v>145</v>
      </c>
      <c r="G130" s="6">
        <v>1.08E-6</v>
      </c>
      <c r="H130" s="2">
        <v>1.43</v>
      </c>
      <c r="I130" s="2">
        <v>0.69930069900000003</v>
      </c>
      <c r="J130" s="2">
        <v>100306951</v>
      </c>
      <c r="K130" s="2" t="s">
        <v>13839</v>
      </c>
      <c r="L130" s="2" t="s">
        <v>13839</v>
      </c>
      <c r="M130" s="2" t="s">
        <v>13840</v>
      </c>
      <c r="N130" s="2">
        <v>0.76352380600000003</v>
      </c>
      <c r="O130" s="2">
        <v>0.51601514699999995</v>
      </c>
      <c r="P130" s="2" t="s">
        <v>46416</v>
      </c>
    </row>
    <row r="131" spans="1:16">
      <c r="A131" s="2" t="s">
        <v>15939</v>
      </c>
      <c r="B131" s="2">
        <v>4402633</v>
      </c>
      <c r="C131" s="2">
        <v>4402862</v>
      </c>
      <c r="D131" s="2" t="s">
        <v>46517</v>
      </c>
      <c r="E131" s="2">
        <v>46.9</v>
      </c>
      <c r="F131" s="2">
        <v>62</v>
      </c>
      <c r="G131" s="6">
        <v>0.98499999999999999</v>
      </c>
      <c r="H131" s="2">
        <v>0.76</v>
      </c>
      <c r="I131" s="2">
        <v>1.315789474</v>
      </c>
      <c r="J131" s="2">
        <v>10036</v>
      </c>
      <c r="K131" s="2" t="s">
        <v>16193</v>
      </c>
      <c r="L131" s="2" t="s">
        <v>16193</v>
      </c>
      <c r="M131" s="2" t="s">
        <v>16194</v>
      </c>
      <c r="N131" s="2">
        <v>-1.1702488019999999</v>
      </c>
      <c r="O131" s="2">
        <v>-0.39592867599999998</v>
      </c>
      <c r="P131" s="2" t="s">
        <v>46413</v>
      </c>
    </row>
    <row r="132" spans="1:16">
      <c r="A132" s="2" t="s">
        <v>2847</v>
      </c>
      <c r="B132" s="2">
        <v>203765903</v>
      </c>
      <c r="C132" s="2">
        <v>203766158</v>
      </c>
      <c r="D132" s="2" t="s">
        <v>5380</v>
      </c>
      <c r="E132" s="2">
        <v>62.2</v>
      </c>
      <c r="F132" s="2">
        <v>24</v>
      </c>
      <c r="G132" s="6">
        <v>7.2100000000000002E-11</v>
      </c>
      <c r="H132" s="2">
        <v>2.59</v>
      </c>
      <c r="I132" s="2">
        <v>0.38610038600000002</v>
      </c>
      <c r="J132" s="2">
        <v>100381270</v>
      </c>
      <c r="K132" s="2" t="s">
        <v>2719</v>
      </c>
      <c r="L132" s="2" t="s">
        <v>2719</v>
      </c>
      <c r="M132" s="2" t="s">
        <v>2720</v>
      </c>
      <c r="N132" s="2">
        <v>8.3621184000000001E-2</v>
      </c>
      <c r="O132" s="2">
        <v>1.3729520980000001</v>
      </c>
      <c r="P132" s="2" t="s">
        <v>46416</v>
      </c>
    </row>
    <row r="133" spans="1:16">
      <c r="A133" s="2" t="s">
        <v>21545</v>
      </c>
      <c r="B133" s="2">
        <v>51976205</v>
      </c>
      <c r="C133" s="2">
        <v>51976437</v>
      </c>
      <c r="D133" s="2" t="s">
        <v>22160</v>
      </c>
      <c r="E133" s="2">
        <v>69.5</v>
      </c>
      <c r="F133" s="2">
        <v>75</v>
      </c>
      <c r="G133" s="6">
        <v>0.77100000000000002</v>
      </c>
      <c r="H133" s="2">
        <v>0.93</v>
      </c>
      <c r="I133" s="2">
        <v>1.075268817</v>
      </c>
      <c r="J133" s="2">
        <v>10039</v>
      </c>
      <c r="K133" s="2" t="s">
        <v>22161</v>
      </c>
      <c r="L133" s="2" t="s">
        <v>22161</v>
      </c>
      <c r="M133" s="2" t="s">
        <v>22162</v>
      </c>
      <c r="N133" s="2">
        <v>0.10390086599999999</v>
      </c>
      <c r="O133" s="2">
        <v>-0.10469737899999999</v>
      </c>
      <c r="P133" s="2" t="s">
        <v>46413</v>
      </c>
    </row>
    <row r="134" spans="1:16">
      <c r="A134" s="2" t="s">
        <v>13806</v>
      </c>
      <c r="B134" s="2">
        <v>52978093</v>
      </c>
      <c r="C134" s="2">
        <v>52978252</v>
      </c>
      <c r="D134" s="2" t="s">
        <v>14954</v>
      </c>
      <c r="E134" s="2">
        <v>34.700000000000003</v>
      </c>
      <c r="F134" s="2">
        <v>30</v>
      </c>
      <c r="G134" s="6">
        <v>0.25600000000000001</v>
      </c>
      <c r="H134" s="2">
        <v>1.1599999999999999</v>
      </c>
      <c r="I134" s="2">
        <v>0.86206896600000005</v>
      </c>
      <c r="J134" s="2">
        <v>10040</v>
      </c>
      <c r="K134" s="2" t="s">
        <v>14955</v>
      </c>
      <c r="L134" s="2" t="s">
        <v>46518</v>
      </c>
      <c r="M134" s="2" t="s">
        <v>14956</v>
      </c>
      <c r="N134" s="2">
        <v>0</v>
      </c>
      <c r="O134" s="2">
        <v>0.214124805</v>
      </c>
      <c r="P134" s="2" t="s">
        <v>46413</v>
      </c>
    </row>
    <row r="135" spans="1:16">
      <c r="A135" s="2" t="s">
        <v>11543</v>
      </c>
      <c r="B135" s="2">
        <v>45021136</v>
      </c>
      <c r="C135" s="2">
        <v>45021396</v>
      </c>
      <c r="D135" s="2" t="s">
        <v>11807</v>
      </c>
      <c r="E135" s="2">
        <v>70.3</v>
      </c>
      <c r="F135" s="2">
        <v>86</v>
      </c>
      <c r="G135" s="6">
        <v>0.96599999999999997</v>
      </c>
      <c r="H135" s="2">
        <v>0.82</v>
      </c>
      <c r="I135" s="2">
        <v>1.2195121950000001</v>
      </c>
      <c r="J135" s="2">
        <v>100419583</v>
      </c>
      <c r="K135" s="2" t="s">
        <v>11808</v>
      </c>
      <c r="L135" s="2" t="s">
        <v>11808</v>
      </c>
      <c r="M135" s="2" t="s">
        <v>11809</v>
      </c>
      <c r="N135" s="2">
        <v>-3.6321513999999999E-2</v>
      </c>
      <c r="O135" s="2">
        <v>-0.28630418499999999</v>
      </c>
      <c r="P135" s="2" t="s">
        <v>46413</v>
      </c>
    </row>
    <row r="136" spans="1:16">
      <c r="A136" s="2" t="s">
        <v>20890</v>
      </c>
      <c r="B136" s="2">
        <v>35653430</v>
      </c>
      <c r="C136" s="2">
        <v>35653639</v>
      </c>
      <c r="D136" s="2" t="s">
        <v>46519</v>
      </c>
      <c r="E136" s="2">
        <v>58.2</v>
      </c>
      <c r="F136" s="2">
        <v>56</v>
      </c>
      <c r="G136" s="6">
        <v>0.41199999999999998</v>
      </c>
      <c r="H136" s="2">
        <v>1.04</v>
      </c>
      <c r="I136" s="2">
        <v>0.96153846200000004</v>
      </c>
      <c r="J136" s="2">
        <v>10042</v>
      </c>
      <c r="K136" s="2" t="s">
        <v>21185</v>
      </c>
      <c r="L136" s="2" t="s">
        <v>21184</v>
      </c>
      <c r="M136" s="2" t="s">
        <v>21186</v>
      </c>
      <c r="N136" s="2">
        <v>-1.4379743110000001</v>
      </c>
      <c r="O136" s="2">
        <v>5.6583528000000001E-2</v>
      </c>
      <c r="P136" s="2" t="s">
        <v>46414</v>
      </c>
    </row>
    <row r="137" spans="1:16">
      <c r="A137" s="2" t="s">
        <v>2847</v>
      </c>
      <c r="B137" s="2">
        <v>150524593</v>
      </c>
      <c r="C137" s="2">
        <v>150525267</v>
      </c>
      <c r="D137" s="2" t="s">
        <v>46520</v>
      </c>
      <c r="E137" s="2">
        <v>291.7</v>
      </c>
      <c r="F137" s="2">
        <v>168</v>
      </c>
      <c r="G137" s="6">
        <v>5.35E-18</v>
      </c>
      <c r="H137" s="2">
        <v>1.74</v>
      </c>
      <c r="I137" s="2">
        <v>0.57471264399999999</v>
      </c>
      <c r="J137" s="2">
        <v>100422997</v>
      </c>
      <c r="K137" s="2" t="s">
        <v>84</v>
      </c>
      <c r="L137" s="2" t="s">
        <v>84</v>
      </c>
      <c r="M137" s="2" t="s">
        <v>85</v>
      </c>
      <c r="N137" s="2">
        <v>5.5280100540000001</v>
      </c>
      <c r="O137" s="2">
        <v>0.799087306</v>
      </c>
      <c r="P137" s="2" t="s">
        <v>46415</v>
      </c>
    </row>
    <row r="138" spans="1:16">
      <c r="A138" s="2" t="s">
        <v>20890</v>
      </c>
      <c r="B138" s="2">
        <v>35695773</v>
      </c>
      <c r="C138" s="2">
        <v>35695966</v>
      </c>
      <c r="D138" s="2" t="s">
        <v>21187</v>
      </c>
      <c r="E138" s="2">
        <v>55.8</v>
      </c>
      <c r="F138" s="2">
        <v>61</v>
      </c>
      <c r="G138" s="6">
        <v>0.79600000000000004</v>
      </c>
      <c r="H138" s="2">
        <v>0.91</v>
      </c>
      <c r="I138" s="2">
        <v>1.0989010990000001</v>
      </c>
      <c r="J138" s="2">
        <v>10043</v>
      </c>
      <c r="K138" s="2" t="s">
        <v>21189</v>
      </c>
      <c r="L138" s="2" t="s">
        <v>21189</v>
      </c>
      <c r="M138" s="2" t="s">
        <v>21190</v>
      </c>
      <c r="N138" s="2">
        <v>-0.72099463699999999</v>
      </c>
      <c r="O138" s="2">
        <v>-0.13606155</v>
      </c>
      <c r="P138" s="2" t="s">
        <v>46413</v>
      </c>
    </row>
    <row r="139" spans="1:16">
      <c r="A139" s="2" t="s">
        <v>15939</v>
      </c>
      <c r="B139" s="2">
        <v>6767205</v>
      </c>
      <c r="C139" s="2">
        <v>6767584</v>
      </c>
      <c r="D139" s="2" t="s">
        <v>16282</v>
      </c>
      <c r="E139" s="2">
        <v>140.6</v>
      </c>
      <c r="F139" s="2">
        <v>208</v>
      </c>
      <c r="G139" s="6">
        <v>1</v>
      </c>
      <c r="H139" s="2">
        <v>0.68</v>
      </c>
      <c r="I139" s="2">
        <v>1.4705882349999999</v>
      </c>
      <c r="J139" s="2">
        <v>10045</v>
      </c>
      <c r="K139" s="2" t="s">
        <v>16283</v>
      </c>
      <c r="L139" s="2" t="s">
        <v>16283</v>
      </c>
      <c r="M139" s="2" t="s">
        <v>16284</v>
      </c>
      <c r="N139" s="2">
        <v>-2.7191412640000001</v>
      </c>
      <c r="O139" s="2">
        <v>-0.55639334900000004</v>
      </c>
      <c r="P139" s="2" t="s">
        <v>46410</v>
      </c>
    </row>
    <row r="140" spans="1:16">
      <c r="A140" s="2" t="s">
        <v>25650</v>
      </c>
      <c r="B140" s="2">
        <v>13711720</v>
      </c>
      <c r="C140" s="2">
        <v>13712358</v>
      </c>
      <c r="D140" s="2" t="s">
        <v>25789</v>
      </c>
      <c r="E140" s="2">
        <v>155.19999999999999</v>
      </c>
      <c r="F140" s="2">
        <v>211</v>
      </c>
      <c r="G140" s="6">
        <v>1</v>
      </c>
      <c r="H140" s="2">
        <v>0.74</v>
      </c>
      <c r="I140" s="2">
        <v>1.3513513509999999</v>
      </c>
      <c r="J140" s="2">
        <v>10048</v>
      </c>
      <c r="K140" s="2" t="s">
        <v>25790</v>
      </c>
      <c r="L140" s="2" t="s">
        <v>25790</v>
      </c>
      <c r="M140" s="2" t="s">
        <v>25791</v>
      </c>
      <c r="N140" s="2">
        <v>-0.64631682199999996</v>
      </c>
      <c r="O140" s="2">
        <v>-0.43440282400000002</v>
      </c>
      <c r="P140" s="2" t="s">
        <v>46413</v>
      </c>
    </row>
    <row r="141" spans="1:16">
      <c r="A141" s="2" t="s">
        <v>27100</v>
      </c>
      <c r="B141" s="2">
        <v>157129335</v>
      </c>
      <c r="C141" s="2">
        <v>157129888</v>
      </c>
      <c r="D141" s="2" t="s">
        <v>46521</v>
      </c>
      <c r="E141" s="2">
        <v>219</v>
      </c>
      <c r="F141" s="2">
        <v>138</v>
      </c>
      <c r="G141" s="6">
        <v>2.0499999999999999E-10</v>
      </c>
      <c r="H141" s="2">
        <v>1.59</v>
      </c>
      <c r="I141" s="2">
        <v>0.62893081799999995</v>
      </c>
      <c r="J141" s="2">
        <v>10049</v>
      </c>
      <c r="K141" s="2" t="s">
        <v>28444</v>
      </c>
      <c r="L141" s="2" t="s">
        <v>28444</v>
      </c>
      <c r="M141" s="2" t="s">
        <v>28445</v>
      </c>
      <c r="N141" s="2">
        <v>-0.87357489899999996</v>
      </c>
      <c r="O141" s="2">
        <v>0.66902676599999999</v>
      </c>
      <c r="P141" s="2" t="s">
        <v>46416</v>
      </c>
    </row>
    <row r="142" spans="1:16">
      <c r="A142" s="2" t="s">
        <v>27100</v>
      </c>
      <c r="B142" s="2">
        <v>157129991</v>
      </c>
      <c r="C142" s="2">
        <v>157130187</v>
      </c>
      <c r="D142" s="2" t="s">
        <v>46522</v>
      </c>
      <c r="E142" s="2">
        <v>88.9</v>
      </c>
      <c r="F142" s="2">
        <v>50</v>
      </c>
      <c r="G142" s="6">
        <v>7.54E-7</v>
      </c>
      <c r="H142" s="2">
        <v>1.78</v>
      </c>
      <c r="I142" s="2">
        <v>0.56179775300000001</v>
      </c>
      <c r="J142" s="2">
        <v>10049</v>
      </c>
      <c r="K142" s="2" t="s">
        <v>28444</v>
      </c>
      <c r="L142" s="2" t="s">
        <v>28448</v>
      </c>
      <c r="M142" s="2" t="s">
        <v>28445</v>
      </c>
      <c r="N142" s="2">
        <v>-0.87357489899999996</v>
      </c>
      <c r="O142" s="2">
        <v>0.83187724100000005</v>
      </c>
      <c r="P142" s="2" t="s">
        <v>46416</v>
      </c>
    </row>
    <row r="143" spans="1:16">
      <c r="A143" s="2" t="s">
        <v>21545</v>
      </c>
      <c r="B143" s="2">
        <v>156806853</v>
      </c>
      <c r="C143" s="2">
        <v>156807112</v>
      </c>
      <c r="D143" s="2" t="s">
        <v>22868</v>
      </c>
      <c r="E143" s="2">
        <v>66.3</v>
      </c>
      <c r="F143" s="2">
        <v>134</v>
      </c>
      <c r="G143" s="6">
        <v>1</v>
      </c>
      <c r="H143" s="2">
        <v>0.49</v>
      </c>
      <c r="I143" s="2">
        <v>2.0408163269999999</v>
      </c>
      <c r="J143" s="2">
        <v>100498859</v>
      </c>
      <c r="K143" s="2" t="s">
        <v>22869</v>
      </c>
      <c r="L143" s="2" t="s">
        <v>22869</v>
      </c>
      <c r="M143" s="2" t="s">
        <v>22870</v>
      </c>
      <c r="N143" s="2">
        <v>7.5774288280000004</v>
      </c>
      <c r="O143" s="2">
        <v>-1.0291463460000001</v>
      </c>
      <c r="P143" s="2" t="s">
        <v>46411</v>
      </c>
    </row>
    <row r="144" spans="1:16">
      <c r="A144" s="2" t="s">
        <v>23207</v>
      </c>
      <c r="B144" s="2">
        <v>83821956</v>
      </c>
      <c r="C144" s="2">
        <v>83822357</v>
      </c>
      <c r="D144" s="2" t="s">
        <v>23697</v>
      </c>
      <c r="E144" s="2">
        <v>85.7</v>
      </c>
      <c r="F144" s="2">
        <v>113</v>
      </c>
      <c r="G144" s="6">
        <v>0.997</v>
      </c>
      <c r="H144" s="2">
        <v>0.76</v>
      </c>
      <c r="I144" s="2">
        <v>1.315789474</v>
      </c>
      <c r="J144" s="2">
        <v>100499177</v>
      </c>
      <c r="K144" s="2" t="s">
        <v>23698</v>
      </c>
      <c r="L144" s="2" t="s">
        <v>23698</v>
      </c>
      <c r="M144" s="2" t="s">
        <v>23699</v>
      </c>
      <c r="N144" s="2">
        <v>-0.88884642000000003</v>
      </c>
      <c r="O144" s="2">
        <v>-0.39592867599999998</v>
      </c>
      <c r="P144" s="2" t="s">
        <v>46413</v>
      </c>
    </row>
    <row r="145" spans="1:16">
      <c r="A145" s="2" t="s">
        <v>13806</v>
      </c>
      <c r="B145" s="2">
        <v>66097676</v>
      </c>
      <c r="C145" s="2">
        <v>66098049</v>
      </c>
      <c r="D145" s="2" t="s">
        <v>46523</v>
      </c>
      <c r="E145" s="2">
        <v>88.1</v>
      </c>
      <c r="F145" s="2">
        <v>58</v>
      </c>
      <c r="G145" s="6">
        <v>1.47E-4</v>
      </c>
      <c r="H145" s="2">
        <v>1.52</v>
      </c>
      <c r="I145" s="2">
        <v>0.65789473700000001</v>
      </c>
      <c r="J145" s="2">
        <v>100499466</v>
      </c>
      <c r="K145" s="2" t="s">
        <v>15149</v>
      </c>
      <c r="L145" s="2" t="s">
        <v>15149</v>
      </c>
      <c r="M145" s="2" t="s">
        <v>15150</v>
      </c>
      <c r="N145" s="2">
        <v>0.17394701400000001</v>
      </c>
      <c r="O145" s="2">
        <v>0.60407132399999997</v>
      </c>
      <c r="P145" s="2" t="s">
        <v>46416</v>
      </c>
    </row>
    <row r="146" spans="1:16">
      <c r="A146" s="2" t="s">
        <v>13806</v>
      </c>
      <c r="B146" s="2">
        <v>70588532</v>
      </c>
      <c r="C146" s="2">
        <v>70589192</v>
      </c>
      <c r="D146" s="2" t="s">
        <v>46524</v>
      </c>
      <c r="E146" s="2">
        <v>630.29999999999995</v>
      </c>
      <c r="F146" s="2">
        <v>309</v>
      </c>
      <c r="G146" s="6">
        <v>9.79E-58</v>
      </c>
      <c r="H146" s="2">
        <v>2.04</v>
      </c>
      <c r="I146" s="2">
        <v>0.49019607799999998</v>
      </c>
      <c r="J146" s="2">
        <v>100499467</v>
      </c>
      <c r="K146" s="2" t="s">
        <v>15166</v>
      </c>
      <c r="L146" s="2" t="s">
        <v>15166</v>
      </c>
      <c r="M146" s="2" t="s">
        <v>1130</v>
      </c>
      <c r="N146" s="2">
        <v>-6.3604237999999994E-2</v>
      </c>
      <c r="O146" s="2">
        <v>1.028569152</v>
      </c>
      <c r="P146" s="2" t="s">
        <v>46416</v>
      </c>
    </row>
    <row r="147" spans="1:16">
      <c r="A147" s="2" t="s">
        <v>5849</v>
      </c>
      <c r="B147" s="2">
        <v>22725874</v>
      </c>
      <c r="C147" s="2">
        <v>22726061</v>
      </c>
      <c r="D147" s="2" t="s">
        <v>6018</v>
      </c>
      <c r="E147" s="2">
        <v>55.8</v>
      </c>
      <c r="F147" s="2">
        <v>39</v>
      </c>
      <c r="G147" s="6">
        <v>9.0100000000000006E-3</v>
      </c>
      <c r="H147" s="2">
        <v>1.43</v>
      </c>
      <c r="I147" s="2">
        <v>0.69930069900000003</v>
      </c>
      <c r="J147" s="2">
        <v>100499489</v>
      </c>
      <c r="K147" s="2" t="s">
        <v>6019</v>
      </c>
      <c r="L147" s="2" t="s">
        <v>6019</v>
      </c>
      <c r="M147" s="2" t="s">
        <v>6020</v>
      </c>
      <c r="N147" s="2">
        <v>-0.21681138899999999</v>
      </c>
      <c r="O147" s="2">
        <v>0.51601514699999995</v>
      </c>
      <c r="P147" s="2" t="s">
        <v>46416</v>
      </c>
    </row>
    <row r="148" spans="1:16">
      <c r="A148" s="2" t="s">
        <v>15510</v>
      </c>
      <c r="B148" s="2">
        <v>55297504</v>
      </c>
      <c r="C148" s="2">
        <v>55297661</v>
      </c>
      <c r="D148" s="2" t="s">
        <v>46525</v>
      </c>
      <c r="E148" s="2">
        <v>19.399999999999999</v>
      </c>
      <c r="F148" s="2">
        <v>29</v>
      </c>
      <c r="G148" s="6">
        <v>0.98</v>
      </c>
      <c r="H148" s="2">
        <v>0.67</v>
      </c>
      <c r="I148" s="2">
        <v>1.4925373129999999</v>
      </c>
      <c r="J148" s="2">
        <v>100505549</v>
      </c>
      <c r="K148" s="2" t="s">
        <v>38150</v>
      </c>
      <c r="L148" s="2" t="s">
        <v>38150</v>
      </c>
      <c r="M148" s="2" t="s">
        <v>38151</v>
      </c>
      <c r="N148" s="2">
        <v>-0.28630418499999999</v>
      </c>
      <c r="O148" s="2">
        <v>-0.57776699899999995</v>
      </c>
      <c r="P148" s="2" t="s">
        <v>46409</v>
      </c>
    </row>
    <row r="149" spans="1:16">
      <c r="A149" s="2" t="s">
        <v>11543</v>
      </c>
      <c r="B149" s="2">
        <v>83418981</v>
      </c>
      <c r="C149" s="2">
        <v>83419515</v>
      </c>
      <c r="D149" s="2" t="s">
        <v>46526</v>
      </c>
      <c r="E149" s="2">
        <v>391.9</v>
      </c>
      <c r="F149" s="2">
        <v>217</v>
      </c>
      <c r="G149" s="6">
        <v>1.72E-26</v>
      </c>
      <c r="H149" s="2">
        <v>1.81</v>
      </c>
      <c r="I149" s="2">
        <v>0.55248618800000004</v>
      </c>
      <c r="J149" s="2">
        <v>100505616</v>
      </c>
      <c r="K149" s="2" t="s">
        <v>12309</v>
      </c>
      <c r="L149" s="2" t="s">
        <v>12313</v>
      </c>
      <c r="M149" s="2" t="s">
        <v>12310</v>
      </c>
      <c r="N149" s="2">
        <v>2.1278410430000001</v>
      </c>
      <c r="O149" s="2">
        <v>0.85598969700000005</v>
      </c>
      <c r="P149" s="2" t="s">
        <v>46415</v>
      </c>
    </row>
    <row r="150" spans="1:16">
      <c r="A150" s="2" t="s">
        <v>11543</v>
      </c>
      <c r="B150" s="2">
        <v>83419756</v>
      </c>
      <c r="C150" s="2">
        <v>83419922</v>
      </c>
      <c r="D150" s="2" t="s">
        <v>12311</v>
      </c>
      <c r="E150" s="2">
        <v>43.6</v>
      </c>
      <c r="F150" s="2">
        <v>21</v>
      </c>
      <c r="G150" s="6">
        <v>1.6900000000000001E-5</v>
      </c>
      <c r="H150" s="2">
        <v>2.08</v>
      </c>
      <c r="I150" s="2">
        <v>0.48076923100000002</v>
      </c>
      <c r="J150" s="2">
        <v>100505616</v>
      </c>
      <c r="K150" s="2" t="s">
        <v>12309</v>
      </c>
      <c r="L150" s="2" t="s">
        <v>36286</v>
      </c>
      <c r="M150" s="2" t="s">
        <v>12310</v>
      </c>
      <c r="N150" s="2">
        <v>2.1278410430000001</v>
      </c>
      <c r="O150" s="2">
        <v>1.056583528</v>
      </c>
      <c r="P150" s="2" t="s">
        <v>46415</v>
      </c>
    </row>
    <row r="151" spans="1:16">
      <c r="A151" s="2" t="s">
        <v>24249</v>
      </c>
      <c r="B151" s="2">
        <v>139487078</v>
      </c>
      <c r="C151" s="2">
        <v>139487744</v>
      </c>
      <c r="D151" s="2" t="s">
        <v>25199</v>
      </c>
      <c r="E151" s="2">
        <v>269.10000000000002</v>
      </c>
      <c r="F151" s="2">
        <v>406</v>
      </c>
      <c r="G151" s="6">
        <v>1</v>
      </c>
      <c r="H151" s="2">
        <v>0.66</v>
      </c>
      <c r="I151" s="2">
        <v>1.5151515149999999</v>
      </c>
      <c r="J151" s="2">
        <v>100505636</v>
      </c>
      <c r="K151" s="2" t="s">
        <v>25201</v>
      </c>
      <c r="L151" s="2" t="s">
        <v>25200</v>
      </c>
      <c r="M151" s="2" t="s">
        <v>25202</v>
      </c>
      <c r="N151" s="2">
        <v>1.815916936</v>
      </c>
      <c r="O151" s="2">
        <v>-0.59946206999999996</v>
      </c>
      <c r="P151" s="2" t="s">
        <v>46411</v>
      </c>
    </row>
    <row r="152" spans="1:16">
      <c r="A152" s="2" t="s">
        <v>11543</v>
      </c>
      <c r="B152" s="2">
        <v>40987221</v>
      </c>
      <c r="C152" s="2">
        <v>40987365</v>
      </c>
      <c r="D152" s="2" t="s">
        <v>11680</v>
      </c>
      <c r="E152" s="2">
        <v>40.4</v>
      </c>
      <c r="F152" s="2">
        <v>69</v>
      </c>
      <c r="G152" s="6">
        <v>1</v>
      </c>
      <c r="H152" s="2">
        <v>0.59</v>
      </c>
      <c r="I152" s="2">
        <v>1.6949152540000001</v>
      </c>
      <c r="J152" s="2">
        <v>100505648</v>
      </c>
      <c r="K152" s="2" t="s">
        <v>11681</v>
      </c>
      <c r="L152" s="2" t="s">
        <v>11681</v>
      </c>
      <c r="M152" s="2" t="s">
        <v>11682</v>
      </c>
      <c r="N152" s="2">
        <v>1.140862536</v>
      </c>
      <c r="O152" s="2">
        <v>-0.76121313999999995</v>
      </c>
      <c r="P152" s="2" t="s">
        <v>46409</v>
      </c>
    </row>
    <row r="153" spans="1:16">
      <c r="A153" s="2" t="s">
        <v>24249</v>
      </c>
      <c r="B153" s="2">
        <v>140938874</v>
      </c>
      <c r="C153" s="2">
        <v>140939986</v>
      </c>
      <c r="D153" s="2" t="s">
        <v>46527</v>
      </c>
      <c r="E153" s="2">
        <v>102.6</v>
      </c>
      <c r="F153" s="2">
        <v>234</v>
      </c>
      <c r="G153" s="6">
        <v>1</v>
      </c>
      <c r="H153" s="2">
        <v>0.44</v>
      </c>
      <c r="I153" s="2">
        <v>2.2727272730000001</v>
      </c>
      <c r="J153" s="2">
        <v>100505658</v>
      </c>
      <c r="K153" s="2" t="s">
        <v>25245</v>
      </c>
      <c r="L153" s="2" t="s">
        <v>25245</v>
      </c>
      <c r="M153" s="2" t="s">
        <v>25246</v>
      </c>
      <c r="N153" s="2">
        <v>4.7548875019999999</v>
      </c>
      <c r="O153" s="2">
        <v>-1.1844245710000001</v>
      </c>
      <c r="P153" s="2" t="s">
        <v>46411</v>
      </c>
    </row>
    <row r="154" spans="1:16">
      <c r="A154" s="2" t="s">
        <v>15939</v>
      </c>
      <c r="B154" s="2">
        <v>47987407</v>
      </c>
      <c r="C154" s="2">
        <v>47987773</v>
      </c>
      <c r="D154" s="2" t="s">
        <v>17397</v>
      </c>
      <c r="E154" s="2">
        <v>144.6</v>
      </c>
      <c r="F154" s="2">
        <v>126</v>
      </c>
      <c r="G154" s="6">
        <v>6.1899999999999997E-2</v>
      </c>
      <c r="H154" s="2">
        <v>1.1499999999999999</v>
      </c>
      <c r="I154" s="2">
        <v>0.869565217</v>
      </c>
      <c r="J154" s="2">
        <v>100505681</v>
      </c>
      <c r="K154" s="2" t="s">
        <v>17399</v>
      </c>
      <c r="L154" s="2" t="s">
        <v>17399</v>
      </c>
      <c r="M154" s="2" t="s">
        <v>17400</v>
      </c>
      <c r="N154" s="2">
        <v>1.2577977570000001</v>
      </c>
      <c r="O154" s="2">
        <v>0.201633861</v>
      </c>
      <c r="P154" s="2" t="s">
        <v>46412</v>
      </c>
    </row>
    <row r="155" spans="1:16">
      <c r="A155" s="2" t="s">
        <v>21545</v>
      </c>
      <c r="B155" s="2">
        <v>183165327</v>
      </c>
      <c r="C155" s="2">
        <v>183165463</v>
      </c>
      <c r="D155" s="2" t="s">
        <v>46528</v>
      </c>
      <c r="E155" s="2">
        <v>25.9</v>
      </c>
      <c r="F155" s="2">
        <v>25</v>
      </c>
      <c r="G155" s="6">
        <v>0.52700000000000002</v>
      </c>
      <c r="H155" s="2">
        <v>1.03</v>
      </c>
      <c r="I155" s="2">
        <v>0.97087378599999996</v>
      </c>
      <c r="J155" s="2">
        <v>100505687</v>
      </c>
      <c r="K155" s="2" t="s">
        <v>22998</v>
      </c>
      <c r="L155" s="2" t="s">
        <v>22997</v>
      </c>
      <c r="M155" s="2" t="s">
        <v>22999</v>
      </c>
      <c r="N155" s="2">
        <v>-7.8474057999999999E-2</v>
      </c>
      <c r="O155" s="2">
        <v>4.2644336999999997E-2</v>
      </c>
      <c r="P155" s="2" t="s">
        <v>46413</v>
      </c>
    </row>
    <row r="156" spans="1:16">
      <c r="A156" s="2" t="s">
        <v>24249</v>
      </c>
      <c r="B156" s="2">
        <v>8457750</v>
      </c>
      <c r="C156" s="2">
        <v>8458003</v>
      </c>
      <c r="D156" s="2" t="s">
        <v>46529</v>
      </c>
      <c r="E156" s="2">
        <v>119.6</v>
      </c>
      <c r="F156" s="2">
        <v>80</v>
      </c>
      <c r="G156" s="6">
        <v>2.7699999999999999E-5</v>
      </c>
      <c r="H156" s="2">
        <v>1.49</v>
      </c>
      <c r="I156" s="2">
        <v>0.67114094000000002</v>
      </c>
      <c r="J156" s="2">
        <v>100505738</v>
      </c>
      <c r="K156" s="2" t="s">
        <v>24311</v>
      </c>
      <c r="L156" s="2" t="s">
        <v>24311</v>
      </c>
      <c r="M156" s="2" t="s">
        <v>24312</v>
      </c>
      <c r="N156" s="2">
        <v>-0.10309349299999999</v>
      </c>
      <c r="O156" s="2">
        <v>0.57531233100000001</v>
      </c>
      <c r="P156" s="2" t="s">
        <v>46416</v>
      </c>
    </row>
    <row r="157" spans="1:16">
      <c r="A157" s="2" t="s">
        <v>5849</v>
      </c>
      <c r="B157" s="2">
        <v>104209543</v>
      </c>
      <c r="C157" s="2">
        <v>104210835</v>
      </c>
      <c r="D157" s="2" t="s">
        <v>6707</v>
      </c>
      <c r="E157" s="2">
        <v>338.6</v>
      </c>
      <c r="F157" s="2">
        <v>463</v>
      </c>
      <c r="G157" s="6">
        <v>1</v>
      </c>
      <c r="H157" s="2">
        <v>0.73</v>
      </c>
      <c r="I157" s="2">
        <v>1.3698630140000001</v>
      </c>
      <c r="J157" s="2">
        <v>100505761</v>
      </c>
      <c r="K157" s="2" t="s">
        <v>6708</v>
      </c>
      <c r="L157" s="2" t="s">
        <v>6708</v>
      </c>
      <c r="M157" s="2" t="s">
        <v>6709</v>
      </c>
      <c r="N157" s="2">
        <v>3.4266893889999999</v>
      </c>
      <c r="O157" s="2">
        <v>-0.45403163099999999</v>
      </c>
      <c r="P157" s="2" t="s">
        <v>46412</v>
      </c>
    </row>
    <row r="158" spans="1:16">
      <c r="A158" s="2" t="s">
        <v>19783</v>
      </c>
      <c r="B158" s="2">
        <v>42839634</v>
      </c>
      <c r="C158" s="2">
        <v>42839874</v>
      </c>
      <c r="D158" s="2" t="s">
        <v>46530</v>
      </c>
      <c r="E158" s="2">
        <v>109.1</v>
      </c>
      <c r="F158" s="2">
        <v>56</v>
      </c>
      <c r="G158" s="6">
        <v>2.39E-10</v>
      </c>
      <c r="H158" s="2">
        <v>1.95</v>
      </c>
      <c r="I158" s="2">
        <v>0.51282051299999998</v>
      </c>
      <c r="J158" s="2">
        <v>100505783</v>
      </c>
      <c r="K158" s="2" t="s">
        <v>20270</v>
      </c>
      <c r="L158" s="2" t="s">
        <v>20270</v>
      </c>
      <c r="M158" s="2" t="s">
        <v>20271</v>
      </c>
      <c r="N158" s="2">
        <v>1.916629913</v>
      </c>
      <c r="O158" s="2">
        <v>0.96347412399999999</v>
      </c>
      <c r="P158" s="2" t="s">
        <v>46415</v>
      </c>
    </row>
    <row r="159" spans="1:16">
      <c r="A159" s="2" t="s">
        <v>15939</v>
      </c>
      <c r="B159" s="2">
        <v>48758822</v>
      </c>
      <c r="C159" s="2">
        <v>48759239</v>
      </c>
      <c r="D159" s="2" t="s">
        <v>46531</v>
      </c>
      <c r="E159" s="2">
        <v>93.7</v>
      </c>
      <c r="F159" s="2">
        <v>79</v>
      </c>
      <c r="G159" s="6">
        <v>6.7199999999999996E-2</v>
      </c>
      <c r="H159" s="2">
        <v>1.19</v>
      </c>
      <c r="I159" s="2">
        <v>0.84033613399999996</v>
      </c>
      <c r="J159" s="2">
        <v>100505812</v>
      </c>
      <c r="K159" s="2" t="s">
        <v>17417</v>
      </c>
      <c r="L159" s="2" t="s">
        <v>17417</v>
      </c>
      <c r="M159" s="2" t="s">
        <v>17418</v>
      </c>
      <c r="N159" s="2">
        <v>0.63925265600000003</v>
      </c>
      <c r="O159" s="2">
        <v>0.25096157400000002</v>
      </c>
      <c r="P159" s="2" t="s">
        <v>46413</v>
      </c>
    </row>
    <row r="160" spans="1:16">
      <c r="A160" s="2" t="s">
        <v>27100</v>
      </c>
      <c r="B160" s="2">
        <v>77325410</v>
      </c>
      <c r="C160" s="2">
        <v>77325913</v>
      </c>
      <c r="D160" s="2" t="s">
        <v>46532</v>
      </c>
      <c r="E160" s="2">
        <v>158.4</v>
      </c>
      <c r="F160" s="2">
        <v>129</v>
      </c>
      <c r="G160" s="6">
        <v>7.3699999999999998E-3</v>
      </c>
      <c r="H160" s="2">
        <v>1.23</v>
      </c>
      <c r="I160" s="2">
        <v>0.81300813000000005</v>
      </c>
      <c r="J160" s="2">
        <v>100505854</v>
      </c>
      <c r="K160" s="2" t="s">
        <v>27727</v>
      </c>
      <c r="L160" s="2" t="s">
        <v>44384</v>
      </c>
      <c r="M160" s="2" t="s">
        <v>27728</v>
      </c>
      <c r="N160" s="2">
        <v>-0.88506423300000003</v>
      </c>
      <c r="O160" s="2">
        <v>0.29865831599999998</v>
      </c>
      <c r="P160" s="2" t="s">
        <v>46413</v>
      </c>
    </row>
    <row r="161" spans="1:16">
      <c r="A161" s="2" t="s">
        <v>17841</v>
      </c>
      <c r="B161" s="2">
        <v>37423475</v>
      </c>
      <c r="C161" s="2">
        <v>37424085</v>
      </c>
      <c r="D161" s="2" t="s">
        <v>46533</v>
      </c>
      <c r="E161" s="2">
        <v>207.7</v>
      </c>
      <c r="F161" s="2">
        <v>176</v>
      </c>
      <c r="G161" s="6">
        <v>1.2200000000000001E-2</v>
      </c>
      <c r="H161" s="2">
        <v>1.18</v>
      </c>
      <c r="I161" s="2">
        <v>0.84745762700000005</v>
      </c>
      <c r="J161" s="2">
        <v>100505876</v>
      </c>
      <c r="K161" s="2" t="s">
        <v>18160</v>
      </c>
      <c r="L161" s="2" t="s">
        <v>18160</v>
      </c>
      <c r="M161" s="2" t="s">
        <v>18161</v>
      </c>
      <c r="N161" s="2">
        <v>0.30715863599999998</v>
      </c>
      <c r="O161" s="2">
        <v>0.23878685999999999</v>
      </c>
      <c r="P161" s="2" t="s">
        <v>46413</v>
      </c>
    </row>
    <row r="162" spans="1:16">
      <c r="A162" s="2" t="s">
        <v>2847</v>
      </c>
      <c r="B162" s="2">
        <v>9488881</v>
      </c>
      <c r="C162" s="2">
        <v>9489096</v>
      </c>
      <c r="D162" s="2" t="s">
        <v>3044</v>
      </c>
      <c r="E162" s="2">
        <v>46.1</v>
      </c>
      <c r="F162" s="2">
        <v>55</v>
      </c>
      <c r="G162" s="6">
        <v>0.90300000000000002</v>
      </c>
      <c r="H162" s="2">
        <v>0.84</v>
      </c>
      <c r="I162" s="2">
        <v>1.19047619</v>
      </c>
      <c r="J162" s="2">
        <v>100506022</v>
      </c>
      <c r="K162" s="2" t="s">
        <v>3046</v>
      </c>
      <c r="L162" s="2" t="s">
        <v>3045</v>
      </c>
      <c r="M162" s="2" t="s">
        <v>3047</v>
      </c>
      <c r="N162" s="2">
        <v>1.476438044</v>
      </c>
      <c r="O162" s="2">
        <v>-0.251538767</v>
      </c>
      <c r="P162" s="2" t="s">
        <v>46412</v>
      </c>
    </row>
    <row r="163" spans="1:16">
      <c r="A163" s="2" t="s">
        <v>17841</v>
      </c>
      <c r="B163" s="2">
        <v>3606088</v>
      </c>
      <c r="C163" s="2">
        <v>3606541</v>
      </c>
      <c r="D163" s="2" t="s">
        <v>46534</v>
      </c>
      <c r="E163" s="2">
        <v>72.7</v>
      </c>
      <c r="F163" s="2">
        <v>112</v>
      </c>
      <c r="G163" s="6">
        <v>1</v>
      </c>
      <c r="H163" s="2">
        <v>0.65</v>
      </c>
      <c r="I163" s="2">
        <v>1.538461538</v>
      </c>
      <c r="J163" s="2">
        <v>100506054</v>
      </c>
      <c r="K163" s="2" t="s">
        <v>17870</v>
      </c>
      <c r="L163" s="2" t="s">
        <v>17869</v>
      </c>
      <c r="M163" s="2" t="s">
        <v>17871</v>
      </c>
      <c r="N163" s="2">
        <v>-1.2097185909999999</v>
      </c>
      <c r="O163" s="2">
        <v>-0.62148837700000004</v>
      </c>
      <c r="P163" s="2" t="s">
        <v>46410</v>
      </c>
    </row>
    <row r="164" spans="1:16">
      <c r="A164" s="2" t="s">
        <v>12503</v>
      </c>
      <c r="B164" s="2">
        <v>70379921</v>
      </c>
      <c r="C164" s="2">
        <v>70380203</v>
      </c>
      <c r="D164" s="2" t="s">
        <v>46535</v>
      </c>
      <c r="E164" s="2">
        <v>36.4</v>
      </c>
      <c r="F164" s="2">
        <v>41</v>
      </c>
      <c r="G164" s="6">
        <v>0.80300000000000005</v>
      </c>
      <c r="H164" s="2">
        <v>0.89</v>
      </c>
      <c r="I164" s="2">
        <v>1.123595506</v>
      </c>
      <c r="J164" s="2">
        <v>100506083</v>
      </c>
      <c r="K164" s="2" t="s">
        <v>13556</v>
      </c>
      <c r="L164" s="2" t="s">
        <v>13556</v>
      </c>
      <c r="M164" s="2" t="s">
        <v>13557</v>
      </c>
      <c r="N164" s="2">
        <v>0.79924987199999997</v>
      </c>
      <c r="O164" s="2">
        <v>-0.16812275900000001</v>
      </c>
      <c r="P164" s="2" t="s">
        <v>46413</v>
      </c>
    </row>
    <row r="165" spans="1:16">
      <c r="A165" s="2" t="s">
        <v>6973</v>
      </c>
      <c r="B165" s="2">
        <v>76092371</v>
      </c>
      <c r="C165" s="2">
        <v>76092522</v>
      </c>
      <c r="D165" s="2" t="s">
        <v>46536</v>
      </c>
      <c r="E165" s="2">
        <v>22.6</v>
      </c>
      <c r="F165" s="2">
        <v>44</v>
      </c>
      <c r="G165" s="6">
        <v>1</v>
      </c>
      <c r="H165" s="2">
        <v>0.51</v>
      </c>
      <c r="I165" s="2">
        <v>1.9607843140000001</v>
      </c>
      <c r="J165" s="2">
        <v>100506127</v>
      </c>
      <c r="K165" s="2" t="s">
        <v>46538</v>
      </c>
      <c r="L165" s="2" t="s">
        <v>46537</v>
      </c>
      <c r="M165" s="2" t="s">
        <v>46539</v>
      </c>
      <c r="N165" s="2">
        <v>0.83218020100000001</v>
      </c>
      <c r="O165" s="2">
        <v>-0.97143084800000001</v>
      </c>
      <c r="P165" s="2" t="s">
        <v>46409</v>
      </c>
    </row>
    <row r="166" spans="1:16">
      <c r="A166" s="2" t="s">
        <v>2847</v>
      </c>
      <c r="B166" s="2">
        <v>35450746</v>
      </c>
      <c r="C166" s="2">
        <v>35451088</v>
      </c>
      <c r="D166" s="2" t="s">
        <v>3552</v>
      </c>
      <c r="E166" s="2">
        <v>141.4</v>
      </c>
      <c r="F166" s="2">
        <v>108</v>
      </c>
      <c r="G166" s="6">
        <v>1.34E-3</v>
      </c>
      <c r="H166" s="2">
        <v>1.31</v>
      </c>
      <c r="I166" s="2">
        <v>0.76335877900000004</v>
      </c>
      <c r="J166" s="2">
        <v>100506144</v>
      </c>
      <c r="K166" s="2" t="s">
        <v>3553</v>
      </c>
      <c r="L166" s="2" t="s">
        <v>3553</v>
      </c>
      <c r="M166" s="2" t="s">
        <v>3554</v>
      </c>
      <c r="N166" s="2">
        <v>0.73988933800000001</v>
      </c>
      <c r="O166" s="2">
        <v>0.38956681199999998</v>
      </c>
      <c r="P166" s="2" t="s">
        <v>46413</v>
      </c>
    </row>
    <row r="167" spans="1:16">
      <c r="A167" s="2" t="s">
        <v>29527</v>
      </c>
      <c r="B167" s="2">
        <v>132250521</v>
      </c>
      <c r="C167" s="2">
        <v>132251646</v>
      </c>
      <c r="D167" s="2" t="s">
        <v>46540</v>
      </c>
      <c r="E167" s="2">
        <v>84</v>
      </c>
      <c r="F167" s="2">
        <v>278</v>
      </c>
      <c r="G167" s="6">
        <v>1</v>
      </c>
      <c r="H167" s="2">
        <v>0.3</v>
      </c>
      <c r="I167" s="2">
        <v>3.3333333330000001</v>
      </c>
      <c r="J167" s="2">
        <v>100506190</v>
      </c>
      <c r="K167" s="2" t="s">
        <v>30410</v>
      </c>
      <c r="L167" s="2" t="s">
        <v>30410</v>
      </c>
      <c r="M167" s="2" t="s">
        <v>30411</v>
      </c>
      <c r="N167" s="2">
        <v>0.34906643500000001</v>
      </c>
      <c r="O167" s="2">
        <v>-1.7369655939999999</v>
      </c>
      <c r="P167" s="2" t="s">
        <v>46409</v>
      </c>
    </row>
    <row r="168" spans="1:16">
      <c r="A168" s="2" t="s">
        <v>6973</v>
      </c>
      <c r="B168" s="2">
        <v>568269</v>
      </c>
      <c r="C168" s="2">
        <v>568820</v>
      </c>
      <c r="D168" s="2" t="s">
        <v>7012</v>
      </c>
      <c r="E168" s="2">
        <v>151.1</v>
      </c>
      <c r="F168" s="2">
        <v>320</v>
      </c>
      <c r="G168" s="6">
        <v>1</v>
      </c>
      <c r="H168" s="2">
        <v>0.47</v>
      </c>
      <c r="I168" s="2">
        <v>2.1276595739999999</v>
      </c>
      <c r="J168" s="2">
        <v>100506211</v>
      </c>
      <c r="K168" s="2" t="s">
        <v>7013</v>
      </c>
      <c r="L168" s="2" t="s">
        <v>7013</v>
      </c>
      <c r="M168" s="2" t="s">
        <v>7014</v>
      </c>
      <c r="N168" s="2">
        <v>-0.77545911199999995</v>
      </c>
      <c r="O168" s="2">
        <v>-1.089267338</v>
      </c>
      <c r="P168" s="2" t="s">
        <v>46409</v>
      </c>
    </row>
    <row r="169" spans="1:16">
      <c r="A169" s="2" t="s">
        <v>20581</v>
      </c>
      <c r="B169" s="2">
        <v>34100381</v>
      </c>
      <c r="C169" s="2">
        <v>34100572</v>
      </c>
      <c r="D169" s="2" t="s">
        <v>46541</v>
      </c>
      <c r="E169" s="2">
        <v>73.5</v>
      </c>
      <c r="F169" s="2">
        <v>59</v>
      </c>
      <c r="G169" s="6">
        <v>4.2999999999999997E-2</v>
      </c>
      <c r="H169" s="2">
        <v>1.25</v>
      </c>
      <c r="I169" s="2">
        <v>0.8</v>
      </c>
      <c r="J169" s="2">
        <v>100506215</v>
      </c>
      <c r="K169" s="2" t="s">
        <v>20660</v>
      </c>
      <c r="L169" s="2" t="s">
        <v>20660</v>
      </c>
      <c r="M169" s="2" t="s">
        <v>20661</v>
      </c>
      <c r="N169" s="2">
        <v>1.1691722259999999</v>
      </c>
      <c r="O169" s="2">
        <v>0.32192809500000003</v>
      </c>
      <c r="P169" s="2" t="s">
        <v>46413</v>
      </c>
    </row>
    <row r="170" spans="1:16">
      <c r="A170" s="2" t="s">
        <v>6973</v>
      </c>
      <c r="B170" s="2">
        <v>82782747</v>
      </c>
      <c r="C170" s="2">
        <v>82783390</v>
      </c>
      <c r="D170" s="2" t="s">
        <v>46542</v>
      </c>
      <c r="E170" s="2">
        <v>232.7</v>
      </c>
      <c r="F170" s="2">
        <v>164</v>
      </c>
      <c r="G170" s="6">
        <v>3.3099999999999999E-7</v>
      </c>
      <c r="H170" s="2">
        <v>1.42</v>
      </c>
      <c r="I170" s="2">
        <v>0.70422535200000003</v>
      </c>
      <c r="J170" s="2">
        <v>100506233</v>
      </c>
      <c r="K170" s="2" t="s">
        <v>8095</v>
      </c>
      <c r="L170" s="2" t="s">
        <v>8095</v>
      </c>
      <c r="M170" s="2" t="s">
        <v>8096</v>
      </c>
      <c r="N170" s="2">
        <v>1.940110131</v>
      </c>
      <c r="O170" s="2">
        <v>0.50589092999999996</v>
      </c>
      <c r="P170" s="2" t="s">
        <v>46415</v>
      </c>
    </row>
    <row r="171" spans="1:16">
      <c r="A171" s="2" t="s">
        <v>12503</v>
      </c>
      <c r="B171" s="2">
        <v>75261013</v>
      </c>
      <c r="C171" s="2">
        <v>75261301</v>
      </c>
      <c r="D171" s="2" t="s">
        <v>46543</v>
      </c>
      <c r="E171" s="2">
        <v>35.6</v>
      </c>
      <c r="F171" s="2">
        <v>56</v>
      </c>
      <c r="G171" s="6">
        <v>0.999</v>
      </c>
      <c r="H171" s="2">
        <v>0.63</v>
      </c>
      <c r="I171" s="2">
        <v>1.587301587</v>
      </c>
      <c r="J171" s="2">
        <v>100506281</v>
      </c>
      <c r="K171" s="2" t="s">
        <v>13625</v>
      </c>
      <c r="L171" s="2" t="s">
        <v>13625</v>
      </c>
      <c r="M171" s="2" t="s">
        <v>13626</v>
      </c>
      <c r="N171" s="2">
        <v>1.9475325800000001</v>
      </c>
      <c r="O171" s="2">
        <v>-0.66657626599999997</v>
      </c>
      <c r="P171" s="2" t="s">
        <v>46411</v>
      </c>
    </row>
    <row r="172" spans="1:16">
      <c r="A172" s="2" t="s">
        <v>27100</v>
      </c>
      <c r="B172" s="2">
        <v>27135459</v>
      </c>
      <c r="C172" s="2">
        <v>27136280</v>
      </c>
      <c r="D172" s="2" t="s">
        <v>46544</v>
      </c>
      <c r="E172" s="2">
        <v>227.1</v>
      </c>
      <c r="F172" s="2">
        <v>226</v>
      </c>
      <c r="G172" s="6">
        <v>0.48199999999999998</v>
      </c>
      <c r="H172" s="2">
        <v>1</v>
      </c>
      <c r="I172" s="2">
        <v>1</v>
      </c>
      <c r="J172" s="2">
        <v>100506311</v>
      </c>
      <c r="K172" s="2" t="s">
        <v>27327</v>
      </c>
      <c r="L172" s="2" t="s">
        <v>27327</v>
      </c>
      <c r="M172" s="2" t="s">
        <v>27328</v>
      </c>
      <c r="N172" s="2">
        <v>1.471902705</v>
      </c>
      <c r="O172" s="2">
        <v>0</v>
      </c>
      <c r="P172" s="2" t="s">
        <v>46412</v>
      </c>
    </row>
    <row r="173" spans="1:16">
      <c r="A173" s="2" t="s">
        <v>8534</v>
      </c>
      <c r="B173" s="2">
        <v>13080384</v>
      </c>
      <c r="C173" s="2">
        <v>13080520</v>
      </c>
      <c r="D173" s="2" t="s">
        <v>46545</v>
      </c>
      <c r="E173" s="2">
        <v>12.1</v>
      </c>
      <c r="F173" s="2">
        <v>33</v>
      </c>
      <c r="G173" s="6">
        <v>1</v>
      </c>
      <c r="H173" s="2">
        <v>0.37</v>
      </c>
      <c r="I173" s="2">
        <v>2.7027027029999999</v>
      </c>
      <c r="J173" s="2">
        <v>100506314</v>
      </c>
      <c r="K173" s="2" t="s">
        <v>8742</v>
      </c>
      <c r="L173" s="2" t="s">
        <v>46546</v>
      </c>
      <c r="M173" s="2" t="s">
        <v>8743</v>
      </c>
      <c r="N173" s="2">
        <v>0.2410081</v>
      </c>
      <c r="O173" s="2">
        <v>-1.434402824</v>
      </c>
      <c r="P173" s="2" t="s">
        <v>46409</v>
      </c>
    </row>
    <row r="174" spans="1:16">
      <c r="A174" s="2" t="s">
        <v>8534</v>
      </c>
      <c r="B174" s="2">
        <v>13080655</v>
      </c>
      <c r="C174" s="2">
        <v>13080842</v>
      </c>
      <c r="D174" s="2" t="s">
        <v>46547</v>
      </c>
      <c r="E174" s="2">
        <v>48.5</v>
      </c>
      <c r="F174" s="2">
        <v>41</v>
      </c>
      <c r="G174" s="6">
        <v>0.155</v>
      </c>
      <c r="H174" s="2">
        <v>1.18</v>
      </c>
      <c r="I174" s="2">
        <v>0.84745762700000005</v>
      </c>
      <c r="J174" s="2">
        <v>100506314</v>
      </c>
      <c r="K174" s="2" t="s">
        <v>8742</v>
      </c>
      <c r="L174" s="2" t="s">
        <v>46548</v>
      </c>
      <c r="M174" s="2" t="s">
        <v>8743</v>
      </c>
      <c r="N174" s="2">
        <v>0.2410081</v>
      </c>
      <c r="O174" s="2">
        <v>0.23878685999999999</v>
      </c>
      <c r="P174" s="2" t="s">
        <v>46413</v>
      </c>
    </row>
    <row r="175" spans="1:16">
      <c r="A175" s="2" t="s">
        <v>13806</v>
      </c>
      <c r="B175" s="2">
        <v>46018601</v>
      </c>
      <c r="C175" s="2">
        <v>46018814</v>
      </c>
      <c r="D175" s="2" t="s">
        <v>46549</v>
      </c>
      <c r="E175" s="2">
        <v>51.7</v>
      </c>
      <c r="F175" s="2">
        <v>63</v>
      </c>
      <c r="G175" s="6">
        <v>0.94599999999999995</v>
      </c>
      <c r="H175" s="2">
        <v>0.82</v>
      </c>
      <c r="I175" s="2">
        <v>1.2195121950000001</v>
      </c>
      <c r="J175" s="2">
        <v>100506325</v>
      </c>
      <c r="K175" s="2" t="s">
        <v>14860</v>
      </c>
      <c r="L175" s="2" t="s">
        <v>14860</v>
      </c>
      <c r="M175" s="2" t="s">
        <v>14861</v>
      </c>
      <c r="N175" s="2">
        <v>1.4196247689999999</v>
      </c>
      <c r="O175" s="2">
        <v>-0.28630418499999999</v>
      </c>
      <c r="P175" s="2" t="s">
        <v>46412</v>
      </c>
    </row>
    <row r="176" spans="1:16">
      <c r="A176" s="2" t="s">
        <v>28459</v>
      </c>
      <c r="B176" s="2">
        <v>92082117</v>
      </c>
      <c r="C176" s="2">
        <v>92082370</v>
      </c>
      <c r="D176" s="2" t="s">
        <v>46550</v>
      </c>
      <c r="E176" s="2">
        <v>118.8</v>
      </c>
      <c r="F176" s="2">
        <v>72</v>
      </c>
      <c r="G176" s="6">
        <v>4.1800000000000001E-7</v>
      </c>
      <c r="H176" s="2">
        <v>1.65</v>
      </c>
      <c r="I176" s="2">
        <v>0.606060606</v>
      </c>
      <c r="J176" s="2">
        <v>100506365</v>
      </c>
      <c r="K176" s="2" t="s">
        <v>29030</v>
      </c>
      <c r="L176" s="2" t="s">
        <v>29030</v>
      </c>
      <c r="M176" s="2" t="s">
        <v>29031</v>
      </c>
      <c r="N176" s="2">
        <v>0.76104373400000003</v>
      </c>
      <c r="O176" s="2">
        <v>0.72246602400000004</v>
      </c>
      <c r="P176" s="2" t="s">
        <v>46416</v>
      </c>
    </row>
    <row r="177" spans="1:16">
      <c r="A177" s="2" t="s">
        <v>20581</v>
      </c>
      <c r="B177" s="2">
        <v>37528562</v>
      </c>
      <c r="C177" s="2">
        <v>37528691</v>
      </c>
      <c r="D177" s="2" t="s">
        <v>46551</v>
      </c>
      <c r="E177" s="2">
        <v>73.5</v>
      </c>
      <c r="F177" s="2">
        <v>36</v>
      </c>
      <c r="G177" s="6">
        <v>4.07E-8</v>
      </c>
      <c r="H177" s="2">
        <v>2.04</v>
      </c>
      <c r="I177" s="2">
        <v>0.49019607799999998</v>
      </c>
      <c r="J177" s="2">
        <v>100506428</v>
      </c>
      <c r="K177" s="2" t="s">
        <v>174</v>
      </c>
      <c r="L177" s="2" t="s">
        <v>46552</v>
      </c>
      <c r="M177" s="2" t="s">
        <v>175</v>
      </c>
      <c r="N177" s="2">
        <v>0.50020488299999999</v>
      </c>
      <c r="O177" s="2">
        <v>1.028569152</v>
      </c>
      <c r="P177" s="2" t="s">
        <v>46416</v>
      </c>
    </row>
    <row r="178" spans="1:16">
      <c r="A178" s="2" t="s">
        <v>13806</v>
      </c>
      <c r="B178" s="2">
        <v>26926171</v>
      </c>
      <c r="C178" s="2">
        <v>26926333</v>
      </c>
      <c r="D178" s="2" t="s">
        <v>46553</v>
      </c>
      <c r="E178" s="2">
        <v>41.2</v>
      </c>
      <c r="F178" s="2">
        <v>47</v>
      </c>
      <c r="G178" s="6">
        <v>0.82799999999999996</v>
      </c>
      <c r="H178" s="2">
        <v>0.88</v>
      </c>
      <c r="I178" s="2">
        <v>1.136363636</v>
      </c>
      <c r="J178" s="2">
        <v>100506436</v>
      </c>
      <c r="K178" s="2" t="s">
        <v>14312</v>
      </c>
      <c r="L178" s="2" t="s">
        <v>14312</v>
      </c>
      <c r="M178" s="2" t="s">
        <v>14313</v>
      </c>
      <c r="N178" s="2">
        <v>0.54355980199999998</v>
      </c>
      <c r="O178" s="2">
        <v>-0.18442457100000001</v>
      </c>
      <c r="P178" s="2" t="s">
        <v>46413</v>
      </c>
    </row>
    <row r="179" spans="1:16">
      <c r="A179" s="2" t="s">
        <v>24249</v>
      </c>
      <c r="B179" s="2">
        <v>38556678</v>
      </c>
      <c r="C179" s="2">
        <v>38557142</v>
      </c>
      <c r="D179" s="2" t="s">
        <v>46554</v>
      </c>
      <c r="E179" s="2">
        <v>52.5</v>
      </c>
      <c r="F179" s="2">
        <v>105</v>
      </c>
      <c r="G179" s="6">
        <v>1</v>
      </c>
      <c r="H179" s="2">
        <v>0.5</v>
      </c>
      <c r="I179" s="2">
        <v>2</v>
      </c>
      <c r="J179" s="2">
        <v>100506495</v>
      </c>
      <c r="K179" s="2" t="s">
        <v>24410</v>
      </c>
      <c r="L179" s="2" t="s">
        <v>24410</v>
      </c>
      <c r="M179" s="2" t="s">
        <v>24411</v>
      </c>
      <c r="N179" s="2">
        <v>1.9165839920000001</v>
      </c>
      <c r="O179" s="2">
        <v>-1</v>
      </c>
      <c r="P179" s="2" t="s">
        <v>46411</v>
      </c>
    </row>
    <row r="180" spans="1:16">
      <c r="A180" s="2" t="s">
        <v>24249</v>
      </c>
      <c r="B180" s="2">
        <v>40826307</v>
      </c>
      <c r="C180" s="2">
        <v>40831086</v>
      </c>
      <c r="D180" s="2" t="s">
        <v>46555</v>
      </c>
      <c r="E180" s="2">
        <v>804.9</v>
      </c>
      <c r="F180" s="2">
        <v>1106</v>
      </c>
      <c r="G180" s="6">
        <v>1</v>
      </c>
      <c r="H180" s="2">
        <v>0.73</v>
      </c>
      <c r="I180" s="2">
        <v>1.3698630140000001</v>
      </c>
      <c r="J180" s="2">
        <v>100506548</v>
      </c>
      <c r="K180" s="2" t="s">
        <v>24430</v>
      </c>
      <c r="L180" s="2" t="s">
        <v>24430</v>
      </c>
      <c r="M180" s="2" t="s">
        <v>24431</v>
      </c>
      <c r="N180" s="2">
        <v>1.1176848610000001</v>
      </c>
      <c r="O180" s="2">
        <v>-0.45403163099999999</v>
      </c>
      <c r="P180" s="2" t="s">
        <v>46413</v>
      </c>
    </row>
    <row r="181" spans="1:16">
      <c r="A181" s="2" t="s">
        <v>8534</v>
      </c>
      <c r="B181" s="2">
        <v>31227032</v>
      </c>
      <c r="C181" s="2">
        <v>31227376</v>
      </c>
      <c r="D181" s="2" t="s">
        <v>8853</v>
      </c>
      <c r="E181" s="2">
        <v>88.1</v>
      </c>
      <c r="F181" s="2">
        <v>94</v>
      </c>
      <c r="G181" s="6">
        <v>0.746</v>
      </c>
      <c r="H181" s="2">
        <v>0.94</v>
      </c>
      <c r="I181" s="2">
        <v>1.063829787</v>
      </c>
      <c r="J181" s="2">
        <v>100506660</v>
      </c>
      <c r="K181" s="2" t="s">
        <v>8854</v>
      </c>
      <c r="L181" s="2" t="s">
        <v>8854</v>
      </c>
      <c r="M181" s="2" t="s">
        <v>8855</v>
      </c>
      <c r="N181" s="2">
        <v>-0.46948528299999998</v>
      </c>
      <c r="O181" s="2">
        <v>-8.9267338000000002E-2</v>
      </c>
      <c r="P181" s="2" t="s">
        <v>46413</v>
      </c>
    </row>
    <row r="182" spans="1:16">
      <c r="A182" s="2" t="s">
        <v>11543</v>
      </c>
      <c r="B182" s="2">
        <v>67813126</v>
      </c>
      <c r="C182" s="2">
        <v>67813744</v>
      </c>
      <c r="D182" s="2" t="s">
        <v>12076</v>
      </c>
      <c r="E182" s="2">
        <v>178.6</v>
      </c>
      <c r="F182" s="2">
        <v>179</v>
      </c>
      <c r="G182" s="6">
        <v>0.54</v>
      </c>
      <c r="H182" s="2">
        <v>1</v>
      </c>
      <c r="I182" s="2">
        <v>1</v>
      </c>
      <c r="J182" s="2">
        <v>100506686</v>
      </c>
      <c r="K182" s="2" t="s">
        <v>12078</v>
      </c>
      <c r="L182" s="2" t="s">
        <v>12077</v>
      </c>
      <c r="M182" s="2" t="s">
        <v>12079</v>
      </c>
      <c r="N182" s="2">
        <v>-0.81296489000000005</v>
      </c>
      <c r="O182" s="2">
        <v>0</v>
      </c>
      <c r="P182" s="2" t="s">
        <v>46413</v>
      </c>
    </row>
    <row r="183" spans="1:16">
      <c r="A183" s="2" t="s">
        <v>11543</v>
      </c>
      <c r="B183" s="2">
        <v>67813947</v>
      </c>
      <c r="C183" s="2">
        <v>67814111</v>
      </c>
      <c r="D183" s="2" t="s">
        <v>12080</v>
      </c>
      <c r="E183" s="2">
        <v>37.200000000000003</v>
      </c>
      <c r="F183" s="2">
        <v>45</v>
      </c>
      <c r="G183" s="6">
        <v>0.90100000000000002</v>
      </c>
      <c r="H183" s="2">
        <v>0.83</v>
      </c>
      <c r="I183" s="2">
        <v>1.2048192769999999</v>
      </c>
      <c r="J183" s="2">
        <v>100506686</v>
      </c>
      <c r="K183" s="2" t="s">
        <v>12078</v>
      </c>
      <c r="L183" s="2" t="s">
        <v>12078</v>
      </c>
      <c r="M183" s="2" t="s">
        <v>12079</v>
      </c>
      <c r="N183" s="2">
        <v>-0.81296489000000005</v>
      </c>
      <c r="O183" s="2">
        <v>-0.26881675799999999</v>
      </c>
      <c r="P183" s="2" t="s">
        <v>46413</v>
      </c>
    </row>
    <row r="184" spans="1:16">
      <c r="A184" s="2" t="s">
        <v>2847</v>
      </c>
      <c r="B184" s="2">
        <v>202779717</v>
      </c>
      <c r="C184" s="2">
        <v>202780094</v>
      </c>
      <c r="D184" s="2" t="s">
        <v>5355</v>
      </c>
      <c r="E184" s="2">
        <v>181.8</v>
      </c>
      <c r="F184" s="2">
        <v>242</v>
      </c>
      <c r="G184" s="6">
        <v>1</v>
      </c>
      <c r="H184" s="2">
        <v>0.75</v>
      </c>
      <c r="I184" s="2">
        <v>1.3333333329999999</v>
      </c>
      <c r="J184" s="2">
        <v>100506696</v>
      </c>
      <c r="K184" s="2" t="s">
        <v>5357</v>
      </c>
      <c r="L184" s="2" t="s">
        <v>5356</v>
      </c>
      <c r="M184" s="2" t="s">
        <v>5358</v>
      </c>
      <c r="N184" s="2">
        <v>0.75071292499999998</v>
      </c>
      <c r="O184" s="2">
        <v>-0.41503749899999998</v>
      </c>
      <c r="P184" s="2" t="s">
        <v>46413</v>
      </c>
    </row>
    <row r="185" spans="1:16">
      <c r="A185" s="2" t="s">
        <v>29527</v>
      </c>
      <c r="B185" s="2">
        <v>37079796</v>
      </c>
      <c r="C185" s="2">
        <v>37079995</v>
      </c>
      <c r="D185" s="2" t="s">
        <v>46556</v>
      </c>
      <c r="E185" s="2">
        <v>73.5</v>
      </c>
      <c r="F185" s="2">
        <v>48</v>
      </c>
      <c r="G185" s="6">
        <v>4.6999999999999999E-4</v>
      </c>
      <c r="H185" s="2">
        <v>1.53</v>
      </c>
      <c r="I185" s="2">
        <v>0.65359477099999996</v>
      </c>
      <c r="J185" s="2">
        <v>100506710</v>
      </c>
      <c r="K185" s="2" t="s">
        <v>29778</v>
      </c>
      <c r="L185" s="2" t="s">
        <v>29778</v>
      </c>
      <c r="M185" s="2" t="s">
        <v>29779</v>
      </c>
      <c r="N185" s="2">
        <v>-0.13502093300000001</v>
      </c>
      <c r="O185" s="2">
        <v>0.61353165300000001</v>
      </c>
      <c r="P185" s="2" t="s">
        <v>46416</v>
      </c>
    </row>
    <row r="186" spans="1:16">
      <c r="A186" s="2" t="s">
        <v>20890</v>
      </c>
      <c r="B186" s="2">
        <v>45558746</v>
      </c>
      <c r="C186" s="2">
        <v>45558945</v>
      </c>
      <c r="D186" s="2" t="s">
        <v>46557</v>
      </c>
      <c r="E186" s="2">
        <v>21.8</v>
      </c>
      <c r="F186" s="2">
        <v>37</v>
      </c>
      <c r="G186" s="6">
        <v>0.998</v>
      </c>
      <c r="H186" s="2">
        <v>0.59</v>
      </c>
      <c r="I186" s="2">
        <v>1.6949152540000001</v>
      </c>
      <c r="J186" s="2">
        <v>100506714</v>
      </c>
      <c r="K186" s="2" t="s">
        <v>46558</v>
      </c>
      <c r="L186" s="2" t="s">
        <v>46558</v>
      </c>
      <c r="M186" s="2" t="s">
        <v>46559</v>
      </c>
      <c r="N186" s="2">
        <v>0.73852442200000001</v>
      </c>
      <c r="O186" s="2">
        <v>-0.76121313999999995</v>
      </c>
      <c r="P186" s="2" t="s">
        <v>46409</v>
      </c>
    </row>
    <row r="187" spans="1:16">
      <c r="A187" s="2" t="s">
        <v>28459</v>
      </c>
      <c r="B187" s="2">
        <v>103876184</v>
      </c>
      <c r="C187" s="2">
        <v>103877142</v>
      </c>
      <c r="D187" s="2" t="s">
        <v>29137</v>
      </c>
      <c r="E187" s="2">
        <v>412.9</v>
      </c>
      <c r="F187" s="2">
        <v>435</v>
      </c>
      <c r="G187" s="6">
        <v>0.871</v>
      </c>
      <c r="H187" s="2">
        <v>0.95</v>
      </c>
      <c r="I187" s="2">
        <v>1.052631579</v>
      </c>
      <c r="J187" s="2">
        <v>100506753</v>
      </c>
      <c r="K187" s="2" t="s">
        <v>29139</v>
      </c>
      <c r="L187" s="2" t="s">
        <v>29139</v>
      </c>
      <c r="M187" s="2" t="s">
        <v>29140</v>
      </c>
      <c r="N187" s="2">
        <v>0.74168800400000001</v>
      </c>
      <c r="O187" s="2">
        <v>-7.4000580999999996E-2</v>
      </c>
      <c r="P187" s="2" t="s">
        <v>46413</v>
      </c>
    </row>
    <row r="188" spans="1:16">
      <c r="A188" s="2" t="s">
        <v>30638</v>
      </c>
      <c r="B188" s="2">
        <v>133683348</v>
      </c>
      <c r="C188" s="2">
        <v>133683728</v>
      </c>
      <c r="D188" s="2" t="s">
        <v>46560</v>
      </c>
      <c r="E188" s="2">
        <v>40.4</v>
      </c>
      <c r="F188" s="2">
        <v>73</v>
      </c>
      <c r="G188" s="6">
        <v>1</v>
      </c>
      <c r="H188" s="2">
        <v>0.55000000000000004</v>
      </c>
      <c r="I188" s="2">
        <v>1.818181818</v>
      </c>
      <c r="J188" s="2">
        <v>100506757</v>
      </c>
      <c r="K188" s="2" t="s">
        <v>31236</v>
      </c>
      <c r="L188" s="2" t="s">
        <v>31236</v>
      </c>
      <c r="M188" s="2" t="s">
        <v>31237</v>
      </c>
      <c r="N188" s="2">
        <v>1.5773089280000001</v>
      </c>
      <c r="O188" s="2">
        <v>-0.86249647600000001</v>
      </c>
      <c r="P188" s="2" t="s">
        <v>46411</v>
      </c>
    </row>
    <row r="189" spans="1:16">
      <c r="A189" s="2" t="s">
        <v>25650</v>
      </c>
      <c r="B189" s="2">
        <v>75994705</v>
      </c>
      <c r="C189" s="2">
        <v>75994926</v>
      </c>
      <c r="D189" s="2" t="s">
        <v>46561</v>
      </c>
      <c r="E189" s="2">
        <v>125.3</v>
      </c>
      <c r="F189" s="2">
        <v>69</v>
      </c>
      <c r="G189" s="6">
        <v>9.0099999999999999E-10</v>
      </c>
      <c r="H189" s="2">
        <v>1.82</v>
      </c>
      <c r="I189" s="2">
        <v>0.54945054900000001</v>
      </c>
      <c r="J189" s="2">
        <v>100506804</v>
      </c>
      <c r="K189" s="2" t="s">
        <v>26384</v>
      </c>
      <c r="L189" s="2" t="s">
        <v>26384</v>
      </c>
      <c r="M189" s="2" t="s">
        <v>26385</v>
      </c>
      <c r="N189" s="2">
        <v>1.567684509</v>
      </c>
      <c r="O189" s="2">
        <v>0.86393845000000002</v>
      </c>
      <c r="P189" s="2" t="s">
        <v>46415</v>
      </c>
    </row>
    <row r="190" spans="1:16">
      <c r="A190" s="2" t="s">
        <v>27100</v>
      </c>
      <c r="B190" s="2">
        <v>130598694</v>
      </c>
      <c r="C190" s="2">
        <v>130598998</v>
      </c>
      <c r="D190" s="2" t="s">
        <v>46562</v>
      </c>
      <c r="E190" s="2">
        <v>56.6</v>
      </c>
      <c r="F190" s="2">
        <v>39</v>
      </c>
      <c r="G190" s="6">
        <v>6.0800000000000003E-3</v>
      </c>
      <c r="H190" s="2">
        <v>1.45</v>
      </c>
      <c r="I190" s="2">
        <v>0.68965517200000004</v>
      </c>
      <c r="J190" s="2">
        <v>100506860</v>
      </c>
      <c r="K190" s="2" t="s">
        <v>28191</v>
      </c>
      <c r="L190" s="2" t="s">
        <v>28191</v>
      </c>
      <c r="M190" s="2" t="s">
        <v>28192</v>
      </c>
      <c r="N190" s="2">
        <v>4.288244969</v>
      </c>
      <c r="O190" s="2">
        <v>0.53605290000000005</v>
      </c>
      <c r="P190" s="2" t="s">
        <v>46415</v>
      </c>
    </row>
    <row r="191" spans="1:16">
      <c r="A191" s="2" t="s">
        <v>17841</v>
      </c>
      <c r="B191" s="2">
        <v>179387844</v>
      </c>
      <c r="C191" s="2">
        <v>179388110</v>
      </c>
      <c r="D191" s="2" t="s">
        <v>46563</v>
      </c>
      <c r="E191" s="2">
        <v>118.8</v>
      </c>
      <c r="F191" s="2">
        <v>81</v>
      </c>
      <c r="G191" s="6">
        <v>6.8300000000000007E-5</v>
      </c>
      <c r="H191" s="2">
        <v>1.47</v>
      </c>
      <c r="I191" s="2">
        <v>0.68027210900000001</v>
      </c>
      <c r="J191" s="2">
        <v>100506866</v>
      </c>
      <c r="K191" s="2" t="s">
        <v>19216</v>
      </c>
      <c r="L191" s="2" t="s">
        <v>19216</v>
      </c>
      <c r="M191" s="2" t="s">
        <v>19217</v>
      </c>
      <c r="N191" s="2">
        <v>-8.4615790000000003E-3</v>
      </c>
      <c r="O191" s="2">
        <v>0.55581615500000003</v>
      </c>
      <c r="P191" s="2" t="s">
        <v>46416</v>
      </c>
    </row>
    <row r="192" spans="1:16">
      <c r="A192" s="2" t="s">
        <v>15939</v>
      </c>
      <c r="B192" s="2">
        <v>36822483</v>
      </c>
      <c r="C192" s="2">
        <v>36822617</v>
      </c>
      <c r="D192" s="2" t="s">
        <v>46564</v>
      </c>
      <c r="E192" s="2">
        <v>50.1</v>
      </c>
      <c r="F192" s="2">
        <v>36</v>
      </c>
      <c r="G192" s="6">
        <v>1.5599999999999999E-2</v>
      </c>
      <c r="H192" s="2">
        <v>1.39</v>
      </c>
      <c r="I192" s="2">
        <v>0.71942446000000004</v>
      </c>
      <c r="J192" s="2">
        <v>100506930</v>
      </c>
      <c r="K192" s="2" t="s">
        <v>16982</v>
      </c>
      <c r="L192" s="2" t="s">
        <v>46565</v>
      </c>
      <c r="M192" s="2" t="s">
        <v>16983</v>
      </c>
      <c r="N192" s="2">
        <v>0.33593495299999998</v>
      </c>
      <c r="O192" s="2">
        <v>0.47508488300000001</v>
      </c>
      <c r="P192" s="2" t="s">
        <v>46413</v>
      </c>
    </row>
    <row r="193" spans="1:16">
      <c r="A193" s="2" t="s">
        <v>2847</v>
      </c>
      <c r="B193" s="2">
        <v>24104557</v>
      </c>
      <c r="C193" s="2">
        <v>24105068</v>
      </c>
      <c r="D193" s="2" t="s">
        <v>46566</v>
      </c>
      <c r="E193" s="2">
        <v>199.6</v>
      </c>
      <c r="F193" s="2">
        <v>138</v>
      </c>
      <c r="G193" s="6">
        <v>6.4000000000000001E-7</v>
      </c>
      <c r="H193" s="2">
        <v>1.45</v>
      </c>
      <c r="I193" s="2">
        <v>0.68965517200000004</v>
      </c>
      <c r="J193" s="2">
        <v>100506963</v>
      </c>
      <c r="K193" s="2" t="s">
        <v>3261</v>
      </c>
      <c r="L193" s="2" t="s">
        <v>3261</v>
      </c>
      <c r="M193" s="2" t="s">
        <v>3262</v>
      </c>
      <c r="N193" s="2">
        <v>-0.79709600800000002</v>
      </c>
      <c r="O193" s="2">
        <v>0.53605290000000005</v>
      </c>
      <c r="P193" s="2" t="s">
        <v>46416</v>
      </c>
    </row>
    <row r="194" spans="1:16">
      <c r="A194" s="2" t="s">
        <v>17841</v>
      </c>
      <c r="B194" s="2">
        <v>64455746</v>
      </c>
      <c r="C194" s="2">
        <v>64455961</v>
      </c>
      <c r="D194" s="2" t="s">
        <v>46567</v>
      </c>
      <c r="E194" s="2">
        <v>17</v>
      </c>
      <c r="F194" s="2">
        <v>38</v>
      </c>
      <c r="G194" s="6">
        <v>1</v>
      </c>
      <c r="H194" s="2">
        <v>0.45</v>
      </c>
      <c r="I194" s="2">
        <v>2.2222222220000001</v>
      </c>
      <c r="J194" s="2">
        <v>100507006</v>
      </c>
      <c r="K194" s="2" t="s">
        <v>18382</v>
      </c>
      <c r="L194" s="2" t="s">
        <v>18382</v>
      </c>
      <c r="M194" s="2" t="s">
        <v>18383</v>
      </c>
      <c r="N194" s="2">
        <v>-1.981384322</v>
      </c>
      <c r="O194" s="2">
        <v>-1.152003093</v>
      </c>
      <c r="P194" s="2" t="s">
        <v>46410</v>
      </c>
    </row>
    <row r="195" spans="1:16">
      <c r="A195" s="2" t="s">
        <v>23207</v>
      </c>
      <c r="B195" s="2">
        <v>95678769</v>
      </c>
      <c r="C195" s="2">
        <v>95678982</v>
      </c>
      <c r="D195" s="2" t="s">
        <v>46568</v>
      </c>
      <c r="E195" s="2">
        <v>24.2</v>
      </c>
      <c r="F195" s="2">
        <v>36</v>
      </c>
      <c r="G195" s="6">
        <v>0.98599999999999999</v>
      </c>
      <c r="H195" s="2">
        <v>0.67</v>
      </c>
      <c r="I195" s="2">
        <v>1.4925373129999999</v>
      </c>
      <c r="J195" s="2">
        <v>100507012</v>
      </c>
      <c r="K195" s="2" t="s">
        <v>23772</v>
      </c>
      <c r="L195" s="2" t="s">
        <v>23772</v>
      </c>
      <c r="M195" s="2" t="s">
        <v>23773</v>
      </c>
      <c r="N195" s="2">
        <v>7.5999128420000002</v>
      </c>
      <c r="O195" s="2">
        <v>-0.57776699899999995</v>
      </c>
      <c r="P195" s="2" t="s">
        <v>46411</v>
      </c>
    </row>
    <row r="196" spans="1:16">
      <c r="A196" s="2" t="s">
        <v>5849</v>
      </c>
      <c r="B196" s="2">
        <v>3184426</v>
      </c>
      <c r="C196" s="2">
        <v>3184592</v>
      </c>
      <c r="D196" s="2" t="s">
        <v>46569</v>
      </c>
      <c r="E196" s="2">
        <v>25.1</v>
      </c>
      <c r="F196" s="2">
        <v>40</v>
      </c>
      <c r="G196" s="6">
        <v>0.996</v>
      </c>
      <c r="H196" s="2">
        <v>0.63</v>
      </c>
      <c r="I196" s="2">
        <v>1.587301587</v>
      </c>
      <c r="J196" s="2">
        <v>100507034</v>
      </c>
      <c r="K196" s="2" t="s">
        <v>32942</v>
      </c>
      <c r="L196" s="2" t="s">
        <v>32942</v>
      </c>
      <c r="M196" s="2" t="s">
        <v>32943</v>
      </c>
      <c r="N196" s="2">
        <v>0.57958932900000004</v>
      </c>
      <c r="O196" s="2">
        <v>-0.66657626599999997</v>
      </c>
      <c r="P196" s="2" t="s">
        <v>46409</v>
      </c>
    </row>
    <row r="197" spans="1:16">
      <c r="A197" s="2" t="s">
        <v>28459</v>
      </c>
      <c r="B197" s="2">
        <v>128226695</v>
      </c>
      <c r="C197" s="2">
        <v>128232396</v>
      </c>
      <c r="D197" s="2" t="s">
        <v>46570</v>
      </c>
      <c r="E197" s="2">
        <v>151.9</v>
      </c>
      <c r="F197" s="2">
        <v>1737</v>
      </c>
      <c r="G197" s="6">
        <v>1</v>
      </c>
      <c r="H197" s="2">
        <v>0.09</v>
      </c>
      <c r="I197" s="2">
        <v>11.11111111</v>
      </c>
      <c r="J197" s="2">
        <v>100507056</v>
      </c>
      <c r="K197" s="2" t="s">
        <v>29264</v>
      </c>
      <c r="L197" s="2" t="s">
        <v>29264</v>
      </c>
      <c r="M197" s="2" t="s">
        <v>29265</v>
      </c>
      <c r="N197" s="2">
        <v>-1.906485856</v>
      </c>
      <c r="O197" s="2">
        <v>-3.4739311879999999</v>
      </c>
      <c r="P197" s="2" t="s">
        <v>46410</v>
      </c>
    </row>
    <row r="198" spans="1:16">
      <c r="A198" s="2" t="s">
        <v>21545</v>
      </c>
      <c r="B198" s="2">
        <v>196729795</v>
      </c>
      <c r="C198" s="2">
        <v>196730428</v>
      </c>
      <c r="D198" s="2" t="s">
        <v>46571</v>
      </c>
      <c r="E198" s="2">
        <v>41.2</v>
      </c>
      <c r="F198" s="2">
        <v>117</v>
      </c>
      <c r="G198" s="6">
        <v>1</v>
      </c>
      <c r="H198" s="2">
        <v>0.35</v>
      </c>
      <c r="I198" s="2">
        <v>2.8571428569999999</v>
      </c>
      <c r="J198" s="2">
        <v>100507057</v>
      </c>
      <c r="K198" s="2" t="s">
        <v>23176</v>
      </c>
      <c r="L198" s="2" t="s">
        <v>23176</v>
      </c>
      <c r="M198" s="2" t="s">
        <v>23177</v>
      </c>
      <c r="N198" s="2">
        <v>0.74176657999999995</v>
      </c>
      <c r="O198" s="2">
        <v>-1.5145731730000001</v>
      </c>
      <c r="P198" s="2" t="s">
        <v>46409</v>
      </c>
    </row>
    <row r="199" spans="1:16">
      <c r="A199" s="2" t="s">
        <v>21545</v>
      </c>
      <c r="B199" s="2">
        <v>197024804</v>
      </c>
      <c r="C199" s="2">
        <v>197025121</v>
      </c>
      <c r="D199" s="2" t="s">
        <v>46572</v>
      </c>
      <c r="E199" s="2">
        <v>133.30000000000001</v>
      </c>
      <c r="F199" s="2">
        <v>102</v>
      </c>
      <c r="G199" s="6">
        <v>1.8600000000000001E-3</v>
      </c>
      <c r="H199" s="2">
        <v>1.31</v>
      </c>
      <c r="I199" s="2">
        <v>0.76335877900000004</v>
      </c>
      <c r="J199" s="2">
        <v>100507086</v>
      </c>
      <c r="K199" s="2" t="s">
        <v>23181</v>
      </c>
      <c r="L199" s="2" t="s">
        <v>23181</v>
      </c>
      <c r="M199" s="2" t="s">
        <v>23182</v>
      </c>
      <c r="N199" s="2">
        <v>-4.3923174229999997</v>
      </c>
      <c r="O199" s="2">
        <v>0.38956681199999998</v>
      </c>
      <c r="P199" s="2" t="s">
        <v>46414</v>
      </c>
    </row>
    <row r="200" spans="1:16">
      <c r="A200" s="2" t="s">
        <v>21545</v>
      </c>
      <c r="B200" s="2">
        <v>64671479</v>
      </c>
      <c r="C200" s="2">
        <v>64671956</v>
      </c>
      <c r="D200" s="2" t="s">
        <v>22301</v>
      </c>
      <c r="E200" s="2">
        <v>110.7</v>
      </c>
      <c r="F200" s="2">
        <v>231</v>
      </c>
      <c r="G200" s="6">
        <v>1</v>
      </c>
      <c r="H200" s="2">
        <v>0.48</v>
      </c>
      <c r="I200" s="2">
        <v>2.0833333330000001</v>
      </c>
      <c r="J200" s="2">
        <v>100507098</v>
      </c>
      <c r="K200" s="2" t="s">
        <v>22302</v>
      </c>
      <c r="L200" s="2" t="s">
        <v>22302</v>
      </c>
      <c r="M200" s="2" t="s">
        <v>22303</v>
      </c>
      <c r="N200" s="2">
        <v>-1.807354922</v>
      </c>
      <c r="O200" s="2">
        <v>-1.058893689</v>
      </c>
      <c r="P200" s="2" t="s">
        <v>46410</v>
      </c>
    </row>
    <row r="201" spans="1:16">
      <c r="A201" s="2" t="s">
        <v>10053</v>
      </c>
      <c r="B201" s="2">
        <v>36920136</v>
      </c>
      <c r="C201" s="2">
        <v>36920904</v>
      </c>
      <c r="D201" s="2" t="s">
        <v>46573</v>
      </c>
      <c r="E201" s="2">
        <v>155.19999999999999</v>
      </c>
      <c r="F201" s="2">
        <v>161</v>
      </c>
      <c r="G201" s="6">
        <v>0.69199999999999995</v>
      </c>
      <c r="H201" s="2">
        <v>0.96</v>
      </c>
      <c r="I201" s="2">
        <v>1.0416666670000001</v>
      </c>
      <c r="J201" s="2">
        <v>100507135</v>
      </c>
      <c r="K201" s="2" t="s">
        <v>10204</v>
      </c>
      <c r="L201" s="2" t="s">
        <v>10203</v>
      </c>
      <c r="M201" s="2" t="s">
        <v>10205</v>
      </c>
      <c r="N201" s="2">
        <v>-0.887525271</v>
      </c>
      <c r="O201" s="2">
        <v>-5.8893688999999999E-2</v>
      </c>
      <c r="P201" s="2" t="s">
        <v>46413</v>
      </c>
    </row>
    <row r="202" spans="1:16">
      <c r="A202" s="2" t="s">
        <v>25650</v>
      </c>
      <c r="B202" s="2">
        <v>27661663</v>
      </c>
      <c r="C202" s="2">
        <v>27661955</v>
      </c>
      <c r="D202" s="2" t="s">
        <v>46574</v>
      </c>
      <c r="E202" s="2">
        <v>59.8</v>
      </c>
      <c r="F202" s="2">
        <v>54</v>
      </c>
      <c r="G202" s="6">
        <v>0.26500000000000001</v>
      </c>
      <c r="H202" s="2">
        <v>1.1100000000000001</v>
      </c>
      <c r="I202" s="2">
        <v>0.90090090099999998</v>
      </c>
      <c r="J202" s="2">
        <v>100507173</v>
      </c>
      <c r="K202" s="2" t="s">
        <v>25931</v>
      </c>
      <c r="L202" s="2" t="s">
        <v>25930</v>
      </c>
      <c r="M202" s="2" t="s">
        <v>25932</v>
      </c>
      <c r="N202" s="2">
        <v>0.88442106600000003</v>
      </c>
      <c r="O202" s="2">
        <v>0.150559677</v>
      </c>
      <c r="P202" s="2" t="s">
        <v>46413</v>
      </c>
    </row>
    <row r="203" spans="1:16">
      <c r="A203" s="2" t="s">
        <v>13806</v>
      </c>
      <c r="B203" s="2">
        <v>74553592</v>
      </c>
      <c r="C203" s="2">
        <v>74554078</v>
      </c>
      <c r="D203" s="2" t="s">
        <v>15308</v>
      </c>
      <c r="E203" s="2">
        <v>211.7</v>
      </c>
      <c r="F203" s="2">
        <v>268</v>
      </c>
      <c r="G203" s="6">
        <v>1</v>
      </c>
      <c r="H203" s="2">
        <v>0.79</v>
      </c>
      <c r="I203" s="2">
        <v>1.2658227849999999</v>
      </c>
      <c r="J203" s="2">
        <v>100507246</v>
      </c>
      <c r="K203" s="2" t="s">
        <v>15309</v>
      </c>
      <c r="L203" s="2" t="s">
        <v>37847</v>
      </c>
      <c r="M203" s="2" t="s">
        <v>15310</v>
      </c>
      <c r="N203" s="2">
        <v>-0.69705205199999998</v>
      </c>
      <c r="O203" s="2">
        <v>-0.34007544200000001</v>
      </c>
      <c r="P203" s="2" t="s">
        <v>46413</v>
      </c>
    </row>
    <row r="204" spans="1:16">
      <c r="A204" s="2" t="s">
        <v>8534</v>
      </c>
      <c r="B204" s="2">
        <v>69080277</v>
      </c>
      <c r="C204" s="2">
        <v>69080514</v>
      </c>
      <c r="D204" s="2" t="s">
        <v>46575</v>
      </c>
      <c r="E204" s="2">
        <v>41.2</v>
      </c>
      <c r="F204" s="2">
        <v>49</v>
      </c>
      <c r="G204" s="6">
        <v>0.89</v>
      </c>
      <c r="H204" s="2">
        <v>0.84</v>
      </c>
      <c r="I204" s="2">
        <v>1.19047619</v>
      </c>
      <c r="J204" s="2">
        <v>100507250</v>
      </c>
      <c r="K204" s="2" t="s">
        <v>9405</v>
      </c>
      <c r="L204" s="2" t="s">
        <v>9405</v>
      </c>
      <c r="M204" s="2" t="s">
        <v>9406</v>
      </c>
      <c r="N204" s="2">
        <v>2.3011695350000001</v>
      </c>
      <c r="O204" s="2">
        <v>-0.251538767</v>
      </c>
      <c r="P204" s="2" t="s">
        <v>46412</v>
      </c>
    </row>
    <row r="205" spans="1:16">
      <c r="A205" s="2" t="s">
        <v>6973</v>
      </c>
      <c r="B205" s="2">
        <v>124670233</v>
      </c>
      <c r="C205" s="2">
        <v>124670635</v>
      </c>
      <c r="D205" s="2" t="s">
        <v>46576</v>
      </c>
      <c r="E205" s="2">
        <v>196.4</v>
      </c>
      <c r="F205" s="2">
        <v>161</v>
      </c>
      <c r="G205" s="6">
        <v>4.1200000000000004E-3</v>
      </c>
      <c r="H205" s="2">
        <v>1.22</v>
      </c>
      <c r="I205" s="2">
        <v>0.81967213100000003</v>
      </c>
      <c r="J205" s="2">
        <v>100507283</v>
      </c>
      <c r="K205" s="2" t="s">
        <v>8441</v>
      </c>
      <c r="L205" s="2" t="s">
        <v>8441</v>
      </c>
      <c r="M205" s="2" t="s">
        <v>8442</v>
      </c>
      <c r="N205" s="2">
        <v>2.389042291</v>
      </c>
      <c r="O205" s="2">
        <v>0.28688114799999997</v>
      </c>
      <c r="P205" s="2" t="s">
        <v>46412</v>
      </c>
    </row>
    <row r="206" spans="1:16">
      <c r="A206" s="2" t="s">
        <v>21545</v>
      </c>
      <c r="B206" s="2">
        <v>194304406</v>
      </c>
      <c r="C206" s="2">
        <v>194305191</v>
      </c>
      <c r="D206" s="2" t="s">
        <v>46577</v>
      </c>
      <c r="E206" s="2">
        <v>421</v>
      </c>
      <c r="F206" s="2">
        <v>331</v>
      </c>
      <c r="G206" s="6">
        <v>1.13E-6</v>
      </c>
      <c r="H206" s="2">
        <v>1.27</v>
      </c>
      <c r="I206" s="2">
        <v>0.78740157499999996</v>
      </c>
      <c r="J206" s="2">
        <v>100507297</v>
      </c>
      <c r="K206" s="2" t="s">
        <v>23110</v>
      </c>
      <c r="L206" s="2" t="s">
        <v>46578</v>
      </c>
      <c r="M206" s="2" t="s">
        <v>23111</v>
      </c>
      <c r="N206" s="2">
        <v>2.3219280950000001</v>
      </c>
      <c r="O206" s="2">
        <v>0.34482849700000001</v>
      </c>
      <c r="P206" s="2" t="s">
        <v>46412</v>
      </c>
    </row>
    <row r="207" spans="1:16">
      <c r="A207" s="2" t="s">
        <v>21545</v>
      </c>
      <c r="B207" s="2">
        <v>194305781</v>
      </c>
      <c r="C207" s="2">
        <v>194306079</v>
      </c>
      <c r="D207" s="2" t="s">
        <v>23112</v>
      </c>
      <c r="E207" s="2">
        <v>49.3</v>
      </c>
      <c r="F207" s="2">
        <v>36</v>
      </c>
      <c r="G207" s="6">
        <v>2.2499999999999999E-2</v>
      </c>
      <c r="H207" s="2">
        <v>1.37</v>
      </c>
      <c r="I207" s="2">
        <v>0.72992700700000002</v>
      </c>
      <c r="J207" s="2">
        <v>100507297</v>
      </c>
      <c r="K207" s="2" t="s">
        <v>23110</v>
      </c>
      <c r="L207" s="2" t="s">
        <v>23110</v>
      </c>
      <c r="M207" s="2" t="s">
        <v>23111</v>
      </c>
      <c r="N207" s="2">
        <v>2.3219280950000001</v>
      </c>
      <c r="O207" s="2">
        <v>0.454175893</v>
      </c>
      <c r="P207" s="2" t="s">
        <v>46412</v>
      </c>
    </row>
    <row r="208" spans="1:16">
      <c r="A208" s="2" t="s">
        <v>28459</v>
      </c>
      <c r="B208" s="2">
        <v>144363434</v>
      </c>
      <c r="C208" s="2">
        <v>144363958</v>
      </c>
      <c r="D208" s="2" t="s">
        <v>29346</v>
      </c>
      <c r="E208" s="2">
        <v>214.1</v>
      </c>
      <c r="F208" s="2">
        <v>292</v>
      </c>
      <c r="G208" s="6">
        <v>1</v>
      </c>
      <c r="H208" s="2">
        <v>0.73</v>
      </c>
      <c r="I208" s="2">
        <v>1.3698630140000001</v>
      </c>
      <c r="J208" s="2">
        <v>100507316</v>
      </c>
      <c r="K208" s="2" t="s">
        <v>29348</v>
      </c>
      <c r="L208" s="2" t="s">
        <v>29348</v>
      </c>
      <c r="M208" s="2" t="s">
        <v>29349</v>
      </c>
      <c r="N208" s="2">
        <v>3.6527692460000001</v>
      </c>
      <c r="O208" s="2">
        <v>-0.45403163099999999</v>
      </c>
      <c r="P208" s="2" t="s">
        <v>46412</v>
      </c>
    </row>
    <row r="209" spans="1:16">
      <c r="A209" s="2" t="s">
        <v>12503</v>
      </c>
      <c r="B209" s="2">
        <v>2723237</v>
      </c>
      <c r="C209" s="2">
        <v>2723488</v>
      </c>
      <c r="D209" s="2" t="s">
        <v>46579</v>
      </c>
      <c r="E209" s="2">
        <v>76.8</v>
      </c>
      <c r="F209" s="2">
        <v>58</v>
      </c>
      <c r="G209" s="6">
        <v>1.34E-2</v>
      </c>
      <c r="H209" s="2">
        <v>1.32</v>
      </c>
      <c r="I209" s="2">
        <v>0.75757575799999999</v>
      </c>
      <c r="J209" s="2">
        <v>100507321</v>
      </c>
      <c r="K209" s="2" t="s">
        <v>12689</v>
      </c>
      <c r="L209" s="2" t="s">
        <v>12688</v>
      </c>
      <c r="M209" s="2" t="s">
        <v>12690</v>
      </c>
      <c r="N209" s="2">
        <v>1.12178848</v>
      </c>
      <c r="O209" s="2">
        <v>0.40053792999999999</v>
      </c>
      <c r="P209" s="2" t="s">
        <v>46413</v>
      </c>
    </row>
    <row r="210" spans="1:16">
      <c r="A210" s="2" t="s">
        <v>5849</v>
      </c>
      <c r="B210" s="2">
        <v>17270996</v>
      </c>
      <c r="C210" s="2">
        <v>17271888</v>
      </c>
      <c r="D210" s="2" t="s">
        <v>46580</v>
      </c>
      <c r="E210" s="2">
        <v>26.7</v>
      </c>
      <c r="F210" s="2">
        <v>315</v>
      </c>
      <c r="G210" s="6">
        <v>1</v>
      </c>
      <c r="H210" s="2">
        <v>0.08</v>
      </c>
      <c r="I210" s="2">
        <v>12.5</v>
      </c>
      <c r="J210" s="2">
        <v>100507347</v>
      </c>
      <c r="K210" s="2" t="s">
        <v>5986</v>
      </c>
      <c r="L210" s="2" t="s">
        <v>5985</v>
      </c>
      <c r="M210" s="2" t="s">
        <v>5987</v>
      </c>
      <c r="N210" s="2">
        <v>-8.0166245999999997E-2</v>
      </c>
      <c r="O210" s="2">
        <v>-3.6438561900000002</v>
      </c>
      <c r="P210" s="2" t="s">
        <v>46409</v>
      </c>
    </row>
    <row r="211" spans="1:16">
      <c r="A211" s="2" t="s">
        <v>15939</v>
      </c>
      <c r="B211" s="2">
        <v>14247961</v>
      </c>
      <c r="C211" s="2">
        <v>14248194</v>
      </c>
      <c r="D211" s="2" t="s">
        <v>46581</v>
      </c>
      <c r="E211" s="2">
        <v>95.4</v>
      </c>
      <c r="F211" s="2">
        <v>82</v>
      </c>
      <c r="G211" s="6">
        <v>8.6099999999999996E-2</v>
      </c>
      <c r="H211" s="2">
        <v>1.1599999999999999</v>
      </c>
      <c r="I211" s="2">
        <v>0.86206896600000005</v>
      </c>
      <c r="J211" s="2">
        <v>100507373</v>
      </c>
      <c r="K211" s="2" t="s">
        <v>16596</v>
      </c>
      <c r="L211" s="2" t="s">
        <v>16596</v>
      </c>
      <c r="M211" s="2" t="s">
        <v>16597</v>
      </c>
      <c r="N211" s="2">
        <v>1.703282468</v>
      </c>
      <c r="O211" s="2">
        <v>0.214124805</v>
      </c>
      <c r="P211" s="2" t="s">
        <v>46412</v>
      </c>
    </row>
    <row r="212" spans="1:16">
      <c r="A212" s="2" t="s">
        <v>27046</v>
      </c>
      <c r="B212" s="2">
        <v>2714150</v>
      </c>
      <c r="C212" s="2">
        <v>2714373</v>
      </c>
      <c r="D212" s="2" t="s">
        <v>27052</v>
      </c>
      <c r="E212" s="2">
        <v>43.6</v>
      </c>
      <c r="F212" s="2">
        <v>49</v>
      </c>
      <c r="G212" s="6">
        <v>0.82299999999999995</v>
      </c>
      <c r="H212" s="2">
        <v>0.89</v>
      </c>
      <c r="I212" s="2">
        <v>1.123595506</v>
      </c>
      <c r="J212" s="2">
        <v>100507436</v>
      </c>
      <c r="K212" s="2" t="s">
        <v>27053</v>
      </c>
      <c r="L212" s="2" t="s">
        <v>46582</v>
      </c>
      <c r="M212" s="2" t="s">
        <v>27054</v>
      </c>
      <c r="N212" s="2">
        <v>0.66223821400000005</v>
      </c>
      <c r="O212" s="2">
        <v>-0.16812275900000001</v>
      </c>
      <c r="P212" s="2" t="s">
        <v>46413</v>
      </c>
    </row>
    <row r="213" spans="1:16">
      <c r="A213" s="2" t="s">
        <v>12503</v>
      </c>
      <c r="B213" s="2">
        <v>3184722</v>
      </c>
      <c r="C213" s="2">
        <v>3184972</v>
      </c>
      <c r="D213" s="2" t="s">
        <v>46583</v>
      </c>
      <c r="E213" s="2">
        <v>143</v>
      </c>
      <c r="F213" s="2">
        <v>55</v>
      </c>
      <c r="G213" s="6">
        <v>4.0500000000000001E-23</v>
      </c>
      <c r="H213" s="2">
        <v>2.6</v>
      </c>
      <c r="I213" s="2">
        <v>0.38461538499999998</v>
      </c>
      <c r="J213" s="2">
        <v>100507458</v>
      </c>
      <c r="K213" s="2" t="s">
        <v>2825</v>
      </c>
      <c r="L213" s="2" t="s">
        <v>2825</v>
      </c>
      <c r="M213" s="2" t="s">
        <v>2826</v>
      </c>
      <c r="N213" s="2">
        <v>3.673556424</v>
      </c>
      <c r="O213" s="2">
        <v>1.3785116230000001</v>
      </c>
      <c r="P213" s="2" t="s">
        <v>46415</v>
      </c>
    </row>
    <row r="214" spans="1:16">
      <c r="A214" s="2" t="s">
        <v>19783</v>
      </c>
      <c r="B214" s="2">
        <v>305753</v>
      </c>
      <c r="C214" s="2">
        <v>306159</v>
      </c>
      <c r="D214" s="2" t="s">
        <v>46584</v>
      </c>
      <c r="E214" s="2">
        <v>24.2</v>
      </c>
      <c r="F214" s="2">
        <v>90</v>
      </c>
      <c r="G214" s="6">
        <v>1</v>
      </c>
      <c r="H214" s="2">
        <v>0.27</v>
      </c>
      <c r="I214" s="2">
        <v>3.703703704</v>
      </c>
      <c r="J214" s="2">
        <v>100507459</v>
      </c>
      <c r="K214" s="2" t="s">
        <v>19788</v>
      </c>
      <c r="L214" s="2" t="s">
        <v>19788</v>
      </c>
      <c r="M214" s="2" t="s">
        <v>19789</v>
      </c>
      <c r="N214" s="2">
        <v>0.274964616</v>
      </c>
      <c r="O214" s="2">
        <v>-1.8889686880000001</v>
      </c>
      <c r="P214" s="2" t="s">
        <v>46409</v>
      </c>
    </row>
    <row r="215" spans="1:16">
      <c r="A215" s="2" t="s">
        <v>11543</v>
      </c>
      <c r="B215" s="2">
        <v>35837916</v>
      </c>
      <c r="C215" s="2">
        <v>35838465</v>
      </c>
      <c r="D215" s="2" t="s">
        <v>11638</v>
      </c>
      <c r="E215" s="2">
        <v>181</v>
      </c>
      <c r="F215" s="2">
        <v>202</v>
      </c>
      <c r="G215" s="6">
        <v>0.93700000000000006</v>
      </c>
      <c r="H215" s="2">
        <v>0.9</v>
      </c>
      <c r="I215" s="2">
        <v>1.111111111</v>
      </c>
      <c r="J215" s="2">
        <v>100507466</v>
      </c>
      <c r="K215" s="2" t="s">
        <v>11639</v>
      </c>
      <c r="L215" s="2" t="s">
        <v>11639</v>
      </c>
      <c r="M215" s="2" t="s">
        <v>11640</v>
      </c>
      <c r="N215" s="2">
        <v>0.16992500099999999</v>
      </c>
      <c r="O215" s="2">
        <v>-0.15200309300000001</v>
      </c>
      <c r="P215" s="2" t="s">
        <v>46413</v>
      </c>
    </row>
    <row r="216" spans="1:16">
      <c r="A216" s="2" t="s">
        <v>12503</v>
      </c>
      <c r="B216" s="2">
        <v>4303603</v>
      </c>
      <c r="C216" s="2">
        <v>4303905</v>
      </c>
      <c r="D216" s="2" t="s">
        <v>46585</v>
      </c>
      <c r="E216" s="2">
        <v>144.6</v>
      </c>
      <c r="F216" s="2">
        <v>151</v>
      </c>
      <c r="G216" s="6">
        <v>0.72599999999999998</v>
      </c>
      <c r="H216" s="2">
        <v>0.96</v>
      </c>
      <c r="I216" s="2">
        <v>1.0416666670000001</v>
      </c>
      <c r="J216" s="2">
        <v>100507501</v>
      </c>
      <c r="K216" s="2" t="s">
        <v>12767</v>
      </c>
      <c r="L216" s="2" t="s">
        <v>12767</v>
      </c>
      <c r="M216" s="2" t="s">
        <v>12768</v>
      </c>
      <c r="N216" s="2">
        <v>1.2230244889999999</v>
      </c>
      <c r="O216" s="2">
        <v>-5.8893688999999999E-2</v>
      </c>
      <c r="P216" s="2" t="s">
        <v>46412</v>
      </c>
    </row>
    <row r="217" spans="1:16">
      <c r="A217" s="2" t="s">
        <v>28459</v>
      </c>
      <c r="B217" s="2">
        <v>6565588</v>
      </c>
      <c r="C217" s="2">
        <v>6565822</v>
      </c>
      <c r="D217" s="2" t="s">
        <v>46586</v>
      </c>
      <c r="E217" s="2">
        <v>61.4</v>
      </c>
      <c r="F217" s="2">
        <v>64</v>
      </c>
      <c r="G217" s="6">
        <v>0.66300000000000003</v>
      </c>
      <c r="H217" s="2">
        <v>0.96</v>
      </c>
      <c r="I217" s="2">
        <v>1.0416666670000001</v>
      </c>
      <c r="J217" s="2">
        <v>100507530</v>
      </c>
      <c r="K217" s="2" t="s">
        <v>28483</v>
      </c>
      <c r="L217" s="2" t="s">
        <v>28483</v>
      </c>
      <c r="M217" s="2" t="s">
        <v>28484</v>
      </c>
      <c r="N217" s="2">
        <v>0.52025681099999999</v>
      </c>
      <c r="O217" s="2">
        <v>-5.8893688999999999E-2</v>
      </c>
      <c r="P217" s="2" t="s">
        <v>46413</v>
      </c>
    </row>
    <row r="218" spans="1:16">
      <c r="A218" s="2" t="s">
        <v>21545</v>
      </c>
      <c r="B218" s="2">
        <v>5022096</v>
      </c>
      <c r="C218" s="2">
        <v>5022291</v>
      </c>
      <c r="D218" s="2" t="s">
        <v>21567</v>
      </c>
      <c r="E218" s="2">
        <v>56.6</v>
      </c>
      <c r="F218" s="2">
        <v>187</v>
      </c>
      <c r="G218" s="6">
        <v>1</v>
      </c>
      <c r="H218" s="2">
        <v>0.3</v>
      </c>
      <c r="I218" s="2">
        <v>3.3333333330000001</v>
      </c>
      <c r="J218" s="2">
        <v>100507582</v>
      </c>
      <c r="K218" s="2" t="s">
        <v>21568</v>
      </c>
      <c r="L218" s="2" t="s">
        <v>46587</v>
      </c>
      <c r="M218" s="2" t="s">
        <v>21569</v>
      </c>
      <c r="N218" s="2">
        <v>9.7926421E-2</v>
      </c>
      <c r="O218" s="2">
        <v>-1.7369655939999999</v>
      </c>
      <c r="P218" s="2" t="s">
        <v>46409</v>
      </c>
    </row>
    <row r="219" spans="1:16">
      <c r="A219" s="2" t="s">
        <v>15939</v>
      </c>
      <c r="B219" s="2">
        <v>7981603</v>
      </c>
      <c r="C219" s="2">
        <v>7981758</v>
      </c>
      <c r="D219" s="2" t="s">
        <v>46588</v>
      </c>
      <c r="E219" s="2">
        <v>11.3</v>
      </c>
      <c r="F219" s="2">
        <v>56</v>
      </c>
      <c r="G219" s="6">
        <v>1</v>
      </c>
      <c r="H219" s="2">
        <v>0.2</v>
      </c>
      <c r="I219" s="2">
        <v>5</v>
      </c>
      <c r="J219" s="2">
        <v>100507588</v>
      </c>
      <c r="K219" s="2" t="s">
        <v>16320</v>
      </c>
      <c r="L219" s="2" t="s">
        <v>16320</v>
      </c>
      <c r="M219" s="2" t="s">
        <v>16321</v>
      </c>
      <c r="N219" s="2">
        <v>0.391424942</v>
      </c>
      <c r="O219" s="2">
        <v>-2.3219280950000001</v>
      </c>
      <c r="P219" s="2" t="s">
        <v>46409</v>
      </c>
    </row>
    <row r="220" spans="1:16">
      <c r="A220" s="2" t="s">
        <v>2847</v>
      </c>
      <c r="B220" s="2">
        <v>55680825</v>
      </c>
      <c r="C220" s="2">
        <v>55681412</v>
      </c>
      <c r="D220" s="2" t="s">
        <v>3987</v>
      </c>
      <c r="E220" s="2">
        <v>214.1</v>
      </c>
      <c r="F220" s="2">
        <v>177</v>
      </c>
      <c r="G220" s="6">
        <v>3.81E-3</v>
      </c>
      <c r="H220" s="2">
        <v>1.21</v>
      </c>
      <c r="I220" s="2">
        <v>0.82644628099999995</v>
      </c>
      <c r="J220" s="2">
        <v>100507634</v>
      </c>
      <c r="K220" s="2" t="s">
        <v>3988</v>
      </c>
      <c r="L220" s="2" t="s">
        <v>3988</v>
      </c>
      <c r="M220" s="2" t="s">
        <v>3989</v>
      </c>
      <c r="N220" s="2">
        <v>1.4818690080000001</v>
      </c>
      <c r="O220" s="2">
        <v>0.275007047</v>
      </c>
      <c r="P220" s="2" t="s">
        <v>46412</v>
      </c>
    </row>
    <row r="221" spans="1:16">
      <c r="A221" s="2" t="s">
        <v>21545</v>
      </c>
      <c r="B221" s="2">
        <v>160116842</v>
      </c>
      <c r="C221" s="2">
        <v>160117113</v>
      </c>
      <c r="D221" s="2" t="s">
        <v>22885</v>
      </c>
      <c r="E221" s="2">
        <v>42.8</v>
      </c>
      <c r="F221" s="2">
        <v>31</v>
      </c>
      <c r="G221" s="6">
        <v>3.4299999999999997E-2</v>
      </c>
      <c r="H221" s="2">
        <v>1.38</v>
      </c>
      <c r="I221" s="2">
        <v>0.72463768100000003</v>
      </c>
      <c r="J221" s="2">
        <v>10051</v>
      </c>
      <c r="K221" s="2" t="s">
        <v>22886</v>
      </c>
      <c r="L221" s="2" t="s">
        <v>46589</v>
      </c>
      <c r="M221" s="2" t="s">
        <v>22887</v>
      </c>
      <c r="N221" s="2">
        <v>-0.51773659400000005</v>
      </c>
      <c r="O221" s="2">
        <v>0.46466826700000002</v>
      </c>
      <c r="P221" s="2" t="s">
        <v>46413</v>
      </c>
    </row>
    <row r="222" spans="1:16">
      <c r="A222" s="2" t="s">
        <v>13806</v>
      </c>
      <c r="B222" s="2">
        <v>42907502</v>
      </c>
      <c r="C222" s="2">
        <v>42907724</v>
      </c>
      <c r="D222" s="2" t="s">
        <v>46590</v>
      </c>
      <c r="E222" s="2">
        <v>15.4</v>
      </c>
      <c r="F222" s="2">
        <v>47</v>
      </c>
      <c r="G222" s="6">
        <v>1</v>
      </c>
      <c r="H222" s="2">
        <v>0.33</v>
      </c>
      <c r="I222" s="2">
        <v>3.0303030299999998</v>
      </c>
      <c r="J222" s="2">
        <v>10052</v>
      </c>
      <c r="K222" s="2" t="s">
        <v>14786</v>
      </c>
      <c r="L222" s="2" t="s">
        <v>14786</v>
      </c>
      <c r="M222" s="2" t="s">
        <v>14787</v>
      </c>
      <c r="N222" s="2">
        <v>4.0806215999999999E-2</v>
      </c>
      <c r="O222" s="2">
        <v>-1.59946207</v>
      </c>
      <c r="P222" s="2" t="s">
        <v>46409</v>
      </c>
    </row>
    <row r="223" spans="1:16">
      <c r="A223" s="2" t="s">
        <v>2847</v>
      </c>
      <c r="B223" s="2">
        <v>10490742</v>
      </c>
      <c r="C223" s="2">
        <v>10490964</v>
      </c>
      <c r="D223" s="2" t="s">
        <v>3071</v>
      </c>
      <c r="E223" s="2">
        <v>62.2</v>
      </c>
      <c r="F223" s="2">
        <v>78</v>
      </c>
      <c r="G223" s="6">
        <v>0.97299999999999998</v>
      </c>
      <c r="H223" s="2">
        <v>0.8</v>
      </c>
      <c r="I223" s="2">
        <v>1.25</v>
      </c>
      <c r="J223" s="2">
        <v>100526739</v>
      </c>
      <c r="K223" s="2" t="s">
        <v>31510</v>
      </c>
      <c r="L223" s="2" t="s">
        <v>46591</v>
      </c>
      <c r="M223" s="2" t="s">
        <v>31511</v>
      </c>
      <c r="N223" s="2">
        <v>-0.281631625</v>
      </c>
      <c r="O223" s="2">
        <v>-0.32192809500000003</v>
      </c>
      <c r="P223" s="2" t="s">
        <v>46413</v>
      </c>
    </row>
    <row r="224" spans="1:16">
      <c r="A224" s="2" t="s">
        <v>25650</v>
      </c>
      <c r="B224" s="2">
        <v>8102620</v>
      </c>
      <c r="C224" s="2">
        <v>8102860</v>
      </c>
      <c r="D224" s="2" t="s">
        <v>46592</v>
      </c>
      <c r="E224" s="2">
        <v>139.80000000000001</v>
      </c>
      <c r="F224" s="2">
        <v>59</v>
      </c>
      <c r="G224" s="6">
        <v>5.9999999999999999E-19</v>
      </c>
      <c r="H224" s="2">
        <v>2.37</v>
      </c>
      <c r="I224" s="2">
        <v>0.42194092799999999</v>
      </c>
      <c r="J224" s="2">
        <v>100526837</v>
      </c>
      <c r="K224" s="2" t="s">
        <v>46593</v>
      </c>
      <c r="L224" s="2" t="s">
        <v>46593</v>
      </c>
      <c r="M224" s="2" t="s">
        <v>46594</v>
      </c>
      <c r="N224" s="2">
        <v>0.48375024900000002</v>
      </c>
      <c r="O224" s="2">
        <v>1.2448870590000001</v>
      </c>
      <c r="P224" s="2" t="s">
        <v>46416</v>
      </c>
    </row>
    <row r="225" spans="1:16">
      <c r="A225" s="2" t="s">
        <v>2847</v>
      </c>
      <c r="B225" s="2">
        <v>156182517</v>
      </c>
      <c r="C225" s="2">
        <v>156183252</v>
      </c>
      <c r="D225" s="2" t="s">
        <v>4925</v>
      </c>
      <c r="E225" s="2">
        <v>244.9</v>
      </c>
      <c r="F225" s="2">
        <v>256</v>
      </c>
      <c r="G225" s="6">
        <v>0.78100000000000003</v>
      </c>
      <c r="H225" s="2">
        <v>0.96</v>
      </c>
      <c r="I225" s="2">
        <v>1.0416666670000001</v>
      </c>
      <c r="J225" s="2">
        <v>100527963</v>
      </c>
      <c r="K225" s="2" t="s">
        <v>46595</v>
      </c>
      <c r="L225" s="2" t="s">
        <v>46595</v>
      </c>
      <c r="M225" s="2" t="s">
        <v>46596</v>
      </c>
      <c r="N225" s="2">
        <v>-0.78986749499999998</v>
      </c>
      <c r="O225" s="2">
        <v>-5.8893688999999999E-2</v>
      </c>
      <c r="P225" s="2" t="s">
        <v>46413</v>
      </c>
    </row>
    <row r="226" spans="1:16">
      <c r="A226" s="2" t="s">
        <v>11543</v>
      </c>
      <c r="B226" s="2">
        <v>80215435</v>
      </c>
      <c r="C226" s="2">
        <v>80215636</v>
      </c>
      <c r="D226" s="2" t="s">
        <v>46597</v>
      </c>
      <c r="E226" s="2">
        <v>54.1</v>
      </c>
      <c r="F226" s="2">
        <v>51</v>
      </c>
      <c r="G226" s="6">
        <v>0.35599999999999998</v>
      </c>
      <c r="H226" s="2">
        <v>1.06</v>
      </c>
      <c r="I226" s="2">
        <v>0.94339622599999995</v>
      </c>
      <c r="J226" s="2">
        <v>100528021</v>
      </c>
      <c r="K226" s="2" t="s">
        <v>12275</v>
      </c>
      <c r="L226" s="2" t="s">
        <v>12275</v>
      </c>
      <c r="M226" s="2" t="s">
        <v>12276</v>
      </c>
      <c r="N226" s="2">
        <v>1.6261851629999999</v>
      </c>
      <c r="O226" s="2">
        <v>8.4064264999999999E-2</v>
      </c>
      <c r="P226" s="2" t="s">
        <v>46412</v>
      </c>
    </row>
    <row r="227" spans="1:16">
      <c r="A227" s="2" t="s">
        <v>8534</v>
      </c>
      <c r="B227" s="2">
        <v>56109698</v>
      </c>
      <c r="C227" s="2">
        <v>56110140</v>
      </c>
      <c r="D227" s="2" t="s">
        <v>46598</v>
      </c>
      <c r="E227" s="2">
        <v>38.799999999999997</v>
      </c>
      <c r="F227" s="2">
        <v>89</v>
      </c>
      <c r="G227" s="6">
        <v>1</v>
      </c>
      <c r="H227" s="2">
        <v>0.44</v>
      </c>
      <c r="I227" s="2">
        <v>2.2727272730000001</v>
      </c>
      <c r="J227" s="2">
        <v>100528022</v>
      </c>
      <c r="K227" s="2" t="s">
        <v>46599</v>
      </c>
      <c r="L227" s="2" t="s">
        <v>46599</v>
      </c>
      <c r="M227" s="2" t="s">
        <v>46600</v>
      </c>
      <c r="N227" s="2">
        <v>0.206450877</v>
      </c>
      <c r="O227" s="2">
        <v>-1.1844245710000001</v>
      </c>
      <c r="P227" s="2" t="s">
        <v>46409</v>
      </c>
    </row>
    <row r="228" spans="1:16">
      <c r="A228" s="2" t="s">
        <v>11543</v>
      </c>
      <c r="B228" s="2">
        <v>44084061</v>
      </c>
      <c r="C228" s="2">
        <v>44084269</v>
      </c>
      <c r="D228" s="2" t="s">
        <v>46601</v>
      </c>
      <c r="E228" s="2">
        <v>22.6</v>
      </c>
      <c r="F228" s="2">
        <v>47</v>
      </c>
      <c r="G228" s="6">
        <v>1</v>
      </c>
      <c r="H228" s="2">
        <v>0.48</v>
      </c>
      <c r="I228" s="2">
        <v>2.0833333330000001</v>
      </c>
      <c r="J228" s="2">
        <v>100529067</v>
      </c>
      <c r="K228" s="2" t="s">
        <v>46602</v>
      </c>
      <c r="L228" s="2" t="s">
        <v>46602</v>
      </c>
      <c r="M228" s="2" t="s">
        <v>46603</v>
      </c>
      <c r="N228" s="2">
        <v>7.7489371000000001E-2</v>
      </c>
      <c r="O228" s="2">
        <v>-1.058893689</v>
      </c>
      <c r="P228" s="2" t="s">
        <v>46409</v>
      </c>
    </row>
    <row r="229" spans="1:16">
      <c r="A229" s="2" t="s">
        <v>13806</v>
      </c>
      <c r="B229" s="2">
        <v>7307267</v>
      </c>
      <c r="C229" s="2">
        <v>7307500</v>
      </c>
      <c r="D229" s="2" t="s">
        <v>46604</v>
      </c>
      <c r="E229" s="2">
        <v>45.3</v>
      </c>
      <c r="F229" s="2">
        <v>74</v>
      </c>
      <c r="G229" s="6">
        <v>1</v>
      </c>
      <c r="H229" s="2">
        <v>0.61</v>
      </c>
      <c r="I229" s="2">
        <v>1.6393442620000001</v>
      </c>
      <c r="J229" s="2">
        <v>100529211</v>
      </c>
      <c r="K229" s="2" t="s">
        <v>14027</v>
      </c>
      <c r="L229" s="2" t="s">
        <v>14027</v>
      </c>
      <c r="M229" s="2" t="s">
        <v>14028</v>
      </c>
      <c r="N229" s="2">
        <v>-0.22982709400000001</v>
      </c>
      <c r="O229" s="2">
        <v>-0.71311885200000003</v>
      </c>
      <c r="P229" s="2" t="s">
        <v>46409</v>
      </c>
    </row>
    <row r="230" spans="1:16">
      <c r="A230" s="2" t="s">
        <v>10603</v>
      </c>
      <c r="B230" s="2">
        <v>65381070</v>
      </c>
      <c r="C230" s="2">
        <v>65381598</v>
      </c>
      <c r="D230" s="2" t="s">
        <v>46605</v>
      </c>
      <c r="E230" s="2">
        <v>223.8</v>
      </c>
      <c r="F230" s="2">
        <v>139</v>
      </c>
      <c r="G230" s="6">
        <v>3.5000000000000002E-11</v>
      </c>
      <c r="H230" s="2">
        <v>1.61</v>
      </c>
      <c r="I230" s="2">
        <v>0.62111801200000005</v>
      </c>
      <c r="J230" s="2">
        <v>100529261</v>
      </c>
      <c r="K230" s="2" t="s">
        <v>46606</v>
      </c>
      <c r="L230" s="2" t="s">
        <v>46606</v>
      </c>
      <c r="M230" s="2" t="s">
        <v>46607</v>
      </c>
      <c r="N230" s="2">
        <v>0.56852381900000004</v>
      </c>
      <c r="O230" s="2">
        <v>0.68706068799999997</v>
      </c>
      <c r="P230" s="2" t="s">
        <v>46416</v>
      </c>
    </row>
    <row r="231" spans="1:16">
      <c r="A231" s="2" t="s">
        <v>15939</v>
      </c>
      <c r="B231" s="2">
        <v>10697768</v>
      </c>
      <c r="C231" s="2">
        <v>10698085</v>
      </c>
      <c r="D231" s="2" t="s">
        <v>16433</v>
      </c>
      <c r="E231" s="2">
        <v>78.400000000000006</v>
      </c>
      <c r="F231" s="2">
        <v>50</v>
      </c>
      <c r="G231" s="6">
        <v>1.4899999999999999E-4</v>
      </c>
      <c r="H231" s="2">
        <v>1.57</v>
      </c>
      <c r="I231" s="2">
        <v>0.63694267500000001</v>
      </c>
      <c r="J231" s="2">
        <v>10053</v>
      </c>
      <c r="K231" s="2" t="s">
        <v>16435</v>
      </c>
      <c r="L231" s="2" t="s">
        <v>38441</v>
      </c>
      <c r="M231" s="2" t="s">
        <v>16436</v>
      </c>
      <c r="N231" s="2">
        <v>0.10320394200000001</v>
      </c>
      <c r="O231" s="2">
        <v>0.65076455899999996</v>
      </c>
      <c r="P231" s="2" t="s">
        <v>46416</v>
      </c>
    </row>
    <row r="232" spans="1:16">
      <c r="A232" s="2" t="s">
        <v>2847</v>
      </c>
      <c r="B232" s="2">
        <v>19923273</v>
      </c>
      <c r="C232" s="2">
        <v>19923698</v>
      </c>
      <c r="D232" s="2" t="s">
        <v>46608</v>
      </c>
      <c r="E232" s="2">
        <v>249.7</v>
      </c>
      <c r="F232" s="2">
        <v>119</v>
      </c>
      <c r="G232" s="6">
        <v>1.9900000000000001E-25</v>
      </c>
      <c r="H232" s="2">
        <v>2.1</v>
      </c>
      <c r="I232" s="2">
        <v>0.47619047599999997</v>
      </c>
      <c r="J232" s="2">
        <v>100532736</v>
      </c>
      <c r="K232" s="2" t="s">
        <v>46609</v>
      </c>
      <c r="L232" s="2" t="s">
        <v>46609</v>
      </c>
      <c r="M232" s="2" t="s">
        <v>46610</v>
      </c>
      <c r="N232" s="2">
        <v>0.98647161500000002</v>
      </c>
      <c r="O232" s="2">
        <v>1.0703893280000001</v>
      </c>
      <c r="P232" s="2" t="s">
        <v>46416</v>
      </c>
    </row>
    <row r="233" spans="1:16">
      <c r="A233" s="2" t="s">
        <v>2847</v>
      </c>
      <c r="B233" s="2">
        <v>247241962</v>
      </c>
      <c r="C233" s="2">
        <v>247242167</v>
      </c>
      <c r="D233" s="2" t="s">
        <v>46611</v>
      </c>
      <c r="E233" s="2">
        <v>138.19999999999999</v>
      </c>
      <c r="F233" s="2">
        <v>77</v>
      </c>
      <c r="G233" s="6">
        <v>2.5200000000000001E-10</v>
      </c>
      <c r="H233" s="2">
        <v>1.79</v>
      </c>
      <c r="I233" s="2">
        <v>0.55865921799999996</v>
      </c>
      <c r="J233" s="2">
        <v>100533111</v>
      </c>
      <c r="K233" s="2" t="s">
        <v>46612</v>
      </c>
      <c r="L233" s="2" t="s">
        <v>46612</v>
      </c>
      <c r="M233" s="2" t="s">
        <v>46613</v>
      </c>
      <c r="N233" s="2">
        <v>0.31667236900000001</v>
      </c>
      <c r="O233" s="2">
        <v>0.83995958699999995</v>
      </c>
      <c r="P233" s="2" t="s">
        <v>46416</v>
      </c>
    </row>
    <row r="234" spans="1:16">
      <c r="A234" s="2" t="s">
        <v>11543</v>
      </c>
      <c r="B234" s="2">
        <v>55790537</v>
      </c>
      <c r="C234" s="2">
        <v>55790708</v>
      </c>
      <c r="D234" s="2" t="s">
        <v>11898</v>
      </c>
      <c r="E234" s="2">
        <v>42</v>
      </c>
      <c r="F234" s="2">
        <v>55</v>
      </c>
      <c r="G234" s="6">
        <v>0.97</v>
      </c>
      <c r="H234" s="2">
        <v>0.76</v>
      </c>
      <c r="I234" s="2">
        <v>1.315789474</v>
      </c>
      <c r="J234" s="2">
        <v>100533483</v>
      </c>
      <c r="K234" s="2" t="s">
        <v>11899</v>
      </c>
      <c r="L234" s="2" t="s">
        <v>11899</v>
      </c>
      <c r="M234" s="2" t="s">
        <v>11900</v>
      </c>
      <c r="N234" s="2">
        <v>-7.6293566200000003</v>
      </c>
      <c r="O234" s="2">
        <v>-0.39592867599999998</v>
      </c>
      <c r="P234" s="2" t="s">
        <v>46414</v>
      </c>
    </row>
    <row r="235" spans="1:16">
      <c r="A235" s="2" t="s">
        <v>6973</v>
      </c>
      <c r="B235" s="2">
        <v>62494476</v>
      </c>
      <c r="C235" s="2">
        <v>62495130</v>
      </c>
      <c r="D235" s="2" t="s">
        <v>7575</v>
      </c>
      <c r="E235" s="2">
        <v>196.4</v>
      </c>
      <c r="F235" s="2">
        <v>217</v>
      </c>
      <c r="G235" s="6">
        <v>0.93</v>
      </c>
      <c r="H235" s="2">
        <v>0.9</v>
      </c>
      <c r="I235" s="2">
        <v>1.111111111</v>
      </c>
      <c r="J235" s="2">
        <v>100534595</v>
      </c>
      <c r="K235" s="2" t="s">
        <v>7576</v>
      </c>
      <c r="L235" s="2" t="s">
        <v>7576</v>
      </c>
      <c r="M235" s="2" t="s">
        <v>7577</v>
      </c>
      <c r="N235" s="2">
        <v>0.44872672299999999</v>
      </c>
      <c r="O235" s="2">
        <v>-0.15200309300000001</v>
      </c>
      <c r="P235" s="2" t="s">
        <v>46413</v>
      </c>
    </row>
    <row r="236" spans="1:16">
      <c r="A236" s="2" t="s">
        <v>15939</v>
      </c>
      <c r="B236" s="2">
        <v>34918966</v>
      </c>
      <c r="C236" s="2">
        <v>34919788</v>
      </c>
      <c r="D236" s="2" t="s">
        <v>46614</v>
      </c>
      <c r="E236" s="2">
        <v>524.5</v>
      </c>
      <c r="F236" s="2">
        <v>328</v>
      </c>
      <c r="G236" s="6">
        <v>1.5E-23</v>
      </c>
      <c r="H236" s="2">
        <v>1.6</v>
      </c>
      <c r="I236" s="2">
        <v>0.625</v>
      </c>
      <c r="J236" s="2">
        <v>10054</v>
      </c>
      <c r="K236" s="2" t="s">
        <v>16901</v>
      </c>
      <c r="L236" s="2" t="s">
        <v>16901</v>
      </c>
      <c r="M236" s="2" t="s">
        <v>16902</v>
      </c>
      <c r="N236" s="2">
        <v>-0.76367826500000002</v>
      </c>
      <c r="O236" s="2">
        <v>0.67807190500000003</v>
      </c>
      <c r="P236" s="2" t="s">
        <v>46416</v>
      </c>
    </row>
    <row r="237" spans="1:16">
      <c r="A237" s="2" t="s">
        <v>15939</v>
      </c>
      <c r="B237" s="2">
        <v>47634087</v>
      </c>
      <c r="C237" s="2">
        <v>47634300</v>
      </c>
      <c r="D237" s="2" t="s">
        <v>46615</v>
      </c>
      <c r="E237" s="2">
        <v>140.6</v>
      </c>
      <c r="F237" s="2">
        <v>95</v>
      </c>
      <c r="G237" s="6">
        <v>9.3100000000000006E-6</v>
      </c>
      <c r="H237" s="2">
        <v>1.48</v>
      </c>
      <c r="I237" s="2">
        <v>0.675675676</v>
      </c>
      <c r="J237" s="2">
        <v>10055</v>
      </c>
      <c r="K237" s="2" t="s">
        <v>17386</v>
      </c>
      <c r="L237" s="2" t="s">
        <v>17385</v>
      </c>
      <c r="M237" s="2" t="s">
        <v>17387</v>
      </c>
      <c r="N237" s="2">
        <v>-0.29605556999999999</v>
      </c>
      <c r="O237" s="2">
        <v>0.56559717600000003</v>
      </c>
      <c r="P237" s="2" t="s">
        <v>46416</v>
      </c>
    </row>
    <row r="238" spans="1:16">
      <c r="A238" s="2" t="s">
        <v>17841</v>
      </c>
      <c r="B238" s="2">
        <v>223520422</v>
      </c>
      <c r="C238" s="2">
        <v>223520900</v>
      </c>
      <c r="D238" s="2" t="s">
        <v>46616</v>
      </c>
      <c r="E238" s="2">
        <v>181</v>
      </c>
      <c r="F238" s="2">
        <v>154</v>
      </c>
      <c r="G238" s="6">
        <v>1.83E-2</v>
      </c>
      <c r="H238" s="2">
        <v>1.18</v>
      </c>
      <c r="I238" s="2">
        <v>0.84745762700000005</v>
      </c>
      <c r="J238" s="2">
        <v>10056</v>
      </c>
      <c r="K238" s="2" t="s">
        <v>19580</v>
      </c>
      <c r="L238" s="2" t="s">
        <v>19579</v>
      </c>
      <c r="M238" s="2" t="s">
        <v>19581</v>
      </c>
      <c r="N238" s="2">
        <v>-0.25116203500000001</v>
      </c>
      <c r="O238" s="2">
        <v>0.23878685999999999</v>
      </c>
      <c r="P238" s="2" t="s">
        <v>46413</v>
      </c>
    </row>
    <row r="239" spans="1:16">
      <c r="A239" s="2" t="s">
        <v>17841</v>
      </c>
      <c r="B239" s="2">
        <v>223521081</v>
      </c>
      <c r="C239" s="2">
        <v>223521359</v>
      </c>
      <c r="D239" s="2" t="s">
        <v>46617</v>
      </c>
      <c r="E239" s="2">
        <v>50.9</v>
      </c>
      <c r="F239" s="2">
        <v>69</v>
      </c>
      <c r="G239" s="6">
        <v>0.99299999999999999</v>
      </c>
      <c r="H239" s="2">
        <v>0.74</v>
      </c>
      <c r="I239" s="2">
        <v>1.3513513509999999</v>
      </c>
      <c r="J239" s="2">
        <v>10056</v>
      </c>
      <c r="K239" s="2" t="s">
        <v>19580</v>
      </c>
      <c r="L239" s="2" t="s">
        <v>19580</v>
      </c>
      <c r="M239" s="2" t="s">
        <v>19581</v>
      </c>
      <c r="N239" s="2">
        <v>-0.25116203500000001</v>
      </c>
      <c r="O239" s="2">
        <v>-0.43440282400000002</v>
      </c>
      <c r="P239" s="2" t="s">
        <v>46413</v>
      </c>
    </row>
    <row r="240" spans="1:16">
      <c r="A240" s="2" t="s">
        <v>17841</v>
      </c>
      <c r="B240" s="2">
        <v>220083509</v>
      </c>
      <c r="C240" s="2">
        <v>220083735</v>
      </c>
      <c r="D240" s="2" t="s">
        <v>46618</v>
      </c>
      <c r="E240" s="2">
        <v>29.9</v>
      </c>
      <c r="F240" s="2">
        <v>66</v>
      </c>
      <c r="G240" s="6">
        <v>1</v>
      </c>
      <c r="H240" s="2">
        <v>0.45</v>
      </c>
      <c r="I240" s="2">
        <v>2.2222222220000001</v>
      </c>
      <c r="J240" s="2">
        <v>10058</v>
      </c>
      <c r="K240" s="2" t="s">
        <v>19539</v>
      </c>
      <c r="L240" s="2" t="s">
        <v>19539</v>
      </c>
      <c r="M240" s="2" t="s">
        <v>19540</v>
      </c>
      <c r="N240" s="2">
        <v>0.792842092</v>
      </c>
      <c r="O240" s="2">
        <v>-1.152003093</v>
      </c>
      <c r="P240" s="2" t="s">
        <v>46409</v>
      </c>
    </row>
    <row r="241" spans="1:16">
      <c r="A241" s="2" t="s">
        <v>8534</v>
      </c>
      <c r="B241" s="2">
        <v>32832099</v>
      </c>
      <c r="C241" s="2">
        <v>32832441</v>
      </c>
      <c r="D241" s="2" t="s">
        <v>46619</v>
      </c>
      <c r="E241" s="2">
        <v>166.5</v>
      </c>
      <c r="F241" s="2">
        <v>118</v>
      </c>
      <c r="G241" s="6">
        <v>1.7799999999999999E-5</v>
      </c>
      <c r="H241" s="2">
        <v>1.41</v>
      </c>
      <c r="I241" s="2">
        <v>0.70921985799999998</v>
      </c>
      <c r="J241" s="2">
        <v>10059</v>
      </c>
      <c r="K241" s="2" t="s">
        <v>8879</v>
      </c>
      <c r="L241" s="2" t="s">
        <v>46620</v>
      </c>
      <c r="M241" s="2" t="s">
        <v>8880</v>
      </c>
      <c r="N241" s="2">
        <v>-0.89697037000000002</v>
      </c>
      <c r="O241" s="2">
        <v>0.49569516299999999</v>
      </c>
      <c r="P241" s="2" t="s">
        <v>46413</v>
      </c>
    </row>
    <row r="242" spans="1:16">
      <c r="A242" s="2" t="s">
        <v>27100</v>
      </c>
      <c r="B242" s="2">
        <v>150924106</v>
      </c>
      <c r="C242" s="2">
        <v>150924290</v>
      </c>
      <c r="D242" s="2" t="s">
        <v>46621</v>
      </c>
      <c r="E242" s="2">
        <v>72.7</v>
      </c>
      <c r="F242" s="2">
        <v>53</v>
      </c>
      <c r="G242" s="6">
        <v>7.4799999999999997E-3</v>
      </c>
      <c r="H242" s="2">
        <v>1.37</v>
      </c>
      <c r="I242" s="2">
        <v>0.72992700700000002</v>
      </c>
      <c r="J242" s="2">
        <v>10061</v>
      </c>
      <c r="K242" s="2" t="s">
        <v>28381</v>
      </c>
      <c r="L242" s="2" t="s">
        <v>28381</v>
      </c>
      <c r="M242" s="2" t="s">
        <v>28382</v>
      </c>
      <c r="N242" s="2">
        <v>-0.912319726</v>
      </c>
      <c r="O242" s="2">
        <v>0.454175893</v>
      </c>
      <c r="P242" s="2" t="s">
        <v>46413</v>
      </c>
    </row>
    <row r="243" spans="1:16">
      <c r="A243" s="2" t="s">
        <v>27100</v>
      </c>
      <c r="B243" s="2">
        <v>150924467</v>
      </c>
      <c r="C243" s="2">
        <v>150924670</v>
      </c>
      <c r="D243" s="2" t="s">
        <v>46622</v>
      </c>
      <c r="E243" s="2">
        <v>81.599999999999994</v>
      </c>
      <c r="F243" s="2">
        <v>51</v>
      </c>
      <c r="G243" s="6">
        <v>6.4700000000000001E-5</v>
      </c>
      <c r="H243" s="2">
        <v>1.6</v>
      </c>
      <c r="I243" s="2">
        <v>0.625</v>
      </c>
      <c r="J243" s="2">
        <v>10061</v>
      </c>
      <c r="K243" s="2" t="s">
        <v>28381</v>
      </c>
      <c r="L243" s="2" t="s">
        <v>28385</v>
      </c>
      <c r="M243" s="2" t="s">
        <v>28382</v>
      </c>
      <c r="N243" s="2">
        <v>-0.912319726</v>
      </c>
      <c r="O243" s="2">
        <v>0.67807190500000003</v>
      </c>
      <c r="P243" s="2" t="s">
        <v>46416</v>
      </c>
    </row>
    <row r="244" spans="1:16">
      <c r="A244" s="2" t="s">
        <v>28459</v>
      </c>
      <c r="B244" s="2">
        <v>144814111</v>
      </c>
      <c r="C244" s="2">
        <v>144814386</v>
      </c>
      <c r="D244" s="2" t="s">
        <v>46623</v>
      </c>
      <c r="E244" s="2">
        <v>42</v>
      </c>
      <c r="F244" s="2">
        <v>93</v>
      </c>
      <c r="G244" s="6">
        <v>1</v>
      </c>
      <c r="H244" s="2">
        <v>0.45</v>
      </c>
      <c r="I244" s="2">
        <v>2.2222222220000001</v>
      </c>
      <c r="J244" s="2">
        <v>100616318</v>
      </c>
      <c r="K244" s="2" t="s">
        <v>29388</v>
      </c>
      <c r="L244" s="2" t="s">
        <v>29388</v>
      </c>
      <c r="M244" s="2" t="s">
        <v>29389</v>
      </c>
      <c r="N244" s="2">
        <v>8.5468944600000007</v>
      </c>
      <c r="O244" s="2">
        <v>-1.152003093</v>
      </c>
      <c r="P244" s="2" t="s">
        <v>46411</v>
      </c>
    </row>
    <row r="245" spans="1:16">
      <c r="A245" s="2" t="s">
        <v>13806</v>
      </c>
      <c r="B245" s="2">
        <v>62496118</v>
      </c>
      <c r="C245" s="2">
        <v>62496262</v>
      </c>
      <c r="D245" s="2" t="s">
        <v>46624</v>
      </c>
      <c r="E245" s="2">
        <v>34.700000000000003</v>
      </c>
      <c r="F245" s="2">
        <v>27</v>
      </c>
      <c r="G245" s="6">
        <v>0.108</v>
      </c>
      <c r="H245" s="2">
        <v>1.29</v>
      </c>
      <c r="I245" s="2">
        <v>0.77519379799999999</v>
      </c>
      <c r="J245" s="2">
        <v>100616387</v>
      </c>
      <c r="K245" s="2" t="s">
        <v>15096</v>
      </c>
      <c r="L245" s="2" t="s">
        <v>15096</v>
      </c>
      <c r="M245" s="2" t="s">
        <v>15097</v>
      </c>
      <c r="N245" s="2">
        <v>0.160464672</v>
      </c>
      <c r="O245" s="2">
        <v>0.36737106600000002</v>
      </c>
      <c r="P245" s="2" t="s">
        <v>46413</v>
      </c>
    </row>
    <row r="246" spans="1:16">
      <c r="A246" s="2" t="s">
        <v>11543</v>
      </c>
      <c r="B246" s="2">
        <v>83735823</v>
      </c>
      <c r="C246" s="2">
        <v>83736111</v>
      </c>
      <c r="D246" s="2" t="s">
        <v>46625</v>
      </c>
      <c r="E246" s="2">
        <v>228.7</v>
      </c>
      <c r="F246" s="2">
        <v>106</v>
      </c>
      <c r="G246" s="6">
        <v>6.8399999999999999E-25</v>
      </c>
      <c r="H246" s="2">
        <v>2.16</v>
      </c>
      <c r="I246" s="2">
        <v>0.46296296300000001</v>
      </c>
      <c r="J246" s="2">
        <v>100616404</v>
      </c>
      <c r="K246" s="2" t="s">
        <v>1966</v>
      </c>
      <c r="L246" s="2" t="s">
        <v>1966</v>
      </c>
      <c r="M246" s="2" t="s">
        <v>1967</v>
      </c>
      <c r="N246" s="2">
        <v>0</v>
      </c>
      <c r="O246" s="2">
        <v>1.1110313119999999</v>
      </c>
      <c r="P246" s="2" t="s">
        <v>46416</v>
      </c>
    </row>
    <row r="247" spans="1:16">
      <c r="A247" s="2" t="s">
        <v>13806</v>
      </c>
      <c r="B247" s="2">
        <v>62497648</v>
      </c>
      <c r="C247" s="2">
        <v>62498201</v>
      </c>
      <c r="D247" s="2" t="s">
        <v>15098</v>
      </c>
      <c r="E247" s="2">
        <v>89.7</v>
      </c>
      <c r="F247" s="2">
        <v>47</v>
      </c>
      <c r="G247" s="6">
        <v>3.18E-8</v>
      </c>
      <c r="H247" s="2">
        <v>1.91</v>
      </c>
      <c r="I247" s="2">
        <v>0.523560209</v>
      </c>
      <c r="J247" s="2">
        <v>100616408</v>
      </c>
      <c r="K247" s="2" t="s">
        <v>15100</v>
      </c>
      <c r="L247" s="2" t="s">
        <v>15100</v>
      </c>
      <c r="M247" s="2" t="s">
        <v>15101</v>
      </c>
      <c r="N247" s="2">
        <v>-0.25557454299999999</v>
      </c>
      <c r="O247" s="2">
        <v>0.93357263800000001</v>
      </c>
      <c r="P247" s="2" t="s">
        <v>46416</v>
      </c>
    </row>
    <row r="248" spans="1:16">
      <c r="A248" s="2" t="s">
        <v>2847</v>
      </c>
      <c r="B248" s="2">
        <v>224586655</v>
      </c>
      <c r="C248" s="2">
        <v>224586851</v>
      </c>
      <c r="D248" s="2" t="s">
        <v>5582</v>
      </c>
      <c r="E248" s="2">
        <v>35.6</v>
      </c>
      <c r="F248" s="2">
        <v>8</v>
      </c>
      <c r="G248" s="6">
        <v>1.6900000000000001E-12</v>
      </c>
      <c r="H248" s="2">
        <v>4.4400000000000004</v>
      </c>
      <c r="I248" s="2">
        <v>0.225225225</v>
      </c>
      <c r="J248" s="2">
        <v>100616468</v>
      </c>
      <c r="K248" s="2" t="s">
        <v>1158</v>
      </c>
      <c r="L248" s="2" t="s">
        <v>1158</v>
      </c>
      <c r="M248" s="2" t="s">
        <v>1159</v>
      </c>
      <c r="N248" s="2">
        <v>0</v>
      </c>
      <c r="O248" s="2">
        <v>2.1505596769999999</v>
      </c>
      <c r="P248" s="2" t="s">
        <v>46416</v>
      </c>
    </row>
    <row r="249" spans="1:16">
      <c r="A249" s="2" t="s">
        <v>10053</v>
      </c>
      <c r="B249" s="2">
        <v>41495735</v>
      </c>
      <c r="C249" s="2">
        <v>41496032</v>
      </c>
      <c r="D249" s="2" t="s">
        <v>46626</v>
      </c>
      <c r="E249" s="2">
        <v>44.4</v>
      </c>
      <c r="F249" s="2">
        <v>58</v>
      </c>
      <c r="G249" s="6">
        <v>0.97599999999999998</v>
      </c>
      <c r="H249" s="2">
        <v>0.77</v>
      </c>
      <c r="I249" s="2">
        <v>1.298701299</v>
      </c>
      <c r="J249" s="2">
        <v>100616668</v>
      </c>
      <c r="K249" s="2" t="s">
        <v>10241</v>
      </c>
      <c r="L249" s="2" t="s">
        <v>10241</v>
      </c>
      <c r="M249" s="2" t="s">
        <v>10242</v>
      </c>
      <c r="N249" s="2">
        <v>-0.12068148200000001</v>
      </c>
      <c r="O249" s="2">
        <v>-0.37706964900000001</v>
      </c>
      <c r="P249" s="2" t="s">
        <v>46413</v>
      </c>
    </row>
    <row r="250" spans="1:16">
      <c r="A250" s="2" t="s">
        <v>21545</v>
      </c>
      <c r="B250" s="2">
        <v>119395946</v>
      </c>
      <c r="C250" s="2">
        <v>119396600</v>
      </c>
      <c r="D250" s="2" t="s">
        <v>46627</v>
      </c>
      <c r="E250" s="2">
        <v>155.19999999999999</v>
      </c>
      <c r="F250" s="2">
        <v>161</v>
      </c>
      <c r="G250" s="6">
        <v>0.69199999999999995</v>
      </c>
      <c r="H250" s="2">
        <v>0.96</v>
      </c>
      <c r="I250" s="2">
        <v>1.0416666670000001</v>
      </c>
      <c r="J250" s="2">
        <v>10063</v>
      </c>
      <c r="K250" s="2" t="s">
        <v>22503</v>
      </c>
      <c r="L250" s="2" t="s">
        <v>22503</v>
      </c>
      <c r="M250" s="2" t="s">
        <v>22504</v>
      </c>
      <c r="N250" s="2">
        <v>-4.8396824999999997E-2</v>
      </c>
      <c r="O250" s="2">
        <v>-5.8893688999999999E-2</v>
      </c>
      <c r="P250" s="2" t="s">
        <v>46413</v>
      </c>
    </row>
    <row r="251" spans="1:16">
      <c r="A251" s="2" t="s">
        <v>17841</v>
      </c>
      <c r="B251" s="2">
        <v>85765051</v>
      </c>
      <c r="C251" s="2">
        <v>85765339</v>
      </c>
      <c r="D251" s="2" t="s">
        <v>46628</v>
      </c>
      <c r="E251" s="2">
        <v>39.6</v>
      </c>
      <c r="F251" s="2">
        <v>44</v>
      </c>
      <c r="G251" s="6">
        <v>0.79400000000000004</v>
      </c>
      <c r="H251" s="2">
        <v>0.9</v>
      </c>
      <c r="I251" s="2">
        <v>1.111111111</v>
      </c>
      <c r="J251" s="2">
        <v>100630918</v>
      </c>
      <c r="K251" s="2" t="s">
        <v>18599</v>
      </c>
      <c r="L251" s="2" t="s">
        <v>18599</v>
      </c>
      <c r="M251" s="2" t="s">
        <v>18600</v>
      </c>
      <c r="N251" s="2">
        <v>0.160464672</v>
      </c>
      <c r="O251" s="2">
        <v>-0.15200309300000001</v>
      </c>
      <c r="P251" s="2" t="s">
        <v>46413</v>
      </c>
    </row>
    <row r="252" spans="1:16">
      <c r="A252" s="2" t="s">
        <v>27100</v>
      </c>
      <c r="B252" s="2">
        <v>102004281</v>
      </c>
      <c r="C252" s="2">
        <v>102004496</v>
      </c>
      <c r="D252" s="2" t="s">
        <v>46629</v>
      </c>
      <c r="E252" s="2">
        <v>146.30000000000001</v>
      </c>
      <c r="F252" s="2">
        <v>59</v>
      </c>
      <c r="G252" s="6">
        <v>1.18E-21</v>
      </c>
      <c r="H252" s="2">
        <v>2.48</v>
      </c>
      <c r="I252" s="2">
        <v>0.40322580600000002</v>
      </c>
      <c r="J252" s="2">
        <v>100630923</v>
      </c>
      <c r="K252" s="2" t="s">
        <v>2312</v>
      </c>
      <c r="L252" s="2" t="s">
        <v>2312</v>
      </c>
      <c r="M252" s="2" t="s">
        <v>2313</v>
      </c>
      <c r="N252" s="2">
        <v>2.8303924579999999</v>
      </c>
      <c r="O252" s="2">
        <v>1.3103401210000001</v>
      </c>
      <c r="P252" s="2" t="s">
        <v>46415</v>
      </c>
    </row>
    <row r="253" spans="1:16">
      <c r="A253" s="2" t="s">
        <v>19783</v>
      </c>
      <c r="B253" s="2">
        <v>61408135</v>
      </c>
      <c r="C253" s="2">
        <v>61408285</v>
      </c>
      <c r="D253" s="2" t="s">
        <v>46630</v>
      </c>
      <c r="E253" s="2">
        <v>33.9</v>
      </c>
      <c r="F253" s="2">
        <v>34</v>
      </c>
      <c r="G253" s="6">
        <v>0.59099999999999997</v>
      </c>
      <c r="H253" s="2">
        <v>1</v>
      </c>
      <c r="I253" s="2">
        <v>1</v>
      </c>
      <c r="J253" s="2">
        <v>100652730</v>
      </c>
      <c r="K253" s="2" t="s">
        <v>20494</v>
      </c>
      <c r="L253" s="2" t="s">
        <v>20494</v>
      </c>
      <c r="M253" s="2" t="s">
        <v>20495</v>
      </c>
      <c r="N253" s="2">
        <v>-0.31748219</v>
      </c>
      <c r="O253" s="2">
        <v>0</v>
      </c>
      <c r="P253" s="2" t="s">
        <v>46413</v>
      </c>
    </row>
    <row r="254" spans="1:16">
      <c r="A254" s="2" t="s">
        <v>20890</v>
      </c>
      <c r="B254" s="2">
        <v>19158994</v>
      </c>
      <c r="C254" s="2">
        <v>19159508</v>
      </c>
      <c r="D254" s="2" t="s">
        <v>20923</v>
      </c>
      <c r="E254" s="2">
        <v>286.10000000000002</v>
      </c>
      <c r="F254" s="2">
        <v>275</v>
      </c>
      <c r="G254" s="6">
        <v>0.26100000000000001</v>
      </c>
      <c r="H254" s="2">
        <v>1.04</v>
      </c>
      <c r="I254" s="2">
        <v>0.96153846200000004</v>
      </c>
      <c r="J254" s="2">
        <v>100652736</v>
      </c>
      <c r="K254" s="2" t="s">
        <v>20924</v>
      </c>
      <c r="L254" s="2" t="s">
        <v>20924</v>
      </c>
      <c r="M254" s="2" t="s">
        <v>20925</v>
      </c>
      <c r="N254" s="2">
        <v>2.0223678129999998</v>
      </c>
      <c r="O254" s="2">
        <v>5.6583528000000001E-2</v>
      </c>
      <c r="P254" s="2" t="s">
        <v>46412</v>
      </c>
    </row>
    <row r="255" spans="1:16">
      <c r="A255" s="2" t="s">
        <v>12503</v>
      </c>
      <c r="B255" s="2">
        <v>31212169</v>
      </c>
      <c r="C255" s="2">
        <v>31213758</v>
      </c>
      <c r="D255" s="2" t="s">
        <v>13232</v>
      </c>
      <c r="E255" s="2">
        <v>320.8</v>
      </c>
      <c r="F255" s="2">
        <v>94</v>
      </c>
      <c r="G255" s="6">
        <v>2.5199999999999999E-74</v>
      </c>
      <c r="H255" s="2">
        <v>3.41</v>
      </c>
      <c r="I255" s="2">
        <v>0.29325513199999997</v>
      </c>
      <c r="J255" s="2">
        <v>100652740</v>
      </c>
      <c r="K255" s="2" t="s">
        <v>76</v>
      </c>
      <c r="L255" s="2" t="s">
        <v>76</v>
      </c>
      <c r="M255" s="2" t="s">
        <v>77</v>
      </c>
      <c r="N255" s="2">
        <v>3.3186455110000002</v>
      </c>
      <c r="O255" s="2">
        <v>1.7697717390000001</v>
      </c>
      <c r="P255" s="2" t="s">
        <v>46415</v>
      </c>
    </row>
    <row r="256" spans="1:16">
      <c r="A256" s="2" t="s">
        <v>5849</v>
      </c>
      <c r="B256" s="2">
        <v>51371199</v>
      </c>
      <c r="C256" s="2">
        <v>51371570</v>
      </c>
      <c r="D256" s="2" t="s">
        <v>46631</v>
      </c>
      <c r="E256" s="2">
        <v>314.3</v>
      </c>
      <c r="F256" s="2">
        <v>123</v>
      </c>
      <c r="G256" s="6">
        <v>5.1399999999999996E-47</v>
      </c>
      <c r="H256" s="2">
        <v>2.56</v>
      </c>
      <c r="I256" s="2">
        <v>0.390625</v>
      </c>
      <c r="J256" s="2">
        <v>100652748</v>
      </c>
      <c r="K256" s="2" t="s">
        <v>6186</v>
      </c>
      <c r="L256" s="2" t="s">
        <v>46632</v>
      </c>
      <c r="M256" s="2" t="s">
        <v>745</v>
      </c>
      <c r="N256" s="2">
        <v>-0.85131379500000004</v>
      </c>
      <c r="O256" s="2">
        <v>1.3561438100000001</v>
      </c>
      <c r="P256" s="2" t="s">
        <v>46416</v>
      </c>
    </row>
    <row r="257" spans="1:16">
      <c r="A257" s="2" t="s">
        <v>24249</v>
      </c>
      <c r="B257" s="2">
        <v>108063782</v>
      </c>
      <c r="C257" s="2">
        <v>108064250</v>
      </c>
      <c r="D257" s="2" t="s">
        <v>24887</v>
      </c>
      <c r="E257" s="2">
        <v>131.69999999999999</v>
      </c>
      <c r="F257" s="2">
        <v>249</v>
      </c>
      <c r="G257" s="6">
        <v>1</v>
      </c>
      <c r="H257" s="2">
        <v>0.53</v>
      </c>
      <c r="I257" s="2">
        <v>1.886792453</v>
      </c>
      <c r="J257" s="2">
        <v>100652853</v>
      </c>
      <c r="K257" s="2" t="s">
        <v>24888</v>
      </c>
      <c r="L257" s="2" t="s">
        <v>24888</v>
      </c>
      <c r="M257" s="2" t="s">
        <v>24889</v>
      </c>
      <c r="N257" s="2">
        <v>-0.57978226200000005</v>
      </c>
      <c r="O257" s="2">
        <v>-0.91593573500000003</v>
      </c>
      <c r="P257" s="2" t="s">
        <v>46409</v>
      </c>
    </row>
    <row r="258" spans="1:16">
      <c r="A258" s="2" t="s">
        <v>11543</v>
      </c>
      <c r="B258" s="2">
        <v>75165572</v>
      </c>
      <c r="C258" s="2">
        <v>75165796</v>
      </c>
      <c r="D258" s="2" t="s">
        <v>12172</v>
      </c>
      <c r="E258" s="2">
        <v>51.7</v>
      </c>
      <c r="F258" s="2">
        <v>91</v>
      </c>
      <c r="G258" s="6">
        <v>1</v>
      </c>
      <c r="H258" s="2">
        <v>0.56999999999999995</v>
      </c>
      <c r="I258" s="2">
        <v>1.754385965</v>
      </c>
      <c r="J258" s="2">
        <v>10066</v>
      </c>
      <c r="K258" s="2" t="s">
        <v>12174</v>
      </c>
      <c r="L258" s="2" t="s">
        <v>12174</v>
      </c>
      <c r="M258" s="2" t="s">
        <v>12175</v>
      </c>
      <c r="N258" s="2">
        <v>0.17877077899999999</v>
      </c>
      <c r="O258" s="2">
        <v>-0.81096617599999998</v>
      </c>
      <c r="P258" s="2" t="s">
        <v>46409</v>
      </c>
    </row>
    <row r="259" spans="1:16">
      <c r="A259" s="2" t="s">
        <v>2847</v>
      </c>
      <c r="B259" s="2">
        <v>155231857</v>
      </c>
      <c r="C259" s="2">
        <v>155232889</v>
      </c>
      <c r="D259" s="2" t="s">
        <v>46633</v>
      </c>
      <c r="E259" s="2">
        <v>475.2</v>
      </c>
      <c r="F259" s="2">
        <v>399</v>
      </c>
      <c r="G259" s="6">
        <v>1.18E-4</v>
      </c>
      <c r="H259" s="2">
        <v>1.19</v>
      </c>
      <c r="I259" s="2">
        <v>0.84033613399999996</v>
      </c>
      <c r="J259" s="2">
        <v>10067</v>
      </c>
      <c r="K259" s="2" t="s">
        <v>4866</v>
      </c>
      <c r="L259" s="2" t="s">
        <v>4866</v>
      </c>
      <c r="M259" s="2" t="s">
        <v>4867</v>
      </c>
      <c r="N259" s="2">
        <v>0.12406668</v>
      </c>
      <c r="O259" s="2">
        <v>0.25096157400000002</v>
      </c>
      <c r="P259" s="2" t="s">
        <v>46413</v>
      </c>
    </row>
    <row r="260" spans="1:16">
      <c r="A260" s="2" t="s">
        <v>11543</v>
      </c>
      <c r="B260" s="2">
        <v>75918048</v>
      </c>
      <c r="C260" s="2">
        <v>75918500</v>
      </c>
      <c r="D260" s="2" t="s">
        <v>12207</v>
      </c>
      <c r="E260" s="2">
        <v>138.19999999999999</v>
      </c>
      <c r="F260" s="2">
        <v>155</v>
      </c>
      <c r="G260" s="6">
        <v>0.92200000000000004</v>
      </c>
      <c r="H260" s="2">
        <v>0.89</v>
      </c>
      <c r="I260" s="2">
        <v>1.123595506</v>
      </c>
      <c r="J260" s="2">
        <v>10073</v>
      </c>
      <c r="K260" s="2" t="s">
        <v>12209</v>
      </c>
      <c r="L260" s="2" t="s">
        <v>12208</v>
      </c>
      <c r="M260" s="2" t="s">
        <v>12210</v>
      </c>
      <c r="N260" s="2">
        <v>-1.8344139340000001</v>
      </c>
      <c r="O260" s="2">
        <v>-0.16812275900000001</v>
      </c>
      <c r="P260" s="2" t="s">
        <v>46414</v>
      </c>
    </row>
    <row r="261" spans="1:16">
      <c r="A261" s="2" t="s">
        <v>30638</v>
      </c>
      <c r="B261" s="2">
        <v>53713519</v>
      </c>
      <c r="C261" s="2">
        <v>53713727</v>
      </c>
      <c r="D261" s="2" t="s">
        <v>46634</v>
      </c>
      <c r="E261" s="2">
        <v>17.8</v>
      </c>
      <c r="F261" s="2">
        <v>39</v>
      </c>
      <c r="G261" s="6">
        <v>1</v>
      </c>
      <c r="H261" s="2">
        <v>0.46</v>
      </c>
      <c r="I261" s="2">
        <v>2.1739130430000002</v>
      </c>
      <c r="J261" s="2">
        <v>10075</v>
      </c>
      <c r="K261" s="2" t="s">
        <v>30911</v>
      </c>
      <c r="L261" s="2" t="s">
        <v>30911</v>
      </c>
      <c r="M261" s="2" t="s">
        <v>30912</v>
      </c>
      <c r="N261" s="2">
        <v>0.100769657</v>
      </c>
      <c r="O261" s="2">
        <v>-1.1202942339999999</v>
      </c>
      <c r="P261" s="2" t="s">
        <v>46409</v>
      </c>
    </row>
    <row r="262" spans="1:16">
      <c r="A262" s="2" t="s">
        <v>10603</v>
      </c>
      <c r="B262" s="2">
        <v>62161825</v>
      </c>
      <c r="C262" s="2">
        <v>62163435</v>
      </c>
      <c r="D262" s="2" t="s">
        <v>11045</v>
      </c>
      <c r="E262" s="2">
        <v>526.9</v>
      </c>
      <c r="F262" s="2">
        <v>868</v>
      </c>
      <c r="G262" s="6">
        <v>1</v>
      </c>
      <c r="H262" s="2">
        <v>0.61</v>
      </c>
      <c r="I262" s="2">
        <v>1.6393442620000001</v>
      </c>
      <c r="J262" s="2">
        <v>100750246</v>
      </c>
      <c r="K262" s="2" t="s">
        <v>11046</v>
      </c>
      <c r="L262" s="2" t="s">
        <v>11046</v>
      </c>
      <c r="M262" s="2" t="s">
        <v>11047</v>
      </c>
      <c r="N262" s="2">
        <v>-0.84169691800000002</v>
      </c>
      <c r="O262" s="2">
        <v>-0.71311885200000003</v>
      </c>
      <c r="P262" s="2" t="s">
        <v>46409</v>
      </c>
    </row>
    <row r="263" spans="1:16">
      <c r="A263" s="2" t="s">
        <v>10603</v>
      </c>
      <c r="B263" s="2">
        <v>62216064</v>
      </c>
      <c r="C263" s="2">
        <v>62216333</v>
      </c>
      <c r="D263" s="2" t="s">
        <v>46635</v>
      </c>
      <c r="E263" s="2">
        <v>25.1</v>
      </c>
      <c r="F263" s="2">
        <v>48</v>
      </c>
      <c r="G263" s="6">
        <v>1</v>
      </c>
      <c r="H263" s="2">
        <v>0.52</v>
      </c>
      <c r="I263" s="2">
        <v>1.923076923</v>
      </c>
      <c r="J263" s="2">
        <v>100750247</v>
      </c>
      <c r="K263" s="2" t="s">
        <v>11050</v>
      </c>
      <c r="L263" s="2" t="s">
        <v>11050</v>
      </c>
      <c r="M263" s="2" t="s">
        <v>11051</v>
      </c>
      <c r="N263" s="2">
        <v>-2.0606921869999999</v>
      </c>
      <c r="O263" s="2">
        <v>-0.94341647200000001</v>
      </c>
      <c r="P263" s="2" t="s">
        <v>46410</v>
      </c>
    </row>
    <row r="264" spans="1:16">
      <c r="A264" s="2" t="s">
        <v>6973</v>
      </c>
      <c r="B264" s="2">
        <v>2421029</v>
      </c>
      <c r="C264" s="2">
        <v>2421814</v>
      </c>
      <c r="D264" s="2" t="s">
        <v>46636</v>
      </c>
      <c r="E264" s="2">
        <v>229.5</v>
      </c>
      <c r="F264" s="2">
        <v>223</v>
      </c>
      <c r="G264" s="6">
        <v>0.35299999999999998</v>
      </c>
      <c r="H264" s="2">
        <v>1.03</v>
      </c>
      <c r="I264" s="2">
        <v>0.97087378599999996</v>
      </c>
      <c r="J264" s="2">
        <v>10078</v>
      </c>
      <c r="K264" s="2" t="s">
        <v>7070</v>
      </c>
      <c r="L264" s="2" t="s">
        <v>7070</v>
      </c>
      <c r="M264" s="2" t="s">
        <v>7071</v>
      </c>
      <c r="N264" s="2">
        <v>3.9292030999999998E-2</v>
      </c>
      <c r="O264" s="2">
        <v>4.2644336999999997E-2</v>
      </c>
      <c r="P264" s="2" t="s">
        <v>46413</v>
      </c>
    </row>
    <row r="265" spans="1:16">
      <c r="A265" s="2" t="s">
        <v>6973</v>
      </c>
      <c r="B265" s="2">
        <v>2421895</v>
      </c>
      <c r="C265" s="2">
        <v>2422065</v>
      </c>
      <c r="D265" s="2" t="s">
        <v>46637</v>
      </c>
      <c r="E265" s="2">
        <v>121.2</v>
      </c>
      <c r="F265" s="2">
        <v>41</v>
      </c>
      <c r="G265" s="6">
        <v>4.0699999999999999E-24</v>
      </c>
      <c r="H265" s="2">
        <v>2.96</v>
      </c>
      <c r="I265" s="2">
        <v>0.337837838</v>
      </c>
      <c r="J265" s="2">
        <v>10078</v>
      </c>
      <c r="K265" s="2" t="s">
        <v>7070</v>
      </c>
      <c r="L265" s="2" t="s">
        <v>46638</v>
      </c>
      <c r="M265" s="2" t="s">
        <v>7071</v>
      </c>
      <c r="N265" s="2">
        <v>3.9292030999999998E-2</v>
      </c>
      <c r="O265" s="2">
        <v>1.565597176</v>
      </c>
      <c r="P265" s="2" t="s">
        <v>46416</v>
      </c>
    </row>
    <row r="266" spans="1:16">
      <c r="A266" s="2" t="s">
        <v>11543</v>
      </c>
      <c r="B266" s="2">
        <v>65425794</v>
      </c>
      <c r="C266" s="2">
        <v>65426406</v>
      </c>
      <c r="D266" s="2" t="s">
        <v>46639</v>
      </c>
      <c r="E266" s="2">
        <v>167.3</v>
      </c>
      <c r="F266" s="2">
        <v>157</v>
      </c>
      <c r="G266" s="6">
        <v>0.222</v>
      </c>
      <c r="H266" s="2">
        <v>1.07</v>
      </c>
      <c r="I266" s="2">
        <v>0.93457943899999996</v>
      </c>
      <c r="J266" s="2">
        <v>10081</v>
      </c>
      <c r="K266" s="2" t="s">
        <v>12027</v>
      </c>
      <c r="L266" s="2" t="s">
        <v>12027</v>
      </c>
      <c r="M266" s="2" t="s">
        <v>12028</v>
      </c>
      <c r="N266" s="2">
        <v>-3.7172943E-2</v>
      </c>
      <c r="O266" s="2">
        <v>9.7610796999999999E-2</v>
      </c>
      <c r="P266" s="2" t="s">
        <v>46413</v>
      </c>
    </row>
    <row r="267" spans="1:16">
      <c r="A267" s="2" t="s">
        <v>10053</v>
      </c>
      <c r="B267" s="2">
        <v>93879571</v>
      </c>
      <c r="C267" s="2">
        <v>93881093</v>
      </c>
      <c r="D267" s="2" t="s">
        <v>46640</v>
      </c>
      <c r="E267" s="2">
        <v>79.2</v>
      </c>
      <c r="F267" s="2">
        <v>299</v>
      </c>
      <c r="G267" s="6">
        <v>1</v>
      </c>
      <c r="H267" s="2">
        <v>0.26</v>
      </c>
      <c r="I267" s="2">
        <v>3.846153846</v>
      </c>
      <c r="J267" s="2">
        <v>10082</v>
      </c>
      <c r="K267" s="2" t="s">
        <v>10450</v>
      </c>
      <c r="L267" s="2" t="s">
        <v>10450</v>
      </c>
      <c r="M267" s="2" t="s">
        <v>10451</v>
      </c>
      <c r="N267" s="2">
        <v>1.0291071409999999</v>
      </c>
      <c r="O267" s="2">
        <v>-1.943416472</v>
      </c>
      <c r="P267" s="2" t="s">
        <v>46409</v>
      </c>
    </row>
    <row r="268" spans="1:16">
      <c r="A268" s="2" t="s">
        <v>30638</v>
      </c>
      <c r="B268" s="2">
        <v>48754894</v>
      </c>
      <c r="C268" s="2">
        <v>48755356</v>
      </c>
      <c r="D268" s="2" t="s">
        <v>46641</v>
      </c>
      <c r="E268" s="2">
        <v>115.6</v>
      </c>
      <c r="F268" s="2">
        <v>103</v>
      </c>
      <c r="G268" s="6">
        <v>0.129</v>
      </c>
      <c r="H268" s="2">
        <v>1.1200000000000001</v>
      </c>
      <c r="I268" s="2">
        <v>0.89285714299999996</v>
      </c>
      <c r="J268" s="2">
        <v>10084</v>
      </c>
      <c r="K268" s="2" t="s">
        <v>30857</v>
      </c>
      <c r="L268" s="2" t="s">
        <v>46642</v>
      </c>
      <c r="M268" s="2" t="s">
        <v>30858</v>
      </c>
      <c r="N268" s="2">
        <v>-0.48754999900000001</v>
      </c>
      <c r="O268" s="2">
        <v>0.16349873200000001</v>
      </c>
      <c r="P268" s="2" t="s">
        <v>46413</v>
      </c>
    </row>
    <row r="269" spans="1:16">
      <c r="A269" s="2" t="s">
        <v>2847</v>
      </c>
      <c r="B269" s="2">
        <v>71546986</v>
      </c>
      <c r="C269" s="2">
        <v>71547223</v>
      </c>
      <c r="D269" s="2" t="s">
        <v>46643</v>
      </c>
      <c r="E269" s="2">
        <v>97.8</v>
      </c>
      <c r="F269" s="2">
        <v>58</v>
      </c>
      <c r="G269" s="6">
        <v>1.8199999999999999E-6</v>
      </c>
      <c r="H269" s="2">
        <v>1.69</v>
      </c>
      <c r="I269" s="2">
        <v>0.59171597600000003</v>
      </c>
      <c r="J269" s="2">
        <v>100852410</v>
      </c>
      <c r="K269" s="2" t="s">
        <v>4091</v>
      </c>
      <c r="L269" s="2" t="s">
        <v>4091</v>
      </c>
      <c r="M269" s="2" t="s">
        <v>4092</v>
      </c>
      <c r="N269" s="2">
        <v>-4</v>
      </c>
      <c r="O269" s="2">
        <v>0.75702324700000001</v>
      </c>
      <c r="P269" s="2" t="s">
        <v>46417</v>
      </c>
    </row>
    <row r="270" spans="1:16">
      <c r="A270" s="2" t="s">
        <v>24249</v>
      </c>
      <c r="B270" s="2">
        <v>180258486</v>
      </c>
      <c r="C270" s="2">
        <v>180258836</v>
      </c>
      <c r="D270" s="2" t="s">
        <v>46644</v>
      </c>
      <c r="E270" s="2">
        <v>142.19999999999999</v>
      </c>
      <c r="F270" s="2">
        <v>129</v>
      </c>
      <c r="G270" s="6">
        <v>0.13600000000000001</v>
      </c>
      <c r="H270" s="2">
        <v>1.1000000000000001</v>
      </c>
      <c r="I270" s="2">
        <v>0.909090909</v>
      </c>
      <c r="J270" s="2">
        <v>100859930</v>
      </c>
      <c r="K270" s="2" t="s">
        <v>25630</v>
      </c>
      <c r="L270" s="2" t="s">
        <v>25630</v>
      </c>
      <c r="M270" s="2" t="s">
        <v>25631</v>
      </c>
      <c r="N270" s="2">
        <v>-0.72271870800000004</v>
      </c>
      <c r="O270" s="2">
        <v>0.13750352399999999</v>
      </c>
      <c r="P270" s="2" t="s">
        <v>46413</v>
      </c>
    </row>
    <row r="271" spans="1:16">
      <c r="A271" s="2" t="s">
        <v>10053</v>
      </c>
      <c r="B271" s="2">
        <v>99738760</v>
      </c>
      <c r="C271" s="2">
        <v>99739186</v>
      </c>
      <c r="D271" s="2" t="s">
        <v>46645</v>
      </c>
      <c r="E271" s="2">
        <v>42.8</v>
      </c>
      <c r="F271" s="2">
        <v>125</v>
      </c>
      <c r="G271" s="6">
        <v>1</v>
      </c>
      <c r="H271" s="2">
        <v>0.34</v>
      </c>
      <c r="I271" s="2">
        <v>2.9411764709999999</v>
      </c>
      <c r="J271" s="2">
        <v>100861541</v>
      </c>
      <c r="K271" s="2" t="s">
        <v>10478</v>
      </c>
      <c r="L271" s="2" t="s">
        <v>10478</v>
      </c>
      <c r="M271" s="2" t="s">
        <v>10479</v>
      </c>
      <c r="N271" s="2">
        <v>-0.83650126800000002</v>
      </c>
      <c r="O271" s="2">
        <v>-1.5563933489999999</v>
      </c>
      <c r="P271" s="2" t="s">
        <v>46409</v>
      </c>
    </row>
    <row r="272" spans="1:16">
      <c r="A272" s="2" t="s">
        <v>2847</v>
      </c>
      <c r="B272" s="2">
        <v>20979569</v>
      </c>
      <c r="C272" s="2">
        <v>20979697</v>
      </c>
      <c r="D272" s="2" t="s">
        <v>46646</v>
      </c>
      <c r="E272" s="2">
        <v>12.1</v>
      </c>
      <c r="F272" s="2">
        <v>26</v>
      </c>
      <c r="G272" s="6">
        <v>0.999</v>
      </c>
      <c r="H272" s="2">
        <v>0.47</v>
      </c>
      <c r="I272" s="2">
        <v>2.1276595739999999</v>
      </c>
      <c r="J272" s="2">
        <v>100861548</v>
      </c>
      <c r="K272" s="2" t="s">
        <v>46647</v>
      </c>
      <c r="L272" s="2" t="s">
        <v>46647</v>
      </c>
      <c r="M272" s="2" t="s">
        <v>46648</v>
      </c>
      <c r="N272" s="2">
        <v>0.74889519199999999</v>
      </c>
      <c r="O272" s="2">
        <v>-1.089267338</v>
      </c>
      <c r="P272" s="2" t="s">
        <v>46409</v>
      </c>
    </row>
    <row r="273" spans="1:16">
      <c r="A273" s="2" t="s">
        <v>24249</v>
      </c>
      <c r="B273" s="2">
        <v>74807313</v>
      </c>
      <c r="C273" s="2">
        <v>74807516</v>
      </c>
      <c r="D273" s="2" t="s">
        <v>46649</v>
      </c>
      <c r="E273" s="2">
        <v>90.5</v>
      </c>
      <c r="F273" s="2">
        <v>54</v>
      </c>
      <c r="G273" s="6">
        <v>4.7099999999999998E-6</v>
      </c>
      <c r="H273" s="2">
        <v>1.68</v>
      </c>
      <c r="I273" s="2">
        <v>0.59523809500000002</v>
      </c>
      <c r="J273" s="2">
        <v>10087</v>
      </c>
      <c r="K273" s="2" t="s">
        <v>1461</v>
      </c>
      <c r="L273" s="2" t="s">
        <v>24710</v>
      </c>
      <c r="M273" s="2" t="s">
        <v>516</v>
      </c>
      <c r="N273" s="2">
        <v>0.205584134</v>
      </c>
      <c r="O273" s="2">
        <v>0.748461233</v>
      </c>
      <c r="P273" s="2" t="s">
        <v>46416</v>
      </c>
    </row>
    <row r="274" spans="1:16">
      <c r="A274" s="2" t="s">
        <v>24249</v>
      </c>
      <c r="B274" s="2">
        <v>74807666</v>
      </c>
      <c r="C274" s="2">
        <v>74807860</v>
      </c>
      <c r="D274" s="2" t="s">
        <v>46650</v>
      </c>
      <c r="E274" s="2">
        <v>96.2</v>
      </c>
      <c r="F274" s="2">
        <v>63</v>
      </c>
      <c r="G274" s="6">
        <v>6.6299999999999999E-5</v>
      </c>
      <c r="H274" s="2">
        <v>1.53</v>
      </c>
      <c r="I274" s="2">
        <v>0.65359477099999996</v>
      </c>
      <c r="J274" s="2">
        <v>10087</v>
      </c>
      <c r="K274" s="2" t="s">
        <v>1461</v>
      </c>
      <c r="L274" s="2" t="s">
        <v>515</v>
      </c>
      <c r="M274" s="2" t="s">
        <v>516</v>
      </c>
      <c r="N274" s="2">
        <v>0.205584134</v>
      </c>
      <c r="O274" s="2">
        <v>0.61353165300000001</v>
      </c>
      <c r="P274" s="2" t="s">
        <v>46416</v>
      </c>
    </row>
    <row r="275" spans="1:16">
      <c r="A275" s="2" t="s">
        <v>30638</v>
      </c>
      <c r="B275" s="2">
        <v>24167208</v>
      </c>
      <c r="C275" s="2">
        <v>24168342</v>
      </c>
      <c r="D275" s="2" t="s">
        <v>46651</v>
      </c>
      <c r="E275" s="2">
        <v>358</v>
      </c>
      <c r="F275" s="2">
        <v>275</v>
      </c>
      <c r="G275" s="6">
        <v>1.2500000000000001E-6</v>
      </c>
      <c r="H275" s="2">
        <v>1.3</v>
      </c>
      <c r="I275" s="2">
        <v>0.76923076899999998</v>
      </c>
      <c r="J275" s="2">
        <v>100873922</v>
      </c>
      <c r="K275" s="2" t="s">
        <v>46652</v>
      </c>
      <c r="L275" s="2" t="s">
        <v>46652</v>
      </c>
      <c r="M275" s="2" t="s">
        <v>46653</v>
      </c>
      <c r="N275" s="2">
        <v>6.6865005269999997</v>
      </c>
      <c r="O275" s="2">
        <v>0.37851162300000002</v>
      </c>
      <c r="P275" s="2" t="s">
        <v>46412</v>
      </c>
    </row>
    <row r="276" spans="1:16">
      <c r="A276" s="2" t="s">
        <v>21545</v>
      </c>
      <c r="B276" s="2">
        <v>29322387</v>
      </c>
      <c r="C276" s="2">
        <v>29322515</v>
      </c>
      <c r="D276" s="2" t="s">
        <v>46654</v>
      </c>
      <c r="E276" s="2">
        <v>9.6999999999999993</v>
      </c>
      <c r="F276" s="2">
        <v>22</v>
      </c>
      <c r="G276" s="6">
        <v>0.999</v>
      </c>
      <c r="H276" s="2">
        <v>0.44</v>
      </c>
      <c r="I276" s="2">
        <v>2.2727272730000001</v>
      </c>
      <c r="J276" s="2">
        <v>100873979</v>
      </c>
      <c r="K276" s="2" t="s">
        <v>41270</v>
      </c>
      <c r="L276" s="2" t="s">
        <v>41270</v>
      </c>
      <c r="M276" s="2" t="s">
        <v>41271</v>
      </c>
      <c r="N276" s="2">
        <v>0</v>
      </c>
      <c r="O276" s="2">
        <v>-1.1844245710000001</v>
      </c>
      <c r="P276" s="2" t="s">
        <v>46409</v>
      </c>
    </row>
    <row r="277" spans="1:16">
      <c r="A277" s="2" t="s">
        <v>21545</v>
      </c>
      <c r="B277" s="2">
        <v>9987996</v>
      </c>
      <c r="C277" s="2">
        <v>9988314</v>
      </c>
      <c r="D277" s="2" t="s">
        <v>21611</v>
      </c>
      <c r="E277" s="2">
        <v>104.2</v>
      </c>
      <c r="F277" s="2">
        <v>122</v>
      </c>
      <c r="G277" s="6">
        <v>0.95599999999999996</v>
      </c>
      <c r="H277" s="2">
        <v>0.85</v>
      </c>
      <c r="I277" s="2">
        <v>1.1764705879999999</v>
      </c>
      <c r="J277" s="2">
        <v>100874032</v>
      </c>
      <c r="K277" s="2" t="s">
        <v>21612</v>
      </c>
      <c r="L277" s="2" t="s">
        <v>21612</v>
      </c>
      <c r="M277" s="2" t="s">
        <v>21613</v>
      </c>
      <c r="N277" s="2">
        <v>-0.13513607799999999</v>
      </c>
      <c r="O277" s="2">
        <v>-0.23446525400000001</v>
      </c>
      <c r="P277" s="2" t="s">
        <v>46413</v>
      </c>
    </row>
    <row r="278" spans="1:16">
      <c r="A278" s="2" t="s">
        <v>19783</v>
      </c>
      <c r="B278" s="2">
        <v>30160587</v>
      </c>
      <c r="C278" s="2">
        <v>30161349</v>
      </c>
      <c r="D278" s="2" t="s">
        <v>20056</v>
      </c>
      <c r="E278" s="2">
        <v>232.7</v>
      </c>
      <c r="F278" s="2">
        <v>308</v>
      </c>
      <c r="G278" s="6">
        <v>1</v>
      </c>
      <c r="H278" s="2">
        <v>0.76</v>
      </c>
      <c r="I278" s="2">
        <v>1.315789474</v>
      </c>
      <c r="J278" s="2">
        <v>100874042</v>
      </c>
      <c r="K278" s="2" t="s">
        <v>20057</v>
      </c>
      <c r="L278" s="2" t="s">
        <v>20057</v>
      </c>
      <c r="M278" s="2" t="s">
        <v>20058</v>
      </c>
      <c r="N278" s="2">
        <v>0.15754127700000001</v>
      </c>
      <c r="O278" s="2">
        <v>-0.39592867599999998</v>
      </c>
      <c r="P278" s="2" t="s">
        <v>46413</v>
      </c>
    </row>
    <row r="279" spans="1:16">
      <c r="A279" s="2" t="s">
        <v>21545</v>
      </c>
      <c r="B279" s="2">
        <v>188664931</v>
      </c>
      <c r="C279" s="2">
        <v>188666079</v>
      </c>
      <c r="D279" s="2" t="s">
        <v>46655</v>
      </c>
      <c r="E279" s="2">
        <v>50.1</v>
      </c>
      <c r="F279" s="2">
        <v>248</v>
      </c>
      <c r="G279" s="6">
        <v>1</v>
      </c>
      <c r="H279" s="2">
        <v>0.2</v>
      </c>
      <c r="I279" s="2">
        <v>5</v>
      </c>
      <c r="J279" s="2">
        <v>100874043</v>
      </c>
      <c r="K279" s="2" t="s">
        <v>23086</v>
      </c>
      <c r="L279" s="2" t="s">
        <v>23086</v>
      </c>
      <c r="M279" s="2" t="s">
        <v>23087</v>
      </c>
      <c r="N279" s="2">
        <v>1.3498071270000001</v>
      </c>
      <c r="O279" s="2">
        <v>-2.3219280950000001</v>
      </c>
      <c r="P279" s="2" t="s">
        <v>46411</v>
      </c>
    </row>
    <row r="280" spans="1:16">
      <c r="A280" s="2" t="s">
        <v>17841</v>
      </c>
      <c r="B280" s="2">
        <v>74208325</v>
      </c>
      <c r="C280" s="2">
        <v>74208652</v>
      </c>
      <c r="D280" s="2" t="s">
        <v>46656</v>
      </c>
      <c r="E280" s="2">
        <v>27.5</v>
      </c>
      <c r="F280" s="2">
        <v>78</v>
      </c>
      <c r="G280" s="6">
        <v>1</v>
      </c>
      <c r="H280" s="2">
        <v>0.35</v>
      </c>
      <c r="I280" s="2">
        <v>2.8571428569999999</v>
      </c>
      <c r="J280" s="2">
        <v>100874048</v>
      </c>
      <c r="K280" s="2" t="s">
        <v>18517</v>
      </c>
      <c r="L280" s="2" t="s">
        <v>18517</v>
      </c>
      <c r="M280" s="2" t="s">
        <v>18518</v>
      </c>
      <c r="N280" s="2">
        <v>1.4232499380000001</v>
      </c>
      <c r="O280" s="2">
        <v>-1.5145731730000001</v>
      </c>
      <c r="P280" s="2" t="s">
        <v>46411</v>
      </c>
    </row>
    <row r="281" spans="1:16">
      <c r="A281" s="2" t="s">
        <v>17841</v>
      </c>
      <c r="B281" s="2">
        <v>74208745</v>
      </c>
      <c r="C281" s="2">
        <v>74209347</v>
      </c>
      <c r="D281" s="2" t="s">
        <v>46657</v>
      </c>
      <c r="E281" s="2">
        <v>38</v>
      </c>
      <c r="F281" s="2">
        <v>142</v>
      </c>
      <c r="G281" s="6">
        <v>1</v>
      </c>
      <c r="H281" s="2">
        <v>0.27</v>
      </c>
      <c r="I281" s="2">
        <v>3.703703704</v>
      </c>
      <c r="J281" s="2">
        <v>100874048</v>
      </c>
      <c r="K281" s="2" t="s">
        <v>18517</v>
      </c>
      <c r="L281" s="2" t="s">
        <v>18516</v>
      </c>
      <c r="M281" s="2" t="s">
        <v>18518</v>
      </c>
      <c r="N281" s="2">
        <v>1.4232499380000001</v>
      </c>
      <c r="O281" s="2">
        <v>-1.8889686880000001</v>
      </c>
      <c r="P281" s="2" t="s">
        <v>46411</v>
      </c>
    </row>
    <row r="282" spans="1:16">
      <c r="A282" s="2" t="s">
        <v>2847</v>
      </c>
      <c r="B282" s="2">
        <v>150488152</v>
      </c>
      <c r="C282" s="2">
        <v>150488401</v>
      </c>
      <c r="D282" s="2" t="s">
        <v>46658</v>
      </c>
      <c r="E282" s="2">
        <v>46.1</v>
      </c>
      <c r="F282" s="2">
        <v>94</v>
      </c>
      <c r="G282" s="6">
        <v>1</v>
      </c>
      <c r="H282" s="2">
        <v>0.49</v>
      </c>
      <c r="I282" s="2">
        <v>2.0408163269999999</v>
      </c>
      <c r="J282" s="2">
        <v>100874054</v>
      </c>
      <c r="K282" s="2" t="s">
        <v>4642</v>
      </c>
      <c r="L282" s="2" t="s">
        <v>4642</v>
      </c>
      <c r="M282" s="2" t="s">
        <v>4643</v>
      </c>
      <c r="N282" s="2">
        <v>2.0305883200000001</v>
      </c>
      <c r="O282" s="2">
        <v>-1.0291463460000001</v>
      </c>
      <c r="P282" s="2" t="s">
        <v>46411</v>
      </c>
    </row>
    <row r="283" spans="1:16">
      <c r="A283" s="2" t="s">
        <v>13806</v>
      </c>
      <c r="B283" s="2">
        <v>13972618</v>
      </c>
      <c r="C283" s="2">
        <v>13972987</v>
      </c>
      <c r="D283" s="2" t="s">
        <v>46659</v>
      </c>
      <c r="E283" s="2">
        <v>194.8</v>
      </c>
      <c r="F283" s="2">
        <v>120</v>
      </c>
      <c r="G283" s="6">
        <v>3.4000000000000001E-10</v>
      </c>
      <c r="H283" s="2">
        <v>1.62</v>
      </c>
      <c r="I283" s="2">
        <v>0.617283951</v>
      </c>
      <c r="J283" s="2">
        <v>100874058</v>
      </c>
      <c r="K283" s="2" t="s">
        <v>14142</v>
      </c>
      <c r="L283" s="2" t="s">
        <v>14142</v>
      </c>
      <c r="M283" s="2" t="s">
        <v>14143</v>
      </c>
      <c r="N283" s="2">
        <v>0.77258950400000004</v>
      </c>
      <c r="O283" s="2">
        <v>0.69599381299999996</v>
      </c>
      <c r="P283" s="2" t="s">
        <v>46416</v>
      </c>
    </row>
    <row r="284" spans="1:16">
      <c r="A284" s="2" t="s">
        <v>30638</v>
      </c>
      <c r="B284" s="2">
        <v>134654464</v>
      </c>
      <c r="C284" s="2">
        <v>134654772</v>
      </c>
      <c r="D284" s="2" t="s">
        <v>46660</v>
      </c>
      <c r="E284" s="2">
        <v>125.3</v>
      </c>
      <c r="F284" s="2">
        <v>75</v>
      </c>
      <c r="G284" s="6">
        <v>8.35E-8</v>
      </c>
      <c r="H284" s="2">
        <v>1.67</v>
      </c>
      <c r="I284" s="2">
        <v>0.59880239499999999</v>
      </c>
      <c r="J284" s="2">
        <v>100874118</v>
      </c>
      <c r="K284" s="2" t="s">
        <v>1157</v>
      </c>
      <c r="L284" s="2" t="s">
        <v>1157</v>
      </c>
      <c r="M284" s="2" t="s">
        <v>31256</v>
      </c>
      <c r="N284" s="2">
        <v>0</v>
      </c>
      <c r="O284" s="2">
        <v>0.73984810300000003</v>
      </c>
      <c r="P284" s="2" t="s">
        <v>46416</v>
      </c>
    </row>
    <row r="285" spans="1:16">
      <c r="A285" s="2" t="s">
        <v>20890</v>
      </c>
      <c r="B285" s="2">
        <v>29426697</v>
      </c>
      <c r="C285" s="2">
        <v>29426844</v>
      </c>
      <c r="D285" s="2" t="s">
        <v>46661</v>
      </c>
      <c r="E285" s="2">
        <v>15.4</v>
      </c>
      <c r="F285" s="2">
        <v>46</v>
      </c>
      <c r="G285" s="6">
        <v>1</v>
      </c>
      <c r="H285" s="2">
        <v>0.33</v>
      </c>
      <c r="I285" s="2">
        <v>3.0303030299999998</v>
      </c>
      <c r="J285" s="2">
        <v>100874123</v>
      </c>
      <c r="K285" s="2" t="s">
        <v>21085</v>
      </c>
      <c r="L285" s="2" t="s">
        <v>21085</v>
      </c>
      <c r="M285" s="2" t="s">
        <v>21086</v>
      </c>
      <c r="N285" s="2">
        <v>0.697337765</v>
      </c>
      <c r="O285" s="2">
        <v>-1.59946207</v>
      </c>
      <c r="P285" s="2" t="s">
        <v>46409</v>
      </c>
    </row>
    <row r="286" spans="1:16">
      <c r="A286" s="2" t="s">
        <v>30638</v>
      </c>
      <c r="B286" s="2">
        <v>38662499</v>
      </c>
      <c r="C286" s="2">
        <v>38664204</v>
      </c>
      <c r="D286" s="2" t="s">
        <v>46662</v>
      </c>
      <c r="E286" s="2">
        <v>100.2</v>
      </c>
      <c r="F286" s="2">
        <v>511</v>
      </c>
      <c r="G286" s="6">
        <v>1</v>
      </c>
      <c r="H286" s="2">
        <v>0.2</v>
      </c>
      <c r="I286" s="2">
        <v>5</v>
      </c>
      <c r="J286" s="2">
        <v>100874211</v>
      </c>
      <c r="K286" s="2" t="s">
        <v>30764</v>
      </c>
      <c r="L286" s="2" t="s">
        <v>30764</v>
      </c>
      <c r="M286" s="2" t="s">
        <v>30765</v>
      </c>
      <c r="N286" s="2">
        <v>0.15335077699999999</v>
      </c>
      <c r="O286" s="2">
        <v>-2.3219280950000001</v>
      </c>
      <c r="P286" s="2" t="s">
        <v>46409</v>
      </c>
    </row>
    <row r="287" spans="1:16">
      <c r="A287" s="2" t="s">
        <v>21545</v>
      </c>
      <c r="B287" s="2">
        <v>119041693</v>
      </c>
      <c r="C287" s="2">
        <v>119042019</v>
      </c>
      <c r="D287" s="2" t="s">
        <v>46663</v>
      </c>
      <c r="E287" s="2">
        <v>41.2</v>
      </c>
      <c r="F287" s="2">
        <v>88</v>
      </c>
      <c r="G287" s="6">
        <v>1</v>
      </c>
      <c r="H287" s="2">
        <v>0.47</v>
      </c>
      <c r="I287" s="2">
        <v>2.1276595739999999</v>
      </c>
      <c r="J287" s="2">
        <v>100874246</v>
      </c>
      <c r="K287" s="2" t="s">
        <v>22493</v>
      </c>
      <c r="L287" s="2" t="s">
        <v>22493</v>
      </c>
      <c r="M287" s="2" t="s">
        <v>22494</v>
      </c>
      <c r="N287" s="2">
        <v>0</v>
      </c>
      <c r="O287" s="2">
        <v>-1.089267338</v>
      </c>
      <c r="P287" s="2" t="s">
        <v>46409</v>
      </c>
    </row>
    <row r="288" spans="1:16">
      <c r="A288" s="2" t="s">
        <v>8534</v>
      </c>
      <c r="B288" s="2">
        <v>31742760</v>
      </c>
      <c r="C288" s="2">
        <v>31743040</v>
      </c>
      <c r="D288" s="2" t="s">
        <v>46664</v>
      </c>
      <c r="E288" s="2">
        <v>70.3</v>
      </c>
      <c r="F288" s="2">
        <v>50</v>
      </c>
      <c r="G288" s="6">
        <v>4.3299999999999996E-3</v>
      </c>
      <c r="H288" s="2">
        <v>1.41</v>
      </c>
      <c r="I288" s="2">
        <v>0.70921985799999998</v>
      </c>
      <c r="J288" s="2">
        <v>100874249</v>
      </c>
      <c r="K288" s="2" t="s">
        <v>8859</v>
      </c>
      <c r="L288" s="2" t="s">
        <v>8859</v>
      </c>
      <c r="M288" s="2" t="s">
        <v>8860</v>
      </c>
      <c r="N288" s="2">
        <v>-1.651398154</v>
      </c>
      <c r="O288" s="2">
        <v>0.49569516299999999</v>
      </c>
      <c r="P288" s="2" t="s">
        <v>46414</v>
      </c>
    </row>
    <row r="289" spans="1:16">
      <c r="A289" s="2" t="s">
        <v>2847</v>
      </c>
      <c r="B289" s="2">
        <v>47645029</v>
      </c>
      <c r="C289" s="2">
        <v>47645223</v>
      </c>
      <c r="D289" s="2" t="s">
        <v>46665</v>
      </c>
      <c r="E289" s="2">
        <v>18.600000000000001</v>
      </c>
      <c r="F289" s="2">
        <v>35</v>
      </c>
      <c r="G289" s="6">
        <v>0.999</v>
      </c>
      <c r="H289" s="2">
        <v>0.53</v>
      </c>
      <c r="I289" s="2">
        <v>1.886792453</v>
      </c>
      <c r="J289" s="2">
        <v>100874253</v>
      </c>
      <c r="K289" s="2" t="s">
        <v>46666</v>
      </c>
      <c r="L289" s="2" t="s">
        <v>46666</v>
      </c>
      <c r="M289" s="2" t="s">
        <v>46667</v>
      </c>
      <c r="N289" s="2">
        <v>0</v>
      </c>
      <c r="O289" s="2">
        <v>-0.91593573500000003</v>
      </c>
      <c r="P289" s="2" t="s">
        <v>46409</v>
      </c>
    </row>
    <row r="290" spans="1:16">
      <c r="A290" s="2" t="s">
        <v>13806</v>
      </c>
      <c r="B290" s="2">
        <v>41381761</v>
      </c>
      <c r="C290" s="2">
        <v>41382376</v>
      </c>
      <c r="D290" s="2" t="s">
        <v>14728</v>
      </c>
      <c r="E290" s="2">
        <v>762.8</v>
      </c>
      <c r="F290" s="2">
        <v>273</v>
      </c>
      <c r="G290" s="6">
        <v>1.0699999999999999E-129</v>
      </c>
      <c r="H290" s="2">
        <v>2.79</v>
      </c>
      <c r="I290" s="2">
        <v>0.358422939</v>
      </c>
      <c r="J290" s="2">
        <v>100874261</v>
      </c>
      <c r="K290" s="2" t="s">
        <v>280</v>
      </c>
      <c r="L290" s="2" t="s">
        <v>280</v>
      </c>
      <c r="M290" s="2" t="s">
        <v>281</v>
      </c>
      <c r="N290" s="2">
        <v>3.0241663110000001</v>
      </c>
      <c r="O290" s="2">
        <v>1.480265122</v>
      </c>
      <c r="P290" s="2" t="s">
        <v>46415</v>
      </c>
    </row>
    <row r="291" spans="1:16">
      <c r="A291" s="2" t="s">
        <v>13806</v>
      </c>
      <c r="B291" s="2">
        <v>46620650</v>
      </c>
      <c r="C291" s="2">
        <v>46620793</v>
      </c>
      <c r="D291" s="2" t="s">
        <v>46668</v>
      </c>
      <c r="E291" s="2">
        <v>15.4</v>
      </c>
      <c r="F291" s="2">
        <v>26</v>
      </c>
      <c r="G291" s="6">
        <v>0.99199999999999999</v>
      </c>
      <c r="H291" s="2">
        <v>0.59</v>
      </c>
      <c r="I291" s="2">
        <v>1.6949152540000001</v>
      </c>
      <c r="J291" s="2">
        <v>100874362</v>
      </c>
      <c r="K291" s="2" t="s">
        <v>37632</v>
      </c>
      <c r="L291" s="2" t="s">
        <v>37632</v>
      </c>
      <c r="M291" s="2" t="s">
        <v>37633</v>
      </c>
      <c r="N291" s="2">
        <v>7.5815781999999998E-2</v>
      </c>
      <c r="O291" s="2">
        <v>-0.76121313999999995</v>
      </c>
      <c r="P291" s="2" t="s">
        <v>46409</v>
      </c>
    </row>
    <row r="292" spans="1:16">
      <c r="A292" s="2" t="s">
        <v>10053</v>
      </c>
      <c r="B292" s="2">
        <v>52768280</v>
      </c>
      <c r="C292" s="2">
        <v>52768716</v>
      </c>
      <c r="D292" s="2" t="s">
        <v>10367</v>
      </c>
      <c r="E292" s="2">
        <v>152.69999999999999</v>
      </c>
      <c r="F292" s="2">
        <v>113</v>
      </c>
      <c r="G292" s="6">
        <v>2.7399999999999999E-4</v>
      </c>
      <c r="H292" s="2">
        <v>1.35</v>
      </c>
      <c r="I292" s="2">
        <v>0.74074074099999998</v>
      </c>
      <c r="J292" s="2">
        <v>100887750</v>
      </c>
      <c r="K292" s="2" t="s">
        <v>10369</v>
      </c>
      <c r="L292" s="2" t="s">
        <v>46669</v>
      </c>
      <c r="M292" s="2" t="s">
        <v>10370</v>
      </c>
      <c r="N292" s="2">
        <v>0.488618632</v>
      </c>
      <c r="O292" s="2">
        <v>0.43295940700000002</v>
      </c>
      <c r="P292" s="2" t="s">
        <v>46413</v>
      </c>
    </row>
    <row r="293" spans="1:16">
      <c r="A293" s="2" t="s">
        <v>2847</v>
      </c>
      <c r="B293" s="2">
        <v>183604180</v>
      </c>
      <c r="C293" s="2">
        <v>183605025</v>
      </c>
      <c r="D293" s="2" t="s">
        <v>46670</v>
      </c>
      <c r="E293" s="2">
        <v>345.9</v>
      </c>
      <c r="F293" s="2">
        <v>302</v>
      </c>
      <c r="G293" s="6">
        <v>8.1799999999999998E-3</v>
      </c>
      <c r="H293" s="2">
        <v>1.1499999999999999</v>
      </c>
      <c r="I293" s="2">
        <v>0.869565217</v>
      </c>
      <c r="J293" s="2">
        <v>10092</v>
      </c>
      <c r="K293" s="2" t="s">
        <v>5255</v>
      </c>
      <c r="L293" s="2" t="s">
        <v>5254</v>
      </c>
      <c r="M293" s="2" t="s">
        <v>5256</v>
      </c>
      <c r="N293" s="2">
        <v>-0.49784608600000002</v>
      </c>
      <c r="O293" s="2">
        <v>0.201633861</v>
      </c>
      <c r="P293" s="2" t="s">
        <v>46413</v>
      </c>
    </row>
    <row r="294" spans="1:16">
      <c r="A294" s="2" t="s">
        <v>21545</v>
      </c>
      <c r="B294" s="2">
        <v>9833907</v>
      </c>
      <c r="C294" s="2">
        <v>9834499</v>
      </c>
      <c r="D294" s="2" t="s">
        <v>46671</v>
      </c>
      <c r="E294" s="2">
        <v>163.19999999999999</v>
      </c>
      <c r="F294" s="2">
        <v>175</v>
      </c>
      <c r="G294" s="6">
        <v>0.82699999999999996</v>
      </c>
      <c r="H294" s="2">
        <v>0.93</v>
      </c>
      <c r="I294" s="2">
        <v>1.075268817</v>
      </c>
      <c r="J294" s="2">
        <v>10093</v>
      </c>
      <c r="K294" s="2" t="s">
        <v>21595</v>
      </c>
      <c r="L294" s="2" t="s">
        <v>46672</v>
      </c>
      <c r="M294" s="2" t="s">
        <v>21596</v>
      </c>
      <c r="N294" s="2">
        <v>-0.40282914399999997</v>
      </c>
      <c r="O294" s="2">
        <v>-0.10469737899999999</v>
      </c>
      <c r="P294" s="2" t="s">
        <v>46413</v>
      </c>
    </row>
    <row r="295" spans="1:16">
      <c r="A295" s="2" t="s">
        <v>21545</v>
      </c>
      <c r="B295" s="2">
        <v>9834568</v>
      </c>
      <c r="C295" s="2">
        <v>9835055</v>
      </c>
      <c r="D295" s="2" t="s">
        <v>46673</v>
      </c>
      <c r="E295" s="2">
        <v>339.4</v>
      </c>
      <c r="F295" s="2">
        <v>176</v>
      </c>
      <c r="G295" s="6">
        <v>8.5500000000000005E-28</v>
      </c>
      <c r="H295" s="2">
        <v>1.93</v>
      </c>
      <c r="I295" s="2">
        <v>0.51813471499999997</v>
      </c>
      <c r="J295" s="2">
        <v>10093</v>
      </c>
      <c r="K295" s="2" t="s">
        <v>21595</v>
      </c>
      <c r="L295" s="2" t="s">
        <v>21594</v>
      </c>
      <c r="M295" s="2" t="s">
        <v>21596</v>
      </c>
      <c r="N295" s="2">
        <v>-0.40282914399999997</v>
      </c>
      <c r="O295" s="2">
        <v>0.94860084700000002</v>
      </c>
      <c r="P295" s="2" t="s">
        <v>46416</v>
      </c>
    </row>
    <row r="296" spans="1:16">
      <c r="A296" s="2" t="s">
        <v>8534</v>
      </c>
      <c r="B296" s="2">
        <v>110887950</v>
      </c>
      <c r="C296" s="2">
        <v>110888273</v>
      </c>
      <c r="D296" s="2" t="s">
        <v>46674</v>
      </c>
      <c r="E296" s="2">
        <v>227.1</v>
      </c>
      <c r="F296" s="2">
        <v>130</v>
      </c>
      <c r="G296" s="6">
        <v>9.1199999999999999E-15</v>
      </c>
      <c r="H296" s="2">
        <v>1.75</v>
      </c>
      <c r="I296" s="2">
        <v>0.571428571</v>
      </c>
      <c r="J296" s="2">
        <v>10094</v>
      </c>
      <c r="K296" s="2" t="s">
        <v>9731</v>
      </c>
      <c r="L296" s="2" t="s">
        <v>9731</v>
      </c>
      <c r="M296" s="2" t="s">
        <v>9732</v>
      </c>
      <c r="N296" s="2">
        <v>0.23374757800000001</v>
      </c>
      <c r="O296" s="2">
        <v>0.80735492200000003</v>
      </c>
      <c r="P296" s="2" t="s">
        <v>46416</v>
      </c>
    </row>
    <row r="297" spans="1:16">
      <c r="A297" s="2" t="s">
        <v>27100</v>
      </c>
      <c r="B297" s="2">
        <v>98972217</v>
      </c>
      <c r="C297" s="2">
        <v>98973221</v>
      </c>
      <c r="D297" s="2" t="s">
        <v>27837</v>
      </c>
      <c r="E297" s="2">
        <v>232.7</v>
      </c>
      <c r="F297" s="2">
        <v>362</v>
      </c>
      <c r="G297" s="6">
        <v>1</v>
      </c>
      <c r="H297" s="2">
        <v>0.64</v>
      </c>
      <c r="I297" s="2">
        <v>1.5625</v>
      </c>
      <c r="J297" s="2">
        <v>10095</v>
      </c>
      <c r="K297" s="2" t="s">
        <v>27838</v>
      </c>
      <c r="L297" s="2" t="s">
        <v>27838</v>
      </c>
      <c r="M297" s="2" t="s">
        <v>27839</v>
      </c>
      <c r="N297" s="2">
        <v>0.55652194799999999</v>
      </c>
      <c r="O297" s="2">
        <v>-0.64385619000000005</v>
      </c>
      <c r="P297" s="2" t="s">
        <v>46409</v>
      </c>
    </row>
    <row r="298" spans="1:16">
      <c r="A298" s="2" t="s">
        <v>17841</v>
      </c>
      <c r="B298" s="2">
        <v>114646626</v>
      </c>
      <c r="C298" s="2">
        <v>114647072</v>
      </c>
      <c r="D298" s="2" t="s">
        <v>46675</v>
      </c>
      <c r="E298" s="2">
        <v>59.8</v>
      </c>
      <c r="F298" s="2">
        <v>66</v>
      </c>
      <c r="G298" s="6">
        <v>0.82099999999999995</v>
      </c>
      <c r="H298" s="2">
        <v>0.91</v>
      </c>
      <c r="I298" s="2">
        <v>1.0989010990000001</v>
      </c>
      <c r="J298" s="2">
        <v>10096</v>
      </c>
      <c r="K298" s="2" t="s">
        <v>18883</v>
      </c>
      <c r="L298" s="2" t="s">
        <v>18882</v>
      </c>
      <c r="M298" s="2" t="s">
        <v>18884</v>
      </c>
      <c r="N298" s="2">
        <v>-1.295228598</v>
      </c>
      <c r="O298" s="2">
        <v>-0.13606155</v>
      </c>
      <c r="P298" s="2" t="s">
        <v>46414</v>
      </c>
    </row>
    <row r="299" spans="1:16">
      <c r="A299" s="2" t="s">
        <v>17841</v>
      </c>
      <c r="B299" s="2">
        <v>114646667</v>
      </c>
      <c r="C299" s="2">
        <v>114648658</v>
      </c>
      <c r="D299" s="2" t="s">
        <v>46676</v>
      </c>
      <c r="E299" s="2">
        <v>841.2</v>
      </c>
      <c r="F299" s="2">
        <v>471</v>
      </c>
      <c r="G299" s="6">
        <v>2.7500000000000001E-53</v>
      </c>
      <c r="H299" s="2">
        <v>1.79</v>
      </c>
      <c r="I299" s="2">
        <v>0.55865921799999996</v>
      </c>
      <c r="J299" s="2">
        <v>10096</v>
      </c>
      <c r="K299" s="2" t="s">
        <v>18883</v>
      </c>
      <c r="L299" s="2" t="s">
        <v>18883</v>
      </c>
      <c r="M299" s="2" t="s">
        <v>18884</v>
      </c>
      <c r="N299" s="2">
        <v>-1.295228598</v>
      </c>
      <c r="O299" s="2">
        <v>0.83995958699999995</v>
      </c>
      <c r="P299" s="2" t="s">
        <v>46417</v>
      </c>
    </row>
    <row r="300" spans="1:16">
      <c r="A300" s="2" t="s">
        <v>17841</v>
      </c>
      <c r="B300" s="2">
        <v>65454557</v>
      </c>
      <c r="C300" s="2">
        <v>65455239</v>
      </c>
      <c r="D300" s="2" t="s">
        <v>46677</v>
      </c>
      <c r="E300" s="2">
        <v>463</v>
      </c>
      <c r="F300" s="2">
        <v>253</v>
      </c>
      <c r="G300" s="6">
        <v>1.9599999999999999E-32</v>
      </c>
      <c r="H300" s="2">
        <v>1.83</v>
      </c>
      <c r="I300" s="2">
        <v>0.54644808700000003</v>
      </c>
      <c r="J300" s="2">
        <v>10097</v>
      </c>
      <c r="K300" s="2" t="s">
        <v>18401</v>
      </c>
      <c r="L300" s="2" t="s">
        <v>18400</v>
      </c>
      <c r="M300" s="2" t="s">
        <v>18402</v>
      </c>
      <c r="N300" s="2">
        <v>-0.21934974700000001</v>
      </c>
      <c r="O300" s="2">
        <v>0.871843649</v>
      </c>
      <c r="P300" s="2" t="s">
        <v>46416</v>
      </c>
    </row>
    <row r="301" spans="1:16">
      <c r="A301" s="2" t="s">
        <v>11543</v>
      </c>
      <c r="B301" s="2">
        <v>77363392</v>
      </c>
      <c r="C301" s="2">
        <v>77363545</v>
      </c>
      <c r="D301" s="2" t="s">
        <v>12231</v>
      </c>
      <c r="E301" s="2">
        <v>34.700000000000003</v>
      </c>
      <c r="F301" s="2">
        <v>68</v>
      </c>
      <c r="G301" s="6">
        <v>1</v>
      </c>
      <c r="H301" s="2">
        <v>0.51</v>
      </c>
      <c r="I301" s="2">
        <v>1.9607843140000001</v>
      </c>
      <c r="J301" s="2">
        <v>10099</v>
      </c>
      <c r="K301" s="2" t="s">
        <v>12232</v>
      </c>
      <c r="L301" s="2" t="s">
        <v>12232</v>
      </c>
      <c r="M301" s="2" t="s">
        <v>12233</v>
      </c>
      <c r="N301" s="2">
        <v>0.109076769</v>
      </c>
      <c r="O301" s="2">
        <v>-0.97143084800000001</v>
      </c>
      <c r="P301" s="2" t="s">
        <v>46409</v>
      </c>
    </row>
    <row r="302" spans="1:16">
      <c r="A302" s="2" t="s">
        <v>11543</v>
      </c>
      <c r="B302" s="2">
        <v>32828800</v>
      </c>
      <c r="C302" s="2">
        <v>32829092</v>
      </c>
      <c r="D302" s="2" t="s">
        <v>11596</v>
      </c>
      <c r="E302" s="2">
        <v>67.099999999999994</v>
      </c>
      <c r="F302" s="2">
        <v>83</v>
      </c>
      <c r="G302" s="6">
        <v>0.96799999999999997</v>
      </c>
      <c r="H302" s="2">
        <v>0.81</v>
      </c>
      <c r="I302" s="2">
        <v>1.2345679009999999</v>
      </c>
      <c r="J302" s="2">
        <v>100996255</v>
      </c>
      <c r="K302" s="2" t="s">
        <v>11597</v>
      </c>
      <c r="L302" s="2" t="s">
        <v>11597</v>
      </c>
      <c r="M302" s="2" t="s">
        <v>11598</v>
      </c>
      <c r="N302" s="2">
        <v>1.7253501790000001</v>
      </c>
      <c r="O302" s="2">
        <v>-0.30400618699999998</v>
      </c>
      <c r="P302" s="2" t="s">
        <v>46412</v>
      </c>
    </row>
    <row r="303" spans="1:16">
      <c r="A303" s="2" t="s">
        <v>15939</v>
      </c>
      <c r="B303" s="2">
        <v>42901300</v>
      </c>
      <c r="C303" s="2">
        <v>42901475</v>
      </c>
      <c r="D303" s="2" t="s">
        <v>46678</v>
      </c>
      <c r="E303" s="2">
        <v>23.4</v>
      </c>
      <c r="F303" s="2">
        <v>63</v>
      </c>
      <c r="G303" s="6">
        <v>1</v>
      </c>
      <c r="H303" s="2">
        <v>0.37</v>
      </c>
      <c r="I303" s="2">
        <v>2.7027027029999999</v>
      </c>
      <c r="J303" s="2">
        <v>100996307</v>
      </c>
      <c r="K303" s="2" t="s">
        <v>17210</v>
      </c>
      <c r="L303" s="2" t="s">
        <v>17209</v>
      </c>
      <c r="M303" s="2" t="s">
        <v>17211</v>
      </c>
      <c r="N303" s="2">
        <v>-0.86249647600000001</v>
      </c>
      <c r="O303" s="2">
        <v>-1.434402824</v>
      </c>
      <c r="P303" s="2" t="s">
        <v>46409</v>
      </c>
    </row>
    <row r="304" spans="1:16">
      <c r="A304" s="2" t="s">
        <v>15939</v>
      </c>
      <c r="B304" s="2">
        <v>3155201</v>
      </c>
      <c r="C304" s="2">
        <v>3155486</v>
      </c>
      <c r="D304" s="2" t="s">
        <v>46679</v>
      </c>
      <c r="E304" s="2">
        <v>41.2</v>
      </c>
      <c r="F304" s="2">
        <v>81</v>
      </c>
      <c r="G304" s="6">
        <v>1</v>
      </c>
      <c r="H304" s="2">
        <v>0.51</v>
      </c>
      <c r="I304" s="2">
        <v>1.9607843140000001</v>
      </c>
      <c r="J304" s="2">
        <v>100996351</v>
      </c>
      <c r="K304" s="2" t="s">
        <v>16129</v>
      </c>
      <c r="L304" s="2" t="s">
        <v>16129</v>
      </c>
      <c r="M304" s="2" t="s">
        <v>16130</v>
      </c>
      <c r="N304" s="2">
        <v>-1.1140558E-2</v>
      </c>
      <c r="O304" s="2">
        <v>-0.97143084800000001</v>
      </c>
      <c r="P304" s="2" t="s">
        <v>46409</v>
      </c>
    </row>
    <row r="305" spans="1:16">
      <c r="A305" s="2" t="s">
        <v>27100</v>
      </c>
      <c r="B305" s="2">
        <v>66119065</v>
      </c>
      <c r="C305" s="2">
        <v>66119712</v>
      </c>
      <c r="D305" s="2" t="s">
        <v>46680</v>
      </c>
      <c r="E305" s="2">
        <v>303.8</v>
      </c>
      <c r="F305" s="2">
        <v>211</v>
      </c>
      <c r="G305" s="6">
        <v>1.6000000000000001E-9</v>
      </c>
      <c r="H305" s="2">
        <v>1.44</v>
      </c>
      <c r="I305" s="2">
        <v>0.69444444400000005</v>
      </c>
      <c r="J305" s="2">
        <v>100996437</v>
      </c>
      <c r="K305" s="2" t="s">
        <v>27593</v>
      </c>
      <c r="L305" s="2" t="s">
        <v>27593</v>
      </c>
      <c r="M305" s="2" t="s">
        <v>27594</v>
      </c>
      <c r="N305" s="2">
        <v>1.536753408</v>
      </c>
      <c r="O305" s="2">
        <v>0.526068812</v>
      </c>
      <c r="P305" s="2" t="s">
        <v>46415</v>
      </c>
    </row>
    <row r="306" spans="1:16">
      <c r="A306" s="2" t="s">
        <v>24249</v>
      </c>
      <c r="B306" s="2">
        <v>134369090</v>
      </c>
      <c r="C306" s="2">
        <v>134369489</v>
      </c>
      <c r="D306" s="2" t="s">
        <v>46681</v>
      </c>
      <c r="E306" s="2">
        <v>71.900000000000006</v>
      </c>
      <c r="F306" s="2">
        <v>84</v>
      </c>
      <c r="G306" s="6">
        <v>0.93300000000000005</v>
      </c>
      <c r="H306" s="2">
        <v>0.86</v>
      </c>
      <c r="I306" s="2">
        <v>1.162790698</v>
      </c>
      <c r="J306" s="2">
        <v>100996485</v>
      </c>
      <c r="K306" s="2" t="s">
        <v>25120</v>
      </c>
      <c r="L306" s="2" t="s">
        <v>25120</v>
      </c>
      <c r="M306" s="2" t="s">
        <v>25121</v>
      </c>
      <c r="N306" s="2">
        <v>-0.862008997</v>
      </c>
      <c r="O306" s="2">
        <v>-0.217591435</v>
      </c>
      <c r="P306" s="2" t="s">
        <v>46413</v>
      </c>
    </row>
    <row r="307" spans="1:16">
      <c r="A307" s="2" t="s">
        <v>17841</v>
      </c>
      <c r="B307" s="2">
        <v>162101126</v>
      </c>
      <c r="C307" s="2">
        <v>162101302</v>
      </c>
      <c r="D307" s="2" t="s">
        <v>19085</v>
      </c>
      <c r="E307" s="2">
        <v>69.5</v>
      </c>
      <c r="F307" s="2">
        <v>73</v>
      </c>
      <c r="G307" s="6">
        <v>0.69599999999999995</v>
      </c>
      <c r="H307" s="2">
        <v>0.95</v>
      </c>
      <c r="I307" s="2">
        <v>1.052631579</v>
      </c>
      <c r="J307" s="2">
        <v>100996579</v>
      </c>
      <c r="K307" s="2" t="s">
        <v>19086</v>
      </c>
      <c r="L307" s="2" t="s">
        <v>39849</v>
      </c>
      <c r="M307" s="2" t="s">
        <v>19087</v>
      </c>
      <c r="N307" s="2">
        <v>2.08912589</v>
      </c>
      <c r="O307" s="2">
        <v>-7.4000580999999996E-2</v>
      </c>
      <c r="P307" s="2" t="s">
        <v>46412</v>
      </c>
    </row>
    <row r="308" spans="1:16">
      <c r="A308" s="2" t="s">
        <v>2847</v>
      </c>
      <c r="B308" s="2">
        <v>113392077</v>
      </c>
      <c r="C308" s="2">
        <v>113393274</v>
      </c>
      <c r="D308" s="2" t="s">
        <v>46682</v>
      </c>
      <c r="E308" s="2">
        <v>105.1</v>
      </c>
      <c r="F308" s="2">
        <v>300</v>
      </c>
      <c r="G308" s="6">
        <v>1</v>
      </c>
      <c r="H308" s="2">
        <v>0.35</v>
      </c>
      <c r="I308" s="2">
        <v>2.8571428569999999</v>
      </c>
      <c r="J308" s="2">
        <v>100996702</v>
      </c>
      <c r="K308" s="2" t="s">
        <v>4435</v>
      </c>
      <c r="L308" s="2" t="s">
        <v>4435</v>
      </c>
      <c r="M308" s="2" t="s">
        <v>4436</v>
      </c>
      <c r="N308" s="2">
        <v>1.6235739499999999</v>
      </c>
      <c r="O308" s="2">
        <v>-1.5145731730000001</v>
      </c>
      <c r="P308" s="2" t="s">
        <v>46411</v>
      </c>
    </row>
    <row r="309" spans="1:16">
      <c r="A309" s="2" t="s">
        <v>12503</v>
      </c>
      <c r="B309" s="2">
        <v>1832352</v>
      </c>
      <c r="C309" s="2">
        <v>1833160</v>
      </c>
      <c r="D309" s="2" t="s">
        <v>12620</v>
      </c>
      <c r="E309" s="2">
        <v>186.7</v>
      </c>
      <c r="F309" s="2">
        <v>150</v>
      </c>
      <c r="G309" s="6">
        <v>2.5000000000000001E-3</v>
      </c>
      <c r="H309" s="2">
        <v>1.24</v>
      </c>
      <c r="I309" s="2">
        <v>0.80645161300000001</v>
      </c>
      <c r="J309" s="2">
        <v>10101</v>
      </c>
      <c r="K309" s="2" t="s">
        <v>12622</v>
      </c>
      <c r="L309" s="2" t="s">
        <v>12622</v>
      </c>
      <c r="M309" s="2" t="s">
        <v>12623</v>
      </c>
      <c r="N309" s="2">
        <v>-0.27099778400000002</v>
      </c>
      <c r="O309" s="2">
        <v>0.31034012100000002</v>
      </c>
      <c r="P309" s="2" t="s">
        <v>46413</v>
      </c>
    </row>
    <row r="310" spans="1:16">
      <c r="A310" s="2" t="s">
        <v>12503</v>
      </c>
      <c r="B310" s="2">
        <v>1832920</v>
      </c>
      <c r="C310" s="2">
        <v>1833152</v>
      </c>
      <c r="D310" s="2" t="s">
        <v>46683</v>
      </c>
      <c r="E310" s="2">
        <v>92.1</v>
      </c>
      <c r="F310" s="2">
        <v>68</v>
      </c>
      <c r="G310" s="6">
        <v>3.2200000000000002E-3</v>
      </c>
      <c r="H310" s="2">
        <v>1.35</v>
      </c>
      <c r="I310" s="2">
        <v>0.74074074099999998</v>
      </c>
      <c r="J310" s="2">
        <v>10101</v>
      </c>
      <c r="K310" s="2" t="s">
        <v>12622</v>
      </c>
      <c r="L310" s="2" t="s">
        <v>12621</v>
      </c>
      <c r="M310" s="2" t="s">
        <v>12623</v>
      </c>
      <c r="N310" s="2">
        <v>-0.27099778400000002</v>
      </c>
      <c r="O310" s="2">
        <v>0.43295940700000002</v>
      </c>
      <c r="P310" s="2" t="s">
        <v>46413</v>
      </c>
    </row>
    <row r="311" spans="1:16">
      <c r="A311" s="2" t="s">
        <v>8534</v>
      </c>
      <c r="B311" s="2">
        <v>58176435</v>
      </c>
      <c r="C311" s="2">
        <v>58176723</v>
      </c>
      <c r="D311" s="2" t="s">
        <v>9337</v>
      </c>
      <c r="E311" s="2">
        <v>86.5</v>
      </c>
      <c r="F311" s="2">
        <v>91</v>
      </c>
      <c r="G311" s="6">
        <v>0.71399999999999997</v>
      </c>
      <c r="H311" s="2">
        <v>0.95</v>
      </c>
      <c r="I311" s="2">
        <v>1.052631579</v>
      </c>
      <c r="J311" s="2">
        <v>10102</v>
      </c>
      <c r="K311" s="2" t="s">
        <v>9339</v>
      </c>
      <c r="L311" s="2" t="s">
        <v>46684</v>
      </c>
      <c r="M311" s="2" t="s">
        <v>9340</v>
      </c>
      <c r="N311" s="2">
        <v>-0.87509056699999999</v>
      </c>
      <c r="O311" s="2">
        <v>-7.4000580999999996E-2</v>
      </c>
      <c r="P311" s="2" t="s">
        <v>46413</v>
      </c>
    </row>
    <row r="312" spans="1:16">
      <c r="A312" s="2" t="s">
        <v>5849</v>
      </c>
      <c r="B312" s="2">
        <v>81107104</v>
      </c>
      <c r="C312" s="2">
        <v>81107538</v>
      </c>
      <c r="D312" s="2" t="s">
        <v>46685</v>
      </c>
      <c r="E312" s="2">
        <v>169.7</v>
      </c>
      <c r="F312" s="2">
        <v>181</v>
      </c>
      <c r="G312" s="6">
        <v>0.82299999999999995</v>
      </c>
      <c r="H312" s="2">
        <v>0.94</v>
      </c>
      <c r="I312" s="2">
        <v>1.063829787</v>
      </c>
      <c r="J312" s="2">
        <v>10105</v>
      </c>
      <c r="K312" s="2" t="s">
        <v>6425</v>
      </c>
      <c r="L312" s="2" t="s">
        <v>6425</v>
      </c>
      <c r="M312" s="2" t="s">
        <v>6426</v>
      </c>
      <c r="N312" s="2">
        <v>-0.29283119499999999</v>
      </c>
      <c r="O312" s="2">
        <v>-8.9267338000000002E-2</v>
      </c>
      <c r="P312" s="2" t="s">
        <v>46413</v>
      </c>
    </row>
    <row r="313" spans="1:16">
      <c r="A313" s="2" t="s">
        <v>23207</v>
      </c>
      <c r="B313" s="2">
        <v>40318492</v>
      </c>
      <c r="C313" s="2">
        <v>40319208</v>
      </c>
      <c r="D313" s="2" t="s">
        <v>46686</v>
      </c>
      <c r="E313" s="2">
        <v>21.8</v>
      </c>
      <c r="F313" s="2">
        <v>142</v>
      </c>
      <c r="G313" s="6">
        <v>1</v>
      </c>
      <c r="H313" s="2">
        <v>0.15</v>
      </c>
      <c r="I313" s="2">
        <v>6.6666666670000003</v>
      </c>
      <c r="J313" s="2">
        <v>101060498</v>
      </c>
      <c r="K313" s="2" t="s">
        <v>23467</v>
      </c>
      <c r="L313" s="2" t="s">
        <v>23467</v>
      </c>
      <c r="M313" s="2" t="s">
        <v>23468</v>
      </c>
      <c r="N313" s="2">
        <v>-5.6438561900000002</v>
      </c>
      <c r="O313" s="2">
        <v>-2.7369655939999999</v>
      </c>
      <c r="P313" s="2" t="s">
        <v>46410</v>
      </c>
    </row>
    <row r="314" spans="1:16">
      <c r="A314" s="2" t="s">
        <v>10053</v>
      </c>
      <c r="B314" s="2">
        <v>111805652</v>
      </c>
      <c r="C314" s="2">
        <v>111806211</v>
      </c>
      <c r="D314" s="2" t="s">
        <v>10564</v>
      </c>
      <c r="E314" s="2">
        <v>272.3</v>
      </c>
      <c r="F314" s="2">
        <v>171</v>
      </c>
      <c r="G314" s="6">
        <v>6.9599999999999996E-13</v>
      </c>
      <c r="H314" s="2">
        <v>1.59</v>
      </c>
      <c r="I314" s="2">
        <v>0.62893081799999995</v>
      </c>
      <c r="J314" s="2">
        <v>101060553</v>
      </c>
      <c r="K314" s="2" t="s">
        <v>10566</v>
      </c>
      <c r="L314" s="2" t="s">
        <v>10566</v>
      </c>
      <c r="M314" s="2" t="s">
        <v>10567</v>
      </c>
      <c r="N314" s="2">
        <v>4</v>
      </c>
      <c r="O314" s="2">
        <v>0.66902676599999999</v>
      </c>
      <c r="P314" s="2" t="s">
        <v>46415</v>
      </c>
    </row>
    <row r="315" spans="1:16">
      <c r="A315" s="2" t="s">
        <v>5849</v>
      </c>
      <c r="B315" s="2">
        <v>81586322</v>
      </c>
      <c r="C315" s="2">
        <v>81586758</v>
      </c>
      <c r="D315" s="2" t="s">
        <v>46687</v>
      </c>
      <c r="E315" s="2">
        <v>144.6</v>
      </c>
      <c r="F315" s="2">
        <v>88</v>
      </c>
      <c r="G315" s="6">
        <v>2.77E-8</v>
      </c>
      <c r="H315" s="2">
        <v>1.64</v>
      </c>
      <c r="I315" s="2">
        <v>0.60975609799999997</v>
      </c>
      <c r="J315" s="2">
        <v>101060691</v>
      </c>
      <c r="K315" s="2" t="s">
        <v>6434</v>
      </c>
      <c r="L315" s="2" t="s">
        <v>6434</v>
      </c>
      <c r="M315" s="2" t="s">
        <v>6435</v>
      </c>
      <c r="N315" s="2">
        <v>-0.125782639</v>
      </c>
      <c r="O315" s="2">
        <v>0.71369581500000001</v>
      </c>
      <c r="P315" s="2" t="s">
        <v>46416</v>
      </c>
    </row>
    <row r="316" spans="1:16">
      <c r="A316" s="2" t="s">
        <v>17841</v>
      </c>
      <c r="B316" s="2">
        <v>219081522</v>
      </c>
      <c r="C316" s="2">
        <v>219082378</v>
      </c>
      <c r="D316" s="2" t="s">
        <v>46688</v>
      </c>
      <c r="E316" s="2">
        <v>437.2</v>
      </c>
      <c r="F316" s="2">
        <v>277</v>
      </c>
      <c r="G316" s="6">
        <v>4.7100000000000004E-19</v>
      </c>
      <c r="H316" s="2">
        <v>1.58</v>
      </c>
      <c r="I316" s="2">
        <v>0.63291139200000002</v>
      </c>
      <c r="J316" s="2">
        <v>10109</v>
      </c>
      <c r="K316" s="2" t="s">
        <v>2389</v>
      </c>
      <c r="L316" s="2" t="s">
        <v>19494</v>
      </c>
      <c r="M316" s="2" t="s">
        <v>2390</v>
      </c>
      <c r="N316" s="2">
        <v>-0.11457458099999999</v>
      </c>
      <c r="O316" s="2">
        <v>0.65992455800000005</v>
      </c>
      <c r="P316" s="2" t="s">
        <v>46416</v>
      </c>
    </row>
    <row r="317" spans="1:16">
      <c r="A317" s="2" t="s">
        <v>5849</v>
      </c>
      <c r="B317" s="2">
        <v>128110522</v>
      </c>
      <c r="C317" s="2">
        <v>128110885</v>
      </c>
      <c r="D317" s="2" t="s">
        <v>46689</v>
      </c>
      <c r="E317" s="2">
        <v>30.7</v>
      </c>
      <c r="F317" s="2">
        <v>70</v>
      </c>
      <c r="G317" s="6">
        <v>1</v>
      </c>
      <c r="H317" s="2">
        <v>0.44</v>
      </c>
      <c r="I317" s="2">
        <v>2.2727272730000001</v>
      </c>
      <c r="J317" s="2">
        <v>101101772</v>
      </c>
      <c r="K317" s="2" t="s">
        <v>6928</v>
      </c>
      <c r="L317" s="2" t="s">
        <v>6928</v>
      </c>
      <c r="M317" s="2" t="s">
        <v>6929</v>
      </c>
      <c r="N317" s="2">
        <v>0.743901641</v>
      </c>
      <c r="O317" s="2">
        <v>-1.1844245710000001</v>
      </c>
      <c r="P317" s="2" t="s">
        <v>46409</v>
      </c>
    </row>
    <row r="318" spans="1:16">
      <c r="A318" s="2" t="s">
        <v>24249</v>
      </c>
      <c r="B318" s="2">
        <v>131892125</v>
      </c>
      <c r="C318" s="2">
        <v>131893477</v>
      </c>
      <c r="D318" s="2" t="s">
        <v>46690</v>
      </c>
      <c r="E318" s="2">
        <v>688.5</v>
      </c>
      <c r="F318" s="2">
        <v>569</v>
      </c>
      <c r="G318" s="6">
        <v>7.3399999999999998E-7</v>
      </c>
      <c r="H318" s="2">
        <v>1.21</v>
      </c>
      <c r="I318" s="2">
        <v>0.82644628099999995</v>
      </c>
      <c r="J318" s="2">
        <v>10111</v>
      </c>
      <c r="K318" s="2" t="s">
        <v>25056</v>
      </c>
      <c r="L318" s="2" t="s">
        <v>25056</v>
      </c>
      <c r="M318" s="2" t="s">
        <v>25057</v>
      </c>
      <c r="N318" s="2">
        <v>-0.53686821299999998</v>
      </c>
      <c r="O318" s="2">
        <v>0.275007047</v>
      </c>
      <c r="P318" s="2" t="s">
        <v>46413</v>
      </c>
    </row>
    <row r="319" spans="1:16">
      <c r="A319" s="2" t="s">
        <v>24249</v>
      </c>
      <c r="B319" s="2">
        <v>137514822</v>
      </c>
      <c r="C319" s="2">
        <v>137515008</v>
      </c>
      <c r="D319" s="2" t="s">
        <v>46691</v>
      </c>
      <c r="E319" s="2">
        <v>42.8</v>
      </c>
      <c r="F319" s="2">
        <v>46</v>
      </c>
      <c r="G319" s="6">
        <v>0.74199999999999999</v>
      </c>
      <c r="H319" s="2">
        <v>0.93</v>
      </c>
      <c r="I319" s="2">
        <v>1.075268817</v>
      </c>
      <c r="J319" s="2">
        <v>10112</v>
      </c>
      <c r="K319" s="2" t="s">
        <v>25141</v>
      </c>
      <c r="L319" s="2" t="s">
        <v>25141</v>
      </c>
      <c r="M319" s="2" t="s">
        <v>25142</v>
      </c>
      <c r="N319" s="2">
        <v>5.0957246999999997E-2</v>
      </c>
      <c r="O319" s="2">
        <v>-0.10469737899999999</v>
      </c>
      <c r="P319" s="2" t="s">
        <v>46413</v>
      </c>
    </row>
    <row r="320" spans="1:16">
      <c r="A320" s="2" t="s">
        <v>17841</v>
      </c>
      <c r="B320" s="2">
        <v>27357318</v>
      </c>
      <c r="C320" s="2">
        <v>27357519</v>
      </c>
      <c r="D320" s="2" t="s">
        <v>46692</v>
      </c>
      <c r="E320" s="2">
        <v>89.7</v>
      </c>
      <c r="F320" s="2">
        <v>57</v>
      </c>
      <c r="G320" s="6">
        <v>5.2899999999999998E-5</v>
      </c>
      <c r="H320" s="2">
        <v>1.57</v>
      </c>
      <c r="I320" s="2">
        <v>0.63694267500000001</v>
      </c>
      <c r="J320" s="2">
        <v>10113</v>
      </c>
      <c r="K320" s="2" t="s">
        <v>18057</v>
      </c>
      <c r="L320" s="2" t="s">
        <v>18057</v>
      </c>
      <c r="M320" s="2" t="s">
        <v>18058</v>
      </c>
      <c r="N320" s="2">
        <v>-1.0708039549999999</v>
      </c>
      <c r="O320" s="2">
        <v>0.65076455899999996</v>
      </c>
      <c r="P320" s="2" t="s">
        <v>46416</v>
      </c>
    </row>
    <row r="321" spans="1:16">
      <c r="A321" s="2" t="s">
        <v>17841</v>
      </c>
      <c r="B321" s="2">
        <v>27357627</v>
      </c>
      <c r="C321" s="2">
        <v>27357803</v>
      </c>
      <c r="D321" s="2" t="s">
        <v>46693</v>
      </c>
      <c r="E321" s="2">
        <v>27.5</v>
      </c>
      <c r="F321" s="2">
        <v>34</v>
      </c>
      <c r="G321" s="6">
        <v>0.90500000000000003</v>
      </c>
      <c r="H321" s="2">
        <v>0.81</v>
      </c>
      <c r="I321" s="2">
        <v>1.2345679009999999</v>
      </c>
      <c r="J321" s="2">
        <v>10113</v>
      </c>
      <c r="K321" s="2" t="s">
        <v>18057</v>
      </c>
      <c r="L321" s="2" t="s">
        <v>46694</v>
      </c>
      <c r="M321" s="2" t="s">
        <v>18058</v>
      </c>
      <c r="N321" s="2">
        <v>-1.0708039549999999</v>
      </c>
      <c r="O321" s="2">
        <v>-0.30400618699999998</v>
      </c>
      <c r="P321" s="2" t="s">
        <v>46413</v>
      </c>
    </row>
    <row r="322" spans="1:16">
      <c r="A322" s="2" t="s">
        <v>6973</v>
      </c>
      <c r="B322" s="2">
        <v>33277665</v>
      </c>
      <c r="C322" s="2">
        <v>33277999</v>
      </c>
      <c r="D322" s="2" t="s">
        <v>46695</v>
      </c>
      <c r="E322" s="2">
        <v>42.8</v>
      </c>
      <c r="F322" s="2">
        <v>47</v>
      </c>
      <c r="G322" s="6">
        <v>0.78600000000000003</v>
      </c>
      <c r="H322" s="2">
        <v>0.91</v>
      </c>
      <c r="I322" s="2">
        <v>1.0989010990000001</v>
      </c>
      <c r="J322" s="2">
        <v>10114</v>
      </c>
      <c r="K322" s="2" t="s">
        <v>7311</v>
      </c>
      <c r="L322" s="2" t="s">
        <v>7310</v>
      </c>
      <c r="M322" s="2" t="s">
        <v>7312</v>
      </c>
      <c r="N322" s="2">
        <v>-0.81792824099999994</v>
      </c>
      <c r="O322" s="2">
        <v>-0.13606155</v>
      </c>
      <c r="P322" s="2" t="s">
        <v>46413</v>
      </c>
    </row>
    <row r="323" spans="1:16">
      <c r="A323" s="2" t="s">
        <v>6973</v>
      </c>
      <c r="B323" s="2">
        <v>33278578</v>
      </c>
      <c r="C323" s="2">
        <v>33280079</v>
      </c>
      <c r="D323" s="2" t="s">
        <v>46696</v>
      </c>
      <c r="E323" s="2">
        <v>812.1</v>
      </c>
      <c r="F323" s="2">
        <v>637</v>
      </c>
      <c r="G323" s="6">
        <v>1.6100000000000001E-11</v>
      </c>
      <c r="H323" s="2">
        <v>1.27</v>
      </c>
      <c r="I323" s="2">
        <v>0.78740157499999996</v>
      </c>
      <c r="J323" s="2">
        <v>10114</v>
      </c>
      <c r="K323" s="2" t="s">
        <v>7311</v>
      </c>
      <c r="L323" s="2" t="s">
        <v>7311</v>
      </c>
      <c r="M323" s="2" t="s">
        <v>7312</v>
      </c>
      <c r="N323" s="2">
        <v>-0.81792824099999994</v>
      </c>
      <c r="O323" s="2">
        <v>0.34482849700000001</v>
      </c>
      <c r="P323" s="2" t="s">
        <v>46413</v>
      </c>
    </row>
    <row r="324" spans="1:16">
      <c r="A324" s="2" t="s">
        <v>11543</v>
      </c>
      <c r="B324" s="2">
        <v>68569722</v>
      </c>
      <c r="C324" s="2">
        <v>68570774</v>
      </c>
      <c r="D324" s="2" t="s">
        <v>46697</v>
      </c>
      <c r="E324" s="2">
        <v>273.89999999999998</v>
      </c>
      <c r="F324" s="2">
        <v>291</v>
      </c>
      <c r="G324" s="6">
        <v>0.86099999999999999</v>
      </c>
      <c r="H324" s="2">
        <v>0.94</v>
      </c>
      <c r="I324" s="2">
        <v>1.063829787</v>
      </c>
      <c r="J324" s="2">
        <v>10116</v>
      </c>
      <c r="K324" s="2" t="s">
        <v>12090</v>
      </c>
      <c r="L324" s="2" t="s">
        <v>12090</v>
      </c>
      <c r="M324" s="2" t="s">
        <v>12091</v>
      </c>
      <c r="N324" s="2">
        <v>-0.69169785100000003</v>
      </c>
      <c r="O324" s="2">
        <v>-8.9267338000000002E-2</v>
      </c>
      <c r="P324" s="2" t="s">
        <v>46413</v>
      </c>
    </row>
    <row r="325" spans="1:16">
      <c r="A325" s="2" t="s">
        <v>12503</v>
      </c>
      <c r="B325" s="2">
        <v>82660330</v>
      </c>
      <c r="C325" s="2">
        <v>82663239</v>
      </c>
      <c r="D325" s="2" t="s">
        <v>46698</v>
      </c>
      <c r="E325" s="2">
        <v>102.6</v>
      </c>
      <c r="F325" s="2">
        <v>1285</v>
      </c>
      <c r="G325" s="6">
        <v>1</v>
      </c>
      <c r="H325" s="2">
        <v>0.08</v>
      </c>
      <c r="I325" s="2">
        <v>12.5</v>
      </c>
      <c r="J325" s="2">
        <v>1012</v>
      </c>
      <c r="K325" s="2" t="s">
        <v>13678</v>
      </c>
      <c r="L325" s="2" t="s">
        <v>46699</v>
      </c>
      <c r="M325" s="2" t="s">
        <v>13679</v>
      </c>
      <c r="N325" s="2">
        <v>-0.59731222299999998</v>
      </c>
      <c r="O325" s="2">
        <v>-3.6438561900000002</v>
      </c>
      <c r="P325" s="2" t="s">
        <v>46409</v>
      </c>
    </row>
    <row r="326" spans="1:16">
      <c r="A326" s="2" t="s">
        <v>17841</v>
      </c>
      <c r="B326" s="2">
        <v>98280085</v>
      </c>
      <c r="C326" s="2">
        <v>98280854</v>
      </c>
      <c r="D326" s="2" t="s">
        <v>46700</v>
      </c>
      <c r="E326" s="2">
        <v>76.8</v>
      </c>
      <c r="F326" s="2">
        <v>184</v>
      </c>
      <c r="G326" s="6">
        <v>1</v>
      </c>
      <c r="H326" s="2">
        <v>0.42</v>
      </c>
      <c r="I326" s="2">
        <v>2.3809523810000002</v>
      </c>
      <c r="J326" s="2">
        <v>10120</v>
      </c>
      <c r="K326" s="2" t="s">
        <v>18718</v>
      </c>
      <c r="L326" s="2" t="s">
        <v>18718</v>
      </c>
      <c r="M326" s="2" t="s">
        <v>18719</v>
      </c>
      <c r="N326" s="2">
        <v>-6.8712750000000003E-2</v>
      </c>
      <c r="O326" s="2">
        <v>-1.251538767</v>
      </c>
      <c r="P326" s="2" t="s">
        <v>46409</v>
      </c>
    </row>
    <row r="327" spans="1:16">
      <c r="A327" s="2" t="s">
        <v>5849</v>
      </c>
      <c r="B327" s="2">
        <v>104262105</v>
      </c>
      <c r="C327" s="2">
        <v>104262546</v>
      </c>
      <c r="D327" s="2" t="s">
        <v>46701</v>
      </c>
      <c r="E327" s="2">
        <v>112.3</v>
      </c>
      <c r="F327" s="2">
        <v>92</v>
      </c>
      <c r="G327" s="6">
        <v>2.3599999999999999E-2</v>
      </c>
      <c r="H327" s="2">
        <v>1.22</v>
      </c>
      <c r="I327" s="2">
        <v>0.81967213100000003</v>
      </c>
      <c r="J327" s="2">
        <v>10121</v>
      </c>
      <c r="K327" s="2" t="s">
        <v>549</v>
      </c>
      <c r="L327" s="2" t="s">
        <v>549</v>
      </c>
      <c r="M327" s="2" t="s">
        <v>550</v>
      </c>
      <c r="N327" s="2">
        <v>-0.597802846</v>
      </c>
      <c r="O327" s="2">
        <v>0.28688114799999997</v>
      </c>
      <c r="P327" s="2" t="s">
        <v>46413</v>
      </c>
    </row>
    <row r="328" spans="1:16">
      <c r="A328" s="2" t="s">
        <v>27100</v>
      </c>
      <c r="B328" s="2">
        <v>12727047</v>
      </c>
      <c r="C328" s="2">
        <v>12727538</v>
      </c>
      <c r="D328" s="2" t="s">
        <v>27251</v>
      </c>
      <c r="E328" s="2">
        <v>213.3</v>
      </c>
      <c r="F328" s="2">
        <v>212</v>
      </c>
      <c r="G328" s="6">
        <v>0.48199999999999998</v>
      </c>
      <c r="H328" s="2">
        <v>1.01</v>
      </c>
      <c r="I328" s="2">
        <v>0.99009901</v>
      </c>
      <c r="J328" s="2">
        <v>10124</v>
      </c>
      <c r="K328" s="2" t="s">
        <v>27253</v>
      </c>
      <c r="L328" s="2" t="s">
        <v>27253</v>
      </c>
      <c r="M328" s="2" t="s">
        <v>27254</v>
      </c>
      <c r="N328" s="2">
        <v>-1.580737915</v>
      </c>
      <c r="O328" s="2">
        <v>1.4355293E-2</v>
      </c>
      <c r="P328" s="2" t="s">
        <v>46414</v>
      </c>
    </row>
    <row r="329" spans="1:16">
      <c r="A329" s="2" t="s">
        <v>12503</v>
      </c>
      <c r="B329" s="2">
        <v>3333075</v>
      </c>
      <c r="C329" s="2">
        <v>3333623</v>
      </c>
      <c r="D329" s="2" t="s">
        <v>46702</v>
      </c>
      <c r="E329" s="2">
        <v>181.8</v>
      </c>
      <c r="F329" s="2">
        <v>175</v>
      </c>
      <c r="G329" s="6">
        <v>0.33500000000000002</v>
      </c>
      <c r="H329" s="2">
        <v>1.04</v>
      </c>
      <c r="I329" s="2">
        <v>0.96153846200000004</v>
      </c>
      <c r="J329" s="2">
        <v>10127</v>
      </c>
      <c r="K329" s="2" t="s">
        <v>12734</v>
      </c>
      <c r="L329" s="2" t="s">
        <v>12734</v>
      </c>
      <c r="M329" s="2" t="s">
        <v>12735</v>
      </c>
      <c r="N329" s="2">
        <v>-0.38714349300000001</v>
      </c>
      <c r="O329" s="2">
        <v>5.6583528000000001E-2</v>
      </c>
      <c r="P329" s="2" t="s">
        <v>46413</v>
      </c>
    </row>
    <row r="330" spans="1:16">
      <c r="A330" s="2" t="s">
        <v>17841</v>
      </c>
      <c r="B330" s="2">
        <v>44222839</v>
      </c>
      <c r="C330" s="2">
        <v>44223221</v>
      </c>
      <c r="D330" s="2" t="s">
        <v>46703</v>
      </c>
      <c r="E330" s="2">
        <v>126.1</v>
      </c>
      <c r="F330" s="2">
        <v>121</v>
      </c>
      <c r="G330" s="6">
        <v>0.33700000000000002</v>
      </c>
      <c r="H330" s="2">
        <v>1.04</v>
      </c>
      <c r="I330" s="2">
        <v>0.96153846200000004</v>
      </c>
      <c r="J330" s="2">
        <v>10128</v>
      </c>
      <c r="K330" s="2" t="s">
        <v>18224</v>
      </c>
      <c r="L330" s="2" t="s">
        <v>18224</v>
      </c>
      <c r="M330" s="2" t="s">
        <v>18225</v>
      </c>
      <c r="N330" s="2">
        <v>-0.37896824499999998</v>
      </c>
      <c r="O330" s="2">
        <v>5.6583528000000001E-2</v>
      </c>
      <c r="P330" s="2" t="s">
        <v>46413</v>
      </c>
    </row>
    <row r="331" spans="1:16">
      <c r="A331" s="2" t="s">
        <v>17841</v>
      </c>
      <c r="B331" s="2">
        <v>10952673</v>
      </c>
      <c r="C331" s="2">
        <v>10952959</v>
      </c>
      <c r="D331" s="2" t="s">
        <v>46704</v>
      </c>
      <c r="E331" s="2">
        <v>122.8</v>
      </c>
      <c r="F331" s="2">
        <v>76</v>
      </c>
      <c r="G331" s="6">
        <v>7.3799999999999996E-7</v>
      </c>
      <c r="H331" s="2">
        <v>1.62</v>
      </c>
      <c r="I331" s="2">
        <v>0.617283951</v>
      </c>
      <c r="J331" s="2">
        <v>10130</v>
      </c>
      <c r="K331" s="2" t="s">
        <v>17918</v>
      </c>
      <c r="L331" s="2" t="s">
        <v>17918</v>
      </c>
      <c r="M331" s="2" t="s">
        <v>17919</v>
      </c>
      <c r="N331" s="2">
        <v>0.23275805699999999</v>
      </c>
      <c r="O331" s="2">
        <v>0.69599381299999996</v>
      </c>
      <c r="P331" s="2" t="s">
        <v>46416</v>
      </c>
    </row>
    <row r="332" spans="1:16">
      <c r="A332" s="2" t="s">
        <v>12503</v>
      </c>
      <c r="B332" s="2">
        <v>3767395</v>
      </c>
      <c r="C332" s="2">
        <v>3767782</v>
      </c>
      <c r="D332" s="2" t="s">
        <v>12758</v>
      </c>
      <c r="E332" s="2">
        <v>105.9</v>
      </c>
      <c r="F332" s="2">
        <v>99</v>
      </c>
      <c r="G332" s="6">
        <v>0.28599999999999998</v>
      </c>
      <c r="H332" s="2">
        <v>1.07</v>
      </c>
      <c r="I332" s="2">
        <v>0.93457943899999996</v>
      </c>
      <c r="J332" s="2">
        <v>10131</v>
      </c>
      <c r="K332" s="2" t="s">
        <v>12759</v>
      </c>
      <c r="L332" s="2" t="s">
        <v>36525</v>
      </c>
      <c r="M332" s="2" t="s">
        <v>12760</v>
      </c>
      <c r="N332" s="2">
        <v>-0.14707445099999999</v>
      </c>
      <c r="O332" s="2">
        <v>9.7610796999999999E-2</v>
      </c>
      <c r="P332" s="2" t="s">
        <v>46413</v>
      </c>
    </row>
    <row r="333" spans="1:16">
      <c r="A333" s="2" t="s">
        <v>30638</v>
      </c>
      <c r="B333" s="2">
        <v>152989605</v>
      </c>
      <c r="C333" s="2">
        <v>152989970</v>
      </c>
      <c r="D333" s="2" t="s">
        <v>31314</v>
      </c>
      <c r="E333" s="2">
        <v>74.3</v>
      </c>
      <c r="F333" s="2">
        <v>100</v>
      </c>
      <c r="G333" s="6">
        <v>0.997</v>
      </c>
      <c r="H333" s="2">
        <v>0.74</v>
      </c>
      <c r="I333" s="2">
        <v>1.3513513509999999</v>
      </c>
      <c r="J333" s="2">
        <v>10134</v>
      </c>
      <c r="K333" s="2" t="s">
        <v>31315</v>
      </c>
      <c r="L333" s="2" t="s">
        <v>31315</v>
      </c>
      <c r="M333" s="2" t="s">
        <v>31316</v>
      </c>
      <c r="N333" s="2">
        <v>0.24332756799999999</v>
      </c>
      <c r="O333" s="2">
        <v>-0.43440282400000002</v>
      </c>
      <c r="P333" s="2" t="s">
        <v>46413</v>
      </c>
    </row>
    <row r="334" spans="1:16">
      <c r="A334" s="2" t="s">
        <v>27100</v>
      </c>
      <c r="B334" s="2">
        <v>105924242</v>
      </c>
      <c r="C334" s="2">
        <v>105925595</v>
      </c>
      <c r="D334" s="2" t="s">
        <v>28031</v>
      </c>
      <c r="E334" s="2">
        <v>570.5</v>
      </c>
      <c r="F334" s="2">
        <v>1208</v>
      </c>
      <c r="G334" s="6">
        <v>1</v>
      </c>
      <c r="H334" s="2">
        <v>0.47</v>
      </c>
      <c r="I334" s="2">
        <v>2.1276595739999999</v>
      </c>
      <c r="J334" s="2">
        <v>10135</v>
      </c>
      <c r="K334" s="2" t="s">
        <v>28032</v>
      </c>
      <c r="L334" s="2" t="s">
        <v>28032</v>
      </c>
      <c r="M334" s="2" t="s">
        <v>28033</v>
      </c>
      <c r="N334" s="2">
        <v>-1.145442807</v>
      </c>
      <c r="O334" s="2">
        <v>-1.089267338</v>
      </c>
      <c r="P334" s="2" t="s">
        <v>46409</v>
      </c>
    </row>
    <row r="335" spans="1:16">
      <c r="A335" s="2" t="s">
        <v>8534</v>
      </c>
      <c r="B335" s="2">
        <v>42631833</v>
      </c>
      <c r="C335" s="2">
        <v>42632209</v>
      </c>
      <c r="D335" s="2" t="s">
        <v>46705</v>
      </c>
      <c r="E335" s="2">
        <v>93.7</v>
      </c>
      <c r="F335" s="2">
        <v>84</v>
      </c>
      <c r="G335" s="6">
        <v>0.17599999999999999</v>
      </c>
      <c r="H335" s="2">
        <v>1.1200000000000001</v>
      </c>
      <c r="I335" s="2">
        <v>0.89285714299999996</v>
      </c>
      <c r="J335" s="2">
        <v>10138</v>
      </c>
      <c r="K335" s="2" t="s">
        <v>8906</v>
      </c>
      <c r="L335" s="2" t="s">
        <v>8906</v>
      </c>
      <c r="M335" s="2" t="s">
        <v>8907</v>
      </c>
      <c r="N335" s="2">
        <v>-0.484685272</v>
      </c>
      <c r="O335" s="2">
        <v>0.16349873200000001</v>
      </c>
      <c r="P335" s="2" t="s">
        <v>46413</v>
      </c>
    </row>
    <row r="336" spans="1:16">
      <c r="A336" s="2" t="s">
        <v>13806</v>
      </c>
      <c r="B336" s="2">
        <v>48943471</v>
      </c>
      <c r="C336" s="2">
        <v>48943870</v>
      </c>
      <c r="D336" s="2" t="s">
        <v>46706</v>
      </c>
      <c r="E336" s="2">
        <v>664.3</v>
      </c>
      <c r="F336" s="2">
        <v>354</v>
      </c>
      <c r="G336" s="6">
        <v>5.8700000000000003E-49</v>
      </c>
      <c r="H336" s="2">
        <v>1.88</v>
      </c>
      <c r="I336" s="2">
        <v>0.53191489400000003</v>
      </c>
      <c r="J336" s="2">
        <v>10140</v>
      </c>
      <c r="K336" s="2" t="s">
        <v>14934</v>
      </c>
      <c r="L336" s="2" t="s">
        <v>2749</v>
      </c>
      <c r="M336" s="2" t="s">
        <v>2750</v>
      </c>
      <c r="N336" s="2">
        <v>1.8667334689999999</v>
      </c>
      <c r="O336" s="2">
        <v>0.91073266200000003</v>
      </c>
      <c r="P336" s="2" t="s">
        <v>46415</v>
      </c>
    </row>
    <row r="337" spans="1:16">
      <c r="A337" s="2" t="s">
        <v>13806</v>
      </c>
      <c r="B337" s="2">
        <v>48945012</v>
      </c>
      <c r="C337" s="2">
        <v>48945215</v>
      </c>
      <c r="D337" s="2" t="s">
        <v>46707</v>
      </c>
      <c r="E337" s="2">
        <v>19.399999999999999</v>
      </c>
      <c r="F337" s="2">
        <v>42</v>
      </c>
      <c r="G337" s="6">
        <v>1</v>
      </c>
      <c r="H337" s="2">
        <v>0.46</v>
      </c>
      <c r="I337" s="2">
        <v>2.1739130430000002</v>
      </c>
      <c r="J337" s="2">
        <v>10140</v>
      </c>
      <c r="K337" s="2" t="s">
        <v>14934</v>
      </c>
      <c r="L337" s="2" t="s">
        <v>14935</v>
      </c>
      <c r="M337" s="2" t="s">
        <v>2750</v>
      </c>
      <c r="N337" s="2">
        <v>1.8667334689999999</v>
      </c>
      <c r="O337" s="2">
        <v>-1.1202942339999999</v>
      </c>
      <c r="P337" s="2" t="s">
        <v>46411</v>
      </c>
    </row>
    <row r="338" spans="1:16">
      <c r="A338" s="2" t="s">
        <v>17841</v>
      </c>
      <c r="B338" s="2">
        <v>190627357</v>
      </c>
      <c r="C338" s="2">
        <v>190628020</v>
      </c>
      <c r="D338" s="2" t="s">
        <v>19261</v>
      </c>
      <c r="E338" s="2">
        <v>117.2</v>
      </c>
      <c r="F338" s="2">
        <v>153</v>
      </c>
      <c r="G338" s="6">
        <v>0.999</v>
      </c>
      <c r="H338" s="2">
        <v>0.77</v>
      </c>
      <c r="I338" s="2">
        <v>1.298701299</v>
      </c>
      <c r="J338" s="2">
        <v>101409258</v>
      </c>
      <c r="K338" s="2" t="s">
        <v>19262</v>
      </c>
      <c r="L338" s="2" t="s">
        <v>19262</v>
      </c>
      <c r="M338" s="2" t="s">
        <v>19263</v>
      </c>
      <c r="N338" s="2">
        <v>-7.5452227999999996E-2</v>
      </c>
      <c r="O338" s="2">
        <v>-0.37706964900000001</v>
      </c>
      <c r="P338" s="2" t="s">
        <v>46413</v>
      </c>
    </row>
    <row r="339" spans="1:16">
      <c r="A339" s="2" t="s">
        <v>2847</v>
      </c>
      <c r="B339" s="2">
        <v>110950051</v>
      </c>
      <c r="C339" s="2">
        <v>110950609</v>
      </c>
      <c r="D339" s="2" t="s">
        <v>46708</v>
      </c>
      <c r="E339" s="2">
        <v>258.60000000000002</v>
      </c>
      <c r="F339" s="2">
        <v>199</v>
      </c>
      <c r="G339" s="6">
        <v>3.4999999999999997E-5</v>
      </c>
      <c r="H339" s="2">
        <v>1.3</v>
      </c>
      <c r="I339" s="2">
        <v>0.76923076899999998</v>
      </c>
      <c r="J339" s="2">
        <v>101410535</v>
      </c>
      <c r="K339" s="2" t="s">
        <v>4400</v>
      </c>
      <c r="L339" s="2" t="s">
        <v>4400</v>
      </c>
      <c r="M339" s="2" t="s">
        <v>4401</v>
      </c>
      <c r="N339" s="2">
        <v>2.9385994549999999</v>
      </c>
      <c r="O339" s="2">
        <v>0.37851162300000002</v>
      </c>
      <c r="P339" s="2" t="s">
        <v>46412</v>
      </c>
    </row>
    <row r="340" spans="1:16">
      <c r="A340" s="2" t="s">
        <v>19783</v>
      </c>
      <c r="B340" s="2">
        <v>33866631</v>
      </c>
      <c r="C340" s="2">
        <v>33866900</v>
      </c>
      <c r="D340" s="2" t="s">
        <v>46709</v>
      </c>
      <c r="E340" s="2">
        <v>39.6</v>
      </c>
      <c r="F340" s="2">
        <v>53</v>
      </c>
      <c r="G340" s="6">
        <v>0.98099999999999998</v>
      </c>
      <c r="H340" s="2">
        <v>0.75</v>
      </c>
      <c r="I340" s="2">
        <v>1.3333333329999999</v>
      </c>
      <c r="J340" s="2">
        <v>101410538</v>
      </c>
      <c r="K340" s="2" t="s">
        <v>20140</v>
      </c>
      <c r="L340" s="2" t="s">
        <v>20139</v>
      </c>
      <c r="M340" s="2" t="s">
        <v>20141</v>
      </c>
      <c r="N340" s="2">
        <v>0.37702016999999999</v>
      </c>
      <c r="O340" s="2">
        <v>-0.41503749899999998</v>
      </c>
      <c r="P340" s="2" t="s">
        <v>46413</v>
      </c>
    </row>
    <row r="341" spans="1:16">
      <c r="A341" s="2" t="s">
        <v>27100</v>
      </c>
      <c r="B341" s="2">
        <v>91569949</v>
      </c>
      <c r="C341" s="2">
        <v>91570341</v>
      </c>
      <c r="D341" s="2" t="s">
        <v>46710</v>
      </c>
      <c r="E341" s="2">
        <v>102.6</v>
      </c>
      <c r="F341" s="2">
        <v>92</v>
      </c>
      <c r="G341" s="6">
        <v>0.161</v>
      </c>
      <c r="H341" s="2">
        <v>1.1200000000000001</v>
      </c>
      <c r="I341" s="2">
        <v>0.89285714299999996</v>
      </c>
      <c r="J341" s="2">
        <v>10142</v>
      </c>
      <c r="K341" s="2" t="s">
        <v>27765</v>
      </c>
      <c r="L341" s="2" t="s">
        <v>27765</v>
      </c>
      <c r="M341" s="2" t="s">
        <v>27766</v>
      </c>
      <c r="N341" s="2">
        <v>-0.81496810600000003</v>
      </c>
      <c r="O341" s="2">
        <v>0.16349873200000001</v>
      </c>
      <c r="P341" s="2" t="s">
        <v>46413</v>
      </c>
    </row>
    <row r="342" spans="1:16">
      <c r="A342" s="2" t="s">
        <v>23207</v>
      </c>
      <c r="B342" s="2">
        <v>89978209</v>
      </c>
      <c r="C342" s="2">
        <v>89978496</v>
      </c>
      <c r="D342" s="2" t="s">
        <v>23759</v>
      </c>
      <c r="E342" s="2">
        <v>51.7</v>
      </c>
      <c r="F342" s="2">
        <v>60</v>
      </c>
      <c r="G342" s="6">
        <v>0.89200000000000002</v>
      </c>
      <c r="H342" s="2">
        <v>0.86</v>
      </c>
      <c r="I342" s="2">
        <v>1.162790698</v>
      </c>
      <c r="J342" s="2">
        <v>10144</v>
      </c>
      <c r="K342" s="2" t="s">
        <v>23760</v>
      </c>
      <c r="L342" s="2" t="s">
        <v>23760</v>
      </c>
      <c r="M342" s="2" t="s">
        <v>23761</v>
      </c>
      <c r="N342" s="2">
        <v>-0.98054763700000003</v>
      </c>
      <c r="O342" s="2">
        <v>-0.217591435</v>
      </c>
      <c r="P342" s="2" t="s">
        <v>46413</v>
      </c>
    </row>
    <row r="343" spans="1:16">
      <c r="A343" s="2" t="s">
        <v>15939</v>
      </c>
      <c r="B343" s="2">
        <v>19144136</v>
      </c>
      <c r="C343" s="2">
        <v>19144494</v>
      </c>
      <c r="D343" s="2" t="s">
        <v>16767</v>
      </c>
      <c r="E343" s="2">
        <v>186.7</v>
      </c>
      <c r="F343" s="2">
        <v>143</v>
      </c>
      <c r="G343" s="6">
        <v>3.2499999999999999E-4</v>
      </c>
      <c r="H343" s="2">
        <v>1.31</v>
      </c>
      <c r="I343" s="2">
        <v>0.76335877900000004</v>
      </c>
      <c r="J343" s="2">
        <v>10147</v>
      </c>
      <c r="K343" s="2" t="s">
        <v>16769</v>
      </c>
      <c r="L343" s="2" t="s">
        <v>46711</v>
      </c>
      <c r="M343" s="2" t="s">
        <v>16770</v>
      </c>
      <c r="N343" s="2">
        <v>-0.234387184</v>
      </c>
      <c r="O343" s="2">
        <v>0.38956681199999998</v>
      </c>
      <c r="P343" s="2" t="s">
        <v>46413</v>
      </c>
    </row>
    <row r="344" spans="1:16">
      <c r="A344" s="2" t="s">
        <v>15939</v>
      </c>
      <c r="B344" s="2">
        <v>19145085</v>
      </c>
      <c r="C344" s="2">
        <v>19145332</v>
      </c>
      <c r="D344" s="2" t="s">
        <v>16771</v>
      </c>
      <c r="E344" s="2">
        <v>69.5</v>
      </c>
      <c r="F344" s="2">
        <v>56</v>
      </c>
      <c r="G344" s="6">
        <v>5.0999999999999997E-2</v>
      </c>
      <c r="H344" s="2">
        <v>1.24</v>
      </c>
      <c r="I344" s="2">
        <v>0.80645161300000001</v>
      </c>
      <c r="J344" s="2">
        <v>10147</v>
      </c>
      <c r="K344" s="2" t="s">
        <v>16769</v>
      </c>
      <c r="L344" s="2" t="s">
        <v>38627</v>
      </c>
      <c r="M344" s="2" t="s">
        <v>16770</v>
      </c>
      <c r="N344" s="2">
        <v>-0.234387184</v>
      </c>
      <c r="O344" s="2">
        <v>0.31034012100000002</v>
      </c>
      <c r="P344" s="2" t="s">
        <v>46413</v>
      </c>
    </row>
    <row r="345" spans="1:16">
      <c r="A345" s="2" t="s">
        <v>10053</v>
      </c>
      <c r="B345" s="2">
        <v>97874529</v>
      </c>
      <c r="C345" s="2">
        <v>97874687</v>
      </c>
      <c r="D345" s="2" t="s">
        <v>46712</v>
      </c>
      <c r="E345" s="2">
        <v>50.9</v>
      </c>
      <c r="F345" s="2">
        <v>62</v>
      </c>
      <c r="G345" s="6">
        <v>0.94799999999999995</v>
      </c>
      <c r="H345" s="2">
        <v>0.82</v>
      </c>
      <c r="I345" s="2">
        <v>1.2195121950000001</v>
      </c>
      <c r="J345" s="2">
        <v>10150</v>
      </c>
      <c r="K345" s="2" t="s">
        <v>10468</v>
      </c>
      <c r="L345" s="2" t="s">
        <v>10468</v>
      </c>
      <c r="M345" s="2" t="s">
        <v>10469</v>
      </c>
      <c r="N345" s="2">
        <v>0.104932118</v>
      </c>
      <c r="O345" s="2">
        <v>-0.28630418499999999</v>
      </c>
      <c r="P345" s="2" t="s">
        <v>46413</v>
      </c>
    </row>
    <row r="346" spans="1:16">
      <c r="A346" s="2" t="s">
        <v>8534</v>
      </c>
      <c r="B346" s="2">
        <v>94656247</v>
      </c>
      <c r="C346" s="2">
        <v>94656375</v>
      </c>
      <c r="D346" s="2" t="s">
        <v>46713</v>
      </c>
      <c r="E346" s="2">
        <v>19.399999999999999</v>
      </c>
      <c r="F346" s="2">
        <v>35</v>
      </c>
      <c r="G346" s="6">
        <v>0.999</v>
      </c>
      <c r="H346" s="2">
        <v>0.55000000000000004</v>
      </c>
      <c r="I346" s="2">
        <v>1.818181818</v>
      </c>
      <c r="J346" s="2">
        <v>10154</v>
      </c>
      <c r="K346" s="2" t="s">
        <v>46715</v>
      </c>
      <c r="L346" s="2" t="s">
        <v>46714</v>
      </c>
      <c r="M346" s="2" t="s">
        <v>46716</v>
      </c>
      <c r="N346" s="2">
        <v>1.243925583</v>
      </c>
      <c r="O346" s="2">
        <v>-0.86249647600000001</v>
      </c>
      <c r="P346" s="2" t="s">
        <v>46411</v>
      </c>
    </row>
    <row r="347" spans="1:16">
      <c r="A347" s="2" t="s">
        <v>15939</v>
      </c>
      <c r="B347" s="2">
        <v>59055606</v>
      </c>
      <c r="C347" s="2">
        <v>59056528</v>
      </c>
      <c r="D347" s="2" t="s">
        <v>17823</v>
      </c>
      <c r="E347" s="2">
        <v>404</v>
      </c>
      <c r="F347" s="2">
        <v>395</v>
      </c>
      <c r="G347" s="6">
        <v>0.33200000000000002</v>
      </c>
      <c r="H347" s="2">
        <v>1.02</v>
      </c>
      <c r="I347" s="2">
        <v>0.98039215700000004</v>
      </c>
      <c r="J347" s="2">
        <v>10155</v>
      </c>
      <c r="K347" s="2" t="s">
        <v>17824</v>
      </c>
      <c r="L347" s="2" t="s">
        <v>17824</v>
      </c>
      <c r="M347" s="2" t="s">
        <v>17825</v>
      </c>
      <c r="N347" s="2">
        <v>0.32184279100000002</v>
      </c>
      <c r="O347" s="2">
        <v>2.8569152E-2</v>
      </c>
      <c r="P347" s="2" t="s">
        <v>46413</v>
      </c>
    </row>
    <row r="348" spans="1:16">
      <c r="A348" s="2" t="s">
        <v>13806</v>
      </c>
      <c r="B348" s="2">
        <v>4607271</v>
      </c>
      <c r="C348" s="2">
        <v>4607698</v>
      </c>
      <c r="D348" s="2" t="s">
        <v>46717</v>
      </c>
      <c r="E348" s="2">
        <v>148.69999999999999</v>
      </c>
      <c r="F348" s="2">
        <v>120</v>
      </c>
      <c r="G348" s="6">
        <v>7.4000000000000003E-3</v>
      </c>
      <c r="H348" s="2">
        <v>1.24</v>
      </c>
      <c r="I348" s="2">
        <v>0.80645161300000001</v>
      </c>
      <c r="J348" s="2">
        <v>101559451</v>
      </c>
      <c r="K348" s="2" t="s">
        <v>13915</v>
      </c>
      <c r="L348" s="2" t="s">
        <v>13915</v>
      </c>
      <c r="M348" s="2" t="s">
        <v>13916</v>
      </c>
      <c r="N348" s="2">
        <v>1.152003093</v>
      </c>
      <c r="O348" s="2">
        <v>0.31034012100000002</v>
      </c>
      <c r="P348" s="2" t="s">
        <v>46413</v>
      </c>
    </row>
    <row r="349" spans="1:16">
      <c r="A349" s="2" t="s">
        <v>30638</v>
      </c>
      <c r="B349" s="2">
        <v>40439948</v>
      </c>
      <c r="C349" s="2">
        <v>40440448</v>
      </c>
      <c r="D349" s="2" t="s">
        <v>30768</v>
      </c>
      <c r="E349" s="2">
        <v>100.2</v>
      </c>
      <c r="F349" s="2">
        <v>43</v>
      </c>
      <c r="G349" s="6">
        <v>8.7300000000000004E-14</v>
      </c>
      <c r="H349" s="2">
        <v>2.33</v>
      </c>
      <c r="I349" s="2">
        <v>0.42918454900000003</v>
      </c>
      <c r="J349" s="2">
        <v>10159</v>
      </c>
      <c r="K349" s="2" t="s">
        <v>30770</v>
      </c>
      <c r="L349" s="2" t="s">
        <v>30770</v>
      </c>
      <c r="M349" s="2" t="s">
        <v>30771</v>
      </c>
      <c r="N349" s="2">
        <v>0.51783965399999998</v>
      </c>
      <c r="O349" s="2">
        <v>1.220329955</v>
      </c>
      <c r="P349" s="2" t="s">
        <v>46416</v>
      </c>
    </row>
    <row r="350" spans="1:16">
      <c r="A350" s="2" t="s">
        <v>10053</v>
      </c>
      <c r="B350" s="2">
        <v>98795341</v>
      </c>
      <c r="C350" s="2">
        <v>98795509</v>
      </c>
      <c r="D350" s="2" t="s">
        <v>46718</v>
      </c>
      <c r="E350" s="2">
        <v>21</v>
      </c>
      <c r="F350" s="2">
        <v>41</v>
      </c>
      <c r="G350" s="6">
        <v>1</v>
      </c>
      <c r="H350" s="2">
        <v>0.51</v>
      </c>
      <c r="I350" s="2">
        <v>1.9607843140000001</v>
      </c>
      <c r="J350" s="2">
        <v>10160</v>
      </c>
      <c r="K350" s="2" t="s">
        <v>10472</v>
      </c>
      <c r="L350" s="2" t="s">
        <v>10472</v>
      </c>
      <c r="M350" s="2" t="s">
        <v>10473</v>
      </c>
      <c r="N350" s="2">
        <v>0.26105215799999998</v>
      </c>
      <c r="O350" s="2">
        <v>-0.97143084800000001</v>
      </c>
      <c r="P350" s="2" t="s">
        <v>46409</v>
      </c>
    </row>
    <row r="351" spans="1:16">
      <c r="A351" s="2" t="s">
        <v>10053</v>
      </c>
      <c r="B351" s="2">
        <v>48987232</v>
      </c>
      <c r="C351" s="2">
        <v>48987439</v>
      </c>
      <c r="D351" s="2" t="s">
        <v>46719</v>
      </c>
      <c r="E351" s="2">
        <v>37.200000000000003</v>
      </c>
      <c r="F351" s="2">
        <v>33</v>
      </c>
      <c r="G351" s="6">
        <v>0.26500000000000001</v>
      </c>
      <c r="H351" s="2">
        <v>1.1299999999999999</v>
      </c>
      <c r="I351" s="2">
        <v>0.88495575199999998</v>
      </c>
      <c r="J351" s="2">
        <v>10161</v>
      </c>
      <c r="K351" s="2" t="s">
        <v>10318</v>
      </c>
      <c r="L351" s="2" t="s">
        <v>10317</v>
      </c>
      <c r="M351" s="2" t="s">
        <v>10319</v>
      </c>
      <c r="N351" s="2">
        <v>0.116575577</v>
      </c>
      <c r="O351" s="2">
        <v>0.17632277299999999</v>
      </c>
      <c r="P351" s="2" t="s">
        <v>46413</v>
      </c>
    </row>
    <row r="352" spans="1:16">
      <c r="A352" s="2" t="s">
        <v>8534</v>
      </c>
      <c r="B352" s="2">
        <v>7125629</v>
      </c>
      <c r="C352" s="2">
        <v>7125810</v>
      </c>
      <c r="D352" s="2" t="s">
        <v>46720</v>
      </c>
      <c r="E352" s="2">
        <v>63.8</v>
      </c>
      <c r="F352" s="2">
        <v>60</v>
      </c>
      <c r="G352" s="6">
        <v>0.36599999999999999</v>
      </c>
      <c r="H352" s="2">
        <v>1.06</v>
      </c>
      <c r="I352" s="2">
        <v>0.94339622599999995</v>
      </c>
      <c r="J352" s="2">
        <v>10162</v>
      </c>
      <c r="K352" s="2" t="s">
        <v>8669</v>
      </c>
      <c r="L352" s="2" t="s">
        <v>8669</v>
      </c>
      <c r="M352" s="2" t="s">
        <v>8670</v>
      </c>
      <c r="N352" s="2">
        <v>0.498230175</v>
      </c>
      <c r="O352" s="2">
        <v>8.4064264999999999E-2</v>
      </c>
      <c r="P352" s="2" t="s">
        <v>46413</v>
      </c>
    </row>
    <row r="353" spans="1:16">
      <c r="A353" s="2" t="s">
        <v>2847</v>
      </c>
      <c r="B353" s="2">
        <v>27816479</v>
      </c>
      <c r="C353" s="2">
        <v>27816756</v>
      </c>
      <c r="D353" s="2" t="s">
        <v>46721</v>
      </c>
      <c r="E353" s="2">
        <v>139.80000000000001</v>
      </c>
      <c r="F353" s="2">
        <v>105</v>
      </c>
      <c r="G353" s="6">
        <v>8.7200000000000005E-4</v>
      </c>
      <c r="H353" s="2">
        <v>1.33</v>
      </c>
      <c r="I353" s="2">
        <v>0.75187969899999996</v>
      </c>
      <c r="J353" s="2">
        <v>10163</v>
      </c>
      <c r="K353" s="2" t="s">
        <v>3384</v>
      </c>
      <c r="L353" s="2" t="s">
        <v>3386</v>
      </c>
      <c r="M353" s="2" t="s">
        <v>3385</v>
      </c>
      <c r="N353" s="2">
        <v>-4.6542585999999997E-2</v>
      </c>
      <c r="O353" s="2">
        <v>0.411426246</v>
      </c>
      <c r="P353" s="2" t="s">
        <v>46413</v>
      </c>
    </row>
    <row r="354" spans="1:16">
      <c r="A354" s="2" t="s">
        <v>2847</v>
      </c>
      <c r="B354" s="2">
        <v>27817076</v>
      </c>
      <c r="C354" s="2">
        <v>27817285</v>
      </c>
      <c r="D354" s="2" t="s">
        <v>46722</v>
      </c>
      <c r="E354" s="2">
        <v>36.4</v>
      </c>
      <c r="F354" s="2">
        <v>66</v>
      </c>
      <c r="G354" s="6">
        <v>1</v>
      </c>
      <c r="H354" s="2">
        <v>0.55000000000000004</v>
      </c>
      <c r="I354" s="2">
        <v>1.818181818</v>
      </c>
      <c r="J354" s="2">
        <v>10163</v>
      </c>
      <c r="K354" s="2" t="s">
        <v>3384</v>
      </c>
      <c r="L354" s="2" t="s">
        <v>3384</v>
      </c>
      <c r="M354" s="2" t="s">
        <v>3385</v>
      </c>
      <c r="N354" s="2">
        <v>-4.6542585999999997E-2</v>
      </c>
      <c r="O354" s="2">
        <v>-0.86249647600000001</v>
      </c>
      <c r="P354" s="2" t="s">
        <v>46409</v>
      </c>
    </row>
    <row r="355" spans="1:16">
      <c r="A355" s="2" t="s">
        <v>27100</v>
      </c>
      <c r="B355" s="2">
        <v>95950674</v>
      </c>
      <c r="C355" s="2">
        <v>95951013</v>
      </c>
      <c r="D355" s="2" t="s">
        <v>27800</v>
      </c>
      <c r="E355" s="2">
        <v>123.6</v>
      </c>
      <c r="F355" s="2">
        <v>79</v>
      </c>
      <c r="G355" s="6">
        <v>2.79E-6</v>
      </c>
      <c r="H355" s="2">
        <v>1.57</v>
      </c>
      <c r="I355" s="2">
        <v>0.63694267500000001</v>
      </c>
      <c r="J355" s="2">
        <v>10165</v>
      </c>
      <c r="K355" s="2" t="s">
        <v>27803</v>
      </c>
      <c r="L355" s="2" t="s">
        <v>27803</v>
      </c>
      <c r="M355" s="2" t="s">
        <v>27804</v>
      </c>
      <c r="N355" s="2">
        <v>-1.8007972059999999</v>
      </c>
      <c r="O355" s="2">
        <v>0.65076455899999996</v>
      </c>
      <c r="P355" s="2" t="s">
        <v>46417</v>
      </c>
    </row>
    <row r="356" spans="1:16">
      <c r="A356" s="2" t="s">
        <v>10053</v>
      </c>
      <c r="B356" s="2">
        <v>41363299</v>
      </c>
      <c r="C356" s="2">
        <v>41363858</v>
      </c>
      <c r="D356" s="2" t="s">
        <v>10238</v>
      </c>
      <c r="E356" s="2">
        <v>159.19999999999999</v>
      </c>
      <c r="F356" s="2">
        <v>224</v>
      </c>
      <c r="G356" s="6">
        <v>1</v>
      </c>
      <c r="H356" s="2">
        <v>0.71</v>
      </c>
      <c r="I356" s="2">
        <v>1.4084507040000001</v>
      </c>
      <c r="J356" s="2">
        <v>10166</v>
      </c>
      <c r="K356" s="2" t="s">
        <v>10239</v>
      </c>
      <c r="L356" s="2" t="s">
        <v>10239</v>
      </c>
      <c r="M356" s="2" t="s">
        <v>10240</v>
      </c>
      <c r="N356" s="2">
        <v>-0.238355132</v>
      </c>
      <c r="O356" s="2">
        <v>-0.49410906999999998</v>
      </c>
      <c r="P356" s="2" t="s">
        <v>46413</v>
      </c>
    </row>
    <row r="357" spans="1:16">
      <c r="A357" s="2" t="s">
        <v>21545</v>
      </c>
      <c r="B357" s="2">
        <v>44666215</v>
      </c>
      <c r="C357" s="2">
        <v>44666682</v>
      </c>
      <c r="D357" s="2" t="s">
        <v>46723</v>
      </c>
      <c r="E357" s="2">
        <v>164.9</v>
      </c>
      <c r="F357" s="2">
        <v>128</v>
      </c>
      <c r="G357" s="6">
        <v>1.2600000000000001E-3</v>
      </c>
      <c r="H357" s="2">
        <v>1.29</v>
      </c>
      <c r="I357" s="2">
        <v>0.77519379799999999</v>
      </c>
      <c r="J357" s="2">
        <v>10168</v>
      </c>
      <c r="K357" s="2" t="s">
        <v>21922</v>
      </c>
      <c r="L357" s="2" t="s">
        <v>21921</v>
      </c>
      <c r="M357" s="2" t="s">
        <v>21923</v>
      </c>
      <c r="N357" s="2">
        <v>0.42276131500000003</v>
      </c>
      <c r="O357" s="2">
        <v>0.36737106600000002</v>
      </c>
      <c r="P357" s="2" t="s">
        <v>46413</v>
      </c>
    </row>
    <row r="358" spans="1:16">
      <c r="A358" s="2" t="s">
        <v>11543</v>
      </c>
      <c r="B358" s="2">
        <v>44069189</v>
      </c>
      <c r="C358" s="2">
        <v>44069425</v>
      </c>
      <c r="D358" s="2" t="s">
        <v>46724</v>
      </c>
      <c r="E358" s="2">
        <v>42.8</v>
      </c>
      <c r="F358" s="2">
        <v>60</v>
      </c>
      <c r="G358" s="6">
        <v>0.99399999999999999</v>
      </c>
      <c r="H358" s="2">
        <v>0.71</v>
      </c>
      <c r="I358" s="2">
        <v>1.4084507040000001</v>
      </c>
      <c r="J358" s="2">
        <v>10169</v>
      </c>
      <c r="K358" s="2" t="s">
        <v>11776</v>
      </c>
      <c r="L358" s="2" t="s">
        <v>11775</v>
      </c>
      <c r="M358" s="2" t="s">
        <v>11777</v>
      </c>
      <c r="N358" s="2">
        <v>0.65068984900000004</v>
      </c>
      <c r="O358" s="2">
        <v>-0.49410906999999998</v>
      </c>
      <c r="P358" s="2" t="s">
        <v>46413</v>
      </c>
    </row>
    <row r="359" spans="1:16">
      <c r="A359" s="2" t="s">
        <v>11543</v>
      </c>
      <c r="B359" s="2">
        <v>44084408</v>
      </c>
      <c r="C359" s="2">
        <v>44084793</v>
      </c>
      <c r="D359" s="2" t="s">
        <v>46725</v>
      </c>
      <c r="E359" s="2">
        <v>224.7</v>
      </c>
      <c r="F359" s="2">
        <v>151</v>
      </c>
      <c r="G359" s="6">
        <v>1.74E-8</v>
      </c>
      <c r="H359" s="2">
        <v>1.49</v>
      </c>
      <c r="I359" s="2">
        <v>0.67114094000000002</v>
      </c>
      <c r="J359" s="2">
        <v>10169</v>
      </c>
      <c r="K359" s="2" t="s">
        <v>11776</v>
      </c>
      <c r="L359" s="2" t="s">
        <v>11780</v>
      </c>
      <c r="M359" s="2" t="s">
        <v>11777</v>
      </c>
      <c r="N359" s="2">
        <v>0.65068984900000004</v>
      </c>
      <c r="O359" s="2">
        <v>0.57531233100000001</v>
      </c>
      <c r="P359" s="2" t="s">
        <v>46416</v>
      </c>
    </row>
    <row r="360" spans="1:16">
      <c r="A360" s="2" t="s">
        <v>8534</v>
      </c>
      <c r="B360" s="2">
        <v>56360474</v>
      </c>
      <c r="C360" s="2">
        <v>56360698</v>
      </c>
      <c r="D360" s="2" t="s">
        <v>9199</v>
      </c>
      <c r="E360" s="2">
        <v>50.9</v>
      </c>
      <c r="F360" s="2">
        <v>67</v>
      </c>
      <c r="G360" s="6">
        <v>0.98699999999999999</v>
      </c>
      <c r="H360" s="2">
        <v>0.76</v>
      </c>
      <c r="I360" s="2">
        <v>1.315789474</v>
      </c>
      <c r="J360" s="2">
        <v>1017</v>
      </c>
      <c r="K360" s="2" t="s">
        <v>9200</v>
      </c>
      <c r="L360" s="2" t="s">
        <v>46726</v>
      </c>
      <c r="M360" s="2" t="s">
        <v>9201</v>
      </c>
      <c r="N360" s="2">
        <v>0.23277156700000001</v>
      </c>
      <c r="O360" s="2">
        <v>-0.39592867599999998</v>
      </c>
      <c r="P360" s="2" t="s">
        <v>46413</v>
      </c>
    </row>
    <row r="361" spans="1:16">
      <c r="A361" s="2" t="s">
        <v>29527</v>
      </c>
      <c r="B361" s="2">
        <v>4792898</v>
      </c>
      <c r="C361" s="2">
        <v>4793084</v>
      </c>
      <c r="D361" s="2" t="s">
        <v>46727</v>
      </c>
      <c r="E361" s="2">
        <v>55</v>
      </c>
      <c r="F361" s="2">
        <v>43</v>
      </c>
      <c r="G361" s="6">
        <v>5.8599999999999999E-2</v>
      </c>
      <c r="H361" s="2">
        <v>1.28</v>
      </c>
      <c r="I361" s="2">
        <v>0.78125</v>
      </c>
      <c r="J361" s="2">
        <v>10171</v>
      </c>
      <c r="K361" s="2" t="s">
        <v>29559</v>
      </c>
      <c r="L361" s="2" t="s">
        <v>29559</v>
      </c>
      <c r="M361" s="2" t="s">
        <v>29560</v>
      </c>
      <c r="N361" s="2">
        <v>-2.2734626059999998</v>
      </c>
      <c r="O361" s="2">
        <v>0.35614381000000001</v>
      </c>
      <c r="P361" s="2" t="s">
        <v>46414</v>
      </c>
    </row>
    <row r="362" spans="1:16">
      <c r="A362" s="2" t="s">
        <v>20890</v>
      </c>
      <c r="B362" s="2">
        <v>24666613</v>
      </c>
      <c r="C362" s="2">
        <v>24667445</v>
      </c>
      <c r="D362" s="2" t="s">
        <v>21038</v>
      </c>
      <c r="E362" s="2">
        <v>224.7</v>
      </c>
      <c r="F362" s="2">
        <v>290</v>
      </c>
      <c r="G362" s="6">
        <v>1</v>
      </c>
      <c r="H362" s="2">
        <v>0.77</v>
      </c>
      <c r="I362" s="2">
        <v>1.298701299</v>
      </c>
      <c r="J362" s="2">
        <v>101730217</v>
      </c>
      <c r="K362" s="2" t="s">
        <v>46728</v>
      </c>
      <c r="L362" s="2" t="s">
        <v>46728</v>
      </c>
      <c r="M362" s="2" t="s">
        <v>46729</v>
      </c>
      <c r="N362" s="2">
        <v>2.665882496</v>
      </c>
      <c r="O362" s="2">
        <v>-0.37706964900000001</v>
      </c>
      <c r="P362" s="2" t="s">
        <v>46412</v>
      </c>
    </row>
    <row r="363" spans="1:16">
      <c r="A363" s="2" t="s">
        <v>28459</v>
      </c>
      <c r="B363" s="2">
        <v>22423216</v>
      </c>
      <c r="C363" s="2">
        <v>22423588</v>
      </c>
      <c r="D363" s="2" t="s">
        <v>46730</v>
      </c>
      <c r="E363" s="2">
        <v>24.2</v>
      </c>
      <c r="F363" s="2">
        <v>73</v>
      </c>
      <c r="G363" s="6">
        <v>1</v>
      </c>
      <c r="H363" s="2">
        <v>0.33</v>
      </c>
      <c r="I363" s="2">
        <v>3.0303030299999998</v>
      </c>
      <c r="J363" s="2">
        <v>10174</v>
      </c>
      <c r="K363" s="2" t="s">
        <v>28584</v>
      </c>
      <c r="L363" s="2" t="s">
        <v>28583</v>
      </c>
      <c r="M363" s="2" t="s">
        <v>28585</v>
      </c>
      <c r="N363" s="2">
        <v>-1.230038835</v>
      </c>
      <c r="O363" s="2">
        <v>-1.59946207</v>
      </c>
      <c r="P363" s="2" t="s">
        <v>46410</v>
      </c>
    </row>
    <row r="364" spans="1:16">
      <c r="A364" s="2" t="s">
        <v>10603</v>
      </c>
      <c r="B364" s="2">
        <v>54907862</v>
      </c>
      <c r="C364" s="2">
        <v>54908255</v>
      </c>
      <c r="D364" s="2" t="s">
        <v>46731</v>
      </c>
      <c r="E364" s="2">
        <v>117.2</v>
      </c>
      <c r="F364" s="2">
        <v>90</v>
      </c>
      <c r="G364" s="6">
        <v>3.5999999999999999E-3</v>
      </c>
      <c r="H364" s="2">
        <v>1.3</v>
      </c>
      <c r="I364" s="2">
        <v>0.76923076899999998</v>
      </c>
      <c r="J364" s="2">
        <v>10175</v>
      </c>
      <c r="K364" s="2" t="s">
        <v>10964</v>
      </c>
      <c r="L364" s="2" t="s">
        <v>10964</v>
      </c>
      <c r="M364" s="2" t="s">
        <v>10965</v>
      </c>
      <c r="N364" s="2">
        <v>0.61102053499999998</v>
      </c>
      <c r="O364" s="2">
        <v>0.37851162300000002</v>
      </c>
      <c r="P364" s="2" t="s">
        <v>46413</v>
      </c>
    </row>
    <row r="365" spans="1:16">
      <c r="A365" s="2" t="s">
        <v>17841</v>
      </c>
      <c r="B365" s="2">
        <v>241525412</v>
      </c>
      <c r="C365" s="2">
        <v>241525863</v>
      </c>
      <c r="D365" s="2" t="s">
        <v>19731</v>
      </c>
      <c r="E365" s="2">
        <v>137.4</v>
      </c>
      <c r="F365" s="2">
        <v>86</v>
      </c>
      <c r="G365" s="6">
        <v>2.4699999999999998E-7</v>
      </c>
      <c r="H365" s="2">
        <v>1.6</v>
      </c>
      <c r="I365" s="2">
        <v>0.625</v>
      </c>
      <c r="J365" s="2">
        <v>101752400</v>
      </c>
      <c r="K365" s="2" t="s">
        <v>19733</v>
      </c>
      <c r="L365" s="2" t="s">
        <v>19733</v>
      </c>
      <c r="M365" s="2" t="s">
        <v>19734</v>
      </c>
      <c r="N365" s="2">
        <v>1.9502469650000001</v>
      </c>
      <c r="O365" s="2">
        <v>0.67807190500000003</v>
      </c>
      <c r="P365" s="2" t="s">
        <v>46415</v>
      </c>
    </row>
    <row r="366" spans="1:16">
      <c r="A366" s="2" t="s">
        <v>6973</v>
      </c>
      <c r="B366" s="2">
        <v>114270611</v>
      </c>
      <c r="C366" s="2">
        <v>114271540</v>
      </c>
      <c r="D366" s="2" t="s">
        <v>46732</v>
      </c>
      <c r="E366" s="2">
        <v>425.9</v>
      </c>
      <c r="F366" s="2">
        <v>345</v>
      </c>
      <c r="G366" s="6">
        <v>1.7499999999999998E-5</v>
      </c>
      <c r="H366" s="2">
        <v>1.23</v>
      </c>
      <c r="I366" s="2">
        <v>0.81300813000000005</v>
      </c>
      <c r="J366" s="2">
        <v>10179</v>
      </c>
      <c r="K366" s="2" t="s">
        <v>8305</v>
      </c>
      <c r="L366" s="2" t="s">
        <v>34222</v>
      </c>
      <c r="M366" s="2" t="s">
        <v>8306</v>
      </c>
      <c r="N366" s="2">
        <v>-0.70932283900000004</v>
      </c>
      <c r="O366" s="2">
        <v>0.29865831599999998</v>
      </c>
      <c r="P366" s="2" t="s">
        <v>46413</v>
      </c>
    </row>
    <row r="367" spans="1:16">
      <c r="A367" s="2" t="s">
        <v>21545</v>
      </c>
      <c r="B367" s="2">
        <v>49977439</v>
      </c>
      <c r="C367" s="2">
        <v>49978018</v>
      </c>
      <c r="D367" s="2" t="s">
        <v>46733</v>
      </c>
      <c r="E367" s="2">
        <v>281.2</v>
      </c>
      <c r="F367" s="2">
        <v>172</v>
      </c>
      <c r="G367" s="6">
        <v>1.6499999999999999E-14</v>
      </c>
      <c r="H367" s="2">
        <v>1.63</v>
      </c>
      <c r="I367" s="2">
        <v>0.61349693299999997</v>
      </c>
      <c r="J367" s="2">
        <v>10180</v>
      </c>
      <c r="K367" s="2" t="s">
        <v>22103</v>
      </c>
      <c r="L367" s="2" t="s">
        <v>46734</v>
      </c>
      <c r="M367" s="2" t="s">
        <v>22104</v>
      </c>
      <c r="N367" s="2">
        <v>-0.34391024100000001</v>
      </c>
      <c r="O367" s="2">
        <v>0.70487196399999996</v>
      </c>
      <c r="P367" s="2" t="s">
        <v>46416</v>
      </c>
    </row>
    <row r="368" spans="1:16">
      <c r="A368" s="2" t="s">
        <v>28459</v>
      </c>
      <c r="B368" s="2">
        <v>128413205</v>
      </c>
      <c r="C368" s="2">
        <v>128413369</v>
      </c>
      <c r="D368" s="2" t="s">
        <v>46735</v>
      </c>
      <c r="E368" s="2">
        <v>15.4</v>
      </c>
      <c r="F368" s="2">
        <v>48</v>
      </c>
      <c r="G368" s="6">
        <v>1</v>
      </c>
      <c r="H368" s="2">
        <v>0.32</v>
      </c>
      <c r="I368" s="2">
        <v>3.125</v>
      </c>
      <c r="J368" s="2">
        <v>101805488</v>
      </c>
      <c r="K368" s="2" t="s">
        <v>29266</v>
      </c>
      <c r="L368" s="2" t="s">
        <v>29266</v>
      </c>
      <c r="M368" s="2" t="s">
        <v>29267</v>
      </c>
      <c r="N368" s="2">
        <v>0</v>
      </c>
      <c r="O368" s="2">
        <v>-1.6438561899999999</v>
      </c>
      <c r="P368" s="2" t="s">
        <v>46409</v>
      </c>
    </row>
    <row r="369" spans="1:16">
      <c r="A369" s="2" t="s">
        <v>21545</v>
      </c>
      <c r="B369" s="2">
        <v>50126304</v>
      </c>
      <c r="C369" s="2">
        <v>50126547</v>
      </c>
      <c r="D369" s="2" t="s">
        <v>46736</v>
      </c>
      <c r="E369" s="2">
        <v>231.1</v>
      </c>
      <c r="F369" s="2">
        <v>69</v>
      </c>
      <c r="G369" s="6">
        <v>5.1000000000000004E-53</v>
      </c>
      <c r="H369" s="2">
        <v>3.35</v>
      </c>
      <c r="I369" s="2">
        <v>0.29850746299999997</v>
      </c>
      <c r="J369" s="2">
        <v>10181</v>
      </c>
      <c r="K369" s="2" t="s">
        <v>22107</v>
      </c>
      <c r="L369" s="2" t="s">
        <v>22107</v>
      </c>
      <c r="M369" s="2" t="s">
        <v>1088</v>
      </c>
      <c r="N369" s="2">
        <v>-7.4000580999999996E-2</v>
      </c>
      <c r="O369" s="2">
        <v>1.744161096</v>
      </c>
      <c r="P369" s="2" t="s">
        <v>46416</v>
      </c>
    </row>
    <row r="370" spans="1:16">
      <c r="A370" s="2" t="s">
        <v>24249</v>
      </c>
      <c r="B370" s="2">
        <v>77944493</v>
      </c>
      <c r="C370" s="2">
        <v>77944729</v>
      </c>
      <c r="D370" s="2" t="s">
        <v>46737</v>
      </c>
      <c r="E370" s="2">
        <v>22.6</v>
      </c>
      <c r="F370" s="2">
        <v>64</v>
      </c>
      <c r="G370" s="6">
        <v>1</v>
      </c>
      <c r="H370" s="2">
        <v>0.35</v>
      </c>
      <c r="I370" s="2">
        <v>2.8571428569999999</v>
      </c>
      <c r="J370" s="2">
        <v>10184</v>
      </c>
      <c r="K370" s="2" t="s">
        <v>24736</v>
      </c>
      <c r="L370" s="2" t="s">
        <v>24736</v>
      </c>
      <c r="M370" s="2" t="s">
        <v>24737</v>
      </c>
      <c r="N370" s="2">
        <v>-2.449307401</v>
      </c>
      <c r="O370" s="2">
        <v>-1.5145731730000001</v>
      </c>
      <c r="P370" s="2" t="s">
        <v>46410</v>
      </c>
    </row>
    <row r="371" spans="1:16">
      <c r="A371" s="2" t="s">
        <v>10053</v>
      </c>
      <c r="B371" s="2">
        <v>40177269</v>
      </c>
      <c r="C371" s="2">
        <v>40177539</v>
      </c>
      <c r="D371" s="2" t="s">
        <v>10226</v>
      </c>
      <c r="E371" s="2">
        <v>85.7</v>
      </c>
      <c r="F371" s="2">
        <v>90</v>
      </c>
      <c r="G371" s="6">
        <v>0.71499999999999997</v>
      </c>
      <c r="H371" s="2">
        <v>0.95</v>
      </c>
      <c r="I371" s="2">
        <v>1.052631579</v>
      </c>
      <c r="J371" s="2">
        <v>10186</v>
      </c>
      <c r="K371" s="2" t="s">
        <v>10227</v>
      </c>
      <c r="L371" s="2" t="s">
        <v>10227</v>
      </c>
      <c r="M371" s="2" t="s">
        <v>10228</v>
      </c>
      <c r="N371" s="2">
        <v>0.42098676600000001</v>
      </c>
      <c r="O371" s="2">
        <v>-7.4000580999999996E-2</v>
      </c>
      <c r="P371" s="2" t="s">
        <v>46413</v>
      </c>
    </row>
    <row r="372" spans="1:16">
      <c r="A372" s="2" t="s">
        <v>13806</v>
      </c>
      <c r="B372" s="2">
        <v>79849130</v>
      </c>
      <c r="C372" s="2">
        <v>79849899</v>
      </c>
      <c r="D372" s="2" t="s">
        <v>15440</v>
      </c>
      <c r="E372" s="2">
        <v>256.2</v>
      </c>
      <c r="F372" s="2">
        <v>194</v>
      </c>
      <c r="G372" s="6">
        <v>1.22E-5</v>
      </c>
      <c r="H372" s="2">
        <v>1.32</v>
      </c>
      <c r="I372" s="2">
        <v>0.75757575799999999</v>
      </c>
      <c r="J372" s="2">
        <v>10189</v>
      </c>
      <c r="K372" s="2" t="s">
        <v>15442</v>
      </c>
      <c r="L372" s="2" t="s">
        <v>15442</v>
      </c>
      <c r="M372" s="2" t="s">
        <v>15443</v>
      </c>
      <c r="N372" s="2">
        <v>-1.337520394</v>
      </c>
      <c r="O372" s="2">
        <v>0.40053792999999999</v>
      </c>
      <c r="P372" s="2" t="s">
        <v>46414</v>
      </c>
    </row>
    <row r="373" spans="1:16">
      <c r="A373" s="2" t="s">
        <v>8534</v>
      </c>
      <c r="B373" s="2">
        <v>58145961</v>
      </c>
      <c r="C373" s="2">
        <v>58146278</v>
      </c>
      <c r="D373" s="2" t="s">
        <v>9329</v>
      </c>
      <c r="E373" s="2">
        <v>111.5</v>
      </c>
      <c r="F373" s="2">
        <v>92</v>
      </c>
      <c r="G373" s="6">
        <v>2.9700000000000001E-2</v>
      </c>
      <c r="H373" s="2">
        <v>1.21</v>
      </c>
      <c r="I373" s="2">
        <v>0.82644628099999995</v>
      </c>
      <c r="J373" s="2">
        <v>1019</v>
      </c>
      <c r="K373" s="2" t="s">
        <v>9330</v>
      </c>
      <c r="L373" s="2" t="s">
        <v>9330</v>
      </c>
      <c r="M373" s="2" t="s">
        <v>9331</v>
      </c>
      <c r="N373" s="2">
        <v>-0.43729227900000001</v>
      </c>
      <c r="O373" s="2">
        <v>0.275007047</v>
      </c>
      <c r="P373" s="2" t="s">
        <v>46413</v>
      </c>
    </row>
    <row r="374" spans="1:16">
      <c r="A374" s="2" t="s">
        <v>17841</v>
      </c>
      <c r="B374" s="2">
        <v>99952433</v>
      </c>
      <c r="C374" s="2">
        <v>99953170</v>
      </c>
      <c r="D374" s="2" t="s">
        <v>46738</v>
      </c>
      <c r="E374" s="2">
        <v>277.2</v>
      </c>
      <c r="F374" s="2">
        <v>159</v>
      </c>
      <c r="G374" s="6">
        <v>1.6300000000000001E-17</v>
      </c>
      <c r="H374" s="2">
        <v>1.74</v>
      </c>
      <c r="I374" s="2">
        <v>0.57471264399999999</v>
      </c>
      <c r="J374" s="2">
        <v>10190</v>
      </c>
      <c r="K374" s="2" t="s">
        <v>18743</v>
      </c>
      <c r="L374" s="2" t="s">
        <v>18743</v>
      </c>
      <c r="M374" s="2" t="s">
        <v>18744</v>
      </c>
      <c r="N374" s="2">
        <v>-0.79400889699999999</v>
      </c>
      <c r="O374" s="2">
        <v>0.799087306</v>
      </c>
      <c r="P374" s="2" t="s">
        <v>46416</v>
      </c>
    </row>
    <row r="375" spans="1:16">
      <c r="A375" s="2" t="s">
        <v>27100</v>
      </c>
      <c r="B375" s="2">
        <v>1199633</v>
      </c>
      <c r="C375" s="2">
        <v>1200615</v>
      </c>
      <c r="D375" s="2" t="s">
        <v>46739</v>
      </c>
      <c r="E375" s="2">
        <v>287.7</v>
      </c>
      <c r="F375" s="2">
        <v>317</v>
      </c>
      <c r="G375" s="6">
        <v>0.95799999999999996</v>
      </c>
      <c r="H375" s="2">
        <v>0.91</v>
      </c>
      <c r="I375" s="2">
        <v>1.0989010990000001</v>
      </c>
      <c r="J375" s="2">
        <v>101927021</v>
      </c>
      <c r="K375" s="2" t="s">
        <v>27131</v>
      </c>
      <c r="L375" s="2" t="s">
        <v>46740</v>
      </c>
      <c r="M375" s="2" t="s">
        <v>27132</v>
      </c>
      <c r="N375" s="2">
        <v>-0.45606476800000001</v>
      </c>
      <c r="O375" s="2">
        <v>-0.13606155</v>
      </c>
      <c r="P375" s="2" t="s">
        <v>46413</v>
      </c>
    </row>
    <row r="376" spans="1:16">
      <c r="A376" s="2" t="s">
        <v>17841</v>
      </c>
      <c r="B376" s="2">
        <v>179278297</v>
      </c>
      <c r="C376" s="2">
        <v>179278815</v>
      </c>
      <c r="D376" s="2" t="s">
        <v>19204</v>
      </c>
      <c r="E376" s="2">
        <v>105.9</v>
      </c>
      <c r="F376" s="2">
        <v>213</v>
      </c>
      <c r="G376" s="6">
        <v>1</v>
      </c>
      <c r="H376" s="2">
        <v>0.5</v>
      </c>
      <c r="I376" s="2">
        <v>2</v>
      </c>
      <c r="J376" s="2">
        <v>101927027</v>
      </c>
      <c r="K376" s="2" t="s">
        <v>19205</v>
      </c>
      <c r="L376" s="2" t="s">
        <v>19205</v>
      </c>
      <c r="M376" s="2" t="s">
        <v>19206</v>
      </c>
      <c r="N376" s="2">
        <v>-1.2058445760000001</v>
      </c>
      <c r="O376" s="2">
        <v>-1</v>
      </c>
      <c r="P376" s="2" t="s">
        <v>46410</v>
      </c>
    </row>
    <row r="377" spans="1:16">
      <c r="A377" s="2" t="s">
        <v>15939</v>
      </c>
      <c r="B377" s="2">
        <v>28284086</v>
      </c>
      <c r="C377" s="2">
        <v>28284599</v>
      </c>
      <c r="D377" s="2" t="s">
        <v>16830</v>
      </c>
      <c r="E377" s="2">
        <v>168.9</v>
      </c>
      <c r="F377" s="2">
        <v>194</v>
      </c>
      <c r="G377" s="6">
        <v>0.97399999999999998</v>
      </c>
      <c r="H377" s="2">
        <v>0.87</v>
      </c>
      <c r="I377" s="2">
        <v>1.1494252869999999</v>
      </c>
      <c r="J377" s="2">
        <v>101927151</v>
      </c>
      <c r="K377" s="2" t="s">
        <v>16831</v>
      </c>
      <c r="L377" s="2" t="s">
        <v>46741</v>
      </c>
      <c r="M377" s="2" t="s">
        <v>16832</v>
      </c>
      <c r="N377" s="2">
        <v>0.95956513600000004</v>
      </c>
      <c r="O377" s="2">
        <v>-0.200912694</v>
      </c>
      <c r="P377" s="2" t="s">
        <v>46413</v>
      </c>
    </row>
    <row r="378" spans="1:16">
      <c r="A378" s="2" t="s">
        <v>23207</v>
      </c>
      <c r="B378" s="2">
        <v>47915958</v>
      </c>
      <c r="C378" s="2">
        <v>47916116</v>
      </c>
      <c r="D378" s="2" t="s">
        <v>46742</v>
      </c>
      <c r="E378" s="2">
        <v>44.4</v>
      </c>
      <c r="F378" s="2">
        <v>33</v>
      </c>
      <c r="G378" s="6">
        <v>3.8399999999999997E-2</v>
      </c>
      <c r="H378" s="2">
        <v>1.35</v>
      </c>
      <c r="I378" s="2">
        <v>0.74074074099999998</v>
      </c>
      <c r="J378" s="2">
        <v>101927157</v>
      </c>
      <c r="K378" s="2" t="s">
        <v>23493</v>
      </c>
      <c r="L378" s="2" t="s">
        <v>23493</v>
      </c>
      <c r="M378" s="2" t="s">
        <v>23494</v>
      </c>
      <c r="N378" s="2">
        <v>1.289506617</v>
      </c>
      <c r="O378" s="2">
        <v>0.43295940700000002</v>
      </c>
      <c r="P378" s="2" t="s">
        <v>46412</v>
      </c>
    </row>
    <row r="379" spans="1:16">
      <c r="A379" s="2" t="s">
        <v>30638</v>
      </c>
      <c r="B379" s="2">
        <v>114796856</v>
      </c>
      <c r="C379" s="2">
        <v>114797033</v>
      </c>
      <c r="D379" s="2" t="s">
        <v>46743</v>
      </c>
      <c r="E379" s="2">
        <v>17.8</v>
      </c>
      <c r="F379" s="2">
        <v>32</v>
      </c>
      <c r="G379" s="6">
        <v>0.999</v>
      </c>
      <c r="H379" s="2">
        <v>0.56000000000000005</v>
      </c>
      <c r="I379" s="2">
        <v>1.7857142859999999</v>
      </c>
      <c r="J379" s="2">
        <v>101927352</v>
      </c>
      <c r="K379" s="2" t="s">
        <v>31127</v>
      </c>
      <c r="L379" s="2" t="s">
        <v>31126</v>
      </c>
      <c r="M379" s="2" t="s">
        <v>31128</v>
      </c>
      <c r="N379" s="2">
        <v>1.2794233660000001</v>
      </c>
      <c r="O379" s="2">
        <v>-0.83650126800000002</v>
      </c>
      <c r="P379" s="2" t="s">
        <v>46411</v>
      </c>
    </row>
    <row r="380" spans="1:16">
      <c r="A380" s="2" t="s">
        <v>19783</v>
      </c>
      <c r="B380" s="2">
        <v>48808328</v>
      </c>
      <c r="C380" s="2">
        <v>48808614</v>
      </c>
      <c r="D380" s="2" t="s">
        <v>20381</v>
      </c>
      <c r="E380" s="2">
        <v>56.6</v>
      </c>
      <c r="F380" s="2">
        <v>165</v>
      </c>
      <c r="G380" s="6">
        <v>1</v>
      </c>
      <c r="H380" s="2">
        <v>0.34</v>
      </c>
      <c r="I380" s="2">
        <v>2.9411764709999999</v>
      </c>
      <c r="J380" s="2">
        <v>101927559</v>
      </c>
      <c r="K380" s="2" t="s">
        <v>20382</v>
      </c>
      <c r="L380" s="2" t="s">
        <v>20382</v>
      </c>
      <c r="M380" s="2" t="s">
        <v>20383</v>
      </c>
      <c r="N380" s="2">
        <v>-2.1240903480000002</v>
      </c>
      <c r="O380" s="2">
        <v>-1.5563933489999999</v>
      </c>
      <c r="P380" s="2" t="s">
        <v>46410</v>
      </c>
    </row>
    <row r="381" spans="1:16">
      <c r="A381" s="2" t="s">
        <v>28459</v>
      </c>
      <c r="B381" s="2">
        <v>125486284</v>
      </c>
      <c r="C381" s="2">
        <v>125486885</v>
      </c>
      <c r="D381" s="2" t="s">
        <v>46744</v>
      </c>
      <c r="E381" s="2">
        <v>260.2</v>
      </c>
      <c r="F381" s="2">
        <v>258</v>
      </c>
      <c r="G381" s="6">
        <v>0.45900000000000002</v>
      </c>
      <c r="H381" s="2">
        <v>1.01</v>
      </c>
      <c r="I381" s="2">
        <v>0.99009901</v>
      </c>
      <c r="J381" s="2">
        <v>101927612</v>
      </c>
      <c r="K381" s="2" t="s">
        <v>29237</v>
      </c>
      <c r="L381" s="2" t="s">
        <v>29236</v>
      </c>
      <c r="M381" s="2" t="s">
        <v>29238</v>
      </c>
      <c r="N381" s="2">
        <v>3.185214872</v>
      </c>
      <c r="O381" s="2">
        <v>1.4355293E-2</v>
      </c>
      <c r="P381" s="2" t="s">
        <v>46412</v>
      </c>
    </row>
    <row r="382" spans="1:16">
      <c r="A382" s="2" t="s">
        <v>15510</v>
      </c>
      <c r="B382" s="2">
        <v>28681012</v>
      </c>
      <c r="C382" s="2">
        <v>28681742</v>
      </c>
      <c r="D382" s="2" t="s">
        <v>46745</v>
      </c>
      <c r="E382" s="2">
        <v>78.400000000000006</v>
      </c>
      <c r="F382" s="2">
        <v>168</v>
      </c>
      <c r="G382" s="6">
        <v>1</v>
      </c>
      <c r="H382" s="2">
        <v>0.47</v>
      </c>
      <c r="I382" s="2">
        <v>2.1276595739999999</v>
      </c>
      <c r="J382" s="2">
        <v>101927698</v>
      </c>
      <c r="K382" s="2" t="s">
        <v>15692</v>
      </c>
      <c r="L382" s="2" t="s">
        <v>15692</v>
      </c>
      <c r="M382" s="2" t="s">
        <v>15693</v>
      </c>
      <c r="N382" s="2">
        <v>5.6724253420000004</v>
      </c>
      <c r="O382" s="2">
        <v>-1.089267338</v>
      </c>
      <c r="P382" s="2" t="s">
        <v>46411</v>
      </c>
    </row>
    <row r="383" spans="1:16">
      <c r="A383" s="2" t="s">
        <v>27100</v>
      </c>
      <c r="B383" s="2">
        <v>100951509</v>
      </c>
      <c r="C383" s="2">
        <v>100951775</v>
      </c>
      <c r="D383" s="2" t="s">
        <v>46746</v>
      </c>
      <c r="E383" s="2">
        <v>30.7</v>
      </c>
      <c r="F383" s="2">
        <v>55</v>
      </c>
      <c r="G383" s="6">
        <v>1</v>
      </c>
      <c r="H383" s="2">
        <v>0.56000000000000005</v>
      </c>
      <c r="I383" s="2">
        <v>1.7857142859999999</v>
      </c>
      <c r="J383" s="2">
        <v>101927746</v>
      </c>
      <c r="K383" s="2" t="s">
        <v>27957</v>
      </c>
      <c r="L383" s="2" t="s">
        <v>27957</v>
      </c>
      <c r="M383" s="2" t="s">
        <v>27958</v>
      </c>
      <c r="N383" s="2">
        <v>-1.181940378</v>
      </c>
      <c r="O383" s="2">
        <v>-0.83650126800000002</v>
      </c>
      <c r="P383" s="2" t="s">
        <v>46409</v>
      </c>
    </row>
    <row r="384" spans="1:16">
      <c r="A384" s="2" t="s">
        <v>2847</v>
      </c>
      <c r="B384" s="2">
        <v>234508367</v>
      </c>
      <c r="C384" s="2">
        <v>234508523</v>
      </c>
      <c r="D384" s="2" t="s">
        <v>5729</v>
      </c>
      <c r="E384" s="2">
        <v>41.2</v>
      </c>
      <c r="F384" s="2">
        <v>32</v>
      </c>
      <c r="G384" s="6">
        <v>7.0699999999999999E-2</v>
      </c>
      <c r="H384" s="2">
        <v>1.29</v>
      </c>
      <c r="I384" s="2">
        <v>0.77519379799999999</v>
      </c>
      <c r="J384" s="2">
        <v>101927765</v>
      </c>
      <c r="K384" s="2" t="s">
        <v>5731</v>
      </c>
      <c r="L384" s="2" t="s">
        <v>5730</v>
      </c>
      <c r="M384" s="2" t="s">
        <v>5732</v>
      </c>
      <c r="N384" s="2">
        <v>1.4484943859999999</v>
      </c>
      <c r="O384" s="2">
        <v>0.36737106600000002</v>
      </c>
      <c r="P384" s="2" t="s">
        <v>46412</v>
      </c>
    </row>
    <row r="385" spans="1:16">
      <c r="A385" s="2" t="s">
        <v>10603</v>
      </c>
      <c r="B385" s="2">
        <v>62035311</v>
      </c>
      <c r="C385" s="2">
        <v>62036706</v>
      </c>
      <c r="D385" s="2" t="s">
        <v>46747</v>
      </c>
      <c r="E385" s="2">
        <v>92.9</v>
      </c>
      <c r="F385" s="2">
        <v>315</v>
      </c>
      <c r="G385" s="6">
        <v>1</v>
      </c>
      <c r="H385" s="2">
        <v>0.3</v>
      </c>
      <c r="I385" s="2">
        <v>3.3333333330000001</v>
      </c>
      <c r="J385" s="2">
        <v>101927780</v>
      </c>
      <c r="K385" s="2" t="s">
        <v>11041</v>
      </c>
      <c r="L385" s="2" t="s">
        <v>11040</v>
      </c>
      <c r="M385" s="2" t="s">
        <v>11042</v>
      </c>
      <c r="N385" s="2">
        <v>-0.84799690699999997</v>
      </c>
      <c r="O385" s="2">
        <v>-1.7369655939999999</v>
      </c>
      <c r="P385" s="2" t="s">
        <v>46409</v>
      </c>
    </row>
    <row r="386" spans="1:16">
      <c r="A386" s="2" t="s">
        <v>17841</v>
      </c>
      <c r="B386" s="2">
        <v>201676065</v>
      </c>
      <c r="C386" s="2">
        <v>201677539</v>
      </c>
      <c r="D386" s="2" t="s">
        <v>19352</v>
      </c>
      <c r="E386" s="2">
        <v>577.79999999999995</v>
      </c>
      <c r="F386" s="2">
        <v>661</v>
      </c>
      <c r="G386" s="6">
        <v>1</v>
      </c>
      <c r="H386" s="2">
        <v>0.87</v>
      </c>
      <c r="I386" s="2">
        <v>1.1494252869999999</v>
      </c>
      <c r="J386" s="2">
        <v>101927795</v>
      </c>
      <c r="K386" s="2" t="s">
        <v>19353</v>
      </c>
      <c r="L386" s="2" t="s">
        <v>19353</v>
      </c>
      <c r="M386" s="2" t="s">
        <v>19354</v>
      </c>
      <c r="N386" s="2">
        <v>1.9593580159999999</v>
      </c>
      <c r="O386" s="2">
        <v>-0.200912694</v>
      </c>
      <c r="P386" s="2" t="s">
        <v>46412</v>
      </c>
    </row>
    <row r="387" spans="1:16">
      <c r="A387" s="2" t="s">
        <v>17841</v>
      </c>
      <c r="B387" s="2">
        <v>208119252</v>
      </c>
      <c r="C387" s="2">
        <v>208119497</v>
      </c>
      <c r="D387" s="2" t="s">
        <v>46748</v>
      </c>
      <c r="E387" s="2">
        <v>20.2</v>
      </c>
      <c r="F387" s="2">
        <v>45</v>
      </c>
      <c r="G387" s="6">
        <v>1</v>
      </c>
      <c r="H387" s="2">
        <v>0.45</v>
      </c>
      <c r="I387" s="2">
        <v>2.2222222220000001</v>
      </c>
      <c r="J387" s="2">
        <v>101927865</v>
      </c>
      <c r="K387" s="2" t="s">
        <v>19443</v>
      </c>
      <c r="L387" s="2" t="s">
        <v>19443</v>
      </c>
      <c r="M387" s="2" t="s">
        <v>19444</v>
      </c>
      <c r="N387" s="2">
        <v>-1.442222329</v>
      </c>
      <c r="O387" s="2">
        <v>-1.152003093</v>
      </c>
      <c r="P387" s="2" t="s">
        <v>46410</v>
      </c>
    </row>
    <row r="388" spans="1:16">
      <c r="A388" s="2" t="s">
        <v>12503</v>
      </c>
      <c r="B388" s="2">
        <v>72698739</v>
      </c>
      <c r="C388" s="2">
        <v>72699000</v>
      </c>
      <c r="D388" s="2" t="s">
        <v>46749</v>
      </c>
      <c r="E388" s="2">
        <v>36.4</v>
      </c>
      <c r="F388" s="2">
        <v>46</v>
      </c>
      <c r="G388" s="6">
        <v>0.94399999999999995</v>
      </c>
      <c r="H388" s="2">
        <v>0.79</v>
      </c>
      <c r="I388" s="2">
        <v>1.2658227849999999</v>
      </c>
      <c r="J388" s="2">
        <v>101927957</v>
      </c>
      <c r="K388" s="2" t="s">
        <v>13603</v>
      </c>
      <c r="L388" s="2" t="s">
        <v>13603</v>
      </c>
      <c r="M388" s="2" t="s">
        <v>13604</v>
      </c>
      <c r="N388" s="2">
        <v>1.3625700789999999</v>
      </c>
      <c r="O388" s="2">
        <v>-0.34007544200000001</v>
      </c>
      <c r="P388" s="2" t="s">
        <v>46412</v>
      </c>
    </row>
    <row r="389" spans="1:16">
      <c r="A389" s="2" t="s">
        <v>8534</v>
      </c>
      <c r="B389" s="2">
        <v>70636370</v>
      </c>
      <c r="C389" s="2">
        <v>70637680</v>
      </c>
      <c r="D389" s="2" t="s">
        <v>46750</v>
      </c>
      <c r="E389" s="2">
        <v>375</v>
      </c>
      <c r="F389" s="2">
        <v>280</v>
      </c>
      <c r="G389" s="6">
        <v>5.1100000000000001E-8</v>
      </c>
      <c r="H389" s="2">
        <v>1.34</v>
      </c>
      <c r="I389" s="2">
        <v>0.746268657</v>
      </c>
      <c r="J389" s="2">
        <v>101928062</v>
      </c>
      <c r="K389" s="2" t="s">
        <v>9433</v>
      </c>
      <c r="L389" s="2" t="s">
        <v>34823</v>
      </c>
      <c r="M389" s="2" t="s">
        <v>9434</v>
      </c>
      <c r="N389" s="2">
        <v>0.60064412300000003</v>
      </c>
      <c r="O389" s="2">
        <v>0.422233001</v>
      </c>
      <c r="P389" s="2" t="s">
        <v>46413</v>
      </c>
    </row>
    <row r="390" spans="1:16">
      <c r="A390" s="2" t="s">
        <v>15939</v>
      </c>
      <c r="B390" s="2">
        <v>44506887</v>
      </c>
      <c r="C390" s="2">
        <v>44507076</v>
      </c>
      <c r="D390" s="2" t="s">
        <v>17239</v>
      </c>
      <c r="E390" s="2">
        <v>59.8</v>
      </c>
      <c r="F390" s="2">
        <v>28</v>
      </c>
      <c r="G390" s="6">
        <v>2.23E-7</v>
      </c>
      <c r="H390" s="2">
        <v>2.14</v>
      </c>
      <c r="I390" s="2">
        <v>0.46728972000000002</v>
      </c>
      <c r="J390" s="2">
        <v>101928063</v>
      </c>
      <c r="K390" s="2" t="s">
        <v>826</v>
      </c>
      <c r="L390" s="2" t="s">
        <v>826</v>
      </c>
      <c r="M390" s="2" t="s">
        <v>827</v>
      </c>
      <c r="N390" s="2">
        <v>0.95935801600000004</v>
      </c>
      <c r="O390" s="2">
        <v>1.097610797</v>
      </c>
      <c r="P390" s="2" t="s">
        <v>46416</v>
      </c>
    </row>
    <row r="391" spans="1:16">
      <c r="A391" s="2" t="s">
        <v>2847</v>
      </c>
      <c r="B391" s="2">
        <v>245134819</v>
      </c>
      <c r="C391" s="2">
        <v>245135063</v>
      </c>
      <c r="D391" s="2" t="s">
        <v>5807</v>
      </c>
      <c r="E391" s="2">
        <v>55.8</v>
      </c>
      <c r="F391" s="2">
        <v>71</v>
      </c>
      <c r="G391" s="6">
        <v>0.97799999999999998</v>
      </c>
      <c r="H391" s="2">
        <v>0.79</v>
      </c>
      <c r="I391" s="2">
        <v>1.2658227849999999</v>
      </c>
      <c r="J391" s="2">
        <v>101928068</v>
      </c>
      <c r="K391" s="2" t="s">
        <v>5808</v>
      </c>
      <c r="L391" s="2" t="s">
        <v>5808</v>
      </c>
      <c r="M391" s="2" t="s">
        <v>5809</v>
      </c>
      <c r="N391" s="2">
        <v>1.2027149370000001</v>
      </c>
      <c r="O391" s="2">
        <v>-0.34007544200000001</v>
      </c>
      <c r="P391" s="2" t="s">
        <v>46412</v>
      </c>
    </row>
    <row r="392" spans="1:16">
      <c r="A392" s="2" t="s">
        <v>6973</v>
      </c>
      <c r="B392" s="2">
        <v>66247562</v>
      </c>
      <c r="C392" s="2">
        <v>66247977</v>
      </c>
      <c r="D392" s="2" t="s">
        <v>7845</v>
      </c>
      <c r="E392" s="2">
        <v>126.9</v>
      </c>
      <c r="F392" s="2">
        <v>185</v>
      </c>
      <c r="G392" s="6">
        <v>1</v>
      </c>
      <c r="H392" s="2">
        <v>0.69</v>
      </c>
      <c r="I392" s="2">
        <v>1.4492753620000001</v>
      </c>
      <c r="J392" s="2">
        <v>101928069</v>
      </c>
      <c r="K392" s="2" t="s">
        <v>7846</v>
      </c>
      <c r="L392" s="2" t="s">
        <v>7846</v>
      </c>
      <c r="M392" s="2" t="s">
        <v>7847</v>
      </c>
      <c r="N392" s="2">
        <v>1.539733247</v>
      </c>
      <c r="O392" s="2">
        <v>-0.53533173300000003</v>
      </c>
      <c r="P392" s="2" t="s">
        <v>46411</v>
      </c>
    </row>
    <row r="393" spans="1:16">
      <c r="A393" s="2" t="s">
        <v>8534</v>
      </c>
      <c r="B393" s="2">
        <v>10516978</v>
      </c>
      <c r="C393" s="2">
        <v>10517372</v>
      </c>
      <c r="D393" s="2" t="s">
        <v>46751</v>
      </c>
      <c r="E393" s="2">
        <v>24.2</v>
      </c>
      <c r="F393" s="2">
        <v>82</v>
      </c>
      <c r="G393" s="6">
        <v>1</v>
      </c>
      <c r="H393" s="2">
        <v>0.3</v>
      </c>
      <c r="I393" s="2">
        <v>3.3333333330000001</v>
      </c>
      <c r="J393" s="2">
        <v>101928100</v>
      </c>
      <c r="K393" s="2" t="s">
        <v>8708</v>
      </c>
      <c r="L393" s="2" t="s">
        <v>8708</v>
      </c>
      <c r="M393" s="2" t="s">
        <v>8709</v>
      </c>
      <c r="N393" s="2">
        <v>2.4262647550000001</v>
      </c>
      <c r="O393" s="2">
        <v>-1.7369655939999999</v>
      </c>
      <c r="P393" s="2" t="s">
        <v>46411</v>
      </c>
    </row>
    <row r="394" spans="1:16">
      <c r="A394" s="2" t="s">
        <v>17841</v>
      </c>
      <c r="B394" s="2">
        <v>20189832</v>
      </c>
      <c r="C394" s="2">
        <v>20190196</v>
      </c>
      <c r="D394" s="2" t="s">
        <v>46752</v>
      </c>
      <c r="E394" s="2">
        <v>131.69999999999999</v>
      </c>
      <c r="F394" s="2">
        <v>122</v>
      </c>
      <c r="G394" s="6">
        <v>0.219</v>
      </c>
      <c r="H394" s="2">
        <v>1.08</v>
      </c>
      <c r="I394" s="2">
        <v>0.92592592600000001</v>
      </c>
      <c r="J394" s="2">
        <v>101928222</v>
      </c>
      <c r="K394" s="2" t="s">
        <v>17951</v>
      </c>
      <c r="L394" s="2" t="s">
        <v>17951</v>
      </c>
      <c r="M394" s="2" t="s">
        <v>17952</v>
      </c>
      <c r="N394" s="2">
        <v>7.3663222140000002</v>
      </c>
      <c r="O394" s="2">
        <v>0.11103131199999999</v>
      </c>
      <c r="P394" s="2" t="s">
        <v>46412</v>
      </c>
    </row>
    <row r="395" spans="1:16">
      <c r="A395" s="2" t="s">
        <v>17841</v>
      </c>
      <c r="B395" s="2">
        <v>136742270</v>
      </c>
      <c r="C395" s="2">
        <v>136743351</v>
      </c>
      <c r="D395" s="2" t="s">
        <v>19005</v>
      </c>
      <c r="E395" s="2">
        <v>441.2</v>
      </c>
      <c r="F395" s="2">
        <v>515</v>
      </c>
      <c r="G395" s="6">
        <v>1</v>
      </c>
      <c r="H395" s="2">
        <v>0.86</v>
      </c>
      <c r="I395" s="2">
        <v>1.162790698</v>
      </c>
      <c r="J395" s="2">
        <v>101928243</v>
      </c>
      <c r="K395" s="2" t="s">
        <v>19006</v>
      </c>
      <c r="L395" s="2" t="s">
        <v>19006</v>
      </c>
      <c r="M395" s="2" t="s">
        <v>19007</v>
      </c>
      <c r="N395" s="2">
        <v>1.4817323440000001</v>
      </c>
      <c r="O395" s="2">
        <v>-0.217591435</v>
      </c>
      <c r="P395" s="2" t="s">
        <v>46412</v>
      </c>
    </row>
    <row r="396" spans="1:16">
      <c r="A396" s="2" t="s">
        <v>21545</v>
      </c>
      <c r="B396" s="2">
        <v>42695520</v>
      </c>
      <c r="C396" s="2">
        <v>42696617</v>
      </c>
      <c r="D396" s="2" t="s">
        <v>46753</v>
      </c>
      <c r="E396" s="2">
        <v>43.6</v>
      </c>
      <c r="F396" s="2">
        <v>211</v>
      </c>
      <c r="G396" s="6">
        <v>1</v>
      </c>
      <c r="H396" s="2">
        <v>0.21</v>
      </c>
      <c r="I396" s="2">
        <v>4.7619047620000003</v>
      </c>
      <c r="J396" s="2">
        <v>101928323</v>
      </c>
      <c r="K396" s="2" t="s">
        <v>21900</v>
      </c>
      <c r="L396" s="2" t="s">
        <v>21900</v>
      </c>
      <c r="M396" s="2" t="s">
        <v>21901</v>
      </c>
      <c r="N396" s="2">
        <v>5.807354922</v>
      </c>
      <c r="O396" s="2">
        <v>-2.251538767</v>
      </c>
      <c r="P396" s="2" t="s">
        <v>46411</v>
      </c>
    </row>
    <row r="397" spans="1:16">
      <c r="A397" s="2" t="s">
        <v>30638</v>
      </c>
      <c r="B397" s="2">
        <v>107178883</v>
      </c>
      <c r="C397" s="2">
        <v>107179184</v>
      </c>
      <c r="D397" s="2" t="s">
        <v>46754</v>
      </c>
      <c r="E397" s="2">
        <v>21</v>
      </c>
      <c r="F397" s="2">
        <v>51</v>
      </c>
      <c r="G397" s="6">
        <v>1</v>
      </c>
      <c r="H397" s="2">
        <v>0.41</v>
      </c>
      <c r="I397" s="2">
        <v>2.4390243900000002</v>
      </c>
      <c r="J397" s="2">
        <v>101928335</v>
      </c>
      <c r="K397" s="2" t="s">
        <v>31094</v>
      </c>
      <c r="L397" s="2" t="s">
        <v>31094</v>
      </c>
      <c r="M397" s="2" t="s">
        <v>31095</v>
      </c>
      <c r="N397" s="2">
        <v>1.049848549</v>
      </c>
      <c r="O397" s="2">
        <v>-1.2863041850000001</v>
      </c>
      <c r="P397" s="2" t="s">
        <v>46409</v>
      </c>
    </row>
    <row r="398" spans="1:16">
      <c r="A398" s="2" t="s">
        <v>2847</v>
      </c>
      <c r="B398" s="2">
        <v>101701627</v>
      </c>
      <c r="C398" s="2">
        <v>101702254</v>
      </c>
      <c r="D398" s="2" t="s">
        <v>46755</v>
      </c>
      <c r="E398" s="2">
        <v>25.1</v>
      </c>
      <c r="F398" s="2">
        <v>129</v>
      </c>
      <c r="G398" s="6">
        <v>1</v>
      </c>
      <c r="H398" s="2">
        <v>0.19</v>
      </c>
      <c r="I398" s="2">
        <v>5.263157895</v>
      </c>
      <c r="J398" s="2">
        <v>101928370</v>
      </c>
      <c r="K398" s="2" t="s">
        <v>4339</v>
      </c>
      <c r="L398" s="2" t="s">
        <v>4339</v>
      </c>
      <c r="M398" s="2" t="s">
        <v>4340</v>
      </c>
      <c r="N398" s="2">
        <v>-4.3219280949999996</v>
      </c>
      <c r="O398" s="2">
        <v>-2.395928676</v>
      </c>
      <c r="P398" s="2" t="s">
        <v>46410</v>
      </c>
    </row>
    <row r="399" spans="1:16">
      <c r="A399" s="2" t="s">
        <v>15939</v>
      </c>
      <c r="B399" s="2">
        <v>50361980</v>
      </c>
      <c r="C399" s="2">
        <v>50362252</v>
      </c>
      <c r="D399" s="2" t="s">
        <v>17517</v>
      </c>
      <c r="E399" s="2">
        <v>66.3</v>
      </c>
      <c r="F399" s="2">
        <v>151</v>
      </c>
      <c r="G399" s="6">
        <v>1</v>
      </c>
      <c r="H399" s="2">
        <v>0.44</v>
      </c>
      <c r="I399" s="2">
        <v>2.2727272730000001</v>
      </c>
      <c r="J399" s="2">
        <v>101928378</v>
      </c>
      <c r="K399" s="2" t="s">
        <v>17518</v>
      </c>
      <c r="L399" s="2" t="s">
        <v>17518</v>
      </c>
      <c r="M399" s="2" t="s">
        <v>17519</v>
      </c>
      <c r="N399" s="2">
        <v>-0.38023561700000003</v>
      </c>
      <c r="O399" s="2">
        <v>-1.1844245710000001</v>
      </c>
      <c r="P399" s="2" t="s">
        <v>46409</v>
      </c>
    </row>
    <row r="400" spans="1:16">
      <c r="A400" s="2" t="s">
        <v>24249</v>
      </c>
      <c r="B400" s="2">
        <v>179030577</v>
      </c>
      <c r="C400" s="2">
        <v>179030798</v>
      </c>
      <c r="D400" s="2" t="s">
        <v>25587</v>
      </c>
      <c r="E400" s="2">
        <v>54.1</v>
      </c>
      <c r="F400" s="2">
        <v>24</v>
      </c>
      <c r="G400" s="6">
        <v>9.7699999999999995E-8</v>
      </c>
      <c r="H400" s="2">
        <v>2.2599999999999998</v>
      </c>
      <c r="I400" s="2">
        <v>0.44247787599999999</v>
      </c>
      <c r="J400" s="2">
        <v>101928445</v>
      </c>
      <c r="K400" s="2" t="s">
        <v>1705</v>
      </c>
      <c r="L400" s="2" t="s">
        <v>1705</v>
      </c>
      <c r="M400" s="2" t="s">
        <v>1706</v>
      </c>
      <c r="N400" s="2">
        <v>6.5118801509999997</v>
      </c>
      <c r="O400" s="2">
        <v>1.1763227730000001</v>
      </c>
      <c r="P400" s="2" t="s">
        <v>46415</v>
      </c>
    </row>
    <row r="401" spans="1:16">
      <c r="A401" s="2" t="s">
        <v>25650</v>
      </c>
      <c r="B401" s="2">
        <v>74406846</v>
      </c>
      <c r="C401" s="2">
        <v>74407076</v>
      </c>
      <c r="D401" s="2" t="s">
        <v>46756</v>
      </c>
      <c r="E401" s="2">
        <v>11.3</v>
      </c>
      <c r="F401" s="2">
        <v>38</v>
      </c>
      <c r="G401" s="6">
        <v>1</v>
      </c>
      <c r="H401" s="2">
        <v>0.3</v>
      </c>
      <c r="I401" s="2">
        <v>3.3333333330000001</v>
      </c>
      <c r="J401" s="2">
        <v>101928489</v>
      </c>
      <c r="K401" s="2" t="s">
        <v>46757</v>
      </c>
      <c r="L401" s="2" t="s">
        <v>46757</v>
      </c>
      <c r="M401" s="2" t="s">
        <v>46758</v>
      </c>
      <c r="N401" s="2">
        <v>2.4150374989999999</v>
      </c>
      <c r="O401" s="2">
        <v>-1.7369655939999999</v>
      </c>
      <c r="P401" s="2" t="s">
        <v>46411</v>
      </c>
    </row>
    <row r="402" spans="1:16">
      <c r="A402" s="2" t="s">
        <v>8534</v>
      </c>
      <c r="B402" s="2">
        <v>133464385</v>
      </c>
      <c r="C402" s="2">
        <v>133464523</v>
      </c>
      <c r="D402" s="2" t="s">
        <v>46759</v>
      </c>
      <c r="E402" s="2">
        <v>42</v>
      </c>
      <c r="F402" s="2">
        <v>37</v>
      </c>
      <c r="G402" s="6">
        <v>0.22600000000000001</v>
      </c>
      <c r="H402" s="2">
        <v>1.1399999999999999</v>
      </c>
      <c r="I402" s="2">
        <v>0.87719298199999995</v>
      </c>
      <c r="J402" s="2">
        <v>101928530</v>
      </c>
      <c r="K402" s="2" t="s">
        <v>10038</v>
      </c>
      <c r="L402" s="2" t="s">
        <v>10038</v>
      </c>
      <c r="M402" s="2" t="s">
        <v>10039</v>
      </c>
      <c r="N402" s="2">
        <v>0</v>
      </c>
      <c r="O402" s="2">
        <v>0.18903382399999999</v>
      </c>
      <c r="P402" s="2" t="s">
        <v>46413</v>
      </c>
    </row>
    <row r="403" spans="1:16">
      <c r="A403" s="2" t="s">
        <v>27100</v>
      </c>
      <c r="B403" s="2">
        <v>35840041</v>
      </c>
      <c r="C403" s="2">
        <v>35840652</v>
      </c>
      <c r="D403" s="2" t="s">
        <v>46760</v>
      </c>
      <c r="E403" s="2">
        <v>208.5</v>
      </c>
      <c r="F403" s="2">
        <v>151</v>
      </c>
      <c r="G403" s="6">
        <v>6.4699999999999999E-6</v>
      </c>
      <c r="H403" s="2">
        <v>1.38</v>
      </c>
      <c r="I403" s="2">
        <v>0.72463768100000003</v>
      </c>
      <c r="J403" s="2">
        <v>101928545</v>
      </c>
      <c r="K403" s="2" t="s">
        <v>27414</v>
      </c>
      <c r="L403" s="2" t="s">
        <v>27414</v>
      </c>
      <c r="M403" s="2" t="s">
        <v>27415</v>
      </c>
      <c r="N403" s="2">
        <v>4.2788593730000004</v>
      </c>
      <c r="O403" s="2">
        <v>0.46466826700000002</v>
      </c>
      <c r="P403" s="2" t="s">
        <v>46412</v>
      </c>
    </row>
    <row r="404" spans="1:16">
      <c r="A404" s="2" t="s">
        <v>6973</v>
      </c>
      <c r="B404" s="2">
        <v>72281232</v>
      </c>
      <c r="C404" s="2">
        <v>72281722</v>
      </c>
      <c r="D404" s="2" t="s">
        <v>46761</v>
      </c>
      <c r="E404" s="2">
        <v>26.7</v>
      </c>
      <c r="F404" s="2">
        <v>93</v>
      </c>
      <c r="G404" s="6">
        <v>1</v>
      </c>
      <c r="H404" s="2">
        <v>0.28999999999999998</v>
      </c>
      <c r="I404" s="2">
        <v>3.448275862</v>
      </c>
      <c r="J404" s="2">
        <v>101928555</v>
      </c>
      <c r="K404" s="2" t="s">
        <v>7996</v>
      </c>
      <c r="L404" s="2" t="s">
        <v>7996</v>
      </c>
      <c r="M404" s="2" t="s">
        <v>7997</v>
      </c>
      <c r="N404" s="2">
        <v>0.74279130999999998</v>
      </c>
      <c r="O404" s="2">
        <v>-1.785875195</v>
      </c>
      <c r="P404" s="2" t="s">
        <v>46409</v>
      </c>
    </row>
    <row r="405" spans="1:16">
      <c r="A405" s="2" t="s">
        <v>24249</v>
      </c>
      <c r="B405" s="2">
        <v>180673046</v>
      </c>
      <c r="C405" s="2">
        <v>180674261</v>
      </c>
      <c r="D405" s="2" t="s">
        <v>46762</v>
      </c>
      <c r="E405" s="2">
        <v>619</v>
      </c>
      <c r="F405" s="2">
        <v>608</v>
      </c>
      <c r="G405" s="6">
        <v>0.33300000000000002</v>
      </c>
      <c r="H405" s="2">
        <v>1.02</v>
      </c>
      <c r="I405" s="2">
        <v>0.98039215700000004</v>
      </c>
      <c r="J405" s="2">
        <v>101928649</v>
      </c>
      <c r="K405" s="2" t="s">
        <v>25646</v>
      </c>
      <c r="L405" s="2" t="s">
        <v>25646</v>
      </c>
      <c r="M405" s="2" t="s">
        <v>25647</v>
      </c>
      <c r="N405" s="2">
        <v>1.69805115</v>
      </c>
      <c r="O405" s="2">
        <v>2.8569152E-2</v>
      </c>
      <c r="P405" s="2" t="s">
        <v>46412</v>
      </c>
    </row>
    <row r="406" spans="1:16">
      <c r="A406" s="2" t="s">
        <v>2847</v>
      </c>
      <c r="B406" s="2">
        <v>170501703</v>
      </c>
      <c r="C406" s="2">
        <v>170501831</v>
      </c>
      <c r="D406" s="2" t="s">
        <v>46763</v>
      </c>
      <c r="E406" s="2">
        <v>24.2</v>
      </c>
      <c r="F406" s="2">
        <v>32</v>
      </c>
      <c r="G406" s="6">
        <v>0.93899999999999995</v>
      </c>
      <c r="H406" s="2">
        <v>0.76</v>
      </c>
      <c r="I406" s="2">
        <v>1.315789474</v>
      </c>
      <c r="J406" s="2">
        <v>101928650</v>
      </c>
      <c r="K406" s="2" t="s">
        <v>46764</v>
      </c>
      <c r="L406" s="2" t="s">
        <v>46764</v>
      </c>
      <c r="M406" s="2" t="s">
        <v>46765</v>
      </c>
      <c r="N406" s="2">
        <v>0</v>
      </c>
      <c r="O406" s="2">
        <v>-0.39592867599999998</v>
      </c>
      <c r="P406" s="2" t="s">
        <v>46413</v>
      </c>
    </row>
    <row r="407" spans="1:16">
      <c r="A407" s="2" t="s">
        <v>13806</v>
      </c>
      <c r="B407" s="2">
        <v>76356927</v>
      </c>
      <c r="C407" s="2">
        <v>76357133</v>
      </c>
      <c r="D407" s="2" t="s">
        <v>15338</v>
      </c>
      <c r="E407" s="2">
        <v>56.6</v>
      </c>
      <c r="F407" s="2">
        <v>59</v>
      </c>
      <c r="G407" s="6">
        <v>0.66900000000000004</v>
      </c>
      <c r="H407" s="2">
        <v>0.96</v>
      </c>
      <c r="I407" s="2">
        <v>1.0416666670000001</v>
      </c>
      <c r="J407" s="2">
        <v>101928674</v>
      </c>
      <c r="K407" s="2" t="s">
        <v>15340</v>
      </c>
      <c r="L407" s="2" t="s">
        <v>15339</v>
      </c>
      <c r="M407" s="2" t="s">
        <v>15341</v>
      </c>
      <c r="N407" s="2">
        <v>0.90474300100000005</v>
      </c>
      <c r="O407" s="2">
        <v>-5.8893688999999999E-2</v>
      </c>
      <c r="P407" s="2" t="s">
        <v>46413</v>
      </c>
    </row>
    <row r="408" spans="1:16">
      <c r="A408" s="2" t="s">
        <v>2847</v>
      </c>
      <c r="B408" s="2">
        <v>112297989</v>
      </c>
      <c r="C408" s="2">
        <v>112298234</v>
      </c>
      <c r="D408" s="2" t="s">
        <v>46766</v>
      </c>
      <c r="E408" s="2">
        <v>35.6</v>
      </c>
      <c r="F408" s="2">
        <v>56</v>
      </c>
      <c r="G408" s="6">
        <v>0.999</v>
      </c>
      <c r="H408" s="2">
        <v>0.63</v>
      </c>
      <c r="I408" s="2">
        <v>1.587301587</v>
      </c>
      <c r="J408" s="2">
        <v>101928718</v>
      </c>
      <c r="K408" s="2" t="s">
        <v>4412</v>
      </c>
      <c r="L408" s="2" t="s">
        <v>4412</v>
      </c>
      <c r="M408" s="2" t="s">
        <v>4413</v>
      </c>
      <c r="N408" s="2">
        <v>0.239827015</v>
      </c>
      <c r="O408" s="2">
        <v>-0.66657626599999997</v>
      </c>
      <c r="P408" s="2" t="s">
        <v>46409</v>
      </c>
    </row>
    <row r="409" spans="1:16">
      <c r="A409" s="2" t="s">
        <v>21545</v>
      </c>
      <c r="B409" s="2">
        <v>178865703</v>
      </c>
      <c r="C409" s="2">
        <v>178865937</v>
      </c>
      <c r="D409" s="2" t="s">
        <v>22952</v>
      </c>
      <c r="E409" s="2">
        <v>58.2</v>
      </c>
      <c r="F409" s="2">
        <v>29</v>
      </c>
      <c r="G409" s="6">
        <v>1.3799999999999999E-6</v>
      </c>
      <c r="H409" s="2">
        <v>2.0099999999999998</v>
      </c>
      <c r="I409" s="2">
        <v>0.497512438</v>
      </c>
      <c r="J409" s="2">
        <v>101928739</v>
      </c>
      <c r="K409" s="2" t="s">
        <v>22954</v>
      </c>
      <c r="L409" s="2" t="s">
        <v>22954</v>
      </c>
      <c r="M409" s="2" t="s">
        <v>22955</v>
      </c>
      <c r="N409" s="2">
        <v>1.6311326820000001</v>
      </c>
      <c r="O409" s="2">
        <v>1.007195501</v>
      </c>
      <c r="P409" s="2" t="s">
        <v>46415</v>
      </c>
    </row>
    <row r="410" spans="1:16">
      <c r="A410" s="2" t="s">
        <v>24249</v>
      </c>
      <c r="B410" s="2">
        <v>66299748</v>
      </c>
      <c r="C410" s="2">
        <v>66300020</v>
      </c>
      <c r="D410" s="2" t="s">
        <v>24591</v>
      </c>
      <c r="E410" s="2">
        <v>73.5</v>
      </c>
      <c r="F410" s="2">
        <v>108</v>
      </c>
      <c r="G410" s="6">
        <v>1</v>
      </c>
      <c r="H410" s="2">
        <v>0.68</v>
      </c>
      <c r="I410" s="2">
        <v>1.4705882349999999</v>
      </c>
      <c r="J410" s="2">
        <v>101928794</v>
      </c>
      <c r="K410" s="2" t="s">
        <v>24592</v>
      </c>
      <c r="L410" s="2" t="s">
        <v>24592</v>
      </c>
      <c r="M410" s="2" t="s">
        <v>24593</v>
      </c>
      <c r="N410" s="2">
        <v>0.16349873200000001</v>
      </c>
      <c r="O410" s="2">
        <v>-0.55639334900000004</v>
      </c>
      <c r="P410" s="2" t="s">
        <v>46409</v>
      </c>
    </row>
    <row r="411" spans="1:16">
      <c r="A411" s="2" t="s">
        <v>2847</v>
      </c>
      <c r="B411" s="2">
        <v>114471904</v>
      </c>
      <c r="C411" s="2">
        <v>114472429</v>
      </c>
      <c r="D411" s="2" t="s">
        <v>46767</v>
      </c>
      <c r="E411" s="2">
        <v>176.2</v>
      </c>
      <c r="F411" s="2">
        <v>126</v>
      </c>
      <c r="G411" s="6">
        <v>1.5E-5</v>
      </c>
      <c r="H411" s="2">
        <v>1.4</v>
      </c>
      <c r="I411" s="2">
        <v>0.71428571399999996</v>
      </c>
      <c r="J411" s="2">
        <v>101928846</v>
      </c>
      <c r="K411" s="2" t="s">
        <v>4457</v>
      </c>
      <c r="L411" s="2" t="s">
        <v>4456</v>
      </c>
      <c r="M411" s="2" t="s">
        <v>4458</v>
      </c>
      <c r="N411" s="2">
        <v>1.2010819150000001</v>
      </c>
      <c r="O411" s="2">
        <v>0.48542682700000001</v>
      </c>
      <c r="P411" s="2" t="s">
        <v>46412</v>
      </c>
    </row>
    <row r="412" spans="1:16">
      <c r="A412" s="2" t="s">
        <v>2847</v>
      </c>
      <c r="B412" s="2">
        <v>145382327</v>
      </c>
      <c r="C412" s="2">
        <v>145383039</v>
      </c>
      <c r="D412" s="2" t="s">
        <v>4533</v>
      </c>
      <c r="E412" s="2">
        <v>536.6</v>
      </c>
      <c r="F412" s="2">
        <v>3163</v>
      </c>
      <c r="G412" s="6">
        <v>1</v>
      </c>
      <c r="H412" s="2">
        <v>0.17</v>
      </c>
      <c r="I412" s="2">
        <v>5.8823529409999997</v>
      </c>
      <c r="J412" s="2">
        <v>101928979</v>
      </c>
      <c r="K412" s="2" t="s">
        <v>4534</v>
      </c>
      <c r="L412" s="2" t="s">
        <v>46768</v>
      </c>
      <c r="M412" s="2" t="s">
        <v>4535</v>
      </c>
      <c r="N412" s="2">
        <v>1.6244908650000001</v>
      </c>
      <c r="O412" s="2">
        <v>-2.5563933489999999</v>
      </c>
      <c r="P412" s="2" t="s">
        <v>46411</v>
      </c>
    </row>
    <row r="413" spans="1:16">
      <c r="A413" s="2" t="s">
        <v>28459</v>
      </c>
      <c r="B413" s="2">
        <v>9045378</v>
      </c>
      <c r="C413" s="2">
        <v>9045624</v>
      </c>
      <c r="D413" s="2" t="s">
        <v>46769</v>
      </c>
      <c r="E413" s="2">
        <v>19.399999999999999</v>
      </c>
      <c r="F413" s="2">
        <v>44</v>
      </c>
      <c r="G413" s="6">
        <v>1</v>
      </c>
      <c r="H413" s="2">
        <v>0.44</v>
      </c>
      <c r="I413" s="2">
        <v>2.2727272730000001</v>
      </c>
      <c r="J413" s="2">
        <v>101929128</v>
      </c>
      <c r="K413" s="2" t="s">
        <v>28500</v>
      </c>
      <c r="L413" s="2" t="s">
        <v>28500</v>
      </c>
      <c r="M413" s="2" t="s">
        <v>28501</v>
      </c>
      <c r="N413" s="2">
        <v>-0.20115250800000001</v>
      </c>
      <c r="O413" s="2">
        <v>-1.1844245710000001</v>
      </c>
      <c r="P413" s="2" t="s">
        <v>46409</v>
      </c>
    </row>
    <row r="414" spans="1:16">
      <c r="A414" s="2" t="s">
        <v>10053</v>
      </c>
      <c r="B414" s="2">
        <v>44715770</v>
      </c>
      <c r="C414" s="2">
        <v>44716232</v>
      </c>
      <c r="D414" s="2" t="s">
        <v>46770</v>
      </c>
      <c r="E414" s="2">
        <v>185.9</v>
      </c>
      <c r="F414" s="2">
        <v>163</v>
      </c>
      <c r="G414" s="6">
        <v>4.8300000000000003E-2</v>
      </c>
      <c r="H414" s="2">
        <v>1.1399999999999999</v>
      </c>
      <c r="I414" s="2">
        <v>0.87719298199999995</v>
      </c>
      <c r="J414" s="2">
        <v>101929212</v>
      </c>
      <c r="K414" s="2" t="s">
        <v>10267</v>
      </c>
      <c r="L414" s="2" t="s">
        <v>10267</v>
      </c>
      <c r="M414" s="2" t="s">
        <v>10268</v>
      </c>
      <c r="N414" s="2">
        <v>0</v>
      </c>
      <c r="O414" s="2">
        <v>0.18903382399999999</v>
      </c>
      <c r="P414" s="2" t="s">
        <v>46413</v>
      </c>
    </row>
    <row r="415" spans="1:16">
      <c r="A415" s="2" t="s">
        <v>29527</v>
      </c>
      <c r="B415" s="2">
        <v>4678994</v>
      </c>
      <c r="C415" s="2">
        <v>4679786</v>
      </c>
      <c r="D415" s="2" t="s">
        <v>46771</v>
      </c>
      <c r="E415" s="2">
        <v>468.7</v>
      </c>
      <c r="F415" s="2">
        <v>240</v>
      </c>
      <c r="G415" s="6">
        <v>7.2299999999999997E-39</v>
      </c>
      <c r="H415" s="2">
        <v>1.95</v>
      </c>
      <c r="I415" s="2">
        <v>0.51282051299999998</v>
      </c>
      <c r="J415" s="2">
        <v>101929351</v>
      </c>
      <c r="K415" s="2" t="s">
        <v>29554</v>
      </c>
      <c r="L415" s="2" t="s">
        <v>29554</v>
      </c>
      <c r="M415" s="2" t="s">
        <v>29555</v>
      </c>
      <c r="N415" s="2">
        <v>5.9068905960000002</v>
      </c>
      <c r="O415" s="2">
        <v>0.96347412399999999</v>
      </c>
      <c r="P415" s="2" t="s">
        <v>46415</v>
      </c>
    </row>
    <row r="416" spans="1:16">
      <c r="A416" s="2" t="s">
        <v>29527</v>
      </c>
      <c r="B416" s="2">
        <v>20684181</v>
      </c>
      <c r="C416" s="2">
        <v>20684456</v>
      </c>
      <c r="D416" s="2" t="s">
        <v>29622</v>
      </c>
      <c r="E416" s="2">
        <v>65.5</v>
      </c>
      <c r="F416" s="2">
        <v>122</v>
      </c>
      <c r="G416" s="6">
        <v>1</v>
      </c>
      <c r="H416" s="2">
        <v>0.54</v>
      </c>
      <c r="I416" s="2">
        <v>1.851851852</v>
      </c>
      <c r="J416" s="2">
        <v>101929548</v>
      </c>
      <c r="K416" s="2" t="s">
        <v>29623</v>
      </c>
      <c r="L416" s="2" t="s">
        <v>29623</v>
      </c>
      <c r="M416" s="2" t="s">
        <v>29624</v>
      </c>
      <c r="N416" s="2">
        <v>0</v>
      </c>
      <c r="O416" s="2">
        <v>-0.88896868799999995</v>
      </c>
      <c r="P416" s="2" t="s">
        <v>46409</v>
      </c>
    </row>
    <row r="417" spans="1:16">
      <c r="A417" s="2" t="s">
        <v>21545</v>
      </c>
      <c r="B417" s="2">
        <v>107150302</v>
      </c>
      <c r="C417" s="2">
        <v>107150985</v>
      </c>
      <c r="D417" s="2" t="s">
        <v>22429</v>
      </c>
      <c r="E417" s="2">
        <v>130.1</v>
      </c>
      <c r="F417" s="2">
        <v>241</v>
      </c>
      <c r="G417" s="6">
        <v>1</v>
      </c>
      <c r="H417" s="2">
        <v>0.54</v>
      </c>
      <c r="I417" s="2">
        <v>1.851851852</v>
      </c>
      <c r="J417" s="2">
        <v>101929607</v>
      </c>
      <c r="K417" s="2" t="s">
        <v>22430</v>
      </c>
      <c r="L417" s="2" t="s">
        <v>22430</v>
      </c>
      <c r="M417" s="2" t="s">
        <v>22431</v>
      </c>
      <c r="N417" s="2">
        <v>2.5849625010000001</v>
      </c>
      <c r="O417" s="2">
        <v>-0.88896868799999995</v>
      </c>
      <c r="P417" s="2" t="s">
        <v>46411</v>
      </c>
    </row>
    <row r="418" spans="1:16">
      <c r="A418" s="2" t="s">
        <v>28459</v>
      </c>
      <c r="B418" s="2">
        <v>90769505</v>
      </c>
      <c r="C418" s="2">
        <v>90769689</v>
      </c>
      <c r="D418" s="2" t="s">
        <v>29013</v>
      </c>
      <c r="E418" s="2">
        <v>45.3</v>
      </c>
      <c r="F418" s="2">
        <v>45</v>
      </c>
      <c r="G418" s="6">
        <v>0.52</v>
      </c>
      <c r="H418" s="2">
        <v>1.01</v>
      </c>
      <c r="I418" s="2">
        <v>0.99009901</v>
      </c>
      <c r="J418" s="2">
        <v>101929709</v>
      </c>
      <c r="K418" s="2" t="s">
        <v>29014</v>
      </c>
      <c r="L418" s="2" t="s">
        <v>29014</v>
      </c>
      <c r="M418" s="2" t="s">
        <v>29015</v>
      </c>
      <c r="N418" s="2">
        <v>0.236067358</v>
      </c>
      <c r="O418" s="2">
        <v>1.4355293E-2</v>
      </c>
      <c r="P418" s="2" t="s">
        <v>46413</v>
      </c>
    </row>
    <row r="419" spans="1:16">
      <c r="A419" s="2" t="s">
        <v>2847</v>
      </c>
      <c r="B419" s="2">
        <v>145827159</v>
      </c>
      <c r="C419" s="2">
        <v>145827317</v>
      </c>
      <c r="D419" s="2" t="s">
        <v>46772</v>
      </c>
      <c r="E419" s="2">
        <v>50.1</v>
      </c>
      <c r="F419" s="2">
        <v>46</v>
      </c>
      <c r="G419" s="6">
        <v>0.29699999999999999</v>
      </c>
      <c r="H419" s="2">
        <v>1.0900000000000001</v>
      </c>
      <c r="I419" s="2">
        <v>0.91743119299999998</v>
      </c>
      <c r="J419" s="2">
        <v>101929780</v>
      </c>
      <c r="K419" s="2" t="s">
        <v>4564</v>
      </c>
      <c r="L419" s="2" t="s">
        <v>4564</v>
      </c>
      <c r="M419" s="2" t="s">
        <v>4565</v>
      </c>
      <c r="N419" s="2">
        <v>0.32987011599999999</v>
      </c>
      <c r="O419" s="2">
        <v>0.12432813500000001</v>
      </c>
      <c r="P419" s="2" t="s">
        <v>46413</v>
      </c>
    </row>
    <row r="420" spans="1:16">
      <c r="A420" s="2" t="s">
        <v>8534</v>
      </c>
      <c r="B420" s="2">
        <v>56615453</v>
      </c>
      <c r="C420" s="2">
        <v>56616184</v>
      </c>
      <c r="D420" s="2" t="s">
        <v>46773</v>
      </c>
      <c r="E420" s="2">
        <v>282.8</v>
      </c>
      <c r="F420" s="2">
        <v>233</v>
      </c>
      <c r="G420" s="6">
        <v>1.01E-3</v>
      </c>
      <c r="H420" s="2">
        <v>1.21</v>
      </c>
      <c r="I420" s="2">
        <v>0.82644628099999995</v>
      </c>
      <c r="J420" s="2">
        <v>10193</v>
      </c>
      <c r="K420" s="2" t="s">
        <v>9236</v>
      </c>
      <c r="L420" s="2" t="s">
        <v>9235</v>
      </c>
      <c r="M420" s="2" t="s">
        <v>9237</v>
      </c>
      <c r="N420" s="2">
        <v>-0.42598591000000002</v>
      </c>
      <c r="O420" s="2">
        <v>0.275007047</v>
      </c>
      <c r="P420" s="2" t="s">
        <v>46413</v>
      </c>
    </row>
    <row r="421" spans="1:16">
      <c r="A421" s="2" t="s">
        <v>15510</v>
      </c>
      <c r="B421" s="2">
        <v>72922701</v>
      </c>
      <c r="C421" s="2">
        <v>72922891</v>
      </c>
      <c r="D421" s="2" t="s">
        <v>46774</v>
      </c>
      <c r="E421" s="2">
        <v>38.799999999999997</v>
      </c>
      <c r="F421" s="2">
        <v>41</v>
      </c>
      <c r="G421" s="6">
        <v>0.70099999999999996</v>
      </c>
      <c r="H421" s="2">
        <v>0.95</v>
      </c>
      <c r="I421" s="2">
        <v>1.052631579</v>
      </c>
      <c r="J421" s="2">
        <v>10194</v>
      </c>
      <c r="K421" s="2" t="s">
        <v>15910</v>
      </c>
      <c r="L421" s="2" t="s">
        <v>15910</v>
      </c>
      <c r="M421" s="2" t="s">
        <v>15911</v>
      </c>
      <c r="N421" s="2">
        <v>0.31126268600000001</v>
      </c>
      <c r="O421" s="2">
        <v>-7.4000580999999996E-2</v>
      </c>
      <c r="P421" s="2" t="s">
        <v>46413</v>
      </c>
    </row>
    <row r="422" spans="1:16">
      <c r="A422" s="2" t="s">
        <v>21545</v>
      </c>
      <c r="B422" s="2">
        <v>183966430</v>
      </c>
      <c r="C422" s="2">
        <v>183967027</v>
      </c>
      <c r="D422" s="2" t="s">
        <v>46775</v>
      </c>
      <c r="E422" s="2">
        <v>241.6</v>
      </c>
      <c r="F422" s="2">
        <v>116</v>
      </c>
      <c r="G422" s="6">
        <v>2.8000000000000002E-24</v>
      </c>
      <c r="H422" s="2">
        <v>2.08</v>
      </c>
      <c r="I422" s="2">
        <v>0.48076923100000002</v>
      </c>
      <c r="J422" s="2">
        <v>10195</v>
      </c>
      <c r="K422" s="2" t="s">
        <v>23023</v>
      </c>
      <c r="L422" s="2" t="s">
        <v>23023</v>
      </c>
      <c r="M422" s="2" t="s">
        <v>23024</v>
      </c>
      <c r="N422" s="2">
        <v>-0.23630600600000001</v>
      </c>
      <c r="O422" s="2">
        <v>1.056583528</v>
      </c>
      <c r="P422" s="2" t="s">
        <v>46416</v>
      </c>
    </row>
    <row r="423" spans="1:16">
      <c r="A423" s="2" t="s">
        <v>2847</v>
      </c>
      <c r="B423" s="2">
        <v>147993608</v>
      </c>
      <c r="C423" s="2">
        <v>147994664</v>
      </c>
      <c r="D423" s="2" t="s">
        <v>4588</v>
      </c>
      <c r="E423" s="2">
        <v>566.5</v>
      </c>
      <c r="F423" s="2">
        <v>2369</v>
      </c>
      <c r="G423" s="6">
        <v>1</v>
      </c>
      <c r="H423" s="2">
        <v>0.24</v>
      </c>
      <c r="I423" s="2">
        <v>4.1666666670000003</v>
      </c>
      <c r="J423" s="2">
        <v>101954277</v>
      </c>
      <c r="K423" s="2" t="s">
        <v>4589</v>
      </c>
      <c r="L423" s="2" t="s">
        <v>4589</v>
      </c>
      <c r="M423" s="2" t="s">
        <v>4590</v>
      </c>
      <c r="N423" s="2">
        <v>6.6438561900000002</v>
      </c>
      <c r="O423" s="2">
        <v>-2.058893689</v>
      </c>
      <c r="P423" s="2" t="s">
        <v>46411</v>
      </c>
    </row>
    <row r="424" spans="1:16">
      <c r="A424" s="2" t="s">
        <v>6973</v>
      </c>
      <c r="B424" s="2">
        <v>20408850</v>
      </c>
      <c r="C424" s="2">
        <v>20409509</v>
      </c>
      <c r="D424" s="2" t="s">
        <v>7270</v>
      </c>
      <c r="E424" s="2">
        <v>203.6</v>
      </c>
      <c r="F424" s="2">
        <v>226</v>
      </c>
      <c r="G424" s="6">
        <v>0.94299999999999995</v>
      </c>
      <c r="H424" s="2">
        <v>0.9</v>
      </c>
      <c r="I424" s="2">
        <v>1.111111111</v>
      </c>
      <c r="J424" s="2">
        <v>10196</v>
      </c>
      <c r="K424" s="2" t="s">
        <v>7271</v>
      </c>
      <c r="L424" s="2" t="s">
        <v>33676</v>
      </c>
      <c r="M424" s="2" t="s">
        <v>7272</v>
      </c>
      <c r="N424" s="2">
        <v>-0.101827485</v>
      </c>
      <c r="O424" s="2">
        <v>-0.15200309300000001</v>
      </c>
      <c r="P424" s="2" t="s">
        <v>46413</v>
      </c>
    </row>
    <row r="425" spans="1:16">
      <c r="A425" s="2" t="s">
        <v>13806</v>
      </c>
      <c r="B425" s="2">
        <v>40984725</v>
      </c>
      <c r="C425" s="2">
        <v>40984876</v>
      </c>
      <c r="D425" s="2" t="s">
        <v>46776</v>
      </c>
      <c r="E425" s="2">
        <v>22.6</v>
      </c>
      <c r="F425" s="2">
        <v>32</v>
      </c>
      <c r="G425" s="6">
        <v>0.97399999999999998</v>
      </c>
      <c r="H425" s="2">
        <v>0.71</v>
      </c>
      <c r="I425" s="2">
        <v>1.4084507040000001</v>
      </c>
      <c r="J425" s="2">
        <v>10197</v>
      </c>
      <c r="K425" s="2" t="s">
        <v>14697</v>
      </c>
      <c r="L425" s="2" t="s">
        <v>46777</v>
      </c>
      <c r="M425" s="2" t="s">
        <v>14698</v>
      </c>
      <c r="N425" s="2">
        <v>-1.1846572040000001</v>
      </c>
      <c r="O425" s="2">
        <v>-0.49410906999999998</v>
      </c>
      <c r="P425" s="2" t="s">
        <v>46413</v>
      </c>
    </row>
    <row r="426" spans="1:16">
      <c r="A426" s="2" t="s">
        <v>13806</v>
      </c>
      <c r="B426" s="2">
        <v>40984975</v>
      </c>
      <c r="C426" s="2">
        <v>40985749</v>
      </c>
      <c r="D426" s="2" t="s">
        <v>46778</v>
      </c>
      <c r="E426" s="2">
        <v>362</v>
      </c>
      <c r="F426" s="2">
        <v>267</v>
      </c>
      <c r="G426" s="6">
        <v>1.96E-8</v>
      </c>
      <c r="H426" s="2">
        <v>1.36</v>
      </c>
      <c r="I426" s="2">
        <v>0.735294118</v>
      </c>
      <c r="J426" s="2">
        <v>10197</v>
      </c>
      <c r="K426" s="2" t="s">
        <v>14697</v>
      </c>
      <c r="L426" s="2" t="s">
        <v>14699</v>
      </c>
      <c r="M426" s="2" t="s">
        <v>14698</v>
      </c>
      <c r="N426" s="2">
        <v>-1.1846572040000001</v>
      </c>
      <c r="O426" s="2">
        <v>0.44360665100000002</v>
      </c>
      <c r="P426" s="2" t="s">
        <v>46413</v>
      </c>
    </row>
    <row r="427" spans="1:16">
      <c r="A427" s="2" t="s">
        <v>8534</v>
      </c>
      <c r="B427" s="2">
        <v>123717252</v>
      </c>
      <c r="C427" s="2">
        <v>123718171</v>
      </c>
      <c r="D427" s="2" t="s">
        <v>46779</v>
      </c>
      <c r="E427" s="2">
        <v>372.5</v>
      </c>
      <c r="F427" s="2">
        <v>281</v>
      </c>
      <c r="G427" s="6">
        <v>1.29E-7</v>
      </c>
      <c r="H427" s="2">
        <v>1.33</v>
      </c>
      <c r="I427" s="2">
        <v>0.75187969899999996</v>
      </c>
      <c r="J427" s="2">
        <v>10198</v>
      </c>
      <c r="K427" s="2" t="s">
        <v>9938</v>
      </c>
      <c r="L427" s="2" t="s">
        <v>9938</v>
      </c>
      <c r="M427" s="2" t="s">
        <v>9939</v>
      </c>
      <c r="N427" s="2">
        <v>0.62179926900000004</v>
      </c>
      <c r="O427" s="2">
        <v>0.411426246</v>
      </c>
      <c r="P427" s="2" t="s">
        <v>46413</v>
      </c>
    </row>
    <row r="428" spans="1:16">
      <c r="A428" s="2" t="s">
        <v>17841</v>
      </c>
      <c r="B428" s="2">
        <v>71357781</v>
      </c>
      <c r="C428" s="2">
        <v>71357967</v>
      </c>
      <c r="D428" s="2" t="s">
        <v>46780</v>
      </c>
      <c r="E428" s="2">
        <v>101</v>
      </c>
      <c r="F428" s="2">
        <v>45</v>
      </c>
      <c r="G428" s="6">
        <v>5.0899999999999995E-13</v>
      </c>
      <c r="H428" s="2">
        <v>2.2400000000000002</v>
      </c>
      <c r="I428" s="2">
        <v>0.446428571</v>
      </c>
      <c r="J428" s="2">
        <v>10199</v>
      </c>
      <c r="K428" s="2" t="s">
        <v>2146</v>
      </c>
      <c r="L428" s="2" t="s">
        <v>2146</v>
      </c>
      <c r="M428" s="2" t="s">
        <v>2147</v>
      </c>
      <c r="N428" s="2">
        <v>-1.218994573</v>
      </c>
      <c r="O428" s="2">
        <v>1.1634987320000001</v>
      </c>
      <c r="P428" s="2" t="s">
        <v>46417</v>
      </c>
    </row>
    <row r="429" spans="1:16">
      <c r="A429" s="2" t="s">
        <v>11543</v>
      </c>
      <c r="B429" s="2">
        <v>59041796</v>
      </c>
      <c r="C429" s="2">
        <v>59041964</v>
      </c>
      <c r="D429" s="2" t="s">
        <v>46781</v>
      </c>
      <c r="E429" s="2">
        <v>56.6</v>
      </c>
      <c r="F429" s="2">
        <v>41</v>
      </c>
      <c r="G429" s="6">
        <v>1.49E-2</v>
      </c>
      <c r="H429" s="2">
        <v>1.38</v>
      </c>
      <c r="I429" s="2">
        <v>0.72463768100000003</v>
      </c>
      <c r="J429" s="2">
        <v>102</v>
      </c>
      <c r="K429" s="2" t="s">
        <v>11932</v>
      </c>
      <c r="L429" s="2" t="s">
        <v>11934</v>
      </c>
      <c r="M429" s="2" t="s">
        <v>11933</v>
      </c>
      <c r="N429" s="2">
        <v>-0.51361265700000003</v>
      </c>
      <c r="O429" s="2">
        <v>0.46466826700000002</v>
      </c>
      <c r="P429" s="2" t="s">
        <v>46413</v>
      </c>
    </row>
    <row r="430" spans="1:16">
      <c r="A430" s="2" t="s">
        <v>11543</v>
      </c>
      <c r="B430" s="2">
        <v>59042214</v>
      </c>
      <c r="C430" s="2">
        <v>59042444</v>
      </c>
      <c r="D430" s="2" t="s">
        <v>46782</v>
      </c>
      <c r="E430" s="2">
        <v>33.1</v>
      </c>
      <c r="F430" s="2">
        <v>42</v>
      </c>
      <c r="G430" s="6">
        <v>0.93300000000000005</v>
      </c>
      <c r="H430" s="2">
        <v>0.79</v>
      </c>
      <c r="I430" s="2">
        <v>1.2658227849999999</v>
      </c>
      <c r="J430" s="2">
        <v>102</v>
      </c>
      <c r="K430" s="2" t="s">
        <v>11932</v>
      </c>
      <c r="L430" s="2" t="s">
        <v>11932</v>
      </c>
      <c r="M430" s="2" t="s">
        <v>11933</v>
      </c>
      <c r="N430" s="2">
        <v>-0.51361265700000003</v>
      </c>
      <c r="O430" s="2">
        <v>-0.34007544200000001</v>
      </c>
      <c r="P430" s="2" t="s">
        <v>46413</v>
      </c>
    </row>
    <row r="431" spans="1:16">
      <c r="A431" s="2" t="s">
        <v>12503</v>
      </c>
      <c r="B431" s="2">
        <v>82203403</v>
      </c>
      <c r="C431" s="2">
        <v>82204035</v>
      </c>
      <c r="D431" s="2" t="s">
        <v>13675</v>
      </c>
      <c r="E431" s="2">
        <v>199.6</v>
      </c>
      <c r="F431" s="2">
        <v>193</v>
      </c>
      <c r="G431" s="6">
        <v>0.34200000000000003</v>
      </c>
      <c r="H431" s="2">
        <v>1.03</v>
      </c>
      <c r="I431" s="2">
        <v>0.97087378599999996</v>
      </c>
      <c r="J431" s="2">
        <v>10200</v>
      </c>
      <c r="K431" s="2" t="s">
        <v>13676</v>
      </c>
      <c r="L431" s="2" t="s">
        <v>13676</v>
      </c>
      <c r="M431" s="2" t="s">
        <v>13677</v>
      </c>
      <c r="N431" s="2">
        <v>-1.592436779</v>
      </c>
      <c r="O431" s="2">
        <v>4.2644336999999997E-2</v>
      </c>
      <c r="P431" s="2" t="s">
        <v>46414</v>
      </c>
    </row>
    <row r="432" spans="1:16">
      <c r="A432" s="2" t="s">
        <v>12503</v>
      </c>
      <c r="B432" s="2">
        <v>67880471</v>
      </c>
      <c r="C432" s="2">
        <v>67881167</v>
      </c>
      <c r="D432" s="2" t="s">
        <v>46783</v>
      </c>
      <c r="E432" s="2">
        <v>185.1</v>
      </c>
      <c r="F432" s="2">
        <v>152</v>
      </c>
      <c r="G432" s="6">
        <v>5.1900000000000002E-3</v>
      </c>
      <c r="H432" s="2">
        <v>1.22</v>
      </c>
      <c r="I432" s="2">
        <v>0.81967213100000003</v>
      </c>
      <c r="J432" s="2">
        <v>10204</v>
      </c>
      <c r="K432" s="2" t="s">
        <v>13471</v>
      </c>
      <c r="L432" s="2" t="s">
        <v>13471</v>
      </c>
      <c r="M432" s="2" t="s">
        <v>13472</v>
      </c>
      <c r="N432" s="2">
        <v>-0.46685790100000002</v>
      </c>
      <c r="O432" s="2">
        <v>0.28688114799999997</v>
      </c>
      <c r="P432" s="2" t="s">
        <v>46413</v>
      </c>
    </row>
    <row r="433" spans="1:16">
      <c r="A433" s="2" t="s">
        <v>6973</v>
      </c>
      <c r="B433" s="2">
        <v>118134890</v>
      </c>
      <c r="C433" s="2">
        <v>118135136</v>
      </c>
      <c r="D433" s="2" t="s">
        <v>8340</v>
      </c>
      <c r="E433" s="2">
        <v>74.3</v>
      </c>
      <c r="F433" s="2">
        <v>91</v>
      </c>
      <c r="G433" s="6">
        <v>0.97</v>
      </c>
      <c r="H433" s="2">
        <v>0.82</v>
      </c>
      <c r="I433" s="2">
        <v>1.2195121950000001</v>
      </c>
      <c r="J433" s="2">
        <v>10205</v>
      </c>
      <c r="K433" s="2" t="s">
        <v>8342</v>
      </c>
      <c r="L433" s="2" t="s">
        <v>8342</v>
      </c>
      <c r="M433" s="2" t="s">
        <v>8343</v>
      </c>
      <c r="N433" s="2">
        <v>0.58895778200000004</v>
      </c>
      <c r="O433" s="2">
        <v>-0.28630418499999999</v>
      </c>
      <c r="P433" s="2" t="s">
        <v>46413</v>
      </c>
    </row>
    <row r="434" spans="1:16">
      <c r="A434" s="2" t="s">
        <v>10053</v>
      </c>
      <c r="B434" s="2">
        <v>50571128</v>
      </c>
      <c r="C434" s="2">
        <v>50571722</v>
      </c>
      <c r="D434" s="2" t="s">
        <v>46784</v>
      </c>
      <c r="E434" s="2">
        <v>161.6</v>
      </c>
      <c r="F434" s="2">
        <v>172</v>
      </c>
      <c r="G434" s="6">
        <v>0.80900000000000005</v>
      </c>
      <c r="H434" s="2">
        <v>0.94</v>
      </c>
      <c r="I434" s="2">
        <v>1.063829787</v>
      </c>
      <c r="J434" s="2">
        <v>10206</v>
      </c>
      <c r="K434" s="2" t="s">
        <v>10346</v>
      </c>
      <c r="L434" s="2" t="s">
        <v>10346</v>
      </c>
      <c r="M434" s="2" t="s">
        <v>10347</v>
      </c>
      <c r="N434" s="2">
        <v>-0.16300558800000001</v>
      </c>
      <c r="O434" s="2">
        <v>-8.9267338000000002E-2</v>
      </c>
      <c r="P434" s="2" t="s">
        <v>46413</v>
      </c>
    </row>
    <row r="435" spans="1:16">
      <c r="A435" s="2" t="s">
        <v>2847</v>
      </c>
      <c r="B435" s="2">
        <v>62208013</v>
      </c>
      <c r="C435" s="2">
        <v>62208277</v>
      </c>
      <c r="D435" s="2" t="s">
        <v>4011</v>
      </c>
      <c r="E435" s="2">
        <v>88.1</v>
      </c>
      <c r="F435" s="2">
        <v>108</v>
      </c>
      <c r="G435" s="6">
        <v>0.97899999999999998</v>
      </c>
      <c r="H435" s="2">
        <v>0.82</v>
      </c>
      <c r="I435" s="2">
        <v>1.2195121950000001</v>
      </c>
      <c r="J435" s="2">
        <v>10207</v>
      </c>
      <c r="K435" s="2" t="s">
        <v>4013</v>
      </c>
      <c r="L435" s="2" t="s">
        <v>4012</v>
      </c>
      <c r="M435" s="2" t="s">
        <v>4014</v>
      </c>
      <c r="N435" s="2">
        <v>-0.21312715199999999</v>
      </c>
      <c r="O435" s="2">
        <v>-0.28630418499999999</v>
      </c>
      <c r="P435" s="2" t="s">
        <v>46413</v>
      </c>
    </row>
    <row r="436" spans="1:16">
      <c r="A436" s="2" t="s">
        <v>10053</v>
      </c>
      <c r="B436" s="2">
        <v>31192106</v>
      </c>
      <c r="C436" s="2">
        <v>31192293</v>
      </c>
      <c r="D436" s="2" t="s">
        <v>46785</v>
      </c>
      <c r="E436" s="2">
        <v>102.6</v>
      </c>
      <c r="F436" s="2">
        <v>63</v>
      </c>
      <c r="G436" s="6">
        <v>3.8999999999999999E-6</v>
      </c>
      <c r="H436" s="2">
        <v>1.63</v>
      </c>
      <c r="I436" s="2">
        <v>0.61349693299999997</v>
      </c>
      <c r="J436" s="2">
        <v>10208</v>
      </c>
      <c r="K436" s="2" t="s">
        <v>10170</v>
      </c>
      <c r="L436" s="2" t="s">
        <v>10170</v>
      </c>
      <c r="M436" s="2" t="s">
        <v>10171</v>
      </c>
      <c r="N436" s="2">
        <v>-0.12338241599999999</v>
      </c>
      <c r="O436" s="2">
        <v>0.70487196399999996</v>
      </c>
      <c r="P436" s="2" t="s">
        <v>46416</v>
      </c>
    </row>
    <row r="437" spans="1:16">
      <c r="A437" s="2" t="s">
        <v>13806</v>
      </c>
      <c r="B437" s="2">
        <v>39844796</v>
      </c>
      <c r="C437" s="2">
        <v>39846350</v>
      </c>
      <c r="D437" s="2" t="s">
        <v>14596</v>
      </c>
      <c r="E437" s="2">
        <v>1090.9000000000001</v>
      </c>
      <c r="F437" s="2">
        <v>1565</v>
      </c>
      <c r="G437" s="6">
        <v>1</v>
      </c>
      <c r="H437" s="2">
        <v>0.7</v>
      </c>
      <c r="I437" s="2">
        <v>1.428571429</v>
      </c>
      <c r="J437" s="2">
        <v>10209</v>
      </c>
      <c r="K437" s="2" t="s">
        <v>14597</v>
      </c>
      <c r="L437" s="2" t="s">
        <v>14597</v>
      </c>
      <c r="M437" s="2" t="s">
        <v>14598</v>
      </c>
      <c r="N437" s="2">
        <v>0.80451726099999998</v>
      </c>
      <c r="O437" s="2">
        <v>-0.51457317300000005</v>
      </c>
      <c r="P437" s="2" t="s">
        <v>46409</v>
      </c>
    </row>
    <row r="438" spans="1:16">
      <c r="A438" s="2" t="s">
        <v>27100</v>
      </c>
      <c r="B438" s="2">
        <v>92465862</v>
      </c>
      <c r="C438" s="2">
        <v>92466006</v>
      </c>
      <c r="D438" s="2" t="s">
        <v>27781</v>
      </c>
      <c r="E438" s="2">
        <v>46.1</v>
      </c>
      <c r="F438" s="2">
        <v>74</v>
      </c>
      <c r="G438" s="6">
        <v>1</v>
      </c>
      <c r="H438" s="2">
        <v>0.62</v>
      </c>
      <c r="I438" s="2">
        <v>1.612903226</v>
      </c>
      <c r="J438" s="2">
        <v>1021</v>
      </c>
      <c r="K438" s="2" t="s">
        <v>27783</v>
      </c>
      <c r="L438" s="2" t="s">
        <v>27782</v>
      </c>
      <c r="M438" s="2" t="s">
        <v>27784</v>
      </c>
      <c r="N438" s="2">
        <v>-1.8407135189999999</v>
      </c>
      <c r="O438" s="2">
        <v>-0.68965987900000003</v>
      </c>
      <c r="P438" s="2" t="s">
        <v>46410</v>
      </c>
    </row>
    <row r="439" spans="1:16">
      <c r="A439" s="2" t="s">
        <v>29527</v>
      </c>
      <c r="B439" s="2">
        <v>32552223</v>
      </c>
      <c r="C439" s="2">
        <v>32552856</v>
      </c>
      <c r="D439" s="2" t="s">
        <v>46786</v>
      </c>
      <c r="E439" s="2">
        <v>216.6</v>
      </c>
      <c r="F439" s="2">
        <v>158</v>
      </c>
      <c r="G439" s="6">
        <v>6.9700000000000002E-6</v>
      </c>
      <c r="H439" s="2">
        <v>1.37</v>
      </c>
      <c r="I439" s="2">
        <v>0.72992700700000002</v>
      </c>
      <c r="J439" s="2">
        <v>10210</v>
      </c>
      <c r="K439" s="2" t="s">
        <v>29657</v>
      </c>
      <c r="L439" s="2" t="s">
        <v>29659</v>
      </c>
      <c r="M439" s="2" t="s">
        <v>29658</v>
      </c>
      <c r="N439" s="2">
        <v>-0.45873751499999998</v>
      </c>
      <c r="O439" s="2">
        <v>0.454175893</v>
      </c>
      <c r="P439" s="2" t="s">
        <v>46413</v>
      </c>
    </row>
    <row r="440" spans="1:16">
      <c r="A440" s="2" t="s">
        <v>29527</v>
      </c>
      <c r="B440" s="2">
        <v>32553308</v>
      </c>
      <c r="C440" s="2">
        <v>32553441</v>
      </c>
      <c r="D440" s="2" t="s">
        <v>46787</v>
      </c>
      <c r="E440" s="2">
        <v>13.7</v>
      </c>
      <c r="F440" s="2">
        <v>28</v>
      </c>
      <c r="G440" s="6">
        <v>0.999</v>
      </c>
      <c r="H440" s="2">
        <v>0.49</v>
      </c>
      <c r="I440" s="2">
        <v>2.0408163269999999</v>
      </c>
      <c r="J440" s="2">
        <v>10210</v>
      </c>
      <c r="K440" s="2" t="s">
        <v>29657</v>
      </c>
      <c r="L440" s="2" t="s">
        <v>29657</v>
      </c>
      <c r="M440" s="2" t="s">
        <v>29658</v>
      </c>
      <c r="N440" s="2">
        <v>-0.45873751499999998</v>
      </c>
      <c r="O440" s="2">
        <v>-1.0291463460000001</v>
      </c>
      <c r="P440" s="2" t="s">
        <v>46409</v>
      </c>
    </row>
    <row r="441" spans="1:16">
      <c r="A441" s="2" t="s">
        <v>15939</v>
      </c>
      <c r="B441" s="2">
        <v>14529755</v>
      </c>
      <c r="C441" s="2">
        <v>14530220</v>
      </c>
      <c r="D441" s="2" t="s">
        <v>46788</v>
      </c>
      <c r="E441" s="2">
        <v>230.3</v>
      </c>
      <c r="F441" s="2">
        <v>174</v>
      </c>
      <c r="G441" s="6">
        <v>2.9E-5</v>
      </c>
      <c r="H441" s="2">
        <v>1.32</v>
      </c>
      <c r="I441" s="2">
        <v>0.75757575799999999</v>
      </c>
      <c r="J441" s="2">
        <v>10212</v>
      </c>
      <c r="K441" s="2" t="s">
        <v>16598</v>
      </c>
      <c r="L441" s="2" t="s">
        <v>16600</v>
      </c>
      <c r="M441" s="2" t="s">
        <v>16599</v>
      </c>
      <c r="N441" s="2">
        <v>-1.6094960300000001</v>
      </c>
      <c r="O441" s="2">
        <v>0.40053792999999999</v>
      </c>
      <c r="P441" s="2" t="s">
        <v>46414</v>
      </c>
    </row>
    <row r="442" spans="1:16">
      <c r="A442" s="2" t="s">
        <v>15939</v>
      </c>
      <c r="B442" s="2">
        <v>14530318</v>
      </c>
      <c r="C442" s="2">
        <v>14530615</v>
      </c>
      <c r="D442" s="2" t="s">
        <v>46789</v>
      </c>
      <c r="E442" s="2">
        <v>122</v>
      </c>
      <c r="F442" s="2">
        <v>87</v>
      </c>
      <c r="G442" s="6">
        <v>2.2900000000000001E-4</v>
      </c>
      <c r="H442" s="2">
        <v>1.4</v>
      </c>
      <c r="I442" s="2">
        <v>0.71428571399999996</v>
      </c>
      <c r="J442" s="2">
        <v>10212</v>
      </c>
      <c r="K442" s="2" t="s">
        <v>16598</v>
      </c>
      <c r="L442" s="2" t="s">
        <v>16598</v>
      </c>
      <c r="M442" s="2" t="s">
        <v>16599</v>
      </c>
      <c r="N442" s="2">
        <v>-1.6094960300000001</v>
      </c>
      <c r="O442" s="2">
        <v>0.48542682700000001</v>
      </c>
      <c r="P442" s="2" t="s">
        <v>46414</v>
      </c>
    </row>
    <row r="443" spans="1:16">
      <c r="A443" s="2" t="s">
        <v>17841</v>
      </c>
      <c r="B443" s="2">
        <v>162164543</v>
      </c>
      <c r="C443" s="2">
        <v>162165137</v>
      </c>
      <c r="D443" s="2" t="s">
        <v>46790</v>
      </c>
      <c r="E443" s="2">
        <v>312.7</v>
      </c>
      <c r="F443" s="2">
        <v>168</v>
      </c>
      <c r="G443" s="6">
        <v>2.21E-23</v>
      </c>
      <c r="H443" s="2">
        <v>1.86</v>
      </c>
      <c r="I443" s="2">
        <v>0.53763440900000004</v>
      </c>
      <c r="J443" s="2">
        <v>10213</v>
      </c>
      <c r="K443" s="2" t="s">
        <v>1199</v>
      </c>
      <c r="L443" s="2" t="s">
        <v>1199</v>
      </c>
      <c r="M443" s="2" t="s">
        <v>1200</v>
      </c>
      <c r="N443" s="2">
        <v>-0.37163601400000001</v>
      </c>
      <c r="O443" s="2">
        <v>0.89530262100000002</v>
      </c>
      <c r="P443" s="2" t="s">
        <v>46416</v>
      </c>
    </row>
    <row r="444" spans="1:16">
      <c r="A444" s="2" t="s">
        <v>8534</v>
      </c>
      <c r="B444" s="2">
        <v>9102412</v>
      </c>
      <c r="C444" s="2">
        <v>9102856</v>
      </c>
      <c r="D444" s="2" t="s">
        <v>46791</v>
      </c>
      <c r="E444" s="2">
        <v>51.7</v>
      </c>
      <c r="F444" s="2">
        <v>88</v>
      </c>
      <c r="G444" s="6">
        <v>1</v>
      </c>
      <c r="H444" s="2">
        <v>0.59</v>
      </c>
      <c r="I444" s="2">
        <v>1.6949152540000001</v>
      </c>
      <c r="J444" s="2">
        <v>10219</v>
      </c>
      <c r="K444" s="2" t="s">
        <v>8692</v>
      </c>
      <c r="L444" s="2" t="s">
        <v>46792</v>
      </c>
      <c r="M444" s="2" t="s">
        <v>8693</v>
      </c>
      <c r="N444" s="2">
        <v>0.72071624300000003</v>
      </c>
      <c r="O444" s="2">
        <v>-0.76121313999999995</v>
      </c>
      <c r="P444" s="2" t="s">
        <v>46409</v>
      </c>
    </row>
    <row r="445" spans="1:16">
      <c r="A445" s="2" t="s">
        <v>24249</v>
      </c>
      <c r="B445" s="2">
        <v>68530578</v>
      </c>
      <c r="C445" s="2">
        <v>68530942</v>
      </c>
      <c r="D445" s="2" t="s">
        <v>46793</v>
      </c>
      <c r="E445" s="2">
        <v>184.2</v>
      </c>
      <c r="F445" s="2">
        <v>102</v>
      </c>
      <c r="G445" s="6">
        <v>1.9099999999999999E-13</v>
      </c>
      <c r="H445" s="2">
        <v>1.81</v>
      </c>
      <c r="I445" s="2">
        <v>0.55248618800000004</v>
      </c>
      <c r="J445" s="2">
        <v>1022</v>
      </c>
      <c r="K445" s="2" t="s">
        <v>24619</v>
      </c>
      <c r="L445" s="2" t="s">
        <v>447</v>
      </c>
      <c r="M445" s="2" t="s">
        <v>448</v>
      </c>
      <c r="N445" s="2">
        <v>-0.96712384399999995</v>
      </c>
      <c r="O445" s="2">
        <v>0.85598969700000005</v>
      </c>
      <c r="P445" s="2" t="s">
        <v>46416</v>
      </c>
    </row>
    <row r="446" spans="1:16">
      <c r="A446" s="2" t="s">
        <v>28459</v>
      </c>
      <c r="B446" s="2">
        <v>126442476</v>
      </c>
      <c r="C446" s="2">
        <v>126443010</v>
      </c>
      <c r="D446" s="2" t="s">
        <v>46794</v>
      </c>
      <c r="E446" s="2">
        <v>584.29999999999995</v>
      </c>
      <c r="F446" s="2">
        <v>306</v>
      </c>
      <c r="G446" s="6">
        <v>2.2300000000000001E-45</v>
      </c>
      <c r="H446" s="2">
        <v>1.91</v>
      </c>
      <c r="I446" s="2">
        <v>0.523560209</v>
      </c>
      <c r="J446" s="2">
        <v>10221</v>
      </c>
      <c r="K446" s="2" t="s">
        <v>29256</v>
      </c>
      <c r="L446" s="2" t="s">
        <v>29256</v>
      </c>
      <c r="M446" s="2" t="s">
        <v>29257</v>
      </c>
      <c r="N446" s="2">
        <v>-2.5877665740000002</v>
      </c>
      <c r="O446" s="2">
        <v>0.93357263800000001</v>
      </c>
      <c r="P446" s="2" t="s">
        <v>46417</v>
      </c>
    </row>
    <row r="447" spans="1:16">
      <c r="A447" s="2" t="s">
        <v>28459</v>
      </c>
      <c r="B447" s="2">
        <v>126443857</v>
      </c>
      <c r="C447" s="2">
        <v>126444706</v>
      </c>
      <c r="D447" s="2" t="s">
        <v>46795</v>
      </c>
      <c r="E447" s="2">
        <v>278.8</v>
      </c>
      <c r="F447" s="2">
        <v>234</v>
      </c>
      <c r="G447" s="6">
        <v>2.7799999999999999E-3</v>
      </c>
      <c r="H447" s="2">
        <v>1.19</v>
      </c>
      <c r="I447" s="2">
        <v>0.84033613399999996</v>
      </c>
      <c r="J447" s="2">
        <v>10221</v>
      </c>
      <c r="K447" s="2" t="s">
        <v>29256</v>
      </c>
      <c r="L447" s="2" t="s">
        <v>29258</v>
      </c>
      <c r="M447" s="2" t="s">
        <v>29257</v>
      </c>
      <c r="N447" s="2">
        <v>-2.5877665740000002</v>
      </c>
      <c r="O447" s="2">
        <v>0.25096157400000002</v>
      </c>
      <c r="P447" s="2" t="s">
        <v>46414</v>
      </c>
    </row>
    <row r="448" spans="1:16">
      <c r="A448" s="2" t="s">
        <v>15939</v>
      </c>
      <c r="B448" s="2">
        <v>4867524</v>
      </c>
      <c r="C448" s="2">
        <v>4867834</v>
      </c>
      <c r="D448" s="2" t="s">
        <v>16210</v>
      </c>
      <c r="E448" s="2">
        <v>113.1</v>
      </c>
      <c r="F448" s="2">
        <v>157</v>
      </c>
      <c r="G448" s="6">
        <v>1</v>
      </c>
      <c r="H448" s="2">
        <v>0.72</v>
      </c>
      <c r="I448" s="2">
        <v>1.388888889</v>
      </c>
      <c r="J448" s="2">
        <v>10226</v>
      </c>
      <c r="K448" s="2" t="s">
        <v>16211</v>
      </c>
      <c r="L448" s="2" t="s">
        <v>46796</v>
      </c>
      <c r="M448" s="2" t="s">
        <v>16212</v>
      </c>
      <c r="N448" s="2">
        <v>-0.93686041099999995</v>
      </c>
      <c r="O448" s="2">
        <v>-0.473931188</v>
      </c>
      <c r="P448" s="2" t="s">
        <v>46413</v>
      </c>
    </row>
    <row r="449" spans="1:16">
      <c r="A449" s="2" t="s">
        <v>23207</v>
      </c>
      <c r="B449" s="2">
        <v>2935861</v>
      </c>
      <c r="C449" s="2">
        <v>2936250</v>
      </c>
      <c r="D449" s="2" t="s">
        <v>46797</v>
      </c>
      <c r="E449" s="2">
        <v>37.200000000000003</v>
      </c>
      <c r="F449" s="2">
        <v>85</v>
      </c>
      <c r="G449" s="6">
        <v>1</v>
      </c>
      <c r="H449" s="2">
        <v>0.44</v>
      </c>
      <c r="I449" s="2">
        <v>2.2727272730000001</v>
      </c>
      <c r="J449" s="2">
        <v>10227</v>
      </c>
      <c r="K449" s="2" t="s">
        <v>23286</v>
      </c>
      <c r="L449" s="2" t="s">
        <v>23286</v>
      </c>
      <c r="M449" s="2" t="s">
        <v>23287</v>
      </c>
      <c r="N449" s="2">
        <v>-0.285167952</v>
      </c>
      <c r="O449" s="2">
        <v>-1.1844245710000001</v>
      </c>
      <c r="P449" s="2" t="s">
        <v>46409</v>
      </c>
    </row>
    <row r="450" spans="1:16">
      <c r="A450" s="2" t="s">
        <v>23207</v>
      </c>
      <c r="B450" s="2">
        <v>2936457</v>
      </c>
      <c r="C450" s="2">
        <v>2936898</v>
      </c>
      <c r="D450" s="2" t="s">
        <v>23288</v>
      </c>
      <c r="E450" s="2">
        <v>189.1</v>
      </c>
      <c r="F450" s="2">
        <v>233</v>
      </c>
      <c r="G450" s="6">
        <v>0.999</v>
      </c>
      <c r="H450" s="2">
        <v>0.81</v>
      </c>
      <c r="I450" s="2">
        <v>1.2345679009999999</v>
      </c>
      <c r="J450" s="2">
        <v>10227</v>
      </c>
      <c r="K450" s="2" t="s">
        <v>23286</v>
      </c>
      <c r="L450" s="2" t="s">
        <v>23289</v>
      </c>
      <c r="M450" s="2" t="s">
        <v>23287</v>
      </c>
      <c r="N450" s="2">
        <v>-0.285167952</v>
      </c>
      <c r="O450" s="2">
        <v>-0.30400618699999998</v>
      </c>
      <c r="P450" s="2" t="s">
        <v>46413</v>
      </c>
    </row>
    <row r="451" spans="1:16">
      <c r="A451" s="2" t="s">
        <v>2847</v>
      </c>
      <c r="B451" s="2">
        <v>180991801</v>
      </c>
      <c r="C451" s="2">
        <v>180992152</v>
      </c>
      <c r="D451" s="2" t="s">
        <v>46798</v>
      </c>
      <c r="E451" s="2">
        <v>209.3</v>
      </c>
      <c r="F451" s="2">
        <v>165</v>
      </c>
      <c r="G451" s="6">
        <v>5.4799999999999998E-4</v>
      </c>
      <c r="H451" s="2">
        <v>1.27</v>
      </c>
      <c r="I451" s="2">
        <v>0.78740157499999996</v>
      </c>
      <c r="J451" s="2">
        <v>10228</v>
      </c>
      <c r="K451" s="2" t="s">
        <v>5226</v>
      </c>
      <c r="L451" s="2" t="s">
        <v>5226</v>
      </c>
      <c r="M451" s="2" t="s">
        <v>5227</v>
      </c>
      <c r="N451" s="2">
        <v>-0.95685550799999997</v>
      </c>
      <c r="O451" s="2">
        <v>0.34482849700000001</v>
      </c>
      <c r="P451" s="2" t="s">
        <v>46413</v>
      </c>
    </row>
    <row r="452" spans="1:16">
      <c r="A452" s="2" t="s">
        <v>13806</v>
      </c>
      <c r="B452" s="2">
        <v>41277599</v>
      </c>
      <c r="C452" s="2">
        <v>41277802</v>
      </c>
      <c r="D452" s="2" t="s">
        <v>46799</v>
      </c>
      <c r="E452" s="2">
        <v>84</v>
      </c>
      <c r="F452" s="2">
        <v>44</v>
      </c>
      <c r="G452" s="6">
        <v>5.39E-8</v>
      </c>
      <c r="H452" s="2">
        <v>1.91</v>
      </c>
      <c r="I452" s="2">
        <v>0.523560209</v>
      </c>
      <c r="J452" s="2">
        <v>10230</v>
      </c>
      <c r="K452" s="2" t="s">
        <v>14722</v>
      </c>
      <c r="L452" s="2" t="s">
        <v>14721</v>
      </c>
      <c r="M452" s="2" t="s">
        <v>14723</v>
      </c>
      <c r="N452" s="2">
        <v>2.904334891</v>
      </c>
      <c r="O452" s="2">
        <v>0.93357263800000001</v>
      </c>
      <c r="P452" s="2" t="s">
        <v>46415</v>
      </c>
    </row>
    <row r="453" spans="1:16">
      <c r="A453" s="2" t="s">
        <v>12503</v>
      </c>
      <c r="B453" s="2">
        <v>810731</v>
      </c>
      <c r="C453" s="2">
        <v>811344</v>
      </c>
      <c r="D453" s="2" t="s">
        <v>46800</v>
      </c>
      <c r="E453" s="2">
        <v>21.8</v>
      </c>
      <c r="F453" s="2">
        <v>116</v>
      </c>
      <c r="G453" s="6">
        <v>1</v>
      </c>
      <c r="H453" s="2">
        <v>0.19</v>
      </c>
      <c r="I453" s="2">
        <v>5.263157895</v>
      </c>
      <c r="J453" s="2">
        <v>10232</v>
      </c>
      <c r="K453" s="2" t="s">
        <v>12573</v>
      </c>
      <c r="L453" s="2" t="s">
        <v>12572</v>
      </c>
      <c r="M453" s="2" t="s">
        <v>12574</v>
      </c>
      <c r="N453" s="2">
        <v>0.35466012800000002</v>
      </c>
      <c r="O453" s="2">
        <v>-2.395928676</v>
      </c>
      <c r="P453" s="2" t="s">
        <v>46409</v>
      </c>
    </row>
    <row r="454" spans="1:16">
      <c r="A454" s="2" t="s">
        <v>2847</v>
      </c>
      <c r="B454" s="2">
        <v>23670068</v>
      </c>
      <c r="C454" s="2">
        <v>23671446</v>
      </c>
      <c r="D454" s="2" t="s">
        <v>46801</v>
      </c>
      <c r="E454" s="2">
        <v>451.7</v>
      </c>
      <c r="F454" s="2">
        <v>337</v>
      </c>
      <c r="G454" s="6">
        <v>1.9800000000000002E-9</v>
      </c>
      <c r="H454" s="2">
        <v>1.34</v>
      </c>
      <c r="I454" s="2">
        <v>0.746268657</v>
      </c>
      <c r="J454" s="2">
        <v>10236</v>
      </c>
      <c r="K454" s="2" t="s">
        <v>3245</v>
      </c>
      <c r="L454" s="2" t="s">
        <v>3245</v>
      </c>
      <c r="M454" s="2" t="s">
        <v>3246</v>
      </c>
      <c r="N454" s="2">
        <v>-1.5027614380000001</v>
      </c>
      <c r="O454" s="2">
        <v>0.422233001</v>
      </c>
      <c r="P454" s="2" t="s">
        <v>46414</v>
      </c>
    </row>
    <row r="455" spans="1:16">
      <c r="A455" s="2" t="s">
        <v>13806</v>
      </c>
      <c r="B455" s="2">
        <v>47785148</v>
      </c>
      <c r="C455" s="2">
        <v>47785350</v>
      </c>
      <c r="D455" s="2" t="s">
        <v>46802</v>
      </c>
      <c r="E455" s="2">
        <v>136.6</v>
      </c>
      <c r="F455" s="2">
        <v>50</v>
      </c>
      <c r="G455" s="6">
        <v>9.5100000000000006E-24</v>
      </c>
      <c r="H455" s="2">
        <v>2.73</v>
      </c>
      <c r="I455" s="2">
        <v>0.36630036599999999</v>
      </c>
      <c r="J455" s="2">
        <v>10237</v>
      </c>
      <c r="K455" s="2" t="s">
        <v>944</v>
      </c>
      <c r="L455" s="2" t="s">
        <v>14898</v>
      </c>
      <c r="M455" s="2" t="s">
        <v>945</v>
      </c>
      <c r="N455" s="2">
        <v>3.3985413999999999E-2</v>
      </c>
      <c r="O455" s="2">
        <v>1.4489009509999999</v>
      </c>
      <c r="P455" s="2" t="s">
        <v>46416</v>
      </c>
    </row>
    <row r="456" spans="1:16">
      <c r="A456" s="2" t="s">
        <v>13806</v>
      </c>
      <c r="B456" s="2">
        <v>61627423</v>
      </c>
      <c r="C456" s="2">
        <v>61627630</v>
      </c>
      <c r="D456" s="2" t="s">
        <v>46803</v>
      </c>
      <c r="E456" s="2">
        <v>58.2</v>
      </c>
      <c r="F456" s="2">
        <v>54</v>
      </c>
      <c r="G456" s="6">
        <v>0.311</v>
      </c>
      <c r="H456" s="2">
        <v>1.08</v>
      </c>
      <c r="I456" s="2">
        <v>0.92592592600000001</v>
      </c>
      <c r="J456" s="2">
        <v>10238</v>
      </c>
      <c r="K456" s="2" t="s">
        <v>15062</v>
      </c>
      <c r="L456" s="2" t="s">
        <v>15062</v>
      </c>
      <c r="M456" s="2" t="s">
        <v>15063</v>
      </c>
      <c r="N456" s="2">
        <v>0.44821313000000002</v>
      </c>
      <c r="O456" s="2">
        <v>0.11103131199999999</v>
      </c>
      <c r="P456" s="2" t="s">
        <v>46413</v>
      </c>
    </row>
    <row r="457" spans="1:16">
      <c r="A457" s="2" t="s">
        <v>13806</v>
      </c>
      <c r="B457" s="2">
        <v>61627785</v>
      </c>
      <c r="C457" s="2">
        <v>61628015</v>
      </c>
      <c r="D457" s="2" t="s">
        <v>46804</v>
      </c>
      <c r="E457" s="2">
        <v>122.8</v>
      </c>
      <c r="F457" s="2">
        <v>61</v>
      </c>
      <c r="G457" s="6">
        <v>4.1499999999999999E-12</v>
      </c>
      <c r="H457" s="2">
        <v>2.0099999999999998</v>
      </c>
      <c r="I457" s="2">
        <v>0.497512438</v>
      </c>
      <c r="J457" s="2">
        <v>10238</v>
      </c>
      <c r="K457" s="2" t="s">
        <v>15062</v>
      </c>
      <c r="L457" s="2" t="s">
        <v>15066</v>
      </c>
      <c r="M457" s="2" t="s">
        <v>15063</v>
      </c>
      <c r="N457" s="2">
        <v>0.44821313000000002</v>
      </c>
      <c r="O457" s="2">
        <v>1.007195501</v>
      </c>
      <c r="P457" s="2" t="s">
        <v>46416</v>
      </c>
    </row>
    <row r="458" spans="1:16">
      <c r="A458" s="2" t="s">
        <v>11543</v>
      </c>
      <c r="B458" s="2">
        <v>90437000</v>
      </c>
      <c r="C458" s="2">
        <v>90437563</v>
      </c>
      <c r="D458" s="2" t="s">
        <v>12386</v>
      </c>
      <c r="E458" s="2">
        <v>183.4</v>
      </c>
      <c r="F458" s="2">
        <v>127</v>
      </c>
      <c r="G458" s="6">
        <v>1.7999999999999999E-6</v>
      </c>
      <c r="H458" s="2">
        <v>1.44</v>
      </c>
      <c r="I458" s="2">
        <v>0.69444444400000005</v>
      </c>
      <c r="J458" s="2">
        <v>10239</v>
      </c>
      <c r="K458" s="2" t="s">
        <v>12387</v>
      </c>
      <c r="L458" s="2" t="s">
        <v>46805</v>
      </c>
      <c r="M458" s="2" t="s">
        <v>12388</v>
      </c>
      <c r="N458" s="2">
        <v>0.173712057</v>
      </c>
      <c r="O458" s="2">
        <v>0.526068812</v>
      </c>
      <c r="P458" s="2" t="s">
        <v>46416</v>
      </c>
    </row>
    <row r="459" spans="1:16">
      <c r="A459" s="2" t="s">
        <v>10053</v>
      </c>
      <c r="B459" s="2">
        <v>41345015</v>
      </c>
      <c r="C459" s="2">
        <v>41345525</v>
      </c>
      <c r="D459" s="2" t="s">
        <v>46806</v>
      </c>
      <c r="E459" s="2">
        <v>204.4</v>
      </c>
      <c r="F459" s="2">
        <v>116</v>
      </c>
      <c r="G459" s="6">
        <v>1.0199999999999999E-13</v>
      </c>
      <c r="H459" s="2">
        <v>1.76</v>
      </c>
      <c r="I459" s="2">
        <v>0.56818181800000001</v>
      </c>
      <c r="J459" s="2">
        <v>10240</v>
      </c>
      <c r="K459" s="2" t="s">
        <v>10236</v>
      </c>
      <c r="L459" s="2" t="s">
        <v>10236</v>
      </c>
      <c r="M459" s="2" t="s">
        <v>10237</v>
      </c>
      <c r="N459" s="2">
        <v>-0.41992122300000001</v>
      </c>
      <c r="O459" s="2">
        <v>0.81557542900000002</v>
      </c>
      <c r="P459" s="2" t="s">
        <v>46416</v>
      </c>
    </row>
    <row r="460" spans="1:16">
      <c r="A460" s="2" t="s">
        <v>10603</v>
      </c>
      <c r="B460" s="2">
        <v>66974762</v>
      </c>
      <c r="C460" s="2">
        <v>66975070</v>
      </c>
      <c r="D460" s="2" t="s">
        <v>46807</v>
      </c>
      <c r="E460" s="2">
        <v>113.1</v>
      </c>
      <c r="F460" s="2">
        <v>90</v>
      </c>
      <c r="G460" s="6">
        <v>1.0800000000000001E-2</v>
      </c>
      <c r="H460" s="2">
        <v>1.26</v>
      </c>
      <c r="I460" s="2">
        <v>0.79365079400000005</v>
      </c>
      <c r="J460" s="2">
        <v>10243</v>
      </c>
      <c r="K460" s="2" t="s">
        <v>11098</v>
      </c>
      <c r="L460" s="2" t="s">
        <v>35632</v>
      </c>
      <c r="M460" s="2" t="s">
        <v>11099</v>
      </c>
      <c r="N460" s="2">
        <v>-6.2735755000000004E-2</v>
      </c>
      <c r="O460" s="2">
        <v>0.33342373400000003</v>
      </c>
      <c r="P460" s="2" t="s">
        <v>46413</v>
      </c>
    </row>
    <row r="461" spans="1:16">
      <c r="A461" s="2" t="s">
        <v>2847</v>
      </c>
      <c r="B461" s="2">
        <v>8926171</v>
      </c>
      <c r="C461" s="2">
        <v>8932640</v>
      </c>
      <c r="D461" s="2" t="s">
        <v>46808</v>
      </c>
      <c r="E461" s="2">
        <v>619</v>
      </c>
      <c r="F461" s="2">
        <v>2249</v>
      </c>
      <c r="G461" s="6">
        <v>1</v>
      </c>
      <c r="H461" s="2">
        <v>0.28000000000000003</v>
      </c>
      <c r="I461" s="2">
        <v>3.5714285710000002</v>
      </c>
      <c r="J461" s="2">
        <v>102465436</v>
      </c>
      <c r="K461" s="2" t="s">
        <v>3028</v>
      </c>
      <c r="L461" s="2" t="s">
        <v>3028</v>
      </c>
      <c r="M461" s="2" t="s">
        <v>3029</v>
      </c>
      <c r="N461" s="2">
        <v>0</v>
      </c>
      <c r="O461" s="2">
        <v>-1.8365012679999999</v>
      </c>
      <c r="P461" s="2" t="s">
        <v>46409</v>
      </c>
    </row>
    <row r="462" spans="1:16">
      <c r="A462" s="2" t="s">
        <v>8534</v>
      </c>
      <c r="B462" s="2">
        <v>57906325</v>
      </c>
      <c r="C462" s="2">
        <v>57906889</v>
      </c>
      <c r="D462" s="2" t="s">
        <v>9302</v>
      </c>
      <c r="E462" s="2">
        <v>123.6</v>
      </c>
      <c r="F462" s="2">
        <v>29</v>
      </c>
      <c r="G462" s="6">
        <v>2.0499999999999999E-38</v>
      </c>
      <c r="H462" s="2">
        <v>4.26</v>
      </c>
      <c r="I462" s="2">
        <v>0.23474178400000001</v>
      </c>
      <c r="J462" s="2">
        <v>102465454</v>
      </c>
      <c r="K462" s="2" t="s">
        <v>138</v>
      </c>
      <c r="L462" s="2" t="s">
        <v>138</v>
      </c>
      <c r="M462" s="2" t="s">
        <v>139</v>
      </c>
      <c r="N462" s="2">
        <v>0</v>
      </c>
      <c r="O462" s="2">
        <v>2.0908534300000001</v>
      </c>
      <c r="P462" s="2" t="s">
        <v>46416</v>
      </c>
    </row>
    <row r="463" spans="1:16">
      <c r="A463" s="2" t="s">
        <v>25650</v>
      </c>
      <c r="B463" s="2">
        <v>35436033</v>
      </c>
      <c r="C463" s="2">
        <v>35440520</v>
      </c>
      <c r="D463" s="2" t="s">
        <v>46809</v>
      </c>
      <c r="E463" s="2">
        <v>1458.6</v>
      </c>
      <c r="F463" s="2">
        <v>1963</v>
      </c>
      <c r="G463" s="6">
        <v>1</v>
      </c>
      <c r="H463" s="2">
        <v>0.74</v>
      </c>
      <c r="I463" s="2">
        <v>1.3513513509999999</v>
      </c>
      <c r="J463" s="2">
        <v>102465668</v>
      </c>
      <c r="K463" s="2" t="s">
        <v>26068</v>
      </c>
      <c r="L463" s="2" t="s">
        <v>26068</v>
      </c>
      <c r="M463" s="2" t="s">
        <v>26069</v>
      </c>
      <c r="N463" s="2">
        <v>0</v>
      </c>
      <c r="O463" s="2">
        <v>-0.43440282400000002</v>
      </c>
      <c r="P463" s="2" t="s">
        <v>46413</v>
      </c>
    </row>
    <row r="464" spans="1:16">
      <c r="A464" s="2" t="s">
        <v>15939</v>
      </c>
      <c r="B464" s="2">
        <v>45260655</v>
      </c>
      <c r="C464" s="2">
        <v>45261562</v>
      </c>
      <c r="D464" s="2" t="s">
        <v>46810</v>
      </c>
      <c r="E464" s="2">
        <v>37.200000000000003</v>
      </c>
      <c r="F464" s="2">
        <v>197</v>
      </c>
      <c r="G464" s="6">
        <v>1</v>
      </c>
      <c r="H464" s="2">
        <v>0.19</v>
      </c>
      <c r="I464" s="2">
        <v>5.263157895</v>
      </c>
      <c r="J464" s="2">
        <v>102465879</v>
      </c>
      <c r="K464" s="2" t="s">
        <v>17275</v>
      </c>
      <c r="L464" s="2" t="s">
        <v>17275</v>
      </c>
      <c r="M464" s="2" t="s">
        <v>17276</v>
      </c>
      <c r="N464" s="2">
        <v>0</v>
      </c>
      <c r="O464" s="2">
        <v>-2.395928676</v>
      </c>
      <c r="P464" s="2" t="s">
        <v>46409</v>
      </c>
    </row>
    <row r="465" spans="1:16">
      <c r="A465" s="2" t="s">
        <v>28459</v>
      </c>
      <c r="B465" s="2">
        <v>145317868</v>
      </c>
      <c r="C465" s="2">
        <v>145318550</v>
      </c>
      <c r="D465" s="2" t="s">
        <v>46811</v>
      </c>
      <c r="E465" s="2">
        <v>29.1</v>
      </c>
      <c r="F465" s="2">
        <v>86</v>
      </c>
      <c r="G465" s="6">
        <v>1</v>
      </c>
      <c r="H465" s="2">
        <v>0.34</v>
      </c>
      <c r="I465" s="2">
        <v>2.9411764709999999</v>
      </c>
      <c r="J465" s="2">
        <v>102465906</v>
      </c>
      <c r="K465" s="2" t="s">
        <v>29445</v>
      </c>
      <c r="L465" s="2" t="s">
        <v>29445</v>
      </c>
      <c r="M465" s="2" t="s">
        <v>29446</v>
      </c>
      <c r="N465" s="2">
        <v>0.15858628499999999</v>
      </c>
      <c r="O465" s="2">
        <v>-1.5563933489999999</v>
      </c>
      <c r="P465" s="2" t="s">
        <v>46409</v>
      </c>
    </row>
    <row r="466" spans="1:16">
      <c r="A466" s="2" t="s">
        <v>29527</v>
      </c>
      <c r="B466" s="2">
        <v>130548213</v>
      </c>
      <c r="C466" s="2">
        <v>130548937</v>
      </c>
      <c r="D466" s="2" t="s">
        <v>46812</v>
      </c>
      <c r="E466" s="2">
        <v>202.8</v>
      </c>
      <c r="F466" s="2">
        <v>188</v>
      </c>
      <c r="G466" s="6">
        <v>0.16200000000000001</v>
      </c>
      <c r="H466" s="2">
        <v>1.08</v>
      </c>
      <c r="I466" s="2">
        <v>0.92592592600000001</v>
      </c>
      <c r="J466" s="2">
        <v>1025</v>
      </c>
      <c r="K466" s="2" t="s">
        <v>30321</v>
      </c>
      <c r="L466" s="2" t="s">
        <v>30321</v>
      </c>
      <c r="M466" s="2" t="s">
        <v>30322</v>
      </c>
      <c r="N466" s="2">
        <v>-0.52639601899999999</v>
      </c>
      <c r="O466" s="2">
        <v>0.11103131199999999</v>
      </c>
      <c r="P466" s="2" t="s">
        <v>46413</v>
      </c>
    </row>
    <row r="467" spans="1:16">
      <c r="A467" s="2" t="s">
        <v>2847</v>
      </c>
      <c r="B467" s="2">
        <v>24969119</v>
      </c>
      <c r="C467" s="2">
        <v>24969546</v>
      </c>
      <c r="D467" s="2" t="s">
        <v>46813</v>
      </c>
      <c r="E467" s="2">
        <v>237.6</v>
      </c>
      <c r="F467" s="2">
        <v>175</v>
      </c>
      <c r="G467" s="6">
        <v>4.8899999999999998E-6</v>
      </c>
      <c r="H467" s="2">
        <v>1.36</v>
      </c>
      <c r="I467" s="2">
        <v>0.735294118</v>
      </c>
      <c r="J467" s="2">
        <v>10250</v>
      </c>
      <c r="K467" s="2" t="s">
        <v>3288</v>
      </c>
      <c r="L467" s="2" t="s">
        <v>3288</v>
      </c>
      <c r="M467" s="2" t="s">
        <v>3289</v>
      </c>
      <c r="N467" s="2">
        <v>-1.7680307999999999E-2</v>
      </c>
      <c r="O467" s="2">
        <v>0.44360665100000002</v>
      </c>
      <c r="P467" s="2" t="s">
        <v>46413</v>
      </c>
    </row>
    <row r="468" spans="1:16">
      <c r="A468" s="2" t="s">
        <v>2847</v>
      </c>
      <c r="B468" s="2">
        <v>24969688</v>
      </c>
      <c r="C468" s="2">
        <v>24970115</v>
      </c>
      <c r="D468" s="2" t="s">
        <v>46814</v>
      </c>
      <c r="E468" s="2">
        <v>232.7</v>
      </c>
      <c r="F468" s="2">
        <v>117</v>
      </c>
      <c r="G468" s="6">
        <v>4.8799999999999997E-21</v>
      </c>
      <c r="H468" s="2">
        <v>1.99</v>
      </c>
      <c r="I468" s="2">
        <v>0.50251256300000002</v>
      </c>
      <c r="J468" s="2">
        <v>10250</v>
      </c>
      <c r="K468" s="2" t="s">
        <v>3288</v>
      </c>
      <c r="L468" s="2" t="s">
        <v>3292</v>
      </c>
      <c r="M468" s="2" t="s">
        <v>3289</v>
      </c>
      <c r="N468" s="2">
        <v>-1.7680307999999999E-2</v>
      </c>
      <c r="O468" s="2">
        <v>0.99276843100000001</v>
      </c>
      <c r="P468" s="2" t="s">
        <v>46416</v>
      </c>
    </row>
    <row r="469" spans="1:16">
      <c r="A469" s="2" t="s">
        <v>23207</v>
      </c>
      <c r="B469" s="2">
        <v>124318512</v>
      </c>
      <c r="C469" s="2">
        <v>124318785</v>
      </c>
      <c r="D469" s="2" t="s">
        <v>46815</v>
      </c>
      <c r="E469" s="2">
        <v>20.2</v>
      </c>
      <c r="F469" s="2">
        <v>62</v>
      </c>
      <c r="G469" s="6">
        <v>1</v>
      </c>
      <c r="H469" s="2">
        <v>0.33</v>
      </c>
      <c r="I469" s="2">
        <v>3.0303030299999998</v>
      </c>
      <c r="J469" s="2">
        <v>10252</v>
      </c>
      <c r="K469" s="2" t="s">
        <v>23947</v>
      </c>
      <c r="L469" s="2" t="s">
        <v>46816</v>
      </c>
      <c r="M469" s="2" t="s">
        <v>23948</v>
      </c>
      <c r="N469" s="2">
        <v>-2.0353330729999999</v>
      </c>
      <c r="O469" s="2">
        <v>-1.59946207</v>
      </c>
      <c r="P469" s="2" t="s">
        <v>46410</v>
      </c>
    </row>
    <row r="470" spans="1:16">
      <c r="A470" s="2" t="s">
        <v>23207</v>
      </c>
      <c r="B470" s="2">
        <v>124319353</v>
      </c>
      <c r="C470" s="2">
        <v>124319494</v>
      </c>
      <c r="D470" s="2" t="s">
        <v>46817</v>
      </c>
      <c r="E470" s="2">
        <v>22.6</v>
      </c>
      <c r="F470" s="2">
        <v>40</v>
      </c>
      <c r="G470" s="6">
        <v>0.999</v>
      </c>
      <c r="H470" s="2">
        <v>0.56999999999999995</v>
      </c>
      <c r="I470" s="2">
        <v>1.754385965</v>
      </c>
      <c r="J470" s="2">
        <v>10252</v>
      </c>
      <c r="K470" s="2" t="s">
        <v>23947</v>
      </c>
      <c r="L470" s="2" t="s">
        <v>23949</v>
      </c>
      <c r="M470" s="2" t="s">
        <v>23948</v>
      </c>
      <c r="N470" s="2">
        <v>-2.0353330729999999</v>
      </c>
      <c r="O470" s="2">
        <v>-0.81096617599999998</v>
      </c>
      <c r="P470" s="2" t="s">
        <v>46410</v>
      </c>
    </row>
    <row r="471" spans="1:16">
      <c r="A471" s="2" t="s">
        <v>10053</v>
      </c>
      <c r="B471" s="2">
        <v>80913230</v>
      </c>
      <c r="C471" s="2">
        <v>80913464</v>
      </c>
      <c r="D471" s="2" t="s">
        <v>46818</v>
      </c>
      <c r="E471" s="2">
        <v>19.399999999999999</v>
      </c>
      <c r="F471" s="2">
        <v>42</v>
      </c>
      <c r="G471" s="6">
        <v>1</v>
      </c>
      <c r="H471" s="2">
        <v>0.46</v>
      </c>
      <c r="I471" s="2">
        <v>2.1739130430000002</v>
      </c>
      <c r="J471" s="2">
        <v>10253</v>
      </c>
      <c r="K471" s="2" t="s">
        <v>10443</v>
      </c>
      <c r="L471" s="2" t="s">
        <v>46819</v>
      </c>
      <c r="M471" s="2" t="s">
        <v>10444</v>
      </c>
      <c r="N471" s="2">
        <v>-3.876289554</v>
      </c>
      <c r="O471" s="2">
        <v>-1.1202942339999999</v>
      </c>
      <c r="P471" s="2" t="s">
        <v>46410</v>
      </c>
    </row>
    <row r="472" spans="1:16">
      <c r="A472" s="2" t="s">
        <v>10053</v>
      </c>
      <c r="B472" s="2">
        <v>80915096</v>
      </c>
      <c r="C472" s="2">
        <v>80915619</v>
      </c>
      <c r="D472" s="2" t="s">
        <v>10442</v>
      </c>
      <c r="E472" s="2">
        <v>98.6</v>
      </c>
      <c r="F472" s="2">
        <v>183</v>
      </c>
      <c r="G472" s="6">
        <v>1</v>
      </c>
      <c r="H472" s="2">
        <v>0.54</v>
      </c>
      <c r="I472" s="2">
        <v>1.851851852</v>
      </c>
      <c r="J472" s="2">
        <v>10253</v>
      </c>
      <c r="K472" s="2" t="s">
        <v>10443</v>
      </c>
      <c r="L472" s="2" t="s">
        <v>10443</v>
      </c>
      <c r="M472" s="2" t="s">
        <v>10444</v>
      </c>
      <c r="N472" s="2">
        <v>-3.876289554</v>
      </c>
      <c r="O472" s="2">
        <v>-0.88896868799999995</v>
      </c>
      <c r="P472" s="2" t="s">
        <v>46410</v>
      </c>
    </row>
    <row r="473" spans="1:16">
      <c r="A473" s="2" t="s">
        <v>17841</v>
      </c>
      <c r="B473" s="2">
        <v>153031999</v>
      </c>
      <c r="C473" s="2">
        <v>153032322</v>
      </c>
      <c r="D473" s="2" t="s">
        <v>46820</v>
      </c>
      <c r="E473" s="2">
        <v>102.6</v>
      </c>
      <c r="F473" s="2">
        <v>72</v>
      </c>
      <c r="G473" s="6">
        <v>4.9899999999999999E-4</v>
      </c>
      <c r="H473" s="2">
        <v>1.43</v>
      </c>
      <c r="I473" s="2">
        <v>0.69930069900000003</v>
      </c>
      <c r="J473" s="2">
        <v>10254</v>
      </c>
      <c r="K473" s="2" t="s">
        <v>248</v>
      </c>
      <c r="L473" s="2" t="s">
        <v>248</v>
      </c>
      <c r="M473" s="2" t="s">
        <v>249</v>
      </c>
      <c r="N473" s="2">
        <v>-0.70043971800000004</v>
      </c>
      <c r="O473" s="2">
        <v>0.51601514699999995</v>
      </c>
      <c r="P473" s="2" t="s">
        <v>46416</v>
      </c>
    </row>
    <row r="474" spans="1:16">
      <c r="A474" s="2" t="s">
        <v>24249</v>
      </c>
      <c r="B474" s="2">
        <v>147763132</v>
      </c>
      <c r="C474" s="2">
        <v>147763763</v>
      </c>
      <c r="D474" s="2" t="s">
        <v>46821</v>
      </c>
      <c r="E474" s="2">
        <v>468.7</v>
      </c>
      <c r="F474" s="2">
        <v>276</v>
      </c>
      <c r="G474" s="6">
        <v>5.06E-26</v>
      </c>
      <c r="H474" s="2">
        <v>1.7</v>
      </c>
      <c r="I474" s="2">
        <v>0.58823529399999996</v>
      </c>
      <c r="J474" s="2">
        <v>102546294</v>
      </c>
      <c r="K474" s="2" t="s">
        <v>25307</v>
      </c>
      <c r="L474" s="2" t="s">
        <v>25307</v>
      </c>
      <c r="M474" s="2" t="s">
        <v>25308</v>
      </c>
      <c r="N474" s="2">
        <v>0.17508670700000001</v>
      </c>
      <c r="O474" s="2">
        <v>0.76553474600000004</v>
      </c>
      <c r="P474" s="2" t="s">
        <v>46416</v>
      </c>
    </row>
    <row r="475" spans="1:16">
      <c r="A475" s="2" t="s">
        <v>2847</v>
      </c>
      <c r="B475" s="2">
        <v>26503902</v>
      </c>
      <c r="C475" s="2">
        <v>26504137</v>
      </c>
      <c r="D475" s="2" t="s">
        <v>3328</v>
      </c>
      <c r="E475" s="2">
        <v>85.7</v>
      </c>
      <c r="F475" s="2">
        <v>90</v>
      </c>
      <c r="G475" s="6">
        <v>0.71499999999999997</v>
      </c>
      <c r="H475" s="2">
        <v>0.95</v>
      </c>
      <c r="I475" s="2">
        <v>1.052631579</v>
      </c>
      <c r="J475" s="2">
        <v>10256</v>
      </c>
      <c r="K475" s="2" t="s">
        <v>3330</v>
      </c>
      <c r="L475" s="2" t="s">
        <v>46822</v>
      </c>
      <c r="M475" s="2" t="s">
        <v>3331</v>
      </c>
      <c r="N475" s="2">
        <v>-0.50939293399999996</v>
      </c>
      <c r="O475" s="2">
        <v>-7.4000580999999996E-2</v>
      </c>
      <c r="P475" s="2" t="s">
        <v>46413</v>
      </c>
    </row>
    <row r="476" spans="1:16">
      <c r="A476" s="2" t="s">
        <v>11543</v>
      </c>
      <c r="B476" s="2">
        <v>66084461</v>
      </c>
      <c r="C476" s="2">
        <v>66084724</v>
      </c>
      <c r="D476" s="2" t="s">
        <v>12043</v>
      </c>
      <c r="E476" s="2">
        <v>85.7</v>
      </c>
      <c r="F476" s="2">
        <v>49</v>
      </c>
      <c r="G476" s="6">
        <v>1.9700000000000002E-6</v>
      </c>
      <c r="H476" s="2">
        <v>1.75</v>
      </c>
      <c r="I476" s="2">
        <v>0.571428571</v>
      </c>
      <c r="J476" s="2">
        <v>10260</v>
      </c>
      <c r="K476" s="2" t="s">
        <v>12046</v>
      </c>
      <c r="L476" s="2" t="s">
        <v>46823</v>
      </c>
      <c r="M476" s="2" t="s">
        <v>12047</v>
      </c>
      <c r="N476" s="2">
        <v>-0.42113769899999998</v>
      </c>
      <c r="O476" s="2">
        <v>0.80735492200000003</v>
      </c>
      <c r="P476" s="2" t="s">
        <v>46416</v>
      </c>
    </row>
    <row r="477" spans="1:16">
      <c r="A477" s="2" t="s">
        <v>2847</v>
      </c>
      <c r="B477" s="2">
        <v>101491186</v>
      </c>
      <c r="C477" s="2">
        <v>101491772</v>
      </c>
      <c r="D477" s="2" t="s">
        <v>46824</v>
      </c>
      <c r="E477" s="2">
        <v>279.60000000000002</v>
      </c>
      <c r="F477" s="2">
        <v>260</v>
      </c>
      <c r="G477" s="6">
        <v>0.126</v>
      </c>
      <c r="H477" s="2">
        <v>1.08</v>
      </c>
      <c r="I477" s="2">
        <v>0.92592592600000001</v>
      </c>
      <c r="J477" s="2">
        <v>102606465</v>
      </c>
      <c r="K477" s="2" t="s">
        <v>4337</v>
      </c>
      <c r="L477" s="2" t="s">
        <v>4337</v>
      </c>
      <c r="M477" s="2" t="s">
        <v>4338</v>
      </c>
      <c r="N477" s="2">
        <v>0.97623183400000002</v>
      </c>
      <c r="O477" s="2">
        <v>0.11103131199999999</v>
      </c>
      <c r="P477" s="2" t="s">
        <v>46413</v>
      </c>
    </row>
    <row r="478" spans="1:16">
      <c r="A478" s="2" t="s">
        <v>2847</v>
      </c>
      <c r="B478" s="2">
        <v>149899299</v>
      </c>
      <c r="C478" s="2">
        <v>149900018</v>
      </c>
      <c r="D478" s="2" t="s">
        <v>4607</v>
      </c>
      <c r="E478" s="2">
        <v>501.8</v>
      </c>
      <c r="F478" s="2">
        <v>451</v>
      </c>
      <c r="G478" s="6">
        <v>1.0800000000000001E-2</v>
      </c>
      <c r="H478" s="2">
        <v>1.1100000000000001</v>
      </c>
      <c r="I478" s="2">
        <v>0.90090090099999998</v>
      </c>
      <c r="J478" s="2">
        <v>10262</v>
      </c>
      <c r="K478" s="2" t="s">
        <v>4608</v>
      </c>
      <c r="L478" s="2" t="s">
        <v>4608</v>
      </c>
      <c r="M478" s="2" t="s">
        <v>4609</v>
      </c>
      <c r="N478" s="2">
        <v>-0.58714331900000005</v>
      </c>
      <c r="O478" s="2">
        <v>0.150559677</v>
      </c>
      <c r="P478" s="2" t="s">
        <v>46413</v>
      </c>
    </row>
    <row r="479" spans="1:16">
      <c r="A479" s="2" t="s">
        <v>2847</v>
      </c>
      <c r="B479" s="2">
        <v>40723452</v>
      </c>
      <c r="C479" s="2">
        <v>40723694</v>
      </c>
      <c r="D479" s="2" t="s">
        <v>46825</v>
      </c>
      <c r="E479" s="2">
        <v>160.80000000000001</v>
      </c>
      <c r="F479" s="2">
        <v>77</v>
      </c>
      <c r="G479" s="6">
        <v>1.01E-16</v>
      </c>
      <c r="H479" s="2">
        <v>2.09</v>
      </c>
      <c r="I479" s="2">
        <v>0.47846889999999997</v>
      </c>
      <c r="J479" s="2">
        <v>10269</v>
      </c>
      <c r="K479" s="2" t="s">
        <v>2415</v>
      </c>
      <c r="L479" s="2" t="s">
        <v>2415</v>
      </c>
      <c r="M479" s="2" t="s">
        <v>2416</v>
      </c>
      <c r="N479" s="2">
        <v>-0.84359844299999998</v>
      </c>
      <c r="O479" s="2">
        <v>1.063502942</v>
      </c>
      <c r="P479" s="2" t="s">
        <v>46416</v>
      </c>
    </row>
    <row r="480" spans="1:16">
      <c r="A480" s="2" t="s">
        <v>8534</v>
      </c>
      <c r="B480" s="2">
        <v>12869927</v>
      </c>
      <c r="C480" s="2">
        <v>12870594</v>
      </c>
      <c r="D480" s="2" t="s">
        <v>8734</v>
      </c>
      <c r="E480" s="2">
        <v>159.19999999999999</v>
      </c>
      <c r="F480" s="2">
        <v>164</v>
      </c>
      <c r="G480" s="6">
        <v>0.66200000000000003</v>
      </c>
      <c r="H480" s="2">
        <v>0.97</v>
      </c>
      <c r="I480" s="2">
        <v>1.030927835</v>
      </c>
      <c r="J480" s="2">
        <v>1027</v>
      </c>
      <c r="K480" s="2" t="s">
        <v>8735</v>
      </c>
      <c r="L480" s="2" t="s">
        <v>8735</v>
      </c>
      <c r="M480" s="2" t="s">
        <v>8736</v>
      </c>
      <c r="N480" s="2">
        <v>-0.48578397400000001</v>
      </c>
      <c r="O480" s="2">
        <v>-4.3943348E-2</v>
      </c>
      <c r="P480" s="2" t="s">
        <v>46413</v>
      </c>
    </row>
    <row r="481" spans="1:16">
      <c r="A481" s="2" t="s">
        <v>15939</v>
      </c>
      <c r="B481" s="2">
        <v>15489827</v>
      </c>
      <c r="C481" s="2">
        <v>15491273</v>
      </c>
      <c r="D481" s="2" t="s">
        <v>46826</v>
      </c>
      <c r="E481" s="2">
        <v>547.9</v>
      </c>
      <c r="F481" s="2">
        <v>495</v>
      </c>
      <c r="G481" s="6">
        <v>1.12E-2</v>
      </c>
      <c r="H481" s="2">
        <v>1.1100000000000001</v>
      </c>
      <c r="I481" s="2">
        <v>0.90090090099999998</v>
      </c>
      <c r="J481" s="2">
        <v>10270</v>
      </c>
      <c r="K481" s="2" t="s">
        <v>16623</v>
      </c>
      <c r="L481" s="2" t="s">
        <v>16623</v>
      </c>
      <c r="M481" s="2" t="s">
        <v>16624</v>
      </c>
      <c r="N481" s="2">
        <v>-0.94948903600000001</v>
      </c>
      <c r="O481" s="2">
        <v>0.150559677</v>
      </c>
      <c r="P481" s="2" t="s">
        <v>46413</v>
      </c>
    </row>
    <row r="482" spans="1:16">
      <c r="A482" s="2" t="s">
        <v>15939</v>
      </c>
      <c r="B482" s="2">
        <v>676284</v>
      </c>
      <c r="C482" s="2">
        <v>676501</v>
      </c>
      <c r="D482" s="2" t="s">
        <v>15959</v>
      </c>
      <c r="E482" s="2">
        <v>76.8</v>
      </c>
      <c r="F482" s="2">
        <v>244</v>
      </c>
      <c r="G482" s="6">
        <v>1</v>
      </c>
      <c r="H482" s="2">
        <v>0.31</v>
      </c>
      <c r="I482" s="2">
        <v>3.225806452</v>
      </c>
      <c r="J482" s="2">
        <v>10272</v>
      </c>
      <c r="K482" s="2" t="s">
        <v>15960</v>
      </c>
      <c r="L482" s="2" t="s">
        <v>15960</v>
      </c>
      <c r="M482" s="2" t="s">
        <v>15961</v>
      </c>
      <c r="N482" s="2">
        <v>-7.0154720000000004E-2</v>
      </c>
      <c r="O482" s="2">
        <v>-1.6896598789999999</v>
      </c>
      <c r="P482" s="2" t="s">
        <v>46409</v>
      </c>
    </row>
    <row r="483" spans="1:16">
      <c r="A483" s="2" t="s">
        <v>5849</v>
      </c>
      <c r="B483" s="2">
        <v>17685666</v>
      </c>
      <c r="C483" s="2">
        <v>17685980</v>
      </c>
      <c r="D483" s="2" t="s">
        <v>46827</v>
      </c>
      <c r="E483" s="2">
        <v>99.4</v>
      </c>
      <c r="F483" s="2">
        <v>83</v>
      </c>
      <c r="G483" s="6">
        <v>4.7500000000000001E-2</v>
      </c>
      <c r="H483" s="2">
        <v>1.2</v>
      </c>
      <c r="I483" s="2">
        <v>0.83333333300000001</v>
      </c>
      <c r="J483" s="2">
        <v>102723166</v>
      </c>
      <c r="K483" s="2" t="s">
        <v>5990</v>
      </c>
      <c r="L483" s="2" t="s">
        <v>5990</v>
      </c>
      <c r="M483" s="2" t="s">
        <v>5991</v>
      </c>
      <c r="N483" s="2">
        <v>0.92844673899999997</v>
      </c>
      <c r="O483" s="2">
        <v>0.263034406</v>
      </c>
      <c r="P483" s="2" t="s">
        <v>46413</v>
      </c>
    </row>
    <row r="484" spans="1:16">
      <c r="A484" s="2" t="s">
        <v>10603</v>
      </c>
      <c r="B484" s="2">
        <v>105558956</v>
      </c>
      <c r="C484" s="2">
        <v>105560354</v>
      </c>
      <c r="D484" s="2" t="s">
        <v>46828</v>
      </c>
      <c r="E484" s="2">
        <v>115.6</v>
      </c>
      <c r="F484" s="2">
        <v>376</v>
      </c>
      <c r="G484" s="6">
        <v>1</v>
      </c>
      <c r="H484" s="2">
        <v>0.31</v>
      </c>
      <c r="I484" s="2">
        <v>3.225806452</v>
      </c>
      <c r="J484" s="2">
        <v>102723354</v>
      </c>
      <c r="K484" s="2" t="s">
        <v>11525</v>
      </c>
      <c r="L484" s="2" t="s">
        <v>11525</v>
      </c>
      <c r="M484" s="2" t="s">
        <v>11526</v>
      </c>
      <c r="N484" s="2">
        <v>1.539928747</v>
      </c>
      <c r="O484" s="2">
        <v>-1.6896598789999999</v>
      </c>
      <c r="P484" s="2" t="s">
        <v>46411</v>
      </c>
    </row>
    <row r="485" spans="1:16">
      <c r="A485" s="2" t="s">
        <v>28459</v>
      </c>
      <c r="B485" s="2">
        <v>107072545</v>
      </c>
      <c r="C485" s="2">
        <v>107072831</v>
      </c>
      <c r="D485" s="2" t="s">
        <v>29153</v>
      </c>
      <c r="E485" s="2">
        <v>55</v>
      </c>
      <c r="F485" s="2">
        <v>32</v>
      </c>
      <c r="G485" s="6">
        <v>2.42E-4</v>
      </c>
      <c r="H485" s="2">
        <v>1.72</v>
      </c>
      <c r="I485" s="2">
        <v>0.58139534900000001</v>
      </c>
      <c r="J485" s="2">
        <v>102723356</v>
      </c>
      <c r="K485" s="2" t="s">
        <v>29155</v>
      </c>
      <c r="L485" s="2" t="s">
        <v>29155</v>
      </c>
      <c r="M485" s="2" t="s">
        <v>160</v>
      </c>
      <c r="N485" s="2">
        <v>1.9696263510000001</v>
      </c>
      <c r="O485" s="2">
        <v>0.782408565</v>
      </c>
      <c r="P485" s="2" t="s">
        <v>46415</v>
      </c>
    </row>
    <row r="486" spans="1:16">
      <c r="A486" s="2" t="s">
        <v>12503</v>
      </c>
      <c r="B486" s="2">
        <v>19078836</v>
      </c>
      <c r="C486" s="2">
        <v>19079379</v>
      </c>
      <c r="D486" s="2" t="s">
        <v>46829</v>
      </c>
      <c r="E486" s="2">
        <v>38.799999999999997</v>
      </c>
      <c r="F486" s="2">
        <v>98</v>
      </c>
      <c r="G486" s="6">
        <v>1</v>
      </c>
      <c r="H486" s="2">
        <v>0.4</v>
      </c>
      <c r="I486" s="2">
        <v>2.5</v>
      </c>
      <c r="J486" s="2">
        <v>102723385</v>
      </c>
      <c r="K486" s="2" t="s">
        <v>36599</v>
      </c>
      <c r="L486" s="2" t="s">
        <v>36599</v>
      </c>
      <c r="M486" s="2" t="s">
        <v>36600</v>
      </c>
      <c r="N486" s="2">
        <v>2.0524674200000002</v>
      </c>
      <c r="O486" s="2">
        <v>-1.3219280950000001</v>
      </c>
      <c r="P486" s="2" t="s">
        <v>46411</v>
      </c>
    </row>
    <row r="487" spans="1:16">
      <c r="A487" s="2" t="s">
        <v>21545</v>
      </c>
      <c r="B487" s="2">
        <v>122134510</v>
      </c>
      <c r="C487" s="2">
        <v>122135500</v>
      </c>
      <c r="D487" s="2" t="s">
        <v>46830</v>
      </c>
      <c r="E487" s="2">
        <v>345.1</v>
      </c>
      <c r="F487" s="2">
        <v>341</v>
      </c>
      <c r="G487" s="6">
        <v>0.42099999999999999</v>
      </c>
      <c r="H487" s="2">
        <v>1.01</v>
      </c>
      <c r="I487" s="2">
        <v>0.99009901</v>
      </c>
      <c r="J487" s="2">
        <v>102723582</v>
      </c>
      <c r="K487" s="2" t="s">
        <v>22536</v>
      </c>
      <c r="L487" s="2" t="s">
        <v>22536</v>
      </c>
      <c r="M487" s="2" t="s">
        <v>22537</v>
      </c>
      <c r="N487" s="2">
        <v>1.6350859799999999</v>
      </c>
      <c r="O487" s="2">
        <v>1.4355293E-2</v>
      </c>
      <c r="P487" s="2" t="s">
        <v>46412</v>
      </c>
    </row>
    <row r="488" spans="1:16">
      <c r="A488" s="2" t="s">
        <v>28459</v>
      </c>
      <c r="B488" s="2">
        <v>37594527</v>
      </c>
      <c r="C488" s="2">
        <v>37594673</v>
      </c>
      <c r="D488" s="2" t="s">
        <v>28731</v>
      </c>
      <c r="E488" s="2">
        <v>50.9</v>
      </c>
      <c r="F488" s="2">
        <v>60</v>
      </c>
      <c r="G488" s="6">
        <v>0.91600000000000004</v>
      </c>
      <c r="H488" s="2">
        <v>0.85</v>
      </c>
      <c r="I488" s="2">
        <v>1.1764705879999999</v>
      </c>
      <c r="J488" s="2">
        <v>102723701</v>
      </c>
      <c r="K488" s="2" t="s">
        <v>28732</v>
      </c>
      <c r="L488" s="2" t="s">
        <v>28732</v>
      </c>
      <c r="M488" s="2" t="s">
        <v>28733</v>
      </c>
      <c r="N488" s="2">
        <v>1.440572591</v>
      </c>
      <c r="O488" s="2">
        <v>-0.23446525400000001</v>
      </c>
      <c r="P488" s="2" t="s">
        <v>46412</v>
      </c>
    </row>
    <row r="489" spans="1:16">
      <c r="A489" s="2" t="s">
        <v>28459</v>
      </c>
      <c r="B489" s="2">
        <v>41435477</v>
      </c>
      <c r="C489" s="2">
        <v>41436148</v>
      </c>
      <c r="D489" s="2" t="s">
        <v>46831</v>
      </c>
      <c r="E489" s="2">
        <v>147.1</v>
      </c>
      <c r="F489" s="2">
        <v>181</v>
      </c>
      <c r="G489" s="6">
        <v>0.996</v>
      </c>
      <c r="H489" s="2">
        <v>0.81</v>
      </c>
      <c r="I489" s="2">
        <v>1.2345679009999999</v>
      </c>
      <c r="J489" s="2">
        <v>102723729</v>
      </c>
      <c r="K489" s="2" t="s">
        <v>28785</v>
      </c>
      <c r="L489" s="2" t="s">
        <v>28785</v>
      </c>
      <c r="M489" s="2" t="s">
        <v>28786</v>
      </c>
      <c r="N489" s="2">
        <v>2.1750867070000002</v>
      </c>
      <c r="O489" s="2">
        <v>-0.30400618699999998</v>
      </c>
      <c r="P489" s="2" t="s">
        <v>46412</v>
      </c>
    </row>
    <row r="490" spans="1:16">
      <c r="A490" s="2" t="s">
        <v>20890</v>
      </c>
      <c r="B490" s="2">
        <v>42765439</v>
      </c>
      <c r="C490" s="2">
        <v>42765633</v>
      </c>
      <c r="D490" s="2" t="s">
        <v>46832</v>
      </c>
      <c r="E490" s="2">
        <v>21</v>
      </c>
      <c r="F490" s="2">
        <v>46</v>
      </c>
      <c r="G490" s="6">
        <v>1</v>
      </c>
      <c r="H490" s="2">
        <v>0.46</v>
      </c>
      <c r="I490" s="2">
        <v>2.1739130430000002</v>
      </c>
      <c r="J490" s="2">
        <v>102723775</v>
      </c>
      <c r="K490" s="2" t="s">
        <v>21410</v>
      </c>
      <c r="L490" s="2" t="s">
        <v>21410</v>
      </c>
      <c r="M490" s="2" t="s">
        <v>21411</v>
      </c>
      <c r="N490" s="2">
        <v>1.722466024</v>
      </c>
      <c r="O490" s="2">
        <v>-1.1202942339999999</v>
      </c>
      <c r="P490" s="2" t="s">
        <v>46411</v>
      </c>
    </row>
    <row r="491" spans="1:16">
      <c r="A491" s="2" t="s">
        <v>2847</v>
      </c>
      <c r="B491" s="2">
        <v>47903252</v>
      </c>
      <c r="C491" s="2">
        <v>47903469</v>
      </c>
      <c r="D491" s="2" t="s">
        <v>46833</v>
      </c>
      <c r="E491" s="2">
        <v>45.3</v>
      </c>
      <c r="F491" s="2">
        <v>61</v>
      </c>
      <c r="G491" s="6">
        <v>0.98599999999999999</v>
      </c>
      <c r="H491" s="2">
        <v>0.74</v>
      </c>
      <c r="I491" s="2">
        <v>1.3513513509999999</v>
      </c>
      <c r="J491" s="2">
        <v>102724077</v>
      </c>
      <c r="K491" s="2" t="s">
        <v>3889</v>
      </c>
      <c r="L491" s="2" t="s">
        <v>3889</v>
      </c>
      <c r="M491" s="2" t="s">
        <v>3890</v>
      </c>
      <c r="N491" s="2">
        <v>-0.80735492200000003</v>
      </c>
      <c r="O491" s="2">
        <v>-0.43440282400000002</v>
      </c>
      <c r="P491" s="2" t="s">
        <v>46413</v>
      </c>
    </row>
    <row r="492" spans="1:16">
      <c r="A492" s="2" t="s">
        <v>5849</v>
      </c>
      <c r="B492" s="2">
        <v>29698309</v>
      </c>
      <c r="C492" s="2">
        <v>29698668</v>
      </c>
      <c r="D492" s="2" t="s">
        <v>46834</v>
      </c>
      <c r="E492" s="2">
        <v>104.2</v>
      </c>
      <c r="F492" s="2">
        <v>75</v>
      </c>
      <c r="G492" s="6">
        <v>8.8000000000000003E-4</v>
      </c>
      <c r="H492" s="2">
        <v>1.39</v>
      </c>
      <c r="I492" s="2">
        <v>0.71942446000000004</v>
      </c>
      <c r="J492" s="2">
        <v>102724316</v>
      </c>
      <c r="K492" s="2" t="s">
        <v>6069</v>
      </c>
      <c r="L492" s="2" t="s">
        <v>6069</v>
      </c>
      <c r="M492" s="2" t="s">
        <v>6070</v>
      </c>
      <c r="N492" s="2">
        <v>-0.89832858199999999</v>
      </c>
      <c r="O492" s="2">
        <v>0.47508488300000001</v>
      </c>
      <c r="P492" s="2" t="s">
        <v>46413</v>
      </c>
    </row>
    <row r="493" spans="1:16">
      <c r="A493" s="2" t="s">
        <v>13806</v>
      </c>
      <c r="B493" s="2">
        <v>45401036</v>
      </c>
      <c r="C493" s="2">
        <v>45401365</v>
      </c>
      <c r="D493" s="2" t="s">
        <v>14840</v>
      </c>
      <c r="E493" s="2">
        <v>75.2</v>
      </c>
      <c r="F493" s="2">
        <v>136</v>
      </c>
      <c r="G493" s="6">
        <v>1</v>
      </c>
      <c r="H493" s="2">
        <v>0.55000000000000004</v>
      </c>
      <c r="I493" s="2">
        <v>1.818181818</v>
      </c>
      <c r="J493" s="2">
        <v>102724508</v>
      </c>
      <c r="K493" s="2" t="s">
        <v>14841</v>
      </c>
      <c r="L493" s="2" t="s">
        <v>14841</v>
      </c>
      <c r="M493" s="2" t="s">
        <v>14842</v>
      </c>
      <c r="N493" s="2">
        <v>-0.24663996799999999</v>
      </c>
      <c r="O493" s="2">
        <v>-0.86249647600000001</v>
      </c>
      <c r="P493" s="2" t="s">
        <v>46409</v>
      </c>
    </row>
    <row r="494" spans="1:16">
      <c r="A494" s="2" t="s">
        <v>10603</v>
      </c>
      <c r="B494" s="2">
        <v>24029220</v>
      </c>
      <c r="C494" s="2">
        <v>24029472</v>
      </c>
      <c r="D494" s="2" t="s">
        <v>46835</v>
      </c>
      <c r="E494" s="2">
        <v>23.4</v>
      </c>
      <c r="F494" s="2">
        <v>52</v>
      </c>
      <c r="G494" s="6">
        <v>1</v>
      </c>
      <c r="H494" s="2">
        <v>0.45</v>
      </c>
      <c r="I494" s="2">
        <v>2.2222222220000001</v>
      </c>
      <c r="J494" s="2">
        <v>102724814</v>
      </c>
      <c r="K494" s="2" t="s">
        <v>10721</v>
      </c>
      <c r="L494" s="2" t="s">
        <v>10721</v>
      </c>
      <c r="M494" s="2" t="s">
        <v>10722</v>
      </c>
      <c r="N494" s="2">
        <v>0.20969596099999999</v>
      </c>
      <c r="O494" s="2">
        <v>-1.152003093</v>
      </c>
      <c r="P494" s="2" t="s">
        <v>46409</v>
      </c>
    </row>
    <row r="495" spans="1:16">
      <c r="A495" s="2" t="s">
        <v>19783</v>
      </c>
      <c r="B495" s="2">
        <v>25604310</v>
      </c>
      <c r="C495" s="2">
        <v>25605193</v>
      </c>
      <c r="D495" s="2" t="s">
        <v>20046</v>
      </c>
      <c r="E495" s="2">
        <v>346.7</v>
      </c>
      <c r="F495" s="2">
        <v>336</v>
      </c>
      <c r="G495" s="6">
        <v>0.3</v>
      </c>
      <c r="H495" s="2">
        <v>1.03</v>
      </c>
      <c r="I495" s="2">
        <v>0.97087378599999996</v>
      </c>
      <c r="J495" s="2">
        <v>102724826</v>
      </c>
      <c r="K495" s="2" t="s">
        <v>20047</v>
      </c>
      <c r="L495" s="2" t="s">
        <v>46836</v>
      </c>
      <c r="M495" s="2" t="s">
        <v>20048</v>
      </c>
      <c r="N495" s="2">
        <v>1.347647448</v>
      </c>
      <c r="O495" s="2">
        <v>4.2644336999999997E-2</v>
      </c>
      <c r="P495" s="2" t="s">
        <v>46412</v>
      </c>
    </row>
    <row r="496" spans="1:16">
      <c r="A496" s="2" t="s">
        <v>20890</v>
      </c>
      <c r="B496" s="2">
        <v>27068839</v>
      </c>
      <c r="C496" s="2">
        <v>27069265</v>
      </c>
      <c r="D496" s="2" t="s">
        <v>21059</v>
      </c>
      <c r="E496" s="2">
        <v>119.6</v>
      </c>
      <c r="F496" s="2">
        <v>193</v>
      </c>
      <c r="G496" s="6">
        <v>1</v>
      </c>
      <c r="H496" s="2">
        <v>0.62</v>
      </c>
      <c r="I496" s="2">
        <v>1.612903226</v>
      </c>
      <c r="J496" s="2">
        <v>102724827</v>
      </c>
      <c r="K496" s="2" t="s">
        <v>21060</v>
      </c>
      <c r="L496" s="2" t="s">
        <v>21060</v>
      </c>
      <c r="M496" s="2" t="s">
        <v>21061</v>
      </c>
      <c r="N496" s="2">
        <v>0.37036845000000002</v>
      </c>
      <c r="O496" s="2">
        <v>-0.68965987900000003</v>
      </c>
      <c r="P496" s="2" t="s">
        <v>46409</v>
      </c>
    </row>
    <row r="497" spans="1:16">
      <c r="A497" s="2" t="s">
        <v>12503</v>
      </c>
      <c r="B497" s="2">
        <v>730006</v>
      </c>
      <c r="C497" s="2">
        <v>730646</v>
      </c>
      <c r="D497" s="2" t="s">
        <v>46837</v>
      </c>
      <c r="E497" s="2">
        <v>182.6</v>
      </c>
      <c r="F497" s="2">
        <v>179</v>
      </c>
      <c r="G497" s="6">
        <v>0.42099999999999999</v>
      </c>
      <c r="H497" s="2">
        <v>1.02</v>
      </c>
      <c r="I497" s="2">
        <v>0.98039215700000004</v>
      </c>
      <c r="J497" s="2">
        <v>10273</v>
      </c>
      <c r="K497" s="2" t="s">
        <v>12554</v>
      </c>
      <c r="L497" s="2" t="s">
        <v>46838</v>
      </c>
      <c r="M497" s="2" t="s">
        <v>12555</v>
      </c>
      <c r="N497" s="2">
        <v>-0.57506097</v>
      </c>
      <c r="O497" s="2">
        <v>2.8569152E-2</v>
      </c>
      <c r="P497" s="2" t="s">
        <v>46413</v>
      </c>
    </row>
    <row r="498" spans="1:16">
      <c r="A498" s="2" t="s">
        <v>21545</v>
      </c>
      <c r="B498" s="2">
        <v>136471125</v>
      </c>
      <c r="C498" s="2">
        <v>136471894</v>
      </c>
      <c r="D498" s="2" t="s">
        <v>22710</v>
      </c>
      <c r="E498" s="2">
        <v>236.8</v>
      </c>
      <c r="F498" s="2">
        <v>235</v>
      </c>
      <c r="G498" s="6">
        <v>0.48299999999999998</v>
      </c>
      <c r="H498" s="2">
        <v>1.01</v>
      </c>
      <c r="I498" s="2">
        <v>0.99009901</v>
      </c>
      <c r="J498" s="2">
        <v>10274</v>
      </c>
      <c r="K498" s="2" t="s">
        <v>22711</v>
      </c>
      <c r="L498" s="2" t="s">
        <v>22711</v>
      </c>
      <c r="M498" s="2" t="s">
        <v>22712</v>
      </c>
      <c r="N498" s="2">
        <v>-0.99577541400000003</v>
      </c>
      <c r="O498" s="2">
        <v>1.4355293E-2</v>
      </c>
      <c r="P498" s="2" t="s">
        <v>46413</v>
      </c>
    </row>
    <row r="499" spans="1:16">
      <c r="A499" s="2" t="s">
        <v>5849</v>
      </c>
      <c r="B499" s="2">
        <v>5454541</v>
      </c>
      <c r="C499" s="2">
        <v>5454679</v>
      </c>
      <c r="D499" s="2" t="s">
        <v>46839</v>
      </c>
      <c r="E499" s="2">
        <v>38.799999999999997</v>
      </c>
      <c r="F499" s="2">
        <v>32</v>
      </c>
      <c r="G499" s="6">
        <v>0.16500000000000001</v>
      </c>
      <c r="H499" s="2">
        <v>1.21</v>
      </c>
      <c r="I499" s="2">
        <v>0.82644628099999995</v>
      </c>
      <c r="J499" s="2">
        <v>10276</v>
      </c>
      <c r="K499" s="2" t="s">
        <v>5882</v>
      </c>
      <c r="L499" s="2" t="s">
        <v>5881</v>
      </c>
      <c r="M499" s="2" t="s">
        <v>5883</v>
      </c>
      <c r="N499" s="2">
        <v>-0.58846844399999998</v>
      </c>
      <c r="O499" s="2">
        <v>0.275007047</v>
      </c>
      <c r="P499" s="2" t="s">
        <v>46413</v>
      </c>
    </row>
    <row r="500" spans="1:16">
      <c r="A500" s="2" t="s">
        <v>5849</v>
      </c>
      <c r="B500" s="2">
        <v>5488412</v>
      </c>
      <c r="C500" s="2">
        <v>5488783</v>
      </c>
      <c r="D500" s="2" t="s">
        <v>46840</v>
      </c>
      <c r="E500" s="2">
        <v>121.2</v>
      </c>
      <c r="F500" s="2">
        <v>100</v>
      </c>
      <c r="G500" s="6">
        <v>2.2700000000000001E-2</v>
      </c>
      <c r="H500" s="2">
        <v>1.21</v>
      </c>
      <c r="I500" s="2">
        <v>0.82644628099999995</v>
      </c>
      <c r="J500" s="2">
        <v>10276</v>
      </c>
      <c r="K500" s="2" t="s">
        <v>5882</v>
      </c>
      <c r="L500" s="2" t="s">
        <v>5884</v>
      </c>
      <c r="M500" s="2" t="s">
        <v>5883</v>
      </c>
      <c r="N500" s="2">
        <v>-0.58846844399999998</v>
      </c>
      <c r="O500" s="2">
        <v>0.275007047</v>
      </c>
      <c r="P500" s="2" t="s">
        <v>46413</v>
      </c>
    </row>
    <row r="501" spans="1:16">
      <c r="A501" s="2" t="s">
        <v>2847</v>
      </c>
      <c r="B501" s="2">
        <v>10093082</v>
      </c>
      <c r="C501" s="2">
        <v>10093211</v>
      </c>
      <c r="D501" s="2" t="s">
        <v>46841</v>
      </c>
      <c r="E501" s="2">
        <v>51.7</v>
      </c>
      <c r="F501" s="2">
        <v>39</v>
      </c>
      <c r="G501" s="6">
        <v>3.6999999999999998E-2</v>
      </c>
      <c r="H501" s="2">
        <v>1.33</v>
      </c>
      <c r="I501" s="2">
        <v>0.75187969899999996</v>
      </c>
      <c r="J501" s="2">
        <v>10277</v>
      </c>
      <c r="K501" s="2" t="s">
        <v>3067</v>
      </c>
      <c r="L501" s="2" t="s">
        <v>3067</v>
      </c>
      <c r="M501" s="2" t="s">
        <v>1957</v>
      </c>
      <c r="N501" s="2">
        <v>-0.21739174</v>
      </c>
      <c r="O501" s="2">
        <v>0.411426246</v>
      </c>
      <c r="P501" s="2" t="s">
        <v>46413</v>
      </c>
    </row>
    <row r="502" spans="1:16">
      <c r="A502" s="2" t="s">
        <v>29527</v>
      </c>
      <c r="B502" s="2">
        <v>34637609</v>
      </c>
      <c r="C502" s="2">
        <v>34638030</v>
      </c>
      <c r="D502" s="2" t="s">
        <v>29713</v>
      </c>
      <c r="E502" s="2">
        <v>111.5</v>
      </c>
      <c r="F502" s="2">
        <v>150</v>
      </c>
      <c r="G502" s="6">
        <v>1</v>
      </c>
      <c r="H502" s="2">
        <v>0.74</v>
      </c>
      <c r="I502" s="2">
        <v>1.3513513509999999</v>
      </c>
      <c r="J502" s="2">
        <v>10280</v>
      </c>
      <c r="K502" s="2" t="s">
        <v>29715</v>
      </c>
      <c r="L502" s="2" t="s">
        <v>46842</v>
      </c>
      <c r="M502" s="2" t="s">
        <v>29716</v>
      </c>
      <c r="N502" s="2">
        <v>-0.14756472500000001</v>
      </c>
      <c r="O502" s="2">
        <v>-0.43440282400000002</v>
      </c>
      <c r="P502" s="2" t="s">
        <v>46413</v>
      </c>
    </row>
    <row r="503" spans="1:16">
      <c r="A503" s="2" t="s">
        <v>20890</v>
      </c>
      <c r="B503" s="2">
        <v>38794350</v>
      </c>
      <c r="C503" s="2">
        <v>38794609</v>
      </c>
      <c r="D503" s="2" t="s">
        <v>21274</v>
      </c>
      <c r="E503" s="2">
        <v>61.4</v>
      </c>
      <c r="F503" s="2">
        <v>98</v>
      </c>
      <c r="G503" s="6">
        <v>1</v>
      </c>
      <c r="H503" s="2">
        <v>0.63</v>
      </c>
      <c r="I503" s="2">
        <v>1.587301587</v>
      </c>
      <c r="J503" s="2">
        <v>102800317</v>
      </c>
      <c r="K503" s="2" t="s">
        <v>21275</v>
      </c>
      <c r="L503" s="2" t="s">
        <v>21275</v>
      </c>
      <c r="M503" s="2" t="s">
        <v>21276</v>
      </c>
      <c r="N503" s="2">
        <v>-0.224431567</v>
      </c>
      <c r="O503" s="2">
        <v>-0.66657626599999997</v>
      </c>
      <c r="P503" s="2" t="s">
        <v>46409</v>
      </c>
    </row>
    <row r="504" spans="1:16">
      <c r="A504" s="2" t="s">
        <v>27100</v>
      </c>
      <c r="B504" s="2">
        <v>93633486</v>
      </c>
      <c r="C504" s="2">
        <v>93633770</v>
      </c>
      <c r="D504" s="2" t="s">
        <v>27790</v>
      </c>
      <c r="E504" s="2">
        <v>81.599999999999994</v>
      </c>
      <c r="F504" s="2">
        <v>85</v>
      </c>
      <c r="G504" s="6">
        <v>0.68200000000000005</v>
      </c>
      <c r="H504" s="2">
        <v>0.96</v>
      </c>
      <c r="I504" s="2">
        <v>1.0416666670000001</v>
      </c>
      <c r="J504" s="2">
        <v>10282</v>
      </c>
      <c r="K504" s="2" t="s">
        <v>27792</v>
      </c>
      <c r="L504" s="2" t="s">
        <v>46843</v>
      </c>
      <c r="M504" s="2" t="s">
        <v>27793</v>
      </c>
      <c r="N504" s="2">
        <v>-0.53798983700000003</v>
      </c>
      <c r="O504" s="2">
        <v>-5.8893688999999999E-2</v>
      </c>
      <c r="P504" s="2" t="s">
        <v>46413</v>
      </c>
    </row>
    <row r="505" spans="1:16">
      <c r="A505" s="2" t="s">
        <v>10053</v>
      </c>
      <c r="B505" s="2">
        <v>21714180</v>
      </c>
      <c r="C505" s="2">
        <v>21714879</v>
      </c>
      <c r="D505" s="2" t="s">
        <v>46844</v>
      </c>
      <c r="E505" s="2">
        <v>355.6</v>
      </c>
      <c r="F505" s="2">
        <v>214</v>
      </c>
      <c r="G505" s="6">
        <v>8.3900000000000002E-19</v>
      </c>
      <c r="H505" s="2">
        <v>1.66</v>
      </c>
      <c r="I505" s="2">
        <v>0.602409639</v>
      </c>
      <c r="J505" s="2">
        <v>10284</v>
      </c>
      <c r="K505" s="2" t="s">
        <v>10081</v>
      </c>
      <c r="L505" s="2" t="s">
        <v>10081</v>
      </c>
      <c r="M505" s="2" t="s">
        <v>10082</v>
      </c>
      <c r="N505" s="2">
        <v>0.69453032800000003</v>
      </c>
      <c r="O505" s="2">
        <v>0.73118324199999996</v>
      </c>
      <c r="P505" s="2" t="s">
        <v>46416</v>
      </c>
    </row>
    <row r="506" spans="1:16">
      <c r="A506" s="2" t="s">
        <v>5849</v>
      </c>
      <c r="B506" s="2">
        <v>112064524</v>
      </c>
      <c r="C506" s="2">
        <v>112065151</v>
      </c>
      <c r="D506" s="2" t="s">
        <v>46845</v>
      </c>
      <c r="E506" s="2">
        <v>282</v>
      </c>
      <c r="F506" s="2">
        <v>160</v>
      </c>
      <c r="G506" s="6">
        <v>2.0399999999999999E-18</v>
      </c>
      <c r="H506" s="2">
        <v>1.76</v>
      </c>
      <c r="I506" s="2">
        <v>0.56818181800000001</v>
      </c>
      <c r="J506" s="2">
        <v>10285</v>
      </c>
      <c r="K506" s="2" t="s">
        <v>6777</v>
      </c>
      <c r="L506" s="2" t="s">
        <v>6777</v>
      </c>
      <c r="M506" s="2" t="s">
        <v>6778</v>
      </c>
      <c r="N506" s="2">
        <v>-1.4228184450000001</v>
      </c>
      <c r="O506" s="2">
        <v>0.81557542900000002</v>
      </c>
      <c r="P506" s="2" t="s">
        <v>46417</v>
      </c>
    </row>
    <row r="507" spans="1:16">
      <c r="A507" s="2" t="s">
        <v>2847</v>
      </c>
      <c r="B507" s="2">
        <v>115123966</v>
      </c>
      <c r="C507" s="2">
        <v>115124638</v>
      </c>
      <c r="D507" s="2" t="s">
        <v>4462</v>
      </c>
      <c r="E507" s="2">
        <v>190.7</v>
      </c>
      <c r="F507" s="2">
        <v>160</v>
      </c>
      <c r="G507" s="6">
        <v>1.14E-2</v>
      </c>
      <c r="H507" s="2">
        <v>1.19</v>
      </c>
      <c r="I507" s="2">
        <v>0.84033613399999996</v>
      </c>
      <c r="J507" s="2">
        <v>10286</v>
      </c>
      <c r="K507" s="2" t="s">
        <v>4463</v>
      </c>
      <c r="L507" s="2" t="s">
        <v>4463</v>
      </c>
      <c r="M507" s="2" t="s">
        <v>4464</v>
      </c>
      <c r="N507" s="2">
        <v>0.122789678</v>
      </c>
      <c r="O507" s="2">
        <v>0.25096157400000002</v>
      </c>
      <c r="P507" s="2" t="s">
        <v>46413</v>
      </c>
    </row>
    <row r="508" spans="1:16">
      <c r="A508" s="2" t="s">
        <v>19783</v>
      </c>
      <c r="B508" s="2">
        <v>62711048</v>
      </c>
      <c r="C508" s="2">
        <v>62711319</v>
      </c>
      <c r="D508" s="2" t="s">
        <v>46846</v>
      </c>
      <c r="E508" s="2">
        <v>13.7</v>
      </c>
      <c r="F508" s="2">
        <v>64</v>
      </c>
      <c r="G508" s="6">
        <v>1</v>
      </c>
      <c r="H508" s="2">
        <v>0.21</v>
      </c>
      <c r="I508" s="2">
        <v>4.7619047620000003</v>
      </c>
      <c r="J508" s="2">
        <v>10287</v>
      </c>
      <c r="K508" s="2" t="s">
        <v>20576</v>
      </c>
      <c r="L508" s="2" t="s">
        <v>20575</v>
      </c>
      <c r="M508" s="2" t="s">
        <v>20577</v>
      </c>
      <c r="N508" s="2">
        <v>-4.1321946120000002</v>
      </c>
      <c r="O508" s="2">
        <v>-2.251538767</v>
      </c>
      <c r="P508" s="2" t="s">
        <v>46410</v>
      </c>
    </row>
    <row r="509" spans="1:16">
      <c r="A509" s="2" t="s">
        <v>20890</v>
      </c>
      <c r="B509" s="2">
        <v>30752707</v>
      </c>
      <c r="C509" s="2">
        <v>30753022</v>
      </c>
      <c r="D509" s="2" t="s">
        <v>21121</v>
      </c>
      <c r="E509" s="2">
        <v>130.1</v>
      </c>
      <c r="F509" s="2">
        <v>101</v>
      </c>
      <c r="G509" s="6">
        <v>3.15E-3</v>
      </c>
      <c r="H509" s="2">
        <v>1.29</v>
      </c>
      <c r="I509" s="2">
        <v>0.77519379799999999</v>
      </c>
      <c r="J509" s="2">
        <v>10291</v>
      </c>
      <c r="K509" s="2" t="s">
        <v>341</v>
      </c>
      <c r="L509" s="2" t="s">
        <v>341</v>
      </c>
      <c r="M509" s="2" t="s">
        <v>342</v>
      </c>
      <c r="N509" s="2">
        <v>-0.29937625299999998</v>
      </c>
      <c r="O509" s="2">
        <v>0.36737106600000002</v>
      </c>
      <c r="P509" s="2" t="s">
        <v>46413</v>
      </c>
    </row>
    <row r="510" spans="1:16">
      <c r="A510" s="2" t="s">
        <v>12503</v>
      </c>
      <c r="B510" s="2">
        <v>47007424</v>
      </c>
      <c r="C510" s="2">
        <v>47008048</v>
      </c>
      <c r="D510" s="2" t="s">
        <v>46847</v>
      </c>
      <c r="E510" s="2">
        <v>325.7</v>
      </c>
      <c r="F510" s="2">
        <v>192</v>
      </c>
      <c r="G510" s="6">
        <v>1.59E-18</v>
      </c>
      <c r="H510" s="2">
        <v>1.7</v>
      </c>
      <c r="I510" s="2">
        <v>0.58823529399999996</v>
      </c>
      <c r="J510" s="2">
        <v>10294</v>
      </c>
      <c r="K510" s="2" t="s">
        <v>13265</v>
      </c>
      <c r="L510" s="2" t="s">
        <v>13265</v>
      </c>
      <c r="M510" s="2" t="s">
        <v>13266</v>
      </c>
      <c r="N510" s="2">
        <v>-1.309262991</v>
      </c>
      <c r="O510" s="2">
        <v>0.76553474600000004</v>
      </c>
      <c r="P510" s="2" t="s">
        <v>46417</v>
      </c>
    </row>
    <row r="511" spans="1:16">
      <c r="A511" s="2" t="s">
        <v>12503</v>
      </c>
      <c r="B511" s="2">
        <v>31119629</v>
      </c>
      <c r="C511" s="2">
        <v>31119822</v>
      </c>
      <c r="D511" s="2" t="s">
        <v>13221</v>
      </c>
      <c r="E511" s="2">
        <v>47.7</v>
      </c>
      <c r="F511" s="2">
        <v>52</v>
      </c>
      <c r="G511" s="6">
        <v>0.77400000000000002</v>
      </c>
      <c r="H511" s="2">
        <v>0.92</v>
      </c>
      <c r="I511" s="2">
        <v>1.0869565219999999</v>
      </c>
      <c r="J511" s="2">
        <v>10295</v>
      </c>
      <c r="K511" s="2" t="s">
        <v>13222</v>
      </c>
      <c r="L511" s="2" t="s">
        <v>46848</v>
      </c>
      <c r="M511" s="2" t="s">
        <v>13223</v>
      </c>
      <c r="N511" s="2">
        <v>-1.388179177</v>
      </c>
      <c r="O511" s="2">
        <v>-0.120294234</v>
      </c>
      <c r="P511" s="2" t="s">
        <v>46414</v>
      </c>
    </row>
    <row r="512" spans="1:16">
      <c r="A512" s="2" t="s">
        <v>23207</v>
      </c>
      <c r="B512" s="2">
        <v>1283278</v>
      </c>
      <c r="C512" s="2">
        <v>1283952</v>
      </c>
      <c r="D512" s="2" t="s">
        <v>46849</v>
      </c>
      <c r="E512" s="2">
        <v>208.5</v>
      </c>
      <c r="F512" s="2">
        <v>148</v>
      </c>
      <c r="G512" s="6">
        <v>1.9099999999999999E-6</v>
      </c>
      <c r="H512" s="2">
        <v>1.41</v>
      </c>
      <c r="I512" s="2">
        <v>0.70921985799999998</v>
      </c>
      <c r="J512" s="2">
        <v>10296</v>
      </c>
      <c r="K512" s="2" t="s">
        <v>23245</v>
      </c>
      <c r="L512" s="2" t="s">
        <v>46850</v>
      </c>
      <c r="M512" s="2" t="s">
        <v>23246</v>
      </c>
      <c r="N512" s="2">
        <v>-0.62117016700000005</v>
      </c>
      <c r="O512" s="2">
        <v>0.49569516299999999</v>
      </c>
      <c r="P512" s="2" t="s">
        <v>46413</v>
      </c>
    </row>
    <row r="513" spans="1:16">
      <c r="A513" s="2" t="s">
        <v>15939</v>
      </c>
      <c r="B513" s="2">
        <v>39616401</v>
      </c>
      <c r="C513" s="2">
        <v>39616573</v>
      </c>
      <c r="D513" s="2" t="s">
        <v>46851</v>
      </c>
      <c r="E513" s="2">
        <v>58.2</v>
      </c>
      <c r="F513" s="2">
        <v>39</v>
      </c>
      <c r="G513" s="6">
        <v>2.63E-3</v>
      </c>
      <c r="H513" s="2">
        <v>1.49</v>
      </c>
      <c r="I513" s="2">
        <v>0.67114094000000002</v>
      </c>
      <c r="J513" s="2">
        <v>10298</v>
      </c>
      <c r="K513" s="2" t="s">
        <v>337</v>
      </c>
      <c r="L513" s="2" t="s">
        <v>46852</v>
      </c>
      <c r="M513" s="2" t="s">
        <v>338</v>
      </c>
      <c r="N513" s="2">
        <v>-1.078602635</v>
      </c>
      <c r="O513" s="2">
        <v>0.57531233100000001</v>
      </c>
      <c r="P513" s="2" t="s">
        <v>46416</v>
      </c>
    </row>
    <row r="514" spans="1:16">
      <c r="A514" s="2" t="s">
        <v>24249</v>
      </c>
      <c r="B514" s="2">
        <v>10353325</v>
      </c>
      <c r="C514" s="2">
        <v>10354106</v>
      </c>
      <c r="D514" s="2" t="s">
        <v>46853</v>
      </c>
      <c r="E514" s="2">
        <v>357.2</v>
      </c>
      <c r="F514" s="2">
        <v>290</v>
      </c>
      <c r="G514" s="6">
        <v>7.9099999999999998E-5</v>
      </c>
      <c r="H514" s="2">
        <v>1.23</v>
      </c>
      <c r="I514" s="2">
        <v>0.81300813000000005</v>
      </c>
      <c r="J514" s="2">
        <v>10299</v>
      </c>
      <c r="K514" s="2" t="s">
        <v>24323</v>
      </c>
      <c r="L514" s="2" t="s">
        <v>24322</v>
      </c>
      <c r="M514" s="2" t="s">
        <v>24324</v>
      </c>
      <c r="N514" s="2">
        <v>-2.2026305999999999E-2</v>
      </c>
      <c r="O514" s="2">
        <v>0.29865831599999998</v>
      </c>
      <c r="P514" s="2" t="s">
        <v>46413</v>
      </c>
    </row>
    <row r="515" spans="1:16">
      <c r="A515" s="2" t="s">
        <v>2847</v>
      </c>
      <c r="B515" s="2">
        <v>154580395</v>
      </c>
      <c r="C515" s="2">
        <v>154580757</v>
      </c>
      <c r="D515" s="2" t="s">
        <v>46854</v>
      </c>
      <c r="E515" s="2">
        <v>178.6</v>
      </c>
      <c r="F515" s="2">
        <v>95</v>
      </c>
      <c r="G515" s="6">
        <v>2.0299999999999999E-14</v>
      </c>
      <c r="H515" s="2">
        <v>1.88</v>
      </c>
      <c r="I515" s="2">
        <v>0.53191489400000003</v>
      </c>
      <c r="J515" s="2">
        <v>103</v>
      </c>
      <c r="K515" s="2" t="s">
        <v>670</v>
      </c>
      <c r="L515" s="2" t="s">
        <v>4802</v>
      </c>
      <c r="M515" s="2" t="s">
        <v>671</v>
      </c>
      <c r="N515" s="2">
        <v>-0.59796268399999997</v>
      </c>
      <c r="O515" s="2">
        <v>0.91073266200000003</v>
      </c>
      <c r="P515" s="2" t="s">
        <v>46416</v>
      </c>
    </row>
    <row r="516" spans="1:16">
      <c r="A516" s="2" t="s">
        <v>2847</v>
      </c>
      <c r="B516" s="2">
        <v>154600123</v>
      </c>
      <c r="C516" s="2">
        <v>154600587</v>
      </c>
      <c r="D516" s="2" t="s">
        <v>4803</v>
      </c>
      <c r="E516" s="2">
        <v>121.2</v>
      </c>
      <c r="F516" s="2">
        <v>134</v>
      </c>
      <c r="G516" s="6">
        <v>0.879</v>
      </c>
      <c r="H516" s="2">
        <v>0.9</v>
      </c>
      <c r="I516" s="2">
        <v>1.111111111</v>
      </c>
      <c r="J516" s="2">
        <v>103</v>
      </c>
      <c r="K516" s="2" t="s">
        <v>670</v>
      </c>
      <c r="L516" s="2" t="s">
        <v>4804</v>
      </c>
      <c r="M516" s="2" t="s">
        <v>671</v>
      </c>
      <c r="N516" s="2">
        <v>-0.59796268399999997</v>
      </c>
      <c r="O516" s="2">
        <v>-0.15200309300000001</v>
      </c>
      <c r="P516" s="2" t="s">
        <v>46413</v>
      </c>
    </row>
    <row r="517" spans="1:16">
      <c r="A517" s="2" t="s">
        <v>12503</v>
      </c>
      <c r="B517" s="2">
        <v>57769003</v>
      </c>
      <c r="C517" s="2">
        <v>57769266</v>
      </c>
      <c r="D517" s="2" t="s">
        <v>46855</v>
      </c>
      <c r="E517" s="2">
        <v>103.4</v>
      </c>
      <c r="F517" s="2">
        <v>80</v>
      </c>
      <c r="G517" s="6">
        <v>7.6E-3</v>
      </c>
      <c r="H517" s="2">
        <v>1.29</v>
      </c>
      <c r="I517" s="2">
        <v>0.77519379799999999</v>
      </c>
      <c r="J517" s="2">
        <v>10300</v>
      </c>
      <c r="K517" s="2" t="s">
        <v>13370</v>
      </c>
      <c r="L517" s="2" t="s">
        <v>13370</v>
      </c>
      <c r="M517" s="2" t="s">
        <v>13371</v>
      </c>
      <c r="N517" s="2">
        <v>0.1740294</v>
      </c>
      <c r="O517" s="2">
        <v>0.36737106600000002</v>
      </c>
      <c r="P517" s="2" t="s">
        <v>46413</v>
      </c>
    </row>
    <row r="518" spans="1:16">
      <c r="A518" s="2" t="s">
        <v>11543</v>
      </c>
      <c r="B518" s="2">
        <v>66789912</v>
      </c>
      <c r="C518" s="2">
        <v>66791583</v>
      </c>
      <c r="D518" s="2" t="s">
        <v>46856</v>
      </c>
      <c r="E518" s="2">
        <v>679.6</v>
      </c>
      <c r="F518" s="2">
        <v>658</v>
      </c>
      <c r="G518" s="6">
        <v>0.21099999999999999</v>
      </c>
      <c r="H518" s="2">
        <v>1.03</v>
      </c>
      <c r="I518" s="2">
        <v>0.97087378599999996</v>
      </c>
      <c r="J518" s="2">
        <v>10302</v>
      </c>
      <c r="K518" s="2" t="s">
        <v>12058</v>
      </c>
      <c r="L518" s="2" t="s">
        <v>46857</v>
      </c>
      <c r="M518" s="2" t="s">
        <v>12059</v>
      </c>
      <c r="N518" s="2">
        <v>1.023420888</v>
      </c>
      <c r="O518" s="2">
        <v>4.2644336999999997E-2</v>
      </c>
      <c r="P518" s="2" t="s">
        <v>46413</v>
      </c>
    </row>
    <row r="519" spans="1:16">
      <c r="A519" s="2" t="s">
        <v>28459</v>
      </c>
      <c r="B519" s="2">
        <v>128209428</v>
      </c>
      <c r="C519" s="2">
        <v>128210068</v>
      </c>
      <c r="D519" s="2" t="s">
        <v>46858</v>
      </c>
      <c r="E519" s="2">
        <v>21</v>
      </c>
      <c r="F519" s="2">
        <v>113</v>
      </c>
      <c r="G519" s="6">
        <v>1</v>
      </c>
      <c r="H519" s="2">
        <v>0.19</v>
      </c>
      <c r="I519" s="2">
        <v>5.263157895</v>
      </c>
      <c r="J519" s="2">
        <v>103021165</v>
      </c>
      <c r="K519" s="2" t="s">
        <v>29262</v>
      </c>
      <c r="L519" s="2" t="s">
        <v>29262</v>
      </c>
      <c r="M519" s="2" t="s">
        <v>29263</v>
      </c>
      <c r="N519" s="2">
        <v>-0.92023272300000003</v>
      </c>
      <c r="O519" s="2">
        <v>-2.395928676</v>
      </c>
      <c r="P519" s="2" t="s">
        <v>46409</v>
      </c>
    </row>
    <row r="520" spans="1:16">
      <c r="A520" s="2" t="s">
        <v>24249</v>
      </c>
      <c r="B520" s="2">
        <v>139944130</v>
      </c>
      <c r="C520" s="2">
        <v>139944576</v>
      </c>
      <c r="D520" s="2" t="s">
        <v>25222</v>
      </c>
      <c r="E520" s="2">
        <v>278</v>
      </c>
      <c r="F520" s="2">
        <v>198</v>
      </c>
      <c r="G520" s="6">
        <v>6.7700000000000004E-8</v>
      </c>
      <c r="H520" s="2">
        <v>1.4</v>
      </c>
      <c r="I520" s="2">
        <v>0.71428571399999996</v>
      </c>
      <c r="J520" s="2">
        <v>10307</v>
      </c>
      <c r="K520" s="2" t="s">
        <v>25224</v>
      </c>
      <c r="L520" s="2" t="s">
        <v>25223</v>
      </c>
      <c r="M520" s="2" t="s">
        <v>25225</v>
      </c>
      <c r="N520" s="2">
        <v>-0.58680384799999996</v>
      </c>
      <c r="O520" s="2">
        <v>0.48542682700000001</v>
      </c>
      <c r="P520" s="2" t="s">
        <v>46413</v>
      </c>
    </row>
    <row r="521" spans="1:16">
      <c r="A521" s="2" t="s">
        <v>12503</v>
      </c>
      <c r="B521" s="2">
        <v>31885041</v>
      </c>
      <c r="C521" s="2">
        <v>31885272</v>
      </c>
      <c r="D521" s="2" t="s">
        <v>46859</v>
      </c>
      <c r="E521" s="2">
        <v>74.3</v>
      </c>
      <c r="F521" s="2">
        <v>47</v>
      </c>
      <c r="G521" s="6">
        <v>1.65E-4</v>
      </c>
      <c r="H521" s="2">
        <v>1.58</v>
      </c>
      <c r="I521" s="2">
        <v>0.63291139200000002</v>
      </c>
      <c r="J521" s="2">
        <v>10308</v>
      </c>
      <c r="K521" s="2" t="s">
        <v>13255</v>
      </c>
      <c r="L521" s="2" t="s">
        <v>46860</v>
      </c>
      <c r="M521" s="2" t="s">
        <v>13256</v>
      </c>
      <c r="N521" s="2">
        <v>0.77219408199999995</v>
      </c>
      <c r="O521" s="2">
        <v>0.65992455800000005</v>
      </c>
      <c r="P521" s="2" t="s">
        <v>46416</v>
      </c>
    </row>
    <row r="522" spans="1:16">
      <c r="A522" s="2" t="s">
        <v>24249</v>
      </c>
      <c r="B522" s="2">
        <v>54529312</v>
      </c>
      <c r="C522" s="2">
        <v>54529484</v>
      </c>
      <c r="D522" s="2" t="s">
        <v>24502</v>
      </c>
      <c r="E522" s="2">
        <v>46.1</v>
      </c>
      <c r="F522" s="2">
        <v>54</v>
      </c>
      <c r="G522" s="6">
        <v>0.878</v>
      </c>
      <c r="H522" s="2">
        <v>0.85</v>
      </c>
      <c r="I522" s="2">
        <v>1.1764705879999999</v>
      </c>
      <c r="J522" s="2">
        <v>10309</v>
      </c>
      <c r="K522" s="2" t="s">
        <v>24503</v>
      </c>
      <c r="L522" s="2" t="s">
        <v>24503</v>
      </c>
      <c r="M522" s="2" t="s">
        <v>24504</v>
      </c>
      <c r="N522" s="2">
        <v>-0.52674788699999997</v>
      </c>
      <c r="O522" s="2">
        <v>-0.23446525400000001</v>
      </c>
      <c r="P522" s="2" t="s">
        <v>46413</v>
      </c>
    </row>
    <row r="523" spans="1:16">
      <c r="A523" s="2" t="s">
        <v>15510</v>
      </c>
      <c r="B523" s="2">
        <v>47340177</v>
      </c>
      <c r="C523" s="2">
        <v>47340964</v>
      </c>
      <c r="D523" s="2" t="s">
        <v>46861</v>
      </c>
      <c r="E523" s="2">
        <v>168.9</v>
      </c>
      <c r="F523" s="2">
        <v>187</v>
      </c>
      <c r="G523" s="6">
        <v>0.92500000000000004</v>
      </c>
      <c r="H523" s="2">
        <v>0.9</v>
      </c>
      <c r="I523" s="2">
        <v>1.111111111</v>
      </c>
      <c r="J523" s="2">
        <v>103091864</v>
      </c>
      <c r="K523" s="2" t="s">
        <v>15796</v>
      </c>
      <c r="L523" s="2" t="s">
        <v>15796</v>
      </c>
      <c r="M523" s="2" t="s">
        <v>15797</v>
      </c>
      <c r="N523" s="2">
        <v>2.2370391970000001</v>
      </c>
      <c r="O523" s="2">
        <v>-0.15200309300000001</v>
      </c>
      <c r="P523" s="2" t="s">
        <v>46412</v>
      </c>
    </row>
    <row r="524" spans="1:16">
      <c r="A524" s="2" t="s">
        <v>2847</v>
      </c>
      <c r="B524" s="2">
        <v>51434146</v>
      </c>
      <c r="C524" s="2">
        <v>51434362</v>
      </c>
      <c r="D524" s="2" t="s">
        <v>3893</v>
      </c>
      <c r="E524" s="2">
        <v>41.2</v>
      </c>
      <c r="F524" s="2">
        <v>69</v>
      </c>
      <c r="G524" s="6">
        <v>1</v>
      </c>
      <c r="H524" s="2">
        <v>0.6</v>
      </c>
      <c r="I524" s="2">
        <v>1.6666666670000001</v>
      </c>
      <c r="J524" s="2">
        <v>1031</v>
      </c>
      <c r="K524" s="2" t="s">
        <v>3894</v>
      </c>
      <c r="L524" s="2" t="s">
        <v>3894</v>
      </c>
      <c r="M524" s="2" t="s">
        <v>3895</v>
      </c>
      <c r="N524" s="2">
        <v>2.9385994549999999</v>
      </c>
      <c r="O524" s="2">
        <v>-0.73696559399999995</v>
      </c>
      <c r="P524" s="2" t="s">
        <v>46411</v>
      </c>
    </row>
    <row r="525" spans="1:16">
      <c r="A525" s="2" t="s">
        <v>20581</v>
      </c>
      <c r="B525" s="2">
        <v>38639521</v>
      </c>
      <c r="C525" s="2">
        <v>38639875</v>
      </c>
      <c r="D525" s="2" t="s">
        <v>20738</v>
      </c>
      <c r="E525" s="2">
        <v>105.1</v>
      </c>
      <c r="F525" s="2">
        <v>96</v>
      </c>
      <c r="G525" s="6">
        <v>0.192</v>
      </c>
      <c r="H525" s="2">
        <v>1.0900000000000001</v>
      </c>
      <c r="I525" s="2">
        <v>0.91743119299999998</v>
      </c>
      <c r="J525" s="2">
        <v>10311</v>
      </c>
      <c r="K525" s="2" t="s">
        <v>20739</v>
      </c>
      <c r="L525" s="2" t="s">
        <v>20739</v>
      </c>
      <c r="M525" s="2" t="s">
        <v>20740</v>
      </c>
      <c r="N525" s="2">
        <v>-0.12682410999999999</v>
      </c>
      <c r="O525" s="2">
        <v>0.12432813500000001</v>
      </c>
      <c r="P525" s="2" t="s">
        <v>46413</v>
      </c>
    </row>
    <row r="526" spans="1:16">
      <c r="A526" s="2" t="s">
        <v>20581</v>
      </c>
      <c r="B526" s="2">
        <v>38639946</v>
      </c>
      <c r="C526" s="2">
        <v>38640585</v>
      </c>
      <c r="D526" s="2" t="s">
        <v>20741</v>
      </c>
      <c r="E526" s="2">
        <v>168.9</v>
      </c>
      <c r="F526" s="2">
        <v>266</v>
      </c>
      <c r="G526" s="6">
        <v>1</v>
      </c>
      <c r="H526" s="2">
        <v>0.63</v>
      </c>
      <c r="I526" s="2">
        <v>1.587301587</v>
      </c>
      <c r="J526" s="2">
        <v>10311</v>
      </c>
      <c r="K526" s="2" t="s">
        <v>20739</v>
      </c>
      <c r="L526" s="2" t="s">
        <v>40712</v>
      </c>
      <c r="M526" s="2" t="s">
        <v>20740</v>
      </c>
      <c r="N526" s="2">
        <v>-0.12682410999999999</v>
      </c>
      <c r="O526" s="2">
        <v>-0.66657626599999997</v>
      </c>
      <c r="P526" s="2" t="s">
        <v>46409</v>
      </c>
    </row>
    <row r="527" spans="1:16">
      <c r="A527" s="2" t="s">
        <v>6973</v>
      </c>
      <c r="B527" s="2">
        <v>67806477</v>
      </c>
      <c r="C527" s="2">
        <v>67806665</v>
      </c>
      <c r="D527" s="2" t="s">
        <v>46862</v>
      </c>
      <c r="E527" s="2">
        <v>31.5</v>
      </c>
      <c r="F527" s="2">
        <v>56</v>
      </c>
      <c r="G527" s="6">
        <v>1</v>
      </c>
      <c r="H527" s="2">
        <v>0.56000000000000005</v>
      </c>
      <c r="I527" s="2">
        <v>1.7857142859999999</v>
      </c>
      <c r="J527" s="2">
        <v>10312</v>
      </c>
      <c r="K527" s="2" t="s">
        <v>7924</v>
      </c>
      <c r="L527" s="2" t="s">
        <v>7924</v>
      </c>
      <c r="M527" s="2" t="s">
        <v>7925</v>
      </c>
      <c r="N527" s="2">
        <v>5.3492649999999997E-3</v>
      </c>
      <c r="O527" s="2">
        <v>-0.83650126800000002</v>
      </c>
      <c r="P527" s="2" t="s">
        <v>46409</v>
      </c>
    </row>
    <row r="528" spans="1:16">
      <c r="A528" s="2" t="s">
        <v>6973</v>
      </c>
      <c r="B528" s="2">
        <v>63448904</v>
      </c>
      <c r="C528" s="2">
        <v>63449088</v>
      </c>
      <c r="D528" s="2" t="s">
        <v>7632</v>
      </c>
      <c r="E528" s="2">
        <v>57.4</v>
      </c>
      <c r="F528" s="2">
        <v>70</v>
      </c>
      <c r="G528" s="6">
        <v>0.95</v>
      </c>
      <c r="H528" s="2">
        <v>0.82</v>
      </c>
      <c r="I528" s="2">
        <v>1.2195121950000001</v>
      </c>
      <c r="J528" s="2">
        <v>10313</v>
      </c>
      <c r="K528" s="2" t="s">
        <v>7633</v>
      </c>
      <c r="L528" s="2" t="s">
        <v>46863</v>
      </c>
      <c r="M528" s="2" t="s">
        <v>7634</v>
      </c>
      <c r="N528" s="2">
        <v>0.66277880300000003</v>
      </c>
      <c r="O528" s="2">
        <v>-0.28630418499999999</v>
      </c>
      <c r="P528" s="2" t="s">
        <v>46413</v>
      </c>
    </row>
    <row r="529" spans="1:16">
      <c r="A529" s="2" t="s">
        <v>17841</v>
      </c>
      <c r="B529" s="2">
        <v>211341289</v>
      </c>
      <c r="C529" s="2">
        <v>211341612</v>
      </c>
      <c r="D529" s="2" t="s">
        <v>19467</v>
      </c>
      <c r="E529" s="2">
        <v>97</v>
      </c>
      <c r="F529" s="2">
        <v>93</v>
      </c>
      <c r="G529" s="6">
        <v>0.39200000000000002</v>
      </c>
      <c r="H529" s="2">
        <v>1.04</v>
      </c>
      <c r="I529" s="2">
        <v>0.96153846200000004</v>
      </c>
      <c r="J529" s="2">
        <v>10314</v>
      </c>
      <c r="K529" s="2" t="s">
        <v>19469</v>
      </c>
      <c r="L529" s="2" t="s">
        <v>19468</v>
      </c>
      <c r="M529" s="2" t="s">
        <v>19470</v>
      </c>
      <c r="N529" s="2">
        <v>0.108209217</v>
      </c>
      <c r="O529" s="2">
        <v>5.6583528000000001E-2</v>
      </c>
      <c r="P529" s="2" t="s">
        <v>46413</v>
      </c>
    </row>
    <row r="530" spans="1:16">
      <c r="A530" s="2" t="s">
        <v>24249</v>
      </c>
      <c r="B530" s="2">
        <v>150460462</v>
      </c>
      <c r="C530" s="2">
        <v>150460887</v>
      </c>
      <c r="D530" s="2" t="s">
        <v>25349</v>
      </c>
      <c r="E530" s="2">
        <v>172.9</v>
      </c>
      <c r="F530" s="2">
        <v>189</v>
      </c>
      <c r="G530" s="6">
        <v>0.9</v>
      </c>
      <c r="H530" s="2">
        <v>0.91</v>
      </c>
      <c r="I530" s="2">
        <v>1.0989010990000001</v>
      </c>
      <c r="J530" s="2">
        <v>10318</v>
      </c>
      <c r="K530" s="2" t="s">
        <v>25351</v>
      </c>
      <c r="L530" s="2" t="s">
        <v>25350</v>
      </c>
      <c r="M530" s="2" t="s">
        <v>25352</v>
      </c>
      <c r="N530" s="2">
        <v>-0.71694095999999996</v>
      </c>
      <c r="O530" s="2">
        <v>-0.13606155</v>
      </c>
      <c r="P530" s="2" t="s">
        <v>46413</v>
      </c>
    </row>
    <row r="531" spans="1:16">
      <c r="A531" s="2" t="s">
        <v>17841</v>
      </c>
      <c r="B531" s="2">
        <v>73441276</v>
      </c>
      <c r="C531" s="2">
        <v>73441850</v>
      </c>
      <c r="D531" s="2" t="s">
        <v>46864</v>
      </c>
      <c r="E531" s="2">
        <v>63.8</v>
      </c>
      <c r="F531" s="2">
        <v>107</v>
      </c>
      <c r="G531" s="6">
        <v>1</v>
      </c>
      <c r="H531" s="2">
        <v>0.6</v>
      </c>
      <c r="I531" s="2">
        <v>1.6666666670000001</v>
      </c>
      <c r="J531" s="2">
        <v>10322</v>
      </c>
      <c r="K531" s="2" t="s">
        <v>18491</v>
      </c>
      <c r="L531" s="2" t="s">
        <v>18491</v>
      </c>
      <c r="M531" s="2" t="s">
        <v>18492</v>
      </c>
      <c r="N531" s="2">
        <v>-1.727797279</v>
      </c>
      <c r="O531" s="2">
        <v>-0.73696559399999995</v>
      </c>
      <c r="P531" s="2" t="s">
        <v>46410</v>
      </c>
    </row>
    <row r="532" spans="1:16">
      <c r="A532" s="2" t="s">
        <v>30638</v>
      </c>
      <c r="B532" s="2">
        <v>55744117</v>
      </c>
      <c r="C532" s="2">
        <v>55744387</v>
      </c>
      <c r="D532" s="2" t="s">
        <v>46865</v>
      </c>
      <c r="E532" s="2">
        <v>66.3</v>
      </c>
      <c r="F532" s="2">
        <v>53</v>
      </c>
      <c r="G532" s="6">
        <v>4.6699999999999998E-2</v>
      </c>
      <c r="H532" s="2">
        <v>1.25</v>
      </c>
      <c r="I532" s="2">
        <v>0.8</v>
      </c>
      <c r="J532" s="2">
        <v>10325</v>
      </c>
      <c r="K532" s="2" t="s">
        <v>30933</v>
      </c>
      <c r="L532" s="2" t="s">
        <v>30933</v>
      </c>
      <c r="M532" s="2" t="s">
        <v>30934</v>
      </c>
      <c r="N532" s="2">
        <v>-0.51721789399999996</v>
      </c>
      <c r="O532" s="2">
        <v>0.32192809500000003</v>
      </c>
      <c r="P532" s="2" t="s">
        <v>46413</v>
      </c>
    </row>
    <row r="533" spans="1:16">
      <c r="A533" s="2" t="s">
        <v>2847</v>
      </c>
      <c r="B533" s="2">
        <v>46016132</v>
      </c>
      <c r="C533" s="2">
        <v>46016561</v>
      </c>
      <c r="D533" s="2" t="s">
        <v>3830</v>
      </c>
      <c r="E533" s="2">
        <v>148.69999999999999</v>
      </c>
      <c r="F533" s="2">
        <v>156</v>
      </c>
      <c r="G533" s="6">
        <v>0.75</v>
      </c>
      <c r="H533" s="2">
        <v>0.95</v>
      </c>
      <c r="I533" s="2">
        <v>1.052631579</v>
      </c>
      <c r="J533" s="2">
        <v>10327</v>
      </c>
      <c r="K533" s="2" t="s">
        <v>3832</v>
      </c>
      <c r="L533" s="2" t="s">
        <v>3831</v>
      </c>
      <c r="M533" s="2" t="s">
        <v>3833</v>
      </c>
      <c r="N533" s="2">
        <v>0.54913232199999995</v>
      </c>
      <c r="O533" s="2">
        <v>-7.4000580999999996E-2</v>
      </c>
      <c r="P533" s="2" t="s">
        <v>46413</v>
      </c>
    </row>
    <row r="534" spans="1:16">
      <c r="A534" s="2" t="s">
        <v>2847</v>
      </c>
      <c r="B534" s="2">
        <v>46016653</v>
      </c>
      <c r="C534" s="2">
        <v>46016809</v>
      </c>
      <c r="D534" s="2" t="s">
        <v>3834</v>
      </c>
      <c r="E534" s="2">
        <v>41.2</v>
      </c>
      <c r="F534" s="2">
        <v>59</v>
      </c>
      <c r="G534" s="6">
        <v>0.99399999999999999</v>
      </c>
      <c r="H534" s="2">
        <v>0.7</v>
      </c>
      <c r="I534" s="2">
        <v>1.428571429</v>
      </c>
      <c r="J534" s="2">
        <v>10327</v>
      </c>
      <c r="K534" s="2" t="s">
        <v>3832</v>
      </c>
      <c r="L534" s="2" t="s">
        <v>46866</v>
      </c>
      <c r="M534" s="2" t="s">
        <v>3833</v>
      </c>
      <c r="N534" s="2">
        <v>0.54913232199999995</v>
      </c>
      <c r="O534" s="2">
        <v>-0.51457317300000005</v>
      </c>
      <c r="P534" s="2" t="s">
        <v>46409</v>
      </c>
    </row>
    <row r="535" spans="1:16">
      <c r="A535" s="2" t="s">
        <v>8534</v>
      </c>
      <c r="B535" s="2">
        <v>64173511</v>
      </c>
      <c r="C535" s="2">
        <v>64174188</v>
      </c>
      <c r="D535" s="2" t="s">
        <v>46867</v>
      </c>
      <c r="E535" s="2">
        <v>248.9</v>
      </c>
      <c r="F535" s="2">
        <v>176</v>
      </c>
      <c r="G535" s="6">
        <v>1.8199999999999999E-7</v>
      </c>
      <c r="H535" s="2">
        <v>1.41</v>
      </c>
      <c r="I535" s="2">
        <v>0.70921985799999998</v>
      </c>
      <c r="J535" s="2">
        <v>10329</v>
      </c>
      <c r="K535" s="2" t="s">
        <v>9356</v>
      </c>
      <c r="L535" s="2" t="s">
        <v>9355</v>
      </c>
      <c r="M535" s="2" t="s">
        <v>9357</v>
      </c>
      <c r="N535" s="2">
        <v>-0.44725921299999999</v>
      </c>
      <c r="O535" s="2">
        <v>0.49569516299999999</v>
      </c>
      <c r="P535" s="2" t="s">
        <v>46413</v>
      </c>
    </row>
    <row r="536" spans="1:16">
      <c r="A536" s="2" t="s">
        <v>8534</v>
      </c>
      <c r="B536" s="2">
        <v>56709521</v>
      </c>
      <c r="C536" s="2">
        <v>56709899</v>
      </c>
      <c r="D536" s="2" t="s">
        <v>46868</v>
      </c>
      <c r="E536" s="2">
        <v>164.9</v>
      </c>
      <c r="F536" s="2">
        <v>129</v>
      </c>
      <c r="G536" s="6">
        <v>1.6999999999999999E-3</v>
      </c>
      <c r="H536" s="2">
        <v>1.28</v>
      </c>
      <c r="I536" s="2">
        <v>0.78125</v>
      </c>
      <c r="J536" s="2">
        <v>10330</v>
      </c>
      <c r="K536" s="2" t="s">
        <v>9246</v>
      </c>
      <c r="L536" s="2" t="s">
        <v>9245</v>
      </c>
      <c r="M536" s="2" t="s">
        <v>9247</v>
      </c>
      <c r="N536" s="2">
        <v>1.5235298E-2</v>
      </c>
      <c r="O536" s="2">
        <v>0.35614381000000001</v>
      </c>
      <c r="P536" s="2" t="s">
        <v>46413</v>
      </c>
    </row>
    <row r="537" spans="1:16">
      <c r="A537" s="2" t="s">
        <v>8534</v>
      </c>
      <c r="B537" s="2">
        <v>56710047</v>
      </c>
      <c r="C537" s="2">
        <v>56710419</v>
      </c>
      <c r="D537" s="2" t="s">
        <v>46869</v>
      </c>
      <c r="E537" s="2">
        <v>62.2</v>
      </c>
      <c r="F537" s="2">
        <v>81</v>
      </c>
      <c r="G537" s="6">
        <v>0.98799999999999999</v>
      </c>
      <c r="H537" s="2">
        <v>0.77</v>
      </c>
      <c r="I537" s="2">
        <v>1.298701299</v>
      </c>
      <c r="J537" s="2">
        <v>10330</v>
      </c>
      <c r="K537" s="2" t="s">
        <v>9246</v>
      </c>
      <c r="L537" s="2" t="s">
        <v>9246</v>
      </c>
      <c r="M537" s="2" t="s">
        <v>9247</v>
      </c>
      <c r="N537" s="2">
        <v>1.5235298E-2</v>
      </c>
      <c r="O537" s="2">
        <v>-0.37706964900000001</v>
      </c>
      <c r="P537" s="2" t="s">
        <v>46413</v>
      </c>
    </row>
    <row r="538" spans="1:16">
      <c r="A538" s="2" t="s">
        <v>15939</v>
      </c>
      <c r="B538" s="2">
        <v>17905662</v>
      </c>
      <c r="C538" s="2">
        <v>17906138</v>
      </c>
      <c r="D538" s="2" t="s">
        <v>46870</v>
      </c>
      <c r="E538" s="2">
        <v>33.1</v>
      </c>
      <c r="F538" s="2">
        <v>127</v>
      </c>
      <c r="G538" s="6">
        <v>1</v>
      </c>
      <c r="H538" s="2">
        <v>0.26</v>
      </c>
      <c r="I538" s="2">
        <v>3.846153846</v>
      </c>
      <c r="J538" s="2">
        <v>10331</v>
      </c>
      <c r="K538" s="2" t="s">
        <v>16699</v>
      </c>
      <c r="L538" s="2" t="s">
        <v>16699</v>
      </c>
      <c r="M538" s="2" t="s">
        <v>16700</v>
      </c>
      <c r="N538" s="2">
        <v>-1.588261599</v>
      </c>
      <c r="O538" s="2">
        <v>-1.943416472</v>
      </c>
      <c r="P538" s="2" t="s">
        <v>46410</v>
      </c>
    </row>
    <row r="539" spans="1:16">
      <c r="A539" s="2" t="s">
        <v>23207</v>
      </c>
      <c r="B539" s="2">
        <v>38859286</v>
      </c>
      <c r="C539" s="2">
        <v>38859586</v>
      </c>
      <c r="D539" s="2" t="s">
        <v>46871</v>
      </c>
      <c r="E539" s="2">
        <v>28.3</v>
      </c>
      <c r="F539" s="2">
        <v>66</v>
      </c>
      <c r="G539" s="6">
        <v>1</v>
      </c>
      <c r="H539" s="2">
        <v>0.43</v>
      </c>
      <c r="I539" s="2">
        <v>2.3255813949999999</v>
      </c>
      <c r="J539" s="2">
        <v>10333</v>
      </c>
      <c r="K539" s="2" t="s">
        <v>23444</v>
      </c>
      <c r="L539" s="2" t="s">
        <v>23444</v>
      </c>
      <c r="M539" s="2" t="s">
        <v>23445</v>
      </c>
      <c r="N539" s="2">
        <v>-0.209453366</v>
      </c>
      <c r="O539" s="2">
        <v>-1.2175914350000001</v>
      </c>
      <c r="P539" s="2" t="s">
        <v>46409</v>
      </c>
    </row>
    <row r="540" spans="1:16">
      <c r="A540" s="2" t="s">
        <v>23207</v>
      </c>
      <c r="B540" s="2">
        <v>699509</v>
      </c>
      <c r="C540" s="2">
        <v>699737</v>
      </c>
      <c r="D540" s="2" t="s">
        <v>46872</v>
      </c>
      <c r="E540" s="2">
        <v>101</v>
      </c>
      <c r="F540" s="2">
        <v>65</v>
      </c>
      <c r="G540" s="6">
        <v>2.1399999999999998E-5</v>
      </c>
      <c r="H540" s="2">
        <v>1.55</v>
      </c>
      <c r="I540" s="2">
        <v>0.64516129</v>
      </c>
      <c r="J540" s="2">
        <v>10336</v>
      </c>
      <c r="K540" s="2" t="s">
        <v>23226</v>
      </c>
      <c r="L540" s="2" t="s">
        <v>23226</v>
      </c>
      <c r="M540" s="2" t="s">
        <v>23227</v>
      </c>
      <c r="N540" s="2">
        <v>0.92754820599999999</v>
      </c>
      <c r="O540" s="2">
        <v>0.63226821499999997</v>
      </c>
      <c r="P540" s="2" t="s">
        <v>46416</v>
      </c>
    </row>
    <row r="541" spans="1:16">
      <c r="A541" s="2" t="s">
        <v>21545</v>
      </c>
      <c r="B541" s="2">
        <v>100427910</v>
      </c>
      <c r="C541" s="2">
        <v>100428645</v>
      </c>
      <c r="D541" s="2" t="s">
        <v>46873</v>
      </c>
      <c r="E541" s="2">
        <v>306.3</v>
      </c>
      <c r="F541" s="2">
        <v>208</v>
      </c>
      <c r="G541" s="6">
        <v>1.26E-10</v>
      </c>
      <c r="H541" s="2">
        <v>1.47</v>
      </c>
      <c r="I541" s="2">
        <v>0.68027210900000001</v>
      </c>
      <c r="J541" s="2">
        <v>10342</v>
      </c>
      <c r="K541" s="2" t="s">
        <v>22401</v>
      </c>
      <c r="L541" s="2" t="s">
        <v>22400</v>
      </c>
      <c r="M541" s="2" t="s">
        <v>2431</v>
      </c>
      <c r="N541" s="2">
        <v>-1.549551594</v>
      </c>
      <c r="O541" s="2">
        <v>0.55581615500000003</v>
      </c>
      <c r="P541" s="2" t="s">
        <v>46417</v>
      </c>
    </row>
    <row r="542" spans="1:16">
      <c r="A542" s="2" t="s">
        <v>15939</v>
      </c>
      <c r="B542" s="2">
        <v>1038916</v>
      </c>
      <c r="C542" s="2">
        <v>1040025</v>
      </c>
      <c r="D542" s="2" t="s">
        <v>46874</v>
      </c>
      <c r="E542" s="2">
        <v>101.8</v>
      </c>
      <c r="F542" s="2">
        <v>291</v>
      </c>
      <c r="G542" s="6">
        <v>1</v>
      </c>
      <c r="H542" s="2">
        <v>0.35</v>
      </c>
      <c r="I542" s="2">
        <v>2.8571428569999999</v>
      </c>
      <c r="J542" s="2">
        <v>10347</v>
      </c>
      <c r="K542" s="2" t="s">
        <v>15983</v>
      </c>
      <c r="L542" s="2" t="s">
        <v>15983</v>
      </c>
      <c r="M542" s="2" t="s">
        <v>15984</v>
      </c>
      <c r="N542" s="2">
        <v>1.446846238</v>
      </c>
      <c r="O542" s="2">
        <v>-1.5145731730000001</v>
      </c>
      <c r="P542" s="2" t="s">
        <v>46411</v>
      </c>
    </row>
    <row r="543" spans="1:16">
      <c r="A543" s="2" t="s">
        <v>2847</v>
      </c>
      <c r="B543" s="2">
        <v>119683161</v>
      </c>
      <c r="C543" s="2">
        <v>119683601</v>
      </c>
      <c r="D543" s="2" t="s">
        <v>4502</v>
      </c>
      <c r="E543" s="2">
        <v>101.8</v>
      </c>
      <c r="F543" s="2">
        <v>201</v>
      </c>
      <c r="G543" s="6">
        <v>1</v>
      </c>
      <c r="H543" s="2">
        <v>0.51</v>
      </c>
      <c r="I543" s="2">
        <v>1.9607843140000001</v>
      </c>
      <c r="J543" s="2">
        <v>10352</v>
      </c>
      <c r="K543" s="2" t="s">
        <v>4504</v>
      </c>
      <c r="L543" s="2" t="s">
        <v>4503</v>
      </c>
      <c r="M543" s="2" t="s">
        <v>4505</v>
      </c>
      <c r="N543" s="2">
        <v>-0.47804729699999998</v>
      </c>
      <c r="O543" s="2">
        <v>-0.97143084800000001</v>
      </c>
      <c r="P543" s="2" t="s">
        <v>46409</v>
      </c>
    </row>
    <row r="544" spans="1:16">
      <c r="A544" s="2" t="s">
        <v>24249</v>
      </c>
      <c r="B544" s="2">
        <v>115152276</v>
      </c>
      <c r="C544" s="2">
        <v>115152444</v>
      </c>
      <c r="D544" s="2" t="s">
        <v>46875</v>
      </c>
      <c r="E544" s="2">
        <v>20.2</v>
      </c>
      <c r="F544" s="2">
        <v>32</v>
      </c>
      <c r="G544" s="6">
        <v>0.99099999999999999</v>
      </c>
      <c r="H544" s="2">
        <v>0.63</v>
      </c>
      <c r="I544" s="2">
        <v>1.587301587</v>
      </c>
      <c r="J544" s="2">
        <v>1036</v>
      </c>
      <c r="K544" s="2" t="s">
        <v>24942</v>
      </c>
      <c r="L544" s="2" t="s">
        <v>46876</v>
      </c>
      <c r="M544" s="2" t="s">
        <v>24943</v>
      </c>
      <c r="N544" s="2">
        <v>2.428843299</v>
      </c>
      <c r="O544" s="2">
        <v>-0.66657626599999997</v>
      </c>
      <c r="P544" s="2" t="s">
        <v>46411</v>
      </c>
    </row>
    <row r="545" spans="1:16">
      <c r="A545" s="2" t="s">
        <v>5849</v>
      </c>
      <c r="B545" s="2">
        <v>103542918</v>
      </c>
      <c r="C545" s="2">
        <v>103543367</v>
      </c>
      <c r="D545" s="2" t="s">
        <v>6674</v>
      </c>
      <c r="E545" s="2">
        <v>152.69999999999999</v>
      </c>
      <c r="F545" s="2">
        <v>182</v>
      </c>
      <c r="G545" s="6">
        <v>0.99</v>
      </c>
      <c r="H545" s="2">
        <v>0.84</v>
      </c>
      <c r="I545" s="2">
        <v>1.19047619</v>
      </c>
      <c r="J545" s="2">
        <v>10360</v>
      </c>
      <c r="K545" s="2" t="s">
        <v>6675</v>
      </c>
      <c r="L545" s="2" t="s">
        <v>6675</v>
      </c>
      <c r="M545" s="2" t="s">
        <v>6676</v>
      </c>
      <c r="N545" s="2">
        <v>4.3551670000000001E-2</v>
      </c>
      <c r="O545" s="2">
        <v>-0.251538767</v>
      </c>
      <c r="P545" s="2" t="s">
        <v>46413</v>
      </c>
    </row>
    <row r="546" spans="1:16">
      <c r="A546" s="2" t="s">
        <v>15939</v>
      </c>
      <c r="B546" s="2">
        <v>3572913</v>
      </c>
      <c r="C546" s="2">
        <v>3573081</v>
      </c>
      <c r="D546" s="2" t="s">
        <v>16150</v>
      </c>
      <c r="E546" s="2">
        <v>51.7</v>
      </c>
      <c r="F546" s="2">
        <v>61</v>
      </c>
      <c r="G546" s="6">
        <v>0.91400000000000003</v>
      </c>
      <c r="H546" s="2">
        <v>0.85</v>
      </c>
      <c r="I546" s="2">
        <v>1.1764705879999999</v>
      </c>
      <c r="J546" s="2">
        <v>10362</v>
      </c>
      <c r="K546" s="2" t="s">
        <v>16151</v>
      </c>
      <c r="L546" s="2" t="s">
        <v>16151</v>
      </c>
      <c r="M546" s="2" t="s">
        <v>16152</v>
      </c>
      <c r="N546" s="2">
        <v>-0.13169223899999999</v>
      </c>
      <c r="O546" s="2">
        <v>-0.23446525400000001</v>
      </c>
      <c r="P546" s="2" t="s">
        <v>46413</v>
      </c>
    </row>
    <row r="547" spans="1:16">
      <c r="A547" s="2" t="s">
        <v>11543</v>
      </c>
      <c r="B547" s="2">
        <v>77713164</v>
      </c>
      <c r="C547" s="2">
        <v>77713443</v>
      </c>
      <c r="D547" s="2" t="s">
        <v>12238</v>
      </c>
      <c r="E547" s="2">
        <v>84.8</v>
      </c>
      <c r="F547" s="2">
        <v>99</v>
      </c>
      <c r="G547" s="6">
        <v>0.94299999999999995</v>
      </c>
      <c r="H547" s="2">
        <v>0.86</v>
      </c>
      <c r="I547" s="2">
        <v>1.162790698</v>
      </c>
      <c r="J547" s="2">
        <v>10363</v>
      </c>
      <c r="K547" s="2" t="s">
        <v>12239</v>
      </c>
      <c r="L547" s="2" t="s">
        <v>46877</v>
      </c>
      <c r="M547" s="2" t="s">
        <v>12240</v>
      </c>
      <c r="N547" s="2">
        <v>-0.586033146</v>
      </c>
      <c r="O547" s="2">
        <v>-0.217591435</v>
      </c>
      <c r="P547" s="2" t="s">
        <v>46413</v>
      </c>
    </row>
    <row r="548" spans="1:16">
      <c r="A548" s="2" t="s">
        <v>15939</v>
      </c>
      <c r="B548" s="2">
        <v>16435427</v>
      </c>
      <c r="C548" s="2">
        <v>16435746</v>
      </c>
      <c r="D548" s="2" t="s">
        <v>16640</v>
      </c>
      <c r="E548" s="2">
        <v>69.5</v>
      </c>
      <c r="F548" s="2">
        <v>41</v>
      </c>
      <c r="G548" s="6">
        <v>4.1199999999999999E-5</v>
      </c>
      <c r="H548" s="2">
        <v>1.7</v>
      </c>
      <c r="I548" s="2">
        <v>0.58823529399999996</v>
      </c>
      <c r="J548" s="2">
        <v>10365</v>
      </c>
      <c r="K548" s="2" t="s">
        <v>100</v>
      </c>
      <c r="L548" s="2" t="s">
        <v>100</v>
      </c>
      <c r="M548" s="2" t="s">
        <v>101</v>
      </c>
      <c r="N548" s="2">
        <v>-3.9425145050000001</v>
      </c>
      <c r="O548" s="2">
        <v>0.76553474600000004</v>
      </c>
      <c r="P548" s="2" t="s">
        <v>46417</v>
      </c>
    </row>
    <row r="549" spans="1:16">
      <c r="A549" s="2" t="s">
        <v>5849</v>
      </c>
      <c r="B549" s="2">
        <v>74385676</v>
      </c>
      <c r="C549" s="2">
        <v>74385804</v>
      </c>
      <c r="D549" s="2" t="s">
        <v>46878</v>
      </c>
      <c r="E549" s="2">
        <v>54.1</v>
      </c>
      <c r="F549" s="2">
        <v>31</v>
      </c>
      <c r="G549" s="6">
        <v>1.1400000000000001E-4</v>
      </c>
      <c r="H549" s="2">
        <v>1.75</v>
      </c>
      <c r="I549" s="2">
        <v>0.571428571</v>
      </c>
      <c r="J549" s="2">
        <v>10367</v>
      </c>
      <c r="K549" s="2" t="s">
        <v>6332</v>
      </c>
      <c r="L549" s="2" t="s">
        <v>6332</v>
      </c>
      <c r="M549" s="2" t="s">
        <v>6333</v>
      </c>
      <c r="N549" s="2">
        <v>0.24925412999999999</v>
      </c>
      <c r="O549" s="2">
        <v>0.80735492200000003</v>
      </c>
      <c r="P549" s="2" t="s">
        <v>46416</v>
      </c>
    </row>
    <row r="550" spans="1:16">
      <c r="A550" s="2" t="s">
        <v>13806</v>
      </c>
      <c r="B550" s="2">
        <v>59476814</v>
      </c>
      <c r="C550" s="2">
        <v>59477106</v>
      </c>
      <c r="D550" s="2" t="s">
        <v>46879</v>
      </c>
      <c r="E550" s="2">
        <v>32.299999999999997</v>
      </c>
      <c r="F550" s="2">
        <v>93</v>
      </c>
      <c r="G550" s="6">
        <v>1</v>
      </c>
      <c r="H550" s="2">
        <v>0.35</v>
      </c>
      <c r="I550" s="2">
        <v>2.8571428569999999</v>
      </c>
      <c r="J550" s="2">
        <v>103689912</v>
      </c>
      <c r="K550" s="2" t="s">
        <v>15043</v>
      </c>
      <c r="L550" s="2" t="s">
        <v>15043</v>
      </c>
      <c r="M550" s="2" t="s">
        <v>15044</v>
      </c>
      <c r="N550" s="2">
        <v>1.1805722460000001</v>
      </c>
      <c r="O550" s="2">
        <v>-1.5145731730000001</v>
      </c>
      <c r="P550" s="2" t="s">
        <v>46409</v>
      </c>
    </row>
    <row r="551" spans="1:16">
      <c r="A551" s="2" t="s">
        <v>25650</v>
      </c>
      <c r="B551" s="2">
        <v>139694693</v>
      </c>
      <c r="C551" s="2">
        <v>139694988</v>
      </c>
      <c r="D551" s="2" t="s">
        <v>26793</v>
      </c>
      <c r="E551" s="2">
        <v>75.2</v>
      </c>
      <c r="F551" s="2">
        <v>37</v>
      </c>
      <c r="G551" s="6">
        <v>2.73E-8</v>
      </c>
      <c r="H551" s="2">
        <v>2.0299999999999998</v>
      </c>
      <c r="I551" s="2">
        <v>0.49261083700000002</v>
      </c>
      <c r="J551" s="2">
        <v>10370</v>
      </c>
      <c r="K551" s="2" t="s">
        <v>26796</v>
      </c>
      <c r="L551" s="2" t="s">
        <v>26795</v>
      </c>
      <c r="M551" s="2" t="s">
        <v>26797</v>
      </c>
      <c r="N551" s="2">
        <v>-0.50439299100000001</v>
      </c>
      <c r="O551" s="2">
        <v>1.021479727</v>
      </c>
      <c r="P551" s="2" t="s">
        <v>46416</v>
      </c>
    </row>
    <row r="552" spans="1:16">
      <c r="A552" s="2" t="s">
        <v>25650</v>
      </c>
      <c r="B552" s="2">
        <v>139695486</v>
      </c>
      <c r="C552" s="2">
        <v>139696236</v>
      </c>
      <c r="D552" s="2" t="s">
        <v>46880</v>
      </c>
      <c r="E552" s="2">
        <v>655.4</v>
      </c>
      <c r="F552" s="2">
        <v>364</v>
      </c>
      <c r="G552" s="6">
        <v>6.3999999999999997E-43</v>
      </c>
      <c r="H552" s="2">
        <v>1.8</v>
      </c>
      <c r="I552" s="2">
        <v>0.55555555599999995</v>
      </c>
      <c r="J552" s="2">
        <v>10370</v>
      </c>
      <c r="K552" s="2" t="s">
        <v>26796</v>
      </c>
      <c r="L552" s="2" t="s">
        <v>26796</v>
      </c>
      <c r="M552" s="2" t="s">
        <v>26797</v>
      </c>
      <c r="N552" s="2">
        <v>-0.50439299100000001</v>
      </c>
      <c r="O552" s="2">
        <v>0.84799690699999997</v>
      </c>
      <c r="P552" s="2" t="s">
        <v>46416</v>
      </c>
    </row>
    <row r="553" spans="1:16">
      <c r="A553" s="2" t="s">
        <v>8534</v>
      </c>
      <c r="B553" s="2">
        <v>49524409</v>
      </c>
      <c r="C553" s="2">
        <v>49525536</v>
      </c>
      <c r="D553" s="2" t="s">
        <v>8987</v>
      </c>
      <c r="E553" s="2">
        <v>552.70000000000005</v>
      </c>
      <c r="F553" s="2">
        <v>737</v>
      </c>
      <c r="G553" s="6">
        <v>1</v>
      </c>
      <c r="H553" s="2">
        <v>0.75</v>
      </c>
      <c r="I553" s="2">
        <v>1.3333333329999999</v>
      </c>
      <c r="J553" s="2">
        <v>10376</v>
      </c>
      <c r="K553" s="2" t="s">
        <v>8988</v>
      </c>
      <c r="L553" s="2" t="s">
        <v>8988</v>
      </c>
      <c r="M553" s="2" t="s">
        <v>8989</v>
      </c>
      <c r="N553" s="2">
        <v>-0.72259975399999998</v>
      </c>
      <c r="O553" s="2">
        <v>-0.41503749899999998</v>
      </c>
      <c r="P553" s="2" t="s">
        <v>46413</v>
      </c>
    </row>
    <row r="554" spans="1:16">
      <c r="A554" s="2" t="s">
        <v>10603</v>
      </c>
      <c r="B554" s="2">
        <v>24630262</v>
      </c>
      <c r="C554" s="2">
        <v>24630927</v>
      </c>
      <c r="D554" s="2" t="s">
        <v>10748</v>
      </c>
      <c r="E554" s="2">
        <v>223.8</v>
      </c>
      <c r="F554" s="2">
        <v>263</v>
      </c>
      <c r="G554" s="6">
        <v>0.995</v>
      </c>
      <c r="H554" s="2">
        <v>0.85</v>
      </c>
      <c r="I554" s="2">
        <v>1.1764705879999999</v>
      </c>
      <c r="J554" s="2">
        <v>10379</v>
      </c>
      <c r="K554" s="2" t="s">
        <v>10749</v>
      </c>
      <c r="L554" s="2" t="s">
        <v>10749</v>
      </c>
      <c r="M554" s="2" t="s">
        <v>10750</v>
      </c>
      <c r="N554" s="2">
        <v>-0.874245669</v>
      </c>
      <c r="O554" s="2">
        <v>-0.23446525400000001</v>
      </c>
      <c r="P554" s="2" t="s">
        <v>46413</v>
      </c>
    </row>
    <row r="555" spans="1:16">
      <c r="A555" s="2" t="s">
        <v>2847</v>
      </c>
      <c r="B555" s="2">
        <v>220262962</v>
      </c>
      <c r="C555" s="2">
        <v>220263214</v>
      </c>
      <c r="D555" s="2" t="s">
        <v>46881</v>
      </c>
      <c r="E555" s="2">
        <v>199.6</v>
      </c>
      <c r="F555" s="2">
        <v>89</v>
      </c>
      <c r="G555" s="6">
        <v>8.6099999999999995E-24</v>
      </c>
      <c r="H555" s="2">
        <v>2.2400000000000002</v>
      </c>
      <c r="I555" s="2">
        <v>0.446428571</v>
      </c>
      <c r="J555" s="2">
        <v>10380</v>
      </c>
      <c r="K555" s="2" t="s">
        <v>5530</v>
      </c>
      <c r="L555" s="2" t="s">
        <v>5530</v>
      </c>
      <c r="M555" s="2" t="s">
        <v>5531</v>
      </c>
      <c r="N555" s="2">
        <v>0.201110178</v>
      </c>
      <c r="O555" s="2">
        <v>1.1634987320000001</v>
      </c>
      <c r="P555" s="2" t="s">
        <v>46416</v>
      </c>
    </row>
    <row r="556" spans="1:16">
      <c r="A556" s="2" t="s">
        <v>12503</v>
      </c>
      <c r="B556" s="2">
        <v>89989497</v>
      </c>
      <c r="C556" s="2">
        <v>89989943</v>
      </c>
      <c r="D556" s="2" t="s">
        <v>13794</v>
      </c>
      <c r="E556" s="2">
        <v>260.2</v>
      </c>
      <c r="F556" s="2">
        <v>384</v>
      </c>
      <c r="G556" s="6">
        <v>1</v>
      </c>
      <c r="H556" s="2">
        <v>0.68</v>
      </c>
      <c r="I556" s="2">
        <v>1.4705882349999999</v>
      </c>
      <c r="J556" s="2">
        <v>10381</v>
      </c>
      <c r="K556" s="2" t="s">
        <v>13795</v>
      </c>
      <c r="L556" s="2" t="s">
        <v>13795</v>
      </c>
      <c r="M556" s="2" t="s">
        <v>13796</v>
      </c>
      <c r="N556" s="2">
        <v>-1.160536475</v>
      </c>
      <c r="O556" s="2">
        <v>-0.55639334900000004</v>
      </c>
      <c r="P556" s="2" t="s">
        <v>46409</v>
      </c>
    </row>
    <row r="557" spans="1:16">
      <c r="A557" s="2" t="s">
        <v>29527</v>
      </c>
      <c r="B557" s="2">
        <v>140135584</v>
      </c>
      <c r="C557" s="2">
        <v>140136723</v>
      </c>
      <c r="D557" s="2" t="s">
        <v>46882</v>
      </c>
      <c r="E557" s="2">
        <v>778.2</v>
      </c>
      <c r="F557" s="2">
        <v>676</v>
      </c>
      <c r="G557" s="6">
        <v>6.7199999999999994E-5</v>
      </c>
      <c r="H557" s="2">
        <v>1.1499999999999999</v>
      </c>
      <c r="I557" s="2">
        <v>0.869565217</v>
      </c>
      <c r="J557" s="2">
        <v>10383</v>
      </c>
      <c r="K557" s="2" t="s">
        <v>30599</v>
      </c>
      <c r="L557" s="2" t="s">
        <v>30599</v>
      </c>
      <c r="M557" s="2" t="s">
        <v>30600</v>
      </c>
      <c r="N557" s="2">
        <v>-0.63966081399999997</v>
      </c>
      <c r="O557" s="2">
        <v>0.201633861</v>
      </c>
      <c r="P557" s="2" t="s">
        <v>46413</v>
      </c>
    </row>
    <row r="558" spans="1:16">
      <c r="A558" s="2" t="s">
        <v>25650</v>
      </c>
      <c r="B558" s="2">
        <v>26440645</v>
      </c>
      <c r="C558" s="2">
        <v>26440995</v>
      </c>
      <c r="D558" s="2" t="s">
        <v>46883</v>
      </c>
      <c r="E558" s="2">
        <v>11.3</v>
      </c>
      <c r="F558" s="2">
        <v>45</v>
      </c>
      <c r="G558" s="6">
        <v>1</v>
      </c>
      <c r="H558" s="2">
        <v>0.25</v>
      </c>
      <c r="I558" s="2">
        <v>4</v>
      </c>
      <c r="J558" s="2">
        <v>10384</v>
      </c>
      <c r="K558" s="2" t="s">
        <v>25890</v>
      </c>
      <c r="L558" s="2" t="s">
        <v>25889</v>
      </c>
      <c r="M558" s="2" t="s">
        <v>25891</v>
      </c>
      <c r="N558" s="2">
        <v>-0.23502002999999999</v>
      </c>
      <c r="O558" s="2">
        <v>-2</v>
      </c>
      <c r="P558" s="2" t="s">
        <v>46409</v>
      </c>
    </row>
    <row r="559" spans="1:16">
      <c r="A559" s="2" t="s">
        <v>12503</v>
      </c>
      <c r="B559" s="2">
        <v>22385795</v>
      </c>
      <c r="C559" s="2">
        <v>22386032</v>
      </c>
      <c r="D559" s="2" t="s">
        <v>46884</v>
      </c>
      <c r="E559" s="2">
        <v>60.6</v>
      </c>
      <c r="F559" s="2">
        <v>59</v>
      </c>
      <c r="G559" s="6">
        <v>0.46500000000000002</v>
      </c>
      <c r="H559" s="2">
        <v>1.03</v>
      </c>
      <c r="I559" s="2">
        <v>0.97087378599999996</v>
      </c>
      <c r="J559" s="2">
        <v>1039</v>
      </c>
      <c r="K559" s="2" t="s">
        <v>12983</v>
      </c>
      <c r="L559" s="2" t="s">
        <v>12983</v>
      </c>
      <c r="M559" s="2" t="s">
        <v>12984</v>
      </c>
      <c r="N559" s="2">
        <v>-9.4756451000000005E-2</v>
      </c>
      <c r="O559" s="2">
        <v>4.2644336999999997E-2</v>
      </c>
      <c r="P559" s="2" t="s">
        <v>46413</v>
      </c>
    </row>
    <row r="560" spans="1:16">
      <c r="A560" s="2" t="s">
        <v>29527</v>
      </c>
      <c r="B560" s="2">
        <v>44402211</v>
      </c>
      <c r="C560" s="2">
        <v>44402440</v>
      </c>
      <c r="D560" s="2" t="s">
        <v>46885</v>
      </c>
      <c r="E560" s="2">
        <v>74.3</v>
      </c>
      <c r="F560" s="2">
        <v>54</v>
      </c>
      <c r="G560" s="6">
        <v>5.6100000000000004E-3</v>
      </c>
      <c r="H560" s="2">
        <v>1.38</v>
      </c>
      <c r="I560" s="2">
        <v>0.72463768100000003</v>
      </c>
      <c r="J560" s="2">
        <v>103908605</v>
      </c>
      <c r="K560" s="2" t="s">
        <v>29830</v>
      </c>
      <c r="L560" s="2" t="s">
        <v>29830</v>
      </c>
      <c r="M560" s="2" t="s">
        <v>29831</v>
      </c>
      <c r="N560" s="2">
        <v>1.240134004</v>
      </c>
      <c r="O560" s="2">
        <v>0.46466826700000002</v>
      </c>
      <c r="P560" s="2" t="s">
        <v>46412</v>
      </c>
    </row>
    <row r="561" spans="1:16">
      <c r="A561" s="2" t="s">
        <v>15510</v>
      </c>
      <c r="B561" s="2">
        <v>3262950</v>
      </c>
      <c r="C561" s="2">
        <v>3263159</v>
      </c>
      <c r="D561" s="2" t="s">
        <v>15540</v>
      </c>
      <c r="E561" s="2">
        <v>47.7</v>
      </c>
      <c r="F561" s="2">
        <v>23</v>
      </c>
      <c r="G561" s="6">
        <v>7.52E-6</v>
      </c>
      <c r="H561" s="2">
        <v>2.0699999999999998</v>
      </c>
      <c r="I561" s="2">
        <v>0.48309178699999999</v>
      </c>
      <c r="J561" s="2">
        <v>103910</v>
      </c>
      <c r="K561" s="2" t="s">
        <v>15543</v>
      </c>
      <c r="L561" s="2" t="s">
        <v>15542</v>
      </c>
      <c r="M561" s="2" t="s">
        <v>15544</v>
      </c>
      <c r="N561" s="2">
        <v>0.113183358</v>
      </c>
      <c r="O561" s="2">
        <v>1.0496307680000001</v>
      </c>
      <c r="P561" s="2" t="s">
        <v>46416</v>
      </c>
    </row>
    <row r="562" spans="1:16">
      <c r="A562" s="2" t="s">
        <v>27100</v>
      </c>
      <c r="B562" s="2">
        <v>30518299</v>
      </c>
      <c r="C562" s="2">
        <v>30518456</v>
      </c>
      <c r="D562" s="2" t="s">
        <v>27367</v>
      </c>
      <c r="E562" s="2">
        <v>34.700000000000003</v>
      </c>
      <c r="F562" s="2">
        <v>85</v>
      </c>
      <c r="G562" s="6">
        <v>1</v>
      </c>
      <c r="H562" s="2">
        <v>0.41</v>
      </c>
      <c r="I562" s="2">
        <v>2.4390243900000002</v>
      </c>
      <c r="J562" s="2">
        <v>10392</v>
      </c>
      <c r="K562" s="2" t="s">
        <v>27368</v>
      </c>
      <c r="L562" s="2" t="s">
        <v>27368</v>
      </c>
      <c r="M562" s="2" t="s">
        <v>27369</v>
      </c>
      <c r="N562" s="2">
        <v>-1.6173839779999999</v>
      </c>
      <c r="O562" s="2">
        <v>-1.2863041850000001</v>
      </c>
      <c r="P562" s="2" t="s">
        <v>46410</v>
      </c>
    </row>
    <row r="563" spans="1:16">
      <c r="A563" s="2" t="s">
        <v>23207</v>
      </c>
      <c r="B563" s="2">
        <v>146019151</v>
      </c>
      <c r="C563" s="2">
        <v>146019666</v>
      </c>
      <c r="D563" s="2" t="s">
        <v>46886</v>
      </c>
      <c r="E563" s="2">
        <v>269.89999999999998</v>
      </c>
      <c r="F563" s="2">
        <v>122</v>
      </c>
      <c r="G563" s="6">
        <v>1.2999999999999999E-30</v>
      </c>
      <c r="H563" s="2">
        <v>2.21</v>
      </c>
      <c r="I563" s="2">
        <v>0.45248868799999997</v>
      </c>
      <c r="J563" s="2">
        <v>10393</v>
      </c>
      <c r="K563" s="2" t="s">
        <v>24035</v>
      </c>
      <c r="L563" s="2" t="s">
        <v>42435</v>
      </c>
      <c r="M563" s="2" t="s">
        <v>24036</v>
      </c>
      <c r="N563" s="2">
        <v>-1.004352025</v>
      </c>
      <c r="O563" s="2">
        <v>1.1440463700000001</v>
      </c>
      <c r="P563" s="2" t="s">
        <v>46416</v>
      </c>
    </row>
    <row r="564" spans="1:16">
      <c r="A564" s="2" t="s">
        <v>23207</v>
      </c>
      <c r="B564" s="2">
        <v>146019846</v>
      </c>
      <c r="C564" s="2">
        <v>146020024</v>
      </c>
      <c r="D564" s="2" t="s">
        <v>46887</v>
      </c>
      <c r="E564" s="2">
        <v>51.7</v>
      </c>
      <c r="F564" s="2">
        <v>41</v>
      </c>
      <c r="G564" s="6">
        <v>7.2599999999999998E-2</v>
      </c>
      <c r="H564" s="2">
        <v>1.26</v>
      </c>
      <c r="I564" s="2">
        <v>0.79365079400000005</v>
      </c>
      <c r="J564" s="2">
        <v>10393</v>
      </c>
      <c r="K564" s="2" t="s">
        <v>24035</v>
      </c>
      <c r="L564" s="2" t="s">
        <v>24037</v>
      </c>
      <c r="M564" s="2" t="s">
        <v>24036</v>
      </c>
      <c r="N564" s="2">
        <v>-1.004352025</v>
      </c>
      <c r="O564" s="2">
        <v>0.33342373400000003</v>
      </c>
      <c r="P564" s="2" t="s">
        <v>46413</v>
      </c>
    </row>
    <row r="565" spans="1:16">
      <c r="A565" s="2" t="s">
        <v>23207</v>
      </c>
      <c r="B565" s="2">
        <v>42659404</v>
      </c>
      <c r="C565" s="2">
        <v>42659685</v>
      </c>
      <c r="D565" s="2" t="s">
        <v>46888</v>
      </c>
      <c r="E565" s="2">
        <v>52.5</v>
      </c>
      <c r="F565" s="2">
        <v>76</v>
      </c>
      <c r="G565" s="6">
        <v>0.998</v>
      </c>
      <c r="H565" s="2">
        <v>0.69</v>
      </c>
      <c r="I565" s="2">
        <v>1.4492753620000001</v>
      </c>
      <c r="J565" s="2">
        <v>10396</v>
      </c>
      <c r="K565" s="2" t="s">
        <v>23482</v>
      </c>
      <c r="L565" s="2" t="s">
        <v>23482</v>
      </c>
      <c r="M565" s="2" t="s">
        <v>23483</v>
      </c>
      <c r="N565" s="2">
        <v>4.2479275129999996</v>
      </c>
      <c r="O565" s="2">
        <v>-0.53533173300000003</v>
      </c>
      <c r="P565" s="2" t="s">
        <v>46411</v>
      </c>
    </row>
    <row r="566" spans="1:16">
      <c r="A566" s="2" t="s">
        <v>28459</v>
      </c>
      <c r="B566" s="2">
        <v>134307354</v>
      </c>
      <c r="C566" s="2">
        <v>134310117</v>
      </c>
      <c r="D566" s="2" t="s">
        <v>29297</v>
      </c>
      <c r="E566" s="2">
        <v>1272.7</v>
      </c>
      <c r="F566" s="2">
        <v>3465</v>
      </c>
      <c r="G566" s="6">
        <v>1</v>
      </c>
      <c r="H566" s="2">
        <v>0.37</v>
      </c>
      <c r="I566" s="2">
        <v>2.7027027029999999</v>
      </c>
      <c r="J566" s="2">
        <v>10397</v>
      </c>
      <c r="K566" s="2" t="s">
        <v>29298</v>
      </c>
      <c r="L566" s="2" t="s">
        <v>46889</v>
      </c>
      <c r="M566" s="2" t="s">
        <v>29299</v>
      </c>
      <c r="N566" s="2">
        <v>-0.31786792800000002</v>
      </c>
      <c r="O566" s="2">
        <v>-1.434402824</v>
      </c>
      <c r="P566" s="2" t="s">
        <v>46409</v>
      </c>
    </row>
    <row r="567" spans="1:16">
      <c r="A567" s="2" t="s">
        <v>20581</v>
      </c>
      <c r="B567" s="2">
        <v>46494237</v>
      </c>
      <c r="C567" s="2">
        <v>46494528</v>
      </c>
      <c r="D567" s="2" t="s">
        <v>20859</v>
      </c>
      <c r="E567" s="2">
        <v>69.5</v>
      </c>
      <c r="F567" s="2">
        <v>97</v>
      </c>
      <c r="G567" s="6">
        <v>0.999</v>
      </c>
      <c r="H567" s="2">
        <v>0.72</v>
      </c>
      <c r="I567" s="2">
        <v>1.388888889</v>
      </c>
      <c r="J567" s="2">
        <v>104</v>
      </c>
      <c r="K567" s="2" t="s">
        <v>20860</v>
      </c>
      <c r="L567" s="2" t="s">
        <v>46890</v>
      </c>
      <c r="M567" s="2" t="s">
        <v>20861</v>
      </c>
      <c r="N567" s="2">
        <v>3.4488376000000001E-2</v>
      </c>
      <c r="O567" s="2">
        <v>-0.473931188</v>
      </c>
      <c r="P567" s="2" t="s">
        <v>46413</v>
      </c>
    </row>
    <row r="568" spans="1:16">
      <c r="A568" s="2" t="s">
        <v>13806</v>
      </c>
      <c r="B568" s="2">
        <v>17495094</v>
      </c>
      <c r="C568" s="2">
        <v>17495436</v>
      </c>
      <c r="D568" s="2" t="s">
        <v>14199</v>
      </c>
      <c r="E568" s="2">
        <v>110.7</v>
      </c>
      <c r="F568" s="2">
        <v>108</v>
      </c>
      <c r="G568" s="6">
        <v>0.436</v>
      </c>
      <c r="H568" s="2">
        <v>1.03</v>
      </c>
      <c r="I568" s="2">
        <v>0.97087378599999996</v>
      </c>
      <c r="J568" s="2">
        <v>10400</v>
      </c>
      <c r="K568" s="2" t="s">
        <v>14197</v>
      </c>
      <c r="L568" s="2" t="s">
        <v>14200</v>
      </c>
      <c r="M568" s="2" t="s">
        <v>14198</v>
      </c>
      <c r="N568" s="2">
        <v>3.3995814999999999E-2</v>
      </c>
      <c r="O568" s="2">
        <v>4.2644336999999997E-2</v>
      </c>
      <c r="P568" s="2" t="s">
        <v>46413</v>
      </c>
    </row>
    <row r="569" spans="1:16">
      <c r="A569" s="2" t="s">
        <v>2847</v>
      </c>
      <c r="B569" s="2">
        <v>145575735</v>
      </c>
      <c r="C569" s="2">
        <v>145575888</v>
      </c>
      <c r="D569" s="2" t="s">
        <v>46891</v>
      </c>
      <c r="E569" s="2">
        <v>28.3</v>
      </c>
      <c r="F569" s="2">
        <v>70</v>
      </c>
      <c r="G569" s="6">
        <v>1</v>
      </c>
      <c r="H569" s="2">
        <v>0.4</v>
      </c>
      <c r="I569" s="2">
        <v>2.5</v>
      </c>
      <c r="J569" s="2">
        <v>10401</v>
      </c>
      <c r="K569" s="2" t="s">
        <v>4556</v>
      </c>
      <c r="L569" s="2" t="s">
        <v>4556</v>
      </c>
      <c r="M569" s="2" t="s">
        <v>4557</v>
      </c>
      <c r="N569" s="2">
        <v>-0.35330851000000002</v>
      </c>
      <c r="O569" s="2">
        <v>-1.3219280950000001</v>
      </c>
      <c r="P569" s="2" t="s">
        <v>46409</v>
      </c>
    </row>
    <row r="570" spans="1:16">
      <c r="A570" s="2" t="s">
        <v>28459</v>
      </c>
      <c r="B570" s="2">
        <v>97657374</v>
      </c>
      <c r="C570" s="2">
        <v>97657562</v>
      </c>
      <c r="D570" s="2" t="s">
        <v>46892</v>
      </c>
      <c r="E570" s="2">
        <v>3.2</v>
      </c>
      <c r="F570" s="2">
        <v>37</v>
      </c>
      <c r="G570" s="6">
        <v>1</v>
      </c>
      <c r="H570" s="2">
        <v>0.09</v>
      </c>
      <c r="I570" s="2">
        <v>11.11111111</v>
      </c>
      <c r="J570" s="2">
        <v>10404</v>
      </c>
      <c r="K570" s="2" t="s">
        <v>46893</v>
      </c>
      <c r="L570" s="2" t="s">
        <v>46893</v>
      </c>
      <c r="M570" s="2" t="s">
        <v>46894</v>
      </c>
      <c r="N570" s="2">
        <v>0.162938571</v>
      </c>
      <c r="O570" s="2">
        <v>-3.4739311879999999</v>
      </c>
      <c r="P570" s="2" t="s">
        <v>46409</v>
      </c>
    </row>
    <row r="571" spans="1:16">
      <c r="A571" s="2" t="s">
        <v>24249</v>
      </c>
      <c r="B571" s="2">
        <v>17217642</v>
      </c>
      <c r="C571" s="2">
        <v>17217910</v>
      </c>
      <c r="D571" s="2" t="s">
        <v>24340</v>
      </c>
      <c r="E571" s="2">
        <v>77.599999999999994</v>
      </c>
      <c r="F571" s="2">
        <v>72</v>
      </c>
      <c r="G571" s="6">
        <v>0.29299999999999998</v>
      </c>
      <c r="H571" s="2">
        <v>1.08</v>
      </c>
      <c r="I571" s="2">
        <v>0.92592592600000001</v>
      </c>
      <c r="J571" s="2">
        <v>10409</v>
      </c>
      <c r="K571" s="2" t="s">
        <v>24341</v>
      </c>
      <c r="L571" s="2" t="s">
        <v>24341</v>
      </c>
      <c r="M571" s="2" t="s">
        <v>24342</v>
      </c>
      <c r="N571" s="2">
        <v>0.413237505</v>
      </c>
      <c r="O571" s="2">
        <v>0.11103131199999999</v>
      </c>
      <c r="P571" s="2" t="s">
        <v>46413</v>
      </c>
    </row>
    <row r="572" spans="1:16">
      <c r="A572" s="2" t="s">
        <v>6973</v>
      </c>
      <c r="B572" s="2">
        <v>320340</v>
      </c>
      <c r="C572" s="2">
        <v>320982</v>
      </c>
      <c r="D572" s="2" t="s">
        <v>6987</v>
      </c>
      <c r="E572" s="2">
        <v>177</v>
      </c>
      <c r="F572" s="2">
        <v>504</v>
      </c>
      <c r="G572" s="6">
        <v>1</v>
      </c>
      <c r="H572" s="2">
        <v>0.35</v>
      </c>
      <c r="I572" s="2">
        <v>2.8571428569999999</v>
      </c>
      <c r="J572" s="2">
        <v>10410</v>
      </c>
      <c r="K572" s="2" t="s">
        <v>6989</v>
      </c>
      <c r="L572" s="2" t="s">
        <v>6989</v>
      </c>
      <c r="M572" s="2" t="s">
        <v>6990</v>
      </c>
      <c r="N572" s="2">
        <v>0.324440485</v>
      </c>
      <c r="O572" s="2">
        <v>-1.5145731730000001</v>
      </c>
      <c r="P572" s="2" t="s">
        <v>46409</v>
      </c>
    </row>
    <row r="573" spans="1:16">
      <c r="A573" s="2" t="s">
        <v>8534</v>
      </c>
      <c r="B573" s="2">
        <v>48153045</v>
      </c>
      <c r="C573" s="2">
        <v>48153184</v>
      </c>
      <c r="D573" s="2" t="s">
        <v>46895</v>
      </c>
      <c r="E573" s="2">
        <v>13.7</v>
      </c>
      <c r="F573" s="2">
        <v>35</v>
      </c>
      <c r="G573" s="6">
        <v>1</v>
      </c>
      <c r="H573" s="2">
        <v>0.39</v>
      </c>
      <c r="I573" s="2">
        <v>2.5641025640000001</v>
      </c>
      <c r="J573" s="2">
        <v>10411</v>
      </c>
      <c r="K573" s="2" t="s">
        <v>46897</v>
      </c>
      <c r="L573" s="2" t="s">
        <v>46896</v>
      </c>
      <c r="M573" s="2" t="s">
        <v>46898</v>
      </c>
      <c r="N573" s="2">
        <v>0.81237299699999999</v>
      </c>
      <c r="O573" s="2">
        <v>-1.3584539710000001</v>
      </c>
      <c r="P573" s="2" t="s">
        <v>46409</v>
      </c>
    </row>
    <row r="574" spans="1:16">
      <c r="A574" s="2" t="s">
        <v>24249</v>
      </c>
      <c r="B574" s="2">
        <v>74062800</v>
      </c>
      <c r="C574" s="2">
        <v>74063212</v>
      </c>
      <c r="D574" s="2" t="s">
        <v>46899</v>
      </c>
      <c r="E574" s="2">
        <v>176.2</v>
      </c>
      <c r="F574" s="2">
        <v>106</v>
      </c>
      <c r="G574" s="6">
        <v>3.2600000000000001E-10</v>
      </c>
      <c r="H574" s="2">
        <v>1.66</v>
      </c>
      <c r="I574" s="2">
        <v>0.602409639</v>
      </c>
      <c r="J574" s="2">
        <v>10412</v>
      </c>
      <c r="K574" s="2" t="s">
        <v>24697</v>
      </c>
      <c r="L574" s="2" t="s">
        <v>24697</v>
      </c>
      <c r="M574" s="2" t="s">
        <v>24698</v>
      </c>
      <c r="N574" s="2">
        <v>0.22087030999999999</v>
      </c>
      <c r="O574" s="2">
        <v>0.73118324199999996</v>
      </c>
      <c r="P574" s="2" t="s">
        <v>46416</v>
      </c>
    </row>
    <row r="575" spans="1:16">
      <c r="A575" s="2" t="s">
        <v>6973</v>
      </c>
      <c r="B575" s="2">
        <v>101980678</v>
      </c>
      <c r="C575" s="2">
        <v>101982570</v>
      </c>
      <c r="D575" s="2" t="s">
        <v>46900</v>
      </c>
      <c r="E575" s="2">
        <v>564.9</v>
      </c>
      <c r="F575" s="2">
        <v>524</v>
      </c>
      <c r="G575" s="6">
        <v>4.3499999999999997E-2</v>
      </c>
      <c r="H575" s="2">
        <v>1.08</v>
      </c>
      <c r="I575" s="2">
        <v>0.92592592600000001</v>
      </c>
      <c r="J575" s="2">
        <v>10413</v>
      </c>
      <c r="K575" s="2" t="s">
        <v>8206</v>
      </c>
      <c r="L575" s="2" t="s">
        <v>8206</v>
      </c>
      <c r="M575" s="2" t="s">
        <v>8207</v>
      </c>
      <c r="N575" s="2">
        <v>-0.75420487400000003</v>
      </c>
      <c r="O575" s="2">
        <v>0.11103131199999999</v>
      </c>
      <c r="P575" s="2" t="s">
        <v>46413</v>
      </c>
    </row>
    <row r="576" spans="1:16">
      <c r="A576" s="2" t="s">
        <v>6973</v>
      </c>
      <c r="B576" s="2">
        <v>101982698</v>
      </c>
      <c r="C576" s="2">
        <v>101982943</v>
      </c>
      <c r="D576" s="2" t="s">
        <v>46901</v>
      </c>
      <c r="E576" s="2">
        <v>114.7</v>
      </c>
      <c r="F576" s="2">
        <v>75</v>
      </c>
      <c r="G576" s="6">
        <v>1.6799999999999998E-5</v>
      </c>
      <c r="H576" s="2">
        <v>1.53</v>
      </c>
      <c r="I576" s="2">
        <v>0.65359477099999996</v>
      </c>
      <c r="J576" s="2">
        <v>10413</v>
      </c>
      <c r="K576" s="2" t="s">
        <v>8206</v>
      </c>
      <c r="L576" s="2" t="s">
        <v>8210</v>
      </c>
      <c r="M576" s="2" t="s">
        <v>8207</v>
      </c>
      <c r="N576" s="2">
        <v>-0.75420487400000003</v>
      </c>
      <c r="O576" s="2">
        <v>0.61353165300000001</v>
      </c>
      <c r="P576" s="2" t="s">
        <v>46416</v>
      </c>
    </row>
    <row r="577" spans="1:16">
      <c r="A577" s="2" t="s">
        <v>10603</v>
      </c>
      <c r="B577" s="2">
        <v>23398407</v>
      </c>
      <c r="C577" s="2">
        <v>23398667</v>
      </c>
      <c r="D577" s="2" t="s">
        <v>46902</v>
      </c>
      <c r="E577" s="2">
        <v>198.8</v>
      </c>
      <c r="F577" s="2">
        <v>150</v>
      </c>
      <c r="G577" s="6">
        <v>1.0399999999999999E-4</v>
      </c>
      <c r="H577" s="2">
        <v>1.33</v>
      </c>
      <c r="I577" s="2">
        <v>0.75187969899999996</v>
      </c>
      <c r="J577" s="2">
        <v>10419</v>
      </c>
      <c r="K577" s="2" t="s">
        <v>10679</v>
      </c>
      <c r="L577" s="2" t="s">
        <v>46903</v>
      </c>
      <c r="M577" s="2" t="s">
        <v>10680</v>
      </c>
      <c r="N577" s="2">
        <v>-0.61459689900000003</v>
      </c>
      <c r="O577" s="2">
        <v>0.411426246</v>
      </c>
      <c r="P577" s="2" t="s">
        <v>46413</v>
      </c>
    </row>
    <row r="578" spans="1:16">
      <c r="A578" s="2" t="s">
        <v>2847</v>
      </c>
      <c r="B578" s="2">
        <v>45956721</v>
      </c>
      <c r="C578" s="2">
        <v>45956886</v>
      </c>
      <c r="D578" s="2" t="s">
        <v>46904</v>
      </c>
      <c r="E578" s="2">
        <v>33.9</v>
      </c>
      <c r="F578" s="2">
        <v>34</v>
      </c>
      <c r="G578" s="6">
        <v>0.59099999999999997</v>
      </c>
      <c r="H578" s="2">
        <v>1</v>
      </c>
      <c r="I578" s="2">
        <v>1</v>
      </c>
      <c r="J578" s="2">
        <v>10420</v>
      </c>
      <c r="K578" s="2" t="s">
        <v>3827</v>
      </c>
      <c r="L578" s="2" t="s">
        <v>822</v>
      </c>
      <c r="M578" s="2" t="s">
        <v>823</v>
      </c>
      <c r="N578" s="2">
        <v>8.5849625009999997</v>
      </c>
      <c r="O578" s="2">
        <v>0</v>
      </c>
      <c r="P578" s="2" t="s">
        <v>46412</v>
      </c>
    </row>
    <row r="579" spans="1:16">
      <c r="A579" s="2" t="s">
        <v>12503</v>
      </c>
      <c r="B579" s="2">
        <v>30366412</v>
      </c>
      <c r="C579" s="2">
        <v>30367068</v>
      </c>
      <c r="D579" s="2" t="s">
        <v>46905</v>
      </c>
      <c r="E579" s="2">
        <v>273.10000000000002</v>
      </c>
      <c r="F579" s="2">
        <v>155</v>
      </c>
      <c r="G579" s="6">
        <v>7.5399999999999999E-18</v>
      </c>
      <c r="H579" s="2">
        <v>1.76</v>
      </c>
      <c r="I579" s="2">
        <v>0.56818181800000001</v>
      </c>
      <c r="J579" s="2">
        <v>10421</v>
      </c>
      <c r="K579" s="2" t="s">
        <v>13142</v>
      </c>
      <c r="L579" s="2" t="s">
        <v>13142</v>
      </c>
      <c r="M579" s="2" t="s">
        <v>13143</v>
      </c>
      <c r="N579" s="2">
        <v>-0.106481428</v>
      </c>
      <c r="O579" s="2">
        <v>0.81557542900000002</v>
      </c>
      <c r="P579" s="2" t="s">
        <v>46416</v>
      </c>
    </row>
    <row r="580" spans="1:16">
      <c r="A580" s="2" t="s">
        <v>29527</v>
      </c>
      <c r="B580" s="2">
        <v>138853024</v>
      </c>
      <c r="C580" s="2">
        <v>138853154</v>
      </c>
      <c r="D580" s="2" t="s">
        <v>46906</v>
      </c>
      <c r="E580" s="2">
        <v>28.3</v>
      </c>
      <c r="F580" s="2">
        <v>37</v>
      </c>
      <c r="G580" s="6">
        <v>0.94599999999999995</v>
      </c>
      <c r="H580" s="2">
        <v>0.76</v>
      </c>
      <c r="I580" s="2">
        <v>1.315789474</v>
      </c>
      <c r="J580" s="2">
        <v>10422</v>
      </c>
      <c r="K580" s="2" t="s">
        <v>30526</v>
      </c>
      <c r="L580" s="2" t="s">
        <v>30526</v>
      </c>
      <c r="M580" s="2" t="s">
        <v>30527</v>
      </c>
      <c r="N580" s="2">
        <v>-1.066984334</v>
      </c>
      <c r="O580" s="2">
        <v>-0.39592867599999998</v>
      </c>
      <c r="P580" s="2" t="s">
        <v>46413</v>
      </c>
    </row>
    <row r="581" spans="1:16">
      <c r="A581" s="2" t="s">
        <v>12503</v>
      </c>
      <c r="B581" s="2">
        <v>29874402</v>
      </c>
      <c r="C581" s="2">
        <v>29874595</v>
      </c>
      <c r="D581" s="2" t="s">
        <v>46907</v>
      </c>
      <c r="E581" s="2">
        <v>49.3</v>
      </c>
      <c r="F581" s="2">
        <v>44</v>
      </c>
      <c r="G581" s="6">
        <v>0.24399999999999999</v>
      </c>
      <c r="H581" s="2">
        <v>1.1200000000000001</v>
      </c>
      <c r="I581" s="2">
        <v>0.89285714299999996</v>
      </c>
      <c r="J581" s="2">
        <v>10423</v>
      </c>
      <c r="K581" s="2" t="s">
        <v>13101</v>
      </c>
      <c r="L581" s="2" t="s">
        <v>36689</v>
      </c>
      <c r="M581" s="2" t="s">
        <v>13102</v>
      </c>
      <c r="N581" s="2">
        <v>-0.178954063</v>
      </c>
      <c r="O581" s="2">
        <v>0.16349873200000001</v>
      </c>
      <c r="P581" s="2" t="s">
        <v>46413</v>
      </c>
    </row>
    <row r="582" spans="1:16">
      <c r="A582" s="2" t="s">
        <v>23207</v>
      </c>
      <c r="B582" s="2">
        <v>129209324</v>
      </c>
      <c r="C582" s="2">
        <v>129209562</v>
      </c>
      <c r="D582" s="2" t="s">
        <v>23970</v>
      </c>
      <c r="E582" s="2">
        <v>64.599999999999994</v>
      </c>
      <c r="F582" s="2">
        <v>117</v>
      </c>
      <c r="G582" s="6">
        <v>1</v>
      </c>
      <c r="H582" s="2">
        <v>0.55000000000000004</v>
      </c>
      <c r="I582" s="2">
        <v>1.818181818</v>
      </c>
      <c r="J582" s="2">
        <v>10424</v>
      </c>
      <c r="K582" s="2" t="s">
        <v>23971</v>
      </c>
      <c r="L582" s="2" t="s">
        <v>23971</v>
      </c>
      <c r="M582" s="2" t="s">
        <v>23972</v>
      </c>
      <c r="N582" s="2">
        <v>-0.63019175500000002</v>
      </c>
      <c r="O582" s="2">
        <v>-0.86249647600000001</v>
      </c>
      <c r="P582" s="2" t="s">
        <v>46409</v>
      </c>
    </row>
    <row r="583" spans="1:16">
      <c r="A583" s="2" t="s">
        <v>21545</v>
      </c>
      <c r="B583" s="2">
        <v>48956058</v>
      </c>
      <c r="C583" s="2">
        <v>48956631</v>
      </c>
      <c r="D583" s="2" t="s">
        <v>46908</v>
      </c>
      <c r="E583" s="2">
        <v>311.10000000000002</v>
      </c>
      <c r="F583" s="2">
        <v>171</v>
      </c>
      <c r="G583" s="6">
        <v>5.1499999999999996E-22</v>
      </c>
      <c r="H583" s="2">
        <v>1.82</v>
      </c>
      <c r="I583" s="2">
        <v>0.54945054900000001</v>
      </c>
      <c r="J583" s="2">
        <v>10425</v>
      </c>
      <c r="K583" s="2" t="s">
        <v>22033</v>
      </c>
      <c r="L583" s="2" t="s">
        <v>46909</v>
      </c>
      <c r="M583" s="2" t="s">
        <v>22034</v>
      </c>
      <c r="N583" s="2">
        <v>-8.0606959319999998</v>
      </c>
      <c r="O583" s="2">
        <v>0.86393845000000002</v>
      </c>
      <c r="P583" s="2" t="s">
        <v>46417</v>
      </c>
    </row>
    <row r="584" spans="1:16">
      <c r="A584" s="2" t="s">
        <v>23207</v>
      </c>
      <c r="B584" s="2">
        <v>110354528</v>
      </c>
      <c r="C584" s="2">
        <v>110355136</v>
      </c>
      <c r="D584" s="2" t="s">
        <v>46910</v>
      </c>
      <c r="E584" s="2">
        <v>266.7</v>
      </c>
      <c r="F584" s="2">
        <v>137</v>
      </c>
      <c r="G584" s="6">
        <v>1.1799999999999999E-22</v>
      </c>
      <c r="H584" s="2">
        <v>1.95</v>
      </c>
      <c r="I584" s="2">
        <v>0.51282051299999998</v>
      </c>
      <c r="J584" s="2">
        <v>10427</v>
      </c>
      <c r="K584" s="2" t="s">
        <v>23873</v>
      </c>
      <c r="L584" s="2" t="s">
        <v>23872</v>
      </c>
      <c r="M584" s="2" t="s">
        <v>1522</v>
      </c>
      <c r="N584" s="2">
        <v>0.79646660599999997</v>
      </c>
      <c r="O584" s="2">
        <v>0.96347412399999999</v>
      </c>
      <c r="P584" s="2" t="s">
        <v>46416</v>
      </c>
    </row>
    <row r="585" spans="1:16">
      <c r="A585" s="2" t="s">
        <v>12503</v>
      </c>
      <c r="B585" s="2">
        <v>75467256</v>
      </c>
      <c r="C585" s="2">
        <v>75467501</v>
      </c>
      <c r="D585" s="2" t="s">
        <v>13632</v>
      </c>
      <c r="E585" s="2">
        <v>55</v>
      </c>
      <c r="F585" s="2">
        <v>58</v>
      </c>
      <c r="G585" s="6">
        <v>0.71799999999999997</v>
      </c>
      <c r="H585" s="2">
        <v>0.95</v>
      </c>
      <c r="I585" s="2">
        <v>1.052631579</v>
      </c>
      <c r="J585" s="2">
        <v>10428</v>
      </c>
      <c r="K585" s="2" t="s">
        <v>13633</v>
      </c>
      <c r="L585" s="2" t="s">
        <v>13633</v>
      </c>
      <c r="M585" s="2" t="s">
        <v>13634</v>
      </c>
      <c r="N585" s="2">
        <v>2.3657209999999999E-3</v>
      </c>
      <c r="O585" s="2">
        <v>-7.4000580999999996E-2</v>
      </c>
      <c r="P585" s="2" t="s">
        <v>46413</v>
      </c>
    </row>
    <row r="586" spans="1:16">
      <c r="A586" s="2" t="s">
        <v>15939</v>
      </c>
      <c r="B586" s="2">
        <v>36036099</v>
      </c>
      <c r="C586" s="2">
        <v>36036663</v>
      </c>
      <c r="D586" s="2" t="s">
        <v>16930</v>
      </c>
      <c r="E586" s="2">
        <v>259.39999999999998</v>
      </c>
      <c r="F586" s="2">
        <v>201</v>
      </c>
      <c r="G586" s="6">
        <v>4.9400000000000001E-5</v>
      </c>
      <c r="H586" s="2">
        <v>1.29</v>
      </c>
      <c r="I586" s="2">
        <v>0.77519379799999999</v>
      </c>
      <c r="J586" s="2">
        <v>10430</v>
      </c>
      <c r="K586" s="2" t="s">
        <v>16931</v>
      </c>
      <c r="L586" s="2" t="s">
        <v>38733</v>
      </c>
      <c r="M586" s="2" t="s">
        <v>16932</v>
      </c>
      <c r="N586" s="2">
        <v>-1.1687062E-2</v>
      </c>
      <c r="O586" s="2">
        <v>0.36737106600000002</v>
      </c>
      <c r="P586" s="2" t="s">
        <v>46413</v>
      </c>
    </row>
    <row r="587" spans="1:16">
      <c r="A587" s="2" t="s">
        <v>28459</v>
      </c>
      <c r="B587" s="2">
        <v>55014157</v>
      </c>
      <c r="C587" s="2">
        <v>55014866</v>
      </c>
      <c r="D587" s="2" t="s">
        <v>46911</v>
      </c>
      <c r="E587" s="2">
        <v>239.2</v>
      </c>
      <c r="F587" s="2">
        <v>194</v>
      </c>
      <c r="G587" s="6">
        <v>9.8499999999999998E-4</v>
      </c>
      <c r="H587" s="2">
        <v>1.23</v>
      </c>
      <c r="I587" s="2">
        <v>0.81300813000000005</v>
      </c>
      <c r="J587" s="2">
        <v>10434</v>
      </c>
      <c r="K587" s="2" t="s">
        <v>28858</v>
      </c>
      <c r="L587" s="2" t="s">
        <v>44962</v>
      </c>
      <c r="M587" s="2" t="s">
        <v>28859</v>
      </c>
      <c r="N587" s="2">
        <v>-0.62169897399999996</v>
      </c>
      <c r="O587" s="2">
        <v>0.29865831599999998</v>
      </c>
      <c r="P587" s="2" t="s">
        <v>46413</v>
      </c>
    </row>
    <row r="588" spans="1:16">
      <c r="A588" s="2" t="s">
        <v>6973</v>
      </c>
      <c r="B588" s="2">
        <v>65082125</v>
      </c>
      <c r="C588" s="2">
        <v>65082510</v>
      </c>
      <c r="D588" s="2" t="s">
        <v>46912</v>
      </c>
      <c r="E588" s="2">
        <v>48.5</v>
      </c>
      <c r="F588" s="2">
        <v>117</v>
      </c>
      <c r="G588" s="6">
        <v>1</v>
      </c>
      <c r="H588" s="2">
        <v>0.41</v>
      </c>
      <c r="I588" s="2">
        <v>2.4390243900000002</v>
      </c>
      <c r="J588" s="2">
        <v>10435</v>
      </c>
      <c r="K588" s="2" t="s">
        <v>7742</v>
      </c>
      <c r="L588" s="2" t="s">
        <v>7742</v>
      </c>
      <c r="M588" s="2" t="s">
        <v>7743</v>
      </c>
      <c r="N588" s="2">
        <v>-1.8187177670000001</v>
      </c>
      <c r="O588" s="2">
        <v>-1.2863041850000001</v>
      </c>
      <c r="P588" s="2" t="s">
        <v>46410</v>
      </c>
    </row>
    <row r="589" spans="1:16">
      <c r="A589" s="2" t="s">
        <v>5849</v>
      </c>
      <c r="B589" s="2">
        <v>52384597</v>
      </c>
      <c r="C589" s="2">
        <v>52384900</v>
      </c>
      <c r="D589" s="2" t="s">
        <v>6197</v>
      </c>
      <c r="E589" s="2">
        <v>91.3</v>
      </c>
      <c r="F589" s="2">
        <v>135</v>
      </c>
      <c r="G589" s="6">
        <v>1</v>
      </c>
      <c r="H589" s="2">
        <v>0.68</v>
      </c>
      <c r="I589" s="2">
        <v>1.4705882349999999</v>
      </c>
      <c r="J589" s="2">
        <v>104355295</v>
      </c>
      <c r="K589" s="2" t="s">
        <v>6198</v>
      </c>
      <c r="L589" s="2" t="s">
        <v>6198</v>
      </c>
      <c r="M589" s="2" t="s">
        <v>6199</v>
      </c>
      <c r="N589" s="2">
        <v>-1.9628807000000002E-2</v>
      </c>
      <c r="O589" s="2">
        <v>-0.55639334900000004</v>
      </c>
      <c r="P589" s="2" t="s">
        <v>46409</v>
      </c>
    </row>
    <row r="590" spans="1:16">
      <c r="A590" s="2" t="s">
        <v>15939</v>
      </c>
      <c r="B590" s="2">
        <v>18284653</v>
      </c>
      <c r="C590" s="2">
        <v>18284781</v>
      </c>
      <c r="D590" s="2" t="s">
        <v>46913</v>
      </c>
      <c r="E590" s="2">
        <v>42</v>
      </c>
      <c r="F590" s="2">
        <v>34</v>
      </c>
      <c r="G590" s="6">
        <v>0.10199999999999999</v>
      </c>
      <c r="H590" s="2">
        <v>1.24</v>
      </c>
      <c r="I590" s="2">
        <v>0.80645161300000001</v>
      </c>
      <c r="J590" s="2">
        <v>10437</v>
      </c>
      <c r="K590" s="2" t="s">
        <v>16717</v>
      </c>
      <c r="L590" s="2" t="s">
        <v>16717</v>
      </c>
      <c r="M590" s="2" t="s">
        <v>16718</v>
      </c>
      <c r="N590" s="2">
        <v>-8.1066432999999993E-2</v>
      </c>
      <c r="O590" s="2">
        <v>0.31034012100000002</v>
      </c>
      <c r="P590" s="2" t="s">
        <v>46413</v>
      </c>
    </row>
    <row r="591" spans="1:16">
      <c r="A591" s="2" t="s">
        <v>17841</v>
      </c>
      <c r="B591" s="2">
        <v>68289945</v>
      </c>
      <c r="C591" s="2">
        <v>68290408</v>
      </c>
      <c r="D591" s="2" t="s">
        <v>46914</v>
      </c>
      <c r="E591" s="2">
        <v>164</v>
      </c>
      <c r="F591" s="2">
        <v>152</v>
      </c>
      <c r="G591" s="6">
        <v>0.17499999999999999</v>
      </c>
      <c r="H591" s="2">
        <v>1.08</v>
      </c>
      <c r="I591" s="2">
        <v>0.92592592600000001</v>
      </c>
      <c r="J591" s="2">
        <v>10438</v>
      </c>
      <c r="K591" s="2" t="s">
        <v>18413</v>
      </c>
      <c r="L591" s="2" t="s">
        <v>46915</v>
      </c>
      <c r="M591" s="2" t="s">
        <v>1219</v>
      </c>
      <c r="N591" s="2">
        <v>-0.54411744799999995</v>
      </c>
      <c r="O591" s="2">
        <v>0.11103131199999999</v>
      </c>
      <c r="P591" s="2" t="s">
        <v>46413</v>
      </c>
    </row>
    <row r="592" spans="1:16">
      <c r="A592" s="2" t="s">
        <v>2847</v>
      </c>
      <c r="B592" s="2">
        <v>201924279</v>
      </c>
      <c r="C592" s="2">
        <v>201924786</v>
      </c>
      <c r="D592" s="2" t="s">
        <v>46916</v>
      </c>
      <c r="E592" s="2">
        <v>428.3</v>
      </c>
      <c r="F592" s="2">
        <v>295</v>
      </c>
      <c r="G592" s="6">
        <v>2.36E-13</v>
      </c>
      <c r="H592" s="2">
        <v>1.45</v>
      </c>
      <c r="I592" s="2">
        <v>0.68965517200000004</v>
      </c>
      <c r="J592" s="2">
        <v>10440</v>
      </c>
      <c r="K592" s="2" t="s">
        <v>5338</v>
      </c>
      <c r="L592" s="2" t="s">
        <v>5338</v>
      </c>
      <c r="M592" s="2" t="s">
        <v>5339</v>
      </c>
      <c r="N592" s="2">
        <v>-0.119714587</v>
      </c>
      <c r="O592" s="2">
        <v>0.53605290000000005</v>
      </c>
      <c r="P592" s="2" t="s">
        <v>46416</v>
      </c>
    </row>
    <row r="593" spans="1:16">
      <c r="A593" s="2" t="s">
        <v>10053</v>
      </c>
      <c r="B593" s="2">
        <v>33112403</v>
      </c>
      <c r="C593" s="2">
        <v>33112713</v>
      </c>
      <c r="D593" s="2" t="s">
        <v>10184</v>
      </c>
      <c r="E593" s="2">
        <v>63</v>
      </c>
      <c r="F593" s="2">
        <v>43</v>
      </c>
      <c r="G593" s="6">
        <v>2.5000000000000001E-3</v>
      </c>
      <c r="H593" s="2">
        <v>1.47</v>
      </c>
      <c r="I593" s="2">
        <v>0.68027210900000001</v>
      </c>
      <c r="J593" s="2">
        <v>10443</v>
      </c>
      <c r="K593" s="2" t="s">
        <v>10185</v>
      </c>
      <c r="L593" s="2" t="s">
        <v>10185</v>
      </c>
      <c r="M593" s="2" t="s">
        <v>10186</v>
      </c>
      <c r="N593" s="2">
        <v>-0.19253779400000001</v>
      </c>
      <c r="O593" s="2">
        <v>0.55581615500000003</v>
      </c>
      <c r="P593" s="2" t="s">
        <v>46416</v>
      </c>
    </row>
    <row r="594" spans="1:16">
      <c r="A594" s="2" t="s">
        <v>10053</v>
      </c>
      <c r="B594" s="2">
        <v>33112819</v>
      </c>
      <c r="C594" s="2">
        <v>33113058</v>
      </c>
      <c r="D594" s="2" t="s">
        <v>46917</v>
      </c>
      <c r="E594" s="2">
        <v>119.6</v>
      </c>
      <c r="F594" s="2">
        <v>70</v>
      </c>
      <c r="G594" s="6">
        <v>6.2200000000000001E-8</v>
      </c>
      <c r="H594" s="2">
        <v>1.71</v>
      </c>
      <c r="I594" s="2">
        <v>0.58479532199999995</v>
      </c>
      <c r="J594" s="2">
        <v>10443</v>
      </c>
      <c r="K594" s="2" t="s">
        <v>10185</v>
      </c>
      <c r="L594" s="2" t="s">
        <v>10189</v>
      </c>
      <c r="M594" s="2" t="s">
        <v>10186</v>
      </c>
      <c r="N594" s="2">
        <v>-0.19253779400000001</v>
      </c>
      <c r="O594" s="2">
        <v>0.77399632500000004</v>
      </c>
      <c r="P594" s="2" t="s">
        <v>46416</v>
      </c>
    </row>
    <row r="595" spans="1:16">
      <c r="A595" s="2" t="s">
        <v>10053</v>
      </c>
      <c r="B595" s="2">
        <v>33113120</v>
      </c>
      <c r="C595" s="2">
        <v>33113343</v>
      </c>
      <c r="D595" s="2" t="s">
        <v>46918</v>
      </c>
      <c r="E595" s="2">
        <v>48.5</v>
      </c>
      <c r="F595" s="2">
        <v>47</v>
      </c>
      <c r="G595" s="6">
        <v>0.46100000000000002</v>
      </c>
      <c r="H595" s="2">
        <v>1.03</v>
      </c>
      <c r="I595" s="2">
        <v>0.97087378599999996</v>
      </c>
      <c r="J595" s="2">
        <v>10443</v>
      </c>
      <c r="K595" s="2" t="s">
        <v>10185</v>
      </c>
      <c r="L595" s="2" t="s">
        <v>46919</v>
      </c>
      <c r="M595" s="2" t="s">
        <v>10186</v>
      </c>
      <c r="N595" s="2">
        <v>-0.19253779400000001</v>
      </c>
      <c r="O595" s="2">
        <v>4.2644336999999997E-2</v>
      </c>
      <c r="P595" s="2" t="s">
        <v>46413</v>
      </c>
    </row>
    <row r="596" spans="1:16">
      <c r="A596" s="2" t="s">
        <v>29527</v>
      </c>
      <c r="B596" s="2">
        <v>131534118</v>
      </c>
      <c r="C596" s="2">
        <v>131534413</v>
      </c>
      <c r="D596" s="2" t="s">
        <v>30381</v>
      </c>
      <c r="E596" s="2">
        <v>109.9</v>
      </c>
      <c r="F596" s="2">
        <v>146</v>
      </c>
      <c r="G596" s="6">
        <v>0.999</v>
      </c>
      <c r="H596" s="2">
        <v>0.75</v>
      </c>
      <c r="I596" s="2">
        <v>1.3333333329999999</v>
      </c>
      <c r="J596" s="2">
        <v>10444</v>
      </c>
      <c r="K596" s="2" t="s">
        <v>30382</v>
      </c>
      <c r="L596" s="2" t="s">
        <v>30382</v>
      </c>
      <c r="M596" s="2" t="s">
        <v>30383</v>
      </c>
      <c r="N596" s="2">
        <v>0.199368779</v>
      </c>
      <c r="O596" s="2">
        <v>-0.41503749899999998</v>
      </c>
      <c r="P596" s="2" t="s">
        <v>46413</v>
      </c>
    </row>
    <row r="597" spans="1:16">
      <c r="A597" s="2" t="s">
        <v>8534</v>
      </c>
      <c r="B597" s="2">
        <v>49961499</v>
      </c>
      <c r="C597" s="2">
        <v>49961731</v>
      </c>
      <c r="D597" s="2" t="s">
        <v>9001</v>
      </c>
      <c r="E597" s="2">
        <v>58.2</v>
      </c>
      <c r="F597" s="2">
        <v>52</v>
      </c>
      <c r="G597" s="6">
        <v>0.22</v>
      </c>
      <c r="H597" s="2">
        <v>1.1200000000000001</v>
      </c>
      <c r="I597" s="2">
        <v>0.89285714299999996</v>
      </c>
      <c r="J597" s="2">
        <v>10445</v>
      </c>
      <c r="K597" s="2" t="s">
        <v>9002</v>
      </c>
      <c r="L597" s="2" t="s">
        <v>9002</v>
      </c>
      <c r="M597" s="2" t="s">
        <v>9003</v>
      </c>
      <c r="N597" s="2">
        <v>-1.4016092959999999</v>
      </c>
      <c r="O597" s="2">
        <v>0.16349873200000001</v>
      </c>
      <c r="P597" s="2" t="s">
        <v>46414</v>
      </c>
    </row>
    <row r="598" spans="1:16">
      <c r="A598" s="2" t="s">
        <v>8534</v>
      </c>
      <c r="B598" s="2">
        <v>49961819</v>
      </c>
      <c r="C598" s="2">
        <v>49962180</v>
      </c>
      <c r="D598" s="2" t="s">
        <v>9004</v>
      </c>
      <c r="E598" s="2">
        <v>86.5</v>
      </c>
      <c r="F598" s="2">
        <v>120</v>
      </c>
      <c r="G598" s="6">
        <v>1</v>
      </c>
      <c r="H598" s="2">
        <v>0.72</v>
      </c>
      <c r="I598" s="2">
        <v>1.388888889</v>
      </c>
      <c r="J598" s="2">
        <v>10445</v>
      </c>
      <c r="K598" s="2" t="s">
        <v>9002</v>
      </c>
      <c r="L598" s="2" t="s">
        <v>9005</v>
      </c>
      <c r="M598" s="2" t="s">
        <v>9003</v>
      </c>
      <c r="N598" s="2">
        <v>-1.4016092959999999</v>
      </c>
      <c r="O598" s="2">
        <v>-0.473931188</v>
      </c>
      <c r="P598" s="2" t="s">
        <v>46414</v>
      </c>
    </row>
    <row r="599" spans="1:16">
      <c r="A599" s="2" t="s">
        <v>27100</v>
      </c>
      <c r="B599" s="2">
        <v>121036218</v>
      </c>
      <c r="C599" s="2">
        <v>121036507</v>
      </c>
      <c r="D599" s="2" t="s">
        <v>46920</v>
      </c>
      <c r="E599" s="2">
        <v>104.2</v>
      </c>
      <c r="F599" s="2">
        <v>108</v>
      </c>
      <c r="G599" s="6">
        <v>0.66300000000000003</v>
      </c>
      <c r="H599" s="2">
        <v>0.97</v>
      </c>
      <c r="I599" s="2">
        <v>1.030927835</v>
      </c>
      <c r="J599" s="2">
        <v>10447</v>
      </c>
      <c r="K599" s="2" t="s">
        <v>28104</v>
      </c>
      <c r="L599" s="2" t="s">
        <v>28104</v>
      </c>
      <c r="M599" s="2" t="s">
        <v>28105</v>
      </c>
      <c r="N599" s="2">
        <v>-0.31929234699999998</v>
      </c>
      <c r="O599" s="2">
        <v>-4.3943348E-2</v>
      </c>
      <c r="P599" s="2" t="s">
        <v>46413</v>
      </c>
    </row>
    <row r="600" spans="1:16">
      <c r="A600" s="2" t="s">
        <v>11543</v>
      </c>
      <c r="B600" s="2">
        <v>99193227</v>
      </c>
      <c r="C600" s="2">
        <v>99194031</v>
      </c>
      <c r="D600" s="2" t="s">
        <v>46921</v>
      </c>
      <c r="E600" s="2">
        <v>72.7</v>
      </c>
      <c r="F600" s="2">
        <v>145</v>
      </c>
      <c r="G600" s="6">
        <v>1</v>
      </c>
      <c r="H600" s="2">
        <v>0.5</v>
      </c>
      <c r="I600" s="2">
        <v>2</v>
      </c>
      <c r="J600" s="2">
        <v>104472848</v>
      </c>
      <c r="K600" s="2" t="s">
        <v>12456</v>
      </c>
      <c r="L600" s="2" t="s">
        <v>12456</v>
      </c>
      <c r="M600" s="2" t="s">
        <v>12457</v>
      </c>
      <c r="N600" s="2">
        <v>-0.199308808</v>
      </c>
      <c r="O600" s="2">
        <v>-1</v>
      </c>
      <c r="P600" s="2" t="s">
        <v>46409</v>
      </c>
    </row>
    <row r="601" spans="1:16">
      <c r="A601" s="2" t="s">
        <v>15510</v>
      </c>
      <c r="B601" s="2">
        <v>47339768</v>
      </c>
      <c r="C601" s="2">
        <v>47340038</v>
      </c>
      <c r="D601" s="2" t="s">
        <v>46922</v>
      </c>
      <c r="E601" s="2">
        <v>65.5</v>
      </c>
      <c r="F601" s="2">
        <v>65</v>
      </c>
      <c r="G601" s="6">
        <v>0.51600000000000001</v>
      </c>
      <c r="H601" s="2">
        <v>1.01</v>
      </c>
      <c r="I601" s="2">
        <v>0.99009901</v>
      </c>
      <c r="J601" s="2">
        <v>10449</v>
      </c>
      <c r="K601" s="2" t="s">
        <v>15794</v>
      </c>
      <c r="L601" s="2" t="s">
        <v>15794</v>
      </c>
      <c r="M601" s="2" t="s">
        <v>15795</v>
      </c>
      <c r="N601" s="2">
        <v>-0.36674659900000001</v>
      </c>
      <c r="O601" s="2">
        <v>1.4355293E-2</v>
      </c>
      <c r="P601" s="2" t="s">
        <v>46413</v>
      </c>
    </row>
    <row r="602" spans="1:16">
      <c r="A602" s="2" t="s">
        <v>2847</v>
      </c>
      <c r="B602" s="2">
        <v>40204421</v>
      </c>
      <c r="C602" s="2">
        <v>40204730</v>
      </c>
      <c r="D602" s="2" t="s">
        <v>3673</v>
      </c>
      <c r="E602" s="2">
        <v>131.69999999999999</v>
      </c>
      <c r="F602" s="2">
        <v>102</v>
      </c>
      <c r="G602" s="6">
        <v>3.2699999999999999E-3</v>
      </c>
      <c r="H602" s="2">
        <v>1.29</v>
      </c>
      <c r="I602" s="2">
        <v>0.77519379799999999</v>
      </c>
      <c r="J602" s="2">
        <v>10450</v>
      </c>
      <c r="K602" s="2" t="s">
        <v>3675</v>
      </c>
      <c r="L602" s="2" t="s">
        <v>46923</v>
      </c>
      <c r="M602" s="2" t="s">
        <v>3676</v>
      </c>
      <c r="N602" s="2">
        <v>0.27690051999999998</v>
      </c>
      <c r="O602" s="2">
        <v>0.36737106600000002</v>
      </c>
      <c r="P602" s="2" t="s">
        <v>46413</v>
      </c>
    </row>
    <row r="603" spans="1:16">
      <c r="A603" s="2" t="s">
        <v>15939</v>
      </c>
      <c r="B603" s="2">
        <v>45393597</v>
      </c>
      <c r="C603" s="2">
        <v>45393816</v>
      </c>
      <c r="D603" s="2" t="s">
        <v>17283</v>
      </c>
      <c r="E603" s="2">
        <v>62.2</v>
      </c>
      <c r="F603" s="2">
        <v>115</v>
      </c>
      <c r="G603" s="6">
        <v>1</v>
      </c>
      <c r="H603" s="2">
        <v>0.54</v>
      </c>
      <c r="I603" s="2">
        <v>1.851851852</v>
      </c>
      <c r="J603" s="2">
        <v>10452</v>
      </c>
      <c r="K603" s="2" t="s">
        <v>17284</v>
      </c>
      <c r="L603" s="2" t="s">
        <v>17286</v>
      </c>
      <c r="M603" s="2" t="s">
        <v>17285</v>
      </c>
      <c r="N603" s="2">
        <v>-1.7465773959999999</v>
      </c>
      <c r="O603" s="2">
        <v>-0.88896868799999995</v>
      </c>
      <c r="P603" s="2" t="s">
        <v>46410</v>
      </c>
    </row>
    <row r="604" spans="1:16">
      <c r="A604" s="2" t="s">
        <v>15939</v>
      </c>
      <c r="B604" s="2">
        <v>45394404</v>
      </c>
      <c r="C604" s="2">
        <v>45394812</v>
      </c>
      <c r="D604" s="2" t="s">
        <v>46924</v>
      </c>
      <c r="E604" s="2">
        <v>189.9</v>
      </c>
      <c r="F604" s="2">
        <v>155</v>
      </c>
      <c r="G604" s="6">
        <v>4.47E-3</v>
      </c>
      <c r="H604" s="2">
        <v>1.23</v>
      </c>
      <c r="I604" s="2">
        <v>0.81300813000000005</v>
      </c>
      <c r="J604" s="2">
        <v>10452</v>
      </c>
      <c r="K604" s="2" t="s">
        <v>17284</v>
      </c>
      <c r="L604" s="2" t="s">
        <v>46925</v>
      </c>
      <c r="M604" s="2" t="s">
        <v>17285</v>
      </c>
      <c r="N604" s="2">
        <v>-1.7465773959999999</v>
      </c>
      <c r="O604" s="2">
        <v>0.29865831599999998</v>
      </c>
      <c r="P604" s="2" t="s">
        <v>46414</v>
      </c>
    </row>
    <row r="605" spans="1:16">
      <c r="A605" s="2" t="s">
        <v>20890</v>
      </c>
      <c r="B605" s="2">
        <v>39795677</v>
      </c>
      <c r="C605" s="2">
        <v>39795989</v>
      </c>
      <c r="D605" s="2" t="s">
        <v>21305</v>
      </c>
      <c r="E605" s="2">
        <v>176.2</v>
      </c>
      <c r="F605" s="2">
        <v>123</v>
      </c>
      <c r="G605" s="6">
        <v>4.0999999999999997E-6</v>
      </c>
      <c r="H605" s="2">
        <v>1.43</v>
      </c>
      <c r="I605" s="2">
        <v>0.69930069900000003</v>
      </c>
      <c r="J605" s="2">
        <v>10454</v>
      </c>
      <c r="K605" s="2" t="s">
        <v>21306</v>
      </c>
      <c r="L605" s="2" t="s">
        <v>21306</v>
      </c>
      <c r="M605" s="2" t="s">
        <v>21307</v>
      </c>
      <c r="N605" s="2">
        <v>-1.6593758110000001</v>
      </c>
      <c r="O605" s="2">
        <v>0.51601514699999995</v>
      </c>
      <c r="P605" s="2" t="s">
        <v>46417</v>
      </c>
    </row>
    <row r="606" spans="1:16">
      <c r="A606" s="2" t="s">
        <v>2847</v>
      </c>
      <c r="B606" s="2">
        <v>154244034</v>
      </c>
      <c r="C606" s="2">
        <v>154244295</v>
      </c>
      <c r="D606" s="2" t="s">
        <v>46926</v>
      </c>
      <c r="E606" s="2">
        <v>39.6</v>
      </c>
      <c r="F606" s="2">
        <v>52</v>
      </c>
      <c r="G606" s="6">
        <v>0.97399999999999998</v>
      </c>
      <c r="H606" s="2">
        <v>0.76</v>
      </c>
      <c r="I606" s="2">
        <v>1.315789474</v>
      </c>
      <c r="J606" s="2">
        <v>10456</v>
      </c>
      <c r="K606" s="2" t="s">
        <v>1787</v>
      </c>
      <c r="L606" s="2" t="s">
        <v>1787</v>
      </c>
      <c r="M606" s="2" t="s">
        <v>1320</v>
      </c>
      <c r="N606" s="2">
        <v>0.69118948999999996</v>
      </c>
      <c r="O606" s="2">
        <v>-0.39592867599999998</v>
      </c>
      <c r="P606" s="2" t="s">
        <v>46413</v>
      </c>
    </row>
    <row r="607" spans="1:16">
      <c r="A607" s="2" t="s">
        <v>2847</v>
      </c>
      <c r="B607" s="2">
        <v>154245002</v>
      </c>
      <c r="C607" s="2">
        <v>154245267</v>
      </c>
      <c r="D607" s="2" t="s">
        <v>46927</v>
      </c>
      <c r="E607" s="2">
        <v>210.9</v>
      </c>
      <c r="F607" s="2">
        <v>109</v>
      </c>
      <c r="G607" s="6">
        <v>6.4600000000000003E-18</v>
      </c>
      <c r="H607" s="2">
        <v>1.93</v>
      </c>
      <c r="I607" s="2">
        <v>0.51813471499999997</v>
      </c>
      <c r="J607" s="2">
        <v>10456</v>
      </c>
      <c r="K607" s="2" t="s">
        <v>1787</v>
      </c>
      <c r="L607" s="2" t="s">
        <v>1319</v>
      </c>
      <c r="M607" s="2" t="s">
        <v>1320</v>
      </c>
      <c r="N607" s="2">
        <v>0.69118948999999996</v>
      </c>
      <c r="O607" s="2">
        <v>0.94860084700000002</v>
      </c>
      <c r="P607" s="2" t="s">
        <v>46416</v>
      </c>
    </row>
    <row r="608" spans="1:16">
      <c r="A608" s="2" t="s">
        <v>2847</v>
      </c>
      <c r="B608" s="2">
        <v>11740994</v>
      </c>
      <c r="C608" s="2">
        <v>11741264</v>
      </c>
      <c r="D608" s="2" t="s">
        <v>46928</v>
      </c>
      <c r="E608" s="2">
        <v>31.5</v>
      </c>
      <c r="F608" s="2">
        <v>66</v>
      </c>
      <c r="G608" s="6">
        <v>1</v>
      </c>
      <c r="H608" s="2">
        <v>0.48</v>
      </c>
      <c r="I608" s="2">
        <v>2.0833333330000001</v>
      </c>
      <c r="J608" s="2">
        <v>10459</v>
      </c>
      <c r="K608" s="2" t="s">
        <v>3094</v>
      </c>
      <c r="L608" s="2" t="s">
        <v>3094</v>
      </c>
      <c r="M608" s="2" t="s">
        <v>3095</v>
      </c>
      <c r="N608" s="2">
        <v>0.41814843299999999</v>
      </c>
      <c r="O608" s="2">
        <v>-1.058893689</v>
      </c>
      <c r="P608" s="2" t="s">
        <v>46409</v>
      </c>
    </row>
    <row r="609" spans="1:16">
      <c r="A609" s="2" t="s">
        <v>23207</v>
      </c>
      <c r="B609" s="2">
        <v>41992357</v>
      </c>
      <c r="C609" s="2">
        <v>41993004</v>
      </c>
      <c r="D609" s="2" t="s">
        <v>46929</v>
      </c>
      <c r="E609" s="2">
        <v>248.1</v>
      </c>
      <c r="F609" s="2">
        <v>124</v>
      </c>
      <c r="G609" s="6">
        <v>7.9099999999999999E-23</v>
      </c>
      <c r="H609" s="2">
        <v>2</v>
      </c>
      <c r="I609" s="2">
        <v>0.5</v>
      </c>
      <c r="J609" s="2">
        <v>10463</v>
      </c>
      <c r="K609" s="2" t="s">
        <v>1220</v>
      </c>
      <c r="L609" s="2" t="s">
        <v>1220</v>
      </c>
      <c r="M609" s="2" t="s">
        <v>1221</v>
      </c>
      <c r="N609" s="2">
        <v>-0.114127011</v>
      </c>
      <c r="O609" s="2">
        <v>1</v>
      </c>
      <c r="P609" s="2" t="s">
        <v>46416</v>
      </c>
    </row>
    <row r="610" spans="1:16">
      <c r="A610" s="2" t="s">
        <v>10053</v>
      </c>
      <c r="B610" s="2">
        <v>73355844</v>
      </c>
      <c r="C610" s="2">
        <v>73356349</v>
      </c>
      <c r="D610" s="2" t="s">
        <v>46930</v>
      </c>
      <c r="E610" s="2">
        <v>240.8</v>
      </c>
      <c r="F610" s="2">
        <v>149</v>
      </c>
      <c r="G610" s="6">
        <v>4.56E-12</v>
      </c>
      <c r="H610" s="2">
        <v>1.62</v>
      </c>
      <c r="I610" s="2">
        <v>0.617283951</v>
      </c>
      <c r="J610" s="2">
        <v>10464</v>
      </c>
      <c r="K610" s="2" t="s">
        <v>10401</v>
      </c>
      <c r="L610" s="2" t="s">
        <v>10400</v>
      </c>
      <c r="M610" s="2" t="s">
        <v>10402</v>
      </c>
      <c r="N610" s="2">
        <v>-5.6955884999999998E-2</v>
      </c>
      <c r="O610" s="2">
        <v>0.69599381299999996</v>
      </c>
      <c r="P610" s="2" t="s">
        <v>46416</v>
      </c>
    </row>
    <row r="611" spans="1:16">
      <c r="A611" s="2" t="s">
        <v>2847</v>
      </c>
      <c r="B611" s="2">
        <v>43123765</v>
      </c>
      <c r="C611" s="2">
        <v>43124130</v>
      </c>
      <c r="D611" s="2" t="s">
        <v>3724</v>
      </c>
      <c r="E611" s="2">
        <v>146.30000000000001</v>
      </c>
      <c r="F611" s="2">
        <v>146</v>
      </c>
      <c r="G611" s="6">
        <v>0.51100000000000001</v>
      </c>
      <c r="H611" s="2">
        <v>1</v>
      </c>
      <c r="I611" s="2">
        <v>1</v>
      </c>
      <c r="J611" s="2">
        <v>10465</v>
      </c>
      <c r="K611" s="2" t="s">
        <v>3725</v>
      </c>
      <c r="L611" s="2" t="s">
        <v>46931</v>
      </c>
      <c r="M611" s="2" t="s">
        <v>3726</v>
      </c>
      <c r="N611" s="2">
        <v>-0.140578177</v>
      </c>
      <c r="O611" s="2">
        <v>0</v>
      </c>
      <c r="P611" s="2" t="s">
        <v>46413</v>
      </c>
    </row>
    <row r="612" spans="1:16">
      <c r="A612" s="2" t="s">
        <v>27100</v>
      </c>
      <c r="B612" s="2">
        <v>107204710</v>
      </c>
      <c r="C612" s="2">
        <v>107204993</v>
      </c>
      <c r="D612" s="2" t="s">
        <v>46932</v>
      </c>
      <c r="E612" s="2">
        <v>42.8</v>
      </c>
      <c r="F612" s="2">
        <v>52</v>
      </c>
      <c r="G612" s="6">
        <v>0.93100000000000005</v>
      </c>
      <c r="H612" s="2">
        <v>0.82</v>
      </c>
      <c r="I612" s="2">
        <v>1.2195121950000001</v>
      </c>
      <c r="J612" s="2">
        <v>10466</v>
      </c>
      <c r="K612" s="2" t="s">
        <v>28041</v>
      </c>
      <c r="L612" s="2" t="s">
        <v>28041</v>
      </c>
      <c r="M612" s="2" t="s">
        <v>28042</v>
      </c>
      <c r="N612" s="2">
        <v>9.1022069999999993E-3</v>
      </c>
      <c r="O612" s="2">
        <v>-0.28630418499999999</v>
      </c>
      <c r="P612" s="2" t="s">
        <v>46413</v>
      </c>
    </row>
    <row r="613" spans="1:16">
      <c r="A613" s="2" t="s">
        <v>27100</v>
      </c>
      <c r="B613" s="2">
        <v>100860661</v>
      </c>
      <c r="C613" s="2">
        <v>100861249</v>
      </c>
      <c r="D613" s="2" t="s">
        <v>46933</v>
      </c>
      <c r="E613" s="2">
        <v>138.19999999999999</v>
      </c>
      <c r="F613" s="2">
        <v>179</v>
      </c>
      <c r="G613" s="6">
        <v>0.999</v>
      </c>
      <c r="H613" s="2">
        <v>0.77</v>
      </c>
      <c r="I613" s="2">
        <v>1.298701299</v>
      </c>
      <c r="J613" s="2">
        <v>10467</v>
      </c>
      <c r="K613" s="2" t="s">
        <v>27952</v>
      </c>
      <c r="L613" s="2" t="s">
        <v>27952</v>
      </c>
      <c r="M613" s="2" t="s">
        <v>27953</v>
      </c>
      <c r="N613" s="2">
        <v>1.5413555000000001E-2</v>
      </c>
      <c r="O613" s="2">
        <v>-0.37706964900000001</v>
      </c>
      <c r="P613" s="2" t="s">
        <v>46413</v>
      </c>
    </row>
    <row r="614" spans="1:16">
      <c r="A614" s="2" t="s">
        <v>24249</v>
      </c>
      <c r="B614" s="2">
        <v>52775441</v>
      </c>
      <c r="C614" s="2">
        <v>52776009</v>
      </c>
      <c r="D614" s="2" t="s">
        <v>46934</v>
      </c>
      <c r="E614" s="2">
        <v>15.4</v>
      </c>
      <c r="F614" s="2">
        <v>137</v>
      </c>
      <c r="G614" s="6">
        <v>1</v>
      </c>
      <c r="H614" s="2">
        <v>0.11</v>
      </c>
      <c r="I614" s="2">
        <v>9.0909090910000003</v>
      </c>
      <c r="J614" s="2">
        <v>10468</v>
      </c>
      <c r="K614" s="2" t="s">
        <v>24490</v>
      </c>
      <c r="L614" s="2" t="s">
        <v>24490</v>
      </c>
      <c r="M614" s="2" t="s">
        <v>24491</v>
      </c>
      <c r="N614" s="2">
        <v>-2.2604680930000001</v>
      </c>
      <c r="O614" s="2">
        <v>-3.1844245710000001</v>
      </c>
      <c r="P614" s="2" t="s">
        <v>46410</v>
      </c>
    </row>
    <row r="615" spans="1:16">
      <c r="A615" s="2" t="s">
        <v>24249</v>
      </c>
      <c r="B615" s="2">
        <v>52776065</v>
      </c>
      <c r="C615" s="2">
        <v>52776915</v>
      </c>
      <c r="D615" s="2" t="s">
        <v>46935</v>
      </c>
      <c r="E615" s="2">
        <v>25.1</v>
      </c>
      <c r="F615" s="2">
        <v>162</v>
      </c>
      <c r="G615" s="6">
        <v>1</v>
      </c>
      <c r="H615" s="2">
        <v>0.15</v>
      </c>
      <c r="I615" s="2">
        <v>6.6666666670000003</v>
      </c>
      <c r="J615" s="2">
        <v>10468</v>
      </c>
      <c r="K615" s="2" t="s">
        <v>24490</v>
      </c>
      <c r="L615" s="2" t="s">
        <v>24492</v>
      </c>
      <c r="M615" s="2" t="s">
        <v>24491</v>
      </c>
      <c r="N615" s="2">
        <v>-2.2604680930000001</v>
      </c>
      <c r="O615" s="2">
        <v>-2.7369655939999999</v>
      </c>
      <c r="P615" s="2" t="s">
        <v>46410</v>
      </c>
    </row>
    <row r="616" spans="1:16">
      <c r="A616" s="2" t="s">
        <v>15939</v>
      </c>
      <c r="B616" s="2">
        <v>8008354</v>
      </c>
      <c r="C616" s="2">
        <v>8009022</v>
      </c>
      <c r="D616" s="2" t="s">
        <v>46936</v>
      </c>
      <c r="E616" s="2">
        <v>255.4</v>
      </c>
      <c r="F616" s="2">
        <v>162</v>
      </c>
      <c r="G616" s="6">
        <v>9.4600000000000005E-12</v>
      </c>
      <c r="H616" s="2">
        <v>1.58</v>
      </c>
      <c r="I616" s="2">
        <v>0.63291139200000002</v>
      </c>
      <c r="J616" s="2">
        <v>10469</v>
      </c>
      <c r="K616" s="2" t="s">
        <v>16326</v>
      </c>
      <c r="L616" s="2" t="s">
        <v>16326</v>
      </c>
      <c r="M616" s="2" t="s">
        <v>16327</v>
      </c>
      <c r="N616" s="2">
        <v>-0.61529965099999995</v>
      </c>
      <c r="O616" s="2">
        <v>0.65992455800000005</v>
      </c>
      <c r="P616" s="2" t="s">
        <v>46416</v>
      </c>
    </row>
    <row r="617" spans="1:16">
      <c r="A617" s="2" t="s">
        <v>25650</v>
      </c>
      <c r="B617" s="2">
        <v>26538520</v>
      </c>
      <c r="C617" s="2">
        <v>26538779</v>
      </c>
      <c r="D617" s="2" t="s">
        <v>25898</v>
      </c>
      <c r="E617" s="2">
        <v>88.9</v>
      </c>
      <c r="F617" s="2">
        <v>100</v>
      </c>
      <c r="G617" s="6">
        <v>0.89600000000000002</v>
      </c>
      <c r="H617" s="2">
        <v>0.89</v>
      </c>
      <c r="I617" s="2">
        <v>1.123595506</v>
      </c>
      <c r="J617" s="2">
        <v>10473</v>
      </c>
      <c r="K617" s="2" t="s">
        <v>25899</v>
      </c>
      <c r="L617" s="2" t="s">
        <v>25899</v>
      </c>
      <c r="M617" s="2" t="s">
        <v>25900</v>
      </c>
      <c r="N617" s="2">
        <v>-0.87436876699999999</v>
      </c>
      <c r="O617" s="2">
        <v>-0.16812275900000001</v>
      </c>
      <c r="P617" s="2" t="s">
        <v>46413</v>
      </c>
    </row>
    <row r="618" spans="1:16">
      <c r="A618" s="2" t="s">
        <v>13806</v>
      </c>
      <c r="B618" s="2">
        <v>73042423</v>
      </c>
      <c r="C618" s="2">
        <v>73043439</v>
      </c>
      <c r="D618" s="2" t="s">
        <v>15200</v>
      </c>
      <c r="E618" s="2">
        <v>363.6</v>
      </c>
      <c r="F618" s="2">
        <v>282</v>
      </c>
      <c r="G618" s="6">
        <v>2.1299999999999999E-6</v>
      </c>
      <c r="H618" s="2">
        <v>1.29</v>
      </c>
      <c r="I618" s="2">
        <v>0.77519379799999999</v>
      </c>
      <c r="J618" s="2">
        <v>10476</v>
      </c>
      <c r="K618" s="2" t="s">
        <v>15201</v>
      </c>
      <c r="L618" s="2" t="s">
        <v>46937</v>
      </c>
      <c r="M618" s="2" t="s">
        <v>15202</v>
      </c>
      <c r="N618" s="2">
        <v>0.263034406</v>
      </c>
      <c r="O618" s="2">
        <v>0.36737106600000002</v>
      </c>
      <c r="P618" s="2" t="s">
        <v>46413</v>
      </c>
    </row>
    <row r="619" spans="1:16">
      <c r="A619" s="2" t="s">
        <v>17841</v>
      </c>
      <c r="B619" s="2">
        <v>181844881</v>
      </c>
      <c r="C619" s="2">
        <v>181845515</v>
      </c>
      <c r="D619" s="2" t="s">
        <v>19222</v>
      </c>
      <c r="E619" s="2">
        <v>108.3</v>
      </c>
      <c r="F619" s="2">
        <v>172</v>
      </c>
      <c r="G619" s="6">
        <v>1</v>
      </c>
      <c r="H619" s="2">
        <v>0.63</v>
      </c>
      <c r="I619" s="2">
        <v>1.587301587</v>
      </c>
      <c r="J619" s="2">
        <v>10477</v>
      </c>
      <c r="K619" s="2" t="s">
        <v>19224</v>
      </c>
      <c r="L619" s="2" t="s">
        <v>19223</v>
      </c>
      <c r="M619" s="2" t="s">
        <v>19225</v>
      </c>
      <c r="N619" s="2">
        <v>-0.91394443700000005</v>
      </c>
      <c r="O619" s="2">
        <v>-0.66657626599999997</v>
      </c>
      <c r="P619" s="2" t="s">
        <v>46409</v>
      </c>
    </row>
    <row r="620" spans="1:16">
      <c r="A620" s="2" t="s">
        <v>20890</v>
      </c>
      <c r="B620" s="2">
        <v>41215141</v>
      </c>
      <c r="C620" s="2">
        <v>41215580</v>
      </c>
      <c r="D620" s="2" t="s">
        <v>21339</v>
      </c>
      <c r="E620" s="2">
        <v>159.19999999999999</v>
      </c>
      <c r="F620" s="2">
        <v>78</v>
      </c>
      <c r="G620" s="6">
        <v>6.1199999999999999E-16</v>
      </c>
      <c r="H620" s="2">
        <v>2.04</v>
      </c>
      <c r="I620" s="2">
        <v>0.49019607799999998</v>
      </c>
      <c r="J620" s="2">
        <v>10478</v>
      </c>
      <c r="K620" s="2" t="s">
        <v>21342</v>
      </c>
      <c r="L620" s="2" t="s">
        <v>46938</v>
      </c>
      <c r="M620" s="2" t="s">
        <v>21343</v>
      </c>
      <c r="N620" s="2">
        <v>-0.67052697500000003</v>
      </c>
      <c r="O620" s="2">
        <v>1.028569152</v>
      </c>
      <c r="P620" s="2" t="s">
        <v>46416</v>
      </c>
    </row>
    <row r="621" spans="1:16">
      <c r="A621" s="2" t="s">
        <v>6973</v>
      </c>
      <c r="B621" s="2">
        <v>32605015</v>
      </c>
      <c r="C621" s="2">
        <v>32605635</v>
      </c>
      <c r="D621" s="2" t="s">
        <v>46939</v>
      </c>
      <c r="E621" s="2">
        <v>285.3</v>
      </c>
      <c r="F621" s="2">
        <v>183</v>
      </c>
      <c r="G621" s="6">
        <v>1.9E-12</v>
      </c>
      <c r="H621" s="2">
        <v>1.56</v>
      </c>
      <c r="I621" s="2">
        <v>0.64102564100000003</v>
      </c>
      <c r="J621" s="2">
        <v>10480</v>
      </c>
      <c r="K621" s="2" t="s">
        <v>7298</v>
      </c>
      <c r="L621" s="2" t="s">
        <v>7298</v>
      </c>
      <c r="M621" s="2" t="s">
        <v>7299</v>
      </c>
      <c r="N621" s="2">
        <v>-0.86915835299999999</v>
      </c>
      <c r="O621" s="2">
        <v>0.64154602900000002</v>
      </c>
      <c r="P621" s="2" t="s">
        <v>46416</v>
      </c>
    </row>
    <row r="622" spans="1:16">
      <c r="A622" s="2" t="s">
        <v>6973</v>
      </c>
      <c r="B622" s="2">
        <v>62572549</v>
      </c>
      <c r="C622" s="2">
        <v>62573227</v>
      </c>
      <c r="D622" s="2" t="s">
        <v>46940</v>
      </c>
      <c r="E622" s="2">
        <v>596.4</v>
      </c>
      <c r="F622" s="2">
        <v>329</v>
      </c>
      <c r="G622" s="6">
        <v>5.23E-40</v>
      </c>
      <c r="H622" s="2">
        <v>1.81</v>
      </c>
      <c r="I622" s="2">
        <v>0.55248618800000004</v>
      </c>
      <c r="J622" s="2">
        <v>10482</v>
      </c>
      <c r="K622" s="2" t="s">
        <v>7601</v>
      </c>
      <c r="L622" s="2" t="s">
        <v>7601</v>
      </c>
      <c r="M622" s="2" t="s">
        <v>1349</v>
      </c>
      <c r="N622" s="2">
        <v>2.3265910719999998</v>
      </c>
      <c r="O622" s="2">
        <v>0.85598969700000005</v>
      </c>
      <c r="P622" s="2" t="s">
        <v>46415</v>
      </c>
    </row>
    <row r="623" spans="1:16">
      <c r="A623" s="2" t="s">
        <v>19783</v>
      </c>
      <c r="B623" s="2">
        <v>18487880</v>
      </c>
      <c r="C623" s="2">
        <v>18488788</v>
      </c>
      <c r="D623" s="2" t="s">
        <v>46941</v>
      </c>
      <c r="E623" s="2">
        <v>390.3</v>
      </c>
      <c r="F623" s="2">
        <v>248</v>
      </c>
      <c r="G623" s="6">
        <v>5.3700000000000002E-17</v>
      </c>
      <c r="H623" s="2">
        <v>1.57</v>
      </c>
      <c r="I623" s="2">
        <v>0.63694267500000001</v>
      </c>
      <c r="J623" s="2">
        <v>10483</v>
      </c>
      <c r="K623" s="2" t="s">
        <v>19997</v>
      </c>
      <c r="L623" s="2" t="s">
        <v>46942</v>
      </c>
      <c r="M623" s="2" t="s">
        <v>19998</v>
      </c>
      <c r="N623" s="2">
        <v>0.20051792199999999</v>
      </c>
      <c r="O623" s="2">
        <v>0.65076455899999996</v>
      </c>
      <c r="P623" s="2" t="s">
        <v>46416</v>
      </c>
    </row>
    <row r="624" spans="1:16">
      <c r="A624" s="2" t="s">
        <v>2847</v>
      </c>
      <c r="B624" s="2">
        <v>156391463</v>
      </c>
      <c r="C624" s="2">
        <v>156391681</v>
      </c>
      <c r="D624" s="2" t="s">
        <v>4941</v>
      </c>
      <c r="E624" s="2">
        <v>87.3</v>
      </c>
      <c r="F624" s="2">
        <v>10</v>
      </c>
      <c r="G624" s="6">
        <v>2.4299999999999999E-50</v>
      </c>
      <c r="H624" s="2">
        <v>8.73</v>
      </c>
      <c r="I624" s="2">
        <v>0.114547537</v>
      </c>
      <c r="J624" s="2">
        <v>10485</v>
      </c>
      <c r="K624" s="2" t="s">
        <v>4944</v>
      </c>
      <c r="L624" s="2" t="s">
        <v>46943</v>
      </c>
      <c r="M624" s="2" t="s">
        <v>4</v>
      </c>
      <c r="N624" s="2">
        <v>0</v>
      </c>
      <c r="O624" s="2">
        <v>3.1259816539999998</v>
      </c>
      <c r="P624" s="2" t="s">
        <v>46416</v>
      </c>
    </row>
    <row r="625" spans="1:16">
      <c r="A625" s="2" t="s">
        <v>2847</v>
      </c>
      <c r="B625" s="2">
        <v>40505371</v>
      </c>
      <c r="C625" s="2">
        <v>40506781</v>
      </c>
      <c r="D625" s="2" t="s">
        <v>3681</v>
      </c>
      <c r="E625" s="2">
        <v>709.5</v>
      </c>
      <c r="F625" s="2">
        <v>658</v>
      </c>
      <c r="G625" s="6">
        <v>2.5499999999999998E-2</v>
      </c>
      <c r="H625" s="2">
        <v>1.08</v>
      </c>
      <c r="I625" s="2">
        <v>0.92592592600000001</v>
      </c>
      <c r="J625" s="2">
        <v>10487</v>
      </c>
      <c r="K625" s="2" t="s">
        <v>3682</v>
      </c>
      <c r="L625" s="2" t="s">
        <v>31824</v>
      </c>
      <c r="M625" s="2" t="s">
        <v>3683</v>
      </c>
      <c r="N625" s="2">
        <v>-3.0247059999999998E-3</v>
      </c>
      <c r="O625" s="2">
        <v>0.11103131199999999</v>
      </c>
      <c r="P625" s="2" t="s">
        <v>46413</v>
      </c>
    </row>
    <row r="626" spans="1:16">
      <c r="A626" s="2" t="s">
        <v>29527</v>
      </c>
      <c r="B626" s="2">
        <v>35731933</v>
      </c>
      <c r="C626" s="2">
        <v>35732694</v>
      </c>
      <c r="D626" s="2" t="s">
        <v>46944</v>
      </c>
      <c r="E626" s="2">
        <v>279.60000000000002</v>
      </c>
      <c r="F626" s="2">
        <v>232</v>
      </c>
      <c r="G626" s="6">
        <v>1.49E-3</v>
      </c>
      <c r="H626" s="2">
        <v>1.21</v>
      </c>
      <c r="I626" s="2">
        <v>0.82644628099999995</v>
      </c>
      <c r="J626" s="2">
        <v>10488</v>
      </c>
      <c r="K626" s="2" t="s">
        <v>29755</v>
      </c>
      <c r="L626" s="2" t="s">
        <v>29755</v>
      </c>
      <c r="M626" s="2" t="s">
        <v>29756</v>
      </c>
      <c r="N626" s="2">
        <v>-0.81481072700000001</v>
      </c>
      <c r="O626" s="2">
        <v>0.275007047</v>
      </c>
      <c r="P626" s="2" t="s">
        <v>46413</v>
      </c>
    </row>
    <row r="627" spans="1:16">
      <c r="A627" s="2" t="s">
        <v>2847</v>
      </c>
      <c r="B627" s="2">
        <v>46768850</v>
      </c>
      <c r="C627" s="2">
        <v>46769084</v>
      </c>
      <c r="D627" s="2" t="s">
        <v>46945</v>
      </c>
      <c r="E627" s="2">
        <v>168.1</v>
      </c>
      <c r="F627" s="2">
        <v>77</v>
      </c>
      <c r="G627" s="6">
        <v>2.2400000000000002E-19</v>
      </c>
      <c r="H627" s="2">
        <v>2.1800000000000002</v>
      </c>
      <c r="I627" s="2">
        <v>0.458715596</v>
      </c>
      <c r="J627" s="2">
        <v>10489</v>
      </c>
      <c r="K627" s="2" t="s">
        <v>2527</v>
      </c>
      <c r="L627" s="2" t="s">
        <v>2527</v>
      </c>
      <c r="M627" s="2" t="s">
        <v>2528</v>
      </c>
      <c r="N627" s="2">
        <v>-0.53787200899999998</v>
      </c>
      <c r="O627" s="2">
        <v>1.1243281350000001</v>
      </c>
      <c r="P627" s="2" t="s">
        <v>46416</v>
      </c>
    </row>
    <row r="628" spans="1:16">
      <c r="A628" s="2" t="s">
        <v>10603</v>
      </c>
      <c r="B628" s="2">
        <v>68140994</v>
      </c>
      <c r="C628" s="2">
        <v>68141449</v>
      </c>
      <c r="D628" s="2" t="s">
        <v>46946</v>
      </c>
      <c r="E628" s="2">
        <v>113.9</v>
      </c>
      <c r="F628" s="2">
        <v>109</v>
      </c>
      <c r="G628" s="6">
        <v>0.36299999999999999</v>
      </c>
      <c r="H628" s="2">
        <v>1.05</v>
      </c>
      <c r="I628" s="2">
        <v>0.95238095199999995</v>
      </c>
      <c r="J628" s="2">
        <v>10490</v>
      </c>
      <c r="K628" s="2" t="s">
        <v>11118</v>
      </c>
      <c r="L628" s="2" t="s">
        <v>11118</v>
      </c>
      <c r="M628" s="2" t="s">
        <v>11119</v>
      </c>
      <c r="N628" s="2">
        <v>0.54602543100000001</v>
      </c>
      <c r="O628" s="2">
        <v>7.0389328000000001E-2</v>
      </c>
      <c r="P628" s="2" t="s">
        <v>46413</v>
      </c>
    </row>
    <row r="629" spans="1:16">
      <c r="A629" s="2" t="s">
        <v>21545</v>
      </c>
      <c r="B629" s="2">
        <v>33155213</v>
      </c>
      <c r="C629" s="2">
        <v>33156196</v>
      </c>
      <c r="D629" s="2" t="s">
        <v>46947</v>
      </c>
      <c r="E629" s="2">
        <v>67.900000000000006</v>
      </c>
      <c r="F629" s="2">
        <v>230</v>
      </c>
      <c r="G629" s="6">
        <v>1</v>
      </c>
      <c r="H629" s="2">
        <v>0.3</v>
      </c>
      <c r="I629" s="2">
        <v>3.3333333330000001</v>
      </c>
      <c r="J629" s="2">
        <v>10491</v>
      </c>
      <c r="K629" s="2" t="s">
        <v>21796</v>
      </c>
      <c r="L629" s="2" t="s">
        <v>21796</v>
      </c>
      <c r="M629" s="2" t="s">
        <v>21797</v>
      </c>
      <c r="N629" s="2">
        <v>0.53841547199999995</v>
      </c>
      <c r="O629" s="2">
        <v>-1.7369655939999999</v>
      </c>
      <c r="P629" s="2" t="s">
        <v>46409</v>
      </c>
    </row>
    <row r="630" spans="1:16">
      <c r="A630" s="2" t="s">
        <v>25650</v>
      </c>
      <c r="B630" s="2">
        <v>86352273</v>
      </c>
      <c r="C630" s="2">
        <v>86352771</v>
      </c>
      <c r="D630" s="2" t="s">
        <v>46948</v>
      </c>
      <c r="E630" s="2">
        <v>220.6</v>
      </c>
      <c r="F630" s="2">
        <v>166</v>
      </c>
      <c r="G630" s="6">
        <v>3.6399999999999997E-5</v>
      </c>
      <c r="H630" s="2">
        <v>1.33</v>
      </c>
      <c r="I630" s="2">
        <v>0.75187969899999996</v>
      </c>
      <c r="J630" s="2">
        <v>10492</v>
      </c>
      <c r="K630" s="2" t="s">
        <v>26446</v>
      </c>
      <c r="L630" s="2" t="s">
        <v>43640</v>
      </c>
      <c r="M630" s="2" t="s">
        <v>26447</v>
      </c>
      <c r="N630" s="2">
        <v>-1.9637209</v>
      </c>
      <c r="O630" s="2">
        <v>0.411426246</v>
      </c>
      <c r="P630" s="2" t="s">
        <v>46414</v>
      </c>
    </row>
    <row r="631" spans="1:16">
      <c r="A631" s="2" t="s">
        <v>25650</v>
      </c>
      <c r="B631" s="2">
        <v>86352826</v>
      </c>
      <c r="C631" s="2">
        <v>86353159</v>
      </c>
      <c r="D631" s="2" t="s">
        <v>46949</v>
      </c>
      <c r="E631" s="2">
        <v>167.3</v>
      </c>
      <c r="F631" s="2">
        <v>130</v>
      </c>
      <c r="G631" s="6">
        <v>1.0300000000000001E-3</v>
      </c>
      <c r="H631" s="2">
        <v>1.29</v>
      </c>
      <c r="I631" s="2">
        <v>0.77519379799999999</v>
      </c>
      <c r="J631" s="2">
        <v>10492</v>
      </c>
      <c r="K631" s="2" t="s">
        <v>26446</v>
      </c>
      <c r="L631" s="2" t="s">
        <v>26448</v>
      </c>
      <c r="M631" s="2" t="s">
        <v>26447</v>
      </c>
      <c r="N631" s="2">
        <v>-1.9637209</v>
      </c>
      <c r="O631" s="2">
        <v>0.36737106600000002</v>
      </c>
      <c r="P631" s="2" t="s">
        <v>46414</v>
      </c>
    </row>
    <row r="632" spans="1:16">
      <c r="A632" s="2" t="s">
        <v>25650</v>
      </c>
      <c r="B632" s="2">
        <v>86353235</v>
      </c>
      <c r="C632" s="2">
        <v>86354122</v>
      </c>
      <c r="D632" s="2" t="s">
        <v>46950</v>
      </c>
      <c r="E632" s="2">
        <v>206.9</v>
      </c>
      <c r="F632" s="2">
        <v>295</v>
      </c>
      <c r="G632" s="6">
        <v>1</v>
      </c>
      <c r="H632" s="2">
        <v>0.7</v>
      </c>
      <c r="I632" s="2">
        <v>1.428571429</v>
      </c>
      <c r="J632" s="2">
        <v>10492</v>
      </c>
      <c r="K632" s="2" t="s">
        <v>26446</v>
      </c>
      <c r="L632" s="2" t="s">
        <v>26446</v>
      </c>
      <c r="M632" s="2" t="s">
        <v>26447</v>
      </c>
      <c r="N632" s="2">
        <v>-1.9637209</v>
      </c>
      <c r="O632" s="2">
        <v>-0.51457317300000005</v>
      </c>
      <c r="P632" s="2" t="s">
        <v>46410</v>
      </c>
    </row>
    <row r="633" spans="1:16">
      <c r="A633" s="2" t="s">
        <v>17841</v>
      </c>
      <c r="B633" s="2">
        <v>242447857</v>
      </c>
      <c r="C633" s="2">
        <v>242448019</v>
      </c>
      <c r="D633" s="2" t="s">
        <v>19761</v>
      </c>
      <c r="E633" s="2">
        <v>45.3</v>
      </c>
      <c r="F633" s="2">
        <v>56</v>
      </c>
      <c r="G633" s="6">
        <v>0.94199999999999995</v>
      </c>
      <c r="H633" s="2">
        <v>0.81</v>
      </c>
      <c r="I633" s="2">
        <v>1.2345679009999999</v>
      </c>
      <c r="J633" s="2">
        <v>10494</v>
      </c>
      <c r="K633" s="2" t="s">
        <v>19763</v>
      </c>
      <c r="L633" s="2" t="s">
        <v>19762</v>
      </c>
      <c r="M633" s="2" t="s">
        <v>19764</v>
      </c>
      <c r="N633" s="2">
        <v>-0.71185011899999995</v>
      </c>
      <c r="O633" s="2">
        <v>-0.30400618699999998</v>
      </c>
      <c r="P633" s="2" t="s">
        <v>46413</v>
      </c>
    </row>
    <row r="634" spans="1:16">
      <c r="A634" s="2" t="s">
        <v>30638</v>
      </c>
      <c r="B634" s="2">
        <v>130037044</v>
      </c>
      <c r="C634" s="2">
        <v>130037256</v>
      </c>
      <c r="D634" s="2" t="s">
        <v>46951</v>
      </c>
      <c r="E634" s="2">
        <v>59.8</v>
      </c>
      <c r="F634" s="2">
        <v>56</v>
      </c>
      <c r="G634" s="6">
        <v>0.36199999999999999</v>
      </c>
      <c r="H634" s="2">
        <v>1.07</v>
      </c>
      <c r="I634" s="2">
        <v>0.93457943899999996</v>
      </c>
      <c r="J634" s="2">
        <v>10495</v>
      </c>
      <c r="K634" s="2" t="s">
        <v>31223</v>
      </c>
      <c r="L634" s="2" t="s">
        <v>46952</v>
      </c>
      <c r="M634" s="2" t="s">
        <v>31224</v>
      </c>
      <c r="N634" s="2">
        <v>-0.15200309300000001</v>
      </c>
      <c r="O634" s="2">
        <v>9.7610796999999999E-2</v>
      </c>
      <c r="P634" s="2" t="s">
        <v>46413</v>
      </c>
    </row>
    <row r="635" spans="1:16">
      <c r="A635" s="2" t="s">
        <v>15510</v>
      </c>
      <c r="B635" s="2">
        <v>3261317</v>
      </c>
      <c r="C635" s="2">
        <v>3262562</v>
      </c>
      <c r="D635" s="2" t="s">
        <v>46953</v>
      </c>
      <c r="E635" s="2">
        <v>569.70000000000005</v>
      </c>
      <c r="F635" s="2">
        <v>365</v>
      </c>
      <c r="G635" s="6">
        <v>3.52E-23</v>
      </c>
      <c r="H635" s="2">
        <v>1.56</v>
      </c>
      <c r="I635" s="2">
        <v>0.64102564100000003</v>
      </c>
      <c r="J635" s="2">
        <v>104968399</v>
      </c>
      <c r="K635" s="2" t="s">
        <v>15538</v>
      </c>
      <c r="L635" s="2" t="s">
        <v>15537</v>
      </c>
      <c r="M635" s="2" t="s">
        <v>15539</v>
      </c>
      <c r="N635" s="2">
        <v>0.26499341799999998</v>
      </c>
      <c r="O635" s="2">
        <v>0.64154602900000002</v>
      </c>
      <c r="P635" s="2" t="s">
        <v>46416</v>
      </c>
    </row>
    <row r="636" spans="1:16">
      <c r="A636" s="2" t="s">
        <v>29527</v>
      </c>
      <c r="B636" s="2">
        <v>35161973</v>
      </c>
      <c r="C636" s="2">
        <v>35162116</v>
      </c>
      <c r="D636" s="2" t="s">
        <v>29741</v>
      </c>
      <c r="E636" s="2">
        <v>30.7</v>
      </c>
      <c r="F636" s="2">
        <v>31</v>
      </c>
      <c r="G636" s="6">
        <v>0.59499999999999997</v>
      </c>
      <c r="H636" s="2">
        <v>0.99</v>
      </c>
      <c r="I636" s="2">
        <v>1.0101010100000001</v>
      </c>
      <c r="J636" s="2">
        <v>10497</v>
      </c>
      <c r="K636" s="2" t="s">
        <v>29742</v>
      </c>
      <c r="L636" s="2" t="s">
        <v>29742</v>
      </c>
      <c r="M636" s="2" t="s">
        <v>29743</v>
      </c>
      <c r="N636" s="2">
        <v>0.30707496699999998</v>
      </c>
      <c r="O636" s="2">
        <v>-1.449957E-2</v>
      </c>
      <c r="P636" s="2" t="s">
        <v>46413</v>
      </c>
    </row>
    <row r="637" spans="1:16">
      <c r="A637" s="2" t="s">
        <v>28459</v>
      </c>
      <c r="B637" s="2">
        <v>71314755</v>
      </c>
      <c r="C637" s="2">
        <v>71315228</v>
      </c>
      <c r="D637" s="2" t="s">
        <v>46954</v>
      </c>
      <c r="E637" s="2">
        <v>59</v>
      </c>
      <c r="F637" s="2">
        <v>106</v>
      </c>
      <c r="G637" s="6">
        <v>1</v>
      </c>
      <c r="H637" s="2">
        <v>0.56000000000000005</v>
      </c>
      <c r="I637" s="2">
        <v>1.7857142859999999</v>
      </c>
      <c r="J637" s="2">
        <v>10499</v>
      </c>
      <c r="K637" s="2" t="s">
        <v>28932</v>
      </c>
      <c r="L637" s="2" t="s">
        <v>28931</v>
      </c>
      <c r="M637" s="2" t="s">
        <v>28933</v>
      </c>
      <c r="N637" s="2">
        <v>-1.155278225</v>
      </c>
      <c r="O637" s="2">
        <v>-0.83650126800000002</v>
      </c>
      <c r="P637" s="2" t="s">
        <v>46409</v>
      </c>
    </row>
    <row r="638" spans="1:16">
      <c r="A638" s="2" t="s">
        <v>5849</v>
      </c>
      <c r="B638" s="2">
        <v>1779507</v>
      </c>
      <c r="C638" s="2">
        <v>1779872</v>
      </c>
      <c r="D638" s="2" t="s">
        <v>46955</v>
      </c>
      <c r="E638" s="2">
        <v>110.7</v>
      </c>
      <c r="F638" s="2">
        <v>81</v>
      </c>
      <c r="G638" s="6">
        <v>1.2600000000000001E-3</v>
      </c>
      <c r="H638" s="2">
        <v>1.37</v>
      </c>
      <c r="I638" s="2">
        <v>0.72992700700000002</v>
      </c>
      <c r="J638" s="2">
        <v>105</v>
      </c>
      <c r="K638" s="2" t="s">
        <v>5868</v>
      </c>
      <c r="L638" s="2" t="s">
        <v>5868</v>
      </c>
      <c r="M638" s="2" t="s">
        <v>5869</v>
      </c>
      <c r="N638" s="2">
        <v>2.0443941190000001</v>
      </c>
      <c r="O638" s="2">
        <v>0.454175893</v>
      </c>
      <c r="P638" s="2" t="s">
        <v>46412</v>
      </c>
    </row>
    <row r="639" spans="1:16">
      <c r="A639" s="2" t="s">
        <v>15939</v>
      </c>
      <c r="B639" s="2">
        <v>33793271</v>
      </c>
      <c r="C639" s="2">
        <v>33793531</v>
      </c>
      <c r="D639" s="2" t="s">
        <v>46956</v>
      </c>
      <c r="E639" s="2">
        <v>37.200000000000003</v>
      </c>
      <c r="F639" s="2">
        <v>100</v>
      </c>
      <c r="G639" s="6">
        <v>1</v>
      </c>
      <c r="H639" s="2">
        <v>0.37</v>
      </c>
      <c r="I639" s="2">
        <v>2.7027027029999999</v>
      </c>
      <c r="J639" s="2">
        <v>1050</v>
      </c>
      <c r="K639" s="2" t="s">
        <v>16874</v>
      </c>
      <c r="L639" s="2" t="s">
        <v>16873</v>
      </c>
      <c r="M639" s="2" t="s">
        <v>16875</v>
      </c>
      <c r="N639" s="2">
        <v>-1.3258752789999999</v>
      </c>
      <c r="O639" s="2">
        <v>-1.434402824</v>
      </c>
      <c r="P639" s="2" t="s">
        <v>46410</v>
      </c>
    </row>
    <row r="640" spans="1:16">
      <c r="A640" s="2" t="s">
        <v>17841</v>
      </c>
      <c r="B640" s="2">
        <v>74880910</v>
      </c>
      <c r="C640" s="2">
        <v>74881359</v>
      </c>
      <c r="D640" s="2" t="s">
        <v>46957</v>
      </c>
      <c r="E640" s="2">
        <v>38</v>
      </c>
      <c r="F640" s="2">
        <v>122</v>
      </c>
      <c r="G640" s="6">
        <v>1</v>
      </c>
      <c r="H640" s="2">
        <v>0.31</v>
      </c>
      <c r="I640" s="2">
        <v>3.225806452</v>
      </c>
      <c r="J640" s="2">
        <v>10505</v>
      </c>
      <c r="K640" s="2" t="s">
        <v>18564</v>
      </c>
      <c r="L640" s="2" t="s">
        <v>18563</v>
      </c>
      <c r="M640" s="2" t="s">
        <v>18565</v>
      </c>
      <c r="N640" s="2">
        <v>1.0159866E-2</v>
      </c>
      <c r="O640" s="2">
        <v>-1.6896598789999999</v>
      </c>
      <c r="P640" s="2" t="s">
        <v>46409</v>
      </c>
    </row>
    <row r="641" spans="1:16">
      <c r="A641" s="2" t="s">
        <v>11543</v>
      </c>
      <c r="B641" s="2">
        <v>90727379</v>
      </c>
      <c r="C641" s="2">
        <v>90727562</v>
      </c>
      <c r="D641" s="2" t="s">
        <v>12394</v>
      </c>
      <c r="E641" s="2">
        <v>54.1</v>
      </c>
      <c r="F641" s="2">
        <v>382</v>
      </c>
      <c r="G641" s="6">
        <v>1</v>
      </c>
      <c r="H641" s="2">
        <v>0.14000000000000001</v>
      </c>
      <c r="I641" s="2">
        <v>7.1428571429999996</v>
      </c>
      <c r="J641" s="2">
        <v>10509</v>
      </c>
      <c r="K641" s="2" t="s">
        <v>12395</v>
      </c>
      <c r="L641" s="2" t="s">
        <v>12398</v>
      </c>
      <c r="M641" s="2" t="s">
        <v>12396</v>
      </c>
      <c r="N641" s="2">
        <v>-3.7458934180000001</v>
      </c>
      <c r="O641" s="2">
        <v>-2.8365012680000001</v>
      </c>
      <c r="P641" s="2" t="s">
        <v>46410</v>
      </c>
    </row>
    <row r="642" spans="1:16">
      <c r="A642" s="2" t="s">
        <v>11543</v>
      </c>
      <c r="B642" s="2">
        <v>90727930</v>
      </c>
      <c r="C642" s="2">
        <v>90728386</v>
      </c>
      <c r="D642" s="2" t="s">
        <v>12397</v>
      </c>
      <c r="E642" s="2">
        <v>193.1</v>
      </c>
      <c r="F642" s="2">
        <v>950</v>
      </c>
      <c r="G642" s="6">
        <v>1</v>
      </c>
      <c r="H642" s="2">
        <v>0.2</v>
      </c>
      <c r="I642" s="2">
        <v>5</v>
      </c>
      <c r="J642" s="2">
        <v>10509</v>
      </c>
      <c r="K642" s="2" t="s">
        <v>12395</v>
      </c>
      <c r="L642" s="2" t="s">
        <v>12395</v>
      </c>
      <c r="M642" s="2" t="s">
        <v>12396</v>
      </c>
      <c r="N642" s="2">
        <v>-3.7458934180000001</v>
      </c>
      <c r="O642" s="2">
        <v>-2.3219280950000001</v>
      </c>
      <c r="P642" s="2" t="s">
        <v>46410</v>
      </c>
    </row>
    <row r="643" spans="1:16">
      <c r="A643" s="2" t="s">
        <v>11543</v>
      </c>
      <c r="B643" s="2">
        <v>90734221</v>
      </c>
      <c r="C643" s="2">
        <v>90734691</v>
      </c>
      <c r="D643" s="2" t="s">
        <v>46958</v>
      </c>
      <c r="E643" s="2">
        <v>39.6</v>
      </c>
      <c r="F643" s="2">
        <v>91</v>
      </c>
      <c r="G643" s="6">
        <v>1</v>
      </c>
      <c r="H643" s="2">
        <v>0.44</v>
      </c>
      <c r="I643" s="2">
        <v>2.2727272730000001</v>
      </c>
      <c r="J643" s="2">
        <v>10509</v>
      </c>
      <c r="K643" s="2" t="s">
        <v>12395</v>
      </c>
      <c r="L643" s="2" t="s">
        <v>12399</v>
      </c>
      <c r="M643" s="2" t="s">
        <v>12396</v>
      </c>
      <c r="N643" s="2">
        <v>-3.7458934180000001</v>
      </c>
      <c r="O643" s="2">
        <v>-1.1844245710000001</v>
      </c>
      <c r="P643" s="2" t="s">
        <v>46410</v>
      </c>
    </row>
    <row r="644" spans="1:16">
      <c r="A644" s="2" t="s">
        <v>11543</v>
      </c>
      <c r="B644" s="2">
        <v>90744502</v>
      </c>
      <c r="C644" s="2">
        <v>90744828</v>
      </c>
      <c r="D644" s="2" t="s">
        <v>12400</v>
      </c>
      <c r="E644" s="2">
        <v>78.400000000000006</v>
      </c>
      <c r="F644" s="2">
        <v>198</v>
      </c>
      <c r="G644" s="6">
        <v>1</v>
      </c>
      <c r="H644" s="2">
        <v>0.4</v>
      </c>
      <c r="I644" s="2">
        <v>2.5</v>
      </c>
      <c r="J644" s="2">
        <v>10509</v>
      </c>
      <c r="K644" s="2" t="s">
        <v>12395</v>
      </c>
      <c r="L644" s="2" t="s">
        <v>46959</v>
      </c>
      <c r="M644" s="2" t="s">
        <v>12396</v>
      </c>
      <c r="N644" s="2">
        <v>-3.7458934180000001</v>
      </c>
      <c r="O644" s="2">
        <v>-1.3219280950000001</v>
      </c>
      <c r="P644" s="2" t="s">
        <v>46410</v>
      </c>
    </row>
    <row r="645" spans="1:16">
      <c r="A645" s="2" t="s">
        <v>19783</v>
      </c>
      <c r="B645" s="2">
        <v>48807200</v>
      </c>
      <c r="C645" s="2">
        <v>48808165</v>
      </c>
      <c r="D645" s="2" t="s">
        <v>20378</v>
      </c>
      <c r="E645" s="2">
        <v>315.2</v>
      </c>
      <c r="F645" s="2">
        <v>974</v>
      </c>
      <c r="G645" s="6">
        <v>1</v>
      </c>
      <c r="H645" s="2">
        <v>0.32</v>
      </c>
      <c r="I645" s="2">
        <v>3.125</v>
      </c>
      <c r="J645" s="2">
        <v>1051</v>
      </c>
      <c r="K645" s="2" t="s">
        <v>20379</v>
      </c>
      <c r="L645" s="2" t="s">
        <v>20379</v>
      </c>
      <c r="M645" s="2" t="s">
        <v>20380</v>
      </c>
      <c r="N645" s="2">
        <v>-3.2605540730000002</v>
      </c>
      <c r="O645" s="2">
        <v>-1.6438561899999999</v>
      </c>
      <c r="P645" s="2" t="s">
        <v>46410</v>
      </c>
    </row>
    <row r="646" spans="1:16">
      <c r="A646" s="2" t="s">
        <v>27100</v>
      </c>
      <c r="B646" s="2">
        <v>80548615</v>
      </c>
      <c r="C646" s="2">
        <v>80548743</v>
      </c>
      <c r="D646" s="2" t="s">
        <v>46960</v>
      </c>
      <c r="E646" s="2">
        <v>16.2</v>
      </c>
      <c r="F646" s="2">
        <v>29</v>
      </c>
      <c r="G646" s="6">
        <v>0.997</v>
      </c>
      <c r="H646" s="2">
        <v>0.56000000000000005</v>
      </c>
      <c r="I646" s="2">
        <v>1.7857142859999999</v>
      </c>
      <c r="J646" s="2">
        <v>10512</v>
      </c>
      <c r="K646" s="2" t="s">
        <v>44390</v>
      </c>
      <c r="L646" s="2" t="s">
        <v>44390</v>
      </c>
      <c r="M646" s="2" t="s">
        <v>44391</v>
      </c>
      <c r="N646" s="2">
        <v>0.91857240100000004</v>
      </c>
      <c r="O646" s="2">
        <v>-0.83650126800000002</v>
      </c>
      <c r="P646" s="2" t="s">
        <v>46409</v>
      </c>
    </row>
    <row r="647" spans="1:16">
      <c r="A647" s="2" t="s">
        <v>13806</v>
      </c>
      <c r="B647" s="2">
        <v>58603411</v>
      </c>
      <c r="C647" s="2">
        <v>58603841</v>
      </c>
      <c r="D647" s="2" t="s">
        <v>46961</v>
      </c>
      <c r="E647" s="2">
        <v>247.3</v>
      </c>
      <c r="F647" s="2">
        <v>119</v>
      </c>
      <c r="G647" s="6">
        <v>8.7199999999999992E-25</v>
      </c>
      <c r="H647" s="2">
        <v>2.08</v>
      </c>
      <c r="I647" s="2">
        <v>0.48076923100000002</v>
      </c>
      <c r="J647" s="2">
        <v>10513</v>
      </c>
      <c r="K647" s="2" t="s">
        <v>919</v>
      </c>
      <c r="L647" s="2" t="s">
        <v>919</v>
      </c>
      <c r="M647" s="2" t="s">
        <v>920</v>
      </c>
      <c r="N647" s="2">
        <v>0.31594593700000001</v>
      </c>
      <c r="O647" s="2">
        <v>1.056583528</v>
      </c>
      <c r="P647" s="2" t="s">
        <v>46416</v>
      </c>
    </row>
    <row r="648" spans="1:16">
      <c r="A648" s="2" t="s">
        <v>13806</v>
      </c>
      <c r="B648" s="2">
        <v>4458515</v>
      </c>
      <c r="C648" s="2">
        <v>4458956</v>
      </c>
      <c r="D648" s="2" t="s">
        <v>46962</v>
      </c>
      <c r="E648" s="2">
        <v>144.6</v>
      </c>
      <c r="F648" s="2">
        <v>139</v>
      </c>
      <c r="G648" s="6">
        <v>0.34699999999999998</v>
      </c>
      <c r="H648" s="2">
        <v>1.04</v>
      </c>
      <c r="I648" s="2">
        <v>0.96153846200000004</v>
      </c>
      <c r="J648" s="2">
        <v>10514</v>
      </c>
      <c r="K648" s="2" t="s">
        <v>13913</v>
      </c>
      <c r="L648" s="2" t="s">
        <v>13912</v>
      </c>
      <c r="M648" s="2" t="s">
        <v>13914</v>
      </c>
      <c r="N648" s="2">
        <v>-1.7389929589999999</v>
      </c>
      <c r="O648" s="2">
        <v>5.6583528000000001E-2</v>
      </c>
      <c r="P648" s="2" t="s">
        <v>46414</v>
      </c>
    </row>
    <row r="649" spans="1:16">
      <c r="A649" s="2" t="s">
        <v>11543</v>
      </c>
      <c r="B649" s="2">
        <v>78423879</v>
      </c>
      <c r="C649" s="2">
        <v>78424060</v>
      </c>
      <c r="D649" s="2" t="s">
        <v>46963</v>
      </c>
      <c r="E649" s="2">
        <v>17.8</v>
      </c>
      <c r="F649" s="2">
        <v>37</v>
      </c>
      <c r="G649" s="6">
        <v>1</v>
      </c>
      <c r="H649" s="2">
        <v>0.48</v>
      </c>
      <c r="I649" s="2">
        <v>2.0833333330000001</v>
      </c>
      <c r="J649" s="2">
        <v>10518</v>
      </c>
      <c r="K649" s="2" t="s">
        <v>12243</v>
      </c>
      <c r="L649" s="2" t="s">
        <v>46964</v>
      </c>
      <c r="M649" s="2" t="s">
        <v>12244</v>
      </c>
      <c r="N649" s="2">
        <v>0.80735492200000003</v>
      </c>
      <c r="O649" s="2">
        <v>-1.058893689</v>
      </c>
      <c r="P649" s="2" t="s">
        <v>46409</v>
      </c>
    </row>
    <row r="650" spans="1:16">
      <c r="A650" s="2" t="s">
        <v>11543</v>
      </c>
      <c r="B650" s="2">
        <v>90776905</v>
      </c>
      <c r="C650" s="2">
        <v>90777276</v>
      </c>
      <c r="D650" s="2" t="s">
        <v>12401</v>
      </c>
      <c r="E650" s="2">
        <v>69.5</v>
      </c>
      <c r="F650" s="2">
        <v>156</v>
      </c>
      <c r="G650" s="6">
        <v>1</v>
      </c>
      <c r="H650" s="2">
        <v>0.45</v>
      </c>
      <c r="I650" s="2">
        <v>2.2222222220000001</v>
      </c>
      <c r="J650" s="2">
        <v>10519</v>
      </c>
      <c r="K650" s="2" t="s">
        <v>12402</v>
      </c>
      <c r="L650" s="2" t="s">
        <v>46965</v>
      </c>
      <c r="M650" s="2" t="s">
        <v>12403</v>
      </c>
      <c r="N650" s="2">
        <v>0.370748723</v>
      </c>
      <c r="O650" s="2">
        <v>-1.152003093</v>
      </c>
      <c r="P650" s="2" t="s">
        <v>46409</v>
      </c>
    </row>
    <row r="651" spans="1:16">
      <c r="A651" s="2" t="s">
        <v>11543</v>
      </c>
      <c r="B651" s="2">
        <v>90809795</v>
      </c>
      <c r="C651" s="2">
        <v>90809949</v>
      </c>
      <c r="D651" s="2" t="s">
        <v>46966</v>
      </c>
      <c r="E651" s="2">
        <v>26.7</v>
      </c>
      <c r="F651" s="2">
        <v>26</v>
      </c>
      <c r="G651" s="6">
        <v>0.52600000000000002</v>
      </c>
      <c r="H651" s="2">
        <v>1.03</v>
      </c>
      <c r="I651" s="2">
        <v>0.97087378599999996</v>
      </c>
      <c r="J651" s="2">
        <v>10519</v>
      </c>
      <c r="K651" s="2" t="s">
        <v>12402</v>
      </c>
      <c r="L651" s="2" t="s">
        <v>12406</v>
      </c>
      <c r="M651" s="2" t="s">
        <v>12403</v>
      </c>
      <c r="N651" s="2">
        <v>0.370748723</v>
      </c>
      <c r="O651" s="2">
        <v>4.2644336999999997E-2</v>
      </c>
      <c r="P651" s="2" t="s">
        <v>46413</v>
      </c>
    </row>
    <row r="652" spans="1:16">
      <c r="A652" s="2" t="s">
        <v>28459</v>
      </c>
      <c r="B652" s="2">
        <v>48649913</v>
      </c>
      <c r="C652" s="2">
        <v>48651558</v>
      </c>
      <c r="D652" s="2" t="s">
        <v>28831</v>
      </c>
      <c r="E652" s="2">
        <v>668.3</v>
      </c>
      <c r="F652" s="2">
        <v>986</v>
      </c>
      <c r="G652" s="6">
        <v>1</v>
      </c>
      <c r="H652" s="2">
        <v>0.68</v>
      </c>
      <c r="I652" s="2">
        <v>1.4705882349999999</v>
      </c>
      <c r="J652" s="2">
        <v>1052</v>
      </c>
      <c r="K652" s="2" t="s">
        <v>28832</v>
      </c>
      <c r="L652" s="2" t="s">
        <v>28832</v>
      </c>
      <c r="M652" s="2" t="s">
        <v>28833</v>
      </c>
      <c r="N652" s="2">
        <v>-3.1139935209999998</v>
      </c>
      <c r="O652" s="2">
        <v>-0.55639334900000004</v>
      </c>
      <c r="P652" s="2" t="s">
        <v>46410</v>
      </c>
    </row>
    <row r="653" spans="1:16">
      <c r="A653" s="2" t="s">
        <v>15939</v>
      </c>
      <c r="B653" s="2">
        <v>58144438</v>
      </c>
      <c r="C653" s="2">
        <v>58144734</v>
      </c>
      <c r="D653" s="2" t="s">
        <v>17769</v>
      </c>
      <c r="E653" s="2">
        <v>74.3</v>
      </c>
      <c r="F653" s="2">
        <v>35</v>
      </c>
      <c r="G653" s="6">
        <v>6.4599999999999996E-9</v>
      </c>
      <c r="H653" s="2">
        <v>2.12</v>
      </c>
      <c r="I653" s="2">
        <v>0.47169811299999997</v>
      </c>
      <c r="J653" s="2">
        <v>10520</v>
      </c>
      <c r="K653" s="2" t="s">
        <v>17771</v>
      </c>
      <c r="L653" s="2" t="s">
        <v>46967</v>
      </c>
      <c r="M653" s="2" t="s">
        <v>2817</v>
      </c>
      <c r="N653" s="2">
        <v>1.4447848430000001</v>
      </c>
      <c r="O653" s="2">
        <v>1.0840642650000001</v>
      </c>
      <c r="P653" s="2" t="s">
        <v>46415</v>
      </c>
    </row>
    <row r="654" spans="1:16">
      <c r="A654" s="2" t="s">
        <v>20890</v>
      </c>
      <c r="B654" s="2">
        <v>38901787</v>
      </c>
      <c r="C654" s="2">
        <v>38902411</v>
      </c>
      <c r="D654" s="2" t="s">
        <v>46968</v>
      </c>
      <c r="E654" s="2">
        <v>350.7</v>
      </c>
      <c r="F654" s="2">
        <v>203</v>
      </c>
      <c r="G654" s="6">
        <v>5.5300000000000002E-21</v>
      </c>
      <c r="H654" s="2">
        <v>1.73</v>
      </c>
      <c r="I654" s="2">
        <v>0.57803468199999997</v>
      </c>
      <c r="J654" s="2">
        <v>10521</v>
      </c>
      <c r="K654" s="2" t="s">
        <v>21281</v>
      </c>
      <c r="L654" s="2" t="s">
        <v>41028</v>
      </c>
      <c r="M654" s="2" t="s">
        <v>21282</v>
      </c>
      <c r="N654" s="2">
        <v>-0.36130566600000003</v>
      </c>
      <c r="O654" s="2">
        <v>0.79077203799999995</v>
      </c>
      <c r="P654" s="2" t="s">
        <v>46416</v>
      </c>
    </row>
    <row r="655" spans="1:16">
      <c r="A655" s="2" t="s">
        <v>6973</v>
      </c>
      <c r="B655" s="2">
        <v>695591</v>
      </c>
      <c r="C655" s="2">
        <v>696054</v>
      </c>
      <c r="D655" s="2" t="s">
        <v>7025</v>
      </c>
      <c r="E655" s="2">
        <v>160.80000000000001</v>
      </c>
      <c r="F655" s="2">
        <v>158</v>
      </c>
      <c r="G655" s="6">
        <v>0.44700000000000001</v>
      </c>
      <c r="H655" s="2">
        <v>1.02</v>
      </c>
      <c r="I655" s="2">
        <v>0.98039215700000004</v>
      </c>
      <c r="J655" s="2">
        <v>10522</v>
      </c>
      <c r="K655" s="2" t="s">
        <v>7026</v>
      </c>
      <c r="L655" s="2" t="s">
        <v>7026</v>
      </c>
      <c r="M655" s="2" t="s">
        <v>7027</v>
      </c>
      <c r="N655" s="2">
        <v>-0.25128339999999999</v>
      </c>
      <c r="O655" s="2">
        <v>2.8569152E-2</v>
      </c>
      <c r="P655" s="2" t="s">
        <v>46413</v>
      </c>
    </row>
    <row r="656" spans="1:16">
      <c r="A656" s="2" t="s">
        <v>15939</v>
      </c>
      <c r="B656" s="2">
        <v>16653085</v>
      </c>
      <c r="C656" s="2">
        <v>16653619</v>
      </c>
      <c r="D656" s="2" t="s">
        <v>46969</v>
      </c>
      <c r="E656" s="2">
        <v>366.9</v>
      </c>
      <c r="F656" s="2">
        <v>202</v>
      </c>
      <c r="G656" s="6">
        <v>2.59E-25</v>
      </c>
      <c r="H656" s="2">
        <v>1.82</v>
      </c>
      <c r="I656" s="2">
        <v>0.54945054900000001</v>
      </c>
      <c r="J656" s="2">
        <v>10523</v>
      </c>
      <c r="K656" s="2" t="s">
        <v>16653</v>
      </c>
      <c r="L656" s="2" t="s">
        <v>16653</v>
      </c>
      <c r="M656" s="2" t="s">
        <v>16654</v>
      </c>
      <c r="N656" s="2">
        <v>-0.66516861000000005</v>
      </c>
      <c r="O656" s="2">
        <v>0.86393845000000002</v>
      </c>
      <c r="P656" s="2" t="s">
        <v>46416</v>
      </c>
    </row>
    <row r="657" spans="1:16">
      <c r="A657" s="2" t="s">
        <v>6973</v>
      </c>
      <c r="B657" s="2">
        <v>65479780</v>
      </c>
      <c r="C657" s="2">
        <v>65480012</v>
      </c>
      <c r="D657" s="2" t="s">
        <v>7781</v>
      </c>
      <c r="E657" s="2">
        <v>52.5</v>
      </c>
      <c r="F657" s="2">
        <v>117</v>
      </c>
      <c r="G657" s="6">
        <v>1</v>
      </c>
      <c r="H657" s="2">
        <v>0.45</v>
      </c>
      <c r="I657" s="2">
        <v>2.2222222220000001</v>
      </c>
      <c r="J657" s="2">
        <v>10524</v>
      </c>
      <c r="K657" s="2" t="s">
        <v>7782</v>
      </c>
      <c r="L657" s="2" t="s">
        <v>7782</v>
      </c>
      <c r="M657" s="2" t="s">
        <v>7783</v>
      </c>
      <c r="N657" s="2">
        <v>-2.7364909449999999</v>
      </c>
      <c r="O657" s="2">
        <v>-1.152003093</v>
      </c>
      <c r="P657" s="2" t="s">
        <v>46410</v>
      </c>
    </row>
    <row r="658" spans="1:16">
      <c r="A658" s="2" t="s">
        <v>6973</v>
      </c>
      <c r="B658" s="2">
        <v>118927673</v>
      </c>
      <c r="C658" s="2">
        <v>118927952</v>
      </c>
      <c r="D658" s="2" t="s">
        <v>46970</v>
      </c>
      <c r="E658" s="2">
        <v>52.5</v>
      </c>
      <c r="F658" s="2">
        <v>84</v>
      </c>
      <c r="G658" s="6">
        <v>1</v>
      </c>
      <c r="H658" s="2">
        <v>0.63</v>
      </c>
      <c r="I658" s="2">
        <v>1.587301587</v>
      </c>
      <c r="J658" s="2">
        <v>10525</v>
      </c>
      <c r="K658" s="2" t="s">
        <v>8376</v>
      </c>
      <c r="L658" s="2" t="s">
        <v>8376</v>
      </c>
      <c r="M658" s="2" t="s">
        <v>8377</v>
      </c>
      <c r="N658" s="2">
        <v>0.33544239300000001</v>
      </c>
      <c r="O658" s="2">
        <v>-0.66657626599999997</v>
      </c>
      <c r="P658" s="2" t="s">
        <v>46409</v>
      </c>
    </row>
    <row r="659" spans="1:16">
      <c r="A659" s="2" t="s">
        <v>6973</v>
      </c>
      <c r="B659" s="2">
        <v>118928128</v>
      </c>
      <c r="C659" s="2">
        <v>118928321</v>
      </c>
      <c r="D659" s="2" t="s">
        <v>46971</v>
      </c>
      <c r="E659" s="2">
        <v>58.2</v>
      </c>
      <c r="F659" s="2">
        <v>44</v>
      </c>
      <c r="G659" s="6">
        <v>2.46E-2</v>
      </c>
      <c r="H659" s="2">
        <v>1.32</v>
      </c>
      <c r="I659" s="2">
        <v>0.75757575799999999</v>
      </c>
      <c r="J659" s="2">
        <v>10525</v>
      </c>
      <c r="K659" s="2" t="s">
        <v>8376</v>
      </c>
      <c r="L659" s="2" t="s">
        <v>8375</v>
      </c>
      <c r="M659" s="2" t="s">
        <v>8377</v>
      </c>
      <c r="N659" s="2">
        <v>0.33544239300000001</v>
      </c>
      <c r="O659" s="2">
        <v>0.40053792999999999</v>
      </c>
      <c r="P659" s="2" t="s">
        <v>46413</v>
      </c>
    </row>
    <row r="660" spans="1:16">
      <c r="A660" s="2" t="s">
        <v>8534</v>
      </c>
      <c r="B660" s="2">
        <v>30848630</v>
      </c>
      <c r="C660" s="2">
        <v>30848760</v>
      </c>
      <c r="D660" s="2" t="s">
        <v>46972</v>
      </c>
      <c r="E660" s="2">
        <v>31.5</v>
      </c>
      <c r="F660" s="2">
        <v>38</v>
      </c>
      <c r="G660" s="6">
        <v>0.89100000000000001</v>
      </c>
      <c r="H660" s="2">
        <v>0.83</v>
      </c>
      <c r="I660" s="2">
        <v>1.2048192769999999</v>
      </c>
      <c r="J660" s="2">
        <v>10526</v>
      </c>
      <c r="K660" s="2" t="s">
        <v>8844</v>
      </c>
      <c r="L660" s="2" t="s">
        <v>8844</v>
      </c>
      <c r="M660" s="2" t="s">
        <v>8845</v>
      </c>
      <c r="N660" s="2">
        <v>-0.70807304299999996</v>
      </c>
      <c r="O660" s="2">
        <v>-0.26881675799999999</v>
      </c>
      <c r="P660" s="2" t="s">
        <v>46413</v>
      </c>
    </row>
    <row r="661" spans="1:16">
      <c r="A661" s="2" t="s">
        <v>6973</v>
      </c>
      <c r="B661" s="2">
        <v>9406012</v>
      </c>
      <c r="C661" s="2">
        <v>9406861</v>
      </c>
      <c r="D661" s="2" t="s">
        <v>46973</v>
      </c>
      <c r="E661" s="2">
        <v>333.7</v>
      </c>
      <c r="F661" s="2">
        <v>242</v>
      </c>
      <c r="G661" s="6">
        <v>1.77E-8</v>
      </c>
      <c r="H661" s="2">
        <v>1.38</v>
      </c>
      <c r="I661" s="2">
        <v>0.72463768100000003</v>
      </c>
      <c r="J661" s="2">
        <v>10527</v>
      </c>
      <c r="K661" s="2" t="s">
        <v>7161</v>
      </c>
      <c r="L661" s="2" t="s">
        <v>7161</v>
      </c>
      <c r="M661" s="2" t="s">
        <v>7162</v>
      </c>
      <c r="N661" s="2">
        <v>-0.50538830300000004</v>
      </c>
      <c r="O661" s="2">
        <v>0.46466826700000002</v>
      </c>
      <c r="P661" s="2" t="s">
        <v>46413</v>
      </c>
    </row>
    <row r="662" spans="1:16">
      <c r="A662" s="2" t="s">
        <v>5849</v>
      </c>
      <c r="B662" s="2">
        <v>3214715</v>
      </c>
      <c r="C662" s="2">
        <v>3215120</v>
      </c>
      <c r="D662" s="2" t="s">
        <v>46974</v>
      </c>
      <c r="E662" s="2">
        <v>194.8</v>
      </c>
      <c r="F662" s="2">
        <v>172</v>
      </c>
      <c r="G662" s="6">
        <v>5.2699999999999997E-2</v>
      </c>
      <c r="H662" s="2">
        <v>1.1299999999999999</v>
      </c>
      <c r="I662" s="2">
        <v>0.88495575199999998</v>
      </c>
      <c r="J662" s="2">
        <v>10531</v>
      </c>
      <c r="K662" s="2" t="s">
        <v>5875</v>
      </c>
      <c r="L662" s="2" t="s">
        <v>5874</v>
      </c>
      <c r="M662" s="2" t="s">
        <v>5876</v>
      </c>
      <c r="N662" s="2">
        <v>0.69764771800000003</v>
      </c>
      <c r="O662" s="2">
        <v>0.17632277299999999</v>
      </c>
      <c r="P662" s="2" t="s">
        <v>46413</v>
      </c>
    </row>
    <row r="663" spans="1:16">
      <c r="A663" s="2" t="s">
        <v>21545</v>
      </c>
      <c r="B663" s="2">
        <v>11314009</v>
      </c>
      <c r="C663" s="2">
        <v>11314326</v>
      </c>
      <c r="D663" s="2" t="s">
        <v>46975</v>
      </c>
      <c r="E663" s="2">
        <v>149.5</v>
      </c>
      <c r="F663" s="2">
        <v>120</v>
      </c>
      <c r="G663" s="6">
        <v>5.8300000000000001E-3</v>
      </c>
      <c r="H663" s="2">
        <v>1.25</v>
      </c>
      <c r="I663" s="2">
        <v>0.8</v>
      </c>
      <c r="J663" s="2">
        <v>10533</v>
      </c>
      <c r="K663" s="2" t="s">
        <v>21636</v>
      </c>
      <c r="L663" s="2" t="s">
        <v>21636</v>
      </c>
      <c r="M663" s="2" t="s">
        <v>21637</v>
      </c>
      <c r="N663" s="2">
        <v>-0.57830350200000002</v>
      </c>
      <c r="O663" s="2">
        <v>0.32192809500000003</v>
      </c>
      <c r="P663" s="2" t="s">
        <v>46413</v>
      </c>
    </row>
    <row r="664" spans="1:16">
      <c r="A664" s="2" t="s">
        <v>6973</v>
      </c>
      <c r="B664" s="2">
        <v>65337789</v>
      </c>
      <c r="C664" s="2">
        <v>65338070</v>
      </c>
      <c r="D664" s="2" t="s">
        <v>46976</v>
      </c>
      <c r="E664" s="2">
        <v>105.1</v>
      </c>
      <c r="F664" s="2">
        <v>61</v>
      </c>
      <c r="G664" s="6">
        <v>1.99E-7</v>
      </c>
      <c r="H664" s="2">
        <v>1.72</v>
      </c>
      <c r="I664" s="2">
        <v>0.58139534900000001</v>
      </c>
      <c r="J664" s="2">
        <v>10534</v>
      </c>
      <c r="K664" s="2" t="s">
        <v>46977</v>
      </c>
      <c r="L664" s="2" t="s">
        <v>46977</v>
      </c>
      <c r="M664" s="2" t="s">
        <v>46978</v>
      </c>
      <c r="N664" s="2">
        <v>-1.0484432239999999</v>
      </c>
      <c r="O664" s="2">
        <v>0.782408565</v>
      </c>
      <c r="P664" s="2" t="s">
        <v>46416</v>
      </c>
    </row>
    <row r="665" spans="1:16">
      <c r="A665" s="2" t="s">
        <v>15939</v>
      </c>
      <c r="B665" s="2">
        <v>12917436</v>
      </c>
      <c r="C665" s="2">
        <v>12917568</v>
      </c>
      <c r="D665" s="2" t="s">
        <v>46979</v>
      </c>
      <c r="E665" s="2">
        <v>24.2</v>
      </c>
      <c r="F665" s="2">
        <v>45</v>
      </c>
      <c r="G665" s="6">
        <v>1</v>
      </c>
      <c r="H665" s="2">
        <v>0.54</v>
      </c>
      <c r="I665" s="2">
        <v>1.851851852</v>
      </c>
      <c r="J665" s="2">
        <v>10535</v>
      </c>
      <c r="K665" s="2" t="s">
        <v>16544</v>
      </c>
      <c r="L665" s="2" t="s">
        <v>16544</v>
      </c>
      <c r="M665" s="2" t="s">
        <v>16545</v>
      </c>
      <c r="N665" s="2">
        <v>-0.64195247899999996</v>
      </c>
      <c r="O665" s="2">
        <v>-0.88896868799999995</v>
      </c>
      <c r="P665" s="2" t="s">
        <v>46409</v>
      </c>
    </row>
    <row r="666" spans="1:16">
      <c r="A666" s="2" t="s">
        <v>5849</v>
      </c>
      <c r="B666" s="2">
        <v>131934432</v>
      </c>
      <c r="C666" s="2">
        <v>131934878</v>
      </c>
      <c r="D666" s="2" t="s">
        <v>46980</v>
      </c>
      <c r="E666" s="2">
        <v>222.2</v>
      </c>
      <c r="F666" s="2">
        <v>108</v>
      </c>
      <c r="G666" s="6">
        <v>5.6599999999999999E-22</v>
      </c>
      <c r="H666" s="2">
        <v>2.06</v>
      </c>
      <c r="I666" s="2">
        <v>0.48543689299999998</v>
      </c>
      <c r="J666" s="2">
        <v>10539</v>
      </c>
      <c r="K666" s="2" t="s">
        <v>6949</v>
      </c>
      <c r="L666" s="2" t="s">
        <v>46981</v>
      </c>
      <c r="M666" s="2" t="s">
        <v>6950</v>
      </c>
      <c r="N666" s="2">
        <v>-1.0422032779999999</v>
      </c>
      <c r="O666" s="2">
        <v>1.042644337</v>
      </c>
      <c r="P666" s="2" t="s">
        <v>46416</v>
      </c>
    </row>
    <row r="667" spans="1:16">
      <c r="A667" s="2" t="s">
        <v>5849</v>
      </c>
      <c r="B667" s="2">
        <v>131934933</v>
      </c>
      <c r="C667" s="2">
        <v>131935158</v>
      </c>
      <c r="D667" s="2" t="s">
        <v>46982</v>
      </c>
      <c r="E667" s="2">
        <v>70.3</v>
      </c>
      <c r="F667" s="2">
        <v>45</v>
      </c>
      <c r="G667" s="6">
        <v>3.3399999999999999E-4</v>
      </c>
      <c r="H667" s="2">
        <v>1.56</v>
      </c>
      <c r="I667" s="2">
        <v>0.64102564100000003</v>
      </c>
      <c r="J667" s="2">
        <v>10539</v>
      </c>
      <c r="K667" s="2" t="s">
        <v>6949</v>
      </c>
      <c r="L667" s="2" t="s">
        <v>6948</v>
      </c>
      <c r="M667" s="2" t="s">
        <v>6950</v>
      </c>
      <c r="N667" s="2">
        <v>-1.0422032779999999</v>
      </c>
      <c r="O667" s="2">
        <v>0.64154602900000002</v>
      </c>
      <c r="P667" s="2" t="s">
        <v>46416</v>
      </c>
    </row>
    <row r="668" spans="1:16">
      <c r="A668" s="2" t="s">
        <v>8534</v>
      </c>
      <c r="B668" s="2">
        <v>57940116</v>
      </c>
      <c r="C668" s="2">
        <v>57941119</v>
      </c>
      <c r="D668" s="2" t="s">
        <v>46983</v>
      </c>
      <c r="E668" s="2">
        <v>290.10000000000002</v>
      </c>
      <c r="F668" s="2">
        <v>266</v>
      </c>
      <c r="G668" s="6">
        <v>7.6300000000000007E-2</v>
      </c>
      <c r="H668" s="2">
        <v>1.0900000000000001</v>
      </c>
      <c r="I668" s="2">
        <v>0.91743119299999998</v>
      </c>
      <c r="J668" s="2">
        <v>10540</v>
      </c>
      <c r="K668" s="2" t="s">
        <v>9312</v>
      </c>
      <c r="L668" s="2" t="s">
        <v>1597</v>
      </c>
      <c r="M668" s="2" t="s">
        <v>1598</v>
      </c>
      <c r="N668" s="2">
        <v>-8.2593332000000005E-2</v>
      </c>
      <c r="O668" s="2">
        <v>0.12432813500000001</v>
      </c>
      <c r="P668" s="2" t="s">
        <v>46413</v>
      </c>
    </row>
    <row r="669" spans="1:16">
      <c r="A669" s="2" t="s">
        <v>29527</v>
      </c>
      <c r="B669" s="2">
        <v>100745272</v>
      </c>
      <c r="C669" s="2">
        <v>100745810</v>
      </c>
      <c r="D669" s="2" t="s">
        <v>30064</v>
      </c>
      <c r="E669" s="2">
        <v>176.2</v>
      </c>
      <c r="F669" s="2">
        <v>168</v>
      </c>
      <c r="G669" s="6">
        <v>0.27900000000000003</v>
      </c>
      <c r="H669" s="2">
        <v>1.05</v>
      </c>
      <c r="I669" s="2">
        <v>0.95238095199999995</v>
      </c>
      <c r="J669" s="2">
        <v>10541</v>
      </c>
      <c r="K669" s="2" t="s">
        <v>30065</v>
      </c>
      <c r="L669" s="2" t="s">
        <v>30065</v>
      </c>
      <c r="M669" s="2" t="s">
        <v>30066</v>
      </c>
      <c r="N669" s="2">
        <v>-0.88374343799999999</v>
      </c>
      <c r="O669" s="2">
        <v>7.0389328000000001E-2</v>
      </c>
      <c r="P669" s="2" t="s">
        <v>46413</v>
      </c>
    </row>
    <row r="670" spans="1:16">
      <c r="A670" s="2" t="s">
        <v>19783</v>
      </c>
      <c r="B670" s="2">
        <v>33759797</v>
      </c>
      <c r="C670" s="2">
        <v>33759995</v>
      </c>
      <c r="D670" s="2" t="s">
        <v>46984</v>
      </c>
      <c r="E670" s="2">
        <v>25.1</v>
      </c>
      <c r="F670" s="2">
        <v>42</v>
      </c>
      <c r="G670" s="6">
        <v>0.998</v>
      </c>
      <c r="H670" s="2">
        <v>0.6</v>
      </c>
      <c r="I670" s="2">
        <v>1.6666666670000001</v>
      </c>
      <c r="J670" s="2">
        <v>10544</v>
      </c>
      <c r="K670" s="2" t="s">
        <v>20137</v>
      </c>
      <c r="L670" s="2" t="s">
        <v>20137</v>
      </c>
      <c r="M670" s="2" t="s">
        <v>20138</v>
      </c>
      <c r="N670" s="2">
        <v>0.99546868700000002</v>
      </c>
      <c r="O670" s="2">
        <v>-0.73696559399999995</v>
      </c>
      <c r="P670" s="2" t="s">
        <v>46409</v>
      </c>
    </row>
    <row r="671" spans="1:16">
      <c r="A671" s="2" t="s">
        <v>10603</v>
      </c>
      <c r="B671" s="2">
        <v>24664554</v>
      </c>
      <c r="C671" s="2">
        <v>24665345</v>
      </c>
      <c r="D671" s="2" t="s">
        <v>46985</v>
      </c>
      <c r="E671" s="2">
        <v>301.39999999999998</v>
      </c>
      <c r="F671" s="2">
        <v>190</v>
      </c>
      <c r="G671" s="6">
        <v>7.1E-14</v>
      </c>
      <c r="H671" s="2">
        <v>1.59</v>
      </c>
      <c r="I671" s="2">
        <v>0.62893081799999995</v>
      </c>
      <c r="J671" s="2">
        <v>10548</v>
      </c>
      <c r="K671" s="2" t="s">
        <v>1916</v>
      </c>
      <c r="L671" s="2" t="s">
        <v>10756</v>
      </c>
      <c r="M671" s="2" t="s">
        <v>1917</v>
      </c>
      <c r="N671" s="2">
        <v>-7.8609835000000003E-2</v>
      </c>
      <c r="O671" s="2">
        <v>0.66902676599999999</v>
      </c>
      <c r="P671" s="2" t="s">
        <v>46416</v>
      </c>
    </row>
    <row r="672" spans="1:16">
      <c r="A672" s="2" t="s">
        <v>30638</v>
      </c>
      <c r="B672" s="2">
        <v>23685526</v>
      </c>
      <c r="C672" s="2">
        <v>23685679</v>
      </c>
      <c r="D672" s="2" t="s">
        <v>30728</v>
      </c>
      <c r="E672" s="2">
        <v>33.9</v>
      </c>
      <c r="F672" s="2">
        <v>46</v>
      </c>
      <c r="G672" s="6">
        <v>0.98099999999999998</v>
      </c>
      <c r="H672" s="2">
        <v>0.74</v>
      </c>
      <c r="I672" s="2">
        <v>1.3513513509999999</v>
      </c>
      <c r="J672" s="2">
        <v>10549</v>
      </c>
      <c r="K672" s="2" t="s">
        <v>30729</v>
      </c>
      <c r="L672" s="2" t="s">
        <v>30729</v>
      </c>
      <c r="M672" s="2" t="s">
        <v>30730</v>
      </c>
      <c r="N672" s="2">
        <v>0.37141909000000001</v>
      </c>
      <c r="O672" s="2">
        <v>-0.43440282400000002</v>
      </c>
      <c r="P672" s="2" t="s">
        <v>46413</v>
      </c>
    </row>
    <row r="673" spans="1:16">
      <c r="A673" s="2" t="s">
        <v>21545</v>
      </c>
      <c r="B673" s="2">
        <v>69133975</v>
      </c>
      <c r="C673" s="2">
        <v>69134264</v>
      </c>
      <c r="D673" s="2" t="s">
        <v>46986</v>
      </c>
      <c r="E673" s="2">
        <v>17.8</v>
      </c>
      <c r="F673" s="2">
        <v>53</v>
      </c>
      <c r="G673" s="6">
        <v>1</v>
      </c>
      <c r="H673" s="2">
        <v>0.34</v>
      </c>
      <c r="I673" s="2">
        <v>2.9411764709999999</v>
      </c>
      <c r="J673" s="2">
        <v>10550</v>
      </c>
      <c r="K673" s="2" t="s">
        <v>22320</v>
      </c>
      <c r="L673" s="2" t="s">
        <v>22320</v>
      </c>
      <c r="M673" s="2" t="s">
        <v>22321</v>
      </c>
      <c r="N673" s="2">
        <v>-0.96333992599999996</v>
      </c>
      <c r="O673" s="2">
        <v>-1.5563933489999999</v>
      </c>
      <c r="P673" s="2" t="s">
        <v>46409</v>
      </c>
    </row>
    <row r="674" spans="1:16">
      <c r="A674" s="2" t="s">
        <v>27100</v>
      </c>
      <c r="B674" s="2">
        <v>98923257</v>
      </c>
      <c r="C674" s="2">
        <v>98923695</v>
      </c>
      <c r="D674" s="2" t="s">
        <v>46987</v>
      </c>
      <c r="E674" s="2">
        <v>220.6</v>
      </c>
      <c r="F674" s="2">
        <v>165</v>
      </c>
      <c r="G674" s="6">
        <v>2.5700000000000001E-5</v>
      </c>
      <c r="H674" s="2">
        <v>1.34</v>
      </c>
      <c r="I674" s="2">
        <v>0.746268657</v>
      </c>
      <c r="J674" s="2">
        <v>10552</v>
      </c>
      <c r="K674" s="2" t="s">
        <v>27835</v>
      </c>
      <c r="L674" s="2" t="s">
        <v>27835</v>
      </c>
      <c r="M674" s="2" t="s">
        <v>27836</v>
      </c>
      <c r="N674" s="2">
        <v>-3.0893225E-2</v>
      </c>
      <c r="O674" s="2">
        <v>0.422233001</v>
      </c>
      <c r="P674" s="2" t="s">
        <v>46413</v>
      </c>
    </row>
    <row r="675" spans="1:16">
      <c r="A675" s="2" t="s">
        <v>6973</v>
      </c>
      <c r="B675" s="2">
        <v>20385160</v>
      </c>
      <c r="C675" s="2">
        <v>20385691</v>
      </c>
      <c r="D675" s="2" t="s">
        <v>46988</v>
      </c>
      <c r="E675" s="2">
        <v>63.8</v>
      </c>
      <c r="F675" s="2">
        <v>136</v>
      </c>
      <c r="G675" s="6">
        <v>1</v>
      </c>
      <c r="H675" s="2">
        <v>0.47</v>
      </c>
      <c r="I675" s="2">
        <v>2.1276595739999999</v>
      </c>
      <c r="J675" s="2">
        <v>10553</v>
      </c>
      <c r="K675" s="2" t="s">
        <v>7268</v>
      </c>
      <c r="L675" s="2" t="s">
        <v>7267</v>
      </c>
      <c r="M675" s="2" t="s">
        <v>7269</v>
      </c>
      <c r="N675" s="2">
        <v>0.38712475400000002</v>
      </c>
      <c r="O675" s="2">
        <v>-1.089267338</v>
      </c>
      <c r="P675" s="2" t="s">
        <v>46409</v>
      </c>
    </row>
    <row r="676" spans="1:16">
      <c r="A676" s="2" t="s">
        <v>25650</v>
      </c>
      <c r="B676" s="2">
        <v>32143745</v>
      </c>
      <c r="C676" s="2">
        <v>32143960</v>
      </c>
      <c r="D676" s="2" t="s">
        <v>26007</v>
      </c>
      <c r="E676" s="2">
        <v>36.4</v>
      </c>
      <c r="F676" s="2">
        <v>21</v>
      </c>
      <c r="G676" s="6">
        <v>1.81E-3</v>
      </c>
      <c r="H676" s="2">
        <v>1.73</v>
      </c>
      <c r="I676" s="2">
        <v>0.57803468199999997</v>
      </c>
      <c r="J676" s="2">
        <v>10554</v>
      </c>
      <c r="K676" s="2" t="s">
        <v>1067</v>
      </c>
      <c r="L676" s="2" t="s">
        <v>1067</v>
      </c>
      <c r="M676" s="2" t="s">
        <v>1068</v>
      </c>
      <c r="N676" s="2">
        <v>0.143652005</v>
      </c>
      <c r="O676" s="2">
        <v>0.79077203799999995</v>
      </c>
      <c r="P676" s="2" t="s">
        <v>46416</v>
      </c>
    </row>
    <row r="677" spans="1:16">
      <c r="A677" s="2" t="s">
        <v>29527</v>
      </c>
      <c r="B677" s="2">
        <v>139581476</v>
      </c>
      <c r="C677" s="2">
        <v>139581988</v>
      </c>
      <c r="D677" s="2" t="s">
        <v>46989</v>
      </c>
      <c r="E677" s="2">
        <v>30.7</v>
      </c>
      <c r="F677" s="2">
        <v>117</v>
      </c>
      <c r="G677" s="6">
        <v>1</v>
      </c>
      <c r="H677" s="2">
        <v>0.26</v>
      </c>
      <c r="I677" s="2">
        <v>3.846153846</v>
      </c>
      <c r="J677" s="2">
        <v>10555</v>
      </c>
      <c r="K677" s="2" t="s">
        <v>30554</v>
      </c>
      <c r="L677" s="2" t="s">
        <v>30554</v>
      </c>
      <c r="M677" s="2" t="s">
        <v>30555</v>
      </c>
      <c r="N677" s="2">
        <v>-0.56316167299999997</v>
      </c>
      <c r="O677" s="2">
        <v>-1.943416472</v>
      </c>
      <c r="P677" s="2" t="s">
        <v>46409</v>
      </c>
    </row>
    <row r="678" spans="1:16">
      <c r="A678" s="2" t="s">
        <v>5849</v>
      </c>
      <c r="B678" s="2">
        <v>92631644</v>
      </c>
      <c r="C678" s="2">
        <v>92631849</v>
      </c>
      <c r="D678" s="2" t="s">
        <v>46990</v>
      </c>
      <c r="E678" s="2">
        <v>65.5</v>
      </c>
      <c r="F678" s="2">
        <v>41</v>
      </c>
      <c r="G678" s="6">
        <v>3.28E-4</v>
      </c>
      <c r="H678" s="2">
        <v>1.6</v>
      </c>
      <c r="I678" s="2">
        <v>0.625</v>
      </c>
      <c r="J678" s="2">
        <v>10556</v>
      </c>
      <c r="K678" s="2" t="s">
        <v>1671</v>
      </c>
      <c r="L678" s="2" t="s">
        <v>1671</v>
      </c>
      <c r="M678" s="2" t="s">
        <v>1672</v>
      </c>
      <c r="N678" s="2">
        <v>-0.50578591500000003</v>
      </c>
      <c r="O678" s="2">
        <v>0.67807190500000003</v>
      </c>
      <c r="P678" s="2" t="s">
        <v>46416</v>
      </c>
    </row>
    <row r="679" spans="1:16">
      <c r="A679" s="2" t="s">
        <v>29527</v>
      </c>
      <c r="B679" s="2">
        <v>94877501</v>
      </c>
      <c r="C679" s="2">
        <v>94878000</v>
      </c>
      <c r="D679" s="2" t="s">
        <v>46991</v>
      </c>
      <c r="E679" s="2">
        <v>227.1</v>
      </c>
      <c r="F679" s="2">
        <v>135</v>
      </c>
      <c r="G679" s="6">
        <v>3.4000000000000002E-13</v>
      </c>
      <c r="H679" s="2">
        <v>1.68</v>
      </c>
      <c r="I679" s="2">
        <v>0.59523809500000002</v>
      </c>
      <c r="J679" s="2">
        <v>10558</v>
      </c>
      <c r="K679" s="2" t="s">
        <v>29985</v>
      </c>
      <c r="L679" s="2" t="s">
        <v>45524</v>
      </c>
      <c r="M679" s="2" t="s">
        <v>29986</v>
      </c>
      <c r="N679" s="2">
        <v>0.48288922200000001</v>
      </c>
      <c r="O679" s="2">
        <v>0.748461233</v>
      </c>
      <c r="P679" s="2" t="s">
        <v>46416</v>
      </c>
    </row>
    <row r="680" spans="1:16">
      <c r="A680" s="2" t="s">
        <v>25650</v>
      </c>
      <c r="B680" s="2">
        <v>88182661</v>
      </c>
      <c r="C680" s="2">
        <v>88182904</v>
      </c>
      <c r="D680" s="2" t="s">
        <v>46992</v>
      </c>
      <c r="E680" s="2">
        <v>68.7</v>
      </c>
      <c r="F680" s="2">
        <v>51</v>
      </c>
      <c r="G680" s="6">
        <v>1.3100000000000001E-2</v>
      </c>
      <c r="H680" s="2">
        <v>1.35</v>
      </c>
      <c r="I680" s="2">
        <v>0.74074074099999998</v>
      </c>
      <c r="J680" s="2">
        <v>10559</v>
      </c>
      <c r="K680" s="2" t="s">
        <v>26463</v>
      </c>
      <c r="L680" s="2" t="s">
        <v>26463</v>
      </c>
      <c r="M680" s="2" t="s">
        <v>26464</v>
      </c>
      <c r="N680" s="2">
        <v>-0.28584428899999997</v>
      </c>
      <c r="O680" s="2">
        <v>0.43295940700000002</v>
      </c>
      <c r="P680" s="2" t="s">
        <v>46413</v>
      </c>
    </row>
    <row r="681" spans="1:16">
      <c r="A681" s="2" t="s">
        <v>2847</v>
      </c>
      <c r="B681" s="2">
        <v>169454951</v>
      </c>
      <c r="C681" s="2">
        <v>169455578</v>
      </c>
      <c r="D681" s="2" t="s">
        <v>46993</v>
      </c>
      <c r="E681" s="2">
        <v>270.7</v>
      </c>
      <c r="F681" s="2">
        <v>270</v>
      </c>
      <c r="G681" s="6">
        <v>0.50800000000000001</v>
      </c>
      <c r="H681" s="2">
        <v>1</v>
      </c>
      <c r="I681" s="2">
        <v>1</v>
      </c>
      <c r="J681" s="2">
        <v>10560</v>
      </c>
      <c r="K681" s="2" t="s">
        <v>5116</v>
      </c>
      <c r="L681" s="2" t="s">
        <v>46994</v>
      </c>
      <c r="M681" s="2" t="s">
        <v>5117</v>
      </c>
      <c r="N681" s="2">
        <v>-0.273187122</v>
      </c>
      <c r="O681" s="2">
        <v>0</v>
      </c>
      <c r="P681" s="2" t="s">
        <v>46413</v>
      </c>
    </row>
    <row r="682" spans="1:16">
      <c r="A682" s="2" t="s">
        <v>19783</v>
      </c>
      <c r="B682" s="2">
        <v>47538026</v>
      </c>
      <c r="C682" s="2">
        <v>47538442</v>
      </c>
      <c r="D682" s="2" t="s">
        <v>46995</v>
      </c>
      <c r="E682" s="2">
        <v>150.30000000000001</v>
      </c>
      <c r="F682" s="2">
        <v>96</v>
      </c>
      <c r="G682" s="6">
        <v>2.1E-7</v>
      </c>
      <c r="H682" s="2">
        <v>1.57</v>
      </c>
      <c r="I682" s="2">
        <v>0.63694267500000001</v>
      </c>
      <c r="J682" s="2">
        <v>10564</v>
      </c>
      <c r="K682" s="2" t="s">
        <v>20338</v>
      </c>
      <c r="L682" s="2" t="s">
        <v>20338</v>
      </c>
      <c r="M682" s="2" t="s">
        <v>20339</v>
      </c>
      <c r="N682" s="2">
        <v>0.28430302299999999</v>
      </c>
      <c r="O682" s="2">
        <v>0.65076455899999996</v>
      </c>
      <c r="P682" s="2" t="s">
        <v>46416</v>
      </c>
    </row>
    <row r="683" spans="1:16">
      <c r="A683" s="2" t="s">
        <v>28459</v>
      </c>
      <c r="B683" s="2">
        <v>68255606</v>
      </c>
      <c r="C683" s="2">
        <v>68255796</v>
      </c>
      <c r="D683" s="2" t="s">
        <v>46996</v>
      </c>
      <c r="E683" s="2">
        <v>50.1</v>
      </c>
      <c r="F683" s="2">
        <v>43</v>
      </c>
      <c r="G683" s="6">
        <v>0.16</v>
      </c>
      <c r="H683" s="2">
        <v>1.17</v>
      </c>
      <c r="I683" s="2">
        <v>0.85470085500000004</v>
      </c>
      <c r="J683" s="2">
        <v>10565</v>
      </c>
      <c r="K683" s="2" t="s">
        <v>28929</v>
      </c>
      <c r="L683" s="2" t="s">
        <v>28929</v>
      </c>
      <c r="M683" s="2" t="s">
        <v>28930</v>
      </c>
      <c r="N683" s="2">
        <v>-0.88661820099999999</v>
      </c>
      <c r="O683" s="2">
        <v>0.22650853000000001</v>
      </c>
      <c r="P683" s="2" t="s">
        <v>46413</v>
      </c>
    </row>
    <row r="684" spans="1:16">
      <c r="A684" s="2" t="s">
        <v>8534</v>
      </c>
      <c r="B684" s="2">
        <v>4757966</v>
      </c>
      <c r="C684" s="2">
        <v>4758451</v>
      </c>
      <c r="D684" s="2" t="s">
        <v>46997</v>
      </c>
      <c r="E684" s="2">
        <v>233.5</v>
      </c>
      <c r="F684" s="2">
        <v>141</v>
      </c>
      <c r="G684" s="6">
        <v>8.77E-13</v>
      </c>
      <c r="H684" s="2">
        <v>1.66</v>
      </c>
      <c r="I684" s="2">
        <v>0.602409639</v>
      </c>
      <c r="J684" s="2">
        <v>10566</v>
      </c>
      <c r="K684" s="2" t="s">
        <v>8589</v>
      </c>
      <c r="L684" s="2" t="s">
        <v>1743</v>
      </c>
      <c r="M684" s="2" t="s">
        <v>1744</v>
      </c>
      <c r="N684" s="2">
        <v>2.3219280950000001</v>
      </c>
      <c r="O684" s="2">
        <v>0.73118324199999996</v>
      </c>
      <c r="P684" s="2" t="s">
        <v>46415</v>
      </c>
    </row>
    <row r="685" spans="1:16">
      <c r="A685" s="2" t="s">
        <v>24249</v>
      </c>
      <c r="B685" s="2">
        <v>159845924</v>
      </c>
      <c r="C685" s="2">
        <v>159846485</v>
      </c>
      <c r="D685" s="2" t="s">
        <v>46998</v>
      </c>
      <c r="E685" s="2">
        <v>271.5</v>
      </c>
      <c r="F685" s="2">
        <v>216</v>
      </c>
      <c r="G685" s="6">
        <v>1.73E-4</v>
      </c>
      <c r="H685" s="2">
        <v>1.26</v>
      </c>
      <c r="I685" s="2">
        <v>0.79365079400000005</v>
      </c>
      <c r="J685" s="2">
        <v>10569</v>
      </c>
      <c r="K685" s="2" t="s">
        <v>2511</v>
      </c>
      <c r="L685" s="2" t="s">
        <v>2511</v>
      </c>
      <c r="M685" s="2" t="s">
        <v>2512</v>
      </c>
      <c r="N685" s="2">
        <v>0.14657664000000001</v>
      </c>
      <c r="O685" s="2">
        <v>0.33342373400000003</v>
      </c>
      <c r="P685" s="2" t="s">
        <v>46413</v>
      </c>
    </row>
    <row r="686" spans="1:16">
      <c r="A686" s="2" t="s">
        <v>10603</v>
      </c>
      <c r="B686" s="2">
        <v>105219418</v>
      </c>
      <c r="C686" s="2">
        <v>105219584</v>
      </c>
      <c r="D686" s="2" t="s">
        <v>11503</v>
      </c>
      <c r="E686" s="2">
        <v>52.5</v>
      </c>
      <c r="F686" s="2">
        <v>27</v>
      </c>
      <c r="G686" s="6">
        <v>1.26E-5</v>
      </c>
      <c r="H686" s="2">
        <v>1.95</v>
      </c>
      <c r="I686" s="2">
        <v>0.51282051299999998</v>
      </c>
      <c r="J686" s="2">
        <v>10572</v>
      </c>
      <c r="K686" s="2" t="s">
        <v>11506</v>
      </c>
      <c r="L686" s="2" t="s">
        <v>11506</v>
      </c>
      <c r="M686" s="2" t="s">
        <v>11507</v>
      </c>
      <c r="N686" s="2">
        <v>0.45224455200000002</v>
      </c>
      <c r="O686" s="2">
        <v>0.96347412399999999</v>
      </c>
      <c r="P686" s="2" t="s">
        <v>46416</v>
      </c>
    </row>
    <row r="687" spans="1:16">
      <c r="A687" s="2" t="s">
        <v>12503</v>
      </c>
      <c r="B687" s="2">
        <v>420458</v>
      </c>
      <c r="C687" s="2">
        <v>420707</v>
      </c>
      <c r="D687" s="2" t="s">
        <v>46999</v>
      </c>
      <c r="E687" s="2">
        <v>93.7</v>
      </c>
      <c r="F687" s="2">
        <v>65</v>
      </c>
      <c r="G687" s="6">
        <v>6.3100000000000005E-4</v>
      </c>
      <c r="H687" s="2">
        <v>1.44</v>
      </c>
      <c r="I687" s="2">
        <v>0.69444444400000005</v>
      </c>
      <c r="J687" s="2">
        <v>10573</v>
      </c>
      <c r="K687" s="2" t="s">
        <v>766</v>
      </c>
      <c r="L687" s="2" t="s">
        <v>766</v>
      </c>
      <c r="M687" s="2" t="s">
        <v>767</v>
      </c>
      <c r="N687" s="2">
        <v>-0.43963678899999997</v>
      </c>
      <c r="O687" s="2">
        <v>0.526068812</v>
      </c>
      <c r="P687" s="2" t="s">
        <v>46416</v>
      </c>
    </row>
    <row r="688" spans="1:16">
      <c r="A688" s="2" t="s">
        <v>17841</v>
      </c>
      <c r="B688" s="2">
        <v>73461313</v>
      </c>
      <c r="C688" s="2">
        <v>73461768</v>
      </c>
      <c r="D688" s="2" t="s">
        <v>47000</v>
      </c>
      <c r="E688" s="2">
        <v>321.60000000000002</v>
      </c>
      <c r="F688" s="2">
        <v>189</v>
      </c>
      <c r="G688" s="6">
        <v>1.63E-18</v>
      </c>
      <c r="H688" s="2">
        <v>1.7</v>
      </c>
      <c r="I688" s="2">
        <v>0.58823529399999996</v>
      </c>
      <c r="J688" s="2">
        <v>10574</v>
      </c>
      <c r="K688" s="2" t="s">
        <v>18495</v>
      </c>
      <c r="L688" s="2" t="s">
        <v>47001</v>
      </c>
      <c r="M688" s="2" t="s">
        <v>18496</v>
      </c>
      <c r="N688" s="2">
        <v>0.25741563000000001</v>
      </c>
      <c r="O688" s="2">
        <v>0.76553474600000004</v>
      </c>
      <c r="P688" s="2" t="s">
        <v>46416</v>
      </c>
    </row>
    <row r="689" spans="1:16">
      <c r="A689" s="2" t="s">
        <v>17841</v>
      </c>
      <c r="B689" s="2">
        <v>62115416</v>
      </c>
      <c r="C689" s="2">
        <v>62115978</v>
      </c>
      <c r="D689" s="2" t="s">
        <v>18345</v>
      </c>
      <c r="E689" s="2">
        <v>311.89999999999998</v>
      </c>
      <c r="F689" s="2">
        <v>204</v>
      </c>
      <c r="G689" s="6">
        <v>2.1199999999999999E-12</v>
      </c>
      <c r="H689" s="2">
        <v>1.53</v>
      </c>
      <c r="I689" s="2">
        <v>0.65359477099999996</v>
      </c>
      <c r="J689" s="2">
        <v>10575</v>
      </c>
      <c r="K689" s="2" t="s">
        <v>18347</v>
      </c>
      <c r="L689" s="2" t="s">
        <v>18347</v>
      </c>
      <c r="M689" s="2" t="s">
        <v>18348</v>
      </c>
      <c r="N689" s="2">
        <v>-0.177178277</v>
      </c>
      <c r="O689" s="2">
        <v>0.61353165300000001</v>
      </c>
      <c r="P689" s="2" t="s">
        <v>46416</v>
      </c>
    </row>
    <row r="690" spans="1:16">
      <c r="A690" s="2" t="s">
        <v>8534</v>
      </c>
      <c r="B690" s="2">
        <v>69979060</v>
      </c>
      <c r="C690" s="2">
        <v>69979720</v>
      </c>
      <c r="D690" s="2" t="s">
        <v>47002</v>
      </c>
      <c r="E690" s="2">
        <v>202.8</v>
      </c>
      <c r="F690" s="2">
        <v>202</v>
      </c>
      <c r="G690" s="6">
        <v>0.50900000000000001</v>
      </c>
      <c r="H690" s="2">
        <v>1</v>
      </c>
      <c r="I690" s="2">
        <v>1</v>
      </c>
      <c r="J690" s="2">
        <v>10576</v>
      </c>
      <c r="K690" s="2" t="s">
        <v>9426</v>
      </c>
      <c r="L690" s="2" t="s">
        <v>9425</v>
      </c>
      <c r="M690" s="2" t="s">
        <v>9427</v>
      </c>
      <c r="N690" s="2">
        <v>-0.65062745399999999</v>
      </c>
      <c r="O690" s="2">
        <v>0</v>
      </c>
      <c r="P690" s="2" t="s">
        <v>46413</v>
      </c>
    </row>
    <row r="691" spans="1:16">
      <c r="A691" s="2" t="s">
        <v>10603</v>
      </c>
      <c r="B691" s="2">
        <v>74959854</v>
      </c>
      <c r="C691" s="2">
        <v>74960088</v>
      </c>
      <c r="D691" s="2" t="s">
        <v>47003</v>
      </c>
      <c r="E691" s="2">
        <v>59.8</v>
      </c>
      <c r="F691" s="2">
        <v>61</v>
      </c>
      <c r="G691" s="6">
        <v>0.61799999999999999</v>
      </c>
      <c r="H691" s="2">
        <v>0.98</v>
      </c>
      <c r="I691" s="2">
        <v>1.0204081629999999</v>
      </c>
      <c r="J691" s="2">
        <v>10577</v>
      </c>
      <c r="K691" s="2" t="s">
        <v>11220</v>
      </c>
      <c r="L691" s="2" t="s">
        <v>11220</v>
      </c>
      <c r="M691" s="2" t="s">
        <v>11221</v>
      </c>
      <c r="N691" s="2">
        <v>0.49359400199999998</v>
      </c>
      <c r="O691" s="2">
        <v>-2.9146346E-2</v>
      </c>
      <c r="P691" s="2" t="s">
        <v>46413</v>
      </c>
    </row>
    <row r="692" spans="1:16">
      <c r="A692" s="2" t="s">
        <v>5849</v>
      </c>
      <c r="B692" s="2">
        <v>123873122</v>
      </c>
      <c r="C692" s="2">
        <v>123873387</v>
      </c>
      <c r="D692" s="2" t="s">
        <v>6879</v>
      </c>
      <c r="E692" s="2">
        <v>80.8</v>
      </c>
      <c r="F692" s="2">
        <v>105</v>
      </c>
      <c r="G692" s="6">
        <v>0.995</v>
      </c>
      <c r="H692" s="2">
        <v>0.77</v>
      </c>
      <c r="I692" s="2">
        <v>1.298701299</v>
      </c>
      <c r="J692" s="2">
        <v>10579</v>
      </c>
      <c r="K692" s="2" t="s">
        <v>6881</v>
      </c>
      <c r="L692" s="2" t="s">
        <v>6880</v>
      </c>
      <c r="M692" s="2" t="s">
        <v>6882</v>
      </c>
      <c r="N692" s="2">
        <v>-0.87583941600000004</v>
      </c>
      <c r="O692" s="2">
        <v>-0.37706964900000001</v>
      </c>
      <c r="P692" s="2" t="s">
        <v>46413</v>
      </c>
    </row>
    <row r="693" spans="1:16">
      <c r="A693" s="2" t="s">
        <v>17841</v>
      </c>
      <c r="B693" s="2">
        <v>27008634</v>
      </c>
      <c r="C693" s="2">
        <v>27008933</v>
      </c>
      <c r="D693" s="2" t="s">
        <v>18039</v>
      </c>
      <c r="E693" s="2">
        <v>54.1</v>
      </c>
      <c r="F693" s="2">
        <v>29</v>
      </c>
      <c r="G693" s="6">
        <v>2.1299999999999999E-5</v>
      </c>
      <c r="H693" s="2">
        <v>1.87</v>
      </c>
      <c r="I693" s="2">
        <v>0.53475935799999996</v>
      </c>
      <c r="J693" s="2">
        <v>1058</v>
      </c>
      <c r="K693" s="2" t="s">
        <v>18041</v>
      </c>
      <c r="L693" s="2" t="s">
        <v>18041</v>
      </c>
      <c r="M693" s="2" t="s">
        <v>18042</v>
      </c>
      <c r="N693" s="2">
        <v>-0.350033433</v>
      </c>
      <c r="O693" s="2">
        <v>0.90303827000000003</v>
      </c>
      <c r="P693" s="2" t="s">
        <v>46416</v>
      </c>
    </row>
    <row r="694" spans="1:16">
      <c r="A694" s="2" t="s">
        <v>5849</v>
      </c>
      <c r="B694" s="2">
        <v>97321040</v>
      </c>
      <c r="C694" s="2">
        <v>97321202</v>
      </c>
      <c r="D694" s="2" t="s">
        <v>6556</v>
      </c>
      <c r="E694" s="2">
        <v>44.4</v>
      </c>
      <c r="F694" s="2">
        <v>8</v>
      </c>
      <c r="G694" s="6">
        <v>8.3499999999999999E-19</v>
      </c>
      <c r="H694" s="2">
        <v>5.56</v>
      </c>
      <c r="I694" s="2">
        <v>0.17985611500000001</v>
      </c>
      <c r="J694" s="2">
        <v>10580</v>
      </c>
      <c r="K694" s="2" t="s">
        <v>6558</v>
      </c>
      <c r="L694" s="2" t="s">
        <v>2730</v>
      </c>
      <c r="M694" s="2" t="s">
        <v>2731</v>
      </c>
      <c r="N694" s="2">
        <v>3.589963182</v>
      </c>
      <c r="O694" s="2">
        <v>2.4750848830000001</v>
      </c>
      <c r="P694" s="2" t="s">
        <v>46415</v>
      </c>
    </row>
    <row r="695" spans="1:16">
      <c r="A695" s="2" t="s">
        <v>6973</v>
      </c>
      <c r="B695" s="2">
        <v>307913</v>
      </c>
      <c r="C695" s="2">
        <v>308384</v>
      </c>
      <c r="D695" s="2" t="s">
        <v>6982</v>
      </c>
      <c r="E695" s="2">
        <v>105.9</v>
      </c>
      <c r="F695" s="2">
        <v>173</v>
      </c>
      <c r="G695" s="6">
        <v>1</v>
      </c>
      <c r="H695" s="2">
        <v>0.61</v>
      </c>
      <c r="I695" s="2">
        <v>1.6393442620000001</v>
      </c>
      <c r="J695" s="2">
        <v>10581</v>
      </c>
      <c r="K695" s="2" t="s">
        <v>6983</v>
      </c>
      <c r="L695" s="2" t="s">
        <v>6983</v>
      </c>
      <c r="M695" s="2" t="s">
        <v>6984</v>
      </c>
      <c r="N695" s="2">
        <v>0.53158909499999996</v>
      </c>
      <c r="O695" s="2">
        <v>-0.71311885200000003</v>
      </c>
      <c r="P695" s="2" t="s">
        <v>46409</v>
      </c>
    </row>
    <row r="696" spans="1:16">
      <c r="A696" s="2" t="s">
        <v>29527</v>
      </c>
      <c r="B696" s="2">
        <v>134378215</v>
      </c>
      <c r="C696" s="2">
        <v>134378358</v>
      </c>
      <c r="D696" s="2" t="s">
        <v>47004</v>
      </c>
      <c r="E696" s="2">
        <v>50.1</v>
      </c>
      <c r="F696" s="2">
        <v>37</v>
      </c>
      <c r="G696" s="6">
        <v>2.3900000000000001E-2</v>
      </c>
      <c r="H696" s="2">
        <v>1.35</v>
      </c>
      <c r="I696" s="2">
        <v>0.74074074099999998</v>
      </c>
      <c r="J696" s="2">
        <v>10585</v>
      </c>
      <c r="K696" s="2" t="s">
        <v>30454</v>
      </c>
      <c r="L696" s="2" t="s">
        <v>47005</v>
      </c>
      <c r="M696" s="2" t="s">
        <v>30455</v>
      </c>
      <c r="N696" s="2">
        <v>0.18451403799999999</v>
      </c>
      <c r="O696" s="2">
        <v>0.43295940700000002</v>
      </c>
      <c r="P696" s="2" t="s">
        <v>46413</v>
      </c>
    </row>
    <row r="697" spans="1:16">
      <c r="A697" s="2" t="s">
        <v>6973</v>
      </c>
      <c r="B697" s="2">
        <v>65686833</v>
      </c>
      <c r="C697" s="2">
        <v>65686983</v>
      </c>
      <c r="D697" s="2" t="s">
        <v>47006</v>
      </c>
      <c r="E697" s="2">
        <v>37.200000000000003</v>
      </c>
      <c r="F697" s="2">
        <v>33</v>
      </c>
      <c r="G697" s="6">
        <v>0.26500000000000001</v>
      </c>
      <c r="H697" s="2">
        <v>1.1299999999999999</v>
      </c>
      <c r="I697" s="2">
        <v>0.88495575199999998</v>
      </c>
      <c r="J697" s="2">
        <v>10589</v>
      </c>
      <c r="K697" s="2" t="s">
        <v>47007</v>
      </c>
      <c r="L697" s="2" t="s">
        <v>47007</v>
      </c>
      <c r="M697" s="2" t="s">
        <v>47008</v>
      </c>
      <c r="N697" s="2">
        <v>-0.37308269199999999</v>
      </c>
      <c r="O697" s="2">
        <v>0.17632277299999999</v>
      </c>
      <c r="P697" s="2" t="s">
        <v>46413</v>
      </c>
    </row>
    <row r="698" spans="1:16">
      <c r="A698" s="2" t="s">
        <v>19783</v>
      </c>
      <c r="B698" s="2">
        <v>3767248</v>
      </c>
      <c r="C698" s="2">
        <v>3767492</v>
      </c>
      <c r="D698" s="2" t="s">
        <v>47009</v>
      </c>
      <c r="E698" s="2">
        <v>83.2</v>
      </c>
      <c r="F698" s="2">
        <v>76</v>
      </c>
      <c r="G698" s="6">
        <v>0.22500000000000001</v>
      </c>
      <c r="H698" s="2">
        <v>1.1000000000000001</v>
      </c>
      <c r="I698" s="2">
        <v>0.909090909</v>
      </c>
      <c r="J698" s="2">
        <v>1059</v>
      </c>
      <c r="K698" s="2" t="s">
        <v>19874</v>
      </c>
      <c r="L698" s="2" t="s">
        <v>19874</v>
      </c>
      <c r="M698" s="2" t="s">
        <v>19875</v>
      </c>
      <c r="N698" s="2">
        <v>-1.95873031</v>
      </c>
      <c r="O698" s="2">
        <v>0.13750352399999999</v>
      </c>
      <c r="P698" s="2" t="s">
        <v>46414</v>
      </c>
    </row>
    <row r="699" spans="1:16">
      <c r="A699" s="2" t="s">
        <v>25650</v>
      </c>
      <c r="B699" s="2">
        <v>43197047</v>
      </c>
      <c r="C699" s="2">
        <v>43197317</v>
      </c>
      <c r="D699" s="2" t="s">
        <v>26207</v>
      </c>
      <c r="E699" s="2">
        <v>80</v>
      </c>
      <c r="F699" s="2">
        <v>111</v>
      </c>
      <c r="G699" s="6">
        <v>0.999</v>
      </c>
      <c r="H699" s="2">
        <v>0.72</v>
      </c>
      <c r="I699" s="2">
        <v>1.388888889</v>
      </c>
      <c r="J699" s="2">
        <v>10591</v>
      </c>
      <c r="K699" s="2" t="s">
        <v>26209</v>
      </c>
      <c r="L699" s="2" t="s">
        <v>26209</v>
      </c>
      <c r="M699" s="2" t="s">
        <v>26210</v>
      </c>
      <c r="N699" s="2">
        <v>0.56758482099999996</v>
      </c>
      <c r="O699" s="2">
        <v>-0.473931188</v>
      </c>
      <c r="P699" s="2" t="s">
        <v>46413</v>
      </c>
    </row>
    <row r="700" spans="1:16">
      <c r="A700" s="2" t="s">
        <v>29527</v>
      </c>
      <c r="B700" s="2">
        <v>106856130</v>
      </c>
      <c r="C700" s="2">
        <v>106856400</v>
      </c>
      <c r="D700" s="2" t="s">
        <v>30106</v>
      </c>
      <c r="E700" s="2">
        <v>65.5</v>
      </c>
      <c r="F700" s="2">
        <v>99</v>
      </c>
      <c r="G700" s="6">
        <v>1</v>
      </c>
      <c r="H700" s="2">
        <v>0.66</v>
      </c>
      <c r="I700" s="2">
        <v>1.5151515149999999</v>
      </c>
      <c r="J700" s="2">
        <v>10592</v>
      </c>
      <c r="K700" s="2" t="s">
        <v>30108</v>
      </c>
      <c r="L700" s="2" t="s">
        <v>30107</v>
      </c>
      <c r="M700" s="2" t="s">
        <v>30109</v>
      </c>
      <c r="N700" s="2">
        <v>-1.102615066</v>
      </c>
      <c r="O700" s="2">
        <v>-0.59946206999999996</v>
      </c>
      <c r="P700" s="2" t="s">
        <v>46409</v>
      </c>
    </row>
    <row r="701" spans="1:16">
      <c r="A701" s="2" t="s">
        <v>29527</v>
      </c>
      <c r="B701" s="2">
        <v>106856717</v>
      </c>
      <c r="C701" s="2">
        <v>106856933</v>
      </c>
      <c r="D701" s="2" t="s">
        <v>47010</v>
      </c>
      <c r="E701" s="2">
        <v>38.799999999999997</v>
      </c>
      <c r="F701" s="2">
        <v>52</v>
      </c>
      <c r="G701" s="6">
        <v>0.98199999999999998</v>
      </c>
      <c r="H701" s="2">
        <v>0.75</v>
      </c>
      <c r="I701" s="2">
        <v>1.3333333329999999</v>
      </c>
      <c r="J701" s="2">
        <v>10592</v>
      </c>
      <c r="K701" s="2" t="s">
        <v>30108</v>
      </c>
      <c r="L701" s="2" t="s">
        <v>30110</v>
      </c>
      <c r="M701" s="2" t="s">
        <v>30109</v>
      </c>
      <c r="N701" s="2">
        <v>-1.102615066</v>
      </c>
      <c r="O701" s="2">
        <v>-0.41503749899999998</v>
      </c>
      <c r="P701" s="2" t="s">
        <v>46413</v>
      </c>
    </row>
    <row r="702" spans="1:16">
      <c r="A702" s="2" t="s">
        <v>13806</v>
      </c>
      <c r="B702" s="2">
        <v>1587643</v>
      </c>
      <c r="C702" s="2">
        <v>1588437</v>
      </c>
      <c r="D702" s="2" t="s">
        <v>47011</v>
      </c>
      <c r="E702" s="2">
        <v>377.4</v>
      </c>
      <c r="F702" s="2">
        <v>223</v>
      </c>
      <c r="G702" s="6">
        <v>4.0700000000000003E-21</v>
      </c>
      <c r="H702" s="2">
        <v>1.69</v>
      </c>
      <c r="I702" s="2">
        <v>0.59171597600000003</v>
      </c>
      <c r="J702" s="2">
        <v>10594</v>
      </c>
      <c r="K702" s="2" t="s">
        <v>13850</v>
      </c>
      <c r="L702" s="2" t="s">
        <v>13850</v>
      </c>
      <c r="M702" s="2" t="s">
        <v>13851</v>
      </c>
      <c r="N702" s="2">
        <v>7.9006166000000003E-2</v>
      </c>
      <c r="O702" s="2">
        <v>0.75702324700000001</v>
      </c>
      <c r="P702" s="2" t="s">
        <v>46416</v>
      </c>
    </row>
    <row r="703" spans="1:16">
      <c r="A703" s="2" t="s">
        <v>10603</v>
      </c>
      <c r="B703" s="2">
        <v>77924247</v>
      </c>
      <c r="C703" s="2">
        <v>77924607</v>
      </c>
      <c r="D703" s="2" t="s">
        <v>47012</v>
      </c>
      <c r="E703" s="2">
        <v>189.1</v>
      </c>
      <c r="F703" s="2">
        <v>125</v>
      </c>
      <c r="G703" s="6">
        <v>6.0300000000000004E-8</v>
      </c>
      <c r="H703" s="2">
        <v>1.51</v>
      </c>
      <c r="I703" s="2">
        <v>0.66225165600000002</v>
      </c>
      <c r="J703" s="2">
        <v>10598</v>
      </c>
      <c r="K703" s="2" t="s">
        <v>11289</v>
      </c>
      <c r="L703" s="2" t="s">
        <v>11289</v>
      </c>
      <c r="M703" s="2" t="s">
        <v>11290</v>
      </c>
      <c r="N703" s="2">
        <v>-0.46801081999999999</v>
      </c>
      <c r="O703" s="2">
        <v>0.59454854999999995</v>
      </c>
      <c r="P703" s="2" t="s">
        <v>46416</v>
      </c>
    </row>
    <row r="704" spans="1:16">
      <c r="A704" s="2" t="s">
        <v>23207</v>
      </c>
      <c r="B704" s="2">
        <v>68411092</v>
      </c>
      <c r="C704" s="2">
        <v>68411606</v>
      </c>
      <c r="D704" s="2" t="s">
        <v>47013</v>
      </c>
      <c r="E704" s="2">
        <v>131.69999999999999</v>
      </c>
      <c r="F704" s="2">
        <v>105</v>
      </c>
      <c r="G704" s="6">
        <v>7.92E-3</v>
      </c>
      <c r="H704" s="2">
        <v>1.25</v>
      </c>
      <c r="I704" s="2">
        <v>0.8</v>
      </c>
      <c r="J704" s="2">
        <v>1060</v>
      </c>
      <c r="K704" s="2" t="s">
        <v>23580</v>
      </c>
      <c r="L704" s="2" t="s">
        <v>23580</v>
      </c>
      <c r="M704" s="2" t="s">
        <v>23581</v>
      </c>
      <c r="N704" s="2">
        <v>0.30601360599999999</v>
      </c>
      <c r="O704" s="2">
        <v>0.32192809500000003</v>
      </c>
      <c r="P704" s="2" t="s">
        <v>46413</v>
      </c>
    </row>
    <row r="705" spans="1:16">
      <c r="A705" s="2" t="s">
        <v>20581</v>
      </c>
      <c r="B705" s="2">
        <v>30396658</v>
      </c>
      <c r="C705" s="2">
        <v>30397532</v>
      </c>
      <c r="D705" s="2" t="s">
        <v>47014</v>
      </c>
      <c r="E705" s="2">
        <v>216.6</v>
      </c>
      <c r="F705" s="2">
        <v>190</v>
      </c>
      <c r="G705" s="6">
        <v>3.4200000000000001E-2</v>
      </c>
      <c r="H705" s="2">
        <v>1.1399999999999999</v>
      </c>
      <c r="I705" s="2">
        <v>0.87719298199999995</v>
      </c>
      <c r="J705" s="2">
        <v>10600</v>
      </c>
      <c r="K705" s="2" t="s">
        <v>20623</v>
      </c>
      <c r="L705" s="2" t="s">
        <v>20623</v>
      </c>
      <c r="M705" s="2" t="s">
        <v>20624</v>
      </c>
      <c r="N705" s="2">
        <v>-0.75676723499999998</v>
      </c>
      <c r="O705" s="2">
        <v>0.18903382399999999</v>
      </c>
      <c r="P705" s="2" t="s">
        <v>46413</v>
      </c>
    </row>
    <row r="706" spans="1:16">
      <c r="A706" s="2" t="s">
        <v>17841</v>
      </c>
      <c r="B706" s="2">
        <v>37898629</v>
      </c>
      <c r="C706" s="2">
        <v>37899012</v>
      </c>
      <c r="D706" s="2" t="s">
        <v>47015</v>
      </c>
      <c r="E706" s="2">
        <v>256.2</v>
      </c>
      <c r="F706" s="2">
        <v>138</v>
      </c>
      <c r="G706" s="6">
        <v>1.8800000000000001E-19</v>
      </c>
      <c r="H706" s="2">
        <v>1.86</v>
      </c>
      <c r="I706" s="2">
        <v>0.53763440900000004</v>
      </c>
      <c r="J706" s="2">
        <v>10602</v>
      </c>
      <c r="K706" s="2" t="s">
        <v>18169</v>
      </c>
      <c r="L706" s="2" t="s">
        <v>18168</v>
      </c>
      <c r="M706" s="2" t="s">
        <v>18170</v>
      </c>
      <c r="N706" s="2">
        <v>1.6942483770000001</v>
      </c>
      <c r="O706" s="2">
        <v>0.89530262100000002</v>
      </c>
      <c r="P706" s="2" t="s">
        <v>46415</v>
      </c>
    </row>
    <row r="707" spans="1:16">
      <c r="A707" s="2" t="s">
        <v>27100</v>
      </c>
      <c r="B707" s="2">
        <v>101929876</v>
      </c>
      <c r="C707" s="2">
        <v>101930084</v>
      </c>
      <c r="D707" s="2" t="s">
        <v>27968</v>
      </c>
      <c r="E707" s="2">
        <v>52.5</v>
      </c>
      <c r="F707" s="2">
        <v>86</v>
      </c>
      <c r="G707" s="6">
        <v>1</v>
      </c>
      <c r="H707" s="2">
        <v>0.61</v>
      </c>
      <c r="I707" s="2">
        <v>1.6393442620000001</v>
      </c>
      <c r="J707" s="2">
        <v>10603</v>
      </c>
      <c r="K707" s="2" t="s">
        <v>27969</v>
      </c>
      <c r="L707" s="2" t="s">
        <v>44513</v>
      </c>
      <c r="M707" s="2" t="s">
        <v>27970</v>
      </c>
      <c r="N707" s="2">
        <v>-1.127755547</v>
      </c>
      <c r="O707" s="2">
        <v>-0.71311885200000003</v>
      </c>
      <c r="P707" s="2" t="s">
        <v>46409</v>
      </c>
    </row>
    <row r="708" spans="1:16">
      <c r="A708" s="2" t="s">
        <v>24249</v>
      </c>
      <c r="B708" s="2">
        <v>43556392</v>
      </c>
      <c r="C708" s="2">
        <v>43557522</v>
      </c>
      <c r="D708" s="2" t="s">
        <v>47016</v>
      </c>
      <c r="E708" s="2">
        <v>347.5</v>
      </c>
      <c r="F708" s="2">
        <v>419</v>
      </c>
      <c r="G708" s="6">
        <v>1</v>
      </c>
      <c r="H708" s="2">
        <v>0.83</v>
      </c>
      <c r="I708" s="2">
        <v>1.2048192769999999</v>
      </c>
      <c r="J708" s="2">
        <v>10605</v>
      </c>
      <c r="K708" s="2" t="s">
        <v>24466</v>
      </c>
      <c r="L708" s="2" t="s">
        <v>42654</v>
      </c>
      <c r="M708" s="2" t="s">
        <v>24467</v>
      </c>
      <c r="N708" s="2">
        <v>-1.0155642869999999</v>
      </c>
      <c r="O708" s="2">
        <v>-0.26881675799999999</v>
      </c>
      <c r="P708" s="2" t="s">
        <v>46413</v>
      </c>
    </row>
    <row r="709" spans="1:16">
      <c r="A709" s="2" t="s">
        <v>23207</v>
      </c>
      <c r="B709" s="2">
        <v>57302304</v>
      </c>
      <c r="C709" s="2">
        <v>57302748</v>
      </c>
      <c r="D709" s="2" t="s">
        <v>47017</v>
      </c>
      <c r="E709" s="2">
        <v>109.1</v>
      </c>
      <c r="F709" s="2">
        <v>132</v>
      </c>
      <c r="G709" s="6">
        <v>0.98199999999999998</v>
      </c>
      <c r="H709" s="2">
        <v>0.83</v>
      </c>
      <c r="I709" s="2">
        <v>1.2048192769999999</v>
      </c>
      <c r="J709" s="2">
        <v>10606</v>
      </c>
      <c r="K709" s="2" t="s">
        <v>23563</v>
      </c>
      <c r="L709" s="2" t="s">
        <v>23562</v>
      </c>
      <c r="M709" s="2" t="s">
        <v>23564</v>
      </c>
      <c r="N709" s="2">
        <v>-0.88339617599999998</v>
      </c>
      <c r="O709" s="2">
        <v>-0.26881675799999999</v>
      </c>
      <c r="P709" s="2" t="s">
        <v>46413</v>
      </c>
    </row>
    <row r="710" spans="1:16">
      <c r="A710" s="2" t="s">
        <v>23207</v>
      </c>
      <c r="B710" s="2">
        <v>2264163</v>
      </c>
      <c r="C710" s="2">
        <v>2264382</v>
      </c>
      <c r="D710" s="2" t="s">
        <v>23268</v>
      </c>
      <c r="E710" s="2">
        <v>63</v>
      </c>
      <c r="F710" s="2">
        <v>89</v>
      </c>
      <c r="G710" s="6">
        <v>0.998</v>
      </c>
      <c r="H710" s="2">
        <v>0.71</v>
      </c>
      <c r="I710" s="2">
        <v>1.4084507040000001</v>
      </c>
      <c r="J710" s="2">
        <v>10608</v>
      </c>
      <c r="K710" s="2" t="s">
        <v>23269</v>
      </c>
      <c r="L710" s="2" t="s">
        <v>23269</v>
      </c>
      <c r="M710" s="2" t="s">
        <v>23270</v>
      </c>
      <c r="N710" s="2">
        <v>-0.60572106100000001</v>
      </c>
      <c r="O710" s="2">
        <v>-0.49410906999999998</v>
      </c>
      <c r="P710" s="2" t="s">
        <v>46413</v>
      </c>
    </row>
    <row r="711" spans="1:16">
      <c r="A711" s="2" t="s">
        <v>13806</v>
      </c>
      <c r="B711" s="2">
        <v>39967966</v>
      </c>
      <c r="C711" s="2">
        <v>39968406</v>
      </c>
      <c r="D711" s="2" t="s">
        <v>47018</v>
      </c>
      <c r="E711" s="2">
        <v>22.6</v>
      </c>
      <c r="F711" s="2">
        <v>110</v>
      </c>
      <c r="G711" s="6">
        <v>1</v>
      </c>
      <c r="H711" s="2">
        <v>0.21</v>
      </c>
      <c r="I711" s="2">
        <v>4.7619047620000003</v>
      </c>
      <c r="J711" s="2">
        <v>10609</v>
      </c>
      <c r="K711" s="2" t="s">
        <v>14605</v>
      </c>
      <c r="L711" s="2" t="s">
        <v>14605</v>
      </c>
      <c r="M711" s="2" t="s">
        <v>14606</v>
      </c>
      <c r="N711" s="2">
        <v>9.7202158999999996E-2</v>
      </c>
      <c r="O711" s="2">
        <v>-2.251538767</v>
      </c>
      <c r="P711" s="2" t="s">
        <v>46409</v>
      </c>
    </row>
    <row r="712" spans="1:16">
      <c r="A712" s="2" t="s">
        <v>23207</v>
      </c>
      <c r="B712" s="2">
        <v>95372860</v>
      </c>
      <c r="C712" s="2">
        <v>95373601</v>
      </c>
      <c r="D712" s="2" t="s">
        <v>23769</v>
      </c>
      <c r="E712" s="2">
        <v>286.89999999999998</v>
      </c>
      <c r="F712" s="2">
        <v>297</v>
      </c>
      <c r="G712" s="6">
        <v>0.746</v>
      </c>
      <c r="H712" s="2">
        <v>0.97</v>
      </c>
      <c r="I712" s="2">
        <v>1.030927835</v>
      </c>
      <c r="J712" s="2">
        <v>10611</v>
      </c>
      <c r="K712" s="2" t="s">
        <v>23770</v>
      </c>
      <c r="L712" s="2" t="s">
        <v>47019</v>
      </c>
      <c r="M712" s="2" t="s">
        <v>23771</v>
      </c>
      <c r="N712" s="2">
        <v>0.56009672300000002</v>
      </c>
      <c r="O712" s="2">
        <v>-4.3943348E-2</v>
      </c>
      <c r="P712" s="2" t="s">
        <v>46413</v>
      </c>
    </row>
    <row r="713" spans="1:16">
      <c r="A713" s="2" t="s">
        <v>6973</v>
      </c>
      <c r="B713" s="2">
        <v>6495083</v>
      </c>
      <c r="C713" s="2">
        <v>6495298</v>
      </c>
      <c r="D713" s="2" t="s">
        <v>7122</v>
      </c>
      <c r="E713" s="2">
        <v>52.5</v>
      </c>
      <c r="F713" s="2">
        <v>46</v>
      </c>
      <c r="G713" s="6">
        <v>0.20599999999999999</v>
      </c>
      <c r="H713" s="2">
        <v>1.1399999999999999</v>
      </c>
      <c r="I713" s="2">
        <v>0.87719298199999995</v>
      </c>
      <c r="J713" s="2">
        <v>10612</v>
      </c>
      <c r="K713" s="2" t="s">
        <v>7124</v>
      </c>
      <c r="L713" s="2" t="s">
        <v>7123</v>
      </c>
      <c r="M713" s="2" t="s">
        <v>7125</v>
      </c>
      <c r="N713" s="2">
        <v>-0.59881247900000001</v>
      </c>
      <c r="O713" s="2">
        <v>0.18903382399999999</v>
      </c>
      <c r="P713" s="2" t="s">
        <v>46413</v>
      </c>
    </row>
    <row r="714" spans="1:16">
      <c r="A714" s="2" t="s">
        <v>5849</v>
      </c>
      <c r="B714" s="2">
        <v>101945677</v>
      </c>
      <c r="C714" s="2">
        <v>101946140</v>
      </c>
      <c r="D714" s="2" t="s">
        <v>47020</v>
      </c>
      <c r="E714" s="2">
        <v>185.1</v>
      </c>
      <c r="F714" s="2">
        <v>137</v>
      </c>
      <c r="G714" s="6">
        <v>5.5399999999999998E-5</v>
      </c>
      <c r="H714" s="2">
        <v>1.35</v>
      </c>
      <c r="I714" s="2">
        <v>0.74074074099999998</v>
      </c>
      <c r="J714" s="2">
        <v>10613</v>
      </c>
      <c r="K714" s="2" t="s">
        <v>6632</v>
      </c>
      <c r="L714" s="2" t="s">
        <v>47021</v>
      </c>
      <c r="M714" s="2" t="s">
        <v>6633</v>
      </c>
      <c r="N714" s="2">
        <v>0.32561135000000002</v>
      </c>
      <c r="O714" s="2">
        <v>0.43295940700000002</v>
      </c>
      <c r="P714" s="2" t="s">
        <v>46413</v>
      </c>
    </row>
    <row r="715" spans="1:16">
      <c r="A715" s="2" t="s">
        <v>13806</v>
      </c>
      <c r="B715" s="2">
        <v>43225528</v>
      </c>
      <c r="C715" s="2">
        <v>43226463</v>
      </c>
      <c r="D715" s="2" t="s">
        <v>47022</v>
      </c>
      <c r="E715" s="2">
        <v>1006.9</v>
      </c>
      <c r="F715" s="2">
        <v>789</v>
      </c>
      <c r="G715" s="6">
        <v>7.0199999999999994E-14</v>
      </c>
      <c r="H715" s="2">
        <v>1.28</v>
      </c>
      <c r="I715" s="2">
        <v>0.78125</v>
      </c>
      <c r="J715" s="2">
        <v>10614</v>
      </c>
      <c r="K715" s="2" t="s">
        <v>2377</v>
      </c>
      <c r="L715" s="2" t="s">
        <v>2377</v>
      </c>
      <c r="M715" s="2" t="s">
        <v>2378</v>
      </c>
      <c r="N715" s="2">
        <v>1.978787514</v>
      </c>
      <c r="O715" s="2">
        <v>0.35614381000000001</v>
      </c>
      <c r="P715" s="2" t="s">
        <v>46412</v>
      </c>
    </row>
    <row r="716" spans="1:16">
      <c r="A716" s="2" t="s">
        <v>19783</v>
      </c>
      <c r="B716" s="2">
        <v>388412</v>
      </c>
      <c r="C716" s="2">
        <v>388570</v>
      </c>
      <c r="D716" s="2" t="s">
        <v>47023</v>
      </c>
      <c r="E716" s="2">
        <v>30.7</v>
      </c>
      <c r="F716" s="2">
        <v>38</v>
      </c>
      <c r="G716" s="6">
        <v>0.92</v>
      </c>
      <c r="H716" s="2">
        <v>0.81</v>
      </c>
      <c r="I716" s="2">
        <v>1.2345679009999999</v>
      </c>
      <c r="J716" s="2">
        <v>10616</v>
      </c>
      <c r="K716" s="2" t="s">
        <v>19793</v>
      </c>
      <c r="L716" s="2" t="s">
        <v>47024</v>
      </c>
      <c r="M716" s="2" t="s">
        <v>19794</v>
      </c>
      <c r="N716" s="2">
        <v>0.18262509800000001</v>
      </c>
      <c r="O716" s="2">
        <v>-0.30400618699999998</v>
      </c>
      <c r="P716" s="2" t="s">
        <v>46413</v>
      </c>
    </row>
    <row r="717" spans="1:16">
      <c r="A717" s="2" t="s">
        <v>19783</v>
      </c>
      <c r="B717" s="2">
        <v>388709</v>
      </c>
      <c r="C717" s="2">
        <v>389209</v>
      </c>
      <c r="D717" s="2" t="s">
        <v>47025</v>
      </c>
      <c r="E717" s="2">
        <v>131.69999999999999</v>
      </c>
      <c r="F717" s="2">
        <v>134</v>
      </c>
      <c r="G717" s="6">
        <v>0.61399999999999999</v>
      </c>
      <c r="H717" s="2">
        <v>0.98</v>
      </c>
      <c r="I717" s="2">
        <v>1.0204081629999999</v>
      </c>
      <c r="J717" s="2">
        <v>10616</v>
      </c>
      <c r="K717" s="2" t="s">
        <v>19793</v>
      </c>
      <c r="L717" s="2" t="s">
        <v>19792</v>
      </c>
      <c r="M717" s="2" t="s">
        <v>19794</v>
      </c>
      <c r="N717" s="2">
        <v>0.18262509800000001</v>
      </c>
      <c r="O717" s="2">
        <v>-2.9146346E-2</v>
      </c>
      <c r="P717" s="2" t="s">
        <v>46413</v>
      </c>
    </row>
    <row r="718" spans="1:16">
      <c r="A718" s="2" t="s">
        <v>17841</v>
      </c>
      <c r="B718" s="2">
        <v>74055990</v>
      </c>
      <c r="C718" s="2">
        <v>74056315</v>
      </c>
      <c r="D718" s="2" t="s">
        <v>47026</v>
      </c>
      <c r="E718" s="2">
        <v>191.5</v>
      </c>
      <c r="F718" s="2">
        <v>151</v>
      </c>
      <c r="G718" s="6">
        <v>9.6500000000000004E-4</v>
      </c>
      <c r="H718" s="2">
        <v>1.27</v>
      </c>
      <c r="I718" s="2">
        <v>0.78740157499999996</v>
      </c>
      <c r="J718" s="2">
        <v>10617</v>
      </c>
      <c r="K718" s="2" t="s">
        <v>18511</v>
      </c>
      <c r="L718" s="2" t="s">
        <v>47027</v>
      </c>
      <c r="M718" s="2" t="s">
        <v>18512</v>
      </c>
      <c r="N718" s="2">
        <v>-0.13797353400000001</v>
      </c>
      <c r="O718" s="2">
        <v>0.34482849700000001</v>
      </c>
      <c r="P718" s="2" t="s">
        <v>46413</v>
      </c>
    </row>
    <row r="719" spans="1:16">
      <c r="A719" s="2" t="s">
        <v>17841</v>
      </c>
      <c r="B719" s="2">
        <v>85554919</v>
      </c>
      <c r="C719" s="2">
        <v>85555629</v>
      </c>
      <c r="D719" s="2" t="s">
        <v>47028</v>
      </c>
      <c r="E719" s="2">
        <v>335.4</v>
      </c>
      <c r="F719" s="2">
        <v>365</v>
      </c>
      <c r="G719" s="6">
        <v>0.94599999999999995</v>
      </c>
      <c r="H719" s="2">
        <v>0.92</v>
      </c>
      <c r="I719" s="2">
        <v>1.0869565219999999</v>
      </c>
      <c r="J719" s="2">
        <v>10618</v>
      </c>
      <c r="K719" s="2" t="s">
        <v>18590</v>
      </c>
      <c r="L719" s="2" t="s">
        <v>47029</v>
      </c>
      <c r="M719" s="2" t="s">
        <v>18591</v>
      </c>
      <c r="N719" s="2">
        <v>0.56210282899999997</v>
      </c>
      <c r="O719" s="2">
        <v>-0.120294234</v>
      </c>
      <c r="P719" s="2" t="s">
        <v>46413</v>
      </c>
    </row>
    <row r="720" spans="1:16">
      <c r="A720" s="2" t="s">
        <v>23207</v>
      </c>
      <c r="B720" s="2">
        <v>104119398</v>
      </c>
      <c r="C720" s="2">
        <v>104119578</v>
      </c>
      <c r="D720" s="2" t="s">
        <v>47030</v>
      </c>
      <c r="E720" s="2">
        <v>40.4</v>
      </c>
      <c r="F720" s="2">
        <v>33</v>
      </c>
      <c r="G720" s="6">
        <v>0.13</v>
      </c>
      <c r="H720" s="2">
        <v>1.22</v>
      </c>
      <c r="I720" s="2">
        <v>0.81967213100000003</v>
      </c>
      <c r="J720" s="2">
        <v>1062</v>
      </c>
      <c r="K720" s="2" t="s">
        <v>23832</v>
      </c>
      <c r="L720" s="2" t="s">
        <v>23832</v>
      </c>
      <c r="M720" s="2" t="s">
        <v>23833</v>
      </c>
      <c r="N720" s="2">
        <v>-1.343033728</v>
      </c>
      <c r="O720" s="2">
        <v>0.28688114799999997</v>
      </c>
      <c r="P720" s="2" t="s">
        <v>46414</v>
      </c>
    </row>
    <row r="721" spans="1:16">
      <c r="A721" s="2" t="s">
        <v>19783</v>
      </c>
      <c r="B721" s="2">
        <v>18447990</v>
      </c>
      <c r="C721" s="2">
        <v>18448146</v>
      </c>
      <c r="D721" s="2" t="s">
        <v>47031</v>
      </c>
      <c r="E721" s="2">
        <v>49.3</v>
      </c>
      <c r="F721" s="2">
        <v>38</v>
      </c>
      <c r="G721" s="6">
        <v>4.8599999999999997E-2</v>
      </c>
      <c r="H721" s="2">
        <v>1.3</v>
      </c>
      <c r="I721" s="2">
        <v>0.76923076899999998</v>
      </c>
      <c r="J721" s="2">
        <v>10621</v>
      </c>
      <c r="K721" s="2" t="s">
        <v>19993</v>
      </c>
      <c r="L721" s="2" t="s">
        <v>47032</v>
      </c>
      <c r="M721" s="2" t="s">
        <v>953</v>
      </c>
      <c r="N721" s="2">
        <v>-0.48068717900000002</v>
      </c>
      <c r="O721" s="2">
        <v>0.37851162300000002</v>
      </c>
      <c r="P721" s="2" t="s">
        <v>46413</v>
      </c>
    </row>
    <row r="722" spans="1:16">
      <c r="A722" s="2" t="s">
        <v>24249</v>
      </c>
      <c r="B722" s="2">
        <v>89770431</v>
      </c>
      <c r="C722" s="2">
        <v>89770857</v>
      </c>
      <c r="D722" s="2" t="s">
        <v>24803</v>
      </c>
      <c r="E722" s="2">
        <v>100.2</v>
      </c>
      <c r="F722" s="2">
        <v>190</v>
      </c>
      <c r="G722" s="6">
        <v>1</v>
      </c>
      <c r="H722" s="2">
        <v>0.53</v>
      </c>
      <c r="I722" s="2">
        <v>1.886792453</v>
      </c>
      <c r="J722" s="2">
        <v>10622</v>
      </c>
      <c r="K722" s="2" t="s">
        <v>24804</v>
      </c>
      <c r="L722" s="2" t="s">
        <v>24804</v>
      </c>
      <c r="M722" s="2" t="s">
        <v>24805</v>
      </c>
      <c r="N722" s="2">
        <v>-1.040842893</v>
      </c>
      <c r="O722" s="2">
        <v>-0.91593573500000003</v>
      </c>
      <c r="P722" s="2" t="s">
        <v>46409</v>
      </c>
    </row>
    <row r="723" spans="1:16">
      <c r="A723" s="2" t="s">
        <v>2847</v>
      </c>
      <c r="B723" s="2">
        <v>185286143</v>
      </c>
      <c r="C723" s="2">
        <v>185286934</v>
      </c>
      <c r="D723" s="2" t="s">
        <v>5272</v>
      </c>
      <c r="E723" s="2">
        <v>309.5</v>
      </c>
      <c r="F723" s="2">
        <v>357</v>
      </c>
      <c r="G723" s="6">
        <v>0.996</v>
      </c>
      <c r="H723" s="2">
        <v>0.87</v>
      </c>
      <c r="I723" s="2">
        <v>1.1494252869999999</v>
      </c>
      <c r="J723" s="2">
        <v>10625</v>
      </c>
      <c r="K723" s="2" t="s">
        <v>5273</v>
      </c>
      <c r="L723" s="2" t="s">
        <v>5273</v>
      </c>
      <c r="M723" s="2" t="s">
        <v>5274</v>
      </c>
      <c r="N723" s="2">
        <v>-1.109774858</v>
      </c>
      <c r="O723" s="2">
        <v>-0.200912694</v>
      </c>
      <c r="P723" s="2" t="s">
        <v>46413</v>
      </c>
    </row>
    <row r="724" spans="1:16">
      <c r="A724" s="2" t="s">
        <v>13806</v>
      </c>
      <c r="B724" s="2">
        <v>15587368</v>
      </c>
      <c r="C724" s="2">
        <v>15587746</v>
      </c>
      <c r="D724" s="2" t="s">
        <v>14148</v>
      </c>
      <c r="E724" s="2">
        <v>128.5</v>
      </c>
      <c r="F724" s="2">
        <v>119</v>
      </c>
      <c r="G724" s="6">
        <v>0.216</v>
      </c>
      <c r="H724" s="2">
        <v>1.08</v>
      </c>
      <c r="I724" s="2">
        <v>0.92592592600000001</v>
      </c>
      <c r="J724" s="2">
        <v>10626</v>
      </c>
      <c r="K724" s="2" t="s">
        <v>14150</v>
      </c>
      <c r="L724" s="2" t="s">
        <v>47033</v>
      </c>
      <c r="M724" s="2" t="s">
        <v>14151</v>
      </c>
      <c r="N724" s="2">
        <v>-2.3260837240000001</v>
      </c>
      <c r="O724" s="2">
        <v>0.11103131199999999</v>
      </c>
      <c r="P724" s="2" t="s">
        <v>46414</v>
      </c>
    </row>
    <row r="725" spans="1:16">
      <c r="A725" s="2" t="s">
        <v>15510</v>
      </c>
      <c r="B725" s="2">
        <v>3246996</v>
      </c>
      <c r="C725" s="2">
        <v>3247481</v>
      </c>
      <c r="D725" s="2" t="s">
        <v>47034</v>
      </c>
      <c r="E725" s="2">
        <v>215</v>
      </c>
      <c r="F725" s="2">
        <v>133</v>
      </c>
      <c r="G725" s="6">
        <v>6.6500000000000003E-11</v>
      </c>
      <c r="H725" s="2">
        <v>1.62</v>
      </c>
      <c r="I725" s="2">
        <v>0.617283951</v>
      </c>
      <c r="J725" s="2">
        <v>10627</v>
      </c>
      <c r="K725" s="2" t="s">
        <v>15532</v>
      </c>
      <c r="L725" s="2" t="s">
        <v>15531</v>
      </c>
      <c r="M725" s="2" t="s">
        <v>15533</v>
      </c>
      <c r="N725" s="2">
        <v>0.322028166</v>
      </c>
      <c r="O725" s="2">
        <v>0.69599381299999996</v>
      </c>
      <c r="P725" s="2" t="s">
        <v>46416</v>
      </c>
    </row>
    <row r="726" spans="1:16">
      <c r="A726" s="2" t="s">
        <v>15510</v>
      </c>
      <c r="B726" s="2">
        <v>3247613</v>
      </c>
      <c r="C726" s="2">
        <v>3249425</v>
      </c>
      <c r="D726" s="2" t="s">
        <v>47035</v>
      </c>
      <c r="E726" s="2">
        <v>658.6</v>
      </c>
      <c r="F726" s="2">
        <v>640</v>
      </c>
      <c r="G726" s="6">
        <v>0.24299999999999999</v>
      </c>
      <c r="H726" s="2">
        <v>1.03</v>
      </c>
      <c r="I726" s="2">
        <v>0.97087378599999996</v>
      </c>
      <c r="J726" s="2">
        <v>10627</v>
      </c>
      <c r="K726" s="2" t="s">
        <v>15532</v>
      </c>
      <c r="L726" s="2" t="s">
        <v>15532</v>
      </c>
      <c r="M726" s="2" t="s">
        <v>15533</v>
      </c>
      <c r="N726" s="2">
        <v>0.322028166</v>
      </c>
      <c r="O726" s="2">
        <v>4.2644336999999997E-2</v>
      </c>
      <c r="P726" s="2" t="s">
        <v>46413</v>
      </c>
    </row>
    <row r="727" spans="1:16">
      <c r="A727" s="2" t="s">
        <v>15510</v>
      </c>
      <c r="B727" s="2">
        <v>3251303</v>
      </c>
      <c r="C727" s="2">
        <v>3251584</v>
      </c>
      <c r="D727" s="2" t="s">
        <v>47036</v>
      </c>
      <c r="E727" s="2">
        <v>27.5</v>
      </c>
      <c r="F727" s="2">
        <v>43</v>
      </c>
      <c r="G727" s="6">
        <v>0.996</v>
      </c>
      <c r="H727" s="2">
        <v>0.64</v>
      </c>
      <c r="I727" s="2">
        <v>1.5625</v>
      </c>
      <c r="J727" s="2">
        <v>10627</v>
      </c>
      <c r="K727" s="2" t="s">
        <v>15532</v>
      </c>
      <c r="L727" s="2" t="s">
        <v>15534</v>
      </c>
      <c r="M727" s="2" t="s">
        <v>15533</v>
      </c>
      <c r="N727" s="2">
        <v>0.322028166</v>
      </c>
      <c r="O727" s="2">
        <v>-0.64385619000000005</v>
      </c>
      <c r="P727" s="2" t="s">
        <v>46409</v>
      </c>
    </row>
    <row r="728" spans="1:16">
      <c r="A728" s="2" t="s">
        <v>2847</v>
      </c>
      <c r="B728" s="2">
        <v>145438140</v>
      </c>
      <c r="C728" s="2">
        <v>145438689</v>
      </c>
      <c r="D728" s="2" t="s">
        <v>4536</v>
      </c>
      <c r="E728" s="2">
        <v>282.8</v>
      </c>
      <c r="F728" s="2">
        <v>339</v>
      </c>
      <c r="G728" s="6">
        <v>0.999</v>
      </c>
      <c r="H728" s="2">
        <v>0.83</v>
      </c>
      <c r="I728" s="2">
        <v>1.2048192769999999</v>
      </c>
      <c r="J728" s="2">
        <v>10628</v>
      </c>
      <c r="K728" s="2" t="s">
        <v>4537</v>
      </c>
      <c r="L728" s="2" t="s">
        <v>4537</v>
      </c>
      <c r="M728" s="2" t="s">
        <v>4538</v>
      </c>
      <c r="N728" s="2">
        <v>0.15820004200000001</v>
      </c>
      <c r="O728" s="2">
        <v>-0.26881675799999999</v>
      </c>
      <c r="P728" s="2" t="s">
        <v>46413</v>
      </c>
    </row>
    <row r="729" spans="1:16">
      <c r="A729" s="2" t="s">
        <v>2847</v>
      </c>
      <c r="B729" s="2">
        <v>145438853</v>
      </c>
      <c r="C729" s="2">
        <v>145439281</v>
      </c>
      <c r="D729" s="2" t="s">
        <v>4539</v>
      </c>
      <c r="E729" s="2">
        <v>89.7</v>
      </c>
      <c r="F729" s="2">
        <v>137</v>
      </c>
      <c r="G729" s="6">
        <v>1</v>
      </c>
      <c r="H729" s="2">
        <v>0.65</v>
      </c>
      <c r="I729" s="2">
        <v>1.538461538</v>
      </c>
      <c r="J729" s="2">
        <v>10628</v>
      </c>
      <c r="K729" s="2" t="s">
        <v>4537</v>
      </c>
      <c r="L729" s="2" t="s">
        <v>4540</v>
      </c>
      <c r="M729" s="2" t="s">
        <v>4538</v>
      </c>
      <c r="N729" s="2">
        <v>0.15820004200000001</v>
      </c>
      <c r="O729" s="2">
        <v>-0.62148837700000004</v>
      </c>
      <c r="P729" s="2" t="s">
        <v>46409</v>
      </c>
    </row>
    <row r="730" spans="1:16">
      <c r="A730" s="2" t="s">
        <v>6973</v>
      </c>
      <c r="B730" s="2">
        <v>62538900</v>
      </c>
      <c r="C730" s="2">
        <v>62539252</v>
      </c>
      <c r="D730" s="2" t="s">
        <v>47037</v>
      </c>
      <c r="E730" s="2">
        <v>42.8</v>
      </c>
      <c r="F730" s="2">
        <v>75</v>
      </c>
      <c r="G730" s="6">
        <v>1</v>
      </c>
      <c r="H730" s="2">
        <v>0.56999999999999995</v>
      </c>
      <c r="I730" s="2">
        <v>1.754385965</v>
      </c>
      <c r="J730" s="2">
        <v>10629</v>
      </c>
      <c r="K730" s="2" t="s">
        <v>7590</v>
      </c>
      <c r="L730" s="2" t="s">
        <v>7590</v>
      </c>
      <c r="M730" s="2" t="s">
        <v>7591</v>
      </c>
      <c r="N730" s="2">
        <v>-2.582506849</v>
      </c>
      <c r="O730" s="2">
        <v>-0.81096617599999998</v>
      </c>
      <c r="P730" s="2" t="s">
        <v>46410</v>
      </c>
    </row>
    <row r="731" spans="1:16">
      <c r="A731" s="2" t="s">
        <v>2847</v>
      </c>
      <c r="B731" s="2">
        <v>13910357</v>
      </c>
      <c r="C731" s="2">
        <v>13911172</v>
      </c>
      <c r="D731" s="2" t="s">
        <v>47038</v>
      </c>
      <c r="E731" s="2">
        <v>16.2</v>
      </c>
      <c r="F731" s="2">
        <v>155</v>
      </c>
      <c r="G731" s="6">
        <v>1</v>
      </c>
      <c r="H731" s="2">
        <v>0.1</v>
      </c>
      <c r="I731" s="2">
        <v>10</v>
      </c>
      <c r="J731" s="2">
        <v>10630</v>
      </c>
      <c r="K731" s="2" t="s">
        <v>3122</v>
      </c>
      <c r="L731" s="2" t="s">
        <v>47039</v>
      </c>
      <c r="M731" s="2" t="s">
        <v>3123</v>
      </c>
      <c r="N731" s="2">
        <v>0.37405521600000002</v>
      </c>
      <c r="O731" s="2">
        <v>-3.3219280950000001</v>
      </c>
      <c r="P731" s="2" t="s">
        <v>46409</v>
      </c>
    </row>
    <row r="732" spans="1:16">
      <c r="A732" s="2" t="s">
        <v>6973</v>
      </c>
      <c r="B732" s="2">
        <v>118271887</v>
      </c>
      <c r="C732" s="2">
        <v>118272138</v>
      </c>
      <c r="D732" s="2" t="s">
        <v>47040</v>
      </c>
      <c r="E732" s="2">
        <v>139.80000000000001</v>
      </c>
      <c r="F732" s="2">
        <v>66</v>
      </c>
      <c r="G732" s="6">
        <v>3.5099999999999998E-15</v>
      </c>
      <c r="H732" s="2">
        <v>2.12</v>
      </c>
      <c r="I732" s="2">
        <v>0.47169811299999997</v>
      </c>
      <c r="J732" s="2">
        <v>10632</v>
      </c>
      <c r="K732" s="2" t="s">
        <v>2015</v>
      </c>
      <c r="L732" s="2" t="s">
        <v>2015</v>
      </c>
      <c r="M732" s="2" t="s">
        <v>2016</v>
      </c>
      <c r="N732" s="2">
        <v>0.37179895499999999</v>
      </c>
      <c r="O732" s="2">
        <v>1.0840642650000001</v>
      </c>
      <c r="P732" s="2" t="s">
        <v>46416</v>
      </c>
    </row>
    <row r="733" spans="1:16">
      <c r="A733" s="2" t="s">
        <v>6973</v>
      </c>
      <c r="B733" s="2">
        <v>118272262</v>
      </c>
      <c r="C733" s="2">
        <v>118272510</v>
      </c>
      <c r="D733" s="2" t="s">
        <v>47041</v>
      </c>
      <c r="E733" s="2">
        <v>180.2</v>
      </c>
      <c r="F733" s="2">
        <v>61</v>
      </c>
      <c r="G733" s="6">
        <v>5.5200000000000002E-35</v>
      </c>
      <c r="H733" s="2">
        <v>2.95</v>
      </c>
      <c r="I733" s="2">
        <v>0.33898305099999998</v>
      </c>
      <c r="J733" s="2">
        <v>10632</v>
      </c>
      <c r="K733" s="2" t="s">
        <v>2015</v>
      </c>
      <c r="L733" s="2" t="s">
        <v>8351</v>
      </c>
      <c r="M733" s="2" t="s">
        <v>2016</v>
      </c>
      <c r="N733" s="2">
        <v>0.37179895499999999</v>
      </c>
      <c r="O733" s="2">
        <v>1.560714954</v>
      </c>
      <c r="P733" s="2" t="s">
        <v>46416</v>
      </c>
    </row>
    <row r="734" spans="1:16">
      <c r="A734" s="2" t="s">
        <v>20890</v>
      </c>
      <c r="B734" s="2">
        <v>29702979</v>
      </c>
      <c r="C734" s="2">
        <v>29703167</v>
      </c>
      <c r="D734" s="2" t="s">
        <v>47042</v>
      </c>
      <c r="E734" s="2">
        <v>21</v>
      </c>
      <c r="F734" s="2">
        <v>45</v>
      </c>
      <c r="G734" s="6">
        <v>1</v>
      </c>
      <c r="H734" s="2">
        <v>0.47</v>
      </c>
      <c r="I734" s="2">
        <v>2.1276595739999999</v>
      </c>
      <c r="J734" s="2">
        <v>10634</v>
      </c>
      <c r="K734" s="2" t="s">
        <v>21093</v>
      </c>
      <c r="L734" s="2" t="s">
        <v>40905</v>
      </c>
      <c r="M734" s="2" t="s">
        <v>21094</v>
      </c>
      <c r="N734" s="2">
        <v>-2.5788930969999999</v>
      </c>
      <c r="O734" s="2">
        <v>-1.089267338</v>
      </c>
      <c r="P734" s="2" t="s">
        <v>46410</v>
      </c>
    </row>
    <row r="735" spans="1:16">
      <c r="A735" s="2" t="s">
        <v>27100</v>
      </c>
      <c r="B735" s="2">
        <v>23510745</v>
      </c>
      <c r="C735" s="2">
        <v>23511005</v>
      </c>
      <c r="D735" s="2" t="s">
        <v>27298</v>
      </c>
      <c r="E735" s="2">
        <v>51.7</v>
      </c>
      <c r="F735" s="2">
        <v>78</v>
      </c>
      <c r="G735" s="6">
        <v>1</v>
      </c>
      <c r="H735" s="2">
        <v>0.66</v>
      </c>
      <c r="I735" s="2">
        <v>1.5151515149999999</v>
      </c>
      <c r="J735" s="2">
        <v>10643</v>
      </c>
      <c r="K735" s="2" t="s">
        <v>27299</v>
      </c>
      <c r="L735" s="2" t="s">
        <v>27299</v>
      </c>
      <c r="M735" s="2" t="s">
        <v>27300</v>
      </c>
      <c r="N735" s="2">
        <v>-9.3540767999999996E-2</v>
      </c>
      <c r="O735" s="2">
        <v>-0.59946206999999996</v>
      </c>
      <c r="P735" s="2" t="s">
        <v>46409</v>
      </c>
    </row>
    <row r="736" spans="1:16">
      <c r="A736" s="2" t="s">
        <v>21545</v>
      </c>
      <c r="B736" s="2">
        <v>185542644</v>
      </c>
      <c r="C736" s="2">
        <v>185543668</v>
      </c>
      <c r="D736" s="2" t="s">
        <v>47043</v>
      </c>
      <c r="E736" s="2">
        <v>255.4</v>
      </c>
      <c r="F736" s="2">
        <v>276</v>
      </c>
      <c r="G736" s="6">
        <v>0.90300000000000002</v>
      </c>
      <c r="H736" s="2">
        <v>0.93</v>
      </c>
      <c r="I736" s="2">
        <v>1.075268817</v>
      </c>
      <c r="J736" s="2">
        <v>10644</v>
      </c>
      <c r="K736" s="2" t="s">
        <v>23061</v>
      </c>
      <c r="L736" s="2" t="s">
        <v>41925</v>
      </c>
      <c r="M736" s="2" t="s">
        <v>23062</v>
      </c>
      <c r="N736" s="2">
        <v>-1.7304736030000001</v>
      </c>
      <c r="O736" s="2">
        <v>-0.10469737899999999</v>
      </c>
      <c r="P736" s="2" t="s">
        <v>46414</v>
      </c>
    </row>
    <row r="737" spans="1:16">
      <c r="A737" s="2" t="s">
        <v>8534</v>
      </c>
      <c r="B737" s="2">
        <v>121734361</v>
      </c>
      <c r="C737" s="2">
        <v>121734637</v>
      </c>
      <c r="D737" s="2" t="s">
        <v>47044</v>
      </c>
      <c r="E737" s="2">
        <v>43.6</v>
      </c>
      <c r="F737" s="2">
        <v>76</v>
      </c>
      <c r="G737" s="6">
        <v>1</v>
      </c>
      <c r="H737" s="2">
        <v>0.56999999999999995</v>
      </c>
      <c r="I737" s="2">
        <v>1.754385965</v>
      </c>
      <c r="J737" s="2">
        <v>10645</v>
      </c>
      <c r="K737" s="2" t="s">
        <v>9867</v>
      </c>
      <c r="L737" s="2" t="s">
        <v>35040</v>
      </c>
      <c r="M737" s="2" t="s">
        <v>9868</v>
      </c>
      <c r="N737" s="2">
        <v>-1.1814666229999999</v>
      </c>
      <c r="O737" s="2">
        <v>-0.81096617599999998</v>
      </c>
      <c r="P737" s="2" t="s">
        <v>46409</v>
      </c>
    </row>
    <row r="738" spans="1:16">
      <c r="A738" s="2" t="s">
        <v>15510</v>
      </c>
      <c r="B738" s="2">
        <v>12407868</v>
      </c>
      <c r="C738" s="2">
        <v>12408073</v>
      </c>
      <c r="D738" s="2" t="s">
        <v>15607</v>
      </c>
      <c r="E738" s="2">
        <v>44.4</v>
      </c>
      <c r="F738" s="2">
        <v>65</v>
      </c>
      <c r="G738" s="6">
        <v>0.998</v>
      </c>
      <c r="H738" s="2">
        <v>0.68</v>
      </c>
      <c r="I738" s="2">
        <v>1.4705882349999999</v>
      </c>
      <c r="J738" s="2">
        <v>10650</v>
      </c>
      <c r="K738" s="2" t="s">
        <v>15608</v>
      </c>
      <c r="L738" s="2" t="s">
        <v>38012</v>
      </c>
      <c r="M738" s="2" t="s">
        <v>15609</v>
      </c>
      <c r="N738" s="2">
        <v>-1.162271429</v>
      </c>
      <c r="O738" s="2">
        <v>-0.55639334900000004</v>
      </c>
      <c r="P738" s="2" t="s">
        <v>46409</v>
      </c>
    </row>
    <row r="739" spans="1:16">
      <c r="A739" s="2" t="s">
        <v>27100</v>
      </c>
      <c r="B739" s="2">
        <v>44240313</v>
      </c>
      <c r="C739" s="2">
        <v>44240789</v>
      </c>
      <c r="D739" s="2" t="s">
        <v>47045</v>
      </c>
      <c r="E739" s="2">
        <v>160.80000000000001</v>
      </c>
      <c r="F739" s="2">
        <v>111</v>
      </c>
      <c r="G739" s="6">
        <v>7.3699999999999997E-6</v>
      </c>
      <c r="H739" s="2">
        <v>1.45</v>
      </c>
      <c r="I739" s="2">
        <v>0.68965517200000004</v>
      </c>
      <c r="J739" s="2">
        <v>10652</v>
      </c>
      <c r="K739" s="2" t="s">
        <v>27476</v>
      </c>
      <c r="L739" s="2" t="s">
        <v>27476</v>
      </c>
      <c r="M739" s="2" t="s">
        <v>27477</v>
      </c>
      <c r="N739" s="2">
        <v>0.13591856899999999</v>
      </c>
      <c r="O739" s="2">
        <v>0.53605290000000005</v>
      </c>
      <c r="P739" s="2" t="s">
        <v>46416</v>
      </c>
    </row>
    <row r="740" spans="1:16">
      <c r="A740" s="2" t="s">
        <v>15939</v>
      </c>
      <c r="B740" s="2">
        <v>38755110</v>
      </c>
      <c r="C740" s="2">
        <v>38755549</v>
      </c>
      <c r="D740" s="2" t="s">
        <v>17033</v>
      </c>
      <c r="E740" s="2">
        <v>129.30000000000001</v>
      </c>
      <c r="F740" s="2">
        <v>136</v>
      </c>
      <c r="G740" s="6">
        <v>0.73699999999999999</v>
      </c>
      <c r="H740" s="2">
        <v>0.95</v>
      </c>
      <c r="I740" s="2">
        <v>1.052631579</v>
      </c>
      <c r="J740" s="2">
        <v>10653</v>
      </c>
      <c r="K740" s="2" t="s">
        <v>17034</v>
      </c>
      <c r="L740" s="2" t="s">
        <v>17034</v>
      </c>
      <c r="M740" s="2" t="s">
        <v>17035</v>
      </c>
      <c r="N740" s="2">
        <v>0.55519212299999998</v>
      </c>
      <c r="O740" s="2">
        <v>-7.4000580999999996E-2</v>
      </c>
      <c r="P740" s="2" t="s">
        <v>46413</v>
      </c>
    </row>
    <row r="741" spans="1:16">
      <c r="A741" s="2" t="s">
        <v>2847</v>
      </c>
      <c r="B741" s="2">
        <v>154908921</v>
      </c>
      <c r="C741" s="2">
        <v>154909324</v>
      </c>
      <c r="D741" s="2" t="s">
        <v>47046</v>
      </c>
      <c r="E741" s="2">
        <v>82.4</v>
      </c>
      <c r="F741" s="2">
        <v>170</v>
      </c>
      <c r="G741" s="6">
        <v>1</v>
      </c>
      <c r="H741" s="2">
        <v>0.48</v>
      </c>
      <c r="I741" s="2">
        <v>2.0833333330000001</v>
      </c>
      <c r="J741" s="2">
        <v>10654</v>
      </c>
      <c r="K741" s="2" t="s">
        <v>4806</v>
      </c>
      <c r="L741" s="2" t="s">
        <v>4805</v>
      </c>
      <c r="M741" s="2" t="s">
        <v>4807</v>
      </c>
      <c r="N741" s="2">
        <v>-0.44664710600000002</v>
      </c>
      <c r="O741" s="2">
        <v>-1.058893689</v>
      </c>
      <c r="P741" s="2" t="s">
        <v>46409</v>
      </c>
    </row>
    <row r="742" spans="1:16">
      <c r="A742" s="2" t="s">
        <v>2847</v>
      </c>
      <c r="B742" s="2">
        <v>154909807</v>
      </c>
      <c r="C742" s="2">
        <v>154909946</v>
      </c>
      <c r="D742" s="2" t="s">
        <v>47047</v>
      </c>
      <c r="E742" s="2">
        <v>26.7</v>
      </c>
      <c r="F742" s="2">
        <v>45</v>
      </c>
      <c r="G742" s="6">
        <v>0.999</v>
      </c>
      <c r="H742" s="2">
        <v>0.59</v>
      </c>
      <c r="I742" s="2">
        <v>1.6949152540000001</v>
      </c>
      <c r="J742" s="2">
        <v>10654</v>
      </c>
      <c r="K742" s="2" t="s">
        <v>4806</v>
      </c>
      <c r="L742" s="2" t="s">
        <v>4808</v>
      </c>
      <c r="M742" s="2" t="s">
        <v>4807</v>
      </c>
      <c r="N742" s="2">
        <v>-0.44664710600000002</v>
      </c>
      <c r="O742" s="2">
        <v>-0.76121313999999995</v>
      </c>
      <c r="P742" s="2" t="s">
        <v>46409</v>
      </c>
    </row>
    <row r="743" spans="1:16">
      <c r="A743" s="2" t="s">
        <v>28459</v>
      </c>
      <c r="B743" s="2">
        <v>136469548</v>
      </c>
      <c r="C743" s="2">
        <v>136469893</v>
      </c>
      <c r="D743" s="2" t="s">
        <v>29306</v>
      </c>
      <c r="E743" s="2">
        <v>127.7</v>
      </c>
      <c r="F743" s="2">
        <v>96</v>
      </c>
      <c r="G743" s="6">
        <v>1.4300000000000001E-3</v>
      </c>
      <c r="H743" s="2">
        <v>1.33</v>
      </c>
      <c r="I743" s="2">
        <v>0.75187969899999996</v>
      </c>
      <c r="J743" s="2">
        <v>10656</v>
      </c>
      <c r="K743" s="2" t="s">
        <v>29307</v>
      </c>
      <c r="L743" s="2" t="s">
        <v>29307</v>
      </c>
      <c r="M743" s="2" t="s">
        <v>29308</v>
      </c>
      <c r="N743" s="2">
        <v>1.6000762740000001</v>
      </c>
      <c r="O743" s="2">
        <v>0.411426246</v>
      </c>
      <c r="P743" s="2" t="s">
        <v>46412</v>
      </c>
    </row>
    <row r="744" spans="1:16">
      <c r="A744" s="2" t="s">
        <v>2847</v>
      </c>
      <c r="B744" s="2">
        <v>32479066</v>
      </c>
      <c r="C744" s="2">
        <v>32479225</v>
      </c>
      <c r="D744" s="2" t="s">
        <v>47048</v>
      </c>
      <c r="E744" s="2">
        <v>38.799999999999997</v>
      </c>
      <c r="F744" s="2">
        <v>59</v>
      </c>
      <c r="G744" s="6">
        <v>0.999</v>
      </c>
      <c r="H744" s="2">
        <v>0.66</v>
      </c>
      <c r="I744" s="2">
        <v>1.5151515149999999</v>
      </c>
      <c r="J744" s="2">
        <v>10657</v>
      </c>
      <c r="K744" s="2" t="s">
        <v>3481</v>
      </c>
      <c r="L744" s="2" t="s">
        <v>47049</v>
      </c>
      <c r="M744" s="2" t="s">
        <v>3482</v>
      </c>
      <c r="N744" s="2">
        <v>-0.24506663300000001</v>
      </c>
      <c r="O744" s="2">
        <v>-0.59946206999999996</v>
      </c>
      <c r="P744" s="2" t="s">
        <v>46409</v>
      </c>
    </row>
    <row r="745" spans="1:16">
      <c r="A745" s="2" t="s">
        <v>2847</v>
      </c>
      <c r="B745" s="2">
        <v>32479362</v>
      </c>
      <c r="C745" s="2">
        <v>32479669</v>
      </c>
      <c r="D745" s="2" t="s">
        <v>47050</v>
      </c>
      <c r="E745" s="2">
        <v>178.6</v>
      </c>
      <c r="F745" s="2">
        <v>134</v>
      </c>
      <c r="G745" s="6">
        <v>1.64E-4</v>
      </c>
      <c r="H745" s="2">
        <v>1.33</v>
      </c>
      <c r="I745" s="2">
        <v>0.75187969899999996</v>
      </c>
      <c r="J745" s="2">
        <v>10657</v>
      </c>
      <c r="K745" s="2" t="s">
        <v>3481</v>
      </c>
      <c r="L745" s="2" t="s">
        <v>31730</v>
      </c>
      <c r="M745" s="2" t="s">
        <v>3482</v>
      </c>
      <c r="N745" s="2">
        <v>-0.24506663300000001</v>
      </c>
      <c r="O745" s="2">
        <v>0.411426246</v>
      </c>
      <c r="P745" s="2" t="s">
        <v>46413</v>
      </c>
    </row>
    <row r="746" spans="1:16">
      <c r="A746" s="2" t="s">
        <v>6973</v>
      </c>
      <c r="B746" s="2">
        <v>47574310</v>
      </c>
      <c r="C746" s="2">
        <v>47574777</v>
      </c>
      <c r="D746" s="2" t="s">
        <v>47051</v>
      </c>
      <c r="E746" s="2">
        <v>192.3</v>
      </c>
      <c r="F746" s="2">
        <v>121</v>
      </c>
      <c r="G746" s="6">
        <v>1.6500000000000001E-9</v>
      </c>
      <c r="H746" s="2">
        <v>1.59</v>
      </c>
      <c r="I746" s="2">
        <v>0.62893081799999995</v>
      </c>
      <c r="J746" s="2">
        <v>10658</v>
      </c>
      <c r="K746" s="2" t="s">
        <v>7442</v>
      </c>
      <c r="L746" s="2" t="s">
        <v>7442</v>
      </c>
      <c r="M746" s="2" t="s">
        <v>7443</v>
      </c>
      <c r="N746" s="2">
        <v>-0.33369154400000001</v>
      </c>
      <c r="O746" s="2">
        <v>0.66902676599999999</v>
      </c>
      <c r="P746" s="2" t="s">
        <v>46416</v>
      </c>
    </row>
    <row r="747" spans="1:16">
      <c r="A747" s="2" t="s">
        <v>12503</v>
      </c>
      <c r="B747" s="2">
        <v>67595823</v>
      </c>
      <c r="C747" s="2">
        <v>67596125</v>
      </c>
      <c r="D747" s="2" t="s">
        <v>13456</v>
      </c>
      <c r="E747" s="2">
        <v>60.6</v>
      </c>
      <c r="F747" s="2">
        <v>93</v>
      </c>
      <c r="G747" s="6">
        <v>1</v>
      </c>
      <c r="H747" s="2">
        <v>0.65</v>
      </c>
      <c r="I747" s="2">
        <v>1.538461538</v>
      </c>
      <c r="J747" s="2">
        <v>10664</v>
      </c>
      <c r="K747" s="2" t="s">
        <v>13458</v>
      </c>
      <c r="L747" s="2" t="s">
        <v>13458</v>
      </c>
      <c r="M747" s="2" t="s">
        <v>13459</v>
      </c>
      <c r="N747" s="2">
        <v>-1.626111673</v>
      </c>
      <c r="O747" s="2">
        <v>-0.62148837700000004</v>
      </c>
      <c r="P747" s="2" t="s">
        <v>46410</v>
      </c>
    </row>
    <row r="748" spans="1:16">
      <c r="A748" s="2" t="s">
        <v>12503</v>
      </c>
      <c r="B748" s="2">
        <v>67596375</v>
      </c>
      <c r="C748" s="2">
        <v>67596598</v>
      </c>
      <c r="D748" s="2" t="s">
        <v>13460</v>
      </c>
      <c r="E748" s="2">
        <v>49.3</v>
      </c>
      <c r="F748" s="2">
        <v>67</v>
      </c>
      <c r="G748" s="6">
        <v>0.99099999999999999</v>
      </c>
      <c r="H748" s="2">
        <v>0.74</v>
      </c>
      <c r="I748" s="2">
        <v>1.3513513509999999</v>
      </c>
      <c r="J748" s="2">
        <v>10664</v>
      </c>
      <c r="K748" s="2" t="s">
        <v>13458</v>
      </c>
      <c r="L748" s="2" t="s">
        <v>13457</v>
      </c>
      <c r="M748" s="2" t="s">
        <v>13459</v>
      </c>
      <c r="N748" s="2">
        <v>-1.626111673</v>
      </c>
      <c r="O748" s="2">
        <v>-0.43440282400000002</v>
      </c>
      <c r="P748" s="2" t="s">
        <v>46414</v>
      </c>
    </row>
    <row r="749" spans="1:16">
      <c r="A749" s="2" t="s">
        <v>25650</v>
      </c>
      <c r="B749" s="2">
        <v>5261704</v>
      </c>
      <c r="C749" s="2">
        <v>5261839</v>
      </c>
      <c r="D749" s="2" t="s">
        <v>47052</v>
      </c>
      <c r="E749" s="2">
        <v>50.1</v>
      </c>
      <c r="F749" s="2">
        <v>39</v>
      </c>
      <c r="G749" s="6">
        <v>5.0599999999999999E-2</v>
      </c>
      <c r="H749" s="2">
        <v>1.28</v>
      </c>
      <c r="I749" s="2">
        <v>0.78125</v>
      </c>
      <c r="J749" s="2">
        <v>10667</v>
      </c>
      <c r="K749" s="2" t="s">
        <v>25707</v>
      </c>
      <c r="L749" s="2" t="s">
        <v>25707</v>
      </c>
      <c r="M749" s="2" t="s">
        <v>25708</v>
      </c>
      <c r="N749" s="2">
        <v>-1.1238716580000001</v>
      </c>
      <c r="O749" s="2">
        <v>0.35614381000000001</v>
      </c>
      <c r="P749" s="2" t="s">
        <v>46413</v>
      </c>
    </row>
    <row r="750" spans="1:16">
      <c r="A750" s="2" t="s">
        <v>29527</v>
      </c>
      <c r="B750" s="2">
        <v>19048998</v>
      </c>
      <c r="C750" s="2">
        <v>19049756</v>
      </c>
      <c r="D750" s="2" t="s">
        <v>47053</v>
      </c>
      <c r="E750" s="2">
        <v>279.60000000000002</v>
      </c>
      <c r="F750" s="2">
        <v>234</v>
      </c>
      <c r="G750" s="6">
        <v>2.3E-3</v>
      </c>
      <c r="H750" s="2">
        <v>1.19</v>
      </c>
      <c r="I750" s="2">
        <v>0.84033613399999996</v>
      </c>
      <c r="J750" s="2">
        <v>10670</v>
      </c>
      <c r="K750" s="2" t="s">
        <v>29607</v>
      </c>
      <c r="L750" s="2" t="s">
        <v>29607</v>
      </c>
      <c r="M750" s="2" t="s">
        <v>29608</v>
      </c>
      <c r="N750" s="2">
        <v>-0.28212155900000002</v>
      </c>
      <c r="O750" s="2">
        <v>0.25096157400000002</v>
      </c>
      <c r="P750" s="2" t="s">
        <v>46413</v>
      </c>
    </row>
    <row r="751" spans="1:16">
      <c r="A751" s="2" t="s">
        <v>28459</v>
      </c>
      <c r="B751" s="2">
        <v>30013624</v>
      </c>
      <c r="C751" s="2">
        <v>30014001</v>
      </c>
      <c r="D751" s="2" t="s">
        <v>28698</v>
      </c>
      <c r="E751" s="2">
        <v>147.1</v>
      </c>
      <c r="F751" s="2">
        <v>155</v>
      </c>
      <c r="G751" s="6">
        <v>0.75</v>
      </c>
      <c r="H751" s="2">
        <v>0.95</v>
      </c>
      <c r="I751" s="2">
        <v>1.052631579</v>
      </c>
      <c r="J751" s="2">
        <v>10671</v>
      </c>
      <c r="K751" s="2" t="s">
        <v>28699</v>
      </c>
      <c r="L751" s="2" t="s">
        <v>28699</v>
      </c>
      <c r="M751" s="2" t="s">
        <v>28700</v>
      </c>
      <c r="N751" s="2">
        <v>-0.382616022</v>
      </c>
      <c r="O751" s="2">
        <v>-7.4000580999999996E-2</v>
      </c>
      <c r="P751" s="2" t="s">
        <v>46413</v>
      </c>
    </row>
    <row r="752" spans="1:16">
      <c r="A752" s="2" t="s">
        <v>13806</v>
      </c>
      <c r="B752" s="2">
        <v>63052668</v>
      </c>
      <c r="C752" s="2">
        <v>63053217</v>
      </c>
      <c r="D752" s="2" t="s">
        <v>15122</v>
      </c>
      <c r="E752" s="2">
        <v>127.7</v>
      </c>
      <c r="F752" s="2">
        <v>151</v>
      </c>
      <c r="G752" s="6">
        <v>0.97899999999999998</v>
      </c>
      <c r="H752" s="2">
        <v>0.85</v>
      </c>
      <c r="I752" s="2">
        <v>1.1764705879999999</v>
      </c>
      <c r="J752" s="2">
        <v>10672</v>
      </c>
      <c r="K752" s="2" t="s">
        <v>15123</v>
      </c>
      <c r="L752" s="2" t="s">
        <v>15123</v>
      </c>
      <c r="M752" s="2" t="s">
        <v>15124</v>
      </c>
      <c r="N752" s="2">
        <v>-0.96647742699999994</v>
      </c>
      <c r="O752" s="2">
        <v>-0.23446525400000001</v>
      </c>
      <c r="P752" s="2" t="s">
        <v>46413</v>
      </c>
    </row>
    <row r="753" spans="1:16">
      <c r="A753" s="2" t="s">
        <v>11543</v>
      </c>
      <c r="B753" s="2">
        <v>52471554</v>
      </c>
      <c r="C753" s="2">
        <v>52471905</v>
      </c>
      <c r="D753" s="2" t="s">
        <v>47054</v>
      </c>
      <c r="E753" s="2">
        <v>40.4</v>
      </c>
      <c r="F753" s="2">
        <v>103</v>
      </c>
      <c r="G753" s="6">
        <v>1</v>
      </c>
      <c r="H753" s="2">
        <v>0.39</v>
      </c>
      <c r="I753" s="2">
        <v>2.5641025640000001</v>
      </c>
      <c r="J753" s="2">
        <v>10681</v>
      </c>
      <c r="K753" s="2" t="s">
        <v>11882</v>
      </c>
      <c r="L753" s="2" t="s">
        <v>11882</v>
      </c>
      <c r="M753" s="2" t="s">
        <v>11883</v>
      </c>
      <c r="N753" s="2">
        <v>6.0311425000000002E-2</v>
      </c>
      <c r="O753" s="2">
        <v>-1.3584539710000001</v>
      </c>
      <c r="P753" s="2" t="s">
        <v>46409</v>
      </c>
    </row>
    <row r="754" spans="1:16">
      <c r="A754" s="2" t="s">
        <v>30638</v>
      </c>
      <c r="B754" s="2">
        <v>48380142</v>
      </c>
      <c r="C754" s="2">
        <v>48380395</v>
      </c>
      <c r="D754" s="2" t="s">
        <v>47055</v>
      </c>
      <c r="E754" s="2">
        <v>21.8</v>
      </c>
      <c r="F754" s="2">
        <v>62</v>
      </c>
      <c r="G754" s="6">
        <v>1</v>
      </c>
      <c r="H754" s="2">
        <v>0.35</v>
      </c>
      <c r="I754" s="2">
        <v>2.8571428569999999</v>
      </c>
      <c r="J754" s="2">
        <v>10682</v>
      </c>
      <c r="K754" s="2" t="s">
        <v>30846</v>
      </c>
      <c r="L754" s="2" t="s">
        <v>30846</v>
      </c>
      <c r="M754" s="2" t="s">
        <v>30847</v>
      </c>
      <c r="N754" s="2">
        <v>0.42055216099999998</v>
      </c>
      <c r="O754" s="2">
        <v>-1.5145731730000001</v>
      </c>
      <c r="P754" s="2" t="s">
        <v>46409</v>
      </c>
    </row>
    <row r="755" spans="1:16">
      <c r="A755" s="2" t="s">
        <v>13806</v>
      </c>
      <c r="B755" s="2">
        <v>33288238</v>
      </c>
      <c r="C755" s="2">
        <v>33288696</v>
      </c>
      <c r="D755" s="2" t="s">
        <v>47056</v>
      </c>
      <c r="E755" s="2">
        <v>257</v>
      </c>
      <c r="F755" s="2">
        <v>155</v>
      </c>
      <c r="G755" s="6">
        <v>7.47E-14</v>
      </c>
      <c r="H755" s="2">
        <v>1.66</v>
      </c>
      <c r="I755" s="2">
        <v>0.602409639</v>
      </c>
      <c r="J755" s="2">
        <v>10693</v>
      </c>
      <c r="K755" s="2" t="s">
        <v>14444</v>
      </c>
      <c r="L755" s="2" t="s">
        <v>14444</v>
      </c>
      <c r="M755" s="2" t="s">
        <v>14445</v>
      </c>
      <c r="N755" s="2">
        <v>-0.23132554599999999</v>
      </c>
      <c r="O755" s="2">
        <v>0.73118324199999996</v>
      </c>
      <c r="P755" s="2" t="s">
        <v>46416</v>
      </c>
    </row>
    <row r="756" spans="1:16">
      <c r="A756" s="2" t="s">
        <v>20581</v>
      </c>
      <c r="B756" s="2">
        <v>30445498</v>
      </c>
      <c r="C756" s="2">
        <v>30446342</v>
      </c>
      <c r="D756" s="2" t="s">
        <v>47057</v>
      </c>
      <c r="E756" s="2">
        <v>429.1</v>
      </c>
      <c r="F756" s="2">
        <v>206</v>
      </c>
      <c r="G756" s="6">
        <v>5.4899999999999998E-42</v>
      </c>
      <c r="H756" s="2">
        <v>2.08</v>
      </c>
      <c r="I756" s="2">
        <v>0.48076923100000002</v>
      </c>
      <c r="J756" s="2">
        <v>10694</v>
      </c>
      <c r="K756" s="2" t="s">
        <v>20628</v>
      </c>
      <c r="L756" s="2" t="s">
        <v>47058</v>
      </c>
      <c r="M756" s="2" t="s">
        <v>20629</v>
      </c>
      <c r="N756" s="2">
        <v>0.21598126600000001</v>
      </c>
      <c r="O756" s="2">
        <v>1.056583528</v>
      </c>
      <c r="P756" s="2" t="s">
        <v>46416</v>
      </c>
    </row>
    <row r="757" spans="1:16">
      <c r="A757" s="2" t="s">
        <v>25650</v>
      </c>
      <c r="B757" s="2">
        <v>42897105</v>
      </c>
      <c r="C757" s="2">
        <v>42897545</v>
      </c>
      <c r="D757" s="2" t="s">
        <v>47059</v>
      </c>
      <c r="E757" s="2">
        <v>59.8</v>
      </c>
      <c r="F757" s="2">
        <v>112</v>
      </c>
      <c r="G757" s="6">
        <v>1</v>
      </c>
      <c r="H757" s="2">
        <v>0.53</v>
      </c>
      <c r="I757" s="2">
        <v>1.886792453</v>
      </c>
      <c r="J757" s="2">
        <v>10695</v>
      </c>
      <c r="K757" s="2" t="s">
        <v>26182</v>
      </c>
      <c r="L757" s="2" t="s">
        <v>26184</v>
      </c>
      <c r="M757" s="2" t="s">
        <v>26183</v>
      </c>
      <c r="N757" s="2">
        <v>-0.20374666899999999</v>
      </c>
      <c r="O757" s="2">
        <v>-0.91593573500000003</v>
      </c>
      <c r="P757" s="2" t="s">
        <v>46409</v>
      </c>
    </row>
    <row r="758" spans="1:16">
      <c r="A758" s="2" t="s">
        <v>24249</v>
      </c>
      <c r="B758" s="2">
        <v>89704875</v>
      </c>
      <c r="C758" s="2">
        <v>89705377</v>
      </c>
      <c r="D758" s="2" t="s">
        <v>24796</v>
      </c>
      <c r="E758" s="2">
        <v>197.2</v>
      </c>
      <c r="F758" s="2">
        <v>166</v>
      </c>
      <c r="G758" s="6">
        <v>1.04E-2</v>
      </c>
      <c r="H758" s="2">
        <v>1.19</v>
      </c>
      <c r="I758" s="2">
        <v>0.84033613399999996</v>
      </c>
      <c r="J758" s="2">
        <v>1070</v>
      </c>
      <c r="K758" s="2" t="s">
        <v>24798</v>
      </c>
      <c r="L758" s="2" t="s">
        <v>24797</v>
      </c>
      <c r="M758" s="2" t="s">
        <v>24799</v>
      </c>
      <c r="N758" s="2">
        <v>0.26180710200000001</v>
      </c>
      <c r="O758" s="2">
        <v>0.25096157400000002</v>
      </c>
      <c r="P758" s="2" t="s">
        <v>46413</v>
      </c>
    </row>
    <row r="759" spans="1:16">
      <c r="A759" s="2" t="s">
        <v>2847</v>
      </c>
      <c r="B759" s="2">
        <v>155225129</v>
      </c>
      <c r="C759" s="2">
        <v>155225411</v>
      </c>
      <c r="D759" s="2" t="s">
        <v>4861</v>
      </c>
      <c r="E759" s="2">
        <v>81.599999999999994</v>
      </c>
      <c r="F759" s="2">
        <v>135</v>
      </c>
      <c r="G759" s="6">
        <v>1</v>
      </c>
      <c r="H759" s="2">
        <v>0.6</v>
      </c>
      <c r="I759" s="2">
        <v>1.6666666670000001</v>
      </c>
      <c r="J759" s="2">
        <v>10712</v>
      </c>
      <c r="K759" s="2" t="s">
        <v>4863</v>
      </c>
      <c r="L759" s="2" t="s">
        <v>47060</v>
      </c>
      <c r="M759" s="2" t="s">
        <v>4864</v>
      </c>
      <c r="N759" s="2">
        <v>-0.50616183299999995</v>
      </c>
      <c r="O759" s="2">
        <v>-0.73696559399999995</v>
      </c>
      <c r="P759" s="2" t="s">
        <v>46409</v>
      </c>
    </row>
    <row r="760" spans="1:16">
      <c r="A760" s="2" t="s">
        <v>17841</v>
      </c>
      <c r="B760" s="2">
        <v>85839055</v>
      </c>
      <c r="C760" s="2">
        <v>85839358</v>
      </c>
      <c r="D760" s="2" t="s">
        <v>47061</v>
      </c>
      <c r="E760" s="2">
        <v>115.6</v>
      </c>
      <c r="F760" s="2">
        <v>89</v>
      </c>
      <c r="G760" s="6">
        <v>4.5999999999999999E-3</v>
      </c>
      <c r="H760" s="2">
        <v>1.3</v>
      </c>
      <c r="I760" s="2">
        <v>0.76923076899999998</v>
      </c>
      <c r="J760" s="2">
        <v>10713</v>
      </c>
      <c r="K760" s="2" t="s">
        <v>18616</v>
      </c>
      <c r="L760" s="2" t="s">
        <v>47062</v>
      </c>
      <c r="M760" s="2" t="s">
        <v>18617</v>
      </c>
      <c r="N760" s="2">
        <v>-0.30800644900000002</v>
      </c>
      <c r="O760" s="2">
        <v>0.37851162300000002</v>
      </c>
      <c r="P760" s="2" t="s">
        <v>46413</v>
      </c>
    </row>
    <row r="761" spans="1:16">
      <c r="A761" s="2" t="s">
        <v>17841</v>
      </c>
      <c r="B761" s="2">
        <v>85843142</v>
      </c>
      <c r="C761" s="2">
        <v>85843569</v>
      </c>
      <c r="D761" s="2" t="s">
        <v>18618</v>
      </c>
      <c r="E761" s="2">
        <v>165.7</v>
      </c>
      <c r="F761" s="2">
        <v>98</v>
      </c>
      <c r="G761" s="6">
        <v>4.3599999999999999E-10</v>
      </c>
      <c r="H761" s="2">
        <v>1.69</v>
      </c>
      <c r="I761" s="2">
        <v>0.59171597600000003</v>
      </c>
      <c r="J761" s="2">
        <v>10713</v>
      </c>
      <c r="K761" s="2" t="s">
        <v>18616</v>
      </c>
      <c r="L761" s="2" t="s">
        <v>18616</v>
      </c>
      <c r="M761" s="2" t="s">
        <v>18617</v>
      </c>
      <c r="N761" s="2">
        <v>-0.30800644900000002</v>
      </c>
      <c r="O761" s="2">
        <v>0.75702324700000001</v>
      </c>
      <c r="P761" s="2" t="s">
        <v>46416</v>
      </c>
    </row>
    <row r="762" spans="1:16">
      <c r="A762" s="2" t="s">
        <v>2847</v>
      </c>
      <c r="B762" s="2">
        <v>114447253</v>
      </c>
      <c r="C762" s="2">
        <v>114447556</v>
      </c>
      <c r="D762" s="2" t="s">
        <v>47063</v>
      </c>
      <c r="E762" s="2">
        <v>35.6</v>
      </c>
      <c r="F762" s="2">
        <v>65</v>
      </c>
      <c r="G762" s="6">
        <v>1</v>
      </c>
      <c r="H762" s="2">
        <v>0.55000000000000004</v>
      </c>
      <c r="I762" s="2">
        <v>1.818181818</v>
      </c>
      <c r="J762" s="2">
        <v>10717</v>
      </c>
      <c r="K762" s="2" t="s">
        <v>4454</v>
      </c>
      <c r="L762" s="2" t="s">
        <v>4453</v>
      </c>
      <c r="M762" s="2" t="s">
        <v>4455</v>
      </c>
      <c r="N762" s="2">
        <v>-0.38578369400000001</v>
      </c>
      <c r="O762" s="2">
        <v>-0.86249647600000001</v>
      </c>
      <c r="P762" s="2" t="s">
        <v>46409</v>
      </c>
    </row>
    <row r="763" spans="1:16">
      <c r="A763" s="2" t="s">
        <v>6973</v>
      </c>
      <c r="B763" s="2">
        <v>65624376</v>
      </c>
      <c r="C763" s="2">
        <v>65625832</v>
      </c>
      <c r="D763" s="2" t="s">
        <v>47064</v>
      </c>
      <c r="E763" s="2">
        <v>630.29999999999995</v>
      </c>
      <c r="F763" s="2">
        <v>586</v>
      </c>
      <c r="G763" s="6">
        <v>3.7400000000000003E-2</v>
      </c>
      <c r="H763" s="2">
        <v>1.08</v>
      </c>
      <c r="I763" s="2">
        <v>0.92592592600000001</v>
      </c>
      <c r="J763" s="2">
        <v>1072</v>
      </c>
      <c r="K763" s="2" t="s">
        <v>7788</v>
      </c>
      <c r="L763" s="2" t="s">
        <v>7788</v>
      </c>
      <c r="M763" s="2" t="s">
        <v>7789</v>
      </c>
      <c r="N763" s="2">
        <v>-0.15964220100000001</v>
      </c>
      <c r="O763" s="2">
        <v>0.11103131199999999</v>
      </c>
      <c r="P763" s="2" t="s">
        <v>46413</v>
      </c>
    </row>
    <row r="764" spans="1:16">
      <c r="A764" s="2" t="s">
        <v>21545</v>
      </c>
      <c r="B764" s="2">
        <v>121264864</v>
      </c>
      <c r="C764" s="2">
        <v>121265084</v>
      </c>
      <c r="D764" s="2" t="s">
        <v>47065</v>
      </c>
      <c r="E764" s="2">
        <v>67.900000000000006</v>
      </c>
      <c r="F764" s="2">
        <v>60</v>
      </c>
      <c r="G764" s="6">
        <v>0.19900000000000001</v>
      </c>
      <c r="H764" s="2">
        <v>1.1299999999999999</v>
      </c>
      <c r="I764" s="2">
        <v>0.88495575199999998</v>
      </c>
      <c r="J764" s="2">
        <v>10721</v>
      </c>
      <c r="K764" s="2" t="s">
        <v>22521</v>
      </c>
      <c r="L764" s="2" t="s">
        <v>22521</v>
      </c>
      <c r="M764" s="2" t="s">
        <v>22522</v>
      </c>
      <c r="N764" s="2">
        <v>-5.6583528000000001E-2</v>
      </c>
      <c r="O764" s="2">
        <v>0.17632277299999999</v>
      </c>
      <c r="P764" s="2" t="s">
        <v>46413</v>
      </c>
    </row>
    <row r="765" spans="1:16">
      <c r="A765" s="2" t="s">
        <v>5849</v>
      </c>
      <c r="B765" s="2">
        <v>103577365</v>
      </c>
      <c r="C765" s="2">
        <v>103578335</v>
      </c>
      <c r="D765" s="2" t="s">
        <v>47066</v>
      </c>
      <c r="E765" s="2">
        <v>310.3</v>
      </c>
      <c r="F765" s="2">
        <v>303</v>
      </c>
      <c r="G765" s="6">
        <v>0.35099999999999998</v>
      </c>
      <c r="H765" s="2">
        <v>1.02</v>
      </c>
      <c r="I765" s="2">
        <v>0.98039215700000004</v>
      </c>
      <c r="J765" s="2">
        <v>10724</v>
      </c>
      <c r="K765" s="2" t="s">
        <v>6678</v>
      </c>
      <c r="L765" s="2" t="s">
        <v>6678</v>
      </c>
      <c r="M765" s="2" t="s">
        <v>6679</v>
      </c>
      <c r="N765" s="2">
        <v>0.60514038299999995</v>
      </c>
      <c r="O765" s="2">
        <v>2.8569152E-2</v>
      </c>
      <c r="P765" s="2" t="s">
        <v>46413</v>
      </c>
    </row>
    <row r="766" spans="1:16">
      <c r="A766" s="2" t="s">
        <v>12503</v>
      </c>
      <c r="B766" s="2">
        <v>69599374</v>
      </c>
      <c r="C766" s="2">
        <v>69600359</v>
      </c>
      <c r="D766" s="2" t="s">
        <v>47067</v>
      </c>
      <c r="E766" s="2">
        <v>487.3</v>
      </c>
      <c r="F766" s="2">
        <v>318</v>
      </c>
      <c r="G766" s="6">
        <v>9.1900000000000008E-19</v>
      </c>
      <c r="H766" s="2">
        <v>1.53</v>
      </c>
      <c r="I766" s="2">
        <v>0.65359477099999996</v>
      </c>
      <c r="J766" s="2">
        <v>10725</v>
      </c>
      <c r="K766" s="2" t="s">
        <v>13530</v>
      </c>
      <c r="L766" s="2" t="s">
        <v>36916</v>
      </c>
      <c r="M766" s="2" t="s">
        <v>13531</v>
      </c>
      <c r="N766" s="2">
        <v>0.46058597299999998</v>
      </c>
      <c r="O766" s="2">
        <v>0.61353165300000001</v>
      </c>
      <c r="P766" s="2" t="s">
        <v>46416</v>
      </c>
    </row>
    <row r="767" spans="1:16">
      <c r="A767" s="2" t="s">
        <v>12503</v>
      </c>
      <c r="B767" s="2">
        <v>69600661</v>
      </c>
      <c r="C767" s="2">
        <v>69600789</v>
      </c>
      <c r="D767" s="2" t="s">
        <v>47068</v>
      </c>
      <c r="E767" s="2">
        <v>37.200000000000003</v>
      </c>
      <c r="F767" s="2">
        <v>30</v>
      </c>
      <c r="G767" s="6">
        <v>0.12</v>
      </c>
      <c r="H767" s="2">
        <v>1.24</v>
      </c>
      <c r="I767" s="2">
        <v>0.80645161300000001</v>
      </c>
      <c r="J767" s="2">
        <v>10725</v>
      </c>
      <c r="K767" s="2" t="s">
        <v>13530</v>
      </c>
      <c r="L767" s="2" t="s">
        <v>13530</v>
      </c>
      <c r="M767" s="2" t="s">
        <v>13531</v>
      </c>
      <c r="N767" s="2">
        <v>0.46058597299999998</v>
      </c>
      <c r="O767" s="2">
        <v>0.31034012100000002</v>
      </c>
      <c r="P767" s="2" t="s">
        <v>46413</v>
      </c>
    </row>
    <row r="768" spans="1:16">
      <c r="A768" s="2" t="s">
        <v>2847</v>
      </c>
      <c r="B768" s="2">
        <v>27248132</v>
      </c>
      <c r="C768" s="2">
        <v>27248440</v>
      </c>
      <c r="D768" s="2" t="s">
        <v>47069</v>
      </c>
      <c r="E768" s="2">
        <v>168.9</v>
      </c>
      <c r="F768" s="2">
        <v>97</v>
      </c>
      <c r="G768" s="6">
        <v>4.1199999999999997E-11</v>
      </c>
      <c r="H768" s="2">
        <v>1.74</v>
      </c>
      <c r="I768" s="2">
        <v>0.57471264399999999</v>
      </c>
      <c r="J768" s="2">
        <v>10726</v>
      </c>
      <c r="K768" s="2" t="s">
        <v>3360</v>
      </c>
      <c r="L768" s="2" t="s">
        <v>3360</v>
      </c>
      <c r="M768" s="2" t="s">
        <v>3361</v>
      </c>
      <c r="N768" s="2">
        <v>-0.61668131999999998</v>
      </c>
      <c r="O768" s="2">
        <v>0.799087306</v>
      </c>
      <c r="P768" s="2" t="s">
        <v>46416</v>
      </c>
    </row>
    <row r="769" spans="1:16">
      <c r="A769" s="2" t="s">
        <v>8534</v>
      </c>
      <c r="B769" s="2">
        <v>57081612</v>
      </c>
      <c r="C769" s="2">
        <v>57082150</v>
      </c>
      <c r="D769" s="2" t="s">
        <v>47070</v>
      </c>
      <c r="E769" s="2">
        <v>322.39999999999998</v>
      </c>
      <c r="F769" s="2">
        <v>197</v>
      </c>
      <c r="G769" s="6">
        <v>2.1300000000000001E-16</v>
      </c>
      <c r="H769" s="2">
        <v>1.64</v>
      </c>
      <c r="I769" s="2">
        <v>0.60975609799999997</v>
      </c>
      <c r="J769" s="2">
        <v>10728</v>
      </c>
      <c r="K769" s="2" t="s">
        <v>9274</v>
      </c>
      <c r="L769" s="2" t="s">
        <v>9273</v>
      </c>
      <c r="M769" s="2" t="s">
        <v>9275</v>
      </c>
      <c r="N769" s="2">
        <v>-0.548426784</v>
      </c>
      <c r="O769" s="2">
        <v>0.71369581500000001</v>
      </c>
      <c r="P769" s="2" t="s">
        <v>46416</v>
      </c>
    </row>
    <row r="770" spans="1:16">
      <c r="A770" s="2" t="s">
        <v>8534</v>
      </c>
      <c r="B770" s="2">
        <v>57082228</v>
      </c>
      <c r="C770" s="2">
        <v>57082541</v>
      </c>
      <c r="D770" s="2" t="s">
        <v>47071</v>
      </c>
      <c r="E770" s="2">
        <v>193.9</v>
      </c>
      <c r="F770" s="2">
        <v>149</v>
      </c>
      <c r="G770" s="6">
        <v>3.1100000000000002E-4</v>
      </c>
      <c r="H770" s="2">
        <v>1.3</v>
      </c>
      <c r="I770" s="2">
        <v>0.76923076899999998</v>
      </c>
      <c r="J770" s="2">
        <v>10728</v>
      </c>
      <c r="K770" s="2" t="s">
        <v>9274</v>
      </c>
      <c r="L770" s="2" t="s">
        <v>47072</v>
      </c>
      <c r="M770" s="2" t="s">
        <v>9275</v>
      </c>
      <c r="N770" s="2">
        <v>-0.548426784</v>
      </c>
      <c r="O770" s="2">
        <v>0.37851162300000002</v>
      </c>
      <c r="P770" s="2" t="s">
        <v>46413</v>
      </c>
    </row>
    <row r="771" spans="1:16">
      <c r="A771" s="2" t="s">
        <v>10603</v>
      </c>
      <c r="B771" s="2">
        <v>35183641</v>
      </c>
      <c r="C771" s="2">
        <v>35184000</v>
      </c>
      <c r="D771" s="2" t="s">
        <v>47073</v>
      </c>
      <c r="E771" s="2">
        <v>42.8</v>
      </c>
      <c r="F771" s="2">
        <v>85</v>
      </c>
      <c r="G771" s="6">
        <v>1</v>
      </c>
      <c r="H771" s="2">
        <v>0.5</v>
      </c>
      <c r="I771" s="2">
        <v>2</v>
      </c>
      <c r="J771" s="2">
        <v>1073</v>
      </c>
      <c r="K771" s="2" t="s">
        <v>10822</v>
      </c>
      <c r="L771" s="2" t="s">
        <v>10821</v>
      </c>
      <c r="M771" s="2" t="s">
        <v>10823</v>
      </c>
      <c r="N771" s="2">
        <v>-1.375211519</v>
      </c>
      <c r="O771" s="2">
        <v>-1</v>
      </c>
      <c r="P771" s="2" t="s">
        <v>46410</v>
      </c>
    </row>
    <row r="772" spans="1:16">
      <c r="A772" s="2" t="s">
        <v>5849</v>
      </c>
      <c r="B772" s="2">
        <v>27443111</v>
      </c>
      <c r="C772" s="2">
        <v>27443529</v>
      </c>
      <c r="D772" s="2" t="s">
        <v>47074</v>
      </c>
      <c r="E772" s="2">
        <v>287.7</v>
      </c>
      <c r="F772" s="2">
        <v>142</v>
      </c>
      <c r="G772" s="6">
        <v>8.5700000000000007E-27</v>
      </c>
      <c r="H772" s="2">
        <v>2.0299999999999998</v>
      </c>
      <c r="I772" s="2">
        <v>0.49261083700000002</v>
      </c>
      <c r="J772" s="2">
        <v>10730</v>
      </c>
      <c r="K772" s="2" t="s">
        <v>6049</v>
      </c>
      <c r="L772" s="2" t="s">
        <v>6049</v>
      </c>
      <c r="M772" s="2" t="s">
        <v>6050</v>
      </c>
      <c r="N772" s="2">
        <v>0.22037121700000001</v>
      </c>
      <c r="O772" s="2">
        <v>1.021479727</v>
      </c>
      <c r="P772" s="2" t="s">
        <v>46416</v>
      </c>
    </row>
    <row r="773" spans="1:16">
      <c r="A773" s="2" t="s">
        <v>19783</v>
      </c>
      <c r="B773" s="2">
        <v>61493068</v>
      </c>
      <c r="C773" s="2">
        <v>61493213</v>
      </c>
      <c r="D773" s="2" t="s">
        <v>47075</v>
      </c>
      <c r="E773" s="2">
        <v>22.6</v>
      </c>
      <c r="F773" s="2">
        <v>49</v>
      </c>
      <c r="G773" s="6">
        <v>1</v>
      </c>
      <c r="H773" s="2">
        <v>0.46</v>
      </c>
      <c r="I773" s="2">
        <v>2.1739130430000002</v>
      </c>
      <c r="J773" s="2">
        <v>10732</v>
      </c>
      <c r="K773" s="2" t="s">
        <v>20501</v>
      </c>
      <c r="L773" s="2" t="s">
        <v>20501</v>
      </c>
      <c r="M773" s="2" t="s">
        <v>20502</v>
      </c>
      <c r="N773" s="2">
        <v>-0.46623858000000001</v>
      </c>
      <c r="O773" s="2">
        <v>-1.1202942339999999</v>
      </c>
      <c r="P773" s="2" t="s">
        <v>46409</v>
      </c>
    </row>
    <row r="774" spans="1:16">
      <c r="A774" s="2" t="s">
        <v>30638</v>
      </c>
      <c r="B774" s="2">
        <v>123093864</v>
      </c>
      <c r="C774" s="2">
        <v>123094226</v>
      </c>
      <c r="D774" s="2" t="s">
        <v>47076</v>
      </c>
      <c r="E774" s="2">
        <v>71.900000000000006</v>
      </c>
      <c r="F774" s="2">
        <v>69</v>
      </c>
      <c r="G774" s="6">
        <v>0.42099999999999999</v>
      </c>
      <c r="H774" s="2">
        <v>1.04</v>
      </c>
      <c r="I774" s="2">
        <v>0.96153846200000004</v>
      </c>
      <c r="J774" s="2">
        <v>10735</v>
      </c>
      <c r="K774" s="2" t="s">
        <v>31201</v>
      </c>
      <c r="L774" s="2" t="s">
        <v>31200</v>
      </c>
      <c r="M774" s="2" t="s">
        <v>31202</v>
      </c>
      <c r="N774" s="2">
        <v>-0.64415829300000005</v>
      </c>
      <c r="O774" s="2">
        <v>5.6583528000000001E-2</v>
      </c>
      <c r="P774" s="2" t="s">
        <v>46413</v>
      </c>
    </row>
    <row r="775" spans="1:16">
      <c r="A775" s="2" t="s">
        <v>30638</v>
      </c>
      <c r="B775" s="2">
        <v>123095332</v>
      </c>
      <c r="C775" s="2">
        <v>123095573</v>
      </c>
      <c r="D775" s="2" t="s">
        <v>31203</v>
      </c>
      <c r="E775" s="2">
        <v>76</v>
      </c>
      <c r="F775" s="2">
        <v>50</v>
      </c>
      <c r="G775" s="6">
        <v>5.7799999999999995E-4</v>
      </c>
      <c r="H775" s="2">
        <v>1.52</v>
      </c>
      <c r="I775" s="2">
        <v>0.65789473700000001</v>
      </c>
      <c r="J775" s="2">
        <v>10735</v>
      </c>
      <c r="K775" s="2" t="s">
        <v>31201</v>
      </c>
      <c r="L775" s="2" t="s">
        <v>46277</v>
      </c>
      <c r="M775" s="2" t="s">
        <v>31202</v>
      </c>
      <c r="N775" s="2">
        <v>-0.64415829300000005</v>
      </c>
      <c r="O775" s="2">
        <v>0.60407132399999997</v>
      </c>
      <c r="P775" s="2" t="s">
        <v>46416</v>
      </c>
    </row>
    <row r="776" spans="1:16">
      <c r="A776" s="2" t="s">
        <v>13806</v>
      </c>
      <c r="B776" s="2">
        <v>17584757</v>
      </c>
      <c r="C776" s="2">
        <v>17585402</v>
      </c>
      <c r="D776" s="2" t="s">
        <v>47077</v>
      </c>
      <c r="E776" s="2">
        <v>66.3</v>
      </c>
      <c r="F776" s="2">
        <v>106</v>
      </c>
      <c r="G776" s="6">
        <v>1</v>
      </c>
      <c r="H776" s="2">
        <v>0.63</v>
      </c>
      <c r="I776" s="2">
        <v>1.587301587</v>
      </c>
      <c r="J776" s="2">
        <v>10743</v>
      </c>
      <c r="K776" s="2" t="s">
        <v>14201</v>
      </c>
      <c r="L776" s="2" t="s">
        <v>14201</v>
      </c>
      <c r="M776" s="2" t="s">
        <v>14202</v>
      </c>
      <c r="N776" s="2">
        <v>-2.2540240300000001</v>
      </c>
      <c r="O776" s="2">
        <v>-0.66657626599999997</v>
      </c>
      <c r="P776" s="2" t="s">
        <v>46410</v>
      </c>
    </row>
    <row r="777" spans="1:16">
      <c r="A777" s="2" t="s">
        <v>2847</v>
      </c>
      <c r="B777" s="2">
        <v>114302049</v>
      </c>
      <c r="C777" s="2">
        <v>114302249</v>
      </c>
      <c r="D777" s="2" t="s">
        <v>4449</v>
      </c>
      <c r="E777" s="2">
        <v>69.5</v>
      </c>
      <c r="F777" s="2">
        <v>112</v>
      </c>
      <c r="G777" s="6">
        <v>1</v>
      </c>
      <c r="H777" s="2">
        <v>0.62</v>
      </c>
      <c r="I777" s="2">
        <v>1.612903226</v>
      </c>
      <c r="J777" s="2">
        <v>10745</v>
      </c>
      <c r="K777" s="2" t="s">
        <v>2646</v>
      </c>
      <c r="L777" s="2" t="s">
        <v>47078</v>
      </c>
      <c r="M777" s="2" t="s">
        <v>2647</v>
      </c>
      <c r="N777" s="2">
        <v>-3.0631618999999999E-2</v>
      </c>
      <c r="O777" s="2">
        <v>-0.68965987900000003</v>
      </c>
      <c r="P777" s="2" t="s">
        <v>46409</v>
      </c>
    </row>
    <row r="778" spans="1:16">
      <c r="A778" s="2" t="s">
        <v>13806</v>
      </c>
      <c r="B778" s="2">
        <v>4901158</v>
      </c>
      <c r="C778" s="2">
        <v>4901424</v>
      </c>
      <c r="D778" s="2" t="s">
        <v>47079</v>
      </c>
      <c r="E778" s="2">
        <v>26.7</v>
      </c>
      <c r="F778" s="2">
        <v>62</v>
      </c>
      <c r="G778" s="6">
        <v>1</v>
      </c>
      <c r="H778" s="2">
        <v>0.43</v>
      </c>
      <c r="I778" s="2">
        <v>2.3255813949999999</v>
      </c>
      <c r="J778" s="2">
        <v>10749</v>
      </c>
      <c r="K778" s="2" t="s">
        <v>13946</v>
      </c>
      <c r="L778" s="2" t="s">
        <v>13946</v>
      </c>
      <c r="M778" s="2" t="s">
        <v>13947</v>
      </c>
      <c r="N778" s="2">
        <v>-0.96811902900000002</v>
      </c>
      <c r="O778" s="2">
        <v>-1.2175914350000001</v>
      </c>
      <c r="P778" s="2" t="s">
        <v>46409</v>
      </c>
    </row>
    <row r="779" spans="1:16">
      <c r="A779" s="2" t="s">
        <v>6973</v>
      </c>
      <c r="B779" s="2">
        <v>88070693</v>
      </c>
      <c r="C779" s="2">
        <v>88071102</v>
      </c>
      <c r="D779" s="2" t="s">
        <v>8138</v>
      </c>
      <c r="E779" s="2">
        <v>164</v>
      </c>
      <c r="F779" s="2">
        <v>165</v>
      </c>
      <c r="G779" s="6">
        <v>0.54100000000000004</v>
      </c>
      <c r="H779" s="2">
        <v>0.99</v>
      </c>
      <c r="I779" s="2">
        <v>1.0101010100000001</v>
      </c>
      <c r="J779" s="2">
        <v>1075</v>
      </c>
      <c r="K779" s="2" t="s">
        <v>8139</v>
      </c>
      <c r="L779" s="2" t="s">
        <v>34130</v>
      </c>
      <c r="M779" s="2" t="s">
        <v>8140</v>
      </c>
      <c r="N779" s="2">
        <v>8.6684057999999994E-2</v>
      </c>
      <c r="O779" s="2">
        <v>-1.449957E-2</v>
      </c>
      <c r="P779" s="2" t="s">
        <v>46413</v>
      </c>
    </row>
    <row r="780" spans="1:16">
      <c r="A780" s="2" t="s">
        <v>25650</v>
      </c>
      <c r="B780" s="2">
        <v>111926939</v>
      </c>
      <c r="C780" s="2">
        <v>111927140</v>
      </c>
      <c r="D780" s="2" t="s">
        <v>26611</v>
      </c>
      <c r="E780" s="2">
        <v>74.3</v>
      </c>
      <c r="F780" s="2">
        <v>72</v>
      </c>
      <c r="G780" s="6">
        <v>0.42199999999999999</v>
      </c>
      <c r="H780" s="2">
        <v>1.03</v>
      </c>
      <c r="I780" s="2">
        <v>0.97087378599999996</v>
      </c>
      <c r="J780" s="2">
        <v>10758</v>
      </c>
      <c r="K780" s="2" t="s">
        <v>26612</v>
      </c>
      <c r="L780" s="2" t="s">
        <v>26612</v>
      </c>
      <c r="M780" s="2" t="s">
        <v>26613</v>
      </c>
      <c r="N780" s="2">
        <v>0.60876384699999997</v>
      </c>
      <c r="O780" s="2">
        <v>4.2644336999999997E-2</v>
      </c>
      <c r="P780" s="2" t="s">
        <v>46413</v>
      </c>
    </row>
    <row r="781" spans="1:16">
      <c r="A781" s="2" t="s">
        <v>25650</v>
      </c>
      <c r="B781" s="2">
        <v>111927271</v>
      </c>
      <c r="C781" s="2">
        <v>111927457</v>
      </c>
      <c r="D781" s="2" t="s">
        <v>26614</v>
      </c>
      <c r="E781" s="2">
        <v>39.6</v>
      </c>
      <c r="F781" s="2">
        <v>31</v>
      </c>
      <c r="G781" s="6">
        <v>9.2299999999999993E-2</v>
      </c>
      <c r="H781" s="2">
        <v>1.28</v>
      </c>
      <c r="I781" s="2">
        <v>0.78125</v>
      </c>
      <c r="J781" s="2">
        <v>10758</v>
      </c>
      <c r="K781" s="2" t="s">
        <v>26612</v>
      </c>
      <c r="L781" s="2" t="s">
        <v>47080</v>
      </c>
      <c r="M781" s="2" t="s">
        <v>26613</v>
      </c>
      <c r="N781" s="2">
        <v>0.60876384699999997</v>
      </c>
      <c r="O781" s="2">
        <v>0.35614381000000001</v>
      </c>
      <c r="P781" s="2" t="s">
        <v>46413</v>
      </c>
    </row>
    <row r="782" spans="1:16">
      <c r="A782" s="2" t="s">
        <v>20890</v>
      </c>
      <c r="B782" s="2">
        <v>45559479</v>
      </c>
      <c r="C782" s="2">
        <v>45560044</v>
      </c>
      <c r="D782" s="2" t="s">
        <v>47081</v>
      </c>
      <c r="E782" s="2">
        <v>152.69999999999999</v>
      </c>
      <c r="F782" s="2">
        <v>120</v>
      </c>
      <c r="G782" s="6">
        <v>2.7499999999999998E-3</v>
      </c>
      <c r="H782" s="2">
        <v>1.27</v>
      </c>
      <c r="I782" s="2">
        <v>0.78740157499999996</v>
      </c>
      <c r="J782" s="2">
        <v>10762</v>
      </c>
      <c r="K782" s="2" t="s">
        <v>21451</v>
      </c>
      <c r="L782" s="2" t="s">
        <v>21451</v>
      </c>
      <c r="M782" s="2" t="s">
        <v>21452</v>
      </c>
      <c r="N782" s="2">
        <v>-0.399095955</v>
      </c>
      <c r="O782" s="2">
        <v>0.34482849700000001</v>
      </c>
      <c r="P782" s="2" t="s">
        <v>46413</v>
      </c>
    </row>
    <row r="783" spans="1:16">
      <c r="A783" s="2" t="s">
        <v>2847</v>
      </c>
      <c r="B783" s="2">
        <v>202777055</v>
      </c>
      <c r="C783" s="2">
        <v>202777736</v>
      </c>
      <c r="D783" s="2" t="s">
        <v>47082</v>
      </c>
      <c r="E783" s="2">
        <v>503.4</v>
      </c>
      <c r="F783" s="2">
        <v>290</v>
      </c>
      <c r="G783" s="6">
        <v>6.6500000000000006E-30</v>
      </c>
      <c r="H783" s="2">
        <v>1.74</v>
      </c>
      <c r="I783" s="2">
        <v>0.57471264399999999</v>
      </c>
      <c r="J783" s="2">
        <v>10765</v>
      </c>
      <c r="K783" s="2" t="s">
        <v>5354</v>
      </c>
      <c r="L783" s="2" t="s">
        <v>47083</v>
      </c>
      <c r="M783" s="2" t="s">
        <v>2368</v>
      </c>
      <c r="N783" s="2">
        <v>-7.3487281539999998</v>
      </c>
      <c r="O783" s="2">
        <v>0.799087306</v>
      </c>
      <c r="P783" s="2" t="s">
        <v>46417</v>
      </c>
    </row>
    <row r="784" spans="1:16">
      <c r="A784" s="2" t="s">
        <v>20890</v>
      </c>
      <c r="B784" s="2">
        <v>41842227</v>
      </c>
      <c r="C784" s="2">
        <v>41843187</v>
      </c>
      <c r="D784" s="2" t="s">
        <v>21367</v>
      </c>
      <c r="E784" s="2">
        <v>718.4</v>
      </c>
      <c r="F784" s="2">
        <v>599</v>
      </c>
      <c r="G784" s="6">
        <v>1.3E-6</v>
      </c>
      <c r="H784" s="2">
        <v>1.2</v>
      </c>
      <c r="I784" s="2">
        <v>0.83333333300000001</v>
      </c>
      <c r="J784" s="2">
        <v>10766</v>
      </c>
      <c r="K784" s="2" t="s">
        <v>21368</v>
      </c>
      <c r="L784" s="2" t="s">
        <v>21368</v>
      </c>
      <c r="M784" s="2" t="s">
        <v>21369</v>
      </c>
      <c r="N784" s="2">
        <v>0.98457713099999999</v>
      </c>
      <c r="O784" s="2">
        <v>0.263034406</v>
      </c>
      <c r="P784" s="2" t="s">
        <v>46413</v>
      </c>
    </row>
    <row r="785" spans="1:16">
      <c r="A785" s="2" t="s">
        <v>25650</v>
      </c>
      <c r="B785" s="2">
        <v>135375803</v>
      </c>
      <c r="C785" s="2">
        <v>135376036</v>
      </c>
      <c r="D785" s="2" t="s">
        <v>47084</v>
      </c>
      <c r="E785" s="2">
        <v>206.1</v>
      </c>
      <c r="F785" s="2">
        <v>91</v>
      </c>
      <c r="G785" s="6">
        <v>3.5000000000000002E-25</v>
      </c>
      <c r="H785" s="2">
        <v>2.2599999999999998</v>
      </c>
      <c r="I785" s="2">
        <v>0.44247787599999999</v>
      </c>
      <c r="J785" s="2">
        <v>10767</v>
      </c>
      <c r="K785" s="2" t="s">
        <v>26746</v>
      </c>
      <c r="L785" s="2" t="s">
        <v>2236</v>
      </c>
      <c r="M785" s="2" t="s">
        <v>2237</v>
      </c>
      <c r="N785" s="2">
        <v>-0.28086769900000003</v>
      </c>
      <c r="O785" s="2">
        <v>1.1763227730000001</v>
      </c>
      <c r="P785" s="2" t="s">
        <v>46416</v>
      </c>
    </row>
    <row r="786" spans="1:16">
      <c r="A786" s="2" t="s">
        <v>2847</v>
      </c>
      <c r="B786" s="2">
        <v>110527346</v>
      </c>
      <c r="C786" s="2">
        <v>110527582</v>
      </c>
      <c r="D786" s="2" t="s">
        <v>47085</v>
      </c>
      <c r="E786" s="2">
        <v>109.1</v>
      </c>
      <c r="F786" s="2">
        <v>53</v>
      </c>
      <c r="G786" s="6">
        <v>1.1300000000000001E-11</v>
      </c>
      <c r="H786" s="2">
        <v>2.06</v>
      </c>
      <c r="I786" s="2">
        <v>0.48543689299999998</v>
      </c>
      <c r="J786" s="2">
        <v>10768</v>
      </c>
      <c r="K786" s="2" t="s">
        <v>1837</v>
      </c>
      <c r="L786" s="2" t="s">
        <v>4392</v>
      </c>
      <c r="M786" s="2" t="s">
        <v>1838</v>
      </c>
      <c r="N786" s="2">
        <v>0.72281510599999999</v>
      </c>
      <c r="O786" s="2">
        <v>1.042644337</v>
      </c>
      <c r="P786" s="2" t="s">
        <v>46416</v>
      </c>
    </row>
    <row r="787" spans="1:16">
      <c r="A787" s="2" t="s">
        <v>24249</v>
      </c>
      <c r="B787" s="2">
        <v>57754690</v>
      </c>
      <c r="C787" s="2">
        <v>57756708</v>
      </c>
      <c r="D787" s="2" t="s">
        <v>47086</v>
      </c>
      <c r="E787" s="2">
        <v>831.5</v>
      </c>
      <c r="F787" s="2">
        <v>847</v>
      </c>
      <c r="G787" s="6">
        <v>0.71299999999999997</v>
      </c>
      <c r="H787" s="2">
        <v>0.98</v>
      </c>
      <c r="I787" s="2">
        <v>1.0204081629999999</v>
      </c>
      <c r="J787" s="2">
        <v>10769</v>
      </c>
      <c r="K787" s="2" t="s">
        <v>24537</v>
      </c>
      <c r="L787" s="2" t="s">
        <v>24537</v>
      </c>
      <c r="M787" s="2" t="s">
        <v>24538</v>
      </c>
      <c r="N787" s="2">
        <v>-0.70524830100000002</v>
      </c>
      <c r="O787" s="2">
        <v>-2.9146346E-2</v>
      </c>
      <c r="P787" s="2" t="s">
        <v>46413</v>
      </c>
    </row>
    <row r="788" spans="1:16">
      <c r="A788" s="2" t="s">
        <v>5849</v>
      </c>
      <c r="B788" s="2">
        <v>181132</v>
      </c>
      <c r="C788" s="2">
        <v>181841</v>
      </c>
      <c r="D788" s="2" t="s">
        <v>47087</v>
      </c>
      <c r="E788" s="2">
        <v>156.80000000000001</v>
      </c>
      <c r="F788" s="2">
        <v>150</v>
      </c>
      <c r="G788" s="6">
        <v>0.32300000000000001</v>
      </c>
      <c r="H788" s="2">
        <v>1.05</v>
      </c>
      <c r="I788" s="2">
        <v>0.95238095199999995</v>
      </c>
      <c r="J788" s="2">
        <v>10771</v>
      </c>
      <c r="K788" s="2" t="s">
        <v>5851</v>
      </c>
      <c r="L788" s="2" t="s">
        <v>5850</v>
      </c>
      <c r="M788" s="2" t="s">
        <v>5852</v>
      </c>
      <c r="N788" s="2">
        <v>-0.719478167</v>
      </c>
      <c r="O788" s="2">
        <v>7.0389328000000001E-2</v>
      </c>
      <c r="P788" s="2" t="s">
        <v>46413</v>
      </c>
    </row>
    <row r="789" spans="1:16">
      <c r="A789" s="2" t="s">
        <v>2847</v>
      </c>
      <c r="B789" s="2">
        <v>24306513</v>
      </c>
      <c r="C789" s="2">
        <v>24306940</v>
      </c>
      <c r="D789" s="2" t="s">
        <v>47088</v>
      </c>
      <c r="E789" s="2">
        <v>164.9</v>
      </c>
      <c r="F789" s="2">
        <v>112</v>
      </c>
      <c r="G789" s="6">
        <v>2.4899999999999999E-6</v>
      </c>
      <c r="H789" s="2">
        <v>1.47</v>
      </c>
      <c r="I789" s="2">
        <v>0.68027210900000001</v>
      </c>
      <c r="J789" s="2">
        <v>10772</v>
      </c>
      <c r="K789" s="2" t="s">
        <v>3279</v>
      </c>
      <c r="L789" s="2" t="s">
        <v>47089</v>
      </c>
      <c r="M789" s="2" t="s">
        <v>2001</v>
      </c>
      <c r="N789" s="2">
        <v>-0.71409922100000001</v>
      </c>
      <c r="O789" s="2">
        <v>0.55581615500000003</v>
      </c>
      <c r="P789" s="2" t="s">
        <v>46416</v>
      </c>
    </row>
    <row r="790" spans="1:16">
      <c r="A790" s="2" t="s">
        <v>2847</v>
      </c>
      <c r="B790" s="2">
        <v>24306997</v>
      </c>
      <c r="C790" s="2">
        <v>24307162</v>
      </c>
      <c r="D790" s="2" t="s">
        <v>47090</v>
      </c>
      <c r="E790" s="2">
        <v>33.9</v>
      </c>
      <c r="F790" s="2">
        <v>26</v>
      </c>
      <c r="G790" s="6">
        <v>0.104</v>
      </c>
      <c r="H790" s="2">
        <v>1.31</v>
      </c>
      <c r="I790" s="2">
        <v>0.76335877900000004</v>
      </c>
      <c r="J790" s="2">
        <v>10772</v>
      </c>
      <c r="K790" s="2" t="s">
        <v>3279</v>
      </c>
      <c r="L790" s="2" t="s">
        <v>47091</v>
      </c>
      <c r="M790" s="2" t="s">
        <v>2001</v>
      </c>
      <c r="N790" s="2">
        <v>-0.71409922100000001</v>
      </c>
      <c r="O790" s="2">
        <v>0.38956681199999998</v>
      </c>
      <c r="P790" s="2" t="s">
        <v>46413</v>
      </c>
    </row>
    <row r="791" spans="1:16">
      <c r="A791" s="2" t="s">
        <v>17838</v>
      </c>
      <c r="B791" s="2">
        <v>49994</v>
      </c>
      <c r="C791" s="2">
        <v>50196</v>
      </c>
      <c r="D791" s="2" t="s">
        <v>47092</v>
      </c>
      <c r="E791" s="2">
        <v>103.4</v>
      </c>
      <c r="F791" s="2">
        <v>63</v>
      </c>
      <c r="G791" s="6">
        <v>2.3499999999999999E-6</v>
      </c>
      <c r="H791" s="2">
        <v>1.64</v>
      </c>
      <c r="I791" s="2">
        <v>0.60975609799999997</v>
      </c>
      <c r="J791" s="2">
        <v>10772</v>
      </c>
      <c r="K791" s="2" t="s">
        <v>3279</v>
      </c>
      <c r="L791" s="2" t="s">
        <v>39215</v>
      </c>
      <c r="M791" s="2" t="s">
        <v>2001</v>
      </c>
      <c r="N791" s="2">
        <v>-0.71409922100000001</v>
      </c>
      <c r="O791" s="2">
        <v>0.71369581500000001</v>
      </c>
      <c r="P791" s="2" t="s">
        <v>46416</v>
      </c>
    </row>
    <row r="792" spans="1:16">
      <c r="A792" s="2" t="s">
        <v>29527</v>
      </c>
      <c r="B792" s="2">
        <v>125675388</v>
      </c>
      <c r="C792" s="2">
        <v>125676049</v>
      </c>
      <c r="D792" s="2" t="s">
        <v>47093</v>
      </c>
      <c r="E792" s="2">
        <v>328.1</v>
      </c>
      <c r="F792" s="2">
        <v>213</v>
      </c>
      <c r="G792" s="6">
        <v>1.7299999999999999E-13</v>
      </c>
      <c r="H792" s="2">
        <v>1.54</v>
      </c>
      <c r="I792" s="2">
        <v>0.64935064899999995</v>
      </c>
      <c r="J792" s="2">
        <v>10773</v>
      </c>
      <c r="K792" s="2" t="s">
        <v>30266</v>
      </c>
      <c r="L792" s="2" t="s">
        <v>30266</v>
      </c>
      <c r="M792" s="2" t="s">
        <v>30267</v>
      </c>
      <c r="N792" s="2">
        <v>0.40439025499999998</v>
      </c>
      <c r="O792" s="2">
        <v>0.62293035100000005</v>
      </c>
      <c r="P792" s="2" t="s">
        <v>46416</v>
      </c>
    </row>
    <row r="793" spans="1:16">
      <c r="A793" s="2" t="s">
        <v>15939</v>
      </c>
      <c r="B793" s="2">
        <v>30096713</v>
      </c>
      <c r="C793" s="2">
        <v>30097372</v>
      </c>
      <c r="D793" s="2" t="s">
        <v>16840</v>
      </c>
      <c r="E793" s="2">
        <v>325.7</v>
      </c>
      <c r="F793" s="2">
        <v>321</v>
      </c>
      <c r="G793" s="6">
        <v>0.41899999999999998</v>
      </c>
      <c r="H793" s="2">
        <v>1.01</v>
      </c>
      <c r="I793" s="2">
        <v>0.99009901</v>
      </c>
      <c r="J793" s="2">
        <v>10775</v>
      </c>
      <c r="K793" s="2" t="s">
        <v>16841</v>
      </c>
      <c r="L793" s="2" t="s">
        <v>38685</v>
      </c>
      <c r="M793" s="2" t="s">
        <v>16842</v>
      </c>
      <c r="N793" s="2">
        <v>-0.47035193199999997</v>
      </c>
      <c r="O793" s="2">
        <v>1.4355293E-2</v>
      </c>
      <c r="P793" s="2" t="s">
        <v>46413</v>
      </c>
    </row>
    <row r="794" spans="1:16">
      <c r="A794" s="2" t="s">
        <v>11543</v>
      </c>
      <c r="B794" s="2">
        <v>52860872</v>
      </c>
      <c r="C794" s="2">
        <v>52861402</v>
      </c>
      <c r="D794" s="2" t="s">
        <v>47094</v>
      </c>
      <c r="E794" s="2">
        <v>157.6</v>
      </c>
      <c r="F794" s="2">
        <v>141</v>
      </c>
      <c r="G794" s="6">
        <v>9.74E-2</v>
      </c>
      <c r="H794" s="2">
        <v>1.1200000000000001</v>
      </c>
      <c r="I794" s="2">
        <v>0.89285714299999996</v>
      </c>
      <c r="J794" s="2">
        <v>10776</v>
      </c>
      <c r="K794" s="2" t="s">
        <v>11886</v>
      </c>
      <c r="L794" s="2" t="s">
        <v>36065</v>
      </c>
      <c r="M794" s="2" t="s">
        <v>11887</v>
      </c>
      <c r="N794" s="2">
        <v>-3.1688970749999998</v>
      </c>
      <c r="O794" s="2">
        <v>0.16349873200000001</v>
      </c>
      <c r="P794" s="2" t="s">
        <v>46414</v>
      </c>
    </row>
    <row r="795" spans="1:16">
      <c r="A795" s="2" t="s">
        <v>15510</v>
      </c>
      <c r="B795" s="2">
        <v>32869921</v>
      </c>
      <c r="C795" s="2">
        <v>32870587</v>
      </c>
      <c r="D795" s="2" t="s">
        <v>47095</v>
      </c>
      <c r="E795" s="2">
        <v>298.2</v>
      </c>
      <c r="F795" s="2">
        <v>157</v>
      </c>
      <c r="G795" s="6">
        <v>9.6099999999999996E-24</v>
      </c>
      <c r="H795" s="2">
        <v>1.9</v>
      </c>
      <c r="I795" s="2">
        <v>0.52631578899999998</v>
      </c>
      <c r="J795" s="2">
        <v>10778</v>
      </c>
      <c r="K795" s="2" t="s">
        <v>15721</v>
      </c>
      <c r="L795" s="2" t="s">
        <v>47096</v>
      </c>
      <c r="M795" s="2" t="s">
        <v>495</v>
      </c>
      <c r="N795" s="2">
        <v>0.84356465999999997</v>
      </c>
      <c r="O795" s="2">
        <v>0.92599941900000005</v>
      </c>
      <c r="P795" s="2" t="s">
        <v>46416</v>
      </c>
    </row>
    <row r="796" spans="1:16">
      <c r="A796" s="2" t="s">
        <v>15939</v>
      </c>
      <c r="B796" s="2">
        <v>9546046</v>
      </c>
      <c r="C796" s="2">
        <v>9546414</v>
      </c>
      <c r="D796" s="2" t="s">
        <v>16364</v>
      </c>
      <c r="E796" s="2">
        <v>125.3</v>
      </c>
      <c r="F796" s="2">
        <v>118</v>
      </c>
      <c r="G796" s="6">
        <v>0.27200000000000002</v>
      </c>
      <c r="H796" s="2">
        <v>1.06</v>
      </c>
      <c r="I796" s="2">
        <v>0.94339622599999995</v>
      </c>
      <c r="J796" s="2">
        <v>10781</v>
      </c>
      <c r="K796" s="2" t="s">
        <v>16366</v>
      </c>
      <c r="L796" s="2" t="s">
        <v>16366</v>
      </c>
      <c r="M796" s="2" t="s">
        <v>16367</v>
      </c>
      <c r="N796" s="2">
        <v>7.8441355000000004E-2</v>
      </c>
      <c r="O796" s="2">
        <v>8.4064264999999999E-2</v>
      </c>
      <c r="P796" s="2" t="s">
        <v>46413</v>
      </c>
    </row>
    <row r="797" spans="1:16">
      <c r="A797" s="2" t="s">
        <v>15939</v>
      </c>
      <c r="B797" s="2">
        <v>58694729</v>
      </c>
      <c r="C797" s="2">
        <v>58694946</v>
      </c>
      <c r="D797" s="2" t="s">
        <v>17793</v>
      </c>
      <c r="E797" s="2">
        <v>58.2</v>
      </c>
      <c r="F797" s="2">
        <v>76</v>
      </c>
      <c r="G797" s="6">
        <v>0.98599999999999999</v>
      </c>
      <c r="H797" s="2">
        <v>0.77</v>
      </c>
      <c r="I797" s="2">
        <v>1.298701299</v>
      </c>
      <c r="J797" s="2">
        <v>10782</v>
      </c>
      <c r="K797" s="2" t="s">
        <v>17794</v>
      </c>
      <c r="L797" s="2" t="s">
        <v>39194</v>
      </c>
      <c r="M797" s="2" t="s">
        <v>17795</v>
      </c>
      <c r="N797" s="2">
        <v>-0.46687643099999998</v>
      </c>
      <c r="O797" s="2">
        <v>-0.37706964900000001</v>
      </c>
      <c r="P797" s="2" t="s">
        <v>46413</v>
      </c>
    </row>
    <row r="798" spans="1:16">
      <c r="A798" s="2" t="s">
        <v>29527</v>
      </c>
      <c r="B798" s="2">
        <v>127020155</v>
      </c>
      <c r="C798" s="2">
        <v>127020668</v>
      </c>
      <c r="D798" s="2" t="s">
        <v>47097</v>
      </c>
      <c r="E798" s="2">
        <v>31.5</v>
      </c>
      <c r="F798" s="2">
        <v>119</v>
      </c>
      <c r="G798" s="6">
        <v>1</v>
      </c>
      <c r="H798" s="2">
        <v>0.26</v>
      </c>
      <c r="I798" s="2">
        <v>3.846153846</v>
      </c>
      <c r="J798" s="2">
        <v>10783</v>
      </c>
      <c r="K798" s="2" t="s">
        <v>30274</v>
      </c>
      <c r="L798" s="2" t="s">
        <v>30276</v>
      </c>
      <c r="M798" s="2" t="s">
        <v>30275</v>
      </c>
      <c r="N798" s="2">
        <v>-2.3384162179999999</v>
      </c>
      <c r="O798" s="2">
        <v>-1.943416472</v>
      </c>
      <c r="P798" s="2" t="s">
        <v>46410</v>
      </c>
    </row>
    <row r="799" spans="1:16">
      <c r="A799" s="2" t="s">
        <v>17841</v>
      </c>
      <c r="B799" s="2">
        <v>183902843</v>
      </c>
      <c r="C799" s="2">
        <v>183903371</v>
      </c>
      <c r="D799" s="2" t="s">
        <v>47098</v>
      </c>
      <c r="E799" s="2">
        <v>191.5</v>
      </c>
      <c r="F799" s="2">
        <v>127</v>
      </c>
      <c r="G799" s="6">
        <v>7.3599999999999997E-8</v>
      </c>
      <c r="H799" s="2">
        <v>1.51</v>
      </c>
      <c r="I799" s="2">
        <v>0.66225165600000002</v>
      </c>
      <c r="J799" s="2">
        <v>10787</v>
      </c>
      <c r="K799" s="2" t="s">
        <v>19231</v>
      </c>
      <c r="L799" s="2" t="s">
        <v>19230</v>
      </c>
      <c r="M799" s="2" t="s">
        <v>19232</v>
      </c>
      <c r="N799" s="2">
        <v>-0.56879085500000004</v>
      </c>
      <c r="O799" s="2">
        <v>0.59454854999999995</v>
      </c>
      <c r="P799" s="2" t="s">
        <v>46416</v>
      </c>
    </row>
    <row r="800" spans="1:16">
      <c r="A800" s="2" t="s">
        <v>8534</v>
      </c>
      <c r="B800" s="2">
        <v>133758015</v>
      </c>
      <c r="C800" s="2">
        <v>133758159</v>
      </c>
      <c r="D800" s="2" t="s">
        <v>10050</v>
      </c>
      <c r="E800" s="2">
        <v>31.5</v>
      </c>
      <c r="F800" s="2">
        <v>30</v>
      </c>
      <c r="G800" s="6">
        <v>0.45200000000000001</v>
      </c>
      <c r="H800" s="2">
        <v>1.05</v>
      </c>
      <c r="I800" s="2">
        <v>0.95238095199999995</v>
      </c>
      <c r="J800" s="2">
        <v>10795</v>
      </c>
      <c r="K800" s="2" t="s">
        <v>10052</v>
      </c>
      <c r="L800" s="2" t="s">
        <v>1713</v>
      </c>
      <c r="M800" s="2" t="s">
        <v>1714</v>
      </c>
      <c r="N800" s="2">
        <v>0.62916230500000003</v>
      </c>
      <c r="O800" s="2">
        <v>7.0389328000000001E-2</v>
      </c>
      <c r="P800" s="2" t="s">
        <v>46413</v>
      </c>
    </row>
    <row r="801" spans="1:16">
      <c r="A801" s="2" t="s">
        <v>17841</v>
      </c>
      <c r="B801" s="2">
        <v>74425623</v>
      </c>
      <c r="C801" s="2">
        <v>74426395</v>
      </c>
      <c r="D801" s="2" t="s">
        <v>47099</v>
      </c>
      <c r="E801" s="2">
        <v>417</v>
      </c>
      <c r="F801" s="2">
        <v>235</v>
      </c>
      <c r="G801" s="6">
        <v>1.2E-26</v>
      </c>
      <c r="H801" s="2">
        <v>1.77</v>
      </c>
      <c r="I801" s="2">
        <v>0.56497175099999997</v>
      </c>
      <c r="J801" s="2">
        <v>10797</v>
      </c>
      <c r="K801" s="2" t="s">
        <v>18529</v>
      </c>
      <c r="L801" s="2" t="s">
        <v>39578</v>
      </c>
      <c r="M801" s="2" t="s">
        <v>2778</v>
      </c>
      <c r="N801" s="2">
        <v>1.2034630529999999</v>
      </c>
      <c r="O801" s="2">
        <v>0.82374935999999999</v>
      </c>
      <c r="P801" s="2" t="s">
        <v>46415</v>
      </c>
    </row>
    <row r="802" spans="1:16">
      <c r="A802" s="2" t="s">
        <v>13806</v>
      </c>
      <c r="B802" s="2">
        <v>75276224</v>
      </c>
      <c r="C802" s="2">
        <v>75276898</v>
      </c>
      <c r="D802" s="2" t="s">
        <v>15325</v>
      </c>
      <c r="E802" s="2">
        <v>122</v>
      </c>
      <c r="F802" s="2">
        <v>165</v>
      </c>
      <c r="G802" s="6">
        <v>1</v>
      </c>
      <c r="H802" s="2">
        <v>0.74</v>
      </c>
      <c r="I802" s="2">
        <v>1.3513513509999999</v>
      </c>
      <c r="J802" s="2">
        <v>10801</v>
      </c>
      <c r="K802" s="2" t="s">
        <v>15327</v>
      </c>
      <c r="L802" s="2" t="s">
        <v>15326</v>
      </c>
      <c r="M802" s="7">
        <v>40057</v>
      </c>
      <c r="N802" s="2">
        <v>-1.059661969</v>
      </c>
      <c r="O802" s="2">
        <v>-0.43440282400000002</v>
      </c>
      <c r="P802" s="2" t="s">
        <v>46413</v>
      </c>
    </row>
    <row r="803" spans="1:16">
      <c r="A803" s="2" t="s">
        <v>13806</v>
      </c>
      <c r="B803" s="2">
        <v>75277025</v>
      </c>
      <c r="C803" s="2">
        <v>75278377</v>
      </c>
      <c r="D803" s="2" t="s">
        <v>15328</v>
      </c>
      <c r="E803" s="2">
        <v>391.9</v>
      </c>
      <c r="F803" s="2">
        <v>337</v>
      </c>
      <c r="G803" s="6">
        <v>2.1800000000000001E-3</v>
      </c>
      <c r="H803" s="2">
        <v>1.1599999999999999</v>
      </c>
      <c r="I803" s="2">
        <v>0.86206896600000005</v>
      </c>
      <c r="J803" s="2">
        <v>10801</v>
      </c>
      <c r="K803" s="2" t="s">
        <v>15327</v>
      </c>
      <c r="L803" s="2" t="s">
        <v>15329</v>
      </c>
      <c r="M803" s="7">
        <v>40057</v>
      </c>
      <c r="N803" s="2">
        <v>-1.059661969</v>
      </c>
      <c r="O803" s="2">
        <v>0.214124805</v>
      </c>
      <c r="P803" s="2" t="s">
        <v>46413</v>
      </c>
    </row>
    <row r="804" spans="1:16">
      <c r="A804" s="2" t="s">
        <v>13806</v>
      </c>
      <c r="B804" s="2">
        <v>75282390</v>
      </c>
      <c r="C804" s="2">
        <v>75284260</v>
      </c>
      <c r="D804" s="2" t="s">
        <v>15330</v>
      </c>
      <c r="E804" s="2">
        <v>447.7</v>
      </c>
      <c r="F804" s="2">
        <v>523</v>
      </c>
      <c r="G804" s="6">
        <v>1</v>
      </c>
      <c r="H804" s="2">
        <v>0.86</v>
      </c>
      <c r="I804" s="2">
        <v>1.162790698</v>
      </c>
      <c r="J804" s="2">
        <v>10801</v>
      </c>
      <c r="K804" s="2" t="s">
        <v>15327</v>
      </c>
      <c r="L804" s="2" t="s">
        <v>15331</v>
      </c>
      <c r="M804" s="7">
        <v>40057</v>
      </c>
      <c r="N804" s="2">
        <v>-1.059661969</v>
      </c>
      <c r="O804" s="2">
        <v>-0.217591435</v>
      </c>
      <c r="P804" s="2" t="s">
        <v>46413</v>
      </c>
    </row>
    <row r="805" spans="1:16">
      <c r="A805" s="2" t="s">
        <v>13806</v>
      </c>
      <c r="B805" s="2">
        <v>75315669</v>
      </c>
      <c r="C805" s="2">
        <v>75315941</v>
      </c>
      <c r="D805" s="2" t="s">
        <v>47100</v>
      </c>
      <c r="E805" s="2">
        <v>35.6</v>
      </c>
      <c r="F805" s="2">
        <v>56</v>
      </c>
      <c r="G805" s="6">
        <v>0.999</v>
      </c>
      <c r="H805" s="2">
        <v>0.63</v>
      </c>
      <c r="I805" s="2">
        <v>1.587301587</v>
      </c>
      <c r="J805" s="2">
        <v>10801</v>
      </c>
      <c r="K805" s="2" t="s">
        <v>15327</v>
      </c>
      <c r="L805" s="2" t="s">
        <v>15327</v>
      </c>
      <c r="M805" s="7">
        <v>40057</v>
      </c>
      <c r="N805" s="2">
        <v>-1.059661969</v>
      </c>
      <c r="O805" s="2">
        <v>-0.66657626599999997</v>
      </c>
      <c r="P805" s="2" t="s">
        <v>46409</v>
      </c>
    </row>
    <row r="806" spans="1:16">
      <c r="A806" s="2" t="s">
        <v>24249</v>
      </c>
      <c r="B806" s="2">
        <v>133983817</v>
      </c>
      <c r="C806" s="2">
        <v>133984833</v>
      </c>
      <c r="D806" s="2" t="s">
        <v>47101</v>
      </c>
      <c r="E806" s="2">
        <v>489.7</v>
      </c>
      <c r="F806" s="2">
        <v>258</v>
      </c>
      <c r="G806" s="6">
        <v>1.2899999999999999E-37</v>
      </c>
      <c r="H806" s="2">
        <v>1.9</v>
      </c>
      <c r="I806" s="2">
        <v>0.52631578899999998</v>
      </c>
      <c r="J806" s="2">
        <v>10802</v>
      </c>
      <c r="K806" s="2" t="s">
        <v>2432</v>
      </c>
      <c r="L806" s="2" t="s">
        <v>1753</v>
      </c>
      <c r="M806" s="2" t="s">
        <v>1754</v>
      </c>
      <c r="N806" s="2">
        <v>-0.41179184000000002</v>
      </c>
      <c r="O806" s="2">
        <v>0.92599941900000005</v>
      </c>
      <c r="P806" s="2" t="s">
        <v>46416</v>
      </c>
    </row>
    <row r="807" spans="1:16">
      <c r="A807" s="2" t="s">
        <v>2847</v>
      </c>
      <c r="B807" s="2">
        <v>243419084</v>
      </c>
      <c r="C807" s="2">
        <v>243419925</v>
      </c>
      <c r="D807" s="2" t="s">
        <v>5787</v>
      </c>
      <c r="E807" s="2">
        <v>427.5</v>
      </c>
      <c r="F807" s="2">
        <v>445</v>
      </c>
      <c r="G807" s="6">
        <v>0.80900000000000005</v>
      </c>
      <c r="H807" s="2">
        <v>0.96</v>
      </c>
      <c r="I807" s="2">
        <v>1.0416666670000001</v>
      </c>
      <c r="J807" s="2">
        <v>10806</v>
      </c>
      <c r="K807" s="2" t="s">
        <v>5789</v>
      </c>
      <c r="L807" s="2" t="s">
        <v>47102</v>
      </c>
      <c r="M807" s="2" t="s">
        <v>5790</v>
      </c>
      <c r="N807" s="2">
        <v>7.8838517999999996E-2</v>
      </c>
      <c r="O807" s="2">
        <v>-5.8893688999999999E-2</v>
      </c>
      <c r="P807" s="2" t="s">
        <v>46413</v>
      </c>
    </row>
    <row r="808" spans="1:16">
      <c r="A808" s="2" t="s">
        <v>10053</v>
      </c>
      <c r="B808" s="2">
        <v>31735854</v>
      </c>
      <c r="C808" s="2">
        <v>31736142</v>
      </c>
      <c r="D808" s="2" t="s">
        <v>47103</v>
      </c>
      <c r="E808" s="2">
        <v>192.3</v>
      </c>
      <c r="F808" s="2">
        <v>123</v>
      </c>
      <c r="G808" s="6">
        <v>5.3400000000000002E-9</v>
      </c>
      <c r="H808" s="2">
        <v>1.56</v>
      </c>
      <c r="I808" s="2">
        <v>0.64102564100000003</v>
      </c>
      <c r="J808" s="2">
        <v>10808</v>
      </c>
      <c r="K808" s="2" t="s">
        <v>10174</v>
      </c>
      <c r="L808" s="2" t="s">
        <v>10174</v>
      </c>
      <c r="M808" s="2" t="s">
        <v>10175</v>
      </c>
      <c r="N808" s="2">
        <v>7.5007980000000002E-2</v>
      </c>
      <c r="O808" s="2">
        <v>0.64154602900000002</v>
      </c>
      <c r="P808" s="2" t="s">
        <v>46416</v>
      </c>
    </row>
    <row r="809" spans="1:16">
      <c r="A809" s="2" t="s">
        <v>10053</v>
      </c>
      <c r="B809" s="2">
        <v>31736530</v>
      </c>
      <c r="C809" s="2">
        <v>31736685</v>
      </c>
      <c r="D809" s="2" t="s">
        <v>10176</v>
      </c>
      <c r="E809" s="2">
        <v>44.4</v>
      </c>
      <c r="F809" s="2">
        <v>27</v>
      </c>
      <c r="G809" s="6">
        <v>1.6199999999999999E-3</v>
      </c>
      <c r="H809" s="2">
        <v>1.65</v>
      </c>
      <c r="I809" s="2">
        <v>0.606060606</v>
      </c>
      <c r="J809" s="2">
        <v>10808</v>
      </c>
      <c r="K809" s="2" t="s">
        <v>10174</v>
      </c>
      <c r="L809" s="2" t="s">
        <v>35180</v>
      </c>
      <c r="M809" s="2" t="s">
        <v>10175</v>
      </c>
      <c r="N809" s="2">
        <v>7.5007980000000002E-2</v>
      </c>
      <c r="O809" s="2">
        <v>0.72246602400000004</v>
      </c>
      <c r="P809" s="2" t="s">
        <v>46416</v>
      </c>
    </row>
    <row r="810" spans="1:16">
      <c r="A810" s="2" t="s">
        <v>10053</v>
      </c>
      <c r="B810" s="2">
        <v>27131798</v>
      </c>
      <c r="C810" s="2">
        <v>27131998</v>
      </c>
      <c r="D810" s="2" t="s">
        <v>47104</v>
      </c>
      <c r="E810" s="2">
        <v>22.6</v>
      </c>
      <c r="F810" s="2">
        <v>43</v>
      </c>
      <c r="G810" s="6">
        <v>1</v>
      </c>
      <c r="H810" s="2">
        <v>0.53</v>
      </c>
      <c r="I810" s="2">
        <v>1.886792453</v>
      </c>
      <c r="J810" s="2">
        <v>10810</v>
      </c>
      <c r="K810" s="2" t="s">
        <v>10124</v>
      </c>
      <c r="L810" s="2" t="s">
        <v>10123</v>
      </c>
      <c r="M810" s="2" t="s">
        <v>10125</v>
      </c>
      <c r="N810" s="2">
        <v>-0.92398658899999997</v>
      </c>
      <c r="O810" s="2">
        <v>-0.91593573500000003</v>
      </c>
      <c r="P810" s="2" t="s">
        <v>46409</v>
      </c>
    </row>
    <row r="811" spans="1:16">
      <c r="A811" s="2" t="s">
        <v>29527</v>
      </c>
      <c r="B811" s="2">
        <v>140317768</v>
      </c>
      <c r="C811" s="2">
        <v>140318043</v>
      </c>
      <c r="D811" s="2" t="s">
        <v>47105</v>
      </c>
      <c r="E811" s="2">
        <v>38</v>
      </c>
      <c r="F811" s="2">
        <v>77</v>
      </c>
      <c r="G811" s="6">
        <v>1</v>
      </c>
      <c r="H811" s="2">
        <v>0.49</v>
      </c>
      <c r="I811" s="2">
        <v>2.0408163269999999</v>
      </c>
      <c r="J811" s="2">
        <v>10811</v>
      </c>
      <c r="K811" s="2" t="s">
        <v>30613</v>
      </c>
      <c r="L811" s="2" t="s">
        <v>30613</v>
      </c>
      <c r="M811" s="2" t="s">
        <v>30614</v>
      </c>
      <c r="N811" s="2">
        <v>0.100066955</v>
      </c>
      <c r="O811" s="2">
        <v>-1.0291463460000001</v>
      </c>
      <c r="P811" s="2" t="s">
        <v>46409</v>
      </c>
    </row>
    <row r="812" spans="1:16">
      <c r="A812" s="2" t="s">
        <v>30638</v>
      </c>
      <c r="B812" s="2">
        <v>129039952</v>
      </c>
      <c r="C812" s="2">
        <v>129040328</v>
      </c>
      <c r="D812" s="2" t="s">
        <v>31206</v>
      </c>
      <c r="E812" s="2">
        <v>106.7</v>
      </c>
      <c r="F812" s="2">
        <v>89</v>
      </c>
      <c r="G812" s="6">
        <v>4.3099999999999999E-2</v>
      </c>
      <c r="H812" s="2">
        <v>1.2</v>
      </c>
      <c r="I812" s="2">
        <v>0.83333333300000001</v>
      </c>
      <c r="J812" s="2">
        <v>10813</v>
      </c>
      <c r="K812" s="2" t="s">
        <v>31207</v>
      </c>
      <c r="L812" s="2" t="s">
        <v>46282</v>
      </c>
      <c r="M812" s="2" t="s">
        <v>31208</v>
      </c>
      <c r="N812" s="2">
        <v>-1.1190704819999999</v>
      </c>
      <c r="O812" s="2">
        <v>0.263034406</v>
      </c>
      <c r="P812" s="2" t="s">
        <v>46413</v>
      </c>
    </row>
    <row r="813" spans="1:16">
      <c r="A813" s="2" t="s">
        <v>25650</v>
      </c>
      <c r="B813" s="2">
        <v>41747583</v>
      </c>
      <c r="C813" s="2">
        <v>41747756</v>
      </c>
      <c r="D813" s="2" t="s">
        <v>26147</v>
      </c>
      <c r="E813" s="2">
        <v>38</v>
      </c>
      <c r="F813" s="2">
        <v>53</v>
      </c>
      <c r="G813" s="6">
        <v>0.99099999999999999</v>
      </c>
      <c r="H813" s="2">
        <v>0.72</v>
      </c>
      <c r="I813" s="2">
        <v>1.388888889</v>
      </c>
      <c r="J813" s="2">
        <v>10817</v>
      </c>
      <c r="K813" s="2" t="s">
        <v>2359</v>
      </c>
      <c r="L813" s="2" t="s">
        <v>2359</v>
      </c>
      <c r="M813" s="2" t="s">
        <v>2360</v>
      </c>
      <c r="N813" s="2">
        <v>-1.0336831259999999</v>
      </c>
      <c r="O813" s="2">
        <v>-0.473931188</v>
      </c>
      <c r="P813" s="2" t="s">
        <v>46413</v>
      </c>
    </row>
    <row r="814" spans="1:16">
      <c r="A814" s="2" t="s">
        <v>8534</v>
      </c>
      <c r="B814" s="2">
        <v>69863914</v>
      </c>
      <c r="C814" s="2">
        <v>69864308</v>
      </c>
      <c r="D814" s="2" t="s">
        <v>47106</v>
      </c>
      <c r="E814" s="2">
        <v>190.7</v>
      </c>
      <c r="F814" s="2">
        <v>112</v>
      </c>
      <c r="G814" s="6">
        <v>1.27E-11</v>
      </c>
      <c r="H814" s="2">
        <v>1.7</v>
      </c>
      <c r="I814" s="2">
        <v>0.58823529399999996</v>
      </c>
      <c r="J814" s="2">
        <v>10818</v>
      </c>
      <c r="K814" s="2" t="s">
        <v>9423</v>
      </c>
      <c r="L814" s="2" t="s">
        <v>47107</v>
      </c>
      <c r="M814" s="2" t="s">
        <v>9424</v>
      </c>
      <c r="N814" s="2">
        <v>0.46326784700000001</v>
      </c>
      <c r="O814" s="2">
        <v>0.76553474600000004</v>
      </c>
      <c r="P814" s="2" t="s">
        <v>46416</v>
      </c>
    </row>
    <row r="815" spans="1:16">
      <c r="A815" s="2" t="s">
        <v>6973</v>
      </c>
      <c r="B815" s="2">
        <v>74699874</v>
      </c>
      <c r="C815" s="2">
        <v>74700068</v>
      </c>
      <c r="D815" s="2" t="s">
        <v>47108</v>
      </c>
      <c r="E815" s="2">
        <v>81.599999999999994</v>
      </c>
      <c r="F815" s="2">
        <v>37</v>
      </c>
      <c r="G815" s="6">
        <v>2.8200000000000001E-10</v>
      </c>
      <c r="H815" s="2">
        <v>2.21</v>
      </c>
      <c r="I815" s="2">
        <v>0.45248868799999997</v>
      </c>
      <c r="J815" s="2">
        <v>10825</v>
      </c>
      <c r="K815" s="2" t="s">
        <v>2792</v>
      </c>
      <c r="L815" s="2" t="s">
        <v>2792</v>
      </c>
      <c r="M815" s="2" t="s">
        <v>2793</v>
      </c>
      <c r="N815" s="2">
        <v>1.306207637</v>
      </c>
      <c r="O815" s="2">
        <v>1.1440463700000001</v>
      </c>
      <c r="P815" s="2" t="s">
        <v>46415</v>
      </c>
    </row>
    <row r="816" spans="1:16">
      <c r="A816" s="2" t="s">
        <v>30638</v>
      </c>
      <c r="B816" s="2">
        <v>152599487</v>
      </c>
      <c r="C816" s="2">
        <v>152599749</v>
      </c>
      <c r="D816" s="2" t="s">
        <v>31304</v>
      </c>
      <c r="E816" s="2">
        <v>60.6</v>
      </c>
      <c r="F816" s="2">
        <v>37</v>
      </c>
      <c r="G816" s="6">
        <v>3.1199999999999999E-4</v>
      </c>
      <c r="H816" s="2">
        <v>1.64</v>
      </c>
      <c r="I816" s="2">
        <v>0.60975609799999997</v>
      </c>
      <c r="J816" s="2">
        <v>10838</v>
      </c>
      <c r="K816" s="2" t="s">
        <v>31307</v>
      </c>
      <c r="L816" s="2" t="s">
        <v>31306</v>
      </c>
      <c r="M816" s="2" t="s">
        <v>31308</v>
      </c>
      <c r="N816" s="2">
        <v>0.76443218999999996</v>
      </c>
      <c r="O816" s="2">
        <v>0.71369581500000001</v>
      </c>
      <c r="P816" s="2" t="s">
        <v>46416</v>
      </c>
    </row>
    <row r="817" spans="1:16">
      <c r="A817" s="2" t="s">
        <v>11543</v>
      </c>
      <c r="B817" s="2">
        <v>65477247</v>
      </c>
      <c r="C817" s="2">
        <v>65478043</v>
      </c>
      <c r="D817" s="2" t="s">
        <v>12029</v>
      </c>
      <c r="E817" s="2">
        <v>273.89999999999998</v>
      </c>
      <c r="F817" s="2">
        <v>200</v>
      </c>
      <c r="G817" s="6">
        <v>5.6599999999999996E-7</v>
      </c>
      <c r="H817" s="2">
        <v>1.37</v>
      </c>
      <c r="I817" s="2">
        <v>0.72992700700000002</v>
      </c>
      <c r="J817" s="2">
        <v>10845</v>
      </c>
      <c r="K817" s="2" t="s">
        <v>12030</v>
      </c>
      <c r="L817" s="2" t="s">
        <v>12030</v>
      </c>
      <c r="M817" s="2" t="s">
        <v>12031</v>
      </c>
      <c r="N817" s="2">
        <v>0.207721815</v>
      </c>
      <c r="O817" s="2">
        <v>0.454175893</v>
      </c>
      <c r="P817" s="2" t="s">
        <v>46413</v>
      </c>
    </row>
    <row r="818" spans="1:16">
      <c r="A818" s="2" t="s">
        <v>15939</v>
      </c>
      <c r="B818" s="2">
        <v>45908096</v>
      </c>
      <c r="C818" s="2">
        <v>45908443</v>
      </c>
      <c r="D818" s="2" t="s">
        <v>17315</v>
      </c>
      <c r="E818" s="2">
        <v>130.1</v>
      </c>
      <c r="F818" s="2">
        <v>237</v>
      </c>
      <c r="G818" s="6">
        <v>1</v>
      </c>
      <c r="H818" s="2">
        <v>0.55000000000000004</v>
      </c>
      <c r="I818" s="2">
        <v>1.818181818</v>
      </c>
      <c r="J818" s="2">
        <v>10848</v>
      </c>
      <c r="K818" s="2" t="s">
        <v>17316</v>
      </c>
      <c r="L818" s="2" t="s">
        <v>17316</v>
      </c>
      <c r="M818" s="2" t="s">
        <v>17317</v>
      </c>
      <c r="N818" s="2">
        <v>-1.720615918</v>
      </c>
      <c r="O818" s="2">
        <v>-0.86249647600000001</v>
      </c>
      <c r="P818" s="2" t="s">
        <v>46410</v>
      </c>
    </row>
    <row r="819" spans="1:16">
      <c r="A819" s="2" t="s">
        <v>15939</v>
      </c>
      <c r="B819" s="2">
        <v>45909823</v>
      </c>
      <c r="C819" s="2">
        <v>45910229</v>
      </c>
      <c r="D819" s="2" t="s">
        <v>47109</v>
      </c>
      <c r="E819" s="2">
        <v>100.2</v>
      </c>
      <c r="F819" s="2">
        <v>138</v>
      </c>
      <c r="G819" s="6">
        <v>1</v>
      </c>
      <c r="H819" s="2">
        <v>0.73</v>
      </c>
      <c r="I819" s="2">
        <v>1.3698630140000001</v>
      </c>
      <c r="J819" s="2">
        <v>10848</v>
      </c>
      <c r="K819" s="2" t="s">
        <v>17316</v>
      </c>
      <c r="L819" s="2" t="s">
        <v>17318</v>
      </c>
      <c r="M819" s="2" t="s">
        <v>17317</v>
      </c>
      <c r="N819" s="2">
        <v>-1.720615918</v>
      </c>
      <c r="O819" s="2">
        <v>-0.45403163099999999</v>
      </c>
      <c r="P819" s="2" t="s">
        <v>46414</v>
      </c>
    </row>
    <row r="820" spans="1:16">
      <c r="A820" s="2" t="s">
        <v>15939</v>
      </c>
      <c r="B820" s="2">
        <v>49497054</v>
      </c>
      <c r="C820" s="2">
        <v>49497309</v>
      </c>
      <c r="D820" s="2" t="s">
        <v>47110</v>
      </c>
      <c r="E820" s="2">
        <v>133.30000000000001</v>
      </c>
      <c r="F820" s="2">
        <v>101</v>
      </c>
      <c r="G820" s="6">
        <v>1.33E-3</v>
      </c>
      <c r="H820" s="2">
        <v>1.32</v>
      </c>
      <c r="I820" s="2">
        <v>0.75757575799999999</v>
      </c>
      <c r="J820" s="2">
        <v>10856</v>
      </c>
      <c r="K820" s="2" t="s">
        <v>17458</v>
      </c>
      <c r="L820" s="2" t="s">
        <v>17457</v>
      </c>
      <c r="M820" s="2" t="s">
        <v>17459</v>
      </c>
      <c r="N820" s="2">
        <v>-0.13793673400000001</v>
      </c>
      <c r="O820" s="2">
        <v>0.40053792999999999</v>
      </c>
      <c r="P820" s="2" t="s">
        <v>46413</v>
      </c>
    </row>
    <row r="821" spans="1:16">
      <c r="A821" s="2" t="s">
        <v>30638</v>
      </c>
      <c r="B821" s="2">
        <v>118370125</v>
      </c>
      <c r="C821" s="2">
        <v>118370430</v>
      </c>
      <c r="D821" s="2" t="s">
        <v>47111</v>
      </c>
      <c r="E821" s="2">
        <v>107.5</v>
      </c>
      <c r="F821" s="2">
        <v>81</v>
      </c>
      <c r="G821" s="6">
        <v>3.2699999999999999E-3</v>
      </c>
      <c r="H821" s="2">
        <v>1.33</v>
      </c>
      <c r="I821" s="2">
        <v>0.75187969899999996</v>
      </c>
      <c r="J821" s="2">
        <v>10857</v>
      </c>
      <c r="K821" s="2" t="s">
        <v>31138</v>
      </c>
      <c r="L821" s="2" t="s">
        <v>31138</v>
      </c>
      <c r="M821" s="2" t="s">
        <v>31139</v>
      </c>
      <c r="N821" s="2">
        <v>0.86528969099999997</v>
      </c>
      <c r="O821" s="2">
        <v>0.411426246</v>
      </c>
      <c r="P821" s="2" t="s">
        <v>46413</v>
      </c>
    </row>
    <row r="822" spans="1:16">
      <c r="A822" s="2" t="s">
        <v>8534</v>
      </c>
      <c r="B822" s="2">
        <v>3186257</v>
      </c>
      <c r="C822" s="2">
        <v>3186611</v>
      </c>
      <c r="D822" s="2" t="s">
        <v>47112</v>
      </c>
      <c r="E822" s="2">
        <v>42</v>
      </c>
      <c r="F822" s="2">
        <v>84</v>
      </c>
      <c r="G822" s="6">
        <v>1</v>
      </c>
      <c r="H822" s="2">
        <v>0.5</v>
      </c>
      <c r="I822" s="2">
        <v>2</v>
      </c>
      <c r="J822" s="2">
        <v>10867</v>
      </c>
      <c r="K822" s="2" t="s">
        <v>8573</v>
      </c>
      <c r="L822" s="2" t="s">
        <v>8573</v>
      </c>
      <c r="M822" s="2" t="s">
        <v>8574</v>
      </c>
      <c r="N822" s="2">
        <v>0.49523233999999999</v>
      </c>
      <c r="O822" s="2">
        <v>-1</v>
      </c>
      <c r="P822" s="2" t="s">
        <v>46409</v>
      </c>
    </row>
    <row r="823" spans="1:16">
      <c r="A823" s="2" t="s">
        <v>21545</v>
      </c>
      <c r="B823" s="2">
        <v>49157894</v>
      </c>
      <c r="C823" s="2">
        <v>49158460</v>
      </c>
      <c r="D823" s="2" t="s">
        <v>22053</v>
      </c>
      <c r="E823" s="2">
        <v>236.8</v>
      </c>
      <c r="F823" s="2">
        <v>207</v>
      </c>
      <c r="G823" s="6">
        <v>2.5600000000000001E-2</v>
      </c>
      <c r="H823" s="2">
        <v>1.1399999999999999</v>
      </c>
      <c r="I823" s="2">
        <v>0.87719298199999995</v>
      </c>
      <c r="J823" s="2">
        <v>10869</v>
      </c>
      <c r="K823" s="2" t="s">
        <v>22054</v>
      </c>
      <c r="L823" s="2" t="s">
        <v>47113</v>
      </c>
      <c r="M823" s="2" t="s">
        <v>22055</v>
      </c>
      <c r="N823" s="2">
        <v>-0.75449856199999998</v>
      </c>
      <c r="O823" s="2">
        <v>0.18903382399999999</v>
      </c>
      <c r="P823" s="2" t="s">
        <v>46413</v>
      </c>
    </row>
    <row r="824" spans="1:16">
      <c r="A824" s="2" t="s">
        <v>24249</v>
      </c>
      <c r="B824" s="2">
        <v>44808946</v>
      </c>
      <c r="C824" s="2">
        <v>44809216</v>
      </c>
      <c r="D824" s="2" t="s">
        <v>47114</v>
      </c>
      <c r="E824" s="2">
        <v>117.2</v>
      </c>
      <c r="F824" s="2">
        <v>73</v>
      </c>
      <c r="G824" s="6">
        <v>1.31E-6</v>
      </c>
      <c r="H824" s="2">
        <v>1.61</v>
      </c>
      <c r="I824" s="2">
        <v>0.62111801200000005</v>
      </c>
      <c r="J824" s="2">
        <v>10884</v>
      </c>
      <c r="K824" s="2" t="s">
        <v>24473</v>
      </c>
      <c r="L824" s="2" t="s">
        <v>24473</v>
      </c>
      <c r="M824" s="2" t="s">
        <v>24474</v>
      </c>
      <c r="N824" s="2">
        <v>-1.65983612</v>
      </c>
      <c r="O824" s="2">
        <v>0.68706068799999997</v>
      </c>
      <c r="P824" s="2" t="s">
        <v>46417</v>
      </c>
    </row>
    <row r="825" spans="1:16">
      <c r="A825" s="2" t="s">
        <v>17841</v>
      </c>
      <c r="B825" s="2">
        <v>26256292</v>
      </c>
      <c r="C825" s="2">
        <v>26257432</v>
      </c>
      <c r="D825" s="2" t="s">
        <v>18020</v>
      </c>
      <c r="E825" s="2">
        <v>430.7</v>
      </c>
      <c r="F825" s="2">
        <v>323</v>
      </c>
      <c r="G825" s="6">
        <v>8.1599999999999999E-9</v>
      </c>
      <c r="H825" s="2">
        <v>1.33</v>
      </c>
      <c r="I825" s="2">
        <v>0.75187969899999996</v>
      </c>
      <c r="J825" s="2">
        <v>10890</v>
      </c>
      <c r="K825" s="2" t="s">
        <v>18021</v>
      </c>
      <c r="L825" s="2" t="s">
        <v>18021</v>
      </c>
      <c r="M825" s="2" t="s">
        <v>18022</v>
      </c>
      <c r="N825" s="2">
        <v>-0.50612357900000005</v>
      </c>
      <c r="O825" s="2">
        <v>0.411426246</v>
      </c>
      <c r="P825" s="2" t="s">
        <v>46413</v>
      </c>
    </row>
    <row r="826" spans="1:16">
      <c r="A826" s="2" t="s">
        <v>15510</v>
      </c>
      <c r="B826" s="2">
        <v>56338548</v>
      </c>
      <c r="C826" s="2">
        <v>56338896</v>
      </c>
      <c r="D826" s="2" t="s">
        <v>47115</v>
      </c>
      <c r="E826" s="2">
        <v>120.4</v>
      </c>
      <c r="F826" s="2">
        <v>104</v>
      </c>
      <c r="G826" s="6">
        <v>6.6799999999999998E-2</v>
      </c>
      <c r="H826" s="2">
        <v>1.1599999999999999</v>
      </c>
      <c r="I826" s="2">
        <v>0.86206896600000005</v>
      </c>
      <c r="J826" s="2">
        <v>10892</v>
      </c>
      <c r="K826" s="2" t="s">
        <v>15847</v>
      </c>
      <c r="L826" s="2" t="s">
        <v>15847</v>
      </c>
      <c r="M826" s="2" t="s">
        <v>15848</v>
      </c>
      <c r="N826" s="2">
        <v>-0.38702312300000002</v>
      </c>
      <c r="O826" s="2">
        <v>0.214124805</v>
      </c>
      <c r="P826" s="2" t="s">
        <v>46413</v>
      </c>
    </row>
    <row r="827" spans="1:16">
      <c r="A827" s="2" t="s">
        <v>6973</v>
      </c>
      <c r="B827" s="2">
        <v>66056406</v>
      </c>
      <c r="C827" s="2">
        <v>66056702</v>
      </c>
      <c r="D827" s="2" t="s">
        <v>47116</v>
      </c>
      <c r="E827" s="2">
        <v>104.2</v>
      </c>
      <c r="F827" s="2">
        <v>93</v>
      </c>
      <c r="G827" s="6">
        <v>0.13900000000000001</v>
      </c>
      <c r="H827" s="2">
        <v>1.1200000000000001</v>
      </c>
      <c r="I827" s="2">
        <v>0.89285714299999996</v>
      </c>
      <c r="J827" s="2">
        <v>10897</v>
      </c>
      <c r="K827" s="2" t="s">
        <v>7834</v>
      </c>
      <c r="L827" s="2" t="s">
        <v>7834</v>
      </c>
      <c r="M827" s="2" t="s">
        <v>7835</v>
      </c>
      <c r="N827" s="2">
        <v>0.19389800900000001</v>
      </c>
      <c r="O827" s="2">
        <v>0.16349873200000001</v>
      </c>
      <c r="P827" s="2" t="s">
        <v>46413</v>
      </c>
    </row>
    <row r="828" spans="1:16">
      <c r="A828" s="2" t="s">
        <v>2847</v>
      </c>
      <c r="B828" s="2">
        <v>153949878</v>
      </c>
      <c r="C828" s="2">
        <v>153950357</v>
      </c>
      <c r="D828" s="2" t="s">
        <v>47117</v>
      </c>
      <c r="E828" s="2">
        <v>282</v>
      </c>
      <c r="F828" s="2">
        <v>225</v>
      </c>
      <c r="G828" s="6">
        <v>1.3899999999999999E-4</v>
      </c>
      <c r="H828" s="2">
        <v>1.25</v>
      </c>
      <c r="I828" s="2">
        <v>0.8</v>
      </c>
      <c r="J828" s="2">
        <v>10899</v>
      </c>
      <c r="K828" s="2" t="s">
        <v>4771</v>
      </c>
      <c r="L828" s="2" t="s">
        <v>4771</v>
      </c>
      <c r="M828" s="2" t="s">
        <v>4772</v>
      </c>
      <c r="N828" s="2">
        <v>3.0801381999999999E-2</v>
      </c>
      <c r="O828" s="2">
        <v>0.32192809500000003</v>
      </c>
      <c r="P828" s="2" t="s">
        <v>46413</v>
      </c>
    </row>
    <row r="829" spans="1:16">
      <c r="A829" s="2" t="s">
        <v>17841</v>
      </c>
      <c r="B829" s="2">
        <v>25142927</v>
      </c>
      <c r="C829" s="2">
        <v>25143393</v>
      </c>
      <c r="D829" s="2" t="s">
        <v>47118</v>
      </c>
      <c r="E829" s="2">
        <v>36.4</v>
      </c>
      <c r="F829" s="2">
        <v>104</v>
      </c>
      <c r="G829" s="6">
        <v>1</v>
      </c>
      <c r="H829" s="2">
        <v>0.35</v>
      </c>
      <c r="I829" s="2">
        <v>2.8571428569999999</v>
      </c>
      <c r="J829" s="2">
        <v>109</v>
      </c>
      <c r="K829" s="2" t="s">
        <v>18009</v>
      </c>
      <c r="L829" s="2" t="s">
        <v>18009</v>
      </c>
      <c r="M829" s="2" t="s">
        <v>18010</v>
      </c>
      <c r="N829" s="2">
        <v>-0.16504099999999999</v>
      </c>
      <c r="O829" s="2">
        <v>-1.5145731730000001</v>
      </c>
      <c r="P829" s="2" t="s">
        <v>46409</v>
      </c>
    </row>
    <row r="830" spans="1:16">
      <c r="A830" s="2" t="s">
        <v>10603</v>
      </c>
      <c r="B830" s="2">
        <v>24422852</v>
      </c>
      <c r="C830" s="2">
        <v>24423109</v>
      </c>
      <c r="D830" s="2" t="s">
        <v>10727</v>
      </c>
      <c r="E830" s="2">
        <v>58.2</v>
      </c>
      <c r="F830" s="2">
        <v>104</v>
      </c>
      <c r="G830" s="6">
        <v>1</v>
      </c>
      <c r="H830" s="2">
        <v>0.56000000000000005</v>
      </c>
      <c r="I830" s="2">
        <v>1.7857142859999999</v>
      </c>
      <c r="J830" s="2">
        <v>10901</v>
      </c>
      <c r="K830" s="2" t="s">
        <v>10728</v>
      </c>
      <c r="L830" s="2" t="s">
        <v>10728</v>
      </c>
      <c r="M830" s="2" t="s">
        <v>10729</v>
      </c>
      <c r="N830" s="2">
        <v>0.182640626</v>
      </c>
      <c r="O830" s="2">
        <v>-0.83650126800000002</v>
      </c>
      <c r="P830" s="2" t="s">
        <v>46409</v>
      </c>
    </row>
    <row r="831" spans="1:16">
      <c r="A831" s="2" t="s">
        <v>24249</v>
      </c>
      <c r="B831" s="2">
        <v>137514173</v>
      </c>
      <c r="C831" s="2">
        <v>137514415</v>
      </c>
      <c r="D831" s="2" t="s">
        <v>47119</v>
      </c>
      <c r="E831" s="2">
        <v>146.30000000000001</v>
      </c>
      <c r="F831" s="2">
        <v>99</v>
      </c>
      <c r="G831" s="6">
        <v>5.9200000000000001E-6</v>
      </c>
      <c r="H831" s="2">
        <v>1.48</v>
      </c>
      <c r="I831" s="2">
        <v>0.675675676</v>
      </c>
      <c r="J831" s="2">
        <v>10902</v>
      </c>
      <c r="K831" s="2" t="s">
        <v>25139</v>
      </c>
      <c r="L831" s="2" t="s">
        <v>47120</v>
      </c>
      <c r="M831" s="2" t="s">
        <v>25140</v>
      </c>
      <c r="N831" s="2">
        <v>0.29411271700000002</v>
      </c>
      <c r="O831" s="2">
        <v>0.56559717600000003</v>
      </c>
      <c r="P831" s="2" t="s">
        <v>46416</v>
      </c>
    </row>
    <row r="832" spans="1:16">
      <c r="A832" s="2" t="s">
        <v>2847</v>
      </c>
      <c r="B832" s="2">
        <v>149909352</v>
      </c>
      <c r="C832" s="2">
        <v>149909574</v>
      </c>
      <c r="D832" s="2" t="s">
        <v>47121</v>
      </c>
      <c r="E832" s="2">
        <v>34.700000000000003</v>
      </c>
      <c r="F832" s="2">
        <v>73</v>
      </c>
      <c r="G832" s="6">
        <v>1</v>
      </c>
      <c r="H832" s="2">
        <v>0.48</v>
      </c>
      <c r="I832" s="2">
        <v>2.0833333330000001</v>
      </c>
      <c r="J832" s="2">
        <v>10903</v>
      </c>
      <c r="K832" s="2" t="s">
        <v>4611</v>
      </c>
      <c r="L832" s="2" t="s">
        <v>4610</v>
      </c>
      <c r="M832" s="2" t="s">
        <v>4612</v>
      </c>
      <c r="N832" s="2">
        <v>0.82361535200000002</v>
      </c>
      <c r="O832" s="2">
        <v>-1.058893689</v>
      </c>
      <c r="P832" s="2" t="s">
        <v>46409</v>
      </c>
    </row>
    <row r="833" spans="1:16">
      <c r="A833" s="2" t="s">
        <v>19783</v>
      </c>
      <c r="B833" s="2">
        <v>36156114</v>
      </c>
      <c r="C833" s="2">
        <v>36156389</v>
      </c>
      <c r="D833" s="2" t="s">
        <v>47122</v>
      </c>
      <c r="E833" s="2">
        <v>167.3</v>
      </c>
      <c r="F833" s="2">
        <v>103</v>
      </c>
      <c r="G833" s="6">
        <v>4.3699999999999996E-9</v>
      </c>
      <c r="H833" s="2">
        <v>1.62</v>
      </c>
      <c r="I833" s="2">
        <v>0.617283951</v>
      </c>
      <c r="J833" s="2">
        <v>10904</v>
      </c>
      <c r="K833" s="2" t="s">
        <v>20220</v>
      </c>
      <c r="L833" s="2" t="s">
        <v>20223</v>
      </c>
      <c r="M833" s="2" t="s">
        <v>20221</v>
      </c>
      <c r="N833" s="2">
        <v>-1.911729153</v>
      </c>
      <c r="O833" s="2">
        <v>0.69599381299999996</v>
      </c>
      <c r="P833" s="2" t="s">
        <v>46417</v>
      </c>
    </row>
    <row r="834" spans="1:16">
      <c r="A834" s="2" t="s">
        <v>19783</v>
      </c>
      <c r="B834" s="2">
        <v>36156529</v>
      </c>
      <c r="C834" s="2">
        <v>36156712</v>
      </c>
      <c r="D834" s="2" t="s">
        <v>47123</v>
      </c>
      <c r="E834" s="2">
        <v>96.2</v>
      </c>
      <c r="F834" s="2">
        <v>59</v>
      </c>
      <c r="G834" s="6">
        <v>6.02E-6</v>
      </c>
      <c r="H834" s="2">
        <v>1.63</v>
      </c>
      <c r="I834" s="2">
        <v>0.61349693299999997</v>
      </c>
      <c r="J834" s="2">
        <v>10904</v>
      </c>
      <c r="K834" s="2" t="s">
        <v>20220</v>
      </c>
      <c r="L834" s="2" t="s">
        <v>20220</v>
      </c>
      <c r="M834" s="2" t="s">
        <v>20221</v>
      </c>
      <c r="N834" s="2">
        <v>-1.911729153</v>
      </c>
      <c r="O834" s="2">
        <v>0.70487196399999996</v>
      </c>
      <c r="P834" s="2" t="s">
        <v>46417</v>
      </c>
    </row>
    <row r="835" spans="1:16">
      <c r="A835" s="2" t="s">
        <v>2847</v>
      </c>
      <c r="B835" s="2">
        <v>117909247</v>
      </c>
      <c r="C835" s="2">
        <v>117910236</v>
      </c>
      <c r="D835" s="2" t="s">
        <v>4493</v>
      </c>
      <c r="E835" s="2">
        <v>286.89999999999998</v>
      </c>
      <c r="F835" s="2">
        <v>296</v>
      </c>
      <c r="G835" s="6">
        <v>0.72699999999999998</v>
      </c>
      <c r="H835" s="2">
        <v>0.97</v>
      </c>
      <c r="I835" s="2">
        <v>1.030927835</v>
      </c>
      <c r="J835" s="2">
        <v>10905</v>
      </c>
      <c r="K835" s="2" t="s">
        <v>4494</v>
      </c>
      <c r="L835" s="2" t="s">
        <v>4494</v>
      </c>
      <c r="M835" s="2" t="s">
        <v>4495</v>
      </c>
      <c r="N835" s="2">
        <v>0.35652909399999999</v>
      </c>
      <c r="O835" s="2">
        <v>-4.3943348E-2</v>
      </c>
      <c r="P835" s="2" t="s">
        <v>46413</v>
      </c>
    </row>
    <row r="836" spans="1:16">
      <c r="A836" s="2" t="s">
        <v>8534</v>
      </c>
      <c r="B836" s="2">
        <v>112563244</v>
      </c>
      <c r="C836" s="2">
        <v>112563571</v>
      </c>
      <c r="D836" s="2" t="s">
        <v>47124</v>
      </c>
      <c r="E836" s="2">
        <v>139</v>
      </c>
      <c r="F836" s="2">
        <v>81</v>
      </c>
      <c r="G836" s="6">
        <v>5.3300000000000004E-9</v>
      </c>
      <c r="H836" s="2">
        <v>1.72</v>
      </c>
      <c r="I836" s="2">
        <v>0.58139534900000001</v>
      </c>
      <c r="J836" s="2">
        <v>10906</v>
      </c>
      <c r="K836" s="2" t="s">
        <v>9770</v>
      </c>
      <c r="L836" s="2" t="s">
        <v>9770</v>
      </c>
      <c r="M836" s="2" t="s">
        <v>1537</v>
      </c>
      <c r="N836" s="2">
        <v>-0.19470068700000001</v>
      </c>
      <c r="O836" s="2">
        <v>0.782408565</v>
      </c>
      <c r="P836" s="2" t="s">
        <v>46416</v>
      </c>
    </row>
    <row r="837" spans="1:16">
      <c r="A837" s="2" t="s">
        <v>15510</v>
      </c>
      <c r="B837" s="2">
        <v>77748329</v>
      </c>
      <c r="C837" s="2">
        <v>77749261</v>
      </c>
      <c r="D837" s="2" t="s">
        <v>47125</v>
      </c>
      <c r="E837" s="2">
        <v>401.6</v>
      </c>
      <c r="F837" s="2">
        <v>308</v>
      </c>
      <c r="G837" s="6">
        <v>2.28E-7</v>
      </c>
      <c r="H837" s="2">
        <v>1.3</v>
      </c>
      <c r="I837" s="2">
        <v>0.76923076899999998</v>
      </c>
      <c r="J837" s="2">
        <v>10907</v>
      </c>
      <c r="K837" s="2" t="s">
        <v>15929</v>
      </c>
      <c r="L837" s="2" t="s">
        <v>47126</v>
      </c>
      <c r="M837" s="2" t="s">
        <v>15930</v>
      </c>
      <c r="N837" s="2">
        <v>-6.7307511E-2</v>
      </c>
      <c r="O837" s="2">
        <v>0.37851162300000002</v>
      </c>
      <c r="P837" s="2" t="s">
        <v>46413</v>
      </c>
    </row>
    <row r="838" spans="1:16">
      <c r="A838" s="2" t="s">
        <v>15510</v>
      </c>
      <c r="B838" s="2">
        <v>77793506</v>
      </c>
      <c r="C838" s="2">
        <v>77793721</v>
      </c>
      <c r="D838" s="2" t="s">
        <v>47127</v>
      </c>
      <c r="E838" s="2">
        <v>24.2</v>
      </c>
      <c r="F838" s="2">
        <v>49</v>
      </c>
      <c r="G838" s="6">
        <v>1</v>
      </c>
      <c r="H838" s="2">
        <v>0.49</v>
      </c>
      <c r="I838" s="2">
        <v>2.0408163269999999</v>
      </c>
      <c r="J838" s="2">
        <v>10907</v>
      </c>
      <c r="K838" s="2" t="s">
        <v>15929</v>
      </c>
      <c r="L838" s="2" t="s">
        <v>15931</v>
      </c>
      <c r="M838" s="2" t="s">
        <v>15930</v>
      </c>
      <c r="N838" s="2">
        <v>-6.7307511E-2</v>
      </c>
      <c r="O838" s="2">
        <v>-1.0291463460000001</v>
      </c>
      <c r="P838" s="2" t="s">
        <v>46409</v>
      </c>
    </row>
    <row r="839" spans="1:16">
      <c r="A839" s="2" t="s">
        <v>15939</v>
      </c>
      <c r="B839" s="2">
        <v>7598838</v>
      </c>
      <c r="C839" s="2">
        <v>7599191</v>
      </c>
      <c r="D839" s="2" t="s">
        <v>47128</v>
      </c>
      <c r="E839" s="2">
        <v>48.5</v>
      </c>
      <c r="F839" s="2">
        <v>91</v>
      </c>
      <c r="G839" s="6">
        <v>1</v>
      </c>
      <c r="H839" s="2">
        <v>0.53</v>
      </c>
      <c r="I839" s="2">
        <v>1.886792453</v>
      </c>
      <c r="J839" s="2">
        <v>10908</v>
      </c>
      <c r="K839" s="2" t="s">
        <v>16301</v>
      </c>
      <c r="L839" s="2" t="s">
        <v>16301</v>
      </c>
      <c r="M839" s="2" t="s">
        <v>16302</v>
      </c>
      <c r="N839" s="2">
        <v>-0.33763569900000001</v>
      </c>
      <c r="O839" s="2">
        <v>-0.91593573500000003</v>
      </c>
      <c r="P839" s="2" t="s">
        <v>46409</v>
      </c>
    </row>
    <row r="840" spans="1:16">
      <c r="A840" s="2" t="s">
        <v>10053</v>
      </c>
      <c r="B840" s="2">
        <v>53226127</v>
      </c>
      <c r="C840" s="2">
        <v>53227126</v>
      </c>
      <c r="D840" s="2" t="s">
        <v>47129</v>
      </c>
      <c r="E840" s="2">
        <v>332.9</v>
      </c>
      <c r="F840" s="2">
        <v>250</v>
      </c>
      <c r="G840" s="6">
        <v>4.4000000000000002E-7</v>
      </c>
      <c r="H840" s="2">
        <v>1.33</v>
      </c>
      <c r="I840" s="2">
        <v>0.75187969899999996</v>
      </c>
      <c r="J840" s="2">
        <v>10910</v>
      </c>
      <c r="K840" s="2" t="s">
        <v>10381</v>
      </c>
      <c r="L840" s="2" t="s">
        <v>47130</v>
      </c>
      <c r="M840" s="2" t="s">
        <v>10382</v>
      </c>
      <c r="N840" s="2">
        <v>-0.51522347499999999</v>
      </c>
      <c r="O840" s="2">
        <v>0.411426246</v>
      </c>
      <c r="P840" s="2" t="s">
        <v>46413</v>
      </c>
    </row>
    <row r="841" spans="1:16">
      <c r="A841" s="2" t="s">
        <v>24249</v>
      </c>
      <c r="B841" s="2">
        <v>145826660</v>
      </c>
      <c r="C841" s="2">
        <v>145827278</v>
      </c>
      <c r="D841" s="2" t="s">
        <v>25300</v>
      </c>
      <c r="E841" s="2">
        <v>319.2</v>
      </c>
      <c r="F841" s="2">
        <v>196</v>
      </c>
      <c r="G841" s="6">
        <v>4.9699999999999999E-16</v>
      </c>
      <c r="H841" s="2">
        <v>1.63</v>
      </c>
      <c r="I841" s="2">
        <v>0.61349693299999997</v>
      </c>
      <c r="J841" s="2">
        <v>10915</v>
      </c>
      <c r="K841" s="2" t="s">
        <v>25303</v>
      </c>
      <c r="L841" s="2" t="s">
        <v>25302</v>
      </c>
      <c r="M841" s="2" t="s">
        <v>25304</v>
      </c>
      <c r="N841" s="2">
        <v>-1.714546361</v>
      </c>
      <c r="O841" s="2">
        <v>0.70487196399999996</v>
      </c>
      <c r="P841" s="2" t="s">
        <v>46417</v>
      </c>
    </row>
    <row r="842" spans="1:16">
      <c r="A842" s="2" t="s">
        <v>17841</v>
      </c>
      <c r="B842" s="2">
        <v>237994274</v>
      </c>
      <c r="C842" s="2">
        <v>237994784</v>
      </c>
      <c r="D842" s="2" t="s">
        <v>19686</v>
      </c>
      <c r="E842" s="2">
        <v>197.2</v>
      </c>
      <c r="F842" s="2">
        <v>244</v>
      </c>
      <c r="G842" s="6">
        <v>0.999</v>
      </c>
      <c r="H842" s="2">
        <v>0.81</v>
      </c>
      <c r="I842" s="2">
        <v>1.2345679009999999</v>
      </c>
      <c r="J842" s="2">
        <v>10920</v>
      </c>
      <c r="K842" s="2" t="s">
        <v>19687</v>
      </c>
      <c r="L842" s="2" t="s">
        <v>40161</v>
      </c>
      <c r="M842" s="2" t="s">
        <v>19688</v>
      </c>
      <c r="N842" s="2">
        <v>0.14289242399999999</v>
      </c>
      <c r="O842" s="2">
        <v>-0.30400618699999998</v>
      </c>
      <c r="P842" s="2" t="s">
        <v>46413</v>
      </c>
    </row>
    <row r="843" spans="1:16">
      <c r="A843" s="2" t="s">
        <v>12503</v>
      </c>
      <c r="B843" s="2">
        <v>2317526</v>
      </c>
      <c r="C843" s="2">
        <v>2318499</v>
      </c>
      <c r="D843" s="2" t="s">
        <v>12669</v>
      </c>
      <c r="E843" s="2">
        <v>320.8</v>
      </c>
      <c r="F843" s="2">
        <v>361</v>
      </c>
      <c r="G843" s="6">
        <v>0.98699999999999999</v>
      </c>
      <c r="H843" s="2">
        <v>0.89</v>
      </c>
      <c r="I843" s="2">
        <v>1.123595506</v>
      </c>
      <c r="J843" s="2">
        <v>10921</v>
      </c>
      <c r="K843" s="2" t="s">
        <v>12670</v>
      </c>
      <c r="L843" s="2" t="s">
        <v>12670</v>
      </c>
      <c r="M843" s="2" t="s">
        <v>12671</v>
      </c>
      <c r="N843" s="2">
        <v>-0.75645295700000004</v>
      </c>
      <c r="O843" s="2">
        <v>-0.16812275900000001</v>
      </c>
      <c r="P843" s="2" t="s">
        <v>46413</v>
      </c>
    </row>
    <row r="844" spans="1:16">
      <c r="A844" s="2" t="s">
        <v>27100</v>
      </c>
      <c r="B844" s="2">
        <v>150777683</v>
      </c>
      <c r="C844" s="2">
        <v>150778268</v>
      </c>
      <c r="D844" s="2" t="s">
        <v>47131</v>
      </c>
      <c r="E844" s="2">
        <v>278.8</v>
      </c>
      <c r="F844" s="2">
        <v>206</v>
      </c>
      <c r="G844" s="6">
        <v>1.0699999999999999E-6</v>
      </c>
      <c r="H844" s="2">
        <v>1.35</v>
      </c>
      <c r="I844" s="2">
        <v>0.74074074099999998</v>
      </c>
      <c r="J844" s="2">
        <v>10922</v>
      </c>
      <c r="K844" s="2" t="s">
        <v>28375</v>
      </c>
      <c r="L844" s="2" t="s">
        <v>28374</v>
      </c>
      <c r="M844" s="2" t="s">
        <v>28376</v>
      </c>
      <c r="N844" s="2">
        <v>0.234197567</v>
      </c>
      <c r="O844" s="2">
        <v>0.43295940700000002</v>
      </c>
      <c r="P844" s="2" t="s">
        <v>46413</v>
      </c>
    </row>
    <row r="845" spans="1:16">
      <c r="A845" s="2" t="s">
        <v>24249</v>
      </c>
      <c r="B845" s="2">
        <v>32585570</v>
      </c>
      <c r="C845" s="2">
        <v>32586371</v>
      </c>
      <c r="D845" s="2" t="s">
        <v>47132</v>
      </c>
      <c r="E845" s="2">
        <v>302.2</v>
      </c>
      <c r="F845" s="2">
        <v>287</v>
      </c>
      <c r="G845" s="6">
        <v>0.19500000000000001</v>
      </c>
      <c r="H845" s="2">
        <v>1.05</v>
      </c>
      <c r="I845" s="2">
        <v>0.95238095199999995</v>
      </c>
      <c r="J845" s="2">
        <v>10923</v>
      </c>
      <c r="K845" s="2" t="s">
        <v>24357</v>
      </c>
      <c r="L845" s="2" t="s">
        <v>24357</v>
      </c>
      <c r="M845" s="2" t="s">
        <v>24358</v>
      </c>
      <c r="N845" s="2">
        <v>0.104806925</v>
      </c>
      <c r="O845" s="2">
        <v>7.0389328000000001E-2</v>
      </c>
      <c r="P845" s="2" t="s">
        <v>46413</v>
      </c>
    </row>
    <row r="846" spans="1:16">
      <c r="A846" s="2" t="s">
        <v>25650</v>
      </c>
      <c r="B846" s="2">
        <v>123110384</v>
      </c>
      <c r="C846" s="2">
        <v>123110836</v>
      </c>
      <c r="D846" s="2" t="s">
        <v>47133</v>
      </c>
      <c r="E846" s="2">
        <v>52.5</v>
      </c>
      <c r="F846" s="2">
        <v>81</v>
      </c>
      <c r="G846" s="6">
        <v>1</v>
      </c>
      <c r="H846" s="2">
        <v>0.65</v>
      </c>
      <c r="I846" s="2">
        <v>1.538461538</v>
      </c>
      <c r="J846" s="2">
        <v>10924</v>
      </c>
      <c r="K846" s="2" t="s">
        <v>26678</v>
      </c>
      <c r="L846" s="2" t="s">
        <v>26678</v>
      </c>
      <c r="M846" s="2" t="s">
        <v>26679</v>
      </c>
      <c r="N846" s="2">
        <v>0.17970602199999999</v>
      </c>
      <c r="O846" s="2">
        <v>-0.62148837700000004</v>
      </c>
      <c r="P846" s="2" t="s">
        <v>46409</v>
      </c>
    </row>
    <row r="847" spans="1:16">
      <c r="A847" s="2" t="s">
        <v>29527</v>
      </c>
      <c r="B847" s="2">
        <v>91002827</v>
      </c>
      <c r="C847" s="2">
        <v>91003525</v>
      </c>
      <c r="D847" s="2" t="s">
        <v>47134</v>
      </c>
      <c r="E847" s="2">
        <v>202.8</v>
      </c>
      <c r="F847" s="2">
        <v>249</v>
      </c>
      <c r="G847" s="6">
        <v>0.999</v>
      </c>
      <c r="H847" s="2">
        <v>0.81</v>
      </c>
      <c r="I847" s="2">
        <v>1.2345679009999999</v>
      </c>
      <c r="J847" s="2">
        <v>10927</v>
      </c>
      <c r="K847" s="2" t="s">
        <v>29967</v>
      </c>
      <c r="L847" s="2" t="s">
        <v>29967</v>
      </c>
      <c r="M847" s="2" t="s">
        <v>29968</v>
      </c>
      <c r="N847" s="2">
        <v>-1.7148266169999999</v>
      </c>
      <c r="O847" s="2">
        <v>-0.30400618699999998</v>
      </c>
      <c r="P847" s="2" t="s">
        <v>46414</v>
      </c>
    </row>
    <row r="848" spans="1:16">
      <c r="A848" s="2" t="s">
        <v>15510</v>
      </c>
      <c r="B848" s="2">
        <v>9474690</v>
      </c>
      <c r="C848" s="2">
        <v>9475364</v>
      </c>
      <c r="D848" s="2" t="s">
        <v>47135</v>
      </c>
      <c r="E848" s="2">
        <v>130.1</v>
      </c>
      <c r="F848" s="2">
        <v>243</v>
      </c>
      <c r="G848" s="6">
        <v>1</v>
      </c>
      <c r="H848" s="2">
        <v>0.54</v>
      </c>
      <c r="I848" s="2">
        <v>1.851851852</v>
      </c>
      <c r="J848" s="2">
        <v>10928</v>
      </c>
      <c r="K848" s="2" t="s">
        <v>15583</v>
      </c>
      <c r="L848" s="2" t="s">
        <v>15583</v>
      </c>
      <c r="M848" s="2" t="s">
        <v>15584</v>
      </c>
      <c r="N848" s="2">
        <v>-0.27895805600000001</v>
      </c>
      <c r="O848" s="2">
        <v>-0.88896868799999995</v>
      </c>
      <c r="P848" s="2" t="s">
        <v>46409</v>
      </c>
    </row>
    <row r="849" spans="1:16">
      <c r="A849" s="2" t="s">
        <v>11543</v>
      </c>
      <c r="B849" s="2">
        <v>79165145</v>
      </c>
      <c r="C849" s="2">
        <v>79165501</v>
      </c>
      <c r="D849" s="2" t="s">
        <v>47136</v>
      </c>
      <c r="E849" s="2">
        <v>165.7</v>
      </c>
      <c r="F849" s="2">
        <v>134</v>
      </c>
      <c r="G849" s="6">
        <v>5.28E-3</v>
      </c>
      <c r="H849" s="2">
        <v>1.24</v>
      </c>
      <c r="I849" s="2">
        <v>0.80645161300000001</v>
      </c>
      <c r="J849" s="2">
        <v>10933</v>
      </c>
      <c r="K849" s="2" t="s">
        <v>12263</v>
      </c>
      <c r="L849" s="2" t="s">
        <v>12262</v>
      </c>
      <c r="M849" s="2" t="s">
        <v>12264</v>
      </c>
      <c r="N849" s="2">
        <v>-0.66586698899999996</v>
      </c>
      <c r="O849" s="2">
        <v>0.31034012100000002</v>
      </c>
      <c r="P849" s="2" t="s">
        <v>46413</v>
      </c>
    </row>
    <row r="850" spans="1:16">
      <c r="A850" s="2" t="s">
        <v>11543</v>
      </c>
      <c r="B850" s="2">
        <v>79165616</v>
      </c>
      <c r="C850" s="2">
        <v>79166005</v>
      </c>
      <c r="D850" s="2" t="s">
        <v>47137</v>
      </c>
      <c r="E850" s="2">
        <v>101.8</v>
      </c>
      <c r="F850" s="2">
        <v>84</v>
      </c>
      <c r="G850" s="6">
        <v>3.8899999999999997E-2</v>
      </c>
      <c r="H850" s="2">
        <v>1.21</v>
      </c>
      <c r="I850" s="2">
        <v>0.82644628099999995</v>
      </c>
      <c r="J850" s="2">
        <v>10933</v>
      </c>
      <c r="K850" s="2" t="s">
        <v>12263</v>
      </c>
      <c r="L850" s="2" t="s">
        <v>12265</v>
      </c>
      <c r="M850" s="2" t="s">
        <v>12264</v>
      </c>
      <c r="N850" s="2">
        <v>-0.66586698899999996</v>
      </c>
      <c r="O850" s="2">
        <v>0.275007047</v>
      </c>
      <c r="P850" s="2" t="s">
        <v>46413</v>
      </c>
    </row>
    <row r="851" spans="1:16">
      <c r="A851" s="2" t="s">
        <v>5849</v>
      </c>
      <c r="B851" s="2">
        <v>120937935</v>
      </c>
      <c r="C851" s="2">
        <v>120938448</v>
      </c>
      <c r="D851" s="2" t="s">
        <v>47138</v>
      </c>
      <c r="E851" s="2">
        <v>110.7</v>
      </c>
      <c r="F851" s="2">
        <v>188</v>
      </c>
      <c r="G851" s="6">
        <v>1</v>
      </c>
      <c r="H851" s="2">
        <v>0.59</v>
      </c>
      <c r="I851" s="2">
        <v>1.6949152540000001</v>
      </c>
      <c r="J851" s="2">
        <v>10935</v>
      </c>
      <c r="K851" s="2" t="s">
        <v>6847</v>
      </c>
      <c r="L851" s="2" t="s">
        <v>6847</v>
      </c>
      <c r="M851" s="2" t="s">
        <v>6848</v>
      </c>
      <c r="N851" s="2">
        <v>0.106362454</v>
      </c>
      <c r="O851" s="2">
        <v>-0.76121313999999995</v>
      </c>
      <c r="P851" s="2" t="s">
        <v>46409</v>
      </c>
    </row>
    <row r="852" spans="1:16">
      <c r="A852" s="2" t="s">
        <v>6973</v>
      </c>
      <c r="B852" s="2">
        <v>64645900</v>
      </c>
      <c r="C852" s="2">
        <v>64646182</v>
      </c>
      <c r="D852" s="2" t="s">
        <v>47139</v>
      </c>
      <c r="E852" s="2">
        <v>139</v>
      </c>
      <c r="F852" s="2">
        <v>100</v>
      </c>
      <c r="G852" s="6">
        <v>1.84E-4</v>
      </c>
      <c r="H852" s="2">
        <v>1.39</v>
      </c>
      <c r="I852" s="2">
        <v>0.71942446000000004</v>
      </c>
      <c r="J852" s="2">
        <v>10938</v>
      </c>
      <c r="K852" s="2" t="s">
        <v>7705</v>
      </c>
      <c r="L852" s="2" t="s">
        <v>7705</v>
      </c>
      <c r="M852" s="2" t="s">
        <v>7706</v>
      </c>
      <c r="N852" s="2">
        <v>1.2271435429999999</v>
      </c>
      <c r="O852" s="2">
        <v>0.47508488300000001</v>
      </c>
      <c r="P852" s="2" t="s">
        <v>46412</v>
      </c>
    </row>
    <row r="853" spans="1:16">
      <c r="A853" s="2" t="s">
        <v>15510</v>
      </c>
      <c r="B853" s="2">
        <v>12376777</v>
      </c>
      <c r="C853" s="2">
        <v>12377329</v>
      </c>
      <c r="D853" s="2" t="s">
        <v>47140</v>
      </c>
      <c r="E853" s="2">
        <v>188.3</v>
      </c>
      <c r="F853" s="2">
        <v>173</v>
      </c>
      <c r="G853" s="6">
        <v>0.13600000000000001</v>
      </c>
      <c r="H853" s="2">
        <v>1.0900000000000001</v>
      </c>
      <c r="I853" s="2">
        <v>0.91743119299999998</v>
      </c>
      <c r="J853" s="2">
        <v>10939</v>
      </c>
      <c r="K853" s="2" t="s">
        <v>15605</v>
      </c>
      <c r="L853" s="2" t="s">
        <v>15605</v>
      </c>
      <c r="M853" s="2" t="s">
        <v>15606</v>
      </c>
      <c r="N853" s="2">
        <v>-0.72061759999999997</v>
      </c>
      <c r="O853" s="2">
        <v>0.12432813500000001</v>
      </c>
      <c r="P853" s="2" t="s">
        <v>46413</v>
      </c>
    </row>
    <row r="854" spans="1:16">
      <c r="A854" s="2" t="s">
        <v>28459</v>
      </c>
      <c r="B854" s="2">
        <v>99129253</v>
      </c>
      <c r="C854" s="2">
        <v>99129736</v>
      </c>
      <c r="D854" s="2" t="s">
        <v>47141</v>
      </c>
      <c r="E854" s="2">
        <v>144.6</v>
      </c>
      <c r="F854" s="2">
        <v>109</v>
      </c>
      <c r="G854" s="6">
        <v>7.7499999999999997E-4</v>
      </c>
      <c r="H854" s="2">
        <v>1.33</v>
      </c>
      <c r="I854" s="2">
        <v>0.75187969899999996</v>
      </c>
      <c r="J854" s="2">
        <v>10940</v>
      </c>
      <c r="K854" s="2" t="s">
        <v>29083</v>
      </c>
      <c r="L854" s="2" t="s">
        <v>45077</v>
      </c>
      <c r="M854" s="2" t="s">
        <v>29084</v>
      </c>
      <c r="N854" s="2">
        <v>-2.547681485</v>
      </c>
      <c r="O854" s="2">
        <v>0.411426246</v>
      </c>
      <c r="P854" s="2" t="s">
        <v>46414</v>
      </c>
    </row>
    <row r="855" spans="1:16">
      <c r="A855" s="2" t="s">
        <v>30638</v>
      </c>
      <c r="B855" s="2">
        <v>11776006</v>
      </c>
      <c r="C855" s="2">
        <v>11776338</v>
      </c>
      <c r="D855" s="2" t="s">
        <v>47142</v>
      </c>
      <c r="E855" s="2">
        <v>29.1</v>
      </c>
      <c r="F855" s="2">
        <v>66</v>
      </c>
      <c r="G855" s="6">
        <v>1</v>
      </c>
      <c r="H855" s="2">
        <v>0.44</v>
      </c>
      <c r="I855" s="2">
        <v>2.2727272730000001</v>
      </c>
      <c r="J855" s="2">
        <v>10943</v>
      </c>
      <c r="K855" s="2" t="s">
        <v>30667</v>
      </c>
      <c r="L855" s="2" t="s">
        <v>47143</v>
      </c>
      <c r="M855" s="2" t="s">
        <v>30668</v>
      </c>
      <c r="N855" s="2">
        <v>-0.817521948</v>
      </c>
      <c r="O855" s="2">
        <v>-1.1844245710000001</v>
      </c>
      <c r="P855" s="2" t="s">
        <v>46409</v>
      </c>
    </row>
    <row r="856" spans="1:16">
      <c r="A856" s="2" t="s">
        <v>30638</v>
      </c>
      <c r="B856" s="2">
        <v>11776584</v>
      </c>
      <c r="C856" s="2">
        <v>11776851</v>
      </c>
      <c r="D856" s="2" t="s">
        <v>47144</v>
      </c>
      <c r="E856" s="2">
        <v>71.099999999999994</v>
      </c>
      <c r="F856" s="2">
        <v>57</v>
      </c>
      <c r="G856" s="6">
        <v>4.0500000000000001E-2</v>
      </c>
      <c r="H856" s="2">
        <v>1.25</v>
      </c>
      <c r="I856" s="2">
        <v>0.8</v>
      </c>
      <c r="J856" s="2">
        <v>10943</v>
      </c>
      <c r="K856" s="2" t="s">
        <v>30667</v>
      </c>
      <c r="L856" s="2" t="s">
        <v>30669</v>
      </c>
      <c r="M856" s="2" t="s">
        <v>30668</v>
      </c>
      <c r="N856" s="2">
        <v>-0.817521948</v>
      </c>
      <c r="O856" s="2">
        <v>0.32192809500000003</v>
      </c>
      <c r="P856" s="2" t="s">
        <v>46413</v>
      </c>
    </row>
    <row r="857" spans="1:16">
      <c r="A857" s="2" t="s">
        <v>6973</v>
      </c>
      <c r="B857" s="2">
        <v>16759794</v>
      </c>
      <c r="C857" s="2">
        <v>16760497</v>
      </c>
      <c r="D857" s="2" t="s">
        <v>47145</v>
      </c>
      <c r="E857" s="2">
        <v>556.79999999999995</v>
      </c>
      <c r="F857" s="2">
        <v>276</v>
      </c>
      <c r="G857" s="6">
        <v>1.03E-49</v>
      </c>
      <c r="H857" s="2">
        <v>2.02</v>
      </c>
      <c r="I857" s="2">
        <v>0.495049505</v>
      </c>
      <c r="J857" s="2">
        <v>10944</v>
      </c>
      <c r="K857" s="2" t="s">
        <v>979</v>
      </c>
      <c r="L857" s="2" t="s">
        <v>979</v>
      </c>
      <c r="M857" s="2" t="s">
        <v>980</v>
      </c>
      <c r="N857" s="2">
        <v>0.39964338100000002</v>
      </c>
      <c r="O857" s="2">
        <v>1.0143552929999999</v>
      </c>
      <c r="P857" s="2" t="s">
        <v>46416</v>
      </c>
    </row>
    <row r="858" spans="1:16">
      <c r="A858" s="2" t="s">
        <v>15939</v>
      </c>
      <c r="B858" s="2">
        <v>48893930</v>
      </c>
      <c r="C858" s="2">
        <v>48894329</v>
      </c>
      <c r="D858" s="2" t="s">
        <v>47146</v>
      </c>
      <c r="E858" s="2">
        <v>92.9</v>
      </c>
      <c r="F858" s="2">
        <v>89</v>
      </c>
      <c r="G858" s="6">
        <v>0.38900000000000001</v>
      </c>
      <c r="H858" s="2">
        <v>1.04</v>
      </c>
      <c r="I858" s="2">
        <v>0.96153846200000004</v>
      </c>
      <c r="J858" s="2">
        <v>10945</v>
      </c>
      <c r="K858" s="2" t="s">
        <v>17423</v>
      </c>
      <c r="L858" s="2" t="s">
        <v>17423</v>
      </c>
      <c r="M858" s="2" t="s">
        <v>17424</v>
      </c>
      <c r="N858" s="2">
        <v>0.35401284900000002</v>
      </c>
      <c r="O858" s="2">
        <v>5.6583528000000001E-2</v>
      </c>
      <c r="P858" s="2" t="s">
        <v>46413</v>
      </c>
    </row>
    <row r="859" spans="1:16">
      <c r="A859" s="2" t="s">
        <v>2847</v>
      </c>
      <c r="B859" s="2">
        <v>38455518</v>
      </c>
      <c r="C859" s="2">
        <v>38455733</v>
      </c>
      <c r="D859" s="2" t="s">
        <v>47147</v>
      </c>
      <c r="E859" s="2">
        <v>95.4</v>
      </c>
      <c r="F859" s="2">
        <v>59</v>
      </c>
      <c r="G859" s="6">
        <v>9.9399999999999997E-6</v>
      </c>
      <c r="H859" s="2">
        <v>1.62</v>
      </c>
      <c r="I859" s="2">
        <v>0.617283951</v>
      </c>
      <c r="J859" s="2">
        <v>10946</v>
      </c>
      <c r="K859" s="2" t="s">
        <v>3644</v>
      </c>
      <c r="L859" s="2" t="s">
        <v>3646</v>
      </c>
      <c r="M859" s="2" t="s">
        <v>3645</v>
      </c>
      <c r="N859" s="2">
        <v>-0.45290239900000001</v>
      </c>
      <c r="O859" s="2">
        <v>0.69599381299999996</v>
      </c>
      <c r="P859" s="2" t="s">
        <v>46416</v>
      </c>
    </row>
    <row r="860" spans="1:16">
      <c r="A860" s="2" t="s">
        <v>2847</v>
      </c>
      <c r="B860" s="2">
        <v>38455918</v>
      </c>
      <c r="C860" s="2">
        <v>38456071</v>
      </c>
      <c r="D860" s="2" t="s">
        <v>47148</v>
      </c>
      <c r="E860" s="2">
        <v>33.9</v>
      </c>
      <c r="F860" s="2">
        <v>52</v>
      </c>
      <c r="G860" s="6">
        <v>0.998</v>
      </c>
      <c r="H860" s="2">
        <v>0.65</v>
      </c>
      <c r="I860" s="2">
        <v>1.538461538</v>
      </c>
      <c r="J860" s="2">
        <v>10946</v>
      </c>
      <c r="K860" s="2" t="s">
        <v>3644</v>
      </c>
      <c r="L860" s="2" t="s">
        <v>3644</v>
      </c>
      <c r="M860" s="2" t="s">
        <v>3645</v>
      </c>
      <c r="N860" s="2">
        <v>-0.45290239900000001</v>
      </c>
      <c r="O860" s="2">
        <v>-0.62148837700000004</v>
      </c>
      <c r="P860" s="2" t="s">
        <v>46409</v>
      </c>
    </row>
    <row r="861" spans="1:16">
      <c r="A861" s="2" t="s">
        <v>28459</v>
      </c>
      <c r="B861" s="2">
        <v>42010050</v>
      </c>
      <c r="C861" s="2">
        <v>42010249</v>
      </c>
      <c r="D861" s="2" t="s">
        <v>47149</v>
      </c>
      <c r="E861" s="2">
        <v>12.1</v>
      </c>
      <c r="F861" s="2">
        <v>40</v>
      </c>
      <c r="G861" s="6">
        <v>1</v>
      </c>
      <c r="H861" s="2">
        <v>0.3</v>
      </c>
      <c r="I861" s="2">
        <v>3.3333333330000001</v>
      </c>
      <c r="J861" s="2">
        <v>10947</v>
      </c>
      <c r="K861" s="2" t="s">
        <v>28795</v>
      </c>
      <c r="L861" s="2" t="s">
        <v>28794</v>
      </c>
      <c r="M861" s="2" t="s">
        <v>28796</v>
      </c>
      <c r="N861" s="2">
        <v>-0.94596016000000005</v>
      </c>
      <c r="O861" s="2">
        <v>-1.7369655939999999</v>
      </c>
      <c r="P861" s="2" t="s">
        <v>46409</v>
      </c>
    </row>
    <row r="862" spans="1:16">
      <c r="A862" s="2" t="s">
        <v>28459</v>
      </c>
      <c r="B862" s="2">
        <v>42010564</v>
      </c>
      <c r="C862" s="2">
        <v>42010758</v>
      </c>
      <c r="D862" s="2" t="s">
        <v>47150</v>
      </c>
      <c r="E862" s="2">
        <v>25.1</v>
      </c>
      <c r="F862" s="2">
        <v>53</v>
      </c>
      <c r="G862" s="6">
        <v>1</v>
      </c>
      <c r="H862" s="2">
        <v>0.47</v>
      </c>
      <c r="I862" s="2">
        <v>2.1276595739999999</v>
      </c>
      <c r="J862" s="2">
        <v>10947</v>
      </c>
      <c r="K862" s="2" t="s">
        <v>28795</v>
      </c>
      <c r="L862" s="2" t="s">
        <v>28795</v>
      </c>
      <c r="M862" s="2" t="s">
        <v>28796</v>
      </c>
      <c r="N862" s="2">
        <v>-0.94596016000000005</v>
      </c>
      <c r="O862" s="2">
        <v>-1.089267338</v>
      </c>
      <c r="P862" s="2" t="s">
        <v>46409</v>
      </c>
    </row>
    <row r="863" spans="1:16">
      <c r="A863" s="2" t="s">
        <v>13806</v>
      </c>
      <c r="B863" s="2">
        <v>37793243</v>
      </c>
      <c r="C863" s="2">
        <v>37793596</v>
      </c>
      <c r="D863" s="2" t="s">
        <v>14551</v>
      </c>
      <c r="E863" s="2">
        <v>115.6</v>
      </c>
      <c r="F863" s="2">
        <v>115</v>
      </c>
      <c r="G863" s="6">
        <v>0.51200000000000001</v>
      </c>
      <c r="H863" s="2">
        <v>1</v>
      </c>
      <c r="I863" s="2">
        <v>1</v>
      </c>
      <c r="J863" s="2">
        <v>10948</v>
      </c>
      <c r="K863" s="2" t="s">
        <v>14553</v>
      </c>
      <c r="L863" s="2" t="s">
        <v>47151</v>
      </c>
      <c r="M863" s="2" t="s">
        <v>14554</v>
      </c>
      <c r="N863" s="2">
        <v>4.804984E-3</v>
      </c>
      <c r="O863" s="2">
        <v>0</v>
      </c>
      <c r="P863" s="2" t="s">
        <v>46413</v>
      </c>
    </row>
    <row r="864" spans="1:16">
      <c r="A864" s="2" t="s">
        <v>24249</v>
      </c>
      <c r="B864" s="2">
        <v>137089645</v>
      </c>
      <c r="C864" s="2">
        <v>137090284</v>
      </c>
      <c r="D864" s="2" t="s">
        <v>25133</v>
      </c>
      <c r="E864" s="2">
        <v>349.1</v>
      </c>
      <c r="F864" s="2">
        <v>455</v>
      </c>
      <c r="G864" s="6">
        <v>1</v>
      </c>
      <c r="H864" s="2">
        <v>0.77</v>
      </c>
      <c r="I864" s="2">
        <v>1.298701299</v>
      </c>
      <c r="J864" s="2">
        <v>10949</v>
      </c>
      <c r="K864" s="2" t="s">
        <v>25134</v>
      </c>
      <c r="L864" s="2" t="s">
        <v>25134</v>
      </c>
      <c r="M864" s="2" t="s">
        <v>25135</v>
      </c>
      <c r="N864" s="2">
        <v>-0.78900419300000002</v>
      </c>
      <c r="O864" s="2">
        <v>-0.37706964900000001</v>
      </c>
      <c r="P864" s="2" t="s">
        <v>46413</v>
      </c>
    </row>
    <row r="865" spans="1:16">
      <c r="A865" s="2" t="s">
        <v>20581</v>
      </c>
      <c r="B865" s="2">
        <v>18985138</v>
      </c>
      <c r="C865" s="2">
        <v>18985347</v>
      </c>
      <c r="D865" s="2" t="s">
        <v>20597</v>
      </c>
      <c r="E865" s="2">
        <v>45.3</v>
      </c>
      <c r="F865" s="2">
        <v>76</v>
      </c>
      <c r="G865" s="6">
        <v>1</v>
      </c>
      <c r="H865" s="2">
        <v>0.6</v>
      </c>
      <c r="I865" s="2">
        <v>1.6666666670000001</v>
      </c>
      <c r="J865" s="2">
        <v>10950</v>
      </c>
      <c r="K865" s="2" t="s">
        <v>20599</v>
      </c>
      <c r="L865" s="2" t="s">
        <v>20598</v>
      </c>
      <c r="M865" s="2" t="s">
        <v>20600</v>
      </c>
      <c r="N865" s="2">
        <v>-0.67807190500000003</v>
      </c>
      <c r="O865" s="2">
        <v>-0.73696559399999995</v>
      </c>
      <c r="P865" s="2" t="s">
        <v>46409</v>
      </c>
    </row>
    <row r="866" spans="1:16">
      <c r="A866" s="2" t="s">
        <v>13806</v>
      </c>
      <c r="B866" s="2">
        <v>46178702</v>
      </c>
      <c r="C866" s="2">
        <v>46178968</v>
      </c>
      <c r="D866" s="2" t="s">
        <v>14871</v>
      </c>
      <c r="E866" s="2">
        <v>60.6</v>
      </c>
      <c r="F866" s="2">
        <v>64</v>
      </c>
      <c r="G866" s="6">
        <v>0.70799999999999996</v>
      </c>
      <c r="H866" s="2">
        <v>0.95</v>
      </c>
      <c r="I866" s="2">
        <v>1.052631579</v>
      </c>
      <c r="J866" s="2">
        <v>10951</v>
      </c>
      <c r="K866" s="2" t="s">
        <v>14873</v>
      </c>
      <c r="L866" s="2" t="s">
        <v>14872</v>
      </c>
      <c r="M866" s="2" t="s">
        <v>14874</v>
      </c>
      <c r="N866" s="2">
        <v>-1.2624270829999999</v>
      </c>
      <c r="O866" s="2">
        <v>-7.4000580999999996E-2</v>
      </c>
      <c r="P866" s="2" t="s">
        <v>46414</v>
      </c>
    </row>
    <row r="867" spans="1:16">
      <c r="A867" s="2" t="s">
        <v>29527</v>
      </c>
      <c r="B867" s="2">
        <v>101984511</v>
      </c>
      <c r="C867" s="2">
        <v>101984672</v>
      </c>
      <c r="D867" s="2" t="s">
        <v>47152</v>
      </c>
      <c r="E867" s="2">
        <v>144.6</v>
      </c>
      <c r="F867" s="2">
        <v>46</v>
      </c>
      <c r="G867" s="6">
        <v>7.5899999999999997E-31</v>
      </c>
      <c r="H867" s="2">
        <v>3.14</v>
      </c>
      <c r="I867" s="2">
        <v>0.31847133799999999</v>
      </c>
      <c r="J867" s="2">
        <v>10952</v>
      </c>
      <c r="K867" s="2" t="s">
        <v>41</v>
      </c>
      <c r="L867" s="2" t="s">
        <v>41</v>
      </c>
      <c r="M867" s="2" t="s">
        <v>42</v>
      </c>
      <c r="N867" s="2">
        <v>0.32627746200000002</v>
      </c>
      <c r="O867" s="2">
        <v>1.650764559</v>
      </c>
      <c r="P867" s="2" t="s">
        <v>46416</v>
      </c>
    </row>
    <row r="868" spans="1:16">
      <c r="A868" s="2" t="s">
        <v>19783</v>
      </c>
      <c r="B868" s="2">
        <v>43588857</v>
      </c>
      <c r="C868" s="2">
        <v>43589111</v>
      </c>
      <c r="D868" s="2" t="s">
        <v>47153</v>
      </c>
      <c r="E868" s="2">
        <v>164</v>
      </c>
      <c r="F868" s="2">
        <v>87</v>
      </c>
      <c r="G868" s="6">
        <v>1.2699999999999999E-13</v>
      </c>
      <c r="H868" s="2">
        <v>1.89</v>
      </c>
      <c r="I868" s="2">
        <v>0.52910052900000004</v>
      </c>
      <c r="J868" s="2">
        <v>10953</v>
      </c>
      <c r="K868" s="2" t="s">
        <v>20285</v>
      </c>
      <c r="L868" s="2" t="s">
        <v>20285</v>
      </c>
      <c r="M868" s="2" t="s">
        <v>20286</v>
      </c>
      <c r="N868" s="2">
        <v>-0.61280310400000004</v>
      </c>
      <c r="O868" s="2">
        <v>0.91838623399999997</v>
      </c>
      <c r="P868" s="2" t="s">
        <v>46416</v>
      </c>
    </row>
    <row r="869" spans="1:16">
      <c r="A869" s="2" t="s">
        <v>21545</v>
      </c>
      <c r="B869" s="2">
        <v>122785785</v>
      </c>
      <c r="C869" s="2">
        <v>122786108</v>
      </c>
      <c r="D869" s="2" t="s">
        <v>47154</v>
      </c>
      <c r="E869" s="2">
        <v>88.1</v>
      </c>
      <c r="F869" s="2">
        <v>91</v>
      </c>
      <c r="G869" s="6">
        <v>0.63700000000000001</v>
      </c>
      <c r="H869" s="2">
        <v>0.97</v>
      </c>
      <c r="I869" s="2">
        <v>1.030927835</v>
      </c>
      <c r="J869" s="2">
        <v>10954</v>
      </c>
      <c r="K869" s="2" t="s">
        <v>22554</v>
      </c>
      <c r="L869" s="2" t="s">
        <v>22553</v>
      </c>
      <c r="M869" s="2" t="s">
        <v>22555</v>
      </c>
      <c r="N869" s="2">
        <v>0.55886324700000001</v>
      </c>
      <c r="O869" s="2">
        <v>-4.3943348E-2</v>
      </c>
      <c r="P869" s="2" t="s">
        <v>46413</v>
      </c>
    </row>
    <row r="870" spans="1:16">
      <c r="A870" s="2" t="s">
        <v>19783</v>
      </c>
      <c r="B870" s="2">
        <v>43150517</v>
      </c>
      <c r="C870" s="2">
        <v>43150849</v>
      </c>
      <c r="D870" s="2" t="s">
        <v>47155</v>
      </c>
      <c r="E870" s="2">
        <v>126.9</v>
      </c>
      <c r="F870" s="2">
        <v>82</v>
      </c>
      <c r="G870" s="6">
        <v>3.9199999999999997E-6</v>
      </c>
      <c r="H870" s="2">
        <v>1.55</v>
      </c>
      <c r="I870" s="2">
        <v>0.64516129</v>
      </c>
      <c r="J870" s="2">
        <v>10955</v>
      </c>
      <c r="K870" s="2" t="s">
        <v>932</v>
      </c>
      <c r="L870" s="2" t="s">
        <v>932</v>
      </c>
      <c r="M870" s="2" t="s">
        <v>933</v>
      </c>
      <c r="N870" s="2">
        <v>0.62262848199999998</v>
      </c>
      <c r="O870" s="2">
        <v>0.63226821499999997</v>
      </c>
      <c r="P870" s="2" t="s">
        <v>46416</v>
      </c>
    </row>
    <row r="871" spans="1:16">
      <c r="A871" s="2" t="s">
        <v>8534</v>
      </c>
      <c r="B871" s="2">
        <v>58087834</v>
      </c>
      <c r="C871" s="2">
        <v>58088083</v>
      </c>
      <c r="D871" s="2" t="s">
        <v>47156</v>
      </c>
      <c r="E871" s="2">
        <v>96.2</v>
      </c>
      <c r="F871" s="2">
        <v>60</v>
      </c>
      <c r="G871" s="6">
        <v>1.1399999999999999E-5</v>
      </c>
      <c r="H871" s="2">
        <v>1.6</v>
      </c>
      <c r="I871" s="2">
        <v>0.625</v>
      </c>
      <c r="J871" s="2">
        <v>10956</v>
      </c>
      <c r="K871" s="2" t="s">
        <v>9320</v>
      </c>
      <c r="L871" s="2" t="s">
        <v>47157</v>
      </c>
      <c r="M871" s="2" t="s">
        <v>1390</v>
      </c>
      <c r="N871" s="2">
        <v>0.54825322200000004</v>
      </c>
      <c r="O871" s="2">
        <v>0.67807190500000003</v>
      </c>
      <c r="P871" s="2" t="s">
        <v>46416</v>
      </c>
    </row>
    <row r="872" spans="1:16">
      <c r="A872" s="2" t="s">
        <v>25650</v>
      </c>
      <c r="B872" s="2">
        <v>89789826</v>
      </c>
      <c r="C872" s="2">
        <v>89793656</v>
      </c>
      <c r="D872" s="2" t="s">
        <v>26474</v>
      </c>
      <c r="E872" s="2">
        <v>1644.5</v>
      </c>
      <c r="F872" s="2">
        <v>2859</v>
      </c>
      <c r="G872" s="6">
        <v>1</v>
      </c>
      <c r="H872" s="2">
        <v>0.57999999999999996</v>
      </c>
      <c r="I872" s="2">
        <v>1.724137931</v>
      </c>
      <c r="J872" s="2">
        <v>10957</v>
      </c>
      <c r="K872" s="2" t="s">
        <v>26475</v>
      </c>
      <c r="L872" s="2" t="s">
        <v>26475</v>
      </c>
      <c r="M872" s="2" t="s">
        <v>26476</v>
      </c>
      <c r="N872" s="2">
        <v>-3.4729936069999998</v>
      </c>
      <c r="O872" s="2">
        <v>-0.78587519500000003</v>
      </c>
      <c r="P872" s="2" t="s">
        <v>46410</v>
      </c>
    </row>
    <row r="873" spans="1:16">
      <c r="A873" s="2" t="s">
        <v>8534</v>
      </c>
      <c r="B873" s="2">
        <v>124068679</v>
      </c>
      <c r="C873" s="2">
        <v>124069280</v>
      </c>
      <c r="D873" s="2" t="s">
        <v>47158</v>
      </c>
      <c r="E873" s="2">
        <v>261.8</v>
      </c>
      <c r="F873" s="2">
        <v>163</v>
      </c>
      <c r="G873" s="6">
        <v>1.0200000000000001E-12</v>
      </c>
      <c r="H873" s="2">
        <v>1.61</v>
      </c>
      <c r="I873" s="2">
        <v>0.62111801200000005</v>
      </c>
      <c r="J873" s="2">
        <v>10959</v>
      </c>
      <c r="K873" s="2" t="s">
        <v>9958</v>
      </c>
      <c r="L873" s="2" t="s">
        <v>9958</v>
      </c>
      <c r="M873" s="2" t="s">
        <v>9959</v>
      </c>
      <c r="N873" s="2">
        <v>0.23398901799999999</v>
      </c>
      <c r="O873" s="2">
        <v>0.68706068799999997</v>
      </c>
      <c r="P873" s="2" t="s">
        <v>46416</v>
      </c>
    </row>
    <row r="874" spans="1:16">
      <c r="A874" s="2" t="s">
        <v>24249</v>
      </c>
      <c r="B874" s="2">
        <v>176778516</v>
      </c>
      <c r="C874" s="2">
        <v>176778735</v>
      </c>
      <c r="D874" s="2" t="s">
        <v>47159</v>
      </c>
      <c r="E874" s="2">
        <v>201.2</v>
      </c>
      <c r="F874" s="2">
        <v>86</v>
      </c>
      <c r="G874" s="6">
        <v>3.3500000000000003E-26</v>
      </c>
      <c r="H874" s="2">
        <v>2.34</v>
      </c>
      <c r="I874" s="2">
        <v>0.42735042699999998</v>
      </c>
      <c r="J874" s="2">
        <v>10960</v>
      </c>
      <c r="K874" s="2" t="s">
        <v>2128</v>
      </c>
      <c r="L874" s="2" t="s">
        <v>2128</v>
      </c>
      <c r="M874" s="2" t="s">
        <v>2129</v>
      </c>
      <c r="N874" s="2">
        <v>0.515992126</v>
      </c>
      <c r="O874" s="2">
        <v>1.22650853</v>
      </c>
      <c r="P874" s="2" t="s">
        <v>46416</v>
      </c>
    </row>
    <row r="875" spans="1:16">
      <c r="A875" s="2" t="s">
        <v>8534</v>
      </c>
      <c r="B875" s="2">
        <v>112451898</v>
      </c>
      <c r="C875" s="2">
        <v>112452068</v>
      </c>
      <c r="D875" s="2" t="s">
        <v>47160</v>
      </c>
      <c r="E875" s="2">
        <v>33.1</v>
      </c>
      <c r="F875" s="2">
        <v>41</v>
      </c>
      <c r="G875" s="6">
        <v>0.91200000000000003</v>
      </c>
      <c r="H875" s="2">
        <v>0.81</v>
      </c>
      <c r="I875" s="2">
        <v>1.2345679009999999</v>
      </c>
      <c r="J875" s="2">
        <v>10961</v>
      </c>
      <c r="K875" s="2" t="s">
        <v>9764</v>
      </c>
      <c r="L875" s="2" t="s">
        <v>9764</v>
      </c>
      <c r="M875" s="2" t="s">
        <v>9765</v>
      </c>
      <c r="N875" s="2">
        <v>0.43650083899999997</v>
      </c>
      <c r="O875" s="2">
        <v>-0.30400618699999998</v>
      </c>
      <c r="P875" s="2" t="s">
        <v>46413</v>
      </c>
    </row>
    <row r="876" spans="1:16">
      <c r="A876" s="2" t="s">
        <v>6973</v>
      </c>
      <c r="B876" s="2">
        <v>63952848</v>
      </c>
      <c r="C876" s="2">
        <v>63953309</v>
      </c>
      <c r="D876" s="2" t="s">
        <v>7654</v>
      </c>
      <c r="E876" s="2">
        <v>204.4</v>
      </c>
      <c r="F876" s="2">
        <v>206</v>
      </c>
      <c r="G876" s="6">
        <v>0.56499999999999995</v>
      </c>
      <c r="H876" s="2">
        <v>0.99</v>
      </c>
      <c r="I876" s="2">
        <v>1.0101010100000001</v>
      </c>
      <c r="J876" s="2">
        <v>10963</v>
      </c>
      <c r="K876" s="2" t="s">
        <v>7657</v>
      </c>
      <c r="L876" s="2" t="s">
        <v>7656</v>
      </c>
      <c r="M876" s="2" t="s">
        <v>7658</v>
      </c>
      <c r="N876" s="2">
        <v>-0.54025420899999999</v>
      </c>
      <c r="O876" s="2">
        <v>-1.449957E-2</v>
      </c>
      <c r="P876" s="2" t="s">
        <v>46413</v>
      </c>
    </row>
    <row r="877" spans="1:16">
      <c r="A877" s="2" t="s">
        <v>6973</v>
      </c>
      <c r="B877" s="2">
        <v>63953583</v>
      </c>
      <c r="C877" s="2">
        <v>63953769</v>
      </c>
      <c r="D877" s="2" t="s">
        <v>47161</v>
      </c>
      <c r="E877" s="2">
        <v>176.2</v>
      </c>
      <c r="F877" s="2">
        <v>80</v>
      </c>
      <c r="G877" s="6">
        <v>1.46E-20</v>
      </c>
      <c r="H877" s="2">
        <v>2.2000000000000002</v>
      </c>
      <c r="I877" s="2">
        <v>0.45454545499999999</v>
      </c>
      <c r="J877" s="2">
        <v>10963</v>
      </c>
      <c r="K877" s="2" t="s">
        <v>7657</v>
      </c>
      <c r="L877" s="2" t="s">
        <v>7657</v>
      </c>
      <c r="M877" s="2" t="s">
        <v>7658</v>
      </c>
      <c r="N877" s="2">
        <v>-0.54025420899999999</v>
      </c>
      <c r="O877" s="2">
        <v>1.137503524</v>
      </c>
      <c r="P877" s="2" t="s">
        <v>46416</v>
      </c>
    </row>
    <row r="878" spans="1:16">
      <c r="A878" s="2" t="s">
        <v>10603</v>
      </c>
      <c r="B878" s="2">
        <v>74036397</v>
      </c>
      <c r="C878" s="2">
        <v>74036733</v>
      </c>
      <c r="D878" s="2" t="s">
        <v>11195</v>
      </c>
      <c r="E878" s="2">
        <v>73.5</v>
      </c>
      <c r="F878" s="2">
        <v>114</v>
      </c>
      <c r="G878" s="6">
        <v>1</v>
      </c>
      <c r="H878" s="2">
        <v>0.65</v>
      </c>
      <c r="I878" s="2">
        <v>1.538461538</v>
      </c>
      <c r="J878" s="2">
        <v>10965</v>
      </c>
      <c r="K878" s="2" t="s">
        <v>11196</v>
      </c>
      <c r="L878" s="2" t="s">
        <v>11196</v>
      </c>
      <c r="M878" s="2" t="s">
        <v>11197</v>
      </c>
      <c r="N878" s="2">
        <v>0.24262022999999999</v>
      </c>
      <c r="O878" s="2">
        <v>-0.62148837700000004</v>
      </c>
      <c r="P878" s="2" t="s">
        <v>46409</v>
      </c>
    </row>
    <row r="879" spans="1:16">
      <c r="A879" s="2" t="s">
        <v>2847</v>
      </c>
      <c r="B879" s="2">
        <v>43637764</v>
      </c>
      <c r="C879" s="2">
        <v>43638004</v>
      </c>
      <c r="D879" s="2" t="s">
        <v>47162</v>
      </c>
      <c r="E879" s="2">
        <v>121.2</v>
      </c>
      <c r="F879" s="2">
        <v>69</v>
      </c>
      <c r="G879" s="6">
        <v>9.6099999999999997E-9</v>
      </c>
      <c r="H879" s="2">
        <v>1.76</v>
      </c>
      <c r="I879" s="2">
        <v>0.56818181800000001</v>
      </c>
      <c r="J879" s="2">
        <v>10969</v>
      </c>
      <c r="K879" s="2" t="s">
        <v>3746</v>
      </c>
      <c r="L879" s="2" t="s">
        <v>3746</v>
      </c>
      <c r="M879" s="2" t="s">
        <v>3747</v>
      </c>
      <c r="N879" s="2">
        <v>-0.77905925499999995</v>
      </c>
      <c r="O879" s="2">
        <v>0.81557542900000002</v>
      </c>
      <c r="P879" s="2" t="s">
        <v>46416</v>
      </c>
    </row>
    <row r="880" spans="1:16">
      <c r="A880" s="2" t="s">
        <v>8534</v>
      </c>
      <c r="B880" s="2">
        <v>106641554</v>
      </c>
      <c r="C880" s="2">
        <v>106642029</v>
      </c>
      <c r="D880" s="2" t="s">
        <v>47163</v>
      </c>
      <c r="E880" s="2">
        <v>33.9</v>
      </c>
      <c r="F880" s="2">
        <v>134</v>
      </c>
      <c r="G880" s="6">
        <v>1</v>
      </c>
      <c r="H880" s="2">
        <v>0.25</v>
      </c>
      <c r="I880" s="2">
        <v>4</v>
      </c>
      <c r="J880" s="2">
        <v>10970</v>
      </c>
      <c r="K880" s="2" t="s">
        <v>9650</v>
      </c>
      <c r="L880" s="2" t="s">
        <v>9650</v>
      </c>
      <c r="M880" s="2" t="s">
        <v>9651</v>
      </c>
      <c r="N880" s="2">
        <v>2.9113000000000001E-4</v>
      </c>
      <c r="O880" s="2">
        <v>-2</v>
      </c>
      <c r="P880" s="2" t="s">
        <v>46409</v>
      </c>
    </row>
    <row r="881" spans="1:16">
      <c r="A881" s="2" t="s">
        <v>17841</v>
      </c>
      <c r="B881" s="2">
        <v>9770938</v>
      </c>
      <c r="C881" s="2">
        <v>9771191</v>
      </c>
      <c r="D881" s="2" t="s">
        <v>17896</v>
      </c>
      <c r="E881" s="2">
        <v>97</v>
      </c>
      <c r="F881" s="2">
        <v>120</v>
      </c>
      <c r="G881" s="6">
        <v>0.98899999999999999</v>
      </c>
      <c r="H881" s="2">
        <v>0.81</v>
      </c>
      <c r="I881" s="2">
        <v>1.2345679009999999</v>
      </c>
      <c r="J881" s="2">
        <v>10971</v>
      </c>
      <c r="K881" s="2" t="s">
        <v>17897</v>
      </c>
      <c r="L881" s="2" t="s">
        <v>17897</v>
      </c>
      <c r="M881" s="2" t="s">
        <v>17898</v>
      </c>
      <c r="N881" s="2">
        <v>-0.130910162</v>
      </c>
      <c r="O881" s="2">
        <v>-0.30400618699999998</v>
      </c>
      <c r="P881" s="2" t="s">
        <v>46413</v>
      </c>
    </row>
    <row r="882" spans="1:16">
      <c r="A882" s="2" t="s">
        <v>10603</v>
      </c>
      <c r="B882" s="2">
        <v>75643159</v>
      </c>
      <c r="C882" s="2">
        <v>75643463</v>
      </c>
      <c r="D882" s="2" t="s">
        <v>11251</v>
      </c>
      <c r="E882" s="2">
        <v>84</v>
      </c>
      <c r="F882" s="2">
        <v>71</v>
      </c>
      <c r="G882" s="6">
        <v>7.1900000000000006E-2</v>
      </c>
      <c r="H882" s="2">
        <v>1.18</v>
      </c>
      <c r="I882" s="2">
        <v>0.84745762700000005</v>
      </c>
      <c r="J882" s="2">
        <v>10972</v>
      </c>
      <c r="K882" s="2" t="s">
        <v>11252</v>
      </c>
      <c r="L882" s="2" t="s">
        <v>11252</v>
      </c>
      <c r="M882" s="2" t="s">
        <v>11253</v>
      </c>
      <c r="N882" s="2">
        <v>0.415359637</v>
      </c>
      <c r="O882" s="2">
        <v>0.23878685999999999</v>
      </c>
      <c r="P882" s="2" t="s">
        <v>46413</v>
      </c>
    </row>
    <row r="883" spans="1:16">
      <c r="A883" s="2" t="s">
        <v>25650</v>
      </c>
      <c r="B883" s="2">
        <v>101329068</v>
      </c>
      <c r="C883" s="2">
        <v>101329536</v>
      </c>
      <c r="D883" s="2" t="s">
        <v>47164</v>
      </c>
      <c r="E883" s="2">
        <v>205.3</v>
      </c>
      <c r="F883" s="2">
        <v>152</v>
      </c>
      <c r="G883" s="6">
        <v>2.5000000000000001E-5</v>
      </c>
      <c r="H883" s="2">
        <v>1.35</v>
      </c>
      <c r="I883" s="2">
        <v>0.74074074099999998</v>
      </c>
      <c r="J883" s="2">
        <v>10973</v>
      </c>
      <c r="K883" s="2" t="s">
        <v>26528</v>
      </c>
      <c r="L883" s="2" t="s">
        <v>47165</v>
      </c>
      <c r="M883" s="2" t="s">
        <v>2561</v>
      </c>
      <c r="N883" s="2">
        <v>-0.60203601399999995</v>
      </c>
      <c r="O883" s="2">
        <v>0.43295940700000002</v>
      </c>
      <c r="P883" s="2" t="s">
        <v>46413</v>
      </c>
    </row>
    <row r="884" spans="1:16">
      <c r="A884" s="2" t="s">
        <v>15939</v>
      </c>
      <c r="B884" s="2">
        <v>1605085</v>
      </c>
      <c r="C884" s="2">
        <v>1605842</v>
      </c>
      <c r="D884" s="2" t="s">
        <v>47166</v>
      </c>
      <c r="E884" s="2">
        <v>263.39999999999998</v>
      </c>
      <c r="F884" s="2">
        <v>215</v>
      </c>
      <c r="G884" s="6">
        <v>8.4199999999999998E-4</v>
      </c>
      <c r="H884" s="2">
        <v>1.23</v>
      </c>
      <c r="I884" s="2">
        <v>0.81300813000000005</v>
      </c>
      <c r="J884" s="2">
        <v>10975</v>
      </c>
      <c r="K884" s="2" t="s">
        <v>16038</v>
      </c>
      <c r="L884" s="2" t="s">
        <v>16038</v>
      </c>
      <c r="M884" s="2" t="s">
        <v>16039</v>
      </c>
      <c r="N884" s="2">
        <v>0.103163069</v>
      </c>
      <c r="O884" s="2">
        <v>0.29865831599999998</v>
      </c>
      <c r="P884" s="2" t="s">
        <v>46413</v>
      </c>
    </row>
    <row r="885" spans="1:16">
      <c r="A885" s="2" t="s">
        <v>6973</v>
      </c>
      <c r="B885" s="2">
        <v>57424818</v>
      </c>
      <c r="C885" s="2">
        <v>57425050</v>
      </c>
      <c r="D885" s="2" t="s">
        <v>47167</v>
      </c>
      <c r="E885" s="2">
        <v>44.4</v>
      </c>
      <c r="F885" s="2">
        <v>41</v>
      </c>
      <c r="G885" s="6">
        <v>0.34</v>
      </c>
      <c r="H885" s="2">
        <v>1.08</v>
      </c>
      <c r="I885" s="2">
        <v>0.92592592600000001</v>
      </c>
      <c r="J885" s="2">
        <v>10978</v>
      </c>
      <c r="K885" s="2" t="s">
        <v>7477</v>
      </c>
      <c r="L885" s="2" t="s">
        <v>7476</v>
      </c>
      <c r="M885" s="2" t="s">
        <v>7478</v>
      </c>
      <c r="N885" s="2">
        <v>0.32956815699999997</v>
      </c>
      <c r="O885" s="2">
        <v>0.11103131199999999</v>
      </c>
      <c r="P885" s="2" t="s">
        <v>46413</v>
      </c>
    </row>
    <row r="886" spans="1:16">
      <c r="A886" s="2" t="s">
        <v>6973</v>
      </c>
      <c r="B886" s="2">
        <v>57425247</v>
      </c>
      <c r="C886" s="2">
        <v>57425390</v>
      </c>
      <c r="D886" s="2" t="s">
        <v>47168</v>
      </c>
      <c r="E886" s="2">
        <v>75.2</v>
      </c>
      <c r="F886" s="2">
        <v>32</v>
      </c>
      <c r="G886" s="6">
        <v>6.7399999999999995E-11</v>
      </c>
      <c r="H886" s="2">
        <v>2.35</v>
      </c>
      <c r="I886" s="2">
        <v>0.42553191499999998</v>
      </c>
      <c r="J886" s="2">
        <v>10978</v>
      </c>
      <c r="K886" s="2" t="s">
        <v>7477</v>
      </c>
      <c r="L886" s="2" t="s">
        <v>7477</v>
      </c>
      <c r="M886" s="2" t="s">
        <v>7478</v>
      </c>
      <c r="N886" s="2">
        <v>0.32956815699999997</v>
      </c>
      <c r="O886" s="2">
        <v>1.2326607570000001</v>
      </c>
      <c r="P886" s="2" t="s">
        <v>46416</v>
      </c>
    </row>
    <row r="887" spans="1:16">
      <c r="A887" s="2" t="s">
        <v>10603</v>
      </c>
      <c r="B887" s="2">
        <v>53417621</v>
      </c>
      <c r="C887" s="2">
        <v>53418307</v>
      </c>
      <c r="D887" s="2" t="s">
        <v>47169</v>
      </c>
      <c r="E887" s="2">
        <v>153.5</v>
      </c>
      <c r="F887" s="2">
        <v>166</v>
      </c>
      <c r="G887" s="6">
        <v>0.85299999999999998</v>
      </c>
      <c r="H887" s="2">
        <v>0.92</v>
      </c>
      <c r="I887" s="2">
        <v>1.0869565219999999</v>
      </c>
      <c r="J887" s="2">
        <v>10979</v>
      </c>
      <c r="K887" s="2" t="s">
        <v>10958</v>
      </c>
      <c r="L887" s="2" t="s">
        <v>10958</v>
      </c>
      <c r="M887" s="2" t="s">
        <v>10959</v>
      </c>
      <c r="N887" s="2">
        <v>1.4343399E-2</v>
      </c>
      <c r="O887" s="2">
        <v>-0.120294234</v>
      </c>
      <c r="P887" s="2" t="s">
        <v>46413</v>
      </c>
    </row>
    <row r="888" spans="1:16">
      <c r="A888" s="2" t="s">
        <v>27100</v>
      </c>
      <c r="B888" s="2">
        <v>99686341</v>
      </c>
      <c r="C888" s="2">
        <v>99686861</v>
      </c>
      <c r="D888" s="2" t="s">
        <v>47170</v>
      </c>
      <c r="E888" s="2">
        <v>259.39999999999998</v>
      </c>
      <c r="F888" s="2">
        <v>198</v>
      </c>
      <c r="G888" s="6">
        <v>1.9300000000000002E-5</v>
      </c>
      <c r="H888" s="2">
        <v>1.31</v>
      </c>
      <c r="I888" s="2">
        <v>0.76335877900000004</v>
      </c>
      <c r="J888" s="2">
        <v>10980</v>
      </c>
      <c r="K888" s="2" t="s">
        <v>27888</v>
      </c>
      <c r="L888" s="2" t="s">
        <v>27888</v>
      </c>
      <c r="M888" s="2" t="s">
        <v>27889</v>
      </c>
      <c r="N888" s="2">
        <v>-1.8367646000000001E-2</v>
      </c>
      <c r="O888" s="2">
        <v>0.38956681199999998</v>
      </c>
      <c r="P888" s="2" t="s">
        <v>46413</v>
      </c>
    </row>
    <row r="889" spans="1:16">
      <c r="A889" s="2" t="s">
        <v>25650</v>
      </c>
      <c r="B889" s="2">
        <v>146864717</v>
      </c>
      <c r="C889" s="2">
        <v>146865006</v>
      </c>
      <c r="D889" s="2" t="s">
        <v>47171</v>
      </c>
      <c r="E889" s="2">
        <v>58.2</v>
      </c>
      <c r="F889" s="2">
        <v>95</v>
      </c>
      <c r="G889" s="6">
        <v>1</v>
      </c>
      <c r="H889" s="2">
        <v>0.61</v>
      </c>
      <c r="I889" s="2">
        <v>1.6393442620000001</v>
      </c>
      <c r="J889" s="2">
        <v>10981</v>
      </c>
      <c r="K889" s="2" t="s">
        <v>26846</v>
      </c>
      <c r="L889" s="2" t="s">
        <v>26846</v>
      </c>
      <c r="M889" s="2" t="s">
        <v>26847</v>
      </c>
      <c r="N889" s="2">
        <v>-0.65660037500000001</v>
      </c>
      <c r="O889" s="2">
        <v>-0.71311885200000003</v>
      </c>
      <c r="P889" s="2" t="s">
        <v>46409</v>
      </c>
    </row>
    <row r="890" spans="1:16">
      <c r="A890" s="2" t="s">
        <v>15510</v>
      </c>
      <c r="B890" s="2">
        <v>32621369</v>
      </c>
      <c r="C890" s="2">
        <v>32621559</v>
      </c>
      <c r="D890" s="2" t="s">
        <v>47172</v>
      </c>
      <c r="E890" s="2">
        <v>53.3</v>
      </c>
      <c r="F890" s="2">
        <v>39</v>
      </c>
      <c r="G890" s="6">
        <v>1.89E-2</v>
      </c>
      <c r="H890" s="2">
        <v>1.37</v>
      </c>
      <c r="I890" s="2">
        <v>0.72992700700000002</v>
      </c>
      <c r="J890" s="2">
        <v>10982</v>
      </c>
      <c r="K890" s="2" t="s">
        <v>15715</v>
      </c>
      <c r="L890" s="2" t="s">
        <v>15714</v>
      </c>
      <c r="M890" s="2" t="s">
        <v>15716</v>
      </c>
      <c r="N890" s="2">
        <v>1.2582898090000001</v>
      </c>
      <c r="O890" s="2">
        <v>0.454175893</v>
      </c>
      <c r="P890" s="2" t="s">
        <v>46412</v>
      </c>
    </row>
    <row r="891" spans="1:16">
      <c r="A891" s="2" t="s">
        <v>23207</v>
      </c>
      <c r="B891" s="2">
        <v>77996116</v>
      </c>
      <c r="C891" s="2">
        <v>77997678</v>
      </c>
      <c r="D891" s="2" t="s">
        <v>47173</v>
      </c>
      <c r="E891" s="2">
        <v>536.6</v>
      </c>
      <c r="F891" s="2">
        <v>670</v>
      </c>
      <c r="G891" s="6">
        <v>1</v>
      </c>
      <c r="H891" s="2">
        <v>0.8</v>
      </c>
      <c r="I891" s="2">
        <v>1.25</v>
      </c>
      <c r="J891" s="2">
        <v>10983</v>
      </c>
      <c r="K891" s="2" t="s">
        <v>23657</v>
      </c>
      <c r="L891" s="2" t="s">
        <v>47174</v>
      </c>
      <c r="M891" s="2" t="s">
        <v>23658</v>
      </c>
      <c r="N891" s="2">
        <v>-0.10453865</v>
      </c>
      <c r="O891" s="2">
        <v>-0.32192809500000003</v>
      </c>
      <c r="P891" s="2" t="s">
        <v>46413</v>
      </c>
    </row>
    <row r="892" spans="1:16">
      <c r="A892" s="2" t="s">
        <v>6973</v>
      </c>
      <c r="B892" s="2">
        <v>2721056</v>
      </c>
      <c r="C892" s="2">
        <v>2721299</v>
      </c>
      <c r="D892" s="2" t="s">
        <v>47175</v>
      </c>
      <c r="E892" s="2">
        <v>139</v>
      </c>
      <c r="F892" s="2">
        <v>66</v>
      </c>
      <c r="G892" s="6">
        <v>7.4299999999999996E-15</v>
      </c>
      <c r="H892" s="2">
        <v>2.11</v>
      </c>
      <c r="I892" s="2">
        <v>0.47393364900000001</v>
      </c>
      <c r="J892" s="2">
        <v>10984</v>
      </c>
      <c r="K892" s="2" t="s">
        <v>2705</v>
      </c>
      <c r="L892" s="2" t="s">
        <v>2705</v>
      </c>
      <c r="M892" s="2" t="s">
        <v>2706</v>
      </c>
      <c r="N892" s="2">
        <v>1.430154945</v>
      </c>
      <c r="O892" s="2">
        <v>1.0772429990000001</v>
      </c>
      <c r="P892" s="2" t="s">
        <v>46415</v>
      </c>
    </row>
    <row r="893" spans="1:16">
      <c r="A893" s="2" t="s">
        <v>8534</v>
      </c>
      <c r="B893" s="2">
        <v>120632130</v>
      </c>
      <c r="C893" s="2">
        <v>120632808</v>
      </c>
      <c r="D893" s="2" t="s">
        <v>9824</v>
      </c>
      <c r="E893" s="2">
        <v>299</v>
      </c>
      <c r="F893" s="2">
        <v>297</v>
      </c>
      <c r="G893" s="6">
        <v>0.48499999999999999</v>
      </c>
      <c r="H893" s="2">
        <v>1.01</v>
      </c>
      <c r="I893" s="2">
        <v>0.99009901</v>
      </c>
      <c r="J893" s="2">
        <v>10985</v>
      </c>
      <c r="K893" s="2" t="s">
        <v>9825</v>
      </c>
      <c r="L893" s="2" t="s">
        <v>9825</v>
      </c>
      <c r="M893" s="2" t="s">
        <v>9826</v>
      </c>
      <c r="N893" s="2">
        <v>-9.4873449999999998E-2</v>
      </c>
      <c r="O893" s="2">
        <v>1.4355293E-2</v>
      </c>
      <c r="P893" s="2" t="s">
        <v>46413</v>
      </c>
    </row>
    <row r="894" spans="1:16">
      <c r="A894" s="2" t="s">
        <v>28459</v>
      </c>
      <c r="B894" s="2">
        <v>67974200</v>
      </c>
      <c r="C894" s="2">
        <v>67975019</v>
      </c>
      <c r="D894" s="2" t="s">
        <v>47176</v>
      </c>
      <c r="E894" s="2">
        <v>295</v>
      </c>
      <c r="F894" s="2">
        <v>196</v>
      </c>
      <c r="G894" s="6">
        <v>4.22E-11</v>
      </c>
      <c r="H894" s="2">
        <v>1.5</v>
      </c>
      <c r="I894" s="2">
        <v>0.66666666699999999</v>
      </c>
      <c r="J894" s="2">
        <v>10987</v>
      </c>
      <c r="K894" s="2" t="s">
        <v>28924</v>
      </c>
      <c r="L894" s="2" t="s">
        <v>28924</v>
      </c>
      <c r="M894" s="2" t="s">
        <v>28925</v>
      </c>
      <c r="N894" s="2">
        <v>-0.26479845099999999</v>
      </c>
      <c r="O894" s="2">
        <v>0.58496250100000002</v>
      </c>
      <c r="P894" s="2" t="s">
        <v>46416</v>
      </c>
    </row>
    <row r="895" spans="1:16">
      <c r="A895" s="2" t="s">
        <v>8534</v>
      </c>
      <c r="B895" s="2">
        <v>95867515</v>
      </c>
      <c r="C895" s="2">
        <v>95868104</v>
      </c>
      <c r="D895" s="2" t="s">
        <v>47177</v>
      </c>
      <c r="E895" s="2">
        <v>362</v>
      </c>
      <c r="F895" s="2">
        <v>221</v>
      </c>
      <c r="G895" s="6">
        <v>2.3999999999999999E-18</v>
      </c>
      <c r="H895" s="2">
        <v>1.64</v>
      </c>
      <c r="I895" s="2">
        <v>0.60975609799999997</v>
      </c>
      <c r="J895" s="2">
        <v>10988</v>
      </c>
      <c r="K895" s="2" t="s">
        <v>2250</v>
      </c>
      <c r="L895" s="2" t="s">
        <v>47178</v>
      </c>
      <c r="M895" s="2" t="s">
        <v>2251</v>
      </c>
      <c r="N895" s="2">
        <v>0.30815242700000001</v>
      </c>
      <c r="O895" s="2">
        <v>0.71369581500000001</v>
      </c>
      <c r="P895" s="2" t="s">
        <v>46416</v>
      </c>
    </row>
    <row r="896" spans="1:16">
      <c r="A896" s="2" t="s">
        <v>17841</v>
      </c>
      <c r="B896" s="2">
        <v>86422179</v>
      </c>
      <c r="C896" s="2">
        <v>86423014</v>
      </c>
      <c r="D896" s="2" t="s">
        <v>47179</v>
      </c>
      <c r="E896" s="2">
        <v>310.3</v>
      </c>
      <c r="F896" s="2">
        <v>271</v>
      </c>
      <c r="G896" s="6">
        <v>1.0800000000000001E-2</v>
      </c>
      <c r="H896" s="2">
        <v>1.1499999999999999</v>
      </c>
      <c r="I896" s="2">
        <v>0.869565217</v>
      </c>
      <c r="J896" s="2">
        <v>10989</v>
      </c>
      <c r="K896" s="2" t="s">
        <v>18625</v>
      </c>
      <c r="L896" s="2" t="s">
        <v>39630</v>
      </c>
      <c r="M896" s="2" t="s">
        <v>18626</v>
      </c>
      <c r="N896" s="2">
        <v>0.126320232</v>
      </c>
      <c r="O896" s="2">
        <v>0.201633861</v>
      </c>
      <c r="P896" s="2" t="s">
        <v>46413</v>
      </c>
    </row>
    <row r="897" spans="1:16">
      <c r="A897" s="2" t="s">
        <v>6973</v>
      </c>
      <c r="B897" s="2">
        <v>65819365</v>
      </c>
      <c r="C897" s="2">
        <v>65819604</v>
      </c>
      <c r="D897" s="2" t="s">
        <v>47180</v>
      </c>
      <c r="E897" s="2">
        <v>87.3</v>
      </c>
      <c r="F897" s="2">
        <v>77</v>
      </c>
      <c r="G897" s="6">
        <v>0.14000000000000001</v>
      </c>
      <c r="H897" s="2">
        <v>1.1299999999999999</v>
      </c>
      <c r="I897" s="2">
        <v>0.88495575199999998</v>
      </c>
      <c r="J897" s="2">
        <v>10992</v>
      </c>
      <c r="K897" s="2" t="s">
        <v>7822</v>
      </c>
      <c r="L897" s="2" t="s">
        <v>7822</v>
      </c>
      <c r="M897" s="2" t="s">
        <v>7823</v>
      </c>
      <c r="N897" s="2">
        <v>-0.51811093200000002</v>
      </c>
      <c r="O897" s="2">
        <v>0.17632277299999999</v>
      </c>
      <c r="P897" s="2" t="s">
        <v>46413</v>
      </c>
    </row>
    <row r="898" spans="1:16">
      <c r="A898" s="2" t="s">
        <v>15939</v>
      </c>
      <c r="B898" s="2">
        <v>15236332</v>
      </c>
      <c r="C898" s="2">
        <v>15236482</v>
      </c>
      <c r="D898" s="2" t="s">
        <v>47181</v>
      </c>
      <c r="E898" s="2">
        <v>14.5</v>
      </c>
      <c r="F898" s="2">
        <v>49</v>
      </c>
      <c r="G898" s="6">
        <v>1</v>
      </c>
      <c r="H898" s="2">
        <v>0.3</v>
      </c>
      <c r="I898" s="2">
        <v>3.3333333330000001</v>
      </c>
      <c r="J898" s="2">
        <v>10994</v>
      </c>
      <c r="K898" s="2" t="s">
        <v>38543</v>
      </c>
      <c r="L898" s="2" t="s">
        <v>38543</v>
      </c>
      <c r="M898" s="2" t="s">
        <v>38544</v>
      </c>
      <c r="N898" s="2">
        <v>0.315760396</v>
      </c>
      <c r="O898" s="2">
        <v>-1.7369655939999999</v>
      </c>
      <c r="P898" s="2" t="s">
        <v>46409</v>
      </c>
    </row>
    <row r="899" spans="1:16">
      <c r="A899" s="2" t="s">
        <v>15939</v>
      </c>
      <c r="B899" s="2">
        <v>59024420</v>
      </c>
      <c r="C899" s="2">
        <v>59024638</v>
      </c>
      <c r="D899" s="2" t="s">
        <v>47182</v>
      </c>
      <c r="E899" s="2">
        <v>26.7</v>
      </c>
      <c r="F899" s="2">
        <v>49</v>
      </c>
      <c r="G899" s="6">
        <v>1</v>
      </c>
      <c r="H899" s="2">
        <v>0.54</v>
      </c>
      <c r="I899" s="2">
        <v>1.851851852</v>
      </c>
      <c r="J899" s="2">
        <v>10998</v>
      </c>
      <c r="K899" s="2" t="s">
        <v>39203</v>
      </c>
      <c r="L899" s="2" t="s">
        <v>39202</v>
      </c>
      <c r="M899" s="2" t="s">
        <v>39204</v>
      </c>
      <c r="N899" s="2">
        <v>0.232446086</v>
      </c>
      <c r="O899" s="2">
        <v>-0.88896868799999995</v>
      </c>
      <c r="P899" s="2" t="s">
        <v>46409</v>
      </c>
    </row>
    <row r="900" spans="1:16">
      <c r="A900" s="2" t="s">
        <v>29527</v>
      </c>
      <c r="B900" s="2">
        <v>131102553</v>
      </c>
      <c r="C900" s="2">
        <v>131102736</v>
      </c>
      <c r="D900" s="2" t="s">
        <v>47183</v>
      </c>
      <c r="E900" s="2">
        <v>26.7</v>
      </c>
      <c r="F900" s="2">
        <v>53</v>
      </c>
      <c r="G900" s="6">
        <v>1</v>
      </c>
      <c r="H900" s="2">
        <v>0.5</v>
      </c>
      <c r="I900" s="2">
        <v>2</v>
      </c>
      <c r="J900" s="2">
        <v>10999</v>
      </c>
      <c r="K900" s="2" t="s">
        <v>30357</v>
      </c>
      <c r="L900" s="2" t="s">
        <v>30357</v>
      </c>
      <c r="M900" s="2" t="s">
        <v>30358</v>
      </c>
      <c r="N900" s="2">
        <v>-1.676970649</v>
      </c>
      <c r="O900" s="2">
        <v>-1</v>
      </c>
      <c r="P900" s="2" t="s">
        <v>46410</v>
      </c>
    </row>
    <row r="901" spans="1:16">
      <c r="A901" s="2" t="s">
        <v>2847</v>
      </c>
      <c r="B901" s="2">
        <v>45205207</v>
      </c>
      <c r="C901" s="2">
        <v>45205491</v>
      </c>
      <c r="D901" s="2" t="s">
        <v>3794</v>
      </c>
      <c r="E901" s="2">
        <v>101.8</v>
      </c>
      <c r="F901" s="2">
        <v>123</v>
      </c>
      <c r="G901" s="6">
        <v>0.98099999999999998</v>
      </c>
      <c r="H901" s="2">
        <v>0.83</v>
      </c>
      <c r="I901" s="2">
        <v>1.2048192769999999</v>
      </c>
      <c r="J901" s="2">
        <v>11004</v>
      </c>
      <c r="K901" s="2" t="s">
        <v>3795</v>
      </c>
      <c r="L901" s="2" t="s">
        <v>3795</v>
      </c>
      <c r="M901" s="2" t="s">
        <v>3796</v>
      </c>
      <c r="N901" s="2">
        <v>-0.71028942500000003</v>
      </c>
      <c r="O901" s="2">
        <v>-0.26881675799999999</v>
      </c>
      <c r="P901" s="2" t="s">
        <v>46413</v>
      </c>
    </row>
    <row r="902" spans="1:16">
      <c r="A902" s="2" t="s">
        <v>6973</v>
      </c>
      <c r="B902" s="2">
        <v>65657931</v>
      </c>
      <c r="C902" s="2">
        <v>65659858</v>
      </c>
      <c r="D902" s="2" t="s">
        <v>47184</v>
      </c>
      <c r="E902" s="2">
        <v>734.6</v>
      </c>
      <c r="F902" s="2">
        <v>622</v>
      </c>
      <c r="G902" s="6">
        <v>6.72E-6</v>
      </c>
      <c r="H902" s="2">
        <v>1.18</v>
      </c>
      <c r="I902" s="2">
        <v>0.84745762700000005</v>
      </c>
      <c r="J902" s="2">
        <v>11007</v>
      </c>
      <c r="K902" s="2" t="s">
        <v>7801</v>
      </c>
      <c r="L902" s="2" t="s">
        <v>7801</v>
      </c>
      <c r="M902" s="2" t="s">
        <v>7802</v>
      </c>
      <c r="N902" s="2">
        <v>0.56546473799999997</v>
      </c>
      <c r="O902" s="2">
        <v>0.23878685999999999</v>
      </c>
      <c r="P902" s="2" t="s">
        <v>46413</v>
      </c>
    </row>
    <row r="903" spans="1:16">
      <c r="A903" s="2" t="s">
        <v>2847</v>
      </c>
      <c r="B903" s="2">
        <v>207071381</v>
      </c>
      <c r="C903" s="2">
        <v>207074263</v>
      </c>
      <c r="D903" s="2" t="s">
        <v>47185</v>
      </c>
      <c r="E903" s="2">
        <v>227.1</v>
      </c>
      <c r="F903" s="2">
        <v>1169</v>
      </c>
      <c r="G903" s="6">
        <v>1</v>
      </c>
      <c r="H903" s="2">
        <v>0.19</v>
      </c>
      <c r="I903" s="2">
        <v>5.263157895</v>
      </c>
      <c r="J903" s="2">
        <v>11009</v>
      </c>
      <c r="K903" s="2" t="s">
        <v>5432</v>
      </c>
      <c r="L903" s="2" t="s">
        <v>47186</v>
      </c>
      <c r="M903" s="2" t="s">
        <v>5433</v>
      </c>
      <c r="N903" s="2">
        <v>-0.26432401100000003</v>
      </c>
      <c r="O903" s="2">
        <v>-2.395928676</v>
      </c>
      <c r="P903" s="2" t="s">
        <v>46409</v>
      </c>
    </row>
    <row r="904" spans="1:16">
      <c r="A904" s="2" t="s">
        <v>8534</v>
      </c>
      <c r="B904" s="2">
        <v>75874429</v>
      </c>
      <c r="C904" s="2">
        <v>75874664</v>
      </c>
      <c r="D904" s="2" t="s">
        <v>47187</v>
      </c>
      <c r="E904" s="2">
        <v>58.2</v>
      </c>
      <c r="F904" s="2">
        <v>65</v>
      </c>
      <c r="G904" s="6">
        <v>0.82299999999999995</v>
      </c>
      <c r="H904" s="2">
        <v>0.9</v>
      </c>
      <c r="I904" s="2">
        <v>1.111111111</v>
      </c>
      <c r="J904" s="2">
        <v>11010</v>
      </c>
      <c r="K904" s="2" t="s">
        <v>9457</v>
      </c>
      <c r="L904" s="2" t="s">
        <v>9457</v>
      </c>
      <c r="M904" s="2" t="s">
        <v>9458</v>
      </c>
      <c r="N904" s="2">
        <v>0.18214659599999999</v>
      </c>
      <c r="O904" s="2">
        <v>-0.15200309300000001</v>
      </c>
      <c r="P904" s="2" t="s">
        <v>46413</v>
      </c>
    </row>
    <row r="905" spans="1:16">
      <c r="A905" s="2" t="s">
        <v>13806</v>
      </c>
      <c r="B905" s="2">
        <v>60555756</v>
      </c>
      <c r="C905" s="2">
        <v>60556045</v>
      </c>
      <c r="D905" s="2" t="s">
        <v>47188</v>
      </c>
      <c r="E905" s="2">
        <v>84</v>
      </c>
      <c r="F905" s="2">
        <v>82</v>
      </c>
      <c r="G905" s="6">
        <v>0.42699999999999999</v>
      </c>
      <c r="H905" s="2">
        <v>1.02</v>
      </c>
      <c r="I905" s="2">
        <v>0.98039215700000004</v>
      </c>
      <c r="J905" s="2">
        <v>11011</v>
      </c>
      <c r="K905" s="2" t="s">
        <v>15056</v>
      </c>
      <c r="L905" s="2" t="s">
        <v>15055</v>
      </c>
      <c r="M905" s="2" t="s">
        <v>15057</v>
      </c>
      <c r="N905" s="2">
        <v>-0.59906196099999998</v>
      </c>
      <c r="O905" s="2">
        <v>2.8569152E-2</v>
      </c>
      <c r="P905" s="2" t="s">
        <v>46413</v>
      </c>
    </row>
    <row r="906" spans="1:16">
      <c r="A906" s="2" t="s">
        <v>13806</v>
      </c>
      <c r="B906" s="2">
        <v>60556148</v>
      </c>
      <c r="C906" s="2">
        <v>60556430</v>
      </c>
      <c r="D906" s="2" t="s">
        <v>47189</v>
      </c>
      <c r="E906" s="2">
        <v>78.400000000000006</v>
      </c>
      <c r="F906" s="2">
        <v>68</v>
      </c>
      <c r="G906" s="6">
        <v>0.126</v>
      </c>
      <c r="H906" s="2">
        <v>1.1499999999999999</v>
      </c>
      <c r="I906" s="2">
        <v>0.869565217</v>
      </c>
      <c r="J906" s="2">
        <v>11011</v>
      </c>
      <c r="K906" s="2" t="s">
        <v>15056</v>
      </c>
      <c r="L906" s="2" t="s">
        <v>15058</v>
      </c>
      <c r="M906" s="2" t="s">
        <v>15057</v>
      </c>
      <c r="N906" s="2">
        <v>-0.59906196099999998</v>
      </c>
      <c r="O906" s="2">
        <v>0.201633861</v>
      </c>
      <c r="P906" s="2" t="s">
        <v>46413</v>
      </c>
    </row>
    <row r="907" spans="1:16">
      <c r="A907" s="2" t="s">
        <v>13806</v>
      </c>
      <c r="B907" s="2">
        <v>60556835</v>
      </c>
      <c r="C907" s="2">
        <v>60557057</v>
      </c>
      <c r="D907" s="2" t="s">
        <v>47190</v>
      </c>
      <c r="E907" s="2">
        <v>37.200000000000003</v>
      </c>
      <c r="F907" s="2">
        <v>44</v>
      </c>
      <c r="G907" s="6">
        <v>0.873</v>
      </c>
      <c r="H907" s="2">
        <v>0.84</v>
      </c>
      <c r="I907" s="2">
        <v>1.19047619</v>
      </c>
      <c r="J907" s="2">
        <v>11011</v>
      </c>
      <c r="K907" s="2" t="s">
        <v>15056</v>
      </c>
      <c r="L907" s="2" t="s">
        <v>15056</v>
      </c>
      <c r="M907" s="2" t="s">
        <v>15057</v>
      </c>
      <c r="N907" s="2">
        <v>-0.59906196099999998</v>
      </c>
      <c r="O907" s="2">
        <v>-0.251538767</v>
      </c>
      <c r="P907" s="2" t="s">
        <v>46413</v>
      </c>
    </row>
    <row r="908" spans="1:16">
      <c r="A908" s="2" t="s">
        <v>27100</v>
      </c>
      <c r="B908" s="2">
        <v>6523648</v>
      </c>
      <c r="C908" s="2">
        <v>6523930</v>
      </c>
      <c r="D908" s="2" t="s">
        <v>27210</v>
      </c>
      <c r="E908" s="2">
        <v>105.9</v>
      </c>
      <c r="F908" s="2">
        <v>67</v>
      </c>
      <c r="G908" s="6">
        <v>1.0699999999999999E-5</v>
      </c>
      <c r="H908" s="2">
        <v>1.58</v>
      </c>
      <c r="I908" s="2">
        <v>0.63291139200000002</v>
      </c>
      <c r="J908" s="2">
        <v>11014</v>
      </c>
      <c r="K908" s="2" t="s">
        <v>27212</v>
      </c>
      <c r="L908" s="2" t="s">
        <v>27212</v>
      </c>
      <c r="M908" s="2" t="s">
        <v>27213</v>
      </c>
      <c r="N908" s="2">
        <v>7.8260758999999999E-2</v>
      </c>
      <c r="O908" s="2">
        <v>0.65992455800000005</v>
      </c>
      <c r="P908" s="2" t="s">
        <v>46416</v>
      </c>
    </row>
    <row r="909" spans="1:16">
      <c r="A909" s="2" t="s">
        <v>20890</v>
      </c>
      <c r="B909" s="2">
        <v>38863841</v>
      </c>
      <c r="C909" s="2">
        <v>38863976</v>
      </c>
      <c r="D909" s="2" t="s">
        <v>47191</v>
      </c>
      <c r="E909" s="2">
        <v>9.6999999999999993</v>
      </c>
      <c r="F909" s="2">
        <v>37</v>
      </c>
      <c r="G909" s="6">
        <v>1</v>
      </c>
      <c r="H909" s="2">
        <v>0.26</v>
      </c>
      <c r="I909" s="2">
        <v>3.846153846</v>
      </c>
      <c r="J909" s="2">
        <v>11015</v>
      </c>
      <c r="K909" s="2" t="s">
        <v>41025</v>
      </c>
      <c r="L909" s="2" t="s">
        <v>41024</v>
      </c>
      <c r="M909" s="2" t="s">
        <v>41026</v>
      </c>
      <c r="N909" s="2">
        <v>7.1644391000000002E-2</v>
      </c>
      <c r="O909" s="2">
        <v>-1.943416472</v>
      </c>
      <c r="P909" s="2" t="s">
        <v>46409</v>
      </c>
    </row>
    <row r="910" spans="1:16">
      <c r="A910" s="2" t="s">
        <v>8534</v>
      </c>
      <c r="B910" s="2">
        <v>54019554</v>
      </c>
      <c r="C910" s="2">
        <v>54019845</v>
      </c>
      <c r="D910" s="2" t="s">
        <v>47192</v>
      </c>
      <c r="E910" s="2">
        <v>80</v>
      </c>
      <c r="F910" s="2">
        <v>65</v>
      </c>
      <c r="G910" s="6">
        <v>3.9399999999999998E-2</v>
      </c>
      <c r="H910" s="2">
        <v>1.23</v>
      </c>
      <c r="I910" s="2">
        <v>0.81300813000000005</v>
      </c>
      <c r="J910" s="2">
        <v>11016</v>
      </c>
      <c r="K910" s="2" t="s">
        <v>9131</v>
      </c>
      <c r="L910" s="2" t="s">
        <v>9130</v>
      </c>
      <c r="M910" s="2" t="s">
        <v>9132</v>
      </c>
      <c r="N910" s="2">
        <v>-0.37057025700000001</v>
      </c>
      <c r="O910" s="2">
        <v>0.29865831599999998</v>
      </c>
      <c r="P910" s="2" t="s">
        <v>46413</v>
      </c>
    </row>
    <row r="911" spans="1:16">
      <c r="A911" s="2" t="s">
        <v>8534</v>
      </c>
      <c r="B911" s="2">
        <v>54019972</v>
      </c>
      <c r="C911" s="2">
        <v>54020171</v>
      </c>
      <c r="D911" s="2" t="s">
        <v>9133</v>
      </c>
      <c r="E911" s="2">
        <v>54.1</v>
      </c>
      <c r="F911" s="2">
        <v>103</v>
      </c>
      <c r="G911" s="6">
        <v>1</v>
      </c>
      <c r="H911" s="2">
        <v>0.53</v>
      </c>
      <c r="I911" s="2">
        <v>1.886792453</v>
      </c>
      <c r="J911" s="2">
        <v>11016</v>
      </c>
      <c r="K911" s="2" t="s">
        <v>9131</v>
      </c>
      <c r="L911" s="2" t="s">
        <v>9134</v>
      </c>
      <c r="M911" s="2" t="s">
        <v>9132</v>
      </c>
      <c r="N911" s="2">
        <v>-0.37057025700000001</v>
      </c>
      <c r="O911" s="2">
        <v>-0.91593573500000003</v>
      </c>
      <c r="P911" s="2" t="s">
        <v>46409</v>
      </c>
    </row>
    <row r="912" spans="1:16">
      <c r="A912" s="2" t="s">
        <v>17841</v>
      </c>
      <c r="B912" s="2">
        <v>70120983</v>
      </c>
      <c r="C912" s="2">
        <v>70121255</v>
      </c>
      <c r="D912" s="2" t="s">
        <v>47193</v>
      </c>
      <c r="E912" s="2">
        <v>80.8</v>
      </c>
      <c r="F912" s="2">
        <v>75</v>
      </c>
      <c r="G912" s="6">
        <v>0.29699999999999999</v>
      </c>
      <c r="H912" s="2">
        <v>1.08</v>
      </c>
      <c r="I912" s="2">
        <v>0.92592592600000001</v>
      </c>
      <c r="J912" s="2">
        <v>11017</v>
      </c>
      <c r="K912" s="2" t="s">
        <v>2266</v>
      </c>
      <c r="L912" s="2" t="s">
        <v>18439</v>
      </c>
      <c r="M912" s="2" t="s">
        <v>2267</v>
      </c>
      <c r="N912" s="2">
        <v>-0.198768428</v>
      </c>
      <c r="O912" s="2">
        <v>0.11103131199999999</v>
      </c>
      <c r="P912" s="2" t="s">
        <v>46413</v>
      </c>
    </row>
    <row r="913" spans="1:16">
      <c r="A913" s="2" t="s">
        <v>15939</v>
      </c>
      <c r="B913" s="2">
        <v>10946042</v>
      </c>
      <c r="C913" s="2">
        <v>10946259</v>
      </c>
      <c r="D913" s="2" t="s">
        <v>47194</v>
      </c>
      <c r="E913" s="2">
        <v>32.299999999999997</v>
      </c>
      <c r="F913" s="2">
        <v>60</v>
      </c>
      <c r="G913" s="6">
        <v>1</v>
      </c>
      <c r="H913" s="2">
        <v>0.54</v>
      </c>
      <c r="I913" s="2">
        <v>1.851851852</v>
      </c>
      <c r="J913" s="2">
        <v>11018</v>
      </c>
      <c r="K913" s="2" t="s">
        <v>16453</v>
      </c>
      <c r="L913" s="2" t="s">
        <v>16452</v>
      </c>
      <c r="M913" s="2" t="s">
        <v>16454</v>
      </c>
      <c r="N913" s="2">
        <v>-0.343494138</v>
      </c>
      <c r="O913" s="2">
        <v>-0.88896868799999995</v>
      </c>
      <c r="P913" s="2" t="s">
        <v>46409</v>
      </c>
    </row>
    <row r="914" spans="1:16">
      <c r="A914" s="2" t="s">
        <v>15939</v>
      </c>
      <c r="B914" s="2">
        <v>10946562</v>
      </c>
      <c r="C914" s="2">
        <v>10946942</v>
      </c>
      <c r="D914" s="2" t="s">
        <v>47195</v>
      </c>
      <c r="E914" s="2">
        <v>70.3</v>
      </c>
      <c r="F914" s="2">
        <v>128</v>
      </c>
      <c r="G914" s="6">
        <v>1</v>
      </c>
      <c r="H914" s="2">
        <v>0.55000000000000004</v>
      </c>
      <c r="I914" s="2">
        <v>1.818181818</v>
      </c>
      <c r="J914" s="2">
        <v>11018</v>
      </c>
      <c r="K914" s="2" t="s">
        <v>16453</v>
      </c>
      <c r="L914" s="2" t="s">
        <v>16453</v>
      </c>
      <c r="M914" s="2" t="s">
        <v>16454</v>
      </c>
      <c r="N914" s="2">
        <v>-0.343494138</v>
      </c>
      <c r="O914" s="2">
        <v>-0.86249647600000001</v>
      </c>
      <c r="P914" s="2" t="s">
        <v>46409</v>
      </c>
    </row>
    <row r="915" spans="1:16">
      <c r="A915" s="2" t="s">
        <v>10053</v>
      </c>
      <c r="B915" s="2">
        <v>49106799</v>
      </c>
      <c r="C915" s="2">
        <v>49107240</v>
      </c>
      <c r="D915" s="2" t="s">
        <v>10320</v>
      </c>
      <c r="E915" s="2">
        <v>139</v>
      </c>
      <c r="F915" s="2">
        <v>220</v>
      </c>
      <c r="G915" s="6">
        <v>1</v>
      </c>
      <c r="H915" s="2">
        <v>0.63</v>
      </c>
      <c r="I915" s="2">
        <v>1.587301587</v>
      </c>
      <c r="J915" s="2">
        <v>1102</v>
      </c>
      <c r="K915" s="2" t="s">
        <v>10321</v>
      </c>
      <c r="L915" s="2" t="s">
        <v>47196</v>
      </c>
      <c r="M915" s="2" t="s">
        <v>10322</v>
      </c>
      <c r="N915" s="2">
        <v>-0.95190571199999996</v>
      </c>
      <c r="O915" s="2">
        <v>-0.66657626599999997</v>
      </c>
      <c r="P915" s="2" t="s">
        <v>46409</v>
      </c>
    </row>
    <row r="916" spans="1:16">
      <c r="A916" s="2" t="s">
        <v>20890</v>
      </c>
      <c r="B916" s="2">
        <v>37172006</v>
      </c>
      <c r="C916" s="2">
        <v>37172173</v>
      </c>
      <c r="D916" s="2" t="s">
        <v>47197</v>
      </c>
      <c r="E916" s="2">
        <v>44.4</v>
      </c>
      <c r="F916" s="2">
        <v>54</v>
      </c>
      <c r="G916" s="6">
        <v>0.92700000000000005</v>
      </c>
      <c r="H916" s="2">
        <v>0.82</v>
      </c>
      <c r="I916" s="2">
        <v>1.2195121950000001</v>
      </c>
      <c r="J916" s="2">
        <v>11020</v>
      </c>
      <c r="K916" s="2" t="s">
        <v>975</v>
      </c>
      <c r="L916" s="2" t="s">
        <v>975</v>
      </c>
      <c r="M916" s="2" t="s">
        <v>976</v>
      </c>
      <c r="N916" s="2">
        <v>-0.566534549</v>
      </c>
      <c r="O916" s="2">
        <v>-0.28630418499999999</v>
      </c>
      <c r="P916" s="2" t="s">
        <v>46413</v>
      </c>
    </row>
    <row r="917" spans="1:16">
      <c r="A917" s="2" t="s">
        <v>8534</v>
      </c>
      <c r="B917" s="2">
        <v>120554382</v>
      </c>
      <c r="C917" s="2">
        <v>120555238</v>
      </c>
      <c r="D917" s="2" t="s">
        <v>47198</v>
      </c>
      <c r="E917" s="2">
        <v>247.3</v>
      </c>
      <c r="F917" s="2">
        <v>211</v>
      </c>
      <c r="G917" s="6">
        <v>8.3999999999999995E-3</v>
      </c>
      <c r="H917" s="2">
        <v>1.17</v>
      </c>
      <c r="I917" s="2">
        <v>0.85470085500000004</v>
      </c>
      <c r="J917" s="2">
        <v>11021</v>
      </c>
      <c r="K917" s="2" t="s">
        <v>9822</v>
      </c>
      <c r="L917" s="2" t="s">
        <v>35019</v>
      </c>
      <c r="M917" s="2" t="s">
        <v>9823</v>
      </c>
      <c r="N917" s="2">
        <v>-0.90063160499999995</v>
      </c>
      <c r="O917" s="2">
        <v>0.22650853000000001</v>
      </c>
      <c r="P917" s="2" t="s">
        <v>46413</v>
      </c>
    </row>
    <row r="918" spans="1:16">
      <c r="A918" s="2" t="s">
        <v>19783</v>
      </c>
      <c r="B918" s="2">
        <v>17550251</v>
      </c>
      <c r="C918" s="2">
        <v>17550496</v>
      </c>
      <c r="D918" s="2" t="s">
        <v>47199</v>
      </c>
      <c r="E918" s="2">
        <v>32.299999999999997</v>
      </c>
      <c r="F918" s="2">
        <v>47</v>
      </c>
      <c r="G918" s="6">
        <v>0.99099999999999999</v>
      </c>
      <c r="H918" s="2">
        <v>0.69</v>
      </c>
      <c r="I918" s="2">
        <v>1.4492753620000001</v>
      </c>
      <c r="J918" s="2">
        <v>11034</v>
      </c>
      <c r="K918" s="2" t="s">
        <v>19972</v>
      </c>
      <c r="L918" s="2" t="s">
        <v>19972</v>
      </c>
      <c r="M918" s="2" t="s">
        <v>19973</v>
      </c>
      <c r="N918" s="2">
        <v>5.2300908E-2</v>
      </c>
      <c r="O918" s="2">
        <v>-0.53533173300000003</v>
      </c>
      <c r="P918" s="2" t="s">
        <v>46409</v>
      </c>
    </row>
    <row r="919" spans="1:16">
      <c r="A919" s="2" t="s">
        <v>19783</v>
      </c>
      <c r="B919" s="2">
        <v>17550675</v>
      </c>
      <c r="C919" s="2">
        <v>17550875</v>
      </c>
      <c r="D919" s="2" t="s">
        <v>47200</v>
      </c>
      <c r="E919" s="2">
        <v>80.8</v>
      </c>
      <c r="F919" s="2">
        <v>51</v>
      </c>
      <c r="G919" s="6">
        <v>1.05E-4</v>
      </c>
      <c r="H919" s="2">
        <v>1.58</v>
      </c>
      <c r="I919" s="2">
        <v>0.63291139200000002</v>
      </c>
      <c r="J919" s="2">
        <v>11034</v>
      </c>
      <c r="K919" s="2" t="s">
        <v>19972</v>
      </c>
      <c r="L919" s="2" t="s">
        <v>19971</v>
      </c>
      <c r="M919" s="2" t="s">
        <v>19973</v>
      </c>
      <c r="N919" s="2">
        <v>5.2300908E-2</v>
      </c>
      <c r="O919" s="2">
        <v>0.65992455800000005</v>
      </c>
      <c r="P919" s="2" t="s">
        <v>46416</v>
      </c>
    </row>
    <row r="920" spans="1:16">
      <c r="A920" s="2" t="s">
        <v>24249</v>
      </c>
      <c r="B920" s="2">
        <v>69586335</v>
      </c>
      <c r="C920" s="2">
        <v>69586693</v>
      </c>
      <c r="D920" s="2" t="s">
        <v>47201</v>
      </c>
      <c r="E920" s="2">
        <v>35.6</v>
      </c>
      <c r="F920" s="2">
        <v>57</v>
      </c>
      <c r="G920" s="6">
        <v>0.999</v>
      </c>
      <c r="H920" s="2">
        <v>0.62</v>
      </c>
      <c r="I920" s="2">
        <v>1.612903226</v>
      </c>
      <c r="J920" s="2">
        <v>11039</v>
      </c>
      <c r="K920" s="2" t="s">
        <v>24645</v>
      </c>
      <c r="L920" s="2" t="s">
        <v>24644</v>
      </c>
      <c r="M920" s="2" t="s">
        <v>24646</v>
      </c>
      <c r="N920" s="2">
        <v>0.473153245</v>
      </c>
      <c r="O920" s="2">
        <v>-0.68965987900000003</v>
      </c>
      <c r="P920" s="2" t="s">
        <v>46409</v>
      </c>
    </row>
    <row r="921" spans="1:16">
      <c r="A921" s="2" t="s">
        <v>2847</v>
      </c>
      <c r="B921" s="2">
        <v>28844480</v>
      </c>
      <c r="C921" s="2">
        <v>28844608</v>
      </c>
      <c r="D921" s="2" t="s">
        <v>47202</v>
      </c>
      <c r="E921" s="2">
        <v>76</v>
      </c>
      <c r="F921" s="2">
        <v>33</v>
      </c>
      <c r="G921" s="6">
        <v>2.55E-10</v>
      </c>
      <c r="H921" s="2">
        <v>2.2999999999999998</v>
      </c>
      <c r="I921" s="2">
        <v>0.43478260899999999</v>
      </c>
      <c r="J921" s="2">
        <v>1104</v>
      </c>
      <c r="K921" s="2" t="s">
        <v>3429</v>
      </c>
      <c r="L921" s="2" t="s">
        <v>3428</v>
      </c>
      <c r="M921" s="2" t="s">
        <v>3430</v>
      </c>
      <c r="N921" s="2">
        <v>0.77631980300000003</v>
      </c>
      <c r="O921" s="2">
        <v>1.2016338609999999</v>
      </c>
      <c r="P921" s="2" t="s">
        <v>46416</v>
      </c>
    </row>
    <row r="922" spans="1:16">
      <c r="A922" s="2" t="s">
        <v>2847</v>
      </c>
      <c r="B922" s="2">
        <v>28844669</v>
      </c>
      <c r="C922" s="2">
        <v>28845127</v>
      </c>
      <c r="D922" s="2" t="s">
        <v>47203</v>
      </c>
      <c r="E922" s="2">
        <v>210.9</v>
      </c>
      <c r="F922" s="2">
        <v>142</v>
      </c>
      <c r="G922" s="6">
        <v>5.8000000000000003E-8</v>
      </c>
      <c r="H922" s="2">
        <v>1.49</v>
      </c>
      <c r="I922" s="2">
        <v>0.67114094000000002</v>
      </c>
      <c r="J922" s="2">
        <v>1104</v>
      </c>
      <c r="K922" s="2" t="s">
        <v>3429</v>
      </c>
      <c r="L922" s="2" t="s">
        <v>47204</v>
      </c>
      <c r="M922" s="2" t="s">
        <v>3430</v>
      </c>
      <c r="N922" s="2">
        <v>0.77631980300000003</v>
      </c>
      <c r="O922" s="2">
        <v>0.57531233100000001</v>
      </c>
      <c r="P922" s="2" t="s">
        <v>46416</v>
      </c>
    </row>
    <row r="923" spans="1:16">
      <c r="A923" s="2" t="s">
        <v>30638</v>
      </c>
      <c r="B923" s="2">
        <v>48776188</v>
      </c>
      <c r="C923" s="2">
        <v>48776451</v>
      </c>
      <c r="D923" s="2" t="s">
        <v>47205</v>
      </c>
      <c r="E923" s="2">
        <v>139.80000000000001</v>
      </c>
      <c r="F923" s="2">
        <v>55</v>
      </c>
      <c r="G923" s="6">
        <v>1.8099999999999998E-21</v>
      </c>
      <c r="H923" s="2">
        <v>2.54</v>
      </c>
      <c r="I923" s="2">
        <v>0.393700787</v>
      </c>
      <c r="J923" s="2">
        <v>11040</v>
      </c>
      <c r="K923" s="2" t="s">
        <v>2724</v>
      </c>
      <c r="L923" s="2" t="s">
        <v>2724</v>
      </c>
      <c r="M923" s="2" t="s">
        <v>2725</v>
      </c>
      <c r="N923" s="2">
        <v>1.450263753</v>
      </c>
      <c r="O923" s="2">
        <v>1.344828497</v>
      </c>
      <c r="P923" s="2" t="s">
        <v>46415</v>
      </c>
    </row>
    <row r="924" spans="1:16">
      <c r="A924" s="2" t="s">
        <v>24249</v>
      </c>
      <c r="B924" s="2">
        <v>6712449</v>
      </c>
      <c r="C924" s="2">
        <v>6713749</v>
      </c>
      <c r="D924" s="2" t="s">
        <v>47206</v>
      </c>
      <c r="E924" s="2">
        <v>160</v>
      </c>
      <c r="F924" s="2">
        <v>279</v>
      </c>
      <c r="G924" s="6">
        <v>1</v>
      </c>
      <c r="H924" s="2">
        <v>0.56999999999999995</v>
      </c>
      <c r="I924" s="2">
        <v>1.754385965</v>
      </c>
      <c r="J924" s="2">
        <v>11044</v>
      </c>
      <c r="K924" s="2" t="s">
        <v>24305</v>
      </c>
      <c r="L924" s="2" t="s">
        <v>24304</v>
      </c>
      <c r="M924" s="2" t="s">
        <v>24306</v>
      </c>
      <c r="N924" s="2">
        <v>-1.489999557</v>
      </c>
      <c r="O924" s="2">
        <v>-0.81096617599999998</v>
      </c>
      <c r="P924" s="2" t="s">
        <v>46410</v>
      </c>
    </row>
    <row r="925" spans="1:16">
      <c r="A925" s="2" t="s">
        <v>29527</v>
      </c>
      <c r="B925" s="2">
        <v>99145812</v>
      </c>
      <c r="C925" s="2">
        <v>99146103</v>
      </c>
      <c r="D925" s="2" t="s">
        <v>30033</v>
      </c>
      <c r="E925" s="2">
        <v>70.3</v>
      </c>
      <c r="F925" s="2">
        <v>97</v>
      </c>
      <c r="G925" s="6">
        <v>0.998</v>
      </c>
      <c r="H925" s="2">
        <v>0.72</v>
      </c>
      <c r="I925" s="2">
        <v>1.388888889</v>
      </c>
      <c r="J925" s="2">
        <v>11046</v>
      </c>
      <c r="K925" s="2" t="s">
        <v>30035</v>
      </c>
      <c r="L925" s="2" t="s">
        <v>30035</v>
      </c>
      <c r="M925" s="2" t="s">
        <v>30036</v>
      </c>
      <c r="N925" s="2">
        <v>1.2954547E-2</v>
      </c>
      <c r="O925" s="2">
        <v>-0.473931188</v>
      </c>
      <c r="P925" s="2" t="s">
        <v>46413</v>
      </c>
    </row>
    <row r="926" spans="1:16">
      <c r="A926" s="2" t="s">
        <v>19783</v>
      </c>
      <c r="B926" s="2">
        <v>60877972</v>
      </c>
      <c r="C926" s="2">
        <v>60878376</v>
      </c>
      <c r="D926" s="2" t="s">
        <v>47207</v>
      </c>
      <c r="E926" s="2">
        <v>231.1</v>
      </c>
      <c r="F926" s="2">
        <v>135</v>
      </c>
      <c r="G926" s="6">
        <v>3.9699999999999997E-14</v>
      </c>
      <c r="H926" s="2">
        <v>1.71</v>
      </c>
      <c r="I926" s="2">
        <v>0.58479532199999995</v>
      </c>
      <c r="J926" s="2">
        <v>11047</v>
      </c>
      <c r="K926" s="2" t="s">
        <v>20484</v>
      </c>
      <c r="L926" s="2" t="s">
        <v>20483</v>
      </c>
      <c r="M926" s="2" t="s">
        <v>20485</v>
      </c>
      <c r="N926" s="2">
        <v>-0.71349185900000001</v>
      </c>
      <c r="O926" s="2">
        <v>0.77399632500000004</v>
      </c>
      <c r="P926" s="2" t="s">
        <v>46416</v>
      </c>
    </row>
    <row r="927" spans="1:16">
      <c r="A927" s="2" t="s">
        <v>24249</v>
      </c>
      <c r="B927" s="2">
        <v>98263041</v>
      </c>
      <c r="C927" s="2">
        <v>98263234</v>
      </c>
      <c r="D927" s="2" t="s">
        <v>24859</v>
      </c>
      <c r="E927" s="2">
        <v>39.6</v>
      </c>
      <c r="F927" s="2">
        <v>20</v>
      </c>
      <c r="G927" s="6">
        <v>1.0900000000000001E-4</v>
      </c>
      <c r="H927" s="2">
        <v>1.98</v>
      </c>
      <c r="I927" s="2">
        <v>0.50505050500000004</v>
      </c>
      <c r="J927" s="2">
        <v>1105</v>
      </c>
      <c r="K927" s="2" t="s">
        <v>24861</v>
      </c>
      <c r="L927" s="2" t="s">
        <v>24861</v>
      </c>
      <c r="M927" s="2" t="s">
        <v>24862</v>
      </c>
      <c r="N927" s="2">
        <v>-1.815663805</v>
      </c>
      <c r="O927" s="2">
        <v>0.98550042999999998</v>
      </c>
      <c r="P927" s="2" t="s">
        <v>46417</v>
      </c>
    </row>
    <row r="928" spans="1:16">
      <c r="A928" s="2" t="s">
        <v>8534</v>
      </c>
      <c r="B928" s="2">
        <v>69633098</v>
      </c>
      <c r="C928" s="2">
        <v>69633591</v>
      </c>
      <c r="D928" s="2" t="s">
        <v>47208</v>
      </c>
      <c r="E928" s="2">
        <v>202</v>
      </c>
      <c r="F928" s="2">
        <v>157</v>
      </c>
      <c r="G928" s="6">
        <v>3.21E-4</v>
      </c>
      <c r="H928" s="2">
        <v>1.29</v>
      </c>
      <c r="I928" s="2">
        <v>0.77519379799999999</v>
      </c>
      <c r="J928" s="2">
        <v>11052</v>
      </c>
      <c r="K928" s="2" t="s">
        <v>9416</v>
      </c>
      <c r="L928" s="2" t="s">
        <v>47209</v>
      </c>
      <c r="M928" s="2" t="s">
        <v>9417</v>
      </c>
      <c r="N928" s="2">
        <v>-0.14650279199999999</v>
      </c>
      <c r="O928" s="2">
        <v>0.36737106600000002</v>
      </c>
      <c r="P928" s="2" t="s">
        <v>46413</v>
      </c>
    </row>
    <row r="929" spans="1:16">
      <c r="A929" s="2" t="s">
        <v>19783</v>
      </c>
      <c r="B929" s="2">
        <v>61436100</v>
      </c>
      <c r="C929" s="2">
        <v>61436345</v>
      </c>
      <c r="D929" s="2" t="s">
        <v>47210</v>
      </c>
      <c r="E929" s="2">
        <v>67.900000000000006</v>
      </c>
      <c r="F929" s="2">
        <v>56</v>
      </c>
      <c r="G929" s="6">
        <v>8.3199999999999996E-2</v>
      </c>
      <c r="H929" s="2">
        <v>1.21</v>
      </c>
      <c r="I929" s="2">
        <v>0.82644628099999995</v>
      </c>
      <c r="J929" s="2">
        <v>11054</v>
      </c>
      <c r="K929" s="2" t="s">
        <v>20498</v>
      </c>
      <c r="L929" s="2" t="s">
        <v>20498</v>
      </c>
      <c r="M929" s="2" t="s">
        <v>20499</v>
      </c>
      <c r="N929" s="2">
        <v>-1.5078535749999999</v>
      </c>
      <c r="O929" s="2">
        <v>0.275007047</v>
      </c>
      <c r="P929" s="2" t="s">
        <v>46414</v>
      </c>
    </row>
    <row r="930" spans="1:16">
      <c r="A930" s="2" t="s">
        <v>13806</v>
      </c>
      <c r="B930" s="2">
        <v>36003326</v>
      </c>
      <c r="C930" s="2">
        <v>36003507</v>
      </c>
      <c r="D930" s="2" t="s">
        <v>47211</v>
      </c>
      <c r="E930" s="2">
        <v>122</v>
      </c>
      <c r="F930" s="2">
        <v>49</v>
      </c>
      <c r="G930" s="6">
        <v>1.41E-18</v>
      </c>
      <c r="H930" s="2">
        <v>2.4900000000000002</v>
      </c>
      <c r="I930" s="2">
        <v>0.40160642600000002</v>
      </c>
      <c r="J930" s="2">
        <v>11056</v>
      </c>
      <c r="K930" s="2" t="s">
        <v>1607</v>
      </c>
      <c r="L930" s="2" t="s">
        <v>1607</v>
      </c>
      <c r="M930" s="2" t="s">
        <v>1608</v>
      </c>
      <c r="N930" s="2">
        <v>0.37117587000000002</v>
      </c>
      <c r="O930" s="2">
        <v>1.316145742</v>
      </c>
      <c r="P930" s="2" t="s">
        <v>46416</v>
      </c>
    </row>
    <row r="931" spans="1:16">
      <c r="A931" s="2" t="s">
        <v>11543</v>
      </c>
      <c r="B931" s="2">
        <v>89631191</v>
      </c>
      <c r="C931" s="2">
        <v>89631380</v>
      </c>
      <c r="D931" s="2" t="s">
        <v>47212</v>
      </c>
      <c r="E931" s="2">
        <v>50.9</v>
      </c>
      <c r="F931" s="2">
        <v>44</v>
      </c>
      <c r="G931" s="6">
        <v>0.20100000000000001</v>
      </c>
      <c r="H931" s="2">
        <v>1.1599999999999999</v>
      </c>
      <c r="I931" s="2">
        <v>0.86206896600000005</v>
      </c>
      <c r="J931" s="2">
        <v>11057</v>
      </c>
      <c r="K931" s="2" t="s">
        <v>12369</v>
      </c>
      <c r="L931" s="2" t="s">
        <v>12369</v>
      </c>
      <c r="M931" s="2" t="s">
        <v>12370</v>
      </c>
      <c r="N931" s="2">
        <v>-0.70236693299999997</v>
      </c>
      <c r="O931" s="2">
        <v>0.214124805</v>
      </c>
      <c r="P931" s="2" t="s">
        <v>46413</v>
      </c>
    </row>
    <row r="932" spans="1:16">
      <c r="A932" s="2" t="s">
        <v>11543</v>
      </c>
      <c r="B932" s="2">
        <v>89631607</v>
      </c>
      <c r="C932" s="2">
        <v>89631752</v>
      </c>
      <c r="D932" s="2" t="s">
        <v>12371</v>
      </c>
      <c r="E932" s="2">
        <v>46.1</v>
      </c>
      <c r="F932" s="2">
        <v>26</v>
      </c>
      <c r="G932" s="6">
        <v>2.4800000000000001E-4</v>
      </c>
      <c r="H932" s="2">
        <v>1.77</v>
      </c>
      <c r="I932" s="2">
        <v>0.56497175099999997</v>
      </c>
      <c r="J932" s="2">
        <v>11057</v>
      </c>
      <c r="K932" s="2" t="s">
        <v>12369</v>
      </c>
      <c r="L932" s="2" t="s">
        <v>12368</v>
      </c>
      <c r="M932" s="2" t="s">
        <v>12370</v>
      </c>
      <c r="N932" s="2">
        <v>-0.70236693299999997</v>
      </c>
      <c r="O932" s="2">
        <v>0.82374935999999999</v>
      </c>
      <c r="P932" s="2" t="s">
        <v>46416</v>
      </c>
    </row>
    <row r="933" spans="1:16">
      <c r="A933" s="2" t="s">
        <v>11543</v>
      </c>
      <c r="B933" s="2">
        <v>93443236</v>
      </c>
      <c r="C933" s="2">
        <v>93443364</v>
      </c>
      <c r="D933" s="2" t="s">
        <v>47213</v>
      </c>
      <c r="E933" s="2">
        <v>37.200000000000003</v>
      </c>
      <c r="F933" s="2">
        <v>30</v>
      </c>
      <c r="G933" s="6">
        <v>0.12</v>
      </c>
      <c r="H933" s="2">
        <v>1.24</v>
      </c>
      <c r="I933" s="2">
        <v>0.80645161300000001</v>
      </c>
      <c r="J933" s="2">
        <v>1106</v>
      </c>
      <c r="K933" s="2" t="s">
        <v>12445</v>
      </c>
      <c r="L933" s="2" t="s">
        <v>12445</v>
      </c>
      <c r="M933" s="2" t="s">
        <v>12446</v>
      </c>
      <c r="N933" s="2">
        <v>0.43280944700000001</v>
      </c>
      <c r="O933" s="2">
        <v>0.31034012100000002</v>
      </c>
      <c r="P933" s="2" t="s">
        <v>46413</v>
      </c>
    </row>
    <row r="934" spans="1:16">
      <c r="A934" s="2" t="s">
        <v>11543</v>
      </c>
      <c r="B934" s="2">
        <v>93443430</v>
      </c>
      <c r="C934" s="2">
        <v>93443862</v>
      </c>
      <c r="D934" s="2" t="s">
        <v>47214</v>
      </c>
      <c r="E934" s="2">
        <v>276.39999999999998</v>
      </c>
      <c r="F934" s="2">
        <v>207</v>
      </c>
      <c r="G934" s="6">
        <v>2.8100000000000002E-6</v>
      </c>
      <c r="H934" s="2">
        <v>1.34</v>
      </c>
      <c r="I934" s="2">
        <v>0.746268657</v>
      </c>
      <c r="J934" s="2">
        <v>1106</v>
      </c>
      <c r="K934" s="2" t="s">
        <v>12445</v>
      </c>
      <c r="L934" s="2" t="s">
        <v>47215</v>
      </c>
      <c r="M934" s="2" t="s">
        <v>12446</v>
      </c>
      <c r="N934" s="2">
        <v>0.43280944700000001</v>
      </c>
      <c r="O934" s="2">
        <v>0.422233001</v>
      </c>
      <c r="P934" s="2" t="s">
        <v>46413</v>
      </c>
    </row>
    <row r="935" spans="1:16">
      <c r="A935" s="2" t="s">
        <v>12503</v>
      </c>
      <c r="B935" s="2">
        <v>69796059</v>
      </c>
      <c r="C935" s="2">
        <v>69796643</v>
      </c>
      <c r="D935" s="2" t="s">
        <v>47216</v>
      </c>
      <c r="E935" s="2">
        <v>251.3</v>
      </c>
      <c r="F935" s="2">
        <v>190</v>
      </c>
      <c r="G935" s="6">
        <v>1.3699999999999999E-5</v>
      </c>
      <c r="H935" s="2">
        <v>1.32</v>
      </c>
      <c r="I935" s="2">
        <v>0.75757575799999999</v>
      </c>
      <c r="J935" s="2">
        <v>11060</v>
      </c>
      <c r="K935" s="2" t="s">
        <v>13540</v>
      </c>
      <c r="L935" s="2" t="s">
        <v>13539</v>
      </c>
      <c r="M935" s="2" t="s">
        <v>1022</v>
      </c>
      <c r="N935" s="2">
        <v>-1.622147421</v>
      </c>
      <c r="O935" s="2">
        <v>0.40053792999999999</v>
      </c>
      <c r="P935" s="2" t="s">
        <v>46414</v>
      </c>
    </row>
    <row r="936" spans="1:16">
      <c r="A936" s="2" t="s">
        <v>27100</v>
      </c>
      <c r="B936" s="2">
        <v>107204350</v>
      </c>
      <c r="C936" s="2">
        <v>107204618</v>
      </c>
      <c r="D936" s="2" t="s">
        <v>47217</v>
      </c>
      <c r="E936" s="2">
        <v>103.4</v>
      </c>
      <c r="F936" s="2">
        <v>77</v>
      </c>
      <c r="G936" s="6">
        <v>2.7000000000000001E-3</v>
      </c>
      <c r="H936" s="2">
        <v>1.34</v>
      </c>
      <c r="I936" s="2">
        <v>0.746268657</v>
      </c>
      <c r="J936" s="2">
        <v>11062</v>
      </c>
      <c r="K936" s="2" t="s">
        <v>28039</v>
      </c>
      <c r="L936" s="2" t="s">
        <v>47218</v>
      </c>
      <c r="M936" s="2" t="s">
        <v>28040</v>
      </c>
      <c r="N936" s="2">
        <v>-0.454175893</v>
      </c>
      <c r="O936" s="2">
        <v>0.422233001</v>
      </c>
      <c r="P936" s="2" t="s">
        <v>46413</v>
      </c>
    </row>
    <row r="937" spans="1:16">
      <c r="A937" s="2" t="s">
        <v>29527</v>
      </c>
      <c r="B937" s="2">
        <v>123884080</v>
      </c>
      <c r="C937" s="2">
        <v>123884217</v>
      </c>
      <c r="D937" s="2" t="s">
        <v>47219</v>
      </c>
      <c r="E937" s="2">
        <v>32.299999999999997</v>
      </c>
      <c r="F937" s="2">
        <v>29</v>
      </c>
      <c r="G937" s="6">
        <v>0.313</v>
      </c>
      <c r="H937" s="2">
        <v>1.1100000000000001</v>
      </c>
      <c r="I937" s="2">
        <v>0.90090090099999998</v>
      </c>
      <c r="J937" s="2">
        <v>11064</v>
      </c>
      <c r="K937" s="2" t="s">
        <v>30230</v>
      </c>
      <c r="L937" s="2" t="s">
        <v>282</v>
      </c>
      <c r="M937" s="2" t="s">
        <v>283</v>
      </c>
      <c r="N937" s="2">
        <v>-0.71822903199999999</v>
      </c>
      <c r="O937" s="2">
        <v>0.150559677</v>
      </c>
      <c r="P937" s="2" t="s">
        <v>46413</v>
      </c>
    </row>
    <row r="938" spans="1:16">
      <c r="A938" s="2" t="s">
        <v>19783</v>
      </c>
      <c r="B938" s="2">
        <v>44441188</v>
      </c>
      <c r="C938" s="2">
        <v>44441365</v>
      </c>
      <c r="D938" s="2" t="s">
        <v>47220</v>
      </c>
      <c r="E938" s="2">
        <v>51.7</v>
      </c>
      <c r="F938" s="2">
        <v>36</v>
      </c>
      <c r="G938" s="6">
        <v>1.06E-2</v>
      </c>
      <c r="H938" s="2">
        <v>1.44</v>
      </c>
      <c r="I938" s="2">
        <v>0.69444444400000005</v>
      </c>
      <c r="J938" s="2">
        <v>11065</v>
      </c>
      <c r="K938" s="2" t="s">
        <v>20299</v>
      </c>
      <c r="L938" s="2" t="s">
        <v>47221</v>
      </c>
      <c r="M938" s="2" t="s">
        <v>2271</v>
      </c>
      <c r="N938" s="2">
        <v>-0.237254259</v>
      </c>
      <c r="O938" s="2">
        <v>0.526068812</v>
      </c>
      <c r="P938" s="2" t="s">
        <v>46416</v>
      </c>
    </row>
    <row r="939" spans="1:16">
      <c r="A939" s="2" t="s">
        <v>5849</v>
      </c>
      <c r="B939" s="2">
        <v>45474136</v>
      </c>
      <c r="C939" s="2">
        <v>45474339</v>
      </c>
      <c r="D939" s="2" t="s">
        <v>47222</v>
      </c>
      <c r="E939" s="2">
        <v>127.7</v>
      </c>
      <c r="F939" s="2">
        <v>59</v>
      </c>
      <c r="G939" s="6">
        <v>1.15E-14</v>
      </c>
      <c r="H939" s="2">
        <v>2.16</v>
      </c>
      <c r="I939" s="2">
        <v>0.46296296300000001</v>
      </c>
      <c r="J939" s="2">
        <v>11067</v>
      </c>
      <c r="K939" s="2" t="s">
        <v>23</v>
      </c>
      <c r="L939" s="2" t="s">
        <v>23</v>
      </c>
      <c r="M939" s="2" t="s">
        <v>24</v>
      </c>
      <c r="N939" s="2">
        <v>0.96152585199999996</v>
      </c>
      <c r="O939" s="2">
        <v>1.1110313119999999</v>
      </c>
      <c r="P939" s="2" t="s">
        <v>46416</v>
      </c>
    </row>
    <row r="940" spans="1:16">
      <c r="A940" s="2" t="s">
        <v>21545</v>
      </c>
      <c r="B940" s="2">
        <v>50388059</v>
      </c>
      <c r="C940" s="2">
        <v>50388306</v>
      </c>
      <c r="D940" s="2" t="s">
        <v>22125</v>
      </c>
      <c r="E940" s="2">
        <v>51.7</v>
      </c>
      <c r="F940" s="2">
        <v>80</v>
      </c>
      <c r="G940" s="6">
        <v>1</v>
      </c>
      <c r="H940" s="2">
        <v>0.65</v>
      </c>
      <c r="I940" s="2">
        <v>1.538461538</v>
      </c>
      <c r="J940" s="2">
        <v>11068</v>
      </c>
      <c r="K940" s="2" t="s">
        <v>22126</v>
      </c>
      <c r="L940" s="2" t="s">
        <v>22126</v>
      </c>
      <c r="M940" s="2" t="s">
        <v>22127</v>
      </c>
      <c r="N940" s="2">
        <v>-1.1242581030000001</v>
      </c>
      <c r="O940" s="2">
        <v>-0.62148837700000004</v>
      </c>
      <c r="P940" s="2" t="s">
        <v>46409</v>
      </c>
    </row>
    <row r="941" spans="1:16">
      <c r="A941" s="2" t="s">
        <v>21545</v>
      </c>
      <c r="B941" s="2">
        <v>50396736</v>
      </c>
      <c r="C941" s="2">
        <v>50397028</v>
      </c>
      <c r="D941" s="2" t="s">
        <v>47223</v>
      </c>
      <c r="E941" s="2">
        <v>171.3</v>
      </c>
      <c r="F941" s="2">
        <v>62</v>
      </c>
      <c r="G941" s="6">
        <v>4.6999999999999997E-30</v>
      </c>
      <c r="H941" s="2">
        <v>2.76</v>
      </c>
      <c r="I941" s="2">
        <v>0.362318841</v>
      </c>
      <c r="J941" s="2">
        <v>11070</v>
      </c>
      <c r="K941" s="2" t="s">
        <v>617</v>
      </c>
      <c r="L941" s="2" t="s">
        <v>617</v>
      </c>
      <c r="M941" s="2" t="s">
        <v>618</v>
      </c>
      <c r="N941" s="2">
        <v>-0.211370586</v>
      </c>
      <c r="O941" s="2">
        <v>1.464668267</v>
      </c>
      <c r="P941" s="2" t="s">
        <v>46416</v>
      </c>
    </row>
    <row r="942" spans="1:16">
      <c r="A942" s="2" t="s">
        <v>13806</v>
      </c>
      <c r="B942" s="2">
        <v>35849877</v>
      </c>
      <c r="C942" s="2">
        <v>35850401</v>
      </c>
      <c r="D942" s="2" t="s">
        <v>47224</v>
      </c>
      <c r="E942" s="2">
        <v>119.6</v>
      </c>
      <c r="F942" s="2">
        <v>84</v>
      </c>
      <c r="G942" s="6">
        <v>1.8599999999999999E-4</v>
      </c>
      <c r="H942" s="2">
        <v>1.42</v>
      </c>
      <c r="I942" s="2">
        <v>0.70422535200000003</v>
      </c>
      <c r="J942" s="2">
        <v>11072</v>
      </c>
      <c r="K942" s="2" t="s">
        <v>14501</v>
      </c>
      <c r="L942" s="2" t="s">
        <v>14501</v>
      </c>
      <c r="M942" s="2" t="s">
        <v>14502</v>
      </c>
      <c r="N942" s="2">
        <v>0.79058807099999995</v>
      </c>
      <c r="O942" s="2">
        <v>0.50589092999999996</v>
      </c>
      <c r="P942" s="2" t="s">
        <v>46416</v>
      </c>
    </row>
    <row r="943" spans="1:16">
      <c r="A943" s="2" t="s">
        <v>20890</v>
      </c>
      <c r="B943" s="2">
        <v>38141921</v>
      </c>
      <c r="C943" s="2">
        <v>38142055</v>
      </c>
      <c r="D943" s="2" t="s">
        <v>47225</v>
      </c>
      <c r="E943" s="2">
        <v>10.5</v>
      </c>
      <c r="F943" s="2">
        <v>39</v>
      </c>
      <c r="G943" s="6">
        <v>1</v>
      </c>
      <c r="H943" s="2">
        <v>0.27</v>
      </c>
      <c r="I943" s="2">
        <v>3.703703704</v>
      </c>
      <c r="J943" s="2">
        <v>11078</v>
      </c>
      <c r="K943" s="2" t="s">
        <v>21238</v>
      </c>
      <c r="L943" s="2" t="s">
        <v>41001</v>
      </c>
      <c r="M943" s="2" t="s">
        <v>21239</v>
      </c>
      <c r="N943" s="2">
        <v>0.78227800999999997</v>
      </c>
      <c r="O943" s="2">
        <v>-1.8889686880000001</v>
      </c>
      <c r="P943" s="2" t="s">
        <v>46409</v>
      </c>
    </row>
    <row r="944" spans="1:16">
      <c r="A944" s="2" t="s">
        <v>20890</v>
      </c>
      <c r="B944" s="2">
        <v>38142117</v>
      </c>
      <c r="C944" s="2">
        <v>38142412</v>
      </c>
      <c r="D944" s="2" t="s">
        <v>47226</v>
      </c>
      <c r="E944" s="2">
        <v>37.200000000000003</v>
      </c>
      <c r="F944" s="2">
        <v>82</v>
      </c>
      <c r="G944" s="6">
        <v>1</v>
      </c>
      <c r="H944" s="2">
        <v>0.45</v>
      </c>
      <c r="I944" s="2">
        <v>2.2222222220000001</v>
      </c>
      <c r="J944" s="2">
        <v>11078</v>
      </c>
      <c r="K944" s="2" t="s">
        <v>21238</v>
      </c>
      <c r="L944" s="2" t="s">
        <v>21238</v>
      </c>
      <c r="M944" s="2" t="s">
        <v>21239</v>
      </c>
      <c r="N944" s="2">
        <v>0.78227800999999997</v>
      </c>
      <c r="O944" s="2">
        <v>-1.152003093</v>
      </c>
      <c r="P944" s="2" t="s">
        <v>46409</v>
      </c>
    </row>
    <row r="945" spans="1:16">
      <c r="A945" s="2" t="s">
        <v>2847</v>
      </c>
      <c r="B945" s="2">
        <v>2322831</v>
      </c>
      <c r="C945" s="2">
        <v>2323634</v>
      </c>
      <c r="D945" s="2" t="s">
        <v>47227</v>
      </c>
      <c r="E945" s="2">
        <v>316.8</v>
      </c>
      <c r="F945" s="2">
        <v>162</v>
      </c>
      <c r="G945" s="6">
        <v>7.0299999999999996E-27</v>
      </c>
      <c r="H945" s="2">
        <v>1.96</v>
      </c>
      <c r="I945" s="2">
        <v>0.510204082</v>
      </c>
      <c r="J945" s="2">
        <v>11079</v>
      </c>
      <c r="K945" s="2" t="s">
        <v>2483</v>
      </c>
      <c r="L945" s="2" t="s">
        <v>2483</v>
      </c>
      <c r="M945" s="2" t="s">
        <v>2484</v>
      </c>
      <c r="N945" s="2">
        <v>0.28459664899999998</v>
      </c>
      <c r="O945" s="2">
        <v>0.97085365400000001</v>
      </c>
      <c r="P945" s="2" t="s">
        <v>46416</v>
      </c>
    </row>
    <row r="946" spans="1:16">
      <c r="A946" s="2" t="s">
        <v>8534</v>
      </c>
      <c r="B946" s="2">
        <v>6716330</v>
      </c>
      <c r="C946" s="2">
        <v>6716641</v>
      </c>
      <c r="D946" s="2" t="s">
        <v>8623</v>
      </c>
      <c r="E946" s="2">
        <v>87.3</v>
      </c>
      <c r="F946" s="2">
        <v>129</v>
      </c>
      <c r="G946" s="6">
        <v>1</v>
      </c>
      <c r="H946" s="2">
        <v>0.68</v>
      </c>
      <c r="I946" s="2">
        <v>1.4705882349999999</v>
      </c>
      <c r="J946" s="2">
        <v>1108</v>
      </c>
      <c r="K946" s="2" t="s">
        <v>8624</v>
      </c>
      <c r="L946" s="2" t="s">
        <v>8624</v>
      </c>
      <c r="M946" s="2" t="s">
        <v>8625</v>
      </c>
      <c r="N946" s="2">
        <v>-0.36120324399999998</v>
      </c>
      <c r="O946" s="2">
        <v>-0.55639334900000004</v>
      </c>
      <c r="P946" s="2" t="s">
        <v>46409</v>
      </c>
    </row>
    <row r="947" spans="1:16">
      <c r="A947" s="2" t="s">
        <v>2847</v>
      </c>
      <c r="B947" s="2">
        <v>78443833</v>
      </c>
      <c r="C947" s="2">
        <v>78444311</v>
      </c>
      <c r="D947" s="2" t="s">
        <v>47228</v>
      </c>
      <c r="E947" s="2">
        <v>175.4</v>
      </c>
      <c r="F947" s="2">
        <v>113</v>
      </c>
      <c r="G947" s="6">
        <v>3.99E-8</v>
      </c>
      <c r="H947" s="2">
        <v>1.55</v>
      </c>
      <c r="I947" s="2">
        <v>0.64516129</v>
      </c>
      <c r="J947" s="2">
        <v>11080</v>
      </c>
      <c r="K947" s="2" t="s">
        <v>4135</v>
      </c>
      <c r="L947" s="2" t="s">
        <v>32065</v>
      </c>
      <c r="M947" s="2" t="s">
        <v>2718</v>
      </c>
      <c r="N947" s="2">
        <v>3.3518123750000002</v>
      </c>
      <c r="O947" s="2">
        <v>0.63226821499999997</v>
      </c>
      <c r="P947" s="2" t="s">
        <v>46415</v>
      </c>
    </row>
    <row r="948" spans="1:16">
      <c r="A948" s="2" t="s">
        <v>2847</v>
      </c>
      <c r="B948" s="2">
        <v>78470034</v>
      </c>
      <c r="C948" s="2">
        <v>78470797</v>
      </c>
      <c r="D948" s="2" t="s">
        <v>4138</v>
      </c>
      <c r="E948" s="2">
        <v>168.9</v>
      </c>
      <c r="F948" s="2">
        <v>229</v>
      </c>
      <c r="G948" s="6">
        <v>1</v>
      </c>
      <c r="H948" s="2">
        <v>0.74</v>
      </c>
      <c r="I948" s="2">
        <v>1.3513513509999999</v>
      </c>
      <c r="J948" s="2">
        <v>11080</v>
      </c>
      <c r="K948" s="2" t="s">
        <v>4135</v>
      </c>
      <c r="L948" s="2" t="s">
        <v>4135</v>
      </c>
      <c r="M948" s="2" t="s">
        <v>2718</v>
      </c>
      <c r="N948" s="2">
        <v>3.3518123750000002</v>
      </c>
      <c r="O948" s="2">
        <v>-0.43440282400000002</v>
      </c>
      <c r="P948" s="2" t="s">
        <v>46412</v>
      </c>
    </row>
    <row r="949" spans="1:16">
      <c r="A949" s="2" t="s">
        <v>19783</v>
      </c>
      <c r="B949" s="2">
        <v>61557275</v>
      </c>
      <c r="C949" s="2">
        <v>61558062</v>
      </c>
      <c r="D949" s="2" t="s">
        <v>47229</v>
      </c>
      <c r="E949" s="2">
        <v>245.7</v>
      </c>
      <c r="F949" s="2">
        <v>164</v>
      </c>
      <c r="G949" s="6">
        <v>2.2200000000000002E-9</v>
      </c>
      <c r="H949" s="2">
        <v>1.5</v>
      </c>
      <c r="I949" s="2">
        <v>0.66666666699999999</v>
      </c>
      <c r="J949" s="2">
        <v>11083</v>
      </c>
      <c r="K949" s="2" t="s">
        <v>20506</v>
      </c>
      <c r="L949" s="2" t="s">
        <v>47230</v>
      </c>
      <c r="M949" s="2" t="s">
        <v>20507</v>
      </c>
      <c r="N949" s="2">
        <v>-4.6542585999999997E-2</v>
      </c>
      <c r="O949" s="2">
        <v>0.58496250100000002</v>
      </c>
      <c r="P949" s="2" t="s">
        <v>46416</v>
      </c>
    </row>
    <row r="950" spans="1:16">
      <c r="A950" s="2" t="s">
        <v>19783</v>
      </c>
      <c r="B950" s="2">
        <v>61569098</v>
      </c>
      <c r="C950" s="2">
        <v>61569513</v>
      </c>
      <c r="D950" s="2" t="s">
        <v>47231</v>
      </c>
      <c r="E950" s="2">
        <v>165.7</v>
      </c>
      <c r="F950" s="2">
        <v>93</v>
      </c>
      <c r="G950" s="6">
        <v>1.0699999999999999E-11</v>
      </c>
      <c r="H950" s="2">
        <v>1.78</v>
      </c>
      <c r="I950" s="2">
        <v>0.56179775300000001</v>
      </c>
      <c r="J950" s="2">
        <v>11083</v>
      </c>
      <c r="K950" s="2" t="s">
        <v>20506</v>
      </c>
      <c r="L950" s="2" t="s">
        <v>20510</v>
      </c>
      <c r="M950" s="2" t="s">
        <v>20507</v>
      </c>
      <c r="N950" s="2">
        <v>-4.6542585999999997E-2</v>
      </c>
      <c r="O950" s="2">
        <v>0.83187724100000005</v>
      </c>
      <c r="P950" s="2" t="s">
        <v>46416</v>
      </c>
    </row>
    <row r="951" spans="1:16">
      <c r="A951" s="2" t="s">
        <v>29527</v>
      </c>
      <c r="B951" s="2">
        <v>137000956</v>
      </c>
      <c r="C951" s="2">
        <v>137001394</v>
      </c>
      <c r="D951" s="2" t="s">
        <v>30513</v>
      </c>
      <c r="E951" s="2">
        <v>192.3</v>
      </c>
      <c r="F951" s="2">
        <v>127</v>
      </c>
      <c r="G951" s="6">
        <v>4.8200000000000001E-8</v>
      </c>
      <c r="H951" s="2">
        <v>1.51</v>
      </c>
      <c r="I951" s="2">
        <v>0.66225165600000002</v>
      </c>
      <c r="J951" s="2">
        <v>11091</v>
      </c>
      <c r="K951" s="2" t="s">
        <v>30515</v>
      </c>
      <c r="L951" s="2" t="s">
        <v>30515</v>
      </c>
      <c r="M951" s="2" t="s">
        <v>30516</v>
      </c>
      <c r="N951" s="2">
        <v>-1.3871594089999999</v>
      </c>
      <c r="O951" s="2">
        <v>0.59454854999999995</v>
      </c>
      <c r="P951" s="2" t="s">
        <v>46417</v>
      </c>
    </row>
    <row r="952" spans="1:16">
      <c r="A952" s="2" t="s">
        <v>27100</v>
      </c>
      <c r="B952" s="2">
        <v>23221322</v>
      </c>
      <c r="C952" s="2">
        <v>23221888</v>
      </c>
      <c r="D952" s="2" t="s">
        <v>47232</v>
      </c>
      <c r="E952" s="2">
        <v>149.5</v>
      </c>
      <c r="F952" s="2">
        <v>122</v>
      </c>
      <c r="G952" s="6">
        <v>9.7999999999999997E-3</v>
      </c>
      <c r="H952" s="2">
        <v>1.23</v>
      </c>
      <c r="I952" s="2">
        <v>0.81300813000000005</v>
      </c>
      <c r="J952" s="2">
        <v>11097</v>
      </c>
      <c r="K952" s="2" t="s">
        <v>27292</v>
      </c>
      <c r="L952" s="2" t="s">
        <v>27292</v>
      </c>
      <c r="M952" s="2" t="s">
        <v>27293</v>
      </c>
      <c r="N952" s="2">
        <v>-0.84945123600000005</v>
      </c>
      <c r="O952" s="2">
        <v>0.29865831599999998</v>
      </c>
      <c r="P952" s="2" t="s">
        <v>46413</v>
      </c>
    </row>
    <row r="953" spans="1:16">
      <c r="A953" s="2" t="s">
        <v>6973</v>
      </c>
      <c r="B953" s="2">
        <v>86511372</v>
      </c>
      <c r="C953" s="2">
        <v>86511623</v>
      </c>
      <c r="D953" s="2" t="s">
        <v>47233</v>
      </c>
      <c r="E953" s="2">
        <v>12.9</v>
      </c>
      <c r="F953" s="2">
        <v>45</v>
      </c>
      <c r="G953" s="6">
        <v>1</v>
      </c>
      <c r="H953" s="2">
        <v>0.28999999999999998</v>
      </c>
      <c r="I953" s="2">
        <v>3.448275862</v>
      </c>
      <c r="J953" s="2">
        <v>11098</v>
      </c>
      <c r="K953" s="2" t="s">
        <v>8132</v>
      </c>
      <c r="L953" s="2" t="s">
        <v>47234</v>
      </c>
      <c r="M953" s="2" t="s">
        <v>8133</v>
      </c>
      <c r="N953" s="2">
        <v>0.87141579400000002</v>
      </c>
      <c r="O953" s="2">
        <v>-1.785875195</v>
      </c>
      <c r="P953" s="2" t="s">
        <v>46409</v>
      </c>
    </row>
    <row r="954" spans="1:16">
      <c r="A954" s="2" t="s">
        <v>15939</v>
      </c>
      <c r="B954" s="2">
        <v>41768415</v>
      </c>
      <c r="C954" s="2">
        <v>41768628</v>
      </c>
      <c r="D954" s="2" t="s">
        <v>47235</v>
      </c>
      <c r="E954" s="2">
        <v>42</v>
      </c>
      <c r="F954" s="2">
        <v>72</v>
      </c>
      <c r="G954" s="6">
        <v>1</v>
      </c>
      <c r="H954" s="2">
        <v>0.57999999999999996</v>
      </c>
      <c r="I954" s="2">
        <v>1.724137931</v>
      </c>
      <c r="J954" s="2">
        <v>11100</v>
      </c>
      <c r="K954" s="2" t="s">
        <v>17154</v>
      </c>
      <c r="L954" s="2" t="s">
        <v>17153</v>
      </c>
      <c r="M954" s="2" t="s">
        <v>17155</v>
      </c>
      <c r="N954" s="2">
        <v>-0.98302568899999998</v>
      </c>
      <c r="O954" s="2">
        <v>-0.78587519500000003</v>
      </c>
      <c r="P954" s="2" t="s">
        <v>46409</v>
      </c>
    </row>
    <row r="955" spans="1:16">
      <c r="A955" s="2" t="s">
        <v>15939</v>
      </c>
      <c r="B955" s="2">
        <v>41769366</v>
      </c>
      <c r="C955" s="2">
        <v>41769703</v>
      </c>
      <c r="D955" s="2" t="s">
        <v>17156</v>
      </c>
      <c r="E955" s="2">
        <v>104.2</v>
      </c>
      <c r="F955" s="2">
        <v>111</v>
      </c>
      <c r="G955" s="6">
        <v>0.75900000000000001</v>
      </c>
      <c r="H955" s="2">
        <v>0.94</v>
      </c>
      <c r="I955" s="2">
        <v>1.063829787</v>
      </c>
      <c r="J955" s="2">
        <v>11100</v>
      </c>
      <c r="K955" s="2" t="s">
        <v>17154</v>
      </c>
      <c r="L955" s="2" t="s">
        <v>17154</v>
      </c>
      <c r="M955" s="2" t="s">
        <v>17155</v>
      </c>
      <c r="N955" s="2">
        <v>-0.98302568899999998</v>
      </c>
      <c r="O955" s="2">
        <v>-8.9267338000000002E-2</v>
      </c>
      <c r="P955" s="2" t="s">
        <v>46413</v>
      </c>
    </row>
    <row r="956" spans="1:16">
      <c r="A956" s="2" t="s">
        <v>15939</v>
      </c>
      <c r="B956" s="2">
        <v>41770010</v>
      </c>
      <c r="C956" s="2">
        <v>41770542</v>
      </c>
      <c r="D956" s="2" t="s">
        <v>47236</v>
      </c>
      <c r="E956" s="2">
        <v>157.6</v>
      </c>
      <c r="F956" s="2">
        <v>171</v>
      </c>
      <c r="G956" s="6">
        <v>0.86699999999999999</v>
      </c>
      <c r="H956" s="2">
        <v>0.92</v>
      </c>
      <c r="I956" s="2">
        <v>1.0869565219999999</v>
      </c>
      <c r="J956" s="2">
        <v>11100</v>
      </c>
      <c r="K956" s="2" t="s">
        <v>17154</v>
      </c>
      <c r="L956" s="2" t="s">
        <v>17157</v>
      </c>
      <c r="M956" s="2" t="s">
        <v>17155</v>
      </c>
      <c r="N956" s="2">
        <v>-0.98302568899999998</v>
      </c>
      <c r="O956" s="2">
        <v>-0.120294234</v>
      </c>
      <c r="P956" s="2" t="s">
        <v>46413</v>
      </c>
    </row>
    <row r="957" spans="1:16">
      <c r="A957" s="2" t="s">
        <v>15939</v>
      </c>
      <c r="B957" s="2">
        <v>41770664</v>
      </c>
      <c r="C957" s="2">
        <v>41771067</v>
      </c>
      <c r="D957" s="2" t="s">
        <v>47237</v>
      </c>
      <c r="E957" s="2">
        <v>237.6</v>
      </c>
      <c r="F957" s="2">
        <v>183</v>
      </c>
      <c r="G957" s="6">
        <v>7.4099999999999999E-5</v>
      </c>
      <c r="H957" s="2">
        <v>1.3</v>
      </c>
      <c r="I957" s="2">
        <v>0.76923076899999998</v>
      </c>
      <c r="J957" s="2">
        <v>11100</v>
      </c>
      <c r="K957" s="2" t="s">
        <v>17154</v>
      </c>
      <c r="L957" s="2" t="s">
        <v>17158</v>
      </c>
      <c r="M957" s="2" t="s">
        <v>17155</v>
      </c>
      <c r="N957" s="2">
        <v>-0.98302568899999998</v>
      </c>
      <c r="O957" s="2">
        <v>0.37851162300000002</v>
      </c>
      <c r="P957" s="2" t="s">
        <v>46413</v>
      </c>
    </row>
    <row r="958" spans="1:16">
      <c r="A958" s="2" t="s">
        <v>5849</v>
      </c>
      <c r="B958" s="2">
        <v>123686768</v>
      </c>
      <c r="C958" s="2">
        <v>123687945</v>
      </c>
      <c r="D958" s="2" t="s">
        <v>47238</v>
      </c>
      <c r="E958" s="2">
        <v>421</v>
      </c>
      <c r="F958" s="2">
        <v>346</v>
      </c>
      <c r="G958" s="6">
        <v>5.1900000000000001E-5</v>
      </c>
      <c r="H958" s="2">
        <v>1.22</v>
      </c>
      <c r="I958" s="2">
        <v>0.81967213100000003</v>
      </c>
      <c r="J958" s="2">
        <v>11101</v>
      </c>
      <c r="K958" s="2" t="s">
        <v>6874</v>
      </c>
      <c r="L958" s="2" t="s">
        <v>6873</v>
      </c>
      <c r="M958" s="2" t="s">
        <v>6875</v>
      </c>
      <c r="N958" s="2">
        <v>-0.90893552200000005</v>
      </c>
      <c r="O958" s="2">
        <v>0.28688114799999997</v>
      </c>
      <c r="P958" s="2" t="s">
        <v>46413</v>
      </c>
    </row>
    <row r="959" spans="1:16">
      <c r="A959" s="2" t="s">
        <v>8534</v>
      </c>
      <c r="B959" s="2">
        <v>75905145</v>
      </c>
      <c r="C959" s="2">
        <v>75905649</v>
      </c>
      <c r="D959" s="2" t="s">
        <v>47239</v>
      </c>
      <c r="E959" s="2">
        <v>170.5</v>
      </c>
      <c r="F959" s="2">
        <v>88</v>
      </c>
      <c r="G959" s="6">
        <v>6.2299999999999999E-15</v>
      </c>
      <c r="H959" s="2">
        <v>1.94</v>
      </c>
      <c r="I959" s="2">
        <v>0.51546391800000002</v>
      </c>
      <c r="J959" s="2">
        <v>11103</v>
      </c>
      <c r="K959" s="2" t="s">
        <v>2491</v>
      </c>
      <c r="L959" s="2" t="s">
        <v>2491</v>
      </c>
      <c r="M959" s="2" t="s">
        <v>2492</v>
      </c>
      <c r="N959" s="2">
        <v>-4.5756056000000003E-2</v>
      </c>
      <c r="O959" s="2">
        <v>0.95605665200000001</v>
      </c>
      <c r="P959" s="2" t="s">
        <v>46416</v>
      </c>
    </row>
    <row r="960" spans="1:16">
      <c r="A960" s="2" t="s">
        <v>25650</v>
      </c>
      <c r="B960" s="2">
        <v>149969532</v>
      </c>
      <c r="C960" s="2">
        <v>149970043</v>
      </c>
      <c r="D960" s="2" t="s">
        <v>47240</v>
      </c>
      <c r="E960" s="2">
        <v>182.6</v>
      </c>
      <c r="F960" s="2">
        <v>96</v>
      </c>
      <c r="G960" s="6">
        <v>3.81E-15</v>
      </c>
      <c r="H960" s="2">
        <v>1.9</v>
      </c>
      <c r="I960" s="2">
        <v>0.52631578899999998</v>
      </c>
      <c r="J960" s="2">
        <v>11104</v>
      </c>
      <c r="K960" s="2" t="s">
        <v>26861</v>
      </c>
      <c r="L960" s="2" t="s">
        <v>1906</v>
      </c>
      <c r="M960" s="2" t="s">
        <v>1907</v>
      </c>
      <c r="N960" s="2">
        <v>0.32563841399999999</v>
      </c>
      <c r="O960" s="2">
        <v>0.92599941900000005</v>
      </c>
      <c r="P960" s="2" t="s">
        <v>46416</v>
      </c>
    </row>
    <row r="961" spans="1:16">
      <c r="A961" s="2" t="s">
        <v>8534</v>
      </c>
      <c r="B961" s="2">
        <v>108154500</v>
      </c>
      <c r="C961" s="2">
        <v>108155102</v>
      </c>
      <c r="D961" s="2" t="s">
        <v>9670</v>
      </c>
      <c r="E961" s="2">
        <v>173.7</v>
      </c>
      <c r="F961" s="2">
        <v>194</v>
      </c>
      <c r="G961" s="6">
        <v>0.94099999999999995</v>
      </c>
      <c r="H961" s="2">
        <v>0.9</v>
      </c>
      <c r="I961" s="2">
        <v>1.111111111</v>
      </c>
      <c r="J961" s="2">
        <v>11108</v>
      </c>
      <c r="K961" s="2" t="s">
        <v>9671</v>
      </c>
      <c r="L961" s="2" t="s">
        <v>9671</v>
      </c>
      <c r="M961" s="2" t="s">
        <v>9672</v>
      </c>
      <c r="N961" s="2">
        <v>-0.87085484899999999</v>
      </c>
      <c r="O961" s="2">
        <v>-0.15200309300000001</v>
      </c>
      <c r="P961" s="2" t="s">
        <v>46413</v>
      </c>
    </row>
    <row r="962" spans="1:16">
      <c r="A962" s="2" t="s">
        <v>6973</v>
      </c>
      <c r="B962" s="2">
        <v>125495007</v>
      </c>
      <c r="C962" s="2">
        <v>125495238</v>
      </c>
      <c r="D962" s="2" t="s">
        <v>47241</v>
      </c>
      <c r="E962" s="2">
        <v>21.8</v>
      </c>
      <c r="F962" s="2">
        <v>35</v>
      </c>
      <c r="G962" s="6">
        <v>0.996</v>
      </c>
      <c r="H962" s="2">
        <v>0.62</v>
      </c>
      <c r="I962" s="2">
        <v>1.612903226</v>
      </c>
      <c r="J962" s="2">
        <v>1111</v>
      </c>
      <c r="K962" s="2" t="s">
        <v>8461</v>
      </c>
      <c r="L962" s="2" t="s">
        <v>47242</v>
      </c>
      <c r="M962" s="2" t="s">
        <v>8462</v>
      </c>
      <c r="N962" s="2">
        <v>-0.465017348</v>
      </c>
      <c r="O962" s="2">
        <v>-0.68965987900000003</v>
      </c>
      <c r="P962" s="2" t="s">
        <v>46409</v>
      </c>
    </row>
    <row r="963" spans="1:16">
      <c r="A963" s="2" t="s">
        <v>6973</v>
      </c>
      <c r="B963" s="2">
        <v>125495433</v>
      </c>
      <c r="C963" s="2">
        <v>125495938</v>
      </c>
      <c r="D963" s="2" t="s">
        <v>8463</v>
      </c>
      <c r="E963" s="2">
        <v>112.3</v>
      </c>
      <c r="F963" s="2">
        <v>174</v>
      </c>
      <c r="G963" s="6">
        <v>1</v>
      </c>
      <c r="H963" s="2">
        <v>0.65</v>
      </c>
      <c r="I963" s="2">
        <v>1.538461538</v>
      </c>
      <c r="J963" s="2">
        <v>1111</v>
      </c>
      <c r="K963" s="2" t="s">
        <v>8461</v>
      </c>
      <c r="L963" s="2" t="s">
        <v>8464</v>
      </c>
      <c r="M963" s="2" t="s">
        <v>8462</v>
      </c>
      <c r="N963" s="2">
        <v>-0.465017348</v>
      </c>
      <c r="O963" s="2">
        <v>-0.62148837700000004</v>
      </c>
      <c r="P963" s="2" t="s">
        <v>46409</v>
      </c>
    </row>
    <row r="964" spans="1:16">
      <c r="A964" s="2" t="s">
        <v>27100</v>
      </c>
      <c r="B964" s="2">
        <v>27702356</v>
      </c>
      <c r="C964" s="2">
        <v>27702587</v>
      </c>
      <c r="D964" s="2" t="s">
        <v>27340</v>
      </c>
      <c r="E964" s="2">
        <v>66.3</v>
      </c>
      <c r="F964" s="2">
        <v>65</v>
      </c>
      <c r="G964" s="6">
        <v>0.46700000000000003</v>
      </c>
      <c r="H964" s="2">
        <v>1.02</v>
      </c>
      <c r="I964" s="2">
        <v>0.98039215700000004</v>
      </c>
      <c r="J964" s="2">
        <v>11112</v>
      </c>
      <c r="K964" s="2" t="s">
        <v>27341</v>
      </c>
      <c r="L964" s="2" t="s">
        <v>27341</v>
      </c>
      <c r="M964" s="2" t="s">
        <v>27342</v>
      </c>
      <c r="N964" s="2">
        <v>0.25367451099999999</v>
      </c>
      <c r="O964" s="2">
        <v>2.8569152E-2</v>
      </c>
      <c r="P964" s="2" t="s">
        <v>46413</v>
      </c>
    </row>
    <row r="965" spans="1:16">
      <c r="A965" s="2" t="s">
        <v>25650</v>
      </c>
      <c r="B965" s="2">
        <v>167412902</v>
      </c>
      <c r="C965" s="2">
        <v>167413030</v>
      </c>
      <c r="D965" s="2" t="s">
        <v>47243</v>
      </c>
      <c r="E965" s="2">
        <v>55.8</v>
      </c>
      <c r="F965" s="2">
        <v>34</v>
      </c>
      <c r="G965" s="6">
        <v>5.6499999999999996E-4</v>
      </c>
      <c r="H965" s="2">
        <v>1.64</v>
      </c>
      <c r="I965" s="2">
        <v>0.60975609799999997</v>
      </c>
      <c r="J965" s="2">
        <v>11116</v>
      </c>
      <c r="K965" s="2" t="s">
        <v>26985</v>
      </c>
      <c r="L965" s="2" t="s">
        <v>43911</v>
      </c>
      <c r="M965" s="2" t="s">
        <v>26986</v>
      </c>
      <c r="N965" s="2">
        <v>0.2211157</v>
      </c>
      <c r="O965" s="2">
        <v>0.71369581500000001</v>
      </c>
      <c r="P965" s="2" t="s">
        <v>46416</v>
      </c>
    </row>
    <row r="966" spans="1:16">
      <c r="A966" s="2" t="s">
        <v>25650</v>
      </c>
      <c r="B966" s="2">
        <v>26365623</v>
      </c>
      <c r="C966" s="2">
        <v>26365863</v>
      </c>
      <c r="D966" s="2" t="s">
        <v>47244</v>
      </c>
      <c r="E966" s="2">
        <v>11.3</v>
      </c>
      <c r="F966" s="2">
        <v>36</v>
      </c>
      <c r="G966" s="6">
        <v>1</v>
      </c>
      <c r="H966" s="2">
        <v>0.31</v>
      </c>
      <c r="I966" s="2">
        <v>3.225806452</v>
      </c>
      <c r="J966" s="2">
        <v>11118</v>
      </c>
      <c r="K966" s="2" t="s">
        <v>47246</v>
      </c>
      <c r="L966" s="2" t="s">
        <v>47245</v>
      </c>
      <c r="M966" s="2" t="s">
        <v>47247</v>
      </c>
      <c r="N966" s="2">
        <v>1.7866421E-2</v>
      </c>
      <c r="O966" s="2">
        <v>-1.6896598789999999</v>
      </c>
      <c r="P966" s="2" t="s">
        <v>46409</v>
      </c>
    </row>
    <row r="967" spans="1:16">
      <c r="A967" s="2" t="s">
        <v>25650</v>
      </c>
      <c r="B967" s="2">
        <v>26458040</v>
      </c>
      <c r="C967" s="2">
        <v>26458312</v>
      </c>
      <c r="D967" s="2" t="s">
        <v>25892</v>
      </c>
      <c r="E967" s="2">
        <v>67.900000000000006</v>
      </c>
      <c r="F967" s="2">
        <v>30</v>
      </c>
      <c r="G967" s="6">
        <v>4.2199999999999999E-9</v>
      </c>
      <c r="H967" s="2">
        <v>2.2599999999999998</v>
      </c>
      <c r="I967" s="2">
        <v>0.44247787599999999</v>
      </c>
      <c r="J967" s="2">
        <v>11120</v>
      </c>
      <c r="K967" s="2" t="s">
        <v>25895</v>
      </c>
      <c r="L967" s="2" t="s">
        <v>25894</v>
      </c>
      <c r="M967" s="2" t="s">
        <v>641</v>
      </c>
      <c r="N967" s="2">
        <v>-1.3266505049999999</v>
      </c>
      <c r="O967" s="2">
        <v>1.1763227730000001</v>
      </c>
      <c r="P967" s="2" t="s">
        <v>46417</v>
      </c>
    </row>
    <row r="968" spans="1:16">
      <c r="A968" s="2" t="s">
        <v>2847</v>
      </c>
      <c r="B968" s="2">
        <v>24828732</v>
      </c>
      <c r="C968" s="2">
        <v>24829673</v>
      </c>
      <c r="D968" s="2" t="s">
        <v>47248</v>
      </c>
      <c r="E968" s="2">
        <v>62.2</v>
      </c>
      <c r="F968" s="2">
        <v>227</v>
      </c>
      <c r="G968" s="6">
        <v>1</v>
      </c>
      <c r="H968" s="2">
        <v>0.27</v>
      </c>
      <c r="I968" s="2">
        <v>3.703703704</v>
      </c>
      <c r="J968" s="2">
        <v>11123</v>
      </c>
      <c r="K968" s="2" t="s">
        <v>3286</v>
      </c>
      <c r="L968" s="2" t="s">
        <v>3286</v>
      </c>
      <c r="M968" s="2" t="s">
        <v>3287</v>
      </c>
      <c r="N968" s="2">
        <v>-2.6168330160000002</v>
      </c>
      <c r="O968" s="2">
        <v>-1.8889686880000001</v>
      </c>
      <c r="P968" s="2" t="s">
        <v>46410</v>
      </c>
    </row>
    <row r="969" spans="1:16">
      <c r="A969" s="2" t="s">
        <v>2847</v>
      </c>
      <c r="B969" s="2">
        <v>51425629</v>
      </c>
      <c r="C969" s="2">
        <v>51426306</v>
      </c>
      <c r="D969" s="2" t="s">
        <v>47249</v>
      </c>
      <c r="E969" s="2">
        <v>193.1</v>
      </c>
      <c r="F969" s="2">
        <v>152</v>
      </c>
      <c r="G969" s="6">
        <v>7.7200000000000001E-4</v>
      </c>
      <c r="H969" s="2">
        <v>1.27</v>
      </c>
      <c r="I969" s="2">
        <v>0.78740157499999996</v>
      </c>
      <c r="J969" s="2">
        <v>11124</v>
      </c>
      <c r="K969" s="2" t="s">
        <v>3891</v>
      </c>
      <c r="L969" s="2" t="s">
        <v>3891</v>
      </c>
      <c r="M969" s="2" t="s">
        <v>3892</v>
      </c>
      <c r="N969" s="2">
        <v>-0.16610724800000001</v>
      </c>
      <c r="O969" s="2">
        <v>0.34482849700000001</v>
      </c>
      <c r="P969" s="2" t="s">
        <v>46413</v>
      </c>
    </row>
    <row r="970" spans="1:16">
      <c r="A970" s="2" t="s">
        <v>24249</v>
      </c>
      <c r="B970" s="2">
        <v>132073056</v>
      </c>
      <c r="C970" s="2">
        <v>132073219</v>
      </c>
      <c r="D970" s="2" t="s">
        <v>47250</v>
      </c>
      <c r="E970" s="2">
        <v>24.2</v>
      </c>
      <c r="F970" s="2">
        <v>45</v>
      </c>
      <c r="G970" s="6">
        <v>1</v>
      </c>
      <c r="H970" s="2">
        <v>0.54</v>
      </c>
      <c r="I970" s="2">
        <v>1.851851852</v>
      </c>
      <c r="J970" s="2">
        <v>11127</v>
      </c>
      <c r="K970" s="2" t="s">
        <v>25058</v>
      </c>
      <c r="L970" s="2" t="s">
        <v>25058</v>
      </c>
      <c r="M970" s="2" t="s">
        <v>25059</v>
      </c>
      <c r="N970" s="2">
        <v>-0.82261731400000004</v>
      </c>
      <c r="O970" s="2">
        <v>-0.88896868799999995</v>
      </c>
      <c r="P970" s="2" t="s">
        <v>46409</v>
      </c>
    </row>
    <row r="971" spans="1:16">
      <c r="A971" s="2" t="s">
        <v>24249</v>
      </c>
      <c r="B971" s="2">
        <v>132073382</v>
      </c>
      <c r="C971" s="2">
        <v>132073546</v>
      </c>
      <c r="D971" s="2" t="s">
        <v>47251</v>
      </c>
      <c r="E971" s="2">
        <v>24.2</v>
      </c>
      <c r="F971" s="2">
        <v>57</v>
      </c>
      <c r="G971" s="6">
        <v>1</v>
      </c>
      <c r="H971" s="2">
        <v>0.43</v>
      </c>
      <c r="I971" s="2">
        <v>2.3255813949999999</v>
      </c>
      <c r="J971" s="2">
        <v>11127</v>
      </c>
      <c r="K971" s="2" t="s">
        <v>25058</v>
      </c>
      <c r="L971" s="2" t="s">
        <v>42921</v>
      </c>
      <c r="M971" s="2" t="s">
        <v>25059</v>
      </c>
      <c r="N971" s="2">
        <v>-0.82261731400000004</v>
      </c>
      <c r="O971" s="2">
        <v>-1.2175914350000001</v>
      </c>
      <c r="P971" s="2" t="s">
        <v>46409</v>
      </c>
    </row>
    <row r="972" spans="1:16">
      <c r="A972" s="2" t="s">
        <v>5849</v>
      </c>
      <c r="B972" s="2">
        <v>79789131</v>
      </c>
      <c r="C972" s="2">
        <v>79789382</v>
      </c>
      <c r="D972" s="2" t="s">
        <v>6418</v>
      </c>
      <c r="E972" s="2">
        <v>81.599999999999994</v>
      </c>
      <c r="F972" s="2">
        <v>71</v>
      </c>
      <c r="G972" s="6">
        <v>0.13100000000000001</v>
      </c>
      <c r="H972" s="2">
        <v>1.1499999999999999</v>
      </c>
      <c r="I972" s="2">
        <v>0.869565217</v>
      </c>
      <c r="J972" s="2">
        <v>11128</v>
      </c>
      <c r="K972" s="2" t="s">
        <v>6419</v>
      </c>
      <c r="L972" s="2" t="s">
        <v>6419</v>
      </c>
      <c r="M972" s="2" t="s">
        <v>6420</v>
      </c>
      <c r="N972" s="2">
        <v>-0.95232202499999996</v>
      </c>
      <c r="O972" s="2">
        <v>0.201633861</v>
      </c>
      <c r="P972" s="2" t="s">
        <v>46413</v>
      </c>
    </row>
    <row r="973" spans="1:16">
      <c r="A973" s="2" t="s">
        <v>15939</v>
      </c>
      <c r="B973" s="2">
        <v>45542156</v>
      </c>
      <c r="C973" s="2">
        <v>45542782</v>
      </c>
      <c r="D973" s="2" t="s">
        <v>47252</v>
      </c>
      <c r="E973" s="2">
        <v>252.1</v>
      </c>
      <c r="F973" s="2">
        <v>242</v>
      </c>
      <c r="G973" s="6">
        <v>0.26800000000000002</v>
      </c>
      <c r="H973" s="2">
        <v>1.04</v>
      </c>
      <c r="I973" s="2">
        <v>0.96153846200000004</v>
      </c>
      <c r="J973" s="2">
        <v>11129</v>
      </c>
      <c r="K973" s="2" t="s">
        <v>17295</v>
      </c>
      <c r="L973" s="2" t="s">
        <v>17295</v>
      </c>
      <c r="M973" s="2" t="s">
        <v>17296</v>
      </c>
      <c r="N973" s="2">
        <v>-0.56759536899999996</v>
      </c>
      <c r="O973" s="2">
        <v>5.6583528000000001E-2</v>
      </c>
      <c r="P973" s="2" t="s">
        <v>46413</v>
      </c>
    </row>
    <row r="974" spans="1:16">
      <c r="A974" s="2" t="s">
        <v>5849</v>
      </c>
      <c r="B974" s="2">
        <v>58121207</v>
      </c>
      <c r="C974" s="2">
        <v>58121389</v>
      </c>
      <c r="D974" s="2" t="s">
        <v>47253</v>
      </c>
      <c r="E974" s="2">
        <v>41.2</v>
      </c>
      <c r="F974" s="2">
        <v>43</v>
      </c>
      <c r="G974" s="6">
        <v>0.64</v>
      </c>
      <c r="H974" s="2">
        <v>0.96</v>
      </c>
      <c r="I974" s="2">
        <v>1.0416666670000001</v>
      </c>
      <c r="J974" s="2">
        <v>11130</v>
      </c>
      <c r="K974" s="2" t="s">
        <v>6207</v>
      </c>
      <c r="L974" s="2" t="s">
        <v>47254</v>
      </c>
      <c r="M974" s="2" t="s">
        <v>6208</v>
      </c>
      <c r="N974" s="2">
        <v>4.4491918999999998E-2</v>
      </c>
      <c r="O974" s="2">
        <v>-5.8893688999999999E-2</v>
      </c>
      <c r="P974" s="2" t="s">
        <v>46413</v>
      </c>
    </row>
    <row r="975" spans="1:16">
      <c r="A975" s="2" t="s">
        <v>17841</v>
      </c>
      <c r="B975" s="2">
        <v>241526074</v>
      </c>
      <c r="C975" s="2">
        <v>241526228</v>
      </c>
      <c r="D975" s="2" t="s">
        <v>19735</v>
      </c>
      <c r="E975" s="2">
        <v>43.6</v>
      </c>
      <c r="F975" s="2">
        <v>62</v>
      </c>
      <c r="G975" s="6">
        <v>0.995</v>
      </c>
      <c r="H975" s="2">
        <v>0.7</v>
      </c>
      <c r="I975" s="2">
        <v>1.428571429</v>
      </c>
      <c r="J975" s="2">
        <v>11132</v>
      </c>
      <c r="K975" s="2" t="s">
        <v>19737</v>
      </c>
      <c r="L975" s="2" t="s">
        <v>19736</v>
      </c>
      <c r="M975" s="2" t="s">
        <v>19738</v>
      </c>
      <c r="N975" s="2">
        <v>-0.96502386200000001</v>
      </c>
      <c r="O975" s="2">
        <v>-0.51457317300000005</v>
      </c>
      <c r="P975" s="2" t="s">
        <v>46409</v>
      </c>
    </row>
    <row r="976" spans="1:16">
      <c r="A976" s="2" t="s">
        <v>20890</v>
      </c>
      <c r="B976" s="2">
        <v>37956224</v>
      </c>
      <c r="C976" s="2">
        <v>37956657</v>
      </c>
      <c r="D976" s="2" t="s">
        <v>47255</v>
      </c>
      <c r="E976" s="2">
        <v>25.9</v>
      </c>
      <c r="F976" s="2">
        <v>131</v>
      </c>
      <c r="G976" s="6">
        <v>1</v>
      </c>
      <c r="H976" s="2">
        <v>0.2</v>
      </c>
      <c r="I976" s="2">
        <v>5</v>
      </c>
      <c r="J976" s="2">
        <v>11135</v>
      </c>
      <c r="K976" s="2" t="s">
        <v>21224</v>
      </c>
      <c r="L976" s="2" t="s">
        <v>21224</v>
      </c>
      <c r="M976" s="2" t="s">
        <v>21225</v>
      </c>
      <c r="N976" s="2">
        <v>-2.4937336710000002</v>
      </c>
      <c r="O976" s="2">
        <v>-2.3219280950000001</v>
      </c>
      <c r="P976" s="2" t="s">
        <v>46410</v>
      </c>
    </row>
    <row r="977" spans="1:16">
      <c r="A977" s="2" t="s">
        <v>8534</v>
      </c>
      <c r="B977" s="2">
        <v>108079274</v>
      </c>
      <c r="C977" s="2">
        <v>108079788</v>
      </c>
      <c r="D977" s="2" t="s">
        <v>9667</v>
      </c>
      <c r="E977" s="2">
        <v>227.1</v>
      </c>
      <c r="F977" s="2">
        <v>172</v>
      </c>
      <c r="G977" s="6">
        <v>3.5500000000000002E-5</v>
      </c>
      <c r="H977" s="2">
        <v>1.32</v>
      </c>
      <c r="I977" s="2">
        <v>0.75757575799999999</v>
      </c>
      <c r="J977" s="2">
        <v>11137</v>
      </c>
      <c r="K977" s="2" t="s">
        <v>9668</v>
      </c>
      <c r="L977" s="2" t="s">
        <v>9668</v>
      </c>
      <c r="M977" s="2" t="s">
        <v>9669</v>
      </c>
      <c r="N977" s="2">
        <v>-1.5728416220000001</v>
      </c>
      <c r="O977" s="2">
        <v>0.40053792999999999</v>
      </c>
      <c r="P977" s="2" t="s">
        <v>46414</v>
      </c>
    </row>
    <row r="978" spans="1:16">
      <c r="A978" s="2" t="s">
        <v>17841</v>
      </c>
      <c r="B978" s="2">
        <v>101767758</v>
      </c>
      <c r="C978" s="2">
        <v>101767983</v>
      </c>
      <c r="D978" s="2" t="s">
        <v>18758</v>
      </c>
      <c r="E978" s="2">
        <v>62.2</v>
      </c>
      <c r="F978" s="2">
        <v>73</v>
      </c>
      <c r="G978" s="6">
        <v>0.91400000000000003</v>
      </c>
      <c r="H978" s="2">
        <v>0.85</v>
      </c>
      <c r="I978" s="2">
        <v>1.1764705879999999</v>
      </c>
      <c r="J978" s="2">
        <v>11138</v>
      </c>
      <c r="K978" s="2" t="s">
        <v>18760</v>
      </c>
      <c r="L978" s="2" t="s">
        <v>47256</v>
      </c>
      <c r="M978" s="2" t="s">
        <v>18761</v>
      </c>
      <c r="N978" s="2">
        <v>1.950882233</v>
      </c>
      <c r="O978" s="2">
        <v>-0.23446525400000001</v>
      </c>
      <c r="P978" s="2" t="s">
        <v>46412</v>
      </c>
    </row>
    <row r="979" spans="1:16">
      <c r="A979" s="2" t="s">
        <v>13806</v>
      </c>
      <c r="B979" s="2">
        <v>47865613</v>
      </c>
      <c r="C979" s="2">
        <v>47865876</v>
      </c>
      <c r="D979" s="2" t="s">
        <v>47257</v>
      </c>
      <c r="E979" s="2">
        <v>52.5</v>
      </c>
      <c r="F979" s="2">
        <v>42</v>
      </c>
      <c r="G979" s="6">
        <v>7.4899999999999994E-2</v>
      </c>
      <c r="H979" s="2">
        <v>1.25</v>
      </c>
      <c r="I979" s="2">
        <v>0.8</v>
      </c>
      <c r="J979" s="2">
        <v>11143</v>
      </c>
      <c r="K979" s="2" t="s">
        <v>14899</v>
      </c>
      <c r="L979" s="2" t="s">
        <v>47258</v>
      </c>
      <c r="M979" s="2" t="s">
        <v>14900</v>
      </c>
      <c r="N979" s="2">
        <v>-0.34367767799999999</v>
      </c>
      <c r="O979" s="2">
        <v>0.32192809500000003</v>
      </c>
      <c r="P979" s="2" t="s">
        <v>46413</v>
      </c>
    </row>
    <row r="980" spans="1:16">
      <c r="A980" s="2" t="s">
        <v>13806</v>
      </c>
      <c r="B980" s="2">
        <v>47865950</v>
      </c>
      <c r="C980" s="2">
        <v>47866528</v>
      </c>
      <c r="D980" s="2" t="s">
        <v>47259</v>
      </c>
      <c r="E980" s="2">
        <v>172.9</v>
      </c>
      <c r="F980" s="2">
        <v>160</v>
      </c>
      <c r="G980" s="6">
        <v>0.18099999999999999</v>
      </c>
      <c r="H980" s="2">
        <v>1.08</v>
      </c>
      <c r="I980" s="2">
        <v>0.92592592600000001</v>
      </c>
      <c r="J980" s="2">
        <v>11143</v>
      </c>
      <c r="K980" s="2" t="s">
        <v>14899</v>
      </c>
      <c r="L980" s="2" t="s">
        <v>14901</v>
      </c>
      <c r="M980" s="2" t="s">
        <v>14900</v>
      </c>
      <c r="N980" s="2">
        <v>-0.34367767799999999</v>
      </c>
      <c r="O980" s="2">
        <v>0.11103131199999999</v>
      </c>
      <c r="P980" s="2" t="s">
        <v>46413</v>
      </c>
    </row>
    <row r="981" spans="1:16">
      <c r="A981" s="2" t="s">
        <v>2847</v>
      </c>
      <c r="B981" s="2">
        <v>92764289</v>
      </c>
      <c r="C981" s="2">
        <v>92765061</v>
      </c>
      <c r="D981" s="2" t="s">
        <v>47260</v>
      </c>
      <c r="E981" s="2">
        <v>255.4</v>
      </c>
      <c r="F981" s="2">
        <v>196</v>
      </c>
      <c r="G981" s="6">
        <v>3.1099999999999997E-5</v>
      </c>
      <c r="H981" s="2">
        <v>1.3</v>
      </c>
      <c r="I981" s="2">
        <v>0.76923076899999998</v>
      </c>
      <c r="J981" s="2">
        <v>11146</v>
      </c>
      <c r="K981" s="2" t="s">
        <v>4226</v>
      </c>
      <c r="L981" s="2" t="s">
        <v>4225</v>
      </c>
      <c r="M981" s="2" t="s">
        <v>4227</v>
      </c>
      <c r="N981" s="2">
        <v>0.59883467499999998</v>
      </c>
      <c r="O981" s="2">
        <v>0.37851162300000002</v>
      </c>
      <c r="P981" s="2" t="s">
        <v>46413</v>
      </c>
    </row>
    <row r="982" spans="1:16">
      <c r="A982" s="2" t="s">
        <v>2847</v>
      </c>
      <c r="B982" s="2">
        <v>70820227</v>
      </c>
      <c r="C982" s="2">
        <v>70820710</v>
      </c>
      <c r="D982" s="2" t="s">
        <v>47261</v>
      </c>
      <c r="E982" s="2">
        <v>277.2</v>
      </c>
      <c r="F982" s="2">
        <v>198</v>
      </c>
      <c r="G982" s="6">
        <v>6.7700000000000004E-8</v>
      </c>
      <c r="H982" s="2">
        <v>1.4</v>
      </c>
      <c r="I982" s="2">
        <v>0.71428571399999996</v>
      </c>
      <c r="J982" s="2">
        <v>11147</v>
      </c>
      <c r="K982" s="2" t="s">
        <v>4079</v>
      </c>
      <c r="L982" s="2" t="s">
        <v>32049</v>
      </c>
      <c r="M982" s="2" t="s">
        <v>4080</v>
      </c>
      <c r="N982" s="2">
        <v>0.26405991600000001</v>
      </c>
      <c r="O982" s="2">
        <v>0.48542682700000001</v>
      </c>
      <c r="P982" s="2" t="s">
        <v>46413</v>
      </c>
    </row>
    <row r="983" spans="1:16">
      <c r="A983" s="2" t="s">
        <v>30638</v>
      </c>
      <c r="B983" s="2">
        <v>48937388</v>
      </c>
      <c r="C983" s="2">
        <v>48937693</v>
      </c>
      <c r="D983" s="2" t="s">
        <v>30877</v>
      </c>
      <c r="E983" s="2">
        <v>114.7</v>
      </c>
      <c r="F983" s="2">
        <v>82</v>
      </c>
      <c r="G983" s="6">
        <v>4.7899999999999999E-4</v>
      </c>
      <c r="H983" s="2">
        <v>1.4</v>
      </c>
      <c r="I983" s="2">
        <v>0.71428571399999996</v>
      </c>
      <c r="J983" s="2">
        <v>11152</v>
      </c>
      <c r="K983" s="2" t="s">
        <v>30879</v>
      </c>
      <c r="L983" s="2" t="s">
        <v>30878</v>
      </c>
      <c r="M983" s="2" t="s">
        <v>30880</v>
      </c>
      <c r="N983" s="2">
        <v>0.45193708199999999</v>
      </c>
      <c r="O983" s="2">
        <v>0.48542682700000001</v>
      </c>
      <c r="P983" s="2" t="s">
        <v>46413</v>
      </c>
    </row>
    <row r="984" spans="1:16">
      <c r="A984" s="2" t="s">
        <v>30638</v>
      </c>
      <c r="B984" s="2">
        <v>48957928</v>
      </c>
      <c r="C984" s="2">
        <v>48958243</v>
      </c>
      <c r="D984" s="2" t="s">
        <v>30881</v>
      </c>
      <c r="E984" s="2">
        <v>65.5</v>
      </c>
      <c r="F984" s="2">
        <v>85</v>
      </c>
      <c r="G984" s="6">
        <v>0.98899999999999999</v>
      </c>
      <c r="H984" s="2">
        <v>0.77</v>
      </c>
      <c r="I984" s="2">
        <v>1.298701299</v>
      </c>
      <c r="J984" s="2">
        <v>11152</v>
      </c>
      <c r="K984" s="2" t="s">
        <v>30879</v>
      </c>
      <c r="L984" s="2" t="s">
        <v>30879</v>
      </c>
      <c r="M984" s="2" t="s">
        <v>30880</v>
      </c>
      <c r="N984" s="2">
        <v>0.45193708199999999</v>
      </c>
      <c r="O984" s="2">
        <v>-0.37706964900000001</v>
      </c>
      <c r="P984" s="2" t="s">
        <v>46413</v>
      </c>
    </row>
    <row r="985" spans="1:16">
      <c r="A985" s="2" t="s">
        <v>8534</v>
      </c>
      <c r="B985" s="2">
        <v>108909022</v>
      </c>
      <c r="C985" s="2">
        <v>108909205</v>
      </c>
      <c r="D985" s="2" t="s">
        <v>47262</v>
      </c>
      <c r="E985" s="2">
        <v>29.1</v>
      </c>
      <c r="F985" s="2">
        <v>43</v>
      </c>
      <c r="G985" s="6">
        <v>0.99</v>
      </c>
      <c r="H985" s="2">
        <v>0.68</v>
      </c>
      <c r="I985" s="2">
        <v>1.4705882349999999</v>
      </c>
      <c r="J985" s="2">
        <v>11153</v>
      </c>
      <c r="K985" s="2" t="s">
        <v>9673</v>
      </c>
      <c r="L985" s="2" t="s">
        <v>9673</v>
      </c>
      <c r="M985" s="2" t="s">
        <v>9674</v>
      </c>
      <c r="N985" s="2">
        <v>-0.16745674599999999</v>
      </c>
      <c r="O985" s="2">
        <v>-0.55639334900000004</v>
      </c>
      <c r="P985" s="2" t="s">
        <v>46409</v>
      </c>
    </row>
    <row r="986" spans="1:16">
      <c r="A986" s="2" t="s">
        <v>10603</v>
      </c>
      <c r="B986" s="2">
        <v>31494087</v>
      </c>
      <c r="C986" s="2">
        <v>31494276</v>
      </c>
      <c r="D986" s="2" t="s">
        <v>10785</v>
      </c>
      <c r="E986" s="2">
        <v>32.299999999999997</v>
      </c>
      <c r="F986" s="2">
        <v>11</v>
      </c>
      <c r="G986" s="6">
        <v>1.9999999999999999E-7</v>
      </c>
      <c r="H986" s="2">
        <v>2.94</v>
      </c>
      <c r="I986" s="2">
        <v>0.34013605400000002</v>
      </c>
      <c r="J986" s="2">
        <v>11154</v>
      </c>
      <c r="K986" s="2" t="s">
        <v>10788</v>
      </c>
      <c r="L986" s="2" t="s">
        <v>10787</v>
      </c>
      <c r="M986" s="2" t="s">
        <v>10789</v>
      </c>
      <c r="N986" s="2">
        <v>1.094457448</v>
      </c>
      <c r="O986" s="2">
        <v>1.555816155</v>
      </c>
      <c r="P986" s="2" t="s">
        <v>46416</v>
      </c>
    </row>
    <row r="987" spans="1:16">
      <c r="A987" s="2" t="s">
        <v>10603</v>
      </c>
      <c r="B987" s="2">
        <v>31494841</v>
      </c>
      <c r="C987" s="2">
        <v>31495088</v>
      </c>
      <c r="D987" s="2" t="s">
        <v>47263</v>
      </c>
      <c r="E987" s="2">
        <v>100.2</v>
      </c>
      <c r="F987" s="2">
        <v>50</v>
      </c>
      <c r="G987" s="6">
        <v>3.1999999999999998E-10</v>
      </c>
      <c r="H987" s="2">
        <v>2</v>
      </c>
      <c r="I987" s="2">
        <v>0.5</v>
      </c>
      <c r="J987" s="2">
        <v>11154</v>
      </c>
      <c r="K987" s="2" t="s">
        <v>10788</v>
      </c>
      <c r="L987" s="2" t="s">
        <v>47264</v>
      </c>
      <c r="M987" s="2" t="s">
        <v>10789</v>
      </c>
      <c r="N987" s="2">
        <v>1.094457448</v>
      </c>
      <c r="O987" s="2">
        <v>1</v>
      </c>
      <c r="P987" s="2" t="s">
        <v>46416</v>
      </c>
    </row>
    <row r="988" spans="1:16">
      <c r="A988" s="2" t="s">
        <v>10603</v>
      </c>
      <c r="B988" s="2">
        <v>31495246</v>
      </c>
      <c r="C988" s="2">
        <v>31496484</v>
      </c>
      <c r="D988" s="2" t="s">
        <v>47265</v>
      </c>
      <c r="E988" s="2">
        <v>442.8</v>
      </c>
      <c r="F988" s="2">
        <v>305</v>
      </c>
      <c r="G988" s="6">
        <v>1.1499999999999999E-13</v>
      </c>
      <c r="H988" s="2">
        <v>1.45</v>
      </c>
      <c r="I988" s="2">
        <v>0.68965517200000004</v>
      </c>
      <c r="J988" s="2">
        <v>11154</v>
      </c>
      <c r="K988" s="2" t="s">
        <v>10788</v>
      </c>
      <c r="L988" s="2" t="s">
        <v>10793</v>
      </c>
      <c r="M988" s="2" t="s">
        <v>10789</v>
      </c>
      <c r="N988" s="2">
        <v>1.094457448</v>
      </c>
      <c r="O988" s="2">
        <v>0.53605290000000005</v>
      </c>
      <c r="P988" s="2" t="s">
        <v>46416</v>
      </c>
    </row>
    <row r="989" spans="1:16">
      <c r="A989" s="2" t="s">
        <v>23207</v>
      </c>
      <c r="B989" s="2">
        <v>147096793</v>
      </c>
      <c r="C989" s="2">
        <v>147097001</v>
      </c>
      <c r="D989" s="2" t="s">
        <v>47266</v>
      </c>
      <c r="E989" s="2">
        <v>80.8</v>
      </c>
      <c r="F989" s="2">
        <v>54</v>
      </c>
      <c r="G989" s="6">
        <v>5.5500000000000005E-4</v>
      </c>
      <c r="H989" s="2">
        <v>1.5</v>
      </c>
      <c r="I989" s="2">
        <v>0.66666666699999999</v>
      </c>
      <c r="J989" s="2">
        <v>11157</v>
      </c>
      <c r="K989" s="2" t="s">
        <v>24048</v>
      </c>
      <c r="L989" s="2" t="s">
        <v>24048</v>
      </c>
      <c r="M989" s="2" t="s">
        <v>24049</v>
      </c>
      <c r="N989" s="2">
        <v>-1.1636574239999999</v>
      </c>
      <c r="O989" s="2">
        <v>0.58496250100000002</v>
      </c>
      <c r="P989" s="2" t="s">
        <v>46416</v>
      </c>
    </row>
    <row r="990" spans="1:16">
      <c r="A990" s="2" t="s">
        <v>20890</v>
      </c>
      <c r="B990" s="2">
        <v>51221835</v>
      </c>
      <c r="C990" s="2">
        <v>51222328</v>
      </c>
      <c r="D990" s="2" t="s">
        <v>47267</v>
      </c>
      <c r="E990" s="2">
        <v>169.7</v>
      </c>
      <c r="F990" s="2">
        <v>153</v>
      </c>
      <c r="G990" s="6">
        <v>0.106</v>
      </c>
      <c r="H990" s="2">
        <v>1.1100000000000001</v>
      </c>
      <c r="I990" s="2">
        <v>0.90090090099999998</v>
      </c>
      <c r="J990" s="2">
        <v>11158</v>
      </c>
      <c r="K990" s="2" t="s">
        <v>41149</v>
      </c>
      <c r="L990" s="2" t="s">
        <v>47268</v>
      </c>
      <c r="M990" s="2" t="s">
        <v>41150</v>
      </c>
      <c r="N990" s="2">
        <v>-0.49491553799999999</v>
      </c>
      <c r="O990" s="2">
        <v>0.150559677</v>
      </c>
      <c r="P990" s="2" t="s">
        <v>46413</v>
      </c>
    </row>
    <row r="991" spans="1:16">
      <c r="A991" s="2" t="s">
        <v>17841</v>
      </c>
      <c r="B991" s="2">
        <v>114384526</v>
      </c>
      <c r="C991" s="2">
        <v>114385057</v>
      </c>
      <c r="D991" s="2" t="s">
        <v>18874</v>
      </c>
      <c r="E991" s="2">
        <v>176.2</v>
      </c>
      <c r="F991" s="2">
        <v>146</v>
      </c>
      <c r="G991" s="6">
        <v>8.6800000000000002E-3</v>
      </c>
      <c r="H991" s="2">
        <v>1.21</v>
      </c>
      <c r="I991" s="2">
        <v>0.82644628099999995</v>
      </c>
      <c r="J991" s="2">
        <v>11159</v>
      </c>
      <c r="K991" s="2" t="s">
        <v>18876</v>
      </c>
      <c r="L991" s="2" t="s">
        <v>47269</v>
      </c>
      <c r="M991" s="2" t="s">
        <v>18877</v>
      </c>
      <c r="N991" s="2">
        <v>8.1446582430000003</v>
      </c>
      <c r="O991" s="2">
        <v>0.275007047</v>
      </c>
      <c r="P991" s="2" t="s">
        <v>46412</v>
      </c>
    </row>
    <row r="992" spans="1:16">
      <c r="A992" s="2" t="s">
        <v>28459</v>
      </c>
      <c r="B992" s="2">
        <v>37593982</v>
      </c>
      <c r="C992" s="2">
        <v>37594380</v>
      </c>
      <c r="D992" s="2" t="s">
        <v>28727</v>
      </c>
      <c r="E992" s="2">
        <v>121.2</v>
      </c>
      <c r="F992" s="2">
        <v>154</v>
      </c>
      <c r="G992" s="6">
        <v>0.997</v>
      </c>
      <c r="H992" s="2">
        <v>0.79</v>
      </c>
      <c r="I992" s="2">
        <v>1.2658227849999999</v>
      </c>
      <c r="J992" s="2">
        <v>11160</v>
      </c>
      <c r="K992" s="2" t="s">
        <v>28729</v>
      </c>
      <c r="L992" s="2" t="s">
        <v>28728</v>
      </c>
      <c r="M992" s="2" t="s">
        <v>28730</v>
      </c>
      <c r="N992" s="2">
        <v>0.34383054899999999</v>
      </c>
      <c r="O992" s="2">
        <v>-0.34007544200000001</v>
      </c>
      <c r="P992" s="2" t="s">
        <v>46413</v>
      </c>
    </row>
    <row r="993" spans="1:16">
      <c r="A993" s="2" t="s">
        <v>10603</v>
      </c>
      <c r="B993" s="2">
        <v>76127074</v>
      </c>
      <c r="C993" s="2">
        <v>76127311</v>
      </c>
      <c r="D993" s="2" t="s">
        <v>11257</v>
      </c>
      <c r="E993" s="2">
        <v>55</v>
      </c>
      <c r="F993" s="2">
        <v>36</v>
      </c>
      <c r="G993" s="6">
        <v>3.0300000000000001E-3</v>
      </c>
      <c r="H993" s="2">
        <v>1.53</v>
      </c>
      <c r="I993" s="2">
        <v>0.65359477099999996</v>
      </c>
      <c r="J993" s="2">
        <v>11161</v>
      </c>
      <c r="K993" s="2" t="s">
        <v>11259</v>
      </c>
      <c r="L993" s="2" t="s">
        <v>11259</v>
      </c>
      <c r="M993" s="2" t="s">
        <v>11260</v>
      </c>
      <c r="N993" s="2">
        <v>0.68421899200000003</v>
      </c>
      <c r="O993" s="2">
        <v>0.61353165300000001</v>
      </c>
      <c r="P993" s="2" t="s">
        <v>46416</v>
      </c>
    </row>
    <row r="994" spans="1:16">
      <c r="A994" s="2" t="s">
        <v>8534</v>
      </c>
      <c r="B994" s="2">
        <v>93771470</v>
      </c>
      <c r="C994" s="2">
        <v>93771871</v>
      </c>
      <c r="D994" s="2" t="s">
        <v>9519</v>
      </c>
      <c r="E994" s="2">
        <v>144.6</v>
      </c>
      <c r="F994" s="2">
        <v>168</v>
      </c>
      <c r="G994" s="6">
        <v>0.97299999999999998</v>
      </c>
      <c r="H994" s="2">
        <v>0.86</v>
      </c>
      <c r="I994" s="2">
        <v>1.162790698</v>
      </c>
      <c r="J994" s="2">
        <v>11163</v>
      </c>
      <c r="K994" s="2" t="s">
        <v>9520</v>
      </c>
      <c r="L994" s="2" t="s">
        <v>9520</v>
      </c>
      <c r="M994" s="2" t="s">
        <v>9521</v>
      </c>
      <c r="N994" s="2">
        <v>7.1949842E-2</v>
      </c>
      <c r="O994" s="2">
        <v>-0.217591435</v>
      </c>
      <c r="P994" s="2" t="s">
        <v>46413</v>
      </c>
    </row>
    <row r="995" spans="1:16">
      <c r="A995" s="2" t="s">
        <v>5849</v>
      </c>
      <c r="B995" s="2">
        <v>12238031</v>
      </c>
      <c r="C995" s="2">
        <v>12238387</v>
      </c>
      <c r="D995" s="2" t="s">
        <v>47270</v>
      </c>
      <c r="E995" s="2">
        <v>161.6</v>
      </c>
      <c r="F995" s="2">
        <v>85</v>
      </c>
      <c r="G995" s="6">
        <v>1.4499999999999999E-13</v>
      </c>
      <c r="H995" s="2">
        <v>1.9</v>
      </c>
      <c r="I995" s="2">
        <v>0.52631578899999998</v>
      </c>
      <c r="J995" s="2">
        <v>11164</v>
      </c>
      <c r="K995" s="2" t="s">
        <v>5944</v>
      </c>
      <c r="L995" s="2" t="s">
        <v>47271</v>
      </c>
      <c r="M995" s="2" t="s">
        <v>5945</v>
      </c>
      <c r="N995" s="2">
        <v>-0.723322986</v>
      </c>
      <c r="O995" s="2">
        <v>0.92599941900000005</v>
      </c>
      <c r="P995" s="2" t="s">
        <v>46416</v>
      </c>
    </row>
    <row r="996" spans="1:16">
      <c r="A996" s="2" t="s">
        <v>25650</v>
      </c>
      <c r="B996" s="2">
        <v>34360194</v>
      </c>
      <c r="C996" s="2">
        <v>34360534</v>
      </c>
      <c r="D996" s="2" t="s">
        <v>47272</v>
      </c>
      <c r="E996" s="2">
        <v>89.7</v>
      </c>
      <c r="F996" s="2">
        <v>95</v>
      </c>
      <c r="G996" s="6">
        <v>0.745</v>
      </c>
      <c r="H996" s="2">
        <v>0.94</v>
      </c>
      <c r="I996" s="2">
        <v>1.063829787</v>
      </c>
      <c r="J996" s="2">
        <v>11165</v>
      </c>
      <c r="K996" s="2" t="s">
        <v>26032</v>
      </c>
      <c r="L996" s="2" t="s">
        <v>26032</v>
      </c>
      <c r="M996" s="2" t="s">
        <v>26033</v>
      </c>
      <c r="N996" s="2">
        <v>-1.0547058920000001</v>
      </c>
      <c r="O996" s="2">
        <v>-8.9267338000000002E-2</v>
      </c>
      <c r="P996" s="2" t="s">
        <v>46413</v>
      </c>
    </row>
    <row r="997" spans="1:16">
      <c r="A997" s="2" t="s">
        <v>29527</v>
      </c>
      <c r="B997" s="2">
        <v>15510388</v>
      </c>
      <c r="C997" s="2">
        <v>15510519</v>
      </c>
      <c r="D997" s="2" t="s">
        <v>47273</v>
      </c>
      <c r="E997" s="2">
        <v>12.9</v>
      </c>
      <c r="F997" s="2">
        <v>24</v>
      </c>
      <c r="G997" s="6">
        <v>0.997</v>
      </c>
      <c r="H997" s="2">
        <v>0.54</v>
      </c>
      <c r="I997" s="2">
        <v>1.851851852</v>
      </c>
      <c r="J997" s="2">
        <v>11168</v>
      </c>
      <c r="K997" s="2" t="s">
        <v>29600</v>
      </c>
      <c r="L997" s="2" t="s">
        <v>29600</v>
      </c>
      <c r="M997" s="2" t="s">
        <v>29601</v>
      </c>
      <c r="N997" s="2">
        <v>-0.38322462000000002</v>
      </c>
      <c r="O997" s="2">
        <v>-0.88896868799999995</v>
      </c>
      <c r="P997" s="2" t="s">
        <v>46409</v>
      </c>
    </row>
    <row r="998" spans="1:16">
      <c r="A998" s="2" t="s">
        <v>29527</v>
      </c>
      <c r="B998" s="2">
        <v>15510841</v>
      </c>
      <c r="C998" s="2">
        <v>15511044</v>
      </c>
      <c r="D998" s="2" t="s">
        <v>29602</v>
      </c>
      <c r="E998" s="2">
        <v>45.3</v>
      </c>
      <c r="F998" s="2">
        <v>65</v>
      </c>
      <c r="G998" s="6">
        <v>0.996</v>
      </c>
      <c r="H998" s="2">
        <v>0.7</v>
      </c>
      <c r="I998" s="2">
        <v>1.428571429</v>
      </c>
      <c r="J998" s="2">
        <v>11168</v>
      </c>
      <c r="K998" s="2" t="s">
        <v>29600</v>
      </c>
      <c r="L998" s="2" t="s">
        <v>45337</v>
      </c>
      <c r="M998" s="2" t="s">
        <v>29601</v>
      </c>
      <c r="N998" s="2">
        <v>-0.38322462000000002</v>
      </c>
      <c r="O998" s="2">
        <v>-0.51457317300000005</v>
      </c>
      <c r="P998" s="2" t="s">
        <v>46409</v>
      </c>
    </row>
    <row r="999" spans="1:16">
      <c r="A999" s="2" t="s">
        <v>8534</v>
      </c>
      <c r="B999" s="2">
        <v>16034843</v>
      </c>
      <c r="C999" s="2">
        <v>16035630</v>
      </c>
      <c r="D999" s="2" t="s">
        <v>47274</v>
      </c>
      <c r="E999" s="2">
        <v>431.5</v>
      </c>
      <c r="F999" s="2">
        <v>253</v>
      </c>
      <c r="G999" s="6">
        <v>1.7900000000000001E-24</v>
      </c>
      <c r="H999" s="2">
        <v>1.71</v>
      </c>
      <c r="I999" s="2">
        <v>0.58479532199999995</v>
      </c>
      <c r="J999" s="2">
        <v>11171</v>
      </c>
      <c r="K999" s="2" t="s">
        <v>8765</v>
      </c>
      <c r="L999" s="2" t="s">
        <v>8765</v>
      </c>
      <c r="M999" s="2" t="s">
        <v>8766</v>
      </c>
      <c r="N999" s="2">
        <v>-0.110014191</v>
      </c>
      <c r="O999" s="2">
        <v>0.77399632500000004</v>
      </c>
      <c r="P999" s="2" t="s">
        <v>46416</v>
      </c>
    </row>
    <row r="1000" spans="1:16">
      <c r="A1000" s="2" t="s">
        <v>24249</v>
      </c>
      <c r="B1000" s="2">
        <v>64777792</v>
      </c>
      <c r="C1000" s="2">
        <v>64777957</v>
      </c>
      <c r="D1000" s="2" t="s">
        <v>47275</v>
      </c>
      <c r="E1000" s="2">
        <v>27.5</v>
      </c>
      <c r="F1000" s="2">
        <v>33</v>
      </c>
      <c r="G1000" s="6">
        <v>0.873</v>
      </c>
      <c r="H1000" s="2">
        <v>0.83</v>
      </c>
      <c r="I1000" s="2">
        <v>1.2048192769999999</v>
      </c>
      <c r="J1000" s="2">
        <v>11174</v>
      </c>
      <c r="K1000" s="2" t="s">
        <v>24574</v>
      </c>
      <c r="L1000" s="2" t="s">
        <v>24573</v>
      </c>
      <c r="M1000" s="2" t="s">
        <v>24575</v>
      </c>
      <c r="N1000" s="2">
        <v>-0.31288295500000002</v>
      </c>
      <c r="O1000" s="2">
        <v>-0.26881675799999999</v>
      </c>
      <c r="P1000" s="2" t="s">
        <v>46413</v>
      </c>
    </row>
    <row r="1001" spans="1:16">
      <c r="A1001" s="2" t="s">
        <v>8534</v>
      </c>
      <c r="B1001" s="2">
        <v>57024016</v>
      </c>
      <c r="C1001" s="2">
        <v>57024165</v>
      </c>
      <c r="D1001" s="2" t="s">
        <v>47276</v>
      </c>
      <c r="E1001" s="2">
        <v>102.6</v>
      </c>
      <c r="F1001" s="2">
        <v>40</v>
      </c>
      <c r="G1001" s="6">
        <v>1.85E-16</v>
      </c>
      <c r="H1001" s="2">
        <v>2.57</v>
      </c>
      <c r="I1001" s="2">
        <v>0.389105058</v>
      </c>
      <c r="J1001" s="2">
        <v>11176</v>
      </c>
      <c r="K1001" s="2" t="s">
        <v>9264</v>
      </c>
      <c r="L1001" s="2" t="s">
        <v>9263</v>
      </c>
      <c r="M1001" s="2" t="s">
        <v>9265</v>
      </c>
      <c r="N1001" s="2">
        <v>-1.031250934</v>
      </c>
      <c r="O1001" s="2">
        <v>1.361768359</v>
      </c>
      <c r="P1001" s="2" t="s">
        <v>46416</v>
      </c>
    </row>
    <row r="1002" spans="1:16">
      <c r="A1002" s="2" t="s">
        <v>8534</v>
      </c>
      <c r="B1002" s="2">
        <v>57030527</v>
      </c>
      <c r="C1002" s="2">
        <v>57031340</v>
      </c>
      <c r="D1002" s="2" t="s">
        <v>47277</v>
      </c>
      <c r="E1002" s="2">
        <v>240</v>
      </c>
      <c r="F1002" s="2">
        <v>235</v>
      </c>
      <c r="G1002" s="6">
        <v>0.38100000000000001</v>
      </c>
      <c r="H1002" s="2">
        <v>1.02</v>
      </c>
      <c r="I1002" s="2">
        <v>0.98039215700000004</v>
      </c>
      <c r="J1002" s="2">
        <v>11176</v>
      </c>
      <c r="K1002" s="2" t="s">
        <v>9264</v>
      </c>
      <c r="L1002" s="2" t="s">
        <v>9264</v>
      </c>
      <c r="M1002" s="2" t="s">
        <v>9265</v>
      </c>
      <c r="N1002" s="2">
        <v>-1.031250934</v>
      </c>
      <c r="O1002" s="2">
        <v>2.8569152E-2</v>
      </c>
      <c r="P1002" s="2" t="s">
        <v>46413</v>
      </c>
    </row>
    <row r="1003" spans="1:16">
      <c r="A1003" s="2" t="s">
        <v>10603</v>
      </c>
      <c r="B1003" s="2">
        <v>35344337</v>
      </c>
      <c r="C1003" s="2">
        <v>35344808</v>
      </c>
      <c r="D1003" s="2" t="s">
        <v>47278</v>
      </c>
      <c r="E1003" s="2">
        <v>198</v>
      </c>
      <c r="F1003" s="2">
        <v>153</v>
      </c>
      <c r="G1003" s="6">
        <v>3.6200000000000002E-4</v>
      </c>
      <c r="H1003" s="2">
        <v>1.29</v>
      </c>
      <c r="I1003" s="2">
        <v>0.77519379799999999</v>
      </c>
      <c r="J1003" s="2">
        <v>11177</v>
      </c>
      <c r="K1003" s="2" t="s">
        <v>10825</v>
      </c>
      <c r="L1003" s="2" t="s">
        <v>10824</v>
      </c>
      <c r="M1003" s="2" t="s">
        <v>10826</v>
      </c>
      <c r="N1003" s="2">
        <v>-0.111483108</v>
      </c>
      <c r="O1003" s="2">
        <v>0.36737106600000002</v>
      </c>
      <c r="P1003" s="2" t="s">
        <v>46413</v>
      </c>
    </row>
    <row r="1004" spans="1:16">
      <c r="A1004" s="2" t="s">
        <v>21545</v>
      </c>
      <c r="B1004" s="2">
        <v>49044626</v>
      </c>
      <c r="C1004" s="2">
        <v>49044936</v>
      </c>
      <c r="D1004" s="2" t="s">
        <v>22035</v>
      </c>
      <c r="E1004" s="2">
        <v>112.3</v>
      </c>
      <c r="F1004" s="2">
        <v>120</v>
      </c>
      <c r="G1004" s="6">
        <v>0.77900000000000003</v>
      </c>
      <c r="H1004" s="2">
        <v>0.94</v>
      </c>
      <c r="I1004" s="2">
        <v>1.063829787</v>
      </c>
      <c r="J1004" s="2">
        <v>11180</v>
      </c>
      <c r="K1004" s="2" t="s">
        <v>22037</v>
      </c>
      <c r="L1004" s="2" t="s">
        <v>22036</v>
      </c>
      <c r="M1004" s="2" t="s">
        <v>22038</v>
      </c>
      <c r="N1004" s="2">
        <v>0.95419631000000005</v>
      </c>
      <c r="O1004" s="2">
        <v>-8.9267338000000002E-2</v>
      </c>
      <c r="P1004" s="2" t="s">
        <v>46413</v>
      </c>
    </row>
    <row r="1005" spans="1:16">
      <c r="A1005" s="2" t="s">
        <v>10603</v>
      </c>
      <c r="B1005" s="2">
        <v>50999085</v>
      </c>
      <c r="C1005" s="2">
        <v>50999347</v>
      </c>
      <c r="D1005" s="2" t="s">
        <v>47279</v>
      </c>
      <c r="E1005" s="2">
        <v>91.3</v>
      </c>
      <c r="F1005" s="2">
        <v>70</v>
      </c>
      <c r="G1005" s="6">
        <v>9.0799999999999995E-3</v>
      </c>
      <c r="H1005" s="2">
        <v>1.3</v>
      </c>
      <c r="I1005" s="2">
        <v>0.76923076899999998</v>
      </c>
      <c r="J1005" s="2">
        <v>11183</v>
      </c>
      <c r="K1005" s="2" t="s">
        <v>10921</v>
      </c>
      <c r="L1005" s="2" t="s">
        <v>10921</v>
      </c>
      <c r="M1005" s="2" t="s">
        <v>10922</v>
      </c>
      <c r="N1005" s="2">
        <v>-0.72582503700000001</v>
      </c>
      <c r="O1005" s="2">
        <v>0.37851162300000002</v>
      </c>
      <c r="P1005" s="2" t="s">
        <v>46413</v>
      </c>
    </row>
    <row r="1006" spans="1:16">
      <c r="A1006" s="2" t="s">
        <v>21545</v>
      </c>
      <c r="B1006" s="2">
        <v>50374713</v>
      </c>
      <c r="C1006" s="2">
        <v>50375090</v>
      </c>
      <c r="D1006" s="2" t="s">
        <v>22121</v>
      </c>
      <c r="E1006" s="2">
        <v>71.900000000000006</v>
      </c>
      <c r="F1006" s="2">
        <v>149</v>
      </c>
      <c r="G1006" s="6">
        <v>1</v>
      </c>
      <c r="H1006" s="2">
        <v>0.48</v>
      </c>
      <c r="I1006" s="2">
        <v>2.0833333330000001</v>
      </c>
      <c r="J1006" s="2">
        <v>11186</v>
      </c>
      <c r="K1006" s="2" t="s">
        <v>22123</v>
      </c>
      <c r="L1006" s="2" t="s">
        <v>22122</v>
      </c>
      <c r="M1006" s="2" t="s">
        <v>22124</v>
      </c>
      <c r="N1006" s="2">
        <v>-6.1075576999999999E-2</v>
      </c>
      <c r="O1006" s="2">
        <v>-1.058893689</v>
      </c>
      <c r="P1006" s="2" t="s">
        <v>46409</v>
      </c>
    </row>
    <row r="1007" spans="1:16">
      <c r="A1007" s="2" t="s">
        <v>6973</v>
      </c>
      <c r="B1007" s="2">
        <v>393878</v>
      </c>
      <c r="C1007" s="2">
        <v>394899</v>
      </c>
      <c r="D1007" s="2" t="s">
        <v>47280</v>
      </c>
      <c r="E1007" s="2">
        <v>87.3</v>
      </c>
      <c r="F1007" s="2">
        <v>407</v>
      </c>
      <c r="G1007" s="6">
        <v>1</v>
      </c>
      <c r="H1007" s="2">
        <v>0.21</v>
      </c>
      <c r="I1007" s="2">
        <v>4.7619047620000003</v>
      </c>
      <c r="J1007" s="2">
        <v>11187</v>
      </c>
      <c r="K1007" s="2" t="s">
        <v>6991</v>
      </c>
      <c r="L1007" s="2" t="s">
        <v>6991</v>
      </c>
      <c r="M1007" s="2" t="s">
        <v>6992</v>
      </c>
      <c r="N1007" s="2">
        <v>-1.769600914</v>
      </c>
      <c r="O1007" s="2">
        <v>-2.251538767</v>
      </c>
      <c r="P1007" s="2" t="s">
        <v>46410</v>
      </c>
    </row>
    <row r="1008" spans="1:16">
      <c r="A1008" s="2" t="s">
        <v>21545</v>
      </c>
      <c r="B1008" s="2">
        <v>52489487</v>
      </c>
      <c r="C1008" s="2">
        <v>52489836</v>
      </c>
      <c r="D1008" s="2" t="s">
        <v>47281</v>
      </c>
      <c r="E1008" s="2">
        <v>110.7</v>
      </c>
      <c r="F1008" s="2">
        <v>90</v>
      </c>
      <c r="G1008" s="6">
        <v>2.2499999999999999E-2</v>
      </c>
      <c r="H1008" s="2">
        <v>1.23</v>
      </c>
      <c r="I1008" s="2">
        <v>0.81300813000000005</v>
      </c>
      <c r="J1008" s="2">
        <v>11188</v>
      </c>
      <c r="K1008" s="2" t="s">
        <v>22194</v>
      </c>
      <c r="L1008" s="2" t="s">
        <v>47282</v>
      </c>
      <c r="M1008" s="2" t="s">
        <v>22195</v>
      </c>
      <c r="N1008" s="2">
        <v>0.28435817499999999</v>
      </c>
      <c r="O1008" s="2">
        <v>0.29865831599999998</v>
      </c>
      <c r="P1008" s="2" t="s">
        <v>46413</v>
      </c>
    </row>
    <row r="1009" spans="1:16">
      <c r="A1009" s="2" t="s">
        <v>6973</v>
      </c>
      <c r="B1009" s="2">
        <v>67888704</v>
      </c>
      <c r="C1009" s="2">
        <v>67888945</v>
      </c>
      <c r="D1009" s="2" t="s">
        <v>7926</v>
      </c>
      <c r="E1009" s="2">
        <v>57.4</v>
      </c>
      <c r="F1009" s="2">
        <v>27</v>
      </c>
      <c r="G1009" s="6">
        <v>3.3200000000000001E-7</v>
      </c>
      <c r="H1009" s="2">
        <v>2.12</v>
      </c>
      <c r="I1009" s="2">
        <v>0.47169811299999997</v>
      </c>
      <c r="J1009" s="2">
        <v>1119</v>
      </c>
      <c r="K1009" s="2" t="s">
        <v>7928</v>
      </c>
      <c r="L1009" s="2" t="s">
        <v>47283</v>
      </c>
      <c r="M1009" s="2" t="s">
        <v>7929</v>
      </c>
      <c r="N1009" s="2">
        <v>0.85743017300000002</v>
      </c>
      <c r="O1009" s="2">
        <v>1.0840642650000001</v>
      </c>
      <c r="P1009" s="2" t="s">
        <v>46416</v>
      </c>
    </row>
    <row r="1010" spans="1:16">
      <c r="A1010" s="2" t="s">
        <v>10053</v>
      </c>
      <c r="B1010" s="2">
        <v>41634365</v>
      </c>
      <c r="C1010" s="2">
        <v>41634646</v>
      </c>
      <c r="D1010" s="2" t="s">
        <v>10247</v>
      </c>
      <c r="E1010" s="2">
        <v>85.7</v>
      </c>
      <c r="F1010" s="2">
        <v>106</v>
      </c>
      <c r="G1010" s="6">
        <v>0.98399999999999999</v>
      </c>
      <c r="H1010" s="2">
        <v>0.81</v>
      </c>
      <c r="I1010" s="2">
        <v>1.2345679009999999</v>
      </c>
      <c r="J1010" s="2">
        <v>11193</v>
      </c>
      <c r="K1010" s="2" t="s">
        <v>10248</v>
      </c>
      <c r="L1010" s="2" t="s">
        <v>10248</v>
      </c>
      <c r="M1010" s="2" t="s">
        <v>10249</v>
      </c>
      <c r="N1010" s="2">
        <v>-0.64184352300000003</v>
      </c>
      <c r="O1010" s="2">
        <v>-0.30400618699999998</v>
      </c>
      <c r="P1010" s="2" t="s">
        <v>46413</v>
      </c>
    </row>
    <row r="1011" spans="1:16">
      <c r="A1011" s="2" t="s">
        <v>27100</v>
      </c>
      <c r="B1011" s="2">
        <v>150725494</v>
      </c>
      <c r="C1011" s="2">
        <v>150725662</v>
      </c>
      <c r="D1011" s="2" t="s">
        <v>47284</v>
      </c>
      <c r="E1011" s="2">
        <v>33.1</v>
      </c>
      <c r="F1011" s="2">
        <v>42</v>
      </c>
      <c r="G1011" s="6">
        <v>0.93300000000000005</v>
      </c>
      <c r="H1011" s="2">
        <v>0.79</v>
      </c>
      <c r="I1011" s="2">
        <v>1.2658227849999999</v>
      </c>
      <c r="J1011" s="2">
        <v>11194</v>
      </c>
      <c r="K1011" s="2" t="s">
        <v>28368</v>
      </c>
      <c r="L1011" s="2" t="s">
        <v>28367</v>
      </c>
      <c r="M1011" s="2" t="s">
        <v>28369</v>
      </c>
      <c r="N1011" s="2">
        <v>-6.9995203000000006E-2</v>
      </c>
      <c r="O1011" s="2">
        <v>-0.34007544200000001</v>
      </c>
      <c r="P1011" s="2" t="s">
        <v>46413</v>
      </c>
    </row>
    <row r="1012" spans="1:16">
      <c r="A1012" s="2" t="s">
        <v>5849</v>
      </c>
      <c r="B1012" s="2">
        <v>121651835</v>
      </c>
      <c r="C1012" s="2">
        <v>121652389</v>
      </c>
      <c r="D1012" s="2" t="s">
        <v>47285</v>
      </c>
      <c r="E1012" s="2">
        <v>223</v>
      </c>
      <c r="F1012" s="2">
        <v>126</v>
      </c>
      <c r="G1012" s="6">
        <v>4.1700000000000003E-15</v>
      </c>
      <c r="H1012" s="2">
        <v>1.77</v>
      </c>
      <c r="I1012" s="2">
        <v>0.56497175099999997</v>
      </c>
      <c r="J1012" s="2">
        <v>11196</v>
      </c>
      <c r="K1012" s="2" t="s">
        <v>6868</v>
      </c>
      <c r="L1012" s="2" t="s">
        <v>6868</v>
      </c>
      <c r="M1012" s="2" t="s">
        <v>6869</v>
      </c>
      <c r="N1012" s="2">
        <v>-1.1471268729999999</v>
      </c>
      <c r="O1012" s="2">
        <v>0.82374935999999999</v>
      </c>
      <c r="P1012" s="2" t="s">
        <v>46416</v>
      </c>
    </row>
    <row r="1013" spans="1:16">
      <c r="A1013" s="2" t="s">
        <v>10603</v>
      </c>
      <c r="B1013" s="2">
        <v>21851947</v>
      </c>
      <c r="C1013" s="2">
        <v>21852319</v>
      </c>
      <c r="D1013" s="2" t="s">
        <v>47286</v>
      </c>
      <c r="E1013" s="2">
        <v>142.19999999999999</v>
      </c>
      <c r="F1013" s="2">
        <v>118</v>
      </c>
      <c r="G1013" s="6">
        <v>1.7399999999999999E-2</v>
      </c>
      <c r="H1013" s="2">
        <v>1.21</v>
      </c>
      <c r="I1013" s="2">
        <v>0.82644628099999995</v>
      </c>
      <c r="J1013" s="2">
        <v>11198</v>
      </c>
      <c r="K1013" s="2" t="s">
        <v>10648</v>
      </c>
      <c r="L1013" s="2" t="s">
        <v>10648</v>
      </c>
      <c r="M1013" s="2" t="s">
        <v>10649</v>
      </c>
      <c r="N1013" s="2">
        <v>-0.79804450400000004</v>
      </c>
      <c r="O1013" s="2">
        <v>0.275007047</v>
      </c>
      <c r="P1013" s="2" t="s">
        <v>46413</v>
      </c>
    </row>
    <row r="1014" spans="1:16">
      <c r="A1014" s="2" t="s">
        <v>20890</v>
      </c>
      <c r="B1014" s="2">
        <v>51021131</v>
      </c>
      <c r="C1014" s="2">
        <v>51021705</v>
      </c>
      <c r="D1014" s="2" t="s">
        <v>21540</v>
      </c>
      <c r="E1014" s="2">
        <v>209.3</v>
      </c>
      <c r="F1014" s="2">
        <v>248</v>
      </c>
      <c r="G1014" s="6">
        <v>0.995</v>
      </c>
      <c r="H1014" s="2">
        <v>0.84</v>
      </c>
      <c r="I1014" s="2">
        <v>1.19047619</v>
      </c>
      <c r="J1014" s="2">
        <v>1120</v>
      </c>
      <c r="K1014" s="2" t="s">
        <v>21541</v>
      </c>
      <c r="L1014" s="2" t="s">
        <v>21541</v>
      </c>
      <c r="M1014" s="2" t="s">
        <v>21542</v>
      </c>
      <c r="N1014" s="2">
        <v>-0.51776022600000005</v>
      </c>
      <c r="O1014" s="2">
        <v>-0.251538767</v>
      </c>
      <c r="P1014" s="2" t="s">
        <v>46413</v>
      </c>
    </row>
    <row r="1015" spans="1:16">
      <c r="A1015" s="2" t="s">
        <v>15510</v>
      </c>
      <c r="B1015" s="2">
        <v>51795681</v>
      </c>
      <c r="C1015" s="2">
        <v>51796622</v>
      </c>
      <c r="D1015" s="2" t="s">
        <v>15820</v>
      </c>
      <c r="E1015" s="2">
        <v>287.7</v>
      </c>
      <c r="F1015" s="2">
        <v>287</v>
      </c>
      <c r="G1015" s="6">
        <v>0.50800000000000001</v>
      </c>
      <c r="H1015" s="2">
        <v>1</v>
      </c>
      <c r="I1015" s="2">
        <v>1</v>
      </c>
      <c r="J1015" s="2">
        <v>11201</v>
      </c>
      <c r="K1015" s="2" t="s">
        <v>15821</v>
      </c>
      <c r="L1015" s="2" t="s">
        <v>47287</v>
      </c>
      <c r="M1015" s="2" t="s">
        <v>15822</v>
      </c>
      <c r="N1015" s="2">
        <v>-0.54056838100000004</v>
      </c>
      <c r="O1015" s="2">
        <v>0</v>
      </c>
      <c r="P1015" s="2" t="s">
        <v>46413</v>
      </c>
    </row>
    <row r="1016" spans="1:16">
      <c r="A1016" s="2" t="s">
        <v>2847</v>
      </c>
      <c r="B1016" s="2">
        <v>16971012</v>
      </c>
      <c r="C1016" s="2">
        <v>16971483</v>
      </c>
      <c r="D1016" s="2" t="s">
        <v>47288</v>
      </c>
      <c r="E1016" s="2">
        <v>431.5</v>
      </c>
      <c r="F1016" s="2">
        <v>390</v>
      </c>
      <c r="G1016" s="6">
        <v>2.1399999999999999E-2</v>
      </c>
      <c r="H1016" s="2">
        <v>1.1100000000000001</v>
      </c>
      <c r="I1016" s="2">
        <v>0.90090090099999998</v>
      </c>
      <c r="J1016" s="2">
        <v>11209</v>
      </c>
      <c r="K1016" s="2" t="s">
        <v>3169</v>
      </c>
      <c r="L1016" s="2" t="s">
        <v>3169</v>
      </c>
      <c r="M1016" s="2" t="s">
        <v>3170</v>
      </c>
      <c r="N1016" s="2">
        <v>1.4899659869999999</v>
      </c>
      <c r="O1016" s="2">
        <v>0.150559677</v>
      </c>
      <c r="P1016" s="2" t="s">
        <v>46412</v>
      </c>
    </row>
    <row r="1017" spans="1:16">
      <c r="A1017" s="2" t="s">
        <v>30638</v>
      </c>
      <c r="B1017" s="2">
        <v>85302415</v>
      </c>
      <c r="C1017" s="2">
        <v>85302616</v>
      </c>
      <c r="D1017" s="2" t="s">
        <v>47289</v>
      </c>
      <c r="E1017" s="2">
        <v>71.900000000000006</v>
      </c>
      <c r="F1017" s="2">
        <v>39</v>
      </c>
      <c r="G1017" s="6">
        <v>2.6900000000000001E-6</v>
      </c>
      <c r="H1017" s="2">
        <v>1.84</v>
      </c>
      <c r="I1017" s="2">
        <v>0.54347826099999996</v>
      </c>
      <c r="J1017" s="2">
        <v>1121</v>
      </c>
      <c r="K1017" s="2" t="s">
        <v>1019</v>
      </c>
      <c r="L1017" s="2" t="s">
        <v>1019</v>
      </c>
      <c r="M1017" s="2" t="s">
        <v>1020</v>
      </c>
      <c r="N1017" s="2">
        <v>0.82760251299999998</v>
      </c>
      <c r="O1017" s="2">
        <v>0.87970576599999994</v>
      </c>
      <c r="P1017" s="2" t="s">
        <v>46416</v>
      </c>
    </row>
    <row r="1018" spans="1:16">
      <c r="A1018" s="2" t="s">
        <v>28459</v>
      </c>
      <c r="B1018" s="2">
        <v>37619770</v>
      </c>
      <c r="C1018" s="2">
        <v>37620366</v>
      </c>
      <c r="D1018" s="2" t="s">
        <v>28734</v>
      </c>
      <c r="E1018" s="2">
        <v>220.6</v>
      </c>
      <c r="F1018" s="2">
        <v>158</v>
      </c>
      <c r="G1018" s="6">
        <v>1.8300000000000001E-6</v>
      </c>
      <c r="H1018" s="2">
        <v>1.4</v>
      </c>
      <c r="I1018" s="2">
        <v>0.71428571399999996</v>
      </c>
      <c r="J1018" s="2">
        <v>11212</v>
      </c>
      <c r="K1018" s="2" t="s">
        <v>28737</v>
      </c>
      <c r="L1018" s="2" t="s">
        <v>28736</v>
      </c>
      <c r="M1018" s="2" t="s">
        <v>28738</v>
      </c>
      <c r="N1018" s="2">
        <v>-0.116707032</v>
      </c>
      <c r="O1018" s="2">
        <v>0.48542682700000001</v>
      </c>
      <c r="P1018" s="2" t="s">
        <v>46413</v>
      </c>
    </row>
    <row r="1019" spans="1:16">
      <c r="A1019" s="2" t="s">
        <v>10053</v>
      </c>
      <c r="B1019" s="2">
        <v>42846202</v>
      </c>
      <c r="C1019" s="2">
        <v>42846368</v>
      </c>
      <c r="D1019" s="2" t="s">
        <v>47290</v>
      </c>
      <c r="E1019" s="2">
        <v>55</v>
      </c>
      <c r="F1019" s="2">
        <v>54</v>
      </c>
      <c r="G1019" s="6">
        <v>0.51800000000000002</v>
      </c>
      <c r="H1019" s="2">
        <v>1.02</v>
      </c>
      <c r="I1019" s="2">
        <v>0.98039215700000004</v>
      </c>
      <c r="J1019" s="2">
        <v>11215</v>
      </c>
      <c r="K1019" s="2" t="s">
        <v>10264</v>
      </c>
      <c r="L1019" s="2" t="s">
        <v>10264</v>
      </c>
      <c r="M1019" s="2" t="s">
        <v>10265</v>
      </c>
      <c r="N1019" s="2">
        <v>-0.431049817</v>
      </c>
      <c r="O1019" s="2">
        <v>2.8569152E-2</v>
      </c>
      <c r="P1019" s="2" t="s">
        <v>46413</v>
      </c>
    </row>
    <row r="1020" spans="1:16">
      <c r="A1020" s="2" t="s">
        <v>13806</v>
      </c>
      <c r="B1020" s="2">
        <v>19880745</v>
      </c>
      <c r="C1020" s="2">
        <v>19881375</v>
      </c>
      <c r="D1020" s="2" t="s">
        <v>14261</v>
      </c>
      <c r="E1020" s="2">
        <v>410.5</v>
      </c>
      <c r="F1020" s="2">
        <v>233</v>
      </c>
      <c r="G1020" s="6">
        <v>7.9600000000000004E-26</v>
      </c>
      <c r="H1020" s="2">
        <v>1.76</v>
      </c>
      <c r="I1020" s="2">
        <v>0.56818181800000001</v>
      </c>
      <c r="J1020" s="2">
        <v>11216</v>
      </c>
      <c r="K1020" s="2" t="s">
        <v>14263</v>
      </c>
      <c r="L1020" s="2" t="s">
        <v>14263</v>
      </c>
      <c r="M1020" s="2" t="s">
        <v>14264</v>
      </c>
      <c r="N1020" s="2">
        <v>-0.217805152</v>
      </c>
      <c r="O1020" s="2">
        <v>0.81557542900000002</v>
      </c>
      <c r="P1020" s="2" t="s">
        <v>46416</v>
      </c>
    </row>
    <row r="1021" spans="1:16">
      <c r="A1021" s="2" t="s">
        <v>29527</v>
      </c>
      <c r="B1021" s="2">
        <v>112810901</v>
      </c>
      <c r="C1021" s="2">
        <v>112811100</v>
      </c>
      <c r="D1021" s="2" t="s">
        <v>47291</v>
      </c>
      <c r="E1021" s="2">
        <v>24.2</v>
      </c>
      <c r="F1021" s="2">
        <v>45</v>
      </c>
      <c r="G1021" s="6">
        <v>1</v>
      </c>
      <c r="H1021" s="2">
        <v>0.54</v>
      </c>
      <c r="I1021" s="2">
        <v>1.851851852</v>
      </c>
      <c r="J1021" s="2">
        <v>11217</v>
      </c>
      <c r="K1021" s="2" t="s">
        <v>30148</v>
      </c>
      <c r="L1021" s="2" t="s">
        <v>30148</v>
      </c>
      <c r="M1021" s="2" t="s">
        <v>30149</v>
      </c>
      <c r="N1021" s="2">
        <v>-3.0632648929999999</v>
      </c>
      <c r="O1021" s="2">
        <v>-0.88896868799999995</v>
      </c>
      <c r="P1021" s="2" t="s">
        <v>46410</v>
      </c>
    </row>
    <row r="1022" spans="1:16">
      <c r="A1022" s="2" t="s">
        <v>2847</v>
      </c>
      <c r="B1022" s="2">
        <v>221915278</v>
      </c>
      <c r="C1022" s="2">
        <v>221915605</v>
      </c>
      <c r="D1022" s="2" t="s">
        <v>5538</v>
      </c>
      <c r="E1022" s="2">
        <v>125.3</v>
      </c>
      <c r="F1022" s="2">
        <v>28</v>
      </c>
      <c r="G1022" s="6">
        <v>3.7000000000000002E-41</v>
      </c>
      <c r="H1022" s="2">
        <v>4.47</v>
      </c>
      <c r="I1022" s="2">
        <v>0.22371364699999999</v>
      </c>
      <c r="J1022" s="2">
        <v>11221</v>
      </c>
      <c r="K1022" s="2" t="s">
        <v>1819</v>
      </c>
      <c r="L1022" s="2" t="s">
        <v>1819</v>
      </c>
      <c r="M1022" s="2" t="s">
        <v>1820</v>
      </c>
      <c r="N1022" s="2">
        <v>1.6541086620000001</v>
      </c>
      <c r="O1022" s="2">
        <v>2.1602748310000002</v>
      </c>
      <c r="P1022" s="2" t="s">
        <v>46415</v>
      </c>
    </row>
    <row r="1023" spans="1:16">
      <c r="A1023" s="2" t="s">
        <v>2847</v>
      </c>
      <c r="B1023" s="2">
        <v>221916153</v>
      </c>
      <c r="C1023" s="2">
        <v>221916807</v>
      </c>
      <c r="D1023" s="2" t="s">
        <v>47292</v>
      </c>
      <c r="E1023" s="2">
        <v>104.2</v>
      </c>
      <c r="F1023" s="2">
        <v>253</v>
      </c>
      <c r="G1023" s="6">
        <v>1</v>
      </c>
      <c r="H1023" s="2">
        <v>0.41</v>
      </c>
      <c r="I1023" s="2">
        <v>2.4390243900000002</v>
      </c>
      <c r="J1023" s="2">
        <v>11221</v>
      </c>
      <c r="K1023" s="2" t="s">
        <v>1819</v>
      </c>
      <c r="L1023" s="2" t="s">
        <v>5540</v>
      </c>
      <c r="M1023" s="2" t="s">
        <v>1820</v>
      </c>
      <c r="N1023" s="2">
        <v>1.6541086620000001</v>
      </c>
      <c r="O1023" s="2">
        <v>-1.2863041850000001</v>
      </c>
      <c r="P1023" s="2" t="s">
        <v>46411</v>
      </c>
    </row>
    <row r="1024" spans="1:16">
      <c r="A1024" s="2" t="s">
        <v>21545</v>
      </c>
      <c r="B1024" s="2">
        <v>131221567</v>
      </c>
      <c r="C1024" s="2">
        <v>131221960</v>
      </c>
      <c r="D1024" s="2" t="s">
        <v>22665</v>
      </c>
      <c r="E1024" s="2">
        <v>123.6</v>
      </c>
      <c r="F1024" s="2">
        <v>101</v>
      </c>
      <c r="G1024" s="6">
        <v>1.8499999999999999E-2</v>
      </c>
      <c r="H1024" s="2">
        <v>1.22</v>
      </c>
      <c r="I1024" s="2">
        <v>0.81967213100000003</v>
      </c>
      <c r="J1024" s="2">
        <v>11222</v>
      </c>
      <c r="K1024" s="2" t="s">
        <v>22666</v>
      </c>
      <c r="L1024" s="2" t="s">
        <v>22666</v>
      </c>
      <c r="M1024" s="2" t="s">
        <v>22667</v>
      </c>
      <c r="N1024" s="2">
        <v>-1.2799082239999999</v>
      </c>
      <c r="O1024" s="2">
        <v>0.28688114799999997</v>
      </c>
      <c r="P1024" s="2" t="s">
        <v>46414</v>
      </c>
    </row>
    <row r="1025" spans="1:16">
      <c r="A1025" s="2" t="s">
        <v>29527</v>
      </c>
      <c r="B1025" s="2">
        <v>127623731</v>
      </c>
      <c r="C1025" s="2">
        <v>127624518</v>
      </c>
      <c r="D1025" s="2" t="s">
        <v>30279</v>
      </c>
      <c r="E1025" s="2">
        <v>445.3</v>
      </c>
      <c r="F1025" s="2">
        <v>479</v>
      </c>
      <c r="G1025" s="6">
        <v>0.94399999999999995</v>
      </c>
      <c r="H1025" s="2">
        <v>0.93</v>
      </c>
      <c r="I1025" s="2">
        <v>1.075268817</v>
      </c>
      <c r="J1025" s="2">
        <v>11224</v>
      </c>
      <c r="K1025" s="2" t="s">
        <v>30280</v>
      </c>
      <c r="L1025" s="2" t="s">
        <v>30280</v>
      </c>
      <c r="M1025" s="2" t="s">
        <v>30281</v>
      </c>
      <c r="N1025" s="2">
        <v>0.516185275</v>
      </c>
      <c r="O1025" s="2">
        <v>-0.10469737899999999</v>
      </c>
      <c r="P1025" s="2" t="s">
        <v>46413</v>
      </c>
    </row>
    <row r="1026" spans="1:16">
      <c r="A1026" s="2" t="s">
        <v>8534</v>
      </c>
      <c r="B1026" s="2">
        <v>51785271</v>
      </c>
      <c r="C1026" s="2">
        <v>51785663</v>
      </c>
      <c r="D1026" s="2" t="s">
        <v>47293</v>
      </c>
      <c r="E1026" s="2">
        <v>28.3</v>
      </c>
      <c r="F1026" s="2">
        <v>102</v>
      </c>
      <c r="G1026" s="6">
        <v>1</v>
      </c>
      <c r="H1026" s="2">
        <v>0.28000000000000003</v>
      </c>
      <c r="I1026" s="2">
        <v>3.5714285710000002</v>
      </c>
      <c r="J1026" s="2">
        <v>11226</v>
      </c>
      <c r="K1026" s="2" t="s">
        <v>9063</v>
      </c>
      <c r="L1026" s="2" t="s">
        <v>9063</v>
      </c>
      <c r="M1026" s="2" t="s">
        <v>9064</v>
      </c>
      <c r="N1026" s="2">
        <v>-0.50291951099999999</v>
      </c>
      <c r="O1026" s="2">
        <v>-1.8365012679999999</v>
      </c>
      <c r="P1026" s="2" t="s">
        <v>46409</v>
      </c>
    </row>
    <row r="1027" spans="1:16">
      <c r="A1027" s="2" t="s">
        <v>8534</v>
      </c>
      <c r="B1027" s="2">
        <v>26111404</v>
      </c>
      <c r="C1027" s="2">
        <v>26112149</v>
      </c>
      <c r="D1027" s="2" t="s">
        <v>47294</v>
      </c>
      <c r="E1027" s="2">
        <v>79.2</v>
      </c>
      <c r="F1027" s="2">
        <v>142</v>
      </c>
      <c r="G1027" s="6">
        <v>1</v>
      </c>
      <c r="H1027" s="2">
        <v>0.56000000000000005</v>
      </c>
      <c r="I1027" s="2">
        <v>1.7857142859999999</v>
      </c>
      <c r="J1027" s="2">
        <v>11228</v>
      </c>
      <c r="K1027" s="2" t="s">
        <v>8808</v>
      </c>
      <c r="L1027" s="2" t="s">
        <v>8808</v>
      </c>
      <c r="M1027" s="2" t="s">
        <v>8809</v>
      </c>
      <c r="N1027" s="2">
        <v>-0.72010586099999996</v>
      </c>
      <c r="O1027" s="2">
        <v>-0.83650126800000002</v>
      </c>
      <c r="P1027" s="2" t="s">
        <v>46409</v>
      </c>
    </row>
    <row r="1028" spans="1:16">
      <c r="A1028" s="2" t="s">
        <v>17841</v>
      </c>
      <c r="B1028" s="2">
        <v>175870040</v>
      </c>
      <c r="C1028" s="2">
        <v>175870176</v>
      </c>
      <c r="D1028" s="2" t="s">
        <v>47295</v>
      </c>
      <c r="E1028" s="2">
        <v>14.5</v>
      </c>
      <c r="F1028" s="2">
        <v>25</v>
      </c>
      <c r="G1028" s="6">
        <v>0.99399999999999999</v>
      </c>
      <c r="H1028" s="2">
        <v>0.57999999999999996</v>
      </c>
      <c r="I1028" s="2">
        <v>1.724137931</v>
      </c>
      <c r="J1028" s="2">
        <v>1123</v>
      </c>
      <c r="K1028" s="2" t="s">
        <v>19173</v>
      </c>
      <c r="L1028" s="2" t="s">
        <v>47296</v>
      </c>
      <c r="M1028" s="2" t="s">
        <v>19174</v>
      </c>
      <c r="N1028" s="2">
        <v>-1.518728802</v>
      </c>
      <c r="O1028" s="2">
        <v>-0.78587519500000003</v>
      </c>
      <c r="P1028" s="2" t="s">
        <v>46410</v>
      </c>
    </row>
    <row r="1029" spans="1:16">
      <c r="A1029" s="2" t="s">
        <v>30638</v>
      </c>
      <c r="B1029" s="2">
        <v>48931627</v>
      </c>
      <c r="C1029" s="2">
        <v>48932014</v>
      </c>
      <c r="D1029" s="2" t="s">
        <v>30874</v>
      </c>
      <c r="E1029" s="2">
        <v>104.2</v>
      </c>
      <c r="F1029" s="2">
        <v>95</v>
      </c>
      <c r="G1029" s="6">
        <v>0.19</v>
      </c>
      <c r="H1029" s="2">
        <v>1.1000000000000001</v>
      </c>
      <c r="I1029" s="2">
        <v>0.909090909</v>
      </c>
      <c r="J1029" s="2">
        <v>11230</v>
      </c>
      <c r="K1029" s="2" t="s">
        <v>30875</v>
      </c>
      <c r="L1029" s="2" t="s">
        <v>30875</v>
      </c>
      <c r="M1029" s="2" t="s">
        <v>30876</v>
      </c>
      <c r="N1029" s="2">
        <v>0.49007545200000002</v>
      </c>
      <c r="O1029" s="2">
        <v>0.13750352399999999</v>
      </c>
      <c r="P1029" s="2" t="s">
        <v>46413</v>
      </c>
    </row>
    <row r="1030" spans="1:16">
      <c r="A1030" s="2" t="s">
        <v>25650</v>
      </c>
      <c r="B1030" s="2">
        <v>108279161</v>
      </c>
      <c r="C1030" s="2">
        <v>108279470</v>
      </c>
      <c r="D1030" s="2" t="s">
        <v>47297</v>
      </c>
      <c r="E1030" s="2">
        <v>139.80000000000001</v>
      </c>
      <c r="F1030" s="2">
        <v>111</v>
      </c>
      <c r="G1030" s="6">
        <v>5.7400000000000003E-3</v>
      </c>
      <c r="H1030" s="2">
        <v>1.26</v>
      </c>
      <c r="I1030" s="2">
        <v>0.79365079400000005</v>
      </c>
      <c r="J1030" s="2">
        <v>11231</v>
      </c>
      <c r="K1030" s="2" t="s">
        <v>26557</v>
      </c>
      <c r="L1030" s="2" t="s">
        <v>26557</v>
      </c>
      <c r="M1030" s="2" t="s">
        <v>26558</v>
      </c>
      <c r="N1030" s="2">
        <v>0.35669351300000002</v>
      </c>
      <c r="O1030" s="2">
        <v>0.33342373400000003</v>
      </c>
      <c r="P1030" s="2" t="s">
        <v>46413</v>
      </c>
    </row>
    <row r="1031" spans="1:16">
      <c r="A1031" s="2" t="s">
        <v>13806</v>
      </c>
      <c r="B1031" s="2">
        <v>62492865</v>
      </c>
      <c r="C1031" s="2">
        <v>62494094</v>
      </c>
      <c r="D1031" s="2" t="s">
        <v>47298</v>
      </c>
      <c r="E1031" s="2">
        <v>497</v>
      </c>
      <c r="F1031" s="2">
        <v>426</v>
      </c>
      <c r="G1031" s="6">
        <v>5.0199999999999995E-4</v>
      </c>
      <c r="H1031" s="2">
        <v>1.17</v>
      </c>
      <c r="I1031" s="2">
        <v>0.85470085500000004</v>
      </c>
      <c r="J1031" s="2">
        <v>11232</v>
      </c>
      <c r="K1031" s="2" t="s">
        <v>15094</v>
      </c>
      <c r="L1031" s="2" t="s">
        <v>15094</v>
      </c>
      <c r="M1031" s="2" t="s">
        <v>15095</v>
      </c>
      <c r="N1031" s="2">
        <v>-0.43400090299999999</v>
      </c>
      <c r="O1031" s="2">
        <v>0.22650853000000001</v>
      </c>
      <c r="P1031" s="2" t="s">
        <v>46413</v>
      </c>
    </row>
    <row r="1032" spans="1:16">
      <c r="A1032" s="2" t="s">
        <v>28459</v>
      </c>
      <c r="B1032" s="2">
        <v>125487004</v>
      </c>
      <c r="C1032" s="2">
        <v>125487421</v>
      </c>
      <c r="D1032" s="2" t="s">
        <v>47299</v>
      </c>
      <c r="E1032" s="2">
        <v>219.8</v>
      </c>
      <c r="F1032" s="2">
        <v>143</v>
      </c>
      <c r="G1032" s="6">
        <v>2.23E-9</v>
      </c>
      <c r="H1032" s="2">
        <v>1.54</v>
      </c>
      <c r="I1032" s="2">
        <v>0.64935064899999995</v>
      </c>
      <c r="J1032" s="2">
        <v>11236</v>
      </c>
      <c r="K1032" s="2" t="s">
        <v>29241</v>
      </c>
      <c r="L1032" s="2" t="s">
        <v>29241</v>
      </c>
      <c r="M1032" s="2" t="s">
        <v>29242</v>
      </c>
      <c r="N1032" s="2">
        <v>-8.3831590999999997E-2</v>
      </c>
      <c r="O1032" s="2">
        <v>0.62293035100000005</v>
      </c>
      <c r="P1032" s="2" t="s">
        <v>46416</v>
      </c>
    </row>
    <row r="1033" spans="1:16">
      <c r="A1033" s="2" t="s">
        <v>15939</v>
      </c>
      <c r="B1033" s="2">
        <v>41305014</v>
      </c>
      <c r="C1033" s="2">
        <v>41305417</v>
      </c>
      <c r="D1033" s="2" t="s">
        <v>47300</v>
      </c>
      <c r="E1033" s="2">
        <v>132.5</v>
      </c>
      <c r="F1033" s="2">
        <v>113</v>
      </c>
      <c r="G1033" s="6">
        <v>4.3499999999999997E-2</v>
      </c>
      <c r="H1033" s="2">
        <v>1.17</v>
      </c>
      <c r="I1033" s="2">
        <v>0.85470085500000004</v>
      </c>
      <c r="J1033" s="2">
        <v>112398</v>
      </c>
      <c r="K1033" s="2" t="s">
        <v>17151</v>
      </c>
      <c r="L1033" s="2" t="s">
        <v>17150</v>
      </c>
      <c r="M1033" s="2" t="s">
        <v>17152</v>
      </c>
      <c r="N1033" s="2">
        <v>-0.61988933899999998</v>
      </c>
      <c r="O1033" s="2">
        <v>0.22650853000000001</v>
      </c>
      <c r="P1033" s="2" t="s">
        <v>46413</v>
      </c>
    </row>
    <row r="1034" spans="1:16">
      <c r="A1034" s="2" t="s">
        <v>10603</v>
      </c>
      <c r="B1034" s="2">
        <v>34420088</v>
      </c>
      <c r="C1034" s="2">
        <v>34420469</v>
      </c>
      <c r="D1034" s="2" t="s">
        <v>10810</v>
      </c>
      <c r="E1034" s="2">
        <v>122</v>
      </c>
      <c r="F1034" s="2">
        <v>157</v>
      </c>
      <c r="G1034" s="6">
        <v>0.998</v>
      </c>
      <c r="H1034" s="2">
        <v>0.78</v>
      </c>
      <c r="I1034" s="2">
        <v>1.2820512820000001</v>
      </c>
      <c r="J1034" s="2">
        <v>112399</v>
      </c>
      <c r="K1034" s="2" t="s">
        <v>10811</v>
      </c>
      <c r="L1034" s="2" t="s">
        <v>10811</v>
      </c>
      <c r="M1034" s="2" t="s">
        <v>10812</v>
      </c>
      <c r="N1034" s="2">
        <v>0.10279953</v>
      </c>
      <c r="O1034" s="2">
        <v>-0.35845397099999998</v>
      </c>
      <c r="P1034" s="2" t="s">
        <v>46413</v>
      </c>
    </row>
    <row r="1035" spans="1:16">
      <c r="A1035" s="2" t="s">
        <v>27100</v>
      </c>
      <c r="B1035" s="2">
        <v>29186203</v>
      </c>
      <c r="C1035" s="2">
        <v>29186353</v>
      </c>
      <c r="D1035" s="2" t="s">
        <v>47301</v>
      </c>
      <c r="E1035" s="2">
        <v>25.9</v>
      </c>
      <c r="F1035" s="2">
        <v>50</v>
      </c>
      <c r="G1035" s="6">
        <v>1</v>
      </c>
      <c r="H1035" s="2">
        <v>0.52</v>
      </c>
      <c r="I1035" s="2">
        <v>1.923076923</v>
      </c>
      <c r="J1035" s="2">
        <v>1124</v>
      </c>
      <c r="K1035" s="2" t="s">
        <v>27353</v>
      </c>
      <c r="L1035" s="2" t="s">
        <v>27352</v>
      </c>
      <c r="M1035" s="2" t="s">
        <v>27354</v>
      </c>
      <c r="N1035" s="2">
        <v>-0.59790155599999995</v>
      </c>
      <c r="O1035" s="2">
        <v>-0.94341647200000001</v>
      </c>
      <c r="P1035" s="2" t="s">
        <v>46409</v>
      </c>
    </row>
    <row r="1036" spans="1:16">
      <c r="A1036" s="2" t="s">
        <v>28459</v>
      </c>
      <c r="B1036" s="2">
        <v>124286359</v>
      </c>
      <c r="C1036" s="2">
        <v>124286871</v>
      </c>
      <c r="D1036" s="2" t="s">
        <v>29215</v>
      </c>
      <c r="E1036" s="2">
        <v>152.69999999999999</v>
      </c>
      <c r="F1036" s="2">
        <v>83</v>
      </c>
      <c r="G1036" s="6">
        <v>7.4400000000000006E-12</v>
      </c>
      <c r="H1036" s="2">
        <v>1.84</v>
      </c>
      <c r="I1036" s="2">
        <v>0.54347826099999996</v>
      </c>
      <c r="J1036" s="2">
        <v>11244</v>
      </c>
      <c r="K1036" s="2" t="s">
        <v>29218</v>
      </c>
      <c r="L1036" s="2" t="s">
        <v>29217</v>
      </c>
      <c r="M1036" s="2" t="s">
        <v>29219</v>
      </c>
      <c r="N1036" s="2">
        <v>-0.80840073199999996</v>
      </c>
      <c r="O1036" s="2">
        <v>0.87970576599999994</v>
      </c>
      <c r="P1036" s="2" t="s">
        <v>46416</v>
      </c>
    </row>
    <row r="1037" spans="1:16">
      <c r="A1037" s="2" t="s">
        <v>11543</v>
      </c>
      <c r="B1037" s="2">
        <v>40213110</v>
      </c>
      <c r="C1037" s="2">
        <v>40213433</v>
      </c>
      <c r="D1037" s="2" t="s">
        <v>11652</v>
      </c>
      <c r="E1037" s="2">
        <v>90.5</v>
      </c>
      <c r="F1037" s="2">
        <v>117</v>
      </c>
      <c r="G1037" s="6">
        <v>0.996</v>
      </c>
      <c r="H1037" s="2">
        <v>0.77</v>
      </c>
      <c r="I1037" s="2">
        <v>1.298701299</v>
      </c>
      <c r="J1037" s="2">
        <v>11245</v>
      </c>
      <c r="K1037" s="2" t="s">
        <v>11653</v>
      </c>
      <c r="L1037" s="2" t="s">
        <v>11653</v>
      </c>
      <c r="M1037" s="2" t="s">
        <v>11654</v>
      </c>
      <c r="N1037" s="2">
        <v>0.64636304499999997</v>
      </c>
      <c r="O1037" s="2">
        <v>-0.37706964900000001</v>
      </c>
      <c r="P1037" s="2" t="s">
        <v>46413</v>
      </c>
    </row>
    <row r="1038" spans="1:16">
      <c r="A1038" s="2" t="s">
        <v>6973</v>
      </c>
      <c r="B1038" s="2">
        <v>6340747</v>
      </c>
      <c r="C1038" s="2">
        <v>6341996</v>
      </c>
      <c r="D1038" s="2" t="s">
        <v>47302</v>
      </c>
      <c r="E1038" s="2">
        <v>50.1</v>
      </c>
      <c r="F1038" s="2">
        <v>411</v>
      </c>
      <c r="G1038" s="6">
        <v>1</v>
      </c>
      <c r="H1038" s="2">
        <v>0.12</v>
      </c>
      <c r="I1038" s="2">
        <v>8.3333333330000006</v>
      </c>
      <c r="J1038" s="2">
        <v>112464</v>
      </c>
      <c r="K1038" s="2" t="s">
        <v>7119</v>
      </c>
      <c r="L1038" s="2" t="s">
        <v>7119</v>
      </c>
      <c r="M1038" s="2" t="s">
        <v>7120</v>
      </c>
      <c r="N1038" s="2">
        <v>-0.73593839900000002</v>
      </c>
      <c r="O1038" s="2">
        <v>-3.058893689</v>
      </c>
      <c r="P1038" s="2" t="s">
        <v>46409</v>
      </c>
    </row>
    <row r="1039" spans="1:16">
      <c r="A1039" s="2" t="s">
        <v>13806</v>
      </c>
      <c r="B1039" s="2">
        <v>7531004</v>
      </c>
      <c r="C1039" s="2">
        <v>7531226</v>
      </c>
      <c r="D1039" s="2" t="s">
        <v>47303</v>
      </c>
      <c r="E1039" s="2">
        <v>70.3</v>
      </c>
      <c r="F1039" s="2">
        <v>61</v>
      </c>
      <c r="G1039" s="6">
        <v>0.13900000000000001</v>
      </c>
      <c r="H1039" s="2">
        <v>1.1499999999999999</v>
      </c>
      <c r="I1039" s="2">
        <v>0.869565217</v>
      </c>
      <c r="J1039" s="2">
        <v>112483</v>
      </c>
      <c r="K1039" s="2" t="s">
        <v>14059</v>
      </c>
      <c r="L1039" s="2" t="s">
        <v>14058</v>
      </c>
      <c r="M1039" s="2" t="s">
        <v>14060</v>
      </c>
      <c r="N1039" s="2">
        <v>-0.84018875599999998</v>
      </c>
      <c r="O1039" s="2">
        <v>0.201633861</v>
      </c>
      <c r="P1039" s="2" t="s">
        <v>46413</v>
      </c>
    </row>
    <row r="1040" spans="1:16">
      <c r="A1040" s="2" t="s">
        <v>10603</v>
      </c>
      <c r="B1040" s="2">
        <v>31926450</v>
      </c>
      <c r="C1040" s="2">
        <v>31926932</v>
      </c>
      <c r="D1040" s="2" t="s">
        <v>10798</v>
      </c>
      <c r="E1040" s="2">
        <v>169.7</v>
      </c>
      <c r="F1040" s="2">
        <v>147</v>
      </c>
      <c r="G1040" s="6">
        <v>4.0399999999999998E-2</v>
      </c>
      <c r="H1040" s="2">
        <v>1.1499999999999999</v>
      </c>
      <c r="I1040" s="2">
        <v>0.869565217</v>
      </c>
      <c r="J1040" s="2">
        <v>112487</v>
      </c>
      <c r="K1040" s="2" t="s">
        <v>10799</v>
      </c>
      <c r="L1040" s="2" t="s">
        <v>10799</v>
      </c>
      <c r="M1040" s="2" t="s">
        <v>10800</v>
      </c>
      <c r="N1040" s="2">
        <v>0.280455397</v>
      </c>
      <c r="O1040" s="2">
        <v>0.201633861</v>
      </c>
      <c r="P1040" s="2" t="s">
        <v>46413</v>
      </c>
    </row>
    <row r="1041" spans="1:16">
      <c r="A1041" s="2" t="s">
        <v>25650</v>
      </c>
      <c r="B1041" s="2">
        <v>111279609</v>
      </c>
      <c r="C1041" s="2">
        <v>111280143</v>
      </c>
      <c r="D1041" s="2" t="s">
        <v>47304</v>
      </c>
      <c r="E1041" s="2">
        <v>247.3</v>
      </c>
      <c r="F1041" s="2">
        <v>185</v>
      </c>
      <c r="G1041" s="6">
        <v>8.0800000000000006E-6</v>
      </c>
      <c r="H1041" s="2">
        <v>1.34</v>
      </c>
      <c r="I1041" s="2">
        <v>0.746268657</v>
      </c>
      <c r="J1041" s="2">
        <v>112495</v>
      </c>
      <c r="K1041" s="2" t="s">
        <v>26601</v>
      </c>
      <c r="L1041" s="2" t="s">
        <v>26601</v>
      </c>
      <c r="M1041" s="2" t="s">
        <v>26602</v>
      </c>
      <c r="N1041" s="2">
        <v>-0.19797110300000001</v>
      </c>
      <c r="O1041" s="2">
        <v>0.422233001</v>
      </c>
      <c r="P1041" s="2" t="s">
        <v>46413</v>
      </c>
    </row>
    <row r="1042" spans="1:16">
      <c r="A1042" s="2" t="s">
        <v>20890</v>
      </c>
      <c r="B1042" s="2">
        <v>43410979</v>
      </c>
      <c r="C1042" s="2">
        <v>43411555</v>
      </c>
      <c r="D1042" s="2" t="s">
        <v>47305</v>
      </c>
      <c r="E1042" s="2">
        <v>212.5</v>
      </c>
      <c r="F1042" s="2">
        <v>153</v>
      </c>
      <c r="G1042" s="6">
        <v>3.72E-6</v>
      </c>
      <c r="H1042" s="2">
        <v>1.39</v>
      </c>
      <c r="I1042" s="2">
        <v>0.71942446000000004</v>
      </c>
      <c r="J1042" s="2">
        <v>11252</v>
      </c>
      <c r="K1042" s="2" t="s">
        <v>21427</v>
      </c>
      <c r="L1042" s="2" t="s">
        <v>47306</v>
      </c>
      <c r="M1042" s="2" t="s">
        <v>1167</v>
      </c>
      <c r="N1042" s="2">
        <v>0.121655792</v>
      </c>
      <c r="O1042" s="2">
        <v>0.47508488300000001</v>
      </c>
      <c r="P1042" s="2" t="s">
        <v>46413</v>
      </c>
    </row>
    <row r="1043" spans="1:16">
      <c r="A1043" s="2" t="s">
        <v>29527</v>
      </c>
      <c r="B1043" s="2">
        <v>139981353</v>
      </c>
      <c r="C1043" s="2">
        <v>139981561</v>
      </c>
      <c r="D1043" s="2" t="s">
        <v>47307</v>
      </c>
      <c r="E1043" s="2">
        <v>64.599999999999994</v>
      </c>
      <c r="F1043" s="2">
        <v>44</v>
      </c>
      <c r="G1043" s="6">
        <v>2.7299999999999998E-3</v>
      </c>
      <c r="H1043" s="2">
        <v>1.47</v>
      </c>
      <c r="I1043" s="2">
        <v>0.68027210900000001</v>
      </c>
      <c r="J1043" s="2">
        <v>11253</v>
      </c>
      <c r="K1043" s="2" t="s">
        <v>30581</v>
      </c>
      <c r="L1043" s="2" t="s">
        <v>47308</v>
      </c>
      <c r="M1043" s="2" t="s">
        <v>30582</v>
      </c>
      <c r="N1043" s="2">
        <v>0.25306181999999999</v>
      </c>
      <c r="O1043" s="2">
        <v>0.55581615500000003</v>
      </c>
      <c r="P1043" s="2" t="s">
        <v>46416</v>
      </c>
    </row>
    <row r="1044" spans="1:16">
      <c r="A1044" s="2" t="s">
        <v>24249</v>
      </c>
      <c r="B1044" s="2">
        <v>53813540</v>
      </c>
      <c r="C1044" s="2">
        <v>53813687</v>
      </c>
      <c r="D1044" s="2" t="s">
        <v>47309</v>
      </c>
      <c r="E1044" s="2">
        <v>29.9</v>
      </c>
      <c r="F1044" s="2">
        <v>32</v>
      </c>
      <c r="G1044" s="6">
        <v>0.72599999999999998</v>
      </c>
      <c r="H1044" s="2">
        <v>0.93</v>
      </c>
      <c r="I1044" s="2">
        <v>1.075268817</v>
      </c>
      <c r="J1044" s="2">
        <v>112574</v>
      </c>
      <c r="K1044" s="2" t="s">
        <v>24498</v>
      </c>
      <c r="L1044" s="2" t="s">
        <v>24498</v>
      </c>
      <c r="M1044" s="2" t="s">
        <v>24499</v>
      </c>
      <c r="N1044" s="2">
        <v>-0.50618538700000004</v>
      </c>
      <c r="O1044" s="2">
        <v>-0.10469737899999999</v>
      </c>
      <c r="P1044" s="2" t="s">
        <v>46413</v>
      </c>
    </row>
    <row r="1045" spans="1:16">
      <c r="A1045" s="2" t="s">
        <v>29527</v>
      </c>
      <c r="B1045" s="2">
        <v>34620321</v>
      </c>
      <c r="C1045" s="2">
        <v>34620629</v>
      </c>
      <c r="D1045" s="2" t="s">
        <v>29710</v>
      </c>
      <c r="E1045" s="2">
        <v>86.5</v>
      </c>
      <c r="F1045" s="2">
        <v>44</v>
      </c>
      <c r="G1045" s="6">
        <v>1.4E-8</v>
      </c>
      <c r="H1045" s="2">
        <v>1.97</v>
      </c>
      <c r="I1045" s="2">
        <v>0.50761421299999998</v>
      </c>
      <c r="J1045" s="2">
        <v>11258</v>
      </c>
      <c r="K1045" s="2" t="s">
        <v>29712</v>
      </c>
      <c r="L1045" s="2" t="s">
        <v>324</v>
      </c>
      <c r="M1045" s="2" t="s">
        <v>325</v>
      </c>
      <c r="N1045" s="2">
        <v>0.41589091299999997</v>
      </c>
      <c r="O1045" s="2">
        <v>0.97819562999999998</v>
      </c>
      <c r="P1045" s="2" t="s">
        <v>46416</v>
      </c>
    </row>
    <row r="1046" spans="1:16">
      <c r="A1046" s="2" t="s">
        <v>17841</v>
      </c>
      <c r="B1046" s="2">
        <v>87754814</v>
      </c>
      <c r="C1046" s="2">
        <v>87755257</v>
      </c>
      <c r="D1046" s="2" t="s">
        <v>47310</v>
      </c>
      <c r="E1046" s="2">
        <v>27.5</v>
      </c>
      <c r="F1046" s="2">
        <v>84</v>
      </c>
      <c r="G1046" s="6">
        <v>1</v>
      </c>
      <c r="H1046" s="2">
        <v>0.33</v>
      </c>
      <c r="I1046" s="2">
        <v>3.0303030299999998</v>
      </c>
      <c r="J1046" s="2">
        <v>112597</v>
      </c>
      <c r="K1046" s="2" t="s">
        <v>18648</v>
      </c>
      <c r="L1046" s="2" t="s">
        <v>47311</v>
      </c>
      <c r="M1046" s="2" t="s">
        <v>18649</v>
      </c>
      <c r="N1046" s="2">
        <v>-0.48501972700000001</v>
      </c>
      <c r="O1046" s="2">
        <v>-1.59946207</v>
      </c>
      <c r="P1046" s="2" t="s">
        <v>46409</v>
      </c>
    </row>
    <row r="1047" spans="1:16">
      <c r="A1047" s="2" t="s">
        <v>11543</v>
      </c>
      <c r="B1047" s="2">
        <v>41523383</v>
      </c>
      <c r="C1047" s="2">
        <v>41523525</v>
      </c>
      <c r="D1047" s="2" t="s">
        <v>11701</v>
      </c>
      <c r="E1047" s="2">
        <v>36.4</v>
      </c>
      <c r="F1047" s="2">
        <v>29</v>
      </c>
      <c r="G1047" s="6">
        <v>0.11600000000000001</v>
      </c>
      <c r="H1047" s="2">
        <v>1.25</v>
      </c>
      <c r="I1047" s="2">
        <v>0.8</v>
      </c>
      <c r="J1047" s="2">
        <v>11261</v>
      </c>
      <c r="K1047" s="2" t="s">
        <v>11702</v>
      </c>
      <c r="L1047" s="2" t="s">
        <v>11702</v>
      </c>
      <c r="M1047" s="2" t="s">
        <v>11703</v>
      </c>
      <c r="N1047" s="2">
        <v>0.374565694</v>
      </c>
      <c r="O1047" s="2">
        <v>0.32192809500000003</v>
      </c>
      <c r="P1047" s="2" t="s">
        <v>46413</v>
      </c>
    </row>
    <row r="1048" spans="1:16">
      <c r="A1048" s="2" t="s">
        <v>25650</v>
      </c>
      <c r="B1048" s="2">
        <v>83902916</v>
      </c>
      <c r="C1048" s="2">
        <v>83903153</v>
      </c>
      <c r="D1048" s="2" t="s">
        <v>26430</v>
      </c>
      <c r="E1048" s="2">
        <v>70.3</v>
      </c>
      <c r="F1048" s="2">
        <v>85</v>
      </c>
      <c r="G1048" s="6">
        <v>0.95699999999999996</v>
      </c>
      <c r="H1048" s="2">
        <v>0.83</v>
      </c>
      <c r="I1048" s="2">
        <v>1.2048192769999999</v>
      </c>
      <c r="J1048" s="2">
        <v>112611</v>
      </c>
      <c r="K1048" s="2" t="s">
        <v>26432</v>
      </c>
      <c r="L1048" s="2" t="s">
        <v>47312</v>
      </c>
      <c r="M1048" s="2" t="s">
        <v>26433</v>
      </c>
      <c r="N1048" s="2">
        <v>-1.115477217</v>
      </c>
      <c r="O1048" s="2">
        <v>-0.26881675799999999</v>
      </c>
      <c r="P1048" s="2" t="s">
        <v>46413</v>
      </c>
    </row>
    <row r="1049" spans="1:16">
      <c r="A1049" s="2" t="s">
        <v>13806</v>
      </c>
      <c r="B1049" s="2">
        <v>47021953</v>
      </c>
      <c r="C1049" s="2">
        <v>47022568</v>
      </c>
      <c r="D1049" s="2" t="s">
        <v>47313</v>
      </c>
      <c r="E1049" s="2">
        <v>271.5</v>
      </c>
      <c r="F1049" s="2">
        <v>196</v>
      </c>
      <c r="G1049" s="6">
        <v>2.3300000000000001E-7</v>
      </c>
      <c r="H1049" s="2">
        <v>1.39</v>
      </c>
      <c r="I1049" s="2">
        <v>0.71942446000000004</v>
      </c>
      <c r="J1049" s="2">
        <v>11267</v>
      </c>
      <c r="K1049" s="2" t="s">
        <v>14884</v>
      </c>
      <c r="L1049" s="2" t="s">
        <v>14883</v>
      </c>
      <c r="M1049" s="2" t="s">
        <v>14885</v>
      </c>
      <c r="N1049" s="2">
        <v>0.52550062799999997</v>
      </c>
      <c r="O1049" s="2">
        <v>0.47508488300000001</v>
      </c>
      <c r="P1049" s="2" t="s">
        <v>46413</v>
      </c>
    </row>
    <row r="1050" spans="1:16">
      <c r="A1050" s="2" t="s">
        <v>12503</v>
      </c>
      <c r="B1050" s="2">
        <v>70323584</v>
      </c>
      <c r="C1050" s="2">
        <v>70323906</v>
      </c>
      <c r="D1050" s="2" t="s">
        <v>47314</v>
      </c>
      <c r="E1050" s="2">
        <v>24.2</v>
      </c>
      <c r="F1050" s="2">
        <v>52</v>
      </c>
      <c r="G1050" s="6">
        <v>1</v>
      </c>
      <c r="H1050" s="2">
        <v>0.47</v>
      </c>
      <c r="I1050" s="2">
        <v>2.1276595739999999</v>
      </c>
      <c r="J1050" s="2">
        <v>11269</v>
      </c>
      <c r="K1050" s="2" t="s">
        <v>13552</v>
      </c>
      <c r="L1050" s="2" t="s">
        <v>13551</v>
      </c>
      <c r="M1050" s="2" t="s">
        <v>13553</v>
      </c>
      <c r="N1050" s="2">
        <v>-0.61500612700000001</v>
      </c>
      <c r="O1050" s="2">
        <v>-1.089267338</v>
      </c>
      <c r="P1050" s="2" t="s">
        <v>46409</v>
      </c>
    </row>
    <row r="1051" spans="1:16">
      <c r="A1051" s="2" t="s">
        <v>12503</v>
      </c>
      <c r="B1051" s="2">
        <v>70333020</v>
      </c>
      <c r="C1051" s="2">
        <v>70333440</v>
      </c>
      <c r="D1051" s="2" t="s">
        <v>47315</v>
      </c>
      <c r="E1051" s="2">
        <v>59</v>
      </c>
      <c r="F1051" s="2">
        <v>94</v>
      </c>
      <c r="G1051" s="6">
        <v>1</v>
      </c>
      <c r="H1051" s="2">
        <v>0.63</v>
      </c>
      <c r="I1051" s="2">
        <v>1.587301587</v>
      </c>
      <c r="J1051" s="2">
        <v>11269</v>
      </c>
      <c r="K1051" s="2" t="s">
        <v>13552</v>
      </c>
      <c r="L1051" s="2" t="s">
        <v>47316</v>
      </c>
      <c r="M1051" s="2" t="s">
        <v>13553</v>
      </c>
      <c r="N1051" s="2">
        <v>-0.61500612700000001</v>
      </c>
      <c r="O1051" s="2">
        <v>-0.66657626599999997</v>
      </c>
      <c r="P1051" s="2" t="s">
        <v>46409</v>
      </c>
    </row>
    <row r="1052" spans="1:16">
      <c r="A1052" s="2" t="s">
        <v>15939</v>
      </c>
      <c r="B1052" s="2">
        <v>55574483</v>
      </c>
      <c r="C1052" s="2">
        <v>55574638</v>
      </c>
      <c r="D1052" s="2" t="s">
        <v>17662</v>
      </c>
      <c r="E1052" s="2">
        <v>50.1</v>
      </c>
      <c r="F1052" s="2">
        <v>46</v>
      </c>
      <c r="G1052" s="6">
        <v>0.29699999999999999</v>
      </c>
      <c r="H1052" s="2">
        <v>1.0900000000000001</v>
      </c>
      <c r="I1052" s="2">
        <v>0.91743119299999998</v>
      </c>
      <c r="J1052" s="2">
        <v>112724</v>
      </c>
      <c r="K1052" s="2" t="s">
        <v>17664</v>
      </c>
      <c r="L1052" s="2" t="s">
        <v>17663</v>
      </c>
      <c r="M1052" s="2" t="s">
        <v>17665</v>
      </c>
      <c r="N1052" s="2">
        <v>-0.60093190699999999</v>
      </c>
      <c r="O1052" s="2">
        <v>0.12432813500000001</v>
      </c>
      <c r="P1052" s="2" t="s">
        <v>46413</v>
      </c>
    </row>
    <row r="1053" spans="1:16">
      <c r="A1053" s="2" t="s">
        <v>12503</v>
      </c>
      <c r="B1053" s="2">
        <v>28833678</v>
      </c>
      <c r="C1053" s="2">
        <v>28834731</v>
      </c>
      <c r="D1053" s="2" t="s">
        <v>47317</v>
      </c>
      <c r="E1053" s="2">
        <v>514.79999999999995</v>
      </c>
      <c r="F1053" s="2">
        <v>496</v>
      </c>
      <c r="G1053" s="6">
        <v>0.215</v>
      </c>
      <c r="H1053" s="2">
        <v>1.04</v>
      </c>
      <c r="I1053" s="2">
        <v>0.96153846200000004</v>
      </c>
      <c r="J1053" s="2">
        <v>11273</v>
      </c>
      <c r="K1053" s="2" t="s">
        <v>13060</v>
      </c>
      <c r="L1053" s="2" t="s">
        <v>47318</v>
      </c>
      <c r="M1053" s="2" t="s">
        <v>13061</v>
      </c>
      <c r="N1053" s="2">
        <v>-0.378849412</v>
      </c>
      <c r="O1053" s="2">
        <v>5.6583528000000001E-2</v>
      </c>
      <c r="P1053" s="2" t="s">
        <v>46413</v>
      </c>
    </row>
    <row r="1054" spans="1:16">
      <c r="A1054" s="2" t="s">
        <v>12503</v>
      </c>
      <c r="B1054" s="2">
        <v>28834860</v>
      </c>
      <c r="C1054" s="2">
        <v>28835608</v>
      </c>
      <c r="D1054" s="2" t="s">
        <v>47319</v>
      </c>
      <c r="E1054" s="2">
        <v>251.3</v>
      </c>
      <c r="F1054" s="2">
        <v>213</v>
      </c>
      <c r="G1054" s="6">
        <v>6.0299999999999998E-3</v>
      </c>
      <c r="H1054" s="2">
        <v>1.18</v>
      </c>
      <c r="I1054" s="2">
        <v>0.84745762700000005</v>
      </c>
      <c r="J1054" s="2">
        <v>11273</v>
      </c>
      <c r="K1054" s="2" t="s">
        <v>13060</v>
      </c>
      <c r="L1054" s="2" t="s">
        <v>13059</v>
      </c>
      <c r="M1054" s="2" t="s">
        <v>13061</v>
      </c>
      <c r="N1054" s="2">
        <v>-0.378849412</v>
      </c>
      <c r="O1054" s="2">
        <v>0.23878685999999999</v>
      </c>
      <c r="P1054" s="2" t="s">
        <v>46413</v>
      </c>
    </row>
    <row r="1055" spans="1:16">
      <c r="A1055" s="2" t="s">
        <v>23207</v>
      </c>
      <c r="B1055" s="2">
        <v>166128588</v>
      </c>
      <c r="C1055" s="2">
        <v>166128817</v>
      </c>
      <c r="D1055" s="2" t="s">
        <v>24125</v>
      </c>
      <c r="E1055" s="2">
        <v>56.6</v>
      </c>
      <c r="F1055" s="2">
        <v>85</v>
      </c>
      <c r="G1055" s="6">
        <v>1</v>
      </c>
      <c r="H1055" s="2">
        <v>0.67</v>
      </c>
      <c r="I1055" s="2">
        <v>1.4925373129999999</v>
      </c>
      <c r="J1055" s="2">
        <v>11275</v>
      </c>
      <c r="K1055" s="2" t="s">
        <v>24126</v>
      </c>
      <c r="L1055" s="2" t="s">
        <v>47320</v>
      </c>
      <c r="M1055" s="2" t="s">
        <v>24127</v>
      </c>
      <c r="N1055" s="2">
        <v>-0.14668573300000001</v>
      </c>
      <c r="O1055" s="2">
        <v>-0.57776699899999995</v>
      </c>
      <c r="P1055" s="2" t="s">
        <v>46409</v>
      </c>
    </row>
    <row r="1056" spans="1:16">
      <c r="A1056" s="2" t="s">
        <v>10603</v>
      </c>
      <c r="B1056" s="2">
        <v>76452079</v>
      </c>
      <c r="C1056" s="2">
        <v>76452304</v>
      </c>
      <c r="D1056" s="2" t="s">
        <v>47321</v>
      </c>
      <c r="E1056" s="2">
        <v>105.9</v>
      </c>
      <c r="F1056" s="2">
        <v>56</v>
      </c>
      <c r="G1056" s="6">
        <v>3.36E-9</v>
      </c>
      <c r="H1056" s="2">
        <v>1.89</v>
      </c>
      <c r="I1056" s="2">
        <v>0.52910052900000004</v>
      </c>
      <c r="J1056" s="2">
        <v>112752</v>
      </c>
      <c r="K1056" s="2" t="s">
        <v>11266</v>
      </c>
      <c r="L1056" s="2" t="s">
        <v>47322</v>
      </c>
      <c r="M1056" s="2" t="s">
        <v>167</v>
      </c>
      <c r="N1056" s="2">
        <v>0.81450396199999997</v>
      </c>
      <c r="O1056" s="2">
        <v>0.91838623399999997</v>
      </c>
      <c r="P1056" s="2" t="s">
        <v>46416</v>
      </c>
    </row>
    <row r="1057" spans="1:16">
      <c r="A1057" s="2" t="s">
        <v>13806</v>
      </c>
      <c r="B1057" s="2">
        <v>35969282</v>
      </c>
      <c r="C1057" s="2">
        <v>35969737</v>
      </c>
      <c r="D1057" s="2" t="s">
        <v>47323</v>
      </c>
      <c r="E1057" s="2">
        <v>231.1</v>
      </c>
      <c r="F1057" s="2">
        <v>117</v>
      </c>
      <c r="G1057" s="6">
        <v>9.7300000000000004E-21</v>
      </c>
      <c r="H1057" s="2">
        <v>1.98</v>
      </c>
      <c r="I1057" s="2">
        <v>0.50505050500000004</v>
      </c>
      <c r="J1057" s="2">
        <v>11276</v>
      </c>
      <c r="K1057" s="2" t="s">
        <v>14506</v>
      </c>
      <c r="L1057" s="2" t="s">
        <v>14505</v>
      </c>
      <c r="M1057" s="2" t="s">
        <v>749</v>
      </c>
      <c r="N1057" s="2">
        <v>0.70781924900000004</v>
      </c>
      <c r="O1057" s="2">
        <v>0.98550042999999998</v>
      </c>
      <c r="P1057" s="2" t="s">
        <v>46416</v>
      </c>
    </row>
    <row r="1058" spans="1:16">
      <c r="A1058" s="2" t="s">
        <v>21545</v>
      </c>
      <c r="B1058" s="2">
        <v>48507146</v>
      </c>
      <c r="C1058" s="2">
        <v>48507952</v>
      </c>
      <c r="D1058" s="2" t="s">
        <v>47324</v>
      </c>
      <c r="E1058" s="2">
        <v>89.7</v>
      </c>
      <c r="F1058" s="2">
        <v>186</v>
      </c>
      <c r="G1058" s="6">
        <v>1</v>
      </c>
      <c r="H1058" s="2">
        <v>0.48</v>
      </c>
      <c r="I1058" s="2">
        <v>2.0833333330000001</v>
      </c>
      <c r="J1058" s="2">
        <v>11277</v>
      </c>
      <c r="K1058" s="2" t="s">
        <v>22005</v>
      </c>
      <c r="L1058" s="2" t="s">
        <v>22007</v>
      </c>
      <c r="M1058" s="2" t="s">
        <v>22006</v>
      </c>
      <c r="N1058" s="2">
        <v>0.63552738200000003</v>
      </c>
      <c r="O1058" s="2">
        <v>-1.058893689</v>
      </c>
      <c r="P1058" s="2" t="s">
        <v>46409</v>
      </c>
    </row>
    <row r="1059" spans="1:16">
      <c r="A1059" s="2" t="s">
        <v>2847</v>
      </c>
      <c r="B1059" s="2">
        <v>156265334</v>
      </c>
      <c r="C1059" s="2">
        <v>156265504</v>
      </c>
      <c r="D1059" s="2" t="s">
        <v>47325</v>
      </c>
      <c r="E1059" s="2">
        <v>35.6</v>
      </c>
      <c r="F1059" s="2">
        <v>42</v>
      </c>
      <c r="G1059" s="6">
        <v>0.879</v>
      </c>
      <c r="H1059" s="2">
        <v>0.85</v>
      </c>
      <c r="I1059" s="2">
        <v>1.1764705879999999</v>
      </c>
      <c r="J1059" s="2">
        <v>112770</v>
      </c>
      <c r="K1059" s="2" t="s">
        <v>4932</v>
      </c>
      <c r="L1059" s="2" t="s">
        <v>47326</v>
      </c>
      <c r="M1059" s="2" t="s">
        <v>1026</v>
      </c>
      <c r="N1059" s="2">
        <v>-0.59840575399999996</v>
      </c>
      <c r="O1059" s="2">
        <v>-0.23446525400000001</v>
      </c>
      <c r="P1059" s="2" t="s">
        <v>46413</v>
      </c>
    </row>
    <row r="1060" spans="1:16">
      <c r="A1060" s="2" t="s">
        <v>10053</v>
      </c>
      <c r="B1060" s="2">
        <v>74708641</v>
      </c>
      <c r="C1060" s="2">
        <v>74708836</v>
      </c>
      <c r="D1060" s="2" t="s">
        <v>47327</v>
      </c>
      <c r="E1060" s="2">
        <v>9.6999999999999993</v>
      </c>
      <c r="F1060" s="2">
        <v>56</v>
      </c>
      <c r="G1060" s="6">
        <v>1</v>
      </c>
      <c r="H1060" s="2">
        <v>0.17</v>
      </c>
      <c r="I1060" s="2">
        <v>5.8823529409999997</v>
      </c>
      <c r="J1060" s="2">
        <v>11278</v>
      </c>
      <c r="K1060" s="2" t="s">
        <v>10406</v>
      </c>
      <c r="L1060" s="2" t="s">
        <v>10406</v>
      </c>
      <c r="M1060" s="2" t="s">
        <v>10407</v>
      </c>
      <c r="N1060" s="2">
        <v>-0.546282033</v>
      </c>
      <c r="O1060" s="2">
        <v>-2.5563933489999999</v>
      </c>
      <c r="P1060" s="2" t="s">
        <v>46409</v>
      </c>
    </row>
    <row r="1061" spans="1:16">
      <c r="A1061" s="2" t="s">
        <v>15939</v>
      </c>
      <c r="B1061" s="2">
        <v>10426512</v>
      </c>
      <c r="C1061" s="2">
        <v>10426843</v>
      </c>
      <c r="D1061" s="2" t="s">
        <v>16408</v>
      </c>
      <c r="E1061" s="2">
        <v>114.7</v>
      </c>
      <c r="F1061" s="2">
        <v>131</v>
      </c>
      <c r="G1061" s="6">
        <v>0.93899999999999995</v>
      </c>
      <c r="H1061" s="2">
        <v>0.88</v>
      </c>
      <c r="I1061" s="2">
        <v>1.136363636</v>
      </c>
      <c r="J1061" s="2">
        <v>112812</v>
      </c>
      <c r="K1061" s="2" t="s">
        <v>16410</v>
      </c>
      <c r="L1061" s="2" t="s">
        <v>16409</v>
      </c>
      <c r="M1061" s="2" t="s">
        <v>16411</v>
      </c>
      <c r="N1061" s="2">
        <v>-1.8414995999999999</v>
      </c>
      <c r="O1061" s="2">
        <v>-0.18442457100000001</v>
      </c>
      <c r="P1061" s="2" t="s">
        <v>46414</v>
      </c>
    </row>
    <row r="1062" spans="1:16">
      <c r="A1062" s="2" t="s">
        <v>24249</v>
      </c>
      <c r="B1062" s="2">
        <v>179233779</v>
      </c>
      <c r="C1062" s="2">
        <v>179234009</v>
      </c>
      <c r="D1062" s="2" t="s">
        <v>25599</v>
      </c>
      <c r="E1062" s="2">
        <v>89.7</v>
      </c>
      <c r="F1062" s="2">
        <v>195</v>
      </c>
      <c r="G1062" s="6">
        <v>1</v>
      </c>
      <c r="H1062" s="2">
        <v>0.46</v>
      </c>
      <c r="I1062" s="2">
        <v>2.1739130430000002</v>
      </c>
      <c r="J1062" s="2">
        <v>11282</v>
      </c>
      <c r="K1062" s="2" t="s">
        <v>25600</v>
      </c>
      <c r="L1062" s="2" t="s">
        <v>25600</v>
      </c>
      <c r="M1062" s="2" t="s">
        <v>25601</v>
      </c>
      <c r="N1062" s="2">
        <v>-0.63054659099999999</v>
      </c>
      <c r="O1062" s="2">
        <v>-1.1202942339999999</v>
      </c>
      <c r="P1062" s="2" t="s">
        <v>46409</v>
      </c>
    </row>
    <row r="1063" spans="1:16">
      <c r="A1063" s="2" t="s">
        <v>15939</v>
      </c>
      <c r="B1063" s="2">
        <v>50370394</v>
      </c>
      <c r="C1063" s="2">
        <v>50371076</v>
      </c>
      <c r="D1063" s="2" t="s">
        <v>17520</v>
      </c>
      <c r="E1063" s="2">
        <v>203.6</v>
      </c>
      <c r="F1063" s="2">
        <v>226</v>
      </c>
      <c r="G1063" s="6">
        <v>0.94299999999999995</v>
      </c>
      <c r="H1063" s="2">
        <v>0.9</v>
      </c>
      <c r="I1063" s="2">
        <v>1.111111111</v>
      </c>
      <c r="J1063" s="2">
        <v>11284</v>
      </c>
      <c r="K1063" s="2" t="s">
        <v>17521</v>
      </c>
      <c r="L1063" s="2" t="s">
        <v>17521</v>
      </c>
      <c r="M1063" s="2" t="s">
        <v>17522</v>
      </c>
      <c r="N1063" s="2">
        <v>-0.352627945</v>
      </c>
      <c r="O1063" s="2">
        <v>-0.15200309300000001</v>
      </c>
      <c r="P1063" s="2" t="s">
        <v>46413</v>
      </c>
    </row>
    <row r="1064" spans="1:16">
      <c r="A1064" s="2" t="s">
        <v>10603</v>
      </c>
      <c r="B1064" s="2">
        <v>64108037</v>
      </c>
      <c r="C1064" s="2">
        <v>64108725</v>
      </c>
      <c r="D1064" s="2" t="s">
        <v>47328</v>
      </c>
      <c r="E1064" s="2">
        <v>192.3</v>
      </c>
      <c r="F1064" s="2">
        <v>179</v>
      </c>
      <c r="G1064" s="6">
        <v>0.17499999999999999</v>
      </c>
      <c r="H1064" s="2">
        <v>1.07</v>
      </c>
      <c r="I1064" s="2">
        <v>0.93457943899999996</v>
      </c>
      <c r="J1064" s="2">
        <v>112840</v>
      </c>
      <c r="K1064" s="2" t="s">
        <v>11060</v>
      </c>
      <c r="L1064" s="2" t="s">
        <v>11059</v>
      </c>
      <c r="M1064" s="2" t="s">
        <v>11061</v>
      </c>
      <c r="N1064" s="2">
        <v>-1.1488633859999999</v>
      </c>
      <c r="O1064" s="2">
        <v>9.7610796999999999E-2</v>
      </c>
      <c r="P1064" s="2" t="s">
        <v>46413</v>
      </c>
    </row>
    <row r="1065" spans="1:16">
      <c r="A1065" s="2" t="s">
        <v>24249</v>
      </c>
      <c r="B1065" s="2">
        <v>177026937</v>
      </c>
      <c r="C1065" s="2">
        <v>177027356</v>
      </c>
      <c r="D1065" s="2" t="s">
        <v>47329</v>
      </c>
      <c r="E1065" s="2">
        <v>178.6</v>
      </c>
      <c r="F1065" s="2">
        <v>148</v>
      </c>
      <c r="G1065" s="6">
        <v>9.0500000000000008E-3</v>
      </c>
      <c r="H1065" s="2">
        <v>1.21</v>
      </c>
      <c r="I1065" s="2">
        <v>0.82644628099999995</v>
      </c>
      <c r="J1065" s="2">
        <v>11285</v>
      </c>
      <c r="K1065" s="2" t="s">
        <v>25554</v>
      </c>
      <c r="L1065" s="2" t="s">
        <v>25554</v>
      </c>
      <c r="M1065" s="2" t="s">
        <v>25555</v>
      </c>
      <c r="N1065" s="2">
        <v>-1.378027984</v>
      </c>
      <c r="O1065" s="2">
        <v>0.275007047</v>
      </c>
      <c r="P1065" s="2" t="s">
        <v>46414</v>
      </c>
    </row>
    <row r="1066" spans="1:16">
      <c r="A1066" s="2" t="s">
        <v>19783</v>
      </c>
      <c r="B1066" s="2">
        <v>45317846</v>
      </c>
      <c r="C1066" s="2">
        <v>45318315</v>
      </c>
      <c r="D1066" s="2" t="s">
        <v>20321</v>
      </c>
      <c r="E1066" s="2">
        <v>113.1</v>
      </c>
      <c r="F1066" s="2">
        <v>64</v>
      </c>
      <c r="G1066" s="6">
        <v>2.03E-8</v>
      </c>
      <c r="H1066" s="2">
        <v>1.77</v>
      </c>
      <c r="I1066" s="2">
        <v>0.56497175099999997</v>
      </c>
      <c r="J1066" s="2">
        <v>112858</v>
      </c>
      <c r="K1066" s="2" t="s">
        <v>20323</v>
      </c>
      <c r="L1066" s="2" t="s">
        <v>20323</v>
      </c>
      <c r="M1066" s="2" t="s">
        <v>20324</v>
      </c>
      <c r="N1066" s="2">
        <v>-0.133711945</v>
      </c>
      <c r="O1066" s="2">
        <v>0.82374935999999999</v>
      </c>
      <c r="P1066" s="2" t="s">
        <v>46416</v>
      </c>
    </row>
    <row r="1067" spans="1:16">
      <c r="A1067" s="2" t="s">
        <v>12503</v>
      </c>
      <c r="B1067" s="2">
        <v>28565302</v>
      </c>
      <c r="C1067" s="2">
        <v>28565551</v>
      </c>
      <c r="D1067" s="2" t="s">
        <v>13053</v>
      </c>
      <c r="E1067" s="2">
        <v>58.2</v>
      </c>
      <c r="F1067" s="2">
        <v>164</v>
      </c>
      <c r="G1067" s="6">
        <v>1</v>
      </c>
      <c r="H1067" s="2">
        <v>0.35</v>
      </c>
      <c r="I1067" s="2">
        <v>2.8571428569999999</v>
      </c>
      <c r="J1067" s="2">
        <v>112869</v>
      </c>
      <c r="K1067" s="2" t="s">
        <v>13054</v>
      </c>
      <c r="L1067" s="2" t="s">
        <v>13054</v>
      </c>
      <c r="M1067" s="2" t="s">
        <v>13055</v>
      </c>
      <c r="N1067" s="2">
        <v>-2.8335792390000001</v>
      </c>
      <c r="O1067" s="2">
        <v>-1.5145731730000001</v>
      </c>
      <c r="P1067" s="2" t="s">
        <v>46410</v>
      </c>
    </row>
    <row r="1068" spans="1:16">
      <c r="A1068" s="2" t="s">
        <v>15939</v>
      </c>
      <c r="B1068" s="2">
        <v>13228995</v>
      </c>
      <c r="C1068" s="2">
        <v>13229202</v>
      </c>
      <c r="D1068" s="2" t="s">
        <v>47330</v>
      </c>
      <c r="E1068" s="2">
        <v>197.2</v>
      </c>
      <c r="F1068" s="2">
        <v>71</v>
      </c>
      <c r="G1068" s="6">
        <v>1.13E-34</v>
      </c>
      <c r="H1068" s="2">
        <v>2.78</v>
      </c>
      <c r="I1068" s="2">
        <v>0.35971223000000002</v>
      </c>
      <c r="J1068" s="2">
        <v>112939</v>
      </c>
      <c r="K1068" s="2" t="s">
        <v>16574</v>
      </c>
      <c r="L1068" s="2" t="s">
        <v>16574</v>
      </c>
      <c r="M1068" s="2" t="s">
        <v>16575</v>
      </c>
      <c r="N1068" s="2">
        <v>-0.94510175399999996</v>
      </c>
      <c r="O1068" s="2">
        <v>1.4750848830000001</v>
      </c>
      <c r="P1068" s="2" t="s">
        <v>46416</v>
      </c>
    </row>
    <row r="1069" spans="1:16">
      <c r="A1069" s="2" t="s">
        <v>17841</v>
      </c>
      <c r="B1069" s="2">
        <v>55746425</v>
      </c>
      <c r="C1069" s="2">
        <v>55746676</v>
      </c>
      <c r="D1069" s="2" t="s">
        <v>18306</v>
      </c>
      <c r="E1069" s="2">
        <v>83.2</v>
      </c>
      <c r="F1069" s="2">
        <v>86</v>
      </c>
      <c r="G1069" s="6">
        <v>0.64100000000000001</v>
      </c>
      <c r="H1069" s="2">
        <v>0.97</v>
      </c>
      <c r="I1069" s="2">
        <v>1.030927835</v>
      </c>
      <c r="J1069" s="2">
        <v>112942</v>
      </c>
      <c r="K1069" s="2" t="s">
        <v>18308</v>
      </c>
      <c r="L1069" s="2" t="s">
        <v>18308</v>
      </c>
      <c r="M1069" s="2" t="s">
        <v>18309</v>
      </c>
      <c r="N1069" s="2">
        <v>0.36582452500000001</v>
      </c>
      <c r="O1069" s="2">
        <v>-4.3943348E-2</v>
      </c>
      <c r="P1069" s="2" t="s">
        <v>46413</v>
      </c>
    </row>
    <row r="1070" spans="1:16">
      <c r="A1070" s="2" t="s">
        <v>2847</v>
      </c>
      <c r="B1070" s="2">
        <v>43855287</v>
      </c>
      <c r="C1070" s="2">
        <v>43855749</v>
      </c>
      <c r="D1070" s="2" t="s">
        <v>47331</v>
      </c>
      <c r="E1070" s="2">
        <v>234.3</v>
      </c>
      <c r="F1070" s="2">
        <v>139</v>
      </c>
      <c r="G1070" s="6">
        <v>1.3400000000000001E-13</v>
      </c>
      <c r="H1070" s="2">
        <v>1.69</v>
      </c>
      <c r="I1070" s="2">
        <v>0.59171597600000003</v>
      </c>
      <c r="J1070" s="2">
        <v>112950</v>
      </c>
      <c r="K1070" s="2" t="s">
        <v>3757</v>
      </c>
      <c r="L1070" s="2" t="s">
        <v>3756</v>
      </c>
      <c r="M1070" s="2" t="s">
        <v>3758</v>
      </c>
      <c r="N1070" s="2">
        <v>-1.3494088310000001</v>
      </c>
      <c r="O1070" s="2">
        <v>0.75702324700000001</v>
      </c>
      <c r="P1070" s="2" t="s">
        <v>46417</v>
      </c>
    </row>
    <row r="1071" spans="1:16">
      <c r="A1071" s="2" t="s">
        <v>2847</v>
      </c>
      <c r="B1071" s="2">
        <v>236030326</v>
      </c>
      <c r="C1071" s="2">
        <v>236030485</v>
      </c>
      <c r="D1071" s="2" t="s">
        <v>5760</v>
      </c>
      <c r="E1071" s="2">
        <v>82.4</v>
      </c>
      <c r="F1071" s="2">
        <v>130</v>
      </c>
      <c r="G1071" s="6">
        <v>1</v>
      </c>
      <c r="H1071" s="2">
        <v>0.63</v>
      </c>
      <c r="I1071" s="2">
        <v>1.587301587</v>
      </c>
      <c r="J1071" s="2">
        <v>1130</v>
      </c>
      <c r="K1071" s="2" t="s">
        <v>5761</v>
      </c>
      <c r="L1071" s="2" t="s">
        <v>5761</v>
      </c>
      <c r="M1071" s="2" t="s">
        <v>5762</v>
      </c>
      <c r="N1071" s="2">
        <v>0.34395440100000002</v>
      </c>
      <c r="O1071" s="2">
        <v>-0.66657626599999997</v>
      </c>
      <c r="P1071" s="2" t="s">
        <v>46409</v>
      </c>
    </row>
    <row r="1072" spans="1:16">
      <c r="A1072" s="2" t="s">
        <v>12503</v>
      </c>
      <c r="B1072" s="2">
        <v>838193</v>
      </c>
      <c r="C1072" s="2">
        <v>838452</v>
      </c>
      <c r="D1072" s="2" t="s">
        <v>12577</v>
      </c>
      <c r="E1072" s="2">
        <v>71.900000000000006</v>
      </c>
      <c r="F1072" s="2">
        <v>73</v>
      </c>
      <c r="G1072" s="6">
        <v>0.60799999999999998</v>
      </c>
      <c r="H1072" s="2">
        <v>0.99</v>
      </c>
      <c r="I1072" s="2">
        <v>1.0101010100000001</v>
      </c>
      <c r="J1072" s="2">
        <v>113000</v>
      </c>
      <c r="K1072" s="2" t="s">
        <v>12578</v>
      </c>
      <c r="L1072" s="2" t="s">
        <v>47332</v>
      </c>
      <c r="M1072" s="2" t="s">
        <v>12579</v>
      </c>
      <c r="N1072" s="2">
        <v>-2.228516071</v>
      </c>
      <c r="O1072" s="2">
        <v>-1.449957E-2</v>
      </c>
      <c r="P1072" s="2" t="s">
        <v>46414</v>
      </c>
    </row>
    <row r="1073" spans="1:16">
      <c r="A1073" s="2" t="s">
        <v>2847</v>
      </c>
      <c r="B1073" s="2">
        <v>150039085</v>
      </c>
      <c r="C1073" s="2">
        <v>150039230</v>
      </c>
      <c r="D1073" s="2" t="s">
        <v>47333</v>
      </c>
      <c r="E1073" s="2">
        <v>23.4</v>
      </c>
      <c r="F1073" s="2">
        <v>40</v>
      </c>
      <c r="G1073" s="6">
        <v>0.999</v>
      </c>
      <c r="H1073" s="2">
        <v>0.59</v>
      </c>
      <c r="I1073" s="2">
        <v>1.6949152540000001</v>
      </c>
      <c r="J1073" s="2">
        <v>11311</v>
      </c>
      <c r="K1073" s="2" t="s">
        <v>4617</v>
      </c>
      <c r="L1073" s="2" t="s">
        <v>47334</v>
      </c>
      <c r="M1073" s="2" t="s">
        <v>4618</v>
      </c>
      <c r="N1073" s="2">
        <v>0.25741101100000002</v>
      </c>
      <c r="O1073" s="2">
        <v>-0.76121313999999995</v>
      </c>
      <c r="P1073" s="2" t="s">
        <v>46409</v>
      </c>
    </row>
    <row r="1074" spans="1:16">
      <c r="A1074" s="2" t="s">
        <v>2847</v>
      </c>
      <c r="B1074" s="2">
        <v>150039655</v>
      </c>
      <c r="C1074" s="2">
        <v>150040025</v>
      </c>
      <c r="D1074" s="2" t="s">
        <v>4615</v>
      </c>
      <c r="E1074" s="2">
        <v>143</v>
      </c>
      <c r="F1074" s="2">
        <v>123</v>
      </c>
      <c r="G1074" s="6">
        <v>4.19E-2</v>
      </c>
      <c r="H1074" s="2">
        <v>1.1599999999999999</v>
      </c>
      <c r="I1074" s="2">
        <v>0.86206896600000005</v>
      </c>
      <c r="J1074" s="2">
        <v>11311</v>
      </c>
      <c r="K1074" s="2" t="s">
        <v>4617</v>
      </c>
      <c r="L1074" s="2" t="s">
        <v>47335</v>
      </c>
      <c r="M1074" s="2" t="s">
        <v>4618</v>
      </c>
      <c r="N1074" s="2">
        <v>0.25741101100000002</v>
      </c>
      <c r="O1074" s="2">
        <v>0.214124805</v>
      </c>
      <c r="P1074" s="2" t="s">
        <v>46413</v>
      </c>
    </row>
    <row r="1075" spans="1:16">
      <c r="A1075" s="2" t="s">
        <v>25650</v>
      </c>
      <c r="B1075" s="2">
        <v>136571303</v>
      </c>
      <c r="C1075" s="2">
        <v>136571492</v>
      </c>
      <c r="D1075" s="2" t="s">
        <v>47336</v>
      </c>
      <c r="E1075" s="2">
        <v>95.4</v>
      </c>
      <c r="F1075" s="2">
        <v>44</v>
      </c>
      <c r="G1075" s="6">
        <v>1.8500000000000001E-11</v>
      </c>
      <c r="H1075" s="2">
        <v>2.17</v>
      </c>
      <c r="I1075" s="2">
        <v>0.46082949299999998</v>
      </c>
      <c r="J1075" s="2">
        <v>113115</v>
      </c>
      <c r="K1075" s="2" t="s">
        <v>26750</v>
      </c>
      <c r="L1075" s="2" t="s">
        <v>26749</v>
      </c>
      <c r="M1075" s="2" t="s">
        <v>26751</v>
      </c>
      <c r="N1075" s="2">
        <v>1.2852768160000001</v>
      </c>
      <c r="O1075" s="2">
        <v>1.1176950430000001</v>
      </c>
      <c r="P1075" s="2" t="s">
        <v>46415</v>
      </c>
    </row>
    <row r="1076" spans="1:16">
      <c r="A1076" s="2" t="s">
        <v>25650</v>
      </c>
      <c r="B1076" s="2">
        <v>136571550</v>
      </c>
      <c r="C1076" s="2">
        <v>136571904</v>
      </c>
      <c r="D1076" s="2" t="s">
        <v>47337</v>
      </c>
      <c r="E1076" s="2">
        <v>135.80000000000001</v>
      </c>
      <c r="F1076" s="2">
        <v>58</v>
      </c>
      <c r="G1076" s="6">
        <v>4.8299999999999997E-18</v>
      </c>
      <c r="H1076" s="2">
        <v>2.34</v>
      </c>
      <c r="I1076" s="2">
        <v>0.42735042699999998</v>
      </c>
      <c r="J1076" s="2">
        <v>113115</v>
      </c>
      <c r="K1076" s="2" t="s">
        <v>26750</v>
      </c>
      <c r="L1076" s="2" t="s">
        <v>47338</v>
      </c>
      <c r="M1076" s="2" t="s">
        <v>26751</v>
      </c>
      <c r="N1076" s="2">
        <v>1.2852768160000001</v>
      </c>
      <c r="O1076" s="2">
        <v>1.22650853</v>
      </c>
      <c r="P1076" s="2" t="s">
        <v>46415</v>
      </c>
    </row>
    <row r="1077" spans="1:16">
      <c r="A1077" s="2" t="s">
        <v>2847</v>
      </c>
      <c r="B1077" s="2">
        <v>24117380</v>
      </c>
      <c r="C1077" s="2">
        <v>24117840</v>
      </c>
      <c r="D1077" s="2" t="s">
        <v>47339</v>
      </c>
      <c r="E1077" s="2">
        <v>172.9</v>
      </c>
      <c r="F1077" s="2">
        <v>139</v>
      </c>
      <c r="G1077" s="6">
        <v>3.7699999999999999E-3</v>
      </c>
      <c r="H1077" s="2">
        <v>1.24</v>
      </c>
      <c r="I1077" s="2">
        <v>0.80645161300000001</v>
      </c>
      <c r="J1077" s="2">
        <v>11313</v>
      </c>
      <c r="K1077" s="2" t="s">
        <v>3263</v>
      </c>
      <c r="L1077" s="2" t="s">
        <v>3263</v>
      </c>
      <c r="M1077" s="2" t="s">
        <v>3264</v>
      </c>
      <c r="N1077" s="2">
        <v>-0.92826277899999998</v>
      </c>
      <c r="O1077" s="2">
        <v>0.31034012100000002</v>
      </c>
      <c r="P1077" s="2" t="s">
        <v>46413</v>
      </c>
    </row>
    <row r="1078" spans="1:16">
      <c r="A1078" s="2" t="s">
        <v>10603</v>
      </c>
      <c r="B1078" s="2">
        <v>105433388</v>
      </c>
      <c r="C1078" s="2">
        <v>105437539</v>
      </c>
      <c r="D1078" s="2" t="s">
        <v>47340</v>
      </c>
      <c r="E1078" s="2">
        <v>327.3</v>
      </c>
      <c r="F1078" s="2">
        <v>1203</v>
      </c>
      <c r="G1078" s="6">
        <v>1</v>
      </c>
      <c r="H1078" s="2">
        <v>0.27</v>
      </c>
      <c r="I1078" s="2">
        <v>3.703703704</v>
      </c>
      <c r="J1078" s="2">
        <v>113146</v>
      </c>
      <c r="K1078" s="2" t="s">
        <v>11515</v>
      </c>
      <c r="L1078" s="2" t="s">
        <v>11514</v>
      </c>
      <c r="M1078" s="2" t="s">
        <v>11516</v>
      </c>
      <c r="N1078" s="2">
        <v>-0.310036906</v>
      </c>
      <c r="O1078" s="2">
        <v>-1.8889686880000001</v>
      </c>
      <c r="P1078" s="2" t="s">
        <v>46409</v>
      </c>
    </row>
    <row r="1079" spans="1:16">
      <c r="A1079" s="2" t="s">
        <v>10603</v>
      </c>
      <c r="B1079" s="2">
        <v>105444522</v>
      </c>
      <c r="C1079" s="2">
        <v>105444837</v>
      </c>
      <c r="D1079" s="2" t="s">
        <v>11517</v>
      </c>
      <c r="E1079" s="2">
        <v>92.1</v>
      </c>
      <c r="F1079" s="2">
        <v>138</v>
      </c>
      <c r="G1079" s="6">
        <v>1</v>
      </c>
      <c r="H1079" s="2">
        <v>0.67</v>
      </c>
      <c r="I1079" s="2">
        <v>1.4925373129999999</v>
      </c>
      <c r="J1079" s="2">
        <v>113146</v>
      </c>
      <c r="K1079" s="2" t="s">
        <v>11515</v>
      </c>
      <c r="L1079" s="2" t="s">
        <v>11515</v>
      </c>
      <c r="M1079" s="2" t="s">
        <v>11516</v>
      </c>
      <c r="N1079" s="2">
        <v>-0.310036906</v>
      </c>
      <c r="O1079" s="2">
        <v>-0.57776699899999995</v>
      </c>
      <c r="P1079" s="2" t="s">
        <v>46409</v>
      </c>
    </row>
    <row r="1080" spans="1:16">
      <c r="A1080" s="2" t="s">
        <v>2847</v>
      </c>
      <c r="B1080" s="2">
        <v>8021257</v>
      </c>
      <c r="C1080" s="2">
        <v>8022122</v>
      </c>
      <c r="D1080" s="2" t="s">
        <v>47341</v>
      </c>
      <c r="E1080" s="2">
        <v>486.5</v>
      </c>
      <c r="F1080" s="2">
        <v>309</v>
      </c>
      <c r="G1080" s="6">
        <v>9.4799999999999996E-21</v>
      </c>
      <c r="H1080" s="2">
        <v>1.57</v>
      </c>
      <c r="I1080" s="2">
        <v>0.63694267500000001</v>
      </c>
      <c r="J1080" s="2">
        <v>11315</v>
      </c>
      <c r="K1080" s="2" t="s">
        <v>3015</v>
      </c>
      <c r="L1080" s="2" t="s">
        <v>3018</v>
      </c>
      <c r="M1080" s="2" t="s">
        <v>3016</v>
      </c>
      <c r="N1080" s="2">
        <v>0.173708846</v>
      </c>
      <c r="O1080" s="2">
        <v>0.65076455899999996</v>
      </c>
      <c r="P1080" s="2" t="s">
        <v>46416</v>
      </c>
    </row>
    <row r="1081" spans="1:16">
      <c r="A1081" s="2" t="s">
        <v>2847</v>
      </c>
      <c r="B1081" s="2">
        <v>8022219</v>
      </c>
      <c r="C1081" s="2">
        <v>8022505</v>
      </c>
      <c r="D1081" s="2" t="s">
        <v>3017</v>
      </c>
      <c r="E1081" s="2">
        <v>47.7</v>
      </c>
      <c r="F1081" s="2">
        <v>34</v>
      </c>
      <c r="G1081" s="6">
        <v>1.9900000000000001E-2</v>
      </c>
      <c r="H1081" s="2">
        <v>1.4</v>
      </c>
      <c r="I1081" s="2">
        <v>0.71428571399999996</v>
      </c>
      <c r="J1081" s="2">
        <v>11315</v>
      </c>
      <c r="K1081" s="2" t="s">
        <v>3015</v>
      </c>
      <c r="L1081" s="2" t="s">
        <v>3015</v>
      </c>
      <c r="M1081" s="2" t="s">
        <v>3016</v>
      </c>
      <c r="N1081" s="2">
        <v>0.173708846</v>
      </c>
      <c r="O1081" s="2">
        <v>0.48542682700000001</v>
      </c>
      <c r="P1081" s="2" t="s">
        <v>46413</v>
      </c>
    </row>
    <row r="1082" spans="1:16">
      <c r="A1082" s="2" t="s">
        <v>15939</v>
      </c>
      <c r="B1082" s="2">
        <v>19030020</v>
      </c>
      <c r="C1082" s="2">
        <v>19030221</v>
      </c>
      <c r="D1082" s="2" t="s">
        <v>47342</v>
      </c>
      <c r="E1082" s="2">
        <v>196.4</v>
      </c>
      <c r="F1082" s="2">
        <v>86</v>
      </c>
      <c r="G1082" s="6">
        <v>2.2599999999999998E-24</v>
      </c>
      <c r="H1082" s="2">
        <v>2.2799999999999998</v>
      </c>
      <c r="I1082" s="2">
        <v>0.43859649099999998</v>
      </c>
      <c r="J1082" s="2">
        <v>11316</v>
      </c>
      <c r="K1082" s="2" t="s">
        <v>1359</v>
      </c>
      <c r="L1082" s="2" t="s">
        <v>16761</v>
      </c>
      <c r="M1082" s="2" t="s">
        <v>1360</v>
      </c>
      <c r="N1082" s="2">
        <v>0.28379889400000002</v>
      </c>
      <c r="O1082" s="2">
        <v>1.189033824</v>
      </c>
      <c r="P1082" s="2" t="s">
        <v>46416</v>
      </c>
    </row>
    <row r="1083" spans="1:16">
      <c r="A1083" s="2" t="s">
        <v>15939</v>
      </c>
      <c r="B1083" s="2">
        <v>1905290</v>
      </c>
      <c r="C1083" s="2">
        <v>1905809</v>
      </c>
      <c r="D1083" s="2" t="s">
        <v>16055</v>
      </c>
      <c r="E1083" s="2">
        <v>119.6</v>
      </c>
      <c r="F1083" s="2">
        <v>160</v>
      </c>
      <c r="G1083" s="6">
        <v>1</v>
      </c>
      <c r="H1083" s="2">
        <v>0.75</v>
      </c>
      <c r="I1083" s="2">
        <v>1.3333333329999999</v>
      </c>
      <c r="J1083" s="2">
        <v>113179</v>
      </c>
      <c r="K1083" s="2" t="s">
        <v>16056</v>
      </c>
      <c r="L1083" s="2" t="s">
        <v>16056</v>
      </c>
      <c r="M1083" s="2" t="s">
        <v>16057</v>
      </c>
      <c r="N1083" s="2">
        <v>-0.90159629600000002</v>
      </c>
      <c r="O1083" s="2">
        <v>-0.41503749899999998</v>
      </c>
      <c r="P1083" s="2" t="s">
        <v>46413</v>
      </c>
    </row>
    <row r="1084" spans="1:16">
      <c r="A1084" s="2" t="s">
        <v>11543</v>
      </c>
      <c r="B1084" s="2">
        <v>40763071</v>
      </c>
      <c r="C1084" s="2">
        <v>40763353</v>
      </c>
      <c r="D1084" s="2" t="s">
        <v>47343</v>
      </c>
      <c r="E1084" s="2">
        <v>37.200000000000003</v>
      </c>
      <c r="F1084" s="2">
        <v>90</v>
      </c>
      <c r="G1084" s="6">
        <v>1</v>
      </c>
      <c r="H1084" s="2">
        <v>0.41</v>
      </c>
      <c r="I1084" s="2">
        <v>2.4390243900000002</v>
      </c>
      <c r="J1084" s="2">
        <v>113189</v>
      </c>
      <c r="K1084" s="2" t="s">
        <v>11671</v>
      </c>
      <c r="L1084" s="2" t="s">
        <v>11671</v>
      </c>
      <c r="M1084" s="2" t="s">
        <v>11672</v>
      </c>
      <c r="N1084" s="2">
        <v>-0.59894325500000001</v>
      </c>
      <c r="O1084" s="2">
        <v>-1.2863041850000001</v>
      </c>
      <c r="P1084" s="2" t="s">
        <v>46409</v>
      </c>
    </row>
    <row r="1085" spans="1:16">
      <c r="A1085" s="2" t="s">
        <v>5849</v>
      </c>
      <c r="B1085" s="2">
        <v>74927622</v>
      </c>
      <c r="C1085" s="2">
        <v>74928069</v>
      </c>
      <c r="D1085" s="2" t="s">
        <v>47344</v>
      </c>
      <c r="E1085" s="2">
        <v>260.2</v>
      </c>
      <c r="F1085" s="2">
        <v>185</v>
      </c>
      <c r="G1085" s="6">
        <v>1.1600000000000001E-7</v>
      </c>
      <c r="H1085" s="2">
        <v>1.41</v>
      </c>
      <c r="I1085" s="2">
        <v>0.70921985799999998</v>
      </c>
      <c r="J1085" s="2">
        <v>11319</v>
      </c>
      <c r="K1085" s="2" t="s">
        <v>6339</v>
      </c>
      <c r="L1085" s="2" t="s">
        <v>6339</v>
      </c>
      <c r="M1085" s="2" t="s">
        <v>6340</v>
      </c>
      <c r="N1085" s="2">
        <v>-0.445071679</v>
      </c>
      <c r="O1085" s="2">
        <v>0.49569516299999999</v>
      </c>
      <c r="P1085" s="2" t="s">
        <v>46413</v>
      </c>
    </row>
    <row r="1086" spans="1:16">
      <c r="A1086" s="2" t="s">
        <v>11543</v>
      </c>
      <c r="B1086" s="2">
        <v>44580875</v>
      </c>
      <c r="C1086" s="2">
        <v>44581020</v>
      </c>
      <c r="D1086" s="2" t="s">
        <v>47345</v>
      </c>
      <c r="E1086" s="2">
        <v>64.599999999999994</v>
      </c>
      <c r="F1086" s="2">
        <v>35</v>
      </c>
      <c r="G1086" s="6">
        <v>6.99E-6</v>
      </c>
      <c r="H1086" s="2">
        <v>1.85</v>
      </c>
      <c r="I1086" s="2">
        <v>0.54054054100000004</v>
      </c>
      <c r="J1086" s="2">
        <v>113201</v>
      </c>
      <c r="K1086" s="2" t="s">
        <v>782</v>
      </c>
      <c r="L1086" s="2" t="s">
        <v>782</v>
      </c>
      <c r="M1086" s="2" t="s">
        <v>783</v>
      </c>
      <c r="N1086" s="2">
        <v>9.8327113999999993E-2</v>
      </c>
      <c r="O1086" s="2">
        <v>0.887525271</v>
      </c>
      <c r="P1086" s="2" t="s">
        <v>46416</v>
      </c>
    </row>
    <row r="1087" spans="1:16">
      <c r="A1087" s="2" t="s">
        <v>13806</v>
      </c>
      <c r="B1087" s="2">
        <v>26733111</v>
      </c>
      <c r="C1087" s="2">
        <v>26733294</v>
      </c>
      <c r="D1087" s="2" t="s">
        <v>47346</v>
      </c>
      <c r="E1087" s="2">
        <v>15.4</v>
      </c>
      <c r="F1087" s="2">
        <v>39</v>
      </c>
      <c r="G1087" s="6">
        <v>1</v>
      </c>
      <c r="H1087" s="2">
        <v>0.39</v>
      </c>
      <c r="I1087" s="2">
        <v>2.5641025640000001</v>
      </c>
      <c r="J1087" s="2">
        <v>113235</v>
      </c>
      <c r="K1087" s="2" t="s">
        <v>14306</v>
      </c>
      <c r="L1087" s="2" t="s">
        <v>37338</v>
      </c>
      <c r="M1087" s="2" t="s">
        <v>14307</v>
      </c>
      <c r="N1087" s="2">
        <v>-0.71793636599999999</v>
      </c>
      <c r="O1087" s="2">
        <v>-1.3584539710000001</v>
      </c>
      <c r="P1087" s="2" t="s">
        <v>46409</v>
      </c>
    </row>
    <row r="1088" spans="1:16">
      <c r="A1088" s="2" t="s">
        <v>8534</v>
      </c>
      <c r="B1088" s="2">
        <v>7052330</v>
      </c>
      <c r="C1088" s="2">
        <v>7053569</v>
      </c>
      <c r="D1088" s="2" t="s">
        <v>47347</v>
      </c>
      <c r="E1088" s="2">
        <v>571.29999999999995</v>
      </c>
      <c r="F1088" s="2">
        <v>1327</v>
      </c>
      <c r="G1088" s="6">
        <v>1</v>
      </c>
      <c r="H1088" s="2">
        <v>0.43</v>
      </c>
      <c r="I1088" s="2">
        <v>2.3255813949999999</v>
      </c>
      <c r="J1088" s="2">
        <v>113246</v>
      </c>
      <c r="K1088" s="2" t="s">
        <v>8655</v>
      </c>
      <c r="L1088" s="2" t="s">
        <v>8657</v>
      </c>
      <c r="M1088" s="2" t="s">
        <v>8656</v>
      </c>
      <c r="N1088" s="2">
        <v>0.59059605100000001</v>
      </c>
      <c r="O1088" s="2">
        <v>-1.2175914350000001</v>
      </c>
      <c r="P1088" s="2" t="s">
        <v>46409</v>
      </c>
    </row>
    <row r="1089" spans="1:16">
      <c r="A1089" s="2" t="s">
        <v>8534</v>
      </c>
      <c r="B1089" s="2">
        <v>7053657</v>
      </c>
      <c r="C1089" s="2">
        <v>7053870</v>
      </c>
      <c r="D1089" s="2" t="s">
        <v>47348</v>
      </c>
      <c r="E1089" s="2">
        <v>64.599999999999994</v>
      </c>
      <c r="F1089" s="2">
        <v>49</v>
      </c>
      <c r="G1089" s="6">
        <v>2.2599999999999999E-2</v>
      </c>
      <c r="H1089" s="2">
        <v>1.32</v>
      </c>
      <c r="I1089" s="2">
        <v>0.75757575799999999</v>
      </c>
      <c r="J1089" s="2">
        <v>113246</v>
      </c>
      <c r="K1089" s="2" t="s">
        <v>8655</v>
      </c>
      <c r="L1089" s="2" t="s">
        <v>47349</v>
      </c>
      <c r="M1089" s="2" t="s">
        <v>8656</v>
      </c>
      <c r="N1089" s="2">
        <v>0.59059605100000001</v>
      </c>
      <c r="O1089" s="2">
        <v>0.40053792999999999</v>
      </c>
      <c r="P1089" s="2" t="s">
        <v>46413</v>
      </c>
    </row>
    <row r="1090" spans="1:16">
      <c r="A1090" s="2" t="s">
        <v>13806</v>
      </c>
      <c r="B1090" s="2">
        <v>61851287</v>
      </c>
      <c r="C1090" s="2">
        <v>61851752</v>
      </c>
      <c r="D1090" s="2" t="s">
        <v>47350</v>
      </c>
      <c r="E1090" s="2">
        <v>234.3</v>
      </c>
      <c r="F1090" s="2">
        <v>147</v>
      </c>
      <c r="G1090" s="6">
        <v>2.3800000000000001E-11</v>
      </c>
      <c r="H1090" s="2">
        <v>1.59</v>
      </c>
      <c r="I1090" s="2">
        <v>0.62893081799999995</v>
      </c>
      <c r="J1090" s="2">
        <v>11325</v>
      </c>
      <c r="K1090" s="2" t="s">
        <v>15080</v>
      </c>
      <c r="L1090" s="2" t="s">
        <v>15080</v>
      </c>
      <c r="M1090" s="2" t="s">
        <v>15081</v>
      </c>
      <c r="N1090" s="2">
        <v>-0.77663492999999995</v>
      </c>
      <c r="O1090" s="2">
        <v>0.66902676599999999</v>
      </c>
      <c r="P1090" s="2" t="s">
        <v>46416</v>
      </c>
    </row>
    <row r="1091" spans="1:16">
      <c r="A1091" s="2" t="s">
        <v>8534</v>
      </c>
      <c r="B1091" s="2">
        <v>50794375</v>
      </c>
      <c r="C1091" s="2">
        <v>50794916</v>
      </c>
      <c r="D1091" s="2" t="s">
        <v>47351</v>
      </c>
      <c r="E1091" s="2">
        <v>215</v>
      </c>
      <c r="F1091" s="2">
        <v>129</v>
      </c>
      <c r="G1091" s="6">
        <v>5.0300000000000002E-12</v>
      </c>
      <c r="H1091" s="2">
        <v>1.67</v>
      </c>
      <c r="I1091" s="2">
        <v>0.59880239499999999</v>
      </c>
      <c r="J1091" s="2">
        <v>113251</v>
      </c>
      <c r="K1091" s="2" t="s">
        <v>9036</v>
      </c>
      <c r="L1091" s="2" t="s">
        <v>47352</v>
      </c>
      <c r="M1091" s="2" t="s">
        <v>9037</v>
      </c>
      <c r="N1091" s="2">
        <v>-0.52653054799999999</v>
      </c>
      <c r="O1091" s="2">
        <v>0.73984810300000003</v>
      </c>
      <c r="P1091" s="2" t="s">
        <v>46416</v>
      </c>
    </row>
    <row r="1092" spans="1:16">
      <c r="A1092" s="2" t="s">
        <v>13806</v>
      </c>
      <c r="B1092" s="2">
        <v>41363697</v>
      </c>
      <c r="C1092" s="2">
        <v>41364012</v>
      </c>
      <c r="D1092" s="2" t="s">
        <v>47353</v>
      </c>
      <c r="E1092" s="2">
        <v>77.599999999999994</v>
      </c>
      <c r="F1092" s="2">
        <v>66</v>
      </c>
      <c r="G1092" s="6">
        <v>0.1</v>
      </c>
      <c r="H1092" s="2">
        <v>1.18</v>
      </c>
      <c r="I1092" s="2">
        <v>0.84745762700000005</v>
      </c>
      <c r="J1092" s="2">
        <v>113277</v>
      </c>
      <c r="K1092" s="2" t="s">
        <v>14726</v>
      </c>
      <c r="L1092" s="2" t="s">
        <v>47354</v>
      </c>
      <c r="M1092" s="2" t="s">
        <v>14727</v>
      </c>
      <c r="N1092" s="2">
        <v>1.9906822390000001</v>
      </c>
      <c r="O1092" s="2">
        <v>0.23878685999999999</v>
      </c>
      <c r="P1092" s="2" t="s">
        <v>46412</v>
      </c>
    </row>
    <row r="1093" spans="1:16">
      <c r="A1093" s="2" t="s">
        <v>27100</v>
      </c>
      <c r="B1093" s="2">
        <v>32996642</v>
      </c>
      <c r="C1093" s="2">
        <v>32997769</v>
      </c>
      <c r="D1093" s="2" t="s">
        <v>47355</v>
      </c>
      <c r="E1093" s="2">
        <v>104.2</v>
      </c>
      <c r="F1093" s="2">
        <v>436</v>
      </c>
      <c r="G1093" s="6">
        <v>1</v>
      </c>
      <c r="H1093" s="2">
        <v>0.24</v>
      </c>
      <c r="I1093" s="2">
        <v>4.1666666670000003</v>
      </c>
      <c r="J1093" s="2">
        <v>11328</v>
      </c>
      <c r="K1093" s="2" t="s">
        <v>27398</v>
      </c>
      <c r="L1093" s="2" t="s">
        <v>27397</v>
      </c>
      <c r="M1093" s="2" t="s">
        <v>27399</v>
      </c>
      <c r="N1093" s="2">
        <v>0.18314038999999999</v>
      </c>
      <c r="O1093" s="2">
        <v>-2.058893689</v>
      </c>
      <c r="P1093" s="2" t="s">
        <v>46409</v>
      </c>
    </row>
    <row r="1094" spans="1:16">
      <c r="A1094" s="2" t="s">
        <v>25650</v>
      </c>
      <c r="B1094" s="2">
        <v>36515111</v>
      </c>
      <c r="C1094" s="2">
        <v>36515420</v>
      </c>
      <c r="D1094" s="2" t="s">
        <v>26086</v>
      </c>
      <c r="E1094" s="2">
        <v>89.7</v>
      </c>
      <c r="F1094" s="2">
        <v>97</v>
      </c>
      <c r="G1094" s="6">
        <v>0.80500000000000005</v>
      </c>
      <c r="H1094" s="2">
        <v>0.92</v>
      </c>
      <c r="I1094" s="2">
        <v>1.0869565219999999</v>
      </c>
      <c r="J1094" s="2">
        <v>11329</v>
      </c>
      <c r="K1094" s="2" t="s">
        <v>26087</v>
      </c>
      <c r="L1094" s="2" t="s">
        <v>43430</v>
      </c>
      <c r="M1094" s="2" t="s">
        <v>26088</v>
      </c>
      <c r="N1094" s="2">
        <v>-0.83528585499999997</v>
      </c>
      <c r="O1094" s="2">
        <v>-0.120294234</v>
      </c>
      <c r="P1094" s="2" t="s">
        <v>46413</v>
      </c>
    </row>
    <row r="1095" spans="1:16">
      <c r="A1095" s="2" t="s">
        <v>8534</v>
      </c>
      <c r="B1095" s="2">
        <v>7079148</v>
      </c>
      <c r="C1095" s="2">
        <v>7080369</v>
      </c>
      <c r="D1095" s="2" t="s">
        <v>47356</v>
      </c>
      <c r="E1095" s="2">
        <v>442.8</v>
      </c>
      <c r="F1095" s="2">
        <v>369</v>
      </c>
      <c r="G1095" s="6">
        <v>1.22E-4</v>
      </c>
      <c r="H1095" s="2">
        <v>1.2</v>
      </c>
      <c r="I1095" s="2">
        <v>0.83333333300000001</v>
      </c>
      <c r="J1095" s="2">
        <v>11331</v>
      </c>
      <c r="K1095" s="2" t="s">
        <v>8667</v>
      </c>
      <c r="L1095" s="2" t="s">
        <v>8666</v>
      </c>
      <c r="M1095" s="2" t="s">
        <v>8668</v>
      </c>
      <c r="N1095" s="2">
        <v>1.7048681E-2</v>
      </c>
      <c r="O1095" s="2">
        <v>0.263034406</v>
      </c>
      <c r="P1095" s="2" t="s">
        <v>46413</v>
      </c>
    </row>
    <row r="1096" spans="1:16">
      <c r="A1096" s="2" t="s">
        <v>2847</v>
      </c>
      <c r="B1096" s="2">
        <v>6446030</v>
      </c>
      <c r="C1096" s="2">
        <v>6446265</v>
      </c>
      <c r="D1096" s="2" t="s">
        <v>47357</v>
      </c>
      <c r="E1096" s="2">
        <v>17.8</v>
      </c>
      <c r="F1096" s="2">
        <v>46</v>
      </c>
      <c r="G1096" s="6">
        <v>1</v>
      </c>
      <c r="H1096" s="2">
        <v>0.39</v>
      </c>
      <c r="I1096" s="2">
        <v>2.5641025640000001</v>
      </c>
      <c r="J1096" s="2">
        <v>11332</v>
      </c>
      <c r="K1096" s="2" t="s">
        <v>2987</v>
      </c>
      <c r="L1096" s="2" t="s">
        <v>2986</v>
      </c>
      <c r="M1096" s="2" t="s">
        <v>2988</v>
      </c>
      <c r="N1096" s="2">
        <v>2.8961183000000001E-2</v>
      </c>
      <c r="O1096" s="2">
        <v>-1.3584539710000001</v>
      </c>
      <c r="P1096" s="2" t="s">
        <v>46409</v>
      </c>
    </row>
    <row r="1097" spans="1:16">
      <c r="A1097" s="2" t="s">
        <v>2847</v>
      </c>
      <c r="B1097" s="2">
        <v>6453298</v>
      </c>
      <c r="C1097" s="2">
        <v>6454105</v>
      </c>
      <c r="D1097" s="2" t="s">
        <v>47358</v>
      </c>
      <c r="E1097" s="2">
        <v>81.599999999999994</v>
      </c>
      <c r="F1097" s="2">
        <v>213</v>
      </c>
      <c r="G1097" s="6">
        <v>1</v>
      </c>
      <c r="H1097" s="2">
        <v>0.38</v>
      </c>
      <c r="I1097" s="2">
        <v>2.6315789469999999</v>
      </c>
      <c r="J1097" s="2">
        <v>11332</v>
      </c>
      <c r="K1097" s="2" t="s">
        <v>2987</v>
      </c>
      <c r="L1097" s="2" t="s">
        <v>2987</v>
      </c>
      <c r="M1097" s="2" t="s">
        <v>2988</v>
      </c>
      <c r="N1097" s="2">
        <v>2.8961183000000001E-2</v>
      </c>
      <c r="O1097" s="2">
        <v>-1.395928676</v>
      </c>
      <c r="P1097" s="2" t="s">
        <v>46409</v>
      </c>
    </row>
    <row r="1098" spans="1:16">
      <c r="A1098" s="2" t="s">
        <v>27100</v>
      </c>
      <c r="B1098" s="2">
        <v>99006034</v>
      </c>
      <c r="C1098" s="2">
        <v>99006720</v>
      </c>
      <c r="D1098" s="2" t="s">
        <v>47359</v>
      </c>
      <c r="E1098" s="2">
        <v>330.5</v>
      </c>
      <c r="F1098" s="2">
        <v>164</v>
      </c>
      <c r="G1098" s="6">
        <v>3.3099999999999999E-30</v>
      </c>
      <c r="H1098" s="2">
        <v>2.02</v>
      </c>
      <c r="I1098" s="2">
        <v>0.495049505</v>
      </c>
      <c r="J1098" s="2">
        <v>11333</v>
      </c>
      <c r="K1098" s="2" t="s">
        <v>27842</v>
      </c>
      <c r="L1098" s="2" t="s">
        <v>27842</v>
      </c>
      <c r="M1098" s="2" t="s">
        <v>27843</v>
      </c>
      <c r="N1098" s="2">
        <v>0.167338026</v>
      </c>
      <c r="O1098" s="2">
        <v>1.0143552929999999</v>
      </c>
      <c r="P1098" s="2" t="s">
        <v>46416</v>
      </c>
    </row>
    <row r="1099" spans="1:16">
      <c r="A1099" s="2" t="s">
        <v>21545</v>
      </c>
      <c r="B1099" s="2">
        <v>50365488</v>
      </c>
      <c r="C1099" s="2">
        <v>50366035</v>
      </c>
      <c r="D1099" s="2" t="s">
        <v>47360</v>
      </c>
      <c r="E1099" s="2">
        <v>218.2</v>
      </c>
      <c r="F1099" s="2">
        <v>131</v>
      </c>
      <c r="G1099" s="6">
        <v>2.4499999999999999E-12</v>
      </c>
      <c r="H1099" s="2">
        <v>1.67</v>
      </c>
      <c r="I1099" s="2">
        <v>0.59880239499999999</v>
      </c>
      <c r="J1099" s="2">
        <v>11334</v>
      </c>
      <c r="K1099" s="2" t="s">
        <v>22119</v>
      </c>
      <c r="L1099" s="2" t="s">
        <v>22119</v>
      </c>
      <c r="M1099" s="2" t="s">
        <v>22120</v>
      </c>
      <c r="N1099" s="2">
        <v>-0.38605843200000001</v>
      </c>
      <c r="O1099" s="2">
        <v>0.73984810300000003</v>
      </c>
      <c r="P1099" s="2" t="s">
        <v>46416</v>
      </c>
    </row>
    <row r="1100" spans="1:16">
      <c r="A1100" s="2" t="s">
        <v>13806</v>
      </c>
      <c r="B1100" s="2">
        <v>7146188</v>
      </c>
      <c r="C1100" s="2">
        <v>7146591</v>
      </c>
      <c r="D1100" s="2" t="s">
        <v>47361</v>
      </c>
      <c r="E1100" s="2">
        <v>117.2</v>
      </c>
      <c r="F1100" s="2">
        <v>137</v>
      </c>
      <c r="G1100" s="6">
        <v>0.96299999999999997</v>
      </c>
      <c r="H1100" s="2">
        <v>0.86</v>
      </c>
      <c r="I1100" s="2">
        <v>1.162790698</v>
      </c>
      <c r="J1100" s="2">
        <v>11337</v>
      </c>
      <c r="K1100" s="2" t="s">
        <v>14001</v>
      </c>
      <c r="L1100" s="2" t="s">
        <v>14001</v>
      </c>
      <c r="M1100" s="2" t="s">
        <v>14002</v>
      </c>
      <c r="N1100" s="2">
        <v>0.386821158</v>
      </c>
      <c r="O1100" s="2">
        <v>-0.217591435</v>
      </c>
      <c r="P1100" s="2" t="s">
        <v>46413</v>
      </c>
    </row>
    <row r="1101" spans="1:16">
      <c r="A1101" s="2" t="s">
        <v>11543</v>
      </c>
      <c r="B1101" s="2">
        <v>41624624</v>
      </c>
      <c r="C1101" s="2">
        <v>41624803</v>
      </c>
      <c r="D1101" s="2" t="s">
        <v>47362</v>
      </c>
      <c r="E1101" s="2">
        <v>21.8</v>
      </c>
      <c r="F1101" s="2">
        <v>41</v>
      </c>
      <c r="G1101" s="6">
        <v>1</v>
      </c>
      <c r="H1101" s="2">
        <v>0.53</v>
      </c>
      <c r="I1101" s="2">
        <v>1.886792453</v>
      </c>
      <c r="J1101" s="2">
        <v>11339</v>
      </c>
      <c r="K1101" s="2" t="s">
        <v>11707</v>
      </c>
      <c r="L1101" s="2" t="s">
        <v>11706</v>
      </c>
      <c r="M1101" s="2" t="s">
        <v>11708</v>
      </c>
      <c r="N1101" s="2">
        <v>1.218834602</v>
      </c>
      <c r="O1101" s="2">
        <v>-0.91593573500000003</v>
      </c>
      <c r="P1101" s="2" t="s">
        <v>46411</v>
      </c>
    </row>
    <row r="1102" spans="1:16">
      <c r="A1102" s="2" t="s">
        <v>10053</v>
      </c>
      <c r="B1102" s="2">
        <v>37574569</v>
      </c>
      <c r="C1102" s="2">
        <v>37575068</v>
      </c>
      <c r="D1102" s="2" t="s">
        <v>10211</v>
      </c>
      <c r="E1102" s="2">
        <v>150.30000000000001</v>
      </c>
      <c r="F1102" s="2">
        <v>162</v>
      </c>
      <c r="G1102" s="6">
        <v>0.83699999999999997</v>
      </c>
      <c r="H1102" s="2">
        <v>0.93</v>
      </c>
      <c r="I1102" s="2">
        <v>1.075268817</v>
      </c>
      <c r="J1102" s="2">
        <v>11340</v>
      </c>
      <c r="K1102" s="2" t="s">
        <v>10212</v>
      </c>
      <c r="L1102" s="2" t="s">
        <v>10212</v>
      </c>
      <c r="M1102" s="2" t="s">
        <v>10213</v>
      </c>
      <c r="N1102" s="2">
        <v>-0.92448159100000005</v>
      </c>
      <c r="O1102" s="2">
        <v>-0.10469737899999999</v>
      </c>
      <c r="P1102" s="2" t="s">
        <v>46413</v>
      </c>
    </row>
    <row r="1103" spans="1:16">
      <c r="A1103" s="2" t="s">
        <v>17841</v>
      </c>
      <c r="B1103" s="2">
        <v>71221800</v>
      </c>
      <c r="C1103" s="2">
        <v>71222071</v>
      </c>
      <c r="D1103" s="2" t="s">
        <v>47363</v>
      </c>
      <c r="E1103" s="2">
        <v>84.8</v>
      </c>
      <c r="F1103" s="2">
        <v>80</v>
      </c>
      <c r="G1103" s="6">
        <v>0.34200000000000003</v>
      </c>
      <c r="H1103" s="2">
        <v>1.06</v>
      </c>
      <c r="I1103" s="2">
        <v>0.94339622599999995</v>
      </c>
      <c r="J1103" s="2">
        <v>113419</v>
      </c>
      <c r="K1103" s="2" t="s">
        <v>18470</v>
      </c>
      <c r="L1103" s="2" t="s">
        <v>18470</v>
      </c>
      <c r="M1103" s="2" t="s">
        <v>18471</v>
      </c>
      <c r="N1103" s="2">
        <v>-8.7202763000000003E-2</v>
      </c>
      <c r="O1103" s="2">
        <v>8.4064264999999999E-2</v>
      </c>
      <c r="P1103" s="2" t="s">
        <v>46413</v>
      </c>
    </row>
    <row r="1104" spans="1:16">
      <c r="A1104" s="2" t="s">
        <v>21545</v>
      </c>
      <c r="B1104" s="2">
        <v>149530210</v>
      </c>
      <c r="C1104" s="2">
        <v>149531138</v>
      </c>
      <c r="D1104" s="2" t="s">
        <v>22805</v>
      </c>
      <c r="E1104" s="2">
        <v>302.2</v>
      </c>
      <c r="F1104" s="2">
        <v>312</v>
      </c>
      <c r="G1104" s="6">
        <v>0.72199999999999998</v>
      </c>
      <c r="H1104" s="2">
        <v>0.97</v>
      </c>
      <c r="I1104" s="2">
        <v>1.030927835</v>
      </c>
      <c r="J1104" s="2">
        <v>11342</v>
      </c>
      <c r="K1104" s="2" t="s">
        <v>22806</v>
      </c>
      <c r="L1104" s="2" t="s">
        <v>47364</v>
      </c>
      <c r="M1104" s="2" t="s">
        <v>22807</v>
      </c>
      <c r="N1104" s="2">
        <v>-0.26097120200000001</v>
      </c>
      <c r="O1104" s="2">
        <v>-4.3943348E-2</v>
      </c>
      <c r="P1104" s="2" t="s">
        <v>46413</v>
      </c>
    </row>
    <row r="1105" spans="1:16">
      <c r="A1105" s="2" t="s">
        <v>21545</v>
      </c>
      <c r="B1105" s="2">
        <v>127541255</v>
      </c>
      <c r="C1105" s="2">
        <v>127541389</v>
      </c>
      <c r="D1105" s="2" t="s">
        <v>47365</v>
      </c>
      <c r="E1105" s="2">
        <v>6.5</v>
      </c>
      <c r="F1105" s="2">
        <v>35</v>
      </c>
      <c r="G1105" s="6">
        <v>1</v>
      </c>
      <c r="H1105" s="2">
        <v>0.18</v>
      </c>
      <c r="I1105" s="2">
        <v>5.5555555559999998</v>
      </c>
      <c r="J1105" s="2">
        <v>11343</v>
      </c>
      <c r="K1105" s="2" t="s">
        <v>22605</v>
      </c>
      <c r="L1105" s="2" t="s">
        <v>22604</v>
      </c>
      <c r="M1105" s="2" t="s">
        <v>22606</v>
      </c>
      <c r="N1105" s="2">
        <v>-1.828855991</v>
      </c>
      <c r="O1105" s="2">
        <v>-2.4739311879999999</v>
      </c>
      <c r="P1105" s="2" t="s">
        <v>46410</v>
      </c>
    </row>
    <row r="1106" spans="1:16">
      <c r="A1106" s="2" t="s">
        <v>2847</v>
      </c>
      <c r="B1106" s="2">
        <v>35325056</v>
      </c>
      <c r="C1106" s="2">
        <v>35325584</v>
      </c>
      <c r="D1106" s="2" t="s">
        <v>3548</v>
      </c>
      <c r="E1106" s="2">
        <v>265.89999999999998</v>
      </c>
      <c r="F1106" s="2">
        <v>213</v>
      </c>
      <c r="G1106" s="6">
        <v>3.2499999999999999E-4</v>
      </c>
      <c r="H1106" s="2">
        <v>1.25</v>
      </c>
      <c r="I1106" s="2">
        <v>0.8</v>
      </c>
      <c r="J1106" s="2">
        <v>113444</v>
      </c>
      <c r="K1106" s="2" t="s">
        <v>3550</v>
      </c>
      <c r="L1106" s="2" t="s">
        <v>3549</v>
      </c>
      <c r="M1106" s="2" t="s">
        <v>3551</v>
      </c>
      <c r="N1106" s="2">
        <v>-0.117237675</v>
      </c>
      <c r="O1106" s="2">
        <v>0.32192809500000003</v>
      </c>
      <c r="P1106" s="2" t="s">
        <v>46413</v>
      </c>
    </row>
    <row r="1107" spans="1:16">
      <c r="A1107" s="2" t="s">
        <v>12503</v>
      </c>
      <c r="B1107" s="2">
        <v>75600147</v>
      </c>
      <c r="C1107" s="2">
        <v>75600455</v>
      </c>
      <c r="D1107" s="2" t="s">
        <v>13638</v>
      </c>
      <c r="E1107" s="2">
        <v>92.1</v>
      </c>
      <c r="F1107" s="2">
        <v>34</v>
      </c>
      <c r="G1107" s="6">
        <v>1.7E-16</v>
      </c>
      <c r="H1107" s="2">
        <v>2.71</v>
      </c>
      <c r="I1107" s="2">
        <v>0.36900369</v>
      </c>
      <c r="J1107" s="2">
        <v>11345</v>
      </c>
      <c r="K1107" s="2" t="s">
        <v>86</v>
      </c>
      <c r="L1107" s="2" t="s">
        <v>86</v>
      </c>
      <c r="M1107" s="2" t="s">
        <v>87</v>
      </c>
      <c r="N1107" s="2">
        <v>0.71246806100000004</v>
      </c>
      <c r="O1107" s="2">
        <v>1.438292852</v>
      </c>
      <c r="P1107" s="2" t="s">
        <v>46416</v>
      </c>
    </row>
    <row r="1108" spans="1:16">
      <c r="A1108" s="2" t="s">
        <v>2847</v>
      </c>
      <c r="B1108" s="2">
        <v>33546566</v>
      </c>
      <c r="C1108" s="2">
        <v>33546862</v>
      </c>
      <c r="D1108" s="2" t="s">
        <v>47366</v>
      </c>
      <c r="E1108" s="2">
        <v>80.8</v>
      </c>
      <c r="F1108" s="2">
        <v>46</v>
      </c>
      <c r="G1108" s="6">
        <v>3.4999999999999999E-6</v>
      </c>
      <c r="H1108" s="2">
        <v>1.76</v>
      </c>
      <c r="I1108" s="2">
        <v>0.56818181800000001</v>
      </c>
      <c r="J1108" s="2">
        <v>113451</v>
      </c>
      <c r="K1108" s="2" t="s">
        <v>3533</v>
      </c>
      <c r="L1108" s="2" t="s">
        <v>3532</v>
      </c>
      <c r="M1108" s="2" t="s">
        <v>1213</v>
      </c>
      <c r="N1108" s="2">
        <v>4.1538053359999996</v>
      </c>
      <c r="O1108" s="2">
        <v>0.81557542900000002</v>
      </c>
      <c r="P1108" s="2" t="s">
        <v>46415</v>
      </c>
    </row>
    <row r="1109" spans="1:16">
      <c r="A1109" s="2" t="s">
        <v>2847</v>
      </c>
      <c r="B1109" s="2">
        <v>33366913</v>
      </c>
      <c r="C1109" s="2">
        <v>33367169</v>
      </c>
      <c r="D1109" s="2" t="s">
        <v>47367</v>
      </c>
      <c r="E1109" s="2">
        <v>24.2</v>
      </c>
      <c r="F1109" s="2">
        <v>53</v>
      </c>
      <c r="G1109" s="6">
        <v>1</v>
      </c>
      <c r="H1109" s="2">
        <v>0.46</v>
      </c>
      <c r="I1109" s="2">
        <v>2.1739130430000002</v>
      </c>
      <c r="J1109" s="2">
        <v>113452</v>
      </c>
      <c r="K1109" s="2" t="s">
        <v>3522</v>
      </c>
      <c r="L1109" s="2" t="s">
        <v>47368</v>
      </c>
      <c r="M1109" s="2" t="s">
        <v>3523</v>
      </c>
      <c r="N1109" s="2">
        <v>1.1029418980000001</v>
      </c>
      <c r="O1109" s="2">
        <v>-1.1202942339999999</v>
      </c>
      <c r="P1109" s="2" t="s">
        <v>46409</v>
      </c>
    </row>
    <row r="1110" spans="1:16">
      <c r="A1110" s="2" t="s">
        <v>10053</v>
      </c>
      <c r="B1110" s="2">
        <v>114103568</v>
      </c>
      <c r="C1110" s="2">
        <v>114103856</v>
      </c>
      <c r="D1110" s="2" t="s">
        <v>10582</v>
      </c>
      <c r="E1110" s="2">
        <v>85.7</v>
      </c>
      <c r="F1110" s="2">
        <v>76</v>
      </c>
      <c r="G1110" s="6">
        <v>0.16400000000000001</v>
      </c>
      <c r="H1110" s="2">
        <v>1.1299999999999999</v>
      </c>
      <c r="I1110" s="2">
        <v>0.88495575199999998</v>
      </c>
      <c r="J1110" s="2">
        <v>113622</v>
      </c>
      <c r="K1110" s="2" t="s">
        <v>10584</v>
      </c>
      <c r="L1110" s="2" t="s">
        <v>10583</v>
      </c>
      <c r="M1110" s="2" t="s">
        <v>10585</v>
      </c>
      <c r="N1110" s="2">
        <v>2.3219280950000001</v>
      </c>
      <c r="O1110" s="2">
        <v>0.17632277299999999</v>
      </c>
      <c r="P1110" s="2" t="s">
        <v>46412</v>
      </c>
    </row>
    <row r="1111" spans="1:16">
      <c r="A1111" s="2" t="s">
        <v>28459</v>
      </c>
      <c r="B1111" s="2">
        <v>145733913</v>
      </c>
      <c r="C1111" s="2">
        <v>145734659</v>
      </c>
      <c r="D1111" s="2" t="s">
        <v>29483</v>
      </c>
      <c r="E1111" s="2">
        <v>243.2</v>
      </c>
      <c r="F1111" s="2">
        <v>431</v>
      </c>
      <c r="G1111" s="6">
        <v>1</v>
      </c>
      <c r="H1111" s="2">
        <v>0.56000000000000005</v>
      </c>
      <c r="I1111" s="2">
        <v>1.7857142859999999</v>
      </c>
      <c r="J1111" s="2">
        <v>113655</v>
      </c>
      <c r="K1111" s="2" t="s">
        <v>29484</v>
      </c>
      <c r="L1111" s="2" t="s">
        <v>29484</v>
      </c>
      <c r="M1111" s="2" t="s">
        <v>29485</v>
      </c>
      <c r="N1111" s="2">
        <v>-0.33371266300000002</v>
      </c>
      <c r="O1111" s="2">
        <v>-0.83650126800000002</v>
      </c>
      <c r="P1111" s="2" t="s">
        <v>46409</v>
      </c>
    </row>
    <row r="1112" spans="1:16">
      <c r="A1112" s="2" t="s">
        <v>8534</v>
      </c>
      <c r="B1112" s="2">
        <v>113860204</v>
      </c>
      <c r="C1112" s="2">
        <v>113860353</v>
      </c>
      <c r="D1112" s="2" t="s">
        <v>47369</v>
      </c>
      <c r="E1112" s="2">
        <v>28.3</v>
      </c>
      <c r="F1112" s="2">
        <v>40</v>
      </c>
      <c r="G1112" s="6">
        <v>0.98099999999999998</v>
      </c>
      <c r="H1112" s="2">
        <v>0.71</v>
      </c>
      <c r="I1112" s="2">
        <v>1.4084507040000001</v>
      </c>
      <c r="J1112" s="2">
        <v>113675</v>
      </c>
      <c r="K1112" s="2" t="s">
        <v>9788</v>
      </c>
      <c r="L1112" s="2" t="s">
        <v>9787</v>
      </c>
      <c r="M1112" s="2" t="s">
        <v>9789</v>
      </c>
      <c r="N1112" s="2">
        <v>1.123302781</v>
      </c>
      <c r="O1112" s="2">
        <v>-0.49410906999999998</v>
      </c>
      <c r="P1112" s="2" t="s">
        <v>46413</v>
      </c>
    </row>
    <row r="1113" spans="1:16">
      <c r="A1113" s="2" t="s">
        <v>11543</v>
      </c>
      <c r="B1113" s="2">
        <v>78857771</v>
      </c>
      <c r="C1113" s="2">
        <v>78858008</v>
      </c>
      <c r="D1113" s="2" t="s">
        <v>12259</v>
      </c>
      <c r="E1113" s="2">
        <v>53.3</v>
      </c>
      <c r="F1113" s="2">
        <v>49</v>
      </c>
      <c r="G1113" s="6">
        <v>0.30199999999999999</v>
      </c>
      <c r="H1113" s="2">
        <v>1.0900000000000001</v>
      </c>
      <c r="I1113" s="2">
        <v>0.91743119299999998</v>
      </c>
      <c r="J1113" s="2">
        <v>1138</v>
      </c>
      <c r="K1113" s="2" t="s">
        <v>12260</v>
      </c>
      <c r="L1113" s="2" t="s">
        <v>12260</v>
      </c>
      <c r="M1113" s="2" t="s">
        <v>12261</v>
      </c>
      <c r="N1113" s="2">
        <v>0.33730332099999999</v>
      </c>
      <c r="O1113" s="2">
        <v>0.12432813500000001</v>
      </c>
      <c r="P1113" s="2" t="s">
        <v>46413</v>
      </c>
    </row>
    <row r="1114" spans="1:16">
      <c r="A1114" s="2" t="s">
        <v>20890</v>
      </c>
      <c r="B1114" s="2">
        <v>40390935</v>
      </c>
      <c r="C1114" s="2">
        <v>40391082</v>
      </c>
      <c r="D1114" s="2" t="s">
        <v>47370</v>
      </c>
      <c r="E1114" s="2">
        <v>8.1</v>
      </c>
      <c r="F1114" s="2">
        <v>32</v>
      </c>
      <c r="G1114" s="6">
        <v>1</v>
      </c>
      <c r="H1114" s="2">
        <v>0.25</v>
      </c>
      <c r="I1114" s="2">
        <v>4</v>
      </c>
      <c r="J1114" s="2">
        <v>113828</v>
      </c>
      <c r="K1114" s="2" t="s">
        <v>21320</v>
      </c>
      <c r="L1114" s="2" t="s">
        <v>21320</v>
      </c>
      <c r="M1114" s="2" t="s">
        <v>21321</v>
      </c>
      <c r="N1114" s="2">
        <v>-1.4109331009999999</v>
      </c>
      <c r="O1114" s="2">
        <v>-2</v>
      </c>
      <c r="P1114" s="2" t="s">
        <v>46410</v>
      </c>
    </row>
    <row r="1115" spans="1:16">
      <c r="A1115" s="2" t="s">
        <v>27100</v>
      </c>
      <c r="B1115" s="2">
        <v>76090946</v>
      </c>
      <c r="C1115" s="2">
        <v>76091197</v>
      </c>
      <c r="D1115" s="2" t="s">
        <v>47371</v>
      </c>
      <c r="E1115" s="2">
        <v>110.7</v>
      </c>
      <c r="F1115" s="2">
        <v>83</v>
      </c>
      <c r="G1115" s="6">
        <v>2.64E-3</v>
      </c>
      <c r="H1115" s="2">
        <v>1.33</v>
      </c>
      <c r="I1115" s="2">
        <v>0.75187969899999996</v>
      </c>
      <c r="J1115" s="2">
        <v>113878</v>
      </c>
      <c r="K1115" s="2" t="s">
        <v>27714</v>
      </c>
      <c r="L1115" s="2" t="s">
        <v>27714</v>
      </c>
      <c r="M1115" s="2" t="s">
        <v>27715</v>
      </c>
      <c r="N1115" s="2">
        <v>-0.110302104</v>
      </c>
      <c r="O1115" s="2">
        <v>0.411426246</v>
      </c>
      <c r="P1115" s="2" t="s">
        <v>46413</v>
      </c>
    </row>
    <row r="1116" spans="1:16">
      <c r="A1116" s="2" t="s">
        <v>20581</v>
      </c>
      <c r="B1116" s="2">
        <v>47649094</v>
      </c>
      <c r="C1116" s="2">
        <v>47649335</v>
      </c>
      <c r="D1116" s="2" t="s">
        <v>47372</v>
      </c>
      <c r="E1116" s="2">
        <v>28.3</v>
      </c>
      <c r="F1116" s="2">
        <v>47</v>
      </c>
      <c r="G1116" s="6">
        <v>0.999</v>
      </c>
      <c r="H1116" s="2">
        <v>0.6</v>
      </c>
      <c r="I1116" s="2">
        <v>1.6666666670000001</v>
      </c>
      <c r="J1116" s="2">
        <v>114044</v>
      </c>
      <c r="K1116" s="2" t="s">
        <v>20872</v>
      </c>
      <c r="L1116" s="2" t="s">
        <v>40773</v>
      </c>
      <c r="M1116" s="2" t="s">
        <v>20873</v>
      </c>
      <c r="N1116" s="2">
        <v>-0.36689600500000003</v>
      </c>
      <c r="O1116" s="2">
        <v>-0.73696559399999995</v>
      </c>
      <c r="P1116" s="2" t="s">
        <v>46409</v>
      </c>
    </row>
    <row r="1117" spans="1:16">
      <c r="A1117" s="2" t="s">
        <v>27100</v>
      </c>
      <c r="B1117" s="2">
        <v>73097610</v>
      </c>
      <c r="C1117" s="2">
        <v>73098096</v>
      </c>
      <c r="D1117" s="2" t="s">
        <v>47373</v>
      </c>
      <c r="E1117" s="2">
        <v>320</v>
      </c>
      <c r="F1117" s="2">
        <v>137</v>
      </c>
      <c r="G1117" s="6">
        <v>1.47E-40</v>
      </c>
      <c r="H1117" s="2">
        <v>2.34</v>
      </c>
      <c r="I1117" s="2">
        <v>0.42735042699999998</v>
      </c>
      <c r="J1117" s="2">
        <v>114049</v>
      </c>
      <c r="K1117" s="2" t="s">
        <v>27655</v>
      </c>
      <c r="L1117" s="2" t="s">
        <v>27654</v>
      </c>
      <c r="M1117" s="2" t="s">
        <v>27656</v>
      </c>
      <c r="N1117" s="2">
        <v>0.586644944</v>
      </c>
      <c r="O1117" s="2">
        <v>1.22650853</v>
      </c>
      <c r="P1117" s="2" t="s">
        <v>46416</v>
      </c>
    </row>
    <row r="1118" spans="1:16">
      <c r="A1118" s="2" t="s">
        <v>10603</v>
      </c>
      <c r="B1118" s="2">
        <v>51562083</v>
      </c>
      <c r="C1118" s="2">
        <v>51562246</v>
      </c>
      <c r="D1118" s="2" t="s">
        <v>47374</v>
      </c>
      <c r="E1118" s="2">
        <v>15.4</v>
      </c>
      <c r="F1118" s="2">
        <v>40</v>
      </c>
      <c r="G1118" s="6">
        <v>1</v>
      </c>
      <c r="H1118" s="2">
        <v>0.38</v>
      </c>
      <c r="I1118" s="2">
        <v>2.6315789469999999</v>
      </c>
      <c r="J1118" s="2">
        <v>114088</v>
      </c>
      <c r="K1118" s="2" t="s">
        <v>10933</v>
      </c>
      <c r="L1118" s="2" t="s">
        <v>10933</v>
      </c>
      <c r="M1118" s="2" t="s">
        <v>10934</v>
      </c>
      <c r="N1118" s="2">
        <v>0.85414913400000003</v>
      </c>
      <c r="O1118" s="2">
        <v>-1.395928676</v>
      </c>
      <c r="P1118" s="2" t="s">
        <v>46409</v>
      </c>
    </row>
    <row r="1119" spans="1:16">
      <c r="A1119" s="2" t="s">
        <v>21545</v>
      </c>
      <c r="B1119" s="2">
        <v>126373803</v>
      </c>
      <c r="C1119" s="2">
        <v>126374102</v>
      </c>
      <c r="D1119" s="2" t="s">
        <v>22592</v>
      </c>
      <c r="E1119" s="2">
        <v>126.9</v>
      </c>
      <c r="F1119" s="2">
        <v>128</v>
      </c>
      <c r="G1119" s="6">
        <v>0.58199999999999996</v>
      </c>
      <c r="H1119" s="2">
        <v>0.99</v>
      </c>
      <c r="I1119" s="2">
        <v>1.0101010100000001</v>
      </c>
      <c r="J1119" s="2">
        <v>114112</v>
      </c>
      <c r="K1119" s="2" t="s">
        <v>22594</v>
      </c>
      <c r="L1119" s="2" t="s">
        <v>22593</v>
      </c>
      <c r="M1119" s="2" t="s">
        <v>22595</v>
      </c>
      <c r="N1119" s="2">
        <v>-0.70834491600000005</v>
      </c>
      <c r="O1119" s="2">
        <v>-1.449957E-2</v>
      </c>
      <c r="P1119" s="2" t="s">
        <v>46413</v>
      </c>
    </row>
    <row r="1120" spans="1:16">
      <c r="A1120" s="2" t="s">
        <v>11543</v>
      </c>
      <c r="B1120" s="2">
        <v>63413931</v>
      </c>
      <c r="C1120" s="2">
        <v>63414235</v>
      </c>
      <c r="D1120" s="2" t="s">
        <v>47375</v>
      </c>
      <c r="E1120" s="2">
        <v>44.4</v>
      </c>
      <c r="F1120" s="2">
        <v>64</v>
      </c>
      <c r="G1120" s="6">
        <v>0.997</v>
      </c>
      <c r="H1120" s="2">
        <v>0.69</v>
      </c>
      <c r="I1120" s="2">
        <v>1.4492753620000001</v>
      </c>
      <c r="J1120" s="2">
        <v>114294</v>
      </c>
      <c r="K1120" s="2" t="s">
        <v>11980</v>
      </c>
      <c r="L1120" s="2" t="s">
        <v>11979</v>
      </c>
      <c r="M1120" s="2" t="s">
        <v>11981</v>
      </c>
      <c r="N1120" s="2">
        <v>0.12719201599999999</v>
      </c>
      <c r="O1120" s="2">
        <v>-0.53533173300000003</v>
      </c>
      <c r="P1120" s="2" t="s">
        <v>46409</v>
      </c>
    </row>
    <row r="1121" spans="1:16">
      <c r="A1121" s="2" t="s">
        <v>25650</v>
      </c>
      <c r="B1121" s="2">
        <v>52284756</v>
      </c>
      <c r="C1121" s="2">
        <v>52285068</v>
      </c>
      <c r="D1121" s="2" t="s">
        <v>26275</v>
      </c>
      <c r="E1121" s="2">
        <v>109.1</v>
      </c>
      <c r="F1121" s="2">
        <v>153</v>
      </c>
      <c r="G1121" s="6">
        <v>1</v>
      </c>
      <c r="H1121" s="2">
        <v>0.71</v>
      </c>
      <c r="I1121" s="2">
        <v>1.4084507040000001</v>
      </c>
      <c r="J1121" s="2">
        <v>114327</v>
      </c>
      <c r="K1121" s="2" t="s">
        <v>26277</v>
      </c>
      <c r="L1121" s="2" t="s">
        <v>26277</v>
      </c>
      <c r="M1121" s="2" t="s">
        <v>26278</v>
      </c>
      <c r="N1121" s="2">
        <v>0.185214872</v>
      </c>
      <c r="O1121" s="2">
        <v>-0.49410906999999998</v>
      </c>
      <c r="P1121" s="2" t="s">
        <v>46413</v>
      </c>
    </row>
    <row r="1122" spans="1:16">
      <c r="A1122" s="2" t="s">
        <v>28459</v>
      </c>
      <c r="B1122" s="2">
        <v>120220344</v>
      </c>
      <c r="C1122" s="2">
        <v>120220760</v>
      </c>
      <c r="D1122" s="2" t="s">
        <v>47376</v>
      </c>
      <c r="E1122" s="2">
        <v>47.7</v>
      </c>
      <c r="F1122" s="2">
        <v>99</v>
      </c>
      <c r="G1122" s="6">
        <v>1</v>
      </c>
      <c r="H1122" s="2">
        <v>0.48</v>
      </c>
      <c r="I1122" s="2">
        <v>2.0833333330000001</v>
      </c>
      <c r="J1122" s="2">
        <v>114569</v>
      </c>
      <c r="K1122" s="2" t="s">
        <v>29188</v>
      </c>
      <c r="L1122" s="2" t="s">
        <v>29188</v>
      </c>
      <c r="M1122" s="2" t="s">
        <v>29189</v>
      </c>
      <c r="N1122" s="2">
        <v>-4.7777011000000001E-2</v>
      </c>
      <c r="O1122" s="2">
        <v>-1.058893689</v>
      </c>
      <c r="P1122" s="2" t="s">
        <v>46409</v>
      </c>
    </row>
    <row r="1123" spans="1:16">
      <c r="A1123" s="2" t="s">
        <v>6973</v>
      </c>
      <c r="B1123" s="2">
        <v>126152913</v>
      </c>
      <c r="C1123" s="2">
        <v>126153094</v>
      </c>
      <c r="D1123" s="2" t="s">
        <v>8486</v>
      </c>
      <c r="E1123" s="2">
        <v>46.9</v>
      </c>
      <c r="F1123" s="2">
        <v>88</v>
      </c>
      <c r="G1123" s="6">
        <v>1</v>
      </c>
      <c r="H1123" s="2">
        <v>0.53</v>
      </c>
      <c r="I1123" s="2">
        <v>1.886792453</v>
      </c>
      <c r="J1123" s="2">
        <v>114609</v>
      </c>
      <c r="K1123" s="2" t="s">
        <v>8487</v>
      </c>
      <c r="L1123" s="2" t="s">
        <v>47377</v>
      </c>
      <c r="M1123" s="2" t="s">
        <v>8488</v>
      </c>
      <c r="N1123" s="2">
        <v>2.271302022</v>
      </c>
      <c r="O1123" s="2">
        <v>-0.91593573500000003</v>
      </c>
      <c r="P1123" s="2" t="s">
        <v>46411</v>
      </c>
    </row>
    <row r="1124" spans="1:16">
      <c r="A1124" s="2" t="s">
        <v>2847</v>
      </c>
      <c r="B1124" s="2">
        <v>43282578</v>
      </c>
      <c r="C1124" s="2">
        <v>43282988</v>
      </c>
      <c r="D1124" s="2" t="s">
        <v>47378</v>
      </c>
      <c r="E1124" s="2">
        <v>39.6</v>
      </c>
      <c r="F1124" s="2">
        <v>132</v>
      </c>
      <c r="G1124" s="6">
        <v>1</v>
      </c>
      <c r="H1124" s="2">
        <v>0.3</v>
      </c>
      <c r="I1124" s="2">
        <v>3.3333333330000001</v>
      </c>
      <c r="J1124" s="2">
        <v>114625</v>
      </c>
      <c r="K1124" s="2" t="s">
        <v>3738</v>
      </c>
      <c r="L1124" s="2" t="s">
        <v>3737</v>
      </c>
      <c r="M1124" s="2" t="s">
        <v>3739</v>
      </c>
      <c r="N1124" s="2">
        <v>0.70270277000000003</v>
      </c>
      <c r="O1124" s="2">
        <v>-1.7369655939999999</v>
      </c>
      <c r="P1124" s="2" t="s">
        <v>46409</v>
      </c>
    </row>
    <row r="1125" spans="1:16">
      <c r="A1125" s="2" t="s">
        <v>13806</v>
      </c>
      <c r="B1125" s="2">
        <v>30334331</v>
      </c>
      <c r="C1125" s="2">
        <v>30334561</v>
      </c>
      <c r="D1125" s="2" t="s">
        <v>47379</v>
      </c>
      <c r="E1125" s="2">
        <v>62.2</v>
      </c>
      <c r="F1125" s="2">
        <v>64</v>
      </c>
      <c r="G1125" s="6">
        <v>0.61499999999999999</v>
      </c>
      <c r="H1125" s="2">
        <v>0.97</v>
      </c>
      <c r="I1125" s="2">
        <v>1.030927835</v>
      </c>
      <c r="J1125" s="2">
        <v>114659</v>
      </c>
      <c r="K1125" s="2" t="s">
        <v>14421</v>
      </c>
      <c r="L1125" s="2" t="s">
        <v>14420</v>
      </c>
      <c r="M1125" s="2" t="s">
        <v>14422</v>
      </c>
      <c r="N1125" s="2">
        <v>-0.67490462600000001</v>
      </c>
      <c r="O1125" s="2">
        <v>-4.3943348E-2</v>
      </c>
      <c r="P1125" s="2" t="s">
        <v>46413</v>
      </c>
    </row>
    <row r="1126" spans="1:16">
      <c r="A1126" s="2" t="s">
        <v>5849</v>
      </c>
      <c r="B1126" s="2">
        <v>101989255</v>
      </c>
      <c r="C1126" s="2">
        <v>101989646</v>
      </c>
      <c r="D1126" s="2" t="s">
        <v>47380</v>
      </c>
      <c r="E1126" s="2">
        <v>215</v>
      </c>
      <c r="F1126" s="2">
        <v>159</v>
      </c>
      <c r="G1126" s="6">
        <v>1.91E-5</v>
      </c>
      <c r="H1126" s="2">
        <v>1.35</v>
      </c>
      <c r="I1126" s="2">
        <v>0.74074074099999998</v>
      </c>
      <c r="J1126" s="2">
        <v>1147</v>
      </c>
      <c r="K1126" s="2" t="s">
        <v>6635</v>
      </c>
      <c r="L1126" s="2" t="s">
        <v>6634</v>
      </c>
      <c r="M1126" s="2" t="s">
        <v>6636</v>
      </c>
      <c r="N1126" s="2">
        <v>-0.82950056299999997</v>
      </c>
      <c r="O1126" s="2">
        <v>0.43295940700000002</v>
      </c>
      <c r="P1126" s="2" t="s">
        <v>46413</v>
      </c>
    </row>
    <row r="1127" spans="1:16">
      <c r="A1127" s="2" t="s">
        <v>25650</v>
      </c>
      <c r="B1127" s="2">
        <v>38607344</v>
      </c>
      <c r="C1127" s="2">
        <v>38607486</v>
      </c>
      <c r="D1127" s="2" t="s">
        <v>26123</v>
      </c>
      <c r="E1127" s="2">
        <v>38</v>
      </c>
      <c r="F1127" s="2">
        <v>18</v>
      </c>
      <c r="G1127" s="6">
        <v>5.7500000000000002E-5</v>
      </c>
      <c r="H1127" s="2">
        <v>2.11</v>
      </c>
      <c r="I1127" s="2">
        <v>0.47393364900000001</v>
      </c>
      <c r="J1127" s="2">
        <v>114781</v>
      </c>
      <c r="K1127" s="2" t="s">
        <v>26126</v>
      </c>
      <c r="L1127" s="2" t="s">
        <v>26125</v>
      </c>
      <c r="M1127" s="2" t="s">
        <v>26127</v>
      </c>
      <c r="N1127" s="2">
        <v>-0.68663391900000004</v>
      </c>
      <c r="O1127" s="2">
        <v>1.0772429990000001</v>
      </c>
      <c r="P1127" s="2" t="s">
        <v>46416</v>
      </c>
    </row>
    <row r="1128" spans="1:16">
      <c r="A1128" s="2" t="s">
        <v>15939</v>
      </c>
      <c r="B1128" s="2">
        <v>49017087</v>
      </c>
      <c r="C1128" s="2">
        <v>49017305</v>
      </c>
      <c r="D1128" s="2" t="s">
        <v>47381</v>
      </c>
      <c r="E1128" s="2">
        <v>9.6999999999999993</v>
      </c>
      <c r="F1128" s="2">
        <v>53</v>
      </c>
      <c r="G1128" s="6">
        <v>1</v>
      </c>
      <c r="H1128" s="2">
        <v>0.18</v>
      </c>
      <c r="I1128" s="2">
        <v>5.5555555559999998</v>
      </c>
      <c r="J1128" s="2">
        <v>114783</v>
      </c>
      <c r="K1128" s="2" t="s">
        <v>17430</v>
      </c>
      <c r="L1128" s="2" t="s">
        <v>17430</v>
      </c>
      <c r="M1128" s="2" t="s">
        <v>17431</v>
      </c>
      <c r="N1128" s="2">
        <v>0.55164242799999996</v>
      </c>
      <c r="O1128" s="2">
        <v>-2.4739311879999999</v>
      </c>
      <c r="P1128" s="2" t="s">
        <v>46409</v>
      </c>
    </row>
    <row r="1129" spans="1:16">
      <c r="A1129" s="2" t="s">
        <v>8534</v>
      </c>
      <c r="B1129" s="2">
        <v>57916419</v>
      </c>
      <c r="C1129" s="2">
        <v>57916825</v>
      </c>
      <c r="D1129" s="2" t="s">
        <v>47382</v>
      </c>
      <c r="E1129" s="2">
        <v>109.9</v>
      </c>
      <c r="F1129" s="2">
        <v>81</v>
      </c>
      <c r="G1129" s="6">
        <v>1.74E-3</v>
      </c>
      <c r="H1129" s="2">
        <v>1.36</v>
      </c>
      <c r="I1129" s="2">
        <v>0.735294118</v>
      </c>
      <c r="J1129" s="2">
        <v>114785</v>
      </c>
      <c r="K1129" s="2" t="s">
        <v>9309</v>
      </c>
      <c r="L1129" s="2" t="s">
        <v>9309</v>
      </c>
      <c r="M1129" s="2" t="s">
        <v>9310</v>
      </c>
      <c r="N1129" s="2">
        <v>-0.78494668099999998</v>
      </c>
      <c r="O1129" s="2">
        <v>0.44360665100000002</v>
      </c>
      <c r="P1129" s="2" t="s">
        <v>46413</v>
      </c>
    </row>
    <row r="1130" spans="1:16">
      <c r="A1130" s="2" t="s">
        <v>29527</v>
      </c>
      <c r="B1130" s="2">
        <v>130830425</v>
      </c>
      <c r="C1130" s="2">
        <v>130830636</v>
      </c>
      <c r="D1130" s="2" t="s">
        <v>30336</v>
      </c>
      <c r="E1130" s="2">
        <v>41.2</v>
      </c>
      <c r="F1130" s="2">
        <v>46</v>
      </c>
      <c r="G1130" s="6">
        <v>0.78900000000000003</v>
      </c>
      <c r="H1130" s="2">
        <v>0.9</v>
      </c>
      <c r="I1130" s="2">
        <v>1.111111111</v>
      </c>
      <c r="J1130" s="2">
        <v>114789</v>
      </c>
      <c r="K1130" s="2" t="s">
        <v>778</v>
      </c>
      <c r="L1130" s="2" t="s">
        <v>30337</v>
      </c>
      <c r="M1130" s="2" t="s">
        <v>779</v>
      </c>
      <c r="N1130" s="2">
        <v>1.8722631620000001</v>
      </c>
      <c r="O1130" s="2">
        <v>-0.15200309300000001</v>
      </c>
      <c r="P1130" s="2" t="s">
        <v>46412</v>
      </c>
    </row>
    <row r="1131" spans="1:16">
      <c r="A1131" s="2" t="s">
        <v>29527</v>
      </c>
      <c r="B1131" s="2">
        <v>130860690</v>
      </c>
      <c r="C1131" s="2">
        <v>130860949</v>
      </c>
      <c r="D1131" s="2" t="s">
        <v>47383</v>
      </c>
      <c r="E1131" s="2">
        <v>263.39999999999998</v>
      </c>
      <c r="F1131" s="2">
        <v>73</v>
      </c>
      <c r="G1131" s="6">
        <v>4.4900000000000002E-66</v>
      </c>
      <c r="H1131" s="2">
        <v>3.61</v>
      </c>
      <c r="I1131" s="2">
        <v>0.27700830999999998</v>
      </c>
      <c r="J1131" s="2">
        <v>114789</v>
      </c>
      <c r="K1131" s="2" t="s">
        <v>778</v>
      </c>
      <c r="L1131" s="2" t="s">
        <v>778</v>
      </c>
      <c r="M1131" s="2" t="s">
        <v>779</v>
      </c>
      <c r="N1131" s="2">
        <v>1.8722631620000001</v>
      </c>
      <c r="O1131" s="2">
        <v>1.851998837</v>
      </c>
      <c r="P1131" s="2" t="s">
        <v>46415</v>
      </c>
    </row>
    <row r="1132" spans="1:16">
      <c r="A1132" s="2" t="s">
        <v>17841</v>
      </c>
      <c r="B1132" s="2">
        <v>220462242</v>
      </c>
      <c r="C1132" s="2">
        <v>220462648</v>
      </c>
      <c r="D1132" s="2" t="s">
        <v>19570</v>
      </c>
      <c r="E1132" s="2">
        <v>203.6</v>
      </c>
      <c r="F1132" s="2">
        <v>206</v>
      </c>
      <c r="G1132" s="6">
        <v>0.59199999999999997</v>
      </c>
      <c r="H1132" s="2">
        <v>0.99</v>
      </c>
      <c r="I1132" s="2">
        <v>1.0101010100000001</v>
      </c>
      <c r="J1132" s="2">
        <v>114790</v>
      </c>
      <c r="K1132" s="2" t="s">
        <v>19571</v>
      </c>
      <c r="L1132" s="2" t="s">
        <v>19571</v>
      </c>
      <c r="M1132" s="2" t="s">
        <v>19572</v>
      </c>
      <c r="N1132" s="2">
        <v>0.16349873200000001</v>
      </c>
      <c r="O1132" s="2">
        <v>-1.449957E-2</v>
      </c>
      <c r="P1132" s="2" t="s">
        <v>46413</v>
      </c>
    </row>
    <row r="1133" spans="1:16">
      <c r="A1133" s="2" t="s">
        <v>11543</v>
      </c>
      <c r="B1133" s="2">
        <v>22833225</v>
      </c>
      <c r="C1133" s="2">
        <v>22833621</v>
      </c>
      <c r="D1133" s="2" t="s">
        <v>11544</v>
      </c>
      <c r="E1133" s="2">
        <v>118.8</v>
      </c>
      <c r="F1133" s="2">
        <v>199</v>
      </c>
      <c r="G1133" s="6">
        <v>1</v>
      </c>
      <c r="H1133" s="2">
        <v>0.6</v>
      </c>
      <c r="I1133" s="2">
        <v>1.6666666670000001</v>
      </c>
      <c r="J1133" s="2">
        <v>114791</v>
      </c>
      <c r="K1133" s="2" t="s">
        <v>11545</v>
      </c>
      <c r="L1133" s="2" t="s">
        <v>47384</v>
      </c>
      <c r="M1133" s="2" t="s">
        <v>11546</v>
      </c>
      <c r="N1133" s="2">
        <v>-1.2346612589999999</v>
      </c>
      <c r="O1133" s="2">
        <v>-0.73696559399999995</v>
      </c>
      <c r="P1133" s="2" t="s">
        <v>46410</v>
      </c>
    </row>
    <row r="1134" spans="1:16">
      <c r="A1134" s="2" t="s">
        <v>17841</v>
      </c>
      <c r="B1134" s="2">
        <v>153191537</v>
      </c>
      <c r="C1134" s="2">
        <v>153191836</v>
      </c>
      <c r="D1134" s="2" t="s">
        <v>47385</v>
      </c>
      <c r="E1134" s="2">
        <v>87.3</v>
      </c>
      <c r="F1134" s="2">
        <v>90</v>
      </c>
      <c r="G1134" s="6">
        <v>0.63800000000000001</v>
      </c>
      <c r="H1134" s="2">
        <v>0.97</v>
      </c>
      <c r="I1134" s="2">
        <v>1.030927835</v>
      </c>
      <c r="J1134" s="2">
        <v>114793</v>
      </c>
      <c r="K1134" s="2" t="s">
        <v>19046</v>
      </c>
      <c r="L1134" s="2" t="s">
        <v>19046</v>
      </c>
      <c r="M1134" s="2" t="s">
        <v>19047</v>
      </c>
      <c r="N1134" s="2">
        <v>3.6400200000000001E-2</v>
      </c>
      <c r="O1134" s="2">
        <v>-4.3943348E-2</v>
      </c>
      <c r="P1134" s="2" t="s">
        <v>46413</v>
      </c>
    </row>
    <row r="1135" spans="1:16">
      <c r="A1135" s="2" t="s">
        <v>15510</v>
      </c>
      <c r="B1135" s="2">
        <v>19180468</v>
      </c>
      <c r="C1135" s="2">
        <v>19180660</v>
      </c>
      <c r="D1135" s="2" t="s">
        <v>47386</v>
      </c>
      <c r="E1135" s="2">
        <v>146.30000000000001</v>
      </c>
      <c r="F1135" s="2">
        <v>66</v>
      </c>
      <c r="G1135" s="6">
        <v>1.5E-17</v>
      </c>
      <c r="H1135" s="2">
        <v>2.2200000000000002</v>
      </c>
      <c r="I1135" s="2">
        <v>0.45045045</v>
      </c>
      <c r="J1135" s="2">
        <v>114799</v>
      </c>
      <c r="K1135" s="2" t="s">
        <v>15636</v>
      </c>
      <c r="L1135" s="2" t="s">
        <v>15636</v>
      </c>
      <c r="M1135" s="2" t="s">
        <v>15637</v>
      </c>
      <c r="N1135" s="2">
        <v>-0.72119827800000003</v>
      </c>
      <c r="O1135" s="2">
        <v>1.1505596769999999</v>
      </c>
      <c r="P1135" s="2" t="s">
        <v>46416</v>
      </c>
    </row>
    <row r="1136" spans="1:16">
      <c r="A1136" s="2" t="s">
        <v>2847</v>
      </c>
      <c r="B1136" s="2">
        <v>59165580</v>
      </c>
      <c r="C1136" s="2">
        <v>59165887</v>
      </c>
      <c r="D1136" s="2" t="s">
        <v>47387</v>
      </c>
      <c r="E1136" s="2">
        <v>219.8</v>
      </c>
      <c r="F1136" s="2">
        <v>95</v>
      </c>
      <c r="G1136" s="6">
        <v>1.2300000000000001E-27</v>
      </c>
      <c r="H1136" s="2">
        <v>2.31</v>
      </c>
      <c r="I1136" s="2">
        <v>0.43290043299999997</v>
      </c>
      <c r="J1136" s="2">
        <v>114803</v>
      </c>
      <c r="K1136" s="2" t="s">
        <v>909</v>
      </c>
      <c r="L1136" s="2" t="s">
        <v>909</v>
      </c>
      <c r="M1136" s="2" t="s">
        <v>910</v>
      </c>
      <c r="N1136" s="2">
        <v>0.77266965600000004</v>
      </c>
      <c r="O1136" s="2">
        <v>1.2078928520000001</v>
      </c>
      <c r="P1136" s="2" t="s">
        <v>46416</v>
      </c>
    </row>
    <row r="1137" spans="1:16">
      <c r="A1137" s="2" t="s">
        <v>2847</v>
      </c>
      <c r="B1137" s="2">
        <v>145515439</v>
      </c>
      <c r="C1137" s="2">
        <v>145515721</v>
      </c>
      <c r="D1137" s="2" t="s">
        <v>4550</v>
      </c>
      <c r="E1137" s="2">
        <v>75.2</v>
      </c>
      <c r="F1137" s="2">
        <v>32</v>
      </c>
      <c r="G1137" s="6">
        <v>6.7399999999999995E-11</v>
      </c>
      <c r="H1137" s="2">
        <v>2.35</v>
      </c>
      <c r="I1137" s="2">
        <v>0.42553191499999998</v>
      </c>
      <c r="J1137" s="2">
        <v>114814</v>
      </c>
      <c r="K1137" s="2" t="s">
        <v>4552</v>
      </c>
      <c r="L1137" s="2" t="s">
        <v>2592</v>
      </c>
      <c r="M1137" s="2" t="s">
        <v>2593</v>
      </c>
      <c r="N1137" s="2">
        <v>0.52518127199999998</v>
      </c>
      <c r="O1137" s="2">
        <v>1.2326607570000001</v>
      </c>
      <c r="P1137" s="2" t="s">
        <v>46416</v>
      </c>
    </row>
    <row r="1138" spans="1:16">
      <c r="A1138" s="2" t="s">
        <v>2847</v>
      </c>
      <c r="B1138" s="2">
        <v>145515905</v>
      </c>
      <c r="C1138" s="2">
        <v>145516043</v>
      </c>
      <c r="D1138" s="2" t="s">
        <v>47388</v>
      </c>
      <c r="E1138" s="2">
        <v>42.8</v>
      </c>
      <c r="F1138" s="2">
        <v>44</v>
      </c>
      <c r="G1138" s="6">
        <v>0.63900000000000001</v>
      </c>
      <c r="H1138" s="2">
        <v>0.97</v>
      </c>
      <c r="I1138" s="2">
        <v>1.030927835</v>
      </c>
      <c r="J1138" s="2">
        <v>114814</v>
      </c>
      <c r="K1138" s="2" t="s">
        <v>4552</v>
      </c>
      <c r="L1138" s="2" t="s">
        <v>4554</v>
      </c>
      <c r="M1138" s="2" t="s">
        <v>2593</v>
      </c>
      <c r="N1138" s="2">
        <v>0.52518127199999998</v>
      </c>
      <c r="O1138" s="2">
        <v>-4.3943348E-2</v>
      </c>
      <c r="P1138" s="2" t="s">
        <v>46413</v>
      </c>
    </row>
    <row r="1139" spans="1:16">
      <c r="A1139" s="2" t="s">
        <v>17841</v>
      </c>
      <c r="B1139" s="2">
        <v>23607817</v>
      </c>
      <c r="C1139" s="2">
        <v>23608229</v>
      </c>
      <c r="D1139" s="2" t="s">
        <v>17972</v>
      </c>
      <c r="E1139" s="2">
        <v>158.4</v>
      </c>
      <c r="F1139" s="2">
        <v>84</v>
      </c>
      <c r="G1139" s="6">
        <v>4.0799999999999998E-13</v>
      </c>
      <c r="H1139" s="2">
        <v>1.89</v>
      </c>
      <c r="I1139" s="2">
        <v>0.52910052900000004</v>
      </c>
      <c r="J1139" s="2">
        <v>114818</v>
      </c>
      <c r="K1139" s="2" t="s">
        <v>17975</v>
      </c>
      <c r="L1139" s="2" t="s">
        <v>17974</v>
      </c>
      <c r="M1139" s="2" t="s">
        <v>17976</v>
      </c>
      <c r="N1139" s="2">
        <v>1.83432197</v>
      </c>
      <c r="O1139" s="2">
        <v>0.91838623399999997</v>
      </c>
      <c r="P1139" s="2" t="s">
        <v>46415</v>
      </c>
    </row>
    <row r="1140" spans="1:16">
      <c r="A1140" s="2" t="s">
        <v>25650</v>
      </c>
      <c r="B1140" s="2">
        <v>28554929</v>
      </c>
      <c r="C1140" s="2">
        <v>28555167</v>
      </c>
      <c r="D1140" s="2" t="s">
        <v>47389</v>
      </c>
      <c r="E1140" s="2">
        <v>67.900000000000006</v>
      </c>
      <c r="F1140" s="2">
        <v>39</v>
      </c>
      <c r="G1140" s="6">
        <v>2.9E-5</v>
      </c>
      <c r="H1140" s="2">
        <v>1.74</v>
      </c>
      <c r="I1140" s="2">
        <v>0.57471264399999999</v>
      </c>
      <c r="J1140" s="2">
        <v>114821</v>
      </c>
      <c r="K1140" s="2" t="s">
        <v>1990</v>
      </c>
      <c r="L1140" s="2" t="s">
        <v>1990</v>
      </c>
      <c r="M1140" s="2" t="s">
        <v>1991</v>
      </c>
      <c r="N1140" s="2">
        <v>2.3219280950000001</v>
      </c>
      <c r="O1140" s="2">
        <v>0.799087306</v>
      </c>
      <c r="P1140" s="2" t="s">
        <v>46415</v>
      </c>
    </row>
    <row r="1141" spans="1:16">
      <c r="A1141" s="2" t="s">
        <v>15939</v>
      </c>
      <c r="B1141" s="2">
        <v>54960073</v>
      </c>
      <c r="C1141" s="2">
        <v>54961167</v>
      </c>
      <c r="D1141" s="2" t="s">
        <v>47390</v>
      </c>
      <c r="E1141" s="2">
        <v>593.9</v>
      </c>
      <c r="F1141" s="2">
        <v>439</v>
      </c>
      <c r="G1141" s="6">
        <v>1.71E-12</v>
      </c>
      <c r="H1141" s="2">
        <v>1.35</v>
      </c>
      <c r="I1141" s="2">
        <v>0.74074074099999998</v>
      </c>
      <c r="J1141" s="2">
        <v>114823</v>
      </c>
      <c r="K1141" s="2" t="s">
        <v>17656</v>
      </c>
      <c r="L1141" s="2" t="s">
        <v>17656</v>
      </c>
      <c r="M1141" s="2" t="s">
        <v>17657</v>
      </c>
      <c r="N1141" s="2">
        <v>1.114186457</v>
      </c>
      <c r="O1141" s="2">
        <v>0.43295940700000002</v>
      </c>
      <c r="P1141" s="2" t="s">
        <v>46413</v>
      </c>
    </row>
    <row r="1142" spans="1:16">
      <c r="A1142" s="2" t="s">
        <v>24249</v>
      </c>
      <c r="B1142" s="2">
        <v>159546340</v>
      </c>
      <c r="C1142" s="2">
        <v>159546581</v>
      </c>
      <c r="D1142" s="2" t="s">
        <v>25397</v>
      </c>
      <c r="E1142" s="2">
        <v>92.1</v>
      </c>
      <c r="F1142" s="2">
        <v>92</v>
      </c>
      <c r="G1142" s="6">
        <v>0.51400000000000001</v>
      </c>
      <c r="H1142" s="2">
        <v>1</v>
      </c>
      <c r="I1142" s="2">
        <v>1</v>
      </c>
      <c r="J1142" s="2">
        <v>114825</v>
      </c>
      <c r="K1142" s="2" t="s">
        <v>25399</v>
      </c>
      <c r="L1142" s="2" t="s">
        <v>25398</v>
      </c>
      <c r="M1142" s="2" t="s">
        <v>25400</v>
      </c>
      <c r="N1142" s="2">
        <v>-0.54592314399999997</v>
      </c>
      <c r="O1142" s="2">
        <v>0</v>
      </c>
      <c r="P1142" s="2" t="s">
        <v>46413</v>
      </c>
    </row>
    <row r="1143" spans="1:16">
      <c r="A1143" s="2" t="s">
        <v>13806</v>
      </c>
      <c r="B1143" s="2">
        <v>1732965</v>
      </c>
      <c r="C1143" s="2">
        <v>1733207</v>
      </c>
      <c r="D1143" s="2" t="s">
        <v>47391</v>
      </c>
      <c r="E1143" s="2">
        <v>97.8</v>
      </c>
      <c r="F1143" s="2">
        <v>81</v>
      </c>
      <c r="G1143" s="6">
        <v>4.5600000000000002E-2</v>
      </c>
      <c r="H1143" s="2">
        <v>1.21</v>
      </c>
      <c r="I1143" s="2">
        <v>0.82644628099999995</v>
      </c>
      <c r="J1143" s="2">
        <v>114826</v>
      </c>
      <c r="K1143" s="2" t="s">
        <v>13863</v>
      </c>
      <c r="L1143" s="2" t="s">
        <v>13863</v>
      </c>
      <c r="M1143" s="2" t="s">
        <v>13864</v>
      </c>
      <c r="N1143" s="2">
        <v>0.83629140599999996</v>
      </c>
      <c r="O1143" s="2">
        <v>0.275007047</v>
      </c>
      <c r="P1143" s="2" t="s">
        <v>46413</v>
      </c>
    </row>
    <row r="1144" spans="1:16">
      <c r="A1144" s="2" t="s">
        <v>15510</v>
      </c>
      <c r="B1144" s="2">
        <v>21851878</v>
      </c>
      <c r="C1144" s="2">
        <v>21852171</v>
      </c>
      <c r="D1144" s="2" t="s">
        <v>47392</v>
      </c>
      <c r="E1144" s="2">
        <v>16.2</v>
      </c>
      <c r="F1144" s="2">
        <v>52</v>
      </c>
      <c r="G1144" s="6">
        <v>1</v>
      </c>
      <c r="H1144" s="2">
        <v>0.31</v>
      </c>
      <c r="I1144" s="2">
        <v>3.225806452</v>
      </c>
      <c r="J1144" s="2">
        <v>114876</v>
      </c>
      <c r="K1144" s="2" t="s">
        <v>15672</v>
      </c>
      <c r="L1144" s="2" t="s">
        <v>15672</v>
      </c>
      <c r="M1144" s="2" t="s">
        <v>15673</v>
      </c>
      <c r="N1144" s="2">
        <v>0.125043403</v>
      </c>
      <c r="O1144" s="2">
        <v>-1.6896598789999999</v>
      </c>
      <c r="P1144" s="2" t="s">
        <v>46409</v>
      </c>
    </row>
    <row r="1145" spans="1:16">
      <c r="A1145" s="2" t="s">
        <v>15510</v>
      </c>
      <c r="B1145" s="2">
        <v>21977712</v>
      </c>
      <c r="C1145" s="2">
        <v>21977879</v>
      </c>
      <c r="D1145" s="2" t="s">
        <v>15674</v>
      </c>
      <c r="E1145" s="2">
        <v>35.6</v>
      </c>
      <c r="F1145" s="2">
        <v>88</v>
      </c>
      <c r="G1145" s="6">
        <v>1</v>
      </c>
      <c r="H1145" s="2">
        <v>0.4</v>
      </c>
      <c r="I1145" s="2">
        <v>2.5</v>
      </c>
      <c r="J1145" s="2">
        <v>114876</v>
      </c>
      <c r="K1145" s="2" t="s">
        <v>15672</v>
      </c>
      <c r="L1145" s="2" t="s">
        <v>15675</v>
      </c>
      <c r="M1145" s="2" t="s">
        <v>15673</v>
      </c>
      <c r="N1145" s="2">
        <v>0.125043403</v>
      </c>
      <c r="O1145" s="2">
        <v>-1.3219280950000001</v>
      </c>
      <c r="P1145" s="2" t="s">
        <v>46409</v>
      </c>
    </row>
    <row r="1146" spans="1:16">
      <c r="A1146" s="2" t="s">
        <v>17841</v>
      </c>
      <c r="B1146" s="2">
        <v>179059062</v>
      </c>
      <c r="C1146" s="2">
        <v>179059358</v>
      </c>
      <c r="D1146" s="2" t="s">
        <v>19200</v>
      </c>
      <c r="E1146" s="2">
        <v>63</v>
      </c>
      <c r="F1146" s="2">
        <v>81</v>
      </c>
      <c r="G1146" s="6">
        <v>0.98299999999999998</v>
      </c>
      <c r="H1146" s="2">
        <v>0.78</v>
      </c>
      <c r="I1146" s="2">
        <v>1.2820512820000001</v>
      </c>
      <c r="J1146" s="2">
        <v>114880</v>
      </c>
      <c r="K1146" s="2" t="s">
        <v>19202</v>
      </c>
      <c r="L1146" s="2" t="s">
        <v>19201</v>
      </c>
      <c r="M1146" s="2" t="s">
        <v>19203</v>
      </c>
      <c r="N1146" s="2">
        <v>-0.46092689799999997</v>
      </c>
      <c r="O1146" s="2">
        <v>-0.35845397099999998</v>
      </c>
      <c r="P1146" s="2" t="s">
        <v>46413</v>
      </c>
    </row>
    <row r="1147" spans="1:16">
      <c r="A1147" s="2" t="s">
        <v>2847</v>
      </c>
      <c r="B1147" s="2">
        <v>52082635</v>
      </c>
      <c r="C1147" s="2">
        <v>52082910</v>
      </c>
      <c r="D1147" s="2" t="s">
        <v>3900</v>
      </c>
      <c r="E1147" s="2">
        <v>51.7</v>
      </c>
      <c r="F1147" s="2">
        <v>32</v>
      </c>
      <c r="G1147" s="6">
        <v>1.1800000000000001E-3</v>
      </c>
      <c r="H1147" s="2">
        <v>1.62</v>
      </c>
      <c r="I1147" s="2">
        <v>0.617283951</v>
      </c>
      <c r="J1147" s="2">
        <v>114883</v>
      </c>
      <c r="K1147" s="2" t="s">
        <v>3902</v>
      </c>
      <c r="L1147" s="2" t="s">
        <v>47393</v>
      </c>
      <c r="M1147" s="2" t="s">
        <v>3903</v>
      </c>
      <c r="N1147" s="2">
        <v>-0.43751495299999998</v>
      </c>
      <c r="O1147" s="2">
        <v>0.69599381299999996</v>
      </c>
      <c r="P1147" s="2" t="s">
        <v>46416</v>
      </c>
    </row>
    <row r="1148" spans="1:16">
      <c r="A1148" s="2" t="s">
        <v>2847</v>
      </c>
      <c r="B1148" s="2">
        <v>52195042</v>
      </c>
      <c r="C1148" s="2">
        <v>52195661</v>
      </c>
      <c r="D1148" s="2" t="s">
        <v>3904</v>
      </c>
      <c r="E1148" s="2">
        <v>136.6</v>
      </c>
      <c r="F1148" s="2">
        <v>143</v>
      </c>
      <c r="G1148" s="6">
        <v>0.73199999999999998</v>
      </c>
      <c r="H1148" s="2">
        <v>0.96</v>
      </c>
      <c r="I1148" s="2">
        <v>1.0416666670000001</v>
      </c>
      <c r="J1148" s="2">
        <v>114883</v>
      </c>
      <c r="K1148" s="2" t="s">
        <v>3902</v>
      </c>
      <c r="L1148" s="2" t="s">
        <v>3905</v>
      </c>
      <c r="M1148" s="2" t="s">
        <v>3903</v>
      </c>
      <c r="N1148" s="2">
        <v>-0.43751495299999998</v>
      </c>
      <c r="O1148" s="2">
        <v>-5.8893688999999999E-2</v>
      </c>
      <c r="P1148" s="2" t="s">
        <v>46413</v>
      </c>
    </row>
    <row r="1149" spans="1:16">
      <c r="A1149" s="2" t="s">
        <v>24249</v>
      </c>
      <c r="B1149" s="2">
        <v>34245088</v>
      </c>
      <c r="C1149" s="2">
        <v>34245462</v>
      </c>
      <c r="D1149" s="2" t="s">
        <v>47394</v>
      </c>
      <c r="E1149" s="2">
        <v>22.6</v>
      </c>
      <c r="F1149" s="2">
        <v>65</v>
      </c>
      <c r="G1149" s="6">
        <v>1</v>
      </c>
      <c r="H1149" s="2">
        <v>0.35</v>
      </c>
      <c r="I1149" s="2">
        <v>2.8571428569999999</v>
      </c>
      <c r="J1149" s="2">
        <v>114899</v>
      </c>
      <c r="K1149" s="2" t="s">
        <v>24370</v>
      </c>
      <c r="L1149" s="2" t="s">
        <v>24369</v>
      </c>
      <c r="M1149" s="2" t="s">
        <v>24371</v>
      </c>
      <c r="N1149" s="2">
        <v>1.9541963099999999</v>
      </c>
      <c r="O1149" s="2">
        <v>-1.5145731730000001</v>
      </c>
      <c r="P1149" s="2" t="s">
        <v>46411</v>
      </c>
    </row>
    <row r="1150" spans="1:16">
      <c r="A1150" s="2" t="s">
        <v>28459</v>
      </c>
      <c r="B1150" s="2">
        <v>42396187</v>
      </c>
      <c r="C1150" s="2">
        <v>42397279</v>
      </c>
      <c r="D1150" s="2" t="s">
        <v>47395</v>
      </c>
      <c r="E1150" s="2">
        <v>376.6</v>
      </c>
      <c r="F1150" s="2">
        <v>319</v>
      </c>
      <c r="G1150" s="6">
        <v>1.0200000000000001E-3</v>
      </c>
      <c r="H1150" s="2">
        <v>1.18</v>
      </c>
      <c r="I1150" s="2">
        <v>0.84745762700000005</v>
      </c>
      <c r="J1150" s="2">
        <v>114926</v>
      </c>
      <c r="K1150" s="2" t="s">
        <v>28805</v>
      </c>
      <c r="L1150" s="2" t="s">
        <v>28805</v>
      </c>
      <c r="M1150" s="2" t="s">
        <v>28806</v>
      </c>
      <c r="N1150" s="2">
        <v>1.0460041769999999</v>
      </c>
      <c r="O1150" s="2">
        <v>0.23878685999999999</v>
      </c>
      <c r="P1150" s="2" t="s">
        <v>46413</v>
      </c>
    </row>
    <row r="1151" spans="1:16">
      <c r="A1151" s="2" t="s">
        <v>23207</v>
      </c>
      <c r="B1151" s="2">
        <v>6711445</v>
      </c>
      <c r="C1151" s="2">
        <v>6711908</v>
      </c>
      <c r="D1151" s="2" t="s">
        <v>47396</v>
      </c>
      <c r="E1151" s="2">
        <v>189.9</v>
      </c>
      <c r="F1151" s="2">
        <v>109</v>
      </c>
      <c r="G1151" s="6">
        <v>2.4799999999999999E-12</v>
      </c>
      <c r="H1151" s="2">
        <v>1.74</v>
      </c>
      <c r="I1151" s="2">
        <v>0.57471264399999999</v>
      </c>
      <c r="J1151" s="2">
        <v>114932</v>
      </c>
      <c r="K1151" s="2" t="s">
        <v>23320</v>
      </c>
      <c r="L1151" s="2" t="s">
        <v>1829</v>
      </c>
      <c r="M1151" s="2" t="s">
        <v>1830</v>
      </c>
      <c r="N1151" s="2">
        <v>0.41951792199999999</v>
      </c>
      <c r="O1151" s="2">
        <v>0.799087306</v>
      </c>
      <c r="P1151" s="2" t="s">
        <v>46416</v>
      </c>
    </row>
    <row r="1152" spans="1:16">
      <c r="A1152" s="2" t="s">
        <v>6973</v>
      </c>
      <c r="B1152" s="2">
        <v>47586982</v>
      </c>
      <c r="C1152" s="2">
        <v>47587241</v>
      </c>
      <c r="D1152" s="2" t="s">
        <v>47397</v>
      </c>
      <c r="E1152" s="2">
        <v>111.5</v>
      </c>
      <c r="F1152" s="2">
        <v>42</v>
      </c>
      <c r="G1152" s="6">
        <v>7.89E-19</v>
      </c>
      <c r="H1152" s="2">
        <v>2.66</v>
      </c>
      <c r="I1152" s="2">
        <v>0.37593985000000002</v>
      </c>
      <c r="J1152" s="2">
        <v>114971</v>
      </c>
      <c r="K1152" s="2" t="s">
        <v>1532</v>
      </c>
      <c r="L1152" s="2" t="s">
        <v>1532</v>
      </c>
      <c r="M1152" s="2" t="s">
        <v>1533</v>
      </c>
      <c r="N1152" s="2">
        <v>-0.417128059</v>
      </c>
      <c r="O1152" s="2">
        <v>1.411426246</v>
      </c>
      <c r="P1152" s="2" t="s">
        <v>46416</v>
      </c>
    </row>
    <row r="1153" spans="1:16">
      <c r="A1153" s="2" t="s">
        <v>12503</v>
      </c>
      <c r="B1153" s="2">
        <v>2932573</v>
      </c>
      <c r="C1153" s="2">
        <v>2932701</v>
      </c>
      <c r="D1153" s="2" t="s">
        <v>47398</v>
      </c>
      <c r="E1153" s="2">
        <v>12.1</v>
      </c>
      <c r="F1153" s="2">
        <v>33</v>
      </c>
      <c r="G1153" s="6">
        <v>1</v>
      </c>
      <c r="H1153" s="2">
        <v>0.37</v>
      </c>
      <c r="I1153" s="2">
        <v>2.7027027029999999</v>
      </c>
      <c r="J1153" s="2">
        <v>114984</v>
      </c>
      <c r="K1153" s="2" t="s">
        <v>12705</v>
      </c>
      <c r="L1153" s="2" t="s">
        <v>12705</v>
      </c>
      <c r="M1153" s="2" t="s">
        <v>12706</v>
      </c>
      <c r="N1153" s="2">
        <v>-0.64409762500000001</v>
      </c>
      <c r="O1153" s="2">
        <v>-1.434402824</v>
      </c>
      <c r="P1153" s="2" t="s">
        <v>46409</v>
      </c>
    </row>
    <row r="1154" spans="1:16">
      <c r="A1154" s="2" t="s">
        <v>12503</v>
      </c>
      <c r="B1154" s="2">
        <v>2933147</v>
      </c>
      <c r="C1154" s="2">
        <v>2933402</v>
      </c>
      <c r="D1154" s="2" t="s">
        <v>12704</v>
      </c>
      <c r="E1154" s="2">
        <v>43.6</v>
      </c>
      <c r="F1154" s="2">
        <v>71</v>
      </c>
      <c r="G1154" s="6">
        <v>1</v>
      </c>
      <c r="H1154" s="2">
        <v>0.61</v>
      </c>
      <c r="I1154" s="2">
        <v>1.6393442620000001</v>
      </c>
      <c r="J1154" s="2">
        <v>114984</v>
      </c>
      <c r="K1154" s="2" t="s">
        <v>12705</v>
      </c>
      <c r="L1154" s="2" t="s">
        <v>47399</v>
      </c>
      <c r="M1154" s="2" t="s">
        <v>12706</v>
      </c>
      <c r="N1154" s="2">
        <v>-0.64409762500000001</v>
      </c>
      <c r="O1154" s="2">
        <v>-0.71311885200000003</v>
      </c>
      <c r="P1154" s="2" t="s">
        <v>46409</v>
      </c>
    </row>
    <row r="1155" spans="1:16">
      <c r="A1155" s="2" t="s">
        <v>29527</v>
      </c>
      <c r="B1155" s="2">
        <v>116102541</v>
      </c>
      <c r="C1155" s="2">
        <v>116102709</v>
      </c>
      <c r="D1155" s="2" t="s">
        <v>30200</v>
      </c>
      <c r="E1155" s="2">
        <v>39.6</v>
      </c>
      <c r="F1155" s="2">
        <v>56</v>
      </c>
      <c r="G1155" s="6">
        <v>0.99299999999999999</v>
      </c>
      <c r="H1155" s="2">
        <v>0.71</v>
      </c>
      <c r="I1155" s="2">
        <v>1.4084507040000001</v>
      </c>
      <c r="J1155" s="2">
        <v>114987</v>
      </c>
      <c r="K1155" s="2" t="s">
        <v>30201</v>
      </c>
      <c r="L1155" s="2" t="s">
        <v>47400</v>
      </c>
      <c r="M1155" s="2" t="s">
        <v>30202</v>
      </c>
      <c r="N1155" s="2">
        <v>0</v>
      </c>
      <c r="O1155" s="2">
        <v>-0.49410906999999998</v>
      </c>
      <c r="P1155" s="2" t="s">
        <v>46413</v>
      </c>
    </row>
    <row r="1156" spans="1:16">
      <c r="A1156" s="2" t="s">
        <v>12503</v>
      </c>
      <c r="B1156" s="2">
        <v>4421884</v>
      </c>
      <c r="C1156" s="2">
        <v>4422012</v>
      </c>
      <c r="D1156" s="2" t="s">
        <v>47401</v>
      </c>
      <c r="E1156" s="2">
        <v>78.400000000000006</v>
      </c>
      <c r="F1156" s="2">
        <v>35</v>
      </c>
      <c r="G1156" s="6">
        <v>2.7199999999999999E-10</v>
      </c>
      <c r="H1156" s="2">
        <v>2.2400000000000002</v>
      </c>
      <c r="I1156" s="2">
        <v>0.446428571</v>
      </c>
      <c r="J1156" s="2">
        <v>114990</v>
      </c>
      <c r="K1156" s="2" t="s">
        <v>1451</v>
      </c>
      <c r="L1156" s="2" t="s">
        <v>1451</v>
      </c>
      <c r="M1156" s="2" t="s">
        <v>1452</v>
      </c>
      <c r="N1156" s="2">
        <v>5.419859883</v>
      </c>
      <c r="O1156" s="2">
        <v>1.1634987320000001</v>
      </c>
      <c r="P1156" s="2" t="s">
        <v>46415</v>
      </c>
    </row>
    <row r="1157" spans="1:16">
      <c r="A1157" s="2" t="s">
        <v>29527</v>
      </c>
      <c r="B1157" s="2">
        <v>116638595</v>
      </c>
      <c r="C1157" s="2">
        <v>116638773</v>
      </c>
      <c r="D1157" s="2" t="s">
        <v>47402</v>
      </c>
      <c r="E1157" s="2">
        <v>7.3</v>
      </c>
      <c r="F1157" s="2">
        <v>33</v>
      </c>
      <c r="G1157" s="6">
        <v>1</v>
      </c>
      <c r="H1157" s="2">
        <v>0.22</v>
      </c>
      <c r="I1157" s="2">
        <v>4.5454545450000001</v>
      </c>
      <c r="J1157" s="2">
        <v>114991</v>
      </c>
      <c r="K1157" s="2" t="s">
        <v>45657</v>
      </c>
      <c r="L1157" s="2" t="s">
        <v>45657</v>
      </c>
      <c r="M1157" s="2" t="s">
        <v>45658</v>
      </c>
      <c r="N1157" s="2">
        <v>-8.2045711440000009</v>
      </c>
      <c r="O1157" s="2">
        <v>-2.1844245710000001</v>
      </c>
      <c r="P1157" s="2" t="s">
        <v>46410</v>
      </c>
    </row>
    <row r="1158" spans="1:16">
      <c r="A1158" s="2" t="s">
        <v>12503</v>
      </c>
      <c r="B1158" s="2">
        <v>4166568</v>
      </c>
      <c r="C1158" s="2">
        <v>4166833</v>
      </c>
      <c r="D1158" s="2" t="s">
        <v>47403</v>
      </c>
      <c r="E1158" s="2">
        <v>33.9</v>
      </c>
      <c r="F1158" s="2">
        <v>74</v>
      </c>
      <c r="G1158" s="6">
        <v>1</v>
      </c>
      <c r="H1158" s="2">
        <v>0.46</v>
      </c>
      <c r="I1158" s="2">
        <v>2.1739130430000002</v>
      </c>
      <c r="J1158" s="2">
        <v>115</v>
      </c>
      <c r="K1158" s="2" t="s">
        <v>12765</v>
      </c>
      <c r="L1158" s="2" t="s">
        <v>12765</v>
      </c>
      <c r="M1158" s="2" t="s">
        <v>12766</v>
      </c>
      <c r="N1158" s="2">
        <v>-2.1446877099999999</v>
      </c>
      <c r="O1158" s="2">
        <v>-1.1202942339999999</v>
      </c>
      <c r="P1158" s="2" t="s">
        <v>46410</v>
      </c>
    </row>
    <row r="1159" spans="1:16">
      <c r="A1159" s="2" t="s">
        <v>25650</v>
      </c>
      <c r="B1159" s="2">
        <v>74161870</v>
      </c>
      <c r="C1159" s="2">
        <v>74162233</v>
      </c>
      <c r="D1159" s="2" t="s">
        <v>26350</v>
      </c>
      <c r="E1159" s="2">
        <v>88.9</v>
      </c>
      <c r="F1159" s="2">
        <v>106</v>
      </c>
      <c r="G1159" s="6">
        <v>0.96699999999999997</v>
      </c>
      <c r="H1159" s="2">
        <v>0.84</v>
      </c>
      <c r="I1159" s="2">
        <v>1.19047619</v>
      </c>
      <c r="J1159" s="2">
        <v>115004</v>
      </c>
      <c r="K1159" s="2" t="s">
        <v>26351</v>
      </c>
      <c r="L1159" s="2" t="s">
        <v>26351</v>
      </c>
      <c r="M1159" s="2" t="s">
        <v>26352</v>
      </c>
      <c r="N1159" s="2">
        <v>-1.8643449009999999</v>
      </c>
      <c r="O1159" s="2">
        <v>-0.251538767</v>
      </c>
      <c r="P1159" s="2" t="s">
        <v>46414</v>
      </c>
    </row>
    <row r="1160" spans="1:16">
      <c r="A1160" s="2" t="s">
        <v>13806</v>
      </c>
      <c r="B1160" s="2">
        <v>39992350</v>
      </c>
      <c r="C1160" s="2">
        <v>39992527</v>
      </c>
      <c r="D1160" s="2" t="s">
        <v>14609</v>
      </c>
      <c r="E1160" s="2">
        <v>49.3</v>
      </c>
      <c r="F1160" s="2">
        <v>46</v>
      </c>
      <c r="G1160" s="6">
        <v>0.34799999999999998</v>
      </c>
      <c r="H1160" s="2">
        <v>1.07</v>
      </c>
      <c r="I1160" s="2">
        <v>0.93457943899999996</v>
      </c>
      <c r="J1160" s="2">
        <v>115024</v>
      </c>
      <c r="K1160" s="2" t="s">
        <v>14611</v>
      </c>
      <c r="L1160" s="2" t="s">
        <v>14610</v>
      </c>
      <c r="M1160" s="2" t="s">
        <v>14612</v>
      </c>
      <c r="N1160" s="2">
        <v>-0.59025896</v>
      </c>
      <c r="O1160" s="2">
        <v>9.7610796999999999E-2</v>
      </c>
      <c r="P1160" s="2" t="s">
        <v>46413</v>
      </c>
    </row>
    <row r="1161" spans="1:16">
      <c r="A1161" s="2" t="s">
        <v>15939</v>
      </c>
      <c r="B1161" s="2">
        <v>18043705</v>
      </c>
      <c r="C1161" s="2">
        <v>18044047</v>
      </c>
      <c r="D1161" s="2" t="s">
        <v>16707</v>
      </c>
      <c r="E1161" s="2">
        <v>197.2</v>
      </c>
      <c r="F1161" s="2">
        <v>235</v>
      </c>
      <c r="G1161" s="6">
        <v>0.995</v>
      </c>
      <c r="H1161" s="2">
        <v>0.84</v>
      </c>
      <c r="I1161" s="2">
        <v>1.19047619</v>
      </c>
      <c r="J1161" s="2">
        <v>115098</v>
      </c>
      <c r="K1161" s="2" t="s">
        <v>16709</v>
      </c>
      <c r="L1161" s="2" t="s">
        <v>16708</v>
      </c>
      <c r="M1161" s="2" t="s">
        <v>16710</v>
      </c>
      <c r="N1161" s="2">
        <v>-0.12369281</v>
      </c>
      <c r="O1161" s="2">
        <v>-0.251538767</v>
      </c>
      <c r="P1161" s="2" t="s">
        <v>46413</v>
      </c>
    </row>
    <row r="1162" spans="1:16">
      <c r="A1162" s="2" t="s">
        <v>15510</v>
      </c>
      <c r="B1162" s="2">
        <v>43684258</v>
      </c>
      <c r="C1162" s="2">
        <v>43684467</v>
      </c>
      <c r="D1162" s="2" t="s">
        <v>47404</v>
      </c>
      <c r="E1162" s="2">
        <v>46.9</v>
      </c>
      <c r="F1162" s="2">
        <v>61</v>
      </c>
      <c r="G1162" s="6">
        <v>0.98</v>
      </c>
      <c r="H1162" s="2">
        <v>0.77</v>
      </c>
      <c r="I1162" s="2">
        <v>1.298701299</v>
      </c>
      <c r="J1162" s="2">
        <v>115106</v>
      </c>
      <c r="K1162" s="2" t="s">
        <v>15767</v>
      </c>
      <c r="L1162" s="2" t="s">
        <v>47405</v>
      </c>
      <c r="M1162" s="2" t="s">
        <v>15768</v>
      </c>
      <c r="N1162" s="2">
        <v>-0.41432733700000002</v>
      </c>
      <c r="O1162" s="2">
        <v>-0.37706964900000001</v>
      </c>
      <c r="P1162" s="2" t="s">
        <v>46413</v>
      </c>
    </row>
    <row r="1163" spans="1:16">
      <c r="A1163" s="2" t="s">
        <v>24249</v>
      </c>
      <c r="B1163" s="2">
        <v>126366123</v>
      </c>
      <c r="C1163" s="2">
        <v>126366392</v>
      </c>
      <c r="D1163" s="2" t="s">
        <v>25003</v>
      </c>
      <c r="E1163" s="2">
        <v>100.2</v>
      </c>
      <c r="F1163" s="2">
        <v>59</v>
      </c>
      <c r="G1163" s="6">
        <v>7.3300000000000001E-7</v>
      </c>
      <c r="H1163" s="2">
        <v>1.7</v>
      </c>
      <c r="I1163" s="2">
        <v>0.58823529399999996</v>
      </c>
      <c r="J1163" s="2">
        <v>115123</v>
      </c>
      <c r="K1163" s="2" t="s">
        <v>1950</v>
      </c>
      <c r="L1163" s="2" t="s">
        <v>1950</v>
      </c>
      <c r="M1163" s="2" t="s">
        <v>1951</v>
      </c>
      <c r="N1163" s="2">
        <v>4.067355268</v>
      </c>
      <c r="O1163" s="2">
        <v>0.76553474600000004</v>
      </c>
      <c r="P1163" s="2" t="s">
        <v>46415</v>
      </c>
    </row>
    <row r="1164" spans="1:16">
      <c r="A1164" s="2" t="s">
        <v>15939</v>
      </c>
      <c r="B1164" s="2">
        <v>2819797</v>
      </c>
      <c r="C1164" s="2">
        <v>2819977</v>
      </c>
      <c r="D1164" s="2" t="s">
        <v>47406</v>
      </c>
      <c r="E1164" s="2">
        <v>63</v>
      </c>
      <c r="F1164" s="2">
        <v>46</v>
      </c>
      <c r="G1164" s="6">
        <v>9.9299999999999996E-3</v>
      </c>
      <c r="H1164" s="2">
        <v>1.37</v>
      </c>
      <c r="I1164" s="2">
        <v>0.72992700700000002</v>
      </c>
      <c r="J1164" s="2">
        <v>115196</v>
      </c>
      <c r="K1164" s="2" t="s">
        <v>16112</v>
      </c>
      <c r="L1164" s="2" t="s">
        <v>16111</v>
      </c>
      <c r="M1164" s="2" t="s">
        <v>16113</v>
      </c>
      <c r="N1164" s="2">
        <v>0.60153805699999996</v>
      </c>
      <c r="O1164" s="2">
        <v>0.454175893</v>
      </c>
      <c r="P1164" s="2" t="s">
        <v>46413</v>
      </c>
    </row>
    <row r="1165" spans="1:16">
      <c r="A1165" s="2" t="s">
        <v>10053</v>
      </c>
      <c r="B1165" s="2">
        <v>77460371</v>
      </c>
      <c r="C1165" s="2">
        <v>77460654</v>
      </c>
      <c r="D1165" s="2" t="s">
        <v>10421</v>
      </c>
      <c r="E1165" s="2">
        <v>69.5</v>
      </c>
      <c r="F1165" s="2">
        <v>69</v>
      </c>
      <c r="G1165" s="6">
        <v>0.51600000000000001</v>
      </c>
      <c r="H1165" s="2">
        <v>1.01</v>
      </c>
      <c r="I1165" s="2">
        <v>0.99009901</v>
      </c>
      <c r="J1165" s="2">
        <v>115207</v>
      </c>
      <c r="K1165" s="2" t="s">
        <v>10422</v>
      </c>
      <c r="L1165" s="2" t="s">
        <v>10422</v>
      </c>
      <c r="M1165" s="2" t="s">
        <v>10423</v>
      </c>
      <c r="N1165" s="2">
        <v>0.74881531199999996</v>
      </c>
      <c r="O1165" s="2">
        <v>1.4355293E-2</v>
      </c>
      <c r="P1165" s="2" t="s">
        <v>46413</v>
      </c>
    </row>
    <row r="1166" spans="1:16">
      <c r="A1166" s="2" t="s">
        <v>2847</v>
      </c>
      <c r="B1166" s="2">
        <v>59012053</v>
      </c>
      <c r="C1166" s="2">
        <v>59012515</v>
      </c>
      <c r="D1166" s="2" t="s">
        <v>47407</v>
      </c>
      <c r="E1166" s="2">
        <v>145.5</v>
      </c>
      <c r="F1166" s="2">
        <v>161</v>
      </c>
      <c r="G1166" s="6">
        <v>0.90500000000000003</v>
      </c>
      <c r="H1166" s="2">
        <v>0.9</v>
      </c>
      <c r="I1166" s="2">
        <v>1.111111111</v>
      </c>
      <c r="J1166" s="2">
        <v>115209</v>
      </c>
      <c r="K1166" s="2" t="s">
        <v>3993</v>
      </c>
      <c r="L1166" s="2" t="s">
        <v>3993</v>
      </c>
      <c r="M1166" s="2" t="s">
        <v>3994</v>
      </c>
      <c r="N1166" s="2">
        <v>-0.241950268</v>
      </c>
      <c r="O1166" s="2">
        <v>-0.15200309300000001</v>
      </c>
      <c r="P1166" s="2" t="s">
        <v>46413</v>
      </c>
    </row>
    <row r="1167" spans="1:16">
      <c r="A1167" s="2" t="s">
        <v>21545</v>
      </c>
      <c r="B1167" s="2">
        <v>66271367</v>
      </c>
      <c r="C1167" s="2">
        <v>66271606</v>
      </c>
      <c r="D1167" s="2" t="s">
        <v>47408</v>
      </c>
      <c r="E1167" s="2">
        <v>63.8</v>
      </c>
      <c r="F1167" s="2">
        <v>52</v>
      </c>
      <c r="G1167" s="6">
        <v>7.5899999999999995E-2</v>
      </c>
      <c r="H1167" s="2">
        <v>1.23</v>
      </c>
      <c r="I1167" s="2">
        <v>0.81300813000000005</v>
      </c>
      <c r="J1167" s="2">
        <v>115286</v>
      </c>
      <c r="K1167" s="2" t="s">
        <v>22305</v>
      </c>
      <c r="L1167" s="2" t="s">
        <v>22304</v>
      </c>
      <c r="M1167" s="2" t="s">
        <v>22306</v>
      </c>
      <c r="N1167" s="2">
        <v>7.8609835000000003E-2</v>
      </c>
      <c r="O1167" s="2">
        <v>0.29865831599999998</v>
      </c>
      <c r="P1167" s="2" t="s">
        <v>46413</v>
      </c>
    </row>
    <row r="1168" spans="1:16">
      <c r="A1168" s="2" t="s">
        <v>28459</v>
      </c>
      <c r="B1168" s="2">
        <v>52810887</v>
      </c>
      <c r="C1168" s="2">
        <v>52811159</v>
      </c>
      <c r="D1168" s="2" t="s">
        <v>47409</v>
      </c>
      <c r="E1168" s="2">
        <v>56.6</v>
      </c>
      <c r="F1168" s="2">
        <v>63</v>
      </c>
      <c r="G1168" s="6">
        <v>0.82699999999999996</v>
      </c>
      <c r="H1168" s="2">
        <v>0.9</v>
      </c>
      <c r="I1168" s="2">
        <v>1.111111111</v>
      </c>
      <c r="J1168" s="2">
        <v>115294</v>
      </c>
      <c r="K1168" s="2" t="s">
        <v>28844</v>
      </c>
      <c r="L1168" s="2" t="s">
        <v>28844</v>
      </c>
      <c r="M1168" s="2" t="s">
        <v>28845</v>
      </c>
      <c r="N1168" s="2">
        <v>-0.33841621799999999</v>
      </c>
      <c r="O1168" s="2">
        <v>-0.15200309300000001</v>
      </c>
      <c r="P1168" s="2" t="s">
        <v>46413</v>
      </c>
    </row>
    <row r="1169" spans="1:16">
      <c r="A1169" s="2" t="s">
        <v>28459</v>
      </c>
      <c r="B1169" s="2">
        <v>52811468</v>
      </c>
      <c r="C1169" s="2">
        <v>52812215</v>
      </c>
      <c r="D1169" s="2" t="s">
        <v>28846</v>
      </c>
      <c r="E1169" s="2">
        <v>292.5</v>
      </c>
      <c r="F1169" s="2">
        <v>284</v>
      </c>
      <c r="G1169" s="6">
        <v>0.32500000000000001</v>
      </c>
      <c r="H1169" s="2">
        <v>1.03</v>
      </c>
      <c r="I1169" s="2">
        <v>0.97087378599999996</v>
      </c>
      <c r="J1169" s="2">
        <v>115294</v>
      </c>
      <c r="K1169" s="2" t="s">
        <v>28844</v>
      </c>
      <c r="L1169" s="2" t="s">
        <v>44956</v>
      </c>
      <c r="M1169" s="2" t="s">
        <v>28845</v>
      </c>
      <c r="N1169" s="2">
        <v>-0.33841621799999999</v>
      </c>
      <c r="O1169" s="2">
        <v>4.2644336999999997E-2</v>
      </c>
      <c r="P1169" s="2" t="s">
        <v>46413</v>
      </c>
    </row>
    <row r="1170" spans="1:16">
      <c r="A1170" s="2" t="s">
        <v>15939</v>
      </c>
      <c r="B1170" s="2">
        <v>1269057</v>
      </c>
      <c r="C1170" s="2">
        <v>1270466</v>
      </c>
      <c r="D1170" s="2" t="s">
        <v>16008</v>
      </c>
      <c r="E1170" s="2">
        <v>694.2</v>
      </c>
      <c r="F1170" s="2">
        <v>1305</v>
      </c>
      <c r="G1170" s="6">
        <v>1</v>
      </c>
      <c r="H1170" s="2">
        <v>0.53</v>
      </c>
      <c r="I1170" s="2">
        <v>1.886792453</v>
      </c>
      <c r="J1170" s="2">
        <v>1153</v>
      </c>
      <c r="K1170" s="2" t="s">
        <v>16009</v>
      </c>
      <c r="L1170" s="2" t="s">
        <v>16009</v>
      </c>
      <c r="M1170" s="2" t="s">
        <v>16010</v>
      </c>
      <c r="N1170" s="2">
        <v>0.46876948299999999</v>
      </c>
      <c r="O1170" s="2">
        <v>-0.91593573500000003</v>
      </c>
      <c r="P1170" s="2" t="s">
        <v>46409</v>
      </c>
    </row>
    <row r="1171" spans="1:16">
      <c r="A1171" s="2" t="s">
        <v>2847</v>
      </c>
      <c r="B1171" s="2">
        <v>54412068</v>
      </c>
      <c r="C1171" s="2">
        <v>54412306</v>
      </c>
      <c r="D1171" s="2" t="s">
        <v>47410</v>
      </c>
      <c r="E1171" s="2">
        <v>21.8</v>
      </c>
      <c r="F1171" s="2">
        <v>54</v>
      </c>
      <c r="G1171" s="6">
        <v>1</v>
      </c>
      <c r="H1171" s="2">
        <v>0.4</v>
      </c>
      <c r="I1171" s="2">
        <v>2.5</v>
      </c>
      <c r="J1171" s="2">
        <v>115353</v>
      </c>
      <c r="K1171" s="2" t="s">
        <v>3970</v>
      </c>
      <c r="L1171" s="2" t="s">
        <v>3970</v>
      </c>
      <c r="M1171" s="2" t="s">
        <v>3971</v>
      </c>
      <c r="N1171" s="2">
        <v>-2.499941916</v>
      </c>
      <c r="O1171" s="2">
        <v>-1.3219280950000001</v>
      </c>
      <c r="P1171" s="2" t="s">
        <v>46410</v>
      </c>
    </row>
    <row r="1172" spans="1:16">
      <c r="A1172" s="2" t="s">
        <v>21545</v>
      </c>
      <c r="B1172" s="2">
        <v>50649027</v>
      </c>
      <c r="C1172" s="2">
        <v>50649383</v>
      </c>
      <c r="D1172" s="2" t="s">
        <v>47411</v>
      </c>
      <c r="E1172" s="2">
        <v>33.9</v>
      </c>
      <c r="F1172" s="2">
        <v>90</v>
      </c>
      <c r="G1172" s="6">
        <v>1</v>
      </c>
      <c r="H1172" s="2">
        <v>0.38</v>
      </c>
      <c r="I1172" s="2">
        <v>2.6315789469999999</v>
      </c>
      <c r="J1172" s="2">
        <v>1154</v>
      </c>
      <c r="K1172" s="2" t="s">
        <v>22133</v>
      </c>
      <c r="L1172" s="2" t="s">
        <v>22132</v>
      </c>
      <c r="M1172" s="2" t="s">
        <v>22134</v>
      </c>
      <c r="N1172" s="2">
        <v>-2.5033487349999999</v>
      </c>
      <c r="O1172" s="2">
        <v>-1.395928676</v>
      </c>
      <c r="P1172" s="2" t="s">
        <v>46410</v>
      </c>
    </row>
    <row r="1173" spans="1:16">
      <c r="A1173" s="2" t="s">
        <v>27100</v>
      </c>
      <c r="B1173" s="2">
        <v>23338686</v>
      </c>
      <c r="C1173" s="2">
        <v>23339157</v>
      </c>
      <c r="D1173" s="2" t="s">
        <v>27294</v>
      </c>
      <c r="E1173" s="2">
        <v>218.2</v>
      </c>
      <c r="F1173" s="2">
        <v>130</v>
      </c>
      <c r="G1173" s="6">
        <v>1.24E-12</v>
      </c>
      <c r="H1173" s="2">
        <v>1.68</v>
      </c>
      <c r="I1173" s="2">
        <v>0.59523809500000002</v>
      </c>
      <c r="J1173" s="2">
        <v>115416</v>
      </c>
      <c r="K1173" s="2" t="s">
        <v>27296</v>
      </c>
      <c r="L1173" s="2" t="s">
        <v>27296</v>
      </c>
      <c r="M1173" s="2" t="s">
        <v>27297</v>
      </c>
      <c r="N1173" s="2">
        <v>-0.36138130600000001</v>
      </c>
      <c r="O1173" s="2">
        <v>0.748461233</v>
      </c>
      <c r="P1173" s="2" t="s">
        <v>46416</v>
      </c>
    </row>
    <row r="1174" spans="1:16">
      <c r="A1174" s="2" t="s">
        <v>29527</v>
      </c>
      <c r="B1174" s="2">
        <v>6413052</v>
      </c>
      <c r="C1174" s="2">
        <v>6413467</v>
      </c>
      <c r="D1174" s="2" t="s">
        <v>29580</v>
      </c>
      <c r="E1174" s="2">
        <v>151.9</v>
      </c>
      <c r="F1174" s="2">
        <v>122</v>
      </c>
      <c r="G1174" s="6">
        <v>6.1599999999999997E-3</v>
      </c>
      <c r="H1174" s="2">
        <v>1.25</v>
      </c>
      <c r="I1174" s="2">
        <v>0.8</v>
      </c>
      <c r="J1174" s="2">
        <v>115426</v>
      </c>
      <c r="K1174" s="2" t="s">
        <v>29581</v>
      </c>
      <c r="L1174" s="2" t="s">
        <v>29581</v>
      </c>
      <c r="M1174" s="2" t="s">
        <v>29582</v>
      </c>
      <c r="N1174" s="2">
        <v>-1.5758602939999999</v>
      </c>
      <c r="O1174" s="2">
        <v>0.32192809500000003</v>
      </c>
      <c r="P1174" s="2" t="s">
        <v>46414</v>
      </c>
    </row>
    <row r="1175" spans="1:16">
      <c r="A1175" s="2" t="s">
        <v>15939</v>
      </c>
      <c r="B1175" s="2">
        <v>36605595</v>
      </c>
      <c r="C1175" s="2">
        <v>36605928</v>
      </c>
      <c r="D1175" s="2" t="s">
        <v>47412</v>
      </c>
      <c r="E1175" s="2">
        <v>125.3</v>
      </c>
      <c r="F1175" s="2">
        <v>112</v>
      </c>
      <c r="G1175" s="6">
        <v>0.12</v>
      </c>
      <c r="H1175" s="2">
        <v>1.1200000000000001</v>
      </c>
      <c r="I1175" s="2">
        <v>0.89285714299999996</v>
      </c>
      <c r="J1175" s="2">
        <v>1155</v>
      </c>
      <c r="K1175" s="2" t="s">
        <v>16966</v>
      </c>
      <c r="L1175" s="2" t="s">
        <v>16966</v>
      </c>
      <c r="M1175" s="2" t="s">
        <v>16967</v>
      </c>
      <c r="N1175" s="2">
        <v>-0.70587501600000002</v>
      </c>
      <c r="O1175" s="2">
        <v>0.16349873200000001</v>
      </c>
      <c r="P1175" s="2" t="s">
        <v>46413</v>
      </c>
    </row>
    <row r="1176" spans="1:16">
      <c r="A1176" s="2" t="s">
        <v>12503</v>
      </c>
      <c r="B1176" s="2">
        <v>30621022</v>
      </c>
      <c r="C1176" s="2">
        <v>30621195</v>
      </c>
      <c r="D1176" s="2" t="s">
        <v>47413</v>
      </c>
      <c r="E1176" s="2">
        <v>37.200000000000003</v>
      </c>
      <c r="F1176" s="2">
        <v>43</v>
      </c>
      <c r="G1176" s="6">
        <v>0.83899999999999997</v>
      </c>
      <c r="H1176" s="2">
        <v>0.86</v>
      </c>
      <c r="I1176" s="2">
        <v>1.162790698</v>
      </c>
      <c r="J1176" s="2">
        <v>115509</v>
      </c>
      <c r="K1176" s="2" t="s">
        <v>13175</v>
      </c>
      <c r="L1176" s="2" t="s">
        <v>13174</v>
      </c>
      <c r="M1176" s="2" t="s">
        <v>13176</v>
      </c>
      <c r="N1176" s="2">
        <v>-1.0735811319999999</v>
      </c>
      <c r="O1176" s="2">
        <v>-0.217591435</v>
      </c>
      <c r="P1176" s="2" t="s">
        <v>46413</v>
      </c>
    </row>
    <row r="1177" spans="1:16">
      <c r="A1177" s="2" t="s">
        <v>12503</v>
      </c>
      <c r="B1177" s="2">
        <v>30621584</v>
      </c>
      <c r="C1177" s="2">
        <v>30621808</v>
      </c>
      <c r="D1177" s="2" t="s">
        <v>13177</v>
      </c>
      <c r="E1177" s="2">
        <v>51.7</v>
      </c>
      <c r="F1177" s="2">
        <v>69</v>
      </c>
      <c r="G1177" s="6">
        <v>0.99</v>
      </c>
      <c r="H1177" s="2">
        <v>0.75</v>
      </c>
      <c r="I1177" s="2">
        <v>1.3333333329999999</v>
      </c>
      <c r="J1177" s="2">
        <v>115509</v>
      </c>
      <c r="K1177" s="2" t="s">
        <v>13175</v>
      </c>
      <c r="L1177" s="2" t="s">
        <v>13178</v>
      </c>
      <c r="M1177" s="2" t="s">
        <v>13176</v>
      </c>
      <c r="N1177" s="2">
        <v>-1.0735811319999999</v>
      </c>
      <c r="O1177" s="2">
        <v>-0.41503749899999998</v>
      </c>
      <c r="P1177" s="2" t="s">
        <v>46413</v>
      </c>
    </row>
    <row r="1178" spans="1:16">
      <c r="A1178" s="2" t="s">
        <v>24249</v>
      </c>
      <c r="B1178" s="2">
        <v>72251496</v>
      </c>
      <c r="C1178" s="2">
        <v>72251960</v>
      </c>
      <c r="D1178" s="2" t="s">
        <v>47414</v>
      </c>
      <c r="E1178" s="2">
        <v>172.1</v>
      </c>
      <c r="F1178" s="2">
        <v>142</v>
      </c>
      <c r="G1178" s="6">
        <v>7.9699999999999997E-3</v>
      </c>
      <c r="H1178" s="2">
        <v>1.21</v>
      </c>
      <c r="I1178" s="2">
        <v>0.82644628099999995</v>
      </c>
      <c r="J1178" s="2">
        <v>115548</v>
      </c>
      <c r="K1178" s="2" t="s">
        <v>24674</v>
      </c>
      <c r="L1178" s="2" t="s">
        <v>24673</v>
      </c>
      <c r="M1178" s="2" t="s">
        <v>24675</v>
      </c>
      <c r="N1178" s="2">
        <v>-0.94277513099999999</v>
      </c>
      <c r="O1178" s="2">
        <v>0.275007047</v>
      </c>
      <c r="P1178" s="2" t="s">
        <v>46413</v>
      </c>
    </row>
    <row r="1179" spans="1:16">
      <c r="A1179" s="2" t="s">
        <v>24249</v>
      </c>
      <c r="B1179" s="2">
        <v>72252187</v>
      </c>
      <c r="C1179" s="2">
        <v>72252444</v>
      </c>
      <c r="D1179" s="2" t="s">
        <v>47415</v>
      </c>
      <c r="E1179" s="2">
        <v>33.9</v>
      </c>
      <c r="F1179" s="2">
        <v>45</v>
      </c>
      <c r="G1179" s="6">
        <v>0.97399999999999998</v>
      </c>
      <c r="H1179" s="2">
        <v>0.75</v>
      </c>
      <c r="I1179" s="2">
        <v>1.3333333329999999</v>
      </c>
      <c r="J1179" s="2">
        <v>115548</v>
      </c>
      <c r="K1179" s="2" t="s">
        <v>24674</v>
      </c>
      <c r="L1179" s="2" t="s">
        <v>24674</v>
      </c>
      <c r="M1179" s="2" t="s">
        <v>24675</v>
      </c>
      <c r="N1179" s="2">
        <v>-0.94277513099999999</v>
      </c>
      <c r="O1179" s="2">
        <v>-0.41503749899999998</v>
      </c>
      <c r="P1179" s="2" t="s">
        <v>46413</v>
      </c>
    </row>
    <row r="1180" spans="1:16">
      <c r="A1180" s="2" t="s">
        <v>2847</v>
      </c>
      <c r="B1180" s="2">
        <v>27339223</v>
      </c>
      <c r="C1180" s="2">
        <v>27339458</v>
      </c>
      <c r="D1180" s="2" t="s">
        <v>3366</v>
      </c>
      <c r="E1180" s="2">
        <v>90.5</v>
      </c>
      <c r="F1180" s="2">
        <v>42</v>
      </c>
      <c r="G1180" s="6">
        <v>8.8200000000000003E-11</v>
      </c>
      <c r="H1180" s="2">
        <v>2.15</v>
      </c>
      <c r="I1180" s="2">
        <v>0.46511627900000002</v>
      </c>
      <c r="J1180" s="2">
        <v>115572</v>
      </c>
      <c r="K1180" s="2" t="s">
        <v>3368</v>
      </c>
      <c r="L1180" s="2" t="s">
        <v>3368</v>
      </c>
      <c r="M1180" s="2" t="s">
        <v>3369</v>
      </c>
      <c r="N1180" s="2">
        <v>-0.36048133599999999</v>
      </c>
      <c r="O1180" s="2">
        <v>1.10433666</v>
      </c>
      <c r="P1180" s="2" t="s">
        <v>46416</v>
      </c>
    </row>
    <row r="1181" spans="1:16">
      <c r="A1181" s="2" t="s">
        <v>11543</v>
      </c>
      <c r="B1181" s="2">
        <v>66585642</v>
      </c>
      <c r="C1181" s="2">
        <v>66585896</v>
      </c>
      <c r="D1181" s="2" t="s">
        <v>47416</v>
      </c>
      <c r="E1181" s="2">
        <v>29.1</v>
      </c>
      <c r="F1181" s="2">
        <v>55</v>
      </c>
      <c r="G1181" s="6">
        <v>1</v>
      </c>
      <c r="H1181" s="2">
        <v>0.53</v>
      </c>
      <c r="I1181" s="2">
        <v>1.886792453</v>
      </c>
      <c r="J1181" s="2">
        <v>115752</v>
      </c>
      <c r="K1181" s="2" t="s">
        <v>12051</v>
      </c>
      <c r="L1181" s="2" t="s">
        <v>47417</v>
      </c>
      <c r="M1181" s="2" t="s">
        <v>12052</v>
      </c>
      <c r="N1181" s="2">
        <v>-0.65439427900000002</v>
      </c>
      <c r="O1181" s="2">
        <v>-0.91593573500000003</v>
      </c>
      <c r="P1181" s="2" t="s">
        <v>46409</v>
      </c>
    </row>
    <row r="1182" spans="1:16">
      <c r="A1182" s="2" t="s">
        <v>11543</v>
      </c>
      <c r="B1182" s="2">
        <v>66585972</v>
      </c>
      <c r="C1182" s="2">
        <v>66586158</v>
      </c>
      <c r="D1182" s="2" t="s">
        <v>47418</v>
      </c>
      <c r="E1182" s="2">
        <v>29.1</v>
      </c>
      <c r="F1182" s="2">
        <v>36</v>
      </c>
      <c r="G1182" s="6">
        <v>0.89800000000000002</v>
      </c>
      <c r="H1182" s="2">
        <v>0.81</v>
      </c>
      <c r="I1182" s="2">
        <v>1.2345679009999999</v>
      </c>
      <c r="J1182" s="2">
        <v>115752</v>
      </c>
      <c r="K1182" s="2" t="s">
        <v>12051</v>
      </c>
      <c r="L1182" s="2" t="s">
        <v>36139</v>
      </c>
      <c r="M1182" s="2" t="s">
        <v>12052</v>
      </c>
      <c r="N1182" s="2">
        <v>-0.65439427900000002</v>
      </c>
      <c r="O1182" s="2">
        <v>-0.30400618699999998</v>
      </c>
      <c r="P1182" s="2" t="s">
        <v>46413</v>
      </c>
    </row>
    <row r="1183" spans="1:16">
      <c r="A1183" s="2" t="s">
        <v>10603</v>
      </c>
      <c r="B1183" s="2">
        <v>24768735</v>
      </c>
      <c r="C1183" s="2">
        <v>24769226</v>
      </c>
      <c r="D1183" s="2" t="s">
        <v>10774</v>
      </c>
      <c r="E1183" s="2">
        <v>158.4</v>
      </c>
      <c r="F1183" s="2">
        <v>127</v>
      </c>
      <c r="G1183" s="6">
        <v>4.3699999999999998E-3</v>
      </c>
      <c r="H1183" s="2">
        <v>1.25</v>
      </c>
      <c r="I1183" s="2">
        <v>0.8</v>
      </c>
      <c r="J1183" s="2">
        <v>115817</v>
      </c>
      <c r="K1183" s="2" t="s">
        <v>10776</v>
      </c>
      <c r="L1183" s="2" t="s">
        <v>10775</v>
      </c>
      <c r="M1183" s="2" t="s">
        <v>10777</v>
      </c>
      <c r="N1183" s="2">
        <v>-0.81679145200000003</v>
      </c>
      <c r="O1183" s="2">
        <v>0.32192809500000003</v>
      </c>
      <c r="P1183" s="2" t="s">
        <v>46413</v>
      </c>
    </row>
    <row r="1184" spans="1:16">
      <c r="A1184" s="2" t="s">
        <v>10053</v>
      </c>
      <c r="B1184" s="2">
        <v>52158500</v>
      </c>
      <c r="C1184" s="2">
        <v>52158807</v>
      </c>
      <c r="D1184" s="2" t="s">
        <v>10353</v>
      </c>
      <c r="E1184" s="2">
        <v>95.4</v>
      </c>
      <c r="F1184" s="2">
        <v>98</v>
      </c>
      <c r="G1184" s="6">
        <v>0.63300000000000001</v>
      </c>
      <c r="H1184" s="2">
        <v>0.97</v>
      </c>
      <c r="I1184" s="2">
        <v>1.030927835</v>
      </c>
      <c r="J1184" s="2">
        <v>115825</v>
      </c>
      <c r="K1184" s="2" t="s">
        <v>10354</v>
      </c>
      <c r="L1184" s="2" t="s">
        <v>10354</v>
      </c>
      <c r="M1184" s="2" t="s">
        <v>10355</v>
      </c>
      <c r="N1184" s="2">
        <v>-0.52717320999999995</v>
      </c>
      <c r="O1184" s="2">
        <v>-4.3943348E-2</v>
      </c>
      <c r="P1184" s="2" t="s">
        <v>46413</v>
      </c>
    </row>
    <row r="1185" spans="1:16">
      <c r="A1185" s="2" t="s">
        <v>11543</v>
      </c>
      <c r="B1185" s="2">
        <v>43885875</v>
      </c>
      <c r="C1185" s="2">
        <v>43886195</v>
      </c>
      <c r="D1185" s="2" t="s">
        <v>47419</v>
      </c>
      <c r="E1185" s="2">
        <v>51.7</v>
      </c>
      <c r="F1185" s="2">
        <v>89</v>
      </c>
      <c r="G1185" s="6">
        <v>1</v>
      </c>
      <c r="H1185" s="2">
        <v>0.57999999999999996</v>
      </c>
      <c r="I1185" s="2">
        <v>1.724137931</v>
      </c>
      <c r="J1185" s="2">
        <v>1159</v>
      </c>
      <c r="K1185" s="2" t="s">
        <v>11767</v>
      </c>
      <c r="L1185" s="2" t="s">
        <v>11766</v>
      </c>
      <c r="M1185" s="2" t="s">
        <v>11768</v>
      </c>
      <c r="N1185" s="2">
        <v>-0.77908398499999998</v>
      </c>
      <c r="O1185" s="2">
        <v>-0.78587519500000003</v>
      </c>
      <c r="P1185" s="2" t="s">
        <v>46409</v>
      </c>
    </row>
    <row r="1186" spans="1:16">
      <c r="A1186" s="2" t="s">
        <v>15939</v>
      </c>
      <c r="B1186" s="2">
        <v>11616575</v>
      </c>
      <c r="C1186" s="2">
        <v>11616921</v>
      </c>
      <c r="D1186" s="2" t="s">
        <v>16478</v>
      </c>
      <c r="E1186" s="2">
        <v>105.9</v>
      </c>
      <c r="F1186" s="2">
        <v>183</v>
      </c>
      <c r="G1186" s="6">
        <v>1</v>
      </c>
      <c r="H1186" s="2">
        <v>0.57999999999999996</v>
      </c>
      <c r="I1186" s="2">
        <v>1.724137931</v>
      </c>
      <c r="J1186" s="2">
        <v>115950</v>
      </c>
      <c r="K1186" s="2" t="s">
        <v>16479</v>
      </c>
      <c r="L1186" s="2" t="s">
        <v>16479</v>
      </c>
      <c r="M1186" s="2" t="s">
        <v>16480</v>
      </c>
      <c r="N1186" s="2">
        <v>-1.6092100469999999</v>
      </c>
      <c r="O1186" s="2">
        <v>-0.78587519500000003</v>
      </c>
      <c r="P1186" s="2" t="s">
        <v>46410</v>
      </c>
    </row>
    <row r="1187" spans="1:16">
      <c r="A1187" s="2" t="s">
        <v>12503</v>
      </c>
      <c r="B1187" s="2">
        <v>88772692</v>
      </c>
      <c r="C1187" s="2">
        <v>88772996</v>
      </c>
      <c r="D1187" s="2" t="s">
        <v>47420</v>
      </c>
      <c r="E1187" s="2">
        <v>64.599999999999994</v>
      </c>
      <c r="F1187" s="2">
        <v>54</v>
      </c>
      <c r="G1187" s="6">
        <v>0.1</v>
      </c>
      <c r="H1187" s="2">
        <v>1.2</v>
      </c>
      <c r="I1187" s="2">
        <v>0.83333333300000001</v>
      </c>
      <c r="J1187" s="2">
        <v>115992</v>
      </c>
      <c r="K1187" s="2" t="s">
        <v>13741</v>
      </c>
      <c r="L1187" s="2" t="s">
        <v>13741</v>
      </c>
      <c r="M1187" s="2" t="s">
        <v>13742</v>
      </c>
      <c r="N1187" s="2">
        <v>0.197939378</v>
      </c>
      <c r="O1187" s="2">
        <v>0.263034406</v>
      </c>
      <c r="P1187" s="2" t="s">
        <v>46413</v>
      </c>
    </row>
    <row r="1188" spans="1:16">
      <c r="A1188" s="2" t="s">
        <v>21545</v>
      </c>
      <c r="B1188" s="2">
        <v>120067981</v>
      </c>
      <c r="C1188" s="2">
        <v>120068465</v>
      </c>
      <c r="D1188" s="2" t="s">
        <v>22509</v>
      </c>
      <c r="E1188" s="2">
        <v>125.3</v>
      </c>
      <c r="F1188" s="2">
        <v>142</v>
      </c>
      <c r="G1188" s="6">
        <v>0.93100000000000005</v>
      </c>
      <c r="H1188" s="2">
        <v>0.88</v>
      </c>
      <c r="I1188" s="2">
        <v>1.136363636</v>
      </c>
      <c r="J1188" s="2">
        <v>116064</v>
      </c>
      <c r="K1188" s="2" t="s">
        <v>22510</v>
      </c>
      <c r="L1188" s="2" t="s">
        <v>22510</v>
      </c>
      <c r="M1188" s="2" t="s">
        <v>22511</v>
      </c>
      <c r="N1188" s="2">
        <v>-0.10824392200000001</v>
      </c>
      <c r="O1188" s="2">
        <v>-0.18442457100000001</v>
      </c>
      <c r="P1188" s="2" t="s">
        <v>46413</v>
      </c>
    </row>
    <row r="1189" spans="1:16">
      <c r="A1189" s="2" t="s">
        <v>24249</v>
      </c>
      <c r="B1189" s="2">
        <v>89825293</v>
      </c>
      <c r="C1189" s="2">
        <v>89825447</v>
      </c>
      <c r="D1189" s="2" t="s">
        <v>47421</v>
      </c>
      <c r="E1189" s="2">
        <v>97.8</v>
      </c>
      <c r="F1189" s="2">
        <v>53</v>
      </c>
      <c r="G1189" s="6">
        <v>3.8600000000000002E-8</v>
      </c>
      <c r="H1189" s="2">
        <v>1.84</v>
      </c>
      <c r="I1189" s="2">
        <v>0.54347826099999996</v>
      </c>
      <c r="J1189" s="2">
        <v>116068</v>
      </c>
      <c r="K1189" s="2" t="s">
        <v>126</v>
      </c>
      <c r="L1189" s="2" t="s">
        <v>47422</v>
      </c>
      <c r="M1189" s="2" t="s">
        <v>127</v>
      </c>
      <c r="N1189" s="2">
        <v>0.22306799899999999</v>
      </c>
      <c r="O1189" s="2">
        <v>0.87970576599999994</v>
      </c>
      <c r="P1189" s="2" t="s">
        <v>46416</v>
      </c>
    </row>
    <row r="1190" spans="1:16">
      <c r="A1190" s="2" t="s">
        <v>19783</v>
      </c>
      <c r="B1190" s="2">
        <v>44420542</v>
      </c>
      <c r="C1190" s="2">
        <v>44420778</v>
      </c>
      <c r="D1190" s="2" t="s">
        <v>47423</v>
      </c>
      <c r="E1190" s="2">
        <v>98.6</v>
      </c>
      <c r="F1190" s="2">
        <v>81</v>
      </c>
      <c r="G1190" s="6">
        <v>3.6400000000000002E-2</v>
      </c>
      <c r="H1190" s="2">
        <v>1.22</v>
      </c>
      <c r="I1190" s="2">
        <v>0.81967213100000003</v>
      </c>
      <c r="J1190" s="2">
        <v>116092</v>
      </c>
      <c r="K1190" s="2" t="s">
        <v>971</v>
      </c>
      <c r="L1190" s="2" t="s">
        <v>971</v>
      </c>
      <c r="M1190" s="2" t="s">
        <v>972</v>
      </c>
      <c r="N1190" s="2">
        <v>-0.14488568900000001</v>
      </c>
      <c r="O1190" s="2">
        <v>0.28688114799999997</v>
      </c>
      <c r="P1190" s="2" t="s">
        <v>46413</v>
      </c>
    </row>
    <row r="1191" spans="1:16">
      <c r="A1191" s="2" t="s">
        <v>24249</v>
      </c>
      <c r="B1191" s="2">
        <v>60240735</v>
      </c>
      <c r="C1191" s="2">
        <v>60241052</v>
      </c>
      <c r="D1191" s="2" t="s">
        <v>47424</v>
      </c>
      <c r="E1191" s="2">
        <v>142.19999999999999</v>
      </c>
      <c r="F1191" s="2">
        <v>68</v>
      </c>
      <c r="G1191" s="6">
        <v>3.4E-15</v>
      </c>
      <c r="H1191" s="2">
        <v>2.09</v>
      </c>
      <c r="I1191" s="2">
        <v>0.47846889999999997</v>
      </c>
      <c r="J1191" s="2">
        <v>1161</v>
      </c>
      <c r="K1191" s="2" t="s">
        <v>24554</v>
      </c>
      <c r="L1191" s="2" t="s">
        <v>47425</v>
      </c>
      <c r="M1191" s="2" t="s">
        <v>24555</v>
      </c>
      <c r="N1191" s="2">
        <v>-0.25908722099999998</v>
      </c>
      <c r="O1191" s="2">
        <v>1.063502942</v>
      </c>
      <c r="P1191" s="2" t="s">
        <v>46416</v>
      </c>
    </row>
    <row r="1192" spans="1:16">
      <c r="A1192" s="2" t="s">
        <v>25650</v>
      </c>
      <c r="B1192" s="2">
        <v>41514119</v>
      </c>
      <c r="C1192" s="2">
        <v>41514427</v>
      </c>
      <c r="D1192" s="2" t="s">
        <v>47426</v>
      </c>
      <c r="E1192" s="2">
        <v>39.6</v>
      </c>
      <c r="F1192" s="2">
        <v>62</v>
      </c>
      <c r="G1192" s="6">
        <v>0.999</v>
      </c>
      <c r="H1192" s="2">
        <v>0.64</v>
      </c>
      <c r="I1192" s="2">
        <v>1.5625</v>
      </c>
      <c r="J1192" s="2">
        <v>116113</v>
      </c>
      <c r="K1192" s="2" t="s">
        <v>26141</v>
      </c>
      <c r="L1192" s="2" t="s">
        <v>47427</v>
      </c>
      <c r="M1192" s="2" t="s">
        <v>26142</v>
      </c>
      <c r="N1192" s="2">
        <v>-0.90110541499999997</v>
      </c>
      <c r="O1192" s="2">
        <v>-0.64385619000000005</v>
      </c>
      <c r="P1192" s="2" t="s">
        <v>46409</v>
      </c>
    </row>
    <row r="1193" spans="1:16">
      <c r="A1193" s="2" t="s">
        <v>15939</v>
      </c>
      <c r="B1193" s="2">
        <v>42724372</v>
      </c>
      <c r="C1193" s="2">
        <v>42724628</v>
      </c>
      <c r="D1193" s="2" t="s">
        <v>47428</v>
      </c>
      <c r="E1193" s="2">
        <v>142.19999999999999</v>
      </c>
      <c r="F1193" s="2">
        <v>107</v>
      </c>
      <c r="G1193" s="6">
        <v>7.0699999999999995E-4</v>
      </c>
      <c r="H1193" s="2">
        <v>1.33</v>
      </c>
      <c r="I1193" s="2">
        <v>0.75187969899999996</v>
      </c>
      <c r="J1193" s="2">
        <v>116115</v>
      </c>
      <c r="K1193" s="2" t="s">
        <v>17195</v>
      </c>
      <c r="L1193" s="2" t="s">
        <v>17194</v>
      </c>
      <c r="M1193" s="2" t="s">
        <v>17196</v>
      </c>
      <c r="N1193" s="2">
        <v>-0.54252723400000002</v>
      </c>
      <c r="O1193" s="2">
        <v>0.411426246</v>
      </c>
      <c r="P1193" s="2" t="s">
        <v>46413</v>
      </c>
    </row>
    <row r="1194" spans="1:16">
      <c r="A1194" s="2" t="s">
        <v>25650</v>
      </c>
      <c r="B1194" s="2">
        <v>42981901</v>
      </c>
      <c r="C1194" s="2">
        <v>42982076</v>
      </c>
      <c r="D1194" s="2" t="s">
        <v>26191</v>
      </c>
      <c r="E1194" s="2">
        <v>51.7</v>
      </c>
      <c r="F1194" s="2">
        <v>42</v>
      </c>
      <c r="G1194" s="6">
        <v>9.7500000000000003E-2</v>
      </c>
      <c r="H1194" s="2">
        <v>1.23</v>
      </c>
      <c r="I1194" s="2">
        <v>0.81300813000000005</v>
      </c>
      <c r="J1194" s="2">
        <v>116138</v>
      </c>
      <c r="K1194" s="2" t="s">
        <v>2477</v>
      </c>
      <c r="L1194" s="2" t="s">
        <v>26192</v>
      </c>
      <c r="M1194" s="2" t="s">
        <v>2478</v>
      </c>
      <c r="N1194" s="2">
        <v>-1.115586121</v>
      </c>
      <c r="O1194" s="2">
        <v>0.29865831599999998</v>
      </c>
      <c r="P1194" s="2" t="s">
        <v>46413</v>
      </c>
    </row>
    <row r="1195" spans="1:16">
      <c r="A1195" s="2" t="s">
        <v>25650</v>
      </c>
      <c r="B1195" s="2">
        <v>117996472</v>
      </c>
      <c r="C1195" s="2">
        <v>117996836</v>
      </c>
      <c r="D1195" s="2" t="s">
        <v>26653</v>
      </c>
      <c r="E1195" s="2">
        <v>147.9</v>
      </c>
      <c r="F1195" s="2">
        <v>108</v>
      </c>
      <c r="G1195" s="6">
        <v>2.1000000000000001E-4</v>
      </c>
      <c r="H1195" s="2">
        <v>1.37</v>
      </c>
      <c r="I1195" s="2">
        <v>0.72992700700000002</v>
      </c>
      <c r="J1195" s="2">
        <v>116150</v>
      </c>
      <c r="K1195" s="2" t="s">
        <v>26654</v>
      </c>
      <c r="L1195" s="2" t="s">
        <v>26654</v>
      </c>
      <c r="M1195" s="2" t="s">
        <v>26655</v>
      </c>
      <c r="N1195" s="2">
        <v>-1.020441798</v>
      </c>
      <c r="O1195" s="2">
        <v>0.454175893</v>
      </c>
      <c r="P1195" s="2" t="s">
        <v>46413</v>
      </c>
    </row>
    <row r="1196" spans="1:16">
      <c r="A1196" s="2" t="s">
        <v>19783</v>
      </c>
      <c r="B1196" s="2">
        <v>54933953</v>
      </c>
      <c r="C1196" s="2">
        <v>54934215</v>
      </c>
      <c r="D1196" s="2" t="s">
        <v>47429</v>
      </c>
      <c r="E1196" s="2">
        <v>25.9</v>
      </c>
      <c r="F1196" s="2">
        <v>62</v>
      </c>
      <c r="G1196" s="6">
        <v>1</v>
      </c>
      <c r="H1196" s="2">
        <v>0.42</v>
      </c>
      <c r="I1196" s="2">
        <v>2.3809523810000002</v>
      </c>
      <c r="J1196" s="2">
        <v>116151</v>
      </c>
      <c r="K1196" s="2" t="s">
        <v>20400</v>
      </c>
      <c r="L1196" s="2" t="s">
        <v>20400</v>
      </c>
      <c r="M1196" s="2" t="s">
        <v>20401</v>
      </c>
      <c r="N1196" s="2">
        <v>-3.7664954E-2</v>
      </c>
      <c r="O1196" s="2">
        <v>-1.251538767</v>
      </c>
      <c r="P1196" s="2" t="s">
        <v>46409</v>
      </c>
    </row>
    <row r="1197" spans="1:16">
      <c r="A1197" s="2" t="s">
        <v>21545</v>
      </c>
      <c r="B1197" s="2">
        <v>196065172</v>
      </c>
      <c r="C1197" s="2">
        <v>196065577</v>
      </c>
      <c r="D1197" s="2" t="s">
        <v>47430</v>
      </c>
      <c r="E1197" s="2">
        <v>31.5</v>
      </c>
      <c r="F1197" s="2">
        <v>76</v>
      </c>
      <c r="G1197" s="6">
        <v>1</v>
      </c>
      <c r="H1197" s="2">
        <v>0.41</v>
      </c>
      <c r="I1197" s="2">
        <v>2.4390243900000002</v>
      </c>
      <c r="J1197" s="2">
        <v>116211</v>
      </c>
      <c r="K1197" s="2" t="s">
        <v>23143</v>
      </c>
      <c r="L1197" s="2" t="s">
        <v>47431</v>
      </c>
      <c r="M1197" s="2" t="s">
        <v>23144</v>
      </c>
      <c r="N1197" s="2">
        <v>0.37433818400000002</v>
      </c>
      <c r="O1197" s="2">
        <v>-1.2863041850000001</v>
      </c>
      <c r="P1197" s="2" t="s">
        <v>46409</v>
      </c>
    </row>
    <row r="1198" spans="1:16">
      <c r="A1198" s="2" t="s">
        <v>29527</v>
      </c>
      <c r="B1198" s="2">
        <v>71394607</v>
      </c>
      <c r="C1198" s="2">
        <v>71395246</v>
      </c>
      <c r="D1198" s="2" t="s">
        <v>47432</v>
      </c>
      <c r="E1198" s="2">
        <v>232.7</v>
      </c>
      <c r="F1198" s="2">
        <v>179</v>
      </c>
      <c r="G1198" s="6">
        <v>8.3499999999999997E-5</v>
      </c>
      <c r="H1198" s="2">
        <v>1.3</v>
      </c>
      <c r="I1198" s="2">
        <v>0.76923076899999998</v>
      </c>
      <c r="J1198" s="2">
        <v>116224</v>
      </c>
      <c r="K1198" s="2" t="s">
        <v>29857</v>
      </c>
      <c r="L1198" s="2" t="s">
        <v>29857</v>
      </c>
      <c r="M1198" s="2" t="s">
        <v>29858</v>
      </c>
      <c r="N1198" s="2">
        <v>0.23357755799999999</v>
      </c>
      <c r="O1198" s="2">
        <v>0.37851162300000002</v>
      </c>
      <c r="P1198" s="2" t="s">
        <v>46413</v>
      </c>
    </row>
    <row r="1199" spans="1:16">
      <c r="A1199" s="2" t="s">
        <v>29527</v>
      </c>
      <c r="B1199" s="2">
        <v>140484779</v>
      </c>
      <c r="C1199" s="2">
        <v>140485043</v>
      </c>
      <c r="D1199" s="2" t="s">
        <v>47433</v>
      </c>
      <c r="E1199" s="2">
        <v>88.1</v>
      </c>
      <c r="F1199" s="2">
        <v>65</v>
      </c>
      <c r="G1199" s="6">
        <v>3.8E-3</v>
      </c>
      <c r="H1199" s="2">
        <v>1.36</v>
      </c>
      <c r="I1199" s="2">
        <v>0.735294118</v>
      </c>
      <c r="J1199" s="2">
        <v>116225</v>
      </c>
      <c r="K1199" s="2" t="s">
        <v>30622</v>
      </c>
      <c r="L1199" s="2" t="s">
        <v>30622</v>
      </c>
      <c r="M1199" s="2" t="s">
        <v>30623</v>
      </c>
      <c r="N1199" s="2">
        <v>-2.4883963549999999</v>
      </c>
      <c r="O1199" s="2">
        <v>0.44360665100000002</v>
      </c>
      <c r="P1199" s="2" t="s">
        <v>46414</v>
      </c>
    </row>
    <row r="1200" spans="1:16">
      <c r="A1200" s="2" t="s">
        <v>13806</v>
      </c>
      <c r="B1200" s="2">
        <v>27051863</v>
      </c>
      <c r="C1200" s="2">
        <v>27053437</v>
      </c>
      <c r="D1200" s="2" t="s">
        <v>14339</v>
      </c>
      <c r="E1200" s="2">
        <v>387.1</v>
      </c>
      <c r="F1200" s="2">
        <v>789</v>
      </c>
      <c r="G1200" s="6">
        <v>1</v>
      </c>
      <c r="H1200" s="2">
        <v>0.49</v>
      </c>
      <c r="I1200" s="2">
        <v>2.0408163269999999</v>
      </c>
      <c r="J1200" s="2">
        <v>116238</v>
      </c>
      <c r="K1200" s="2" t="s">
        <v>14340</v>
      </c>
      <c r="L1200" s="2" t="s">
        <v>14340</v>
      </c>
      <c r="M1200" s="2" t="s">
        <v>14341</v>
      </c>
      <c r="N1200" s="2">
        <v>-2.5361596519999998</v>
      </c>
      <c r="O1200" s="2">
        <v>-1.0291463460000001</v>
      </c>
      <c r="P1200" s="2" t="s">
        <v>46410</v>
      </c>
    </row>
    <row r="1201" spans="1:16">
      <c r="A1201" s="2" t="s">
        <v>2847</v>
      </c>
      <c r="B1201" s="2">
        <v>154947348</v>
      </c>
      <c r="C1201" s="2">
        <v>154947875</v>
      </c>
      <c r="D1201" s="2" t="s">
        <v>4819</v>
      </c>
      <c r="E1201" s="2">
        <v>186.7</v>
      </c>
      <c r="F1201" s="2">
        <v>252</v>
      </c>
      <c r="G1201" s="6">
        <v>1</v>
      </c>
      <c r="H1201" s="2">
        <v>0.74</v>
      </c>
      <c r="I1201" s="2">
        <v>1.3513513509999999</v>
      </c>
      <c r="J1201" s="2">
        <v>1163</v>
      </c>
      <c r="K1201" s="2" t="s">
        <v>4821</v>
      </c>
      <c r="L1201" s="2" t="s">
        <v>4820</v>
      </c>
      <c r="M1201" s="2" t="s">
        <v>4822</v>
      </c>
      <c r="N1201" s="2">
        <v>0.61269441400000002</v>
      </c>
      <c r="O1201" s="2">
        <v>-0.43440282400000002</v>
      </c>
      <c r="P1201" s="2" t="s">
        <v>46413</v>
      </c>
    </row>
    <row r="1202" spans="1:16">
      <c r="A1202" s="2" t="s">
        <v>24249</v>
      </c>
      <c r="B1202" s="2">
        <v>443022</v>
      </c>
      <c r="C1202" s="2">
        <v>443430</v>
      </c>
      <c r="D1202" s="2" t="s">
        <v>47434</v>
      </c>
      <c r="E1202" s="2">
        <v>205.3</v>
      </c>
      <c r="F1202" s="2">
        <v>136</v>
      </c>
      <c r="G1202" s="6">
        <v>2.18E-8</v>
      </c>
      <c r="H1202" s="2">
        <v>1.51</v>
      </c>
      <c r="I1202" s="2">
        <v>0.66225165600000002</v>
      </c>
      <c r="J1202" s="2">
        <v>116349</v>
      </c>
      <c r="K1202" s="2" t="s">
        <v>24258</v>
      </c>
      <c r="L1202" s="2" t="s">
        <v>24257</v>
      </c>
      <c r="M1202" s="2" t="s">
        <v>24259</v>
      </c>
      <c r="N1202" s="2">
        <v>0.58496250100000002</v>
      </c>
      <c r="O1202" s="2">
        <v>0.59454854999999995</v>
      </c>
      <c r="P1202" s="2" t="s">
        <v>46416</v>
      </c>
    </row>
    <row r="1203" spans="1:16">
      <c r="A1203" s="2" t="s">
        <v>15939</v>
      </c>
      <c r="B1203" s="2">
        <v>58891946</v>
      </c>
      <c r="C1203" s="2">
        <v>58892215</v>
      </c>
      <c r="D1203" s="2" t="s">
        <v>17808</v>
      </c>
      <c r="E1203" s="2">
        <v>103.4</v>
      </c>
      <c r="F1203" s="2">
        <v>187</v>
      </c>
      <c r="G1203" s="6">
        <v>1</v>
      </c>
      <c r="H1203" s="2">
        <v>0.55000000000000004</v>
      </c>
      <c r="I1203" s="2">
        <v>1.818181818</v>
      </c>
      <c r="J1203" s="2">
        <v>116412</v>
      </c>
      <c r="K1203" s="2" t="s">
        <v>17809</v>
      </c>
      <c r="L1203" s="2" t="s">
        <v>17809</v>
      </c>
      <c r="M1203" s="2" t="s">
        <v>17810</v>
      </c>
      <c r="N1203" s="2">
        <v>0.23132554599999999</v>
      </c>
      <c r="O1203" s="2">
        <v>-0.86249647600000001</v>
      </c>
      <c r="P1203" s="2" t="s">
        <v>46409</v>
      </c>
    </row>
    <row r="1204" spans="1:16">
      <c r="A1204" s="2" t="s">
        <v>15939</v>
      </c>
      <c r="B1204" s="2">
        <v>58892608</v>
      </c>
      <c r="C1204" s="2">
        <v>58892862</v>
      </c>
      <c r="D1204" s="2" t="s">
        <v>17811</v>
      </c>
      <c r="E1204" s="2">
        <v>91.3</v>
      </c>
      <c r="F1204" s="2">
        <v>112</v>
      </c>
      <c r="G1204" s="6">
        <v>0.98199999999999998</v>
      </c>
      <c r="H1204" s="2">
        <v>0.82</v>
      </c>
      <c r="I1204" s="2">
        <v>1.2195121950000001</v>
      </c>
      <c r="J1204" s="2">
        <v>116412</v>
      </c>
      <c r="K1204" s="2" t="s">
        <v>17809</v>
      </c>
      <c r="L1204" s="2" t="s">
        <v>17812</v>
      </c>
      <c r="M1204" s="2" t="s">
        <v>17810</v>
      </c>
      <c r="N1204" s="2">
        <v>0.23132554599999999</v>
      </c>
      <c r="O1204" s="2">
        <v>-0.28630418499999999</v>
      </c>
      <c r="P1204" s="2" t="s">
        <v>46413</v>
      </c>
    </row>
    <row r="1205" spans="1:16">
      <c r="A1205" s="2" t="s">
        <v>28459</v>
      </c>
      <c r="B1205" s="2">
        <v>144416881</v>
      </c>
      <c r="C1205" s="2">
        <v>144417145</v>
      </c>
      <c r="D1205" s="2" t="s">
        <v>47435</v>
      </c>
      <c r="E1205" s="2">
        <v>32.299999999999997</v>
      </c>
      <c r="F1205" s="2">
        <v>83</v>
      </c>
      <c r="G1205" s="6">
        <v>1</v>
      </c>
      <c r="H1205" s="2">
        <v>0.39</v>
      </c>
      <c r="I1205" s="2">
        <v>2.5641025640000001</v>
      </c>
      <c r="J1205" s="2">
        <v>116447</v>
      </c>
      <c r="K1205" s="2" t="s">
        <v>29353</v>
      </c>
      <c r="L1205" s="2" t="s">
        <v>29353</v>
      </c>
      <c r="M1205" s="2" t="s">
        <v>29354</v>
      </c>
      <c r="N1205" s="2">
        <v>-0.44996642100000001</v>
      </c>
      <c r="O1205" s="2">
        <v>-1.3584539710000001</v>
      </c>
      <c r="P1205" s="2" t="s">
        <v>46409</v>
      </c>
    </row>
    <row r="1206" spans="1:16">
      <c r="A1206" s="2" t="s">
        <v>2847</v>
      </c>
      <c r="B1206" s="2">
        <v>184020641</v>
      </c>
      <c r="C1206" s="2">
        <v>184021008</v>
      </c>
      <c r="D1206" s="2" t="s">
        <v>5257</v>
      </c>
      <c r="E1206" s="2">
        <v>157.6</v>
      </c>
      <c r="F1206" s="2">
        <v>166</v>
      </c>
      <c r="G1206" s="6">
        <v>0.76800000000000002</v>
      </c>
      <c r="H1206" s="2">
        <v>0.95</v>
      </c>
      <c r="I1206" s="2">
        <v>1.052631579</v>
      </c>
      <c r="J1206" s="2">
        <v>116461</v>
      </c>
      <c r="K1206" s="2" t="s">
        <v>5258</v>
      </c>
      <c r="L1206" s="2" t="s">
        <v>47436</v>
      </c>
      <c r="M1206" s="2" t="s">
        <v>5259</v>
      </c>
      <c r="N1206" s="2">
        <v>-0.91355543900000002</v>
      </c>
      <c r="O1206" s="2">
        <v>-7.4000580999999996E-2</v>
      </c>
      <c r="P1206" s="2" t="s">
        <v>46413</v>
      </c>
    </row>
    <row r="1207" spans="1:16">
      <c r="A1207" s="2" t="s">
        <v>17841</v>
      </c>
      <c r="B1207" s="2">
        <v>74699373</v>
      </c>
      <c r="C1207" s="2">
        <v>74700051</v>
      </c>
      <c r="D1207" s="2" t="s">
        <v>47437</v>
      </c>
      <c r="E1207" s="2">
        <v>281.2</v>
      </c>
      <c r="F1207" s="2">
        <v>197</v>
      </c>
      <c r="G1207" s="6">
        <v>1.07E-8</v>
      </c>
      <c r="H1207" s="2">
        <v>1.43</v>
      </c>
      <c r="I1207" s="2">
        <v>0.69930069900000003</v>
      </c>
      <c r="J1207" s="2">
        <v>116540</v>
      </c>
      <c r="K1207" s="2" t="s">
        <v>18547</v>
      </c>
      <c r="L1207" s="2" t="s">
        <v>18547</v>
      </c>
      <c r="M1207" s="2" t="s">
        <v>18548</v>
      </c>
      <c r="N1207" s="2">
        <v>0.130781537</v>
      </c>
      <c r="O1207" s="2">
        <v>0.51601514699999995</v>
      </c>
      <c r="P1207" s="2" t="s">
        <v>46416</v>
      </c>
    </row>
    <row r="1208" spans="1:16">
      <c r="A1208" s="2" t="s">
        <v>15939</v>
      </c>
      <c r="B1208" s="2">
        <v>3762961</v>
      </c>
      <c r="C1208" s="2">
        <v>3763229</v>
      </c>
      <c r="D1208" s="2" t="s">
        <v>16162</v>
      </c>
      <c r="E1208" s="2">
        <v>80.8</v>
      </c>
      <c r="F1208" s="2">
        <v>108</v>
      </c>
      <c r="G1208" s="6">
        <v>0.998</v>
      </c>
      <c r="H1208" s="2">
        <v>0.75</v>
      </c>
      <c r="I1208" s="2">
        <v>1.3333333329999999</v>
      </c>
      <c r="J1208" s="2">
        <v>116541</v>
      </c>
      <c r="K1208" s="2" t="s">
        <v>16163</v>
      </c>
      <c r="L1208" s="2" t="s">
        <v>16163</v>
      </c>
      <c r="M1208" s="2" t="s">
        <v>16164</v>
      </c>
      <c r="N1208" s="2">
        <v>-8.0090853000000004E-2</v>
      </c>
      <c r="O1208" s="2">
        <v>-0.41503749899999998</v>
      </c>
      <c r="P1208" s="2" t="s">
        <v>46413</v>
      </c>
    </row>
    <row r="1209" spans="1:16">
      <c r="A1209" s="2" t="s">
        <v>2847</v>
      </c>
      <c r="B1209" s="2">
        <v>227917205</v>
      </c>
      <c r="C1209" s="2">
        <v>227918103</v>
      </c>
      <c r="D1209" s="2" t="s">
        <v>47438</v>
      </c>
      <c r="E1209" s="2">
        <v>159.19999999999999</v>
      </c>
      <c r="F1209" s="2">
        <v>282</v>
      </c>
      <c r="G1209" s="6">
        <v>1</v>
      </c>
      <c r="H1209" s="2">
        <v>0.56000000000000005</v>
      </c>
      <c r="I1209" s="2">
        <v>1.7857142859999999</v>
      </c>
      <c r="J1209" s="2">
        <v>116841</v>
      </c>
      <c r="K1209" s="2" t="s">
        <v>5638</v>
      </c>
      <c r="L1209" s="2" t="s">
        <v>5637</v>
      </c>
      <c r="M1209" s="2" t="s">
        <v>5639</v>
      </c>
      <c r="N1209" s="2">
        <v>-0.95003154099999998</v>
      </c>
      <c r="O1209" s="2">
        <v>-0.83650126800000002</v>
      </c>
      <c r="P1209" s="2" t="s">
        <v>46409</v>
      </c>
    </row>
    <row r="1210" spans="1:16">
      <c r="A1210" s="2" t="s">
        <v>25650</v>
      </c>
      <c r="B1210" s="2">
        <v>133119720</v>
      </c>
      <c r="C1210" s="2">
        <v>133119905</v>
      </c>
      <c r="D1210" s="2" t="s">
        <v>26725</v>
      </c>
      <c r="E1210" s="2">
        <v>46.9</v>
      </c>
      <c r="F1210" s="2">
        <v>75</v>
      </c>
      <c r="G1210" s="6">
        <v>1</v>
      </c>
      <c r="H1210" s="2">
        <v>0.62</v>
      </c>
      <c r="I1210" s="2">
        <v>1.612903226</v>
      </c>
      <c r="J1210" s="2">
        <v>116843</v>
      </c>
      <c r="K1210" s="2" t="s">
        <v>26726</v>
      </c>
      <c r="L1210" s="2" t="s">
        <v>26726</v>
      </c>
      <c r="M1210" s="2" t="s">
        <v>26727</v>
      </c>
      <c r="N1210" s="2">
        <v>-0.74740999299999999</v>
      </c>
      <c r="O1210" s="2">
        <v>-0.68965987900000003</v>
      </c>
      <c r="P1210" s="2" t="s">
        <v>46409</v>
      </c>
    </row>
    <row r="1211" spans="1:16">
      <c r="A1211" s="2" t="s">
        <v>23207</v>
      </c>
      <c r="B1211" s="2">
        <v>36246030</v>
      </c>
      <c r="C1211" s="2">
        <v>36246408</v>
      </c>
      <c r="D1211" s="2" t="s">
        <v>47439</v>
      </c>
      <c r="E1211" s="2">
        <v>94.5</v>
      </c>
      <c r="F1211" s="2">
        <v>54</v>
      </c>
      <c r="G1211" s="6">
        <v>5.1799999999999995E-7</v>
      </c>
      <c r="H1211" s="2">
        <v>1.75</v>
      </c>
      <c r="I1211" s="2">
        <v>0.571428571</v>
      </c>
      <c r="J1211" s="2">
        <v>116984</v>
      </c>
      <c r="K1211" s="2" t="s">
        <v>23435</v>
      </c>
      <c r="L1211" s="2" t="s">
        <v>23434</v>
      </c>
      <c r="M1211" s="2" t="s">
        <v>1477</v>
      </c>
      <c r="N1211" s="2">
        <v>0.35835936499999999</v>
      </c>
      <c r="O1211" s="2">
        <v>0.80735492200000003</v>
      </c>
      <c r="P1211" s="2" t="s">
        <v>46416</v>
      </c>
    </row>
    <row r="1212" spans="1:16">
      <c r="A1212" s="2" t="s">
        <v>6973</v>
      </c>
      <c r="B1212" s="2">
        <v>72433227</v>
      </c>
      <c r="C1212" s="2">
        <v>72433462</v>
      </c>
      <c r="D1212" s="2" t="s">
        <v>7998</v>
      </c>
      <c r="E1212" s="2">
        <v>71.900000000000006</v>
      </c>
      <c r="F1212" s="2">
        <v>33</v>
      </c>
      <c r="G1212" s="6">
        <v>6.5400000000000002E-9</v>
      </c>
      <c r="H1212" s="2">
        <v>2.1800000000000002</v>
      </c>
      <c r="I1212" s="2">
        <v>0.458715596</v>
      </c>
      <c r="J1212" s="2">
        <v>116985</v>
      </c>
      <c r="K1212" s="2" t="s">
        <v>8000</v>
      </c>
      <c r="L1212" s="2" t="s">
        <v>8000</v>
      </c>
      <c r="M1212" s="2" t="s">
        <v>1030</v>
      </c>
      <c r="N1212" s="2">
        <v>-0.68736101999999999</v>
      </c>
      <c r="O1212" s="2">
        <v>1.1243281350000001</v>
      </c>
      <c r="P1212" s="2" t="s">
        <v>46416</v>
      </c>
    </row>
    <row r="1213" spans="1:16">
      <c r="A1213" s="2" t="s">
        <v>6973</v>
      </c>
      <c r="B1213" s="2">
        <v>72463327</v>
      </c>
      <c r="C1213" s="2">
        <v>72463472</v>
      </c>
      <c r="D1213" s="2" t="s">
        <v>47440</v>
      </c>
      <c r="E1213" s="2">
        <v>4.8</v>
      </c>
      <c r="F1213" s="2">
        <v>35</v>
      </c>
      <c r="G1213" s="6">
        <v>1</v>
      </c>
      <c r="H1213" s="2">
        <v>0.14000000000000001</v>
      </c>
      <c r="I1213" s="2">
        <v>7.1428571429999996</v>
      </c>
      <c r="J1213" s="2">
        <v>116985</v>
      </c>
      <c r="K1213" s="2" t="s">
        <v>8000</v>
      </c>
      <c r="L1213" s="2" t="s">
        <v>8001</v>
      </c>
      <c r="M1213" s="2" t="s">
        <v>1030</v>
      </c>
      <c r="N1213" s="2">
        <v>-0.68736101999999999</v>
      </c>
      <c r="O1213" s="2">
        <v>-2.8365012680000001</v>
      </c>
      <c r="P1213" s="2" t="s">
        <v>46409</v>
      </c>
    </row>
    <row r="1214" spans="1:16">
      <c r="A1214" s="2" t="s">
        <v>17841</v>
      </c>
      <c r="B1214" s="2">
        <v>236402655</v>
      </c>
      <c r="C1214" s="2">
        <v>236402793</v>
      </c>
      <c r="D1214" s="2" t="s">
        <v>47441</v>
      </c>
      <c r="E1214" s="2">
        <v>39.6</v>
      </c>
      <c r="F1214" s="2">
        <v>48</v>
      </c>
      <c r="G1214" s="6">
        <v>0.91900000000000004</v>
      </c>
      <c r="H1214" s="2">
        <v>0.82</v>
      </c>
      <c r="I1214" s="2">
        <v>1.2195121950000001</v>
      </c>
      <c r="J1214" s="2">
        <v>116987</v>
      </c>
      <c r="K1214" s="2" t="s">
        <v>19684</v>
      </c>
      <c r="L1214" s="2" t="s">
        <v>19684</v>
      </c>
      <c r="M1214" s="2" t="s">
        <v>19685</v>
      </c>
      <c r="N1214" s="2">
        <v>0.18844508900000001</v>
      </c>
      <c r="O1214" s="2">
        <v>-0.28630418499999999</v>
      </c>
      <c r="P1214" s="2" t="s">
        <v>46413</v>
      </c>
    </row>
    <row r="1215" spans="1:16">
      <c r="A1215" s="2" t="s">
        <v>27100</v>
      </c>
      <c r="B1215" s="2">
        <v>150783162</v>
      </c>
      <c r="C1215" s="2">
        <v>150783394</v>
      </c>
      <c r="D1215" s="2" t="s">
        <v>47442</v>
      </c>
      <c r="E1215" s="2">
        <v>21</v>
      </c>
      <c r="F1215" s="2">
        <v>60</v>
      </c>
      <c r="G1215" s="6">
        <v>1</v>
      </c>
      <c r="H1215" s="2">
        <v>0.35</v>
      </c>
      <c r="I1215" s="2">
        <v>2.8571428569999999</v>
      </c>
      <c r="J1215" s="2">
        <v>116988</v>
      </c>
      <c r="K1215" s="2" t="s">
        <v>28379</v>
      </c>
      <c r="L1215" s="2" t="s">
        <v>47443</v>
      </c>
      <c r="M1215" s="2" t="s">
        <v>28380</v>
      </c>
      <c r="N1215" s="2">
        <v>-2.220532951</v>
      </c>
      <c r="O1215" s="2">
        <v>-1.5145731730000001</v>
      </c>
      <c r="P1215" s="2" t="s">
        <v>46410</v>
      </c>
    </row>
    <row r="1216" spans="1:16">
      <c r="A1216" s="2" t="s">
        <v>27100</v>
      </c>
      <c r="B1216" s="2">
        <v>150783534</v>
      </c>
      <c r="C1216" s="2">
        <v>150783717</v>
      </c>
      <c r="D1216" s="2" t="s">
        <v>47444</v>
      </c>
      <c r="E1216" s="2">
        <v>26.7</v>
      </c>
      <c r="F1216" s="2">
        <v>45</v>
      </c>
      <c r="G1216" s="6">
        <v>0.999</v>
      </c>
      <c r="H1216" s="2">
        <v>0.59</v>
      </c>
      <c r="I1216" s="2">
        <v>1.6949152540000001</v>
      </c>
      <c r="J1216" s="2">
        <v>116988</v>
      </c>
      <c r="K1216" s="2" t="s">
        <v>28379</v>
      </c>
      <c r="L1216" s="2" t="s">
        <v>28379</v>
      </c>
      <c r="M1216" s="2" t="s">
        <v>28380</v>
      </c>
      <c r="N1216" s="2">
        <v>-2.220532951</v>
      </c>
      <c r="O1216" s="2">
        <v>-0.76121313999999995</v>
      </c>
      <c r="P1216" s="2" t="s">
        <v>46410</v>
      </c>
    </row>
    <row r="1217" spans="1:16">
      <c r="A1217" s="2" t="s">
        <v>2847</v>
      </c>
      <c r="B1217" s="2">
        <v>166845349</v>
      </c>
      <c r="C1217" s="2">
        <v>166845592</v>
      </c>
      <c r="D1217" s="2" t="s">
        <v>47445</v>
      </c>
      <c r="E1217" s="2">
        <v>65.5</v>
      </c>
      <c r="F1217" s="2">
        <v>100</v>
      </c>
      <c r="G1217" s="6">
        <v>1</v>
      </c>
      <c r="H1217" s="2">
        <v>0.65</v>
      </c>
      <c r="I1217" s="2">
        <v>1.538461538</v>
      </c>
      <c r="J1217" s="2">
        <v>117143</v>
      </c>
      <c r="K1217" s="2" t="s">
        <v>5084</v>
      </c>
      <c r="L1217" s="2" t="s">
        <v>5084</v>
      </c>
      <c r="M1217" s="2" t="s">
        <v>5085</v>
      </c>
      <c r="N1217" s="2">
        <v>-2.2358882640000002</v>
      </c>
      <c r="O1217" s="2">
        <v>-0.62148837700000004</v>
      </c>
      <c r="P1217" s="2" t="s">
        <v>46410</v>
      </c>
    </row>
    <row r="1218" spans="1:16">
      <c r="A1218" s="2" t="s">
        <v>2847</v>
      </c>
      <c r="B1218" s="2">
        <v>151881743</v>
      </c>
      <c r="C1218" s="2">
        <v>151882588</v>
      </c>
      <c r="D1218" s="2" t="s">
        <v>4715</v>
      </c>
      <c r="E1218" s="2">
        <v>412.9</v>
      </c>
      <c r="F1218" s="2">
        <v>470</v>
      </c>
      <c r="G1218" s="6">
        <v>0.997</v>
      </c>
      <c r="H1218" s="2">
        <v>0.88</v>
      </c>
      <c r="I1218" s="2">
        <v>1.136363636</v>
      </c>
      <c r="J1218" s="2">
        <v>117145</v>
      </c>
      <c r="K1218" s="2" t="s">
        <v>4716</v>
      </c>
      <c r="L1218" s="2" t="s">
        <v>4716</v>
      </c>
      <c r="M1218" s="2" t="s">
        <v>4717</v>
      </c>
      <c r="N1218" s="2">
        <v>0.36116438000000001</v>
      </c>
      <c r="O1218" s="2">
        <v>-0.18442457100000001</v>
      </c>
      <c r="P1218" s="2" t="s">
        <v>46413</v>
      </c>
    </row>
    <row r="1219" spans="1:16">
      <c r="A1219" s="2" t="s">
        <v>8534</v>
      </c>
      <c r="B1219" s="2">
        <v>70132599</v>
      </c>
      <c r="C1219" s="2">
        <v>70132759</v>
      </c>
      <c r="D1219" s="2" t="s">
        <v>47446</v>
      </c>
      <c r="E1219" s="2">
        <v>22.6</v>
      </c>
      <c r="F1219" s="2">
        <v>40</v>
      </c>
      <c r="G1219" s="6">
        <v>0.999</v>
      </c>
      <c r="H1219" s="2">
        <v>0.56999999999999995</v>
      </c>
      <c r="I1219" s="2">
        <v>1.754385965</v>
      </c>
      <c r="J1219" s="2">
        <v>117177</v>
      </c>
      <c r="K1219" s="2" t="s">
        <v>34821</v>
      </c>
      <c r="L1219" s="2" t="s">
        <v>47447</v>
      </c>
      <c r="M1219" s="2" t="s">
        <v>34822</v>
      </c>
      <c r="N1219" s="2">
        <v>-0.243766072</v>
      </c>
      <c r="O1219" s="2">
        <v>-0.81096617599999998</v>
      </c>
      <c r="P1219" s="2" t="s">
        <v>46409</v>
      </c>
    </row>
    <row r="1220" spans="1:16">
      <c r="A1220" s="2" t="s">
        <v>2847</v>
      </c>
      <c r="B1220" s="2">
        <v>85155848</v>
      </c>
      <c r="C1220" s="2">
        <v>85156019</v>
      </c>
      <c r="D1220" s="2" t="s">
        <v>47448</v>
      </c>
      <c r="E1220" s="2">
        <v>17</v>
      </c>
      <c r="F1220" s="2">
        <v>27</v>
      </c>
      <c r="G1220" s="6">
        <v>0.99099999999999999</v>
      </c>
      <c r="H1220" s="2">
        <v>0.63</v>
      </c>
      <c r="I1220" s="2">
        <v>1.587301587</v>
      </c>
      <c r="J1220" s="2">
        <v>117178</v>
      </c>
      <c r="K1220" s="2" t="s">
        <v>4158</v>
      </c>
      <c r="L1220" s="2" t="s">
        <v>4157</v>
      </c>
      <c r="M1220" s="2" t="s">
        <v>4159</v>
      </c>
      <c r="N1220" s="2">
        <v>-1.8571652219999999</v>
      </c>
      <c r="O1220" s="2">
        <v>-0.66657626599999997</v>
      </c>
      <c r="P1220" s="2" t="s">
        <v>46410</v>
      </c>
    </row>
    <row r="1221" spans="1:16">
      <c r="A1221" s="2" t="s">
        <v>2847</v>
      </c>
      <c r="B1221" s="2">
        <v>85156081</v>
      </c>
      <c r="C1221" s="2">
        <v>85156253</v>
      </c>
      <c r="D1221" s="2" t="s">
        <v>47449</v>
      </c>
      <c r="E1221" s="2">
        <v>20.2</v>
      </c>
      <c r="F1221" s="2">
        <v>28</v>
      </c>
      <c r="G1221" s="6">
        <v>0.95199999999999996</v>
      </c>
      <c r="H1221" s="2">
        <v>0.72</v>
      </c>
      <c r="I1221" s="2">
        <v>1.388888889</v>
      </c>
      <c r="J1221" s="2">
        <v>117178</v>
      </c>
      <c r="K1221" s="2" t="s">
        <v>4158</v>
      </c>
      <c r="L1221" s="2" t="s">
        <v>32074</v>
      </c>
      <c r="M1221" s="2" t="s">
        <v>4159</v>
      </c>
      <c r="N1221" s="2">
        <v>-1.8571652219999999</v>
      </c>
      <c r="O1221" s="2">
        <v>-0.473931188</v>
      </c>
      <c r="P1221" s="2" t="s">
        <v>46414</v>
      </c>
    </row>
    <row r="1222" spans="1:16">
      <c r="A1222" s="2" t="s">
        <v>21545</v>
      </c>
      <c r="B1222" s="2">
        <v>16216086</v>
      </c>
      <c r="C1222" s="2">
        <v>16216292</v>
      </c>
      <c r="D1222" s="2" t="s">
        <v>47450</v>
      </c>
      <c r="E1222" s="2">
        <v>8.9</v>
      </c>
      <c r="F1222" s="2">
        <v>57</v>
      </c>
      <c r="G1222" s="6">
        <v>1</v>
      </c>
      <c r="H1222" s="2">
        <v>0.16</v>
      </c>
      <c r="I1222" s="2">
        <v>6.25</v>
      </c>
      <c r="J1222" s="2">
        <v>117248</v>
      </c>
      <c r="K1222" s="2" t="s">
        <v>21719</v>
      </c>
      <c r="L1222" s="2" t="s">
        <v>21719</v>
      </c>
      <c r="M1222" s="2" t="s">
        <v>21720</v>
      </c>
      <c r="N1222" s="2">
        <v>2.0325716329999999</v>
      </c>
      <c r="O1222" s="2">
        <v>-2.6438561900000002</v>
      </c>
      <c r="P1222" s="2" t="s">
        <v>46411</v>
      </c>
    </row>
    <row r="1223" spans="1:16">
      <c r="A1223" s="2" t="s">
        <v>21545</v>
      </c>
      <c r="B1223" s="2">
        <v>183892497</v>
      </c>
      <c r="C1223" s="2">
        <v>183892829</v>
      </c>
      <c r="D1223" s="2" t="s">
        <v>47451</v>
      </c>
      <c r="E1223" s="2">
        <v>189.9</v>
      </c>
      <c r="F1223" s="2">
        <v>102</v>
      </c>
      <c r="G1223" s="6">
        <v>8.9500000000000007E-15</v>
      </c>
      <c r="H1223" s="2">
        <v>1.86</v>
      </c>
      <c r="I1223" s="2">
        <v>0.53763440900000004</v>
      </c>
      <c r="J1223" s="2">
        <v>1173</v>
      </c>
      <c r="K1223" s="2" t="s">
        <v>23018</v>
      </c>
      <c r="L1223" s="2" t="s">
        <v>47452</v>
      </c>
      <c r="M1223" s="2" t="s">
        <v>1380</v>
      </c>
      <c r="N1223" s="2">
        <v>-0.190197002</v>
      </c>
      <c r="O1223" s="2">
        <v>0.89530262100000002</v>
      </c>
      <c r="P1223" s="2" t="s">
        <v>46416</v>
      </c>
    </row>
    <row r="1224" spans="1:16">
      <c r="A1224" s="2" t="s">
        <v>27100</v>
      </c>
      <c r="B1224" s="2">
        <v>100797656</v>
      </c>
      <c r="C1224" s="2">
        <v>100797867</v>
      </c>
      <c r="D1224" s="2" t="s">
        <v>47453</v>
      </c>
      <c r="E1224" s="2">
        <v>61.4</v>
      </c>
      <c r="F1224" s="2">
        <v>62</v>
      </c>
      <c r="G1224" s="6">
        <v>0.56699999999999995</v>
      </c>
      <c r="H1224" s="2">
        <v>0.99</v>
      </c>
      <c r="I1224" s="2">
        <v>1.0101010100000001</v>
      </c>
      <c r="J1224" s="2">
        <v>1174</v>
      </c>
      <c r="K1224" s="2" t="s">
        <v>27950</v>
      </c>
      <c r="L1224" s="2" t="s">
        <v>27950</v>
      </c>
      <c r="M1224" s="2" t="s">
        <v>27951</v>
      </c>
      <c r="N1224" s="2">
        <v>-5.8812490000000002E-2</v>
      </c>
      <c r="O1224" s="2">
        <v>-1.449957E-2</v>
      </c>
      <c r="P1224" s="2" t="s">
        <v>46413</v>
      </c>
    </row>
    <row r="1225" spans="1:16">
      <c r="A1225" s="2" t="s">
        <v>15939</v>
      </c>
      <c r="B1225" s="2">
        <v>47352514</v>
      </c>
      <c r="C1225" s="2">
        <v>47352846</v>
      </c>
      <c r="D1225" s="2" t="s">
        <v>47454</v>
      </c>
      <c r="E1225" s="2">
        <v>76</v>
      </c>
      <c r="F1225" s="2">
        <v>99</v>
      </c>
      <c r="G1225" s="6">
        <v>0.995</v>
      </c>
      <c r="H1225" s="2">
        <v>0.77</v>
      </c>
      <c r="I1225" s="2">
        <v>1.298701299</v>
      </c>
      <c r="J1225" s="2">
        <v>1175</v>
      </c>
      <c r="K1225" s="2" t="s">
        <v>17378</v>
      </c>
      <c r="L1225" s="2" t="s">
        <v>17377</v>
      </c>
      <c r="M1225" s="2" t="s">
        <v>17379</v>
      </c>
      <c r="N1225" s="2">
        <v>0.32195088100000002</v>
      </c>
      <c r="O1225" s="2">
        <v>-0.37706964900000001</v>
      </c>
      <c r="P1225" s="2" t="s">
        <v>46413</v>
      </c>
    </row>
    <row r="1226" spans="1:16">
      <c r="A1226" s="2" t="s">
        <v>15939</v>
      </c>
      <c r="B1226" s="2">
        <v>47353493</v>
      </c>
      <c r="C1226" s="2">
        <v>47354236</v>
      </c>
      <c r="D1226" s="2" t="s">
        <v>17380</v>
      </c>
      <c r="E1226" s="2">
        <v>331.3</v>
      </c>
      <c r="F1226" s="2">
        <v>342</v>
      </c>
      <c r="G1226" s="6">
        <v>0.73099999999999998</v>
      </c>
      <c r="H1226" s="2">
        <v>0.97</v>
      </c>
      <c r="I1226" s="2">
        <v>1.030927835</v>
      </c>
      <c r="J1226" s="2">
        <v>1175</v>
      </c>
      <c r="K1226" s="2" t="s">
        <v>17378</v>
      </c>
      <c r="L1226" s="2" t="s">
        <v>17381</v>
      </c>
      <c r="M1226" s="2" t="s">
        <v>17379</v>
      </c>
      <c r="N1226" s="2">
        <v>0.32195088100000002</v>
      </c>
      <c r="O1226" s="2">
        <v>-4.3943348E-2</v>
      </c>
      <c r="P1226" s="2" t="s">
        <v>46413</v>
      </c>
    </row>
    <row r="1227" spans="1:16">
      <c r="A1227" s="2" t="s">
        <v>17841</v>
      </c>
      <c r="B1227" s="2">
        <v>239756684</v>
      </c>
      <c r="C1227" s="2">
        <v>239756859</v>
      </c>
      <c r="D1227" s="2" t="s">
        <v>47455</v>
      </c>
      <c r="E1227" s="2">
        <v>28.3</v>
      </c>
      <c r="F1227" s="2">
        <v>41</v>
      </c>
      <c r="G1227" s="6">
        <v>0.98699999999999999</v>
      </c>
      <c r="H1227" s="2">
        <v>0.69</v>
      </c>
      <c r="I1227" s="2">
        <v>1.4492753620000001</v>
      </c>
      <c r="J1227" s="2">
        <v>117581</v>
      </c>
      <c r="K1227" s="2" t="s">
        <v>40178</v>
      </c>
      <c r="L1227" s="2" t="s">
        <v>40178</v>
      </c>
      <c r="M1227" s="2" t="s">
        <v>40179</v>
      </c>
      <c r="N1227" s="2">
        <v>-1.403822712</v>
      </c>
      <c r="O1227" s="2">
        <v>-0.53533173300000003</v>
      </c>
      <c r="P1227" s="2" t="s">
        <v>46410</v>
      </c>
    </row>
    <row r="1228" spans="1:16">
      <c r="A1228" s="2" t="s">
        <v>13806</v>
      </c>
      <c r="B1228" s="2">
        <v>33415937</v>
      </c>
      <c r="C1228" s="2">
        <v>33416592</v>
      </c>
      <c r="D1228" s="2" t="s">
        <v>47456</v>
      </c>
      <c r="E1228" s="2">
        <v>71.099999999999994</v>
      </c>
      <c r="F1228" s="2">
        <v>150</v>
      </c>
      <c r="G1228" s="6">
        <v>1</v>
      </c>
      <c r="H1228" s="2">
        <v>0.47</v>
      </c>
      <c r="I1228" s="2">
        <v>2.1276595739999999</v>
      </c>
      <c r="J1228" s="2">
        <v>117584</v>
      </c>
      <c r="K1228" s="2" t="s">
        <v>14452</v>
      </c>
      <c r="L1228" s="2" t="s">
        <v>14451</v>
      </c>
      <c r="M1228" s="2" t="s">
        <v>14453</v>
      </c>
      <c r="N1228" s="2">
        <v>-1.15329641</v>
      </c>
      <c r="O1228" s="2">
        <v>-1.089267338</v>
      </c>
      <c r="P1228" s="2" t="s">
        <v>46409</v>
      </c>
    </row>
    <row r="1229" spans="1:16">
      <c r="A1229" s="2" t="s">
        <v>24249</v>
      </c>
      <c r="B1229" s="2">
        <v>178286870</v>
      </c>
      <c r="C1229" s="2">
        <v>178287103</v>
      </c>
      <c r="D1229" s="2" t="s">
        <v>25575</v>
      </c>
      <c r="E1229" s="2">
        <v>90.5</v>
      </c>
      <c r="F1229" s="2">
        <v>97</v>
      </c>
      <c r="G1229" s="6">
        <v>0.77500000000000002</v>
      </c>
      <c r="H1229" s="2">
        <v>0.93</v>
      </c>
      <c r="I1229" s="2">
        <v>1.075268817</v>
      </c>
      <c r="J1229" s="2">
        <v>117608</v>
      </c>
      <c r="K1229" s="2" t="s">
        <v>25576</v>
      </c>
      <c r="L1229" s="2" t="s">
        <v>25576</v>
      </c>
      <c r="M1229" s="2" t="s">
        <v>25577</v>
      </c>
      <c r="N1229" s="2">
        <v>-0.82329039400000004</v>
      </c>
      <c r="O1229" s="2">
        <v>-0.10469737899999999</v>
      </c>
      <c r="P1229" s="2" t="s">
        <v>46413</v>
      </c>
    </row>
    <row r="1230" spans="1:16">
      <c r="A1230" s="2" t="s">
        <v>23207</v>
      </c>
      <c r="B1230" s="2">
        <v>2845052</v>
      </c>
      <c r="C1230" s="2">
        <v>2845756</v>
      </c>
      <c r="D1230" s="2" t="s">
        <v>47457</v>
      </c>
      <c r="E1230" s="2">
        <v>267.5</v>
      </c>
      <c r="F1230" s="2">
        <v>189</v>
      </c>
      <c r="G1230" s="6">
        <v>5.2600000000000001E-8</v>
      </c>
      <c r="H1230" s="2">
        <v>1.42</v>
      </c>
      <c r="I1230" s="2">
        <v>0.70422535200000003</v>
      </c>
      <c r="J1230" s="2">
        <v>118</v>
      </c>
      <c r="K1230" s="2" t="s">
        <v>23285</v>
      </c>
      <c r="L1230" s="2" t="s">
        <v>47458</v>
      </c>
      <c r="M1230" s="2" t="s">
        <v>1640</v>
      </c>
      <c r="N1230" s="2">
        <v>-0.47790555699999998</v>
      </c>
      <c r="O1230" s="2">
        <v>0.50589092999999996</v>
      </c>
      <c r="P1230" s="2" t="s">
        <v>46416</v>
      </c>
    </row>
    <row r="1231" spans="1:16">
      <c r="A1231" s="2" t="s">
        <v>23207</v>
      </c>
      <c r="B1231" s="2">
        <v>170541280</v>
      </c>
      <c r="C1231" s="2">
        <v>170541944</v>
      </c>
      <c r="D1231" s="2" t="s">
        <v>47459</v>
      </c>
      <c r="E1231" s="2">
        <v>240.8</v>
      </c>
      <c r="F1231" s="2">
        <v>163</v>
      </c>
      <c r="G1231" s="6">
        <v>1.02E-8</v>
      </c>
      <c r="H1231" s="2">
        <v>1.48</v>
      </c>
      <c r="I1231" s="2">
        <v>0.675675676</v>
      </c>
      <c r="J1231" s="2">
        <v>1182</v>
      </c>
      <c r="K1231" s="2" t="s">
        <v>24155</v>
      </c>
      <c r="L1231" s="2" t="s">
        <v>24154</v>
      </c>
      <c r="M1231" s="2" t="s">
        <v>24156</v>
      </c>
      <c r="N1231" s="2">
        <v>7.9800710999999996E-2</v>
      </c>
      <c r="O1231" s="2">
        <v>0.56559717600000003</v>
      </c>
      <c r="P1231" s="2" t="s">
        <v>46416</v>
      </c>
    </row>
    <row r="1232" spans="1:16">
      <c r="A1232" s="2" t="s">
        <v>2847</v>
      </c>
      <c r="B1232" s="2">
        <v>1207831</v>
      </c>
      <c r="C1232" s="2">
        <v>1208286</v>
      </c>
      <c r="D1232" s="2" t="s">
        <v>47460</v>
      </c>
      <c r="E1232" s="2">
        <v>94.5</v>
      </c>
      <c r="F1232" s="2">
        <v>81</v>
      </c>
      <c r="G1232" s="6">
        <v>8.48E-2</v>
      </c>
      <c r="H1232" s="2">
        <v>1.17</v>
      </c>
      <c r="I1232" s="2">
        <v>0.85470085500000004</v>
      </c>
      <c r="J1232" s="2">
        <v>118424</v>
      </c>
      <c r="K1232" s="2" t="s">
        <v>2879</v>
      </c>
      <c r="L1232" s="2" t="s">
        <v>2883</v>
      </c>
      <c r="M1232" s="2" t="s">
        <v>2880</v>
      </c>
      <c r="N1232" s="2">
        <v>-0.97995802899999995</v>
      </c>
      <c r="O1232" s="2">
        <v>0.22650853000000001</v>
      </c>
      <c r="P1232" s="2" t="s">
        <v>46413</v>
      </c>
    </row>
    <row r="1233" spans="1:16">
      <c r="A1233" s="2" t="s">
        <v>2847</v>
      </c>
      <c r="B1233" s="2">
        <v>1208948</v>
      </c>
      <c r="C1233" s="2">
        <v>1209579</v>
      </c>
      <c r="D1233" s="2" t="s">
        <v>47461</v>
      </c>
      <c r="E1233" s="2">
        <v>224.7</v>
      </c>
      <c r="F1233" s="2">
        <v>148</v>
      </c>
      <c r="G1233" s="6">
        <v>3.7499999999999997E-9</v>
      </c>
      <c r="H1233" s="2">
        <v>1.52</v>
      </c>
      <c r="I1233" s="2">
        <v>0.65789473700000001</v>
      </c>
      <c r="J1233" s="2">
        <v>118424</v>
      </c>
      <c r="K1233" s="2" t="s">
        <v>2879</v>
      </c>
      <c r="L1233" s="2" t="s">
        <v>2879</v>
      </c>
      <c r="M1233" s="2" t="s">
        <v>2880</v>
      </c>
      <c r="N1233" s="2">
        <v>-0.97995802899999995</v>
      </c>
      <c r="O1233" s="2">
        <v>0.60407132399999997</v>
      </c>
      <c r="P1233" s="2" t="s">
        <v>46416</v>
      </c>
    </row>
    <row r="1234" spans="1:16">
      <c r="A1234" s="2" t="s">
        <v>8534</v>
      </c>
      <c r="B1234" s="2">
        <v>12509788</v>
      </c>
      <c r="C1234" s="2">
        <v>12510375</v>
      </c>
      <c r="D1234" s="2" t="s">
        <v>8725</v>
      </c>
      <c r="E1234" s="2">
        <v>229.5</v>
      </c>
      <c r="F1234" s="2">
        <v>273</v>
      </c>
      <c r="G1234" s="6">
        <v>0.997</v>
      </c>
      <c r="H1234" s="2">
        <v>0.84</v>
      </c>
      <c r="I1234" s="2">
        <v>1.19047619</v>
      </c>
      <c r="J1234" s="2">
        <v>118426</v>
      </c>
      <c r="K1234" s="2" t="s">
        <v>8726</v>
      </c>
      <c r="L1234" s="2" t="s">
        <v>34431</v>
      </c>
      <c r="M1234" s="2" t="s">
        <v>8727</v>
      </c>
      <c r="N1234" s="2">
        <v>-1.5849625009999999</v>
      </c>
      <c r="O1234" s="2">
        <v>-0.251538767</v>
      </c>
      <c r="P1234" s="2" t="s">
        <v>46414</v>
      </c>
    </row>
    <row r="1235" spans="1:16">
      <c r="A1235" s="2" t="s">
        <v>23207</v>
      </c>
      <c r="B1235" s="2">
        <v>80994148</v>
      </c>
      <c r="C1235" s="2">
        <v>80994498</v>
      </c>
      <c r="D1235" s="2" t="s">
        <v>23679</v>
      </c>
      <c r="E1235" s="2">
        <v>83.2</v>
      </c>
      <c r="F1235" s="2">
        <v>126</v>
      </c>
      <c r="G1235" s="6">
        <v>1</v>
      </c>
      <c r="H1235" s="2">
        <v>0.66</v>
      </c>
      <c r="I1235" s="2">
        <v>1.5151515149999999</v>
      </c>
      <c r="J1235" s="2">
        <v>118429</v>
      </c>
      <c r="K1235" s="2" t="s">
        <v>23680</v>
      </c>
      <c r="L1235" s="2" t="s">
        <v>23680</v>
      </c>
      <c r="M1235" s="2" t="s">
        <v>23681</v>
      </c>
      <c r="N1235" s="2">
        <v>0.55666595799999996</v>
      </c>
      <c r="O1235" s="2">
        <v>-0.59946206999999996</v>
      </c>
      <c r="P1235" s="2" t="s">
        <v>46409</v>
      </c>
    </row>
    <row r="1236" spans="1:16">
      <c r="A1236" s="2" t="s">
        <v>12503</v>
      </c>
      <c r="B1236" s="2">
        <v>70285639</v>
      </c>
      <c r="C1236" s="2">
        <v>70286044</v>
      </c>
      <c r="D1236" s="2" t="s">
        <v>47462</v>
      </c>
      <c r="E1236" s="2">
        <v>172.9</v>
      </c>
      <c r="F1236" s="2">
        <v>121</v>
      </c>
      <c r="G1236" s="6">
        <v>7.4200000000000001E-6</v>
      </c>
      <c r="H1236" s="2">
        <v>1.43</v>
      </c>
      <c r="I1236" s="2">
        <v>0.69930069900000003</v>
      </c>
      <c r="J1236" s="2">
        <v>118460</v>
      </c>
      <c r="K1236" s="2" t="s">
        <v>13546</v>
      </c>
      <c r="L1236" s="2" t="s">
        <v>13546</v>
      </c>
      <c r="M1236" s="2" t="s">
        <v>13547</v>
      </c>
      <c r="N1236" s="2">
        <v>-0.97982211799999996</v>
      </c>
      <c r="O1236" s="2">
        <v>0.51601514699999995</v>
      </c>
      <c r="P1236" s="2" t="s">
        <v>46416</v>
      </c>
    </row>
    <row r="1237" spans="1:16">
      <c r="A1237" s="2" t="s">
        <v>5849</v>
      </c>
      <c r="B1237" s="2">
        <v>135122030</v>
      </c>
      <c r="C1237" s="2">
        <v>135122556</v>
      </c>
      <c r="D1237" s="2" t="s">
        <v>6964</v>
      </c>
      <c r="E1237" s="2">
        <v>160</v>
      </c>
      <c r="F1237" s="2">
        <v>244</v>
      </c>
      <c r="G1237" s="6">
        <v>1</v>
      </c>
      <c r="H1237" s="2">
        <v>0.66</v>
      </c>
      <c r="I1237" s="2">
        <v>1.5151515149999999</v>
      </c>
      <c r="J1237" s="2">
        <v>118472</v>
      </c>
      <c r="K1237" s="2" t="s">
        <v>6965</v>
      </c>
      <c r="L1237" s="2" t="s">
        <v>33494</v>
      </c>
      <c r="M1237" s="2" t="s">
        <v>6966</v>
      </c>
      <c r="N1237" s="2">
        <v>-1.074933253</v>
      </c>
      <c r="O1237" s="2">
        <v>-0.59946206999999996</v>
      </c>
      <c r="P1237" s="2" t="s">
        <v>46409</v>
      </c>
    </row>
    <row r="1238" spans="1:16">
      <c r="A1238" s="2" t="s">
        <v>5849</v>
      </c>
      <c r="B1238" s="2">
        <v>75541580</v>
      </c>
      <c r="C1238" s="2">
        <v>75541994</v>
      </c>
      <c r="D1238" s="2" t="s">
        <v>47463</v>
      </c>
      <c r="E1238" s="2">
        <v>210.1</v>
      </c>
      <c r="F1238" s="2">
        <v>122</v>
      </c>
      <c r="G1238" s="6">
        <v>3.1500000000000002E-13</v>
      </c>
      <c r="H1238" s="2">
        <v>1.72</v>
      </c>
      <c r="I1238" s="2">
        <v>0.58139534900000001</v>
      </c>
      <c r="J1238" s="2">
        <v>118487</v>
      </c>
      <c r="K1238" s="2" t="s">
        <v>6373</v>
      </c>
      <c r="L1238" s="2" t="s">
        <v>6373</v>
      </c>
      <c r="M1238" s="2" t="s">
        <v>6374</v>
      </c>
      <c r="N1238" s="2">
        <v>-0.40620227199999998</v>
      </c>
      <c r="O1238" s="2">
        <v>0.782408565</v>
      </c>
      <c r="P1238" s="2" t="s">
        <v>46416</v>
      </c>
    </row>
    <row r="1239" spans="1:16">
      <c r="A1239" s="2" t="s">
        <v>5849</v>
      </c>
      <c r="B1239" s="2">
        <v>75118452</v>
      </c>
      <c r="C1239" s="2">
        <v>75118586</v>
      </c>
      <c r="D1239" s="2" t="s">
        <v>47464</v>
      </c>
      <c r="E1239" s="2">
        <v>33.9</v>
      </c>
      <c r="F1239" s="2">
        <v>34</v>
      </c>
      <c r="G1239" s="6">
        <v>0.59099999999999997</v>
      </c>
      <c r="H1239" s="2">
        <v>1</v>
      </c>
      <c r="I1239" s="2">
        <v>1</v>
      </c>
      <c r="J1239" s="2">
        <v>118491</v>
      </c>
      <c r="K1239" s="2" t="s">
        <v>611</v>
      </c>
      <c r="L1239" s="2" t="s">
        <v>6352</v>
      </c>
      <c r="M1239" s="2" t="s">
        <v>612</v>
      </c>
      <c r="N1239" s="2">
        <v>2.6048620580000001</v>
      </c>
      <c r="O1239" s="2">
        <v>0</v>
      </c>
      <c r="P1239" s="2" t="s">
        <v>46412</v>
      </c>
    </row>
    <row r="1240" spans="1:16">
      <c r="A1240" s="2" t="s">
        <v>5849</v>
      </c>
      <c r="B1240" s="2">
        <v>75118665</v>
      </c>
      <c r="C1240" s="2">
        <v>75118844</v>
      </c>
      <c r="D1240" s="2" t="s">
        <v>47465</v>
      </c>
      <c r="E1240" s="2">
        <v>12.1</v>
      </c>
      <c r="F1240" s="2">
        <v>39</v>
      </c>
      <c r="G1240" s="6">
        <v>1</v>
      </c>
      <c r="H1240" s="2">
        <v>0.31</v>
      </c>
      <c r="I1240" s="2">
        <v>3.225806452</v>
      </c>
      <c r="J1240" s="2">
        <v>118491</v>
      </c>
      <c r="K1240" s="2" t="s">
        <v>611</v>
      </c>
      <c r="L1240" s="2" t="s">
        <v>611</v>
      </c>
      <c r="M1240" s="2" t="s">
        <v>612</v>
      </c>
      <c r="N1240" s="2">
        <v>2.6048620580000001</v>
      </c>
      <c r="O1240" s="2">
        <v>-1.6896598789999999</v>
      </c>
      <c r="P1240" s="2" t="s">
        <v>46411</v>
      </c>
    </row>
    <row r="1241" spans="1:16">
      <c r="A1241" s="2" t="s">
        <v>2847</v>
      </c>
      <c r="B1241" s="2">
        <v>11865340</v>
      </c>
      <c r="C1241" s="2">
        <v>11866112</v>
      </c>
      <c r="D1241" s="2" t="s">
        <v>3100</v>
      </c>
      <c r="E1241" s="2">
        <v>190.7</v>
      </c>
      <c r="F1241" s="2">
        <v>291</v>
      </c>
      <c r="G1241" s="6">
        <v>1</v>
      </c>
      <c r="H1241" s="2">
        <v>0.66</v>
      </c>
      <c r="I1241" s="2">
        <v>1.5151515149999999</v>
      </c>
      <c r="J1241" s="2">
        <v>1185</v>
      </c>
      <c r="K1241" s="2" t="s">
        <v>3101</v>
      </c>
      <c r="L1241" s="2" t="s">
        <v>3101</v>
      </c>
      <c r="M1241" s="2" t="s">
        <v>3102</v>
      </c>
      <c r="N1241" s="2">
        <v>-0.91578699600000002</v>
      </c>
      <c r="O1241" s="2">
        <v>-0.59946206999999996</v>
      </c>
      <c r="P1241" s="2" t="s">
        <v>46409</v>
      </c>
    </row>
    <row r="1242" spans="1:16">
      <c r="A1242" s="2" t="s">
        <v>12503</v>
      </c>
      <c r="B1242" s="2">
        <v>1524880</v>
      </c>
      <c r="C1242" s="2">
        <v>1525342</v>
      </c>
      <c r="D1242" s="2" t="s">
        <v>12600</v>
      </c>
      <c r="E1242" s="2">
        <v>206.9</v>
      </c>
      <c r="F1242" s="2">
        <v>176</v>
      </c>
      <c r="G1242" s="6">
        <v>1.47E-2</v>
      </c>
      <c r="H1242" s="2">
        <v>1.18</v>
      </c>
      <c r="I1242" s="2">
        <v>0.84745762700000005</v>
      </c>
      <c r="J1242" s="2">
        <v>1186</v>
      </c>
      <c r="K1242" s="2" t="s">
        <v>12601</v>
      </c>
      <c r="L1242" s="2" t="s">
        <v>47466</v>
      </c>
      <c r="M1242" s="2" t="s">
        <v>12602</v>
      </c>
      <c r="N1242" s="2">
        <v>-9.4095934000000006E-2</v>
      </c>
      <c r="O1242" s="2">
        <v>0.23878685999999999</v>
      </c>
      <c r="P1242" s="2" t="s">
        <v>46413</v>
      </c>
    </row>
    <row r="1243" spans="1:16">
      <c r="A1243" s="2" t="s">
        <v>5849</v>
      </c>
      <c r="B1243" s="2">
        <v>124739739</v>
      </c>
      <c r="C1243" s="2">
        <v>124740438</v>
      </c>
      <c r="D1243" s="2" t="s">
        <v>47467</v>
      </c>
      <c r="E1243" s="2">
        <v>42.8</v>
      </c>
      <c r="F1243" s="2">
        <v>149</v>
      </c>
      <c r="G1243" s="6">
        <v>1</v>
      </c>
      <c r="H1243" s="2">
        <v>0.28999999999999998</v>
      </c>
      <c r="I1243" s="2">
        <v>3.448275862</v>
      </c>
      <c r="J1243" s="2">
        <v>118672</v>
      </c>
      <c r="K1243" s="2" t="s">
        <v>6890</v>
      </c>
      <c r="L1243" s="2" t="s">
        <v>6890</v>
      </c>
      <c r="M1243" s="2" t="s">
        <v>6891</v>
      </c>
      <c r="N1243" s="2">
        <v>-1.9928402080000001</v>
      </c>
      <c r="O1243" s="2">
        <v>-1.785875195</v>
      </c>
      <c r="P1243" s="2" t="s">
        <v>46410</v>
      </c>
    </row>
    <row r="1244" spans="1:16">
      <c r="A1244" s="2" t="s">
        <v>5849</v>
      </c>
      <c r="B1244" s="2">
        <v>76995473</v>
      </c>
      <c r="C1244" s="2">
        <v>76995771</v>
      </c>
      <c r="D1244" s="2" t="s">
        <v>47468</v>
      </c>
      <c r="E1244" s="2">
        <v>22.6</v>
      </c>
      <c r="F1244" s="2">
        <v>62</v>
      </c>
      <c r="G1244" s="6">
        <v>1</v>
      </c>
      <c r="H1244" s="2">
        <v>0.36</v>
      </c>
      <c r="I1244" s="2">
        <v>2.7777777779999999</v>
      </c>
      <c r="J1244" s="2">
        <v>118881</v>
      </c>
      <c r="K1244" s="2" t="s">
        <v>6409</v>
      </c>
      <c r="L1244" s="2" t="s">
        <v>6409</v>
      </c>
      <c r="M1244" s="2" t="s">
        <v>6410</v>
      </c>
      <c r="N1244" s="2">
        <v>-0.70990218699999996</v>
      </c>
      <c r="O1244" s="2">
        <v>-1.4739311879999999</v>
      </c>
      <c r="P1244" s="2" t="s">
        <v>46409</v>
      </c>
    </row>
    <row r="1245" spans="1:16">
      <c r="A1245" s="2" t="s">
        <v>5849</v>
      </c>
      <c r="B1245" s="2">
        <v>95462084</v>
      </c>
      <c r="C1245" s="2">
        <v>95462545</v>
      </c>
      <c r="D1245" s="2" t="s">
        <v>6539</v>
      </c>
      <c r="E1245" s="2">
        <v>206.1</v>
      </c>
      <c r="F1245" s="2">
        <v>145</v>
      </c>
      <c r="G1245" s="6">
        <v>1.08E-6</v>
      </c>
      <c r="H1245" s="2">
        <v>1.42</v>
      </c>
      <c r="I1245" s="2">
        <v>0.70422535200000003</v>
      </c>
      <c r="J1245" s="2">
        <v>118924</v>
      </c>
      <c r="K1245" s="2" t="s">
        <v>6541</v>
      </c>
      <c r="L1245" s="2" t="s">
        <v>6541</v>
      </c>
      <c r="M1245" s="2" t="s">
        <v>6542</v>
      </c>
      <c r="N1245" s="2">
        <v>0.582163867</v>
      </c>
      <c r="O1245" s="2">
        <v>0.50589092999999996</v>
      </c>
      <c r="P1245" s="2" t="s">
        <v>46416</v>
      </c>
    </row>
    <row r="1246" spans="1:16">
      <c r="A1246" s="2" t="s">
        <v>5849</v>
      </c>
      <c r="B1246" s="2">
        <v>104474342</v>
      </c>
      <c r="C1246" s="2">
        <v>104474541</v>
      </c>
      <c r="D1246" s="2" t="s">
        <v>47469</v>
      </c>
      <c r="E1246" s="2">
        <v>31.5</v>
      </c>
      <c r="F1246" s="2">
        <v>47</v>
      </c>
      <c r="G1246" s="6">
        <v>0.995</v>
      </c>
      <c r="H1246" s="2">
        <v>0.67</v>
      </c>
      <c r="I1246" s="2">
        <v>1.4925373129999999</v>
      </c>
      <c r="J1246" s="2">
        <v>118980</v>
      </c>
      <c r="K1246" s="2" t="s">
        <v>6718</v>
      </c>
      <c r="L1246" s="2" t="s">
        <v>6718</v>
      </c>
      <c r="M1246" s="2" t="s">
        <v>6719</v>
      </c>
      <c r="N1246" s="2">
        <v>-0.480625841</v>
      </c>
      <c r="O1246" s="2">
        <v>-0.57776699899999995</v>
      </c>
      <c r="P1246" s="2" t="s">
        <v>46409</v>
      </c>
    </row>
    <row r="1247" spans="1:16">
      <c r="A1247" s="2" t="s">
        <v>5849</v>
      </c>
      <c r="B1247" s="2">
        <v>119134769</v>
      </c>
      <c r="C1247" s="2">
        <v>119135096</v>
      </c>
      <c r="D1247" s="2" t="s">
        <v>47470</v>
      </c>
      <c r="E1247" s="2">
        <v>110.7</v>
      </c>
      <c r="F1247" s="2">
        <v>99</v>
      </c>
      <c r="G1247" s="6">
        <v>0.14599999999999999</v>
      </c>
      <c r="H1247" s="2">
        <v>1.1200000000000001</v>
      </c>
      <c r="I1247" s="2">
        <v>0.89285714299999996</v>
      </c>
      <c r="J1247" s="2">
        <v>118987</v>
      </c>
      <c r="K1247" s="2" t="s">
        <v>6828</v>
      </c>
      <c r="L1247" s="2" t="s">
        <v>6828</v>
      </c>
      <c r="M1247" s="2" t="s">
        <v>6829</v>
      </c>
      <c r="N1247" s="2">
        <v>-0.60689829100000003</v>
      </c>
      <c r="O1247" s="2">
        <v>0.16349873200000001</v>
      </c>
      <c r="P1247" s="2" t="s">
        <v>46413</v>
      </c>
    </row>
    <row r="1248" spans="1:16">
      <c r="A1248" s="2" t="s">
        <v>5849</v>
      </c>
      <c r="B1248" s="2">
        <v>104613909</v>
      </c>
      <c r="C1248" s="2">
        <v>104614486</v>
      </c>
      <c r="D1248" s="2" t="s">
        <v>47471</v>
      </c>
      <c r="E1248" s="2">
        <v>81.599999999999994</v>
      </c>
      <c r="F1248" s="2">
        <v>100</v>
      </c>
      <c r="G1248" s="6">
        <v>0.97699999999999998</v>
      </c>
      <c r="H1248" s="2">
        <v>0.82</v>
      </c>
      <c r="I1248" s="2">
        <v>1.2195121950000001</v>
      </c>
      <c r="J1248" s="2">
        <v>119032</v>
      </c>
      <c r="K1248" s="2" t="s">
        <v>6723</v>
      </c>
      <c r="L1248" s="2" t="s">
        <v>6723</v>
      </c>
      <c r="M1248" s="2" t="s">
        <v>6724</v>
      </c>
      <c r="N1248" s="2">
        <v>0.72881475299999998</v>
      </c>
      <c r="O1248" s="2">
        <v>-0.28630418499999999</v>
      </c>
      <c r="P1248" s="2" t="s">
        <v>46413</v>
      </c>
    </row>
    <row r="1249" spans="1:16">
      <c r="A1249" s="2" t="s">
        <v>28459</v>
      </c>
      <c r="B1249" s="2">
        <v>27472024</v>
      </c>
      <c r="C1249" s="2">
        <v>27472366</v>
      </c>
      <c r="D1249" s="2" t="s">
        <v>28655</v>
      </c>
      <c r="E1249" s="2">
        <v>167.3</v>
      </c>
      <c r="F1249" s="2">
        <v>25</v>
      </c>
      <c r="G1249" s="6">
        <v>3.1000000000000002E-78</v>
      </c>
      <c r="H1249" s="2">
        <v>6.69</v>
      </c>
      <c r="I1249" s="2">
        <v>0.149476831</v>
      </c>
      <c r="J1249" s="2">
        <v>1191</v>
      </c>
      <c r="K1249" s="2" t="s">
        <v>52</v>
      </c>
      <c r="L1249" s="2" t="s">
        <v>52</v>
      </c>
      <c r="M1249" s="2" t="s">
        <v>53</v>
      </c>
      <c r="N1249" s="2">
        <v>3.5718790239999998</v>
      </c>
      <c r="O1249" s="2">
        <v>2.7420062110000001</v>
      </c>
      <c r="P1249" s="2" t="s">
        <v>46415</v>
      </c>
    </row>
    <row r="1250" spans="1:16">
      <c r="A1250" s="2" t="s">
        <v>27046</v>
      </c>
      <c r="B1250" s="2">
        <v>3047076</v>
      </c>
      <c r="C1250" s="2">
        <v>3047245</v>
      </c>
      <c r="D1250" s="2" t="s">
        <v>47472</v>
      </c>
      <c r="E1250" s="2">
        <v>21</v>
      </c>
      <c r="F1250" s="2">
        <v>33</v>
      </c>
      <c r="G1250" s="6">
        <v>0.99</v>
      </c>
      <c r="H1250" s="2">
        <v>0.64</v>
      </c>
      <c r="I1250" s="2">
        <v>1.5625</v>
      </c>
      <c r="J1250" s="2">
        <v>1192</v>
      </c>
      <c r="K1250" s="2" t="s">
        <v>27064</v>
      </c>
      <c r="L1250" s="2" t="s">
        <v>27063</v>
      </c>
      <c r="M1250" s="2" t="s">
        <v>27065</v>
      </c>
      <c r="N1250" s="2">
        <v>-0.49818289500000001</v>
      </c>
      <c r="O1250" s="2">
        <v>-0.64385619000000005</v>
      </c>
      <c r="P1250" s="2" t="s">
        <v>46409</v>
      </c>
    </row>
    <row r="1251" spans="1:16">
      <c r="A1251" s="2" t="s">
        <v>5849</v>
      </c>
      <c r="B1251" s="2">
        <v>106028182</v>
      </c>
      <c r="C1251" s="2">
        <v>106029207</v>
      </c>
      <c r="D1251" s="2" t="s">
        <v>47473</v>
      </c>
      <c r="E1251" s="2">
        <v>449.3</v>
      </c>
      <c r="F1251" s="2">
        <v>364</v>
      </c>
      <c r="G1251" s="6">
        <v>9.3100000000000006E-6</v>
      </c>
      <c r="H1251" s="2">
        <v>1.23</v>
      </c>
      <c r="I1251" s="2">
        <v>0.81300813000000005</v>
      </c>
      <c r="J1251" s="2">
        <v>119391</v>
      </c>
      <c r="K1251" s="2" t="s">
        <v>6761</v>
      </c>
      <c r="L1251" s="2" t="s">
        <v>33395</v>
      </c>
      <c r="M1251" s="2" t="s">
        <v>6762</v>
      </c>
      <c r="N1251" s="2">
        <v>0.60309992800000001</v>
      </c>
      <c r="O1251" s="2">
        <v>0.29865831599999998</v>
      </c>
      <c r="P1251" s="2" t="s">
        <v>46413</v>
      </c>
    </row>
    <row r="1252" spans="1:16">
      <c r="A1252" s="2" t="s">
        <v>5849</v>
      </c>
      <c r="B1252" s="2">
        <v>105881254</v>
      </c>
      <c r="C1252" s="2">
        <v>105881674</v>
      </c>
      <c r="D1252" s="2" t="s">
        <v>6750</v>
      </c>
      <c r="E1252" s="2">
        <v>112.3</v>
      </c>
      <c r="F1252" s="2">
        <v>122</v>
      </c>
      <c r="G1252" s="6">
        <v>0.82899999999999996</v>
      </c>
      <c r="H1252" s="2">
        <v>0.92</v>
      </c>
      <c r="I1252" s="2">
        <v>1.0869565219999999</v>
      </c>
      <c r="J1252" s="2">
        <v>119392</v>
      </c>
      <c r="K1252" s="2" t="s">
        <v>6751</v>
      </c>
      <c r="L1252" s="2" t="s">
        <v>6751</v>
      </c>
      <c r="M1252" s="2" t="s">
        <v>6752</v>
      </c>
      <c r="N1252" s="2">
        <v>0.69797146300000001</v>
      </c>
      <c r="O1252" s="2">
        <v>-0.120294234</v>
      </c>
      <c r="P1252" s="2" t="s">
        <v>46413</v>
      </c>
    </row>
    <row r="1253" spans="1:16">
      <c r="A1253" s="2" t="s">
        <v>5849</v>
      </c>
      <c r="B1253" s="2">
        <v>105881778</v>
      </c>
      <c r="C1253" s="2">
        <v>105882098</v>
      </c>
      <c r="D1253" s="2" t="s">
        <v>6753</v>
      </c>
      <c r="E1253" s="2">
        <v>113.1</v>
      </c>
      <c r="F1253" s="2">
        <v>145</v>
      </c>
      <c r="G1253" s="6">
        <v>0.997</v>
      </c>
      <c r="H1253" s="2">
        <v>0.78</v>
      </c>
      <c r="I1253" s="2">
        <v>1.2820512820000001</v>
      </c>
      <c r="J1253" s="2">
        <v>119392</v>
      </c>
      <c r="K1253" s="2" t="s">
        <v>6751</v>
      </c>
      <c r="L1253" s="2" t="s">
        <v>6754</v>
      </c>
      <c r="M1253" s="2" t="s">
        <v>6752</v>
      </c>
      <c r="N1253" s="2">
        <v>0.69797146300000001</v>
      </c>
      <c r="O1253" s="2">
        <v>-0.35845397099999998</v>
      </c>
      <c r="P1253" s="2" t="s">
        <v>46413</v>
      </c>
    </row>
    <row r="1254" spans="1:16">
      <c r="A1254" s="2" t="s">
        <v>17841</v>
      </c>
      <c r="B1254" s="2">
        <v>201728764</v>
      </c>
      <c r="C1254" s="2">
        <v>201729779</v>
      </c>
      <c r="D1254" s="2" t="s">
        <v>47474</v>
      </c>
      <c r="E1254" s="2">
        <v>476.8</v>
      </c>
      <c r="F1254" s="2">
        <v>349</v>
      </c>
      <c r="G1254" s="6">
        <v>6.7000000000000001E-11</v>
      </c>
      <c r="H1254" s="2">
        <v>1.37</v>
      </c>
      <c r="I1254" s="2">
        <v>0.72992700700000002</v>
      </c>
      <c r="J1254" s="2">
        <v>1195</v>
      </c>
      <c r="K1254" s="2" t="s">
        <v>19360</v>
      </c>
      <c r="L1254" s="2" t="s">
        <v>19359</v>
      </c>
      <c r="M1254" s="2" t="s">
        <v>19361</v>
      </c>
      <c r="N1254" s="2">
        <v>0.83095343399999999</v>
      </c>
      <c r="O1254" s="2">
        <v>0.454175893</v>
      </c>
      <c r="P1254" s="2" t="s">
        <v>46413</v>
      </c>
    </row>
    <row r="1255" spans="1:16">
      <c r="A1255" s="2" t="s">
        <v>2847</v>
      </c>
      <c r="B1255" s="2">
        <v>155242913</v>
      </c>
      <c r="C1255" s="2">
        <v>155243607</v>
      </c>
      <c r="D1255" s="2" t="s">
        <v>4868</v>
      </c>
      <c r="E1255" s="2">
        <v>376.6</v>
      </c>
      <c r="F1255" s="2">
        <v>380</v>
      </c>
      <c r="G1255" s="6">
        <v>0.58799999999999997</v>
      </c>
      <c r="H1255" s="2">
        <v>0.99</v>
      </c>
      <c r="I1255" s="2">
        <v>1.0101010100000001</v>
      </c>
      <c r="J1255" s="2">
        <v>1196</v>
      </c>
      <c r="K1255" s="2" t="s">
        <v>4870</v>
      </c>
      <c r="L1255" s="2" t="s">
        <v>47475</v>
      </c>
      <c r="M1255" s="2" t="s">
        <v>4871</v>
      </c>
      <c r="N1255" s="2">
        <v>-0.25813322900000002</v>
      </c>
      <c r="O1255" s="2">
        <v>-1.449957E-2</v>
      </c>
      <c r="P1255" s="2" t="s">
        <v>46413</v>
      </c>
    </row>
    <row r="1256" spans="1:16">
      <c r="A1256" s="2" t="s">
        <v>11543</v>
      </c>
      <c r="B1256" s="2">
        <v>74907795</v>
      </c>
      <c r="C1256" s="2">
        <v>74908629</v>
      </c>
      <c r="D1256" s="2" t="s">
        <v>12156</v>
      </c>
      <c r="E1256" s="2">
        <v>272.3</v>
      </c>
      <c r="F1256" s="2">
        <v>203</v>
      </c>
      <c r="G1256" s="6">
        <v>2.3199999999999998E-6</v>
      </c>
      <c r="H1256" s="2">
        <v>1.34</v>
      </c>
      <c r="I1256" s="2">
        <v>0.746268657</v>
      </c>
      <c r="J1256" s="2">
        <v>1198</v>
      </c>
      <c r="K1256" s="2" t="s">
        <v>12158</v>
      </c>
      <c r="L1256" s="2" t="s">
        <v>12157</v>
      </c>
      <c r="M1256" s="2" t="s">
        <v>12159</v>
      </c>
      <c r="N1256" s="2">
        <v>-5.8825499999999998E-4</v>
      </c>
      <c r="O1256" s="2">
        <v>0.422233001</v>
      </c>
      <c r="P1256" s="2" t="s">
        <v>46413</v>
      </c>
    </row>
    <row r="1257" spans="1:16">
      <c r="A1257" s="2" t="s">
        <v>10603</v>
      </c>
      <c r="B1257" s="2">
        <v>95078828</v>
      </c>
      <c r="C1257" s="2">
        <v>95079208</v>
      </c>
      <c r="D1257" s="2" t="s">
        <v>47476</v>
      </c>
      <c r="E1257" s="2">
        <v>8.1</v>
      </c>
      <c r="F1257" s="2">
        <v>84</v>
      </c>
      <c r="G1257" s="6">
        <v>1</v>
      </c>
      <c r="H1257" s="2">
        <v>0.1</v>
      </c>
      <c r="I1257" s="2">
        <v>10</v>
      </c>
      <c r="J1257" s="2">
        <v>12</v>
      </c>
      <c r="K1257" s="2" t="s">
        <v>11391</v>
      </c>
      <c r="L1257" s="2" t="s">
        <v>11391</v>
      </c>
      <c r="M1257" s="2" t="s">
        <v>11392</v>
      </c>
      <c r="N1257" s="2">
        <v>1.0062687809999999</v>
      </c>
      <c r="O1257" s="2">
        <v>-3.3219280950000001</v>
      </c>
      <c r="P1257" s="2" t="s">
        <v>46409</v>
      </c>
    </row>
    <row r="1258" spans="1:16">
      <c r="A1258" s="2" t="s">
        <v>6973</v>
      </c>
      <c r="B1258" s="2">
        <v>6640537</v>
      </c>
      <c r="C1258" s="2">
        <v>6640749</v>
      </c>
      <c r="D1258" s="2" t="s">
        <v>7133</v>
      </c>
      <c r="E1258" s="2">
        <v>49.3</v>
      </c>
      <c r="F1258" s="2">
        <v>60</v>
      </c>
      <c r="G1258" s="6">
        <v>0.93500000000000005</v>
      </c>
      <c r="H1258" s="2">
        <v>0.82</v>
      </c>
      <c r="I1258" s="2">
        <v>1.2195121950000001</v>
      </c>
      <c r="J1258" s="2">
        <v>1200</v>
      </c>
      <c r="K1258" s="2" t="s">
        <v>7134</v>
      </c>
      <c r="L1258" s="2" t="s">
        <v>7134</v>
      </c>
      <c r="M1258" s="2" t="s">
        <v>7135</v>
      </c>
      <c r="N1258" s="2">
        <v>0.425379444</v>
      </c>
      <c r="O1258" s="2">
        <v>-0.28630418499999999</v>
      </c>
      <c r="P1258" s="2" t="s">
        <v>46413</v>
      </c>
    </row>
    <row r="1259" spans="1:16">
      <c r="A1259" s="2" t="s">
        <v>12503</v>
      </c>
      <c r="B1259" s="2">
        <v>28503255</v>
      </c>
      <c r="C1259" s="2">
        <v>28503432</v>
      </c>
      <c r="D1259" s="2" t="s">
        <v>47477</v>
      </c>
      <c r="E1259" s="2">
        <v>26.7</v>
      </c>
      <c r="F1259" s="2">
        <v>46</v>
      </c>
      <c r="G1259" s="6">
        <v>0.999</v>
      </c>
      <c r="H1259" s="2">
        <v>0.57999999999999996</v>
      </c>
      <c r="I1259" s="2">
        <v>1.724137931</v>
      </c>
      <c r="J1259" s="2">
        <v>1201</v>
      </c>
      <c r="K1259" s="2" t="s">
        <v>13049</v>
      </c>
      <c r="L1259" s="2" t="s">
        <v>13048</v>
      </c>
      <c r="M1259" s="2" t="s">
        <v>13050</v>
      </c>
      <c r="N1259" s="2">
        <v>-0.50198413099999994</v>
      </c>
      <c r="O1259" s="2">
        <v>-0.78587519500000003</v>
      </c>
      <c r="P1259" s="2" t="s">
        <v>46409</v>
      </c>
    </row>
    <row r="1260" spans="1:16">
      <c r="A1260" s="2" t="s">
        <v>6973</v>
      </c>
      <c r="B1260" s="2">
        <v>92930711</v>
      </c>
      <c r="C1260" s="2">
        <v>92930865</v>
      </c>
      <c r="D1260" s="2" t="s">
        <v>8144</v>
      </c>
      <c r="E1260" s="2">
        <v>38</v>
      </c>
      <c r="F1260" s="2">
        <v>57</v>
      </c>
      <c r="G1260" s="6">
        <v>0.998</v>
      </c>
      <c r="H1260" s="2">
        <v>0.67</v>
      </c>
      <c r="I1260" s="2">
        <v>1.4925373129999999</v>
      </c>
      <c r="J1260" s="2">
        <v>120103</v>
      </c>
      <c r="K1260" s="2" t="s">
        <v>8146</v>
      </c>
      <c r="L1260" s="2" t="s">
        <v>8145</v>
      </c>
      <c r="M1260" s="2" t="s">
        <v>8147</v>
      </c>
      <c r="N1260" s="2">
        <v>0.184291291</v>
      </c>
      <c r="O1260" s="2">
        <v>-0.57776699899999995</v>
      </c>
      <c r="P1260" s="2" t="s">
        <v>46409</v>
      </c>
    </row>
    <row r="1261" spans="1:16">
      <c r="A1261" s="2" t="s">
        <v>6973</v>
      </c>
      <c r="B1261" s="2">
        <v>92930954</v>
      </c>
      <c r="C1261" s="2">
        <v>92931161</v>
      </c>
      <c r="D1261" s="2" t="s">
        <v>47478</v>
      </c>
      <c r="E1261" s="2">
        <v>48.5</v>
      </c>
      <c r="F1261" s="2">
        <v>89</v>
      </c>
      <c r="G1261" s="6">
        <v>1</v>
      </c>
      <c r="H1261" s="2">
        <v>0.54</v>
      </c>
      <c r="I1261" s="2">
        <v>1.851851852</v>
      </c>
      <c r="J1261" s="2">
        <v>120103</v>
      </c>
      <c r="K1261" s="2" t="s">
        <v>8146</v>
      </c>
      <c r="L1261" s="2" t="s">
        <v>8146</v>
      </c>
      <c r="M1261" s="2" t="s">
        <v>8147</v>
      </c>
      <c r="N1261" s="2">
        <v>0.184291291</v>
      </c>
      <c r="O1261" s="2">
        <v>-0.88896868799999995</v>
      </c>
      <c r="P1261" s="2" t="s">
        <v>46409</v>
      </c>
    </row>
    <row r="1262" spans="1:16">
      <c r="A1262" s="2" t="s">
        <v>6973</v>
      </c>
      <c r="B1262" s="2">
        <v>14913087</v>
      </c>
      <c r="C1262" s="2">
        <v>14913290</v>
      </c>
      <c r="D1262" s="2" t="s">
        <v>7220</v>
      </c>
      <c r="E1262" s="2">
        <v>55</v>
      </c>
      <c r="F1262" s="2">
        <v>115</v>
      </c>
      <c r="G1262" s="6">
        <v>1</v>
      </c>
      <c r="H1262" s="2">
        <v>0.48</v>
      </c>
      <c r="I1262" s="2">
        <v>2.0833333330000001</v>
      </c>
      <c r="J1262" s="2">
        <v>120227</v>
      </c>
      <c r="K1262" s="2" t="s">
        <v>7221</v>
      </c>
      <c r="L1262" s="2" t="s">
        <v>7221</v>
      </c>
      <c r="M1262" s="2" t="s">
        <v>7222</v>
      </c>
      <c r="N1262" s="2">
        <v>-1.1126578009999999</v>
      </c>
      <c r="O1262" s="2">
        <v>-1.058893689</v>
      </c>
      <c r="P1262" s="2" t="s">
        <v>46409</v>
      </c>
    </row>
    <row r="1263" spans="1:16">
      <c r="A1263" s="2" t="s">
        <v>10053</v>
      </c>
      <c r="B1263" s="2">
        <v>77565940</v>
      </c>
      <c r="C1263" s="2">
        <v>77566578</v>
      </c>
      <c r="D1263" s="2" t="s">
        <v>47479</v>
      </c>
      <c r="E1263" s="2">
        <v>232.7</v>
      </c>
      <c r="F1263" s="2">
        <v>246</v>
      </c>
      <c r="G1263" s="6">
        <v>0.82199999999999995</v>
      </c>
      <c r="H1263" s="2">
        <v>0.95</v>
      </c>
      <c r="I1263" s="2">
        <v>1.052631579</v>
      </c>
      <c r="J1263" s="2">
        <v>1203</v>
      </c>
      <c r="K1263" s="2" t="s">
        <v>10424</v>
      </c>
      <c r="L1263" s="2" t="s">
        <v>10424</v>
      </c>
      <c r="M1263" s="2" t="s">
        <v>10425</v>
      </c>
      <c r="N1263" s="2">
        <v>-3.6587634000000001E-2</v>
      </c>
      <c r="O1263" s="2">
        <v>-7.4000580999999996E-2</v>
      </c>
      <c r="P1263" s="2" t="s">
        <v>46413</v>
      </c>
    </row>
    <row r="1264" spans="1:16">
      <c r="A1264" s="2" t="s">
        <v>6973</v>
      </c>
      <c r="B1264" s="2">
        <v>31391411</v>
      </c>
      <c r="C1264" s="2">
        <v>31391563</v>
      </c>
      <c r="D1264" s="2" t="s">
        <v>47480</v>
      </c>
      <c r="E1264" s="2">
        <v>71.099999999999994</v>
      </c>
      <c r="F1264" s="2">
        <v>43</v>
      </c>
      <c r="G1264" s="6">
        <v>5.6900000000000001E-5</v>
      </c>
      <c r="H1264" s="2">
        <v>1.65</v>
      </c>
      <c r="I1264" s="2">
        <v>0.606060606</v>
      </c>
      <c r="J1264" s="2">
        <v>120526</v>
      </c>
      <c r="K1264" s="2" t="s">
        <v>7288</v>
      </c>
      <c r="L1264" s="2" t="s">
        <v>7288</v>
      </c>
      <c r="M1264" s="2" t="s">
        <v>7289</v>
      </c>
      <c r="N1264" s="2">
        <v>0.47478991199999998</v>
      </c>
      <c r="O1264" s="2">
        <v>0.72246602400000004</v>
      </c>
      <c r="P1264" s="2" t="s">
        <v>46416</v>
      </c>
    </row>
    <row r="1265" spans="1:16">
      <c r="A1265" s="2" t="s">
        <v>6973</v>
      </c>
      <c r="B1265" s="2">
        <v>30344306</v>
      </c>
      <c r="C1265" s="2">
        <v>30344827</v>
      </c>
      <c r="D1265" s="2" t="s">
        <v>47481</v>
      </c>
      <c r="E1265" s="2">
        <v>229.5</v>
      </c>
      <c r="F1265" s="2">
        <v>184</v>
      </c>
      <c r="G1265" s="6">
        <v>7.5699999999999997E-4</v>
      </c>
      <c r="H1265" s="2">
        <v>1.25</v>
      </c>
      <c r="I1265" s="2">
        <v>0.8</v>
      </c>
      <c r="J1265" s="2">
        <v>120534</v>
      </c>
      <c r="K1265" s="2" t="s">
        <v>7284</v>
      </c>
      <c r="L1265" s="2" t="s">
        <v>7284</v>
      </c>
      <c r="M1265" s="2" t="s">
        <v>7285</v>
      </c>
      <c r="N1265" s="2">
        <v>0.267451145</v>
      </c>
      <c r="O1265" s="2">
        <v>0.32192809500000003</v>
      </c>
      <c r="P1265" s="2" t="s">
        <v>46413</v>
      </c>
    </row>
    <row r="1266" spans="1:16">
      <c r="A1266" s="2" t="s">
        <v>6973</v>
      </c>
      <c r="B1266" s="2">
        <v>77348504</v>
      </c>
      <c r="C1266" s="2">
        <v>77349140</v>
      </c>
      <c r="D1266" s="2" t="s">
        <v>47482</v>
      </c>
      <c r="E1266" s="2">
        <v>249.7</v>
      </c>
      <c r="F1266" s="2">
        <v>278</v>
      </c>
      <c r="G1266" s="6">
        <v>0.96299999999999997</v>
      </c>
      <c r="H1266" s="2">
        <v>0.9</v>
      </c>
      <c r="I1266" s="2">
        <v>1.111111111</v>
      </c>
      <c r="J1266" s="2">
        <v>1207</v>
      </c>
      <c r="K1266" s="2" t="s">
        <v>8072</v>
      </c>
      <c r="L1266" s="2" t="s">
        <v>8072</v>
      </c>
      <c r="M1266" s="2" t="s">
        <v>8073</v>
      </c>
      <c r="N1266" s="2">
        <v>-0.30493923699999997</v>
      </c>
      <c r="O1266" s="2">
        <v>-0.15200309300000001</v>
      </c>
      <c r="P1266" s="2" t="s">
        <v>46413</v>
      </c>
    </row>
    <row r="1267" spans="1:16">
      <c r="A1267" s="2" t="s">
        <v>8534</v>
      </c>
      <c r="B1267" s="2">
        <v>40618458</v>
      </c>
      <c r="C1267" s="2">
        <v>40618739</v>
      </c>
      <c r="D1267" s="2" t="s">
        <v>47483</v>
      </c>
      <c r="E1267" s="2">
        <v>33.9</v>
      </c>
      <c r="F1267" s="2">
        <v>76</v>
      </c>
      <c r="G1267" s="6">
        <v>1</v>
      </c>
      <c r="H1267" s="2">
        <v>0.45</v>
      </c>
      <c r="I1267" s="2">
        <v>2.2222222220000001</v>
      </c>
      <c r="J1267" s="2">
        <v>120892</v>
      </c>
      <c r="K1267" s="2" t="s">
        <v>8900</v>
      </c>
      <c r="L1267" s="2" t="s">
        <v>8900</v>
      </c>
      <c r="M1267" s="2" t="s">
        <v>8901</v>
      </c>
      <c r="N1267" s="2">
        <v>0.91753784000000005</v>
      </c>
      <c r="O1267" s="2">
        <v>-1.152003093</v>
      </c>
      <c r="P1267" s="2" t="s">
        <v>46409</v>
      </c>
    </row>
    <row r="1268" spans="1:16">
      <c r="A1268" s="2" t="s">
        <v>15939</v>
      </c>
      <c r="B1268" s="2">
        <v>45458397</v>
      </c>
      <c r="C1268" s="2">
        <v>45458878</v>
      </c>
      <c r="D1268" s="2" t="s">
        <v>17287</v>
      </c>
      <c r="E1268" s="2">
        <v>303.8</v>
      </c>
      <c r="F1268" s="2">
        <v>233</v>
      </c>
      <c r="G1268" s="6">
        <v>6.46E-6</v>
      </c>
      <c r="H1268" s="2">
        <v>1.3</v>
      </c>
      <c r="I1268" s="2">
        <v>0.76923076899999998</v>
      </c>
      <c r="J1268" s="2">
        <v>1209</v>
      </c>
      <c r="K1268" s="2" t="s">
        <v>17288</v>
      </c>
      <c r="L1268" s="2" t="s">
        <v>17288</v>
      </c>
      <c r="M1268" s="2" t="s">
        <v>17289</v>
      </c>
      <c r="N1268" s="2">
        <v>0.25227453799999999</v>
      </c>
      <c r="O1268" s="2">
        <v>0.37851162300000002</v>
      </c>
      <c r="P1268" s="2" t="s">
        <v>46413</v>
      </c>
    </row>
    <row r="1269" spans="1:16">
      <c r="A1269" s="2" t="s">
        <v>8534</v>
      </c>
      <c r="B1269" s="2">
        <v>96336369</v>
      </c>
      <c r="C1269" s="2">
        <v>96336833</v>
      </c>
      <c r="D1269" s="2" t="s">
        <v>47484</v>
      </c>
      <c r="E1269" s="2">
        <v>63</v>
      </c>
      <c r="F1269" s="2">
        <v>98</v>
      </c>
      <c r="G1269" s="6">
        <v>1</v>
      </c>
      <c r="H1269" s="2">
        <v>0.64</v>
      </c>
      <c r="I1269" s="2">
        <v>1.5625</v>
      </c>
      <c r="J1269" s="2">
        <v>120935</v>
      </c>
      <c r="K1269" s="2" t="s">
        <v>9555</v>
      </c>
      <c r="L1269" s="2" t="s">
        <v>9555</v>
      </c>
      <c r="M1269" s="2" t="s">
        <v>9556</v>
      </c>
      <c r="N1269" s="2">
        <v>4.7548875019999999</v>
      </c>
      <c r="O1269" s="2">
        <v>-0.64385619000000005</v>
      </c>
      <c r="P1269" s="2" t="s">
        <v>46411</v>
      </c>
    </row>
    <row r="1270" spans="1:16">
      <c r="A1270" s="2" t="s">
        <v>8534</v>
      </c>
      <c r="B1270" s="2">
        <v>105379966</v>
      </c>
      <c r="C1270" s="2">
        <v>105380262</v>
      </c>
      <c r="D1270" s="2" t="s">
        <v>47485</v>
      </c>
      <c r="E1270" s="2">
        <v>105.9</v>
      </c>
      <c r="F1270" s="2">
        <v>71</v>
      </c>
      <c r="G1270" s="6">
        <v>9.5500000000000004E-5</v>
      </c>
      <c r="H1270" s="2">
        <v>1.49</v>
      </c>
      <c r="I1270" s="2">
        <v>0.67114094000000002</v>
      </c>
      <c r="J1270" s="2">
        <v>121053</v>
      </c>
      <c r="K1270" s="2" t="s">
        <v>9634</v>
      </c>
      <c r="L1270" s="2" t="s">
        <v>9634</v>
      </c>
      <c r="M1270" s="2" t="s">
        <v>9635</v>
      </c>
      <c r="N1270" s="2">
        <v>-1.2129386870000001</v>
      </c>
      <c r="O1270" s="2">
        <v>0.57531233100000001</v>
      </c>
      <c r="P1270" s="2" t="s">
        <v>46417</v>
      </c>
    </row>
    <row r="1271" spans="1:16">
      <c r="A1271" s="2" t="s">
        <v>29527</v>
      </c>
      <c r="B1271" s="2">
        <v>36190538</v>
      </c>
      <c r="C1271" s="2">
        <v>36191129</v>
      </c>
      <c r="D1271" s="2" t="s">
        <v>47486</v>
      </c>
      <c r="E1271" s="2">
        <v>286.10000000000002</v>
      </c>
      <c r="F1271" s="2">
        <v>201</v>
      </c>
      <c r="G1271" s="6">
        <v>9.9300000000000002E-9</v>
      </c>
      <c r="H1271" s="2">
        <v>1.42</v>
      </c>
      <c r="I1271" s="2">
        <v>0.70422535200000003</v>
      </c>
      <c r="J1271" s="2">
        <v>1211</v>
      </c>
      <c r="K1271" s="2" t="s">
        <v>29766</v>
      </c>
      <c r="L1271" s="2" t="s">
        <v>47487</v>
      </c>
      <c r="M1271" s="2" t="s">
        <v>29767</v>
      </c>
      <c r="N1271" s="2">
        <v>0.27822313799999998</v>
      </c>
      <c r="O1271" s="2">
        <v>0.50589092999999996</v>
      </c>
      <c r="P1271" s="2" t="s">
        <v>46416</v>
      </c>
    </row>
    <row r="1272" spans="1:16">
      <c r="A1272" s="2" t="s">
        <v>24249</v>
      </c>
      <c r="B1272" s="2">
        <v>175843369</v>
      </c>
      <c r="C1272" s="2">
        <v>175843650</v>
      </c>
      <c r="D1272" s="2" t="s">
        <v>47488</v>
      </c>
      <c r="E1272" s="2">
        <v>107.5</v>
      </c>
      <c r="F1272" s="2">
        <v>61</v>
      </c>
      <c r="G1272" s="6">
        <v>6.3800000000000002E-8</v>
      </c>
      <c r="H1272" s="2">
        <v>1.76</v>
      </c>
      <c r="I1272" s="2">
        <v>0.56818181800000001</v>
      </c>
      <c r="J1272" s="2">
        <v>1212</v>
      </c>
      <c r="K1272" s="2" t="s">
        <v>25500</v>
      </c>
      <c r="L1272" s="2" t="s">
        <v>25500</v>
      </c>
      <c r="M1272" s="2" t="s">
        <v>25501</v>
      </c>
      <c r="N1272" s="2">
        <v>-0.70758891599999996</v>
      </c>
      <c r="O1272" s="2">
        <v>0.81557542900000002</v>
      </c>
      <c r="P1272" s="2" t="s">
        <v>46416</v>
      </c>
    </row>
    <row r="1273" spans="1:16">
      <c r="A1273" s="2" t="s">
        <v>8534</v>
      </c>
      <c r="B1273" s="2">
        <v>59313844</v>
      </c>
      <c r="C1273" s="2">
        <v>59314073</v>
      </c>
      <c r="D1273" s="2" t="s">
        <v>47489</v>
      </c>
      <c r="E1273" s="2">
        <v>25.9</v>
      </c>
      <c r="F1273" s="2">
        <v>47</v>
      </c>
      <c r="G1273" s="6">
        <v>1</v>
      </c>
      <c r="H1273" s="2">
        <v>0.55000000000000004</v>
      </c>
      <c r="I1273" s="2">
        <v>1.818181818</v>
      </c>
      <c r="J1273" s="2">
        <v>121227</v>
      </c>
      <c r="K1273" s="2" t="s">
        <v>9343</v>
      </c>
      <c r="L1273" s="2" t="s">
        <v>9343</v>
      </c>
      <c r="M1273" s="2" t="s">
        <v>9344</v>
      </c>
      <c r="N1273" s="2">
        <v>-2.3307790119999998</v>
      </c>
      <c r="O1273" s="2">
        <v>-0.86249647600000001</v>
      </c>
      <c r="P1273" s="2" t="s">
        <v>46410</v>
      </c>
    </row>
    <row r="1274" spans="1:16">
      <c r="A1274" s="2" t="s">
        <v>8534</v>
      </c>
      <c r="B1274" s="2">
        <v>129308405</v>
      </c>
      <c r="C1274" s="2">
        <v>129308889</v>
      </c>
      <c r="D1274" s="2" t="s">
        <v>9992</v>
      </c>
      <c r="E1274" s="2">
        <v>244.9</v>
      </c>
      <c r="F1274" s="2">
        <v>214</v>
      </c>
      <c r="G1274" s="6">
        <v>2.3599999999999999E-2</v>
      </c>
      <c r="H1274" s="2">
        <v>1.1399999999999999</v>
      </c>
      <c r="I1274" s="2">
        <v>0.87719298199999995</v>
      </c>
      <c r="J1274" s="2">
        <v>121260</v>
      </c>
      <c r="K1274" s="2" t="s">
        <v>9993</v>
      </c>
      <c r="L1274" s="2" t="s">
        <v>9993</v>
      </c>
      <c r="M1274" s="2" t="s">
        <v>9994</v>
      </c>
      <c r="N1274" s="2">
        <v>-0.53411335900000001</v>
      </c>
      <c r="O1274" s="2">
        <v>0.18903382399999999</v>
      </c>
      <c r="P1274" s="2" t="s">
        <v>46413</v>
      </c>
    </row>
    <row r="1275" spans="1:16">
      <c r="A1275" s="2" t="s">
        <v>8534</v>
      </c>
      <c r="B1275" s="2">
        <v>49463914</v>
      </c>
      <c r="C1275" s="2">
        <v>49464056</v>
      </c>
      <c r="D1275" s="2" t="s">
        <v>47490</v>
      </c>
      <c r="E1275" s="2">
        <v>15.4</v>
      </c>
      <c r="F1275" s="2">
        <v>30</v>
      </c>
      <c r="G1275" s="6">
        <v>0.999</v>
      </c>
      <c r="H1275" s="2">
        <v>0.51</v>
      </c>
      <c r="I1275" s="2">
        <v>1.9607843140000001</v>
      </c>
      <c r="J1275" s="2">
        <v>121268</v>
      </c>
      <c r="K1275" s="2" t="s">
        <v>8982</v>
      </c>
      <c r="L1275" s="2" t="s">
        <v>8981</v>
      </c>
      <c r="M1275" s="2" t="s">
        <v>8983</v>
      </c>
      <c r="N1275" s="2">
        <v>-0.72436555700000005</v>
      </c>
      <c r="O1275" s="2">
        <v>-0.97143084800000001</v>
      </c>
      <c r="P1275" s="2" t="s">
        <v>46409</v>
      </c>
    </row>
    <row r="1276" spans="1:16">
      <c r="A1276" s="2" t="s">
        <v>8534</v>
      </c>
      <c r="B1276" s="2">
        <v>48744510</v>
      </c>
      <c r="C1276" s="2">
        <v>48744779</v>
      </c>
      <c r="D1276" s="2" t="s">
        <v>8958</v>
      </c>
      <c r="E1276" s="2">
        <v>80</v>
      </c>
      <c r="F1276" s="2">
        <v>85</v>
      </c>
      <c r="G1276" s="6">
        <v>0.72099999999999997</v>
      </c>
      <c r="H1276" s="2">
        <v>0.94</v>
      </c>
      <c r="I1276" s="2">
        <v>1.063829787</v>
      </c>
      <c r="J1276" s="2">
        <v>121274</v>
      </c>
      <c r="K1276" s="2" t="s">
        <v>8959</v>
      </c>
      <c r="L1276" s="2" t="s">
        <v>47491</v>
      </c>
      <c r="M1276" s="2" t="s">
        <v>8960</v>
      </c>
      <c r="N1276" s="2">
        <v>-0.887525271</v>
      </c>
      <c r="O1276" s="2">
        <v>-8.9267338000000002E-2</v>
      </c>
      <c r="P1276" s="2" t="s">
        <v>46413</v>
      </c>
    </row>
    <row r="1277" spans="1:16">
      <c r="A1277" s="2" t="s">
        <v>13806</v>
      </c>
      <c r="B1277" s="2">
        <v>57696443</v>
      </c>
      <c r="C1277" s="2">
        <v>57697445</v>
      </c>
      <c r="D1277" s="2" t="s">
        <v>47492</v>
      </c>
      <c r="E1277" s="2">
        <v>591.5</v>
      </c>
      <c r="F1277" s="2">
        <v>317</v>
      </c>
      <c r="G1277" s="6">
        <v>4.59E-43</v>
      </c>
      <c r="H1277" s="2">
        <v>1.87</v>
      </c>
      <c r="I1277" s="2">
        <v>0.53475935799999996</v>
      </c>
      <c r="J1277" s="2">
        <v>1213</v>
      </c>
      <c r="K1277" s="2" t="s">
        <v>15007</v>
      </c>
      <c r="L1277" s="2" t="s">
        <v>15006</v>
      </c>
      <c r="M1277" s="2" t="s">
        <v>15008</v>
      </c>
      <c r="N1277" s="2">
        <v>-0.23856091300000001</v>
      </c>
      <c r="O1277" s="2">
        <v>0.90303827000000003</v>
      </c>
      <c r="P1277" s="2" t="s">
        <v>46416</v>
      </c>
    </row>
    <row r="1278" spans="1:16">
      <c r="A1278" s="2" t="s">
        <v>13806</v>
      </c>
      <c r="B1278" s="2">
        <v>57697732</v>
      </c>
      <c r="C1278" s="2">
        <v>57698176</v>
      </c>
      <c r="D1278" s="2" t="s">
        <v>15009</v>
      </c>
      <c r="E1278" s="2">
        <v>92.9</v>
      </c>
      <c r="F1278" s="2">
        <v>53</v>
      </c>
      <c r="G1278" s="6">
        <v>7.5899999999999995E-7</v>
      </c>
      <c r="H1278" s="2">
        <v>1.75</v>
      </c>
      <c r="I1278" s="2">
        <v>0.571428571</v>
      </c>
      <c r="J1278" s="2">
        <v>1213</v>
      </c>
      <c r="K1278" s="2" t="s">
        <v>15007</v>
      </c>
      <c r="L1278" s="2" t="s">
        <v>15007</v>
      </c>
      <c r="M1278" s="2" t="s">
        <v>15008</v>
      </c>
      <c r="N1278" s="2">
        <v>-0.23856091300000001</v>
      </c>
      <c r="O1278" s="2">
        <v>0.80735492200000003</v>
      </c>
      <c r="P1278" s="2" t="s">
        <v>46416</v>
      </c>
    </row>
    <row r="1279" spans="1:16">
      <c r="A1279" s="2" t="s">
        <v>8534</v>
      </c>
      <c r="B1279" s="2">
        <v>97300837</v>
      </c>
      <c r="C1279" s="2">
        <v>97301162</v>
      </c>
      <c r="D1279" s="2" t="s">
        <v>9566</v>
      </c>
      <c r="E1279" s="2">
        <v>129.30000000000001</v>
      </c>
      <c r="F1279" s="2">
        <v>119</v>
      </c>
      <c r="G1279" s="6">
        <v>0.191</v>
      </c>
      <c r="H1279" s="2">
        <v>1.0900000000000001</v>
      </c>
      <c r="I1279" s="2">
        <v>0.91743119299999998</v>
      </c>
      <c r="J1279" s="2">
        <v>121441</v>
      </c>
      <c r="K1279" s="2" t="s">
        <v>9568</v>
      </c>
      <c r="L1279" s="2" t="s">
        <v>47493</v>
      </c>
      <c r="M1279" s="2" t="s">
        <v>9569</v>
      </c>
      <c r="N1279" s="2">
        <v>-1.519928615</v>
      </c>
      <c r="O1279" s="2">
        <v>0.12432813500000001</v>
      </c>
      <c r="P1279" s="2" t="s">
        <v>46414</v>
      </c>
    </row>
    <row r="1280" spans="1:16">
      <c r="A1280" s="2" t="s">
        <v>8534</v>
      </c>
      <c r="B1280" s="2">
        <v>99038454</v>
      </c>
      <c r="C1280" s="2">
        <v>99038644</v>
      </c>
      <c r="D1280" s="2" t="s">
        <v>9583</v>
      </c>
      <c r="E1280" s="2">
        <v>42</v>
      </c>
      <c r="F1280" s="2">
        <v>45</v>
      </c>
      <c r="G1280" s="6">
        <v>0.69299999999999995</v>
      </c>
      <c r="H1280" s="2">
        <v>0.93</v>
      </c>
      <c r="I1280" s="2">
        <v>1.075268817</v>
      </c>
      <c r="J1280" s="2">
        <v>121457</v>
      </c>
      <c r="K1280" s="2" t="s">
        <v>9584</v>
      </c>
      <c r="L1280" s="2" t="s">
        <v>34872</v>
      </c>
      <c r="M1280" s="2" t="s">
        <v>9585</v>
      </c>
      <c r="N1280" s="2">
        <v>-0.260587085</v>
      </c>
      <c r="O1280" s="2">
        <v>-0.10469737899999999</v>
      </c>
      <c r="P1280" s="2" t="s">
        <v>46413</v>
      </c>
    </row>
    <row r="1281" spans="1:16">
      <c r="A1281" s="2" t="s">
        <v>8534</v>
      </c>
      <c r="B1281" s="2">
        <v>14922650</v>
      </c>
      <c r="C1281" s="2">
        <v>14924252</v>
      </c>
      <c r="D1281" s="2" t="s">
        <v>8754</v>
      </c>
      <c r="E1281" s="2">
        <v>654.6</v>
      </c>
      <c r="F1281" s="2">
        <v>1338</v>
      </c>
      <c r="G1281" s="6">
        <v>1</v>
      </c>
      <c r="H1281" s="2">
        <v>0.49</v>
      </c>
      <c r="I1281" s="2">
        <v>2.0408163269999999</v>
      </c>
      <c r="J1281" s="2">
        <v>121504</v>
      </c>
      <c r="K1281" s="2" t="s">
        <v>8755</v>
      </c>
      <c r="L1281" s="2" t="s">
        <v>8755</v>
      </c>
      <c r="M1281" s="2" t="s">
        <v>8756</v>
      </c>
      <c r="N1281" s="2">
        <v>1.760049207</v>
      </c>
      <c r="O1281" s="2">
        <v>-1.0291463460000001</v>
      </c>
      <c r="P1281" s="2" t="s">
        <v>46411</v>
      </c>
    </row>
    <row r="1282" spans="1:16">
      <c r="A1282" s="2" t="s">
        <v>8534</v>
      </c>
      <c r="B1282" s="2">
        <v>19592473</v>
      </c>
      <c r="C1282" s="2">
        <v>19592753</v>
      </c>
      <c r="D1282" s="2" t="s">
        <v>47494</v>
      </c>
      <c r="E1282" s="2">
        <v>117.2</v>
      </c>
      <c r="F1282" s="2">
        <v>58</v>
      </c>
      <c r="G1282" s="6">
        <v>6.6600000000000003E-12</v>
      </c>
      <c r="H1282" s="2">
        <v>2.02</v>
      </c>
      <c r="I1282" s="2">
        <v>0.495049505</v>
      </c>
      <c r="J1282" s="2">
        <v>121536</v>
      </c>
      <c r="K1282" s="2" t="s">
        <v>2180</v>
      </c>
      <c r="L1282" s="2" t="s">
        <v>1162</v>
      </c>
      <c r="M1282" s="2" t="s">
        <v>1163</v>
      </c>
      <c r="N1282" s="2">
        <v>-1.73392514</v>
      </c>
      <c r="O1282" s="2">
        <v>1.0143552929999999</v>
      </c>
      <c r="P1282" s="2" t="s">
        <v>46417</v>
      </c>
    </row>
    <row r="1283" spans="1:16">
      <c r="A1283" s="2" t="s">
        <v>8534</v>
      </c>
      <c r="B1283" s="2">
        <v>107712100</v>
      </c>
      <c r="C1283" s="2">
        <v>107712365</v>
      </c>
      <c r="D1283" s="2" t="s">
        <v>9664</v>
      </c>
      <c r="E1283" s="2">
        <v>83.2</v>
      </c>
      <c r="F1283" s="2">
        <v>96</v>
      </c>
      <c r="G1283" s="6">
        <v>0.91800000000000004</v>
      </c>
      <c r="H1283" s="2">
        <v>0.87</v>
      </c>
      <c r="I1283" s="2">
        <v>1.1494252869999999</v>
      </c>
      <c r="J1283" s="2">
        <v>121551</v>
      </c>
      <c r="K1283" s="2" t="s">
        <v>9665</v>
      </c>
      <c r="L1283" s="2" t="s">
        <v>34917</v>
      </c>
      <c r="M1283" s="2" t="s">
        <v>9666</v>
      </c>
      <c r="N1283" s="2">
        <v>-0.55295865099999997</v>
      </c>
      <c r="O1283" s="2">
        <v>-0.200912694</v>
      </c>
      <c r="P1283" s="2" t="s">
        <v>46413</v>
      </c>
    </row>
    <row r="1284" spans="1:16">
      <c r="A1284" s="2" t="s">
        <v>8534</v>
      </c>
      <c r="B1284" s="2">
        <v>109531154</v>
      </c>
      <c r="C1284" s="2">
        <v>109531433</v>
      </c>
      <c r="D1284" s="2" t="s">
        <v>9688</v>
      </c>
      <c r="E1284" s="2">
        <v>70.3</v>
      </c>
      <c r="F1284" s="2">
        <v>90</v>
      </c>
      <c r="G1284" s="6">
        <v>0.98699999999999999</v>
      </c>
      <c r="H1284" s="2">
        <v>0.78</v>
      </c>
      <c r="I1284" s="2">
        <v>1.2820512820000001</v>
      </c>
      <c r="J1284" s="2">
        <v>121642</v>
      </c>
      <c r="K1284" s="2" t="s">
        <v>9689</v>
      </c>
      <c r="L1284" s="2" t="s">
        <v>34930</v>
      </c>
      <c r="M1284" s="2" t="s">
        <v>9690</v>
      </c>
      <c r="N1284" s="2">
        <v>-2.6836130229999999</v>
      </c>
      <c r="O1284" s="2">
        <v>-0.35845397099999998</v>
      </c>
      <c r="P1284" s="2" t="s">
        <v>46414</v>
      </c>
    </row>
    <row r="1285" spans="1:16">
      <c r="A1285" s="2" t="s">
        <v>8534</v>
      </c>
      <c r="B1285" s="2">
        <v>121341925</v>
      </c>
      <c r="C1285" s="2">
        <v>121342304</v>
      </c>
      <c r="D1285" s="2" t="s">
        <v>9858</v>
      </c>
      <c r="E1285" s="2">
        <v>135.80000000000001</v>
      </c>
      <c r="F1285" s="2">
        <v>103</v>
      </c>
      <c r="G1285" s="6">
        <v>1.4499999999999999E-3</v>
      </c>
      <c r="H1285" s="2">
        <v>1.32</v>
      </c>
      <c r="I1285" s="2">
        <v>0.75757575799999999</v>
      </c>
      <c r="J1285" s="2">
        <v>121665</v>
      </c>
      <c r="K1285" s="2" t="s">
        <v>9859</v>
      </c>
      <c r="L1285" s="2" t="s">
        <v>9859</v>
      </c>
      <c r="M1285" s="2" t="s">
        <v>9860</v>
      </c>
      <c r="N1285" s="2">
        <v>-0.52444020199999997</v>
      </c>
      <c r="O1285" s="2">
        <v>0.40053792999999999</v>
      </c>
      <c r="P1285" s="2" t="s">
        <v>46413</v>
      </c>
    </row>
    <row r="1286" spans="1:16">
      <c r="A1286" s="2" t="s">
        <v>10603</v>
      </c>
      <c r="B1286" s="2">
        <v>96858020</v>
      </c>
      <c r="C1286" s="2">
        <v>96858229</v>
      </c>
      <c r="D1286" s="2" t="s">
        <v>47495</v>
      </c>
      <c r="E1286" s="2">
        <v>29.1</v>
      </c>
      <c r="F1286" s="2">
        <v>55</v>
      </c>
      <c r="G1286" s="6">
        <v>1</v>
      </c>
      <c r="H1286" s="2">
        <v>0.53</v>
      </c>
      <c r="I1286" s="2">
        <v>1.886792453</v>
      </c>
      <c r="J1286" s="2">
        <v>122481</v>
      </c>
      <c r="K1286" s="2" t="s">
        <v>11410</v>
      </c>
      <c r="L1286" s="2" t="s">
        <v>47496</v>
      </c>
      <c r="M1286" s="2" t="s">
        <v>11411</v>
      </c>
      <c r="N1286" s="2">
        <v>0.12553088200000001</v>
      </c>
      <c r="O1286" s="2">
        <v>-0.91593573500000003</v>
      </c>
      <c r="P1286" s="2" t="s">
        <v>46409</v>
      </c>
    </row>
    <row r="1287" spans="1:16">
      <c r="A1287" s="2" t="s">
        <v>10603</v>
      </c>
      <c r="B1287" s="2">
        <v>39639388</v>
      </c>
      <c r="C1287" s="2">
        <v>39639894</v>
      </c>
      <c r="D1287" s="2" t="s">
        <v>47497</v>
      </c>
      <c r="E1287" s="2">
        <v>330.5</v>
      </c>
      <c r="F1287" s="2">
        <v>273</v>
      </c>
      <c r="G1287" s="6">
        <v>4.4900000000000002E-4</v>
      </c>
      <c r="H1287" s="2">
        <v>1.21</v>
      </c>
      <c r="I1287" s="2">
        <v>0.82644628099999995</v>
      </c>
      <c r="J1287" s="2">
        <v>122553</v>
      </c>
      <c r="K1287" s="2" t="s">
        <v>10863</v>
      </c>
      <c r="L1287" s="2" t="s">
        <v>10862</v>
      </c>
      <c r="M1287" s="2" t="s">
        <v>10864</v>
      </c>
      <c r="N1287" s="2">
        <v>0.54502696900000003</v>
      </c>
      <c r="O1287" s="2">
        <v>0.275007047</v>
      </c>
      <c r="P1287" s="2" t="s">
        <v>46413</v>
      </c>
    </row>
    <row r="1288" spans="1:16">
      <c r="A1288" s="2" t="s">
        <v>10603</v>
      </c>
      <c r="B1288" s="2">
        <v>105451946</v>
      </c>
      <c r="C1288" s="2">
        <v>105452361</v>
      </c>
      <c r="D1288" s="2" t="s">
        <v>11518</v>
      </c>
      <c r="E1288" s="2">
        <v>109.9</v>
      </c>
      <c r="F1288" s="2">
        <v>128</v>
      </c>
      <c r="G1288" s="6">
        <v>0.96</v>
      </c>
      <c r="H1288" s="2">
        <v>0.86</v>
      </c>
      <c r="I1288" s="2">
        <v>1.162790698</v>
      </c>
      <c r="J1288" s="2">
        <v>122616</v>
      </c>
      <c r="K1288" s="2" t="s">
        <v>11519</v>
      </c>
      <c r="L1288" s="2" t="s">
        <v>11519</v>
      </c>
      <c r="M1288" s="2" t="s">
        <v>11520</v>
      </c>
      <c r="N1288" s="2">
        <v>-0.17246719599999999</v>
      </c>
      <c r="O1288" s="2">
        <v>-0.217591435</v>
      </c>
      <c r="P1288" s="2" t="s">
        <v>46413</v>
      </c>
    </row>
    <row r="1289" spans="1:16">
      <c r="A1289" s="2" t="s">
        <v>10603</v>
      </c>
      <c r="B1289" s="2">
        <v>105190461</v>
      </c>
      <c r="C1289" s="2">
        <v>105190898</v>
      </c>
      <c r="D1289" s="2" t="s">
        <v>47498</v>
      </c>
      <c r="E1289" s="2">
        <v>33.9</v>
      </c>
      <c r="F1289" s="2">
        <v>105</v>
      </c>
      <c r="G1289" s="6">
        <v>1</v>
      </c>
      <c r="H1289" s="2">
        <v>0.32</v>
      </c>
      <c r="I1289" s="2">
        <v>3.125</v>
      </c>
      <c r="J1289" s="2">
        <v>122622</v>
      </c>
      <c r="K1289" s="2" t="s">
        <v>11501</v>
      </c>
      <c r="L1289" s="2" t="s">
        <v>11501</v>
      </c>
      <c r="M1289" s="2" t="s">
        <v>11502</v>
      </c>
      <c r="N1289" s="2">
        <v>0.575973717</v>
      </c>
      <c r="O1289" s="2">
        <v>-1.6438561899999999</v>
      </c>
      <c r="P1289" s="2" t="s">
        <v>46409</v>
      </c>
    </row>
    <row r="1290" spans="1:16">
      <c r="A1290" s="2" t="s">
        <v>10603</v>
      </c>
      <c r="B1290" s="2">
        <v>23299024</v>
      </c>
      <c r="C1290" s="2">
        <v>23299321</v>
      </c>
      <c r="D1290" s="2" t="s">
        <v>47499</v>
      </c>
      <c r="E1290" s="2">
        <v>128.5</v>
      </c>
      <c r="F1290" s="2">
        <v>87</v>
      </c>
      <c r="G1290" s="6">
        <v>2.3099999999999999E-5</v>
      </c>
      <c r="H1290" s="2">
        <v>1.48</v>
      </c>
      <c r="I1290" s="2">
        <v>0.675675676</v>
      </c>
      <c r="J1290" s="2">
        <v>122704</v>
      </c>
      <c r="K1290" s="2" t="s">
        <v>10668</v>
      </c>
      <c r="L1290" s="2" t="s">
        <v>47500</v>
      </c>
      <c r="M1290" s="2" t="s">
        <v>10669</v>
      </c>
      <c r="N1290" s="2">
        <v>4.1896085E-2</v>
      </c>
      <c r="O1290" s="2">
        <v>0.56559717600000003</v>
      </c>
      <c r="P1290" s="2" t="s">
        <v>46416</v>
      </c>
    </row>
    <row r="1291" spans="1:16">
      <c r="A1291" s="2" t="s">
        <v>10603</v>
      </c>
      <c r="B1291" s="2">
        <v>51955767</v>
      </c>
      <c r="C1291" s="2">
        <v>51955902</v>
      </c>
      <c r="D1291" s="2" t="s">
        <v>47501</v>
      </c>
      <c r="E1291" s="2">
        <v>10.5</v>
      </c>
      <c r="F1291" s="2">
        <v>28</v>
      </c>
      <c r="G1291" s="6">
        <v>1</v>
      </c>
      <c r="H1291" s="2">
        <v>0.38</v>
      </c>
      <c r="I1291" s="2">
        <v>2.6315789469999999</v>
      </c>
      <c r="J1291" s="2">
        <v>122786</v>
      </c>
      <c r="K1291" s="2" t="s">
        <v>35550</v>
      </c>
      <c r="L1291" s="2" t="s">
        <v>35549</v>
      </c>
      <c r="M1291" s="2" t="s">
        <v>35551</v>
      </c>
      <c r="N1291" s="2">
        <v>-1.885964757</v>
      </c>
      <c r="O1291" s="2">
        <v>-1.395928676</v>
      </c>
      <c r="P1291" s="2" t="s">
        <v>46410</v>
      </c>
    </row>
    <row r="1292" spans="1:16">
      <c r="A1292" s="2" t="s">
        <v>10603</v>
      </c>
      <c r="B1292" s="2">
        <v>55493570</v>
      </c>
      <c r="C1292" s="2">
        <v>55494137</v>
      </c>
      <c r="D1292" s="2" t="s">
        <v>47502</v>
      </c>
      <c r="E1292" s="2">
        <v>205.3</v>
      </c>
      <c r="F1292" s="2">
        <v>138</v>
      </c>
      <c r="G1292" s="6">
        <v>6.0500000000000006E-8</v>
      </c>
      <c r="H1292" s="2">
        <v>1.49</v>
      </c>
      <c r="I1292" s="2">
        <v>0.67114094000000002</v>
      </c>
      <c r="J1292" s="2">
        <v>122809</v>
      </c>
      <c r="K1292" s="2" t="s">
        <v>10977</v>
      </c>
      <c r="L1292" s="2" t="s">
        <v>10977</v>
      </c>
      <c r="M1292" s="2" t="s">
        <v>10978</v>
      </c>
      <c r="N1292" s="2">
        <v>0.62435009399999997</v>
      </c>
      <c r="O1292" s="2">
        <v>0.57531233100000001</v>
      </c>
      <c r="P1292" s="2" t="s">
        <v>46416</v>
      </c>
    </row>
    <row r="1293" spans="1:16">
      <c r="A1293" s="2" t="s">
        <v>10603</v>
      </c>
      <c r="B1293" s="2">
        <v>57856948</v>
      </c>
      <c r="C1293" s="2">
        <v>57857233</v>
      </c>
      <c r="D1293" s="2" t="s">
        <v>47503</v>
      </c>
      <c r="E1293" s="2">
        <v>101.8</v>
      </c>
      <c r="F1293" s="2">
        <v>107</v>
      </c>
      <c r="G1293" s="6">
        <v>0.73199999999999998</v>
      </c>
      <c r="H1293" s="2">
        <v>0.95</v>
      </c>
      <c r="I1293" s="2">
        <v>1.052631579</v>
      </c>
      <c r="J1293" s="2">
        <v>122830</v>
      </c>
      <c r="K1293" s="2" t="s">
        <v>11004</v>
      </c>
      <c r="L1293" s="2" t="s">
        <v>11004</v>
      </c>
      <c r="M1293" s="2" t="s">
        <v>11005</v>
      </c>
      <c r="N1293" s="2">
        <v>0.59541144999999995</v>
      </c>
      <c r="O1293" s="2">
        <v>-7.4000580999999996E-2</v>
      </c>
      <c r="P1293" s="2" t="s">
        <v>46413</v>
      </c>
    </row>
    <row r="1294" spans="1:16">
      <c r="A1294" s="2" t="s">
        <v>10603</v>
      </c>
      <c r="B1294" s="2">
        <v>74960403</v>
      </c>
      <c r="C1294" s="2">
        <v>74960590</v>
      </c>
      <c r="D1294" s="2" t="s">
        <v>47504</v>
      </c>
      <c r="E1294" s="2">
        <v>79.2</v>
      </c>
      <c r="F1294" s="2">
        <v>55</v>
      </c>
      <c r="G1294" s="6">
        <v>1.3600000000000001E-3</v>
      </c>
      <c r="H1294" s="2">
        <v>1.44</v>
      </c>
      <c r="I1294" s="2">
        <v>0.69444444400000005</v>
      </c>
      <c r="J1294" s="2">
        <v>122961</v>
      </c>
      <c r="K1294" s="2" t="s">
        <v>11222</v>
      </c>
      <c r="L1294" s="2" t="s">
        <v>11222</v>
      </c>
      <c r="M1294" s="2" t="s">
        <v>11223</v>
      </c>
      <c r="N1294" s="2">
        <v>-0.97198562399999999</v>
      </c>
      <c r="O1294" s="2">
        <v>0.526068812</v>
      </c>
      <c r="P1294" s="2" t="s">
        <v>46416</v>
      </c>
    </row>
    <row r="1295" spans="1:16">
      <c r="A1295" s="2" t="s">
        <v>10603</v>
      </c>
      <c r="B1295" s="2">
        <v>89290988</v>
      </c>
      <c r="C1295" s="2">
        <v>89291130</v>
      </c>
      <c r="D1295" s="2" t="s">
        <v>47505</v>
      </c>
      <c r="E1295" s="2">
        <v>53.3</v>
      </c>
      <c r="F1295" s="2">
        <v>55</v>
      </c>
      <c r="G1295" s="6">
        <v>0.624</v>
      </c>
      <c r="H1295" s="2">
        <v>0.97</v>
      </c>
      <c r="I1295" s="2">
        <v>1.030927835</v>
      </c>
      <c r="J1295" s="2">
        <v>123016</v>
      </c>
      <c r="K1295" s="2" t="s">
        <v>11326</v>
      </c>
      <c r="L1295" s="2" t="s">
        <v>47506</v>
      </c>
      <c r="M1295" s="2" t="s">
        <v>11327</v>
      </c>
      <c r="N1295" s="2">
        <v>-0.52551403600000002</v>
      </c>
      <c r="O1295" s="2">
        <v>-4.3943348E-2</v>
      </c>
      <c r="P1295" s="2" t="s">
        <v>46413</v>
      </c>
    </row>
    <row r="1296" spans="1:16">
      <c r="A1296" s="2" t="s">
        <v>10603</v>
      </c>
      <c r="B1296" s="2">
        <v>100772818</v>
      </c>
      <c r="C1296" s="2">
        <v>100773151</v>
      </c>
      <c r="D1296" s="2" t="s">
        <v>47507</v>
      </c>
      <c r="E1296" s="2">
        <v>25.1</v>
      </c>
      <c r="F1296" s="2">
        <v>69</v>
      </c>
      <c r="G1296" s="6">
        <v>1</v>
      </c>
      <c r="H1296" s="2">
        <v>0.36</v>
      </c>
      <c r="I1296" s="2">
        <v>2.7777777779999999</v>
      </c>
      <c r="J1296" s="2">
        <v>123096</v>
      </c>
      <c r="K1296" s="2" t="s">
        <v>11432</v>
      </c>
      <c r="L1296" s="2" t="s">
        <v>47508</v>
      </c>
      <c r="M1296" s="2" t="s">
        <v>11433</v>
      </c>
      <c r="N1296" s="2">
        <v>-0.46181427000000003</v>
      </c>
      <c r="O1296" s="2">
        <v>-1.4739311879999999</v>
      </c>
      <c r="P1296" s="2" t="s">
        <v>46409</v>
      </c>
    </row>
    <row r="1297" spans="1:16">
      <c r="A1297" s="2" t="s">
        <v>11543</v>
      </c>
      <c r="B1297" s="2">
        <v>83680142</v>
      </c>
      <c r="C1297" s="2">
        <v>83680700</v>
      </c>
      <c r="D1297" s="2" t="s">
        <v>47509</v>
      </c>
      <c r="E1297" s="2">
        <v>216.6</v>
      </c>
      <c r="F1297" s="2">
        <v>153</v>
      </c>
      <c r="G1297" s="6">
        <v>9.2299999999999999E-7</v>
      </c>
      <c r="H1297" s="2">
        <v>1.42</v>
      </c>
      <c r="I1297" s="2">
        <v>0.70422535200000003</v>
      </c>
      <c r="J1297" s="2">
        <v>123207</v>
      </c>
      <c r="K1297" s="2" t="s">
        <v>12322</v>
      </c>
      <c r="L1297" s="2" t="s">
        <v>12321</v>
      </c>
      <c r="M1297" s="2" t="s">
        <v>12323</v>
      </c>
      <c r="N1297" s="2">
        <v>0.69593832600000005</v>
      </c>
      <c r="O1297" s="2">
        <v>0.50589092999999996</v>
      </c>
      <c r="P1297" s="2" t="s">
        <v>46416</v>
      </c>
    </row>
    <row r="1298" spans="1:16">
      <c r="A1298" s="2" t="s">
        <v>11543</v>
      </c>
      <c r="B1298" s="2">
        <v>65321807</v>
      </c>
      <c r="C1298" s="2">
        <v>65322064</v>
      </c>
      <c r="D1298" s="2" t="s">
        <v>47510</v>
      </c>
      <c r="E1298" s="2">
        <v>115.6</v>
      </c>
      <c r="F1298" s="2">
        <v>106</v>
      </c>
      <c r="G1298" s="6">
        <v>0.20300000000000001</v>
      </c>
      <c r="H1298" s="2">
        <v>1.0900000000000001</v>
      </c>
      <c r="I1298" s="2">
        <v>0.91743119299999998</v>
      </c>
      <c r="J1298" s="2">
        <v>123263</v>
      </c>
      <c r="K1298" s="2" t="s">
        <v>12025</v>
      </c>
      <c r="L1298" s="2" t="s">
        <v>12025</v>
      </c>
      <c r="M1298" s="2" t="s">
        <v>12026</v>
      </c>
      <c r="N1298" s="2">
        <v>0.30916079899999999</v>
      </c>
      <c r="O1298" s="2">
        <v>0.12432813500000001</v>
      </c>
      <c r="P1298" s="2" t="s">
        <v>46413</v>
      </c>
    </row>
    <row r="1299" spans="1:16">
      <c r="A1299" s="2" t="s">
        <v>11543</v>
      </c>
      <c r="B1299" s="2">
        <v>102264583</v>
      </c>
      <c r="C1299" s="2">
        <v>102264741</v>
      </c>
      <c r="D1299" s="2" t="s">
        <v>12497</v>
      </c>
      <c r="E1299" s="2">
        <v>38</v>
      </c>
      <c r="F1299" s="2">
        <v>49</v>
      </c>
      <c r="G1299" s="6">
        <v>0.96799999999999997</v>
      </c>
      <c r="H1299" s="2">
        <v>0.78</v>
      </c>
      <c r="I1299" s="2">
        <v>1.2820512820000001</v>
      </c>
      <c r="J1299" s="2">
        <v>123283</v>
      </c>
      <c r="K1299" s="2" t="s">
        <v>12498</v>
      </c>
      <c r="L1299" s="2" t="s">
        <v>12498</v>
      </c>
      <c r="M1299" s="2" t="s">
        <v>12499</v>
      </c>
      <c r="N1299" s="2">
        <v>-0.70001445799999995</v>
      </c>
      <c r="O1299" s="2">
        <v>-0.35845397099999998</v>
      </c>
      <c r="P1299" s="2" t="s">
        <v>46413</v>
      </c>
    </row>
    <row r="1300" spans="1:16">
      <c r="A1300" s="2" t="s">
        <v>11543</v>
      </c>
      <c r="B1300" s="2">
        <v>99791608</v>
      </c>
      <c r="C1300" s="2">
        <v>99791885</v>
      </c>
      <c r="D1300" s="2" t="s">
        <v>47511</v>
      </c>
      <c r="E1300" s="2">
        <v>81.599999999999994</v>
      </c>
      <c r="F1300" s="2">
        <v>73</v>
      </c>
      <c r="G1300" s="6">
        <v>0.189</v>
      </c>
      <c r="H1300" s="2">
        <v>1.1200000000000001</v>
      </c>
      <c r="I1300" s="2">
        <v>0.89285714299999996</v>
      </c>
      <c r="J1300" s="2">
        <v>123355</v>
      </c>
      <c r="K1300" s="2" t="s">
        <v>12466</v>
      </c>
      <c r="L1300" s="2" t="s">
        <v>47512</v>
      </c>
      <c r="M1300" s="2" t="s">
        <v>12467</v>
      </c>
      <c r="N1300" s="2">
        <v>-0.728798273</v>
      </c>
      <c r="O1300" s="2">
        <v>0.16349873200000001</v>
      </c>
      <c r="P1300" s="2" t="s">
        <v>46413</v>
      </c>
    </row>
    <row r="1301" spans="1:16">
      <c r="A1301" s="2" t="s">
        <v>11543</v>
      </c>
      <c r="B1301" s="2">
        <v>23086309</v>
      </c>
      <c r="C1301" s="2">
        <v>23086670</v>
      </c>
      <c r="D1301" s="2" t="s">
        <v>11557</v>
      </c>
      <c r="E1301" s="2">
        <v>78.400000000000006</v>
      </c>
      <c r="F1301" s="2">
        <v>142</v>
      </c>
      <c r="G1301" s="6">
        <v>1</v>
      </c>
      <c r="H1301" s="2">
        <v>0.55000000000000004</v>
      </c>
      <c r="I1301" s="2">
        <v>1.818181818</v>
      </c>
      <c r="J1301" s="2">
        <v>123606</v>
      </c>
      <c r="K1301" s="2" t="s">
        <v>11558</v>
      </c>
      <c r="L1301" s="2" t="s">
        <v>11558</v>
      </c>
      <c r="M1301" s="2" t="s">
        <v>11559</v>
      </c>
      <c r="N1301" s="2">
        <v>-0.94170135899999996</v>
      </c>
      <c r="O1301" s="2">
        <v>-0.86249647600000001</v>
      </c>
      <c r="P1301" s="2" t="s">
        <v>46409</v>
      </c>
    </row>
    <row r="1302" spans="1:16">
      <c r="A1302" s="2" t="s">
        <v>11543</v>
      </c>
      <c r="B1302" s="2">
        <v>83478278</v>
      </c>
      <c r="C1302" s="2">
        <v>83478565</v>
      </c>
      <c r="D1302" s="2" t="s">
        <v>47513</v>
      </c>
      <c r="E1302" s="2">
        <v>132.5</v>
      </c>
      <c r="F1302" s="2">
        <v>89</v>
      </c>
      <c r="G1302" s="6">
        <v>1.22E-5</v>
      </c>
      <c r="H1302" s="2">
        <v>1.49</v>
      </c>
      <c r="I1302" s="2">
        <v>0.67114094000000002</v>
      </c>
      <c r="J1302" s="2">
        <v>123720</v>
      </c>
      <c r="K1302" s="2" t="s">
        <v>12316</v>
      </c>
      <c r="L1302" s="2" t="s">
        <v>12316</v>
      </c>
      <c r="M1302" s="2" t="s">
        <v>12317</v>
      </c>
      <c r="N1302" s="2">
        <v>0.47211434099999999</v>
      </c>
      <c r="O1302" s="2">
        <v>0.57531233100000001</v>
      </c>
      <c r="P1302" s="2" t="s">
        <v>46416</v>
      </c>
    </row>
    <row r="1303" spans="1:16">
      <c r="A1303" s="2" t="s">
        <v>12503</v>
      </c>
      <c r="B1303" s="2">
        <v>15982288</v>
      </c>
      <c r="C1303" s="2">
        <v>15982502</v>
      </c>
      <c r="D1303" s="2" t="s">
        <v>47514</v>
      </c>
      <c r="E1303" s="2">
        <v>143</v>
      </c>
      <c r="F1303" s="2">
        <v>71</v>
      </c>
      <c r="G1303" s="6">
        <v>3.9899999999999999E-14</v>
      </c>
      <c r="H1303" s="2">
        <v>2.0099999999999998</v>
      </c>
      <c r="I1303" s="2">
        <v>0.497512438</v>
      </c>
      <c r="J1303" s="2">
        <v>123811</v>
      </c>
      <c r="K1303" s="2" t="s">
        <v>12915</v>
      </c>
      <c r="L1303" s="2" t="s">
        <v>47515</v>
      </c>
      <c r="M1303" s="2" t="s">
        <v>2342</v>
      </c>
      <c r="N1303" s="2">
        <v>-0.27764694600000001</v>
      </c>
      <c r="O1303" s="2">
        <v>1.007195501</v>
      </c>
      <c r="P1303" s="2" t="s">
        <v>46416</v>
      </c>
    </row>
    <row r="1304" spans="1:16">
      <c r="A1304" s="2" t="s">
        <v>12503</v>
      </c>
      <c r="B1304" s="2">
        <v>20911516</v>
      </c>
      <c r="C1304" s="2">
        <v>20911828</v>
      </c>
      <c r="D1304" s="2" t="s">
        <v>47516</v>
      </c>
      <c r="E1304" s="2">
        <v>104.2</v>
      </c>
      <c r="F1304" s="2">
        <v>87</v>
      </c>
      <c r="G1304" s="6">
        <v>4.1399999999999999E-2</v>
      </c>
      <c r="H1304" s="2">
        <v>1.2</v>
      </c>
      <c r="I1304" s="2">
        <v>0.83333333300000001</v>
      </c>
      <c r="J1304" s="2">
        <v>123879</v>
      </c>
      <c r="K1304" s="2" t="s">
        <v>12950</v>
      </c>
      <c r="L1304" s="2" t="s">
        <v>12950</v>
      </c>
      <c r="M1304" s="2" t="s">
        <v>12951</v>
      </c>
      <c r="N1304" s="2">
        <v>-1.0139661790000001</v>
      </c>
      <c r="O1304" s="2">
        <v>0.263034406</v>
      </c>
      <c r="P1304" s="2" t="s">
        <v>46413</v>
      </c>
    </row>
    <row r="1305" spans="1:16">
      <c r="A1305" s="2" t="s">
        <v>12503</v>
      </c>
      <c r="B1305" s="2">
        <v>89767991</v>
      </c>
      <c r="C1305" s="2">
        <v>89768120</v>
      </c>
      <c r="D1305" s="2" t="s">
        <v>47517</v>
      </c>
      <c r="E1305" s="2">
        <v>21.8</v>
      </c>
      <c r="F1305" s="2">
        <v>41</v>
      </c>
      <c r="G1305" s="6">
        <v>1</v>
      </c>
      <c r="H1305" s="2">
        <v>0.53</v>
      </c>
      <c r="I1305" s="2">
        <v>1.886792453</v>
      </c>
      <c r="J1305" s="2">
        <v>124044</v>
      </c>
      <c r="K1305" s="2" t="s">
        <v>37067</v>
      </c>
      <c r="L1305" s="2" t="s">
        <v>37067</v>
      </c>
      <c r="M1305" s="2" t="s">
        <v>37068</v>
      </c>
      <c r="N1305" s="2">
        <v>-1.6182386559999999</v>
      </c>
      <c r="O1305" s="2">
        <v>-0.91593573500000003</v>
      </c>
      <c r="P1305" s="2" t="s">
        <v>46410</v>
      </c>
    </row>
    <row r="1306" spans="1:16">
      <c r="A1306" s="2" t="s">
        <v>12503</v>
      </c>
      <c r="B1306" s="2">
        <v>89723937</v>
      </c>
      <c r="C1306" s="2">
        <v>89724196</v>
      </c>
      <c r="D1306" s="2" t="s">
        <v>47518</v>
      </c>
      <c r="E1306" s="2">
        <v>140.6</v>
      </c>
      <c r="F1306" s="2">
        <v>70</v>
      </c>
      <c r="G1306" s="6">
        <v>1.1999999999999999E-13</v>
      </c>
      <c r="H1306" s="2">
        <v>2.0099999999999998</v>
      </c>
      <c r="I1306" s="2">
        <v>0.497512438</v>
      </c>
      <c r="J1306" s="2">
        <v>124045</v>
      </c>
      <c r="K1306" s="2" t="s">
        <v>437</v>
      </c>
      <c r="L1306" s="2" t="s">
        <v>437</v>
      </c>
      <c r="M1306" s="2" t="s">
        <v>438</v>
      </c>
      <c r="N1306" s="2">
        <v>-0.47072875600000003</v>
      </c>
      <c r="O1306" s="2">
        <v>1.007195501</v>
      </c>
      <c r="P1306" s="2" t="s">
        <v>46416</v>
      </c>
    </row>
    <row r="1307" spans="1:16">
      <c r="A1307" s="2" t="s">
        <v>12503</v>
      </c>
      <c r="B1307" s="2">
        <v>3020024</v>
      </c>
      <c r="C1307" s="2">
        <v>3020318</v>
      </c>
      <c r="D1307" s="2" t="s">
        <v>47519</v>
      </c>
      <c r="E1307" s="2">
        <v>15.4</v>
      </c>
      <c r="F1307" s="2">
        <v>65</v>
      </c>
      <c r="G1307" s="6">
        <v>1</v>
      </c>
      <c r="H1307" s="2">
        <v>0.24</v>
      </c>
      <c r="I1307" s="2">
        <v>4.1666666670000003</v>
      </c>
      <c r="J1307" s="2">
        <v>124222</v>
      </c>
      <c r="K1307" s="2" t="s">
        <v>12708</v>
      </c>
      <c r="L1307" s="2" t="s">
        <v>12707</v>
      </c>
      <c r="M1307" s="2" t="s">
        <v>12709</v>
      </c>
      <c r="N1307" s="2">
        <v>-2.2598105049999999</v>
      </c>
      <c r="O1307" s="2">
        <v>-2.058893689</v>
      </c>
      <c r="P1307" s="2" t="s">
        <v>46410</v>
      </c>
    </row>
    <row r="1308" spans="1:16">
      <c r="A1308" s="2" t="s">
        <v>12503</v>
      </c>
      <c r="B1308" s="2">
        <v>88636448</v>
      </c>
      <c r="C1308" s="2">
        <v>88636637</v>
      </c>
      <c r="D1308" s="2" t="s">
        <v>47520</v>
      </c>
      <c r="E1308" s="2">
        <v>53.3</v>
      </c>
      <c r="F1308" s="2">
        <v>49</v>
      </c>
      <c r="G1308" s="6">
        <v>0.30199999999999999</v>
      </c>
      <c r="H1308" s="2">
        <v>1.0900000000000001</v>
      </c>
      <c r="I1308" s="2">
        <v>0.91743119299999998</v>
      </c>
      <c r="J1308" s="2">
        <v>124245</v>
      </c>
      <c r="K1308" s="2" t="s">
        <v>13738</v>
      </c>
      <c r="L1308" s="2" t="s">
        <v>13738</v>
      </c>
      <c r="M1308" s="2" t="s">
        <v>13739</v>
      </c>
      <c r="N1308" s="2">
        <v>-0.65991528399999999</v>
      </c>
      <c r="O1308" s="2">
        <v>0.12432813500000001</v>
      </c>
      <c r="P1308" s="2" t="s">
        <v>46413</v>
      </c>
    </row>
    <row r="1309" spans="1:16">
      <c r="A1309" s="2" t="s">
        <v>12503</v>
      </c>
      <c r="B1309" s="2">
        <v>4664718</v>
      </c>
      <c r="C1309" s="2">
        <v>4664961</v>
      </c>
      <c r="D1309" s="2" t="s">
        <v>47521</v>
      </c>
      <c r="E1309" s="2">
        <v>72.7</v>
      </c>
      <c r="F1309" s="2">
        <v>78</v>
      </c>
      <c r="G1309" s="6">
        <v>0.76700000000000002</v>
      </c>
      <c r="H1309" s="2">
        <v>0.93</v>
      </c>
      <c r="I1309" s="2">
        <v>1.075268817</v>
      </c>
      <c r="J1309" s="2">
        <v>124402</v>
      </c>
      <c r="K1309" s="2" t="s">
        <v>12789</v>
      </c>
      <c r="L1309" s="2" t="s">
        <v>12789</v>
      </c>
      <c r="M1309" s="2" t="s">
        <v>12790</v>
      </c>
      <c r="N1309" s="2">
        <v>-0.68713199300000005</v>
      </c>
      <c r="O1309" s="2">
        <v>-0.10469737899999999</v>
      </c>
      <c r="P1309" s="2" t="s">
        <v>46413</v>
      </c>
    </row>
    <row r="1310" spans="1:16">
      <c r="A1310" s="2" t="s">
        <v>12503</v>
      </c>
      <c r="B1310" s="2">
        <v>31724340</v>
      </c>
      <c r="C1310" s="2">
        <v>31724808</v>
      </c>
      <c r="D1310" s="2" t="s">
        <v>47522</v>
      </c>
      <c r="E1310" s="2">
        <v>175.4</v>
      </c>
      <c r="F1310" s="2">
        <v>135</v>
      </c>
      <c r="G1310" s="6">
        <v>5.4699999999999996E-4</v>
      </c>
      <c r="H1310" s="2">
        <v>1.3</v>
      </c>
      <c r="I1310" s="2">
        <v>0.76923076899999998</v>
      </c>
      <c r="J1310" s="2">
        <v>124411</v>
      </c>
      <c r="K1310" s="2" t="s">
        <v>13250</v>
      </c>
      <c r="L1310" s="2" t="s">
        <v>13249</v>
      </c>
      <c r="M1310" s="2" t="s">
        <v>13251</v>
      </c>
      <c r="N1310" s="2">
        <v>0.40439025499999998</v>
      </c>
      <c r="O1310" s="2">
        <v>0.37851162300000002</v>
      </c>
      <c r="P1310" s="2" t="s">
        <v>46413</v>
      </c>
    </row>
    <row r="1311" spans="1:16">
      <c r="A1311" s="2" t="s">
        <v>12503</v>
      </c>
      <c r="B1311" s="2">
        <v>29972938</v>
      </c>
      <c r="C1311" s="2">
        <v>29973269</v>
      </c>
      <c r="D1311" s="2" t="s">
        <v>47523</v>
      </c>
      <c r="E1311" s="2">
        <v>31.5</v>
      </c>
      <c r="F1311" s="2">
        <v>78</v>
      </c>
      <c r="G1311" s="6">
        <v>1</v>
      </c>
      <c r="H1311" s="2">
        <v>0.4</v>
      </c>
      <c r="I1311" s="2">
        <v>2.5</v>
      </c>
      <c r="J1311" s="2">
        <v>124446</v>
      </c>
      <c r="K1311" s="2" t="s">
        <v>13107</v>
      </c>
      <c r="L1311" s="2" t="s">
        <v>13107</v>
      </c>
      <c r="M1311" s="2" t="s">
        <v>13108</v>
      </c>
      <c r="N1311" s="2">
        <v>0.58911243800000002</v>
      </c>
      <c r="O1311" s="2">
        <v>-1.3219280950000001</v>
      </c>
      <c r="P1311" s="2" t="s">
        <v>46409</v>
      </c>
    </row>
    <row r="1312" spans="1:16">
      <c r="A1312" s="2" t="s">
        <v>12503</v>
      </c>
      <c r="B1312" s="2">
        <v>29973386</v>
      </c>
      <c r="C1312" s="2">
        <v>29973532</v>
      </c>
      <c r="D1312" s="2" t="s">
        <v>13109</v>
      </c>
      <c r="E1312" s="2">
        <v>40.4</v>
      </c>
      <c r="F1312" s="2">
        <v>69</v>
      </c>
      <c r="G1312" s="6">
        <v>1</v>
      </c>
      <c r="H1312" s="2">
        <v>0.59</v>
      </c>
      <c r="I1312" s="2">
        <v>1.6949152540000001</v>
      </c>
      <c r="J1312" s="2">
        <v>124446</v>
      </c>
      <c r="K1312" s="2" t="s">
        <v>13107</v>
      </c>
      <c r="L1312" s="2" t="s">
        <v>13110</v>
      </c>
      <c r="M1312" s="2" t="s">
        <v>13108</v>
      </c>
      <c r="N1312" s="2">
        <v>0.58911243800000002</v>
      </c>
      <c r="O1312" s="2">
        <v>-0.76121313999999995</v>
      </c>
      <c r="P1312" s="2" t="s">
        <v>46409</v>
      </c>
    </row>
    <row r="1313" spans="1:16">
      <c r="A1313" s="2" t="s">
        <v>12503</v>
      </c>
      <c r="B1313" s="2">
        <v>23568463</v>
      </c>
      <c r="C1313" s="2">
        <v>23568755</v>
      </c>
      <c r="D1313" s="2" t="s">
        <v>47524</v>
      </c>
      <c r="E1313" s="2">
        <v>42.8</v>
      </c>
      <c r="F1313" s="2">
        <v>65</v>
      </c>
      <c r="G1313" s="6">
        <v>0.999</v>
      </c>
      <c r="H1313" s="2">
        <v>0.66</v>
      </c>
      <c r="I1313" s="2">
        <v>1.5151515149999999</v>
      </c>
      <c r="J1313" s="2">
        <v>124454</v>
      </c>
      <c r="K1313" s="2" t="s">
        <v>12998</v>
      </c>
      <c r="L1313" s="2" t="s">
        <v>47525</v>
      </c>
      <c r="M1313" s="2" t="s">
        <v>12999</v>
      </c>
      <c r="N1313" s="2">
        <v>-1.0328761559999999</v>
      </c>
      <c r="O1313" s="2">
        <v>-0.59946206999999996</v>
      </c>
      <c r="P1313" s="2" t="s">
        <v>46409</v>
      </c>
    </row>
    <row r="1314" spans="1:16">
      <c r="A1314" s="2" t="s">
        <v>12503</v>
      </c>
      <c r="B1314" s="2">
        <v>75498300</v>
      </c>
      <c r="C1314" s="2">
        <v>75498719</v>
      </c>
      <c r="D1314" s="2" t="s">
        <v>13635</v>
      </c>
      <c r="E1314" s="2">
        <v>91.3</v>
      </c>
      <c r="F1314" s="2">
        <v>156</v>
      </c>
      <c r="G1314" s="6">
        <v>1</v>
      </c>
      <c r="H1314" s="2">
        <v>0.59</v>
      </c>
      <c r="I1314" s="2">
        <v>1.6949152540000001</v>
      </c>
      <c r="J1314" s="2">
        <v>124491</v>
      </c>
      <c r="K1314" s="2" t="s">
        <v>13636</v>
      </c>
      <c r="L1314" s="2" t="s">
        <v>47526</v>
      </c>
      <c r="M1314" s="2" t="s">
        <v>13637</v>
      </c>
      <c r="N1314" s="2">
        <v>-0.189525736</v>
      </c>
      <c r="O1314" s="2">
        <v>-0.76121313999999995</v>
      </c>
      <c r="P1314" s="2" t="s">
        <v>46409</v>
      </c>
    </row>
    <row r="1315" spans="1:16">
      <c r="A1315" s="2" t="s">
        <v>13806</v>
      </c>
      <c r="B1315" s="2">
        <v>55333655</v>
      </c>
      <c r="C1315" s="2">
        <v>55333783</v>
      </c>
      <c r="D1315" s="2" t="s">
        <v>47527</v>
      </c>
      <c r="E1315" s="2">
        <v>11.3</v>
      </c>
      <c r="F1315" s="2">
        <v>32</v>
      </c>
      <c r="G1315" s="6">
        <v>1</v>
      </c>
      <c r="H1315" s="2">
        <v>0.35</v>
      </c>
      <c r="I1315" s="2">
        <v>2.8571428569999999</v>
      </c>
      <c r="J1315" s="2">
        <v>124540</v>
      </c>
      <c r="K1315" s="2" t="s">
        <v>37696</v>
      </c>
      <c r="L1315" s="2" t="s">
        <v>47528</v>
      </c>
      <c r="M1315" s="2" t="s">
        <v>37697</v>
      </c>
      <c r="N1315" s="2">
        <v>1.2013308060000001</v>
      </c>
      <c r="O1315" s="2">
        <v>-1.5145731730000001</v>
      </c>
      <c r="P1315" s="2" t="s">
        <v>46411</v>
      </c>
    </row>
    <row r="1316" spans="1:16">
      <c r="A1316" s="2" t="s">
        <v>13806</v>
      </c>
      <c r="B1316" s="2">
        <v>79268773</v>
      </c>
      <c r="C1316" s="2">
        <v>79269261</v>
      </c>
      <c r="D1316" s="2" t="s">
        <v>15402</v>
      </c>
      <c r="E1316" s="2">
        <v>226.3</v>
      </c>
      <c r="F1316" s="2">
        <v>177</v>
      </c>
      <c r="G1316" s="6">
        <v>2.2599999999999999E-4</v>
      </c>
      <c r="H1316" s="2">
        <v>1.28</v>
      </c>
      <c r="I1316" s="2">
        <v>0.78125</v>
      </c>
      <c r="J1316" s="2">
        <v>124565</v>
      </c>
      <c r="K1316" s="2" t="s">
        <v>15403</v>
      </c>
      <c r="L1316" s="2" t="s">
        <v>47529</v>
      </c>
      <c r="M1316" s="2" t="s">
        <v>15404</v>
      </c>
      <c r="N1316" s="2">
        <v>0.71098102699999999</v>
      </c>
      <c r="O1316" s="2">
        <v>0.35614381000000001</v>
      </c>
      <c r="P1316" s="2" t="s">
        <v>46413</v>
      </c>
    </row>
    <row r="1317" spans="1:16">
      <c r="A1317" s="2" t="s">
        <v>13806</v>
      </c>
      <c r="B1317" s="2">
        <v>77005669</v>
      </c>
      <c r="C1317" s="2">
        <v>77005967</v>
      </c>
      <c r="D1317" s="2" t="s">
        <v>47530</v>
      </c>
      <c r="E1317" s="2">
        <v>94.5</v>
      </c>
      <c r="F1317" s="2">
        <v>63</v>
      </c>
      <c r="G1317" s="6">
        <v>1.5799999999999999E-4</v>
      </c>
      <c r="H1317" s="2">
        <v>1.5</v>
      </c>
      <c r="I1317" s="2">
        <v>0.66666666699999999</v>
      </c>
      <c r="J1317" s="2">
        <v>124583</v>
      </c>
      <c r="K1317" s="2" t="s">
        <v>1571</v>
      </c>
      <c r="L1317" s="2" t="s">
        <v>1571</v>
      </c>
      <c r="M1317" s="2" t="s">
        <v>1572</v>
      </c>
      <c r="N1317" s="2">
        <v>-0.40585417699999998</v>
      </c>
      <c r="O1317" s="2">
        <v>0.58496250100000002</v>
      </c>
      <c r="P1317" s="2" t="s">
        <v>46416</v>
      </c>
    </row>
    <row r="1318" spans="1:16">
      <c r="A1318" s="2" t="s">
        <v>13806</v>
      </c>
      <c r="B1318" s="2">
        <v>77006048</v>
      </c>
      <c r="C1318" s="2">
        <v>77006176</v>
      </c>
      <c r="D1318" s="2" t="s">
        <v>47531</v>
      </c>
      <c r="E1318" s="2">
        <v>17</v>
      </c>
      <c r="F1318" s="2">
        <v>33</v>
      </c>
      <c r="G1318" s="6">
        <v>1</v>
      </c>
      <c r="H1318" s="2">
        <v>0.51</v>
      </c>
      <c r="I1318" s="2">
        <v>1.9607843140000001</v>
      </c>
      <c r="J1318" s="2">
        <v>124583</v>
      </c>
      <c r="K1318" s="2" t="s">
        <v>1571</v>
      </c>
      <c r="L1318" s="2" t="s">
        <v>15360</v>
      </c>
      <c r="M1318" s="2" t="s">
        <v>1572</v>
      </c>
      <c r="N1318" s="2">
        <v>-0.40585417699999998</v>
      </c>
      <c r="O1318" s="2">
        <v>-0.97143084800000001</v>
      </c>
      <c r="P1318" s="2" t="s">
        <v>46409</v>
      </c>
    </row>
    <row r="1319" spans="1:16">
      <c r="A1319" s="2" t="s">
        <v>13806</v>
      </c>
      <c r="B1319" s="2">
        <v>7760366</v>
      </c>
      <c r="C1319" s="2">
        <v>7761493</v>
      </c>
      <c r="D1319" s="2" t="s">
        <v>47532</v>
      </c>
      <c r="E1319" s="2">
        <v>122.8</v>
      </c>
      <c r="F1319" s="2">
        <v>216</v>
      </c>
      <c r="G1319" s="6">
        <v>1</v>
      </c>
      <c r="H1319" s="2">
        <v>0.56999999999999995</v>
      </c>
      <c r="I1319" s="2">
        <v>1.754385965</v>
      </c>
      <c r="J1319" s="2">
        <v>124637</v>
      </c>
      <c r="K1319" s="2" t="s">
        <v>14071</v>
      </c>
      <c r="L1319" s="2" t="s">
        <v>47533</v>
      </c>
      <c r="M1319" s="2" t="s">
        <v>14072</v>
      </c>
      <c r="N1319" s="2">
        <v>-1</v>
      </c>
      <c r="O1319" s="2">
        <v>-0.81096617599999998</v>
      </c>
      <c r="P1319" s="2" t="s">
        <v>46409</v>
      </c>
    </row>
    <row r="1320" spans="1:16">
      <c r="A1320" s="2" t="s">
        <v>13806</v>
      </c>
      <c r="B1320" s="2">
        <v>1944959</v>
      </c>
      <c r="C1320" s="2">
        <v>1945677</v>
      </c>
      <c r="D1320" s="2" t="s">
        <v>47534</v>
      </c>
      <c r="E1320" s="2">
        <v>217.4</v>
      </c>
      <c r="F1320" s="2">
        <v>168</v>
      </c>
      <c r="G1320" s="6">
        <v>1.64E-4</v>
      </c>
      <c r="H1320" s="2">
        <v>1.29</v>
      </c>
      <c r="I1320" s="2">
        <v>0.77519379799999999</v>
      </c>
      <c r="J1320" s="2">
        <v>124641</v>
      </c>
      <c r="K1320" s="2" t="s">
        <v>13870</v>
      </c>
      <c r="L1320" s="2" t="s">
        <v>13870</v>
      </c>
      <c r="M1320" s="2" t="s">
        <v>13871</v>
      </c>
      <c r="N1320" s="2">
        <v>-0.54118786100000005</v>
      </c>
      <c r="O1320" s="2">
        <v>0.36737106600000002</v>
      </c>
      <c r="P1320" s="2" t="s">
        <v>46413</v>
      </c>
    </row>
    <row r="1321" spans="1:16">
      <c r="A1321" s="2" t="s">
        <v>13806</v>
      </c>
      <c r="B1321" s="2">
        <v>9548612</v>
      </c>
      <c r="C1321" s="2">
        <v>9549053</v>
      </c>
      <c r="D1321" s="2" t="s">
        <v>14125</v>
      </c>
      <c r="E1321" s="2">
        <v>122.8</v>
      </c>
      <c r="F1321" s="2">
        <v>150</v>
      </c>
      <c r="G1321" s="6">
        <v>0.99199999999999999</v>
      </c>
      <c r="H1321" s="2">
        <v>0.82</v>
      </c>
      <c r="I1321" s="2">
        <v>1.2195121950000001</v>
      </c>
      <c r="J1321" s="2">
        <v>124739</v>
      </c>
      <c r="K1321" s="2" t="s">
        <v>14126</v>
      </c>
      <c r="L1321" s="2" t="s">
        <v>37259</v>
      </c>
      <c r="M1321" s="2" t="s">
        <v>14127</v>
      </c>
      <c r="N1321" s="2">
        <v>-1.559427409</v>
      </c>
      <c r="O1321" s="2">
        <v>-0.28630418499999999</v>
      </c>
      <c r="P1321" s="2" t="s">
        <v>46414</v>
      </c>
    </row>
    <row r="1322" spans="1:16">
      <c r="A1322" s="2" t="s">
        <v>13806</v>
      </c>
      <c r="B1322" s="2">
        <v>8279681</v>
      </c>
      <c r="C1322" s="2">
        <v>8280909</v>
      </c>
      <c r="D1322" s="2" t="s">
        <v>47535</v>
      </c>
      <c r="E1322" s="2">
        <v>441.2</v>
      </c>
      <c r="F1322" s="2">
        <v>686</v>
      </c>
      <c r="G1322" s="6">
        <v>1</v>
      </c>
      <c r="H1322" s="2">
        <v>0.64</v>
      </c>
      <c r="I1322" s="2">
        <v>1.5625</v>
      </c>
      <c r="J1322" s="2">
        <v>124751</v>
      </c>
      <c r="K1322" s="2" t="s">
        <v>14107</v>
      </c>
      <c r="L1322" s="2" t="s">
        <v>14106</v>
      </c>
      <c r="M1322" s="2" t="s">
        <v>14108</v>
      </c>
      <c r="N1322" s="2">
        <v>0.57678856899999997</v>
      </c>
      <c r="O1322" s="2">
        <v>-0.64385619000000005</v>
      </c>
      <c r="P1322" s="2" t="s">
        <v>46409</v>
      </c>
    </row>
    <row r="1323" spans="1:16">
      <c r="A1323" s="2" t="s">
        <v>13806</v>
      </c>
      <c r="B1323" s="2">
        <v>43237960</v>
      </c>
      <c r="C1323" s="2">
        <v>43239034</v>
      </c>
      <c r="D1323" s="2" t="s">
        <v>14808</v>
      </c>
      <c r="E1323" s="2">
        <v>435.6</v>
      </c>
      <c r="F1323" s="2">
        <v>496</v>
      </c>
      <c r="G1323" s="6">
        <v>0.998</v>
      </c>
      <c r="H1323" s="2">
        <v>0.88</v>
      </c>
      <c r="I1323" s="2">
        <v>1.136363636</v>
      </c>
      <c r="J1323" s="2">
        <v>124790</v>
      </c>
      <c r="K1323" s="2" t="s">
        <v>14809</v>
      </c>
      <c r="L1323" s="2" t="s">
        <v>47536</v>
      </c>
      <c r="M1323" s="2" t="s">
        <v>14810</v>
      </c>
      <c r="N1323" s="2">
        <v>0.79312548599999999</v>
      </c>
      <c r="O1323" s="2">
        <v>-0.18442457100000001</v>
      </c>
      <c r="P1323" s="2" t="s">
        <v>46413</v>
      </c>
    </row>
    <row r="1324" spans="1:16">
      <c r="A1324" s="2" t="s">
        <v>13806</v>
      </c>
      <c r="B1324" s="2">
        <v>42143645</v>
      </c>
      <c r="C1324" s="2">
        <v>42144188</v>
      </c>
      <c r="D1324" s="2" t="s">
        <v>14746</v>
      </c>
      <c r="E1324" s="2">
        <v>169.7</v>
      </c>
      <c r="F1324" s="2">
        <v>169</v>
      </c>
      <c r="G1324" s="6">
        <v>0.51</v>
      </c>
      <c r="H1324" s="2">
        <v>1</v>
      </c>
      <c r="I1324" s="2">
        <v>1</v>
      </c>
      <c r="J1324" s="2">
        <v>124801</v>
      </c>
      <c r="K1324" s="2" t="s">
        <v>14747</v>
      </c>
      <c r="L1324" s="2" t="s">
        <v>14747</v>
      </c>
      <c r="M1324" s="2" t="s">
        <v>14748</v>
      </c>
      <c r="N1324" s="2">
        <v>-1.746243408</v>
      </c>
      <c r="O1324" s="2">
        <v>0</v>
      </c>
      <c r="P1324" s="2" t="s">
        <v>46414</v>
      </c>
    </row>
    <row r="1325" spans="1:16">
      <c r="A1325" s="2" t="s">
        <v>13806</v>
      </c>
      <c r="B1325" s="2">
        <v>42766994</v>
      </c>
      <c r="C1325" s="2">
        <v>42767399</v>
      </c>
      <c r="D1325" s="2" t="s">
        <v>47537</v>
      </c>
      <c r="E1325" s="2">
        <v>210.9</v>
      </c>
      <c r="F1325" s="2">
        <v>166</v>
      </c>
      <c r="G1325" s="6">
        <v>5.6599999999999999E-4</v>
      </c>
      <c r="H1325" s="2">
        <v>1.27</v>
      </c>
      <c r="I1325" s="2">
        <v>0.78740157499999996</v>
      </c>
      <c r="J1325" s="2">
        <v>124808</v>
      </c>
      <c r="K1325" s="2" t="s">
        <v>14781</v>
      </c>
      <c r="L1325" s="2" t="s">
        <v>14780</v>
      </c>
      <c r="M1325" s="2" t="s">
        <v>14782</v>
      </c>
      <c r="N1325" s="2">
        <v>-1.174497731</v>
      </c>
      <c r="O1325" s="2">
        <v>0.34482849700000001</v>
      </c>
      <c r="P1325" s="2" t="s">
        <v>46413</v>
      </c>
    </row>
    <row r="1326" spans="1:16">
      <c r="A1326" s="2" t="s">
        <v>13806</v>
      </c>
      <c r="B1326" s="2">
        <v>26940349</v>
      </c>
      <c r="C1326" s="2">
        <v>26940671</v>
      </c>
      <c r="D1326" s="2" t="s">
        <v>47538</v>
      </c>
      <c r="E1326" s="2">
        <v>21.8</v>
      </c>
      <c r="F1326" s="2">
        <v>49</v>
      </c>
      <c r="G1326" s="6">
        <v>1</v>
      </c>
      <c r="H1326" s="2">
        <v>0.45</v>
      </c>
      <c r="I1326" s="2">
        <v>2.2222222220000001</v>
      </c>
      <c r="J1326" s="2">
        <v>124923</v>
      </c>
      <c r="K1326" s="2" t="s">
        <v>14315</v>
      </c>
      <c r="L1326" s="2" t="s">
        <v>14314</v>
      </c>
      <c r="M1326" s="2" t="s">
        <v>14316</v>
      </c>
      <c r="N1326" s="2">
        <v>1.4845226</v>
      </c>
      <c r="O1326" s="2">
        <v>-1.152003093</v>
      </c>
      <c r="P1326" s="2" t="s">
        <v>46411</v>
      </c>
    </row>
    <row r="1327" spans="1:16">
      <c r="A1327" s="2" t="s">
        <v>13806</v>
      </c>
      <c r="B1327" s="2">
        <v>6917413</v>
      </c>
      <c r="C1327" s="2">
        <v>6918452</v>
      </c>
      <c r="D1327" s="2" t="s">
        <v>13986</v>
      </c>
      <c r="E1327" s="2">
        <v>389.5</v>
      </c>
      <c r="F1327" s="2">
        <v>397</v>
      </c>
      <c r="G1327" s="6">
        <v>0.66300000000000003</v>
      </c>
      <c r="H1327" s="2">
        <v>0.98</v>
      </c>
      <c r="I1327" s="2">
        <v>1.0204081629999999</v>
      </c>
      <c r="J1327" s="2">
        <v>124944</v>
      </c>
      <c r="K1327" s="2" t="s">
        <v>13988</v>
      </c>
      <c r="L1327" s="2" t="s">
        <v>13987</v>
      </c>
      <c r="M1327" s="2" t="s">
        <v>13989</v>
      </c>
      <c r="N1327" s="2">
        <v>0.93907233400000001</v>
      </c>
      <c r="O1327" s="2">
        <v>-2.9146346E-2</v>
      </c>
      <c r="P1327" s="2" t="s">
        <v>46413</v>
      </c>
    </row>
    <row r="1328" spans="1:16">
      <c r="A1328" s="2" t="s">
        <v>13806</v>
      </c>
      <c r="B1328" s="2">
        <v>45908723</v>
      </c>
      <c r="C1328" s="2">
        <v>45909011</v>
      </c>
      <c r="D1328" s="2" t="s">
        <v>47539</v>
      </c>
      <c r="E1328" s="2">
        <v>208.5</v>
      </c>
      <c r="F1328" s="2">
        <v>145</v>
      </c>
      <c r="G1328" s="6">
        <v>5.1799999999999995E-7</v>
      </c>
      <c r="H1328" s="2">
        <v>1.44</v>
      </c>
      <c r="I1328" s="2">
        <v>0.69444444400000005</v>
      </c>
      <c r="J1328" s="2">
        <v>124995</v>
      </c>
      <c r="K1328" s="2" t="s">
        <v>14855</v>
      </c>
      <c r="L1328" s="2" t="s">
        <v>14854</v>
      </c>
      <c r="M1328" s="2" t="s">
        <v>14856</v>
      </c>
      <c r="N1328" s="2">
        <v>-0.11560761899999999</v>
      </c>
      <c r="O1328" s="2">
        <v>0.526068812</v>
      </c>
      <c r="P1328" s="2" t="s">
        <v>46416</v>
      </c>
    </row>
    <row r="1329" spans="1:16">
      <c r="A1329" s="2" t="s">
        <v>13806</v>
      </c>
      <c r="B1329" s="2">
        <v>1619935</v>
      </c>
      <c r="C1329" s="2">
        <v>1620461</v>
      </c>
      <c r="D1329" s="2" t="s">
        <v>47540</v>
      </c>
      <c r="E1329" s="2">
        <v>72.7</v>
      </c>
      <c r="F1329" s="2">
        <v>115</v>
      </c>
      <c r="G1329" s="6">
        <v>1</v>
      </c>
      <c r="H1329" s="2">
        <v>0.63</v>
      </c>
      <c r="I1329" s="2">
        <v>1.587301587</v>
      </c>
      <c r="J1329" s="2">
        <v>124997</v>
      </c>
      <c r="K1329" s="2" t="s">
        <v>13859</v>
      </c>
      <c r="L1329" s="2" t="s">
        <v>13859</v>
      </c>
      <c r="M1329" s="2" t="s">
        <v>13860</v>
      </c>
      <c r="N1329" s="2">
        <v>-2.8288880839999999</v>
      </c>
      <c r="O1329" s="2">
        <v>-0.66657626599999997</v>
      </c>
      <c r="P1329" s="2" t="s">
        <v>46410</v>
      </c>
    </row>
    <row r="1330" spans="1:16">
      <c r="A1330" s="2" t="s">
        <v>13806</v>
      </c>
      <c r="B1330" s="2">
        <v>1627821</v>
      </c>
      <c r="C1330" s="2">
        <v>1628153</v>
      </c>
      <c r="D1330" s="2" t="s">
        <v>13861</v>
      </c>
      <c r="E1330" s="2">
        <v>80.8</v>
      </c>
      <c r="F1330" s="2">
        <v>121</v>
      </c>
      <c r="G1330" s="6">
        <v>1</v>
      </c>
      <c r="H1330" s="2">
        <v>0.67</v>
      </c>
      <c r="I1330" s="2">
        <v>1.4925373129999999</v>
      </c>
      <c r="J1330" s="2">
        <v>124997</v>
      </c>
      <c r="K1330" s="2" t="s">
        <v>13859</v>
      </c>
      <c r="L1330" s="2" t="s">
        <v>13862</v>
      </c>
      <c r="M1330" s="2" t="s">
        <v>13860</v>
      </c>
      <c r="N1330" s="2">
        <v>-2.8288880839999999</v>
      </c>
      <c r="O1330" s="2">
        <v>-0.57776699899999995</v>
      </c>
      <c r="P1330" s="2" t="s">
        <v>46410</v>
      </c>
    </row>
    <row r="1331" spans="1:16">
      <c r="A1331" s="2" t="s">
        <v>13806</v>
      </c>
      <c r="B1331" s="2">
        <v>78009504</v>
      </c>
      <c r="C1331" s="2">
        <v>78009894</v>
      </c>
      <c r="D1331" s="2" t="s">
        <v>47541</v>
      </c>
      <c r="E1331" s="2">
        <v>36.4</v>
      </c>
      <c r="F1331" s="2">
        <v>167</v>
      </c>
      <c r="G1331" s="6">
        <v>1</v>
      </c>
      <c r="H1331" s="2">
        <v>0.22</v>
      </c>
      <c r="I1331" s="2">
        <v>4.5454545450000001</v>
      </c>
      <c r="J1331" s="2">
        <v>125058</v>
      </c>
      <c r="K1331" s="2" t="s">
        <v>15371</v>
      </c>
      <c r="L1331" s="2" t="s">
        <v>15371</v>
      </c>
      <c r="M1331" s="2" t="s">
        <v>15372</v>
      </c>
      <c r="N1331" s="2">
        <v>0.52964062099999998</v>
      </c>
      <c r="O1331" s="2">
        <v>-2.1844245710000001</v>
      </c>
      <c r="P1331" s="2" t="s">
        <v>46409</v>
      </c>
    </row>
    <row r="1332" spans="1:16">
      <c r="A1332" s="2" t="s">
        <v>13806</v>
      </c>
      <c r="B1332" s="2">
        <v>76183371</v>
      </c>
      <c r="C1332" s="2">
        <v>76183648</v>
      </c>
      <c r="D1332" s="2" t="s">
        <v>47542</v>
      </c>
      <c r="E1332" s="2">
        <v>80</v>
      </c>
      <c r="F1332" s="2">
        <v>99</v>
      </c>
      <c r="G1332" s="6">
        <v>0.97799999999999998</v>
      </c>
      <c r="H1332" s="2">
        <v>0.81</v>
      </c>
      <c r="I1332" s="2">
        <v>1.2345679009999999</v>
      </c>
      <c r="J1332" s="2">
        <v>125061</v>
      </c>
      <c r="K1332" s="2" t="s">
        <v>15335</v>
      </c>
      <c r="L1332" s="2" t="s">
        <v>47543</v>
      </c>
      <c r="M1332" s="2" t="s">
        <v>15336</v>
      </c>
      <c r="N1332" s="2">
        <v>0.87382763500000005</v>
      </c>
      <c r="O1332" s="2">
        <v>-0.30400618699999998</v>
      </c>
      <c r="P1332" s="2" t="s">
        <v>46413</v>
      </c>
    </row>
    <row r="1333" spans="1:16">
      <c r="A1333" s="2" t="s">
        <v>13806</v>
      </c>
      <c r="B1333" s="2">
        <v>16341878</v>
      </c>
      <c r="C1333" s="2">
        <v>16342052</v>
      </c>
      <c r="D1333" s="2" t="s">
        <v>14169</v>
      </c>
      <c r="E1333" s="2">
        <v>49.3</v>
      </c>
      <c r="F1333" s="2">
        <v>71</v>
      </c>
      <c r="G1333" s="6">
        <v>0.998</v>
      </c>
      <c r="H1333" s="2">
        <v>0.69</v>
      </c>
      <c r="I1333" s="2">
        <v>1.4492753620000001</v>
      </c>
      <c r="J1333" s="2">
        <v>125144</v>
      </c>
      <c r="K1333" s="2" t="s">
        <v>14170</v>
      </c>
      <c r="L1333" s="2" t="s">
        <v>47544</v>
      </c>
      <c r="M1333" s="2" t="s">
        <v>14171</v>
      </c>
      <c r="N1333" s="2">
        <v>0.49312195199999997</v>
      </c>
      <c r="O1333" s="2">
        <v>-0.53533173300000003</v>
      </c>
      <c r="P1333" s="2" t="s">
        <v>46409</v>
      </c>
    </row>
    <row r="1334" spans="1:16">
      <c r="A1334" s="2" t="s">
        <v>13806</v>
      </c>
      <c r="B1334" s="2">
        <v>15902715</v>
      </c>
      <c r="C1334" s="2">
        <v>15903338</v>
      </c>
      <c r="D1334" s="2" t="s">
        <v>47545</v>
      </c>
      <c r="E1334" s="2">
        <v>178.6</v>
      </c>
      <c r="F1334" s="2">
        <v>202</v>
      </c>
      <c r="G1334" s="6">
        <v>0.96</v>
      </c>
      <c r="H1334" s="2">
        <v>0.88</v>
      </c>
      <c r="I1334" s="2">
        <v>1.136363636</v>
      </c>
      <c r="J1334" s="2">
        <v>125150</v>
      </c>
      <c r="K1334" s="2" t="s">
        <v>14155</v>
      </c>
      <c r="L1334" s="2" t="s">
        <v>14155</v>
      </c>
      <c r="M1334" s="2" t="s">
        <v>14156</v>
      </c>
      <c r="N1334" s="2">
        <v>0.25249445300000001</v>
      </c>
      <c r="O1334" s="2">
        <v>-0.18442457100000001</v>
      </c>
      <c r="P1334" s="2" t="s">
        <v>46413</v>
      </c>
    </row>
    <row r="1335" spans="1:16">
      <c r="A1335" s="2" t="s">
        <v>15510</v>
      </c>
      <c r="B1335" s="2">
        <v>13726426</v>
      </c>
      <c r="C1335" s="2">
        <v>13726819</v>
      </c>
      <c r="D1335" s="2" t="s">
        <v>47546</v>
      </c>
      <c r="E1335" s="2">
        <v>212.5</v>
      </c>
      <c r="F1335" s="2">
        <v>90</v>
      </c>
      <c r="G1335" s="6">
        <v>5.9600000000000003E-28</v>
      </c>
      <c r="H1335" s="2">
        <v>2.36</v>
      </c>
      <c r="I1335" s="2">
        <v>0.42372881400000001</v>
      </c>
      <c r="J1335" s="2">
        <v>125228</v>
      </c>
      <c r="K1335" s="2" t="s">
        <v>15630</v>
      </c>
      <c r="L1335" s="2" t="s">
        <v>15629</v>
      </c>
      <c r="M1335" s="2" t="s">
        <v>15631</v>
      </c>
      <c r="N1335" s="2">
        <v>-0.89769015500000005</v>
      </c>
      <c r="O1335" s="2">
        <v>1.23878686</v>
      </c>
      <c r="P1335" s="2" t="s">
        <v>46416</v>
      </c>
    </row>
    <row r="1336" spans="1:16">
      <c r="A1336" s="2" t="s">
        <v>15510</v>
      </c>
      <c r="B1336" s="2">
        <v>33077358</v>
      </c>
      <c r="C1336" s="2">
        <v>33077869</v>
      </c>
      <c r="D1336" s="2" t="s">
        <v>15725</v>
      </c>
      <c r="E1336" s="2">
        <v>181.8</v>
      </c>
      <c r="F1336" s="2">
        <v>276</v>
      </c>
      <c r="G1336" s="6">
        <v>1</v>
      </c>
      <c r="H1336" s="2">
        <v>0.66</v>
      </c>
      <c r="I1336" s="2">
        <v>1.5151515149999999</v>
      </c>
      <c r="J1336" s="2">
        <v>125476</v>
      </c>
      <c r="K1336" s="2" t="s">
        <v>15727</v>
      </c>
      <c r="L1336" s="2" t="s">
        <v>15726</v>
      </c>
      <c r="M1336" s="2" t="s">
        <v>15728</v>
      </c>
      <c r="N1336" s="2">
        <v>-0.70432315300000004</v>
      </c>
      <c r="O1336" s="2">
        <v>-0.59946206999999996</v>
      </c>
      <c r="P1336" s="2" t="s">
        <v>46409</v>
      </c>
    </row>
    <row r="1337" spans="1:16">
      <c r="A1337" s="2" t="s">
        <v>15510</v>
      </c>
      <c r="B1337" s="2">
        <v>21594336</v>
      </c>
      <c r="C1337" s="2">
        <v>21594767</v>
      </c>
      <c r="D1337" s="2" t="s">
        <v>47547</v>
      </c>
      <c r="E1337" s="2">
        <v>35.6</v>
      </c>
      <c r="F1337" s="2">
        <v>94</v>
      </c>
      <c r="G1337" s="6">
        <v>1</v>
      </c>
      <c r="H1337" s="2">
        <v>0.38</v>
      </c>
      <c r="I1337" s="2">
        <v>2.6315789469999999</v>
      </c>
      <c r="J1337" s="2">
        <v>125488</v>
      </c>
      <c r="K1337" s="2" t="s">
        <v>15667</v>
      </c>
      <c r="L1337" s="2" t="s">
        <v>15666</v>
      </c>
      <c r="M1337" s="2" t="s">
        <v>15668</v>
      </c>
      <c r="N1337" s="2">
        <v>-2.4898519000000001E-2</v>
      </c>
      <c r="O1337" s="2">
        <v>-1.395928676</v>
      </c>
      <c r="P1337" s="2" t="s">
        <v>46409</v>
      </c>
    </row>
    <row r="1338" spans="1:16">
      <c r="A1338" s="2" t="s">
        <v>15939</v>
      </c>
      <c r="B1338" s="2">
        <v>53465949</v>
      </c>
      <c r="C1338" s="2">
        <v>53466166</v>
      </c>
      <c r="D1338" s="2" t="s">
        <v>47548</v>
      </c>
      <c r="E1338" s="2">
        <v>51.7</v>
      </c>
      <c r="F1338" s="2">
        <v>55</v>
      </c>
      <c r="G1338" s="6">
        <v>0.72299999999999998</v>
      </c>
      <c r="H1338" s="2">
        <v>0.94</v>
      </c>
      <c r="I1338" s="2">
        <v>1.063829787</v>
      </c>
      <c r="J1338" s="2">
        <v>125893</v>
      </c>
      <c r="K1338" s="2" t="s">
        <v>17620</v>
      </c>
      <c r="L1338" s="2" t="s">
        <v>47549</v>
      </c>
      <c r="M1338" s="2" t="s">
        <v>17621</v>
      </c>
      <c r="N1338" s="2">
        <v>-0.236067358</v>
      </c>
      <c r="O1338" s="2">
        <v>-8.9267338000000002E-2</v>
      </c>
      <c r="P1338" s="2" t="s">
        <v>46413</v>
      </c>
    </row>
    <row r="1339" spans="1:16">
      <c r="A1339" s="2" t="s">
        <v>15939</v>
      </c>
      <c r="B1339" s="2">
        <v>57831527</v>
      </c>
      <c r="C1339" s="2">
        <v>57832060</v>
      </c>
      <c r="D1339" s="2" t="s">
        <v>47550</v>
      </c>
      <c r="E1339" s="2">
        <v>232.7</v>
      </c>
      <c r="F1339" s="2">
        <v>197</v>
      </c>
      <c r="G1339" s="6">
        <v>8.1399999999999997E-3</v>
      </c>
      <c r="H1339" s="2">
        <v>1.18</v>
      </c>
      <c r="I1339" s="2">
        <v>0.84745762700000005</v>
      </c>
      <c r="J1339" s="2">
        <v>125919</v>
      </c>
      <c r="K1339" s="2" t="s">
        <v>17731</v>
      </c>
      <c r="L1339" s="2" t="s">
        <v>17731</v>
      </c>
      <c r="M1339" s="2" t="s">
        <v>17732</v>
      </c>
      <c r="N1339" s="2">
        <v>1.964049017</v>
      </c>
      <c r="O1339" s="2">
        <v>0.23878685999999999</v>
      </c>
      <c r="P1339" s="2" t="s">
        <v>46412</v>
      </c>
    </row>
    <row r="1340" spans="1:16">
      <c r="A1340" s="2" t="s">
        <v>15939</v>
      </c>
      <c r="B1340" s="2">
        <v>10443889</v>
      </c>
      <c r="C1340" s="2">
        <v>10444507</v>
      </c>
      <c r="D1340" s="2" t="s">
        <v>47551</v>
      </c>
      <c r="E1340" s="2">
        <v>166.5</v>
      </c>
      <c r="F1340" s="2">
        <v>222</v>
      </c>
      <c r="G1340" s="6">
        <v>1</v>
      </c>
      <c r="H1340" s="2">
        <v>0.75</v>
      </c>
      <c r="I1340" s="2">
        <v>1.3333333329999999</v>
      </c>
      <c r="J1340" s="2">
        <v>125950</v>
      </c>
      <c r="K1340" s="2" t="s">
        <v>16412</v>
      </c>
      <c r="L1340" s="2" t="s">
        <v>16412</v>
      </c>
      <c r="M1340" s="2" t="s">
        <v>16413</v>
      </c>
      <c r="N1340" s="2">
        <v>-0.78787191099999998</v>
      </c>
      <c r="O1340" s="2">
        <v>-0.41503749899999998</v>
      </c>
      <c r="P1340" s="2" t="s">
        <v>46413</v>
      </c>
    </row>
    <row r="1341" spans="1:16">
      <c r="A1341" s="2" t="s">
        <v>15939</v>
      </c>
      <c r="B1341" s="2">
        <v>16606779</v>
      </c>
      <c r="C1341" s="2">
        <v>16607018</v>
      </c>
      <c r="D1341" s="2" t="s">
        <v>47552</v>
      </c>
      <c r="E1341" s="2">
        <v>59</v>
      </c>
      <c r="F1341" s="2">
        <v>73</v>
      </c>
      <c r="G1341" s="6">
        <v>0.96899999999999997</v>
      </c>
      <c r="H1341" s="2">
        <v>0.81</v>
      </c>
      <c r="I1341" s="2">
        <v>1.2345679009999999</v>
      </c>
      <c r="J1341" s="2">
        <v>125972</v>
      </c>
      <c r="K1341" s="2" t="s">
        <v>16649</v>
      </c>
      <c r="L1341" s="2" t="s">
        <v>16649</v>
      </c>
      <c r="M1341" s="2" t="s">
        <v>16650</v>
      </c>
      <c r="N1341" s="2">
        <v>0</v>
      </c>
      <c r="O1341" s="2">
        <v>-0.30400618699999998</v>
      </c>
      <c r="P1341" s="2" t="s">
        <v>46413</v>
      </c>
    </row>
    <row r="1342" spans="1:16">
      <c r="A1342" s="2" t="s">
        <v>15939</v>
      </c>
      <c r="B1342" s="2">
        <v>7745695</v>
      </c>
      <c r="C1342" s="2">
        <v>7745894</v>
      </c>
      <c r="D1342" s="2" t="s">
        <v>47553</v>
      </c>
      <c r="E1342" s="2">
        <v>117.2</v>
      </c>
      <c r="F1342" s="2">
        <v>73</v>
      </c>
      <c r="G1342" s="6">
        <v>1.31E-6</v>
      </c>
      <c r="H1342" s="2">
        <v>1.61</v>
      </c>
      <c r="I1342" s="2">
        <v>0.62111801200000005</v>
      </c>
      <c r="J1342" s="2">
        <v>126003</v>
      </c>
      <c r="K1342" s="2" t="s">
        <v>16313</v>
      </c>
      <c r="L1342" s="2" t="s">
        <v>16312</v>
      </c>
      <c r="M1342" s="2" t="s">
        <v>16314</v>
      </c>
      <c r="N1342" s="2">
        <v>0.125143795</v>
      </c>
      <c r="O1342" s="2">
        <v>0.68706068799999997</v>
      </c>
      <c r="P1342" s="2" t="s">
        <v>46416</v>
      </c>
    </row>
    <row r="1343" spans="1:16">
      <c r="A1343" s="2" t="s">
        <v>15939</v>
      </c>
      <c r="B1343" s="2">
        <v>11485258</v>
      </c>
      <c r="C1343" s="2">
        <v>11485655</v>
      </c>
      <c r="D1343" s="2" t="s">
        <v>47554</v>
      </c>
      <c r="E1343" s="2">
        <v>62.2</v>
      </c>
      <c r="F1343" s="2">
        <v>151</v>
      </c>
      <c r="G1343" s="6">
        <v>1</v>
      </c>
      <c r="H1343" s="2">
        <v>0.41</v>
      </c>
      <c r="I1343" s="2">
        <v>2.4390243900000002</v>
      </c>
      <c r="J1343" s="2">
        <v>126074</v>
      </c>
      <c r="K1343" s="2" t="s">
        <v>16474</v>
      </c>
      <c r="L1343" s="2" t="s">
        <v>16474</v>
      </c>
      <c r="M1343" s="2" t="s">
        <v>16475</v>
      </c>
      <c r="N1343" s="2">
        <v>0.27660410400000002</v>
      </c>
      <c r="O1343" s="2">
        <v>-1.2863041850000001</v>
      </c>
      <c r="P1343" s="2" t="s">
        <v>46409</v>
      </c>
    </row>
    <row r="1344" spans="1:16">
      <c r="A1344" s="2" t="s">
        <v>15939</v>
      </c>
      <c r="B1344" s="2">
        <v>11457252</v>
      </c>
      <c r="C1344" s="2">
        <v>11457570</v>
      </c>
      <c r="D1344" s="2" t="s">
        <v>47555</v>
      </c>
      <c r="E1344" s="2">
        <v>50.9</v>
      </c>
      <c r="F1344" s="2">
        <v>85</v>
      </c>
      <c r="G1344" s="6">
        <v>1</v>
      </c>
      <c r="H1344" s="2">
        <v>0.6</v>
      </c>
      <c r="I1344" s="2">
        <v>1.6666666670000001</v>
      </c>
      <c r="J1344" s="2">
        <v>126075</v>
      </c>
      <c r="K1344" s="2" t="s">
        <v>16471</v>
      </c>
      <c r="L1344" s="2" t="s">
        <v>16471</v>
      </c>
      <c r="M1344" s="2" t="s">
        <v>16472</v>
      </c>
      <c r="N1344" s="2">
        <v>0.39695513999999998</v>
      </c>
      <c r="O1344" s="2">
        <v>-0.73696559399999995</v>
      </c>
      <c r="P1344" s="2" t="s">
        <v>46409</v>
      </c>
    </row>
    <row r="1345" spans="1:16">
      <c r="A1345" s="2" t="s">
        <v>15939</v>
      </c>
      <c r="B1345" s="2">
        <v>51014285</v>
      </c>
      <c r="C1345" s="2">
        <v>51014546</v>
      </c>
      <c r="D1345" s="2" t="s">
        <v>17546</v>
      </c>
      <c r="E1345" s="2">
        <v>76.8</v>
      </c>
      <c r="F1345" s="2">
        <v>114</v>
      </c>
      <c r="G1345" s="6">
        <v>1</v>
      </c>
      <c r="H1345" s="2">
        <v>0.67</v>
      </c>
      <c r="I1345" s="2">
        <v>1.4925373129999999</v>
      </c>
      <c r="J1345" s="2">
        <v>126119</v>
      </c>
      <c r="K1345" s="2" t="s">
        <v>17548</v>
      </c>
      <c r="L1345" s="2" t="s">
        <v>17547</v>
      </c>
      <c r="M1345" s="2" t="s">
        <v>17549</v>
      </c>
      <c r="N1345" s="2">
        <v>0.435192525</v>
      </c>
      <c r="O1345" s="2">
        <v>-0.57776699899999995</v>
      </c>
      <c r="P1345" s="2" t="s">
        <v>46409</v>
      </c>
    </row>
    <row r="1346" spans="1:16">
      <c r="A1346" s="2" t="s">
        <v>15939</v>
      </c>
      <c r="B1346" s="2">
        <v>51014674</v>
      </c>
      <c r="C1346" s="2">
        <v>51014900</v>
      </c>
      <c r="D1346" s="2" t="s">
        <v>17550</v>
      </c>
      <c r="E1346" s="2">
        <v>77.599999999999994</v>
      </c>
      <c r="F1346" s="2">
        <v>88</v>
      </c>
      <c r="G1346" s="6">
        <v>0.89200000000000002</v>
      </c>
      <c r="H1346" s="2">
        <v>0.88</v>
      </c>
      <c r="I1346" s="2">
        <v>1.136363636</v>
      </c>
      <c r="J1346" s="2">
        <v>126119</v>
      </c>
      <c r="K1346" s="2" t="s">
        <v>17548</v>
      </c>
      <c r="L1346" s="2" t="s">
        <v>47556</v>
      </c>
      <c r="M1346" s="2" t="s">
        <v>17549</v>
      </c>
      <c r="N1346" s="2">
        <v>0.435192525</v>
      </c>
      <c r="O1346" s="2">
        <v>-0.18442457100000001</v>
      </c>
      <c r="P1346" s="2" t="s">
        <v>46413</v>
      </c>
    </row>
    <row r="1347" spans="1:16">
      <c r="A1347" s="2" t="s">
        <v>15939</v>
      </c>
      <c r="B1347" s="2">
        <v>49956209</v>
      </c>
      <c r="C1347" s="2">
        <v>49956476</v>
      </c>
      <c r="D1347" s="2" t="s">
        <v>17468</v>
      </c>
      <c r="E1347" s="2">
        <v>77.599999999999994</v>
      </c>
      <c r="F1347" s="2">
        <v>145</v>
      </c>
      <c r="G1347" s="6">
        <v>1</v>
      </c>
      <c r="H1347" s="2">
        <v>0.54</v>
      </c>
      <c r="I1347" s="2">
        <v>1.851851852</v>
      </c>
      <c r="J1347" s="2">
        <v>126133</v>
      </c>
      <c r="K1347" s="2" t="s">
        <v>17470</v>
      </c>
      <c r="L1347" s="2" t="s">
        <v>17469</v>
      </c>
      <c r="M1347" s="2" t="s">
        <v>17471</v>
      </c>
      <c r="N1347" s="2">
        <v>0.116792545</v>
      </c>
      <c r="O1347" s="2">
        <v>-0.88896868799999995</v>
      </c>
      <c r="P1347" s="2" t="s">
        <v>46409</v>
      </c>
    </row>
    <row r="1348" spans="1:16">
      <c r="A1348" s="2" t="s">
        <v>15939</v>
      </c>
      <c r="B1348" s="2">
        <v>49956635</v>
      </c>
      <c r="C1348" s="2">
        <v>49957244</v>
      </c>
      <c r="D1348" s="2" t="s">
        <v>17472</v>
      </c>
      <c r="E1348" s="2">
        <v>343.4</v>
      </c>
      <c r="F1348" s="2">
        <v>361</v>
      </c>
      <c r="G1348" s="6">
        <v>0.83499999999999996</v>
      </c>
      <c r="H1348" s="2">
        <v>0.95</v>
      </c>
      <c r="I1348" s="2">
        <v>1.052631579</v>
      </c>
      <c r="J1348" s="2">
        <v>126133</v>
      </c>
      <c r="K1348" s="2" t="s">
        <v>17470</v>
      </c>
      <c r="L1348" s="2" t="s">
        <v>17470</v>
      </c>
      <c r="M1348" s="2" t="s">
        <v>17471</v>
      </c>
      <c r="N1348" s="2">
        <v>0.116792545</v>
      </c>
      <c r="O1348" s="2">
        <v>-7.4000580999999996E-2</v>
      </c>
      <c r="P1348" s="2" t="s">
        <v>46413</v>
      </c>
    </row>
    <row r="1349" spans="1:16">
      <c r="A1349" s="2" t="s">
        <v>15939</v>
      </c>
      <c r="B1349" s="2">
        <v>56631738</v>
      </c>
      <c r="C1349" s="2">
        <v>56632954</v>
      </c>
      <c r="D1349" s="2" t="s">
        <v>47557</v>
      </c>
      <c r="E1349" s="2">
        <v>419.4</v>
      </c>
      <c r="F1349" s="2">
        <v>464</v>
      </c>
      <c r="G1349" s="6">
        <v>0.98399999999999999</v>
      </c>
      <c r="H1349" s="2">
        <v>0.9</v>
      </c>
      <c r="I1349" s="2">
        <v>1.111111111</v>
      </c>
      <c r="J1349" s="2">
        <v>126208</v>
      </c>
      <c r="K1349" s="2" t="s">
        <v>17723</v>
      </c>
      <c r="L1349" s="2" t="s">
        <v>17722</v>
      </c>
      <c r="M1349" s="2" t="s">
        <v>17724</v>
      </c>
      <c r="N1349" s="2">
        <v>-1.911757132</v>
      </c>
      <c r="O1349" s="2">
        <v>-0.15200309300000001</v>
      </c>
      <c r="P1349" s="2" t="s">
        <v>46414</v>
      </c>
    </row>
    <row r="1350" spans="1:16">
      <c r="A1350" s="2" t="s">
        <v>15939</v>
      </c>
      <c r="B1350" s="2">
        <v>56633014</v>
      </c>
      <c r="C1350" s="2">
        <v>56633194</v>
      </c>
      <c r="D1350" s="2" t="s">
        <v>47558</v>
      </c>
      <c r="E1350" s="2">
        <v>42</v>
      </c>
      <c r="F1350" s="2">
        <v>65</v>
      </c>
      <c r="G1350" s="6">
        <v>0.999</v>
      </c>
      <c r="H1350" s="2">
        <v>0.65</v>
      </c>
      <c r="I1350" s="2">
        <v>1.538461538</v>
      </c>
      <c r="J1350" s="2">
        <v>126208</v>
      </c>
      <c r="K1350" s="2" t="s">
        <v>17723</v>
      </c>
      <c r="L1350" s="2" t="s">
        <v>17723</v>
      </c>
      <c r="M1350" s="2" t="s">
        <v>17724</v>
      </c>
      <c r="N1350" s="2">
        <v>-1.911757132</v>
      </c>
      <c r="O1350" s="2">
        <v>-0.62148837700000004</v>
      </c>
      <c r="P1350" s="2" t="s">
        <v>46410</v>
      </c>
    </row>
    <row r="1351" spans="1:16">
      <c r="A1351" s="2" t="s">
        <v>15939</v>
      </c>
      <c r="B1351" s="2">
        <v>38270160</v>
      </c>
      <c r="C1351" s="2">
        <v>38270505</v>
      </c>
      <c r="D1351" s="2" t="s">
        <v>47559</v>
      </c>
      <c r="E1351" s="2">
        <v>131.69999999999999</v>
      </c>
      <c r="F1351" s="2">
        <v>105</v>
      </c>
      <c r="G1351" s="6">
        <v>7.92E-3</v>
      </c>
      <c r="H1351" s="2">
        <v>1.25</v>
      </c>
      <c r="I1351" s="2">
        <v>0.8</v>
      </c>
      <c r="J1351" s="2">
        <v>126231</v>
      </c>
      <c r="K1351" s="2" t="s">
        <v>17029</v>
      </c>
      <c r="L1351" s="2" t="s">
        <v>17029</v>
      </c>
      <c r="M1351" s="2" t="s">
        <v>17030</v>
      </c>
      <c r="N1351" s="2">
        <v>9.5419564999999998E-2</v>
      </c>
      <c r="O1351" s="2">
        <v>0.32192809500000003</v>
      </c>
      <c r="P1351" s="2" t="s">
        <v>46413</v>
      </c>
    </row>
    <row r="1352" spans="1:16">
      <c r="A1352" s="2" t="s">
        <v>15939</v>
      </c>
      <c r="B1352" s="2">
        <v>44100082</v>
      </c>
      <c r="C1352" s="2">
        <v>44100247</v>
      </c>
      <c r="D1352" s="2" t="s">
        <v>47560</v>
      </c>
      <c r="E1352" s="2">
        <v>114.7</v>
      </c>
      <c r="F1352" s="2">
        <v>53</v>
      </c>
      <c r="G1352" s="6">
        <v>2.5700000000000002E-13</v>
      </c>
      <c r="H1352" s="2">
        <v>2.17</v>
      </c>
      <c r="I1352" s="2">
        <v>0.46082949299999998</v>
      </c>
      <c r="J1352" s="2">
        <v>126298</v>
      </c>
      <c r="K1352" s="2" t="s">
        <v>2031</v>
      </c>
      <c r="L1352" s="2" t="s">
        <v>2031</v>
      </c>
      <c r="M1352" s="2" t="s">
        <v>2032</v>
      </c>
      <c r="N1352" s="2">
        <v>0.73902217999999997</v>
      </c>
      <c r="O1352" s="2">
        <v>1.1176950430000001</v>
      </c>
      <c r="P1352" s="2" t="s">
        <v>46416</v>
      </c>
    </row>
    <row r="1353" spans="1:16">
      <c r="A1353" s="2" t="s">
        <v>15939</v>
      </c>
      <c r="B1353" s="2">
        <v>44123169</v>
      </c>
      <c r="C1353" s="2">
        <v>44124002</v>
      </c>
      <c r="D1353" s="2" t="s">
        <v>17222</v>
      </c>
      <c r="E1353" s="2">
        <v>285.3</v>
      </c>
      <c r="F1353" s="2">
        <v>328</v>
      </c>
      <c r="G1353" s="6">
        <v>0.99299999999999999</v>
      </c>
      <c r="H1353" s="2">
        <v>0.87</v>
      </c>
      <c r="I1353" s="2">
        <v>1.1494252869999999</v>
      </c>
      <c r="J1353" s="2">
        <v>126299</v>
      </c>
      <c r="K1353" s="2" t="s">
        <v>17223</v>
      </c>
      <c r="L1353" s="2" t="s">
        <v>17223</v>
      </c>
      <c r="M1353" s="2" t="s">
        <v>17224</v>
      </c>
      <c r="N1353" s="2">
        <v>9.0619852000000001E-2</v>
      </c>
      <c r="O1353" s="2">
        <v>-0.200912694</v>
      </c>
      <c r="P1353" s="2" t="s">
        <v>46413</v>
      </c>
    </row>
    <row r="1354" spans="1:16">
      <c r="A1354" s="2" t="s">
        <v>15939</v>
      </c>
      <c r="B1354" s="2">
        <v>2095946</v>
      </c>
      <c r="C1354" s="2">
        <v>2096402</v>
      </c>
      <c r="D1354" s="2" t="s">
        <v>16065</v>
      </c>
      <c r="E1354" s="2">
        <v>124.4</v>
      </c>
      <c r="F1354" s="2">
        <v>327</v>
      </c>
      <c r="G1354" s="6">
        <v>1</v>
      </c>
      <c r="H1354" s="2">
        <v>0.38</v>
      </c>
      <c r="I1354" s="2">
        <v>2.6315789469999999</v>
      </c>
      <c r="J1354" s="2">
        <v>126308</v>
      </c>
      <c r="K1354" s="2" t="s">
        <v>16066</v>
      </c>
      <c r="L1354" s="2" t="s">
        <v>16066</v>
      </c>
      <c r="M1354" s="2" t="s">
        <v>16067</v>
      </c>
      <c r="N1354" s="2">
        <v>-1.664538488</v>
      </c>
      <c r="O1354" s="2">
        <v>-1.395928676</v>
      </c>
      <c r="P1354" s="2" t="s">
        <v>46410</v>
      </c>
    </row>
    <row r="1355" spans="1:16">
      <c r="A1355" s="2" t="s">
        <v>15939</v>
      </c>
      <c r="B1355" s="2">
        <v>3557371</v>
      </c>
      <c r="C1355" s="2">
        <v>3557665</v>
      </c>
      <c r="D1355" s="2" t="s">
        <v>16146</v>
      </c>
      <c r="E1355" s="2">
        <v>75.2</v>
      </c>
      <c r="F1355" s="2">
        <v>101</v>
      </c>
      <c r="G1355" s="6">
        <v>0.997</v>
      </c>
      <c r="H1355" s="2">
        <v>0.74</v>
      </c>
      <c r="I1355" s="2">
        <v>1.3513513509999999</v>
      </c>
      <c r="J1355" s="2">
        <v>126321</v>
      </c>
      <c r="K1355" s="2" t="s">
        <v>16148</v>
      </c>
      <c r="L1355" s="2" t="s">
        <v>16147</v>
      </c>
      <c r="M1355" s="2" t="s">
        <v>16149</v>
      </c>
      <c r="N1355" s="2">
        <v>-0.32726462200000001</v>
      </c>
      <c r="O1355" s="2">
        <v>-0.43440282400000002</v>
      </c>
      <c r="P1355" s="2" t="s">
        <v>46413</v>
      </c>
    </row>
    <row r="1356" spans="1:16">
      <c r="A1356" s="2" t="s">
        <v>15939</v>
      </c>
      <c r="B1356" s="2">
        <v>5903628</v>
      </c>
      <c r="C1356" s="2">
        <v>5903880</v>
      </c>
      <c r="D1356" s="2" t="s">
        <v>47561</v>
      </c>
      <c r="E1356" s="2">
        <v>189.9</v>
      </c>
      <c r="F1356" s="2">
        <v>103</v>
      </c>
      <c r="G1356" s="6">
        <v>2.0999999999999999E-14</v>
      </c>
      <c r="H1356" s="2">
        <v>1.84</v>
      </c>
      <c r="I1356" s="2">
        <v>0.54347826099999996</v>
      </c>
      <c r="J1356" s="2">
        <v>126328</v>
      </c>
      <c r="K1356" s="2" t="s">
        <v>16244</v>
      </c>
      <c r="L1356" s="2" t="s">
        <v>16244</v>
      </c>
      <c r="M1356" s="2" t="s">
        <v>16245</v>
      </c>
      <c r="N1356" s="2">
        <v>0.23372860500000001</v>
      </c>
      <c r="O1356" s="2">
        <v>0.87970576599999994</v>
      </c>
      <c r="P1356" s="2" t="s">
        <v>46416</v>
      </c>
    </row>
    <row r="1357" spans="1:16">
      <c r="A1357" s="2" t="s">
        <v>15939</v>
      </c>
      <c r="B1357" s="2">
        <v>34972564</v>
      </c>
      <c r="C1357" s="2">
        <v>34973003</v>
      </c>
      <c r="D1357" s="2" t="s">
        <v>16903</v>
      </c>
      <c r="E1357" s="2">
        <v>105.1</v>
      </c>
      <c r="F1357" s="2">
        <v>88</v>
      </c>
      <c r="G1357" s="6">
        <v>4.2299999999999997E-2</v>
      </c>
      <c r="H1357" s="2">
        <v>1.19</v>
      </c>
      <c r="I1357" s="2">
        <v>0.84033613399999996</v>
      </c>
      <c r="J1357" s="2">
        <v>126374</v>
      </c>
      <c r="K1357" s="2" t="s">
        <v>16904</v>
      </c>
      <c r="L1357" s="2" t="s">
        <v>16904</v>
      </c>
      <c r="M1357" s="2" t="s">
        <v>16905</v>
      </c>
      <c r="N1357" s="2">
        <v>-0.35009277</v>
      </c>
      <c r="O1357" s="2">
        <v>0.25096157400000002</v>
      </c>
      <c r="P1357" s="2" t="s">
        <v>46413</v>
      </c>
    </row>
    <row r="1358" spans="1:16">
      <c r="A1358" s="2" t="s">
        <v>15939</v>
      </c>
      <c r="B1358" s="2">
        <v>19314035</v>
      </c>
      <c r="C1358" s="2">
        <v>19314341</v>
      </c>
      <c r="D1358" s="2" t="s">
        <v>16780</v>
      </c>
      <c r="E1358" s="2">
        <v>82.4</v>
      </c>
      <c r="F1358" s="2">
        <v>110</v>
      </c>
      <c r="G1358" s="6">
        <v>0.998</v>
      </c>
      <c r="H1358" s="2">
        <v>0.75</v>
      </c>
      <c r="I1358" s="2">
        <v>1.3333333329999999</v>
      </c>
      <c r="J1358" s="2">
        <v>126382</v>
      </c>
      <c r="K1358" s="2" t="s">
        <v>16781</v>
      </c>
      <c r="L1358" s="2" t="s">
        <v>47562</v>
      </c>
      <c r="M1358" s="2" t="s">
        <v>16782</v>
      </c>
      <c r="N1358" s="2">
        <v>-0.93551620999999996</v>
      </c>
      <c r="O1358" s="2">
        <v>-0.41503749899999998</v>
      </c>
      <c r="P1358" s="2" t="s">
        <v>46413</v>
      </c>
    </row>
    <row r="1359" spans="1:16">
      <c r="A1359" s="2" t="s">
        <v>15939</v>
      </c>
      <c r="B1359" s="2">
        <v>40854128</v>
      </c>
      <c r="C1359" s="2">
        <v>40854368</v>
      </c>
      <c r="D1359" s="2" t="s">
        <v>47563</v>
      </c>
      <c r="E1359" s="2">
        <v>120.4</v>
      </c>
      <c r="F1359" s="2">
        <v>98</v>
      </c>
      <c r="G1359" s="6">
        <v>1.72E-2</v>
      </c>
      <c r="H1359" s="2">
        <v>1.23</v>
      </c>
      <c r="I1359" s="2">
        <v>0.81300813000000005</v>
      </c>
      <c r="J1359" s="2">
        <v>126526</v>
      </c>
      <c r="K1359" s="2" t="s">
        <v>17117</v>
      </c>
      <c r="L1359" s="2" t="s">
        <v>47564</v>
      </c>
      <c r="M1359" s="2" t="s">
        <v>17118</v>
      </c>
      <c r="N1359" s="2">
        <v>-1.7333361709999999</v>
      </c>
      <c r="O1359" s="2">
        <v>0.29865831599999998</v>
      </c>
      <c r="P1359" s="2" t="s">
        <v>46414</v>
      </c>
    </row>
    <row r="1360" spans="1:16">
      <c r="A1360" s="2" t="s">
        <v>15939</v>
      </c>
      <c r="B1360" s="2">
        <v>40854514</v>
      </c>
      <c r="C1360" s="2">
        <v>40854760</v>
      </c>
      <c r="D1360" s="2" t="s">
        <v>47565</v>
      </c>
      <c r="E1360" s="2">
        <v>88.9</v>
      </c>
      <c r="F1360" s="2">
        <v>91</v>
      </c>
      <c r="G1360" s="6">
        <v>0.63700000000000001</v>
      </c>
      <c r="H1360" s="2">
        <v>0.98</v>
      </c>
      <c r="I1360" s="2">
        <v>1.0204081629999999</v>
      </c>
      <c r="J1360" s="2">
        <v>126526</v>
      </c>
      <c r="K1360" s="2" t="s">
        <v>17117</v>
      </c>
      <c r="L1360" s="2" t="s">
        <v>17119</v>
      </c>
      <c r="M1360" s="2" t="s">
        <v>17118</v>
      </c>
      <c r="N1360" s="2">
        <v>-1.7333361709999999</v>
      </c>
      <c r="O1360" s="2">
        <v>-2.9146346E-2</v>
      </c>
      <c r="P1360" s="2" t="s">
        <v>46414</v>
      </c>
    </row>
    <row r="1361" spans="1:16">
      <c r="A1361" s="2" t="s">
        <v>2847</v>
      </c>
      <c r="B1361" s="2">
        <v>95392632</v>
      </c>
      <c r="C1361" s="2">
        <v>95392807</v>
      </c>
      <c r="D1361" s="2" t="s">
        <v>4287</v>
      </c>
      <c r="E1361" s="2">
        <v>52.5</v>
      </c>
      <c r="F1361" s="2">
        <v>41</v>
      </c>
      <c r="G1361" s="6">
        <v>5.4600000000000003E-2</v>
      </c>
      <c r="H1361" s="2">
        <v>1.28</v>
      </c>
      <c r="I1361" s="2">
        <v>0.78125</v>
      </c>
      <c r="J1361" s="2">
        <v>1266</v>
      </c>
      <c r="K1361" s="2" t="s">
        <v>4288</v>
      </c>
      <c r="L1361" s="2" t="s">
        <v>4288</v>
      </c>
      <c r="M1361" s="2" t="s">
        <v>4289</v>
      </c>
      <c r="N1361" s="2">
        <v>-0.368151112</v>
      </c>
      <c r="O1361" s="2">
        <v>0.35614381000000001</v>
      </c>
      <c r="P1361" s="2" t="s">
        <v>46413</v>
      </c>
    </row>
    <row r="1362" spans="1:16">
      <c r="A1362" s="2" t="s">
        <v>2847</v>
      </c>
      <c r="B1362" s="2">
        <v>151042773</v>
      </c>
      <c r="C1362" s="2">
        <v>151043346</v>
      </c>
      <c r="D1362" s="2" t="s">
        <v>4675</v>
      </c>
      <c r="E1362" s="2">
        <v>218.2</v>
      </c>
      <c r="F1362" s="2">
        <v>244</v>
      </c>
      <c r="G1362" s="6">
        <v>0.95699999999999996</v>
      </c>
      <c r="H1362" s="2">
        <v>0.89</v>
      </c>
      <c r="I1362" s="2">
        <v>1.123595506</v>
      </c>
      <c r="J1362" s="2">
        <v>126626</v>
      </c>
      <c r="K1362" s="2" t="s">
        <v>4676</v>
      </c>
      <c r="L1362" s="2" t="s">
        <v>47566</v>
      </c>
      <c r="M1362" s="2" t="s">
        <v>4677</v>
      </c>
      <c r="N1362" s="2">
        <v>-0.42513337699999998</v>
      </c>
      <c r="O1362" s="2">
        <v>-0.16812275900000001</v>
      </c>
      <c r="P1362" s="2" t="s">
        <v>46413</v>
      </c>
    </row>
    <row r="1363" spans="1:16">
      <c r="A1363" s="2" t="s">
        <v>2847</v>
      </c>
      <c r="B1363" s="2">
        <v>151043435</v>
      </c>
      <c r="C1363" s="2">
        <v>151043728</v>
      </c>
      <c r="D1363" s="2" t="s">
        <v>4678</v>
      </c>
      <c r="E1363" s="2">
        <v>80.8</v>
      </c>
      <c r="F1363" s="2">
        <v>160</v>
      </c>
      <c r="G1363" s="6">
        <v>1</v>
      </c>
      <c r="H1363" s="2">
        <v>0.51</v>
      </c>
      <c r="I1363" s="2">
        <v>1.9607843140000001</v>
      </c>
      <c r="J1363" s="2">
        <v>126626</v>
      </c>
      <c r="K1363" s="2" t="s">
        <v>4676</v>
      </c>
      <c r="L1363" s="2" t="s">
        <v>4676</v>
      </c>
      <c r="M1363" s="2" t="s">
        <v>4677</v>
      </c>
      <c r="N1363" s="2">
        <v>-0.42513337699999998</v>
      </c>
      <c r="O1363" s="2">
        <v>-0.97143084800000001</v>
      </c>
      <c r="P1363" s="2" t="s">
        <v>46409</v>
      </c>
    </row>
    <row r="1364" spans="1:16">
      <c r="A1364" s="2" t="s">
        <v>2847</v>
      </c>
      <c r="B1364" s="2">
        <v>27286715</v>
      </c>
      <c r="C1364" s="2">
        <v>27287185</v>
      </c>
      <c r="D1364" s="2" t="s">
        <v>47567</v>
      </c>
      <c r="E1364" s="2">
        <v>130.1</v>
      </c>
      <c r="F1364" s="2">
        <v>145</v>
      </c>
      <c r="G1364" s="6">
        <v>0.90300000000000002</v>
      </c>
      <c r="H1364" s="2">
        <v>0.9</v>
      </c>
      <c r="I1364" s="2">
        <v>1.111111111</v>
      </c>
      <c r="J1364" s="2">
        <v>126695</v>
      </c>
      <c r="K1364" s="2" t="s">
        <v>3362</v>
      </c>
      <c r="L1364" s="2" t="s">
        <v>3362</v>
      </c>
      <c r="M1364" s="2" t="s">
        <v>3363</v>
      </c>
      <c r="N1364" s="2">
        <v>-1.281269977</v>
      </c>
      <c r="O1364" s="2">
        <v>-0.15200309300000001</v>
      </c>
      <c r="P1364" s="2" t="s">
        <v>46414</v>
      </c>
    </row>
    <row r="1365" spans="1:16">
      <c r="A1365" s="2" t="s">
        <v>13806</v>
      </c>
      <c r="B1365" s="2">
        <v>40118437</v>
      </c>
      <c r="C1365" s="2">
        <v>40118973</v>
      </c>
      <c r="D1365" s="2" t="s">
        <v>47568</v>
      </c>
      <c r="E1365" s="2">
        <v>193.1</v>
      </c>
      <c r="F1365" s="2">
        <v>203</v>
      </c>
      <c r="G1365" s="6">
        <v>0.76800000000000002</v>
      </c>
      <c r="H1365" s="2">
        <v>0.95</v>
      </c>
      <c r="I1365" s="2">
        <v>1.052631579</v>
      </c>
      <c r="J1365" s="2">
        <v>1267</v>
      </c>
      <c r="K1365" s="2" t="s">
        <v>14621</v>
      </c>
      <c r="L1365" s="2" t="s">
        <v>14621</v>
      </c>
      <c r="M1365" s="2" t="s">
        <v>14622</v>
      </c>
      <c r="N1365" s="2">
        <v>-0.49791005100000002</v>
      </c>
      <c r="O1365" s="2">
        <v>-7.4000580999999996E-2</v>
      </c>
      <c r="P1365" s="2" t="s">
        <v>46413</v>
      </c>
    </row>
    <row r="1366" spans="1:16">
      <c r="A1366" s="2" t="s">
        <v>2847</v>
      </c>
      <c r="B1366" s="2">
        <v>229478191</v>
      </c>
      <c r="C1366" s="2">
        <v>229478441</v>
      </c>
      <c r="D1366" s="2" t="s">
        <v>47569</v>
      </c>
      <c r="E1366" s="2">
        <v>45.3</v>
      </c>
      <c r="F1366" s="2">
        <v>77</v>
      </c>
      <c r="G1366" s="6">
        <v>1</v>
      </c>
      <c r="H1366" s="2">
        <v>0.59</v>
      </c>
      <c r="I1366" s="2">
        <v>1.6949152540000001</v>
      </c>
      <c r="J1366" s="2">
        <v>126731</v>
      </c>
      <c r="K1366" s="2" t="s">
        <v>5675</v>
      </c>
      <c r="L1366" s="2" t="s">
        <v>5675</v>
      </c>
      <c r="M1366" s="2" t="s">
        <v>5676</v>
      </c>
      <c r="N1366" s="2">
        <v>-0.23217344200000001</v>
      </c>
      <c r="O1366" s="2">
        <v>-0.76121313999999995</v>
      </c>
      <c r="P1366" s="2" t="s">
        <v>46409</v>
      </c>
    </row>
    <row r="1367" spans="1:16">
      <c r="A1367" s="2" t="s">
        <v>2847</v>
      </c>
      <c r="B1367" s="2">
        <v>1243648</v>
      </c>
      <c r="C1367" s="2">
        <v>1243801</v>
      </c>
      <c r="D1367" s="2" t="s">
        <v>47570</v>
      </c>
      <c r="E1367" s="2">
        <v>9.6999999999999993</v>
      </c>
      <c r="F1367" s="2">
        <v>36</v>
      </c>
      <c r="G1367" s="6">
        <v>1</v>
      </c>
      <c r="H1367" s="2">
        <v>0.27</v>
      </c>
      <c r="I1367" s="2">
        <v>3.703703704</v>
      </c>
      <c r="J1367" s="2">
        <v>126789</v>
      </c>
      <c r="K1367" s="2" t="s">
        <v>2885</v>
      </c>
      <c r="L1367" s="2" t="s">
        <v>31414</v>
      </c>
      <c r="M1367" s="2" t="s">
        <v>2886</v>
      </c>
      <c r="N1367" s="2">
        <v>-2.5183077620000001</v>
      </c>
      <c r="O1367" s="2">
        <v>-1.8889686880000001</v>
      </c>
      <c r="P1367" s="2" t="s">
        <v>46410</v>
      </c>
    </row>
    <row r="1368" spans="1:16">
      <c r="A1368" s="2" t="s">
        <v>2847</v>
      </c>
      <c r="B1368" s="2">
        <v>1243950</v>
      </c>
      <c r="C1368" s="2">
        <v>1244228</v>
      </c>
      <c r="D1368" s="2" t="s">
        <v>47571</v>
      </c>
      <c r="E1368" s="2">
        <v>26.7</v>
      </c>
      <c r="F1368" s="2">
        <v>57</v>
      </c>
      <c r="G1368" s="6">
        <v>1</v>
      </c>
      <c r="H1368" s="2">
        <v>0.47</v>
      </c>
      <c r="I1368" s="2">
        <v>2.1276595739999999</v>
      </c>
      <c r="J1368" s="2">
        <v>126789</v>
      </c>
      <c r="K1368" s="2" t="s">
        <v>2885</v>
      </c>
      <c r="L1368" s="2" t="s">
        <v>2884</v>
      </c>
      <c r="M1368" s="2" t="s">
        <v>2886</v>
      </c>
      <c r="N1368" s="2">
        <v>-2.5183077620000001</v>
      </c>
      <c r="O1368" s="2">
        <v>-1.089267338</v>
      </c>
      <c r="P1368" s="2" t="s">
        <v>46410</v>
      </c>
    </row>
    <row r="1369" spans="1:16">
      <c r="A1369" s="2" t="s">
        <v>2847</v>
      </c>
      <c r="B1369" s="2">
        <v>1167536</v>
      </c>
      <c r="C1369" s="2">
        <v>1167927</v>
      </c>
      <c r="D1369" s="2" t="s">
        <v>47572</v>
      </c>
      <c r="E1369" s="2">
        <v>122</v>
      </c>
      <c r="F1369" s="2">
        <v>96</v>
      </c>
      <c r="G1369" s="6">
        <v>5.9500000000000004E-3</v>
      </c>
      <c r="H1369" s="2">
        <v>1.27</v>
      </c>
      <c r="I1369" s="2">
        <v>0.78740157499999996</v>
      </c>
      <c r="J1369" s="2">
        <v>126792</v>
      </c>
      <c r="K1369" s="2" t="s">
        <v>2876</v>
      </c>
      <c r="L1369" s="2" t="s">
        <v>2876</v>
      </c>
      <c r="M1369" s="2" t="s">
        <v>2877</v>
      </c>
      <c r="N1369" s="2">
        <v>-1.086796562</v>
      </c>
      <c r="O1369" s="2">
        <v>0.34482849700000001</v>
      </c>
      <c r="P1369" s="2" t="s">
        <v>46413</v>
      </c>
    </row>
    <row r="1370" spans="1:16">
      <c r="A1370" s="2" t="s">
        <v>2847</v>
      </c>
      <c r="B1370" s="2">
        <v>179335041</v>
      </c>
      <c r="C1370" s="2">
        <v>179335321</v>
      </c>
      <c r="D1370" s="2" t="s">
        <v>5199</v>
      </c>
      <c r="E1370" s="2">
        <v>77.599999999999994</v>
      </c>
      <c r="F1370" s="2">
        <v>80</v>
      </c>
      <c r="G1370" s="6">
        <v>0.64600000000000002</v>
      </c>
      <c r="H1370" s="2">
        <v>0.97</v>
      </c>
      <c r="I1370" s="2">
        <v>1.030927835</v>
      </c>
      <c r="J1370" s="2">
        <v>126859</v>
      </c>
      <c r="K1370" s="2" t="s">
        <v>5201</v>
      </c>
      <c r="L1370" s="2" t="s">
        <v>5200</v>
      </c>
      <c r="M1370" s="2" t="s">
        <v>5202</v>
      </c>
      <c r="N1370" s="2">
        <v>5.1699250010000002</v>
      </c>
      <c r="O1370" s="2">
        <v>-4.3943348E-2</v>
      </c>
      <c r="P1370" s="2" t="s">
        <v>46412</v>
      </c>
    </row>
    <row r="1371" spans="1:16">
      <c r="A1371" s="2" t="s">
        <v>2847</v>
      </c>
      <c r="B1371" s="2">
        <v>19282996</v>
      </c>
      <c r="C1371" s="2">
        <v>19283161</v>
      </c>
      <c r="D1371" s="2" t="s">
        <v>47573</v>
      </c>
      <c r="E1371" s="2">
        <v>37.200000000000003</v>
      </c>
      <c r="F1371" s="2">
        <v>42</v>
      </c>
      <c r="G1371" s="6">
        <v>0.8</v>
      </c>
      <c r="H1371" s="2">
        <v>0.89</v>
      </c>
      <c r="I1371" s="2">
        <v>1.123595506</v>
      </c>
      <c r="J1371" s="2">
        <v>126917</v>
      </c>
      <c r="K1371" s="2" t="s">
        <v>3176</v>
      </c>
      <c r="L1371" s="2" t="s">
        <v>3176</v>
      </c>
      <c r="M1371" s="2" t="s">
        <v>3177</v>
      </c>
      <c r="N1371" s="2">
        <v>6.5376008999999999E-2</v>
      </c>
      <c r="O1371" s="2">
        <v>-0.16812275900000001</v>
      </c>
      <c r="P1371" s="2" t="s">
        <v>46413</v>
      </c>
    </row>
    <row r="1372" spans="1:16">
      <c r="A1372" s="2" t="s">
        <v>2847</v>
      </c>
      <c r="B1372" s="2">
        <v>149822167</v>
      </c>
      <c r="C1372" s="2">
        <v>149825295</v>
      </c>
      <c r="D1372" s="2" t="s">
        <v>47574</v>
      </c>
      <c r="E1372" s="2">
        <v>1539.4</v>
      </c>
      <c r="F1372" s="2">
        <v>2677</v>
      </c>
      <c r="G1372" s="6">
        <v>1</v>
      </c>
      <c r="H1372" s="2">
        <v>0.57999999999999996</v>
      </c>
      <c r="I1372" s="2">
        <v>1.724137931</v>
      </c>
      <c r="J1372" s="2">
        <v>126961</v>
      </c>
      <c r="K1372" s="2" t="s">
        <v>4596</v>
      </c>
      <c r="L1372" s="2" t="s">
        <v>4596</v>
      </c>
      <c r="M1372" s="2" t="s">
        <v>4597</v>
      </c>
      <c r="N1372" s="2">
        <v>3.9572955489999999</v>
      </c>
      <c r="O1372" s="2">
        <v>-0.78587519500000003</v>
      </c>
      <c r="P1372" s="2" t="s">
        <v>46411</v>
      </c>
    </row>
    <row r="1373" spans="1:16">
      <c r="A1373" s="2" t="s">
        <v>2847</v>
      </c>
      <c r="B1373" s="2">
        <v>95285650</v>
      </c>
      <c r="C1373" s="2">
        <v>95286085</v>
      </c>
      <c r="D1373" s="2" t="s">
        <v>47575</v>
      </c>
      <c r="E1373" s="2">
        <v>22.6</v>
      </c>
      <c r="F1373" s="2">
        <v>59</v>
      </c>
      <c r="G1373" s="6">
        <v>1</v>
      </c>
      <c r="H1373" s="2">
        <v>0.38</v>
      </c>
      <c r="I1373" s="2">
        <v>2.6315789469999999</v>
      </c>
      <c r="J1373" s="2">
        <v>126969</v>
      </c>
      <c r="K1373" s="2" t="s">
        <v>4285</v>
      </c>
      <c r="L1373" s="2" t="s">
        <v>47576</v>
      </c>
      <c r="M1373" s="2" t="s">
        <v>4286</v>
      </c>
      <c r="N1373" s="2">
        <v>-6.3846481999999996E-2</v>
      </c>
      <c r="O1373" s="2">
        <v>-1.395928676</v>
      </c>
      <c r="P1373" s="2" t="s">
        <v>46409</v>
      </c>
    </row>
    <row r="1374" spans="1:16">
      <c r="A1374" s="2" t="s">
        <v>2847</v>
      </c>
      <c r="B1374" s="2">
        <v>110026510</v>
      </c>
      <c r="C1374" s="2">
        <v>110026876</v>
      </c>
      <c r="D1374" s="2" t="s">
        <v>47577</v>
      </c>
      <c r="E1374" s="2">
        <v>44.4</v>
      </c>
      <c r="F1374" s="2">
        <v>114</v>
      </c>
      <c r="G1374" s="6">
        <v>1</v>
      </c>
      <c r="H1374" s="2">
        <v>0.39</v>
      </c>
      <c r="I1374" s="2">
        <v>2.5641025640000001</v>
      </c>
      <c r="J1374" s="2">
        <v>127002</v>
      </c>
      <c r="K1374" s="2" t="s">
        <v>4383</v>
      </c>
      <c r="L1374" s="2" t="s">
        <v>4383</v>
      </c>
      <c r="M1374" s="2" t="s">
        <v>4384</v>
      </c>
      <c r="N1374" s="2">
        <v>-1.261265313</v>
      </c>
      <c r="O1374" s="2">
        <v>-1.3584539710000001</v>
      </c>
      <c r="P1374" s="2" t="s">
        <v>46410</v>
      </c>
    </row>
    <row r="1375" spans="1:16">
      <c r="A1375" s="2" t="s">
        <v>2847</v>
      </c>
      <c r="B1375" s="2">
        <v>219346956</v>
      </c>
      <c r="C1375" s="2">
        <v>219347653</v>
      </c>
      <c r="D1375" s="2" t="s">
        <v>5521</v>
      </c>
      <c r="E1375" s="2">
        <v>310.3</v>
      </c>
      <c r="F1375" s="2">
        <v>351</v>
      </c>
      <c r="G1375" s="6">
        <v>0.98799999999999999</v>
      </c>
      <c r="H1375" s="2">
        <v>0.88</v>
      </c>
      <c r="I1375" s="2">
        <v>1.136363636</v>
      </c>
      <c r="J1375" s="2">
        <v>127018</v>
      </c>
      <c r="K1375" s="2" t="s">
        <v>5523</v>
      </c>
      <c r="L1375" s="2" t="s">
        <v>5523</v>
      </c>
      <c r="M1375" s="2" t="s">
        <v>5524</v>
      </c>
      <c r="N1375" s="2">
        <v>-5.7983184E-2</v>
      </c>
      <c r="O1375" s="2">
        <v>-0.18442457100000001</v>
      </c>
      <c r="P1375" s="2" t="s">
        <v>46413</v>
      </c>
    </row>
    <row r="1376" spans="1:16">
      <c r="A1376" s="2" t="s">
        <v>2847</v>
      </c>
      <c r="B1376" s="2">
        <v>75198744</v>
      </c>
      <c r="C1376" s="2">
        <v>75199044</v>
      </c>
      <c r="D1376" s="2" t="s">
        <v>4096</v>
      </c>
      <c r="E1376" s="2">
        <v>74.3</v>
      </c>
      <c r="F1376" s="2">
        <v>66</v>
      </c>
      <c r="G1376" s="6">
        <v>0.17699999999999999</v>
      </c>
      <c r="H1376" s="2">
        <v>1.1299999999999999</v>
      </c>
      <c r="I1376" s="2">
        <v>0.88495575199999998</v>
      </c>
      <c r="J1376" s="2">
        <v>127253</v>
      </c>
      <c r="K1376" s="2" t="s">
        <v>4098</v>
      </c>
      <c r="L1376" s="2" t="s">
        <v>4097</v>
      </c>
      <c r="M1376" s="2" t="s">
        <v>4099</v>
      </c>
      <c r="N1376" s="2">
        <v>-1.015563204</v>
      </c>
      <c r="O1376" s="2">
        <v>0.17632277299999999</v>
      </c>
      <c r="P1376" s="2" t="s">
        <v>46413</v>
      </c>
    </row>
    <row r="1377" spans="1:16">
      <c r="A1377" s="2" t="s">
        <v>2847</v>
      </c>
      <c r="B1377" s="2">
        <v>3541529</v>
      </c>
      <c r="C1377" s="2">
        <v>3541724</v>
      </c>
      <c r="D1377" s="2" t="s">
        <v>47578</v>
      </c>
      <c r="E1377" s="2">
        <v>38</v>
      </c>
      <c r="F1377" s="2">
        <v>53</v>
      </c>
      <c r="G1377" s="6">
        <v>0.99099999999999999</v>
      </c>
      <c r="H1377" s="2">
        <v>0.72</v>
      </c>
      <c r="I1377" s="2">
        <v>1.388888889</v>
      </c>
      <c r="J1377" s="2">
        <v>127262</v>
      </c>
      <c r="K1377" s="2" t="s">
        <v>2958</v>
      </c>
      <c r="L1377" s="2" t="s">
        <v>2958</v>
      </c>
      <c r="M1377" s="2" t="s">
        <v>2959</v>
      </c>
      <c r="N1377" s="2">
        <v>-0.46754643699999998</v>
      </c>
      <c r="O1377" s="2">
        <v>-0.473931188</v>
      </c>
      <c r="P1377" s="2" t="s">
        <v>46413</v>
      </c>
    </row>
    <row r="1378" spans="1:16">
      <c r="A1378" s="2" t="s">
        <v>2847</v>
      </c>
      <c r="B1378" s="2">
        <v>2517709</v>
      </c>
      <c r="C1378" s="2">
        <v>2517876</v>
      </c>
      <c r="D1378" s="2" t="s">
        <v>2952</v>
      </c>
      <c r="E1378" s="2">
        <v>38</v>
      </c>
      <c r="F1378" s="2">
        <v>87</v>
      </c>
      <c r="G1378" s="6">
        <v>1</v>
      </c>
      <c r="H1378" s="2">
        <v>0.44</v>
      </c>
      <c r="I1378" s="2">
        <v>2.2727272730000001</v>
      </c>
      <c r="J1378" s="2">
        <v>127281</v>
      </c>
      <c r="K1378" s="2" t="s">
        <v>2954</v>
      </c>
      <c r="L1378" s="2" t="s">
        <v>2953</v>
      </c>
      <c r="M1378" s="2" t="s">
        <v>2955</v>
      </c>
      <c r="N1378" s="2">
        <v>-2.32018886</v>
      </c>
      <c r="O1378" s="2">
        <v>-1.1844245710000001</v>
      </c>
      <c r="P1378" s="2" t="s">
        <v>46410</v>
      </c>
    </row>
    <row r="1379" spans="1:16">
      <c r="A1379" s="2" t="s">
        <v>2847</v>
      </c>
      <c r="B1379" s="2">
        <v>40997013</v>
      </c>
      <c r="C1379" s="2">
        <v>40997288</v>
      </c>
      <c r="D1379" s="2" t="s">
        <v>47579</v>
      </c>
      <c r="E1379" s="2">
        <v>114.7</v>
      </c>
      <c r="F1379" s="2">
        <v>79</v>
      </c>
      <c r="G1379" s="6">
        <v>1.27E-4</v>
      </c>
      <c r="H1379" s="2">
        <v>1.45</v>
      </c>
      <c r="I1379" s="2">
        <v>0.68965517200000004</v>
      </c>
      <c r="J1379" s="2">
        <v>127396</v>
      </c>
      <c r="K1379" s="2" t="s">
        <v>3701</v>
      </c>
      <c r="L1379" s="2" t="s">
        <v>3701</v>
      </c>
      <c r="M1379" s="2" t="s">
        <v>3702</v>
      </c>
      <c r="N1379" s="2">
        <v>1.550197083</v>
      </c>
      <c r="O1379" s="2">
        <v>0.53605290000000005</v>
      </c>
      <c r="P1379" s="2" t="s">
        <v>46415</v>
      </c>
    </row>
    <row r="1380" spans="1:16">
      <c r="A1380" s="2" t="s">
        <v>2847</v>
      </c>
      <c r="B1380" s="2">
        <v>33430230</v>
      </c>
      <c r="C1380" s="2">
        <v>33430760</v>
      </c>
      <c r="D1380" s="2" t="s">
        <v>47580</v>
      </c>
      <c r="E1380" s="2">
        <v>323.2</v>
      </c>
      <c r="F1380" s="2">
        <v>201</v>
      </c>
      <c r="G1380" s="6">
        <v>1.6099999999999999E-15</v>
      </c>
      <c r="H1380" s="2">
        <v>1.61</v>
      </c>
      <c r="I1380" s="2">
        <v>0.62111801200000005</v>
      </c>
      <c r="J1380" s="2">
        <v>127544</v>
      </c>
      <c r="K1380" s="2" t="s">
        <v>3527</v>
      </c>
      <c r="L1380" s="2" t="s">
        <v>1344</v>
      </c>
      <c r="M1380" s="2" t="s">
        <v>1345</v>
      </c>
      <c r="N1380" s="2">
        <v>0.66449430399999998</v>
      </c>
      <c r="O1380" s="2">
        <v>0.68706068799999997</v>
      </c>
      <c r="P1380" s="2" t="s">
        <v>46416</v>
      </c>
    </row>
    <row r="1381" spans="1:16">
      <c r="A1381" s="2" t="s">
        <v>2847</v>
      </c>
      <c r="B1381" s="2">
        <v>33787580</v>
      </c>
      <c r="C1381" s="2">
        <v>33788967</v>
      </c>
      <c r="D1381" s="2" t="s">
        <v>47581</v>
      </c>
      <c r="E1381" s="2">
        <v>97</v>
      </c>
      <c r="F1381" s="2">
        <v>255</v>
      </c>
      <c r="G1381" s="6">
        <v>1</v>
      </c>
      <c r="H1381" s="2">
        <v>0.38</v>
      </c>
      <c r="I1381" s="2">
        <v>2.6315789469999999</v>
      </c>
      <c r="J1381" s="2">
        <v>127550</v>
      </c>
      <c r="K1381" s="2" t="s">
        <v>3536</v>
      </c>
      <c r="L1381" s="2" t="s">
        <v>3536</v>
      </c>
      <c r="M1381" s="2" t="s">
        <v>3537</v>
      </c>
      <c r="N1381" s="2">
        <v>2.9541963099999999</v>
      </c>
      <c r="O1381" s="2">
        <v>-1.395928676</v>
      </c>
      <c r="P1381" s="2" t="s">
        <v>46411</v>
      </c>
    </row>
    <row r="1382" spans="1:16">
      <c r="A1382" s="2" t="s">
        <v>2847</v>
      </c>
      <c r="B1382" s="2">
        <v>225117166</v>
      </c>
      <c r="C1382" s="2">
        <v>225117819</v>
      </c>
      <c r="D1382" s="2" t="s">
        <v>5591</v>
      </c>
      <c r="E1382" s="2">
        <v>258.60000000000002</v>
      </c>
      <c r="F1382" s="2">
        <v>349</v>
      </c>
      <c r="G1382" s="6">
        <v>1</v>
      </c>
      <c r="H1382" s="2">
        <v>0.74</v>
      </c>
      <c r="I1382" s="2">
        <v>1.3513513509999999</v>
      </c>
      <c r="J1382" s="2">
        <v>127602</v>
      </c>
      <c r="K1382" s="2" t="s">
        <v>5592</v>
      </c>
      <c r="L1382" s="2" t="s">
        <v>47582</v>
      </c>
      <c r="M1382" s="2" t="s">
        <v>5593</v>
      </c>
      <c r="N1382" s="2">
        <v>-0.66650536999999999</v>
      </c>
      <c r="O1382" s="2">
        <v>-0.43440282400000002</v>
      </c>
      <c r="P1382" s="2" t="s">
        <v>46413</v>
      </c>
    </row>
    <row r="1383" spans="1:16">
      <c r="A1383" s="2" t="s">
        <v>2847</v>
      </c>
      <c r="B1383" s="2">
        <v>36916095</v>
      </c>
      <c r="C1383" s="2">
        <v>36916383</v>
      </c>
      <c r="D1383" s="2" t="s">
        <v>3610</v>
      </c>
      <c r="E1383" s="2">
        <v>91.3</v>
      </c>
      <c r="F1383" s="2">
        <v>129</v>
      </c>
      <c r="G1383" s="6">
        <v>1</v>
      </c>
      <c r="H1383" s="2">
        <v>0.71</v>
      </c>
      <c r="I1383" s="2">
        <v>1.4084507040000001</v>
      </c>
      <c r="J1383" s="2">
        <v>127700</v>
      </c>
      <c r="K1383" s="2" t="s">
        <v>3611</v>
      </c>
      <c r="L1383" s="2" t="s">
        <v>3611</v>
      </c>
      <c r="M1383" s="2" t="s">
        <v>3612</v>
      </c>
      <c r="N1383" s="2">
        <v>-0.45747276599999998</v>
      </c>
      <c r="O1383" s="2">
        <v>-0.49410906999999998</v>
      </c>
      <c r="P1383" s="2" t="s">
        <v>46413</v>
      </c>
    </row>
    <row r="1384" spans="1:16">
      <c r="A1384" s="2" t="s">
        <v>2847</v>
      </c>
      <c r="B1384" s="2">
        <v>36184455</v>
      </c>
      <c r="C1384" s="2">
        <v>36184650</v>
      </c>
      <c r="D1384" s="2" t="s">
        <v>3578</v>
      </c>
      <c r="E1384" s="2">
        <v>62.2</v>
      </c>
      <c r="F1384" s="2">
        <v>67</v>
      </c>
      <c r="G1384" s="6">
        <v>0.746</v>
      </c>
      <c r="H1384" s="2">
        <v>0.93</v>
      </c>
      <c r="I1384" s="2">
        <v>1.075268817</v>
      </c>
      <c r="J1384" s="2">
        <v>127703</v>
      </c>
      <c r="K1384" s="2" t="s">
        <v>3579</v>
      </c>
      <c r="L1384" s="2" t="s">
        <v>3579</v>
      </c>
      <c r="M1384" s="2" t="s">
        <v>3580</v>
      </c>
      <c r="N1384" s="2">
        <v>-1.5950513180000001</v>
      </c>
      <c r="O1384" s="2">
        <v>-0.10469737899999999</v>
      </c>
      <c r="P1384" s="2" t="s">
        <v>46414</v>
      </c>
    </row>
    <row r="1385" spans="1:16">
      <c r="A1385" s="2" t="s">
        <v>2847</v>
      </c>
      <c r="B1385" s="2">
        <v>202113681</v>
      </c>
      <c r="C1385" s="2">
        <v>202113975</v>
      </c>
      <c r="D1385" s="2" t="s">
        <v>5343</v>
      </c>
      <c r="E1385" s="2">
        <v>156</v>
      </c>
      <c r="F1385" s="2">
        <v>167</v>
      </c>
      <c r="G1385" s="6">
        <v>0.83299999999999996</v>
      </c>
      <c r="H1385" s="2">
        <v>0.93</v>
      </c>
      <c r="I1385" s="2">
        <v>1.075268817</v>
      </c>
      <c r="J1385" s="2">
        <v>127829</v>
      </c>
      <c r="K1385" s="2" t="s">
        <v>5344</v>
      </c>
      <c r="L1385" s="2" t="s">
        <v>5344</v>
      </c>
      <c r="M1385" s="2" t="s">
        <v>5345</v>
      </c>
      <c r="N1385" s="2">
        <v>-1.804205549</v>
      </c>
      <c r="O1385" s="2">
        <v>-0.10469737899999999</v>
      </c>
      <c r="P1385" s="2" t="s">
        <v>46414</v>
      </c>
    </row>
    <row r="1386" spans="1:16">
      <c r="A1386" s="2" t="s">
        <v>2847</v>
      </c>
      <c r="B1386" s="2">
        <v>162467465</v>
      </c>
      <c r="C1386" s="2">
        <v>162467828</v>
      </c>
      <c r="D1386" s="2" t="s">
        <v>47583</v>
      </c>
      <c r="E1386" s="2">
        <v>228.7</v>
      </c>
      <c r="F1386" s="2">
        <v>165</v>
      </c>
      <c r="G1386" s="6">
        <v>1.9999999999999999E-6</v>
      </c>
      <c r="H1386" s="2">
        <v>1.39</v>
      </c>
      <c r="I1386" s="2">
        <v>0.71942446000000004</v>
      </c>
      <c r="J1386" s="2">
        <v>127933</v>
      </c>
      <c r="K1386" s="2" t="s">
        <v>2051</v>
      </c>
      <c r="L1386" s="2" t="s">
        <v>47584</v>
      </c>
      <c r="M1386" s="2" t="s">
        <v>2052</v>
      </c>
      <c r="N1386" s="2">
        <v>0.497683759</v>
      </c>
      <c r="O1386" s="2">
        <v>0.47508488300000001</v>
      </c>
      <c r="P1386" s="2" t="s">
        <v>46413</v>
      </c>
    </row>
    <row r="1387" spans="1:16">
      <c r="A1387" s="2" t="s">
        <v>23207</v>
      </c>
      <c r="B1387" s="2">
        <v>100009644</v>
      </c>
      <c r="C1387" s="2">
        <v>100010290</v>
      </c>
      <c r="D1387" s="2" t="s">
        <v>23789</v>
      </c>
      <c r="E1387" s="2">
        <v>224.7</v>
      </c>
      <c r="F1387" s="2">
        <v>338</v>
      </c>
      <c r="G1387" s="6">
        <v>1</v>
      </c>
      <c r="H1387" s="2">
        <v>0.66</v>
      </c>
      <c r="I1387" s="2">
        <v>1.5151515149999999</v>
      </c>
      <c r="J1387" s="2">
        <v>128</v>
      </c>
      <c r="K1387" s="2" t="s">
        <v>23790</v>
      </c>
      <c r="L1387" s="2" t="s">
        <v>23790</v>
      </c>
      <c r="M1387" s="2" t="s">
        <v>23791</v>
      </c>
      <c r="N1387" s="2">
        <v>-0.60886394700000002</v>
      </c>
      <c r="O1387" s="2">
        <v>-0.59946206999999996</v>
      </c>
      <c r="P1387" s="2" t="s">
        <v>46409</v>
      </c>
    </row>
    <row r="1388" spans="1:16">
      <c r="A1388" s="2" t="s">
        <v>2847</v>
      </c>
      <c r="B1388" s="2">
        <v>231376688</v>
      </c>
      <c r="C1388" s="2">
        <v>231377301</v>
      </c>
      <c r="D1388" s="2" t="s">
        <v>47585</v>
      </c>
      <c r="E1388" s="2">
        <v>496.2</v>
      </c>
      <c r="F1388" s="2">
        <v>295</v>
      </c>
      <c r="G1388" s="6">
        <v>1.02E-26</v>
      </c>
      <c r="H1388" s="2">
        <v>1.68</v>
      </c>
      <c r="I1388" s="2">
        <v>0.59523809500000002</v>
      </c>
      <c r="J1388" s="2">
        <v>128061</v>
      </c>
      <c r="K1388" s="2" t="s">
        <v>5705</v>
      </c>
      <c r="L1388" s="2" t="s">
        <v>5705</v>
      </c>
      <c r="M1388" s="2" t="s">
        <v>5706</v>
      </c>
      <c r="N1388" s="2">
        <v>-1.518894779</v>
      </c>
      <c r="O1388" s="2">
        <v>0.748461233</v>
      </c>
      <c r="P1388" s="2" t="s">
        <v>46417</v>
      </c>
    </row>
    <row r="1389" spans="1:16">
      <c r="A1389" s="2" t="s">
        <v>2847</v>
      </c>
      <c r="B1389" s="2">
        <v>145477283</v>
      </c>
      <c r="C1389" s="2">
        <v>145477636</v>
      </c>
      <c r="D1389" s="2" t="s">
        <v>4543</v>
      </c>
      <c r="E1389" s="2">
        <v>80.8</v>
      </c>
      <c r="F1389" s="2">
        <v>135</v>
      </c>
      <c r="G1389" s="6">
        <v>1</v>
      </c>
      <c r="H1389" s="2">
        <v>0.6</v>
      </c>
      <c r="I1389" s="2">
        <v>1.6666666670000001</v>
      </c>
      <c r="J1389" s="2">
        <v>128077</v>
      </c>
      <c r="K1389" s="2" t="s">
        <v>4544</v>
      </c>
      <c r="L1389" s="2" t="s">
        <v>4544</v>
      </c>
      <c r="M1389" s="2" t="s">
        <v>4545</v>
      </c>
      <c r="N1389" s="2">
        <v>-7.5386501999999994E-2</v>
      </c>
      <c r="O1389" s="2">
        <v>-0.73696559399999995</v>
      </c>
      <c r="P1389" s="2" t="s">
        <v>46409</v>
      </c>
    </row>
    <row r="1390" spans="1:16">
      <c r="A1390" s="2" t="s">
        <v>2847</v>
      </c>
      <c r="B1390" s="2">
        <v>156308433</v>
      </c>
      <c r="C1390" s="2">
        <v>156308720</v>
      </c>
      <c r="D1390" s="2" t="s">
        <v>47586</v>
      </c>
      <c r="E1390" s="2">
        <v>25.1</v>
      </c>
      <c r="F1390" s="2">
        <v>78</v>
      </c>
      <c r="G1390" s="6">
        <v>1</v>
      </c>
      <c r="H1390" s="2">
        <v>0.32</v>
      </c>
      <c r="I1390" s="2">
        <v>3.125</v>
      </c>
      <c r="J1390" s="2">
        <v>128229</v>
      </c>
      <c r="K1390" s="2" t="s">
        <v>4939</v>
      </c>
      <c r="L1390" s="2" t="s">
        <v>4938</v>
      </c>
      <c r="M1390" s="2" t="s">
        <v>4940</v>
      </c>
      <c r="N1390" s="2">
        <v>0.159656666</v>
      </c>
      <c r="O1390" s="2">
        <v>-1.6438561899999999</v>
      </c>
      <c r="P1390" s="2" t="s">
        <v>46409</v>
      </c>
    </row>
    <row r="1391" spans="1:16">
      <c r="A1391" s="2" t="s">
        <v>2847</v>
      </c>
      <c r="B1391" s="2">
        <v>156561316</v>
      </c>
      <c r="C1391" s="2">
        <v>156562170</v>
      </c>
      <c r="D1391" s="2" t="s">
        <v>4948</v>
      </c>
      <c r="E1391" s="2">
        <v>338.6</v>
      </c>
      <c r="F1391" s="2">
        <v>421</v>
      </c>
      <c r="G1391" s="6">
        <v>1</v>
      </c>
      <c r="H1391" s="2">
        <v>0.8</v>
      </c>
      <c r="I1391" s="2">
        <v>1.25</v>
      </c>
      <c r="J1391" s="2">
        <v>128240</v>
      </c>
      <c r="K1391" s="2" t="s">
        <v>4949</v>
      </c>
      <c r="L1391" s="2" t="s">
        <v>4949</v>
      </c>
      <c r="M1391" s="2" t="s">
        <v>4950</v>
      </c>
      <c r="N1391" s="2">
        <v>-0.16565075500000001</v>
      </c>
      <c r="O1391" s="2">
        <v>-0.32192809500000003</v>
      </c>
      <c r="P1391" s="2" t="s">
        <v>46413</v>
      </c>
    </row>
    <row r="1392" spans="1:16">
      <c r="A1392" s="2" t="s">
        <v>2847</v>
      </c>
      <c r="B1392" s="2">
        <v>228296803</v>
      </c>
      <c r="C1392" s="2">
        <v>228297232</v>
      </c>
      <c r="D1392" s="2" t="s">
        <v>5657</v>
      </c>
      <c r="E1392" s="2">
        <v>221.4</v>
      </c>
      <c r="F1392" s="2">
        <v>266</v>
      </c>
      <c r="G1392" s="6">
        <v>0.998</v>
      </c>
      <c r="H1392" s="2">
        <v>0.83</v>
      </c>
      <c r="I1392" s="2">
        <v>1.2048192769999999</v>
      </c>
      <c r="J1392" s="2">
        <v>128308</v>
      </c>
      <c r="K1392" s="2" t="s">
        <v>5658</v>
      </c>
      <c r="L1392" s="2" t="s">
        <v>47587</v>
      </c>
      <c r="M1392" s="2" t="s">
        <v>5659</v>
      </c>
      <c r="N1392" s="2">
        <v>-0.54126119100000003</v>
      </c>
      <c r="O1392" s="2">
        <v>-0.26881675799999999</v>
      </c>
      <c r="P1392" s="2" t="s">
        <v>46413</v>
      </c>
    </row>
    <row r="1393" spans="1:16">
      <c r="A1393" s="2" t="s">
        <v>2847</v>
      </c>
      <c r="B1393" s="2">
        <v>228646178</v>
      </c>
      <c r="C1393" s="2">
        <v>228646414</v>
      </c>
      <c r="D1393" s="2" t="s">
        <v>47588</v>
      </c>
      <c r="E1393" s="2">
        <v>44.4</v>
      </c>
      <c r="F1393" s="2">
        <v>72</v>
      </c>
      <c r="G1393" s="6">
        <v>1</v>
      </c>
      <c r="H1393" s="2">
        <v>0.62</v>
      </c>
      <c r="I1393" s="2">
        <v>1.612903226</v>
      </c>
      <c r="J1393" s="2">
        <v>128312</v>
      </c>
      <c r="K1393" s="2" t="s">
        <v>5670</v>
      </c>
      <c r="L1393" s="2" t="s">
        <v>5670</v>
      </c>
      <c r="M1393" s="2" t="s">
        <v>5671</v>
      </c>
      <c r="N1393" s="2">
        <v>1.7835081800000001</v>
      </c>
      <c r="O1393" s="2">
        <v>-0.68965987900000003</v>
      </c>
      <c r="P1393" s="2" t="s">
        <v>46411</v>
      </c>
    </row>
    <row r="1394" spans="1:16">
      <c r="A1394" s="2" t="s">
        <v>2847</v>
      </c>
      <c r="B1394" s="2">
        <v>111682554</v>
      </c>
      <c r="C1394" s="2">
        <v>111683154</v>
      </c>
      <c r="D1394" s="2" t="s">
        <v>4402</v>
      </c>
      <c r="E1394" s="2">
        <v>191.5</v>
      </c>
      <c r="F1394" s="2">
        <v>152</v>
      </c>
      <c r="G1394" s="6">
        <v>1.2800000000000001E-3</v>
      </c>
      <c r="H1394" s="2">
        <v>1.26</v>
      </c>
      <c r="I1394" s="2">
        <v>0.79365079400000005</v>
      </c>
      <c r="J1394" s="2">
        <v>128338</v>
      </c>
      <c r="K1394" s="2" t="s">
        <v>4403</v>
      </c>
      <c r="L1394" s="2" t="s">
        <v>47589</v>
      </c>
      <c r="M1394" s="2" t="s">
        <v>4404</v>
      </c>
      <c r="N1394" s="2">
        <v>0.44711635500000002</v>
      </c>
      <c r="O1394" s="2">
        <v>0.33342373400000003</v>
      </c>
      <c r="P1394" s="2" t="s">
        <v>46413</v>
      </c>
    </row>
    <row r="1395" spans="1:16">
      <c r="A1395" s="2" t="s">
        <v>2847</v>
      </c>
      <c r="B1395" s="2">
        <v>212964972</v>
      </c>
      <c r="C1395" s="2">
        <v>212965439</v>
      </c>
      <c r="D1395" s="2" t="s">
        <v>47590</v>
      </c>
      <c r="E1395" s="2">
        <v>289.3</v>
      </c>
      <c r="F1395" s="2">
        <v>281</v>
      </c>
      <c r="G1395" s="6">
        <v>0.32400000000000001</v>
      </c>
      <c r="H1395" s="2">
        <v>1.03</v>
      </c>
      <c r="I1395" s="2">
        <v>0.97087378599999996</v>
      </c>
      <c r="J1395" s="2">
        <v>128387</v>
      </c>
      <c r="K1395" s="2" t="s">
        <v>5494</v>
      </c>
      <c r="L1395" s="2" t="s">
        <v>5494</v>
      </c>
      <c r="M1395" s="2" t="s">
        <v>5495</v>
      </c>
      <c r="N1395" s="2">
        <v>0.68023370900000002</v>
      </c>
      <c r="O1395" s="2">
        <v>4.2644336999999997E-2</v>
      </c>
      <c r="P1395" s="2" t="s">
        <v>46413</v>
      </c>
    </row>
    <row r="1396" spans="1:16">
      <c r="A1396" s="2" t="s">
        <v>19783</v>
      </c>
      <c r="B1396" s="2">
        <v>37075192</v>
      </c>
      <c r="C1396" s="2">
        <v>37075773</v>
      </c>
      <c r="D1396" s="2" t="s">
        <v>47591</v>
      </c>
      <c r="E1396" s="2">
        <v>330.5</v>
      </c>
      <c r="F1396" s="2">
        <v>276</v>
      </c>
      <c r="G1396" s="6">
        <v>8.6300000000000005E-4</v>
      </c>
      <c r="H1396" s="2">
        <v>1.2</v>
      </c>
      <c r="I1396" s="2">
        <v>0.83333333300000001</v>
      </c>
      <c r="J1396" s="2">
        <v>128439</v>
      </c>
      <c r="K1396" s="2" t="s">
        <v>20238</v>
      </c>
      <c r="L1396" s="2" t="s">
        <v>20237</v>
      </c>
      <c r="M1396" s="2" t="s">
        <v>20239</v>
      </c>
      <c r="N1396" s="2">
        <v>-0.52776709899999996</v>
      </c>
      <c r="O1396" s="2">
        <v>0.263034406</v>
      </c>
      <c r="P1396" s="2" t="s">
        <v>46413</v>
      </c>
    </row>
    <row r="1397" spans="1:16">
      <c r="A1397" s="2" t="s">
        <v>19783</v>
      </c>
      <c r="B1397" s="2">
        <v>443010</v>
      </c>
      <c r="C1397" s="2">
        <v>443277</v>
      </c>
      <c r="D1397" s="2" t="s">
        <v>47592</v>
      </c>
      <c r="E1397" s="2">
        <v>156.80000000000001</v>
      </c>
      <c r="F1397" s="2">
        <v>72</v>
      </c>
      <c r="G1397" s="6">
        <v>7.3399999999999995E-18</v>
      </c>
      <c r="H1397" s="2">
        <v>2.1800000000000002</v>
      </c>
      <c r="I1397" s="2">
        <v>0.458715596</v>
      </c>
      <c r="J1397" s="2">
        <v>128637</v>
      </c>
      <c r="K1397" s="2" t="s">
        <v>19798</v>
      </c>
      <c r="L1397" s="2" t="s">
        <v>1982</v>
      </c>
      <c r="M1397" s="2" t="s">
        <v>1983</v>
      </c>
      <c r="N1397" s="2">
        <v>0.108461667</v>
      </c>
      <c r="O1397" s="2">
        <v>1.1243281350000001</v>
      </c>
      <c r="P1397" s="2" t="s">
        <v>46416</v>
      </c>
    </row>
    <row r="1398" spans="1:16">
      <c r="A1398" s="2" t="s">
        <v>30638</v>
      </c>
      <c r="B1398" s="2">
        <v>107682953</v>
      </c>
      <c r="C1398" s="2">
        <v>107683194</v>
      </c>
      <c r="D1398" s="2" t="s">
        <v>47593</v>
      </c>
      <c r="E1398" s="2">
        <v>38.799999999999997</v>
      </c>
      <c r="F1398" s="2">
        <v>52</v>
      </c>
      <c r="G1398" s="6">
        <v>0.98199999999999998</v>
      </c>
      <c r="H1398" s="2">
        <v>0.75</v>
      </c>
      <c r="I1398" s="2">
        <v>1.3333333329999999</v>
      </c>
      <c r="J1398" s="2">
        <v>1287</v>
      </c>
      <c r="K1398" s="2" t="s">
        <v>31102</v>
      </c>
      <c r="L1398" s="2" t="s">
        <v>47594</v>
      </c>
      <c r="M1398" s="2" t="s">
        <v>31103</v>
      </c>
      <c r="N1398" s="2">
        <v>0.922180467</v>
      </c>
      <c r="O1398" s="2">
        <v>-0.41503749899999998</v>
      </c>
      <c r="P1398" s="2" t="s">
        <v>46413</v>
      </c>
    </row>
    <row r="1399" spans="1:16">
      <c r="A1399" s="2" t="s">
        <v>30638</v>
      </c>
      <c r="B1399" s="2">
        <v>107682590</v>
      </c>
      <c r="C1399" s="2">
        <v>107682722</v>
      </c>
      <c r="D1399" s="2" t="s">
        <v>47595</v>
      </c>
      <c r="E1399" s="2">
        <v>21</v>
      </c>
      <c r="F1399" s="2">
        <v>28</v>
      </c>
      <c r="G1399" s="6">
        <v>0.92700000000000005</v>
      </c>
      <c r="H1399" s="2">
        <v>0.75</v>
      </c>
      <c r="I1399" s="2">
        <v>1.3333333329999999</v>
      </c>
      <c r="J1399" s="2">
        <v>1288</v>
      </c>
      <c r="K1399" s="2" t="s">
        <v>31100</v>
      </c>
      <c r="L1399" s="2" t="s">
        <v>31100</v>
      </c>
      <c r="M1399" s="2" t="s">
        <v>31101</v>
      </c>
      <c r="N1399" s="2">
        <v>1.0082205070000001</v>
      </c>
      <c r="O1399" s="2">
        <v>-0.41503749899999998</v>
      </c>
      <c r="P1399" s="2" t="s">
        <v>46413</v>
      </c>
    </row>
    <row r="1400" spans="1:16">
      <c r="A1400" s="2" t="s">
        <v>19783</v>
      </c>
      <c r="B1400" s="2">
        <v>32399080</v>
      </c>
      <c r="C1400" s="2">
        <v>32399299</v>
      </c>
      <c r="D1400" s="2" t="s">
        <v>47596</v>
      </c>
      <c r="E1400" s="2">
        <v>119.6</v>
      </c>
      <c r="F1400" s="2">
        <v>63</v>
      </c>
      <c r="G1400" s="6">
        <v>2.16E-10</v>
      </c>
      <c r="H1400" s="2">
        <v>1.9</v>
      </c>
      <c r="I1400" s="2">
        <v>0.52631578899999998</v>
      </c>
      <c r="J1400" s="2">
        <v>128866</v>
      </c>
      <c r="K1400" s="2" t="s">
        <v>1579</v>
      </c>
      <c r="L1400" s="2" t="s">
        <v>1579</v>
      </c>
      <c r="M1400" s="2" t="s">
        <v>1580</v>
      </c>
      <c r="N1400" s="2">
        <v>-0.52581901600000003</v>
      </c>
      <c r="O1400" s="2">
        <v>0.92599941900000005</v>
      </c>
      <c r="P1400" s="2" t="s">
        <v>46416</v>
      </c>
    </row>
    <row r="1401" spans="1:16">
      <c r="A1401" s="2" t="s">
        <v>19783</v>
      </c>
      <c r="B1401" s="2">
        <v>33264981</v>
      </c>
      <c r="C1401" s="2">
        <v>33265190</v>
      </c>
      <c r="D1401" s="2" t="s">
        <v>20117</v>
      </c>
      <c r="E1401" s="2">
        <v>48.5</v>
      </c>
      <c r="F1401" s="2">
        <v>70</v>
      </c>
      <c r="G1401" s="6">
        <v>0.998</v>
      </c>
      <c r="H1401" s="2">
        <v>0.69</v>
      </c>
      <c r="I1401" s="2">
        <v>1.4492753620000001</v>
      </c>
      <c r="J1401" s="2">
        <v>128869</v>
      </c>
      <c r="K1401" s="2" t="s">
        <v>20118</v>
      </c>
      <c r="L1401" s="2" t="s">
        <v>20118</v>
      </c>
      <c r="M1401" s="2" t="s">
        <v>20119</v>
      </c>
      <c r="N1401" s="2">
        <v>-6.2422500999999998E-2</v>
      </c>
      <c r="O1401" s="2">
        <v>-0.53533173300000003</v>
      </c>
      <c r="P1401" s="2" t="s">
        <v>46409</v>
      </c>
    </row>
    <row r="1402" spans="1:16">
      <c r="A1402" s="2" t="s">
        <v>20890</v>
      </c>
      <c r="B1402" s="2">
        <v>19434866</v>
      </c>
      <c r="C1402" s="2">
        <v>19435444</v>
      </c>
      <c r="D1402" s="2" t="s">
        <v>47597</v>
      </c>
      <c r="E1402" s="2">
        <v>145.5</v>
      </c>
      <c r="F1402" s="2">
        <v>193</v>
      </c>
      <c r="G1402" s="6">
        <v>1</v>
      </c>
      <c r="H1402" s="2">
        <v>0.75</v>
      </c>
      <c r="I1402" s="2">
        <v>1.3333333329999999</v>
      </c>
      <c r="J1402" s="2">
        <v>128977</v>
      </c>
      <c r="K1402" s="2" t="s">
        <v>20929</v>
      </c>
      <c r="L1402" s="2" t="s">
        <v>20929</v>
      </c>
      <c r="M1402" s="2" t="s">
        <v>20930</v>
      </c>
      <c r="N1402" s="2">
        <v>1.1739380639999999</v>
      </c>
      <c r="O1402" s="2">
        <v>-0.41503749899999998</v>
      </c>
      <c r="P1402" s="2" t="s">
        <v>46413</v>
      </c>
    </row>
    <row r="1403" spans="1:16">
      <c r="A1403" s="2" t="s">
        <v>20890</v>
      </c>
      <c r="B1403" s="2">
        <v>20008419</v>
      </c>
      <c r="C1403" s="2">
        <v>20008803</v>
      </c>
      <c r="D1403" s="2" t="s">
        <v>20939</v>
      </c>
      <c r="E1403" s="2">
        <v>98.6</v>
      </c>
      <c r="F1403" s="2">
        <v>122</v>
      </c>
      <c r="G1403" s="6">
        <v>0.98899999999999999</v>
      </c>
      <c r="H1403" s="2">
        <v>0.81</v>
      </c>
      <c r="I1403" s="2">
        <v>1.2345679009999999</v>
      </c>
      <c r="J1403" s="2">
        <v>128989</v>
      </c>
      <c r="K1403" s="2" t="s">
        <v>20940</v>
      </c>
      <c r="L1403" s="2" t="s">
        <v>47598</v>
      </c>
      <c r="M1403" s="2" t="s">
        <v>20941</v>
      </c>
      <c r="N1403" s="2">
        <v>0.48179374800000002</v>
      </c>
      <c r="O1403" s="2">
        <v>-0.30400618699999998</v>
      </c>
      <c r="P1403" s="2" t="s">
        <v>46413</v>
      </c>
    </row>
    <row r="1404" spans="1:16">
      <c r="A1404" s="2" t="s">
        <v>20890</v>
      </c>
      <c r="B1404" s="2">
        <v>38240558</v>
      </c>
      <c r="C1404" s="2">
        <v>38240691</v>
      </c>
      <c r="D1404" s="2" t="s">
        <v>47599</v>
      </c>
      <c r="E1404" s="2">
        <v>45.3</v>
      </c>
      <c r="F1404" s="2">
        <v>32</v>
      </c>
      <c r="G1404" s="6">
        <v>1.7299999999999999E-2</v>
      </c>
      <c r="H1404" s="2">
        <v>1.41</v>
      </c>
      <c r="I1404" s="2">
        <v>0.70921985799999998</v>
      </c>
      <c r="J1404" s="2">
        <v>129138</v>
      </c>
      <c r="K1404" s="2" t="s">
        <v>21243</v>
      </c>
      <c r="L1404" s="2" t="s">
        <v>47600</v>
      </c>
      <c r="M1404" s="2" t="s">
        <v>21244</v>
      </c>
      <c r="N1404" s="2">
        <v>-0.70544287699999997</v>
      </c>
      <c r="O1404" s="2">
        <v>0.49569516299999999</v>
      </c>
      <c r="P1404" s="2" t="s">
        <v>46413</v>
      </c>
    </row>
    <row r="1405" spans="1:16">
      <c r="A1405" s="2" t="s">
        <v>20890</v>
      </c>
      <c r="B1405" s="2">
        <v>38244539</v>
      </c>
      <c r="C1405" s="2">
        <v>38245047</v>
      </c>
      <c r="D1405" s="2" t="s">
        <v>21245</v>
      </c>
      <c r="E1405" s="2">
        <v>85.7</v>
      </c>
      <c r="F1405" s="2">
        <v>85</v>
      </c>
      <c r="G1405" s="6">
        <v>0.51400000000000001</v>
      </c>
      <c r="H1405" s="2">
        <v>1.01</v>
      </c>
      <c r="I1405" s="2">
        <v>0.99009901</v>
      </c>
      <c r="J1405" s="2">
        <v>129138</v>
      </c>
      <c r="K1405" s="2" t="s">
        <v>21243</v>
      </c>
      <c r="L1405" s="2" t="s">
        <v>21246</v>
      </c>
      <c r="M1405" s="2" t="s">
        <v>21244</v>
      </c>
      <c r="N1405" s="2">
        <v>-0.70544287699999997</v>
      </c>
      <c r="O1405" s="2">
        <v>1.4355293E-2</v>
      </c>
      <c r="P1405" s="2" t="s">
        <v>46413</v>
      </c>
    </row>
    <row r="1406" spans="1:16">
      <c r="A1406" s="2" t="s">
        <v>17841</v>
      </c>
      <c r="B1406" s="2">
        <v>48667608</v>
      </c>
      <c r="C1406" s="2">
        <v>48668086</v>
      </c>
      <c r="D1406" s="2" t="s">
        <v>18272</v>
      </c>
      <c r="E1406" s="2">
        <v>168.9</v>
      </c>
      <c r="F1406" s="2">
        <v>150</v>
      </c>
      <c r="G1406" s="6">
        <v>7.8399999999999997E-2</v>
      </c>
      <c r="H1406" s="2">
        <v>1.1299999999999999</v>
      </c>
      <c r="I1406" s="2">
        <v>0.88495575199999998</v>
      </c>
      <c r="J1406" s="2">
        <v>129285</v>
      </c>
      <c r="K1406" s="2" t="s">
        <v>18273</v>
      </c>
      <c r="L1406" s="2" t="s">
        <v>47601</v>
      </c>
      <c r="M1406" s="2" t="s">
        <v>18274</v>
      </c>
      <c r="N1406" s="2">
        <v>8.1388326999999996E-2</v>
      </c>
      <c r="O1406" s="2">
        <v>0.17632277299999999</v>
      </c>
      <c r="P1406" s="2" t="s">
        <v>46413</v>
      </c>
    </row>
    <row r="1407" spans="1:16">
      <c r="A1407" s="2" t="s">
        <v>17841</v>
      </c>
      <c r="B1407" s="2">
        <v>85829657</v>
      </c>
      <c r="C1407" s="2">
        <v>85829933</v>
      </c>
      <c r="D1407" s="2" t="s">
        <v>47602</v>
      </c>
      <c r="E1407" s="2">
        <v>80</v>
      </c>
      <c r="F1407" s="2">
        <v>77</v>
      </c>
      <c r="G1407" s="6">
        <v>0.38100000000000001</v>
      </c>
      <c r="H1407" s="2">
        <v>1.04</v>
      </c>
      <c r="I1407" s="2">
        <v>0.96153846200000004</v>
      </c>
      <c r="J1407" s="2">
        <v>129303</v>
      </c>
      <c r="K1407" s="2" t="s">
        <v>18612</v>
      </c>
      <c r="L1407" s="2" t="s">
        <v>18611</v>
      </c>
      <c r="M1407" s="2" t="s">
        <v>18613</v>
      </c>
      <c r="N1407" s="2">
        <v>-0.44489190299999998</v>
      </c>
      <c r="O1407" s="2">
        <v>5.6583528000000001E-2</v>
      </c>
      <c r="P1407" s="2" t="s">
        <v>46413</v>
      </c>
    </row>
    <row r="1408" spans="1:16">
      <c r="A1408" s="2" t="s">
        <v>17841</v>
      </c>
      <c r="B1408" s="2">
        <v>183988866</v>
      </c>
      <c r="C1408" s="2">
        <v>183989294</v>
      </c>
      <c r="D1408" s="2" t="s">
        <v>19236</v>
      </c>
      <c r="E1408" s="2">
        <v>109.1</v>
      </c>
      <c r="F1408" s="2">
        <v>101</v>
      </c>
      <c r="G1408" s="6">
        <v>0.22600000000000001</v>
      </c>
      <c r="H1408" s="2">
        <v>1.08</v>
      </c>
      <c r="I1408" s="2">
        <v>0.92592592600000001</v>
      </c>
      <c r="J1408" s="2">
        <v>129401</v>
      </c>
      <c r="K1408" s="2" t="s">
        <v>19237</v>
      </c>
      <c r="L1408" s="2" t="s">
        <v>47603</v>
      </c>
      <c r="M1408" s="2" t="s">
        <v>19238</v>
      </c>
      <c r="N1408" s="2">
        <v>-2.7081259110000002</v>
      </c>
      <c r="O1408" s="2">
        <v>0.11103131199999999</v>
      </c>
      <c r="P1408" s="2" t="s">
        <v>46414</v>
      </c>
    </row>
    <row r="1409" spans="1:16">
      <c r="A1409" s="2" t="s">
        <v>17841</v>
      </c>
      <c r="B1409" s="2">
        <v>183989459</v>
      </c>
      <c r="C1409" s="2">
        <v>183989801</v>
      </c>
      <c r="D1409" s="2" t="s">
        <v>47604</v>
      </c>
      <c r="E1409" s="2">
        <v>105.1</v>
      </c>
      <c r="F1409" s="2">
        <v>61</v>
      </c>
      <c r="G1409" s="6">
        <v>1.99E-7</v>
      </c>
      <c r="H1409" s="2">
        <v>1.72</v>
      </c>
      <c r="I1409" s="2">
        <v>0.58139534900000001</v>
      </c>
      <c r="J1409" s="2">
        <v>129401</v>
      </c>
      <c r="K1409" s="2" t="s">
        <v>19237</v>
      </c>
      <c r="L1409" s="2" t="s">
        <v>19237</v>
      </c>
      <c r="M1409" s="2" t="s">
        <v>19238</v>
      </c>
      <c r="N1409" s="2">
        <v>-2.7081259110000002</v>
      </c>
      <c r="O1409" s="2">
        <v>0.782408565</v>
      </c>
      <c r="P1409" s="2" t="s">
        <v>46417</v>
      </c>
    </row>
    <row r="1410" spans="1:16">
      <c r="A1410" s="2" t="s">
        <v>21545</v>
      </c>
      <c r="B1410" s="2">
        <v>99357331</v>
      </c>
      <c r="C1410" s="2">
        <v>99357590</v>
      </c>
      <c r="D1410" s="2" t="s">
        <v>47605</v>
      </c>
      <c r="E1410" s="2">
        <v>30.7</v>
      </c>
      <c r="F1410" s="2">
        <v>66</v>
      </c>
      <c r="G1410" s="6">
        <v>1</v>
      </c>
      <c r="H1410" s="2">
        <v>0.47</v>
      </c>
      <c r="I1410" s="2">
        <v>2.1276595739999999</v>
      </c>
      <c r="J1410" s="2">
        <v>1295</v>
      </c>
      <c r="K1410" s="2" t="s">
        <v>22383</v>
      </c>
      <c r="L1410" s="2" t="s">
        <v>22383</v>
      </c>
      <c r="M1410" s="2" t="s">
        <v>22384</v>
      </c>
      <c r="N1410" s="2">
        <v>0.138052181</v>
      </c>
      <c r="O1410" s="2">
        <v>-1.089267338</v>
      </c>
      <c r="P1410" s="2" t="s">
        <v>46409</v>
      </c>
    </row>
    <row r="1411" spans="1:16">
      <c r="A1411" s="2" t="s">
        <v>17841</v>
      </c>
      <c r="B1411" s="2">
        <v>232826207</v>
      </c>
      <c r="C1411" s="2">
        <v>232826728</v>
      </c>
      <c r="D1411" s="2" t="s">
        <v>47606</v>
      </c>
      <c r="E1411" s="2">
        <v>172.9</v>
      </c>
      <c r="F1411" s="2">
        <v>147</v>
      </c>
      <c r="G1411" s="6">
        <v>2.3800000000000002E-2</v>
      </c>
      <c r="H1411" s="2">
        <v>1.18</v>
      </c>
      <c r="I1411" s="2">
        <v>0.84745762700000005</v>
      </c>
      <c r="J1411" s="2">
        <v>129563</v>
      </c>
      <c r="K1411" s="2" t="s">
        <v>19658</v>
      </c>
      <c r="L1411" s="2" t="s">
        <v>47607</v>
      </c>
      <c r="M1411" s="2" t="s">
        <v>19659</v>
      </c>
      <c r="N1411" s="2">
        <v>-0.472791087</v>
      </c>
      <c r="O1411" s="2">
        <v>0.23878685999999999</v>
      </c>
      <c r="P1411" s="2" t="s">
        <v>46413</v>
      </c>
    </row>
    <row r="1412" spans="1:16">
      <c r="A1412" s="2" t="s">
        <v>17841</v>
      </c>
      <c r="B1412" s="2">
        <v>9144096</v>
      </c>
      <c r="C1412" s="2">
        <v>9144324</v>
      </c>
      <c r="D1412" s="2" t="s">
        <v>17880</v>
      </c>
      <c r="E1412" s="2">
        <v>56.6</v>
      </c>
      <c r="F1412" s="2">
        <v>145</v>
      </c>
      <c r="G1412" s="6">
        <v>1</v>
      </c>
      <c r="H1412" s="2">
        <v>0.39</v>
      </c>
      <c r="I1412" s="2">
        <v>2.5641025640000001</v>
      </c>
      <c r="J1412" s="2">
        <v>129642</v>
      </c>
      <c r="K1412" s="2" t="s">
        <v>17881</v>
      </c>
      <c r="L1412" s="2" t="s">
        <v>47608</v>
      </c>
      <c r="M1412" s="2" t="s">
        <v>17882</v>
      </c>
      <c r="N1412" s="2">
        <v>0.20676618599999999</v>
      </c>
      <c r="O1412" s="2">
        <v>-1.3584539710000001</v>
      </c>
      <c r="P1412" s="2" t="s">
        <v>46409</v>
      </c>
    </row>
    <row r="1413" spans="1:16">
      <c r="A1413" s="2" t="s">
        <v>25650</v>
      </c>
      <c r="B1413" s="2">
        <v>42018154</v>
      </c>
      <c r="C1413" s="2">
        <v>42018470</v>
      </c>
      <c r="D1413" s="2" t="s">
        <v>47609</v>
      </c>
      <c r="E1413" s="2">
        <v>100.2</v>
      </c>
      <c r="F1413" s="2">
        <v>94</v>
      </c>
      <c r="G1413" s="6">
        <v>0.28100000000000003</v>
      </c>
      <c r="H1413" s="2">
        <v>1.07</v>
      </c>
      <c r="I1413" s="2">
        <v>0.93457943899999996</v>
      </c>
      <c r="J1413" s="2">
        <v>129685</v>
      </c>
      <c r="K1413" s="2" t="s">
        <v>26161</v>
      </c>
      <c r="L1413" s="2" t="s">
        <v>26161</v>
      </c>
      <c r="M1413" s="2" t="s">
        <v>26162</v>
      </c>
      <c r="N1413" s="2">
        <v>0.26774541800000001</v>
      </c>
      <c r="O1413" s="2">
        <v>9.7610796999999999E-2</v>
      </c>
      <c r="P1413" s="2" t="s">
        <v>46413</v>
      </c>
    </row>
    <row r="1414" spans="1:16">
      <c r="A1414" s="2" t="s">
        <v>17841</v>
      </c>
      <c r="B1414" s="2">
        <v>676637</v>
      </c>
      <c r="C1414" s="2">
        <v>676775</v>
      </c>
      <c r="D1414" s="2" t="s">
        <v>47610</v>
      </c>
      <c r="E1414" s="2">
        <v>5.7</v>
      </c>
      <c r="F1414" s="2">
        <v>35</v>
      </c>
      <c r="G1414" s="6">
        <v>1</v>
      </c>
      <c r="H1414" s="2">
        <v>0.16</v>
      </c>
      <c r="I1414" s="2">
        <v>6.25</v>
      </c>
      <c r="J1414" s="2">
        <v>129787</v>
      </c>
      <c r="K1414" s="2" t="s">
        <v>17852</v>
      </c>
      <c r="L1414" s="2" t="s">
        <v>39219</v>
      </c>
      <c r="M1414" s="2" t="s">
        <v>17853</v>
      </c>
      <c r="N1414" s="2">
        <v>-0.46321722799999998</v>
      </c>
      <c r="O1414" s="2">
        <v>-2.6438561900000002</v>
      </c>
      <c r="P1414" s="2" t="s">
        <v>46409</v>
      </c>
    </row>
    <row r="1415" spans="1:16">
      <c r="A1415" s="2" t="s">
        <v>17841</v>
      </c>
      <c r="B1415" s="2">
        <v>677340</v>
      </c>
      <c r="C1415" s="2">
        <v>677793</v>
      </c>
      <c r="D1415" s="2" t="s">
        <v>17851</v>
      </c>
      <c r="E1415" s="2">
        <v>200.4</v>
      </c>
      <c r="F1415" s="2">
        <v>259</v>
      </c>
      <c r="G1415" s="6">
        <v>1</v>
      </c>
      <c r="H1415" s="2">
        <v>0.77</v>
      </c>
      <c r="I1415" s="2">
        <v>1.298701299</v>
      </c>
      <c r="J1415" s="2">
        <v>129787</v>
      </c>
      <c r="K1415" s="2" t="s">
        <v>17852</v>
      </c>
      <c r="L1415" s="2" t="s">
        <v>39221</v>
      </c>
      <c r="M1415" s="2" t="s">
        <v>17853</v>
      </c>
      <c r="N1415" s="2">
        <v>-0.46321722799999998</v>
      </c>
      <c r="O1415" s="2">
        <v>-0.37706964900000001</v>
      </c>
      <c r="P1415" s="2" t="s">
        <v>46413</v>
      </c>
    </row>
    <row r="1416" spans="1:16">
      <c r="A1416" s="2" t="s">
        <v>17841</v>
      </c>
      <c r="B1416" s="2">
        <v>178977097</v>
      </c>
      <c r="C1416" s="2">
        <v>178977385</v>
      </c>
      <c r="D1416" s="2" t="s">
        <v>47611</v>
      </c>
      <c r="E1416" s="2">
        <v>156</v>
      </c>
      <c r="F1416" s="2">
        <v>80</v>
      </c>
      <c r="G1416" s="6">
        <v>7.3200000000000006E-14</v>
      </c>
      <c r="H1416" s="2">
        <v>1.95</v>
      </c>
      <c r="I1416" s="2">
        <v>0.51282051299999998</v>
      </c>
      <c r="J1416" s="2">
        <v>129831</v>
      </c>
      <c r="K1416" s="2" t="s">
        <v>19198</v>
      </c>
      <c r="L1416" s="2" t="s">
        <v>19198</v>
      </c>
      <c r="M1416" s="2" t="s">
        <v>19199</v>
      </c>
      <c r="N1416" s="2">
        <v>-0.11501666000000001</v>
      </c>
      <c r="O1416" s="2">
        <v>0.96347412399999999</v>
      </c>
      <c r="P1416" s="2" t="s">
        <v>46416</v>
      </c>
    </row>
    <row r="1417" spans="1:16">
      <c r="A1417" s="2" t="s">
        <v>17841</v>
      </c>
      <c r="B1417" s="2">
        <v>203735605</v>
      </c>
      <c r="C1417" s="2">
        <v>203735863</v>
      </c>
      <c r="D1417" s="2" t="s">
        <v>47612</v>
      </c>
      <c r="E1417" s="2">
        <v>21.8</v>
      </c>
      <c r="F1417" s="2">
        <v>44</v>
      </c>
      <c r="G1417" s="6">
        <v>1</v>
      </c>
      <c r="H1417" s="2">
        <v>0.5</v>
      </c>
      <c r="I1417" s="2">
        <v>2</v>
      </c>
      <c r="J1417" s="2">
        <v>130026</v>
      </c>
      <c r="K1417" s="2" t="s">
        <v>19406</v>
      </c>
      <c r="L1417" s="2" t="s">
        <v>19405</v>
      </c>
      <c r="M1417" s="2" t="s">
        <v>19407</v>
      </c>
      <c r="N1417" s="2">
        <v>-0.203264109</v>
      </c>
      <c r="O1417" s="2">
        <v>-1</v>
      </c>
      <c r="P1417" s="2" t="s">
        <v>46409</v>
      </c>
    </row>
    <row r="1418" spans="1:16">
      <c r="A1418" s="2" t="s">
        <v>17841</v>
      </c>
      <c r="B1418" s="2">
        <v>131850441</v>
      </c>
      <c r="C1418" s="2">
        <v>131851545</v>
      </c>
      <c r="D1418" s="2" t="s">
        <v>47613</v>
      </c>
      <c r="E1418" s="2">
        <v>358</v>
      </c>
      <c r="F1418" s="2">
        <v>344</v>
      </c>
      <c r="G1418" s="6">
        <v>0.249</v>
      </c>
      <c r="H1418" s="2">
        <v>1.04</v>
      </c>
      <c r="I1418" s="2">
        <v>0.96153846200000004</v>
      </c>
      <c r="J1418" s="2">
        <v>130074</v>
      </c>
      <c r="K1418" s="2" t="s">
        <v>18977</v>
      </c>
      <c r="L1418" s="2" t="s">
        <v>47614</v>
      </c>
      <c r="M1418" s="2" t="s">
        <v>18978</v>
      </c>
      <c r="N1418" s="2">
        <v>6.4409712999999993E-2</v>
      </c>
      <c r="O1418" s="2">
        <v>5.6583528000000001E-2</v>
      </c>
      <c r="P1418" s="2" t="s">
        <v>46413</v>
      </c>
    </row>
    <row r="1419" spans="1:16">
      <c r="A1419" s="2" t="s">
        <v>25650</v>
      </c>
      <c r="B1419" s="2">
        <v>75915656</v>
      </c>
      <c r="C1419" s="2">
        <v>75915884</v>
      </c>
      <c r="D1419" s="2" t="s">
        <v>26370</v>
      </c>
      <c r="E1419" s="2">
        <v>63.8</v>
      </c>
      <c r="F1419" s="2">
        <v>27</v>
      </c>
      <c r="G1419" s="6">
        <v>2.4399999999999998E-9</v>
      </c>
      <c r="H1419" s="2">
        <v>2.36</v>
      </c>
      <c r="I1419" s="2">
        <v>0.42372881400000001</v>
      </c>
      <c r="J1419" s="2">
        <v>1303</v>
      </c>
      <c r="K1419" s="2" t="s">
        <v>26373</v>
      </c>
      <c r="L1419" s="2" t="s">
        <v>26372</v>
      </c>
      <c r="M1419" s="2" t="s">
        <v>26374</v>
      </c>
      <c r="N1419" s="2">
        <v>0.78165441199999997</v>
      </c>
      <c r="O1419" s="2">
        <v>1.23878686</v>
      </c>
      <c r="P1419" s="2" t="s">
        <v>46416</v>
      </c>
    </row>
    <row r="1420" spans="1:16">
      <c r="A1420" s="2" t="s">
        <v>17841</v>
      </c>
      <c r="B1420" s="2">
        <v>224702205</v>
      </c>
      <c r="C1420" s="2">
        <v>224702387</v>
      </c>
      <c r="D1420" s="2" t="s">
        <v>19586</v>
      </c>
      <c r="E1420" s="2">
        <v>45.3</v>
      </c>
      <c r="F1420" s="2">
        <v>63</v>
      </c>
      <c r="G1420" s="6">
        <v>0.99299999999999999</v>
      </c>
      <c r="H1420" s="2">
        <v>0.72</v>
      </c>
      <c r="I1420" s="2">
        <v>1.388888889</v>
      </c>
      <c r="J1420" s="2">
        <v>130340</v>
      </c>
      <c r="K1420" s="2" t="s">
        <v>19588</v>
      </c>
      <c r="L1420" s="2" t="s">
        <v>47615</v>
      </c>
      <c r="M1420" s="2" t="s">
        <v>19589</v>
      </c>
      <c r="N1420" s="2">
        <v>0.18037567299999999</v>
      </c>
      <c r="O1420" s="2">
        <v>-0.473931188</v>
      </c>
      <c r="P1420" s="2" t="s">
        <v>46413</v>
      </c>
    </row>
    <row r="1421" spans="1:16">
      <c r="A1421" s="2" t="s">
        <v>17841</v>
      </c>
      <c r="B1421" s="2">
        <v>223289206</v>
      </c>
      <c r="C1421" s="2">
        <v>223289349</v>
      </c>
      <c r="D1421" s="2" t="s">
        <v>47616</v>
      </c>
      <c r="E1421" s="2">
        <v>21.8</v>
      </c>
      <c r="F1421" s="2">
        <v>33</v>
      </c>
      <c r="G1421" s="6">
        <v>0.99</v>
      </c>
      <c r="H1421" s="2">
        <v>0.66</v>
      </c>
      <c r="I1421" s="2">
        <v>1.5151515149999999</v>
      </c>
      <c r="J1421" s="2">
        <v>130367</v>
      </c>
      <c r="K1421" s="2" t="s">
        <v>40110</v>
      </c>
      <c r="L1421" s="2" t="s">
        <v>40110</v>
      </c>
      <c r="M1421" s="2" t="s">
        <v>40111</v>
      </c>
      <c r="N1421" s="2">
        <v>-3.8955980000000001E-2</v>
      </c>
      <c r="O1421" s="2">
        <v>-0.59946206999999996</v>
      </c>
      <c r="P1421" s="2" t="s">
        <v>46409</v>
      </c>
    </row>
    <row r="1422" spans="1:16">
      <c r="A1422" s="2" t="s">
        <v>17841</v>
      </c>
      <c r="B1422" s="2">
        <v>170683828</v>
      </c>
      <c r="C1422" s="2">
        <v>170684122</v>
      </c>
      <c r="D1422" s="2" t="s">
        <v>47617</v>
      </c>
      <c r="E1422" s="2">
        <v>109.9</v>
      </c>
      <c r="F1422" s="2">
        <v>76</v>
      </c>
      <c r="G1422" s="6">
        <v>2.1699999999999999E-4</v>
      </c>
      <c r="H1422" s="2">
        <v>1.45</v>
      </c>
      <c r="I1422" s="2">
        <v>0.68965517200000004</v>
      </c>
      <c r="J1422" s="2">
        <v>130507</v>
      </c>
      <c r="K1422" s="2" t="s">
        <v>19121</v>
      </c>
      <c r="L1422" s="2" t="s">
        <v>19121</v>
      </c>
      <c r="M1422" s="2" t="s">
        <v>19122</v>
      </c>
      <c r="N1422" s="2">
        <v>-0.49273985599999998</v>
      </c>
      <c r="O1422" s="2">
        <v>0.53605290000000005</v>
      </c>
      <c r="P1422" s="2" t="s">
        <v>46416</v>
      </c>
    </row>
    <row r="1423" spans="1:16">
      <c r="A1423" s="2" t="s">
        <v>17841</v>
      </c>
      <c r="B1423" s="2">
        <v>201374556</v>
      </c>
      <c r="C1423" s="2">
        <v>201374943</v>
      </c>
      <c r="D1423" s="2" t="s">
        <v>19346</v>
      </c>
      <c r="E1423" s="2">
        <v>110.7</v>
      </c>
      <c r="F1423" s="2">
        <v>178</v>
      </c>
      <c r="G1423" s="6">
        <v>1</v>
      </c>
      <c r="H1423" s="2">
        <v>0.62</v>
      </c>
      <c r="I1423" s="2">
        <v>1.612903226</v>
      </c>
      <c r="J1423" s="2">
        <v>130535</v>
      </c>
      <c r="K1423" s="2" t="s">
        <v>19347</v>
      </c>
      <c r="L1423" s="2" t="s">
        <v>19347</v>
      </c>
      <c r="M1423" s="2" t="s">
        <v>19348</v>
      </c>
      <c r="N1423" s="2">
        <v>-0.185159515</v>
      </c>
      <c r="O1423" s="2">
        <v>-0.68965987900000003</v>
      </c>
      <c r="P1423" s="2" t="s">
        <v>46409</v>
      </c>
    </row>
    <row r="1424" spans="1:16">
      <c r="A1424" s="2" t="s">
        <v>17841</v>
      </c>
      <c r="B1424" s="2">
        <v>27602328</v>
      </c>
      <c r="C1424" s="2">
        <v>27602603</v>
      </c>
      <c r="D1424" s="2" t="s">
        <v>47618</v>
      </c>
      <c r="E1424" s="2">
        <v>37.200000000000003</v>
      </c>
      <c r="F1424" s="2">
        <v>52</v>
      </c>
      <c r="G1424" s="6">
        <v>0.98799999999999999</v>
      </c>
      <c r="H1424" s="2">
        <v>0.71</v>
      </c>
      <c r="I1424" s="2">
        <v>1.4084507040000001</v>
      </c>
      <c r="J1424" s="2">
        <v>130557</v>
      </c>
      <c r="K1424" s="2" t="s">
        <v>18072</v>
      </c>
      <c r="L1424" s="2" t="s">
        <v>18071</v>
      </c>
      <c r="M1424" s="2" t="s">
        <v>18073</v>
      </c>
      <c r="N1424" s="2">
        <v>-0.44098595099999999</v>
      </c>
      <c r="O1424" s="2">
        <v>-0.49410906999999998</v>
      </c>
      <c r="P1424" s="2" t="s">
        <v>46413</v>
      </c>
    </row>
    <row r="1425" spans="1:16">
      <c r="A1425" s="2" t="s">
        <v>17841</v>
      </c>
      <c r="B1425" s="2">
        <v>27603181</v>
      </c>
      <c r="C1425" s="2">
        <v>27604011</v>
      </c>
      <c r="D1425" s="2" t="s">
        <v>47619</v>
      </c>
      <c r="E1425" s="2">
        <v>328.1</v>
      </c>
      <c r="F1425" s="2">
        <v>279</v>
      </c>
      <c r="G1425" s="6">
        <v>2.2899999999999999E-3</v>
      </c>
      <c r="H1425" s="2">
        <v>1.18</v>
      </c>
      <c r="I1425" s="2">
        <v>0.84745762700000005</v>
      </c>
      <c r="J1425" s="2">
        <v>130557</v>
      </c>
      <c r="K1425" s="2" t="s">
        <v>18072</v>
      </c>
      <c r="L1425" s="2" t="s">
        <v>18072</v>
      </c>
      <c r="M1425" s="2" t="s">
        <v>18073</v>
      </c>
      <c r="N1425" s="2">
        <v>-0.44098595099999999</v>
      </c>
      <c r="O1425" s="2">
        <v>0.23878685999999999</v>
      </c>
      <c r="P1425" s="2" t="s">
        <v>46413</v>
      </c>
    </row>
    <row r="1426" spans="1:16">
      <c r="A1426" s="2" t="s">
        <v>17841</v>
      </c>
      <c r="B1426" s="2">
        <v>220071226</v>
      </c>
      <c r="C1426" s="2">
        <v>220071542</v>
      </c>
      <c r="D1426" s="2" t="s">
        <v>19535</v>
      </c>
      <c r="E1426" s="2">
        <v>76.8</v>
      </c>
      <c r="F1426" s="2">
        <v>102</v>
      </c>
      <c r="G1426" s="6">
        <v>0.997</v>
      </c>
      <c r="H1426" s="2">
        <v>0.75</v>
      </c>
      <c r="I1426" s="2">
        <v>1.3333333329999999</v>
      </c>
      <c r="J1426" s="2">
        <v>130617</v>
      </c>
      <c r="K1426" s="2" t="s">
        <v>19537</v>
      </c>
      <c r="L1426" s="2" t="s">
        <v>47620</v>
      </c>
      <c r="M1426" s="2" t="s">
        <v>19538</v>
      </c>
      <c r="N1426" s="2">
        <v>-1.060204634</v>
      </c>
      <c r="O1426" s="2">
        <v>-0.41503749899999998</v>
      </c>
      <c r="P1426" s="2" t="s">
        <v>46413</v>
      </c>
    </row>
    <row r="1427" spans="1:16">
      <c r="A1427" s="2" t="s">
        <v>17841</v>
      </c>
      <c r="B1427" s="2">
        <v>207630352</v>
      </c>
      <c r="C1427" s="2">
        <v>207630502</v>
      </c>
      <c r="D1427" s="2" t="s">
        <v>47621</v>
      </c>
      <c r="E1427" s="2">
        <v>118</v>
      </c>
      <c r="F1427" s="2">
        <v>40</v>
      </c>
      <c r="G1427" s="6">
        <v>4.4600000000000002E-23</v>
      </c>
      <c r="H1427" s="2">
        <v>2.95</v>
      </c>
      <c r="I1427" s="2">
        <v>0.33898305099999998</v>
      </c>
      <c r="J1427" s="2">
        <v>130752</v>
      </c>
      <c r="K1427" s="2" t="s">
        <v>19440</v>
      </c>
      <c r="L1427" s="2" t="s">
        <v>893</v>
      </c>
      <c r="M1427" s="2" t="s">
        <v>894</v>
      </c>
      <c r="N1427" s="2">
        <v>3.03562391</v>
      </c>
      <c r="O1427" s="2">
        <v>1.560714954</v>
      </c>
      <c r="P1427" s="2" t="s">
        <v>46415</v>
      </c>
    </row>
    <row r="1428" spans="1:16">
      <c r="A1428" s="2" t="s">
        <v>5849</v>
      </c>
      <c r="B1428" s="2">
        <v>105844974</v>
      </c>
      <c r="C1428" s="2">
        <v>105845744</v>
      </c>
      <c r="D1428" s="2" t="s">
        <v>47622</v>
      </c>
      <c r="E1428" s="2">
        <v>33.9</v>
      </c>
      <c r="F1428" s="2">
        <v>127</v>
      </c>
      <c r="G1428" s="6">
        <v>1</v>
      </c>
      <c r="H1428" s="2">
        <v>0.27</v>
      </c>
      <c r="I1428" s="2">
        <v>3.703703704</v>
      </c>
      <c r="J1428" s="2">
        <v>1308</v>
      </c>
      <c r="K1428" s="2" t="s">
        <v>6748</v>
      </c>
      <c r="L1428" s="2" t="s">
        <v>6748</v>
      </c>
      <c r="M1428" s="2" t="s">
        <v>6749</v>
      </c>
      <c r="N1428" s="2">
        <v>0.13763378900000001</v>
      </c>
      <c r="O1428" s="2">
        <v>-1.8889686880000001</v>
      </c>
      <c r="P1428" s="2" t="s">
        <v>46409</v>
      </c>
    </row>
    <row r="1429" spans="1:16">
      <c r="A1429" s="2" t="s">
        <v>17841</v>
      </c>
      <c r="B1429" s="2">
        <v>11295016</v>
      </c>
      <c r="C1429" s="2">
        <v>11295217</v>
      </c>
      <c r="D1429" s="2" t="s">
        <v>47623</v>
      </c>
      <c r="E1429" s="2">
        <v>17</v>
      </c>
      <c r="F1429" s="2">
        <v>55</v>
      </c>
      <c r="G1429" s="6">
        <v>1</v>
      </c>
      <c r="H1429" s="2">
        <v>0.31</v>
      </c>
      <c r="I1429" s="2">
        <v>3.225806452</v>
      </c>
      <c r="J1429" s="2">
        <v>130814</v>
      </c>
      <c r="K1429" s="2" t="s">
        <v>17920</v>
      </c>
      <c r="L1429" s="2" t="s">
        <v>17922</v>
      </c>
      <c r="M1429" s="2" t="s">
        <v>17921</v>
      </c>
      <c r="N1429" s="2">
        <v>0.189899701</v>
      </c>
      <c r="O1429" s="2">
        <v>-1.6896598789999999</v>
      </c>
      <c r="P1429" s="2" t="s">
        <v>46409</v>
      </c>
    </row>
    <row r="1430" spans="1:16">
      <c r="A1430" s="2" t="s">
        <v>17841</v>
      </c>
      <c r="B1430" s="2">
        <v>11295520</v>
      </c>
      <c r="C1430" s="2">
        <v>11295728</v>
      </c>
      <c r="D1430" s="2" t="s">
        <v>47624</v>
      </c>
      <c r="E1430" s="2">
        <v>22.6</v>
      </c>
      <c r="F1430" s="2">
        <v>50</v>
      </c>
      <c r="G1430" s="6">
        <v>1</v>
      </c>
      <c r="H1430" s="2">
        <v>0.45</v>
      </c>
      <c r="I1430" s="2">
        <v>2.2222222220000001</v>
      </c>
      <c r="J1430" s="2">
        <v>130814</v>
      </c>
      <c r="K1430" s="2" t="s">
        <v>17920</v>
      </c>
      <c r="L1430" s="2" t="s">
        <v>47625</v>
      </c>
      <c r="M1430" s="2" t="s">
        <v>17921</v>
      </c>
      <c r="N1430" s="2">
        <v>0.189899701</v>
      </c>
      <c r="O1430" s="2">
        <v>-1.152003093</v>
      </c>
      <c r="P1430" s="2" t="s">
        <v>46409</v>
      </c>
    </row>
    <row r="1431" spans="1:16">
      <c r="A1431" s="2" t="s">
        <v>17841</v>
      </c>
      <c r="B1431" s="2">
        <v>103353262</v>
      </c>
      <c r="C1431" s="2">
        <v>103353483</v>
      </c>
      <c r="D1431" s="2" t="s">
        <v>18778</v>
      </c>
      <c r="E1431" s="2">
        <v>55.8</v>
      </c>
      <c r="F1431" s="2">
        <v>65</v>
      </c>
      <c r="G1431" s="6">
        <v>0.90600000000000003</v>
      </c>
      <c r="H1431" s="2">
        <v>0.86</v>
      </c>
      <c r="I1431" s="2">
        <v>1.162790698</v>
      </c>
      <c r="J1431" s="2">
        <v>130827</v>
      </c>
      <c r="K1431" s="2" t="s">
        <v>18780</v>
      </c>
      <c r="L1431" s="2" t="s">
        <v>47626</v>
      </c>
      <c r="M1431" s="2" t="s">
        <v>18781</v>
      </c>
      <c r="N1431" s="2">
        <v>-1.149377624</v>
      </c>
      <c r="O1431" s="2">
        <v>-0.217591435</v>
      </c>
      <c r="P1431" s="2" t="s">
        <v>46413</v>
      </c>
    </row>
    <row r="1432" spans="1:16">
      <c r="A1432" s="2" t="s">
        <v>17841</v>
      </c>
      <c r="B1432" s="2">
        <v>242041569</v>
      </c>
      <c r="C1432" s="2">
        <v>242042076</v>
      </c>
      <c r="D1432" s="2" t="s">
        <v>47627</v>
      </c>
      <c r="E1432" s="2">
        <v>221.4</v>
      </c>
      <c r="F1432" s="2">
        <v>126</v>
      </c>
      <c r="G1432" s="6">
        <v>1.3100000000000001E-14</v>
      </c>
      <c r="H1432" s="2">
        <v>1.76</v>
      </c>
      <c r="I1432" s="2">
        <v>0.56818181800000001</v>
      </c>
      <c r="J1432" s="2">
        <v>130916</v>
      </c>
      <c r="K1432" s="2" t="s">
        <v>19742</v>
      </c>
      <c r="L1432" s="2" t="s">
        <v>47628</v>
      </c>
      <c r="M1432" s="2" t="s">
        <v>2299</v>
      </c>
      <c r="N1432" s="2">
        <v>-0.466815023</v>
      </c>
      <c r="O1432" s="2">
        <v>0.81557542900000002</v>
      </c>
      <c r="P1432" s="2" t="s">
        <v>46416</v>
      </c>
    </row>
    <row r="1433" spans="1:16">
      <c r="A1433" s="2" t="s">
        <v>21545</v>
      </c>
      <c r="B1433" s="2">
        <v>122101631</v>
      </c>
      <c r="C1433" s="2">
        <v>122102304</v>
      </c>
      <c r="D1433" s="2" t="s">
        <v>22531</v>
      </c>
      <c r="E1433" s="2">
        <v>185.1</v>
      </c>
      <c r="F1433" s="2">
        <v>150</v>
      </c>
      <c r="G1433" s="6">
        <v>3.15E-3</v>
      </c>
      <c r="H1433" s="2">
        <v>1.23</v>
      </c>
      <c r="I1433" s="2">
        <v>0.81300813000000005</v>
      </c>
      <c r="J1433" s="2">
        <v>131076</v>
      </c>
      <c r="K1433" s="2" t="s">
        <v>22532</v>
      </c>
      <c r="L1433" s="2" t="s">
        <v>22532</v>
      </c>
      <c r="M1433" s="2" t="s">
        <v>22533</v>
      </c>
      <c r="N1433" s="2">
        <v>-1.9704753880000001</v>
      </c>
      <c r="O1433" s="2">
        <v>0.29865831599999998</v>
      </c>
      <c r="P1433" s="2" t="s">
        <v>46414</v>
      </c>
    </row>
    <row r="1434" spans="1:16">
      <c r="A1434" s="2" t="s">
        <v>21545</v>
      </c>
      <c r="B1434" s="2">
        <v>180707324</v>
      </c>
      <c r="C1434" s="2">
        <v>180707814</v>
      </c>
      <c r="D1434" s="2" t="s">
        <v>47629</v>
      </c>
      <c r="E1434" s="2">
        <v>127.7</v>
      </c>
      <c r="F1434" s="2">
        <v>109</v>
      </c>
      <c r="G1434" s="6">
        <v>4.9500000000000002E-2</v>
      </c>
      <c r="H1434" s="2">
        <v>1.17</v>
      </c>
      <c r="I1434" s="2">
        <v>0.85470085500000004</v>
      </c>
      <c r="J1434" s="2">
        <v>131118</v>
      </c>
      <c r="K1434" s="2" t="s">
        <v>22983</v>
      </c>
      <c r="L1434" s="2" t="s">
        <v>22985</v>
      </c>
      <c r="M1434" s="2" t="s">
        <v>22984</v>
      </c>
      <c r="N1434" s="2">
        <v>-0.511381368</v>
      </c>
      <c r="O1434" s="2">
        <v>0.22650853000000001</v>
      </c>
      <c r="P1434" s="2" t="s">
        <v>46413</v>
      </c>
    </row>
    <row r="1435" spans="1:16">
      <c r="A1435" s="2" t="s">
        <v>20890</v>
      </c>
      <c r="B1435" s="2">
        <v>19929098</v>
      </c>
      <c r="C1435" s="2">
        <v>19929646</v>
      </c>
      <c r="D1435" s="2" t="s">
        <v>47630</v>
      </c>
      <c r="E1435" s="2">
        <v>229.5</v>
      </c>
      <c r="F1435" s="2">
        <v>193</v>
      </c>
      <c r="G1435" s="6">
        <v>6.3099999999999996E-3</v>
      </c>
      <c r="H1435" s="2">
        <v>1.19</v>
      </c>
      <c r="I1435" s="2">
        <v>0.84033613399999996</v>
      </c>
      <c r="J1435" s="2">
        <v>1312</v>
      </c>
      <c r="K1435" s="2" t="s">
        <v>20937</v>
      </c>
      <c r="L1435" s="2" t="s">
        <v>20937</v>
      </c>
      <c r="M1435" s="2" t="s">
        <v>20938</v>
      </c>
      <c r="N1435" s="2">
        <v>0.44556177299999999</v>
      </c>
      <c r="O1435" s="2">
        <v>0.25096157400000002</v>
      </c>
      <c r="P1435" s="2" t="s">
        <v>46413</v>
      </c>
    </row>
    <row r="1436" spans="1:16">
      <c r="A1436" s="2" t="s">
        <v>21545</v>
      </c>
      <c r="B1436" s="2">
        <v>14166107</v>
      </c>
      <c r="C1436" s="2">
        <v>14166445</v>
      </c>
      <c r="D1436" s="2" t="s">
        <v>47631</v>
      </c>
      <c r="E1436" s="2">
        <v>84</v>
      </c>
      <c r="F1436" s="2">
        <v>90</v>
      </c>
      <c r="G1436" s="6">
        <v>0.75</v>
      </c>
      <c r="H1436" s="2">
        <v>0.93</v>
      </c>
      <c r="I1436" s="2">
        <v>1.075268817</v>
      </c>
      <c r="J1436" s="2">
        <v>131474</v>
      </c>
      <c r="K1436" s="2" t="s">
        <v>21676</v>
      </c>
      <c r="L1436" s="2" t="s">
        <v>41213</v>
      </c>
      <c r="M1436" s="2" t="s">
        <v>21677</v>
      </c>
      <c r="N1436" s="2">
        <v>-1.9724552769999999</v>
      </c>
      <c r="O1436" s="2">
        <v>-0.10469737899999999</v>
      </c>
      <c r="P1436" s="2" t="s">
        <v>46414</v>
      </c>
    </row>
    <row r="1437" spans="1:16">
      <c r="A1437" s="2" t="s">
        <v>6973</v>
      </c>
      <c r="B1437" s="2">
        <v>14520938</v>
      </c>
      <c r="C1437" s="2">
        <v>14521703</v>
      </c>
      <c r="D1437" s="2" t="s">
        <v>47632</v>
      </c>
      <c r="E1437" s="2">
        <v>222.2</v>
      </c>
      <c r="F1437" s="2">
        <v>172</v>
      </c>
      <c r="G1437" s="6">
        <v>1.45E-4</v>
      </c>
      <c r="H1437" s="2">
        <v>1.29</v>
      </c>
      <c r="I1437" s="2">
        <v>0.77519379799999999</v>
      </c>
      <c r="J1437" s="2">
        <v>1315</v>
      </c>
      <c r="K1437" s="2" t="s">
        <v>2282</v>
      </c>
      <c r="L1437" s="2" t="s">
        <v>2282</v>
      </c>
      <c r="M1437" s="2" t="s">
        <v>2283</v>
      </c>
      <c r="N1437" s="2">
        <v>-0.27848987800000002</v>
      </c>
      <c r="O1437" s="2">
        <v>0.36737106600000002</v>
      </c>
      <c r="P1437" s="2" t="s">
        <v>46413</v>
      </c>
    </row>
    <row r="1438" spans="1:16">
      <c r="A1438" s="2" t="s">
        <v>21545</v>
      </c>
      <c r="B1438" s="2">
        <v>97540759</v>
      </c>
      <c r="C1438" s="2">
        <v>97541050</v>
      </c>
      <c r="D1438" s="2" t="s">
        <v>22368</v>
      </c>
      <c r="E1438" s="2">
        <v>102.6</v>
      </c>
      <c r="F1438" s="2">
        <v>96</v>
      </c>
      <c r="G1438" s="6">
        <v>0.28299999999999997</v>
      </c>
      <c r="H1438" s="2">
        <v>1.07</v>
      </c>
      <c r="I1438" s="2">
        <v>0.93457943899999996</v>
      </c>
      <c r="J1438" s="2">
        <v>131544</v>
      </c>
      <c r="K1438" s="2" t="s">
        <v>22369</v>
      </c>
      <c r="L1438" s="2" t="s">
        <v>22369</v>
      </c>
      <c r="M1438" s="2" t="s">
        <v>22370</v>
      </c>
      <c r="N1438" s="2">
        <v>-0.30397542500000002</v>
      </c>
      <c r="O1438" s="2">
        <v>9.7610796999999999E-2</v>
      </c>
      <c r="P1438" s="2" t="s">
        <v>46413</v>
      </c>
    </row>
    <row r="1439" spans="1:16">
      <c r="A1439" s="2" t="s">
        <v>21545</v>
      </c>
      <c r="B1439" s="2">
        <v>98620389</v>
      </c>
      <c r="C1439" s="2">
        <v>98620642</v>
      </c>
      <c r="D1439" s="2" t="s">
        <v>22379</v>
      </c>
      <c r="E1439" s="2">
        <v>82.4</v>
      </c>
      <c r="F1439" s="2">
        <v>80</v>
      </c>
      <c r="G1439" s="6">
        <v>0.42599999999999999</v>
      </c>
      <c r="H1439" s="2">
        <v>1.03</v>
      </c>
      <c r="I1439" s="2">
        <v>0.97087378599999996</v>
      </c>
      <c r="J1439" s="2">
        <v>131566</v>
      </c>
      <c r="K1439" s="2" t="s">
        <v>22380</v>
      </c>
      <c r="L1439" s="2" t="s">
        <v>22380</v>
      </c>
      <c r="M1439" s="2" t="s">
        <v>22381</v>
      </c>
      <c r="N1439" s="2">
        <v>0.120512807</v>
      </c>
      <c r="O1439" s="2">
        <v>4.2644336999999997E-2</v>
      </c>
      <c r="P1439" s="2" t="s">
        <v>46413</v>
      </c>
    </row>
    <row r="1440" spans="1:16">
      <c r="A1440" s="2" t="s">
        <v>21545</v>
      </c>
      <c r="B1440" s="2">
        <v>194406562</v>
      </c>
      <c r="C1440" s="2">
        <v>194406790</v>
      </c>
      <c r="D1440" s="2" t="s">
        <v>47633</v>
      </c>
      <c r="E1440" s="2">
        <v>139</v>
      </c>
      <c r="F1440" s="2">
        <v>64</v>
      </c>
      <c r="G1440" s="6">
        <v>7.6500000000000001E-16</v>
      </c>
      <c r="H1440" s="2">
        <v>2.17</v>
      </c>
      <c r="I1440" s="2">
        <v>0.46082949299999998</v>
      </c>
      <c r="J1440" s="2">
        <v>131583</v>
      </c>
      <c r="K1440" s="2" t="s">
        <v>1001</v>
      </c>
      <c r="L1440" s="2" t="s">
        <v>1001</v>
      </c>
      <c r="M1440" s="2" t="s">
        <v>1002</v>
      </c>
      <c r="N1440" s="2">
        <v>2.151309323</v>
      </c>
      <c r="O1440" s="2">
        <v>1.1176950430000001</v>
      </c>
      <c r="P1440" s="2" t="s">
        <v>46415</v>
      </c>
    </row>
    <row r="1441" spans="1:16">
      <c r="A1441" s="2" t="s">
        <v>5849</v>
      </c>
      <c r="B1441" s="2">
        <v>3824975</v>
      </c>
      <c r="C1441" s="2">
        <v>3828901</v>
      </c>
      <c r="D1441" s="2" t="s">
        <v>5877</v>
      </c>
      <c r="E1441" s="2">
        <v>1714</v>
      </c>
      <c r="F1441" s="2">
        <v>3272</v>
      </c>
      <c r="G1441" s="6">
        <v>1</v>
      </c>
      <c r="H1441" s="2">
        <v>0.52</v>
      </c>
      <c r="I1441" s="2">
        <v>1.923076923</v>
      </c>
      <c r="J1441" s="2">
        <v>1316</v>
      </c>
      <c r="K1441" s="2" t="s">
        <v>5879</v>
      </c>
      <c r="L1441" s="2" t="s">
        <v>5878</v>
      </c>
      <c r="M1441" s="2" t="s">
        <v>5880</v>
      </c>
      <c r="N1441" s="2">
        <v>-4.7963299810000004</v>
      </c>
      <c r="O1441" s="2">
        <v>-0.94341647200000001</v>
      </c>
      <c r="P1441" s="2" t="s">
        <v>46410</v>
      </c>
    </row>
    <row r="1442" spans="1:16">
      <c r="A1442" s="2" t="s">
        <v>21545</v>
      </c>
      <c r="B1442" s="2">
        <v>127309426</v>
      </c>
      <c r="C1442" s="2">
        <v>127309581</v>
      </c>
      <c r="D1442" s="2" t="s">
        <v>47634</v>
      </c>
      <c r="E1442" s="2">
        <v>58.2</v>
      </c>
      <c r="F1442" s="2">
        <v>41</v>
      </c>
      <c r="G1442" s="6">
        <v>7.0899999999999999E-3</v>
      </c>
      <c r="H1442" s="2">
        <v>1.42</v>
      </c>
      <c r="I1442" s="2">
        <v>0.70422535200000003</v>
      </c>
      <c r="J1442" s="2">
        <v>131601</v>
      </c>
      <c r="K1442" s="2" t="s">
        <v>22599</v>
      </c>
      <c r="L1442" s="2" t="s">
        <v>47635</v>
      </c>
      <c r="M1442" s="2" t="s">
        <v>22600</v>
      </c>
      <c r="N1442" s="2">
        <v>-0.32766446399999999</v>
      </c>
      <c r="O1442" s="2">
        <v>0.50589092999999996</v>
      </c>
      <c r="P1442" s="2" t="s">
        <v>46416</v>
      </c>
    </row>
    <row r="1443" spans="1:16">
      <c r="A1443" s="2" t="s">
        <v>21545</v>
      </c>
      <c r="B1443" s="2">
        <v>127316971</v>
      </c>
      <c r="C1443" s="2">
        <v>127317164</v>
      </c>
      <c r="D1443" s="2" t="s">
        <v>47636</v>
      </c>
      <c r="E1443" s="2">
        <v>17.8</v>
      </c>
      <c r="F1443" s="2">
        <v>43</v>
      </c>
      <c r="G1443" s="6">
        <v>1</v>
      </c>
      <c r="H1443" s="2">
        <v>0.41</v>
      </c>
      <c r="I1443" s="2">
        <v>2.4390243900000002</v>
      </c>
      <c r="J1443" s="2">
        <v>131601</v>
      </c>
      <c r="K1443" s="2" t="s">
        <v>22599</v>
      </c>
      <c r="L1443" s="2" t="s">
        <v>47637</v>
      </c>
      <c r="M1443" s="2" t="s">
        <v>22600</v>
      </c>
      <c r="N1443" s="2">
        <v>-0.32766446399999999</v>
      </c>
      <c r="O1443" s="2">
        <v>-1.2863041850000001</v>
      </c>
      <c r="P1443" s="2" t="s">
        <v>46409</v>
      </c>
    </row>
    <row r="1444" spans="1:16">
      <c r="A1444" s="2" t="s">
        <v>29527</v>
      </c>
      <c r="B1444" s="2">
        <v>115983753</v>
      </c>
      <c r="C1444" s="2">
        <v>115983992</v>
      </c>
      <c r="D1444" s="2" t="s">
        <v>47638</v>
      </c>
      <c r="E1444" s="2">
        <v>78.400000000000006</v>
      </c>
      <c r="F1444" s="2">
        <v>58</v>
      </c>
      <c r="G1444" s="6">
        <v>7.0499999999999998E-3</v>
      </c>
      <c r="H1444" s="2">
        <v>1.35</v>
      </c>
      <c r="I1444" s="2">
        <v>0.74074074099999998</v>
      </c>
      <c r="J1444" s="2">
        <v>1317</v>
      </c>
      <c r="K1444" s="2" t="s">
        <v>2337</v>
      </c>
      <c r="L1444" s="2" t="s">
        <v>2337</v>
      </c>
      <c r="M1444" s="2" t="s">
        <v>2338</v>
      </c>
      <c r="N1444" s="2">
        <v>1.1187791199999999</v>
      </c>
      <c r="O1444" s="2">
        <v>0.43295940700000002</v>
      </c>
      <c r="P1444" s="2" t="s">
        <v>46413</v>
      </c>
    </row>
    <row r="1445" spans="1:16">
      <c r="A1445" s="2" t="s">
        <v>29527</v>
      </c>
      <c r="B1445" s="2">
        <v>115913259</v>
      </c>
      <c r="C1445" s="2">
        <v>115913410</v>
      </c>
      <c r="D1445" s="2" t="s">
        <v>47639</v>
      </c>
      <c r="E1445" s="2">
        <v>31.5</v>
      </c>
      <c r="F1445" s="2">
        <v>38</v>
      </c>
      <c r="G1445" s="6">
        <v>0.89100000000000001</v>
      </c>
      <c r="H1445" s="2">
        <v>0.83</v>
      </c>
      <c r="I1445" s="2">
        <v>1.2048192769999999</v>
      </c>
      <c r="J1445" s="2">
        <v>1318</v>
      </c>
      <c r="K1445" s="2" t="s">
        <v>30192</v>
      </c>
      <c r="L1445" s="2" t="s">
        <v>30192</v>
      </c>
      <c r="M1445" s="2" t="s">
        <v>30193</v>
      </c>
      <c r="N1445" s="2">
        <v>0.13107407200000001</v>
      </c>
      <c r="O1445" s="2">
        <v>-0.26881675799999999</v>
      </c>
      <c r="P1445" s="2" t="s">
        <v>46413</v>
      </c>
    </row>
    <row r="1446" spans="1:16">
      <c r="A1446" s="2" t="s">
        <v>21545</v>
      </c>
      <c r="B1446" s="2">
        <v>131100606</v>
      </c>
      <c r="C1446" s="2">
        <v>131100768</v>
      </c>
      <c r="D1446" s="2" t="s">
        <v>47640</v>
      </c>
      <c r="E1446" s="2">
        <v>72.7</v>
      </c>
      <c r="F1446" s="2">
        <v>35</v>
      </c>
      <c r="G1446" s="6">
        <v>2.9099999999999999E-8</v>
      </c>
      <c r="H1446" s="2">
        <v>2.08</v>
      </c>
      <c r="I1446" s="2">
        <v>0.48076923100000002</v>
      </c>
      <c r="J1446" s="2">
        <v>131870</v>
      </c>
      <c r="K1446" s="2" t="s">
        <v>22663</v>
      </c>
      <c r="L1446" s="2" t="s">
        <v>22662</v>
      </c>
      <c r="M1446" s="2" t="s">
        <v>22664</v>
      </c>
      <c r="N1446" s="2">
        <v>0.238956266</v>
      </c>
      <c r="O1446" s="2">
        <v>1.056583528</v>
      </c>
      <c r="P1446" s="2" t="s">
        <v>46416</v>
      </c>
    </row>
    <row r="1447" spans="1:16">
      <c r="A1447" s="2" t="s">
        <v>5849</v>
      </c>
      <c r="B1447" s="2">
        <v>75910923</v>
      </c>
      <c r="C1447" s="2">
        <v>75911123</v>
      </c>
      <c r="D1447" s="2" t="s">
        <v>47641</v>
      </c>
      <c r="E1447" s="2">
        <v>29.9</v>
      </c>
      <c r="F1447" s="2">
        <v>54</v>
      </c>
      <c r="G1447" s="6">
        <v>1</v>
      </c>
      <c r="H1447" s="2">
        <v>0.55000000000000004</v>
      </c>
      <c r="I1447" s="2">
        <v>1.818181818</v>
      </c>
      <c r="J1447" s="2">
        <v>132</v>
      </c>
      <c r="K1447" s="2" t="s">
        <v>6396</v>
      </c>
      <c r="L1447" s="2" t="s">
        <v>47642</v>
      </c>
      <c r="M1447" s="2" t="s">
        <v>6397</v>
      </c>
      <c r="N1447" s="2">
        <v>-0.103296367</v>
      </c>
      <c r="O1447" s="2">
        <v>-0.86249647600000001</v>
      </c>
      <c r="P1447" s="2" t="s">
        <v>46409</v>
      </c>
    </row>
    <row r="1448" spans="1:16">
      <c r="A1448" s="2" t="s">
        <v>5849</v>
      </c>
      <c r="B1448" s="2">
        <v>75936229</v>
      </c>
      <c r="C1448" s="2">
        <v>75936835</v>
      </c>
      <c r="D1448" s="2" t="s">
        <v>47643</v>
      </c>
      <c r="E1448" s="2">
        <v>141.4</v>
      </c>
      <c r="F1448" s="2">
        <v>125</v>
      </c>
      <c r="G1448" s="6">
        <v>8.48E-2</v>
      </c>
      <c r="H1448" s="2">
        <v>1.1299999999999999</v>
      </c>
      <c r="I1448" s="2">
        <v>0.88495575199999998</v>
      </c>
      <c r="J1448" s="2">
        <v>132</v>
      </c>
      <c r="K1448" s="2" t="s">
        <v>6396</v>
      </c>
      <c r="L1448" s="2" t="s">
        <v>6398</v>
      </c>
      <c r="M1448" s="2" t="s">
        <v>6397</v>
      </c>
      <c r="N1448" s="2">
        <v>-0.103296367</v>
      </c>
      <c r="O1448" s="2">
        <v>0.17632277299999999</v>
      </c>
      <c r="P1448" s="2" t="s">
        <v>46413</v>
      </c>
    </row>
    <row r="1449" spans="1:16">
      <c r="A1449" s="2" t="s">
        <v>21545</v>
      </c>
      <c r="B1449" s="2">
        <v>52321601</v>
      </c>
      <c r="C1449" s="2">
        <v>52322284</v>
      </c>
      <c r="D1449" s="2" t="s">
        <v>47644</v>
      </c>
      <c r="E1449" s="2">
        <v>387.1</v>
      </c>
      <c r="F1449" s="2">
        <v>277</v>
      </c>
      <c r="G1449" s="6">
        <v>2.5799999999999999E-10</v>
      </c>
      <c r="H1449" s="2">
        <v>1.4</v>
      </c>
      <c r="I1449" s="2">
        <v>0.71428571399999996</v>
      </c>
      <c r="J1449" s="2">
        <v>132158</v>
      </c>
      <c r="K1449" s="2" t="s">
        <v>22188</v>
      </c>
      <c r="L1449" s="2" t="s">
        <v>22188</v>
      </c>
      <c r="M1449" s="2" t="s">
        <v>22189</v>
      </c>
      <c r="N1449" s="2">
        <v>-4.4394119000000003E-2</v>
      </c>
      <c r="O1449" s="2">
        <v>0.48542682700000001</v>
      </c>
      <c r="P1449" s="2" t="s">
        <v>46413</v>
      </c>
    </row>
    <row r="1450" spans="1:16">
      <c r="A1450" s="2" t="s">
        <v>21545</v>
      </c>
      <c r="B1450" s="2">
        <v>129118152</v>
      </c>
      <c r="C1450" s="2">
        <v>129118328</v>
      </c>
      <c r="D1450" s="2" t="s">
        <v>47645</v>
      </c>
      <c r="E1450" s="2">
        <v>140.6</v>
      </c>
      <c r="F1450" s="2">
        <v>41</v>
      </c>
      <c r="G1450" s="6">
        <v>1.01E-33</v>
      </c>
      <c r="H1450" s="2">
        <v>3.43</v>
      </c>
      <c r="I1450" s="2">
        <v>0.29154519000000001</v>
      </c>
      <c r="J1450" s="2">
        <v>132241</v>
      </c>
      <c r="K1450" s="2" t="s">
        <v>545</v>
      </c>
      <c r="L1450" s="2" t="s">
        <v>545</v>
      </c>
      <c r="M1450" s="2" t="s">
        <v>546</v>
      </c>
      <c r="N1450" s="2">
        <v>1.5737352449999999</v>
      </c>
      <c r="O1450" s="2">
        <v>1.7782085759999999</v>
      </c>
      <c r="P1450" s="2" t="s">
        <v>46415</v>
      </c>
    </row>
    <row r="1451" spans="1:16">
      <c r="A1451" s="2" t="s">
        <v>23207</v>
      </c>
      <c r="B1451" s="2">
        <v>48908616</v>
      </c>
      <c r="C1451" s="2">
        <v>48908843</v>
      </c>
      <c r="D1451" s="2" t="s">
        <v>47646</v>
      </c>
      <c r="E1451" s="2">
        <v>61.4</v>
      </c>
      <c r="F1451" s="2">
        <v>80</v>
      </c>
      <c r="G1451" s="6">
        <v>0.98799999999999999</v>
      </c>
      <c r="H1451" s="2">
        <v>0.77</v>
      </c>
      <c r="I1451" s="2">
        <v>1.298701299</v>
      </c>
      <c r="J1451" s="2">
        <v>132299</v>
      </c>
      <c r="K1451" s="2" t="s">
        <v>23514</v>
      </c>
      <c r="L1451" s="2" t="s">
        <v>42162</v>
      </c>
      <c r="M1451" s="2" t="s">
        <v>23515</v>
      </c>
      <c r="N1451" s="2">
        <v>0.37454790700000001</v>
      </c>
      <c r="O1451" s="2">
        <v>-0.37706964900000001</v>
      </c>
      <c r="P1451" s="2" t="s">
        <v>46413</v>
      </c>
    </row>
    <row r="1452" spans="1:16">
      <c r="A1452" s="2" t="s">
        <v>23207</v>
      </c>
      <c r="B1452" s="2">
        <v>130014562</v>
      </c>
      <c r="C1452" s="2">
        <v>130014776</v>
      </c>
      <c r="D1452" s="2" t="s">
        <v>47647</v>
      </c>
      <c r="E1452" s="2">
        <v>48.5</v>
      </c>
      <c r="F1452" s="2">
        <v>53</v>
      </c>
      <c r="G1452" s="6">
        <v>0.77200000000000002</v>
      </c>
      <c r="H1452" s="2">
        <v>0.91</v>
      </c>
      <c r="I1452" s="2">
        <v>1.0989010990000001</v>
      </c>
      <c r="J1452" s="2">
        <v>132320</v>
      </c>
      <c r="K1452" s="2" t="s">
        <v>23978</v>
      </c>
      <c r="L1452" s="2" t="s">
        <v>23977</v>
      </c>
      <c r="M1452" s="2" t="s">
        <v>23979</v>
      </c>
      <c r="N1452" s="2">
        <v>1.9236218999999999E-2</v>
      </c>
      <c r="O1452" s="2">
        <v>-0.13606155</v>
      </c>
      <c r="P1452" s="2" t="s">
        <v>46413</v>
      </c>
    </row>
    <row r="1453" spans="1:16">
      <c r="A1453" s="2" t="s">
        <v>23207</v>
      </c>
      <c r="B1453" s="2">
        <v>130017197</v>
      </c>
      <c r="C1453" s="2">
        <v>130017484</v>
      </c>
      <c r="D1453" s="2" t="s">
        <v>47648</v>
      </c>
      <c r="E1453" s="2">
        <v>25.1</v>
      </c>
      <c r="F1453" s="2">
        <v>48</v>
      </c>
      <c r="G1453" s="6">
        <v>1</v>
      </c>
      <c r="H1453" s="2">
        <v>0.52</v>
      </c>
      <c r="I1453" s="2">
        <v>1.923076923</v>
      </c>
      <c r="J1453" s="2">
        <v>132321</v>
      </c>
      <c r="K1453" s="2" t="s">
        <v>23981</v>
      </c>
      <c r="L1453" s="2" t="s">
        <v>23980</v>
      </c>
      <c r="M1453" s="2" t="s">
        <v>23982</v>
      </c>
      <c r="N1453" s="2">
        <v>4.9322960000000001E-3</v>
      </c>
      <c r="O1453" s="2">
        <v>-0.94341647200000001</v>
      </c>
      <c r="P1453" s="2" t="s">
        <v>46409</v>
      </c>
    </row>
    <row r="1454" spans="1:16">
      <c r="A1454" s="2" t="s">
        <v>5849</v>
      </c>
      <c r="B1454" s="2">
        <v>30723014</v>
      </c>
      <c r="C1454" s="2">
        <v>30723220</v>
      </c>
      <c r="D1454" s="2" t="s">
        <v>6077</v>
      </c>
      <c r="E1454" s="2">
        <v>51.7</v>
      </c>
      <c r="F1454" s="2">
        <v>66</v>
      </c>
      <c r="G1454" s="6">
        <v>0.97599999999999998</v>
      </c>
      <c r="H1454" s="2">
        <v>0.78</v>
      </c>
      <c r="I1454" s="2">
        <v>1.2820512820000001</v>
      </c>
      <c r="J1454" s="2">
        <v>1326</v>
      </c>
      <c r="K1454" s="2" t="s">
        <v>6078</v>
      </c>
      <c r="L1454" s="2" t="s">
        <v>33052</v>
      </c>
      <c r="M1454" s="2" t="s">
        <v>6079</v>
      </c>
      <c r="N1454" s="2">
        <v>-0.77077456499999997</v>
      </c>
      <c r="O1454" s="2">
        <v>-0.35845397099999998</v>
      </c>
      <c r="P1454" s="2" t="s">
        <v>46413</v>
      </c>
    </row>
    <row r="1455" spans="1:16">
      <c r="A1455" s="2" t="s">
        <v>5849</v>
      </c>
      <c r="B1455" s="2">
        <v>30723478</v>
      </c>
      <c r="C1455" s="2">
        <v>30723686</v>
      </c>
      <c r="D1455" s="2" t="s">
        <v>6080</v>
      </c>
      <c r="E1455" s="2">
        <v>55.8</v>
      </c>
      <c r="F1455" s="2">
        <v>76</v>
      </c>
      <c r="G1455" s="6">
        <v>0.995</v>
      </c>
      <c r="H1455" s="2">
        <v>0.73</v>
      </c>
      <c r="I1455" s="2">
        <v>1.3698630140000001</v>
      </c>
      <c r="J1455" s="2">
        <v>1326</v>
      </c>
      <c r="K1455" s="2" t="s">
        <v>6078</v>
      </c>
      <c r="L1455" s="2" t="s">
        <v>6081</v>
      </c>
      <c r="M1455" s="2" t="s">
        <v>6079</v>
      </c>
      <c r="N1455" s="2">
        <v>-0.77077456499999997</v>
      </c>
      <c r="O1455" s="2">
        <v>-0.45403163099999999</v>
      </c>
      <c r="P1455" s="2" t="s">
        <v>46413</v>
      </c>
    </row>
    <row r="1456" spans="1:16">
      <c r="A1456" s="2" t="s">
        <v>23207</v>
      </c>
      <c r="B1456" s="2">
        <v>83934310</v>
      </c>
      <c r="C1456" s="2">
        <v>83934522</v>
      </c>
      <c r="D1456" s="2" t="s">
        <v>23700</v>
      </c>
      <c r="E1456" s="2">
        <v>50.1</v>
      </c>
      <c r="F1456" s="2">
        <v>70</v>
      </c>
      <c r="G1456" s="6">
        <v>0.995</v>
      </c>
      <c r="H1456" s="2">
        <v>0.72</v>
      </c>
      <c r="I1456" s="2">
        <v>1.388888889</v>
      </c>
      <c r="J1456" s="2">
        <v>132660</v>
      </c>
      <c r="K1456" s="2" t="s">
        <v>23702</v>
      </c>
      <c r="L1456" s="2" t="s">
        <v>23701</v>
      </c>
      <c r="M1456" s="2" t="s">
        <v>23703</v>
      </c>
      <c r="N1456" s="2">
        <v>0.21864028599999999</v>
      </c>
      <c r="O1456" s="2">
        <v>-0.473931188</v>
      </c>
      <c r="P1456" s="2" t="s">
        <v>46413</v>
      </c>
    </row>
    <row r="1457" spans="1:16">
      <c r="A1457" s="2" t="s">
        <v>23207</v>
      </c>
      <c r="B1457" s="2">
        <v>52917489</v>
      </c>
      <c r="C1457" s="2">
        <v>52917882</v>
      </c>
      <c r="D1457" s="2" t="s">
        <v>47649</v>
      </c>
      <c r="E1457" s="2">
        <v>31.5</v>
      </c>
      <c r="F1457" s="2">
        <v>71</v>
      </c>
      <c r="G1457" s="6">
        <v>1</v>
      </c>
      <c r="H1457" s="2">
        <v>0.44</v>
      </c>
      <c r="I1457" s="2">
        <v>2.2727272730000001</v>
      </c>
      <c r="J1457" s="2">
        <v>132671</v>
      </c>
      <c r="K1457" s="2" t="s">
        <v>23521</v>
      </c>
      <c r="L1457" s="2" t="s">
        <v>47650</v>
      </c>
      <c r="M1457" s="2" t="s">
        <v>23522</v>
      </c>
      <c r="N1457" s="2">
        <v>0.37496005999999998</v>
      </c>
      <c r="O1457" s="2">
        <v>-1.1844245710000001</v>
      </c>
      <c r="P1457" s="2" t="s">
        <v>46409</v>
      </c>
    </row>
    <row r="1458" spans="1:16">
      <c r="A1458" s="2" t="s">
        <v>12503</v>
      </c>
      <c r="B1458" s="2">
        <v>85832948</v>
      </c>
      <c r="C1458" s="2">
        <v>85833496</v>
      </c>
      <c r="D1458" s="2" t="s">
        <v>47651</v>
      </c>
      <c r="E1458" s="2">
        <v>361.2</v>
      </c>
      <c r="F1458" s="2">
        <v>204</v>
      </c>
      <c r="G1458" s="6">
        <v>2.4E-23</v>
      </c>
      <c r="H1458" s="2">
        <v>1.77</v>
      </c>
      <c r="I1458" s="2">
        <v>0.56497175099999997</v>
      </c>
      <c r="J1458" s="2">
        <v>1327</v>
      </c>
      <c r="K1458" s="2" t="s">
        <v>13715</v>
      </c>
      <c r="L1458" s="2" t="s">
        <v>13715</v>
      </c>
      <c r="M1458" s="2" t="s">
        <v>13716</v>
      </c>
      <c r="N1458" s="2">
        <v>-0.146324341</v>
      </c>
      <c r="O1458" s="2">
        <v>0.82374935999999999</v>
      </c>
      <c r="P1458" s="2" t="s">
        <v>46416</v>
      </c>
    </row>
    <row r="1459" spans="1:16">
      <c r="A1459" s="2" t="s">
        <v>23207</v>
      </c>
      <c r="B1459" s="2">
        <v>113066542</v>
      </c>
      <c r="C1459" s="2">
        <v>113066766</v>
      </c>
      <c r="D1459" s="2" t="s">
        <v>47652</v>
      </c>
      <c r="E1459" s="2">
        <v>127.7</v>
      </c>
      <c r="F1459" s="2">
        <v>76</v>
      </c>
      <c r="G1459" s="6">
        <v>5.7900000000000002E-8</v>
      </c>
      <c r="H1459" s="2">
        <v>1.68</v>
      </c>
      <c r="I1459" s="2">
        <v>0.59523809500000002</v>
      </c>
      <c r="J1459" s="2">
        <v>132720</v>
      </c>
      <c r="K1459" s="2" t="s">
        <v>23891</v>
      </c>
      <c r="L1459" s="2" t="s">
        <v>23891</v>
      </c>
      <c r="M1459" s="2" t="s">
        <v>23892</v>
      </c>
      <c r="N1459" s="2">
        <v>0.36830644899999998</v>
      </c>
      <c r="O1459" s="2">
        <v>0.748461233</v>
      </c>
      <c r="P1459" s="2" t="s">
        <v>46416</v>
      </c>
    </row>
    <row r="1460" spans="1:16">
      <c r="A1460" s="2" t="s">
        <v>23207</v>
      </c>
      <c r="B1460" s="2">
        <v>44728472</v>
      </c>
      <c r="C1460" s="2">
        <v>44728819</v>
      </c>
      <c r="D1460" s="2" t="s">
        <v>23486</v>
      </c>
      <c r="E1460" s="2">
        <v>118</v>
      </c>
      <c r="F1460" s="2">
        <v>122</v>
      </c>
      <c r="G1460" s="6">
        <v>0.68700000000000006</v>
      </c>
      <c r="H1460" s="2">
        <v>0.97</v>
      </c>
      <c r="I1460" s="2">
        <v>1.030927835</v>
      </c>
      <c r="J1460" s="2">
        <v>132789</v>
      </c>
      <c r="K1460" s="2" t="s">
        <v>23487</v>
      </c>
      <c r="L1460" s="2" t="s">
        <v>47653</v>
      </c>
      <c r="M1460" s="2" t="s">
        <v>23488</v>
      </c>
      <c r="N1460" s="2">
        <v>-0.84018004999999996</v>
      </c>
      <c r="O1460" s="2">
        <v>-4.3943348E-2</v>
      </c>
      <c r="P1460" s="2" t="s">
        <v>46413</v>
      </c>
    </row>
    <row r="1461" spans="1:16">
      <c r="A1461" s="2" t="s">
        <v>23207</v>
      </c>
      <c r="B1461" s="2">
        <v>177116775</v>
      </c>
      <c r="C1461" s="2">
        <v>177117036</v>
      </c>
      <c r="D1461" s="2" t="s">
        <v>47654</v>
      </c>
      <c r="E1461" s="2">
        <v>135</v>
      </c>
      <c r="F1461" s="2">
        <v>110</v>
      </c>
      <c r="G1461" s="6">
        <v>1.4500000000000001E-2</v>
      </c>
      <c r="H1461" s="2">
        <v>1.23</v>
      </c>
      <c r="I1461" s="2">
        <v>0.81300813000000005</v>
      </c>
      <c r="J1461" s="2">
        <v>132851</v>
      </c>
      <c r="K1461" s="2" t="s">
        <v>1932</v>
      </c>
      <c r="L1461" s="2" t="s">
        <v>1932</v>
      </c>
      <c r="M1461" s="2" t="s">
        <v>1933</v>
      </c>
      <c r="N1461" s="2">
        <v>0</v>
      </c>
      <c r="O1461" s="2">
        <v>0.29865831599999998</v>
      </c>
      <c r="P1461" s="2" t="s">
        <v>46413</v>
      </c>
    </row>
    <row r="1462" spans="1:16">
      <c r="A1462" s="2" t="s">
        <v>23207</v>
      </c>
      <c r="B1462" s="2">
        <v>15003949</v>
      </c>
      <c r="C1462" s="2">
        <v>15004434</v>
      </c>
      <c r="D1462" s="2" t="s">
        <v>23362</v>
      </c>
      <c r="E1462" s="2">
        <v>135.80000000000001</v>
      </c>
      <c r="F1462" s="2">
        <v>249</v>
      </c>
      <c r="G1462" s="6">
        <v>1</v>
      </c>
      <c r="H1462" s="2">
        <v>0.55000000000000004</v>
      </c>
      <c r="I1462" s="2">
        <v>1.818181818</v>
      </c>
      <c r="J1462" s="2">
        <v>132864</v>
      </c>
      <c r="K1462" s="2" t="s">
        <v>23363</v>
      </c>
      <c r="L1462" s="2" t="s">
        <v>42073</v>
      </c>
      <c r="M1462" s="2" t="s">
        <v>23364</v>
      </c>
      <c r="N1462" s="2">
        <v>-0.96481057199999998</v>
      </c>
      <c r="O1462" s="2">
        <v>-0.86249647600000001</v>
      </c>
      <c r="P1462" s="2" t="s">
        <v>46409</v>
      </c>
    </row>
    <row r="1463" spans="1:16">
      <c r="A1463" s="2" t="s">
        <v>17841</v>
      </c>
      <c r="B1463" s="2">
        <v>98262174</v>
      </c>
      <c r="C1463" s="2">
        <v>98262766</v>
      </c>
      <c r="D1463" s="2" t="s">
        <v>47655</v>
      </c>
      <c r="E1463" s="2">
        <v>202.8</v>
      </c>
      <c r="F1463" s="2">
        <v>154</v>
      </c>
      <c r="G1463" s="6">
        <v>1.2300000000000001E-4</v>
      </c>
      <c r="H1463" s="2">
        <v>1.32</v>
      </c>
      <c r="I1463" s="2">
        <v>0.75757575799999999</v>
      </c>
      <c r="J1463" s="2">
        <v>1329</v>
      </c>
      <c r="K1463" s="2" t="s">
        <v>18716</v>
      </c>
      <c r="L1463" s="2" t="s">
        <v>18716</v>
      </c>
      <c r="M1463" s="2" t="s">
        <v>18717</v>
      </c>
      <c r="N1463" s="2">
        <v>0.52923738499999995</v>
      </c>
      <c r="O1463" s="2">
        <v>0.40053792999999999</v>
      </c>
      <c r="P1463" s="2" t="s">
        <v>46413</v>
      </c>
    </row>
    <row r="1464" spans="1:16">
      <c r="A1464" s="2" t="s">
        <v>23207</v>
      </c>
      <c r="B1464" s="2">
        <v>57253283</v>
      </c>
      <c r="C1464" s="2">
        <v>57253908</v>
      </c>
      <c r="D1464" s="2" t="s">
        <v>47656</v>
      </c>
      <c r="E1464" s="2">
        <v>181.8</v>
      </c>
      <c r="F1464" s="2">
        <v>169</v>
      </c>
      <c r="G1464" s="6">
        <v>0.187</v>
      </c>
      <c r="H1464" s="2">
        <v>1.08</v>
      </c>
      <c r="I1464" s="2">
        <v>0.92592592600000001</v>
      </c>
      <c r="J1464" s="2">
        <v>132949</v>
      </c>
      <c r="K1464" s="2" t="s">
        <v>23558</v>
      </c>
      <c r="L1464" s="2" t="s">
        <v>47657</v>
      </c>
      <c r="M1464" s="2" t="s">
        <v>23559</v>
      </c>
      <c r="N1464" s="2">
        <v>0.267283879</v>
      </c>
      <c r="O1464" s="2">
        <v>0.11103131199999999</v>
      </c>
      <c r="P1464" s="2" t="s">
        <v>46413</v>
      </c>
    </row>
    <row r="1465" spans="1:16">
      <c r="A1465" s="2" t="s">
        <v>23207</v>
      </c>
      <c r="B1465" s="2">
        <v>87812976</v>
      </c>
      <c r="C1465" s="2">
        <v>87813773</v>
      </c>
      <c r="D1465" s="2" t="s">
        <v>47658</v>
      </c>
      <c r="E1465" s="2">
        <v>110.7</v>
      </c>
      <c r="F1465" s="2">
        <v>269</v>
      </c>
      <c r="G1465" s="6">
        <v>1</v>
      </c>
      <c r="H1465" s="2">
        <v>0.41</v>
      </c>
      <c r="I1465" s="2">
        <v>2.4390243900000002</v>
      </c>
      <c r="J1465" s="2">
        <v>132989</v>
      </c>
      <c r="K1465" s="2" t="s">
        <v>23726</v>
      </c>
      <c r="L1465" s="2" t="s">
        <v>23726</v>
      </c>
      <c r="M1465" s="2" t="s">
        <v>23727</v>
      </c>
      <c r="N1465" s="2">
        <v>0.13750352399999999</v>
      </c>
      <c r="O1465" s="2">
        <v>-1.2863041850000001</v>
      </c>
      <c r="P1465" s="2" t="s">
        <v>46409</v>
      </c>
    </row>
    <row r="1466" spans="1:16">
      <c r="A1466" s="2" t="s">
        <v>6973</v>
      </c>
      <c r="B1466" s="2">
        <v>10326367</v>
      </c>
      <c r="C1466" s="2">
        <v>10326867</v>
      </c>
      <c r="D1466" s="2" t="s">
        <v>7176</v>
      </c>
      <c r="E1466" s="2">
        <v>393.5</v>
      </c>
      <c r="F1466" s="2">
        <v>769</v>
      </c>
      <c r="G1466" s="6">
        <v>1</v>
      </c>
      <c r="H1466" s="2">
        <v>0.51</v>
      </c>
      <c r="I1466" s="2">
        <v>1.9607843140000001</v>
      </c>
      <c r="J1466" s="2">
        <v>133</v>
      </c>
      <c r="K1466" s="2" t="s">
        <v>7177</v>
      </c>
      <c r="L1466" s="2" t="s">
        <v>7177</v>
      </c>
      <c r="M1466" s="2" t="s">
        <v>7178</v>
      </c>
      <c r="N1466" s="2">
        <v>-2.7323197449999999</v>
      </c>
      <c r="O1466" s="2">
        <v>-0.97143084800000001</v>
      </c>
      <c r="P1466" s="2" t="s">
        <v>46410</v>
      </c>
    </row>
    <row r="1467" spans="1:16">
      <c r="A1467" s="2" t="s">
        <v>23207</v>
      </c>
      <c r="B1467" s="2">
        <v>20701798</v>
      </c>
      <c r="C1467" s="2">
        <v>20702246</v>
      </c>
      <c r="D1467" s="2" t="s">
        <v>47659</v>
      </c>
      <c r="E1467" s="2">
        <v>149.5</v>
      </c>
      <c r="F1467" s="2">
        <v>127</v>
      </c>
      <c r="G1467" s="6">
        <v>3.0599999999999999E-2</v>
      </c>
      <c r="H1467" s="2">
        <v>1.18</v>
      </c>
      <c r="I1467" s="2">
        <v>0.84745762700000005</v>
      </c>
      <c r="J1467" s="2">
        <v>133015</v>
      </c>
      <c r="K1467" s="2" t="s">
        <v>23393</v>
      </c>
      <c r="L1467" s="2" t="s">
        <v>23392</v>
      </c>
      <c r="M1467" s="2" t="s">
        <v>23394</v>
      </c>
      <c r="N1467" s="2">
        <v>-0.15488560200000001</v>
      </c>
      <c r="O1467" s="2">
        <v>0.23878685999999999</v>
      </c>
      <c r="P1467" s="2" t="s">
        <v>46413</v>
      </c>
    </row>
    <row r="1468" spans="1:16">
      <c r="A1468" s="2" t="s">
        <v>23207</v>
      </c>
      <c r="B1468" s="2">
        <v>118006558</v>
      </c>
      <c r="C1468" s="2">
        <v>118006765</v>
      </c>
      <c r="D1468" s="2" t="s">
        <v>47660</v>
      </c>
      <c r="E1468" s="2">
        <v>12.1</v>
      </c>
      <c r="F1468" s="2">
        <v>35</v>
      </c>
      <c r="G1468" s="6">
        <v>1</v>
      </c>
      <c r="H1468" s="2">
        <v>0.35</v>
      </c>
      <c r="I1468" s="2">
        <v>2.8571428569999999</v>
      </c>
      <c r="J1468" s="2">
        <v>133022</v>
      </c>
      <c r="K1468" s="2" t="s">
        <v>23908</v>
      </c>
      <c r="L1468" s="2" t="s">
        <v>23908</v>
      </c>
      <c r="M1468" s="2" t="s">
        <v>23909</v>
      </c>
      <c r="N1468" s="2">
        <v>-1.3625700789999999</v>
      </c>
      <c r="O1468" s="2">
        <v>-1.5145731730000001</v>
      </c>
      <c r="P1468" s="2" t="s">
        <v>46410</v>
      </c>
    </row>
    <row r="1469" spans="1:16">
      <c r="A1469" s="2" t="s">
        <v>23207</v>
      </c>
      <c r="B1469" s="2">
        <v>103997412</v>
      </c>
      <c r="C1469" s="2">
        <v>103998082</v>
      </c>
      <c r="D1469" s="2" t="s">
        <v>23828</v>
      </c>
      <c r="E1469" s="2">
        <v>141.4</v>
      </c>
      <c r="F1469" s="2">
        <v>121</v>
      </c>
      <c r="G1469" s="6">
        <v>4.07E-2</v>
      </c>
      <c r="H1469" s="2">
        <v>1.17</v>
      </c>
      <c r="I1469" s="2">
        <v>0.85470085500000004</v>
      </c>
      <c r="J1469" s="2">
        <v>133308</v>
      </c>
      <c r="K1469" s="2" t="s">
        <v>23829</v>
      </c>
      <c r="L1469" s="2" t="s">
        <v>42325</v>
      </c>
      <c r="M1469" s="2" t="s">
        <v>23830</v>
      </c>
      <c r="N1469" s="2">
        <v>-0.53426799999999997</v>
      </c>
      <c r="O1469" s="2">
        <v>0.22650853000000001</v>
      </c>
      <c r="P1469" s="2" t="s">
        <v>46413</v>
      </c>
    </row>
    <row r="1470" spans="1:16">
      <c r="A1470" s="2" t="s">
        <v>24249</v>
      </c>
      <c r="B1470" s="2">
        <v>56205610</v>
      </c>
      <c r="C1470" s="2">
        <v>56206078</v>
      </c>
      <c r="D1470" s="2" t="s">
        <v>24522</v>
      </c>
      <c r="E1470" s="2">
        <v>256.2</v>
      </c>
      <c r="F1470" s="2">
        <v>164</v>
      </c>
      <c r="G1470" s="6">
        <v>1.8999999999999999E-11</v>
      </c>
      <c r="H1470" s="2">
        <v>1.56</v>
      </c>
      <c r="I1470" s="2">
        <v>0.64102564100000003</v>
      </c>
      <c r="J1470" s="2">
        <v>133383</v>
      </c>
      <c r="K1470" s="2" t="s">
        <v>24525</v>
      </c>
      <c r="L1470" s="2" t="s">
        <v>47661</v>
      </c>
      <c r="M1470" s="2" t="s">
        <v>24526</v>
      </c>
      <c r="N1470" s="2">
        <v>0.24315098199999999</v>
      </c>
      <c r="O1470" s="2">
        <v>0.64154602900000002</v>
      </c>
      <c r="P1470" s="2" t="s">
        <v>46416</v>
      </c>
    </row>
    <row r="1471" spans="1:16">
      <c r="A1471" s="2" t="s">
        <v>24249</v>
      </c>
      <c r="B1471" s="2">
        <v>56206172</v>
      </c>
      <c r="C1471" s="2">
        <v>56206424</v>
      </c>
      <c r="D1471" s="2" t="s">
        <v>47662</v>
      </c>
      <c r="E1471" s="2">
        <v>33.9</v>
      </c>
      <c r="F1471" s="2">
        <v>53</v>
      </c>
      <c r="G1471" s="6">
        <v>0.999</v>
      </c>
      <c r="H1471" s="2">
        <v>0.64</v>
      </c>
      <c r="I1471" s="2">
        <v>1.5625</v>
      </c>
      <c r="J1471" s="2">
        <v>133383</v>
      </c>
      <c r="K1471" s="2" t="s">
        <v>24525</v>
      </c>
      <c r="L1471" s="2" t="s">
        <v>47663</v>
      </c>
      <c r="M1471" s="2" t="s">
        <v>24526</v>
      </c>
      <c r="N1471" s="2">
        <v>0.24315098199999999</v>
      </c>
      <c r="O1471" s="2">
        <v>-0.64385619000000005</v>
      </c>
      <c r="P1471" s="2" t="s">
        <v>46409</v>
      </c>
    </row>
    <row r="1472" spans="1:16">
      <c r="A1472" s="2" t="s">
        <v>24249</v>
      </c>
      <c r="B1472" s="2">
        <v>49737055</v>
      </c>
      <c r="C1472" s="2">
        <v>49737373</v>
      </c>
      <c r="D1472" s="2" t="s">
        <v>47664</v>
      </c>
      <c r="E1472" s="2">
        <v>64.599999999999994</v>
      </c>
      <c r="F1472" s="2">
        <v>95</v>
      </c>
      <c r="G1472" s="6">
        <v>1</v>
      </c>
      <c r="H1472" s="2">
        <v>0.68</v>
      </c>
      <c r="I1472" s="2">
        <v>1.4705882349999999</v>
      </c>
      <c r="J1472" s="2">
        <v>133418</v>
      </c>
      <c r="K1472" s="2" t="s">
        <v>24475</v>
      </c>
      <c r="L1472" s="2" t="s">
        <v>24475</v>
      </c>
      <c r="M1472" s="2" t="s">
        <v>24476</v>
      </c>
      <c r="N1472" s="2">
        <v>-0.68303276499999999</v>
      </c>
      <c r="O1472" s="2">
        <v>-0.55639334900000004</v>
      </c>
      <c r="P1472" s="2" t="s">
        <v>46409</v>
      </c>
    </row>
    <row r="1473" spans="1:16">
      <c r="A1473" s="2" t="s">
        <v>24249</v>
      </c>
      <c r="B1473" s="2">
        <v>126853253</v>
      </c>
      <c r="C1473" s="2">
        <v>126853464</v>
      </c>
      <c r="D1473" s="2" t="s">
        <v>47665</v>
      </c>
      <c r="E1473" s="2">
        <v>92.9</v>
      </c>
      <c r="F1473" s="2">
        <v>79</v>
      </c>
      <c r="G1473" s="6">
        <v>8.2299999999999998E-2</v>
      </c>
      <c r="H1473" s="2">
        <v>1.18</v>
      </c>
      <c r="I1473" s="2">
        <v>0.84745762700000005</v>
      </c>
      <c r="J1473" s="2">
        <v>133619</v>
      </c>
      <c r="K1473" s="2" t="s">
        <v>25006</v>
      </c>
      <c r="L1473" s="2" t="s">
        <v>25005</v>
      </c>
      <c r="M1473" s="2" t="s">
        <v>25007</v>
      </c>
      <c r="N1473" s="2">
        <v>-1.165337732</v>
      </c>
      <c r="O1473" s="2">
        <v>0.23878685999999999</v>
      </c>
      <c r="P1473" s="2" t="s">
        <v>46413</v>
      </c>
    </row>
    <row r="1474" spans="1:16">
      <c r="A1474" s="2" t="s">
        <v>24249</v>
      </c>
      <c r="B1474" s="2">
        <v>36241866</v>
      </c>
      <c r="C1474" s="2">
        <v>36242086</v>
      </c>
      <c r="D1474" s="2" t="s">
        <v>24387</v>
      </c>
      <c r="E1474" s="2">
        <v>55.8</v>
      </c>
      <c r="F1474" s="2">
        <v>68</v>
      </c>
      <c r="G1474" s="6">
        <v>0.95299999999999996</v>
      </c>
      <c r="H1474" s="2">
        <v>0.82</v>
      </c>
      <c r="I1474" s="2">
        <v>1.2195121950000001</v>
      </c>
      <c r="J1474" s="2">
        <v>133686</v>
      </c>
      <c r="K1474" s="2" t="s">
        <v>24389</v>
      </c>
      <c r="L1474" s="2" t="s">
        <v>24388</v>
      </c>
      <c r="M1474" s="2" t="s">
        <v>24390</v>
      </c>
      <c r="N1474" s="2">
        <v>-0.88548811900000002</v>
      </c>
      <c r="O1474" s="2">
        <v>-0.28630418499999999</v>
      </c>
      <c r="P1474" s="2" t="s">
        <v>46413</v>
      </c>
    </row>
    <row r="1475" spans="1:16">
      <c r="A1475" s="2" t="s">
        <v>8534</v>
      </c>
      <c r="B1475" s="2">
        <v>120875471</v>
      </c>
      <c r="C1475" s="2">
        <v>120876073</v>
      </c>
      <c r="D1475" s="2" t="s">
        <v>47666</v>
      </c>
      <c r="E1475" s="2">
        <v>199.6</v>
      </c>
      <c r="F1475" s="2">
        <v>129</v>
      </c>
      <c r="G1475" s="6">
        <v>6.7700000000000004E-9</v>
      </c>
      <c r="H1475" s="2">
        <v>1.55</v>
      </c>
      <c r="I1475" s="2">
        <v>0.64516129</v>
      </c>
      <c r="J1475" s="2">
        <v>1337</v>
      </c>
      <c r="K1475" s="2" t="s">
        <v>9836</v>
      </c>
      <c r="L1475" s="2" t="s">
        <v>9836</v>
      </c>
      <c r="M1475" s="2" t="s">
        <v>9837</v>
      </c>
      <c r="N1475" s="2">
        <v>0.37632140200000003</v>
      </c>
      <c r="O1475" s="2">
        <v>0.63226821499999997</v>
      </c>
      <c r="P1475" s="2" t="s">
        <v>46416</v>
      </c>
    </row>
    <row r="1476" spans="1:16">
      <c r="A1476" s="2" t="s">
        <v>24249</v>
      </c>
      <c r="B1476" s="2">
        <v>78531645</v>
      </c>
      <c r="C1476" s="2">
        <v>78531877</v>
      </c>
      <c r="D1476" s="2" t="s">
        <v>24741</v>
      </c>
      <c r="E1476" s="2">
        <v>54.1</v>
      </c>
      <c r="F1476" s="2">
        <v>56</v>
      </c>
      <c r="G1476" s="6">
        <v>0.623</v>
      </c>
      <c r="H1476" s="2">
        <v>0.97</v>
      </c>
      <c r="I1476" s="2">
        <v>1.030927835</v>
      </c>
      <c r="J1476" s="2">
        <v>133746</v>
      </c>
      <c r="K1476" s="2" t="s">
        <v>24742</v>
      </c>
      <c r="L1476" s="2" t="s">
        <v>24742</v>
      </c>
      <c r="M1476" s="2" t="s">
        <v>24743</v>
      </c>
      <c r="N1476" s="2">
        <v>0.732378325</v>
      </c>
      <c r="O1476" s="2">
        <v>-4.3943348E-2</v>
      </c>
      <c r="P1476" s="2" t="s">
        <v>46413</v>
      </c>
    </row>
    <row r="1477" spans="1:16">
      <c r="A1477" s="2" t="s">
        <v>15939</v>
      </c>
      <c r="B1477" s="2">
        <v>36139149</v>
      </c>
      <c r="C1477" s="2">
        <v>36139492</v>
      </c>
      <c r="D1477" s="2" t="s">
        <v>47667</v>
      </c>
      <c r="E1477" s="2">
        <v>178.6</v>
      </c>
      <c r="F1477" s="2">
        <v>101</v>
      </c>
      <c r="G1477" s="6">
        <v>2.9299999999999998E-12</v>
      </c>
      <c r="H1477" s="2">
        <v>1.77</v>
      </c>
      <c r="I1477" s="2">
        <v>0.56497175099999997</v>
      </c>
      <c r="J1477" s="2">
        <v>1340</v>
      </c>
      <c r="K1477" s="2" t="s">
        <v>16938</v>
      </c>
      <c r="L1477" s="2" t="s">
        <v>16938</v>
      </c>
      <c r="M1477" s="2" t="s">
        <v>16939</v>
      </c>
      <c r="N1477" s="2">
        <v>0.48893878000000002</v>
      </c>
      <c r="O1477" s="2">
        <v>0.82374935999999999</v>
      </c>
      <c r="P1477" s="2" t="s">
        <v>46416</v>
      </c>
    </row>
    <row r="1478" spans="1:16">
      <c r="A1478" s="2" t="s">
        <v>24249</v>
      </c>
      <c r="B1478" s="2">
        <v>10249725</v>
      </c>
      <c r="C1478" s="2">
        <v>10250003</v>
      </c>
      <c r="D1478" s="2" t="s">
        <v>47668</v>
      </c>
      <c r="E1478" s="2">
        <v>94.5</v>
      </c>
      <c r="F1478" s="2">
        <v>84</v>
      </c>
      <c r="G1478" s="6">
        <v>0.15</v>
      </c>
      <c r="H1478" s="2">
        <v>1.1299999999999999</v>
      </c>
      <c r="I1478" s="2">
        <v>0.88495575199999998</v>
      </c>
      <c r="J1478" s="2">
        <v>134145</v>
      </c>
      <c r="K1478" s="2" t="s">
        <v>24313</v>
      </c>
      <c r="L1478" s="2" t="s">
        <v>42565</v>
      </c>
      <c r="M1478" s="2" t="s">
        <v>24314</v>
      </c>
      <c r="N1478" s="2">
        <v>0.39651741099999999</v>
      </c>
      <c r="O1478" s="2">
        <v>0.17632277299999999</v>
      </c>
      <c r="P1478" s="2" t="s">
        <v>46413</v>
      </c>
    </row>
    <row r="1479" spans="1:16">
      <c r="A1479" s="2" t="s">
        <v>24249</v>
      </c>
      <c r="B1479" s="2">
        <v>10307530</v>
      </c>
      <c r="C1479" s="2">
        <v>10307986</v>
      </c>
      <c r="D1479" s="2" t="s">
        <v>47669</v>
      </c>
      <c r="E1479" s="2">
        <v>29.1</v>
      </c>
      <c r="F1479" s="2">
        <v>101</v>
      </c>
      <c r="G1479" s="6">
        <v>1</v>
      </c>
      <c r="H1479" s="2">
        <v>0.28999999999999998</v>
      </c>
      <c r="I1479" s="2">
        <v>3.448275862</v>
      </c>
      <c r="J1479" s="2">
        <v>134147</v>
      </c>
      <c r="K1479" s="2" t="s">
        <v>24320</v>
      </c>
      <c r="L1479" s="2" t="s">
        <v>24320</v>
      </c>
      <c r="M1479" s="2" t="s">
        <v>24321</v>
      </c>
      <c r="N1479" s="2">
        <v>-5.8752587000000002E-2</v>
      </c>
      <c r="O1479" s="2">
        <v>-1.785875195</v>
      </c>
      <c r="P1479" s="2" t="s">
        <v>46409</v>
      </c>
    </row>
    <row r="1480" spans="1:16">
      <c r="A1480" s="2" t="s">
        <v>24249</v>
      </c>
      <c r="B1480" s="2">
        <v>34929978</v>
      </c>
      <c r="C1480" s="2">
        <v>34930141</v>
      </c>
      <c r="D1480" s="2" t="s">
        <v>47670</v>
      </c>
      <c r="E1480" s="2">
        <v>63</v>
      </c>
      <c r="F1480" s="2">
        <v>38</v>
      </c>
      <c r="G1480" s="6">
        <v>1.27E-4</v>
      </c>
      <c r="H1480" s="2">
        <v>1.66</v>
      </c>
      <c r="I1480" s="2">
        <v>0.602409639</v>
      </c>
      <c r="J1480" s="2">
        <v>134218</v>
      </c>
      <c r="K1480" s="2" t="s">
        <v>24381</v>
      </c>
      <c r="L1480" s="2" t="s">
        <v>24381</v>
      </c>
      <c r="M1480" s="2" t="s">
        <v>24382</v>
      </c>
      <c r="N1480" s="2">
        <v>-0.81990193499999997</v>
      </c>
      <c r="O1480" s="2">
        <v>0.73118324199999996</v>
      </c>
      <c r="P1480" s="2" t="s">
        <v>46416</v>
      </c>
    </row>
    <row r="1481" spans="1:16">
      <c r="A1481" s="2" t="s">
        <v>24249</v>
      </c>
      <c r="B1481" s="2">
        <v>148651211</v>
      </c>
      <c r="C1481" s="2">
        <v>148651811</v>
      </c>
      <c r="D1481" s="2" t="s">
        <v>47671</v>
      </c>
      <c r="E1481" s="2">
        <v>32.299999999999997</v>
      </c>
      <c r="F1481" s="2">
        <v>149</v>
      </c>
      <c r="G1481" s="6">
        <v>1</v>
      </c>
      <c r="H1481" s="2">
        <v>0.22</v>
      </c>
      <c r="I1481" s="2">
        <v>4.5454545450000001</v>
      </c>
      <c r="J1481" s="2">
        <v>134265</v>
      </c>
      <c r="K1481" s="2" t="s">
        <v>25316</v>
      </c>
      <c r="L1481" s="2" t="s">
        <v>47672</v>
      </c>
      <c r="M1481" s="2" t="s">
        <v>25317</v>
      </c>
      <c r="N1481" s="2">
        <v>-1.324782092</v>
      </c>
      <c r="O1481" s="2">
        <v>-2.1844245710000001</v>
      </c>
      <c r="P1481" s="2" t="s">
        <v>46410</v>
      </c>
    </row>
    <row r="1482" spans="1:16">
      <c r="A1482" s="2" t="s">
        <v>24249</v>
      </c>
      <c r="B1482" s="2">
        <v>148724480</v>
      </c>
      <c r="C1482" s="2">
        <v>148725299</v>
      </c>
      <c r="D1482" s="2" t="s">
        <v>25318</v>
      </c>
      <c r="E1482" s="2">
        <v>407.3</v>
      </c>
      <c r="F1482" s="2">
        <v>343</v>
      </c>
      <c r="G1482" s="6">
        <v>4.2000000000000002E-4</v>
      </c>
      <c r="H1482" s="2">
        <v>1.19</v>
      </c>
      <c r="I1482" s="2">
        <v>0.84033613399999996</v>
      </c>
      <c r="J1482" s="2">
        <v>134266</v>
      </c>
      <c r="K1482" s="2" t="s">
        <v>25319</v>
      </c>
      <c r="L1482" s="2" t="s">
        <v>25319</v>
      </c>
      <c r="M1482" s="2" t="s">
        <v>25320</v>
      </c>
      <c r="N1482" s="2">
        <v>-0.38260226800000002</v>
      </c>
      <c r="O1482" s="2">
        <v>0.25096157400000002</v>
      </c>
      <c r="P1482" s="2" t="s">
        <v>46413</v>
      </c>
    </row>
    <row r="1483" spans="1:16">
      <c r="A1483" s="2" t="s">
        <v>24249</v>
      </c>
      <c r="B1483" s="2">
        <v>72416367</v>
      </c>
      <c r="C1483" s="2">
        <v>72416515</v>
      </c>
      <c r="D1483" s="2" t="s">
        <v>47673</v>
      </c>
      <c r="E1483" s="2">
        <v>6.5</v>
      </c>
      <c r="F1483" s="2">
        <v>40</v>
      </c>
      <c r="G1483" s="6">
        <v>1</v>
      </c>
      <c r="H1483" s="2">
        <v>0.16</v>
      </c>
      <c r="I1483" s="2">
        <v>6.25</v>
      </c>
      <c r="J1483" s="2">
        <v>134285</v>
      </c>
      <c r="K1483" s="2" t="s">
        <v>24676</v>
      </c>
      <c r="L1483" s="2" t="s">
        <v>47674</v>
      </c>
      <c r="M1483" s="2" t="s">
        <v>24677</v>
      </c>
      <c r="N1483" s="2">
        <v>-1.5287796650000001</v>
      </c>
      <c r="O1483" s="2">
        <v>-2.6438561900000002</v>
      </c>
      <c r="P1483" s="2" t="s">
        <v>46410</v>
      </c>
    </row>
    <row r="1484" spans="1:16">
      <c r="A1484" s="2" t="s">
        <v>24249</v>
      </c>
      <c r="B1484" s="2">
        <v>157170690</v>
      </c>
      <c r="C1484" s="2">
        <v>157170835</v>
      </c>
      <c r="D1484" s="2" t="s">
        <v>47675</v>
      </c>
      <c r="E1484" s="2">
        <v>24.2</v>
      </c>
      <c r="F1484" s="2">
        <v>37</v>
      </c>
      <c r="G1484" s="6">
        <v>0.99099999999999999</v>
      </c>
      <c r="H1484" s="2">
        <v>0.66</v>
      </c>
      <c r="I1484" s="2">
        <v>1.5151515149999999</v>
      </c>
      <c r="J1484" s="2">
        <v>134353</v>
      </c>
      <c r="K1484" s="2" t="s">
        <v>25382</v>
      </c>
      <c r="L1484" s="2" t="s">
        <v>25382</v>
      </c>
      <c r="M1484" s="2" t="s">
        <v>25383</v>
      </c>
      <c r="N1484" s="2">
        <v>-5.6687500000000002E-3</v>
      </c>
      <c r="O1484" s="2">
        <v>-0.59946206999999996</v>
      </c>
      <c r="P1484" s="2" t="s">
        <v>46409</v>
      </c>
    </row>
    <row r="1485" spans="1:16">
      <c r="A1485" s="2" t="s">
        <v>24249</v>
      </c>
      <c r="B1485" s="2">
        <v>110427919</v>
      </c>
      <c r="C1485" s="2">
        <v>110428207</v>
      </c>
      <c r="D1485" s="2" t="s">
        <v>47676</v>
      </c>
      <c r="E1485" s="2">
        <v>124.4</v>
      </c>
      <c r="F1485" s="2">
        <v>84</v>
      </c>
      <c r="G1485" s="6">
        <v>2.65E-5</v>
      </c>
      <c r="H1485" s="2">
        <v>1.48</v>
      </c>
      <c r="I1485" s="2">
        <v>0.675675676</v>
      </c>
      <c r="J1485" s="2">
        <v>134430</v>
      </c>
      <c r="K1485" s="2" t="s">
        <v>24901</v>
      </c>
      <c r="L1485" s="2" t="s">
        <v>24901</v>
      </c>
      <c r="M1485" s="2" t="s">
        <v>24902</v>
      </c>
      <c r="N1485" s="2">
        <v>-2.0236383500000001</v>
      </c>
      <c r="O1485" s="2">
        <v>0.56559717600000003</v>
      </c>
      <c r="P1485" s="2" t="s">
        <v>46417</v>
      </c>
    </row>
    <row r="1486" spans="1:16">
      <c r="A1486" s="2" t="s">
        <v>24249</v>
      </c>
      <c r="B1486" s="2">
        <v>162886539</v>
      </c>
      <c r="C1486" s="2">
        <v>162887343</v>
      </c>
      <c r="D1486" s="2" t="s">
        <v>25413</v>
      </c>
      <c r="E1486" s="2">
        <v>328.1</v>
      </c>
      <c r="F1486" s="2">
        <v>332</v>
      </c>
      <c r="G1486" s="6">
        <v>0.59399999999999997</v>
      </c>
      <c r="H1486" s="2">
        <v>0.99</v>
      </c>
      <c r="I1486" s="2">
        <v>1.0101010100000001</v>
      </c>
      <c r="J1486" s="2">
        <v>134492</v>
      </c>
      <c r="K1486" s="2" t="s">
        <v>25414</v>
      </c>
      <c r="L1486" s="2" t="s">
        <v>25414</v>
      </c>
      <c r="M1486" s="2" t="s">
        <v>25415</v>
      </c>
      <c r="N1486" s="2">
        <v>-6.9220049000000006E-2</v>
      </c>
      <c r="O1486" s="2">
        <v>-1.449957E-2</v>
      </c>
      <c r="P1486" s="2" t="s">
        <v>46413</v>
      </c>
    </row>
    <row r="1487" spans="1:16">
      <c r="A1487" s="2" t="s">
        <v>28459</v>
      </c>
      <c r="B1487" s="2">
        <v>100905757</v>
      </c>
      <c r="C1487" s="2">
        <v>100906014</v>
      </c>
      <c r="D1487" s="2" t="s">
        <v>47677</v>
      </c>
      <c r="E1487" s="2">
        <v>135.80000000000001</v>
      </c>
      <c r="F1487" s="2">
        <v>89</v>
      </c>
      <c r="G1487" s="6">
        <v>3.4400000000000001E-6</v>
      </c>
      <c r="H1487" s="2">
        <v>1.53</v>
      </c>
      <c r="I1487" s="2">
        <v>0.65359477099999996</v>
      </c>
      <c r="J1487" s="2">
        <v>1345</v>
      </c>
      <c r="K1487" s="2" t="s">
        <v>29096</v>
      </c>
      <c r="L1487" s="2" t="s">
        <v>29096</v>
      </c>
      <c r="M1487" s="2" t="s">
        <v>29097</v>
      </c>
      <c r="N1487" s="2">
        <v>0.24213200200000001</v>
      </c>
      <c r="O1487" s="2">
        <v>0.61353165300000001</v>
      </c>
      <c r="P1487" s="2" t="s">
        <v>46416</v>
      </c>
    </row>
    <row r="1488" spans="1:16">
      <c r="A1488" s="2" t="s">
        <v>24249</v>
      </c>
      <c r="B1488" s="2">
        <v>158689680</v>
      </c>
      <c r="C1488" s="2">
        <v>158690599</v>
      </c>
      <c r="D1488" s="2" t="s">
        <v>47678</v>
      </c>
      <c r="E1488" s="2">
        <v>575.4</v>
      </c>
      <c r="F1488" s="2">
        <v>401</v>
      </c>
      <c r="G1488" s="6">
        <v>2E-16</v>
      </c>
      <c r="H1488" s="2">
        <v>1.43</v>
      </c>
      <c r="I1488" s="2">
        <v>0.69930069900000003</v>
      </c>
      <c r="J1488" s="2">
        <v>134510</v>
      </c>
      <c r="K1488" s="2" t="s">
        <v>25392</v>
      </c>
      <c r="L1488" s="2" t="s">
        <v>25392</v>
      </c>
      <c r="M1488" s="2" t="s">
        <v>25393</v>
      </c>
      <c r="N1488" s="2">
        <v>5.1038203999999997E-2</v>
      </c>
      <c r="O1488" s="2">
        <v>0.51601514699999995</v>
      </c>
      <c r="P1488" s="2" t="s">
        <v>46416</v>
      </c>
    </row>
    <row r="1489" spans="1:16">
      <c r="A1489" s="2" t="s">
        <v>24249</v>
      </c>
      <c r="B1489" s="2">
        <v>132166201</v>
      </c>
      <c r="C1489" s="2">
        <v>132166461</v>
      </c>
      <c r="D1489" s="2" t="s">
        <v>25061</v>
      </c>
      <c r="E1489" s="2">
        <v>90.5</v>
      </c>
      <c r="F1489" s="2">
        <v>166</v>
      </c>
      <c r="G1489" s="6">
        <v>1</v>
      </c>
      <c r="H1489" s="2">
        <v>0.55000000000000004</v>
      </c>
      <c r="I1489" s="2">
        <v>1.818181818</v>
      </c>
      <c r="J1489" s="2">
        <v>134549</v>
      </c>
      <c r="K1489" s="2" t="s">
        <v>25063</v>
      </c>
      <c r="L1489" s="2" t="s">
        <v>25062</v>
      </c>
      <c r="M1489" s="2" t="s">
        <v>25064</v>
      </c>
      <c r="N1489" s="2">
        <v>-0.89159815200000003</v>
      </c>
      <c r="O1489" s="2">
        <v>-0.86249647600000001</v>
      </c>
      <c r="P1489" s="2" t="s">
        <v>46409</v>
      </c>
    </row>
    <row r="1490" spans="1:16">
      <c r="A1490" s="2" t="s">
        <v>24249</v>
      </c>
      <c r="B1490" s="2">
        <v>134181301</v>
      </c>
      <c r="C1490" s="2">
        <v>134182149</v>
      </c>
      <c r="D1490" s="2" t="s">
        <v>47679</v>
      </c>
      <c r="E1490" s="2">
        <v>356.4</v>
      </c>
      <c r="F1490" s="2">
        <v>358</v>
      </c>
      <c r="G1490" s="6">
        <v>0.54900000000000004</v>
      </c>
      <c r="H1490" s="2">
        <v>1</v>
      </c>
      <c r="I1490" s="2">
        <v>1</v>
      </c>
      <c r="J1490" s="2">
        <v>134553</v>
      </c>
      <c r="K1490" s="2" t="s">
        <v>25113</v>
      </c>
      <c r="L1490" s="2" t="s">
        <v>25112</v>
      </c>
      <c r="M1490" s="2" t="s">
        <v>25114</v>
      </c>
      <c r="N1490" s="2">
        <v>0.53084595199999995</v>
      </c>
      <c r="O1490" s="2">
        <v>0</v>
      </c>
      <c r="P1490" s="2" t="s">
        <v>46413</v>
      </c>
    </row>
    <row r="1491" spans="1:16">
      <c r="A1491" s="2" t="s">
        <v>25650</v>
      </c>
      <c r="B1491" s="2">
        <v>143771588</v>
      </c>
      <c r="C1491" s="2">
        <v>143771933</v>
      </c>
      <c r="D1491" s="2" t="s">
        <v>47680</v>
      </c>
      <c r="E1491" s="2">
        <v>131.69999999999999</v>
      </c>
      <c r="F1491" s="2">
        <v>105</v>
      </c>
      <c r="G1491" s="6">
        <v>7.92E-3</v>
      </c>
      <c r="H1491" s="2">
        <v>1.25</v>
      </c>
      <c r="I1491" s="2">
        <v>0.8</v>
      </c>
      <c r="J1491" s="2">
        <v>134637</v>
      </c>
      <c r="K1491" s="2" t="s">
        <v>26816</v>
      </c>
      <c r="L1491" s="2" t="s">
        <v>26816</v>
      </c>
      <c r="M1491" s="2" t="s">
        <v>26817</v>
      </c>
      <c r="N1491" s="2">
        <v>-0.28482538800000001</v>
      </c>
      <c r="O1491" s="2">
        <v>0.32192809500000003</v>
      </c>
      <c r="P1491" s="2" t="s">
        <v>46413</v>
      </c>
    </row>
    <row r="1492" spans="1:16">
      <c r="A1492" s="2" t="s">
        <v>25650</v>
      </c>
      <c r="B1492" s="2">
        <v>75952995</v>
      </c>
      <c r="C1492" s="2">
        <v>75953906</v>
      </c>
      <c r="D1492" s="2" t="s">
        <v>47681</v>
      </c>
      <c r="E1492" s="2">
        <v>345.9</v>
      </c>
      <c r="F1492" s="2">
        <v>258</v>
      </c>
      <c r="G1492" s="6">
        <v>1.4499999999999999E-7</v>
      </c>
      <c r="H1492" s="2">
        <v>1.34</v>
      </c>
      <c r="I1492" s="2">
        <v>0.746268657</v>
      </c>
      <c r="J1492" s="2">
        <v>1347</v>
      </c>
      <c r="K1492" s="2" t="s">
        <v>26375</v>
      </c>
      <c r="L1492" s="2" t="s">
        <v>26375</v>
      </c>
      <c r="M1492" s="2" t="s">
        <v>26376</v>
      </c>
      <c r="N1492" s="2">
        <v>0.52468332299999998</v>
      </c>
      <c r="O1492" s="2">
        <v>0.422233001</v>
      </c>
      <c r="P1492" s="2" t="s">
        <v>46413</v>
      </c>
    </row>
    <row r="1493" spans="1:16">
      <c r="A1493" s="2" t="s">
        <v>30638</v>
      </c>
      <c r="B1493" s="2">
        <v>77154727</v>
      </c>
      <c r="C1493" s="2">
        <v>77155111</v>
      </c>
      <c r="D1493" s="2" t="s">
        <v>31022</v>
      </c>
      <c r="E1493" s="2">
        <v>69.5</v>
      </c>
      <c r="F1493" s="2">
        <v>45</v>
      </c>
      <c r="G1493" s="6">
        <v>5.3200000000000003E-4</v>
      </c>
      <c r="H1493" s="2">
        <v>1.54</v>
      </c>
      <c r="I1493" s="2">
        <v>0.64935064899999995</v>
      </c>
      <c r="J1493" s="2">
        <v>1349</v>
      </c>
      <c r="K1493" s="2" t="s">
        <v>31024</v>
      </c>
      <c r="L1493" s="2" t="s">
        <v>31024</v>
      </c>
      <c r="M1493" s="2" t="s">
        <v>31025</v>
      </c>
      <c r="N1493" s="2">
        <v>0.558927124</v>
      </c>
      <c r="O1493" s="2">
        <v>0.62293035100000005</v>
      </c>
      <c r="P1493" s="2" t="s">
        <v>46416</v>
      </c>
    </row>
    <row r="1494" spans="1:16">
      <c r="A1494" s="2" t="s">
        <v>24249</v>
      </c>
      <c r="B1494" s="2">
        <v>85913656</v>
      </c>
      <c r="C1494" s="2">
        <v>85914023</v>
      </c>
      <c r="D1494" s="2" t="s">
        <v>47682</v>
      </c>
      <c r="E1494" s="2">
        <v>128.5</v>
      </c>
      <c r="F1494" s="2">
        <v>107</v>
      </c>
      <c r="G1494" s="6">
        <v>2.63E-2</v>
      </c>
      <c r="H1494" s="2">
        <v>1.2</v>
      </c>
      <c r="I1494" s="2">
        <v>0.83333333300000001</v>
      </c>
      <c r="J1494" s="2">
        <v>1350</v>
      </c>
      <c r="K1494" s="2" t="s">
        <v>24782</v>
      </c>
      <c r="L1494" s="2" t="s">
        <v>24782</v>
      </c>
      <c r="M1494" s="2" t="s">
        <v>24783</v>
      </c>
      <c r="N1494" s="2">
        <v>0.47464145400000002</v>
      </c>
      <c r="O1494" s="2">
        <v>0.263034406</v>
      </c>
      <c r="P1494" s="2" t="s">
        <v>46413</v>
      </c>
    </row>
    <row r="1495" spans="1:16">
      <c r="A1495" s="2" t="s">
        <v>6973</v>
      </c>
      <c r="B1495" s="2">
        <v>63742001</v>
      </c>
      <c r="C1495" s="2">
        <v>63742320</v>
      </c>
      <c r="D1495" s="2" t="s">
        <v>47683</v>
      </c>
      <c r="E1495" s="2">
        <v>158.4</v>
      </c>
      <c r="F1495" s="2">
        <v>79</v>
      </c>
      <c r="G1495" s="6">
        <v>3.5000000000000001E-15</v>
      </c>
      <c r="H1495" s="2">
        <v>2</v>
      </c>
      <c r="I1495" s="2">
        <v>0.5</v>
      </c>
      <c r="J1495" s="2">
        <v>1351</v>
      </c>
      <c r="K1495" s="2" t="s">
        <v>1097</v>
      </c>
      <c r="L1495" s="2" t="s">
        <v>1097</v>
      </c>
      <c r="M1495" s="2" t="s">
        <v>1098</v>
      </c>
      <c r="N1495" s="2">
        <v>0.66264420499999999</v>
      </c>
      <c r="O1495" s="2">
        <v>1</v>
      </c>
      <c r="P1495" s="2" t="s">
        <v>46416</v>
      </c>
    </row>
    <row r="1496" spans="1:16">
      <c r="A1496" s="2" t="s">
        <v>25650</v>
      </c>
      <c r="B1496" s="2">
        <v>126277738</v>
      </c>
      <c r="C1496" s="2">
        <v>126277931</v>
      </c>
      <c r="D1496" s="2" t="s">
        <v>26689</v>
      </c>
      <c r="E1496" s="2">
        <v>37.200000000000003</v>
      </c>
      <c r="F1496" s="2">
        <v>44</v>
      </c>
      <c r="G1496" s="6">
        <v>0.873</v>
      </c>
      <c r="H1496" s="2">
        <v>0.84</v>
      </c>
      <c r="I1496" s="2">
        <v>1.19047619</v>
      </c>
      <c r="J1496" s="2">
        <v>135114</v>
      </c>
      <c r="K1496" s="2" t="s">
        <v>26690</v>
      </c>
      <c r="L1496" s="2" t="s">
        <v>26690</v>
      </c>
      <c r="M1496" s="2" t="s">
        <v>26691</v>
      </c>
      <c r="N1496" s="2">
        <v>0.34354190800000001</v>
      </c>
      <c r="O1496" s="2">
        <v>-0.251538767</v>
      </c>
      <c r="P1496" s="2" t="s">
        <v>46413</v>
      </c>
    </row>
    <row r="1497" spans="1:16">
      <c r="A1497" s="2" t="s">
        <v>25650</v>
      </c>
      <c r="B1497" s="2">
        <v>74405305</v>
      </c>
      <c r="C1497" s="2">
        <v>74406180</v>
      </c>
      <c r="D1497" s="2" t="s">
        <v>47684</v>
      </c>
      <c r="E1497" s="2">
        <v>39.6</v>
      </c>
      <c r="F1497" s="2">
        <v>159</v>
      </c>
      <c r="G1497" s="6">
        <v>1</v>
      </c>
      <c r="H1497" s="2">
        <v>0.25</v>
      </c>
      <c r="I1497" s="2">
        <v>4</v>
      </c>
      <c r="J1497" s="2">
        <v>135228</v>
      </c>
      <c r="K1497" s="2" t="s">
        <v>26368</v>
      </c>
      <c r="L1497" s="2" t="s">
        <v>47685</v>
      </c>
      <c r="M1497" s="2" t="s">
        <v>26369</v>
      </c>
      <c r="N1497" s="2">
        <v>0.523778984</v>
      </c>
      <c r="O1497" s="2">
        <v>-2</v>
      </c>
      <c r="P1497" s="2" t="s">
        <v>46409</v>
      </c>
    </row>
    <row r="1498" spans="1:16">
      <c r="A1498" s="2" t="s">
        <v>25650</v>
      </c>
      <c r="B1498" s="2">
        <v>89855643</v>
      </c>
      <c r="C1498" s="2">
        <v>89855926</v>
      </c>
      <c r="D1498" s="2" t="s">
        <v>26477</v>
      </c>
      <c r="E1498" s="2">
        <v>64.599999999999994</v>
      </c>
      <c r="F1498" s="2">
        <v>136</v>
      </c>
      <c r="G1498" s="6">
        <v>1</v>
      </c>
      <c r="H1498" s="2">
        <v>0.48</v>
      </c>
      <c r="I1498" s="2">
        <v>2.0833333330000001</v>
      </c>
      <c r="J1498" s="2">
        <v>135293</v>
      </c>
      <c r="K1498" s="2" t="s">
        <v>26478</v>
      </c>
      <c r="L1498" s="2" t="s">
        <v>26478</v>
      </c>
      <c r="M1498" s="2" t="s">
        <v>26479</v>
      </c>
      <c r="N1498" s="2">
        <v>-0.85569511799999998</v>
      </c>
      <c r="O1498" s="2">
        <v>-1.058893689</v>
      </c>
      <c r="P1498" s="2" t="s">
        <v>46409</v>
      </c>
    </row>
    <row r="1499" spans="1:16">
      <c r="A1499" s="2" t="s">
        <v>25650</v>
      </c>
      <c r="B1499" s="2">
        <v>49518328</v>
      </c>
      <c r="C1499" s="2">
        <v>49518494</v>
      </c>
      <c r="D1499" s="2" t="s">
        <v>47686</v>
      </c>
      <c r="E1499" s="2">
        <v>35.6</v>
      </c>
      <c r="F1499" s="2">
        <v>53</v>
      </c>
      <c r="G1499" s="6">
        <v>0.996</v>
      </c>
      <c r="H1499" s="2">
        <v>0.67</v>
      </c>
      <c r="I1499" s="2">
        <v>1.4925373129999999</v>
      </c>
      <c r="J1499" s="2">
        <v>135398</v>
      </c>
      <c r="K1499" s="2" t="s">
        <v>26269</v>
      </c>
      <c r="L1499" s="2" t="s">
        <v>47687</v>
      </c>
      <c r="M1499" s="2" t="s">
        <v>26270</v>
      </c>
      <c r="N1499" s="2">
        <v>0.123871658</v>
      </c>
      <c r="O1499" s="2">
        <v>-0.57776699899999995</v>
      </c>
      <c r="P1499" s="2" t="s">
        <v>46409</v>
      </c>
    </row>
    <row r="1500" spans="1:16">
      <c r="A1500" s="2" t="s">
        <v>27100</v>
      </c>
      <c r="B1500" s="2">
        <v>148787623</v>
      </c>
      <c r="C1500" s="2">
        <v>148788096</v>
      </c>
      <c r="D1500" s="2" t="s">
        <v>28326</v>
      </c>
      <c r="E1500" s="2">
        <v>143</v>
      </c>
      <c r="F1500" s="2">
        <v>186</v>
      </c>
      <c r="G1500" s="6">
        <v>1</v>
      </c>
      <c r="H1500" s="2">
        <v>0.77</v>
      </c>
      <c r="I1500" s="2">
        <v>1.298701299</v>
      </c>
      <c r="J1500" s="2">
        <v>136051</v>
      </c>
      <c r="K1500" s="2" t="s">
        <v>28327</v>
      </c>
      <c r="L1500" s="2" t="s">
        <v>28327</v>
      </c>
      <c r="M1500" s="2" t="s">
        <v>28328</v>
      </c>
      <c r="N1500" s="2">
        <v>0.48739772199999998</v>
      </c>
      <c r="O1500" s="2">
        <v>-0.37706964900000001</v>
      </c>
      <c r="P1500" s="2" t="s">
        <v>46413</v>
      </c>
    </row>
    <row r="1501" spans="1:16">
      <c r="A1501" s="2" t="s">
        <v>13806</v>
      </c>
      <c r="B1501" s="2">
        <v>7164185</v>
      </c>
      <c r="C1501" s="2">
        <v>7165925</v>
      </c>
      <c r="D1501" s="2" t="s">
        <v>47688</v>
      </c>
      <c r="E1501" s="2">
        <v>161.6</v>
      </c>
      <c r="F1501" s="2">
        <v>494</v>
      </c>
      <c r="G1501" s="6">
        <v>1</v>
      </c>
      <c r="H1501" s="2">
        <v>0.33</v>
      </c>
      <c r="I1501" s="2">
        <v>3.0303030299999998</v>
      </c>
      <c r="J1501" s="2">
        <v>1366</v>
      </c>
      <c r="K1501" s="2" t="s">
        <v>14006</v>
      </c>
      <c r="L1501" s="2" t="s">
        <v>14006</v>
      </c>
      <c r="M1501" s="2" t="s">
        <v>14007</v>
      </c>
      <c r="N1501" s="2">
        <v>0.48488088600000001</v>
      </c>
      <c r="O1501" s="2">
        <v>-1.59946207</v>
      </c>
      <c r="P1501" s="2" t="s">
        <v>46409</v>
      </c>
    </row>
    <row r="1502" spans="1:16">
      <c r="A1502" s="2" t="s">
        <v>27100</v>
      </c>
      <c r="B1502" s="2">
        <v>40173856</v>
      </c>
      <c r="C1502" s="2">
        <v>40174586</v>
      </c>
      <c r="D1502" s="2" t="s">
        <v>47689</v>
      </c>
      <c r="E1502" s="2">
        <v>253.7</v>
      </c>
      <c r="F1502" s="2">
        <v>163</v>
      </c>
      <c r="G1502" s="6">
        <v>4.1700000000000002E-11</v>
      </c>
      <c r="H1502" s="2">
        <v>1.56</v>
      </c>
      <c r="I1502" s="2">
        <v>0.64102564100000003</v>
      </c>
      <c r="J1502" s="2">
        <v>136647</v>
      </c>
      <c r="K1502" s="2" t="s">
        <v>27435</v>
      </c>
      <c r="L1502" s="2" t="s">
        <v>27435</v>
      </c>
      <c r="M1502" s="2" t="s">
        <v>27436</v>
      </c>
      <c r="N1502" s="2">
        <v>0.46683993000000001</v>
      </c>
      <c r="O1502" s="2">
        <v>0.64154602900000002</v>
      </c>
      <c r="P1502" s="2" t="s">
        <v>46416</v>
      </c>
    </row>
    <row r="1503" spans="1:16">
      <c r="A1503" s="2" t="s">
        <v>27100</v>
      </c>
      <c r="B1503" s="2">
        <v>25219861</v>
      </c>
      <c r="C1503" s="2">
        <v>25220046</v>
      </c>
      <c r="D1503" s="2" t="s">
        <v>47690</v>
      </c>
      <c r="E1503" s="2">
        <v>12.9</v>
      </c>
      <c r="F1503" s="2">
        <v>59</v>
      </c>
      <c r="G1503" s="6">
        <v>1</v>
      </c>
      <c r="H1503" s="2">
        <v>0.22</v>
      </c>
      <c r="I1503" s="2">
        <v>4.5454545450000001</v>
      </c>
      <c r="J1503" s="2">
        <v>136895</v>
      </c>
      <c r="K1503" s="2" t="s">
        <v>27313</v>
      </c>
      <c r="L1503" s="2" t="s">
        <v>27313</v>
      </c>
      <c r="M1503" s="2" t="s">
        <v>27314</v>
      </c>
      <c r="N1503" s="2">
        <v>-0.96683313599999998</v>
      </c>
      <c r="O1503" s="2">
        <v>-2.1844245710000001</v>
      </c>
      <c r="P1503" s="2" t="s">
        <v>46409</v>
      </c>
    </row>
    <row r="1504" spans="1:16">
      <c r="A1504" s="2" t="s">
        <v>28459</v>
      </c>
      <c r="B1504" s="2">
        <v>8559236</v>
      </c>
      <c r="C1504" s="2">
        <v>8559572</v>
      </c>
      <c r="D1504" s="2" t="s">
        <v>47691</v>
      </c>
      <c r="E1504" s="2">
        <v>8.9</v>
      </c>
      <c r="F1504" s="2">
        <v>57</v>
      </c>
      <c r="G1504" s="6">
        <v>1</v>
      </c>
      <c r="H1504" s="2">
        <v>0.16</v>
      </c>
      <c r="I1504" s="2">
        <v>6.25</v>
      </c>
      <c r="J1504" s="2">
        <v>137075</v>
      </c>
      <c r="K1504" s="2" t="s">
        <v>28489</v>
      </c>
      <c r="L1504" s="2" t="s">
        <v>28489</v>
      </c>
      <c r="M1504" s="2" t="s">
        <v>28490</v>
      </c>
      <c r="N1504" s="2">
        <v>-2.6020360139999998</v>
      </c>
      <c r="O1504" s="2">
        <v>-2.6438561900000002</v>
      </c>
      <c r="P1504" s="2" t="s">
        <v>46410</v>
      </c>
    </row>
    <row r="1505" spans="1:16">
      <c r="A1505" s="2" t="s">
        <v>21545</v>
      </c>
      <c r="B1505" s="2">
        <v>98312331</v>
      </c>
      <c r="C1505" s="2">
        <v>98312564</v>
      </c>
      <c r="D1505" s="2" t="s">
        <v>47692</v>
      </c>
      <c r="E1505" s="2">
        <v>38</v>
      </c>
      <c r="F1505" s="2">
        <v>66</v>
      </c>
      <c r="G1505" s="6">
        <v>1</v>
      </c>
      <c r="H1505" s="2">
        <v>0.57999999999999996</v>
      </c>
      <c r="I1505" s="2">
        <v>1.724137931</v>
      </c>
      <c r="J1505" s="2">
        <v>1371</v>
      </c>
      <c r="K1505" s="2" t="s">
        <v>22377</v>
      </c>
      <c r="L1505" s="2" t="s">
        <v>22377</v>
      </c>
      <c r="M1505" s="2" t="s">
        <v>22378</v>
      </c>
      <c r="N1505" s="2">
        <v>-2.2757579130000001</v>
      </c>
      <c r="O1505" s="2">
        <v>-0.78587519500000003</v>
      </c>
      <c r="P1505" s="2" t="s">
        <v>46410</v>
      </c>
    </row>
    <row r="1506" spans="1:16">
      <c r="A1506" s="2" t="s">
        <v>28459</v>
      </c>
      <c r="B1506" s="2">
        <v>94712757</v>
      </c>
      <c r="C1506" s="2">
        <v>94712885</v>
      </c>
      <c r="D1506" s="2" t="s">
        <v>47693</v>
      </c>
      <c r="E1506" s="2">
        <v>33.1</v>
      </c>
      <c r="F1506" s="2">
        <v>35</v>
      </c>
      <c r="G1506" s="6">
        <v>0.65500000000000003</v>
      </c>
      <c r="H1506" s="2">
        <v>0.95</v>
      </c>
      <c r="I1506" s="2">
        <v>1.052631579</v>
      </c>
      <c r="J1506" s="2">
        <v>137392</v>
      </c>
      <c r="K1506" s="2" t="s">
        <v>45046</v>
      </c>
      <c r="L1506" s="2" t="s">
        <v>47694</v>
      </c>
      <c r="M1506" s="2" t="s">
        <v>45047</v>
      </c>
      <c r="N1506" s="2">
        <v>-1.5824942449999999</v>
      </c>
      <c r="O1506" s="2">
        <v>-7.4000580999999996E-2</v>
      </c>
      <c r="P1506" s="2" t="s">
        <v>46414</v>
      </c>
    </row>
    <row r="1507" spans="1:16">
      <c r="A1507" s="2" t="s">
        <v>6973</v>
      </c>
      <c r="B1507" s="2">
        <v>68609261</v>
      </c>
      <c r="C1507" s="2">
        <v>68609394</v>
      </c>
      <c r="D1507" s="2" t="s">
        <v>47695</v>
      </c>
      <c r="E1507" s="2">
        <v>8.9</v>
      </c>
      <c r="F1507" s="2">
        <v>36</v>
      </c>
      <c r="G1507" s="6">
        <v>1</v>
      </c>
      <c r="H1507" s="2">
        <v>0.25</v>
      </c>
      <c r="I1507" s="2">
        <v>4</v>
      </c>
      <c r="J1507" s="2">
        <v>1374</v>
      </c>
      <c r="K1507" s="2" t="s">
        <v>7947</v>
      </c>
      <c r="L1507" s="2" t="s">
        <v>7947</v>
      </c>
      <c r="M1507" s="2" t="s">
        <v>7948</v>
      </c>
      <c r="N1507" s="2">
        <v>-0.69927270900000005</v>
      </c>
      <c r="O1507" s="2">
        <v>-2</v>
      </c>
      <c r="P1507" s="2" t="s">
        <v>46409</v>
      </c>
    </row>
    <row r="1508" spans="1:16">
      <c r="A1508" s="2" t="s">
        <v>20890</v>
      </c>
      <c r="B1508" s="2">
        <v>51016399</v>
      </c>
      <c r="C1508" s="2">
        <v>51016997</v>
      </c>
      <c r="D1508" s="2" t="s">
        <v>47696</v>
      </c>
      <c r="E1508" s="2">
        <v>30.7</v>
      </c>
      <c r="F1508" s="2">
        <v>103</v>
      </c>
      <c r="G1508" s="6">
        <v>1</v>
      </c>
      <c r="H1508" s="2">
        <v>0.3</v>
      </c>
      <c r="I1508" s="2">
        <v>3.3333333330000001</v>
      </c>
      <c r="J1508" s="2">
        <v>1375</v>
      </c>
      <c r="K1508" s="2" t="s">
        <v>21538</v>
      </c>
      <c r="L1508" s="2" t="s">
        <v>47697</v>
      </c>
      <c r="M1508" s="2" t="s">
        <v>21539</v>
      </c>
      <c r="N1508" s="2">
        <v>-0.50676096900000001</v>
      </c>
      <c r="O1508" s="2">
        <v>-1.7369655939999999</v>
      </c>
      <c r="P1508" s="2" t="s">
        <v>46409</v>
      </c>
    </row>
    <row r="1509" spans="1:16">
      <c r="A1509" s="2" t="s">
        <v>2847</v>
      </c>
      <c r="B1509" s="2">
        <v>53662330</v>
      </c>
      <c r="C1509" s="2">
        <v>53662917</v>
      </c>
      <c r="D1509" s="2" t="s">
        <v>3951</v>
      </c>
      <c r="E1509" s="2">
        <v>257.8</v>
      </c>
      <c r="F1509" s="2">
        <v>205</v>
      </c>
      <c r="G1509" s="6">
        <v>2.5900000000000001E-4</v>
      </c>
      <c r="H1509" s="2">
        <v>1.26</v>
      </c>
      <c r="I1509" s="2">
        <v>0.79365079400000005</v>
      </c>
      <c r="J1509" s="2">
        <v>1376</v>
      </c>
      <c r="K1509" s="2" t="s">
        <v>3953</v>
      </c>
      <c r="L1509" s="2" t="s">
        <v>3952</v>
      </c>
      <c r="M1509" s="2" t="s">
        <v>3954</v>
      </c>
      <c r="N1509" s="2">
        <v>0.44270991799999998</v>
      </c>
      <c r="O1509" s="2">
        <v>0.33342373400000003</v>
      </c>
      <c r="P1509" s="2" t="s">
        <v>46413</v>
      </c>
    </row>
    <row r="1510" spans="1:16">
      <c r="A1510" s="2" t="s">
        <v>28459</v>
      </c>
      <c r="B1510" s="2">
        <v>67344468</v>
      </c>
      <c r="C1510" s="2">
        <v>67344808</v>
      </c>
      <c r="D1510" s="2" t="s">
        <v>47698</v>
      </c>
      <c r="E1510" s="2">
        <v>65.5</v>
      </c>
      <c r="F1510" s="2">
        <v>56</v>
      </c>
      <c r="G1510" s="6">
        <v>0.129</v>
      </c>
      <c r="H1510" s="2">
        <v>1.17</v>
      </c>
      <c r="I1510" s="2">
        <v>0.85470085500000004</v>
      </c>
      <c r="J1510" s="2">
        <v>137872</v>
      </c>
      <c r="K1510" s="2" t="s">
        <v>28909</v>
      </c>
      <c r="L1510" s="2" t="s">
        <v>28909</v>
      </c>
      <c r="M1510" s="2" t="s">
        <v>28910</v>
      </c>
      <c r="N1510" s="2">
        <v>1.6229303509999999</v>
      </c>
      <c r="O1510" s="2">
        <v>0.22650853000000001</v>
      </c>
      <c r="P1510" s="2" t="s">
        <v>46412</v>
      </c>
    </row>
    <row r="1511" spans="1:16">
      <c r="A1511" s="2" t="s">
        <v>28459</v>
      </c>
      <c r="B1511" s="2">
        <v>59323673</v>
      </c>
      <c r="C1511" s="2">
        <v>59324095</v>
      </c>
      <c r="D1511" s="2" t="s">
        <v>47699</v>
      </c>
      <c r="E1511" s="2">
        <v>159.19999999999999</v>
      </c>
      <c r="F1511" s="2">
        <v>90</v>
      </c>
      <c r="G1511" s="6">
        <v>3.3400000000000002E-11</v>
      </c>
      <c r="H1511" s="2">
        <v>1.77</v>
      </c>
      <c r="I1511" s="2">
        <v>0.56497175099999997</v>
      </c>
      <c r="J1511" s="2">
        <v>137886</v>
      </c>
      <c r="K1511" s="2" t="s">
        <v>1246</v>
      </c>
      <c r="L1511" s="2" t="s">
        <v>28879</v>
      </c>
      <c r="M1511" s="2" t="s">
        <v>1247</v>
      </c>
      <c r="N1511" s="2">
        <v>-0.25195687900000002</v>
      </c>
      <c r="O1511" s="2">
        <v>0.82374935999999999</v>
      </c>
      <c r="P1511" s="2" t="s">
        <v>46416</v>
      </c>
    </row>
    <row r="1512" spans="1:16">
      <c r="A1512" s="2" t="s">
        <v>28459</v>
      </c>
      <c r="B1512" s="2">
        <v>42995388</v>
      </c>
      <c r="C1512" s="2">
        <v>42995675</v>
      </c>
      <c r="D1512" s="2" t="s">
        <v>28822</v>
      </c>
      <c r="E1512" s="2">
        <v>76</v>
      </c>
      <c r="F1512" s="2">
        <v>129</v>
      </c>
      <c r="G1512" s="6">
        <v>1</v>
      </c>
      <c r="H1512" s="2">
        <v>0.59</v>
      </c>
      <c r="I1512" s="2">
        <v>1.6949152540000001</v>
      </c>
      <c r="J1512" s="2">
        <v>138050</v>
      </c>
      <c r="K1512" s="2" t="s">
        <v>28823</v>
      </c>
      <c r="L1512" s="2" t="s">
        <v>28823</v>
      </c>
      <c r="M1512" s="2" t="s">
        <v>28824</v>
      </c>
      <c r="N1512" s="2">
        <v>-4.2775622999999999E-2</v>
      </c>
      <c r="O1512" s="2">
        <v>-0.76121313999999995</v>
      </c>
      <c r="P1512" s="2" t="s">
        <v>46409</v>
      </c>
    </row>
    <row r="1513" spans="1:16">
      <c r="A1513" s="2" t="s">
        <v>29527</v>
      </c>
      <c r="B1513" s="2">
        <v>138987031</v>
      </c>
      <c r="C1513" s="2">
        <v>138987229</v>
      </c>
      <c r="D1513" s="2" t="s">
        <v>30528</v>
      </c>
      <c r="E1513" s="2">
        <v>53.3</v>
      </c>
      <c r="F1513" s="2">
        <v>66</v>
      </c>
      <c r="G1513" s="6">
        <v>0.95599999999999996</v>
      </c>
      <c r="H1513" s="2">
        <v>0.81</v>
      </c>
      <c r="I1513" s="2">
        <v>1.2345679009999999</v>
      </c>
      <c r="J1513" s="2">
        <v>138151</v>
      </c>
      <c r="K1513" s="2" t="s">
        <v>30529</v>
      </c>
      <c r="L1513" s="2" t="s">
        <v>30529</v>
      </c>
      <c r="M1513" s="2" t="s">
        <v>30530</v>
      </c>
      <c r="N1513" s="2">
        <v>-1.8185220129999999</v>
      </c>
      <c r="O1513" s="2">
        <v>-0.30400618699999998</v>
      </c>
      <c r="P1513" s="2" t="s">
        <v>46414</v>
      </c>
    </row>
    <row r="1514" spans="1:16">
      <c r="A1514" s="2" t="s">
        <v>29527</v>
      </c>
      <c r="B1514" s="2">
        <v>77643076</v>
      </c>
      <c r="C1514" s="2">
        <v>77643415</v>
      </c>
      <c r="D1514" s="2" t="s">
        <v>29889</v>
      </c>
      <c r="E1514" s="2">
        <v>78.400000000000006</v>
      </c>
      <c r="F1514" s="2">
        <v>80</v>
      </c>
      <c r="G1514" s="6">
        <v>0.60299999999999998</v>
      </c>
      <c r="H1514" s="2">
        <v>0.98</v>
      </c>
      <c r="I1514" s="2">
        <v>1.0204081629999999</v>
      </c>
      <c r="J1514" s="2">
        <v>138199</v>
      </c>
      <c r="K1514" s="2" t="s">
        <v>29890</v>
      </c>
      <c r="L1514" s="2" t="s">
        <v>45475</v>
      </c>
      <c r="M1514" s="2" t="s">
        <v>29891</v>
      </c>
      <c r="N1514" s="2">
        <v>-2.3359349530000002</v>
      </c>
      <c r="O1514" s="2">
        <v>-2.9146346E-2</v>
      </c>
      <c r="P1514" s="2" t="s">
        <v>46414</v>
      </c>
    </row>
    <row r="1515" spans="1:16">
      <c r="A1515" s="2" t="s">
        <v>29527</v>
      </c>
      <c r="B1515" s="2">
        <v>74526424</v>
      </c>
      <c r="C1515" s="2">
        <v>74526640</v>
      </c>
      <c r="D1515" s="2" t="s">
        <v>47700</v>
      </c>
      <c r="E1515" s="2">
        <v>58.2</v>
      </c>
      <c r="F1515" s="2">
        <v>63</v>
      </c>
      <c r="G1515" s="6">
        <v>0.752</v>
      </c>
      <c r="H1515" s="2">
        <v>0.92</v>
      </c>
      <c r="I1515" s="2">
        <v>1.0869565219999999</v>
      </c>
      <c r="J1515" s="2">
        <v>138241</v>
      </c>
      <c r="K1515" s="2" t="s">
        <v>29876</v>
      </c>
      <c r="L1515" s="2" t="s">
        <v>29876</v>
      </c>
      <c r="M1515" s="2" t="s">
        <v>29877</v>
      </c>
      <c r="N1515" s="2">
        <v>0.307355294</v>
      </c>
      <c r="O1515" s="2">
        <v>-0.120294234</v>
      </c>
      <c r="P1515" s="2" t="s">
        <v>46413</v>
      </c>
    </row>
    <row r="1516" spans="1:16">
      <c r="A1516" s="2" t="s">
        <v>29527</v>
      </c>
      <c r="B1516" s="2">
        <v>130477837</v>
      </c>
      <c r="C1516" s="2">
        <v>130477970</v>
      </c>
      <c r="D1516" s="2" t="s">
        <v>47701</v>
      </c>
      <c r="E1516" s="2">
        <v>32.299999999999997</v>
      </c>
      <c r="F1516" s="2">
        <v>31</v>
      </c>
      <c r="G1516" s="6">
        <v>0.45200000000000001</v>
      </c>
      <c r="H1516" s="2">
        <v>1.04</v>
      </c>
      <c r="I1516" s="2">
        <v>0.96153846200000004</v>
      </c>
      <c r="J1516" s="2">
        <v>138428</v>
      </c>
      <c r="K1516" s="2" t="s">
        <v>30316</v>
      </c>
      <c r="L1516" s="2" t="s">
        <v>47702</v>
      </c>
      <c r="M1516" s="2" t="s">
        <v>30317</v>
      </c>
      <c r="N1516" s="2">
        <v>-0.174250927</v>
      </c>
      <c r="O1516" s="2">
        <v>5.6583528000000001E-2</v>
      </c>
      <c r="P1516" s="2" t="s">
        <v>46413</v>
      </c>
    </row>
    <row r="1517" spans="1:16">
      <c r="A1517" s="2" t="s">
        <v>17841</v>
      </c>
      <c r="B1517" s="2">
        <v>208394188</v>
      </c>
      <c r="C1517" s="2">
        <v>208395020</v>
      </c>
      <c r="D1517" s="2" t="s">
        <v>19445</v>
      </c>
      <c r="E1517" s="2">
        <v>336.2</v>
      </c>
      <c r="F1517" s="2">
        <v>372</v>
      </c>
      <c r="G1517" s="6">
        <v>0.97199999999999998</v>
      </c>
      <c r="H1517" s="2">
        <v>0.9</v>
      </c>
      <c r="I1517" s="2">
        <v>1.111111111</v>
      </c>
      <c r="J1517" s="2">
        <v>1385</v>
      </c>
      <c r="K1517" s="2" t="s">
        <v>19446</v>
      </c>
      <c r="L1517" s="2" t="s">
        <v>19446</v>
      </c>
      <c r="M1517" s="2" t="s">
        <v>19447</v>
      </c>
      <c r="N1517" s="2">
        <v>-0.38187063500000001</v>
      </c>
      <c r="O1517" s="2">
        <v>-0.15200309300000001</v>
      </c>
      <c r="P1517" s="2" t="s">
        <v>46413</v>
      </c>
    </row>
    <row r="1518" spans="1:16">
      <c r="A1518" s="2" t="s">
        <v>17841</v>
      </c>
      <c r="B1518" s="2">
        <v>208395414</v>
      </c>
      <c r="C1518" s="2">
        <v>208395542</v>
      </c>
      <c r="D1518" s="2" t="s">
        <v>47703</v>
      </c>
      <c r="E1518" s="2">
        <v>26.7</v>
      </c>
      <c r="F1518" s="2">
        <v>33</v>
      </c>
      <c r="G1518" s="6">
        <v>0.90800000000000003</v>
      </c>
      <c r="H1518" s="2">
        <v>0.81</v>
      </c>
      <c r="I1518" s="2">
        <v>1.2345679009999999</v>
      </c>
      <c r="J1518" s="2">
        <v>1385</v>
      </c>
      <c r="K1518" s="2" t="s">
        <v>19446</v>
      </c>
      <c r="L1518" s="2" t="s">
        <v>40050</v>
      </c>
      <c r="M1518" s="2" t="s">
        <v>19447</v>
      </c>
      <c r="N1518" s="2">
        <v>-0.38187063500000001</v>
      </c>
      <c r="O1518" s="2">
        <v>-0.30400618699999998</v>
      </c>
      <c r="P1518" s="2" t="s">
        <v>46413</v>
      </c>
    </row>
    <row r="1519" spans="1:16">
      <c r="A1519" s="2" t="s">
        <v>17841</v>
      </c>
      <c r="B1519" s="2">
        <v>176033185</v>
      </c>
      <c r="C1519" s="2">
        <v>176033458</v>
      </c>
      <c r="D1519" s="2" t="s">
        <v>47704</v>
      </c>
      <c r="E1519" s="2">
        <v>82.4</v>
      </c>
      <c r="F1519" s="2">
        <v>52</v>
      </c>
      <c r="G1519" s="6">
        <v>7.36E-5</v>
      </c>
      <c r="H1519" s="2">
        <v>1.59</v>
      </c>
      <c r="I1519" s="2">
        <v>0.62893081799999995</v>
      </c>
      <c r="J1519" s="2">
        <v>1386</v>
      </c>
      <c r="K1519" s="2" t="s">
        <v>19178</v>
      </c>
      <c r="L1519" s="2" t="s">
        <v>850</v>
      </c>
      <c r="M1519" s="2" t="s">
        <v>851</v>
      </c>
      <c r="N1519" s="2">
        <v>-0.97868949400000005</v>
      </c>
      <c r="O1519" s="2">
        <v>0.66902676599999999</v>
      </c>
      <c r="P1519" s="2" t="s">
        <v>46416</v>
      </c>
    </row>
    <row r="1520" spans="1:16">
      <c r="A1520" s="2" t="s">
        <v>29527</v>
      </c>
      <c r="B1520" s="2">
        <v>96792851</v>
      </c>
      <c r="C1520" s="2">
        <v>96793271</v>
      </c>
      <c r="D1520" s="2" t="s">
        <v>47705</v>
      </c>
      <c r="E1520" s="2">
        <v>48.5</v>
      </c>
      <c r="F1520" s="2">
        <v>84</v>
      </c>
      <c r="G1520" s="6">
        <v>1</v>
      </c>
      <c r="H1520" s="2">
        <v>0.57999999999999996</v>
      </c>
      <c r="I1520" s="2">
        <v>1.724137931</v>
      </c>
      <c r="J1520" s="2">
        <v>138639</v>
      </c>
      <c r="K1520" s="2" t="s">
        <v>30014</v>
      </c>
      <c r="L1520" s="2" t="s">
        <v>30013</v>
      </c>
      <c r="M1520" s="2" t="s">
        <v>30015</v>
      </c>
      <c r="N1520" s="2">
        <v>-0.70147650900000003</v>
      </c>
      <c r="O1520" s="2">
        <v>-0.78587519500000003</v>
      </c>
      <c r="P1520" s="2" t="s">
        <v>46409</v>
      </c>
    </row>
    <row r="1521" spans="1:16">
      <c r="A1521" s="2" t="s">
        <v>12503</v>
      </c>
      <c r="B1521" s="2">
        <v>3929658</v>
      </c>
      <c r="C1521" s="2">
        <v>3930315</v>
      </c>
      <c r="D1521" s="2" t="s">
        <v>12761</v>
      </c>
      <c r="E1521" s="2">
        <v>122</v>
      </c>
      <c r="F1521" s="2">
        <v>78</v>
      </c>
      <c r="G1521" s="6">
        <v>2.4700000000000001E-6</v>
      </c>
      <c r="H1521" s="2">
        <v>1.56</v>
      </c>
      <c r="I1521" s="2">
        <v>0.64102564100000003</v>
      </c>
      <c r="J1521" s="2">
        <v>1387</v>
      </c>
      <c r="K1521" s="2" t="s">
        <v>1472</v>
      </c>
      <c r="L1521" s="2" t="s">
        <v>1472</v>
      </c>
      <c r="M1521" s="2" t="s">
        <v>1473</v>
      </c>
      <c r="N1521" s="2">
        <v>0.29587766300000001</v>
      </c>
      <c r="O1521" s="2">
        <v>0.64154602900000002</v>
      </c>
      <c r="P1521" s="2" t="s">
        <v>46416</v>
      </c>
    </row>
    <row r="1522" spans="1:16">
      <c r="A1522" s="2" t="s">
        <v>12503</v>
      </c>
      <c r="B1522" s="2">
        <v>3930557</v>
      </c>
      <c r="C1522" s="2">
        <v>3931100</v>
      </c>
      <c r="D1522" s="2" t="s">
        <v>12763</v>
      </c>
      <c r="E1522" s="2">
        <v>156.80000000000001</v>
      </c>
      <c r="F1522" s="2">
        <v>183</v>
      </c>
      <c r="G1522" s="6">
        <v>0.98099999999999998</v>
      </c>
      <c r="H1522" s="2">
        <v>0.86</v>
      </c>
      <c r="I1522" s="2">
        <v>1.162790698</v>
      </c>
      <c r="J1522" s="2">
        <v>1387</v>
      </c>
      <c r="K1522" s="2" t="s">
        <v>1472</v>
      </c>
      <c r="L1522" s="2" t="s">
        <v>12764</v>
      </c>
      <c r="M1522" s="2" t="s">
        <v>1473</v>
      </c>
      <c r="N1522" s="2">
        <v>0.29587766300000001</v>
      </c>
      <c r="O1522" s="2">
        <v>-0.217591435</v>
      </c>
      <c r="P1522" s="2" t="s">
        <v>46413</v>
      </c>
    </row>
    <row r="1523" spans="1:16">
      <c r="A1523" s="2" t="s">
        <v>29527</v>
      </c>
      <c r="B1523" s="2">
        <v>34611832</v>
      </c>
      <c r="C1523" s="2">
        <v>34612371</v>
      </c>
      <c r="D1523" s="2" t="s">
        <v>47706</v>
      </c>
      <c r="E1523" s="2">
        <v>291.7</v>
      </c>
      <c r="F1523" s="2">
        <v>207</v>
      </c>
      <c r="G1523" s="6">
        <v>2.1500000000000001E-8</v>
      </c>
      <c r="H1523" s="2">
        <v>1.41</v>
      </c>
      <c r="I1523" s="2">
        <v>0.70921985799999998</v>
      </c>
      <c r="J1523" s="2">
        <v>138716</v>
      </c>
      <c r="K1523" s="2" t="s">
        <v>29708</v>
      </c>
      <c r="L1523" s="2" t="s">
        <v>29708</v>
      </c>
      <c r="M1523" s="2" t="s">
        <v>29709</v>
      </c>
      <c r="N1523" s="2">
        <v>0.69670172399999997</v>
      </c>
      <c r="O1523" s="2">
        <v>0.49569516299999999</v>
      </c>
      <c r="P1523" s="2" t="s">
        <v>46413</v>
      </c>
    </row>
    <row r="1524" spans="1:16">
      <c r="A1524" s="2" t="s">
        <v>8534</v>
      </c>
      <c r="B1524" s="2">
        <v>12764411</v>
      </c>
      <c r="C1524" s="2">
        <v>12764966</v>
      </c>
      <c r="D1524" s="2" t="s">
        <v>47707</v>
      </c>
      <c r="E1524" s="2">
        <v>134.1</v>
      </c>
      <c r="F1524" s="2">
        <v>127</v>
      </c>
      <c r="G1524" s="6">
        <v>0.27900000000000003</v>
      </c>
      <c r="H1524" s="2">
        <v>1.06</v>
      </c>
      <c r="I1524" s="2">
        <v>0.94339622599999995</v>
      </c>
      <c r="J1524" s="2">
        <v>1389</v>
      </c>
      <c r="K1524" s="2" t="s">
        <v>8730</v>
      </c>
      <c r="L1524" s="2" t="s">
        <v>8730</v>
      </c>
      <c r="M1524" s="2" t="s">
        <v>8731</v>
      </c>
      <c r="N1524" s="2">
        <v>0.38214561800000002</v>
      </c>
      <c r="O1524" s="2">
        <v>8.4064264999999999E-2</v>
      </c>
      <c r="P1524" s="2" t="s">
        <v>46413</v>
      </c>
    </row>
    <row r="1525" spans="1:16">
      <c r="A1525" s="2" t="s">
        <v>5849</v>
      </c>
      <c r="B1525" s="2">
        <v>35415435</v>
      </c>
      <c r="C1525" s="2">
        <v>35415698</v>
      </c>
      <c r="D1525" s="2" t="s">
        <v>47708</v>
      </c>
      <c r="E1525" s="2">
        <v>143</v>
      </c>
      <c r="F1525" s="2">
        <v>99</v>
      </c>
      <c r="G1525" s="6">
        <v>1.9400000000000001E-5</v>
      </c>
      <c r="H1525" s="2">
        <v>1.44</v>
      </c>
      <c r="I1525" s="2">
        <v>0.69444444400000005</v>
      </c>
      <c r="J1525" s="2">
        <v>1390</v>
      </c>
      <c r="K1525" s="2" t="s">
        <v>6108</v>
      </c>
      <c r="L1525" s="2" t="s">
        <v>47709</v>
      </c>
      <c r="M1525" s="2" t="s">
        <v>6109</v>
      </c>
      <c r="N1525" s="2">
        <v>0.47182352500000002</v>
      </c>
      <c r="O1525" s="2">
        <v>0.526068812</v>
      </c>
      <c r="P1525" s="2" t="s">
        <v>46416</v>
      </c>
    </row>
    <row r="1526" spans="1:16">
      <c r="A1526" s="2" t="s">
        <v>5849</v>
      </c>
      <c r="B1526" s="2">
        <v>35415784</v>
      </c>
      <c r="C1526" s="2">
        <v>35416777</v>
      </c>
      <c r="D1526" s="2" t="s">
        <v>47710</v>
      </c>
      <c r="E1526" s="2">
        <v>349.1</v>
      </c>
      <c r="F1526" s="2">
        <v>331</v>
      </c>
      <c r="G1526" s="6">
        <v>0.16800000000000001</v>
      </c>
      <c r="H1526" s="2">
        <v>1.05</v>
      </c>
      <c r="I1526" s="2">
        <v>0.95238095199999995</v>
      </c>
      <c r="J1526" s="2">
        <v>1390</v>
      </c>
      <c r="K1526" s="2" t="s">
        <v>6108</v>
      </c>
      <c r="L1526" s="2" t="s">
        <v>6110</v>
      </c>
      <c r="M1526" s="2" t="s">
        <v>6109</v>
      </c>
      <c r="N1526" s="2">
        <v>0.47182352500000002</v>
      </c>
      <c r="O1526" s="2">
        <v>7.0389328000000001E-2</v>
      </c>
      <c r="P1526" s="2" t="s">
        <v>46413</v>
      </c>
    </row>
    <row r="1527" spans="1:16">
      <c r="A1527" s="2" t="s">
        <v>30638</v>
      </c>
      <c r="B1527" s="2">
        <v>103411064</v>
      </c>
      <c r="C1527" s="2">
        <v>103411382</v>
      </c>
      <c r="D1527" s="2" t="s">
        <v>47711</v>
      </c>
      <c r="E1527" s="2">
        <v>44.4</v>
      </c>
      <c r="F1527" s="2">
        <v>68</v>
      </c>
      <c r="G1527" s="6">
        <v>0.999</v>
      </c>
      <c r="H1527" s="2">
        <v>0.65</v>
      </c>
      <c r="I1527" s="2">
        <v>1.538461538</v>
      </c>
      <c r="J1527" s="2">
        <v>139231</v>
      </c>
      <c r="K1527" s="2" t="s">
        <v>31079</v>
      </c>
      <c r="L1527" s="2" t="s">
        <v>31079</v>
      </c>
      <c r="M1527" s="2" t="s">
        <v>31080</v>
      </c>
      <c r="N1527" s="2">
        <v>-1.1128006020000001</v>
      </c>
      <c r="O1527" s="2">
        <v>-0.62148837700000004</v>
      </c>
      <c r="P1527" s="2" t="s">
        <v>46409</v>
      </c>
    </row>
    <row r="1528" spans="1:16">
      <c r="A1528" s="2" t="s">
        <v>30638</v>
      </c>
      <c r="B1528" s="2">
        <v>63425795</v>
      </c>
      <c r="C1528" s="2">
        <v>63426008</v>
      </c>
      <c r="D1528" s="2" t="s">
        <v>47712</v>
      </c>
      <c r="E1528" s="2">
        <v>38</v>
      </c>
      <c r="F1528" s="2">
        <v>58</v>
      </c>
      <c r="G1528" s="6">
        <v>0.999</v>
      </c>
      <c r="H1528" s="2">
        <v>0.65</v>
      </c>
      <c r="I1528" s="2">
        <v>1.538461538</v>
      </c>
      <c r="J1528" s="2">
        <v>139285</v>
      </c>
      <c r="K1528" s="2" t="s">
        <v>30954</v>
      </c>
      <c r="L1528" s="2" t="s">
        <v>30954</v>
      </c>
      <c r="M1528" s="2" t="s">
        <v>30955</v>
      </c>
      <c r="N1528" s="2">
        <v>-3.019899557</v>
      </c>
      <c r="O1528" s="2">
        <v>-0.62148837700000004</v>
      </c>
      <c r="P1528" s="2" t="s">
        <v>46410</v>
      </c>
    </row>
    <row r="1529" spans="1:16">
      <c r="A1529" s="2" t="s">
        <v>30638</v>
      </c>
      <c r="B1529" s="2">
        <v>83756851</v>
      </c>
      <c r="C1529" s="2">
        <v>83757066</v>
      </c>
      <c r="D1529" s="2" t="s">
        <v>31037</v>
      </c>
      <c r="E1529" s="2">
        <v>38</v>
      </c>
      <c r="F1529" s="2">
        <v>32</v>
      </c>
      <c r="G1529" s="6">
        <v>0.21</v>
      </c>
      <c r="H1529" s="2">
        <v>1.19</v>
      </c>
      <c r="I1529" s="2">
        <v>0.84033613399999996</v>
      </c>
      <c r="J1529" s="2">
        <v>139324</v>
      </c>
      <c r="K1529" s="2" t="s">
        <v>31039</v>
      </c>
      <c r="L1529" s="2" t="s">
        <v>46189</v>
      </c>
      <c r="M1529" s="2" t="s">
        <v>31040</v>
      </c>
      <c r="N1529" s="2">
        <v>-0.60880924300000006</v>
      </c>
      <c r="O1529" s="2">
        <v>0.25096157400000002</v>
      </c>
      <c r="P1529" s="2" t="s">
        <v>46413</v>
      </c>
    </row>
    <row r="1530" spans="1:16">
      <c r="A1530" s="2" t="s">
        <v>30638</v>
      </c>
      <c r="B1530" s="2">
        <v>44402008</v>
      </c>
      <c r="C1530" s="2">
        <v>44402373</v>
      </c>
      <c r="D1530" s="2" t="s">
        <v>30787</v>
      </c>
      <c r="E1530" s="2">
        <v>77.599999999999994</v>
      </c>
      <c r="F1530" s="2">
        <v>62</v>
      </c>
      <c r="G1530" s="6">
        <v>3.6200000000000003E-2</v>
      </c>
      <c r="H1530" s="2">
        <v>1.25</v>
      </c>
      <c r="I1530" s="2">
        <v>0.8</v>
      </c>
      <c r="J1530" s="2">
        <v>139341</v>
      </c>
      <c r="K1530" s="2" t="s">
        <v>30788</v>
      </c>
      <c r="L1530" s="2" t="s">
        <v>30788</v>
      </c>
      <c r="M1530" s="2" t="s">
        <v>30789</v>
      </c>
      <c r="N1530" s="2">
        <v>0.39132143000000003</v>
      </c>
      <c r="O1530" s="2">
        <v>0.32192809500000003</v>
      </c>
      <c r="P1530" s="2" t="s">
        <v>46413</v>
      </c>
    </row>
    <row r="1531" spans="1:16">
      <c r="A1531" s="2" t="s">
        <v>13806</v>
      </c>
      <c r="B1531" s="2">
        <v>1358721</v>
      </c>
      <c r="C1531" s="2">
        <v>1358950</v>
      </c>
      <c r="D1531" s="2" t="s">
        <v>47713</v>
      </c>
      <c r="E1531" s="2">
        <v>60.6</v>
      </c>
      <c r="F1531" s="2">
        <v>35</v>
      </c>
      <c r="G1531" s="6">
        <v>7.64E-5</v>
      </c>
      <c r="H1531" s="2">
        <v>1.73</v>
      </c>
      <c r="I1531" s="2">
        <v>0.57803468199999997</v>
      </c>
      <c r="J1531" s="2">
        <v>1398</v>
      </c>
      <c r="K1531" s="2" t="s">
        <v>2101</v>
      </c>
      <c r="L1531" s="2" t="s">
        <v>2101</v>
      </c>
      <c r="M1531" s="2" t="s">
        <v>2102</v>
      </c>
      <c r="N1531" s="2">
        <v>0.29171011499999999</v>
      </c>
      <c r="O1531" s="2">
        <v>0.79077203799999995</v>
      </c>
      <c r="P1531" s="2" t="s">
        <v>46416</v>
      </c>
    </row>
    <row r="1532" spans="1:16">
      <c r="A1532" s="2" t="s">
        <v>13806</v>
      </c>
      <c r="B1532" s="2">
        <v>1359366</v>
      </c>
      <c r="C1532" s="2">
        <v>1359889</v>
      </c>
      <c r="D1532" s="2" t="s">
        <v>47714</v>
      </c>
      <c r="E1532" s="2">
        <v>303</v>
      </c>
      <c r="F1532" s="2">
        <v>145</v>
      </c>
      <c r="G1532" s="6">
        <v>1.8899999999999999E-30</v>
      </c>
      <c r="H1532" s="2">
        <v>2.09</v>
      </c>
      <c r="I1532" s="2">
        <v>0.47846889999999997</v>
      </c>
      <c r="J1532" s="2">
        <v>1398</v>
      </c>
      <c r="K1532" s="2" t="s">
        <v>2101</v>
      </c>
      <c r="L1532" s="2" t="s">
        <v>13831</v>
      </c>
      <c r="M1532" s="2" t="s">
        <v>2102</v>
      </c>
      <c r="N1532" s="2">
        <v>0.29171011499999999</v>
      </c>
      <c r="O1532" s="2">
        <v>1.063502942</v>
      </c>
      <c r="P1532" s="2" t="s">
        <v>46416</v>
      </c>
    </row>
    <row r="1533" spans="1:16">
      <c r="A1533" s="2" t="s">
        <v>20890</v>
      </c>
      <c r="B1533" s="2">
        <v>21271617</v>
      </c>
      <c r="C1533" s="2">
        <v>21271910</v>
      </c>
      <c r="D1533" s="2" t="s">
        <v>47715</v>
      </c>
      <c r="E1533" s="2">
        <v>163.19999999999999</v>
      </c>
      <c r="F1533" s="2">
        <v>91</v>
      </c>
      <c r="G1533" s="6">
        <v>7.0600000000000002E-12</v>
      </c>
      <c r="H1533" s="2">
        <v>1.79</v>
      </c>
      <c r="I1533" s="2">
        <v>0.55865921799999996</v>
      </c>
      <c r="J1533" s="2">
        <v>1399</v>
      </c>
      <c r="K1533" s="2" t="s">
        <v>2117</v>
      </c>
      <c r="L1533" s="2" t="s">
        <v>2117</v>
      </c>
      <c r="M1533" s="2" t="s">
        <v>2118</v>
      </c>
      <c r="N1533" s="2">
        <v>-0.36707477900000002</v>
      </c>
      <c r="O1533" s="2">
        <v>0.83995958699999995</v>
      </c>
      <c r="P1533" s="2" t="s">
        <v>46416</v>
      </c>
    </row>
    <row r="1534" spans="1:16">
      <c r="A1534" s="2" t="s">
        <v>17841</v>
      </c>
      <c r="B1534" s="2">
        <v>219134724</v>
      </c>
      <c r="C1534" s="2">
        <v>219134896</v>
      </c>
      <c r="D1534" s="2" t="s">
        <v>47716</v>
      </c>
      <c r="E1534" s="2">
        <v>92.1</v>
      </c>
      <c r="F1534" s="2">
        <v>40</v>
      </c>
      <c r="G1534" s="6">
        <v>1.46E-12</v>
      </c>
      <c r="H1534" s="2">
        <v>2.2999999999999998</v>
      </c>
      <c r="I1534" s="2">
        <v>0.43478260899999999</v>
      </c>
      <c r="J1534" s="2">
        <v>14</v>
      </c>
      <c r="K1534" s="2" t="s">
        <v>19498</v>
      </c>
      <c r="L1534" s="2" t="s">
        <v>19497</v>
      </c>
      <c r="M1534" s="2" t="s">
        <v>19499</v>
      </c>
      <c r="N1534" s="2">
        <v>-0.50066545699999998</v>
      </c>
      <c r="O1534" s="2">
        <v>1.2016338609999999</v>
      </c>
      <c r="P1534" s="2" t="s">
        <v>46416</v>
      </c>
    </row>
    <row r="1535" spans="1:16">
      <c r="A1535" s="2" t="s">
        <v>29527</v>
      </c>
      <c r="B1535" s="2">
        <v>132404268</v>
      </c>
      <c r="C1535" s="2">
        <v>132404499</v>
      </c>
      <c r="D1535" s="2" t="s">
        <v>47717</v>
      </c>
      <c r="E1535" s="2">
        <v>102.6</v>
      </c>
      <c r="F1535" s="2">
        <v>53</v>
      </c>
      <c r="G1535" s="6">
        <v>1.5300000000000001E-9</v>
      </c>
      <c r="H1535" s="2">
        <v>1.94</v>
      </c>
      <c r="I1535" s="2">
        <v>0.51546391800000002</v>
      </c>
      <c r="J1535" s="2">
        <v>140459</v>
      </c>
      <c r="K1535" s="2" t="s">
        <v>30420</v>
      </c>
      <c r="L1535" s="2" t="s">
        <v>47718</v>
      </c>
      <c r="M1535" s="2" t="s">
        <v>30421</v>
      </c>
      <c r="N1535" s="2">
        <v>-0.387193866</v>
      </c>
      <c r="O1535" s="2">
        <v>0.95605665200000001</v>
      </c>
      <c r="P1535" s="2" t="s">
        <v>46416</v>
      </c>
    </row>
    <row r="1536" spans="1:16">
      <c r="A1536" s="2" t="s">
        <v>11543</v>
      </c>
      <c r="B1536" s="2">
        <v>101142735</v>
      </c>
      <c r="C1536" s="2">
        <v>101142976</v>
      </c>
      <c r="D1536" s="2" t="s">
        <v>47719</v>
      </c>
      <c r="E1536" s="2">
        <v>88.9</v>
      </c>
      <c r="F1536" s="2">
        <v>64</v>
      </c>
      <c r="G1536" s="6">
        <v>2.5500000000000002E-3</v>
      </c>
      <c r="H1536" s="2">
        <v>1.39</v>
      </c>
      <c r="I1536" s="2">
        <v>0.71942446000000004</v>
      </c>
      <c r="J1536" s="2">
        <v>140460</v>
      </c>
      <c r="K1536" s="2" t="s">
        <v>12476</v>
      </c>
      <c r="L1536" s="2" t="s">
        <v>322</v>
      </c>
      <c r="M1536" s="2" t="s">
        <v>323</v>
      </c>
      <c r="N1536" s="2">
        <v>0.416306919</v>
      </c>
      <c r="O1536" s="2">
        <v>0.47508488300000001</v>
      </c>
      <c r="P1536" s="2" t="s">
        <v>46413</v>
      </c>
    </row>
    <row r="1537" spans="1:16">
      <c r="A1537" s="2" t="s">
        <v>8534</v>
      </c>
      <c r="B1537" s="2">
        <v>48551213</v>
      </c>
      <c r="C1537" s="2">
        <v>48551402</v>
      </c>
      <c r="D1537" s="2" t="s">
        <v>8955</v>
      </c>
      <c r="E1537" s="2">
        <v>55</v>
      </c>
      <c r="F1537" s="2">
        <v>41</v>
      </c>
      <c r="G1537" s="6">
        <v>2.9499999999999998E-2</v>
      </c>
      <c r="H1537" s="2">
        <v>1.34</v>
      </c>
      <c r="I1537" s="2">
        <v>0.746268657</v>
      </c>
      <c r="J1537" s="2">
        <v>140461</v>
      </c>
      <c r="K1537" s="2" t="s">
        <v>8956</v>
      </c>
      <c r="L1537" s="2" t="s">
        <v>47720</v>
      </c>
      <c r="M1537" s="2" t="s">
        <v>8957</v>
      </c>
      <c r="N1537" s="2">
        <v>-9.6402449360000002</v>
      </c>
      <c r="O1537" s="2">
        <v>0.422233001</v>
      </c>
      <c r="P1537" s="2" t="s">
        <v>46414</v>
      </c>
    </row>
    <row r="1538" spans="1:16">
      <c r="A1538" s="2" t="s">
        <v>8534</v>
      </c>
      <c r="B1538" s="2">
        <v>56546060</v>
      </c>
      <c r="C1538" s="2">
        <v>56546360</v>
      </c>
      <c r="D1538" s="2" t="s">
        <v>9224</v>
      </c>
      <c r="E1538" s="2">
        <v>113.1</v>
      </c>
      <c r="F1538" s="2">
        <v>81</v>
      </c>
      <c r="G1538" s="6">
        <v>4.4799999999999999E-4</v>
      </c>
      <c r="H1538" s="2">
        <v>1.4</v>
      </c>
      <c r="I1538" s="2">
        <v>0.71428571399999996</v>
      </c>
      <c r="J1538" s="2">
        <v>140465</v>
      </c>
      <c r="K1538" s="2" t="s">
        <v>9225</v>
      </c>
      <c r="L1538" s="2" t="s">
        <v>34694</v>
      </c>
      <c r="M1538" s="2" t="s">
        <v>9226</v>
      </c>
      <c r="N1538" s="2">
        <v>0.123025333</v>
      </c>
      <c r="O1538" s="2">
        <v>0.48542682700000001</v>
      </c>
      <c r="P1538" s="2" t="s">
        <v>46413</v>
      </c>
    </row>
    <row r="1539" spans="1:16">
      <c r="A1539" s="2" t="s">
        <v>15939</v>
      </c>
      <c r="B1539" s="2">
        <v>7580798</v>
      </c>
      <c r="C1539" s="2">
        <v>7581156</v>
      </c>
      <c r="D1539" s="2" t="s">
        <v>47721</v>
      </c>
      <c r="E1539" s="2">
        <v>24.2</v>
      </c>
      <c r="F1539" s="2">
        <v>79</v>
      </c>
      <c r="G1539" s="6">
        <v>1</v>
      </c>
      <c r="H1539" s="2">
        <v>0.31</v>
      </c>
      <c r="I1539" s="2">
        <v>3.225806452</v>
      </c>
      <c r="J1539" s="2">
        <v>140467</v>
      </c>
      <c r="K1539" s="2" t="s">
        <v>16297</v>
      </c>
      <c r="L1539" s="2" t="s">
        <v>16297</v>
      </c>
      <c r="M1539" s="2" t="s">
        <v>16298</v>
      </c>
      <c r="N1539" s="2">
        <v>-0.16852228399999999</v>
      </c>
      <c r="O1539" s="2">
        <v>-1.6896598789999999</v>
      </c>
      <c r="P1539" s="2" t="s">
        <v>46409</v>
      </c>
    </row>
    <row r="1540" spans="1:16">
      <c r="A1540" s="2" t="s">
        <v>27100</v>
      </c>
      <c r="B1540" s="2">
        <v>156433130</v>
      </c>
      <c r="C1540" s="2">
        <v>156433683</v>
      </c>
      <c r="D1540" s="2" t="s">
        <v>28429</v>
      </c>
      <c r="E1540" s="2">
        <v>157.6</v>
      </c>
      <c r="F1540" s="2">
        <v>167</v>
      </c>
      <c r="G1540" s="6">
        <v>0.79100000000000004</v>
      </c>
      <c r="H1540" s="2">
        <v>0.94</v>
      </c>
      <c r="I1540" s="2">
        <v>1.063829787</v>
      </c>
      <c r="J1540" s="2">
        <v>140545</v>
      </c>
      <c r="K1540" s="2" t="s">
        <v>28430</v>
      </c>
      <c r="L1540" s="2" t="s">
        <v>47722</v>
      </c>
      <c r="M1540" s="2" t="s">
        <v>28431</v>
      </c>
      <c r="N1540" s="2">
        <v>6.6582114829999997</v>
      </c>
      <c r="O1540" s="2">
        <v>-8.9267338000000002E-2</v>
      </c>
      <c r="P1540" s="2" t="s">
        <v>46412</v>
      </c>
    </row>
    <row r="1541" spans="1:16">
      <c r="A1541" s="2" t="s">
        <v>2847</v>
      </c>
      <c r="B1541" s="2">
        <v>153581074</v>
      </c>
      <c r="C1541" s="2">
        <v>153582435</v>
      </c>
      <c r="D1541" s="2" t="s">
        <v>47723</v>
      </c>
      <c r="E1541" s="2">
        <v>148.69999999999999</v>
      </c>
      <c r="F1541" s="2">
        <v>616</v>
      </c>
      <c r="G1541" s="6">
        <v>1</v>
      </c>
      <c r="H1541" s="2">
        <v>0.24</v>
      </c>
      <c r="I1541" s="2">
        <v>4.1666666670000003</v>
      </c>
      <c r="J1541" s="2">
        <v>140576</v>
      </c>
      <c r="K1541" s="2" t="s">
        <v>4736</v>
      </c>
      <c r="L1541" s="2" t="s">
        <v>4735</v>
      </c>
      <c r="M1541" s="2" t="s">
        <v>4737</v>
      </c>
      <c r="N1541" s="2">
        <v>-0.99557617499999995</v>
      </c>
      <c r="O1541" s="2">
        <v>-2.058893689</v>
      </c>
      <c r="P1541" s="2" t="s">
        <v>46409</v>
      </c>
    </row>
    <row r="1542" spans="1:16">
      <c r="A1542" s="2" t="s">
        <v>2847</v>
      </c>
      <c r="B1542" s="2">
        <v>153582600</v>
      </c>
      <c r="C1542" s="2">
        <v>153585707</v>
      </c>
      <c r="D1542" s="2" t="s">
        <v>47724</v>
      </c>
      <c r="E1542" s="2">
        <v>270.7</v>
      </c>
      <c r="F1542" s="2">
        <v>1371</v>
      </c>
      <c r="G1542" s="6">
        <v>1</v>
      </c>
      <c r="H1542" s="2">
        <v>0.2</v>
      </c>
      <c r="I1542" s="2">
        <v>5</v>
      </c>
      <c r="J1542" s="2">
        <v>140576</v>
      </c>
      <c r="K1542" s="2" t="s">
        <v>4736</v>
      </c>
      <c r="L1542" s="2" t="s">
        <v>4738</v>
      </c>
      <c r="M1542" s="2" t="s">
        <v>4737</v>
      </c>
      <c r="N1542" s="2">
        <v>-0.99557617499999995</v>
      </c>
      <c r="O1542" s="2">
        <v>-2.3219280950000001</v>
      </c>
      <c r="P1542" s="2" t="s">
        <v>46409</v>
      </c>
    </row>
    <row r="1543" spans="1:16">
      <c r="A1543" s="2" t="s">
        <v>2847</v>
      </c>
      <c r="B1543" s="2">
        <v>153585764</v>
      </c>
      <c r="C1543" s="2">
        <v>153586149</v>
      </c>
      <c r="D1543" s="2" t="s">
        <v>47725</v>
      </c>
      <c r="E1543" s="2">
        <v>27.5</v>
      </c>
      <c r="F1543" s="2">
        <v>114</v>
      </c>
      <c r="G1543" s="6">
        <v>1</v>
      </c>
      <c r="H1543" s="2">
        <v>0.24</v>
      </c>
      <c r="I1543" s="2">
        <v>4.1666666670000003</v>
      </c>
      <c r="J1543" s="2">
        <v>140576</v>
      </c>
      <c r="K1543" s="2" t="s">
        <v>4736</v>
      </c>
      <c r="L1543" s="2" t="s">
        <v>4736</v>
      </c>
      <c r="M1543" s="2" t="s">
        <v>4737</v>
      </c>
      <c r="N1543" s="2">
        <v>-0.99557617499999995</v>
      </c>
      <c r="O1543" s="2">
        <v>-2.058893689</v>
      </c>
      <c r="P1543" s="2" t="s">
        <v>46409</v>
      </c>
    </row>
    <row r="1544" spans="1:16">
      <c r="A1544" s="2" t="s">
        <v>2847</v>
      </c>
      <c r="B1544" s="2">
        <v>198125965</v>
      </c>
      <c r="C1544" s="2">
        <v>198126325</v>
      </c>
      <c r="D1544" s="2" t="s">
        <v>5305</v>
      </c>
      <c r="E1544" s="2">
        <v>141.4</v>
      </c>
      <c r="F1544" s="2">
        <v>217</v>
      </c>
      <c r="G1544" s="6">
        <v>1</v>
      </c>
      <c r="H1544" s="2">
        <v>0.65</v>
      </c>
      <c r="I1544" s="2">
        <v>1.538461538</v>
      </c>
      <c r="J1544" s="2">
        <v>140609</v>
      </c>
      <c r="K1544" s="2" t="s">
        <v>5306</v>
      </c>
      <c r="L1544" s="2" t="s">
        <v>5306</v>
      </c>
      <c r="M1544" s="2" t="s">
        <v>5307</v>
      </c>
      <c r="N1544" s="2">
        <v>-0.14664985899999999</v>
      </c>
      <c r="O1544" s="2">
        <v>-0.62148837700000004</v>
      </c>
      <c r="P1544" s="2" t="s">
        <v>46409</v>
      </c>
    </row>
    <row r="1545" spans="1:16">
      <c r="A1545" s="2" t="s">
        <v>19783</v>
      </c>
      <c r="B1545" s="2">
        <v>35807577</v>
      </c>
      <c r="C1545" s="2">
        <v>35807947</v>
      </c>
      <c r="D1545" s="2" t="s">
        <v>47726</v>
      </c>
      <c r="E1545" s="2">
        <v>101.8</v>
      </c>
      <c r="F1545" s="2">
        <v>85</v>
      </c>
      <c r="G1545" s="6">
        <v>4.9299999999999997E-2</v>
      </c>
      <c r="H1545" s="2">
        <v>1.2</v>
      </c>
      <c r="I1545" s="2">
        <v>0.83333333300000001</v>
      </c>
      <c r="J1545" s="2">
        <v>140699</v>
      </c>
      <c r="K1545" s="2" t="s">
        <v>20210</v>
      </c>
      <c r="L1545" s="2" t="s">
        <v>20209</v>
      </c>
      <c r="M1545" s="2" t="s">
        <v>20211</v>
      </c>
      <c r="N1545" s="2">
        <v>1.981852653</v>
      </c>
      <c r="O1545" s="2">
        <v>0.263034406</v>
      </c>
      <c r="P1545" s="2" t="s">
        <v>46412</v>
      </c>
    </row>
    <row r="1546" spans="1:16">
      <c r="A1546" s="2" t="s">
        <v>8534</v>
      </c>
      <c r="B1546" s="2">
        <v>107487796</v>
      </c>
      <c r="C1546" s="2">
        <v>107487955</v>
      </c>
      <c r="D1546" s="2" t="s">
        <v>47727</v>
      </c>
      <c r="E1546" s="2">
        <v>18.600000000000001</v>
      </c>
      <c r="F1546" s="2">
        <v>45</v>
      </c>
      <c r="G1546" s="6">
        <v>1</v>
      </c>
      <c r="H1546" s="2">
        <v>0.41</v>
      </c>
      <c r="I1546" s="2">
        <v>2.4390243900000002</v>
      </c>
      <c r="J1546" s="2">
        <v>1407</v>
      </c>
      <c r="K1546" s="2" t="s">
        <v>9662</v>
      </c>
      <c r="L1546" s="2" t="s">
        <v>9662</v>
      </c>
      <c r="M1546" s="2" t="s">
        <v>9663</v>
      </c>
      <c r="N1546" s="2">
        <v>-0.65604559900000003</v>
      </c>
      <c r="O1546" s="2">
        <v>-1.2863041850000001</v>
      </c>
      <c r="P1546" s="2" t="s">
        <v>46409</v>
      </c>
    </row>
    <row r="1547" spans="1:16">
      <c r="A1547" s="2" t="s">
        <v>8534</v>
      </c>
      <c r="B1547" s="2">
        <v>125478113</v>
      </c>
      <c r="C1547" s="2">
        <v>125478367</v>
      </c>
      <c r="D1547" s="2" t="s">
        <v>47728</v>
      </c>
      <c r="E1547" s="2">
        <v>28.3</v>
      </c>
      <c r="F1547" s="2">
        <v>77</v>
      </c>
      <c r="G1547" s="6">
        <v>1</v>
      </c>
      <c r="H1547" s="2">
        <v>0.37</v>
      </c>
      <c r="I1547" s="2">
        <v>2.7027027029999999</v>
      </c>
      <c r="J1547" s="2">
        <v>140707</v>
      </c>
      <c r="K1547" s="2" t="s">
        <v>9984</v>
      </c>
      <c r="L1547" s="2" t="s">
        <v>9984</v>
      </c>
      <c r="M1547" s="2" t="s">
        <v>9985</v>
      </c>
      <c r="N1547" s="2">
        <v>-0.88277617799999997</v>
      </c>
      <c r="O1547" s="2">
        <v>-1.434402824</v>
      </c>
      <c r="P1547" s="2" t="s">
        <v>46409</v>
      </c>
    </row>
    <row r="1548" spans="1:16">
      <c r="A1548" s="2" t="s">
        <v>19783</v>
      </c>
      <c r="B1548" s="2">
        <v>13976146</v>
      </c>
      <c r="C1548" s="2">
        <v>13976300</v>
      </c>
      <c r="D1548" s="2" t="s">
        <v>47729</v>
      </c>
      <c r="E1548" s="2">
        <v>22.6</v>
      </c>
      <c r="F1548" s="2">
        <v>43</v>
      </c>
      <c r="G1548" s="6">
        <v>1</v>
      </c>
      <c r="H1548" s="2">
        <v>0.53</v>
      </c>
      <c r="I1548" s="2">
        <v>1.886792453</v>
      </c>
      <c r="J1548" s="2">
        <v>140733</v>
      </c>
      <c r="K1548" s="2" t="s">
        <v>19957</v>
      </c>
      <c r="L1548" s="2" t="s">
        <v>40306</v>
      </c>
      <c r="M1548" s="2" t="s">
        <v>19958</v>
      </c>
      <c r="N1548" s="2">
        <v>0.73696559399999995</v>
      </c>
      <c r="O1548" s="2">
        <v>-0.91593573500000003</v>
      </c>
      <c r="P1548" s="2" t="s">
        <v>46409</v>
      </c>
    </row>
    <row r="1549" spans="1:16">
      <c r="A1549" s="2" t="s">
        <v>13806</v>
      </c>
      <c r="B1549" s="2">
        <v>56160457</v>
      </c>
      <c r="C1549" s="2">
        <v>56160951</v>
      </c>
      <c r="D1549" s="2" t="s">
        <v>47730</v>
      </c>
      <c r="E1549" s="2">
        <v>290.10000000000002</v>
      </c>
      <c r="F1549" s="2">
        <v>208</v>
      </c>
      <c r="G1549" s="6">
        <v>4.58E-8</v>
      </c>
      <c r="H1549" s="2">
        <v>1.39</v>
      </c>
      <c r="I1549" s="2">
        <v>0.71942446000000004</v>
      </c>
      <c r="J1549" s="2">
        <v>140735</v>
      </c>
      <c r="K1549" s="2" t="s">
        <v>14986</v>
      </c>
      <c r="L1549" s="2" t="s">
        <v>14986</v>
      </c>
      <c r="M1549" s="2" t="s">
        <v>14987</v>
      </c>
      <c r="N1549" s="2">
        <v>1.3905579269999999</v>
      </c>
      <c r="O1549" s="2">
        <v>0.47508488300000001</v>
      </c>
      <c r="P1549" s="2" t="s">
        <v>46412</v>
      </c>
    </row>
    <row r="1550" spans="1:16">
      <c r="A1550" s="2" t="s">
        <v>17841</v>
      </c>
      <c r="B1550" s="2">
        <v>238875506</v>
      </c>
      <c r="C1550" s="2">
        <v>238875873</v>
      </c>
      <c r="D1550" s="2" t="s">
        <v>47731</v>
      </c>
      <c r="E1550" s="2">
        <v>115.6</v>
      </c>
      <c r="F1550" s="2">
        <v>87</v>
      </c>
      <c r="G1550" s="6">
        <v>2.3500000000000001E-3</v>
      </c>
      <c r="H1550" s="2">
        <v>1.33</v>
      </c>
      <c r="I1550" s="2">
        <v>0.75187969899999996</v>
      </c>
      <c r="J1550" s="2">
        <v>140739</v>
      </c>
      <c r="K1550" s="2" t="s">
        <v>19696</v>
      </c>
      <c r="L1550" s="2" t="s">
        <v>19695</v>
      </c>
      <c r="M1550" s="2" t="s">
        <v>19697</v>
      </c>
      <c r="N1550" s="2">
        <v>-1.738945958</v>
      </c>
      <c r="O1550" s="2">
        <v>0.411426246</v>
      </c>
      <c r="P1550" s="2" t="s">
        <v>46414</v>
      </c>
    </row>
    <row r="1551" spans="1:16">
      <c r="A1551" s="2" t="s">
        <v>13806</v>
      </c>
      <c r="B1551" s="2">
        <v>18218532</v>
      </c>
      <c r="C1551" s="2">
        <v>18218763</v>
      </c>
      <c r="D1551" s="2" t="s">
        <v>47732</v>
      </c>
      <c r="E1551" s="2">
        <v>97.8</v>
      </c>
      <c r="F1551" s="2">
        <v>55</v>
      </c>
      <c r="G1551" s="6">
        <v>1.98E-7</v>
      </c>
      <c r="H1551" s="2">
        <v>1.78</v>
      </c>
      <c r="I1551" s="2">
        <v>0.56179775300000001</v>
      </c>
      <c r="J1551" s="2">
        <v>140775</v>
      </c>
      <c r="K1551" s="2" t="s">
        <v>1892</v>
      </c>
      <c r="L1551" s="2" t="s">
        <v>1892</v>
      </c>
      <c r="M1551" s="2" t="s">
        <v>1893</v>
      </c>
      <c r="N1551" s="2">
        <v>0.823423291</v>
      </c>
      <c r="O1551" s="2">
        <v>0.83187724100000005</v>
      </c>
      <c r="P1551" s="2" t="s">
        <v>46416</v>
      </c>
    </row>
    <row r="1552" spans="1:16">
      <c r="A1552" s="2" t="s">
        <v>6973</v>
      </c>
      <c r="B1552" s="2">
        <v>45868940</v>
      </c>
      <c r="C1552" s="2">
        <v>45869130</v>
      </c>
      <c r="D1552" s="2" t="s">
        <v>47733</v>
      </c>
      <c r="E1552" s="2">
        <v>94.5</v>
      </c>
      <c r="F1552" s="2">
        <v>47</v>
      </c>
      <c r="G1552" s="6">
        <v>1.0500000000000001E-9</v>
      </c>
      <c r="H1552" s="2">
        <v>2.0099999999999998</v>
      </c>
      <c r="I1552" s="2">
        <v>0.497512438</v>
      </c>
      <c r="J1552" s="2">
        <v>1408</v>
      </c>
      <c r="K1552" s="2" t="s">
        <v>1938</v>
      </c>
      <c r="L1552" s="2" t="s">
        <v>1938</v>
      </c>
      <c r="M1552" s="2" t="s">
        <v>1939</v>
      </c>
      <c r="N1552" s="2">
        <v>2.360966194</v>
      </c>
      <c r="O1552" s="2">
        <v>1.007195501</v>
      </c>
      <c r="P1552" s="2" t="s">
        <v>46415</v>
      </c>
    </row>
    <row r="1553" spans="1:16">
      <c r="A1553" s="2" t="s">
        <v>19783</v>
      </c>
      <c r="B1553" s="2">
        <v>633719</v>
      </c>
      <c r="C1553" s="2">
        <v>633897</v>
      </c>
      <c r="D1553" s="2" t="s">
        <v>19804</v>
      </c>
      <c r="E1553" s="2">
        <v>50.9</v>
      </c>
      <c r="F1553" s="2">
        <v>83</v>
      </c>
      <c r="G1553" s="6">
        <v>1</v>
      </c>
      <c r="H1553" s="2">
        <v>0.61</v>
      </c>
      <c r="I1553" s="2">
        <v>1.6393442620000001</v>
      </c>
      <c r="J1553" s="2">
        <v>140809</v>
      </c>
      <c r="K1553" s="2" t="s">
        <v>19805</v>
      </c>
      <c r="L1553" s="2" t="s">
        <v>19805</v>
      </c>
      <c r="M1553" s="2" t="s">
        <v>19806</v>
      </c>
      <c r="N1553" s="2">
        <v>-0.56151306099999998</v>
      </c>
      <c r="O1553" s="2">
        <v>-0.71311885200000003</v>
      </c>
      <c r="P1553" s="2" t="s">
        <v>46409</v>
      </c>
    </row>
    <row r="1554" spans="1:16">
      <c r="A1554" s="2" t="s">
        <v>19783</v>
      </c>
      <c r="B1554" s="2">
        <v>44519866</v>
      </c>
      <c r="C1554" s="2">
        <v>44520046</v>
      </c>
      <c r="D1554" s="2" t="s">
        <v>20307</v>
      </c>
      <c r="E1554" s="2">
        <v>55</v>
      </c>
      <c r="F1554" s="2">
        <v>88</v>
      </c>
      <c r="G1554" s="6">
        <v>1</v>
      </c>
      <c r="H1554" s="2">
        <v>0.62</v>
      </c>
      <c r="I1554" s="2">
        <v>1.612903226</v>
      </c>
      <c r="J1554" s="2">
        <v>140825</v>
      </c>
      <c r="K1554" s="2" t="s">
        <v>20308</v>
      </c>
      <c r="L1554" s="2" t="s">
        <v>20308</v>
      </c>
      <c r="M1554" s="2" t="s">
        <v>20309</v>
      </c>
      <c r="N1554" s="2">
        <v>0.58496250100000002</v>
      </c>
      <c r="O1554" s="2">
        <v>-0.68965987900000003</v>
      </c>
      <c r="P1554" s="2" t="s">
        <v>46409</v>
      </c>
    </row>
    <row r="1555" spans="1:16">
      <c r="A1555" s="2" t="s">
        <v>19783</v>
      </c>
      <c r="B1555" s="2">
        <v>25603847</v>
      </c>
      <c r="C1555" s="2">
        <v>25604000</v>
      </c>
      <c r="D1555" s="2" t="s">
        <v>47734</v>
      </c>
      <c r="E1555" s="2">
        <v>16.2</v>
      </c>
      <c r="F1555" s="2">
        <v>34</v>
      </c>
      <c r="G1555" s="6">
        <v>1</v>
      </c>
      <c r="H1555" s="2">
        <v>0.48</v>
      </c>
      <c r="I1555" s="2">
        <v>2.0833333330000001</v>
      </c>
      <c r="J1555" s="2">
        <v>140838</v>
      </c>
      <c r="K1555" s="2" t="s">
        <v>47735</v>
      </c>
      <c r="L1555" s="2" t="s">
        <v>47735</v>
      </c>
      <c r="M1555" s="2" t="s">
        <v>47736</v>
      </c>
      <c r="N1555" s="2">
        <v>-0.22239242100000001</v>
      </c>
      <c r="O1555" s="2">
        <v>-1.058893689</v>
      </c>
      <c r="P1555" s="2" t="s">
        <v>46409</v>
      </c>
    </row>
    <row r="1556" spans="1:16">
      <c r="A1556" s="2" t="s">
        <v>19783</v>
      </c>
      <c r="B1556" s="2">
        <v>1875408</v>
      </c>
      <c r="C1556" s="2">
        <v>1875744</v>
      </c>
      <c r="D1556" s="2" t="s">
        <v>47737</v>
      </c>
      <c r="E1556" s="2">
        <v>9.6999999999999993</v>
      </c>
      <c r="F1556" s="2">
        <v>64</v>
      </c>
      <c r="G1556" s="6">
        <v>1</v>
      </c>
      <c r="H1556" s="2">
        <v>0.15</v>
      </c>
      <c r="I1556" s="2">
        <v>6.6666666670000003</v>
      </c>
      <c r="J1556" s="2">
        <v>140885</v>
      </c>
      <c r="K1556" s="2" t="s">
        <v>19823</v>
      </c>
      <c r="L1556" s="2" t="s">
        <v>19823</v>
      </c>
      <c r="M1556" s="2" t="s">
        <v>19824</v>
      </c>
      <c r="N1556" s="2">
        <v>0.50750052599999995</v>
      </c>
      <c r="O1556" s="2">
        <v>-2.7369655939999999</v>
      </c>
      <c r="P1556" s="2" t="s">
        <v>46409</v>
      </c>
    </row>
    <row r="1557" spans="1:16">
      <c r="A1557" s="2" t="s">
        <v>24249</v>
      </c>
      <c r="B1557" s="2">
        <v>65439753</v>
      </c>
      <c r="C1557" s="2">
        <v>65440277</v>
      </c>
      <c r="D1557" s="2" t="s">
        <v>47738</v>
      </c>
      <c r="E1557" s="2">
        <v>229.5</v>
      </c>
      <c r="F1557" s="2">
        <v>176</v>
      </c>
      <c r="G1557" s="6">
        <v>7.4200000000000001E-5</v>
      </c>
      <c r="H1557" s="2">
        <v>1.3</v>
      </c>
      <c r="I1557" s="2">
        <v>0.76923076899999998</v>
      </c>
      <c r="J1557" s="2">
        <v>140890</v>
      </c>
      <c r="K1557" s="2" t="s">
        <v>24588</v>
      </c>
      <c r="L1557" s="2" t="s">
        <v>47739</v>
      </c>
      <c r="M1557" s="2" t="s">
        <v>2165</v>
      </c>
      <c r="N1557" s="2">
        <v>-0.18725517699999999</v>
      </c>
      <c r="O1557" s="2">
        <v>0.37851162300000002</v>
      </c>
      <c r="P1557" s="2" t="s">
        <v>46413</v>
      </c>
    </row>
    <row r="1558" spans="1:16">
      <c r="A1558" s="2" t="s">
        <v>24249</v>
      </c>
      <c r="B1558" s="2">
        <v>65440407</v>
      </c>
      <c r="C1558" s="2">
        <v>65440633</v>
      </c>
      <c r="D1558" s="2" t="s">
        <v>47740</v>
      </c>
      <c r="E1558" s="2">
        <v>121.2</v>
      </c>
      <c r="F1558" s="2">
        <v>64</v>
      </c>
      <c r="G1558" s="6">
        <v>1.4600000000000001E-10</v>
      </c>
      <c r="H1558" s="2">
        <v>1.89</v>
      </c>
      <c r="I1558" s="2">
        <v>0.52910052900000004</v>
      </c>
      <c r="J1558" s="2">
        <v>140890</v>
      </c>
      <c r="K1558" s="2" t="s">
        <v>24588</v>
      </c>
      <c r="L1558" s="2" t="s">
        <v>24588</v>
      </c>
      <c r="M1558" s="2" t="s">
        <v>2165</v>
      </c>
      <c r="N1558" s="2">
        <v>-0.18725517699999999</v>
      </c>
      <c r="O1558" s="2">
        <v>0.91838623399999997</v>
      </c>
      <c r="P1558" s="2" t="s">
        <v>46416</v>
      </c>
    </row>
    <row r="1559" spans="1:16">
      <c r="A1559" s="2" t="s">
        <v>19783</v>
      </c>
      <c r="B1559" s="2">
        <v>2083152</v>
      </c>
      <c r="C1559" s="2">
        <v>2083437</v>
      </c>
      <c r="D1559" s="2" t="s">
        <v>19825</v>
      </c>
      <c r="E1559" s="2">
        <v>66.3</v>
      </c>
      <c r="F1559" s="2">
        <v>110</v>
      </c>
      <c r="G1559" s="6">
        <v>1</v>
      </c>
      <c r="H1559" s="2">
        <v>0.6</v>
      </c>
      <c r="I1559" s="2">
        <v>1.6666666670000001</v>
      </c>
      <c r="J1559" s="2">
        <v>140901</v>
      </c>
      <c r="K1559" s="2" t="s">
        <v>19826</v>
      </c>
      <c r="L1559" s="2" t="s">
        <v>19826</v>
      </c>
      <c r="M1559" s="2" t="s">
        <v>19827</v>
      </c>
      <c r="N1559" s="2">
        <v>-6.6897037000000006E-2</v>
      </c>
      <c r="O1559" s="2">
        <v>-0.73696559399999995</v>
      </c>
      <c r="P1559" s="2" t="s">
        <v>46409</v>
      </c>
    </row>
    <row r="1560" spans="1:16">
      <c r="A1560" s="2" t="s">
        <v>13806</v>
      </c>
      <c r="B1560" s="2">
        <v>27573525</v>
      </c>
      <c r="C1560" s="2">
        <v>27574341</v>
      </c>
      <c r="D1560" s="2" t="s">
        <v>14364</v>
      </c>
      <c r="E1560" s="2">
        <v>137.4</v>
      </c>
      <c r="F1560" s="2">
        <v>16</v>
      </c>
      <c r="G1560" s="6">
        <v>2.3400000000000001E-77</v>
      </c>
      <c r="H1560" s="2">
        <v>8.59</v>
      </c>
      <c r="I1560" s="2">
        <v>0.116414435</v>
      </c>
      <c r="J1560" s="2">
        <v>1411</v>
      </c>
      <c r="K1560" s="2" t="s">
        <v>214</v>
      </c>
      <c r="L1560" s="2" t="s">
        <v>214</v>
      </c>
      <c r="M1560" s="2" t="s">
        <v>215</v>
      </c>
      <c r="N1560" s="2">
        <v>6.6724253420000004</v>
      </c>
      <c r="O1560" s="2">
        <v>3.1026581310000001</v>
      </c>
      <c r="P1560" s="2" t="s">
        <v>46415</v>
      </c>
    </row>
    <row r="1561" spans="1:16">
      <c r="A1561" s="2" t="s">
        <v>20890</v>
      </c>
      <c r="B1561" s="2">
        <v>25844038</v>
      </c>
      <c r="C1561" s="2">
        <v>25844237</v>
      </c>
      <c r="D1561" s="2" t="s">
        <v>47741</v>
      </c>
      <c r="E1561" s="2">
        <v>135</v>
      </c>
      <c r="F1561" s="2">
        <v>47</v>
      </c>
      <c r="G1561" s="6">
        <v>3.4299999999999999E-25</v>
      </c>
      <c r="H1561" s="2">
        <v>2.87</v>
      </c>
      <c r="I1561" s="2">
        <v>0.34843205599999999</v>
      </c>
      <c r="J1561" s="2">
        <v>1416</v>
      </c>
      <c r="K1561" s="2" t="s">
        <v>21051</v>
      </c>
      <c r="L1561" s="2" t="s">
        <v>1517</v>
      </c>
      <c r="M1561" s="2" t="s">
        <v>1518</v>
      </c>
      <c r="N1561" s="2">
        <v>0.76086878099999999</v>
      </c>
      <c r="O1561" s="2">
        <v>1.5210507369999999</v>
      </c>
      <c r="P1561" s="2" t="s">
        <v>46416</v>
      </c>
    </row>
    <row r="1562" spans="1:16">
      <c r="A1562" s="2" t="s">
        <v>2847</v>
      </c>
      <c r="B1562" s="2">
        <v>226595608</v>
      </c>
      <c r="C1562" s="2">
        <v>226595885</v>
      </c>
      <c r="D1562" s="2" t="s">
        <v>47742</v>
      </c>
      <c r="E1562" s="2">
        <v>134.1</v>
      </c>
      <c r="F1562" s="2">
        <v>138</v>
      </c>
      <c r="G1562" s="6">
        <v>0.64500000000000002</v>
      </c>
      <c r="H1562" s="2">
        <v>0.97</v>
      </c>
      <c r="I1562" s="2">
        <v>1.030927835</v>
      </c>
      <c r="J1562" s="2">
        <v>142</v>
      </c>
      <c r="K1562" s="2" t="s">
        <v>5620</v>
      </c>
      <c r="L1562" s="2" t="s">
        <v>5620</v>
      </c>
      <c r="M1562" s="2" t="s">
        <v>5621</v>
      </c>
      <c r="N1562" s="2">
        <v>-0.45877018600000002</v>
      </c>
      <c r="O1562" s="2">
        <v>-4.3943348E-2</v>
      </c>
      <c r="P1562" s="2" t="s">
        <v>46413</v>
      </c>
    </row>
    <row r="1563" spans="1:16">
      <c r="A1563" s="2" t="s">
        <v>2847</v>
      </c>
      <c r="B1563" s="2">
        <v>1550632</v>
      </c>
      <c r="C1563" s="2">
        <v>1551402</v>
      </c>
      <c r="D1563" s="2" t="s">
        <v>47743</v>
      </c>
      <c r="E1563" s="2">
        <v>88.1</v>
      </c>
      <c r="F1563" s="2">
        <v>177</v>
      </c>
      <c r="G1563" s="6">
        <v>1</v>
      </c>
      <c r="H1563" s="2">
        <v>0.5</v>
      </c>
      <c r="I1563" s="2">
        <v>2</v>
      </c>
      <c r="J1563" s="2">
        <v>142678</v>
      </c>
      <c r="K1563" s="2" t="s">
        <v>2911</v>
      </c>
      <c r="L1563" s="2" t="s">
        <v>2911</v>
      </c>
      <c r="M1563" s="2" t="s">
        <v>2912</v>
      </c>
      <c r="N1563" s="2">
        <v>-0.55111028500000003</v>
      </c>
      <c r="O1563" s="2">
        <v>-1</v>
      </c>
      <c r="P1563" s="2" t="s">
        <v>46409</v>
      </c>
    </row>
    <row r="1564" spans="1:16">
      <c r="A1564" s="2" t="s">
        <v>17841</v>
      </c>
      <c r="B1564" s="2">
        <v>183943284</v>
      </c>
      <c r="C1564" s="2">
        <v>183943610</v>
      </c>
      <c r="D1564" s="2" t="s">
        <v>19233</v>
      </c>
      <c r="E1564" s="2">
        <v>97</v>
      </c>
      <c r="F1564" s="2">
        <v>99</v>
      </c>
      <c r="G1564" s="6">
        <v>0.63200000000000001</v>
      </c>
      <c r="H1564" s="2">
        <v>0.98</v>
      </c>
      <c r="I1564" s="2">
        <v>1.0204081629999999</v>
      </c>
      <c r="J1564" s="2">
        <v>142679</v>
      </c>
      <c r="K1564" s="2" t="s">
        <v>19234</v>
      </c>
      <c r="L1564" s="2" t="s">
        <v>47744</v>
      </c>
      <c r="M1564" s="2" t="s">
        <v>19235</v>
      </c>
      <c r="N1564" s="2">
        <v>0.304537958</v>
      </c>
      <c r="O1564" s="2">
        <v>-2.9146346E-2</v>
      </c>
      <c r="P1564" s="2" t="s">
        <v>46413</v>
      </c>
    </row>
    <row r="1565" spans="1:16">
      <c r="A1565" s="2" t="s">
        <v>5849</v>
      </c>
      <c r="B1565" s="2">
        <v>76870916</v>
      </c>
      <c r="C1565" s="2">
        <v>76871456</v>
      </c>
      <c r="D1565" s="2" t="s">
        <v>47745</v>
      </c>
      <c r="E1565" s="2">
        <v>147.9</v>
      </c>
      <c r="F1565" s="2">
        <v>148</v>
      </c>
      <c r="G1565" s="6">
        <v>0.54400000000000004</v>
      </c>
      <c r="H1565" s="2">
        <v>1</v>
      </c>
      <c r="I1565" s="2">
        <v>1</v>
      </c>
      <c r="J1565" s="2">
        <v>142891</v>
      </c>
      <c r="K1565" s="2" t="s">
        <v>6403</v>
      </c>
      <c r="L1565" s="2" t="s">
        <v>6403</v>
      </c>
      <c r="M1565" s="2" t="s">
        <v>6404</v>
      </c>
      <c r="N1565" s="2">
        <v>8.6414751999999997E-2</v>
      </c>
      <c r="O1565" s="2">
        <v>0</v>
      </c>
      <c r="P1565" s="2" t="s">
        <v>46413</v>
      </c>
    </row>
    <row r="1566" spans="1:16">
      <c r="A1566" s="2" t="s">
        <v>2847</v>
      </c>
      <c r="B1566" s="2">
        <v>75199431</v>
      </c>
      <c r="C1566" s="2">
        <v>75199629</v>
      </c>
      <c r="D1566" s="2" t="s">
        <v>4100</v>
      </c>
      <c r="E1566" s="2">
        <v>33.1</v>
      </c>
      <c r="F1566" s="2">
        <v>22</v>
      </c>
      <c r="G1566" s="6">
        <v>1.6899999999999998E-2</v>
      </c>
      <c r="H1566" s="2">
        <v>1.51</v>
      </c>
      <c r="I1566" s="2">
        <v>0.66225165600000002</v>
      </c>
      <c r="J1566" s="2">
        <v>1429</v>
      </c>
      <c r="K1566" s="2" t="s">
        <v>4102</v>
      </c>
      <c r="L1566" s="2" t="s">
        <v>32055</v>
      </c>
      <c r="M1566" s="2" t="s">
        <v>4103</v>
      </c>
      <c r="N1566" s="2">
        <v>-0.53019669700000005</v>
      </c>
      <c r="O1566" s="2">
        <v>0.59454854999999995</v>
      </c>
      <c r="P1566" s="2" t="s">
        <v>46416</v>
      </c>
    </row>
    <row r="1567" spans="1:16">
      <c r="A1567" s="2" t="s">
        <v>5849</v>
      </c>
      <c r="B1567" s="2">
        <v>116697838</v>
      </c>
      <c r="C1567" s="2">
        <v>116698123</v>
      </c>
      <c r="D1567" s="2" t="s">
        <v>6821</v>
      </c>
      <c r="E1567" s="2">
        <v>93.7</v>
      </c>
      <c r="F1567" s="2">
        <v>80</v>
      </c>
      <c r="G1567" s="6">
        <v>8.3599999999999994E-2</v>
      </c>
      <c r="H1567" s="2">
        <v>1.17</v>
      </c>
      <c r="I1567" s="2">
        <v>0.85470085500000004</v>
      </c>
      <c r="J1567" s="2">
        <v>142940</v>
      </c>
      <c r="K1567" s="2" t="s">
        <v>6822</v>
      </c>
      <c r="L1567" s="2" t="s">
        <v>6822</v>
      </c>
      <c r="M1567" s="2" t="s">
        <v>6823</v>
      </c>
      <c r="N1567" s="2">
        <v>-0.42139579500000002</v>
      </c>
      <c r="O1567" s="2">
        <v>0.22650853000000001</v>
      </c>
      <c r="P1567" s="2" t="s">
        <v>46413</v>
      </c>
    </row>
    <row r="1568" spans="1:16">
      <c r="A1568" s="2" t="s">
        <v>10053</v>
      </c>
      <c r="B1568" s="2">
        <v>25086711</v>
      </c>
      <c r="C1568" s="2">
        <v>25087133</v>
      </c>
      <c r="D1568" s="2" t="s">
        <v>10101</v>
      </c>
      <c r="E1568" s="2">
        <v>189.1</v>
      </c>
      <c r="F1568" s="2">
        <v>313</v>
      </c>
      <c r="G1568" s="6">
        <v>1</v>
      </c>
      <c r="H1568" s="2">
        <v>0.6</v>
      </c>
      <c r="I1568" s="2">
        <v>1.6666666670000001</v>
      </c>
      <c r="J1568" s="2">
        <v>143</v>
      </c>
      <c r="K1568" s="2" t="s">
        <v>10102</v>
      </c>
      <c r="L1568" s="2" t="s">
        <v>10102</v>
      </c>
      <c r="M1568" s="2" t="s">
        <v>10103</v>
      </c>
      <c r="N1568" s="2">
        <v>-0.61958671300000001</v>
      </c>
      <c r="O1568" s="2">
        <v>-0.73696559399999995</v>
      </c>
      <c r="P1568" s="2" t="s">
        <v>46409</v>
      </c>
    </row>
    <row r="1569" spans="1:16">
      <c r="A1569" s="2" t="s">
        <v>8534</v>
      </c>
      <c r="B1569" s="2">
        <v>56693796</v>
      </c>
      <c r="C1569" s="2">
        <v>56694484</v>
      </c>
      <c r="D1569" s="2" t="s">
        <v>47746</v>
      </c>
      <c r="E1569" s="2">
        <v>198.8</v>
      </c>
      <c r="F1569" s="2">
        <v>179</v>
      </c>
      <c r="G1569" s="6">
        <v>8.5000000000000006E-2</v>
      </c>
      <c r="H1569" s="2">
        <v>1.1100000000000001</v>
      </c>
      <c r="I1569" s="2">
        <v>0.90090090099999998</v>
      </c>
      <c r="J1569" s="2">
        <v>1431</v>
      </c>
      <c r="K1569" s="2" t="s">
        <v>9243</v>
      </c>
      <c r="L1569" s="2" t="s">
        <v>9243</v>
      </c>
      <c r="M1569" s="2" t="s">
        <v>9244</v>
      </c>
      <c r="N1569" s="2">
        <v>-0.30870626400000001</v>
      </c>
      <c r="O1569" s="2">
        <v>0.150559677</v>
      </c>
      <c r="P1569" s="2" t="s">
        <v>46413</v>
      </c>
    </row>
    <row r="1570" spans="1:16">
      <c r="A1570" s="2" t="s">
        <v>25650</v>
      </c>
      <c r="B1570" s="2">
        <v>35995464</v>
      </c>
      <c r="C1570" s="2">
        <v>35995783</v>
      </c>
      <c r="D1570" s="2" t="s">
        <v>47747</v>
      </c>
      <c r="E1570" s="2">
        <v>128.5</v>
      </c>
      <c r="F1570" s="2">
        <v>135</v>
      </c>
      <c r="G1570" s="6">
        <v>0.73799999999999999</v>
      </c>
      <c r="H1570" s="2">
        <v>0.95</v>
      </c>
      <c r="I1570" s="2">
        <v>1.052631579</v>
      </c>
      <c r="J1570" s="2">
        <v>1432</v>
      </c>
      <c r="K1570" s="2" t="s">
        <v>26079</v>
      </c>
      <c r="L1570" s="2" t="s">
        <v>47748</v>
      </c>
      <c r="M1570" s="2" t="s">
        <v>26080</v>
      </c>
      <c r="N1570" s="2">
        <v>-1.01227833</v>
      </c>
      <c r="O1570" s="2">
        <v>-7.4000580999999996E-2</v>
      </c>
      <c r="P1570" s="2" t="s">
        <v>46413</v>
      </c>
    </row>
    <row r="1571" spans="1:16">
      <c r="A1571" s="2" t="s">
        <v>5849</v>
      </c>
      <c r="B1571" s="2">
        <v>93169305</v>
      </c>
      <c r="C1571" s="2">
        <v>93170190</v>
      </c>
      <c r="D1571" s="2" t="s">
        <v>6512</v>
      </c>
      <c r="E1571" s="2">
        <v>236.8</v>
      </c>
      <c r="F1571" s="2">
        <v>307</v>
      </c>
      <c r="G1571" s="6">
        <v>1</v>
      </c>
      <c r="H1571" s="2">
        <v>0.77</v>
      </c>
      <c r="I1571" s="2">
        <v>1.298701299</v>
      </c>
      <c r="J1571" s="2">
        <v>143279</v>
      </c>
      <c r="K1571" s="2" t="s">
        <v>6513</v>
      </c>
      <c r="L1571" s="2" t="s">
        <v>47749</v>
      </c>
      <c r="M1571" s="2" t="s">
        <v>6514</v>
      </c>
      <c r="N1571" s="2">
        <v>-0.106258687</v>
      </c>
      <c r="O1571" s="2">
        <v>-0.37706964900000001</v>
      </c>
      <c r="P1571" s="2" t="s">
        <v>46413</v>
      </c>
    </row>
    <row r="1572" spans="1:16">
      <c r="A1572" s="2" t="s">
        <v>5849</v>
      </c>
      <c r="B1572" s="2">
        <v>93668499</v>
      </c>
      <c r="C1572" s="2">
        <v>93668639</v>
      </c>
      <c r="D1572" s="2" t="s">
        <v>47750</v>
      </c>
      <c r="E1572" s="2">
        <v>21</v>
      </c>
      <c r="F1572" s="2">
        <v>34</v>
      </c>
      <c r="G1572" s="6">
        <v>0.99299999999999999</v>
      </c>
      <c r="H1572" s="2">
        <v>0.62</v>
      </c>
      <c r="I1572" s="2">
        <v>1.612903226</v>
      </c>
      <c r="J1572" s="2">
        <v>143282</v>
      </c>
      <c r="K1572" s="2" t="s">
        <v>6519</v>
      </c>
      <c r="L1572" s="2" t="s">
        <v>6519</v>
      </c>
      <c r="M1572" s="2" t="s">
        <v>6520</v>
      </c>
      <c r="N1572" s="2">
        <v>4.9541963100000004</v>
      </c>
      <c r="O1572" s="2">
        <v>-0.68965987900000003</v>
      </c>
      <c r="P1572" s="2" t="s">
        <v>46411</v>
      </c>
    </row>
    <row r="1573" spans="1:16">
      <c r="A1573" s="2" t="s">
        <v>5849</v>
      </c>
      <c r="B1573" s="2">
        <v>120514333</v>
      </c>
      <c r="C1573" s="2">
        <v>120514564</v>
      </c>
      <c r="D1573" s="2" t="s">
        <v>47751</v>
      </c>
      <c r="E1573" s="2">
        <v>131.69999999999999</v>
      </c>
      <c r="F1573" s="2">
        <v>55</v>
      </c>
      <c r="G1573" s="6">
        <v>2.5499999999999999E-18</v>
      </c>
      <c r="H1573" s="2">
        <v>2.39</v>
      </c>
      <c r="I1573" s="2">
        <v>0.41841004199999998</v>
      </c>
      <c r="J1573" s="2">
        <v>143384</v>
      </c>
      <c r="K1573" s="2" t="s">
        <v>746</v>
      </c>
      <c r="L1573" s="2" t="s">
        <v>746</v>
      </c>
      <c r="M1573" s="2" t="s">
        <v>747</v>
      </c>
      <c r="N1573" s="2">
        <v>5.6947169999999998E-2</v>
      </c>
      <c r="O1573" s="2">
        <v>1.257010618</v>
      </c>
      <c r="P1573" s="2" t="s">
        <v>46416</v>
      </c>
    </row>
    <row r="1574" spans="1:16">
      <c r="A1574" s="2" t="s">
        <v>19783</v>
      </c>
      <c r="B1574" s="2">
        <v>47662711</v>
      </c>
      <c r="C1574" s="2">
        <v>47663538</v>
      </c>
      <c r="D1574" s="2" t="s">
        <v>20340</v>
      </c>
      <c r="E1574" s="2">
        <v>270.7</v>
      </c>
      <c r="F1574" s="2">
        <v>312</v>
      </c>
      <c r="G1574" s="6">
        <v>0.99299999999999999</v>
      </c>
      <c r="H1574" s="2">
        <v>0.87</v>
      </c>
      <c r="I1574" s="2">
        <v>1.1494252869999999</v>
      </c>
      <c r="J1574" s="2">
        <v>1434</v>
      </c>
      <c r="K1574" s="2" t="s">
        <v>20342</v>
      </c>
      <c r="L1574" s="2" t="s">
        <v>20341</v>
      </c>
      <c r="M1574" s="2" t="s">
        <v>20343</v>
      </c>
      <c r="N1574" s="2">
        <v>-0.58531093599999995</v>
      </c>
      <c r="O1574" s="2">
        <v>-0.200912694</v>
      </c>
      <c r="P1574" s="2" t="s">
        <v>46413</v>
      </c>
    </row>
    <row r="1575" spans="1:16">
      <c r="A1575" s="2" t="s">
        <v>6973</v>
      </c>
      <c r="B1575" s="2">
        <v>35965351</v>
      </c>
      <c r="C1575" s="2">
        <v>35965908</v>
      </c>
      <c r="D1575" s="2" t="s">
        <v>47752</v>
      </c>
      <c r="E1575" s="2">
        <v>32.299999999999997</v>
      </c>
      <c r="F1575" s="2">
        <v>105</v>
      </c>
      <c r="G1575" s="6">
        <v>1</v>
      </c>
      <c r="H1575" s="2">
        <v>0.31</v>
      </c>
      <c r="I1575" s="2">
        <v>3.225806452</v>
      </c>
      <c r="J1575" s="2">
        <v>143458</v>
      </c>
      <c r="K1575" s="2" t="s">
        <v>7351</v>
      </c>
      <c r="L1575" s="2" t="s">
        <v>7351</v>
      </c>
      <c r="M1575" s="2" t="s">
        <v>7352</v>
      </c>
      <c r="N1575" s="2">
        <v>-1.829465624</v>
      </c>
      <c r="O1575" s="2">
        <v>-1.6896598789999999</v>
      </c>
      <c r="P1575" s="2" t="s">
        <v>46410</v>
      </c>
    </row>
    <row r="1576" spans="1:16">
      <c r="A1576" s="2" t="s">
        <v>6973</v>
      </c>
      <c r="B1576" s="2">
        <v>74659993</v>
      </c>
      <c r="C1576" s="2">
        <v>74660482</v>
      </c>
      <c r="D1576" s="2" t="s">
        <v>47753</v>
      </c>
      <c r="E1576" s="2">
        <v>272.3</v>
      </c>
      <c r="F1576" s="2">
        <v>108</v>
      </c>
      <c r="G1576" s="6">
        <v>5.1799999999999997E-40</v>
      </c>
      <c r="H1576" s="2">
        <v>2.52</v>
      </c>
      <c r="I1576" s="2">
        <v>0.39682539700000002</v>
      </c>
      <c r="J1576" s="2">
        <v>143570</v>
      </c>
      <c r="K1576" s="2" t="s">
        <v>8042</v>
      </c>
      <c r="L1576" s="2" t="s">
        <v>1083</v>
      </c>
      <c r="M1576" s="2" t="s">
        <v>1084</v>
      </c>
      <c r="N1576" s="2">
        <v>-0.40846484500000002</v>
      </c>
      <c r="O1576" s="2">
        <v>1.3334237339999999</v>
      </c>
      <c r="P1576" s="2" t="s">
        <v>46416</v>
      </c>
    </row>
    <row r="1577" spans="1:16">
      <c r="A1577" s="2" t="s">
        <v>6973</v>
      </c>
      <c r="B1577" s="2">
        <v>95522699</v>
      </c>
      <c r="C1577" s="2">
        <v>95522977</v>
      </c>
      <c r="D1577" s="2" t="s">
        <v>47754</v>
      </c>
      <c r="E1577" s="2">
        <v>77.599999999999994</v>
      </c>
      <c r="F1577" s="2">
        <v>97</v>
      </c>
      <c r="G1577" s="6">
        <v>0.98399999999999999</v>
      </c>
      <c r="H1577" s="2">
        <v>0.8</v>
      </c>
      <c r="I1577" s="2">
        <v>1.25</v>
      </c>
      <c r="J1577" s="2">
        <v>143684</v>
      </c>
      <c r="K1577" s="2" t="s">
        <v>8191</v>
      </c>
      <c r="L1577" s="2" t="s">
        <v>8191</v>
      </c>
      <c r="M1577" s="2" t="s">
        <v>8192</v>
      </c>
      <c r="N1577" s="2">
        <v>-0.76553474600000004</v>
      </c>
      <c r="O1577" s="2">
        <v>-0.32192809500000003</v>
      </c>
      <c r="P1577" s="2" t="s">
        <v>46413</v>
      </c>
    </row>
    <row r="1578" spans="1:16">
      <c r="A1578" s="2" t="s">
        <v>6973</v>
      </c>
      <c r="B1578" s="2">
        <v>107328407</v>
      </c>
      <c r="C1578" s="2">
        <v>107328831</v>
      </c>
      <c r="D1578" s="2" t="s">
        <v>47755</v>
      </c>
      <c r="E1578" s="2">
        <v>101</v>
      </c>
      <c r="F1578" s="2">
        <v>114</v>
      </c>
      <c r="G1578" s="6">
        <v>0.89900000000000002</v>
      </c>
      <c r="H1578" s="2">
        <v>0.89</v>
      </c>
      <c r="I1578" s="2">
        <v>1.123595506</v>
      </c>
      <c r="J1578" s="2">
        <v>143884</v>
      </c>
      <c r="K1578" s="2" t="s">
        <v>8227</v>
      </c>
      <c r="L1578" s="2" t="s">
        <v>8227</v>
      </c>
      <c r="M1578" s="2" t="s">
        <v>8228</v>
      </c>
      <c r="N1578" s="2">
        <v>7.9617168000000002E-2</v>
      </c>
      <c r="O1578" s="2">
        <v>-0.16812275900000001</v>
      </c>
      <c r="P1578" s="2" t="s">
        <v>46413</v>
      </c>
    </row>
    <row r="1579" spans="1:16">
      <c r="A1579" s="2" t="s">
        <v>6973</v>
      </c>
      <c r="B1579" s="2">
        <v>108368926</v>
      </c>
      <c r="C1579" s="2">
        <v>108369199</v>
      </c>
      <c r="D1579" s="2" t="s">
        <v>47756</v>
      </c>
      <c r="E1579" s="2">
        <v>10.5</v>
      </c>
      <c r="F1579" s="2">
        <v>55</v>
      </c>
      <c r="G1579" s="6">
        <v>1</v>
      </c>
      <c r="H1579" s="2">
        <v>0.19</v>
      </c>
      <c r="I1579" s="2">
        <v>5.263157895</v>
      </c>
      <c r="J1579" s="2">
        <v>143888</v>
      </c>
      <c r="K1579" s="2" t="s">
        <v>8245</v>
      </c>
      <c r="L1579" s="2" t="s">
        <v>8245</v>
      </c>
      <c r="M1579" s="2" t="s">
        <v>8246</v>
      </c>
      <c r="N1579" s="2">
        <v>0.77161030500000005</v>
      </c>
      <c r="O1579" s="2">
        <v>-2.395928676</v>
      </c>
      <c r="P1579" s="2" t="s">
        <v>46409</v>
      </c>
    </row>
    <row r="1580" spans="1:16">
      <c r="A1580" s="2" t="s">
        <v>13806</v>
      </c>
      <c r="B1580" s="2">
        <v>38171365</v>
      </c>
      <c r="C1580" s="2">
        <v>38171936</v>
      </c>
      <c r="D1580" s="2" t="s">
        <v>14564</v>
      </c>
      <c r="E1580" s="2">
        <v>159.19999999999999</v>
      </c>
      <c r="F1580" s="2">
        <v>1417</v>
      </c>
      <c r="G1580" s="6">
        <v>1</v>
      </c>
      <c r="H1580" s="2">
        <v>0.11</v>
      </c>
      <c r="I1580" s="2">
        <v>9.0909090910000003</v>
      </c>
      <c r="J1580" s="2">
        <v>1440</v>
      </c>
      <c r="K1580" s="2" t="s">
        <v>14565</v>
      </c>
      <c r="L1580" s="2" t="s">
        <v>37470</v>
      </c>
      <c r="M1580" s="2" t="s">
        <v>14566</v>
      </c>
      <c r="N1580" s="2">
        <v>-4.6851034079999998</v>
      </c>
      <c r="O1580" s="2">
        <v>-3.1844245710000001</v>
      </c>
      <c r="P1580" s="2" t="s">
        <v>46410</v>
      </c>
    </row>
    <row r="1581" spans="1:16">
      <c r="A1581" s="2" t="s">
        <v>6973</v>
      </c>
      <c r="B1581" s="2">
        <v>63580812</v>
      </c>
      <c r="C1581" s="2">
        <v>63581049</v>
      </c>
      <c r="D1581" s="2" t="s">
        <v>7637</v>
      </c>
      <c r="E1581" s="2">
        <v>63.8</v>
      </c>
      <c r="F1581" s="2">
        <v>96</v>
      </c>
      <c r="G1581" s="6">
        <v>1</v>
      </c>
      <c r="H1581" s="2">
        <v>0.66</v>
      </c>
      <c r="I1581" s="2">
        <v>1.5151515149999999</v>
      </c>
      <c r="J1581" s="2">
        <v>144097</v>
      </c>
      <c r="K1581" s="2" t="s">
        <v>7638</v>
      </c>
      <c r="L1581" s="2" t="s">
        <v>7638</v>
      </c>
      <c r="M1581" s="2" t="s">
        <v>7639</v>
      </c>
      <c r="N1581" s="2">
        <v>-1.279006205</v>
      </c>
      <c r="O1581" s="2">
        <v>-0.59946206999999996</v>
      </c>
      <c r="P1581" s="2" t="s">
        <v>46410</v>
      </c>
    </row>
    <row r="1582" spans="1:16">
      <c r="A1582" s="2" t="s">
        <v>6973</v>
      </c>
      <c r="B1582" s="2">
        <v>18655770</v>
      </c>
      <c r="C1582" s="2">
        <v>18656475</v>
      </c>
      <c r="D1582" s="2" t="s">
        <v>7259</v>
      </c>
      <c r="E1582" s="2">
        <v>241.6</v>
      </c>
      <c r="F1582" s="2">
        <v>218</v>
      </c>
      <c r="G1582" s="6">
        <v>6.5500000000000003E-2</v>
      </c>
      <c r="H1582" s="2">
        <v>1.1100000000000001</v>
      </c>
      <c r="I1582" s="2">
        <v>0.90090090099999998</v>
      </c>
      <c r="J1582" s="2">
        <v>144108</v>
      </c>
      <c r="K1582" s="2" t="s">
        <v>7260</v>
      </c>
      <c r="L1582" s="2" t="s">
        <v>7260</v>
      </c>
      <c r="M1582" s="2" t="s">
        <v>7261</v>
      </c>
      <c r="N1582" s="2">
        <v>0.71961202700000004</v>
      </c>
      <c r="O1582" s="2">
        <v>0.150559677</v>
      </c>
      <c r="P1582" s="2" t="s">
        <v>46413</v>
      </c>
    </row>
    <row r="1583" spans="1:16">
      <c r="A1583" s="2" t="s">
        <v>8534</v>
      </c>
      <c r="B1583" s="2">
        <v>50236372</v>
      </c>
      <c r="C1583" s="2">
        <v>50237094</v>
      </c>
      <c r="D1583" s="2" t="s">
        <v>9018</v>
      </c>
      <c r="E1583" s="2">
        <v>224.7</v>
      </c>
      <c r="F1583" s="2">
        <v>171</v>
      </c>
      <c r="G1583" s="6">
        <v>6.05E-5</v>
      </c>
      <c r="H1583" s="2">
        <v>1.31</v>
      </c>
      <c r="I1583" s="2">
        <v>0.76335877900000004</v>
      </c>
      <c r="J1583" s="2">
        <v>144233</v>
      </c>
      <c r="K1583" s="2" t="s">
        <v>9019</v>
      </c>
      <c r="L1583" s="2" t="s">
        <v>9019</v>
      </c>
      <c r="M1583" s="2" t="s">
        <v>9020</v>
      </c>
      <c r="N1583" s="2">
        <v>1.5691322720000001</v>
      </c>
      <c r="O1583" s="2">
        <v>0.38956681199999998</v>
      </c>
      <c r="P1583" s="2" t="s">
        <v>46412</v>
      </c>
    </row>
    <row r="1584" spans="1:16">
      <c r="A1584" s="2" t="s">
        <v>8534</v>
      </c>
      <c r="B1584" s="2">
        <v>38710473</v>
      </c>
      <c r="C1584" s="2">
        <v>38710780</v>
      </c>
      <c r="D1584" s="2" t="s">
        <v>47757</v>
      </c>
      <c r="E1584" s="2">
        <v>81.599999999999994</v>
      </c>
      <c r="F1584" s="2">
        <v>66</v>
      </c>
      <c r="G1584" s="6">
        <v>4.0500000000000001E-2</v>
      </c>
      <c r="H1584" s="2">
        <v>1.24</v>
      </c>
      <c r="I1584" s="2">
        <v>0.80645161300000001</v>
      </c>
      <c r="J1584" s="2">
        <v>144245</v>
      </c>
      <c r="K1584" s="2" t="s">
        <v>8889</v>
      </c>
      <c r="L1584" s="2" t="s">
        <v>8889</v>
      </c>
      <c r="M1584" s="2" t="s">
        <v>8890</v>
      </c>
      <c r="N1584" s="2">
        <v>1.227068909</v>
      </c>
      <c r="O1584" s="2">
        <v>0.31034012100000002</v>
      </c>
      <c r="P1584" s="2" t="s">
        <v>46412</v>
      </c>
    </row>
    <row r="1585" spans="1:16">
      <c r="A1585" s="2" t="s">
        <v>8534</v>
      </c>
      <c r="B1585" s="2">
        <v>75784908</v>
      </c>
      <c r="C1585" s="2">
        <v>75785131</v>
      </c>
      <c r="D1585" s="2" t="s">
        <v>47758</v>
      </c>
      <c r="E1585" s="2">
        <v>36.4</v>
      </c>
      <c r="F1585" s="2">
        <v>43</v>
      </c>
      <c r="G1585" s="6">
        <v>0.876</v>
      </c>
      <c r="H1585" s="2">
        <v>0.85</v>
      </c>
      <c r="I1585" s="2">
        <v>1.1764705879999999</v>
      </c>
      <c r="J1585" s="2">
        <v>144321</v>
      </c>
      <c r="K1585" s="2" t="s">
        <v>9455</v>
      </c>
      <c r="L1585" s="2" t="s">
        <v>9454</v>
      </c>
      <c r="M1585" s="2" t="s">
        <v>9456</v>
      </c>
      <c r="N1585" s="2">
        <v>1.9310269090000001</v>
      </c>
      <c r="O1585" s="2">
        <v>-0.23446525400000001</v>
      </c>
      <c r="P1585" s="2" t="s">
        <v>46412</v>
      </c>
    </row>
    <row r="1586" spans="1:16">
      <c r="A1586" s="2" t="s">
        <v>8534</v>
      </c>
      <c r="B1586" s="2">
        <v>124457779</v>
      </c>
      <c r="C1586" s="2">
        <v>124457941</v>
      </c>
      <c r="D1586" s="2" t="s">
        <v>47759</v>
      </c>
      <c r="E1586" s="2">
        <v>48.5</v>
      </c>
      <c r="F1586" s="2">
        <v>56</v>
      </c>
      <c r="G1586" s="6">
        <v>0.874</v>
      </c>
      <c r="H1586" s="2">
        <v>0.87</v>
      </c>
      <c r="I1586" s="2">
        <v>1.1494252869999999</v>
      </c>
      <c r="J1586" s="2">
        <v>144348</v>
      </c>
      <c r="K1586" s="2" t="s">
        <v>9975</v>
      </c>
      <c r="L1586" s="2" t="s">
        <v>9974</v>
      </c>
      <c r="M1586" s="2" t="s">
        <v>9976</v>
      </c>
      <c r="N1586" s="2">
        <v>-0.14684138799999999</v>
      </c>
      <c r="O1586" s="2">
        <v>-0.200912694</v>
      </c>
      <c r="P1586" s="2" t="s">
        <v>46413</v>
      </c>
    </row>
    <row r="1587" spans="1:16">
      <c r="A1587" s="2" t="s">
        <v>8534</v>
      </c>
      <c r="B1587" s="2">
        <v>25348132</v>
      </c>
      <c r="C1587" s="2">
        <v>25348378</v>
      </c>
      <c r="D1587" s="2" t="s">
        <v>47760</v>
      </c>
      <c r="E1587" s="2">
        <v>103.4</v>
      </c>
      <c r="F1587" s="2">
        <v>69</v>
      </c>
      <c r="G1587" s="6">
        <v>7.9099999999999998E-5</v>
      </c>
      <c r="H1587" s="2">
        <v>1.5</v>
      </c>
      <c r="I1587" s="2">
        <v>0.66666666699999999</v>
      </c>
      <c r="J1587" s="2">
        <v>144363</v>
      </c>
      <c r="K1587" s="2" t="s">
        <v>8803</v>
      </c>
      <c r="L1587" s="2" t="s">
        <v>8803</v>
      </c>
      <c r="M1587" s="2" t="s">
        <v>8804</v>
      </c>
      <c r="N1587" s="2">
        <v>1.0043233330000001</v>
      </c>
      <c r="O1587" s="2">
        <v>0.58496250100000002</v>
      </c>
      <c r="P1587" s="2" t="s">
        <v>46416</v>
      </c>
    </row>
    <row r="1588" spans="1:16">
      <c r="A1588" s="2" t="s">
        <v>8534</v>
      </c>
      <c r="B1588" s="2">
        <v>122150437</v>
      </c>
      <c r="C1588" s="2">
        <v>122150639</v>
      </c>
      <c r="D1588" s="2" t="s">
        <v>47761</v>
      </c>
      <c r="E1588" s="2">
        <v>43.6</v>
      </c>
      <c r="F1588" s="2">
        <v>66</v>
      </c>
      <c r="G1588" s="6">
        <v>0.999</v>
      </c>
      <c r="H1588" s="2">
        <v>0.66</v>
      </c>
      <c r="I1588" s="2">
        <v>1.5151515149999999</v>
      </c>
      <c r="J1588" s="2">
        <v>144404</v>
      </c>
      <c r="K1588" s="2" t="s">
        <v>9881</v>
      </c>
      <c r="L1588" s="2" t="s">
        <v>9881</v>
      </c>
      <c r="M1588" s="2" t="s">
        <v>9882</v>
      </c>
      <c r="N1588" s="2">
        <v>-0.50710772299999995</v>
      </c>
      <c r="O1588" s="2">
        <v>-0.59946206999999996</v>
      </c>
      <c r="P1588" s="2" t="s">
        <v>46409</v>
      </c>
    </row>
    <row r="1589" spans="1:16">
      <c r="A1589" s="2" t="s">
        <v>8534</v>
      </c>
      <c r="B1589" s="2">
        <v>70082786</v>
      </c>
      <c r="C1589" s="2">
        <v>70083028</v>
      </c>
      <c r="D1589" s="2" t="s">
        <v>47762</v>
      </c>
      <c r="E1589" s="2">
        <v>33.1</v>
      </c>
      <c r="F1589" s="2">
        <v>40</v>
      </c>
      <c r="G1589" s="6">
        <v>0.88500000000000001</v>
      </c>
      <c r="H1589" s="2">
        <v>0.83</v>
      </c>
      <c r="I1589" s="2">
        <v>1.2048192769999999</v>
      </c>
      <c r="J1589" s="2">
        <v>144453</v>
      </c>
      <c r="K1589" s="2" t="s">
        <v>9429</v>
      </c>
      <c r="L1589" s="2" t="s">
        <v>9428</v>
      </c>
      <c r="M1589" s="2" t="s">
        <v>9430</v>
      </c>
      <c r="N1589" s="2">
        <v>2.795529487</v>
      </c>
      <c r="O1589" s="2">
        <v>-0.26881675799999999</v>
      </c>
      <c r="P1589" s="2" t="s">
        <v>46412</v>
      </c>
    </row>
    <row r="1590" spans="1:16">
      <c r="A1590" s="2" t="s">
        <v>8534</v>
      </c>
      <c r="B1590" s="2">
        <v>77459443</v>
      </c>
      <c r="C1590" s="2">
        <v>77459807</v>
      </c>
      <c r="D1590" s="2" t="s">
        <v>47763</v>
      </c>
      <c r="E1590" s="2">
        <v>30.7</v>
      </c>
      <c r="F1590" s="2">
        <v>81</v>
      </c>
      <c r="G1590" s="6">
        <v>1</v>
      </c>
      <c r="H1590" s="2">
        <v>0.38</v>
      </c>
      <c r="I1590" s="2">
        <v>2.6315789469999999</v>
      </c>
      <c r="J1590" s="2">
        <v>144455</v>
      </c>
      <c r="K1590" s="2" t="s">
        <v>9480</v>
      </c>
      <c r="L1590" s="2" t="s">
        <v>9480</v>
      </c>
      <c r="M1590" s="2" t="s">
        <v>9481</v>
      </c>
      <c r="N1590" s="2">
        <v>-0.66296501299999999</v>
      </c>
      <c r="O1590" s="2">
        <v>-1.395928676</v>
      </c>
      <c r="P1590" s="2" t="s">
        <v>46409</v>
      </c>
    </row>
    <row r="1591" spans="1:16">
      <c r="A1591" s="2" t="s">
        <v>11543</v>
      </c>
      <c r="B1591" s="2">
        <v>75074366</v>
      </c>
      <c r="C1591" s="2">
        <v>75074553</v>
      </c>
      <c r="D1591" s="2" t="s">
        <v>47764</v>
      </c>
      <c r="E1591" s="2">
        <v>84.8</v>
      </c>
      <c r="F1591" s="2">
        <v>42</v>
      </c>
      <c r="G1591" s="6">
        <v>7.6500000000000007E-9</v>
      </c>
      <c r="H1591" s="2">
        <v>2.02</v>
      </c>
      <c r="I1591" s="2">
        <v>0.495049505</v>
      </c>
      <c r="J1591" s="2">
        <v>1445</v>
      </c>
      <c r="K1591" s="2" t="s">
        <v>12167</v>
      </c>
      <c r="L1591" s="2" t="s">
        <v>12167</v>
      </c>
      <c r="M1591" s="2" t="s">
        <v>12168</v>
      </c>
      <c r="N1591" s="2">
        <v>-2.1169808080000001</v>
      </c>
      <c r="O1591" s="2">
        <v>1.0143552929999999</v>
      </c>
      <c r="P1591" s="2" t="s">
        <v>46417</v>
      </c>
    </row>
    <row r="1592" spans="1:16">
      <c r="A1592" s="2" t="s">
        <v>8534</v>
      </c>
      <c r="B1592" s="2">
        <v>64615490</v>
      </c>
      <c r="C1592" s="2">
        <v>64616199</v>
      </c>
      <c r="D1592" s="2" t="s">
        <v>9360</v>
      </c>
      <c r="E1592" s="2">
        <v>244</v>
      </c>
      <c r="F1592" s="2">
        <v>298</v>
      </c>
      <c r="G1592" s="6">
        <v>0.999</v>
      </c>
      <c r="H1592" s="2">
        <v>0.82</v>
      </c>
      <c r="I1592" s="2">
        <v>1.2195121950000001</v>
      </c>
      <c r="J1592" s="2">
        <v>144577</v>
      </c>
      <c r="K1592" s="2" t="s">
        <v>9361</v>
      </c>
      <c r="L1592" s="2" t="s">
        <v>34773</v>
      </c>
      <c r="M1592" s="2" t="s">
        <v>9362</v>
      </c>
      <c r="N1592" s="2">
        <v>-0.55437418100000002</v>
      </c>
      <c r="O1592" s="2">
        <v>-0.28630418499999999</v>
      </c>
      <c r="P1592" s="2" t="s">
        <v>46413</v>
      </c>
    </row>
    <row r="1593" spans="1:16">
      <c r="A1593" s="2" t="s">
        <v>8534</v>
      </c>
      <c r="B1593" s="2">
        <v>14956294</v>
      </c>
      <c r="C1593" s="2">
        <v>14956828</v>
      </c>
      <c r="D1593" s="2" t="s">
        <v>47765</v>
      </c>
      <c r="E1593" s="2">
        <v>193.9</v>
      </c>
      <c r="F1593" s="2">
        <v>127</v>
      </c>
      <c r="G1593" s="6">
        <v>3.1400000000000003E-8</v>
      </c>
      <c r="H1593" s="2">
        <v>1.53</v>
      </c>
      <c r="I1593" s="2">
        <v>0.65359477099999996</v>
      </c>
      <c r="J1593" s="2">
        <v>144608</v>
      </c>
      <c r="K1593" s="2" t="s">
        <v>8759</v>
      </c>
      <c r="L1593" s="2" t="s">
        <v>8759</v>
      </c>
      <c r="M1593" s="2" t="s">
        <v>8760</v>
      </c>
      <c r="N1593" s="2">
        <v>0.46133115200000002</v>
      </c>
      <c r="O1593" s="2">
        <v>0.61353165300000001</v>
      </c>
      <c r="P1593" s="2" t="s">
        <v>46416</v>
      </c>
    </row>
    <row r="1594" spans="1:16">
      <c r="A1594" s="2" t="s">
        <v>8534</v>
      </c>
      <c r="B1594" s="2">
        <v>1703416</v>
      </c>
      <c r="C1594" s="2">
        <v>1703656</v>
      </c>
      <c r="D1594" s="2" t="s">
        <v>8552</v>
      </c>
      <c r="E1594" s="2">
        <v>42</v>
      </c>
      <c r="F1594" s="2">
        <v>109</v>
      </c>
      <c r="G1594" s="6">
        <v>1</v>
      </c>
      <c r="H1594" s="2">
        <v>0.39</v>
      </c>
      <c r="I1594" s="2">
        <v>2.5641025640000001</v>
      </c>
      <c r="J1594" s="2">
        <v>144699</v>
      </c>
      <c r="K1594" s="2" t="s">
        <v>8553</v>
      </c>
      <c r="L1594" s="2" t="s">
        <v>8553</v>
      </c>
      <c r="M1594" s="2" t="s">
        <v>8554</v>
      </c>
      <c r="N1594" s="2">
        <v>-2.1894777990000001</v>
      </c>
      <c r="O1594" s="2">
        <v>-1.3584539710000001</v>
      </c>
      <c r="P1594" s="2" t="s">
        <v>46410</v>
      </c>
    </row>
    <row r="1595" spans="1:16">
      <c r="A1595" s="2" t="s">
        <v>10053</v>
      </c>
      <c r="B1595" s="2">
        <v>53191282</v>
      </c>
      <c r="C1595" s="2">
        <v>53191739</v>
      </c>
      <c r="D1595" s="2" t="s">
        <v>47766</v>
      </c>
      <c r="E1595" s="2">
        <v>143.80000000000001</v>
      </c>
      <c r="F1595" s="2">
        <v>109</v>
      </c>
      <c r="G1595" s="6">
        <v>1.0399999999999999E-3</v>
      </c>
      <c r="H1595" s="2">
        <v>1.32</v>
      </c>
      <c r="I1595" s="2">
        <v>0.75757575799999999</v>
      </c>
      <c r="J1595" s="2">
        <v>144983</v>
      </c>
      <c r="K1595" s="2" t="s">
        <v>2652</v>
      </c>
      <c r="L1595" s="2" t="s">
        <v>10380</v>
      </c>
      <c r="M1595" s="2" t="s">
        <v>2653</v>
      </c>
      <c r="N1595" s="2">
        <v>-0.63640926600000003</v>
      </c>
      <c r="O1595" s="2">
        <v>0.40053792999999999</v>
      </c>
      <c r="P1595" s="2" t="s">
        <v>46413</v>
      </c>
    </row>
    <row r="1596" spans="1:16">
      <c r="A1596" s="2" t="s">
        <v>10053</v>
      </c>
      <c r="B1596" s="2">
        <v>31774402</v>
      </c>
      <c r="C1596" s="2">
        <v>31774678</v>
      </c>
      <c r="D1596" s="2" t="s">
        <v>47767</v>
      </c>
      <c r="E1596" s="2">
        <v>10.5</v>
      </c>
      <c r="F1596" s="2">
        <v>54</v>
      </c>
      <c r="G1596" s="6">
        <v>1</v>
      </c>
      <c r="H1596" s="2">
        <v>0.19</v>
      </c>
      <c r="I1596" s="2">
        <v>5.263157895</v>
      </c>
      <c r="J1596" s="2">
        <v>145173</v>
      </c>
      <c r="K1596" s="2" t="s">
        <v>10179</v>
      </c>
      <c r="L1596" s="2" t="s">
        <v>10179</v>
      </c>
      <c r="M1596" s="2" t="s">
        <v>10180</v>
      </c>
      <c r="N1596" s="2">
        <v>-1.079434467</v>
      </c>
      <c r="O1596" s="2">
        <v>-2.395928676</v>
      </c>
      <c r="P1596" s="2" t="s">
        <v>46409</v>
      </c>
    </row>
    <row r="1597" spans="1:16">
      <c r="A1597" s="2" t="s">
        <v>24249</v>
      </c>
      <c r="B1597" s="2">
        <v>148929688</v>
      </c>
      <c r="C1597" s="2">
        <v>148929967</v>
      </c>
      <c r="D1597" s="2" t="s">
        <v>47768</v>
      </c>
      <c r="E1597" s="2">
        <v>143.80000000000001</v>
      </c>
      <c r="F1597" s="2">
        <v>53</v>
      </c>
      <c r="G1597" s="6">
        <v>1.4700000000000001E-24</v>
      </c>
      <c r="H1597" s="2">
        <v>2.71</v>
      </c>
      <c r="I1597" s="2">
        <v>0.36900369</v>
      </c>
      <c r="J1597" s="2">
        <v>1452</v>
      </c>
      <c r="K1597" s="2" t="s">
        <v>25323</v>
      </c>
      <c r="L1597" s="2" t="s">
        <v>987</v>
      </c>
      <c r="M1597" s="2" t="s">
        <v>988</v>
      </c>
      <c r="N1597" s="2">
        <v>-0.21653349499999999</v>
      </c>
      <c r="O1597" s="2">
        <v>1.438292852</v>
      </c>
      <c r="P1597" s="2" t="s">
        <v>46416</v>
      </c>
    </row>
    <row r="1598" spans="1:16">
      <c r="A1598" s="2" t="s">
        <v>24249</v>
      </c>
      <c r="B1598" s="2">
        <v>148930769</v>
      </c>
      <c r="C1598" s="2">
        <v>148931688</v>
      </c>
      <c r="D1598" s="2" t="s">
        <v>47769</v>
      </c>
      <c r="E1598" s="2">
        <v>530.1</v>
      </c>
      <c r="F1598" s="2">
        <v>417</v>
      </c>
      <c r="G1598" s="6">
        <v>5.9999999999999995E-8</v>
      </c>
      <c r="H1598" s="2">
        <v>1.27</v>
      </c>
      <c r="I1598" s="2">
        <v>0.78740157499999996</v>
      </c>
      <c r="J1598" s="2">
        <v>1452</v>
      </c>
      <c r="K1598" s="2" t="s">
        <v>25323</v>
      </c>
      <c r="L1598" s="2" t="s">
        <v>25324</v>
      </c>
      <c r="M1598" s="2" t="s">
        <v>988</v>
      </c>
      <c r="N1598" s="2">
        <v>-0.21653349499999999</v>
      </c>
      <c r="O1598" s="2">
        <v>0.34482849700000001</v>
      </c>
      <c r="P1598" s="2" t="s">
        <v>46413</v>
      </c>
    </row>
    <row r="1599" spans="1:16">
      <c r="A1599" s="2" t="s">
        <v>10603</v>
      </c>
      <c r="B1599" s="2">
        <v>37666829</v>
      </c>
      <c r="C1599" s="2">
        <v>37667451</v>
      </c>
      <c r="D1599" s="2" t="s">
        <v>10854</v>
      </c>
      <c r="E1599" s="2">
        <v>152.69999999999999</v>
      </c>
      <c r="F1599" s="2">
        <v>169</v>
      </c>
      <c r="G1599" s="6">
        <v>0.91300000000000003</v>
      </c>
      <c r="H1599" s="2">
        <v>0.9</v>
      </c>
      <c r="I1599" s="2">
        <v>1.111111111</v>
      </c>
      <c r="J1599" s="2">
        <v>145282</v>
      </c>
      <c r="K1599" s="2" t="s">
        <v>10855</v>
      </c>
      <c r="L1599" s="2" t="s">
        <v>35509</v>
      </c>
      <c r="M1599" s="2" t="s">
        <v>10856</v>
      </c>
      <c r="N1599" s="2">
        <v>8.4888898000000004E-2</v>
      </c>
      <c r="O1599" s="2">
        <v>-0.15200309300000001</v>
      </c>
      <c r="P1599" s="2" t="s">
        <v>46413</v>
      </c>
    </row>
    <row r="1600" spans="1:16">
      <c r="A1600" s="2" t="s">
        <v>13806</v>
      </c>
      <c r="B1600" s="2">
        <v>80230904</v>
      </c>
      <c r="C1600" s="2">
        <v>80231760</v>
      </c>
      <c r="D1600" s="2" t="s">
        <v>15480</v>
      </c>
      <c r="E1600" s="2">
        <v>366.9</v>
      </c>
      <c r="F1600" s="2">
        <v>302</v>
      </c>
      <c r="G1600" s="6">
        <v>1.9599999999999999E-4</v>
      </c>
      <c r="H1600" s="2">
        <v>1.21</v>
      </c>
      <c r="I1600" s="2">
        <v>0.82644628099999995</v>
      </c>
      <c r="J1600" s="2">
        <v>1453</v>
      </c>
      <c r="K1600" s="2" t="s">
        <v>15482</v>
      </c>
      <c r="L1600" s="2" t="s">
        <v>15482</v>
      </c>
      <c r="M1600" s="2" t="s">
        <v>15483</v>
      </c>
      <c r="N1600" s="2">
        <v>-0.78225920699999996</v>
      </c>
      <c r="O1600" s="2">
        <v>0.275007047</v>
      </c>
      <c r="P1600" s="2" t="s">
        <v>46413</v>
      </c>
    </row>
    <row r="1601" spans="1:16">
      <c r="A1601" s="2" t="s">
        <v>10603</v>
      </c>
      <c r="B1601" s="2">
        <v>61447630</v>
      </c>
      <c r="C1601" s="2">
        <v>61448104</v>
      </c>
      <c r="D1601" s="2" t="s">
        <v>47770</v>
      </c>
      <c r="E1601" s="2">
        <v>143</v>
      </c>
      <c r="F1601" s="2">
        <v>157</v>
      </c>
      <c r="G1601" s="6">
        <v>0.877</v>
      </c>
      <c r="H1601" s="2">
        <v>0.91</v>
      </c>
      <c r="I1601" s="2">
        <v>1.0989010990000001</v>
      </c>
      <c r="J1601" s="2">
        <v>145389</v>
      </c>
      <c r="K1601" s="2" t="s">
        <v>11038</v>
      </c>
      <c r="L1601" s="2" t="s">
        <v>11037</v>
      </c>
      <c r="M1601" s="2" t="s">
        <v>11039</v>
      </c>
      <c r="N1601" s="2">
        <v>0.83160246800000004</v>
      </c>
      <c r="O1601" s="2">
        <v>-0.13606155</v>
      </c>
      <c r="P1601" s="2" t="s">
        <v>46413</v>
      </c>
    </row>
    <row r="1602" spans="1:16">
      <c r="A1602" s="2" t="s">
        <v>20890</v>
      </c>
      <c r="B1602" s="2">
        <v>38712725</v>
      </c>
      <c r="C1602" s="2">
        <v>38713652</v>
      </c>
      <c r="D1602" s="2" t="s">
        <v>21270</v>
      </c>
      <c r="E1602" s="2">
        <v>272.3</v>
      </c>
      <c r="F1602" s="2">
        <v>363</v>
      </c>
      <c r="G1602" s="6">
        <v>1</v>
      </c>
      <c r="H1602" s="2">
        <v>0.75</v>
      </c>
      <c r="I1602" s="2">
        <v>1.3333333329999999</v>
      </c>
      <c r="J1602" s="2">
        <v>1454</v>
      </c>
      <c r="K1602" s="2" t="s">
        <v>21272</v>
      </c>
      <c r="L1602" s="2" t="s">
        <v>21271</v>
      </c>
      <c r="M1602" s="2" t="s">
        <v>21273</v>
      </c>
      <c r="N1602" s="2">
        <v>-0.64004957799999995</v>
      </c>
      <c r="O1602" s="2">
        <v>-0.41503749899999998</v>
      </c>
      <c r="P1602" s="2" t="s">
        <v>46413</v>
      </c>
    </row>
    <row r="1603" spans="1:16">
      <c r="A1603" s="2" t="s">
        <v>20890</v>
      </c>
      <c r="B1603" s="2">
        <v>38714170</v>
      </c>
      <c r="C1603" s="2">
        <v>38714403</v>
      </c>
      <c r="D1603" s="2" t="s">
        <v>47771</v>
      </c>
      <c r="E1603" s="2">
        <v>39.6</v>
      </c>
      <c r="F1603" s="2">
        <v>43</v>
      </c>
      <c r="G1603" s="6">
        <v>0.749</v>
      </c>
      <c r="H1603" s="2">
        <v>0.92</v>
      </c>
      <c r="I1603" s="2">
        <v>1.0869565219999999</v>
      </c>
      <c r="J1603" s="2">
        <v>1454</v>
      </c>
      <c r="K1603" s="2" t="s">
        <v>21272</v>
      </c>
      <c r="L1603" s="2" t="s">
        <v>21272</v>
      </c>
      <c r="M1603" s="2" t="s">
        <v>21273</v>
      </c>
      <c r="N1603" s="2">
        <v>-0.64004957799999995</v>
      </c>
      <c r="O1603" s="2">
        <v>-0.120294234</v>
      </c>
      <c r="P1603" s="2" t="s">
        <v>46413</v>
      </c>
    </row>
    <row r="1604" spans="1:16">
      <c r="A1604" s="2" t="s">
        <v>10603</v>
      </c>
      <c r="B1604" s="2">
        <v>74318278</v>
      </c>
      <c r="C1604" s="2">
        <v>74319080</v>
      </c>
      <c r="D1604" s="2" t="s">
        <v>47772</v>
      </c>
      <c r="E1604" s="2">
        <v>321.60000000000002</v>
      </c>
      <c r="F1604" s="2">
        <v>267</v>
      </c>
      <c r="G1604" s="6">
        <v>7.2900000000000005E-4</v>
      </c>
      <c r="H1604" s="2">
        <v>1.2</v>
      </c>
      <c r="I1604" s="2">
        <v>0.83333333300000001</v>
      </c>
      <c r="J1604" s="2">
        <v>145482</v>
      </c>
      <c r="K1604" s="2" t="s">
        <v>11205</v>
      </c>
      <c r="L1604" s="2" t="s">
        <v>11205</v>
      </c>
      <c r="M1604" s="2" t="s">
        <v>11206</v>
      </c>
      <c r="N1604" s="2">
        <v>0.98254280299999996</v>
      </c>
      <c r="O1604" s="2">
        <v>0.263034406</v>
      </c>
      <c r="P1604" s="2" t="s">
        <v>46413</v>
      </c>
    </row>
    <row r="1605" spans="1:16">
      <c r="A1605" s="2" t="s">
        <v>15939</v>
      </c>
      <c r="B1605" s="2">
        <v>1940984</v>
      </c>
      <c r="C1605" s="2">
        <v>1941286</v>
      </c>
      <c r="D1605" s="2" t="s">
        <v>16058</v>
      </c>
      <c r="E1605" s="2">
        <v>104.2</v>
      </c>
      <c r="F1605" s="2">
        <v>87</v>
      </c>
      <c r="G1605" s="6">
        <v>4.1399999999999999E-2</v>
      </c>
      <c r="H1605" s="2">
        <v>1.2</v>
      </c>
      <c r="I1605" s="2">
        <v>0.83333333300000001</v>
      </c>
      <c r="J1605" s="2">
        <v>1455</v>
      </c>
      <c r="K1605" s="2" t="s">
        <v>16059</v>
      </c>
      <c r="L1605" s="2" t="s">
        <v>16059</v>
      </c>
      <c r="M1605" s="2" t="s">
        <v>16060</v>
      </c>
      <c r="N1605" s="2">
        <v>-0.91403456500000002</v>
      </c>
      <c r="O1605" s="2">
        <v>0.263034406</v>
      </c>
      <c r="P1605" s="2" t="s">
        <v>46413</v>
      </c>
    </row>
    <row r="1606" spans="1:16">
      <c r="A1606" s="2" t="s">
        <v>24249</v>
      </c>
      <c r="B1606" s="2">
        <v>122847427</v>
      </c>
      <c r="C1606" s="2">
        <v>122848073</v>
      </c>
      <c r="D1606" s="2" t="s">
        <v>47773</v>
      </c>
      <c r="E1606" s="2">
        <v>383</v>
      </c>
      <c r="F1606" s="2">
        <v>344</v>
      </c>
      <c r="G1606" s="6">
        <v>2.0299999999999999E-2</v>
      </c>
      <c r="H1606" s="2">
        <v>1.1100000000000001</v>
      </c>
      <c r="I1606" s="2">
        <v>0.90090090099999998</v>
      </c>
      <c r="J1606" s="2">
        <v>1456</v>
      </c>
      <c r="K1606" s="2" t="s">
        <v>24989</v>
      </c>
      <c r="L1606" s="2" t="s">
        <v>47774</v>
      </c>
      <c r="M1606" s="2" t="s">
        <v>24990</v>
      </c>
      <c r="N1606" s="2">
        <v>-0.85747037699999995</v>
      </c>
      <c r="O1606" s="2">
        <v>0.150559677</v>
      </c>
      <c r="P1606" s="2" t="s">
        <v>46413</v>
      </c>
    </row>
    <row r="1607" spans="1:16">
      <c r="A1607" s="2" t="s">
        <v>19783</v>
      </c>
      <c r="B1607" s="2">
        <v>524189</v>
      </c>
      <c r="C1607" s="2">
        <v>524535</v>
      </c>
      <c r="D1607" s="2" t="s">
        <v>47775</v>
      </c>
      <c r="E1607" s="2">
        <v>192.3</v>
      </c>
      <c r="F1607" s="2">
        <v>112</v>
      </c>
      <c r="G1607" s="6">
        <v>4.2800000000000003E-12</v>
      </c>
      <c r="H1607" s="2">
        <v>1.72</v>
      </c>
      <c r="I1607" s="2">
        <v>0.58139534900000001</v>
      </c>
      <c r="J1607" s="2">
        <v>1457</v>
      </c>
      <c r="K1607" s="2" t="s">
        <v>19802</v>
      </c>
      <c r="L1607" s="2" t="s">
        <v>19801</v>
      </c>
      <c r="M1607" s="2" t="s">
        <v>19803</v>
      </c>
      <c r="N1607" s="2">
        <v>-1.760112927</v>
      </c>
      <c r="O1607" s="2">
        <v>0.782408565</v>
      </c>
      <c r="P1607" s="2" t="s">
        <v>46417</v>
      </c>
    </row>
    <row r="1608" spans="1:16">
      <c r="A1608" s="2" t="s">
        <v>11543</v>
      </c>
      <c r="B1608" s="2">
        <v>100273463</v>
      </c>
      <c r="C1608" s="2">
        <v>100273653</v>
      </c>
      <c r="D1608" s="2" t="s">
        <v>47776</v>
      </c>
      <c r="E1608" s="2">
        <v>15.4</v>
      </c>
      <c r="F1608" s="2">
        <v>38</v>
      </c>
      <c r="G1608" s="6">
        <v>1</v>
      </c>
      <c r="H1608" s="2">
        <v>0.4</v>
      </c>
      <c r="I1608" s="2">
        <v>2.5</v>
      </c>
      <c r="J1608" s="2">
        <v>145748</v>
      </c>
      <c r="K1608" s="2" t="s">
        <v>36372</v>
      </c>
      <c r="L1608" s="2" t="s">
        <v>36371</v>
      </c>
      <c r="M1608" s="2" t="s">
        <v>36373</v>
      </c>
      <c r="N1608" s="2">
        <v>-1.371968777</v>
      </c>
      <c r="O1608" s="2">
        <v>-1.3219280950000001</v>
      </c>
      <c r="P1608" s="2" t="s">
        <v>46410</v>
      </c>
    </row>
    <row r="1609" spans="1:16">
      <c r="A1609" s="2" t="s">
        <v>11543</v>
      </c>
      <c r="B1609" s="2">
        <v>57210518</v>
      </c>
      <c r="C1609" s="2">
        <v>57210702</v>
      </c>
      <c r="D1609" s="2" t="s">
        <v>47777</v>
      </c>
      <c r="E1609" s="2">
        <v>74.3</v>
      </c>
      <c r="F1609" s="2">
        <v>44</v>
      </c>
      <c r="G1609" s="6">
        <v>2.2900000000000001E-5</v>
      </c>
      <c r="H1609" s="2">
        <v>1.69</v>
      </c>
      <c r="I1609" s="2">
        <v>0.59171597600000003</v>
      </c>
      <c r="J1609" s="2">
        <v>145783</v>
      </c>
      <c r="K1609" s="2" t="s">
        <v>11920</v>
      </c>
      <c r="L1609" s="2" t="s">
        <v>11920</v>
      </c>
      <c r="M1609" s="2" t="s">
        <v>11921</v>
      </c>
      <c r="N1609" s="2">
        <v>-0.214124805</v>
      </c>
      <c r="O1609" s="2">
        <v>0.75702324700000001</v>
      </c>
      <c r="P1609" s="2" t="s">
        <v>46416</v>
      </c>
    </row>
    <row r="1610" spans="1:16">
      <c r="A1610" s="2" t="s">
        <v>12503</v>
      </c>
      <c r="B1610" s="2">
        <v>58231869</v>
      </c>
      <c r="C1610" s="2">
        <v>58232071</v>
      </c>
      <c r="D1610" s="2" t="s">
        <v>47778</v>
      </c>
      <c r="E1610" s="2">
        <v>61.4</v>
      </c>
      <c r="F1610" s="2">
        <v>47</v>
      </c>
      <c r="G1610" s="6">
        <v>2.8199999999999999E-2</v>
      </c>
      <c r="H1610" s="2">
        <v>1.31</v>
      </c>
      <c r="I1610" s="2">
        <v>0.76335877900000004</v>
      </c>
      <c r="J1610" s="2">
        <v>1459</v>
      </c>
      <c r="K1610" s="2" t="s">
        <v>1039</v>
      </c>
      <c r="L1610" s="2" t="s">
        <v>1039</v>
      </c>
      <c r="M1610" s="2" t="s">
        <v>1040</v>
      </c>
      <c r="N1610" s="2">
        <v>0.14632268400000001</v>
      </c>
      <c r="O1610" s="2">
        <v>0.38956681199999998</v>
      </c>
      <c r="P1610" s="2" t="s">
        <v>46413</v>
      </c>
    </row>
    <row r="1611" spans="1:16">
      <c r="A1611" s="2" t="s">
        <v>25650</v>
      </c>
      <c r="B1611" s="2">
        <v>31633735</v>
      </c>
      <c r="C1611" s="2">
        <v>31633907</v>
      </c>
      <c r="D1611" s="2" t="s">
        <v>25995</v>
      </c>
      <c r="E1611" s="2">
        <v>28.3</v>
      </c>
      <c r="F1611" s="2">
        <v>11</v>
      </c>
      <c r="G1611" s="6">
        <v>1.26E-5</v>
      </c>
      <c r="H1611" s="2">
        <v>2.57</v>
      </c>
      <c r="I1611" s="2">
        <v>0.389105058</v>
      </c>
      <c r="J1611" s="2">
        <v>1460</v>
      </c>
      <c r="K1611" s="2" t="s">
        <v>25998</v>
      </c>
      <c r="L1611" s="2" t="s">
        <v>25997</v>
      </c>
      <c r="M1611" s="2" t="s">
        <v>25999</v>
      </c>
      <c r="N1611" s="2">
        <v>-0.185929596</v>
      </c>
      <c r="O1611" s="2">
        <v>1.361768359</v>
      </c>
      <c r="P1611" s="2" t="s">
        <v>46416</v>
      </c>
    </row>
    <row r="1612" spans="1:16">
      <c r="A1612" s="2" t="s">
        <v>11543</v>
      </c>
      <c r="B1612" s="2">
        <v>43029239</v>
      </c>
      <c r="C1612" s="2">
        <v>43029502</v>
      </c>
      <c r="D1612" s="2" t="s">
        <v>11750</v>
      </c>
      <c r="E1612" s="2">
        <v>65.5</v>
      </c>
      <c r="F1612" s="2">
        <v>70</v>
      </c>
      <c r="G1612" s="6">
        <v>0.74099999999999999</v>
      </c>
      <c r="H1612" s="2">
        <v>0.94</v>
      </c>
      <c r="I1612" s="2">
        <v>1.063829787</v>
      </c>
      <c r="J1612" s="2">
        <v>146059</v>
      </c>
      <c r="K1612" s="2" t="s">
        <v>11751</v>
      </c>
      <c r="L1612" s="2" t="s">
        <v>11751</v>
      </c>
      <c r="M1612" s="2" t="s">
        <v>11752</v>
      </c>
      <c r="N1612" s="2">
        <v>-0.77987418600000002</v>
      </c>
      <c r="O1612" s="2">
        <v>-8.9267338000000002E-2</v>
      </c>
      <c r="P1612" s="2" t="s">
        <v>46413</v>
      </c>
    </row>
    <row r="1613" spans="1:16">
      <c r="A1613" s="2" t="s">
        <v>12503</v>
      </c>
      <c r="B1613" s="2">
        <v>68573045</v>
      </c>
      <c r="C1613" s="2">
        <v>68573360</v>
      </c>
      <c r="D1613" s="2" t="s">
        <v>47779</v>
      </c>
      <c r="E1613" s="2">
        <v>42</v>
      </c>
      <c r="F1613" s="2">
        <v>73</v>
      </c>
      <c r="G1613" s="6">
        <v>1</v>
      </c>
      <c r="H1613" s="2">
        <v>0.57999999999999996</v>
      </c>
      <c r="I1613" s="2">
        <v>1.724137931</v>
      </c>
      <c r="J1613" s="2">
        <v>146198</v>
      </c>
      <c r="K1613" s="2" t="s">
        <v>13497</v>
      </c>
      <c r="L1613" s="2" t="s">
        <v>47780</v>
      </c>
      <c r="M1613" s="2" t="s">
        <v>13498</v>
      </c>
      <c r="N1613" s="2">
        <v>-0.51624975100000003</v>
      </c>
      <c r="O1613" s="2">
        <v>-0.78587519500000003</v>
      </c>
      <c r="P1613" s="2" t="s">
        <v>46409</v>
      </c>
    </row>
    <row r="1614" spans="1:16">
      <c r="A1614" s="2" t="s">
        <v>24249</v>
      </c>
      <c r="B1614" s="2">
        <v>82768292</v>
      </c>
      <c r="C1614" s="2">
        <v>82770761</v>
      </c>
      <c r="D1614" s="2" t="s">
        <v>47781</v>
      </c>
      <c r="E1614" s="2">
        <v>174.5</v>
      </c>
      <c r="F1614" s="2">
        <v>768</v>
      </c>
      <c r="G1614" s="6">
        <v>1</v>
      </c>
      <c r="H1614" s="2">
        <v>0.23</v>
      </c>
      <c r="I1614" s="2">
        <v>4.3478260869999996</v>
      </c>
      <c r="J1614" s="2">
        <v>1462</v>
      </c>
      <c r="K1614" s="2" t="s">
        <v>24780</v>
      </c>
      <c r="L1614" s="2" t="s">
        <v>24780</v>
      </c>
      <c r="M1614" s="2" t="s">
        <v>24781</v>
      </c>
      <c r="N1614" s="2">
        <v>-0.46764922199999998</v>
      </c>
      <c r="O1614" s="2">
        <v>-2.1202942340000002</v>
      </c>
      <c r="P1614" s="2" t="s">
        <v>46409</v>
      </c>
    </row>
    <row r="1615" spans="1:16">
      <c r="A1615" s="2" t="s">
        <v>12503</v>
      </c>
      <c r="B1615" s="2">
        <v>2016147</v>
      </c>
      <c r="C1615" s="2">
        <v>2016301</v>
      </c>
      <c r="D1615" s="2" t="s">
        <v>47782</v>
      </c>
      <c r="E1615" s="2">
        <v>14.5</v>
      </c>
      <c r="F1615" s="2">
        <v>35</v>
      </c>
      <c r="G1615" s="6">
        <v>1</v>
      </c>
      <c r="H1615" s="2">
        <v>0.42</v>
      </c>
      <c r="I1615" s="2">
        <v>2.3809523810000002</v>
      </c>
      <c r="J1615" s="2">
        <v>146310</v>
      </c>
      <c r="K1615" s="2" t="s">
        <v>12642</v>
      </c>
      <c r="L1615" s="2" t="s">
        <v>47783</v>
      </c>
      <c r="M1615" s="2" t="s">
        <v>12643</v>
      </c>
      <c r="N1615" s="2">
        <v>5.7004397180000002</v>
      </c>
      <c r="O1615" s="2">
        <v>-1.251538767</v>
      </c>
      <c r="P1615" s="2" t="s">
        <v>46411</v>
      </c>
    </row>
    <row r="1616" spans="1:16">
      <c r="A1616" s="2" t="s">
        <v>12503</v>
      </c>
      <c r="B1616" s="2">
        <v>755694</v>
      </c>
      <c r="C1616" s="2">
        <v>755907</v>
      </c>
      <c r="D1616" s="2" t="s">
        <v>47784</v>
      </c>
      <c r="E1616" s="2">
        <v>21</v>
      </c>
      <c r="F1616" s="2">
        <v>62</v>
      </c>
      <c r="G1616" s="6">
        <v>1</v>
      </c>
      <c r="H1616" s="2">
        <v>0.34</v>
      </c>
      <c r="I1616" s="2">
        <v>2.9411764709999999</v>
      </c>
      <c r="J1616" s="2">
        <v>146330</v>
      </c>
      <c r="K1616" s="2" t="s">
        <v>12563</v>
      </c>
      <c r="L1616" s="2" t="s">
        <v>12563</v>
      </c>
      <c r="M1616" s="2" t="s">
        <v>12564</v>
      </c>
      <c r="N1616" s="2">
        <v>-2.5178998799999999</v>
      </c>
      <c r="O1616" s="2">
        <v>-1.5563933489999999</v>
      </c>
      <c r="P1616" s="2" t="s">
        <v>46410</v>
      </c>
    </row>
    <row r="1617" spans="1:16">
      <c r="A1617" s="2" t="s">
        <v>12503</v>
      </c>
      <c r="B1617" s="2">
        <v>3493292</v>
      </c>
      <c r="C1617" s="2">
        <v>3493769</v>
      </c>
      <c r="D1617" s="2" t="s">
        <v>12743</v>
      </c>
      <c r="E1617" s="2">
        <v>135</v>
      </c>
      <c r="F1617" s="2">
        <v>61</v>
      </c>
      <c r="G1617" s="6">
        <v>5.0299999999999999E-16</v>
      </c>
      <c r="H1617" s="2">
        <v>2.21</v>
      </c>
      <c r="I1617" s="2">
        <v>0.45248868799999997</v>
      </c>
      <c r="J1617" s="2">
        <v>146434</v>
      </c>
      <c r="K1617" s="2" t="s">
        <v>593</v>
      </c>
      <c r="L1617" s="2" t="s">
        <v>593</v>
      </c>
      <c r="M1617" s="2" t="s">
        <v>594</v>
      </c>
      <c r="N1617" s="2">
        <v>2.7597369020000002</v>
      </c>
      <c r="O1617" s="2">
        <v>1.1440463700000001</v>
      </c>
      <c r="P1617" s="2" t="s">
        <v>46415</v>
      </c>
    </row>
    <row r="1618" spans="1:16">
      <c r="A1618" s="2" t="s">
        <v>2847</v>
      </c>
      <c r="B1618" s="2">
        <v>201476040</v>
      </c>
      <c r="C1618" s="2">
        <v>201476455</v>
      </c>
      <c r="D1618" s="2" t="s">
        <v>5330</v>
      </c>
      <c r="E1618" s="2">
        <v>293.3</v>
      </c>
      <c r="F1618" s="2">
        <v>235</v>
      </c>
      <c r="G1618" s="6">
        <v>1.46E-4</v>
      </c>
      <c r="H1618" s="2">
        <v>1.25</v>
      </c>
      <c r="I1618" s="2">
        <v>0.8</v>
      </c>
      <c r="J1618" s="2">
        <v>1465</v>
      </c>
      <c r="K1618" s="2" t="s">
        <v>5331</v>
      </c>
      <c r="L1618" s="2" t="s">
        <v>5331</v>
      </c>
      <c r="M1618" s="2" t="s">
        <v>5332</v>
      </c>
      <c r="N1618" s="2">
        <v>0.36031402899999998</v>
      </c>
      <c r="O1618" s="2">
        <v>0.32192809500000003</v>
      </c>
      <c r="P1618" s="2" t="s">
        <v>46413</v>
      </c>
    </row>
    <row r="1619" spans="1:16">
      <c r="A1619" s="2" t="s">
        <v>12503</v>
      </c>
      <c r="B1619" s="2">
        <v>30596802</v>
      </c>
      <c r="C1619" s="2">
        <v>30597052</v>
      </c>
      <c r="D1619" s="2" t="s">
        <v>47785</v>
      </c>
      <c r="E1619" s="2">
        <v>82.4</v>
      </c>
      <c r="F1619" s="2">
        <v>65</v>
      </c>
      <c r="G1619" s="6">
        <v>2.3400000000000001E-2</v>
      </c>
      <c r="H1619" s="2">
        <v>1.27</v>
      </c>
      <c r="I1619" s="2">
        <v>0.78740157499999996</v>
      </c>
      <c r="J1619" s="2">
        <v>146540</v>
      </c>
      <c r="K1619" s="2" t="s">
        <v>13172</v>
      </c>
      <c r="L1619" s="2" t="s">
        <v>13172</v>
      </c>
      <c r="M1619" s="2" t="s">
        <v>13173</v>
      </c>
      <c r="N1619" s="2">
        <v>0.32089600099999999</v>
      </c>
      <c r="O1619" s="2">
        <v>0.34482849700000001</v>
      </c>
      <c r="P1619" s="2" t="s">
        <v>46413</v>
      </c>
    </row>
    <row r="1620" spans="1:16">
      <c r="A1620" s="2" t="s">
        <v>12503</v>
      </c>
      <c r="B1620" s="2">
        <v>30583230</v>
      </c>
      <c r="C1620" s="2">
        <v>30583374</v>
      </c>
      <c r="D1620" s="2" t="s">
        <v>47786</v>
      </c>
      <c r="E1620" s="2">
        <v>28.3</v>
      </c>
      <c r="F1620" s="2">
        <v>34</v>
      </c>
      <c r="G1620" s="6">
        <v>0.86899999999999999</v>
      </c>
      <c r="H1620" s="2">
        <v>0.83</v>
      </c>
      <c r="I1620" s="2">
        <v>1.2048192769999999</v>
      </c>
      <c r="J1620" s="2">
        <v>146542</v>
      </c>
      <c r="K1620" s="2" t="s">
        <v>36714</v>
      </c>
      <c r="L1620" s="2" t="s">
        <v>36713</v>
      </c>
      <c r="M1620" s="2" t="s">
        <v>36715</v>
      </c>
      <c r="N1620" s="2">
        <v>0.414085539</v>
      </c>
      <c r="O1620" s="2">
        <v>-0.26881675799999999</v>
      </c>
      <c r="P1620" s="2" t="s">
        <v>46413</v>
      </c>
    </row>
    <row r="1621" spans="1:16">
      <c r="A1621" s="2" t="s">
        <v>12503</v>
      </c>
      <c r="B1621" s="2">
        <v>4784140</v>
      </c>
      <c r="C1621" s="2">
        <v>4784323</v>
      </c>
      <c r="D1621" s="2" t="s">
        <v>12797</v>
      </c>
      <c r="E1621" s="2">
        <v>42</v>
      </c>
      <c r="F1621" s="2">
        <v>38</v>
      </c>
      <c r="G1621" s="6">
        <v>0.27900000000000003</v>
      </c>
      <c r="H1621" s="2">
        <v>1.1100000000000001</v>
      </c>
      <c r="I1621" s="2">
        <v>0.90090090099999998</v>
      </c>
      <c r="J1621" s="2">
        <v>146562</v>
      </c>
      <c r="K1621" s="2" t="s">
        <v>12799</v>
      </c>
      <c r="L1621" s="2" t="s">
        <v>12799</v>
      </c>
      <c r="M1621" s="2" t="s">
        <v>12800</v>
      </c>
      <c r="N1621" s="2">
        <v>5.8826430490000003</v>
      </c>
      <c r="O1621" s="2">
        <v>0.150559677</v>
      </c>
      <c r="P1621" s="2" t="s">
        <v>46412</v>
      </c>
    </row>
    <row r="1622" spans="1:16">
      <c r="A1622" s="2" t="s">
        <v>8534</v>
      </c>
      <c r="B1622" s="2">
        <v>77272598</v>
      </c>
      <c r="C1622" s="2">
        <v>77273013</v>
      </c>
      <c r="D1622" s="2" t="s">
        <v>9477</v>
      </c>
      <c r="E1622" s="2">
        <v>88.9</v>
      </c>
      <c r="F1622" s="2">
        <v>94</v>
      </c>
      <c r="G1622" s="6">
        <v>0.746</v>
      </c>
      <c r="H1622" s="2">
        <v>0.95</v>
      </c>
      <c r="I1622" s="2">
        <v>1.052631579</v>
      </c>
      <c r="J1622" s="2">
        <v>1466</v>
      </c>
      <c r="K1622" s="2" t="s">
        <v>9478</v>
      </c>
      <c r="L1622" s="2" t="s">
        <v>47787</v>
      </c>
      <c r="M1622" s="2" t="s">
        <v>9479</v>
      </c>
      <c r="N1622" s="2">
        <v>2.847917705</v>
      </c>
      <c r="O1622" s="2">
        <v>-7.4000580999999996E-2</v>
      </c>
      <c r="P1622" s="2" t="s">
        <v>46412</v>
      </c>
    </row>
    <row r="1623" spans="1:16">
      <c r="A1623" s="2" t="s">
        <v>13806</v>
      </c>
      <c r="B1623" s="2">
        <v>17875624</v>
      </c>
      <c r="C1623" s="2">
        <v>17875757</v>
      </c>
      <c r="D1623" s="2" t="s">
        <v>47788</v>
      </c>
      <c r="E1623" s="2">
        <v>49.3</v>
      </c>
      <c r="F1623" s="2">
        <v>47</v>
      </c>
      <c r="G1623" s="6">
        <v>0.40400000000000003</v>
      </c>
      <c r="H1623" s="2">
        <v>1.05</v>
      </c>
      <c r="I1623" s="2">
        <v>0.95238095199999995</v>
      </c>
      <c r="J1623" s="2">
        <v>146691</v>
      </c>
      <c r="K1623" s="2" t="s">
        <v>14206</v>
      </c>
      <c r="L1623" s="2" t="s">
        <v>47789</v>
      </c>
      <c r="M1623" s="2" t="s">
        <v>440</v>
      </c>
      <c r="N1623" s="2">
        <v>1.669093481</v>
      </c>
      <c r="O1623" s="2">
        <v>7.0389328000000001E-2</v>
      </c>
      <c r="P1623" s="2" t="s">
        <v>46412</v>
      </c>
    </row>
    <row r="1624" spans="1:16">
      <c r="A1624" s="2" t="s">
        <v>13806</v>
      </c>
      <c r="B1624" s="2">
        <v>79212738</v>
      </c>
      <c r="C1624" s="2">
        <v>79212929</v>
      </c>
      <c r="D1624" s="2" t="s">
        <v>47790</v>
      </c>
      <c r="E1624" s="2">
        <v>103.4</v>
      </c>
      <c r="F1624" s="2">
        <v>39</v>
      </c>
      <c r="G1624" s="6">
        <v>1.41E-17</v>
      </c>
      <c r="H1624" s="2">
        <v>2.65</v>
      </c>
      <c r="I1624" s="2">
        <v>0.37735849100000002</v>
      </c>
      <c r="J1624" s="2">
        <v>146705</v>
      </c>
      <c r="K1624" s="2" t="s">
        <v>1511</v>
      </c>
      <c r="L1624" s="2" t="s">
        <v>1511</v>
      </c>
      <c r="M1624" s="2" t="s">
        <v>1512</v>
      </c>
      <c r="N1624" s="2">
        <v>-1.0666710399999999</v>
      </c>
      <c r="O1624" s="2">
        <v>1.4059923599999999</v>
      </c>
      <c r="P1624" s="2" t="s">
        <v>46416</v>
      </c>
    </row>
    <row r="1625" spans="1:16">
      <c r="A1625" s="2" t="s">
        <v>13806</v>
      </c>
      <c r="B1625" s="2">
        <v>79678847</v>
      </c>
      <c r="C1625" s="2">
        <v>79679143</v>
      </c>
      <c r="D1625" s="2" t="s">
        <v>15425</v>
      </c>
      <c r="E1625" s="2">
        <v>59.8</v>
      </c>
      <c r="F1625" s="2">
        <v>81</v>
      </c>
      <c r="G1625" s="6">
        <v>0.996</v>
      </c>
      <c r="H1625" s="2">
        <v>0.74</v>
      </c>
      <c r="I1625" s="2">
        <v>1.3513513509999999</v>
      </c>
      <c r="J1625" s="2">
        <v>1468</v>
      </c>
      <c r="K1625" s="2" t="s">
        <v>15427</v>
      </c>
      <c r="L1625" s="2" t="s">
        <v>15427</v>
      </c>
      <c r="M1625" s="2" t="s">
        <v>15428</v>
      </c>
      <c r="N1625" s="2">
        <v>-0.38119404400000001</v>
      </c>
      <c r="O1625" s="2">
        <v>-0.43440282400000002</v>
      </c>
      <c r="P1625" s="2" t="s">
        <v>46413</v>
      </c>
    </row>
    <row r="1626" spans="1:16">
      <c r="A1626" s="2" t="s">
        <v>13806</v>
      </c>
      <c r="B1626" s="2">
        <v>79679198</v>
      </c>
      <c r="C1626" s="2">
        <v>79679521</v>
      </c>
      <c r="D1626" s="2" t="s">
        <v>15429</v>
      </c>
      <c r="E1626" s="2">
        <v>67.099999999999994</v>
      </c>
      <c r="F1626" s="2">
        <v>74</v>
      </c>
      <c r="G1626" s="6">
        <v>0.80700000000000005</v>
      </c>
      <c r="H1626" s="2">
        <v>0.91</v>
      </c>
      <c r="I1626" s="2">
        <v>1.0989010990000001</v>
      </c>
      <c r="J1626" s="2">
        <v>1468</v>
      </c>
      <c r="K1626" s="2" t="s">
        <v>15427</v>
      </c>
      <c r="L1626" s="2" t="s">
        <v>15426</v>
      </c>
      <c r="M1626" s="2" t="s">
        <v>15428</v>
      </c>
      <c r="N1626" s="2">
        <v>-0.38119404400000001</v>
      </c>
      <c r="O1626" s="2">
        <v>-0.13606155</v>
      </c>
      <c r="P1626" s="2" t="s">
        <v>46413</v>
      </c>
    </row>
    <row r="1627" spans="1:16">
      <c r="A1627" s="2" t="s">
        <v>13806</v>
      </c>
      <c r="B1627" s="2">
        <v>62777076</v>
      </c>
      <c r="C1627" s="2">
        <v>62777840</v>
      </c>
      <c r="D1627" s="2" t="s">
        <v>47791</v>
      </c>
      <c r="E1627" s="2">
        <v>68.7</v>
      </c>
      <c r="F1627" s="2">
        <v>171</v>
      </c>
      <c r="G1627" s="6">
        <v>1</v>
      </c>
      <c r="H1627" s="2">
        <v>0.4</v>
      </c>
      <c r="I1627" s="2">
        <v>2.5</v>
      </c>
      <c r="J1627" s="2">
        <v>146880</v>
      </c>
      <c r="K1627" s="2" t="s">
        <v>15111</v>
      </c>
      <c r="L1627" s="2" t="s">
        <v>15111</v>
      </c>
      <c r="M1627" s="2" t="s">
        <v>15112</v>
      </c>
      <c r="N1627" s="2">
        <v>0.28924662499999998</v>
      </c>
      <c r="O1627" s="2">
        <v>-1.3219280950000001</v>
      </c>
      <c r="P1627" s="2" t="s">
        <v>46409</v>
      </c>
    </row>
    <row r="1628" spans="1:16">
      <c r="A1628" s="2" t="s">
        <v>13806</v>
      </c>
      <c r="B1628" s="2">
        <v>43025134</v>
      </c>
      <c r="C1628" s="2">
        <v>43025585</v>
      </c>
      <c r="D1628" s="2" t="s">
        <v>47792</v>
      </c>
      <c r="E1628" s="2">
        <v>156.80000000000001</v>
      </c>
      <c r="F1628" s="2">
        <v>151</v>
      </c>
      <c r="G1628" s="6">
        <v>0.35299999999999998</v>
      </c>
      <c r="H1628" s="2">
        <v>1.04</v>
      </c>
      <c r="I1628" s="2">
        <v>0.96153846200000004</v>
      </c>
      <c r="J1628" s="2">
        <v>146909</v>
      </c>
      <c r="K1628" s="2" t="s">
        <v>14794</v>
      </c>
      <c r="L1628" s="2" t="s">
        <v>14793</v>
      </c>
      <c r="M1628" s="2" t="s">
        <v>14795</v>
      </c>
      <c r="N1628" s="2">
        <v>0.16670828900000001</v>
      </c>
      <c r="O1628" s="2">
        <v>5.6583528000000001E-2</v>
      </c>
      <c r="P1628" s="2" t="s">
        <v>46413</v>
      </c>
    </row>
    <row r="1629" spans="1:16">
      <c r="A1629" s="2" t="s">
        <v>13806</v>
      </c>
      <c r="B1629" s="2">
        <v>41132472</v>
      </c>
      <c r="C1629" s="2">
        <v>41132773</v>
      </c>
      <c r="D1629" s="2" t="s">
        <v>47793</v>
      </c>
      <c r="E1629" s="2">
        <v>101</v>
      </c>
      <c r="F1629" s="2">
        <v>58</v>
      </c>
      <c r="G1629" s="6">
        <v>1.9999999999999999E-7</v>
      </c>
      <c r="H1629" s="2">
        <v>1.74</v>
      </c>
      <c r="I1629" s="2">
        <v>0.57471264399999999</v>
      </c>
      <c r="J1629" s="2">
        <v>146923</v>
      </c>
      <c r="K1629" s="2" t="s">
        <v>14708</v>
      </c>
      <c r="L1629" s="2" t="s">
        <v>14708</v>
      </c>
      <c r="M1629" s="2" t="s">
        <v>14709</v>
      </c>
      <c r="N1629" s="2">
        <v>0.55303154099999996</v>
      </c>
      <c r="O1629" s="2">
        <v>0.799087306</v>
      </c>
      <c r="P1629" s="2" t="s">
        <v>46416</v>
      </c>
    </row>
    <row r="1630" spans="1:16">
      <c r="A1630" s="2" t="s">
        <v>13806</v>
      </c>
      <c r="B1630" s="2">
        <v>48450501</v>
      </c>
      <c r="C1630" s="2">
        <v>48450695</v>
      </c>
      <c r="D1630" s="2" t="s">
        <v>14917</v>
      </c>
      <c r="E1630" s="2">
        <v>38</v>
      </c>
      <c r="F1630" s="2">
        <v>80</v>
      </c>
      <c r="G1630" s="6">
        <v>1</v>
      </c>
      <c r="H1630" s="2">
        <v>0.47</v>
      </c>
      <c r="I1630" s="2">
        <v>2.1276595739999999</v>
      </c>
      <c r="J1630" s="2">
        <v>146956</v>
      </c>
      <c r="K1630" s="2" t="s">
        <v>14918</v>
      </c>
      <c r="L1630" s="2" t="s">
        <v>14918</v>
      </c>
      <c r="M1630" s="2" t="s">
        <v>14919</v>
      </c>
      <c r="N1630" s="2">
        <v>-0.92269427400000004</v>
      </c>
      <c r="O1630" s="2">
        <v>-1.089267338</v>
      </c>
      <c r="P1630" s="2" t="s">
        <v>46409</v>
      </c>
    </row>
    <row r="1631" spans="1:16">
      <c r="A1631" s="2" t="s">
        <v>13806</v>
      </c>
      <c r="B1631" s="2">
        <v>26683941</v>
      </c>
      <c r="C1631" s="2">
        <v>26684142</v>
      </c>
      <c r="D1631" s="2" t="s">
        <v>14300</v>
      </c>
      <c r="E1631" s="2">
        <v>57.4</v>
      </c>
      <c r="F1631" s="2">
        <v>25</v>
      </c>
      <c r="G1631" s="6">
        <v>2.8699999999999999E-8</v>
      </c>
      <c r="H1631" s="2">
        <v>2.29</v>
      </c>
      <c r="I1631" s="2">
        <v>0.43668122300000001</v>
      </c>
      <c r="J1631" s="2">
        <v>147007</v>
      </c>
      <c r="K1631" s="2" t="s">
        <v>2499</v>
      </c>
      <c r="L1631" s="2" t="s">
        <v>2499</v>
      </c>
      <c r="M1631" s="2" t="s">
        <v>2500</v>
      </c>
      <c r="N1631" s="2">
        <v>3.8219322E-2</v>
      </c>
      <c r="O1631" s="2">
        <v>1.1953475979999999</v>
      </c>
      <c r="P1631" s="2" t="s">
        <v>46416</v>
      </c>
    </row>
    <row r="1632" spans="1:16">
      <c r="A1632" s="2" t="s">
        <v>13806</v>
      </c>
      <c r="B1632" s="2">
        <v>27038244</v>
      </c>
      <c r="C1632" s="2">
        <v>27038384</v>
      </c>
      <c r="D1632" s="2" t="s">
        <v>47794</v>
      </c>
      <c r="E1632" s="2">
        <v>21</v>
      </c>
      <c r="F1632" s="2">
        <v>34</v>
      </c>
      <c r="G1632" s="6">
        <v>0.99299999999999999</v>
      </c>
      <c r="H1632" s="2">
        <v>0.62</v>
      </c>
      <c r="I1632" s="2">
        <v>1.612903226</v>
      </c>
      <c r="J1632" s="2">
        <v>147011</v>
      </c>
      <c r="K1632" s="2" t="s">
        <v>14324</v>
      </c>
      <c r="L1632" s="2" t="s">
        <v>47795</v>
      </c>
      <c r="M1632" s="2" t="s">
        <v>14325</v>
      </c>
      <c r="N1632" s="2">
        <v>2.3219280950000001</v>
      </c>
      <c r="O1632" s="2">
        <v>-0.68965987900000003</v>
      </c>
      <c r="P1632" s="2" t="s">
        <v>46411</v>
      </c>
    </row>
    <row r="1633" spans="1:16">
      <c r="A1633" s="2" t="s">
        <v>13806</v>
      </c>
      <c r="B1633" s="2">
        <v>7255211</v>
      </c>
      <c r="C1633" s="2">
        <v>7255472</v>
      </c>
      <c r="D1633" s="2" t="s">
        <v>14018</v>
      </c>
      <c r="E1633" s="2">
        <v>50.9</v>
      </c>
      <c r="F1633" s="2">
        <v>131</v>
      </c>
      <c r="G1633" s="6">
        <v>1</v>
      </c>
      <c r="H1633" s="2">
        <v>0.39</v>
      </c>
      <c r="I1633" s="2">
        <v>2.5641025640000001</v>
      </c>
      <c r="J1633" s="2">
        <v>147040</v>
      </c>
      <c r="K1633" s="2" t="s">
        <v>14019</v>
      </c>
      <c r="L1633" s="2" t="s">
        <v>14019</v>
      </c>
      <c r="M1633" s="2" t="s">
        <v>14020</v>
      </c>
      <c r="N1633" s="2">
        <v>-0.452512205</v>
      </c>
      <c r="O1633" s="2">
        <v>-1.3584539710000001</v>
      </c>
      <c r="P1633" s="2" t="s">
        <v>46409</v>
      </c>
    </row>
    <row r="1634" spans="1:16">
      <c r="A1634" s="2" t="s">
        <v>13806</v>
      </c>
      <c r="B1634" s="2">
        <v>43697659</v>
      </c>
      <c r="C1634" s="2">
        <v>43697790</v>
      </c>
      <c r="D1634" s="2" t="s">
        <v>47796</v>
      </c>
      <c r="E1634" s="2">
        <v>25.1</v>
      </c>
      <c r="F1634" s="2">
        <v>33</v>
      </c>
      <c r="G1634" s="6">
        <v>0.93600000000000005</v>
      </c>
      <c r="H1634" s="2">
        <v>0.76</v>
      </c>
      <c r="I1634" s="2">
        <v>1.315789474</v>
      </c>
      <c r="J1634" s="2">
        <v>147081</v>
      </c>
      <c r="K1634" s="2" t="s">
        <v>37591</v>
      </c>
      <c r="L1634" s="2" t="s">
        <v>47797</v>
      </c>
      <c r="M1634" s="2" t="s">
        <v>37592</v>
      </c>
      <c r="N1634" s="2">
        <v>0.34377248399999999</v>
      </c>
      <c r="O1634" s="2">
        <v>-0.39592867599999998</v>
      </c>
      <c r="P1634" s="2" t="s">
        <v>46413</v>
      </c>
    </row>
    <row r="1635" spans="1:16">
      <c r="A1635" s="2" t="s">
        <v>19783</v>
      </c>
      <c r="B1635" s="2">
        <v>23618405</v>
      </c>
      <c r="C1635" s="2">
        <v>23618751</v>
      </c>
      <c r="D1635" s="2" t="s">
        <v>20030</v>
      </c>
      <c r="E1635" s="2">
        <v>120.4</v>
      </c>
      <c r="F1635" s="2">
        <v>131</v>
      </c>
      <c r="G1635" s="6">
        <v>0.84299999999999997</v>
      </c>
      <c r="H1635" s="2">
        <v>0.92</v>
      </c>
      <c r="I1635" s="2">
        <v>1.0869565219999999</v>
      </c>
      <c r="J1635" s="2">
        <v>1471</v>
      </c>
      <c r="K1635" s="2" t="s">
        <v>20032</v>
      </c>
      <c r="L1635" s="2" t="s">
        <v>20032</v>
      </c>
      <c r="M1635" s="2" t="s">
        <v>20033</v>
      </c>
      <c r="N1635" s="2">
        <v>0.129409525</v>
      </c>
      <c r="O1635" s="2">
        <v>-0.120294234</v>
      </c>
      <c r="P1635" s="2" t="s">
        <v>46413</v>
      </c>
    </row>
    <row r="1636" spans="1:16">
      <c r="A1636" s="2" t="s">
        <v>13806</v>
      </c>
      <c r="B1636" s="2">
        <v>18601204</v>
      </c>
      <c r="C1636" s="2">
        <v>18601402</v>
      </c>
      <c r="D1636" s="2" t="s">
        <v>14229</v>
      </c>
      <c r="E1636" s="2">
        <v>45.3</v>
      </c>
      <c r="F1636" s="2">
        <v>50</v>
      </c>
      <c r="G1636" s="6">
        <v>0.77900000000000003</v>
      </c>
      <c r="H1636" s="2">
        <v>0.91</v>
      </c>
      <c r="I1636" s="2">
        <v>1.0989010990000001</v>
      </c>
      <c r="J1636" s="2">
        <v>147166</v>
      </c>
      <c r="K1636" s="2" t="s">
        <v>14230</v>
      </c>
      <c r="L1636" s="2" t="s">
        <v>47798</v>
      </c>
      <c r="M1636" s="2" t="s">
        <v>14231</v>
      </c>
      <c r="N1636" s="2">
        <v>0.363116141</v>
      </c>
      <c r="O1636" s="2">
        <v>-0.13606155</v>
      </c>
      <c r="P1636" s="2" t="s">
        <v>46413</v>
      </c>
    </row>
    <row r="1637" spans="1:16">
      <c r="A1637" s="2" t="s">
        <v>13806</v>
      </c>
      <c r="B1637" s="2">
        <v>38375460</v>
      </c>
      <c r="C1637" s="2">
        <v>38375765</v>
      </c>
      <c r="D1637" s="2" t="s">
        <v>14577</v>
      </c>
      <c r="E1637" s="2">
        <v>80.8</v>
      </c>
      <c r="F1637" s="2">
        <v>64</v>
      </c>
      <c r="G1637" s="6">
        <v>2.9600000000000001E-2</v>
      </c>
      <c r="H1637" s="2">
        <v>1.26</v>
      </c>
      <c r="I1637" s="2">
        <v>0.79365079400000005</v>
      </c>
      <c r="J1637" s="2">
        <v>147179</v>
      </c>
      <c r="K1637" s="2" t="s">
        <v>658</v>
      </c>
      <c r="L1637" s="2" t="s">
        <v>658</v>
      </c>
      <c r="M1637" s="2" t="s">
        <v>659</v>
      </c>
      <c r="N1637" s="2">
        <v>-0.326628525</v>
      </c>
      <c r="O1637" s="2">
        <v>0.33342373400000003</v>
      </c>
      <c r="P1637" s="2" t="s">
        <v>46413</v>
      </c>
    </row>
    <row r="1638" spans="1:16">
      <c r="A1638" s="2" t="s">
        <v>13806</v>
      </c>
      <c r="B1638" s="2">
        <v>38974940</v>
      </c>
      <c r="C1638" s="2">
        <v>38975635</v>
      </c>
      <c r="D1638" s="2" t="s">
        <v>47799</v>
      </c>
      <c r="E1638" s="2">
        <v>193.1</v>
      </c>
      <c r="F1638" s="2">
        <v>181</v>
      </c>
      <c r="G1638" s="6">
        <v>0.19500000000000001</v>
      </c>
      <c r="H1638" s="2">
        <v>1.07</v>
      </c>
      <c r="I1638" s="2">
        <v>0.93457943899999996</v>
      </c>
      <c r="J1638" s="2">
        <v>147184</v>
      </c>
      <c r="K1638" s="2" t="s">
        <v>14592</v>
      </c>
      <c r="L1638" s="2" t="s">
        <v>14591</v>
      </c>
      <c r="M1638" s="2" t="s">
        <v>14593</v>
      </c>
      <c r="N1638" s="2">
        <v>0.61546458900000001</v>
      </c>
      <c r="O1638" s="2">
        <v>9.7610796999999999E-2</v>
      </c>
      <c r="P1638" s="2" t="s">
        <v>46413</v>
      </c>
    </row>
    <row r="1639" spans="1:16">
      <c r="A1639" s="2" t="s">
        <v>15510</v>
      </c>
      <c r="B1639" s="2">
        <v>43754025</v>
      </c>
      <c r="C1639" s="2">
        <v>43754178</v>
      </c>
      <c r="D1639" s="2" t="s">
        <v>47800</v>
      </c>
      <c r="E1639" s="2">
        <v>109.9</v>
      </c>
      <c r="F1639" s="2">
        <v>42</v>
      </c>
      <c r="G1639" s="6">
        <v>5.5199999999999999E-18</v>
      </c>
      <c r="H1639" s="2">
        <v>2.62</v>
      </c>
      <c r="I1639" s="2">
        <v>0.38167938899999998</v>
      </c>
      <c r="J1639" s="2">
        <v>147339</v>
      </c>
      <c r="K1639" s="2" t="s">
        <v>1846</v>
      </c>
      <c r="L1639" s="2" t="s">
        <v>1846</v>
      </c>
      <c r="M1639" s="2" t="s">
        <v>1847</v>
      </c>
      <c r="N1639" s="2">
        <v>0.84278054499999999</v>
      </c>
      <c r="O1639" s="2">
        <v>1.389566812</v>
      </c>
      <c r="P1639" s="2" t="s">
        <v>46416</v>
      </c>
    </row>
    <row r="1640" spans="1:16">
      <c r="A1640" s="2" t="s">
        <v>15510</v>
      </c>
      <c r="B1640" s="2">
        <v>21242698</v>
      </c>
      <c r="C1640" s="2">
        <v>21242948</v>
      </c>
      <c r="D1640" s="2" t="s">
        <v>47801</v>
      </c>
      <c r="E1640" s="2">
        <v>8.1</v>
      </c>
      <c r="F1640" s="2">
        <v>46</v>
      </c>
      <c r="G1640" s="6">
        <v>1</v>
      </c>
      <c r="H1640" s="2">
        <v>0.18</v>
      </c>
      <c r="I1640" s="2">
        <v>5.5555555559999998</v>
      </c>
      <c r="J1640" s="2">
        <v>147463</v>
      </c>
      <c r="K1640" s="2" t="s">
        <v>38049</v>
      </c>
      <c r="L1640" s="2" t="s">
        <v>47802</v>
      </c>
      <c r="M1640" s="2" t="s">
        <v>38050</v>
      </c>
      <c r="N1640" s="2">
        <v>-0.21436628099999999</v>
      </c>
      <c r="O1640" s="2">
        <v>-2.4739311879999999</v>
      </c>
      <c r="P1640" s="2" t="s">
        <v>46409</v>
      </c>
    </row>
    <row r="1641" spans="1:16">
      <c r="A1641" s="2" t="s">
        <v>21545</v>
      </c>
      <c r="B1641" s="2">
        <v>122044045</v>
      </c>
      <c r="C1641" s="2">
        <v>122044173</v>
      </c>
      <c r="D1641" s="2" t="s">
        <v>47803</v>
      </c>
      <c r="E1641" s="2">
        <v>26.7</v>
      </c>
      <c r="F1641" s="2">
        <v>29</v>
      </c>
      <c r="G1641" s="6">
        <v>0.73599999999999999</v>
      </c>
      <c r="H1641" s="2">
        <v>0.92</v>
      </c>
      <c r="I1641" s="2">
        <v>1.0869565219999999</v>
      </c>
      <c r="J1641" s="2">
        <v>1475</v>
      </c>
      <c r="K1641" s="2" t="s">
        <v>41657</v>
      </c>
      <c r="L1641" s="2" t="s">
        <v>41657</v>
      </c>
      <c r="M1641" s="2" t="s">
        <v>41658</v>
      </c>
      <c r="N1641" s="2">
        <v>0.67647052100000005</v>
      </c>
      <c r="O1641" s="2">
        <v>-0.120294234</v>
      </c>
      <c r="P1641" s="2" t="s">
        <v>46413</v>
      </c>
    </row>
    <row r="1642" spans="1:16">
      <c r="A1642" s="2" t="s">
        <v>20581</v>
      </c>
      <c r="B1642" s="2">
        <v>45195872</v>
      </c>
      <c r="C1642" s="2">
        <v>45196399</v>
      </c>
      <c r="D1642" s="2" t="s">
        <v>47804</v>
      </c>
      <c r="E1642" s="2">
        <v>231.9</v>
      </c>
      <c r="F1642" s="2">
        <v>141</v>
      </c>
      <c r="G1642" s="6">
        <v>2.41E-12</v>
      </c>
      <c r="H1642" s="2">
        <v>1.64</v>
      </c>
      <c r="I1642" s="2">
        <v>0.60975609799999997</v>
      </c>
      <c r="J1642" s="2">
        <v>1476</v>
      </c>
      <c r="K1642" s="2" t="s">
        <v>20813</v>
      </c>
      <c r="L1642" s="2" t="s">
        <v>20813</v>
      </c>
      <c r="M1642" s="2" t="s">
        <v>20814</v>
      </c>
      <c r="N1642" s="2">
        <v>0.17099357800000001</v>
      </c>
      <c r="O1642" s="2">
        <v>0.71369581500000001</v>
      </c>
      <c r="P1642" s="2" t="s">
        <v>46416</v>
      </c>
    </row>
    <row r="1643" spans="1:16">
      <c r="A1643" s="2" t="s">
        <v>15939</v>
      </c>
      <c r="B1643" s="2">
        <v>52800395</v>
      </c>
      <c r="C1643" s="2">
        <v>52800648</v>
      </c>
      <c r="D1643" s="2" t="s">
        <v>47805</v>
      </c>
      <c r="E1643" s="2">
        <v>42</v>
      </c>
      <c r="F1643" s="2">
        <v>61</v>
      </c>
      <c r="G1643" s="6">
        <v>0.996</v>
      </c>
      <c r="H1643" s="2">
        <v>0.69</v>
      </c>
      <c r="I1643" s="2">
        <v>1.4492753620000001</v>
      </c>
      <c r="J1643" s="2">
        <v>147657</v>
      </c>
      <c r="K1643" s="2" t="s">
        <v>17590</v>
      </c>
      <c r="L1643" s="2" t="s">
        <v>39096</v>
      </c>
      <c r="M1643" s="2" t="s">
        <v>17591</v>
      </c>
      <c r="N1643" s="2">
        <v>-0.89308479600000001</v>
      </c>
      <c r="O1643" s="2">
        <v>-0.53533173300000003</v>
      </c>
      <c r="P1643" s="2" t="s">
        <v>46409</v>
      </c>
    </row>
    <row r="1644" spans="1:16">
      <c r="A1644" s="2" t="s">
        <v>15939</v>
      </c>
      <c r="B1644" s="2">
        <v>58427842</v>
      </c>
      <c r="C1644" s="2">
        <v>58428051</v>
      </c>
      <c r="D1644" s="2" t="s">
        <v>17785</v>
      </c>
      <c r="E1644" s="2">
        <v>62.2</v>
      </c>
      <c r="F1644" s="2">
        <v>36</v>
      </c>
      <c r="G1644" s="6">
        <v>5.1999999999999997E-5</v>
      </c>
      <c r="H1644" s="2">
        <v>1.73</v>
      </c>
      <c r="I1644" s="2">
        <v>0.57803468199999997</v>
      </c>
      <c r="J1644" s="2">
        <v>147687</v>
      </c>
      <c r="K1644" s="2" t="s">
        <v>17787</v>
      </c>
      <c r="L1644" s="2" t="s">
        <v>17787</v>
      </c>
      <c r="M1644" s="2" t="s">
        <v>17788</v>
      </c>
      <c r="N1644" s="2">
        <v>0.95197848500000004</v>
      </c>
      <c r="O1644" s="2">
        <v>0.79077203799999995</v>
      </c>
      <c r="P1644" s="2" t="s">
        <v>46416</v>
      </c>
    </row>
    <row r="1645" spans="1:16">
      <c r="A1645" s="2" t="s">
        <v>15939</v>
      </c>
      <c r="B1645" s="2">
        <v>57900970</v>
      </c>
      <c r="C1645" s="2">
        <v>57901482</v>
      </c>
      <c r="D1645" s="2" t="s">
        <v>17739</v>
      </c>
      <c r="E1645" s="2">
        <v>169.7</v>
      </c>
      <c r="F1645" s="2">
        <v>69</v>
      </c>
      <c r="G1645" s="6">
        <v>2.48E-24</v>
      </c>
      <c r="H1645" s="2">
        <v>2.46</v>
      </c>
      <c r="I1645" s="2">
        <v>0.40650406500000003</v>
      </c>
      <c r="J1645" s="2">
        <v>147694</v>
      </c>
      <c r="K1645" s="2" t="s">
        <v>17741</v>
      </c>
      <c r="L1645" s="2" t="s">
        <v>17741</v>
      </c>
      <c r="M1645" s="2" t="s">
        <v>391</v>
      </c>
      <c r="N1645" s="2">
        <v>1.0617059609999999</v>
      </c>
      <c r="O1645" s="2">
        <v>1.298658316</v>
      </c>
      <c r="P1645" s="2" t="s">
        <v>46416</v>
      </c>
    </row>
    <row r="1646" spans="1:16">
      <c r="A1646" s="2" t="s">
        <v>19783</v>
      </c>
      <c r="B1646" s="2">
        <v>54967622</v>
      </c>
      <c r="C1646" s="2">
        <v>54967970</v>
      </c>
      <c r="D1646" s="2" t="s">
        <v>47806</v>
      </c>
      <c r="E1646" s="2">
        <v>147.9</v>
      </c>
      <c r="F1646" s="2">
        <v>81</v>
      </c>
      <c r="G1646" s="6">
        <v>2.9699999999999998E-11</v>
      </c>
      <c r="H1646" s="2">
        <v>1.83</v>
      </c>
      <c r="I1646" s="2">
        <v>0.54644808700000003</v>
      </c>
      <c r="J1646" s="2">
        <v>1477</v>
      </c>
      <c r="K1646" s="2" t="s">
        <v>20407</v>
      </c>
      <c r="L1646" s="2" t="s">
        <v>20406</v>
      </c>
      <c r="M1646" s="2" t="s">
        <v>20408</v>
      </c>
      <c r="N1646" s="2">
        <v>-1.058817455</v>
      </c>
      <c r="O1646" s="2">
        <v>0.871843649</v>
      </c>
      <c r="P1646" s="2" t="s">
        <v>46416</v>
      </c>
    </row>
    <row r="1647" spans="1:16">
      <c r="A1647" s="2" t="s">
        <v>15939</v>
      </c>
      <c r="B1647" s="2">
        <v>45844029</v>
      </c>
      <c r="C1647" s="2">
        <v>45844177</v>
      </c>
      <c r="D1647" s="2" t="s">
        <v>47807</v>
      </c>
      <c r="E1647" s="2">
        <v>22.6</v>
      </c>
      <c r="F1647" s="2">
        <v>44</v>
      </c>
      <c r="G1647" s="6">
        <v>1</v>
      </c>
      <c r="H1647" s="2">
        <v>0.51</v>
      </c>
      <c r="I1647" s="2">
        <v>1.9607843140000001</v>
      </c>
      <c r="J1647" s="2">
        <v>147700</v>
      </c>
      <c r="K1647" s="2" t="s">
        <v>17309</v>
      </c>
      <c r="L1647" s="2" t="s">
        <v>17308</v>
      </c>
      <c r="M1647" s="2" t="s">
        <v>17310</v>
      </c>
      <c r="N1647" s="2">
        <v>-0.25756986599999998</v>
      </c>
      <c r="O1647" s="2">
        <v>-0.97143084800000001</v>
      </c>
      <c r="P1647" s="2" t="s">
        <v>46409</v>
      </c>
    </row>
    <row r="1648" spans="1:16">
      <c r="A1648" s="2" t="s">
        <v>15939</v>
      </c>
      <c r="B1648" s="2">
        <v>54676667</v>
      </c>
      <c r="C1648" s="2">
        <v>54677177</v>
      </c>
      <c r="D1648" s="2" t="s">
        <v>47808</v>
      </c>
      <c r="E1648" s="2">
        <v>56.6</v>
      </c>
      <c r="F1648" s="2">
        <v>124</v>
      </c>
      <c r="G1648" s="6">
        <v>1</v>
      </c>
      <c r="H1648" s="2">
        <v>0.46</v>
      </c>
      <c r="I1648" s="2">
        <v>2.1739130430000002</v>
      </c>
      <c r="J1648" s="2">
        <v>147798</v>
      </c>
      <c r="K1648" s="2" t="s">
        <v>17647</v>
      </c>
      <c r="L1648" s="2" t="s">
        <v>39127</v>
      </c>
      <c r="M1648" s="2" t="s">
        <v>17648</v>
      </c>
      <c r="N1648" s="2">
        <v>0.54296914299999999</v>
      </c>
      <c r="O1648" s="2">
        <v>-1.1202942339999999</v>
      </c>
      <c r="P1648" s="2" t="s">
        <v>46409</v>
      </c>
    </row>
    <row r="1649" spans="1:16">
      <c r="A1649" s="2" t="s">
        <v>30638</v>
      </c>
      <c r="B1649" s="2">
        <v>100075102</v>
      </c>
      <c r="C1649" s="2">
        <v>100075459</v>
      </c>
      <c r="D1649" s="2" t="s">
        <v>47809</v>
      </c>
      <c r="E1649" s="2">
        <v>37.200000000000003</v>
      </c>
      <c r="F1649" s="2">
        <v>61</v>
      </c>
      <c r="G1649" s="6">
        <v>1</v>
      </c>
      <c r="H1649" s="2">
        <v>0.61</v>
      </c>
      <c r="I1649" s="2">
        <v>1.6393442620000001</v>
      </c>
      <c r="J1649" s="2">
        <v>1478</v>
      </c>
      <c r="K1649" s="2" t="s">
        <v>31044</v>
      </c>
      <c r="L1649" s="2" t="s">
        <v>31044</v>
      </c>
      <c r="M1649" s="2" t="s">
        <v>31045</v>
      </c>
      <c r="N1649" s="2">
        <v>-0.64148528500000002</v>
      </c>
      <c r="O1649" s="2">
        <v>-0.71311885200000003</v>
      </c>
      <c r="P1649" s="2" t="s">
        <v>46409</v>
      </c>
    </row>
    <row r="1650" spans="1:16">
      <c r="A1650" s="2" t="s">
        <v>15939</v>
      </c>
      <c r="B1650" s="2">
        <v>56111556</v>
      </c>
      <c r="C1650" s="2">
        <v>56111733</v>
      </c>
      <c r="D1650" s="2" t="s">
        <v>17700</v>
      </c>
      <c r="E1650" s="2">
        <v>49.3</v>
      </c>
      <c r="F1650" s="2">
        <v>92</v>
      </c>
      <c r="G1650" s="6">
        <v>1</v>
      </c>
      <c r="H1650" s="2">
        <v>0.54</v>
      </c>
      <c r="I1650" s="2">
        <v>1.851851852</v>
      </c>
      <c r="J1650" s="2">
        <v>147807</v>
      </c>
      <c r="K1650" s="2" t="s">
        <v>17701</v>
      </c>
      <c r="L1650" s="2" t="s">
        <v>17701</v>
      </c>
      <c r="M1650" s="2" t="s">
        <v>17702</v>
      </c>
      <c r="N1650" s="2">
        <v>-0.31073350900000002</v>
      </c>
      <c r="O1650" s="2">
        <v>-0.88896868799999995</v>
      </c>
      <c r="P1650" s="2" t="s">
        <v>46409</v>
      </c>
    </row>
    <row r="1651" spans="1:16">
      <c r="A1651" s="2" t="s">
        <v>15939</v>
      </c>
      <c r="B1651" s="2">
        <v>56135770</v>
      </c>
      <c r="C1651" s="2">
        <v>56136028</v>
      </c>
      <c r="D1651" s="2" t="s">
        <v>47810</v>
      </c>
      <c r="E1651" s="2">
        <v>59</v>
      </c>
      <c r="F1651" s="2">
        <v>94</v>
      </c>
      <c r="G1651" s="6">
        <v>1</v>
      </c>
      <c r="H1651" s="2">
        <v>0.63</v>
      </c>
      <c r="I1651" s="2">
        <v>1.587301587</v>
      </c>
      <c r="J1651" s="2">
        <v>147808</v>
      </c>
      <c r="K1651" s="2" t="s">
        <v>17703</v>
      </c>
      <c r="L1651" s="2" t="s">
        <v>17703</v>
      </c>
      <c r="M1651" s="2" t="s">
        <v>17704</v>
      </c>
      <c r="N1651" s="2">
        <v>-0.35975506400000001</v>
      </c>
      <c r="O1651" s="2">
        <v>-0.66657626599999997</v>
      </c>
      <c r="P1651" s="2" t="s">
        <v>46409</v>
      </c>
    </row>
    <row r="1652" spans="1:16">
      <c r="A1652" s="2" t="s">
        <v>15939</v>
      </c>
      <c r="B1652" s="2">
        <v>11266723</v>
      </c>
      <c r="C1652" s="2">
        <v>11266867</v>
      </c>
      <c r="D1652" s="2" t="s">
        <v>47811</v>
      </c>
      <c r="E1652" s="2">
        <v>17</v>
      </c>
      <c r="F1652" s="2">
        <v>55</v>
      </c>
      <c r="G1652" s="6">
        <v>1</v>
      </c>
      <c r="H1652" s="2">
        <v>0.31</v>
      </c>
      <c r="I1652" s="2">
        <v>3.225806452</v>
      </c>
      <c r="J1652" s="2">
        <v>147841</v>
      </c>
      <c r="K1652" s="2" t="s">
        <v>16462</v>
      </c>
      <c r="L1652" s="2" t="s">
        <v>16461</v>
      </c>
      <c r="M1652" s="2" t="s">
        <v>16463</v>
      </c>
      <c r="N1652" s="2">
        <v>1.132790755</v>
      </c>
      <c r="O1652" s="2">
        <v>-1.6896598789999999</v>
      </c>
      <c r="P1652" s="2" t="s">
        <v>46409</v>
      </c>
    </row>
    <row r="1653" spans="1:16">
      <c r="A1653" s="2" t="s">
        <v>6973</v>
      </c>
      <c r="B1653" s="2">
        <v>33182766</v>
      </c>
      <c r="C1653" s="2">
        <v>33183138</v>
      </c>
      <c r="D1653" s="2" t="s">
        <v>47812</v>
      </c>
      <c r="E1653" s="2">
        <v>203.6</v>
      </c>
      <c r="F1653" s="2">
        <v>83</v>
      </c>
      <c r="G1653" s="6">
        <v>8.7000000000000002E-29</v>
      </c>
      <c r="H1653" s="2">
        <v>2.4500000000000002</v>
      </c>
      <c r="I1653" s="2">
        <v>0.408163265</v>
      </c>
      <c r="J1653" s="2">
        <v>1479</v>
      </c>
      <c r="K1653" s="2" t="s">
        <v>7308</v>
      </c>
      <c r="L1653" s="2" t="s">
        <v>47813</v>
      </c>
      <c r="M1653" s="2" t="s">
        <v>7309</v>
      </c>
      <c r="N1653" s="2">
        <v>9.0027800000000002E-4</v>
      </c>
      <c r="O1653" s="2">
        <v>1.292781749</v>
      </c>
      <c r="P1653" s="2" t="s">
        <v>46416</v>
      </c>
    </row>
    <row r="1654" spans="1:16">
      <c r="A1654" s="2" t="s">
        <v>15939</v>
      </c>
      <c r="B1654" s="2">
        <v>46272486</v>
      </c>
      <c r="C1654" s="2">
        <v>46272833</v>
      </c>
      <c r="D1654" s="2" t="s">
        <v>17341</v>
      </c>
      <c r="E1654" s="2">
        <v>102.6</v>
      </c>
      <c r="F1654" s="2">
        <v>290</v>
      </c>
      <c r="G1654" s="6">
        <v>1</v>
      </c>
      <c r="H1654" s="2">
        <v>0.35</v>
      </c>
      <c r="I1654" s="2">
        <v>2.8571428569999999</v>
      </c>
      <c r="J1654" s="2">
        <v>147912</v>
      </c>
      <c r="K1654" s="2" t="s">
        <v>17342</v>
      </c>
      <c r="L1654" s="2" t="s">
        <v>17342</v>
      </c>
      <c r="M1654" s="2" t="s">
        <v>17343</v>
      </c>
      <c r="N1654" s="2">
        <v>-1.771925433</v>
      </c>
      <c r="O1654" s="2">
        <v>-1.5145731730000001</v>
      </c>
      <c r="P1654" s="2" t="s">
        <v>46410</v>
      </c>
    </row>
    <row r="1655" spans="1:16">
      <c r="A1655" s="2" t="s">
        <v>15939</v>
      </c>
      <c r="B1655" s="2">
        <v>37568949</v>
      </c>
      <c r="C1655" s="2">
        <v>37569214</v>
      </c>
      <c r="D1655" s="2" t="s">
        <v>47814</v>
      </c>
      <c r="E1655" s="2">
        <v>90.5</v>
      </c>
      <c r="F1655" s="2">
        <v>63</v>
      </c>
      <c r="G1655" s="6">
        <v>7.9500000000000003E-4</v>
      </c>
      <c r="H1655" s="2">
        <v>1.44</v>
      </c>
      <c r="I1655" s="2">
        <v>0.69444444400000005</v>
      </c>
      <c r="J1655" s="2">
        <v>147923</v>
      </c>
      <c r="K1655" s="2" t="s">
        <v>17005</v>
      </c>
      <c r="L1655" s="2" t="s">
        <v>17005</v>
      </c>
      <c r="M1655" s="2" t="s">
        <v>2030</v>
      </c>
      <c r="N1655" s="2">
        <v>0.104023065</v>
      </c>
      <c r="O1655" s="2">
        <v>0.526068812</v>
      </c>
      <c r="P1655" s="2" t="s">
        <v>46416</v>
      </c>
    </row>
    <row r="1656" spans="1:16">
      <c r="A1656" s="2" t="s">
        <v>15939</v>
      </c>
      <c r="B1656" s="2">
        <v>36705902</v>
      </c>
      <c r="C1656" s="2">
        <v>36706443</v>
      </c>
      <c r="D1656" s="2" t="s">
        <v>47815</v>
      </c>
      <c r="E1656" s="2">
        <v>264.2</v>
      </c>
      <c r="F1656" s="2">
        <v>174</v>
      </c>
      <c r="G1656" s="6">
        <v>1.3699999999999999E-10</v>
      </c>
      <c r="H1656" s="2">
        <v>1.52</v>
      </c>
      <c r="I1656" s="2">
        <v>0.65789473700000001</v>
      </c>
      <c r="J1656" s="2">
        <v>147929</v>
      </c>
      <c r="K1656" s="2" t="s">
        <v>16980</v>
      </c>
      <c r="L1656" s="2" t="s">
        <v>16979</v>
      </c>
      <c r="M1656" s="2" t="s">
        <v>16981</v>
      </c>
      <c r="N1656" s="2">
        <v>-0.14571683099999999</v>
      </c>
      <c r="O1656" s="2">
        <v>0.60407132399999997</v>
      </c>
      <c r="P1656" s="2" t="s">
        <v>46416</v>
      </c>
    </row>
    <row r="1657" spans="1:16">
      <c r="A1657" s="2" t="s">
        <v>15939</v>
      </c>
      <c r="B1657" s="2">
        <v>38893768</v>
      </c>
      <c r="C1657" s="2">
        <v>38893940</v>
      </c>
      <c r="D1657" s="2" t="s">
        <v>47816</v>
      </c>
      <c r="E1657" s="2">
        <v>64.599999999999994</v>
      </c>
      <c r="F1657" s="2">
        <v>43</v>
      </c>
      <c r="G1657" s="6">
        <v>1.64E-3</v>
      </c>
      <c r="H1657" s="2">
        <v>1.5</v>
      </c>
      <c r="I1657" s="2">
        <v>0.66666666699999999</v>
      </c>
      <c r="J1657" s="2">
        <v>147965</v>
      </c>
      <c r="K1657" s="2" t="s">
        <v>17053</v>
      </c>
      <c r="L1657" s="2" t="s">
        <v>17052</v>
      </c>
      <c r="M1657" s="2" t="s">
        <v>17054</v>
      </c>
      <c r="N1657" s="2">
        <v>0.40147277199999998</v>
      </c>
      <c r="O1657" s="2">
        <v>0.58496250100000002</v>
      </c>
      <c r="P1657" s="2" t="s">
        <v>46416</v>
      </c>
    </row>
    <row r="1658" spans="1:16">
      <c r="A1658" s="2" t="s">
        <v>15939</v>
      </c>
      <c r="B1658" s="2">
        <v>4831501</v>
      </c>
      <c r="C1658" s="2">
        <v>4831930</v>
      </c>
      <c r="D1658" s="2" t="s">
        <v>16205</v>
      </c>
      <c r="E1658" s="2">
        <v>189.1</v>
      </c>
      <c r="F1658" s="2">
        <v>108</v>
      </c>
      <c r="G1658" s="6">
        <v>1.1700000000000001E-12</v>
      </c>
      <c r="H1658" s="2">
        <v>1.75</v>
      </c>
      <c r="I1658" s="2">
        <v>0.571428571</v>
      </c>
      <c r="J1658" s="2">
        <v>148022</v>
      </c>
      <c r="K1658" s="2" t="s">
        <v>16208</v>
      </c>
      <c r="L1658" s="2" t="s">
        <v>16207</v>
      </c>
      <c r="M1658" s="2" t="s">
        <v>16209</v>
      </c>
      <c r="N1658" s="2">
        <v>-1.9101253389999999</v>
      </c>
      <c r="O1658" s="2">
        <v>0.80735492200000003</v>
      </c>
      <c r="P1658" s="2" t="s">
        <v>46417</v>
      </c>
    </row>
    <row r="1659" spans="1:16">
      <c r="A1659" s="2" t="s">
        <v>15939</v>
      </c>
      <c r="B1659" s="2">
        <v>35263926</v>
      </c>
      <c r="C1659" s="2">
        <v>35264119</v>
      </c>
      <c r="D1659" s="2" t="s">
        <v>47817</v>
      </c>
      <c r="E1659" s="2">
        <v>79.2</v>
      </c>
      <c r="F1659" s="2">
        <v>56</v>
      </c>
      <c r="G1659" s="6">
        <v>2.16E-3</v>
      </c>
      <c r="H1659" s="2">
        <v>1.41</v>
      </c>
      <c r="I1659" s="2">
        <v>0.70921985799999998</v>
      </c>
      <c r="J1659" s="2">
        <v>148103</v>
      </c>
      <c r="K1659" s="2" t="s">
        <v>16910</v>
      </c>
      <c r="L1659" s="2" t="s">
        <v>16909</v>
      </c>
      <c r="M1659" s="2" t="s">
        <v>16911</v>
      </c>
      <c r="N1659" s="2">
        <v>2.546488353</v>
      </c>
      <c r="O1659" s="2">
        <v>0.49569516299999999</v>
      </c>
      <c r="P1659" s="2" t="s">
        <v>46412</v>
      </c>
    </row>
    <row r="1660" spans="1:16">
      <c r="A1660" s="2" t="s">
        <v>15939</v>
      </c>
      <c r="B1660" s="2">
        <v>36249004</v>
      </c>
      <c r="C1660" s="2">
        <v>36249283</v>
      </c>
      <c r="D1660" s="2" t="s">
        <v>47818</v>
      </c>
      <c r="E1660" s="2">
        <v>76.8</v>
      </c>
      <c r="F1660" s="2">
        <v>111</v>
      </c>
      <c r="G1660" s="6">
        <v>1</v>
      </c>
      <c r="H1660" s="2">
        <v>0.69</v>
      </c>
      <c r="I1660" s="2">
        <v>1.4492753620000001</v>
      </c>
      <c r="J1660" s="2">
        <v>148137</v>
      </c>
      <c r="K1660" s="2" t="s">
        <v>16950</v>
      </c>
      <c r="L1660" s="2" t="s">
        <v>16949</v>
      </c>
      <c r="M1660" s="2" t="s">
        <v>16951</v>
      </c>
      <c r="N1660" s="2">
        <v>-0.84152741099999995</v>
      </c>
      <c r="O1660" s="2">
        <v>-0.53533173300000003</v>
      </c>
      <c r="P1660" s="2" t="s">
        <v>46409</v>
      </c>
    </row>
    <row r="1661" spans="1:16">
      <c r="A1661" s="2" t="s">
        <v>15939</v>
      </c>
      <c r="B1661" s="2">
        <v>8942812</v>
      </c>
      <c r="C1661" s="2">
        <v>8943130</v>
      </c>
      <c r="D1661" s="2" t="s">
        <v>16356</v>
      </c>
      <c r="E1661" s="2">
        <v>157.6</v>
      </c>
      <c r="F1661" s="2">
        <v>226</v>
      </c>
      <c r="G1661" s="6">
        <v>1</v>
      </c>
      <c r="H1661" s="2">
        <v>0.7</v>
      </c>
      <c r="I1661" s="2">
        <v>1.428571429</v>
      </c>
      <c r="J1661" s="2">
        <v>148156</v>
      </c>
      <c r="K1661" s="2" t="s">
        <v>16357</v>
      </c>
      <c r="L1661" s="2" t="s">
        <v>16357</v>
      </c>
      <c r="M1661" s="2" t="s">
        <v>16358</v>
      </c>
      <c r="N1661" s="2">
        <v>0.77227807500000001</v>
      </c>
      <c r="O1661" s="2">
        <v>-0.51457317300000005</v>
      </c>
      <c r="P1661" s="2" t="s">
        <v>46409</v>
      </c>
    </row>
    <row r="1662" spans="1:16">
      <c r="A1662" s="2" t="s">
        <v>15939</v>
      </c>
      <c r="B1662" s="2">
        <v>28284661</v>
      </c>
      <c r="C1662" s="2">
        <v>28285065</v>
      </c>
      <c r="D1662" s="2" t="s">
        <v>16833</v>
      </c>
      <c r="E1662" s="2">
        <v>145.5</v>
      </c>
      <c r="F1662" s="2">
        <v>170</v>
      </c>
      <c r="G1662" s="6">
        <v>0.97699999999999998</v>
      </c>
      <c r="H1662" s="2">
        <v>0.86</v>
      </c>
      <c r="I1662" s="2">
        <v>1.162790698</v>
      </c>
      <c r="J1662" s="2">
        <v>148189</v>
      </c>
      <c r="K1662" s="2" t="s">
        <v>16834</v>
      </c>
      <c r="L1662" s="2" t="s">
        <v>16834</v>
      </c>
      <c r="M1662" s="2" t="s">
        <v>16835</v>
      </c>
      <c r="N1662" s="2">
        <v>0.74410177499999997</v>
      </c>
      <c r="O1662" s="2">
        <v>-0.217591435</v>
      </c>
      <c r="P1662" s="2" t="s">
        <v>46413</v>
      </c>
    </row>
    <row r="1663" spans="1:16">
      <c r="A1663" s="2" t="s">
        <v>24249</v>
      </c>
      <c r="B1663" s="2">
        <v>172662059</v>
      </c>
      <c r="C1663" s="2">
        <v>172662256</v>
      </c>
      <c r="D1663" s="2" t="s">
        <v>47819</v>
      </c>
      <c r="E1663" s="2">
        <v>20.2</v>
      </c>
      <c r="F1663" s="2">
        <v>56</v>
      </c>
      <c r="G1663" s="6">
        <v>1</v>
      </c>
      <c r="H1663" s="2">
        <v>0.36</v>
      </c>
      <c r="I1663" s="2">
        <v>2.7777777779999999</v>
      </c>
      <c r="J1663" s="2">
        <v>1482</v>
      </c>
      <c r="K1663" s="2" t="s">
        <v>25466</v>
      </c>
      <c r="L1663" s="2" t="s">
        <v>47820</v>
      </c>
      <c r="M1663" s="2" t="s">
        <v>25467</v>
      </c>
      <c r="N1663" s="2">
        <v>-1.3923174229999999</v>
      </c>
      <c r="O1663" s="2">
        <v>-1.4739311879999999</v>
      </c>
      <c r="P1663" s="2" t="s">
        <v>46410</v>
      </c>
    </row>
    <row r="1664" spans="1:16">
      <c r="A1664" s="2" t="s">
        <v>15939</v>
      </c>
      <c r="B1664" s="2">
        <v>1478830</v>
      </c>
      <c r="C1664" s="2">
        <v>1479370</v>
      </c>
      <c r="D1664" s="2" t="s">
        <v>16027</v>
      </c>
      <c r="E1664" s="2">
        <v>236.8</v>
      </c>
      <c r="F1664" s="2">
        <v>219</v>
      </c>
      <c r="G1664" s="6">
        <v>0.13300000000000001</v>
      </c>
      <c r="H1664" s="2">
        <v>1.08</v>
      </c>
      <c r="I1664" s="2">
        <v>0.92592592600000001</v>
      </c>
      <c r="J1664" s="2">
        <v>148223</v>
      </c>
      <c r="K1664" s="2" t="s">
        <v>16028</v>
      </c>
      <c r="L1664" s="2" t="s">
        <v>16028</v>
      </c>
      <c r="M1664" s="2" t="s">
        <v>16029</v>
      </c>
      <c r="N1664" s="2">
        <v>0.52757501900000003</v>
      </c>
      <c r="O1664" s="2">
        <v>0.11103131199999999</v>
      </c>
      <c r="P1664" s="2" t="s">
        <v>46413</v>
      </c>
    </row>
    <row r="1665" spans="1:16">
      <c r="A1665" s="2" t="s">
        <v>15939</v>
      </c>
      <c r="B1665" s="2">
        <v>1812488</v>
      </c>
      <c r="C1665" s="2">
        <v>1812654</v>
      </c>
      <c r="D1665" s="2" t="s">
        <v>47821</v>
      </c>
      <c r="E1665" s="2">
        <v>13.7</v>
      </c>
      <c r="F1665" s="2">
        <v>51</v>
      </c>
      <c r="G1665" s="6">
        <v>1</v>
      </c>
      <c r="H1665" s="2">
        <v>0.27</v>
      </c>
      <c r="I1665" s="2">
        <v>3.703703704</v>
      </c>
      <c r="J1665" s="2">
        <v>148229</v>
      </c>
      <c r="K1665" s="2" t="s">
        <v>16043</v>
      </c>
      <c r="L1665" s="2" t="s">
        <v>16043</v>
      </c>
      <c r="M1665" s="2" t="s">
        <v>16044</v>
      </c>
      <c r="N1665" s="2">
        <v>2.6229303509999999</v>
      </c>
      <c r="O1665" s="2">
        <v>-1.8889686880000001</v>
      </c>
      <c r="P1665" s="2" t="s">
        <v>46411</v>
      </c>
    </row>
    <row r="1666" spans="1:16">
      <c r="A1666" s="2" t="s">
        <v>15939</v>
      </c>
      <c r="B1666" s="2">
        <v>2841090</v>
      </c>
      <c r="C1666" s="2">
        <v>2841269</v>
      </c>
      <c r="D1666" s="2" t="s">
        <v>47822</v>
      </c>
      <c r="E1666" s="2">
        <v>25.1</v>
      </c>
      <c r="F1666" s="2">
        <v>48</v>
      </c>
      <c r="G1666" s="6">
        <v>1</v>
      </c>
      <c r="H1666" s="2">
        <v>0.52</v>
      </c>
      <c r="I1666" s="2">
        <v>1.923076923</v>
      </c>
      <c r="J1666" s="2">
        <v>148254</v>
      </c>
      <c r="K1666" s="2" t="s">
        <v>16114</v>
      </c>
      <c r="L1666" s="2" t="s">
        <v>16117</v>
      </c>
      <c r="M1666" s="2" t="s">
        <v>16115</v>
      </c>
      <c r="N1666" s="2">
        <v>0.95300251999999996</v>
      </c>
      <c r="O1666" s="2">
        <v>-0.94341647200000001</v>
      </c>
      <c r="P1666" s="2" t="s">
        <v>46409</v>
      </c>
    </row>
    <row r="1667" spans="1:16">
      <c r="A1667" s="2" t="s">
        <v>15939</v>
      </c>
      <c r="B1667" s="2">
        <v>2841328</v>
      </c>
      <c r="C1667" s="2">
        <v>2841604</v>
      </c>
      <c r="D1667" s="2" t="s">
        <v>16116</v>
      </c>
      <c r="E1667" s="2">
        <v>59</v>
      </c>
      <c r="F1667" s="2">
        <v>56</v>
      </c>
      <c r="G1667" s="6">
        <v>0.41199999999999998</v>
      </c>
      <c r="H1667" s="2">
        <v>1.05</v>
      </c>
      <c r="I1667" s="2">
        <v>0.95238095199999995</v>
      </c>
      <c r="J1667" s="2">
        <v>148254</v>
      </c>
      <c r="K1667" s="2" t="s">
        <v>16114</v>
      </c>
      <c r="L1667" s="2" t="s">
        <v>16114</v>
      </c>
      <c r="M1667" s="2" t="s">
        <v>16115</v>
      </c>
      <c r="N1667" s="2">
        <v>0.95300251999999996</v>
      </c>
      <c r="O1667" s="2">
        <v>7.0389328000000001E-2</v>
      </c>
      <c r="P1667" s="2" t="s">
        <v>46413</v>
      </c>
    </row>
    <row r="1668" spans="1:16">
      <c r="A1668" s="2" t="s">
        <v>2847</v>
      </c>
      <c r="B1668" s="2">
        <v>209957597</v>
      </c>
      <c r="C1668" s="2">
        <v>209958433</v>
      </c>
      <c r="D1668" s="2" t="s">
        <v>47823</v>
      </c>
      <c r="E1668" s="2">
        <v>578.6</v>
      </c>
      <c r="F1668" s="2">
        <v>504</v>
      </c>
      <c r="G1668" s="6">
        <v>6.7299999999999999E-4</v>
      </c>
      <c r="H1668" s="2">
        <v>1.1499999999999999</v>
      </c>
      <c r="I1668" s="2">
        <v>0.869565217</v>
      </c>
      <c r="J1668" s="2">
        <v>148304</v>
      </c>
      <c r="K1668" s="2" t="s">
        <v>5453</v>
      </c>
      <c r="L1668" s="2" t="s">
        <v>5453</v>
      </c>
      <c r="M1668" s="2" t="s">
        <v>5454</v>
      </c>
      <c r="N1668" s="2">
        <v>-0.74104677100000005</v>
      </c>
      <c r="O1668" s="2">
        <v>0.201633861</v>
      </c>
      <c r="P1668" s="2" t="s">
        <v>46413</v>
      </c>
    </row>
    <row r="1669" spans="1:16">
      <c r="A1669" s="2" t="s">
        <v>2847</v>
      </c>
      <c r="B1669" s="2">
        <v>222885643</v>
      </c>
      <c r="C1669" s="2">
        <v>222886241</v>
      </c>
      <c r="D1669" s="2" t="s">
        <v>47824</v>
      </c>
      <c r="E1669" s="2">
        <v>309.5</v>
      </c>
      <c r="F1669" s="2">
        <v>299</v>
      </c>
      <c r="G1669" s="6">
        <v>0.28899999999999998</v>
      </c>
      <c r="H1669" s="2">
        <v>1.04</v>
      </c>
      <c r="I1669" s="2">
        <v>0.96153846200000004</v>
      </c>
      <c r="J1669" s="2">
        <v>148362</v>
      </c>
      <c r="K1669" s="2" t="s">
        <v>5554</v>
      </c>
      <c r="L1669" s="2" t="s">
        <v>47825</v>
      </c>
      <c r="M1669" s="2" t="s">
        <v>5555</v>
      </c>
      <c r="N1669" s="2">
        <v>-0.196122291</v>
      </c>
      <c r="O1669" s="2">
        <v>5.6583528000000001E-2</v>
      </c>
      <c r="P1669" s="2" t="s">
        <v>46413</v>
      </c>
    </row>
    <row r="1670" spans="1:16">
      <c r="A1670" s="2" t="s">
        <v>2847</v>
      </c>
      <c r="B1670" s="2">
        <v>222886400</v>
      </c>
      <c r="C1670" s="2">
        <v>222886913</v>
      </c>
      <c r="D1670" s="2" t="s">
        <v>47826</v>
      </c>
      <c r="E1670" s="2">
        <v>370.9</v>
      </c>
      <c r="F1670" s="2">
        <v>225</v>
      </c>
      <c r="G1670" s="6">
        <v>5.8199999999999997E-19</v>
      </c>
      <c r="H1670" s="2">
        <v>1.65</v>
      </c>
      <c r="I1670" s="2">
        <v>0.606060606</v>
      </c>
      <c r="J1670" s="2">
        <v>148362</v>
      </c>
      <c r="K1670" s="2" t="s">
        <v>5554</v>
      </c>
      <c r="L1670" s="2" t="s">
        <v>47827</v>
      </c>
      <c r="M1670" s="2" t="s">
        <v>5555</v>
      </c>
      <c r="N1670" s="2">
        <v>-0.196122291</v>
      </c>
      <c r="O1670" s="2">
        <v>0.72246602400000004</v>
      </c>
      <c r="P1670" s="2" t="s">
        <v>46416</v>
      </c>
    </row>
    <row r="1671" spans="1:16">
      <c r="A1671" s="2" t="s">
        <v>2847</v>
      </c>
      <c r="B1671" s="2">
        <v>1334547</v>
      </c>
      <c r="C1671" s="2">
        <v>1335211</v>
      </c>
      <c r="D1671" s="2" t="s">
        <v>47828</v>
      </c>
      <c r="E1671" s="2">
        <v>543</v>
      </c>
      <c r="F1671" s="2">
        <v>166</v>
      </c>
      <c r="G1671" s="6">
        <v>4.3900000000000004E-118</v>
      </c>
      <c r="H1671" s="2">
        <v>3.27</v>
      </c>
      <c r="I1671" s="2">
        <v>0.30581039799999998</v>
      </c>
      <c r="J1671" s="2">
        <v>148413</v>
      </c>
      <c r="K1671" s="2" t="s">
        <v>2823</v>
      </c>
      <c r="L1671" s="2" t="s">
        <v>2823</v>
      </c>
      <c r="M1671" s="2" t="s">
        <v>2824</v>
      </c>
      <c r="N1671" s="2">
        <v>2.697880386</v>
      </c>
      <c r="O1671" s="2">
        <v>1.709290636</v>
      </c>
      <c r="P1671" s="2" t="s">
        <v>46415</v>
      </c>
    </row>
    <row r="1672" spans="1:16">
      <c r="A1672" s="2" t="s">
        <v>2847</v>
      </c>
      <c r="B1672" s="2">
        <v>85725195</v>
      </c>
      <c r="C1672" s="2">
        <v>85725424</v>
      </c>
      <c r="D1672" s="2" t="s">
        <v>47829</v>
      </c>
      <c r="E1672" s="2">
        <v>147.9</v>
      </c>
      <c r="F1672" s="2">
        <v>64</v>
      </c>
      <c r="G1672" s="6">
        <v>5.2600000000000003E-19</v>
      </c>
      <c r="H1672" s="2">
        <v>2.31</v>
      </c>
      <c r="I1672" s="2">
        <v>0.43290043299999997</v>
      </c>
      <c r="J1672" s="2">
        <v>148423</v>
      </c>
      <c r="K1672" s="2" t="s">
        <v>4164</v>
      </c>
      <c r="L1672" s="2" t="s">
        <v>866</v>
      </c>
      <c r="M1672" s="2" t="s">
        <v>867</v>
      </c>
      <c r="N1672" s="2">
        <v>0.14922600899999999</v>
      </c>
      <c r="O1672" s="2">
        <v>1.2078928520000001</v>
      </c>
      <c r="P1672" s="2" t="s">
        <v>46416</v>
      </c>
    </row>
    <row r="1673" spans="1:16">
      <c r="A1673" s="2" t="s">
        <v>2847</v>
      </c>
      <c r="B1673" s="2">
        <v>6673713</v>
      </c>
      <c r="C1673" s="2">
        <v>6673855</v>
      </c>
      <c r="D1673" s="2" t="s">
        <v>3002</v>
      </c>
      <c r="E1673" s="2">
        <v>34.700000000000003</v>
      </c>
      <c r="F1673" s="2">
        <v>23</v>
      </c>
      <c r="G1673" s="6">
        <v>1.8700000000000001E-2</v>
      </c>
      <c r="H1673" s="2">
        <v>1.51</v>
      </c>
      <c r="I1673" s="2">
        <v>0.66225165600000002</v>
      </c>
      <c r="J1673" s="2">
        <v>148479</v>
      </c>
      <c r="K1673" s="2" t="s">
        <v>3004</v>
      </c>
      <c r="L1673" s="2" t="s">
        <v>3004</v>
      </c>
      <c r="M1673" s="2" t="s">
        <v>3005</v>
      </c>
      <c r="N1673" s="2">
        <v>-0.11226623199999999</v>
      </c>
      <c r="O1673" s="2">
        <v>0.59454854999999995</v>
      </c>
      <c r="P1673" s="2" t="s">
        <v>46416</v>
      </c>
    </row>
    <row r="1674" spans="1:16">
      <c r="A1674" s="2" t="s">
        <v>2847</v>
      </c>
      <c r="B1674" s="2">
        <v>150254087</v>
      </c>
      <c r="C1674" s="2">
        <v>150254276</v>
      </c>
      <c r="D1674" s="2" t="s">
        <v>47830</v>
      </c>
      <c r="E1674" s="2">
        <v>15.4</v>
      </c>
      <c r="F1674" s="2">
        <v>71</v>
      </c>
      <c r="G1674" s="6">
        <v>1</v>
      </c>
      <c r="H1674" s="2">
        <v>0.22</v>
      </c>
      <c r="I1674" s="2">
        <v>4.5454545450000001</v>
      </c>
      <c r="J1674" s="2">
        <v>148523</v>
      </c>
      <c r="K1674" s="2" t="s">
        <v>4628</v>
      </c>
      <c r="L1674" s="2" t="s">
        <v>47831</v>
      </c>
      <c r="M1674" s="2" t="s">
        <v>4629</v>
      </c>
      <c r="N1674" s="2">
        <v>-1.223125684</v>
      </c>
      <c r="O1674" s="2">
        <v>-2.1844245710000001</v>
      </c>
      <c r="P1674" s="2" t="s">
        <v>46410</v>
      </c>
    </row>
    <row r="1675" spans="1:16">
      <c r="A1675" s="2" t="s">
        <v>2847</v>
      </c>
      <c r="B1675" s="2">
        <v>85039747</v>
      </c>
      <c r="C1675" s="2">
        <v>85040419</v>
      </c>
      <c r="D1675" s="2" t="s">
        <v>47832</v>
      </c>
      <c r="E1675" s="2">
        <v>236</v>
      </c>
      <c r="F1675" s="2">
        <v>209</v>
      </c>
      <c r="G1675" s="6">
        <v>4.0800000000000003E-2</v>
      </c>
      <c r="H1675" s="2">
        <v>1.1299999999999999</v>
      </c>
      <c r="I1675" s="2">
        <v>0.88495575199999998</v>
      </c>
      <c r="J1675" s="2">
        <v>1486</v>
      </c>
      <c r="K1675" s="2" t="s">
        <v>4155</v>
      </c>
      <c r="L1675" s="2" t="s">
        <v>4155</v>
      </c>
      <c r="M1675" s="2" t="s">
        <v>4156</v>
      </c>
      <c r="N1675" s="2">
        <v>0.85824700300000001</v>
      </c>
      <c r="O1675" s="2">
        <v>0.17632277299999999</v>
      </c>
      <c r="P1675" s="2" t="s">
        <v>46413</v>
      </c>
    </row>
    <row r="1676" spans="1:16">
      <c r="A1676" s="2" t="s">
        <v>2847</v>
      </c>
      <c r="B1676" s="2">
        <v>234040438</v>
      </c>
      <c r="C1676" s="2">
        <v>234040592</v>
      </c>
      <c r="D1676" s="2" t="s">
        <v>47833</v>
      </c>
      <c r="E1676" s="2">
        <v>22.6</v>
      </c>
      <c r="F1676" s="2">
        <v>52</v>
      </c>
      <c r="G1676" s="6">
        <v>1</v>
      </c>
      <c r="H1676" s="2">
        <v>0.44</v>
      </c>
      <c r="I1676" s="2">
        <v>2.2727272730000001</v>
      </c>
      <c r="J1676" s="2">
        <v>148641</v>
      </c>
      <c r="K1676" s="2" t="s">
        <v>5727</v>
      </c>
      <c r="L1676" s="2" t="s">
        <v>5727</v>
      </c>
      <c r="M1676" s="2" t="s">
        <v>5728</v>
      </c>
      <c r="N1676" s="2">
        <v>-0.18057224599999999</v>
      </c>
      <c r="O1676" s="2">
        <v>-1.1844245710000001</v>
      </c>
      <c r="P1676" s="2" t="s">
        <v>46409</v>
      </c>
    </row>
    <row r="1677" spans="1:16">
      <c r="A1677" s="2" t="s">
        <v>2847</v>
      </c>
      <c r="B1677" s="2">
        <v>235667546</v>
      </c>
      <c r="C1677" s="2">
        <v>235667816</v>
      </c>
      <c r="D1677" s="2" t="s">
        <v>47834</v>
      </c>
      <c r="E1677" s="2">
        <v>150.30000000000001</v>
      </c>
      <c r="F1677" s="2">
        <v>157</v>
      </c>
      <c r="G1677" s="6">
        <v>0.72199999999999998</v>
      </c>
      <c r="H1677" s="2">
        <v>0.96</v>
      </c>
      <c r="I1677" s="2">
        <v>1.0416666670000001</v>
      </c>
      <c r="J1677" s="2">
        <v>148789</v>
      </c>
      <c r="K1677" s="2" t="s">
        <v>5757</v>
      </c>
      <c r="L1677" s="2" t="s">
        <v>5757</v>
      </c>
      <c r="M1677" s="2" t="s">
        <v>5758</v>
      </c>
      <c r="N1677" s="2">
        <v>-0.339121108</v>
      </c>
      <c r="O1677" s="2">
        <v>-5.8893688999999999E-2</v>
      </c>
      <c r="P1677" s="2" t="s">
        <v>46413</v>
      </c>
    </row>
    <row r="1678" spans="1:16">
      <c r="A1678" s="2" t="s">
        <v>2847</v>
      </c>
      <c r="B1678" s="2">
        <v>235667940</v>
      </c>
      <c r="C1678" s="2">
        <v>235668623</v>
      </c>
      <c r="D1678" s="2" t="s">
        <v>47835</v>
      </c>
      <c r="E1678" s="2">
        <v>404</v>
      </c>
      <c r="F1678" s="2">
        <v>349</v>
      </c>
      <c r="G1678" s="6">
        <v>2.15E-3</v>
      </c>
      <c r="H1678" s="2">
        <v>1.1599999999999999</v>
      </c>
      <c r="I1678" s="2">
        <v>0.86206896600000005</v>
      </c>
      <c r="J1678" s="2">
        <v>148789</v>
      </c>
      <c r="K1678" s="2" t="s">
        <v>5757</v>
      </c>
      <c r="L1678" s="2" t="s">
        <v>5759</v>
      </c>
      <c r="M1678" s="2" t="s">
        <v>5758</v>
      </c>
      <c r="N1678" s="2">
        <v>-0.339121108</v>
      </c>
      <c r="O1678" s="2">
        <v>0.214124805</v>
      </c>
      <c r="P1678" s="2" t="s">
        <v>46413</v>
      </c>
    </row>
    <row r="1679" spans="1:16">
      <c r="A1679" s="2" t="s">
        <v>5849</v>
      </c>
      <c r="B1679" s="2">
        <v>126847207</v>
      </c>
      <c r="C1679" s="2">
        <v>126848362</v>
      </c>
      <c r="D1679" s="2" t="s">
        <v>6912</v>
      </c>
      <c r="E1679" s="2">
        <v>296.60000000000002</v>
      </c>
      <c r="F1679" s="2">
        <v>245</v>
      </c>
      <c r="G1679" s="6">
        <v>8.61E-4</v>
      </c>
      <c r="H1679" s="2">
        <v>1.21</v>
      </c>
      <c r="I1679" s="2">
        <v>0.82644628099999995</v>
      </c>
      <c r="J1679" s="2">
        <v>1488</v>
      </c>
      <c r="K1679" s="2" t="s">
        <v>6914</v>
      </c>
      <c r="L1679" s="2" t="s">
        <v>47836</v>
      </c>
      <c r="M1679" s="2" t="s">
        <v>6915</v>
      </c>
      <c r="N1679" s="2">
        <v>-2.2657005830000001</v>
      </c>
      <c r="O1679" s="2">
        <v>0.275007047</v>
      </c>
      <c r="P1679" s="2" t="s">
        <v>46414</v>
      </c>
    </row>
    <row r="1680" spans="1:16">
      <c r="A1680" s="2" t="s">
        <v>5849</v>
      </c>
      <c r="B1680" s="2">
        <v>126848950</v>
      </c>
      <c r="C1680" s="2">
        <v>126849157</v>
      </c>
      <c r="D1680" s="2" t="s">
        <v>47837</v>
      </c>
      <c r="E1680" s="2">
        <v>59</v>
      </c>
      <c r="F1680" s="2">
        <v>43</v>
      </c>
      <c r="G1680" s="6">
        <v>1.6799999999999999E-2</v>
      </c>
      <c r="H1680" s="2">
        <v>1.37</v>
      </c>
      <c r="I1680" s="2">
        <v>0.72992700700000002</v>
      </c>
      <c r="J1680" s="2">
        <v>1488</v>
      </c>
      <c r="K1680" s="2" t="s">
        <v>6914</v>
      </c>
      <c r="L1680" s="2" t="s">
        <v>6914</v>
      </c>
      <c r="M1680" s="2" t="s">
        <v>6915</v>
      </c>
      <c r="N1680" s="2">
        <v>-2.2657005830000001</v>
      </c>
      <c r="O1680" s="2">
        <v>0.454175893</v>
      </c>
      <c r="P1680" s="2" t="s">
        <v>46414</v>
      </c>
    </row>
    <row r="1681" spans="1:16">
      <c r="A1681" s="2" t="s">
        <v>5849</v>
      </c>
      <c r="B1681" s="2">
        <v>126849367</v>
      </c>
      <c r="C1681" s="2">
        <v>126850103</v>
      </c>
      <c r="D1681" s="2" t="s">
        <v>47838</v>
      </c>
      <c r="E1681" s="2">
        <v>68.7</v>
      </c>
      <c r="F1681" s="2">
        <v>160</v>
      </c>
      <c r="G1681" s="6">
        <v>1</v>
      </c>
      <c r="H1681" s="2">
        <v>0.43</v>
      </c>
      <c r="I1681" s="2">
        <v>2.3255813949999999</v>
      </c>
      <c r="J1681" s="2">
        <v>1488</v>
      </c>
      <c r="K1681" s="2" t="s">
        <v>6914</v>
      </c>
      <c r="L1681" s="2" t="s">
        <v>6916</v>
      </c>
      <c r="M1681" s="2" t="s">
        <v>6915</v>
      </c>
      <c r="N1681" s="2">
        <v>-2.2657005830000001</v>
      </c>
      <c r="O1681" s="2">
        <v>-1.2175914350000001</v>
      </c>
      <c r="P1681" s="2" t="s">
        <v>46410</v>
      </c>
    </row>
    <row r="1682" spans="1:16">
      <c r="A1682" s="2" t="s">
        <v>2847</v>
      </c>
      <c r="B1682" s="2">
        <v>101361018</v>
      </c>
      <c r="C1682" s="2">
        <v>101361864</v>
      </c>
      <c r="D1682" s="2" t="s">
        <v>47839</v>
      </c>
      <c r="E1682" s="2">
        <v>346.7</v>
      </c>
      <c r="F1682" s="2">
        <v>197</v>
      </c>
      <c r="G1682" s="6">
        <v>5.8700000000000001E-22</v>
      </c>
      <c r="H1682" s="2">
        <v>1.76</v>
      </c>
      <c r="I1682" s="2">
        <v>0.56818181800000001</v>
      </c>
      <c r="J1682" s="2">
        <v>148867</v>
      </c>
      <c r="K1682" s="2" t="s">
        <v>4334</v>
      </c>
      <c r="L1682" s="2" t="s">
        <v>4333</v>
      </c>
      <c r="M1682" s="2" t="s">
        <v>4335</v>
      </c>
      <c r="N1682" s="2">
        <v>-0.36564947199999998</v>
      </c>
      <c r="O1682" s="2">
        <v>0.81557542900000002</v>
      </c>
      <c r="P1682" s="2" t="s">
        <v>46416</v>
      </c>
    </row>
    <row r="1683" spans="1:16">
      <c r="A1683" s="2" t="s">
        <v>2847</v>
      </c>
      <c r="B1683" s="2">
        <v>101362027</v>
      </c>
      <c r="C1683" s="2">
        <v>101362343</v>
      </c>
      <c r="D1683" s="2" t="s">
        <v>47840</v>
      </c>
      <c r="E1683" s="2">
        <v>73.5</v>
      </c>
      <c r="F1683" s="2">
        <v>60</v>
      </c>
      <c r="G1683" s="6">
        <v>5.67E-2</v>
      </c>
      <c r="H1683" s="2">
        <v>1.23</v>
      </c>
      <c r="I1683" s="2">
        <v>0.81300813000000005</v>
      </c>
      <c r="J1683" s="2">
        <v>148867</v>
      </c>
      <c r="K1683" s="2" t="s">
        <v>4334</v>
      </c>
      <c r="L1683" s="2" t="s">
        <v>4334</v>
      </c>
      <c r="M1683" s="2" t="s">
        <v>4335</v>
      </c>
      <c r="N1683" s="2">
        <v>-0.36564947199999998</v>
      </c>
      <c r="O1683" s="2">
        <v>0.29865831599999998</v>
      </c>
      <c r="P1683" s="2" t="s">
        <v>46413</v>
      </c>
    </row>
    <row r="1684" spans="1:16">
      <c r="A1684" s="2" t="s">
        <v>2847</v>
      </c>
      <c r="B1684" s="2">
        <v>23695236</v>
      </c>
      <c r="C1684" s="2">
        <v>23695682</v>
      </c>
      <c r="D1684" s="2" t="s">
        <v>47841</v>
      </c>
      <c r="E1684" s="2">
        <v>169.7</v>
      </c>
      <c r="F1684" s="2">
        <v>137</v>
      </c>
      <c r="G1684" s="6">
        <v>4.5199999999999997E-3</v>
      </c>
      <c r="H1684" s="2">
        <v>1.24</v>
      </c>
      <c r="I1684" s="2">
        <v>0.80645161300000001</v>
      </c>
      <c r="J1684" s="2">
        <v>148898</v>
      </c>
      <c r="K1684" s="2" t="s">
        <v>3250</v>
      </c>
      <c r="L1684" s="2" t="s">
        <v>3249</v>
      </c>
      <c r="M1684" s="2" t="s">
        <v>3251</v>
      </c>
      <c r="N1684" s="2">
        <v>3.2854022189999998</v>
      </c>
      <c r="O1684" s="2">
        <v>0.31034012100000002</v>
      </c>
      <c r="P1684" s="2" t="s">
        <v>46412</v>
      </c>
    </row>
    <row r="1685" spans="1:16">
      <c r="A1685" s="2" t="s">
        <v>12503</v>
      </c>
      <c r="B1685" s="2">
        <v>30908225</v>
      </c>
      <c r="C1685" s="2">
        <v>30908430</v>
      </c>
      <c r="D1685" s="2" t="s">
        <v>47842</v>
      </c>
      <c r="E1685" s="2">
        <v>25.9</v>
      </c>
      <c r="F1685" s="2">
        <v>57</v>
      </c>
      <c r="G1685" s="6">
        <v>1</v>
      </c>
      <c r="H1685" s="2">
        <v>0.45</v>
      </c>
      <c r="I1685" s="2">
        <v>2.2222222220000001</v>
      </c>
      <c r="J1685" s="2">
        <v>1489</v>
      </c>
      <c r="K1685" s="2" t="s">
        <v>13198</v>
      </c>
      <c r="L1685" s="2" t="s">
        <v>13197</v>
      </c>
      <c r="M1685" s="2" t="s">
        <v>13199</v>
      </c>
      <c r="N1685" s="2">
        <v>0.47477958300000001</v>
      </c>
      <c r="O1685" s="2">
        <v>-1.152003093</v>
      </c>
      <c r="P1685" s="2" t="s">
        <v>46409</v>
      </c>
    </row>
    <row r="1686" spans="1:16">
      <c r="A1686" s="2" t="s">
        <v>2847</v>
      </c>
      <c r="B1686" s="2">
        <v>47082380</v>
      </c>
      <c r="C1686" s="2">
        <v>47082521</v>
      </c>
      <c r="D1686" s="2" t="s">
        <v>47843</v>
      </c>
      <c r="E1686" s="2">
        <v>30.7</v>
      </c>
      <c r="F1686" s="2">
        <v>36</v>
      </c>
      <c r="G1686" s="6">
        <v>0.86199999999999999</v>
      </c>
      <c r="H1686" s="2">
        <v>0.85</v>
      </c>
      <c r="I1686" s="2">
        <v>1.1764705879999999</v>
      </c>
      <c r="J1686" s="2">
        <v>148932</v>
      </c>
      <c r="K1686" s="2" t="s">
        <v>3874</v>
      </c>
      <c r="L1686" s="2" t="s">
        <v>3873</v>
      </c>
      <c r="M1686" s="2" t="s">
        <v>3875</v>
      </c>
      <c r="N1686" s="2">
        <v>0.33176841800000001</v>
      </c>
      <c r="O1686" s="2">
        <v>-0.23446525400000001</v>
      </c>
      <c r="P1686" s="2" t="s">
        <v>46413</v>
      </c>
    </row>
    <row r="1687" spans="1:16">
      <c r="A1687" s="2" t="s">
        <v>2847</v>
      </c>
      <c r="B1687" s="2">
        <v>146373442</v>
      </c>
      <c r="C1687" s="2">
        <v>146373724</v>
      </c>
      <c r="D1687" s="2" t="s">
        <v>47844</v>
      </c>
      <c r="E1687" s="2">
        <v>49.3</v>
      </c>
      <c r="F1687" s="2">
        <v>40</v>
      </c>
      <c r="G1687" s="6">
        <v>9.2499999999999999E-2</v>
      </c>
      <c r="H1687" s="2">
        <v>1.23</v>
      </c>
      <c r="I1687" s="2">
        <v>0.81300813000000005</v>
      </c>
      <c r="J1687" s="2">
        <v>149013</v>
      </c>
      <c r="K1687" s="2" t="s">
        <v>4568</v>
      </c>
      <c r="L1687" s="2" t="s">
        <v>4568</v>
      </c>
      <c r="M1687" s="2" t="s">
        <v>4569</v>
      </c>
      <c r="N1687" s="2">
        <v>0.12683002199999999</v>
      </c>
      <c r="O1687" s="2">
        <v>0.29865831599999998</v>
      </c>
      <c r="P1687" s="2" t="s">
        <v>46413</v>
      </c>
    </row>
    <row r="1688" spans="1:16">
      <c r="A1688" s="2" t="s">
        <v>2847</v>
      </c>
      <c r="B1688" s="2">
        <v>70876650</v>
      </c>
      <c r="C1688" s="2">
        <v>70876818</v>
      </c>
      <c r="D1688" s="2" t="s">
        <v>4081</v>
      </c>
      <c r="E1688" s="2">
        <v>46.9</v>
      </c>
      <c r="F1688" s="2">
        <v>17</v>
      </c>
      <c r="G1688" s="6">
        <v>4.6699999999999998E-9</v>
      </c>
      <c r="H1688" s="2">
        <v>2.76</v>
      </c>
      <c r="I1688" s="2">
        <v>0.362318841</v>
      </c>
      <c r="J1688" s="2">
        <v>1491</v>
      </c>
      <c r="K1688" s="2" t="s">
        <v>4084</v>
      </c>
      <c r="L1688" s="2" t="s">
        <v>864</v>
      </c>
      <c r="M1688" s="2" t="s">
        <v>865</v>
      </c>
      <c r="N1688" s="2">
        <v>2.393342428</v>
      </c>
      <c r="O1688" s="2">
        <v>1.464668267</v>
      </c>
      <c r="P1688" s="2" t="s">
        <v>46415</v>
      </c>
    </row>
    <row r="1689" spans="1:16">
      <c r="A1689" s="2" t="s">
        <v>2847</v>
      </c>
      <c r="B1689" s="2">
        <v>224622276</v>
      </c>
      <c r="C1689" s="2">
        <v>224622742</v>
      </c>
      <c r="D1689" s="2" t="s">
        <v>47845</v>
      </c>
      <c r="E1689" s="2">
        <v>468.7</v>
      </c>
      <c r="F1689" s="2">
        <v>309</v>
      </c>
      <c r="G1689" s="6">
        <v>2.5599999999999999E-17</v>
      </c>
      <c r="H1689" s="2">
        <v>1.52</v>
      </c>
      <c r="I1689" s="2">
        <v>0.65789473700000001</v>
      </c>
      <c r="J1689" s="2">
        <v>149111</v>
      </c>
      <c r="K1689" s="2" t="s">
        <v>5589</v>
      </c>
      <c r="L1689" s="2" t="s">
        <v>47846</v>
      </c>
      <c r="M1689" s="2" t="s">
        <v>5590</v>
      </c>
      <c r="N1689" s="2">
        <v>-2.3219280950000001</v>
      </c>
      <c r="O1689" s="2">
        <v>0.60407132399999997</v>
      </c>
      <c r="P1689" s="2" t="s">
        <v>46417</v>
      </c>
    </row>
    <row r="1690" spans="1:16">
      <c r="A1690" s="2" t="s">
        <v>2847</v>
      </c>
      <c r="B1690" s="2">
        <v>38259455</v>
      </c>
      <c r="C1690" s="2">
        <v>38259892</v>
      </c>
      <c r="D1690" s="2" t="s">
        <v>47847</v>
      </c>
      <c r="E1690" s="2">
        <v>37.200000000000003</v>
      </c>
      <c r="F1690" s="2">
        <v>67</v>
      </c>
      <c r="G1690" s="6">
        <v>1</v>
      </c>
      <c r="H1690" s="2">
        <v>0.55000000000000004</v>
      </c>
      <c r="I1690" s="2">
        <v>1.818181818</v>
      </c>
      <c r="J1690" s="2">
        <v>149175</v>
      </c>
      <c r="K1690" s="2" t="s">
        <v>3635</v>
      </c>
      <c r="L1690" s="2" t="s">
        <v>3634</v>
      </c>
      <c r="M1690" s="2" t="s">
        <v>3636</v>
      </c>
      <c r="N1690" s="2">
        <v>-1.4662094320000001</v>
      </c>
      <c r="O1690" s="2">
        <v>-0.86249647600000001</v>
      </c>
      <c r="P1690" s="2" t="s">
        <v>46410</v>
      </c>
    </row>
    <row r="1691" spans="1:16">
      <c r="A1691" s="2" t="s">
        <v>2847</v>
      </c>
      <c r="B1691" s="2">
        <v>166136138</v>
      </c>
      <c r="C1691" s="2">
        <v>166136598</v>
      </c>
      <c r="D1691" s="2" t="s">
        <v>47848</v>
      </c>
      <c r="E1691" s="2">
        <v>38</v>
      </c>
      <c r="F1691" s="2">
        <v>101</v>
      </c>
      <c r="G1691" s="6">
        <v>1</v>
      </c>
      <c r="H1691" s="2">
        <v>0.38</v>
      </c>
      <c r="I1691" s="2">
        <v>2.6315789469999999</v>
      </c>
      <c r="J1691" s="2">
        <v>149297</v>
      </c>
      <c r="K1691" s="2" t="s">
        <v>5078</v>
      </c>
      <c r="L1691" s="2" t="s">
        <v>5077</v>
      </c>
      <c r="M1691" s="2" t="s">
        <v>5079</v>
      </c>
      <c r="N1691" s="2">
        <v>-7.3037807480000003</v>
      </c>
      <c r="O1691" s="2">
        <v>-1.395928676</v>
      </c>
      <c r="P1691" s="2" t="s">
        <v>46410</v>
      </c>
    </row>
    <row r="1692" spans="1:16">
      <c r="A1692" s="2" t="s">
        <v>2847</v>
      </c>
      <c r="B1692" s="2">
        <v>231473425</v>
      </c>
      <c r="C1692" s="2">
        <v>231473660</v>
      </c>
      <c r="D1692" s="2" t="s">
        <v>47849</v>
      </c>
      <c r="E1692" s="2">
        <v>225.5</v>
      </c>
      <c r="F1692" s="2">
        <v>121</v>
      </c>
      <c r="G1692" s="6">
        <v>2.0300000000000001E-17</v>
      </c>
      <c r="H1692" s="2">
        <v>1.86</v>
      </c>
      <c r="I1692" s="2">
        <v>0.53763440900000004</v>
      </c>
      <c r="J1692" s="2">
        <v>149371</v>
      </c>
      <c r="K1692" s="2" t="s">
        <v>2775</v>
      </c>
      <c r="L1692" s="2" t="s">
        <v>2775</v>
      </c>
      <c r="M1692" s="2" t="s">
        <v>2776</v>
      </c>
      <c r="N1692" s="2">
        <v>1.565418303</v>
      </c>
      <c r="O1692" s="2">
        <v>0.89530262100000002</v>
      </c>
      <c r="P1692" s="2" t="s">
        <v>46415</v>
      </c>
    </row>
    <row r="1693" spans="1:16">
      <c r="A1693" s="2" t="s">
        <v>2847</v>
      </c>
      <c r="B1693" s="2">
        <v>26437398</v>
      </c>
      <c r="C1693" s="2">
        <v>26438199</v>
      </c>
      <c r="D1693" s="2" t="s">
        <v>47850</v>
      </c>
      <c r="E1693" s="2">
        <v>59</v>
      </c>
      <c r="F1693" s="2">
        <v>226</v>
      </c>
      <c r="G1693" s="6">
        <v>1</v>
      </c>
      <c r="H1693" s="2">
        <v>0.26</v>
      </c>
      <c r="I1693" s="2">
        <v>3.846153846</v>
      </c>
      <c r="J1693" s="2">
        <v>149420</v>
      </c>
      <c r="K1693" s="2" t="s">
        <v>3322</v>
      </c>
      <c r="L1693" s="2" t="s">
        <v>3321</v>
      </c>
      <c r="M1693" s="2" t="s">
        <v>3323</v>
      </c>
      <c r="N1693" s="2">
        <v>-2.1395513519999998</v>
      </c>
      <c r="O1693" s="2">
        <v>-1.943416472</v>
      </c>
      <c r="P1693" s="2" t="s">
        <v>46410</v>
      </c>
    </row>
    <row r="1694" spans="1:16">
      <c r="A1694" s="2" t="s">
        <v>2847</v>
      </c>
      <c r="B1694" s="2">
        <v>26438265</v>
      </c>
      <c r="C1694" s="2">
        <v>26438405</v>
      </c>
      <c r="D1694" s="2" t="s">
        <v>47851</v>
      </c>
      <c r="E1694" s="2">
        <v>21.8</v>
      </c>
      <c r="F1694" s="2">
        <v>39</v>
      </c>
      <c r="G1694" s="6">
        <v>0.999</v>
      </c>
      <c r="H1694" s="2">
        <v>0.56000000000000005</v>
      </c>
      <c r="I1694" s="2">
        <v>1.7857142859999999</v>
      </c>
      <c r="J1694" s="2">
        <v>149420</v>
      </c>
      <c r="K1694" s="2" t="s">
        <v>3322</v>
      </c>
      <c r="L1694" s="2" t="s">
        <v>3322</v>
      </c>
      <c r="M1694" s="2" t="s">
        <v>3323</v>
      </c>
      <c r="N1694" s="2">
        <v>-2.1395513519999998</v>
      </c>
      <c r="O1694" s="2">
        <v>-0.83650126800000002</v>
      </c>
      <c r="P1694" s="2" t="s">
        <v>46410</v>
      </c>
    </row>
    <row r="1695" spans="1:16">
      <c r="A1695" s="2" t="s">
        <v>2847</v>
      </c>
      <c r="B1695" s="2">
        <v>44457047</v>
      </c>
      <c r="C1695" s="2">
        <v>44457624</v>
      </c>
      <c r="D1695" s="2" t="s">
        <v>47852</v>
      </c>
      <c r="E1695" s="2">
        <v>30.7</v>
      </c>
      <c r="F1695" s="2">
        <v>115</v>
      </c>
      <c r="G1695" s="6">
        <v>1</v>
      </c>
      <c r="H1695" s="2">
        <v>0.27</v>
      </c>
      <c r="I1695" s="2">
        <v>3.703703704</v>
      </c>
      <c r="J1695" s="2">
        <v>149473</v>
      </c>
      <c r="K1695" s="2" t="s">
        <v>3785</v>
      </c>
      <c r="L1695" s="2" t="s">
        <v>3784</v>
      </c>
      <c r="M1695" s="2" t="s">
        <v>3786</v>
      </c>
      <c r="N1695" s="2">
        <v>-0.11818142600000001</v>
      </c>
      <c r="O1695" s="2">
        <v>-1.8889686880000001</v>
      </c>
      <c r="P1695" s="2" t="s">
        <v>46409</v>
      </c>
    </row>
    <row r="1696" spans="1:16">
      <c r="A1696" s="2" t="s">
        <v>2847</v>
      </c>
      <c r="B1696" s="2">
        <v>45273200</v>
      </c>
      <c r="C1696" s="2">
        <v>45274013</v>
      </c>
      <c r="D1696" s="2" t="s">
        <v>47853</v>
      </c>
      <c r="E1696" s="2">
        <v>154.30000000000001</v>
      </c>
      <c r="F1696" s="2">
        <v>175</v>
      </c>
      <c r="G1696" s="6">
        <v>0.95</v>
      </c>
      <c r="H1696" s="2">
        <v>0.88</v>
      </c>
      <c r="I1696" s="2">
        <v>1.136363636</v>
      </c>
      <c r="J1696" s="2">
        <v>149478</v>
      </c>
      <c r="K1696" s="2" t="s">
        <v>3808</v>
      </c>
      <c r="L1696" s="2" t="s">
        <v>3808</v>
      </c>
      <c r="M1696" s="2" t="s">
        <v>3809</v>
      </c>
      <c r="N1696" s="2">
        <v>2.7227262269999999</v>
      </c>
      <c r="O1696" s="2">
        <v>-0.18442457100000001</v>
      </c>
      <c r="P1696" s="2" t="s">
        <v>46412</v>
      </c>
    </row>
    <row r="1697" spans="1:16">
      <c r="A1697" s="2" t="s">
        <v>2847</v>
      </c>
      <c r="B1697" s="2">
        <v>228674934</v>
      </c>
      <c r="C1697" s="2">
        <v>228675232</v>
      </c>
      <c r="D1697" s="2" t="s">
        <v>5672</v>
      </c>
      <c r="E1697" s="2">
        <v>190.7</v>
      </c>
      <c r="F1697" s="2">
        <v>278</v>
      </c>
      <c r="G1697" s="6">
        <v>1</v>
      </c>
      <c r="H1697" s="2">
        <v>0.69</v>
      </c>
      <c r="I1697" s="2">
        <v>1.4492753620000001</v>
      </c>
      <c r="J1697" s="2">
        <v>149603</v>
      </c>
      <c r="K1697" s="2" t="s">
        <v>5673</v>
      </c>
      <c r="L1697" s="2" t="s">
        <v>5673</v>
      </c>
      <c r="M1697" s="2" t="s">
        <v>5674</v>
      </c>
      <c r="N1697" s="2">
        <v>-0.73356235700000005</v>
      </c>
      <c r="O1697" s="2">
        <v>-0.53533173300000003</v>
      </c>
      <c r="P1697" s="2" t="s">
        <v>46409</v>
      </c>
    </row>
    <row r="1698" spans="1:16">
      <c r="A1698" s="2" t="s">
        <v>13806</v>
      </c>
      <c r="B1698" s="2">
        <v>3540014</v>
      </c>
      <c r="C1698" s="2">
        <v>3540196</v>
      </c>
      <c r="D1698" s="2" t="s">
        <v>47854</v>
      </c>
      <c r="E1698" s="2">
        <v>46.9</v>
      </c>
      <c r="F1698" s="2">
        <v>49</v>
      </c>
      <c r="G1698" s="6">
        <v>0.68500000000000005</v>
      </c>
      <c r="H1698" s="2">
        <v>0.96</v>
      </c>
      <c r="I1698" s="2">
        <v>1.0416666670000001</v>
      </c>
      <c r="J1698" s="2">
        <v>1497</v>
      </c>
      <c r="K1698" s="2" t="s">
        <v>623</v>
      </c>
      <c r="L1698" s="2" t="s">
        <v>623</v>
      </c>
      <c r="M1698" s="2" t="s">
        <v>624</v>
      </c>
      <c r="N1698" s="2">
        <v>1.1291772309999999</v>
      </c>
      <c r="O1698" s="2">
        <v>-5.8893688999999999E-2</v>
      </c>
      <c r="P1698" s="2" t="s">
        <v>46413</v>
      </c>
    </row>
    <row r="1699" spans="1:16">
      <c r="A1699" s="2" t="s">
        <v>19783</v>
      </c>
      <c r="B1699" s="2">
        <v>5730923</v>
      </c>
      <c r="C1699" s="2">
        <v>5731066</v>
      </c>
      <c r="D1699" s="2" t="s">
        <v>19914</v>
      </c>
      <c r="E1699" s="2">
        <v>35.6</v>
      </c>
      <c r="F1699" s="2">
        <v>44</v>
      </c>
      <c r="G1699" s="6">
        <v>0.92800000000000005</v>
      </c>
      <c r="H1699" s="2">
        <v>0.81</v>
      </c>
      <c r="I1699" s="2">
        <v>1.2345679009999999</v>
      </c>
      <c r="J1699" s="2">
        <v>149840</v>
      </c>
      <c r="K1699" s="2" t="s">
        <v>19915</v>
      </c>
      <c r="L1699" s="2" t="s">
        <v>19915</v>
      </c>
      <c r="M1699" s="2" t="s">
        <v>19916</v>
      </c>
      <c r="N1699" s="2">
        <v>0.60514038299999995</v>
      </c>
      <c r="O1699" s="2">
        <v>-0.30400618699999998</v>
      </c>
      <c r="P1699" s="2" t="s">
        <v>46413</v>
      </c>
    </row>
    <row r="1700" spans="1:16">
      <c r="A1700" s="2" t="s">
        <v>19783</v>
      </c>
      <c r="B1700" s="2">
        <v>5731180</v>
      </c>
      <c r="C1700" s="2">
        <v>5731375</v>
      </c>
      <c r="D1700" s="2" t="s">
        <v>19917</v>
      </c>
      <c r="E1700" s="2">
        <v>49.3</v>
      </c>
      <c r="F1700" s="2">
        <v>51</v>
      </c>
      <c r="G1700" s="6">
        <v>0.629</v>
      </c>
      <c r="H1700" s="2">
        <v>0.97</v>
      </c>
      <c r="I1700" s="2">
        <v>1.030927835</v>
      </c>
      <c r="J1700" s="2">
        <v>149840</v>
      </c>
      <c r="K1700" s="2" t="s">
        <v>19915</v>
      </c>
      <c r="L1700" s="2" t="s">
        <v>47855</v>
      </c>
      <c r="M1700" s="2" t="s">
        <v>19916</v>
      </c>
      <c r="N1700" s="2">
        <v>0.60514038299999995</v>
      </c>
      <c r="O1700" s="2">
        <v>-4.3943348E-2</v>
      </c>
      <c r="P1700" s="2" t="s">
        <v>46413</v>
      </c>
    </row>
    <row r="1701" spans="1:16">
      <c r="A1701" s="2" t="s">
        <v>21545</v>
      </c>
      <c r="B1701" s="2">
        <v>41240667</v>
      </c>
      <c r="C1701" s="2">
        <v>41241298</v>
      </c>
      <c r="D1701" s="2" t="s">
        <v>47856</v>
      </c>
      <c r="E1701" s="2">
        <v>468.7</v>
      </c>
      <c r="F1701" s="2">
        <v>291</v>
      </c>
      <c r="G1701" s="6">
        <v>9.5700000000000001E-22</v>
      </c>
      <c r="H1701" s="2">
        <v>1.61</v>
      </c>
      <c r="I1701" s="2">
        <v>0.62111801200000005</v>
      </c>
      <c r="J1701" s="2">
        <v>1499</v>
      </c>
      <c r="K1701" s="2" t="s">
        <v>2152</v>
      </c>
      <c r="L1701" s="2" t="s">
        <v>21889</v>
      </c>
      <c r="M1701" s="2" t="s">
        <v>2153</v>
      </c>
      <c r="N1701" s="2">
        <v>0.185250418</v>
      </c>
      <c r="O1701" s="2">
        <v>0.68706068799999997</v>
      </c>
      <c r="P1701" s="2" t="s">
        <v>46416</v>
      </c>
    </row>
    <row r="1702" spans="1:16">
      <c r="A1702" s="2" t="s">
        <v>19783</v>
      </c>
      <c r="B1702" s="2">
        <v>60697403</v>
      </c>
      <c r="C1702" s="2">
        <v>60697622</v>
      </c>
      <c r="D1702" s="2" t="s">
        <v>47857</v>
      </c>
      <c r="E1702" s="2">
        <v>72.7</v>
      </c>
      <c r="F1702" s="2">
        <v>52</v>
      </c>
      <c r="G1702" s="6">
        <v>4.9500000000000004E-3</v>
      </c>
      <c r="H1702" s="2">
        <v>1.4</v>
      </c>
      <c r="I1702" s="2">
        <v>0.71428571399999996</v>
      </c>
      <c r="J1702" s="2">
        <v>149986</v>
      </c>
      <c r="K1702" s="2" t="s">
        <v>20466</v>
      </c>
      <c r="L1702" s="2" t="s">
        <v>20466</v>
      </c>
      <c r="M1702" s="2" t="s">
        <v>20467</v>
      </c>
      <c r="N1702" s="2">
        <v>-0.49623358200000001</v>
      </c>
      <c r="O1702" s="2">
        <v>0.48542682700000001</v>
      </c>
      <c r="P1702" s="2" t="s">
        <v>46413</v>
      </c>
    </row>
    <row r="1703" spans="1:16">
      <c r="A1703" s="2" t="s">
        <v>20581</v>
      </c>
      <c r="B1703" s="2">
        <v>44846696</v>
      </c>
      <c r="C1703" s="2">
        <v>44847170</v>
      </c>
      <c r="D1703" s="2" t="s">
        <v>20797</v>
      </c>
      <c r="E1703" s="2">
        <v>139.80000000000001</v>
      </c>
      <c r="F1703" s="2">
        <v>265</v>
      </c>
      <c r="G1703" s="6">
        <v>1</v>
      </c>
      <c r="H1703" s="2">
        <v>0.53</v>
      </c>
      <c r="I1703" s="2">
        <v>1.886792453</v>
      </c>
      <c r="J1703" s="2">
        <v>150094</v>
      </c>
      <c r="K1703" s="2" t="s">
        <v>20798</v>
      </c>
      <c r="L1703" s="2" t="s">
        <v>20798</v>
      </c>
      <c r="M1703" s="2" t="s">
        <v>20799</v>
      </c>
      <c r="N1703" s="2">
        <v>0.361907533</v>
      </c>
      <c r="O1703" s="2">
        <v>-0.91593573500000003</v>
      </c>
      <c r="P1703" s="2" t="s">
        <v>46409</v>
      </c>
    </row>
    <row r="1704" spans="1:16">
      <c r="A1704" s="2" t="s">
        <v>20890</v>
      </c>
      <c r="B1704" s="2">
        <v>20193822</v>
      </c>
      <c r="C1704" s="2">
        <v>20194151</v>
      </c>
      <c r="D1704" s="2" t="s">
        <v>47858</v>
      </c>
      <c r="E1704" s="2">
        <v>50.1</v>
      </c>
      <c r="F1704" s="2">
        <v>107</v>
      </c>
      <c r="G1704" s="6">
        <v>1</v>
      </c>
      <c r="H1704" s="2">
        <v>0.47</v>
      </c>
      <c r="I1704" s="2">
        <v>2.1276595739999999</v>
      </c>
      <c r="J1704" s="2">
        <v>150197</v>
      </c>
      <c r="K1704" s="2" t="s">
        <v>20955</v>
      </c>
      <c r="L1704" s="2" t="s">
        <v>20954</v>
      </c>
      <c r="M1704" s="2" t="s">
        <v>20956</v>
      </c>
      <c r="N1704" s="2">
        <v>2.5849625010000001</v>
      </c>
      <c r="O1704" s="2">
        <v>-1.089267338</v>
      </c>
      <c r="P1704" s="2" t="s">
        <v>46411</v>
      </c>
    </row>
    <row r="1705" spans="1:16">
      <c r="A1705" s="2" t="s">
        <v>20890</v>
      </c>
      <c r="B1705" s="2">
        <v>21983327</v>
      </c>
      <c r="C1705" s="2">
        <v>21983862</v>
      </c>
      <c r="D1705" s="2" t="s">
        <v>20989</v>
      </c>
      <c r="E1705" s="2">
        <v>147.1</v>
      </c>
      <c r="F1705" s="2">
        <v>186</v>
      </c>
      <c r="G1705" s="6">
        <v>0.999</v>
      </c>
      <c r="H1705" s="2">
        <v>0.79</v>
      </c>
      <c r="I1705" s="2">
        <v>1.2658227849999999</v>
      </c>
      <c r="J1705" s="2">
        <v>150223</v>
      </c>
      <c r="K1705" s="2" t="s">
        <v>20990</v>
      </c>
      <c r="L1705" s="2" t="s">
        <v>20990</v>
      </c>
      <c r="M1705" s="2" t="s">
        <v>20991</v>
      </c>
      <c r="N1705" s="2">
        <v>-1.5779557120000001</v>
      </c>
      <c r="O1705" s="2">
        <v>-0.34007544200000001</v>
      </c>
      <c r="P1705" s="2" t="s">
        <v>46414</v>
      </c>
    </row>
    <row r="1706" spans="1:16">
      <c r="A1706" s="2" t="s">
        <v>20890</v>
      </c>
      <c r="B1706" s="2">
        <v>29137919</v>
      </c>
      <c r="C1706" s="2">
        <v>29138535</v>
      </c>
      <c r="D1706" s="2" t="s">
        <v>47859</v>
      </c>
      <c r="E1706" s="2">
        <v>222.2</v>
      </c>
      <c r="F1706" s="2">
        <v>213</v>
      </c>
      <c r="G1706" s="6">
        <v>0.27800000000000002</v>
      </c>
      <c r="H1706" s="2">
        <v>1.04</v>
      </c>
      <c r="I1706" s="2">
        <v>0.96153846200000004</v>
      </c>
      <c r="J1706" s="2">
        <v>150274</v>
      </c>
      <c r="K1706" s="2" t="s">
        <v>21072</v>
      </c>
      <c r="L1706" s="2" t="s">
        <v>47860</v>
      </c>
      <c r="M1706" s="2" t="s">
        <v>21073</v>
      </c>
      <c r="N1706" s="2">
        <v>1.2007821270000001</v>
      </c>
      <c r="O1706" s="2">
        <v>5.6583528000000001E-2</v>
      </c>
      <c r="P1706" s="2" t="s">
        <v>46412</v>
      </c>
    </row>
    <row r="1707" spans="1:16">
      <c r="A1707" s="2" t="s">
        <v>20890</v>
      </c>
      <c r="B1707" s="2">
        <v>29168557</v>
      </c>
      <c r="C1707" s="2">
        <v>29168898</v>
      </c>
      <c r="D1707" s="2" t="s">
        <v>47861</v>
      </c>
      <c r="E1707" s="2">
        <v>172.9</v>
      </c>
      <c r="F1707" s="2">
        <v>80</v>
      </c>
      <c r="G1707" s="6">
        <v>3.3599999999999998E-19</v>
      </c>
      <c r="H1707" s="2">
        <v>2.16</v>
      </c>
      <c r="I1707" s="2">
        <v>0.46296296300000001</v>
      </c>
      <c r="J1707" s="2">
        <v>150275</v>
      </c>
      <c r="K1707" s="2" t="s">
        <v>21076</v>
      </c>
      <c r="L1707" s="2" t="s">
        <v>47862</v>
      </c>
      <c r="M1707" s="2" t="s">
        <v>21077</v>
      </c>
      <c r="N1707" s="2">
        <v>-0.152170256</v>
      </c>
      <c r="O1707" s="2">
        <v>1.1110313119999999</v>
      </c>
      <c r="P1707" s="2" t="s">
        <v>46416</v>
      </c>
    </row>
    <row r="1708" spans="1:16">
      <c r="A1708" s="2" t="s">
        <v>2847</v>
      </c>
      <c r="B1708" s="2">
        <v>41445133</v>
      </c>
      <c r="C1708" s="2">
        <v>41445881</v>
      </c>
      <c r="D1708" s="2" t="s">
        <v>47863</v>
      </c>
      <c r="E1708" s="2">
        <v>288.5</v>
      </c>
      <c r="F1708" s="2">
        <v>267</v>
      </c>
      <c r="G1708" s="6">
        <v>0.106</v>
      </c>
      <c r="H1708" s="2">
        <v>1.08</v>
      </c>
      <c r="I1708" s="2">
        <v>0.92592592600000001</v>
      </c>
      <c r="J1708" s="2">
        <v>1503</v>
      </c>
      <c r="K1708" s="2" t="s">
        <v>3709</v>
      </c>
      <c r="L1708" s="2" t="s">
        <v>47864</v>
      </c>
      <c r="M1708" s="2" t="s">
        <v>3710</v>
      </c>
      <c r="N1708" s="2">
        <v>-1.822101507</v>
      </c>
      <c r="O1708" s="2">
        <v>0.11103131199999999</v>
      </c>
      <c r="P1708" s="2" t="s">
        <v>46414</v>
      </c>
    </row>
    <row r="1709" spans="1:16">
      <c r="A1709" s="2" t="s">
        <v>20890</v>
      </c>
      <c r="B1709" s="2">
        <v>46449559</v>
      </c>
      <c r="C1709" s="2">
        <v>46450184</v>
      </c>
      <c r="D1709" s="2" t="s">
        <v>21464</v>
      </c>
      <c r="E1709" s="2">
        <v>150.30000000000001</v>
      </c>
      <c r="F1709" s="2">
        <v>250</v>
      </c>
      <c r="G1709" s="6">
        <v>1</v>
      </c>
      <c r="H1709" s="2">
        <v>0.6</v>
      </c>
      <c r="I1709" s="2">
        <v>1.6666666670000001</v>
      </c>
      <c r="J1709" s="2">
        <v>150381</v>
      </c>
      <c r="K1709" s="2" t="s">
        <v>21465</v>
      </c>
      <c r="L1709" s="2" t="s">
        <v>21465</v>
      </c>
      <c r="M1709" s="2" t="s">
        <v>21466</v>
      </c>
      <c r="N1709" s="2">
        <v>-2.9228321390000001</v>
      </c>
      <c r="O1709" s="2">
        <v>-0.73696559399999995</v>
      </c>
      <c r="P1709" s="2" t="s">
        <v>46410</v>
      </c>
    </row>
    <row r="1710" spans="1:16">
      <c r="A1710" s="2" t="s">
        <v>20890</v>
      </c>
      <c r="B1710" s="2">
        <v>46645930</v>
      </c>
      <c r="C1710" s="2">
        <v>46646498</v>
      </c>
      <c r="D1710" s="2" t="s">
        <v>21474</v>
      </c>
      <c r="E1710" s="2">
        <v>265.89999999999998</v>
      </c>
      <c r="F1710" s="2">
        <v>243</v>
      </c>
      <c r="G1710" s="6">
        <v>8.5300000000000001E-2</v>
      </c>
      <c r="H1710" s="2">
        <v>1.0900000000000001</v>
      </c>
      <c r="I1710" s="2">
        <v>0.91743119299999998</v>
      </c>
      <c r="J1710" s="2">
        <v>150383</v>
      </c>
      <c r="K1710" s="2" t="s">
        <v>21475</v>
      </c>
      <c r="L1710" s="2" t="s">
        <v>21475</v>
      </c>
      <c r="M1710" s="2" t="s">
        <v>21476</v>
      </c>
      <c r="N1710" s="2">
        <v>-0.50096767799999997</v>
      </c>
      <c r="O1710" s="2">
        <v>0.12432813500000001</v>
      </c>
      <c r="P1710" s="2" t="s">
        <v>46413</v>
      </c>
    </row>
    <row r="1711" spans="1:16">
      <c r="A1711" s="2" t="s">
        <v>20890</v>
      </c>
      <c r="B1711" s="2">
        <v>46692486</v>
      </c>
      <c r="C1711" s="2">
        <v>46692644</v>
      </c>
      <c r="D1711" s="2" t="s">
        <v>47865</v>
      </c>
      <c r="E1711" s="2">
        <v>58.2</v>
      </c>
      <c r="F1711" s="2">
        <v>33</v>
      </c>
      <c r="G1711" s="6">
        <v>5.2099999999999999E-5</v>
      </c>
      <c r="H1711" s="2">
        <v>1.76</v>
      </c>
      <c r="I1711" s="2">
        <v>0.56818181800000001</v>
      </c>
      <c r="J1711" s="2">
        <v>150384</v>
      </c>
      <c r="K1711" s="2" t="s">
        <v>21482</v>
      </c>
      <c r="L1711" s="2" t="s">
        <v>21482</v>
      </c>
      <c r="M1711" s="2" t="s">
        <v>2829</v>
      </c>
      <c r="N1711" s="2">
        <v>2.9772799230000002</v>
      </c>
      <c r="O1711" s="2">
        <v>0.81557542900000002</v>
      </c>
      <c r="P1711" s="2" t="s">
        <v>46415</v>
      </c>
    </row>
    <row r="1712" spans="1:16">
      <c r="A1712" s="2" t="s">
        <v>17841</v>
      </c>
      <c r="B1712" s="2">
        <v>113239607</v>
      </c>
      <c r="C1712" s="2">
        <v>113239784</v>
      </c>
      <c r="D1712" s="2" t="s">
        <v>47866</v>
      </c>
      <c r="E1712" s="2">
        <v>59</v>
      </c>
      <c r="F1712" s="2">
        <v>48</v>
      </c>
      <c r="G1712" s="6">
        <v>8.8099999999999998E-2</v>
      </c>
      <c r="H1712" s="2">
        <v>1.23</v>
      </c>
      <c r="I1712" s="2">
        <v>0.81300813000000005</v>
      </c>
      <c r="J1712" s="2">
        <v>150465</v>
      </c>
      <c r="K1712" s="2" t="s">
        <v>18847</v>
      </c>
      <c r="L1712" s="2" t="s">
        <v>18847</v>
      </c>
      <c r="M1712" s="2" t="s">
        <v>18848</v>
      </c>
      <c r="N1712" s="2">
        <v>-0.84965340899999997</v>
      </c>
      <c r="O1712" s="2">
        <v>0.29865831599999998</v>
      </c>
      <c r="P1712" s="2" t="s">
        <v>46413</v>
      </c>
    </row>
    <row r="1713" spans="1:16">
      <c r="A1713" s="2" t="s">
        <v>17841</v>
      </c>
      <c r="B1713" s="2">
        <v>113522412</v>
      </c>
      <c r="C1713" s="2">
        <v>113522585</v>
      </c>
      <c r="D1713" s="2" t="s">
        <v>47867</v>
      </c>
      <c r="E1713" s="2">
        <v>19.399999999999999</v>
      </c>
      <c r="F1713" s="2">
        <v>34</v>
      </c>
      <c r="G1713" s="6">
        <v>0.998</v>
      </c>
      <c r="H1713" s="2">
        <v>0.56999999999999995</v>
      </c>
      <c r="I1713" s="2">
        <v>1.754385965</v>
      </c>
      <c r="J1713" s="2">
        <v>150468</v>
      </c>
      <c r="K1713" s="2" t="s">
        <v>18860</v>
      </c>
      <c r="L1713" s="2" t="s">
        <v>18860</v>
      </c>
      <c r="M1713" s="2" t="s">
        <v>18861</v>
      </c>
      <c r="N1713" s="2">
        <v>-0.76402749000000003</v>
      </c>
      <c r="O1713" s="2">
        <v>-0.81096617599999998</v>
      </c>
      <c r="P1713" s="2" t="s">
        <v>46409</v>
      </c>
    </row>
    <row r="1714" spans="1:16">
      <c r="A1714" s="2" t="s">
        <v>17841</v>
      </c>
      <c r="B1714" s="2">
        <v>114195313</v>
      </c>
      <c r="C1714" s="2">
        <v>114195547</v>
      </c>
      <c r="D1714" s="2" t="s">
        <v>47868</v>
      </c>
      <c r="E1714" s="2">
        <v>73.5</v>
      </c>
      <c r="F1714" s="2">
        <v>52</v>
      </c>
      <c r="G1714" s="6">
        <v>3.4299999999999999E-3</v>
      </c>
      <c r="H1714" s="2">
        <v>1.41</v>
      </c>
      <c r="I1714" s="2">
        <v>0.70921985799999998</v>
      </c>
      <c r="J1714" s="2">
        <v>150472</v>
      </c>
      <c r="K1714" s="2" t="s">
        <v>18867</v>
      </c>
      <c r="L1714" s="2" t="s">
        <v>47869</v>
      </c>
      <c r="M1714" s="2" t="s">
        <v>18868</v>
      </c>
      <c r="N1714" s="2">
        <v>-0.16505924599999999</v>
      </c>
      <c r="O1714" s="2">
        <v>0.49569516299999999</v>
      </c>
      <c r="P1714" s="2" t="s">
        <v>46413</v>
      </c>
    </row>
    <row r="1715" spans="1:16">
      <c r="A1715" s="2" t="s">
        <v>17841</v>
      </c>
      <c r="B1715" s="2">
        <v>241075480</v>
      </c>
      <c r="C1715" s="2">
        <v>241075870</v>
      </c>
      <c r="D1715" s="2" t="s">
        <v>19720</v>
      </c>
      <c r="E1715" s="2">
        <v>133.30000000000001</v>
      </c>
      <c r="F1715" s="2">
        <v>144</v>
      </c>
      <c r="G1715" s="6">
        <v>0.83099999999999996</v>
      </c>
      <c r="H1715" s="2">
        <v>0.93</v>
      </c>
      <c r="I1715" s="2">
        <v>1.075268817</v>
      </c>
      <c r="J1715" s="2">
        <v>150678</v>
      </c>
      <c r="K1715" s="2" t="s">
        <v>19722</v>
      </c>
      <c r="L1715" s="2" t="s">
        <v>19721</v>
      </c>
      <c r="M1715" s="2" t="s">
        <v>19723</v>
      </c>
      <c r="N1715" s="2">
        <v>0.51332083299999998</v>
      </c>
      <c r="O1715" s="2">
        <v>-0.10469737899999999</v>
      </c>
      <c r="P1715" s="2" t="s">
        <v>46413</v>
      </c>
    </row>
    <row r="1716" spans="1:16">
      <c r="A1716" s="2" t="s">
        <v>17841</v>
      </c>
      <c r="B1716" s="2">
        <v>62132661</v>
      </c>
      <c r="C1716" s="2">
        <v>62132884</v>
      </c>
      <c r="D1716" s="2" t="s">
        <v>18349</v>
      </c>
      <c r="E1716" s="2">
        <v>68.7</v>
      </c>
      <c r="F1716" s="2">
        <v>65</v>
      </c>
      <c r="G1716" s="6">
        <v>0.371</v>
      </c>
      <c r="H1716" s="2">
        <v>1.06</v>
      </c>
      <c r="I1716" s="2">
        <v>0.94339622599999995</v>
      </c>
      <c r="J1716" s="2">
        <v>150684</v>
      </c>
      <c r="K1716" s="2" t="s">
        <v>18350</v>
      </c>
      <c r="L1716" s="2" t="s">
        <v>18350</v>
      </c>
      <c r="M1716" s="2" t="s">
        <v>18351</v>
      </c>
      <c r="N1716" s="2">
        <v>-0.33764117999999999</v>
      </c>
      <c r="O1716" s="2">
        <v>8.4064264999999999E-2</v>
      </c>
      <c r="P1716" s="2" t="s">
        <v>46413</v>
      </c>
    </row>
    <row r="1717" spans="1:16">
      <c r="A1717" s="2" t="s">
        <v>17841</v>
      </c>
      <c r="B1717" s="2">
        <v>132250530</v>
      </c>
      <c r="C1717" s="2">
        <v>132250819</v>
      </c>
      <c r="D1717" s="2" t="s">
        <v>18984</v>
      </c>
      <c r="E1717" s="2">
        <v>76.8</v>
      </c>
      <c r="F1717" s="2">
        <v>55</v>
      </c>
      <c r="G1717" s="6">
        <v>4.1900000000000001E-3</v>
      </c>
      <c r="H1717" s="2">
        <v>1.4</v>
      </c>
      <c r="I1717" s="2">
        <v>0.71428571399999996</v>
      </c>
      <c r="J1717" s="2">
        <v>150776</v>
      </c>
      <c r="K1717" s="2" t="s">
        <v>18985</v>
      </c>
      <c r="L1717" s="2" t="s">
        <v>18985</v>
      </c>
      <c r="M1717" s="2" t="s">
        <v>18986</v>
      </c>
      <c r="N1717" s="2">
        <v>-0.21237050199999999</v>
      </c>
      <c r="O1717" s="2">
        <v>0.48542682700000001</v>
      </c>
      <c r="P1717" s="2" t="s">
        <v>46413</v>
      </c>
    </row>
    <row r="1718" spans="1:16">
      <c r="A1718" s="2" t="s">
        <v>28459</v>
      </c>
      <c r="B1718" s="2">
        <v>11725261</v>
      </c>
      <c r="C1718" s="2">
        <v>11725904</v>
      </c>
      <c r="D1718" s="2" t="s">
        <v>28529</v>
      </c>
      <c r="E1718" s="2">
        <v>258.60000000000002</v>
      </c>
      <c r="F1718" s="2">
        <v>886</v>
      </c>
      <c r="G1718" s="6">
        <v>1</v>
      </c>
      <c r="H1718" s="2">
        <v>0.28999999999999998</v>
      </c>
      <c r="I1718" s="2">
        <v>3.448275862</v>
      </c>
      <c r="J1718" s="2">
        <v>1508</v>
      </c>
      <c r="K1718" s="2" t="s">
        <v>28530</v>
      </c>
      <c r="L1718" s="2" t="s">
        <v>28530</v>
      </c>
      <c r="M1718" s="2" t="s">
        <v>28531</v>
      </c>
      <c r="N1718" s="2">
        <v>0.53688262899999994</v>
      </c>
      <c r="O1718" s="2">
        <v>-1.785875195</v>
      </c>
      <c r="P1718" s="2" t="s">
        <v>46409</v>
      </c>
    </row>
    <row r="1719" spans="1:16">
      <c r="A1719" s="2" t="s">
        <v>17841</v>
      </c>
      <c r="B1719" s="2">
        <v>203499579</v>
      </c>
      <c r="C1719" s="2">
        <v>203500036</v>
      </c>
      <c r="D1719" s="2" t="s">
        <v>47870</v>
      </c>
      <c r="E1719" s="2">
        <v>30.7</v>
      </c>
      <c r="F1719" s="2">
        <v>128</v>
      </c>
      <c r="G1719" s="6">
        <v>1</v>
      </c>
      <c r="H1719" s="2">
        <v>0.24</v>
      </c>
      <c r="I1719" s="2">
        <v>4.1666666670000003</v>
      </c>
      <c r="J1719" s="2">
        <v>150864</v>
      </c>
      <c r="K1719" s="2" t="s">
        <v>19403</v>
      </c>
      <c r="L1719" s="2" t="s">
        <v>19403</v>
      </c>
      <c r="M1719" s="2" t="s">
        <v>19404</v>
      </c>
      <c r="N1719" s="2">
        <v>0.35084078699999999</v>
      </c>
      <c r="O1719" s="2">
        <v>-2.058893689</v>
      </c>
      <c r="P1719" s="2" t="s">
        <v>46409</v>
      </c>
    </row>
    <row r="1720" spans="1:16">
      <c r="A1720" s="2" t="s">
        <v>6973</v>
      </c>
      <c r="B1720" s="2">
        <v>1785202</v>
      </c>
      <c r="C1720" s="2">
        <v>1785505</v>
      </c>
      <c r="D1720" s="2" t="s">
        <v>47871</v>
      </c>
      <c r="E1720" s="2">
        <v>29.1</v>
      </c>
      <c r="F1720" s="2">
        <v>74</v>
      </c>
      <c r="G1720" s="6">
        <v>1</v>
      </c>
      <c r="H1720" s="2">
        <v>0.39</v>
      </c>
      <c r="I1720" s="2">
        <v>2.5641025640000001</v>
      </c>
      <c r="J1720" s="2">
        <v>1509</v>
      </c>
      <c r="K1720" s="2" t="s">
        <v>7063</v>
      </c>
      <c r="L1720" s="2" t="s">
        <v>7063</v>
      </c>
      <c r="M1720" s="2" t="s">
        <v>7064</v>
      </c>
      <c r="N1720" s="2">
        <v>0.270774348</v>
      </c>
      <c r="O1720" s="2">
        <v>-1.3584539710000001</v>
      </c>
      <c r="P1720" s="2" t="s">
        <v>46409</v>
      </c>
    </row>
    <row r="1721" spans="1:16">
      <c r="A1721" s="2" t="s">
        <v>17841</v>
      </c>
      <c r="B1721" s="2">
        <v>111141933</v>
      </c>
      <c r="C1721" s="2">
        <v>111142524</v>
      </c>
      <c r="D1721" s="2" t="s">
        <v>18823</v>
      </c>
      <c r="E1721" s="2">
        <v>96.2</v>
      </c>
      <c r="F1721" s="2">
        <v>169</v>
      </c>
      <c r="G1721" s="6">
        <v>1</v>
      </c>
      <c r="H1721" s="2">
        <v>0.56999999999999995</v>
      </c>
      <c r="I1721" s="2">
        <v>1.754385965</v>
      </c>
      <c r="J1721" s="2">
        <v>151009</v>
      </c>
      <c r="K1721" s="2" t="s">
        <v>18824</v>
      </c>
      <c r="L1721" s="2" t="s">
        <v>18824</v>
      </c>
      <c r="M1721" s="2" t="s">
        <v>18825</v>
      </c>
      <c r="N1721" s="2">
        <v>0</v>
      </c>
      <c r="O1721" s="2">
        <v>-0.81096617599999998</v>
      </c>
      <c r="P1721" s="2" t="s">
        <v>46409</v>
      </c>
    </row>
    <row r="1722" spans="1:16">
      <c r="A1722" s="2" t="s">
        <v>17841</v>
      </c>
      <c r="B1722" s="2">
        <v>110370901</v>
      </c>
      <c r="C1722" s="2">
        <v>110372362</v>
      </c>
      <c r="D1722" s="2" t="s">
        <v>18812</v>
      </c>
      <c r="E1722" s="2">
        <v>502.6</v>
      </c>
      <c r="F1722" s="2">
        <v>512</v>
      </c>
      <c r="G1722" s="6">
        <v>0.67700000000000005</v>
      </c>
      <c r="H1722" s="2">
        <v>0.98</v>
      </c>
      <c r="I1722" s="2">
        <v>1.0204081629999999</v>
      </c>
      <c r="J1722" s="2">
        <v>151011</v>
      </c>
      <c r="K1722" s="2" t="s">
        <v>18813</v>
      </c>
      <c r="L1722" s="2" t="s">
        <v>47872</v>
      </c>
      <c r="M1722" s="7">
        <v>40422</v>
      </c>
      <c r="N1722" s="2">
        <v>0.42094346900000001</v>
      </c>
      <c r="O1722" s="2">
        <v>-2.9146346E-2</v>
      </c>
      <c r="P1722" s="2" t="s">
        <v>46413</v>
      </c>
    </row>
    <row r="1723" spans="1:16">
      <c r="A1723" s="2" t="s">
        <v>17841</v>
      </c>
      <c r="B1723" s="2">
        <v>153573738</v>
      </c>
      <c r="C1723" s="2">
        <v>153574692</v>
      </c>
      <c r="D1723" s="2" t="s">
        <v>47873</v>
      </c>
      <c r="E1723" s="2">
        <v>318.39999999999998</v>
      </c>
      <c r="F1723" s="2">
        <v>247</v>
      </c>
      <c r="G1723" s="6">
        <v>8.3699999999999995E-6</v>
      </c>
      <c r="H1723" s="2">
        <v>1.29</v>
      </c>
      <c r="I1723" s="2">
        <v>0.77519379799999999</v>
      </c>
      <c r="J1723" s="2">
        <v>151188</v>
      </c>
      <c r="K1723" s="2" t="s">
        <v>19049</v>
      </c>
      <c r="L1723" s="2" t="s">
        <v>19048</v>
      </c>
      <c r="M1723" s="2" t="s">
        <v>19050</v>
      </c>
      <c r="N1723" s="2">
        <v>-0.53628865400000003</v>
      </c>
      <c r="O1723" s="2">
        <v>0.36737106600000002</v>
      </c>
      <c r="P1723" s="2" t="s">
        <v>46413</v>
      </c>
    </row>
    <row r="1724" spans="1:16">
      <c r="A1724" s="2" t="s">
        <v>17841</v>
      </c>
      <c r="B1724" s="2">
        <v>153575056</v>
      </c>
      <c r="C1724" s="2">
        <v>153575521</v>
      </c>
      <c r="D1724" s="2" t="s">
        <v>47874</v>
      </c>
      <c r="E1724" s="2">
        <v>56.6</v>
      </c>
      <c r="F1724" s="2">
        <v>108</v>
      </c>
      <c r="G1724" s="6">
        <v>1</v>
      </c>
      <c r="H1724" s="2">
        <v>0.52</v>
      </c>
      <c r="I1724" s="2">
        <v>1.923076923</v>
      </c>
      <c r="J1724" s="2">
        <v>151188</v>
      </c>
      <c r="K1724" s="2" t="s">
        <v>19049</v>
      </c>
      <c r="L1724" s="2" t="s">
        <v>47875</v>
      </c>
      <c r="M1724" s="2" t="s">
        <v>19050</v>
      </c>
      <c r="N1724" s="2">
        <v>-0.53628865400000003</v>
      </c>
      <c r="O1724" s="2">
        <v>-0.94341647200000001</v>
      </c>
      <c r="P1724" s="2" t="s">
        <v>46409</v>
      </c>
    </row>
    <row r="1725" spans="1:16">
      <c r="A1725" s="2" t="s">
        <v>17841</v>
      </c>
      <c r="B1725" s="2">
        <v>208576192</v>
      </c>
      <c r="C1725" s="2">
        <v>208576584</v>
      </c>
      <c r="D1725" s="2" t="s">
        <v>19451</v>
      </c>
      <c r="E1725" s="2">
        <v>129.30000000000001</v>
      </c>
      <c r="F1725" s="2">
        <v>101</v>
      </c>
      <c r="G1725" s="6">
        <v>4.1399999999999996E-3</v>
      </c>
      <c r="H1725" s="2">
        <v>1.28</v>
      </c>
      <c r="I1725" s="2">
        <v>0.78125</v>
      </c>
      <c r="J1725" s="2">
        <v>151195</v>
      </c>
      <c r="K1725" s="2" t="s">
        <v>19452</v>
      </c>
      <c r="L1725" s="2" t="s">
        <v>47876</v>
      </c>
      <c r="M1725" s="2" t="s">
        <v>19453</v>
      </c>
      <c r="N1725" s="2">
        <v>0.89089099999999999</v>
      </c>
      <c r="O1725" s="2">
        <v>0.35614381000000001</v>
      </c>
      <c r="P1725" s="2" t="s">
        <v>46413</v>
      </c>
    </row>
    <row r="1726" spans="1:16">
      <c r="A1726" s="2" t="s">
        <v>17841</v>
      </c>
      <c r="B1726" s="2">
        <v>170590288</v>
      </c>
      <c r="C1726" s="2">
        <v>170590537</v>
      </c>
      <c r="D1726" s="2" t="s">
        <v>47877</v>
      </c>
      <c r="E1726" s="2">
        <v>25.1</v>
      </c>
      <c r="F1726" s="2">
        <v>66</v>
      </c>
      <c r="G1726" s="6">
        <v>1</v>
      </c>
      <c r="H1726" s="2">
        <v>0.38</v>
      </c>
      <c r="I1726" s="2">
        <v>2.6315789469999999</v>
      </c>
      <c r="J1726" s="2">
        <v>151230</v>
      </c>
      <c r="K1726" s="2" t="s">
        <v>19113</v>
      </c>
      <c r="L1726" s="2" t="s">
        <v>19113</v>
      </c>
      <c r="M1726" s="2" t="s">
        <v>19114</v>
      </c>
      <c r="N1726" s="2">
        <v>-0.47141996899999999</v>
      </c>
      <c r="O1726" s="2">
        <v>-1.395928676</v>
      </c>
      <c r="P1726" s="2" t="s">
        <v>46409</v>
      </c>
    </row>
    <row r="1727" spans="1:16">
      <c r="A1727" s="2" t="s">
        <v>17841</v>
      </c>
      <c r="B1727" s="2">
        <v>201390564</v>
      </c>
      <c r="C1727" s="2">
        <v>201390808</v>
      </c>
      <c r="D1727" s="2" t="s">
        <v>47878</v>
      </c>
      <c r="E1727" s="2">
        <v>85.7</v>
      </c>
      <c r="F1727" s="2">
        <v>54</v>
      </c>
      <c r="G1727" s="6">
        <v>5.8699999999999997E-5</v>
      </c>
      <c r="H1727" s="2">
        <v>1.59</v>
      </c>
      <c r="I1727" s="2">
        <v>0.62893081799999995</v>
      </c>
      <c r="J1727" s="2">
        <v>151246</v>
      </c>
      <c r="K1727" s="2" t="s">
        <v>19351</v>
      </c>
      <c r="L1727" s="2" t="s">
        <v>1749</v>
      </c>
      <c r="M1727" s="2" t="s">
        <v>1750</v>
      </c>
      <c r="N1727" s="2">
        <v>-0.58207999200000005</v>
      </c>
      <c r="O1727" s="2">
        <v>0.66902676599999999</v>
      </c>
      <c r="P1727" s="2" t="s">
        <v>46416</v>
      </c>
    </row>
    <row r="1728" spans="1:16">
      <c r="A1728" s="2" t="s">
        <v>17841</v>
      </c>
      <c r="B1728" s="2">
        <v>14772747</v>
      </c>
      <c r="C1728" s="2">
        <v>14772973</v>
      </c>
      <c r="D1728" s="2" t="s">
        <v>47879</v>
      </c>
      <c r="E1728" s="2">
        <v>74.3</v>
      </c>
      <c r="F1728" s="2">
        <v>55</v>
      </c>
      <c r="G1728" s="6">
        <v>8.3599999999999994E-3</v>
      </c>
      <c r="H1728" s="2">
        <v>1.35</v>
      </c>
      <c r="I1728" s="2">
        <v>0.74074074099999998</v>
      </c>
      <c r="J1728" s="2">
        <v>151354</v>
      </c>
      <c r="K1728" s="2" t="s">
        <v>17934</v>
      </c>
      <c r="L1728" s="2" t="s">
        <v>17934</v>
      </c>
      <c r="M1728" s="2" t="s">
        <v>604</v>
      </c>
      <c r="N1728" s="2">
        <v>0.729038678</v>
      </c>
      <c r="O1728" s="2">
        <v>0.43295940700000002</v>
      </c>
      <c r="P1728" s="2" t="s">
        <v>46413</v>
      </c>
    </row>
    <row r="1729" spans="1:16">
      <c r="A1729" s="2" t="s">
        <v>17841</v>
      </c>
      <c r="B1729" s="2">
        <v>38152405</v>
      </c>
      <c r="C1729" s="2">
        <v>38152886</v>
      </c>
      <c r="D1729" s="2" t="s">
        <v>18171</v>
      </c>
      <c r="E1729" s="2">
        <v>224.7</v>
      </c>
      <c r="F1729" s="2">
        <v>203</v>
      </c>
      <c r="G1729" s="6">
        <v>7.6799999999999993E-2</v>
      </c>
      <c r="H1729" s="2">
        <v>1.1100000000000001</v>
      </c>
      <c r="I1729" s="2">
        <v>0.90090090099999998</v>
      </c>
      <c r="J1729" s="2">
        <v>151393</v>
      </c>
      <c r="K1729" s="2" t="s">
        <v>18172</v>
      </c>
      <c r="L1729" s="2" t="s">
        <v>1900</v>
      </c>
      <c r="M1729" s="2" t="s">
        <v>1901</v>
      </c>
      <c r="N1729" s="2">
        <v>-1</v>
      </c>
      <c r="O1729" s="2">
        <v>0.150559677</v>
      </c>
      <c r="P1729" s="2" t="s">
        <v>46413</v>
      </c>
    </row>
    <row r="1730" spans="1:16">
      <c r="A1730" s="2" t="s">
        <v>29527</v>
      </c>
      <c r="B1730" s="2">
        <v>90340881</v>
      </c>
      <c r="C1730" s="2">
        <v>90341243</v>
      </c>
      <c r="D1730" s="2" t="s">
        <v>29959</v>
      </c>
      <c r="E1730" s="2">
        <v>167.3</v>
      </c>
      <c r="F1730" s="2">
        <v>294</v>
      </c>
      <c r="G1730" s="6">
        <v>1</v>
      </c>
      <c r="H1730" s="2">
        <v>0.56999999999999995</v>
      </c>
      <c r="I1730" s="2">
        <v>1.754385965</v>
      </c>
      <c r="J1730" s="2">
        <v>1514</v>
      </c>
      <c r="K1730" s="2" t="s">
        <v>29960</v>
      </c>
      <c r="L1730" s="2" t="s">
        <v>45513</v>
      </c>
      <c r="M1730" s="2" t="s">
        <v>29961</v>
      </c>
      <c r="N1730" s="2">
        <v>1.0906617700000001</v>
      </c>
      <c r="O1730" s="2">
        <v>-0.81096617599999998</v>
      </c>
      <c r="P1730" s="2" t="s">
        <v>46409</v>
      </c>
    </row>
    <row r="1731" spans="1:16">
      <c r="A1731" s="2" t="s">
        <v>17841</v>
      </c>
      <c r="B1731" s="2">
        <v>232378925</v>
      </c>
      <c r="C1731" s="2">
        <v>232379158</v>
      </c>
      <c r="D1731" s="2" t="s">
        <v>19645</v>
      </c>
      <c r="E1731" s="2">
        <v>63.8</v>
      </c>
      <c r="F1731" s="2">
        <v>89</v>
      </c>
      <c r="G1731" s="6">
        <v>0.998</v>
      </c>
      <c r="H1731" s="2">
        <v>0.72</v>
      </c>
      <c r="I1731" s="2">
        <v>1.388888889</v>
      </c>
      <c r="J1731" s="2">
        <v>151477</v>
      </c>
      <c r="K1731" s="2" t="s">
        <v>19647</v>
      </c>
      <c r="L1731" s="2" t="s">
        <v>19646</v>
      </c>
      <c r="M1731" s="2" t="s">
        <v>19648</v>
      </c>
      <c r="N1731" s="2">
        <v>-0.13832815700000001</v>
      </c>
      <c r="O1731" s="2">
        <v>-0.473931188</v>
      </c>
      <c r="P1731" s="2" t="s">
        <v>46413</v>
      </c>
    </row>
    <row r="1732" spans="1:16">
      <c r="A1732" s="2" t="s">
        <v>29527</v>
      </c>
      <c r="B1732" s="2">
        <v>99801550</v>
      </c>
      <c r="C1732" s="2">
        <v>99801743</v>
      </c>
      <c r="D1732" s="2" t="s">
        <v>47880</v>
      </c>
      <c r="E1732" s="2">
        <v>21</v>
      </c>
      <c r="F1732" s="2">
        <v>43</v>
      </c>
      <c r="G1732" s="6">
        <v>1</v>
      </c>
      <c r="H1732" s="2">
        <v>0.49</v>
      </c>
      <c r="I1732" s="2">
        <v>2.0408163269999999</v>
      </c>
      <c r="J1732" s="2">
        <v>1515</v>
      </c>
      <c r="K1732" s="2" t="s">
        <v>474</v>
      </c>
      <c r="L1732" s="2" t="s">
        <v>474</v>
      </c>
      <c r="M1732" s="2" t="s">
        <v>475</v>
      </c>
      <c r="N1732" s="2">
        <v>1.2577977570000001</v>
      </c>
      <c r="O1732" s="2">
        <v>-1.0291463460000001</v>
      </c>
      <c r="P1732" s="2" t="s">
        <v>46411</v>
      </c>
    </row>
    <row r="1733" spans="1:16">
      <c r="A1733" s="2" t="s">
        <v>17841</v>
      </c>
      <c r="B1733" s="2">
        <v>160142946</v>
      </c>
      <c r="C1733" s="2">
        <v>160143221</v>
      </c>
      <c r="D1733" s="2" t="s">
        <v>47881</v>
      </c>
      <c r="E1733" s="2">
        <v>47.7</v>
      </c>
      <c r="F1733" s="2">
        <v>50</v>
      </c>
      <c r="G1733" s="6">
        <v>0.68300000000000005</v>
      </c>
      <c r="H1733" s="2">
        <v>0.95</v>
      </c>
      <c r="I1733" s="2">
        <v>1.052631579</v>
      </c>
      <c r="J1733" s="2">
        <v>151525</v>
      </c>
      <c r="K1733" s="2" t="s">
        <v>19067</v>
      </c>
      <c r="L1733" s="2" t="s">
        <v>19066</v>
      </c>
      <c r="M1733" s="2" t="s">
        <v>19068</v>
      </c>
      <c r="N1733" s="2">
        <v>-1.0450097350000001</v>
      </c>
      <c r="O1733" s="2">
        <v>-7.4000580999999996E-2</v>
      </c>
      <c r="P1733" s="2" t="s">
        <v>46413</v>
      </c>
    </row>
    <row r="1734" spans="1:16">
      <c r="A1734" s="2" t="s">
        <v>17841</v>
      </c>
      <c r="B1734" s="2">
        <v>160143301</v>
      </c>
      <c r="C1734" s="2">
        <v>160143732</v>
      </c>
      <c r="D1734" s="2" t="s">
        <v>47882</v>
      </c>
      <c r="E1734" s="2">
        <v>109.1</v>
      </c>
      <c r="F1734" s="2">
        <v>138</v>
      </c>
      <c r="G1734" s="6">
        <v>0.995</v>
      </c>
      <c r="H1734" s="2">
        <v>0.79</v>
      </c>
      <c r="I1734" s="2">
        <v>1.2658227849999999</v>
      </c>
      <c r="J1734" s="2">
        <v>151525</v>
      </c>
      <c r="K1734" s="2" t="s">
        <v>19067</v>
      </c>
      <c r="L1734" s="2" t="s">
        <v>47883</v>
      </c>
      <c r="M1734" s="2" t="s">
        <v>19068</v>
      </c>
      <c r="N1734" s="2">
        <v>-1.0450097350000001</v>
      </c>
      <c r="O1734" s="2">
        <v>-0.34007544200000001</v>
      </c>
      <c r="P1734" s="2" t="s">
        <v>46413</v>
      </c>
    </row>
    <row r="1735" spans="1:16">
      <c r="A1735" s="2" t="s">
        <v>17841</v>
      </c>
      <c r="B1735" s="2">
        <v>175351990</v>
      </c>
      <c r="C1735" s="2">
        <v>175352376</v>
      </c>
      <c r="D1735" s="2" t="s">
        <v>47884</v>
      </c>
      <c r="E1735" s="2">
        <v>172.1</v>
      </c>
      <c r="F1735" s="2">
        <v>140</v>
      </c>
      <c r="G1735" s="6">
        <v>4.8799999999999998E-3</v>
      </c>
      <c r="H1735" s="2">
        <v>1.23</v>
      </c>
      <c r="I1735" s="2">
        <v>0.81300813000000005</v>
      </c>
      <c r="J1735" s="2">
        <v>151556</v>
      </c>
      <c r="K1735" s="2" t="s">
        <v>19170</v>
      </c>
      <c r="L1735" s="2" t="s">
        <v>47885</v>
      </c>
      <c r="M1735" s="2" t="s">
        <v>19171</v>
      </c>
      <c r="N1735" s="2">
        <v>0.62835509599999995</v>
      </c>
      <c r="O1735" s="2">
        <v>0.29865831599999998</v>
      </c>
      <c r="P1735" s="2" t="s">
        <v>46413</v>
      </c>
    </row>
    <row r="1736" spans="1:16">
      <c r="A1736" s="2" t="s">
        <v>21545</v>
      </c>
      <c r="B1736" s="2">
        <v>180319614</v>
      </c>
      <c r="C1736" s="2">
        <v>180320146</v>
      </c>
      <c r="D1736" s="2" t="s">
        <v>47886</v>
      </c>
      <c r="E1736" s="2">
        <v>210.9</v>
      </c>
      <c r="F1736" s="2">
        <v>148</v>
      </c>
      <c r="G1736" s="6">
        <v>9.3200000000000003E-7</v>
      </c>
      <c r="H1736" s="2">
        <v>1.43</v>
      </c>
      <c r="I1736" s="2">
        <v>0.69930069900000003</v>
      </c>
      <c r="J1736" s="2">
        <v>151613</v>
      </c>
      <c r="K1736" s="2" t="s">
        <v>1854</v>
      </c>
      <c r="L1736" s="2" t="s">
        <v>47887</v>
      </c>
      <c r="M1736" s="2" t="s">
        <v>1855</v>
      </c>
      <c r="N1736" s="2">
        <v>0.34226566899999999</v>
      </c>
      <c r="O1736" s="2">
        <v>0.51601514699999995</v>
      </c>
      <c r="P1736" s="2" t="s">
        <v>46416</v>
      </c>
    </row>
    <row r="1737" spans="1:16">
      <c r="A1737" s="2" t="s">
        <v>21545</v>
      </c>
      <c r="B1737" s="2">
        <v>20227519</v>
      </c>
      <c r="C1737" s="2">
        <v>20227722</v>
      </c>
      <c r="D1737" s="2" t="s">
        <v>47888</v>
      </c>
      <c r="E1737" s="2">
        <v>28.3</v>
      </c>
      <c r="F1737" s="2">
        <v>35</v>
      </c>
      <c r="G1737" s="6">
        <v>0.90100000000000002</v>
      </c>
      <c r="H1737" s="2">
        <v>0.81</v>
      </c>
      <c r="I1737" s="2">
        <v>1.2345679009999999</v>
      </c>
      <c r="J1737" s="2">
        <v>151648</v>
      </c>
      <c r="K1737" s="2" t="s">
        <v>21736</v>
      </c>
      <c r="L1737" s="2" t="s">
        <v>47889</v>
      </c>
      <c r="M1737" s="2" t="s">
        <v>1475</v>
      </c>
      <c r="N1737" s="2">
        <v>1.8011408E-2</v>
      </c>
      <c r="O1737" s="2">
        <v>-0.30400618699999998</v>
      </c>
      <c r="P1737" s="2" t="s">
        <v>46413</v>
      </c>
    </row>
    <row r="1738" spans="1:16">
      <c r="A1738" s="2" t="s">
        <v>21545</v>
      </c>
      <c r="B1738" s="2">
        <v>20227897</v>
      </c>
      <c r="C1738" s="2">
        <v>20228088</v>
      </c>
      <c r="D1738" s="2" t="s">
        <v>47890</v>
      </c>
      <c r="E1738" s="2">
        <v>92.1</v>
      </c>
      <c r="F1738" s="2">
        <v>46</v>
      </c>
      <c r="G1738" s="6">
        <v>1.56E-9</v>
      </c>
      <c r="H1738" s="2">
        <v>2</v>
      </c>
      <c r="I1738" s="2">
        <v>0.5</v>
      </c>
      <c r="J1738" s="2">
        <v>151648</v>
      </c>
      <c r="K1738" s="2" t="s">
        <v>21736</v>
      </c>
      <c r="L1738" s="2" t="s">
        <v>47891</v>
      </c>
      <c r="M1738" s="2" t="s">
        <v>1475</v>
      </c>
      <c r="N1738" s="2">
        <v>1.8011408E-2</v>
      </c>
      <c r="O1738" s="2">
        <v>1</v>
      </c>
      <c r="P1738" s="2" t="s">
        <v>46416</v>
      </c>
    </row>
    <row r="1739" spans="1:16">
      <c r="A1739" s="2" t="s">
        <v>21545</v>
      </c>
      <c r="B1739" s="2">
        <v>112360007</v>
      </c>
      <c r="C1739" s="2">
        <v>112360299</v>
      </c>
      <c r="D1739" s="2" t="s">
        <v>22459</v>
      </c>
      <c r="E1739" s="2">
        <v>114.7</v>
      </c>
      <c r="F1739" s="2">
        <v>390</v>
      </c>
      <c r="G1739" s="6">
        <v>1</v>
      </c>
      <c r="H1739" s="2">
        <v>0.28999999999999998</v>
      </c>
      <c r="I1739" s="2">
        <v>3.448275862</v>
      </c>
      <c r="J1739" s="2">
        <v>151887</v>
      </c>
      <c r="K1739" s="2" t="s">
        <v>22461</v>
      </c>
      <c r="L1739" s="2" t="s">
        <v>22460</v>
      </c>
      <c r="M1739" s="2" t="s">
        <v>22462</v>
      </c>
      <c r="N1739" s="2">
        <v>0.73604638700000002</v>
      </c>
      <c r="O1739" s="2">
        <v>-1.785875195</v>
      </c>
      <c r="P1739" s="2" t="s">
        <v>46409</v>
      </c>
    </row>
    <row r="1740" spans="1:16">
      <c r="A1740" s="2" t="s">
        <v>23207</v>
      </c>
      <c r="B1740" s="2">
        <v>156874712</v>
      </c>
      <c r="C1740" s="2">
        <v>156875120</v>
      </c>
      <c r="D1740" s="2" t="s">
        <v>24097</v>
      </c>
      <c r="E1740" s="2">
        <v>126.1</v>
      </c>
      <c r="F1740" s="2">
        <v>191</v>
      </c>
      <c r="G1740" s="6">
        <v>1</v>
      </c>
      <c r="H1740" s="2">
        <v>0.66</v>
      </c>
      <c r="I1740" s="2">
        <v>1.5151515149999999</v>
      </c>
      <c r="J1740" s="2">
        <v>1519</v>
      </c>
      <c r="K1740" s="2" t="s">
        <v>24098</v>
      </c>
      <c r="L1740" s="2" t="s">
        <v>24098</v>
      </c>
      <c r="M1740" s="2" t="s">
        <v>24099</v>
      </c>
      <c r="N1740" s="2">
        <v>0.73426644500000005</v>
      </c>
      <c r="O1740" s="2">
        <v>-0.59946206999999996</v>
      </c>
      <c r="P1740" s="2" t="s">
        <v>46409</v>
      </c>
    </row>
    <row r="1741" spans="1:16">
      <c r="A1741" s="2" t="s">
        <v>21545</v>
      </c>
      <c r="B1741" s="2">
        <v>47017774</v>
      </c>
      <c r="C1741" s="2">
        <v>47018017</v>
      </c>
      <c r="D1741" s="2" t="s">
        <v>47892</v>
      </c>
      <c r="E1741" s="2">
        <v>108.3</v>
      </c>
      <c r="F1741" s="2">
        <v>51</v>
      </c>
      <c r="G1741" s="6">
        <v>2.6200000000000001E-12</v>
      </c>
      <c r="H1741" s="2">
        <v>2.12</v>
      </c>
      <c r="I1741" s="2">
        <v>0.47169811299999997</v>
      </c>
      <c r="J1741" s="2">
        <v>151903</v>
      </c>
      <c r="K1741" s="2" t="s">
        <v>21958</v>
      </c>
      <c r="L1741" s="2" t="s">
        <v>21957</v>
      </c>
      <c r="M1741" s="2" t="s">
        <v>21959</v>
      </c>
      <c r="N1741" s="2">
        <v>-1.9795358970000001</v>
      </c>
      <c r="O1741" s="2">
        <v>1.0840642650000001</v>
      </c>
      <c r="P1741" s="2" t="s">
        <v>46417</v>
      </c>
    </row>
    <row r="1742" spans="1:16">
      <c r="A1742" s="2" t="s">
        <v>21545</v>
      </c>
      <c r="B1742" s="2">
        <v>47018082</v>
      </c>
      <c r="C1742" s="2">
        <v>47018339</v>
      </c>
      <c r="D1742" s="2" t="s">
        <v>47893</v>
      </c>
      <c r="E1742" s="2">
        <v>67.099999999999994</v>
      </c>
      <c r="F1742" s="2">
        <v>121</v>
      </c>
      <c r="G1742" s="6">
        <v>1</v>
      </c>
      <c r="H1742" s="2">
        <v>0.55000000000000004</v>
      </c>
      <c r="I1742" s="2">
        <v>1.818181818</v>
      </c>
      <c r="J1742" s="2">
        <v>151903</v>
      </c>
      <c r="K1742" s="2" t="s">
        <v>21958</v>
      </c>
      <c r="L1742" s="2" t="s">
        <v>21960</v>
      </c>
      <c r="M1742" s="2" t="s">
        <v>21959</v>
      </c>
      <c r="N1742" s="2">
        <v>-1.9795358970000001</v>
      </c>
      <c r="O1742" s="2">
        <v>-0.86249647600000001</v>
      </c>
      <c r="P1742" s="2" t="s">
        <v>46410</v>
      </c>
    </row>
    <row r="1743" spans="1:16">
      <c r="A1743" s="2" t="s">
        <v>29527</v>
      </c>
      <c r="B1743" s="2">
        <v>36400304</v>
      </c>
      <c r="C1743" s="2">
        <v>36401171</v>
      </c>
      <c r="D1743" s="2" t="s">
        <v>47894</v>
      </c>
      <c r="E1743" s="2">
        <v>101.8</v>
      </c>
      <c r="F1743" s="2">
        <v>163</v>
      </c>
      <c r="G1743" s="6">
        <v>1</v>
      </c>
      <c r="H1743" s="2">
        <v>0.62</v>
      </c>
      <c r="I1743" s="2">
        <v>1.612903226</v>
      </c>
      <c r="J1743" s="2">
        <v>152006</v>
      </c>
      <c r="K1743" s="2" t="s">
        <v>29770</v>
      </c>
      <c r="L1743" s="2" t="s">
        <v>47895</v>
      </c>
      <c r="M1743" s="2" t="s">
        <v>29771</v>
      </c>
      <c r="N1743" s="2">
        <v>-0.80795218800000002</v>
      </c>
      <c r="O1743" s="2">
        <v>-0.68965987900000003</v>
      </c>
      <c r="P1743" s="2" t="s">
        <v>46409</v>
      </c>
    </row>
    <row r="1744" spans="1:16">
      <c r="A1744" s="2" t="s">
        <v>29527</v>
      </c>
      <c r="B1744" s="2">
        <v>36401228</v>
      </c>
      <c r="C1744" s="2">
        <v>36401376</v>
      </c>
      <c r="D1744" s="2" t="s">
        <v>47896</v>
      </c>
      <c r="E1744" s="2">
        <v>17.8</v>
      </c>
      <c r="F1744" s="2">
        <v>29</v>
      </c>
      <c r="G1744" s="6">
        <v>0.99399999999999999</v>
      </c>
      <c r="H1744" s="2">
        <v>0.61</v>
      </c>
      <c r="I1744" s="2">
        <v>1.6393442620000001</v>
      </c>
      <c r="J1744" s="2">
        <v>152006</v>
      </c>
      <c r="K1744" s="2" t="s">
        <v>29770</v>
      </c>
      <c r="L1744" s="2" t="s">
        <v>29772</v>
      </c>
      <c r="M1744" s="2" t="s">
        <v>29771</v>
      </c>
      <c r="N1744" s="2">
        <v>-0.80795218800000002</v>
      </c>
      <c r="O1744" s="2">
        <v>-0.71311885200000003</v>
      </c>
      <c r="P1744" s="2" t="s">
        <v>46409</v>
      </c>
    </row>
    <row r="1745" spans="1:16">
      <c r="A1745" s="2" t="s">
        <v>21545</v>
      </c>
      <c r="B1745" s="2">
        <v>28282845</v>
      </c>
      <c r="C1745" s="2">
        <v>28283492</v>
      </c>
      <c r="D1745" s="2" t="s">
        <v>21772</v>
      </c>
      <c r="E1745" s="2">
        <v>292.5</v>
      </c>
      <c r="F1745" s="2">
        <v>198</v>
      </c>
      <c r="G1745" s="6">
        <v>2.5699999999999999E-10</v>
      </c>
      <c r="H1745" s="2">
        <v>1.48</v>
      </c>
      <c r="I1745" s="2">
        <v>0.675675676</v>
      </c>
      <c r="J1745" s="2">
        <v>152100</v>
      </c>
      <c r="K1745" s="2" t="s">
        <v>21773</v>
      </c>
      <c r="L1745" s="2" t="s">
        <v>47897</v>
      </c>
      <c r="M1745" s="2" t="s">
        <v>21774</v>
      </c>
      <c r="N1745" s="2">
        <v>0.51642902800000001</v>
      </c>
      <c r="O1745" s="2">
        <v>0.56559717600000003</v>
      </c>
      <c r="P1745" s="2" t="s">
        <v>46416</v>
      </c>
    </row>
    <row r="1746" spans="1:16">
      <c r="A1746" s="2" t="s">
        <v>21545</v>
      </c>
      <c r="B1746" s="2">
        <v>191047024</v>
      </c>
      <c r="C1746" s="2">
        <v>191047346</v>
      </c>
      <c r="D1746" s="2" t="s">
        <v>47898</v>
      </c>
      <c r="E1746" s="2">
        <v>101.8</v>
      </c>
      <c r="F1746" s="2">
        <v>89</v>
      </c>
      <c r="G1746" s="6">
        <v>0.113</v>
      </c>
      <c r="H1746" s="2">
        <v>1.1399999999999999</v>
      </c>
      <c r="I1746" s="2">
        <v>0.87719298199999995</v>
      </c>
      <c r="J1746" s="2">
        <v>152137</v>
      </c>
      <c r="K1746" s="2" t="s">
        <v>23096</v>
      </c>
      <c r="L1746" s="2" t="s">
        <v>23095</v>
      </c>
      <c r="M1746" s="2" t="s">
        <v>23097</v>
      </c>
      <c r="N1746" s="2">
        <v>-0.745489666</v>
      </c>
      <c r="O1746" s="2">
        <v>0.18903382399999999</v>
      </c>
      <c r="P1746" s="2" t="s">
        <v>46413</v>
      </c>
    </row>
    <row r="1747" spans="1:16">
      <c r="A1747" s="2" t="s">
        <v>21545</v>
      </c>
      <c r="B1747" s="2">
        <v>113233848</v>
      </c>
      <c r="C1747" s="2">
        <v>113234280</v>
      </c>
      <c r="D1747" s="2" t="s">
        <v>22470</v>
      </c>
      <c r="E1747" s="2">
        <v>286.10000000000002</v>
      </c>
      <c r="F1747" s="2">
        <v>229</v>
      </c>
      <c r="G1747" s="6">
        <v>1.56E-4</v>
      </c>
      <c r="H1747" s="2">
        <v>1.25</v>
      </c>
      <c r="I1747" s="2">
        <v>0.8</v>
      </c>
      <c r="J1747" s="2">
        <v>152185</v>
      </c>
      <c r="K1747" s="2" t="s">
        <v>22471</v>
      </c>
      <c r="L1747" s="2" t="s">
        <v>22471</v>
      </c>
      <c r="M1747" s="2" t="s">
        <v>22472</v>
      </c>
      <c r="N1747" s="2">
        <v>-1.0193653250000001</v>
      </c>
      <c r="O1747" s="2">
        <v>0.32192809500000003</v>
      </c>
      <c r="P1747" s="2" t="s">
        <v>46413</v>
      </c>
    </row>
    <row r="1748" spans="1:16">
      <c r="A1748" s="2" t="s">
        <v>19783</v>
      </c>
      <c r="B1748" s="2">
        <v>57582184</v>
      </c>
      <c r="C1748" s="2">
        <v>57582366</v>
      </c>
      <c r="D1748" s="2" t="s">
        <v>20446</v>
      </c>
      <c r="E1748" s="2">
        <v>46.1</v>
      </c>
      <c r="F1748" s="2">
        <v>67</v>
      </c>
      <c r="G1748" s="6">
        <v>0.997</v>
      </c>
      <c r="H1748" s="2">
        <v>0.69</v>
      </c>
      <c r="I1748" s="2">
        <v>1.4492753620000001</v>
      </c>
      <c r="J1748" s="2">
        <v>1522</v>
      </c>
      <c r="K1748" s="2" t="s">
        <v>20447</v>
      </c>
      <c r="L1748" s="2" t="s">
        <v>20447</v>
      </c>
      <c r="M1748" s="2" t="s">
        <v>20448</v>
      </c>
      <c r="N1748" s="2">
        <v>-0.27669780199999999</v>
      </c>
      <c r="O1748" s="2">
        <v>-0.53533173300000003</v>
      </c>
      <c r="P1748" s="2" t="s">
        <v>46409</v>
      </c>
    </row>
    <row r="1749" spans="1:16">
      <c r="A1749" s="2" t="s">
        <v>27100</v>
      </c>
      <c r="B1749" s="2">
        <v>101458699</v>
      </c>
      <c r="C1749" s="2">
        <v>101458827</v>
      </c>
      <c r="D1749" s="2" t="s">
        <v>47899</v>
      </c>
      <c r="E1749" s="2">
        <v>18.600000000000001</v>
      </c>
      <c r="F1749" s="2">
        <v>35</v>
      </c>
      <c r="G1749" s="6">
        <v>0.999</v>
      </c>
      <c r="H1749" s="2">
        <v>0.53</v>
      </c>
      <c r="I1749" s="2">
        <v>1.886792453</v>
      </c>
      <c r="J1749" s="2">
        <v>1523</v>
      </c>
      <c r="K1749" s="2" t="s">
        <v>27965</v>
      </c>
      <c r="L1749" s="2" t="s">
        <v>27965</v>
      </c>
      <c r="M1749" s="2" t="s">
        <v>27966</v>
      </c>
      <c r="N1749" s="2">
        <v>0.42621257499999998</v>
      </c>
      <c r="O1749" s="2">
        <v>-0.91593573500000003</v>
      </c>
      <c r="P1749" s="2" t="s">
        <v>46409</v>
      </c>
    </row>
    <row r="1750" spans="1:16">
      <c r="A1750" s="2" t="s">
        <v>27100</v>
      </c>
      <c r="B1750" s="2">
        <v>101459120</v>
      </c>
      <c r="C1750" s="2">
        <v>101459437</v>
      </c>
      <c r="D1750" s="2" t="s">
        <v>27963</v>
      </c>
      <c r="E1750" s="2">
        <v>63</v>
      </c>
      <c r="F1750" s="2">
        <v>77</v>
      </c>
      <c r="G1750" s="6">
        <v>0.95399999999999996</v>
      </c>
      <c r="H1750" s="2">
        <v>0.82</v>
      </c>
      <c r="I1750" s="2">
        <v>1.2195121950000001</v>
      </c>
      <c r="J1750" s="2">
        <v>1523</v>
      </c>
      <c r="K1750" s="2" t="s">
        <v>27965</v>
      </c>
      <c r="L1750" s="2" t="s">
        <v>27964</v>
      </c>
      <c r="M1750" s="2" t="s">
        <v>27966</v>
      </c>
      <c r="N1750" s="2">
        <v>0.42621257499999998</v>
      </c>
      <c r="O1750" s="2">
        <v>-0.28630418499999999</v>
      </c>
      <c r="P1750" s="2" t="s">
        <v>46413</v>
      </c>
    </row>
    <row r="1751" spans="1:16">
      <c r="A1751" s="2" t="s">
        <v>27100</v>
      </c>
      <c r="B1751" s="2">
        <v>101459979</v>
      </c>
      <c r="C1751" s="2">
        <v>101460226</v>
      </c>
      <c r="D1751" s="2" t="s">
        <v>47900</v>
      </c>
      <c r="E1751" s="2">
        <v>20.2</v>
      </c>
      <c r="F1751" s="2">
        <v>49</v>
      </c>
      <c r="G1751" s="6">
        <v>1</v>
      </c>
      <c r="H1751" s="2">
        <v>0.41</v>
      </c>
      <c r="I1751" s="2">
        <v>2.4390243900000002</v>
      </c>
      <c r="J1751" s="2">
        <v>1523</v>
      </c>
      <c r="K1751" s="2" t="s">
        <v>27965</v>
      </c>
      <c r="L1751" s="2" t="s">
        <v>27967</v>
      </c>
      <c r="M1751" s="2" t="s">
        <v>27966</v>
      </c>
      <c r="N1751" s="2">
        <v>0.42621257499999998</v>
      </c>
      <c r="O1751" s="2">
        <v>-1.2863041850000001</v>
      </c>
      <c r="P1751" s="2" t="s">
        <v>46409</v>
      </c>
    </row>
    <row r="1752" spans="1:16">
      <c r="A1752" s="2" t="s">
        <v>20581</v>
      </c>
      <c r="B1752" s="2">
        <v>18885286</v>
      </c>
      <c r="C1752" s="2">
        <v>18885546</v>
      </c>
      <c r="D1752" s="2" t="s">
        <v>47901</v>
      </c>
      <c r="E1752" s="2">
        <v>33.9</v>
      </c>
      <c r="F1752" s="2">
        <v>70</v>
      </c>
      <c r="G1752" s="6">
        <v>1</v>
      </c>
      <c r="H1752" s="2">
        <v>0.48</v>
      </c>
      <c r="I1752" s="2">
        <v>2.0833333330000001</v>
      </c>
      <c r="J1752" s="2">
        <v>1525</v>
      </c>
      <c r="K1752" s="2" t="s">
        <v>20595</v>
      </c>
      <c r="L1752" s="2" t="s">
        <v>20594</v>
      </c>
      <c r="M1752" s="2" t="s">
        <v>20596</v>
      </c>
      <c r="N1752" s="2">
        <v>0.10469737899999999</v>
      </c>
      <c r="O1752" s="2">
        <v>-1.058893689</v>
      </c>
      <c r="P1752" s="2" t="s">
        <v>46409</v>
      </c>
    </row>
    <row r="1753" spans="1:16">
      <c r="A1753" s="2" t="s">
        <v>23207</v>
      </c>
      <c r="B1753" s="2">
        <v>47916421</v>
      </c>
      <c r="C1753" s="2">
        <v>47916709</v>
      </c>
      <c r="D1753" s="2" t="s">
        <v>47902</v>
      </c>
      <c r="E1753" s="2">
        <v>133.30000000000001</v>
      </c>
      <c r="F1753" s="2">
        <v>122</v>
      </c>
      <c r="G1753" s="6">
        <v>0.17</v>
      </c>
      <c r="H1753" s="2">
        <v>1.0900000000000001</v>
      </c>
      <c r="I1753" s="2">
        <v>0.91743119299999998</v>
      </c>
      <c r="J1753" s="2">
        <v>152518</v>
      </c>
      <c r="K1753" s="2" t="s">
        <v>23496</v>
      </c>
      <c r="L1753" s="2" t="s">
        <v>23495</v>
      </c>
      <c r="M1753" s="2" t="s">
        <v>23497</v>
      </c>
      <c r="N1753" s="2">
        <v>-1.0773057260000001</v>
      </c>
      <c r="O1753" s="2">
        <v>0.12432813500000001</v>
      </c>
      <c r="P1753" s="2" t="s">
        <v>46413</v>
      </c>
    </row>
    <row r="1754" spans="1:16">
      <c r="A1754" s="2" t="s">
        <v>23207</v>
      </c>
      <c r="B1754" s="2">
        <v>48018655</v>
      </c>
      <c r="C1754" s="2">
        <v>48018977</v>
      </c>
      <c r="D1754" s="2" t="s">
        <v>23498</v>
      </c>
      <c r="E1754" s="2">
        <v>109.9</v>
      </c>
      <c r="F1754" s="2">
        <v>110</v>
      </c>
      <c r="G1754" s="6">
        <v>0.55100000000000005</v>
      </c>
      <c r="H1754" s="2">
        <v>1</v>
      </c>
      <c r="I1754" s="2">
        <v>1</v>
      </c>
      <c r="J1754" s="2">
        <v>152519</v>
      </c>
      <c r="K1754" s="2" t="s">
        <v>23499</v>
      </c>
      <c r="L1754" s="2" t="s">
        <v>23499</v>
      </c>
      <c r="M1754" s="2" t="s">
        <v>23500</v>
      </c>
      <c r="N1754" s="2">
        <v>-0.107713817</v>
      </c>
      <c r="O1754" s="2">
        <v>0</v>
      </c>
      <c r="P1754" s="2" t="s">
        <v>46413</v>
      </c>
    </row>
    <row r="1755" spans="1:16">
      <c r="A1755" s="2" t="s">
        <v>23207</v>
      </c>
      <c r="B1755" s="2">
        <v>79860520</v>
      </c>
      <c r="C1755" s="2">
        <v>79860717</v>
      </c>
      <c r="D1755" s="2" t="s">
        <v>23676</v>
      </c>
      <c r="E1755" s="2">
        <v>57.4</v>
      </c>
      <c r="F1755" s="2">
        <v>90</v>
      </c>
      <c r="G1755" s="6">
        <v>1</v>
      </c>
      <c r="H1755" s="2">
        <v>0.64</v>
      </c>
      <c r="I1755" s="2">
        <v>1.5625</v>
      </c>
      <c r="J1755" s="2">
        <v>152559</v>
      </c>
      <c r="K1755" s="2" t="s">
        <v>23677</v>
      </c>
      <c r="L1755" s="2" t="s">
        <v>42254</v>
      </c>
      <c r="M1755" s="2" t="s">
        <v>23678</v>
      </c>
      <c r="N1755" s="2">
        <v>-2.2310195990000001</v>
      </c>
      <c r="O1755" s="2">
        <v>-0.64385619000000005</v>
      </c>
      <c r="P1755" s="2" t="s">
        <v>46410</v>
      </c>
    </row>
    <row r="1756" spans="1:16">
      <c r="A1756" s="2" t="s">
        <v>23207</v>
      </c>
      <c r="B1756" s="2">
        <v>184019979</v>
      </c>
      <c r="C1756" s="2">
        <v>184020562</v>
      </c>
      <c r="D1756" s="2" t="s">
        <v>24193</v>
      </c>
      <c r="E1756" s="2">
        <v>179.4</v>
      </c>
      <c r="F1756" s="2">
        <v>181</v>
      </c>
      <c r="G1756" s="6">
        <v>0.56899999999999995</v>
      </c>
      <c r="H1756" s="2">
        <v>0.99</v>
      </c>
      <c r="I1756" s="2">
        <v>1.0101010100000001</v>
      </c>
      <c r="J1756" s="2">
        <v>152641</v>
      </c>
      <c r="K1756" s="2" t="s">
        <v>24195</v>
      </c>
      <c r="L1756" s="2" t="s">
        <v>24194</v>
      </c>
      <c r="M1756" s="2" t="s">
        <v>24196</v>
      </c>
      <c r="N1756" s="2">
        <v>0.199308808</v>
      </c>
      <c r="O1756" s="2">
        <v>-1.449957E-2</v>
      </c>
      <c r="P1756" s="2" t="s">
        <v>46413</v>
      </c>
    </row>
    <row r="1757" spans="1:16">
      <c r="A1757" s="2" t="s">
        <v>23207</v>
      </c>
      <c r="B1757" s="2">
        <v>165877812</v>
      </c>
      <c r="C1757" s="2">
        <v>165878286</v>
      </c>
      <c r="D1757" s="2" t="s">
        <v>24118</v>
      </c>
      <c r="E1757" s="2">
        <v>164</v>
      </c>
      <c r="F1757" s="2">
        <v>207</v>
      </c>
      <c r="G1757" s="6">
        <v>0.999</v>
      </c>
      <c r="H1757" s="2">
        <v>0.79</v>
      </c>
      <c r="I1757" s="2">
        <v>1.2658227849999999</v>
      </c>
      <c r="J1757" s="2">
        <v>152756</v>
      </c>
      <c r="K1757" s="2" t="s">
        <v>24119</v>
      </c>
      <c r="L1757" s="2" t="s">
        <v>24119</v>
      </c>
      <c r="M1757" s="2" t="s">
        <v>24120</v>
      </c>
      <c r="N1757" s="2">
        <v>2.523561956</v>
      </c>
      <c r="O1757" s="2">
        <v>-0.34007544200000001</v>
      </c>
      <c r="P1757" s="2" t="s">
        <v>46412</v>
      </c>
    </row>
    <row r="1758" spans="1:16">
      <c r="A1758" s="2" t="s">
        <v>15510</v>
      </c>
      <c r="B1758" s="2">
        <v>71959081</v>
      </c>
      <c r="C1758" s="2">
        <v>71959229</v>
      </c>
      <c r="D1758" s="2" t="s">
        <v>47903</v>
      </c>
      <c r="E1758" s="2">
        <v>17.8</v>
      </c>
      <c r="F1758" s="2">
        <v>40</v>
      </c>
      <c r="G1758" s="6">
        <v>1</v>
      </c>
      <c r="H1758" s="2">
        <v>0.44</v>
      </c>
      <c r="I1758" s="2">
        <v>2.2727272730000001</v>
      </c>
      <c r="J1758" s="2">
        <v>1528</v>
      </c>
      <c r="K1758" s="2" t="s">
        <v>15899</v>
      </c>
      <c r="L1758" s="2" t="s">
        <v>15898</v>
      </c>
      <c r="M1758" s="2" t="s">
        <v>15900</v>
      </c>
      <c r="N1758" s="2">
        <v>-0.43209798700000002</v>
      </c>
      <c r="O1758" s="2">
        <v>-1.1844245710000001</v>
      </c>
      <c r="P1758" s="2" t="s">
        <v>46409</v>
      </c>
    </row>
    <row r="1759" spans="1:16">
      <c r="A1759" s="2" t="s">
        <v>15510</v>
      </c>
      <c r="B1759" s="2">
        <v>71959396</v>
      </c>
      <c r="C1759" s="2">
        <v>71959611</v>
      </c>
      <c r="D1759" s="2" t="s">
        <v>47904</v>
      </c>
      <c r="E1759" s="2">
        <v>29.1</v>
      </c>
      <c r="F1759" s="2">
        <v>61</v>
      </c>
      <c r="G1759" s="6">
        <v>1</v>
      </c>
      <c r="H1759" s="2">
        <v>0.48</v>
      </c>
      <c r="I1759" s="2">
        <v>2.0833333330000001</v>
      </c>
      <c r="J1759" s="2">
        <v>1528</v>
      </c>
      <c r="K1759" s="2" t="s">
        <v>15899</v>
      </c>
      <c r="L1759" s="2" t="s">
        <v>38188</v>
      </c>
      <c r="M1759" s="2" t="s">
        <v>15900</v>
      </c>
      <c r="N1759" s="2">
        <v>-0.43209798700000002</v>
      </c>
      <c r="O1759" s="2">
        <v>-1.058893689</v>
      </c>
      <c r="P1759" s="2" t="s">
        <v>46409</v>
      </c>
    </row>
    <row r="1760" spans="1:16">
      <c r="A1760" s="2" t="s">
        <v>23207</v>
      </c>
      <c r="B1760" s="2">
        <v>1685858</v>
      </c>
      <c r="C1760" s="2">
        <v>1686119</v>
      </c>
      <c r="D1760" s="2" t="s">
        <v>47905</v>
      </c>
      <c r="E1760" s="2">
        <v>30.7</v>
      </c>
      <c r="F1760" s="2">
        <v>62</v>
      </c>
      <c r="G1760" s="6">
        <v>1</v>
      </c>
      <c r="H1760" s="2">
        <v>0.5</v>
      </c>
      <c r="I1760" s="2">
        <v>2</v>
      </c>
      <c r="J1760" s="2">
        <v>152877</v>
      </c>
      <c r="K1760" s="2" t="s">
        <v>23251</v>
      </c>
      <c r="L1760" s="2" t="s">
        <v>23250</v>
      </c>
      <c r="M1760" s="2" t="s">
        <v>23252</v>
      </c>
      <c r="N1760" s="2">
        <v>-0.24792751299999999</v>
      </c>
      <c r="O1760" s="2">
        <v>-1</v>
      </c>
      <c r="P1760" s="2" t="s">
        <v>46409</v>
      </c>
    </row>
    <row r="1761" spans="1:16">
      <c r="A1761" s="2" t="s">
        <v>23207</v>
      </c>
      <c r="B1761" s="2">
        <v>89205155</v>
      </c>
      <c r="C1761" s="2">
        <v>89205331</v>
      </c>
      <c r="D1761" s="2" t="s">
        <v>47906</v>
      </c>
      <c r="E1761" s="2">
        <v>18.600000000000001</v>
      </c>
      <c r="F1761" s="2">
        <v>41</v>
      </c>
      <c r="G1761" s="6">
        <v>1</v>
      </c>
      <c r="H1761" s="2">
        <v>0.45</v>
      </c>
      <c r="I1761" s="2">
        <v>2.2222222220000001</v>
      </c>
      <c r="J1761" s="2">
        <v>152926</v>
      </c>
      <c r="K1761" s="2" t="s">
        <v>23747</v>
      </c>
      <c r="L1761" s="2" t="s">
        <v>23747</v>
      </c>
      <c r="M1761" s="2" t="s">
        <v>23748</v>
      </c>
      <c r="N1761" s="2">
        <v>0.59841878100000001</v>
      </c>
      <c r="O1761" s="2">
        <v>-1.152003093</v>
      </c>
      <c r="P1761" s="2" t="s">
        <v>46409</v>
      </c>
    </row>
    <row r="1762" spans="1:16">
      <c r="A1762" s="2" t="s">
        <v>24249</v>
      </c>
      <c r="B1762" s="2">
        <v>55007977</v>
      </c>
      <c r="C1762" s="2">
        <v>55008535</v>
      </c>
      <c r="D1762" s="2" t="s">
        <v>47907</v>
      </c>
      <c r="E1762" s="2">
        <v>133.30000000000001</v>
      </c>
      <c r="F1762" s="2">
        <v>132</v>
      </c>
      <c r="G1762" s="6">
        <v>0.47699999999999998</v>
      </c>
      <c r="H1762" s="2">
        <v>1.01</v>
      </c>
      <c r="I1762" s="2">
        <v>0.99009901</v>
      </c>
      <c r="J1762" s="2">
        <v>153129</v>
      </c>
      <c r="K1762" s="2" t="s">
        <v>24509</v>
      </c>
      <c r="L1762" s="2" t="s">
        <v>47908</v>
      </c>
      <c r="M1762" s="2" t="s">
        <v>24510</v>
      </c>
      <c r="N1762" s="2">
        <v>-1.231136054</v>
      </c>
      <c r="O1762" s="2">
        <v>1.4355293E-2</v>
      </c>
      <c r="P1762" s="2" t="s">
        <v>46414</v>
      </c>
    </row>
    <row r="1763" spans="1:16">
      <c r="A1763" s="2" t="s">
        <v>24249</v>
      </c>
      <c r="B1763" s="2">
        <v>172483207</v>
      </c>
      <c r="C1763" s="2">
        <v>172483390</v>
      </c>
      <c r="D1763" s="2" t="s">
        <v>25459</v>
      </c>
      <c r="E1763" s="2">
        <v>48.5</v>
      </c>
      <c r="F1763" s="2">
        <v>35</v>
      </c>
      <c r="G1763" s="6">
        <v>2.12E-2</v>
      </c>
      <c r="H1763" s="2">
        <v>1.39</v>
      </c>
      <c r="I1763" s="2">
        <v>0.71942446000000004</v>
      </c>
      <c r="J1763" s="2">
        <v>153222</v>
      </c>
      <c r="K1763" s="2" t="s">
        <v>25460</v>
      </c>
      <c r="L1763" s="2" t="s">
        <v>258</v>
      </c>
      <c r="M1763" s="2" t="s">
        <v>259</v>
      </c>
      <c r="N1763" s="2">
        <v>0.54979564599999997</v>
      </c>
      <c r="O1763" s="2">
        <v>0.47508488300000001</v>
      </c>
      <c r="P1763" s="2" t="s">
        <v>46413</v>
      </c>
    </row>
    <row r="1764" spans="1:16">
      <c r="A1764" s="2" t="s">
        <v>24249</v>
      </c>
      <c r="B1764" s="2">
        <v>172484267</v>
      </c>
      <c r="C1764" s="2">
        <v>172484463</v>
      </c>
      <c r="D1764" s="2" t="s">
        <v>25461</v>
      </c>
      <c r="E1764" s="2">
        <v>67.099999999999994</v>
      </c>
      <c r="F1764" s="2">
        <v>46</v>
      </c>
      <c r="G1764" s="6">
        <v>2.15E-3</v>
      </c>
      <c r="H1764" s="2">
        <v>1.46</v>
      </c>
      <c r="I1764" s="2">
        <v>0.68493150700000005</v>
      </c>
      <c r="J1764" s="2">
        <v>153222</v>
      </c>
      <c r="K1764" s="2" t="s">
        <v>25460</v>
      </c>
      <c r="L1764" s="2" t="s">
        <v>25460</v>
      </c>
      <c r="M1764" s="2" t="s">
        <v>259</v>
      </c>
      <c r="N1764" s="2">
        <v>0.54979564599999997</v>
      </c>
      <c r="O1764" s="2">
        <v>0.54596836900000001</v>
      </c>
      <c r="P1764" s="2" t="s">
        <v>46416</v>
      </c>
    </row>
    <row r="1765" spans="1:16">
      <c r="A1765" s="2" t="s">
        <v>24249</v>
      </c>
      <c r="B1765" s="2">
        <v>122759025</v>
      </c>
      <c r="C1765" s="2">
        <v>122759238</v>
      </c>
      <c r="D1765" s="2" t="s">
        <v>24986</v>
      </c>
      <c r="E1765" s="2">
        <v>74.3</v>
      </c>
      <c r="F1765" s="2">
        <v>106</v>
      </c>
      <c r="G1765" s="6">
        <v>1</v>
      </c>
      <c r="H1765" s="2">
        <v>0.7</v>
      </c>
      <c r="I1765" s="2">
        <v>1.428571429</v>
      </c>
      <c r="J1765" s="2">
        <v>153241</v>
      </c>
      <c r="K1765" s="2" t="s">
        <v>24987</v>
      </c>
      <c r="L1765" s="2" t="s">
        <v>24987</v>
      </c>
      <c r="M1765" s="2" t="s">
        <v>24988</v>
      </c>
      <c r="N1765" s="2">
        <v>-0.910948812</v>
      </c>
      <c r="O1765" s="2">
        <v>-0.51457317300000005</v>
      </c>
      <c r="P1765" s="2" t="s">
        <v>46409</v>
      </c>
    </row>
    <row r="1766" spans="1:16">
      <c r="A1766" s="2" t="s">
        <v>24249</v>
      </c>
      <c r="B1766" s="2">
        <v>122759243</v>
      </c>
      <c r="C1766" s="2">
        <v>122759383</v>
      </c>
      <c r="D1766" s="2" t="s">
        <v>47909</v>
      </c>
      <c r="E1766" s="2">
        <v>36.4</v>
      </c>
      <c r="F1766" s="2">
        <v>43</v>
      </c>
      <c r="G1766" s="6">
        <v>0.876</v>
      </c>
      <c r="H1766" s="2">
        <v>0.85</v>
      </c>
      <c r="I1766" s="2">
        <v>1.1764705879999999</v>
      </c>
      <c r="J1766" s="2">
        <v>153241</v>
      </c>
      <c r="K1766" s="2" t="s">
        <v>24987</v>
      </c>
      <c r="L1766" s="2" t="s">
        <v>42886</v>
      </c>
      <c r="M1766" s="2" t="s">
        <v>24988</v>
      </c>
      <c r="N1766" s="2">
        <v>-0.910948812</v>
      </c>
      <c r="O1766" s="2">
        <v>-0.23446525400000001</v>
      </c>
      <c r="P1766" s="2" t="s">
        <v>46413</v>
      </c>
    </row>
    <row r="1767" spans="1:16">
      <c r="A1767" s="2" t="s">
        <v>13806</v>
      </c>
      <c r="B1767" s="2">
        <v>61523638</v>
      </c>
      <c r="C1767" s="2">
        <v>61524282</v>
      </c>
      <c r="D1767" s="2" t="s">
        <v>15059</v>
      </c>
      <c r="E1767" s="2">
        <v>137.4</v>
      </c>
      <c r="F1767" s="2">
        <v>195</v>
      </c>
      <c r="G1767" s="6">
        <v>1</v>
      </c>
      <c r="H1767" s="2">
        <v>0.7</v>
      </c>
      <c r="I1767" s="2">
        <v>1.428571429</v>
      </c>
      <c r="J1767" s="2">
        <v>1534</v>
      </c>
      <c r="K1767" s="2" t="s">
        <v>15060</v>
      </c>
      <c r="L1767" s="2" t="s">
        <v>15060</v>
      </c>
      <c r="M1767" s="2" t="s">
        <v>15061</v>
      </c>
      <c r="N1767" s="2">
        <v>-0.83276890699999995</v>
      </c>
      <c r="O1767" s="2">
        <v>-0.51457317300000005</v>
      </c>
      <c r="P1767" s="2" t="s">
        <v>46409</v>
      </c>
    </row>
    <row r="1768" spans="1:16">
      <c r="A1768" s="2" t="s">
        <v>24249</v>
      </c>
      <c r="B1768" s="2">
        <v>121297549</v>
      </c>
      <c r="C1768" s="2">
        <v>121297849</v>
      </c>
      <c r="D1768" s="2" t="s">
        <v>47910</v>
      </c>
      <c r="E1768" s="2">
        <v>167.3</v>
      </c>
      <c r="F1768" s="2">
        <v>73</v>
      </c>
      <c r="G1768" s="6">
        <v>3.4699999999999999E-21</v>
      </c>
      <c r="H1768" s="2">
        <v>2.29</v>
      </c>
      <c r="I1768" s="2">
        <v>0.43668122300000001</v>
      </c>
      <c r="J1768" s="2">
        <v>153443</v>
      </c>
      <c r="K1768" s="2" t="s">
        <v>24972</v>
      </c>
      <c r="L1768" s="2" t="s">
        <v>24972</v>
      </c>
      <c r="M1768" s="2" t="s">
        <v>24973</v>
      </c>
      <c r="N1768" s="2">
        <v>-0.254916688</v>
      </c>
      <c r="O1768" s="2">
        <v>1.1953475979999999</v>
      </c>
      <c r="P1768" s="2" t="s">
        <v>46416</v>
      </c>
    </row>
    <row r="1769" spans="1:16">
      <c r="A1769" s="2" t="s">
        <v>24249</v>
      </c>
      <c r="B1769" s="2">
        <v>140079761</v>
      </c>
      <c r="C1769" s="2">
        <v>140080222</v>
      </c>
      <c r="D1769" s="2" t="s">
        <v>47911</v>
      </c>
      <c r="E1769" s="2">
        <v>215</v>
      </c>
      <c r="F1769" s="2">
        <v>151</v>
      </c>
      <c r="G1769" s="6">
        <v>8.0299999999999998E-7</v>
      </c>
      <c r="H1769" s="2">
        <v>1.42</v>
      </c>
      <c r="I1769" s="2">
        <v>0.70422535200000003</v>
      </c>
      <c r="J1769" s="2">
        <v>153527</v>
      </c>
      <c r="K1769" s="2" t="s">
        <v>2473</v>
      </c>
      <c r="L1769" s="2" t="s">
        <v>2473</v>
      </c>
      <c r="M1769" s="2" t="s">
        <v>2474</v>
      </c>
      <c r="N1769" s="2">
        <v>0.43599464300000002</v>
      </c>
      <c r="O1769" s="2">
        <v>0.50589092999999996</v>
      </c>
      <c r="P1769" s="2" t="s">
        <v>46416</v>
      </c>
    </row>
    <row r="1770" spans="1:16">
      <c r="A1770" s="2" t="s">
        <v>24249</v>
      </c>
      <c r="B1770" s="2">
        <v>68710875</v>
      </c>
      <c r="C1770" s="2">
        <v>68711300</v>
      </c>
      <c r="D1770" s="2" t="s">
        <v>24630</v>
      </c>
      <c r="E1770" s="2">
        <v>134.1</v>
      </c>
      <c r="F1770" s="2">
        <v>133</v>
      </c>
      <c r="G1770" s="6">
        <v>0.47699999999999998</v>
      </c>
      <c r="H1770" s="2">
        <v>1.01</v>
      </c>
      <c r="I1770" s="2">
        <v>0.99009901</v>
      </c>
      <c r="J1770" s="2">
        <v>153562</v>
      </c>
      <c r="K1770" s="2" t="s">
        <v>24632</v>
      </c>
      <c r="L1770" s="2" t="s">
        <v>24631</v>
      </c>
      <c r="M1770" s="2" t="s">
        <v>24633</v>
      </c>
      <c r="N1770" s="2">
        <v>-0.51769563100000004</v>
      </c>
      <c r="O1770" s="2">
        <v>1.4355293E-2</v>
      </c>
      <c r="P1770" s="2" t="s">
        <v>46413</v>
      </c>
    </row>
    <row r="1771" spans="1:16">
      <c r="A1771" s="2" t="s">
        <v>24249</v>
      </c>
      <c r="B1771" s="2">
        <v>2751083</v>
      </c>
      <c r="C1771" s="2">
        <v>2751280</v>
      </c>
      <c r="D1771" s="2" t="s">
        <v>47912</v>
      </c>
      <c r="E1771" s="2">
        <v>41.2</v>
      </c>
      <c r="F1771" s="2">
        <v>35</v>
      </c>
      <c r="G1771" s="6">
        <v>0.17499999999999999</v>
      </c>
      <c r="H1771" s="2">
        <v>1.18</v>
      </c>
      <c r="I1771" s="2">
        <v>0.84745762700000005</v>
      </c>
      <c r="J1771" s="2">
        <v>153572</v>
      </c>
      <c r="K1771" s="2" t="s">
        <v>24285</v>
      </c>
      <c r="L1771" s="2" t="s">
        <v>24285</v>
      </c>
      <c r="M1771" s="2" t="s">
        <v>24286</v>
      </c>
      <c r="N1771" s="2">
        <v>6.4864400000000003E-2</v>
      </c>
      <c r="O1771" s="2">
        <v>0.23878685999999999</v>
      </c>
      <c r="P1771" s="2" t="s">
        <v>46413</v>
      </c>
    </row>
    <row r="1772" spans="1:16">
      <c r="A1772" s="2" t="s">
        <v>24249</v>
      </c>
      <c r="B1772" s="2">
        <v>2751477</v>
      </c>
      <c r="C1772" s="2">
        <v>2752135</v>
      </c>
      <c r="D1772" s="2" t="s">
        <v>24287</v>
      </c>
      <c r="E1772" s="2">
        <v>226.3</v>
      </c>
      <c r="F1772" s="2">
        <v>277</v>
      </c>
      <c r="G1772" s="6">
        <v>0.999</v>
      </c>
      <c r="H1772" s="2">
        <v>0.82</v>
      </c>
      <c r="I1772" s="2">
        <v>1.2195121950000001</v>
      </c>
      <c r="J1772" s="2">
        <v>153572</v>
      </c>
      <c r="K1772" s="2" t="s">
        <v>24285</v>
      </c>
      <c r="L1772" s="2" t="s">
        <v>24284</v>
      </c>
      <c r="M1772" s="2" t="s">
        <v>24286</v>
      </c>
      <c r="N1772" s="2">
        <v>6.4864400000000003E-2</v>
      </c>
      <c r="O1772" s="2">
        <v>-0.28630418499999999</v>
      </c>
      <c r="P1772" s="2" t="s">
        <v>46413</v>
      </c>
    </row>
    <row r="1773" spans="1:16">
      <c r="A1773" s="2" t="s">
        <v>24249</v>
      </c>
      <c r="B1773" s="2">
        <v>43041813</v>
      </c>
      <c r="C1773" s="2">
        <v>43042346</v>
      </c>
      <c r="D1773" s="2" t="s">
        <v>47913</v>
      </c>
      <c r="E1773" s="2">
        <v>70.3</v>
      </c>
      <c r="F1773" s="2">
        <v>78</v>
      </c>
      <c r="G1773" s="6">
        <v>0.83199999999999996</v>
      </c>
      <c r="H1773" s="2">
        <v>0.9</v>
      </c>
      <c r="I1773" s="2">
        <v>1.111111111</v>
      </c>
      <c r="J1773" s="2">
        <v>153684</v>
      </c>
      <c r="K1773" s="2" t="s">
        <v>24445</v>
      </c>
      <c r="L1773" s="2" t="s">
        <v>24445</v>
      </c>
      <c r="M1773" s="2" t="s">
        <v>24446</v>
      </c>
      <c r="N1773" s="2">
        <v>-0.303392143</v>
      </c>
      <c r="O1773" s="2">
        <v>-0.15200309300000001</v>
      </c>
      <c r="P1773" s="2" t="s">
        <v>46413</v>
      </c>
    </row>
    <row r="1774" spans="1:16">
      <c r="A1774" s="2" t="s">
        <v>28459</v>
      </c>
      <c r="B1774" s="2">
        <v>145149672</v>
      </c>
      <c r="C1774" s="2">
        <v>145151640</v>
      </c>
      <c r="D1774" s="2" t="s">
        <v>29428</v>
      </c>
      <c r="E1774" s="2">
        <v>691.7</v>
      </c>
      <c r="F1774" s="2">
        <v>736</v>
      </c>
      <c r="G1774" s="6">
        <v>0.95399999999999996</v>
      </c>
      <c r="H1774" s="2">
        <v>0.94</v>
      </c>
      <c r="I1774" s="2">
        <v>1.063829787</v>
      </c>
      <c r="J1774" s="2">
        <v>1537</v>
      </c>
      <c r="K1774" s="2" t="s">
        <v>29429</v>
      </c>
      <c r="L1774" s="2" t="s">
        <v>29429</v>
      </c>
      <c r="M1774" s="2" t="s">
        <v>29430</v>
      </c>
      <c r="N1774" s="2">
        <v>-0.20794201200000001</v>
      </c>
      <c r="O1774" s="2">
        <v>-8.9267338000000002E-2</v>
      </c>
      <c r="P1774" s="2" t="s">
        <v>46413</v>
      </c>
    </row>
    <row r="1775" spans="1:16">
      <c r="A1775" s="2" t="s">
        <v>24249</v>
      </c>
      <c r="B1775" s="2">
        <v>114632172</v>
      </c>
      <c r="C1775" s="2">
        <v>114632398</v>
      </c>
      <c r="D1775" s="2" t="s">
        <v>47914</v>
      </c>
      <c r="E1775" s="2">
        <v>25.9</v>
      </c>
      <c r="F1775" s="2">
        <v>55</v>
      </c>
      <c r="G1775" s="6">
        <v>1</v>
      </c>
      <c r="H1775" s="2">
        <v>0.47</v>
      </c>
      <c r="I1775" s="2">
        <v>2.1276595739999999</v>
      </c>
      <c r="J1775" s="2">
        <v>153733</v>
      </c>
      <c r="K1775" s="2" t="s">
        <v>24934</v>
      </c>
      <c r="L1775" s="2" t="s">
        <v>24933</v>
      </c>
      <c r="M1775" s="2" t="s">
        <v>24935</v>
      </c>
      <c r="N1775" s="2">
        <v>-1.5135273629999999</v>
      </c>
      <c r="O1775" s="2">
        <v>-1.089267338</v>
      </c>
      <c r="P1775" s="2" t="s">
        <v>46410</v>
      </c>
    </row>
    <row r="1776" spans="1:16">
      <c r="A1776" s="2" t="s">
        <v>24249</v>
      </c>
      <c r="B1776" s="2">
        <v>145214774</v>
      </c>
      <c r="C1776" s="2">
        <v>145215197</v>
      </c>
      <c r="D1776" s="2" t="s">
        <v>47915</v>
      </c>
      <c r="E1776" s="2">
        <v>46.1</v>
      </c>
      <c r="F1776" s="2">
        <v>113</v>
      </c>
      <c r="G1776" s="6">
        <v>1</v>
      </c>
      <c r="H1776" s="2">
        <v>0.41</v>
      </c>
      <c r="I1776" s="2">
        <v>2.4390243900000002</v>
      </c>
      <c r="J1776" s="2">
        <v>153768</v>
      </c>
      <c r="K1776" s="2" t="s">
        <v>25292</v>
      </c>
      <c r="L1776" s="2" t="s">
        <v>25292</v>
      </c>
      <c r="M1776" s="2" t="s">
        <v>25293</v>
      </c>
      <c r="N1776" s="2">
        <v>-0.70375854900000001</v>
      </c>
      <c r="O1776" s="2">
        <v>-1.2863041850000001</v>
      </c>
      <c r="P1776" s="2" t="s">
        <v>46409</v>
      </c>
    </row>
    <row r="1777" spans="1:16">
      <c r="A1777" s="2" t="s">
        <v>24249</v>
      </c>
      <c r="B1777" s="2">
        <v>158634823</v>
      </c>
      <c r="C1777" s="2">
        <v>158635121</v>
      </c>
      <c r="D1777" s="2" t="s">
        <v>47916</v>
      </c>
      <c r="E1777" s="2">
        <v>48.5</v>
      </c>
      <c r="F1777" s="2">
        <v>79</v>
      </c>
      <c r="G1777" s="6">
        <v>1</v>
      </c>
      <c r="H1777" s="2">
        <v>0.61</v>
      </c>
      <c r="I1777" s="2">
        <v>1.6393442620000001</v>
      </c>
      <c r="J1777" s="2">
        <v>153830</v>
      </c>
      <c r="K1777" s="2" t="s">
        <v>25388</v>
      </c>
      <c r="L1777" s="2" t="s">
        <v>25388</v>
      </c>
      <c r="M1777" s="2" t="s">
        <v>25389</v>
      </c>
      <c r="N1777" s="2">
        <v>-1.88714666</v>
      </c>
      <c r="O1777" s="2">
        <v>-0.71311885200000003</v>
      </c>
      <c r="P1777" s="2" t="s">
        <v>46410</v>
      </c>
    </row>
    <row r="1778" spans="1:16">
      <c r="A1778" s="2" t="s">
        <v>24249</v>
      </c>
      <c r="B1778" s="2">
        <v>158635291</v>
      </c>
      <c r="C1778" s="2">
        <v>158635485</v>
      </c>
      <c r="D1778" s="2" t="s">
        <v>47917</v>
      </c>
      <c r="E1778" s="2">
        <v>33.1</v>
      </c>
      <c r="F1778" s="2">
        <v>54</v>
      </c>
      <c r="G1778" s="6">
        <v>0.999</v>
      </c>
      <c r="H1778" s="2">
        <v>0.61</v>
      </c>
      <c r="I1778" s="2">
        <v>1.6393442620000001</v>
      </c>
      <c r="J1778" s="2">
        <v>153830</v>
      </c>
      <c r="K1778" s="2" t="s">
        <v>25388</v>
      </c>
      <c r="L1778" s="2" t="s">
        <v>43092</v>
      </c>
      <c r="M1778" s="2" t="s">
        <v>25389</v>
      </c>
      <c r="N1778" s="2">
        <v>-1.88714666</v>
      </c>
      <c r="O1778" s="2">
        <v>-0.71311885200000003</v>
      </c>
      <c r="P1778" s="2" t="s">
        <v>46410</v>
      </c>
    </row>
    <row r="1779" spans="1:16">
      <c r="A1779" s="2" t="s">
        <v>24249</v>
      </c>
      <c r="B1779" s="2">
        <v>158636417</v>
      </c>
      <c r="C1779" s="2">
        <v>158636870</v>
      </c>
      <c r="D1779" s="2" t="s">
        <v>25390</v>
      </c>
      <c r="E1779" s="2">
        <v>180.2</v>
      </c>
      <c r="F1779" s="2">
        <v>140</v>
      </c>
      <c r="G1779" s="6">
        <v>6.6200000000000005E-4</v>
      </c>
      <c r="H1779" s="2">
        <v>1.29</v>
      </c>
      <c r="I1779" s="2">
        <v>0.77519379799999999</v>
      </c>
      <c r="J1779" s="2">
        <v>153830</v>
      </c>
      <c r="K1779" s="2" t="s">
        <v>25388</v>
      </c>
      <c r="L1779" s="2" t="s">
        <v>25391</v>
      </c>
      <c r="M1779" s="2" t="s">
        <v>25389</v>
      </c>
      <c r="N1779" s="2">
        <v>-1.88714666</v>
      </c>
      <c r="O1779" s="2">
        <v>0.36737106600000002</v>
      </c>
      <c r="P1779" s="2" t="s">
        <v>46414</v>
      </c>
    </row>
    <row r="1780" spans="1:16">
      <c r="A1780" s="2" t="s">
        <v>24249</v>
      </c>
      <c r="B1780" s="2">
        <v>148206063</v>
      </c>
      <c r="C1780" s="2">
        <v>148206383</v>
      </c>
      <c r="D1780" s="2" t="s">
        <v>47918</v>
      </c>
      <c r="E1780" s="2">
        <v>269.10000000000002</v>
      </c>
      <c r="F1780" s="2">
        <v>170</v>
      </c>
      <c r="G1780" s="6">
        <v>1.57E-12</v>
      </c>
      <c r="H1780" s="2">
        <v>1.58</v>
      </c>
      <c r="I1780" s="2">
        <v>0.63291139200000002</v>
      </c>
      <c r="J1780" s="2">
        <v>154</v>
      </c>
      <c r="K1780" s="2" t="s">
        <v>25312</v>
      </c>
      <c r="L1780" s="2" t="s">
        <v>25312</v>
      </c>
      <c r="M1780" s="2" t="s">
        <v>25313</v>
      </c>
      <c r="N1780" s="2">
        <v>0.69822251300000004</v>
      </c>
      <c r="O1780" s="2">
        <v>0.65992455800000005</v>
      </c>
      <c r="P1780" s="2" t="s">
        <v>46416</v>
      </c>
    </row>
    <row r="1781" spans="1:16">
      <c r="A1781" s="2" t="s">
        <v>12503</v>
      </c>
      <c r="B1781" s="2">
        <v>50775933</v>
      </c>
      <c r="C1781" s="2">
        <v>50776124</v>
      </c>
      <c r="D1781" s="2" t="s">
        <v>13298</v>
      </c>
      <c r="E1781" s="2">
        <v>47.7</v>
      </c>
      <c r="F1781" s="2">
        <v>29</v>
      </c>
      <c r="G1781" s="6">
        <v>1.2899999999999999E-3</v>
      </c>
      <c r="H1781" s="2">
        <v>1.64</v>
      </c>
      <c r="I1781" s="2">
        <v>0.60975609799999997</v>
      </c>
      <c r="J1781" s="2">
        <v>1540</v>
      </c>
      <c r="K1781" s="2" t="s">
        <v>13300</v>
      </c>
      <c r="L1781" s="2" t="s">
        <v>1775</v>
      </c>
      <c r="M1781" s="2" t="s">
        <v>1776</v>
      </c>
      <c r="N1781" s="2">
        <v>0.39132143000000003</v>
      </c>
      <c r="O1781" s="2">
        <v>0.71369581500000001</v>
      </c>
      <c r="P1781" s="2" t="s">
        <v>46416</v>
      </c>
    </row>
    <row r="1782" spans="1:16">
      <c r="A1782" s="2" t="s">
        <v>25650</v>
      </c>
      <c r="B1782" s="2">
        <v>7590216</v>
      </c>
      <c r="C1782" s="2">
        <v>7590590</v>
      </c>
      <c r="D1782" s="2" t="s">
        <v>25727</v>
      </c>
      <c r="E1782" s="2">
        <v>115.6</v>
      </c>
      <c r="F1782" s="2">
        <v>98</v>
      </c>
      <c r="G1782" s="6">
        <v>5.0599999999999999E-2</v>
      </c>
      <c r="H1782" s="2">
        <v>1.18</v>
      </c>
      <c r="I1782" s="2">
        <v>0.84745762700000005</v>
      </c>
      <c r="J1782" s="2">
        <v>154007</v>
      </c>
      <c r="K1782" s="2" t="s">
        <v>25728</v>
      </c>
      <c r="L1782" s="2" t="s">
        <v>25728</v>
      </c>
      <c r="M1782" s="2" t="s">
        <v>25729</v>
      </c>
      <c r="N1782" s="2">
        <v>-0.67605556</v>
      </c>
      <c r="O1782" s="2">
        <v>0.23878685999999999</v>
      </c>
      <c r="P1782" s="2" t="s">
        <v>46413</v>
      </c>
    </row>
    <row r="1783" spans="1:16">
      <c r="A1783" s="2" t="s">
        <v>25650</v>
      </c>
      <c r="B1783" s="2">
        <v>154831580</v>
      </c>
      <c r="C1783" s="2">
        <v>154831823</v>
      </c>
      <c r="D1783" s="2" t="s">
        <v>47919</v>
      </c>
      <c r="E1783" s="2">
        <v>29.9</v>
      </c>
      <c r="F1783" s="2">
        <v>48</v>
      </c>
      <c r="G1783" s="6">
        <v>0.999</v>
      </c>
      <c r="H1783" s="2">
        <v>0.62</v>
      </c>
      <c r="I1783" s="2">
        <v>1.612903226</v>
      </c>
      <c r="J1783" s="2">
        <v>154043</v>
      </c>
      <c r="K1783" s="2" t="s">
        <v>26898</v>
      </c>
      <c r="L1783" s="2" t="s">
        <v>26898</v>
      </c>
      <c r="M1783" s="2" t="s">
        <v>26899</v>
      </c>
      <c r="N1783" s="2">
        <v>-1.2459102280000001</v>
      </c>
      <c r="O1783" s="2">
        <v>-0.68965987900000003</v>
      </c>
      <c r="P1783" s="2" t="s">
        <v>46410</v>
      </c>
    </row>
    <row r="1784" spans="1:16">
      <c r="A1784" s="2" t="s">
        <v>25650</v>
      </c>
      <c r="B1784" s="2">
        <v>20212649</v>
      </c>
      <c r="C1784" s="2">
        <v>20213110</v>
      </c>
      <c r="D1784" s="2" t="s">
        <v>47920</v>
      </c>
      <c r="E1784" s="2">
        <v>27.5</v>
      </c>
      <c r="F1784" s="2">
        <v>99</v>
      </c>
      <c r="G1784" s="6">
        <v>1</v>
      </c>
      <c r="H1784" s="2">
        <v>0.28000000000000003</v>
      </c>
      <c r="I1784" s="2">
        <v>3.5714285710000002</v>
      </c>
      <c r="J1784" s="2">
        <v>154141</v>
      </c>
      <c r="K1784" s="2" t="s">
        <v>25820</v>
      </c>
      <c r="L1784" s="2" t="s">
        <v>43308</v>
      </c>
      <c r="M1784" s="2" t="s">
        <v>25821</v>
      </c>
      <c r="N1784" s="2">
        <v>0.57008922399999995</v>
      </c>
      <c r="O1784" s="2">
        <v>-1.8365012679999999</v>
      </c>
      <c r="P1784" s="2" t="s">
        <v>46409</v>
      </c>
    </row>
    <row r="1785" spans="1:16">
      <c r="A1785" s="2" t="s">
        <v>25650</v>
      </c>
      <c r="B1785" s="2">
        <v>37467293</v>
      </c>
      <c r="C1785" s="2">
        <v>37467553</v>
      </c>
      <c r="D1785" s="2" t="s">
        <v>47921</v>
      </c>
      <c r="E1785" s="2">
        <v>19.399999999999999</v>
      </c>
      <c r="F1785" s="2">
        <v>46</v>
      </c>
      <c r="G1785" s="6">
        <v>1</v>
      </c>
      <c r="H1785" s="2">
        <v>0.42</v>
      </c>
      <c r="I1785" s="2">
        <v>2.3809523810000002</v>
      </c>
      <c r="J1785" s="2">
        <v>154467</v>
      </c>
      <c r="K1785" s="2" t="s">
        <v>26119</v>
      </c>
      <c r="L1785" s="2" t="s">
        <v>26119</v>
      </c>
      <c r="M1785" s="2" t="s">
        <v>26120</v>
      </c>
      <c r="N1785" s="2">
        <v>-0.79953541800000005</v>
      </c>
      <c r="O1785" s="2">
        <v>-1.251538767</v>
      </c>
      <c r="P1785" s="2" t="s">
        <v>46409</v>
      </c>
    </row>
    <row r="1786" spans="1:16">
      <c r="A1786" s="2" t="s">
        <v>17841</v>
      </c>
      <c r="B1786" s="2">
        <v>38303125</v>
      </c>
      <c r="C1786" s="2">
        <v>38304555</v>
      </c>
      <c r="D1786" s="2" t="s">
        <v>47922</v>
      </c>
      <c r="E1786" s="2">
        <v>91.3</v>
      </c>
      <c r="F1786" s="2">
        <v>376</v>
      </c>
      <c r="G1786" s="6">
        <v>1</v>
      </c>
      <c r="H1786" s="2">
        <v>0.24</v>
      </c>
      <c r="I1786" s="2">
        <v>4.1666666670000003</v>
      </c>
      <c r="J1786" s="2">
        <v>1545</v>
      </c>
      <c r="K1786" s="2" t="s">
        <v>18173</v>
      </c>
      <c r="L1786" s="2" t="s">
        <v>18173</v>
      </c>
      <c r="M1786" s="2" t="s">
        <v>18174</v>
      </c>
      <c r="N1786" s="2">
        <v>-1.1344853319999999</v>
      </c>
      <c r="O1786" s="2">
        <v>-2.058893689</v>
      </c>
      <c r="P1786" s="2" t="s">
        <v>46409</v>
      </c>
    </row>
    <row r="1787" spans="1:16">
      <c r="A1787" s="2" t="s">
        <v>27100</v>
      </c>
      <c r="B1787" s="2">
        <v>112579773</v>
      </c>
      <c r="C1787" s="2">
        <v>112579985</v>
      </c>
      <c r="D1787" s="2" t="s">
        <v>28072</v>
      </c>
      <c r="E1787" s="2">
        <v>51.7</v>
      </c>
      <c r="F1787" s="2">
        <v>29</v>
      </c>
      <c r="G1787" s="6">
        <v>1.3799999999999999E-4</v>
      </c>
      <c r="H1787" s="2">
        <v>1.78</v>
      </c>
      <c r="I1787" s="2">
        <v>0.56179775300000001</v>
      </c>
      <c r="J1787" s="2">
        <v>154743</v>
      </c>
      <c r="K1787" s="2" t="s">
        <v>28074</v>
      </c>
      <c r="L1787" s="2" t="s">
        <v>28074</v>
      </c>
      <c r="M1787" s="2" t="s">
        <v>28075</v>
      </c>
      <c r="N1787" s="2">
        <v>9.3782145999999997E-2</v>
      </c>
      <c r="O1787" s="2">
        <v>0.83187724100000005</v>
      </c>
      <c r="P1787" s="2" t="s">
        <v>46416</v>
      </c>
    </row>
    <row r="1788" spans="1:16">
      <c r="A1788" s="2" t="s">
        <v>27100</v>
      </c>
      <c r="B1788" s="2">
        <v>143533636</v>
      </c>
      <c r="C1788" s="2">
        <v>143533846</v>
      </c>
      <c r="D1788" s="2" t="s">
        <v>47923</v>
      </c>
      <c r="E1788" s="2">
        <v>32.299999999999997</v>
      </c>
      <c r="F1788" s="2">
        <v>65</v>
      </c>
      <c r="G1788" s="6">
        <v>1</v>
      </c>
      <c r="H1788" s="2">
        <v>0.5</v>
      </c>
      <c r="I1788" s="2">
        <v>2</v>
      </c>
      <c r="J1788" s="2">
        <v>154761</v>
      </c>
      <c r="K1788" s="2" t="s">
        <v>28305</v>
      </c>
      <c r="L1788" s="2" t="s">
        <v>28305</v>
      </c>
      <c r="M1788" s="2" t="s">
        <v>28306</v>
      </c>
      <c r="N1788" s="2">
        <v>-0.97641317999999999</v>
      </c>
      <c r="O1788" s="2">
        <v>-1</v>
      </c>
      <c r="P1788" s="2" t="s">
        <v>46409</v>
      </c>
    </row>
    <row r="1789" spans="1:16">
      <c r="A1789" s="2" t="s">
        <v>27100</v>
      </c>
      <c r="B1789" s="2">
        <v>139025027</v>
      </c>
      <c r="C1789" s="2">
        <v>139025714</v>
      </c>
      <c r="D1789" s="2" t="s">
        <v>28255</v>
      </c>
      <c r="E1789" s="2">
        <v>135.80000000000001</v>
      </c>
      <c r="F1789" s="2">
        <v>154</v>
      </c>
      <c r="G1789" s="6">
        <v>0.94399999999999995</v>
      </c>
      <c r="H1789" s="2">
        <v>0.88</v>
      </c>
      <c r="I1789" s="2">
        <v>1.136363636</v>
      </c>
      <c r="J1789" s="2">
        <v>154791</v>
      </c>
      <c r="K1789" s="2" t="s">
        <v>28257</v>
      </c>
      <c r="L1789" s="2" t="s">
        <v>28256</v>
      </c>
      <c r="M1789" s="2" t="s">
        <v>28258</v>
      </c>
      <c r="N1789" s="2">
        <v>0.95343465100000002</v>
      </c>
      <c r="O1789" s="2">
        <v>-0.18442457100000001</v>
      </c>
      <c r="P1789" s="2" t="s">
        <v>46413</v>
      </c>
    </row>
    <row r="1790" spans="1:16">
      <c r="A1790" s="2" t="s">
        <v>6973</v>
      </c>
      <c r="B1790" s="2">
        <v>94501442</v>
      </c>
      <c r="C1790" s="2">
        <v>94501690</v>
      </c>
      <c r="D1790" s="2" t="s">
        <v>47924</v>
      </c>
      <c r="E1790" s="2">
        <v>54.1</v>
      </c>
      <c r="F1790" s="2">
        <v>60</v>
      </c>
      <c r="G1790" s="6">
        <v>0.79800000000000004</v>
      </c>
      <c r="H1790" s="2">
        <v>0.9</v>
      </c>
      <c r="I1790" s="2">
        <v>1.111111111</v>
      </c>
      <c r="J1790" s="2">
        <v>154810</v>
      </c>
      <c r="K1790" s="2" t="s">
        <v>8179</v>
      </c>
      <c r="L1790" s="2" t="s">
        <v>8179</v>
      </c>
      <c r="M1790" s="2" t="s">
        <v>8180</v>
      </c>
      <c r="N1790" s="2">
        <v>-1.921390165</v>
      </c>
      <c r="O1790" s="2">
        <v>-0.15200309300000001</v>
      </c>
      <c r="P1790" s="2" t="s">
        <v>46414</v>
      </c>
    </row>
    <row r="1791" spans="1:16">
      <c r="A1791" s="2" t="s">
        <v>27100</v>
      </c>
      <c r="B1791" s="2">
        <v>123172984</v>
      </c>
      <c r="C1791" s="2">
        <v>123173181</v>
      </c>
      <c r="D1791" s="2" t="s">
        <v>47925</v>
      </c>
      <c r="E1791" s="2">
        <v>35.6</v>
      </c>
      <c r="F1791" s="2">
        <v>49</v>
      </c>
      <c r="G1791" s="6">
        <v>0.98499999999999999</v>
      </c>
      <c r="H1791" s="2">
        <v>0.73</v>
      </c>
      <c r="I1791" s="2">
        <v>1.3698630140000001</v>
      </c>
      <c r="J1791" s="2">
        <v>154865</v>
      </c>
      <c r="K1791" s="2" t="s">
        <v>44598</v>
      </c>
      <c r="L1791" s="2" t="s">
        <v>47926</v>
      </c>
      <c r="M1791" s="2" t="s">
        <v>665</v>
      </c>
      <c r="N1791" s="2">
        <v>2.523561956</v>
      </c>
      <c r="O1791" s="2">
        <v>-0.45403163099999999</v>
      </c>
      <c r="P1791" s="2" t="s">
        <v>46412</v>
      </c>
    </row>
    <row r="1792" spans="1:16">
      <c r="A1792" s="2" t="s">
        <v>27100</v>
      </c>
      <c r="B1792" s="2">
        <v>66093478</v>
      </c>
      <c r="C1792" s="2">
        <v>66093736</v>
      </c>
      <c r="D1792" s="2" t="s">
        <v>47927</v>
      </c>
      <c r="E1792" s="2">
        <v>28.3</v>
      </c>
      <c r="F1792" s="2">
        <v>55</v>
      </c>
      <c r="G1792" s="6">
        <v>1</v>
      </c>
      <c r="H1792" s="2">
        <v>0.51</v>
      </c>
      <c r="I1792" s="2">
        <v>1.9607843140000001</v>
      </c>
      <c r="J1792" s="2">
        <v>154881</v>
      </c>
      <c r="K1792" s="2" t="s">
        <v>27591</v>
      </c>
      <c r="L1792" s="2" t="s">
        <v>44308</v>
      </c>
      <c r="M1792" s="2" t="s">
        <v>27592</v>
      </c>
      <c r="N1792" s="2">
        <v>1.257157839</v>
      </c>
      <c r="O1792" s="2">
        <v>-0.97143084800000001</v>
      </c>
      <c r="P1792" s="2" t="s">
        <v>46411</v>
      </c>
    </row>
    <row r="1793" spans="1:16">
      <c r="A1793" s="2" t="s">
        <v>27100</v>
      </c>
      <c r="B1793" s="2">
        <v>148822666</v>
      </c>
      <c r="C1793" s="2">
        <v>148823668</v>
      </c>
      <c r="D1793" s="2" t="s">
        <v>28329</v>
      </c>
      <c r="E1793" s="2">
        <v>440.4</v>
      </c>
      <c r="F1793" s="2">
        <v>376</v>
      </c>
      <c r="G1793" s="6">
        <v>6.9499999999999998E-4</v>
      </c>
      <c r="H1793" s="2">
        <v>1.17</v>
      </c>
      <c r="I1793" s="2">
        <v>0.85470085500000004</v>
      </c>
      <c r="J1793" s="2">
        <v>155054</v>
      </c>
      <c r="K1793" s="2" t="s">
        <v>28330</v>
      </c>
      <c r="L1793" s="2" t="s">
        <v>28330</v>
      </c>
      <c r="M1793" s="2" t="s">
        <v>28331</v>
      </c>
      <c r="N1793" s="2">
        <v>2.6466914899999998</v>
      </c>
      <c r="O1793" s="2">
        <v>0.22650853000000001</v>
      </c>
      <c r="P1793" s="2" t="s">
        <v>46412</v>
      </c>
    </row>
    <row r="1794" spans="1:16">
      <c r="A1794" s="2" t="s">
        <v>27100</v>
      </c>
      <c r="B1794" s="2">
        <v>148982117</v>
      </c>
      <c r="C1794" s="2">
        <v>148982529</v>
      </c>
      <c r="D1794" s="2" t="s">
        <v>47928</v>
      </c>
      <c r="E1794" s="2">
        <v>49.3</v>
      </c>
      <c r="F1794" s="2">
        <v>102</v>
      </c>
      <c r="G1794" s="6">
        <v>1</v>
      </c>
      <c r="H1794" s="2">
        <v>0.48</v>
      </c>
      <c r="I1794" s="2">
        <v>2.0833333330000001</v>
      </c>
      <c r="J1794" s="2">
        <v>155060</v>
      </c>
      <c r="K1794" s="2" t="s">
        <v>28347</v>
      </c>
      <c r="L1794" s="2" t="s">
        <v>28346</v>
      </c>
      <c r="M1794" s="2" t="s">
        <v>28348</v>
      </c>
      <c r="N1794" s="2">
        <v>0.62978769999999995</v>
      </c>
      <c r="O1794" s="2">
        <v>-1.058893689</v>
      </c>
      <c r="P1794" s="2" t="s">
        <v>46409</v>
      </c>
    </row>
    <row r="1795" spans="1:16">
      <c r="A1795" s="2" t="s">
        <v>27100</v>
      </c>
      <c r="B1795" s="2">
        <v>149194615</v>
      </c>
      <c r="C1795" s="2">
        <v>149195010</v>
      </c>
      <c r="D1795" s="2" t="s">
        <v>28349</v>
      </c>
      <c r="E1795" s="2">
        <v>107.5</v>
      </c>
      <c r="F1795" s="2">
        <v>100</v>
      </c>
      <c r="G1795" s="6">
        <v>0.255</v>
      </c>
      <c r="H1795" s="2">
        <v>1.07</v>
      </c>
      <c r="I1795" s="2">
        <v>0.93457943899999996</v>
      </c>
      <c r="J1795" s="2">
        <v>155061</v>
      </c>
      <c r="K1795" s="2" t="s">
        <v>28351</v>
      </c>
      <c r="L1795" s="2" t="s">
        <v>28350</v>
      </c>
      <c r="M1795" s="2" t="s">
        <v>28352</v>
      </c>
      <c r="N1795" s="2">
        <v>-3.5826124000000001E-2</v>
      </c>
      <c r="O1795" s="2">
        <v>9.7610796999999999E-2</v>
      </c>
      <c r="P1795" s="2" t="s">
        <v>46413</v>
      </c>
    </row>
    <row r="1796" spans="1:16">
      <c r="A1796" s="2" t="s">
        <v>27100</v>
      </c>
      <c r="B1796" s="2">
        <v>72300002</v>
      </c>
      <c r="C1796" s="2">
        <v>72300303</v>
      </c>
      <c r="D1796" s="2" t="s">
        <v>47929</v>
      </c>
      <c r="E1796" s="2">
        <v>151.1</v>
      </c>
      <c r="F1796" s="2">
        <v>83</v>
      </c>
      <c r="G1796" s="6">
        <v>1.37E-11</v>
      </c>
      <c r="H1796" s="2">
        <v>1.82</v>
      </c>
      <c r="I1796" s="2">
        <v>0.54945054900000001</v>
      </c>
      <c r="J1796" s="2">
        <v>155370</v>
      </c>
      <c r="K1796" s="2" t="s">
        <v>27625</v>
      </c>
      <c r="L1796" s="2" t="s">
        <v>27625</v>
      </c>
      <c r="M1796" s="2" t="s">
        <v>27626</v>
      </c>
      <c r="N1796" s="2">
        <v>-0.891815935</v>
      </c>
      <c r="O1796" s="2">
        <v>0.86393845000000002</v>
      </c>
      <c r="P1796" s="2" t="s">
        <v>46416</v>
      </c>
    </row>
    <row r="1797" spans="1:16">
      <c r="A1797" s="2" t="s">
        <v>27100</v>
      </c>
      <c r="B1797" s="2">
        <v>75039368</v>
      </c>
      <c r="C1797" s="2">
        <v>75040070</v>
      </c>
      <c r="D1797" s="2" t="s">
        <v>47930</v>
      </c>
      <c r="E1797" s="2">
        <v>186.7</v>
      </c>
      <c r="F1797" s="2">
        <v>179</v>
      </c>
      <c r="G1797" s="6">
        <v>0.31</v>
      </c>
      <c r="H1797" s="2">
        <v>1.04</v>
      </c>
      <c r="I1797" s="2">
        <v>0.96153846200000004</v>
      </c>
      <c r="J1797" s="2">
        <v>155400</v>
      </c>
      <c r="K1797" s="2" t="s">
        <v>27687</v>
      </c>
      <c r="L1797" s="2" t="s">
        <v>47931</v>
      </c>
      <c r="M1797" s="2" t="s">
        <v>27688</v>
      </c>
      <c r="N1797" s="2">
        <v>0.72317299400000001</v>
      </c>
      <c r="O1797" s="2">
        <v>5.6583528000000001E-2</v>
      </c>
      <c r="P1797" s="2" t="s">
        <v>46413</v>
      </c>
    </row>
    <row r="1798" spans="1:16">
      <c r="A1798" s="2" t="s">
        <v>27100</v>
      </c>
      <c r="B1798" s="2">
        <v>155436878</v>
      </c>
      <c r="C1798" s="2">
        <v>155437545</v>
      </c>
      <c r="D1798" s="2" t="s">
        <v>47932</v>
      </c>
      <c r="E1798" s="2">
        <v>307.10000000000002</v>
      </c>
      <c r="F1798" s="2">
        <v>139</v>
      </c>
      <c r="G1798" s="6">
        <v>8.5600000000000005E-35</v>
      </c>
      <c r="H1798" s="2">
        <v>2.21</v>
      </c>
      <c r="I1798" s="2">
        <v>0.45248868799999997</v>
      </c>
      <c r="J1798" s="2">
        <v>155435</v>
      </c>
      <c r="K1798" s="2" t="s">
        <v>1735</v>
      </c>
      <c r="L1798" s="2" t="s">
        <v>1735</v>
      </c>
      <c r="M1798" s="2" t="s">
        <v>1736</v>
      </c>
      <c r="N1798" s="2">
        <v>8.0309847000000004E-2</v>
      </c>
      <c r="O1798" s="2">
        <v>1.1440463700000001</v>
      </c>
      <c r="P1798" s="2" t="s">
        <v>46416</v>
      </c>
    </row>
    <row r="1799" spans="1:16">
      <c r="A1799" s="2" t="s">
        <v>28459</v>
      </c>
      <c r="B1799" s="2">
        <v>125384495</v>
      </c>
      <c r="C1799" s="2">
        <v>125385163</v>
      </c>
      <c r="D1799" s="2" t="s">
        <v>47933</v>
      </c>
      <c r="E1799" s="2">
        <v>86.5</v>
      </c>
      <c r="F1799" s="2">
        <v>167</v>
      </c>
      <c r="G1799" s="6">
        <v>1</v>
      </c>
      <c r="H1799" s="2">
        <v>0.52</v>
      </c>
      <c r="I1799" s="2">
        <v>1.923076923</v>
      </c>
      <c r="J1799" s="2">
        <v>157378</v>
      </c>
      <c r="K1799" s="2" t="s">
        <v>29230</v>
      </c>
      <c r="L1799" s="2" t="s">
        <v>29230</v>
      </c>
      <c r="M1799" s="2" t="s">
        <v>29231</v>
      </c>
      <c r="N1799" s="2">
        <v>-1.1737670680000001</v>
      </c>
      <c r="O1799" s="2">
        <v>-0.94341647200000001</v>
      </c>
      <c r="P1799" s="2" t="s">
        <v>46409</v>
      </c>
    </row>
    <row r="1800" spans="1:16">
      <c r="A1800" s="2" t="s">
        <v>28459</v>
      </c>
      <c r="B1800" s="2">
        <v>74206686</v>
      </c>
      <c r="C1800" s="2">
        <v>74206984</v>
      </c>
      <c r="D1800" s="2" t="s">
        <v>47934</v>
      </c>
      <c r="E1800" s="2">
        <v>116.4</v>
      </c>
      <c r="F1800" s="2">
        <v>100</v>
      </c>
      <c r="G1800" s="6">
        <v>6.3200000000000006E-2</v>
      </c>
      <c r="H1800" s="2">
        <v>1.1599999999999999</v>
      </c>
      <c r="I1800" s="2">
        <v>0.86206896600000005</v>
      </c>
      <c r="J1800" s="2">
        <v>157506</v>
      </c>
      <c r="K1800" s="2" t="s">
        <v>28944</v>
      </c>
      <c r="L1800" s="2" t="s">
        <v>28944</v>
      </c>
      <c r="M1800" s="2" t="s">
        <v>28945</v>
      </c>
      <c r="N1800" s="2">
        <v>1.0638833640000001</v>
      </c>
      <c r="O1800" s="2">
        <v>0.214124805</v>
      </c>
      <c r="P1800" s="2" t="s">
        <v>46413</v>
      </c>
    </row>
    <row r="1801" spans="1:16">
      <c r="A1801" s="2" t="s">
        <v>28459</v>
      </c>
      <c r="B1801" s="2">
        <v>101571764</v>
      </c>
      <c r="C1801" s="2">
        <v>101572125</v>
      </c>
      <c r="D1801" s="2" t="s">
        <v>47935</v>
      </c>
      <c r="E1801" s="2">
        <v>136.6</v>
      </c>
      <c r="F1801" s="2">
        <v>138</v>
      </c>
      <c r="G1801" s="6">
        <v>0.57899999999999996</v>
      </c>
      <c r="H1801" s="2">
        <v>0.99</v>
      </c>
      <c r="I1801" s="2">
        <v>1.0101010100000001</v>
      </c>
      <c r="J1801" s="2">
        <v>157567</v>
      </c>
      <c r="K1801" s="2" t="s">
        <v>29105</v>
      </c>
      <c r="L1801" s="2" t="s">
        <v>29104</v>
      </c>
      <c r="M1801" s="2" t="s">
        <v>29106</v>
      </c>
      <c r="N1801" s="2">
        <v>1.517848305</v>
      </c>
      <c r="O1801" s="2">
        <v>-1.449957E-2</v>
      </c>
      <c r="P1801" s="2" t="s">
        <v>46412</v>
      </c>
    </row>
    <row r="1802" spans="1:16">
      <c r="A1802" s="2" t="s">
        <v>28459</v>
      </c>
      <c r="B1802" s="2">
        <v>127570600</v>
      </c>
      <c r="C1802" s="2">
        <v>127570752</v>
      </c>
      <c r="D1802" s="2" t="s">
        <v>29259</v>
      </c>
      <c r="E1802" s="2">
        <v>45.3</v>
      </c>
      <c r="F1802" s="2">
        <v>68</v>
      </c>
      <c r="G1802" s="6">
        <v>0.999</v>
      </c>
      <c r="H1802" s="2">
        <v>0.67</v>
      </c>
      <c r="I1802" s="2">
        <v>1.4925373129999999</v>
      </c>
      <c r="J1802" s="2">
        <v>157638</v>
      </c>
      <c r="K1802" s="2" t="s">
        <v>29260</v>
      </c>
      <c r="L1802" s="2" t="s">
        <v>29260</v>
      </c>
      <c r="M1802" s="2" t="s">
        <v>29261</v>
      </c>
      <c r="N1802" s="2">
        <v>-0.88883062400000001</v>
      </c>
      <c r="O1802" s="2">
        <v>-0.57776699899999995</v>
      </c>
      <c r="P1802" s="2" t="s">
        <v>46409</v>
      </c>
    </row>
    <row r="1803" spans="1:16">
      <c r="A1803" s="2" t="s">
        <v>28459</v>
      </c>
      <c r="B1803" s="2">
        <v>96281391</v>
      </c>
      <c r="C1803" s="2">
        <v>96282033</v>
      </c>
      <c r="D1803" s="2" t="s">
        <v>47936</v>
      </c>
      <c r="E1803" s="2">
        <v>80</v>
      </c>
      <c r="F1803" s="2">
        <v>158</v>
      </c>
      <c r="G1803" s="6">
        <v>1</v>
      </c>
      <c r="H1803" s="2">
        <v>0.51</v>
      </c>
      <c r="I1803" s="2">
        <v>1.9607843140000001</v>
      </c>
      <c r="J1803" s="2">
        <v>157657</v>
      </c>
      <c r="K1803" s="2" t="s">
        <v>29063</v>
      </c>
      <c r="L1803" s="2" t="s">
        <v>29063</v>
      </c>
      <c r="M1803" s="2" t="s">
        <v>29064</v>
      </c>
      <c r="N1803" s="2">
        <v>0.473931188</v>
      </c>
      <c r="O1803" s="2">
        <v>-0.97143084800000001</v>
      </c>
      <c r="P1803" s="2" t="s">
        <v>46409</v>
      </c>
    </row>
    <row r="1804" spans="1:16">
      <c r="A1804" s="2" t="s">
        <v>28459</v>
      </c>
      <c r="B1804" s="2">
        <v>100025115</v>
      </c>
      <c r="C1804" s="2">
        <v>100025579</v>
      </c>
      <c r="D1804" s="2" t="s">
        <v>47937</v>
      </c>
      <c r="E1804" s="2">
        <v>223</v>
      </c>
      <c r="F1804" s="2">
        <v>116</v>
      </c>
      <c r="G1804" s="6">
        <v>8.18E-19</v>
      </c>
      <c r="H1804" s="2">
        <v>1.92</v>
      </c>
      <c r="I1804" s="2">
        <v>0.52083333300000001</v>
      </c>
      <c r="J1804" s="2">
        <v>157680</v>
      </c>
      <c r="K1804" s="2" t="s">
        <v>29093</v>
      </c>
      <c r="L1804" s="2" t="s">
        <v>47938</v>
      </c>
      <c r="M1804" s="2" t="s">
        <v>861</v>
      </c>
      <c r="N1804" s="2">
        <v>0.92844673899999997</v>
      </c>
      <c r="O1804" s="2">
        <v>0.94110631099999997</v>
      </c>
      <c r="P1804" s="2" t="s">
        <v>46416</v>
      </c>
    </row>
    <row r="1805" spans="1:16">
      <c r="A1805" s="2" t="s">
        <v>28459</v>
      </c>
      <c r="B1805" s="2">
        <v>494685</v>
      </c>
      <c r="C1805" s="2">
        <v>494962</v>
      </c>
      <c r="D1805" s="2" t="s">
        <v>47939</v>
      </c>
      <c r="E1805" s="2">
        <v>41.2</v>
      </c>
      <c r="F1805" s="2">
        <v>63</v>
      </c>
      <c r="G1805" s="6">
        <v>0.999</v>
      </c>
      <c r="H1805" s="2">
        <v>0.65</v>
      </c>
      <c r="I1805" s="2">
        <v>1.538461538</v>
      </c>
      <c r="J1805" s="2">
        <v>157695</v>
      </c>
      <c r="K1805" s="2" t="s">
        <v>28467</v>
      </c>
      <c r="L1805" s="2" t="s">
        <v>28466</v>
      </c>
      <c r="M1805" s="2" t="s">
        <v>28468</v>
      </c>
      <c r="N1805" s="2">
        <v>-0.44457748400000002</v>
      </c>
      <c r="O1805" s="2">
        <v>-0.62148837700000004</v>
      </c>
      <c r="P1805" s="2" t="s">
        <v>46409</v>
      </c>
    </row>
    <row r="1806" spans="1:16">
      <c r="A1806" s="2" t="s">
        <v>28459</v>
      </c>
      <c r="B1806" s="2">
        <v>495449</v>
      </c>
      <c r="C1806" s="2">
        <v>495704</v>
      </c>
      <c r="D1806" s="2" t="s">
        <v>47940</v>
      </c>
      <c r="E1806" s="2">
        <v>33.9</v>
      </c>
      <c r="F1806" s="2">
        <v>74</v>
      </c>
      <c r="G1806" s="6">
        <v>1</v>
      </c>
      <c r="H1806" s="2">
        <v>0.46</v>
      </c>
      <c r="I1806" s="2">
        <v>2.1739130430000002</v>
      </c>
      <c r="J1806" s="2">
        <v>157695</v>
      </c>
      <c r="K1806" s="2" t="s">
        <v>28467</v>
      </c>
      <c r="L1806" s="2" t="s">
        <v>28467</v>
      </c>
      <c r="M1806" s="2" t="s">
        <v>28468</v>
      </c>
      <c r="N1806" s="2">
        <v>-0.44457748400000002</v>
      </c>
      <c r="O1806" s="2">
        <v>-1.1202942339999999</v>
      </c>
      <c r="P1806" s="2" t="s">
        <v>46409</v>
      </c>
    </row>
    <row r="1807" spans="1:16">
      <c r="A1807" s="2" t="s">
        <v>28459</v>
      </c>
      <c r="B1807" s="2">
        <v>681046</v>
      </c>
      <c r="C1807" s="2">
        <v>681208</v>
      </c>
      <c r="D1807" s="2" t="s">
        <v>47941</v>
      </c>
      <c r="E1807" s="2">
        <v>54.1</v>
      </c>
      <c r="F1807" s="2">
        <v>47</v>
      </c>
      <c r="G1807" s="6">
        <v>0.17100000000000001</v>
      </c>
      <c r="H1807" s="2">
        <v>1.1499999999999999</v>
      </c>
      <c r="I1807" s="2">
        <v>0.869565217</v>
      </c>
      <c r="J1807" s="2">
        <v>157697</v>
      </c>
      <c r="K1807" s="2" t="s">
        <v>28469</v>
      </c>
      <c r="L1807" s="2" t="s">
        <v>28469</v>
      </c>
      <c r="M1807" s="2" t="s">
        <v>28470</v>
      </c>
      <c r="N1807" s="2">
        <v>-1.8270372880000001</v>
      </c>
      <c r="O1807" s="2">
        <v>0.201633861</v>
      </c>
      <c r="P1807" s="2" t="s">
        <v>46414</v>
      </c>
    </row>
    <row r="1808" spans="1:16">
      <c r="A1808" s="2" t="s">
        <v>28459</v>
      </c>
      <c r="B1808" s="2">
        <v>681357</v>
      </c>
      <c r="C1808" s="2">
        <v>681490</v>
      </c>
      <c r="D1808" s="2" t="s">
        <v>47942</v>
      </c>
      <c r="E1808" s="2">
        <v>31.5</v>
      </c>
      <c r="F1808" s="2">
        <v>32</v>
      </c>
      <c r="G1808" s="6">
        <v>0.59399999999999997</v>
      </c>
      <c r="H1808" s="2">
        <v>0.98</v>
      </c>
      <c r="I1808" s="2">
        <v>1.0204081629999999</v>
      </c>
      <c r="J1808" s="2">
        <v>157697</v>
      </c>
      <c r="K1808" s="2" t="s">
        <v>28469</v>
      </c>
      <c r="L1808" s="2" t="s">
        <v>28471</v>
      </c>
      <c r="M1808" s="2" t="s">
        <v>28470</v>
      </c>
      <c r="N1808" s="2">
        <v>-1.8270372880000001</v>
      </c>
      <c r="O1808" s="2">
        <v>-2.9146346E-2</v>
      </c>
      <c r="P1808" s="2" t="s">
        <v>46414</v>
      </c>
    </row>
    <row r="1809" spans="1:16">
      <c r="A1809" s="2" t="s">
        <v>28459</v>
      </c>
      <c r="B1809" s="2">
        <v>124780405</v>
      </c>
      <c r="C1809" s="2">
        <v>124780965</v>
      </c>
      <c r="D1809" s="2" t="s">
        <v>47943</v>
      </c>
      <c r="E1809" s="2">
        <v>308.7</v>
      </c>
      <c r="F1809" s="2">
        <v>251</v>
      </c>
      <c r="G1809" s="6">
        <v>2.7599999999999999E-4</v>
      </c>
      <c r="H1809" s="2">
        <v>1.23</v>
      </c>
      <c r="I1809" s="2">
        <v>0.81300813000000005</v>
      </c>
      <c r="J1809" s="2">
        <v>157769</v>
      </c>
      <c r="K1809" s="2" t="s">
        <v>29228</v>
      </c>
      <c r="L1809" s="2" t="s">
        <v>29227</v>
      </c>
      <c r="M1809" s="2" t="s">
        <v>29229</v>
      </c>
      <c r="N1809" s="2">
        <v>0.210526134</v>
      </c>
      <c r="O1809" s="2">
        <v>0.29865831599999998</v>
      </c>
      <c r="P1809" s="2" t="s">
        <v>46413</v>
      </c>
    </row>
    <row r="1810" spans="1:16">
      <c r="A1810" s="2" t="s">
        <v>29527</v>
      </c>
      <c r="B1810" s="2">
        <v>138799584</v>
      </c>
      <c r="C1810" s="2">
        <v>138799843</v>
      </c>
      <c r="D1810" s="2" t="s">
        <v>47944</v>
      </c>
      <c r="E1810" s="2">
        <v>133.30000000000001</v>
      </c>
      <c r="F1810" s="2">
        <v>97</v>
      </c>
      <c r="G1810" s="6">
        <v>3.0299999999999999E-4</v>
      </c>
      <c r="H1810" s="2">
        <v>1.37</v>
      </c>
      <c r="I1810" s="2">
        <v>0.72992700700000002</v>
      </c>
      <c r="J1810" s="2">
        <v>157922</v>
      </c>
      <c r="K1810" s="2" t="s">
        <v>30524</v>
      </c>
      <c r="L1810" s="2" t="s">
        <v>30524</v>
      </c>
      <c r="M1810" s="2" t="s">
        <v>30525</v>
      </c>
      <c r="N1810" s="2">
        <v>-1.6262783700000001</v>
      </c>
      <c r="O1810" s="2">
        <v>0.454175893</v>
      </c>
      <c r="P1810" s="2" t="s">
        <v>46414</v>
      </c>
    </row>
    <row r="1811" spans="1:16">
      <c r="A1811" s="2" t="s">
        <v>20890</v>
      </c>
      <c r="B1811" s="2">
        <v>40741927</v>
      </c>
      <c r="C1811" s="2">
        <v>40743050</v>
      </c>
      <c r="D1811" s="2" t="s">
        <v>21326</v>
      </c>
      <c r="E1811" s="2">
        <v>337</v>
      </c>
      <c r="F1811" s="2">
        <v>445</v>
      </c>
      <c r="G1811" s="6">
        <v>1</v>
      </c>
      <c r="H1811" s="2">
        <v>0.76</v>
      </c>
      <c r="I1811" s="2">
        <v>1.315789474</v>
      </c>
      <c r="J1811" s="2">
        <v>158</v>
      </c>
      <c r="K1811" s="2" t="s">
        <v>21328</v>
      </c>
      <c r="L1811" s="2" t="s">
        <v>21327</v>
      </c>
      <c r="M1811" s="2" t="s">
        <v>21329</v>
      </c>
      <c r="N1811" s="2">
        <v>-1.1646663289999999</v>
      </c>
      <c r="O1811" s="2">
        <v>-0.39592867599999998</v>
      </c>
      <c r="P1811" s="2" t="s">
        <v>46413</v>
      </c>
    </row>
    <row r="1812" spans="1:16">
      <c r="A1812" s="2" t="s">
        <v>29527</v>
      </c>
      <c r="B1812" s="2">
        <v>91148938</v>
      </c>
      <c r="C1812" s="2">
        <v>91149212</v>
      </c>
      <c r="D1812" s="2" t="s">
        <v>47945</v>
      </c>
      <c r="E1812" s="2">
        <v>20.2</v>
      </c>
      <c r="F1812" s="2">
        <v>74</v>
      </c>
      <c r="G1812" s="6">
        <v>1</v>
      </c>
      <c r="H1812" s="2">
        <v>0.27</v>
      </c>
      <c r="I1812" s="2">
        <v>3.703703704</v>
      </c>
      <c r="J1812" s="2">
        <v>158046</v>
      </c>
      <c r="K1812" s="2" t="s">
        <v>29969</v>
      </c>
      <c r="L1812" s="2" t="s">
        <v>47946</v>
      </c>
      <c r="M1812" s="2" t="s">
        <v>29970</v>
      </c>
      <c r="N1812" s="2">
        <v>1.2603149039999999</v>
      </c>
      <c r="O1812" s="2">
        <v>-1.8889686880000001</v>
      </c>
      <c r="P1812" s="2" t="s">
        <v>46411</v>
      </c>
    </row>
    <row r="1813" spans="1:16">
      <c r="A1813" s="2" t="s">
        <v>29527</v>
      </c>
      <c r="B1813" s="2">
        <v>124855405</v>
      </c>
      <c r="C1813" s="2">
        <v>124855665</v>
      </c>
      <c r="D1813" s="2" t="s">
        <v>30242</v>
      </c>
      <c r="E1813" s="2">
        <v>67.099999999999994</v>
      </c>
      <c r="F1813" s="2">
        <v>23</v>
      </c>
      <c r="G1813" s="6">
        <v>7.2899999999999997E-14</v>
      </c>
      <c r="H1813" s="2">
        <v>2.92</v>
      </c>
      <c r="I1813" s="2">
        <v>0.34246575299999998</v>
      </c>
      <c r="J1813" s="2">
        <v>158135</v>
      </c>
      <c r="K1813" s="2" t="s">
        <v>30245</v>
      </c>
      <c r="L1813" s="2" t="s">
        <v>30244</v>
      </c>
      <c r="M1813" s="2" t="s">
        <v>30246</v>
      </c>
      <c r="N1813" s="2">
        <v>0.14684138799999999</v>
      </c>
      <c r="O1813" s="2">
        <v>1.5459683689999999</v>
      </c>
      <c r="P1813" s="2" t="s">
        <v>46416</v>
      </c>
    </row>
    <row r="1814" spans="1:16">
      <c r="A1814" s="2" t="s">
        <v>29527</v>
      </c>
      <c r="B1814" s="2">
        <v>85677922</v>
      </c>
      <c r="C1814" s="2">
        <v>85678118</v>
      </c>
      <c r="D1814" s="2" t="s">
        <v>47947</v>
      </c>
      <c r="E1814" s="2">
        <v>56.6</v>
      </c>
      <c r="F1814" s="2">
        <v>34</v>
      </c>
      <c r="G1814" s="6">
        <v>3.3500000000000001E-4</v>
      </c>
      <c r="H1814" s="2">
        <v>1.66</v>
      </c>
      <c r="I1814" s="2">
        <v>0.602409639</v>
      </c>
      <c r="J1814" s="2">
        <v>158158</v>
      </c>
      <c r="K1814" s="2" t="s">
        <v>29924</v>
      </c>
      <c r="L1814" s="2" t="s">
        <v>29924</v>
      </c>
      <c r="M1814" s="2" t="s">
        <v>29925</v>
      </c>
      <c r="N1814" s="2">
        <v>1.617530363</v>
      </c>
      <c r="O1814" s="2">
        <v>0.73118324199999996</v>
      </c>
      <c r="P1814" s="2" t="s">
        <v>46415</v>
      </c>
    </row>
    <row r="1815" spans="1:16">
      <c r="A1815" s="2" t="s">
        <v>5849</v>
      </c>
      <c r="B1815" s="2">
        <v>38645228</v>
      </c>
      <c r="C1815" s="2">
        <v>38645385</v>
      </c>
      <c r="D1815" s="2" t="s">
        <v>6127</v>
      </c>
      <c r="E1815" s="2">
        <v>40.4</v>
      </c>
      <c r="F1815" s="2">
        <v>50</v>
      </c>
      <c r="G1815" s="6">
        <v>0.93500000000000005</v>
      </c>
      <c r="H1815" s="2">
        <v>0.81</v>
      </c>
      <c r="I1815" s="2">
        <v>1.2345679009999999</v>
      </c>
      <c r="J1815" s="2">
        <v>158160</v>
      </c>
      <c r="K1815" s="2" t="s">
        <v>6129</v>
      </c>
      <c r="L1815" s="2" t="s">
        <v>6128</v>
      </c>
      <c r="M1815" s="2" t="s">
        <v>6130</v>
      </c>
      <c r="N1815" s="2">
        <v>-0.797183117</v>
      </c>
      <c r="O1815" s="2">
        <v>-0.30400618699999998</v>
      </c>
      <c r="P1815" s="2" t="s">
        <v>46413</v>
      </c>
    </row>
    <row r="1816" spans="1:16">
      <c r="A1816" s="2" t="s">
        <v>29527</v>
      </c>
      <c r="B1816" s="2">
        <v>37753786</v>
      </c>
      <c r="C1816" s="2">
        <v>37753974</v>
      </c>
      <c r="D1816" s="2" t="s">
        <v>47948</v>
      </c>
      <c r="E1816" s="2">
        <v>52.5</v>
      </c>
      <c r="F1816" s="2">
        <v>48</v>
      </c>
      <c r="G1816" s="6">
        <v>0.3</v>
      </c>
      <c r="H1816" s="2">
        <v>1.0900000000000001</v>
      </c>
      <c r="I1816" s="2">
        <v>0.91743119299999998</v>
      </c>
      <c r="J1816" s="2">
        <v>158234</v>
      </c>
      <c r="K1816" s="2" t="s">
        <v>29803</v>
      </c>
      <c r="L1816" s="2" t="s">
        <v>47949</v>
      </c>
      <c r="M1816" s="2" t="s">
        <v>29804</v>
      </c>
      <c r="N1816" s="2">
        <v>1.227374108</v>
      </c>
      <c r="O1816" s="2">
        <v>0.12432813500000001</v>
      </c>
      <c r="P1816" s="2" t="s">
        <v>46412</v>
      </c>
    </row>
    <row r="1817" spans="1:16">
      <c r="A1817" s="2" t="s">
        <v>29527</v>
      </c>
      <c r="B1817" s="2">
        <v>96213589</v>
      </c>
      <c r="C1817" s="2">
        <v>96214209</v>
      </c>
      <c r="D1817" s="2" t="s">
        <v>47950</v>
      </c>
      <c r="E1817" s="2">
        <v>299.8</v>
      </c>
      <c r="F1817" s="2">
        <v>151</v>
      </c>
      <c r="G1817" s="6">
        <v>1.7000000000000001E-26</v>
      </c>
      <c r="H1817" s="2">
        <v>1.99</v>
      </c>
      <c r="I1817" s="2">
        <v>0.50251256300000002</v>
      </c>
      <c r="J1817" s="2">
        <v>158293</v>
      </c>
      <c r="K1817" s="2" t="s">
        <v>30008</v>
      </c>
      <c r="L1817" s="2" t="s">
        <v>47951</v>
      </c>
      <c r="M1817" s="2" t="s">
        <v>75</v>
      </c>
      <c r="N1817" s="2">
        <v>-2.2059987E-2</v>
      </c>
      <c r="O1817" s="2">
        <v>0.99276843100000001</v>
      </c>
      <c r="P1817" s="2" t="s">
        <v>46416</v>
      </c>
    </row>
    <row r="1818" spans="1:16">
      <c r="A1818" s="2" t="s">
        <v>29527</v>
      </c>
      <c r="B1818" s="2">
        <v>96215664</v>
      </c>
      <c r="C1818" s="2">
        <v>96216129</v>
      </c>
      <c r="D1818" s="2" t="s">
        <v>30009</v>
      </c>
      <c r="E1818" s="2">
        <v>168.1</v>
      </c>
      <c r="F1818" s="2">
        <v>40</v>
      </c>
      <c r="G1818" s="6">
        <v>3.0799999999999999E-51</v>
      </c>
      <c r="H1818" s="2">
        <v>4.2</v>
      </c>
      <c r="I1818" s="2">
        <v>0.23809523799999999</v>
      </c>
      <c r="J1818" s="2">
        <v>158293</v>
      </c>
      <c r="K1818" s="2" t="s">
        <v>30008</v>
      </c>
      <c r="L1818" s="2" t="s">
        <v>47952</v>
      </c>
      <c r="M1818" s="2" t="s">
        <v>75</v>
      </c>
      <c r="N1818" s="2">
        <v>-2.2059987E-2</v>
      </c>
      <c r="O1818" s="2">
        <v>2.0703893280000001</v>
      </c>
      <c r="P1818" s="2" t="s">
        <v>46416</v>
      </c>
    </row>
    <row r="1819" spans="1:16">
      <c r="A1819" s="2" t="s">
        <v>29527</v>
      </c>
      <c r="B1819" s="2">
        <v>6008140</v>
      </c>
      <c r="C1819" s="2">
        <v>6008861</v>
      </c>
      <c r="D1819" s="2" t="s">
        <v>29578</v>
      </c>
      <c r="E1819" s="2">
        <v>230.3</v>
      </c>
      <c r="F1819" s="2">
        <v>156</v>
      </c>
      <c r="G1819" s="6">
        <v>1.8200000000000001E-8</v>
      </c>
      <c r="H1819" s="2">
        <v>1.48</v>
      </c>
      <c r="I1819" s="2">
        <v>0.675675676</v>
      </c>
      <c r="J1819" s="2">
        <v>158358</v>
      </c>
      <c r="K1819" s="2" t="s">
        <v>2244</v>
      </c>
      <c r="L1819" s="2" t="s">
        <v>2244</v>
      </c>
      <c r="M1819" s="2" t="s">
        <v>2245</v>
      </c>
      <c r="N1819" s="2">
        <v>-1.0374747049999999</v>
      </c>
      <c r="O1819" s="2">
        <v>0.56559717600000003</v>
      </c>
      <c r="P1819" s="2" t="s">
        <v>46416</v>
      </c>
    </row>
    <row r="1820" spans="1:16">
      <c r="A1820" s="2" t="s">
        <v>29527</v>
      </c>
      <c r="B1820" s="2">
        <v>115248817</v>
      </c>
      <c r="C1820" s="2">
        <v>115249121</v>
      </c>
      <c r="D1820" s="2" t="s">
        <v>30178</v>
      </c>
      <c r="E1820" s="2">
        <v>92.9</v>
      </c>
      <c r="F1820" s="2">
        <v>102</v>
      </c>
      <c r="G1820" s="6">
        <v>0.85099999999999998</v>
      </c>
      <c r="H1820" s="2">
        <v>0.91</v>
      </c>
      <c r="I1820" s="2">
        <v>1.0989010990000001</v>
      </c>
      <c r="J1820" s="2">
        <v>158405</v>
      </c>
      <c r="K1820" s="2" t="s">
        <v>30179</v>
      </c>
      <c r="L1820" s="2" t="s">
        <v>30179</v>
      </c>
      <c r="M1820" s="2" t="s">
        <v>30180</v>
      </c>
      <c r="N1820" s="2">
        <v>0.17970602199999999</v>
      </c>
      <c r="O1820" s="2">
        <v>-0.13606155</v>
      </c>
      <c r="P1820" s="2" t="s">
        <v>46413</v>
      </c>
    </row>
    <row r="1821" spans="1:16">
      <c r="A1821" s="2" t="s">
        <v>29527</v>
      </c>
      <c r="B1821" s="2">
        <v>99616694</v>
      </c>
      <c r="C1821" s="2">
        <v>99616887</v>
      </c>
      <c r="D1821" s="2" t="s">
        <v>47953</v>
      </c>
      <c r="E1821" s="2">
        <v>60.6</v>
      </c>
      <c r="F1821" s="2">
        <v>58</v>
      </c>
      <c r="G1821" s="6">
        <v>0.41399999999999998</v>
      </c>
      <c r="H1821" s="2">
        <v>1.04</v>
      </c>
      <c r="I1821" s="2">
        <v>0.96153846200000004</v>
      </c>
      <c r="J1821" s="2">
        <v>158431</v>
      </c>
      <c r="K1821" s="2" t="s">
        <v>30045</v>
      </c>
      <c r="L1821" s="2" t="s">
        <v>47954</v>
      </c>
      <c r="M1821" s="2" t="s">
        <v>1812</v>
      </c>
      <c r="N1821" s="2">
        <v>0.87970576599999994</v>
      </c>
      <c r="O1821" s="2">
        <v>5.6583528000000001E-2</v>
      </c>
      <c r="P1821" s="2" t="s">
        <v>46413</v>
      </c>
    </row>
    <row r="1822" spans="1:16">
      <c r="A1822" s="2" t="s">
        <v>30638</v>
      </c>
      <c r="B1822" s="2">
        <v>57618903</v>
      </c>
      <c r="C1822" s="2">
        <v>57619074</v>
      </c>
      <c r="D1822" s="2" t="s">
        <v>47955</v>
      </c>
      <c r="E1822" s="2">
        <v>33.9</v>
      </c>
      <c r="F1822" s="2">
        <v>35</v>
      </c>
      <c r="G1822" s="6">
        <v>0.65500000000000003</v>
      </c>
      <c r="H1822" s="2">
        <v>0.97</v>
      </c>
      <c r="I1822" s="2">
        <v>1.030927835</v>
      </c>
      <c r="J1822" s="2">
        <v>158586</v>
      </c>
      <c r="K1822" s="2" t="s">
        <v>30946</v>
      </c>
      <c r="L1822" s="2" t="s">
        <v>30946</v>
      </c>
      <c r="M1822" s="2" t="s">
        <v>30947</v>
      </c>
      <c r="N1822" s="2">
        <v>-0.62935662000000003</v>
      </c>
      <c r="O1822" s="2">
        <v>-4.3943348E-2</v>
      </c>
      <c r="P1822" s="2" t="s">
        <v>46413</v>
      </c>
    </row>
    <row r="1823" spans="1:16">
      <c r="A1823" s="2" t="s">
        <v>30638</v>
      </c>
      <c r="B1823" s="2">
        <v>14891545</v>
      </c>
      <c r="C1823" s="2">
        <v>14891754</v>
      </c>
      <c r="D1823" s="2" t="s">
        <v>47956</v>
      </c>
      <c r="E1823" s="2">
        <v>37.200000000000003</v>
      </c>
      <c r="F1823" s="2">
        <v>34</v>
      </c>
      <c r="G1823" s="6">
        <v>0.32600000000000001</v>
      </c>
      <c r="H1823" s="2">
        <v>1.0900000000000001</v>
      </c>
      <c r="I1823" s="2">
        <v>0.91743119299999998</v>
      </c>
      <c r="J1823" s="2">
        <v>158747</v>
      </c>
      <c r="K1823" s="2" t="s">
        <v>30685</v>
      </c>
      <c r="L1823" s="2" t="s">
        <v>30685</v>
      </c>
      <c r="M1823" s="2" t="s">
        <v>30686</v>
      </c>
      <c r="N1823" s="2">
        <v>0.237767647</v>
      </c>
      <c r="O1823" s="2">
        <v>0.12432813500000001</v>
      </c>
      <c r="P1823" s="2" t="s">
        <v>46413</v>
      </c>
    </row>
    <row r="1824" spans="1:16">
      <c r="A1824" s="2" t="s">
        <v>30638</v>
      </c>
      <c r="B1824" s="2">
        <v>40506495</v>
      </c>
      <c r="C1824" s="2">
        <v>40506763</v>
      </c>
      <c r="D1824" s="2" t="s">
        <v>47957</v>
      </c>
      <c r="E1824" s="2">
        <v>70.3</v>
      </c>
      <c r="F1824" s="2">
        <v>51</v>
      </c>
      <c r="G1824" s="6">
        <v>6.6499999999999997E-3</v>
      </c>
      <c r="H1824" s="2">
        <v>1.38</v>
      </c>
      <c r="I1824" s="2">
        <v>0.72463768100000003</v>
      </c>
      <c r="J1824" s="2">
        <v>159013</v>
      </c>
      <c r="K1824" s="2" t="s">
        <v>30774</v>
      </c>
      <c r="L1824" s="2" t="s">
        <v>30774</v>
      </c>
      <c r="M1824" s="2" t="s">
        <v>30775</v>
      </c>
      <c r="N1824" s="2">
        <v>0.77098666299999996</v>
      </c>
      <c r="O1824" s="2">
        <v>0.46466826700000002</v>
      </c>
      <c r="P1824" s="2" t="s">
        <v>46413</v>
      </c>
    </row>
    <row r="1825" spans="1:16">
      <c r="A1825" s="2" t="s">
        <v>5849</v>
      </c>
      <c r="B1825" s="2">
        <v>95653609</v>
      </c>
      <c r="C1825" s="2">
        <v>95653869</v>
      </c>
      <c r="D1825" s="2" t="s">
        <v>6543</v>
      </c>
      <c r="E1825" s="2">
        <v>68.7</v>
      </c>
      <c r="F1825" s="2">
        <v>101</v>
      </c>
      <c r="G1825" s="6">
        <v>1</v>
      </c>
      <c r="H1825" s="2">
        <v>0.68</v>
      </c>
      <c r="I1825" s="2">
        <v>1.4705882349999999</v>
      </c>
      <c r="J1825" s="2">
        <v>159371</v>
      </c>
      <c r="K1825" s="2" t="s">
        <v>6544</v>
      </c>
      <c r="L1825" s="2" t="s">
        <v>47958</v>
      </c>
      <c r="M1825" s="2" t="s">
        <v>6545</v>
      </c>
      <c r="N1825" s="2">
        <v>-0.728972803</v>
      </c>
      <c r="O1825" s="2">
        <v>-0.55639334900000004</v>
      </c>
      <c r="P1825" s="2" t="s">
        <v>46409</v>
      </c>
    </row>
    <row r="1826" spans="1:16">
      <c r="A1826" s="2" t="s">
        <v>8534</v>
      </c>
      <c r="B1826" s="2">
        <v>58160608</v>
      </c>
      <c r="C1826" s="2">
        <v>58161206</v>
      </c>
      <c r="D1826" s="2" t="s">
        <v>47959</v>
      </c>
      <c r="E1826" s="2">
        <v>52.5</v>
      </c>
      <c r="F1826" s="2">
        <v>129</v>
      </c>
      <c r="G1826" s="6">
        <v>1</v>
      </c>
      <c r="H1826" s="2">
        <v>0.41</v>
      </c>
      <c r="I1826" s="2">
        <v>2.4390243900000002</v>
      </c>
      <c r="J1826" s="2">
        <v>1594</v>
      </c>
      <c r="K1826" s="2" t="s">
        <v>9332</v>
      </c>
      <c r="L1826" s="2" t="s">
        <v>9332</v>
      </c>
      <c r="M1826" s="2" t="s">
        <v>9333</v>
      </c>
      <c r="N1826" s="2">
        <v>-1.648059336</v>
      </c>
      <c r="O1826" s="2">
        <v>-1.2863041850000001</v>
      </c>
      <c r="P1826" s="2" t="s">
        <v>46410</v>
      </c>
    </row>
    <row r="1827" spans="1:16">
      <c r="A1827" s="2" t="s">
        <v>27100</v>
      </c>
      <c r="B1827" s="2">
        <v>91763611</v>
      </c>
      <c r="C1827" s="2">
        <v>91764352</v>
      </c>
      <c r="D1827" s="2" t="s">
        <v>47960</v>
      </c>
      <c r="E1827" s="2">
        <v>240</v>
      </c>
      <c r="F1827" s="2">
        <v>183</v>
      </c>
      <c r="G1827" s="6">
        <v>3.2100000000000001E-5</v>
      </c>
      <c r="H1827" s="2">
        <v>1.31</v>
      </c>
      <c r="I1827" s="2">
        <v>0.76335877900000004</v>
      </c>
      <c r="J1827" s="2">
        <v>1595</v>
      </c>
      <c r="K1827" s="2" t="s">
        <v>27768</v>
      </c>
      <c r="L1827" s="2" t="s">
        <v>27767</v>
      </c>
      <c r="M1827" s="2" t="s">
        <v>27769</v>
      </c>
      <c r="N1827" s="2">
        <v>-0.50343930599999998</v>
      </c>
      <c r="O1827" s="2">
        <v>0.38956681199999998</v>
      </c>
      <c r="P1827" s="2" t="s">
        <v>46413</v>
      </c>
    </row>
    <row r="1828" spans="1:16">
      <c r="A1828" s="2" t="s">
        <v>12503</v>
      </c>
      <c r="B1828" s="2">
        <v>70322992</v>
      </c>
      <c r="C1828" s="2">
        <v>70323566</v>
      </c>
      <c r="D1828" s="2" t="s">
        <v>13548</v>
      </c>
      <c r="E1828" s="2">
        <v>150.30000000000001</v>
      </c>
      <c r="F1828" s="2">
        <v>151</v>
      </c>
      <c r="G1828" s="6">
        <v>0.54300000000000004</v>
      </c>
      <c r="H1828" s="2">
        <v>1</v>
      </c>
      <c r="I1828" s="2">
        <v>1</v>
      </c>
      <c r="J1828" s="2">
        <v>16</v>
      </c>
      <c r="K1828" s="2" t="s">
        <v>13549</v>
      </c>
      <c r="L1828" s="2" t="s">
        <v>13549</v>
      </c>
      <c r="M1828" s="2" t="s">
        <v>13550</v>
      </c>
      <c r="N1828" s="2">
        <v>0.72582503700000001</v>
      </c>
      <c r="O1828" s="2">
        <v>0</v>
      </c>
      <c r="P1828" s="2" t="s">
        <v>46413</v>
      </c>
    </row>
    <row r="1829" spans="1:16">
      <c r="A1829" s="2" t="s">
        <v>15939</v>
      </c>
      <c r="B1829" s="2">
        <v>50268987</v>
      </c>
      <c r="C1829" s="2">
        <v>50269755</v>
      </c>
      <c r="D1829" s="2" t="s">
        <v>47961</v>
      </c>
      <c r="E1829" s="2">
        <v>233.5</v>
      </c>
      <c r="F1829" s="2">
        <v>260</v>
      </c>
      <c r="G1829" s="6">
        <v>0.95799999999999996</v>
      </c>
      <c r="H1829" s="2">
        <v>0.9</v>
      </c>
      <c r="I1829" s="2">
        <v>1.111111111</v>
      </c>
      <c r="J1829" s="2">
        <v>160</v>
      </c>
      <c r="K1829" s="2" t="s">
        <v>17502</v>
      </c>
      <c r="L1829" s="2" t="s">
        <v>17501</v>
      </c>
      <c r="M1829" s="2" t="s">
        <v>17503</v>
      </c>
      <c r="N1829" s="2">
        <v>0.21119466000000001</v>
      </c>
      <c r="O1829" s="2">
        <v>-0.15200309300000001</v>
      </c>
      <c r="P1829" s="2" t="s">
        <v>46413</v>
      </c>
    </row>
    <row r="1830" spans="1:16">
      <c r="A1830" s="2" t="s">
        <v>15939</v>
      </c>
      <c r="B1830" s="2">
        <v>50270212</v>
      </c>
      <c r="C1830" s="2">
        <v>50270446</v>
      </c>
      <c r="D1830" s="2" t="s">
        <v>47962</v>
      </c>
      <c r="E1830" s="2">
        <v>171.3</v>
      </c>
      <c r="F1830" s="2">
        <v>78</v>
      </c>
      <c r="G1830" s="6">
        <v>6.9199999999999998E-20</v>
      </c>
      <c r="H1830" s="2">
        <v>2.2000000000000002</v>
      </c>
      <c r="I1830" s="2">
        <v>0.45454545499999999</v>
      </c>
      <c r="J1830" s="2">
        <v>160</v>
      </c>
      <c r="K1830" s="2" t="s">
        <v>17502</v>
      </c>
      <c r="L1830" s="2" t="s">
        <v>17502</v>
      </c>
      <c r="M1830" s="2" t="s">
        <v>17503</v>
      </c>
      <c r="N1830" s="2">
        <v>0.21119466000000001</v>
      </c>
      <c r="O1830" s="2">
        <v>1.137503524</v>
      </c>
      <c r="P1830" s="2" t="s">
        <v>46416</v>
      </c>
    </row>
    <row r="1831" spans="1:16">
      <c r="A1831" s="2" t="s">
        <v>6973</v>
      </c>
      <c r="B1831" s="2">
        <v>108337834</v>
      </c>
      <c r="C1831" s="2">
        <v>108338446</v>
      </c>
      <c r="D1831" s="2" t="s">
        <v>8242</v>
      </c>
      <c r="E1831" s="2">
        <v>298.2</v>
      </c>
      <c r="F1831" s="2">
        <v>270</v>
      </c>
      <c r="G1831" s="6">
        <v>4.8800000000000003E-2</v>
      </c>
      <c r="H1831" s="2">
        <v>1.1000000000000001</v>
      </c>
      <c r="I1831" s="2">
        <v>0.909090909</v>
      </c>
      <c r="J1831" s="2">
        <v>160140</v>
      </c>
      <c r="K1831" s="2" t="s">
        <v>8244</v>
      </c>
      <c r="L1831" s="2" t="s">
        <v>8243</v>
      </c>
      <c r="M1831" s="2" t="s">
        <v>2490</v>
      </c>
      <c r="N1831" s="2">
        <v>0.11547721699999999</v>
      </c>
      <c r="O1831" s="2">
        <v>0.13750352399999999</v>
      </c>
      <c r="P1831" s="2" t="s">
        <v>46413</v>
      </c>
    </row>
    <row r="1832" spans="1:16">
      <c r="A1832" s="2" t="s">
        <v>10603</v>
      </c>
      <c r="B1832" s="2">
        <v>23057927</v>
      </c>
      <c r="C1832" s="2">
        <v>23058207</v>
      </c>
      <c r="D1832" s="2" t="s">
        <v>47963</v>
      </c>
      <c r="E1832" s="2">
        <v>177</v>
      </c>
      <c r="F1832" s="2">
        <v>89</v>
      </c>
      <c r="G1832" s="6">
        <v>2.79E-16</v>
      </c>
      <c r="H1832" s="2">
        <v>1.99</v>
      </c>
      <c r="I1832" s="2">
        <v>0.50251256300000002</v>
      </c>
      <c r="J1832" s="2">
        <v>1603</v>
      </c>
      <c r="K1832" s="2" t="s">
        <v>1599</v>
      </c>
      <c r="L1832" s="2" t="s">
        <v>1599</v>
      </c>
      <c r="M1832" s="2" t="s">
        <v>1600</v>
      </c>
      <c r="N1832" s="2">
        <v>0.59168281199999995</v>
      </c>
      <c r="O1832" s="2">
        <v>0.99276843100000001</v>
      </c>
      <c r="P1832" s="2" t="s">
        <v>46416</v>
      </c>
    </row>
    <row r="1833" spans="1:16">
      <c r="A1833" s="2" t="s">
        <v>8534</v>
      </c>
      <c r="B1833" s="2">
        <v>83080697</v>
      </c>
      <c r="C1833" s="2">
        <v>83080890</v>
      </c>
      <c r="D1833" s="2" t="s">
        <v>47964</v>
      </c>
      <c r="E1833" s="2">
        <v>15.4</v>
      </c>
      <c r="F1833" s="2">
        <v>36</v>
      </c>
      <c r="G1833" s="6">
        <v>1</v>
      </c>
      <c r="H1833" s="2">
        <v>0.43</v>
      </c>
      <c r="I1833" s="2">
        <v>2.3255813949999999</v>
      </c>
      <c r="J1833" s="2">
        <v>160335</v>
      </c>
      <c r="K1833" s="2" t="s">
        <v>9490</v>
      </c>
      <c r="L1833" s="2" t="s">
        <v>9489</v>
      </c>
      <c r="M1833" s="2" t="s">
        <v>9491</v>
      </c>
      <c r="N1833" s="2">
        <v>0</v>
      </c>
      <c r="O1833" s="2">
        <v>-1.2175914350000001</v>
      </c>
      <c r="P1833" s="2" t="s">
        <v>46409</v>
      </c>
    </row>
    <row r="1834" spans="1:16">
      <c r="A1834" s="2" t="s">
        <v>2847</v>
      </c>
      <c r="B1834" s="2">
        <v>207494510</v>
      </c>
      <c r="C1834" s="2">
        <v>207494742</v>
      </c>
      <c r="D1834" s="2" t="s">
        <v>47965</v>
      </c>
      <c r="E1834" s="2">
        <v>35.6</v>
      </c>
      <c r="F1834" s="2">
        <v>73</v>
      </c>
      <c r="G1834" s="6">
        <v>1</v>
      </c>
      <c r="H1834" s="2">
        <v>0.49</v>
      </c>
      <c r="I1834" s="2">
        <v>2.0408163269999999</v>
      </c>
      <c r="J1834" s="2">
        <v>1604</v>
      </c>
      <c r="K1834" s="2" t="s">
        <v>5441</v>
      </c>
      <c r="L1834" s="2" t="s">
        <v>47966</v>
      </c>
      <c r="M1834" s="2" t="s">
        <v>5442</v>
      </c>
      <c r="N1834" s="2">
        <v>1.5978602049999999</v>
      </c>
      <c r="O1834" s="2">
        <v>-1.0291463460000001</v>
      </c>
      <c r="P1834" s="2" t="s">
        <v>46411</v>
      </c>
    </row>
    <row r="1835" spans="1:16">
      <c r="A1835" s="2" t="s">
        <v>2847</v>
      </c>
      <c r="B1835" s="2">
        <v>207494920</v>
      </c>
      <c r="C1835" s="2">
        <v>207495246</v>
      </c>
      <c r="D1835" s="2" t="s">
        <v>47967</v>
      </c>
      <c r="E1835" s="2">
        <v>265.10000000000002</v>
      </c>
      <c r="F1835" s="2">
        <v>184</v>
      </c>
      <c r="G1835" s="6">
        <v>1.22E-8</v>
      </c>
      <c r="H1835" s="2">
        <v>1.44</v>
      </c>
      <c r="I1835" s="2">
        <v>0.69444444400000005</v>
      </c>
      <c r="J1835" s="2">
        <v>1604</v>
      </c>
      <c r="K1835" s="2" t="s">
        <v>5441</v>
      </c>
      <c r="L1835" s="2" t="s">
        <v>47968</v>
      </c>
      <c r="M1835" s="2" t="s">
        <v>5442</v>
      </c>
      <c r="N1835" s="2">
        <v>1.5978602049999999</v>
      </c>
      <c r="O1835" s="2">
        <v>0.526068812</v>
      </c>
      <c r="P1835" s="2" t="s">
        <v>46415</v>
      </c>
    </row>
    <row r="1836" spans="1:16">
      <c r="A1836" s="2" t="s">
        <v>8534</v>
      </c>
      <c r="B1836" s="2">
        <v>88536076</v>
      </c>
      <c r="C1836" s="2">
        <v>88536219</v>
      </c>
      <c r="D1836" s="2" t="s">
        <v>47969</v>
      </c>
      <c r="E1836" s="2">
        <v>45.3</v>
      </c>
      <c r="F1836" s="2">
        <v>35</v>
      </c>
      <c r="G1836" s="6">
        <v>5.8500000000000003E-2</v>
      </c>
      <c r="H1836" s="2">
        <v>1.29</v>
      </c>
      <c r="I1836" s="2">
        <v>0.77519379799999999</v>
      </c>
      <c r="J1836" s="2">
        <v>160418</v>
      </c>
      <c r="K1836" s="2" t="s">
        <v>9499</v>
      </c>
      <c r="L1836" s="2" t="s">
        <v>9499</v>
      </c>
      <c r="M1836" s="2" t="s">
        <v>9500</v>
      </c>
      <c r="N1836" s="2">
        <v>-0.79354912300000002</v>
      </c>
      <c r="O1836" s="2">
        <v>0.36737106600000002</v>
      </c>
      <c r="P1836" s="2" t="s">
        <v>46413</v>
      </c>
    </row>
    <row r="1837" spans="1:16">
      <c r="A1837" s="2" t="s">
        <v>8534</v>
      </c>
      <c r="B1837" s="2">
        <v>105478079</v>
      </c>
      <c r="C1837" s="2">
        <v>105478371</v>
      </c>
      <c r="D1837" s="2" t="s">
        <v>47970</v>
      </c>
      <c r="E1837" s="2">
        <v>27.5</v>
      </c>
      <c r="F1837" s="2">
        <v>84</v>
      </c>
      <c r="G1837" s="6">
        <v>1</v>
      </c>
      <c r="H1837" s="2">
        <v>0.33</v>
      </c>
      <c r="I1837" s="2">
        <v>3.0303030299999998</v>
      </c>
      <c r="J1837" s="2">
        <v>160428</v>
      </c>
      <c r="K1837" s="2" t="s">
        <v>9637</v>
      </c>
      <c r="L1837" s="2" t="s">
        <v>9636</v>
      </c>
      <c r="M1837" s="2" t="s">
        <v>9638</v>
      </c>
      <c r="N1837" s="2">
        <v>0.82533318600000005</v>
      </c>
      <c r="O1837" s="2">
        <v>-1.59946207</v>
      </c>
      <c r="P1837" s="2" t="s">
        <v>46409</v>
      </c>
    </row>
    <row r="1838" spans="1:16">
      <c r="A1838" s="2" t="s">
        <v>21545</v>
      </c>
      <c r="B1838" s="2">
        <v>49507313</v>
      </c>
      <c r="C1838" s="2">
        <v>49508138</v>
      </c>
      <c r="D1838" s="2" t="s">
        <v>47971</v>
      </c>
      <c r="E1838" s="2">
        <v>98.6</v>
      </c>
      <c r="F1838" s="2">
        <v>174</v>
      </c>
      <c r="G1838" s="6">
        <v>1</v>
      </c>
      <c r="H1838" s="2">
        <v>0.56999999999999995</v>
      </c>
      <c r="I1838" s="2">
        <v>1.754385965</v>
      </c>
      <c r="J1838" s="2">
        <v>1605</v>
      </c>
      <c r="K1838" s="2" t="s">
        <v>22076</v>
      </c>
      <c r="L1838" s="2" t="s">
        <v>47972</v>
      </c>
      <c r="M1838" s="2" t="s">
        <v>22077</v>
      </c>
      <c r="N1838" s="2">
        <v>0.24000758899999999</v>
      </c>
      <c r="O1838" s="2">
        <v>-0.81096617599999998</v>
      </c>
      <c r="P1838" s="2" t="s">
        <v>46409</v>
      </c>
    </row>
    <row r="1839" spans="1:16">
      <c r="A1839" s="2" t="s">
        <v>8534</v>
      </c>
      <c r="B1839" s="2">
        <v>31743149</v>
      </c>
      <c r="C1839" s="2">
        <v>31743427</v>
      </c>
      <c r="D1839" s="2" t="s">
        <v>47973</v>
      </c>
      <c r="E1839" s="2">
        <v>46.9</v>
      </c>
      <c r="F1839" s="2">
        <v>58</v>
      </c>
      <c r="G1839" s="6">
        <v>0.95399999999999996</v>
      </c>
      <c r="H1839" s="2">
        <v>0.81</v>
      </c>
      <c r="I1839" s="2">
        <v>1.2345679009999999</v>
      </c>
      <c r="J1839" s="2">
        <v>160518</v>
      </c>
      <c r="K1839" s="2" t="s">
        <v>8862</v>
      </c>
      <c r="L1839" s="2" t="s">
        <v>8861</v>
      </c>
      <c r="M1839" s="2" t="s">
        <v>8863</v>
      </c>
      <c r="N1839" s="2">
        <v>-5.807354922</v>
      </c>
      <c r="O1839" s="2">
        <v>-0.30400618699999998</v>
      </c>
      <c r="P1839" s="2" t="s">
        <v>46414</v>
      </c>
    </row>
    <row r="1840" spans="1:16">
      <c r="A1840" s="2" t="s">
        <v>8534</v>
      </c>
      <c r="B1840" s="2">
        <v>31743858</v>
      </c>
      <c r="C1840" s="2">
        <v>31744229</v>
      </c>
      <c r="D1840" s="2" t="s">
        <v>47974</v>
      </c>
      <c r="E1840" s="2">
        <v>29.1</v>
      </c>
      <c r="F1840" s="2">
        <v>66</v>
      </c>
      <c r="G1840" s="6">
        <v>1</v>
      </c>
      <c r="H1840" s="2">
        <v>0.44</v>
      </c>
      <c r="I1840" s="2">
        <v>2.2727272730000001</v>
      </c>
      <c r="J1840" s="2">
        <v>160518</v>
      </c>
      <c r="K1840" s="2" t="s">
        <v>8862</v>
      </c>
      <c r="L1840" s="2" t="s">
        <v>8862</v>
      </c>
      <c r="M1840" s="2" t="s">
        <v>8863</v>
      </c>
      <c r="N1840" s="2">
        <v>-5.807354922</v>
      </c>
      <c r="O1840" s="2">
        <v>-1.1844245710000001</v>
      </c>
      <c r="P1840" s="2" t="s">
        <v>46410</v>
      </c>
    </row>
    <row r="1841" spans="1:16">
      <c r="A1841" s="2" t="s">
        <v>8534</v>
      </c>
      <c r="B1841" s="2">
        <v>56325569</v>
      </c>
      <c r="C1841" s="2">
        <v>56326105</v>
      </c>
      <c r="D1841" s="2" t="s">
        <v>47975</v>
      </c>
      <c r="E1841" s="2">
        <v>58.2</v>
      </c>
      <c r="F1841" s="2">
        <v>137</v>
      </c>
      <c r="G1841" s="6">
        <v>1</v>
      </c>
      <c r="H1841" s="2">
        <v>0.42</v>
      </c>
      <c r="I1841" s="2">
        <v>2.3809523810000002</v>
      </c>
      <c r="J1841" s="2">
        <v>1606</v>
      </c>
      <c r="K1841" s="2" t="s">
        <v>9197</v>
      </c>
      <c r="L1841" s="2" t="s">
        <v>34678</v>
      </c>
      <c r="M1841" s="2" t="s">
        <v>9198</v>
      </c>
      <c r="N1841" s="2">
        <v>-0.64832456199999999</v>
      </c>
      <c r="O1841" s="2">
        <v>-1.251538767</v>
      </c>
      <c r="P1841" s="2" t="s">
        <v>46409</v>
      </c>
    </row>
    <row r="1842" spans="1:16">
      <c r="A1842" s="2" t="s">
        <v>8534</v>
      </c>
      <c r="B1842" s="2">
        <v>111020982</v>
      </c>
      <c r="C1842" s="2">
        <v>111021236</v>
      </c>
      <c r="D1842" s="2" t="s">
        <v>47976</v>
      </c>
      <c r="E1842" s="2">
        <v>93.7</v>
      </c>
      <c r="F1842" s="2">
        <v>83</v>
      </c>
      <c r="G1842" s="6">
        <v>0.14899999999999999</v>
      </c>
      <c r="H1842" s="2">
        <v>1.1299999999999999</v>
      </c>
      <c r="I1842" s="2">
        <v>0.88495575199999998</v>
      </c>
      <c r="J1842" s="2">
        <v>160760</v>
      </c>
      <c r="K1842" s="2" t="s">
        <v>9740</v>
      </c>
      <c r="L1842" s="2" t="s">
        <v>9739</v>
      </c>
      <c r="M1842" s="2" t="s">
        <v>9741</v>
      </c>
      <c r="N1842" s="2">
        <v>-1.193232375</v>
      </c>
      <c r="O1842" s="2">
        <v>0.17632277299999999</v>
      </c>
      <c r="P1842" s="2" t="s">
        <v>46413</v>
      </c>
    </row>
    <row r="1843" spans="1:16">
      <c r="A1843" s="2" t="s">
        <v>10053</v>
      </c>
      <c r="B1843" s="2">
        <v>42614290</v>
      </c>
      <c r="C1843" s="2">
        <v>42614795</v>
      </c>
      <c r="D1843" s="2" t="s">
        <v>10258</v>
      </c>
      <c r="E1843" s="2">
        <v>160</v>
      </c>
      <c r="F1843" s="2">
        <v>185</v>
      </c>
      <c r="G1843" s="6">
        <v>0.97199999999999998</v>
      </c>
      <c r="H1843" s="2">
        <v>0.86</v>
      </c>
      <c r="I1843" s="2">
        <v>1.162790698</v>
      </c>
      <c r="J1843" s="2">
        <v>160851</v>
      </c>
      <c r="K1843" s="2" t="s">
        <v>10260</v>
      </c>
      <c r="L1843" s="2" t="s">
        <v>10259</v>
      </c>
      <c r="M1843" s="2" t="s">
        <v>10261</v>
      </c>
      <c r="N1843" s="2">
        <v>-0.81139043499999997</v>
      </c>
      <c r="O1843" s="2">
        <v>-0.217591435</v>
      </c>
      <c r="P1843" s="2" t="s">
        <v>46413</v>
      </c>
    </row>
    <row r="1844" spans="1:16">
      <c r="A1844" s="2" t="s">
        <v>10053</v>
      </c>
      <c r="B1844" s="2">
        <v>42621998</v>
      </c>
      <c r="C1844" s="2">
        <v>42622719</v>
      </c>
      <c r="D1844" s="2" t="s">
        <v>47977</v>
      </c>
      <c r="E1844" s="2">
        <v>89.7</v>
      </c>
      <c r="F1844" s="2">
        <v>140</v>
      </c>
      <c r="G1844" s="6">
        <v>1</v>
      </c>
      <c r="H1844" s="2">
        <v>0.64</v>
      </c>
      <c r="I1844" s="2">
        <v>1.5625</v>
      </c>
      <c r="J1844" s="2">
        <v>160851</v>
      </c>
      <c r="K1844" s="2" t="s">
        <v>10260</v>
      </c>
      <c r="L1844" s="2" t="s">
        <v>10262</v>
      </c>
      <c r="M1844" s="2" t="s">
        <v>10261</v>
      </c>
      <c r="N1844" s="2">
        <v>-0.81139043499999997</v>
      </c>
      <c r="O1844" s="2">
        <v>-0.64385619000000005</v>
      </c>
      <c r="P1844" s="2" t="s">
        <v>46409</v>
      </c>
    </row>
    <row r="1845" spans="1:16">
      <c r="A1845" s="2" t="s">
        <v>10053</v>
      </c>
      <c r="B1845" s="2">
        <v>42623039</v>
      </c>
      <c r="C1845" s="2">
        <v>42623288</v>
      </c>
      <c r="D1845" s="2" t="s">
        <v>10263</v>
      </c>
      <c r="E1845" s="2">
        <v>60.6</v>
      </c>
      <c r="F1845" s="2">
        <v>74</v>
      </c>
      <c r="G1845" s="6">
        <v>0.95799999999999996</v>
      </c>
      <c r="H1845" s="2">
        <v>0.82</v>
      </c>
      <c r="I1845" s="2">
        <v>1.2195121950000001</v>
      </c>
      <c r="J1845" s="2">
        <v>160851</v>
      </c>
      <c r="K1845" s="2" t="s">
        <v>10260</v>
      </c>
      <c r="L1845" s="2" t="s">
        <v>10260</v>
      </c>
      <c r="M1845" s="2" t="s">
        <v>10261</v>
      </c>
      <c r="N1845" s="2">
        <v>-0.81139043499999997</v>
      </c>
      <c r="O1845" s="2">
        <v>-0.28630418499999999</v>
      </c>
      <c r="P1845" s="2" t="s">
        <v>46413</v>
      </c>
    </row>
    <row r="1846" spans="1:16">
      <c r="A1846" s="2" t="s">
        <v>23207</v>
      </c>
      <c r="B1846" s="2">
        <v>967232</v>
      </c>
      <c r="C1846" s="2">
        <v>967430</v>
      </c>
      <c r="D1846" s="2" t="s">
        <v>47978</v>
      </c>
      <c r="E1846" s="2">
        <v>34.700000000000003</v>
      </c>
      <c r="F1846" s="2">
        <v>48</v>
      </c>
      <c r="G1846" s="6">
        <v>0.98599999999999999</v>
      </c>
      <c r="H1846" s="2">
        <v>0.72</v>
      </c>
      <c r="I1846" s="2">
        <v>1.388888889</v>
      </c>
      <c r="J1846" s="2">
        <v>1609</v>
      </c>
      <c r="K1846" s="2" t="s">
        <v>23236</v>
      </c>
      <c r="L1846" s="2" t="s">
        <v>23236</v>
      </c>
      <c r="M1846" s="2" t="s">
        <v>23237</v>
      </c>
      <c r="N1846" s="2">
        <v>-0.35699688699999998</v>
      </c>
      <c r="O1846" s="2">
        <v>-0.473931188</v>
      </c>
      <c r="P1846" s="2" t="s">
        <v>46413</v>
      </c>
    </row>
    <row r="1847" spans="1:16">
      <c r="A1847" s="2" t="s">
        <v>6973</v>
      </c>
      <c r="B1847" s="2">
        <v>925834</v>
      </c>
      <c r="C1847" s="2">
        <v>926161</v>
      </c>
      <c r="D1847" s="2" t="s">
        <v>47979</v>
      </c>
      <c r="E1847" s="2">
        <v>98.6</v>
      </c>
      <c r="F1847" s="2">
        <v>78</v>
      </c>
      <c r="G1847" s="6">
        <v>1.61E-2</v>
      </c>
      <c r="H1847" s="2">
        <v>1.26</v>
      </c>
      <c r="I1847" s="2">
        <v>0.79365079400000005</v>
      </c>
      <c r="J1847" s="2">
        <v>161</v>
      </c>
      <c r="K1847" s="2" t="s">
        <v>7059</v>
      </c>
      <c r="L1847" s="2" t="s">
        <v>7058</v>
      </c>
      <c r="M1847" s="2" t="s">
        <v>7060</v>
      </c>
      <c r="N1847" s="2">
        <v>-0.170403428</v>
      </c>
      <c r="O1847" s="2">
        <v>0.33342373400000003</v>
      </c>
      <c r="P1847" s="2" t="s">
        <v>46413</v>
      </c>
    </row>
    <row r="1848" spans="1:16">
      <c r="A1848" s="2" t="s">
        <v>24249</v>
      </c>
      <c r="B1848" s="2">
        <v>10761072</v>
      </c>
      <c r="C1848" s="2">
        <v>10761406</v>
      </c>
      <c r="D1848" s="2" t="s">
        <v>47980</v>
      </c>
      <c r="E1848" s="2">
        <v>76.8</v>
      </c>
      <c r="F1848" s="2">
        <v>60</v>
      </c>
      <c r="G1848" s="6">
        <v>2.5999999999999999E-2</v>
      </c>
      <c r="H1848" s="2">
        <v>1.28</v>
      </c>
      <c r="I1848" s="2">
        <v>0.78125</v>
      </c>
      <c r="J1848" s="2">
        <v>1611</v>
      </c>
      <c r="K1848" s="2" t="s">
        <v>24325</v>
      </c>
      <c r="L1848" s="2" t="s">
        <v>24325</v>
      </c>
      <c r="M1848" s="2" t="s">
        <v>24326</v>
      </c>
      <c r="N1848" s="2">
        <v>0.34211683700000001</v>
      </c>
      <c r="O1848" s="2">
        <v>0.35614381000000001</v>
      </c>
      <c r="P1848" s="2" t="s">
        <v>46413</v>
      </c>
    </row>
    <row r="1849" spans="1:16">
      <c r="A1849" s="2" t="s">
        <v>15939</v>
      </c>
      <c r="B1849" s="2">
        <v>3970902</v>
      </c>
      <c r="C1849" s="2">
        <v>3971796</v>
      </c>
      <c r="D1849" s="2" t="s">
        <v>47981</v>
      </c>
      <c r="E1849" s="2">
        <v>586.70000000000005</v>
      </c>
      <c r="F1849" s="2">
        <v>328</v>
      </c>
      <c r="G1849" s="6">
        <v>8.5699999999999998E-38</v>
      </c>
      <c r="H1849" s="2">
        <v>1.79</v>
      </c>
      <c r="I1849" s="2">
        <v>0.55865921799999996</v>
      </c>
      <c r="J1849" s="2">
        <v>1613</v>
      </c>
      <c r="K1849" s="2" t="s">
        <v>1357</v>
      </c>
      <c r="L1849" s="2" t="s">
        <v>1357</v>
      </c>
      <c r="M1849" s="2" t="s">
        <v>1358</v>
      </c>
      <c r="N1849" s="2">
        <v>-1.8402391600000001</v>
      </c>
      <c r="O1849" s="2">
        <v>0.83995958699999995</v>
      </c>
      <c r="P1849" s="2" t="s">
        <v>46417</v>
      </c>
    </row>
    <row r="1850" spans="1:16">
      <c r="A1850" s="2" t="s">
        <v>11543</v>
      </c>
      <c r="B1850" s="2">
        <v>38543968</v>
      </c>
      <c r="C1850" s="2">
        <v>38545947</v>
      </c>
      <c r="D1850" s="2" t="s">
        <v>11645</v>
      </c>
      <c r="E1850" s="2">
        <v>614.20000000000005</v>
      </c>
      <c r="F1850" s="2">
        <v>727</v>
      </c>
      <c r="G1850" s="6">
        <v>1</v>
      </c>
      <c r="H1850" s="2">
        <v>0.84</v>
      </c>
      <c r="I1850" s="2">
        <v>1.19047619</v>
      </c>
      <c r="J1850" s="2">
        <v>161742</v>
      </c>
      <c r="K1850" s="2" t="s">
        <v>11646</v>
      </c>
      <c r="L1850" s="2" t="s">
        <v>11646</v>
      </c>
      <c r="M1850" s="2" t="s">
        <v>11647</v>
      </c>
      <c r="N1850" s="2">
        <v>-9.4827921999999995E-2</v>
      </c>
      <c r="O1850" s="2">
        <v>-0.251538767</v>
      </c>
      <c r="P1850" s="2" t="s">
        <v>46413</v>
      </c>
    </row>
    <row r="1851" spans="1:16">
      <c r="A1851" s="2" t="s">
        <v>11543</v>
      </c>
      <c r="B1851" s="2">
        <v>34394271</v>
      </c>
      <c r="C1851" s="2">
        <v>34394399</v>
      </c>
      <c r="D1851" s="2" t="s">
        <v>47982</v>
      </c>
      <c r="E1851" s="2">
        <v>91.3</v>
      </c>
      <c r="F1851" s="2">
        <v>29</v>
      </c>
      <c r="G1851" s="6">
        <v>3.28E-20</v>
      </c>
      <c r="H1851" s="2">
        <v>3.15</v>
      </c>
      <c r="I1851" s="2">
        <v>0.31746031699999999</v>
      </c>
      <c r="J1851" s="2">
        <v>161779</v>
      </c>
      <c r="K1851" s="2" t="s">
        <v>1099</v>
      </c>
      <c r="L1851" s="2" t="s">
        <v>1099</v>
      </c>
      <c r="M1851" s="2" t="s">
        <v>1100</v>
      </c>
      <c r="N1851" s="2">
        <v>1.37036845</v>
      </c>
      <c r="O1851" s="2">
        <v>1.655351829</v>
      </c>
      <c r="P1851" s="2" t="s">
        <v>46415</v>
      </c>
    </row>
    <row r="1852" spans="1:16">
      <c r="A1852" s="2" t="s">
        <v>20890</v>
      </c>
      <c r="B1852" s="2">
        <v>29784361</v>
      </c>
      <c r="C1852" s="2">
        <v>29784638</v>
      </c>
      <c r="D1852" s="2" t="s">
        <v>47983</v>
      </c>
      <c r="E1852" s="2">
        <v>152.69999999999999</v>
      </c>
      <c r="F1852" s="2">
        <v>79</v>
      </c>
      <c r="G1852" s="6">
        <v>2.1100000000000001E-13</v>
      </c>
      <c r="H1852" s="2">
        <v>1.93</v>
      </c>
      <c r="I1852" s="2">
        <v>0.51813471499999997</v>
      </c>
      <c r="J1852" s="2">
        <v>162</v>
      </c>
      <c r="K1852" s="2" t="s">
        <v>844</v>
      </c>
      <c r="L1852" s="2" t="s">
        <v>21097</v>
      </c>
      <c r="M1852" s="2" t="s">
        <v>845</v>
      </c>
      <c r="N1852" s="2">
        <v>0.35296439200000002</v>
      </c>
      <c r="O1852" s="2">
        <v>0.94860084700000002</v>
      </c>
      <c r="P1852" s="2" t="s">
        <v>46416</v>
      </c>
    </row>
    <row r="1853" spans="1:16">
      <c r="A1853" s="2" t="s">
        <v>12503</v>
      </c>
      <c r="B1853" s="2">
        <v>19125101</v>
      </c>
      <c r="C1853" s="2">
        <v>19125538</v>
      </c>
      <c r="D1853" s="2" t="s">
        <v>12932</v>
      </c>
      <c r="E1853" s="2">
        <v>106.7</v>
      </c>
      <c r="F1853" s="2">
        <v>139</v>
      </c>
      <c r="G1853" s="6">
        <v>0.998</v>
      </c>
      <c r="H1853" s="2">
        <v>0.77</v>
      </c>
      <c r="I1853" s="2">
        <v>1.298701299</v>
      </c>
      <c r="J1853" s="2">
        <v>162073</v>
      </c>
      <c r="K1853" s="2" t="s">
        <v>12933</v>
      </c>
      <c r="L1853" s="2" t="s">
        <v>12933</v>
      </c>
      <c r="M1853" s="2" t="s">
        <v>12934</v>
      </c>
      <c r="N1853" s="2">
        <v>-0.95460809700000004</v>
      </c>
      <c r="O1853" s="2">
        <v>-0.37706964900000001</v>
      </c>
      <c r="P1853" s="2" t="s">
        <v>46413</v>
      </c>
    </row>
    <row r="1854" spans="1:16">
      <c r="A1854" s="2" t="s">
        <v>17841</v>
      </c>
      <c r="B1854" s="2">
        <v>120124152</v>
      </c>
      <c r="C1854" s="2">
        <v>120124775</v>
      </c>
      <c r="D1854" s="2" t="s">
        <v>47984</v>
      </c>
      <c r="E1854" s="2">
        <v>316.8</v>
      </c>
      <c r="F1854" s="2">
        <v>280</v>
      </c>
      <c r="G1854" s="6">
        <v>1.84E-2</v>
      </c>
      <c r="H1854" s="2">
        <v>1.1299999999999999</v>
      </c>
      <c r="I1854" s="2">
        <v>0.88495575199999998</v>
      </c>
      <c r="J1854" s="2">
        <v>1622</v>
      </c>
      <c r="K1854" s="2" t="s">
        <v>18900</v>
      </c>
      <c r="L1854" s="2" t="s">
        <v>47985</v>
      </c>
      <c r="M1854" s="2" t="s">
        <v>18901</v>
      </c>
      <c r="N1854" s="2">
        <v>6.1624469000000001E-2</v>
      </c>
      <c r="O1854" s="2">
        <v>0.17632277299999999</v>
      </c>
      <c r="P1854" s="2" t="s">
        <v>46413</v>
      </c>
    </row>
    <row r="1855" spans="1:16">
      <c r="A1855" s="2" t="s">
        <v>13806</v>
      </c>
      <c r="B1855" s="2">
        <v>33569872</v>
      </c>
      <c r="C1855" s="2">
        <v>33570385</v>
      </c>
      <c r="D1855" s="2" t="s">
        <v>14459</v>
      </c>
      <c r="E1855" s="2">
        <v>436.4</v>
      </c>
      <c r="F1855" s="2">
        <v>643</v>
      </c>
      <c r="G1855" s="6">
        <v>1</v>
      </c>
      <c r="H1855" s="2">
        <v>0.68</v>
      </c>
      <c r="I1855" s="2">
        <v>1.4705882349999999</v>
      </c>
      <c r="J1855" s="2">
        <v>162394</v>
      </c>
      <c r="K1855" s="2" t="s">
        <v>14460</v>
      </c>
      <c r="L1855" s="2" t="s">
        <v>14460</v>
      </c>
      <c r="M1855" s="2" t="s">
        <v>14461</v>
      </c>
      <c r="N1855" s="2">
        <v>2.0537609799999998</v>
      </c>
      <c r="O1855" s="2">
        <v>-0.55639334900000004</v>
      </c>
      <c r="P1855" s="2" t="s">
        <v>46411</v>
      </c>
    </row>
    <row r="1856" spans="1:16">
      <c r="A1856" s="2" t="s">
        <v>13806</v>
      </c>
      <c r="B1856" s="2">
        <v>40761577</v>
      </c>
      <c r="C1856" s="2">
        <v>40761843</v>
      </c>
      <c r="D1856" s="2" t="s">
        <v>14681</v>
      </c>
      <c r="E1856" s="2">
        <v>81.599999999999994</v>
      </c>
      <c r="F1856" s="2">
        <v>62</v>
      </c>
      <c r="G1856" s="6">
        <v>1.17E-2</v>
      </c>
      <c r="H1856" s="2">
        <v>1.32</v>
      </c>
      <c r="I1856" s="2">
        <v>0.75757575799999999</v>
      </c>
      <c r="J1856" s="2">
        <v>162427</v>
      </c>
      <c r="K1856" s="2" t="s">
        <v>14683</v>
      </c>
      <c r="L1856" s="2" t="s">
        <v>14682</v>
      </c>
      <c r="M1856" s="2" t="s">
        <v>14684</v>
      </c>
      <c r="N1856" s="2">
        <v>-0.120596074</v>
      </c>
      <c r="O1856" s="2">
        <v>0.40053792999999999</v>
      </c>
      <c r="P1856" s="2" t="s">
        <v>46413</v>
      </c>
    </row>
    <row r="1857" spans="1:16">
      <c r="A1857" s="2" t="s">
        <v>15510</v>
      </c>
      <c r="B1857" s="2">
        <v>51884068</v>
      </c>
      <c r="C1857" s="2">
        <v>51884420</v>
      </c>
      <c r="D1857" s="2" t="s">
        <v>47986</v>
      </c>
      <c r="E1857" s="2">
        <v>41.2</v>
      </c>
      <c r="F1857" s="2">
        <v>71</v>
      </c>
      <c r="G1857" s="6">
        <v>1</v>
      </c>
      <c r="H1857" s="2">
        <v>0.57999999999999996</v>
      </c>
      <c r="I1857" s="2">
        <v>1.724137931</v>
      </c>
      <c r="J1857" s="2">
        <v>162681</v>
      </c>
      <c r="K1857" s="2" t="s">
        <v>15823</v>
      </c>
      <c r="L1857" s="2" t="s">
        <v>47987</v>
      </c>
      <c r="M1857" s="2" t="s">
        <v>15824</v>
      </c>
      <c r="N1857" s="2">
        <v>-0.473931188</v>
      </c>
      <c r="O1857" s="2">
        <v>-0.78587519500000003</v>
      </c>
      <c r="P1857" s="2" t="s">
        <v>46409</v>
      </c>
    </row>
    <row r="1858" spans="1:16">
      <c r="A1858" s="2" t="s">
        <v>24249</v>
      </c>
      <c r="B1858" s="2">
        <v>176900500</v>
      </c>
      <c r="C1858" s="2">
        <v>176900664</v>
      </c>
      <c r="D1858" s="2" t="s">
        <v>47988</v>
      </c>
      <c r="E1858" s="2">
        <v>18.600000000000001</v>
      </c>
      <c r="F1858" s="2">
        <v>52</v>
      </c>
      <c r="G1858" s="6">
        <v>1</v>
      </c>
      <c r="H1858" s="2">
        <v>0.36</v>
      </c>
      <c r="I1858" s="2">
        <v>2.7777777779999999</v>
      </c>
      <c r="J1858" s="2">
        <v>1627</v>
      </c>
      <c r="K1858" s="2" t="s">
        <v>25540</v>
      </c>
      <c r="L1858" s="2" t="s">
        <v>25540</v>
      </c>
      <c r="M1858" s="2" t="s">
        <v>25541</v>
      </c>
      <c r="N1858" s="2">
        <v>0.25390542900000002</v>
      </c>
      <c r="O1858" s="2">
        <v>-1.4739311879999999</v>
      </c>
      <c r="P1858" s="2" t="s">
        <v>46409</v>
      </c>
    </row>
    <row r="1859" spans="1:16">
      <c r="A1859" s="2" t="s">
        <v>2847</v>
      </c>
      <c r="B1859" s="2">
        <v>100715205</v>
      </c>
      <c r="C1859" s="2">
        <v>100715468</v>
      </c>
      <c r="D1859" s="2" t="s">
        <v>47989</v>
      </c>
      <c r="E1859" s="2">
        <v>109.1</v>
      </c>
      <c r="F1859" s="2">
        <v>57</v>
      </c>
      <c r="G1859" s="6">
        <v>6.1500000000000005E-10</v>
      </c>
      <c r="H1859" s="2">
        <v>1.91</v>
      </c>
      <c r="I1859" s="2">
        <v>0.523560209</v>
      </c>
      <c r="J1859" s="2">
        <v>1629</v>
      </c>
      <c r="K1859" s="2" t="s">
        <v>427</v>
      </c>
      <c r="L1859" s="2" t="s">
        <v>427</v>
      </c>
      <c r="M1859" s="2" t="s">
        <v>428</v>
      </c>
      <c r="N1859" s="2">
        <v>0.40560528400000001</v>
      </c>
      <c r="O1859" s="2">
        <v>0.93357263800000001</v>
      </c>
      <c r="P1859" s="2" t="s">
        <v>46416</v>
      </c>
    </row>
    <row r="1860" spans="1:16">
      <c r="A1860" s="2" t="s">
        <v>15939</v>
      </c>
      <c r="B1860" s="2">
        <v>52674912</v>
      </c>
      <c r="C1860" s="2">
        <v>52675120</v>
      </c>
      <c r="D1860" s="2" t="s">
        <v>47990</v>
      </c>
      <c r="E1860" s="2">
        <v>42.8</v>
      </c>
      <c r="F1860" s="2">
        <v>44</v>
      </c>
      <c r="G1860" s="6">
        <v>0.63900000000000001</v>
      </c>
      <c r="H1860" s="2">
        <v>0.97</v>
      </c>
      <c r="I1860" s="2">
        <v>1.030927835</v>
      </c>
      <c r="J1860" s="2">
        <v>162962</v>
      </c>
      <c r="K1860" s="2" t="s">
        <v>17580</v>
      </c>
      <c r="L1860" s="2" t="s">
        <v>17580</v>
      </c>
      <c r="M1860" s="2" t="s">
        <v>17581</v>
      </c>
      <c r="N1860" s="2">
        <v>0.49185309599999999</v>
      </c>
      <c r="O1860" s="2">
        <v>-4.3943348E-2</v>
      </c>
      <c r="P1860" s="2" t="s">
        <v>46413</v>
      </c>
    </row>
    <row r="1861" spans="1:16">
      <c r="A1861" s="2" t="s">
        <v>15939</v>
      </c>
      <c r="B1861" s="2">
        <v>53289973</v>
      </c>
      <c r="C1861" s="2">
        <v>53290102</v>
      </c>
      <c r="D1861" s="2" t="s">
        <v>47991</v>
      </c>
      <c r="E1861" s="2">
        <v>21</v>
      </c>
      <c r="F1861" s="2">
        <v>41</v>
      </c>
      <c r="G1861" s="6">
        <v>1</v>
      </c>
      <c r="H1861" s="2">
        <v>0.51</v>
      </c>
      <c r="I1861" s="2">
        <v>1.9607843140000001</v>
      </c>
      <c r="J1861" s="2">
        <v>162966</v>
      </c>
      <c r="K1861" s="2" t="s">
        <v>17606</v>
      </c>
      <c r="L1861" s="2" t="s">
        <v>17606</v>
      </c>
      <c r="M1861" s="2" t="s">
        <v>17607</v>
      </c>
      <c r="N1861" s="2">
        <v>-0.51171351899999995</v>
      </c>
      <c r="O1861" s="2">
        <v>-0.97143084800000001</v>
      </c>
      <c r="P1861" s="2" t="s">
        <v>46409</v>
      </c>
    </row>
    <row r="1862" spans="1:16">
      <c r="A1862" s="2" t="s">
        <v>15939</v>
      </c>
      <c r="B1862" s="2">
        <v>53400882</v>
      </c>
      <c r="C1862" s="2">
        <v>53401049</v>
      </c>
      <c r="D1862" s="2" t="s">
        <v>47992</v>
      </c>
      <c r="E1862" s="2">
        <v>62.2</v>
      </c>
      <c r="F1862" s="2">
        <v>61</v>
      </c>
      <c r="G1862" s="6">
        <v>0.46600000000000003</v>
      </c>
      <c r="H1862" s="2">
        <v>1.02</v>
      </c>
      <c r="I1862" s="2">
        <v>0.98039215700000004</v>
      </c>
      <c r="J1862" s="2">
        <v>162967</v>
      </c>
      <c r="K1862" s="2" t="s">
        <v>17615</v>
      </c>
      <c r="L1862" s="2" t="s">
        <v>17615</v>
      </c>
      <c r="M1862" s="2" t="s">
        <v>17616</v>
      </c>
      <c r="N1862" s="2">
        <v>0.46158008499999997</v>
      </c>
      <c r="O1862" s="2">
        <v>2.8569152E-2</v>
      </c>
      <c r="P1862" s="2" t="s">
        <v>46413</v>
      </c>
    </row>
    <row r="1863" spans="1:16">
      <c r="A1863" s="2" t="s">
        <v>15939</v>
      </c>
      <c r="B1863" s="2">
        <v>58874302</v>
      </c>
      <c r="C1863" s="2">
        <v>58874508</v>
      </c>
      <c r="D1863" s="2" t="s">
        <v>47993</v>
      </c>
      <c r="E1863" s="2">
        <v>38.799999999999997</v>
      </c>
      <c r="F1863" s="2">
        <v>76</v>
      </c>
      <c r="G1863" s="6">
        <v>1</v>
      </c>
      <c r="H1863" s="2">
        <v>0.51</v>
      </c>
      <c r="I1863" s="2">
        <v>1.9607843140000001</v>
      </c>
      <c r="J1863" s="2">
        <v>162968</v>
      </c>
      <c r="K1863" s="2" t="s">
        <v>17806</v>
      </c>
      <c r="L1863" s="2" t="s">
        <v>17806</v>
      </c>
      <c r="M1863" s="2" t="s">
        <v>17807</v>
      </c>
      <c r="N1863" s="2">
        <v>0.59645813999999997</v>
      </c>
      <c r="O1863" s="2">
        <v>-0.97143084800000001</v>
      </c>
      <c r="P1863" s="2" t="s">
        <v>46409</v>
      </c>
    </row>
    <row r="1864" spans="1:16">
      <c r="A1864" s="2" t="s">
        <v>15939</v>
      </c>
      <c r="B1864" s="2">
        <v>58071066</v>
      </c>
      <c r="C1864" s="2">
        <v>58071304</v>
      </c>
      <c r="D1864" s="2" t="s">
        <v>47994</v>
      </c>
      <c r="E1864" s="2">
        <v>103.4</v>
      </c>
      <c r="F1864" s="2">
        <v>61</v>
      </c>
      <c r="G1864" s="6">
        <v>5.99E-7</v>
      </c>
      <c r="H1864" s="2">
        <v>1.7</v>
      </c>
      <c r="I1864" s="2">
        <v>0.58823529399999996</v>
      </c>
      <c r="J1864" s="2">
        <v>162972</v>
      </c>
      <c r="K1864" s="2" t="s">
        <v>17762</v>
      </c>
      <c r="L1864" s="2" t="s">
        <v>17764</v>
      </c>
      <c r="M1864" s="2" t="s">
        <v>2820</v>
      </c>
      <c r="N1864" s="2">
        <v>1.4267872619999999</v>
      </c>
      <c r="O1864" s="2">
        <v>0.76553474600000004</v>
      </c>
      <c r="P1864" s="2" t="s">
        <v>46415</v>
      </c>
    </row>
    <row r="1865" spans="1:16">
      <c r="A1865" s="2" t="s">
        <v>15939</v>
      </c>
      <c r="B1865" s="2">
        <v>58071607</v>
      </c>
      <c r="C1865" s="2">
        <v>58071826</v>
      </c>
      <c r="D1865" s="2" t="s">
        <v>17763</v>
      </c>
      <c r="E1865" s="2">
        <v>53.3</v>
      </c>
      <c r="F1865" s="2">
        <v>23</v>
      </c>
      <c r="G1865" s="6">
        <v>6.1500000000000001E-8</v>
      </c>
      <c r="H1865" s="2">
        <v>2.3199999999999998</v>
      </c>
      <c r="I1865" s="2">
        <v>0.43103448300000002</v>
      </c>
      <c r="J1865" s="2">
        <v>162972</v>
      </c>
      <c r="K1865" s="2" t="s">
        <v>17762</v>
      </c>
      <c r="L1865" s="2" t="s">
        <v>47995</v>
      </c>
      <c r="M1865" s="2" t="s">
        <v>2820</v>
      </c>
      <c r="N1865" s="2">
        <v>1.4267872619999999</v>
      </c>
      <c r="O1865" s="2">
        <v>1.214124805</v>
      </c>
      <c r="P1865" s="2" t="s">
        <v>46415</v>
      </c>
    </row>
    <row r="1866" spans="1:16">
      <c r="A1866" s="2" t="s">
        <v>15939</v>
      </c>
      <c r="B1866" s="2">
        <v>45579552</v>
      </c>
      <c r="C1866" s="2">
        <v>45579852</v>
      </c>
      <c r="D1866" s="2" t="s">
        <v>47996</v>
      </c>
      <c r="E1866" s="2">
        <v>169.7</v>
      </c>
      <c r="F1866" s="2">
        <v>103</v>
      </c>
      <c r="G1866" s="6">
        <v>1.61E-9</v>
      </c>
      <c r="H1866" s="2">
        <v>1.65</v>
      </c>
      <c r="I1866" s="2">
        <v>0.606060606</v>
      </c>
      <c r="J1866" s="2">
        <v>162979</v>
      </c>
      <c r="K1866" s="2" t="s">
        <v>17299</v>
      </c>
      <c r="L1866" s="2" t="s">
        <v>17299</v>
      </c>
      <c r="M1866" s="2" t="s">
        <v>17300</v>
      </c>
      <c r="N1866" s="2">
        <v>0.31037449099999997</v>
      </c>
      <c r="O1866" s="2">
        <v>0.72246602400000004</v>
      </c>
      <c r="P1866" s="2" t="s">
        <v>46416</v>
      </c>
    </row>
    <row r="1867" spans="1:16">
      <c r="A1867" s="2" t="s">
        <v>15939</v>
      </c>
      <c r="B1867" s="2">
        <v>42721689</v>
      </c>
      <c r="C1867" s="2">
        <v>42721884</v>
      </c>
      <c r="D1867" s="2" t="s">
        <v>47997</v>
      </c>
      <c r="E1867" s="2">
        <v>153.5</v>
      </c>
      <c r="F1867" s="2">
        <v>71</v>
      </c>
      <c r="G1867" s="6">
        <v>2.35E-17</v>
      </c>
      <c r="H1867" s="2">
        <v>2.16</v>
      </c>
      <c r="I1867" s="2">
        <v>0.46296296300000001</v>
      </c>
      <c r="J1867" s="2">
        <v>162989</v>
      </c>
      <c r="K1867" s="2" t="s">
        <v>17192</v>
      </c>
      <c r="L1867" s="2" t="s">
        <v>47998</v>
      </c>
      <c r="M1867" s="2" t="s">
        <v>17193</v>
      </c>
      <c r="N1867" s="2">
        <v>0.43819349099999999</v>
      </c>
      <c r="O1867" s="2">
        <v>1.1110313119999999</v>
      </c>
      <c r="P1867" s="2" t="s">
        <v>46416</v>
      </c>
    </row>
    <row r="1868" spans="1:16">
      <c r="A1868" s="2" t="s">
        <v>15939</v>
      </c>
      <c r="B1868" s="2">
        <v>9879179</v>
      </c>
      <c r="C1868" s="2">
        <v>9879520</v>
      </c>
      <c r="D1868" s="2" t="s">
        <v>16375</v>
      </c>
      <c r="E1868" s="2">
        <v>97</v>
      </c>
      <c r="F1868" s="2">
        <v>135</v>
      </c>
      <c r="G1868" s="6">
        <v>1</v>
      </c>
      <c r="H1868" s="2">
        <v>0.72</v>
      </c>
      <c r="I1868" s="2">
        <v>1.388888889</v>
      </c>
      <c r="J1868" s="2">
        <v>162993</v>
      </c>
      <c r="K1868" s="2" t="s">
        <v>16376</v>
      </c>
      <c r="L1868" s="2" t="s">
        <v>47999</v>
      </c>
      <c r="M1868" s="2" t="s">
        <v>16377</v>
      </c>
      <c r="N1868" s="2">
        <v>2.0105692419999999</v>
      </c>
      <c r="O1868" s="2">
        <v>-0.473931188</v>
      </c>
      <c r="P1868" s="2" t="s">
        <v>46412</v>
      </c>
    </row>
    <row r="1869" spans="1:16">
      <c r="A1869" s="2" t="s">
        <v>13806</v>
      </c>
      <c r="B1869" s="2">
        <v>33913991</v>
      </c>
      <c r="C1869" s="2">
        <v>33914391</v>
      </c>
      <c r="D1869" s="2" t="s">
        <v>48000</v>
      </c>
      <c r="E1869" s="2">
        <v>189.9</v>
      </c>
      <c r="F1869" s="2">
        <v>101</v>
      </c>
      <c r="G1869" s="6">
        <v>3.74E-15</v>
      </c>
      <c r="H1869" s="2">
        <v>1.88</v>
      </c>
      <c r="I1869" s="2">
        <v>0.53191489400000003</v>
      </c>
      <c r="J1869" s="2">
        <v>163</v>
      </c>
      <c r="K1869" s="2" t="s">
        <v>14471</v>
      </c>
      <c r="L1869" s="2" t="s">
        <v>14471</v>
      </c>
      <c r="M1869" s="2" t="s">
        <v>2376</v>
      </c>
      <c r="N1869" s="2">
        <v>0.16143803000000001</v>
      </c>
      <c r="O1869" s="2">
        <v>0.91073266200000003</v>
      </c>
      <c r="P1869" s="2" t="s">
        <v>46416</v>
      </c>
    </row>
    <row r="1870" spans="1:16">
      <c r="A1870" s="2" t="s">
        <v>15939</v>
      </c>
      <c r="B1870" s="2">
        <v>56092086</v>
      </c>
      <c r="C1870" s="2">
        <v>56092460</v>
      </c>
      <c r="D1870" s="2" t="s">
        <v>17694</v>
      </c>
      <c r="E1870" s="2">
        <v>123.6</v>
      </c>
      <c r="F1870" s="2">
        <v>146</v>
      </c>
      <c r="G1870" s="6">
        <v>0.97699999999999998</v>
      </c>
      <c r="H1870" s="2">
        <v>0.85</v>
      </c>
      <c r="I1870" s="2">
        <v>1.1764705879999999</v>
      </c>
      <c r="J1870" s="2">
        <v>163033</v>
      </c>
      <c r="K1870" s="2" t="s">
        <v>17695</v>
      </c>
      <c r="L1870" s="2" t="s">
        <v>17695</v>
      </c>
      <c r="M1870" s="2" t="s">
        <v>17696</v>
      </c>
      <c r="N1870" s="2">
        <v>-1.8643225219999999</v>
      </c>
      <c r="O1870" s="2">
        <v>-0.23446525400000001</v>
      </c>
      <c r="P1870" s="2" t="s">
        <v>46414</v>
      </c>
    </row>
    <row r="1871" spans="1:16">
      <c r="A1871" s="2" t="s">
        <v>15939</v>
      </c>
      <c r="B1871" s="2">
        <v>12721504</v>
      </c>
      <c r="C1871" s="2">
        <v>12721931</v>
      </c>
      <c r="D1871" s="2" t="s">
        <v>48001</v>
      </c>
      <c r="E1871" s="2">
        <v>307.89999999999998</v>
      </c>
      <c r="F1871" s="2">
        <v>116</v>
      </c>
      <c r="G1871" s="6">
        <v>5.6100000000000002E-49</v>
      </c>
      <c r="H1871" s="2">
        <v>2.65</v>
      </c>
      <c r="I1871" s="2">
        <v>0.37735849100000002</v>
      </c>
      <c r="J1871" s="2">
        <v>163049</v>
      </c>
      <c r="K1871" s="2" t="s">
        <v>460</v>
      </c>
      <c r="L1871" s="2" t="s">
        <v>460</v>
      </c>
      <c r="M1871" s="2" t="s">
        <v>461</v>
      </c>
      <c r="N1871" s="2">
        <v>1.3631557080000001</v>
      </c>
      <c r="O1871" s="2">
        <v>1.4059923599999999</v>
      </c>
      <c r="P1871" s="2" t="s">
        <v>46415</v>
      </c>
    </row>
    <row r="1872" spans="1:16">
      <c r="A1872" s="2" t="s">
        <v>15939</v>
      </c>
      <c r="B1872" s="2">
        <v>12662051</v>
      </c>
      <c r="C1872" s="2">
        <v>12662662</v>
      </c>
      <c r="D1872" s="2" t="s">
        <v>48002</v>
      </c>
      <c r="E1872" s="2">
        <v>166.5</v>
      </c>
      <c r="F1872" s="2">
        <v>213</v>
      </c>
      <c r="G1872" s="6">
        <v>1</v>
      </c>
      <c r="H1872" s="2">
        <v>0.78</v>
      </c>
      <c r="I1872" s="2">
        <v>1.2820512820000001</v>
      </c>
      <c r="J1872" s="2">
        <v>163050</v>
      </c>
      <c r="K1872" s="2" t="s">
        <v>16506</v>
      </c>
      <c r="L1872" s="2" t="s">
        <v>16506</v>
      </c>
      <c r="M1872" s="2" t="s">
        <v>16507</v>
      </c>
      <c r="N1872" s="2">
        <v>-1.406909618</v>
      </c>
      <c r="O1872" s="2">
        <v>-0.35845397099999998</v>
      </c>
      <c r="P1872" s="2" t="s">
        <v>46414</v>
      </c>
    </row>
    <row r="1873" spans="1:16">
      <c r="A1873" s="2" t="s">
        <v>15939</v>
      </c>
      <c r="B1873" s="2">
        <v>37178451</v>
      </c>
      <c r="C1873" s="2">
        <v>37178699</v>
      </c>
      <c r="D1873" s="2" t="s">
        <v>48003</v>
      </c>
      <c r="E1873" s="2">
        <v>132.5</v>
      </c>
      <c r="F1873" s="2">
        <v>83</v>
      </c>
      <c r="G1873" s="6">
        <v>4.3700000000000001E-7</v>
      </c>
      <c r="H1873" s="2">
        <v>1.6</v>
      </c>
      <c r="I1873" s="2">
        <v>0.625</v>
      </c>
      <c r="J1873" s="2">
        <v>163081</v>
      </c>
      <c r="K1873" s="2" t="s">
        <v>17002</v>
      </c>
      <c r="L1873" s="2" t="s">
        <v>17002</v>
      </c>
      <c r="M1873" s="2" t="s">
        <v>17003</v>
      </c>
      <c r="N1873" s="2">
        <v>1.0866840579999999</v>
      </c>
      <c r="O1873" s="2">
        <v>0.67807190500000003</v>
      </c>
      <c r="P1873" s="2" t="s">
        <v>46416</v>
      </c>
    </row>
    <row r="1874" spans="1:16">
      <c r="A1874" s="2" t="s">
        <v>15939</v>
      </c>
      <c r="B1874" s="2">
        <v>37708573</v>
      </c>
      <c r="C1874" s="2">
        <v>37708802</v>
      </c>
      <c r="D1874" s="2" t="s">
        <v>17010</v>
      </c>
      <c r="E1874" s="2">
        <v>61.4</v>
      </c>
      <c r="F1874" s="2">
        <v>82</v>
      </c>
      <c r="G1874" s="6">
        <v>0.99299999999999999</v>
      </c>
      <c r="H1874" s="2">
        <v>0.75</v>
      </c>
      <c r="I1874" s="2">
        <v>1.3333333329999999</v>
      </c>
      <c r="J1874" s="2">
        <v>163087</v>
      </c>
      <c r="K1874" s="2" t="s">
        <v>17012</v>
      </c>
      <c r="L1874" s="2" t="s">
        <v>17011</v>
      </c>
      <c r="M1874" s="2" t="s">
        <v>17013</v>
      </c>
      <c r="N1874" s="2">
        <v>0.65123571999999996</v>
      </c>
      <c r="O1874" s="2">
        <v>-0.41503749899999998</v>
      </c>
      <c r="P1874" s="2" t="s">
        <v>46413</v>
      </c>
    </row>
    <row r="1875" spans="1:16">
      <c r="A1875" s="2" t="s">
        <v>15939</v>
      </c>
      <c r="B1875" s="2">
        <v>37708989</v>
      </c>
      <c r="C1875" s="2">
        <v>37709335</v>
      </c>
      <c r="D1875" s="2" t="s">
        <v>17014</v>
      </c>
      <c r="E1875" s="2">
        <v>138.19999999999999</v>
      </c>
      <c r="F1875" s="2">
        <v>124</v>
      </c>
      <c r="G1875" s="6">
        <v>0.114</v>
      </c>
      <c r="H1875" s="2">
        <v>1.1100000000000001</v>
      </c>
      <c r="I1875" s="2">
        <v>0.90090090099999998</v>
      </c>
      <c r="J1875" s="2">
        <v>163087</v>
      </c>
      <c r="K1875" s="2" t="s">
        <v>17012</v>
      </c>
      <c r="L1875" s="2" t="s">
        <v>17015</v>
      </c>
      <c r="M1875" s="2" t="s">
        <v>17013</v>
      </c>
      <c r="N1875" s="2">
        <v>0.65123571999999996</v>
      </c>
      <c r="O1875" s="2">
        <v>0.150559677</v>
      </c>
      <c r="P1875" s="2" t="s">
        <v>46413</v>
      </c>
    </row>
    <row r="1876" spans="1:16">
      <c r="A1876" s="2" t="s">
        <v>15939</v>
      </c>
      <c r="B1876" s="2">
        <v>40030682</v>
      </c>
      <c r="C1876" s="2">
        <v>40030909</v>
      </c>
      <c r="D1876" s="2" t="s">
        <v>48004</v>
      </c>
      <c r="E1876" s="2">
        <v>98.6</v>
      </c>
      <c r="F1876" s="2">
        <v>60</v>
      </c>
      <c r="G1876" s="6">
        <v>4.1899999999999997E-6</v>
      </c>
      <c r="H1876" s="2">
        <v>1.64</v>
      </c>
      <c r="I1876" s="2">
        <v>0.60975609799999997</v>
      </c>
      <c r="J1876" s="2">
        <v>163126</v>
      </c>
      <c r="K1876" s="2" t="s">
        <v>2294</v>
      </c>
      <c r="L1876" s="2" t="s">
        <v>2294</v>
      </c>
      <c r="M1876" s="2" t="s">
        <v>2295</v>
      </c>
      <c r="N1876" s="2">
        <v>-3.4148221999999999E-2</v>
      </c>
      <c r="O1876" s="2">
        <v>0.71369581500000001</v>
      </c>
      <c r="P1876" s="2" t="s">
        <v>46416</v>
      </c>
    </row>
    <row r="1877" spans="1:16">
      <c r="A1877" s="2" t="s">
        <v>15939</v>
      </c>
      <c r="B1877" s="2">
        <v>5783438</v>
      </c>
      <c r="C1877" s="2">
        <v>5784048</v>
      </c>
      <c r="D1877" s="2" t="s">
        <v>48005</v>
      </c>
      <c r="E1877" s="2">
        <v>48.5</v>
      </c>
      <c r="F1877" s="2">
        <v>127</v>
      </c>
      <c r="G1877" s="6">
        <v>1</v>
      </c>
      <c r="H1877" s="2">
        <v>0.38</v>
      </c>
      <c r="I1877" s="2">
        <v>2.6315789469999999</v>
      </c>
      <c r="J1877" s="2">
        <v>163154</v>
      </c>
      <c r="K1877" s="2" t="s">
        <v>16236</v>
      </c>
      <c r="L1877" s="2" t="s">
        <v>16235</v>
      </c>
      <c r="M1877" s="2" t="s">
        <v>16237</v>
      </c>
      <c r="N1877" s="2">
        <v>-1.2349376750000001</v>
      </c>
      <c r="O1877" s="2">
        <v>-1.395928676</v>
      </c>
      <c r="P1877" s="2" t="s">
        <v>46410</v>
      </c>
    </row>
    <row r="1878" spans="1:16">
      <c r="A1878" s="2" t="s">
        <v>15939</v>
      </c>
      <c r="B1878" s="2">
        <v>36500148</v>
      </c>
      <c r="C1878" s="2">
        <v>36500551</v>
      </c>
      <c r="D1878" s="2" t="s">
        <v>48006</v>
      </c>
      <c r="E1878" s="2">
        <v>47.7</v>
      </c>
      <c r="F1878" s="2">
        <v>133</v>
      </c>
      <c r="G1878" s="6">
        <v>1</v>
      </c>
      <c r="H1878" s="2">
        <v>0.36</v>
      </c>
      <c r="I1878" s="2">
        <v>2.7777777779999999</v>
      </c>
      <c r="J1878" s="2">
        <v>163183</v>
      </c>
      <c r="K1878" s="2" t="s">
        <v>16959</v>
      </c>
      <c r="L1878" s="2" t="s">
        <v>16958</v>
      </c>
      <c r="M1878" s="2" t="s">
        <v>16960</v>
      </c>
      <c r="N1878" s="2">
        <v>-0.84624393499999995</v>
      </c>
      <c r="O1878" s="2">
        <v>-1.4739311879999999</v>
      </c>
      <c r="P1878" s="2" t="s">
        <v>46409</v>
      </c>
    </row>
    <row r="1879" spans="1:16">
      <c r="A1879" s="2" t="s">
        <v>12503</v>
      </c>
      <c r="B1879" s="2">
        <v>2301339</v>
      </c>
      <c r="C1879" s="2">
        <v>2301841</v>
      </c>
      <c r="D1879" s="2" t="s">
        <v>48007</v>
      </c>
      <c r="E1879" s="2">
        <v>150.30000000000001</v>
      </c>
      <c r="F1879" s="2">
        <v>150</v>
      </c>
      <c r="G1879" s="6">
        <v>0.51100000000000001</v>
      </c>
      <c r="H1879" s="2">
        <v>1</v>
      </c>
      <c r="I1879" s="2">
        <v>1</v>
      </c>
      <c r="J1879" s="2">
        <v>1632</v>
      </c>
      <c r="K1879" s="2" t="s">
        <v>12667</v>
      </c>
      <c r="L1879" s="2" t="s">
        <v>12667</v>
      </c>
      <c r="M1879" s="2" t="s">
        <v>12668</v>
      </c>
      <c r="N1879" s="2">
        <v>0.56957946800000003</v>
      </c>
      <c r="O1879" s="2">
        <v>0</v>
      </c>
      <c r="P1879" s="2" t="s">
        <v>46413</v>
      </c>
    </row>
    <row r="1880" spans="1:16">
      <c r="A1880" s="2" t="s">
        <v>12503</v>
      </c>
      <c r="B1880" s="2">
        <v>2302056</v>
      </c>
      <c r="C1880" s="2">
        <v>2302188</v>
      </c>
      <c r="D1880" s="2" t="s">
        <v>48008</v>
      </c>
      <c r="E1880" s="2">
        <v>29.9</v>
      </c>
      <c r="F1880" s="2">
        <v>34</v>
      </c>
      <c r="G1880" s="6">
        <v>0.82699999999999996</v>
      </c>
      <c r="H1880" s="2">
        <v>0.88</v>
      </c>
      <c r="I1880" s="2">
        <v>1.136363636</v>
      </c>
      <c r="J1880" s="2">
        <v>1632</v>
      </c>
      <c r="K1880" s="2" t="s">
        <v>12667</v>
      </c>
      <c r="L1880" s="2" t="s">
        <v>12666</v>
      </c>
      <c r="M1880" s="2" t="s">
        <v>12668</v>
      </c>
      <c r="N1880" s="2">
        <v>0.56957946800000003</v>
      </c>
      <c r="O1880" s="2">
        <v>-0.18442457100000001</v>
      </c>
      <c r="P1880" s="2" t="s">
        <v>46413</v>
      </c>
    </row>
    <row r="1881" spans="1:16">
      <c r="A1881" s="2" t="s">
        <v>15939</v>
      </c>
      <c r="B1881" s="2">
        <v>21950249</v>
      </c>
      <c r="C1881" s="2">
        <v>21950417</v>
      </c>
      <c r="D1881" s="2" t="s">
        <v>48009</v>
      </c>
      <c r="E1881" s="2">
        <v>38.799999999999997</v>
      </c>
      <c r="F1881" s="2">
        <v>38</v>
      </c>
      <c r="G1881" s="6">
        <v>0.52200000000000002</v>
      </c>
      <c r="H1881" s="2">
        <v>1.02</v>
      </c>
      <c r="I1881" s="2">
        <v>0.98039215700000004</v>
      </c>
      <c r="J1881" s="2">
        <v>163227</v>
      </c>
      <c r="K1881" s="2" t="s">
        <v>16820</v>
      </c>
      <c r="L1881" s="2" t="s">
        <v>48010</v>
      </c>
      <c r="M1881" s="2" t="s">
        <v>16821</v>
      </c>
      <c r="N1881" s="2">
        <v>-0.218740027</v>
      </c>
      <c r="O1881" s="2">
        <v>2.8569152E-2</v>
      </c>
      <c r="P1881" s="2" t="s">
        <v>46413</v>
      </c>
    </row>
    <row r="1882" spans="1:16">
      <c r="A1882" s="2" t="s">
        <v>2847</v>
      </c>
      <c r="B1882" s="2">
        <v>115212645</v>
      </c>
      <c r="C1882" s="2">
        <v>115212832</v>
      </c>
      <c r="D1882" s="2" t="s">
        <v>48011</v>
      </c>
      <c r="E1882" s="2">
        <v>34.700000000000003</v>
      </c>
      <c r="F1882" s="2">
        <v>42</v>
      </c>
      <c r="G1882" s="6">
        <v>0.90900000000000003</v>
      </c>
      <c r="H1882" s="2">
        <v>0.83</v>
      </c>
      <c r="I1882" s="2">
        <v>1.2048192769999999</v>
      </c>
      <c r="J1882" s="2">
        <v>163259</v>
      </c>
      <c r="K1882" s="2" t="s">
        <v>361</v>
      </c>
      <c r="L1882" s="2" t="s">
        <v>361</v>
      </c>
      <c r="M1882" s="2" t="s">
        <v>362</v>
      </c>
      <c r="N1882" s="2">
        <v>0.28567220999999998</v>
      </c>
      <c r="O1882" s="2">
        <v>-0.26881675799999999</v>
      </c>
      <c r="P1882" s="2" t="s">
        <v>46413</v>
      </c>
    </row>
    <row r="1883" spans="1:16">
      <c r="A1883" s="2" t="s">
        <v>23207</v>
      </c>
      <c r="B1883" s="2">
        <v>71859063</v>
      </c>
      <c r="C1883" s="2">
        <v>71859426</v>
      </c>
      <c r="D1883" s="2" t="s">
        <v>48012</v>
      </c>
      <c r="E1883" s="2">
        <v>147.9</v>
      </c>
      <c r="F1883" s="2">
        <v>107</v>
      </c>
      <c r="G1883" s="6">
        <v>1.4200000000000001E-4</v>
      </c>
      <c r="H1883" s="2">
        <v>1.38</v>
      </c>
      <c r="I1883" s="2">
        <v>0.72463768100000003</v>
      </c>
      <c r="J1883" s="2">
        <v>1633</v>
      </c>
      <c r="K1883" s="2" t="s">
        <v>23601</v>
      </c>
      <c r="L1883" s="2" t="s">
        <v>23601</v>
      </c>
      <c r="M1883" s="2" t="s">
        <v>23602</v>
      </c>
      <c r="N1883" s="2">
        <v>-1.1921778080000001</v>
      </c>
      <c r="O1883" s="2">
        <v>0.46466826700000002</v>
      </c>
      <c r="P1883" s="2" t="s">
        <v>46413</v>
      </c>
    </row>
    <row r="1884" spans="1:16">
      <c r="A1884" s="2" t="s">
        <v>23207</v>
      </c>
      <c r="B1884" s="2">
        <v>183837945</v>
      </c>
      <c r="C1884" s="2">
        <v>183838837</v>
      </c>
      <c r="D1884" s="2" t="s">
        <v>24190</v>
      </c>
      <c r="E1884" s="2">
        <v>354.8</v>
      </c>
      <c r="F1884" s="2">
        <v>301</v>
      </c>
      <c r="G1884" s="6">
        <v>1.57E-3</v>
      </c>
      <c r="H1884" s="2">
        <v>1.18</v>
      </c>
      <c r="I1884" s="2">
        <v>0.84745762700000005</v>
      </c>
      <c r="J1884" s="2">
        <v>1635</v>
      </c>
      <c r="K1884" s="2" t="s">
        <v>24191</v>
      </c>
      <c r="L1884" s="2" t="s">
        <v>48013</v>
      </c>
      <c r="M1884" s="2" t="s">
        <v>24192</v>
      </c>
      <c r="N1884" s="2">
        <v>-8.6112730999999998E-2</v>
      </c>
      <c r="O1884" s="2">
        <v>0.23878685999999999</v>
      </c>
      <c r="P1884" s="2" t="s">
        <v>46413</v>
      </c>
    </row>
    <row r="1885" spans="1:16">
      <c r="A1885" s="2" t="s">
        <v>2847</v>
      </c>
      <c r="B1885" s="2">
        <v>179560744</v>
      </c>
      <c r="C1885" s="2">
        <v>179561143</v>
      </c>
      <c r="D1885" s="2" t="s">
        <v>48014</v>
      </c>
      <c r="E1885" s="2">
        <v>31.5</v>
      </c>
      <c r="F1885" s="2">
        <v>96</v>
      </c>
      <c r="G1885" s="6">
        <v>1</v>
      </c>
      <c r="H1885" s="2">
        <v>0.33</v>
      </c>
      <c r="I1885" s="2">
        <v>3.0303030299999998</v>
      </c>
      <c r="J1885" s="2">
        <v>163589</v>
      </c>
      <c r="K1885" s="2" t="s">
        <v>5203</v>
      </c>
      <c r="L1885" s="2" t="s">
        <v>48015</v>
      </c>
      <c r="M1885" s="2" t="s">
        <v>5204</v>
      </c>
      <c r="N1885" s="2">
        <v>-2.1362656900000001</v>
      </c>
      <c r="O1885" s="2">
        <v>-1.59946207</v>
      </c>
      <c r="P1885" s="2" t="s">
        <v>46410</v>
      </c>
    </row>
    <row r="1886" spans="1:16">
      <c r="A1886" s="2" t="s">
        <v>2847</v>
      </c>
      <c r="B1886" s="2">
        <v>179836986</v>
      </c>
      <c r="C1886" s="2">
        <v>179837392</v>
      </c>
      <c r="D1886" s="2" t="s">
        <v>5205</v>
      </c>
      <c r="E1886" s="2">
        <v>77.599999999999994</v>
      </c>
      <c r="F1886" s="2">
        <v>45</v>
      </c>
      <c r="G1886" s="6">
        <v>9.0499999999999997E-6</v>
      </c>
      <c r="H1886" s="2">
        <v>1.72</v>
      </c>
      <c r="I1886" s="2">
        <v>0.58139534900000001</v>
      </c>
      <c r="J1886" s="2">
        <v>163590</v>
      </c>
      <c r="K1886" s="2" t="s">
        <v>5208</v>
      </c>
      <c r="L1886" s="2" t="s">
        <v>5207</v>
      </c>
      <c r="M1886" s="2" t="s">
        <v>5209</v>
      </c>
      <c r="N1886" s="2">
        <v>0.60498671699999995</v>
      </c>
      <c r="O1886" s="2">
        <v>0.782408565</v>
      </c>
      <c r="P1886" s="2" t="s">
        <v>46416</v>
      </c>
    </row>
    <row r="1887" spans="1:16">
      <c r="A1887" s="2" t="s">
        <v>2847</v>
      </c>
      <c r="B1887" s="2">
        <v>179846707</v>
      </c>
      <c r="C1887" s="2">
        <v>179847117</v>
      </c>
      <c r="D1887" s="2" t="s">
        <v>48016</v>
      </c>
      <c r="E1887" s="2">
        <v>269.89999999999998</v>
      </c>
      <c r="F1887" s="2">
        <v>290</v>
      </c>
      <c r="G1887" s="6">
        <v>0.89800000000000002</v>
      </c>
      <c r="H1887" s="2">
        <v>0.93</v>
      </c>
      <c r="I1887" s="2">
        <v>1.075268817</v>
      </c>
      <c r="J1887" s="2">
        <v>163590</v>
      </c>
      <c r="K1887" s="2" t="s">
        <v>5208</v>
      </c>
      <c r="L1887" s="2" t="s">
        <v>48017</v>
      </c>
      <c r="M1887" s="2" t="s">
        <v>5209</v>
      </c>
      <c r="N1887" s="2">
        <v>0.60498671699999995</v>
      </c>
      <c r="O1887" s="2">
        <v>-0.10469737899999999</v>
      </c>
      <c r="P1887" s="2" t="s">
        <v>46413</v>
      </c>
    </row>
    <row r="1888" spans="1:16">
      <c r="A1888" s="2" t="s">
        <v>2847</v>
      </c>
      <c r="B1888" s="2">
        <v>41327787</v>
      </c>
      <c r="C1888" s="2">
        <v>41328185</v>
      </c>
      <c r="D1888" s="2" t="s">
        <v>3706</v>
      </c>
      <c r="E1888" s="2">
        <v>140.6</v>
      </c>
      <c r="F1888" s="2">
        <v>266</v>
      </c>
      <c r="G1888" s="6">
        <v>1</v>
      </c>
      <c r="H1888" s="2">
        <v>0.53</v>
      </c>
      <c r="I1888" s="2">
        <v>1.886792453</v>
      </c>
      <c r="J1888" s="2">
        <v>163732</v>
      </c>
      <c r="K1888" s="2" t="s">
        <v>3707</v>
      </c>
      <c r="L1888" s="2" t="s">
        <v>3707</v>
      </c>
      <c r="M1888" s="2" t="s">
        <v>3708</v>
      </c>
      <c r="N1888" s="2">
        <v>-1.419799832</v>
      </c>
      <c r="O1888" s="2">
        <v>-0.91593573500000003</v>
      </c>
      <c r="P1888" s="2" t="s">
        <v>46410</v>
      </c>
    </row>
    <row r="1889" spans="1:16">
      <c r="A1889" s="2" t="s">
        <v>10053</v>
      </c>
      <c r="B1889" s="2">
        <v>95201545</v>
      </c>
      <c r="C1889" s="2">
        <v>95201776</v>
      </c>
      <c r="D1889" s="2" t="s">
        <v>48018</v>
      </c>
      <c r="E1889" s="2">
        <v>67.900000000000006</v>
      </c>
      <c r="F1889" s="2">
        <v>67</v>
      </c>
      <c r="G1889" s="6">
        <v>0.51600000000000001</v>
      </c>
      <c r="H1889" s="2">
        <v>1.01</v>
      </c>
      <c r="I1889" s="2">
        <v>0.99009901</v>
      </c>
      <c r="J1889" s="2">
        <v>1638</v>
      </c>
      <c r="K1889" s="2" t="s">
        <v>10454</v>
      </c>
      <c r="L1889" s="2" t="s">
        <v>48019</v>
      </c>
      <c r="M1889" s="2" t="s">
        <v>10455</v>
      </c>
      <c r="N1889" s="2">
        <v>2.2016338609999999</v>
      </c>
      <c r="O1889" s="2">
        <v>1.4355293E-2</v>
      </c>
      <c r="P1889" s="2" t="s">
        <v>46412</v>
      </c>
    </row>
    <row r="1890" spans="1:16">
      <c r="A1890" s="2" t="s">
        <v>10053</v>
      </c>
      <c r="B1890" s="2">
        <v>95201897</v>
      </c>
      <c r="C1890" s="2">
        <v>95202169</v>
      </c>
      <c r="D1890" s="2" t="s">
        <v>10456</v>
      </c>
      <c r="E1890" s="2">
        <v>96.2</v>
      </c>
      <c r="F1890" s="2">
        <v>12</v>
      </c>
      <c r="G1890" s="6">
        <v>2.8199999999999998E-52</v>
      </c>
      <c r="H1890" s="2">
        <v>8.01</v>
      </c>
      <c r="I1890" s="2">
        <v>0.124843945</v>
      </c>
      <c r="J1890" s="2">
        <v>1638</v>
      </c>
      <c r="K1890" s="2" t="s">
        <v>10454</v>
      </c>
      <c r="L1890" s="2" t="s">
        <v>10453</v>
      </c>
      <c r="M1890" s="2" t="s">
        <v>10455</v>
      </c>
      <c r="N1890" s="2">
        <v>2.2016338609999999</v>
      </c>
      <c r="O1890" s="2">
        <v>3.0018022430000002</v>
      </c>
      <c r="P1890" s="2" t="s">
        <v>46415</v>
      </c>
    </row>
    <row r="1891" spans="1:16">
      <c r="A1891" s="2" t="s">
        <v>2847</v>
      </c>
      <c r="B1891" s="2">
        <v>226186820</v>
      </c>
      <c r="C1891" s="2">
        <v>226187145</v>
      </c>
      <c r="D1891" s="2" t="s">
        <v>48020</v>
      </c>
      <c r="E1891" s="2">
        <v>322.39999999999998</v>
      </c>
      <c r="F1891" s="2">
        <v>182</v>
      </c>
      <c r="G1891" s="6">
        <v>5.2399999999999999E-21</v>
      </c>
      <c r="H1891" s="2">
        <v>1.77</v>
      </c>
      <c r="I1891" s="2">
        <v>0.56497175099999997</v>
      </c>
      <c r="J1891" s="2">
        <v>163859</v>
      </c>
      <c r="K1891" s="2" t="s">
        <v>1027</v>
      </c>
      <c r="L1891" s="2" t="s">
        <v>1027</v>
      </c>
      <c r="M1891" s="2" t="s">
        <v>1028</v>
      </c>
      <c r="N1891" s="2">
        <v>1.306185358</v>
      </c>
      <c r="O1891" s="2">
        <v>0.82374935999999999</v>
      </c>
      <c r="P1891" s="2" t="s">
        <v>46415</v>
      </c>
    </row>
    <row r="1892" spans="1:16">
      <c r="A1892" s="2" t="s">
        <v>2847</v>
      </c>
      <c r="B1892" s="2">
        <v>246729100</v>
      </c>
      <c r="C1892" s="2">
        <v>246730187</v>
      </c>
      <c r="D1892" s="2" t="s">
        <v>48021</v>
      </c>
      <c r="E1892" s="2">
        <v>422.6</v>
      </c>
      <c r="F1892" s="2">
        <v>267</v>
      </c>
      <c r="G1892" s="6">
        <v>1.38E-18</v>
      </c>
      <c r="H1892" s="2">
        <v>1.58</v>
      </c>
      <c r="I1892" s="2">
        <v>0.63291139200000002</v>
      </c>
      <c r="J1892" s="2">
        <v>163882</v>
      </c>
      <c r="K1892" s="2" t="s">
        <v>5816</v>
      </c>
      <c r="L1892" s="2" t="s">
        <v>5816</v>
      </c>
      <c r="M1892" s="2" t="s">
        <v>5817</v>
      </c>
      <c r="N1892" s="2">
        <v>-0.65440299899999999</v>
      </c>
      <c r="O1892" s="2">
        <v>0.65992455800000005</v>
      </c>
      <c r="P1892" s="2" t="s">
        <v>46416</v>
      </c>
    </row>
    <row r="1893" spans="1:16">
      <c r="A1893" s="2" t="s">
        <v>17841</v>
      </c>
      <c r="B1893" s="2">
        <v>74618827</v>
      </c>
      <c r="C1893" s="2">
        <v>74619088</v>
      </c>
      <c r="D1893" s="2" t="s">
        <v>48022</v>
      </c>
      <c r="E1893" s="2">
        <v>80</v>
      </c>
      <c r="F1893" s="2">
        <v>61</v>
      </c>
      <c r="G1893" s="6">
        <v>1.12E-2</v>
      </c>
      <c r="H1893" s="2">
        <v>1.31</v>
      </c>
      <c r="I1893" s="2">
        <v>0.76335877900000004</v>
      </c>
      <c r="J1893" s="2">
        <v>1639</v>
      </c>
      <c r="K1893" s="2" t="s">
        <v>18532</v>
      </c>
      <c r="L1893" s="2" t="s">
        <v>48023</v>
      </c>
      <c r="M1893" s="2" t="s">
        <v>18533</v>
      </c>
      <c r="N1893" s="2">
        <v>-0.66177809799999998</v>
      </c>
      <c r="O1893" s="2">
        <v>0.38956681199999998</v>
      </c>
      <c r="P1893" s="2" t="s">
        <v>46413</v>
      </c>
    </row>
    <row r="1894" spans="1:16">
      <c r="A1894" s="2" t="s">
        <v>12503</v>
      </c>
      <c r="B1894" s="2">
        <v>71842839</v>
      </c>
      <c r="C1894" s="2">
        <v>71842985</v>
      </c>
      <c r="D1894" s="2" t="s">
        <v>48024</v>
      </c>
      <c r="E1894" s="2">
        <v>105.1</v>
      </c>
      <c r="F1894" s="2">
        <v>37</v>
      </c>
      <c r="G1894" s="6">
        <v>5.5399999999999997E-20</v>
      </c>
      <c r="H1894" s="2">
        <v>2.84</v>
      </c>
      <c r="I1894" s="2">
        <v>0.35211267600000001</v>
      </c>
      <c r="J1894" s="2">
        <v>164</v>
      </c>
      <c r="K1894" s="2" t="s">
        <v>72</v>
      </c>
      <c r="L1894" s="2" t="s">
        <v>13588</v>
      </c>
      <c r="M1894" s="2" t="s">
        <v>73</v>
      </c>
      <c r="N1894" s="2">
        <v>0.548983204</v>
      </c>
      <c r="O1894" s="2">
        <v>1.5058909300000001</v>
      </c>
      <c r="P1894" s="2" t="s">
        <v>46416</v>
      </c>
    </row>
    <row r="1895" spans="1:16">
      <c r="A1895" s="2" t="s">
        <v>12503</v>
      </c>
      <c r="B1895" s="2">
        <v>71843159</v>
      </c>
      <c r="C1895" s="2">
        <v>71843515</v>
      </c>
      <c r="D1895" s="2" t="s">
        <v>48025</v>
      </c>
      <c r="E1895" s="2">
        <v>113.1</v>
      </c>
      <c r="F1895" s="2">
        <v>98</v>
      </c>
      <c r="G1895" s="6">
        <v>7.3899999999999993E-2</v>
      </c>
      <c r="H1895" s="2">
        <v>1.1499999999999999</v>
      </c>
      <c r="I1895" s="2">
        <v>0.869565217</v>
      </c>
      <c r="J1895" s="2">
        <v>164</v>
      </c>
      <c r="K1895" s="2" t="s">
        <v>72</v>
      </c>
      <c r="L1895" s="2" t="s">
        <v>72</v>
      </c>
      <c r="M1895" s="2" t="s">
        <v>73</v>
      </c>
      <c r="N1895" s="2">
        <v>0.548983204</v>
      </c>
      <c r="O1895" s="2">
        <v>0.201633861</v>
      </c>
      <c r="P1895" s="2" t="s">
        <v>46413</v>
      </c>
    </row>
    <row r="1896" spans="1:16">
      <c r="A1896" s="2" t="s">
        <v>6973</v>
      </c>
      <c r="B1896" s="2">
        <v>61100356</v>
      </c>
      <c r="C1896" s="2">
        <v>61101075</v>
      </c>
      <c r="D1896" s="2" t="s">
        <v>48026</v>
      </c>
      <c r="E1896" s="2">
        <v>341.8</v>
      </c>
      <c r="F1896" s="2">
        <v>257</v>
      </c>
      <c r="G1896" s="6">
        <v>3.3700000000000001E-7</v>
      </c>
      <c r="H1896" s="2">
        <v>1.33</v>
      </c>
      <c r="I1896" s="2">
        <v>0.75187969899999996</v>
      </c>
      <c r="J1896" s="2">
        <v>1642</v>
      </c>
      <c r="K1896" s="2" t="s">
        <v>7520</v>
      </c>
      <c r="L1896" s="2" t="s">
        <v>7520</v>
      </c>
      <c r="M1896" s="2" t="s">
        <v>7521</v>
      </c>
      <c r="N1896" s="2">
        <v>-0.272264538</v>
      </c>
      <c r="O1896" s="2">
        <v>0.411426246</v>
      </c>
      <c r="P1896" s="2" t="s">
        <v>46413</v>
      </c>
    </row>
    <row r="1897" spans="1:16">
      <c r="A1897" s="2" t="s">
        <v>6973</v>
      </c>
      <c r="B1897" s="2">
        <v>47235886</v>
      </c>
      <c r="C1897" s="2">
        <v>47236176</v>
      </c>
      <c r="D1897" s="2" t="s">
        <v>48027</v>
      </c>
      <c r="E1897" s="2">
        <v>33.1</v>
      </c>
      <c r="F1897" s="2">
        <v>86</v>
      </c>
      <c r="G1897" s="6">
        <v>1</v>
      </c>
      <c r="H1897" s="2">
        <v>0.39</v>
      </c>
      <c r="I1897" s="2">
        <v>2.5641025640000001</v>
      </c>
      <c r="J1897" s="2">
        <v>1643</v>
      </c>
      <c r="K1897" s="2" t="s">
        <v>7427</v>
      </c>
      <c r="L1897" s="2" t="s">
        <v>7429</v>
      </c>
      <c r="M1897" s="2" t="s">
        <v>7428</v>
      </c>
      <c r="N1897" s="2">
        <v>1.023222957</v>
      </c>
      <c r="O1897" s="2">
        <v>-1.3584539710000001</v>
      </c>
      <c r="P1897" s="2" t="s">
        <v>46409</v>
      </c>
    </row>
    <row r="1898" spans="1:16">
      <c r="A1898" s="2" t="s">
        <v>6973</v>
      </c>
      <c r="B1898" s="2">
        <v>47236448</v>
      </c>
      <c r="C1898" s="2">
        <v>47236880</v>
      </c>
      <c r="D1898" s="2" t="s">
        <v>48028</v>
      </c>
      <c r="E1898" s="2">
        <v>50.1</v>
      </c>
      <c r="F1898" s="2">
        <v>119</v>
      </c>
      <c r="G1898" s="6">
        <v>1</v>
      </c>
      <c r="H1898" s="2">
        <v>0.42</v>
      </c>
      <c r="I1898" s="2">
        <v>2.3809523810000002</v>
      </c>
      <c r="J1898" s="2">
        <v>1643</v>
      </c>
      <c r="K1898" s="2" t="s">
        <v>7427</v>
      </c>
      <c r="L1898" s="2" t="s">
        <v>7427</v>
      </c>
      <c r="M1898" s="2" t="s">
        <v>7428</v>
      </c>
      <c r="N1898" s="2">
        <v>1.023222957</v>
      </c>
      <c r="O1898" s="2">
        <v>-1.251538767</v>
      </c>
      <c r="P1898" s="2" t="s">
        <v>46409</v>
      </c>
    </row>
    <row r="1899" spans="1:16">
      <c r="A1899" s="2" t="s">
        <v>2847</v>
      </c>
      <c r="B1899" s="2">
        <v>68150764</v>
      </c>
      <c r="C1899" s="2">
        <v>68151196</v>
      </c>
      <c r="D1899" s="2" t="s">
        <v>48029</v>
      </c>
      <c r="E1899" s="2">
        <v>522</v>
      </c>
      <c r="F1899" s="2">
        <v>246</v>
      </c>
      <c r="G1899" s="6">
        <v>6.7100000000000003E-53</v>
      </c>
      <c r="H1899" s="2">
        <v>2.12</v>
      </c>
      <c r="I1899" s="2">
        <v>0.47169811299999997</v>
      </c>
      <c r="J1899" s="2">
        <v>1647</v>
      </c>
      <c r="K1899" s="2" t="s">
        <v>4061</v>
      </c>
      <c r="L1899" s="2" t="s">
        <v>48030</v>
      </c>
      <c r="M1899" s="2" t="s">
        <v>4062</v>
      </c>
      <c r="N1899" s="2">
        <v>0.37957393499999997</v>
      </c>
      <c r="O1899" s="2">
        <v>1.0840642650000001</v>
      </c>
      <c r="P1899" s="2" t="s">
        <v>46416</v>
      </c>
    </row>
    <row r="1900" spans="1:16">
      <c r="A1900" s="2" t="s">
        <v>8534</v>
      </c>
      <c r="B1900" s="2">
        <v>57914000</v>
      </c>
      <c r="C1900" s="2">
        <v>57914466</v>
      </c>
      <c r="D1900" s="2" t="s">
        <v>48031</v>
      </c>
      <c r="E1900" s="2">
        <v>577.79999999999995</v>
      </c>
      <c r="F1900" s="2">
        <v>187</v>
      </c>
      <c r="G1900" s="6">
        <v>2.62E-115</v>
      </c>
      <c r="H1900" s="2">
        <v>3.09</v>
      </c>
      <c r="I1900" s="2">
        <v>0.32362459500000001</v>
      </c>
      <c r="J1900" s="2">
        <v>1649</v>
      </c>
      <c r="K1900" s="2" t="s">
        <v>1009</v>
      </c>
      <c r="L1900" s="2" t="s">
        <v>34743</v>
      </c>
      <c r="M1900" s="2" t="s">
        <v>1010</v>
      </c>
      <c r="N1900" s="2">
        <v>0.79889334300000003</v>
      </c>
      <c r="O1900" s="2">
        <v>1.6276068379999999</v>
      </c>
      <c r="P1900" s="2" t="s">
        <v>46416</v>
      </c>
    </row>
    <row r="1901" spans="1:16">
      <c r="A1901" s="2" t="s">
        <v>2847</v>
      </c>
      <c r="B1901" s="2">
        <v>20988143</v>
      </c>
      <c r="C1901" s="2">
        <v>20988542</v>
      </c>
      <c r="D1901" s="2" t="s">
        <v>48032</v>
      </c>
      <c r="E1901" s="2">
        <v>161.6</v>
      </c>
      <c r="F1901" s="2">
        <v>113</v>
      </c>
      <c r="G1901" s="6">
        <v>1.2500000000000001E-5</v>
      </c>
      <c r="H1901" s="2">
        <v>1.43</v>
      </c>
      <c r="I1901" s="2">
        <v>0.69930069900000003</v>
      </c>
      <c r="J1901" s="2">
        <v>1650</v>
      </c>
      <c r="K1901" s="2" t="s">
        <v>3208</v>
      </c>
      <c r="L1901" s="2" t="s">
        <v>3208</v>
      </c>
      <c r="M1901" s="2" t="s">
        <v>3209</v>
      </c>
      <c r="N1901" s="2">
        <v>0.51775079599999996</v>
      </c>
      <c r="O1901" s="2">
        <v>0.51601514699999995</v>
      </c>
      <c r="P1901" s="2" t="s">
        <v>46416</v>
      </c>
    </row>
    <row r="1902" spans="1:16">
      <c r="A1902" s="2" t="s">
        <v>17841</v>
      </c>
      <c r="B1902" s="2">
        <v>109403115</v>
      </c>
      <c r="C1902" s="2">
        <v>109403555</v>
      </c>
      <c r="D1902" s="2" t="s">
        <v>48033</v>
      </c>
      <c r="E1902" s="2">
        <v>99.4</v>
      </c>
      <c r="F1902" s="2">
        <v>109</v>
      </c>
      <c r="G1902" s="6">
        <v>0.84299999999999997</v>
      </c>
      <c r="H1902" s="2">
        <v>0.91</v>
      </c>
      <c r="I1902" s="2">
        <v>1.0989010990000001</v>
      </c>
      <c r="J1902" s="2">
        <v>165055</v>
      </c>
      <c r="K1902" s="2" t="s">
        <v>18810</v>
      </c>
      <c r="L1902" s="2" t="s">
        <v>48034</v>
      </c>
      <c r="M1902" s="2" t="s">
        <v>18811</v>
      </c>
      <c r="N1902" s="2">
        <v>-1.3525997910000001</v>
      </c>
      <c r="O1902" s="2">
        <v>-0.13606155</v>
      </c>
      <c r="P1902" s="2" t="s">
        <v>46414</v>
      </c>
    </row>
    <row r="1903" spans="1:16">
      <c r="A1903" s="2" t="s">
        <v>17841</v>
      </c>
      <c r="B1903" s="2">
        <v>26568303</v>
      </c>
      <c r="C1903" s="2">
        <v>26568804</v>
      </c>
      <c r="D1903" s="2" t="s">
        <v>48035</v>
      </c>
      <c r="E1903" s="2">
        <v>186.7</v>
      </c>
      <c r="F1903" s="2">
        <v>108</v>
      </c>
      <c r="G1903" s="6">
        <v>6.2900000000000001E-12</v>
      </c>
      <c r="H1903" s="2">
        <v>1.73</v>
      </c>
      <c r="I1903" s="2">
        <v>0.57803468199999997</v>
      </c>
      <c r="J1903" s="2">
        <v>165082</v>
      </c>
      <c r="K1903" s="2" t="s">
        <v>18031</v>
      </c>
      <c r="L1903" s="2" t="s">
        <v>18030</v>
      </c>
      <c r="M1903" s="2" t="s">
        <v>2779</v>
      </c>
      <c r="N1903" s="2">
        <v>3.5360529000000001</v>
      </c>
      <c r="O1903" s="2">
        <v>0.79077203799999995</v>
      </c>
      <c r="P1903" s="2" t="s">
        <v>46415</v>
      </c>
    </row>
    <row r="1904" spans="1:16">
      <c r="A1904" s="2" t="s">
        <v>20890</v>
      </c>
      <c r="B1904" s="2">
        <v>24315633</v>
      </c>
      <c r="C1904" s="2">
        <v>24317327</v>
      </c>
      <c r="D1904" s="2" t="s">
        <v>48036</v>
      </c>
      <c r="E1904" s="2">
        <v>435.6</v>
      </c>
      <c r="F1904" s="2">
        <v>413</v>
      </c>
      <c r="G1904" s="6">
        <v>0.14499999999999999</v>
      </c>
      <c r="H1904" s="2">
        <v>1.05</v>
      </c>
      <c r="I1904" s="2">
        <v>0.95238095199999995</v>
      </c>
      <c r="J1904" s="2">
        <v>1652</v>
      </c>
      <c r="K1904" s="2" t="s">
        <v>21030</v>
      </c>
      <c r="L1904" s="2" t="s">
        <v>21029</v>
      </c>
      <c r="M1904" s="2" t="s">
        <v>21031</v>
      </c>
      <c r="N1904" s="2">
        <v>0.38118450300000001</v>
      </c>
      <c r="O1904" s="2">
        <v>7.0389328000000001E-2</v>
      </c>
      <c r="P1904" s="2" t="s">
        <v>46413</v>
      </c>
    </row>
    <row r="1905" spans="1:16">
      <c r="A1905" s="2" t="s">
        <v>17841</v>
      </c>
      <c r="B1905" s="2">
        <v>15731772</v>
      </c>
      <c r="C1905" s="2">
        <v>15732162</v>
      </c>
      <c r="D1905" s="2" t="s">
        <v>17937</v>
      </c>
      <c r="E1905" s="2">
        <v>168.9</v>
      </c>
      <c r="F1905" s="2">
        <v>157</v>
      </c>
      <c r="G1905" s="6">
        <v>0.2</v>
      </c>
      <c r="H1905" s="2">
        <v>1.08</v>
      </c>
      <c r="I1905" s="2">
        <v>0.92592592600000001</v>
      </c>
      <c r="J1905" s="2">
        <v>1653</v>
      </c>
      <c r="K1905" s="2" t="s">
        <v>17938</v>
      </c>
      <c r="L1905" s="2" t="s">
        <v>17938</v>
      </c>
      <c r="M1905" s="2" t="s">
        <v>17939</v>
      </c>
      <c r="N1905" s="2">
        <v>-0.489310262</v>
      </c>
      <c r="O1905" s="2">
        <v>0.11103131199999999</v>
      </c>
      <c r="P1905" s="2" t="s">
        <v>46413</v>
      </c>
    </row>
    <row r="1906" spans="1:16">
      <c r="A1906" s="2" t="s">
        <v>17841</v>
      </c>
      <c r="B1906" s="2">
        <v>24163484</v>
      </c>
      <c r="C1906" s="2">
        <v>24163626</v>
      </c>
      <c r="D1906" s="2" t="s">
        <v>17981</v>
      </c>
      <c r="E1906" s="2">
        <v>28.3</v>
      </c>
      <c r="F1906" s="2">
        <v>32</v>
      </c>
      <c r="G1906" s="6">
        <v>0.78400000000000003</v>
      </c>
      <c r="H1906" s="2">
        <v>0.88</v>
      </c>
      <c r="I1906" s="2">
        <v>1.136363636</v>
      </c>
      <c r="J1906" s="2">
        <v>165324</v>
      </c>
      <c r="K1906" s="2" t="s">
        <v>17982</v>
      </c>
      <c r="L1906" s="2" t="s">
        <v>17982</v>
      </c>
      <c r="M1906" s="2" t="s">
        <v>17983</v>
      </c>
      <c r="N1906" s="2">
        <v>-0.24287938000000001</v>
      </c>
      <c r="O1906" s="2">
        <v>-0.18442457100000001</v>
      </c>
      <c r="P1906" s="2" t="s">
        <v>46413</v>
      </c>
    </row>
    <row r="1907" spans="1:16">
      <c r="A1907" s="2" t="s">
        <v>30638</v>
      </c>
      <c r="B1907" s="2">
        <v>41192272</v>
      </c>
      <c r="C1907" s="2">
        <v>41192603</v>
      </c>
      <c r="D1907" s="2" t="s">
        <v>30780</v>
      </c>
      <c r="E1907" s="2">
        <v>128.5</v>
      </c>
      <c r="F1907" s="2">
        <v>101</v>
      </c>
      <c r="G1907" s="6">
        <v>5.4099999999999999E-3</v>
      </c>
      <c r="H1907" s="2">
        <v>1.27</v>
      </c>
      <c r="I1907" s="2">
        <v>0.78740157499999996</v>
      </c>
      <c r="J1907" s="2">
        <v>1654</v>
      </c>
      <c r="K1907" s="2" t="s">
        <v>30781</v>
      </c>
      <c r="L1907" s="2" t="s">
        <v>30781</v>
      </c>
      <c r="M1907" s="2" t="s">
        <v>30782</v>
      </c>
      <c r="N1907" s="2">
        <v>0.218959351</v>
      </c>
      <c r="O1907" s="2">
        <v>0.34482849700000001</v>
      </c>
      <c r="P1907" s="2" t="s">
        <v>46413</v>
      </c>
    </row>
    <row r="1908" spans="1:16">
      <c r="A1908" s="2" t="s">
        <v>30638</v>
      </c>
      <c r="B1908" s="2">
        <v>41193044</v>
      </c>
      <c r="C1908" s="2">
        <v>41194437</v>
      </c>
      <c r="D1908" s="2" t="s">
        <v>48037</v>
      </c>
      <c r="E1908" s="2">
        <v>921.2</v>
      </c>
      <c r="F1908" s="2">
        <v>686</v>
      </c>
      <c r="G1908" s="6">
        <v>8.6499999999999994E-18</v>
      </c>
      <c r="H1908" s="2">
        <v>1.34</v>
      </c>
      <c r="I1908" s="2">
        <v>0.746268657</v>
      </c>
      <c r="J1908" s="2">
        <v>1654</v>
      </c>
      <c r="K1908" s="2" t="s">
        <v>30781</v>
      </c>
      <c r="L1908" s="2" t="s">
        <v>46000</v>
      </c>
      <c r="M1908" s="2" t="s">
        <v>30782</v>
      </c>
      <c r="N1908" s="2">
        <v>0.218959351</v>
      </c>
      <c r="O1908" s="2">
        <v>0.422233001</v>
      </c>
      <c r="P1908" s="2" t="s">
        <v>46413</v>
      </c>
    </row>
    <row r="1909" spans="1:16">
      <c r="A1909" s="2" t="s">
        <v>13806</v>
      </c>
      <c r="B1909" s="2">
        <v>62501545</v>
      </c>
      <c r="C1909" s="2">
        <v>62502586</v>
      </c>
      <c r="D1909" s="2" t="s">
        <v>48038</v>
      </c>
      <c r="E1909" s="2">
        <v>839.6</v>
      </c>
      <c r="F1909" s="2">
        <v>507</v>
      </c>
      <c r="G1909" s="6">
        <v>1.55E-41</v>
      </c>
      <c r="H1909" s="2">
        <v>1.66</v>
      </c>
      <c r="I1909" s="2">
        <v>0.602409639</v>
      </c>
      <c r="J1909" s="2">
        <v>1655</v>
      </c>
      <c r="K1909" s="2" t="s">
        <v>15105</v>
      </c>
      <c r="L1909" s="2" t="s">
        <v>15104</v>
      </c>
      <c r="M1909" s="2" t="s">
        <v>15106</v>
      </c>
      <c r="N1909" s="2">
        <v>0.61194380599999998</v>
      </c>
      <c r="O1909" s="2">
        <v>0.73118324199999996</v>
      </c>
      <c r="P1909" s="2" t="s">
        <v>46416</v>
      </c>
    </row>
    <row r="1910" spans="1:16">
      <c r="A1910" s="2" t="s">
        <v>13806</v>
      </c>
      <c r="B1910" s="2">
        <v>62502853</v>
      </c>
      <c r="C1910" s="2">
        <v>62503277</v>
      </c>
      <c r="D1910" s="2" t="s">
        <v>48039</v>
      </c>
      <c r="E1910" s="2">
        <v>140.6</v>
      </c>
      <c r="F1910" s="2">
        <v>107</v>
      </c>
      <c r="G1910" s="6">
        <v>1.2800000000000001E-3</v>
      </c>
      <c r="H1910" s="2">
        <v>1.31</v>
      </c>
      <c r="I1910" s="2">
        <v>0.76335877900000004</v>
      </c>
      <c r="J1910" s="2">
        <v>1655</v>
      </c>
      <c r="K1910" s="2" t="s">
        <v>15105</v>
      </c>
      <c r="L1910" s="2" t="s">
        <v>15107</v>
      </c>
      <c r="M1910" s="2" t="s">
        <v>15106</v>
      </c>
      <c r="N1910" s="2">
        <v>0.61194380599999998</v>
      </c>
      <c r="O1910" s="2">
        <v>0.38956681199999998</v>
      </c>
      <c r="P1910" s="2" t="s">
        <v>46413</v>
      </c>
    </row>
    <row r="1911" spans="1:16">
      <c r="A1911" s="2" t="s">
        <v>6973</v>
      </c>
      <c r="B1911" s="2">
        <v>118661520</v>
      </c>
      <c r="C1911" s="2">
        <v>118662205</v>
      </c>
      <c r="D1911" s="2" t="s">
        <v>48040</v>
      </c>
      <c r="E1911" s="2">
        <v>397.6</v>
      </c>
      <c r="F1911" s="2">
        <v>245</v>
      </c>
      <c r="G1911" s="6">
        <v>3.1999999999999998E-19</v>
      </c>
      <c r="H1911" s="2">
        <v>1.62</v>
      </c>
      <c r="I1911" s="2">
        <v>0.617283951</v>
      </c>
      <c r="J1911" s="2">
        <v>1656</v>
      </c>
      <c r="K1911" s="2" t="s">
        <v>8364</v>
      </c>
      <c r="L1911" s="2" t="s">
        <v>8364</v>
      </c>
      <c r="M1911" s="2" t="s">
        <v>8365</v>
      </c>
      <c r="N1911" s="2">
        <v>0.20107369999999999</v>
      </c>
      <c r="O1911" s="2">
        <v>0.69599381299999996</v>
      </c>
      <c r="P1911" s="2" t="s">
        <v>46416</v>
      </c>
    </row>
    <row r="1912" spans="1:16">
      <c r="A1912" s="2" t="s">
        <v>24249</v>
      </c>
      <c r="B1912" s="2">
        <v>118406990</v>
      </c>
      <c r="C1912" s="2">
        <v>118407231</v>
      </c>
      <c r="D1912" s="2" t="s">
        <v>24962</v>
      </c>
      <c r="E1912" s="2">
        <v>77.599999999999994</v>
      </c>
      <c r="F1912" s="2">
        <v>66</v>
      </c>
      <c r="G1912" s="6">
        <v>0.1</v>
      </c>
      <c r="H1912" s="2">
        <v>1.18</v>
      </c>
      <c r="I1912" s="2">
        <v>0.84745762700000005</v>
      </c>
      <c r="J1912" s="2">
        <v>1657</v>
      </c>
      <c r="K1912" s="2" t="s">
        <v>24963</v>
      </c>
      <c r="L1912" s="2" t="s">
        <v>24963</v>
      </c>
      <c r="M1912" s="2" t="s">
        <v>24964</v>
      </c>
      <c r="N1912" s="2">
        <v>1.9695800999999999E-2</v>
      </c>
      <c r="O1912" s="2">
        <v>0.23878685999999999</v>
      </c>
      <c r="P1912" s="2" t="s">
        <v>46413</v>
      </c>
    </row>
    <row r="1913" spans="1:16">
      <c r="A1913" s="2" t="s">
        <v>13806</v>
      </c>
      <c r="B1913" s="2">
        <v>41561265</v>
      </c>
      <c r="C1913" s="2">
        <v>41561501</v>
      </c>
      <c r="D1913" s="2" t="s">
        <v>48041</v>
      </c>
      <c r="E1913" s="2">
        <v>136.6</v>
      </c>
      <c r="F1913" s="2">
        <v>56</v>
      </c>
      <c r="G1913" s="6">
        <v>1.2500000000000001E-19</v>
      </c>
      <c r="H1913" s="2">
        <v>2.44</v>
      </c>
      <c r="I1913" s="2">
        <v>0.409836066</v>
      </c>
      <c r="J1913" s="2">
        <v>1659</v>
      </c>
      <c r="K1913" s="2" t="s">
        <v>14736</v>
      </c>
      <c r="L1913" s="2" t="s">
        <v>14736</v>
      </c>
      <c r="M1913" s="2" t="s">
        <v>566</v>
      </c>
      <c r="N1913" s="2">
        <v>-0.13521960899999999</v>
      </c>
      <c r="O1913" s="2">
        <v>1.286881148</v>
      </c>
      <c r="P1913" s="2" t="s">
        <v>46416</v>
      </c>
    </row>
    <row r="1914" spans="1:16">
      <c r="A1914" s="2" t="s">
        <v>21545</v>
      </c>
      <c r="B1914" s="2">
        <v>196230366</v>
      </c>
      <c r="C1914" s="2">
        <v>196230765</v>
      </c>
      <c r="D1914" s="2" t="s">
        <v>23147</v>
      </c>
      <c r="E1914" s="2">
        <v>103.4</v>
      </c>
      <c r="F1914" s="2">
        <v>170</v>
      </c>
      <c r="G1914" s="6">
        <v>1</v>
      </c>
      <c r="H1914" s="2">
        <v>0.61</v>
      </c>
      <c r="I1914" s="2">
        <v>1.6393442620000001</v>
      </c>
      <c r="J1914" s="2">
        <v>165918</v>
      </c>
      <c r="K1914" s="2" t="s">
        <v>23148</v>
      </c>
      <c r="L1914" s="2" t="s">
        <v>23148</v>
      </c>
      <c r="M1914" s="2" t="s">
        <v>23149</v>
      </c>
      <c r="N1914" s="2">
        <v>-0.55458885199999997</v>
      </c>
      <c r="O1914" s="2">
        <v>-0.71311885200000003</v>
      </c>
      <c r="P1914" s="2" t="s">
        <v>46409</v>
      </c>
    </row>
    <row r="1915" spans="1:16">
      <c r="A1915" s="2" t="s">
        <v>15939</v>
      </c>
      <c r="B1915" s="2">
        <v>3061456</v>
      </c>
      <c r="C1915" s="2">
        <v>3061859</v>
      </c>
      <c r="D1915" s="2" t="s">
        <v>48042</v>
      </c>
      <c r="E1915" s="2">
        <v>31.5</v>
      </c>
      <c r="F1915" s="2">
        <v>78</v>
      </c>
      <c r="G1915" s="6">
        <v>1</v>
      </c>
      <c r="H1915" s="2">
        <v>0.4</v>
      </c>
      <c r="I1915" s="2">
        <v>2.5</v>
      </c>
      <c r="J1915" s="2">
        <v>166</v>
      </c>
      <c r="K1915" s="2" t="s">
        <v>16121</v>
      </c>
      <c r="L1915" s="2" t="s">
        <v>16121</v>
      </c>
      <c r="M1915" s="2" t="s">
        <v>16122</v>
      </c>
      <c r="N1915" s="2">
        <v>-6.8304414999999993E-2</v>
      </c>
      <c r="O1915" s="2">
        <v>-1.3219280950000001</v>
      </c>
      <c r="P1915" s="2" t="s">
        <v>46409</v>
      </c>
    </row>
    <row r="1916" spans="1:16">
      <c r="A1916" s="2" t="s">
        <v>15939</v>
      </c>
      <c r="B1916" s="2">
        <v>3062101</v>
      </c>
      <c r="C1916" s="2">
        <v>3062838</v>
      </c>
      <c r="D1916" s="2" t="s">
        <v>48043</v>
      </c>
      <c r="E1916" s="2">
        <v>66.3</v>
      </c>
      <c r="F1916" s="2">
        <v>246</v>
      </c>
      <c r="G1916" s="6">
        <v>1</v>
      </c>
      <c r="H1916" s="2">
        <v>0.27</v>
      </c>
      <c r="I1916" s="2">
        <v>3.703703704</v>
      </c>
      <c r="J1916" s="2">
        <v>166</v>
      </c>
      <c r="K1916" s="2" t="s">
        <v>16121</v>
      </c>
      <c r="L1916" s="2" t="s">
        <v>16120</v>
      </c>
      <c r="M1916" s="2" t="s">
        <v>16122</v>
      </c>
      <c r="N1916" s="2">
        <v>-6.8304414999999993E-2</v>
      </c>
      <c r="O1916" s="2">
        <v>-1.8889686880000001</v>
      </c>
      <c r="P1916" s="2" t="s">
        <v>46409</v>
      </c>
    </row>
    <row r="1917" spans="1:16">
      <c r="A1917" s="2" t="s">
        <v>6973</v>
      </c>
      <c r="B1917" s="2">
        <v>108535692</v>
      </c>
      <c r="C1917" s="2">
        <v>108535928</v>
      </c>
      <c r="D1917" s="2" t="s">
        <v>8247</v>
      </c>
      <c r="E1917" s="2">
        <v>76.8</v>
      </c>
      <c r="F1917" s="2">
        <v>42</v>
      </c>
      <c r="G1917" s="6">
        <v>1.5400000000000001E-6</v>
      </c>
      <c r="H1917" s="2">
        <v>1.83</v>
      </c>
      <c r="I1917" s="2">
        <v>0.54644808700000003</v>
      </c>
      <c r="J1917" s="2">
        <v>1662</v>
      </c>
      <c r="K1917" s="2" t="s">
        <v>8249</v>
      </c>
      <c r="L1917" s="2" t="s">
        <v>8249</v>
      </c>
      <c r="M1917" s="2" t="s">
        <v>8250</v>
      </c>
      <c r="N1917" s="2">
        <v>-2.0716399399999998</v>
      </c>
      <c r="O1917" s="2">
        <v>0.871843649</v>
      </c>
      <c r="P1917" s="2" t="s">
        <v>46417</v>
      </c>
    </row>
    <row r="1918" spans="1:16">
      <c r="A1918" s="2" t="s">
        <v>8534</v>
      </c>
      <c r="B1918" s="2">
        <v>31226670</v>
      </c>
      <c r="C1918" s="2">
        <v>31226812</v>
      </c>
      <c r="D1918" s="2" t="s">
        <v>8849</v>
      </c>
      <c r="E1918" s="2">
        <v>39.6</v>
      </c>
      <c r="F1918" s="2">
        <v>67</v>
      </c>
      <c r="G1918" s="6">
        <v>1</v>
      </c>
      <c r="H1918" s="2">
        <v>0.59</v>
      </c>
      <c r="I1918" s="2">
        <v>1.6949152540000001</v>
      </c>
      <c r="J1918" s="2">
        <v>1663</v>
      </c>
      <c r="K1918" s="2" t="s">
        <v>8851</v>
      </c>
      <c r="L1918" s="2" t="s">
        <v>8850</v>
      </c>
      <c r="M1918" s="2" t="s">
        <v>8852</v>
      </c>
      <c r="N1918" s="2">
        <v>-2.1580018339999998</v>
      </c>
      <c r="O1918" s="2">
        <v>-0.76121313999999995</v>
      </c>
      <c r="P1918" s="2" t="s">
        <v>46410</v>
      </c>
    </row>
    <row r="1919" spans="1:16">
      <c r="A1919" s="2" t="s">
        <v>23207</v>
      </c>
      <c r="B1919" s="2">
        <v>24585817</v>
      </c>
      <c r="C1919" s="2">
        <v>24586463</v>
      </c>
      <c r="D1919" s="2" t="s">
        <v>48044</v>
      </c>
      <c r="E1919" s="2">
        <v>362</v>
      </c>
      <c r="F1919" s="2">
        <v>153</v>
      </c>
      <c r="G1919" s="6">
        <v>8.5500000000000002E-47</v>
      </c>
      <c r="H1919" s="2">
        <v>2.37</v>
      </c>
      <c r="I1919" s="2">
        <v>0.42194092799999999</v>
      </c>
      <c r="J1919" s="2">
        <v>1665</v>
      </c>
      <c r="K1919" s="2" t="s">
        <v>23399</v>
      </c>
      <c r="L1919" s="2" t="s">
        <v>23399</v>
      </c>
      <c r="M1919" s="2" t="s">
        <v>23400</v>
      </c>
      <c r="N1919" s="2">
        <v>-0.53659663400000002</v>
      </c>
      <c r="O1919" s="2">
        <v>1.2448870590000001</v>
      </c>
      <c r="P1919" s="2" t="s">
        <v>46416</v>
      </c>
    </row>
    <row r="1920" spans="1:16">
      <c r="A1920" s="2" t="s">
        <v>28459</v>
      </c>
      <c r="B1920" s="2">
        <v>91013141</v>
      </c>
      <c r="C1920" s="2">
        <v>91013358</v>
      </c>
      <c r="D1920" s="2" t="s">
        <v>48045</v>
      </c>
      <c r="E1920" s="2">
        <v>30.7</v>
      </c>
      <c r="F1920" s="2">
        <v>44</v>
      </c>
      <c r="G1920" s="6">
        <v>0.98899999999999999</v>
      </c>
      <c r="H1920" s="2">
        <v>0.7</v>
      </c>
      <c r="I1920" s="2">
        <v>1.428571429</v>
      </c>
      <c r="J1920" s="2">
        <v>1666</v>
      </c>
      <c r="K1920" s="2" t="s">
        <v>29024</v>
      </c>
      <c r="L1920" s="2" t="s">
        <v>29023</v>
      </c>
      <c r="M1920" s="2" t="s">
        <v>29025</v>
      </c>
      <c r="N1920" s="2">
        <v>0.47044409199999998</v>
      </c>
      <c r="O1920" s="2">
        <v>-0.51457317300000005</v>
      </c>
      <c r="P1920" s="2" t="s">
        <v>46409</v>
      </c>
    </row>
    <row r="1921" spans="1:16">
      <c r="A1921" s="2" t="s">
        <v>28459</v>
      </c>
      <c r="B1921" s="2">
        <v>91013419</v>
      </c>
      <c r="C1921" s="2">
        <v>91013876</v>
      </c>
      <c r="D1921" s="2" t="s">
        <v>48046</v>
      </c>
      <c r="E1921" s="2">
        <v>176.2</v>
      </c>
      <c r="F1921" s="2">
        <v>141</v>
      </c>
      <c r="G1921" s="6">
        <v>2.47E-3</v>
      </c>
      <c r="H1921" s="2">
        <v>1.25</v>
      </c>
      <c r="I1921" s="2">
        <v>0.8</v>
      </c>
      <c r="J1921" s="2">
        <v>1666</v>
      </c>
      <c r="K1921" s="2" t="s">
        <v>29024</v>
      </c>
      <c r="L1921" s="2" t="s">
        <v>29024</v>
      </c>
      <c r="M1921" s="2" t="s">
        <v>29025</v>
      </c>
      <c r="N1921" s="2">
        <v>0.47044409199999998</v>
      </c>
      <c r="O1921" s="2">
        <v>0.32192809500000003</v>
      </c>
      <c r="P1921" s="2" t="s">
        <v>46413</v>
      </c>
    </row>
    <row r="1922" spans="1:16">
      <c r="A1922" s="2" t="s">
        <v>23207</v>
      </c>
      <c r="B1922" s="2">
        <v>150999434</v>
      </c>
      <c r="C1922" s="2">
        <v>150999923</v>
      </c>
      <c r="D1922" s="2" t="s">
        <v>48047</v>
      </c>
      <c r="E1922" s="2">
        <v>25.1</v>
      </c>
      <c r="F1922" s="2">
        <v>68</v>
      </c>
      <c r="G1922" s="6">
        <v>1</v>
      </c>
      <c r="H1922" s="2">
        <v>0.37</v>
      </c>
      <c r="I1922" s="2">
        <v>2.7027027029999999</v>
      </c>
      <c r="J1922" s="2">
        <v>166614</v>
      </c>
      <c r="K1922" s="2" t="s">
        <v>24062</v>
      </c>
      <c r="L1922" s="2" t="s">
        <v>42446</v>
      </c>
      <c r="M1922" s="2" t="s">
        <v>24063</v>
      </c>
      <c r="N1922" s="2">
        <v>-2</v>
      </c>
      <c r="O1922" s="2">
        <v>-1.434402824</v>
      </c>
      <c r="P1922" s="2" t="s">
        <v>46410</v>
      </c>
    </row>
    <row r="1923" spans="1:16">
      <c r="A1923" s="2" t="s">
        <v>23207</v>
      </c>
      <c r="B1923" s="2">
        <v>22517528</v>
      </c>
      <c r="C1923" s="2">
        <v>22517942</v>
      </c>
      <c r="D1923" s="2" t="s">
        <v>48048</v>
      </c>
      <c r="E1923" s="2">
        <v>30.7</v>
      </c>
      <c r="F1923" s="2">
        <v>114</v>
      </c>
      <c r="G1923" s="6">
        <v>1</v>
      </c>
      <c r="H1923" s="2">
        <v>0.27</v>
      </c>
      <c r="I1923" s="2">
        <v>3.703703704</v>
      </c>
      <c r="J1923" s="2">
        <v>166647</v>
      </c>
      <c r="K1923" s="2" t="s">
        <v>23395</v>
      </c>
      <c r="L1923" s="2" t="s">
        <v>23395</v>
      </c>
      <c r="M1923" s="2" t="s">
        <v>23396</v>
      </c>
      <c r="N1923" s="2">
        <v>-1.013976019</v>
      </c>
      <c r="O1923" s="2">
        <v>-1.8889686880000001</v>
      </c>
      <c r="P1923" s="2" t="s">
        <v>46409</v>
      </c>
    </row>
    <row r="1924" spans="1:16">
      <c r="A1924" s="2" t="s">
        <v>23207</v>
      </c>
      <c r="B1924" s="2">
        <v>146539796</v>
      </c>
      <c r="C1924" s="2">
        <v>146540977</v>
      </c>
      <c r="D1924" s="2" t="s">
        <v>48049</v>
      </c>
      <c r="E1924" s="2">
        <v>598.79999999999995</v>
      </c>
      <c r="F1924" s="2">
        <v>506</v>
      </c>
      <c r="G1924" s="6">
        <v>3.7400000000000001E-5</v>
      </c>
      <c r="H1924" s="2">
        <v>1.18</v>
      </c>
      <c r="I1924" s="2">
        <v>0.84745762700000005</v>
      </c>
      <c r="J1924" s="2">
        <v>166785</v>
      </c>
      <c r="K1924" s="2" t="s">
        <v>24044</v>
      </c>
      <c r="L1924" s="2" t="s">
        <v>24044</v>
      </c>
      <c r="M1924" s="2" t="s">
        <v>24045</v>
      </c>
      <c r="N1924" s="2">
        <v>-0.81262986400000004</v>
      </c>
      <c r="O1924" s="2">
        <v>0.23878685999999999</v>
      </c>
      <c r="P1924" s="2" t="s">
        <v>46413</v>
      </c>
    </row>
    <row r="1925" spans="1:16">
      <c r="A1925" s="2" t="s">
        <v>23207</v>
      </c>
      <c r="B1925" s="2">
        <v>108745681</v>
      </c>
      <c r="C1925" s="2">
        <v>108746146</v>
      </c>
      <c r="D1925" s="2" t="s">
        <v>23855</v>
      </c>
      <c r="E1925" s="2">
        <v>126.9</v>
      </c>
      <c r="F1925" s="2">
        <v>150</v>
      </c>
      <c r="G1925" s="6">
        <v>0.98</v>
      </c>
      <c r="H1925" s="2">
        <v>0.85</v>
      </c>
      <c r="I1925" s="2">
        <v>1.1764705879999999</v>
      </c>
      <c r="J1925" s="2">
        <v>166929</v>
      </c>
      <c r="K1925" s="2" t="s">
        <v>23857</v>
      </c>
      <c r="L1925" s="2" t="s">
        <v>23856</v>
      </c>
      <c r="M1925" s="2" t="s">
        <v>23858</v>
      </c>
      <c r="N1925" s="2">
        <v>0.14253911399999999</v>
      </c>
      <c r="O1925" s="2">
        <v>-0.23446525400000001</v>
      </c>
      <c r="P1925" s="2" t="s">
        <v>46413</v>
      </c>
    </row>
    <row r="1926" spans="1:16">
      <c r="A1926" s="2" t="s">
        <v>24249</v>
      </c>
      <c r="B1926" s="2">
        <v>56247768</v>
      </c>
      <c r="C1926" s="2">
        <v>56248078</v>
      </c>
      <c r="D1926" s="2" t="s">
        <v>48050</v>
      </c>
      <c r="E1926" s="2">
        <v>93.7</v>
      </c>
      <c r="F1926" s="2">
        <v>74</v>
      </c>
      <c r="G1926" s="6">
        <v>1.84E-2</v>
      </c>
      <c r="H1926" s="2">
        <v>1.27</v>
      </c>
      <c r="I1926" s="2">
        <v>0.78740157499999996</v>
      </c>
      <c r="J1926" s="2">
        <v>166968</v>
      </c>
      <c r="K1926" s="2" t="s">
        <v>24528</v>
      </c>
      <c r="L1926" s="2" t="s">
        <v>24527</v>
      </c>
      <c r="M1926" s="2" t="s">
        <v>24529</v>
      </c>
      <c r="N1926" s="2">
        <v>-0.57233489199999998</v>
      </c>
      <c r="O1926" s="2">
        <v>0.34482849700000001</v>
      </c>
      <c r="P1926" s="2" t="s">
        <v>46413</v>
      </c>
    </row>
    <row r="1927" spans="1:16">
      <c r="A1927" s="2" t="s">
        <v>24249</v>
      </c>
      <c r="B1927" s="2">
        <v>78907949</v>
      </c>
      <c r="C1927" s="2">
        <v>78908089</v>
      </c>
      <c r="D1927" s="2" t="s">
        <v>48051</v>
      </c>
      <c r="E1927" s="2">
        <v>18.600000000000001</v>
      </c>
      <c r="F1927" s="2">
        <v>33</v>
      </c>
      <c r="G1927" s="6">
        <v>0.998</v>
      </c>
      <c r="H1927" s="2">
        <v>0.56000000000000005</v>
      </c>
      <c r="I1927" s="2">
        <v>1.7857142859999999</v>
      </c>
      <c r="J1927" s="2">
        <v>167153</v>
      </c>
      <c r="K1927" s="2" t="s">
        <v>308</v>
      </c>
      <c r="L1927" s="2" t="s">
        <v>48052</v>
      </c>
      <c r="M1927" s="2" t="s">
        <v>309</v>
      </c>
      <c r="N1927" s="2">
        <v>-1.136299773</v>
      </c>
      <c r="O1927" s="2">
        <v>-0.83650126800000002</v>
      </c>
      <c r="P1927" s="2" t="s">
        <v>46409</v>
      </c>
    </row>
    <row r="1928" spans="1:16">
      <c r="A1928" s="2" t="s">
        <v>24249</v>
      </c>
      <c r="B1928" s="2">
        <v>78908242</v>
      </c>
      <c r="C1928" s="2">
        <v>78908402</v>
      </c>
      <c r="D1928" s="2" t="s">
        <v>48053</v>
      </c>
      <c r="E1928" s="2">
        <v>75.2</v>
      </c>
      <c r="F1928" s="2">
        <v>46</v>
      </c>
      <c r="G1928" s="6">
        <v>5.3300000000000001E-5</v>
      </c>
      <c r="H1928" s="2">
        <v>1.63</v>
      </c>
      <c r="I1928" s="2">
        <v>0.61349693299999997</v>
      </c>
      <c r="J1928" s="2">
        <v>167153</v>
      </c>
      <c r="K1928" s="2" t="s">
        <v>308</v>
      </c>
      <c r="L1928" s="2" t="s">
        <v>308</v>
      </c>
      <c r="M1928" s="2" t="s">
        <v>309</v>
      </c>
      <c r="N1928" s="2">
        <v>-1.136299773</v>
      </c>
      <c r="O1928" s="2">
        <v>0.70487196399999996</v>
      </c>
      <c r="P1928" s="2" t="s">
        <v>46416</v>
      </c>
    </row>
    <row r="1929" spans="1:16">
      <c r="A1929" s="2" t="s">
        <v>24249</v>
      </c>
      <c r="B1929" s="2">
        <v>112312066</v>
      </c>
      <c r="C1929" s="2">
        <v>112312290</v>
      </c>
      <c r="D1929" s="2" t="s">
        <v>48054</v>
      </c>
      <c r="E1929" s="2">
        <v>60.6</v>
      </c>
      <c r="F1929" s="2">
        <v>57</v>
      </c>
      <c r="G1929" s="6">
        <v>0.36299999999999999</v>
      </c>
      <c r="H1929" s="2">
        <v>1.06</v>
      </c>
      <c r="I1929" s="2">
        <v>0.94339622599999995</v>
      </c>
      <c r="J1929" s="2">
        <v>167227</v>
      </c>
      <c r="K1929" s="2" t="s">
        <v>24920</v>
      </c>
      <c r="L1929" s="2" t="s">
        <v>24919</v>
      </c>
      <c r="M1929" s="2" t="s">
        <v>24921</v>
      </c>
      <c r="N1929" s="2">
        <v>0.26793320500000001</v>
      </c>
      <c r="O1929" s="2">
        <v>8.4064264999999999E-2</v>
      </c>
      <c r="P1929" s="2" t="s">
        <v>46413</v>
      </c>
    </row>
    <row r="1930" spans="1:16">
      <c r="A1930" s="2" t="s">
        <v>24249</v>
      </c>
      <c r="B1930" s="2">
        <v>112312424</v>
      </c>
      <c r="C1930" s="2">
        <v>112312678</v>
      </c>
      <c r="D1930" s="2" t="s">
        <v>48055</v>
      </c>
      <c r="E1930" s="2">
        <v>88.9</v>
      </c>
      <c r="F1930" s="2">
        <v>64</v>
      </c>
      <c r="G1930" s="6">
        <v>2.5500000000000002E-3</v>
      </c>
      <c r="H1930" s="2">
        <v>1.39</v>
      </c>
      <c r="I1930" s="2">
        <v>0.71942446000000004</v>
      </c>
      <c r="J1930" s="2">
        <v>167227</v>
      </c>
      <c r="K1930" s="2" t="s">
        <v>24920</v>
      </c>
      <c r="L1930" s="2" t="s">
        <v>24920</v>
      </c>
      <c r="M1930" s="2" t="s">
        <v>24921</v>
      </c>
      <c r="N1930" s="2">
        <v>0.26793320500000001</v>
      </c>
      <c r="O1930" s="2">
        <v>0.47508488300000001</v>
      </c>
      <c r="P1930" s="2" t="s">
        <v>46413</v>
      </c>
    </row>
    <row r="1931" spans="1:16">
      <c r="A1931" s="2" t="s">
        <v>24249</v>
      </c>
      <c r="B1931" s="2">
        <v>79783934</v>
      </c>
      <c r="C1931" s="2">
        <v>79784183</v>
      </c>
      <c r="D1931" s="2" t="s">
        <v>48056</v>
      </c>
      <c r="E1931" s="2">
        <v>38.799999999999997</v>
      </c>
      <c r="F1931" s="2">
        <v>65</v>
      </c>
      <c r="G1931" s="6">
        <v>1</v>
      </c>
      <c r="H1931" s="2">
        <v>0.6</v>
      </c>
      <c r="I1931" s="2">
        <v>1.6666666670000001</v>
      </c>
      <c r="J1931" s="2">
        <v>167555</v>
      </c>
      <c r="K1931" s="2" t="s">
        <v>24757</v>
      </c>
      <c r="L1931" s="2" t="s">
        <v>24757</v>
      </c>
      <c r="M1931" s="2" t="s">
        <v>24758</v>
      </c>
      <c r="N1931" s="2">
        <v>3.162271429</v>
      </c>
      <c r="O1931" s="2">
        <v>-0.73696559399999995</v>
      </c>
      <c r="P1931" s="2" t="s">
        <v>46411</v>
      </c>
    </row>
    <row r="1932" spans="1:16">
      <c r="A1932" s="2" t="s">
        <v>2847</v>
      </c>
      <c r="B1932" s="2">
        <v>10532384</v>
      </c>
      <c r="C1932" s="2">
        <v>10532747</v>
      </c>
      <c r="D1932" s="2" t="s">
        <v>48057</v>
      </c>
      <c r="E1932" s="2">
        <v>101.8</v>
      </c>
      <c r="F1932" s="2">
        <v>65</v>
      </c>
      <c r="G1932" s="6">
        <v>2.1399999999999998E-5</v>
      </c>
      <c r="H1932" s="2">
        <v>1.57</v>
      </c>
      <c r="I1932" s="2">
        <v>0.63694267500000001</v>
      </c>
      <c r="J1932" s="2">
        <v>1676</v>
      </c>
      <c r="K1932" s="2" t="s">
        <v>3072</v>
      </c>
      <c r="L1932" s="2" t="s">
        <v>31513</v>
      </c>
      <c r="M1932" s="2" t="s">
        <v>3073</v>
      </c>
      <c r="N1932" s="2">
        <v>-7.9010734999999999E-2</v>
      </c>
      <c r="O1932" s="2">
        <v>0.65076455899999996</v>
      </c>
      <c r="P1932" s="2" t="s">
        <v>46416</v>
      </c>
    </row>
    <row r="1933" spans="1:16">
      <c r="A1933" s="2" t="s">
        <v>25650</v>
      </c>
      <c r="B1933" s="2">
        <v>80247303</v>
      </c>
      <c r="C1933" s="2">
        <v>80247521</v>
      </c>
      <c r="D1933" s="2" t="s">
        <v>48058</v>
      </c>
      <c r="E1933" s="2">
        <v>82.4</v>
      </c>
      <c r="F1933" s="2">
        <v>56</v>
      </c>
      <c r="G1933" s="6">
        <v>6.6500000000000001E-4</v>
      </c>
      <c r="H1933" s="2">
        <v>1.47</v>
      </c>
      <c r="I1933" s="2">
        <v>0.68027210900000001</v>
      </c>
      <c r="J1933" s="2">
        <v>167691</v>
      </c>
      <c r="K1933" s="2" t="s">
        <v>26402</v>
      </c>
      <c r="L1933" s="2" t="s">
        <v>26402</v>
      </c>
      <c r="M1933" s="2" t="s">
        <v>26403</v>
      </c>
      <c r="N1933" s="2">
        <v>0.85798099500000002</v>
      </c>
      <c r="O1933" s="2">
        <v>0.55581615500000003</v>
      </c>
      <c r="P1933" s="2" t="s">
        <v>46416</v>
      </c>
    </row>
    <row r="1934" spans="1:16">
      <c r="A1934" s="2" t="s">
        <v>30638</v>
      </c>
      <c r="B1934" s="2">
        <v>100603556</v>
      </c>
      <c r="C1934" s="2">
        <v>100603856</v>
      </c>
      <c r="D1934" s="2" t="s">
        <v>31049</v>
      </c>
      <c r="E1934" s="2">
        <v>73.5</v>
      </c>
      <c r="F1934" s="2">
        <v>77</v>
      </c>
      <c r="G1934" s="6">
        <v>0.69099999999999995</v>
      </c>
      <c r="H1934" s="2">
        <v>0.96</v>
      </c>
      <c r="I1934" s="2">
        <v>1.0416666670000001</v>
      </c>
      <c r="J1934" s="2">
        <v>1678</v>
      </c>
      <c r="K1934" s="2" t="s">
        <v>31051</v>
      </c>
      <c r="L1934" s="2" t="s">
        <v>31050</v>
      </c>
      <c r="M1934" s="2" t="s">
        <v>31052</v>
      </c>
      <c r="N1934" s="2">
        <v>-1.1151156849999999</v>
      </c>
      <c r="O1934" s="2">
        <v>-5.8893688999999999E-2</v>
      </c>
      <c r="P1934" s="2" t="s">
        <v>46413</v>
      </c>
    </row>
    <row r="1935" spans="1:16">
      <c r="A1935" s="2" t="s">
        <v>27100</v>
      </c>
      <c r="B1935" s="2">
        <v>64838698</v>
      </c>
      <c r="C1935" s="2">
        <v>64838873</v>
      </c>
      <c r="D1935" s="2" t="s">
        <v>48059</v>
      </c>
      <c r="E1935" s="2">
        <v>155.19999999999999</v>
      </c>
      <c r="F1935" s="2">
        <v>56</v>
      </c>
      <c r="G1935" s="6">
        <v>1.45E-27</v>
      </c>
      <c r="H1935" s="2">
        <v>2.77</v>
      </c>
      <c r="I1935" s="2">
        <v>0.36101083</v>
      </c>
      <c r="J1935" s="2">
        <v>168374</v>
      </c>
      <c r="K1935" s="2" t="s">
        <v>27577</v>
      </c>
      <c r="L1935" s="2" t="s">
        <v>2810</v>
      </c>
      <c r="M1935" s="2" t="s">
        <v>2811</v>
      </c>
      <c r="N1935" s="2">
        <v>0.76240751600000001</v>
      </c>
      <c r="O1935" s="2">
        <v>1.469885976</v>
      </c>
      <c r="P1935" s="2" t="s">
        <v>46416</v>
      </c>
    </row>
    <row r="1936" spans="1:16">
      <c r="A1936" s="2" t="s">
        <v>27100</v>
      </c>
      <c r="B1936" s="2">
        <v>108209680</v>
      </c>
      <c r="C1936" s="2">
        <v>108210187</v>
      </c>
      <c r="D1936" s="2" t="s">
        <v>48060</v>
      </c>
      <c r="E1936" s="2">
        <v>217.4</v>
      </c>
      <c r="F1936" s="2">
        <v>122</v>
      </c>
      <c r="G1936" s="6">
        <v>5.9100000000000002E-15</v>
      </c>
      <c r="H1936" s="2">
        <v>1.78</v>
      </c>
      <c r="I1936" s="2">
        <v>0.56179775300000001</v>
      </c>
      <c r="J1936" s="2">
        <v>168451</v>
      </c>
      <c r="K1936" s="2" t="s">
        <v>28059</v>
      </c>
      <c r="L1936" s="2" t="s">
        <v>28059</v>
      </c>
      <c r="M1936" s="2" t="s">
        <v>28060</v>
      </c>
      <c r="N1936" s="2">
        <v>-0.12083429900000001</v>
      </c>
      <c r="O1936" s="2">
        <v>0.83187724100000005</v>
      </c>
      <c r="P1936" s="2" t="s">
        <v>46416</v>
      </c>
    </row>
    <row r="1937" spans="1:16">
      <c r="A1937" s="2" t="s">
        <v>27100</v>
      </c>
      <c r="B1937" s="2">
        <v>108210265</v>
      </c>
      <c r="C1937" s="2">
        <v>108210510</v>
      </c>
      <c r="D1937" s="2" t="s">
        <v>48061</v>
      </c>
      <c r="E1937" s="2">
        <v>110.7</v>
      </c>
      <c r="F1937" s="2">
        <v>80</v>
      </c>
      <c r="G1937" s="6">
        <v>8.4699999999999999E-4</v>
      </c>
      <c r="H1937" s="2">
        <v>1.38</v>
      </c>
      <c r="I1937" s="2">
        <v>0.72463768100000003</v>
      </c>
      <c r="J1937" s="2">
        <v>168451</v>
      </c>
      <c r="K1937" s="2" t="s">
        <v>28059</v>
      </c>
      <c r="L1937" s="2" t="s">
        <v>48062</v>
      </c>
      <c r="M1937" s="2" t="s">
        <v>28060</v>
      </c>
      <c r="N1937" s="2">
        <v>-0.12083429900000001</v>
      </c>
      <c r="O1937" s="2">
        <v>0.46466826700000002</v>
      </c>
      <c r="P1937" s="2" t="s">
        <v>46413</v>
      </c>
    </row>
    <row r="1938" spans="1:16">
      <c r="A1938" s="2" t="s">
        <v>27100</v>
      </c>
      <c r="B1938" s="2">
        <v>106301343</v>
      </c>
      <c r="C1938" s="2">
        <v>106301699</v>
      </c>
      <c r="D1938" s="2" t="s">
        <v>28034</v>
      </c>
      <c r="E1938" s="2">
        <v>111.5</v>
      </c>
      <c r="F1938" s="2">
        <v>169</v>
      </c>
      <c r="G1938" s="6">
        <v>1</v>
      </c>
      <c r="H1938" s="2">
        <v>0.66</v>
      </c>
      <c r="I1938" s="2">
        <v>1.5151515149999999</v>
      </c>
      <c r="J1938" s="2">
        <v>168455</v>
      </c>
      <c r="K1938" s="2" t="s">
        <v>28035</v>
      </c>
      <c r="L1938" s="2" t="s">
        <v>28035</v>
      </c>
      <c r="M1938" s="2" t="s">
        <v>28036</v>
      </c>
      <c r="N1938" s="2">
        <v>-2.082174513</v>
      </c>
      <c r="O1938" s="2">
        <v>-0.59946206999999996</v>
      </c>
      <c r="P1938" s="2" t="s">
        <v>46410</v>
      </c>
    </row>
    <row r="1939" spans="1:16">
      <c r="A1939" s="2" t="s">
        <v>27100</v>
      </c>
      <c r="B1939" s="2">
        <v>24796445</v>
      </c>
      <c r="C1939" s="2">
        <v>24797510</v>
      </c>
      <c r="D1939" s="2" t="s">
        <v>48063</v>
      </c>
      <c r="E1939" s="2">
        <v>88.1</v>
      </c>
      <c r="F1939" s="2">
        <v>241</v>
      </c>
      <c r="G1939" s="6">
        <v>1</v>
      </c>
      <c r="H1939" s="2">
        <v>0.37</v>
      </c>
      <c r="I1939" s="2">
        <v>2.7027027029999999</v>
      </c>
      <c r="J1939" s="2">
        <v>1687</v>
      </c>
      <c r="K1939" s="2" t="s">
        <v>27306</v>
      </c>
      <c r="L1939" s="2" t="s">
        <v>27305</v>
      </c>
      <c r="M1939" s="2" t="s">
        <v>27307</v>
      </c>
      <c r="N1939" s="2">
        <v>-0.19925537600000001</v>
      </c>
      <c r="O1939" s="2">
        <v>-1.434402824</v>
      </c>
      <c r="P1939" s="2" t="s">
        <v>46409</v>
      </c>
    </row>
    <row r="1940" spans="1:16">
      <c r="A1940" s="2" t="s">
        <v>27100</v>
      </c>
      <c r="B1940" s="2">
        <v>127032398</v>
      </c>
      <c r="C1940" s="2">
        <v>127033151</v>
      </c>
      <c r="D1940" s="2" t="s">
        <v>48064</v>
      </c>
      <c r="E1940" s="2">
        <v>371.7</v>
      </c>
      <c r="F1940" s="2">
        <v>294</v>
      </c>
      <c r="G1940" s="6">
        <v>8.6999999999999997E-6</v>
      </c>
      <c r="H1940" s="2">
        <v>1.26</v>
      </c>
      <c r="I1940" s="2">
        <v>0.79365079400000005</v>
      </c>
      <c r="J1940" s="2">
        <v>168850</v>
      </c>
      <c r="K1940" s="2" t="s">
        <v>28120</v>
      </c>
      <c r="L1940" s="2" t="s">
        <v>28120</v>
      </c>
      <c r="M1940" s="2" t="s">
        <v>28121</v>
      </c>
      <c r="N1940" s="2">
        <v>-0.47584077800000002</v>
      </c>
      <c r="O1940" s="2">
        <v>0.33342373400000003</v>
      </c>
      <c r="P1940" s="2" t="s">
        <v>46413</v>
      </c>
    </row>
    <row r="1941" spans="1:16">
      <c r="A1941" s="2" t="s">
        <v>28459</v>
      </c>
      <c r="B1941" s="2">
        <v>91657809</v>
      </c>
      <c r="C1941" s="2">
        <v>91658535</v>
      </c>
      <c r="D1941" s="2" t="s">
        <v>48065</v>
      </c>
      <c r="E1941" s="2">
        <v>56.6</v>
      </c>
      <c r="F1941" s="2">
        <v>158</v>
      </c>
      <c r="G1941" s="6">
        <v>1</v>
      </c>
      <c r="H1941" s="2">
        <v>0.36</v>
      </c>
      <c r="I1941" s="2">
        <v>2.7777777779999999</v>
      </c>
      <c r="J1941" s="2">
        <v>169200</v>
      </c>
      <c r="K1941" s="2" t="s">
        <v>29026</v>
      </c>
      <c r="L1941" s="2" t="s">
        <v>29026</v>
      </c>
      <c r="M1941" s="2" t="s">
        <v>29027</v>
      </c>
      <c r="N1941" s="2">
        <v>-2.3405437729999998</v>
      </c>
      <c r="O1941" s="2">
        <v>-1.4739311879999999</v>
      </c>
      <c r="P1941" s="2" t="s">
        <v>46410</v>
      </c>
    </row>
    <row r="1942" spans="1:16">
      <c r="A1942" s="2" t="s">
        <v>29527</v>
      </c>
      <c r="B1942" s="2">
        <v>139137545</v>
      </c>
      <c r="C1942" s="2">
        <v>139137673</v>
      </c>
      <c r="D1942" s="2" t="s">
        <v>48066</v>
      </c>
      <c r="E1942" s="2">
        <v>65.5</v>
      </c>
      <c r="F1942" s="2">
        <v>32</v>
      </c>
      <c r="G1942" s="6">
        <v>2.0100000000000001E-7</v>
      </c>
      <c r="H1942" s="2">
        <v>2.0499999999999998</v>
      </c>
      <c r="I1942" s="2">
        <v>0.487804878</v>
      </c>
      <c r="J1942" s="2">
        <v>169714</v>
      </c>
      <c r="K1942" s="2" t="s">
        <v>30537</v>
      </c>
      <c r="L1942" s="2" t="s">
        <v>30537</v>
      </c>
      <c r="M1942" s="2" t="s">
        <v>30538</v>
      </c>
      <c r="N1942" s="2">
        <v>0.77193325499999998</v>
      </c>
      <c r="O1942" s="2">
        <v>1.03562391</v>
      </c>
      <c r="P1942" s="2" t="s">
        <v>46416</v>
      </c>
    </row>
    <row r="1943" spans="1:16">
      <c r="A1943" s="2" t="s">
        <v>29527</v>
      </c>
      <c r="B1943" s="2">
        <v>97021556</v>
      </c>
      <c r="C1943" s="2">
        <v>97021795</v>
      </c>
      <c r="D1943" s="2" t="s">
        <v>48067</v>
      </c>
      <c r="E1943" s="2">
        <v>65.5</v>
      </c>
      <c r="F1943" s="2">
        <v>56</v>
      </c>
      <c r="G1943" s="6">
        <v>0.129</v>
      </c>
      <c r="H1943" s="2">
        <v>1.17</v>
      </c>
      <c r="I1943" s="2">
        <v>0.85470085500000004</v>
      </c>
      <c r="J1943" s="2">
        <v>169841</v>
      </c>
      <c r="K1943" s="2" t="s">
        <v>30019</v>
      </c>
      <c r="L1943" s="2" t="s">
        <v>30018</v>
      </c>
      <c r="M1943" s="2" t="s">
        <v>30020</v>
      </c>
      <c r="N1943" s="2">
        <v>-0.68225970199999997</v>
      </c>
      <c r="O1943" s="2">
        <v>0.22650853000000001</v>
      </c>
      <c r="P1943" s="2" t="s">
        <v>46413</v>
      </c>
    </row>
    <row r="1944" spans="1:16">
      <c r="A1944" s="2" t="s">
        <v>30638</v>
      </c>
      <c r="B1944" s="2">
        <v>57021864</v>
      </c>
      <c r="C1944" s="2">
        <v>57022140</v>
      </c>
      <c r="D1944" s="2" t="s">
        <v>30941</v>
      </c>
      <c r="E1944" s="2">
        <v>84.8</v>
      </c>
      <c r="F1944" s="2">
        <v>76</v>
      </c>
      <c r="G1944" s="6">
        <v>0.193</v>
      </c>
      <c r="H1944" s="2">
        <v>1.1200000000000001</v>
      </c>
      <c r="I1944" s="2">
        <v>0.89285714299999996</v>
      </c>
      <c r="J1944" s="2">
        <v>169981</v>
      </c>
      <c r="K1944" s="2" t="s">
        <v>30942</v>
      </c>
      <c r="L1944" s="2" t="s">
        <v>30942</v>
      </c>
      <c r="M1944" s="2" t="s">
        <v>30943</v>
      </c>
      <c r="N1944" s="2">
        <v>-0.548893246</v>
      </c>
      <c r="O1944" s="2">
        <v>0.16349873200000001</v>
      </c>
      <c r="P1944" s="2" t="s">
        <v>46413</v>
      </c>
    </row>
    <row r="1945" spans="1:16">
      <c r="A1945" s="2" t="s">
        <v>30638</v>
      </c>
      <c r="B1945" s="2">
        <v>13670963</v>
      </c>
      <c r="C1945" s="2">
        <v>13671183</v>
      </c>
      <c r="D1945" s="2" t="s">
        <v>48068</v>
      </c>
      <c r="E1945" s="2">
        <v>38.799999999999997</v>
      </c>
      <c r="F1945" s="2">
        <v>33</v>
      </c>
      <c r="G1945" s="6">
        <v>0.21299999999999999</v>
      </c>
      <c r="H1945" s="2">
        <v>1.18</v>
      </c>
      <c r="I1945" s="2">
        <v>0.84745762700000005</v>
      </c>
      <c r="J1945" s="2">
        <v>170082</v>
      </c>
      <c r="K1945" s="2" t="s">
        <v>30673</v>
      </c>
      <c r="L1945" s="2" t="s">
        <v>48069</v>
      </c>
      <c r="M1945" s="2" t="s">
        <v>30674</v>
      </c>
      <c r="N1945" s="2">
        <v>0.10561018799999999</v>
      </c>
      <c r="O1945" s="2">
        <v>0.23878685999999999</v>
      </c>
      <c r="P1945" s="2" t="s">
        <v>46413</v>
      </c>
    </row>
    <row r="1946" spans="1:16">
      <c r="A1946" s="2" t="s">
        <v>30638</v>
      </c>
      <c r="B1946" s="2">
        <v>13671286</v>
      </c>
      <c r="C1946" s="2">
        <v>13671665</v>
      </c>
      <c r="D1946" s="2" t="s">
        <v>48070</v>
      </c>
      <c r="E1946" s="2">
        <v>115.6</v>
      </c>
      <c r="F1946" s="2">
        <v>86</v>
      </c>
      <c r="G1946" s="6">
        <v>1.64E-3</v>
      </c>
      <c r="H1946" s="2">
        <v>1.34</v>
      </c>
      <c r="I1946" s="2">
        <v>0.746268657</v>
      </c>
      <c r="J1946" s="2">
        <v>170082</v>
      </c>
      <c r="K1946" s="2" t="s">
        <v>30673</v>
      </c>
      <c r="L1946" s="2" t="s">
        <v>30673</v>
      </c>
      <c r="M1946" s="2" t="s">
        <v>30674</v>
      </c>
      <c r="N1946" s="2">
        <v>0.10561018799999999</v>
      </c>
      <c r="O1946" s="2">
        <v>0.422233001</v>
      </c>
      <c r="P1946" s="2" t="s">
        <v>46413</v>
      </c>
    </row>
    <row r="1947" spans="1:16">
      <c r="A1947" s="2" t="s">
        <v>5849</v>
      </c>
      <c r="B1947" s="2">
        <v>75531237</v>
      </c>
      <c r="C1947" s="2">
        <v>75531406</v>
      </c>
      <c r="D1947" s="2" t="s">
        <v>48071</v>
      </c>
      <c r="E1947" s="2">
        <v>37.200000000000003</v>
      </c>
      <c r="F1947" s="2">
        <v>46</v>
      </c>
      <c r="G1947" s="6">
        <v>0.92300000000000004</v>
      </c>
      <c r="H1947" s="2">
        <v>0.81</v>
      </c>
      <c r="I1947" s="2">
        <v>1.2345679009999999</v>
      </c>
      <c r="J1947" s="2">
        <v>170384</v>
      </c>
      <c r="K1947" s="2" t="s">
        <v>6368</v>
      </c>
      <c r="L1947" s="2" t="s">
        <v>6367</v>
      </c>
      <c r="M1947" s="2" t="s">
        <v>6369</v>
      </c>
      <c r="N1947" s="2">
        <v>-0.101070381</v>
      </c>
      <c r="O1947" s="2">
        <v>-0.30400618699999998</v>
      </c>
      <c r="P1947" s="2" t="s">
        <v>46413</v>
      </c>
    </row>
    <row r="1948" spans="1:16">
      <c r="A1948" s="2" t="s">
        <v>5849</v>
      </c>
      <c r="B1948" s="2">
        <v>75531526</v>
      </c>
      <c r="C1948" s="2">
        <v>75532893</v>
      </c>
      <c r="D1948" s="2" t="s">
        <v>6370</v>
      </c>
      <c r="E1948" s="2">
        <v>411.3</v>
      </c>
      <c r="F1948" s="2">
        <v>659</v>
      </c>
      <c r="G1948" s="6">
        <v>1</v>
      </c>
      <c r="H1948" s="2">
        <v>0.62</v>
      </c>
      <c r="I1948" s="2">
        <v>1.612903226</v>
      </c>
      <c r="J1948" s="2">
        <v>170384</v>
      </c>
      <c r="K1948" s="2" t="s">
        <v>6368</v>
      </c>
      <c r="L1948" s="2" t="s">
        <v>6368</v>
      </c>
      <c r="M1948" s="2" t="s">
        <v>6369</v>
      </c>
      <c r="N1948" s="2">
        <v>-0.101070381</v>
      </c>
      <c r="O1948" s="2">
        <v>-0.68965987900000003</v>
      </c>
      <c r="P1948" s="2" t="s">
        <v>46409</v>
      </c>
    </row>
    <row r="1949" spans="1:16">
      <c r="A1949" s="2" t="s">
        <v>5849</v>
      </c>
      <c r="B1949" s="2">
        <v>134210463</v>
      </c>
      <c r="C1949" s="2">
        <v>134210827</v>
      </c>
      <c r="D1949" s="2" t="s">
        <v>48072</v>
      </c>
      <c r="E1949" s="2">
        <v>17</v>
      </c>
      <c r="F1949" s="2">
        <v>93</v>
      </c>
      <c r="G1949" s="6">
        <v>1</v>
      </c>
      <c r="H1949" s="2">
        <v>0.18</v>
      </c>
      <c r="I1949" s="2">
        <v>5.5555555559999998</v>
      </c>
      <c r="J1949" s="2">
        <v>170394</v>
      </c>
      <c r="K1949" s="2" t="s">
        <v>6960</v>
      </c>
      <c r="L1949" s="2" t="s">
        <v>6959</v>
      </c>
      <c r="M1949" s="2" t="s">
        <v>6961</v>
      </c>
      <c r="N1949" s="2">
        <v>-4.2854022189999998</v>
      </c>
      <c r="O1949" s="2">
        <v>-2.4739311879999999</v>
      </c>
      <c r="P1949" s="2" t="s">
        <v>46410</v>
      </c>
    </row>
    <row r="1950" spans="1:16">
      <c r="A1950" s="2" t="s">
        <v>15939</v>
      </c>
      <c r="B1950" s="2">
        <v>18530160</v>
      </c>
      <c r="C1950" s="2">
        <v>18530306</v>
      </c>
      <c r="D1950" s="2" t="s">
        <v>16730</v>
      </c>
      <c r="E1950" s="2">
        <v>45.3</v>
      </c>
      <c r="F1950" s="2">
        <v>47</v>
      </c>
      <c r="G1950" s="6">
        <v>0.63400000000000001</v>
      </c>
      <c r="H1950" s="2">
        <v>0.96</v>
      </c>
      <c r="I1950" s="2">
        <v>1.0416666670000001</v>
      </c>
      <c r="J1950" s="2">
        <v>170463</v>
      </c>
      <c r="K1950" s="2" t="s">
        <v>16731</v>
      </c>
      <c r="L1950" s="2" t="s">
        <v>38605</v>
      </c>
      <c r="M1950" s="2" t="s">
        <v>16732</v>
      </c>
      <c r="N1950" s="2">
        <v>-1.4094973820000001</v>
      </c>
      <c r="O1950" s="2">
        <v>-5.8893688999999999E-2</v>
      </c>
      <c r="P1950" s="2" t="s">
        <v>46414</v>
      </c>
    </row>
    <row r="1951" spans="1:16">
      <c r="A1951" s="2" t="s">
        <v>21545</v>
      </c>
      <c r="B1951" s="2">
        <v>154042061</v>
      </c>
      <c r="C1951" s="2">
        <v>154042504</v>
      </c>
      <c r="D1951" s="2" t="s">
        <v>48073</v>
      </c>
      <c r="E1951" s="2">
        <v>184.2</v>
      </c>
      <c r="F1951" s="2">
        <v>141</v>
      </c>
      <c r="G1951" s="6">
        <v>2.99E-4</v>
      </c>
      <c r="H1951" s="2">
        <v>1.31</v>
      </c>
      <c r="I1951" s="2">
        <v>0.76335877900000004</v>
      </c>
      <c r="J1951" s="2">
        <v>170506</v>
      </c>
      <c r="K1951" s="2" t="s">
        <v>22835</v>
      </c>
      <c r="L1951" s="2" t="s">
        <v>22835</v>
      </c>
      <c r="M1951" s="2" t="s">
        <v>22836</v>
      </c>
      <c r="N1951" s="2">
        <v>6.7732290000000004E-3</v>
      </c>
      <c r="O1951" s="2">
        <v>0.38956681199999998</v>
      </c>
      <c r="P1951" s="2" t="s">
        <v>46413</v>
      </c>
    </row>
    <row r="1952" spans="1:16">
      <c r="A1952" s="2" t="s">
        <v>10053</v>
      </c>
      <c r="B1952" s="2">
        <v>76111801</v>
      </c>
      <c r="C1952" s="2">
        <v>76112046</v>
      </c>
      <c r="D1952" s="2" t="s">
        <v>48074</v>
      </c>
      <c r="E1952" s="2">
        <v>132.5</v>
      </c>
      <c r="F1952" s="2">
        <v>90</v>
      </c>
      <c r="G1952" s="6">
        <v>2.0100000000000001E-5</v>
      </c>
      <c r="H1952" s="2">
        <v>1.47</v>
      </c>
      <c r="I1952" s="2">
        <v>0.68027210900000001</v>
      </c>
      <c r="J1952" s="2">
        <v>170622</v>
      </c>
      <c r="K1952" s="2" t="s">
        <v>10411</v>
      </c>
      <c r="L1952" s="2" t="s">
        <v>48075</v>
      </c>
      <c r="M1952" s="2" t="s">
        <v>10412</v>
      </c>
      <c r="N1952" s="2">
        <v>0.52528674900000005</v>
      </c>
      <c r="O1952" s="2">
        <v>0.55581615500000003</v>
      </c>
      <c r="P1952" s="2" t="s">
        <v>46416</v>
      </c>
    </row>
    <row r="1953" spans="1:16">
      <c r="A1953" s="2" t="s">
        <v>8534</v>
      </c>
      <c r="B1953" s="2">
        <v>6797983</v>
      </c>
      <c r="C1953" s="2">
        <v>6799088</v>
      </c>
      <c r="D1953" s="2" t="s">
        <v>48076</v>
      </c>
      <c r="E1953" s="2">
        <v>408.9</v>
      </c>
      <c r="F1953" s="2">
        <v>359</v>
      </c>
      <c r="G1953" s="6">
        <v>5.9699999999999996E-3</v>
      </c>
      <c r="H1953" s="2">
        <v>1.1399999999999999</v>
      </c>
      <c r="I1953" s="2">
        <v>0.87719298199999995</v>
      </c>
      <c r="J1953" s="2">
        <v>171017</v>
      </c>
      <c r="K1953" s="2" t="s">
        <v>8629</v>
      </c>
      <c r="L1953" s="2" t="s">
        <v>8629</v>
      </c>
      <c r="M1953" s="2" t="s">
        <v>8630</v>
      </c>
      <c r="N1953" s="2">
        <v>-0.96923970400000004</v>
      </c>
      <c r="O1953" s="2">
        <v>0.18903382399999999</v>
      </c>
      <c r="P1953" s="2" t="s">
        <v>46413</v>
      </c>
    </row>
    <row r="1954" spans="1:16">
      <c r="A1954" s="2" t="s">
        <v>19783</v>
      </c>
      <c r="B1954" s="2">
        <v>30945634</v>
      </c>
      <c r="C1954" s="2">
        <v>30945912</v>
      </c>
      <c r="D1954" s="2" t="s">
        <v>48077</v>
      </c>
      <c r="E1954" s="2">
        <v>76</v>
      </c>
      <c r="F1954" s="2">
        <v>84</v>
      </c>
      <c r="G1954" s="6">
        <v>0.85</v>
      </c>
      <c r="H1954" s="2">
        <v>0.9</v>
      </c>
      <c r="I1954" s="2">
        <v>1.111111111</v>
      </c>
      <c r="J1954" s="2">
        <v>171023</v>
      </c>
      <c r="K1954" s="2" t="s">
        <v>20080</v>
      </c>
      <c r="L1954" s="2" t="s">
        <v>20082</v>
      </c>
      <c r="M1954" s="2" t="s">
        <v>20081</v>
      </c>
      <c r="N1954" s="2">
        <v>-0.78003431599999995</v>
      </c>
      <c r="O1954" s="2">
        <v>-0.15200309300000001</v>
      </c>
      <c r="P1954" s="2" t="s">
        <v>46413</v>
      </c>
    </row>
    <row r="1955" spans="1:16">
      <c r="A1955" s="2" t="s">
        <v>19783</v>
      </c>
      <c r="B1955" s="2">
        <v>30946302</v>
      </c>
      <c r="C1955" s="2">
        <v>30946886</v>
      </c>
      <c r="D1955" s="2" t="s">
        <v>48078</v>
      </c>
      <c r="E1955" s="2">
        <v>157.6</v>
      </c>
      <c r="F1955" s="2">
        <v>151</v>
      </c>
      <c r="G1955" s="6">
        <v>0.32300000000000001</v>
      </c>
      <c r="H1955" s="2">
        <v>1.04</v>
      </c>
      <c r="I1955" s="2">
        <v>0.96153846200000004</v>
      </c>
      <c r="J1955" s="2">
        <v>171023</v>
      </c>
      <c r="K1955" s="2" t="s">
        <v>20080</v>
      </c>
      <c r="L1955" s="2" t="s">
        <v>20080</v>
      </c>
      <c r="M1955" s="2" t="s">
        <v>20081</v>
      </c>
      <c r="N1955" s="2">
        <v>-0.78003431599999995</v>
      </c>
      <c r="O1955" s="2">
        <v>5.6583528000000001E-2</v>
      </c>
      <c r="P1955" s="2" t="s">
        <v>46413</v>
      </c>
    </row>
    <row r="1956" spans="1:16">
      <c r="A1956" s="2" t="s">
        <v>11543</v>
      </c>
      <c r="B1956" s="2">
        <v>41166338</v>
      </c>
      <c r="C1956" s="2">
        <v>41166518</v>
      </c>
      <c r="D1956" s="2" t="s">
        <v>48079</v>
      </c>
      <c r="E1956" s="2">
        <v>95.4</v>
      </c>
      <c r="F1956" s="2">
        <v>41</v>
      </c>
      <c r="G1956" s="6">
        <v>4.2999999999999999E-13</v>
      </c>
      <c r="H1956" s="2">
        <v>2.33</v>
      </c>
      <c r="I1956" s="2">
        <v>0.42918454900000003</v>
      </c>
      <c r="J1956" s="2">
        <v>171177</v>
      </c>
      <c r="K1956" s="2" t="s">
        <v>1033</v>
      </c>
      <c r="L1956" s="2" t="s">
        <v>1033</v>
      </c>
      <c r="M1956" s="2" t="s">
        <v>1034</v>
      </c>
      <c r="N1956" s="2">
        <v>-0.192645078</v>
      </c>
      <c r="O1956" s="2">
        <v>1.220329955</v>
      </c>
      <c r="P1956" s="2" t="s">
        <v>46416</v>
      </c>
    </row>
    <row r="1957" spans="1:16">
      <c r="A1957" s="2" t="s">
        <v>15939</v>
      </c>
      <c r="B1957" s="2">
        <v>23869865</v>
      </c>
      <c r="C1957" s="2">
        <v>23870035</v>
      </c>
      <c r="D1957" s="2" t="s">
        <v>48080</v>
      </c>
      <c r="E1957" s="2">
        <v>42.8</v>
      </c>
      <c r="F1957" s="2">
        <v>47</v>
      </c>
      <c r="G1957" s="6">
        <v>0.78600000000000003</v>
      </c>
      <c r="H1957" s="2">
        <v>0.91</v>
      </c>
      <c r="I1957" s="2">
        <v>1.0989010990000001</v>
      </c>
      <c r="J1957" s="2">
        <v>171392</v>
      </c>
      <c r="K1957" s="2" t="s">
        <v>16826</v>
      </c>
      <c r="L1957" s="2" t="s">
        <v>16826</v>
      </c>
      <c r="M1957" s="2" t="s">
        <v>16827</v>
      </c>
      <c r="N1957" s="2">
        <v>0.25975927399999998</v>
      </c>
      <c r="O1957" s="2">
        <v>-0.13606155</v>
      </c>
      <c r="P1957" s="2" t="s">
        <v>46413</v>
      </c>
    </row>
    <row r="1958" spans="1:16">
      <c r="A1958" s="2" t="s">
        <v>10053</v>
      </c>
      <c r="B1958" s="2">
        <v>100258870</v>
      </c>
      <c r="C1958" s="2">
        <v>100259121</v>
      </c>
      <c r="D1958" s="2" t="s">
        <v>10493</v>
      </c>
      <c r="E1958" s="2">
        <v>75.2</v>
      </c>
      <c r="F1958" s="2">
        <v>117</v>
      </c>
      <c r="G1958" s="6">
        <v>1</v>
      </c>
      <c r="H1958" s="2">
        <v>0.64</v>
      </c>
      <c r="I1958" s="2">
        <v>1.5625</v>
      </c>
      <c r="J1958" s="2">
        <v>171425</v>
      </c>
      <c r="K1958" s="2" t="s">
        <v>10495</v>
      </c>
      <c r="L1958" s="2" t="s">
        <v>10494</v>
      </c>
      <c r="M1958" s="2" t="s">
        <v>10496</v>
      </c>
      <c r="N1958" s="2">
        <v>0.123735368</v>
      </c>
      <c r="O1958" s="2">
        <v>-0.64385619000000005</v>
      </c>
      <c r="P1958" s="2" t="s">
        <v>46409</v>
      </c>
    </row>
    <row r="1959" spans="1:16">
      <c r="A1959" s="2" t="s">
        <v>10603</v>
      </c>
      <c r="B1959" s="2">
        <v>34931024</v>
      </c>
      <c r="C1959" s="2">
        <v>34931639</v>
      </c>
      <c r="D1959" s="2" t="s">
        <v>10813</v>
      </c>
      <c r="E1959" s="2">
        <v>312.7</v>
      </c>
      <c r="F1959" s="2">
        <v>261</v>
      </c>
      <c r="G1959" s="6">
        <v>1.17E-3</v>
      </c>
      <c r="H1959" s="2">
        <v>1.2</v>
      </c>
      <c r="I1959" s="2">
        <v>0.83333333300000001</v>
      </c>
      <c r="J1959" s="2">
        <v>171546</v>
      </c>
      <c r="K1959" s="2" t="s">
        <v>10814</v>
      </c>
      <c r="L1959" s="2" t="s">
        <v>10814</v>
      </c>
      <c r="M1959" s="2" t="s">
        <v>10815</v>
      </c>
      <c r="N1959" s="2">
        <v>0.80420247300000003</v>
      </c>
      <c r="O1959" s="2">
        <v>0.263034406</v>
      </c>
      <c r="P1959" s="2" t="s">
        <v>46413</v>
      </c>
    </row>
    <row r="1960" spans="1:16">
      <c r="A1960" s="2" t="s">
        <v>20890</v>
      </c>
      <c r="B1960" s="2">
        <v>41940254</v>
      </c>
      <c r="C1960" s="2">
        <v>41940457</v>
      </c>
      <c r="D1960" s="2" t="s">
        <v>48081</v>
      </c>
      <c r="E1960" s="2">
        <v>62.2</v>
      </c>
      <c r="F1960" s="2">
        <v>56</v>
      </c>
      <c r="G1960" s="6">
        <v>0.22800000000000001</v>
      </c>
      <c r="H1960" s="2">
        <v>1.1100000000000001</v>
      </c>
      <c r="I1960" s="2">
        <v>0.90090090099999998</v>
      </c>
      <c r="J1960" s="2">
        <v>171568</v>
      </c>
      <c r="K1960" s="2" t="s">
        <v>21377</v>
      </c>
      <c r="L1960" s="2" t="s">
        <v>48082</v>
      </c>
      <c r="M1960" s="2" t="s">
        <v>21378</v>
      </c>
      <c r="N1960" s="2">
        <v>-0.56185735199999998</v>
      </c>
      <c r="O1960" s="2">
        <v>0.150559677</v>
      </c>
      <c r="P1960" s="2" t="s">
        <v>46413</v>
      </c>
    </row>
    <row r="1961" spans="1:16">
      <c r="A1961" s="2" t="s">
        <v>15510</v>
      </c>
      <c r="B1961" s="2">
        <v>19284514</v>
      </c>
      <c r="C1961" s="2">
        <v>19284860</v>
      </c>
      <c r="D1961" s="2" t="s">
        <v>48083</v>
      </c>
      <c r="E1961" s="2">
        <v>149.5</v>
      </c>
      <c r="F1961" s="2">
        <v>80</v>
      </c>
      <c r="G1961" s="6">
        <v>3.6600000000000002E-12</v>
      </c>
      <c r="H1961" s="2">
        <v>1.87</v>
      </c>
      <c r="I1961" s="2">
        <v>0.53475935799999996</v>
      </c>
      <c r="J1961" s="2">
        <v>171586</v>
      </c>
      <c r="K1961" s="2" t="s">
        <v>15645</v>
      </c>
      <c r="L1961" s="2" t="s">
        <v>15645</v>
      </c>
      <c r="M1961" s="2" t="s">
        <v>1897</v>
      </c>
      <c r="N1961" s="2">
        <v>1.5465422820000001</v>
      </c>
      <c r="O1961" s="2">
        <v>0.90303827000000003</v>
      </c>
      <c r="P1961" s="2" t="s">
        <v>46415</v>
      </c>
    </row>
    <row r="1962" spans="1:16">
      <c r="A1962" s="2" t="s">
        <v>17841</v>
      </c>
      <c r="B1962" s="2">
        <v>74153578</v>
      </c>
      <c r="C1962" s="2">
        <v>74154497</v>
      </c>
      <c r="D1962" s="2" t="s">
        <v>18513</v>
      </c>
      <c r="E1962" s="2">
        <v>373.3</v>
      </c>
      <c r="F1962" s="2">
        <v>262</v>
      </c>
      <c r="G1962" s="6">
        <v>6.5799999999999995E-11</v>
      </c>
      <c r="H1962" s="2">
        <v>1.42</v>
      </c>
      <c r="I1962" s="2">
        <v>0.70422535200000003</v>
      </c>
      <c r="J1962" s="2">
        <v>1716</v>
      </c>
      <c r="K1962" s="2" t="s">
        <v>18514</v>
      </c>
      <c r="L1962" s="2" t="s">
        <v>48084</v>
      </c>
      <c r="M1962" s="2" t="s">
        <v>18515</v>
      </c>
      <c r="N1962" s="2">
        <v>0.87640062200000002</v>
      </c>
      <c r="O1962" s="2">
        <v>0.50589092999999996</v>
      </c>
      <c r="P1962" s="2" t="s">
        <v>46416</v>
      </c>
    </row>
    <row r="1963" spans="1:16">
      <c r="A1963" s="2" t="s">
        <v>2847</v>
      </c>
      <c r="B1963" s="2">
        <v>55352670</v>
      </c>
      <c r="C1963" s="2">
        <v>55353194</v>
      </c>
      <c r="D1963" s="2" t="s">
        <v>48085</v>
      </c>
      <c r="E1963" s="2">
        <v>116.4</v>
      </c>
      <c r="F1963" s="2">
        <v>151</v>
      </c>
      <c r="G1963" s="6">
        <v>0.999</v>
      </c>
      <c r="H1963" s="2">
        <v>0.77</v>
      </c>
      <c r="I1963" s="2">
        <v>1.298701299</v>
      </c>
      <c r="J1963" s="2">
        <v>1718</v>
      </c>
      <c r="K1963" s="2" t="s">
        <v>3985</v>
      </c>
      <c r="L1963" s="2" t="s">
        <v>3985</v>
      </c>
      <c r="M1963" s="2" t="s">
        <v>3986</v>
      </c>
      <c r="N1963" s="2">
        <v>-0.31407908099999998</v>
      </c>
      <c r="O1963" s="2">
        <v>-0.37706964900000001</v>
      </c>
      <c r="P1963" s="2" t="s">
        <v>46413</v>
      </c>
    </row>
    <row r="1964" spans="1:16">
      <c r="A1964" s="2" t="s">
        <v>24249</v>
      </c>
      <c r="B1964" s="2">
        <v>79950810</v>
      </c>
      <c r="C1964" s="2">
        <v>79951100</v>
      </c>
      <c r="D1964" s="2" t="s">
        <v>24759</v>
      </c>
      <c r="E1964" s="2">
        <v>131.69999999999999</v>
      </c>
      <c r="F1964" s="2">
        <v>128</v>
      </c>
      <c r="G1964" s="6">
        <v>0.40699999999999997</v>
      </c>
      <c r="H1964" s="2">
        <v>1.03</v>
      </c>
      <c r="I1964" s="2">
        <v>0.97087378599999996</v>
      </c>
      <c r="J1964" s="2">
        <v>1719</v>
      </c>
      <c r="K1964" s="2" t="s">
        <v>24760</v>
      </c>
      <c r="L1964" s="2" t="s">
        <v>48086</v>
      </c>
      <c r="M1964" s="2" t="s">
        <v>24761</v>
      </c>
      <c r="N1964" s="2">
        <v>0.40925514699999999</v>
      </c>
      <c r="O1964" s="2">
        <v>4.2644336999999997E-2</v>
      </c>
      <c r="P1964" s="2" t="s">
        <v>46413</v>
      </c>
    </row>
    <row r="1965" spans="1:16">
      <c r="A1965" s="2" t="s">
        <v>12503</v>
      </c>
      <c r="B1965" s="2">
        <v>90038806</v>
      </c>
      <c r="C1965" s="2">
        <v>90039353</v>
      </c>
      <c r="D1965" s="2" t="s">
        <v>13800</v>
      </c>
      <c r="E1965" s="2">
        <v>202.8</v>
      </c>
      <c r="F1965" s="2">
        <v>230</v>
      </c>
      <c r="G1965" s="6">
        <v>0.97199999999999998</v>
      </c>
      <c r="H1965" s="2">
        <v>0.88</v>
      </c>
      <c r="I1965" s="2">
        <v>1.136363636</v>
      </c>
      <c r="J1965" s="2">
        <v>172</v>
      </c>
      <c r="K1965" s="2" t="s">
        <v>13802</v>
      </c>
      <c r="L1965" s="2" t="s">
        <v>48087</v>
      </c>
      <c r="M1965" s="2" t="s">
        <v>13803</v>
      </c>
      <c r="N1965" s="2">
        <v>-0.62508562300000003</v>
      </c>
      <c r="O1965" s="2">
        <v>-0.18442457100000001</v>
      </c>
      <c r="P1965" s="2" t="s">
        <v>46413</v>
      </c>
    </row>
    <row r="1966" spans="1:16">
      <c r="A1966" s="2" t="s">
        <v>12503</v>
      </c>
      <c r="B1966" s="2">
        <v>72042608</v>
      </c>
      <c r="C1966" s="2">
        <v>72042838</v>
      </c>
      <c r="D1966" s="2" t="s">
        <v>13594</v>
      </c>
      <c r="E1966" s="2">
        <v>57.4</v>
      </c>
      <c r="F1966" s="2">
        <v>73</v>
      </c>
      <c r="G1966" s="6">
        <v>0.97699999999999998</v>
      </c>
      <c r="H1966" s="2">
        <v>0.79</v>
      </c>
      <c r="I1966" s="2">
        <v>1.2658227849999999</v>
      </c>
      <c r="J1966" s="2">
        <v>1723</v>
      </c>
      <c r="K1966" s="2" t="s">
        <v>13595</v>
      </c>
      <c r="L1966" s="2" t="s">
        <v>13595</v>
      </c>
      <c r="M1966" s="2" t="s">
        <v>13596</v>
      </c>
      <c r="N1966" s="2">
        <v>8.3849912999999998E-2</v>
      </c>
      <c r="O1966" s="2">
        <v>-0.34007544200000001</v>
      </c>
      <c r="P1966" s="2" t="s">
        <v>46413</v>
      </c>
    </row>
    <row r="1967" spans="1:16">
      <c r="A1967" s="2" t="s">
        <v>15939</v>
      </c>
      <c r="B1967" s="2">
        <v>12792032</v>
      </c>
      <c r="C1967" s="2">
        <v>12792815</v>
      </c>
      <c r="D1967" s="2" t="s">
        <v>48088</v>
      </c>
      <c r="E1967" s="2">
        <v>199.6</v>
      </c>
      <c r="F1967" s="2">
        <v>261</v>
      </c>
      <c r="G1967" s="6">
        <v>1</v>
      </c>
      <c r="H1967" s="2">
        <v>0.76</v>
      </c>
      <c r="I1967" s="2">
        <v>1.315789474</v>
      </c>
      <c r="J1967" s="2">
        <v>1725</v>
      </c>
      <c r="K1967" s="2" t="s">
        <v>16520</v>
      </c>
      <c r="L1967" s="2" t="s">
        <v>48089</v>
      </c>
      <c r="M1967" s="2" t="s">
        <v>16521</v>
      </c>
      <c r="N1967" s="2">
        <v>0.75689108000000005</v>
      </c>
      <c r="O1967" s="2">
        <v>-0.39592867599999998</v>
      </c>
      <c r="P1967" s="2" t="s">
        <v>46413</v>
      </c>
    </row>
    <row r="1968" spans="1:16">
      <c r="A1968" s="2" t="s">
        <v>20890</v>
      </c>
      <c r="B1968" s="2">
        <v>43045312</v>
      </c>
      <c r="C1968" s="2">
        <v>43045602</v>
      </c>
      <c r="D1968" s="2" t="s">
        <v>21421</v>
      </c>
      <c r="E1968" s="2">
        <v>73.5</v>
      </c>
      <c r="F1968" s="2">
        <v>144</v>
      </c>
      <c r="G1968" s="6">
        <v>1</v>
      </c>
      <c r="H1968" s="2">
        <v>0.51</v>
      </c>
      <c r="I1968" s="2">
        <v>1.9607843140000001</v>
      </c>
      <c r="J1968" s="2">
        <v>1727</v>
      </c>
      <c r="K1968" s="2" t="s">
        <v>21422</v>
      </c>
      <c r="L1968" s="2" t="s">
        <v>21422</v>
      </c>
      <c r="M1968" s="2" t="s">
        <v>21423</v>
      </c>
      <c r="N1968" s="2">
        <v>0.23498923999999999</v>
      </c>
      <c r="O1968" s="2">
        <v>-0.97143084800000001</v>
      </c>
      <c r="P1968" s="2" t="s">
        <v>46409</v>
      </c>
    </row>
    <row r="1969" spans="1:16">
      <c r="A1969" s="2" t="s">
        <v>12503</v>
      </c>
      <c r="B1969" s="2">
        <v>69760146</v>
      </c>
      <c r="C1969" s="2">
        <v>69760630</v>
      </c>
      <c r="D1969" s="2" t="s">
        <v>48090</v>
      </c>
      <c r="E1969" s="2">
        <v>56.6</v>
      </c>
      <c r="F1969" s="2">
        <v>121</v>
      </c>
      <c r="G1969" s="6">
        <v>1</v>
      </c>
      <c r="H1969" s="2">
        <v>0.47</v>
      </c>
      <c r="I1969" s="2">
        <v>2.1276595739999999</v>
      </c>
      <c r="J1969" s="2">
        <v>1728</v>
      </c>
      <c r="K1969" s="2" t="s">
        <v>13532</v>
      </c>
      <c r="L1969" s="2" t="s">
        <v>48091</v>
      </c>
      <c r="M1969" s="2" t="s">
        <v>13533</v>
      </c>
      <c r="N1969" s="2">
        <v>0.65456383399999996</v>
      </c>
      <c r="O1969" s="2">
        <v>-1.089267338</v>
      </c>
      <c r="P1969" s="2" t="s">
        <v>46409</v>
      </c>
    </row>
    <row r="1970" spans="1:16">
      <c r="A1970" s="2" t="s">
        <v>24249</v>
      </c>
      <c r="B1970" s="2">
        <v>140998253</v>
      </c>
      <c r="C1970" s="2">
        <v>140998949</v>
      </c>
      <c r="D1970" s="2" t="s">
        <v>48092</v>
      </c>
      <c r="E1970" s="2">
        <v>405.7</v>
      </c>
      <c r="F1970" s="2">
        <v>220</v>
      </c>
      <c r="G1970" s="6">
        <v>4.3799999999999998E-29</v>
      </c>
      <c r="H1970" s="2">
        <v>1.84</v>
      </c>
      <c r="I1970" s="2">
        <v>0.54347826099999996</v>
      </c>
      <c r="J1970" s="2">
        <v>1729</v>
      </c>
      <c r="K1970" s="2" t="s">
        <v>25249</v>
      </c>
      <c r="L1970" s="2" t="s">
        <v>48093</v>
      </c>
      <c r="M1970" s="2" t="s">
        <v>25250</v>
      </c>
      <c r="N1970" s="2">
        <v>-0.29161063199999998</v>
      </c>
      <c r="O1970" s="2">
        <v>0.87970576599999994</v>
      </c>
      <c r="P1970" s="2" t="s">
        <v>46416</v>
      </c>
    </row>
    <row r="1971" spans="1:16">
      <c r="A1971" s="2" t="s">
        <v>30638</v>
      </c>
      <c r="B1971" s="2">
        <v>153991163</v>
      </c>
      <c r="C1971" s="2">
        <v>153991329</v>
      </c>
      <c r="D1971" s="2" t="s">
        <v>48094</v>
      </c>
      <c r="E1971" s="2">
        <v>82.4</v>
      </c>
      <c r="F1971" s="2">
        <v>46</v>
      </c>
      <c r="G1971" s="6">
        <v>1.08E-6</v>
      </c>
      <c r="H1971" s="2">
        <v>1.79</v>
      </c>
      <c r="I1971" s="2">
        <v>0.55865921799999996</v>
      </c>
      <c r="J1971" s="2">
        <v>1736</v>
      </c>
      <c r="K1971" s="2" t="s">
        <v>31378</v>
      </c>
      <c r="L1971" s="2" t="s">
        <v>31378</v>
      </c>
      <c r="M1971" s="2" t="s">
        <v>31379</v>
      </c>
      <c r="N1971" s="2">
        <v>-1.7636511269999999</v>
      </c>
      <c r="O1971" s="2">
        <v>0.83995958699999995</v>
      </c>
      <c r="P1971" s="2" t="s">
        <v>46417</v>
      </c>
    </row>
    <row r="1972" spans="1:16">
      <c r="A1972" s="2" t="s">
        <v>6973</v>
      </c>
      <c r="B1972" s="2">
        <v>111895971</v>
      </c>
      <c r="C1972" s="2">
        <v>111896328</v>
      </c>
      <c r="D1972" s="2" t="s">
        <v>8273</v>
      </c>
      <c r="E1972" s="2">
        <v>131.69999999999999</v>
      </c>
      <c r="F1972" s="2">
        <v>130</v>
      </c>
      <c r="G1972" s="6">
        <v>0.47699999999999998</v>
      </c>
      <c r="H1972" s="2">
        <v>1.01</v>
      </c>
      <c r="I1972" s="2">
        <v>0.99009901</v>
      </c>
      <c r="J1972" s="2">
        <v>1737</v>
      </c>
      <c r="K1972" s="2" t="s">
        <v>8274</v>
      </c>
      <c r="L1972" s="2" t="s">
        <v>8274</v>
      </c>
      <c r="M1972" s="2" t="s">
        <v>8275</v>
      </c>
      <c r="N1972" s="2">
        <v>-0.84135011500000001</v>
      </c>
      <c r="O1972" s="2">
        <v>1.4355293E-2</v>
      </c>
      <c r="P1972" s="2" t="s">
        <v>46413</v>
      </c>
    </row>
    <row r="1973" spans="1:16">
      <c r="A1973" s="2" t="s">
        <v>27100</v>
      </c>
      <c r="B1973" s="2">
        <v>107531335</v>
      </c>
      <c r="C1973" s="2">
        <v>107531988</v>
      </c>
      <c r="D1973" s="2" t="s">
        <v>48095</v>
      </c>
      <c r="E1973" s="2">
        <v>179.4</v>
      </c>
      <c r="F1973" s="2">
        <v>138</v>
      </c>
      <c r="G1973" s="6">
        <v>4.66E-4</v>
      </c>
      <c r="H1973" s="2">
        <v>1.3</v>
      </c>
      <c r="I1973" s="2">
        <v>0.76923076899999998</v>
      </c>
      <c r="J1973" s="2">
        <v>1738</v>
      </c>
      <c r="K1973" s="2" t="s">
        <v>28048</v>
      </c>
      <c r="L1973" s="2" t="s">
        <v>28047</v>
      </c>
      <c r="M1973" s="2" t="s">
        <v>1834</v>
      </c>
      <c r="N1973" s="2">
        <v>-0.78027676499999998</v>
      </c>
      <c r="O1973" s="2">
        <v>0.37851162300000002</v>
      </c>
      <c r="P1973" s="2" t="s">
        <v>46413</v>
      </c>
    </row>
    <row r="1974" spans="1:16">
      <c r="A1974" s="2" t="s">
        <v>21545</v>
      </c>
      <c r="B1974" s="2">
        <v>197025477</v>
      </c>
      <c r="C1974" s="2">
        <v>197025676</v>
      </c>
      <c r="D1974" s="2" t="s">
        <v>23183</v>
      </c>
      <c r="E1974" s="2">
        <v>75.2</v>
      </c>
      <c r="F1974" s="2">
        <v>83</v>
      </c>
      <c r="G1974" s="6">
        <v>0.82399999999999995</v>
      </c>
      <c r="H1974" s="2">
        <v>0.91</v>
      </c>
      <c r="I1974" s="2">
        <v>1.0989010990000001</v>
      </c>
      <c r="J1974" s="2">
        <v>1739</v>
      </c>
      <c r="K1974" s="2" t="s">
        <v>23185</v>
      </c>
      <c r="L1974" s="2" t="s">
        <v>23184</v>
      </c>
      <c r="M1974" s="2" t="s">
        <v>23186</v>
      </c>
      <c r="N1974" s="2">
        <v>-1.6854352939999999</v>
      </c>
      <c r="O1974" s="2">
        <v>-0.13606155</v>
      </c>
      <c r="P1974" s="2" t="s">
        <v>46414</v>
      </c>
    </row>
    <row r="1975" spans="1:16">
      <c r="A1975" s="2" t="s">
        <v>21545</v>
      </c>
      <c r="B1975" s="2">
        <v>197025850</v>
      </c>
      <c r="C1975" s="2">
        <v>197026148</v>
      </c>
      <c r="D1975" s="2" t="s">
        <v>48096</v>
      </c>
      <c r="E1975" s="2">
        <v>65.5</v>
      </c>
      <c r="F1975" s="2">
        <v>78</v>
      </c>
      <c r="G1975" s="6">
        <v>0.94</v>
      </c>
      <c r="H1975" s="2">
        <v>0.84</v>
      </c>
      <c r="I1975" s="2">
        <v>1.19047619</v>
      </c>
      <c r="J1975" s="2">
        <v>1739</v>
      </c>
      <c r="K1975" s="2" t="s">
        <v>23185</v>
      </c>
      <c r="L1975" s="2" t="s">
        <v>23187</v>
      </c>
      <c r="M1975" s="2" t="s">
        <v>23186</v>
      </c>
      <c r="N1975" s="2">
        <v>-1.6854352939999999</v>
      </c>
      <c r="O1975" s="2">
        <v>-0.251538767</v>
      </c>
      <c r="P1975" s="2" t="s">
        <v>46414</v>
      </c>
    </row>
    <row r="1976" spans="1:16">
      <c r="A1976" s="2" t="s">
        <v>13806</v>
      </c>
      <c r="B1976" s="2">
        <v>7123112</v>
      </c>
      <c r="C1976" s="2">
        <v>7123802</v>
      </c>
      <c r="D1976" s="2" t="s">
        <v>13992</v>
      </c>
      <c r="E1976" s="2">
        <v>207.7</v>
      </c>
      <c r="F1976" s="2">
        <v>178</v>
      </c>
      <c r="G1976" s="6">
        <v>1.8100000000000002E-2</v>
      </c>
      <c r="H1976" s="2">
        <v>1.17</v>
      </c>
      <c r="I1976" s="2">
        <v>0.85470085500000004</v>
      </c>
      <c r="J1976" s="2">
        <v>1742</v>
      </c>
      <c r="K1976" s="2" t="s">
        <v>13993</v>
      </c>
      <c r="L1976" s="2" t="s">
        <v>13993</v>
      </c>
      <c r="M1976" s="2" t="s">
        <v>13994</v>
      </c>
      <c r="N1976" s="2">
        <v>2.2801079190000002</v>
      </c>
      <c r="O1976" s="2">
        <v>0.22650853000000001</v>
      </c>
      <c r="P1976" s="2" t="s">
        <v>46412</v>
      </c>
    </row>
    <row r="1977" spans="1:16">
      <c r="A1977" s="2" t="s">
        <v>10603</v>
      </c>
      <c r="B1977" s="2">
        <v>75348267</v>
      </c>
      <c r="C1977" s="2">
        <v>75348798</v>
      </c>
      <c r="D1977" s="2" t="s">
        <v>48097</v>
      </c>
      <c r="E1977" s="2">
        <v>190.7</v>
      </c>
      <c r="F1977" s="2">
        <v>168</v>
      </c>
      <c r="G1977" s="6">
        <v>5.0700000000000002E-2</v>
      </c>
      <c r="H1977" s="2">
        <v>1.1399999999999999</v>
      </c>
      <c r="I1977" s="2">
        <v>0.87719298199999995</v>
      </c>
      <c r="J1977" s="2">
        <v>1743</v>
      </c>
      <c r="K1977" s="2" t="s">
        <v>11233</v>
      </c>
      <c r="L1977" s="2" t="s">
        <v>11235</v>
      </c>
      <c r="M1977" s="2" t="s">
        <v>11234</v>
      </c>
      <c r="N1977" s="2">
        <v>0.14083208999999999</v>
      </c>
      <c r="O1977" s="2">
        <v>0.18903382399999999</v>
      </c>
      <c r="P1977" s="2" t="s">
        <v>46413</v>
      </c>
    </row>
    <row r="1978" spans="1:16">
      <c r="A1978" s="2" t="s">
        <v>10603</v>
      </c>
      <c r="B1978" s="2">
        <v>75348861</v>
      </c>
      <c r="C1978" s="2">
        <v>75349038</v>
      </c>
      <c r="D1978" s="2" t="s">
        <v>48098</v>
      </c>
      <c r="E1978" s="2">
        <v>50.1</v>
      </c>
      <c r="F1978" s="2">
        <v>36</v>
      </c>
      <c r="G1978" s="6">
        <v>1.5599999999999999E-2</v>
      </c>
      <c r="H1978" s="2">
        <v>1.39</v>
      </c>
      <c r="I1978" s="2">
        <v>0.71942446000000004</v>
      </c>
      <c r="J1978" s="2">
        <v>1743</v>
      </c>
      <c r="K1978" s="2" t="s">
        <v>11233</v>
      </c>
      <c r="L1978" s="2" t="s">
        <v>11232</v>
      </c>
      <c r="M1978" s="2" t="s">
        <v>11234</v>
      </c>
      <c r="N1978" s="2">
        <v>0.14083208999999999</v>
      </c>
      <c r="O1978" s="2">
        <v>0.47508488300000001</v>
      </c>
      <c r="P1978" s="2" t="s">
        <v>46413</v>
      </c>
    </row>
    <row r="1979" spans="1:16">
      <c r="A1979" s="2" t="s">
        <v>17841</v>
      </c>
      <c r="B1979" s="2">
        <v>172967507</v>
      </c>
      <c r="C1979" s="2">
        <v>172967678</v>
      </c>
      <c r="D1979" s="2" t="s">
        <v>48099</v>
      </c>
      <c r="E1979" s="2">
        <v>53.3</v>
      </c>
      <c r="F1979" s="2">
        <v>43</v>
      </c>
      <c r="G1979" s="6">
        <v>7.7200000000000005E-2</v>
      </c>
      <c r="H1979" s="2">
        <v>1.24</v>
      </c>
      <c r="I1979" s="2">
        <v>0.80645161300000001</v>
      </c>
      <c r="J1979" s="2">
        <v>1746</v>
      </c>
      <c r="K1979" s="2" t="s">
        <v>19147</v>
      </c>
      <c r="L1979" s="2" t="s">
        <v>19147</v>
      </c>
      <c r="M1979" s="2" t="s">
        <v>19148</v>
      </c>
      <c r="N1979" s="2">
        <v>2.6592562829999999</v>
      </c>
      <c r="O1979" s="2">
        <v>0.31034012100000002</v>
      </c>
      <c r="P1979" s="2" t="s">
        <v>46412</v>
      </c>
    </row>
    <row r="1980" spans="1:16">
      <c r="A1980" s="2" t="s">
        <v>23207</v>
      </c>
      <c r="B1980" s="2">
        <v>178363475</v>
      </c>
      <c r="C1980" s="2">
        <v>178363841</v>
      </c>
      <c r="D1980" s="2" t="s">
        <v>24184</v>
      </c>
      <c r="E1980" s="2">
        <v>124.4</v>
      </c>
      <c r="F1980" s="2">
        <v>174</v>
      </c>
      <c r="G1980" s="6">
        <v>1</v>
      </c>
      <c r="H1980" s="2">
        <v>0.72</v>
      </c>
      <c r="I1980" s="2">
        <v>1.388888889</v>
      </c>
      <c r="J1980" s="2">
        <v>175</v>
      </c>
      <c r="K1980" s="2" t="s">
        <v>24186</v>
      </c>
      <c r="L1980" s="2" t="s">
        <v>24185</v>
      </c>
      <c r="M1980" s="2" t="s">
        <v>24187</v>
      </c>
      <c r="N1980" s="2">
        <v>0.53185116399999999</v>
      </c>
      <c r="O1980" s="2">
        <v>-0.473931188</v>
      </c>
      <c r="P1980" s="2" t="s">
        <v>46413</v>
      </c>
    </row>
    <row r="1981" spans="1:16">
      <c r="A1981" s="2" t="s">
        <v>15939</v>
      </c>
      <c r="B1981" s="2">
        <v>46295920</v>
      </c>
      <c r="C1981" s="2">
        <v>46296150</v>
      </c>
      <c r="D1981" s="2" t="s">
        <v>48100</v>
      </c>
      <c r="E1981" s="2">
        <v>118.8</v>
      </c>
      <c r="F1981" s="2">
        <v>84</v>
      </c>
      <c r="G1981" s="6">
        <v>2.6699999999999998E-4</v>
      </c>
      <c r="H1981" s="2">
        <v>1.41</v>
      </c>
      <c r="I1981" s="2">
        <v>0.70921985799999998</v>
      </c>
      <c r="J1981" s="2">
        <v>1762</v>
      </c>
      <c r="K1981" s="2" t="s">
        <v>17344</v>
      </c>
      <c r="L1981" s="2" t="s">
        <v>17344</v>
      </c>
      <c r="M1981" s="2" t="s">
        <v>17345</v>
      </c>
      <c r="N1981" s="2">
        <v>5.6915394000000001E-2</v>
      </c>
      <c r="O1981" s="2">
        <v>0.49569516299999999</v>
      </c>
      <c r="P1981" s="2" t="s">
        <v>46413</v>
      </c>
    </row>
    <row r="1982" spans="1:16">
      <c r="A1982" s="2" t="s">
        <v>30638</v>
      </c>
      <c r="B1982" s="2">
        <v>153637547</v>
      </c>
      <c r="C1982" s="2">
        <v>153637738</v>
      </c>
      <c r="D1982" s="2" t="s">
        <v>48101</v>
      </c>
      <c r="E1982" s="2">
        <v>33.1</v>
      </c>
      <c r="F1982" s="2">
        <v>40</v>
      </c>
      <c r="G1982" s="6">
        <v>0.88500000000000001</v>
      </c>
      <c r="H1982" s="2">
        <v>0.83</v>
      </c>
      <c r="I1982" s="2">
        <v>1.2048192769999999</v>
      </c>
      <c r="J1982" s="2">
        <v>1774</v>
      </c>
      <c r="K1982" s="2" t="s">
        <v>31346</v>
      </c>
      <c r="L1982" s="2" t="s">
        <v>46365</v>
      </c>
      <c r="M1982" s="2" t="s">
        <v>31347</v>
      </c>
      <c r="N1982" s="2">
        <v>0.64942745400000002</v>
      </c>
      <c r="O1982" s="2">
        <v>-0.26881675799999999</v>
      </c>
      <c r="P1982" s="2" t="s">
        <v>46413</v>
      </c>
    </row>
    <row r="1983" spans="1:16">
      <c r="A1983" s="2" t="s">
        <v>12503</v>
      </c>
      <c r="B1983" s="2">
        <v>2286009</v>
      </c>
      <c r="C1983" s="2">
        <v>2286186</v>
      </c>
      <c r="D1983" s="2" t="s">
        <v>48102</v>
      </c>
      <c r="E1983" s="2">
        <v>42.8</v>
      </c>
      <c r="F1983" s="2">
        <v>48</v>
      </c>
      <c r="G1983" s="6">
        <v>0.82499999999999996</v>
      </c>
      <c r="H1983" s="2">
        <v>0.89</v>
      </c>
      <c r="I1983" s="2">
        <v>1.123595506</v>
      </c>
      <c r="J1983" s="2">
        <v>1775</v>
      </c>
      <c r="K1983" s="2" t="s">
        <v>12664</v>
      </c>
      <c r="L1983" s="2" t="s">
        <v>12664</v>
      </c>
      <c r="M1983" s="2" t="s">
        <v>12665</v>
      </c>
      <c r="N1983" s="2">
        <v>0.73696559399999995</v>
      </c>
      <c r="O1983" s="2">
        <v>-0.16812275900000001</v>
      </c>
      <c r="P1983" s="2" t="s">
        <v>46413</v>
      </c>
    </row>
    <row r="1984" spans="1:16">
      <c r="A1984" s="2" t="s">
        <v>12503</v>
      </c>
      <c r="B1984" s="2">
        <v>2286502</v>
      </c>
      <c r="C1984" s="2">
        <v>2286647</v>
      </c>
      <c r="D1984" s="2" t="s">
        <v>48103</v>
      </c>
      <c r="E1984" s="2">
        <v>21</v>
      </c>
      <c r="F1984" s="2">
        <v>38</v>
      </c>
      <c r="G1984" s="6">
        <v>0.999</v>
      </c>
      <c r="H1984" s="2">
        <v>0.55000000000000004</v>
      </c>
      <c r="I1984" s="2">
        <v>1.818181818</v>
      </c>
      <c r="J1984" s="2">
        <v>1775</v>
      </c>
      <c r="K1984" s="2" t="s">
        <v>12664</v>
      </c>
      <c r="L1984" s="2" t="s">
        <v>36479</v>
      </c>
      <c r="M1984" s="2" t="s">
        <v>12665</v>
      </c>
      <c r="N1984" s="2">
        <v>0.73696559399999995</v>
      </c>
      <c r="O1984" s="2">
        <v>-0.86249647600000001</v>
      </c>
      <c r="P1984" s="2" t="s">
        <v>46409</v>
      </c>
    </row>
    <row r="1985" spans="1:16">
      <c r="A1985" s="2" t="s">
        <v>15939</v>
      </c>
      <c r="B1985" s="2">
        <v>12992065</v>
      </c>
      <c r="C1985" s="2">
        <v>12992355</v>
      </c>
      <c r="D1985" s="2" t="s">
        <v>16546</v>
      </c>
      <c r="E1985" s="2">
        <v>67.099999999999994</v>
      </c>
      <c r="F1985" s="2">
        <v>78</v>
      </c>
      <c r="G1985" s="6">
        <v>0.90600000000000003</v>
      </c>
      <c r="H1985" s="2">
        <v>0.86</v>
      </c>
      <c r="I1985" s="2">
        <v>1.162790698</v>
      </c>
      <c r="J1985" s="2">
        <v>1777</v>
      </c>
      <c r="K1985" s="2" t="s">
        <v>16547</v>
      </c>
      <c r="L1985" s="2" t="s">
        <v>16547</v>
      </c>
      <c r="M1985" s="2" t="s">
        <v>16548</v>
      </c>
      <c r="N1985" s="2">
        <v>1.1923750870000001</v>
      </c>
      <c r="O1985" s="2">
        <v>-0.217591435</v>
      </c>
      <c r="P1985" s="2" t="s">
        <v>46413</v>
      </c>
    </row>
    <row r="1986" spans="1:16">
      <c r="A1986" s="2" t="s">
        <v>10603</v>
      </c>
      <c r="B1986" s="2">
        <v>102430823</v>
      </c>
      <c r="C1986" s="2">
        <v>102431105</v>
      </c>
      <c r="D1986" s="2" t="s">
        <v>48104</v>
      </c>
      <c r="E1986" s="2">
        <v>180.2</v>
      </c>
      <c r="F1986" s="2">
        <v>97</v>
      </c>
      <c r="G1986" s="6">
        <v>3.3099999999999999E-14</v>
      </c>
      <c r="H1986" s="2">
        <v>1.86</v>
      </c>
      <c r="I1986" s="2">
        <v>0.53763440900000004</v>
      </c>
      <c r="J1986" s="2">
        <v>1778</v>
      </c>
      <c r="K1986" s="2" t="s">
        <v>11450</v>
      </c>
      <c r="L1986" s="2" t="s">
        <v>11450</v>
      </c>
      <c r="M1986" s="2" t="s">
        <v>11451</v>
      </c>
      <c r="N1986" s="2">
        <v>0.592453012</v>
      </c>
      <c r="O1986" s="2">
        <v>0.89530262100000002</v>
      </c>
      <c r="P1986" s="2" t="s">
        <v>46416</v>
      </c>
    </row>
    <row r="1987" spans="1:16">
      <c r="A1987" s="2" t="s">
        <v>2847</v>
      </c>
      <c r="B1987" s="2">
        <v>100315387</v>
      </c>
      <c r="C1987" s="2">
        <v>100315839</v>
      </c>
      <c r="D1987" s="2" t="s">
        <v>4308</v>
      </c>
      <c r="E1987" s="2">
        <v>143</v>
      </c>
      <c r="F1987" s="2">
        <v>215</v>
      </c>
      <c r="G1987" s="6">
        <v>1</v>
      </c>
      <c r="H1987" s="2">
        <v>0.67</v>
      </c>
      <c r="I1987" s="2">
        <v>1.4925373129999999</v>
      </c>
      <c r="J1987" s="2">
        <v>178</v>
      </c>
      <c r="K1987" s="2" t="s">
        <v>4310</v>
      </c>
      <c r="L1987" s="2" t="s">
        <v>4309</v>
      </c>
      <c r="M1987" s="2" t="s">
        <v>4311</v>
      </c>
      <c r="N1987" s="2">
        <v>-0.28209866700000003</v>
      </c>
      <c r="O1987" s="2">
        <v>-0.57776699899999995</v>
      </c>
      <c r="P1987" s="2" t="s">
        <v>46409</v>
      </c>
    </row>
    <row r="1988" spans="1:16">
      <c r="A1988" s="2" t="s">
        <v>17841</v>
      </c>
      <c r="B1988" s="2">
        <v>172543813</v>
      </c>
      <c r="C1988" s="2">
        <v>172544629</v>
      </c>
      <c r="D1988" s="2" t="s">
        <v>48105</v>
      </c>
      <c r="E1988" s="2">
        <v>190.7</v>
      </c>
      <c r="F1988" s="2">
        <v>168</v>
      </c>
      <c r="G1988" s="6">
        <v>5.0700000000000002E-2</v>
      </c>
      <c r="H1988" s="2">
        <v>1.1399999999999999</v>
      </c>
      <c r="I1988" s="2">
        <v>0.87719298199999995</v>
      </c>
      <c r="J1988" s="2">
        <v>1781</v>
      </c>
      <c r="K1988" s="2" t="s">
        <v>19130</v>
      </c>
      <c r="L1988" s="2" t="s">
        <v>19132</v>
      </c>
      <c r="M1988" s="2" t="s">
        <v>19131</v>
      </c>
      <c r="N1988" s="2">
        <v>-0.63047715999999998</v>
      </c>
      <c r="O1988" s="2">
        <v>0.18903382399999999</v>
      </c>
      <c r="P1988" s="2" t="s">
        <v>46413</v>
      </c>
    </row>
    <row r="1989" spans="1:16">
      <c r="A1989" s="2" t="s">
        <v>12503</v>
      </c>
      <c r="B1989" s="2">
        <v>66785354</v>
      </c>
      <c r="C1989" s="2">
        <v>66785573</v>
      </c>
      <c r="D1989" s="2" t="s">
        <v>48106</v>
      </c>
      <c r="E1989" s="2">
        <v>93.7</v>
      </c>
      <c r="F1989" s="2">
        <v>55</v>
      </c>
      <c r="G1989" s="6">
        <v>1.9E-6</v>
      </c>
      <c r="H1989" s="2">
        <v>1.7</v>
      </c>
      <c r="I1989" s="2">
        <v>0.58823529399999996</v>
      </c>
      <c r="J1989" s="2">
        <v>1783</v>
      </c>
      <c r="K1989" s="2" t="s">
        <v>13411</v>
      </c>
      <c r="L1989" s="2" t="s">
        <v>13411</v>
      </c>
      <c r="M1989" s="2" t="s">
        <v>576</v>
      </c>
      <c r="N1989" s="2">
        <v>-0.23145176100000001</v>
      </c>
      <c r="O1989" s="2">
        <v>0.76553474600000004</v>
      </c>
      <c r="P1989" s="2" t="s">
        <v>46416</v>
      </c>
    </row>
    <row r="1990" spans="1:16">
      <c r="A1990" s="2" t="s">
        <v>15939</v>
      </c>
      <c r="B1990" s="2">
        <v>10828405</v>
      </c>
      <c r="C1990" s="2">
        <v>10828925</v>
      </c>
      <c r="D1990" s="2" t="s">
        <v>16449</v>
      </c>
      <c r="E1990" s="2">
        <v>165.7</v>
      </c>
      <c r="F1990" s="2">
        <v>112</v>
      </c>
      <c r="G1990" s="6">
        <v>1.6700000000000001E-6</v>
      </c>
      <c r="H1990" s="2">
        <v>1.48</v>
      </c>
      <c r="I1990" s="2">
        <v>0.675675676</v>
      </c>
      <c r="J1990" s="2">
        <v>1785</v>
      </c>
      <c r="K1990" s="2" t="s">
        <v>16450</v>
      </c>
      <c r="L1990" s="2" t="s">
        <v>48107</v>
      </c>
      <c r="M1990" s="2" t="s">
        <v>16451</v>
      </c>
      <c r="N1990" s="2">
        <v>-7.8855420999999995E-2</v>
      </c>
      <c r="O1990" s="2">
        <v>0.56559717600000003</v>
      </c>
      <c r="P1990" s="2" t="s">
        <v>46416</v>
      </c>
    </row>
    <row r="1991" spans="1:16">
      <c r="A1991" s="2" t="s">
        <v>5849</v>
      </c>
      <c r="B1991" s="2">
        <v>17243224</v>
      </c>
      <c r="C1991" s="2">
        <v>17243829</v>
      </c>
      <c r="D1991" s="2" t="s">
        <v>48108</v>
      </c>
      <c r="E1991" s="2">
        <v>78.400000000000006</v>
      </c>
      <c r="F1991" s="2">
        <v>154</v>
      </c>
      <c r="G1991" s="6">
        <v>1</v>
      </c>
      <c r="H1991" s="2">
        <v>0.51</v>
      </c>
      <c r="I1991" s="2">
        <v>1.9607843140000001</v>
      </c>
      <c r="J1991" s="2">
        <v>1787</v>
      </c>
      <c r="K1991" s="2" t="s">
        <v>5983</v>
      </c>
      <c r="L1991" s="2" t="s">
        <v>5983</v>
      </c>
      <c r="M1991" s="2" t="s">
        <v>5984</v>
      </c>
      <c r="N1991" s="2">
        <v>-0.66296501299999999</v>
      </c>
      <c r="O1991" s="2">
        <v>-0.97143084800000001</v>
      </c>
      <c r="P1991" s="2" t="s">
        <v>46409</v>
      </c>
    </row>
    <row r="1992" spans="1:16">
      <c r="A1992" s="2" t="s">
        <v>17841</v>
      </c>
      <c r="B1992" s="2">
        <v>25564836</v>
      </c>
      <c r="C1992" s="2">
        <v>25564984</v>
      </c>
      <c r="D1992" s="2" t="s">
        <v>48109</v>
      </c>
      <c r="E1992" s="2">
        <v>22.6</v>
      </c>
      <c r="F1992" s="2">
        <v>29</v>
      </c>
      <c r="G1992" s="6">
        <v>0.92300000000000004</v>
      </c>
      <c r="H1992" s="2">
        <v>0.78</v>
      </c>
      <c r="I1992" s="2">
        <v>1.2820512820000001</v>
      </c>
      <c r="J1992" s="2">
        <v>1788</v>
      </c>
      <c r="K1992" s="2" t="s">
        <v>48111</v>
      </c>
      <c r="L1992" s="2" t="s">
        <v>48110</v>
      </c>
      <c r="M1992" s="2" t="s">
        <v>48112</v>
      </c>
      <c r="N1992" s="2">
        <v>0.14511670800000001</v>
      </c>
      <c r="O1992" s="2">
        <v>-0.35845397099999998</v>
      </c>
      <c r="P1992" s="2" t="s">
        <v>46413</v>
      </c>
    </row>
    <row r="1993" spans="1:16">
      <c r="A1993" s="2" t="s">
        <v>5849</v>
      </c>
      <c r="B1993" s="2">
        <v>128593868</v>
      </c>
      <c r="C1993" s="2">
        <v>128594136</v>
      </c>
      <c r="D1993" s="2" t="s">
        <v>6930</v>
      </c>
      <c r="E1993" s="2">
        <v>78.400000000000006</v>
      </c>
      <c r="F1993" s="2">
        <v>66</v>
      </c>
      <c r="G1993" s="6">
        <v>8.1199999999999994E-2</v>
      </c>
      <c r="H1993" s="2">
        <v>1.19</v>
      </c>
      <c r="I1993" s="2">
        <v>0.84033613399999996</v>
      </c>
      <c r="J1993" s="2">
        <v>1793</v>
      </c>
      <c r="K1993" s="2" t="s">
        <v>6931</v>
      </c>
      <c r="L1993" s="2" t="s">
        <v>6931</v>
      </c>
      <c r="M1993" s="2" t="s">
        <v>6932</v>
      </c>
      <c r="N1993" s="2">
        <v>0.309684499</v>
      </c>
      <c r="O1993" s="2">
        <v>0.25096157400000002</v>
      </c>
      <c r="P1993" s="2" t="s">
        <v>46413</v>
      </c>
    </row>
    <row r="1994" spans="1:16">
      <c r="A1994" s="2" t="s">
        <v>6973</v>
      </c>
      <c r="B1994" s="2">
        <v>118972458</v>
      </c>
      <c r="C1994" s="2">
        <v>118972700</v>
      </c>
      <c r="D1994" s="2" t="s">
        <v>8387</v>
      </c>
      <c r="E1994" s="2">
        <v>59</v>
      </c>
      <c r="F1994" s="2">
        <v>47</v>
      </c>
      <c r="G1994" s="6">
        <v>6.6400000000000001E-2</v>
      </c>
      <c r="H1994" s="2">
        <v>1.26</v>
      </c>
      <c r="I1994" s="2">
        <v>0.79365079400000005</v>
      </c>
      <c r="J1994" s="2">
        <v>1798</v>
      </c>
      <c r="K1994" s="2" t="s">
        <v>8388</v>
      </c>
      <c r="L1994" s="2" t="s">
        <v>8388</v>
      </c>
      <c r="M1994" s="2" t="s">
        <v>8389</v>
      </c>
      <c r="N1994" s="2">
        <v>0.47003641400000001</v>
      </c>
      <c r="O1994" s="2">
        <v>0.33342373400000003</v>
      </c>
      <c r="P1994" s="2" t="s">
        <v>46413</v>
      </c>
    </row>
    <row r="1995" spans="1:16">
      <c r="A1995" s="2" t="s">
        <v>2847</v>
      </c>
      <c r="B1995" s="2">
        <v>44435605</v>
      </c>
      <c r="C1995" s="2">
        <v>44435862</v>
      </c>
      <c r="D1995" s="2" t="s">
        <v>48113</v>
      </c>
      <c r="E1995" s="2">
        <v>71.099999999999994</v>
      </c>
      <c r="F1995" s="2">
        <v>50</v>
      </c>
      <c r="G1995" s="6">
        <v>2.97E-3</v>
      </c>
      <c r="H1995" s="2">
        <v>1.42</v>
      </c>
      <c r="I1995" s="2">
        <v>0.70422535200000003</v>
      </c>
      <c r="J1995" s="2">
        <v>1802</v>
      </c>
      <c r="K1995" s="2" t="s">
        <v>3776</v>
      </c>
      <c r="L1995" s="2" t="s">
        <v>48114</v>
      </c>
      <c r="M1995" s="2" t="s">
        <v>3777</v>
      </c>
      <c r="N1995" s="2">
        <v>-5.4594316190000001</v>
      </c>
      <c r="O1995" s="2">
        <v>0.50589092999999996</v>
      </c>
      <c r="P1995" s="2" t="s">
        <v>46417</v>
      </c>
    </row>
    <row r="1996" spans="1:16">
      <c r="A1996" s="2" t="s">
        <v>28459</v>
      </c>
      <c r="B1996" s="2">
        <v>26434420</v>
      </c>
      <c r="C1996" s="2">
        <v>26435497</v>
      </c>
      <c r="D1996" s="2" t="s">
        <v>48115</v>
      </c>
      <c r="E1996" s="2">
        <v>61.4</v>
      </c>
      <c r="F1996" s="2">
        <v>390</v>
      </c>
      <c r="G1996" s="6">
        <v>1</v>
      </c>
      <c r="H1996" s="2">
        <v>0.16</v>
      </c>
      <c r="I1996" s="2">
        <v>6.25</v>
      </c>
      <c r="J1996" s="2">
        <v>1808</v>
      </c>
      <c r="K1996" s="2" t="s">
        <v>28643</v>
      </c>
      <c r="L1996" s="2" t="s">
        <v>28643</v>
      </c>
      <c r="M1996" s="2" t="s">
        <v>28644</v>
      </c>
      <c r="N1996" s="2">
        <v>-0.397550073</v>
      </c>
      <c r="O1996" s="2">
        <v>-2.6438561900000002</v>
      </c>
      <c r="P1996" s="2" t="s">
        <v>46409</v>
      </c>
    </row>
    <row r="1997" spans="1:16">
      <c r="A1997" s="2" t="s">
        <v>13806</v>
      </c>
      <c r="B1997" s="2">
        <v>17991038</v>
      </c>
      <c r="C1997" s="2">
        <v>17991427</v>
      </c>
      <c r="D1997" s="2" t="s">
        <v>14211</v>
      </c>
      <c r="E1997" s="2">
        <v>113.1</v>
      </c>
      <c r="F1997" s="2">
        <v>113</v>
      </c>
      <c r="G1997" s="6">
        <v>0.51300000000000001</v>
      </c>
      <c r="H1997" s="2">
        <v>1</v>
      </c>
      <c r="I1997" s="2">
        <v>1</v>
      </c>
      <c r="J1997" s="2">
        <v>1819</v>
      </c>
      <c r="K1997" s="2" t="s">
        <v>14212</v>
      </c>
      <c r="L1997" s="2" t="s">
        <v>48116</v>
      </c>
      <c r="M1997" s="2" t="s">
        <v>14213</v>
      </c>
      <c r="N1997" s="2">
        <v>9.7406729999999997E-2</v>
      </c>
      <c r="O1997" s="2">
        <v>0</v>
      </c>
      <c r="P1997" s="2" t="s">
        <v>46413</v>
      </c>
    </row>
    <row r="1998" spans="1:16">
      <c r="A1998" s="2" t="s">
        <v>8534</v>
      </c>
      <c r="B1998" s="2">
        <v>7036816</v>
      </c>
      <c r="C1998" s="2">
        <v>7037187</v>
      </c>
      <c r="D1998" s="2" t="s">
        <v>8652</v>
      </c>
      <c r="E1998" s="2">
        <v>104.2</v>
      </c>
      <c r="F1998" s="2">
        <v>105</v>
      </c>
      <c r="G1998" s="6">
        <v>0.55200000000000005</v>
      </c>
      <c r="H1998" s="2">
        <v>0.99</v>
      </c>
      <c r="I1998" s="2">
        <v>1.0101010100000001</v>
      </c>
      <c r="J1998" s="2">
        <v>1822</v>
      </c>
      <c r="K1998" s="2" t="s">
        <v>8653</v>
      </c>
      <c r="L1998" s="2" t="s">
        <v>8653</v>
      </c>
      <c r="M1998" s="2" t="s">
        <v>8654</v>
      </c>
      <c r="N1998" s="2">
        <v>-1.0388678950000001</v>
      </c>
      <c r="O1998" s="2">
        <v>-1.449957E-2</v>
      </c>
      <c r="P1998" s="2" t="s">
        <v>46413</v>
      </c>
    </row>
    <row r="1999" spans="1:16">
      <c r="A1999" s="2" t="s">
        <v>15510</v>
      </c>
      <c r="B1999" s="2">
        <v>28682181</v>
      </c>
      <c r="C1999" s="2">
        <v>28682444</v>
      </c>
      <c r="D1999" s="2" t="s">
        <v>48117</v>
      </c>
      <c r="E1999" s="2">
        <v>19.399999999999999</v>
      </c>
      <c r="F1999" s="2">
        <v>78</v>
      </c>
      <c r="G1999" s="6">
        <v>1</v>
      </c>
      <c r="H1999" s="2">
        <v>0.25</v>
      </c>
      <c r="I1999" s="2">
        <v>4</v>
      </c>
      <c r="J1999" s="2">
        <v>1824</v>
      </c>
      <c r="K1999" s="2" t="s">
        <v>15694</v>
      </c>
      <c r="L1999" s="2" t="s">
        <v>15694</v>
      </c>
      <c r="M1999" s="2" t="s">
        <v>15695</v>
      </c>
      <c r="N1999" s="2">
        <v>-1.6873242180000001</v>
      </c>
      <c r="O1999" s="2">
        <v>-2</v>
      </c>
      <c r="P1999" s="2" t="s">
        <v>46410</v>
      </c>
    </row>
    <row r="2000" spans="1:16">
      <c r="A2000" s="2" t="s">
        <v>15510</v>
      </c>
      <c r="B2000" s="2">
        <v>28622347</v>
      </c>
      <c r="C2000" s="2">
        <v>28623078</v>
      </c>
      <c r="D2000" s="2" t="s">
        <v>48118</v>
      </c>
      <c r="E2000" s="2">
        <v>64.599999999999994</v>
      </c>
      <c r="F2000" s="2">
        <v>136</v>
      </c>
      <c r="G2000" s="6">
        <v>1</v>
      </c>
      <c r="H2000" s="2">
        <v>0.48</v>
      </c>
      <c r="I2000" s="2">
        <v>2.0833333330000001</v>
      </c>
      <c r="J2000" s="2">
        <v>1825</v>
      </c>
      <c r="K2000" s="2" t="s">
        <v>15689</v>
      </c>
      <c r="L2000" s="2" t="s">
        <v>15689</v>
      </c>
      <c r="M2000" s="2" t="s">
        <v>15690</v>
      </c>
      <c r="N2000" s="2">
        <v>0.37070634499999999</v>
      </c>
      <c r="O2000" s="2">
        <v>-1.058893689</v>
      </c>
      <c r="P2000" s="2" t="s">
        <v>46409</v>
      </c>
    </row>
    <row r="2001" spans="1:16">
      <c r="A2001" s="2" t="s">
        <v>20581</v>
      </c>
      <c r="B2001" s="2">
        <v>35899072</v>
      </c>
      <c r="C2001" s="2">
        <v>35899230</v>
      </c>
      <c r="D2001" s="2" t="s">
        <v>20705</v>
      </c>
      <c r="E2001" s="2">
        <v>27.5</v>
      </c>
      <c r="F2001" s="2">
        <v>49</v>
      </c>
      <c r="G2001" s="6">
        <v>1</v>
      </c>
      <c r="H2001" s="2">
        <v>0.56000000000000005</v>
      </c>
      <c r="I2001" s="2">
        <v>1.7857142859999999</v>
      </c>
      <c r="J2001" s="2">
        <v>1827</v>
      </c>
      <c r="K2001" s="2" t="s">
        <v>20706</v>
      </c>
      <c r="L2001" s="2" t="s">
        <v>48119</v>
      </c>
      <c r="M2001" s="2" t="s">
        <v>20707</v>
      </c>
      <c r="N2001" s="2">
        <v>-2.3732590870000001</v>
      </c>
      <c r="O2001" s="2">
        <v>-0.83650126800000002</v>
      </c>
      <c r="P2001" s="2" t="s">
        <v>46410</v>
      </c>
    </row>
    <row r="2002" spans="1:16">
      <c r="A2002" s="2" t="s">
        <v>15510</v>
      </c>
      <c r="B2002" s="2">
        <v>29077867</v>
      </c>
      <c r="C2002" s="2">
        <v>29078396</v>
      </c>
      <c r="D2002" s="2" t="s">
        <v>15698</v>
      </c>
      <c r="E2002" s="2">
        <v>155.19999999999999</v>
      </c>
      <c r="F2002" s="2">
        <v>176</v>
      </c>
      <c r="G2002" s="6">
        <v>0.95</v>
      </c>
      <c r="H2002" s="2">
        <v>0.88</v>
      </c>
      <c r="I2002" s="2">
        <v>1.136363636</v>
      </c>
      <c r="J2002" s="2">
        <v>1829</v>
      </c>
      <c r="K2002" s="2" t="s">
        <v>15699</v>
      </c>
      <c r="L2002" s="2" t="s">
        <v>15699</v>
      </c>
      <c r="M2002" s="2" t="s">
        <v>15700</v>
      </c>
      <c r="N2002" s="2">
        <v>0.19778214699999999</v>
      </c>
      <c r="O2002" s="2">
        <v>-0.18442457100000001</v>
      </c>
      <c r="P2002" s="2" t="s">
        <v>46413</v>
      </c>
    </row>
    <row r="2003" spans="1:16">
      <c r="A2003" s="2" t="s">
        <v>15510</v>
      </c>
      <c r="B2003" s="2">
        <v>29027610</v>
      </c>
      <c r="C2003" s="2">
        <v>29027957</v>
      </c>
      <c r="D2003" s="2" t="s">
        <v>48120</v>
      </c>
      <c r="E2003" s="2">
        <v>38.799999999999997</v>
      </c>
      <c r="F2003" s="2">
        <v>145</v>
      </c>
      <c r="G2003" s="6">
        <v>1</v>
      </c>
      <c r="H2003" s="2">
        <v>0.27</v>
      </c>
      <c r="I2003" s="2">
        <v>3.703703704</v>
      </c>
      <c r="J2003" s="2">
        <v>1830</v>
      </c>
      <c r="K2003" s="2" t="s">
        <v>15696</v>
      </c>
      <c r="L2003" s="2" t="s">
        <v>15696</v>
      </c>
      <c r="M2003" s="2" t="s">
        <v>15697</v>
      </c>
      <c r="N2003" s="2">
        <v>-1.0498844030000001</v>
      </c>
      <c r="O2003" s="2">
        <v>-1.8889686880000001</v>
      </c>
      <c r="P2003" s="2" t="s">
        <v>46409</v>
      </c>
    </row>
    <row r="2004" spans="1:16">
      <c r="A2004" s="2" t="s">
        <v>30638</v>
      </c>
      <c r="B2004" s="2">
        <v>106960168</v>
      </c>
      <c r="C2004" s="2">
        <v>106960371</v>
      </c>
      <c r="D2004" s="2" t="s">
        <v>48121</v>
      </c>
      <c r="E2004" s="2">
        <v>58.2</v>
      </c>
      <c r="F2004" s="2">
        <v>37</v>
      </c>
      <c r="G2004" s="6">
        <v>8.4500000000000005E-4</v>
      </c>
      <c r="H2004" s="2">
        <v>1.57</v>
      </c>
      <c r="I2004" s="2">
        <v>0.63694267500000001</v>
      </c>
      <c r="J2004" s="2">
        <v>1831</v>
      </c>
      <c r="K2004" s="2" t="s">
        <v>31092</v>
      </c>
      <c r="L2004" s="2" t="s">
        <v>31092</v>
      </c>
      <c r="M2004" s="2" t="s">
        <v>31093</v>
      </c>
      <c r="N2004" s="2">
        <v>-2.254317189</v>
      </c>
      <c r="O2004" s="2">
        <v>0.65076455899999996</v>
      </c>
      <c r="P2004" s="2" t="s">
        <v>46417</v>
      </c>
    </row>
    <row r="2005" spans="1:16">
      <c r="A2005" s="2" t="s">
        <v>25650</v>
      </c>
      <c r="B2005" s="2">
        <v>7542200</v>
      </c>
      <c r="C2005" s="2">
        <v>7543574</v>
      </c>
      <c r="D2005" s="2" t="s">
        <v>48122</v>
      </c>
      <c r="E2005" s="2">
        <v>146.30000000000001</v>
      </c>
      <c r="F2005" s="2">
        <v>351</v>
      </c>
      <c r="G2005" s="6">
        <v>1</v>
      </c>
      <c r="H2005" s="2">
        <v>0.42</v>
      </c>
      <c r="I2005" s="2">
        <v>2.3809523810000002</v>
      </c>
      <c r="J2005" s="2">
        <v>1832</v>
      </c>
      <c r="K2005" s="2" t="s">
        <v>25725</v>
      </c>
      <c r="L2005" s="2" t="s">
        <v>25725</v>
      </c>
      <c r="M2005" s="2" t="s">
        <v>25726</v>
      </c>
      <c r="N2005" s="2">
        <v>-0.84185429499999997</v>
      </c>
      <c r="O2005" s="2">
        <v>-1.251538767</v>
      </c>
      <c r="P2005" s="2" t="s">
        <v>46409</v>
      </c>
    </row>
    <row r="2006" spans="1:16">
      <c r="A2006" s="2" t="s">
        <v>17841</v>
      </c>
      <c r="B2006" s="2">
        <v>25896276</v>
      </c>
      <c r="C2006" s="2">
        <v>25896478</v>
      </c>
      <c r="D2006" s="2" t="s">
        <v>48123</v>
      </c>
      <c r="E2006" s="2">
        <v>26.7</v>
      </c>
      <c r="F2006" s="2">
        <v>59</v>
      </c>
      <c r="G2006" s="6">
        <v>1</v>
      </c>
      <c r="H2006" s="2">
        <v>0.45</v>
      </c>
      <c r="I2006" s="2">
        <v>2.2222222220000001</v>
      </c>
      <c r="J2006" s="2">
        <v>1838</v>
      </c>
      <c r="K2006" s="2" t="s">
        <v>18016</v>
      </c>
      <c r="L2006" s="2" t="s">
        <v>18016</v>
      </c>
      <c r="M2006" s="2" t="s">
        <v>18017</v>
      </c>
      <c r="N2006" s="2">
        <v>1.8555819000000001E-2</v>
      </c>
      <c r="O2006" s="2">
        <v>-1.152003093</v>
      </c>
      <c r="P2006" s="2" t="s">
        <v>46409</v>
      </c>
    </row>
    <row r="2007" spans="1:16">
      <c r="A2007" s="2" t="s">
        <v>24249</v>
      </c>
      <c r="B2007" s="2">
        <v>139726057</v>
      </c>
      <c r="C2007" s="2">
        <v>139726280</v>
      </c>
      <c r="D2007" s="2" t="s">
        <v>48124</v>
      </c>
      <c r="E2007" s="2">
        <v>638.4</v>
      </c>
      <c r="F2007" s="2">
        <v>103</v>
      </c>
      <c r="G2007" s="6">
        <v>2.1699999999999999E-275</v>
      </c>
      <c r="H2007" s="2">
        <v>6.2</v>
      </c>
      <c r="I2007" s="2">
        <v>0.16129032300000001</v>
      </c>
      <c r="J2007" s="2">
        <v>1839</v>
      </c>
      <c r="K2007" s="2" t="s">
        <v>47</v>
      </c>
      <c r="L2007" s="2" t="s">
        <v>47</v>
      </c>
      <c r="M2007" s="2" t="s">
        <v>48</v>
      </c>
      <c r="N2007" s="2">
        <v>3.4175860650000001</v>
      </c>
      <c r="O2007" s="2">
        <v>2.6322682149999999</v>
      </c>
      <c r="P2007" s="2" t="s">
        <v>46415</v>
      </c>
    </row>
    <row r="2008" spans="1:16">
      <c r="A2008" s="2" t="s">
        <v>17841</v>
      </c>
      <c r="B2008" s="2">
        <v>242626052</v>
      </c>
      <c r="C2008" s="2">
        <v>242626655</v>
      </c>
      <c r="D2008" s="2" t="s">
        <v>19769</v>
      </c>
      <c r="E2008" s="2">
        <v>244</v>
      </c>
      <c r="F2008" s="2">
        <v>211</v>
      </c>
      <c r="G2008" s="6">
        <v>1.41E-2</v>
      </c>
      <c r="H2008" s="2">
        <v>1.1599999999999999</v>
      </c>
      <c r="I2008" s="2">
        <v>0.86206896600000005</v>
      </c>
      <c r="J2008" s="2">
        <v>1841</v>
      </c>
      <c r="K2008" s="2" t="s">
        <v>19770</v>
      </c>
      <c r="L2008" s="2" t="s">
        <v>48125</v>
      </c>
      <c r="M2008" s="2" t="s">
        <v>19771</v>
      </c>
      <c r="N2008" s="2">
        <v>-0.30530013299999997</v>
      </c>
      <c r="O2008" s="2">
        <v>0.214124805</v>
      </c>
      <c r="P2008" s="2" t="s">
        <v>46413</v>
      </c>
    </row>
    <row r="2009" spans="1:16">
      <c r="A2009" s="2" t="s">
        <v>24249</v>
      </c>
      <c r="B2009" s="2">
        <v>172192127</v>
      </c>
      <c r="C2009" s="2">
        <v>172199119</v>
      </c>
      <c r="D2009" s="2" t="s">
        <v>48126</v>
      </c>
      <c r="E2009" s="2">
        <v>5213</v>
      </c>
      <c r="F2009" s="2">
        <v>20093</v>
      </c>
      <c r="G2009" s="6">
        <v>1</v>
      </c>
      <c r="H2009" s="2">
        <v>0.26</v>
      </c>
      <c r="I2009" s="2">
        <v>3.846153846</v>
      </c>
      <c r="J2009" s="2">
        <v>1843</v>
      </c>
      <c r="K2009" s="2" t="s">
        <v>25451</v>
      </c>
      <c r="L2009" s="2" t="s">
        <v>25451</v>
      </c>
      <c r="M2009" s="2" t="s">
        <v>25452</v>
      </c>
      <c r="N2009" s="2">
        <v>-4.8565881190000004</v>
      </c>
      <c r="O2009" s="2">
        <v>-1.943416472</v>
      </c>
      <c r="P2009" s="2" t="s">
        <v>46410</v>
      </c>
    </row>
    <row r="2010" spans="1:16">
      <c r="A2010" s="2" t="s">
        <v>13806</v>
      </c>
      <c r="B2010" s="2">
        <v>41856173</v>
      </c>
      <c r="C2010" s="2">
        <v>41856422</v>
      </c>
      <c r="D2010" s="2" t="s">
        <v>14737</v>
      </c>
      <c r="E2010" s="2">
        <v>48.5</v>
      </c>
      <c r="F2010" s="2">
        <v>73</v>
      </c>
      <c r="G2010" s="6">
        <v>0.999</v>
      </c>
      <c r="H2010" s="2">
        <v>0.66</v>
      </c>
      <c r="I2010" s="2">
        <v>1.5151515149999999</v>
      </c>
      <c r="J2010" s="2">
        <v>1845</v>
      </c>
      <c r="K2010" s="2" t="s">
        <v>14738</v>
      </c>
      <c r="L2010" s="2" t="s">
        <v>14738</v>
      </c>
      <c r="M2010" s="2" t="s">
        <v>14739</v>
      </c>
      <c r="N2010" s="2">
        <v>-1.741688004</v>
      </c>
      <c r="O2010" s="2">
        <v>-0.59946206999999996</v>
      </c>
      <c r="P2010" s="2" t="s">
        <v>46410</v>
      </c>
    </row>
    <row r="2011" spans="1:16">
      <c r="A2011" s="2" t="s">
        <v>28459</v>
      </c>
      <c r="B2011" s="2">
        <v>29207903</v>
      </c>
      <c r="C2011" s="2">
        <v>29208685</v>
      </c>
      <c r="D2011" s="2" t="s">
        <v>28687</v>
      </c>
      <c r="E2011" s="2">
        <v>349.1</v>
      </c>
      <c r="F2011" s="2">
        <v>804</v>
      </c>
      <c r="G2011" s="6">
        <v>1</v>
      </c>
      <c r="H2011" s="2">
        <v>0.43</v>
      </c>
      <c r="I2011" s="2">
        <v>2.3255813949999999</v>
      </c>
      <c r="J2011" s="2">
        <v>1846</v>
      </c>
      <c r="K2011" s="2" t="s">
        <v>28688</v>
      </c>
      <c r="L2011" s="2" t="s">
        <v>28688</v>
      </c>
      <c r="M2011" s="2" t="s">
        <v>28689</v>
      </c>
      <c r="N2011" s="2">
        <v>-2.051220313</v>
      </c>
      <c r="O2011" s="2">
        <v>-1.2175914350000001</v>
      </c>
      <c r="P2011" s="2" t="s">
        <v>46410</v>
      </c>
    </row>
    <row r="2012" spans="1:16">
      <c r="A2012" s="2" t="s">
        <v>5849</v>
      </c>
      <c r="B2012" s="2">
        <v>112257212</v>
      </c>
      <c r="C2012" s="2">
        <v>112257840</v>
      </c>
      <c r="D2012" s="2" t="s">
        <v>48127</v>
      </c>
      <c r="E2012" s="2">
        <v>433.1</v>
      </c>
      <c r="F2012" s="2">
        <v>179</v>
      </c>
      <c r="G2012" s="6">
        <v>5.1299999999999998E-58</v>
      </c>
      <c r="H2012" s="2">
        <v>2.42</v>
      </c>
      <c r="I2012" s="2">
        <v>0.41322313999999999</v>
      </c>
      <c r="J2012" s="2">
        <v>1847</v>
      </c>
      <c r="K2012" s="2" t="s">
        <v>2765</v>
      </c>
      <c r="L2012" s="2" t="s">
        <v>2765</v>
      </c>
      <c r="M2012" s="2" t="s">
        <v>2766</v>
      </c>
      <c r="N2012" s="2">
        <v>2.2619633060000002</v>
      </c>
      <c r="O2012" s="2">
        <v>1.2750070469999999</v>
      </c>
      <c r="P2012" s="2" t="s">
        <v>46415</v>
      </c>
    </row>
    <row r="2013" spans="1:16">
      <c r="A2013" s="2" t="s">
        <v>8534</v>
      </c>
      <c r="B2013" s="2">
        <v>89745126</v>
      </c>
      <c r="C2013" s="2">
        <v>89747094</v>
      </c>
      <c r="D2013" s="2" t="s">
        <v>9504</v>
      </c>
      <c r="E2013" s="2">
        <v>524.5</v>
      </c>
      <c r="F2013" s="2">
        <v>1154</v>
      </c>
      <c r="G2013" s="6">
        <v>1</v>
      </c>
      <c r="H2013" s="2">
        <v>0.45</v>
      </c>
      <c r="I2013" s="2">
        <v>2.2222222220000001</v>
      </c>
      <c r="J2013" s="2">
        <v>1848</v>
      </c>
      <c r="K2013" s="2" t="s">
        <v>9506</v>
      </c>
      <c r="L2013" s="2" t="s">
        <v>9506</v>
      </c>
      <c r="M2013" s="2" t="s">
        <v>9507</v>
      </c>
      <c r="N2013" s="2">
        <v>-2.6531440420000001</v>
      </c>
      <c r="O2013" s="2">
        <v>-1.152003093</v>
      </c>
      <c r="P2013" s="2" t="s">
        <v>46410</v>
      </c>
    </row>
    <row r="2014" spans="1:16">
      <c r="A2014" s="2" t="s">
        <v>8534</v>
      </c>
      <c r="B2014" s="2">
        <v>89747252</v>
      </c>
      <c r="C2014" s="2">
        <v>89748260</v>
      </c>
      <c r="D2014" s="2" t="s">
        <v>9508</v>
      </c>
      <c r="E2014" s="2">
        <v>372.5</v>
      </c>
      <c r="F2014" s="2">
        <v>626</v>
      </c>
      <c r="G2014" s="6">
        <v>1</v>
      </c>
      <c r="H2014" s="2">
        <v>0.6</v>
      </c>
      <c r="I2014" s="2">
        <v>1.6666666670000001</v>
      </c>
      <c r="J2014" s="2">
        <v>1848</v>
      </c>
      <c r="K2014" s="2" t="s">
        <v>9506</v>
      </c>
      <c r="L2014" s="2" t="s">
        <v>9505</v>
      </c>
      <c r="M2014" s="2" t="s">
        <v>9507</v>
      </c>
      <c r="N2014" s="2">
        <v>-2.6531440420000001</v>
      </c>
      <c r="O2014" s="2">
        <v>-0.73696559399999995</v>
      </c>
      <c r="P2014" s="2" t="s">
        <v>46410</v>
      </c>
    </row>
    <row r="2015" spans="1:16">
      <c r="A2015" s="2" t="s">
        <v>21545</v>
      </c>
      <c r="B2015" s="2">
        <v>52090511</v>
      </c>
      <c r="C2015" s="2">
        <v>52090659</v>
      </c>
      <c r="D2015" s="2" t="s">
        <v>22177</v>
      </c>
      <c r="E2015" s="2">
        <v>46.9</v>
      </c>
      <c r="F2015" s="2">
        <v>144</v>
      </c>
      <c r="G2015" s="6">
        <v>1</v>
      </c>
      <c r="H2015" s="2">
        <v>0.33</v>
      </c>
      <c r="I2015" s="2">
        <v>3.0303030299999998</v>
      </c>
      <c r="J2015" s="2">
        <v>1849</v>
      </c>
      <c r="K2015" s="2" t="s">
        <v>22178</v>
      </c>
      <c r="L2015" s="2" t="s">
        <v>22178</v>
      </c>
      <c r="M2015" s="2" t="s">
        <v>22179</v>
      </c>
      <c r="N2015" s="2">
        <v>-3.3773513359999998</v>
      </c>
      <c r="O2015" s="2">
        <v>-1.59946207</v>
      </c>
      <c r="P2015" s="2" t="s">
        <v>46410</v>
      </c>
    </row>
    <row r="2016" spans="1:16">
      <c r="A2016" s="2" t="s">
        <v>11543</v>
      </c>
      <c r="B2016" s="2">
        <v>48623298</v>
      </c>
      <c r="C2016" s="2">
        <v>48624295</v>
      </c>
      <c r="D2016" s="2" t="s">
        <v>11827</v>
      </c>
      <c r="E2016" s="2">
        <v>320</v>
      </c>
      <c r="F2016" s="2">
        <v>452</v>
      </c>
      <c r="G2016" s="6">
        <v>1</v>
      </c>
      <c r="H2016" s="2">
        <v>0.71</v>
      </c>
      <c r="I2016" s="2">
        <v>1.4084507040000001</v>
      </c>
      <c r="J2016" s="2">
        <v>1854</v>
      </c>
      <c r="K2016" s="2" t="s">
        <v>11829</v>
      </c>
      <c r="L2016" s="2" t="s">
        <v>11828</v>
      </c>
      <c r="M2016" s="2" t="s">
        <v>11830</v>
      </c>
      <c r="N2016" s="2">
        <v>9.5557555000000002E-2</v>
      </c>
      <c r="O2016" s="2">
        <v>-0.49410906999999998</v>
      </c>
      <c r="P2016" s="2" t="s">
        <v>46413</v>
      </c>
    </row>
    <row r="2017" spans="1:16">
      <c r="A2017" s="2" t="s">
        <v>2847</v>
      </c>
      <c r="B2017" s="2">
        <v>1284943</v>
      </c>
      <c r="C2017" s="2">
        <v>1285295</v>
      </c>
      <c r="D2017" s="2" t="s">
        <v>48128</v>
      </c>
      <c r="E2017" s="2">
        <v>44.4</v>
      </c>
      <c r="F2017" s="2">
        <v>90</v>
      </c>
      <c r="G2017" s="6">
        <v>1</v>
      </c>
      <c r="H2017" s="2">
        <v>0.49</v>
      </c>
      <c r="I2017" s="2">
        <v>2.0408163269999999</v>
      </c>
      <c r="J2017" s="2">
        <v>1855</v>
      </c>
      <c r="K2017" s="2" t="s">
        <v>2892</v>
      </c>
      <c r="L2017" s="2" t="s">
        <v>31422</v>
      </c>
      <c r="M2017" s="2" t="s">
        <v>2893</v>
      </c>
      <c r="N2017" s="2">
        <v>-2.0262119169999999</v>
      </c>
      <c r="O2017" s="2">
        <v>-1.0291463460000001</v>
      </c>
      <c r="P2017" s="2" t="s">
        <v>46410</v>
      </c>
    </row>
    <row r="2018" spans="1:16">
      <c r="A2018" s="2" t="s">
        <v>13806</v>
      </c>
      <c r="B2018" s="2">
        <v>7137491</v>
      </c>
      <c r="C2018" s="2">
        <v>7138355</v>
      </c>
      <c r="D2018" s="2" t="s">
        <v>48129</v>
      </c>
      <c r="E2018" s="2">
        <v>297.39999999999998</v>
      </c>
      <c r="F2018" s="2">
        <v>376</v>
      </c>
      <c r="G2018" s="6">
        <v>1</v>
      </c>
      <c r="H2018" s="2">
        <v>0.79</v>
      </c>
      <c r="I2018" s="2">
        <v>1.2658227849999999</v>
      </c>
      <c r="J2018" s="2">
        <v>1856</v>
      </c>
      <c r="K2018" s="2" t="s">
        <v>13995</v>
      </c>
      <c r="L2018" s="2" t="s">
        <v>13995</v>
      </c>
      <c r="M2018" s="2" t="s">
        <v>13996</v>
      </c>
      <c r="N2018" s="2">
        <v>-0.88866965200000003</v>
      </c>
      <c r="O2018" s="2">
        <v>-0.34007544200000001</v>
      </c>
      <c r="P2018" s="2" t="s">
        <v>46413</v>
      </c>
    </row>
    <row r="2019" spans="1:16">
      <c r="A2019" s="2" t="s">
        <v>21545</v>
      </c>
      <c r="B2019" s="2">
        <v>183872951</v>
      </c>
      <c r="C2019" s="2">
        <v>183873159</v>
      </c>
      <c r="D2019" s="2" t="s">
        <v>48130</v>
      </c>
      <c r="E2019" s="2">
        <v>71.900000000000006</v>
      </c>
      <c r="F2019" s="2">
        <v>59</v>
      </c>
      <c r="G2019" s="6">
        <v>7.0400000000000004E-2</v>
      </c>
      <c r="H2019" s="2">
        <v>1.22</v>
      </c>
      <c r="I2019" s="2">
        <v>0.81967213100000003</v>
      </c>
      <c r="J2019" s="2">
        <v>1857</v>
      </c>
      <c r="K2019" s="2" t="s">
        <v>23014</v>
      </c>
      <c r="L2019" s="2" t="s">
        <v>23014</v>
      </c>
      <c r="M2019" s="2" t="s">
        <v>23015</v>
      </c>
      <c r="N2019" s="2">
        <v>-0.48460309299999998</v>
      </c>
      <c r="O2019" s="2">
        <v>0.28688114799999997</v>
      </c>
      <c r="P2019" s="2" t="s">
        <v>46413</v>
      </c>
    </row>
    <row r="2020" spans="1:16">
      <c r="A2020" s="2" t="s">
        <v>20581</v>
      </c>
      <c r="B2020" s="2">
        <v>38738131</v>
      </c>
      <c r="C2020" s="2">
        <v>38738928</v>
      </c>
      <c r="D2020" s="2" t="s">
        <v>48131</v>
      </c>
      <c r="E2020" s="2">
        <v>311.89999999999998</v>
      </c>
      <c r="F2020" s="2">
        <v>236</v>
      </c>
      <c r="G2020" s="6">
        <v>1.7999999999999999E-6</v>
      </c>
      <c r="H2020" s="2">
        <v>1.32</v>
      </c>
      <c r="I2020" s="2">
        <v>0.75757575799999999</v>
      </c>
      <c r="J2020" s="2">
        <v>1859</v>
      </c>
      <c r="K2020" s="2" t="s">
        <v>20743</v>
      </c>
      <c r="L2020" s="2" t="s">
        <v>20742</v>
      </c>
      <c r="M2020" s="2" t="s">
        <v>2303</v>
      </c>
      <c r="N2020" s="2">
        <v>-0.41454334100000001</v>
      </c>
      <c r="O2020" s="2">
        <v>0.40053792999999999</v>
      </c>
      <c r="P2020" s="2" t="s">
        <v>46413</v>
      </c>
    </row>
    <row r="2021" spans="1:16">
      <c r="A2021" s="2" t="s">
        <v>20581</v>
      </c>
      <c r="B2021" s="2">
        <v>38739268</v>
      </c>
      <c r="C2021" s="2">
        <v>38739650</v>
      </c>
      <c r="D2021" s="2" t="s">
        <v>48132</v>
      </c>
      <c r="E2021" s="2">
        <v>112.3</v>
      </c>
      <c r="F2021" s="2">
        <v>59</v>
      </c>
      <c r="G2021" s="6">
        <v>5.4099999999999999E-10</v>
      </c>
      <c r="H2021" s="2">
        <v>1.9</v>
      </c>
      <c r="I2021" s="2">
        <v>0.52631578899999998</v>
      </c>
      <c r="J2021" s="2">
        <v>1859</v>
      </c>
      <c r="K2021" s="2" t="s">
        <v>20743</v>
      </c>
      <c r="L2021" s="2" t="s">
        <v>48133</v>
      </c>
      <c r="M2021" s="2" t="s">
        <v>2303</v>
      </c>
      <c r="N2021" s="2">
        <v>-0.41454334100000001</v>
      </c>
      <c r="O2021" s="2">
        <v>0.92599941900000005</v>
      </c>
      <c r="P2021" s="2" t="s">
        <v>46416</v>
      </c>
    </row>
    <row r="2022" spans="1:16">
      <c r="A2022" s="2" t="s">
        <v>20581</v>
      </c>
      <c r="B2022" s="2">
        <v>38740040</v>
      </c>
      <c r="C2022" s="2">
        <v>38740209</v>
      </c>
      <c r="D2022" s="2" t="s">
        <v>48134</v>
      </c>
      <c r="E2022" s="2">
        <v>81.599999999999994</v>
      </c>
      <c r="F2022" s="2">
        <v>37</v>
      </c>
      <c r="G2022" s="6">
        <v>2.8200000000000001E-10</v>
      </c>
      <c r="H2022" s="2">
        <v>2.21</v>
      </c>
      <c r="I2022" s="2">
        <v>0.45248868799999997</v>
      </c>
      <c r="J2022" s="2">
        <v>1859</v>
      </c>
      <c r="K2022" s="2" t="s">
        <v>20743</v>
      </c>
      <c r="L2022" s="2" t="s">
        <v>48135</v>
      </c>
      <c r="M2022" s="2" t="s">
        <v>2303</v>
      </c>
      <c r="N2022" s="2">
        <v>-0.41454334100000001</v>
      </c>
      <c r="O2022" s="2">
        <v>1.1440463700000001</v>
      </c>
      <c r="P2022" s="2" t="s">
        <v>46416</v>
      </c>
    </row>
    <row r="2023" spans="1:16">
      <c r="A2023" s="2" t="s">
        <v>29527</v>
      </c>
      <c r="B2023" s="2">
        <v>132586308</v>
      </c>
      <c r="C2023" s="2">
        <v>132586496</v>
      </c>
      <c r="D2023" s="2" t="s">
        <v>48136</v>
      </c>
      <c r="E2023" s="2">
        <v>126.9</v>
      </c>
      <c r="F2023" s="2">
        <v>42</v>
      </c>
      <c r="G2023" s="6">
        <v>1.22E-25</v>
      </c>
      <c r="H2023" s="2">
        <v>3.02</v>
      </c>
      <c r="I2023" s="2">
        <v>0.33112582800000001</v>
      </c>
      <c r="J2023" s="2">
        <v>1861</v>
      </c>
      <c r="K2023" s="2" t="s">
        <v>1667</v>
      </c>
      <c r="L2023" s="2" t="s">
        <v>1667</v>
      </c>
      <c r="M2023" s="2" t="s">
        <v>1668</v>
      </c>
      <c r="N2023" s="2">
        <v>-0.21617319300000001</v>
      </c>
      <c r="O2023" s="2">
        <v>1.5945485500000001</v>
      </c>
      <c r="P2023" s="2" t="s">
        <v>46416</v>
      </c>
    </row>
    <row r="2024" spans="1:16">
      <c r="A2024" s="2" t="s">
        <v>25650</v>
      </c>
      <c r="B2024" s="2">
        <v>20402004</v>
      </c>
      <c r="C2024" s="2">
        <v>20402624</v>
      </c>
      <c r="D2024" s="2" t="s">
        <v>25822</v>
      </c>
      <c r="E2024" s="2">
        <v>173.7</v>
      </c>
      <c r="F2024" s="2">
        <v>238</v>
      </c>
      <c r="G2024" s="6">
        <v>1</v>
      </c>
      <c r="H2024" s="2">
        <v>0.73</v>
      </c>
      <c r="I2024" s="2">
        <v>1.3698630140000001</v>
      </c>
      <c r="J2024" s="2">
        <v>1871</v>
      </c>
      <c r="K2024" s="2" t="s">
        <v>25823</v>
      </c>
      <c r="L2024" s="2" t="s">
        <v>25823</v>
      </c>
      <c r="M2024" s="2" t="s">
        <v>25824</v>
      </c>
      <c r="N2024" s="2">
        <v>-0.45655676899999997</v>
      </c>
      <c r="O2024" s="2">
        <v>-0.45403163099999999</v>
      </c>
      <c r="P2024" s="2" t="s">
        <v>46413</v>
      </c>
    </row>
    <row r="2025" spans="1:16">
      <c r="A2025" s="2" t="s">
        <v>25650</v>
      </c>
      <c r="B2025" s="2">
        <v>20403425</v>
      </c>
      <c r="C2025" s="2">
        <v>20404028</v>
      </c>
      <c r="D2025" s="2" t="s">
        <v>25825</v>
      </c>
      <c r="E2025" s="2">
        <v>273.89999999999998</v>
      </c>
      <c r="F2025" s="2">
        <v>303</v>
      </c>
      <c r="G2025" s="6">
        <v>0.96199999999999997</v>
      </c>
      <c r="H2025" s="2">
        <v>0.9</v>
      </c>
      <c r="I2025" s="2">
        <v>1.111111111</v>
      </c>
      <c r="J2025" s="2">
        <v>1871</v>
      </c>
      <c r="K2025" s="2" t="s">
        <v>25823</v>
      </c>
      <c r="L2025" s="2" t="s">
        <v>25826</v>
      </c>
      <c r="M2025" s="2" t="s">
        <v>25824</v>
      </c>
      <c r="N2025" s="2">
        <v>-0.45655676899999997</v>
      </c>
      <c r="O2025" s="2">
        <v>-0.15200309300000001</v>
      </c>
      <c r="P2025" s="2" t="s">
        <v>46413</v>
      </c>
    </row>
    <row r="2026" spans="1:16">
      <c r="A2026" s="2" t="s">
        <v>12503</v>
      </c>
      <c r="B2026" s="2">
        <v>67225933</v>
      </c>
      <c r="C2026" s="2">
        <v>67226265</v>
      </c>
      <c r="D2026" s="2" t="s">
        <v>48137</v>
      </c>
      <c r="E2026" s="2">
        <v>293.3</v>
      </c>
      <c r="F2026" s="2">
        <v>119</v>
      </c>
      <c r="G2026" s="6">
        <v>3.18E-41</v>
      </c>
      <c r="H2026" s="2">
        <v>2.4700000000000002</v>
      </c>
      <c r="I2026" s="2">
        <v>0.4048583</v>
      </c>
      <c r="J2026" s="2">
        <v>1874</v>
      </c>
      <c r="K2026" s="2" t="s">
        <v>13435</v>
      </c>
      <c r="L2026" s="2" t="s">
        <v>13435</v>
      </c>
      <c r="M2026" s="2" t="s">
        <v>13436</v>
      </c>
      <c r="N2026" s="2">
        <v>-1.660270694</v>
      </c>
      <c r="O2026" s="2">
        <v>1.3045110419999999</v>
      </c>
      <c r="P2026" s="2" t="s">
        <v>46417</v>
      </c>
    </row>
    <row r="2027" spans="1:16">
      <c r="A2027" s="2" t="s">
        <v>28459</v>
      </c>
      <c r="B2027" s="2">
        <v>86089184</v>
      </c>
      <c r="C2027" s="2">
        <v>86090169</v>
      </c>
      <c r="D2027" s="2" t="s">
        <v>48138</v>
      </c>
      <c r="E2027" s="2">
        <v>118</v>
      </c>
      <c r="F2027" s="2">
        <v>185</v>
      </c>
      <c r="G2027" s="6">
        <v>1</v>
      </c>
      <c r="H2027" s="2">
        <v>0.64</v>
      </c>
      <c r="I2027" s="2">
        <v>1.5625</v>
      </c>
      <c r="J2027" s="2">
        <v>1875</v>
      </c>
      <c r="K2027" s="2" t="s">
        <v>28997</v>
      </c>
      <c r="L2027" s="2" t="s">
        <v>28997</v>
      </c>
      <c r="M2027" s="2" t="s">
        <v>28998</v>
      </c>
      <c r="N2027" s="2">
        <v>-3.1212307450000001</v>
      </c>
      <c r="O2027" s="2">
        <v>-0.64385619000000005</v>
      </c>
      <c r="P2027" s="2" t="s">
        <v>46410</v>
      </c>
    </row>
    <row r="2028" spans="1:16">
      <c r="A2028" s="2" t="s">
        <v>12503</v>
      </c>
      <c r="B2028" s="2">
        <v>2273515</v>
      </c>
      <c r="C2028" s="2">
        <v>2273818</v>
      </c>
      <c r="D2028" s="2" t="s">
        <v>12660</v>
      </c>
      <c r="E2028" s="2">
        <v>133.30000000000001</v>
      </c>
      <c r="F2028" s="2">
        <v>107</v>
      </c>
      <c r="G2028" s="6">
        <v>8.3899999999999999E-3</v>
      </c>
      <c r="H2028" s="2">
        <v>1.25</v>
      </c>
      <c r="I2028" s="2">
        <v>0.8</v>
      </c>
      <c r="J2028" s="2">
        <v>1877</v>
      </c>
      <c r="K2028" s="2" t="s">
        <v>12662</v>
      </c>
      <c r="L2028" s="2" t="s">
        <v>48139</v>
      </c>
      <c r="M2028" s="2" t="s">
        <v>12663</v>
      </c>
      <c r="N2028" s="2">
        <v>-0.66509633999999995</v>
      </c>
      <c r="O2028" s="2">
        <v>0.32192809500000003</v>
      </c>
      <c r="P2028" s="2" t="s">
        <v>46413</v>
      </c>
    </row>
    <row r="2029" spans="1:16">
      <c r="A2029" s="2" t="s">
        <v>2847</v>
      </c>
      <c r="B2029" s="2">
        <v>21616370</v>
      </c>
      <c r="C2029" s="2">
        <v>21616674</v>
      </c>
      <c r="D2029" s="2" t="s">
        <v>48140</v>
      </c>
      <c r="E2029" s="2">
        <v>12.1</v>
      </c>
      <c r="F2029" s="2">
        <v>63</v>
      </c>
      <c r="G2029" s="6">
        <v>1</v>
      </c>
      <c r="H2029" s="2">
        <v>0.19</v>
      </c>
      <c r="I2029" s="2">
        <v>5.263157895</v>
      </c>
      <c r="J2029" s="2">
        <v>1889</v>
      </c>
      <c r="K2029" s="2" t="s">
        <v>3222</v>
      </c>
      <c r="L2029" s="2" t="s">
        <v>3221</v>
      </c>
      <c r="M2029" s="2" t="s">
        <v>3223</v>
      </c>
      <c r="N2029" s="2">
        <v>0.67301296099999997</v>
      </c>
      <c r="O2029" s="2">
        <v>-2.395928676</v>
      </c>
      <c r="P2029" s="2" t="s">
        <v>46409</v>
      </c>
    </row>
    <row r="2030" spans="1:16">
      <c r="A2030" s="2" t="s">
        <v>20890</v>
      </c>
      <c r="B2030" s="2">
        <v>50969332</v>
      </c>
      <c r="C2030" s="2">
        <v>50969673</v>
      </c>
      <c r="D2030" s="2" t="s">
        <v>21533</v>
      </c>
      <c r="E2030" s="2">
        <v>94.5</v>
      </c>
      <c r="F2030" s="2">
        <v>323</v>
      </c>
      <c r="G2030" s="6">
        <v>1</v>
      </c>
      <c r="H2030" s="2">
        <v>0.28999999999999998</v>
      </c>
      <c r="I2030" s="2">
        <v>3.448275862</v>
      </c>
      <c r="J2030" s="2">
        <v>1890</v>
      </c>
      <c r="K2030" s="2" t="s">
        <v>21535</v>
      </c>
      <c r="L2030" s="2" t="s">
        <v>48141</v>
      </c>
      <c r="M2030" s="2" t="s">
        <v>21536</v>
      </c>
      <c r="N2030" s="2">
        <v>-1.025041004</v>
      </c>
      <c r="O2030" s="2">
        <v>-1.785875195</v>
      </c>
      <c r="P2030" s="2" t="s">
        <v>46409</v>
      </c>
    </row>
    <row r="2031" spans="1:16">
      <c r="A2031" s="2" t="s">
        <v>15939</v>
      </c>
      <c r="B2031" s="2">
        <v>39322315</v>
      </c>
      <c r="C2031" s="2">
        <v>39322500</v>
      </c>
      <c r="D2031" s="2" t="s">
        <v>48142</v>
      </c>
      <c r="E2031" s="2">
        <v>38</v>
      </c>
      <c r="F2031" s="2">
        <v>51</v>
      </c>
      <c r="G2031" s="6">
        <v>0.98299999999999998</v>
      </c>
      <c r="H2031" s="2">
        <v>0.74</v>
      </c>
      <c r="I2031" s="2">
        <v>1.3513513509999999</v>
      </c>
      <c r="J2031" s="2">
        <v>1891</v>
      </c>
      <c r="K2031" s="2" t="s">
        <v>17062</v>
      </c>
      <c r="L2031" s="2" t="s">
        <v>17062</v>
      </c>
      <c r="M2031" s="2" t="s">
        <v>17063</v>
      </c>
      <c r="N2031" s="2">
        <v>-0.179393091</v>
      </c>
      <c r="O2031" s="2">
        <v>-0.43440282400000002</v>
      </c>
      <c r="P2031" s="2" t="s">
        <v>46413</v>
      </c>
    </row>
    <row r="2032" spans="1:16">
      <c r="A2032" s="2" t="s">
        <v>5849</v>
      </c>
      <c r="B2032" s="2">
        <v>135186671</v>
      </c>
      <c r="C2032" s="2">
        <v>135187120</v>
      </c>
      <c r="D2032" s="2" t="s">
        <v>6967</v>
      </c>
      <c r="E2032" s="2">
        <v>158.4</v>
      </c>
      <c r="F2032" s="2">
        <v>198</v>
      </c>
      <c r="G2032" s="6">
        <v>0.999</v>
      </c>
      <c r="H2032" s="2">
        <v>0.8</v>
      </c>
      <c r="I2032" s="2">
        <v>1.25</v>
      </c>
      <c r="J2032" s="2">
        <v>1892</v>
      </c>
      <c r="K2032" s="2" t="s">
        <v>6968</v>
      </c>
      <c r="L2032" s="2" t="s">
        <v>6968</v>
      </c>
      <c r="M2032" s="2" t="s">
        <v>6969</v>
      </c>
      <c r="N2032" s="2">
        <v>-0.39878291700000001</v>
      </c>
      <c r="O2032" s="2">
        <v>-0.32192809500000003</v>
      </c>
      <c r="P2032" s="2" t="s">
        <v>46413</v>
      </c>
    </row>
    <row r="2033" spans="1:16">
      <c r="A2033" s="2" t="s">
        <v>21545</v>
      </c>
      <c r="B2033" s="2">
        <v>172467164</v>
      </c>
      <c r="C2033" s="2">
        <v>172467483</v>
      </c>
      <c r="D2033" s="2" t="s">
        <v>48143</v>
      </c>
      <c r="E2033" s="2">
        <v>22.6</v>
      </c>
      <c r="F2033" s="2">
        <v>45</v>
      </c>
      <c r="G2033" s="6">
        <v>1</v>
      </c>
      <c r="H2033" s="2">
        <v>0.5</v>
      </c>
      <c r="I2033" s="2">
        <v>2</v>
      </c>
      <c r="J2033" s="2">
        <v>1894</v>
      </c>
      <c r="K2033" s="2" t="s">
        <v>22943</v>
      </c>
      <c r="L2033" s="2" t="s">
        <v>48144</v>
      </c>
      <c r="M2033" s="2" t="s">
        <v>22944</v>
      </c>
      <c r="N2033" s="2">
        <v>-0.50926914099999998</v>
      </c>
      <c r="O2033" s="2">
        <v>-1</v>
      </c>
      <c r="P2033" s="2" t="s">
        <v>46409</v>
      </c>
    </row>
    <row r="2034" spans="1:16">
      <c r="A2034" s="2" t="s">
        <v>21545</v>
      </c>
      <c r="B2034" s="2">
        <v>172468638</v>
      </c>
      <c r="C2034" s="2">
        <v>172469122</v>
      </c>
      <c r="D2034" s="2" t="s">
        <v>48145</v>
      </c>
      <c r="E2034" s="2">
        <v>55</v>
      </c>
      <c r="F2034" s="2">
        <v>117</v>
      </c>
      <c r="G2034" s="6">
        <v>1</v>
      </c>
      <c r="H2034" s="2">
        <v>0.47</v>
      </c>
      <c r="I2034" s="2">
        <v>2.1276595739999999</v>
      </c>
      <c r="J2034" s="2">
        <v>1894</v>
      </c>
      <c r="K2034" s="2" t="s">
        <v>22943</v>
      </c>
      <c r="L2034" s="2" t="s">
        <v>48146</v>
      </c>
      <c r="M2034" s="2" t="s">
        <v>22944</v>
      </c>
      <c r="N2034" s="2">
        <v>-0.50926914099999998</v>
      </c>
      <c r="O2034" s="2">
        <v>-1.089267338</v>
      </c>
      <c r="P2034" s="2" t="s">
        <v>46409</v>
      </c>
    </row>
    <row r="2035" spans="1:16">
      <c r="A2035" s="2" t="s">
        <v>25650</v>
      </c>
      <c r="B2035" s="2">
        <v>12290273</v>
      </c>
      <c r="C2035" s="2">
        <v>12290807</v>
      </c>
      <c r="D2035" s="2" t="s">
        <v>48147</v>
      </c>
      <c r="E2035" s="2">
        <v>31.5</v>
      </c>
      <c r="F2035" s="2">
        <v>119</v>
      </c>
      <c r="G2035" s="6">
        <v>1</v>
      </c>
      <c r="H2035" s="2">
        <v>0.26</v>
      </c>
      <c r="I2035" s="2">
        <v>3.846153846</v>
      </c>
      <c r="J2035" s="2">
        <v>1906</v>
      </c>
      <c r="K2035" s="2" t="s">
        <v>25776</v>
      </c>
      <c r="L2035" s="2" t="s">
        <v>43275</v>
      </c>
      <c r="M2035" s="2" t="s">
        <v>25777</v>
      </c>
      <c r="N2035" s="2">
        <v>-2.4759907110000001</v>
      </c>
      <c r="O2035" s="2">
        <v>-1.943416472</v>
      </c>
      <c r="P2035" s="2" t="s">
        <v>46410</v>
      </c>
    </row>
    <row r="2036" spans="1:16">
      <c r="A2036" s="2" t="s">
        <v>19783</v>
      </c>
      <c r="B2036" s="2">
        <v>32890495</v>
      </c>
      <c r="C2036" s="2">
        <v>32891354</v>
      </c>
      <c r="D2036" s="2" t="s">
        <v>48148</v>
      </c>
      <c r="E2036" s="2">
        <v>306.3</v>
      </c>
      <c r="F2036" s="2">
        <v>238</v>
      </c>
      <c r="G2036" s="6">
        <v>1.33E-5</v>
      </c>
      <c r="H2036" s="2">
        <v>1.29</v>
      </c>
      <c r="I2036" s="2">
        <v>0.77519379799999999</v>
      </c>
      <c r="J2036" s="2">
        <v>191</v>
      </c>
      <c r="K2036" s="2" t="s">
        <v>20108</v>
      </c>
      <c r="L2036" s="2" t="s">
        <v>48149</v>
      </c>
      <c r="M2036" s="2" t="s">
        <v>20109</v>
      </c>
      <c r="N2036" s="2">
        <v>0.36910936999999999</v>
      </c>
      <c r="O2036" s="2">
        <v>0.36737106600000002</v>
      </c>
      <c r="P2036" s="2" t="s">
        <v>46413</v>
      </c>
    </row>
    <row r="2037" spans="1:16">
      <c r="A2037" s="2" t="s">
        <v>2847</v>
      </c>
      <c r="B2037" s="2">
        <v>33814771</v>
      </c>
      <c r="C2037" s="2">
        <v>33815842</v>
      </c>
      <c r="D2037" s="2" t="s">
        <v>3538</v>
      </c>
      <c r="E2037" s="2">
        <v>470.3</v>
      </c>
      <c r="F2037" s="2">
        <v>621</v>
      </c>
      <c r="G2037" s="6">
        <v>1</v>
      </c>
      <c r="H2037" s="2">
        <v>0.76</v>
      </c>
      <c r="I2037" s="2">
        <v>1.315789474</v>
      </c>
      <c r="J2037" s="2">
        <v>1912</v>
      </c>
      <c r="K2037" s="2" t="s">
        <v>3539</v>
      </c>
      <c r="L2037" s="2" t="s">
        <v>3539</v>
      </c>
      <c r="M2037" s="2" t="s">
        <v>3540</v>
      </c>
      <c r="N2037" s="2">
        <v>-1.0050083970000001</v>
      </c>
      <c r="O2037" s="2">
        <v>-0.39592867599999998</v>
      </c>
      <c r="P2037" s="2" t="s">
        <v>46413</v>
      </c>
    </row>
    <row r="2038" spans="1:16">
      <c r="A2038" s="2" t="s">
        <v>25650</v>
      </c>
      <c r="B2038" s="2">
        <v>74228939</v>
      </c>
      <c r="C2038" s="2">
        <v>74231639</v>
      </c>
      <c r="D2038" s="2" t="s">
        <v>26363</v>
      </c>
      <c r="E2038" s="2">
        <v>1466.7</v>
      </c>
      <c r="F2038" s="2">
        <v>2630</v>
      </c>
      <c r="G2038" s="6">
        <v>1</v>
      </c>
      <c r="H2038" s="2">
        <v>0.56000000000000005</v>
      </c>
      <c r="I2038" s="2">
        <v>1.7857142859999999</v>
      </c>
      <c r="J2038" s="2">
        <v>1915</v>
      </c>
      <c r="K2038" s="2" t="s">
        <v>26364</v>
      </c>
      <c r="L2038" s="2" t="s">
        <v>26364</v>
      </c>
      <c r="M2038" s="2" t="s">
        <v>26365</v>
      </c>
      <c r="N2038" s="2">
        <v>0.51446009599999998</v>
      </c>
      <c r="O2038" s="2">
        <v>-0.83650126800000002</v>
      </c>
      <c r="P2038" s="2" t="s">
        <v>46409</v>
      </c>
    </row>
    <row r="2039" spans="1:16">
      <c r="A2039" s="2" t="s">
        <v>8534</v>
      </c>
      <c r="B2039" s="2">
        <v>133286949</v>
      </c>
      <c r="C2039" s="2">
        <v>133287628</v>
      </c>
      <c r="D2039" s="2" t="s">
        <v>48150</v>
      </c>
      <c r="E2039" s="2">
        <v>403.2</v>
      </c>
      <c r="F2039" s="2">
        <v>231</v>
      </c>
      <c r="G2039" s="6">
        <v>9.1399999999999998E-25</v>
      </c>
      <c r="H2039" s="2">
        <v>1.75</v>
      </c>
      <c r="I2039" s="2">
        <v>0.571428571</v>
      </c>
      <c r="J2039" s="2">
        <v>192111</v>
      </c>
      <c r="K2039" s="2" t="s">
        <v>10025</v>
      </c>
      <c r="L2039" s="2" t="s">
        <v>35116</v>
      </c>
      <c r="M2039" s="2" t="s">
        <v>10026</v>
      </c>
      <c r="N2039" s="2">
        <v>-0.63291623900000005</v>
      </c>
      <c r="O2039" s="2">
        <v>0.80735492200000003</v>
      </c>
      <c r="P2039" s="2" t="s">
        <v>46416</v>
      </c>
    </row>
    <row r="2040" spans="1:16">
      <c r="A2040" s="2" t="s">
        <v>24249</v>
      </c>
      <c r="B2040" s="2">
        <v>175814681</v>
      </c>
      <c r="C2040" s="2">
        <v>175814823</v>
      </c>
      <c r="D2040" s="2" t="s">
        <v>25491</v>
      </c>
      <c r="E2040" s="2">
        <v>39.6</v>
      </c>
      <c r="F2040" s="2">
        <v>19</v>
      </c>
      <c r="G2040" s="6">
        <v>3.82E-5</v>
      </c>
      <c r="H2040" s="2">
        <v>2.08</v>
      </c>
      <c r="I2040" s="2">
        <v>0.48076923100000002</v>
      </c>
      <c r="J2040" s="2">
        <v>192286</v>
      </c>
      <c r="K2040" s="2" t="s">
        <v>25493</v>
      </c>
      <c r="L2040" s="2" t="s">
        <v>25493</v>
      </c>
      <c r="M2040" s="2" t="s">
        <v>25494</v>
      </c>
      <c r="N2040" s="2">
        <v>0.53511914800000004</v>
      </c>
      <c r="O2040" s="2">
        <v>1.056583528</v>
      </c>
      <c r="P2040" s="2" t="s">
        <v>46416</v>
      </c>
    </row>
    <row r="2041" spans="1:16">
      <c r="A2041" s="2" t="s">
        <v>2847</v>
      </c>
      <c r="B2041" s="2">
        <v>36396212</v>
      </c>
      <c r="C2041" s="2">
        <v>36396953</v>
      </c>
      <c r="D2041" s="2" t="s">
        <v>48151</v>
      </c>
      <c r="E2041" s="2">
        <v>221.4</v>
      </c>
      <c r="F2041" s="2">
        <v>241</v>
      </c>
      <c r="G2041" s="6">
        <v>0.90800000000000003</v>
      </c>
      <c r="H2041" s="2">
        <v>0.92</v>
      </c>
      <c r="I2041" s="2">
        <v>1.0869565219999999</v>
      </c>
      <c r="J2041" s="2">
        <v>192669</v>
      </c>
      <c r="K2041" s="2" t="s">
        <v>3585</v>
      </c>
      <c r="L2041" s="2" t="s">
        <v>3585</v>
      </c>
      <c r="M2041" s="7">
        <v>37834</v>
      </c>
      <c r="N2041" s="2">
        <v>0.30026731200000001</v>
      </c>
      <c r="O2041" s="2">
        <v>-0.120294234</v>
      </c>
      <c r="P2041" s="2" t="s">
        <v>46413</v>
      </c>
    </row>
    <row r="2042" spans="1:16">
      <c r="A2042" s="2" t="s">
        <v>2847</v>
      </c>
      <c r="B2042" s="2">
        <v>36273590</v>
      </c>
      <c r="C2042" s="2">
        <v>36274097</v>
      </c>
      <c r="D2042" s="2" t="s">
        <v>48152</v>
      </c>
      <c r="E2042" s="2">
        <v>38</v>
      </c>
      <c r="F2042" s="2">
        <v>93</v>
      </c>
      <c r="G2042" s="6">
        <v>1</v>
      </c>
      <c r="H2042" s="2">
        <v>0.41</v>
      </c>
      <c r="I2042" s="2">
        <v>2.4390243900000002</v>
      </c>
      <c r="J2042" s="2">
        <v>192670</v>
      </c>
      <c r="K2042" s="2" t="s">
        <v>3584</v>
      </c>
      <c r="L2042" s="2" t="s">
        <v>3584</v>
      </c>
      <c r="M2042" s="7">
        <v>38200</v>
      </c>
      <c r="N2042" s="2">
        <v>-1.398989558</v>
      </c>
      <c r="O2042" s="2">
        <v>-1.2863041850000001</v>
      </c>
      <c r="P2042" s="2" t="s">
        <v>46410</v>
      </c>
    </row>
    <row r="2043" spans="1:16">
      <c r="A2043" s="2" t="s">
        <v>17841</v>
      </c>
      <c r="B2043" s="2">
        <v>207023938</v>
      </c>
      <c r="C2043" s="2">
        <v>207025079</v>
      </c>
      <c r="D2043" s="2" t="s">
        <v>48153</v>
      </c>
      <c r="E2043" s="2">
        <v>360.4</v>
      </c>
      <c r="F2043" s="2">
        <v>278</v>
      </c>
      <c r="G2043" s="6">
        <v>1.4100000000000001E-6</v>
      </c>
      <c r="H2043" s="2">
        <v>1.3</v>
      </c>
      <c r="I2043" s="2">
        <v>0.76923076899999998</v>
      </c>
      <c r="J2043" s="2">
        <v>1933</v>
      </c>
      <c r="K2043" s="2" t="s">
        <v>19432</v>
      </c>
      <c r="L2043" s="2" t="s">
        <v>48154</v>
      </c>
      <c r="M2043" s="2" t="s">
        <v>19433</v>
      </c>
      <c r="N2043" s="2">
        <v>0.30520845899999999</v>
      </c>
      <c r="O2043" s="2">
        <v>0.37851162300000002</v>
      </c>
      <c r="P2043" s="2" t="s">
        <v>46413</v>
      </c>
    </row>
    <row r="2044" spans="1:16">
      <c r="A2044" s="2" t="s">
        <v>28459</v>
      </c>
      <c r="B2044" s="2">
        <v>144679276</v>
      </c>
      <c r="C2044" s="2">
        <v>144679717</v>
      </c>
      <c r="D2044" s="2" t="s">
        <v>29369</v>
      </c>
      <c r="E2044" s="2">
        <v>233.5</v>
      </c>
      <c r="F2044" s="2">
        <v>250</v>
      </c>
      <c r="G2044" s="6">
        <v>0.86599999999999999</v>
      </c>
      <c r="H2044" s="2">
        <v>0.93</v>
      </c>
      <c r="I2044" s="2">
        <v>1.075268817</v>
      </c>
      <c r="J2044" s="2">
        <v>1936</v>
      </c>
      <c r="K2044" s="2" t="s">
        <v>29371</v>
      </c>
      <c r="L2044" s="2" t="s">
        <v>48155</v>
      </c>
      <c r="M2044" s="2" t="s">
        <v>29372</v>
      </c>
      <c r="N2044" s="2">
        <v>0.39360294600000001</v>
      </c>
      <c r="O2044" s="2">
        <v>-0.10469737899999999</v>
      </c>
      <c r="P2044" s="2" t="s">
        <v>46413</v>
      </c>
    </row>
    <row r="2045" spans="1:16">
      <c r="A2045" s="2" t="s">
        <v>6973</v>
      </c>
      <c r="B2045" s="2">
        <v>62341071</v>
      </c>
      <c r="C2045" s="2">
        <v>62341461</v>
      </c>
      <c r="D2045" s="2" t="s">
        <v>48156</v>
      </c>
      <c r="E2045" s="2">
        <v>243.2</v>
      </c>
      <c r="F2045" s="2">
        <v>195</v>
      </c>
      <c r="G2045" s="6">
        <v>5.0600000000000005E-4</v>
      </c>
      <c r="H2045" s="2">
        <v>1.25</v>
      </c>
      <c r="I2045" s="2">
        <v>0.8</v>
      </c>
      <c r="J2045" s="2">
        <v>1937</v>
      </c>
      <c r="K2045" s="2" t="s">
        <v>7545</v>
      </c>
      <c r="L2045" s="2" t="s">
        <v>7545</v>
      </c>
      <c r="M2045" s="2" t="s">
        <v>7546</v>
      </c>
      <c r="N2045" s="2">
        <v>0.62934318300000003</v>
      </c>
      <c r="O2045" s="2">
        <v>0.32192809500000003</v>
      </c>
      <c r="P2045" s="2" t="s">
        <v>46413</v>
      </c>
    </row>
    <row r="2046" spans="1:16">
      <c r="A2046" s="2" t="s">
        <v>15939</v>
      </c>
      <c r="B2046" s="2">
        <v>3982868</v>
      </c>
      <c r="C2046" s="2">
        <v>3985670</v>
      </c>
      <c r="D2046" s="2" t="s">
        <v>48157</v>
      </c>
      <c r="E2046" s="2">
        <v>1394.8</v>
      </c>
      <c r="F2046" s="2">
        <v>1271</v>
      </c>
      <c r="G2046" s="6">
        <v>3.5300000000000002E-4</v>
      </c>
      <c r="H2046" s="2">
        <v>1.1000000000000001</v>
      </c>
      <c r="I2046" s="2">
        <v>0.909090909</v>
      </c>
      <c r="J2046" s="2">
        <v>1938</v>
      </c>
      <c r="K2046" s="2" t="s">
        <v>16169</v>
      </c>
      <c r="L2046" s="2" t="s">
        <v>16169</v>
      </c>
      <c r="M2046" s="2" t="s">
        <v>16170</v>
      </c>
      <c r="N2046" s="2">
        <v>0.591356192</v>
      </c>
      <c r="O2046" s="2">
        <v>0.13750352399999999</v>
      </c>
      <c r="P2046" s="2" t="s">
        <v>46413</v>
      </c>
    </row>
    <row r="2047" spans="1:16">
      <c r="A2047" s="2" t="s">
        <v>2847</v>
      </c>
      <c r="B2047" s="2">
        <v>206785643</v>
      </c>
      <c r="C2047" s="2">
        <v>206785895</v>
      </c>
      <c r="D2047" s="2" t="s">
        <v>48158</v>
      </c>
      <c r="E2047" s="2">
        <v>389.5</v>
      </c>
      <c r="F2047" s="2">
        <v>155</v>
      </c>
      <c r="G2047" s="6">
        <v>5E-56</v>
      </c>
      <c r="H2047" s="2">
        <v>2.5099999999999998</v>
      </c>
      <c r="I2047" s="2">
        <v>0.39840637499999998</v>
      </c>
      <c r="J2047" s="2">
        <v>1939</v>
      </c>
      <c r="K2047" s="2" t="s">
        <v>5423</v>
      </c>
      <c r="L2047" s="2" t="s">
        <v>2280</v>
      </c>
      <c r="M2047" s="2" t="s">
        <v>2281</v>
      </c>
      <c r="N2047" s="2">
        <v>0.61341416999999998</v>
      </c>
      <c r="O2047" s="2">
        <v>1.327687364</v>
      </c>
      <c r="P2047" s="2" t="s">
        <v>46416</v>
      </c>
    </row>
    <row r="2048" spans="1:16">
      <c r="A2048" s="2" t="s">
        <v>2847</v>
      </c>
      <c r="B2048" s="2">
        <v>206785958</v>
      </c>
      <c r="C2048" s="2">
        <v>206786137</v>
      </c>
      <c r="D2048" s="2" t="s">
        <v>48159</v>
      </c>
      <c r="E2048" s="2">
        <v>77.599999999999994</v>
      </c>
      <c r="F2048" s="2">
        <v>79</v>
      </c>
      <c r="G2048" s="6">
        <v>0.60399999999999998</v>
      </c>
      <c r="H2048" s="2">
        <v>0.98</v>
      </c>
      <c r="I2048" s="2">
        <v>1.0204081629999999</v>
      </c>
      <c r="J2048" s="2">
        <v>1939</v>
      </c>
      <c r="K2048" s="2" t="s">
        <v>5423</v>
      </c>
      <c r="L2048" s="2" t="s">
        <v>5423</v>
      </c>
      <c r="M2048" s="2" t="s">
        <v>2281</v>
      </c>
      <c r="N2048" s="2">
        <v>0.61341416999999998</v>
      </c>
      <c r="O2048" s="2">
        <v>-2.9146346E-2</v>
      </c>
      <c r="P2048" s="2" t="s">
        <v>46413</v>
      </c>
    </row>
    <row r="2049" spans="1:16">
      <c r="A2049" s="2" t="s">
        <v>2847</v>
      </c>
      <c r="B2049" s="2">
        <v>155099000</v>
      </c>
      <c r="C2049" s="2">
        <v>155099403</v>
      </c>
      <c r="D2049" s="2" t="s">
        <v>48160</v>
      </c>
      <c r="E2049" s="2">
        <v>11.3</v>
      </c>
      <c r="F2049" s="2">
        <v>111</v>
      </c>
      <c r="G2049" s="6">
        <v>1</v>
      </c>
      <c r="H2049" s="2">
        <v>0.1</v>
      </c>
      <c r="I2049" s="2">
        <v>10</v>
      </c>
      <c r="J2049" s="2">
        <v>1942</v>
      </c>
      <c r="K2049" s="2" t="s">
        <v>4835</v>
      </c>
      <c r="L2049" s="2" t="s">
        <v>4835</v>
      </c>
      <c r="M2049" s="2" t="s">
        <v>4836</v>
      </c>
      <c r="N2049" s="2">
        <v>-3.191426071</v>
      </c>
      <c r="O2049" s="2">
        <v>-3.3219280950000001</v>
      </c>
      <c r="P2049" s="2" t="s">
        <v>46410</v>
      </c>
    </row>
    <row r="2050" spans="1:16">
      <c r="A2050" s="2" t="s">
        <v>2847</v>
      </c>
      <c r="B2050" s="2">
        <v>155100292</v>
      </c>
      <c r="C2050" s="2">
        <v>155100498</v>
      </c>
      <c r="D2050" s="2" t="s">
        <v>4837</v>
      </c>
      <c r="E2050" s="2">
        <v>73.5</v>
      </c>
      <c r="F2050" s="2">
        <v>273</v>
      </c>
      <c r="G2050" s="6">
        <v>1</v>
      </c>
      <c r="H2050" s="2">
        <v>0.27</v>
      </c>
      <c r="I2050" s="2">
        <v>3.703703704</v>
      </c>
      <c r="J2050" s="2">
        <v>1942</v>
      </c>
      <c r="K2050" s="2" t="s">
        <v>4835</v>
      </c>
      <c r="L2050" s="2" t="s">
        <v>4834</v>
      </c>
      <c r="M2050" s="2" t="s">
        <v>4836</v>
      </c>
      <c r="N2050" s="2">
        <v>-3.191426071</v>
      </c>
      <c r="O2050" s="2">
        <v>-1.8889686880000001</v>
      </c>
      <c r="P2050" s="2" t="s">
        <v>46410</v>
      </c>
    </row>
    <row r="2051" spans="1:16">
      <c r="A2051" s="2" t="s">
        <v>24249</v>
      </c>
      <c r="B2051" s="2">
        <v>107006319</v>
      </c>
      <c r="C2051" s="2">
        <v>107006744</v>
      </c>
      <c r="D2051" s="2" t="s">
        <v>48161</v>
      </c>
      <c r="E2051" s="2">
        <v>25.9</v>
      </c>
      <c r="F2051" s="2">
        <v>72</v>
      </c>
      <c r="G2051" s="6">
        <v>1</v>
      </c>
      <c r="H2051" s="2">
        <v>0.36</v>
      </c>
      <c r="I2051" s="2">
        <v>2.7777777779999999</v>
      </c>
      <c r="J2051" s="2">
        <v>1946</v>
      </c>
      <c r="K2051" s="2" t="s">
        <v>24881</v>
      </c>
      <c r="L2051" s="2" t="s">
        <v>24881</v>
      </c>
      <c r="M2051" s="2" t="s">
        <v>24882</v>
      </c>
      <c r="N2051" s="2">
        <v>-1.491973166</v>
      </c>
      <c r="O2051" s="2">
        <v>-1.4739311879999999</v>
      </c>
      <c r="P2051" s="2" t="s">
        <v>46410</v>
      </c>
    </row>
    <row r="2052" spans="1:16">
      <c r="A2052" s="2" t="s">
        <v>30638</v>
      </c>
      <c r="B2052" s="2">
        <v>68048522</v>
      </c>
      <c r="C2052" s="2">
        <v>68049006</v>
      </c>
      <c r="D2052" s="2" t="s">
        <v>48162</v>
      </c>
      <c r="E2052" s="2">
        <v>320</v>
      </c>
      <c r="F2052" s="2">
        <v>146</v>
      </c>
      <c r="G2052" s="6">
        <v>1.3299999999999999E-35</v>
      </c>
      <c r="H2052" s="2">
        <v>2.19</v>
      </c>
      <c r="I2052" s="2">
        <v>0.45662100500000002</v>
      </c>
      <c r="J2052" s="2">
        <v>1947</v>
      </c>
      <c r="K2052" s="2" t="s">
        <v>30965</v>
      </c>
      <c r="L2052" s="2" t="s">
        <v>30965</v>
      </c>
      <c r="M2052" s="2" t="s">
        <v>30966</v>
      </c>
      <c r="N2052" s="2">
        <v>0.150199577</v>
      </c>
      <c r="O2052" s="2">
        <v>1.13093087</v>
      </c>
      <c r="P2052" s="2" t="s">
        <v>46416</v>
      </c>
    </row>
    <row r="2053" spans="1:16">
      <c r="A2053" s="2" t="s">
        <v>10053</v>
      </c>
      <c r="B2053" s="2">
        <v>107187386</v>
      </c>
      <c r="C2053" s="2">
        <v>107188126</v>
      </c>
      <c r="D2053" s="2" t="s">
        <v>48163</v>
      </c>
      <c r="E2053" s="2">
        <v>414.6</v>
      </c>
      <c r="F2053" s="2">
        <v>283</v>
      </c>
      <c r="G2053" s="6">
        <v>1.9E-13</v>
      </c>
      <c r="H2053" s="2">
        <v>1.46</v>
      </c>
      <c r="I2053" s="2">
        <v>0.68493150700000005</v>
      </c>
      <c r="J2053" s="2">
        <v>1948</v>
      </c>
      <c r="K2053" s="2" t="s">
        <v>10529</v>
      </c>
      <c r="L2053" s="2" t="s">
        <v>10529</v>
      </c>
      <c r="M2053" s="2" t="s">
        <v>10530</v>
      </c>
      <c r="N2053" s="2">
        <v>0.787270676</v>
      </c>
      <c r="O2053" s="2">
        <v>0.54596836900000001</v>
      </c>
      <c r="P2053" s="2" t="s">
        <v>46416</v>
      </c>
    </row>
    <row r="2054" spans="1:16">
      <c r="A2054" s="2" t="s">
        <v>29527</v>
      </c>
      <c r="B2054" s="2">
        <v>123476612</v>
      </c>
      <c r="C2054" s="2">
        <v>123476774</v>
      </c>
      <c r="D2054" s="2" t="s">
        <v>48164</v>
      </c>
      <c r="E2054" s="2">
        <v>17</v>
      </c>
      <c r="F2054" s="2">
        <v>46</v>
      </c>
      <c r="G2054" s="6">
        <v>1</v>
      </c>
      <c r="H2054" s="2">
        <v>0.37</v>
      </c>
      <c r="I2054" s="2">
        <v>2.7027027029999999</v>
      </c>
      <c r="J2054" s="2">
        <v>1955</v>
      </c>
      <c r="K2054" s="2" t="s">
        <v>30218</v>
      </c>
      <c r="L2054" s="2" t="s">
        <v>30218</v>
      </c>
      <c r="M2054" s="2" t="s">
        <v>30219</v>
      </c>
      <c r="N2054" s="2">
        <v>0.40170716899999998</v>
      </c>
      <c r="O2054" s="2">
        <v>-1.434402824</v>
      </c>
      <c r="P2054" s="2" t="s">
        <v>46409</v>
      </c>
    </row>
    <row r="2055" spans="1:16">
      <c r="A2055" s="2" t="s">
        <v>24249</v>
      </c>
      <c r="B2055" s="2">
        <v>137801051</v>
      </c>
      <c r="C2055" s="2">
        <v>137801707</v>
      </c>
      <c r="D2055" s="2" t="s">
        <v>48165</v>
      </c>
      <c r="E2055" s="2">
        <v>1777.8</v>
      </c>
      <c r="F2055" s="2">
        <v>494</v>
      </c>
      <c r="G2055" s="6">
        <v>0</v>
      </c>
      <c r="H2055" s="2">
        <v>3.6</v>
      </c>
      <c r="I2055" s="2">
        <v>0.27777777799999998</v>
      </c>
      <c r="J2055" s="2">
        <v>1958</v>
      </c>
      <c r="K2055" s="2" t="s">
        <v>25151</v>
      </c>
      <c r="L2055" s="2" t="s">
        <v>25151</v>
      </c>
      <c r="M2055" s="2" t="s">
        <v>25152</v>
      </c>
      <c r="N2055" s="2">
        <v>-0.82450500299999996</v>
      </c>
      <c r="O2055" s="2">
        <v>1.847996907</v>
      </c>
      <c r="P2055" s="2" t="s">
        <v>46416</v>
      </c>
    </row>
    <row r="2056" spans="1:16">
      <c r="A2056" s="2" t="s">
        <v>28459</v>
      </c>
      <c r="B2056" s="2">
        <v>57232884</v>
      </c>
      <c r="C2056" s="2">
        <v>57233263</v>
      </c>
      <c r="D2056" s="2" t="s">
        <v>48166</v>
      </c>
      <c r="E2056" s="2">
        <v>32.299999999999997</v>
      </c>
      <c r="F2056" s="2">
        <v>82</v>
      </c>
      <c r="G2056" s="6">
        <v>1</v>
      </c>
      <c r="H2056" s="2">
        <v>0.39</v>
      </c>
      <c r="I2056" s="2">
        <v>2.5641025640000001</v>
      </c>
      <c r="J2056" s="2">
        <v>195814</v>
      </c>
      <c r="K2056" s="2" t="s">
        <v>28873</v>
      </c>
      <c r="L2056" s="2" t="s">
        <v>28873</v>
      </c>
      <c r="M2056" s="2" t="s">
        <v>28874</v>
      </c>
      <c r="N2056" s="2">
        <v>0.76338078099999995</v>
      </c>
      <c r="O2056" s="2">
        <v>-1.3584539710000001</v>
      </c>
      <c r="P2056" s="2" t="s">
        <v>46409</v>
      </c>
    </row>
    <row r="2057" spans="1:16">
      <c r="A2057" s="2" t="s">
        <v>29527</v>
      </c>
      <c r="B2057" s="2">
        <v>99416943</v>
      </c>
      <c r="C2057" s="2">
        <v>99417826</v>
      </c>
      <c r="D2057" s="2" t="s">
        <v>48167</v>
      </c>
      <c r="E2057" s="2">
        <v>97.8</v>
      </c>
      <c r="F2057" s="2">
        <v>215</v>
      </c>
      <c r="G2057" s="6">
        <v>1</v>
      </c>
      <c r="H2057" s="2">
        <v>0.45</v>
      </c>
      <c r="I2057" s="2">
        <v>2.2222222220000001</v>
      </c>
      <c r="J2057" s="2">
        <v>195827</v>
      </c>
      <c r="K2057" s="2" t="s">
        <v>30039</v>
      </c>
      <c r="L2057" s="2" t="s">
        <v>30039</v>
      </c>
      <c r="M2057" s="2" t="s">
        <v>30040</v>
      </c>
      <c r="N2057" s="2">
        <v>-2.7377944909999998</v>
      </c>
      <c r="O2057" s="2">
        <v>-1.152003093</v>
      </c>
      <c r="P2057" s="2" t="s">
        <v>46410</v>
      </c>
    </row>
    <row r="2058" spans="1:16">
      <c r="A2058" s="2" t="s">
        <v>29527</v>
      </c>
      <c r="B2058" s="2">
        <v>99180890</v>
      </c>
      <c r="C2058" s="2">
        <v>99181757</v>
      </c>
      <c r="D2058" s="2" t="s">
        <v>48168</v>
      </c>
      <c r="E2058" s="2">
        <v>50.9</v>
      </c>
      <c r="F2058" s="2">
        <v>183</v>
      </c>
      <c r="G2058" s="6">
        <v>1</v>
      </c>
      <c r="H2058" s="2">
        <v>0.28000000000000003</v>
      </c>
      <c r="I2058" s="2">
        <v>3.5714285710000002</v>
      </c>
      <c r="J2058" s="2">
        <v>195828</v>
      </c>
      <c r="K2058" s="2" t="s">
        <v>30037</v>
      </c>
      <c r="L2058" s="2" t="s">
        <v>30037</v>
      </c>
      <c r="M2058" s="2" t="s">
        <v>30038</v>
      </c>
      <c r="N2058" s="2">
        <v>-2.7917157979999998</v>
      </c>
      <c r="O2058" s="2">
        <v>-1.8365012679999999</v>
      </c>
      <c r="P2058" s="2" t="s">
        <v>46410</v>
      </c>
    </row>
    <row r="2059" spans="1:16">
      <c r="A2059" s="2" t="s">
        <v>27100</v>
      </c>
      <c r="B2059" s="2">
        <v>17338137</v>
      </c>
      <c r="C2059" s="2">
        <v>17338458</v>
      </c>
      <c r="D2059" s="2" t="s">
        <v>27265</v>
      </c>
      <c r="E2059" s="2">
        <v>89.7</v>
      </c>
      <c r="F2059" s="2">
        <v>123</v>
      </c>
      <c r="G2059" s="6">
        <v>0.999</v>
      </c>
      <c r="H2059" s="2">
        <v>0.73</v>
      </c>
      <c r="I2059" s="2">
        <v>1.3698630140000001</v>
      </c>
      <c r="J2059" s="2">
        <v>196</v>
      </c>
      <c r="K2059" s="2" t="s">
        <v>27266</v>
      </c>
      <c r="L2059" s="2" t="s">
        <v>27266</v>
      </c>
      <c r="M2059" s="2" t="s">
        <v>27267</v>
      </c>
      <c r="N2059" s="2">
        <v>1.1377514310000001</v>
      </c>
      <c r="O2059" s="2">
        <v>-0.45403163099999999</v>
      </c>
      <c r="P2059" s="2" t="s">
        <v>46413</v>
      </c>
    </row>
    <row r="2060" spans="1:16">
      <c r="A2060" s="2" t="s">
        <v>28459</v>
      </c>
      <c r="B2060" s="2">
        <v>22550890</v>
      </c>
      <c r="C2060" s="2">
        <v>22551104</v>
      </c>
      <c r="D2060" s="2" t="s">
        <v>28593</v>
      </c>
      <c r="E2060" s="2">
        <v>56.6</v>
      </c>
      <c r="F2060" s="2">
        <v>6</v>
      </c>
      <c r="G2060" s="6">
        <v>1.4699999999999999E-34</v>
      </c>
      <c r="H2060" s="2">
        <v>9.43</v>
      </c>
      <c r="I2060" s="2">
        <v>0.10604453899999999</v>
      </c>
      <c r="J2060" s="2">
        <v>1960</v>
      </c>
      <c r="K2060" s="2" t="s">
        <v>2693</v>
      </c>
      <c r="L2060" s="2" t="s">
        <v>2693</v>
      </c>
      <c r="M2060" s="2" t="s">
        <v>2694</v>
      </c>
      <c r="N2060" s="2">
        <v>4.7078192489999999</v>
      </c>
      <c r="O2060" s="2">
        <v>3.2372577709999999</v>
      </c>
      <c r="P2060" s="2" t="s">
        <v>46415</v>
      </c>
    </row>
    <row r="2061" spans="1:16">
      <c r="A2061" s="2" t="s">
        <v>6973</v>
      </c>
      <c r="B2061" s="2">
        <v>28129891</v>
      </c>
      <c r="C2061" s="2">
        <v>28130227</v>
      </c>
      <c r="D2061" s="2" t="s">
        <v>48169</v>
      </c>
      <c r="E2061" s="2">
        <v>79.2</v>
      </c>
      <c r="F2061" s="2">
        <v>73</v>
      </c>
      <c r="G2061" s="6">
        <v>0.25600000000000001</v>
      </c>
      <c r="H2061" s="2">
        <v>1.08</v>
      </c>
      <c r="I2061" s="2">
        <v>0.92592592600000001</v>
      </c>
      <c r="J2061" s="2">
        <v>196074</v>
      </c>
      <c r="K2061" s="2" t="s">
        <v>7282</v>
      </c>
      <c r="L2061" s="2" t="s">
        <v>7282</v>
      </c>
      <c r="M2061" s="2" t="s">
        <v>7283</v>
      </c>
      <c r="N2061" s="2">
        <v>0.20255600600000001</v>
      </c>
      <c r="O2061" s="2">
        <v>0.11103131199999999</v>
      </c>
      <c r="P2061" s="2" t="s">
        <v>46413</v>
      </c>
    </row>
    <row r="2062" spans="1:16">
      <c r="A2062" s="2" t="s">
        <v>17841</v>
      </c>
      <c r="B2062" s="2">
        <v>73520608</v>
      </c>
      <c r="C2062" s="2">
        <v>73520823</v>
      </c>
      <c r="D2062" s="2" t="s">
        <v>18497</v>
      </c>
      <c r="E2062" s="2">
        <v>46.9</v>
      </c>
      <c r="F2062" s="2">
        <v>10</v>
      </c>
      <c r="G2062" s="6">
        <v>1.0500000000000001E-16</v>
      </c>
      <c r="H2062" s="2">
        <v>4.6900000000000004</v>
      </c>
      <c r="I2062" s="2">
        <v>0.213219616</v>
      </c>
      <c r="J2062" s="2">
        <v>1961</v>
      </c>
      <c r="K2062" s="2" t="s">
        <v>18499</v>
      </c>
      <c r="L2062" s="2" t="s">
        <v>18499</v>
      </c>
      <c r="M2062" s="2" t="s">
        <v>18500</v>
      </c>
      <c r="N2062" s="2">
        <v>0.10309349299999999</v>
      </c>
      <c r="O2062" s="2">
        <v>2.229587923</v>
      </c>
      <c r="P2062" s="2" t="s">
        <v>46416</v>
      </c>
    </row>
    <row r="2063" spans="1:16">
      <c r="A2063" s="2" t="s">
        <v>21545</v>
      </c>
      <c r="B2063" s="2">
        <v>184971719</v>
      </c>
      <c r="C2063" s="2">
        <v>184971865</v>
      </c>
      <c r="D2063" s="2" t="s">
        <v>23047</v>
      </c>
      <c r="E2063" s="2">
        <v>36.4</v>
      </c>
      <c r="F2063" s="2">
        <v>50</v>
      </c>
      <c r="G2063" s="6">
        <v>0.98399999999999999</v>
      </c>
      <c r="H2063" s="2">
        <v>0.73</v>
      </c>
      <c r="I2063" s="2">
        <v>1.3698630140000001</v>
      </c>
      <c r="J2063" s="2">
        <v>1962</v>
      </c>
      <c r="K2063" s="2" t="s">
        <v>23048</v>
      </c>
      <c r="L2063" s="2" t="s">
        <v>23048</v>
      </c>
      <c r="M2063" s="2" t="s">
        <v>23049</v>
      </c>
      <c r="N2063" s="2">
        <v>0.241640306</v>
      </c>
      <c r="O2063" s="2">
        <v>-0.45403163099999999</v>
      </c>
      <c r="P2063" s="2" t="s">
        <v>46413</v>
      </c>
    </row>
    <row r="2064" spans="1:16">
      <c r="A2064" s="2" t="s">
        <v>6973</v>
      </c>
      <c r="B2064" s="2">
        <v>118122744</v>
      </c>
      <c r="C2064" s="2">
        <v>118123177</v>
      </c>
      <c r="D2064" s="2" t="s">
        <v>8337</v>
      </c>
      <c r="E2064" s="2">
        <v>90.5</v>
      </c>
      <c r="F2064" s="2">
        <v>116</v>
      </c>
      <c r="G2064" s="6">
        <v>0.995</v>
      </c>
      <c r="H2064" s="2">
        <v>0.78</v>
      </c>
      <c r="I2064" s="2">
        <v>1.2820512820000001</v>
      </c>
      <c r="J2064" s="2">
        <v>196264</v>
      </c>
      <c r="K2064" s="2" t="s">
        <v>8338</v>
      </c>
      <c r="L2064" s="2" t="s">
        <v>48170</v>
      </c>
      <c r="M2064" s="2" t="s">
        <v>8339</v>
      </c>
      <c r="N2064" s="2">
        <v>0.66808013300000002</v>
      </c>
      <c r="O2064" s="2">
        <v>-0.35845397099999998</v>
      </c>
      <c r="P2064" s="2" t="s">
        <v>46413</v>
      </c>
    </row>
    <row r="2065" spans="1:16">
      <c r="A2065" s="2" t="s">
        <v>6973</v>
      </c>
      <c r="B2065" s="2">
        <v>31530960</v>
      </c>
      <c r="C2065" s="2">
        <v>31531364</v>
      </c>
      <c r="D2065" s="2" t="s">
        <v>48171</v>
      </c>
      <c r="E2065" s="2">
        <v>155.19999999999999</v>
      </c>
      <c r="F2065" s="2">
        <v>70</v>
      </c>
      <c r="G2065" s="6">
        <v>1.4700000000000001E-18</v>
      </c>
      <c r="H2065" s="2">
        <v>2.2200000000000002</v>
      </c>
      <c r="I2065" s="2">
        <v>0.45045045</v>
      </c>
      <c r="J2065" s="2">
        <v>196294</v>
      </c>
      <c r="K2065" s="2" t="s">
        <v>2417</v>
      </c>
      <c r="L2065" s="2" t="s">
        <v>7292</v>
      </c>
      <c r="M2065" s="2" t="s">
        <v>2418</v>
      </c>
      <c r="N2065" s="2">
        <v>0.852547999</v>
      </c>
      <c r="O2065" s="2">
        <v>1.1505596769999999</v>
      </c>
      <c r="P2065" s="2" t="s">
        <v>46416</v>
      </c>
    </row>
    <row r="2066" spans="1:16">
      <c r="A2066" s="2" t="s">
        <v>8534</v>
      </c>
      <c r="B2066" s="2">
        <v>31882163</v>
      </c>
      <c r="C2066" s="2">
        <v>31882400</v>
      </c>
      <c r="D2066" s="2" t="s">
        <v>48172</v>
      </c>
      <c r="E2066" s="2">
        <v>33.1</v>
      </c>
      <c r="F2066" s="2">
        <v>61</v>
      </c>
      <c r="G2066" s="6">
        <v>1</v>
      </c>
      <c r="H2066" s="2">
        <v>0.54</v>
      </c>
      <c r="I2066" s="2">
        <v>1.851851852</v>
      </c>
      <c r="J2066" s="2">
        <v>196394</v>
      </c>
      <c r="K2066" s="2" t="s">
        <v>8869</v>
      </c>
      <c r="L2066" s="2" t="s">
        <v>48173</v>
      </c>
      <c r="M2066" s="2" t="s">
        <v>8870</v>
      </c>
      <c r="N2066" s="2">
        <v>1.3999306069999999</v>
      </c>
      <c r="O2066" s="2">
        <v>-0.88896868799999995</v>
      </c>
      <c r="P2066" s="2" t="s">
        <v>46411</v>
      </c>
    </row>
    <row r="2067" spans="1:16">
      <c r="A2067" s="2" t="s">
        <v>30638</v>
      </c>
      <c r="B2067" s="2">
        <v>20159577</v>
      </c>
      <c r="C2067" s="2">
        <v>20160044</v>
      </c>
      <c r="D2067" s="2" t="s">
        <v>48174</v>
      </c>
      <c r="E2067" s="2">
        <v>215</v>
      </c>
      <c r="F2067" s="2">
        <v>142</v>
      </c>
      <c r="G2067" s="6">
        <v>1.1199999999999999E-8</v>
      </c>
      <c r="H2067" s="2">
        <v>1.51</v>
      </c>
      <c r="I2067" s="2">
        <v>0.66225165600000002</v>
      </c>
      <c r="J2067" s="2">
        <v>1964</v>
      </c>
      <c r="K2067" s="2" t="s">
        <v>30716</v>
      </c>
      <c r="L2067" s="2" t="s">
        <v>30716</v>
      </c>
      <c r="M2067" s="2" t="s">
        <v>30717</v>
      </c>
      <c r="N2067" s="2">
        <v>-0.39293620699999998</v>
      </c>
      <c r="O2067" s="2">
        <v>0.59454854999999995</v>
      </c>
      <c r="P2067" s="2" t="s">
        <v>46416</v>
      </c>
    </row>
    <row r="2068" spans="1:16">
      <c r="A2068" s="2" t="s">
        <v>8534</v>
      </c>
      <c r="B2068" s="2">
        <v>72057431</v>
      </c>
      <c r="C2068" s="2">
        <v>72058428</v>
      </c>
      <c r="D2068" s="2" t="s">
        <v>48175</v>
      </c>
      <c r="E2068" s="2">
        <v>521.20000000000005</v>
      </c>
      <c r="F2068" s="2">
        <v>264</v>
      </c>
      <c r="G2068" s="6">
        <v>2.2099999999999999E-44</v>
      </c>
      <c r="H2068" s="2">
        <v>1.97</v>
      </c>
      <c r="I2068" s="2">
        <v>0.50761421299999998</v>
      </c>
      <c r="J2068" s="2">
        <v>196441</v>
      </c>
      <c r="K2068" s="2" t="s">
        <v>2579</v>
      </c>
      <c r="L2068" s="2" t="s">
        <v>2579</v>
      </c>
      <c r="M2068" s="2" t="s">
        <v>2580</v>
      </c>
      <c r="N2068" s="2">
        <v>0.31808716500000001</v>
      </c>
      <c r="O2068" s="2">
        <v>0.97819562999999998</v>
      </c>
      <c r="P2068" s="2" t="s">
        <v>46416</v>
      </c>
    </row>
    <row r="2069" spans="1:16">
      <c r="A2069" s="2" t="s">
        <v>8534</v>
      </c>
      <c r="B2069" s="2">
        <v>113796271</v>
      </c>
      <c r="C2069" s="2">
        <v>113796409</v>
      </c>
      <c r="D2069" s="2" t="s">
        <v>48176</v>
      </c>
      <c r="E2069" s="2">
        <v>16.2</v>
      </c>
      <c r="F2069" s="2">
        <v>36</v>
      </c>
      <c r="G2069" s="6">
        <v>1</v>
      </c>
      <c r="H2069" s="2">
        <v>0.45</v>
      </c>
      <c r="I2069" s="2">
        <v>2.2222222220000001</v>
      </c>
      <c r="J2069" s="2">
        <v>196463</v>
      </c>
      <c r="K2069" s="2" t="s">
        <v>34993</v>
      </c>
      <c r="L2069" s="2" t="s">
        <v>34992</v>
      </c>
      <c r="M2069" s="2" t="s">
        <v>34994</v>
      </c>
      <c r="N2069" s="2">
        <v>-0.155613525</v>
      </c>
      <c r="O2069" s="2">
        <v>-1.152003093</v>
      </c>
      <c r="P2069" s="2" t="s">
        <v>46409</v>
      </c>
    </row>
    <row r="2070" spans="1:16">
      <c r="A2070" s="2" t="s">
        <v>12503</v>
      </c>
      <c r="B2070" s="2">
        <v>5147601</v>
      </c>
      <c r="C2070" s="2">
        <v>5147789</v>
      </c>
      <c r="D2070" s="2" t="s">
        <v>48177</v>
      </c>
      <c r="E2070" s="2">
        <v>48.5</v>
      </c>
      <c r="F2070" s="2">
        <v>58</v>
      </c>
      <c r="G2070" s="6">
        <v>0.91900000000000004</v>
      </c>
      <c r="H2070" s="2">
        <v>0.84</v>
      </c>
      <c r="I2070" s="2">
        <v>1.19047619</v>
      </c>
      <c r="J2070" s="2">
        <v>196483</v>
      </c>
      <c r="K2070" s="2" t="s">
        <v>12818</v>
      </c>
      <c r="L2070" s="2" t="s">
        <v>12817</v>
      </c>
      <c r="M2070" s="2" t="s">
        <v>12819</v>
      </c>
      <c r="N2070" s="2">
        <v>-1.38774759</v>
      </c>
      <c r="O2070" s="2">
        <v>-0.251538767</v>
      </c>
      <c r="P2070" s="2" t="s">
        <v>46414</v>
      </c>
    </row>
    <row r="2071" spans="1:16">
      <c r="A2071" s="2" t="s">
        <v>10603</v>
      </c>
      <c r="B2071" s="2">
        <v>67826952</v>
      </c>
      <c r="C2071" s="2">
        <v>67827319</v>
      </c>
      <c r="D2071" s="2" t="s">
        <v>48178</v>
      </c>
      <c r="E2071" s="2">
        <v>284.39999999999998</v>
      </c>
      <c r="F2071" s="2">
        <v>125</v>
      </c>
      <c r="G2071" s="6">
        <v>2.8600000000000001E-34</v>
      </c>
      <c r="H2071" s="2">
        <v>2.2799999999999998</v>
      </c>
      <c r="I2071" s="2">
        <v>0.43859649099999998</v>
      </c>
      <c r="J2071" s="2">
        <v>1965</v>
      </c>
      <c r="K2071" s="2" t="s">
        <v>11105</v>
      </c>
      <c r="L2071" s="2" t="s">
        <v>11105</v>
      </c>
      <c r="M2071" s="2" t="s">
        <v>11106</v>
      </c>
      <c r="N2071" s="2">
        <v>-0.33066896099999998</v>
      </c>
      <c r="O2071" s="2">
        <v>1.189033824</v>
      </c>
      <c r="P2071" s="2" t="s">
        <v>46416</v>
      </c>
    </row>
    <row r="2072" spans="1:16">
      <c r="A2072" s="2" t="s">
        <v>8534</v>
      </c>
      <c r="B2072" s="2">
        <v>2113531</v>
      </c>
      <c r="C2072" s="2">
        <v>2113792</v>
      </c>
      <c r="D2072" s="2" t="s">
        <v>48179</v>
      </c>
      <c r="E2072" s="2">
        <v>48.5</v>
      </c>
      <c r="F2072" s="2">
        <v>49</v>
      </c>
      <c r="G2072" s="6">
        <v>0.57599999999999996</v>
      </c>
      <c r="H2072" s="2">
        <v>0.99</v>
      </c>
      <c r="I2072" s="2">
        <v>1.0101010100000001</v>
      </c>
      <c r="J2072" s="2">
        <v>196513</v>
      </c>
      <c r="K2072" s="2" t="s">
        <v>8557</v>
      </c>
      <c r="L2072" s="2" t="s">
        <v>8557</v>
      </c>
      <c r="M2072" s="2" t="s">
        <v>8558</v>
      </c>
      <c r="N2072" s="2">
        <v>-7.807354922</v>
      </c>
      <c r="O2072" s="2">
        <v>-1.449957E-2</v>
      </c>
      <c r="P2072" s="2" t="s">
        <v>46414</v>
      </c>
    </row>
    <row r="2073" spans="1:16">
      <c r="A2073" s="2" t="s">
        <v>8534</v>
      </c>
      <c r="B2073" s="2">
        <v>45609122</v>
      </c>
      <c r="C2073" s="2">
        <v>45609352</v>
      </c>
      <c r="D2073" s="2" t="s">
        <v>48180</v>
      </c>
      <c r="E2073" s="2">
        <v>25.9</v>
      </c>
      <c r="F2073" s="2">
        <v>39</v>
      </c>
      <c r="G2073" s="6">
        <v>0.99299999999999999</v>
      </c>
      <c r="H2073" s="2">
        <v>0.66</v>
      </c>
      <c r="I2073" s="2">
        <v>1.5151515149999999</v>
      </c>
      <c r="J2073" s="2">
        <v>196527</v>
      </c>
      <c r="K2073" s="2" t="s">
        <v>8921</v>
      </c>
      <c r="L2073" s="2" t="s">
        <v>8921</v>
      </c>
      <c r="M2073" s="2" t="s">
        <v>8922</v>
      </c>
      <c r="N2073" s="2">
        <v>-6.8537843000000001E-2</v>
      </c>
      <c r="O2073" s="2">
        <v>-0.59946206999999996</v>
      </c>
      <c r="P2073" s="2" t="s">
        <v>46409</v>
      </c>
    </row>
    <row r="2074" spans="1:16">
      <c r="A2074" s="2" t="s">
        <v>8534</v>
      </c>
      <c r="B2074" s="2">
        <v>46123165</v>
      </c>
      <c r="C2074" s="2">
        <v>46123596</v>
      </c>
      <c r="D2074" s="2" t="s">
        <v>8930</v>
      </c>
      <c r="E2074" s="2">
        <v>92.9</v>
      </c>
      <c r="F2074" s="2">
        <v>122</v>
      </c>
      <c r="G2074" s="6">
        <v>0.998</v>
      </c>
      <c r="H2074" s="2">
        <v>0.76</v>
      </c>
      <c r="I2074" s="2">
        <v>1.315789474</v>
      </c>
      <c r="J2074" s="2">
        <v>196528</v>
      </c>
      <c r="K2074" s="2" t="s">
        <v>8931</v>
      </c>
      <c r="L2074" s="2" t="s">
        <v>34524</v>
      </c>
      <c r="M2074" s="2" t="s">
        <v>8932</v>
      </c>
      <c r="N2074" s="2">
        <v>-1.5468513589999999</v>
      </c>
      <c r="O2074" s="2">
        <v>-0.39592867599999998</v>
      </c>
      <c r="P2074" s="2" t="s">
        <v>46414</v>
      </c>
    </row>
    <row r="2075" spans="1:16">
      <c r="A2075" s="2" t="s">
        <v>8534</v>
      </c>
      <c r="B2075" s="2">
        <v>124118037</v>
      </c>
      <c r="C2075" s="2">
        <v>124118641</v>
      </c>
      <c r="D2075" s="2" t="s">
        <v>48181</v>
      </c>
      <c r="E2075" s="2">
        <v>382.2</v>
      </c>
      <c r="F2075" s="2">
        <v>203</v>
      </c>
      <c r="G2075" s="6">
        <v>3.09E-29</v>
      </c>
      <c r="H2075" s="2">
        <v>1.88</v>
      </c>
      <c r="I2075" s="2">
        <v>0.53191489400000003</v>
      </c>
      <c r="J2075" s="2">
        <v>1967</v>
      </c>
      <c r="K2075" s="2" t="s">
        <v>9965</v>
      </c>
      <c r="L2075" s="2" t="s">
        <v>9965</v>
      </c>
      <c r="M2075" s="2" t="s">
        <v>9966</v>
      </c>
      <c r="N2075" s="2">
        <v>-0.53214774799999998</v>
      </c>
      <c r="O2075" s="2">
        <v>0.91073266200000003</v>
      </c>
      <c r="P2075" s="2" t="s">
        <v>46416</v>
      </c>
    </row>
    <row r="2076" spans="1:16">
      <c r="A2076" s="2" t="s">
        <v>30638</v>
      </c>
      <c r="B2076" s="2">
        <v>24072946</v>
      </c>
      <c r="C2076" s="2">
        <v>24073161</v>
      </c>
      <c r="D2076" s="2" t="s">
        <v>48182</v>
      </c>
      <c r="E2076" s="2">
        <v>161.6</v>
      </c>
      <c r="F2076" s="2">
        <v>106</v>
      </c>
      <c r="G2076" s="6">
        <v>4.0900000000000002E-7</v>
      </c>
      <c r="H2076" s="2">
        <v>1.52</v>
      </c>
      <c r="I2076" s="2">
        <v>0.65789473700000001</v>
      </c>
      <c r="J2076" s="2">
        <v>1968</v>
      </c>
      <c r="K2076" s="2" t="s">
        <v>30744</v>
      </c>
      <c r="L2076" s="2" t="s">
        <v>30744</v>
      </c>
      <c r="M2076" s="2" t="s">
        <v>30745</v>
      </c>
      <c r="N2076" s="2">
        <v>-0.18711135300000001</v>
      </c>
      <c r="O2076" s="2">
        <v>0.60407132399999997</v>
      </c>
      <c r="P2076" s="2" t="s">
        <v>46416</v>
      </c>
    </row>
    <row r="2077" spans="1:16">
      <c r="A2077" s="2" t="s">
        <v>2847</v>
      </c>
      <c r="B2077" s="2">
        <v>16481386</v>
      </c>
      <c r="C2077" s="2">
        <v>16482825</v>
      </c>
      <c r="D2077" s="2" t="s">
        <v>48183</v>
      </c>
      <c r="E2077" s="2">
        <v>1377</v>
      </c>
      <c r="F2077" s="2">
        <v>453</v>
      </c>
      <c r="G2077" s="6">
        <v>1.2899999999999999E-265</v>
      </c>
      <c r="H2077" s="2">
        <v>3.04</v>
      </c>
      <c r="I2077" s="2">
        <v>0.32894736800000002</v>
      </c>
      <c r="J2077" s="2">
        <v>1969</v>
      </c>
      <c r="K2077" s="2" t="s">
        <v>2695</v>
      </c>
      <c r="L2077" s="2" t="s">
        <v>3155</v>
      </c>
      <c r="M2077" s="2" t="s">
        <v>2696</v>
      </c>
      <c r="N2077" s="2">
        <v>1.4837982590000001</v>
      </c>
      <c r="O2077" s="2">
        <v>1.604071324</v>
      </c>
      <c r="P2077" s="2" t="s">
        <v>46415</v>
      </c>
    </row>
    <row r="2078" spans="1:16">
      <c r="A2078" s="2" t="s">
        <v>2847</v>
      </c>
      <c r="B2078" s="2">
        <v>16483298</v>
      </c>
      <c r="C2078" s="2">
        <v>16483587</v>
      </c>
      <c r="D2078" s="2" t="s">
        <v>3153</v>
      </c>
      <c r="E2078" s="2">
        <v>60.6</v>
      </c>
      <c r="F2078" s="2">
        <v>38</v>
      </c>
      <c r="G2078" s="6">
        <v>5.9000000000000003E-4</v>
      </c>
      <c r="H2078" s="2">
        <v>1.59</v>
      </c>
      <c r="I2078" s="2">
        <v>0.62893081799999995</v>
      </c>
      <c r="J2078" s="2">
        <v>1969</v>
      </c>
      <c r="K2078" s="2" t="s">
        <v>2695</v>
      </c>
      <c r="L2078" s="2" t="s">
        <v>2695</v>
      </c>
      <c r="M2078" s="2" t="s">
        <v>2696</v>
      </c>
      <c r="N2078" s="2">
        <v>1.4837982590000001</v>
      </c>
      <c r="O2078" s="2">
        <v>0.66902676599999999</v>
      </c>
      <c r="P2078" s="2" t="s">
        <v>46415</v>
      </c>
    </row>
    <row r="2079" spans="1:16">
      <c r="A2079" s="2" t="s">
        <v>11543</v>
      </c>
      <c r="B2079" s="2">
        <v>49912778</v>
      </c>
      <c r="C2079" s="2">
        <v>49913480</v>
      </c>
      <c r="D2079" s="2" t="s">
        <v>11846</v>
      </c>
      <c r="E2079" s="2">
        <v>223.8</v>
      </c>
      <c r="F2079" s="2">
        <v>258</v>
      </c>
      <c r="G2079" s="6">
        <v>0.98799999999999999</v>
      </c>
      <c r="H2079" s="2">
        <v>0.87</v>
      </c>
      <c r="I2079" s="2">
        <v>1.1494252869999999</v>
      </c>
      <c r="J2079" s="2">
        <v>196951</v>
      </c>
      <c r="K2079" s="2" t="s">
        <v>11848</v>
      </c>
      <c r="L2079" s="2" t="s">
        <v>11847</v>
      </c>
      <c r="M2079" s="2" t="s">
        <v>11849</v>
      </c>
      <c r="N2079" s="2">
        <v>1.551985178</v>
      </c>
      <c r="O2079" s="2">
        <v>-0.200912694</v>
      </c>
      <c r="P2079" s="2" t="s">
        <v>46412</v>
      </c>
    </row>
    <row r="2080" spans="1:16">
      <c r="A2080" s="2" t="s">
        <v>11543</v>
      </c>
      <c r="B2080" s="2">
        <v>72489941</v>
      </c>
      <c r="C2080" s="2">
        <v>72490554</v>
      </c>
      <c r="D2080" s="2" t="s">
        <v>12112</v>
      </c>
      <c r="E2080" s="2">
        <v>169.7</v>
      </c>
      <c r="F2080" s="2">
        <v>656</v>
      </c>
      <c r="G2080" s="6">
        <v>1</v>
      </c>
      <c r="H2080" s="2">
        <v>0.26</v>
      </c>
      <c r="I2080" s="2">
        <v>3.846153846</v>
      </c>
      <c r="J2080" s="2">
        <v>196996</v>
      </c>
      <c r="K2080" s="2" t="s">
        <v>12113</v>
      </c>
      <c r="L2080" s="2" t="s">
        <v>12113</v>
      </c>
      <c r="M2080" s="2" t="s">
        <v>12114</v>
      </c>
      <c r="N2080" s="2">
        <v>-5.0626073000000001E-2</v>
      </c>
      <c r="O2080" s="2">
        <v>-1.943416472</v>
      </c>
      <c r="P2080" s="2" t="s">
        <v>46409</v>
      </c>
    </row>
    <row r="2081" spans="1:16">
      <c r="A2081" s="2" t="s">
        <v>11543</v>
      </c>
      <c r="B2081" s="2">
        <v>43398104</v>
      </c>
      <c r="C2081" s="2">
        <v>43398679</v>
      </c>
      <c r="D2081" s="2" t="s">
        <v>48184</v>
      </c>
      <c r="E2081" s="2">
        <v>229.5</v>
      </c>
      <c r="F2081" s="2">
        <v>177</v>
      </c>
      <c r="G2081" s="6">
        <v>1.02E-4</v>
      </c>
      <c r="H2081" s="2">
        <v>1.3</v>
      </c>
      <c r="I2081" s="2">
        <v>0.76923076899999998</v>
      </c>
      <c r="J2081" s="2">
        <v>197131</v>
      </c>
      <c r="K2081" s="2" t="s">
        <v>1841</v>
      </c>
      <c r="L2081" s="2" t="s">
        <v>1841</v>
      </c>
      <c r="M2081" s="2" t="s">
        <v>1842</v>
      </c>
      <c r="N2081" s="2">
        <v>0.33198176000000001</v>
      </c>
      <c r="O2081" s="2">
        <v>0.37851162300000002</v>
      </c>
      <c r="P2081" s="2" t="s">
        <v>46413</v>
      </c>
    </row>
    <row r="2082" spans="1:16">
      <c r="A2082" s="2" t="s">
        <v>12503</v>
      </c>
      <c r="B2082" s="2">
        <v>70488404</v>
      </c>
      <c r="C2082" s="2">
        <v>70488660</v>
      </c>
      <c r="D2082" s="2" t="s">
        <v>13563</v>
      </c>
      <c r="E2082" s="2">
        <v>62.2</v>
      </c>
      <c r="F2082" s="2">
        <v>63</v>
      </c>
      <c r="G2082" s="6">
        <v>0.56699999999999995</v>
      </c>
      <c r="H2082" s="2">
        <v>0.99</v>
      </c>
      <c r="I2082" s="2">
        <v>1.0101010100000001</v>
      </c>
      <c r="J2082" s="2">
        <v>197258</v>
      </c>
      <c r="K2082" s="2" t="s">
        <v>13564</v>
      </c>
      <c r="L2082" s="2" t="s">
        <v>13564</v>
      </c>
      <c r="M2082" s="2" t="s">
        <v>13565</v>
      </c>
      <c r="N2082" s="2">
        <v>-0.112944586</v>
      </c>
      <c r="O2082" s="2">
        <v>-1.449957E-2</v>
      </c>
      <c r="P2082" s="2" t="s">
        <v>46413</v>
      </c>
    </row>
    <row r="2083" spans="1:16">
      <c r="A2083" s="2" t="s">
        <v>12503</v>
      </c>
      <c r="B2083" s="2">
        <v>74734603</v>
      </c>
      <c r="C2083" s="2">
        <v>74735165</v>
      </c>
      <c r="D2083" s="2" t="s">
        <v>48185</v>
      </c>
      <c r="E2083" s="2">
        <v>213.3</v>
      </c>
      <c r="F2083" s="2">
        <v>160</v>
      </c>
      <c r="G2083" s="6">
        <v>3.7100000000000001E-5</v>
      </c>
      <c r="H2083" s="2">
        <v>1.33</v>
      </c>
      <c r="I2083" s="2">
        <v>0.75187969899999996</v>
      </c>
      <c r="J2083" s="2">
        <v>197259</v>
      </c>
      <c r="K2083" s="2" t="s">
        <v>13621</v>
      </c>
      <c r="L2083" s="2" t="s">
        <v>13620</v>
      </c>
      <c r="M2083" s="2" t="s">
        <v>13622</v>
      </c>
      <c r="N2083" s="2">
        <v>-0.84383552100000003</v>
      </c>
      <c r="O2083" s="2">
        <v>0.411426246</v>
      </c>
      <c r="P2083" s="2" t="s">
        <v>46413</v>
      </c>
    </row>
    <row r="2084" spans="1:16">
      <c r="A2084" s="2" t="s">
        <v>13806</v>
      </c>
      <c r="B2084" s="2">
        <v>7475543</v>
      </c>
      <c r="C2084" s="2">
        <v>7478101</v>
      </c>
      <c r="D2084" s="2" t="s">
        <v>48186</v>
      </c>
      <c r="E2084" s="2">
        <v>1301.8</v>
      </c>
      <c r="F2084" s="2">
        <v>1628</v>
      </c>
      <c r="G2084" s="6">
        <v>1</v>
      </c>
      <c r="H2084" s="2">
        <v>0.8</v>
      </c>
      <c r="I2084" s="2">
        <v>1.25</v>
      </c>
      <c r="J2084" s="2">
        <v>1973</v>
      </c>
      <c r="K2084" s="2" t="s">
        <v>14041</v>
      </c>
      <c r="L2084" s="2" t="s">
        <v>14040</v>
      </c>
      <c r="M2084" s="2" t="s">
        <v>14042</v>
      </c>
      <c r="N2084" s="2">
        <v>-0.469289236</v>
      </c>
      <c r="O2084" s="2">
        <v>-0.32192809500000003</v>
      </c>
      <c r="P2084" s="2" t="s">
        <v>46413</v>
      </c>
    </row>
    <row r="2085" spans="1:16">
      <c r="A2085" s="2" t="s">
        <v>12503</v>
      </c>
      <c r="B2085" s="2">
        <v>89283886</v>
      </c>
      <c r="C2085" s="2">
        <v>89284260</v>
      </c>
      <c r="D2085" s="2" t="s">
        <v>48187</v>
      </c>
      <c r="E2085" s="2">
        <v>204.4</v>
      </c>
      <c r="F2085" s="2">
        <v>127</v>
      </c>
      <c r="G2085" s="6">
        <v>2.0499999999999999E-10</v>
      </c>
      <c r="H2085" s="2">
        <v>1.61</v>
      </c>
      <c r="I2085" s="2">
        <v>0.62111801200000005</v>
      </c>
      <c r="J2085" s="2">
        <v>197320</v>
      </c>
      <c r="K2085" s="2" t="s">
        <v>13760</v>
      </c>
      <c r="L2085" s="2" t="s">
        <v>48188</v>
      </c>
      <c r="M2085" s="2" t="s">
        <v>13761</v>
      </c>
      <c r="N2085" s="2">
        <v>0.41503749899999998</v>
      </c>
      <c r="O2085" s="2">
        <v>0.68706068799999997</v>
      </c>
      <c r="P2085" s="2" t="s">
        <v>46416</v>
      </c>
    </row>
    <row r="2086" spans="1:16">
      <c r="A2086" s="2" t="s">
        <v>12503</v>
      </c>
      <c r="B2086" s="2">
        <v>89160174</v>
      </c>
      <c r="C2086" s="2">
        <v>89160491</v>
      </c>
      <c r="D2086" s="2" t="s">
        <v>13755</v>
      </c>
      <c r="E2086" s="2">
        <v>143</v>
      </c>
      <c r="F2086" s="2">
        <v>113</v>
      </c>
      <c r="G2086" s="6">
        <v>3.6700000000000001E-3</v>
      </c>
      <c r="H2086" s="2">
        <v>1.27</v>
      </c>
      <c r="I2086" s="2">
        <v>0.78740157499999996</v>
      </c>
      <c r="J2086" s="2">
        <v>197322</v>
      </c>
      <c r="K2086" s="2" t="s">
        <v>13756</v>
      </c>
      <c r="L2086" s="2" t="s">
        <v>13756</v>
      </c>
      <c r="M2086" s="2" t="s">
        <v>13757</v>
      </c>
      <c r="N2086" s="2">
        <v>-0.88367588200000002</v>
      </c>
      <c r="O2086" s="2">
        <v>0.34482849700000001</v>
      </c>
      <c r="P2086" s="2" t="s">
        <v>46413</v>
      </c>
    </row>
    <row r="2087" spans="1:16">
      <c r="A2087" s="2" t="s">
        <v>12503</v>
      </c>
      <c r="B2087" s="2">
        <v>1823036</v>
      </c>
      <c r="C2087" s="2">
        <v>1823372</v>
      </c>
      <c r="D2087" s="2" t="s">
        <v>12616</v>
      </c>
      <c r="E2087" s="2">
        <v>89.7</v>
      </c>
      <c r="F2087" s="2">
        <v>140</v>
      </c>
      <c r="G2087" s="6">
        <v>1</v>
      </c>
      <c r="H2087" s="2">
        <v>0.64</v>
      </c>
      <c r="I2087" s="2">
        <v>1.5625</v>
      </c>
      <c r="J2087" s="2">
        <v>197342</v>
      </c>
      <c r="K2087" s="2" t="s">
        <v>12618</v>
      </c>
      <c r="L2087" s="2" t="s">
        <v>12617</v>
      </c>
      <c r="M2087" s="2" t="s">
        <v>12619</v>
      </c>
      <c r="N2087" s="2">
        <v>-0.91036278800000003</v>
      </c>
      <c r="O2087" s="2">
        <v>-0.64385619000000005</v>
      </c>
      <c r="P2087" s="2" t="s">
        <v>46409</v>
      </c>
    </row>
    <row r="2088" spans="1:16">
      <c r="A2088" s="2" t="s">
        <v>12503</v>
      </c>
      <c r="B2088" s="2">
        <v>27279825</v>
      </c>
      <c r="C2088" s="2">
        <v>27280438</v>
      </c>
      <c r="D2088" s="2" t="s">
        <v>13030</v>
      </c>
      <c r="E2088" s="2">
        <v>235.2</v>
      </c>
      <c r="F2088" s="2">
        <v>240</v>
      </c>
      <c r="G2088" s="6">
        <v>0.63500000000000001</v>
      </c>
      <c r="H2088" s="2">
        <v>0.98</v>
      </c>
      <c r="I2088" s="2">
        <v>1.0204081629999999</v>
      </c>
      <c r="J2088" s="2">
        <v>197370</v>
      </c>
      <c r="K2088" s="2" t="s">
        <v>13031</v>
      </c>
      <c r="L2088" s="2" t="s">
        <v>13031</v>
      </c>
      <c r="M2088" s="2" t="s">
        <v>13032</v>
      </c>
      <c r="N2088" s="2">
        <v>0.29635072499999998</v>
      </c>
      <c r="O2088" s="2">
        <v>-2.9146346E-2</v>
      </c>
      <c r="P2088" s="2" t="s">
        <v>46413</v>
      </c>
    </row>
    <row r="2089" spans="1:16">
      <c r="A2089" s="2" t="s">
        <v>12503</v>
      </c>
      <c r="B2089" s="2">
        <v>30389384</v>
      </c>
      <c r="C2089" s="2">
        <v>30389855</v>
      </c>
      <c r="D2089" s="2" t="s">
        <v>13146</v>
      </c>
      <c r="E2089" s="2">
        <v>115.6</v>
      </c>
      <c r="F2089" s="2">
        <v>199</v>
      </c>
      <c r="G2089" s="6">
        <v>1</v>
      </c>
      <c r="H2089" s="2">
        <v>0.57999999999999996</v>
      </c>
      <c r="I2089" s="2">
        <v>1.724137931</v>
      </c>
      <c r="J2089" s="2">
        <v>197407</v>
      </c>
      <c r="K2089" s="2" t="s">
        <v>13148</v>
      </c>
      <c r="L2089" s="2" t="s">
        <v>13147</v>
      </c>
      <c r="M2089" s="2" t="s">
        <v>13149</v>
      </c>
      <c r="N2089" s="2">
        <v>-2.4091912409999998</v>
      </c>
      <c r="O2089" s="2">
        <v>-0.78587519500000003</v>
      </c>
      <c r="P2089" s="2" t="s">
        <v>46410</v>
      </c>
    </row>
    <row r="2090" spans="1:16">
      <c r="A2090" s="2" t="s">
        <v>12503</v>
      </c>
      <c r="B2090" s="2">
        <v>30406653</v>
      </c>
      <c r="C2090" s="2">
        <v>30406805</v>
      </c>
      <c r="D2090" s="2" t="s">
        <v>13150</v>
      </c>
      <c r="E2090" s="2">
        <v>48.5</v>
      </c>
      <c r="F2090" s="2">
        <v>67</v>
      </c>
      <c r="G2090" s="6">
        <v>0.99399999999999999</v>
      </c>
      <c r="H2090" s="2">
        <v>0.72</v>
      </c>
      <c r="I2090" s="2">
        <v>1.388888889</v>
      </c>
      <c r="J2090" s="2">
        <v>197407</v>
      </c>
      <c r="K2090" s="2" t="s">
        <v>13148</v>
      </c>
      <c r="L2090" s="2" t="s">
        <v>13148</v>
      </c>
      <c r="M2090" s="2" t="s">
        <v>13149</v>
      </c>
      <c r="N2090" s="2">
        <v>-2.4091912409999998</v>
      </c>
      <c r="O2090" s="2">
        <v>-0.473931188</v>
      </c>
      <c r="P2090" s="2" t="s">
        <v>46414</v>
      </c>
    </row>
    <row r="2091" spans="1:16">
      <c r="A2091" s="2" t="s">
        <v>8534</v>
      </c>
      <c r="B2091" s="2">
        <v>53399747</v>
      </c>
      <c r="C2091" s="2">
        <v>53400040</v>
      </c>
      <c r="D2091" s="2" t="s">
        <v>48189</v>
      </c>
      <c r="E2091" s="2">
        <v>97.8</v>
      </c>
      <c r="F2091" s="2">
        <v>93</v>
      </c>
      <c r="G2091" s="6">
        <v>0.35299999999999998</v>
      </c>
      <c r="H2091" s="2">
        <v>1.05</v>
      </c>
      <c r="I2091" s="2">
        <v>0.95238095199999995</v>
      </c>
      <c r="J2091" s="2">
        <v>1975</v>
      </c>
      <c r="K2091" s="2" t="s">
        <v>9091</v>
      </c>
      <c r="L2091" s="2" t="s">
        <v>34621</v>
      </c>
      <c r="M2091" s="2" t="s">
        <v>9092</v>
      </c>
      <c r="N2091" s="2">
        <v>-0.106613612</v>
      </c>
      <c r="O2091" s="2">
        <v>7.0389328000000001E-2</v>
      </c>
      <c r="P2091" s="2" t="s">
        <v>46413</v>
      </c>
    </row>
    <row r="2092" spans="1:16">
      <c r="A2092" s="2" t="s">
        <v>8534</v>
      </c>
      <c r="B2092" s="2">
        <v>53400130</v>
      </c>
      <c r="C2092" s="2">
        <v>53401202</v>
      </c>
      <c r="D2092" s="2" t="s">
        <v>48190</v>
      </c>
      <c r="E2092" s="2">
        <v>341</v>
      </c>
      <c r="F2092" s="2">
        <v>453</v>
      </c>
      <c r="G2092" s="6">
        <v>1</v>
      </c>
      <c r="H2092" s="2">
        <v>0.75</v>
      </c>
      <c r="I2092" s="2">
        <v>1.3333333329999999</v>
      </c>
      <c r="J2092" s="2">
        <v>1975</v>
      </c>
      <c r="K2092" s="2" t="s">
        <v>9091</v>
      </c>
      <c r="L2092" s="2" t="s">
        <v>9091</v>
      </c>
      <c r="M2092" s="2" t="s">
        <v>9092</v>
      </c>
      <c r="N2092" s="2">
        <v>-0.106613612</v>
      </c>
      <c r="O2092" s="2">
        <v>-0.41503749899999998</v>
      </c>
      <c r="P2092" s="2" t="s">
        <v>46413</v>
      </c>
    </row>
    <row r="2093" spans="1:16">
      <c r="A2093" s="2" t="s">
        <v>23207</v>
      </c>
      <c r="B2093" s="2">
        <v>99850091</v>
      </c>
      <c r="C2093" s="2">
        <v>99850356</v>
      </c>
      <c r="D2093" s="2" t="s">
        <v>48191</v>
      </c>
      <c r="E2093" s="2">
        <v>115.6</v>
      </c>
      <c r="F2093" s="2">
        <v>61</v>
      </c>
      <c r="G2093" s="6">
        <v>4.7300000000000002E-10</v>
      </c>
      <c r="H2093" s="2">
        <v>1.89</v>
      </c>
      <c r="I2093" s="2">
        <v>0.52910052900000004</v>
      </c>
      <c r="J2093" s="2">
        <v>1977</v>
      </c>
      <c r="K2093" s="2" t="s">
        <v>23785</v>
      </c>
      <c r="L2093" s="2" t="s">
        <v>23784</v>
      </c>
      <c r="M2093" s="2" t="s">
        <v>23786</v>
      </c>
      <c r="N2093" s="2">
        <v>-1.453890396</v>
      </c>
      <c r="O2093" s="2">
        <v>0.91838623399999997</v>
      </c>
      <c r="P2093" s="2" t="s">
        <v>46417</v>
      </c>
    </row>
    <row r="2094" spans="1:16">
      <c r="A2094" s="2" t="s">
        <v>28459</v>
      </c>
      <c r="B2094" s="2">
        <v>37887771</v>
      </c>
      <c r="C2094" s="2">
        <v>37888180</v>
      </c>
      <c r="D2094" s="2" t="s">
        <v>48192</v>
      </c>
      <c r="E2094" s="2">
        <v>28.3</v>
      </c>
      <c r="F2094" s="2">
        <v>99</v>
      </c>
      <c r="G2094" s="6">
        <v>1</v>
      </c>
      <c r="H2094" s="2">
        <v>0.28999999999999998</v>
      </c>
      <c r="I2094" s="2">
        <v>3.448275862</v>
      </c>
      <c r="J2094" s="2">
        <v>1978</v>
      </c>
      <c r="K2094" s="2" t="s">
        <v>28743</v>
      </c>
      <c r="L2094" s="2" t="s">
        <v>28743</v>
      </c>
      <c r="M2094" s="2" t="s">
        <v>28744</v>
      </c>
      <c r="N2094" s="2">
        <v>0.59481877800000005</v>
      </c>
      <c r="O2094" s="2">
        <v>-1.785875195</v>
      </c>
      <c r="P2094" s="2" t="s">
        <v>46409</v>
      </c>
    </row>
    <row r="2095" spans="1:16">
      <c r="A2095" s="2" t="s">
        <v>5849</v>
      </c>
      <c r="B2095" s="2">
        <v>72163793</v>
      </c>
      <c r="C2095" s="2">
        <v>72164074</v>
      </c>
      <c r="D2095" s="2" t="s">
        <v>48193</v>
      </c>
      <c r="E2095" s="2">
        <v>82.4</v>
      </c>
      <c r="F2095" s="2">
        <v>95</v>
      </c>
      <c r="G2095" s="6">
        <v>0.92</v>
      </c>
      <c r="H2095" s="2">
        <v>0.87</v>
      </c>
      <c r="I2095" s="2">
        <v>1.1494252869999999</v>
      </c>
      <c r="J2095" s="2">
        <v>1979</v>
      </c>
      <c r="K2095" s="2" t="s">
        <v>6304</v>
      </c>
      <c r="L2095" s="2" t="s">
        <v>6304</v>
      </c>
      <c r="M2095" s="2" t="s">
        <v>6305</v>
      </c>
      <c r="N2095" s="2">
        <v>0.69080189299999994</v>
      </c>
      <c r="O2095" s="2">
        <v>-0.200912694</v>
      </c>
      <c r="P2095" s="2" t="s">
        <v>46413</v>
      </c>
    </row>
    <row r="2096" spans="1:16">
      <c r="A2096" s="2" t="s">
        <v>21545</v>
      </c>
      <c r="B2096" s="2">
        <v>184032193</v>
      </c>
      <c r="C2096" s="2">
        <v>184033217</v>
      </c>
      <c r="D2096" s="2" t="s">
        <v>48194</v>
      </c>
      <c r="E2096" s="2">
        <v>464.7</v>
      </c>
      <c r="F2096" s="2">
        <v>338</v>
      </c>
      <c r="G2096" s="6">
        <v>5.0000000000000002E-11</v>
      </c>
      <c r="H2096" s="2">
        <v>1.37</v>
      </c>
      <c r="I2096" s="2">
        <v>0.72992700700000002</v>
      </c>
      <c r="J2096" s="2">
        <v>1981</v>
      </c>
      <c r="K2096" s="2" t="s">
        <v>23031</v>
      </c>
      <c r="L2096" s="2" t="s">
        <v>23030</v>
      </c>
      <c r="M2096" s="2" t="s">
        <v>23032</v>
      </c>
      <c r="N2096" s="2">
        <v>-0.44214197999999999</v>
      </c>
      <c r="O2096" s="2">
        <v>0.454175893</v>
      </c>
      <c r="P2096" s="2" t="s">
        <v>46413</v>
      </c>
    </row>
    <row r="2097" spans="1:16">
      <c r="A2097" s="2" t="s">
        <v>21545</v>
      </c>
      <c r="B2097" s="2">
        <v>184038064</v>
      </c>
      <c r="C2097" s="2">
        <v>184038226</v>
      </c>
      <c r="D2097" s="2" t="s">
        <v>48195</v>
      </c>
      <c r="E2097" s="2">
        <v>30.7</v>
      </c>
      <c r="F2097" s="2">
        <v>41</v>
      </c>
      <c r="G2097" s="6">
        <v>0.96899999999999997</v>
      </c>
      <c r="H2097" s="2">
        <v>0.75</v>
      </c>
      <c r="I2097" s="2">
        <v>1.3333333329999999</v>
      </c>
      <c r="J2097" s="2">
        <v>1981</v>
      </c>
      <c r="K2097" s="2" t="s">
        <v>23031</v>
      </c>
      <c r="L2097" s="2" t="s">
        <v>23031</v>
      </c>
      <c r="M2097" s="2" t="s">
        <v>23032</v>
      </c>
      <c r="N2097" s="2">
        <v>-0.44214197999999999</v>
      </c>
      <c r="O2097" s="2">
        <v>-0.41503749899999998</v>
      </c>
      <c r="P2097" s="2" t="s">
        <v>46413</v>
      </c>
    </row>
    <row r="2098" spans="1:16">
      <c r="A2098" s="2" t="s">
        <v>6973</v>
      </c>
      <c r="B2098" s="2">
        <v>10829618</v>
      </c>
      <c r="C2098" s="2">
        <v>10831297</v>
      </c>
      <c r="D2098" s="2" t="s">
        <v>48196</v>
      </c>
      <c r="E2098" s="2">
        <v>1123.3</v>
      </c>
      <c r="F2098" s="2">
        <v>733</v>
      </c>
      <c r="G2098" s="6">
        <v>6.97E-41</v>
      </c>
      <c r="H2098" s="2">
        <v>1.53</v>
      </c>
      <c r="I2098" s="2">
        <v>0.65359477099999996</v>
      </c>
      <c r="J2098" s="2">
        <v>1982</v>
      </c>
      <c r="K2098" s="2" t="s">
        <v>7194</v>
      </c>
      <c r="L2098" s="2" t="s">
        <v>7194</v>
      </c>
      <c r="M2098" s="2" t="s">
        <v>1503</v>
      </c>
      <c r="N2098" s="2">
        <v>0.74344122999999995</v>
      </c>
      <c r="O2098" s="2">
        <v>0.61353165300000001</v>
      </c>
      <c r="P2098" s="2" t="s">
        <v>46416</v>
      </c>
    </row>
    <row r="2099" spans="1:16">
      <c r="A2099" s="2" t="s">
        <v>10603</v>
      </c>
      <c r="B2099" s="2">
        <v>103799692</v>
      </c>
      <c r="C2099" s="2">
        <v>103801476</v>
      </c>
      <c r="D2099" s="2" t="s">
        <v>48197</v>
      </c>
      <c r="E2099" s="2">
        <v>938.2</v>
      </c>
      <c r="F2099" s="2">
        <v>604</v>
      </c>
      <c r="G2099" s="6">
        <v>1.9999999999999999E-36</v>
      </c>
      <c r="H2099" s="2">
        <v>1.55</v>
      </c>
      <c r="I2099" s="2">
        <v>0.64516129</v>
      </c>
      <c r="J2099" s="2">
        <v>1983</v>
      </c>
      <c r="K2099" s="2" t="s">
        <v>11473</v>
      </c>
      <c r="L2099" s="2" t="s">
        <v>11473</v>
      </c>
      <c r="M2099" s="2" t="s">
        <v>11474</v>
      </c>
      <c r="N2099" s="2">
        <v>0.84354021000000001</v>
      </c>
      <c r="O2099" s="2">
        <v>0.63226821499999997</v>
      </c>
      <c r="P2099" s="2" t="s">
        <v>46416</v>
      </c>
    </row>
    <row r="2100" spans="1:16">
      <c r="A2100" s="2" t="s">
        <v>13806</v>
      </c>
      <c r="B2100" s="2">
        <v>7210279</v>
      </c>
      <c r="C2100" s="2">
        <v>7210627</v>
      </c>
      <c r="D2100" s="2" t="s">
        <v>48198</v>
      </c>
      <c r="E2100" s="2">
        <v>98.6</v>
      </c>
      <c r="F2100" s="2">
        <v>126</v>
      </c>
      <c r="G2100" s="6">
        <v>0.996</v>
      </c>
      <c r="H2100" s="2">
        <v>0.78</v>
      </c>
      <c r="I2100" s="2">
        <v>1.2820512820000001</v>
      </c>
      <c r="J2100" s="2">
        <v>1984</v>
      </c>
      <c r="K2100" s="2" t="s">
        <v>14009</v>
      </c>
      <c r="L2100" s="2" t="s">
        <v>14008</v>
      </c>
      <c r="M2100" s="2" t="s">
        <v>14010</v>
      </c>
      <c r="N2100" s="2">
        <v>-0.80938719100000001</v>
      </c>
      <c r="O2100" s="2">
        <v>-0.35845397099999998</v>
      </c>
      <c r="P2100" s="2" t="s">
        <v>46413</v>
      </c>
    </row>
    <row r="2101" spans="1:16">
      <c r="A2101" s="2" t="s">
        <v>13806</v>
      </c>
      <c r="B2101" s="2">
        <v>7210789</v>
      </c>
      <c r="C2101" s="2">
        <v>7212468</v>
      </c>
      <c r="D2101" s="2" t="s">
        <v>48199</v>
      </c>
      <c r="E2101" s="2">
        <v>639.20000000000005</v>
      </c>
      <c r="F2101" s="2">
        <v>540</v>
      </c>
      <c r="G2101" s="6">
        <v>1.8499999999999999E-5</v>
      </c>
      <c r="H2101" s="2">
        <v>1.18</v>
      </c>
      <c r="I2101" s="2">
        <v>0.84745762700000005</v>
      </c>
      <c r="J2101" s="2">
        <v>1984</v>
      </c>
      <c r="K2101" s="2" t="s">
        <v>14009</v>
      </c>
      <c r="L2101" s="2" t="s">
        <v>14011</v>
      </c>
      <c r="M2101" s="2" t="s">
        <v>14010</v>
      </c>
      <c r="N2101" s="2">
        <v>-0.80938719100000001</v>
      </c>
      <c r="O2101" s="2">
        <v>0.23878685999999999</v>
      </c>
      <c r="P2101" s="2" t="s">
        <v>46413</v>
      </c>
    </row>
    <row r="2102" spans="1:16">
      <c r="A2102" s="2" t="s">
        <v>25650</v>
      </c>
      <c r="B2102" s="2">
        <v>2841748</v>
      </c>
      <c r="C2102" s="2">
        <v>2842321</v>
      </c>
      <c r="D2102" s="2" t="s">
        <v>25670</v>
      </c>
      <c r="E2102" s="2">
        <v>265.10000000000002</v>
      </c>
      <c r="F2102" s="2">
        <v>1311</v>
      </c>
      <c r="G2102" s="6">
        <v>1</v>
      </c>
      <c r="H2102" s="2">
        <v>0.2</v>
      </c>
      <c r="I2102" s="2">
        <v>5</v>
      </c>
      <c r="J2102" s="2">
        <v>1992</v>
      </c>
      <c r="K2102" s="2" t="s">
        <v>25672</v>
      </c>
      <c r="L2102" s="2" t="s">
        <v>25672</v>
      </c>
      <c r="M2102" s="2" t="s">
        <v>25673</v>
      </c>
      <c r="N2102" s="2">
        <v>-0.55105518799999997</v>
      </c>
      <c r="O2102" s="2">
        <v>-2.3219280950000001</v>
      </c>
      <c r="P2102" s="2" t="s">
        <v>46409</v>
      </c>
    </row>
    <row r="2103" spans="1:16">
      <c r="A2103" s="2" t="s">
        <v>21545</v>
      </c>
      <c r="B2103" s="2">
        <v>39149008</v>
      </c>
      <c r="C2103" s="2">
        <v>39149194</v>
      </c>
      <c r="D2103" s="2" t="s">
        <v>21852</v>
      </c>
      <c r="E2103" s="2">
        <v>38.799999999999997</v>
      </c>
      <c r="F2103" s="2">
        <v>59</v>
      </c>
      <c r="G2103" s="6">
        <v>0.999</v>
      </c>
      <c r="H2103" s="2">
        <v>0.66</v>
      </c>
      <c r="I2103" s="2">
        <v>1.5151515149999999</v>
      </c>
      <c r="J2103" s="2">
        <v>199223</v>
      </c>
      <c r="K2103" s="2" t="s">
        <v>21853</v>
      </c>
      <c r="L2103" s="2" t="s">
        <v>21853</v>
      </c>
      <c r="M2103" s="2" t="s">
        <v>21854</v>
      </c>
      <c r="N2103" s="2">
        <v>0.61667136</v>
      </c>
      <c r="O2103" s="2">
        <v>-0.59946206999999996</v>
      </c>
      <c r="P2103" s="2" t="s">
        <v>46409</v>
      </c>
    </row>
    <row r="2104" spans="1:16">
      <c r="A2104" s="2" t="s">
        <v>15939</v>
      </c>
      <c r="B2104" s="2">
        <v>8070344</v>
      </c>
      <c r="C2104" s="2">
        <v>8070844</v>
      </c>
      <c r="D2104" s="2" t="s">
        <v>48200</v>
      </c>
      <c r="E2104" s="2">
        <v>154.30000000000001</v>
      </c>
      <c r="F2104" s="2">
        <v>140</v>
      </c>
      <c r="G2104" s="6">
        <v>0.128</v>
      </c>
      <c r="H2104" s="2">
        <v>1.1000000000000001</v>
      </c>
      <c r="I2104" s="2">
        <v>0.909090909</v>
      </c>
      <c r="J2104" s="2">
        <v>1994</v>
      </c>
      <c r="K2104" s="2" t="s">
        <v>16328</v>
      </c>
      <c r="L2104" s="2" t="s">
        <v>16328</v>
      </c>
      <c r="M2104" s="2" t="s">
        <v>16329</v>
      </c>
      <c r="N2104" s="2">
        <v>-0.79549476699999999</v>
      </c>
      <c r="O2104" s="2">
        <v>0.13750352399999999</v>
      </c>
      <c r="P2104" s="2" t="s">
        <v>46413</v>
      </c>
    </row>
    <row r="2105" spans="1:16">
      <c r="A2105" s="2" t="s">
        <v>15939</v>
      </c>
      <c r="B2105" s="2">
        <v>11708120</v>
      </c>
      <c r="C2105" s="2">
        <v>11708468</v>
      </c>
      <c r="D2105" s="2" t="s">
        <v>48201</v>
      </c>
      <c r="E2105" s="2">
        <v>172.9</v>
      </c>
      <c r="F2105" s="2">
        <v>139</v>
      </c>
      <c r="G2105" s="6">
        <v>3.7699999999999999E-3</v>
      </c>
      <c r="H2105" s="2">
        <v>1.24</v>
      </c>
      <c r="I2105" s="2">
        <v>0.80645161300000001</v>
      </c>
      <c r="J2105" s="2">
        <v>199692</v>
      </c>
      <c r="K2105" s="2" t="s">
        <v>16486</v>
      </c>
      <c r="L2105" s="2" t="s">
        <v>16485</v>
      </c>
      <c r="M2105" s="2" t="s">
        <v>16487</v>
      </c>
      <c r="N2105" s="2">
        <v>0.60451529800000003</v>
      </c>
      <c r="O2105" s="2">
        <v>0.31034012100000002</v>
      </c>
      <c r="P2105" s="2" t="s">
        <v>46413</v>
      </c>
    </row>
    <row r="2106" spans="1:16">
      <c r="A2106" s="2" t="s">
        <v>10053</v>
      </c>
      <c r="B2106" s="2">
        <v>41593276</v>
      </c>
      <c r="C2106" s="2">
        <v>41593528</v>
      </c>
      <c r="D2106" s="2" t="s">
        <v>10243</v>
      </c>
      <c r="E2106" s="2">
        <v>44.4</v>
      </c>
      <c r="F2106" s="2">
        <v>23</v>
      </c>
      <c r="G2106" s="6">
        <v>6.3700000000000003E-5</v>
      </c>
      <c r="H2106" s="2">
        <v>1.93</v>
      </c>
      <c r="I2106" s="2">
        <v>0.51813471499999997</v>
      </c>
      <c r="J2106" s="2">
        <v>1997</v>
      </c>
      <c r="K2106" s="2" t="s">
        <v>10245</v>
      </c>
      <c r="L2106" s="2" t="s">
        <v>10245</v>
      </c>
      <c r="M2106" s="2" t="s">
        <v>10246</v>
      </c>
      <c r="N2106" s="2">
        <v>-1.0291463460000001</v>
      </c>
      <c r="O2106" s="2">
        <v>0.94860084700000002</v>
      </c>
      <c r="P2106" s="2" t="s">
        <v>46416</v>
      </c>
    </row>
    <row r="2107" spans="1:16">
      <c r="A2107" s="2" t="s">
        <v>15939</v>
      </c>
      <c r="B2107" s="2">
        <v>38878327</v>
      </c>
      <c r="C2107" s="2">
        <v>38878561</v>
      </c>
      <c r="D2107" s="2" t="s">
        <v>48202</v>
      </c>
      <c r="E2107" s="2">
        <v>122</v>
      </c>
      <c r="F2107" s="2">
        <v>60</v>
      </c>
      <c r="G2107" s="6">
        <v>1.48E-12</v>
      </c>
      <c r="H2107" s="2">
        <v>2.0299999999999998</v>
      </c>
      <c r="I2107" s="2">
        <v>0.49261083700000002</v>
      </c>
      <c r="J2107" s="2">
        <v>199720</v>
      </c>
      <c r="K2107" s="2" t="s">
        <v>17045</v>
      </c>
      <c r="L2107" s="2" t="s">
        <v>17045</v>
      </c>
      <c r="M2107" s="2" t="s">
        <v>17046</v>
      </c>
      <c r="N2107" s="2">
        <v>1.3147564389999999</v>
      </c>
      <c r="O2107" s="2">
        <v>1.021479727</v>
      </c>
      <c r="P2107" s="2" t="s">
        <v>46415</v>
      </c>
    </row>
    <row r="2108" spans="1:16">
      <c r="A2108" s="2" t="s">
        <v>15939</v>
      </c>
      <c r="B2108" s="2">
        <v>36545033</v>
      </c>
      <c r="C2108" s="2">
        <v>36545291</v>
      </c>
      <c r="D2108" s="2" t="s">
        <v>48203</v>
      </c>
      <c r="E2108" s="2">
        <v>32.299999999999997</v>
      </c>
      <c r="F2108" s="2">
        <v>80</v>
      </c>
      <c r="G2108" s="6">
        <v>1</v>
      </c>
      <c r="H2108" s="2">
        <v>0.4</v>
      </c>
      <c r="I2108" s="2">
        <v>2.5</v>
      </c>
      <c r="J2108" s="2">
        <v>199745</v>
      </c>
      <c r="K2108" s="2" t="s">
        <v>16964</v>
      </c>
      <c r="L2108" s="2" t="s">
        <v>48204</v>
      </c>
      <c r="M2108" s="2" t="s">
        <v>16965</v>
      </c>
      <c r="N2108" s="2">
        <v>-0.51340923999999999</v>
      </c>
      <c r="O2108" s="2">
        <v>-1.3219280950000001</v>
      </c>
      <c r="P2108" s="2" t="s">
        <v>46409</v>
      </c>
    </row>
    <row r="2109" spans="1:16">
      <c r="A2109" s="2" t="s">
        <v>23207</v>
      </c>
      <c r="B2109" s="2">
        <v>140005204</v>
      </c>
      <c r="C2109" s="2">
        <v>140005893</v>
      </c>
      <c r="D2109" s="2" t="s">
        <v>48205</v>
      </c>
      <c r="E2109" s="2">
        <v>209.3</v>
      </c>
      <c r="F2109" s="2">
        <v>169</v>
      </c>
      <c r="G2109" s="6">
        <v>1.6299999999999999E-3</v>
      </c>
      <c r="H2109" s="2">
        <v>1.24</v>
      </c>
      <c r="I2109" s="2">
        <v>0.80645161300000001</v>
      </c>
      <c r="J2109" s="2">
        <v>1998</v>
      </c>
      <c r="K2109" s="2" t="s">
        <v>23987</v>
      </c>
      <c r="L2109" s="2" t="s">
        <v>48206</v>
      </c>
      <c r="M2109" s="2" t="s">
        <v>23988</v>
      </c>
      <c r="N2109" s="2">
        <v>-0.67295898200000004</v>
      </c>
      <c r="O2109" s="2">
        <v>0.31034012100000002</v>
      </c>
      <c r="P2109" s="2" t="s">
        <v>46413</v>
      </c>
    </row>
    <row r="2110" spans="1:16">
      <c r="A2110" s="2" t="s">
        <v>23207</v>
      </c>
      <c r="B2110" s="2">
        <v>140099219</v>
      </c>
      <c r="C2110" s="2">
        <v>140099435</v>
      </c>
      <c r="D2110" s="2" t="s">
        <v>23989</v>
      </c>
      <c r="E2110" s="2">
        <v>45.3</v>
      </c>
      <c r="F2110" s="2">
        <v>67</v>
      </c>
      <c r="G2110" s="6">
        <v>0.998</v>
      </c>
      <c r="H2110" s="2">
        <v>0.68</v>
      </c>
      <c r="I2110" s="2">
        <v>1.4705882349999999</v>
      </c>
      <c r="J2110" s="2">
        <v>1998</v>
      </c>
      <c r="K2110" s="2" t="s">
        <v>23987</v>
      </c>
      <c r="L2110" s="2" t="s">
        <v>23990</v>
      </c>
      <c r="M2110" s="2" t="s">
        <v>23988</v>
      </c>
      <c r="N2110" s="2">
        <v>-0.67295898200000004</v>
      </c>
      <c r="O2110" s="2">
        <v>-0.55639334900000004</v>
      </c>
      <c r="P2110" s="2" t="s">
        <v>46409</v>
      </c>
    </row>
    <row r="2111" spans="1:16">
      <c r="A2111" s="2" t="s">
        <v>15939</v>
      </c>
      <c r="B2111" s="2">
        <v>50192386</v>
      </c>
      <c r="C2111" s="2">
        <v>50192586</v>
      </c>
      <c r="D2111" s="2" t="s">
        <v>48207</v>
      </c>
      <c r="E2111" s="2">
        <v>25.9</v>
      </c>
      <c r="F2111" s="2">
        <v>55</v>
      </c>
      <c r="G2111" s="6">
        <v>1</v>
      </c>
      <c r="H2111" s="2">
        <v>0.47</v>
      </c>
      <c r="I2111" s="2">
        <v>2.1276595739999999</v>
      </c>
      <c r="J2111" s="2">
        <v>199800</v>
      </c>
      <c r="K2111" s="2" t="s">
        <v>17499</v>
      </c>
      <c r="L2111" s="2" t="s">
        <v>17499</v>
      </c>
      <c r="M2111" s="2" t="s">
        <v>17500</v>
      </c>
      <c r="N2111" s="2">
        <v>-0.35908109300000002</v>
      </c>
      <c r="O2111" s="2">
        <v>-1.089267338</v>
      </c>
      <c r="P2111" s="2" t="s">
        <v>46409</v>
      </c>
    </row>
    <row r="2112" spans="1:16">
      <c r="A2112" s="2" t="s">
        <v>2847</v>
      </c>
      <c r="B2112" s="2">
        <v>95538033</v>
      </c>
      <c r="C2112" s="2">
        <v>95538301</v>
      </c>
      <c r="D2112" s="2" t="s">
        <v>48208</v>
      </c>
      <c r="E2112" s="2">
        <v>62.2</v>
      </c>
      <c r="F2112" s="2">
        <v>48</v>
      </c>
      <c r="G2112" s="6">
        <v>2.9399999999999999E-2</v>
      </c>
      <c r="H2112" s="2">
        <v>1.3</v>
      </c>
      <c r="I2112" s="2">
        <v>0.76923076899999998</v>
      </c>
      <c r="J2112" s="2">
        <v>199857</v>
      </c>
      <c r="K2112" s="2" t="s">
        <v>4291</v>
      </c>
      <c r="L2112" s="2" t="s">
        <v>32129</v>
      </c>
      <c r="M2112" s="2" t="s">
        <v>4292</v>
      </c>
      <c r="N2112" s="2">
        <v>-0.46052719800000003</v>
      </c>
      <c r="O2112" s="2">
        <v>0.37851162300000002</v>
      </c>
      <c r="P2112" s="2" t="s">
        <v>46413</v>
      </c>
    </row>
    <row r="2113" spans="1:16">
      <c r="A2113" s="2" t="s">
        <v>2847</v>
      </c>
      <c r="B2113" s="2">
        <v>95538443</v>
      </c>
      <c r="C2113" s="2">
        <v>95538847</v>
      </c>
      <c r="D2113" s="2" t="s">
        <v>4293</v>
      </c>
      <c r="E2113" s="2">
        <v>71.099999999999994</v>
      </c>
      <c r="F2113" s="2">
        <v>102</v>
      </c>
      <c r="G2113" s="6">
        <v>0.999</v>
      </c>
      <c r="H2113" s="2">
        <v>0.7</v>
      </c>
      <c r="I2113" s="2">
        <v>1.428571429</v>
      </c>
      <c r="J2113" s="2">
        <v>199857</v>
      </c>
      <c r="K2113" s="2" t="s">
        <v>4291</v>
      </c>
      <c r="L2113" s="2" t="s">
        <v>4290</v>
      </c>
      <c r="M2113" s="2" t="s">
        <v>4292</v>
      </c>
      <c r="N2113" s="2">
        <v>-0.46052719800000003</v>
      </c>
      <c r="O2113" s="2">
        <v>-0.51457317300000005</v>
      </c>
      <c r="P2113" s="2" t="s">
        <v>46409</v>
      </c>
    </row>
    <row r="2114" spans="1:16">
      <c r="A2114" s="2" t="s">
        <v>2847</v>
      </c>
      <c r="B2114" s="2">
        <v>28051944</v>
      </c>
      <c r="C2114" s="2">
        <v>28052118</v>
      </c>
      <c r="D2114" s="2" t="s">
        <v>48209</v>
      </c>
      <c r="E2114" s="2">
        <v>25.1</v>
      </c>
      <c r="F2114" s="2">
        <v>40</v>
      </c>
      <c r="G2114" s="6">
        <v>0.996</v>
      </c>
      <c r="H2114" s="2">
        <v>0.63</v>
      </c>
      <c r="I2114" s="2">
        <v>1.587301587</v>
      </c>
      <c r="J2114" s="2">
        <v>199870</v>
      </c>
      <c r="K2114" s="2" t="s">
        <v>3392</v>
      </c>
      <c r="L2114" s="2" t="s">
        <v>48210</v>
      </c>
      <c r="M2114" s="2" t="s">
        <v>3393</v>
      </c>
      <c r="N2114" s="2">
        <v>-0.83696657799999996</v>
      </c>
      <c r="O2114" s="2">
        <v>-0.66657626599999997</v>
      </c>
      <c r="P2114" s="2" t="s">
        <v>46409</v>
      </c>
    </row>
    <row r="2115" spans="1:16">
      <c r="A2115" s="2" t="s">
        <v>2847</v>
      </c>
      <c r="B2115" s="2">
        <v>28052421</v>
      </c>
      <c r="C2115" s="2">
        <v>28052677</v>
      </c>
      <c r="D2115" s="2" t="s">
        <v>48211</v>
      </c>
      <c r="E2115" s="2">
        <v>61.4</v>
      </c>
      <c r="F2115" s="2">
        <v>66</v>
      </c>
      <c r="G2115" s="6">
        <v>0.747</v>
      </c>
      <c r="H2115" s="2">
        <v>0.93</v>
      </c>
      <c r="I2115" s="2">
        <v>1.075268817</v>
      </c>
      <c r="J2115" s="2">
        <v>199870</v>
      </c>
      <c r="K2115" s="2" t="s">
        <v>3392</v>
      </c>
      <c r="L2115" s="2" t="s">
        <v>3394</v>
      </c>
      <c r="M2115" s="2" t="s">
        <v>3393</v>
      </c>
      <c r="N2115" s="2">
        <v>-0.83696657799999996</v>
      </c>
      <c r="O2115" s="2">
        <v>-0.10469737899999999</v>
      </c>
      <c r="P2115" s="2" t="s">
        <v>46413</v>
      </c>
    </row>
    <row r="2116" spans="1:16">
      <c r="A2116" s="2" t="s">
        <v>2847</v>
      </c>
      <c r="B2116" s="2">
        <v>9648705</v>
      </c>
      <c r="C2116" s="2">
        <v>9648897</v>
      </c>
      <c r="D2116" s="2" t="s">
        <v>3052</v>
      </c>
      <c r="E2116" s="2">
        <v>45.3</v>
      </c>
      <c r="F2116" s="2">
        <v>42</v>
      </c>
      <c r="G2116" s="6">
        <v>0.34200000000000003</v>
      </c>
      <c r="H2116" s="2">
        <v>1.08</v>
      </c>
      <c r="I2116" s="2">
        <v>0.92592592600000001</v>
      </c>
      <c r="J2116" s="2">
        <v>199953</v>
      </c>
      <c r="K2116" s="2" t="s">
        <v>3054</v>
      </c>
      <c r="L2116" s="2" t="s">
        <v>3053</v>
      </c>
      <c r="M2116" s="2" t="s">
        <v>3055</v>
      </c>
      <c r="N2116" s="2">
        <v>-2.6709959400000001</v>
      </c>
      <c r="O2116" s="2">
        <v>0.11103131199999999</v>
      </c>
      <c r="P2116" s="2" t="s">
        <v>46414</v>
      </c>
    </row>
    <row r="2117" spans="1:16">
      <c r="A2117" s="2" t="s">
        <v>2847</v>
      </c>
      <c r="B2117" s="2">
        <v>2126004</v>
      </c>
      <c r="C2117" s="2">
        <v>2126353</v>
      </c>
      <c r="D2117" s="2" t="s">
        <v>48212</v>
      </c>
      <c r="E2117" s="2">
        <v>124.4</v>
      </c>
      <c r="F2117" s="2">
        <v>134</v>
      </c>
      <c r="G2117" s="6">
        <v>0.81699999999999995</v>
      </c>
      <c r="H2117" s="2">
        <v>0.93</v>
      </c>
      <c r="I2117" s="2">
        <v>1.075268817</v>
      </c>
      <c r="J2117" s="2">
        <v>199990</v>
      </c>
      <c r="K2117" s="2" t="s">
        <v>2939</v>
      </c>
      <c r="L2117" s="2" t="s">
        <v>48213</v>
      </c>
      <c r="M2117" s="2" t="s">
        <v>2940</v>
      </c>
      <c r="N2117" s="2">
        <v>0.33762750600000002</v>
      </c>
      <c r="O2117" s="2">
        <v>-0.10469737899999999</v>
      </c>
      <c r="P2117" s="2" t="s">
        <v>46413</v>
      </c>
    </row>
    <row r="2118" spans="1:16">
      <c r="A2118" s="2" t="s">
        <v>30638</v>
      </c>
      <c r="B2118" s="2">
        <v>129244942</v>
      </c>
      <c r="C2118" s="2">
        <v>129245166</v>
      </c>
      <c r="D2118" s="2" t="s">
        <v>48214</v>
      </c>
      <c r="E2118" s="2">
        <v>8.9</v>
      </c>
      <c r="F2118" s="2">
        <v>40</v>
      </c>
      <c r="G2118" s="6">
        <v>1</v>
      </c>
      <c r="H2118" s="2">
        <v>0.22</v>
      </c>
      <c r="I2118" s="2">
        <v>4.5454545450000001</v>
      </c>
      <c r="J2118" s="2">
        <v>2000</v>
      </c>
      <c r="K2118" s="2" t="s">
        <v>31210</v>
      </c>
      <c r="L2118" s="2" t="s">
        <v>31209</v>
      </c>
      <c r="M2118" s="2" t="s">
        <v>31211</v>
      </c>
      <c r="N2118" s="2">
        <v>-2.4568576750000002</v>
      </c>
      <c r="O2118" s="2">
        <v>-2.1844245710000001</v>
      </c>
      <c r="P2118" s="2" t="s">
        <v>46410</v>
      </c>
    </row>
    <row r="2119" spans="1:16">
      <c r="A2119" s="2" t="s">
        <v>2847</v>
      </c>
      <c r="B2119" s="2">
        <v>52831571</v>
      </c>
      <c r="C2119" s="2">
        <v>52832077</v>
      </c>
      <c r="D2119" s="2" t="s">
        <v>48215</v>
      </c>
      <c r="E2119" s="2">
        <v>190.7</v>
      </c>
      <c r="F2119" s="2">
        <v>167</v>
      </c>
      <c r="G2119" s="6">
        <v>4.2999999999999997E-2</v>
      </c>
      <c r="H2119" s="2">
        <v>1.1399999999999999</v>
      </c>
      <c r="I2119" s="2">
        <v>0.87719298199999995</v>
      </c>
      <c r="J2119" s="2">
        <v>200014</v>
      </c>
      <c r="K2119" s="2" t="s">
        <v>3927</v>
      </c>
      <c r="L2119" s="2" t="s">
        <v>3927</v>
      </c>
      <c r="M2119" s="2" t="s">
        <v>3928</v>
      </c>
      <c r="N2119" s="2">
        <v>-0.70276602099999996</v>
      </c>
      <c r="O2119" s="2">
        <v>0.18903382399999999</v>
      </c>
      <c r="P2119" s="2" t="s">
        <v>46413</v>
      </c>
    </row>
    <row r="2120" spans="1:16">
      <c r="A2120" s="2" t="s">
        <v>2847</v>
      </c>
      <c r="B2120" s="2">
        <v>147624483</v>
      </c>
      <c r="C2120" s="2">
        <v>147624678</v>
      </c>
      <c r="D2120" s="2" t="s">
        <v>4584</v>
      </c>
      <c r="E2120" s="2">
        <v>54.1</v>
      </c>
      <c r="F2120" s="2">
        <v>39</v>
      </c>
      <c r="G2120" s="6">
        <v>1.3100000000000001E-2</v>
      </c>
      <c r="H2120" s="2">
        <v>1.39</v>
      </c>
      <c r="I2120" s="2">
        <v>0.71942446000000004</v>
      </c>
      <c r="J2120" s="2">
        <v>200030</v>
      </c>
      <c r="K2120" s="2" t="s">
        <v>4566</v>
      </c>
      <c r="L2120" s="2" t="s">
        <v>4585</v>
      </c>
      <c r="M2120" s="2" t="s">
        <v>4567</v>
      </c>
      <c r="N2120" s="2">
        <v>1.1127512930000001</v>
      </c>
      <c r="O2120" s="2">
        <v>0.47508488300000001</v>
      </c>
      <c r="P2120" s="2" t="s">
        <v>46413</v>
      </c>
    </row>
    <row r="2121" spans="1:16">
      <c r="A2121" s="2" t="s">
        <v>2847</v>
      </c>
      <c r="B2121" s="2">
        <v>32645095</v>
      </c>
      <c r="C2121" s="2">
        <v>32645882</v>
      </c>
      <c r="D2121" s="2" t="s">
        <v>3489</v>
      </c>
      <c r="E2121" s="2">
        <v>232.7</v>
      </c>
      <c r="F2121" s="2">
        <v>247</v>
      </c>
      <c r="G2121" s="6">
        <v>0.83799999999999997</v>
      </c>
      <c r="H2121" s="2">
        <v>0.94</v>
      </c>
      <c r="I2121" s="2">
        <v>1.063829787</v>
      </c>
      <c r="J2121" s="2">
        <v>200081</v>
      </c>
      <c r="K2121" s="2" t="s">
        <v>3490</v>
      </c>
      <c r="L2121" s="2" t="s">
        <v>3490</v>
      </c>
      <c r="M2121" s="2" t="s">
        <v>3491</v>
      </c>
      <c r="N2121" s="2">
        <v>-0.41430720599999998</v>
      </c>
      <c r="O2121" s="2">
        <v>-8.9267338000000002E-2</v>
      </c>
      <c r="P2121" s="2" t="s">
        <v>46413</v>
      </c>
    </row>
    <row r="2122" spans="1:16">
      <c r="A2122" s="2" t="s">
        <v>2847</v>
      </c>
      <c r="B2122" s="2">
        <v>155145531</v>
      </c>
      <c r="C2122" s="2">
        <v>155145917</v>
      </c>
      <c r="D2122" s="2" t="s">
        <v>4844</v>
      </c>
      <c r="E2122" s="2">
        <v>194.8</v>
      </c>
      <c r="F2122" s="2">
        <v>174</v>
      </c>
      <c r="G2122" s="6">
        <v>7.1599999999999997E-2</v>
      </c>
      <c r="H2122" s="2">
        <v>1.1200000000000001</v>
      </c>
      <c r="I2122" s="2">
        <v>0.89285714299999996</v>
      </c>
      <c r="J2122" s="2">
        <v>200185</v>
      </c>
      <c r="K2122" s="2" t="s">
        <v>4845</v>
      </c>
      <c r="L2122" s="2" t="s">
        <v>4845</v>
      </c>
      <c r="M2122" s="2" t="s">
        <v>4846</v>
      </c>
      <c r="N2122" s="2">
        <v>0.259499702</v>
      </c>
      <c r="O2122" s="2">
        <v>0.16349873200000001</v>
      </c>
      <c r="P2122" s="2" t="s">
        <v>46413</v>
      </c>
    </row>
    <row r="2123" spans="1:16">
      <c r="A2123" s="2" t="s">
        <v>2847</v>
      </c>
      <c r="B2123" s="2">
        <v>153930676</v>
      </c>
      <c r="C2123" s="2">
        <v>153931295</v>
      </c>
      <c r="D2123" s="2" t="s">
        <v>4763</v>
      </c>
      <c r="E2123" s="2">
        <v>276.39999999999998</v>
      </c>
      <c r="F2123" s="2">
        <v>387</v>
      </c>
      <c r="G2123" s="6">
        <v>1</v>
      </c>
      <c r="H2123" s="2">
        <v>0.71</v>
      </c>
      <c r="I2123" s="2">
        <v>1.4084507040000001</v>
      </c>
      <c r="J2123" s="2">
        <v>200186</v>
      </c>
      <c r="K2123" s="2" t="s">
        <v>4764</v>
      </c>
      <c r="L2123" s="2" t="s">
        <v>4764</v>
      </c>
      <c r="M2123" s="2" t="s">
        <v>4765</v>
      </c>
      <c r="N2123" s="2">
        <v>-1.1361689749999999</v>
      </c>
      <c r="O2123" s="2">
        <v>-0.49410906999999998</v>
      </c>
      <c r="P2123" s="2" t="s">
        <v>46413</v>
      </c>
    </row>
    <row r="2124" spans="1:16">
      <c r="A2124" s="2" t="s">
        <v>30638</v>
      </c>
      <c r="B2124" s="2">
        <v>47509780</v>
      </c>
      <c r="C2124" s="2">
        <v>47510074</v>
      </c>
      <c r="D2124" s="2" t="s">
        <v>48216</v>
      </c>
      <c r="E2124" s="2">
        <v>62.2</v>
      </c>
      <c r="F2124" s="2">
        <v>46</v>
      </c>
      <c r="G2124" s="6">
        <v>1.41E-2</v>
      </c>
      <c r="H2124" s="2">
        <v>1.35</v>
      </c>
      <c r="I2124" s="2">
        <v>0.74074074099999998</v>
      </c>
      <c r="J2124" s="2">
        <v>2002</v>
      </c>
      <c r="K2124" s="2" t="s">
        <v>30831</v>
      </c>
      <c r="L2124" s="2" t="s">
        <v>48217</v>
      </c>
      <c r="M2124" s="2" t="s">
        <v>30832</v>
      </c>
      <c r="N2124" s="2">
        <v>-0.67734161100000001</v>
      </c>
      <c r="O2124" s="2">
        <v>0.43295940700000002</v>
      </c>
      <c r="P2124" s="2" t="s">
        <v>46413</v>
      </c>
    </row>
    <row r="2125" spans="1:16">
      <c r="A2125" s="2" t="s">
        <v>20890</v>
      </c>
      <c r="B2125" s="2">
        <v>30782988</v>
      </c>
      <c r="C2125" s="2">
        <v>30783448</v>
      </c>
      <c r="D2125" s="2" t="s">
        <v>48218</v>
      </c>
      <c r="E2125" s="2">
        <v>21.8</v>
      </c>
      <c r="F2125" s="2">
        <v>100</v>
      </c>
      <c r="G2125" s="6">
        <v>1</v>
      </c>
      <c r="H2125" s="2">
        <v>0.22</v>
      </c>
      <c r="I2125" s="2">
        <v>4.5454545450000001</v>
      </c>
      <c r="J2125" s="2">
        <v>200312</v>
      </c>
      <c r="K2125" s="2" t="s">
        <v>21123</v>
      </c>
      <c r="L2125" s="2" t="s">
        <v>21123</v>
      </c>
      <c r="M2125" s="2" t="s">
        <v>21124</v>
      </c>
      <c r="N2125" s="2">
        <v>-0.79804117100000005</v>
      </c>
      <c r="O2125" s="2">
        <v>-2.1844245710000001</v>
      </c>
      <c r="P2125" s="2" t="s">
        <v>46409</v>
      </c>
    </row>
    <row r="2126" spans="1:16">
      <c r="A2126" s="2" t="s">
        <v>20890</v>
      </c>
      <c r="B2126" s="2">
        <v>39436923</v>
      </c>
      <c r="C2126" s="2">
        <v>39437083</v>
      </c>
      <c r="D2126" s="2" t="s">
        <v>48219</v>
      </c>
      <c r="E2126" s="2">
        <v>15.4</v>
      </c>
      <c r="F2126" s="2">
        <v>41</v>
      </c>
      <c r="G2126" s="6">
        <v>1</v>
      </c>
      <c r="H2126" s="2">
        <v>0.37</v>
      </c>
      <c r="I2126" s="2">
        <v>2.7027027029999999</v>
      </c>
      <c r="J2126" s="2">
        <v>200316</v>
      </c>
      <c r="K2126" s="2" t="s">
        <v>21300</v>
      </c>
      <c r="L2126" s="2" t="s">
        <v>21300</v>
      </c>
      <c r="M2126" s="2" t="s">
        <v>21301</v>
      </c>
      <c r="N2126" s="2">
        <v>0.49235135099999999</v>
      </c>
      <c r="O2126" s="2">
        <v>-1.434402824</v>
      </c>
      <c r="P2126" s="2" t="s">
        <v>46409</v>
      </c>
    </row>
    <row r="2127" spans="1:16">
      <c r="A2127" s="2" t="s">
        <v>17841</v>
      </c>
      <c r="B2127" s="2">
        <v>74210990</v>
      </c>
      <c r="C2127" s="2">
        <v>74212800</v>
      </c>
      <c r="D2127" s="2" t="s">
        <v>48220</v>
      </c>
      <c r="E2127" s="2">
        <v>178.6</v>
      </c>
      <c r="F2127" s="2">
        <v>523</v>
      </c>
      <c r="G2127" s="6">
        <v>1</v>
      </c>
      <c r="H2127" s="2">
        <v>0.34</v>
      </c>
      <c r="I2127" s="2">
        <v>2.9411764709999999</v>
      </c>
      <c r="J2127" s="2">
        <v>200424</v>
      </c>
      <c r="K2127" s="2" t="s">
        <v>18519</v>
      </c>
      <c r="L2127" s="2" t="s">
        <v>18519</v>
      </c>
      <c r="M2127" s="2" t="s">
        <v>18520</v>
      </c>
      <c r="N2127" s="2">
        <v>-1.3792138359999999</v>
      </c>
      <c r="O2127" s="2">
        <v>-1.5563933489999999</v>
      </c>
      <c r="P2127" s="2" t="s">
        <v>46410</v>
      </c>
    </row>
    <row r="2128" spans="1:16">
      <c r="A2128" s="2" t="s">
        <v>2847</v>
      </c>
      <c r="B2128" s="2">
        <v>205600260</v>
      </c>
      <c r="C2128" s="2">
        <v>205601627</v>
      </c>
      <c r="D2128" s="2" t="s">
        <v>48221</v>
      </c>
      <c r="E2128" s="2">
        <v>838</v>
      </c>
      <c r="F2128" s="2">
        <v>669</v>
      </c>
      <c r="G2128" s="6">
        <v>2.2300000000000001E-10</v>
      </c>
      <c r="H2128" s="2">
        <v>1.25</v>
      </c>
      <c r="I2128" s="2">
        <v>0.8</v>
      </c>
      <c r="J2128" s="2">
        <v>2005</v>
      </c>
      <c r="K2128" s="2" t="s">
        <v>5407</v>
      </c>
      <c r="L2128" s="2" t="s">
        <v>5407</v>
      </c>
      <c r="M2128" s="2" t="s">
        <v>5408</v>
      </c>
      <c r="N2128" s="2">
        <v>-0.45730978500000002</v>
      </c>
      <c r="O2128" s="2">
        <v>0.32192809500000003</v>
      </c>
      <c r="P2128" s="2" t="s">
        <v>46413</v>
      </c>
    </row>
    <row r="2129" spans="1:16">
      <c r="A2129" s="2" t="s">
        <v>17841</v>
      </c>
      <c r="B2129" s="2">
        <v>68694696</v>
      </c>
      <c r="C2129" s="2">
        <v>68694867</v>
      </c>
      <c r="D2129" s="2" t="s">
        <v>48222</v>
      </c>
      <c r="E2129" s="2">
        <v>38.799999999999997</v>
      </c>
      <c r="F2129" s="2">
        <v>39</v>
      </c>
      <c r="G2129" s="6">
        <v>0.58499999999999996</v>
      </c>
      <c r="H2129" s="2">
        <v>0.99</v>
      </c>
      <c r="I2129" s="2">
        <v>1.0101010100000001</v>
      </c>
      <c r="J2129" s="2">
        <v>200558</v>
      </c>
      <c r="K2129" s="2" t="s">
        <v>18422</v>
      </c>
      <c r="L2129" s="2" t="s">
        <v>18422</v>
      </c>
      <c r="M2129" s="2" t="s">
        <v>18423</v>
      </c>
      <c r="N2129" s="2">
        <v>0.37550913499999999</v>
      </c>
      <c r="O2129" s="2">
        <v>-1.449957E-2</v>
      </c>
      <c r="P2129" s="2" t="s">
        <v>46413</v>
      </c>
    </row>
    <row r="2130" spans="1:16">
      <c r="A2130" s="2" t="s">
        <v>17841</v>
      </c>
      <c r="B2130" s="2">
        <v>209130594</v>
      </c>
      <c r="C2130" s="2">
        <v>209130904</v>
      </c>
      <c r="D2130" s="2" t="s">
        <v>48223</v>
      </c>
      <c r="E2130" s="2">
        <v>77.599999999999994</v>
      </c>
      <c r="F2130" s="2">
        <v>61</v>
      </c>
      <c r="G2130" s="6">
        <v>2.69E-2</v>
      </c>
      <c r="H2130" s="2">
        <v>1.27</v>
      </c>
      <c r="I2130" s="2">
        <v>0.78740157499999996</v>
      </c>
      <c r="J2130" s="2">
        <v>200576</v>
      </c>
      <c r="K2130" s="2" t="s">
        <v>19461</v>
      </c>
      <c r="L2130" s="2" t="s">
        <v>19460</v>
      </c>
      <c r="M2130" s="2" t="s">
        <v>19462</v>
      </c>
      <c r="N2130" s="2">
        <v>-4.5965854E-2</v>
      </c>
      <c r="O2130" s="2">
        <v>0.34482849700000001</v>
      </c>
      <c r="P2130" s="2" t="s">
        <v>46413</v>
      </c>
    </row>
    <row r="2131" spans="1:16">
      <c r="A2131" s="2" t="s">
        <v>17841</v>
      </c>
      <c r="B2131" s="2">
        <v>209130972</v>
      </c>
      <c r="C2131" s="2">
        <v>209131184</v>
      </c>
      <c r="D2131" s="2" t="s">
        <v>48224</v>
      </c>
      <c r="E2131" s="2">
        <v>97.8</v>
      </c>
      <c r="F2131" s="2">
        <v>49</v>
      </c>
      <c r="G2131" s="6">
        <v>9.5999999999999999E-10</v>
      </c>
      <c r="H2131" s="2">
        <v>2</v>
      </c>
      <c r="I2131" s="2">
        <v>0.5</v>
      </c>
      <c r="J2131" s="2">
        <v>200576</v>
      </c>
      <c r="K2131" s="2" t="s">
        <v>19461</v>
      </c>
      <c r="L2131" s="2" t="s">
        <v>19464</v>
      </c>
      <c r="M2131" s="2" t="s">
        <v>19462</v>
      </c>
      <c r="N2131" s="2">
        <v>-4.5965854E-2</v>
      </c>
      <c r="O2131" s="2">
        <v>1</v>
      </c>
      <c r="P2131" s="2" t="s">
        <v>46416</v>
      </c>
    </row>
    <row r="2132" spans="1:16">
      <c r="A2132" s="2" t="s">
        <v>17841</v>
      </c>
      <c r="B2132" s="2">
        <v>27665405</v>
      </c>
      <c r="C2132" s="2">
        <v>27665745</v>
      </c>
      <c r="D2132" s="2" t="s">
        <v>48225</v>
      </c>
      <c r="E2132" s="2">
        <v>22.6</v>
      </c>
      <c r="F2132" s="2">
        <v>55</v>
      </c>
      <c r="G2132" s="6">
        <v>1</v>
      </c>
      <c r="H2132" s="2">
        <v>0.41</v>
      </c>
      <c r="I2132" s="2">
        <v>2.4390243900000002</v>
      </c>
      <c r="J2132" s="2">
        <v>200634</v>
      </c>
      <c r="K2132" s="2" t="s">
        <v>18080</v>
      </c>
      <c r="L2132" s="2" t="s">
        <v>18079</v>
      </c>
      <c r="M2132" s="2" t="s">
        <v>18081</v>
      </c>
      <c r="N2132" s="2">
        <v>8.8961434000000006E-2</v>
      </c>
      <c r="O2132" s="2">
        <v>-1.2863041850000001</v>
      </c>
      <c r="P2132" s="2" t="s">
        <v>46409</v>
      </c>
    </row>
    <row r="2133" spans="1:16">
      <c r="A2133" s="2" t="s">
        <v>17841</v>
      </c>
      <c r="B2133" s="2">
        <v>62732894</v>
      </c>
      <c r="C2133" s="2">
        <v>62733193</v>
      </c>
      <c r="D2133" s="2" t="s">
        <v>18354</v>
      </c>
      <c r="E2133" s="2">
        <v>59</v>
      </c>
      <c r="F2133" s="2">
        <v>95</v>
      </c>
      <c r="G2133" s="6">
        <v>1</v>
      </c>
      <c r="H2133" s="2">
        <v>0.62</v>
      </c>
      <c r="I2133" s="2">
        <v>1.612903226</v>
      </c>
      <c r="J2133" s="2">
        <v>200728</v>
      </c>
      <c r="K2133" s="2" t="s">
        <v>18355</v>
      </c>
      <c r="L2133" s="2" t="s">
        <v>18355</v>
      </c>
      <c r="M2133" s="2" t="s">
        <v>18356</v>
      </c>
      <c r="N2133" s="2">
        <v>0.82239549999999995</v>
      </c>
      <c r="O2133" s="2">
        <v>-0.68965987900000003</v>
      </c>
      <c r="P2133" s="2" t="s">
        <v>46409</v>
      </c>
    </row>
    <row r="2134" spans="1:16">
      <c r="A2134" s="2" t="s">
        <v>17841</v>
      </c>
      <c r="B2134" s="2">
        <v>65659519</v>
      </c>
      <c r="C2134" s="2">
        <v>65659757</v>
      </c>
      <c r="D2134" s="2" t="s">
        <v>48226</v>
      </c>
      <c r="E2134" s="2">
        <v>98.6</v>
      </c>
      <c r="F2134" s="2">
        <v>55</v>
      </c>
      <c r="G2134" s="6">
        <v>1.1000000000000001E-7</v>
      </c>
      <c r="H2134" s="2">
        <v>1.79</v>
      </c>
      <c r="I2134" s="2">
        <v>0.55865921799999996</v>
      </c>
      <c r="J2134" s="2">
        <v>200734</v>
      </c>
      <c r="K2134" s="2" t="s">
        <v>18405</v>
      </c>
      <c r="L2134" s="2" t="s">
        <v>18405</v>
      </c>
      <c r="M2134" s="2" t="s">
        <v>18406</v>
      </c>
      <c r="N2134" s="2">
        <v>-0.705256734</v>
      </c>
      <c r="O2134" s="2">
        <v>0.83995958699999995</v>
      </c>
      <c r="P2134" s="2" t="s">
        <v>46416</v>
      </c>
    </row>
    <row r="2135" spans="1:16">
      <c r="A2135" s="2" t="s">
        <v>21545</v>
      </c>
      <c r="B2135" s="2">
        <v>58477757</v>
      </c>
      <c r="C2135" s="2">
        <v>58477942</v>
      </c>
      <c r="D2135" s="2" t="s">
        <v>48227</v>
      </c>
      <c r="E2135" s="2">
        <v>30.7</v>
      </c>
      <c r="F2135" s="2">
        <v>50</v>
      </c>
      <c r="G2135" s="6">
        <v>0.999</v>
      </c>
      <c r="H2135" s="2">
        <v>0.61</v>
      </c>
      <c r="I2135" s="2">
        <v>1.6393442620000001</v>
      </c>
      <c r="J2135" s="2">
        <v>200845</v>
      </c>
      <c r="K2135" s="2" t="s">
        <v>22282</v>
      </c>
      <c r="L2135" s="2" t="s">
        <v>22281</v>
      </c>
      <c r="M2135" s="2" t="s">
        <v>22283</v>
      </c>
      <c r="N2135" s="2">
        <v>-2.0622842779999999</v>
      </c>
      <c r="O2135" s="2">
        <v>-0.71311885200000003</v>
      </c>
      <c r="P2135" s="2" t="s">
        <v>46410</v>
      </c>
    </row>
    <row r="2136" spans="1:16">
      <c r="A2136" s="2" t="s">
        <v>21545</v>
      </c>
      <c r="B2136" s="2">
        <v>93781512</v>
      </c>
      <c r="C2136" s="2">
        <v>93782343</v>
      </c>
      <c r="D2136" s="2" t="s">
        <v>48228</v>
      </c>
      <c r="E2136" s="2">
        <v>238.4</v>
      </c>
      <c r="F2136" s="2">
        <v>186</v>
      </c>
      <c r="G2136" s="6">
        <v>1.4100000000000001E-4</v>
      </c>
      <c r="H2136" s="2">
        <v>1.28</v>
      </c>
      <c r="I2136" s="2">
        <v>0.78125</v>
      </c>
      <c r="J2136" s="2">
        <v>200895</v>
      </c>
      <c r="K2136" s="2" t="s">
        <v>22364</v>
      </c>
      <c r="L2136" s="2" t="s">
        <v>22364</v>
      </c>
      <c r="M2136" s="2" t="s">
        <v>22365</v>
      </c>
      <c r="N2136" s="2">
        <v>5.5141554000000002E-2</v>
      </c>
      <c r="O2136" s="2">
        <v>0.35614381000000001</v>
      </c>
      <c r="P2136" s="2" t="s">
        <v>46413</v>
      </c>
    </row>
    <row r="2137" spans="1:16">
      <c r="A2137" s="2" t="s">
        <v>21545</v>
      </c>
      <c r="B2137" s="2">
        <v>170587449</v>
      </c>
      <c r="C2137" s="2">
        <v>170588368</v>
      </c>
      <c r="D2137" s="2" t="s">
        <v>22930</v>
      </c>
      <c r="E2137" s="2">
        <v>503.4</v>
      </c>
      <c r="F2137" s="2">
        <v>646</v>
      </c>
      <c r="G2137" s="6">
        <v>1</v>
      </c>
      <c r="H2137" s="2">
        <v>0.78</v>
      </c>
      <c r="I2137" s="2">
        <v>1.2820512820000001</v>
      </c>
      <c r="J2137" s="2">
        <v>200916</v>
      </c>
      <c r="K2137" s="2" t="s">
        <v>22931</v>
      </c>
      <c r="L2137" s="2" t="s">
        <v>22931</v>
      </c>
      <c r="M2137" s="2" t="s">
        <v>22932</v>
      </c>
      <c r="N2137" s="2">
        <v>1.286033347</v>
      </c>
      <c r="O2137" s="2">
        <v>-0.35845397099999998</v>
      </c>
      <c r="P2137" s="2" t="s">
        <v>46412</v>
      </c>
    </row>
    <row r="2138" spans="1:16">
      <c r="A2138" s="2" t="s">
        <v>30638</v>
      </c>
      <c r="B2138" s="2">
        <v>153606650</v>
      </c>
      <c r="C2138" s="2">
        <v>153607112</v>
      </c>
      <c r="D2138" s="2" t="s">
        <v>48229</v>
      </c>
      <c r="E2138" s="2">
        <v>29.1</v>
      </c>
      <c r="F2138" s="2">
        <v>100</v>
      </c>
      <c r="G2138" s="6">
        <v>1</v>
      </c>
      <c r="H2138" s="2">
        <v>0.28999999999999998</v>
      </c>
      <c r="I2138" s="2">
        <v>3.448275862</v>
      </c>
      <c r="J2138" s="2">
        <v>2010</v>
      </c>
      <c r="K2138" s="2" t="s">
        <v>31336</v>
      </c>
      <c r="L2138" s="2" t="s">
        <v>31336</v>
      </c>
      <c r="M2138" s="2" t="s">
        <v>31337</v>
      </c>
      <c r="N2138" s="2">
        <v>-0.20228681200000001</v>
      </c>
      <c r="O2138" s="2">
        <v>-1.785875195</v>
      </c>
      <c r="P2138" s="2" t="s">
        <v>46409</v>
      </c>
    </row>
    <row r="2139" spans="1:16">
      <c r="A2139" s="2" t="s">
        <v>6973</v>
      </c>
      <c r="B2139" s="2">
        <v>63606540</v>
      </c>
      <c r="C2139" s="2">
        <v>63606781</v>
      </c>
      <c r="D2139" s="2" t="s">
        <v>48230</v>
      </c>
      <c r="E2139" s="2">
        <v>111.5</v>
      </c>
      <c r="F2139" s="2">
        <v>80</v>
      </c>
      <c r="G2139" s="6">
        <v>5.9900000000000003E-4</v>
      </c>
      <c r="H2139" s="2">
        <v>1.39</v>
      </c>
      <c r="I2139" s="2">
        <v>0.71942446000000004</v>
      </c>
      <c r="J2139" s="2">
        <v>2011</v>
      </c>
      <c r="K2139" s="2" t="s">
        <v>7641</v>
      </c>
      <c r="L2139" s="2" t="s">
        <v>48231</v>
      </c>
      <c r="M2139" s="2" t="s">
        <v>1535</v>
      </c>
      <c r="N2139" s="2">
        <v>-0.65730551599999998</v>
      </c>
      <c r="O2139" s="2">
        <v>0.47508488300000001</v>
      </c>
      <c r="P2139" s="2" t="s">
        <v>46413</v>
      </c>
    </row>
    <row r="2140" spans="1:16">
      <c r="A2140" s="2" t="s">
        <v>6973</v>
      </c>
      <c r="B2140" s="2">
        <v>63655871</v>
      </c>
      <c r="C2140" s="2">
        <v>63656057</v>
      </c>
      <c r="D2140" s="2" t="s">
        <v>48232</v>
      </c>
      <c r="E2140" s="2">
        <v>47.7</v>
      </c>
      <c r="F2140" s="2">
        <v>48</v>
      </c>
      <c r="G2140" s="6">
        <v>0.57699999999999996</v>
      </c>
      <c r="H2140" s="2">
        <v>0.99</v>
      </c>
      <c r="I2140" s="2">
        <v>1.0101010100000001</v>
      </c>
      <c r="J2140" s="2">
        <v>2011</v>
      </c>
      <c r="K2140" s="2" t="s">
        <v>7641</v>
      </c>
      <c r="L2140" s="2" t="s">
        <v>7642</v>
      </c>
      <c r="M2140" s="2" t="s">
        <v>1535</v>
      </c>
      <c r="N2140" s="2">
        <v>-0.65730551599999998</v>
      </c>
      <c r="O2140" s="2">
        <v>-1.449957E-2</v>
      </c>
      <c r="P2140" s="2" t="s">
        <v>46413</v>
      </c>
    </row>
    <row r="2141" spans="1:16">
      <c r="A2141" s="2" t="s">
        <v>13806</v>
      </c>
      <c r="B2141" s="2">
        <v>15466638</v>
      </c>
      <c r="C2141" s="2">
        <v>15466840</v>
      </c>
      <c r="D2141" s="2" t="s">
        <v>48233</v>
      </c>
      <c r="E2141" s="2">
        <v>68.7</v>
      </c>
      <c r="F2141" s="2">
        <v>50</v>
      </c>
      <c r="G2141" s="6">
        <v>8.8800000000000007E-3</v>
      </c>
      <c r="H2141" s="2">
        <v>1.37</v>
      </c>
      <c r="I2141" s="2">
        <v>0.72992700700000002</v>
      </c>
      <c r="J2141" s="2">
        <v>201158</v>
      </c>
      <c r="K2141" s="2" t="s">
        <v>48234</v>
      </c>
      <c r="L2141" s="2" t="s">
        <v>48234</v>
      </c>
      <c r="M2141" s="2" t="s">
        <v>48235</v>
      </c>
      <c r="N2141" s="2">
        <v>0.88522981300000003</v>
      </c>
      <c r="O2141" s="2">
        <v>0.454175893</v>
      </c>
      <c r="P2141" s="2" t="s">
        <v>46413</v>
      </c>
    </row>
    <row r="2142" spans="1:16">
      <c r="A2142" s="2" t="s">
        <v>13806</v>
      </c>
      <c r="B2142" s="2">
        <v>16256615</v>
      </c>
      <c r="C2142" s="2">
        <v>16256882</v>
      </c>
      <c r="D2142" s="2" t="s">
        <v>48236</v>
      </c>
      <c r="E2142" s="2">
        <v>22.6</v>
      </c>
      <c r="F2142" s="2">
        <v>67</v>
      </c>
      <c r="G2142" s="6">
        <v>1</v>
      </c>
      <c r="H2142" s="2">
        <v>0.34</v>
      </c>
      <c r="I2142" s="2">
        <v>2.9411764709999999</v>
      </c>
      <c r="J2142" s="2">
        <v>201161</v>
      </c>
      <c r="K2142" s="2" t="s">
        <v>14163</v>
      </c>
      <c r="L2142" s="2" t="s">
        <v>14163</v>
      </c>
      <c r="M2142" s="2" t="s">
        <v>14164</v>
      </c>
      <c r="N2142" s="2">
        <v>-0.89828773699999998</v>
      </c>
      <c r="O2142" s="2">
        <v>-1.5563933489999999</v>
      </c>
      <c r="P2142" s="2" t="s">
        <v>46409</v>
      </c>
    </row>
    <row r="2143" spans="1:16">
      <c r="A2143" s="2" t="s">
        <v>13806</v>
      </c>
      <c r="B2143" s="2">
        <v>17140267</v>
      </c>
      <c r="C2143" s="2">
        <v>17140548</v>
      </c>
      <c r="D2143" s="2" t="s">
        <v>48237</v>
      </c>
      <c r="E2143" s="2">
        <v>87.3</v>
      </c>
      <c r="F2143" s="2">
        <v>74</v>
      </c>
      <c r="G2143" s="6">
        <v>7.5800000000000006E-2</v>
      </c>
      <c r="H2143" s="2">
        <v>1.18</v>
      </c>
      <c r="I2143" s="2">
        <v>0.84745762700000005</v>
      </c>
      <c r="J2143" s="2">
        <v>201163</v>
      </c>
      <c r="K2143" s="2" t="s">
        <v>14184</v>
      </c>
      <c r="L2143" s="2" t="s">
        <v>37286</v>
      </c>
      <c r="M2143" s="2" t="s">
        <v>14185</v>
      </c>
      <c r="N2143" s="2">
        <v>0.57130374699999997</v>
      </c>
      <c r="O2143" s="2">
        <v>0.23878685999999999</v>
      </c>
      <c r="P2143" s="2" t="s">
        <v>46413</v>
      </c>
    </row>
    <row r="2144" spans="1:16">
      <c r="A2144" s="2" t="s">
        <v>13806</v>
      </c>
      <c r="B2144" s="2">
        <v>17140925</v>
      </c>
      <c r="C2144" s="2">
        <v>17141141</v>
      </c>
      <c r="D2144" s="2" t="s">
        <v>14186</v>
      </c>
      <c r="E2144" s="2">
        <v>55</v>
      </c>
      <c r="F2144" s="2">
        <v>68</v>
      </c>
      <c r="G2144" s="6">
        <v>0.96499999999999997</v>
      </c>
      <c r="H2144" s="2">
        <v>0.81</v>
      </c>
      <c r="I2144" s="2">
        <v>1.2345679009999999</v>
      </c>
      <c r="J2144" s="2">
        <v>201163</v>
      </c>
      <c r="K2144" s="2" t="s">
        <v>14184</v>
      </c>
      <c r="L2144" s="2" t="s">
        <v>14183</v>
      </c>
      <c r="M2144" s="2" t="s">
        <v>14185</v>
      </c>
      <c r="N2144" s="2">
        <v>0.57130374699999997</v>
      </c>
      <c r="O2144" s="2">
        <v>-0.30400618699999998</v>
      </c>
      <c r="P2144" s="2" t="s">
        <v>46413</v>
      </c>
    </row>
    <row r="2145" spans="1:16">
      <c r="A2145" s="2" t="s">
        <v>13806</v>
      </c>
      <c r="B2145" s="2">
        <v>43502883</v>
      </c>
      <c r="C2145" s="2">
        <v>43503072</v>
      </c>
      <c r="D2145" s="2" t="s">
        <v>48238</v>
      </c>
      <c r="E2145" s="2">
        <v>25.9</v>
      </c>
      <c r="F2145" s="2">
        <v>33</v>
      </c>
      <c r="G2145" s="6">
        <v>0.93600000000000005</v>
      </c>
      <c r="H2145" s="2">
        <v>0.78</v>
      </c>
      <c r="I2145" s="2">
        <v>1.2820512820000001</v>
      </c>
      <c r="J2145" s="2">
        <v>201176</v>
      </c>
      <c r="K2145" s="2" t="s">
        <v>14814</v>
      </c>
      <c r="L2145" s="2" t="s">
        <v>14813</v>
      </c>
      <c r="M2145" s="2" t="s">
        <v>14815</v>
      </c>
      <c r="N2145" s="2">
        <v>-1.187746279</v>
      </c>
      <c r="O2145" s="2">
        <v>-0.35845397099999998</v>
      </c>
      <c r="P2145" s="2" t="s">
        <v>46413</v>
      </c>
    </row>
    <row r="2146" spans="1:16">
      <c r="A2146" s="2" t="s">
        <v>13806</v>
      </c>
      <c r="B2146" s="2">
        <v>43509745</v>
      </c>
      <c r="C2146" s="2">
        <v>43510423</v>
      </c>
      <c r="D2146" s="2" t="s">
        <v>48239</v>
      </c>
      <c r="E2146" s="2">
        <v>33.1</v>
      </c>
      <c r="F2146" s="2">
        <v>116</v>
      </c>
      <c r="G2146" s="6">
        <v>1</v>
      </c>
      <c r="H2146" s="2">
        <v>0.28999999999999998</v>
      </c>
      <c r="I2146" s="2">
        <v>3.448275862</v>
      </c>
      <c r="J2146" s="2">
        <v>201176</v>
      </c>
      <c r="K2146" s="2" t="s">
        <v>14814</v>
      </c>
      <c r="L2146" s="2" t="s">
        <v>14814</v>
      </c>
      <c r="M2146" s="2" t="s">
        <v>14815</v>
      </c>
      <c r="N2146" s="2">
        <v>-1.187746279</v>
      </c>
      <c r="O2146" s="2">
        <v>-1.785875195</v>
      </c>
      <c r="P2146" s="2" t="s">
        <v>46409</v>
      </c>
    </row>
    <row r="2147" spans="1:16">
      <c r="A2147" s="2" t="s">
        <v>8534</v>
      </c>
      <c r="B2147" s="2">
        <v>13349629</v>
      </c>
      <c r="C2147" s="2">
        <v>13349907</v>
      </c>
      <c r="D2147" s="2" t="s">
        <v>48240</v>
      </c>
      <c r="E2147" s="2">
        <v>172.1</v>
      </c>
      <c r="F2147" s="2">
        <v>80</v>
      </c>
      <c r="G2147" s="6">
        <v>3.3599999999999998E-19</v>
      </c>
      <c r="H2147" s="2">
        <v>2.15</v>
      </c>
      <c r="I2147" s="2">
        <v>0.46511627900000002</v>
      </c>
      <c r="J2147" s="2">
        <v>2012</v>
      </c>
      <c r="K2147" s="2" t="s">
        <v>8750</v>
      </c>
      <c r="L2147" s="2" t="s">
        <v>8750</v>
      </c>
      <c r="M2147" s="2" t="s">
        <v>8751</v>
      </c>
      <c r="N2147" s="2">
        <v>1.446740192</v>
      </c>
      <c r="O2147" s="2">
        <v>1.10433666</v>
      </c>
      <c r="P2147" s="2" t="s">
        <v>46415</v>
      </c>
    </row>
    <row r="2148" spans="1:16">
      <c r="A2148" s="2" t="s">
        <v>13806</v>
      </c>
      <c r="B2148" s="2">
        <v>26220190</v>
      </c>
      <c r="C2148" s="2">
        <v>26220423</v>
      </c>
      <c r="D2148" s="2" t="s">
        <v>48241</v>
      </c>
      <c r="E2148" s="2">
        <v>47.7</v>
      </c>
      <c r="F2148" s="2">
        <v>104</v>
      </c>
      <c r="G2148" s="6">
        <v>1</v>
      </c>
      <c r="H2148" s="2">
        <v>0.46</v>
      </c>
      <c r="I2148" s="2">
        <v>2.1739130430000002</v>
      </c>
      <c r="J2148" s="2">
        <v>201229</v>
      </c>
      <c r="K2148" s="2" t="s">
        <v>14292</v>
      </c>
      <c r="L2148" s="2" t="s">
        <v>14292</v>
      </c>
      <c r="M2148" s="2" t="s">
        <v>14293</v>
      </c>
      <c r="N2148" s="2">
        <v>0.53249508099999998</v>
      </c>
      <c r="O2148" s="2">
        <v>-1.1202942339999999</v>
      </c>
      <c r="P2148" s="2" t="s">
        <v>46409</v>
      </c>
    </row>
    <row r="2149" spans="1:16">
      <c r="A2149" s="2" t="s">
        <v>13806</v>
      </c>
      <c r="B2149" s="2">
        <v>6938949</v>
      </c>
      <c r="C2149" s="2">
        <v>6939222</v>
      </c>
      <c r="D2149" s="2" t="s">
        <v>48242</v>
      </c>
      <c r="E2149" s="2">
        <v>90.5</v>
      </c>
      <c r="F2149" s="2">
        <v>121</v>
      </c>
      <c r="G2149" s="6">
        <v>0.999</v>
      </c>
      <c r="H2149" s="2">
        <v>0.75</v>
      </c>
      <c r="I2149" s="2">
        <v>1.3333333329999999</v>
      </c>
      <c r="J2149" s="2">
        <v>201232</v>
      </c>
      <c r="K2149" s="2" t="s">
        <v>13990</v>
      </c>
      <c r="L2149" s="2" t="s">
        <v>13990</v>
      </c>
      <c r="M2149" s="2" t="s">
        <v>13991</v>
      </c>
      <c r="N2149" s="2">
        <v>-1.3785116230000001</v>
      </c>
      <c r="O2149" s="2">
        <v>-0.41503749899999998</v>
      </c>
      <c r="P2149" s="2" t="s">
        <v>46414</v>
      </c>
    </row>
    <row r="2150" spans="1:16">
      <c r="A2150" s="2" t="s">
        <v>13806</v>
      </c>
      <c r="B2150" s="2">
        <v>79980659</v>
      </c>
      <c r="C2150" s="2">
        <v>79980788</v>
      </c>
      <c r="D2150" s="2" t="s">
        <v>48243</v>
      </c>
      <c r="E2150" s="2">
        <v>25.9</v>
      </c>
      <c r="F2150" s="2">
        <v>27</v>
      </c>
      <c r="G2150" s="6">
        <v>0.67600000000000005</v>
      </c>
      <c r="H2150" s="2">
        <v>0.96</v>
      </c>
      <c r="I2150" s="2">
        <v>1.0416666670000001</v>
      </c>
      <c r="J2150" s="2">
        <v>201254</v>
      </c>
      <c r="K2150" s="2" t="s">
        <v>37939</v>
      </c>
      <c r="L2150" s="2" t="s">
        <v>48244</v>
      </c>
      <c r="M2150" s="2" t="s">
        <v>37940</v>
      </c>
      <c r="N2150" s="2">
        <v>-0.23878685999999999</v>
      </c>
      <c r="O2150" s="2">
        <v>-5.8893688999999999E-2</v>
      </c>
      <c r="P2150" s="2" t="s">
        <v>46413</v>
      </c>
    </row>
    <row r="2151" spans="1:16">
      <c r="A2151" s="2" t="s">
        <v>13806</v>
      </c>
      <c r="B2151" s="2">
        <v>71088683</v>
      </c>
      <c r="C2151" s="2">
        <v>71088878</v>
      </c>
      <c r="D2151" s="2" t="s">
        <v>48245</v>
      </c>
      <c r="E2151" s="2">
        <v>39.6</v>
      </c>
      <c r="F2151" s="2">
        <v>49</v>
      </c>
      <c r="G2151" s="6">
        <v>0.93799999999999994</v>
      </c>
      <c r="H2151" s="2">
        <v>0.81</v>
      </c>
      <c r="I2151" s="2">
        <v>1.2345679009999999</v>
      </c>
      <c r="J2151" s="2">
        <v>201266</v>
      </c>
      <c r="K2151" s="2" t="s">
        <v>15167</v>
      </c>
      <c r="L2151" s="2" t="s">
        <v>48246</v>
      </c>
      <c r="M2151" s="2" t="s">
        <v>15168</v>
      </c>
      <c r="N2151" s="2">
        <v>5.2256236999999997E-2</v>
      </c>
      <c r="O2151" s="2">
        <v>-0.30400618699999998</v>
      </c>
      <c r="P2151" s="2" t="s">
        <v>46413</v>
      </c>
    </row>
    <row r="2152" spans="1:16">
      <c r="A2152" s="2" t="s">
        <v>13806</v>
      </c>
      <c r="B2152" s="2">
        <v>62971735</v>
      </c>
      <c r="C2152" s="2">
        <v>62971946</v>
      </c>
      <c r="D2152" s="2" t="s">
        <v>15118</v>
      </c>
      <c r="E2152" s="2">
        <v>64.599999999999994</v>
      </c>
      <c r="F2152" s="2">
        <v>130</v>
      </c>
      <c r="G2152" s="6">
        <v>1</v>
      </c>
      <c r="H2152" s="2">
        <v>0.5</v>
      </c>
      <c r="I2152" s="2">
        <v>2</v>
      </c>
      <c r="J2152" s="2">
        <v>201283</v>
      </c>
      <c r="K2152" s="2" t="s">
        <v>15120</v>
      </c>
      <c r="L2152" s="2" t="s">
        <v>15119</v>
      </c>
      <c r="M2152" s="2" t="s">
        <v>15121</v>
      </c>
      <c r="N2152" s="2">
        <v>-0.42449782899999999</v>
      </c>
      <c r="O2152" s="2">
        <v>-1</v>
      </c>
      <c r="P2152" s="2" t="s">
        <v>46409</v>
      </c>
    </row>
    <row r="2153" spans="1:16">
      <c r="A2153" s="2" t="s">
        <v>13806</v>
      </c>
      <c r="B2153" s="2">
        <v>73892924</v>
      </c>
      <c r="C2153" s="2">
        <v>73893223</v>
      </c>
      <c r="D2153" s="2" t="s">
        <v>15274</v>
      </c>
      <c r="E2153" s="2">
        <v>64.599999999999994</v>
      </c>
      <c r="F2153" s="2">
        <v>146</v>
      </c>
      <c r="G2153" s="6">
        <v>1</v>
      </c>
      <c r="H2153" s="2">
        <v>0.44</v>
      </c>
      <c r="I2153" s="2">
        <v>2.2727272730000001</v>
      </c>
      <c r="J2153" s="2">
        <v>201292</v>
      </c>
      <c r="K2153" s="2" t="s">
        <v>15275</v>
      </c>
      <c r="L2153" s="2" t="s">
        <v>15277</v>
      </c>
      <c r="M2153" s="2" t="s">
        <v>15276</v>
      </c>
      <c r="N2153" s="2">
        <v>-1.4905836770000001</v>
      </c>
      <c r="O2153" s="2">
        <v>-1.1844245710000001</v>
      </c>
      <c r="P2153" s="2" t="s">
        <v>46410</v>
      </c>
    </row>
    <row r="2154" spans="1:16">
      <c r="A2154" s="2" t="s">
        <v>13806</v>
      </c>
      <c r="B2154" s="2">
        <v>73893334</v>
      </c>
      <c r="C2154" s="2">
        <v>73893562</v>
      </c>
      <c r="D2154" s="2" t="s">
        <v>48247</v>
      </c>
      <c r="E2154" s="2">
        <v>36.4</v>
      </c>
      <c r="F2154" s="2">
        <v>52</v>
      </c>
      <c r="G2154" s="6">
        <v>0.99199999999999999</v>
      </c>
      <c r="H2154" s="2">
        <v>0.7</v>
      </c>
      <c r="I2154" s="2">
        <v>1.428571429</v>
      </c>
      <c r="J2154" s="2">
        <v>201292</v>
      </c>
      <c r="K2154" s="2" t="s">
        <v>15275</v>
      </c>
      <c r="L2154" s="2" t="s">
        <v>15275</v>
      </c>
      <c r="M2154" s="2" t="s">
        <v>15276</v>
      </c>
      <c r="N2154" s="2">
        <v>-1.4905836770000001</v>
      </c>
      <c r="O2154" s="2">
        <v>-0.51457317300000005</v>
      </c>
      <c r="P2154" s="2" t="s">
        <v>46410</v>
      </c>
    </row>
    <row r="2155" spans="1:16">
      <c r="A2155" s="2" t="s">
        <v>15939</v>
      </c>
      <c r="B2155" s="2">
        <v>48828661</v>
      </c>
      <c r="C2155" s="2">
        <v>48828923</v>
      </c>
      <c r="D2155" s="2" t="s">
        <v>48248</v>
      </c>
      <c r="E2155" s="2">
        <v>11.3</v>
      </c>
      <c r="F2155" s="2">
        <v>79</v>
      </c>
      <c r="G2155" s="6">
        <v>1</v>
      </c>
      <c r="H2155" s="2">
        <v>0.14000000000000001</v>
      </c>
      <c r="I2155" s="2">
        <v>7.1428571429999996</v>
      </c>
      <c r="J2155" s="2">
        <v>2014</v>
      </c>
      <c r="K2155" s="2" t="s">
        <v>17419</v>
      </c>
      <c r="L2155" s="2" t="s">
        <v>17419</v>
      </c>
      <c r="M2155" s="2" t="s">
        <v>17420</v>
      </c>
      <c r="N2155" s="2">
        <v>-0.40040588100000002</v>
      </c>
      <c r="O2155" s="2">
        <v>-2.8365012680000001</v>
      </c>
      <c r="P2155" s="2" t="s">
        <v>46409</v>
      </c>
    </row>
    <row r="2156" spans="1:16">
      <c r="A2156" s="2" t="s">
        <v>15510</v>
      </c>
      <c r="B2156" s="2">
        <v>8609346</v>
      </c>
      <c r="C2156" s="2">
        <v>8609608</v>
      </c>
      <c r="D2156" s="2" t="s">
        <v>48249</v>
      </c>
      <c r="E2156" s="2">
        <v>106.7</v>
      </c>
      <c r="F2156" s="2">
        <v>71</v>
      </c>
      <c r="G2156" s="6">
        <v>6.2899999999999997E-5</v>
      </c>
      <c r="H2156" s="2">
        <v>1.5</v>
      </c>
      <c r="I2156" s="2">
        <v>0.66666666699999999</v>
      </c>
      <c r="J2156" s="2">
        <v>201475</v>
      </c>
      <c r="K2156" s="2" t="s">
        <v>15571</v>
      </c>
      <c r="L2156" s="2" t="s">
        <v>15571</v>
      </c>
      <c r="M2156" s="2" t="s">
        <v>15572</v>
      </c>
      <c r="N2156" s="2">
        <v>-0.641591362</v>
      </c>
      <c r="O2156" s="2">
        <v>0.58496250100000002</v>
      </c>
      <c r="P2156" s="2" t="s">
        <v>46416</v>
      </c>
    </row>
    <row r="2157" spans="1:16">
      <c r="A2157" s="2" t="s">
        <v>15939</v>
      </c>
      <c r="B2157" s="2">
        <v>58919617</v>
      </c>
      <c r="C2157" s="2">
        <v>58919961</v>
      </c>
      <c r="D2157" s="2" t="s">
        <v>48250</v>
      </c>
      <c r="E2157" s="2">
        <v>234.3</v>
      </c>
      <c r="F2157" s="2">
        <v>165</v>
      </c>
      <c r="G2157" s="6">
        <v>2.48E-7</v>
      </c>
      <c r="H2157" s="2">
        <v>1.42</v>
      </c>
      <c r="I2157" s="2">
        <v>0.70422535200000003</v>
      </c>
      <c r="J2157" s="2">
        <v>201514</v>
      </c>
      <c r="K2157" s="2" t="s">
        <v>17816</v>
      </c>
      <c r="L2157" s="2" t="s">
        <v>17818</v>
      </c>
      <c r="M2157" s="2" t="s">
        <v>17817</v>
      </c>
      <c r="N2157" s="2">
        <v>-1.9517909069999999</v>
      </c>
      <c r="O2157" s="2">
        <v>0.50589092999999996</v>
      </c>
      <c r="P2157" s="2" t="s">
        <v>46417</v>
      </c>
    </row>
    <row r="2158" spans="1:16">
      <c r="A2158" s="2" t="s">
        <v>15939</v>
      </c>
      <c r="B2158" s="2">
        <v>58920048</v>
      </c>
      <c r="C2158" s="2">
        <v>58920192</v>
      </c>
      <c r="D2158" s="2" t="s">
        <v>48251</v>
      </c>
      <c r="E2158" s="2">
        <v>55.8</v>
      </c>
      <c r="F2158" s="2">
        <v>51</v>
      </c>
      <c r="G2158" s="6">
        <v>0.30599999999999999</v>
      </c>
      <c r="H2158" s="2">
        <v>1.0900000000000001</v>
      </c>
      <c r="I2158" s="2">
        <v>0.91743119299999998</v>
      </c>
      <c r="J2158" s="2">
        <v>201514</v>
      </c>
      <c r="K2158" s="2" t="s">
        <v>17816</v>
      </c>
      <c r="L2158" s="2" t="s">
        <v>17816</v>
      </c>
      <c r="M2158" s="2" t="s">
        <v>17817</v>
      </c>
      <c r="N2158" s="2">
        <v>-1.9517909069999999</v>
      </c>
      <c r="O2158" s="2">
        <v>0.12432813500000001</v>
      </c>
      <c r="P2158" s="2" t="s">
        <v>46414</v>
      </c>
    </row>
    <row r="2159" spans="1:16">
      <c r="A2159" s="2" t="s">
        <v>21545</v>
      </c>
      <c r="B2159" s="2">
        <v>123303750</v>
      </c>
      <c r="C2159" s="2">
        <v>123303918</v>
      </c>
      <c r="D2159" s="2" t="s">
        <v>48252</v>
      </c>
      <c r="E2159" s="2">
        <v>53.3</v>
      </c>
      <c r="F2159" s="2">
        <v>58</v>
      </c>
      <c r="G2159" s="6">
        <v>0.76200000000000001</v>
      </c>
      <c r="H2159" s="2">
        <v>0.92</v>
      </c>
      <c r="I2159" s="2">
        <v>1.0869565219999999</v>
      </c>
      <c r="J2159" s="2">
        <v>201562</v>
      </c>
      <c r="K2159" s="2" t="s">
        <v>22559</v>
      </c>
      <c r="L2159" s="2" t="s">
        <v>22559</v>
      </c>
      <c r="M2159" s="2" t="s">
        <v>22560</v>
      </c>
      <c r="N2159" s="2">
        <v>-0.20883035999999999</v>
      </c>
      <c r="O2159" s="2">
        <v>-0.120294234</v>
      </c>
      <c r="P2159" s="2" t="s">
        <v>46413</v>
      </c>
    </row>
    <row r="2160" spans="1:16">
      <c r="A2160" s="2" t="s">
        <v>21545</v>
      </c>
      <c r="B2160" s="2">
        <v>31573432</v>
      </c>
      <c r="C2160" s="2">
        <v>31574066</v>
      </c>
      <c r="D2160" s="2" t="s">
        <v>21781</v>
      </c>
      <c r="E2160" s="2">
        <v>130.1</v>
      </c>
      <c r="F2160" s="2">
        <v>240</v>
      </c>
      <c r="G2160" s="6">
        <v>1</v>
      </c>
      <c r="H2160" s="2">
        <v>0.54</v>
      </c>
      <c r="I2160" s="2">
        <v>1.851851852</v>
      </c>
      <c r="J2160" s="2">
        <v>201595</v>
      </c>
      <c r="K2160" s="2" t="s">
        <v>21782</v>
      </c>
      <c r="L2160" s="2" t="s">
        <v>21782</v>
      </c>
      <c r="M2160" s="2" t="s">
        <v>21783</v>
      </c>
      <c r="N2160" s="2">
        <v>0.403600827</v>
      </c>
      <c r="O2160" s="2">
        <v>-0.88896868799999995</v>
      </c>
      <c r="P2160" s="2" t="s">
        <v>46409</v>
      </c>
    </row>
    <row r="2161" spans="1:16">
      <c r="A2161" s="2" t="s">
        <v>21545</v>
      </c>
      <c r="B2161" s="2">
        <v>57541548</v>
      </c>
      <c r="C2161" s="2">
        <v>57541854</v>
      </c>
      <c r="D2161" s="2" t="s">
        <v>48253</v>
      </c>
      <c r="E2161" s="2">
        <v>135</v>
      </c>
      <c r="F2161" s="2">
        <v>108</v>
      </c>
      <c r="G2161" s="6">
        <v>8.6300000000000005E-3</v>
      </c>
      <c r="H2161" s="2">
        <v>1.25</v>
      </c>
      <c r="I2161" s="2">
        <v>0.8</v>
      </c>
      <c r="J2161" s="2">
        <v>201626</v>
      </c>
      <c r="K2161" s="2" t="s">
        <v>22250</v>
      </c>
      <c r="L2161" s="2" t="s">
        <v>22250</v>
      </c>
      <c r="M2161" s="2" t="s">
        <v>22251</v>
      </c>
      <c r="N2161" s="2">
        <v>0.16020389500000001</v>
      </c>
      <c r="O2161" s="2">
        <v>0.32192809500000003</v>
      </c>
      <c r="P2161" s="2" t="s">
        <v>46413</v>
      </c>
    </row>
    <row r="2162" spans="1:16">
      <c r="A2162" s="2" t="s">
        <v>21545</v>
      </c>
      <c r="B2162" s="2">
        <v>57541944</v>
      </c>
      <c r="C2162" s="2">
        <v>57542204</v>
      </c>
      <c r="D2162" s="2" t="s">
        <v>48254</v>
      </c>
      <c r="E2162" s="2">
        <v>187.5</v>
      </c>
      <c r="F2162" s="2">
        <v>97</v>
      </c>
      <c r="G2162" s="6">
        <v>3.5999999999999998E-16</v>
      </c>
      <c r="H2162" s="2">
        <v>1.93</v>
      </c>
      <c r="I2162" s="2">
        <v>0.51813471499999997</v>
      </c>
      <c r="J2162" s="2">
        <v>201626</v>
      </c>
      <c r="K2162" s="2" t="s">
        <v>22250</v>
      </c>
      <c r="L2162" s="2" t="s">
        <v>22249</v>
      </c>
      <c r="M2162" s="2" t="s">
        <v>22251</v>
      </c>
      <c r="N2162" s="2">
        <v>0.16020389500000001</v>
      </c>
      <c r="O2162" s="2">
        <v>0.94860084700000002</v>
      </c>
      <c r="P2162" s="2" t="s">
        <v>46416</v>
      </c>
    </row>
    <row r="2163" spans="1:16">
      <c r="A2163" s="2" t="s">
        <v>21545</v>
      </c>
      <c r="B2163" s="2">
        <v>57678250</v>
      </c>
      <c r="C2163" s="2">
        <v>57679004</v>
      </c>
      <c r="D2163" s="2" t="s">
        <v>22262</v>
      </c>
      <c r="E2163" s="2">
        <v>164.9</v>
      </c>
      <c r="F2163" s="2">
        <v>257</v>
      </c>
      <c r="G2163" s="6">
        <v>1</v>
      </c>
      <c r="H2163" s="2">
        <v>0.64</v>
      </c>
      <c r="I2163" s="2">
        <v>1.5625</v>
      </c>
      <c r="J2163" s="2">
        <v>201627</v>
      </c>
      <c r="K2163" s="2" t="s">
        <v>22263</v>
      </c>
      <c r="L2163" s="2" t="s">
        <v>22263</v>
      </c>
      <c r="M2163" s="2" t="s">
        <v>22264</v>
      </c>
      <c r="N2163" s="2">
        <v>-0.70892914600000001</v>
      </c>
      <c r="O2163" s="2">
        <v>-0.64385619000000005</v>
      </c>
      <c r="P2163" s="2" t="s">
        <v>46409</v>
      </c>
    </row>
    <row r="2164" spans="1:16">
      <c r="A2164" s="2" t="s">
        <v>6973</v>
      </c>
      <c r="B2164" s="2">
        <v>70244430</v>
      </c>
      <c r="C2164" s="2">
        <v>70244872</v>
      </c>
      <c r="D2164" s="2" t="s">
        <v>48255</v>
      </c>
      <c r="E2164" s="2">
        <v>181</v>
      </c>
      <c r="F2164" s="2">
        <v>113</v>
      </c>
      <c r="G2164" s="6">
        <v>2.4399999999999998E-9</v>
      </c>
      <c r="H2164" s="2">
        <v>1.6</v>
      </c>
      <c r="I2164" s="2">
        <v>0.625</v>
      </c>
      <c r="J2164" s="2">
        <v>2017</v>
      </c>
      <c r="K2164" s="2" t="s">
        <v>7969</v>
      </c>
      <c r="L2164" s="2" t="s">
        <v>7969</v>
      </c>
      <c r="M2164" s="2" t="s">
        <v>7970</v>
      </c>
      <c r="N2164" s="2">
        <v>-0.49578879799999998</v>
      </c>
      <c r="O2164" s="2">
        <v>0.67807190500000003</v>
      </c>
      <c r="P2164" s="2" t="s">
        <v>46416</v>
      </c>
    </row>
    <row r="2165" spans="1:16">
      <c r="A2165" s="2" t="s">
        <v>23207</v>
      </c>
      <c r="B2165" s="2">
        <v>153601062</v>
      </c>
      <c r="C2165" s="2">
        <v>153601192</v>
      </c>
      <c r="D2165" s="2" t="s">
        <v>48256</v>
      </c>
      <c r="E2165" s="2">
        <v>50.9</v>
      </c>
      <c r="F2165" s="2">
        <v>32</v>
      </c>
      <c r="G2165" s="6">
        <v>1.9300000000000001E-3</v>
      </c>
      <c r="H2165" s="2">
        <v>1.59</v>
      </c>
      <c r="I2165" s="2">
        <v>0.62893081799999995</v>
      </c>
      <c r="J2165" s="2">
        <v>201799</v>
      </c>
      <c r="K2165" s="2" t="s">
        <v>24083</v>
      </c>
      <c r="L2165" s="2" t="s">
        <v>24083</v>
      </c>
      <c r="M2165" s="2" t="s">
        <v>24084</v>
      </c>
      <c r="N2165" s="2">
        <v>0.36709441100000001</v>
      </c>
      <c r="O2165" s="2">
        <v>0.66902676599999999</v>
      </c>
      <c r="P2165" s="2" t="s">
        <v>46416</v>
      </c>
    </row>
    <row r="2166" spans="1:16">
      <c r="A2166" s="2" t="s">
        <v>23207</v>
      </c>
      <c r="B2166" s="2">
        <v>39640275</v>
      </c>
      <c r="C2166" s="2">
        <v>39640583</v>
      </c>
      <c r="D2166" s="2" t="s">
        <v>48257</v>
      </c>
      <c r="E2166" s="2">
        <v>106.7</v>
      </c>
      <c r="F2166" s="2">
        <v>92</v>
      </c>
      <c r="G2166" s="6">
        <v>8.2000000000000003E-2</v>
      </c>
      <c r="H2166" s="2">
        <v>1.1599999999999999</v>
      </c>
      <c r="I2166" s="2">
        <v>0.86206896600000005</v>
      </c>
      <c r="J2166" s="2">
        <v>201895</v>
      </c>
      <c r="K2166" s="2" t="s">
        <v>23457</v>
      </c>
      <c r="L2166" s="2" t="s">
        <v>23456</v>
      </c>
      <c r="M2166" s="2" t="s">
        <v>23458</v>
      </c>
      <c r="N2166" s="2">
        <v>1.4577003150000001</v>
      </c>
      <c r="O2166" s="2">
        <v>0.214124805</v>
      </c>
      <c r="P2166" s="2" t="s">
        <v>46412</v>
      </c>
    </row>
    <row r="2167" spans="1:16">
      <c r="A2167" s="2" t="s">
        <v>23207</v>
      </c>
      <c r="B2167" s="2">
        <v>39640652</v>
      </c>
      <c r="C2167" s="2">
        <v>39641339</v>
      </c>
      <c r="D2167" s="2" t="s">
        <v>48258</v>
      </c>
      <c r="E2167" s="2">
        <v>144.6</v>
      </c>
      <c r="F2167" s="2">
        <v>219</v>
      </c>
      <c r="G2167" s="6">
        <v>1</v>
      </c>
      <c r="H2167" s="2">
        <v>0.66</v>
      </c>
      <c r="I2167" s="2">
        <v>1.5151515149999999</v>
      </c>
      <c r="J2167" s="2">
        <v>201895</v>
      </c>
      <c r="K2167" s="2" t="s">
        <v>23457</v>
      </c>
      <c r="L2167" s="2" t="s">
        <v>23457</v>
      </c>
      <c r="M2167" s="2" t="s">
        <v>23458</v>
      </c>
      <c r="N2167" s="2">
        <v>1.4577003150000001</v>
      </c>
      <c r="O2167" s="2">
        <v>-0.59946206999999996</v>
      </c>
      <c r="P2167" s="2" t="s">
        <v>46411</v>
      </c>
    </row>
    <row r="2168" spans="1:16">
      <c r="A2168" s="2" t="s">
        <v>23207</v>
      </c>
      <c r="B2168" s="2">
        <v>166033811</v>
      </c>
      <c r="C2168" s="2">
        <v>166034122</v>
      </c>
      <c r="D2168" s="2" t="s">
        <v>24121</v>
      </c>
      <c r="E2168" s="2">
        <v>92.9</v>
      </c>
      <c r="F2168" s="2">
        <v>133</v>
      </c>
      <c r="G2168" s="6">
        <v>1</v>
      </c>
      <c r="H2168" s="2">
        <v>0.7</v>
      </c>
      <c r="I2168" s="2">
        <v>1.428571429</v>
      </c>
      <c r="J2168" s="2">
        <v>201931</v>
      </c>
      <c r="K2168" s="2" t="s">
        <v>24123</v>
      </c>
      <c r="L2168" s="2" t="s">
        <v>24122</v>
      </c>
      <c r="M2168" s="2" t="s">
        <v>24124</v>
      </c>
      <c r="N2168" s="2">
        <v>0.34317759199999998</v>
      </c>
      <c r="O2168" s="2">
        <v>-0.51457317300000005</v>
      </c>
      <c r="P2168" s="2" t="s">
        <v>46409</v>
      </c>
    </row>
    <row r="2169" spans="1:16">
      <c r="A2169" s="2" t="s">
        <v>23207</v>
      </c>
      <c r="B2169" s="2">
        <v>184579884</v>
      </c>
      <c r="C2169" s="2">
        <v>184580026</v>
      </c>
      <c r="D2169" s="2" t="s">
        <v>24205</v>
      </c>
      <c r="E2169" s="2">
        <v>30.7</v>
      </c>
      <c r="F2169" s="2">
        <v>14</v>
      </c>
      <c r="G2169" s="6">
        <v>1.36E-4</v>
      </c>
      <c r="H2169" s="2">
        <v>2.19</v>
      </c>
      <c r="I2169" s="2">
        <v>0.45662100500000002</v>
      </c>
      <c r="J2169" s="2">
        <v>201965</v>
      </c>
      <c r="K2169" s="2" t="s">
        <v>24207</v>
      </c>
      <c r="L2169" s="2" t="s">
        <v>24211</v>
      </c>
      <c r="M2169" s="2" t="s">
        <v>24208</v>
      </c>
      <c r="N2169" s="2">
        <v>6.3176418999999998E-2</v>
      </c>
      <c r="O2169" s="2">
        <v>1.13093087</v>
      </c>
      <c r="P2169" s="2" t="s">
        <v>46416</v>
      </c>
    </row>
    <row r="2170" spans="1:16">
      <c r="A2170" s="2" t="s">
        <v>23207</v>
      </c>
      <c r="B2170" s="2">
        <v>184580131</v>
      </c>
      <c r="C2170" s="2">
        <v>184580641</v>
      </c>
      <c r="D2170" s="2" t="s">
        <v>48259</v>
      </c>
      <c r="E2170" s="2">
        <v>313.5</v>
      </c>
      <c r="F2170" s="2">
        <v>129</v>
      </c>
      <c r="G2170" s="6">
        <v>1E-42</v>
      </c>
      <c r="H2170" s="2">
        <v>2.4300000000000002</v>
      </c>
      <c r="I2170" s="2">
        <v>0.411522634</v>
      </c>
      <c r="J2170" s="2">
        <v>201965</v>
      </c>
      <c r="K2170" s="2" t="s">
        <v>24207</v>
      </c>
      <c r="L2170" s="2" t="s">
        <v>24207</v>
      </c>
      <c r="M2170" s="2" t="s">
        <v>24208</v>
      </c>
      <c r="N2170" s="2">
        <v>6.3176418999999998E-2</v>
      </c>
      <c r="O2170" s="2">
        <v>1.280956314</v>
      </c>
      <c r="P2170" s="2" t="s">
        <v>46416</v>
      </c>
    </row>
    <row r="2171" spans="1:16">
      <c r="A2171" s="2" t="s">
        <v>23207</v>
      </c>
      <c r="B2171" s="2">
        <v>185570401</v>
      </c>
      <c r="C2171" s="2">
        <v>185571122</v>
      </c>
      <c r="D2171" s="2" t="s">
        <v>48260</v>
      </c>
      <c r="E2171" s="2">
        <v>364.5</v>
      </c>
      <c r="F2171" s="2">
        <v>225</v>
      </c>
      <c r="G2171" s="6">
        <v>1.13E-17</v>
      </c>
      <c r="H2171" s="2">
        <v>1.62</v>
      </c>
      <c r="I2171" s="2">
        <v>0.617283951</v>
      </c>
      <c r="J2171" s="2">
        <v>201973</v>
      </c>
      <c r="K2171" s="2" t="s">
        <v>24219</v>
      </c>
      <c r="L2171" s="2" t="s">
        <v>48261</v>
      </c>
      <c r="M2171" s="2" t="s">
        <v>24220</v>
      </c>
      <c r="N2171" s="2">
        <v>1.019899557</v>
      </c>
      <c r="O2171" s="2">
        <v>0.69599381299999996</v>
      </c>
      <c r="P2171" s="2" t="s">
        <v>46416</v>
      </c>
    </row>
    <row r="2172" spans="1:16">
      <c r="A2172" s="2" t="s">
        <v>25650</v>
      </c>
      <c r="B2172" s="2">
        <v>106960463</v>
      </c>
      <c r="C2172" s="2">
        <v>106960661</v>
      </c>
      <c r="D2172" s="2" t="s">
        <v>48262</v>
      </c>
      <c r="E2172" s="2">
        <v>21</v>
      </c>
      <c r="F2172" s="2">
        <v>37</v>
      </c>
      <c r="G2172" s="6">
        <v>0.998</v>
      </c>
      <c r="H2172" s="2">
        <v>0.56999999999999995</v>
      </c>
      <c r="I2172" s="2">
        <v>1.754385965</v>
      </c>
      <c r="J2172" s="2">
        <v>202</v>
      </c>
      <c r="K2172" s="2" t="s">
        <v>26541</v>
      </c>
      <c r="L2172" s="2" t="s">
        <v>26541</v>
      </c>
      <c r="M2172" s="2" t="s">
        <v>26542</v>
      </c>
      <c r="N2172" s="2">
        <v>-0.95045041100000005</v>
      </c>
      <c r="O2172" s="2">
        <v>-0.81096617599999998</v>
      </c>
      <c r="P2172" s="2" t="s">
        <v>46409</v>
      </c>
    </row>
    <row r="2173" spans="1:16">
      <c r="A2173" s="2" t="s">
        <v>23207</v>
      </c>
      <c r="B2173" s="2">
        <v>16228009</v>
      </c>
      <c r="C2173" s="2">
        <v>16228521</v>
      </c>
      <c r="D2173" s="2" t="s">
        <v>48263</v>
      </c>
      <c r="E2173" s="2">
        <v>156.80000000000001</v>
      </c>
      <c r="F2173" s="2">
        <v>135</v>
      </c>
      <c r="G2173" s="6">
        <v>4.1300000000000003E-2</v>
      </c>
      <c r="H2173" s="2">
        <v>1.1599999999999999</v>
      </c>
      <c r="I2173" s="2">
        <v>0.86206896600000005</v>
      </c>
      <c r="J2173" s="2">
        <v>202020</v>
      </c>
      <c r="K2173" s="2" t="s">
        <v>23372</v>
      </c>
      <c r="L2173" s="2" t="s">
        <v>23371</v>
      </c>
      <c r="M2173" s="2" t="s">
        <v>23373</v>
      </c>
      <c r="N2173" s="2">
        <v>0.74129671399999997</v>
      </c>
      <c r="O2173" s="2">
        <v>0.214124805</v>
      </c>
      <c r="P2173" s="2" t="s">
        <v>46413</v>
      </c>
    </row>
    <row r="2174" spans="1:16">
      <c r="A2174" s="2" t="s">
        <v>29527</v>
      </c>
      <c r="B2174" s="2">
        <v>131580623</v>
      </c>
      <c r="C2174" s="2">
        <v>131581059</v>
      </c>
      <c r="D2174" s="2" t="s">
        <v>30387</v>
      </c>
      <c r="E2174" s="2">
        <v>116.4</v>
      </c>
      <c r="F2174" s="2">
        <v>146</v>
      </c>
      <c r="G2174" s="6">
        <v>0.995</v>
      </c>
      <c r="H2174" s="2">
        <v>0.8</v>
      </c>
      <c r="I2174" s="2">
        <v>1.25</v>
      </c>
      <c r="J2174" s="2">
        <v>2021</v>
      </c>
      <c r="K2174" s="2" t="s">
        <v>30388</v>
      </c>
      <c r="L2174" s="2" t="s">
        <v>30388</v>
      </c>
      <c r="M2174" s="2" t="s">
        <v>30389</v>
      </c>
      <c r="N2174" s="2">
        <v>-0.47287498700000002</v>
      </c>
      <c r="O2174" s="2">
        <v>-0.32192809500000003</v>
      </c>
      <c r="P2174" s="2" t="s">
        <v>46413</v>
      </c>
    </row>
    <row r="2175" spans="1:16">
      <c r="A2175" s="2" t="s">
        <v>24249</v>
      </c>
      <c r="B2175" s="2">
        <v>177099108</v>
      </c>
      <c r="C2175" s="2">
        <v>177099287</v>
      </c>
      <c r="D2175" s="2" t="s">
        <v>48264</v>
      </c>
      <c r="E2175" s="2">
        <v>32.299999999999997</v>
      </c>
      <c r="F2175" s="2">
        <v>48</v>
      </c>
      <c r="G2175" s="6">
        <v>0.99399999999999999</v>
      </c>
      <c r="H2175" s="2">
        <v>0.67</v>
      </c>
      <c r="I2175" s="2">
        <v>1.4925373129999999</v>
      </c>
      <c r="J2175" s="2">
        <v>202181</v>
      </c>
      <c r="K2175" s="2" t="s">
        <v>25556</v>
      </c>
      <c r="L2175" s="2" t="s">
        <v>25556</v>
      </c>
      <c r="M2175" s="2" t="s">
        <v>25557</v>
      </c>
      <c r="N2175" s="2">
        <v>0.70043971800000004</v>
      </c>
      <c r="O2175" s="2">
        <v>-0.57776699899999995</v>
      </c>
      <c r="P2175" s="2" t="s">
        <v>46409</v>
      </c>
    </row>
    <row r="2176" spans="1:16">
      <c r="A2176" s="2" t="s">
        <v>29527</v>
      </c>
      <c r="B2176" s="2">
        <v>130616950</v>
      </c>
      <c r="C2176" s="2">
        <v>130617091</v>
      </c>
      <c r="D2176" s="2" t="s">
        <v>48265</v>
      </c>
      <c r="E2176" s="2">
        <v>16.2</v>
      </c>
      <c r="F2176" s="2">
        <v>37</v>
      </c>
      <c r="G2176" s="6">
        <v>1</v>
      </c>
      <c r="H2176" s="2">
        <v>0.44</v>
      </c>
      <c r="I2176" s="2">
        <v>2.2727272730000001</v>
      </c>
      <c r="J2176" s="2">
        <v>2022</v>
      </c>
      <c r="K2176" s="2" t="s">
        <v>30327</v>
      </c>
      <c r="L2176" s="2" t="s">
        <v>30327</v>
      </c>
      <c r="M2176" s="2" t="s">
        <v>30328</v>
      </c>
      <c r="N2176" s="2">
        <v>-0.69554130999999997</v>
      </c>
      <c r="O2176" s="2">
        <v>-1.1844245710000001</v>
      </c>
      <c r="P2176" s="2" t="s">
        <v>46409</v>
      </c>
    </row>
    <row r="2177" spans="1:16">
      <c r="A2177" s="2" t="s">
        <v>24249</v>
      </c>
      <c r="B2177" s="2">
        <v>68628380</v>
      </c>
      <c r="C2177" s="2">
        <v>68628850</v>
      </c>
      <c r="D2177" s="2" t="s">
        <v>24620</v>
      </c>
      <c r="E2177" s="2">
        <v>189.9</v>
      </c>
      <c r="F2177" s="2">
        <v>186</v>
      </c>
      <c r="G2177" s="6">
        <v>0.42299999999999999</v>
      </c>
      <c r="H2177" s="2">
        <v>1.02</v>
      </c>
      <c r="I2177" s="2">
        <v>0.98039215700000004</v>
      </c>
      <c r="J2177" s="2">
        <v>202243</v>
      </c>
      <c r="K2177" s="2" t="s">
        <v>24621</v>
      </c>
      <c r="L2177" s="2" t="s">
        <v>42729</v>
      </c>
      <c r="M2177" s="2" t="s">
        <v>24622</v>
      </c>
      <c r="N2177" s="2">
        <v>-2.7845400999999999E-2</v>
      </c>
      <c r="O2177" s="2">
        <v>2.8569152E-2</v>
      </c>
      <c r="P2177" s="2" t="s">
        <v>46413</v>
      </c>
    </row>
    <row r="2178" spans="1:16">
      <c r="A2178" s="2" t="s">
        <v>2847</v>
      </c>
      <c r="B2178" s="2">
        <v>8937954</v>
      </c>
      <c r="C2178" s="2">
        <v>8939590</v>
      </c>
      <c r="D2178" s="2" t="s">
        <v>3030</v>
      </c>
      <c r="E2178" s="2">
        <v>796</v>
      </c>
      <c r="F2178" s="2">
        <v>1572</v>
      </c>
      <c r="G2178" s="6">
        <v>1</v>
      </c>
      <c r="H2178" s="2">
        <v>0.51</v>
      </c>
      <c r="I2178" s="2">
        <v>1.9607843140000001</v>
      </c>
      <c r="J2178" s="2">
        <v>2023</v>
      </c>
      <c r="K2178" s="2" t="s">
        <v>3032</v>
      </c>
      <c r="L2178" s="2" t="s">
        <v>48266</v>
      </c>
      <c r="M2178" s="2" t="s">
        <v>3033</v>
      </c>
      <c r="N2178" s="2">
        <v>-0.17516076699999999</v>
      </c>
      <c r="O2178" s="2">
        <v>-0.97143084800000001</v>
      </c>
      <c r="P2178" s="2" t="s">
        <v>46409</v>
      </c>
    </row>
    <row r="2179" spans="1:16">
      <c r="A2179" s="2" t="s">
        <v>8534</v>
      </c>
      <c r="B2179" s="2">
        <v>7023510</v>
      </c>
      <c r="C2179" s="2">
        <v>7023853</v>
      </c>
      <c r="D2179" s="2" t="s">
        <v>48267</v>
      </c>
      <c r="E2179" s="2">
        <v>17.8</v>
      </c>
      <c r="F2179" s="2">
        <v>79</v>
      </c>
      <c r="G2179" s="6">
        <v>1</v>
      </c>
      <c r="H2179" s="2">
        <v>0.23</v>
      </c>
      <c r="I2179" s="2">
        <v>4.3478260869999996</v>
      </c>
      <c r="J2179" s="2">
        <v>2026</v>
      </c>
      <c r="K2179" s="2" t="s">
        <v>8650</v>
      </c>
      <c r="L2179" s="2" t="s">
        <v>8650</v>
      </c>
      <c r="M2179" s="2" t="s">
        <v>8651</v>
      </c>
      <c r="N2179" s="2">
        <v>-9.5783539000000001E-2</v>
      </c>
      <c r="O2179" s="2">
        <v>-2.1202942340000002</v>
      </c>
      <c r="P2179" s="2" t="s">
        <v>46409</v>
      </c>
    </row>
    <row r="2180" spans="1:16">
      <c r="A2180" s="2" t="s">
        <v>27100</v>
      </c>
      <c r="B2180" s="2">
        <v>154795100</v>
      </c>
      <c r="C2180" s="2">
        <v>154795557</v>
      </c>
      <c r="D2180" s="2" t="s">
        <v>48268</v>
      </c>
      <c r="E2180" s="2">
        <v>129.30000000000001</v>
      </c>
      <c r="F2180" s="2">
        <v>148</v>
      </c>
      <c r="G2180" s="6">
        <v>0.94799999999999995</v>
      </c>
      <c r="H2180" s="2">
        <v>0.87</v>
      </c>
      <c r="I2180" s="2">
        <v>1.1494252869999999</v>
      </c>
      <c r="J2180" s="2">
        <v>202781</v>
      </c>
      <c r="K2180" s="2" t="s">
        <v>28419</v>
      </c>
      <c r="L2180" s="2" t="s">
        <v>28419</v>
      </c>
      <c r="M2180" s="2" t="s">
        <v>28420</v>
      </c>
      <c r="N2180" s="2">
        <v>1.8589561189999999</v>
      </c>
      <c r="O2180" s="2">
        <v>-0.200912694</v>
      </c>
      <c r="P2180" s="2" t="s">
        <v>46412</v>
      </c>
    </row>
    <row r="2181" spans="1:16">
      <c r="A2181" s="2" t="s">
        <v>2847</v>
      </c>
      <c r="B2181" s="2">
        <v>150601778</v>
      </c>
      <c r="C2181" s="2">
        <v>150602108</v>
      </c>
      <c r="D2181" s="2" t="s">
        <v>48269</v>
      </c>
      <c r="E2181" s="2">
        <v>134.1</v>
      </c>
      <c r="F2181" s="2">
        <v>115</v>
      </c>
      <c r="G2181" s="6">
        <v>4.4900000000000002E-2</v>
      </c>
      <c r="H2181" s="2">
        <v>1.17</v>
      </c>
      <c r="I2181" s="2">
        <v>0.85470085500000004</v>
      </c>
      <c r="J2181" s="2">
        <v>2029</v>
      </c>
      <c r="K2181" s="2" t="s">
        <v>4655</v>
      </c>
      <c r="L2181" s="2" t="s">
        <v>48270</v>
      </c>
      <c r="M2181" s="2" t="s">
        <v>2090</v>
      </c>
      <c r="N2181" s="2">
        <v>1.607712E-2</v>
      </c>
      <c r="O2181" s="2">
        <v>0.22650853000000001</v>
      </c>
      <c r="P2181" s="2" t="s">
        <v>46413</v>
      </c>
    </row>
    <row r="2182" spans="1:16">
      <c r="A2182" s="2" t="s">
        <v>2847</v>
      </c>
      <c r="B2182" s="2">
        <v>150602243</v>
      </c>
      <c r="C2182" s="2">
        <v>150602417</v>
      </c>
      <c r="D2182" s="2" t="s">
        <v>48271</v>
      </c>
      <c r="E2182" s="2">
        <v>85.7</v>
      </c>
      <c r="F2182" s="2">
        <v>56</v>
      </c>
      <c r="G2182" s="6">
        <v>1.85E-4</v>
      </c>
      <c r="H2182" s="2">
        <v>1.53</v>
      </c>
      <c r="I2182" s="2">
        <v>0.65359477099999996</v>
      </c>
      <c r="J2182" s="2">
        <v>2029</v>
      </c>
      <c r="K2182" s="2" t="s">
        <v>4655</v>
      </c>
      <c r="L2182" s="2" t="s">
        <v>48272</v>
      </c>
      <c r="M2182" s="2" t="s">
        <v>2090</v>
      </c>
      <c r="N2182" s="2">
        <v>1.607712E-2</v>
      </c>
      <c r="O2182" s="2">
        <v>0.61353165300000001</v>
      </c>
      <c r="P2182" s="2" t="s">
        <v>46416</v>
      </c>
    </row>
    <row r="2183" spans="1:16">
      <c r="A2183" s="2" t="s">
        <v>27100</v>
      </c>
      <c r="B2183" s="2">
        <v>1595179</v>
      </c>
      <c r="C2183" s="2">
        <v>1595321</v>
      </c>
      <c r="D2183" s="2" t="s">
        <v>48273</v>
      </c>
      <c r="E2183" s="2">
        <v>21</v>
      </c>
      <c r="F2183" s="2">
        <v>45</v>
      </c>
      <c r="G2183" s="6">
        <v>1</v>
      </c>
      <c r="H2183" s="2">
        <v>0.47</v>
      </c>
      <c r="I2183" s="2">
        <v>2.1276595739999999</v>
      </c>
      <c r="J2183" s="2">
        <v>202915</v>
      </c>
      <c r="K2183" s="2" t="s">
        <v>44043</v>
      </c>
      <c r="L2183" s="2" t="s">
        <v>44042</v>
      </c>
      <c r="M2183" s="2" t="s">
        <v>44044</v>
      </c>
      <c r="N2183" s="2">
        <v>-0.49693775299999998</v>
      </c>
      <c r="O2183" s="2">
        <v>-1.089267338</v>
      </c>
      <c r="P2183" s="2" t="s">
        <v>46409</v>
      </c>
    </row>
    <row r="2184" spans="1:16">
      <c r="A2184" s="2" t="s">
        <v>29527</v>
      </c>
      <c r="B2184" s="2">
        <v>130639795</v>
      </c>
      <c r="C2184" s="2">
        <v>130640142</v>
      </c>
      <c r="D2184" s="2" t="s">
        <v>48274</v>
      </c>
      <c r="E2184" s="2">
        <v>48.5</v>
      </c>
      <c r="F2184" s="2">
        <v>105</v>
      </c>
      <c r="G2184" s="6">
        <v>1</v>
      </c>
      <c r="H2184" s="2">
        <v>0.46</v>
      </c>
      <c r="I2184" s="2">
        <v>2.1739130430000002</v>
      </c>
      <c r="J2184" s="2">
        <v>203</v>
      </c>
      <c r="K2184" s="2" t="s">
        <v>30329</v>
      </c>
      <c r="L2184" s="2" t="s">
        <v>30329</v>
      </c>
      <c r="M2184" s="2" t="s">
        <v>30330</v>
      </c>
      <c r="N2184" s="2">
        <v>-0.48227683700000001</v>
      </c>
      <c r="O2184" s="2">
        <v>-1.1202942339999999</v>
      </c>
      <c r="P2184" s="2" t="s">
        <v>46409</v>
      </c>
    </row>
    <row r="2185" spans="1:16">
      <c r="A2185" s="2" t="s">
        <v>28459</v>
      </c>
      <c r="B2185" s="2">
        <v>145597665</v>
      </c>
      <c r="C2185" s="2">
        <v>145597928</v>
      </c>
      <c r="D2185" s="2" t="s">
        <v>48275</v>
      </c>
      <c r="E2185" s="2">
        <v>160.80000000000001</v>
      </c>
      <c r="F2185" s="2">
        <v>144</v>
      </c>
      <c r="G2185" s="6">
        <v>9.9699999999999997E-2</v>
      </c>
      <c r="H2185" s="2">
        <v>1.1200000000000001</v>
      </c>
      <c r="I2185" s="2">
        <v>0.89285714299999996</v>
      </c>
      <c r="J2185" s="2">
        <v>203054</v>
      </c>
      <c r="K2185" s="2" t="s">
        <v>29460</v>
      </c>
      <c r="L2185" s="2" t="s">
        <v>29460</v>
      </c>
      <c r="M2185" s="2" t="s">
        <v>29461</v>
      </c>
      <c r="N2185" s="2">
        <v>7.0389328000000001E-2</v>
      </c>
      <c r="O2185" s="2">
        <v>0.16349873200000001</v>
      </c>
      <c r="P2185" s="2" t="s">
        <v>46413</v>
      </c>
    </row>
    <row r="2186" spans="1:16">
      <c r="A2186" s="2" t="s">
        <v>28459</v>
      </c>
      <c r="B2186" s="2">
        <v>143484586</v>
      </c>
      <c r="C2186" s="2">
        <v>143484769</v>
      </c>
      <c r="D2186" s="2" t="s">
        <v>29326</v>
      </c>
      <c r="E2186" s="2">
        <v>57.4</v>
      </c>
      <c r="F2186" s="2">
        <v>97</v>
      </c>
      <c r="G2186" s="6">
        <v>1</v>
      </c>
      <c r="H2186" s="2">
        <v>0.59</v>
      </c>
      <c r="I2186" s="2">
        <v>1.6949152540000001</v>
      </c>
      <c r="J2186" s="2">
        <v>203062</v>
      </c>
      <c r="K2186" s="2" t="s">
        <v>29327</v>
      </c>
      <c r="L2186" s="2" t="s">
        <v>45194</v>
      </c>
      <c r="M2186" s="2" t="s">
        <v>29328</v>
      </c>
      <c r="N2186" s="2">
        <v>-1.6816385199999999</v>
      </c>
      <c r="O2186" s="2">
        <v>-0.76121313999999995</v>
      </c>
      <c r="P2186" s="2" t="s">
        <v>46410</v>
      </c>
    </row>
    <row r="2187" spans="1:16">
      <c r="A2187" s="2" t="s">
        <v>25650</v>
      </c>
      <c r="B2187" s="2">
        <v>30688061</v>
      </c>
      <c r="C2187" s="2">
        <v>30688294</v>
      </c>
      <c r="D2187" s="2" t="s">
        <v>48276</v>
      </c>
      <c r="E2187" s="2">
        <v>14.5</v>
      </c>
      <c r="F2187" s="2">
        <v>42</v>
      </c>
      <c r="G2187" s="6">
        <v>1</v>
      </c>
      <c r="H2187" s="2">
        <v>0.35</v>
      </c>
      <c r="I2187" s="2">
        <v>2.8571428569999999</v>
      </c>
      <c r="J2187" s="2">
        <v>203068</v>
      </c>
      <c r="K2187" s="2" t="s">
        <v>25990</v>
      </c>
      <c r="L2187" s="2" t="s">
        <v>43384</v>
      </c>
      <c r="M2187" s="2" t="s">
        <v>25991</v>
      </c>
      <c r="N2187" s="2">
        <v>-1.5733461289999999</v>
      </c>
      <c r="O2187" s="2">
        <v>-1.5145731730000001</v>
      </c>
      <c r="P2187" s="2" t="s">
        <v>46410</v>
      </c>
    </row>
    <row r="2188" spans="1:16">
      <c r="A2188" s="2" t="s">
        <v>27018</v>
      </c>
      <c r="B2188" s="2">
        <v>2200143</v>
      </c>
      <c r="C2188" s="2">
        <v>2200586</v>
      </c>
      <c r="D2188" s="2" t="s">
        <v>48277</v>
      </c>
      <c r="E2188" s="2">
        <v>16.2</v>
      </c>
      <c r="F2188" s="2">
        <v>58</v>
      </c>
      <c r="G2188" s="6">
        <v>1</v>
      </c>
      <c r="H2188" s="2">
        <v>0.28000000000000003</v>
      </c>
      <c r="I2188" s="2">
        <v>3.5714285710000002</v>
      </c>
      <c r="J2188" s="2">
        <v>203068</v>
      </c>
      <c r="K2188" s="2" t="s">
        <v>25990</v>
      </c>
      <c r="L2188" s="2" t="s">
        <v>27026</v>
      </c>
      <c r="M2188" s="2" t="s">
        <v>25991</v>
      </c>
      <c r="N2188" s="2">
        <v>-1.5733461289999999</v>
      </c>
      <c r="O2188" s="2">
        <v>-1.8365012679999999</v>
      </c>
      <c r="P2188" s="2" t="s">
        <v>46410</v>
      </c>
    </row>
    <row r="2189" spans="1:16">
      <c r="A2189" s="2" t="s">
        <v>27018</v>
      </c>
      <c r="B2189" s="2">
        <v>2200816</v>
      </c>
      <c r="C2189" s="2">
        <v>2201507</v>
      </c>
      <c r="D2189" s="2" t="s">
        <v>48278</v>
      </c>
      <c r="E2189" s="2">
        <v>21.8</v>
      </c>
      <c r="F2189" s="2">
        <v>98</v>
      </c>
      <c r="G2189" s="6">
        <v>1</v>
      </c>
      <c r="H2189" s="2">
        <v>0.22</v>
      </c>
      <c r="I2189" s="2">
        <v>4.5454545450000001</v>
      </c>
      <c r="J2189" s="2">
        <v>203068</v>
      </c>
      <c r="K2189" s="2" t="s">
        <v>25990</v>
      </c>
      <c r="L2189" s="2" t="s">
        <v>27027</v>
      </c>
      <c r="M2189" s="2" t="s">
        <v>25991</v>
      </c>
      <c r="N2189" s="2">
        <v>-1.5733461289999999</v>
      </c>
      <c r="O2189" s="2">
        <v>-2.1844245710000001</v>
      </c>
      <c r="P2189" s="2" t="s">
        <v>46410</v>
      </c>
    </row>
    <row r="2190" spans="1:16">
      <c r="A2190" s="2" t="s">
        <v>27046</v>
      </c>
      <c r="B2190" s="2">
        <v>2037247</v>
      </c>
      <c r="C2190" s="2">
        <v>2037589</v>
      </c>
      <c r="D2190" s="2" t="s">
        <v>48279</v>
      </c>
      <c r="E2190" s="2">
        <v>22.6</v>
      </c>
      <c r="F2190" s="2">
        <v>55</v>
      </c>
      <c r="G2190" s="6">
        <v>1</v>
      </c>
      <c r="H2190" s="2">
        <v>0.41</v>
      </c>
      <c r="I2190" s="2">
        <v>2.4390243900000002</v>
      </c>
      <c r="J2190" s="2">
        <v>203068</v>
      </c>
      <c r="K2190" s="2" t="s">
        <v>25990</v>
      </c>
      <c r="L2190" s="2" t="s">
        <v>43938</v>
      </c>
      <c r="M2190" s="2" t="s">
        <v>25991</v>
      </c>
      <c r="N2190" s="2">
        <v>-1.5733461289999999</v>
      </c>
      <c r="O2190" s="2">
        <v>-1.2863041850000001</v>
      </c>
      <c r="P2190" s="2" t="s">
        <v>46410</v>
      </c>
    </row>
    <row r="2191" spans="1:16">
      <c r="A2191" s="2" t="s">
        <v>27089</v>
      </c>
      <c r="B2191" s="2">
        <v>2020395</v>
      </c>
      <c r="C2191" s="2">
        <v>2020605</v>
      </c>
      <c r="D2191" s="2" t="s">
        <v>48280</v>
      </c>
      <c r="E2191" s="2">
        <v>8.1</v>
      </c>
      <c r="F2191" s="2">
        <v>52</v>
      </c>
      <c r="G2191" s="6">
        <v>1</v>
      </c>
      <c r="H2191" s="2">
        <v>0.16</v>
      </c>
      <c r="I2191" s="2">
        <v>6.25</v>
      </c>
      <c r="J2191" s="2">
        <v>203068</v>
      </c>
      <c r="K2191" s="2" t="s">
        <v>25990</v>
      </c>
      <c r="L2191" s="2" t="s">
        <v>27040</v>
      </c>
      <c r="M2191" s="2" t="s">
        <v>25991</v>
      </c>
      <c r="N2191" s="2">
        <v>-1.5733461289999999</v>
      </c>
      <c r="O2191" s="2">
        <v>-2.6438561900000002</v>
      </c>
      <c r="P2191" s="2" t="s">
        <v>46410</v>
      </c>
    </row>
    <row r="2192" spans="1:16">
      <c r="A2192" s="2" t="s">
        <v>28459</v>
      </c>
      <c r="B2192" s="2">
        <v>23145514</v>
      </c>
      <c r="C2192" s="2">
        <v>23145676</v>
      </c>
      <c r="D2192" s="2" t="s">
        <v>28612</v>
      </c>
      <c r="E2192" s="2">
        <v>50.9</v>
      </c>
      <c r="F2192" s="2">
        <v>55</v>
      </c>
      <c r="G2192" s="6">
        <v>0.76800000000000002</v>
      </c>
      <c r="H2192" s="2">
        <v>0.93</v>
      </c>
      <c r="I2192" s="2">
        <v>1.075268817</v>
      </c>
      <c r="J2192" s="2">
        <v>203069</v>
      </c>
      <c r="K2192" s="2" t="s">
        <v>28613</v>
      </c>
      <c r="L2192" s="2" t="s">
        <v>48281</v>
      </c>
      <c r="M2192" s="2" t="s">
        <v>28614</v>
      </c>
      <c r="N2192" s="2">
        <v>-0.55903403600000001</v>
      </c>
      <c r="O2192" s="2">
        <v>-0.10469737899999999</v>
      </c>
      <c r="P2192" s="2" t="s">
        <v>46413</v>
      </c>
    </row>
    <row r="2193" spans="1:16">
      <c r="A2193" s="2" t="s">
        <v>29527</v>
      </c>
      <c r="B2193" s="2">
        <v>117373537</v>
      </c>
      <c r="C2193" s="2">
        <v>117373995</v>
      </c>
      <c r="D2193" s="2" t="s">
        <v>48282</v>
      </c>
      <c r="E2193" s="2">
        <v>43.6</v>
      </c>
      <c r="F2193" s="2">
        <v>101</v>
      </c>
      <c r="G2193" s="6">
        <v>1</v>
      </c>
      <c r="H2193" s="2">
        <v>0.43</v>
      </c>
      <c r="I2193" s="2">
        <v>2.3255813949999999</v>
      </c>
      <c r="J2193" s="2">
        <v>203197</v>
      </c>
      <c r="K2193" s="2" t="s">
        <v>30210</v>
      </c>
      <c r="L2193" s="2" t="s">
        <v>30210</v>
      </c>
      <c r="M2193" s="2" t="s">
        <v>30211</v>
      </c>
      <c r="N2193" s="2">
        <v>-1.0951572329999999</v>
      </c>
      <c r="O2193" s="2">
        <v>-1.2175914350000001</v>
      </c>
      <c r="P2193" s="2" t="s">
        <v>46409</v>
      </c>
    </row>
    <row r="2194" spans="1:16">
      <c r="A2194" s="2" t="s">
        <v>29527</v>
      </c>
      <c r="B2194" s="2">
        <v>27573276</v>
      </c>
      <c r="C2194" s="2">
        <v>27573563</v>
      </c>
      <c r="D2194" s="2" t="s">
        <v>48283</v>
      </c>
      <c r="E2194" s="2">
        <v>78.400000000000006</v>
      </c>
      <c r="F2194" s="2">
        <v>102</v>
      </c>
      <c r="G2194" s="6">
        <v>0.99399999999999999</v>
      </c>
      <c r="H2194" s="2">
        <v>0.77</v>
      </c>
      <c r="I2194" s="2">
        <v>1.298701299</v>
      </c>
      <c r="J2194" s="2">
        <v>203228</v>
      </c>
      <c r="K2194" s="2" t="s">
        <v>29647</v>
      </c>
      <c r="L2194" s="2" t="s">
        <v>29647</v>
      </c>
      <c r="M2194" s="2" t="s">
        <v>29648</v>
      </c>
      <c r="N2194" s="2">
        <v>-0.14755718800000001</v>
      </c>
      <c r="O2194" s="2">
        <v>-0.37706964900000001</v>
      </c>
      <c r="P2194" s="2" t="s">
        <v>46413</v>
      </c>
    </row>
    <row r="2195" spans="1:16">
      <c r="A2195" s="2" t="s">
        <v>29527</v>
      </c>
      <c r="B2195" s="2">
        <v>27573955</v>
      </c>
      <c r="C2195" s="2">
        <v>27574114</v>
      </c>
      <c r="D2195" s="2" t="s">
        <v>29649</v>
      </c>
      <c r="E2195" s="2">
        <v>46.1</v>
      </c>
      <c r="F2195" s="2">
        <v>25</v>
      </c>
      <c r="G2195" s="6">
        <v>1.06E-4</v>
      </c>
      <c r="H2195" s="2">
        <v>1.84</v>
      </c>
      <c r="I2195" s="2">
        <v>0.54347826099999996</v>
      </c>
      <c r="J2195" s="2">
        <v>203228</v>
      </c>
      <c r="K2195" s="2" t="s">
        <v>29647</v>
      </c>
      <c r="L2195" s="2" t="s">
        <v>45360</v>
      </c>
      <c r="M2195" s="2" t="s">
        <v>29648</v>
      </c>
      <c r="N2195" s="2">
        <v>-0.14755718800000001</v>
      </c>
      <c r="O2195" s="2">
        <v>0.87970576599999994</v>
      </c>
      <c r="P2195" s="2" t="s">
        <v>46416</v>
      </c>
    </row>
    <row r="2196" spans="1:16">
      <c r="A2196" s="2" t="s">
        <v>29527</v>
      </c>
      <c r="B2196" s="2">
        <v>130829465</v>
      </c>
      <c r="C2196" s="2">
        <v>130829593</v>
      </c>
      <c r="D2196" s="2" t="s">
        <v>48284</v>
      </c>
      <c r="E2196" s="2">
        <v>16.2</v>
      </c>
      <c r="F2196" s="2">
        <v>31</v>
      </c>
      <c r="G2196" s="6">
        <v>0.999</v>
      </c>
      <c r="H2196" s="2">
        <v>0.52</v>
      </c>
      <c r="I2196" s="2">
        <v>1.923076923</v>
      </c>
      <c r="J2196" s="2">
        <v>203245</v>
      </c>
      <c r="K2196" s="2" t="s">
        <v>45744</v>
      </c>
      <c r="L2196" s="2" t="s">
        <v>45744</v>
      </c>
      <c r="M2196" s="2" t="s">
        <v>45745</v>
      </c>
      <c r="N2196" s="2">
        <v>0.42815842100000001</v>
      </c>
      <c r="O2196" s="2">
        <v>-0.94341647200000001</v>
      </c>
      <c r="P2196" s="2" t="s">
        <v>46409</v>
      </c>
    </row>
    <row r="2197" spans="1:16">
      <c r="A2197" s="2" t="s">
        <v>29527</v>
      </c>
      <c r="B2197" s="2">
        <v>35658241</v>
      </c>
      <c r="C2197" s="2">
        <v>35658545</v>
      </c>
      <c r="D2197" s="2" t="s">
        <v>48285</v>
      </c>
      <c r="E2197" s="2">
        <v>79.2</v>
      </c>
      <c r="F2197" s="2">
        <v>110</v>
      </c>
      <c r="G2197" s="6">
        <v>0.999</v>
      </c>
      <c r="H2197" s="2">
        <v>0.72</v>
      </c>
      <c r="I2197" s="2">
        <v>1.388888889</v>
      </c>
      <c r="J2197" s="2">
        <v>203260</v>
      </c>
      <c r="K2197" s="2" t="s">
        <v>29748</v>
      </c>
      <c r="L2197" s="2" t="s">
        <v>48286</v>
      </c>
      <c r="M2197" s="2" t="s">
        <v>29749</v>
      </c>
      <c r="N2197" s="2">
        <v>-1.4607625179999999</v>
      </c>
      <c r="O2197" s="2">
        <v>-0.473931188</v>
      </c>
      <c r="P2197" s="2" t="s">
        <v>46414</v>
      </c>
    </row>
    <row r="2198" spans="1:16">
      <c r="A2198" s="2" t="s">
        <v>20890</v>
      </c>
      <c r="B2198" s="2">
        <v>41488900</v>
      </c>
      <c r="C2198" s="2">
        <v>41489073</v>
      </c>
      <c r="D2198" s="2" t="s">
        <v>21354</v>
      </c>
      <c r="E2198" s="2">
        <v>31.5</v>
      </c>
      <c r="F2198" s="2">
        <v>17</v>
      </c>
      <c r="G2198" s="6">
        <v>1.4499999999999999E-3</v>
      </c>
      <c r="H2198" s="2">
        <v>1.85</v>
      </c>
      <c r="I2198" s="2">
        <v>0.54054054100000004</v>
      </c>
      <c r="J2198" s="2">
        <v>2033</v>
      </c>
      <c r="K2198" s="2" t="s">
        <v>21356</v>
      </c>
      <c r="L2198" s="2" t="s">
        <v>21356</v>
      </c>
      <c r="M2198" s="2" t="s">
        <v>21357</v>
      </c>
      <c r="N2198" s="2">
        <v>0.135883428</v>
      </c>
      <c r="O2198" s="2">
        <v>0.887525271</v>
      </c>
      <c r="P2198" s="2" t="s">
        <v>46416</v>
      </c>
    </row>
    <row r="2199" spans="1:16">
      <c r="A2199" s="2" t="s">
        <v>17841</v>
      </c>
      <c r="B2199" s="2">
        <v>46524462</v>
      </c>
      <c r="C2199" s="2">
        <v>46525063</v>
      </c>
      <c r="D2199" s="2" t="s">
        <v>48287</v>
      </c>
      <c r="E2199" s="2">
        <v>497</v>
      </c>
      <c r="F2199" s="2">
        <v>221</v>
      </c>
      <c r="G2199" s="6">
        <v>6.2900000000000003E-57</v>
      </c>
      <c r="H2199" s="2">
        <v>2.25</v>
      </c>
      <c r="I2199" s="2">
        <v>0.44444444399999999</v>
      </c>
      <c r="J2199" s="2">
        <v>2034</v>
      </c>
      <c r="K2199" s="2" t="s">
        <v>18236</v>
      </c>
      <c r="L2199" s="2" t="s">
        <v>18236</v>
      </c>
      <c r="M2199" s="2" t="s">
        <v>18237</v>
      </c>
      <c r="N2199" s="2">
        <v>0.40861156700000001</v>
      </c>
      <c r="O2199" s="2">
        <v>1.169925001</v>
      </c>
      <c r="P2199" s="2" t="s">
        <v>46416</v>
      </c>
    </row>
    <row r="2200" spans="1:16">
      <c r="A2200" s="2" t="s">
        <v>30638</v>
      </c>
      <c r="B2200" s="2">
        <v>118533321</v>
      </c>
      <c r="C2200" s="2">
        <v>118533539</v>
      </c>
      <c r="D2200" s="2" t="s">
        <v>48288</v>
      </c>
      <c r="E2200" s="2">
        <v>21</v>
      </c>
      <c r="F2200" s="2">
        <v>48</v>
      </c>
      <c r="G2200" s="6">
        <v>1</v>
      </c>
      <c r="H2200" s="2">
        <v>0.44</v>
      </c>
      <c r="I2200" s="2">
        <v>2.2727272730000001</v>
      </c>
      <c r="J2200" s="2">
        <v>203427</v>
      </c>
      <c r="K2200" s="2" t="s">
        <v>31140</v>
      </c>
      <c r="L2200" s="2" t="s">
        <v>31140</v>
      </c>
      <c r="M2200" s="2" t="s">
        <v>31141</v>
      </c>
      <c r="N2200" s="2">
        <v>-1.4697691390000001</v>
      </c>
      <c r="O2200" s="2">
        <v>-1.1844245710000001</v>
      </c>
      <c r="P2200" s="2" t="s">
        <v>46410</v>
      </c>
    </row>
    <row r="2201" spans="1:16">
      <c r="A2201" s="2" t="s">
        <v>30638</v>
      </c>
      <c r="B2201" s="2">
        <v>134478662</v>
      </c>
      <c r="C2201" s="2">
        <v>134478924</v>
      </c>
      <c r="D2201" s="2" t="s">
        <v>48289</v>
      </c>
      <c r="E2201" s="2">
        <v>42.8</v>
      </c>
      <c r="F2201" s="2">
        <v>68</v>
      </c>
      <c r="G2201" s="6">
        <v>1</v>
      </c>
      <c r="H2201" s="2">
        <v>0.63</v>
      </c>
      <c r="I2201" s="2">
        <v>1.587301587</v>
      </c>
      <c r="J2201" s="2">
        <v>203523</v>
      </c>
      <c r="K2201" s="2" t="s">
        <v>31252</v>
      </c>
      <c r="L2201" s="2" t="s">
        <v>31252</v>
      </c>
      <c r="M2201" s="2" t="s">
        <v>31253</v>
      </c>
      <c r="N2201" s="2">
        <v>-1.469485283</v>
      </c>
      <c r="O2201" s="2">
        <v>-0.66657626599999997</v>
      </c>
      <c r="P2201" s="2" t="s">
        <v>46410</v>
      </c>
    </row>
    <row r="2202" spans="1:16">
      <c r="A2202" s="2" t="s">
        <v>30638</v>
      </c>
      <c r="B2202" s="2">
        <v>150565405</v>
      </c>
      <c r="C2202" s="2">
        <v>150565855</v>
      </c>
      <c r="D2202" s="2" t="s">
        <v>48290</v>
      </c>
      <c r="E2202" s="2">
        <v>126.1</v>
      </c>
      <c r="F2202" s="2">
        <v>83</v>
      </c>
      <c r="G2202" s="6">
        <v>6.7900000000000002E-6</v>
      </c>
      <c r="H2202" s="2">
        <v>1.52</v>
      </c>
      <c r="I2202" s="2">
        <v>0.65789473700000001</v>
      </c>
      <c r="J2202" s="2">
        <v>203547</v>
      </c>
      <c r="K2202" s="2" t="s">
        <v>31293</v>
      </c>
      <c r="L2202" s="2" t="s">
        <v>31293</v>
      </c>
      <c r="M2202" s="2" t="s">
        <v>31294</v>
      </c>
      <c r="N2202" s="2">
        <v>2.4323252E-2</v>
      </c>
      <c r="O2202" s="2">
        <v>0.60407132399999997</v>
      </c>
      <c r="P2202" s="2" t="s">
        <v>46416</v>
      </c>
    </row>
    <row r="2203" spans="1:16">
      <c r="A2203" s="2" t="s">
        <v>28459</v>
      </c>
      <c r="B2203" s="2">
        <v>21906320</v>
      </c>
      <c r="C2203" s="2">
        <v>21906731</v>
      </c>
      <c r="D2203" s="2" t="s">
        <v>48291</v>
      </c>
      <c r="E2203" s="2">
        <v>22.6</v>
      </c>
      <c r="F2203" s="2">
        <v>85</v>
      </c>
      <c r="G2203" s="6">
        <v>1</v>
      </c>
      <c r="H2203" s="2">
        <v>0.27</v>
      </c>
      <c r="I2203" s="2">
        <v>3.703703704</v>
      </c>
      <c r="J2203" s="2">
        <v>2039</v>
      </c>
      <c r="K2203" s="2" t="s">
        <v>28566</v>
      </c>
      <c r="L2203" s="2" t="s">
        <v>28565</v>
      </c>
      <c r="M2203" s="2" t="s">
        <v>28567</v>
      </c>
      <c r="N2203" s="2">
        <v>-8.3482350999999996E-2</v>
      </c>
      <c r="O2203" s="2">
        <v>-1.8889686880000001</v>
      </c>
      <c r="P2203" s="2" t="s">
        <v>46409</v>
      </c>
    </row>
    <row r="2204" spans="1:16">
      <c r="A2204" s="2" t="s">
        <v>2847</v>
      </c>
      <c r="B2204" s="2">
        <v>33502282</v>
      </c>
      <c r="C2204" s="2">
        <v>33502522</v>
      </c>
      <c r="D2204" s="2" t="s">
        <v>48292</v>
      </c>
      <c r="E2204" s="2">
        <v>104.2</v>
      </c>
      <c r="F2204" s="2">
        <v>72</v>
      </c>
      <c r="G2204" s="6">
        <v>2.33E-4</v>
      </c>
      <c r="H2204" s="2">
        <v>1.45</v>
      </c>
      <c r="I2204" s="2">
        <v>0.68965517200000004</v>
      </c>
      <c r="J2204" s="2">
        <v>204</v>
      </c>
      <c r="K2204" s="2" t="s">
        <v>3528</v>
      </c>
      <c r="L2204" s="2" t="s">
        <v>48293</v>
      </c>
      <c r="M2204" s="2" t="s">
        <v>3529</v>
      </c>
      <c r="N2204" s="2">
        <v>-0.59526906400000001</v>
      </c>
      <c r="O2204" s="2">
        <v>0.53605290000000005</v>
      </c>
      <c r="P2204" s="2" t="s">
        <v>46416</v>
      </c>
    </row>
    <row r="2205" spans="1:16">
      <c r="A2205" s="2" t="s">
        <v>29527</v>
      </c>
      <c r="B2205" s="2">
        <v>124132337</v>
      </c>
      <c r="C2205" s="2">
        <v>124132670</v>
      </c>
      <c r="D2205" s="2" t="s">
        <v>30239</v>
      </c>
      <c r="E2205" s="2">
        <v>152.69999999999999</v>
      </c>
      <c r="F2205" s="2">
        <v>162</v>
      </c>
      <c r="G2205" s="6">
        <v>0.79400000000000004</v>
      </c>
      <c r="H2205" s="2">
        <v>0.94</v>
      </c>
      <c r="I2205" s="2">
        <v>1.063829787</v>
      </c>
      <c r="J2205" s="2">
        <v>2040</v>
      </c>
      <c r="K2205" s="2" t="s">
        <v>30240</v>
      </c>
      <c r="L2205" s="2" t="s">
        <v>48294</v>
      </c>
      <c r="M2205" s="2" t="s">
        <v>30241</v>
      </c>
      <c r="N2205" s="2">
        <v>0.51856674300000005</v>
      </c>
      <c r="O2205" s="2">
        <v>-8.9267338000000002E-2</v>
      </c>
      <c r="P2205" s="2" t="s">
        <v>46413</v>
      </c>
    </row>
    <row r="2206" spans="1:16">
      <c r="A2206" s="2" t="s">
        <v>8534</v>
      </c>
      <c r="B2206" s="2">
        <v>66221686</v>
      </c>
      <c r="C2206" s="2">
        <v>66221980</v>
      </c>
      <c r="D2206" s="2" t="s">
        <v>48295</v>
      </c>
      <c r="E2206" s="2">
        <v>11.3</v>
      </c>
      <c r="F2206" s="2">
        <v>45</v>
      </c>
      <c r="G2206" s="6">
        <v>1</v>
      </c>
      <c r="H2206" s="2">
        <v>0.25</v>
      </c>
      <c r="I2206" s="2">
        <v>4</v>
      </c>
      <c r="J2206" s="2">
        <v>204010</v>
      </c>
      <c r="K2206" s="2" t="s">
        <v>9384</v>
      </c>
      <c r="L2206" s="2" t="s">
        <v>9384</v>
      </c>
      <c r="M2206" s="2" t="s">
        <v>9385</v>
      </c>
      <c r="N2206" s="2">
        <v>-1.410019425</v>
      </c>
      <c r="O2206" s="2">
        <v>-2</v>
      </c>
      <c r="P2206" s="2" t="s">
        <v>46410</v>
      </c>
    </row>
    <row r="2207" spans="1:16">
      <c r="A2207" s="2" t="s">
        <v>27100</v>
      </c>
      <c r="B2207" s="2">
        <v>143105829</v>
      </c>
      <c r="C2207" s="2">
        <v>143105998</v>
      </c>
      <c r="D2207" s="2" t="s">
        <v>48296</v>
      </c>
      <c r="E2207" s="2">
        <v>42.8</v>
      </c>
      <c r="F2207" s="2">
        <v>35</v>
      </c>
      <c r="G2207" s="6">
        <v>0.13700000000000001</v>
      </c>
      <c r="H2207" s="2">
        <v>1.22</v>
      </c>
      <c r="I2207" s="2">
        <v>0.81967213100000003</v>
      </c>
      <c r="J2207" s="2">
        <v>2041</v>
      </c>
      <c r="K2207" s="2" t="s">
        <v>28300</v>
      </c>
      <c r="L2207" s="2" t="s">
        <v>28300</v>
      </c>
      <c r="M2207" s="2" t="s">
        <v>28301</v>
      </c>
      <c r="N2207" s="2">
        <v>-0.45892514299999998</v>
      </c>
      <c r="O2207" s="2">
        <v>0.28688114799999997</v>
      </c>
      <c r="P2207" s="2" t="s">
        <v>46413</v>
      </c>
    </row>
    <row r="2208" spans="1:16">
      <c r="A2208" s="2" t="s">
        <v>17841</v>
      </c>
      <c r="B2208" s="2">
        <v>222436868</v>
      </c>
      <c r="C2208" s="2">
        <v>222437119</v>
      </c>
      <c r="D2208" s="2" t="s">
        <v>19576</v>
      </c>
      <c r="E2208" s="2">
        <v>71.900000000000006</v>
      </c>
      <c r="F2208" s="2">
        <v>26</v>
      </c>
      <c r="G2208" s="6">
        <v>2.72E-13</v>
      </c>
      <c r="H2208" s="2">
        <v>2.77</v>
      </c>
      <c r="I2208" s="2">
        <v>0.36101083</v>
      </c>
      <c r="J2208" s="2">
        <v>2043</v>
      </c>
      <c r="K2208" s="2" t="s">
        <v>19578</v>
      </c>
      <c r="L2208" s="2" t="s">
        <v>19578</v>
      </c>
      <c r="M2208" s="2" t="s">
        <v>148</v>
      </c>
      <c r="N2208" s="2">
        <v>4.7279204549999996</v>
      </c>
      <c r="O2208" s="2">
        <v>1.469885976</v>
      </c>
      <c r="P2208" s="2" t="s">
        <v>46415</v>
      </c>
    </row>
    <row r="2209" spans="1:16">
      <c r="A2209" s="2" t="s">
        <v>2847</v>
      </c>
      <c r="B2209" s="2">
        <v>65613743</v>
      </c>
      <c r="C2209" s="2">
        <v>65613904</v>
      </c>
      <c r="D2209" s="2" t="s">
        <v>4041</v>
      </c>
      <c r="E2209" s="2">
        <v>34.700000000000003</v>
      </c>
      <c r="F2209" s="2">
        <v>57</v>
      </c>
      <c r="G2209" s="6">
        <v>1</v>
      </c>
      <c r="H2209" s="2">
        <v>0.61</v>
      </c>
      <c r="I2209" s="2">
        <v>1.6393442620000001</v>
      </c>
      <c r="J2209" s="2">
        <v>205</v>
      </c>
      <c r="K2209" s="2" t="s">
        <v>4042</v>
      </c>
      <c r="L2209" s="2" t="s">
        <v>4042</v>
      </c>
      <c r="M2209" s="2" t="s">
        <v>4043</v>
      </c>
      <c r="N2209" s="2">
        <v>-1.7716935389999999</v>
      </c>
      <c r="O2209" s="2">
        <v>-0.71311885200000003</v>
      </c>
      <c r="P2209" s="2" t="s">
        <v>46410</v>
      </c>
    </row>
    <row r="2210" spans="1:16">
      <c r="A2210" s="2" t="s">
        <v>2847</v>
      </c>
      <c r="B2210" s="2">
        <v>65614174</v>
      </c>
      <c r="C2210" s="2">
        <v>65614632</v>
      </c>
      <c r="D2210" s="2" t="s">
        <v>48297</v>
      </c>
      <c r="E2210" s="2">
        <v>59</v>
      </c>
      <c r="F2210" s="2">
        <v>104</v>
      </c>
      <c r="G2210" s="6">
        <v>1</v>
      </c>
      <c r="H2210" s="2">
        <v>0.56999999999999995</v>
      </c>
      <c r="I2210" s="2">
        <v>1.754385965</v>
      </c>
      <c r="J2210" s="2">
        <v>205</v>
      </c>
      <c r="K2210" s="2" t="s">
        <v>4042</v>
      </c>
      <c r="L2210" s="2" t="s">
        <v>4044</v>
      </c>
      <c r="M2210" s="2" t="s">
        <v>4043</v>
      </c>
      <c r="N2210" s="2">
        <v>-1.7716935389999999</v>
      </c>
      <c r="O2210" s="2">
        <v>-0.81096617599999998</v>
      </c>
      <c r="P2210" s="2" t="s">
        <v>46410</v>
      </c>
    </row>
    <row r="2211" spans="1:16">
      <c r="A2211" s="2" t="s">
        <v>27100</v>
      </c>
      <c r="B2211" s="2">
        <v>100424879</v>
      </c>
      <c r="C2211" s="2">
        <v>100425227</v>
      </c>
      <c r="D2211" s="2" t="s">
        <v>48298</v>
      </c>
      <c r="E2211" s="2">
        <v>29.9</v>
      </c>
      <c r="F2211" s="2">
        <v>119</v>
      </c>
      <c r="G2211" s="6">
        <v>1</v>
      </c>
      <c r="H2211" s="2">
        <v>0.25</v>
      </c>
      <c r="I2211" s="2">
        <v>4</v>
      </c>
      <c r="J2211" s="2">
        <v>2050</v>
      </c>
      <c r="K2211" s="2" t="s">
        <v>27934</v>
      </c>
      <c r="L2211" s="2" t="s">
        <v>27934</v>
      </c>
      <c r="M2211" s="2" t="s">
        <v>27935</v>
      </c>
      <c r="N2211" s="2">
        <v>-2.7114949070000001</v>
      </c>
      <c r="O2211" s="2">
        <v>-2</v>
      </c>
      <c r="P2211" s="2" t="s">
        <v>46410</v>
      </c>
    </row>
    <row r="2212" spans="1:16">
      <c r="A2212" s="2" t="s">
        <v>2847</v>
      </c>
      <c r="B2212" s="2">
        <v>225997705</v>
      </c>
      <c r="C2212" s="2">
        <v>225998017</v>
      </c>
      <c r="D2212" s="2" t="s">
        <v>48299</v>
      </c>
      <c r="E2212" s="2">
        <v>322.39999999999998</v>
      </c>
      <c r="F2212" s="2">
        <v>135</v>
      </c>
      <c r="G2212" s="6">
        <v>1.71E-42</v>
      </c>
      <c r="H2212" s="2">
        <v>2.39</v>
      </c>
      <c r="I2212" s="2">
        <v>0.41841004199999998</v>
      </c>
      <c r="J2212" s="2">
        <v>2052</v>
      </c>
      <c r="K2212" s="2" t="s">
        <v>333</v>
      </c>
      <c r="L2212" s="2" t="s">
        <v>1531</v>
      </c>
      <c r="M2212" s="2" t="s">
        <v>334</v>
      </c>
      <c r="N2212" s="2">
        <v>1.923636093</v>
      </c>
      <c r="O2212" s="2">
        <v>1.257010618</v>
      </c>
      <c r="P2212" s="2" t="s">
        <v>46415</v>
      </c>
    </row>
    <row r="2213" spans="1:16">
      <c r="A2213" s="2" t="s">
        <v>28459</v>
      </c>
      <c r="B2213" s="2">
        <v>27348448</v>
      </c>
      <c r="C2213" s="2">
        <v>27348903</v>
      </c>
      <c r="D2213" s="2" t="s">
        <v>48300</v>
      </c>
      <c r="E2213" s="2">
        <v>56.6</v>
      </c>
      <c r="F2213" s="2">
        <v>102</v>
      </c>
      <c r="G2213" s="6">
        <v>1</v>
      </c>
      <c r="H2213" s="2">
        <v>0.55000000000000004</v>
      </c>
      <c r="I2213" s="2">
        <v>1.818181818</v>
      </c>
      <c r="J2213" s="2">
        <v>2053</v>
      </c>
      <c r="K2213" s="2" t="s">
        <v>28653</v>
      </c>
      <c r="L2213" s="2" t="s">
        <v>28652</v>
      </c>
      <c r="M2213" s="2" t="s">
        <v>28654</v>
      </c>
      <c r="N2213" s="2">
        <v>0.99324263400000001</v>
      </c>
      <c r="O2213" s="2">
        <v>-0.86249647600000001</v>
      </c>
      <c r="P2213" s="2" t="s">
        <v>46409</v>
      </c>
    </row>
    <row r="2214" spans="1:16">
      <c r="A2214" s="2" t="s">
        <v>17841</v>
      </c>
      <c r="B2214" s="2">
        <v>200775953</v>
      </c>
      <c r="C2214" s="2">
        <v>200776245</v>
      </c>
      <c r="D2214" s="2" t="s">
        <v>48301</v>
      </c>
      <c r="E2214" s="2">
        <v>78.400000000000006</v>
      </c>
      <c r="F2214" s="2">
        <v>86</v>
      </c>
      <c r="G2214" s="6">
        <v>0.82</v>
      </c>
      <c r="H2214" s="2">
        <v>0.91</v>
      </c>
      <c r="I2214" s="2">
        <v>1.0989010990000001</v>
      </c>
      <c r="J2214" s="2">
        <v>205327</v>
      </c>
      <c r="K2214" s="2" t="s">
        <v>19337</v>
      </c>
      <c r="L2214" s="2" t="s">
        <v>19337</v>
      </c>
      <c r="M2214" s="2" t="s">
        <v>19338</v>
      </c>
      <c r="N2214" s="2">
        <v>-0.119628861</v>
      </c>
      <c r="O2214" s="2">
        <v>-0.13606155</v>
      </c>
      <c r="P2214" s="2" t="s">
        <v>46413</v>
      </c>
    </row>
    <row r="2215" spans="1:16">
      <c r="A2215" s="2" t="s">
        <v>8534</v>
      </c>
      <c r="B2215" s="2">
        <v>131323594</v>
      </c>
      <c r="C2215" s="2">
        <v>131323798</v>
      </c>
      <c r="D2215" s="2" t="s">
        <v>48302</v>
      </c>
      <c r="E2215" s="2">
        <v>13.7</v>
      </c>
      <c r="F2215" s="2">
        <v>37</v>
      </c>
      <c r="G2215" s="6">
        <v>1</v>
      </c>
      <c r="H2215" s="2">
        <v>0.37</v>
      </c>
      <c r="I2215" s="2">
        <v>2.7027027029999999</v>
      </c>
      <c r="J2215" s="2">
        <v>2054</v>
      </c>
      <c r="K2215" s="2" t="s">
        <v>9995</v>
      </c>
      <c r="L2215" s="2" t="s">
        <v>9995</v>
      </c>
      <c r="M2215" s="2" t="s">
        <v>9996</v>
      </c>
      <c r="N2215" s="2">
        <v>-0.57695195799999999</v>
      </c>
      <c r="O2215" s="2">
        <v>-1.434402824</v>
      </c>
      <c r="P2215" s="2" t="s">
        <v>46409</v>
      </c>
    </row>
    <row r="2216" spans="1:16">
      <c r="A2216" s="2" t="s">
        <v>21545</v>
      </c>
      <c r="B2216" s="2">
        <v>113414942</v>
      </c>
      <c r="C2216" s="2">
        <v>113415233</v>
      </c>
      <c r="D2216" s="2" t="s">
        <v>22473</v>
      </c>
      <c r="E2216" s="2">
        <v>135</v>
      </c>
      <c r="F2216" s="2">
        <v>80</v>
      </c>
      <c r="G2216" s="6">
        <v>2.2600000000000001E-8</v>
      </c>
      <c r="H2216" s="2">
        <v>1.69</v>
      </c>
      <c r="I2216" s="2">
        <v>0.59171597600000003</v>
      </c>
      <c r="J2216" s="2">
        <v>205717</v>
      </c>
      <c r="K2216" s="2" t="s">
        <v>22475</v>
      </c>
      <c r="L2216" s="2" t="s">
        <v>22475</v>
      </c>
      <c r="M2216" s="2" t="s">
        <v>1180</v>
      </c>
      <c r="N2216" s="2">
        <v>-0.98322428699999997</v>
      </c>
      <c r="O2216" s="2">
        <v>0.75702324700000001</v>
      </c>
      <c r="P2216" s="2" t="s">
        <v>46416</v>
      </c>
    </row>
    <row r="2217" spans="1:16">
      <c r="A2217" s="2" t="s">
        <v>21545</v>
      </c>
      <c r="B2217" s="2">
        <v>113415724</v>
      </c>
      <c r="C2217" s="2">
        <v>113415927</v>
      </c>
      <c r="D2217" s="2" t="s">
        <v>22476</v>
      </c>
      <c r="E2217" s="2">
        <v>55.8</v>
      </c>
      <c r="F2217" s="2">
        <v>19</v>
      </c>
      <c r="G2217" s="6">
        <v>1.43E-11</v>
      </c>
      <c r="H2217" s="2">
        <v>2.93</v>
      </c>
      <c r="I2217" s="2">
        <v>0.341296928</v>
      </c>
      <c r="J2217" s="2">
        <v>205717</v>
      </c>
      <c r="K2217" s="2" t="s">
        <v>22475</v>
      </c>
      <c r="L2217" s="2" t="s">
        <v>1179</v>
      </c>
      <c r="M2217" s="2" t="s">
        <v>1180</v>
      </c>
      <c r="N2217" s="2">
        <v>-0.98322428699999997</v>
      </c>
      <c r="O2217" s="2">
        <v>1.5509006649999999</v>
      </c>
      <c r="P2217" s="2" t="s">
        <v>46416</v>
      </c>
    </row>
    <row r="2218" spans="1:16">
      <c r="A2218" s="2" t="s">
        <v>2847</v>
      </c>
      <c r="B2218" s="2">
        <v>220219693</v>
      </c>
      <c r="C2218" s="2">
        <v>220220262</v>
      </c>
      <c r="D2218" s="2" t="s">
        <v>48303</v>
      </c>
      <c r="E2218" s="2">
        <v>237.6</v>
      </c>
      <c r="F2218" s="2">
        <v>235</v>
      </c>
      <c r="G2218" s="6">
        <v>0.45700000000000002</v>
      </c>
      <c r="H2218" s="2">
        <v>1.01</v>
      </c>
      <c r="I2218" s="2">
        <v>0.99009901</v>
      </c>
      <c r="J2218" s="2">
        <v>2058</v>
      </c>
      <c r="K2218" s="2" t="s">
        <v>5525</v>
      </c>
      <c r="L2218" s="2" t="s">
        <v>5525</v>
      </c>
      <c r="M2218" s="2" t="s">
        <v>5526</v>
      </c>
      <c r="N2218" s="2">
        <v>0.35922609999999999</v>
      </c>
      <c r="O2218" s="2">
        <v>1.4355293E-2</v>
      </c>
      <c r="P2218" s="2" t="s">
        <v>46413</v>
      </c>
    </row>
    <row r="2219" spans="1:16">
      <c r="A2219" s="2" t="s">
        <v>8534</v>
      </c>
      <c r="B2219" s="2">
        <v>15942135</v>
      </c>
      <c r="C2219" s="2">
        <v>15942409</v>
      </c>
      <c r="D2219" s="2" t="s">
        <v>48304</v>
      </c>
      <c r="E2219" s="2">
        <v>67.099999999999994</v>
      </c>
      <c r="F2219" s="2">
        <v>73</v>
      </c>
      <c r="G2219" s="6">
        <v>0.77400000000000002</v>
      </c>
      <c r="H2219" s="2">
        <v>0.92</v>
      </c>
      <c r="I2219" s="2">
        <v>1.0869565219999999</v>
      </c>
      <c r="J2219" s="2">
        <v>2059</v>
      </c>
      <c r="K2219" s="2" t="s">
        <v>8761</v>
      </c>
      <c r="L2219" s="2" t="s">
        <v>8761</v>
      </c>
      <c r="M2219" s="2" t="s">
        <v>8762</v>
      </c>
      <c r="N2219" s="2">
        <v>1.642589318</v>
      </c>
      <c r="O2219" s="2">
        <v>-0.120294234</v>
      </c>
      <c r="P2219" s="2" t="s">
        <v>46412</v>
      </c>
    </row>
    <row r="2220" spans="1:16">
      <c r="A2220" s="2" t="s">
        <v>2847</v>
      </c>
      <c r="B2220" s="2">
        <v>51984756</v>
      </c>
      <c r="C2220" s="2">
        <v>51985012</v>
      </c>
      <c r="D2220" s="2" t="s">
        <v>48305</v>
      </c>
      <c r="E2220" s="2">
        <v>75.2</v>
      </c>
      <c r="F2220" s="2">
        <v>70</v>
      </c>
      <c r="G2220" s="6">
        <v>0.28999999999999998</v>
      </c>
      <c r="H2220" s="2">
        <v>1.07</v>
      </c>
      <c r="I2220" s="2">
        <v>0.93457943899999996</v>
      </c>
      <c r="J2220" s="2">
        <v>2060</v>
      </c>
      <c r="K2220" s="2" t="s">
        <v>3898</v>
      </c>
      <c r="L2220" s="2" t="s">
        <v>3898</v>
      </c>
      <c r="M2220" s="2" t="s">
        <v>3899</v>
      </c>
      <c r="N2220" s="2">
        <v>-0.84204763999999999</v>
      </c>
      <c r="O2220" s="2">
        <v>9.7610796999999999E-2</v>
      </c>
      <c r="P2220" s="2" t="s">
        <v>46413</v>
      </c>
    </row>
    <row r="2221" spans="1:16">
      <c r="A2221" s="2" t="s">
        <v>15939</v>
      </c>
      <c r="B2221" s="2">
        <v>17356515</v>
      </c>
      <c r="C2221" s="2">
        <v>17357138</v>
      </c>
      <c r="D2221" s="2" t="s">
        <v>48306</v>
      </c>
      <c r="E2221" s="2">
        <v>88.1</v>
      </c>
      <c r="F2221" s="2">
        <v>208</v>
      </c>
      <c r="G2221" s="6">
        <v>1</v>
      </c>
      <c r="H2221" s="2">
        <v>0.42</v>
      </c>
      <c r="I2221" s="2">
        <v>2.3809523810000002</v>
      </c>
      <c r="J2221" s="2">
        <v>2063</v>
      </c>
      <c r="K2221" s="2" t="s">
        <v>16677</v>
      </c>
      <c r="L2221" s="2" t="s">
        <v>16677</v>
      </c>
      <c r="M2221" s="2" t="s">
        <v>16678</v>
      </c>
      <c r="N2221" s="2">
        <v>-2.2102274180000001</v>
      </c>
      <c r="O2221" s="2">
        <v>-1.251538767</v>
      </c>
      <c r="P2221" s="2" t="s">
        <v>46410</v>
      </c>
    </row>
    <row r="2222" spans="1:16">
      <c r="A2222" s="2" t="s">
        <v>13806</v>
      </c>
      <c r="B2222" s="2">
        <v>37856023</v>
      </c>
      <c r="C2222" s="2">
        <v>37856479</v>
      </c>
      <c r="D2222" s="2" t="s">
        <v>48307</v>
      </c>
      <c r="E2222" s="2">
        <v>56.6</v>
      </c>
      <c r="F2222" s="2">
        <v>109</v>
      </c>
      <c r="G2222" s="6">
        <v>1</v>
      </c>
      <c r="H2222" s="2">
        <v>0.52</v>
      </c>
      <c r="I2222" s="2">
        <v>1.923076923</v>
      </c>
      <c r="J2222" s="2">
        <v>2064</v>
      </c>
      <c r="K2222" s="2" t="s">
        <v>14558</v>
      </c>
      <c r="L2222" s="2" t="s">
        <v>14558</v>
      </c>
      <c r="M2222" s="2" t="s">
        <v>14559</v>
      </c>
      <c r="N2222" s="2">
        <v>-1.0121560620000001</v>
      </c>
      <c r="O2222" s="2">
        <v>-0.94341647200000001</v>
      </c>
      <c r="P2222" s="2" t="s">
        <v>46409</v>
      </c>
    </row>
    <row r="2223" spans="1:16">
      <c r="A2223" s="2" t="s">
        <v>15939</v>
      </c>
      <c r="B2223" s="2">
        <v>45926668</v>
      </c>
      <c r="C2223" s="2">
        <v>45928029</v>
      </c>
      <c r="D2223" s="2" t="s">
        <v>17319</v>
      </c>
      <c r="E2223" s="2">
        <v>595.6</v>
      </c>
      <c r="F2223" s="2">
        <v>626</v>
      </c>
      <c r="G2223" s="6">
        <v>0.89700000000000002</v>
      </c>
      <c r="H2223" s="2">
        <v>0.95</v>
      </c>
      <c r="I2223" s="2">
        <v>1.052631579</v>
      </c>
      <c r="J2223" s="2">
        <v>2067</v>
      </c>
      <c r="K2223" s="2" t="s">
        <v>17320</v>
      </c>
      <c r="L2223" s="2" t="s">
        <v>48308</v>
      </c>
      <c r="M2223" s="2" t="s">
        <v>17321</v>
      </c>
      <c r="N2223" s="2">
        <v>-0.434176693</v>
      </c>
      <c r="O2223" s="2">
        <v>-7.4000580999999996E-2</v>
      </c>
      <c r="P2223" s="2" t="s">
        <v>46413</v>
      </c>
    </row>
    <row r="2224" spans="1:16">
      <c r="A2224" s="2" t="s">
        <v>15939</v>
      </c>
      <c r="B2224" s="2">
        <v>45873739</v>
      </c>
      <c r="C2224" s="2">
        <v>45874220</v>
      </c>
      <c r="D2224" s="2" t="s">
        <v>17311</v>
      </c>
      <c r="E2224" s="2">
        <v>135.80000000000001</v>
      </c>
      <c r="F2224" s="2">
        <v>132</v>
      </c>
      <c r="G2224" s="6">
        <v>0.40899999999999997</v>
      </c>
      <c r="H2224" s="2">
        <v>1.03</v>
      </c>
      <c r="I2224" s="2">
        <v>0.97087378599999996</v>
      </c>
      <c r="J2224" s="2">
        <v>2068</v>
      </c>
      <c r="K2224" s="2" t="s">
        <v>17313</v>
      </c>
      <c r="L2224" s="2" t="s">
        <v>17312</v>
      </c>
      <c r="M2224" s="2" t="s">
        <v>17314</v>
      </c>
      <c r="N2224" s="2">
        <v>-0.652464445</v>
      </c>
      <c r="O2224" s="2">
        <v>4.2644336999999997E-2</v>
      </c>
      <c r="P2224" s="2" t="s">
        <v>46413</v>
      </c>
    </row>
    <row r="2225" spans="1:16">
      <c r="A2225" s="2" t="s">
        <v>23207</v>
      </c>
      <c r="B2225" s="2">
        <v>75230867</v>
      </c>
      <c r="C2225" s="2">
        <v>75231031</v>
      </c>
      <c r="D2225" s="2" t="s">
        <v>48309</v>
      </c>
      <c r="E2225" s="2">
        <v>15.4</v>
      </c>
      <c r="F2225" s="2">
        <v>66</v>
      </c>
      <c r="G2225" s="6">
        <v>1</v>
      </c>
      <c r="H2225" s="2">
        <v>0.23</v>
      </c>
      <c r="I2225" s="2">
        <v>4.3478260869999996</v>
      </c>
      <c r="J2225" s="2">
        <v>2069</v>
      </c>
      <c r="K2225" s="2" t="s">
        <v>23620</v>
      </c>
      <c r="L2225" s="2" t="s">
        <v>23620</v>
      </c>
      <c r="M2225" s="2" t="s">
        <v>23621</v>
      </c>
      <c r="N2225" s="2">
        <v>-2.1180472309999998</v>
      </c>
      <c r="O2225" s="2">
        <v>-2.1202942340000002</v>
      </c>
      <c r="P2225" s="2" t="s">
        <v>46410</v>
      </c>
    </row>
    <row r="2226" spans="1:16">
      <c r="A2226" s="2" t="s">
        <v>10603</v>
      </c>
      <c r="B2226" s="2">
        <v>105261933</v>
      </c>
      <c r="C2226" s="2">
        <v>105262351</v>
      </c>
      <c r="D2226" s="2" t="s">
        <v>48310</v>
      </c>
      <c r="E2226" s="2">
        <v>49.3</v>
      </c>
      <c r="F2226" s="2">
        <v>107</v>
      </c>
      <c r="G2226" s="6">
        <v>1</v>
      </c>
      <c r="H2226" s="2">
        <v>0.46</v>
      </c>
      <c r="I2226" s="2">
        <v>2.1739130430000002</v>
      </c>
      <c r="J2226" s="2">
        <v>207</v>
      </c>
      <c r="K2226" s="2" t="s">
        <v>11509</v>
      </c>
      <c r="L2226" s="2" t="s">
        <v>11508</v>
      </c>
      <c r="M2226" s="2" t="s">
        <v>11510</v>
      </c>
      <c r="N2226" s="2">
        <v>-1.5230265E-2</v>
      </c>
      <c r="O2226" s="2">
        <v>-1.1202942339999999</v>
      </c>
      <c r="P2226" s="2" t="s">
        <v>46409</v>
      </c>
    </row>
    <row r="2227" spans="1:16">
      <c r="A2227" s="2" t="s">
        <v>17841</v>
      </c>
      <c r="B2227" s="2">
        <v>128051523</v>
      </c>
      <c r="C2227" s="2">
        <v>128052010</v>
      </c>
      <c r="D2227" s="2" t="s">
        <v>48311</v>
      </c>
      <c r="E2227" s="2">
        <v>252.1</v>
      </c>
      <c r="F2227" s="2">
        <v>205</v>
      </c>
      <c r="G2227" s="6">
        <v>8.2600000000000002E-4</v>
      </c>
      <c r="H2227" s="2">
        <v>1.23</v>
      </c>
      <c r="I2227" s="2">
        <v>0.81300813000000005</v>
      </c>
      <c r="J2227" s="2">
        <v>2071</v>
      </c>
      <c r="K2227" s="2" t="s">
        <v>18933</v>
      </c>
      <c r="L2227" s="2" t="s">
        <v>18933</v>
      </c>
      <c r="M2227" s="2" t="s">
        <v>18934</v>
      </c>
      <c r="N2227" s="2">
        <v>-0.55191335500000005</v>
      </c>
      <c r="O2227" s="2">
        <v>0.29865831599999998</v>
      </c>
      <c r="P2227" s="2" t="s">
        <v>46413</v>
      </c>
    </row>
    <row r="2228" spans="1:16">
      <c r="A2228" s="2" t="s">
        <v>12503</v>
      </c>
      <c r="B2228" s="2">
        <v>14014016</v>
      </c>
      <c r="C2228" s="2">
        <v>14014173</v>
      </c>
      <c r="D2228" s="2" t="s">
        <v>48312</v>
      </c>
      <c r="E2228" s="2">
        <v>99.4</v>
      </c>
      <c r="F2228" s="2">
        <v>51</v>
      </c>
      <c r="G2228" s="6">
        <v>1.7200000000000001E-9</v>
      </c>
      <c r="H2228" s="2">
        <v>1.95</v>
      </c>
      <c r="I2228" s="2">
        <v>0.51282051299999998</v>
      </c>
      <c r="J2228" s="2">
        <v>2072</v>
      </c>
      <c r="K2228" s="2" t="s">
        <v>12883</v>
      </c>
      <c r="L2228" s="2" t="s">
        <v>12883</v>
      </c>
      <c r="M2228" s="2" t="s">
        <v>12884</v>
      </c>
      <c r="N2228" s="2">
        <v>0.37728257700000001</v>
      </c>
      <c r="O2228" s="2">
        <v>0.96347412399999999</v>
      </c>
      <c r="P2228" s="2" t="s">
        <v>46416</v>
      </c>
    </row>
    <row r="2229" spans="1:16">
      <c r="A2229" s="2" t="s">
        <v>10053</v>
      </c>
      <c r="B2229" s="2">
        <v>103497927</v>
      </c>
      <c r="C2229" s="2">
        <v>103498879</v>
      </c>
      <c r="D2229" s="2" t="s">
        <v>48313</v>
      </c>
      <c r="E2229" s="2">
        <v>294.10000000000002</v>
      </c>
      <c r="F2229" s="2">
        <v>248</v>
      </c>
      <c r="G2229" s="6">
        <v>2.4199999999999998E-3</v>
      </c>
      <c r="H2229" s="2">
        <v>1.19</v>
      </c>
      <c r="I2229" s="2">
        <v>0.84033613399999996</v>
      </c>
      <c r="J2229" s="2">
        <v>2073</v>
      </c>
      <c r="K2229" s="2" t="s">
        <v>10523</v>
      </c>
      <c r="L2229" s="2" t="s">
        <v>10523</v>
      </c>
      <c r="M2229" s="2" t="s">
        <v>10524</v>
      </c>
      <c r="N2229" s="2">
        <v>4.1820176000000001E-2</v>
      </c>
      <c r="O2229" s="2">
        <v>0.25096157400000002</v>
      </c>
      <c r="P2229" s="2" t="s">
        <v>46413</v>
      </c>
    </row>
    <row r="2230" spans="1:16">
      <c r="A2230" s="2" t="s">
        <v>5849</v>
      </c>
      <c r="B2230" s="2">
        <v>50746743</v>
      </c>
      <c r="C2230" s="2">
        <v>50747165</v>
      </c>
      <c r="D2230" s="2" t="s">
        <v>48314</v>
      </c>
      <c r="E2230" s="2">
        <v>138.19999999999999</v>
      </c>
      <c r="F2230" s="2">
        <v>136</v>
      </c>
      <c r="G2230" s="6">
        <v>0.443</v>
      </c>
      <c r="H2230" s="2">
        <v>1.02</v>
      </c>
      <c r="I2230" s="2">
        <v>0.98039215700000004</v>
      </c>
      <c r="J2230" s="2">
        <v>2074</v>
      </c>
      <c r="K2230" s="2" t="s">
        <v>6181</v>
      </c>
      <c r="L2230" s="2" t="s">
        <v>6181</v>
      </c>
      <c r="M2230" s="2" t="s">
        <v>6182</v>
      </c>
      <c r="N2230" s="2">
        <v>0.60698880700000002</v>
      </c>
      <c r="O2230" s="2">
        <v>2.8569152E-2</v>
      </c>
      <c r="P2230" s="2" t="s">
        <v>46413</v>
      </c>
    </row>
    <row r="2231" spans="1:16">
      <c r="A2231" s="2" t="s">
        <v>5849</v>
      </c>
      <c r="B2231" s="2">
        <v>50747246</v>
      </c>
      <c r="C2231" s="2">
        <v>50747419</v>
      </c>
      <c r="D2231" s="2" t="s">
        <v>48315</v>
      </c>
      <c r="E2231" s="2">
        <v>42</v>
      </c>
      <c r="F2231" s="2">
        <v>43</v>
      </c>
      <c r="G2231" s="6">
        <v>0.58099999999999996</v>
      </c>
      <c r="H2231" s="2">
        <v>0.98</v>
      </c>
      <c r="I2231" s="2">
        <v>1.0204081629999999</v>
      </c>
      <c r="J2231" s="2">
        <v>2074</v>
      </c>
      <c r="K2231" s="2" t="s">
        <v>6181</v>
      </c>
      <c r="L2231" s="2" t="s">
        <v>6183</v>
      </c>
      <c r="M2231" s="2" t="s">
        <v>6182</v>
      </c>
      <c r="N2231" s="2">
        <v>0.60698880700000002</v>
      </c>
      <c r="O2231" s="2">
        <v>-2.9146346E-2</v>
      </c>
      <c r="P2231" s="2" t="s">
        <v>46413</v>
      </c>
    </row>
    <row r="2232" spans="1:16">
      <c r="A2232" s="2" t="s">
        <v>15939</v>
      </c>
      <c r="B2232" s="2">
        <v>42757904</v>
      </c>
      <c r="C2232" s="2">
        <v>42758084</v>
      </c>
      <c r="D2232" s="2" t="s">
        <v>48316</v>
      </c>
      <c r="E2232" s="2">
        <v>36.4</v>
      </c>
      <c r="F2232" s="2">
        <v>48</v>
      </c>
      <c r="G2232" s="6">
        <v>0.96899999999999997</v>
      </c>
      <c r="H2232" s="2">
        <v>0.76</v>
      </c>
      <c r="I2232" s="2">
        <v>1.315789474</v>
      </c>
      <c r="J2232" s="2">
        <v>2077</v>
      </c>
      <c r="K2232" s="2" t="s">
        <v>17202</v>
      </c>
      <c r="L2232" s="2" t="s">
        <v>38886</v>
      </c>
      <c r="M2232" s="2" t="s">
        <v>17203</v>
      </c>
      <c r="N2232" s="2">
        <v>-9.6812384120000008</v>
      </c>
      <c r="O2232" s="2">
        <v>-0.39592867599999998</v>
      </c>
      <c r="P2232" s="2" t="s">
        <v>46414</v>
      </c>
    </row>
    <row r="2233" spans="1:16">
      <c r="A2233" s="2" t="s">
        <v>15939</v>
      </c>
      <c r="B2233" s="2">
        <v>42759125</v>
      </c>
      <c r="C2233" s="2">
        <v>42759382</v>
      </c>
      <c r="D2233" s="2" t="s">
        <v>48317</v>
      </c>
      <c r="E2233" s="2">
        <v>115.6</v>
      </c>
      <c r="F2233" s="2">
        <v>121</v>
      </c>
      <c r="G2233" s="6">
        <v>0.71899999999999997</v>
      </c>
      <c r="H2233" s="2">
        <v>0.96</v>
      </c>
      <c r="I2233" s="2">
        <v>1.0416666670000001</v>
      </c>
      <c r="J2233" s="2">
        <v>2077</v>
      </c>
      <c r="K2233" s="2" t="s">
        <v>17202</v>
      </c>
      <c r="L2233" s="2" t="s">
        <v>17201</v>
      </c>
      <c r="M2233" s="2" t="s">
        <v>17203</v>
      </c>
      <c r="N2233" s="2">
        <v>-9.6812384120000008</v>
      </c>
      <c r="O2233" s="2">
        <v>-5.8893688999999999E-2</v>
      </c>
      <c r="P2233" s="2" t="s">
        <v>46414</v>
      </c>
    </row>
    <row r="2234" spans="1:16">
      <c r="A2234" s="2" t="s">
        <v>10603</v>
      </c>
      <c r="B2234" s="2">
        <v>69864811</v>
      </c>
      <c r="C2234" s="2">
        <v>69865098</v>
      </c>
      <c r="D2234" s="2" t="s">
        <v>48318</v>
      </c>
      <c r="E2234" s="2">
        <v>260.2</v>
      </c>
      <c r="F2234" s="2">
        <v>116</v>
      </c>
      <c r="G2234" s="6">
        <v>1.1300000000000001E-30</v>
      </c>
      <c r="H2234" s="2">
        <v>2.2400000000000002</v>
      </c>
      <c r="I2234" s="2">
        <v>0.446428571</v>
      </c>
      <c r="J2234" s="2">
        <v>2079</v>
      </c>
      <c r="K2234" s="2" t="s">
        <v>11146</v>
      </c>
      <c r="L2234" s="2" t="s">
        <v>11146</v>
      </c>
      <c r="M2234" s="2" t="s">
        <v>11147</v>
      </c>
      <c r="N2234" s="2">
        <v>3.3036022999999998E-2</v>
      </c>
      <c r="O2234" s="2">
        <v>1.1634987320000001</v>
      </c>
      <c r="P2234" s="2" t="s">
        <v>46416</v>
      </c>
    </row>
    <row r="2235" spans="1:16">
      <c r="A2235" s="2" t="s">
        <v>15939</v>
      </c>
      <c r="B2235" s="2">
        <v>40790800</v>
      </c>
      <c r="C2235" s="2">
        <v>40790974</v>
      </c>
      <c r="D2235" s="2" t="s">
        <v>48319</v>
      </c>
      <c r="E2235" s="2">
        <v>80.8</v>
      </c>
      <c r="F2235" s="2">
        <v>48</v>
      </c>
      <c r="G2235" s="6">
        <v>1.5099999999999999E-5</v>
      </c>
      <c r="H2235" s="2">
        <v>1.68</v>
      </c>
      <c r="I2235" s="2">
        <v>0.59523809500000002</v>
      </c>
      <c r="J2235" s="2">
        <v>208</v>
      </c>
      <c r="K2235" s="2" t="s">
        <v>17114</v>
      </c>
      <c r="L2235" s="2" t="s">
        <v>48320</v>
      </c>
      <c r="M2235" s="2" t="s">
        <v>17115</v>
      </c>
      <c r="N2235" s="2">
        <v>-0.13233352700000001</v>
      </c>
      <c r="O2235" s="2">
        <v>0.748461233</v>
      </c>
      <c r="P2235" s="2" t="s">
        <v>46416</v>
      </c>
    </row>
    <row r="2236" spans="1:16">
      <c r="A2236" s="2" t="s">
        <v>15939</v>
      </c>
      <c r="B2236" s="2">
        <v>40791091</v>
      </c>
      <c r="C2236" s="2">
        <v>40791761</v>
      </c>
      <c r="D2236" s="2" t="s">
        <v>48321</v>
      </c>
      <c r="E2236" s="2">
        <v>194.8</v>
      </c>
      <c r="F2236" s="2">
        <v>139</v>
      </c>
      <c r="G2236" s="6">
        <v>6.0800000000000002E-6</v>
      </c>
      <c r="H2236" s="2">
        <v>1.4</v>
      </c>
      <c r="I2236" s="2">
        <v>0.71428571399999996</v>
      </c>
      <c r="J2236" s="2">
        <v>208</v>
      </c>
      <c r="K2236" s="2" t="s">
        <v>17114</v>
      </c>
      <c r="L2236" s="2" t="s">
        <v>17114</v>
      </c>
      <c r="M2236" s="2" t="s">
        <v>17115</v>
      </c>
      <c r="N2236" s="2">
        <v>-0.13233352700000001</v>
      </c>
      <c r="O2236" s="2">
        <v>0.48542682700000001</v>
      </c>
      <c r="P2236" s="2" t="s">
        <v>46413</v>
      </c>
    </row>
    <row r="2237" spans="1:16">
      <c r="A2237" s="2" t="s">
        <v>13806</v>
      </c>
      <c r="B2237" s="2">
        <v>62207249</v>
      </c>
      <c r="C2237" s="2">
        <v>62207845</v>
      </c>
      <c r="D2237" s="2" t="s">
        <v>48322</v>
      </c>
      <c r="E2237" s="2">
        <v>419.4</v>
      </c>
      <c r="F2237" s="2">
        <v>177</v>
      </c>
      <c r="G2237" s="6">
        <v>6.5999999999999999E-54</v>
      </c>
      <c r="H2237" s="2">
        <v>2.37</v>
      </c>
      <c r="I2237" s="2">
        <v>0.42194092799999999</v>
      </c>
      <c r="J2237" s="2">
        <v>2081</v>
      </c>
      <c r="K2237" s="2" t="s">
        <v>2105</v>
      </c>
      <c r="L2237" s="2" t="s">
        <v>2105</v>
      </c>
      <c r="M2237" s="2" t="s">
        <v>2106</v>
      </c>
      <c r="N2237" s="2">
        <v>3.2411319519999999</v>
      </c>
      <c r="O2237" s="2">
        <v>1.2448870590000001</v>
      </c>
      <c r="P2237" s="2" t="s">
        <v>46415</v>
      </c>
    </row>
    <row r="2238" spans="1:16">
      <c r="A2238" s="2" t="s">
        <v>15939</v>
      </c>
      <c r="B2238" s="2">
        <v>40336836</v>
      </c>
      <c r="C2238" s="2">
        <v>40337380</v>
      </c>
      <c r="D2238" s="2" t="s">
        <v>48323</v>
      </c>
      <c r="E2238" s="2">
        <v>284.39999999999998</v>
      </c>
      <c r="F2238" s="2">
        <v>238</v>
      </c>
      <c r="G2238" s="6">
        <v>2.0400000000000001E-3</v>
      </c>
      <c r="H2238" s="2">
        <v>1.2</v>
      </c>
      <c r="I2238" s="2">
        <v>0.83333333300000001</v>
      </c>
      <c r="J2238" s="2">
        <v>2091</v>
      </c>
      <c r="K2238" s="2" t="s">
        <v>17101</v>
      </c>
      <c r="L2238" s="2" t="s">
        <v>17101</v>
      </c>
      <c r="M2238" s="2" t="s">
        <v>17102</v>
      </c>
      <c r="N2238" s="2">
        <v>-0.170136184</v>
      </c>
      <c r="O2238" s="2">
        <v>0.263034406</v>
      </c>
      <c r="P2238" s="2" t="s">
        <v>46413</v>
      </c>
    </row>
    <row r="2239" spans="1:16">
      <c r="A2239" s="2" t="s">
        <v>10053</v>
      </c>
      <c r="B2239" s="2">
        <v>47371032</v>
      </c>
      <c r="C2239" s="2">
        <v>47371532</v>
      </c>
      <c r="D2239" s="2" t="s">
        <v>10304</v>
      </c>
      <c r="E2239" s="2">
        <v>148.69999999999999</v>
      </c>
      <c r="F2239" s="2">
        <v>173</v>
      </c>
      <c r="G2239" s="6">
        <v>0.97599999999999998</v>
      </c>
      <c r="H2239" s="2">
        <v>0.86</v>
      </c>
      <c r="I2239" s="2">
        <v>1.162790698</v>
      </c>
      <c r="J2239" s="2">
        <v>2098</v>
      </c>
      <c r="K2239" s="2" t="s">
        <v>10305</v>
      </c>
      <c r="L2239" s="2" t="s">
        <v>10305</v>
      </c>
      <c r="M2239" s="2" t="s">
        <v>10306</v>
      </c>
      <c r="N2239" s="2">
        <v>-1.1542696E-2</v>
      </c>
      <c r="O2239" s="2">
        <v>-0.217591435</v>
      </c>
      <c r="P2239" s="2" t="s">
        <v>46413</v>
      </c>
    </row>
    <row r="2240" spans="1:16">
      <c r="A2240" s="2" t="s">
        <v>10603</v>
      </c>
      <c r="B2240" s="2">
        <v>64805084</v>
      </c>
      <c r="C2240" s="2">
        <v>64805256</v>
      </c>
      <c r="D2240" s="2" t="s">
        <v>11065</v>
      </c>
      <c r="E2240" s="2">
        <v>36.4</v>
      </c>
      <c r="F2240" s="2">
        <v>106</v>
      </c>
      <c r="G2240" s="6">
        <v>1</v>
      </c>
      <c r="H2240" s="2">
        <v>0.34</v>
      </c>
      <c r="I2240" s="2">
        <v>2.9411764709999999</v>
      </c>
      <c r="J2240" s="2">
        <v>2100</v>
      </c>
      <c r="K2240" s="2" t="s">
        <v>11067</v>
      </c>
      <c r="L2240" s="2" t="s">
        <v>48324</v>
      </c>
      <c r="M2240" s="2" t="s">
        <v>11068</v>
      </c>
      <c r="N2240" s="2">
        <v>-0.28950661700000002</v>
      </c>
      <c r="O2240" s="2">
        <v>-1.5563933489999999</v>
      </c>
      <c r="P2240" s="2" t="s">
        <v>46409</v>
      </c>
    </row>
    <row r="2241" spans="1:16">
      <c r="A2241" s="2" t="s">
        <v>10603</v>
      </c>
      <c r="B2241" s="2">
        <v>64805607</v>
      </c>
      <c r="C2241" s="2">
        <v>64805837</v>
      </c>
      <c r="D2241" s="2" t="s">
        <v>11069</v>
      </c>
      <c r="E2241" s="2">
        <v>60.6</v>
      </c>
      <c r="F2241" s="2">
        <v>120</v>
      </c>
      <c r="G2241" s="6">
        <v>1</v>
      </c>
      <c r="H2241" s="2">
        <v>0.51</v>
      </c>
      <c r="I2241" s="2">
        <v>1.9607843140000001</v>
      </c>
      <c r="J2241" s="2">
        <v>2100</v>
      </c>
      <c r="K2241" s="2" t="s">
        <v>11067</v>
      </c>
      <c r="L2241" s="2" t="s">
        <v>11070</v>
      </c>
      <c r="M2241" s="2" t="s">
        <v>11068</v>
      </c>
      <c r="N2241" s="2">
        <v>-0.28950661700000002</v>
      </c>
      <c r="O2241" s="2">
        <v>-0.97143084800000001</v>
      </c>
      <c r="P2241" s="2" t="s">
        <v>46409</v>
      </c>
    </row>
    <row r="2242" spans="1:16">
      <c r="A2242" s="2" t="s">
        <v>6973</v>
      </c>
      <c r="B2242" s="2">
        <v>64072348</v>
      </c>
      <c r="C2242" s="2">
        <v>64072650</v>
      </c>
      <c r="D2242" s="2" t="s">
        <v>48325</v>
      </c>
      <c r="E2242" s="2">
        <v>17</v>
      </c>
      <c r="F2242" s="2">
        <v>63</v>
      </c>
      <c r="G2242" s="6">
        <v>1</v>
      </c>
      <c r="H2242" s="2">
        <v>0.27</v>
      </c>
      <c r="I2242" s="2">
        <v>3.703703704</v>
      </c>
      <c r="J2242" s="2">
        <v>2101</v>
      </c>
      <c r="K2242" s="2" t="s">
        <v>7685</v>
      </c>
      <c r="L2242" s="2" t="s">
        <v>7685</v>
      </c>
      <c r="M2242" s="2" t="s">
        <v>7686</v>
      </c>
      <c r="N2242" s="2">
        <v>-1.8223102630000001</v>
      </c>
      <c r="O2242" s="2">
        <v>-1.8889686880000001</v>
      </c>
      <c r="P2242" s="2" t="s">
        <v>46410</v>
      </c>
    </row>
    <row r="2243" spans="1:16">
      <c r="A2243" s="2" t="s">
        <v>6973</v>
      </c>
      <c r="B2243" s="2">
        <v>64072960</v>
      </c>
      <c r="C2243" s="2">
        <v>64073132</v>
      </c>
      <c r="D2243" s="2" t="s">
        <v>7687</v>
      </c>
      <c r="E2243" s="2">
        <v>42.8</v>
      </c>
      <c r="F2243" s="2">
        <v>76</v>
      </c>
      <c r="G2243" s="6">
        <v>1</v>
      </c>
      <c r="H2243" s="2">
        <v>0.56000000000000005</v>
      </c>
      <c r="I2243" s="2">
        <v>1.7857142859999999</v>
      </c>
      <c r="J2243" s="2">
        <v>2101</v>
      </c>
      <c r="K2243" s="2" t="s">
        <v>7685</v>
      </c>
      <c r="L2243" s="2" t="s">
        <v>7684</v>
      </c>
      <c r="M2243" s="2" t="s">
        <v>7686</v>
      </c>
      <c r="N2243" s="2">
        <v>-1.8223102630000001</v>
      </c>
      <c r="O2243" s="2">
        <v>-0.83650126800000002</v>
      </c>
      <c r="P2243" s="2" t="s">
        <v>46410</v>
      </c>
    </row>
    <row r="2244" spans="1:16">
      <c r="A2244" s="2" t="s">
        <v>24249</v>
      </c>
      <c r="B2244" s="2">
        <v>137878696</v>
      </c>
      <c r="C2244" s="2">
        <v>137879024</v>
      </c>
      <c r="D2244" s="2" t="s">
        <v>48326</v>
      </c>
      <c r="E2244" s="2">
        <v>415.4</v>
      </c>
      <c r="F2244" s="2">
        <v>184</v>
      </c>
      <c r="G2244" s="6">
        <v>1.89E-48</v>
      </c>
      <c r="H2244" s="2">
        <v>2.2599999999999998</v>
      </c>
      <c r="I2244" s="2">
        <v>0.44247787599999999</v>
      </c>
      <c r="J2244" s="2">
        <v>2107</v>
      </c>
      <c r="K2244" s="2" t="s">
        <v>1876</v>
      </c>
      <c r="L2244" s="2" t="s">
        <v>2399</v>
      </c>
      <c r="M2244" s="2" t="s">
        <v>1877</v>
      </c>
      <c r="N2244" s="2">
        <v>-3.2110525000000001E-2</v>
      </c>
      <c r="O2244" s="2">
        <v>1.1763227730000001</v>
      </c>
      <c r="P2244" s="2" t="s">
        <v>46416</v>
      </c>
    </row>
    <row r="2245" spans="1:16">
      <c r="A2245" s="2" t="s">
        <v>24249</v>
      </c>
      <c r="B2245" s="2">
        <v>137879105</v>
      </c>
      <c r="C2245" s="2">
        <v>137879474</v>
      </c>
      <c r="D2245" s="2" t="s">
        <v>48327</v>
      </c>
      <c r="E2245" s="2">
        <v>300.60000000000002</v>
      </c>
      <c r="F2245" s="2">
        <v>103</v>
      </c>
      <c r="G2245" s="6">
        <v>6.5199999999999999E-56</v>
      </c>
      <c r="H2245" s="2">
        <v>2.92</v>
      </c>
      <c r="I2245" s="2">
        <v>0.34246575299999998</v>
      </c>
      <c r="J2245" s="2">
        <v>2107</v>
      </c>
      <c r="K2245" s="2" t="s">
        <v>1876</v>
      </c>
      <c r="L2245" s="2" t="s">
        <v>1876</v>
      </c>
      <c r="M2245" s="2" t="s">
        <v>1877</v>
      </c>
      <c r="N2245" s="2">
        <v>-3.2110525000000001E-2</v>
      </c>
      <c r="O2245" s="2">
        <v>1.5459683689999999</v>
      </c>
      <c r="P2245" s="2" t="s">
        <v>46416</v>
      </c>
    </row>
    <row r="2246" spans="1:16">
      <c r="A2246" s="2" t="s">
        <v>11543</v>
      </c>
      <c r="B2246" s="2">
        <v>76603532</v>
      </c>
      <c r="C2246" s="2">
        <v>76603996</v>
      </c>
      <c r="D2246" s="2" t="s">
        <v>12222</v>
      </c>
      <c r="E2246" s="2">
        <v>241.6</v>
      </c>
      <c r="F2246" s="2">
        <v>133</v>
      </c>
      <c r="G2246" s="6">
        <v>2.75E-17</v>
      </c>
      <c r="H2246" s="2">
        <v>1.82</v>
      </c>
      <c r="I2246" s="2">
        <v>0.54945054900000001</v>
      </c>
      <c r="J2246" s="2">
        <v>2108</v>
      </c>
      <c r="K2246" s="2" t="s">
        <v>12224</v>
      </c>
      <c r="L2246" s="2" t="s">
        <v>12224</v>
      </c>
      <c r="M2246" s="2" t="s">
        <v>12225</v>
      </c>
      <c r="N2246" s="2">
        <v>-0.16334943099999999</v>
      </c>
      <c r="O2246" s="2">
        <v>0.86393845000000002</v>
      </c>
      <c r="P2246" s="2" t="s">
        <v>46416</v>
      </c>
    </row>
    <row r="2247" spans="1:16">
      <c r="A2247" s="2" t="s">
        <v>15939</v>
      </c>
      <c r="B2247" s="2">
        <v>51869494</v>
      </c>
      <c r="C2247" s="2">
        <v>51869847</v>
      </c>
      <c r="D2247" s="2" t="s">
        <v>17560</v>
      </c>
      <c r="E2247" s="2">
        <v>113.1</v>
      </c>
      <c r="F2247" s="2">
        <v>152</v>
      </c>
      <c r="G2247" s="6">
        <v>1</v>
      </c>
      <c r="H2247" s="2">
        <v>0.74</v>
      </c>
      <c r="I2247" s="2">
        <v>1.3513513509999999</v>
      </c>
      <c r="J2247" s="2">
        <v>2109</v>
      </c>
      <c r="K2247" s="2" t="s">
        <v>17561</v>
      </c>
      <c r="L2247" s="2" t="s">
        <v>17561</v>
      </c>
      <c r="M2247" s="2" t="s">
        <v>17562</v>
      </c>
      <c r="N2247" s="2">
        <v>0.83896530800000002</v>
      </c>
      <c r="O2247" s="2">
        <v>-0.43440282400000002</v>
      </c>
      <c r="P2247" s="2" t="s">
        <v>46413</v>
      </c>
    </row>
    <row r="2248" spans="1:16">
      <c r="A2248" s="2" t="s">
        <v>21545</v>
      </c>
      <c r="B2248" s="2">
        <v>52232036</v>
      </c>
      <c r="C2248" s="2">
        <v>52232328</v>
      </c>
      <c r="D2248" s="2" t="s">
        <v>48328</v>
      </c>
      <c r="E2248" s="2">
        <v>154.30000000000001</v>
      </c>
      <c r="F2248" s="2">
        <v>86</v>
      </c>
      <c r="G2248" s="6">
        <v>2.6400000000000001E-11</v>
      </c>
      <c r="H2248" s="2">
        <v>1.79</v>
      </c>
      <c r="I2248" s="2">
        <v>0.55865921799999996</v>
      </c>
      <c r="J2248" s="2">
        <v>211</v>
      </c>
      <c r="K2248" s="2" t="s">
        <v>22185</v>
      </c>
      <c r="L2248" s="2" t="s">
        <v>48329</v>
      </c>
      <c r="M2248" s="2" t="s">
        <v>469</v>
      </c>
      <c r="N2248" s="2">
        <v>1.119691226</v>
      </c>
      <c r="O2248" s="2">
        <v>0.83995958699999995</v>
      </c>
      <c r="P2248" s="2" t="s">
        <v>46416</v>
      </c>
    </row>
    <row r="2249" spans="1:16">
      <c r="A2249" s="2" t="s">
        <v>6973</v>
      </c>
      <c r="B2249" s="2">
        <v>128392018</v>
      </c>
      <c r="C2249" s="2">
        <v>128392786</v>
      </c>
      <c r="D2249" s="2" t="s">
        <v>8494</v>
      </c>
      <c r="E2249" s="2">
        <v>191.5</v>
      </c>
      <c r="F2249" s="2">
        <v>219</v>
      </c>
      <c r="G2249" s="6">
        <v>0.97499999999999998</v>
      </c>
      <c r="H2249" s="2">
        <v>0.87</v>
      </c>
      <c r="I2249" s="2">
        <v>1.1494252869999999</v>
      </c>
      <c r="J2249" s="2">
        <v>2113</v>
      </c>
      <c r="K2249" s="2" t="s">
        <v>8496</v>
      </c>
      <c r="L2249" s="2" t="s">
        <v>8495</v>
      </c>
      <c r="M2249" s="2" t="s">
        <v>8497</v>
      </c>
      <c r="N2249" s="2">
        <v>-1.2871698359999999</v>
      </c>
      <c r="O2249" s="2">
        <v>-0.200912694</v>
      </c>
      <c r="P2249" s="2" t="s">
        <v>46414</v>
      </c>
    </row>
    <row r="2250" spans="1:16">
      <c r="A2250" s="2" t="s">
        <v>2847</v>
      </c>
      <c r="B2250" s="2">
        <v>157107950</v>
      </c>
      <c r="C2250" s="2">
        <v>157108840</v>
      </c>
      <c r="D2250" s="2" t="s">
        <v>48330</v>
      </c>
      <c r="E2250" s="2">
        <v>536.6</v>
      </c>
      <c r="F2250" s="2">
        <v>451</v>
      </c>
      <c r="G2250" s="6">
        <v>5.4200000000000003E-5</v>
      </c>
      <c r="H2250" s="2">
        <v>1.19</v>
      </c>
      <c r="I2250" s="2">
        <v>0.84033613399999996</v>
      </c>
      <c r="J2250" s="2">
        <v>2117</v>
      </c>
      <c r="K2250" s="2" t="s">
        <v>4971</v>
      </c>
      <c r="L2250" s="2" t="s">
        <v>4971</v>
      </c>
      <c r="M2250" s="2" t="s">
        <v>4972</v>
      </c>
      <c r="N2250" s="2">
        <v>0.315122917</v>
      </c>
      <c r="O2250" s="2">
        <v>0.25096157400000002</v>
      </c>
      <c r="P2250" s="2" t="s">
        <v>46413</v>
      </c>
    </row>
    <row r="2251" spans="1:16">
      <c r="A2251" s="2" t="s">
        <v>21545</v>
      </c>
      <c r="B2251" s="2">
        <v>185826661</v>
      </c>
      <c r="C2251" s="2">
        <v>185826959</v>
      </c>
      <c r="D2251" s="2" t="s">
        <v>48331</v>
      </c>
      <c r="E2251" s="2">
        <v>83.2</v>
      </c>
      <c r="F2251" s="2">
        <v>72</v>
      </c>
      <c r="G2251" s="6">
        <v>0.11</v>
      </c>
      <c r="H2251" s="2">
        <v>1.1599999999999999</v>
      </c>
      <c r="I2251" s="2">
        <v>0.86206896600000005</v>
      </c>
      <c r="J2251" s="2">
        <v>2119</v>
      </c>
      <c r="K2251" s="2" t="s">
        <v>23066</v>
      </c>
      <c r="L2251" s="2" t="s">
        <v>23066</v>
      </c>
      <c r="M2251" s="2" t="s">
        <v>23067</v>
      </c>
      <c r="N2251" s="2">
        <v>1.328036904</v>
      </c>
      <c r="O2251" s="2">
        <v>0.214124805</v>
      </c>
      <c r="P2251" s="2" t="s">
        <v>46412</v>
      </c>
    </row>
    <row r="2252" spans="1:16">
      <c r="A2252" s="2" t="s">
        <v>8534</v>
      </c>
      <c r="B2252" s="2">
        <v>11802285</v>
      </c>
      <c r="C2252" s="2">
        <v>11803022</v>
      </c>
      <c r="D2252" s="2" t="s">
        <v>8716</v>
      </c>
      <c r="E2252" s="2">
        <v>193.9</v>
      </c>
      <c r="F2252" s="2">
        <v>186</v>
      </c>
      <c r="G2252" s="6">
        <v>0.313</v>
      </c>
      <c r="H2252" s="2">
        <v>1.04</v>
      </c>
      <c r="I2252" s="2">
        <v>0.96153846200000004</v>
      </c>
      <c r="J2252" s="2">
        <v>2120</v>
      </c>
      <c r="K2252" s="2" t="s">
        <v>8717</v>
      </c>
      <c r="L2252" s="2" t="s">
        <v>8717</v>
      </c>
      <c r="M2252" s="2" t="s">
        <v>8718</v>
      </c>
      <c r="N2252" s="2">
        <v>-0.142172084</v>
      </c>
      <c r="O2252" s="2">
        <v>5.6583528000000001E-2</v>
      </c>
      <c r="P2252" s="2" t="s">
        <v>46413</v>
      </c>
    </row>
    <row r="2253" spans="1:16">
      <c r="A2253" s="2" t="s">
        <v>13806</v>
      </c>
      <c r="B2253" s="2">
        <v>74023276</v>
      </c>
      <c r="C2253" s="2">
        <v>74023518</v>
      </c>
      <c r="D2253" s="2" t="s">
        <v>48332</v>
      </c>
      <c r="E2253" s="2">
        <v>21.8</v>
      </c>
      <c r="F2253" s="2">
        <v>58</v>
      </c>
      <c r="G2253" s="6">
        <v>1</v>
      </c>
      <c r="H2253" s="2">
        <v>0.38</v>
      </c>
      <c r="I2253" s="2">
        <v>2.6315789469999999</v>
      </c>
      <c r="J2253" s="2">
        <v>2125</v>
      </c>
      <c r="K2253" s="2" t="s">
        <v>15283</v>
      </c>
      <c r="L2253" s="2" t="s">
        <v>15283</v>
      </c>
      <c r="M2253" s="2" t="s">
        <v>15284</v>
      </c>
      <c r="N2253" s="2">
        <v>-2.0503050819999999</v>
      </c>
      <c r="O2253" s="2">
        <v>-1.395928676</v>
      </c>
      <c r="P2253" s="2" t="s">
        <v>46410</v>
      </c>
    </row>
    <row r="2254" spans="1:16">
      <c r="A2254" s="2" t="s">
        <v>28459</v>
      </c>
      <c r="B2254" s="2">
        <v>119123867</v>
      </c>
      <c r="C2254" s="2">
        <v>119124567</v>
      </c>
      <c r="D2254" s="2" t="s">
        <v>48333</v>
      </c>
      <c r="E2254" s="2">
        <v>547.1</v>
      </c>
      <c r="F2254" s="2">
        <v>416</v>
      </c>
      <c r="G2254" s="6">
        <v>5.0100000000000003E-10</v>
      </c>
      <c r="H2254" s="2">
        <v>1.32</v>
      </c>
      <c r="I2254" s="2">
        <v>0.75757575799999999</v>
      </c>
      <c r="J2254" s="2">
        <v>2131</v>
      </c>
      <c r="K2254" s="2" t="s">
        <v>29186</v>
      </c>
      <c r="L2254" s="2" t="s">
        <v>29186</v>
      </c>
      <c r="M2254" s="2" t="s">
        <v>29187</v>
      </c>
      <c r="N2254" s="2">
        <v>0.160310801</v>
      </c>
      <c r="O2254" s="2">
        <v>0.40053792999999999</v>
      </c>
      <c r="P2254" s="2" t="s">
        <v>46413</v>
      </c>
    </row>
    <row r="2255" spans="1:16">
      <c r="A2255" s="2" t="s">
        <v>6973</v>
      </c>
      <c r="B2255" s="2">
        <v>44117115</v>
      </c>
      <c r="C2255" s="2">
        <v>44117278</v>
      </c>
      <c r="D2255" s="2" t="s">
        <v>7372</v>
      </c>
      <c r="E2255" s="2">
        <v>50.9</v>
      </c>
      <c r="F2255" s="2">
        <v>29</v>
      </c>
      <c r="G2255" s="6">
        <v>2.4800000000000001E-4</v>
      </c>
      <c r="H2255" s="2">
        <v>1.76</v>
      </c>
      <c r="I2255" s="2">
        <v>0.56818181800000001</v>
      </c>
      <c r="J2255" s="2">
        <v>2132</v>
      </c>
      <c r="K2255" s="2" t="s">
        <v>7375</v>
      </c>
      <c r="L2255" s="2" t="s">
        <v>48334</v>
      </c>
      <c r="M2255" s="2" t="s">
        <v>7376</v>
      </c>
      <c r="N2255" s="2">
        <v>0.48698734100000002</v>
      </c>
      <c r="O2255" s="2">
        <v>0.81557542900000002</v>
      </c>
      <c r="P2255" s="2" t="s">
        <v>46416</v>
      </c>
    </row>
    <row r="2256" spans="1:16">
      <c r="A2256" s="2" t="s">
        <v>2847</v>
      </c>
      <c r="B2256" s="2">
        <v>101360321</v>
      </c>
      <c r="C2256" s="2">
        <v>101360814</v>
      </c>
      <c r="D2256" s="2" t="s">
        <v>48335</v>
      </c>
      <c r="E2256" s="2">
        <v>152.69999999999999</v>
      </c>
      <c r="F2256" s="2">
        <v>110</v>
      </c>
      <c r="G2256" s="6">
        <v>8.6500000000000002E-5</v>
      </c>
      <c r="H2256" s="2">
        <v>1.39</v>
      </c>
      <c r="I2256" s="2">
        <v>0.71942446000000004</v>
      </c>
      <c r="J2256" s="2">
        <v>2135</v>
      </c>
      <c r="K2256" s="2" t="s">
        <v>4330</v>
      </c>
      <c r="L2256" s="2" t="s">
        <v>4330</v>
      </c>
      <c r="M2256" s="2" t="s">
        <v>4331</v>
      </c>
      <c r="N2256" s="2">
        <v>9.2666248000000007E-2</v>
      </c>
      <c r="O2256" s="2">
        <v>0.47508488300000001</v>
      </c>
      <c r="P2256" s="2" t="s">
        <v>46413</v>
      </c>
    </row>
    <row r="2257" spans="1:16">
      <c r="A2257" s="2" t="s">
        <v>28459</v>
      </c>
      <c r="B2257" s="2">
        <v>28558848</v>
      </c>
      <c r="C2257" s="2">
        <v>28559223</v>
      </c>
      <c r="D2257" s="2" t="s">
        <v>28671</v>
      </c>
      <c r="E2257" s="2">
        <v>92.9</v>
      </c>
      <c r="F2257" s="2">
        <v>84</v>
      </c>
      <c r="G2257" s="6">
        <v>0.20499999999999999</v>
      </c>
      <c r="H2257" s="2">
        <v>1.1100000000000001</v>
      </c>
      <c r="I2257" s="2">
        <v>0.90090090099999998</v>
      </c>
      <c r="J2257" s="2">
        <v>2137</v>
      </c>
      <c r="K2257" s="2" t="s">
        <v>28672</v>
      </c>
      <c r="L2257" s="2" t="s">
        <v>44881</v>
      </c>
      <c r="M2257" s="2" t="s">
        <v>28673</v>
      </c>
      <c r="N2257" s="2">
        <v>-0.45360515600000001</v>
      </c>
      <c r="O2257" s="2">
        <v>0.150559677</v>
      </c>
      <c r="P2257" s="2" t="s">
        <v>46413</v>
      </c>
    </row>
    <row r="2258" spans="1:16">
      <c r="A2258" s="2" t="s">
        <v>21545</v>
      </c>
      <c r="B2258" s="2">
        <v>105085097</v>
      </c>
      <c r="C2258" s="2">
        <v>105085427</v>
      </c>
      <c r="D2258" s="2" t="s">
        <v>48336</v>
      </c>
      <c r="E2258" s="2">
        <v>21</v>
      </c>
      <c r="F2258" s="2">
        <v>60</v>
      </c>
      <c r="G2258" s="6">
        <v>1</v>
      </c>
      <c r="H2258" s="2">
        <v>0.35</v>
      </c>
      <c r="I2258" s="2">
        <v>2.8571428569999999</v>
      </c>
      <c r="J2258" s="2">
        <v>214</v>
      </c>
      <c r="K2258" s="2" t="s">
        <v>22424</v>
      </c>
      <c r="L2258" s="2" t="s">
        <v>22423</v>
      </c>
      <c r="M2258" s="2" t="s">
        <v>22425</v>
      </c>
      <c r="N2258" s="2">
        <v>1.512729845</v>
      </c>
      <c r="O2258" s="2">
        <v>-1.5145731730000001</v>
      </c>
      <c r="P2258" s="2" t="s">
        <v>46411</v>
      </c>
    </row>
    <row r="2259" spans="1:16">
      <c r="A2259" s="2" t="s">
        <v>21545</v>
      </c>
      <c r="B2259" s="2">
        <v>105085684</v>
      </c>
      <c r="C2259" s="2">
        <v>105085905</v>
      </c>
      <c r="D2259" s="2" t="s">
        <v>48337</v>
      </c>
      <c r="E2259" s="2">
        <v>66.3</v>
      </c>
      <c r="F2259" s="2">
        <v>52</v>
      </c>
      <c r="G2259" s="6">
        <v>3.4299999999999997E-2</v>
      </c>
      <c r="H2259" s="2">
        <v>1.27</v>
      </c>
      <c r="I2259" s="2">
        <v>0.78740157499999996</v>
      </c>
      <c r="J2259" s="2">
        <v>214</v>
      </c>
      <c r="K2259" s="2" t="s">
        <v>22424</v>
      </c>
      <c r="L2259" s="2" t="s">
        <v>22424</v>
      </c>
      <c r="M2259" s="2" t="s">
        <v>22425</v>
      </c>
      <c r="N2259" s="2">
        <v>1.512729845</v>
      </c>
      <c r="O2259" s="2">
        <v>0.34482849700000001</v>
      </c>
      <c r="P2259" s="2" t="s">
        <v>46412</v>
      </c>
    </row>
    <row r="2260" spans="1:16">
      <c r="A2260" s="2" t="s">
        <v>2847</v>
      </c>
      <c r="B2260" s="2">
        <v>28415024</v>
      </c>
      <c r="C2260" s="2">
        <v>28415153</v>
      </c>
      <c r="D2260" s="2" t="s">
        <v>48338</v>
      </c>
      <c r="E2260" s="2">
        <v>92.1</v>
      </c>
      <c r="F2260" s="2">
        <v>39</v>
      </c>
      <c r="G2260" s="6">
        <v>3.8E-13</v>
      </c>
      <c r="H2260" s="2">
        <v>2.36</v>
      </c>
      <c r="I2260" s="2">
        <v>0.42372881400000001</v>
      </c>
      <c r="J2260" s="2">
        <v>2140</v>
      </c>
      <c r="K2260" s="2" t="s">
        <v>3407</v>
      </c>
      <c r="L2260" s="2" t="s">
        <v>48339</v>
      </c>
      <c r="M2260" s="2" t="s">
        <v>1670</v>
      </c>
      <c r="N2260" s="2">
        <v>0.18815889999999999</v>
      </c>
      <c r="O2260" s="2">
        <v>1.23878686</v>
      </c>
      <c r="P2260" s="2" t="s">
        <v>46416</v>
      </c>
    </row>
    <row r="2261" spans="1:16">
      <c r="A2261" s="2" t="s">
        <v>13806</v>
      </c>
      <c r="B2261" s="2">
        <v>40896866</v>
      </c>
      <c r="C2261" s="2">
        <v>40897204</v>
      </c>
      <c r="D2261" s="2" t="s">
        <v>48340</v>
      </c>
      <c r="E2261" s="2">
        <v>98.6</v>
      </c>
      <c r="F2261" s="2">
        <v>111</v>
      </c>
      <c r="G2261" s="6">
        <v>0.90200000000000002</v>
      </c>
      <c r="H2261" s="2">
        <v>0.89</v>
      </c>
      <c r="I2261" s="2">
        <v>1.123595506</v>
      </c>
      <c r="J2261" s="2">
        <v>2145</v>
      </c>
      <c r="K2261" s="2" t="s">
        <v>14688</v>
      </c>
      <c r="L2261" s="2" t="s">
        <v>14688</v>
      </c>
      <c r="M2261" s="2" t="s">
        <v>14689</v>
      </c>
      <c r="N2261" s="2">
        <v>0.21931302799999999</v>
      </c>
      <c r="O2261" s="2">
        <v>-0.16812275900000001</v>
      </c>
      <c r="P2261" s="2" t="s">
        <v>46413</v>
      </c>
    </row>
    <row r="2262" spans="1:16">
      <c r="A2262" s="2" t="s">
        <v>27100</v>
      </c>
      <c r="B2262" s="2">
        <v>148581215</v>
      </c>
      <c r="C2262" s="2">
        <v>148581827</v>
      </c>
      <c r="D2262" s="2" t="s">
        <v>28320</v>
      </c>
      <c r="E2262" s="2">
        <v>177</v>
      </c>
      <c r="F2262" s="2">
        <v>228</v>
      </c>
      <c r="G2262" s="6">
        <v>1</v>
      </c>
      <c r="H2262" s="2">
        <v>0.78</v>
      </c>
      <c r="I2262" s="2">
        <v>1.2820512820000001</v>
      </c>
      <c r="J2262" s="2">
        <v>2146</v>
      </c>
      <c r="K2262" s="2" t="s">
        <v>28321</v>
      </c>
      <c r="L2262" s="2" t="s">
        <v>28321</v>
      </c>
      <c r="M2262" s="2" t="s">
        <v>28322</v>
      </c>
      <c r="N2262" s="2">
        <v>-0.75929268100000002</v>
      </c>
      <c r="O2262" s="2">
        <v>-0.35845397099999998</v>
      </c>
      <c r="P2262" s="2" t="s">
        <v>46413</v>
      </c>
    </row>
    <row r="2263" spans="1:16">
      <c r="A2263" s="2" t="s">
        <v>30638</v>
      </c>
      <c r="B2263" s="2">
        <v>152990272</v>
      </c>
      <c r="C2263" s="2">
        <v>152990449</v>
      </c>
      <c r="D2263" s="2" t="s">
        <v>48341</v>
      </c>
      <c r="E2263" s="2">
        <v>34.700000000000003</v>
      </c>
      <c r="F2263" s="2">
        <v>34</v>
      </c>
      <c r="G2263" s="6">
        <v>0.52300000000000002</v>
      </c>
      <c r="H2263" s="2">
        <v>1.02</v>
      </c>
      <c r="I2263" s="2">
        <v>0.98039215700000004</v>
      </c>
      <c r="J2263" s="2">
        <v>215</v>
      </c>
      <c r="K2263" s="2" t="s">
        <v>31317</v>
      </c>
      <c r="L2263" s="2" t="s">
        <v>31317</v>
      </c>
      <c r="M2263" s="2" t="s">
        <v>31318</v>
      </c>
      <c r="N2263" s="2">
        <v>2.544320516</v>
      </c>
      <c r="O2263" s="2">
        <v>2.8569152E-2</v>
      </c>
      <c r="P2263" s="2" t="s">
        <v>46412</v>
      </c>
    </row>
    <row r="2264" spans="1:16">
      <c r="A2264" s="2" t="s">
        <v>24249</v>
      </c>
      <c r="B2264" s="2">
        <v>76114771</v>
      </c>
      <c r="C2264" s="2">
        <v>76115002</v>
      </c>
      <c r="D2264" s="2" t="s">
        <v>24713</v>
      </c>
      <c r="E2264" s="2">
        <v>59.8</v>
      </c>
      <c r="F2264" s="2">
        <v>83</v>
      </c>
      <c r="G2264" s="6">
        <v>0.998</v>
      </c>
      <c r="H2264" s="2">
        <v>0.72</v>
      </c>
      <c r="I2264" s="2">
        <v>1.388888889</v>
      </c>
      <c r="J2264" s="2">
        <v>2150</v>
      </c>
      <c r="K2264" s="2" t="s">
        <v>24714</v>
      </c>
      <c r="L2264" s="2" t="s">
        <v>24714</v>
      </c>
      <c r="M2264" s="2" t="s">
        <v>24715</v>
      </c>
      <c r="N2264" s="2">
        <v>0.26551681799999999</v>
      </c>
      <c r="O2264" s="2">
        <v>-0.473931188</v>
      </c>
      <c r="P2264" s="2" t="s">
        <v>46413</v>
      </c>
    </row>
    <row r="2265" spans="1:16">
      <c r="A2265" s="2" t="s">
        <v>2847</v>
      </c>
      <c r="B2265" s="2">
        <v>95007127</v>
      </c>
      <c r="C2265" s="2">
        <v>95007505</v>
      </c>
      <c r="D2265" s="2" t="s">
        <v>4281</v>
      </c>
      <c r="E2265" s="2">
        <v>108.3</v>
      </c>
      <c r="F2265" s="2">
        <v>1014</v>
      </c>
      <c r="G2265" s="6">
        <v>1</v>
      </c>
      <c r="H2265" s="2">
        <v>0.11</v>
      </c>
      <c r="I2265" s="2">
        <v>9.0909090910000003</v>
      </c>
      <c r="J2265" s="2">
        <v>2152</v>
      </c>
      <c r="K2265" s="2" t="s">
        <v>4282</v>
      </c>
      <c r="L2265" s="2" t="s">
        <v>4282</v>
      </c>
      <c r="M2265" s="2" t="s">
        <v>4283</v>
      </c>
      <c r="N2265" s="2">
        <v>-3.663981916</v>
      </c>
      <c r="O2265" s="2">
        <v>-3.1844245710000001</v>
      </c>
      <c r="P2265" s="2" t="s">
        <v>46410</v>
      </c>
    </row>
    <row r="2266" spans="1:16">
      <c r="A2266" s="2" t="s">
        <v>28459</v>
      </c>
      <c r="B2266" s="2">
        <v>82192726</v>
      </c>
      <c r="C2266" s="2">
        <v>82192961</v>
      </c>
      <c r="D2266" s="2" t="s">
        <v>48342</v>
      </c>
      <c r="E2266" s="2">
        <v>77.599999999999994</v>
      </c>
      <c r="F2266" s="2">
        <v>62</v>
      </c>
      <c r="G2266" s="6">
        <v>3.6200000000000003E-2</v>
      </c>
      <c r="H2266" s="2">
        <v>1.25</v>
      </c>
      <c r="I2266" s="2">
        <v>0.8</v>
      </c>
      <c r="J2266" s="2">
        <v>2171</v>
      </c>
      <c r="K2266" s="2" t="s">
        <v>28982</v>
      </c>
      <c r="L2266" s="2" t="s">
        <v>28982</v>
      </c>
      <c r="M2266" s="2" t="s">
        <v>28983</v>
      </c>
      <c r="N2266" s="2">
        <v>-0.24347396399999999</v>
      </c>
      <c r="O2266" s="2">
        <v>0.32192809500000003</v>
      </c>
      <c r="P2266" s="2" t="s">
        <v>46413</v>
      </c>
    </row>
    <row r="2267" spans="1:16">
      <c r="A2267" s="2" t="s">
        <v>12503</v>
      </c>
      <c r="B2267" s="2">
        <v>89882950</v>
      </c>
      <c r="C2267" s="2">
        <v>89883190</v>
      </c>
      <c r="D2267" s="2" t="s">
        <v>13788</v>
      </c>
      <c r="E2267" s="2">
        <v>55</v>
      </c>
      <c r="F2267" s="2">
        <v>80</v>
      </c>
      <c r="G2267" s="6">
        <v>0.999</v>
      </c>
      <c r="H2267" s="2">
        <v>0.69</v>
      </c>
      <c r="I2267" s="2">
        <v>1.4492753620000001</v>
      </c>
      <c r="J2267" s="2">
        <v>2175</v>
      </c>
      <c r="K2267" s="2" t="s">
        <v>13789</v>
      </c>
      <c r="L2267" s="2" t="s">
        <v>37072</v>
      </c>
      <c r="M2267" s="2" t="s">
        <v>13790</v>
      </c>
      <c r="N2267" s="2">
        <v>-0.154423908</v>
      </c>
      <c r="O2267" s="2">
        <v>-0.53533173300000003</v>
      </c>
      <c r="P2267" s="2" t="s">
        <v>46409</v>
      </c>
    </row>
    <row r="2268" spans="1:16">
      <c r="A2268" s="2" t="s">
        <v>21545</v>
      </c>
      <c r="B2268" s="2">
        <v>10067879</v>
      </c>
      <c r="C2268" s="2">
        <v>10068236</v>
      </c>
      <c r="D2268" s="2" t="s">
        <v>48343</v>
      </c>
      <c r="E2268" s="2">
        <v>119.6</v>
      </c>
      <c r="F2268" s="2">
        <v>78</v>
      </c>
      <c r="G2268" s="6">
        <v>9.6199999999999994E-6</v>
      </c>
      <c r="H2268" s="2">
        <v>1.53</v>
      </c>
      <c r="I2268" s="2">
        <v>0.65359477099999996</v>
      </c>
      <c r="J2268" s="2">
        <v>2177</v>
      </c>
      <c r="K2268" s="2" t="s">
        <v>21619</v>
      </c>
      <c r="L2268" s="2" t="s">
        <v>21619</v>
      </c>
      <c r="M2268" s="2" t="s">
        <v>1142</v>
      </c>
      <c r="N2268" s="2">
        <v>-0.60768257699999995</v>
      </c>
      <c r="O2268" s="2">
        <v>0.61353165300000001</v>
      </c>
      <c r="P2268" s="2" t="s">
        <v>46416</v>
      </c>
    </row>
    <row r="2269" spans="1:16">
      <c r="A2269" s="2" t="s">
        <v>17841</v>
      </c>
      <c r="B2269" s="2">
        <v>223725643</v>
      </c>
      <c r="C2269" s="2">
        <v>223726011</v>
      </c>
      <c r="D2269" s="2" t="s">
        <v>48344</v>
      </c>
      <c r="E2269" s="2">
        <v>215</v>
      </c>
      <c r="F2269" s="2">
        <v>124</v>
      </c>
      <c r="G2269" s="6">
        <v>1.4999999999999999E-13</v>
      </c>
      <c r="H2269" s="2">
        <v>1.73</v>
      </c>
      <c r="I2269" s="2">
        <v>0.57803468199999997</v>
      </c>
      <c r="J2269" s="2">
        <v>2181</v>
      </c>
      <c r="K2269" s="2" t="s">
        <v>19584</v>
      </c>
      <c r="L2269" s="2" t="s">
        <v>48345</v>
      </c>
      <c r="M2269" s="2" t="s">
        <v>19585</v>
      </c>
      <c r="N2269" s="2">
        <v>0.496516126</v>
      </c>
      <c r="O2269" s="2">
        <v>0.79077203799999995</v>
      </c>
      <c r="P2269" s="2" t="s">
        <v>46416</v>
      </c>
    </row>
    <row r="2270" spans="1:16">
      <c r="A2270" s="2" t="s">
        <v>28459</v>
      </c>
      <c r="B2270" s="2">
        <v>27169198</v>
      </c>
      <c r="C2270" s="2">
        <v>27169356</v>
      </c>
      <c r="D2270" s="2" t="s">
        <v>48346</v>
      </c>
      <c r="E2270" s="2">
        <v>31.5</v>
      </c>
      <c r="F2270" s="2">
        <v>57</v>
      </c>
      <c r="G2270" s="6">
        <v>1</v>
      </c>
      <c r="H2270" s="2">
        <v>0.55000000000000004</v>
      </c>
      <c r="I2270" s="2">
        <v>1.818181818</v>
      </c>
      <c r="J2270" s="2">
        <v>2185</v>
      </c>
      <c r="K2270" s="2" t="s">
        <v>28649</v>
      </c>
      <c r="L2270" s="2" t="s">
        <v>28648</v>
      </c>
      <c r="M2270" s="2" t="s">
        <v>669</v>
      </c>
      <c r="N2270" s="2">
        <v>0.92910746499999997</v>
      </c>
      <c r="O2270" s="2">
        <v>-0.86249647600000001</v>
      </c>
      <c r="P2270" s="2" t="s">
        <v>46409</v>
      </c>
    </row>
    <row r="2271" spans="1:16">
      <c r="A2271" s="2" t="s">
        <v>28459</v>
      </c>
      <c r="B2271" s="2">
        <v>27183006</v>
      </c>
      <c r="C2271" s="2">
        <v>27183296</v>
      </c>
      <c r="D2271" s="2" t="s">
        <v>48347</v>
      </c>
      <c r="E2271" s="2">
        <v>117.2</v>
      </c>
      <c r="F2271" s="2">
        <v>79</v>
      </c>
      <c r="G2271" s="6">
        <v>3.82E-5</v>
      </c>
      <c r="H2271" s="2">
        <v>1.48</v>
      </c>
      <c r="I2271" s="2">
        <v>0.675675676</v>
      </c>
      <c r="J2271" s="2">
        <v>2185</v>
      </c>
      <c r="K2271" s="2" t="s">
        <v>28649</v>
      </c>
      <c r="L2271" s="2" t="s">
        <v>668</v>
      </c>
      <c r="M2271" s="2" t="s">
        <v>669</v>
      </c>
      <c r="N2271" s="2">
        <v>0.92910746499999997</v>
      </c>
      <c r="O2271" s="2">
        <v>0.56559717600000003</v>
      </c>
      <c r="P2271" s="2" t="s">
        <v>46416</v>
      </c>
    </row>
    <row r="2272" spans="1:16">
      <c r="A2272" s="2" t="s">
        <v>13806</v>
      </c>
      <c r="B2272" s="2">
        <v>65821493</v>
      </c>
      <c r="C2272" s="2">
        <v>65822150</v>
      </c>
      <c r="D2272" s="2" t="s">
        <v>48348</v>
      </c>
      <c r="E2272" s="2">
        <v>174.5</v>
      </c>
      <c r="F2272" s="2">
        <v>203</v>
      </c>
      <c r="G2272" s="6">
        <v>0.98299999999999998</v>
      </c>
      <c r="H2272" s="2">
        <v>0.86</v>
      </c>
      <c r="I2272" s="2">
        <v>1.162790698</v>
      </c>
      <c r="J2272" s="2">
        <v>2186</v>
      </c>
      <c r="K2272" s="2" t="s">
        <v>15141</v>
      </c>
      <c r="L2272" s="2" t="s">
        <v>15141</v>
      </c>
      <c r="M2272" s="2" t="s">
        <v>15142</v>
      </c>
      <c r="N2272" s="2">
        <v>0.42673825300000001</v>
      </c>
      <c r="O2272" s="2">
        <v>-0.217591435</v>
      </c>
      <c r="P2272" s="2" t="s">
        <v>46413</v>
      </c>
    </row>
    <row r="2273" spans="1:16">
      <c r="A2273" s="2" t="s">
        <v>29527</v>
      </c>
      <c r="B2273" s="2">
        <v>35080082</v>
      </c>
      <c r="C2273" s="2">
        <v>35080226</v>
      </c>
      <c r="D2273" s="2" t="s">
        <v>29729</v>
      </c>
      <c r="E2273" s="2">
        <v>38</v>
      </c>
      <c r="F2273" s="2">
        <v>52</v>
      </c>
      <c r="G2273" s="6">
        <v>0.98799999999999999</v>
      </c>
      <c r="H2273" s="2">
        <v>0.73</v>
      </c>
      <c r="I2273" s="2">
        <v>1.3698630140000001</v>
      </c>
      <c r="J2273" s="2">
        <v>2189</v>
      </c>
      <c r="K2273" s="2" t="s">
        <v>29730</v>
      </c>
      <c r="L2273" s="2" t="s">
        <v>29730</v>
      </c>
      <c r="M2273" s="2" t="s">
        <v>29731</v>
      </c>
      <c r="N2273" s="2">
        <v>6.1839254000000003E-2</v>
      </c>
      <c r="O2273" s="2">
        <v>-0.45403163099999999</v>
      </c>
      <c r="P2273" s="2" t="s">
        <v>46413</v>
      </c>
    </row>
    <row r="2274" spans="1:16">
      <c r="A2274" s="2" t="s">
        <v>29527</v>
      </c>
      <c r="B2274" s="2">
        <v>38392622</v>
      </c>
      <c r="C2274" s="2">
        <v>38392764</v>
      </c>
      <c r="D2274" s="2" t="s">
        <v>29817</v>
      </c>
      <c r="E2274" s="2">
        <v>38.799999999999997</v>
      </c>
      <c r="F2274" s="2">
        <v>42</v>
      </c>
      <c r="G2274" s="6">
        <v>0.752</v>
      </c>
      <c r="H2274" s="2">
        <v>0.92</v>
      </c>
      <c r="I2274" s="2">
        <v>1.0869565219999999</v>
      </c>
      <c r="J2274" s="2">
        <v>219</v>
      </c>
      <c r="K2274" s="2" t="s">
        <v>29818</v>
      </c>
      <c r="L2274" s="2" t="s">
        <v>29818</v>
      </c>
      <c r="M2274" s="2" t="s">
        <v>29819</v>
      </c>
      <c r="N2274" s="2">
        <v>-2.023497962</v>
      </c>
      <c r="O2274" s="2">
        <v>-0.120294234</v>
      </c>
      <c r="P2274" s="2" t="s">
        <v>46414</v>
      </c>
    </row>
    <row r="2275" spans="1:16">
      <c r="A2275" s="2" t="s">
        <v>17841</v>
      </c>
      <c r="B2275" s="2">
        <v>163099083</v>
      </c>
      <c r="C2275" s="2">
        <v>163100225</v>
      </c>
      <c r="D2275" s="2" t="s">
        <v>48349</v>
      </c>
      <c r="E2275" s="2">
        <v>20.2</v>
      </c>
      <c r="F2275" s="2">
        <v>253</v>
      </c>
      <c r="G2275" s="6">
        <v>1</v>
      </c>
      <c r="H2275" s="2">
        <v>0.08</v>
      </c>
      <c r="I2275" s="2">
        <v>12.5</v>
      </c>
      <c r="J2275" s="2">
        <v>2191</v>
      </c>
      <c r="K2275" s="2" t="s">
        <v>19091</v>
      </c>
      <c r="L2275" s="2" t="s">
        <v>19091</v>
      </c>
      <c r="M2275" s="2" t="s">
        <v>19092</v>
      </c>
      <c r="N2275" s="2">
        <v>-0.466092742</v>
      </c>
      <c r="O2275" s="2">
        <v>-3.6438561900000002</v>
      </c>
      <c r="P2275" s="2" t="s">
        <v>46409</v>
      </c>
    </row>
    <row r="2276" spans="1:16">
      <c r="A2276" s="2" t="s">
        <v>17841</v>
      </c>
      <c r="B2276" s="2">
        <v>163100783</v>
      </c>
      <c r="C2276" s="2">
        <v>163102629</v>
      </c>
      <c r="D2276" s="2" t="s">
        <v>48350</v>
      </c>
      <c r="E2276" s="2">
        <v>83.2</v>
      </c>
      <c r="F2276" s="2">
        <v>788</v>
      </c>
      <c r="G2276" s="6">
        <v>1</v>
      </c>
      <c r="H2276" s="2">
        <v>0.11</v>
      </c>
      <c r="I2276" s="2">
        <v>9.0909090910000003</v>
      </c>
      <c r="J2276" s="2">
        <v>2191</v>
      </c>
      <c r="K2276" s="2" t="s">
        <v>19091</v>
      </c>
      <c r="L2276" s="2" t="s">
        <v>19090</v>
      </c>
      <c r="M2276" s="2" t="s">
        <v>19092</v>
      </c>
      <c r="N2276" s="2">
        <v>-0.466092742</v>
      </c>
      <c r="O2276" s="2">
        <v>-3.1844245710000001</v>
      </c>
      <c r="P2276" s="2" t="s">
        <v>46409</v>
      </c>
    </row>
    <row r="2277" spans="1:16">
      <c r="A2277" s="2" t="s">
        <v>15939</v>
      </c>
      <c r="B2277" s="2">
        <v>13044254</v>
      </c>
      <c r="C2277" s="2">
        <v>13044676</v>
      </c>
      <c r="D2277" s="2" t="s">
        <v>16557</v>
      </c>
      <c r="E2277" s="2">
        <v>227.1</v>
      </c>
      <c r="F2277" s="2">
        <v>174</v>
      </c>
      <c r="G2277" s="6">
        <v>6.8499999999999998E-5</v>
      </c>
      <c r="H2277" s="2">
        <v>1.31</v>
      </c>
      <c r="I2277" s="2">
        <v>0.76335877900000004</v>
      </c>
      <c r="J2277" s="2">
        <v>2193</v>
      </c>
      <c r="K2277" s="2" t="s">
        <v>16558</v>
      </c>
      <c r="L2277" s="2" t="s">
        <v>16558</v>
      </c>
      <c r="M2277" s="2" t="s">
        <v>16559</v>
      </c>
      <c r="N2277" s="2">
        <v>-1.689676524</v>
      </c>
      <c r="O2277" s="2">
        <v>0.38956681199999998</v>
      </c>
      <c r="P2277" s="2" t="s">
        <v>46414</v>
      </c>
    </row>
    <row r="2278" spans="1:16">
      <c r="A2278" s="2" t="s">
        <v>10053</v>
      </c>
      <c r="B2278" s="2">
        <v>27745768</v>
      </c>
      <c r="C2278" s="2">
        <v>27746064</v>
      </c>
      <c r="D2278" s="2" t="s">
        <v>48351</v>
      </c>
      <c r="E2278" s="2">
        <v>79.2</v>
      </c>
      <c r="F2278" s="2">
        <v>101</v>
      </c>
      <c r="G2278" s="6">
        <v>0.99</v>
      </c>
      <c r="H2278" s="2">
        <v>0.78</v>
      </c>
      <c r="I2278" s="2">
        <v>1.2820512820000001</v>
      </c>
      <c r="J2278" s="2">
        <v>219333</v>
      </c>
      <c r="K2278" s="2" t="s">
        <v>10126</v>
      </c>
      <c r="L2278" s="2" t="s">
        <v>10126</v>
      </c>
      <c r="M2278" s="2" t="s">
        <v>10127</v>
      </c>
      <c r="N2278" s="2">
        <v>-0.68846707600000001</v>
      </c>
      <c r="O2278" s="2">
        <v>-0.35845397099999998</v>
      </c>
      <c r="P2278" s="2" t="s">
        <v>46413</v>
      </c>
    </row>
    <row r="2279" spans="1:16">
      <c r="A2279" s="2" t="s">
        <v>13806</v>
      </c>
      <c r="B2279" s="2">
        <v>80055911</v>
      </c>
      <c r="C2279" s="2">
        <v>80056339</v>
      </c>
      <c r="D2279" s="2" t="s">
        <v>15466</v>
      </c>
      <c r="E2279" s="2">
        <v>146.30000000000001</v>
      </c>
      <c r="F2279" s="2">
        <v>180</v>
      </c>
      <c r="G2279" s="6">
        <v>0.996</v>
      </c>
      <c r="H2279" s="2">
        <v>0.81</v>
      </c>
      <c r="I2279" s="2">
        <v>1.2345679009999999</v>
      </c>
      <c r="J2279" s="2">
        <v>2194</v>
      </c>
      <c r="K2279" s="2" t="s">
        <v>15467</v>
      </c>
      <c r="L2279" s="2" t="s">
        <v>15467</v>
      </c>
      <c r="M2279" s="2" t="s">
        <v>15468</v>
      </c>
      <c r="N2279" s="2">
        <v>-0.36276507800000002</v>
      </c>
      <c r="O2279" s="2">
        <v>-0.30400618699999998</v>
      </c>
      <c r="P2279" s="2" t="s">
        <v>46413</v>
      </c>
    </row>
    <row r="2280" spans="1:16">
      <c r="A2280" s="2" t="s">
        <v>10053</v>
      </c>
      <c r="B2280" s="2">
        <v>28023967</v>
      </c>
      <c r="C2280" s="2">
        <v>28025512</v>
      </c>
      <c r="D2280" s="2" t="s">
        <v>48352</v>
      </c>
      <c r="E2280" s="2">
        <v>434.8</v>
      </c>
      <c r="F2280" s="2">
        <v>488</v>
      </c>
      <c r="G2280" s="6">
        <v>0.99399999999999999</v>
      </c>
      <c r="H2280" s="2">
        <v>0.89</v>
      </c>
      <c r="I2280" s="2">
        <v>1.123595506</v>
      </c>
      <c r="J2280" s="2">
        <v>219402</v>
      </c>
      <c r="K2280" s="2" t="s">
        <v>10139</v>
      </c>
      <c r="L2280" s="2" t="s">
        <v>10139</v>
      </c>
      <c r="M2280" s="2" t="s">
        <v>10140</v>
      </c>
      <c r="N2280" s="2">
        <v>-0.35951187099999998</v>
      </c>
      <c r="O2280" s="2">
        <v>-0.16812275900000001</v>
      </c>
      <c r="P2280" s="2" t="s">
        <v>46413</v>
      </c>
    </row>
    <row r="2281" spans="1:16">
      <c r="A2281" s="2" t="s">
        <v>6973</v>
      </c>
      <c r="B2281" s="2">
        <v>57479467</v>
      </c>
      <c r="C2281" s="2">
        <v>57479777</v>
      </c>
      <c r="D2281" s="2" t="s">
        <v>48353</v>
      </c>
      <c r="E2281" s="2">
        <v>58.2</v>
      </c>
      <c r="F2281" s="2">
        <v>55</v>
      </c>
      <c r="G2281" s="6">
        <v>0.36099999999999999</v>
      </c>
      <c r="H2281" s="2">
        <v>1.06</v>
      </c>
      <c r="I2281" s="2">
        <v>0.94339622599999995</v>
      </c>
      <c r="J2281" s="2">
        <v>219541</v>
      </c>
      <c r="K2281" s="2" t="s">
        <v>7483</v>
      </c>
      <c r="L2281" s="2" t="s">
        <v>7483</v>
      </c>
      <c r="M2281" s="2" t="s">
        <v>7484</v>
      </c>
      <c r="N2281" s="2">
        <v>1.1768777619999999</v>
      </c>
      <c r="O2281" s="2">
        <v>8.4064264999999999E-2</v>
      </c>
      <c r="P2281" s="2" t="s">
        <v>46413</v>
      </c>
    </row>
    <row r="2282" spans="1:16">
      <c r="A2282" s="2" t="s">
        <v>5849</v>
      </c>
      <c r="B2282" s="2">
        <v>81205274</v>
      </c>
      <c r="C2282" s="2">
        <v>81205471</v>
      </c>
      <c r="D2282" s="2" t="s">
        <v>6427</v>
      </c>
      <c r="E2282" s="2">
        <v>47.7</v>
      </c>
      <c r="F2282" s="2">
        <v>46</v>
      </c>
      <c r="G2282" s="6">
        <v>0.46100000000000002</v>
      </c>
      <c r="H2282" s="2">
        <v>1.04</v>
      </c>
      <c r="I2282" s="2">
        <v>0.96153846200000004</v>
      </c>
      <c r="J2282" s="2">
        <v>219654</v>
      </c>
      <c r="K2282" s="2" t="s">
        <v>6428</v>
      </c>
      <c r="L2282" s="2" t="s">
        <v>6428</v>
      </c>
      <c r="M2282" s="2" t="s">
        <v>6429</v>
      </c>
      <c r="N2282" s="2">
        <v>4.2313255459999999</v>
      </c>
      <c r="O2282" s="2">
        <v>5.6583528000000001E-2</v>
      </c>
      <c r="P2282" s="2" t="s">
        <v>46412</v>
      </c>
    </row>
    <row r="2283" spans="1:16">
      <c r="A2283" s="2" t="s">
        <v>5849</v>
      </c>
      <c r="B2283" s="2">
        <v>25350481</v>
      </c>
      <c r="C2283" s="2">
        <v>25350767</v>
      </c>
      <c r="D2283" s="2" t="s">
        <v>48354</v>
      </c>
      <c r="E2283" s="2">
        <v>42.8</v>
      </c>
      <c r="F2283" s="2">
        <v>61</v>
      </c>
      <c r="G2283" s="6">
        <v>0.996</v>
      </c>
      <c r="H2283" s="2">
        <v>0.7</v>
      </c>
      <c r="I2283" s="2">
        <v>1.428571429</v>
      </c>
      <c r="J2283" s="2">
        <v>219670</v>
      </c>
      <c r="K2283" s="2" t="s">
        <v>6035</v>
      </c>
      <c r="L2283" s="2" t="s">
        <v>6034</v>
      </c>
      <c r="M2283" s="2" t="s">
        <v>6036</v>
      </c>
      <c r="N2283" s="2">
        <v>0.55147865500000004</v>
      </c>
      <c r="O2283" s="2">
        <v>-0.51457317300000005</v>
      </c>
      <c r="P2283" s="2" t="s">
        <v>46409</v>
      </c>
    </row>
    <row r="2284" spans="1:16">
      <c r="A2284" s="2" t="s">
        <v>5849</v>
      </c>
      <c r="B2284" s="2">
        <v>72972211</v>
      </c>
      <c r="C2284" s="2">
        <v>72972478</v>
      </c>
      <c r="D2284" s="2" t="s">
        <v>6312</v>
      </c>
      <c r="E2284" s="2">
        <v>50.9</v>
      </c>
      <c r="F2284" s="2">
        <v>29</v>
      </c>
      <c r="G2284" s="6">
        <v>2.4800000000000001E-4</v>
      </c>
      <c r="H2284" s="2">
        <v>1.76</v>
      </c>
      <c r="I2284" s="2">
        <v>0.56818181800000001</v>
      </c>
      <c r="J2284" s="2">
        <v>219699</v>
      </c>
      <c r="K2284" s="2" t="s">
        <v>6314</v>
      </c>
      <c r="L2284" s="2" t="s">
        <v>6314</v>
      </c>
      <c r="M2284" s="2" t="s">
        <v>1961</v>
      </c>
      <c r="N2284" s="2">
        <v>2.9068905960000002</v>
      </c>
      <c r="O2284" s="2">
        <v>0.81557542900000002</v>
      </c>
      <c r="P2284" s="2" t="s">
        <v>46415</v>
      </c>
    </row>
    <row r="2285" spans="1:16">
      <c r="A2285" s="2" t="s">
        <v>6973</v>
      </c>
      <c r="B2285" s="2">
        <v>64889424</v>
      </c>
      <c r="C2285" s="2">
        <v>64889963</v>
      </c>
      <c r="D2285" s="2" t="s">
        <v>48355</v>
      </c>
      <c r="E2285" s="2">
        <v>317.60000000000002</v>
      </c>
      <c r="F2285" s="2">
        <v>170</v>
      </c>
      <c r="G2285" s="6">
        <v>5.4799999999999999E-24</v>
      </c>
      <c r="H2285" s="2">
        <v>1.87</v>
      </c>
      <c r="I2285" s="2">
        <v>0.53475935799999996</v>
      </c>
      <c r="J2285" s="2">
        <v>2197</v>
      </c>
      <c r="K2285" s="2" t="s">
        <v>48356</v>
      </c>
      <c r="L2285" s="2" t="s">
        <v>48356</v>
      </c>
      <c r="M2285" s="2" t="s">
        <v>48357</v>
      </c>
      <c r="N2285" s="2">
        <v>0.45483130999999999</v>
      </c>
      <c r="O2285" s="2">
        <v>0.90303827000000003</v>
      </c>
      <c r="P2285" s="2" t="s">
        <v>46416</v>
      </c>
    </row>
    <row r="2286" spans="1:16">
      <c r="A2286" s="2" t="s">
        <v>5849</v>
      </c>
      <c r="B2286" s="2">
        <v>71905758</v>
      </c>
      <c r="C2286" s="2">
        <v>71906150</v>
      </c>
      <c r="D2286" s="2" t="s">
        <v>6291</v>
      </c>
      <c r="E2286" s="2">
        <v>69.5</v>
      </c>
      <c r="F2286" s="2">
        <v>78</v>
      </c>
      <c r="G2286" s="6">
        <v>0.86</v>
      </c>
      <c r="H2286" s="2">
        <v>0.89</v>
      </c>
      <c r="I2286" s="2">
        <v>1.123595506</v>
      </c>
      <c r="J2286" s="2">
        <v>219743</v>
      </c>
      <c r="K2286" s="2" t="s">
        <v>6293</v>
      </c>
      <c r="L2286" s="2" t="s">
        <v>48358</v>
      </c>
      <c r="M2286" s="2" t="s">
        <v>6294</v>
      </c>
      <c r="N2286" s="2">
        <v>-0.28540221900000001</v>
      </c>
      <c r="O2286" s="2">
        <v>-0.16812275900000001</v>
      </c>
      <c r="P2286" s="2" t="s">
        <v>46413</v>
      </c>
    </row>
    <row r="2287" spans="1:16">
      <c r="A2287" s="2" t="s">
        <v>5849</v>
      </c>
      <c r="B2287" s="2">
        <v>71906436</v>
      </c>
      <c r="C2287" s="2">
        <v>71906754</v>
      </c>
      <c r="D2287" s="2" t="s">
        <v>6295</v>
      </c>
      <c r="E2287" s="2">
        <v>81.599999999999994</v>
      </c>
      <c r="F2287" s="2">
        <v>96</v>
      </c>
      <c r="G2287" s="6">
        <v>0.94599999999999995</v>
      </c>
      <c r="H2287" s="2">
        <v>0.85</v>
      </c>
      <c r="I2287" s="2">
        <v>1.1764705879999999</v>
      </c>
      <c r="J2287" s="2">
        <v>219743</v>
      </c>
      <c r="K2287" s="2" t="s">
        <v>6293</v>
      </c>
      <c r="L2287" s="2" t="s">
        <v>6292</v>
      </c>
      <c r="M2287" s="2" t="s">
        <v>6294</v>
      </c>
      <c r="N2287" s="2">
        <v>-0.28540221900000001</v>
      </c>
      <c r="O2287" s="2">
        <v>-0.23446525400000001</v>
      </c>
      <c r="P2287" s="2" t="s">
        <v>46413</v>
      </c>
    </row>
    <row r="2288" spans="1:16">
      <c r="A2288" s="2" t="s">
        <v>5849</v>
      </c>
      <c r="B2288" s="2">
        <v>38265367</v>
      </c>
      <c r="C2288" s="2">
        <v>38265560</v>
      </c>
      <c r="D2288" s="2" t="s">
        <v>6119</v>
      </c>
      <c r="E2288" s="2">
        <v>42.8</v>
      </c>
      <c r="F2288" s="2">
        <v>68</v>
      </c>
      <c r="G2288" s="6">
        <v>1</v>
      </c>
      <c r="H2288" s="2">
        <v>0.63</v>
      </c>
      <c r="I2288" s="2">
        <v>1.587301587</v>
      </c>
      <c r="J2288" s="2">
        <v>219749</v>
      </c>
      <c r="K2288" s="2" t="s">
        <v>6120</v>
      </c>
      <c r="L2288" s="2" t="s">
        <v>48359</v>
      </c>
      <c r="M2288" s="2" t="s">
        <v>6121</v>
      </c>
      <c r="N2288" s="2">
        <v>-0.46948528299999998</v>
      </c>
      <c r="O2288" s="2">
        <v>-0.66657626599999997</v>
      </c>
      <c r="P2288" s="2" t="s">
        <v>46409</v>
      </c>
    </row>
    <row r="2289" spans="1:16">
      <c r="A2289" s="2" t="s">
        <v>5849</v>
      </c>
      <c r="B2289" s="2">
        <v>38265717</v>
      </c>
      <c r="C2289" s="2">
        <v>38265891</v>
      </c>
      <c r="D2289" s="2" t="s">
        <v>48360</v>
      </c>
      <c r="E2289" s="2">
        <v>9.6999999999999993</v>
      </c>
      <c r="F2289" s="2">
        <v>38</v>
      </c>
      <c r="G2289" s="6">
        <v>1</v>
      </c>
      <c r="H2289" s="2">
        <v>0.26</v>
      </c>
      <c r="I2289" s="2">
        <v>3.846153846</v>
      </c>
      <c r="J2289" s="2">
        <v>219749</v>
      </c>
      <c r="K2289" s="2" t="s">
        <v>6120</v>
      </c>
      <c r="L2289" s="2" t="s">
        <v>48361</v>
      </c>
      <c r="M2289" s="2" t="s">
        <v>6121</v>
      </c>
      <c r="N2289" s="2">
        <v>-0.46948528299999998</v>
      </c>
      <c r="O2289" s="2">
        <v>-1.943416472</v>
      </c>
      <c r="P2289" s="2" t="s">
        <v>46409</v>
      </c>
    </row>
    <row r="2290" spans="1:16">
      <c r="A2290" s="2" t="s">
        <v>5849</v>
      </c>
      <c r="B2290" s="2">
        <v>35625155</v>
      </c>
      <c r="C2290" s="2">
        <v>35625620</v>
      </c>
      <c r="D2290" s="2" t="s">
        <v>48362</v>
      </c>
      <c r="E2290" s="2">
        <v>242.4</v>
      </c>
      <c r="F2290" s="2">
        <v>117</v>
      </c>
      <c r="G2290" s="6">
        <v>3.9500000000000002E-24</v>
      </c>
      <c r="H2290" s="2">
        <v>2.0699999999999998</v>
      </c>
      <c r="I2290" s="2">
        <v>0.48309178699999999</v>
      </c>
      <c r="J2290" s="2">
        <v>219771</v>
      </c>
      <c r="K2290" s="2" t="s">
        <v>6113</v>
      </c>
      <c r="L2290" s="2" t="s">
        <v>2487</v>
      </c>
      <c r="M2290" s="2" t="s">
        <v>2488</v>
      </c>
      <c r="N2290" s="2">
        <v>-0.875712928</v>
      </c>
      <c r="O2290" s="2">
        <v>1.0496307680000001</v>
      </c>
      <c r="P2290" s="2" t="s">
        <v>46416</v>
      </c>
    </row>
    <row r="2291" spans="1:16">
      <c r="A2291" s="2" t="s">
        <v>6973</v>
      </c>
      <c r="B2291" s="2">
        <v>125757582</v>
      </c>
      <c r="C2291" s="2">
        <v>125757734</v>
      </c>
      <c r="D2291" s="2" t="s">
        <v>8465</v>
      </c>
      <c r="E2291" s="2">
        <v>38.799999999999997</v>
      </c>
      <c r="F2291" s="2">
        <v>43</v>
      </c>
      <c r="G2291" s="6">
        <v>0.79700000000000004</v>
      </c>
      <c r="H2291" s="2">
        <v>0.9</v>
      </c>
      <c r="I2291" s="2">
        <v>1.111111111</v>
      </c>
      <c r="J2291" s="2">
        <v>219844</v>
      </c>
      <c r="K2291" s="2" t="s">
        <v>8467</v>
      </c>
      <c r="L2291" s="2" t="s">
        <v>8466</v>
      </c>
      <c r="M2291" s="2" t="s">
        <v>8468</v>
      </c>
      <c r="N2291" s="2">
        <v>-0.164535772</v>
      </c>
      <c r="O2291" s="2">
        <v>-0.15200309300000001</v>
      </c>
      <c r="P2291" s="2" t="s">
        <v>46413</v>
      </c>
    </row>
    <row r="2292" spans="1:16">
      <c r="A2292" s="2" t="s">
        <v>6973</v>
      </c>
      <c r="B2292" s="2">
        <v>124981335</v>
      </c>
      <c r="C2292" s="2">
        <v>124981494</v>
      </c>
      <c r="D2292" s="2" t="s">
        <v>48363</v>
      </c>
      <c r="E2292" s="2">
        <v>31.5</v>
      </c>
      <c r="F2292" s="2">
        <v>47</v>
      </c>
      <c r="G2292" s="6">
        <v>0.995</v>
      </c>
      <c r="H2292" s="2">
        <v>0.67</v>
      </c>
      <c r="I2292" s="2">
        <v>1.4925373129999999</v>
      </c>
      <c r="J2292" s="2">
        <v>219854</v>
      </c>
      <c r="K2292" s="2" t="s">
        <v>8450</v>
      </c>
      <c r="L2292" s="2" t="s">
        <v>34297</v>
      </c>
      <c r="M2292" s="2" t="s">
        <v>8451</v>
      </c>
      <c r="N2292" s="2">
        <v>-0.94341647200000001</v>
      </c>
      <c r="O2292" s="2">
        <v>-0.57776699899999995</v>
      </c>
      <c r="P2292" s="2" t="s">
        <v>46409</v>
      </c>
    </row>
    <row r="2293" spans="1:16">
      <c r="A2293" s="2" t="s">
        <v>6973</v>
      </c>
      <c r="B2293" s="2">
        <v>124981800</v>
      </c>
      <c r="C2293" s="2">
        <v>124982018</v>
      </c>
      <c r="D2293" s="2" t="s">
        <v>48364</v>
      </c>
      <c r="E2293" s="2">
        <v>22.6</v>
      </c>
      <c r="F2293" s="2">
        <v>33</v>
      </c>
      <c r="G2293" s="6">
        <v>0.98199999999999998</v>
      </c>
      <c r="H2293" s="2">
        <v>0.69</v>
      </c>
      <c r="I2293" s="2">
        <v>1.4492753620000001</v>
      </c>
      <c r="J2293" s="2">
        <v>219854</v>
      </c>
      <c r="K2293" s="2" t="s">
        <v>8450</v>
      </c>
      <c r="L2293" s="2" t="s">
        <v>48365</v>
      </c>
      <c r="M2293" s="2" t="s">
        <v>8451</v>
      </c>
      <c r="N2293" s="2">
        <v>-0.94341647200000001</v>
      </c>
      <c r="O2293" s="2">
        <v>-0.53533173300000003</v>
      </c>
      <c r="P2293" s="2" t="s">
        <v>46409</v>
      </c>
    </row>
    <row r="2294" spans="1:16">
      <c r="A2294" s="2" t="s">
        <v>6973</v>
      </c>
      <c r="B2294" s="2">
        <v>124932921</v>
      </c>
      <c r="C2294" s="2">
        <v>124933169</v>
      </c>
      <c r="D2294" s="2" t="s">
        <v>48366</v>
      </c>
      <c r="E2294" s="2">
        <v>24.2</v>
      </c>
      <c r="F2294" s="2">
        <v>68</v>
      </c>
      <c r="G2294" s="6">
        <v>1</v>
      </c>
      <c r="H2294" s="2">
        <v>0.36</v>
      </c>
      <c r="I2294" s="2">
        <v>2.7777777779999999</v>
      </c>
      <c r="J2294" s="2">
        <v>219855</v>
      </c>
      <c r="K2294" s="2" t="s">
        <v>8448</v>
      </c>
      <c r="L2294" s="2" t="s">
        <v>8448</v>
      </c>
      <c r="M2294" s="2" t="s">
        <v>8449</v>
      </c>
      <c r="N2294" s="2">
        <v>1.493408563</v>
      </c>
      <c r="O2294" s="2">
        <v>-1.4739311879999999</v>
      </c>
      <c r="P2294" s="2" t="s">
        <v>46411</v>
      </c>
    </row>
    <row r="2295" spans="1:16">
      <c r="A2295" s="2" t="s">
        <v>6973</v>
      </c>
      <c r="B2295" s="2">
        <v>120894740</v>
      </c>
      <c r="C2295" s="2">
        <v>120894980</v>
      </c>
      <c r="D2295" s="2" t="s">
        <v>8413</v>
      </c>
      <c r="E2295" s="2">
        <v>69.5</v>
      </c>
      <c r="F2295" s="2">
        <v>57</v>
      </c>
      <c r="G2295" s="6">
        <v>6.7199999999999996E-2</v>
      </c>
      <c r="H2295" s="2">
        <v>1.22</v>
      </c>
      <c r="I2295" s="2">
        <v>0.81967213100000003</v>
      </c>
      <c r="J2295" s="2">
        <v>219899</v>
      </c>
      <c r="K2295" s="2" t="s">
        <v>8414</v>
      </c>
      <c r="L2295" s="2" t="s">
        <v>8414</v>
      </c>
      <c r="M2295" s="2" t="s">
        <v>8415</v>
      </c>
      <c r="N2295" s="2">
        <v>0.133954457</v>
      </c>
      <c r="O2295" s="2">
        <v>0.28688114799999997</v>
      </c>
      <c r="P2295" s="2" t="s">
        <v>46413</v>
      </c>
    </row>
    <row r="2296" spans="1:16">
      <c r="A2296" s="2" t="s">
        <v>6973</v>
      </c>
      <c r="B2296" s="2">
        <v>120196003</v>
      </c>
      <c r="C2296" s="2">
        <v>120196198</v>
      </c>
      <c r="D2296" s="2" t="s">
        <v>48367</v>
      </c>
      <c r="E2296" s="2">
        <v>31.5</v>
      </c>
      <c r="F2296" s="2">
        <v>54</v>
      </c>
      <c r="G2296" s="6">
        <v>1</v>
      </c>
      <c r="H2296" s="2">
        <v>0.57999999999999996</v>
      </c>
      <c r="I2296" s="2">
        <v>1.724137931</v>
      </c>
      <c r="J2296" s="2">
        <v>219902</v>
      </c>
      <c r="K2296" s="2" t="s">
        <v>8409</v>
      </c>
      <c r="L2296" s="2" t="s">
        <v>8409</v>
      </c>
      <c r="M2296" s="2" t="s">
        <v>8410</v>
      </c>
      <c r="N2296" s="2">
        <v>0.71091516200000004</v>
      </c>
      <c r="O2296" s="2">
        <v>-0.78587519500000003</v>
      </c>
      <c r="P2296" s="2" t="s">
        <v>46409</v>
      </c>
    </row>
    <row r="2297" spans="1:16">
      <c r="A2297" s="2" t="s">
        <v>6973</v>
      </c>
      <c r="B2297" s="2">
        <v>68816361</v>
      </c>
      <c r="C2297" s="2">
        <v>68816563</v>
      </c>
      <c r="D2297" s="2" t="s">
        <v>48368</v>
      </c>
      <c r="E2297" s="2">
        <v>31.5</v>
      </c>
      <c r="F2297" s="2">
        <v>56</v>
      </c>
      <c r="G2297" s="6">
        <v>1</v>
      </c>
      <c r="H2297" s="2">
        <v>0.56000000000000005</v>
      </c>
      <c r="I2297" s="2">
        <v>1.7857142859999999</v>
      </c>
      <c r="J2297" s="2">
        <v>219931</v>
      </c>
      <c r="K2297" s="2" t="s">
        <v>7953</v>
      </c>
      <c r="L2297" s="2" t="s">
        <v>7953</v>
      </c>
      <c r="M2297" s="2" t="s">
        <v>7954</v>
      </c>
      <c r="N2297" s="2">
        <v>-2.180437E-2</v>
      </c>
      <c r="O2297" s="2">
        <v>-0.83650126800000002</v>
      </c>
      <c r="P2297" s="2" t="s">
        <v>46409</v>
      </c>
    </row>
    <row r="2298" spans="1:16">
      <c r="A2298" s="2" t="s">
        <v>6973</v>
      </c>
      <c r="B2298" s="2">
        <v>59436048</v>
      </c>
      <c r="C2298" s="2">
        <v>59436982</v>
      </c>
      <c r="D2298" s="2" t="s">
        <v>7504</v>
      </c>
      <c r="E2298" s="2">
        <v>323.2</v>
      </c>
      <c r="F2298" s="2">
        <v>260</v>
      </c>
      <c r="G2298" s="6">
        <v>9.0400000000000002E-5</v>
      </c>
      <c r="H2298" s="2">
        <v>1.24</v>
      </c>
      <c r="I2298" s="2">
        <v>0.80645161300000001</v>
      </c>
      <c r="J2298" s="2">
        <v>219988</v>
      </c>
      <c r="K2298" s="2" t="s">
        <v>7505</v>
      </c>
      <c r="L2298" s="2" t="s">
        <v>7505</v>
      </c>
      <c r="M2298" s="2" t="s">
        <v>7506</v>
      </c>
      <c r="N2298" s="2">
        <v>-1.438093785</v>
      </c>
      <c r="O2298" s="2">
        <v>0.31034012100000002</v>
      </c>
      <c r="P2298" s="2" t="s">
        <v>46414</v>
      </c>
    </row>
    <row r="2299" spans="1:16">
      <c r="A2299" s="2" t="s">
        <v>30638</v>
      </c>
      <c r="B2299" s="2">
        <v>74376059</v>
      </c>
      <c r="C2299" s="2">
        <v>74376267</v>
      </c>
      <c r="D2299" s="2" t="s">
        <v>48369</v>
      </c>
      <c r="E2299" s="2">
        <v>84.8</v>
      </c>
      <c r="F2299" s="2">
        <v>37</v>
      </c>
      <c r="G2299" s="6">
        <v>2.4299999999999999E-11</v>
      </c>
      <c r="H2299" s="2">
        <v>2.29</v>
      </c>
      <c r="I2299" s="2">
        <v>0.43668122300000001</v>
      </c>
      <c r="J2299" s="2">
        <v>22</v>
      </c>
      <c r="K2299" s="2" t="s">
        <v>31009</v>
      </c>
      <c r="L2299" s="2" t="s">
        <v>48370</v>
      </c>
      <c r="M2299" s="2" t="s">
        <v>2567</v>
      </c>
      <c r="N2299" s="2">
        <v>-0.145850866</v>
      </c>
      <c r="O2299" s="2">
        <v>1.1953475979999999</v>
      </c>
      <c r="P2299" s="2" t="s">
        <v>46416</v>
      </c>
    </row>
    <row r="2300" spans="1:16">
      <c r="A2300" s="2" t="s">
        <v>11543</v>
      </c>
      <c r="B2300" s="2">
        <v>101419883</v>
      </c>
      <c r="C2300" s="2">
        <v>101420079</v>
      </c>
      <c r="D2300" s="2" t="s">
        <v>12477</v>
      </c>
      <c r="E2300" s="2">
        <v>46.9</v>
      </c>
      <c r="F2300" s="2">
        <v>78</v>
      </c>
      <c r="G2300" s="6">
        <v>1</v>
      </c>
      <c r="H2300" s="2">
        <v>0.6</v>
      </c>
      <c r="I2300" s="2">
        <v>1.6666666670000001</v>
      </c>
      <c r="J2300" s="2">
        <v>220</v>
      </c>
      <c r="K2300" s="2" t="s">
        <v>12478</v>
      </c>
      <c r="L2300" s="2" t="s">
        <v>12478</v>
      </c>
      <c r="M2300" s="2" t="s">
        <v>12479</v>
      </c>
      <c r="N2300" s="2">
        <v>-1.9673856359999999</v>
      </c>
      <c r="O2300" s="2">
        <v>-0.73696559399999995</v>
      </c>
      <c r="P2300" s="2" t="s">
        <v>46410</v>
      </c>
    </row>
    <row r="2301" spans="1:16">
      <c r="A2301" s="2" t="s">
        <v>6973</v>
      </c>
      <c r="B2301" s="2">
        <v>61129568</v>
      </c>
      <c r="C2301" s="2">
        <v>61129991</v>
      </c>
      <c r="D2301" s="2" t="s">
        <v>48371</v>
      </c>
      <c r="E2301" s="2">
        <v>164.9</v>
      </c>
      <c r="F2301" s="2">
        <v>116</v>
      </c>
      <c r="G2301" s="6">
        <v>1.5500000000000001E-5</v>
      </c>
      <c r="H2301" s="2">
        <v>1.42</v>
      </c>
      <c r="I2301" s="2">
        <v>0.70422535200000003</v>
      </c>
      <c r="J2301" s="2">
        <v>220002</v>
      </c>
      <c r="K2301" s="2" t="s">
        <v>7524</v>
      </c>
      <c r="L2301" s="2" t="s">
        <v>48372</v>
      </c>
      <c r="M2301" s="2" t="s">
        <v>7525</v>
      </c>
      <c r="N2301" s="2">
        <v>0.85690969900000002</v>
      </c>
      <c r="O2301" s="2">
        <v>0.50589092999999996</v>
      </c>
      <c r="P2301" s="2" t="s">
        <v>46416</v>
      </c>
    </row>
    <row r="2302" spans="1:16">
      <c r="A2302" s="2" t="s">
        <v>6973</v>
      </c>
      <c r="B2302" s="2">
        <v>69489944</v>
      </c>
      <c r="C2302" s="2">
        <v>69490440</v>
      </c>
      <c r="D2302" s="2" t="s">
        <v>48373</v>
      </c>
      <c r="E2302" s="2">
        <v>178.6</v>
      </c>
      <c r="F2302" s="2">
        <v>143</v>
      </c>
      <c r="G2302" s="6">
        <v>2.6099999999999999E-3</v>
      </c>
      <c r="H2302" s="2">
        <v>1.25</v>
      </c>
      <c r="I2302" s="2">
        <v>0.8</v>
      </c>
      <c r="J2302" s="2">
        <v>220064</v>
      </c>
      <c r="K2302" s="2" t="s">
        <v>7958</v>
      </c>
      <c r="L2302" s="2" t="s">
        <v>7958</v>
      </c>
      <c r="M2302" s="2" t="s">
        <v>7959</v>
      </c>
      <c r="N2302" s="2">
        <v>1.0888316E-2</v>
      </c>
      <c r="O2302" s="2">
        <v>0.32192809500000003</v>
      </c>
      <c r="P2302" s="2" t="s">
        <v>46413</v>
      </c>
    </row>
    <row r="2303" spans="1:16">
      <c r="A2303" s="2" t="s">
        <v>24249</v>
      </c>
      <c r="B2303" s="2">
        <v>127874278</v>
      </c>
      <c r="C2303" s="2">
        <v>127875132</v>
      </c>
      <c r="D2303" s="2" t="s">
        <v>48374</v>
      </c>
      <c r="E2303" s="2">
        <v>77.599999999999994</v>
      </c>
      <c r="F2303" s="2">
        <v>228</v>
      </c>
      <c r="G2303" s="6">
        <v>1</v>
      </c>
      <c r="H2303" s="2">
        <v>0.34</v>
      </c>
      <c r="I2303" s="2">
        <v>2.9411764709999999</v>
      </c>
      <c r="J2303" s="2">
        <v>2201</v>
      </c>
      <c r="K2303" s="2" t="s">
        <v>25014</v>
      </c>
      <c r="L2303" s="2" t="s">
        <v>25014</v>
      </c>
      <c r="M2303" s="2" t="s">
        <v>25015</v>
      </c>
      <c r="N2303" s="2">
        <v>0.55116522599999995</v>
      </c>
      <c r="O2303" s="2">
        <v>-1.5563933489999999</v>
      </c>
      <c r="P2303" s="2" t="s">
        <v>46409</v>
      </c>
    </row>
    <row r="2304" spans="1:16">
      <c r="A2304" s="2" t="s">
        <v>15510</v>
      </c>
      <c r="B2304" s="2">
        <v>47901037</v>
      </c>
      <c r="C2304" s="2">
        <v>47901386</v>
      </c>
      <c r="D2304" s="2" t="s">
        <v>48375</v>
      </c>
      <c r="E2304" s="2">
        <v>109.1</v>
      </c>
      <c r="F2304" s="2">
        <v>111</v>
      </c>
      <c r="G2304" s="6">
        <v>0.58799999999999997</v>
      </c>
      <c r="H2304" s="2">
        <v>0.98</v>
      </c>
      <c r="I2304" s="2">
        <v>1.0204081629999999</v>
      </c>
      <c r="J2304" s="2">
        <v>220134</v>
      </c>
      <c r="K2304" s="2" t="s">
        <v>15804</v>
      </c>
      <c r="L2304" s="2" t="s">
        <v>15804</v>
      </c>
      <c r="M2304" s="2" t="s">
        <v>15805</v>
      </c>
      <c r="N2304" s="2">
        <v>0.74585610000000002</v>
      </c>
      <c r="O2304" s="2">
        <v>-2.9146346E-2</v>
      </c>
      <c r="P2304" s="2" t="s">
        <v>46413</v>
      </c>
    </row>
    <row r="2305" spans="1:16">
      <c r="A2305" s="2" t="s">
        <v>5849</v>
      </c>
      <c r="B2305" s="2">
        <v>23727979</v>
      </c>
      <c r="C2305" s="2">
        <v>23728581</v>
      </c>
      <c r="D2305" s="2" t="s">
        <v>48376</v>
      </c>
      <c r="E2305" s="2">
        <v>54.1</v>
      </c>
      <c r="F2305" s="2">
        <v>135</v>
      </c>
      <c r="G2305" s="6">
        <v>1</v>
      </c>
      <c r="H2305" s="2">
        <v>0.4</v>
      </c>
      <c r="I2305" s="2">
        <v>2.5</v>
      </c>
      <c r="J2305" s="2">
        <v>220213</v>
      </c>
      <c r="K2305" s="2" t="s">
        <v>6026</v>
      </c>
      <c r="L2305" s="2" t="s">
        <v>6026</v>
      </c>
      <c r="M2305" s="2" t="s">
        <v>6027</v>
      </c>
      <c r="N2305" s="2">
        <v>-3.8373496619999998</v>
      </c>
      <c r="O2305" s="2">
        <v>-1.3219280950000001</v>
      </c>
      <c r="P2305" s="2" t="s">
        <v>46410</v>
      </c>
    </row>
    <row r="2306" spans="1:16">
      <c r="A2306" s="2" t="s">
        <v>6973</v>
      </c>
      <c r="B2306" s="2">
        <v>120081641</v>
      </c>
      <c r="C2306" s="2">
        <v>120081826</v>
      </c>
      <c r="D2306" s="2" t="s">
        <v>48377</v>
      </c>
      <c r="E2306" s="2">
        <v>17</v>
      </c>
      <c r="F2306" s="2">
        <v>44</v>
      </c>
      <c r="G2306" s="6">
        <v>1</v>
      </c>
      <c r="H2306" s="2">
        <v>0.39</v>
      </c>
      <c r="I2306" s="2">
        <v>2.5641025640000001</v>
      </c>
      <c r="J2306" s="2">
        <v>220323</v>
      </c>
      <c r="K2306" s="2" t="s">
        <v>8404</v>
      </c>
      <c r="L2306" s="2" t="s">
        <v>8404</v>
      </c>
      <c r="M2306" s="2" t="s">
        <v>8405</v>
      </c>
      <c r="N2306" s="2">
        <v>-0.33998750500000002</v>
      </c>
      <c r="O2306" s="2">
        <v>-1.3584539710000001</v>
      </c>
      <c r="P2306" s="2" t="s">
        <v>46409</v>
      </c>
    </row>
    <row r="2307" spans="1:16">
      <c r="A2307" s="2" t="s">
        <v>6973</v>
      </c>
      <c r="B2307" s="2">
        <v>65122008</v>
      </c>
      <c r="C2307" s="2">
        <v>65122297</v>
      </c>
      <c r="D2307" s="2" t="s">
        <v>7750</v>
      </c>
      <c r="E2307" s="2">
        <v>83.2</v>
      </c>
      <c r="F2307" s="2">
        <v>42</v>
      </c>
      <c r="G2307" s="6">
        <v>1.55E-8</v>
      </c>
      <c r="H2307" s="2">
        <v>1.98</v>
      </c>
      <c r="I2307" s="2">
        <v>0.50505050500000004</v>
      </c>
      <c r="J2307" s="2">
        <v>220359</v>
      </c>
      <c r="K2307" s="2" t="s">
        <v>2321</v>
      </c>
      <c r="L2307" s="2" t="s">
        <v>2321</v>
      </c>
      <c r="M2307" s="2" t="s">
        <v>2322</v>
      </c>
      <c r="N2307" s="2">
        <v>2.345774837</v>
      </c>
      <c r="O2307" s="2">
        <v>0.98550042999999998</v>
      </c>
      <c r="P2307" s="2" t="s">
        <v>46415</v>
      </c>
    </row>
    <row r="2308" spans="1:16">
      <c r="A2308" s="2" t="s">
        <v>21545</v>
      </c>
      <c r="B2308" s="2">
        <v>197354678</v>
      </c>
      <c r="C2308" s="2">
        <v>197355081</v>
      </c>
      <c r="D2308" s="2" t="s">
        <v>23188</v>
      </c>
      <c r="E2308" s="2">
        <v>116.4</v>
      </c>
      <c r="F2308" s="2">
        <v>136</v>
      </c>
      <c r="G2308" s="6">
        <v>0.96299999999999997</v>
      </c>
      <c r="H2308" s="2">
        <v>0.86</v>
      </c>
      <c r="I2308" s="2">
        <v>1.162790698</v>
      </c>
      <c r="J2308" s="2">
        <v>220729</v>
      </c>
      <c r="K2308" s="2" t="s">
        <v>23189</v>
      </c>
      <c r="L2308" s="2" t="s">
        <v>23189</v>
      </c>
      <c r="M2308" s="2" t="s">
        <v>23190</v>
      </c>
      <c r="N2308" s="2">
        <v>1.0203199839999999</v>
      </c>
      <c r="O2308" s="2">
        <v>-0.217591435</v>
      </c>
      <c r="P2308" s="2" t="s">
        <v>46413</v>
      </c>
    </row>
    <row r="2309" spans="1:16">
      <c r="A2309" s="2" t="s">
        <v>27100</v>
      </c>
      <c r="B2309" s="2">
        <v>152133478</v>
      </c>
      <c r="C2309" s="2">
        <v>152133765</v>
      </c>
      <c r="D2309" s="2" t="s">
        <v>48378</v>
      </c>
      <c r="E2309" s="2">
        <v>62.2</v>
      </c>
      <c r="F2309" s="2">
        <v>67</v>
      </c>
      <c r="G2309" s="6">
        <v>0.746</v>
      </c>
      <c r="H2309" s="2">
        <v>0.93</v>
      </c>
      <c r="I2309" s="2">
        <v>1.075268817</v>
      </c>
      <c r="J2309" s="2">
        <v>220832</v>
      </c>
      <c r="K2309" s="2" t="s">
        <v>28406</v>
      </c>
      <c r="L2309" s="2" t="s">
        <v>28406</v>
      </c>
      <c r="M2309" s="2" t="s">
        <v>28407</v>
      </c>
      <c r="N2309" s="2">
        <v>5.0443941189999997</v>
      </c>
      <c r="O2309" s="2">
        <v>-0.10469737899999999</v>
      </c>
      <c r="P2309" s="2" t="s">
        <v>46412</v>
      </c>
    </row>
    <row r="2310" spans="1:16">
      <c r="A2310" s="2" t="s">
        <v>29527</v>
      </c>
      <c r="B2310" s="2">
        <v>70489949</v>
      </c>
      <c r="C2310" s="2">
        <v>70490231</v>
      </c>
      <c r="D2310" s="2" t="s">
        <v>48379</v>
      </c>
      <c r="E2310" s="2">
        <v>177</v>
      </c>
      <c r="F2310" s="2">
        <v>114</v>
      </c>
      <c r="G2310" s="6">
        <v>4.4700000000000003E-8</v>
      </c>
      <c r="H2310" s="2">
        <v>1.55</v>
      </c>
      <c r="I2310" s="2">
        <v>0.64516129</v>
      </c>
      <c r="J2310" s="2">
        <v>220869</v>
      </c>
      <c r="K2310" s="2" t="s">
        <v>29851</v>
      </c>
      <c r="L2310" s="2" t="s">
        <v>29850</v>
      </c>
      <c r="M2310" s="2" t="s">
        <v>29852</v>
      </c>
      <c r="N2310" s="2">
        <v>-0.25631376500000003</v>
      </c>
      <c r="O2310" s="2">
        <v>0.63226821499999997</v>
      </c>
      <c r="P2310" s="2" t="s">
        <v>46416</v>
      </c>
    </row>
    <row r="2311" spans="1:16">
      <c r="A2311" s="2" t="s">
        <v>5849</v>
      </c>
      <c r="B2311" s="2">
        <v>31320416</v>
      </c>
      <c r="C2311" s="2">
        <v>31320564</v>
      </c>
      <c r="D2311" s="2" t="s">
        <v>6082</v>
      </c>
      <c r="E2311" s="2">
        <v>35.6</v>
      </c>
      <c r="F2311" s="2">
        <v>55</v>
      </c>
      <c r="G2311" s="6">
        <v>0.998</v>
      </c>
      <c r="H2311" s="2">
        <v>0.65</v>
      </c>
      <c r="I2311" s="2">
        <v>1.538461538</v>
      </c>
      <c r="J2311" s="2">
        <v>220929</v>
      </c>
      <c r="K2311" s="2" t="s">
        <v>6083</v>
      </c>
      <c r="L2311" s="2" t="s">
        <v>48380</v>
      </c>
      <c r="M2311" s="2" t="s">
        <v>6084</v>
      </c>
      <c r="N2311" s="2">
        <v>-2.4639470999999999</v>
      </c>
      <c r="O2311" s="2">
        <v>-0.62148837700000004</v>
      </c>
      <c r="P2311" s="2" t="s">
        <v>46410</v>
      </c>
    </row>
    <row r="2312" spans="1:16">
      <c r="A2312" s="2" t="s">
        <v>5849</v>
      </c>
      <c r="B2312" s="2">
        <v>31321238</v>
      </c>
      <c r="C2312" s="2">
        <v>31321380</v>
      </c>
      <c r="D2312" s="2" t="s">
        <v>6085</v>
      </c>
      <c r="E2312" s="2">
        <v>44.4</v>
      </c>
      <c r="F2312" s="2">
        <v>106</v>
      </c>
      <c r="G2312" s="6">
        <v>1</v>
      </c>
      <c r="H2312" s="2">
        <v>0.42</v>
      </c>
      <c r="I2312" s="2">
        <v>2.3809523810000002</v>
      </c>
      <c r="J2312" s="2">
        <v>220929</v>
      </c>
      <c r="K2312" s="2" t="s">
        <v>6083</v>
      </c>
      <c r="L2312" s="2" t="s">
        <v>48381</v>
      </c>
      <c r="M2312" s="2" t="s">
        <v>6084</v>
      </c>
      <c r="N2312" s="2">
        <v>-2.4639470999999999</v>
      </c>
      <c r="O2312" s="2">
        <v>-1.251538767</v>
      </c>
      <c r="P2312" s="2" t="s">
        <v>46410</v>
      </c>
    </row>
    <row r="2313" spans="1:16">
      <c r="A2313" s="2" t="s">
        <v>5849</v>
      </c>
      <c r="B2313" s="2">
        <v>45454877</v>
      </c>
      <c r="C2313" s="2">
        <v>45455138</v>
      </c>
      <c r="D2313" s="2" t="s">
        <v>48382</v>
      </c>
      <c r="E2313" s="2">
        <v>37.200000000000003</v>
      </c>
      <c r="F2313" s="2">
        <v>79</v>
      </c>
      <c r="G2313" s="6">
        <v>1</v>
      </c>
      <c r="H2313" s="2">
        <v>0.47</v>
      </c>
      <c r="I2313" s="2">
        <v>2.1276595739999999</v>
      </c>
      <c r="J2313" s="2">
        <v>220980</v>
      </c>
      <c r="K2313" s="2" t="s">
        <v>6159</v>
      </c>
      <c r="L2313" s="2" t="s">
        <v>6159</v>
      </c>
      <c r="M2313" s="2" t="s">
        <v>6160</v>
      </c>
      <c r="N2313" s="2">
        <v>0.79836613899999997</v>
      </c>
      <c r="O2313" s="2">
        <v>-1.089267338</v>
      </c>
      <c r="P2313" s="2" t="s">
        <v>46409</v>
      </c>
    </row>
    <row r="2314" spans="1:16">
      <c r="A2314" s="2" t="s">
        <v>5849</v>
      </c>
      <c r="B2314" s="2">
        <v>65280826</v>
      </c>
      <c r="C2314" s="2">
        <v>65281347</v>
      </c>
      <c r="D2314" s="2" t="s">
        <v>6238</v>
      </c>
      <c r="E2314" s="2">
        <v>136.6</v>
      </c>
      <c r="F2314" s="2">
        <v>156</v>
      </c>
      <c r="G2314" s="6">
        <v>0.95199999999999996</v>
      </c>
      <c r="H2314" s="2">
        <v>0.88</v>
      </c>
      <c r="I2314" s="2">
        <v>1.136363636</v>
      </c>
      <c r="J2314" s="2">
        <v>221035</v>
      </c>
      <c r="K2314" s="2" t="s">
        <v>6239</v>
      </c>
      <c r="L2314" s="2" t="s">
        <v>6239</v>
      </c>
      <c r="M2314" s="2" t="s">
        <v>6240</v>
      </c>
      <c r="N2314" s="2">
        <v>-0.226959191</v>
      </c>
      <c r="O2314" s="2">
        <v>-0.18442457100000001</v>
      </c>
      <c r="P2314" s="2" t="s">
        <v>46413</v>
      </c>
    </row>
    <row r="2315" spans="1:16">
      <c r="A2315" s="2" t="s">
        <v>5849</v>
      </c>
      <c r="B2315" s="2">
        <v>15139067</v>
      </c>
      <c r="C2315" s="2">
        <v>15139676</v>
      </c>
      <c r="D2315" s="2" t="s">
        <v>48383</v>
      </c>
      <c r="E2315" s="2">
        <v>257</v>
      </c>
      <c r="F2315" s="2">
        <v>186</v>
      </c>
      <c r="G2315" s="6">
        <v>6.7800000000000001E-7</v>
      </c>
      <c r="H2315" s="2">
        <v>1.38</v>
      </c>
      <c r="I2315" s="2">
        <v>0.72463768100000003</v>
      </c>
      <c r="J2315" s="2">
        <v>221060</v>
      </c>
      <c r="K2315" s="2" t="s">
        <v>5970</v>
      </c>
      <c r="L2315" s="2" t="s">
        <v>5970</v>
      </c>
      <c r="M2315" s="2" t="s">
        <v>5971</v>
      </c>
      <c r="N2315" s="2">
        <v>1.8833037749999999</v>
      </c>
      <c r="O2315" s="2">
        <v>0.46466826700000002</v>
      </c>
      <c r="P2315" s="2" t="s">
        <v>46412</v>
      </c>
    </row>
    <row r="2316" spans="1:16">
      <c r="A2316" s="2" t="s">
        <v>5849</v>
      </c>
      <c r="B2316" s="2">
        <v>18940397</v>
      </c>
      <c r="C2316" s="2">
        <v>18940742</v>
      </c>
      <c r="D2316" s="2" t="s">
        <v>48384</v>
      </c>
      <c r="E2316" s="2">
        <v>143</v>
      </c>
      <c r="F2316" s="2">
        <v>86</v>
      </c>
      <c r="G2316" s="6">
        <v>1.22E-8</v>
      </c>
      <c r="H2316" s="2">
        <v>1.66</v>
      </c>
      <c r="I2316" s="2">
        <v>0.602409639</v>
      </c>
      <c r="J2316" s="2">
        <v>221078</v>
      </c>
      <c r="K2316" s="2" t="s">
        <v>5999</v>
      </c>
      <c r="L2316" s="2" t="s">
        <v>33005</v>
      </c>
      <c r="M2316" s="2" t="s">
        <v>6000</v>
      </c>
      <c r="N2316" s="2">
        <v>0.73504711599999994</v>
      </c>
      <c r="O2316" s="2">
        <v>0.73118324199999996</v>
      </c>
      <c r="P2316" s="2" t="s">
        <v>46416</v>
      </c>
    </row>
    <row r="2317" spans="1:16">
      <c r="A2317" s="2" t="s">
        <v>5849</v>
      </c>
      <c r="B2317" s="2">
        <v>18947690</v>
      </c>
      <c r="C2317" s="2">
        <v>18948490</v>
      </c>
      <c r="D2317" s="2" t="s">
        <v>48385</v>
      </c>
      <c r="E2317" s="2">
        <v>274.8</v>
      </c>
      <c r="F2317" s="2">
        <v>206</v>
      </c>
      <c r="G2317" s="6">
        <v>3.6100000000000002E-6</v>
      </c>
      <c r="H2317" s="2">
        <v>1.33</v>
      </c>
      <c r="I2317" s="2">
        <v>0.75187969899999996</v>
      </c>
      <c r="J2317" s="2">
        <v>221078</v>
      </c>
      <c r="K2317" s="2" t="s">
        <v>5999</v>
      </c>
      <c r="L2317" s="2" t="s">
        <v>6001</v>
      </c>
      <c r="M2317" s="2" t="s">
        <v>6000</v>
      </c>
      <c r="N2317" s="2">
        <v>0.73504711599999994</v>
      </c>
      <c r="O2317" s="2">
        <v>0.411426246</v>
      </c>
      <c r="P2317" s="2" t="s">
        <v>46413</v>
      </c>
    </row>
    <row r="2318" spans="1:16">
      <c r="A2318" s="2" t="s">
        <v>6973</v>
      </c>
      <c r="B2318" s="2">
        <v>43902289</v>
      </c>
      <c r="C2318" s="2">
        <v>43902705</v>
      </c>
      <c r="D2318" s="2" t="s">
        <v>7369</v>
      </c>
      <c r="E2318" s="2">
        <v>81.599999999999994</v>
      </c>
      <c r="F2318" s="2">
        <v>105</v>
      </c>
      <c r="G2318" s="6">
        <v>0.99299999999999999</v>
      </c>
      <c r="H2318" s="2">
        <v>0.78</v>
      </c>
      <c r="I2318" s="2">
        <v>1.2820512820000001</v>
      </c>
      <c r="J2318" s="2">
        <v>221120</v>
      </c>
      <c r="K2318" s="2" t="s">
        <v>7370</v>
      </c>
      <c r="L2318" s="2" t="s">
        <v>7370</v>
      </c>
      <c r="M2318" s="2" t="s">
        <v>7371</v>
      </c>
      <c r="N2318" s="2">
        <v>-0.41214342599999998</v>
      </c>
      <c r="O2318" s="2">
        <v>-0.35845397099999998</v>
      </c>
      <c r="P2318" s="2" t="s">
        <v>46413</v>
      </c>
    </row>
    <row r="2319" spans="1:16">
      <c r="A2319" s="2" t="s">
        <v>10053</v>
      </c>
      <c r="B2319" s="2">
        <v>21750691</v>
      </c>
      <c r="C2319" s="2">
        <v>21751234</v>
      </c>
      <c r="D2319" s="2" t="s">
        <v>48386</v>
      </c>
      <c r="E2319" s="2">
        <v>292.5</v>
      </c>
      <c r="F2319" s="2">
        <v>179</v>
      </c>
      <c r="G2319" s="6">
        <v>6.1800000000000002E-15</v>
      </c>
      <c r="H2319" s="2">
        <v>1.63</v>
      </c>
      <c r="I2319" s="2">
        <v>0.61349693299999997</v>
      </c>
      <c r="J2319" s="2">
        <v>221150</v>
      </c>
      <c r="K2319" s="2" t="s">
        <v>10086</v>
      </c>
      <c r="L2319" s="2" t="s">
        <v>10086</v>
      </c>
      <c r="M2319" s="2" t="s">
        <v>10087</v>
      </c>
      <c r="N2319" s="2">
        <v>-0.353816674</v>
      </c>
      <c r="O2319" s="2">
        <v>0.70487196399999996</v>
      </c>
      <c r="P2319" s="2" t="s">
        <v>46416</v>
      </c>
    </row>
    <row r="2320" spans="1:16">
      <c r="A2320" s="2" t="s">
        <v>10053</v>
      </c>
      <c r="B2320" s="2">
        <v>22177922</v>
      </c>
      <c r="C2320" s="2">
        <v>22178570</v>
      </c>
      <c r="D2320" s="2" t="s">
        <v>10091</v>
      </c>
      <c r="E2320" s="2">
        <v>214.1</v>
      </c>
      <c r="F2320" s="2">
        <v>280</v>
      </c>
      <c r="G2320" s="6">
        <v>1</v>
      </c>
      <c r="H2320" s="2">
        <v>0.76</v>
      </c>
      <c r="I2320" s="2">
        <v>1.315789474</v>
      </c>
      <c r="J2320" s="2">
        <v>221154</v>
      </c>
      <c r="K2320" s="2" t="s">
        <v>10092</v>
      </c>
      <c r="L2320" s="2" t="s">
        <v>10092</v>
      </c>
      <c r="M2320" s="2" t="s">
        <v>10093</v>
      </c>
      <c r="N2320" s="2">
        <v>-0.15159835399999999</v>
      </c>
      <c r="O2320" s="2">
        <v>-0.39592867599999998</v>
      </c>
      <c r="P2320" s="2" t="s">
        <v>46413</v>
      </c>
    </row>
    <row r="2321" spans="1:16">
      <c r="A2321" s="2" t="s">
        <v>12503</v>
      </c>
      <c r="B2321" s="2">
        <v>57126362</v>
      </c>
      <c r="C2321" s="2">
        <v>57126566</v>
      </c>
      <c r="D2321" s="2" t="s">
        <v>48387</v>
      </c>
      <c r="E2321" s="2">
        <v>6.5</v>
      </c>
      <c r="F2321" s="2">
        <v>63</v>
      </c>
      <c r="G2321" s="6">
        <v>1</v>
      </c>
      <c r="H2321" s="2">
        <v>0.1</v>
      </c>
      <c r="I2321" s="2">
        <v>10</v>
      </c>
      <c r="J2321" s="2">
        <v>221184</v>
      </c>
      <c r="K2321" s="2" t="s">
        <v>13351</v>
      </c>
      <c r="L2321" s="2" t="s">
        <v>13351</v>
      </c>
      <c r="M2321" s="2" t="s">
        <v>13352</v>
      </c>
      <c r="N2321" s="2">
        <v>-0.215728691</v>
      </c>
      <c r="O2321" s="2">
        <v>-3.3219280950000001</v>
      </c>
      <c r="P2321" s="2" t="s">
        <v>46409</v>
      </c>
    </row>
    <row r="2322" spans="1:16">
      <c r="A2322" s="2" t="s">
        <v>25650</v>
      </c>
      <c r="B2322" s="2">
        <v>116421794</v>
      </c>
      <c r="C2322" s="2">
        <v>116422163</v>
      </c>
      <c r="D2322" s="2" t="s">
        <v>48388</v>
      </c>
      <c r="E2322" s="2">
        <v>48.5</v>
      </c>
      <c r="F2322" s="2">
        <v>113</v>
      </c>
      <c r="G2322" s="6">
        <v>1</v>
      </c>
      <c r="H2322" s="2">
        <v>0.43</v>
      </c>
      <c r="I2322" s="2">
        <v>2.3255813949999999</v>
      </c>
      <c r="J2322" s="2">
        <v>221294</v>
      </c>
      <c r="K2322" s="2" t="s">
        <v>26625</v>
      </c>
      <c r="L2322" s="2" t="s">
        <v>26625</v>
      </c>
      <c r="M2322" s="2" t="s">
        <v>26626</v>
      </c>
      <c r="N2322" s="2">
        <v>-0.60024169500000002</v>
      </c>
      <c r="O2322" s="2">
        <v>-1.2175914350000001</v>
      </c>
      <c r="P2322" s="2" t="s">
        <v>46409</v>
      </c>
    </row>
    <row r="2323" spans="1:16">
      <c r="A2323" s="2" t="s">
        <v>25650</v>
      </c>
      <c r="B2323" s="2">
        <v>116989767</v>
      </c>
      <c r="C2323" s="2">
        <v>116990015</v>
      </c>
      <c r="D2323" s="2" t="s">
        <v>48389</v>
      </c>
      <c r="E2323" s="2">
        <v>119.6</v>
      </c>
      <c r="F2323" s="2">
        <v>52</v>
      </c>
      <c r="G2323" s="6">
        <v>1.32E-15</v>
      </c>
      <c r="H2323" s="2">
        <v>2.2999999999999998</v>
      </c>
      <c r="I2323" s="2">
        <v>0.43478260899999999</v>
      </c>
      <c r="J2323" s="2">
        <v>221302</v>
      </c>
      <c r="K2323" s="2" t="s">
        <v>26641</v>
      </c>
      <c r="L2323" s="2" t="s">
        <v>48390</v>
      </c>
      <c r="M2323" s="2" t="s">
        <v>1152</v>
      </c>
      <c r="N2323" s="2">
        <v>0.68504145999999999</v>
      </c>
      <c r="O2323" s="2">
        <v>1.2016338609999999</v>
      </c>
      <c r="P2323" s="2" t="s">
        <v>46416</v>
      </c>
    </row>
    <row r="2324" spans="1:16">
      <c r="A2324" s="2" t="s">
        <v>25650</v>
      </c>
      <c r="B2324" s="2">
        <v>121655539</v>
      </c>
      <c r="C2324" s="2">
        <v>121656118</v>
      </c>
      <c r="D2324" s="2" t="s">
        <v>26666</v>
      </c>
      <c r="E2324" s="2">
        <v>138.19999999999999</v>
      </c>
      <c r="F2324" s="2">
        <v>143</v>
      </c>
      <c r="G2324" s="6">
        <v>0.67300000000000004</v>
      </c>
      <c r="H2324" s="2">
        <v>0.97</v>
      </c>
      <c r="I2324" s="2">
        <v>1.030927835</v>
      </c>
      <c r="J2324" s="2">
        <v>221322</v>
      </c>
      <c r="K2324" s="2" t="s">
        <v>26668</v>
      </c>
      <c r="L2324" s="2" t="s">
        <v>26667</v>
      </c>
      <c r="M2324" s="2" t="s">
        <v>26669</v>
      </c>
      <c r="N2324" s="2">
        <v>0.91982965100000003</v>
      </c>
      <c r="O2324" s="2">
        <v>-4.3943348E-2</v>
      </c>
      <c r="P2324" s="2" t="s">
        <v>46413</v>
      </c>
    </row>
    <row r="2325" spans="1:16">
      <c r="A2325" s="2" t="s">
        <v>25650</v>
      </c>
      <c r="B2325" s="2">
        <v>41039427</v>
      </c>
      <c r="C2325" s="2">
        <v>41040345</v>
      </c>
      <c r="D2325" s="2" t="s">
        <v>48391</v>
      </c>
      <c r="E2325" s="2">
        <v>326.5</v>
      </c>
      <c r="F2325" s="2">
        <v>270</v>
      </c>
      <c r="G2325" s="6">
        <v>5.1800000000000001E-4</v>
      </c>
      <c r="H2325" s="2">
        <v>1.21</v>
      </c>
      <c r="I2325" s="2">
        <v>0.82644628099999995</v>
      </c>
      <c r="J2325" s="2">
        <v>221443</v>
      </c>
      <c r="K2325" s="2" t="s">
        <v>26136</v>
      </c>
      <c r="L2325" s="2" t="s">
        <v>48392</v>
      </c>
      <c r="M2325" s="2" t="s">
        <v>26137</v>
      </c>
      <c r="N2325" s="2">
        <v>-0.62719073599999997</v>
      </c>
      <c r="O2325" s="2">
        <v>0.275007047</v>
      </c>
      <c r="P2325" s="2" t="s">
        <v>46413</v>
      </c>
    </row>
    <row r="2326" spans="1:16">
      <c r="A2326" s="2" t="s">
        <v>25650</v>
      </c>
      <c r="B2326" s="2">
        <v>37225772</v>
      </c>
      <c r="C2326" s="2">
        <v>37226141</v>
      </c>
      <c r="D2326" s="2" t="s">
        <v>48393</v>
      </c>
      <c r="E2326" s="2">
        <v>87.3</v>
      </c>
      <c r="F2326" s="2">
        <v>81</v>
      </c>
      <c r="G2326" s="6">
        <v>0.26700000000000002</v>
      </c>
      <c r="H2326" s="2">
        <v>1.08</v>
      </c>
      <c r="I2326" s="2">
        <v>0.92592592600000001</v>
      </c>
      <c r="J2326" s="2">
        <v>221468</v>
      </c>
      <c r="K2326" s="2" t="s">
        <v>26112</v>
      </c>
      <c r="L2326" s="2" t="s">
        <v>48394</v>
      </c>
      <c r="M2326" s="2" t="s">
        <v>26113</v>
      </c>
      <c r="N2326" s="2">
        <v>0.86076420300000001</v>
      </c>
      <c r="O2326" s="2">
        <v>0.11103131199999999</v>
      </c>
      <c r="P2326" s="2" t="s">
        <v>46413</v>
      </c>
    </row>
    <row r="2327" spans="1:16">
      <c r="A2327" s="2" t="s">
        <v>25650</v>
      </c>
      <c r="B2327" s="2">
        <v>36853724</v>
      </c>
      <c r="C2327" s="2">
        <v>36853866</v>
      </c>
      <c r="D2327" s="2" t="s">
        <v>48395</v>
      </c>
      <c r="E2327" s="2">
        <v>58.2</v>
      </c>
      <c r="F2327" s="2">
        <v>37</v>
      </c>
      <c r="G2327" s="6">
        <v>8.4500000000000005E-4</v>
      </c>
      <c r="H2327" s="2">
        <v>1.57</v>
      </c>
      <c r="I2327" s="2">
        <v>0.63694267500000001</v>
      </c>
      <c r="J2327" s="2">
        <v>221477</v>
      </c>
      <c r="K2327" s="2" t="s">
        <v>26102</v>
      </c>
      <c r="L2327" s="2" t="s">
        <v>43438</v>
      </c>
      <c r="M2327" s="2" t="s">
        <v>26103</v>
      </c>
      <c r="N2327" s="2">
        <v>0.51442975700000004</v>
      </c>
      <c r="O2327" s="2">
        <v>0.65076455899999996</v>
      </c>
      <c r="P2327" s="2" t="s">
        <v>46416</v>
      </c>
    </row>
    <row r="2328" spans="1:16">
      <c r="A2328" s="2" t="s">
        <v>25650</v>
      </c>
      <c r="B2328" s="2">
        <v>34216994</v>
      </c>
      <c r="C2328" s="2">
        <v>34217249</v>
      </c>
      <c r="D2328" s="2" t="s">
        <v>48396</v>
      </c>
      <c r="E2328" s="2">
        <v>33.1</v>
      </c>
      <c r="F2328" s="2">
        <v>77</v>
      </c>
      <c r="G2328" s="6">
        <v>1</v>
      </c>
      <c r="H2328" s="2">
        <v>0.43</v>
      </c>
      <c r="I2328" s="2">
        <v>2.3255813949999999</v>
      </c>
      <c r="J2328" s="2">
        <v>221491</v>
      </c>
      <c r="K2328" s="2" t="s">
        <v>26030</v>
      </c>
      <c r="L2328" s="2" t="s">
        <v>48397</v>
      </c>
      <c r="M2328" s="2" t="s">
        <v>26031</v>
      </c>
      <c r="N2328" s="2">
        <v>0.64372532699999996</v>
      </c>
      <c r="O2328" s="2">
        <v>-1.2175914350000001</v>
      </c>
      <c r="P2328" s="2" t="s">
        <v>46409</v>
      </c>
    </row>
    <row r="2329" spans="1:16">
      <c r="A2329" s="2" t="s">
        <v>25650</v>
      </c>
      <c r="B2329" s="2">
        <v>33756612</v>
      </c>
      <c r="C2329" s="2">
        <v>33757073</v>
      </c>
      <c r="D2329" s="2" t="s">
        <v>48398</v>
      </c>
      <c r="E2329" s="2">
        <v>167.3</v>
      </c>
      <c r="F2329" s="2">
        <v>121</v>
      </c>
      <c r="G2329" s="6">
        <v>4.3300000000000002E-5</v>
      </c>
      <c r="H2329" s="2">
        <v>1.38</v>
      </c>
      <c r="I2329" s="2">
        <v>0.72463768100000003</v>
      </c>
      <c r="J2329" s="2">
        <v>221496</v>
      </c>
      <c r="K2329" s="2" t="s">
        <v>26025</v>
      </c>
      <c r="L2329" s="2" t="s">
        <v>26025</v>
      </c>
      <c r="M2329" s="2" t="s">
        <v>26026</v>
      </c>
      <c r="N2329" s="2">
        <v>0.19365407300000001</v>
      </c>
      <c r="O2329" s="2">
        <v>0.46466826700000002</v>
      </c>
      <c r="P2329" s="2" t="s">
        <v>46413</v>
      </c>
    </row>
    <row r="2330" spans="1:16">
      <c r="A2330" s="2" t="s">
        <v>27089</v>
      </c>
      <c r="B2330" s="2">
        <v>4902256</v>
      </c>
      <c r="C2330" s="2">
        <v>4902671</v>
      </c>
      <c r="D2330" s="2" t="s">
        <v>48399</v>
      </c>
      <c r="E2330" s="2">
        <v>92.9</v>
      </c>
      <c r="F2330" s="2">
        <v>80</v>
      </c>
      <c r="G2330" s="6">
        <v>0.10100000000000001</v>
      </c>
      <c r="H2330" s="2">
        <v>1.1599999999999999</v>
      </c>
      <c r="I2330" s="2">
        <v>0.86206896600000005</v>
      </c>
      <c r="J2330" s="2">
        <v>221504</v>
      </c>
      <c r="K2330" s="2" t="s">
        <v>27098</v>
      </c>
      <c r="L2330" s="2" t="s">
        <v>27098</v>
      </c>
      <c r="M2330" s="2" t="s">
        <v>27099</v>
      </c>
      <c r="N2330" s="2">
        <v>-0.96589214599999995</v>
      </c>
      <c r="O2330" s="2">
        <v>0.214124805</v>
      </c>
      <c r="P2330" s="2" t="s">
        <v>46413</v>
      </c>
    </row>
    <row r="2331" spans="1:16">
      <c r="A2331" s="2" t="s">
        <v>25650</v>
      </c>
      <c r="B2331" s="2">
        <v>31869934</v>
      </c>
      <c r="C2331" s="2">
        <v>31870073</v>
      </c>
      <c r="D2331" s="2" t="s">
        <v>48400</v>
      </c>
      <c r="E2331" s="2">
        <v>13.7</v>
      </c>
      <c r="F2331" s="2">
        <v>27</v>
      </c>
      <c r="G2331" s="6">
        <v>0.999</v>
      </c>
      <c r="H2331" s="2">
        <v>0.51</v>
      </c>
      <c r="I2331" s="2">
        <v>1.9607843140000001</v>
      </c>
      <c r="J2331" s="2">
        <v>221527</v>
      </c>
      <c r="K2331" s="2" t="s">
        <v>26005</v>
      </c>
      <c r="L2331" s="2" t="s">
        <v>26005</v>
      </c>
      <c r="M2331" s="2" t="s">
        <v>26006</v>
      </c>
      <c r="N2331" s="2">
        <v>0.63911827099999996</v>
      </c>
      <c r="O2331" s="2">
        <v>-0.97143084800000001</v>
      </c>
      <c r="P2331" s="2" t="s">
        <v>46409</v>
      </c>
    </row>
    <row r="2332" spans="1:16">
      <c r="A2332" s="2" t="s">
        <v>25650</v>
      </c>
      <c r="B2332" s="2">
        <v>18155560</v>
      </c>
      <c r="C2332" s="2">
        <v>18155712</v>
      </c>
      <c r="D2332" s="2" t="s">
        <v>25811</v>
      </c>
      <c r="E2332" s="2">
        <v>36.4</v>
      </c>
      <c r="F2332" s="2">
        <v>46</v>
      </c>
      <c r="G2332" s="6">
        <v>0.94399999999999995</v>
      </c>
      <c r="H2332" s="2">
        <v>0.79</v>
      </c>
      <c r="I2332" s="2">
        <v>1.2658227849999999</v>
      </c>
      <c r="J2332" s="2">
        <v>221656</v>
      </c>
      <c r="K2332" s="2" t="s">
        <v>25812</v>
      </c>
      <c r="L2332" s="2" t="s">
        <v>25812</v>
      </c>
      <c r="M2332" s="2" t="s">
        <v>25813</v>
      </c>
      <c r="N2332" s="2">
        <v>-0.12510373299999999</v>
      </c>
      <c r="O2332" s="2">
        <v>-0.34007544200000001</v>
      </c>
      <c r="P2332" s="2" t="s">
        <v>46413</v>
      </c>
    </row>
    <row r="2333" spans="1:16">
      <c r="A2333" s="2" t="s">
        <v>25650</v>
      </c>
      <c r="B2333" s="2">
        <v>11093860</v>
      </c>
      <c r="C2333" s="2">
        <v>11094110</v>
      </c>
      <c r="D2333" s="2" t="s">
        <v>48401</v>
      </c>
      <c r="E2333" s="2">
        <v>71.900000000000006</v>
      </c>
      <c r="F2333" s="2">
        <v>96</v>
      </c>
      <c r="G2333" s="6">
        <v>0.997</v>
      </c>
      <c r="H2333" s="2">
        <v>0.75</v>
      </c>
      <c r="I2333" s="2">
        <v>1.3333333329999999</v>
      </c>
      <c r="J2333" s="2">
        <v>221710</v>
      </c>
      <c r="K2333" s="2" t="s">
        <v>25767</v>
      </c>
      <c r="L2333" s="2" t="s">
        <v>25767</v>
      </c>
      <c r="M2333" s="2" t="s">
        <v>25768</v>
      </c>
      <c r="N2333" s="2">
        <v>-1.609837169</v>
      </c>
      <c r="O2333" s="2">
        <v>-0.41503749899999998</v>
      </c>
      <c r="P2333" s="2" t="s">
        <v>46414</v>
      </c>
    </row>
    <row r="2334" spans="1:16">
      <c r="A2334" s="2" t="s">
        <v>25650</v>
      </c>
      <c r="B2334" s="2">
        <v>3751839</v>
      </c>
      <c r="C2334" s="2">
        <v>3752455</v>
      </c>
      <c r="D2334" s="2" t="s">
        <v>48402</v>
      </c>
      <c r="E2334" s="2">
        <v>33.1</v>
      </c>
      <c r="F2334" s="2">
        <v>123</v>
      </c>
      <c r="G2334" s="6">
        <v>1</v>
      </c>
      <c r="H2334" s="2">
        <v>0.27</v>
      </c>
      <c r="I2334" s="2">
        <v>3.703703704</v>
      </c>
      <c r="J2334" s="2">
        <v>221749</v>
      </c>
      <c r="K2334" s="2" t="s">
        <v>25698</v>
      </c>
      <c r="L2334" s="2" t="s">
        <v>25698</v>
      </c>
      <c r="M2334" s="2" t="s">
        <v>25699</v>
      </c>
      <c r="N2334" s="2">
        <v>-2.3397271630000001</v>
      </c>
      <c r="O2334" s="2">
        <v>-1.8889686880000001</v>
      </c>
      <c r="P2334" s="2" t="s">
        <v>46410</v>
      </c>
    </row>
    <row r="2335" spans="1:16">
      <c r="A2335" s="2" t="s">
        <v>27100</v>
      </c>
      <c r="B2335" s="2">
        <v>99214401</v>
      </c>
      <c r="C2335" s="2">
        <v>99214766</v>
      </c>
      <c r="D2335" s="2" t="s">
        <v>27873</v>
      </c>
      <c r="E2335" s="2">
        <v>143.80000000000001</v>
      </c>
      <c r="F2335" s="2">
        <v>138</v>
      </c>
      <c r="G2335" s="6">
        <v>0.34599999999999997</v>
      </c>
      <c r="H2335" s="2">
        <v>1.04</v>
      </c>
      <c r="I2335" s="2">
        <v>0.96153846200000004</v>
      </c>
      <c r="J2335" s="2">
        <v>221785</v>
      </c>
      <c r="K2335" s="2" t="s">
        <v>27874</v>
      </c>
      <c r="L2335" s="2" t="s">
        <v>48403</v>
      </c>
      <c r="M2335" s="2" t="s">
        <v>27875</v>
      </c>
      <c r="N2335" s="2">
        <v>0.41032126400000002</v>
      </c>
      <c r="O2335" s="2">
        <v>5.6583528000000001E-2</v>
      </c>
      <c r="P2335" s="2" t="s">
        <v>46413</v>
      </c>
    </row>
    <row r="2336" spans="1:16">
      <c r="A2336" s="2" t="s">
        <v>29527</v>
      </c>
      <c r="B2336" s="2">
        <v>108320251</v>
      </c>
      <c r="C2336" s="2">
        <v>108320558</v>
      </c>
      <c r="D2336" s="2" t="s">
        <v>48404</v>
      </c>
      <c r="E2336" s="2">
        <v>93.7</v>
      </c>
      <c r="F2336" s="2">
        <v>70</v>
      </c>
      <c r="G2336" s="6">
        <v>4.9300000000000004E-3</v>
      </c>
      <c r="H2336" s="2">
        <v>1.34</v>
      </c>
      <c r="I2336" s="2">
        <v>0.746268657</v>
      </c>
      <c r="J2336" s="2">
        <v>2218</v>
      </c>
      <c r="K2336" s="2" t="s">
        <v>30121</v>
      </c>
      <c r="L2336" s="2" t="s">
        <v>30121</v>
      </c>
      <c r="M2336" s="2" t="s">
        <v>30122</v>
      </c>
      <c r="N2336" s="2">
        <v>-0.23794342499999999</v>
      </c>
      <c r="O2336" s="2">
        <v>0.422233001</v>
      </c>
      <c r="P2336" s="2" t="s">
        <v>46413</v>
      </c>
    </row>
    <row r="2337" spans="1:16">
      <c r="A2337" s="2" t="s">
        <v>27100</v>
      </c>
      <c r="B2337" s="2">
        <v>12443348</v>
      </c>
      <c r="C2337" s="2">
        <v>12443611</v>
      </c>
      <c r="D2337" s="2" t="s">
        <v>48405</v>
      </c>
      <c r="E2337" s="2">
        <v>31.5</v>
      </c>
      <c r="F2337" s="2">
        <v>64</v>
      </c>
      <c r="G2337" s="6">
        <v>1</v>
      </c>
      <c r="H2337" s="2">
        <v>0.49</v>
      </c>
      <c r="I2337" s="2">
        <v>2.0408163269999999</v>
      </c>
      <c r="J2337" s="2">
        <v>221806</v>
      </c>
      <c r="K2337" s="2" t="s">
        <v>27249</v>
      </c>
      <c r="L2337" s="2" t="s">
        <v>48406</v>
      </c>
      <c r="M2337" s="2" t="s">
        <v>27250</v>
      </c>
      <c r="N2337" s="2">
        <v>1.178803153</v>
      </c>
      <c r="O2337" s="2">
        <v>-1.0291463460000001</v>
      </c>
      <c r="P2337" s="2" t="s">
        <v>46409</v>
      </c>
    </row>
    <row r="2338" spans="1:16">
      <c r="A2338" s="2" t="s">
        <v>27100</v>
      </c>
      <c r="B2338" s="2">
        <v>19748549</v>
      </c>
      <c r="C2338" s="2">
        <v>19748770</v>
      </c>
      <c r="D2338" s="2" t="s">
        <v>48407</v>
      </c>
      <c r="E2338" s="2">
        <v>133.30000000000001</v>
      </c>
      <c r="F2338" s="2">
        <v>71</v>
      </c>
      <c r="G2338" s="6">
        <v>3.4200000000000002E-11</v>
      </c>
      <c r="H2338" s="2">
        <v>1.88</v>
      </c>
      <c r="I2338" s="2">
        <v>0.53191489400000003</v>
      </c>
      <c r="J2338" s="2">
        <v>221830</v>
      </c>
      <c r="K2338" s="2" t="s">
        <v>1954</v>
      </c>
      <c r="L2338" s="2" t="s">
        <v>1954</v>
      </c>
      <c r="M2338" s="2" t="s">
        <v>1955</v>
      </c>
      <c r="N2338" s="2">
        <v>-0.59666800099999995</v>
      </c>
      <c r="O2338" s="2">
        <v>0.91073266200000003</v>
      </c>
      <c r="P2338" s="2" t="s">
        <v>46416</v>
      </c>
    </row>
    <row r="2339" spans="1:16">
      <c r="A2339" s="2" t="s">
        <v>27100</v>
      </c>
      <c r="B2339" s="2">
        <v>100032928</v>
      </c>
      <c r="C2339" s="2">
        <v>100034419</v>
      </c>
      <c r="D2339" s="2" t="s">
        <v>27912</v>
      </c>
      <c r="E2339" s="2">
        <v>373.3</v>
      </c>
      <c r="F2339" s="2">
        <v>535</v>
      </c>
      <c r="G2339" s="6">
        <v>1</v>
      </c>
      <c r="H2339" s="2">
        <v>0.7</v>
      </c>
      <c r="I2339" s="2">
        <v>1.428571429</v>
      </c>
      <c r="J2339" s="2">
        <v>221908</v>
      </c>
      <c r="K2339" s="2" t="s">
        <v>27913</v>
      </c>
      <c r="L2339" s="2" t="s">
        <v>27913</v>
      </c>
      <c r="M2339" s="2" t="s">
        <v>27914</v>
      </c>
      <c r="N2339" s="2">
        <v>0.60751543399999997</v>
      </c>
      <c r="O2339" s="2">
        <v>-0.51457317300000005</v>
      </c>
      <c r="P2339" s="2" t="s">
        <v>46409</v>
      </c>
    </row>
    <row r="2340" spans="1:16">
      <c r="A2340" s="2" t="s">
        <v>27100</v>
      </c>
      <c r="B2340" s="2">
        <v>2595010</v>
      </c>
      <c r="C2340" s="2">
        <v>2595222</v>
      </c>
      <c r="D2340" s="2" t="s">
        <v>48408</v>
      </c>
      <c r="E2340" s="2">
        <v>63.8</v>
      </c>
      <c r="F2340" s="2">
        <v>66</v>
      </c>
      <c r="G2340" s="6">
        <v>0.66100000000000003</v>
      </c>
      <c r="H2340" s="2">
        <v>0.97</v>
      </c>
      <c r="I2340" s="2">
        <v>1.030927835</v>
      </c>
      <c r="J2340" s="2">
        <v>221927</v>
      </c>
      <c r="K2340" s="2" t="s">
        <v>27158</v>
      </c>
      <c r="L2340" s="2" t="s">
        <v>48409</v>
      </c>
      <c r="M2340" s="2" t="s">
        <v>27159</v>
      </c>
      <c r="N2340" s="2">
        <v>-1.081693558</v>
      </c>
      <c r="O2340" s="2">
        <v>-4.3943348E-2</v>
      </c>
      <c r="P2340" s="2" t="s">
        <v>46413</v>
      </c>
    </row>
    <row r="2341" spans="1:16">
      <c r="A2341" s="2" t="s">
        <v>27100</v>
      </c>
      <c r="B2341" s="2">
        <v>6487591</v>
      </c>
      <c r="C2341" s="2">
        <v>6487842</v>
      </c>
      <c r="D2341" s="2" t="s">
        <v>48410</v>
      </c>
      <c r="E2341" s="2">
        <v>73.5</v>
      </c>
      <c r="F2341" s="2">
        <v>82</v>
      </c>
      <c r="G2341" s="6">
        <v>0.85399999999999998</v>
      </c>
      <c r="H2341" s="2">
        <v>0.9</v>
      </c>
      <c r="I2341" s="2">
        <v>1.111111111</v>
      </c>
      <c r="J2341" s="2">
        <v>221955</v>
      </c>
      <c r="K2341" s="2" t="s">
        <v>27208</v>
      </c>
      <c r="L2341" s="2" t="s">
        <v>44091</v>
      </c>
      <c r="M2341" s="2" t="s">
        <v>27209</v>
      </c>
      <c r="N2341" s="2">
        <v>-0.303685133</v>
      </c>
      <c r="O2341" s="2">
        <v>-0.15200309300000001</v>
      </c>
      <c r="P2341" s="2" t="s">
        <v>46413</v>
      </c>
    </row>
    <row r="2342" spans="1:16">
      <c r="A2342" s="2" t="s">
        <v>27100</v>
      </c>
      <c r="B2342" s="2">
        <v>6865664</v>
      </c>
      <c r="C2342" s="2">
        <v>6866096</v>
      </c>
      <c r="D2342" s="2" t="s">
        <v>48411</v>
      </c>
      <c r="E2342" s="2">
        <v>212.5</v>
      </c>
      <c r="F2342" s="2">
        <v>129</v>
      </c>
      <c r="G2342" s="6">
        <v>1.4E-11</v>
      </c>
      <c r="H2342" s="2">
        <v>1.65</v>
      </c>
      <c r="I2342" s="2">
        <v>0.606060606</v>
      </c>
      <c r="J2342" s="2">
        <v>221960</v>
      </c>
      <c r="K2342" s="2" t="s">
        <v>1992</v>
      </c>
      <c r="L2342" s="2" t="s">
        <v>1992</v>
      </c>
      <c r="M2342" s="2" t="s">
        <v>1993</v>
      </c>
      <c r="N2342" s="2">
        <v>-8.0499355999999994E-2</v>
      </c>
      <c r="O2342" s="2">
        <v>0.72246602400000004</v>
      </c>
      <c r="P2342" s="2" t="s">
        <v>46416</v>
      </c>
    </row>
    <row r="2343" spans="1:16">
      <c r="A2343" s="2" t="s">
        <v>27100</v>
      </c>
      <c r="B2343" s="2">
        <v>44621533</v>
      </c>
      <c r="C2343" s="2">
        <v>44621883</v>
      </c>
      <c r="D2343" s="2" t="s">
        <v>48412</v>
      </c>
      <c r="E2343" s="2">
        <v>213.3</v>
      </c>
      <c r="F2343" s="2">
        <v>116</v>
      </c>
      <c r="G2343" s="6">
        <v>4.8299999999999996E-16</v>
      </c>
      <c r="H2343" s="2">
        <v>1.84</v>
      </c>
      <c r="I2343" s="2">
        <v>0.54347826099999996</v>
      </c>
      <c r="J2343" s="2">
        <v>222068</v>
      </c>
      <c r="K2343" s="2" t="s">
        <v>27487</v>
      </c>
      <c r="L2343" s="2" t="s">
        <v>27486</v>
      </c>
      <c r="M2343" s="2" t="s">
        <v>2362</v>
      </c>
      <c r="N2343" s="2">
        <v>0.685871746</v>
      </c>
      <c r="O2343" s="2">
        <v>0.87970576599999994</v>
      </c>
      <c r="P2343" s="2" t="s">
        <v>46416</v>
      </c>
    </row>
    <row r="2344" spans="1:16">
      <c r="A2344" s="2" t="s">
        <v>27100</v>
      </c>
      <c r="B2344" s="2">
        <v>44622000</v>
      </c>
      <c r="C2344" s="2">
        <v>44622285</v>
      </c>
      <c r="D2344" s="2" t="s">
        <v>48413</v>
      </c>
      <c r="E2344" s="2">
        <v>147.9</v>
      </c>
      <c r="F2344" s="2">
        <v>114</v>
      </c>
      <c r="G2344" s="6">
        <v>1.6999999999999999E-3</v>
      </c>
      <c r="H2344" s="2">
        <v>1.3</v>
      </c>
      <c r="I2344" s="2">
        <v>0.76923076899999998</v>
      </c>
      <c r="J2344" s="2">
        <v>222068</v>
      </c>
      <c r="K2344" s="2" t="s">
        <v>27487</v>
      </c>
      <c r="L2344" s="2" t="s">
        <v>48414</v>
      </c>
      <c r="M2344" s="2" t="s">
        <v>2362</v>
      </c>
      <c r="N2344" s="2">
        <v>0.685871746</v>
      </c>
      <c r="O2344" s="2">
        <v>0.37851162300000002</v>
      </c>
      <c r="P2344" s="2" t="s">
        <v>46413</v>
      </c>
    </row>
    <row r="2345" spans="1:16">
      <c r="A2345" s="2" t="s">
        <v>28459</v>
      </c>
      <c r="B2345" s="2">
        <v>11659789</v>
      </c>
      <c r="C2345" s="2">
        <v>11660020</v>
      </c>
      <c r="D2345" s="2" t="s">
        <v>48415</v>
      </c>
      <c r="E2345" s="2">
        <v>82.4</v>
      </c>
      <c r="F2345" s="2">
        <v>66</v>
      </c>
      <c r="G2345" s="6">
        <v>3.15E-2</v>
      </c>
      <c r="H2345" s="2">
        <v>1.25</v>
      </c>
      <c r="I2345" s="2">
        <v>0.8</v>
      </c>
      <c r="J2345" s="2">
        <v>2222</v>
      </c>
      <c r="K2345" s="2" t="s">
        <v>28524</v>
      </c>
      <c r="L2345" s="2" t="s">
        <v>28523</v>
      </c>
      <c r="M2345" s="2" t="s">
        <v>28525</v>
      </c>
      <c r="N2345" s="2">
        <v>-0.10080659</v>
      </c>
      <c r="O2345" s="2">
        <v>0.32192809500000003</v>
      </c>
      <c r="P2345" s="2" t="s">
        <v>46413</v>
      </c>
    </row>
    <row r="2346" spans="1:16">
      <c r="A2346" s="2" t="s">
        <v>28459</v>
      </c>
      <c r="B2346" s="2">
        <v>11660180</v>
      </c>
      <c r="C2346" s="2">
        <v>11660574</v>
      </c>
      <c r="D2346" s="2" t="s">
        <v>48416</v>
      </c>
      <c r="E2346" s="2">
        <v>122</v>
      </c>
      <c r="F2346" s="2">
        <v>92</v>
      </c>
      <c r="G2346" s="6">
        <v>1.6100000000000001E-3</v>
      </c>
      <c r="H2346" s="2">
        <v>1.33</v>
      </c>
      <c r="I2346" s="2">
        <v>0.75187969899999996</v>
      </c>
      <c r="J2346" s="2">
        <v>2222</v>
      </c>
      <c r="K2346" s="2" t="s">
        <v>28524</v>
      </c>
      <c r="L2346" s="2" t="s">
        <v>28526</v>
      </c>
      <c r="M2346" s="2" t="s">
        <v>28525</v>
      </c>
      <c r="N2346" s="2">
        <v>-0.10080659</v>
      </c>
      <c r="O2346" s="2">
        <v>0.411426246</v>
      </c>
      <c r="P2346" s="2" t="s">
        <v>46413</v>
      </c>
    </row>
    <row r="2347" spans="1:16">
      <c r="A2347" s="2" t="s">
        <v>28459</v>
      </c>
      <c r="B2347" s="2">
        <v>11665699</v>
      </c>
      <c r="C2347" s="2">
        <v>11665925</v>
      </c>
      <c r="D2347" s="2" t="s">
        <v>28527</v>
      </c>
      <c r="E2347" s="2">
        <v>55.8</v>
      </c>
      <c r="F2347" s="2">
        <v>59</v>
      </c>
      <c r="G2347" s="6">
        <v>0.71599999999999997</v>
      </c>
      <c r="H2347" s="2">
        <v>0.95</v>
      </c>
      <c r="I2347" s="2">
        <v>1.052631579</v>
      </c>
      <c r="J2347" s="2">
        <v>2222</v>
      </c>
      <c r="K2347" s="2" t="s">
        <v>28524</v>
      </c>
      <c r="L2347" s="2" t="s">
        <v>28528</v>
      </c>
      <c r="M2347" s="2" t="s">
        <v>28525</v>
      </c>
      <c r="N2347" s="2">
        <v>-0.10080659</v>
      </c>
      <c r="O2347" s="2">
        <v>-7.4000580999999996E-2</v>
      </c>
      <c r="P2347" s="2" t="s">
        <v>46413</v>
      </c>
    </row>
    <row r="2348" spans="1:16">
      <c r="A2348" s="2" t="s">
        <v>27100</v>
      </c>
      <c r="B2348" s="2">
        <v>102105203</v>
      </c>
      <c r="C2348" s="2">
        <v>102105595</v>
      </c>
      <c r="D2348" s="2" t="s">
        <v>48417</v>
      </c>
      <c r="E2348" s="2">
        <v>127.7</v>
      </c>
      <c r="F2348" s="2">
        <v>72</v>
      </c>
      <c r="G2348" s="6">
        <v>3.0699999999999999E-9</v>
      </c>
      <c r="H2348" s="2">
        <v>1.77</v>
      </c>
      <c r="I2348" s="2">
        <v>0.56497175099999997</v>
      </c>
      <c r="J2348" s="2">
        <v>222229</v>
      </c>
      <c r="K2348" s="2" t="s">
        <v>27981</v>
      </c>
      <c r="L2348" s="2" t="s">
        <v>810</v>
      </c>
      <c r="M2348" s="2" t="s">
        <v>811</v>
      </c>
      <c r="N2348" s="2">
        <v>0.38523067700000002</v>
      </c>
      <c r="O2348" s="2">
        <v>0.82374935999999999</v>
      </c>
      <c r="P2348" s="2" t="s">
        <v>46416</v>
      </c>
    </row>
    <row r="2349" spans="1:16">
      <c r="A2349" s="2" t="s">
        <v>27100</v>
      </c>
      <c r="B2349" s="2">
        <v>102389348</v>
      </c>
      <c r="C2349" s="2">
        <v>102389529</v>
      </c>
      <c r="D2349" s="2" t="s">
        <v>27989</v>
      </c>
      <c r="E2349" s="2">
        <v>54.1</v>
      </c>
      <c r="F2349" s="2">
        <v>30</v>
      </c>
      <c r="G2349" s="6">
        <v>5.0699999999999999E-5</v>
      </c>
      <c r="H2349" s="2">
        <v>1.8</v>
      </c>
      <c r="I2349" s="2">
        <v>0.55555555599999995</v>
      </c>
      <c r="J2349" s="2">
        <v>222234</v>
      </c>
      <c r="K2349" s="2" t="s">
        <v>27992</v>
      </c>
      <c r="L2349" s="2" t="s">
        <v>48418</v>
      </c>
      <c r="M2349" s="2" t="s">
        <v>27993</v>
      </c>
      <c r="N2349" s="2">
        <v>0.10069400000000001</v>
      </c>
      <c r="O2349" s="2">
        <v>0.84799690699999997</v>
      </c>
      <c r="P2349" s="2" t="s">
        <v>46416</v>
      </c>
    </row>
    <row r="2350" spans="1:16">
      <c r="A2350" s="2" t="s">
        <v>27100</v>
      </c>
      <c r="B2350" s="2">
        <v>102789465</v>
      </c>
      <c r="C2350" s="2">
        <v>102790000</v>
      </c>
      <c r="D2350" s="2" t="s">
        <v>27997</v>
      </c>
      <c r="E2350" s="2">
        <v>130.1</v>
      </c>
      <c r="F2350" s="2">
        <v>157</v>
      </c>
      <c r="G2350" s="6">
        <v>0.98799999999999999</v>
      </c>
      <c r="H2350" s="2">
        <v>0.83</v>
      </c>
      <c r="I2350" s="2">
        <v>1.2048192769999999</v>
      </c>
      <c r="J2350" s="2">
        <v>222236</v>
      </c>
      <c r="K2350" s="2" t="s">
        <v>27998</v>
      </c>
      <c r="L2350" s="2" t="s">
        <v>48419</v>
      </c>
      <c r="M2350" s="2" t="s">
        <v>27999</v>
      </c>
      <c r="N2350" s="2">
        <v>-0.17042742</v>
      </c>
      <c r="O2350" s="2">
        <v>-0.26881675799999999</v>
      </c>
      <c r="P2350" s="2" t="s">
        <v>46413</v>
      </c>
    </row>
    <row r="2351" spans="1:16">
      <c r="A2351" s="2" t="s">
        <v>27100</v>
      </c>
      <c r="B2351" s="2">
        <v>105516819</v>
      </c>
      <c r="C2351" s="2">
        <v>105517063</v>
      </c>
      <c r="D2351" s="2" t="s">
        <v>28024</v>
      </c>
      <c r="E2351" s="2">
        <v>62.2</v>
      </c>
      <c r="F2351" s="2">
        <v>57</v>
      </c>
      <c r="G2351" s="6">
        <v>0.27100000000000002</v>
      </c>
      <c r="H2351" s="2">
        <v>1.0900000000000001</v>
      </c>
      <c r="I2351" s="2">
        <v>0.91743119299999998</v>
      </c>
      <c r="J2351" s="2">
        <v>222255</v>
      </c>
      <c r="K2351" s="2" t="s">
        <v>28025</v>
      </c>
      <c r="L2351" s="2" t="s">
        <v>28025</v>
      </c>
      <c r="M2351" s="2" t="s">
        <v>28026</v>
      </c>
      <c r="N2351" s="2">
        <v>1.00510689</v>
      </c>
      <c r="O2351" s="2">
        <v>0.12432813500000001</v>
      </c>
      <c r="P2351" s="2" t="s">
        <v>46413</v>
      </c>
    </row>
    <row r="2352" spans="1:16">
      <c r="A2352" s="2" t="s">
        <v>2847</v>
      </c>
      <c r="B2352" s="2">
        <v>155278162</v>
      </c>
      <c r="C2352" s="2">
        <v>155278935</v>
      </c>
      <c r="D2352" s="2" t="s">
        <v>48420</v>
      </c>
      <c r="E2352" s="2">
        <v>341.8</v>
      </c>
      <c r="F2352" s="2">
        <v>355</v>
      </c>
      <c r="G2352" s="6">
        <v>0.77800000000000002</v>
      </c>
      <c r="H2352" s="2">
        <v>0.96</v>
      </c>
      <c r="I2352" s="2">
        <v>1.0416666670000001</v>
      </c>
      <c r="J2352" s="2">
        <v>2224</v>
      </c>
      <c r="K2352" s="2" t="s">
        <v>4872</v>
      </c>
      <c r="L2352" s="2" t="s">
        <v>48421</v>
      </c>
      <c r="M2352" s="2" t="s">
        <v>4873</v>
      </c>
      <c r="N2352" s="2">
        <v>0.40978714700000002</v>
      </c>
      <c r="O2352" s="2">
        <v>-5.8893688999999999E-2</v>
      </c>
      <c r="P2352" s="2" t="s">
        <v>46413</v>
      </c>
    </row>
    <row r="2353" spans="1:16">
      <c r="A2353" s="2" t="s">
        <v>2847</v>
      </c>
      <c r="B2353" s="2">
        <v>155279036</v>
      </c>
      <c r="C2353" s="2">
        <v>155279344</v>
      </c>
      <c r="D2353" s="2" t="s">
        <v>48422</v>
      </c>
      <c r="E2353" s="2">
        <v>77.599999999999994</v>
      </c>
      <c r="F2353" s="2">
        <v>74</v>
      </c>
      <c r="G2353" s="6">
        <v>0.379</v>
      </c>
      <c r="H2353" s="2">
        <v>1.05</v>
      </c>
      <c r="I2353" s="2">
        <v>0.95238095199999995</v>
      </c>
      <c r="J2353" s="2">
        <v>2224</v>
      </c>
      <c r="K2353" s="2" t="s">
        <v>4872</v>
      </c>
      <c r="L2353" s="2" t="s">
        <v>4874</v>
      </c>
      <c r="M2353" s="2" t="s">
        <v>4873</v>
      </c>
      <c r="N2353" s="2">
        <v>0.40978714700000002</v>
      </c>
      <c r="O2353" s="2">
        <v>7.0389328000000001E-2</v>
      </c>
      <c r="P2353" s="2" t="s">
        <v>46413</v>
      </c>
    </row>
    <row r="2354" spans="1:16">
      <c r="A2354" s="2" t="s">
        <v>25650</v>
      </c>
      <c r="B2354" s="2">
        <v>54711324</v>
      </c>
      <c r="C2354" s="2">
        <v>54711710</v>
      </c>
      <c r="D2354" s="2" t="s">
        <v>48423</v>
      </c>
      <c r="E2354" s="2">
        <v>158.4</v>
      </c>
      <c r="F2354" s="2">
        <v>116</v>
      </c>
      <c r="G2354" s="6">
        <v>1.2300000000000001E-4</v>
      </c>
      <c r="H2354" s="2">
        <v>1.37</v>
      </c>
      <c r="I2354" s="2">
        <v>0.72992700700000002</v>
      </c>
      <c r="J2354" s="2">
        <v>222584</v>
      </c>
      <c r="K2354" s="2" t="s">
        <v>26304</v>
      </c>
      <c r="L2354" s="2" t="s">
        <v>26304</v>
      </c>
      <c r="M2354" s="2" t="s">
        <v>26305</v>
      </c>
      <c r="N2354" s="2">
        <v>-1.6950722579999999</v>
      </c>
      <c r="O2354" s="2">
        <v>0.454175893</v>
      </c>
      <c r="P2354" s="2" t="s">
        <v>46414</v>
      </c>
    </row>
    <row r="2355" spans="1:16">
      <c r="A2355" s="2" t="s">
        <v>25650</v>
      </c>
      <c r="B2355" s="2">
        <v>36409459</v>
      </c>
      <c r="C2355" s="2">
        <v>36409587</v>
      </c>
      <c r="D2355" s="2" t="s">
        <v>48424</v>
      </c>
      <c r="E2355" s="2">
        <v>21</v>
      </c>
      <c r="F2355" s="2">
        <v>24</v>
      </c>
      <c r="G2355" s="6">
        <v>0.75700000000000001</v>
      </c>
      <c r="H2355" s="2">
        <v>0.88</v>
      </c>
      <c r="I2355" s="2">
        <v>1.136363636</v>
      </c>
      <c r="J2355" s="2">
        <v>222658</v>
      </c>
      <c r="K2355" s="2" t="s">
        <v>48426</v>
      </c>
      <c r="L2355" s="2" t="s">
        <v>48425</v>
      </c>
      <c r="M2355" s="2" t="s">
        <v>48427</v>
      </c>
      <c r="N2355" s="2">
        <v>-0.58421557099999999</v>
      </c>
      <c r="O2355" s="2">
        <v>-0.18442457100000001</v>
      </c>
      <c r="P2355" s="2" t="s">
        <v>46413</v>
      </c>
    </row>
    <row r="2356" spans="1:16">
      <c r="A2356" s="2" t="s">
        <v>27100</v>
      </c>
      <c r="B2356" s="2">
        <v>100081324</v>
      </c>
      <c r="C2356" s="2">
        <v>100081453</v>
      </c>
      <c r="D2356" s="2" t="s">
        <v>48428</v>
      </c>
      <c r="E2356" s="2">
        <v>6.5</v>
      </c>
      <c r="F2356" s="2">
        <v>42</v>
      </c>
      <c r="G2356" s="6">
        <v>1</v>
      </c>
      <c r="H2356" s="2">
        <v>0.15</v>
      </c>
      <c r="I2356" s="2">
        <v>6.6666666670000003</v>
      </c>
      <c r="J2356" s="2">
        <v>222950</v>
      </c>
      <c r="K2356" s="2" t="s">
        <v>27918</v>
      </c>
      <c r="L2356" s="2" t="s">
        <v>27918</v>
      </c>
      <c r="M2356" s="2" t="s">
        <v>27919</v>
      </c>
      <c r="N2356" s="2">
        <v>3.247927513</v>
      </c>
      <c r="O2356" s="2">
        <v>-2.7369655939999999</v>
      </c>
      <c r="P2356" s="2" t="s">
        <v>46411</v>
      </c>
    </row>
    <row r="2357" spans="1:16">
      <c r="A2357" s="2" t="s">
        <v>2847</v>
      </c>
      <c r="B2357" s="2">
        <v>165667624</v>
      </c>
      <c r="C2357" s="2">
        <v>165667960</v>
      </c>
      <c r="D2357" s="2" t="s">
        <v>5070</v>
      </c>
      <c r="E2357" s="2">
        <v>159.19999999999999</v>
      </c>
      <c r="F2357" s="2">
        <v>150</v>
      </c>
      <c r="G2357" s="6">
        <v>0.24199999999999999</v>
      </c>
      <c r="H2357" s="2">
        <v>1.06</v>
      </c>
      <c r="I2357" s="2">
        <v>0.94339622599999995</v>
      </c>
      <c r="J2357" s="2">
        <v>223</v>
      </c>
      <c r="K2357" s="2" t="s">
        <v>5071</v>
      </c>
      <c r="L2357" s="2" t="s">
        <v>5071</v>
      </c>
      <c r="M2357" s="2" t="s">
        <v>5072</v>
      </c>
      <c r="N2357" s="2">
        <v>0.18015023499999999</v>
      </c>
      <c r="O2357" s="2">
        <v>8.4064264999999999E-2</v>
      </c>
      <c r="P2357" s="2" t="s">
        <v>46413</v>
      </c>
    </row>
    <row r="2358" spans="1:16">
      <c r="A2358" s="2" t="s">
        <v>6973</v>
      </c>
      <c r="B2358" s="2">
        <v>110300552</v>
      </c>
      <c r="C2358" s="2">
        <v>110300864</v>
      </c>
      <c r="D2358" s="2" t="s">
        <v>8258</v>
      </c>
      <c r="E2358" s="2">
        <v>72.7</v>
      </c>
      <c r="F2358" s="2">
        <v>67</v>
      </c>
      <c r="G2358" s="6">
        <v>0.28599999999999998</v>
      </c>
      <c r="H2358" s="2">
        <v>1.0900000000000001</v>
      </c>
      <c r="I2358" s="2">
        <v>0.91743119299999998</v>
      </c>
      <c r="J2358" s="2">
        <v>2230</v>
      </c>
      <c r="K2358" s="2" t="s">
        <v>8259</v>
      </c>
      <c r="L2358" s="2" t="s">
        <v>8259</v>
      </c>
      <c r="M2358" s="2" t="s">
        <v>8260</v>
      </c>
      <c r="N2358" s="2">
        <v>-1.113341473</v>
      </c>
      <c r="O2358" s="2">
        <v>0.12432813500000001</v>
      </c>
      <c r="P2358" s="2" t="s">
        <v>46413</v>
      </c>
    </row>
    <row r="2359" spans="1:16">
      <c r="A2359" s="2" t="s">
        <v>27100</v>
      </c>
      <c r="B2359" s="2">
        <v>30324210</v>
      </c>
      <c r="C2359" s="2">
        <v>30324417</v>
      </c>
      <c r="D2359" s="2" t="s">
        <v>27364</v>
      </c>
      <c r="E2359" s="2">
        <v>42.8</v>
      </c>
      <c r="F2359" s="2">
        <v>54</v>
      </c>
      <c r="G2359" s="6">
        <v>0.96</v>
      </c>
      <c r="H2359" s="2">
        <v>0.79</v>
      </c>
      <c r="I2359" s="2">
        <v>1.2658227849999999</v>
      </c>
      <c r="J2359" s="2">
        <v>223082</v>
      </c>
      <c r="K2359" s="2" t="s">
        <v>27365</v>
      </c>
      <c r="L2359" s="2" t="s">
        <v>27365</v>
      </c>
      <c r="M2359" s="2" t="s">
        <v>27366</v>
      </c>
      <c r="N2359" s="2">
        <v>-0.67593616099999998</v>
      </c>
      <c r="O2359" s="2">
        <v>-0.34007544200000001</v>
      </c>
      <c r="P2359" s="2" t="s">
        <v>46413</v>
      </c>
    </row>
    <row r="2360" spans="1:16">
      <c r="A2360" s="2" t="s">
        <v>15510</v>
      </c>
      <c r="B2360" s="2">
        <v>55253696</v>
      </c>
      <c r="C2360" s="2">
        <v>55253968</v>
      </c>
      <c r="D2360" s="2" t="s">
        <v>48429</v>
      </c>
      <c r="E2360" s="2">
        <v>38.799999999999997</v>
      </c>
      <c r="F2360" s="2">
        <v>53</v>
      </c>
      <c r="G2360" s="6">
        <v>0.98699999999999999</v>
      </c>
      <c r="H2360" s="2">
        <v>0.73</v>
      </c>
      <c r="I2360" s="2">
        <v>1.3698630140000001</v>
      </c>
      <c r="J2360" s="2">
        <v>2235</v>
      </c>
      <c r="K2360" s="2" t="s">
        <v>15836</v>
      </c>
      <c r="L2360" s="2" t="s">
        <v>15836</v>
      </c>
      <c r="M2360" s="2" t="s">
        <v>15837</v>
      </c>
      <c r="N2360" s="2">
        <v>-0.76109725699999997</v>
      </c>
      <c r="O2360" s="2">
        <v>-0.45403163099999999</v>
      </c>
      <c r="P2360" s="2" t="s">
        <v>46413</v>
      </c>
    </row>
    <row r="2361" spans="1:16">
      <c r="A2361" s="2" t="s">
        <v>6973</v>
      </c>
      <c r="B2361" s="2">
        <v>61560314</v>
      </c>
      <c r="C2361" s="2">
        <v>61560507</v>
      </c>
      <c r="D2361" s="2" t="s">
        <v>7531</v>
      </c>
      <c r="E2361" s="2">
        <v>40.4</v>
      </c>
      <c r="F2361" s="2">
        <v>35</v>
      </c>
      <c r="G2361" s="6">
        <v>0.22</v>
      </c>
      <c r="H2361" s="2">
        <v>1.1499999999999999</v>
      </c>
      <c r="I2361" s="2">
        <v>0.869565217</v>
      </c>
      <c r="J2361" s="2">
        <v>2237</v>
      </c>
      <c r="K2361" s="2" t="s">
        <v>7532</v>
      </c>
      <c r="L2361" s="2" t="s">
        <v>7532</v>
      </c>
      <c r="M2361" s="2" t="s">
        <v>7533</v>
      </c>
      <c r="N2361" s="2">
        <v>-0.84085483699999997</v>
      </c>
      <c r="O2361" s="2">
        <v>0.201633861</v>
      </c>
      <c r="P2361" s="2" t="s">
        <v>46413</v>
      </c>
    </row>
    <row r="2362" spans="1:16">
      <c r="A2362" s="2" t="s">
        <v>13806</v>
      </c>
      <c r="B2362" s="2">
        <v>19551793</v>
      </c>
      <c r="C2362" s="2">
        <v>19552040</v>
      </c>
      <c r="D2362" s="2" t="s">
        <v>14256</v>
      </c>
      <c r="E2362" s="2">
        <v>77.599999999999994</v>
      </c>
      <c r="F2362" s="2">
        <v>149</v>
      </c>
      <c r="G2362" s="6">
        <v>1</v>
      </c>
      <c r="H2362" s="2">
        <v>0.52</v>
      </c>
      <c r="I2362" s="2">
        <v>1.923076923</v>
      </c>
      <c r="J2362" s="2">
        <v>224</v>
      </c>
      <c r="K2362" s="2" t="s">
        <v>14257</v>
      </c>
      <c r="L2362" s="2" t="s">
        <v>48430</v>
      </c>
      <c r="M2362" s="2" t="s">
        <v>14258</v>
      </c>
      <c r="N2362" s="2">
        <v>-0.44269993800000002</v>
      </c>
      <c r="O2362" s="2">
        <v>-0.94341647200000001</v>
      </c>
      <c r="P2362" s="2" t="s">
        <v>46409</v>
      </c>
    </row>
    <row r="2363" spans="1:16">
      <c r="A2363" s="2" t="s">
        <v>23207</v>
      </c>
      <c r="B2363" s="2">
        <v>123747737</v>
      </c>
      <c r="C2363" s="2">
        <v>123748104</v>
      </c>
      <c r="D2363" s="2" t="s">
        <v>48431</v>
      </c>
      <c r="E2363" s="2">
        <v>20.2</v>
      </c>
      <c r="F2363" s="2">
        <v>71</v>
      </c>
      <c r="G2363" s="6">
        <v>1</v>
      </c>
      <c r="H2363" s="2">
        <v>0.28000000000000003</v>
      </c>
      <c r="I2363" s="2">
        <v>3.5714285710000002</v>
      </c>
      <c r="J2363" s="2">
        <v>2247</v>
      </c>
      <c r="K2363" s="2" t="s">
        <v>23942</v>
      </c>
      <c r="L2363" s="2" t="s">
        <v>23942</v>
      </c>
      <c r="M2363" s="2" t="s">
        <v>23943</v>
      </c>
      <c r="N2363" s="2">
        <v>-2.5411462679999999</v>
      </c>
      <c r="O2363" s="2">
        <v>-1.8365012679999999</v>
      </c>
      <c r="P2363" s="2" t="s">
        <v>46410</v>
      </c>
    </row>
    <row r="2364" spans="1:16">
      <c r="A2364" s="2" t="s">
        <v>23207</v>
      </c>
      <c r="B2364" s="2">
        <v>123748354</v>
      </c>
      <c r="C2364" s="2">
        <v>123748614</v>
      </c>
      <c r="D2364" s="2" t="s">
        <v>48432</v>
      </c>
      <c r="E2364" s="2">
        <v>12.9</v>
      </c>
      <c r="F2364" s="2">
        <v>58</v>
      </c>
      <c r="G2364" s="6">
        <v>1</v>
      </c>
      <c r="H2364" s="2">
        <v>0.22</v>
      </c>
      <c r="I2364" s="2">
        <v>4.5454545450000001</v>
      </c>
      <c r="J2364" s="2">
        <v>2247</v>
      </c>
      <c r="K2364" s="2" t="s">
        <v>23942</v>
      </c>
      <c r="L2364" s="2" t="s">
        <v>23941</v>
      </c>
      <c r="M2364" s="2" t="s">
        <v>23943</v>
      </c>
      <c r="N2364" s="2">
        <v>-2.5411462679999999</v>
      </c>
      <c r="O2364" s="2">
        <v>-2.1844245710000001</v>
      </c>
      <c r="P2364" s="2" t="s">
        <v>46410</v>
      </c>
    </row>
    <row r="2365" spans="1:16">
      <c r="A2365" s="2" t="s">
        <v>23207</v>
      </c>
      <c r="B2365" s="2">
        <v>81187458</v>
      </c>
      <c r="C2365" s="2">
        <v>81187707</v>
      </c>
      <c r="D2365" s="2" t="s">
        <v>23682</v>
      </c>
      <c r="E2365" s="2">
        <v>60.6</v>
      </c>
      <c r="F2365" s="2">
        <v>101</v>
      </c>
      <c r="G2365" s="6">
        <v>1</v>
      </c>
      <c r="H2365" s="2">
        <v>0.6</v>
      </c>
      <c r="I2365" s="2">
        <v>1.6666666670000001</v>
      </c>
      <c r="J2365" s="2">
        <v>2250</v>
      </c>
      <c r="K2365" s="2" t="s">
        <v>23683</v>
      </c>
      <c r="L2365" s="2" t="s">
        <v>23683</v>
      </c>
      <c r="M2365" s="2" t="s">
        <v>23684</v>
      </c>
      <c r="N2365" s="2">
        <v>0.87646096600000001</v>
      </c>
      <c r="O2365" s="2">
        <v>-0.73696559399999995</v>
      </c>
      <c r="P2365" s="2" t="s">
        <v>46409</v>
      </c>
    </row>
    <row r="2366" spans="1:16">
      <c r="A2366" s="2" t="s">
        <v>10053</v>
      </c>
      <c r="B2366" s="2">
        <v>22245131</v>
      </c>
      <c r="C2366" s="2">
        <v>22245329</v>
      </c>
      <c r="D2366" s="2" t="s">
        <v>10094</v>
      </c>
      <c r="E2366" s="2">
        <v>56.6</v>
      </c>
      <c r="F2366" s="2">
        <v>12</v>
      </c>
      <c r="G2366" s="6">
        <v>2.9699999999999999E-20</v>
      </c>
      <c r="H2366" s="2">
        <v>4.71</v>
      </c>
      <c r="I2366" s="2">
        <v>0.212314225</v>
      </c>
      <c r="J2366" s="2">
        <v>2254</v>
      </c>
      <c r="K2366" s="2" t="s">
        <v>164</v>
      </c>
      <c r="L2366" s="2" t="s">
        <v>164</v>
      </c>
      <c r="M2366" s="2" t="s">
        <v>165</v>
      </c>
      <c r="N2366" s="2">
        <v>4.48112669</v>
      </c>
      <c r="O2366" s="2">
        <v>2.2357270599999999</v>
      </c>
      <c r="P2366" s="2" t="s">
        <v>46415</v>
      </c>
    </row>
    <row r="2367" spans="1:16">
      <c r="A2367" s="2" t="s">
        <v>12503</v>
      </c>
      <c r="B2367" s="2">
        <v>30075439</v>
      </c>
      <c r="C2367" s="2">
        <v>30075789</v>
      </c>
      <c r="D2367" s="2" t="s">
        <v>48433</v>
      </c>
      <c r="E2367" s="2">
        <v>29.1</v>
      </c>
      <c r="F2367" s="2">
        <v>98</v>
      </c>
      <c r="G2367" s="6">
        <v>1</v>
      </c>
      <c r="H2367" s="2">
        <v>0.3</v>
      </c>
      <c r="I2367" s="2">
        <v>3.3333333330000001</v>
      </c>
      <c r="J2367" s="2">
        <v>226</v>
      </c>
      <c r="K2367" s="2" t="s">
        <v>13122</v>
      </c>
      <c r="L2367" s="2" t="s">
        <v>13121</v>
      </c>
      <c r="M2367" s="2" t="s">
        <v>13123</v>
      </c>
      <c r="N2367" s="2">
        <v>0.16204310899999999</v>
      </c>
      <c r="O2367" s="2">
        <v>-1.7369655939999999</v>
      </c>
      <c r="P2367" s="2" t="s">
        <v>46409</v>
      </c>
    </row>
    <row r="2368" spans="1:16">
      <c r="A2368" s="2" t="s">
        <v>12503</v>
      </c>
      <c r="B2368" s="2">
        <v>30076287</v>
      </c>
      <c r="C2368" s="2">
        <v>30077774</v>
      </c>
      <c r="D2368" s="2" t="s">
        <v>13124</v>
      </c>
      <c r="E2368" s="2">
        <v>699</v>
      </c>
      <c r="F2368" s="2">
        <v>827</v>
      </c>
      <c r="G2368" s="6">
        <v>1</v>
      </c>
      <c r="H2368" s="2">
        <v>0.85</v>
      </c>
      <c r="I2368" s="2">
        <v>1.1764705879999999</v>
      </c>
      <c r="J2368" s="2">
        <v>226</v>
      </c>
      <c r="K2368" s="2" t="s">
        <v>13122</v>
      </c>
      <c r="L2368" s="2" t="s">
        <v>36696</v>
      </c>
      <c r="M2368" s="2" t="s">
        <v>13123</v>
      </c>
      <c r="N2368" s="2">
        <v>0.16204310899999999</v>
      </c>
      <c r="O2368" s="2">
        <v>-0.23446525400000001</v>
      </c>
      <c r="P2368" s="2" t="s">
        <v>46413</v>
      </c>
    </row>
    <row r="2369" spans="1:16">
      <c r="A2369" s="2" t="s">
        <v>28459</v>
      </c>
      <c r="B2369" s="2">
        <v>38325999</v>
      </c>
      <c r="C2369" s="2">
        <v>38326222</v>
      </c>
      <c r="D2369" s="2" t="s">
        <v>28762</v>
      </c>
      <c r="E2369" s="2">
        <v>51.7</v>
      </c>
      <c r="F2369" s="2">
        <v>26</v>
      </c>
      <c r="G2369" s="6">
        <v>9.4399999999999994E-6</v>
      </c>
      <c r="H2369" s="2">
        <v>1.99</v>
      </c>
      <c r="I2369" s="2">
        <v>0.50251256300000002</v>
      </c>
      <c r="J2369" s="2">
        <v>2260</v>
      </c>
      <c r="K2369" s="2" t="s">
        <v>28765</v>
      </c>
      <c r="L2369" s="2" t="s">
        <v>48434</v>
      </c>
      <c r="M2369" s="2" t="s">
        <v>28766</v>
      </c>
      <c r="N2369" s="2">
        <v>1.3835472129999999</v>
      </c>
      <c r="O2369" s="2">
        <v>0.99276843100000001</v>
      </c>
      <c r="P2369" s="2" t="s">
        <v>46415</v>
      </c>
    </row>
    <row r="2370" spans="1:16">
      <c r="A2370" s="2" t="s">
        <v>23207</v>
      </c>
      <c r="B2370" s="2">
        <v>1794923</v>
      </c>
      <c r="C2370" s="2">
        <v>1795189</v>
      </c>
      <c r="D2370" s="2" t="s">
        <v>23256</v>
      </c>
      <c r="E2370" s="2">
        <v>64.599999999999994</v>
      </c>
      <c r="F2370" s="2">
        <v>18</v>
      </c>
      <c r="G2370" s="6">
        <v>3.5999999999999999E-17</v>
      </c>
      <c r="H2370" s="2">
        <v>3.59</v>
      </c>
      <c r="I2370" s="2">
        <v>0.27855153199999999</v>
      </c>
      <c r="J2370" s="2">
        <v>2261</v>
      </c>
      <c r="K2370" s="2" t="s">
        <v>23258</v>
      </c>
      <c r="L2370" s="2" t="s">
        <v>23258</v>
      </c>
      <c r="M2370" s="2" t="s">
        <v>2759</v>
      </c>
      <c r="N2370" s="2">
        <v>3.4236815940000001</v>
      </c>
      <c r="O2370" s="2">
        <v>1.843983844</v>
      </c>
      <c r="P2370" s="2" t="s">
        <v>46415</v>
      </c>
    </row>
    <row r="2371" spans="1:16">
      <c r="A2371" s="2" t="s">
        <v>2847</v>
      </c>
      <c r="B2371" s="2">
        <v>241682624</v>
      </c>
      <c r="C2371" s="2">
        <v>241683407</v>
      </c>
      <c r="D2371" s="2" t="s">
        <v>48435</v>
      </c>
      <c r="E2371" s="2">
        <v>396.8</v>
      </c>
      <c r="F2371" s="2">
        <v>290</v>
      </c>
      <c r="G2371" s="6">
        <v>2.1000000000000002E-9</v>
      </c>
      <c r="H2371" s="2">
        <v>1.37</v>
      </c>
      <c r="I2371" s="2">
        <v>0.72992700700000002</v>
      </c>
      <c r="J2371" s="2">
        <v>2271</v>
      </c>
      <c r="K2371" s="2" t="s">
        <v>5777</v>
      </c>
      <c r="L2371" s="2" t="s">
        <v>5777</v>
      </c>
      <c r="M2371" s="2" t="s">
        <v>5778</v>
      </c>
      <c r="N2371" s="2">
        <v>-0.219342852</v>
      </c>
      <c r="O2371" s="2">
        <v>0.454175893</v>
      </c>
      <c r="P2371" s="2" t="s">
        <v>46413</v>
      </c>
    </row>
    <row r="2372" spans="1:16">
      <c r="A2372" s="2" t="s">
        <v>21545</v>
      </c>
      <c r="B2372" s="2">
        <v>61236874</v>
      </c>
      <c r="C2372" s="2">
        <v>61237221</v>
      </c>
      <c r="D2372" s="2" t="s">
        <v>22284</v>
      </c>
      <c r="E2372" s="2">
        <v>87.3</v>
      </c>
      <c r="F2372" s="2">
        <v>83</v>
      </c>
      <c r="G2372" s="6">
        <v>0.34499999999999997</v>
      </c>
      <c r="H2372" s="2">
        <v>1.05</v>
      </c>
      <c r="I2372" s="2">
        <v>0.95238095199999995</v>
      </c>
      <c r="J2372" s="2">
        <v>2272</v>
      </c>
      <c r="K2372" s="2" t="s">
        <v>22286</v>
      </c>
      <c r="L2372" s="2" t="s">
        <v>22285</v>
      </c>
      <c r="M2372" s="2" t="s">
        <v>22287</v>
      </c>
      <c r="N2372" s="2">
        <v>0.94937392700000001</v>
      </c>
      <c r="O2372" s="2">
        <v>7.0389328000000001E-2</v>
      </c>
      <c r="P2372" s="2" t="s">
        <v>46413</v>
      </c>
    </row>
    <row r="2373" spans="1:16">
      <c r="A2373" s="2" t="s">
        <v>2847</v>
      </c>
      <c r="B2373" s="2">
        <v>38471026</v>
      </c>
      <c r="C2373" s="2">
        <v>38471263</v>
      </c>
      <c r="D2373" s="2" t="s">
        <v>48436</v>
      </c>
      <c r="E2373" s="2">
        <v>50.9</v>
      </c>
      <c r="F2373" s="2">
        <v>65</v>
      </c>
      <c r="G2373" s="6">
        <v>0.97599999999999998</v>
      </c>
      <c r="H2373" s="2">
        <v>0.78</v>
      </c>
      <c r="I2373" s="2">
        <v>1.2820512820000001</v>
      </c>
      <c r="J2373" s="2">
        <v>2275</v>
      </c>
      <c r="K2373" s="2" t="s">
        <v>3647</v>
      </c>
      <c r="L2373" s="2" t="s">
        <v>3647</v>
      </c>
      <c r="M2373" s="2" t="s">
        <v>3648</v>
      </c>
      <c r="N2373" s="2">
        <v>-1.632036662</v>
      </c>
      <c r="O2373" s="2">
        <v>-0.35845397099999998</v>
      </c>
      <c r="P2373" s="2" t="s">
        <v>46414</v>
      </c>
    </row>
    <row r="2374" spans="1:16">
      <c r="A2374" s="2" t="s">
        <v>13806</v>
      </c>
      <c r="B2374" s="2">
        <v>38295650</v>
      </c>
      <c r="C2374" s="2">
        <v>38296598</v>
      </c>
      <c r="D2374" s="2" t="s">
        <v>14575</v>
      </c>
      <c r="E2374" s="2">
        <v>294.10000000000002</v>
      </c>
      <c r="F2374" s="2">
        <v>99</v>
      </c>
      <c r="G2374" s="6">
        <v>1.79E-56</v>
      </c>
      <c r="H2374" s="2">
        <v>2.97</v>
      </c>
      <c r="I2374" s="2">
        <v>0.33670033700000002</v>
      </c>
      <c r="J2374" s="2">
        <v>22794</v>
      </c>
      <c r="K2374" s="2" t="s">
        <v>1569</v>
      </c>
      <c r="L2374" s="2" t="s">
        <v>1569</v>
      </c>
      <c r="M2374" s="2" t="s">
        <v>1570</v>
      </c>
      <c r="N2374" s="2">
        <v>-0.74960000100000002</v>
      </c>
      <c r="O2374" s="2">
        <v>1.570462931</v>
      </c>
      <c r="P2374" s="2" t="s">
        <v>46416</v>
      </c>
    </row>
    <row r="2375" spans="1:16">
      <c r="A2375" s="2" t="s">
        <v>2847</v>
      </c>
      <c r="B2375" s="2">
        <v>230778173</v>
      </c>
      <c r="C2375" s="2">
        <v>230778492</v>
      </c>
      <c r="D2375" s="2" t="s">
        <v>48437</v>
      </c>
      <c r="E2375" s="2">
        <v>199.6</v>
      </c>
      <c r="F2375" s="2">
        <v>127</v>
      </c>
      <c r="G2375" s="6">
        <v>2.1700000000000002E-9</v>
      </c>
      <c r="H2375" s="2">
        <v>1.57</v>
      </c>
      <c r="I2375" s="2">
        <v>0.63694267500000001</v>
      </c>
      <c r="J2375" s="2">
        <v>22796</v>
      </c>
      <c r="K2375" s="2" t="s">
        <v>5692</v>
      </c>
      <c r="L2375" s="2" t="s">
        <v>5691</v>
      </c>
      <c r="M2375" s="2" t="s">
        <v>5693</v>
      </c>
      <c r="N2375" s="2">
        <v>-1.6142989560000001</v>
      </c>
      <c r="O2375" s="2">
        <v>0.65076455899999996</v>
      </c>
      <c r="P2375" s="2" t="s">
        <v>46417</v>
      </c>
    </row>
    <row r="2376" spans="1:16">
      <c r="A2376" s="2" t="s">
        <v>19783</v>
      </c>
      <c r="B2376" s="2">
        <v>1373584</v>
      </c>
      <c r="C2376" s="2">
        <v>1374014</v>
      </c>
      <c r="D2376" s="2" t="s">
        <v>48438</v>
      </c>
      <c r="E2376" s="2">
        <v>257</v>
      </c>
      <c r="F2376" s="2">
        <v>90</v>
      </c>
      <c r="G2376" s="6">
        <v>2.8400000000000001E-46</v>
      </c>
      <c r="H2376" s="2">
        <v>2.86</v>
      </c>
      <c r="I2376" s="2">
        <v>0.34965035</v>
      </c>
      <c r="J2376" s="2">
        <v>2280</v>
      </c>
      <c r="K2376" s="2" t="s">
        <v>19819</v>
      </c>
      <c r="L2376" s="2" t="s">
        <v>40237</v>
      </c>
      <c r="M2376" s="2" t="s">
        <v>19820</v>
      </c>
      <c r="N2376" s="2">
        <v>-0.24750164799999999</v>
      </c>
      <c r="O2376" s="2">
        <v>1.5160151470000001</v>
      </c>
      <c r="P2376" s="2" t="s">
        <v>46416</v>
      </c>
    </row>
    <row r="2377" spans="1:16">
      <c r="A2377" s="2" t="s">
        <v>6973</v>
      </c>
      <c r="B2377" s="2">
        <v>14379956</v>
      </c>
      <c r="C2377" s="2">
        <v>14380120</v>
      </c>
      <c r="D2377" s="2" t="s">
        <v>7214</v>
      </c>
      <c r="E2377" s="2">
        <v>37.200000000000003</v>
      </c>
      <c r="F2377" s="2">
        <v>51</v>
      </c>
      <c r="G2377" s="6">
        <v>0.98299999999999998</v>
      </c>
      <c r="H2377" s="2">
        <v>0.73</v>
      </c>
      <c r="I2377" s="2">
        <v>1.3698630140000001</v>
      </c>
      <c r="J2377" s="2">
        <v>22800</v>
      </c>
      <c r="K2377" s="2" t="s">
        <v>7216</v>
      </c>
      <c r="L2377" s="2" t="s">
        <v>7215</v>
      </c>
      <c r="M2377" s="2" t="s">
        <v>7217</v>
      </c>
      <c r="N2377" s="2">
        <v>-0.59451048399999995</v>
      </c>
      <c r="O2377" s="2">
        <v>-0.45403163099999999</v>
      </c>
      <c r="P2377" s="2" t="s">
        <v>46413</v>
      </c>
    </row>
    <row r="2378" spans="1:16">
      <c r="A2378" s="2" t="s">
        <v>6973</v>
      </c>
      <c r="B2378" s="2">
        <v>14380383</v>
      </c>
      <c r="C2378" s="2">
        <v>14380850</v>
      </c>
      <c r="D2378" s="2" t="s">
        <v>7218</v>
      </c>
      <c r="E2378" s="2">
        <v>133.30000000000001</v>
      </c>
      <c r="F2378" s="2">
        <v>116</v>
      </c>
      <c r="G2378" s="6">
        <v>6.5199999999999994E-2</v>
      </c>
      <c r="H2378" s="2">
        <v>1.1499999999999999</v>
      </c>
      <c r="I2378" s="2">
        <v>0.869565217</v>
      </c>
      <c r="J2378" s="2">
        <v>22800</v>
      </c>
      <c r="K2378" s="2" t="s">
        <v>7216</v>
      </c>
      <c r="L2378" s="2" t="s">
        <v>7216</v>
      </c>
      <c r="M2378" s="2" t="s">
        <v>7217</v>
      </c>
      <c r="N2378" s="2">
        <v>-0.59451048399999995</v>
      </c>
      <c r="O2378" s="2">
        <v>0.201633861</v>
      </c>
      <c r="P2378" s="2" t="s">
        <v>46413</v>
      </c>
    </row>
    <row r="2379" spans="1:16">
      <c r="A2379" s="2" t="s">
        <v>19783</v>
      </c>
      <c r="B2379" s="2">
        <v>21283598</v>
      </c>
      <c r="C2379" s="2">
        <v>21284153</v>
      </c>
      <c r="D2379" s="2" t="s">
        <v>48439</v>
      </c>
      <c r="E2379" s="2">
        <v>457.4</v>
      </c>
      <c r="F2379" s="2">
        <v>222</v>
      </c>
      <c r="G2379" s="6">
        <v>2.0799999999999998E-43</v>
      </c>
      <c r="H2379" s="2">
        <v>2.06</v>
      </c>
      <c r="I2379" s="2">
        <v>0.48543689299999998</v>
      </c>
      <c r="J2379" s="2">
        <v>22803</v>
      </c>
      <c r="K2379" s="2" t="s">
        <v>20016</v>
      </c>
      <c r="L2379" s="2" t="s">
        <v>20016</v>
      </c>
      <c r="M2379" s="2" t="s">
        <v>20017</v>
      </c>
      <c r="N2379" s="2">
        <v>-0.55121024600000001</v>
      </c>
      <c r="O2379" s="2">
        <v>1.042644337</v>
      </c>
      <c r="P2379" s="2" t="s">
        <v>46416</v>
      </c>
    </row>
    <row r="2380" spans="1:16">
      <c r="A2380" s="2" t="s">
        <v>17841</v>
      </c>
      <c r="B2380" s="2">
        <v>214016624</v>
      </c>
      <c r="C2380" s="2">
        <v>214016834</v>
      </c>
      <c r="D2380" s="2" t="s">
        <v>48440</v>
      </c>
      <c r="E2380" s="2">
        <v>14.5</v>
      </c>
      <c r="F2380" s="2">
        <v>53</v>
      </c>
      <c r="G2380" s="6">
        <v>1</v>
      </c>
      <c r="H2380" s="2">
        <v>0.27</v>
      </c>
      <c r="I2380" s="2">
        <v>3.703703704</v>
      </c>
      <c r="J2380" s="2">
        <v>22807</v>
      </c>
      <c r="K2380" s="2" t="s">
        <v>19472</v>
      </c>
      <c r="L2380" s="2" t="s">
        <v>19471</v>
      </c>
      <c r="M2380" s="2" t="s">
        <v>19473</v>
      </c>
      <c r="N2380" s="2">
        <v>-2.7369655939999999</v>
      </c>
      <c r="O2380" s="2">
        <v>-1.8889686880000001</v>
      </c>
      <c r="P2380" s="2" t="s">
        <v>46410</v>
      </c>
    </row>
    <row r="2381" spans="1:16">
      <c r="A2381" s="2" t="s">
        <v>21545</v>
      </c>
      <c r="B2381" s="2">
        <v>138067381</v>
      </c>
      <c r="C2381" s="2">
        <v>138067537</v>
      </c>
      <c r="D2381" s="2" t="s">
        <v>48441</v>
      </c>
      <c r="E2381" s="2">
        <v>8.9</v>
      </c>
      <c r="F2381" s="2">
        <v>34</v>
      </c>
      <c r="G2381" s="6">
        <v>1</v>
      </c>
      <c r="H2381" s="2">
        <v>0.26</v>
      </c>
      <c r="I2381" s="2">
        <v>3.846153846</v>
      </c>
      <c r="J2381" s="2">
        <v>22808</v>
      </c>
      <c r="K2381" s="2" t="s">
        <v>48443</v>
      </c>
      <c r="L2381" s="2" t="s">
        <v>48442</v>
      </c>
      <c r="M2381" s="2" t="s">
        <v>48444</v>
      </c>
      <c r="N2381" s="2">
        <v>-7.4382195999999998E-2</v>
      </c>
      <c r="O2381" s="2">
        <v>-1.943416472</v>
      </c>
      <c r="P2381" s="2" t="s">
        <v>46409</v>
      </c>
    </row>
    <row r="2382" spans="1:16">
      <c r="A2382" s="2" t="s">
        <v>15939</v>
      </c>
      <c r="B2382" s="2">
        <v>50432007</v>
      </c>
      <c r="C2382" s="2">
        <v>50432149</v>
      </c>
      <c r="D2382" s="2" t="s">
        <v>48445</v>
      </c>
      <c r="E2382" s="2">
        <v>31.5</v>
      </c>
      <c r="F2382" s="2">
        <v>36</v>
      </c>
      <c r="G2382" s="6">
        <v>0.81899999999999995</v>
      </c>
      <c r="H2382" s="2">
        <v>0.88</v>
      </c>
      <c r="I2382" s="2">
        <v>1.136363636</v>
      </c>
      <c r="J2382" s="2">
        <v>22809</v>
      </c>
      <c r="K2382" s="2" t="s">
        <v>39064</v>
      </c>
      <c r="L2382" s="2" t="s">
        <v>39064</v>
      </c>
      <c r="M2382" s="2" t="s">
        <v>39065</v>
      </c>
      <c r="N2382" s="2">
        <v>0.164793351</v>
      </c>
      <c r="O2382" s="2">
        <v>-0.18442457100000001</v>
      </c>
      <c r="P2382" s="2" t="s">
        <v>46413</v>
      </c>
    </row>
    <row r="2383" spans="1:16">
      <c r="A2383" s="2" t="s">
        <v>8534</v>
      </c>
      <c r="B2383" s="2">
        <v>54718905</v>
      </c>
      <c r="C2383" s="2">
        <v>54719153</v>
      </c>
      <c r="D2383" s="2" t="s">
        <v>48446</v>
      </c>
      <c r="E2383" s="2">
        <v>204.4</v>
      </c>
      <c r="F2383" s="2">
        <v>94</v>
      </c>
      <c r="G2383" s="6">
        <v>6.8699999999999999E-23</v>
      </c>
      <c r="H2383" s="2">
        <v>2.17</v>
      </c>
      <c r="I2383" s="2">
        <v>0.46082949299999998</v>
      </c>
      <c r="J2383" s="2">
        <v>22818</v>
      </c>
      <c r="K2383" s="2" t="s">
        <v>9174</v>
      </c>
      <c r="L2383" s="2" t="s">
        <v>48447</v>
      </c>
      <c r="M2383" s="2" t="s">
        <v>1963</v>
      </c>
      <c r="N2383" s="2">
        <v>0.22712695999999999</v>
      </c>
      <c r="O2383" s="2">
        <v>1.1176950430000001</v>
      </c>
      <c r="P2383" s="2" t="s">
        <v>46416</v>
      </c>
    </row>
    <row r="2384" spans="1:16">
      <c r="A2384" s="2" t="s">
        <v>21545</v>
      </c>
      <c r="B2384" s="2">
        <v>128968202</v>
      </c>
      <c r="C2384" s="2">
        <v>128968607</v>
      </c>
      <c r="D2384" s="2" t="s">
        <v>48448</v>
      </c>
      <c r="E2384" s="2">
        <v>174.5</v>
      </c>
      <c r="F2384" s="2">
        <v>129</v>
      </c>
      <c r="G2384" s="6">
        <v>9.4199999999999999E-5</v>
      </c>
      <c r="H2384" s="2">
        <v>1.35</v>
      </c>
      <c r="I2384" s="2">
        <v>0.74074074099999998</v>
      </c>
      <c r="J2384" s="2">
        <v>22820</v>
      </c>
      <c r="K2384" s="2" t="s">
        <v>2039</v>
      </c>
      <c r="L2384" s="2" t="s">
        <v>2039</v>
      </c>
      <c r="M2384" s="2" t="s">
        <v>2040</v>
      </c>
      <c r="N2384" s="2">
        <v>0.102105449</v>
      </c>
      <c r="O2384" s="2">
        <v>0.43295940700000002</v>
      </c>
      <c r="P2384" s="2" t="s">
        <v>46413</v>
      </c>
    </row>
    <row r="2385" spans="1:16">
      <c r="A2385" s="2" t="s">
        <v>2847</v>
      </c>
      <c r="B2385" s="2">
        <v>93544430</v>
      </c>
      <c r="C2385" s="2">
        <v>93544995</v>
      </c>
      <c r="D2385" s="2" t="s">
        <v>48449</v>
      </c>
      <c r="E2385" s="2">
        <v>281.2</v>
      </c>
      <c r="F2385" s="2">
        <v>251</v>
      </c>
      <c r="G2385" s="6">
        <v>3.3099999999999997E-2</v>
      </c>
      <c r="H2385" s="2">
        <v>1.1200000000000001</v>
      </c>
      <c r="I2385" s="2">
        <v>0.89285714299999996</v>
      </c>
      <c r="J2385" s="2">
        <v>22823</v>
      </c>
      <c r="K2385" s="2" t="s">
        <v>4248</v>
      </c>
      <c r="L2385" s="2" t="s">
        <v>4248</v>
      </c>
      <c r="M2385" s="2" t="s">
        <v>4249</v>
      </c>
      <c r="N2385" s="2">
        <v>-0.58971603100000003</v>
      </c>
      <c r="O2385" s="2">
        <v>0.16349873200000001</v>
      </c>
      <c r="P2385" s="2" t="s">
        <v>46413</v>
      </c>
    </row>
    <row r="2386" spans="1:16">
      <c r="A2386" s="2" t="s">
        <v>2847</v>
      </c>
      <c r="B2386" s="2">
        <v>28559373</v>
      </c>
      <c r="C2386" s="2">
        <v>28559640</v>
      </c>
      <c r="D2386" s="2" t="s">
        <v>48450</v>
      </c>
      <c r="E2386" s="2">
        <v>142.19999999999999</v>
      </c>
      <c r="F2386" s="2">
        <v>50</v>
      </c>
      <c r="G2386" s="6">
        <v>1.9699999999999999E-26</v>
      </c>
      <c r="H2386" s="2">
        <v>2.84</v>
      </c>
      <c r="I2386" s="2">
        <v>0.35211267600000001</v>
      </c>
      <c r="J2386" s="2">
        <v>22826</v>
      </c>
      <c r="K2386" s="2" t="s">
        <v>326</v>
      </c>
      <c r="L2386" s="2" t="s">
        <v>326</v>
      </c>
      <c r="M2386" s="2" t="s">
        <v>327</v>
      </c>
      <c r="N2386" s="2">
        <v>-0.36295078800000002</v>
      </c>
      <c r="O2386" s="2">
        <v>1.5058909300000001</v>
      </c>
      <c r="P2386" s="2" t="s">
        <v>46416</v>
      </c>
    </row>
    <row r="2387" spans="1:16">
      <c r="A2387" s="2" t="s">
        <v>28459</v>
      </c>
      <c r="B2387" s="2">
        <v>144911034</v>
      </c>
      <c r="C2387" s="2">
        <v>144911950</v>
      </c>
      <c r="D2387" s="2" t="s">
        <v>48451</v>
      </c>
      <c r="E2387" s="2">
        <v>467.9</v>
      </c>
      <c r="F2387" s="2">
        <v>437</v>
      </c>
      <c r="G2387" s="6">
        <v>8.0199999999999994E-2</v>
      </c>
      <c r="H2387" s="2">
        <v>1.07</v>
      </c>
      <c r="I2387" s="2">
        <v>0.93457943899999996</v>
      </c>
      <c r="J2387" s="2">
        <v>22827</v>
      </c>
      <c r="K2387" s="2" t="s">
        <v>29397</v>
      </c>
      <c r="L2387" s="2" t="s">
        <v>29396</v>
      </c>
      <c r="M2387" s="2" t="s">
        <v>29398</v>
      </c>
      <c r="N2387" s="2">
        <v>-0.305770288</v>
      </c>
      <c r="O2387" s="2">
        <v>9.7610796999999999E-2</v>
      </c>
      <c r="P2387" s="2" t="s">
        <v>46413</v>
      </c>
    </row>
    <row r="2388" spans="1:16">
      <c r="A2388" s="2" t="s">
        <v>25650</v>
      </c>
      <c r="B2388" s="2">
        <v>155054117</v>
      </c>
      <c r="C2388" s="2">
        <v>155055294</v>
      </c>
      <c r="D2388" s="2" t="s">
        <v>48452</v>
      </c>
      <c r="E2388" s="2">
        <v>412.1</v>
      </c>
      <c r="F2388" s="2">
        <v>395</v>
      </c>
      <c r="G2388" s="6">
        <v>0.20200000000000001</v>
      </c>
      <c r="H2388" s="2">
        <v>1.04</v>
      </c>
      <c r="I2388" s="2">
        <v>0.96153846200000004</v>
      </c>
      <c r="J2388" s="2">
        <v>22828</v>
      </c>
      <c r="K2388" s="2" t="s">
        <v>26900</v>
      </c>
      <c r="L2388" s="2" t="s">
        <v>48453</v>
      </c>
      <c r="M2388" s="2" t="s">
        <v>26901</v>
      </c>
      <c r="N2388" s="2">
        <v>-1.119064839</v>
      </c>
      <c r="O2388" s="2">
        <v>5.6583528000000001E-2</v>
      </c>
      <c r="P2388" s="2" t="s">
        <v>46413</v>
      </c>
    </row>
    <row r="2389" spans="1:16">
      <c r="A2389" s="2" t="s">
        <v>17841</v>
      </c>
      <c r="B2389" s="2">
        <v>165697938</v>
      </c>
      <c r="C2389" s="2">
        <v>165698137</v>
      </c>
      <c r="D2389" s="2" t="s">
        <v>48454</v>
      </c>
      <c r="E2389" s="2">
        <v>34.700000000000003</v>
      </c>
      <c r="F2389" s="2">
        <v>48</v>
      </c>
      <c r="G2389" s="6">
        <v>0.98599999999999999</v>
      </c>
      <c r="H2389" s="2">
        <v>0.72</v>
      </c>
      <c r="I2389" s="2">
        <v>1.388888889</v>
      </c>
      <c r="J2389" s="2">
        <v>22837</v>
      </c>
      <c r="K2389" s="2" t="s">
        <v>19097</v>
      </c>
      <c r="L2389" s="2" t="s">
        <v>19097</v>
      </c>
      <c r="M2389" s="2" t="s">
        <v>19098</v>
      </c>
      <c r="N2389" s="2">
        <v>-1.1114212830000001</v>
      </c>
      <c r="O2389" s="2">
        <v>-0.473931188</v>
      </c>
      <c r="P2389" s="2" t="s">
        <v>46413</v>
      </c>
    </row>
    <row r="2390" spans="1:16">
      <c r="A2390" s="2" t="s">
        <v>24249</v>
      </c>
      <c r="B2390" s="2">
        <v>175964062</v>
      </c>
      <c r="C2390" s="2">
        <v>175964513</v>
      </c>
      <c r="D2390" s="2" t="s">
        <v>25504</v>
      </c>
      <c r="E2390" s="2">
        <v>109.1</v>
      </c>
      <c r="F2390" s="2">
        <v>117</v>
      </c>
      <c r="G2390" s="6">
        <v>0.78200000000000003</v>
      </c>
      <c r="H2390" s="2">
        <v>0.93</v>
      </c>
      <c r="I2390" s="2">
        <v>1.075268817</v>
      </c>
      <c r="J2390" s="2">
        <v>22838</v>
      </c>
      <c r="K2390" s="2" t="s">
        <v>25505</v>
      </c>
      <c r="L2390" s="2" t="s">
        <v>25505</v>
      </c>
      <c r="M2390" s="2" t="s">
        <v>25506</v>
      </c>
      <c r="N2390" s="2">
        <v>-1.9617009540000001</v>
      </c>
      <c r="O2390" s="2">
        <v>-0.10469737899999999</v>
      </c>
      <c r="P2390" s="2" t="s">
        <v>46414</v>
      </c>
    </row>
    <row r="2391" spans="1:16">
      <c r="A2391" s="2" t="s">
        <v>19783</v>
      </c>
      <c r="B2391" s="2">
        <v>35089368</v>
      </c>
      <c r="C2391" s="2">
        <v>35089609</v>
      </c>
      <c r="D2391" s="2" t="s">
        <v>48455</v>
      </c>
      <c r="E2391" s="2">
        <v>33.1</v>
      </c>
      <c r="F2391" s="2">
        <v>66</v>
      </c>
      <c r="G2391" s="6">
        <v>1</v>
      </c>
      <c r="H2391" s="2">
        <v>0.5</v>
      </c>
      <c r="I2391" s="2">
        <v>2</v>
      </c>
      <c r="J2391" s="2">
        <v>22839</v>
      </c>
      <c r="K2391" s="2" t="s">
        <v>20185</v>
      </c>
      <c r="L2391" s="2" t="s">
        <v>20184</v>
      </c>
      <c r="M2391" s="2" t="s">
        <v>20186</v>
      </c>
      <c r="N2391" s="2">
        <v>-0.89234699900000003</v>
      </c>
      <c r="O2391" s="2">
        <v>-1</v>
      </c>
      <c r="P2391" s="2" t="s">
        <v>46409</v>
      </c>
    </row>
    <row r="2392" spans="1:16">
      <c r="A2392" s="2" t="s">
        <v>19783</v>
      </c>
      <c r="B2392" s="2">
        <v>35089786</v>
      </c>
      <c r="C2392" s="2">
        <v>35090352</v>
      </c>
      <c r="D2392" s="2" t="s">
        <v>48456</v>
      </c>
      <c r="E2392" s="2">
        <v>60.6</v>
      </c>
      <c r="F2392" s="2">
        <v>141</v>
      </c>
      <c r="G2392" s="6">
        <v>1</v>
      </c>
      <c r="H2392" s="2">
        <v>0.43</v>
      </c>
      <c r="I2392" s="2">
        <v>2.3255813949999999</v>
      </c>
      <c r="J2392" s="2">
        <v>22839</v>
      </c>
      <c r="K2392" s="2" t="s">
        <v>20185</v>
      </c>
      <c r="L2392" s="2" t="s">
        <v>20187</v>
      </c>
      <c r="M2392" s="2" t="s">
        <v>20186</v>
      </c>
      <c r="N2392" s="2">
        <v>-0.89234699900000003</v>
      </c>
      <c r="O2392" s="2">
        <v>-1.2175914350000001</v>
      </c>
      <c r="P2392" s="2" t="s">
        <v>46409</v>
      </c>
    </row>
    <row r="2393" spans="1:16">
      <c r="A2393" s="2" t="s">
        <v>5849</v>
      </c>
      <c r="B2393" s="2">
        <v>119805677</v>
      </c>
      <c r="C2393" s="2">
        <v>119805859</v>
      </c>
      <c r="D2393" s="2" t="s">
        <v>48457</v>
      </c>
      <c r="E2393" s="2">
        <v>23.4</v>
      </c>
      <c r="F2393" s="2">
        <v>39</v>
      </c>
      <c r="G2393" s="6">
        <v>0.998</v>
      </c>
      <c r="H2393" s="2">
        <v>0.6</v>
      </c>
      <c r="I2393" s="2">
        <v>1.6666666670000001</v>
      </c>
      <c r="J2393" s="2">
        <v>22841</v>
      </c>
      <c r="K2393" s="2" t="s">
        <v>6830</v>
      </c>
      <c r="L2393" s="2" t="s">
        <v>6830</v>
      </c>
      <c r="M2393" s="2" t="s">
        <v>6831</v>
      </c>
      <c r="N2393" s="2">
        <v>-1.004898799</v>
      </c>
      <c r="O2393" s="2">
        <v>-0.73696559399999995</v>
      </c>
      <c r="P2393" s="2" t="s">
        <v>46409</v>
      </c>
    </row>
    <row r="2394" spans="1:16">
      <c r="A2394" s="2" t="s">
        <v>15939</v>
      </c>
      <c r="B2394" s="2">
        <v>32836378</v>
      </c>
      <c r="C2394" s="2">
        <v>32836798</v>
      </c>
      <c r="D2394" s="2" t="s">
        <v>16851</v>
      </c>
      <c r="E2394" s="2">
        <v>125.3</v>
      </c>
      <c r="F2394" s="2">
        <v>157</v>
      </c>
      <c r="G2394" s="6">
        <v>0.996</v>
      </c>
      <c r="H2394" s="2">
        <v>0.8</v>
      </c>
      <c r="I2394" s="2">
        <v>1.25</v>
      </c>
      <c r="J2394" s="2">
        <v>22847</v>
      </c>
      <c r="K2394" s="2" t="s">
        <v>16853</v>
      </c>
      <c r="L2394" s="2" t="s">
        <v>16852</v>
      </c>
      <c r="M2394" s="2" t="s">
        <v>16854</v>
      </c>
      <c r="N2394" s="2">
        <v>-0.68837282600000005</v>
      </c>
      <c r="O2394" s="2">
        <v>-0.32192809500000003</v>
      </c>
      <c r="P2394" s="2" t="s">
        <v>46413</v>
      </c>
    </row>
    <row r="2395" spans="1:16">
      <c r="A2395" s="2" t="s">
        <v>15510</v>
      </c>
      <c r="B2395" s="2">
        <v>77867089</v>
      </c>
      <c r="C2395" s="2">
        <v>77867295</v>
      </c>
      <c r="D2395" s="2" t="s">
        <v>48458</v>
      </c>
      <c r="E2395" s="2">
        <v>76</v>
      </c>
      <c r="F2395" s="2">
        <v>63</v>
      </c>
      <c r="G2395" s="6">
        <v>7.6600000000000001E-2</v>
      </c>
      <c r="H2395" s="2">
        <v>1.21</v>
      </c>
      <c r="I2395" s="2">
        <v>0.82644628099999995</v>
      </c>
      <c r="J2395" s="2">
        <v>22850</v>
      </c>
      <c r="K2395" s="2" t="s">
        <v>15934</v>
      </c>
      <c r="L2395" s="2" t="s">
        <v>15934</v>
      </c>
      <c r="M2395" s="2" t="s">
        <v>15935</v>
      </c>
      <c r="N2395" s="2">
        <v>-0.41646520399999998</v>
      </c>
      <c r="O2395" s="2">
        <v>0.275007047</v>
      </c>
      <c r="P2395" s="2" t="s">
        <v>46413</v>
      </c>
    </row>
    <row r="2396" spans="1:16">
      <c r="A2396" s="2" t="s">
        <v>5849</v>
      </c>
      <c r="B2396" s="2">
        <v>27389221</v>
      </c>
      <c r="C2396" s="2">
        <v>27389684</v>
      </c>
      <c r="D2396" s="2" t="s">
        <v>48459</v>
      </c>
      <c r="E2396" s="2">
        <v>164.9</v>
      </c>
      <c r="F2396" s="2">
        <v>132</v>
      </c>
      <c r="G2396" s="6">
        <v>3.9500000000000004E-3</v>
      </c>
      <c r="H2396" s="2">
        <v>1.25</v>
      </c>
      <c r="I2396" s="2">
        <v>0.8</v>
      </c>
      <c r="J2396" s="2">
        <v>22852</v>
      </c>
      <c r="K2396" s="2" t="s">
        <v>6046</v>
      </c>
      <c r="L2396" s="2" t="s">
        <v>6046</v>
      </c>
      <c r="M2396" s="2" t="s">
        <v>2597</v>
      </c>
      <c r="N2396" s="2">
        <v>-0.46113391399999998</v>
      </c>
      <c r="O2396" s="2">
        <v>0.32192809500000003</v>
      </c>
      <c r="P2396" s="2" t="s">
        <v>46413</v>
      </c>
    </row>
    <row r="2397" spans="1:16">
      <c r="A2397" s="2" t="s">
        <v>27100</v>
      </c>
      <c r="B2397" s="2">
        <v>97736100</v>
      </c>
      <c r="C2397" s="2">
        <v>97736325</v>
      </c>
      <c r="D2397" s="2" t="s">
        <v>48460</v>
      </c>
      <c r="E2397" s="2">
        <v>69.5</v>
      </c>
      <c r="F2397" s="2">
        <v>49</v>
      </c>
      <c r="G2397" s="6">
        <v>4.0400000000000002E-3</v>
      </c>
      <c r="H2397" s="2">
        <v>1.42</v>
      </c>
      <c r="I2397" s="2">
        <v>0.70422535200000003</v>
      </c>
      <c r="J2397" s="2">
        <v>22853</v>
      </c>
      <c r="K2397" s="2" t="s">
        <v>27818</v>
      </c>
      <c r="L2397" s="2" t="s">
        <v>27818</v>
      </c>
      <c r="M2397" s="2" t="s">
        <v>27819</v>
      </c>
      <c r="N2397" s="2">
        <v>0.57974479099999998</v>
      </c>
      <c r="O2397" s="2">
        <v>0.50589092999999996</v>
      </c>
      <c r="P2397" s="2" t="s">
        <v>46416</v>
      </c>
    </row>
    <row r="2398" spans="1:16">
      <c r="A2398" s="2" t="s">
        <v>11543</v>
      </c>
      <c r="B2398" s="2">
        <v>101791930</v>
      </c>
      <c r="C2398" s="2">
        <v>101792289</v>
      </c>
      <c r="D2398" s="2" t="s">
        <v>12482</v>
      </c>
      <c r="E2398" s="2">
        <v>116.4</v>
      </c>
      <c r="F2398" s="2">
        <v>115</v>
      </c>
      <c r="G2398" s="6">
        <v>0.47499999999999998</v>
      </c>
      <c r="H2398" s="2">
        <v>1.01</v>
      </c>
      <c r="I2398" s="2">
        <v>0.99009901</v>
      </c>
      <c r="J2398" s="2">
        <v>22856</v>
      </c>
      <c r="K2398" s="2" t="s">
        <v>12483</v>
      </c>
      <c r="L2398" s="2" t="s">
        <v>12483</v>
      </c>
      <c r="M2398" s="2" t="s">
        <v>12484</v>
      </c>
      <c r="N2398" s="2">
        <v>-1.106023776</v>
      </c>
      <c r="O2398" s="2">
        <v>1.4355293E-2</v>
      </c>
      <c r="P2398" s="2" t="s">
        <v>46413</v>
      </c>
    </row>
    <row r="2399" spans="1:16">
      <c r="A2399" s="2" t="s">
        <v>25650</v>
      </c>
      <c r="B2399" s="2">
        <v>52926560</v>
      </c>
      <c r="C2399" s="2">
        <v>52926736</v>
      </c>
      <c r="D2399" s="2" t="s">
        <v>48461</v>
      </c>
      <c r="E2399" s="2">
        <v>21.8</v>
      </c>
      <c r="F2399" s="2">
        <v>37</v>
      </c>
      <c r="G2399" s="6">
        <v>0.998</v>
      </c>
      <c r="H2399" s="2">
        <v>0.59</v>
      </c>
      <c r="I2399" s="2">
        <v>1.6949152540000001</v>
      </c>
      <c r="J2399" s="2">
        <v>22858</v>
      </c>
      <c r="K2399" s="2" t="s">
        <v>26294</v>
      </c>
      <c r="L2399" s="2" t="s">
        <v>26293</v>
      </c>
      <c r="M2399" s="2" t="s">
        <v>26295</v>
      </c>
      <c r="N2399" s="2">
        <v>-0.911644126</v>
      </c>
      <c r="O2399" s="2">
        <v>-0.76121313999999995</v>
      </c>
      <c r="P2399" s="2" t="s">
        <v>46409</v>
      </c>
    </row>
    <row r="2400" spans="1:16">
      <c r="A2400" s="2" t="s">
        <v>6973</v>
      </c>
      <c r="B2400" s="2">
        <v>64008232</v>
      </c>
      <c r="C2400" s="2">
        <v>64008458</v>
      </c>
      <c r="D2400" s="2" t="s">
        <v>7671</v>
      </c>
      <c r="E2400" s="2">
        <v>53.3</v>
      </c>
      <c r="F2400" s="2">
        <v>133</v>
      </c>
      <c r="G2400" s="6">
        <v>1</v>
      </c>
      <c r="H2400" s="2">
        <v>0.4</v>
      </c>
      <c r="I2400" s="2">
        <v>2.5</v>
      </c>
      <c r="J2400" s="2">
        <v>2286</v>
      </c>
      <c r="K2400" s="2" t="s">
        <v>7672</v>
      </c>
      <c r="L2400" s="2" t="s">
        <v>7672</v>
      </c>
      <c r="M2400" s="2" t="s">
        <v>7673</v>
      </c>
      <c r="N2400" s="2">
        <v>-0.18513280300000001</v>
      </c>
      <c r="O2400" s="2">
        <v>-1.3219280950000001</v>
      </c>
      <c r="P2400" s="2" t="s">
        <v>46409</v>
      </c>
    </row>
    <row r="2401" spans="1:16">
      <c r="A2401" s="2" t="s">
        <v>6973</v>
      </c>
      <c r="B2401" s="2">
        <v>64010360</v>
      </c>
      <c r="C2401" s="2">
        <v>64012089</v>
      </c>
      <c r="D2401" s="2" t="s">
        <v>48462</v>
      </c>
      <c r="E2401" s="2">
        <v>86.5</v>
      </c>
      <c r="F2401" s="2">
        <v>488</v>
      </c>
      <c r="G2401" s="6">
        <v>1</v>
      </c>
      <c r="H2401" s="2">
        <v>0.18</v>
      </c>
      <c r="I2401" s="2">
        <v>5.5555555559999998</v>
      </c>
      <c r="J2401" s="2">
        <v>2286</v>
      </c>
      <c r="K2401" s="2" t="s">
        <v>7672</v>
      </c>
      <c r="L2401" s="2" t="s">
        <v>7674</v>
      </c>
      <c r="M2401" s="2" t="s">
        <v>7673</v>
      </c>
      <c r="N2401" s="2">
        <v>-0.18513280300000001</v>
      </c>
      <c r="O2401" s="2">
        <v>-2.4739311879999999</v>
      </c>
      <c r="P2401" s="2" t="s">
        <v>46409</v>
      </c>
    </row>
    <row r="2402" spans="1:16">
      <c r="A2402" s="2" t="s">
        <v>10053</v>
      </c>
      <c r="B2402" s="2">
        <v>49549723</v>
      </c>
      <c r="C2402" s="2">
        <v>49550461</v>
      </c>
      <c r="D2402" s="2" t="s">
        <v>48463</v>
      </c>
      <c r="E2402" s="2">
        <v>185.1</v>
      </c>
      <c r="F2402" s="2">
        <v>164</v>
      </c>
      <c r="G2402" s="6">
        <v>5.6800000000000003E-2</v>
      </c>
      <c r="H2402" s="2">
        <v>1.1299999999999999</v>
      </c>
      <c r="I2402" s="2">
        <v>0.88495575199999998</v>
      </c>
      <c r="J2402" s="2">
        <v>22862</v>
      </c>
      <c r="K2402" s="2" t="s">
        <v>10324</v>
      </c>
      <c r="L2402" s="2" t="s">
        <v>10323</v>
      </c>
      <c r="M2402" s="2" t="s">
        <v>10325</v>
      </c>
      <c r="N2402" s="2">
        <v>-0.35453276</v>
      </c>
      <c r="O2402" s="2">
        <v>0.17632277299999999</v>
      </c>
      <c r="P2402" s="2" t="s">
        <v>46413</v>
      </c>
    </row>
    <row r="2403" spans="1:16">
      <c r="A2403" s="2" t="s">
        <v>10053</v>
      </c>
      <c r="B2403" s="2">
        <v>49550597</v>
      </c>
      <c r="C2403" s="2">
        <v>49550875</v>
      </c>
      <c r="D2403" s="2" t="s">
        <v>48464</v>
      </c>
      <c r="E2403" s="2">
        <v>64.599999999999994</v>
      </c>
      <c r="F2403" s="2">
        <v>45</v>
      </c>
      <c r="G2403" s="6">
        <v>4.4099999999999999E-3</v>
      </c>
      <c r="H2403" s="2">
        <v>1.44</v>
      </c>
      <c r="I2403" s="2">
        <v>0.69444444400000005</v>
      </c>
      <c r="J2403" s="2">
        <v>22862</v>
      </c>
      <c r="K2403" s="2" t="s">
        <v>10324</v>
      </c>
      <c r="L2403" s="2" t="s">
        <v>10326</v>
      </c>
      <c r="M2403" s="2" t="s">
        <v>10325</v>
      </c>
      <c r="N2403" s="2">
        <v>-0.35453276</v>
      </c>
      <c r="O2403" s="2">
        <v>0.526068812</v>
      </c>
      <c r="P2403" s="2" t="s">
        <v>46416</v>
      </c>
    </row>
    <row r="2404" spans="1:16">
      <c r="A2404" s="2" t="s">
        <v>10053</v>
      </c>
      <c r="B2404" s="2">
        <v>49684384</v>
      </c>
      <c r="C2404" s="2">
        <v>49684545</v>
      </c>
      <c r="D2404" s="2" t="s">
        <v>10327</v>
      </c>
      <c r="E2404" s="2">
        <v>29.9</v>
      </c>
      <c r="F2404" s="2">
        <v>27</v>
      </c>
      <c r="G2404" s="6">
        <v>0.375</v>
      </c>
      <c r="H2404" s="2">
        <v>1.1100000000000001</v>
      </c>
      <c r="I2404" s="2">
        <v>0.90090090099999998</v>
      </c>
      <c r="J2404" s="2">
        <v>22862</v>
      </c>
      <c r="K2404" s="2" t="s">
        <v>10324</v>
      </c>
      <c r="L2404" s="2" t="s">
        <v>10324</v>
      </c>
      <c r="M2404" s="2" t="s">
        <v>10325</v>
      </c>
      <c r="N2404" s="2">
        <v>-0.35453276</v>
      </c>
      <c r="O2404" s="2">
        <v>0.150559677</v>
      </c>
      <c r="P2404" s="2" t="s">
        <v>46413</v>
      </c>
    </row>
    <row r="2405" spans="1:16">
      <c r="A2405" s="2" t="s">
        <v>10603</v>
      </c>
      <c r="B2405" s="2">
        <v>55878457</v>
      </c>
      <c r="C2405" s="2">
        <v>55878671</v>
      </c>
      <c r="D2405" s="2" t="s">
        <v>10987</v>
      </c>
      <c r="E2405" s="2">
        <v>81.599999999999994</v>
      </c>
      <c r="F2405" s="2">
        <v>138</v>
      </c>
      <c r="G2405" s="6">
        <v>1</v>
      </c>
      <c r="H2405" s="2">
        <v>0.59</v>
      </c>
      <c r="I2405" s="2">
        <v>1.6949152540000001</v>
      </c>
      <c r="J2405" s="2">
        <v>22863</v>
      </c>
      <c r="K2405" s="2" t="s">
        <v>10988</v>
      </c>
      <c r="L2405" s="2" t="s">
        <v>10988</v>
      </c>
      <c r="M2405" s="2" t="s">
        <v>10989</v>
      </c>
      <c r="N2405" s="2">
        <v>0.56816108099999996</v>
      </c>
      <c r="O2405" s="2">
        <v>-0.76121313999999995</v>
      </c>
      <c r="P2405" s="2" t="s">
        <v>46409</v>
      </c>
    </row>
    <row r="2406" spans="1:16">
      <c r="A2406" s="2" t="s">
        <v>8534</v>
      </c>
      <c r="B2406" s="2">
        <v>57824193</v>
      </c>
      <c r="C2406" s="2">
        <v>57825191</v>
      </c>
      <c r="D2406" s="2" t="s">
        <v>48465</v>
      </c>
      <c r="E2406" s="2">
        <v>395.2</v>
      </c>
      <c r="F2406" s="2">
        <v>353</v>
      </c>
      <c r="G2406" s="6">
        <v>1.4800000000000001E-2</v>
      </c>
      <c r="H2406" s="2">
        <v>1.1200000000000001</v>
      </c>
      <c r="I2406" s="2">
        <v>0.89285714299999996</v>
      </c>
      <c r="J2406" s="2">
        <v>22864</v>
      </c>
      <c r="K2406" s="2" t="s">
        <v>9298</v>
      </c>
      <c r="L2406" s="2" t="s">
        <v>48466</v>
      </c>
      <c r="M2406" s="2" t="s">
        <v>9299</v>
      </c>
      <c r="N2406" s="2">
        <v>0.47928865700000001</v>
      </c>
      <c r="O2406" s="2">
        <v>0.16349873200000001</v>
      </c>
      <c r="P2406" s="2" t="s">
        <v>46413</v>
      </c>
    </row>
    <row r="2407" spans="1:16">
      <c r="A2407" s="2" t="s">
        <v>10603</v>
      </c>
      <c r="B2407" s="2">
        <v>45603197</v>
      </c>
      <c r="C2407" s="2">
        <v>45604145</v>
      </c>
      <c r="D2407" s="2" t="s">
        <v>48467</v>
      </c>
      <c r="E2407" s="2">
        <v>350.7</v>
      </c>
      <c r="F2407" s="2">
        <v>294</v>
      </c>
      <c r="G2407" s="6">
        <v>8.12E-4</v>
      </c>
      <c r="H2407" s="2">
        <v>1.19</v>
      </c>
      <c r="I2407" s="2">
        <v>0.84033613399999996</v>
      </c>
      <c r="J2407" s="2">
        <v>2287</v>
      </c>
      <c r="K2407" s="2" t="s">
        <v>10886</v>
      </c>
      <c r="L2407" s="2" t="s">
        <v>10886</v>
      </c>
      <c r="M2407" s="2" t="s">
        <v>10887</v>
      </c>
      <c r="N2407" s="2">
        <v>0.68516191999999998</v>
      </c>
      <c r="O2407" s="2">
        <v>0.25096157400000002</v>
      </c>
      <c r="P2407" s="2" t="s">
        <v>46413</v>
      </c>
    </row>
    <row r="2408" spans="1:16">
      <c r="A2408" s="2" t="s">
        <v>15939</v>
      </c>
      <c r="B2408" s="2">
        <v>55770204</v>
      </c>
      <c r="C2408" s="2">
        <v>55770500</v>
      </c>
      <c r="D2408" s="2" t="s">
        <v>48468</v>
      </c>
      <c r="E2408" s="2">
        <v>185.9</v>
      </c>
      <c r="F2408" s="2">
        <v>140</v>
      </c>
      <c r="G2408" s="6">
        <v>1.6100000000000001E-4</v>
      </c>
      <c r="H2408" s="2">
        <v>1.33</v>
      </c>
      <c r="I2408" s="2">
        <v>0.75187969899999996</v>
      </c>
      <c r="J2408" s="2">
        <v>22870</v>
      </c>
      <c r="K2408" s="2" t="s">
        <v>1577</v>
      </c>
      <c r="L2408" s="2" t="s">
        <v>1577</v>
      </c>
      <c r="M2408" s="2" t="s">
        <v>1578</v>
      </c>
      <c r="N2408" s="2">
        <v>0.107685594</v>
      </c>
      <c r="O2408" s="2">
        <v>0.411426246</v>
      </c>
      <c r="P2408" s="2" t="s">
        <v>46413</v>
      </c>
    </row>
    <row r="2409" spans="1:16">
      <c r="A2409" s="2" t="s">
        <v>23207</v>
      </c>
      <c r="B2409" s="2">
        <v>83812136</v>
      </c>
      <c r="C2409" s="2">
        <v>83812729</v>
      </c>
      <c r="D2409" s="2" t="s">
        <v>48469</v>
      </c>
      <c r="E2409" s="2">
        <v>297.39999999999998</v>
      </c>
      <c r="F2409" s="2">
        <v>157</v>
      </c>
      <c r="G2409" s="6">
        <v>1.83E-23</v>
      </c>
      <c r="H2409" s="2">
        <v>1.89</v>
      </c>
      <c r="I2409" s="2">
        <v>0.52910052900000004</v>
      </c>
      <c r="J2409" s="2">
        <v>22872</v>
      </c>
      <c r="K2409" s="2" t="s">
        <v>23695</v>
      </c>
      <c r="L2409" s="2" t="s">
        <v>48470</v>
      </c>
      <c r="M2409" s="2" t="s">
        <v>2358</v>
      </c>
      <c r="N2409" s="2">
        <v>-0.43784142599999998</v>
      </c>
      <c r="O2409" s="2">
        <v>0.91838623399999997</v>
      </c>
      <c r="P2409" s="2" t="s">
        <v>46416</v>
      </c>
    </row>
    <row r="2410" spans="1:16">
      <c r="A2410" s="2" t="s">
        <v>23207</v>
      </c>
      <c r="B2410" s="2">
        <v>83821531</v>
      </c>
      <c r="C2410" s="2">
        <v>83821845</v>
      </c>
      <c r="D2410" s="2" t="s">
        <v>48471</v>
      </c>
      <c r="E2410" s="2">
        <v>125.3</v>
      </c>
      <c r="F2410" s="2">
        <v>115</v>
      </c>
      <c r="G2410" s="6">
        <v>0.187</v>
      </c>
      <c r="H2410" s="2">
        <v>1.0900000000000001</v>
      </c>
      <c r="I2410" s="2">
        <v>0.91743119299999998</v>
      </c>
      <c r="J2410" s="2">
        <v>22872</v>
      </c>
      <c r="K2410" s="2" t="s">
        <v>23695</v>
      </c>
      <c r="L2410" s="2" t="s">
        <v>23696</v>
      </c>
      <c r="M2410" s="2" t="s">
        <v>2358</v>
      </c>
      <c r="N2410" s="2">
        <v>-0.43784142599999998</v>
      </c>
      <c r="O2410" s="2">
        <v>0.12432813500000001</v>
      </c>
      <c r="P2410" s="2" t="s">
        <v>46413</v>
      </c>
    </row>
    <row r="2411" spans="1:16">
      <c r="A2411" s="2" t="s">
        <v>10053</v>
      </c>
      <c r="B2411" s="2">
        <v>96296782</v>
      </c>
      <c r="C2411" s="2">
        <v>96297083</v>
      </c>
      <c r="D2411" s="2" t="s">
        <v>48472</v>
      </c>
      <c r="E2411" s="2">
        <v>38.799999999999997</v>
      </c>
      <c r="F2411" s="2">
        <v>89</v>
      </c>
      <c r="G2411" s="6">
        <v>1</v>
      </c>
      <c r="H2411" s="2">
        <v>0.44</v>
      </c>
      <c r="I2411" s="2">
        <v>2.2727272730000001</v>
      </c>
      <c r="J2411" s="2">
        <v>22873</v>
      </c>
      <c r="K2411" s="2" t="s">
        <v>10460</v>
      </c>
      <c r="L2411" s="2" t="s">
        <v>10460</v>
      </c>
      <c r="M2411" s="2" t="s">
        <v>10461</v>
      </c>
      <c r="N2411" s="2">
        <v>-4.0769606E-2</v>
      </c>
      <c r="O2411" s="2">
        <v>-1.1844245710000001</v>
      </c>
      <c r="P2411" s="2" t="s">
        <v>46409</v>
      </c>
    </row>
    <row r="2412" spans="1:16">
      <c r="A2412" s="2" t="s">
        <v>5849</v>
      </c>
      <c r="B2412" s="2">
        <v>121485157</v>
      </c>
      <c r="C2412" s="2">
        <v>121485407</v>
      </c>
      <c r="D2412" s="2" t="s">
        <v>48473</v>
      </c>
      <c r="E2412" s="2">
        <v>104.2</v>
      </c>
      <c r="F2412" s="2">
        <v>114</v>
      </c>
      <c r="G2412" s="6">
        <v>0.83699999999999997</v>
      </c>
      <c r="H2412" s="2">
        <v>0.91</v>
      </c>
      <c r="I2412" s="2">
        <v>1.0989010990000001</v>
      </c>
      <c r="J2412" s="2">
        <v>22876</v>
      </c>
      <c r="K2412" s="2" t="s">
        <v>6860</v>
      </c>
      <c r="L2412" s="2" t="s">
        <v>6860</v>
      </c>
      <c r="M2412" s="2" t="s">
        <v>6861</v>
      </c>
      <c r="N2412" s="2">
        <v>-0.148098639</v>
      </c>
      <c r="O2412" s="2">
        <v>-0.13606155</v>
      </c>
      <c r="P2412" s="2" t="s">
        <v>46413</v>
      </c>
    </row>
    <row r="2413" spans="1:16">
      <c r="A2413" s="2" t="s">
        <v>5849</v>
      </c>
      <c r="B2413" s="2">
        <v>121485505</v>
      </c>
      <c r="C2413" s="2">
        <v>121485752</v>
      </c>
      <c r="D2413" s="2" t="s">
        <v>48474</v>
      </c>
      <c r="E2413" s="2">
        <v>24.2</v>
      </c>
      <c r="F2413" s="2">
        <v>62</v>
      </c>
      <c r="G2413" s="6">
        <v>1</v>
      </c>
      <c r="H2413" s="2">
        <v>0.39</v>
      </c>
      <c r="I2413" s="2">
        <v>2.5641025640000001</v>
      </c>
      <c r="J2413" s="2">
        <v>22876</v>
      </c>
      <c r="K2413" s="2" t="s">
        <v>6860</v>
      </c>
      <c r="L2413" s="2" t="s">
        <v>6862</v>
      </c>
      <c r="M2413" s="2" t="s">
        <v>6861</v>
      </c>
      <c r="N2413" s="2">
        <v>-0.148098639</v>
      </c>
      <c r="O2413" s="2">
        <v>-1.3584539710000001</v>
      </c>
      <c r="P2413" s="2" t="s">
        <v>46409</v>
      </c>
    </row>
    <row r="2414" spans="1:16">
      <c r="A2414" s="2" t="s">
        <v>8534</v>
      </c>
      <c r="B2414" s="2">
        <v>122516583</v>
      </c>
      <c r="C2414" s="2">
        <v>122516797</v>
      </c>
      <c r="D2414" s="2" t="s">
        <v>9896</v>
      </c>
      <c r="E2414" s="2">
        <v>43.6</v>
      </c>
      <c r="F2414" s="2">
        <v>82</v>
      </c>
      <c r="G2414" s="6">
        <v>1</v>
      </c>
      <c r="H2414" s="2">
        <v>0.53</v>
      </c>
      <c r="I2414" s="2">
        <v>1.886792453</v>
      </c>
      <c r="J2414" s="2">
        <v>22877</v>
      </c>
      <c r="K2414" s="2" t="s">
        <v>9897</v>
      </c>
      <c r="L2414" s="2" t="s">
        <v>9897</v>
      </c>
      <c r="M2414" s="2" t="s">
        <v>9898</v>
      </c>
      <c r="N2414" s="2">
        <v>1.7398627999999999E-2</v>
      </c>
      <c r="O2414" s="2">
        <v>-0.91593573500000003</v>
      </c>
      <c r="P2414" s="2" t="s">
        <v>46409</v>
      </c>
    </row>
    <row r="2415" spans="1:16">
      <c r="A2415" s="2" t="s">
        <v>15510</v>
      </c>
      <c r="B2415" s="2">
        <v>29522888</v>
      </c>
      <c r="C2415" s="2">
        <v>29523188</v>
      </c>
      <c r="D2415" s="2" t="s">
        <v>48475</v>
      </c>
      <c r="E2415" s="2">
        <v>142.19999999999999</v>
      </c>
      <c r="F2415" s="2">
        <v>67</v>
      </c>
      <c r="G2415" s="6">
        <v>1.1100000000000001E-15</v>
      </c>
      <c r="H2415" s="2">
        <v>2.12</v>
      </c>
      <c r="I2415" s="2">
        <v>0.47169811299999997</v>
      </c>
      <c r="J2415" s="2">
        <v>22878</v>
      </c>
      <c r="K2415" s="2" t="s">
        <v>15705</v>
      </c>
      <c r="L2415" s="2" t="s">
        <v>15705</v>
      </c>
      <c r="M2415" s="2" t="s">
        <v>15706</v>
      </c>
      <c r="N2415" s="2">
        <v>-5.2308872999999999E-2</v>
      </c>
      <c r="O2415" s="2">
        <v>1.0840642650000001</v>
      </c>
      <c r="P2415" s="2" t="s">
        <v>46416</v>
      </c>
    </row>
    <row r="2416" spans="1:16">
      <c r="A2416" s="2" t="s">
        <v>12503</v>
      </c>
      <c r="B2416" s="2">
        <v>77224428</v>
      </c>
      <c r="C2416" s="2">
        <v>77225116</v>
      </c>
      <c r="D2416" s="2" t="s">
        <v>48476</v>
      </c>
      <c r="E2416" s="2">
        <v>188.3</v>
      </c>
      <c r="F2416" s="2">
        <v>151</v>
      </c>
      <c r="G2416" s="6">
        <v>2.0200000000000001E-3</v>
      </c>
      <c r="H2416" s="2">
        <v>1.25</v>
      </c>
      <c r="I2416" s="2">
        <v>0.8</v>
      </c>
      <c r="J2416" s="2">
        <v>22879</v>
      </c>
      <c r="K2416" s="2" t="s">
        <v>13646</v>
      </c>
      <c r="L2416" s="2" t="s">
        <v>13646</v>
      </c>
      <c r="M2416" s="2" t="s">
        <v>13647</v>
      </c>
      <c r="N2416" s="2">
        <v>0.71379961000000003</v>
      </c>
      <c r="O2416" s="2">
        <v>0.32192809500000003</v>
      </c>
      <c r="P2416" s="2" t="s">
        <v>46413</v>
      </c>
    </row>
    <row r="2417" spans="1:16">
      <c r="A2417" s="2" t="s">
        <v>8534</v>
      </c>
      <c r="B2417" s="2">
        <v>2904043</v>
      </c>
      <c r="C2417" s="2">
        <v>2904352</v>
      </c>
      <c r="D2417" s="2" t="s">
        <v>48477</v>
      </c>
      <c r="E2417" s="2">
        <v>80.8</v>
      </c>
      <c r="F2417" s="2">
        <v>98</v>
      </c>
      <c r="G2417" s="6">
        <v>0.97199999999999998</v>
      </c>
      <c r="H2417" s="2">
        <v>0.82</v>
      </c>
      <c r="I2417" s="2">
        <v>1.2195121950000001</v>
      </c>
      <c r="J2417" s="2">
        <v>2288</v>
      </c>
      <c r="K2417" s="2" t="s">
        <v>8559</v>
      </c>
      <c r="L2417" s="2" t="s">
        <v>8559</v>
      </c>
      <c r="M2417" s="2" t="s">
        <v>8560</v>
      </c>
      <c r="N2417" s="2">
        <v>-0.75046143700000001</v>
      </c>
      <c r="O2417" s="2">
        <v>-0.28630418499999999</v>
      </c>
      <c r="P2417" s="2" t="s">
        <v>46413</v>
      </c>
    </row>
    <row r="2418" spans="1:16">
      <c r="A2418" s="2" t="s">
        <v>28459</v>
      </c>
      <c r="B2418" s="2">
        <v>123793693</v>
      </c>
      <c r="C2418" s="2">
        <v>123793825</v>
      </c>
      <c r="D2418" s="2" t="s">
        <v>48478</v>
      </c>
      <c r="E2418" s="2">
        <v>22.6</v>
      </c>
      <c r="F2418" s="2">
        <v>55</v>
      </c>
      <c r="G2418" s="6">
        <v>1</v>
      </c>
      <c r="H2418" s="2">
        <v>0.41</v>
      </c>
      <c r="I2418" s="2">
        <v>2.4390243900000002</v>
      </c>
      <c r="J2418" s="2">
        <v>22882</v>
      </c>
      <c r="K2418" s="2" t="s">
        <v>45142</v>
      </c>
      <c r="L2418" s="2" t="s">
        <v>45142</v>
      </c>
      <c r="M2418" s="2" t="s">
        <v>45143</v>
      </c>
      <c r="N2418" s="2">
        <v>-2.3130681179999999</v>
      </c>
      <c r="O2418" s="2">
        <v>-1.2863041850000001</v>
      </c>
      <c r="P2418" s="2" t="s">
        <v>46410</v>
      </c>
    </row>
    <row r="2419" spans="1:16">
      <c r="A2419" s="2" t="s">
        <v>2847</v>
      </c>
      <c r="B2419" s="2">
        <v>9883810</v>
      </c>
      <c r="C2419" s="2">
        <v>9884111</v>
      </c>
      <c r="D2419" s="2" t="s">
        <v>48479</v>
      </c>
      <c r="E2419" s="2">
        <v>44.4</v>
      </c>
      <c r="F2419" s="2">
        <v>74</v>
      </c>
      <c r="G2419" s="6">
        <v>1</v>
      </c>
      <c r="H2419" s="2">
        <v>0.6</v>
      </c>
      <c r="I2419" s="2">
        <v>1.6666666670000001</v>
      </c>
      <c r="J2419" s="2">
        <v>22883</v>
      </c>
      <c r="K2419" s="2" t="s">
        <v>3057</v>
      </c>
      <c r="L2419" s="2" t="s">
        <v>3056</v>
      </c>
      <c r="M2419" s="2" t="s">
        <v>3058</v>
      </c>
      <c r="N2419" s="2">
        <v>9.7647534999999994E-2</v>
      </c>
      <c r="O2419" s="2">
        <v>-0.73696559399999995</v>
      </c>
      <c r="P2419" s="2" t="s">
        <v>46409</v>
      </c>
    </row>
    <row r="2420" spans="1:16">
      <c r="A2420" s="2" t="s">
        <v>2847</v>
      </c>
      <c r="B2420" s="2">
        <v>42800698</v>
      </c>
      <c r="C2420" s="2">
        <v>42801307</v>
      </c>
      <c r="D2420" s="2" t="s">
        <v>48480</v>
      </c>
      <c r="E2420" s="2">
        <v>314.3</v>
      </c>
      <c r="F2420" s="2">
        <v>149</v>
      </c>
      <c r="G2420" s="6">
        <v>4.2900000000000001E-32</v>
      </c>
      <c r="H2420" s="2">
        <v>2.11</v>
      </c>
      <c r="I2420" s="2">
        <v>0.47393364900000001</v>
      </c>
      <c r="J2420" s="2">
        <v>22887</v>
      </c>
      <c r="K2420" s="2" t="s">
        <v>1625</v>
      </c>
      <c r="L2420" s="2" t="s">
        <v>1625</v>
      </c>
      <c r="M2420" s="2" t="s">
        <v>1626</v>
      </c>
      <c r="N2420" s="2">
        <v>-0.352445862</v>
      </c>
      <c r="O2420" s="2">
        <v>1.0772429990000001</v>
      </c>
      <c r="P2420" s="2" t="s">
        <v>46416</v>
      </c>
    </row>
    <row r="2421" spans="1:16">
      <c r="A2421" s="2" t="s">
        <v>19783</v>
      </c>
      <c r="B2421" s="2">
        <v>3140395</v>
      </c>
      <c r="C2421" s="2">
        <v>3140771</v>
      </c>
      <c r="D2421" s="2" t="s">
        <v>48481</v>
      </c>
      <c r="E2421" s="2">
        <v>173.7</v>
      </c>
      <c r="F2421" s="2">
        <v>102</v>
      </c>
      <c r="G2421" s="6">
        <v>1E-10</v>
      </c>
      <c r="H2421" s="2">
        <v>1.7</v>
      </c>
      <c r="I2421" s="2">
        <v>0.58823529399999996</v>
      </c>
      <c r="J2421" s="2">
        <v>22888</v>
      </c>
      <c r="K2421" s="2" t="s">
        <v>19854</v>
      </c>
      <c r="L2421" s="2" t="s">
        <v>48482</v>
      </c>
      <c r="M2421" s="2" t="s">
        <v>19855</v>
      </c>
      <c r="N2421" s="2">
        <v>0.62400460099999999</v>
      </c>
      <c r="O2421" s="2">
        <v>0.76553474600000004</v>
      </c>
      <c r="P2421" s="2" t="s">
        <v>46416</v>
      </c>
    </row>
    <row r="2422" spans="1:16">
      <c r="A2422" s="2" t="s">
        <v>2847</v>
      </c>
      <c r="B2422" s="2">
        <v>155903782</v>
      </c>
      <c r="C2422" s="2">
        <v>155904611</v>
      </c>
      <c r="D2422" s="2" t="s">
        <v>48483</v>
      </c>
      <c r="E2422" s="2">
        <v>544.70000000000005</v>
      </c>
      <c r="F2422" s="2">
        <v>393</v>
      </c>
      <c r="G2422" s="6">
        <v>3.5100000000000002E-13</v>
      </c>
      <c r="H2422" s="2">
        <v>1.39</v>
      </c>
      <c r="I2422" s="2">
        <v>0.71942446000000004</v>
      </c>
      <c r="J2422" s="2">
        <v>22889</v>
      </c>
      <c r="K2422" s="2" t="s">
        <v>4900</v>
      </c>
      <c r="L2422" s="2" t="s">
        <v>4900</v>
      </c>
      <c r="M2422" s="2" t="s">
        <v>4901</v>
      </c>
      <c r="N2422" s="2">
        <v>1.738878637</v>
      </c>
      <c r="O2422" s="2">
        <v>0.47508488300000001</v>
      </c>
      <c r="P2422" s="2" t="s">
        <v>46412</v>
      </c>
    </row>
    <row r="2423" spans="1:16">
      <c r="A2423" s="2" t="s">
        <v>25650</v>
      </c>
      <c r="B2423" s="2">
        <v>35656517</v>
      </c>
      <c r="C2423" s="2">
        <v>35656900</v>
      </c>
      <c r="D2423" s="2" t="s">
        <v>26072</v>
      </c>
      <c r="E2423" s="2">
        <v>118.8</v>
      </c>
      <c r="F2423" s="2">
        <v>205</v>
      </c>
      <c r="G2423" s="6">
        <v>1</v>
      </c>
      <c r="H2423" s="2">
        <v>0.57999999999999996</v>
      </c>
      <c r="I2423" s="2">
        <v>1.724137931</v>
      </c>
      <c r="J2423" s="2">
        <v>2289</v>
      </c>
      <c r="K2423" s="2" t="s">
        <v>26073</v>
      </c>
      <c r="L2423" s="2" t="s">
        <v>48484</v>
      </c>
      <c r="M2423" s="2" t="s">
        <v>26074</v>
      </c>
      <c r="N2423" s="2">
        <v>-0.52405838100000002</v>
      </c>
      <c r="O2423" s="2">
        <v>-0.78587519500000003</v>
      </c>
      <c r="P2423" s="2" t="s">
        <v>46409</v>
      </c>
    </row>
    <row r="2424" spans="1:16">
      <c r="A2424" s="2" t="s">
        <v>25650</v>
      </c>
      <c r="B2424" s="2">
        <v>35695256</v>
      </c>
      <c r="C2424" s="2">
        <v>35696894</v>
      </c>
      <c r="D2424" s="2" t="s">
        <v>48485</v>
      </c>
      <c r="E2424" s="2">
        <v>93.7</v>
      </c>
      <c r="F2424" s="2">
        <v>444</v>
      </c>
      <c r="G2424" s="6">
        <v>1</v>
      </c>
      <c r="H2424" s="2">
        <v>0.21</v>
      </c>
      <c r="I2424" s="2">
        <v>4.7619047620000003</v>
      </c>
      <c r="J2424" s="2">
        <v>2289</v>
      </c>
      <c r="K2424" s="2" t="s">
        <v>26073</v>
      </c>
      <c r="L2424" s="2" t="s">
        <v>26075</v>
      </c>
      <c r="M2424" s="2" t="s">
        <v>26074</v>
      </c>
      <c r="N2424" s="2">
        <v>-0.52405838100000002</v>
      </c>
      <c r="O2424" s="2">
        <v>-2.251538767</v>
      </c>
      <c r="P2424" s="2" t="s">
        <v>46409</v>
      </c>
    </row>
    <row r="2425" spans="1:16">
      <c r="A2425" s="2" t="s">
        <v>10603</v>
      </c>
      <c r="B2425" s="2">
        <v>64971131</v>
      </c>
      <c r="C2425" s="2">
        <v>64971700</v>
      </c>
      <c r="D2425" s="2" t="s">
        <v>11076</v>
      </c>
      <c r="E2425" s="2">
        <v>159.19999999999999</v>
      </c>
      <c r="F2425" s="2">
        <v>256</v>
      </c>
      <c r="G2425" s="6">
        <v>1</v>
      </c>
      <c r="H2425" s="2">
        <v>0.62</v>
      </c>
      <c r="I2425" s="2">
        <v>1.612903226</v>
      </c>
      <c r="J2425" s="2">
        <v>22890</v>
      </c>
      <c r="K2425" s="2" t="s">
        <v>11077</v>
      </c>
      <c r="L2425" s="2" t="s">
        <v>35625</v>
      </c>
      <c r="M2425" s="2" t="s">
        <v>11078</v>
      </c>
      <c r="N2425" s="2">
        <v>7.0118969999999996E-3</v>
      </c>
      <c r="O2425" s="2">
        <v>-0.68965987900000003</v>
      </c>
      <c r="P2425" s="2" t="s">
        <v>46409</v>
      </c>
    </row>
    <row r="2426" spans="1:16">
      <c r="A2426" s="2" t="s">
        <v>11543</v>
      </c>
      <c r="B2426" s="2">
        <v>40733043</v>
      </c>
      <c r="C2426" s="2">
        <v>40733404</v>
      </c>
      <c r="D2426" s="2" t="s">
        <v>48486</v>
      </c>
      <c r="E2426" s="2">
        <v>34.700000000000003</v>
      </c>
      <c r="F2426" s="2">
        <v>77</v>
      </c>
      <c r="G2426" s="6">
        <v>1</v>
      </c>
      <c r="H2426" s="2">
        <v>0.45</v>
      </c>
      <c r="I2426" s="2">
        <v>2.2222222220000001</v>
      </c>
      <c r="J2426" s="2">
        <v>22893</v>
      </c>
      <c r="K2426" s="2" t="s">
        <v>11669</v>
      </c>
      <c r="L2426" s="2" t="s">
        <v>48487</v>
      </c>
      <c r="M2426" s="2" t="s">
        <v>11670</v>
      </c>
      <c r="N2426" s="2">
        <v>-0.84945675499999995</v>
      </c>
      <c r="O2426" s="2">
        <v>-1.152003093</v>
      </c>
      <c r="P2426" s="2" t="s">
        <v>46409</v>
      </c>
    </row>
    <row r="2427" spans="1:16">
      <c r="A2427" s="2" t="s">
        <v>6973</v>
      </c>
      <c r="B2427" s="2">
        <v>117198652</v>
      </c>
      <c r="C2427" s="2">
        <v>117199036</v>
      </c>
      <c r="D2427" s="2" t="s">
        <v>8334</v>
      </c>
      <c r="E2427" s="2">
        <v>106.7</v>
      </c>
      <c r="F2427" s="2">
        <v>98</v>
      </c>
      <c r="G2427" s="6">
        <v>0.222</v>
      </c>
      <c r="H2427" s="2">
        <v>1.0900000000000001</v>
      </c>
      <c r="I2427" s="2">
        <v>0.91743119299999998</v>
      </c>
      <c r="J2427" s="2">
        <v>22897</v>
      </c>
      <c r="K2427" s="2" t="s">
        <v>8335</v>
      </c>
      <c r="L2427" s="2" t="s">
        <v>8335</v>
      </c>
      <c r="M2427" s="2" t="s">
        <v>8336</v>
      </c>
      <c r="N2427" s="2">
        <v>-2.8014376000000001E-2</v>
      </c>
      <c r="O2427" s="2">
        <v>0.12432813500000001</v>
      </c>
      <c r="P2427" s="2" t="s">
        <v>46413</v>
      </c>
    </row>
    <row r="2428" spans="1:16">
      <c r="A2428" s="2" t="s">
        <v>28459</v>
      </c>
      <c r="B2428" s="2">
        <v>142138204</v>
      </c>
      <c r="C2428" s="2">
        <v>142138474</v>
      </c>
      <c r="D2428" s="2" t="s">
        <v>48488</v>
      </c>
      <c r="E2428" s="2">
        <v>33.9</v>
      </c>
      <c r="F2428" s="2">
        <v>94</v>
      </c>
      <c r="G2428" s="6">
        <v>1</v>
      </c>
      <c r="H2428" s="2">
        <v>0.36</v>
      </c>
      <c r="I2428" s="2">
        <v>2.7777777779999999</v>
      </c>
      <c r="J2428" s="2">
        <v>22898</v>
      </c>
      <c r="K2428" s="2" t="s">
        <v>29324</v>
      </c>
      <c r="L2428" s="2" t="s">
        <v>45192</v>
      </c>
      <c r="M2428" s="2" t="s">
        <v>29325</v>
      </c>
      <c r="N2428" s="2">
        <v>2.7069530249999998</v>
      </c>
      <c r="O2428" s="2">
        <v>-1.4739311879999999</v>
      </c>
      <c r="P2428" s="2" t="s">
        <v>46411</v>
      </c>
    </row>
    <row r="2429" spans="1:16">
      <c r="A2429" s="2" t="s">
        <v>13806</v>
      </c>
      <c r="B2429" s="2">
        <v>66287388</v>
      </c>
      <c r="C2429" s="2">
        <v>66288344</v>
      </c>
      <c r="D2429" s="2" t="s">
        <v>48489</v>
      </c>
      <c r="E2429" s="2">
        <v>38.799999999999997</v>
      </c>
      <c r="F2429" s="2">
        <v>223</v>
      </c>
      <c r="G2429" s="6">
        <v>1</v>
      </c>
      <c r="H2429" s="2">
        <v>0.17</v>
      </c>
      <c r="I2429" s="2">
        <v>5.8823529409999997</v>
      </c>
      <c r="J2429" s="2">
        <v>22901</v>
      </c>
      <c r="K2429" s="2" t="s">
        <v>15153</v>
      </c>
      <c r="L2429" s="2" t="s">
        <v>48490</v>
      </c>
      <c r="M2429" s="2" t="s">
        <v>15154</v>
      </c>
      <c r="N2429" s="2">
        <v>0.31797008100000002</v>
      </c>
      <c r="O2429" s="2">
        <v>-2.5563933489999999</v>
      </c>
      <c r="P2429" s="2" t="s">
        <v>46409</v>
      </c>
    </row>
    <row r="2430" spans="1:16">
      <c r="A2430" s="2" t="s">
        <v>23207</v>
      </c>
      <c r="B2430" s="2">
        <v>71570841</v>
      </c>
      <c r="C2430" s="2">
        <v>71571360</v>
      </c>
      <c r="D2430" s="2" t="s">
        <v>23589</v>
      </c>
      <c r="E2430" s="2">
        <v>143.80000000000001</v>
      </c>
      <c r="F2430" s="2">
        <v>158</v>
      </c>
      <c r="G2430" s="6">
        <v>0.89300000000000002</v>
      </c>
      <c r="H2430" s="2">
        <v>0.91</v>
      </c>
      <c r="I2430" s="2">
        <v>1.0989010990000001</v>
      </c>
      <c r="J2430" s="2">
        <v>22902</v>
      </c>
      <c r="K2430" s="2" t="s">
        <v>23591</v>
      </c>
      <c r="L2430" s="2" t="s">
        <v>23590</v>
      </c>
      <c r="M2430" s="2" t="s">
        <v>23592</v>
      </c>
      <c r="N2430" s="2">
        <v>-1.109010622</v>
      </c>
      <c r="O2430" s="2">
        <v>-0.13606155</v>
      </c>
      <c r="P2430" s="2" t="s">
        <v>46413</v>
      </c>
    </row>
    <row r="2431" spans="1:16">
      <c r="A2431" s="2" t="s">
        <v>19783</v>
      </c>
      <c r="B2431" s="2">
        <v>11871356</v>
      </c>
      <c r="C2431" s="2">
        <v>11871648</v>
      </c>
      <c r="D2431" s="2" t="s">
        <v>19942</v>
      </c>
      <c r="E2431" s="2">
        <v>59</v>
      </c>
      <c r="F2431" s="2">
        <v>66</v>
      </c>
      <c r="G2431" s="6">
        <v>0.85299999999999998</v>
      </c>
      <c r="H2431" s="2">
        <v>0.89</v>
      </c>
      <c r="I2431" s="2">
        <v>1.123595506</v>
      </c>
      <c r="J2431" s="2">
        <v>22903</v>
      </c>
      <c r="K2431" s="2" t="s">
        <v>19943</v>
      </c>
      <c r="L2431" s="2" t="s">
        <v>40303</v>
      </c>
      <c r="M2431" s="2" t="s">
        <v>19944</v>
      </c>
      <c r="N2431" s="2">
        <v>-0.36051875700000002</v>
      </c>
      <c r="O2431" s="2">
        <v>-0.16812275900000001</v>
      </c>
      <c r="P2431" s="2" t="s">
        <v>46413</v>
      </c>
    </row>
    <row r="2432" spans="1:16">
      <c r="A2432" s="2" t="s">
        <v>15939</v>
      </c>
      <c r="B2432" s="2">
        <v>1131601</v>
      </c>
      <c r="C2432" s="2">
        <v>1132669</v>
      </c>
      <c r="D2432" s="2" t="s">
        <v>15993</v>
      </c>
      <c r="E2432" s="2">
        <v>495.4</v>
      </c>
      <c r="F2432" s="2">
        <v>617</v>
      </c>
      <c r="G2432" s="6">
        <v>1</v>
      </c>
      <c r="H2432" s="2">
        <v>0.8</v>
      </c>
      <c r="I2432" s="2">
        <v>1.25</v>
      </c>
      <c r="J2432" s="2">
        <v>22904</v>
      </c>
      <c r="K2432" s="2" t="s">
        <v>15995</v>
      </c>
      <c r="L2432" s="2" t="s">
        <v>15994</v>
      </c>
      <c r="M2432" s="2" t="s">
        <v>15996</v>
      </c>
      <c r="N2432" s="2">
        <v>-2.102317701</v>
      </c>
      <c r="O2432" s="2">
        <v>-0.32192809500000003</v>
      </c>
      <c r="P2432" s="2" t="s">
        <v>46414</v>
      </c>
    </row>
    <row r="2433" spans="1:16">
      <c r="A2433" s="2" t="s">
        <v>15939</v>
      </c>
      <c r="B2433" s="2">
        <v>1173875</v>
      </c>
      <c r="C2433" s="2">
        <v>1174369</v>
      </c>
      <c r="D2433" s="2" t="s">
        <v>48491</v>
      </c>
      <c r="E2433" s="2">
        <v>320.8</v>
      </c>
      <c r="F2433" s="2">
        <v>173</v>
      </c>
      <c r="G2433" s="6">
        <v>1.1200000000000001E-23</v>
      </c>
      <c r="H2433" s="2">
        <v>1.85</v>
      </c>
      <c r="I2433" s="2">
        <v>0.54054054100000004</v>
      </c>
      <c r="J2433" s="2">
        <v>22904</v>
      </c>
      <c r="K2433" s="2" t="s">
        <v>15995</v>
      </c>
      <c r="L2433" s="2" t="s">
        <v>15995</v>
      </c>
      <c r="M2433" s="2" t="s">
        <v>15996</v>
      </c>
      <c r="N2433" s="2">
        <v>-2.102317701</v>
      </c>
      <c r="O2433" s="2">
        <v>0.887525271</v>
      </c>
      <c r="P2433" s="2" t="s">
        <v>46417</v>
      </c>
    </row>
    <row r="2434" spans="1:16">
      <c r="A2434" s="2" t="s">
        <v>13806</v>
      </c>
      <c r="B2434" s="2">
        <v>19140162</v>
      </c>
      <c r="C2434" s="2">
        <v>19140389</v>
      </c>
      <c r="D2434" s="2" t="s">
        <v>48492</v>
      </c>
      <c r="E2434" s="2">
        <v>13.7</v>
      </c>
      <c r="F2434" s="2">
        <v>52</v>
      </c>
      <c r="G2434" s="6">
        <v>1</v>
      </c>
      <c r="H2434" s="2">
        <v>0.26</v>
      </c>
      <c r="I2434" s="2">
        <v>3.846153846</v>
      </c>
      <c r="J2434" s="2">
        <v>22905</v>
      </c>
      <c r="K2434" s="2" t="s">
        <v>14246</v>
      </c>
      <c r="L2434" s="2" t="s">
        <v>14246</v>
      </c>
      <c r="M2434" s="2" t="s">
        <v>14247</v>
      </c>
      <c r="N2434" s="2">
        <v>-0.64981364500000005</v>
      </c>
      <c r="O2434" s="2">
        <v>-1.943416472</v>
      </c>
      <c r="P2434" s="2" t="s">
        <v>46409</v>
      </c>
    </row>
    <row r="2435" spans="1:16">
      <c r="A2435" s="2" t="s">
        <v>13806</v>
      </c>
      <c r="B2435" s="2">
        <v>19140595</v>
      </c>
      <c r="C2435" s="2">
        <v>19140902</v>
      </c>
      <c r="D2435" s="2" t="s">
        <v>14248</v>
      </c>
      <c r="E2435" s="2">
        <v>73.5</v>
      </c>
      <c r="F2435" s="2">
        <v>86</v>
      </c>
      <c r="G2435" s="6">
        <v>0.93</v>
      </c>
      <c r="H2435" s="2">
        <v>0.86</v>
      </c>
      <c r="I2435" s="2">
        <v>1.162790698</v>
      </c>
      <c r="J2435" s="2">
        <v>22905</v>
      </c>
      <c r="K2435" s="2" t="s">
        <v>14246</v>
      </c>
      <c r="L2435" s="2" t="s">
        <v>14249</v>
      </c>
      <c r="M2435" s="2" t="s">
        <v>14247</v>
      </c>
      <c r="N2435" s="2">
        <v>-0.64981364500000005</v>
      </c>
      <c r="O2435" s="2">
        <v>-0.217591435</v>
      </c>
      <c r="P2435" s="2" t="s">
        <v>46413</v>
      </c>
    </row>
    <row r="2436" spans="1:16">
      <c r="A2436" s="2" t="s">
        <v>21545</v>
      </c>
      <c r="B2436" s="2">
        <v>47843869</v>
      </c>
      <c r="C2436" s="2">
        <v>47844001</v>
      </c>
      <c r="D2436" s="2" t="s">
        <v>48493</v>
      </c>
      <c r="E2436" s="2">
        <v>58.2</v>
      </c>
      <c r="F2436" s="2">
        <v>43</v>
      </c>
      <c r="G2436" s="6">
        <v>1.6799999999999999E-2</v>
      </c>
      <c r="H2436" s="2">
        <v>1.35</v>
      </c>
      <c r="I2436" s="2">
        <v>0.74074074099999998</v>
      </c>
      <c r="J2436" s="2">
        <v>22907</v>
      </c>
      <c r="K2436" s="2" t="s">
        <v>21983</v>
      </c>
      <c r="L2436" s="2" t="s">
        <v>48494</v>
      </c>
      <c r="M2436" s="2" t="s">
        <v>21984</v>
      </c>
      <c r="N2436" s="2">
        <v>-0.138236042</v>
      </c>
      <c r="O2436" s="2">
        <v>0.43295940700000002</v>
      </c>
      <c r="P2436" s="2" t="s">
        <v>46413</v>
      </c>
    </row>
    <row r="2437" spans="1:16">
      <c r="A2437" s="2" t="s">
        <v>21545</v>
      </c>
      <c r="B2437" s="2">
        <v>47844181</v>
      </c>
      <c r="C2437" s="2">
        <v>47844663</v>
      </c>
      <c r="D2437" s="2" t="s">
        <v>48495</v>
      </c>
      <c r="E2437" s="2">
        <v>167.3</v>
      </c>
      <c r="F2437" s="2">
        <v>168</v>
      </c>
      <c r="G2437" s="6">
        <v>0.54100000000000004</v>
      </c>
      <c r="H2437" s="2">
        <v>1</v>
      </c>
      <c r="I2437" s="2">
        <v>1</v>
      </c>
      <c r="J2437" s="2">
        <v>22907</v>
      </c>
      <c r="K2437" s="2" t="s">
        <v>21983</v>
      </c>
      <c r="L2437" s="2" t="s">
        <v>21982</v>
      </c>
      <c r="M2437" s="2" t="s">
        <v>21984</v>
      </c>
      <c r="N2437" s="2">
        <v>-0.138236042</v>
      </c>
      <c r="O2437" s="2">
        <v>0</v>
      </c>
      <c r="P2437" s="2" t="s">
        <v>46413</v>
      </c>
    </row>
    <row r="2438" spans="1:16">
      <c r="A2438" s="2" t="s">
        <v>21545</v>
      </c>
      <c r="B2438" s="2">
        <v>45730750</v>
      </c>
      <c r="C2438" s="2">
        <v>45731049</v>
      </c>
      <c r="D2438" s="2" t="s">
        <v>48496</v>
      </c>
      <c r="E2438" s="2">
        <v>147.9</v>
      </c>
      <c r="F2438" s="2">
        <v>95</v>
      </c>
      <c r="G2438" s="6">
        <v>4.6499999999999999E-7</v>
      </c>
      <c r="H2438" s="2">
        <v>1.56</v>
      </c>
      <c r="I2438" s="2">
        <v>0.64102564100000003</v>
      </c>
      <c r="J2438" s="2">
        <v>22908</v>
      </c>
      <c r="K2438" s="2" t="s">
        <v>21949</v>
      </c>
      <c r="L2438" s="2" t="s">
        <v>48497</v>
      </c>
      <c r="M2438" s="2" t="s">
        <v>1726</v>
      </c>
      <c r="N2438" s="2">
        <v>-6.4334641999999997E-2</v>
      </c>
      <c r="O2438" s="2">
        <v>0.64154602900000002</v>
      </c>
      <c r="P2438" s="2" t="s">
        <v>46416</v>
      </c>
    </row>
    <row r="2439" spans="1:16">
      <c r="A2439" s="2" t="s">
        <v>11543</v>
      </c>
      <c r="B2439" s="2">
        <v>31195873</v>
      </c>
      <c r="C2439" s="2">
        <v>31196284</v>
      </c>
      <c r="D2439" s="2" t="s">
        <v>48498</v>
      </c>
      <c r="E2439" s="2">
        <v>170.5</v>
      </c>
      <c r="F2439" s="2">
        <v>119</v>
      </c>
      <c r="G2439" s="6">
        <v>6.3999999999999997E-6</v>
      </c>
      <c r="H2439" s="2">
        <v>1.43</v>
      </c>
      <c r="I2439" s="2">
        <v>0.69930069900000003</v>
      </c>
      <c r="J2439" s="2">
        <v>22909</v>
      </c>
      <c r="K2439" s="2" t="s">
        <v>11588</v>
      </c>
      <c r="L2439" s="2" t="s">
        <v>35892</v>
      </c>
      <c r="M2439" s="2" t="s">
        <v>11589</v>
      </c>
      <c r="N2439" s="2">
        <v>-1.137982109</v>
      </c>
      <c r="O2439" s="2">
        <v>0.51601514699999995</v>
      </c>
      <c r="P2439" s="2" t="s">
        <v>46416</v>
      </c>
    </row>
    <row r="2440" spans="1:16">
      <c r="A2440" s="2" t="s">
        <v>2847</v>
      </c>
      <c r="B2440" s="2">
        <v>109584525</v>
      </c>
      <c r="C2440" s="2">
        <v>109584813</v>
      </c>
      <c r="D2440" s="2" t="s">
        <v>48499</v>
      </c>
      <c r="E2440" s="2">
        <v>173.7</v>
      </c>
      <c r="F2440" s="2">
        <v>104</v>
      </c>
      <c r="G2440" s="6">
        <v>4.0100000000000001E-10</v>
      </c>
      <c r="H2440" s="2">
        <v>1.67</v>
      </c>
      <c r="I2440" s="2">
        <v>0.59880239499999999</v>
      </c>
      <c r="J2440" s="2">
        <v>22911</v>
      </c>
      <c r="K2440" s="2" t="s">
        <v>4364</v>
      </c>
      <c r="L2440" s="2" t="s">
        <v>1077</v>
      </c>
      <c r="M2440" s="2" t="s">
        <v>1078</v>
      </c>
      <c r="N2440" s="2">
        <v>1.5328739899999999</v>
      </c>
      <c r="O2440" s="2">
        <v>0.73984810300000003</v>
      </c>
      <c r="P2440" s="2" t="s">
        <v>46415</v>
      </c>
    </row>
    <row r="2441" spans="1:16">
      <c r="A2441" s="2" t="s">
        <v>19783</v>
      </c>
      <c r="B2441" s="2">
        <v>32580733</v>
      </c>
      <c r="C2441" s="2">
        <v>32580980</v>
      </c>
      <c r="D2441" s="2" t="s">
        <v>48500</v>
      </c>
      <c r="E2441" s="2">
        <v>162.4</v>
      </c>
      <c r="F2441" s="2">
        <v>96</v>
      </c>
      <c r="G2441" s="6">
        <v>5.3300000000000002E-10</v>
      </c>
      <c r="H2441" s="2">
        <v>1.69</v>
      </c>
      <c r="I2441" s="2">
        <v>0.59171597600000003</v>
      </c>
      <c r="J2441" s="2">
        <v>22913</v>
      </c>
      <c r="K2441" s="2" t="s">
        <v>20102</v>
      </c>
      <c r="L2441" s="2" t="s">
        <v>20101</v>
      </c>
      <c r="M2441" s="2" t="s">
        <v>2781</v>
      </c>
      <c r="N2441" s="2">
        <v>1.2479926889999999</v>
      </c>
      <c r="O2441" s="2">
        <v>0.75702324700000001</v>
      </c>
      <c r="P2441" s="2" t="s">
        <v>46415</v>
      </c>
    </row>
    <row r="2442" spans="1:16">
      <c r="A2442" s="2" t="s">
        <v>19783</v>
      </c>
      <c r="B2442" s="2">
        <v>32581575</v>
      </c>
      <c r="C2442" s="2">
        <v>32581894</v>
      </c>
      <c r="D2442" s="2" t="s">
        <v>48501</v>
      </c>
      <c r="E2442" s="2">
        <v>147.1</v>
      </c>
      <c r="F2442" s="2">
        <v>104</v>
      </c>
      <c r="G2442" s="6">
        <v>4.1E-5</v>
      </c>
      <c r="H2442" s="2">
        <v>1.41</v>
      </c>
      <c r="I2442" s="2">
        <v>0.70921985799999998</v>
      </c>
      <c r="J2442" s="2">
        <v>22913</v>
      </c>
      <c r="K2442" s="2" t="s">
        <v>20102</v>
      </c>
      <c r="L2442" s="2" t="s">
        <v>20102</v>
      </c>
      <c r="M2442" s="2" t="s">
        <v>2781</v>
      </c>
      <c r="N2442" s="2">
        <v>1.2479926889999999</v>
      </c>
      <c r="O2442" s="2">
        <v>0.49569516299999999</v>
      </c>
      <c r="P2442" s="2" t="s">
        <v>46412</v>
      </c>
    </row>
    <row r="2443" spans="1:16">
      <c r="A2443" s="2" t="s">
        <v>21545</v>
      </c>
      <c r="B2443" s="2">
        <v>196669140</v>
      </c>
      <c r="C2443" s="2">
        <v>196669735</v>
      </c>
      <c r="D2443" s="2" t="s">
        <v>48502</v>
      </c>
      <c r="E2443" s="2">
        <v>393.5</v>
      </c>
      <c r="F2443" s="2">
        <v>197</v>
      </c>
      <c r="G2443" s="6">
        <v>7.1500000000000003E-35</v>
      </c>
      <c r="H2443" s="2">
        <v>2</v>
      </c>
      <c r="I2443" s="2">
        <v>0.5</v>
      </c>
      <c r="J2443" s="2">
        <v>22916</v>
      </c>
      <c r="K2443" s="2" t="s">
        <v>23173</v>
      </c>
      <c r="L2443" s="2" t="s">
        <v>23172</v>
      </c>
      <c r="M2443" s="2" t="s">
        <v>2675</v>
      </c>
      <c r="N2443" s="2">
        <v>-0.88501785700000002</v>
      </c>
      <c r="O2443" s="2">
        <v>1</v>
      </c>
      <c r="P2443" s="2" t="s">
        <v>46416</v>
      </c>
    </row>
    <row r="2444" spans="1:16">
      <c r="A2444" s="2" t="s">
        <v>19783</v>
      </c>
      <c r="B2444" s="2">
        <v>31407916</v>
      </c>
      <c r="C2444" s="2">
        <v>31408275</v>
      </c>
      <c r="D2444" s="2" t="s">
        <v>20083</v>
      </c>
      <c r="E2444" s="2">
        <v>86.5</v>
      </c>
      <c r="F2444" s="2">
        <v>85</v>
      </c>
      <c r="G2444" s="6">
        <v>0.47099999999999997</v>
      </c>
      <c r="H2444" s="2">
        <v>1.02</v>
      </c>
      <c r="I2444" s="2">
        <v>0.98039215700000004</v>
      </c>
      <c r="J2444" s="2">
        <v>22919</v>
      </c>
      <c r="K2444" s="2" t="s">
        <v>20084</v>
      </c>
      <c r="L2444" s="2" t="s">
        <v>20084</v>
      </c>
      <c r="M2444" s="2" t="s">
        <v>20085</v>
      </c>
      <c r="N2444" s="2">
        <v>-0.66017268699999998</v>
      </c>
      <c r="O2444" s="2">
        <v>2.8569152E-2</v>
      </c>
      <c r="P2444" s="2" t="s">
        <v>46413</v>
      </c>
    </row>
    <row r="2445" spans="1:16">
      <c r="A2445" s="2" t="s">
        <v>5849</v>
      </c>
      <c r="B2445" s="2">
        <v>23384419</v>
      </c>
      <c r="C2445" s="2">
        <v>23384609</v>
      </c>
      <c r="D2445" s="2" t="s">
        <v>6023</v>
      </c>
      <c r="E2445" s="2">
        <v>59</v>
      </c>
      <c r="F2445" s="2">
        <v>101</v>
      </c>
      <c r="G2445" s="6">
        <v>1</v>
      </c>
      <c r="H2445" s="2">
        <v>0.57999999999999996</v>
      </c>
      <c r="I2445" s="2">
        <v>1.724137931</v>
      </c>
      <c r="J2445" s="2">
        <v>22921</v>
      </c>
      <c r="K2445" s="2" t="s">
        <v>6024</v>
      </c>
      <c r="L2445" s="2" t="s">
        <v>6024</v>
      </c>
      <c r="M2445" s="2" t="s">
        <v>6025</v>
      </c>
      <c r="N2445" s="2">
        <v>0.32290586199999999</v>
      </c>
      <c r="O2445" s="2">
        <v>-0.78587519500000003</v>
      </c>
      <c r="P2445" s="2" t="s">
        <v>46409</v>
      </c>
    </row>
    <row r="2446" spans="1:16">
      <c r="A2446" s="2" t="s">
        <v>2847</v>
      </c>
      <c r="B2446" s="2">
        <v>161736007</v>
      </c>
      <c r="C2446" s="2">
        <v>161736252</v>
      </c>
      <c r="D2446" s="2" t="s">
        <v>48503</v>
      </c>
      <c r="E2446" s="2">
        <v>176.2</v>
      </c>
      <c r="F2446" s="2">
        <v>86</v>
      </c>
      <c r="G2446" s="6">
        <v>1.3E-17</v>
      </c>
      <c r="H2446" s="2">
        <v>2.0499999999999998</v>
      </c>
      <c r="I2446" s="2">
        <v>0.487804878</v>
      </c>
      <c r="J2446" s="2">
        <v>22926</v>
      </c>
      <c r="K2446" s="2" t="s">
        <v>5049</v>
      </c>
      <c r="L2446" s="2" t="s">
        <v>5049</v>
      </c>
      <c r="M2446" s="2" t="s">
        <v>5050</v>
      </c>
      <c r="N2446" s="2">
        <v>0.69224235499999998</v>
      </c>
      <c r="O2446" s="2">
        <v>1.03562391</v>
      </c>
      <c r="P2446" s="2" t="s">
        <v>46416</v>
      </c>
    </row>
    <row r="2447" spans="1:16">
      <c r="A2447" s="2" t="s">
        <v>12503</v>
      </c>
      <c r="B2447" s="2">
        <v>30456800</v>
      </c>
      <c r="C2447" s="2">
        <v>30457434</v>
      </c>
      <c r="D2447" s="2" t="s">
        <v>48504</v>
      </c>
      <c r="E2447" s="2">
        <v>197.2</v>
      </c>
      <c r="F2447" s="2">
        <v>219</v>
      </c>
      <c r="G2447" s="6">
        <v>0.93799999999999994</v>
      </c>
      <c r="H2447" s="2">
        <v>0.9</v>
      </c>
      <c r="I2447" s="2">
        <v>1.111111111</v>
      </c>
      <c r="J2447" s="2">
        <v>22928</v>
      </c>
      <c r="K2447" s="2" t="s">
        <v>13157</v>
      </c>
      <c r="L2447" s="2" t="s">
        <v>13157</v>
      </c>
      <c r="M2447" s="2" t="s">
        <v>13158</v>
      </c>
      <c r="N2447" s="2">
        <v>-0.45183305899999998</v>
      </c>
      <c r="O2447" s="2">
        <v>-0.15200309300000001</v>
      </c>
      <c r="P2447" s="2" t="s">
        <v>46413</v>
      </c>
    </row>
    <row r="2448" spans="1:16">
      <c r="A2448" s="2" t="s">
        <v>5849</v>
      </c>
      <c r="B2448" s="2">
        <v>13389356</v>
      </c>
      <c r="C2448" s="2">
        <v>13390117</v>
      </c>
      <c r="D2448" s="2" t="s">
        <v>5948</v>
      </c>
      <c r="E2448" s="2">
        <v>179.4</v>
      </c>
      <c r="F2448" s="2">
        <v>226</v>
      </c>
      <c r="G2448" s="6">
        <v>0.999</v>
      </c>
      <c r="H2448" s="2">
        <v>0.79</v>
      </c>
      <c r="I2448" s="2">
        <v>1.2658227849999999</v>
      </c>
      <c r="J2448" s="2">
        <v>22929</v>
      </c>
      <c r="K2448" s="2" t="s">
        <v>5949</v>
      </c>
      <c r="L2448" s="2" t="s">
        <v>5949</v>
      </c>
      <c r="M2448" s="2" t="s">
        <v>5950</v>
      </c>
      <c r="N2448" s="2">
        <v>-0.870832579</v>
      </c>
      <c r="O2448" s="2">
        <v>-0.34007544200000001</v>
      </c>
      <c r="P2448" s="2" t="s">
        <v>46413</v>
      </c>
    </row>
    <row r="2449" spans="1:16">
      <c r="A2449" s="2" t="s">
        <v>17841</v>
      </c>
      <c r="B2449" s="2">
        <v>135809690</v>
      </c>
      <c r="C2449" s="2">
        <v>135810202</v>
      </c>
      <c r="D2449" s="2" t="s">
        <v>48505</v>
      </c>
      <c r="E2449" s="2">
        <v>199.6</v>
      </c>
      <c r="F2449" s="2">
        <v>113</v>
      </c>
      <c r="G2449" s="6">
        <v>1.78E-13</v>
      </c>
      <c r="H2449" s="2">
        <v>1.77</v>
      </c>
      <c r="I2449" s="2">
        <v>0.56497175099999997</v>
      </c>
      <c r="J2449" s="2">
        <v>22930</v>
      </c>
      <c r="K2449" s="2" t="s">
        <v>18996</v>
      </c>
      <c r="L2449" s="2" t="s">
        <v>18996</v>
      </c>
      <c r="M2449" s="2" t="s">
        <v>870</v>
      </c>
      <c r="N2449" s="2">
        <v>-0.162553013</v>
      </c>
      <c r="O2449" s="2">
        <v>0.82374935999999999</v>
      </c>
      <c r="P2449" s="2" t="s">
        <v>46416</v>
      </c>
    </row>
    <row r="2450" spans="1:16">
      <c r="A2450" s="2" t="s">
        <v>5849</v>
      </c>
      <c r="B2450" s="2">
        <v>27792818</v>
      </c>
      <c r="C2450" s="2">
        <v>27792952</v>
      </c>
      <c r="D2450" s="2" t="s">
        <v>48506</v>
      </c>
      <c r="E2450" s="2">
        <v>33.9</v>
      </c>
      <c r="F2450" s="2">
        <v>37</v>
      </c>
      <c r="G2450" s="6">
        <v>0.76700000000000002</v>
      </c>
      <c r="H2450" s="2">
        <v>0.92</v>
      </c>
      <c r="I2450" s="2">
        <v>1.0869565219999999</v>
      </c>
      <c r="J2450" s="2">
        <v>22931</v>
      </c>
      <c r="K2450" s="2" t="s">
        <v>6060</v>
      </c>
      <c r="L2450" s="2" t="s">
        <v>48507</v>
      </c>
      <c r="M2450" s="2" t="s">
        <v>6061</v>
      </c>
      <c r="N2450" s="2">
        <v>-1.773552214</v>
      </c>
      <c r="O2450" s="2">
        <v>-0.120294234</v>
      </c>
      <c r="P2450" s="2" t="s">
        <v>46414</v>
      </c>
    </row>
    <row r="2451" spans="1:16">
      <c r="A2451" s="2" t="s">
        <v>5849</v>
      </c>
      <c r="B2451" s="2">
        <v>27793126</v>
      </c>
      <c r="C2451" s="2">
        <v>27793420</v>
      </c>
      <c r="D2451" s="2" t="s">
        <v>48508</v>
      </c>
      <c r="E2451" s="2">
        <v>209.3</v>
      </c>
      <c r="F2451" s="2">
        <v>108</v>
      </c>
      <c r="G2451" s="6">
        <v>4.9100000000000001E-18</v>
      </c>
      <c r="H2451" s="2">
        <v>1.94</v>
      </c>
      <c r="I2451" s="2">
        <v>0.51546391800000002</v>
      </c>
      <c r="J2451" s="2">
        <v>22931</v>
      </c>
      <c r="K2451" s="2" t="s">
        <v>6060</v>
      </c>
      <c r="L2451" s="2" t="s">
        <v>48509</v>
      </c>
      <c r="M2451" s="2" t="s">
        <v>6061</v>
      </c>
      <c r="N2451" s="2">
        <v>-1.773552214</v>
      </c>
      <c r="O2451" s="2">
        <v>0.95605665200000001</v>
      </c>
      <c r="P2451" s="2" t="s">
        <v>46417</v>
      </c>
    </row>
    <row r="2452" spans="1:16">
      <c r="A2452" s="2" t="s">
        <v>21545</v>
      </c>
      <c r="B2452" s="2">
        <v>47517202</v>
      </c>
      <c r="C2452" s="2">
        <v>47517619</v>
      </c>
      <c r="D2452" s="2" t="s">
        <v>21973</v>
      </c>
      <c r="E2452" s="2">
        <v>90.5</v>
      </c>
      <c r="F2452" s="2">
        <v>77</v>
      </c>
      <c r="G2452" s="6">
        <v>7.9699999999999993E-2</v>
      </c>
      <c r="H2452" s="2">
        <v>1.18</v>
      </c>
      <c r="I2452" s="2">
        <v>0.84745762700000005</v>
      </c>
      <c r="J2452" s="2">
        <v>22937</v>
      </c>
      <c r="K2452" s="2" t="s">
        <v>21974</v>
      </c>
      <c r="L2452" s="2" t="s">
        <v>21974</v>
      </c>
      <c r="M2452" s="2" t="s">
        <v>21975</v>
      </c>
      <c r="N2452" s="2">
        <v>0.299305186</v>
      </c>
      <c r="O2452" s="2">
        <v>0.23878685999999999</v>
      </c>
      <c r="P2452" s="2" t="s">
        <v>46413</v>
      </c>
    </row>
    <row r="2453" spans="1:16">
      <c r="A2453" s="2" t="s">
        <v>10603</v>
      </c>
      <c r="B2453" s="2">
        <v>78227339</v>
      </c>
      <c r="C2453" s="2">
        <v>78227527</v>
      </c>
      <c r="D2453" s="2" t="s">
        <v>48510</v>
      </c>
      <c r="E2453" s="2">
        <v>151.9</v>
      </c>
      <c r="F2453" s="2">
        <v>59</v>
      </c>
      <c r="G2453" s="6">
        <v>1.13E-23</v>
      </c>
      <c r="H2453" s="2">
        <v>2.57</v>
      </c>
      <c r="I2453" s="2">
        <v>0.389105058</v>
      </c>
      <c r="J2453" s="2">
        <v>22938</v>
      </c>
      <c r="K2453" s="2" t="s">
        <v>11300</v>
      </c>
      <c r="L2453" s="2" t="s">
        <v>11300</v>
      </c>
      <c r="M2453" s="2" t="s">
        <v>11301</v>
      </c>
      <c r="N2453" s="2">
        <v>-0.87459249400000005</v>
      </c>
      <c r="O2453" s="2">
        <v>1.361768359</v>
      </c>
      <c r="P2453" s="2" t="s">
        <v>46416</v>
      </c>
    </row>
    <row r="2454" spans="1:16">
      <c r="A2454" s="2" t="s">
        <v>5849</v>
      </c>
      <c r="B2454" s="2">
        <v>54074560</v>
      </c>
      <c r="C2454" s="2">
        <v>54074688</v>
      </c>
      <c r="D2454" s="2" t="s">
        <v>48511</v>
      </c>
      <c r="E2454" s="2">
        <v>5.7</v>
      </c>
      <c r="F2454" s="2">
        <v>33</v>
      </c>
      <c r="G2454" s="6">
        <v>1</v>
      </c>
      <c r="H2454" s="2">
        <v>0.17</v>
      </c>
      <c r="I2454" s="2">
        <v>5.8823529409999997</v>
      </c>
      <c r="J2454" s="2">
        <v>22943</v>
      </c>
      <c r="K2454" s="2" t="s">
        <v>33122</v>
      </c>
      <c r="L2454" s="2" t="s">
        <v>33122</v>
      </c>
      <c r="M2454" s="2" t="s">
        <v>33123</v>
      </c>
      <c r="N2454" s="2">
        <v>-1.175086707</v>
      </c>
      <c r="O2454" s="2">
        <v>-2.5563933489999999</v>
      </c>
      <c r="P2454" s="2" t="s">
        <v>46409</v>
      </c>
    </row>
    <row r="2455" spans="1:16">
      <c r="A2455" s="2" t="s">
        <v>24249</v>
      </c>
      <c r="B2455" s="2">
        <v>10250275</v>
      </c>
      <c r="C2455" s="2">
        <v>10251022</v>
      </c>
      <c r="D2455" s="2" t="s">
        <v>48512</v>
      </c>
      <c r="E2455" s="2">
        <v>301.39999999999998</v>
      </c>
      <c r="F2455" s="2">
        <v>175</v>
      </c>
      <c r="G2455" s="6">
        <v>3.6499999999999998E-18</v>
      </c>
      <c r="H2455" s="2">
        <v>1.72</v>
      </c>
      <c r="I2455" s="2">
        <v>0.58139534900000001</v>
      </c>
      <c r="J2455" s="2">
        <v>22948</v>
      </c>
      <c r="K2455" s="2" t="s">
        <v>24318</v>
      </c>
      <c r="L2455" s="2" t="s">
        <v>42567</v>
      </c>
      <c r="M2455" s="2" t="s">
        <v>24319</v>
      </c>
      <c r="N2455" s="2">
        <v>-0.53343220000000002</v>
      </c>
      <c r="O2455" s="2">
        <v>0.782408565</v>
      </c>
      <c r="P2455" s="2" t="s">
        <v>46416</v>
      </c>
    </row>
    <row r="2456" spans="1:16">
      <c r="A2456" s="2" t="s">
        <v>24249</v>
      </c>
      <c r="B2456" s="2">
        <v>10251083</v>
      </c>
      <c r="C2456" s="2">
        <v>10251228</v>
      </c>
      <c r="D2456" s="2" t="s">
        <v>48513</v>
      </c>
      <c r="E2456" s="2">
        <v>38.799999999999997</v>
      </c>
      <c r="F2456" s="2">
        <v>24</v>
      </c>
      <c r="G2456" s="6">
        <v>5.0099999999999997E-3</v>
      </c>
      <c r="H2456" s="2">
        <v>1.62</v>
      </c>
      <c r="I2456" s="2">
        <v>0.617283951</v>
      </c>
      <c r="J2456" s="2">
        <v>22948</v>
      </c>
      <c r="K2456" s="2" t="s">
        <v>24318</v>
      </c>
      <c r="L2456" s="2" t="s">
        <v>24317</v>
      </c>
      <c r="M2456" s="2" t="s">
        <v>24319</v>
      </c>
      <c r="N2456" s="2">
        <v>-0.53343220000000002</v>
      </c>
      <c r="O2456" s="2">
        <v>0.69599381299999996</v>
      </c>
      <c r="P2456" s="2" t="s">
        <v>46416</v>
      </c>
    </row>
    <row r="2457" spans="1:16">
      <c r="A2457" s="2" t="s">
        <v>29527</v>
      </c>
      <c r="B2457" s="2">
        <v>114361533</v>
      </c>
      <c r="C2457" s="2">
        <v>114361721</v>
      </c>
      <c r="D2457" s="2" t="s">
        <v>48514</v>
      </c>
      <c r="E2457" s="2">
        <v>70.3</v>
      </c>
      <c r="F2457" s="2">
        <v>48</v>
      </c>
      <c r="G2457" s="6">
        <v>1.6999999999999999E-3</v>
      </c>
      <c r="H2457" s="2">
        <v>1.46</v>
      </c>
      <c r="I2457" s="2">
        <v>0.68493150700000005</v>
      </c>
      <c r="J2457" s="2">
        <v>22949</v>
      </c>
      <c r="K2457" s="2" t="s">
        <v>30160</v>
      </c>
      <c r="L2457" s="2" t="s">
        <v>30160</v>
      </c>
      <c r="M2457" s="2" t="s">
        <v>30161</v>
      </c>
      <c r="N2457" s="2">
        <v>0.41260830999999998</v>
      </c>
      <c r="O2457" s="2">
        <v>0.54596836900000001</v>
      </c>
      <c r="P2457" s="2" t="s">
        <v>46416</v>
      </c>
    </row>
    <row r="2458" spans="1:16">
      <c r="A2458" s="2" t="s">
        <v>25650</v>
      </c>
      <c r="B2458" s="2">
        <v>1389788</v>
      </c>
      <c r="C2458" s="2">
        <v>1389951</v>
      </c>
      <c r="D2458" s="2" t="s">
        <v>48515</v>
      </c>
      <c r="E2458" s="2">
        <v>5.7</v>
      </c>
      <c r="F2458" s="2">
        <v>43</v>
      </c>
      <c r="G2458" s="6">
        <v>1</v>
      </c>
      <c r="H2458" s="2">
        <v>0.13</v>
      </c>
      <c r="I2458" s="2">
        <v>7.692307692</v>
      </c>
      <c r="J2458" s="2">
        <v>2295</v>
      </c>
      <c r="K2458" s="2" t="s">
        <v>25659</v>
      </c>
      <c r="L2458" s="2" t="s">
        <v>25659</v>
      </c>
      <c r="M2458" s="2" t="s">
        <v>25660</v>
      </c>
      <c r="N2458" s="2">
        <v>-6.0962759110000002</v>
      </c>
      <c r="O2458" s="2">
        <v>-2.943416472</v>
      </c>
      <c r="P2458" s="2" t="s">
        <v>46410</v>
      </c>
    </row>
    <row r="2459" spans="1:16">
      <c r="A2459" s="2" t="s">
        <v>29527</v>
      </c>
      <c r="B2459" s="2">
        <v>119449529</v>
      </c>
      <c r="C2459" s="2">
        <v>119449779</v>
      </c>
      <c r="D2459" s="2" t="s">
        <v>48516</v>
      </c>
      <c r="E2459" s="2">
        <v>63</v>
      </c>
      <c r="F2459" s="2">
        <v>79</v>
      </c>
      <c r="G2459" s="6">
        <v>0.97199999999999998</v>
      </c>
      <c r="H2459" s="2">
        <v>0.8</v>
      </c>
      <c r="I2459" s="2">
        <v>1.25</v>
      </c>
      <c r="J2459" s="2">
        <v>22954</v>
      </c>
      <c r="K2459" s="2" t="s">
        <v>30214</v>
      </c>
      <c r="L2459" s="2" t="s">
        <v>45662</v>
      </c>
      <c r="M2459" s="2" t="s">
        <v>30215</v>
      </c>
      <c r="N2459" s="2">
        <v>-2.0386804679999999</v>
      </c>
      <c r="O2459" s="2">
        <v>-0.32192809500000003</v>
      </c>
      <c r="P2459" s="2" t="s">
        <v>46414</v>
      </c>
    </row>
    <row r="2460" spans="1:16">
      <c r="A2460" s="2" t="s">
        <v>2847</v>
      </c>
      <c r="B2460" s="2">
        <v>41707120</v>
      </c>
      <c r="C2460" s="2">
        <v>41707365</v>
      </c>
      <c r="D2460" s="2" t="s">
        <v>48517</v>
      </c>
      <c r="E2460" s="2">
        <v>65.5</v>
      </c>
      <c r="F2460" s="2">
        <v>56</v>
      </c>
      <c r="G2460" s="6">
        <v>0.129</v>
      </c>
      <c r="H2460" s="2">
        <v>1.17</v>
      </c>
      <c r="I2460" s="2">
        <v>0.85470085500000004</v>
      </c>
      <c r="J2460" s="2">
        <v>22955</v>
      </c>
      <c r="K2460" s="2" t="s">
        <v>3711</v>
      </c>
      <c r="L2460" s="2" t="s">
        <v>3711</v>
      </c>
      <c r="M2460" s="2" t="s">
        <v>3712</v>
      </c>
      <c r="N2460" s="2">
        <v>-1.5186404000000001E-2</v>
      </c>
      <c r="O2460" s="2">
        <v>0.22650853000000001</v>
      </c>
      <c r="P2460" s="2" t="s">
        <v>46413</v>
      </c>
    </row>
    <row r="2461" spans="1:16">
      <c r="A2461" s="2" t="s">
        <v>2847</v>
      </c>
      <c r="B2461" s="2">
        <v>41707750</v>
      </c>
      <c r="C2461" s="2">
        <v>41708051</v>
      </c>
      <c r="D2461" s="2" t="s">
        <v>48518</v>
      </c>
      <c r="E2461" s="2">
        <v>56.6</v>
      </c>
      <c r="F2461" s="2">
        <v>57</v>
      </c>
      <c r="G2461" s="6">
        <v>0.56999999999999995</v>
      </c>
      <c r="H2461" s="2">
        <v>0.99</v>
      </c>
      <c r="I2461" s="2">
        <v>1.0101010100000001</v>
      </c>
      <c r="J2461" s="2">
        <v>22955</v>
      </c>
      <c r="K2461" s="2" t="s">
        <v>3711</v>
      </c>
      <c r="L2461" s="2" t="s">
        <v>48519</v>
      </c>
      <c r="M2461" s="2" t="s">
        <v>3712</v>
      </c>
      <c r="N2461" s="2">
        <v>-1.5186404000000001E-2</v>
      </c>
      <c r="O2461" s="2">
        <v>-1.449957E-2</v>
      </c>
      <c r="P2461" s="2" t="s">
        <v>46413</v>
      </c>
    </row>
    <row r="2462" spans="1:16">
      <c r="A2462" s="2" t="s">
        <v>25650</v>
      </c>
      <c r="B2462" s="2">
        <v>1609914</v>
      </c>
      <c r="C2462" s="2">
        <v>1610458</v>
      </c>
      <c r="D2462" s="2" t="s">
        <v>25661</v>
      </c>
      <c r="E2462" s="2">
        <v>181.8</v>
      </c>
      <c r="F2462" s="2">
        <v>186</v>
      </c>
      <c r="G2462" s="6">
        <v>0.65300000000000002</v>
      </c>
      <c r="H2462" s="2">
        <v>0.98</v>
      </c>
      <c r="I2462" s="2">
        <v>1.0204081629999999</v>
      </c>
      <c r="J2462" s="2">
        <v>2296</v>
      </c>
      <c r="K2462" s="2" t="s">
        <v>25662</v>
      </c>
      <c r="L2462" s="2" t="s">
        <v>25662</v>
      </c>
      <c r="M2462" s="2" t="s">
        <v>25663</v>
      </c>
      <c r="N2462" s="2">
        <v>2.6628571E-2</v>
      </c>
      <c r="O2462" s="2">
        <v>-2.9146346E-2</v>
      </c>
      <c r="P2462" s="2" t="s">
        <v>46413</v>
      </c>
    </row>
    <row r="2463" spans="1:16">
      <c r="A2463" s="2" t="s">
        <v>24249</v>
      </c>
      <c r="B2463" s="2">
        <v>72744460</v>
      </c>
      <c r="C2463" s="2">
        <v>72744705</v>
      </c>
      <c r="D2463" s="2" t="s">
        <v>24678</v>
      </c>
      <c r="E2463" s="2">
        <v>72.7</v>
      </c>
      <c r="F2463" s="2">
        <v>157</v>
      </c>
      <c r="G2463" s="6">
        <v>1</v>
      </c>
      <c r="H2463" s="2">
        <v>0.46</v>
      </c>
      <c r="I2463" s="2">
        <v>2.1739130430000002</v>
      </c>
      <c r="J2463" s="2">
        <v>2297</v>
      </c>
      <c r="K2463" s="2" t="s">
        <v>24679</v>
      </c>
      <c r="L2463" s="2" t="s">
        <v>24679</v>
      </c>
      <c r="M2463" s="2" t="s">
        <v>24680</v>
      </c>
      <c r="N2463" s="2">
        <v>-0.14659249799999999</v>
      </c>
      <c r="O2463" s="2">
        <v>-1.1202942339999999</v>
      </c>
      <c r="P2463" s="2" t="s">
        <v>46409</v>
      </c>
    </row>
    <row r="2464" spans="1:16">
      <c r="A2464" s="2" t="s">
        <v>19783</v>
      </c>
      <c r="B2464" s="2">
        <v>30326650</v>
      </c>
      <c r="C2464" s="2">
        <v>30327108</v>
      </c>
      <c r="D2464" s="2" t="s">
        <v>20066</v>
      </c>
      <c r="E2464" s="2">
        <v>131.69999999999999</v>
      </c>
      <c r="F2464" s="2">
        <v>135</v>
      </c>
      <c r="G2464" s="6">
        <v>0.64600000000000002</v>
      </c>
      <c r="H2464" s="2">
        <v>0.98</v>
      </c>
      <c r="I2464" s="2">
        <v>1.0204081629999999</v>
      </c>
      <c r="J2464" s="2">
        <v>22974</v>
      </c>
      <c r="K2464" s="2" t="s">
        <v>20067</v>
      </c>
      <c r="L2464" s="2" t="s">
        <v>20067</v>
      </c>
      <c r="M2464" s="2" t="s">
        <v>20068</v>
      </c>
      <c r="N2464" s="2">
        <v>-0.94349563000000003</v>
      </c>
      <c r="O2464" s="2">
        <v>-2.9146346E-2</v>
      </c>
      <c r="P2464" s="2" t="s">
        <v>46413</v>
      </c>
    </row>
    <row r="2465" spans="1:16">
      <c r="A2465" s="2" t="s">
        <v>27100</v>
      </c>
      <c r="B2465" s="2">
        <v>154794673</v>
      </c>
      <c r="C2465" s="2">
        <v>154794879</v>
      </c>
      <c r="D2465" s="2" t="s">
        <v>28416</v>
      </c>
      <c r="E2465" s="2">
        <v>48.5</v>
      </c>
      <c r="F2465" s="2">
        <v>88</v>
      </c>
      <c r="G2465" s="6">
        <v>1</v>
      </c>
      <c r="H2465" s="2">
        <v>0.55000000000000004</v>
      </c>
      <c r="I2465" s="2">
        <v>1.818181818</v>
      </c>
      <c r="J2465" s="2">
        <v>22976</v>
      </c>
      <c r="K2465" s="2" t="s">
        <v>28417</v>
      </c>
      <c r="L2465" s="2" t="s">
        <v>28417</v>
      </c>
      <c r="M2465" s="2" t="s">
        <v>28418</v>
      </c>
      <c r="N2465" s="2">
        <v>-2.39382984</v>
      </c>
      <c r="O2465" s="2">
        <v>-0.86249647600000001</v>
      </c>
      <c r="P2465" s="2" t="s">
        <v>46410</v>
      </c>
    </row>
    <row r="2466" spans="1:16">
      <c r="A2466" s="2" t="s">
        <v>5849</v>
      </c>
      <c r="B2466" s="2">
        <v>104952809</v>
      </c>
      <c r="C2466" s="2">
        <v>104953141</v>
      </c>
      <c r="D2466" s="2" t="s">
        <v>48520</v>
      </c>
      <c r="E2466" s="2">
        <v>109.1</v>
      </c>
      <c r="F2466" s="2">
        <v>120</v>
      </c>
      <c r="G2466" s="6">
        <v>0.85399999999999998</v>
      </c>
      <c r="H2466" s="2">
        <v>0.91</v>
      </c>
      <c r="I2466" s="2">
        <v>1.0989010990000001</v>
      </c>
      <c r="J2466" s="2">
        <v>22978</v>
      </c>
      <c r="K2466" s="2" t="s">
        <v>6729</v>
      </c>
      <c r="L2466" s="2" t="s">
        <v>48521</v>
      </c>
      <c r="M2466" s="2" t="s">
        <v>6730</v>
      </c>
      <c r="N2466" s="2">
        <v>0.22697969100000001</v>
      </c>
      <c r="O2466" s="2">
        <v>-0.13606155</v>
      </c>
      <c r="P2466" s="2" t="s">
        <v>46413</v>
      </c>
    </row>
    <row r="2467" spans="1:16">
      <c r="A2467" s="2" t="s">
        <v>12503</v>
      </c>
      <c r="B2467" s="2">
        <v>89939670</v>
      </c>
      <c r="C2467" s="2">
        <v>89940238</v>
      </c>
      <c r="D2467" s="2" t="s">
        <v>13791</v>
      </c>
      <c r="E2467" s="2">
        <v>200.4</v>
      </c>
      <c r="F2467" s="2">
        <v>264</v>
      </c>
      <c r="G2467" s="6">
        <v>1</v>
      </c>
      <c r="H2467" s="2">
        <v>0.76</v>
      </c>
      <c r="I2467" s="2">
        <v>1.315789474</v>
      </c>
      <c r="J2467" s="2">
        <v>22980</v>
      </c>
      <c r="K2467" s="2" t="s">
        <v>13792</v>
      </c>
      <c r="L2467" s="2" t="s">
        <v>13792</v>
      </c>
      <c r="M2467" s="2" t="s">
        <v>13793</v>
      </c>
      <c r="N2467" s="2">
        <v>0.14454937100000001</v>
      </c>
      <c r="O2467" s="2">
        <v>-0.39592867599999998</v>
      </c>
      <c r="P2467" s="2" t="s">
        <v>46413</v>
      </c>
    </row>
    <row r="2468" spans="1:16">
      <c r="A2468" s="2" t="s">
        <v>10603</v>
      </c>
      <c r="B2468" s="2">
        <v>23540629</v>
      </c>
      <c r="C2468" s="2">
        <v>23540933</v>
      </c>
      <c r="D2468" s="2" t="s">
        <v>48522</v>
      </c>
      <c r="E2468" s="2">
        <v>190.7</v>
      </c>
      <c r="F2468" s="2">
        <v>116</v>
      </c>
      <c r="G2468" s="6">
        <v>1.9200000000000001E-10</v>
      </c>
      <c r="H2468" s="2">
        <v>1.64</v>
      </c>
      <c r="I2468" s="2">
        <v>0.60975609799999997</v>
      </c>
      <c r="J2468" s="2">
        <v>22985</v>
      </c>
      <c r="K2468" s="2" t="s">
        <v>10694</v>
      </c>
      <c r="L2468" s="2" t="s">
        <v>35436</v>
      </c>
      <c r="M2468" s="2" t="s">
        <v>943</v>
      </c>
      <c r="N2468" s="2">
        <v>-0.87761397900000004</v>
      </c>
      <c r="O2468" s="2">
        <v>0.71369581500000001</v>
      </c>
      <c r="P2468" s="2" t="s">
        <v>46416</v>
      </c>
    </row>
    <row r="2469" spans="1:16">
      <c r="A2469" s="2" t="s">
        <v>10603</v>
      </c>
      <c r="B2469" s="2">
        <v>23564997</v>
      </c>
      <c r="C2469" s="2">
        <v>23565146</v>
      </c>
      <c r="D2469" s="2" t="s">
        <v>48523</v>
      </c>
      <c r="E2469" s="2">
        <v>73.5</v>
      </c>
      <c r="F2469" s="2">
        <v>41</v>
      </c>
      <c r="G2469" s="6">
        <v>4.16E-6</v>
      </c>
      <c r="H2469" s="2">
        <v>1.79</v>
      </c>
      <c r="I2469" s="2">
        <v>0.55865921799999996</v>
      </c>
      <c r="J2469" s="2">
        <v>22985</v>
      </c>
      <c r="K2469" s="2" t="s">
        <v>10694</v>
      </c>
      <c r="L2469" s="2" t="s">
        <v>10694</v>
      </c>
      <c r="M2469" s="2" t="s">
        <v>943</v>
      </c>
      <c r="N2469" s="2">
        <v>-0.87761397900000004</v>
      </c>
      <c r="O2469" s="2">
        <v>0.83995958699999995</v>
      </c>
      <c r="P2469" s="2" t="s">
        <v>46416</v>
      </c>
    </row>
    <row r="2470" spans="1:16">
      <c r="A2470" s="2" t="s">
        <v>10603</v>
      </c>
      <c r="B2470" s="2">
        <v>71374134</v>
      </c>
      <c r="C2470" s="2">
        <v>71374561</v>
      </c>
      <c r="D2470" s="2" t="s">
        <v>48524</v>
      </c>
      <c r="E2470" s="2">
        <v>112.3</v>
      </c>
      <c r="F2470" s="2">
        <v>96</v>
      </c>
      <c r="G2470" s="6">
        <v>5.9499999999999997E-2</v>
      </c>
      <c r="H2470" s="2">
        <v>1.17</v>
      </c>
      <c r="I2470" s="2">
        <v>0.85470085500000004</v>
      </c>
      <c r="J2470" s="2">
        <v>22990</v>
      </c>
      <c r="K2470" s="2" t="s">
        <v>11172</v>
      </c>
      <c r="L2470" s="2" t="s">
        <v>11172</v>
      </c>
      <c r="M2470" s="2" t="s">
        <v>11173</v>
      </c>
      <c r="N2470" s="2">
        <v>0.42365062999999997</v>
      </c>
      <c r="O2470" s="2">
        <v>0.22650853000000001</v>
      </c>
      <c r="P2470" s="2" t="s">
        <v>46413</v>
      </c>
    </row>
    <row r="2471" spans="1:16">
      <c r="A2471" s="2" t="s">
        <v>6973</v>
      </c>
      <c r="B2471" s="2">
        <v>66886309</v>
      </c>
      <c r="C2471" s="2">
        <v>66886452</v>
      </c>
      <c r="D2471" s="2" t="s">
        <v>48525</v>
      </c>
      <c r="E2471" s="2">
        <v>7.3</v>
      </c>
      <c r="F2471" s="2">
        <v>40</v>
      </c>
      <c r="G2471" s="6">
        <v>1</v>
      </c>
      <c r="H2471" s="2">
        <v>0.18</v>
      </c>
      <c r="I2471" s="2">
        <v>5.5555555559999998</v>
      </c>
      <c r="J2471" s="2">
        <v>22992</v>
      </c>
      <c r="K2471" s="2" t="s">
        <v>7868</v>
      </c>
      <c r="L2471" s="2" t="s">
        <v>1504</v>
      </c>
      <c r="M2471" s="2" t="s">
        <v>1505</v>
      </c>
      <c r="N2471" s="2">
        <v>0.33236833799999999</v>
      </c>
      <c r="O2471" s="2">
        <v>-2.4739311879999999</v>
      </c>
      <c r="P2471" s="2" t="s">
        <v>46409</v>
      </c>
    </row>
    <row r="2472" spans="1:16">
      <c r="A2472" s="2" t="s">
        <v>6973</v>
      </c>
      <c r="B2472" s="2">
        <v>66886645</v>
      </c>
      <c r="C2472" s="2">
        <v>66886892</v>
      </c>
      <c r="D2472" s="2" t="s">
        <v>48526</v>
      </c>
      <c r="E2472" s="2">
        <v>135.80000000000001</v>
      </c>
      <c r="F2472" s="2">
        <v>80</v>
      </c>
      <c r="G2472" s="6">
        <v>1.33E-8</v>
      </c>
      <c r="H2472" s="2">
        <v>1.7</v>
      </c>
      <c r="I2472" s="2">
        <v>0.58823529399999996</v>
      </c>
      <c r="J2472" s="2">
        <v>22992</v>
      </c>
      <c r="K2472" s="2" t="s">
        <v>7868</v>
      </c>
      <c r="L2472" s="2" t="s">
        <v>7868</v>
      </c>
      <c r="M2472" s="2" t="s">
        <v>1505</v>
      </c>
      <c r="N2472" s="2">
        <v>0.33236833799999999</v>
      </c>
      <c r="O2472" s="2">
        <v>0.76553474600000004</v>
      </c>
      <c r="P2472" s="2" t="s">
        <v>46416</v>
      </c>
    </row>
    <row r="2473" spans="1:16">
      <c r="A2473" s="2" t="s">
        <v>6973</v>
      </c>
      <c r="B2473" s="2">
        <v>67007394</v>
      </c>
      <c r="C2473" s="2">
        <v>67007737</v>
      </c>
      <c r="D2473" s="2" t="s">
        <v>48527</v>
      </c>
      <c r="E2473" s="2">
        <v>185.9</v>
      </c>
      <c r="F2473" s="2">
        <v>119</v>
      </c>
      <c r="G2473" s="6">
        <v>1.31E-8</v>
      </c>
      <c r="H2473" s="2">
        <v>1.56</v>
      </c>
      <c r="I2473" s="2">
        <v>0.64102564100000003</v>
      </c>
      <c r="J2473" s="2">
        <v>22992</v>
      </c>
      <c r="K2473" s="2" t="s">
        <v>7868</v>
      </c>
      <c r="L2473" s="2" t="s">
        <v>7872</v>
      </c>
      <c r="M2473" s="2" t="s">
        <v>1505</v>
      </c>
      <c r="N2473" s="2">
        <v>0.33236833799999999</v>
      </c>
      <c r="O2473" s="2">
        <v>0.64154602900000002</v>
      </c>
      <c r="P2473" s="2" t="s">
        <v>46416</v>
      </c>
    </row>
    <row r="2474" spans="1:16">
      <c r="A2474" s="2" t="s">
        <v>13806</v>
      </c>
      <c r="B2474" s="2">
        <v>79197126</v>
      </c>
      <c r="C2474" s="2">
        <v>79197325</v>
      </c>
      <c r="D2474" s="2" t="s">
        <v>48528</v>
      </c>
      <c r="E2474" s="2">
        <v>12.9</v>
      </c>
      <c r="F2474" s="2">
        <v>48</v>
      </c>
      <c r="G2474" s="6">
        <v>1</v>
      </c>
      <c r="H2474" s="2">
        <v>0.27</v>
      </c>
      <c r="I2474" s="2">
        <v>3.703703704</v>
      </c>
      <c r="J2474" s="2">
        <v>22994</v>
      </c>
      <c r="K2474" s="2" t="s">
        <v>15396</v>
      </c>
      <c r="L2474" s="2" t="s">
        <v>15395</v>
      </c>
      <c r="M2474" s="2" t="s">
        <v>15397</v>
      </c>
      <c r="N2474" s="2">
        <v>-0.22741049599999999</v>
      </c>
      <c r="O2474" s="2">
        <v>-1.8889686880000001</v>
      </c>
      <c r="P2474" s="2" t="s">
        <v>46409</v>
      </c>
    </row>
    <row r="2475" spans="1:16">
      <c r="A2475" s="2" t="s">
        <v>6973</v>
      </c>
      <c r="B2475" s="2">
        <v>133826714</v>
      </c>
      <c r="C2475" s="2">
        <v>133826860</v>
      </c>
      <c r="D2475" s="2" t="s">
        <v>48529</v>
      </c>
      <c r="E2475" s="2">
        <v>42.8</v>
      </c>
      <c r="F2475" s="2">
        <v>39</v>
      </c>
      <c r="G2475" s="6">
        <v>0.33600000000000002</v>
      </c>
      <c r="H2475" s="2">
        <v>1.1000000000000001</v>
      </c>
      <c r="I2475" s="2">
        <v>0.909090909</v>
      </c>
      <c r="J2475" s="2">
        <v>22997</v>
      </c>
      <c r="K2475" s="2" t="s">
        <v>8526</v>
      </c>
      <c r="L2475" s="2" t="s">
        <v>8525</v>
      </c>
      <c r="M2475" s="2" t="s">
        <v>8527</v>
      </c>
      <c r="N2475" s="2">
        <v>-0.78826295800000001</v>
      </c>
      <c r="O2475" s="2">
        <v>0.13750352399999999</v>
      </c>
      <c r="P2475" s="2" t="s">
        <v>46413</v>
      </c>
    </row>
    <row r="2476" spans="1:16">
      <c r="A2476" s="2" t="s">
        <v>23207</v>
      </c>
      <c r="B2476" s="2">
        <v>41362681</v>
      </c>
      <c r="C2476" s="2">
        <v>41362827</v>
      </c>
      <c r="D2476" s="2" t="s">
        <v>48530</v>
      </c>
      <c r="E2476" s="2">
        <v>10.5</v>
      </c>
      <c r="F2476" s="2">
        <v>29</v>
      </c>
      <c r="G2476" s="6">
        <v>1</v>
      </c>
      <c r="H2476" s="2">
        <v>0.36</v>
      </c>
      <c r="I2476" s="2">
        <v>2.7777777779999999</v>
      </c>
      <c r="J2476" s="2">
        <v>22998</v>
      </c>
      <c r="K2476" s="2" t="s">
        <v>42143</v>
      </c>
      <c r="L2476" s="2" t="s">
        <v>48531</v>
      </c>
      <c r="M2476" s="2" t="s">
        <v>42144</v>
      </c>
      <c r="N2476" s="2">
        <v>0.27641343600000001</v>
      </c>
      <c r="O2476" s="2">
        <v>-1.4739311879999999</v>
      </c>
      <c r="P2476" s="2" t="s">
        <v>46409</v>
      </c>
    </row>
    <row r="2477" spans="1:16">
      <c r="A2477" s="2" t="s">
        <v>13806</v>
      </c>
      <c r="B2477" s="2">
        <v>26903802</v>
      </c>
      <c r="C2477" s="2">
        <v>26904090</v>
      </c>
      <c r="D2477" s="2" t="s">
        <v>48532</v>
      </c>
      <c r="E2477" s="2">
        <v>73.5</v>
      </c>
      <c r="F2477" s="2">
        <v>62</v>
      </c>
      <c r="G2477" s="6">
        <v>9.3600000000000003E-2</v>
      </c>
      <c r="H2477" s="2">
        <v>1.19</v>
      </c>
      <c r="I2477" s="2">
        <v>0.84033613399999996</v>
      </c>
      <c r="J2477" s="2">
        <v>230</v>
      </c>
      <c r="K2477" s="2" t="s">
        <v>1259</v>
      </c>
      <c r="L2477" s="2" t="s">
        <v>1259</v>
      </c>
      <c r="M2477" s="2" t="s">
        <v>1260</v>
      </c>
      <c r="N2477" s="2">
        <v>1.6528346140000001</v>
      </c>
      <c r="O2477" s="2">
        <v>0.25096157400000002</v>
      </c>
      <c r="P2477" s="2" t="s">
        <v>46412</v>
      </c>
    </row>
    <row r="2478" spans="1:16">
      <c r="A2478" s="2" t="s">
        <v>11543</v>
      </c>
      <c r="B2478" s="2">
        <v>42066590</v>
      </c>
      <c r="C2478" s="2">
        <v>42066759</v>
      </c>
      <c r="D2478" s="2" t="s">
        <v>48533</v>
      </c>
      <c r="E2478" s="2">
        <v>50.1</v>
      </c>
      <c r="F2478" s="2">
        <v>38</v>
      </c>
      <c r="G2478" s="6">
        <v>3.5299999999999998E-2</v>
      </c>
      <c r="H2478" s="2">
        <v>1.32</v>
      </c>
      <c r="I2478" s="2">
        <v>0.75757575799999999</v>
      </c>
      <c r="J2478" s="2">
        <v>23005</v>
      </c>
      <c r="K2478" s="2" t="s">
        <v>11723</v>
      </c>
      <c r="L2478" s="2" t="s">
        <v>11723</v>
      </c>
      <c r="M2478" s="2" t="s">
        <v>11724</v>
      </c>
      <c r="N2478" s="2">
        <v>-0.41859239599999998</v>
      </c>
      <c r="O2478" s="2">
        <v>0.40053792999999999</v>
      </c>
      <c r="P2478" s="2" t="s">
        <v>46413</v>
      </c>
    </row>
    <row r="2479" spans="1:16">
      <c r="A2479" s="2" t="s">
        <v>27100</v>
      </c>
      <c r="B2479" s="2">
        <v>129710070</v>
      </c>
      <c r="C2479" s="2">
        <v>129710217</v>
      </c>
      <c r="D2479" s="2" t="s">
        <v>48534</v>
      </c>
      <c r="E2479" s="2">
        <v>28.3</v>
      </c>
      <c r="F2479" s="2">
        <v>41</v>
      </c>
      <c r="G2479" s="6">
        <v>0.98699999999999999</v>
      </c>
      <c r="H2479" s="2">
        <v>0.69</v>
      </c>
      <c r="I2479" s="2">
        <v>1.4492753620000001</v>
      </c>
      <c r="J2479" s="2">
        <v>23008</v>
      </c>
      <c r="K2479" s="2" t="s">
        <v>232</v>
      </c>
      <c r="L2479" s="2" t="s">
        <v>232</v>
      </c>
      <c r="M2479" s="2" t="s">
        <v>233</v>
      </c>
      <c r="N2479" s="2">
        <v>-0.29857269800000003</v>
      </c>
      <c r="O2479" s="2">
        <v>-0.53533173300000003</v>
      </c>
      <c r="P2479" s="2" t="s">
        <v>46409</v>
      </c>
    </row>
    <row r="2480" spans="1:16">
      <c r="A2480" s="2" t="s">
        <v>8534</v>
      </c>
      <c r="B2480" s="2">
        <v>72148537</v>
      </c>
      <c r="C2480" s="2">
        <v>72148762</v>
      </c>
      <c r="D2480" s="2" t="s">
        <v>48535</v>
      </c>
      <c r="E2480" s="2">
        <v>112.3</v>
      </c>
      <c r="F2480" s="2">
        <v>76</v>
      </c>
      <c r="G2480" s="6">
        <v>6.6099999999999994E-5</v>
      </c>
      <c r="H2480" s="2">
        <v>1.48</v>
      </c>
      <c r="I2480" s="2">
        <v>0.675675676</v>
      </c>
      <c r="J2480" s="2">
        <v>23011</v>
      </c>
      <c r="K2480" s="2" t="s">
        <v>9447</v>
      </c>
      <c r="L2480" s="2" t="s">
        <v>9447</v>
      </c>
      <c r="M2480" s="2" t="s">
        <v>9448</v>
      </c>
      <c r="N2480" s="2">
        <v>0.49658461700000001</v>
      </c>
      <c r="O2480" s="2">
        <v>0.56559717600000003</v>
      </c>
      <c r="P2480" s="2" t="s">
        <v>46416</v>
      </c>
    </row>
    <row r="2481" spans="1:16">
      <c r="A2481" s="2" t="s">
        <v>8534</v>
      </c>
      <c r="B2481" s="2">
        <v>27397171</v>
      </c>
      <c r="C2481" s="2">
        <v>27397389</v>
      </c>
      <c r="D2481" s="2" t="s">
        <v>48536</v>
      </c>
      <c r="E2481" s="2">
        <v>105.9</v>
      </c>
      <c r="F2481" s="2">
        <v>74</v>
      </c>
      <c r="G2481" s="6">
        <v>3.9800000000000002E-4</v>
      </c>
      <c r="H2481" s="2">
        <v>1.43</v>
      </c>
      <c r="I2481" s="2">
        <v>0.69930069900000003</v>
      </c>
      <c r="J2481" s="2">
        <v>23012</v>
      </c>
      <c r="K2481" s="2" t="s">
        <v>8819</v>
      </c>
      <c r="L2481" s="2" t="s">
        <v>8819</v>
      </c>
      <c r="M2481" s="2" t="s">
        <v>8820</v>
      </c>
      <c r="N2481" s="2">
        <v>0.65158723299999999</v>
      </c>
      <c r="O2481" s="2">
        <v>0.51601514699999995</v>
      </c>
      <c r="P2481" s="2" t="s">
        <v>46416</v>
      </c>
    </row>
    <row r="2482" spans="1:16">
      <c r="A2482" s="2" t="s">
        <v>2847</v>
      </c>
      <c r="B2482" s="2">
        <v>16173834</v>
      </c>
      <c r="C2482" s="2">
        <v>16174081</v>
      </c>
      <c r="D2482" s="2" t="s">
        <v>48537</v>
      </c>
      <c r="E2482" s="2">
        <v>82.4</v>
      </c>
      <c r="F2482" s="2">
        <v>103</v>
      </c>
      <c r="G2482" s="6">
        <v>0.98499999999999999</v>
      </c>
      <c r="H2482" s="2">
        <v>0.8</v>
      </c>
      <c r="I2482" s="2">
        <v>1.25</v>
      </c>
      <c r="J2482" s="2">
        <v>23013</v>
      </c>
      <c r="K2482" s="2" t="s">
        <v>3147</v>
      </c>
      <c r="L2482" s="2" t="s">
        <v>3147</v>
      </c>
      <c r="M2482" s="2" t="s">
        <v>3148</v>
      </c>
      <c r="N2482" s="2">
        <v>-1.6073846329999999</v>
      </c>
      <c r="O2482" s="2">
        <v>-0.32192809500000003</v>
      </c>
      <c r="P2482" s="2" t="s">
        <v>46414</v>
      </c>
    </row>
    <row r="2483" spans="1:16">
      <c r="A2483" s="2" t="s">
        <v>8534</v>
      </c>
      <c r="B2483" s="2">
        <v>117628093</v>
      </c>
      <c r="C2483" s="2">
        <v>117628368</v>
      </c>
      <c r="D2483" s="2" t="s">
        <v>48538</v>
      </c>
      <c r="E2483" s="2">
        <v>90.5</v>
      </c>
      <c r="F2483" s="2">
        <v>79</v>
      </c>
      <c r="G2483" s="6">
        <v>0.12</v>
      </c>
      <c r="H2483" s="2">
        <v>1.1499999999999999</v>
      </c>
      <c r="I2483" s="2">
        <v>0.869565217</v>
      </c>
      <c r="J2483" s="2">
        <v>23014</v>
      </c>
      <c r="K2483" s="2" t="s">
        <v>9804</v>
      </c>
      <c r="L2483" s="2" t="s">
        <v>35006</v>
      </c>
      <c r="M2483" s="2" t="s">
        <v>9805</v>
      </c>
      <c r="N2483" s="2">
        <v>-0.48893561299999999</v>
      </c>
      <c r="O2483" s="2">
        <v>0.201633861</v>
      </c>
      <c r="P2483" s="2" t="s">
        <v>46413</v>
      </c>
    </row>
    <row r="2484" spans="1:16">
      <c r="A2484" s="2" t="s">
        <v>11543</v>
      </c>
      <c r="B2484" s="2">
        <v>34729863</v>
      </c>
      <c r="C2484" s="2">
        <v>34730192</v>
      </c>
      <c r="D2484" s="2" t="s">
        <v>48539</v>
      </c>
      <c r="E2484" s="2">
        <v>107.5</v>
      </c>
      <c r="F2484" s="2">
        <v>82</v>
      </c>
      <c r="G2484" s="6">
        <v>4.62E-3</v>
      </c>
      <c r="H2484" s="2">
        <v>1.31</v>
      </c>
      <c r="I2484" s="2">
        <v>0.76335877900000004</v>
      </c>
      <c r="J2484" s="2">
        <v>23015</v>
      </c>
      <c r="K2484" s="2" t="s">
        <v>11627</v>
      </c>
      <c r="L2484" s="2" t="s">
        <v>11626</v>
      </c>
      <c r="M2484" s="2" t="s">
        <v>11628</v>
      </c>
      <c r="N2484" s="2">
        <v>1.0192332369999999</v>
      </c>
      <c r="O2484" s="2">
        <v>0.38956681199999998</v>
      </c>
      <c r="P2484" s="2" t="s">
        <v>46413</v>
      </c>
    </row>
    <row r="2485" spans="1:16">
      <c r="A2485" s="2" t="s">
        <v>12503</v>
      </c>
      <c r="B2485" s="2">
        <v>58663537</v>
      </c>
      <c r="C2485" s="2">
        <v>58663819</v>
      </c>
      <c r="D2485" s="2" t="s">
        <v>48540</v>
      </c>
      <c r="E2485" s="2">
        <v>245.7</v>
      </c>
      <c r="F2485" s="2">
        <v>102</v>
      </c>
      <c r="G2485" s="6">
        <v>3.1899999999999998E-33</v>
      </c>
      <c r="H2485" s="2">
        <v>2.41</v>
      </c>
      <c r="I2485" s="2">
        <v>0.41493775900000002</v>
      </c>
      <c r="J2485" s="2">
        <v>23019</v>
      </c>
      <c r="K2485" s="2" t="s">
        <v>1719</v>
      </c>
      <c r="L2485" s="2" t="s">
        <v>48541</v>
      </c>
      <c r="M2485" s="2" t="s">
        <v>1720</v>
      </c>
      <c r="N2485" s="2">
        <v>-0.32961098500000002</v>
      </c>
      <c r="O2485" s="2">
        <v>1.2690331459999999</v>
      </c>
      <c r="P2485" s="2" t="s">
        <v>46416</v>
      </c>
    </row>
    <row r="2486" spans="1:16">
      <c r="A2486" s="2" t="s">
        <v>12503</v>
      </c>
      <c r="B2486" s="2">
        <v>58664042</v>
      </c>
      <c r="C2486" s="2">
        <v>58664212</v>
      </c>
      <c r="D2486" s="2" t="s">
        <v>13390</v>
      </c>
      <c r="E2486" s="2">
        <v>40.4</v>
      </c>
      <c r="F2486" s="2">
        <v>34</v>
      </c>
      <c r="G2486" s="6">
        <v>0.17199999999999999</v>
      </c>
      <c r="H2486" s="2">
        <v>1.19</v>
      </c>
      <c r="I2486" s="2">
        <v>0.84033613399999996</v>
      </c>
      <c r="J2486" s="2">
        <v>23019</v>
      </c>
      <c r="K2486" s="2" t="s">
        <v>1719</v>
      </c>
      <c r="L2486" s="2" t="s">
        <v>48542</v>
      </c>
      <c r="M2486" s="2" t="s">
        <v>1720</v>
      </c>
      <c r="N2486" s="2">
        <v>-0.32961098500000002</v>
      </c>
      <c r="O2486" s="2">
        <v>0.25096157400000002</v>
      </c>
      <c r="P2486" s="2" t="s">
        <v>46413</v>
      </c>
    </row>
    <row r="2487" spans="1:16">
      <c r="A2487" s="2" t="s">
        <v>17841</v>
      </c>
      <c r="B2487" s="2">
        <v>96971097</v>
      </c>
      <c r="C2487" s="2">
        <v>96971792</v>
      </c>
      <c r="D2487" s="2" t="s">
        <v>48543</v>
      </c>
      <c r="E2487" s="2">
        <v>298.2</v>
      </c>
      <c r="F2487" s="2">
        <v>273</v>
      </c>
      <c r="G2487" s="6">
        <v>7.0599999999999996E-2</v>
      </c>
      <c r="H2487" s="2">
        <v>1.0900000000000001</v>
      </c>
      <c r="I2487" s="2">
        <v>0.91743119299999998</v>
      </c>
      <c r="J2487" s="2">
        <v>23020</v>
      </c>
      <c r="K2487" s="2" t="s">
        <v>18685</v>
      </c>
      <c r="L2487" s="2" t="s">
        <v>18685</v>
      </c>
      <c r="M2487" s="2" t="s">
        <v>18686</v>
      </c>
      <c r="N2487" s="2">
        <v>0.28381272200000002</v>
      </c>
      <c r="O2487" s="2">
        <v>0.12432813500000001</v>
      </c>
      <c r="P2487" s="2" t="s">
        <v>46413</v>
      </c>
    </row>
    <row r="2488" spans="1:16">
      <c r="A2488" s="2" t="s">
        <v>23207</v>
      </c>
      <c r="B2488" s="2">
        <v>169753127</v>
      </c>
      <c r="C2488" s="2">
        <v>169753418</v>
      </c>
      <c r="D2488" s="2" t="s">
        <v>48544</v>
      </c>
      <c r="E2488" s="2">
        <v>128.5</v>
      </c>
      <c r="F2488" s="2">
        <v>120</v>
      </c>
      <c r="G2488" s="6">
        <v>0.24399999999999999</v>
      </c>
      <c r="H2488" s="2">
        <v>1.07</v>
      </c>
      <c r="I2488" s="2">
        <v>0.93457943899999996</v>
      </c>
      <c r="J2488" s="2">
        <v>23022</v>
      </c>
      <c r="K2488" s="2" t="s">
        <v>24142</v>
      </c>
      <c r="L2488" s="2" t="s">
        <v>24141</v>
      </c>
      <c r="M2488" s="2" t="s">
        <v>24143</v>
      </c>
      <c r="N2488" s="2">
        <v>0.80375691299999996</v>
      </c>
      <c r="O2488" s="2">
        <v>9.7610796999999999E-2</v>
      </c>
      <c r="P2488" s="2" t="s">
        <v>46413</v>
      </c>
    </row>
    <row r="2489" spans="1:16">
      <c r="A2489" s="2" t="s">
        <v>21545</v>
      </c>
      <c r="B2489" s="2">
        <v>129513405</v>
      </c>
      <c r="C2489" s="2">
        <v>129513836</v>
      </c>
      <c r="D2489" s="2" t="s">
        <v>48545</v>
      </c>
      <c r="E2489" s="2">
        <v>26.7</v>
      </c>
      <c r="F2489" s="2">
        <v>65</v>
      </c>
      <c r="G2489" s="6">
        <v>1</v>
      </c>
      <c r="H2489" s="2">
        <v>0.41</v>
      </c>
      <c r="I2489" s="2">
        <v>2.4390243900000002</v>
      </c>
      <c r="J2489" s="2">
        <v>23023</v>
      </c>
      <c r="K2489" s="2" t="s">
        <v>22649</v>
      </c>
      <c r="L2489" s="2" t="s">
        <v>22648</v>
      </c>
      <c r="M2489" s="2" t="s">
        <v>22650</v>
      </c>
      <c r="N2489" s="2">
        <v>-1.1975108329999999</v>
      </c>
      <c r="O2489" s="2">
        <v>-1.2863041850000001</v>
      </c>
      <c r="P2489" s="2" t="s">
        <v>46409</v>
      </c>
    </row>
    <row r="2490" spans="1:16">
      <c r="A2490" s="2" t="s">
        <v>21545</v>
      </c>
      <c r="B2490" s="2">
        <v>129612162</v>
      </c>
      <c r="C2490" s="2">
        <v>129612694</v>
      </c>
      <c r="D2490" s="2" t="s">
        <v>22651</v>
      </c>
      <c r="E2490" s="2">
        <v>112.3</v>
      </c>
      <c r="F2490" s="2">
        <v>158</v>
      </c>
      <c r="G2490" s="6">
        <v>1</v>
      </c>
      <c r="H2490" s="2">
        <v>0.71</v>
      </c>
      <c r="I2490" s="2">
        <v>1.4084507040000001</v>
      </c>
      <c r="J2490" s="2">
        <v>23023</v>
      </c>
      <c r="K2490" s="2" t="s">
        <v>22649</v>
      </c>
      <c r="L2490" s="2" t="s">
        <v>48546</v>
      </c>
      <c r="M2490" s="2" t="s">
        <v>22650</v>
      </c>
      <c r="N2490" s="2">
        <v>-1.1975108329999999</v>
      </c>
      <c r="O2490" s="2">
        <v>-0.49410906999999998</v>
      </c>
      <c r="P2490" s="2" t="s">
        <v>46413</v>
      </c>
    </row>
    <row r="2491" spans="1:16">
      <c r="A2491" s="2" t="s">
        <v>2847</v>
      </c>
      <c r="B2491" s="2">
        <v>23345478</v>
      </c>
      <c r="C2491" s="2">
        <v>23346164</v>
      </c>
      <c r="D2491" s="2" t="s">
        <v>48547</v>
      </c>
      <c r="E2491" s="2">
        <v>257.8</v>
      </c>
      <c r="F2491" s="2">
        <v>180</v>
      </c>
      <c r="G2491" s="6">
        <v>3.9799999999999999E-8</v>
      </c>
      <c r="H2491" s="2">
        <v>1.43</v>
      </c>
      <c r="I2491" s="2">
        <v>0.69930069900000003</v>
      </c>
      <c r="J2491" s="2">
        <v>23028</v>
      </c>
      <c r="K2491" s="2" t="s">
        <v>3239</v>
      </c>
      <c r="L2491" s="2" t="s">
        <v>31608</v>
      </c>
      <c r="M2491" s="2" t="s">
        <v>3240</v>
      </c>
      <c r="N2491" s="2">
        <v>-1.115553383</v>
      </c>
      <c r="O2491" s="2">
        <v>0.51601514699999995</v>
      </c>
      <c r="P2491" s="2" t="s">
        <v>46416</v>
      </c>
    </row>
    <row r="2492" spans="1:16">
      <c r="A2492" s="2" t="s">
        <v>2847</v>
      </c>
      <c r="B2492" s="2">
        <v>235324175</v>
      </c>
      <c r="C2492" s="2">
        <v>235324810</v>
      </c>
      <c r="D2492" s="2" t="s">
        <v>48548</v>
      </c>
      <c r="E2492" s="2">
        <v>543</v>
      </c>
      <c r="F2492" s="2">
        <v>369</v>
      </c>
      <c r="G2492" s="6">
        <v>1.5400000000000001E-17</v>
      </c>
      <c r="H2492" s="2">
        <v>1.47</v>
      </c>
      <c r="I2492" s="2">
        <v>0.68027210900000001</v>
      </c>
      <c r="J2492" s="2">
        <v>23029</v>
      </c>
      <c r="K2492" s="2" t="s">
        <v>5744</v>
      </c>
      <c r="L2492" s="2" t="s">
        <v>48549</v>
      </c>
      <c r="M2492" s="2" t="s">
        <v>5745</v>
      </c>
      <c r="N2492" s="2">
        <v>1.9401246E-2</v>
      </c>
      <c r="O2492" s="2">
        <v>0.55581615500000003</v>
      </c>
      <c r="P2492" s="2" t="s">
        <v>46416</v>
      </c>
    </row>
    <row r="2493" spans="1:16">
      <c r="A2493" s="2" t="s">
        <v>15939</v>
      </c>
      <c r="B2493" s="2">
        <v>4968958</v>
      </c>
      <c r="C2493" s="2">
        <v>4969316</v>
      </c>
      <c r="D2493" s="2" t="s">
        <v>48550</v>
      </c>
      <c r="E2493" s="2">
        <v>179.4</v>
      </c>
      <c r="F2493" s="2">
        <v>186</v>
      </c>
      <c r="G2493" s="6">
        <v>0.70599999999999996</v>
      </c>
      <c r="H2493" s="2">
        <v>0.96</v>
      </c>
      <c r="I2493" s="2">
        <v>1.0416666670000001</v>
      </c>
      <c r="J2493" s="2">
        <v>23030</v>
      </c>
      <c r="K2493" s="2" t="s">
        <v>16217</v>
      </c>
      <c r="L2493" s="2" t="s">
        <v>16217</v>
      </c>
      <c r="M2493" s="2" t="s">
        <v>16218</v>
      </c>
      <c r="N2493" s="2">
        <v>0.59168651999999999</v>
      </c>
      <c r="O2493" s="2">
        <v>-5.8893688999999999E-2</v>
      </c>
      <c r="P2493" s="2" t="s">
        <v>46413</v>
      </c>
    </row>
    <row r="2494" spans="1:16">
      <c r="A2494" s="2" t="s">
        <v>2847</v>
      </c>
      <c r="B2494" s="2">
        <v>78225374</v>
      </c>
      <c r="C2494" s="2">
        <v>78225547</v>
      </c>
      <c r="D2494" s="2" t="s">
        <v>48551</v>
      </c>
      <c r="E2494" s="2">
        <v>71.900000000000006</v>
      </c>
      <c r="F2494" s="2">
        <v>44</v>
      </c>
      <c r="G2494" s="6">
        <v>1.11E-4</v>
      </c>
      <c r="H2494" s="2">
        <v>1.63</v>
      </c>
      <c r="I2494" s="2">
        <v>0.61349693299999997</v>
      </c>
      <c r="J2494" s="2">
        <v>23032</v>
      </c>
      <c r="K2494" s="2" t="s">
        <v>4125</v>
      </c>
      <c r="L2494" s="2" t="s">
        <v>48552</v>
      </c>
      <c r="M2494" s="2" t="s">
        <v>4126</v>
      </c>
      <c r="N2494" s="2">
        <v>0.24808669</v>
      </c>
      <c r="O2494" s="2">
        <v>0.70487196399999996</v>
      </c>
      <c r="P2494" s="2" t="s">
        <v>46416</v>
      </c>
    </row>
    <row r="2495" spans="1:16">
      <c r="A2495" s="2" t="s">
        <v>25650</v>
      </c>
      <c r="B2495" s="2">
        <v>83777359</v>
      </c>
      <c r="C2495" s="2">
        <v>83777503</v>
      </c>
      <c r="D2495" s="2" t="s">
        <v>48553</v>
      </c>
      <c r="E2495" s="2">
        <v>83.2</v>
      </c>
      <c r="F2495" s="2">
        <v>28</v>
      </c>
      <c r="G2495" s="6">
        <v>3.4100000000000002E-17</v>
      </c>
      <c r="H2495" s="2">
        <v>2.97</v>
      </c>
      <c r="I2495" s="2">
        <v>0.33670033700000002</v>
      </c>
      <c r="J2495" s="2">
        <v>23033</v>
      </c>
      <c r="K2495" s="2" t="s">
        <v>2130</v>
      </c>
      <c r="L2495" s="2" t="s">
        <v>48554</v>
      </c>
      <c r="M2495" s="2" t="s">
        <v>2131</v>
      </c>
      <c r="N2495" s="2">
        <v>-0.25446512700000001</v>
      </c>
      <c r="O2495" s="2">
        <v>1.570462931</v>
      </c>
      <c r="P2495" s="2" t="s">
        <v>46416</v>
      </c>
    </row>
    <row r="2496" spans="1:16">
      <c r="A2496" s="2" t="s">
        <v>10603</v>
      </c>
      <c r="B2496" s="2">
        <v>55033680</v>
      </c>
      <c r="C2496" s="2">
        <v>55033903</v>
      </c>
      <c r="D2496" s="2" t="s">
        <v>48555</v>
      </c>
      <c r="E2496" s="2">
        <v>28.3</v>
      </c>
      <c r="F2496" s="2">
        <v>49</v>
      </c>
      <c r="G2496" s="6">
        <v>1</v>
      </c>
      <c r="H2496" s="2">
        <v>0.57999999999999996</v>
      </c>
      <c r="I2496" s="2">
        <v>1.724137931</v>
      </c>
      <c r="J2496" s="2">
        <v>23034</v>
      </c>
      <c r="K2496" s="2" t="s">
        <v>10970</v>
      </c>
      <c r="L2496" s="2" t="s">
        <v>10970</v>
      </c>
      <c r="M2496" s="2" t="s">
        <v>10971</v>
      </c>
      <c r="N2496" s="2">
        <v>1.3615551690000001</v>
      </c>
      <c r="O2496" s="2">
        <v>-0.78587519500000003</v>
      </c>
      <c r="P2496" s="2" t="s">
        <v>46411</v>
      </c>
    </row>
    <row r="2497" spans="1:16">
      <c r="A2497" s="2" t="s">
        <v>12503</v>
      </c>
      <c r="B2497" s="2">
        <v>71757658</v>
      </c>
      <c r="C2497" s="2">
        <v>71757844</v>
      </c>
      <c r="D2497" s="2" t="s">
        <v>48556</v>
      </c>
      <c r="E2497" s="2">
        <v>46.1</v>
      </c>
      <c r="F2497" s="2">
        <v>39</v>
      </c>
      <c r="G2497" s="6">
        <v>0.14899999999999999</v>
      </c>
      <c r="H2497" s="2">
        <v>1.18</v>
      </c>
      <c r="I2497" s="2">
        <v>0.84745762700000005</v>
      </c>
      <c r="J2497" s="2">
        <v>23035</v>
      </c>
      <c r="K2497" s="2" t="s">
        <v>13584</v>
      </c>
      <c r="L2497" s="2" t="s">
        <v>13584</v>
      </c>
      <c r="M2497" s="2" t="s">
        <v>13585</v>
      </c>
      <c r="N2497" s="2">
        <v>-0.34792330300000002</v>
      </c>
      <c r="O2497" s="2">
        <v>0.23878685999999999</v>
      </c>
      <c r="P2497" s="2" t="s">
        <v>46413</v>
      </c>
    </row>
    <row r="2498" spans="1:16">
      <c r="A2498" s="2" t="s">
        <v>25650</v>
      </c>
      <c r="B2498" s="2">
        <v>87865165</v>
      </c>
      <c r="C2498" s="2">
        <v>87865384</v>
      </c>
      <c r="D2498" s="2" t="s">
        <v>48557</v>
      </c>
      <c r="E2498" s="2">
        <v>137.4</v>
      </c>
      <c r="F2498" s="2">
        <v>54</v>
      </c>
      <c r="G2498" s="6">
        <v>2.5100000000000001E-21</v>
      </c>
      <c r="H2498" s="2">
        <v>2.54</v>
      </c>
      <c r="I2498" s="2">
        <v>0.393700787</v>
      </c>
      <c r="J2498" s="2">
        <v>23036</v>
      </c>
      <c r="K2498" s="2" t="s">
        <v>26457</v>
      </c>
      <c r="L2498" s="2" t="s">
        <v>26457</v>
      </c>
      <c r="M2498" s="2" t="s">
        <v>26458</v>
      </c>
      <c r="N2498" s="2">
        <v>-0.318855261</v>
      </c>
      <c r="O2498" s="2">
        <v>1.344828497</v>
      </c>
      <c r="P2498" s="2" t="s">
        <v>46416</v>
      </c>
    </row>
    <row r="2499" spans="1:16">
      <c r="A2499" s="2" t="s">
        <v>28459</v>
      </c>
      <c r="B2499" s="2">
        <v>21776895</v>
      </c>
      <c r="C2499" s="2">
        <v>21777373</v>
      </c>
      <c r="D2499" s="2" t="s">
        <v>48558</v>
      </c>
      <c r="E2499" s="2">
        <v>165.7</v>
      </c>
      <c r="F2499" s="2">
        <v>98</v>
      </c>
      <c r="G2499" s="6">
        <v>4.3599999999999999E-10</v>
      </c>
      <c r="H2499" s="2">
        <v>1.69</v>
      </c>
      <c r="I2499" s="2">
        <v>0.59171597600000003</v>
      </c>
      <c r="J2499" s="2">
        <v>23039</v>
      </c>
      <c r="K2499" s="2" t="s">
        <v>2442</v>
      </c>
      <c r="L2499" s="2" t="s">
        <v>2442</v>
      </c>
      <c r="M2499" s="2" t="s">
        <v>2443</v>
      </c>
      <c r="N2499" s="2">
        <v>-0.966712299</v>
      </c>
      <c r="O2499" s="2">
        <v>0.75702324700000001</v>
      </c>
      <c r="P2499" s="2" t="s">
        <v>46416</v>
      </c>
    </row>
    <row r="2500" spans="1:16">
      <c r="A2500" s="2" t="s">
        <v>8534</v>
      </c>
      <c r="B2500" s="2">
        <v>62860463</v>
      </c>
      <c r="C2500" s="2">
        <v>62860803</v>
      </c>
      <c r="D2500" s="2" t="s">
        <v>9349</v>
      </c>
      <c r="E2500" s="2">
        <v>126.9</v>
      </c>
      <c r="F2500" s="2">
        <v>70</v>
      </c>
      <c r="G2500" s="6">
        <v>1.1200000000000001E-9</v>
      </c>
      <c r="H2500" s="2">
        <v>1.81</v>
      </c>
      <c r="I2500" s="2">
        <v>0.55248618800000004</v>
      </c>
      <c r="J2500" s="2">
        <v>23041</v>
      </c>
      <c r="K2500" s="2" t="s">
        <v>212</v>
      </c>
      <c r="L2500" s="2" t="s">
        <v>48559</v>
      </c>
      <c r="M2500" s="2" t="s">
        <v>213</v>
      </c>
      <c r="N2500" s="2">
        <v>-0.11103131199999999</v>
      </c>
      <c r="O2500" s="2">
        <v>0.85598969700000005</v>
      </c>
      <c r="P2500" s="2" t="s">
        <v>46416</v>
      </c>
    </row>
    <row r="2501" spans="1:16">
      <c r="A2501" s="2" t="s">
        <v>12503</v>
      </c>
      <c r="B2501" s="2">
        <v>15068395</v>
      </c>
      <c r="C2501" s="2">
        <v>15068540</v>
      </c>
      <c r="D2501" s="2" t="s">
        <v>12898</v>
      </c>
      <c r="E2501" s="2">
        <v>88.1</v>
      </c>
      <c r="F2501" s="2">
        <v>107</v>
      </c>
      <c r="G2501" s="6">
        <v>0.97299999999999998</v>
      </c>
      <c r="H2501" s="2">
        <v>0.82</v>
      </c>
      <c r="I2501" s="2">
        <v>1.2195121950000001</v>
      </c>
      <c r="J2501" s="2">
        <v>23042</v>
      </c>
      <c r="K2501" s="2" t="s">
        <v>12900</v>
      </c>
      <c r="L2501" s="2" t="s">
        <v>12899</v>
      </c>
      <c r="M2501" s="2" t="s">
        <v>12901</v>
      </c>
      <c r="N2501" s="2">
        <v>2.8144501999999998E-2</v>
      </c>
      <c r="O2501" s="2">
        <v>-0.28630418499999999</v>
      </c>
      <c r="P2501" s="2" t="s">
        <v>46413</v>
      </c>
    </row>
    <row r="2502" spans="1:16">
      <c r="A2502" s="2" t="s">
        <v>12503</v>
      </c>
      <c r="B2502" s="2">
        <v>15068887</v>
      </c>
      <c r="C2502" s="2">
        <v>15069127</v>
      </c>
      <c r="D2502" s="2" t="s">
        <v>48560</v>
      </c>
      <c r="E2502" s="2">
        <v>169.7</v>
      </c>
      <c r="F2502" s="2">
        <v>106</v>
      </c>
      <c r="G2502" s="6">
        <v>1.07E-8</v>
      </c>
      <c r="H2502" s="2">
        <v>1.6</v>
      </c>
      <c r="I2502" s="2">
        <v>0.625</v>
      </c>
      <c r="J2502" s="2">
        <v>23042</v>
      </c>
      <c r="K2502" s="2" t="s">
        <v>12900</v>
      </c>
      <c r="L2502" s="2" t="s">
        <v>48561</v>
      </c>
      <c r="M2502" s="2" t="s">
        <v>12901</v>
      </c>
      <c r="N2502" s="2">
        <v>2.8144501999999998E-2</v>
      </c>
      <c r="O2502" s="2">
        <v>0.67807190500000003</v>
      </c>
      <c r="P2502" s="2" t="s">
        <v>46416</v>
      </c>
    </row>
    <row r="2503" spans="1:16">
      <c r="A2503" s="2" t="s">
        <v>21545</v>
      </c>
      <c r="B2503" s="2">
        <v>171178359</v>
      </c>
      <c r="C2503" s="2">
        <v>171178522</v>
      </c>
      <c r="D2503" s="2" t="s">
        <v>48562</v>
      </c>
      <c r="E2503" s="2">
        <v>8.9</v>
      </c>
      <c r="F2503" s="2">
        <v>51</v>
      </c>
      <c r="G2503" s="6">
        <v>1</v>
      </c>
      <c r="H2503" s="2">
        <v>0.17</v>
      </c>
      <c r="I2503" s="2">
        <v>5.8823529409999997</v>
      </c>
      <c r="J2503" s="2">
        <v>23043</v>
      </c>
      <c r="K2503" s="2" t="s">
        <v>22933</v>
      </c>
      <c r="L2503" s="2" t="s">
        <v>48563</v>
      </c>
      <c r="M2503" s="2" t="s">
        <v>22934</v>
      </c>
      <c r="N2503" s="2">
        <v>0.12553088200000001</v>
      </c>
      <c r="O2503" s="2">
        <v>-2.5563933489999999</v>
      </c>
      <c r="P2503" s="2" t="s">
        <v>46409</v>
      </c>
    </row>
    <row r="2504" spans="1:16">
      <c r="A2504" s="2" t="s">
        <v>10053</v>
      </c>
      <c r="B2504" s="2">
        <v>33160283</v>
      </c>
      <c r="C2504" s="2">
        <v>33160465</v>
      </c>
      <c r="D2504" s="2" t="s">
        <v>48564</v>
      </c>
      <c r="E2504" s="2">
        <v>81.599999999999994</v>
      </c>
      <c r="F2504" s="2">
        <v>41</v>
      </c>
      <c r="G2504" s="6">
        <v>2.3000000000000001E-8</v>
      </c>
      <c r="H2504" s="2">
        <v>1.99</v>
      </c>
      <c r="I2504" s="2">
        <v>0.50251256300000002</v>
      </c>
      <c r="J2504" s="2">
        <v>23047</v>
      </c>
      <c r="K2504" s="2" t="s">
        <v>10192</v>
      </c>
      <c r="L2504" s="2" t="s">
        <v>10192</v>
      </c>
      <c r="M2504" s="2" t="s">
        <v>10193</v>
      </c>
      <c r="N2504" s="2">
        <v>-2.1442293870000002</v>
      </c>
      <c r="O2504" s="2">
        <v>0.99276843100000001</v>
      </c>
      <c r="P2504" s="2" t="s">
        <v>46417</v>
      </c>
    </row>
    <row r="2505" spans="1:16">
      <c r="A2505" s="2" t="s">
        <v>29527</v>
      </c>
      <c r="B2505" s="2">
        <v>132805234</v>
      </c>
      <c r="C2505" s="2">
        <v>132805598</v>
      </c>
      <c r="D2505" s="2" t="s">
        <v>48565</v>
      </c>
      <c r="E2505" s="2">
        <v>75.2</v>
      </c>
      <c r="F2505" s="2">
        <v>74</v>
      </c>
      <c r="G2505" s="6">
        <v>0.46899999999999997</v>
      </c>
      <c r="H2505" s="2">
        <v>1.02</v>
      </c>
      <c r="I2505" s="2">
        <v>0.98039215700000004</v>
      </c>
      <c r="J2505" s="2">
        <v>23048</v>
      </c>
      <c r="K2505" s="2" t="s">
        <v>814</v>
      </c>
      <c r="L2505" s="2" t="s">
        <v>814</v>
      </c>
      <c r="M2505" s="2" t="s">
        <v>815</v>
      </c>
      <c r="N2505" s="2">
        <v>0.167919866</v>
      </c>
      <c r="O2505" s="2">
        <v>2.8569152E-2</v>
      </c>
      <c r="P2505" s="2" t="s">
        <v>46413</v>
      </c>
    </row>
    <row r="2506" spans="1:16">
      <c r="A2506" s="2" t="s">
        <v>12503</v>
      </c>
      <c r="B2506" s="2">
        <v>18937597</v>
      </c>
      <c r="C2506" s="2">
        <v>18938170</v>
      </c>
      <c r="D2506" s="2" t="s">
        <v>12929</v>
      </c>
      <c r="E2506" s="2">
        <v>143.80000000000001</v>
      </c>
      <c r="F2506" s="2">
        <v>183</v>
      </c>
      <c r="G2506" s="6">
        <v>0.999</v>
      </c>
      <c r="H2506" s="2">
        <v>0.79</v>
      </c>
      <c r="I2506" s="2">
        <v>1.2658227849999999</v>
      </c>
      <c r="J2506" s="2">
        <v>23049</v>
      </c>
      <c r="K2506" s="2" t="s">
        <v>12930</v>
      </c>
      <c r="L2506" s="2" t="s">
        <v>12930</v>
      </c>
      <c r="M2506" s="2" t="s">
        <v>12931</v>
      </c>
      <c r="N2506" s="2">
        <v>0.160098397</v>
      </c>
      <c r="O2506" s="2">
        <v>-0.34007544200000001</v>
      </c>
      <c r="P2506" s="2" t="s">
        <v>46413</v>
      </c>
    </row>
    <row r="2507" spans="1:16">
      <c r="A2507" s="2" t="s">
        <v>6973</v>
      </c>
      <c r="B2507" s="2">
        <v>94822925</v>
      </c>
      <c r="C2507" s="2">
        <v>94823161</v>
      </c>
      <c r="D2507" s="2" t="s">
        <v>48566</v>
      </c>
      <c r="E2507" s="2">
        <v>32.299999999999997</v>
      </c>
      <c r="F2507" s="2">
        <v>56</v>
      </c>
      <c r="G2507" s="6">
        <v>1</v>
      </c>
      <c r="H2507" s="2">
        <v>0.57999999999999996</v>
      </c>
      <c r="I2507" s="2">
        <v>1.724137931</v>
      </c>
      <c r="J2507" s="2">
        <v>23052</v>
      </c>
      <c r="K2507" s="2" t="s">
        <v>8187</v>
      </c>
      <c r="L2507" s="2" t="s">
        <v>8187</v>
      </c>
      <c r="M2507" s="2" t="s">
        <v>8188</v>
      </c>
      <c r="N2507" s="2">
        <v>-0.11455976399999999</v>
      </c>
      <c r="O2507" s="2">
        <v>-0.78587519500000003</v>
      </c>
      <c r="P2507" s="2" t="s">
        <v>46409</v>
      </c>
    </row>
    <row r="2508" spans="1:16">
      <c r="A2508" s="2" t="s">
        <v>5849</v>
      </c>
      <c r="B2508" s="2">
        <v>75545037</v>
      </c>
      <c r="C2508" s="2">
        <v>75545522</v>
      </c>
      <c r="D2508" s="2" t="s">
        <v>48567</v>
      </c>
      <c r="E2508" s="2">
        <v>192.3</v>
      </c>
      <c r="F2508" s="2">
        <v>107</v>
      </c>
      <c r="G2508" s="6">
        <v>9.3300000000000004E-14</v>
      </c>
      <c r="H2508" s="2">
        <v>1.8</v>
      </c>
      <c r="I2508" s="2">
        <v>0.55555555599999995</v>
      </c>
      <c r="J2508" s="2">
        <v>23053</v>
      </c>
      <c r="K2508" s="2" t="s">
        <v>6377</v>
      </c>
      <c r="L2508" s="2" t="s">
        <v>697</v>
      </c>
      <c r="M2508" s="2" t="s">
        <v>698</v>
      </c>
      <c r="N2508" s="2">
        <v>0.51902823099999995</v>
      </c>
      <c r="O2508" s="2">
        <v>0.84799690699999997</v>
      </c>
      <c r="P2508" s="2" t="s">
        <v>46416</v>
      </c>
    </row>
    <row r="2509" spans="1:16">
      <c r="A2509" s="2" t="s">
        <v>19783</v>
      </c>
      <c r="B2509" s="2">
        <v>33413297</v>
      </c>
      <c r="C2509" s="2">
        <v>33413648</v>
      </c>
      <c r="D2509" s="2" t="s">
        <v>20120</v>
      </c>
      <c r="E2509" s="2">
        <v>84.8</v>
      </c>
      <c r="F2509" s="2">
        <v>99</v>
      </c>
      <c r="G2509" s="6">
        <v>0.94299999999999995</v>
      </c>
      <c r="H2509" s="2">
        <v>0.86</v>
      </c>
      <c r="I2509" s="2">
        <v>1.162790698</v>
      </c>
      <c r="J2509" s="2">
        <v>23054</v>
      </c>
      <c r="K2509" s="2" t="s">
        <v>20121</v>
      </c>
      <c r="L2509" s="2" t="s">
        <v>20121</v>
      </c>
      <c r="M2509" s="2" t="s">
        <v>20122</v>
      </c>
      <c r="N2509" s="2">
        <v>-6.7073591319999997</v>
      </c>
      <c r="O2509" s="2">
        <v>-0.217591435</v>
      </c>
      <c r="P2509" s="2" t="s">
        <v>46414</v>
      </c>
    </row>
    <row r="2510" spans="1:16">
      <c r="A2510" s="2" t="s">
        <v>12503</v>
      </c>
      <c r="B2510" s="2">
        <v>3550905</v>
      </c>
      <c r="C2510" s="2">
        <v>3551158</v>
      </c>
      <c r="D2510" s="2" t="s">
        <v>12752</v>
      </c>
      <c r="E2510" s="2">
        <v>59.8</v>
      </c>
      <c r="F2510" s="2">
        <v>27</v>
      </c>
      <c r="G2510" s="6">
        <v>6.8799999999999994E-8</v>
      </c>
      <c r="H2510" s="2">
        <v>2.21</v>
      </c>
      <c r="I2510" s="2">
        <v>0.45248868799999997</v>
      </c>
      <c r="J2510" s="2">
        <v>23059</v>
      </c>
      <c r="K2510" s="2" t="s">
        <v>12754</v>
      </c>
      <c r="L2510" s="2" t="s">
        <v>12754</v>
      </c>
      <c r="M2510" s="2" t="s">
        <v>12755</v>
      </c>
      <c r="N2510" s="2">
        <v>-0.30651304299999999</v>
      </c>
      <c r="O2510" s="2">
        <v>1.1440463700000001</v>
      </c>
      <c r="P2510" s="2" t="s">
        <v>46416</v>
      </c>
    </row>
    <row r="2511" spans="1:16">
      <c r="A2511" s="2" t="s">
        <v>24249</v>
      </c>
      <c r="B2511" s="2">
        <v>179334716</v>
      </c>
      <c r="C2511" s="2">
        <v>179335028</v>
      </c>
      <c r="D2511" s="2" t="s">
        <v>25607</v>
      </c>
      <c r="E2511" s="2">
        <v>118</v>
      </c>
      <c r="F2511" s="2">
        <v>139</v>
      </c>
      <c r="G2511" s="6">
        <v>0.97399999999999998</v>
      </c>
      <c r="H2511" s="2">
        <v>0.85</v>
      </c>
      <c r="I2511" s="2">
        <v>1.1764705879999999</v>
      </c>
      <c r="J2511" s="2">
        <v>23061</v>
      </c>
      <c r="K2511" s="2" t="s">
        <v>25609</v>
      </c>
      <c r="L2511" s="2" t="s">
        <v>25608</v>
      </c>
      <c r="M2511" s="2" t="s">
        <v>25610</v>
      </c>
      <c r="N2511" s="2">
        <v>-0.39032924699999999</v>
      </c>
      <c r="O2511" s="2">
        <v>-0.23446525400000001</v>
      </c>
      <c r="P2511" s="2" t="s">
        <v>46413</v>
      </c>
    </row>
    <row r="2512" spans="1:16">
      <c r="A2512" s="2" t="s">
        <v>12503</v>
      </c>
      <c r="B2512" s="2">
        <v>23521640</v>
      </c>
      <c r="C2512" s="2">
        <v>23521933</v>
      </c>
      <c r="D2512" s="2" t="s">
        <v>48568</v>
      </c>
      <c r="E2512" s="2">
        <v>45.3</v>
      </c>
      <c r="F2512" s="2">
        <v>55</v>
      </c>
      <c r="G2512" s="6">
        <v>0.92500000000000004</v>
      </c>
      <c r="H2512" s="2">
        <v>0.82</v>
      </c>
      <c r="I2512" s="2">
        <v>1.2195121950000001</v>
      </c>
      <c r="J2512" s="2">
        <v>23062</v>
      </c>
      <c r="K2512" s="2" t="s">
        <v>12995</v>
      </c>
      <c r="L2512" s="2" t="s">
        <v>12995</v>
      </c>
      <c r="M2512" s="2" t="s">
        <v>12996</v>
      </c>
      <c r="N2512" s="2">
        <v>0.53349945700000001</v>
      </c>
      <c r="O2512" s="2">
        <v>-0.28630418499999999</v>
      </c>
      <c r="P2512" s="2" t="s">
        <v>46413</v>
      </c>
    </row>
    <row r="2513" spans="1:16">
      <c r="A2513" s="2" t="s">
        <v>29527</v>
      </c>
      <c r="B2513" s="2">
        <v>135230159</v>
      </c>
      <c r="C2513" s="2">
        <v>135230450</v>
      </c>
      <c r="D2513" s="2" t="s">
        <v>48569</v>
      </c>
      <c r="E2513" s="2">
        <v>193.1</v>
      </c>
      <c r="F2513" s="2">
        <v>86</v>
      </c>
      <c r="G2513" s="6">
        <v>2.6699999999999997E-23</v>
      </c>
      <c r="H2513" s="2">
        <v>2.25</v>
      </c>
      <c r="I2513" s="2">
        <v>0.44444444399999999</v>
      </c>
      <c r="J2513" s="2">
        <v>23064</v>
      </c>
      <c r="K2513" s="2" t="s">
        <v>30463</v>
      </c>
      <c r="L2513" s="2" t="s">
        <v>2276</v>
      </c>
      <c r="M2513" s="2" t="s">
        <v>2277</v>
      </c>
      <c r="N2513" s="2">
        <v>-0.43595255199999999</v>
      </c>
      <c r="O2513" s="2">
        <v>1.169925001</v>
      </c>
      <c r="P2513" s="2" t="s">
        <v>46416</v>
      </c>
    </row>
    <row r="2514" spans="1:16">
      <c r="A2514" s="2" t="s">
        <v>29527</v>
      </c>
      <c r="B2514" s="2">
        <v>135230655</v>
      </c>
      <c r="C2514" s="2">
        <v>135230785</v>
      </c>
      <c r="D2514" s="2" t="s">
        <v>48570</v>
      </c>
      <c r="E2514" s="2">
        <v>21.8</v>
      </c>
      <c r="F2514" s="2">
        <v>26</v>
      </c>
      <c r="G2514" s="6">
        <v>0.86099999999999999</v>
      </c>
      <c r="H2514" s="2">
        <v>0.84</v>
      </c>
      <c r="I2514" s="2">
        <v>1.19047619</v>
      </c>
      <c r="J2514" s="2">
        <v>23064</v>
      </c>
      <c r="K2514" s="2" t="s">
        <v>30463</v>
      </c>
      <c r="L2514" s="2" t="s">
        <v>48571</v>
      </c>
      <c r="M2514" s="2" t="s">
        <v>2277</v>
      </c>
      <c r="N2514" s="2">
        <v>-0.43595255199999999</v>
      </c>
      <c r="O2514" s="2">
        <v>-0.251538767</v>
      </c>
      <c r="P2514" s="2" t="s">
        <v>46413</v>
      </c>
    </row>
    <row r="2515" spans="1:16">
      <c r="A2515" s="2" t="s">
        <v>8534</v>
      </c>
      <c r="B2515" s="2">
        <v>122241863</v>
      </c>
      <c r="C2515" s="2">
        <v>122242099</v>
      </c>
      <c r="D2515" s="2" t="s">
        <v>48572</v>
      </c>
      <c r="E2515" s="2">
        <v>78.400000000000006</v>
      </c>
      <c r="F2515" s="2">
        <v>59</v>
      </c>
      <c r="G2515" s="6">
        <v>1.0200000000000001E-2</v>
      </c>
      <c r="H2515" s="2">
        <v>1.33</v>
      </c>
      <c r="I2515" s="2">
        <v>0.75187969899999996</v>
      </c>
      <c r="J2515" s="2">
        <v>23067</v>
      </c>
      <c r="K2515" s="2" t="s">
        <v>9889</v>
      </c>
      <c r="L2515" s="2" t="s">
        <v>9888</v>
      </c>
      <c r="M2515" s="2" t="s">
        <v>9890</v>
      </c>
      <c r="N2515" s="2">
        <v>-1.0401727119999999</v>
      </c>
      <c r="O2515" s="2">
        <v>0.411426246</v>
      </c>
      <c r="P2515" s="2" t="s">
        <v>46413</v>
      </c>
    </row>
    <row r="2516" spans="1:16">
      <c r="A2516" s="2" t="s">
        <v>25650</v>
      </c>
      <c r="B2516" s="2">
        <v>37400667</v>
      </c>
      <c r="C2516" s="2">
        <v>37401156</v>
      </c>
      <c r="D2516" s="2" t="s">
        <v>48573</v>
      </c>
      <c r="E2516" s="2">
        <v>181</v>
      </c>
      <c r="F2516" s="2">
        <v>125</v>
      </c>
      <c r="G2516" s="6">
        <v>1.5400000000000001E-6</v>
      </c>
      <c r="H2516" s="2">
        <v>1.45</v>
      </c>
      <c r="I2516" s="2">
        <v>0.68965517200000004</v>
      </c>
      <c r="J2516" s="2">
        <v>23070</v>
      </c>
      <c r="K2516" s="2" t="s">
        <v>26117</v>
      </c>
      <c r="L2516" s="2" t="s">
        <v>26117</v>
      </c>
      <c r="M2516" s="2" t="s">
        <v>26118</v>
      </c>
      <c r="N2516" s="2">
        <v>0.33347787000000001</v>
      </c>
      <c r="O2516" s="2">
        <v>0.53605290000000005</v>
      </c>
      <c r="P2516" s="2" t="s">
        <v>46416</v>
      </c>
    </row>
    <row r="2517" spans="1:16">
      <c r="A2517" s="2" t="s">
        <v>29527</v>
      </c>
      <c r="B2517" s="2">
        <v>102861120</v>
      </c>
      <c r="C2517" s="2">
        <v>102861405</v>
      </c>
      <c r="D2517" s="2" t="s">
        <v>48574</v>
      </c>
      <c r="E2517" s="2">
        <v>111.5</v>
      </c>
      <c r="F2517" s="2">
        <v>106</v>
      </c>
      <c r="G2517" s="6">
        <v>0.32600000000000001</v>
      </c>
      <c r="H2517" s="2">
        <v>1.05</v>
      </c>
      <c r="I2517" s="2">
        <v>0.95238095199999995</v>
      </c>
      <c r="J2517" s="2">
        <v>23071</v>
      </c>
      <c r="K2517" s="2" t="s">
        <v>30092</v>
      </c>
      <c r="L2517" s="2" t="s">
        <v>30092</v>
      </c>
      <c r="M2517" s="2" t="s">
        <v>30093</v>
      </c>
      <c r="N2517" s="2">
        <v>0.56614819100000002</v>
      </c>
      <c r="O2517" s="2">
        <v>7.0389328000000001E-2</v>
      </c>
      <c r="P2517" s="2" t="s">
        <v>46413</v>
      </c>
    </row>
    <row r="2518" spans="1:16">
      <c r="A2518" s="2" t="s">
        <v>8534</v>
      </c>
      <c r="B2518" s="2">
        <v>100536491</v>
      </c>
      <c r="C2518" s="2">
        <v>100536727</v>
      </c>
      <c r="D2518" s="2" t="s">
        <v>48575</v>
      </c>
      <c r="E2518" s="2">
        <v>105.1</v>
      </c>
      <c r="F2518" s="2">
        <v>40</v>
      </c>
      <c r="G2518" s="6">
        <v>1.0300000000000001E-17</v>
      </c>
      <c r="H2518" s="2">
        <v>2.63</v>
      </c>
      <c r="I2518" s="2">
        <v>0.38022813700000002</v>
      </c>
      <c r="J2518" s="2">
        <v>23074</v>
      </c>
      <c r="K2518" s="2" t="s">
        <v>9591</v>
      </c>
      <c r="L2518" s="2" t="s">
        <v>9591</v>
      </c>
      <c r="M2518" s="2" t="s">
        <v>958</v>
      </c>
      <c r="N2518" s="2">
        <v>-0.987060944</v>
      </c>
      <c r="O2518" s="2">
        <v>1.3950628</v>
      </c>
      <c r="P2518" s="2" t="s">
        <v>46416</v>
      </c>
    </row>
    <row r="2519" spans="1:16">
      <c r="A2519" s="2" t="s">
        <v>20581</v>
      </c>
      <c r="B2519" s="2">
        <v>45079235</v>
      </c>
      <c r="C2519" s="2">
        <v>45079616</v>
      </c>
      <c r="D2519" s="2" t="s">
        <v>20805</v>
      </c>
      <c r="E2519" s="2">
        <v>146.30000000000001</v>
      </c>
      <c r="F2519" s="2">
        <v>132</v>
      </c>
      <c r="G2519" s="6">
        <v>0.121</v>
      </c>
      <c r="H2519" s="2">
        <v>1.1100000000000001</v>
      </c>
      <c r="I2519" s="2">
        <v>0.90090090099999998</v>
      </c>
      <c r="J2519" s="2">
        <v>23076</v>
      </c>
      <c r="K2519" s="2" t="s">
        <v>20806</v>
      </c>
      <c r="L2519" s="2" t="s">
        <v>20806</v>
      </c>
      <c r="M2519" s="2" t="s">
        <v>20807</v>
      </c>
      <c r="N2519" s="2">
        <v>-2.0408786280000002</v>
      </c>
      <c r="O2519" s="2">
        <v>0.150559677</v>
      </c>
      <c r="P2519" s="2" t="s">
        <v>46414</v>
      </c>
    </row>
    <row r="2520" spans="1:16">
      <c r="A2520" s="2" t="s">
        <v>10053</v>
      </c>
      <c r="B2520" s="2">
        <v>77901009</v>
      </c>
      <c r="C2520" s="2">
        <v>77901370</v>
      </c>
      <c r="D2520" s="2" t="s">
        <v>48576</v>
      </c>
      <c r="E2520" s="2">
        <v>126.1</v>
      </c>
      <c r="F2520" s="2">
        <v>102</v>
      </c>
      <c r="G2520" s="6">
        <v>1.1900000000000001E-2</v>
      </c>
      <c r="H2520" s="2">
        <v>1.24</v>
      </c>
      <c r="I2520" s="2">
        <v>0.80645161300000001</v>
      </c>
      <c r="J2520" s="2">
        <v>23077</v>
      </c>
      <c r="K2520" s="2" t="s">
        <v>10429</v>
      </c>
      <c r="L2520" s="2" t="s">
        <v>10429</v>
      </c>
      <c r="M2520" s="2" t="s">
        <v>10430</v>
      </c>
      <c r="N2520" s="2">
        <v>-0.181771244</v>
      </c>
      <c r="O2520" s="2">
        <v>0.31034012100000002</v>
      </c>
      <c r="P2520" s="2" t="s">
        <v>46413</v>
      </c>
    </row>
    <row r="2521" spans="1:16">
      <c r="A2521" s="2" t="s">
        <v>10053</v>
      </c>
      <c r="B2521" s="2">
        <v>41240543</v>
      </c>
      <c r="C2521" s="2">
        <v>41240857</v>
      </c>
      <c r="D2521" s="2" t="s">
        <v>10231</v>
      </c>
      <c r="E2521" s="2">
        <v>99.4</v>
      </c>
      <c r="F2521" s="2">
        <v>104</v>
      </c>
      <c r="G2521" s="6">
        <v>0.70099999999999996</v>
      </c>
      <c r="H2521" s="2">
        <v>0.96</v>
      </c>
      <c r="I2521" s="2">
        <v>1.0416666670000001</v>
      </c>
      <c r="J2521" s="2">
        <v>2308</v>
      </c>
      <c r="K2521" s="2" t="s">
        <v>10232</v>
      </c>
      <c r="L2521" s="2" t="s">
        <v>10232</v>
      </c>
      <c r="M2521" s="2" t="s">
        <v>10233</v>
      </c>
      <c r="N2521" s="2">
        <v>-1.1336969379999999</v>
      </c>
      <c r="O2521" s="2">
        <v>-5.8893688999999999E-2</v>
      </c>
      <c r="P2521" s="2" t="s">
        <v>46413</v>
      </c>
    </row>
    <row r="2522" spans="1:16">
      <c r="A2522" s="2" t="s">
        <v>27100</v>
      </c>
      <c r="B2522" s="2">
        <v>32535033</v>
      </c>
      <c r="C2522" s="2">
        <v>32535284</v>
      </c>
      <c r="D2522" s="2" t="s">
        <v>48577</v>
      </c>
      <c r="E2522" s="2">
        <v>167.3</v>
      </c>
      <c r="F2522" s="2">
        <v>102</v>
      </c>
      <c r="G2522" s="6">
        <v>2.2999999999999999E-9</v>
      </c>
      <c r="H2522" s="2">
        <v>1.64</v>
      </c>
      <c r="I2522" s="2">
        <v>0.60975609799999997</v>
      </c>
      <c r="J2522" s="2">
        <v>23080</v>
      </c>
      <c r="K2522" s="2" t="s">
        <v>27389</v>
      </c>
      <c r="L2522" s="2" t="s">
        <v>27389</v>
      </c>
      <c r="M2522" s="2" t="s">
        <v>27390</v>
      </c>
      <c r="N2522" s="2">
        <v>9.8317694999999997E-2</v>
      </c>
      <c r="O2522" s="2">
        <v>0.71369581500000001</v>
      </c>
      <c r="P2522" s="2" t="s">
        <v>46416</v>
      </c>
    </row>
    <row r="2523" spans="1:16">
      <c r="A2523" s="2" t="s">
        <v>29527</v>
      </c>
      <c r="B2523" s="2">
        <v>6757246</v>
      </c>
      <c r="C2523" s="2">
        <v>6757782</v>
      </c>
      <c r="D2523" s="2" t="s">
        <v>29583</v>
      </c>
      <c r="E2523" s="2">
        <v>150.30000000000001</v>
      </c>
      <c r="F2523" s="2">
        <v>272</v>
      </c>
      <c r="G2523" s="6">
        <v>1</v>
      </c>
      <c r="H2523" s="2">
        <v>0.55000000000000004</v>
      </c>
      <c r="I2523" s="2">
        <v>1.818181818</v>
      </c>
      <c r="J2523" s="2">
        <v>23081</v>
      </c>
      <c r="K2523" s="2" t="s">
        <v>29584</v>
      </c>
      <c r="L2523" s="2" t="s">
        <v>48578</v>
      </c>
      <c r="M2523" s="2" t="s">
        <v>29585</v>
      </c>
      <c r="N2523" s="2">
        <v>0.64541501800000001</v>
      </c>
      <c r="O2523" s="2">
        <v>-0.86249647600000001</v>
      </c>
      <c r="P2523" s="2" t="s">
        <v>46409</v>
      </c>
    </row>
    <row r="2524" spans="1:16">
      <c r="A2524" s="2" t="s">
        <v>5849</v>
      </c>
      <c r="B2524" s="2">
        <v>103892691</v>
      </c>
      <c r="C2524" s="2">
        <v>103892964</v>
      </c>
      <c r="D2524" s="2" t="s">
        <v>48579</v>
      </c>
      <c r="E2524" s="2">
        <v>136.6</v>
      </c>
      <c r="F2524" s="2">
        <v>112</v>
      </c>
      <c r="G2524" s="6">
        <v>1.52E-2</v>
      </c>
      <c r="H2524" s="2">
        <v>1.22</v>
      </c>
      <c r="I2524" s="2">
        <v>0.81967213100000003</v>
      </c>
      <c r="J2524" s="2">
        <v>23082</v>
      </c>
      <c r="K2524" s="2" t="s">
        <v>6688</v>
      </c>
      <c r="L2524" s="2" t="s">
        <v>6688</v>
      </c>
      <c r="M2524" s="2" t="s">
        <v>6689</v>
      </c>
      <c r="N2524" s="2">
        <v>-1.370267629</v>
      </c>
      <c r="O2524" s="2">
        <v>0.28688114799999997</v>
      </c>
      <c r="P2524" s="2" t="s">
        <v>46414</v>
      </c>
    </row>
    <row r="2525" spans="1:16">
      <c r="A2525" s="2" t="s">
        <v>8534</v>
      </c>
      <c r="B2525" s="2">
        <v>1099839</v>
      </c>
      <c r="C2525" s="2">
        <v>1100532</v>
      </c>
      <c r="D2525" s="2" t="s">
        <v>8549</v>
      </c>
      <c r="E2525" s="2">
        <v>172.1</v>
      </c>
      <c r="F2525" s="2">
        <v>236</v>
      </c>
      <c r="G2525" s="6">
        <v>1</v>
      </c>
      <c r="H2525" s="2">
        <v>0.73</v>
      </c>
      <c r="I2525" s="2">
        <v>1.3698630140000001</v>
      </c>
      <c r="J2525" s="2">
        <v>23085</v>
      </c>
      <c r="K2525" s="2" t="s">
        <v>8550</v>
      </c>
      <c r="L2525" s="2" t="s">
        <v>48580</v>
      </c>
      <c r="M2525" s="2" t="s">
        <v>8551</v>
      </c>
      <c r="N2525" s="2">
        <v>-0.45222713399999998</v>
      </c>
      <c r="O2525" s="2">
        <v>-0.45403163099999999</v>
      </c>
      <c r="P2525" s="2" t="s">
        <v>46413</v>
      </c>
    </row>
    <row r="2526" spans="1:16">
      <c r="A2526" s="2" t="s">
        <v>28459</v>
      </c>
      <c r="B2526" s="2">
        <v>27168692</v>
      </c>
      <c r="C2526" s="2">
        <v>27169118</v>
      </c>
      <c r="D2526" s="2" t="s">
        <v>28645</v>
      </c>
      <c r="E2526" s="2">
        <v>110.7</v>
      </c>
      <c r="F2526" s="2">
        <v>96</v>
      </c>
      <c r="G2526" s="6">
        <v>8.6300000000000002E-2</v>
      </c>
      <c r="H2526" s="2">
        <v>1.1499999999999999</v>
      </c>
      <c r="I2526" s="2">
        <v>0.869565217</v>
      </c>
      <c r="J2526" s="2">
        <v>23087</v>
      </c>
      <c r="K2526" s="2" t="s">
        <v>28646</v>
      </c>
      <c r="L2526" s="2" t="s">
        <v>28646</v>
      </c>
      <c r="M2526" s="2" t="s">
        <v>28647</v>
      </c>
      <c r="N2526" s="2">
        <v>-2.6157109510000001</v>
      </c>
      <c r="O2526" s="2">
        <v>0.201633861</v>
      </c>
      <c r="P2526" s="2" t="s">
        <v>46414</v>
      </c>
    </row>
    <row r="2527" spans="1:16">
      <c r="A2527" s="2" t="s">
        <v>25650</v>
      </c>
      <c r="B2527" s="2">
        <v>108880866</v>
      </c>
      <c r="C2527" s="2">
        <v>108881190</v>
      </c>
      <c r="D2527" s="2" t="s">
        <v>48581</v>
      </c>
      <c r="E2527" s="2">
        <v>107.5</v>
      </c>
      <c r="F2527" s="2">
        <v>85</v>
      </c>
      <c r="G2527" s="6">
        <v>1.1900000000000001E-2</v>
      </c>
      <c r="H2527" s="2">
        <v>1.26</v>
      </c>
      <c r="I2527" s="2">
        <v>0.79365079400000005</v>
      </c>
      <c r="J2527" s="2">
        <v>2309</v>
      </c>
      <c r="K2527" s="2" t="s">
        <v>26568</v>
      </c>
      <c r="L2527" s="2" t="s">
        <v>26567</v>
      </c>
      <c r="M2527" s="2" t="s">
        <v>26569</v>
      </c>
      <c r="N2527" s="2">
        <v>6.8345164E-2</v>
      </c>
      <c r="O2527" s="2">
        <v>0.33342373400000003</v>
      </c>
      <c r="P2527" s="2" t="s">
        <v>46413</v>
      </c>
    </row>
    <row r="2528" spans="1:16">
      <c r="A2528" s="2" t="s">
        <v>25650</v>
      </c>
      <c r="B2528" s="2">
        <v>108881611</v>
      </c>
      <c r="C2528" s="2">
        <v>108882239</v>
      </c>
      <c r="D2528" s="2" t="s">
        <v>26570</v>
      </c>
      <c r="E2528" s="2">
        <v>295</v>
      </c>
      <c r="F2528" s="2">
        <v>230</v>
      </c>
      <c r="G2528" s="6">
        <v>2.8600000000000001E-5</v>
      </c>
      <c r="H2528" s="2">
        <v>1.28</v>
      </c>
      <c r="I2528" s="2">
        <v>0.78125</v>
      </c>
      <c r="J2528" s="2">
        <v>2309</v>
      </c>
      <c r="K2528" s="2" t="s">
        <v>26568</v>
      </c>
      <c r="L2528" s="2" t="s">
        <v>26568</v>
      </c>
      <c r="M2528" s="2" t="s">
        <v>26569</v>
      </c>
      <c r="N2528" s="2">
        <v>6.8345164E-2</v>
      </c>
      <c r="O2528" s="2">
        <v>0.35614381000000001</v>
      </c>
      <c r="P2528" s="2" t="s">
        <v>46413</v>
      </c>
    </row>
    <row r="2529" spans="1:16">
      <c r="A2529" s="2" t="s">
        <v>10053</v>
      </c>
      <c r="B2529" s="2">
        <v>46626711</v>
      </c>
      <c r="C2529" s="2">
        <v>46627107</v>
      </c>
      <c r="D2529" s="2" t="s">
        <v>48582</v>
      </c>
      <c r="E2529" s="2">
        <v>128.5</v>
      </c>
      <c r="F2529" s="2">
        <v>87</v>
      </c>
      <c r="G2529" s="6">
        <v>2.3099999999999999E-5</v>
      </c>
      <c r="H2529" s="2">
        <v>1.48</v>
      </c>
      <c r="I2529" s="2">
        <v>0.675675676</v>
      </c>
      <c r="J2529" s="2">
        <v>23091</v>
      </c>
      <c r="K2529" s="2" t="s">
        <v>10295</v>
      </c>
      <c r="L2529" s="2" t="s">
        <v>10294</v>
      </c>
      <c r="M2529" s="2" t="s">
        <v>1012</v>
      </c>
      <c r="N2529" s="2">
        <v>1.5144651E-2</v>
      </c>
      <c r="O2529" s="2">
        <v>0.56559717600000003</v>
      </c>
      <c r="P2529" s="2" t="s">
        <v>46416</v>
      </c>
    </row>
    <row r="2530" spans="1:16">
      <c r="A2530" s="2" t="s">
        <v>24249</v>
      </c>
      <c r="B2530" s="2">
        <v>142149797</v>
      </c>
      <c r="C2530" s="2">
        <v>142150126</v>
      </c>
      <c r="D2530" s="2" t="s">
        <v>25279</v>
      </c>
      <c r="E2530" s="2">
        <v>162.4</v>
      </c>
      <c r="F2530" s="2">
        <v>31</v>
      </c>
      <c r="G2530" s="6">
        <v>1.3799999999999999E-61</v>
      </c>
      <c r="H2530" s="2">
        <v>5.24</v>
      </c>
      <c r="I2530" s="2">
        <v>0.190839695</v>
      </c>
      <c r="J2530" s="2">
        <v>23092</v>
      </c>
      <c r="K2530" s="2" t="s">
        <v>224</v>
      </c>
      <c r="L2530" s="2" t="s">
        <v>25281</v>
      </c>
      <c r="M2530" s="2" t="s">
        <v>225</v>
      </c>
      <c r="N2530" s="2">
        <v>2.5109619190000001</v>
      </c>
      <c r="O2530" s="2">
        <v>2.389566812</v>
      </c>
      <c r="P2530" s="2" t="s">
        <v>46415</v>
      </c>
    </row>
    <row r="2531" spans="1:16">
      <c r="A2531" s="2" t="s">
        <v>10603</v>
      </c>
      <c r="B2531" s="2">
        <v>76127746</v>
      </c>
      <c r="C2531" s="2">
        <v>76127909</v>
      </c>
      <c r="D2531" s="2" t="s">
        <v>48583</v>
      </c>
      <c r="E2531" s="2">
        <v>44.4</v>
      </c>
      <c r="F2531" s="2">
        <v>35</v>
      </c>
      <c r="G2531" s="6">
        <v>7.9100000000000004E-2</v>
      </c>
      <c r="H2531" s="2">
        <v>1.27</v>
      </c>
      <c r="I2531" s="2">
        <v>0.78740157499999996</v>
      </c>
      <c r="J2531" s="2">
        <v>23093</v>
      </c>
      <c r="K2531" s="2" t="s">
        <v>1507</v>
      </c>
      <c r="L2531" s="2" t="s">
        <v>1507</v>
      </c>
      <c r="M2531" s="2" t="s">
        <v>1508</v>
      </c>
      <c r="N2531" s="2">
        <v>-3.3166863999999997E-2</v>
      </c>
      <c r="O2531" s="2">
        <v>0.34482849700000001</v>
      </c>
      <c r="P2531" s="2" t="s">
        <v>46413</v>
      </c>
    </row>
    <row r="2532" spans="1:16">
      <c r="A2532" s="2" t="s">
        <v>2847</v>
      </c>
      <c r="B2532" s="2">
        <v>10270529</v>
      </c>
      <c r="C2532" s="2">
        <v>10270747</v>
      </c>
      <c r="D2532" s="2" t="s">
        <v>3068</v>
      </c>
      <c r="E2532" s="2">
        <v>52.5</v>
      </c>
      <c r="F2532" s="2">
        <v>62</v>
      </c>
      <c r="G2532" s="6">
        <v>0.91200000000000003</v>
      </c>
      <c r="H2532" s="2">
        <v>0.85</v>
      </c>
      <c r="I2532" s="2">
        <v>1.1764705879999999</v>
      </c>
      <c r="J2532" s="2">
        <v>23095</v>
      </c>
      <c r="K2532" s="2" t="s">
        <v>3069</v>
      </c>
      <c r="L2532" s="2" t="s">
        <v>3069</v>
      </c>
      <c r="M2532" s="2" t="s">
        <v>3070</v>
      </c>
      <c r="N2532" s="2">
        <v>0.63327643899999997</v>
      </c>
      <c r="O2532" s="2">
        <v>-0.23446525400000001</v>
      </c>
      <c r="P2532" s="2" t="s">
        <v>46413</v>
      </c>
    </row>
    <row r="2533" spans="1:16">
      <c r="A2533" s="2" t="s">
        <v>27100</v>
      </c>
      <c r="B2533" s="2">
        <v>134143755</v>
      </c>
      <c r="C2533" s="2">
        <v>134143903</v>
      </c>
      <c r="D2533" s="2" t="s">
        <v>48584</v>
      </c>
      <c r="E2533" s="2">
        <v>8.9</v>
      </c>
      <c r="F2533" s="2">
        <v>28</v>
      </c>
      <c r="G2533" s="6">
        <v>1</v>
      </c>
      <c r="H2533" s="2">
        <v>0.32</v>
      </c>
      <c r="I2533" s="2">
        <v>3.125</v>
      </c>
      <c r="J2533" s="2">
        <v>231</v>
      </c>
      <c r="K2533" s="2" t="s">
        <v>28203</v>
      </c>
      <c r="L2533" s="2" t="s">
        <v>48585</v>
      </c>
      <c r="M2533" s="2" t="s">
        <v>28204</v>
      </c>
      <c r="N2533" s="2">
        <v>0.28611165300000002</v>
      </c>
      <c r="O2533" s="2">
        <v>-1.6438561899999999</v>
      </c>
      <c r="P2533" s="2" t="s">
        <v>46409</v>
      </c>
    </row>
    <row r="2534" spans="1:16">
      <c r="A2534" s="2" t="s">
        <v>11543</v>
      </c>
      <c r="B2534" s="2">
        <v>78369834</v>
      </c>
      <c r="C2534" s="2">
        <v>78370106</v>
      </c>
      <c r="D2534" s="2" t="s">
        <v>48586</v>
      </c>
      <c r="E2534" s="2">
        <v>28.3</v>
      </c>
      <c r="F2534" s="2">
        <v>62</v>
      </c>
      <c r="G2534" s="6">
        <v>1</v>
      </c>
      <c r="H2534" s="2">
        <v>0.46</v>
      </c>
      <c r="I2534" s="2">
        <v>2.1739130430000002</v>
      </c>
      <c r="J2534" s="2">
        <v>23102</v>
      </c>
      <c r="K2534" s="2" t="s">
        <v>12241</v>
      </c>
      <c r="L2534" s="2" t="s">
        <v>12241</v>
      </c>
      <c r="M2534" s="2" t="s">
        <v>12242</v>
      </c>
      <c r="N2534" s="2">
        <v>-0.838937567</v>
      </c>
      <c r="O2534" s="2">
        <v>-1.1202942339999999</v>
      </c>
      <c r="P2534" s="2" t="s">
        <v>46409</v>
      </c>
    </row>
    <row r="2535" spans="1:16">
      <c r="A2535" s="2" t="s">
        <v>8534</v>
      </c>
      <c r="B2535" s="2">
        <v>49393401</v>
      </c>
      <c r="C2535" s="2">
        <v>49393550</v>
      </c>
      <c r="D2535" s="2" t="s">
        <v>48587</v>
      </c>
      <c r="E2535" s="2">
        <v>24.2</v>
      </c>
      <c r="F2535" s="2">
        <v>31</v>
      </c>
      <c r="G2535" s="6">
        <v>0.91600000000000004</v>
      </c>
      <c r="H2535" s="2">
        <v>0.78</v>
      </c>
      <c r="I2535" s="2">
        <v>1.2820512820000001</v>
      </c>
      <c r="J2535" s="2">
        <v>23109</v>
      </c>
      <c r="K2535" s="2" t="s">
        <v>34561</v>
      </c>
      <c r="L2535" s="2" t="s">
        <v>34561</v>
      </c>
      <c r="M2535" s="2" t="s">
        <v>34562</v>
      </c>
      <c r="N2535" s="2">
        <v>2.1057946639999998</v>
      </c>
      <c r="O2535" s="2">
        <v>-0.35845397099999998</v>
      </c>
      <c r="P2535" s="2" t="s">
        <v>46412</v>
      </c>
    </row>
    <row r="2536" spans="1:16">
      <c r="A2536" s="2" t="s">
        <v>20890</v>
      </c>
      <c r="B2536" s="2">
        <v>40439978</v>
      </c>
      <c r="C2536" s="2">
        <v>40440301</v>
      </c>
      <c r="D2536" s="2" t="s">
        <v>21322</v>
      </c>
      <c r="E2536" s="2">
        <v>83.2</v>
      </c>
      <c r="F2536" s="2">
        <v>89</v>
      </c>
      <c r="G2536" s="6">
        <v>0.752</v>
      </c>
      <c r="H2536" s="2">
        <v>0.94</v>
      </c>
      <c r="I2536" s="2">
        <v>1.063829787</v>
      </c>
      <c r="J2536" s="2">
        <v>23112</v>
      </c>
      <c r="K2536" s="2" t="s">
        <v>21324</v>
      </c>
      <c r="L2536" s="2" t="s">
        <v>21323</v>
      </c>
      <c r="M2536" s="2" t="s">
        <v>21325</v>
      </c>
      <c r="N2536" s="2">
        <v>1.8428404730000001</v>
      </c>
      <c r="O2536" s="2">
        <v>-8.9267338000000002E-2</v>
      </c>
      <c r="P2536" s="2" t="s">
        <v>46412</v>
      </c>
    </row>
    <row r="2537" spans="1:16">
      <c r="A2537" s="2" t="s">
        <v>20890</v>
      </c>
      <c r="B2537" s="2">
        <v>40573645</v>
      </c>
      <c r="C2537" s="2">
        <v>40574122</v>
      </c>
      <c r="D2537" s="2" t="s">
        <v>48588</v>
      </c>
      <c r="E2537" s="2">
        <v>208.5</v>
      </c>
      <c r="F2537" s="2">
        <v>147</v>
      </c>
      <c r="G2537" s="6">
        <v>1.2500000000000001E-6</v>
      </c>
      <c r="H2537" s="2">
        <v>1.42</v>
      </c>
      <c r="I2537" s="2">
        <v>0.70422535200000003</v>
      </c>
      <c r="J2537" s="2">
        <v>23112</v>
      </c>
      <c r="K2537" s="2" t="s">
        <v>21324</v>
      </c>
      <c r="L2537" s="2" t="s">
        <v>48589</v>
      </c>
      <c r="M2537" s="2" t="s">
        <v>21325</v>
      </c>
      <c r="N2537" s="2">
        <v>1.8428404730000001</v>
      </c>
      <c r="O2537" s="2">
        <v>0.50589092999999996</v>
      </c>
      <c r="P2537" s="2" t="s">
        <v>46415</v>
      </c>
    </row>
    <row r="2538" spans="1:16">
      <c r="A2538" s="2" t="s">
        <v>25650</v>
      </c>
      <c r="B2538" s="2">
        <v>149638189</v>
      </c>
      <c r="C2538" s="2">
        <v>149638953</v>
      </c>
      <c r="D2538" s="2" t="s">
        <v>48590</v>
      </c>
      <c r="E2538" s="2">
        <v>241.6</v>
      </c>
      <c r="F2538" s="2">
        <v>179</v>
      </c>
      <c r="G2538" s="6">
        <v>6.0100000000000001E-6</v>
      </c>
      <c r="H2538" s="2">
        <v>1.35</v>
      </c>
      <c r="I2538" s="2">
        <v>0.74074074099999998</v>
      </c>
      <c r="J2538" s="2">
        <v>23118</v>
      </c>
      <c r="K2538" s="2" t="s">
        <v>26853</v>
      </c>
      <c r="L2538" s="2" t="s">
        <v>26852</v>
      </c>
      <c r="M2538" s="2" t="s">
        <v>26854</v>
      </c>
      <c r="N2538" s="2">
        <v>-0.81188300099999999</v>
      </c>
      <c r="O2538" s="2">
        <v>0.43295940700000002</v>
      </c>
      <c r="P2538" s="2" t="s">
        <v>46413</v>
      </c>
    </row>
    <row r="2539" spans="1:16">
      <c r="A2539" s="2" t="s">
        <v>20890</v>
      </c>
      <c r="B2539" s="2">
        <v>21771554</v>
      </c>
      <c r="C2539" s="2">
        <v>21771802</v>
      </c>
      <c r="D2539" s="2" t="s">
        <v>48591</v>
      </c>
      <c r="E2539" s="2">
        <v>77.599999999999994</v>
      </c>
      <c r="F2539" s="2">
        <v>52</v>
      </c>
      <c r="G2539" s="6">
        <v>7.0100000000000002E-4</v>
      </c>
      <c r="H2539" s="2">
        <v>1.49</v>
      </c>
      <c r="I2539" s="2">
        <v>0.67114094000000002</v>
      </c>
      <c r="J2539" s="2">
        <v>23119</v>
      </c>
      <c r="K2539" s="2" t="s">
        <v>20982</v>
      </c>
      <c r="L2539" s="2" t="s">
        <v>20982</v>
      </c>
      <c r="M2539" s="2" t="s">
        <v>20983</v>
      </c>
      <c r="N2539" s="2">
        <v>1.1593998219999999</v>
      </c>
      <c r="O2539" s="2">
        <v>0.57531233100000001</v>
      </c>
      <c r="P2539" s="2" t="s">
        <v>46416</v>
      </c>
    </row>
    <row r="2540" spans="1:16">
      <c r="A2540" s="2" t="s">
        <v>21545</v>
      </c>
      <c r="B2540" s="2">
        <v>33759558</v>
      </c>
      <c r="C2540" s="2">
        <v>33759984</v>
      </c>
      <c r="D2540" s="2" t="s">
        <v>21805</v>
      </c>
      <c r="E2540" s="2">
        <v>123.6</v>
      </c>
      <c r="F2540" s="2">
        <v>153</v>
      </c>
      <c r="G2540" s="6">
        <v>0.99399999999999999</v>
      </c>
      <c r="H2540" s="2">
        <v>0.81</v>
      </c>
      <c r="I2540" s="2">
        <v>1.2345679009999999</v>
      </c>
      <c r="J2540" s="2">
        <v>23122</v>
      </c>
      <c r="K2540" s="2" t="s">
        <v>21806</v>
      </c>
      <c r="L2540" s="2" t="s">
        <v>21806</v>
      </c>
      <c r="M2540" s="2" t="s">
        <v>21807</v>
      </c>
      <c r="N2540" s="2">
        <v>-0.470957872</v>
      </c>
      <c r="O2540" s="2">
        <v>-0.30400618699999998</v>
      </c>
      <c r="P2540" s="2" t="s">
        <v>46413</v>
      </c>
    </row>
    <row r="2541" spans="1:16">
      <c r="A2541" s="2" t="s">
        <v>13806</v>
      </c>
      <c r="B2541" s="2">
        <v>4890831</v>
      </c>
      <c r="C2541" s="2">
        <v>4891156</v>
      </c>
      <c r="D2541" s="2" t="s">
        <v>13943</v>
      </c>
      <c r="E2541" s="2">
        <v>94.5</v>
      </c>
      <c r="F2541" s="2">
        <v>105</v>
      </c>
      <c r="G2541" s="6">
        <v>0.87</v>
      </c>
      <c r="H2541" s="2">
        <v>0.9</v>
      </c>
      <c r="I2541" s="2">
        <v>1.111111111</v>
      </c>
      <c r="J2541" s="2">
        <v>23125</v>
      </c>
      <c r="K2541" s="2" t="s">
        <v>13944</v>
      </c>
      <c r="L2541" s="2" t="s">
        <v>48592</v>
      </c>
      <c r="M2541" s="2" t="s">
        <v>13945</v>
      </c>
      <c r="N2541" s="2">
        <v>-0.581015316</v>
      </c>
      <c r="O2541" s="2">
        <v>-0.15200309300000001</v>
      </c>
      <c r="P2541" s="2" t="s">
        <v>46413</v>
      </c>
    </row>
    <row r="2542" spans="1:16">
      <c r="A2542" s="2" t="s">
        <v>2847</v>
      </c>
      <c r="B2542" s="2">
        <v>151430787</v>
      </c>
      <c r="C2542" s="2">
        <v>151432128</v>
      </c>
      <c r="D2542" s="2" t="s">
        <v>48593</v>
      </c>
      <c r="E2542" s="2">
        <v>499.4</v>
      </c>
      <c r="F2542" s="2">
        <v>481</v>
      </c>
      <c r="G2542" s="6">
        <v>0.21199999999999999</v>
      </c>
      <c r="H2542" s="2">
        <v>1.04</v>
      </c>
      <c r="I2542" s="2">
        <v>0.96153846200000004</v>
      </c>
      <c r="J2542" s="2">
        <v>23126</v>
      </c>
      <c r="K2542" s="2" t="s">
        <v>4707</v>
      </c>
      <c r="L2542" s="2" t="s">
        <v>4707</v>
      </c>
      <c r="M2542" s="2" t="s">
        <v>4708</v>
      </c>
      <c r="N2542" s="2">
        <v>-0.21180908200000001</v>
      </c>
      <c r="O2542" s="2">
        <v>5.6583528000000001E-2</v>
      </c>
      <c r="P2542" s="2" t="s">
        <v>46413</v>
      </c>
    </row>
    <row r="2543" spans="1:16">
      <c r="A2543" s="2" t="s">
        <v>6973</v>
      </c>
      <c r="B2543" s="2">
        <v>128563594</v>
      </c>
      <c r="C2543" s="2">
        <v>128563807</v>
      </c>
      <c r="D2543" s="2" t="s">
        <v>48594</v>
      </c>
      <c r="E2543" s="2">
        <v>12.9</v>
      </c>
      <c r="F2543" s="2">
        <v>43</v>
      </c>
      <c r="G2543" s="6">
        <v>1</v>
      </c>
      <c r="H2543" s="2">
        <v>0.3</v>
      </c>
      <c r="I2543" s="2">
        <v>3.3333333330000001</v>
      </c>
      <c r="J2543" s="2">
        <v>2313</v>
      </c>
      <c r="K2543" s="2" t="s">
        <v>8499</v>
      </c>
      <c r="L2543" s="2" t="s">
        <v>8501</v>
      </c>
      <c r="M2543" s="2" t="s">
        <v>8500</v>
      </c>
      <c r="N2543" s="2">
        <v>-2.36757076</v>
      </c>
      <c r="O2543" s="2">
        <v>-1.7369655939999999</v>
      </c>
      <c r="P2543" s="2" t="s">
        <v>46410</v>
      </c>
    </row>
    <row r="2544" spans="1:16">
      <c r="A2544" s="2" t="s">
        <v>6973</v>
      </c>
      <c r="B2544" s="2">
        <v>128563919</v>
      </c>
      <c r="C2544" s="2">
        <v>128564241</v>
      </c>
      <c r="D2544" s="2" t="s">
        <v>48595</v>
      </c>
      <c r="E2544" s="2">
        <v>23.4</v>
      </c>
      <c r="F2544" s="2">
        <v>64</v>
      </c>
      <c r="G2544" s="6">
        <v>1</v>
      </c>
      <c r="H2544" s="2">
        <v>0.37</v>
      </c>
      <c r="I2544" s="2">
        <v>2.7027027029999999</v>
      </c>
      <c r="J2544" s="2">
        <v>2313</v>
      </c>
      <c r="K2544" s="2" t="s">
        <v>8499</v>
      </c>
      <c r="L2544" s="2" t="s">
        <v>8499</v>
      </c>
      <c r="M2544" s="2" t="s">
        <v>8500</v>
      </c>
      <c r="N2544" s="2">
        <v>-2.36757076</v>
      </c>
      <c r="O2544" s="2">
        <v>-1.434402824</v>
      </c>
      <c r="P2544" s="2" t="s">
        <v>46410</v>
      </c>
    </row>
    <row r="2545" spans="1:16">
      <c r="A2545" s="2" t="s">
        <v>6973</v>
      </c>
      <c r="B2545" s="2">
        <v>64684545</v>
      </c>
      <c r="C2545" s="2">
        <v>64684687</v>
      </c>
      <c r="D2545" s="2" t="s">
        <v>48596</v>
      </c>
      <c r="E2545" s="2">
        <v>62.2</v>
      </c>
      <c r="F2545" s="2">
        <v>41</v>
      </c>
      <c r="G2545" s="6">
        <v>1.34E-3</v>
      </c>
      <c r="H2545" s="2">
        <v>1.52</v>
      </c>
      <c r="I2545" s="2">
        <v>0.65789473700000001</v>
      </c>
      <c r="J2545" s="2">
        <v>23130</v>
      </c>
      <c r="K2545" s="2" t="s">
        <v>7709</v>
      </c>
      <c r="L2545" s="2" t="s">
        <v>7709</v>
      </c>
      <c r="M2545" s="2" t="s">
        <v>2716</v>
      </c>
      <c r="N2545" s="2">
        <v>1.5007434559999999</v>
      </c>
      <c r="O2545" s="2">
        <v>0.60407132399999997</v>
      </c>
      <c r="P2545" s="2" t="s">
        <v>46415</v>
      </c>
    </row>
    <row r="2546" spans="1:16">
      <c r="A2546" s="2" t="s">
        <v>13806</v>
      </c>
      <c r="B2546" s="2">
        <v>42580686</v>
      </c>
      <c r="C2546" s="2">
        <v>42580915</v>
      </c>
      <c r="D2546" s="2" t="s">
        <v>48597</v>
      </c>
      <c r="E2546" s="2">
        <v>125.3</v>
      </c>
      <c r="F2546" s="2">
        <v>60</v>
      </c>
      <c r="G2546" s="6">
        <v>1.6400000000000001E-13</v>
      </c>
      <c r="H2546" s="2">
        <v>2.09</v>
      </c>
      <c r="I2546" s="2">
        <v>0.47846889999999997</v>
      </c>
      <c r="J2546" s="2">
        <v>23131</v>
      </c>
      <c r="K2546" s="2" t="s">
        <v>14778</v>
      </c>
      <c r="L2546" s="2" t="s">
        <v>48598</v>
      </c>
      <c r="M2546" s="2" t="s">
        <v>1454</v>
      </c>
      <c r="N2546" s="2">
        <v>0.22037194900000001</v>
      </c>
      <c r="O2546" s="2">
        <v>1.063502942</v>
      </c>
      <c r="P2546" s="2" t="s">
        <v>46416</v>
      </c>
    </row>
    <row r="2547" spans="1:16">
      <c r="A2547" s="2" t="s">
        <v>13806</v>
      </c>
      <c r="B2547" s="2">
        <v>42580993</v>
      </c>
      <c r="C2547" s="2">
        <v>42581321</v>
      </c>
      <c r="D2547" s="2" t="s">
        <v>48599</v>
      </c>
      <c r="E2547" s="2">
        <v>87.3</v>
      </c>
      <c r="F2547" s="2">
        <v>76</v>
      </c>
      <c r="G2547" s="6">
        <v>0.11600000000000001</v>
      </c>
      <c r="H2547" s="2">
        <v>1.1499999999999999</v>
      </c>
      <c r="I2547" s="2">
        <v>0.869565217</v>
      </c>
      <c r="J2547" s="2">
        <v>23131</v>
      </c>
      <c r="K2547" s="2" t="s">
        <v>14778</v>
      </c>
      <c r="L2547" s="2" t="s">
        <v>48600</v>
      </c>
      <c r="M2547" s="2" t="s">
        <v>1454</v>
      </c>
      <c r="N2547" s="2">
        <v>0.22037194900000001</v>
      </c>
      <c r="O2547" s="2">
        <v>0.201633861</v>
      </c>
      <c r="P2547" s="2" t="s">
        <v>46413</v>
      </c>
    </row>
    <row r="2548" spans="1:16">
      <c r="A2548" s="2" t="s">
        <v>21545</v>
      </c>
      <c r="B2548" s="2">
        <v>51572591</v>
      </c>
      <c r="C2548" s="2">
        <v>51572884</v>
      </c>
      <c r="D2548" s="2" t="s">
        <v>22149</v>
      </c>
      <c r="E2548" s="2">
        <v>122.8</v>
      </c>
      <c r="F2548" s="2">
        <v>79</v>
      </c>
      <c r="G2548" s="6">
        <v>4.4000000000000002E-6</v>
      </c>
      <c r="H2548" s="2">
        <v>1.55</v>
      </c>
      <c r="I2548" s="2">
        <v>0.64516129</v>
      </c>
      <c r="J2548" s="2">
        <v>23132</v>
      </c>
      <c r="K2548" s="2" t="s">
        <v>22152</v>
      </c>
      <c r="L2548" s="2" t="s">
        <v>22151</v>
      </c>
      <c r="M2548" s="2" t="s">
        <v>22153</v>
      </c>
      <c r="N2548" s="2">
        <v>0.194470119</v>
      </c>
      <c r="O2548" s="2">
        <v>0.63226821499999997</v>
      </c>
      <c r="P2548" s="2" t="s">
        <v>46416</v>
      </c>
    </row>
    <row r="2549" spans="1:16">
      <c r="A2549" s="2" t="s">
        <v>30638</v>
      </c>
      <c r="B2549" s="2">
        <v>54070231</v>
      </c>
      <c r="C2549" s="2">
        <v>54070524</v>
      </c>
      <c r="D2549" s="2" t="s">
        <v>48601</v>
      </c>
      <c r="E2549" s="2">
        <v>56.6</v>
      </c>
      <c r="F2549" s="2">
        <v>44</v>
      </c>
      <c r="G2549" s="6">
        <v>4.5600000000000002E-2</v>
      </c>
      <c r="H2549" s="2">
        <v>1.29</v>
      </c>
      <c r="I2549" s="2">
        <v>0.77519379799999999</v>
      </c>
      <c r="J2549" s="2">
        <v>23133</v>
      </c>
      <c r="K2549" s="2" t="s">
        <v>30913</v>
      </c>
      <c r="L2549" s="2" t="s">
        <v>30913</v>
      </c>
      <c r="M2549" s="2" t="s">
        <v>30914</v>
      </c>
      <c r="N2549" s="2">
        <v>-0.36102939699999997</v>
      </c>
      <c r="O2549" s="2">
        <v>0.36737106600000002</v>
      </c>
      <c r="P2549" s="2" t="s">
        <v>46413</v>
      </c>
    </row>
    <row r="2550" spans="1:16">
      <c r="A2550" s="2" t="s">
        <v>30638</v>
      </c>
      <c r="B2550" s="2">
        <v>54070741</v>
      </c>
      <c r="C2550" s="2">
        <v>54071185</v>
      </c>
      <c r="D2550" s="2" t="s">
        <v>30915</v>
      </c>
      <c r="E2550" s="2">
        <v>92.9</v>
      </c>
      <c r="F2550" s="2">
        <v>70</v>
      </c>
      <c r="G2550" s="6">
        <v>6.7200000000000003E-3</v>
      </c>
      <c r="H2550" s="2">
        <v>1.33</v>
      </c>
      <c r="I2550" s="2">
        <v>0.75187969899999996</v>
      </c>
      <c r="J2550" s="2">
        <v>23133</v>
      </c>
      <c r="K2550" s="2" t="s">
        <v>30913</v>
      </c>
      <c r="L2550" s="2" t="s">
        <v>30916</v>
      </c>
      <c r="M2550" s="2" t="s">
        <v>30914</v>
      </c>
      <c r="N2550" s="2">
        <v>-0.36102939699999997</v>
      </c>
      <c r="O2550" s="2">
        <v>0.411426246</v>
      </c>
      <c r="P2550" s="2" t="s">
        <v>46413</v>
      </c>
    </row>
    <row r="2551" spans="1:16">
      <c r="A2551" s="2" t="s">
        <v>2847</v>
      </c>
      <c r="B2551" s="2">
        <v>46269180</v>
      </c>
      <c r="C2551" s="2">
        <v>46269379</v>
      </c>
      <c r="D2551" s="2" t="s">
        <v>3849</v>
      </c>
      <c r="E2551" s="2">
        <v>42.8</v>
      </c>
      <c r="F2551" s="2">
        <v>60</v>
      </c>
      <c r="G2551" s="6">
        <v>0.99399999999999999</v>
      </c>
      <c r="H2551" s="2">
        <v>0.71</v>
      </c>
      <c r="I2551" s="2">
        <v>1.4084507040000001</v>
      </c>
      <c r="J2551" s="2">
        <v>23139</v>
      </c>
      <c r="K2551" s="2" t="s">
        <v>3851</v>
      </c>
      <c r="L2551" s="2" t="s">
        <v>3850</v>
      </c>
      <c r="M2551" s="2" t="s">
        <v>3852</v>
      </c>
      <c r="N2551" s="2">
        <v>-0.200145727</v>
      </c>
      <c r="O2551" s="2">
        <v>-0.49410906999999998</v>
      </c>
      <c r="P2551" s="2" t="s">
        <v>46413</v>
      </c>
    </row>
    <row r="2552" spans="1:16">
      <c r="A2552" s="2" t="s">
        <v>13806</v>
      </c>
      <c r="B2552" s="2">
        <v>18161744</v>
      </c>
      <c r="C2552" s="2">
        <v>18162148</v>
      </c>
      <c r="D2552" s="2" t="s">
        <v>14216</v>
      </c>
      <c r="E2552" s="2">
        <v>85.7</v>
      </c>
      <c r="F2552" s="2">
        <v>133</v>
      </c>
      <c r="G2552" s="6">
        <v>1</v>
      </c>
      <c r="H2552" s="2">
        <v>0.64</v>
      </c>
      <c r="I2552" s="2">
        <v>1.5625</v>
      </c>
      <c r="J2552" s="2">
        <v>2314</v>
      </c>
      <c r="K2552" s="2" t="s">
        <v>14218</v>
      </c>
      <c r="L2552" s="2" t="s">
        <v>14217</v>
      </c>
      <c r="M2552" s="2" t="s">
        <v>14219</v>
      </c>
      <c r="N2552" s="2">
        <v>-0.248160248</v>
      </c>
      <c r="O2552" s="2">
        <v>-0.64385619000000005</v>
      </c>
      <c r="P2552" s="2" t="s">
        <v>46409</v>
      </c>
    </row>
    <row r="2553" spans="1:16">
      <c r="A2553" s="2" t="s">
        <v>13806</v>
      </c>
      <c r="B2553" s="2">
        <v>4046101</v>
      </c>
      <c r="C2553" s="2">
        <v>4046613</v>
      </c>
      <c r="D2553" s="2" t="s">
        <v>48602</v>
      </c>
      <c r="E2553" s="2">
        <v>222.2</v>
      </c>
      <c r="F2553" s="2">
        <v>116</v>
      </c>
      <c r="G2553" s="6">
        <v>1.5800000000000001E-18</v>
      </c>
      <c r="H2553" s="2">
        <v>1.92</v>
      </c>
      <c r="I2553" s="2">
        <v>0.52083333300000001</v>
      </c>
      <c r="J2553" s="2">
        <v>23140</v>
      </c>
      <c r="K2553" s="2" t="s">
        <v>2540</v>
      </c>
      <c r="L2553" s="2" t="s">
        <v>2540</v>
      </c>
      <c r="M2553" s="2" t="s">
        <v>2541</v>
      </c>
      <c r="N2553" s="2">
        <v>0.49159100300000003</v>
      </c>
      <c r="O2553" s="2">
        <v>0.94110631099999997</v>
      </c>
      <c r="P2553" s="2" t="s">
        <v>46416</v>
      </c>
    </row>
    <row r="2554" spans="1:16">
      <c r="A2554" s="2" t="s">
        <v>8534</v>
      </c>
      <c r="B2554" s="2">
        <v>133337836</v>
      </c>
      <c r="C2554" s="2">
        <v>133338576</v>
      </c>
      <c r="D2554" s="2" t="s">
        <v>48603</v>
      </c>
      <c r="E2554" s="2">
        <v>303</v>
      </c>
      <c r="F2554" s="2">
        <v>191</v>
      </c>
      <c r="G2554" s="6">
        <v>5.0499999999999999E-14</v>
      </c>
      <c r="H2554" s="2">
        <v>1.59</v>
      </c>
      <c r="I2554" s="2">
        <v>0.62893081799999995</v>
      </c>
      <c r="J2554" s="2">
        <v>23141</v>
      </c>
      <c r="K2554" s="2" t="s">
        <v>10029</v>
      </c>
      <c r="L2554" s="2" t="s">
        <v>10029</v>
      </c>
      <c r="M2554" s="2" t="s">
        <v>10030</v>
      </c>
      <c r="N2554" s="2">
        <v>-0.56256690899999995</v>
      </c>
      <c r="O2554" s="2">
        <v>0.66902676599999999</v>
      </c>
      <c r="P2554" s="2" t="s">
        <v>46416</v>
      </c>
    </row>
    <row r="2555" spans="1:16">
      <c r="A2555" s="2" t="s">
        <v>23207</v>
      </c>
      <c r="B2555" s="2">
        <v>52709264</v>
      </c>
      <c r="C2555" s="2">
        <v>52709812</v>
      </c>
      <c r="D2555" s="2" t="s">
        <v>48604</v>
      </c>
      <c r="E2555" s="2">
        <v>38</v>
      </c>
      <c r="F2555" s="2">
        <v>92</v>
      </c>
      <c r="G2555" s="6">
        <v>1</v>
      </c>
      <c r="H2555" s="2">
        <v>0.41</v>
      </c>
      <c r="I2555" s="2">
        <v>2.4390243900000002</v>
      </c>
      <c r="J2555" s="2">
        <v>23142</v>
      </c>
      <c r="K2555" s="2" t="s">
        <v>23517</v>
      </c>
      <c r="L2555" s="2" t="s">
        <v>23516</v>
      </c>
      <c r="M2555" s="2" t="s">
        <v>23518</v>
      </c>
      <c r="N2555" s="2">
        <v>-1.838489821</v>
      </c>
      <c r="O2555" s="2">
        <v>-1.2863041850000001</v>
      </c>
      <c r="P2555" s="2" t="s">
        <v>46410</v>
      </c>
    </row>
    <row r="2556" spans="1:16">
      <c r="A2556" s="2" t="s">
        <v>10053</v>
      </c>
      <c r="B2556" s="2">
        <v>47127211</v>
      </c>
      <c r="C2556" s="2">
        <v>47127564</v>
      </c>
      <c r="D2556" s="2" t="s">
        <v>48605</v>
      </c>
      <c r="E2556" s="2">
        <v>114.7</v>
      </c>
      <c r="F2556" s="2">
        <v>67</v>
      </c>
      <c r="G2556" s="6">
        <v>1.1000000000000001E-7</v>
      </c>
      <c r="H2556" s="2">
        <v>1.71</v>
      </c>
      <c r="I2556" s="2">
        <v>0.58479532199999995</v>
      </c>
      <c r="J2556" s="2">
        <v>23143</v>
      </c>
      <c r="K2556" s="2" t="s">
        <v>10302</v>
      </c>
      <c r="L2556" s="2" t="s">
        <v>48606</v>
      </c>
      <c r="M2556" s="2" t="s">
        <v>10303</v>
      </c>
      <c r="N2556" s="2">
        <v>-0.54796829300000005</v>
      </c>
      <c r="O2556" s="2">
        <v>0.77399632500000004</v>
      </c>
      <c r="P2556" s="2" t="s">
        <v>46416</v>
      </c>
    </row>
    <row r="2557" spans="1:16">
      <c r="A2557" s="2" t="s">
        <v>2847</v>
      </c>
      <c r="B2557" s="2">
        <v>36023319</v>
      </c>
      <c r="C2557" s="2">
        <v>36023557</v>
      </c>
      <c r="D2557" s="2" t="s">
        <v>48607</v>
      </c>
      <c r="E2557" s="2">
        <v>73.5</v>
      </c>
      <c r="F2557" s="2">
        <v>62</v>
      </c>
      <c r="G2557" s="6">
        <v>9.3600000000000003E-2</v>
      </c>
      <c r="H2557" s="2">
        <v>1.19</v>
      </c>
      <c r="I2557" s="2">
        <v>0.84033613399999996</v>
      </c>
      <c r="J2557" s="2">
        <v>23154</v>
      </c>
      <c r="K2557" s="2" t="s">
        <v>3572</v>
      </c>
      <c r="L2557" s="2" t="s">
        <v>31767</v>
      </c>
      <c r="M2557" s="2" t="s">
        <v>3573</v>
      </c>
      <c r="N2557" s="2">
        <v>-0.53013847599999997</v>
      </c>
      <c r="O2557" s="2">
        <v>0.25096157400000002</v>
      </c>
      <c r="P2557" s="2" t="s">
        <v>46413</v>
      </c>
    </row>
    <row r="2558" spans="1:16">
      <c r="A2558" s="2" t="s">
        <v>2847</v>
      </c>
      <c r="B2558" s="2">
        <v>109505865</v>
      </c>
      <c r="C2558" s="2">
        <v>109506206</v>
      </c>
      <c r="D2558" s="2" t="s">
        <v>4358</v>
      </c>
      <c r="E2558" s="2">
        <v>80.8</v>
      </c>
      <c r="F2558" s="2">
        <v>102</v>
      </c>
      <c r="G2558" s="6">
        <v>0.98899999999999999</v>
      </c>
      <c r="H2558" s="2">
        <v>0.79</v>
      </c>
      <c r="I2558" s="2">
        <v>1.2658227849999999</v>
      </c>
      <c r="J2558" s="2">
        <v>23155</v>
      </c>
      <c r="K2558" s="2" t="s">
        <v>4359</v>
      </c>
      <c r="L2558" s="2" t="s">
        <v>48608</v>
      </c>
      <c r="M2558" s="2" t="s">
        <v>4360</v>
      </c>
      <c r="N2558" s="2">
        <v>0.28589800700000001</v>
      </c>
      <c r="O2558" s="2">
        <v>-0.34007544200000001</v>
      </c>
      <c r="P2558" s="2" t="s">
        <v>46413</v>
      </c>
    </row>
    <row r="2559" spans="1:16">
      <c r="A2559" s="2" t="s">
        <v>30638</v>
      </c>
      <c r="B2559" s="2">
        <v>118827020</v>
      </c>
      <c r="C2559" s="2">
        <v>118827153</v>
      </c>
      <c r="D2559" s="2" t="s">
        <v>48609</v>
      </c>
      <c r="E2559" s="2">
        <v>9.6999999999999993</v>
      </c>
      <c r="F2559" s="2">
        <v>32</v>
      </c>
      <c r="G2559" s="6">
        <v>1</v>
      </c>
      <c r="H2559" s="2">
        <v>0.3</v>
      </c>
      <c r="I2559" s="2">
        <v>3.3333333330000001</v>
      </c>
      <c r="J2559" s="2">
        <v>23157</v>
      </c>
      <c r="K2559" s="2" t="s">
        <v>48611</v>
      </c>
      <c r="L2559" s="2" t="s">
        <v>48610</v>
      </c>
      <c r="M2559" s="7">
        <v>38961</v>
      </c>
      <c r="N2559" s="2">
        <v>-9.8055226999999995E-2</v>
      </c>
      <c r="O2559" s="2">
        <v>-1.7369655939999999</v>
      </c>
      <c r="P2559" s="2" t="s">
        <v>46409</v>
      </c>
    </row>
    <row r="2560" spans="1:16">
      <c r="A2560" s="2" t="s">
        <v>17841</v>
      </c>
      <c r="B2560" s="2">
        <v>29117410</v>
      </c>
      <c r="C2560" s="2">
        <v>29117811</v>
      </c>
      <c r="D2560" s="2" t="s">
        <v>48612</v>
      </c>
      <c r="E2560" s="2">
        <v>240</v>
      </c>
      <c r="F2560" s="2">
        <v>162</v>
      </c>
      <c r="G2560" s="6">
        <v>6.2499999999999997E-9</v>
      </c>
      <c r="H2560" s="2">
        <v>1.48</v>
      </c>
      <c r="I2560" s="2">
        <v>0.675675676</v>
      </c>
      <c r="J2560" s="2">
        <v>23160</v>
      </c>
      <c r="K2560" s="2" t="s">
        <v>18109</v>
      </c>
      <c r="L2560" s="2" t="s">
        <v>18109</v>
      </c>
      <c r="M2560" s="2" t="s">
        <v>18110</v>
      </c>
      <c r="N2560" s="2">
        <v>-2.4006617710000002</v>
      </c>
      <c r="O2560" s="2">
        <v>0.56559717600000003</v>
      </c>
      <c r="P2560" s="2" t="s">
        <v>46417</v>
      </c>
    </row>
    <row r="2561" spans="1:16">
      <c r="A2561" s="2" t="s">
        <v>27100</v>
      </c>
      <c r="B2561" s="2">
        <v>17979964</v>
      </c>
      <c r="C2561" s="2">
        <v>17980367</v>
      </c>
      <c r="D2561" s="2" t="s">
        <v>48613</v>
      </c>
      <c r="E2561" s="2">
        <v>257.8</v>
      </c>
      <c r="F2561" s="2">
        <v>119</v>
      </c>
      <c r="G2561" s="6">
        <v>4.5599999999999999E-28</v>
      </c>
      <c r="H2561" s="2">
        <v>2.17</v>
      </c>
      <c r="I2561" s="2">
        <v>0.46082949299999998</v>
      </c>
      <c r="J2561" s="2">
        <v>23161</v>
      </c>
      <c r="K2561" s="2" t="s">
        <v>27270</v>
      </c>
      <c r="L2561" s="2" t="s">
        <v>48614</v>
      </c>
      <c r="M2561" s="2" t="s">
        <v>518</v>
      </c>
      <c r="N2561" s="2">
        <v>-0.43928504600000001</v>
      </c>
      <c r="O2561" s="2">
        <v>1.1176950430000001</v>
      </c>
      <c r="P2561" s="2" t="s">
        <v>46416</v>
      </c>
    </row>
    <row r="2562" spans="1:16">
      <c r="A2562" s="2" t="s">
        <v>12503</v>
      </c>
      <c r="B2562" s="2">
        <v>1755732</v>
      </c>
      <c r="C2562" s="2">
        <v>1756349</v>
      </c>
      <c r="D2562" s="2" t="s">
        <v>48615</v>
      </c>
      <c r="E2562" s="2">
        <v>322.39999999999998</v>
      </c>
      <c r="F2562" s="2">
        <v>217</v>
      </c>
      <c r="G2562" s="6">
        <v>1.7300000000000001E-11</v>
      </c>
      <c r="H2562" s="2">
        <v>1.49</v>
      </c>
      <c r="I2562" s="2">
        <v>0.67114094000000002</v>
      </c>
      <c r="J2562" s="2">
        <v>23162</v>
      </c>
      <c r="K2562" s="2" t="s">
        <v>12612</v>
      </c>
      <c r="L2562" s="2" t="s">
        <v>36450</v>
      </c>
      <c r="M2562" s="2" t="s">
        <v>12613</v>
      </c>
      <c r="N2562" s="2">
        <v>-0.38869710699999999</v>
      </c>
      <c r="O2562" s="2">
        <v>0.57531233100000001</v>
      </c>
      <c r="P2562" s="2" t="s">
        <v>46416</v>
      </c>
    </row>
    <row r="2563" spans="1:16">
      <c r="A2563" s="2" t="s">
        <v>13806</v>
      </c>
      <c r="B2563" s="2">
        <v>16945712</v>
      </c>
      <c r="C2563" s="2">
        <v>16945855</v>
      </c>
      <c r="D2563" s="2" t="s">
        <v>14177</v>
      </c>
      <c r="E2563" s="2">
        <v>42</v>
      </c>
      <c r="F2563" s="2">
        <v>37</v>
      </c>
      <c r="G2563" s="6">
        <v>0.22600000000000001</v>
      </c>
      <c r="H2563" s="2">
        <v>1.1399999999999999</v>
      </c>
      <c r="I2563" s="2">
        <v>0.87719298199999995</v>
      </c>
      <c r="J2563" s="2">
        <v>23164</v>
      </c>
      <c r="K2563" s="2" t="s">
        <v>14179</v>
      </c>
      <c r="L2563" s="2" t="s">
        <v>14178</v>
      </c>
      <c r="M2563" s="2" t="s">
        <v>14180</v>
      </c>
      <c r="N2563" s="2">
        <v>-0.79723768800000006</v>
      </c>
      <c r="O2563" s="2">
        <v>0.18903382399999999</v>
      </c>
      <c r="P2563" s="2" t="s">
        <v>46413</v>
      </c>
    </row>
    <row r="2564" spans="1:16">
      <c r="A2564" s="2" t="s">
        <v>27100</v>
      </c>
      <c r="B2564" s="2">
        <v>135242620</v>
      </c>
      <c r="C2564" s="2">
        <v>135242849</v>
      </c>
      <c r="D2564" s="2" t="s">
        <v>48616</v>
      </c>
      <c r="E2564" s="2">
        <v>87.3</v>
      </c>
      <c r="F2564" s="2">
        <v>53</v>
      </c>
      <c r="G2564" s="6">
        <v>1.15E-5</v>
      </c>
      <c r="H2564" s="2">
        <v>1.65</v>
      </c>
      <c r="I2564" s="2">
        <v>0.606060606</v>
      </c>
      <c r="J2564" s="2">
        <v>23165</v>
      </c>
      <c r="K2564" s="2" t="s">
        <v>28229</v>
      </c>
      <c r="L2564" s="2" t="s">
        <v>48617</v>
      </c>
      <c r="M2564" s="2" t="s">
        <v>28230</v>
      </c>
      <c r="N2564" s="2">
        <v>-0.60009695500000004</v>
      </c>
      <c r="O2564" s="2">
        <v>0.72246602400000004</v>
      </c>
      <c r="P2564" s="2" t="s">
        <v>46416</v>
      </c>
    </row>
    <row r="2565" spans="1:16">
      <c r="A2565" s="2" t="s">
        <v>28459</v>
      </c>
      <c r="B2565" s="2">
        <v>132916225</v>
      </c>
      <c r="C2565" s="2">
        <v>132916770</v>
      </c>
      <c r="D2565" s="2" t="s">
        <v>29291</v>
      </c>
      <c r="E2565" s="2">
        <v>194.8</v>
      </c>
      <c r="F2565" s="2">
        <v>212</v>
      </c>
      <c r="G2565" s="6">
        <v>0.89900000000000002</v>
      </c>
      <c r="H2565" s="2">
        <v>0.92</v>
      </c>
      <c r="I2565" s="2">
        <v>1.0869565219999999</v>
      </c>
      <c r="J2565" s="2">
        <v>23167</v>
      </c>
      <c r="K2565" s="2" t="s">
        <v>29292</v>
      </c>
      <c r="L2565" s="2" t="s">
        <v>48618</v>
      </c>
      <c r="M2565" s="2" t="s">
        <v>29293</v>
      </c>
      <c r="N2565" s="2">
        <v>-0.69942122500000004</v>
      </c>
      <c r="O2565" s="2">
        <v>-0.120294234</v>
      </c>
      <c r="P2565" s="2" t="s">
        <v>46413</v>
      </c>
    </row>
    <row r="2566" spans="1:16">
      <c r="A2566" s="2" t="s">
        <v>11543</v>
      </c>
      <c r="B2566" s="2">
        <v>41708968</v>
      </c>
      <c r="C2566" s="2">
        <v>41709536</v>
      </c>
      <c r="D2566" s="2" t="s">
        <v>48619</v>
      </c>
      <c r="E2566" s="2">
        <v>335.4</v>
      </c>
      <c r="F2566" s="2">
        <v>222</v>
      </c>
      <c r="G2566" s="6">
        <v>1.04E-12</v>
      </c>
      <c r="H2566" s="2">
        <v>1.51</v>
      </c>
      <c r="I2566" s="2">
        <v>0.66225165600000002</v>
      </c>
      <c r="J2566" s="2">
        <v>23168</v>
      </c>
      <c r="K2566" s="2" t="s">
        <v>11719</v>
      </c>
      <c r="L2566" s="2" t="s">
        <v>11719</v>
      </c>
      <c r="M2566" s="2" t="s">
        <v>11720</v>
      </c>
      <c r="N2566" s="2">
        <v>-0.71804302499999995</v>
      </c>
      <c r="O2566" s="2">
        <v>0.59454854999999995</v>
      </c>
      <c r="P2566" s="2" t="s">
        <v>46416</v>
      </c>
    </row>
    <row r="2567" spans="1:16">
      <c r="A2567" s="2" t="s">
        <v>2847</v>
      </c>
      <c r="B2567" s="2">
        <v>67519214</v>
      </c>
      <c r="C2567" s="2">
        <v>67519979</v>
      </c>
      <c r="D2567" s="2" t="s">
        <v>4052</v>
      </c>
      <c r="E2567" s="2">
        <v>164.9</v>
      </c>
      <c r="F2567" s="2">
        <v>146</v>
      </c>
      <c r="G2567" s="6">
        <v>7.5700000000000003E-2</v>
      </c>
      <c r="H2567" s="2">
        <v>1.1299999999999999</v>
      </c>
      <c r="I2567" s="2">
        <v>0.88495575199999998</v>
      </c>
      <c r="J2567" s="2">
        <v>23169</v>
      </c>
      <c r="K2567" s="2" t="s">
        <v>4053</v>
      </c>
      <c r="L2567" s="2" t="s">
        <v>4053</v>
      </c>
      <c r="M2567" s="2" t="s">
        <v>4054</v>
      </c>
      <c r="N2567" s="2">
        <v>-0.86777057999999996</v>
      </c>
      <c r="O2567" s="2">
        <v>0.17632277299999999</v>
      </c>
      <c r="P2567" s="2" t="s">
        <v>46413</v>
      </c>
    </row>
    <row r="2568" spans="1:16">
      <c r="A2568" s="2" t="s">
        <v>21545</v>
      </c>
      <c r="B2568" s="2">
        <v>57994039</v>
      </c>
      <c r="C2568" s="2">
        <v>57994339</v>
      </c>
      <c r="D2568" s="2" t="s">
        <v>22267</v>
      </c>
      <c r="E2568" s="2">
        <v>147.9</v>
      </c>
      <c r="F2568" s="2">
        <v>197</v>
      </c>
      <c r="G2568" s="6">
        <v>1</v>
      </c>
      <c r="H2568" s="2">
        <v>0.75</v>
      </c>
      <c r="I2568" s="2">
        <v>1.3333333329999999</v>
      </c>
      <c r="J2568" s="2">
        <v>2317</v>
      </c>
      <c r="K2568" s="2" t="s">
        <v>22268</v>
      </c>
      <c r="L2568" s="2" t="s">
        <v>22268</v>
      </c>
      <c r="M2568" s="2" t="s">
        <v>22269</v>
      </c>
      <c r="N2568" s="2">
        <v>-0.22296818199999999</v>
      </c>
      <c r="O2568" s="2">
        <v>-0.41503749899999998</v>
      </c>
      <c r="P2568" s="2" t="s">
        <v>46413</v>
      </c>
    </row>
    <row r="2569" spans="1:16">
      <c r="A2569" s="2" t="s">
        <v>20890</v>
      </c>
      <c r="B2569" s="2">
        <v>43583651</v>
      </c>
      <c r="C2569" s="2">
        <v>43583933</v>
      </c>
      <c r="D2569" s="2" t="s">
        <v>48620</v>
      </c>
      <c r="E2569" s="2">
        <v>118</v>
      </c>
      <c r="F2569" s="2">
        <v>125</v>
      </c>
      <c r="G2569" s="6">
        <v>0.77500000000000002</v>
      </c>
      <c r="H2569" s="2">
        <v>0.94</v>
      </c>
      <c r="I2569" s="2">
        <v>1.063829787</v>
      </c>
      <c r="J2569" s="2">
        <v>23170</v>
      </c>
      <c r="K2569" s="2" t="s">
        <v>21440</v>
      </c>
      <c r="L2569" s="2" t="s">
        <v>21440</v>
      </c>
      <c r="M2569" s="2" t="s">
        <v>21441</v>
      </c>
      <c r="N2569" s="2">
        <v>-0.79160085099999999</v>
      </c>
      <c r="O2569" s="2">
        <v>-8.9267338000000002E-2</v>
      </c>
      <c r="P2569" s="2" t="s">
        <v>46413</v>
      </c>
    </row>
    <row r="2570" spans="1:16">
      <c r="A2570" s="2" t="s">
        <v>5849</v>
      </c>
      <c r="B2570" s="2">
        <v>126490162</v>
      </c>
      <c r="C2570" s="2">
        <v>126490498</v>
      </c>
      <c r="D2570" s="2" t="s">
        <v>48621</v>
      </c>
      <c r="E2570" s="2">
        <v>119.6</v>
      </c>
      <c r="F2570" s="2">
        <v>74</v>
      </c>
      <c r="G2570" s="6">
        <v>9.1699999999999997E-7</v>
      </c>
      <c r="H2570" s="2">
        <v>1.62</v>
      </c>
      <c r="I2570" s="2">
        <v>0.617283951</v>
      </c>
      <c r="J2570" s="2">
        <v>23172</v>
      </c>
      <c r="K2570" s="2" t="s">
        <v>2057</v>
      </c>
      <c r="L2570" s="2" t="s">
        <v>2057</v>
      </c>
      <c r="M2570" s="2" t="s">
        <v>2058</v>
      </c>
      <c r="N2570" s="2">
        <v>0.37435011800000001</v>
      </c>
      <c r="O2570" s="2">
        <v>0.69599381299999996</v>
      </c>
      <c r="P2570" s="2" t="s">
        <v>46416</v>
      </c>
    </row>
    <row r="2571" spans="1:16">
      <c r="A2571" s="2" t="s">
        <v>23207</v>
      </c>
      <c r="B2571" s="2">
        <v>99916813</v>
      </c>
      <c r="C2571" s="2">
        <v>99917053</v>
      </c>
      <c r="D2571" s="2" t="s">
        <v>48622</v>
      </c>
      <c r="E2571" s="2">
        <v>76.8</v>
      </c>
      <c r="F2571" s="2">
        <v>60</v>
      </c>
      <c r="G2571" s="6">
        <v>2.5999999999999999E-2</v>
      </c>
      <c r="H2571" s="2">
        <v>1.28</v>
      </c>
      <c r="I2571" s="2">
        <v>0.78125</v>
      </c>
      <c r="J2571" s="2">
        <v>23173</v>
      </c>
      <c r="K2571" s="2" t="s">
        <v>23787</v>
      </c>
      <c r="L2571" s="2" t="s">
        <v>23787</v>
      </c>
      <c r="M2571" s="2" t="s">
        <v>23788</v>
      </c>
      <c r="N2571" s="2">
        <v>-2.0764425040000001</v>
      </c>
      <c r="O2571" s="2">
        <v>0.35614381000000001</v>
      </c>
      <c r="P2571" s="2" t="s">
        <v>46414</v>
      </c>
    </row>
    <row r="2572" spans="1:16">
      <c r="A2572" s="2" t="s">
        <v>12503</v>
      </c>
      <c r="B2572" s="2">
        <v>87526323</v>
      </c>
      <c r="C2572" s="2">
        <v>87526524</v>
      </c>
      <c r="D2572" s="2" t="s">
        <v>48623</v>
      </c>
      <c r="E2572" s="2">
        <v>38</v>
      </c>
      <c r="F2572" s="2">
        <v>51</v>
      </c>
      <c r="G2572" s="6">
        <v>0.98299999999999998</v>
      </c>
      <c r="H2572" s="2">
        <v>0.74</v>
      </c>
      <c r="I2572" s="2">
        <v>1.3513513509999999</v>
      </c>
      <c r="J2572" s="2">
        <v>23174</v>
      </c>
      <c r="K2572" s="2" t="s">
        <v>13722</v>
      </c>
      <c r="L2572" s="2" t="s">
        <v>13722</v>
      </c>
      <c r="M2572" s="2" t="s">
        <v>13723</v>
      </c>
      <c r="N2572" s="2">
        <v>-0.12708937300000001</v>
      </c>
      <c r="O2572" s="2">
        <v>-0.43440282400000002</v>
      </c>
      <c r="P2572" s="2" t="s">
        <v>46413</v>
      </c>
    </row>
    <row r="2573" spans="1:16">
      <c r="A2573" s="2" t="s">
        <v>17841</v>
      </c>
      <c r="B2573" s="2">
        <v>11886662</v>
      </c>
      <c r="C2573" s="2">
        <v>11886894</v>
      </c>
      <c r="D2573" s="2" t="s">
        <v>17927</v>
      </c>
      <c r="E2573" s="2">
        <v>71.900000000000006</v>
      </c>
      <c r="F2573" s="2">
        <v>36</v>
      </c>
      <c r="G2573" s="6">
        <v>1.6899999999999999E-7</v>
      </c>
      <c r="H2573" s="2">
        <v>2</v>
      </c>
      <c r="I2573" s="2">
        <v>0.5</v>
      </c>
      <c r="J2573" s="2">
        <v>23175</v>
      </c>
      <c r="K2573" s="2" t="s">
        <v>17930</v>
      </c>
      <c r="L2573" s="2" t="s">
        <v>48624</v>
      </c>
      <c r="M2573" s="2" t="s">
        <v>17931</v>
      </c>
      <c r="N2573" s="2">
        <v>1.656596894</v>
      </c>
      <c r="O2573" s="2">
        <v>1</v>
      </c>
      <c r="P2573" s="2" t="s">
        <v>46415</v>
      </c>
    </row>
    <row r="2574" spans="1:16">
      <c r="A2574" s="2" t="s">
        <v>24249</v>
      </c>
      <c r="B2574" s="2">
        <v>132112798</v>
      </c>
      <c r="C2574" s="2">
        <v>132113043</v>
      </c>
      <c r="D2574" s="2" t="s">
        <v>48625</v>
      </c>
      <c r="E2574" s="2">
        <v>33.9</v>
      </c>
      <c r="F2574" s="2">
        <v>83</v>
      </c>
      <c r="G2574" s="6">
        <v>1</v>
      </c>
      <c r="H2574" s="2">
        <v>0.41</v>
      </c>
      <c r="I2574" s="2">
        <v>2.4390243900000002</v>
      </c>
      <c r="J2574" s="2">
        <v>23176</v>
      </c>
      <c r="K2574" s="2" t="s">
        <v>25060</v>
      </c>
      <c r="L2574" s="2" t="s">
        <v>48626</v>
      </c>
      <c r="M2574" s="7">
        <v>39692</v>
      </c>
      <c r="N2574" s="2">
        <v>-0.80796879099999996</v>
      </c>
      <c r="O2574" s="2">
        <v>-1.2863041850000001</v>
      </c>
      <c r="P2574" s="2" t="s">
        <v>46409</v>
      </c>
    </row>
    <row r="2575" spans="1:16">
      <c r="A2575" s="2" t="s">
        <v>17841</v>
      </c>
      <c r="B2575" s="2">
        <v>242089780</v>
      </c>
      <c r="C2575" s="2">
        <v>242090085</v>
      </c>
      <c r="D2575" s="2" t="s">
        <v>19743</v>
      </c>
      <c r="E2575" s="2">
        <v>124.4</v>
      </c>
      <c r="F2575" s="2">
        <v>46</v>
      </c>
      <c r="G2575" s="6">
        <v>1.6800000000000001E-21</v>
      </c>
      <c r="H2575" s="2">
        <v>2.71</v>
      </c>
      <c r="I2575" s="2">
        <v>0.36900369</v>
      </c>
      <c r="J2575" s="2">
        <v>23178</v>
      </c>
      <c r="K2575" s="2" t="s">
        <v>19745</v>
      </c>
      <c r="L2575" s="2" t="s">
        <v>345</v>
      </c>
      <c r="M2575" s="2" t="s">
        <v>346</v>
      </c>
      <c r="N2575" s="2">
        <v>-0.13832815700000001</v>
      </c>
      <c r="O2575" s="2">
        <v>1.438292852</v>
      </c>
      <c r="P2575" s="2" t="s">
        <v>46416</v>
      </c>
    </row>
    <row r="2576" spans="1:16">
      <c r="A2576" s="2" t="s">
        <v>20581</v>
      </c>
      <c r="B2576" s="2">
        <v>47878443</v>
      </c>
      <c r="C2576" s="2">
        <v>47878700</v>
      </c>
      <c r="D2576" s="2" t="s">
        <v>48627</v>
      </c>
      <c r="E2576" s="2">
        <v>81.599999999999994</v>
      </c>
      <c r="F2576" s="2">
        <v>67</v>
      </c>
      <c r="G2576" s="6">
        <v>5.28E-2</v>
      </c>
      <c r="H2576" s="2">
        <v>1.22</v>
      </c>
      <c r="I2576" s="2">
        <v>0.81967213100000003</v>
      </c>
      <c r="J2576" s="2">
        <v>23181</v>
      </c>
      <c r="K2576" s="2" t="s">
        <v>20883</v>
      </c>
      <c r="L2576" s="2" t="s">
        <v>40780</v>
      </c>
      <c r="M2576" s="2" t="s">
        <v>20884</v>
      </c>
      <c r="N2576" s="2">
        <v>-0.48542682700000001</v>
      </c>
      <c r="O2576" s="2">
        <v>0.28688114799999997</v>
      </c>
      <c r="P2576" s="2" t="s">
        <v>46413</v>
      </c>
    </row>
    <row r="2577" spans="1:16">
      <c r="A2577" s="2" t="s">
        <v>20581</v>
      </c>
      <c r="B2577" s="2">
        <v>47878848</v>
      </c>
      <c r="C2577" s="2">
        <v>47878976</v>
      </c>
      <c r="D2577" s="2" t="s">
        <v>48628</v>
      </c>
      <c r="E2577" s="2">
        <v>37.200000000000003</v>
      </c>
      <c r="F2577" s="2">
        <v>37</v>
      </c>
      <c r="G2577" s="6">
        <v>0.52200000000000002</v>
      </c>
      <c r="H2577" s="2">
        <v>1</v>
      </c>
      <c r="I2577" s="2">
        <v>1</v>
      </c>
      <c r="J2577" s="2">
        <v>23181</v>
      </c>
      <c r="K2577" s="2" t="s">
        <v>20883</v>
      </c>
      <c r="L2577" s="2" t="s">
        <v>48629</v>
      </c>
      <c r="M2577" s="2" t="s">
        <v>20884</v>
      </c>
      <c r="N2577" s="2">
        <v>-0.48542682700000001</v>
      </c>
      <c r="O2577" s="2">
        <v>0</v>
      </c>
      <c r="P2577" s="2" t="s">
        <v>46413</v>
      </c>
    </row>
    <row r="2578" spans="1:16">
      <c r="A2578" s="2" t="s">
        <v>11543</v>
      </c>
      <c r="B2578" s="2">
        <v>81281983</v>
      </c>
      <c r="C2578" s="2">
        <v>81282475</v>
      </c>
      <c r="D2578" s="2" t="s">
        <v>48630</v>
      </c>
      <c r="E2578" s="2">
        <v>203.6</v>
      </c>
      <c r="F2578" s="2">
        <v>125</v>
      </c>
      <c r="G2578" s="6">
        <v>9.5500000000000006E-11</v>
      </c>
      <c r="H2578" s="2">
        <v>1.63</v>
      </c>
      <c r="I2578" s="2">
        <v>0.61349693299999997</v>
      </c>
      <c r="J2578" s="2">
        <v>23184</v>
      </c>
      <c r="K2578" s="2" t="s">
        <v>12294</v>
      </c>
      <c r="L2578" s="2" t="s">
        <v>12293</v>
      </c>
      <c r="M2578" s="2" t="s">
        <v>12295</v>
      </c>
      <c r="N2578" s="2">
        <v>7.5648737999999993E-2</v>
      </c>
      <c r="O2578" s="2">
        <v>0.70487196399999996</v>
      </c>
      <c r="P2578" s="2" t="s">
        <v>46416</v>
      </c>
    </row>
    <row r="2579" spans="1:16">
      <c r="A2579" s="2" t="s">
        <v>5849</v>
      </c>
      <c r="B2579" s="2">
        <v>976869</v>
      </c>
      <c r="C2579" s="2">
        <v>977392</v>
      </c>
      <c r="D2579" s="2" t="s">
        <v>48631</v>
      </c>
      <c r="E2579" s="2">
        <v>128.5</v>
      </c>
      <c r="F2579" s="2">
        <v>100</v>
      </c>
      <c r="G2579" s="6">
        <v>3.9899999999999996E-3</v>
      </c>
      <c r="H2579" s="2">
        <v>1.28</v>
      </c>
      <c r="I2579" s="2">
        <v>0.78125</v>
      </c>
      <c r="J2579" s="2">
        <v>23185</v>
      </c>
      <c r="K2579" s="2" t="s">
        <v>5854</v>
      </c>
      <c r="L2579" s="2" t="s">
        <v>5853</v>
      </c>
      <c r="M2579" s="2" t="s">
        <v>5855</v>
      </c>
      <c r="N2579" s="2">
        <v>-6.7961196000000001E-2</v>
      </c>
      <c r="O2579" s="2">
        <v>0.35614381000000001</v>
      </c>
      <c r="P2579" s="2" t="s">
        <v>46413</v>
      </c>
    </row>
    <row r="2580" spans="1:16">
      <c r="A2580" s="2" t="s">
        <v>5849</v>
      </c>
      <c r="B2580" s="2">
        <v>977459</v>
      </c>
      <c r="C2580" s="2">
        <v>978353</v>
      </c>
      <c r="D2580" s="2" t="s">
        <v>48632</v>
      </c>
      <c r="E2580" s="2">
        <v>430.7</v>
      </c>
      <c r="F2580" s="2">
        <v>284</v>
      </c>
      <c r="G2580" s="6">
        <v>4.8999999999999997E-16</v>
      </c>
      <c r="H2580" s="2">
        <v>1.52</v>
      </c>
      <c r="I2580" s="2">
        <v>0.65789473700000001</v>
      </c>
      <c r="J2580" s="2">
        <v>23185</v>
      </c>
      <c r="K2580" s="2" t="s">
        <v>5854</v>
      </c>
      <c r="L2580" s="2" t="s">
        <v>5854</v>
      </c>
      <c r="M2580" s="2" t="s">
        <v>5855</v>
      </c>
      <c r="N2580" s="2">
        <v>-6.7961196000000001E-2</v>
      </c>
      <c r="O2580" s="2">
        <v>0.60407132399999997</v>
      </c>
      <c r="P2580" s="2" t="s">
        <v>46416</v>
      </c>
    </row>
    <row r="2581" spans="1:16">
      <c r="A2581" s="2" t="s">
        <v>10603</v>
      </c>
      <c r="B2581" s="2">
        <v>103058111</v>
      </c>
      <c r="C2581" s="2">
        <v>103059252</v>
      </c>
      <c r="D2581" s="2" t="s">
        <v>11461</v>
      </c>
      <c r="E2581" s="2">
        <v>295.8</v>
      </c>
      <c r="F2581" s="2">
        <v>401</v>
      </c>
      <c r="G2581" s="6">
        <v>1</v>
      </c>
      <c r="H2581" s="2">
        <v>0.74</v>
      </c>
      <c r="I2581" s="2">
        <v>1.3513513509999999</v>
      </c>
      <c r="J2581" s="2">
        <v>23186</v>
      </c>
      <c r="K2581" s="2" t="s">
        <v>11462</v>
      </c>
      <c r="L2581" s="2" t="s">
        <v>11462</v>
      </c>
      <c r="M2581" s="2" t="s">
        <v>11463</v>
      </c>
      <c r="N2581" s="2">
        <v>-0.81565330899999999</v>
      </c>
      <c r="O2581" s="2">
        <v>-0.43440282400000002</v>
      </c>
      <c r="P2581" s="2" t="s">
        <v>46413</v>
      </c>
    </row>
    <row r="2582" spans="1:16">
      <c r="A2582" s="2" t="s">
        <v>29527</v>
      </c>
      <c r="B2582" s="2">
        <v>470073</v>
      </c>
      <c r="C2582" s="2">
        <v>470423</v>
      </c>
      <c r="D2582" s="2" t="s">
        <v>29534</v>
      </c>
      <c r="E2582" s="2">
        <v>79.2</v>
      </c>
      <c r="F2582" s="2">
        <v>182</v>
      </c>
      <c r="G2582" s="6">
        <v>1</v>
      </c>
      <c r="H2582" s="2">
        <v>0.44</v>
      </c>
      <c r="I2582" s="2">
        <v>2.2727272730000001</v>
      </c>
      <c r="J2582" s="2">
        <v>23189</v>
      </c>
      <c r="K2582" s="2" t="s">
        <v>29536</v>
      </c>
      <c r="L2582" s="2" t="s">
        <v>29535</v>
      </c>
      <c r="M2582" s="2" t="s">
        <v>29537</v>
      </c>
      <c r="N2582" s="2">
        <v>-1.650925763</v>
      </c>
      <c r="O2582" s="2">
        <v>-1.1844245710000001</v>
      </c>
      <c r="P2582" s="2" t="s">
        <v>46410</v>
      </c>
    </row>
    <row r="2583" spans="1:16">
      <c r="A2583" s="2" t="s">
        <v>29527</v>
      </c>
      <c r="B2583" s="2">
        <v>504556</v>
      </c>
      <c r="C2583" s="2">
        <v>504941</v>
      </c>
      <c r="D2583" s="2" t="s">
        <v>48633</v>
      </c>
      <c r="E2583" s="2">
        <v>46.9</v>
      </c>
      <c r="F2583" s="2">
        <v>86</v>
      </c>
      <c r="G2583" s="6">
        <v>1</v>
      </c>
      <c r="H2583" s="2">
        <v>0.54</v>
      </c>
      <c r="I2583" s="2">
        <v>1.851851852</v>
      </c>
      <c r="J2583" s="2">
        <v>23189</v>
      </c>
      <c r="K2583" s="2" t="s">
        <v>29536</v>
      </c>
      <c r="L2583" s="2" t="s">
        <v>48634</v>
      </c>
      <c r="M2583" s="2" t="s">
        <v>29537</v>
      </c>
      <c r="N2583" s="2">
        <v>-1.650925763</v>
      </c>
      <c r="O2583" s="2">
        <v>-0.88896868799999995</v>
      </c>
      <c r="P2583" s="2" t="s">
        <v>46410</v>
      </c>
    </row>
    <row r="2584" spans="1:16">
      <c r="A2584" s="2" t="s">
        <v>13806</v>
      </c>
      <c r="B2584" s="2">
        <v>27224551</v>
      </c>
      <c r="C2584" s="2">
        <v>27224877</v>
      </c>
      <c r="D2584" s="2" t="s">
        <v>14352</v>
      </c>
      <c r="E2584" s="2">
        <v>106.7</v>
      </c>
      <c r="F2584" s="2">
        <v>272</v>
      </c>
      <c r="G2584" s="6">
        <v>1</v>
      </c>
      <c r="H2584" s="2">
        <v>0.39</v>
      </c>
      <c r="I2584" s="2">
        <v>2.5641025640000001</v>
      </c>
      <c r="J2584" s="2">
        <v>2319</v>
      </c>
      <c r="K2584" s="2" t="s">
        <v>14353</v>
      </c>
      <c r="L2584" s="2" t="s">
        <v>14353</v>
      </c>
      <c r="M2584" s="2" t="s">
        <v>14354</v>
      </c>
      <c r="N2584" s="2">
        <v>-6.5566519999999996E-3</v>
      </c>
      <c r="O2584" s="2">
        <v>-1.3584539710000001</v>
      </c>
      <c r="P2584" s="2" t="s">
        <v>46409</v>
      </c>
    </row>
    <row r="2585" spans="1:16">
      <c r="A2585" s="2" t="s">
        <v>17841</v>
      </c>
      <c r="B2585" s="2">
        <v>136499246</v>
      </c>
      <c r="C2585" s="2">
        <v>136499604</v>
      </c>
      <c r="D2585" s="2" t="s">
        <v>48635</v>
      </c>
      <c r="E2585" s="2">
        <v>177.8</v>
      </c>
      <c r="F2585" s="2">
        <v>101</v>
      </c>
      <c r="G2585" s="6">
        <v>5.2099999999999998E-12</v>
      </c>
      <c r="H2585" s="2">
        <v>1.76</v>
      </c>
      <c r="I2585" s="2">
        <v>0.56818181800000001</v>
      </c>
      <c r="J2585" s="2">
        <v>23190</v>
      </c>
      <c r="K2585" s="2" t="s">
        <v>1051</v>
      </c>
      <c r="L2585" s="2" t="s">
        <v>1051</v>
      </c>
      <c r="M2585" s="2" t="s">
        <v>1052</v>
      </c>
      <c r="N2585" s="2">
        <v>-0.54052473700000003</v>
      </c>
      <c r="O2585" s="2">
        <v>0.81557542900000002</v>
      </c>
      <c r="P2585" s="2" t="s">
        <v>46416</v>
      </c>
    </row>
    <row r="2586" spans="1:16">
      <c r="A2586" s="2" t="s">
        <v>11543</v>
      </c>
      <c r="B2586" s="2">
        <v>22892544</v>
      </c>
      <c r="C2586" s="2">
        <v>22892858</v>
      </c>
      <c r="D2586" s="2" t="s">
        <v>48636</v>
      </c>
      <c r="E2586" s="2">
        <v>161.6</v>
      </c>
      <c r="F2586" s="2">
        <v>79</v>
      </c>
      <c r="G2586" s="6">
        <v>4.1400000000000002E-16</v>
      </c>
      <c r="H2586" s="2">
        <v>2.0499999999999998</v>
      </c>
      <c r="I2586" s="2">
        <v>0.487804878</v>
      </c>
      <c r="J2586" s="2">
        <v>23191</v>
      </c>
      <c r="K2586" s="2" t="s">
        <v>11550</v>
      </c>
      <c r="L2586" s="2" t="s">
        <v>48637</v>
      </c>
      <c r="M2586" s="2" t="s">
        <v>11551</v>
      </c>
      <c r="N2586" s="2">
        <v>0.41797416900000001</v>
      </c>
      <c r="O2586" s="2">
        <v>1.03562391</v>
      </c>
      <c r="P2586" s="2" t="s">
        <v>46416</v>
      </c>
    </row>
    <row r="2587" spans="1:16">
      <c r="A2587" s="2" t="s">
        <v>17841</v>
      </c>
      <c r="B2587" s="2">
        <v>242577024</v>
      </c>
      <c r="C2587" s="2">
        <v>242577197</v>
      </c>
      <c r="D2587" s="2" t="s">
        <v>48638</v>
      </c>
      <c r="E2587" s="2">
        <v>81.599999999999994</v>
      </c>
      <c r="F2587" s="2">
        <v>57</v>
      </c>
      <c r="G2587" s="6">
        <v>1.5900000000000001E-3</v>
      </c>
      <c r="H2587" s="2">
        <v>1.43</v>
      </c>
      <c r="I2587" s="2">
        <v>0.69930069900000003</v>
      </c>
      <c r="J2587" s="2">
        <v>23192</v>
      </c>
      <c r="K2587" s="2" t="s">
        <v>19767</v>
      </c>
      <c r="L2587" s="2" t="s">
        <v>40207</v>
      </c>
      <c r="M2587" s="2" t="s">
        <v>19768</v>
      </c>
      <c r="N2587" s="2">
        <v>0.22152982299999999</v>
      </c>
      <c r="O2587" s="2">
        <v>0.51601514699999995</v>
      </c>
      <c r="P2587" s="2" t="s">
        <v>46416</v>
      </c>
    </row>
    <row r="2588" spans="1:16">
      <c r="A2588" s="2" t="s">
        <v>6973</v>
      </c>
      <c r="B2588" s="2">
        <v>62413782</v>
      </c>
      <c r="C2588" s="2">
        <v>62414313</v>
      </c>
      <c r="D2588" s="2" t="s">
        <v>48639</v>
      </c>
      <c r="E2588" s="2">
        <v>252.9</v>
      </c>
      <c r="F2588" s="2">
        <v>175</v>
      </c>
      <c r="G2588" s="6">
        <v>2.73E-8</v>
      </c>
      <c r="H2588" s="2">
        <v>1.45</v>
      </c>
      <c r="I2588" s="2">
        <v>0.68965517200000004</v>
      </c>
      <c r="J2588" s="2">
        <v>23193</v>
      </c>
      <c r="K2588" s="2" t="s">
        <v>7558</v>
      </c>
      <c r="L2588" s="2" t="s">
        <v>33826</v>
      </c>
      <c r="M2588" s="2" t="s">
        <v>7559</v>
      </c>
      <c r="N2588" s="2">
        <v>0.42251578099999998</v>
      </c>
      <c r="O2588" s="2">
        <v>0.53605290000000005</v>
      </c>
      <c r="P2588" s="2" t="s">
        <v>46416</v>
      </c>
    </row>
    <row r="2589" spans="1:16">
      <c r="A2589" s="2" t="s">
        <v>25650</v>
      </c>
      <c r="B2589" s="2">
        <v>90529345</v>
      </c>
      <c r="C2589" s="2">
        <v>90529809</v>
      </c>
      <c r="D2589" s="2" t="s">
        <v>48640</v>
      </c>
      <c r="E2589" s="2">
        <v>207.7</v>
      </c>
      <c r="F2589" s="2">
        <v>177</v>
      </c>
      <c r="G2589" s="6">
        <v>1.49E-2</v>
      </c>
      <c r="H2589" s="2">
        <v>1.17</v>
      </c>
      <c r="I2589" s="2">
        <v>0.85470085500000004</v>
      </c>
      <c r="J2589" s="2">
        <v>23195</v>
      </c>
      <c r="K2589" s="2" t="s">
        <v>26484</v>
      </c>
      <c r="L2589" s="2" t="s">
        <v>26484</v>
      </c>
      <c r="M2589" s="2" t="s">
        <v>26485</v>
      </c>
      <c r="N2589" s="2">
        <v>-0.51604957900000004</v>
      </c>
      <c r="O2589" s="2">
        <v>0.22650853000000001</v>
      </c>
      <c r="P2589" s="2" t="s">
        <v>46413</v>
      </c>
    </row>
    <row r="2590" spans="1:16">
      <c r="A2590" s="2" t="s">
        <v>24249</v>
      </c>
      <c r="B2590" s="2">
        <v>175875286</v>
      </c>
      <c r="C2590" s="2">
        <v>175875581</v>
      </c>
      <c r="D2590" s="2" t="s">
        <v>48641</v>
      </c>
      <c r="E2590" s="2">
        <v>345.1</v>
      </c>
      <c r="F2590" s="2">
        <v>139</v>
      </c>
      <c r="G2590" s="6">
        <v>6.4799999999999999E-49</v>
      </c>
      <c r="H2590" s="2">
        <v>2.48</v>
      </c>
      <c r="I2590" s="2">
        <v>0.40322580600000002</v>
      </c>
      <c r="J2590" s="2">
        <v>23197</v>
      </c>
      <c r="K2590" s="2" t="s">
        <v>1261</v>
      </c>
      <c r="L2590" s="2" t="s">
        <v>1261</v>
      </c>
      <c r="M2590" s="2" t="s">
        <v>1262</v>
      </c>
      <c r="N2590" s="2">
        <v>0.117233623</v>
      </c>
      <c r="O2590" s="2">
        <v>1.3103401210000001</v>
      </c>
      <c r="P2590" s="2" t="s">
        <v>46416</v>
      </c>
    </row>
    <row r="2591" spans="1:16">
      <c r="A2591" s="2" t="s">
        <v>12503</v>
      </c>
      <c r="B2591" s="2">
        <v>85645555</v>
      </c>
      <c r="C2591" s="2">
        <v>85645737</v>
      </c>
      <c r="D2591" s="2" t="s">
        <v>48642</v>
      </c>
      <c r="E2591" s="2">
        <v>20.2</v>
      </c>
      <c r="F2591" s="2">
        <v>52</v>
      </c>
      <c r="G2591" s="6">
        <v>1</v>
      </c>
      <c r="H2591" s="2">
        <v>0.39</v>
      </c>
      <c r="I2591" s="2">
        <v>2.5641025640000001</v>
      </c>
      <c r="J2591" s="2">
        <v>23199</v>
      </c>
      <c r="K2591" s="2" t="s">
        <v>13708</v>
      </c>
      <c r="L2591" s="2" t="s">
        <v>13707</v>
      </c>
      <c r="M2591" s="2" t="s">
        <v>13709</v>
      </c>
      <c r="N2591" s="2">
        <v>-2.6474140089999998</v>
      </c>
      <c r="O2591" s="2">
        <v>-1.3584539710000001</v>
      </c>
      <c r="P2591" s="2" t="s">
        <v>46410</v>
      </c>
    </row>
    <row r="2592" spans="1:16">
      <c r="A2592" s="2" t="s">
        <v>12503</v>
      </c>
      <c r="B2592" s="2">
        <v>85645799</v>
      </c>
      <c r="C2592" s="2">
        <v>85646014</v>
      </c>
      <c r="D2592" s="2" t="s">
        <v>48643</v>
      </c>
      <c r="E2592" s="2">
        <v>30.7</v>
      </c>
      <c r="F2592" s="2">
        <v>50</v>
      </c>
      <c r="G2592" s="6">
        <v>0.999</v>
      </c>
      <c r="H2592" s="2">
        <v>0.61</v>
      </c>
      <c r="I2592" s="2">
        <v>1.6393442620000001</v>
      </c>
      <c r="J2592" s="2">
        <v>23199</v>
      </c>
      <c r="K2592" s="2" t="s">
        <v>13708</v>
      </c>
      <c r="L2592" s="2" t="s">
        <v>37018</v>
      </c>
      <c r="M2592" s="2" t="s">
        <v>13709</v>
      </c>
      <c r="N2592" s="2">
        <v>-2.6474140089999998</v>
      </c>
      <c r="O2592" s="2">
        <v>-0.71311885200000003</v>
      </c>
      <c r="P2592" s="2" t="s">
        <v>46410</v>
      </c>
    </row>
    <row r="2593" spans="1:16">
      <c r="A2593" s="2" t="s">
        <v>21545</v>
      </c>
      <c r="B2593" s="2">
        <v>182510949</v>
      </c>
      <c r="C2593" s="2">
        <v>182511430</v>
      </c>
      <c r="D2593" s="2" t="s">
        <v>22986</v>
      </c>
      <c r="E2593" s="2">
        <v>127.7</v>
      </c>
      <c r="F2593" s="2">
        <v>138</v>
      </c>
      <c r="G2593" s="6">
        <v>0.83599999999999997</v>
      </c>
      <c r="H2593" s="2">
        <v>0.93</v>
      </c>
      <c r="I2593" s="2">
        <v>1.075268817</v>
      </c>
      <c r="J2593" s="2">
        <v>23200</v>
      </c>
      <c r="K2593" s="2" t="s">
        <v>22987</v>
      </c>
      <c r="L2593" s="2" t="s">
        <v>22987</v>
      </c>
      <c r="M2593" s="2" t="s">
        <v>22988</v>
      </c>
      <c r="N2593" s="2">
        <v>4.3635129000000002E-2</v>
      </c>
      <c r="O2593" s="2">
        <v>-0.10469737899999999</v>
      </c>
      <c r="P2593" s="2" t="s">
        <v>46413</v>
      </c>
    </row>
    <row r="2594" spans="1:16">
      <c r="A2594" s="2" t="s">
        <v>6973</v>
      </c>
      <c r="B2594" s="2">
        <v>73309023</v>
      </c>
      <c r="C2594" s="2">
        <v>73309184</v>
      </c>
      <c r="D2594" s="2" t="s">
        <v>48644</v>
      </c>
      <c r="E2594" s="2">
        <v>22.6</v>
      </c>
      <c r="F2594" s="2">
        <v>27</v>
      </c>
      <c r="G2594" s="6">
        <v>0.85599999999999998</v>
      </c>
      <c r="H2594" s="2">
        <v>0.84</v>
      </c>
      <c r="I2594" s="2">
        <v>1.19047619</v>
      </c>
      <c r="J2594" s="2">
        <v>23201</v>
      </c>
      <c r="K2594" s="2" t="s">
        <v>8016</v>
      </c>
      <c r="L2594" s="2" t="s">
        <v>8016</v>
      </c>
      <c r="M2594" s="2" t="s">
        <v>8017</v>
      </c>
      <c r="N2594" s="2">
        <v>1.1010033189999999</v>
      </c>
      <c r="O2594" s="2">
        <v>-0.251538767</v>
      </c>
      <c r="P2594" s="2" t="s">
        <v>46413</v>
      </c>
    </row>
    <row r="2595" spans="1:16">
      <c r="A2595" s="2" t="s">
        <v>6973</v>
      </c>
      <c r="B2595" s="2">
        <v>73309637</v>
      </c>
      <c r="C2595" s="2">
        <v>73309803</v>
      </c>
      <c r="D2595" s="2" t="s">
        <v>8014</v>
      </c>
      <c r="E2595" s="2">
        <v>49.3</v>
      </c>
      <c r="F2595" s="2">
        <v>45</v>
      </c>
      <c r="G2595" s="6">
        <v>0.29499999999999998</v>
      </c>
      <c r="H2595" s="2">
        <v>1.1000000000000001</v>
      </c>
      <c r="I2595" s="2">
        <v>0.909090909</v>
      </c>
      <c r="J2595" s="2">
        <v>23201</v>
      </c>
      <c r="K2595" s="2" t="s">
        <v>8016</v>
      </c>
      <c r="L2595" s="2" t="s">
        <v>8015</v>
      </c>
      <c r="M2595" s="2" t="s">
        <v>8017</v>
      </c>
      <c r="N2595" s="2">
        <v>1.1010033189999999</v>
      </c>
      <c r="O2595" s="2">
        <v>0.13750352399999999</v>
      </c>
      <c r="P2595" s="2" t="s">
        <v>46413</v>
      </c>
    </row>
    <row r="2596" spans="1:16">
      <c r="A2596" s="2" t="s">
        <v>29527</v>
      </c>
      <c r="B2596" s="2">
        <v>139304771</v>
      </c>
      <c r="C2596" s="2">
        <v>139305262</v>
      </c>
      <c r="D2596" s="2" t="s">
        <v>48645</v>
      </c>
      <c r="E2596" s="2">
        <v>259.39999999999998</v>
      </c>
      <c r="F2596" s="2">
        <v>202</v>
      </c>
      <c r="G2596" s="6">
        <v>6.6699999999999995E-5</v>
      </c>
      <c r="H2596" s="2">
        <v>1.28</v>
      </c>
      <c r="I2596" s="2">
        <v>0.78125</v>
      </c>
      <c r="J2596" s="2">
        <v>23203</v>
      </c>
      <c r="K2596" s="2" t="s">
        <v>30543</v>
      </c>
      <c r="L2596" s="2" t="s">
        <v>30542</v>
      </c>
      <c r="M2596" s="2" t="s">
        <v>30544</v>
      </c>
      <c r="N2596" s="2">
        <v>-0.71592540900000001</v>
      </c>
      <c r="O2596" s="2">
        <v>0.35614381000000001</v>
      </c>
      <c r="P2596" s="2" t="s">
        <v>46413</v>
      </c>
    </row>
    <row r="2597" spans="1:16">
      <c r="A2597" s="2" t="s">
        <v>12503</v>
      </c>
      <c r="B2597" s="2">
        <v>18812706</v>
      </c>
      <c r="C2597" s="2">
        <v>18813370</v>
      </c>
      <c r="D2597" s="2" t="s">
        <v>48646</v>
      </c>
      <c r="E2597" s="2">
        <v>358.8</v>
      </c>
      <c r="F2597" s="2">
        <v>246</v>
      </c>
      <c r="G2597" s="6">
        <v>1.34E-11</v>
      </c>
      <c r="H2597" s="2">
        <v>1.46</v>
      </c>
      <c r="I2597" s="2">
        <v>0.68493150700000005</v>
      </c>
      <c r="J2597" s="2">
        <v>23204</v>
      </c>
      <c r="K2597" s="2" t="s">
        <v>881</v>
      </c>
      <c r="L2597" s="2" t="s">
        <v>881</v>
      </c>
      <c r="M2597" s="2" t="s">
        <v>882</v>
      </c>
      <c r="N2597" s="2">
        <v>1.6345864560000001</v>
      </c>
      <c r="O2597" s="2">
        <v>0.54596836900000001</v>
      </c>
      <c r="P2597" s="2" t="s">
        <v>46415</v>
      </c>
    </row>
    <row r="2598" spans="1:16">
      <c r="A2598" s="2" t="s">
        <v>2847</v>
      </c>
      <c r="B2598" s="2">
        <v>16010608</v>
      </c>
      <c r="C2598" s="2">
        <v>16010915</v>
      </c>
      <c r="D2598" s="2" t="s">
        <v>48647</v>
      </c>
      <c r="E2598" s="2">
        <v>126.9</v>
      </c>
      <c r="F2598" s="2">
        <v>84</v>
      </c>
      <c r="G2598" s="6">
        <v>1.15E-5</v>
      </c>
      <c r="H2598" s="2">
        <v>1.51</v>
      </c>
      <c r="I2598" s="2">
        <v>0.66225165600000002</v>
      </c>
      <c r="J2598" s="2">
        <v>23207</v>
      </c>
      <c r="K2598" s="2" t="s">
        <v>363</v>
      </c>
      <c r="L2598" s="2" t="s">
        <v>363</v>
      </c>
      <c r="M2598" s="2" t="s">
        <v>364</v>
      </c>
      <c r="N2598" s="2">
        <v>-0.36279922399999998</v>
      </c>
      <c r="O2598" s="2">
        <v>0.59454854999999995</v>
      </c>
      <c r="P2598" s="2" t="s">
        <v>46416</v>
      </c>
    </row>
    <row r="2599" spans="1:16">
      <c r="A2599" s="2" t="s">
        <v>15939</v>
      </c>
      <c r="B2599" s="2">
        <v>47615297</v>
      </c>
      <c r="C2599" s="2">
        <v>47617242</v>
      </c>
      <c r="D2599" s="2" t="s">
        <v>17382</v>
      </c>
      <c r="E2599" s="2">
        <v>956</v>
      </c>
      <c r="F2599" s="2">
        <v>1224</v>
      </c>
      <c r="G2599" s="6">
        <v>1</v>
      </c>
      <c r="H2599" s="2">
        <v>0.78</v>
      </c>
      <c r="I2599" s="2">
        <v>1.2820512820000001</v>
      </c>
      <c r="J2599" s="2">
        <v>23211</v>
      </c>
      <c r="K2599" s="2" t="s">
        <v>17383</v>
      </c>
      <c r="L2599" s="2" t="s">
        <v>17383</v>
      </c>
      <c r="M2599" s="2" t="s">
        <v>17384</v>
      </c>
      <c r="N2599" s="2">
        <v>-0.57881027399999996</v>
      </c>
      <c r="O2599" s="2">
        <v>-0.35845397099999998</v>
      </c>
      <c r="P2599" s="2" t="s">
        <v>46413</v>
      </c>
    </row>
    <row r="2600" spans="1:16">
      <c r="A2600" s="2" t="s">
        <v>28459</v>
      </c>
      <c r="B2600" s="2">
        <v>67341192</v>
      </c>
      <c r="C2600" s="2">
        <v>67341437</v>
      </c>
      <c r="D2600" s="2" t="s">
        <v>48648</v>
      </c>
      <c r="E2600" s="2">
        <v>104.2</v>
      </c>
      <c r="F2600" s="2">
        <v>75</v>
      </c>
      <c r="G2600" s="6">
        <v>8.8000000000000003E-4</v>
      </c>
      <c r="H2600" s="2">
        <v>1.39</v>
      </c>
      <c r="I2600" s="2">
        <v>0.71942446000000004</v>
      </c>
      <c r="J2600" s="2">
        <v>23212</v>
      </c>
      <c r="K2600" s="2" t="s">
        <v>28907</v>
      </c>
      <c r="L2600" s="2" t="s">
        <v>28907</v>
      </c>
      <c r="M2600" s="2" t="s">
        <v>28908</v>
      </c>
      <c r="N2600" s="2">
        <v>-2.4888826100000001</v>
      </c>
      <c r="O2600" s="2">
        <v>0.47508488300000001</v>
      </c>
      <c r="P2600" s="2" t="s">
        <v>46414</v>
      </c>
    </row>
    <row r="2601" spans="1:16">
      <c r="A2601" s="2" t="s">
        <v>12503</v>
      </c>
      <c r="B2601" s="2">
        <v>28223014</v>
      </c>
      <c r="C2601" s="2">
        <v>28223375</v>
      </c>
      <c r="D2601" s="2" t="s">
        <v>48649</v>
      </c>
      <c r="E2601" s="2">
        <v>198.8</v>
      </c>
      <c r="F2601" s="2">
        <v>117</v>
      </c>
      <c r="G2601" s="6">
        <v>5.9199999999999998E-12</v>
      </c>
      <c r="H2601" s="2">
        <v>1.7</v>
      </c>
      <c r="I2601" s="2">
        <v>0.58823529399999996</v>
      </c>
      <c r="J2601" s="2">
        <v>23214</v>
      </c>
      <c r="K2601" s="2" t="s">
        <v>13042</v>
      </c>
      <c r="L2601" s="2" t="s">
        <v>13041</v>
      </c>
      <c r="M2601" s="2" t="s">
        <v>13043</v>
      </c>
      <c r="N2601" s="2">
        <v>-0.71666817999999999</v>
      </c>
      <c r="O2601" s="2">
        <v>0.76553474600000004</v>
      </c>
      <c r="P2601" s="2" t="s">
        <v>46416</v>
      </c>
    </row>
    <row r="2602" spans="1:16">
      <c r="A2602" s="2" t="s">
        <v>2847</v>
      </c>
      <c r="B2602" s="2">
        <v>171454418</v>
      </c>
      <c r="C2602" s="2">
        <v>171455043</v>
      </c>
      <c r="D2602" s="2" t="s">
        <v>48650</v>
      </c>
      <c r="E2602" s="2">
        <v>408.1</v>
      </c>
      <c r="F2602" s="2">
        <v>181</v>
      </c>
      <c r="G2602" s="6">
        <v>1.3100000000000001E-47</v>
      </c>
      <c r="H2602" s="2">
        <v>2.25</v>
      </c>
      <c r="I2602" s="2">
        <v>0.44444444399999999</v>
      </c>
      <c r="J2602" s="2">
        <v>23215</v>
      </c>
      <c r="K2602" s="2" t="s">
        <v>5130</v>
      </c>
      <c r="L2602" s="2" t="s">
        <v>5130</v>
      </c>
      <c r="M2602" s="2" t="s">
        <v>5131</v>
      </c>
      <c r="N2602" s="2">
        <v>-1.0297224970000001</v>
      </c>
      <c r="O2602" s="2">
        <v>1.169925001</v>
      </c>
      <c r="P2602" s="2" t="s">
        <v>46416</v>
      </c>
    </row>
    <row r="2603" spans="1:16">
      <c r="A2603" s="2" t="s">
        <v>21545</v>
      </c>
      <c r="B2603" s="2">
        <v>47020924</v>
      </c>
      <c r="C2603" s="2">
        <v>47021365</v>
      </c>
      <c r="D2603" s="2" t="s">
        <v>48651</v>
      </c>
      <c r="E2603" s="2">
        <v>46.1</v>
      </c>
      <c r="F2603" s="2">
        <v>111</v>
      </c>
      <c r="G2603" s="6">
        <v>1</v>
      </c>
      <c r="H2603" s="2">
        <v>0.41</v>
      </c>
      <c r="I2603" s="2">
        <v>2.4390243900000002</v>
      </c>
      <c r="J2603" s="2">
        <v>23218</v>
      </c>
      <c r="K2603" s="2" t="s">
        <v>21961</v>
      </c>
      <c r="L2603" s="2" t="s">
        <v>21961</v>
      </c>
      <c r="M2603" s="2" t="s">
        <v>21962</v>
      </c>
      <c r="N2603" s="2">
        <v>-0.28688114799999997</v>
      </c>
      <c r="O2603" s="2">
        <v>-1.2863041850000001</v>
      </c>
      <c r="P2603" s="2" t="s">
        <v>46409</v>
      </c>
    </row>
    <row r="2604" spans="1:16">
      <c r="A2604" s="2" t="s">
        <v>2847</v>
      </c>
      <c r="B2604" s="2">
        <v>224301553</v>
      </c>
      <c r="C2604" s="2">
        <v>224302034</v>
      </c>
      <c r="D2604" s="2" t="s">
        <v>48652</v>
      </c>
      <c r="E2604" s="2">
        <v>489.7</v>
      </c>
      <c r="F2604" s="2">
        <v>266</v>
      </c>
      <c r="G2604" s="6">
        <v>1.3699999999999999E-34</v>
      </c>
      <c r="H2604" s="2">
        <v>1.84</v>
      </c>
      <c r="I2604" s="2">
        <v>0.54347826099999996</v>
      </c>
      <c r="J2604" s="2">
        <v>23219</v>
      </c>
      <c r="K2604" s="2" t="s">
        <v>5570</v>
      </c>
      <c r="L2604" s="2" t="s">
        <v>1686</v>
      </c>
      <c r="M2604" s="2" t="s">
        <v>1687</v>
      </c>
      <c r="N2604" s="2">
        <v>0.17226102099999999</v>
      </c>
      <c r="O2604" s="2">
        <v>0.87970576599999994</v>
      </c>
      <c r="P2604" s="2" t="s">
        <v>46416</v>
      </c>
    </row>
    <row r="2605" spans="1:16">
      <c r="A2605" s="2" t="s">
        <v>28459</v>
      </c>
      <c r="B2605" s="2">
        <v>22857426</v>
      </c>
      <c r="C2605" s="2">
        <v>22857567</v>
      </c>
      <c r="D2605" s="2" t="s">
        <v>48653</v>
      </c>
      <c r="E2605" s="2">
        <v>17</v>
      </c>
      <c r="F2605" s="2">
        <v>30</v>
      </c>
      <c r="G2605" s="6">
        <v>0.998</v>
      </c>
      <c r="H2605" s="2">
        <v>0.56999999999999995</v>
      </c>
      <c r="I2605" s="2">
        <v>1.754385965</v>
      </c>
      <c r="J2605" s="2">
        <v>23221</v>
      </c>
      <c r="K2605" s="2" t="s">
        <v>44849</v>
      </c>
      <c r="L2605" s="2" t="s">
        <v>44849</v>
      </c>
      <c r="M2605" s="2" t="s">
        <v>44850</v>
      </c>
      <c r="N2605" s="2">
        <v>0.178890783</v>
      </c>
      <c r="O2605" s="2">
        <v>-0.81096617599999998</v>
      </c>
      <c r="P2605" s="2" t="s">
        <v>46409</v>
      </c>
    </row>
    <row r="2606" spans="1:16">
      <c r="A2606" s="2" t="s">
        <v>5849</v>
      </c>
      <c r="B2606" s="2">
        <v>99160865</v>
      </c>
      <c r="C2606" s="2">
        <v>99161192</v>
      </c>
      <c r="D2606" s="2" t="s">
        <v>6587</v>
      </c>
      <c r="E2606" s="2">
        <v>63</v>
      </c>
      <c r="F2606" s="2">
        <v>26</v>
      </c>
      <c r="G2606" s="6">
        <v>6E-10</v>
      </c>
      <c r="H2606" s="2">
        <v>2.42</v>
      </c>
      <c r="I2606" s="2">
        <v>0.41322313999999999</v>
      </c>
      <c r="J2606" s="2">
        <v>23223</v>
      </c>
      <c r="K2606" s="2" t="s">
        <v>6590</v>
      </c>
      <c r="L2606" s="2" t="s">
        <v>6590</v>
      </c>
      <c r="M2606" s="2" t="s">
        <v>6591</v>
      </c>
      <c r="N2606" s="2">
        <v>-0.99420836199999996</v>
      </c>
      <c r="O2606" s="2">
        <v>1.2750070469999999</v>
      </c>
      <c r="P2606" s="2" t="s">
        <v>46416</v>
      </c>
    </row>
    <row r="2607" spans="1:16">
      <c r="A2607" s="2" t="s">
        <v>21545</v>
      </c>
      <c r="B2607" s="2">
        <v>13461650</v>
      </c>
      <c r="C2607" s="2">
        <v>13461827</v>
      </c>
      <c r="D2607" s="2" t="s">
        <v>48654</v>
      </c>
      <c r="E2607" s="2">
        <v>12.9</v>
      </c>
      <c r="F2607" s="2">
        <v>45</v>
      </c>
      <c r="G2607" s="6">
        <v>1</v>
      </c>
      <c r="H2607" s="2">
        <v>0.28999999999999998</v>
      </c>
      <c r="I2607" s="2">
        <v>3.448275862</v>
      </c>
      <c r="J2607" s="2">
        <v>23225</v>
      </c>
      <c r="K2607" s="2" t="s">
        <v>21670</v>
      </c>
      <c r="L2607" s="2" t="s">
        <v>21670</v>
      </c>
      <c r="M2607" s="2" t="s">
        <v>21671</v>
      </c>
      <c r="N2607" s="2">
        <v>0.49880585700000002</v>
      </c>
      <c r="O2607" s="2">
        <v>-1.785875195</v>
      </c>
      <c r="P2607" s="2" t="s">
        <v>46409</v>
      </c>
    </row>
    <row r="2608" spans="1:16">
      <c r="A2608" s="2" t="s">
        <v>30638</v>
      </c>
      <c r="B2608" s="2">
        <v>62974825</v>
      </c>
      <c r="C2608" s="2">
        <v>62975094</v>
      </c>
      <c r="D2608" s="2" t="s">
        <v>30951</v>
      </c>
      <c r="E2608" s="2">
        <v>65.5</v>
      </c>
      <c r="F2608" s="2">
        <v>72</v>
      </c>
      <c r="G2608" s="6">
        <v>0.81100000000000005</v>
      </c>
      <c r="H2608" s="2">
        <v>0.91</v>
      </c>
      <c r="I2608" s="2">
        <v>1.0989010990000001</v>
      </c>
      <c r="J2608" s="2">
        <v>23229</v>
      </c>
      <c r="K2608" s="2" t="s">
        <v>30952</v>
      </c>
      <c r="L2608" s="2" t="s">
        <v>48655</v>
      </c>
      <c r="M2608" s="2" t="s">
        <v>30953</v>
      </c>
      <c r="N2608" s="2">
        <v>1.9899556999999998E-2</v>
      </c>
      <c r="O2608" s="2">
        <v>-0.13606155</v>
      </c>
      <c r="P2608" s="2" t="s">
        <v>46413</v>
      </c>
    </row>
    <row r="2609" spans="1:16">
      <c r="A2609" s="2" t="s">
        <v>29527</v>
      </c>
      <c r="B2609" s="2">
        <v>79792364</v>
      </c>
      <c r="C2609" s="2">
        <v>79792633</v>
      </c>
      <c r="D2609" s="2" t="s">
        <v>29905</v>
      </c>
      <c r="E2609" s="2">
        <v>62.2</v>
      </c>
      <c r="F2609" s="2">
        <v>75</v>
      </c>
      <c r="G2609" s="6">
        <v>0.94399999999999995</v>
      </c>
      <c r="H2609" s="2">
        <v>0.83</v>
      </c>
      <c r="I2609" s="2">
        <v>1.2048192769999999</v>
      </c>
      <c r="J2609" s="2">
        <v>23230</v>
      </c>
      <c r="K2609" s="2" t="s">
        <v>29906</v>
      </c>
      <c r="L2609" s="2" t="s">
        <v>48656</v>
      </c>
      <c r="M2609" s="2" t="s">
        <v>29907</v>
      </c>
      <c r="N2609" s="2">
        <v>0.202816883</v>
      </c>
      <c r="O2609" s="2">
        <v>-0.26881675799999999</v>
      </c>
      <c r="P2609" s="2" t="s">
        <v>46413</v>
      </c>
    </row>
    <row r="2610" spans="1:16">
      <c r="A2610" s="2" t="s">
        <v>23207</v>
      </c>
      <c r="B2610" s="2">
        <v>25864487</v>
      </c>
      <c r="C2610" s="2">
        <v>25864661</v>
      </c>
      <c r="D2610" s="2" t="s">
        <v>48657</v>
      </c>
      <c r="E2610" s="2">
        <v>17.8</v>
      </c>
      <c r="F2610" s="2">
        <v>33</v>
      </c>
      <c r="G2610" s="6">
        <v>0.999</v>
      </c>
      <c r="H2610" s="2">
        <v>0.54</v>
      </c>
      <c r="I2610" s="2">
        <v>1.851851852</v>
      </c>
      <c r="J2610" s="2">
        <v>23231</v>
      </c>
      <c r="K2610" s="2" t="s">
        <v>23416</v>
      </c>
      <c r="L2610" s="2" t="s">
        <v>23416</v>
      </c>
      <c r="M2610" s="2" t="s">
        <v>23417</v>
      </c>
      <c r="N2610" s="2">
        <v>0.75238946799999995</v>
      </c>
      <c r="O2610" s="2">
        <v>-0.88896868799999995</v>
      </c>
      <c r="P2610" s="2" t="s">
        <v>46409</v>
      </c>
    </row>
    <row r="2611" spans="1:16">
      <c r="A2611" s="2" t="s">
        <v>5849</v>
      </c>
      <c r="B2611" s="2">
        <v>96162212</v>
      </c>
      <c r="C2611" s="2">
        <v>96162354</v>
      </c>
      <c r="D2611" s="2" t="s">
        <v>48658</v>
      </c>
      <c r="E2611" s="2">
        <v>42.8</v>
      </c>
      <c r="F2611" s="2">
        <v>33</v>
      </c>
      <c r="G2611" s="6">
        <v>7.3499999999999996E-2</v>
      </c>
      <c r="H2611" s="2">
        <v>1.3</v>
      </c>
      <c r="I2611" s="2">
        <v>0.76923076899999998</v>
      </c>
      <c r="J2611" s="2">
        <v>23232</v>
      </c>
      <c r="K2611" s="2" t="s">
        <v>6549</v>
      </c>
      <c r="L2611" s="2" t="s">
        <v>6549</v>
      </c>
      <c r="M2611" s="2" t="s">
        <v>6550</v>
      </c>
      <c r="N2611" s="2">
        <v>-0.71848617400000003</v>
      </c>
      <c r="O2611" s="2">
        <v>0.37851162300000002</v>
      </c>
      <c r="P2611" s="2" t="s">
        <v>46413</v>
      </c>
    </row>
    <row r="2612" spans="1:16">
      <c r="A2612" s="2" t="s">
        <v>17841</v>
      </c>
      <c r="B2612" s="2">
        <v>73053019</v>
      </c>
      <c r="C2612" s="2">
        <v>73053175</v>
      </c>
      <c r="D2612" s="2" t="s">
        <v>48659</v>
      </c>
      <c r="E2612" s="2">
        <v>33.9</v>
      </c>
      <c r="F2612" s="2">
        <v>48</v>
      </c>
      <c r="G2612" s="6">
        <v>0.99099999999999999</v>
      </c>
      <c r="H2612" s="2">
        <v>0.71</v>
      </c>
      <c r="I2612" s="2">
        <v>1.4084507040000001</v>
      </c>
      <c r="J2612" s="2">
        <v>23233</v>
      </c>
      <c r="K2612" s="2" t="s">
        <v>39555</v>
      </c>
      <c r="L2612" s="2" t="s">
        <v>39555</v>
      </c>
      <c r="M2612" s="2" t="s">
        <v>39556</v>
      </c>
      <c r="N2612" s="2">
        <v>0.58899801399999996</v>
      </c>
      <c r="O2612" s="2">
        <v>-0.49410906999999998</v>
      </c>
      <c r="P2612" s="2" t="s">
        <v>46413</v>
      </c>
    </row>
    <row r="2613" spans="1:16">
      <c r="A2613" s="2" t="s">
        <v>5849</v>
      </c>
      <c r="B2613" s="2">
        <v>75006727</v>
      </c>
      <c r="C2613" s="2">
        <v>75007378</v>
      </c>
      <c r="D2613" s="2" t="s">
        <v>6341</v>
      </c>
      <c r="E2613" s="2">
        <v>239.2</v>
      </c>
      <c r="F2613" s="2">
        <v>276</v>
      </c>
      <c r="G2613" s="6">
        <v>0.98899999999999999</v>
      </c>
      <c r="H2613" s="2">
        <v>0.87</v>
      </c>
      <c r="I2613" s="2">
        <v>1.1494252869999999</v>
      </c>
      <c r="J2613" s="2">
        <v>23234</v>
      </c>
      <c r="K2613" s="2" t="s">
        <v>6342</v>
      </c>
      <c r="L2613" s="2" t="s">
        <v>6342</v>
      </c>
      <c r="M2613" s="2" t="s">
        <v>6343</v>
      </c>
      <c r="N2613" s="2">
        <v>-0.38689578899999999</v>
      </c>
      <c r="O2613" s="2">
        <v>-0.200912694</v>
      </c>
      <c r="P2613" s="2" t="s">
        <v>46413</v>
      </c>
    </row>
    <row r="2614" spans="1:16">
      <c r="A2614" s="2" t="s">
        <v>28459</v>
      </c>
      <c r="B2614" s="2">
        <v>143695696</v>
      </c>
      <c r="C2614" s="2">
        <v>143695945</v>
      </c>
      <c r="D2614" s="2" t="s">
        <v>29329</v>
      </c>
      <c r="E2614" s="2">
        <v>80</v>
      </c>
      <c r="F2614" s="2">
        <v>19</v>
      </c>
      <c r="G2614" s="6">
        <v>2.04E-25</v>
      </c>
      <c r="H2614" s="2">
        <v>4.21</v>
      </c>
      <c r="I2614" s="2">
        <v>0.23752969099999999</v>
      </c>
      <c r="J2614" s="2">
        <v>23237</v>
      </c>
      <c r="K2614" s="2" t="s">
        <v>2732</v>
      </c>
      <c r="L2614" s="2" t="s">
        <v>2732</v>
      </c>
      <c r="M2614" s="2" t="s">
        <v>2733</v>
      </c>
      <c r="N2614" s="2">
        <v>3.9772799230000002</v>
      </c>
      <c r="O2614" s="2">
        <v>2.0738202330000002</v>
      </c>
      <c r="P2614" s="2" t="s">
        <v>46415</v>
      </c>
    </row>
    <row r="2615" spans="1:16">
      <c r="A2615" s="2" t="s">
        <v>15510</v>
      </c>
      <c r="B2615" s="2">
        <v>60382592</v>
      </c>
      <c r="C2615" s="2">
        <v>60382786</v>
      </c>
      <c r="D2615" s="2" t="s">
        <v>48660</v>
      </c>
      <c r="E2615" s="2">
        <v>31.5</v>
      </c>
      <c r="F2615" s="2">
        <v>55</v>
      </c>
      <c r="G2615" s="6">
        <v>1</v>
      </c>
      <c r="H2615" s="2">
        <v>0.56999999999999995</v>
      </c>
      <c r="I2615" s="2">
        <v>1.754385965</v>
      </c>
      <c r="J2615" s="2">
        <v>23239</v>
      </c>
      <c r="K2615" s="2" t="s">
        <v>15866</v>
      </c>
      <c r="L2615" s="2" t="s">
        <v>15866</v>
      </c>
      <c r="M2615" s="2" t="s">
        <v>15867</v>
      </c>
      <c r="N2615" s="2">
        <v>-1.1110313119999999</v>
      </c>
      <c r="O2615" s="2">
        <v>-0.81096617599999998</v>
      </c>
      <c r="P2615" s="2" t="s">
        <v>46409</v>
      </c>
    </row>
    <row r="2616" spans="1:16">
      <c r="A2616" s="2" t="s">
        <v>23207</v>
      </c>
      <c r="B2616" s="2">
        <v>154387321</v>
      </c>
      <c r="C2616" s="2">
        <v>154387645</v>
      </c>
      <c r="D2616" s="2" t="s">
        <v>24089</v>
      </c>
      <c r="E2616" s="2">
        <v>67.099999999999994</v>
      </c>
      <c r="F2616" s="2">
        <v>141</v>
      </c>
      <c r="G2616" s="6">
        <v>1</v>
      </c>
      <c r="H2616" s="2">
        <v>0.48</v>
      </c>
      <c r="I2616" s="2">
        <v>2.0833333330000001</v>
      </c>
      <c r="J2616" s="2">
        <v>23240</v>
      </c>
      <c r="K2616" s="2" t="s">
        <v>24090</v>
      </c>
      <c r="L2616" s="2" t="s">
        <v>48661</v>
      </c>
      <c r="M2616" s="2" t="s">
        <v>24091</v>
      </c>
      <c r="N2616" s="2">
        <v>-0.96869254999999999</v>
      </c>
      <c r="O2616" s="2">
        <v>-1.058893689</v>
      </c>
      <c r="P2616" s="2" t="s">
        <v>46409</v>
      </c>
    </row>
    <row r="2617" spans="1:16">
      <c r="A2617" s="2" t="s">
        <v>10603</v>
      </c>
      <c r="B2617" s="2">
        <v>105780650</v>
      </c>
      <c r="C2617" s="2">
        <v>105780858</v>
      </c>
      <c r="D2617" s="2" t="s">
        <v>48662</v>
      </c>
      <c r="E2617" s="2">
        <v>21</v>
      </c>
      <c r="F2617" s="2">
        <v>58</v>
      </c>
      <c r="G2617" s="6">
        <v>1</v>
      </c>
      <c r="H2617" s="2">
        <v>0.36</v>
      </c>
      <c r="I2617" s="2">
        <v>2.7777777779999999</v>
      </c>
      <c r="J2617" s="2">
        <v>23241</v>
      </c>
      <c r="K2617" s="2" t="s">
        <v>11531</v>
      </c>
      <c r="L2617" s="2" t="s">
        <v>35871</v>
      </c>
      <c r="M2617" s="2" t="s">
        <v>11532</v>
      </c>
      <c r="N2617" s="2">
        <v>2.9726207000000001E-2</v>
      </c>
      <c r="O2617" s="2">
        <v>-1.4739311879999999</v>
      </c>
      <c r="P2617" s="2" t="s">
        <v>46409</v>
      </c>
    </row>
    <row r="2618" spans="1:16">
      <c r="A2618" s="2" t="s">
        <v>27100</v>
      </c>
      <c r="B2618" s="2">
        <v>51384437</v>
      </c>
      <c r="C2618" s="2">
        <v>51384754</v>
      </c>
      <c r="D2618" s="2" t="s">
        <v>48663</v>
      </c>
      <c r="E2618" s="2">
        <v>20.2</v>
      </c>
      <c r="F2618" s="2">
        <v>51</v>
      </c>
      <c r="G2618" s="6">
        <v>1</v>
      </c>
      <c r="H2618" s="2">
        <v>0.4</v>
      </c>
      <c r="I2618" s="2">
        <v>2.5</v>
      </c>
      <c r="J2618" s="2">
        <v>23242</v>
      </c>
      <c r="K2618" s="2" t="s">
        <v>27531</v>
      </c>
      <c r="L2618" s="2" t="s">
        <v>27531</v>
      </c>
      <c r="M2618" s="2" t="s">
        <v>27532</v>
      </c>
      <c r="N2618" s="2">
        <v>-1.2080529820000001</v>
      </c>
      <c r="O2618" s="2">
        <v>-1.3219280950000001</v>
      </c>
      <c r="P2618" s="2" t="s">
        <v>46410</v>
      </c>
    </row>
    <row r="2619" spans="1:16">
      <c r="A2619" s="2" t="s">
        <v>21545</v>
      </c>
      <c r="B2619" s="2">
        <v>15901311</v>
      </c>
      <c r="C2619" s="2">
        <v>15901499</v>
      </c>
      <c r="D2619" s="2" t="s">
        <v>21716</v>
      </c>
      <c r="E2619" s="2">
        <v>47.7</v>
      </c>
      <c r="F2619" s="2">
        <v>53</v>
      </c>
      <c r="G2619" s="6">
        <v>0.81299999999999994</v>
      </c>
      <c r="H2619" s="2">
        <v>0.9</v>
      </c>
      <c r="I2619" s="2">
        <v>1.111111111</v>
      </c>
      <c r="J2619" s="2">
        <v>23243</v>
      </c>
      <c r="K2619" s="2" t="s">
        <v>21717</v>
      </c>
      <c r="L2619" s="2" t="s">
        <v>21717</v>
      </c>
      <c r="M2619" s="2" t="s">
        <v>21718</v>
      </c>
      <c r="N2619" s="2">
        <v>-0.71957267700000005</v>
      </c>
      <c r="O2619" s="2">
        <v>-0.15200309300000001</v>
      </c>
      <c r="P2619" s="2" t="s">
        <v>46413</v>
      </c>
    </row>
    <row r="2620" spans="1:16">
      <c r="A2620" s="2" t="s">
        <v>23207</v>
      </c>
      <c r="B2620" s="2">
        <v>39978979</v>
      </c>
      <c r="C2620" s="2">
        <v>39979700</v>
      </c>
      <c r="D2620" s="2" t="s">
        <v>23461</v>
      </c>
      <c r="E2620" s="2">
        <v>199.6</v>
      </c>
      <c r="F2620" s="2">
        <v>183</v>
      </c>
      <c r="G2620" s="6">
        <v>0.127</v>
      </c>
      <c r="H2620" s="2">
        <v>1.0900000000000001</v>
      </c>
      <c r="I2620" s="2">
        <v>0.91743119299999998</v>
      </c>
      <c r="J2620" s="2">
        <v>23244</v>
      </c>
      <c r="K2620" s="2" t="s">
        <v>23462</v>
      </c>
      <c r="L2620" s="2" t="s">
        <v>42136</v>
      </c>
      <c r="M2620" s="2" t="s">
        <v>23463</v>
      </c>
      <c r="N2620" s="2">
        <v>-0.93006144400000001</v>
      </c>
      <c r="O2620" s="2">
        <v>0.12432813500000001</v>
      </c>
      <c r="P2620" s="2" t="s">
        <v>46413</v>
      </c>
    </row>
    <row r="2621" spans="1:16">
      <c r="A2621" s="2" t="s">
        <v>10053</v>
      </c>
      <c r="B2621" s="2">
        <v>113344248</v>
      </c>
      <c r="C2621" s="2">
        <v>113344551</v>
      </c>
      <c r="D2621" s="2" t="s">
        <v>10570</v>
      </c>
      <c r="E2621" s="2">
        <v>64.599999999999994</v>
      </c>
      <c r="F2621" s="2">
        <v>97</v>
      </c>
      <c r="G2621" s="6">
        <v>1</v>
      </c>
      <c r="H2621" s="2">
        <v>0.67</v>
      </c>
      <c r="I2621" s="2">
        <v>1.4925373129999999</v>
      </c>
      <c r="J2621" s="2">
        <v>23250</v>
      </c>
      <c r="K2621" s="2" t="s">
        <v>10571</v>
      </c>
      <c r="L2621" s="2" t="s">
        <v>10571</v>
      </c>
      <c r="M2621" s="2" t="s">
        <v>10572</v>
      </c>
      <c r="N2621" s="2">
        <v>0.24541786199999999</v>
      </c>
      <c r="O2621" s="2">
        <v>-0.57776699899999995</v>
      </c>
      <c r="P2621" s="2" t="s">
        <v>46409</v>
      </c>
    </row>
    <row r="2622" spans="1:16">
      <c r="A2622" s="2" t="s">
        <v>2847</v>
      </c>
      <c r="B2622" s="2">
        <v>20208811</v>
      </c>
      <c r="C2622" s="2">
        <v>20209057</v>
      </c>
      <c r="D2622" s="2" t="s">
        <v>48664</v>
      </c>
      <c r="E2622" s="2">
        <v>76</v>
      </c>
      <c r="F2622" s="2">
        <v>56</v>
      </c>
      <c r="G2622" s="6">
        <v>8.8199999999999997E-3</v>
      </c>
      <c r="H2622" s="2">
        <v>1.36</v>
      </c>
      <c r="I2622" s="2">
        <v>0.735294118</v>
      </c>
      <c r="J2622" s="2">
        <v>23252</v>
      </c>
      <c r="K2622" s="2" t="s">
        <v>1095</v>
      </c>
      <c r="L2622" s="2" t="s">
        <v>1095</v>
      </c>
      <c r="M2622" s="2" t="s">
        <v>1096</v>
      </c>
      <c r="N2622" s="2">
        <v>0.61781138000000002</v>
      </c>
      <c r="O2622" s="2">
        <v>0.44360665100000002</v>
      </c>
      <c r="P2622" s="2" t="s">
        <v>46413</v>
      </c>
    </row>
    <row r="2623" spans="1:16">
      <c r="A2623" s="2" t="s">
        <v>15510</v>
      </c>
      <c r="B2623" s="2">
        <v>9136678</v>
      </c>
      <c r="C2623" s="2">
        <v>9137486</v>
      </c>
      <c r="D2623" s="2" t="s">
        <v>48665</v>
      </c>
      <c r="E2623" s="2">
        <v>147.1</v>
      </c>
      <c r="F2623" s="2">
        <v>159</v>
      </c>
      <c r="G2623" s="6">
        <v>0.83899999999999997</v>
      </c>
      <c r="H2623" s="2">
        <v>0.92</v>
      </c>
      <c r="I2623" s="2">
        <v>1.0869565219999999</v>
      </c>
      <c r="J2623" s="2">
        <v>23253</v>
      </c>
      <c r="K2623" s="2" t="s">
        <v>15579</v>
      </c>
      <c r="L2623" s="2" t="s">
        <v>48666</v>
      </c>
      <c r="M2623" s="2" t="s">
        <v>15580</v>
      </c>
      <c r="N2623" s="2">
        <v>-1.0089887829999999</v>
      </c>
      <c r="O2623" s="2">
        <v>-0.120294234</v>
      </c>
      <c r="P2623" s="2" t="s">
        <v>46413</v>
      </c>
    </row>
    <row r="2624" spans="1:16">
      <c r="A2624" s="2" t="s">
        <v>10603</v>
      </c>
      <c r="B2624" s="2">
        <v>31091249</v>
      </c>
      <c r="C2624" s="2">
        <v>31091745</v>
      </c>
      <c r="D2624" s="2" t="s">
        <v>48667</v>
      </c>
      <c r="E2624" s="2">
        <v>287.7</v>
      </c>
      <c r="F2624" s="2">
        <v>193</v>
      </c>
      <c r="G2624" s="6">
        <v>1.64E-10</v>
      </c>
      <c r="H2624" s="2">
        <v>1.49</v>
      </c>
      <c r="I2624" s="2">
        <v>0.67114094000000002</v>
      </c>
      <c r="J2624" s="2">
        <v>23256</v>
      </c>
      <c r="K2624" s="2" t="s">
        <v>10784</v>
      </c>
      <c r="L2624" s="2" t="s">
        <v>1715</v>
      </c>
      <c r="M2624" s="2" t="s">
        <v>1716</v>
      </c>
      <c r="N2624" s="2">
        <v>-0.13269946299999999</v>
      </c>
      <c r="O2624" s="2">
        <v>0.57531233100000001</v>
      </c>
      <c r="P2624" s="2" t="s">
        <v>46416</v>
      </c>
    </row>
    <row r="2625" spans="1:16">
      <c r="A2625" s="2" t="s">
        <v>6973</v>
      </c>
      <c r="B2625" s="2">
        <v>9286723</v>
      </c>
      <c r="C2625" s="2">
        <v>9286953</v>
      </c>
      <c r="D2625" s="2" t="s">
        <v>48668</v>
      </c>
      <c r="E2625" s="2">
        <v>53.3</v>
      </c>
      <c r="F2625" s="2">
        <v>55</v>
      </c>
      <c r="G2625" s="6">
        <v>0.624</v>
      </c>
      <c r="H2625" s="2">
        <v>0.97</v>
      </c>
      <c r="I2625" s="2">
        <v>1.030927835</v>
      </c>
      <c r="J2625" s="2">
        <v>23258</v>
      </c>
      <c r="K2625" s="2" t="s">
        <v>7156</v>
      </c>
      <c r="L2625" s="2" t="s">
        <v>48669</v>
      </c>
      <c r="M2625" s="2" t="s">
        <v>7157</v>
      </c>
      <c r="N2625" s="2">
        <v>-7.4706623E-2</v>
      </c>
      <c r="O2625" s="2">
        <v>-4.3943348E-2</v>
      </c>
      <c r="P2625" s="2" t="s">
        <v>46413</v>
      </c>
    </row>
    <row r="2626" spans="1:16">
      <c r="A2626" s="2" t="s">
        <v>28459</v>
      </c>
      <c r="B2626" s="2">
        <v>38088909</v>
      </c>
      <c r="C2626" s="2">
        <v>38089325</v>
      </c>
      <c r="D2626" s="2" t="s">
        <v>28753</v>
      </c>
      <c r="E2626" s="2">
        <v>125.3</v>
      </c>
      <c r="F2626" s="2">
        <v>164</v>
      </c>
      <c r="G2626" s="6">
        <v>0.999</v>
      </c>
      <c r="H2626" s="2">
        <v>0.76</v>
      </c>
      <c r="I2626" s="2">
        <v>1.315789474</v>
      </c>
      <c r="J2626" s="2">
        <v>23259</v>
      </c>
      <c r="K2626" s="2" t="s">
        <v>28754</v>
      </c>
      <c r="L2626" s="2" t="s">
        <v>44910</v>
      </c>
      <c r="M2626" s="2" t="s">
        <v>28755</v>
      </c>
      <c r="N2626" s="2">
        <v>-0.35026064800000001</v>
      </c>
      <c r="O2626" s="2">
        <v>-0.39592867599999998</v>
      </c>
      <c r="P2626" s="2" t="s">
        <v>46413</v>
      </c>
    </row>
    <row r="2627" spans="1:16">
      <c r="A2627" s="2" t="s">
        <v>2847</v>
      </c>
      <c r="B2627" s="2">
        <v>6845437</v>
      </c>
      <c r="C2627" s="2">
        <v>6845691</v>
      </c>
      <c r="D2627" s="2" t="s">
        <v>48670</v>
      </c>
      <c r="E2627" s="2">
        <v>31.5</v>
      </c>
      <c r="F2627" s="2">
        <v>53</v>
      </c>
      <c r="G2627" s="6">
        <v>1</v>
      </c>
      <c r="H2627" s="2">
        <v>0.59</v>
      </c>
      <c r="I2627" s="2">
        <v>1.6949152540000001</v>
      </c>
      <c r="J2627" s="2">
        <v>23261</v>
      </c>
      <c r="K2627" s="2" t="s">
        <v>3010</v>
      </c>
      <c r="L2627" s="2" t="s">
        <v>48671</v>
      </c>
      <c r="M2627" s="2" t="s">
        <v>3011</v>
      </c>
      <c r="N2627" s="2">
        <v>-0.150084616</v>
      </c>
      <c r="O2627" s="2">
        <v>-0.76121313999999995</v>
      </c>
      <c r="P2627" s="2" t="s">
        <v>46409</v>
      </c>
    </row>
    <row r="2628" spans="1:16">
      <c r="A2628" s="2" t="s">
        <v>20890</v>
      </c>
      <c r="B2628" s="2">
        <v>41697445</v>
      </c>
      <c r="C2628" s="2">
        <v>41697732</v>
      </c>
      <c r="D2628" s="2" t="s">
        <v>48672</v>
      </c>
      <c r="E2628" s="2">
        <v>128.5</v>
      </c>
      <c r="F2628" s="2">
        <v>78</v>
      </c>
      <c r="G2628" s="6">
        <v>1.3300000000000001E-7</v>
      </c>
      <c r="H2628" s="2">
        <v>1.65</v>
      </c>
      <c r="I2628" s="2">
        <v>0.606060606</v>
      </c>
      <c r="J2628" s="2">
        <v>23264</v>
      </c>
      <c r="K2628" s="2" t="s">
        <v>21365</v>
      </c>
      <c r="L2628" s="2" t="s">
        <v>21365</v>
      </c>
      <c r="M2628" s="2" t="s">
        <v>21366</v>
      </c>
      <c r="N2628" s="2">
        <v>-6.9762950000000004E-3</v>
      </c>
      <c r="O2628" s="2">
        <v>0.72246602400000004</v>
      </c>
      <c r="P2628" s="2" t="s">
        <v>46416</v>
      </c>
    </row>
    <row r="2629" spans="1:16">
      <c r="A2629" s="2" t="s">
        <v>13806</v>
      </c>
      <c r="B2629" s="2">
        <v>74099649</v>
      </c>
      <c r="C2629" s="2">
        <v>74100115</v>
      </c>
      <c r="D2629" s="2" t="s">
        <v>15288</v>
      </c>
      <c r="E2629" s="2">
        <v>223.8</v>
      </c>
      <c r="F2629" s="2">
        <v>151</v>
      </c>
      <c r="G2629" s="6">
        <v>2.6000000000000001E-8</v>
      </c>
      <c r="H2629" s="2">
        <v>1.48</v>
      </c>
      <c r="I2629" s="2">
        <v>0.675675676</v>
      </c>
      <c r="J2629" s="2">
        <v>23265</v>
      </c>
      <c r="K2629" s="2" t="s">
        <v>15289</v>
      </c>
      <c r="L2629" s="2" t="s">
        <v>48673</v>
      </c>
      <c r="M2629" s="2" t="s">
        <v>15290</v>
      </c>
      <c r="N2629" s="2">
        <v>-0.56176368899999995</v>
      </c>
      <c r="O2629" s="2">
        <v>0.56559717600000003</v>
      </c>
      <c r="P2629" s="2" t="s">
        <v>46416</v>
      </c>
    </row>
    <row r="2630" spans="1:16">
      <c r="A2630" s="2" t="s">
        <v>2847</v>
      </c>
      <c r="B2630" s="2">
        <v>82266000</v>
      </c>
      <c r="C2630" s="2">
        <v>82266145</v>
      </c>
      <c r="D2630" s="2" t="s">
        <v>48674</v>
      </c>
      <c r="E2630" s="2">
        <v>21.8</v>
      </c>
      <c r="F2630" s="2">
        <v>27</v>
      </c>
      <c r="G2630" s="6">
        <v>0.89900000000000002</v>
      </c>
      <c r="H2630" s="2">
        <v>0.81</v>
      </c>
      <c r="I2630" s="2">
        <v>1.2345679009999999</v>
      </c>
      <c r="J2630" s="2">
        <v>23266</v>
      </c>
      <c r="K2630" s="2" t="s">
        <v>4140</v>
      </c>
      <c r="L2630" s="2" t="s">
        <v>4139</v>
      </c>
      <c r="M2630" s="2" t="s">
        <v>4141</v>
      </c>
      <c r="N2630" s="2">
        <v>-0.23173028600000001</v>
      </c>
      <c r="O2630" s="2">
        <v>-0.30400618699999998</v>
      </c>
      <c r="P2630" s="2" t="s">
        <v>46413</v>
      </c>
    </row>
    <row r="2631" spans="1:16">
      <c r="A2631" s="2" t="s">
        <v>2847</v>
      </c>
      <c r="B2631" s="2">
        <v>82266989</v>
      </c>
      <c r="C2631" s="2">
        <v>82267247</v>
      </c>
      <c r="D2631" s="2" t="s">
        <v>4142</v>
      </c>
      <c r="E2631" s="2">
        <v>71.900000000000006</v>
      </c>
      <c r="F2631" s="2">
        <v>81</v>
      </c>
      <c r="G2631" s="6">
        <v>0.88</v>
      </c>
      <c r="H2631" s="2">
        <v>0.89</v>
      </c>
      <c r="I2631" s="2">
        <v>1.123595506</v>
      </c>
      <c r="J2631" s="2">
        <v>23266</v>
      </c>
      <c r="K2631" s="2" t="s">
        <v>4140</v>
      </c>
      <c r="L2631" s="2" t="s">
        <v>4143</v>
      </c>
      <c r="M2631" s="2" t="s">
        <v>4141</v>
      </c>
      <c r="N2631" s="2">
        <v>-0.23173028600000001</v>
      </c>
      <c r="O2631" s="2">
        <v>-0.16812275900000001</v>
      </c>
      <c r="P2631" s="2" t="s">
        <v>46413</v>
      </c>
    </row>
    <row r="2632" spans="1:16">
      <c r="A2632" s="2" t="s">
        <v>2847</v>
      </c>
      <c r="B2632" s="2">
        <v>200707723</v>
      </c>
      <c r="C2632" s="2">
        <v>200708926</v>
      </c>
      <c r="D2632" s="2" t="s">
        <v>48675</v>
      </c>
      <c r="E2632" s="2">
        <v>682.8</v>
      </c>
      <c r="F2632" s="2">
        <v>656</v>
      </c>
      <c r="G2632" s="6">
        <v>0.16</v>
      </c>
      <c r="H2632" s="2">
        <v>1.04</v>
      </c>
      <c r="I2632" s="2">
        <v>0.96153846200000004</v>
      </c>
      <c r="J2632" s="2">
        <v>23271</v>
      </c>
      <c r="K2632" s="2" t="s">
        <v>5319</v>
      </c>
      <c r="L2632" s="2" t="s">
        <v>5319</v>
      </c>
      <c r="M2632" s="2" t="s">
        <v>5320</v>
      </c>
      <c r="N2632" s="2">
        <v>-1.083213368</v>
      </c>
      <c r="O2632" s="2">
        <v>5.6583528000000001E-2</v>
      </c>
      <c r="P2632" s="2" t="s">
        <v>46413</v>
      </c>
    </row>
    <row r="2633" spans="1:16">
      <c r="A2633" s="2" t="s">
        <v>2847</v>
      </c>
      <c r="B2633" s="2">
        <v>200709211</v>
      </c>
      <c r="C2633" s="2">
        <v>200709391</v>
      </c>
      <c r="D2633" s="2" t="s">
        <v>48676</v>
      </c>
      <c r="E2633" s="2">
        <v>31.5</v>
      </c>
      <c r="F2633" s="2">
        <v>47</v>
      </c>
      <c r="G2633" s="6">
        <v>0.995</v>
      </c>
      <c r="H2633" s="2">
        <v>0.67</v>
      </c>
      <c r="I2633" s="2">
        <v>1.4925373129999999</v>
      </c>
      <c r="J2633" s="2">
        <v>23271</v>
      </c>
      <c r="K2633" s="2" t="s">
        <v>5319</v>
      </c>
      <c r="L2633" s="2" t="s">
        <v>48677</v>
      </c>
      <c r="M2633" s="2" t="s">
        <v>5320</v>
      </c>
      <c r="N2633" s="2">
        <v>-1.083213368</v>
      </c>
      <c r="O2633" s="2">
        <v>-0.57776699899999995</v>
      </c>
      <c r="P2633" s="2" t="s">
        <v>46409</v>
      </c>
    </row>
    <row r="2634" spans="1:16">
      <c r="A2634" s="2" t="s">
        <v>21545</v>
      </c>
      <c r="B2634" s="2">
        <v>56716313</v>
      </c>
      <c r="C2634" s="2">
        <v>56717443</v>
      </c>
      <c r="D2634" s="2" t="s">
        <v>48678</v>
      </c>
      <c r="E2634" s="2">
        <v>491.3</v>
      </c>
      <c r="F2634" s="2">
        <v>325</v>
      </c>
      <c r="G2634" s="6">
        <v>6.7299999999999996E-18</v>
      </c>
      <c r="H2634" s="2">
        <v>1.51</v>
      </c>
      <c r="I2634" s="2">
        <v>0.66225165600000002</v>
      </c>
      <c r="J2634" s="2">
        <v>23272</v>
      </c>
      <c r="K2634" s="2" t="s">
        <v>22239</v>
      </c>
      <c r="L2634" s="2" t="s">
        <v>22238</v>
      </c>
      <c r="M2634" s="2" t="s">
        <v>22240</v>
      </c>
      <c r="N2634" s="2">
        <v>-0.499519565</v>
      </c>
      <c r="O2634" s="2">
        <v>0.59454854999999995</v>
      </c>
      <c r="P2634" s="2" t="s">
        <v>46416</v>
      </c>
    </row>
    <row r="2635" spans="1:16">
      <c r="A2635" s="2" t="s">
        <v>12503</v>
      </c>
      <c r="B2635" s="2">
        <v>11038395</v>
      </c>
      <c r="C2635" s="2">
        <v>11038568</v>
      </c>
      <c r="D2635" s="2" t="s">
        <v>48679</v>
      </c>
      <c r="E2635" s="2">
        <v>76.8</v>
      </c>
      <c r="F2635" s="2">
        <v>42</v>
      </c>
      <c r="G2635" s="6">
        <v>1.5400000000000001E-6</v>
      </c>
      <c r="H2635" s="2">
        <v>1.83</v>
      </c>
      <c r="I2635" s="2">
        <v>0.54644808700000003</v>
      </c>
      <c r="J2635" s="2">
        <v>23274</v>
      </c>
      <c r="K2635" s="2" t="s">
        <v>12854</v>
      </c>
      <c r="L2635" s="2" t="s">
        <v>12854</v>
      </c>
      <c r="M2635" s="2" t="s">
        <v>12855</v>
      </c>
      <c r="N2635" s="2">
        <v>-0.36560413899999999</v>
      </c>
      <c r="O2635" s="2">
        <v>0.871843649</v>
      </c>
      <c r="P2635" s="2" t="s">
        <v>46416</v>
      </c>
    </row>
    <row r="2636" spans="1:16">
      <c r="A2636" s="2" t="s">
        <v>20581</v>
      </c>
      <c r="B2636" s="2">
        <v>46707668</v>
      </c>
      <c r="C2636" s="2">
        <v>46708079</v>
      </c>
      <c r="D2636" s="2" t="s">
        <v>48680</v>
      </c>
      <c r="E2636" s="2">
        <v>110.7</v>
      </c>
      <c r="F2636" s="2">
        <v>95</v>
      </c>
      <c r="G2636" s="6">
        <v>7.0900000000000005E-2</v>
      </c>
      <c r="H2636" s="2">
        <v>1.17</v>
      </c>
      <c r="I2636" s="2">
        <v>0.85470085500000004</v>
      </c>
      <c r="J2636" s="2">
        <v>23275</v>
      </c>
      <c r="K2636" s="2" t="s">
        <v>48682</v>
      </c>
      <c r="L2636" s="2" t="s">
        <v>48681</v>
      </c>
      <c r="M2636" s="2" t="s">
        <v>48683</v>
      </c>
      <c r="N2636" s="2">
        <v>-0.21459405100000001</v>
      </c>
      <c r="O2636" s="2">
        <v>0.22650853000000001</v>
      </c>
      <c r="P2636" s="2" t="s">
        <v>46413</v>
      </c>
    </row>
    <row r="2637" spans="1:16">
      <c r="A2637" s="2" t="s">
        <v>6973</v>
      </c>
      <c r="B2637" s="2">
        <v>47869720</v>
      </c>
      <c r="C2637" s="2">
        <v>47870227</v>
      </c>
      <c r="D2637" s="2" t="s">
        <v>48684</v>
      </c>
      <c r="E2637" s="2">
        <v>227.1</v>
      </c>
      <c r="F2637" s="2">
        <v>124</v>
      </c>
      <c r="G2637" s="6">
        <v>7.6199999999999998E-17</v>
      </c>
      <c r="H2637" s="2">
        <v>1.83</v>
      </c>
      <c r="I2637" s="2">
        <v>0.54644808700000003</v>
      </c>
      <c r="J2637" s="2">
        <v>23279</v>
      </c>
      <c r="K2637" s="2" t="s">
        <v>7463</v>
      </c>
      <c r="L2637" s="2" t="s">
        <v>48685</v>
      </c>
      <c r="M2637" s="2" t="s">
        <v>7464</v>
      </c>
      <c r="N2637" s="2">
        <v>-0.92970338699999999</v>
      </c>
      <c r="O2637" s="2">
        <v>0.871843649</v>
      </c>
      <c r="P2637" s="2" t="s">
        <v>46416</v>
      </c>
    </row>
    <row r="2638" spans="1:16">
      <c r="A2638" s="2" t="s">
        <v>5849</v>
      </c>
      <c r="B2638" s="2">
        <v>53459208</v>
      </c>
      <c r="C2638" s="2">
        <v>53459444</v>
      </c>
      <c r="D2638" s="2" t="s">
        <v>48686</v>
      </c>
      <c r="E2638" s="2">
        <v>87.3</v>
      </c>
      <c r="F2638" s="2">
        <v>52</v>
      </c>
      <c r="G2638" s="6">
        <v>5.8100000000000003E-6</v>
      </c>
      <c r="H2638" s="2">
        <v>1.68</v>
      </c>
      <c r="I2638" s="2">
        <v>0.59523809500000002</v>
      </c>
      <c r="J2638" s="2">
        <v>23283</v>
      </c>
      <c r="K2638" s="2" t="s">
        <v>6205</v>
      </c>
      <c r="L2638" s="2" t="s">
        <v>6205</v>
      </c>
      <c r="M2638" s="2" t="s">
        <v>6206</v>
      </c>
      <c r="N2638" s="2">
        <v>-0.49539711600000003</v>
      </c>
      <c r="O2638" s="2">
        <v>0.748461233</v>
      </c>
      <c r="P2638" s="2" t="s">
        <v>46416</v>
      </c>
    </row>
    <row r="2639" spans="1:16">
      <c r="A2639" s="2" t="s">
        <v>24249</v>
      </c>
      <c r="B2639" s="2">
        <v>167717875</v>
      </c>
      <c r="C2639" s="2">
        <v>167720481</v>
      </c>
      <c r="D2639" s="2" t="s">
        <v>25421</v>
      </c>
      <c r="E2639" s="2">
        <v>1759.2</v>
      </c>
      <c r="F2639" s="2">
        <v>1152</v>
      </c>
      <c r="G2639" s="6">
        <v>5.3499999999999996E-62</v>
      </c>
      <c r="H2639" s="2">
        <v>1.53</v>
      </c>
      <c r="I2639" s="2">
        <v>0.65359477099999996</v>
      </c>
      <c r="J2639" s="2">
        <v>23286</v>
      </c>
      <c r="K2639" s="2" t="s">
        <v>25424</v>
      </c>
      <c r="L2639" s="2" t="s">
        <v>25424</v>
      </c>
      <c r="M2639" s="2" t="s">
        <v>25425</v>
      </c>
      <c r="N2639" s="2">
        <v>-1.812433148</v>
      </c>
      <c r="O2639" s="2">
        <v>0.61353165300000001</v>
      </c>
      <c r="P2639" s="2" t="s">
        <v>46417</v>
      </c>
    </row>
    <row r="2640" spans="1:16">
      <c r="A2640" s="2" t="s">
        <v>29527</v>
      </c>
      <c r="B2640" s="2">
        <v>88357083</v>
      </c>
      <c r="C2640" s="2">
        <v>88357409</v>
      </c>
      <c r="D2640" s="2" t="s">
        <v>48687</v>
      </c>
      <c r="E2640" s="2">
        <v>25.9</v>
      </c>
      <c r="F2640" s="2">
        <v>69</v>
      </c>
      <c r="G2640" s="6">
        <v>1</v>
      </c>
      <c r="H2640" s="2">
        <v>0.37</v>
      </c>
      <c r="I2640" s="2">
        <v>2.7027027029999999</v>
      </c>
      <c r="J2640" s="2">
        <v>23287</v>
      </c>
      <c r="K2640" s="2" t="s">
        <v>29942</v>
      </c>
      <c r="L2640" s="2" t="s">
        <v>29941</v>
      </c>
      <c r="M2640" s="2" t="s">
        <v>29943</v>
      </c>
      <c r="N2640" s="2">
        <v>0.14949499299999999</v>
      </c>
      <c r="O2640" s="2">
        <v>-1.434402824</v>
      </c>
      <c r="P2640" s="2" t="s">
        <v>46409</v>
      </c>
    </row>
    <row r="2641" spans="1:16">
      <c r="A2641" s="2" t="s">
        <v>24249</v>
      </c>
      <c r="B2641" s="2">
        <v>171433460</v>
      </c>
      <c r="C2641" s="2">
        <v>171433749</v>
      </c>
      <c r="D2641" s="2" t="s">
        <v>48688</v>
      </c>
      <c r="E2641" s="2">
        <v>198.8</v>
      </c>
      <c r="F2641" s="2">
        <v>89</v>
      </c>
      <c r="G2641" s="6">
        <v>1.9299999999999999E-23</v>
      </c>
      <c r="H2641" s="2">
        <v>2.23</v>
      </c>
      <c r="I2641" s="2">
        <v>0.44843049299999999</v>
      </c>
      <c r="J2641" s="2">
        <v>23291</v>
      </c>
      <c r="K2641" s="2" t="s">
        <v>25441</v>
      </c>
      <c r="L2641" s="2" t="s">
        <v>230</v>
      </c>
      <c r="M2641" s="2" t="s">
        <v>231</v>
      </c>
      <c r="N2641" s="2">
        <v>-0.19852075799999999</v>
      </c>
      <c r="O2641" s="2">
        <v>1.1570437099999999</v>
      </c>
      <c r="P2641" s="2" t="s">
        <v>46416</v>
      </c>
    </row>
    <row r="2642" spans="1:16">
      <c r="A2642" s="2" t="s">
        <v>24249</v>
      </c>
      <c r="B2642" s="2">
        <v>171433924</v>
      </c>
      <c r="C2642" s="2">
        <v>171434193</v>
      </c>
      <c r="D2642" s="2" t="s">
        <v>48689</v>
      </c>
      <c r="E2642" s="2">
        <v>234.3</v>
      </c>
      <c r="F2642" s="2">
        <v>119</v>
      </c>
      <c r="G2642" s="6">
        <v>8.8300000000000006E-21</v>
      </c>
      <c r="H2642" s="2">
        <v>1.97</v>
      </c>
      <c r="I2642" s="2">
        <v>0.50761421299999998</v>
      </c>
      <c r="J2642" s="2">
        <v>23291</v>
      </c>
      <c r="K2642" s="2" t="s">
        <v>25441</v>
      </c>
      <c r="L2642" s="2" t="s">
        <v>25441</v>
      </c>
      <c r="M2642" s="2" t="s">
        <v>231</v>
      </c>
      <c r="N2642" s="2">
        <v>-0.19852075799999999</v>
      </c>
      <c r="O2642" s="2">
        <v>0.97819562999999998</v>
      </c>
      <c r="P2642" s="2" t="s">
        <v>46416</v>
      </c>
    </row>
    <row r="2643" spans="1:16">
      <c r="A2643" s="2" t="s">
        <v>13806</v>
      </c>
      <c r="B2643" s="2">
        <v>2206969</v>
      </c>
      <c r="C2643" s="2">
        <v>2207117</v>
      </c>
      <c r="D2643" s="2" t="s">
        <v>48690</v>
      </c>
      <c r="E2643" s="2">
        <v>25.9</v>
      </c>
      <c r="F2643" s="2">
        <v>39</v>
      </c>
      <c r="G2643" s="6">
        <v>0.99299999999999999</v>
      </c>
      <c r="H2643" s="2">
        <v>0.66</v>
      </c>
      <c r="I2643" s="2">
        <v>1.5151515149999999</v>
      </c>
      <c r="J2643" s="2">
        <v>23293</v>
      </c>
      <c r="K2643" s="2" t="s">
        <v>13872</v>
      </c>
      <c r="L2643" s="2" t="s">
        <v>13872</v>
      </c>
      <c r="M2643" s="2" t="s">
        <v>13873</v>
      </c>
      <c r="N2643" s="2">
        <v>0.61815989400000004</v>
      </c>
      <c r="O2643" s="2">
        <v>-0.59946206999999996</v>
      </c>
      <c r="P2643" s="2" t="s">
        <v>46409</v>
      </c>
    </row>
    <row r="2644" spans="1:16">
      <c r="A2644" s="2" t="s">
        <v>25650</v>
      </c>
      <c r="B2644" s="2">
        <v>34856997</v>
      </c>
      <c r="C2644" s="2">
        <v>34857178</v>
      </c>
      <c r="D2644" s="2" t="s">
        <v>48691</v>
      </c>
      <c r="E2644" s="2">
        <v>87.3</v>
      </c>
      <c r="F2644" s="2">
        <v>53</v>
      </c>
      <c r="G2644" s="6">
        <v>1.15E-5</v>
      </c>
      <c r="H2644" s="2">
        <v>1.65</v>
      </c>
      <c r="I2644" s="2">
        <v>0.606060606</v>
      </c>
      <c r="J2644" s="2">
        <v>23294</v>
      </c>
      <c r="K2644" s="2" t="s">
        <v>26053</v>
      </c>
      <c r="L2644" s="2" t="s">
        <v>26053</v>
      </c>
      <c r="M2644" s="2" t="s">
        <v>26054</v>
      </c>
      <c r="N2644" s="2">
        <v>-0.893348374</v>
      </c>
      <c r="O2644" s="2">
        <v>0.72246602400000004</v>
      </c>
      <c r="P2644" s="2" t="s">
        <v>46416</v>
      </c>
    </row>
    <row r="2645" spans="1:16">
      <c r="A2645" s="2" t="s">
        <v>12503</v>
      </c>
      <c r="B2645" s="2">
        <v>4674760</v>
      </c>
      <c r="C2645" s="2">
        <v>4675005</v>
      </c>
      <c r="D2645" s="2" t="s">
        <v>48692</v>
      </c>
      <c r="E2645" s="2">
        <v>95.4</v>
      </c>
      <c r="F2645" s="2">
        <v>74</v>
      </c>
      <c r="G2645" s="6">
        <v>1.06E-2</v>
      </c>
      <c r="H2645" s="2">
        <v>1.29</v>
      </c>
      <c r="I2645" s="2">
        <v>0.77519379799999999</v>
      </c>
      <c r="J2645" s="2">
        <v>23295</v>
      </c>
      <c r="K2645" s="2" t="s">
        <v>12791</v>
      </c>
      <c r="L2645" s="2" t="s">
        <v>12791</v>
      </c>
      <c r="M2645" s="2" t="s">
        <v>12792</v>
      </c>
      <c r="N2645" s="2">
        <v>-0.122838947</v>
      </c>
      <c r="O2645" s="2">
        <v>0.36737106600000002</v>
      </c>
      <c r="P2645" s="2" t="s">
        <v>46413</v>
      </c>
    </row>
    <row r="2646" spans="1:16">
      <c r="A2646" s="2" t="s">
        <v>12503</v>
      </c>
      <c r="B2646" s="2">
        <v>81069355</v>
      </c>
      <c r="C2646" s="2">
        <v>81069629</v>
      </c>
      <c r="D2646" s="2" t="s">
        <v>48693</v>
      </c>
      <c r="E2646" s="2">
        <v>156</v>
      </c>
      <c r="F2646" s="2">
        <v>69</v>
      </c>
      <c r="G2646" s="6">
        <v>4.2400000000000002E-19</v>
      </c>
      <c r="H2646" s="2">
        <v>2.2599999999999998</v>
      </c>
      <c r="I2646" s="2">
        <v>0.44247787599999999</v>
      </c>
      <c r="J2646" s="2">
        <v>23300</v>
      </c>
      <c r="K2646" s="2" t="s">
        <v>1870</v>
      </c>
      <c r="L2646" s="2" t="s">
        <v>1870</v>
      </c>
      <c r="M2646" s="2" t="s">
        <v>1871</v>
      </c>
      <c r="N2646" s="2">
        <v>-0.340390205</v>
      </c>
      <c r="O2646" s="2">
        <v>1.1763227730000001</v>
      </c>
      <c r="P2646" s="2" t="s">
        <v>46416</v>
      </c>
    </row>
    <row r="2647" spans="1:16">
      <c r="A2647" s="2" t="s">
        <v>17841</v>
      </c>
      <c r="B2647" s="2">
        <v>62932272</v>
      </c>
      <c r="C2647" s="2">
        <v>62932506</v>
      </c>
      <c r="D2647" s="2" t="s">
        <v>18357</v>
      </c>
      <c r="E2647" s="2">
        <v>62.2</v>
      </c>
      <c r="F2647" s="2">
        <v>74</v>
      </c>
      <c r="G2647" s="6">
        <v>0.93</v>
      </c>
      <c r="H2647" s="2">
        <v>0.84</v>
      </c>
      <c r="I2647" s="2">
        <v>1.19047619</v>
      </c>
      <c r="J2647" s="2">
        <v>23301</v>
      </c>
      <c r="K2647" s="2" t="s">
        <v>18359</v>
      </c>
      <c r="L2647" s="2" t="s">
        <v>18358</v>
      </c>
      <c r="M2647" s="2" t="s">
        <v>18360</v>
      </c>
      <c r="N2647" s="2">
        <v>-1.1255308820000001</v>
      </c>
      <c r="O2647" s="2">
        <v>-0.251538767</v>
      </c>
      <c r="P2647" s="2" t="s">
        <v>46413</v>
      </c>
    </row>
    <row r="2648" spans="1:16">
      <c r="A2648" s="2" t="s">
        <v>17841</v>
      </c>
      <c r="B2648" s="2">
        <v>62932820</v>
      </c>
      <c r="C2648" s="2">
        <v>62932989</v>
      </c>
      <c r="D2648" s="2" t="s">
        <v>48694</v>
      </c>
      <c r="E2648" s="2">
        <v>55</v>
      </c>
      <c r="F2648" s="2">
        <v>54</v>
      </c>
      <c r="G2648" s="6">
        <v>0.51800000000000002</v>
      </c>
      <c r="H2648" s="2">
        <v>1.02</v>
      </c>
      <c r="I2648" s="2">
        <v>0.98039215700000004</v>
      </c>
      <c r="J2648" s="2">
        <v>23301</v>
      </c>
      <c r="K2648" s="2" t="s">
        <v>18359</v>
      </c>
      <c r="L2648" s="2" t="s">
        <v>18359</v>
      </c>
      <c r="M2648" s="2" t="s">
        <v>18360</v>
      </c>
      <c r="N2648" s="2">
        <v>-1.1255308820000001</v>
      </c>
      <c r="O2648" s="2">
        <v>2.8569152E-2</v>
      </c>
      <c r="P2648" s="2" t="s">
        <v>46413</v>
      </c>
    </row>
    <row r="2649" spans="1:16">
      <c r="A2649" s="2" t="s">
        <v>28459</v>
      </c>
      <c r="B2649" s="2">
        <v>29120449</v>
      </c>
      <c r="C2649" s="2">
        <v>29120694</v>
      </c>
      <c r="D2649" s="2" t="s">
        <v>48695</v>
      </c>
      <c r="E2649" s="2">
        <v>34.700000000000003</v>
      </c>
      <c r="F2649" s="2">
        <v>41</v>
      </c>
      <c r="G2649" s="6">
        <v>0.88200000000000001</v>
      </c>
      <c r="H2649" s="2">
        <v>0.85</v>
      </c>
      <c r="I2649" s="2">
        <v>1.1764705879999999</v>
      </c>
      <c r="J2649" s="2">
        <v>23303</v>
      </c>
      <c r="K2649" s="2" t="s">
        <v>28685</v>
      </c>
      <c r="L2649" s="2" t="s">
        <v>28685</v>
      </c>
      <c r="M2649" s="2" t="s">
        <v>28686</v>
      </c>
      <c r="N2649" s="2">
        <v>0.49032562699999999</v>
      </c>
      <c r="O2649" s="2">
        <v>-0.23446525400000001</v>
      </c>
      <c r="P2649" s="2" t="s">
        <v>46413</v>
      </c>
    </row>
    <row r="2650" spans="1:16">
      <c r="A2650" s="2" t="s">
        <v>25650</v>
      </c>
      <c r="B2650" s="2">
        <v>42531701</v>
      </c>
      <c r="C2650" s="2">
        <v>42531934</v>
      </c>
      <c r="D2650" s="2" t="s">
        <v>48696</v>
      </c>
      <c r="E2650" s="2">
        <v>118</v>
      </c>
      <c r="F2650" s="2">
        <v>69</v>
      </c>
      <c r="G2650" s="6">
        <v>9.02E-8</v>
      </c>
      <c r="H2650" s="2">
        <v>1.71</v>
      </c>
      <c r="I2650" s="2">
        <v>0.58479532199999995</v>
      </c>
      <c r="J2650" s="2">
        <v>23304</v>
      </c>
      <c r="K2650" s="2" t="s">
        <v>1464</v>
      </c>
      <c r="L2650" s="2" t="s">
        <v>1464</v>
      </c>
      <c r="M2650" s="2" t="s">
        <v>1465</v>
      </c>
      <c r="N2650" s="2">
        <v>0.226053014</v>
      </c>
      <c r="O2650" s="2">
        <v>0.77399632500000004</v>
      </c>
      <c r="P2650" s="2" t="s">
        <v>46416</v>
      </c>
    </row>
    <row r="2651" spans="1:16">
      <c r="A2651" s="2" t="s">
        <v>29527</v>
      </c>
      <c r="B2651" s="2">
        <v>115983433</v>
      </c>
      <c r="C2651" s="2">
        <v>115983567</v>
      </c>
      <c r="D2651" s="2" t="s">
        <v>48697</v>
      </c>
      <c r="E2651" s="2">
        <v>86.5</v>
      </c>
      <c r="F2651" s="2">
        <v>47</v>
      </c>
      <c r="G2651" s="6">
        <v>2.17E-7</v>
      </c>
      <c r="H2651" s="2">
        <v>1.84</v>
      </c>
      <c r="I2651" s="2">
        <v>0.54347826099999996</v>
      </c>
      <c r="J2651" s="2">
        <v>23307</v>
      </c>
      <c r="K2651" s="2" t="s">
        <v>48698</v>
      </c>
      <c r="L2651" s="2" t="s">
        <v>48698</v>
      </c>
      <c r="M2651" s="2" t="s">
        <v>48699</v>
      </c>
      <c r="N2651" s="2">
        <v>0.19128443000000001</v>
      </c>
      <c r="O2651" s="2">
        <v>0.87970576599999994</v>
      </c>
      <c r="P2651" s="2" t="s">
        <v>46416</v>
      </c>
    </row>
    <row r="2652" spans="1:16">
      <c r="A2652" s="2" t="s">
        <v>15939</v>
      </c>
      <c r="B2652" s="2">
        <v>16940126</v>
      </c>
      <c r="C2652" s="2">
        <v>16940366</v>
      </c>
      <c r="D2652" s="2" t="s">
        <v>48700</v>
      </c>
      <c r="E2652" s="2">
        <v>159.19999999999999</v>
      </c>
      <c r="F2652" s="2">
        <v>75</v>
      </c>
      <c r="G2652" s="6">
        <v>2.32E-17</v>
      </c>
      <c r="H2652" s="2">
        <v>2.12</v>
      </c>
      <c r="I2652" s="2">
        <v>0.47169811299999997</v>
      </c>
      <c r="J2652" s="2">
        <v>23309</v>
      </c>
      <c r="K2652" s="2" t="s">
        <v>16667</v>
      </c>
      <c r="L2652" s="2" t="s">
        <v>16667</v>
      </c>
      <c r="M2652" s="2" t="s">
        <v>16668</v>
      </c>
      <c r="N2652" s="2">
        <v>-0.58959182600000004</v>
      </c>
      <c r="O2652" s="2">
        <v>1.0840642650000001</v>
      </c>
      <c r="P2652" s="2" t="s">
        <v>46416</v>
      </c>
    </row>
    <row r="2653" spans="1:16">
      <c r="A2653" s="2" t="s">
        <v>6973</v>
      </c>
      <c r="B2653" s="2">
        <v>134093684</v>
      </c>
      <c r="C2653" s="2">
        <v>134094505</v>
      </c>
      <c r="D2653" s="2" t="s">
        <v>48701</v>
      </c>
      <c r="E2653" s="2">
        <v>215.8</v>
      </c>
      <c r="F2653" s="2">
        <v>201</v>
      </c>
      <c r="G2653" s="6">
        <v>0.17</v>
      </c>
      <c r="H2653" s="2">
        <v>1.07</v>
      </c>
      <c r="I2653" s="2">
        <v>0.93457943899999996</v>
      </c>
      <c r="J2653" s="2">
        <v>23310</v>
      </c>
      <c r="K2653" s="2" t="s">
        <v>8528</v>
      </c>
      <c r="L2653" s="2" t="s">
        <v>8528</v>
      </c>
      <c r="M2653" s="2" t="s">
        <v>8529</v>
      </c>
      <c r="N2653" s="2">
        <v>-0.32923962699999998</v>
      </c>
      <c r="O2653" s="2">
        <v>9.7610796999999999E-2</v>
      </c>
      <c r="P2653" s="2" t="s">
        <v>46413</v>
      </c>
    </row>
    <row r="2654" spans="1:16">
      <c r="A2654" s="2" t="s">
        <v>11543</v>
      </c>
      <c r="B2654" s="2">
        <v>51914919</v>
      </c>
      <c r="C2654" s="2">
        <v>51915312</v>
      </c>
      <c r="D2654" s="2" t="s">
        <v>11870</v>
      </c>
      <c r="E2654" s="2">
        <v>76.8</v>
      </c>
      <c r="F2654" s="2">
        <v>104</v>
      </c>
      <c r="G2654" s="6">
        <v>0.998</v>
      </c>
      <c r="H2654" s="2">
        <v>0.74</v>
      </c>
      <c r="I2654" s="2">
        <v>1.3513513509999999</v>
      </c>
      <c r="J2654" s="2">
        <v>23312</v>
      </c>
      <c r="K2654" s="2" t="s">
        <v>11871</v>
      </c>
      <c r="L2654" s="2" t="s">
        <v>11871</v>
      </c>
      <c r="M2654" s="2" t="s">
        <v>11872</v>
      </c>
      <c r="N2654" s="2">
        <v>-0.51373900400000005</v>
      </c>
      <c r="O2654" s="2">
        <v>-0.43440282400000002</v>
      </c>
      <c r="P2654" s="2" t="s">
        <v>46413</v>
      </c>
    </row>
    <row r="2655" spans="1:16">
      <c r="A2655" s="2" t="s">
        <v>17841</v>
      </c>
      <c r="B2655" s="2">
        <v>200322512</v>
      </c>
      <c r="C2655" s="2">
        <v>200322744</v>
      </c>
      <c r="D2655" s="2" t="s">
        <v>48702</v>
      </c>
      <c r="E2655" s="2">
        <v>63.8</v>
      </c>
      <c r="F2655" s="2">
        <v>55</v>
      </c>
      <c r="G2655" s="6">
        <v>0.156</v>
      </c>
      <c r="H2655" s="2">
        <v>1.1599999999999999</v>
      </c>
      <c r="I2655" s="2">
        <v>0.86206896600000005</v>
      </c>
      <c r="J2655" s="2">
        <v>23314</v>
      </c>
      <c r="K2655" s="2" t="s">
        <v>19332</v>
      </c>
      <c r="L2655" s="2" t="s">
        <v>19331</v>
      </c>
      <c r="M2655" s="2" t="s">
        <v>19333</v>
      </c>
      <c r="N2655" s="2">
        <v>-0.35301577299999998</v>
      </c>
      <c r="O2655" s="2">
        <v>0.214124805</v>
      </c>
      <c r="P2655" s="2" t="s">
        <v>46413</v>
      </c>
    </row>
    <row r="2656" spans="1:16">
      <c r="A2656" s="2" t="s">
        <v>17841</v>
      </c>
      <c r="B2656" s="2">
        <v>200322933</v>
      </c>
      <c r="C2656" s="2">
        <v>200323704</v>
      </c>
      <c r="D2656" s="2" t="s">
        <v>48703</v>
      </c>
      <c r="E2656" s="2">
        <v>63.8</v>
      </c>
      <c r="F2656" s="2">
        <v>173</v>
      </c>
      <c r="G2656" s="6">
        <v>1</v>
      </c>
      <c r="H2656" s="2">
        <v>0.37</v>
      </c>
      <c r="I2656" s="2">
        <v>2.7027027029999999</v>
      </c>
      <c r="J2656" s="2">
        <v>23314</v>
      </c>
      <c r="K2656" s="2" t="s">
        <v>19332</v>
      </c>
      <c r="L2656" s="2" t="s">
        <v>19334</v>
      </c>
      <c r="M2656" s="2" t="s">
        <v>19333</v>
      </c>
      <c r="N2656" s="2">
        <v>-0.35301577299999998</v>
      </c>
      <c r="O2656" s="2">
        <v>-1.434402824</v>
      </c>
      <c r="P2656" s="2" t="s">
        <v>46409</v>
      </c>
    </row>
    <row r="2657" spans="1:16">
      <c r="A2657" s="2" t="s">
        <v>19783</v>
      </c>
      <c r="B2657" s="2">
        <v>48429115</v>
      </c>
      <c r="C2657" s="2">
        <v>48429772</v>
      </c>
      <c r="D2657" s="2" t="s">
        <v>48704</v>
      </c>
      <c r="E2657" s="2">
        <v>179.4</v>
      </c>
      <c r="F2657" s="2">
        <v>189</v>
      </c>
      <c r="G2657" s="6">
        <v>0.77600000000000002</v>
      </c>
      <c r="H2657" s="2">
        <v>0.95</v>
      </c>
      <c r="I2657" s="2">
        <v>1.052631579</v>
      </c>
      <c r="J2657" s="2">
        <v>23315</v>
      </c>
      <c r="K2657" s="2" t="s">
        <v>20360</v>
      </c>
      <c r="L2657" s="2" t="s">
        <v>40516</v>
      </c>
      <c r="M2657" s="2" t="s">
        <v>20361</v>
      </c>
      <c r="N2657" s="2">
        <v>0.26873113599999998</v>
      </c>
      <c r="O2657" s="2">
        <v>-7.4000580999999996E-2</v>
      </c>
      <c r="P2657" s="2" t="s">
        <v>46413</v>
      </c>
    </row>
    <row r="2658" spans="1:16">
      <c r="A2658" s="2" t="s">
        <v>21545</v>
      </c>
      <c r="B2658" s="2">
        <v>132136242</v>
      </c>
      <c r="C2658" s="2">
        <v>132136575</v>
      </c>
      <c r="D2658" s="2" t="s">
        <v>22668</v>
      </c>
      <c r="E2658" s="2">
        <v>100.2</v>
      </c>
      <c r="F2658" s="2">
        <v>94</v>
      </c>
      <c r="G2658" s="6">
        <v>0.28100000000000003</v>
      </c>
      <c r="H2658" s="2">
        <v>1.07</v>
      </c>
      <c r="I2658" s="2">
        <v>0.93457943899999996</v>
      </c>
      <c r="J2658" s="2">
        <v>23317</v>
      </c>
      <c r="K2658" s="2" t="s">
        <v>22670</v>
      </c>
      <c r="L2658" s="2" t="s">
        <v>22669</v>
      </c>
      <c r="M2658" s="2" t="s">
        <v>22671</v>
      </c>
      <c r="N2658" s="2">
        <v>-0.71502304100000003</v>
      </c>
      <c r="O2658" s="2">
        <v>9.7610796999999999E-2</v>
      </c>
      <c r="P2658" s="2" t="s">
        <v>46413</v>
      </c>
    </row>
    <row r="2659" spans="1:16">
      <c r="A2659" s="2" t="s">
        <v>21545</v>
      </c>
      <c r="B2659" s="2">
        <v>132136753</v>
      </c>
      <c r="C2659" s="2">
        <v>132137117</v>
      </c>
      <c r="D2659" s="2" t="s">
        <v>22672</v>
      </c>
      <c r="E2659" s="2">
        <v>66.3</v>
      </c>
      <c r="F2659" s="2">
        <v>73</v>
      </c>
      <c r="G2659" s="6">
        <v>0.80900000000000005</v>
      </c>
      <c r="H2659" s="2">
        <v>0.91</v>
      </c>
      <c r="I2659" s="2">
        <v>1.0989010990000001</v>
      </c>
      <c r="J2659" s="2">
        <v>23317</v>
      </c>
      <c r="K2659" s="2" t="s">
        <v>22670</v>
      </c>
      <c r="L2659" s="2" t="s">
        <v>22670</v>
      </c>
      <c r="M2659" s="2" t="s">
        <v>22671</v>
      </c>
      <c r="N2659" s="2">
        <v>-0.71502304100000003</v>
      </c>
      <c r="O2659" s="2">
        <v>-0.13606155</v>
      </c>
      <c r="P2659" s="2" t="s">
        <v>46413</v>
      </c>
    </row>
    <row r="2660" spans="1:16">
      <c r="A2660" s="2" t="s">
        <v>2847</v>
      </c>
      <c r="B2660" s="2">
        <v>53018565</v>
      </c>
      <c r="C2660" s="2">
        <v>53018873</v>
      </c>
      <c r="D2660" s="2" t="s">
        <v>48705</v>
      </c>
      <c r="E2660" s="2">
        <v>63</v>
      </c>
      <c r="F2660" s="2">
        <v>62</v>
      </c>
      <c r="G2660" s="6">
        <v>0.46600000000000003</v>
      </c>
      <c r="H2660" s="2">
        <v>1.02</v>
      </c>
      <c r="I2660" s="2">
        <v>0.98039215700000004</v>
      </c>
      <c r="J2660" s="2">
        <v>23318</v>
      </c>
      <c r="K2660" s="2" t="s">
        <v>3934</v>
      </c>
      <c r="L2660" s="2" t="s">
        <v>3934</v>
      </c>
      <c r="M2660" s="2" t="s">
        <v>3935</v>
      </c>
      <c r="N2660" s="2">
        <v>-0.62583478199999998</v>
      </c>
      <c r="O2660" s="2">
        <v>2.8569152E-2</v>
      </c>
      <c r="P2660" s="2" t="s">
        <v>46413</v>
      </c>
    </row>
    <row r="2661" spans="1:16">
      <c r="A2661" s="2" t="s">
        <v>2847</v>
      </c>
      <c r="B2661" s="2">
        <v>53018666</v>
      </c>
      <c r="C2661" s="2">
        <v>53018988</v>
      </c>
      <c r="D2661" s="2" t="s">
        <v>3936</v>
      </c>
      <c r="E2661" s="2">
        <v>72.7</v>
      </c>
      <c r="F2661" s="2">
        <v>73</v>
      </c>
      <c r="G2661" s="6">
        <v>0.56200000000000006</v>
      </c>
      <c r="H2661" s="2">
        <v>1</v>
      </c>
      <c r="I2661" s="2">
        <v>1</v>
      </c>
      <c r="J2661" s="2">
        <v>23318</v>
      </c>
      <c r="K2661" s="2" t="s">
        <v>3934</v>
      </c>
      <c r="L2661" s="2" t="s">
        <v>3937</v>
      </c>
      <c r="M2661" s="2" t="s">
        <v>3935</v>
      </c>
      <c r="N2661" s="2">
        <v>-0.62583478199999998</v>
      </c>
      <c r="O2661" s="2">
        <v>0</v>
      </c>
      <c r="P2661" s="2" t="s">
        <v>46413</v>
      </c>
    </row>
    <row r="2662" spans="1:16">
      <c r="A2662" s="2" t="s">
        <v>23207</v>
      </c>
      <c r="B2662" s="2">
        <v>6576839</v>
      </c>
      <c r="C2662" s="2">
        <v>6577018</v>
      </c>
      <c r="D2662" s="2" t="s">
        <v>48706</v>
      </c>
      <c r="E2662" s="2">
        <v>43.6</v>
      </c>
      <c r="F2662" s="2">
        <v>44</v>
      </c>
      <c r="G2662" s="6">
        <v>0.57999999999999996</v>
      </c>
      <c r="H2662" s="2">
        <v>0.99</v>
      </c>
      <c r="I2662" s="2">
        <v>1.0101010100000001</v>
      </c>
      <c r="J2662" s="2">
        <v>23324</v>
      </c>
      <c r="K2662" s="2" t="s">
        <v>23306</v>
      </c>
      <c r="L2662" s="2" t="s">
        <v>23306</v>
      </c>
      <c r="M2662" s="2" t="s">
        <v>23307</v>
      </c>
      <c r="N2662" s="2">
        <v>0.63125615300000004</v>
      </c>
      <c r="O2662" s="2">
        <v>-1.449957E-2</v>
      </c>
      <c r="P2662" s="2" t="s">
        <v>46413</v>
      </c>
    </row>
    <row r="2663" spans="1:16">
      <c r="A2663" s="2" t="s">
        <v>8534</v>
      </c>
      <c r="B2663" s="2">
        <v>105501202</v>
      </c>
      <c r="C2663" s="2">
        <v>105501727</v>
      </c>
      <c r="D2663" s="2" t="s">
        <v>9639</v>
      </c>
      <c r="E2663" s="2">
        <v>257.8</v>
      </c>
      <c r="F2663" s="2">
        <v>258</v>
      </c>
      <c r="G2663" s="6">
        <v>0.53300000000000003</v>
      </c>
      <c r="H2663" s="2">
        <v>1</v>
      </c>
      <c r="I2663" s="2">
        <v>1</v>
      </c>
      <c r="J2663" s="2">
        <v>23325</v>
      </c>
      <c r="K2663" s="2" t="s">
        <v>9641</v>
      </c>
      <c r="L2663" s="2" t="s">
        <v>9640</v>
      </c>
      <c r="M2663" s="2" t="s">
        <v>9642</v>
      </c>
      <c r="N2663" s="2">
        <v>-0.48472324500000002</v>
      </c>
      <c r="O2663" s="2">
        <v>0</v>
      </c>
      <c r="P2663" s="2" t="s">
        <v>46413</v>
      </c>
    </row>
    <row r="2664" spans="1:16">
      <c r="A2664" s="2" t="s">
        <v>8534</v>
      </c>
      <c r="B2664" s="2">
        <v>105501967</v>
      </c>
      <c r="C2664" s="2">
        <v>105502130</v>
      </c>
      <c r="D2664" s="2" t="s">
        <v>9643</v>
      </c>
      <c r="E2664" s="2">
        <v>38.799999999999997</v>
      </c>
      <c r="F2664" s="2">
        <v>30</v>
      </c>
      <c r="G2664" s="6">
        <v>8.8999999999999996E-2</v>
      </c>
      <c r="H2664" s="2">
        <v>1.29</v>
      </c>
      <c r="I2664" s="2">
        <v>0.77519379799999999</v>
      </c>
      <c r="J2664" s="2">
        <v>23325</v>
      </c>
      <c r="K2664" s="2" t="s">
        <v>9641</v>
      </c>
      <c r="L2664" s="2" t="s">
        <v>9641</v>
      </c>
      <c r="M2664" s="2" t="s">
        <v>9642</v>
      </c>
      <c r="N2664" s="2">
        <v>-0.48472324500000002</v>
      </c>
      <c r="O2664" s="2">
        <v>0.36737106600000002</v>
      </c>
      <c r="P2664" s="2" t="s">
        <v>46413</v>
      </c>
    </row>
    <row r="2665" spans="1:16">
      <c r="A2665" s="2" t="s">
        <v>13806</v>
      </c>
      <c r="B2665" s="2">
        <v>20945816</v>
      </c>
      <c r="C2665" s="2">
        <v>20946381</v>
      </c>
      <c r="D2665" s="2" t="s">
        <v>48707</v>
      </c>
      <c r="E2665" s="2">
        <v>232.7</v>
      </c>
      <c r="F2665" s="2">
        <v>136</v>
      </c>
      <c r="G2665" s="6">
        <v>4.7299999999999998E-14</v>
      </c>
      <c r="H2665" s="2">
        <v>1.71</v>
      </c>
      <c r="I2665" s="2">
        <v>0.58479532199999995</v>
      </c>
      <c r="J2665" s="2">
        <v>23326</v>
      </c>
      <c r="K2665" s="2" t="s">
        <v>14271</v>
      </c>
      <c r="L2665" s="2" t="s">
        <v>14271</v>
      </c>
      <c r="M2665" s="2" t="s">
        <v>14272</v>
      </c>
      <c r="N2665" s="2">
        <v>-0.78673281500000003</v>
      </c>
      <c r="O2665" s="2">
        <v>0.77399632500000004</v>
      </c>
      <c r="P2665" s="2" t="s">
        <v>46416</v>
      </c>
    </row>
    <row r="2666" spans="1:16">
      <c r="A2666" s="2" t="s">
        <v>15510</v>
      </c>
      <c r="B2666" s="2">
        <v>55711238</v>
      </c>
      <c r="C2666" s="2">
        <v>55712194</v>
      </c>
      <c r="D2666" s="2" t="s">
        <v>15841</v>
      </c>
      <c r="E2666" s="2">
        <v>257.8</v>
      </c>
      <c r="F2666" s="2">
        <v>363</v>
      </c>
      <c r="G2666" s="6">
        <v>1</v>
      </c>
      <c r="H2666" s="2">
        <v>0.71</v>
      </c>
      <c r="I2666" s="2">
        <v>1.4084507040000001</v>
      </c>
      <c r="J2666" s="2">
        <v>23327</v>
      </c>
      <c r="K2666" s="2" t="s">
        <v>15843</v>
      </c>
      <c r="L2666" s="2" t="s">
        <v>15842</v>
      </c>
      <c r="M2666" s="2" t="s">
        <v>1925</v>
      </c>
      <c r="N2666" s="2">
        <v>-0.66136999299999999</v>
      </c>
      <c r="O2666" s="2">
        <v>-0.49410906999999998</v>
      </c>
      <c r="P2666" s="2" t="s">
        <v>46413</v>
      </c>
    </row>
    <row r="2667" spans="1:16">
      <c r="A2667" s="2" t="s">
        <v>15510</v>
      </c>
      <c r="B2667" s="2">
        <v>55714585</v>
      </c>
      <c r="C2667" s="2">
        <v>55715048</v>
      </c>
      <c r="D2667" s="2" t="s">
        <v>48708</v>
      </c>
      <c r="E2667" s="2">
        <v>33.9</v>
      </c>
      <c r="F2667" s="2">
        <v>68</v>
      </c>
      <c r="G2667" s="6">
        <v>1</v>
      </c>
      <c r="H2667" s="2">
        <v>0.5</v>
      </c>
      <c r="I2667" s="2">
        <v>2</v>
      </c>
      <c r="J2667" s="2">
        <v>23327</v>
      </c>
      <c r="K2667" s="2" t="s">
        <v>15843</v>
      </c>
      <c r="L2667" s="2" t="s">
        <v>15844</v>
      </c>
      <c r="M2667" s="2" t="s">
        <v>1925</v>
      </c>
      <c r="N2667" s="2">
        <v>-0.66136999299999999</v>
      </c>
      <c r="O2667" s="2">
        <v>-1</v>
      </c>
      <c r="P2667" s="2" t="s">
        <v>46409</v>
      </c>
    </row>
    <row r="2668" spans="1:16">
      <c r="A2668" s="2" t="s">
        <v>15510</v>
      </c>
      <c r="B2668" s="2">
        <v>55888692</v>
      </c>
      <c r="C2668" s="2">
        <v>55889011</v>
      </c>
      <c r="D2668" s="2" t="s">
        <v>15845</v>
      </c>
      <c r="E2668" s="2">
        <v>90.5</v>
      </c>
      <c r="F2668" s="2">
        <v>28</v>
      </c>
      <c r="G2668" s="6">
        <v>1.1800000000000001E-20</v>
      </c>
      <c r="H2668" s="2">
        <v>3.23</v>
      </c>
      <c r="I2668" s="2">
        <v>0.30959752299999999</v>
      </c>
      <c r="J2668" s="2">
        <v>23327</v>
      </c>
      <c r="K2668" s="2" t="s">
        <v>15843</v>
      </c>
      <c r="L2668" s="2" t="s">
        <v>1924</v>
      </c>
      <c r="M2668" s="2" t="s">
        <v>1925</v>
      </c>
      <c r="N2668" s="2">
        <v>-0.66136999299999999</v>
      </c>
      <c r="O2668" s="2">
        <v>1.691534165</v>
      </c>
      <c r="P2668" s="2" t="s">
        <v>46416</v>
      </c>
    </row>
    <row r="2669" spans="1:16">
      <c r="A2669" s="2" t="s">
        <v>25650</v>
      </c>
      <c r="B2669" s="2">
        <v>148663940</v>
      </c>
      <c r="C2669" s="2">
        <v>148664288</v>
      </c>
      <c r="D2669" s="2" t="s">
        <v>48709</v>
      </c>
      <c r="E2669" s="2">
        <v>28.3</v>
      </c>
      <c r="F2669" s="2">
        <v>63</v>
      </c>
      <c r="G2669" s="6">
        <v>1</v>
      </c>
      <c r="H2669" s="2">
        <v>0.45</v>
      </c>
      <c r="I2669" s="2">
        <v>2.2222222220000001</v>
      </c>
      <c r="J2669" s="2">
        <v>23328</v>
      </c>
      <c r="K2669" s="2" t="s">
        <v>26850</v>
      </c>
      <c r="L2669" s="2" t="s">
        <v>43833</v>
      </c>
      <c r="M2669" s="2" t="s">
        <v>26851</v>
      </c>
      <c r="N2669" s="2">
        <v>0.26693886</v>
      </c>
      <c r="O2669" s="2">
        <v>-1.152003093</v>
      </c>
      <c r="P2669" s="2" t="s">
        <v>46409</v>
      </c>
    </row>
    <row r="2670" spans="1:16">
      <c r="A2670" s="2" t="s">
        <v>8534</v>
      </c>
      <c r="B2670" s="2">
        <v>65153423</v>
      </c>
      <c r="C2670" s="2">
        <v>65153567</v>
      </c>
      <c r="D2670" s="2" t="s">
        <v>48710</v>
      </c>
      <c r="E2670" s="2">
        <v>18.600000000000001</v>
      </c>
      <c r="F2670" s="2">
        <v>28</v>
      </c>
      <c r="G2670" s="6">
        <v>0.98199999999999998</v>
      </c>
      <c r="H2670" s="2">
        <v>0.66</v>
      </c>
      <c r="I2670" s="2">
        <v>1.5151515149999999</v>
      </c>
      <c r="J2670" s="2">
        <v>23329</v>
      </c>
      <c r="K2670" s="2" t="s">
        <v>9377</v>
      </c>
      <c r="L2670" s="2" t="s">
        <v>9376</v>
      </c>
      <c r="M2670" s="2" t="s">
        <v>9378</v>
      </c>
      <c r="N2670" s="2">
        <v>-3.0302002379999999</v>
      </c>
      <c r="O2670" s="2">
        <v>-0.59946206999999996</v>
      </c>
      <c r="P2670" s="2" t="s">
        <v>46410</v>
      </c>
    </row>
    <row r="2671" spans="1:16">
      <c r="A2671" s="2" t="s">
        <v>8534</v>
      </c>
      <c r="B2671" s="2">
        <v>65174298</v>
      </c>
      <c r="C2671" s="2">
        <v>65174649</v>
      </c>
      <c r="D2671" s="2" t="s">
        <v>48711</v>
      </c>
      <c r="E2671" s="2">
        <v>41.2</v>
      </c>
      <c r="F2671" s="2">
        <v>64</v>
      </c>
      <c r="G2671" s="6">
        <v>0.999</v>
      </c>
      <c r="H2671" s="2">
        <v>0.64</v>
      </c>
      <c r="I2671" s="2">
        <v>1.5625</v>
      </c>
      <c r="J2671" s="2">
        <v>23329</v>
      </c>
      <c r="K2671" s="2" t="s">
        <v>9377</v>
      </c>
      <c r="L2671" s="2" t="s">
        <v>9379</v>
      </c>
      <c r="M2671" s="2" t="s">
        <v>9378</v>
      </c>
      <c r="N2671" s="2">
        <v>-3.0302002379999999</v>
      </c>
      <c r="O2671" s="2">
        <v>-0.64385619000000005</v>
      </c>
      <c r="P2671" s="2" t="s">
        <v>46410</v>
      </c>
    </row>
    <row r="2672" spans="1:16">
      <c r="A2672" s="2" t="s">
        <v>27100</v>
      </c>
      <c r="B2672" s="2">
        <v>35077323</v>
      </c>
      <c r="C2672" s="2">
        <v>35077607</v>
      </c>
      <c r="D2672" s="2" t="s">
        <v>48712</v>
      </c>
      <c r="E2672" s="2">
        <v>21</v>
      </c>
      <c r="F2672" s="2">
        <v>55</v>
      </c>
      <c r="G2672" s="6">
        <v>1</v>
      </c>
      <c r="H2672" s="2">
        <v>0.38</v>
      </c>
      <c r="I2672" s="2">
        <v>2.6315789469999999</v>
      </c>
      <c r="J2672" s="2">
        <v>23333</v>
      </c>
      <c r="K2672" s="2" t="s">
        <v>27409</v>
      </c>
      <c r="L2672" s="2" t="s">
        <v>27409</v>
      </c>
      <c r="M2672" s="2" t="s">
        <v>27410</v>
      </c>
      <c r="N2672" s="2">
        <v>0.24180198899999999</v>
      </c>
      <c r="O2672" s="2">
        <v>-1.395928676</v>
      </c>
      <c r="P2672" s="2" t="s">
        <v>46409</v>
      </c>
    </row>
    <row r="2673" spans="1:16">
      <c r="A2673" s="2" t="s">
        <v>15510</v>
      </c>
      <c r="B2673" s="2">
        <v>54318512</v>
      </c>
      <c r="C2673" s="2">
        <v>54318739</v>
      </c>
      <c r="D2673" s="2" t="s">
        <v>15834</v>
      </c>
      <c r="E2673" s="2">
        <v>67.900000000000006</v>
      </c>
      <c r="F2673" s="2">
        <v>31</v>
      </c>
      <c r="G2673" s="6">
        <v>1.4300000000000001E-8</v>
      </c>
      <c r="H2673" s="2">
        <v>2.19</v>
      </c>
      <c r="I2673" s="2">
        <v>0.45662100500000002</v>
      </c>
      <c r="J2673" s="2">
        <v>23335</v>
      </c>
      <c r="K2673" s="2" t="s">
        <v>985</v>
      </c>
      <c r="L2673" s="2" t="s">
        <v>985</v>
      </c>
      <c r="M2673" s="2" t="s">
        <v>986</v>
      </c>
      <c r="N2673" s="2">
        <v>-0.58496250100000002</v>
      </c>
      <c r="O2673" s="2">
        <v>1.13093087</v>
      </c>
      <c r="P2673" s="2" t="s">
        <v>46416</v>
      </c>
    </row>
    <row r="2674" spans="1:16">
      <c r="A2674" s="2" t="s">
        <v>24249</v>
      </c>
      <c r="B2674" s="2">
        <v>133859845</v>
      </c>
      <c r="C2674" s="2">
        <v>133860809</v>
      </c>
      <c r="D2674" s="2" t="s">
        <v>48713</v>
      </c>
      <c r="E2674" s="2">
        <v>98.6</v>
      </c>
      <c r="F2674" s="2">
        <v>308</v>
      </c>
      <c r="G2674" s="6">
        <v>1</v>
      </c>
      <c r="H2674" s="2">
        <v>0.32</v>
      </c>
      <c r="I2674" s="2">
        <v>3.125</v>
      </c>
      <c r="J2674" s="2">
        <v>23338</v>
      </c>
      <c r="K2674" s="2" t="s">
        <v>25101</v>
      </c>
      <c r="L2674" s="2" t="s">
        <v>25100</v>
      </c>
      <c r="M2674" s="2" t="s">
        <v>25102</v>
      </c>
      <c r="N2674" s="2">
        <v>-2.7794848660000002</v>
      </c>
      <c r="O2674" s="2">
        <v>-1.6438561899999999</v>
      </c>
      <c r="P2674" s="2" t="s">
        <v>46410</v>
      </c>
    </row>
    <row r="2675" spans="1:16">
      <c r="A2675" s="2" t="s">
        <v>24249</v>
      </c>
      <c r="B2675" s="2">
        <v>133860872</v>
      </c>
      <c r="C2675" s="2">
        <v>133862836</v>
      </c>
      <c r="D2675" s="2" t="s">
        <v>48714</v>
      </c>
      <c r="E2675" s="2">
        <v>170.5</v>
      </c>
      <c r="F2675" s="2">
        <v>676</v>
      </c>
      <c r="G2675" s="6">
        <v>1</v>
      </c>
      <c r="H2675" s="2">
        <v>0.25</v>
      </c>
      <c r="I2675" s="2">
        <v>4</v>
      </c>
      <c r="J2675" s="2">
        <v>23338</v>
      </c>
      <c r="K2675" s="2" t="s">
        <v>25101</v>
      </c>
      <c r="L2675" s="2" t="s">
        <v>25101</v>
      </c>
      <c r="M2675" s="2" t="s">
        <v>25102</v>
      </c>
      <c r="N2675" s="2">
        <v>-2.7794848660000002</v>
      </c>
      <c r="O2675" s="2">
        <v>-2</v>
      </c>
      <c r="P2675" s="2" t="s">
        <v>46410</v>
      </c>
    </row>
    <row r="2676" spans="1:16">
      <c r="A2676" s="2" t="s">
        <v>11543</v>
      </c>
      <c r="B2676" s="2">
        <v>42500225</v>
      </c>
      <c r="C2676" s="2">
        <v>42500644</v>
      </c>
      <c r="D2676" s="2" t="s">
        <v>48715</v>
      </c>
      <c r="E2676" s="2">
        <v>177</v>
      </c>
      <c r="F2676" s="2">
        <v>98</v>
      </c>
      <c r="G2676" s="6">
        <v>8.8199999999999998E-13</v>
      </c>
      <c r="H2676" s="2">
        <v>1.81</v>
      </c>
      <c r="I2676" s="2">
        <v>0.55248618800000004</v>
      </c>
      <c r="J2676" s="2">
        <v>23339</v>
      </c>
      <c r="K2676" s="2" t="s">
        <v>11729</v>
      </c>
      <c r="L2676" s="2" t="s">
        <v>11729</v>
      </c>
      <c r="M2676" s="2" t="s">
        <v>11730</v>
      </c>
      <c r="N2676" s="2">
        <v>0.71105930100000003</v>
      </c>
      <c r="O2676" s="2">
        <v>0.85598969700000005</v>
      </c>
      <c r="P2676" s="2" t="s">
        <v>46416</v>
      </c>
    </row>
    <row r="2677" spans="1:16">
      <c r="A2677" s="2" t="s">
        <v>2847</v>
      </c>
      <c r="B2677" s="2">
        <v>15853261</v>
      </c>
      <c r="C2677" s="2">
        <v>15853763</v>
      </c>
      <c r="D2677" s="2" t="s">
        <v>48716</v>
      </c>
      <c r="E2677" s="2">
        <v>226.3</v>
      </c>
      <c r="F2677" s="2">
        <v>132</v>
      </c>
      <c r="G2677" s="6">
        <v>6.9699999999999996E-14</v>
      </c>
      <c r="H2677" s="2">
        <v>1.71</v>
      </c>
      <c r="I2677" s="2">
        <v>0.58479532199999995</v>
      </c>
      <c r="J2677" s="2">
        <v>23341</v>
      </c>
      <c r="K2677" s="2" t="s">
        <v>3139</v>
      </c>
      <c r="L2677" s="2" t="s">
        <v>3139</v>
      </c>
      <c r="M2677" s="2" t="s">
        <v>3140</v>
      </c>
      <c r="N2677" s="2">
        <v>-0.44159832599999999</v>
      </c>
      <c r="O2677" s="2">
        <v>0.77399632500000004</v>
      </c>
      <c r="P2677" s="2" t="s">
        <v>46416</v>
      </c>
    </row>
    <row r="2678" spans="1:16">
      <c r="A2678" s="2" t="s">
        <v>8534</v>
      </c>
      <c r="B2678" s="2">
        <v>56521913</v>
      </c>
      <c r="C2678" s="2">
        <v>56522184</v>
      </c>
      <c r="D2678" s="2" t="s">
        <v>9221</v>
      </c>
      <c r="E2678" s="2">
        <v>67.900000000000006</v>
      </c>
      <c r="F2678" s="2">
        <v>103</v>
      </c>
      <c r="G2678" s="6">
        <v>1</v>
      </c>
      <c r="H2678" s="2">
        <v>0.66</v>
      </c>
      <c r="I2678" s="2">
        <v>1.5151515149999999</v>
      </c>
      <c r="J2678" s="2">
        <v>23344</v>
      </c>
      <c r="K2678" s="2" t="s">
        <v>9222</v>
      </c>
      <c r="L2678" s="2" t="s">
        <v>9222</v>
      </c>
      <c r="M2678" s="2" t="s">
        <v>9223</v>
      </c>
      <c r="N2678" s="2">
        <v>-0.51508933400000001</v>
      </c>
      <c r="O2678" s="2">
        <v>-0.59946206999999996</v>
      </c>
      <c r="P2678" s="2" t="s">
        <v>46409</v>
      </c>
    </row>
    <row r="2679" spans="1:16">
      <c r="A2679" s="2" t="s">
        <v>15510</v>
      </c>
      <c r="B2679" s="2">
        <v>2655360</v>
      </c>
      <c r="C2679" s="2">
        <v>2656155</v>
      </c>
      <c r="D2679" s="2" t="s">
        <v>15526</v>
      </c>
      <c r="E2679" s="2">
        <v>254.5</v>
      </c>
      <c r="F2679" s="2">
        <v>311</v>
      </c>
      <c r="G2679" s="6">
        <v>1</v>
      </c>
      <c r="H2679" s="2">
        <v>0.82</v>
      </c>
      <c r="I2679" s="2">
        <v>1.2195121950000001</v>
      </c>
      <c r="J2679" s="2">
        <v>23347</v>
      </c>
      <c r="K2679" s="2" t="s">
        <v>15527</v>
      </c>
      <c r="L2679" s="2" t="s">
        <v>15527</v>
      </c>
      <c r="M2679" s="2" t="s">
        <v>15528</v>
      </c>
      <c r="N2679" s="2">
        <v>-0.64586451600000006</v>
      </c>
      <c r="O2679" s="2">
        <v>-0.28630418499999999</v>
      </c>
      <c r="P2679" s="2" t="s">
        <v>46413</v>
      </c>
    </row>
    <row r="2680" spans="1:16">
      <c r="A2680" s="2" t="s">
        <v>21545</v>
      </c>
      <c r="B2680" s="2">
        <v>142720792</v>
      </c>
      <c r="C2680" s="2">
        <v>142721398</v>
      </c>
      <c r="D2680" s="2" t="s">
        <v>22777</v>
      </c>
      <c r="E2680" s="2">
        <v>108.3</v>
      </c>
      <c r="F2680" s="2">
        <v>52</v>
      </c>
      <c r="G2680" s="6">
        <v>7.9699999999999994E-12</v>
      </c>
      <c r="H2680" s="2">
        <v>2.08</v>
      </c>
      <c r="I2680" s="2">
        <v>0.48076923100000002</v>
      </c>
      <c r="J2680" s="2">
        <v>23350</v>
      </c>
      <c r="K2680" s="2" t="s">
        <v>22780</v>
      </c>
      <c r="L2680" s="2" t="s">
        <v>48717</v>
      </c>
      <c r="M2680" s="2" t="s">
        <v>22781</v>
      </c>
      <c r="N2680" s="2">
        <v>-3.915768747</v>
      </c>
      <c r="O2680" s="2">
        <v>1.056583528</v>
      </c>
      <c r="P2680" s="2" t="s">
        <v>46417</v>
      </c>
    </row>
    <row r="2681" spans="1:16">
      <c r="A2681" s="2" t="s">
        <v>10603</v>
      </c>
      <c r="B2681" s="2">
        <v>24899006</v>
      </c>
      <c r="C2681" s="2">
        <v>24899564</v>
      </c>
      <c r="D2681" s="2" t="s">
        <v>10778</v>
      </c>
      <c r="E2681" s="2">
        <v>154.30000000000001</v>
      </c>
      <c r="F2681" s="2">
        <v>367</v>
      </c>
      <c r="G2681" s="6">
        <v>1</v>
      </c>
      <c r="H2681" s="2">
        <v>0.42</v>
      </c>
      <c r="I2681" s="2">
        <v>2.3809523810000002</v>
      </c>
      <c r="J2681" s="2">
        <v>23351</v>
      </c>
      <c r="K2681" s="2" t="s">
        <v>10779</v>
      </c>
      <c r="L2681" s="2" t="s">
        <v>35480</v>
      </c>
      <c r="M2681" s="2" t="s">
        <v>10780</v>
      </c>
      <c r="N2681" s="2">
        <v>0.27999639799999998</v>
      </c>
      <c r="O2681" s="2">
        <v>-1.251538767</v>
      </c>
      <c r="P2681" s="2" t="s">
        <v>46409</v>
      </c>
    </row>
    <row r="2682" spans="1:16">
      <c r="A2682" s="2" t="s">
        <v>27100</v>
      </c>
      <c r="B2682" s="2">
        <v>856206</v>
      </c>
      <c r="C2682" s="2">
        <v>856440</v>
      </c>
      <c r="D2682" s="2" t="s">
        <v>48718</v>
      </c>
      <c r="E2682" s="2">
        <v>55.8</v>
      </c>
      <c r="F2682" s="2">
        <v>71</v>
      </c>
      <c r="G2682" s="6">
        <v>0.97799999999999998</v>
      </c>
      <c r="H2682" s="2">
        <v>0.79</v>
      </c>
      <c r="I2682" s="2">
        <v>1.2658227849999999</v>
      </c>
      <c r="J2682" s="2">
        <v>23353</v>
      </c>
      <c r="K2682" s="2" t="s">
        <v>27114</v>
      </c>
      <c r="L2682" s="2" t="s">
        <v>48719</v>
      </c>
      <c r="M2682" s="2" t="s">
        <v>27115</v>
      </c>
      <c r="N2682" s="2">
        <v>8.3441861000000006E-2</v>
      </c>
      <c r="O2682" s="2">
        <v>-0.34007544200000001</v>
      </c>
      <c r="P2682" s="2" t="s">
        <v>46413</v>
      </c>
    </row>
    <row r="2683" spans="1:16">
      <c r="A2683" s="2" t="s">
        <v>21545</v>
      </c>
      <c r="B2683" s="2">
        <v>184529982</v>
      </c>
      <c r="C2683" s="2">
        <v>184530137</v>
      </c>
      <c r="D2683" s="2" t="s">
        <v>48720</v>
      </c>
      <c r="E2683" s="2">
        <v>61.4</v>
      </c>
      <c r="F2683" s="2">
        <v>38</v>
      </c>
      <c r="G2683" s="6">
        <v>3.59E-4</v>
      </c>
      <c r="H2683" s="2">
        <v>1.62</v>
      </c>
      <c r="I2683" s="2">
        <v>0.617283951</v>
      </c>
      <c r="J2683" s="2">
        <v>23355</v>
      </c>
      <c r="K2683" s="2" t="s">
        <v>23046</v>
      </c>
      <c r="L2683" s="2" t="s">
        <v>48721</v>
      </c>
      <c r="M2683" s="2" t="s">
        <v>2356</v>
      </c>
      <c r="N2683" s="2">
        <v>6.3264893000000003E-2</v>
      </c>
      <c r="O2683" s="2">
        <v>0.69599381299999996</v>
      </c>
      <c r="P2683" s="2" t="s">
        <v>46416</v>
      </c>
    </row>
    <row r="2684" spans="1:16">
      <c r="A2684" s="2" t="s">
        <v>10603</v>
      </c>
      <c r="B2684" s="2">
        <v>77278987</v>
      </c>
      <c r="C2684" s="2">
        <v>77279321</v>
      </c>
      <c r="D2684" s="2" t="s">
        <v>48722</v>
      </c>
      <c r="E2684" s="2">
        <v>109.1</v>
      </c>
      <c r="F2684" s="2">
        <v>111</v>
      </c>
      <c r="G2684" s="6">
        <v>0.58799999999999997</v>
      </c>
      <c r="H2684" s="2">
        <v>0.98</v>
      </c>
      <c r="I2684" s="2">
        <v>1.0204081629999999</v>
      </c>
      <c r="J2684" s="2">
        <v>23357</v>
      </c>
      <c r="K2684" s="2" t="s">
        <v>11270</v>
      </c>
      <c r="L2684" s="2" t="s">
        <v>11270</v>
      </c>
      <c r="M2684" s="2" t="s">
        <v>11271</v>
      </c>
      <c r="N2684" s="2">
        <v>-0.48375024900000002</v>
      </c>
      <c r="O2684" s="2">
        <v>-2.9146346E-2</v>
      </c>
      <c r="P2684" s="2" t="s">
        <v>46413</v>
      </c>
    </row>
    <row r="2685" spans="1:16">
      <c r="A2685" s="2" t="s">
        <v>6973</v>
      </c>
      <c r="B2685" s="2">
        <v>47788324</v>
      </c>
      <c r="C2685" s="2">
        <v>47788522</v>
      </c>
      <c r="D2685" s="2" t="s">
        <v>48723</v>
      </c>
      <c r="E2685" s="2">
        <v>62.2</v>
      </c>
      <c r="F2685" s="2">
        <v>35</v>
      </c>
      <c r="G2685" s="6">
        <v>2.3799999999999999E-5</v>
      </c>
      <c r="H2685" s="2">
        <v>1.78</v>
      </c>
      <c r="I2685" s="2">
        <v>0.56179775300000001</v>
      </c>
      <c r="J2685" s="2">
        <v>23360</v>
      </c>
      <c r="K2685" s="2" t="s">
        <v>7459</v>
      </c>
      <c r="L2685" s="2" t="s">
        <v>7459</v>
      </c>
      <c r="M2685" s="2" t="s">
        <v>7460</v>
      </c>
      <c r="N2685" s="2">
        <v>-0.19847980100000001</v>
      </c>
      <c r="O2685" s="2">
        <v>0.83187724100000005</v>
      </c>
      <c r="P2685" s="2" t="s">
        <v>46416</v>
      </c>
    </row>
    <row r="2686" spans="1:16">
      <c r="A2686" s="2" t="s">
        <v>6973</v>
      </c>
      <c r="B2686" s="2">
        <v>47788680</v>
      </c>
      <c r="C2686" s="2">
        <v>47789709</v>
      </c>
      <c r="D2686" s="2" t="s">
        <v>48724</v>
      </c>
      <c r="E2686" s="2">
        <v>378.2</v>
      </c>
      <c r="F2686" s="2">
        <v>249</v>
      </c>
      <c r="G2686" s="6">
        <v>1.85E-14</v>
      </c>
      <c r="H2686" s="2">
        <v>1.52</v>
      </c>
      <c r="I2686" s="2">
        <v>0.65789473700000001</v>
      </c>
      <c r="J2686" s="2">
        <v>23360</v>
      </c>
      <c r="K2686" s="2" t="s">
        <v>7459</v>
      </c>
      <c r="L2686" s="2" t="s">
        <v>7458</v>
      </c>
      <c r="M2686" s="2" t="s">
        <v>7460</v>
      </c>
      <c r="N2686" s="2">
        <v>-0.19847980100000001</v>
      </c>
      <c r="O2686" s="2">
        <v>0.60407132399999997</v>
      </c>
      <c r="P2686" s="2" t="s">
        <v>46416</v>
      </c>
    </row>
    <row r="2687" spans="1:16">
      <c r="A2687" s="2" t="s">
        <v>17841</v>
      </c>
      <c r="B2687" s="2">
        <v>220435114</v>
      </c>
      <c r="C2687" s="2">
        <v>220436357</v>
      </c>
      <c r="D2687" s="2" t="s">
        <v>48725</v>
      </c>
      <c r="E2687" s="2">
        <v>63.8</v>
      </c>
      <c r="F2687" s="2">
        <v>268</v>
      </c>
      <c r="G2687" s="6">
        <v>1</v>
      </c>
      <c r="H2687" s="2">
        <v>0.24</v>
      </c>
      <c r="I2687" s="2">
        <v>4.1666666670000003</v>
      </c>
      <c r="J2687" s="2">
        <v>23363</v>
      </c>
      <c r="K2687" s="2" t="s">
        <v>19568</v>
      </c>
      <c r="L2687" s="2" t="s">
        <v>19567</v>
      </c>
      <c r="M2687" s="2" t="s">
        <v>19569</v>
      </c>
      <c r="N2687" s="2">
        <v>-0.26062790800000002</v>
      </c>
      <c r="O2687" s="2">
        <v>-2.058893689</v>
      </c>
      <c r="P2687" s="2" t="s">
        <v>46409</v>
      </c>
    </row>
    <row r="2688" spans="1:16">
      <c r="A2688" s="2" t="s">
        <v>6973</v>
      </c>
      <c r="B2688" s="2">
        <v>120206945</v>
      </c>
      <c r="C2688" s="2">
        <v>120207247</v>
      </c>
      <c r="D2688" s="2" t="s">
        <v>48726</v>
      </c>
      <c r="E2688" s="2">
        <v>118.8</v>
      </c>
      <c r="F2688" s="2">
        <v>81</v>
      </c>
      <c r="G2688" s="6">
        <v>6.8300000000000007E-5</v>
      </c>
      <c r="H2688" s="2">
        <v>1.47</v>
      </c>
      <c r="I2688" s="2">
        <v>0.68027210900000001</v>
      </c>
      <c r="J2688" s="2">
        <v>23365</v>
      </c>
      <c r="K2688" s="2" t="s">
        <v>8411</v>
      </c>
      <c r="L2688" s="2" t="s">
        <v>8411</v>
      </c>
      <c r="M2688" s="2" t="s">
        <v>8412</v>
      </c>
      <c r="N2688" s="2">
        <v>0.385310818</v>
      </c>
      <c r="O2688" s="2">
        <v>0.55581615500000003</v>
      </c>
      <c r="P2688" s="2" t="s">
        <v>46416</v>
      </c>
    </row>
    <row r="2689" spans="1:16">
      <c r="A2689" s="2" t="s">
        <v>10603</v>
      </c>
      <c r="B2689" s="2">
        <v>104313678</v>
      </c>
      <c r="C2689" s="2">
        <v>104314188</v>
      </c>
      <c r="D2689" s="2" t="s">
        <v>11493</v>
      </c>
      <c r="E2689" s="2">
        <v>331.3</v>
      </c>
      <c r="F2689" s="2">
        <v>166</v>
      </c>
      <c r="G2689" s="6">
        <v>1.24E-29</v>
      </c>
      <c r="H2689" s="2">
        <v>2</v>
      </c>
      <c r="I2689" s="2">
        <v>0.5</v>
      </c>
      <c r="J2689" s="2">
        <v>23368</v>
      </c>
      <c r="K2689" s="2" t="s">
        <v>2709</v>
      </c>
      <c r="L2689" s="2" t="s">
        <v>2709</v>
      </c>
      <c r="M2689" s="2" t="s">
        <v>2710</v>
      </c>
      <c r="N2689" s="2">
        <v>1.5350241490000001</v>
      </c>
      <c r="O2689" s="2">
        <v>1</v>
      </c>
      <c r="P2689" s="2" t="s">
        <v>46415</v>
      </c>
    </row>
    <row r="2690" spans="1:16">
      <c r="A2690" s="2" t="s">
        <v>17841</v>
      </c>
      <c r="B2690" s="2">
        <v>20550364</v>
      </c>
      <c r="C2690" s="2">
        <v>20550624</v>
      </c>
      <c r="D2690" s="2" t="s">
        <v>48727</v>
      </c>
      <c r="E2690" s="2">
        <v>168.1</v>
      </c>
      <c r="F2690" s="2">
        <v>66</v>
      </c>
      <c r="G2690" s="6">
        <v>6.7800000000000003E-26</v>
      </c>
      <c r="H2690" s="2">
        <v>2.5499999999999998</v>
      </c>
      <c r="I2690" s="2">
        <v>0.39215686300000002</v>
      </c>
      <c r="J2690" s="2">
        <v>23369</v>
      </c>
      <c r="K2690" s="2" t="s">
        <v>17960</v>
      </c>
      <c r="L2690" s="2" t="s">
        <v>48728</v>
      </c>
      <c r="M2690" s="2" t="s">
        <v>17961</v>
      </c>
      <c r="N2690" s="2">
        <v>-1.163975735</v>
      </c>
      <c r="O2690" s="2">
        <v>1.3504972470000001</v>
      </c>
      <c r="P2690" s="2" t="s">
        <v>46416</v>
      </c>
    </row>
    <row r="2691" spans="1:16">
      <c r="A2691" s="2" t="s">
        <v>17841</v>
      </c>
      <c r="B2691" s="2">
        <v>20550711</v>
      </c>
      <c r="C2691" s="2">
        <v>20551028</v>
      </c>
      <c r="D2691" s="2" t="s">
        <v>48729</v>
      </c>
      <c r="E2691" s="2">
        <v>132.5</v>
      </c>
      <c r="F2691" s="2">
        <v>85</v>
      </c>
      <c r="G2691" s="6">
        <v>1.42E-6</v>
      </c>
      <c r="H2691" s="2">
        <v>1.56</v>
      </c>
      <c r="I2691" s="2">
        <v>0.64102564100000003</v>
      </c>
      <c r="J2691" s="2">
        <v>23369</v>
      </c>
      <c r="K2691" s="2" t="s">
        <v>17960</v>
      </c>
      <c r="L2691" s="2" t="s">
        <v>17964</v>
      </c>
      <c r="M2691" s="2" t="s">
        <v>17961</v>
      </c>
      <c r="N2691" s="2">
        <v>-1.163975735</v>
      </c>
      <c r="O2691" s="2">
        <v>0.64154602900000002</v>
      </c>
      <c r="P2691" s="2" t="s">
        <v>46416</v>
      </c>
    </row>
    <row r="2692" spans="1:16">
      <c r="A2692" s="2" t="s">
        <v>15939</v>
      </c>
      <c r="B2692" s="2">
        <v>7459732</v>
      </c>
      <c r="C2692" s="2">
        <v>7460246</v>
      </c>
      <c r="D2692" s="2" t="s">
        <v>16290</v>
      </c>
      <c r="E2692" s="2">
        <v>358.8</v>
      </c>
      <c r="F2692" s="2">
        <v>191</v>
      </c>
      <c r="G2692" s="6">
        <v>3.1599999999999999E-27</v>
      </c>
      <c r="H2692" s="2">
        <v>1.88</v>
      </c>
      <c r="I2692" s="2">
        <v>0.53191489400000003</v>
      </c>
      <c r="J2692" s="2">
        <v>23370</v>
      </c>
      <c r="K2692" s="2" t="s">
        <v>16292</v>
      </c>
      <c r="L2692" s="2" t="s">
        <v>16292</v>
      </c>
      <c r="M2692" s="2" t="s">
        <v>16293</v>
      </c>
      <c r="N2692" s="2">
        <v>0.17783887200000001</v>
      </c>
      <c r="O2692" s="2">
        <v>0.91073266200000003</v>
      </c>
      <c r="P2692" s="2" t="s">
        <v>46416</v>
      </c>
    </row>
    <row r="2693" spans="1:16">
      <c r="A2693" s="2" t="s">
        <v>8534</v>
      </c>
      <c r="B2693" s="2">
        <v>53440882</v>
      </c>
      <c r="C2693" s="2">
        <v>53441584</v>
      </c>
      <c r="D2693" s="2" t="s">
        <v>48730</v>
      </c>
      <c r="E2693" s="2">
        <v>53.3</v>
      </c>
      <c r="F2693" s="2">
        <v>153</v>
      </c>
      <c r="G2693" s="6">
        <v>1</v>
      </c>
      <c r="H2693" s="2">
        <v>0.35</v>
      </c>
      <c r="I2693" s="2">
        <v>2.8571428569999999</v>
      </c>
      <c r="J2693" s="2">
        <v>23371</v>
      </c>
      <c r="K2693" s="2" t="s">
        <v>9094</v>
      </c>
      <c r="L2693" s="2" t="s">
        <v>9093</v>
      </c>
      <c r="M2693" s="2" t="s">
        <v>9095</v>
      </c>
      <c r="N2693" s="2">
        <v>-0.62293035100000005</v>
      </c>
      <c r="O2693" s="2">
        <v>-1.5145731730000001</v>
      </c>
      <c r="P2693" s="2" t="s">
        <v>46409</v>
      </c>
    </row>
    <row r="2694" spans="1:16">
      <c r="A2694" s="2" t="s">
        <v>8534</v>
      </c>
      <c r="B2694" s="2">
        <v>53441808</v>
      </c>
      <c r="C2694" s="2">
        <v>53441943</v>
      </c>
      <c r="D2694" s="2" t="s">
        <v>48731</v>
      </c>
      <c r="E2694" s="2">
        <v>12.9</v>
      </c>
      <c r="F2694" s="2">
        <v>38</v>
      </c>
      <c r="G2694" s="6">
        <v>1</v>
      </c>
      <c r="H2694" s="2">
        <v>0.34</v>
      </c>
      <c r="I2694" s="2">
        <v>2.9411764709999999</v>
      </c>
      <c r="J2694" s="2">
        <v>23371</v>
      </c>
      <c r="K2694" s="2" t="s">
        <v>9094</v>
      </c>
      <c r="L2694" s="2" t="s">
        <v>9094</v>
      </c>
      <c r="M2694" s="2" t="s">
        <v>9095</v>
      </c>
      <c r="N2694" s="2">
        <v>-0.62293035100000005</v>
      </c>
      <c r="O2694" s="2">
        <v>-1.5563933489999999</v>
      </c>
      <c r="P2694" s="2" t="s">
        <v>46409</v>
      </c>
    </row>
    <row r="2695" spans="1:16">
      <c r="A2695" s="2" t="s">
        <v>8534</v>
      </c>
      <c r="B2695" s="2">
        <v>53443559</v>
      </c>
      <c r="C2695" s="2">
        <v>53444022</v>
      </c>
      <c r="D2695" s="2" t="s">
        <v>48732</v>
      </c>
      <c r="E2695" s="2">
        <v>28.3</v>
      </c>
      <c r="F2695" s="2">
        <v>116</v>
      </c>
      <c r="G2695" s="6">
        <v>1</v>
      </c>
      <c r="H2695" s="2">
        <v>0.24</v>
      </c>
      <c r="I2695" s="2">
        <v>4.1666666670000003</v>
      </c>
      <c r="J2695" s="2">
        <v>23371</v>
      </c>
      <c r="K2695" s="2" t="s">
        <v>9094</v>
      </c>
      <c r="L2695" s="2" t="s">
        <v>9096</v>
      </c>
      <c r="M2695" s="2" t="s">
        <v>9095</v>
      </c>
      <c r="N2695" s="2">
        <v>-0.62293035100000005</v>
      </c>
      <c r="O2695" s="2">
        <v>-2.058893689</v>
      </c>
      <c r="P2695" s="2" t="s">
        <v>46409</v>
      </c>
    </row>
    <row r="2696" spans="1:16">
      <c r="A2696" s="2" t="s">
        <v>15939</v>
      </c>
      <c r="B2696" s="2">
        <v>18794131</v>
      </c>
      <c r="C2696" s="2">
        <v>18794365</v>
      </c>
      <c r="D2696" s="2" t="s">
        <v>48733</v>
      </c>
      <c r="E2696" s="2">
        <v>49.3</v>
      </c>
      <c r="F2696" s="2">
        <v>99</v>
      </c>
      <c r="G2696" s="6">
        <v>1</v>
      </c>
      <c r="H2696" s="2">
        <v>0.5</v>
      </c>
      <c r="I2696" s="2">
        <v>2</v>
      </c>
      <c r="J2696" s="2">
        <v>23373</v>
      </c>
      <c r="K2696" s="2" t="s">
        <v>16752</v>
      </c>
      <c r="L2696" s="2" t="s">
        <v>16754</v>
      </c>
      <c r="M2696" s="2" t="s">
        <v>16753</v>
      </c>
      <c r="N2696" s="2">
        <v>-0.77649395799999998</v>
      </c>
      <c r="O2696" s="2">
        <v>-1</v>
      </c>
      <c r="P2696" s="2" t="s">
        <v>46409</v>
      </c>
    </row>
    <row r="2697" spans="1:16">
      <c r="A2697" s="2" t="s">
        <v>15939</v>
      </c>
      <c r="B2697" s="2">
        <v>18794493</v>
      </c>
      <c r="C2697" s="2">
        <v>18794627</v>
      </c>
      <c r="D2697" s="2" t="s">
        <v>48734</v>
      </c>
      <c r="E2697" s="2">
        <v>12.1</v>
      </c>
      <c r="F2697" s="2">
        <v>49</v>
      </c>
      <c r="G2697" s="6">
        <v>1</v>
      </c>
      <c r="H2697" s="2">
        <v>0.25</v>
      </c>
      <c r="I2697" s="2">
        <v>4</v>
      </c>
      <c r="J2697" s="2">
        <v>23373</v>
      </c>
      <c r="K2697" s="2" t="s">
        <v>16752</v>
      </c>
      <c r="L2697" s="2" t="s">
        <v>16752</v>
      </c>
      <c r="M2697" s="2" t="s">
        <v>16753</v>
      </c>
      <c r="N2697" s="2">
        <v>-0.77649395799999998</v>
      </c>
      <c r="O2697" s="2">
        <v>-2</v>
      </c>
      <c r="P2697" s="2" t="s">
        <v>46409</v>
      </c>
    </row>
    <row r="2698" spans="1:16">
      <c r="A2698" s="2" t="s">
        <v>25650</v>
      </c>
      <c r="B2698" s="2">
        <v>96969448</v>
      </c>
      <c r="C2698" s="2">
        <v>96969901</v>
      </c>
      <c r="D2698" s="2" t="s">
        <v>26498</v>
      </c>
      <c r="E2698" s="2">
        <v>160</v>
      </c>
      <c r="F2698" s="2">
        <v>152</v>
      </c>
      <c r="G2698" s="6">
        <v>0.26900000000000002</v>
      </c>
      <c r="H2698" s="2">
        <v>1.05</v>
      </c>
      <c r="I2698" s="2">
        <v>0.95238095199999995</v>
      </c>
      <c r="J2698" s="2">
        <v>23376</v>
      </c>
      <c r="K2698" s="2" t="s">
        <v>26499</v>
      </c>
      <c r="L2698" s="2" t="s">
        <v>26499</v>
      </c>
      <c r="M2698" s="2" t="s">
        <v>26500</v>
      </c>
      <c r="N2698" s="2">
        <v>-7.4000580999999996E-2</v>
      </c>
      <c r="O2698" s="2">
        <v>7.0389328000000001E-2</v>
      </c>
      <c r="P2698" s="2" t="s">
        <v>46413</v>
      </c>
    </row>
    <row r="2699" spans="1:16">
      <c r="A2699" s="2" t="s">
        <v>24249</v>
      </c>
      <c r="B2699" s="2">
        <v>5422657</v>
      </c>
      <c r="C2699" s="2">
        <v>5423228</v>
      </c>
      <c r="D2699" s="2" t="s">
        <v>24290</v>
      </c>
      <c r="E2699" s="2">
        <v>193.1</v>
      </c>
      <c r="F2699" s="2">
        <v>68</v>
      </c>
      <c r="G2699" s="6">
        <v>3.1099999999999998E-35</v>
      </c>
      <c r="H2699" s="2">
        <v>2.84</v>
      </c>
      <c r="I2699" s="2">
        <v>0.35211267600000001</v>
      </c>
      <c r="J2699" s="2">
        <v>23379</v>
      </c>
      <c r="K2699" s="2" t="s">
        <v>24292</v>
      </c>
      <c r="L2699" s="2" t="s">
        <v>24292</v>
      </c>
      <c r="M2699" s="2" t="s">
        <v>24293</v>
      </c>
      <c r="N2699" s="2">
        <v>-0.692590182</v>
      </c>
      <c r="O2699" s="2">
        <v>1.5058909300000001</v>
      </c>
      <c r="P2699" s="2" t="s">
        <v>46416</v>
      </c>
    </row>
    <row r="2700" spans="1:16">
      <c r="A2700" s="2" t="s">
        <v>2847</v>
      </c>
      <c r="B2700" s="2">
        <v>156251866</v>
      </c>
      <c r="C2700" s="2">
        <v>156252972</v>
      </c>
      <c r="D2700" s="2" t="s">
        <v>48735</v>
      </c>
      <c r="E2700" s="2">
        <v>459.8</v>
      </c>
      <c r="F2700" s="2">
        <v>349</v>
      </c>
      <c r="G2700" s="6">
        <v>1.09E-8</v>
      </c>
      <c r="H2700" s="2">
        <v>1.32</v>
      </c>
      <c r="I2700" s="2">
        <v>0.75757575799999999</v>
      </c>
      <c r="J2700" s="2">
        <v>23381</v>
      </c>
      <c r="K2700" s="2" t="s">
        <v>4928</v>
      </c>
      <c r="L2700" s="2" t="s">
        <v>4928</v>
      </c>
      <c r="M2700" s="2" t="s">
        <v>4929</v>
      </c>
      <c r="N2700" s="2">
        <v>0.15914516300000001</v>
      </c>
      <c r="O2700" s="2">
        <v>0.40053792999999999</v>
      </c>
      <c r="P2700" s="2" t="s">
        <v>46413</v>
      </c>
    </row>
    <row r="2701" spans="1:16">
      <c r="A2701" s="2" t="s">
        <v>2847</v>
      </c>
      <c r="B2701" s="2">
        <v>156261575</v>
      </c>
      <c r="C2701" s="2">
        <v>156261790</v>
      </c>
      <c r="D2701" s="2" t="s">
        <v>48736</v>
      </c>
      <c r="E2701" s="2">
        <v>25.9</v>
      </c>
      <c r="F2701" s="2">
        <v>48</v>
      </c>
      <c r="G2701" s="6">
        <v>1</v>
      </c>
      <c r="H2701" s="2">
        <v>0.54</v>
      </c>
      <c r="I2701" s="2">
        <v>1.851851852</v>
      </c>
      <c r="J2701" s="2">
        <v>23381</v>
      </c>
      <c r="K2701" s="2" t="s">
        <v>4928</v>
      </c>
      <c r="L2701" s="2" t="s">
        <v>4930</v>
      </c>
      <c r="M2701" s="2" t="s">
        <v>4929</v>
      </c>
      <c r="N2701" s="2">
        <v>0.15914516300000001</v>
      </c>
      <c r="O2701" s="2">
        <v>-0.88896868799999995</v>
      </c>
      <c r="P2701" s="2" t="s">
        <v>46409</v>
      </c>
    </row>
    <row r="2702" spans="1:16">
      <c r="A2702" s="2" t="s">
        <v>15939</v>
      </c>
      <c r="B2702" s="2">
        <v>19431544</v>
      </c>
      <c r="C2702" s="2">
        <v>19431809</v>
      </c>
      <c r="D2702" s="2" t="s">
        <v>48737</v>
      </c>
      <c r="E2702" s="2">
        <v>163.19999999999999</v>
      </c>
      <c r="F2702" s="2">
        <v>92</v>
      </c>
      <c r="G2702" s="6">
        <v>1.56E-11</v>
      </c>
      <c r="H2702" s="2">
        <v>1.77</v>
      </c>
      <c r="I2702" s="2">
        <v>0.56497175099999997</v>
      </c>
      <c r="J2702" s="2">
        <v>23383</v>
      </c>
      <c r="K2702" s="2" t="s">
        <v>1777</v>
      </c>
      <c r="L2702" s="2" t="s">
        <v>1777</v>
      </c>
      <c r="M2702" s="2" t="s">
        <v>1778</v>
      </c>
      <c r="N2702" s="2">
        <v>-0.14499506700000001</v>
      </c>
      <c r="O2702" s="2">
        <v>0.82374935999999999</v>
      </c>
      <c r="P2702" s="2" t="s">
        <v>46416</v>
      </c>
    </row>
    <row r="2703" spans="1:16">
      <c r="A2703" s="2" t="s">
        <v>2847</v>
      </c>
      <c r="B2703" s="2">
        <v>160312901</v>
      </c>
      <c r="C2703" s="2">
        <v>160313303</v>
      </c>
      <c r="D2703" s="2" t="s">
        <v>48738</v>
      </c>
      <c r="E2703" s="2">
        <v>432.3</v>
      </c>
      <c r="F2703" s="2">
        <v>225</v>
      </c>
      <c r="G2703" s="6">
        <v>1.3E-34</v>
      </c>
      <c r="H2703" s="2">
        <v>1.92</v>
      </c>
      <c r="I2703" s="2">
        <v>0.52083333300000001</v>
      </c>
      <c r="J2703" s="2">
        <v>23385</v>
      </c>
      <c r="K2703" s="2" t="s">
        <v>5002</v>
      </c>
      <c r="L2703" s="2" t="s">
        <v>48739</v>
      </c>
      <c r="M2703" s="2" t="s">
        <v>420</v>
      </c>
      <c r="N2703" s="2">
        <v>0.88307077599999995</v>
      </c>
      <c r="O2703" s="2">
        <v>0.94110631099999997</v>
      </c>
      <c r="P2703" s="2" t="s">
        <v>46416</v>
      </c>
    </row>
    <row r="2704" spans="1:16">
      <c r="A2704" s="2" t="s">
        <v>27100</v>
      </c>
      <c r="B2704" s="2">
        <v>44529944</v>
      </c>
      <c r="C2704" s="2">
        <v>44530530</v>
      </c>
      <c r="D2704" s="2" t="s">
        <v>48740</v>
      </c>
      <c r="E2704" s="2">
        <v>185.1</v>
      </c>
      <c r="F2704" s="2">
        <v>139</v>
      </c>
      <c r="G2704" s="6">
        <v>1.1400000000000001E-4</v>
      </c>
      <c r="H2704" s="2">
        <v>1.33</v>
      </c>
      <c r="I2704" s="2">
        <v>0.75187969899999996</v>
      </c>
      <c r="J2704" s="2">
        <v>23386</v>
      </c>
      <c r="K2704" s="2" t="s">
        <v>27478</v>
      </c>
      <c r="L2704" s="2" t="s">
        <v>27478</v>
      </c>
      <c r="M2704" s="2" t="s">
        <v>27479</v>
      </c>
      <c r="N2704" s="2">
        <v>-0.82871023200000005</v>
      </c>
      <c r="O2704" s="2">
        <v>0.411426246</v>
      </c>
      <c r="P2704" s="2" t="s">
        <v>46413</v>
      </c>
    </row>
    <row r="2705" spans="1:16">
      <c r="A2705" s="2" t="s">
        <v>6973</v>
      </c>
      <c r="B2705" s="2">
        <v>116968980</v>
      </c>
      <c r="C2705" s="2">
        <v>116969206</v>
      </c>
      <c r="D2705" s="2" t="s">
        <v>48741</v>
      </c>
      <c r="E2705" s="2">
        <v>92.9</v>
      </c>
      <c r="F2705" s="2">
        <v>68</v>
      </c>
      <c r="G2705" s="6">
        <v>3.2200000000000002E-3</v>
      </c>
      <c r="H2705" s="2">
        <v>1.37</v>
      </c>
      <c r="I2705" s="2">
        <v>0.72992700700000002</v>
      </c>
      <c r="J2705" s="2">
        <v>23387</v>
      </c>
      <c r="K2705" s="2" t="s">
        <v>8321</v>
      </c>
      <c r="L2705" s="2" t="s">
        <v>34228</v>
      </c>
      <c r="M2705" s="2" t="s">
        <v>8322</v>
      </c>
      <c r="N2705" s="2">
        <v>0.46237589499999998</v>
      </c>
      <c r="O2705" s="2">
        <v>0.454175893</v>
      </c>
      <c r="P2705" s="2" t="s">
        <v>46413</v>
      </c>
    </row>
    <row r="2706" spans="1:16">
      <c r="A2706" s="2" t="s">
        <v>6973</v>
      </c>
      <c r="B2706" s="2">
        <v>116969301</v>
      </c>
      <c r="C2706" s="2">
        <v>116969436</v>
      </c>
      <c r="D2706" s="2" t="s">
        <v>48742</v>
      </c>
      <c r="E2706" s="2">
        <v>40.4</v>
      </c>
      <c r="F2706" s="2">
        <v>40</v>
      </c>
      <c r="G2706" s="6">
        <v>0.52100000000000002</v>
      </c>
      <c r="H2706" s="2">
        <v>1.01</v>
      </c>
      <c r="I2706" s="2">
        <v>0.99009901</v>
      </c>
      <c r="J2706" s="2">
        <v>23387</v>
      </c>
      <c r="K2706" s="2" t="s">
        <v>8321</v>
      </c>
      <c r="L2706" s="2" t="s">
        <v>48743</v>
      </c>
      <c r="M2706" s="2" t="s">
        <v>8322</v>
      </c>
      <c r="N2706" s="2">
        <v>0.46237589499999998</v>
      </c>
      <c r="O2706" s="2">
        <v>1.4355293E-2</v>
      </c>
      <c r="P2706" s="2" t="s">
        <v>46413</v>
      </c>
    </row>
    <row r="2707" spans="1:16">
      <c r="A2707" s="2" t="s">
        <v>8534</v>
      </c>
      <c r="B2707" s="2">
        <v>116715345</v>
      </c>
      <c r="C2707" s="2">
        <v>116715659</v>
      </c>
      <c r="D2707" s="2" t="s">
        <v>9794</v>
      </c>
      <c r="E2707" s="2">
        <v>122</v>
      </c>
      <c r="F2707" s="2">
        <v>113</v>
      </c>
      <c r="G2707" s="6">
        <v>0.21</v>
      </c>
      <c r="H2707" s="2">
        <v>1.08</v>
      </c>
      <c r="I2707" s="2">
        <v>0.92592592600000001</v>
      </c>
      <c r="J2707" s="2">
        <v>23389</v>
      </c>
      <c r="K2707" s="2" t="s">
        <v>9795</v>
      </c>
      <c r="L2707" s="2" t="s">
        <v>9795</v>
      </c>
      <c r="M2707" s="2" t="s">
        <v>9796</v>
      </c>
      <c r="N2707" s="2">
        <v>-0.68539524600000001</v>
      </c>
      <c r="O2707" s="2">
        <v>0.11103131199999999</v>
      </c>
      <c r="P2707" s="2" t="s">
        <v>46413</v>
      </c>
    </row>
    <row r="2708" spans="1:16">
      <c r="A2708" s="2" t="s">
        <v>28459</v>
      </c>
      <c r="B2708" s="2">
        <v>42911052</v>
      </c>
      <c r="C2708" s="2">
        <v>42911990</v>
      </c>
      <c r="D2708" s="2" t="s">
        <v>48744</v>
      </c>
      <c r="E2708" s="2">
        <v>407.3</v>
      </c>
      <c r="F2708" s="2">
        <v>317</v>
      </c>
      <c r="G2708" s="6">
        <v>7.06E-7</v>
      </c>
      <c r="H2708" s="2">
        <v>1.28</v>
      </c>
      <c r="I2708" s="2">
        <v>0.78125</v>
      </c>
      <c r="J2708" s="2">
        <v>2339</v>
      </c>
      <c r="K2708" s="2" t="s">
        <v>28818</v>
      </c>
      <c r="L2708" s="2" t="s">
        <v>28817</v>
      </c>
      <c r="M2708" s="2" t="s">
        <v>28819</v>
      </c>
      <c r="N2708" s="2">
        <v>-0.83543116500000003</v>
      </c>
      <c r="O2708" s="2">
        <v>0.35614381000000001</v>
      </c>
      <c r="P2708" s="2" t="s">
        <v>46413</v>
      </c>
    </row>
    <row r="2709" spans="1:16">
      <c r="A2709" s="2" t="s">
        <v>8534</v>
      </c>
      <c r="B2709" s="2">
        <v>77157605</v>
      </c>
      <c r="C2709" s="2">
        <v>77158296</v>
      </c>
      <c r="D2709" s="2" t="s">
        <v>48745</v>
      </c>
      <c r="E2709" s="2">
        <v>170.5</v>
      </c>
      <c r="F2709" s="2">
        <v>203</v>
      </c>
      <c r="G2709" s="6">
        <v>0.99199999999999999</v>
      </c>
      <c r="H2709" s="2">
        <v>0.84</v>
      </c>
      <c r="I2709" s="2">
        <v>1.19047619</v>
      </c>
      <c r="J2709" s="2">
        <v>23390</v>
      </c>
      <c r="K2709" s="2" t="s">
        <v>9475</v>
      </c>
      <c r="L2709" s="2" t="s">
        <v>9474</v>
      </c>
      <c r="M2709" s="2" t="s">
        <v>9476</v>
      </c>
      <c r="N2709" s="2">
        <v>0.270302406</v>
      </c>
      <c r="O2709" s="2">
        <v>-0.251538767</v>
      </c>
      <c r="P2709" s="2" t="s">
        <v>46413</v>
      </c>
    </row>
    <row r="2710" spans="1:16">
      <c r="A2710" s="2" t="s">
        <v>29527</v>
      </c>
      <c r="B2710" s="2">
        <v>114245517</v>
      </c>
      <c r="C2710" s="2">
        <v>114246890</v>
      </c>
      <c r="D2710" s="2" t="s">
        <v>48746</v>
      </c>
      <c r="E2710" s="2">
        <v>267.5</v>
      </c>
      <c r="F2710" s="2">
        <v>285</v>
      </c>
      <c r="G2710" s="6">
        <v>0.86399999999999999</v>
      </c>
      <c r="H2710" s="2">
        <v>0.94</v>
      </c>
      <c r="I2710" s="2">
        <v>1.063829787</v>
      </c>
      <c r="J2710" s="2">
        <v>23392</v>
      </c>
      <c r="K2710" s="2" t="s">
        <v>30158</v>
      </c>
      <c r="L2710" s="2" t="s">
        <v>30158</v>
      </c>
      <c r="M2710" s="2" t="s">
        <v>30159</v>
      </c>
      <c r="N2710" s="2">
        <v>-1.325224011</v>
      </c>
      <c r="O2710" s="2">
        <v>-8.9267338000000002E-2</v>
      </c>
      <c r="P2710" s="2" t="s">
        <v>46414</v>
      </c>
    </row>
    <row r="2711" spans="1:16">
      <c r="A2711" s="2" t="s">
        <v>19783</v>
      </c>
      <c r="B2711" s="2">
        <v>49547407</v>
      </c>
      <c r="C2711" s="2">
        <v>49548590</v>
      </c>
      <c r="D2711" s="2" t="s">
        <v>48747</v>
      </c>
      <c r="E2711" s="2">
        <v>504.3</v>
      </c>
      <c r="F2711" s="2">
        <v>475</v>
      </c>
      <c r="G2711" s="6">
        <v>9.64E-2</v>
      </c>
      <c r="H2711" s="2">
        <v>1.06</v>
      </c>
      <c r="I2711" s="2">
        <v>0.94339622599999995</v>
      </c>
      <c r="J2711" s="2">
        <v>23394</v>
      </c>
      <c r="K2711" s="2" t="s">
        <v>20389</v>
      </c>
      <c r="L2711" s="2" t="s">
        <v>48748</v>
      </c>
      <c r="M2711" s="2" t="s">
        <v>20390</v>
      </c>
      <c r="N2711" s="2">
        <v>-0.49155156100000003</v>
      </c>
      <c r="O2711" s="2">
        <v>8.4064264999999999E-2</v>
      </c>
      <c r="P2711" s="2" t="s">
        <v>46413</v>
      </c>
    </row>
    <row r="2712" spans="1:16">
      <c r="A2712" s="2" t="s">
        <v>21545</v>
      </c>
      <c r="B2712" s="2">
        <v>45429883</v>
      </c>
      <c r="C2712" s="2">
        <v>45430211</v>
      </c>
      <c r="D2712" s="2" t="s">
        <v>48749</v>
      </c>
      <c r="E2712" s="2">
        <v>84</v>
      </c>
      <c r="F2712" s="2">
        <v>67</v>
      </c>
      <c r="G2712" s="6">
        <v>2.5000000000000001E-2</v>
      </c>
      <c r="H2712" s="2">
        <v>1.25</v>
      </c>
      <c r="I2712" s="2">
        <v>0.8</v>
      </c>
      <c r="J2712" s="2">
        <v>23395</v>
      </c>
      <c r="K2712" s="2" t="s">
        <v>2393</v>
      </c>
      <c r="L2712" s="2" t="s">
        <v>2393</v>
      </c>
      <c r="M2712" s="2" t="s">
        <v>2394</v>
      </c>
      <c r="N2712" s="2">
        <v>-0.92234744400000002</v>
      </c>
      <c r="O2712" s="2">
        <v>0.32192809500000003</v>
      </c>
      <c r="P2712" s="2" t="s">
        <v>46413</v>
      </c>
    </row>
    <row r="2713" spans="1:16">
      <c r="A2713" s="2" t="s">
        <v>15939</v>
      </c>
      <c r="B2713" s="2">
        <v>3700383</v>
      </c>
      <c r="C2713" s="2">
        <v>3700551</v>
      </c>
      <c r="D2713" s="2" t="s">
        <v>48750</v>
      </c>
      <c r="E2713" s="2">
        <v>67.900000000000006</v>
      </c>
      <c r="F2713" s="2">
        <v>43</v>
      </c>
      <c r="G2713" s="6">
        <v>4.2099999999999999E-4</v>
      </c>
      <c r="H2713" s="2">
        <v>1.58</v>
      </c>
      <c r="I2713" s="2">
        <v>0.63291139200000002</v>
      </c>
      <c r="J2713" s="2">
        <v>23396</v>
      </c>
      <c r="K2713" s="2" t="s">
        <v>16158</v>
      </c>
      <c r="L2713" s="2" t="s">
        <v>48751</v>
      </c>
      <c r="M2713" s="2" t="s">
        <v>16159</v>
      </c>
      <c r="N2713" s="2">
        <v>-1.0758933500000001</v>
      </c>
      <c r="O2713" s="2">
        <v>0.65992455800000005</v>
      </c>
      <c r="P2713" s="2" t="s">
        <v>46416</v>
      </c>
    </row>
    <row r="2714" spans="1:16">
      <c r="A2714" s="2" t="s">
        <v>17841</v>
      </c>
      <c r="B2714" s="2">
        <v>97001284</v>
      </c>
      <c r="C2714" s="2">
        <v>97001523</v>
      </c>
      <c r="D2714" s="2" t="s">
        <v>48752</v>
      </c>
      <c r="E2714" s="2">
        <v>75.2</v>
      </c>
      <c r="F2714" s="2">
        <v>80</v>
      </c>
      <c r="G2714" s="6">
        <v>0.72699999999999998</v>
      </c>
      <c r="H2714" s="2">
        <v>0.94</v>
      </c>
      <c r="I2714" s="2">
        <v>1.063829787</v>
      </c>
      <c r="J2714" s="2">
        <v>23397</v>
      </c>
      <c r="K2714" s="2" t="s">
        <v>18687</v>
      </c>
      <c r="L2714" s="2" t="s">
        <v>18687</v>
      </c>
      <c r="M2714" s="2" t="s">
        <v>18688</v>
      </c>
      <c r="N2714" s="2">
        <v>-0.83244590299999999</v>
      </c>
      <c r="O2714" s="2">
        <v>-8.9267338000000002E-2</v>
      </c>
      <c r="P2714" s="2" t="s">
        <v>46413</v>
      </c>
    </row>
    <row r="2715" spans="1:16">
      <c r="A2715" s="2" t="s">
        <v>17841</v>
      </c>
      <c r="B2715" s="2">
        <v>97001631</v>
      </c>
      <c r="C2715" s="2">
        <v>97001984</v>
      </c>
      <c r="D2715" s="2" t="s">
        <v>48753</v>
      </c>
      <c r="E2715" s="2">
        <v>46.9</v>
      </c>
      <c r="F2715" s="2">
        <v>80</v>
      </c>
      <c r="G2715" s="6">
        <v>1</v>
      </c>
      <c r="H2715" s="2">
        <v>0.59</v>
      </c>
      <c r="I2715" s="2">
        <v>1.6949152540000001</v>
      </c>
      <c r="J2715" s="2">
        <v>23397</v>
      </c>
      <c r="K2715" s="2" t="s">
        <v>18687</v>
      </c>
      <c r="L2715" s="2" t="s">
        <v>39660</v>
      </c>
      <c r="M2715" s="2" t="s">
        <v>18688</v>
      </c>
      <c r="N2715" s="2">
        <v>-0.83244590299999999</v>
      </c>
      <c r="O2715" s="2">
        <v>-0.76121313999999995</v>
      </c>
      <c r="P2715" s="2" t="s">
        <v>46409</v>
      </c>
    </row>
    <row r="2716" spans="1:16">
      <c r="A2716" s="2" t="s">
        <v>5849</v>
      </c>
      <c r="B2716" s="2">
        <v>99094348</v>
      </c>
      <c r="C2716" s="2">
        <v>99094558</v>
      </c>
      <c r="D2716" s="2" t="s">
        <v>6584</v>
      </c>
      <c r="E2716" s="2">
        <v>69.5</v>
      </c>
      <c r="F2716" s="2">
        <v>91</v>
      </c>
      <c r="G2716" s="6">
        <v>0.99299999999999999</v>
      </c>
      <c r="H2716" s="2">
        <v>0.76</v>
      </c>
      <c r="I2716" s="2">
        <v>1.315789474</v>
      </c>
      <c r="J2716" s="2">
        <v>23401</v>
      </c>
      <c r="K2716" s="2" t="s">
        <v>6585</v>
      </c>
      <c r="L2716" s="2" t="s">
        <v>6585</v>
      </c>
      <c r="M2716" s="2" t="s">
        <v>6586</v>
      </c>
      <c r="N2716" s="2">
        <v>-2.0264722110000002</v>
      </c>
      <c r="O2716" s="2">
        <v>-0.39592867599999998</v>
      </c>
      <c r="P2716" s="2" t="s">
        <v>46414</v>
      </c>
    </row>
    <row r="2717" spans="1:16">
      <c r="A2717" s="2" t="s">
        <v>15939</v>
      </c>
      <c r="B2717" s="2">
        <v>46233989</v>
      </c>
      <c r="C2717" s="2">
        <v>46234338</v>
      </c>
      <c r="D2717" s="2" t="s">
        <v>17338</v>
      </c>
      <c r="E2717" s="2">
        <v>125.3</v>
      </c>
      <c r="F2717" s="2">
        <v>145</v>
      </c>
      <c r="G2717" s="6">
        <v>0.95799999999999996</v>
      </c>
      <c r="H2717" s="2">
        <v>0.86</v>
      </c>
      <c r="I2717" s="2">
        <v>1.162790698</v>
      </c>
      <c r="J2717" s="2">
        <v>23403</v>
      </c>
      <c r="K2717" s="2" t="s">
        <v>17339</v>
      </c>
      <c r="L2717" s="2" t="s">
        <v>17339</v>
      </c>
      <c r="M2717" s="2" t="s">
        <v>17340</v>
      </c>
      <c r="N2717" s="2">
        <v>-0.35628309600000002</v>
      </c>
      <c r="O2717" s="2">
        <v>-0.217591435</v>
      </c>
      <c r="P2717" s="2" t="s">
        <v>46413</v>
      </c>
    </row>
    <row r="2718" spans="1:16">
      <c r="A2718" s="2" t="s">
        <v>29527</v>
      </c>
      <c r="B2718" s="2">
        <v>133569032</v>
      </c>
      <c r="C2718" s="2">
        <v>133569278</v>
      </c>
      <c r="D2718" s="2" t="s">
        <v>48754</v>
      </c>
      <c r="E2718" s="2">
        <v>90.5</v>
      </c>
      <c r="F2718" s="2">
        <v>88</v>
      </c>
      <c r="G2718" s="6">
        <v>0.43</v>
      </c>
      <c r="H2718" s="2">
        <v>1.03</v>
      </c>
      <c r="I2718" s="2">
        <v>0.97087378599999996</v>
      </c>
      <c r="J2718" s="2">
        <v>23404</v>
      </c>
      <c r="K2718" s="2" t="s">
        <v>30443</v>
      </c>
      <c r="L2718" s="2" t="s">
        <v>30443</v>
      </c>
      <c r="M2718" s="2" t="s">
        <v>30444</v>
      </c>
      <c r="N2718" s="2">
        <v>-0.78921003000000001</v>
      </c>
      <c r="O2718" s="2">
        <v>4.2644336999999997E-2</v>
      </c>
      <c r="P2718" s="2" t="s">
        <v>46413</v>
      </c>
    </row>
    <row r="2719" spans="1:16">
      <c r="A2719" s="2" t="s">
        <v>10603</v>
      </c>
      <c r="B2719" s="2">
        <v>95623566</v>
      </c>
      <c r="C2719" s="2">
        <v>95623835</v>
      </c>
      <c r="D2719" s="2" t="s">
        <v>48755</v>
      </c>
      <c r="E2719" s="2">
        <v>137.4</v>
      </c>
      <c r="F2719" s="2">
        <v>70</v>
      </c>
      <c r="G2719" s="6">
        <v>9.5900000000000005E-13</v>
      </c>
      <c r="H2719" s="2">
        <v>1.96</v>
      </c>
      <c r="I2719" s="2">
        <v>0.510204082</v>
      </c>
      <c r="J2719" s="2">
        <v>23405</v>
      </c>
      <c r="K2719" s="2" t="s">
        <v>11396</v>
      </c>
      <c r="L2719" s="2" t="s">
        <v>11395</v>
      </c>
      <c r="M2719" s="2" t="s">
        <v>11397</v>
      </c>
      <c r="N2719" s="2">
        <v>-0.56792930399999997</v>
      </c>
      <c r="O2719" s="2">
        <v>0.97085365400000001</v>
      </c>
      <c r="P2719" s="2" t="s">
        <v>46416</v>
      </c>
    </row>
    <row r="2720" spans="1:16">
      <c r="A2720" s="2" t="s">
        <v>10603</v>
      </c>
      <c r="B2720" s="2">
        <v>95623914</v>
      </c>
      <c r="C2720" s="2">
        <v>95624633</v>
      </c>
      <c r="D2720" s="2" t="s">
        <v>48756</v>
      </c>
      <c r="E2720" s="2">
        <v>181.8</v>
      </c>
      <c r="F2720" s="2">
        <v>137</v>
      </c>
      <c r="G2720" s="6">
        <v>1.8900000000000001E-4</v>
      </c>
      <c r="H2720" s="2">
        <v>1.33</v>
      </c>
      <c r="I2720" s="2">
        <v>0.75187969899999996</v>
      </c>
      <c r="J2720" s="2">
        <v>23405</v>
      </c>
      <c r="K2720" s="2" t="s">
        <v>11396</v>
      </c>
      <c r="L2720" s="2" t="s">
        <v>11396</v>
      </c>
      <c r="M2720" s="2" t="s">
        <v>11397</v>
      </c>
      <c r="N2720" s="2">
        <v>-0.56792930399999997</v>
      </c>
      <c r="O2720" s="2">
        <v>0.411426246</v>
      </c>
      <c r="P2720" s="2" t="s">
        <v>46413</v>
      </c>
    </row>
    <row r="2721" spans="1:16">
      <c r="A2721" s="2" t="s">
        <v>12503</v>
      </c>
      <c r="B2721" s="2">
        <v>84651505</v>
      </c>
      <c r="C2721" s="2">
        <v>84651822</v>
      </c>
      <c r="D2721" s="2" t="s">
        <v>48757</v>
      </c>
      <c r="E2721" s="2">
        <v>151.1</v>
      </c>
      <c r="F2721" s="2">
        <v>99</v>
      </c>
      <c r="G2721" s="6">
        <v>7.2200000000000003E-7</v>
      </c>
      <c r="H2721" s="2">
        <v>1.53</v>
      </c>
      <c r="I2721" s="2">
        <v>0.65359477099999996</v>
      </c>
      <c r="J2721" s="2">
        <v>23406</v>
      </c>
      <c r="K2721" s="2" t="s">
        <v>13693</v>
      </c>
      <c r="L2721" s="2" t="s">
        <v>13693</v>
      </c>
      <c r="M2721" s="2" t="s">
        <v>13694</v>
      </c>
      <c r="N2721" s="2">
        <v>0.317384897</v>
      </c>
      <c r="O2721" s="2">
        <v>0.61353165300000001</v>
      </c>
      <c r="P2721" s="2" t="s">
        <v>46416</v>
      </c>
    </row>
    <row r="2722" spans="1:16">
      <c r="A2722" s="2" t="s">
        <v>25650</v>
      </c>
      <c r="B2722" s="2">
        <v>13574495</v>
      </c>
      <c r="C2722" s="2">
        <v>13575029</v>
      </c>
      <c r="D2722" s="2" t="s">
        <v>25782</v>
      </c>
      <c r="E2722" s="2">
        <v>183.4</v>
      </c>
      <c r="F2722" s="2">
        <v>317</v>
      </c>
      <c r="G2722" s="6">
        <v>1</v>
      </c>
      <c r="H2722" s="2">
        <v>0.57999999999999996</v>
      </c>
      <c r="I2722" s="2">
        <v>1.724137931</v>
      </c>
      <c r="J2722" s="2">
        <v>23408</v>
      </c>
      <c r="K2722" s="2" t="s">
        <v>25784</v>
      </c>
      <c r="L2722" s="2" t="s">
        <v>25783</v>
      </c>
      <c r="M2722" s="2" t="s">
        <v>25785</v>
      </c>
      <c r="N2722" s="2">
        <v>0.182951682</v>
      </c>
      <c r="O2722" s="2">
        <v>-0.78587519500000003</v>
      </c>
      <c r="P2722" s="2" t="s">
        <v>46409</v>
      </c>
    </row>
    <row r="2723" spans="1:16">
      <c r="A2723" s="2" t="s">
        <v>25650</v>
      </c>
      <c r="B2723" s="2">
        <v>13575219</v>
      </c>
      <c r="C2723" s="2">
        <v>13575422</v>
      </c>
      <c r="D2723" s="2" t="s">
        <v>25786</v>
      </c>
      <c r="E2723" s="2">
        <v>41.2</v>
      </c>
      <c r="F2723" s="2">
        <v>104</v>
      </c>
      <c r="G2723" s="6">
        <v>1</v>
      </c>
      <c r="H2723" s="2">
        <v>0.4</v>
      </c>
      <c r="I2723" s="2">
        <v>2.5</v>
      </c>
      <c r="J2723" s="2">
        <v>23408</v>
      </c>
      <c r="K2723" s="2" t="s">
        <v>25784</v>
      </c>
      <c r="L2723" s="2" t="s">
        <v>25784</v>
      </c>
      <c r="M2723" s="2" t="s">
        <v>25785</v>
      </c>
      <c r="N2723" s="2">
        <v>0.182951682</v>
      </c>
      <c r="O2723" s="2">
        <v>-1.3219280950000001</v>
      </c>
      <c r="P2723" s="2" t="s">
        <v>46409</v>
      </c>
    </row>
    <row r="2724" spans="1:16">
      <c r="A2724" s="2" t="s">
        <v>5849</v>
      </c>
      <c r="B2724" s="2">
        <v>69644232</v>
      </c>
      <c r="C2724" s="2">
        <v>69644877</v>
      </c>
      <c r="D2724" s="2" t="s">
        <v>6243</v>
      </c>
      <c r="E2724" s="2">
        <v>216.6</v>
      </c>
      <c r="F2724" s="2">
        <v>219</v>
      </c>
      <c r="G2724" s="6">
        <v>0.58899999999999997</v>
      </c>
      <c r="H2724" s="2">
        <v>0.99</v>
      </c>
      <c r="I2724" s="2">
        <v>1.0101010100000001</v>
      </c>
      <c r="J2724" s="2">
        <v>23411</v>
      </c>
      <c r="K2724" s="2" t="s">
        <v>6244</v>
      </c>
      <c r="L2724" s="2" t="s">
        <v>6244</v>
      </c>
      <c r="M2724" s="2" t="s">
        <v>6245</v>
      </c>
      <c r="N2724" s="2">
        <v>0.425529873</v>
      </c>
      <c r="O2724" s="2">
        <v>-1.449957E-2</v>
      </c>
      <c r="P2724" s="2" t="s">
        <v>46413</v>
      </c>
    </row>
    <row r="2725" spans="1:16">
      <c r="A2725" s="2" t="s">
        <v>5849</v>
      </c>
      <c r="B2725" s="2">
        <v>22605082</v>
      </c>
      <c r="C2725" s="2">
        <v>22605694</v>
      </c>
      <c r="D2725" s="2" t="s">
        <v>48758</v>
      </c>
      <c r="E2725" s="2">
        <v>187.5</v>
      </c>
      <c r="F2725" s="2">
        <v>175</v>
      </c>
      <c r="G2725" s="6">
        <v>0.191</v>
      </c>
      <c r="H2725" s="2">
        <v>1.07</v>
      </c>
      <c r="I2725" s="2">
        <v>0.93457943899999996</v>
      </c>
      <c r="J2725" s="2">
        <v>23412</v>
      </c>
      <c r="K2725" s="2" t="s">
        <v>33015</v>
      </c>
      <c r="L2725" s="2" t="s">
        <v>33015</v>
      </c>
      <c r="M2725" s="2" t="s">
        <v>33016</v>
      </c>
      <c r="N2725" s="2">
        <v>0.34493807300000001</v>
      </c>
      <c r="O2725" s="2">
        <v>9.7610796999999999E-2</v>
      </c>
      <c r="P2725" s="2" t="s">
        <v>46413</v>
      </c>
    </row>
    <row r="2726" spans="1:16">
      <c r="A2726" s="2" t="s">
        <v>12503</v>
      </c>
      <c r="B2726" s="2">
        <v>14927629</v>
      </c>
      <c r="C2726" s="2">
        <v>14927770</v>
      </c>
      <c r="D2726" s="2" t="s">
        <v>48759</v>
      </c>
      <c r="E2726" s="2">
        <v>57.4</v>
      </c>
      <c r="F2726" s="2">
        <v>35</v>
      </c>
      <c r="G2726" s="6">
        <v>3.8999999999999999E-4</v>
      </c>
      <c r="H2726" s="2">
        <v>1.64</v>
      </c>
      <c r="I2726" s="2">
        <v>0.60975609799999997</v>
      </c>
      <c r="J2726" s="2">
        <v>23420</v>
      </c>
      <c r="K2726" s="2" t="s">
        <v>12896</v>
      </c>
      <c r="L2726" s="2" t="s">
        <v>12896</v>
      </c>
      <c r="M2726" s="2" t="s">
        <v>12897</v>
      </c>
      <c r="N2726" s="2">
        <v>0.43923811299999999</v>
      </c>
      <c r="O2726" s="2">
        <v>0.71369581500000001</v>
      </c>
      <c r="P2726" s="2" t="s">
        <v>46416</v>
      </c>
    </row>
    <row r="2727" spans="1:16">
      <c r="A2727" s="2" t="s">
        <v>2847</v>
      </c>
      <c r="B2727" s="2">
        <v>63988731</v>
      </c>
      <c r="C2727" s="2">
        <v>63988911</v>
      </c>
      <c r="D2727" s="2" t="s">
        <v>48760</v>
      </c>
      <c r="E2727" s="2">
        <v>50.9</v>
      </c>
      <c r="F2727" s="2">
        <v>33</v>
      </c>
      <c r="G2727" s="6">
        <v>3.47E-3</v>
      </c>
      <c r="H2727" s="2">
        <v>1.54</v>
      </c>
      <c r="I2727" s="2">
        <v>0.64935064899999995</v>
      </c>
      <c r="J2727" s="2">
        <v>23421</v>
      </c>
      <c r="K2727" s="2" t="s">
        <v>4028</v>
      </c>
      <c r="L2727" s="2" t="s">
        <v>48761</v>
      </c>
      <c r="M2727" s="2" t="s">
        <v>4029</v>
      </c>
      <c r="N2727" s="2">
        <v>0.23573719100000001</v>
      </c>
      <c r="O2727" s="2">
        <v>0.62293035100000005</v>
      </c>
      <c r="P2727" s="2" t="s">
        <v>46416</v>
      </c>
    </row>
    <row r="2728" spans="1:16">
      <c r="A2728" s="2" t="s">
        <v>11543</v>
      </c>
      <c r="B2728" s="2">
        <v>79603492</v>
      </c>
      <c r="C2728" s="2">
        <v>79603631</v>
      </c>
      <c r="D2728" s="2" t="s">
        <v>48762</v>
      </c>
      <c r="E2728" s="2">
        <v>48.5</v>
      </c>
      <c r="F2728" s="2">
        <v>29</v>
      </c>
      <c r="G2728" s="6">
        <v>7.5900000000000002E-4</v>
      </c>
      <c r="H2728" s="2">
        <v>1.67</v>
      </c>
      <c r="I2728" s="2">
        <v>0.59880239499999999</v>
      </c>
      <c r="J2728" s="2">
        <v>23423</v>
      </c>
      <c r="K2728" s="2" t="s">
        <v>12269</v>
      </c>
      <c r="L2728" s="2" t="s">
        <v>48763</v>
      </c>
      <c r="M2728" s="2" t="s">
        <v>12270</v>
      </c>
      <c r="N2728" s="2">
        <v>0.24354811800000001</v>
      </c>
      <c r="O2728" s="2">
        <v>0.73984810300000003</v>
      </c>
      <c r="P2728" s="2" t="s">
        <v>46416</v>
      </c>
    </row>
    <row r="2729" spans="1:16">
      <c r="A2729" s="2" t="s">
        <v>29527</v>
      </c>
      <c r="B2729" s="2">
        <v>100174316</v>
      </c>
      <c r="C2729" s="2">
        <v>100174524</v>
      </c>
      <c r="D2729" s="2" t="s">
        <v>48764</v>
      </c>
      <c r="E2729" s="2">
        <v>50.1</v>
      </c>
      <c r="F2729" s="2">
        <v>43</v>
      </c>
      <c r="G2729" s="6">
        <v>0.16</v>
      </c>
      <c r="H2729" s="2">
        <v>1.17</v>
      </c>
      <c r="I2729" s="2">
        <v>0.85470085500000004</v>
      </c>
      <c r="J2729" s="2">
        <v>23424</v>
      </c>
      <c r="K2729" s="2" t="s">
        <v>30050</v>
      </c>
      <c r="L2729" s="2" t="s">
        <v>30050</v>
      </c>
      <c r="M2729" s="2" t="s">
        <v>30051</v>
      </c>
      <c r="N2729" s="2">
        <v>-1.2901280669999999</v>
      </c>
      <c r="O2729" s="2">
        <v>0.22650853000000001</v>
      </c>
      <c r="P2729" s="2" t="s">
        <v>46414</v>
      </c>
    </row>
    <row r="2730" spans="1:16">
      <c r="A2730" s="2" t="s">
        <v>21545</v>
      </c>
      <c r="B2730" s="2">
        <v>72496182</v>
      </c>
      <c r="C2730" s="2">
        <v>72496430</v>
      </c>
      <c r="D2730" s="2" t="s">
        <v>22325</v>
      </c>
      <c r="E2730" s="2">
        <v>55.8</v>
      </c>
      <c r="F2730" s="2">
        <v>63</v>
      </c>
      <c r="G2730" s="6">
        <v>0.85899999999999999</v>
      </c>
      <c r="H2730" s="2">
        <v>0.89</v>
      </c>
      <c r="I2730" s="2">
        <v>1.123595506</v>
      </c>
      <c r="J2730" s="2">
        <v>23429</v>
      </c>
      <c r="K2730" s="2" t="s">
        <v>22326</v>
      </c>
      <c r="L2730" s="2" t="s">
        <v>22326</v>
      </c>
      <c r="M2730" s="2" t="s">
        <v>22327</v>
      </c>
      <c r="N2730" s="2">
        <v>0.95210530999999998</v>
      </c>
      <c r="O2730" s="2">
        <v>-0.16812275900000001</v>
      </c>
      <c r="P2730" s="2" t="s">
        <v>46413</v>
      </c>
    </row>
    <row r="2731" spans="1:16">
      <c r="A2731" s="2" t="s">
        <v>11543</v>
      </c>
      <c r="B2731" s="2">
        <v>51200544</v>
      </c>
      <c r="C2731" s="2">
        <v>51201136</v>
      </c>
      <c r="D2731" s="2" t="s">
        <v>11867</v>
      </c>
      <c r="E2731" s="2">
        <v>208.5</v>
      </c>
      <c r="F2731" s="2">
        <v>162</v>
      </c>
      <c r="G2731" s="6">
        <v>2.9399999999999999E-4</v>
      </c>
      <c r="H2731" s="2">
        <v>1.29</v>
      </c>
      <c r="I2731" s="2">
        <v>0.77519379799999999</v>
      </c>
      <c r="J2731" s="2">
        <v>23431</v>
      </c>
      <c r="K2731" s="2" t="s">
        <v>11868</v>
      </c>
      <c r="L2731" s="2" t="s">
        <v>11868</v>
      </c>
      <c r="M2731" s="2" t="s">
        <v>11869</v>
      </c>
      <c r="N2731" s="2">
        <v>8.6684057999999994E-2</v>
      </c>
      <c r="O2731" s="2">
        <v>0.36737106600000002</v>
      </c>
      <c r="P2731" s="2" t="s">
        <v>46413</v>
      </c>
    </row>
    <row r="2732" spans="1:16">
      <c r="A2732" s="2" t="s">
        <v>2847</v>
      </c>
      <c r="B2732" s="2">
        <v>11072556</v>
      </c>
      <c r="C2732" s="2">
        <v>11073248</v>
      </c>
      <c r="D2732" s="2" t="s">
        <v>48765</v>
      </c>
      <c r="E2732" s="2">
        <v>362.8</v>
      </c>
      <c r="F2732" s="2">
        <v>248</v>
      </c>
      <c r="G2732" s="6">
        <v>7.3100000000000002E-12</v>
      </c>
      <c r="H2732" s="2">
        <v>1.46</v>
      </c>
      <c r="I2732" s="2">
        <v>0.68493150700000005</v>
      </c>
      <c r="J2732" s="2">
        <v>23435</v>
      </c>
      <c r="K2732" s="2" t="s">
        <v>3076</v>
      </c>
      <c r="L2732" s="2" t="s">
        <v>3076</v>
      </c>
      <c r="M2732" s="2" t="s">
        <v>3077</v>
      </c>
      <c r="N2732" s="2">
        <v>-0.48425955500000001</v>
      </c>
      <c r="O2732" s="2">
        <v>0.54596836900000001</v>
      </c>
      <c r="P2732" s="2" t="s">
        <v>46416</v>
      </c>
    </row>
    <row r="2733" spans="1:16">
      <c r="A2733" s="2" t="s">
        <v>2847</v>
      </c>
      <c r="B2733" s="2">
        <v>100435417</v>
      </c>
      <c r="C2733" s="2">
        <v>100435652</v>
      </c>
      <c r="D2733" s="2" t="s">
        <v>4312</v>
      </c>
      <c r="E2733" s="2">
        <v>93.7</v>
      </c>
      <c r="F2733" s="2">
        <v>97</v>
      </c>
      <c r="G2733" s="6">
        <v>0.67100000000000004</v>
      </c>
      <c r="H2733" s="2">
        <v>0.97</v>
      </c>
      <c r="I2733" s="2">
        <v>1.030927835</v>
      </c>
      <c r="J2733" s="2">
        <v>23443</v>
      </c>
      <c r="K2733" s="2" t="s">
        <v>4313</v>
      </c>
      <c r="L2733" s="2" t="s">
        <v>32141</v>
      </c>
      <c r="M2733" s="2" t="s">
        <v>4314</v>
      </c>
      <c r="N2733" s="2">
        <v>-2.2484014E-2</v>
      </c>
      <c r="O2733" s="2">
        <v>-4.3943348E-2</v>
      </c>
      <c r="P2733" s="2" t="s">
        <v>46413</v>
      </c>
    </row>
    <row r="2734" spans="1:16">
      <c r="A2734" s="2" t="s">
        <v>29527</v>
      </c>
      <c r="B2734" s="2">
        <v>108006498</v>
      </c>
      <c r="C2734" s="2">
        <v>108006736</v>
      </c>
      <c r="D2734" s="2" t="s">
        <v>48766</v>
      </c>
      <c r="E2734" s="2">
        <v>70.3</v>
      </c>
      <c r="F2734" s="2">
        <v>86</v>
      </c>
      <c r="G2734" s="6">
        <v>0.96599999999999997</v>
      </c>
      <c r="H2734" s="2">
        <v>0.82</v>
      </c>
      <c r="I2734" s="2">
        <v>1.2195121950000001</v>
      </c>
      <c r="J2734" s="2">
        <v>23446</v>
      </c>
      <c r="K2734" s="2" t="s">
        <v>30116</v>
      </c>
      <c r="L2734" s="2" t="s">
        <v>30115</v>
      </c>
      <c r="M2734" s="2" t="s">
        <v>30117</v>
      </c>
      <c r="N2734" s="2">
        <v>0.61022925900000002</v>
      </c>
      <c r="O2734" s="2">
        <v>-0.28630418499999999</v>
      </c>
      <c r="P2734" s="2" t="s">
        <v>46413</v>
      </c>
    </row>
    <row r="2735" spans="1:16">
      <c r="A2735" s="2" t="s">
        <v>29527</v>
      </c>
      <c r="B2735" s="2">
        <v>108006919</v>
      </c>
      <c r="C2735" s="2">
        <v>108007432</v>
      </c>
      <c r="D2735" s="2" t="s">
        <v>48767</v>
      </c>
      <c r="E2735" s="2">
        <v>27.5</v>
      </c>
      <c r="F2735" s="2">
        <v>113</v>
      </c>
      <c r="G2735" s="6">
        <v>1</v>
      </c>
      <c r="H2735" s="2">
        <v>0.24</v>
      </c>
      <c r="I2735" s="2">
        <v>4.1666666670000003</v>
      </c>
      <c r="J2735" s="2">
        <v>23446</v>
      </c>
      <c r="K2735" s="2" t="s">
        <v>30116</v>
      </c>
      <c r="L2735" s="2" t="s">
        <v>30118</v>
      </c>
      <c r="M2735" s="2" t="s">
        <v>30117</v>
      </c>
      <c r="N2735" s="2">
        <v>0.61022925900000002</v>
      </c>
      <c r="O2735" s="2">
        <v>-2.058893689</v>
      </c>
      <c r="P2735" s="2" t="s">
        <v>46409</v>
      </c>
    </row>
    <row r="2736" spans="1:16">
      <c r="A2736" s="2" t="s">
        <v>12503</v>
      </c>
      <c r="B2736" s="2">
        <v>70557595</v>
      </c>
      <c r="C2736" s="2">
        <v>70558003</v>
      </c>
      <c r="D2736" s="2" t="s">
        <v>48768</v>
      </c>
      <c r="E2736" s="2">
        <v>270.7</v>
      </c>
      <c r="F2736" s="2">
        <v>158</v>
      </c>
      <c r="G2736" s="6">
        <v>3.73E-16</v>
      </c>
      <c r="H2736" s="2">
        <v>1.71</v>
      </c>
      <c r="I2736" s="2">
        <v>0.58479532199999995</v>
      </c>
      <c r="J2736" s="2">
        <v>23450</v>
      </c>
      <c r="K2736" s="2" t="s">
        <v>13571</v>
      </c>
      <c r="L2736" s="2" t="s">
        <v>13571</v>
      </c>
      <c r="M2736" s="2" t="s">
        <v>13572</v>
      </c>
      <c r="N2736" s="2">
        <v>-0.83299474299999998</v>
      </c>
      <c r="O2736" s="2">
        <v>0.77399632500000004</v>
      </c>
      <c r="P2736" s="2" t="s">
        <v>46416</v>
      </c>
    </row>
    <row r="2737" spans="1:16">
      <c r="A2737" s="2" t="s">
        <v>17841</v>
      </c>
      <c r="B2737" s="2">
        <v>198299506</v>
      </c>
      <c r="C2737" s="2">
        <v>198300129</v>
      </c>
      <c r="D2737" s="2" t="s">
        <v>48769</v>
      </c>
      <c r="E2737" s="2">
        <v>377.4</v>
      </c>
      <c r="F2737" s="2">
        <v>171</v>
      </c>
      <c r="G2737" s="6">
        <v>3.9499999999999998E-42</v>
      </c>
      <c r="H2737" s="2">
        <v>2.21</v>
      </c>
      <c r="I2737" s="2">
        <v>0.45248868799999997</v>
      </c>
      <c r="J2737" s="2">
        <v>23451</v>
      </c>
      <c r="K2737" s="2" t="s">
        <v>357</v>
      </c>
      <c r="L2737" s="2" t="s">
        <v>19313</v>
      </c>
      <c r="M2737" s="2" t="s">
        <v>358</v>
      </c>
      <c r="N2737" s="2">
        <v>0.67851384000000003</v>
      </c>
      <c r="O2737" s="2">
        <v>1.1440463700000001</v>
      </c>
      <c r="P2737" s="2" t="s">
        <v>46416</v>
      </c>
    </row>
    <row r="2738" spans="1:16">
      <c r="A2738" s="2" t="s">
        <v>2847</v>
      </c>
      <c r="B2738" s="2">
        <v>229694346</v>
      </c>
      <c r="C2738" s="2">
        <v>229694561</v>
      </c>
      <c r="D2738" s="2" t="s">
        <v>5680</v>
      </c>
      <c r="E2738" s="2">
        <v>75.2</v>
      </c>
      <c r="F2738" s="2">
        <v>107</v>
      </c>
      <c r="G2738" s="6">
        <v>1</v>
      </c>
      <c r="H2738" s="2">
        <v>0.7</v>
      </c>
      <c r="I2738" s="2">
        <v>1.428571429</v>
      </c>
      <c r="J2738" s="2">
        <v>23456</v>
      </c>
      <c r="K2738" s="2" t="s">
        <v>5681</v>
      </c>
      <c r="L2738" s="2" t="s">
        <v>5681</v>
      </c>
      <c r="M2738" s="2" t="s">
        <v>5682</v>
      </c>
      <c r="N2738" s="2">
        <v>-1.385821711</v>
      </c>
      <c r="O2738" s="2">
        <v>-0.51457317300000005</v>
      </c>
      <c r="P2738" s="2" t="s">
        <v>46410</v>
      </c>
    </row>
    <row r="2739" spans="1:16">
      <c r="A2739" s="2" t="s">
        <v>13806</v>
      </c>
      <c r="B2739" s="2">
        <v>67323347</v>
      </c>
      <c r="C2739" s="2">
        <v>67323749</v>
      </c>
      <c r="D2739" s="2" t="s">
        <v>15158</v>
      </c>
      <c r="E2739" s="2">
        <v>107.5</v>
      </c>
      <c r="F2739" s="2">
        <v>180</v>
      </c>
      <c r="G2739" s="6">
        <v>1</v>
      </c>
      <c r="H2739" s="2">
        <v>0.6</v>
      </c>
      <c r="I2739" s="2">
        <v>1.6666666670000001</v>
      </c>
      <c r="J2739" s="2">
        <v>23461</v>
      </c>
      <c r="K2739" s="2" t="s">
        <v>15160</v>
      </c>
      <c r="L2739" s="2" t="s">
        <v>15159</v>
      </c>
      <c r="M2739" s="2" t="s">
        <v>15161</v>
      </c>
      <c r="N2739" s="2">
        <v>0.39993060699999999</v>
      </c>
      <c r="O2739" s="2">
        <v>-0.73696559399999995</v>
      </c>
      <c r="P2739" s="2" t="s">
        <v>46409</v>
      </c>
    </row>
    <row r="2740" spans="1:16">
      <c r="A2740" s="2" t="s">
        <v>2847</v>
      </c>
      <c r="B2740" s="2">
        <v>6295891</v>
      </c>
      <c r="C2740" s="2">
        <v>6296154</v>
      </c>
      <c r="D2740" s="2" t="s">
        <v>2983</v>
      </c>
      <c r="E2740" s="2">
        <v>75.2</v>
      </c>
      <c r="F2740" s="2">
        <v>85</v>
      </c>
      <c r="G2740" s="6">
        <v>0.874</v>
      </c>
      <c r="H2740" s="2">
        <v>0.88</v>
      </c>
      <c r="I2740" s="2">
        <v>1.136363636</v>
      </c>
      <c r="J2740" s="2">
        <v>23463</v>
      </c>
      <c r="K2740" s="2" t="s">
        <v>2984</v>
      </c>
      <c r="L2740" s="2" t="s">
        <v>2984</v>
      </c>
      <c r="M2740" s="2" t="s">
        <v>2985</v>
      </c>
      <c r="N2740" s="2">
        <v>-0.38973946500000001</v>
      </c>
      <c r="O2740" s="2">
        <v>-0.18442457100000001</v>
      </c>
      <c r="P2740" s="2" t="s">
        <v>46413</v>
      </c>
    </row>
    <row r="2741" spans="1:16">
      <c r="A2741" s="2" t="s">
        <v>8534</v>
      </c>
      <c r="B2741" s="2">
        <v>54652990</v>
      </c>
      <c r="C2741" s="2">
        <v>54653435</v>
      </c>
      <c r="D2741" s="2" t="s">
        <v>9162</v>
      </c>
      <c r="E2741" s="2">
        <v>63.8</v>
      </c>
      <c r="F2741" s="2">
        <v>90</v>
      </c>
      <c r="G2741" s="6">
        <v>0.999</v>
      </c>
      <c r="H2741" s="2">
        <v>0.71</v>
      </c>
      <c r="I2741" s="2">
        <v>1.4084507040000001</v>
      </c>
      <c r="J2741" s="2">
        <v>23468</v>
      </c>
      <c r="K2741" s="2" t="s">
        <v>9164</v>
      </c>
      <c r="L2741" s="2" t="s">
        <v>9163</v>
      </c>
      <c r="M2741" s="2" t="s">
        <v>9165</v>
      </c>
      <c r="N2741" s="2">
        <v>0.75840561799999995</v>
      </c>
      <c r="O2741" s="2">
        <v>-0.49410906999999998</v>
      </c>
      <c r="P2741" s="2" t="s">
        <v>46413</v>
      </c>
    </row>
    <row r="2742" spans="1:16">
      <c r="A2742" s="2" t="s">
        <v>8534</v>
      </c>
      <c r="B2742" s="2">
        <v>54673139</v>
      </c>
      <c r="C2742" s="2">
        <v>54673682</v>
      </c>
      <c r="D2742" s="2" t="s">
        <v>9166</v>
      </c>
      <c r="E2742" s="2">
        <v>188.3</v>
      </c>
      <c r="F2742" s="2">
        <v>228</v>
      </c>
      <c r="G2742" s="6">
        <v>0.997</v>
      </c>
      <c r="H2742" s="2">
        <v>0.83</v>
      </c>
      <c r="I2742" s="2">
        <v>1.2048192769999999</v>
      </c>
      <c r="J2742" s="2">
        <v>23468</v>
      </c>
      <c r="K2742" s="2" t="s">
        <v>9164</v>
      </c>
      <c r="L2742" s="2" t="s">
        <v>9164</v>
      </c>
      <c r="M2742" s="2" t="s">
        <v>9165</v>
      </c>
      <c r="N2742" s="2">
        <v>0.75840561799999995</v>
      </c>
      <c r="O2742" s="2">
        <v>-0.26881675799999999</v>
      </c>
      <c r="P2742" s="2" t="s">
        <v>46413</v>
      </c>
    </row>
    <row r="2743" spans="1:16">
      <c r="A2743" s="2" t="s">
        <v>25650</v>
      </c>
      <c r="B2743" s="2">
        <v>64345893</v>
      </c>
      <c r="C2743" s="2">
        <v>64346432</v>
      </c>
      <c r="D2743" s="2" t="s">
        <v>48770</v>
      </c>
      <c r="E2743" s="2">
        <v>122</v>
      </c>
      <c r="F2743" s="2">
        <v>106</v>
      </c>
      <c r="G2743" s="6">
        <v>6.8500000000000005E-2</v>
      </c>
      <c r="H2743" s="2">
        <v>1.1499999999999999</v>
      </c>
      <c r="I2743" s="2">
        <v>0.869565217</v>
      </c>
      <c r="J2743" s="2">
        <v>23469</v>
      </c>
      <c r="K2743" s="2" t="s">
        <v>26334</v>
      </c>
      <c r="L2743" s="2" t="s">
        <v>26333</v>
      </c>
      <c r="M2743" s="2" t="s">
        <v>26335</v>
      </c>
      <c r="N2743" s="2">
        <v>-2.862120725</v>
      </c>
      <c r="O2743" s="2">
        <v>0.201633861</v>
      </c>
      <c r="P2743" s="2" t="s">
        <v>46414</v>
      </c>
    </row>
    <row r="2744" spans="1:16">
      <c r="A2744" s="2" t="s">
        <v>28459</v>
      </c>
      <c r="B2744" s="2">
        <v>71520350</v>
      </c>
      <c r="C2744" s="2">
        <v>71520601</v>
      </c>
      <c r="D2744" s="2" t="s">
        <v>48771</v>
      </c>
      <c r="E2744" s="2">
        <v>73.5</v>
      </c>
      <c r="F2744" s="2">
        <v>75</v>
      </c>
      <c r="G2744" s="6">
        <v>0.60699999999999998</v>
      </c>
      <c r="H2744" s="2">
        <v>0.98</v>
      </c>
      <c r="I2744" s="2">
        <v>1.0204081629999999</v>
      </c>
      <c r="J2744" s="2">
        <v>23471</v>
      </c>
      <c r="K2744" s="2" t="s">
        <v>28935</v>
      </c>
      <c r="L2744" s="2" t="s">
        <v>28934</v>
      </c>
      <c r="M2744" s="2" t="s">
        <v>28936</v>
      </c>
      <c r="N2744" s="2">
        <v>-0.11795462299999999</v>
      </c>
      <c r="O2744" s="2">
        <v>-2.9146346E-2</v>
      </c>
      <c r="P2744" s="2" t="s">
        <v>46413</v>
      </c>
    </row>
    <row r="2745" spans="1:16">
      <c r="A2745" s="2" t="s">
        <v>21545</v>
      </c>
      <c r="B2745" s="2">
        <v>15247702</v>
      </c>
      <c r="C2745" s="2">
        <v>15247919</v>
      </c>
      <c r="D2745" s="2" t="s">
        <v>48772</v>
      </c>
      <c r="E2745" s="2">
        <v>112.3</v>
      </c>
      <c r="F2745" s="2">
        <v>64</v>
      </c>
      <c r="G2745" s="6">
        <v>3.62E-8</v>
      </c>
      <c r="H2745" s="2">
        <v>1.76</v>
      </c>
      <c r="I2745" s="2">
        <v>0.56818181800000001</v>
      </c>
      <c r="J2745" s="2">
        <v>23473</v>
      </c>
      <c r="K2745" s="2" t="s">
        <v>21706</v>
      </c>
      <c r="L2745" s="2" t="s">
        <v>21706</v>
      </c>
      <c r="M2745" s="2" t="s">
        <v>21707</v>
      </c>
      <c r="N2745" s="2">
        <v>-0.53528207000000005</v>
      </c>
      <c r="O2745" s="2">
        <v>0.81557542900000002</v>
      </c>
      <c r="P2745" s="2" t="s">
        <v>46416</v>
      </c>
    </row>
    <row r="2746" spans="1:16">
      <c r="A2746" s="2" t="s">
        <v>15939</v>
      </c>
      <c r="B2746" s="2">
        <v>44031284</v>
      </c>
      <c r="C2746" s="2">
        <v>44031459</v>
      </c>
      <c r="D2746" s="2" t="s">
        <v>17212</v>
      </c>
      <c r="E2746" s="2">
        <v>48.5</v>
      </c>
      <c r="F2746" s="2">
        <v>142</v>
      </c>
      <c r="G2746" s="6">
        <v>1</v>
      </c>
      <c r="H2746" s="2">
        <v>0.34</v>
      </c>
      <c r="I2746" s="2">
        <v>2.9411764709999999</v>
      </c>
      <c r="J2746" s="2">
        <v>23474</v>
      </c>
      <c r="K2746" s="2" t="s">
        <v>17213</v>
      </c>
      <c r="L2746" s="2" t="s">
        <v>17213</v>
      </c>
      <c r="M2746" s="2" t="s">
        <v>17214</v>
      </c>
      <c r="N2746" s="2">
        <v>0.485871577</v>
      </c>
      <c r="O2746" s="2">
        <v>-1.5563933489999999</v>
      </c>
      <c r="P2746" s="2" t="s">
        <v>46409</v>
      </c>
    </row>
    <row r="2747" spans="1:16">
      <c r="A2747" s="2" t="s">
        <v>15939</v>
      </c>
      <c r="B2747" s="2">
        <v>15442777</v>
      </c>
      <c r="C2747" s="2">
        <v>15443441</v>
      </c>
      <c r="D2747" s="2" t="s">
        <v>48773</v>
      </c>
      <c r="E2747" s="2">
        <v>379</v>
      </c>
      <c r="F2747" s="2">
        <v>168</v>
      </c>
      <c r="G2747" s="6">
        <v>4.3899999999999999E-44</v>
      </c>
      <c r="H2747" s="2">
        <v>2.2599999999999998</v>
      </c>
      <c r="I2747" s="2">
        <v>0.44247787599999999</v>
      </c>
      <c r="J2747" s="2">
        <v>23476</v>
      </c>
      <c r="K2747" s="2" t="s">
        <v>16622</v>
      </c>
      <c r="L2747" s="2" t="s">
        <v>903</v>
      </c>
      <c r="M2747" s="2" t="s">
        <v>904</v>
      </c>
      <c r="N2747" s="2">
        <v>-0.35590594399999997</v>
      </c>
      <c r="O2747" s="2">
        <v>1.1763227730000001</v>
      </c>
      <c r="P2747" s="2" t="s">
        <v>46416</v>
      </c>
    </row>
    <row r="2748" spans="1:16">
      <c r="A2748" s="2" t="s">
        <v>11543</v>
      </c>
      <c r="B2748" s="2">
        <v>85259175</v>
      </c>
      <c r="C2748" s="2">
        <v>85259967</v>
      </c>
      <c r="D2748" s="2" t="s">
        <v>48774</v>
      </c>
      <c r="E2748" s="2">
        <v>236.8</v>
      </c>
      <c r="F2748" s="2">
        <v>207</v>
      </c>
      <c r="G2748" s="6">
        <v>2.5600000000000001E-2</v>
      </c>
      <c r="H2748" s="2">
        <v>1.1399999999999999</v>
      </c>
      <c r="I2748" s="2">
        <v>0.87719298199999995</v>
      </c>
      <c r="J2748" s="2">
        <v>23478</v>
      </c>
      <c r="K2748" s="2" t="s">
        <v>12347</v>
      </c>
      <c r="L2748" s="2" t="s">
        <v>48775</v>
      </c>
      <c r="M2748" s="2" t="s">
        <v>12348</v>
      </c>
      <c r="N2748" s="2">
        <v>0.54276447100000003</v>
      </c>
      <c r="O2748" s="2">
        <v>0.18903382399999999</v>
      </c>
      <c r="P2748" s="2" t="s">
        <v>46413</v>
      </c>
    </row>
    <row r="2749" spans="1:16">
      <c r="A2749" s="2" t="s">
        <v>8534</v>
      </c>
      <c r="B2749" s="2">
        <v>108956146</v>
      </c>
      <c r="C2749" s="2">
        <v>108956575</v>
      </c>
      <c r="D2749" s="2" t="s">
        <v>9677</v>
      </c>
      <c r="E2749" s="2">
        <v>167.3</v>
      </c>
      <c r="F2749" s="2">
        <v>62</v>
      </c>
      <c r="G2749" s="6">
        <v>2.6600000000000001E-28</v>
      </c>
      <c r="H2749" s="2">
        <v>2.7</v>
      </c>
      <c r="I2749" s="2">
        <v>0.37037037</v>
      </c>
      <c r="J2749" s="2">
        <v>23479</v>
      </c>
      <c r="K2749" s="2" t="s">
        <v>9679</v>
      </c>
      <c r="L2749" s="2" t="s">
        <v>48776</v>
      </c>
      <c r="M2749" s="2" t="s">
        <v>9680</v>
      </c>
      <c r="N2749" s="2">
        <v>-0.135221641</v>
      </c>
      <c r="O2749" s="2">
        <v>1.432959407</v>
      </c>
      <c r="P2749" s="2" t="s">
        <v>46416</v>
      </c>
    </row>
    <row r="2750" spans="1:16">
      <c r="A2750" s="2" t="s">
        <v>20890</v>
      </c>
      <c r="B2750" s="2">
        <v>30987701</v>
      </c>
      <c r="C2750" s="2">
        <v>30987947</v>
      </c>
      <c r="D2750" s="2" t="s">
        <v>48777</v>
      </c>
      <c r="E2750" s="2">
        <v>157.6</v>
      </c>
      <c r="F2750" s="2">
        <v>86</v>
      </c>
      <c r="G2750" s="6">
        <v>4.3200000000000002E-12</v>
      </c>
      <c r="H2750" s="2">
        <v>1.83</v>
      </c>
      <c r="I2750" s="2">
        <v>0.54644808700000003</v>
      </c>
      <c r="J2750" s="2">
        <v>23481</v>
      </c>
      <c r="K2750" s="2" t="s">
        <v>21133</v>
      </c>
      <c r="L2750" s="2" t="s">
        <v>21132</v>
      </c>
      <c r="M2750" s="2" t="s">
        <v>21134</v>
      </c>
      <c r="N2750" s="2">
        <v>-1.302643979</v>
      </c>
      <c r="O2750" s="2">
        <v>0.871843649</v>
      </c>
      <c r="P2750" s="2" t="s">
        <v>46417</v>
      </c>
    </row>
    <row r="2751" spans="1:16">
      <c r="A2751" s="2" t="s">
        <v>10053</v>
      </c>
      <c r="B2751" s="2">
        <v>95248166</v>
      </c>
      <c r="C2751" s="2">
        <v>95248775</v>
      </c>
      <c r="D2751" s="2" t="s">
        <v>48778</v>
      </c>
      <c r="E2751" s="2">
        <v>234.3</v>
      </c>
      <c r="F2751" s="2">
        <v>232</v>
      </c>
      <c r="G2751" s="6">
        <v>0.45600000000000002</v>
      </c>
      <c r="H2751" s="2">
        <v>1.01</v>
      </c>
      <c r="I2751" s="2">
        <v>0.99009901</v>
      </c>
      <c r="J2751" s="2">
        <v>23483</v>
      </c>
      <c r="K2751" s="2" t="s">
        <v>10458</v>
      </c>
      <c r="L2751" s="2" t="s">
        <v>10458</v>
      </c>
      <c r="M2751" s="2" t="s">
        <v>10459</v>
      </c>
      <c r="N2751" s="2">
        <v>-0.59756253800000003</v>
      </c>
      <c r="O2751" s="2">
        <v>1.4355293E-2</v>
      </c>
      <c r="P2751" s="2" t="s">
        <v>46413</v>
      </c>
    </row>
    <row r="2752" spans="1:16">
      <c r="A2752" s="2" t="s">
        <v>28459</v>
      </c>
      <c r="B2752" s="2">
        <v>29952744</v>
      </c>
      <c r="C2752" s="2">
        <v>29953056</v>
      </c>
      <c r="D2752" s="2" t="s">
        <v>28695</v>
      </c>
      <c r="E2752" s="2">
        <v>117.2</v>
      </c>
      <c r="F2752" s="2">
        <v>138</v>
      </c>
      <c r="G2752" s="6">
        <v>0.96899999999999997</v>
      </c>
      <c r="H2752" s="2">
        <v>0.85</v>
      </c>
      <c r="I2752" s="2">
        <v>1.1764705879999999</v>
      </c>
      <c r="J2752" s="2">
        <v>23484</v>
      </c>
      <c r="K2752" s="2" t="s">
        <v>28696</v>
      </c>
      <c r="L2752" s="2" t="s">
        <v>44888</v>
      </c>
      <c r="M2752" s="2" t="s">
        <v>28697</v>
      </c>
      <c r="N2752" s="2">
        <v>-0.269277918</v>
      </c>
      <c r="O2752" s="2">
        <v>-0.23446525400000001</v>
      </c>
      <c r="P2752" s="2" t="s">
        <v>46413</v>
      </c>
    </row>
    <row r="2753" spans="1:16">
      <c r="A2753" s="2" t="s">
        <v>10603</v>
      </c>
      <c r="B2753" s="2">
        <v>68283114</v>
      </c>
      <c r="C2753" s="2">
        <v>68283543</v>
      </c>
      <c r="D2753" s="2" t="s">
        <v>48779</v>
      </c>
      <c r="E2753" s="2">
        <v>111.5</v>
      </c>
      <c r="F2753" s="2">
        <v>65</v>
      </c>
      <c r="G2753" s="6">
        <v>1.3400000000000001E-7</v>
      </c>
      <c r="H2753" s="2">
        <v>1.72</v>
      </c>
      <c r="I2753" s="2">
        <v>0.58139534900000001</v>
      </c>
      <c r="J2753" s="2">
        <v>23503</v>
      </c>
      <c r="K2753" s="2" t="s">
        <v>11124</v>
      </c>
      <c r="L2753" s="2" t="s">
        <v>11124</v>
      </c>
      <c r="M2753" s="2" t="s">
        <v>11125</v>
      </c>
      <c r="N2753" s="2">
        <v>-0.32598631099999997</v>
      </c>
      <c r="O2753" s="2">
        <v>0.782408565</v>
      </c>
      <c r="P2753" s="2" t="s">
        <v>46416</v>
      </c>
    </row>
    <row r="2754" spans="1:16">
      <c r="A2754" s="2" t="s">
        <v>17841</v>
      </c>
      <c r="B2754" s="2">
        <v>98612243</v>
      </c>
      <c r="C2754" s="2">
        <v>98612457</v>
      </c>
      <c r="D2754" s="2" t="s">
        <v>48780</v>
      </c>
      <c r="E2754" s="2">
        <v>122</v>
      </c>
      <c r="F2754" s="2">
        <v>57</v>
      </c>
      <c r="G2754" s="6">
        <v>5.44E-14</v>
      </c>
      <c r="H2754" s="2">
        <v>2.14</v>
      </c>
      <c r="I2754" s="2">
        <v>0.46728972000000002</v>
      </c>
      <c r="J2754" s="2">
        <v>23505</v>
      </c>
      <c r="K2754" s="2" t="s">
        <v>18722</v>
      </c>
      <c r="L2754" s="2" t="s">
        <v>18722</v>
      </c>
      <c r="M2754" s="2" t="s">
        <v>18723</v>
      </c>
      <c r="N2754" s="2">
        <v>0.146662245</v>
      </c>
      <c r="O2754" s="2">
        <v>1.097610797</v>
      </c>
      <c r="P2754" s="2" t="s">
        <v>46416</v>
      </c>
    </row>
    <row r="2755" spans="1:16">
      <c r="A2755" s="2" t="s">
        <v>25650</v>
      </c>
      <c r="B2755" s="2">
        <v>42714636</v>
      </c>
      <c r="C2755" s="2">
        <v>42715090</v>
      </c>
      <c r="D2755" s="2" t="s">
        <v>26173</v>
      </c>
      <c r="E2755" s="2">
        <v>100.2</v>
      </c>
      <c r="F2755" s="2">
        <v>263</v>
      </c>
      <c r="G2755" s="6">
        <v>1</v>
      </c>
      <c r="H2755" s="2">
        <v>0.38</v>
      </c>
      <c r="I2755" s="2">
        <v>2.6315789469999999</v>
      </c>
      <c r="J2755" s="2">
        <v>23506</v>
      </c>
      <c r="K2755" s="2" t="s">
        <v>26175</v>
      </c>
      <c r="L2755" s="2" t="s">
        <v>26174</v>
      </c>
      <c r="M2755" s="2" t="s">
        <v>26176</v>
      </c>
      <c r="N2755" s="2">
        <v>-1.0544477839999999</v>
      </c>
      <c r="O2755" s="2">
        <v>-1.395928676</v>
      </c>
      <c r="P2755" s="2" t="s">
        <v>46409</v>
      </c>
    </row>
    <row r="2756" spans="1:16">
      <c r="A2756" s="2" t="s">
        <v>2847</v>
      </c>
      <c r="B2756" s="2">
        <v>89990172</v>
      </c>
      <c r="C2756" s="2">
        <v>89990526</v>
      </c>
      <c r="D2756" s="2" t="s">
        <v>4206</v>
      </c>
      <c r="E2756" s="2">
        <v>84.8</v>
      </c>
      <c r="F2756" s="2">
        <v>101</v>
      </c>
      <c r="G2756" s="6">
        <v>0.96199999999999997</v>
      </c>
      <c r="H2756" s="2">
        <v>0.84</v>
      </c>
      <c r="I2756" s="2">
        <v>1.19047619</v>
      </c>
      <c r="J2756" s="2">
        <v>23507</v>
      </c>
      <c r="K2756" s="2" t="s">
        <v>4208</v>
      </c>
      <c r="L2756" s="2" t="s">
        <v>4207</v>
      </c>
      <c r="M2756" s="2" t="s">
        <v>4209</v>
      </c>
      <c r="N2756" s="2">
        <v>0</v>
      </c>
      <c r="O2756" s="2">
        <v>-0.251538767</v>
      </c>
      <c r="P2756" s="2" t="s">
        <v>46413</v>
      </c>
    </row>
    <row r="2757" spans="1:16">
      <c r="A2757" s="2" t="s">
        <v>29527</v>
      </c>
      <c r="B2757" s="2">
        <v>131709690</v>
      </c>
      <c r="C2757" s="2">
        <v>131710146</v>
      </c>
      <c r="D2757" s="2" t="s">
        <v>48781</v>
      </c>
      <c r="E2757" s="2">
        <v>207.7</v>
      </c>
      <c r="F2757" s="2">
        <v>135</v>
      </c>
      <c r="G2757" s="6">
        <v>5.4100000000000001E-9</v>
      </c>
      <c r="H2757" s="2">
        <v>1.54</v>
      </c>
      <c r="I2757" s="2">
        <v>0.64935064899999995</v>
      </c>
      <c r="J2757" s="2">
        <v>23511</v>
      </c>
      <c r="K2757" s="2" t="s">
        <v>30396</v>
      </c>
      <c r="L2757" s="2" t="s">
        <v>30396</v>
      </c>
      <c r="M2757" s="2" t="s">
        <v>30397</v>
      </c>
      <c r="N2757" s="2">
        <v>-0.52487945000000003</v>
      </c>
      <c r="O2757" s="2">
        <v>0.62293035100000005</v>
      </c>
      <c r="P2757" s="2" t="s">
        <v>46416</v>
      </c>
    </row>
    <row r="2758" spans="1:16">
      <c r="A2758" s="2" t="s">
        <v>13806</v>
      </c>
      <c r="B2758" s="2">
        <v>30263654</v>
      </c>
      <c r="C2758" s="2">
        <v>30263877</v>
      </c>
      <c r="D2758" s="2" t="s">
        <v>48782</v>
      </c>
      <c r="E2758" s="2">
        <v>32.299999999999997</v>
      </c>
      <c r="F2758" s="2">
        <v>48</v>
      </c>
      <c r="G2758" s="6">
        <v>0.99399999999999999</v>
      </c>
      <c r="H2758" s="2">
        <v>0.67</v>
      </c>
      <c r="I2758" s="2">
        <v>1.4925373129999999</v>
      </c>
      <c r="J2758" s="2">
        <v>23512</v>
      </c>
      <c r="K2758" s="2" t="s">
        <v>14415</v>
      </c>
      <c r="L2758" s="2" t="s">
        <v>14415</v>
      </c>
      <c r="M2758" s="2" t="s">
        <v>14416</v>
      </c>
      <c r="N2758" s="2">
        <v>-0.58918214400000002</v>
      </c>
      <c r="O2758" s="2">
        <v>-0.57776699899999995</v>
      </c>
      <c r="P2758" s="2" t="s">
        <v>46409</v>
      </c>
    </row>
    <row r="2759" spans="1:16">
      <c r="A2759" s="2" t="s">
        <v>13806</v>
      </c>
      <c r="B2759" s="2">
        <v>30263966</v>
      </c>
      <c r="C2759" s="2">
        <v>30264393</v>
      </c>
      <c r="D2759" s="2" t="s">
        <v>48783</v>
      </c>
      <c r="E2759" s="2">
        <v>209.3</v>
      </c>
      <c r="F2759" s="2">
        <v>112</v>
      </c>
      <c r="G2759" s="6">
        <v>1.8700000000000001E-16</v>
      </c>
      <c r="H2759" s="2">
        <v>1.87</v>
      </c>
      <c r="I2759" s="2">
        <v>0.53475935799999996</v>
      </c>
      <c r="J2759" s="2">
        <v>23512</v>
      </c>
      <c r="K2759" s="2" t="s">
        <v>14415</v>
      </c>
      <c r="L2759" s="2" t="s">
        <v>14419</v>
      </c>
      <c r="M2759" s="2" t="s">
        <v>14416</v>
      </c>
      <c r="N2759" s="2">
        <v>-0.58918214400000002</v>
      </c>
      <c r="O2759" s="2">
        <v>0.90303827000000003</v>
      </c>
      <c r="P2759" s="2" t="s">
        <v>46416</v>
      </c>
    </row>
    <row r="2760" spans="1:16">
      <c r="A2760" s="2" t="s">
        <v>28459</v>
      </c>
      <c r="B2760" s="2">
        <v>144897531</v>
      </c>
      <c r="C2760" s="2">
        <v>144898456</v>
      </c>
      <c r="D2760" s="2" t="s">
        <v>29393</v>
      </c>
      <c r="E2760" s="2">
        <v>406.5</v>
      </c>
      <c r="F2760" s="2">
        <v>516</v>
      </c>
      <c r="G2760" s="6">
        <v>1</v>
      </c>
      <c r="H2760" s="2">
        <v>0.79</v>
      </c>
      <c r="I2760" s="2">
        <v>1.2658227849999999</v>
      </c>
      <c r="J2760" s="2">
        <v>23513</v>
      </c>
      <c r="K2760" s="2" t="s">
        <v>29394</v>
      </c>
      <c r="L2760" s="2" t="s">
        <v>29394</v>
      </c>
      <c r="M2760" s="2" t="s">
        <v>29395</v>
      </c>
      <c r="N2760" s="2">
        <v>-0.33772700999999999</v>
      </c>
      <c r="O2760" s="2">
        <v>-0.34007544200000001</v>
      </c>
      <c r="P2760" s="2" t="s">
        <v>46413</v>
      </c>
    </row>
    <row r="2761" spans="1:16">
      <c r="A2761" s="2" t="s">
        <v>28459</v>
      </c>
      <c r="B2761" s="2">
        <v>48173223</v>
      </c>
      <c r="C2761" s="2">
        <v>48173581</v>
      </c>
      <c r="D2761" s="2" t="s">
        <v>28825</v>
      </c>
      <c r="E2761" s="2">
        <v>126.1</v>
      </c>
      <c r="F2761" s="2">
        <v>170</v>
      </c>
      <c r="G2761" s="6">
        <v>1</v>
      </c>
      <c r="H2761" s="2">
        <v>0.74</v>
      </c>
      <c r="I2761" s="2">
        <v>1.3513513509999999</v>
      </c>
      <c r="J2761" s="2">
        <v>23514</v>
      </c>
      <c r="K2761" s="2" t="s">
        <v>28827</v>
      </c>
      <c r="L2761" s="2" t="s">
        <v>28826</v>
      </c>
      <c r="M2761" s="2" t="s">
        <v>28828</v>
      </c>
      <c r="N2761" s="2">
        <v>0.45288085</v>
      </c>
      <c r="O2761" s="2">
        <v>-0.43440282400000002</v>
      </c>
      <c r="P2761" s="2" t="s">
        <v>46413</v>
      </c>
    </row>
    <row r="2762" spans="1:16">
      <c r="A2762" s="2" t="s">
        <v>28459</v>
      </c>
      <c r="B2762" s="2">
        <v>48572071</v>
      </c>
      <c r="C2762" s="2">
        <v>48572471</v>
      </c>
      <c r="D2762" s="2" t="s">
        <v>28829</v>
      </c>
      <c r="E2762" s="2">
        <v>62.2</v>
      </c>
      <c r="F2762" s="2">
        <v>137</v>
      </c>
      <c r="G2762" s="6">
        <v>1</v>
      </c>
      <c r="H2762" s="2">
        <v>0.45</v>
      </c>
      <c r="I2762" s="2">
        <v>2.2222222220000001</v>
      </c>
      <c r="J2762" s="2">
        <v>23514</v>
      </c>
      <c r="K2762" s="2" t="s">
        <v>28827</v>
      </c>
      <c r="L2762" s="2" t="s">
        <v>28830</v>
      </c>
      <c r="M2762" s="2" t="s">
        <v>28828</v>
      </c>
      <c r="N2762" s="2">
        <v>0.45288085</v>
      </c>
      <c r="O2762" s="2">
        <v>-1.152003093</v>
      </c>
      <c r="P2762" s="2" t="s">
        <v>46409</v>
      </c>
    </row>
    <row r="2763" spans="1:16">
      <c r="A2763" s="2" t="s">
        <v>28459</v>
      </c>
      <c r="B2763" s="2">
        <v>22224629</v>
      </c>
      <c r="C2763" s="2">
        <v>22224981</v>
      </c>
      <c r="D2763" s="2" t="s">
        <v>48784</v>
      </c>
      <c r="E2763" s="2">
        <v>162.4</v>
      </c>
      <c r="F2763" s="2">
        <v>85</v>
      </c>
      <c r="G2763" s="6">
        <v>7.5499999999999994E-14</v>
      </c>
      <c r="H2763" s="2">
        <v>1.91</v>
      </c>
      <c r="I2763" s="2">
        <v>0.523560209</v>
      </c>
      <c r="J2763" s="2">
        <v>23516</v>
      </c>
      <c r="K2763" s="2" t="s">
        <v>28579</v>
      </c>
      <c r="L2763" s="2" t="s">
        <v>48785</v>
      </c>
      <c r="M2763" s="2" t="s">
        <v>28580</v>
      </c>
      <c r="N2763" s="2">
        <v>0.15243954600000001</v>
      </c>
      <c r="O2763" s="2">
        <v>0.93357263800000001</v>
      </c>
      <c r="P2763" s="2" t="s">
        <v>46416</v>
      </c>
    </row>
    <row r="2764" spans="1:16">
      <c r="A2764" s="2" t="s">
        <v>24249</v>
      </c>
      <c r="B2764" s="2">
        <v>54603386</v>
      </c>
      <c r="C2764" s="2">
        <v>54603956</v>
      </c>
      <c r="D2764" s="2" t="s">
        <v>48786</v>
      </c>
      <c r="E2764" s="2">
        <v>280.39999999999998</v>
      </c>
      <c r="F2764" s="2">
        <v>106</v>
      </c>
      <c r="G2764" s="6">
        <v>1.07E-44</v>
      </c>
      <c r="H2764" s="2">
        <v>2.65</v>
      </c>
      <c r="I2764" s="2">
        <v>0.37735849100000002</v>
      </c>
      <c r="J2764" s="2">
        <v>23517</v>
      </c>
      <c r="K2764" s="2" t="s">
        <v>24507</v>
      </c>
      <c r="L2764" s="2" t="s">
        <v>24507</v>
      </c>
      <c r="M2764" s="2" t="s">
        <v>24508</v>
      </c>
      <c r="N2764" s="2">
        <v>-0.87358862000000004</v>
      </c>
      <c r="O2764" s="2">
        <v>1.4059923599999999</v>
      </c>
      <c r="P2764" s="2" t="s">
        <v>46416</v>
      </c>
    </row>
    <row r="2765" spans="1:16">
      <c r="A2765" s="2" t="s">
        <v>17841</v>
      </c>
      <c r="B2765" s="2">
        <v>136288997</v>
      </c>
      <c r="C2765" s="2">
        <v>136289291</v>
      </c>
      <c r="D2765" s="2" t="s">
        <v>48787</v>
      </c>
      <c r="E2765" s="2">
        <v>58.2</v>
      </c>
      <c r="F2765" s="2">
        <v>59</v>
      </c>
      <c r="G2765" s="6">
        <v>0.56899999999999995</v>
      </c>
      <c r="H2765" s="2">
        <v>0.99</v>
      </c>
      <c r="I2765" s="2">
        <v>1.0101010100000001</v>
      </c>
      <c r="J2765" s="2">
        <v>23518</v>
      </c>
      <c r="K2765" s="2" t="s">
        <v>18999</v>
      </c>
      <c r="L2765" s="2" t="s">
        <v>18999</v>
      </c>
      <c r="M2765" s="2" t="s">
        <v>19000</v>
      </c>
      <c r="N2765" s="2">
        <v>-4.1559679000000002E-2</v>
      </c>
      <c r="O2765" s="2">
        <v>-1.449957E-2</v>
      </c>
      <c r="P2765" s="2" t="s">
        <v>46413</v>
      </c>
    </row>
    <row r="2766" spans="1:16">
      <c r="A2766" s="2" t="s">
        <v>5849</v>
      </c>
      <c r="B2766" s="2">
        <v>76585312</v>
      </c>
      <c r="C2766" s="2">
        <v>76585952</v>
      </c>
      <c r="D2766" s="2" t="s">
        <v>48788</v>
      </c>
      <c r="E2766" s="2">
        <v>57.4</v>
      </c>
      <c r="F2766" s="2">
        <v>158</v>
      </c>
      <c r="G2766" s="6">
        <v>1</v>
      </c>
      <c r="H2766" s="2">
        <v>0.36</v>
      </c>
      <c r="I2766" s="2">
        <v>2.7777777779999999</v>
      </c>
      <c r="J2766" s="2">
        <v>23522</v>
      </c>
      <c r="K2766" s="2" t="s">
        <v>6400</v>
      </c>
      <c r="L2766" s="2" t="s">
        <v>6399</v>
      </c>
      <c r="M2766" s="2" t="s">
        <v>6401</v>
      </c>
      <c r="N2766" s="2">
        <v>0.46205231899999999</v>
      </c>
      <c r="O2766" s="2">
        <v>-1.4739311879999999</v>
      </c>
      <c r="P2766" s="2" t="s">
        <v>46409</v>
      </c>
    </row>
    <row r="2767" spans="1:16">
      <c r="A2767" s="2" t="s">
        <v>5849</v>
      </c>
      <c r="B2767" s="2">
        <v>76586386</v>
      </c>
      <c r="C2767" s="2">
        <v>76586660</v>
      </c>
      <c r="D2767" s="2" t="s">
        <v>48789</v>
      </c>
      <c r="E2767" s="2">
        <v>35.6</v>
      </c>
      <c r="F2767" s="2">
        <v>51</v>
      </c>
      <c r="G2767" s="6">
        <v>0.99199999999999999</v>
      </c>
      <c r="H2767" s="2">
        <v>0.7</v>
      </c>
      <c r="I2767" s="2">
        <v>1.428571429</v>
      </c>
      <c r="J2767" s="2">
        <v>23522</v>
      </c>
      <c r="K2767" s="2" t="s">
        <v>6400</v>
      </c>
      <c r="L2767" s="2" t="s">
        <v>6402</v>
      </c>
      <c r="M2767" s="2" t="s">
        <v>6401</v>
      </c>
      <c r="N2767" s="2">
        <v>0.46205231899999999</v>
      </c>
      <c r="O2767" s="2">
        <v>-0.51457317300000005</v>
      </c>
      <c r="P2767" s="2" t="s">
        <v>46409</v>
      </c>
    </row>
    <row r="2768" spans="1:16">
      <c r="A2768" s="2" t="s">
        <v>20890</v>
      </c>
      <c r="B2768" s="2">
        <v>24407758</v>
      </c>
      <c r="C2768" s="2">
        <v>24407982</v>
      </c>
      <c r="D2768" s="2" t="s">
        <v>48790</v>
      </c>
      <c r="E2768" s="2">
        <v>64.599999999999994</v>
      </c>
      <c r="F2768" s="2">
        <v>79</v>
      </c>
      <c r="G2768" s="6">
        <v>0.96299999999999997</v>
      </c>
      <c r="H2768" s="2">
        <v>0.82</v>
      </c>
      <c r="I2768" s="2">
        <v>1.2195121950000001</v>
      </c>
      <c r="J2768" s="2">
        <v>23523</v>
      </c>
      <c r="K2768" s="2" t="s">
        <v>21036</v>
      </c>
      <c r="L2768" s="2" t="s">
        <v>21035</v>
      </c>
      <c r="M2768" s="2" t="s">
        <v>21037</v>
      </c>
      <c r="N2768" s="2">
        <v>-0.32008909499999999</v>
      </c>
      <c r="O2768" s="2">
        <v>-0.28630418499999999</v>
      </c>
      <c r="P2768" s="2" t="s">
        <v>46413</v>
      </c>
    </row>
    <row r="2769" spans="1:16">
      <c r="A2769" s="2" t="s">
        <v>12503</v>
      </c>
      <c r="B2769" s="2">
        <v>2801777</v>
      </c>
      <c r="C2769" s="2">
        <v>2802000</v>
      </c>
      <c r="D2769" s="2" t="s">
        <v>48791</v>
      </c>
      <c r="E2769" s="2">
        <v>37.200000000000003</v>
      </c>
      <c r="F2769" s="2">
        <v>55</v>
      </c>
      <c r="G2769" s="6">
        <v>0.996</v>
      </c>
      <c r="H2769" s="2">
        <v>0.68</v>
      </c>
      <c r="I2769" s="2">
        <v>1.4705882349999999</v>
      </c>
      <c r="J2769" s="2">
        <v>23524</v>
      </c>
      <c r="K2769" s="2" t="s">
        <v>12695</v>
      </c>
      <c r="L2769" s="2" t="s">
        <v>12695</v>
      </c>
      <c r="M2769" s="2" t="s">
        <v>12696</v>
      </c>
      <c r="N2769" s="2">
        <v>-0.134049901</v>
      </c>
      <c r="O2769" s="2">
        <v>-0.55639334900000004</v>
      </c>
      <c r="P2769" s="2" t="s">
        <v>46409</v>
      </c>
    </row>
    <row r="2770" spans="1:16">
      <c r="A2770" s="2" t="s">
        <v>21545</v>
      </c>
      <c r="B2770" s="2">
        <v>195163561</v>
      </c>
      <c r="C2770" s="2">
        <v>195163824</v>
      </c>
      <c r="D2770" s="2" t="s">
        <v>48792</v>
      </c>
      <c r="E2770" s="2">
        <v>151.9</v>
      </c>
      <c r="F2770" s="2">
        <v>73</v>
      </c>
      <c r="G2770" s="6">
        <v>1.01E-15</v>
      </c>
      <c r="H2770" s="2">
        <v>2.08</v>
      </c>
      <c r="I2770" s="2">
        <v>0.48076923100000002</v>
      </c>
      <c r="J2770" s="2">
        <v>23527</v>
      </c>
      <c r="K2770" s="2" t="s">
        <v>23123</v>
      </c>
      <c r="L2770" s="2" t="s">
        <v>23123</v>
      </c>
      <c r="M2770" s="2" t="s">
        <v>23124</v>
      </c>
      <c r="N2770" s="2">
        <v>0.40599236</v>
      </c>
      <c r="O2770" s="2">
        <v>1.056583528</v>
      </c>
      <c r="P2770" s="2" t="s">
        <v>46416</v>
      </c>
    </row>
    <row r="2771" spans="1:16">
      <c r="A2771" s="2" t="s">
        <v>2847</v>
      </c>
      <c r="B2771" s="2">
        <v>200378971</v>
      </c>
      <c r="C2771" s="2">
        <v>200379275</v>
      </c>
      <c r="D2771" s="2" t="s">
        <v>48793</v>
      </c>
      <c r="E2771" s="2">
        <v>277.2</v>
      </c>
      <c r="F2771" s="2">
        <v>131</v>
      </c>
      <c r="G2771" s="6">
        <v>9.5300000000000005E-29</v>
      </c>
      <c r="H2771" s="2">
        <v>2.12</v>
      </c>
      <c r="I2771" s="2">
        <v>0.47169811299999997</v>
      </c>
      <c r="J2771" s="2">
        <v>23528</v>
      </c>
      <c r="K2771" s="2" t="s">
        <v>2009</v>
      </c>
      <c r="L2771" s="2" t="s">
        <v>2009</v>
      </c>
      <c r="M2771" s="2" t="s">
        <v>2010</v>
      </c>
      <c r="N2771" s="2">
        <v>-0.430268439</v>
      </c>
      <c r="O2771" s="2">
        <v>1.0840642650000001</v>
      </c>
      <c r="P2771" s="2" t="s">
        <v>46416</v>
      </c>
    </row>
    <row r="2772" spans="1:16">
      <c r="A2772" s="2" t="s">
        <v>6973</v>
      </c>
      <c r="B2772" s="2">
        <v>67140564</v>
      </c>
      <c r="C2772" s="2">
        <v>67140793</v>
      </c>
      <c r="D2772" s="2" t="s">
        <v>48794</v>
      </c>
      <c r="E2772" s="2">
        <v>11.3</v>
      </c>
      <c r="F2772" s="2">
        <v>58</v>
      </c>
      <c r="G2772" s="6">
        <v>1</v>
      </c>
      <c r="H2772" s="2">
        <v>0.2</v>
      </c>
      <c r="I2772" s="2">
        <v>5</v>
      </c>
      <c r="J2772" s="2">
        <v>23529</v>
      </c>
      <c r="K2772" s="2" t="s">
        <v>7884</v>
      </c>
      <c r="L2772" s="2" t="s">
        <v>7884</v>
      </c>
      <c r="M2772" s="2" t="s">
        <v>7885</v>
      </c>
      <c r="N2772" s="2">
        <v>-1.2846149360000001</v>
      </c>
      <c r="O2772" s="2">
        <v>-2.3219280950000001</v>
      </c>
      <c r="P2772" s="2" t="s">
        <v>46410</v>
      </c>
    </row>
    <row r="2773" spans="1:16">
      <c r="A2773" s="2" t="s">
        <v>10603</v>
      </c>
      <c r="B2773" s="2">
        <v>75745172</v>
      </c>
      <c r="C2773" s="2">
        <v>75747494</v>
      </c>
      <c r="D2773" s="2" t="s">
        <v>11254</v>
      </c>
      <c r="E2773" s="2">
        <v>1226.7</v>
      </c>
      <c r="F2773" s="2">
        <v>2223</v>
      </c>
      <c r="G2773" s="6">
        <v>1</v>
      </c>
      <c r="H2773" s="2">
        <v>0.55000000000000004</v>
      </c>
      <c r="I2773" s="2">
        <v>1.818181818</v>
      </c>
      <c r="J2773" s="2">
        <v>2353</v>
      </c>
      <c r="K2773" s="2" t="s">
        <v>11255</v>
      </c>
      <c r="L2773" s="2" t="s">
        <v>11255</v>
      </c>
      <c r="M2773" s="2" t="s">
        <v>11256</v>
      </c>
      <c r="N2773" s="2">
        <v>-4.6708796369999996</v>
      </c>
      <c r="O2773" s="2">
        <v>-0.86249647600000001</v>
      </c>
      <c r="P2773" s="2" t="s">
        <v>46410</v>
      </c>
    </row>
    <row r="2774" spans="1:16">
      <c r="A2774" s="2" t="s">
        <v>24249</v>
      </c>
      <c r="B2774" s="2">
        <v>43603162</v>
      </c>
      <c r="C2774" s="2">
        <v>43603352</v>
      </c>
      <c r="D2774" s="2" t="s">
        <v>24468</v>
      </c>
      <c r="E2774" s="2">
        <v>79.2</v>
      </c>
      <c r="F2774" s="2">
        <v>64</v>
      </c>
      <c r="G2774" s="6">
        <v>3.8399999999999997E-2</v>
      </c>
      <c r="H2774" s="2">
        <v>1.24</v>
      </c>
      <c r="I2774" s="2">
        <v>0.80645161300000001</v>
      </c>
      <c r="J2774" s="2">
        <v>23530</v>
      </c>
      <c r="K2774" s="2" t="s">
        <v>24469</v>
      </c>
      <c r="L2774" s="2" t="s">
        <v>42657</v>
      </c>
      <c r="M2774" s="2" t="s">
        <v>24470</v>
      </c>
      <c r="N2774" s="2">
        <v>0.19308647200000001</v>
      </c>
      <c r="O2774" s="2">
        <v>0.31034012100000002</v>
      </c>
      <c r="P2774" s="2" t="s">
        <v>46413</v>
      </c>
    </row>
    <row r="2775" spans="1:16">
      <c r="A2775" s="2" t="s">
        <v>27100</v>
      </c>
      <c r="B2775" s="2">
        <v>128694542</v>
      </c>
      <c r="C2775" s="2">
        <v>128695094</v>
      </c>
      <c r="D2775" s="2" t="s">
        <v>48795</v>
      </c>
      <c r="E2775" s="2">
        <v>181.8</v>
      </c>
      <c r="F2775" s="2">
        <v>118</v>
      </c>
      <c r="G2775" s="6">
        <v>4.4600000000000002E-8</v>
      </c>
      <c r="H2775" s="2">
        <v>1.54</v>
      </c>
      <c r="I2775" s="2">
        <v>0.64935064899999995</v>
      </c>
      <c r="J2775" s="2">
        <v>23534</v>
      </c>
      <c r="K2775" s="2" t="s">
        <v>28152</v>
      </c>
      <c r="L2775" s="2" t="s">
        <v>28151</v>
      </c>
      <c r="M2775" s="2" t="s">
        <v>28153</v>
      </c>
      <c r="N2775" s="2">
        <v>-0.43776725</v>
      </c>
      <c r="O2775" s="2">
        <v>0.62293035100000005</v>
      </c>
      <c r="P2775" s="2" t="s">
        <v>46416</v>
      </c>
    </row>
    <row r="2776" spans="1:16">
      <c r="A2776" s="2" t="s">
        <v>12503</v>
      </c>
      <c r="B2776" s="2">
        <v>75656967</v>
      </c>
      <c r="C2776" s="2">
        <v>75657269</v>
      </c>
      <c r="D2776" s="2" t="s">
        <v>48796</v>
      </c>
      <c r="E2776" s="2">
        <v>210.1</v>
      </c>
      <c r="F2776" s="2">
        <v>135</v>
      </c>
      <c r="G2776" s="6">
        <v>1.4200000000000001E-9</v>
      </c>
      <c r="H2776" s="2">
        <v>1.56</v>
      </c>
      <c r="I2776" s="2">
        <v>0.64102564100000003</v>
      </c>
      <c r="J2776" s="2">
        <v>23536</v>
      </c>
      <c r="K2776" s="2" t="s">
        <v>13643</v>
      </c>
      <c r="L2776" s="2" t="s">
        <v>48797</v>
      </c>
      <c r="M2776" s="2" t="s">
        <v>2783</v>
      </c>
      <c r="N2776" s="2">
        <v>1.2232805069999999</v>
      </c>
      <c r="O2776" s="2">
        <v>0.64154602900000002</v>
      </c>
      <c r="P2776" s="2" t="s">
        <v>46415</v>
      </c>
    </row>
    <row r="2777" spans="1:16">
      <c r="A2777" s="2" t="s">
        <v>15939</v>
      </c>
      <c r="B2777" s="2">
        <v>45971158</v>
      </c>
      <c r="C2777" s="2">
        <v>45971408</v>
      </c>
      <c r="D2777" s="2" t="s">
        <v>48798</v>
      </c>
      <c r="E2777" s="2">
        <v>410.5</v>
      </c>
      <c r="F2777" s="2">
        <v>82</v>
      </c>
      <c r="G2777" s="6">
        <v>1.8299999999999999E-146</v>
      </c>
      <c r="H2777" s="2">
        <v>5.01</v>
      </c>
      <c r="I2777" s="2">
        <v>0.199600798</v>
      </c>
      <c r="J2777" s="2">
        <v>2354</v>
      </c>
      <c r="K2777" s="2" t="s">
        <v>17324</v>
      </c>
      <c r="L2777" s="2" t="s">
        <v>17324</v>
      </c>
      <c r="M2777" s="2" t="s">
        <v>305</v>
      </c>
      <c r="N2777" s="2">
        <v>-2.5405977420000001</v>
      </c>
      <c r="O2777" s="2">
        <v>2.324810603</v>
      </c>
      <c r="P2777" s="2" t="s">
        <v>46417</v>
      </c>
    </row>
    <row r="2778" spans="1:16">
      <c r="A2778" s="2" t="s">
        <v>20890</v>
      </c>
      <c r="B2778" s="2">
        <v>30792922</v>
      </c>
      <c r="C2778" s="2">
        <v>30793187</v>
      </c>
      <c r="D2778" s="2" t="s">
        <v>48799</v>
      </c>
      <c r="E2778" s="2">
        <v>47.7</v>
      </c>
      <c r="F2778" s="2">
        <v>97</v>
      </c>
      <c r="G2778" s="6">
        <v>1</v>
      </c>
      <c r="H2778" s="2">
        <v>0.49</v>
      </c>
      <c r="I2778" s="2">
        <v>2.0408163269999999</v>
      </c>
      <c r="J2778" s="2">
        <v>23541</v>
      </c>
      <c r="K2778" s="2" t="s">
        <v>21125</v>
      </c>
      <c r="L2778" s="2" t="s">
        <v>48800</v>
      </c>
      <c r="M2778" s="2" t="s">
        <v>21126</v>
      </c>
      <c r="N2778" s="2">
        <v>-0.40875905299999998</v>
      </c>
      <c r="O2778" s="2">
        <v>-1.0291463460000001</v>
      </c>
      <c r="P2778" s="2" t="s">
        <v>46409</v>
      </c>
    </row>
    <row r="2779" spans="1:16">
      <c r="A2779" s="2" t="s">
        <v>20890</v>
      </c>
      <c r="B2779" s="2">
        <v>36236311</v>
      </c>
      <c r="C2779" s="2">
        <v>36236533</v>
      </c>
      <c r="D2779" s="2" t="s">
        <v>48801</v>
      </c>
      <c r="E2779" s="2">
        <v>70.3</v>
      </c>
      <c r="F2779" s="2">
        <v>34</v>
      </c>
      <c r="G2779" s="6">
        <v>4.3399999999999998E-8</v>
      </c>
      <c r="H2779" s="2">
        <v>2.0699999999999998</v>
      </c>
      <c r="I2779" s="2">
        <v>0.48309178699999999</v>
      </c>
      <c r="J2779" s="2">
        <v>23543</v>
      </c>
      <c r="K2779" s="2" t="s">
        <v>21198</v>
      </c>
      <c r="L2779" s="2" t="s">
        <v>48802</v>
      </c>
      <c r="M2779" s="2" t="s">
        <v>21199</v>
      </c>
      <c r="N2779" s="2">
        <v>3.7103995000000001E-2</v>
      </c>
      <c r="O2779" s="2">
        <v>1.0496307680000001</v>
      </c>
      <c r="P2779" s="2" t="s">
        <v>46416</v>
      </c>
    </row>
    <row r="2780" spans="1:16">
      <c r="A2780" s="2" t="s">
        <v>20890</v>
      </c>
      <c r="B2780" s="2">
        <v>36424416</v>
      </c>
      <c r="C2780" s="2">
        <v>36424965</v>
      </c>
      <c r="D2780" s="2" t="s">
        <v>48803</v>
      </c>
      <c r="E2780" s="2">
        <v>78.400000000000006</v>
      </c>
      <c r="F2780" s="2">
        <v>172</v>
      </c>
      <c r="G2780" s="6">
        <v>1</v>
      </c>
      <c r="H2780" s="2">
        <v>0.46</v>
      </c>
      <c r="I2780" s="2">
        <v>2.1739130430000002</v>
      </c>
      <c r="J2780" s="2">
        <v>23543</v>
      </c>
      <c r="K2780" s="2" t="s">
        <v>21198</v>
      </c>
      <c r="L2780" s="2" t="s">
        <v>21200</v>
      </c>
      <c r="M2780" s="2" t="s">
        <v>21199</v>
      </c>
      <c r="N2780" s="2">
        <v>3.7103995000000001E-2</v>
      </c>
      <c r="O2780" s="2">
        <v>-1.1202942339999999</v>
      </c>
      <c r="P2780" s="2" t="s">
        <v>46409</v>
      </c>
    </row>
    <row r="2781" spans="1:16">
      <c r="A2781" s="2" t="s">
        <v>8534</v>
      </c>
      <c r="B2781" s="2">
        <v>124196705</v>
      </c>
      <c r="C2781" s="2">
        <v>124197115</v>
      </c>
      <c r="D2781" s="2" t="s">
        <v>9967</v>
      </c>
      <c r="E2781" s="2">
        <v>132.5</v>
      </c>
      <c r="F2781" s="2">
        <v>81</v>
      </c>
      <c r="G2781" s="6">
        <v>1.24E-7</v>
      </c>
      <c r="H2781" s="2">
        <v>1.64</v>
      </c>
      <c r="I2781" s="2">
        <v>0.60975609799999997</v>
      </c>
      <c r="J2781" s="2">
        <v>23545</v>
      </c>
      <c r="K2781" s="2" t="s">
        <v>9969</v>
      </c>
      <c r="L2781" s="2" t="s">
        <v>9969</v>
      </c>
      <c r="M2781" s="2" t="s">
        <v>9970</v>
      </c>
      <c r="N2781" s="2">
        <v>0.17023866500000001</v>
      </c>
      <c r="O2781" s="2">
        <v>0.71369581500000001</v>
      </c>
      <c r="P2781" s="2" t="s">
        <v>46416</v>
      </c>
    </row>
    <row r="2782" spans="1:16">
      <c r="A2782" s="2" t="s">
        <v>24249</v>
      </c>
      <c r="B2782" s="2">
        <v>40755932</v>
      </c>
      <c r="C2782" s="2">
        <v>40756202</v>
      </c>
      <c r="D2782" s="2" t="s">
        <v>24424</v>
      </c>
      <c r="E2782" s="2">
        <v>47.7</v>
      </c>
      <c r="F2782" s="2">
        <v>21</v>
      </c>
      <c r="G2782" s="6">
        <v>7.1800000000000005E-7</v>
      </c>
      <c r="H2782" s="2">
        <v>2.27</v>
      </c>
      <c r="I2782" s="2">
        <v>0.44052863399999997</v>
      </c>
      <c r="J2782" s="2">
        <v>23548</v>
      </c>
      <c r="K2782" s="2" t="s">
        <v>24426</v>
      </c>
      <c r="L2782" s="2" t="s">
        <v>24426</v>
      </c>
      <c r="M2782" s="2" t="s">
        <v>24427</v>
      </c>
      <c r="N2782" s="2">
        <v>0.29195601500000001</v>
      </c>
      <c r="O2782" s="2">
        <v>1.1826922980000001</v>
      </c>
      <c r="P2782" s="2" t="s">
        <v>46416</v>
      </c>
    </row>
    <row r="2783" spans="1:16">
      <c r="A2783" s="2" t="s">
        <v>17841</v>
      </c>
      <c r="B2783" s="2">
        <v>28615080</v>
      </c>
      <c r="C2783" s="2">
        <v>28616009</v>
      </c>
      <c r="D2783" s="2" t="s">
        <v>18101</v>
      </c>
      <c r="E2783" s="2">
        <v>219</v>
      </c>
      <c r="F2783" s="2">
        <v>489</v>
      </c>
      <c r="G2783" s="6">
        <v>1</v>
      </c>
      <c r="H2783" s="2">
        <v>0.45</v>
      </c>
      <c r="I2783" s="2">
        <v>2.2222222220000001</v>
      </c>
      <c r="J2783" s="2">
        <v>2355</v>
      </c>
      <c r="K2783" s="2" t="s">
        <v>18102</v>
      </c>
      <c r="L2783" s="2" t="s">
        <v>18102</v>
      </c>
      <c r="M2783" s="2" t="s">
        <v>18103</v>
      </c>
      <c r="N2783" s="2">
        <v>-1.5377241370000001</v>
      </c>
      <c r="O2783" s="2">
        <v>-1.152003093</v>
      </c>
      <c r="P2783" s="2" t="s">
        <v>46410</v>
      </c>
    </row>
    <row r="2784" spans="1:16">
      <c r="A2784" s="2" t="s">
        <v>29527</v>
      </c>
      <c r="B2784" s="2">
        <v>90589704</v>
      </c>
      <c r="C2784" s="2">
        <v>90589914</v>
      </c>
      <c r="D2784" s="2" t="s">
        <v>48804</v>
      </c>
      <c r="E2784" s="2">
        <v>50.1</v>
      </c>
      <c r="F2784" s="2">
        <v>46</v>
      </c>
      <c r="G2784" s="6">
        <v>0.29699999999999999</v>
      </c>
      <c r="H2784" s="2">
        <v>1.0900000000000001</v>
      </c>
      <c r="I2784" s="2">
        <v>0.91743119299999998</v>
      </c>
      <c r="J2784" s="2">
        <v>23552</v>
      </c>
      <c r="K2784" s="2" t="s">
        <v>29962</v>
      </c>
      <c r="L2784" s="2" t="s">
        <v>45515</v>
      </c>
      <c r="M2784" s="2" t="s">
        <v>29963</v>
      </c>
      <c r="N2784" s="2">
        <v>-3.2854022189999998</v>
      </c>
      <c r="O2784" s="2">
        <v>0.12432813500000001</v>
      </c>
      <c r="P2784" s="2" t="s">
        <v>46414</v>
      </c>
    </row>
    <row r="2785" spans="1:16">
      <c r="A2785" s="2" t="s">
        <v>13806</v>
      </c>
      <c r="B2785" s="2">
        <v>73851668</v>
      </c>
      <c r="C2785" s="2">
        <v>73851938</v>
      </c>
      <c r="D2785" s="2" t="s">
        <v>48805</v>
      </c>
      <c r="E2785" s="2">
        <v>170.5</v>
      </c>
      <c r="F2785" s="2">
        <v>86</v>
      </c>
      <c r="G2785" s="6">
        <v>9.0300000000000008E-16</v>
      </c>
      <c r="H2785" s="2">
        <v>1.98</v>
      </c>
      <c r="I2785" s="2">
        <v>0.50505050500000004</v>
      </c>
      <c r="J2785" s="2">
        <v>23558</v>
      </c>
      <c r="K2785" s="2" t="s">
        <v>15271</v>
      </c>
      <c r="L2785" s="2" t="s">
        <v>2798</v>
      </c>
      <c r="M2785" s="2" t="s">
        <v>2799</v>
      </c>
      <c r="N2785" s="2">
        <v>0.85698545500000001</v>
      </c>
      <c r="O2785" s="2">
        <v>0.98550042999999998</v>
      </c>
      <c r="P2785" s="2" t="s">
        <v>46416</v>
      </c>
    </row>
    <row r="2786" spans="1:16">
      <c r="A2786" s="2" t="s">
        <v>17841</v>
      </c>
      <c r="B2786" s="2">
        <v>74684780</v>
      </c>
      <c r="C2786" s="2">
        <v>74685270</v>
      </c>
      <c r="D2786" s="2" t="s">
        <v>48806</v>
      </c>
      <c r="E2786" s="2">
        <v>92.9</v>
      </c>
      <c r="F2786" s="2">
        <v>92</v>
      </c>
      <c r="G2786" s="6">
        <v>0.51400000000000001</v>
      </c>
      <c r="H2786" s="2">
        <v>1.01</v>
      </c>
      <c r="I2786" s="2">
        <v>0.99009901</v>
      </c>
      <c r="J2786" s="2">
        <v>23559</v>
      </c>
      <c r="K2786" s="2" t="s">
        <v>18543</v>
      </c>
      <c r="L2786" s="2" t="s">
        <v>18543</v>
      </c>
      <c r="M2786" s="2" t="s">
        <v>18544</v>
      </c>
      <c r="N2786" s="2">
        <v>11.704335970000001</v>
      </c>
      <c r="O2786" s="2">
        <v>1.4355293E-2</v>
      </c>
      <c r="P2786" s="2" t="s">
        <v>46412</v>
      </c>
    </row>
    <row r="2787" spans="1:16">
      <c r="A2787" s="2" t="s">
        <v>29527</v>
      </c>
      <c r="B2787" s="2">
        <v>130565140</v>
      </c>
      <c r="C2787" s="2">
        <v>130565689</v>
      </c>
      <c r="D2787" s="2" t="s">
        <v>30323</v>
      </c>
      <c r="E2787" s="2">
        <v>156</v>
      </c>
      <c r="F2787" s="2">
        <v>283</v>
      </c>
      <c r="G2787" s="6">
        <v>1</v>
      </c>
      <c r="H2787" s="2">
        <v>0.55000000000000004</v>
      </c>
      <c r="I2787" s="2">
        <v>1.818181818</v>
      </c>
      <c r="J2787" s="2">
        <v>2356</v>
      </c>
      <c r="K2787" s="2" t="s">
        <v>30325</v>
      </c>
      <c r="L2787" s="2" t="s">
        <v>30324</v>
      </c>
      <c r="M2787" s="2" t="s">
        <v>30326</v>
      </c>
      <c r="N2787" s="2">
        <v>-1.4079610140000001</v>
      </c>
      <c r="O2787" s="2">
        <v>-0.86249647600000001</v>
      </c>
      <c r="P2787" s="2" t="s">
        <v>46410</v>
      </c>
    </row>
    <row r="2788" spans="1:16">
      <c r="A2788" s="2" t="s">
        <v>5849</v>
      </c>
      <c r="B2788" s="2">
        <v>1033992</v>
      </c>
      <c r="C2788" s="2">
        <v>1034842</v>
      </c>
      <c r="D2788" s="2" t="s">
        <v>48807</v>
      </c>
      <c r="E2788" s="2">
        <v>396.8</v>
      </c>
      <c r="F2788" s="2">
        <v>240</v>
      </c>
      <c r="G2788" s="6">
        <v>2.13E-20</v>
      </c>
      <c r="H2788" s="2">
        <v>1.65</v>
      </c>
      <c r="I2788" s="2">
        <v>0.606060606</v>
      </c>
      <c r="J2788" s="2">
        <v>23560</v>
      </c>
      <c r="K2788" s="2" t="s">
        <v>5860</v>
      </c>
      <c r="L2788" s="2" t="s">
        <v>5860</v>
      </c>
      <c r="M2788" s="2" t="s">
        <v>5861</v>
      </c>
      <c r="N2788" s="2">
        <v>-0.807948746</v>
      </c>
      <c r="O2788" s="2">
        <v>0.72246602400000004</v>
      </c>
      <c r="P2788" s="2" t="s">
        <v>46416</v>
      </c>
    </row>
    <row r="2789" spans="1:16">
      <c r="A2789" s="2" t="s">
        <v>27046</v>
      </c>
      <c r="B2789" s="2">
        <v>3040744</v>
      </c>
      <c r="C2789" s="2">
        <v>3040986</v>
      </c>
      <c r="D2789" s="2" t="s">
        <v>48808</v>
      </c>
      <c r="E2789" s="2">
        <v>9.6999999999999993</v>
      </c>
      <c r="F2789" s="2">
        <v>36</v>
      </c>
      <c r="G2789" s="6">
        <v>1</v>
      </c>
      <c r="H2789" s="2">
        <v>0.27</v>
      </c>
      <c r="I2789" s="2">
        <v>3.703703704</v>
      </c>
      <c r="J2789" s="2">
        <v>23564</v>
      </c>
      <c r="K2789" s="2" t="s">
        <v>27041</v>
      </c>
      <c r="L2789" s="2" t="s">
        <v>27041</v>
      </c>
      <c r="M2789" s="2" t="s">
        <v>27042</v>
      </c>
      <c r="N2789" s="2">
        <v>-0.27773545500000002</v>
      </c>
      <c r="O2789" s="2">
        <v>-1.8889686880000001</v>
      </c>
      <c r="P2789" s="2" t="s">
        <v>46409</v>
      </c>
    </row>
    <row r="2790" spans="1:16">
      <c r="A2790" s="2" t="s">
        <v>27089</v>
      </c>
      <c r="B2790" s="2">
        <v>3028522</v>
      </c>
      <c r="C2790" s="2">
        <v>3028939</v>
      </c>
      <c r="D2790" s="2" t="s">
        <v>48809</v>
      </c>
      <c r="E2790" s="2">
        <v>21</v>
      </c>
      <c r="F2790" s="2">
        <v>60</v>
      </c>
      <c r="G2790" s="6">
        <v>1</v>
      </c>
      <c r="H2790" s="2">
        <v>0.35</v>
      </c>
      <c r="I2790" s="2">
        <v>2.8571428569999999</v>
      </c>
      <c r="J2790" s="2">
        <v>23564</v>
      </c>
      <c r="K2790" s="2" t="s">
        <v>27041</v>
      </c>
      <c r="L2790" s="2" t="s">
        <v>27095</v>
      </c>
      <c r="M2790" s="2" t="s">
        <v>27042</v>
      </c>
      <c r="N2790" s="2">
        <v>-0.27773545500000002</v>
      </c>
      <c r="O2790" s="2">
        <v>-1.5145731730000001</v>
      </c>
      <c r="P2790" s="2" t="s">
        <v>46409</v>
      </c>
    </row>
    <row r="2791" spans="1:16">
      <c r="A2791" s="2" t="s">
        <v>12503</v>
      </c>
      <c r="B2791" s="2">
        <v>57278701</v>
      </c>
      <c r="C2791" s="2">
        <v>57279296</v>
      </c>
      <c r="D2791" s="2" t="s">
        <v>48810</v>
      </c>
      <c r="E2791" s="2">
        <v>173.7</v>
      </c>
      <c r="F2791" s="2">
        <v>157</v>
      </c>
      <c r="G2791" s="6">
        <v>0.109</v>
      </c>
      <c r="H2791" s="2">
        <v>1.1100000000000001</v>
      </c>
      <c r="I2791" s="2">
        <v>0.90090090099999998</v>
      </c>
      <c r="J2791" s="2">
        <v>23568</v>
      </c>
      <c r="K2791" s="2" t="s">
        <v>13360</v>
      </c>
      <c r="L2791" s="2" t="s">
        <v>13360</v>
      </c>
      <c r="M2791" s="2" t="s">
        <v>13361</v>
      </c>
      <c r="N2791" s="2">
        <v>-0.80662761500000002</v>
      </c>
      <c r="O2791" s="2">
        <v>0.150559677</v>
      </c>
      <c r="P2791" s="2" t="s">
        <v>46413</v>
      </c>
    </row>
    <row r="2792" spans="1:16">
      <c r="A2792" s="2" t="s">
        <v>13806</v>
      </c>
      <c r="B2792" s="2">
        <v>71306816</v>
      </c>
      <c r="C2792" s="2">
        <v>71307294</v>
      </c>
      <c r="D2792" s="2" t="s">
        <v>48811</v>
      </c>
      <c r="E2792" s="2">
        <v>36.4</v>
      </c>
      <c r="F2792" s="2">
        <v>107</v>
      </c>
      <c r="G2792" s="6">
        <v>1</v>
      </c>
      <c r="H2792" s="2">
        <v>0.34</v>
      </c>
      <c r="I2792" s="2">
        <v>2.9411764709999999</v>
      </c>
      <c r="J2792" s="2">
        <v>23580</v>
      </c>
      <c r="K2792" s="2" t="s">
        <v>15175</v>
      </c>
      <c r="L2792" s="2" t="s">
        <v>15175</v>
      </c>
      <c r="M2792" s="2" t="s">
        <v>15176</v>
      </c>
      <c r="N2792" s="2">
        <v>-1.8355954400000001</v>
      </c>
      <c r="O2792" s="2">
        <v>-1.5563933489999999</v>
      </c>
      <c r="P2792" s="2" t="s">
        <v>46410</v>
      </c>
    </row>
    <row r="2793" spans="1:16">
      <c r="A2793" s="2" t="s">
        <v>11543</v>
      </c>
      <c r="B2793" s="2">
        <v>43477489</v>
      </c>
      <c r="C2793" s="2">
        <v>43477772</v>
      </c>
      <c r="D2793" s="2" t="s">
        <v>11759</v>
      </c>
      <c r="E2793" s="2">
        <v>79.2</v>
      </c>
      <c r="F2793" s="2">
        <v>97</v>
      </c>
      <c r="G2793" s="6">
        <v>0.97299999999999998</v>
      </c>
      <c r="H2793" s="2">
        <v>0.82</v>
      </c>
      <c r="I2793" s="2">
        <v>1.2195121950000001</v>
      </c>
      <c r="J2793" s="2">
        <v>23582</v>
      </c>
      <c r="K2793" s="2" t="s">
        <v>11760</v>
      </c>
      <c r="L2793" s="2" t="s">
        <v>11760</v>
      </c>
      <c r="M2793" s="2" t="s">
        <v>11761</v>
      </c>
      <c r="N2793" s="2">
        <v>0.30938284199999999</v>
      </c>
      <c r="O2793" s="2">
        <v>-0.28630418499999999</v>
      </c>
      <c r="P2793" s="2" t="s">
        <v>46413</v>
      </c>
    </row>
    <row r="2794" spans="1:16">
      <c r="A2794" s="2" t="s">
        <v>8534</v>
      </c>
      <c r="B2794" s="2">
        <v>54582507</v>
      </c>
      <c r="C2794" s="2">
        <v>54582846</v>
      </c>
      <c r="D2794" s="2" t="s">
        <v>48812</v>
      </c>
      <c r="E2794" s="2">
        <v>216.6</v>
      </c>
      <c r="F2794" s="2">
        <v>127</v>
      </c>
      <c r="G2794" s="6">
        <v>4.3999999999999999E-13</v>
      </c>
      <c r="H2794" s="2">
        <v>1.71</v>
      </c>
      <c r="I2794" s="2">
        <v>0.58479532199999995</v>
      </c>
      <c r="J2794" s="2">
        <v>23583</v>
      </c>
      <c r="K2794" s="2" t="s">
        <v>9160</v>
      </c>
      <c r="L2794" s="2" t="s">
        <v>34660</v>
      </c>
      <c r="M2794" s="2" t="s">
        <v>9161</v>
      </c>
      <c r="N2794" s="2">
        <v>0.20567502600000001</v>
      </c>
      <c r="O2794" s="2">
        <v>0.77399632500000004</v>
      </c>
      <c r="P2794" s="2" t="s">
        <v>46416</v>
      </c>
    </row>
    <row r="2795" spans="1:16">
      <c r="A2795" s="2" t="s">
        <v>2847</v>
      </c>
      <c r="B2795" s="2">
        <v>25664782</v>
      </c>
      <c r="C2795" s="2">
        <v>25664995</v>
      </c>
      <c r="D2795" s="2" t="s">
        <v>48813</v>
      </c>
      <c r="E2795" s="2">
        <v>101</v>
      </c>
      <c r="F2795" s="2">
        <v>55</v>
      </c>
      <c r="G2795" s="6">
        <v>1.77E-8</v>
      </c>
      <c r="H2795" s="2">
        <v>1.84</v>
      </c>
      <c r="I2795" s="2">
        <v>0.54347826099999996</v>
      </c>
      <c r="J2795" s="2">
        <v>23585</v>
      </c>
      <c r="K2795" s="2" t="s">
        <v>694</v>
      </c>
      <c r="L2795" s="2" t="s">
        <v>694</v>
      </c>
      <c r="M2795" s="2" t="s">
        <v>695</v>
      </c>
      <c r="N2795" s="2">
        <v>3.7972434999999999E-2</v>
      </c>
      <c r="O2795" s="2">
        <v>0.87970576599999994</v>
      </c>
      <c r="P2795" s="2" t="s">
        <v>46416</v>
      </c>
    </row>
    <row r="2796" spans="1:16">
      <c r="A2796" s="2" t="s">
        <v>29527</v>
      </c>
      <c r="B2796" s="2">
        <v>32525988</v>
      </c>
      <c r="C2796" s="2">
        <v>32526287</v>
      </c>
      <c r="D2796" s="2" t="s">
        <v>48814</v>
      </c>
      <c r="E2796" s="2">
        <v>151.9</v>
      </c>
      <c r="F2796" s="2">
        <v>85</v>
      </c>
      <c r="G2796" s="6">
        <v>6.9599999999999997E-11</v>
      </c>
      <c r="H2796" s="2">
        <v>1.79</v>
      </c>
      <c r="I2796" s="2">
        <v>0.55865921799999996</v>
      </c>
      <c r="J2796" s="2">
        <v>23586</v>
      </c>
      <c r="K2796" s="2" t="s">
        <v>619</v>
      </c>
      <c r="L2796" s="2" t="s">
        <v>619</v>
      </c>
      <c r="M2796" s="2" t="s">
        <v>620</v>
      </c>
      <c r="N2796" s="2">
        <v>0.78058037000000002</v>
      </c>
      <c r="O2796" s="2">
        <v>0.83995958699999995</v>
      </c>
      <c r="P2796" s="2" t="s">
        <v>46416</v>
      </c>
    </row>
    <row r="2797" spans="1:16">
      <c r="A2797" s="2" t="s">
        <v>13806</v>
      </c>
      <c r="B2797" s="2">
        <v>7155016</v>
      </c>
      <c r="C2797" s="2">
        <v>7156066</v>
      </c>
      <c r="D2797" s="2" t="s">
        <v>14003</v>
      </c>
      <c r="E2797" s="2">
        <v>247.3</v>
      </c>
      <c r="F2797" s="2">
        <v>277</v>
      </c>
      <c r="G2797" s="6">
        <v>0.96799999999999997</v>
      </c>
      <c r="H2797" s="2">
        <v>0.89</v>
      </c>
      <c r="I2797" s="2">
        <v>1.123595506</v>
      </c>
      <c r="J2797" s="2">
        <v>23587</v>
      </c>
      <c r="K2797" s="2" t="s">
        <v>14004</v>
      </c>
      <c r="L2797" s="2" t="s">
        <v>48815</v>
      </c>
      <c r="M2797" s="2" t="s">
        <v>14005</v>
      </c>
      <c r="N2797" s="2">
        <v>0.31034012100000002</v>
      </c>
      <c r="O2797" s="2">
        <v>-0.16812275900000001</v>
      </c>
      <c r="P2797" s="2" t="s">
        <v>46413</v>
      </c>
    </row>
    <row r="2798" spans="1:16">
      <c r="A2798" s="2" t="s">
        <v>10603</v>
      </c>
      <c r="B2798" s="2">
        <v>50234107</v>
      </c>
      <c r="C2798" s="2">
        <v>50235073</v>
      </c>
      <c r="D2798" s="2" t="s">
        <v>48816</v>
      </c>
      <c r="E2798" s="2">
        <v>193.9</v>
      </c>
      <c r="F2798" s="2">
        <v>309</v>
      </c>
      <c r="G2798" s="6">
        <v>1</v>
      </c>
      <c r="H2798" s="2">
        <v>0.63</v>
      </c>
      <c r="I2798" s="2">
        <v>1.587301587</v>
      </c>
      <c r="J2798" s="2">
        <v>23588</v>
      </c>
      <c r="K2798" s="2" t="s">
        <v>10898</v>
      </c>
      <c r="L2798" s="2" t="s">
        <v>10898</v>
      </c>
      <c r="M2798" s="2" t="s">
        <v>10899</v>
      </c>
      <c r="N2798" s="2">
        <v>0.157436979</v>
      </c>
      <c r="O2798" s="2">
        <v>-0.66657626599999997</v>
      </c>
      <c r="P2798" s="2" t="s">
        <v>46409</v>
      </c>
    </row>
    <row r="2799" spans="1:16">
      <c r="A2799" s="2" t="s">
        <v>12503</v>
      </c>
      <c r="B2799" s="2">
        <v>8955463</v>
      </c>
      <c r="C2799" s="2">
        <v>8955624</v>
      </c>
      <c r="D2799" s="2" t="s">
        <v>12824</v>
      </c>
      <c r="E2799" s="2">
        <v>38.799999999999997</v>
      </c>
      <c r="F2799" s="2">
        <v>35</v>
      </c>
      <c r="G2799" s="6">
        <v>0.32800000000000001</v>
      </c>
      <c r="H2799" s="2">
        <v>1.1100000000000001</v>
      </c>
      <c r="I2799" s="2">
        <v>0.90090090099999998</v>
      </c>
      <c r="J2799" s="2">
        <v>23589</v>
      </c>
      <c r="K2799" s="2" t="s">
        <v>12825</v>
      </c>
      <c r="L2799" s="2" t="s">
        <v>2097</v>
      </c>
      <c r="M2799" s="2" t="s">
        <v>2098</v>
      </c>
      <c r="N2799" s="2">
        <v>9.9127208999999994E-2</v>
      </c>
      <c r="O2799" s="2">
        <v>0.150559677</v>
      </c>
      <c r="P2799" s="2" t="s">
        <v>46413</v>
      </c>
    </row>
    <row r="2800" spans="1:16">
      <c r="A2800" s="2" t="s">
        <v>12503</v>
      </c>
      <c r="B2800" s="2">
        <v>8956585</v>
      </c>
      <c r="C2800" s="2">
        <v>8956851</v>
      </c>
      <c r="D2800" s="2" t="s">
        <v>48817</v>
      </c>
      <c r="E2800" s="2">
        <v>58.2</v>
      </c>
      <c r="F2800" s="2">
        <v>58</v>
      </c>
      <c r="G2800" s="6">
        <v>0.51700000000000002</v>
      </c>
      <c r="H2800" s="2">
        <v>1</v>
      </c>
      <c r="I2800" s="2">
        <v>1</v>
      </c>
      <c r="J2800" s="2">
        <v>23589</v>
      </c>
      <c r="K2800" s="2" t="s">
        <v>12825</v>
      </c>
      <c r="L2800" s="2" t="s">
        <v>12827</v>
      </c>
      <c r="M2800" s="2" t="s">
        <v>2098</v>
      </c>
      <c r="N2800" s="2">
        <v>9.9127208999999994E-2</v>
      </c>
      <c r="O2800" s="2">
        <v>0</v>
      </c>
      <c r="P2800" s="2" t="s">
        <v>46413</v>
      </c>
    </row>
    <row r="2801" spans="1:16">
      <c r="A2801" s="2" t="s">
        <v>12503</v>
      </c>
      <c r="B2801" s="2">
        <v>8959881</v>
      </c>
      <c r="C2801" s="2">
        <v>8961056</v>
      </c>
      <c r="D2801" s="2" t="s">
        <v>12828</v>
      </c>
      <c r="E2801" s="2">
        <v>201.2</v>
      </c>
      <c r="F2801" s="2">
        <v>91</v>
      </c>
      <c r="G2801" s="6">
        <v>2.02E-23</v>
      </c>
      <c r="H2801" s="2">
        <v>2.21</v>
      </c>
      <c r="I2801" s="2">
        <v>0.45248868799999997</v>
      </c>
      <c r="J2801" s="2">
        <v>23589</v>
      </c>
      <c r="K2801" s="2" t="s">
        <v>12825</v>
      </c>
      <c r="L2801" s="2" t="s">
        <v>12829</v>
      </c>
      <c r="M2801" s="2" t="s">
        <v>2098</v>
      </c>
      <c r="N2801" s="2">
        <v>9.9127208999999994E-2</v>
      </c>
      <c r="O2801" s="2">
        <v>1.1440463700000001</v>
      </c>
      <c r="P2801" s="2" t="s">
        <v>46416</v>
      </c>
    </row>
    <row r="2802" spans="1:16">
      <c r="A2802" s="2" t="s">
        <v>12503</v>
      </c>
      <c r="B2802" s="2">
        <v>8962163</v>
      </c>
      <c r="C2802" s="2">
        <v>8962348</v>
      </c>
      <c r="D2802" s="2" t="s">
        <v>12830</v>
      </c>
      <c r="E2802" s="2">
        <v>67.900000000000006</v>
      </c>
      <c r="F2802" s="2">
        <v>34</v>
      </c>
      <c r="G2802" s="6">
        <v>3.77E-7</v>
      </c>
      <c r="H2802" s="2">
        <v>2</v>
      </c>
      <c r="I2802" s="2">
        <v>0.5</v>
      </c>
      <c r="J2802" s="2">
        <v>23589</v>
      </c>
      <c r="K2802" s="2" t="s">
        <v>12825</v>
      </c>
      <c r="L2802" s="2" t="s">
        <v>12832</v>
      </c>
      <c r="M2802" s="2" t="s">
        <v>2098</v>
      </c>
      <c r="N2802" s="2">
        <v>9.9127208999999994E-2</v>
      </c>
      <c r="O2802" s="2">
        <v>1</v>
      </c>
      <c r="P2802" s="2" t="s">
        <v>46416</v>
      </c>
    </row>
    <row r="2803" spans="1:16">
      <c r="A2803" s="2" t="s">
        <v>12503</v>
      </c>
      <c r="B2803" s="2">
        <v>8962448</v>
      </c>
      <c r="C2803" s="2">
        <v>8962925</v>
      </c>
      <c r="D2803" s="2" t="s">
        <v>12833</v>
      </c>
      <c r="E2803" s="2">
        <v>119.6</v>
      </c>
      <c r="F2803" s="2">
        <v>134</v>
      </c>
      <c r="G2803" s="6">
        <v>0.91200000000000003</v>
      </c>
      <c r="H2803" s="2">
        <v>0.89</v>
      </c>
      <c r="I2803" s="2">
        <v>1.123595506</v>
      </c>
      <c r="J2803" s="2">
        <v>23589</v>
      </c>
      <c r="K2803" s="2" t="s">
        <v>12825</v>
      </c>
      <c r="L2803" s="2" t="s">
        <v>12835</v>
      </c>
      <c r="M2803" s="2" t="s">
        <v>2098</v>
      </c>
      <c r="N2803" s="2">
        <v>9.9127208999999994E-2</v>
      </c>
      <c r="O2803" s="2">
        <v>-0.16812275900000001</v>
      </c>
      <c r="P2803" s="2" t="s">
        <v>46413</v>
      </c>
    </row>
    <row r="2804" spans="1:16">
      <c r="A2804" s="2" t="s">
        <v>5849</v>
      </c>
      <c r="B2804" s="2">
        <v>26986024</v>
      </c>
      <c r="C2804" s="2">
        <v>26986995</v>
      </c>
      <c r="D2804" s="2" t="s">
        <v>6037</v>
      </c>
      <c r="E2804" s="2">
        <v>266.7</v>
      </c>
      <c r="F2804" s="2">
        <v>381</v>
      </c>
      <c r="G2804" s="6">
        <v>1</v>
      </c>
      <c r="H2804" s="2">
        <v>0.7</v>
      </c>
      <c r="I2804" s="2">
        <v>1.428571429</v>
      </c>
      <c r="J2804" s="2">
        <v>23590</v>
      </c>
      <c r="K2804" s="2" t="s">
        <v>6039</v>
      </c>
      <c r="L2804" s="2" t="s">
        <v>6038</v>
      </c>
      <c r="M2804" s="2" t="s">
        <v>6040</v>
      </c>
      <c r="N2804" s="2">
        <v>-1.943905438</v>
      </c>
      <c r="O2804" s="2">
        <v>-0.51457317300000005</v>
      </c>
      <c r="P2804" s="2" t="s">
        <v>46410</v>
      </c>
    </row>
    <row r="2805" spans="1:16">
      <c r="A2805" s="2" t="s">
        <v>8534</v>
      </c>
      <c r="B2805" s="2">
        <v>65563047</v>
      </c>
      <c r="C2805" s="2">
        <v>65563517</v>
      </c>
      <c r="D2805" s="2" t="s">
        <v>48818</v>
      </c>
      <c r="E2805" s="2">
        <v>252.1</v>
      </c>
      <c r="F2805" s="2">
        <v>140</v>
      </c>
      <c r="G2805" s="6">
        <v>1.15E-17</v>
      </c>
      <c r="H2805" s="2">
        <v>1.8</v>
      </c>
      <c r="I2805" s="2">
        <v>0.55555555599999995</v>
      </c>
      <c r="J2805" s="2">
        <v>23592</v>
      </c>
      <c r="K2805" s="2" t="s">
        <v>1287</v>
      </c>
      <c r="L2805" s="2" t="s">
        <v>1506</v>
      </c>
      <c r="M2805" s="2" t="s">
        <v>1288</v>
      </c>
      <c r="N2805" s="2">
        <v>-0.3800849</v>
      </c>
      <c r="O2805" s="2">
        <v>0.84799690699999997</v>
      </c>
      <c r="P2805" s="2" t="s">
        <v>46416</v>
      </c>
    </row>
    <row r="2806" spans="1:16">
      <c r="A2806" s="2" t="s">
        <v>25650</v>
      </c>
      <c r="B2806" s="2">
        <v>138725152</v>
      </c>
      <c r="C2806" s="2">
        <v>138725491</v>
      </c>
      <c r="D2806" s="2" t="s">
        <v>26784</v>
      </c>
      <c r="E2806" s="2">
        <v>73.5</v>
      </c>
      <c r="F2806" s="2">
        <v>94</v>
      </c>
      <c r="G2806" s="6">
        <v>0.98899999999999999</v>
      </c>
      <c r="H2806" s="2">
        <v>0.78</v>
      </c>
      <c r="I2806" s="2">
        <v>1.2820512820000001</v>
      </c>
      <c r="J2806" s="2">
        <v>23593</v>
      </c>
      <c r="K2806" s="2" t="s">
        <v>26785</v>
      </c>
      <c r="L2806" s="2" t="s">
        <v>43797</v>
      </c>
      <c r="M2806" s="2" t="s">
        <v>26786</v>
      </c>
      <c r="N2806" s="2">
        <v>-1.5443432999999999E-2</v>
      </c>
      <c r="O2806" s="2">
        <v>-0.35845397099999998</v>
      </c>
      <c r="P2806" s="2" t="s">
        <v>46413</v>
      </c>
    </row>
    <row r="2807" spans="1:16">
      <c r="A2807" s="2" t="s">
        <v>12503</v>
      </c>
      <c r="B2807" s="2">
        <v>46723521</v>
      </c>
      <c r="C2807" s="2">
        <v>46723679</v>
      </c>
      <c r="D2807" s="2" t="s">
        <v>48819</v>
      </c>
      <c r="E2807" s="2">
        <v>21.8</v>
      </c>
      <c r="F2807" s="2">
        <v>36</v>
      </c>
      <c r="G2807" s="6">
        <v>0.997</v>
      </c>
      <c r="H2807" s="2">
        <v>0.61</v>
      </c>
      <c r="I2807" s="2">
        <v>1.6393442620000001</v>
      </c>
      <c r="J2807" s="2">
        <v>23594</v>
      </c>
      <c r="K2807" s="2" t="s">
        <v>36765</v>
      </c>
      <c r="L2807" s="2" t="s">
        <v>36765</v>
      </c>
      <c r="M2807" s="2" t="s">
        <v>36766</v>
      </c>
      <c r="N2807" s="2">
        <v>0.62574290600000004</v>
      </c>
      <c r="O2807" s="2">
        <v>-0.71311885200000003</v>
      </c>
      <c r="P2807" s="2" t="s">
        <v>46409</v>
      </c>
    </row>
    <row r="2808" spans="1:16">
      <c r="A2808" s="2" t="s">
        <v>25650</v>
      </c>
      <c r="B2808" s="2">
        <v>88299554</v>
      </c>
      <c r="C2808" s="2">
        <v>88299993</v>
      </c>
      <c r="D2808" s="2" t="s">
        <v>48820</v>
      </c>
      <c r="E2808" s="2">
        <v>181</v>
      </c>
      <c r="F2808" s="2">
        <v>89</v>
      </c>
      <c r="G2808" s="6">
        <v>8.25E-18</v>
      </c>
      <c r="H2808" s="2">
        <v>2.0299999999999998</v>
      </c>
      <c r="I2808" s="2">
        <v>0.49261083700000002</v>
      </c>
      <c r="J2808" s="2">
        <v>23595</v>
      </c>
      <c r="K2808" s="2" t="s">
        <v>26468</v>
      </c>
      <c r="L2808" s="2" t="s">
        <v>26468</v>
      </c>
      <c r="M2808" s="2" t="s">
        <v>26469</v>
      </c>
      <c r="N2808" s="2">
        <v>-0.118012913</v>
      </c>
      <c r="O2808" s="2">
        <v>1.021479727</v>
      </c>
      <c r="P2808" s="2" t="s">
        <v>46416</v>
      </c>
    </row>
    <row r="2809" spans="1:16">
      <c r="A2809" s="2" t="s">
        <v>2847</v>
      </c>
      <c r="B2809" s="2">
        <v>241803451</v>
      </c>
      <c r="C2809" s="2">
        <v>241803807</v>
      </c>
      <c r="D2809" s="2" t="s">
        <v>5779</v>
      </c>
      <c r="E2809" s="2">
        <v>185.9</v>
      </c>
      <c r="F2809" s="2">
        <v>250</v>
      </c>
      <c r="G2809" s="6">
        <v>1</v>
      </c>
      <c r="H2809" s="2">
        <v>0.74</v>
      </c>
      <c r="I2809" s="2">
        <v>1.3513513509999999</v>
      </c>
      <c r="J2809" s="2">
        <v>23596</v>
      </c>
      <c r="K2809" s="2" t="s">
        <v>5780</v>
      </c>
      <c r="L2809" s="2" t="s">
        <v>5780</v>
      </c>
      <c r="M2809" s="2" t="s">
        <v>5781</v>
      </c>
      <c r="N2809" s="2">
        <v>1.074527979</v>
      </c>
      <c r="O2809" s="2">
        <v>-0.43440282400000002</v>
      </c>
      <c r="P2809" s="2" t="s">
        <v>46413</v>
      </c>
    </row>
    <row r="2810" spans="1:16">
      <c r="A2810" s="2" t="s">
        <v>30638</v>
      </c>
      <c r="B2810" s="2">
        <v>23761232</v>
      </c>
      <c r="C2810" s="2">
        <v>23761455</v>
      </c>
      <c r="D2810" s="2" t="s">
        <v>48821</v>
      </c>
      <c r="E2810" s="2">
        <v>63.8</v>
      </c>
      <c r="F2810" s="2">
        <v>46</v>
      </c>
      <c r="G2810" s="6">
        <v>9.9299999999999996E-3</v>
      </c>
      <c r="H2810" s="2">
        <v>1.39</v>
      </c>
      <c r="I2810" s="2">
        <v>0.71942446000000004</v>
      </c>
      <c r="J2810" s="2">
        <v>23597</v>
      </c>
      <c r="K2810" s="2" t="s">
        <v>30732</v>
      </c>
      <c r="L2810" s="2" t="s">
        <v>30731</v>
      </c>
      <c r="M2810" s="2" t="s">
        <v>30733</v>
      </c>
      <c r="N2810" s="2">
        <v>-0.81060790000000005</v>
      </c>
      <c r="O2810" s="2">
        <v>0.47508488300000001</v>
      </c>
      <c r="P2810" s="2" t="s">
        <v>46413</v>
      </c>
    </row>
    <row r="2811" spans="1:16">
      <c r="A2811" s="2" t="s">
        <v>20890</v>
      </c>
      <c r="B2811" s="2">
        <v>31741935</v>
      </c>
      <c r="C2811" s="2">
        <v>31742399</v>
      </c>
      <c r="D2811" s="2" t="s">
        <v>21153</v>
      </c>
      <c r="E2811" s="2">
        <v>119.6</v>
      </c>
      <c r="F2811" s="2">
        <v>264</v>
      </c>
      <c r="G2811" s="6">
        <v>1</v>
      </c>
      <c r="H2811" s="2">
        <v>0.45</v>
      </c>
      <c r="I2811" s="2">
        <v>2.2222222220000001</v>
      </c>
      <c r="J2811" s="2">
        <v>23598</v>
      </c>
      <c r="K2811" s="2" t="s">
        <v>21155</v>
      </c>
      <c r="L2811" s="2" t="s">
        <v>48822</v>
      </c>
      <c r="M2811" s="2" t="s">
        <v>21156</v>
      </c>
      <c r="N2811" s="2">
        <v>-2.8671643169999999</v>
      </c>
      <c r="O2811" s="2">
        <v>-1.152003093</v>
      </c>
      <c r="P2811" s="2" t="s">
        <v>46410</v>
      </c>
    </row>
    <row r="2812" spans="1:16">
      <c r="A2812" s="2" t="s">
        <v>24249</v>
      </c>
      <c r="B2812" s="2">
        <v>34008023</v>
      </c>
      <c r="C2812" s="2">
        <v>34008480</v>
      </c>
      <c r="D2812" s="2" t="s">
        <v>24366</v>
      </c>
      <c r="E2812" s="2">
        <v>125.3</v>
      </c>
      <c r="F2812" s="2">
        <v>269</v>
      </c>
      <c r="G2812" s="6">
        <v>1</v>
      </c>
      <c r="H2812" s="2">
        <v>0.47</v>
      </c>
      <c r="I2812" s="2">
        <v>2.1276595739999999</v>
      </c>
      <c r="J2812" s="2">
        <v>23600</v>
      </c>
      <c r="K2812" s="2" t="s">
        <v>24367</v>
      </c>
      <c r="L2812" s="2" t="s">
        <v>48823</v>
      </c>
      <c r="M2812" s="2" t="s">
        <v>24368</v>
      </c>
      <c r="N2812" s="2">
        <v>-0.89387164900000005</v>
      </c>
      <c r="O2812" s="2">
        <v>-1.089267338</v>
      </c>
      <c r="P2812" s="2" t="s">
        <v>46409</v>
      </c>
    </row>
    <row r="2813" spans="1:16">
      <c r="A2813" s="2" t="s">
        <v>8534</v>
      </c>
      <c r="B2813" s="2">
        <v>109124358</v>
      </c>
      <c r="C2813" s="2">
        <v>109124735</v>
      </c>
      <c r="D2813" s="2" t="s">
        <v>48824</v>
      </c>
      <c r="E2813" s="2">
        <v>45.3</v>
      </c>
      <c r="F2813" s="2">
        <v>73</v>
      </c>
      <c r="G2813" s="6">
        <v>1</v>
      </c>
      <c r="H2813" s="2">
        <v>0.62</v>
      </c>
      <c r="I2813" s="2">
        <v>1.612903226</v>
      </c>
      <c r="J2813" s="2">
        <v>23603</v>
      </c>
      <c r="K2813" s="2" t="s">
        <v>9682</v>
      </c>
      <c r="L2813" s="2" t="s">
        <v>9681</v>
      </c>
      <c r="M2813" s="2" t="s">
        <v>9683</v>
      </c>
      <c r="N2813" s="2">
        <v>-0.54632407299999997</v>
      </c>
      <c r="O2813" s="2">
        <v>-0.68965987900000003</v>
      </c>
      <c r="P2813" s="2" t="s">
        <v>46409</v>
      </c>
    </row>
    <row r="2814" spans="1:16">
      <c r="A2814" s="2" t="s">
        <v>8534</v>
      </c>
      <c r="B2814" s="2">
        <v>109125168</v>
      </c>
      <c r="C2814" s="2">
        <v>109125416</v>
      </c>
      <c r="D2814" s="2" t="s">
        <v>48825</v>
      </c>
      <c r="E2814" s="2">
        <v>75.2</v>
      </c>
      <c r="F2814" s="2">
        <v>90</v>
      </c>
      <c r="G2814" s="6">
        <v>0.95199999999999996</v>
      </c>
      <c r="H2814" s="2">
        <v>0.84</v>
      </c>
      <c r="I2814" s="2">
        <v>1.19047619</v>
      </c>
      <c r="J2814" s="2">
        <v>23603</v>
      </c>
      <c r="K2814" s="2" t="s">
        <v>9682</v>
      </c>
      <c r="L2814" s="2" t="s">
        <v>9682</v>
      </c>
      <c r="M2814" s="2" t="s">
        <v>9683</v>
      </c>
      <c r="N2814" s="2">
        <v>-0.54632407299999997</v>
      </c>
      <c r="O2814" s="2">
        <v>-0.251538767</v>
      </c>
      <c r="P2814" s="2" t="s">
        <v>46413</v>
      </c>
    </row>
    <row r="2815" spans="1:16">
      <c r="A2815" s="2" t="s">
        <v>27100</v>
      </c>
      <c r="B2815" s="2">
        <v>140178990</v>
      </c>
      <c r="C2815" s="2">
        <v>140179233</v>
      </c>
      <c r="D2815" s="2" t="s">
        <v>48826</v>
      </c>
      <c r="E2815" s="2">
        <v>111.5</v>
      </c>
      <c r="F2815" s="2">
        <v>81</v>
      </c>
      <c r="G2815" s="6">
        <v>8.9899999999999995E-4</v>
      </c>
      <c r="H2815" s="2">
        <v>1.38</v>
      </c>
      <c r="I2815" s="2">
        <v>0.72463768100000003</v>
      </c>
      <c r="J2815" s="2">
        <v>23608</v>
      </c>
      <c r="K2815" s="2" t="s">
        <v>28273</v>
      </c>
      <c r="L2815" s="2" t="s">
        <v>48827</v>
      </c>
      <c r="M2815" s="2" t="s">
        <v>797</v>
      </c>
      <c r="N2815" s="2">
        <v>0.35198532900000001</v>
      </c>
      <c r="O2815" s="2">
        <v>0.46466826700000002</v>
      </c>
      <c r="P2815" s="2" t="s">
        <v>46413</v>
      </c>
    </row>
    <row r="2816" spans="1:16">
      <c r="A2816" s="2" t="s">
        <v>21545</v>
      </c>
      <c r="B2816" s="2">
        <v>12598232</v>
      </c>
      <c r="C2816" s="2">
        <v>12598782</v>
      </c>
      <c r="D2816" s="2" t="s">
        <v>48828</v>
      </c>
      <c r="E2816" s="2">
        <v>187.5</v>
      </c>
      <c r="F2816" s="2">
        <v>166</v>
      </c>
      <c r="G2816" s="6">
        <v>5.79E-2</v>
      </c>
      <c r="H2816" s="2">
        <v>1.1299999999999999</v>
      </c>
      <c r="I2816" s="2">
        <v>0.88495575199999998</v>
      </c>
      <c r="J2816" s="2">
        <v>23609</v>
      </c>
      <c r="K2816" s="2" t="s">
        <v>21652</v>
      </c>
      <c r="L2816" s="2" t="s">
        <v>41200</v>
      </c>
      <c r="M2816" s="2" t="s">
        <v>21653</v>
      </c>
      <c r="N2816" s="2">
        <v>-0.34846988200000001</v>
      </c>
      <c r="O2816" s="2">
        <v>0.17632277299999999</v>
      </c>
      <c r="P2816" s="2" t="s">
        <v>46413</v>
      </c>
    </row>
    <row r="2817" spans="1:16">
      <c r="A2817" s="2" t="s">
        <v>2847</v>
      </c>
      <c r="B2817" s="2">
        <v>201438111</v>
      </c>
      <c r="C2817" s="2">
        <v>201438456</v>
      </c>
      <c r="D2817" s="2" t="s">
        <v>5327</v>
      </c>
      <c r="E2817" s="2">
        <v>168.9</v>
      </c>
      <c r="F2817" s="2">
        <v>269</v>
      </c>
      <c r="G2817" s="6">
        <v>1</v>
      </c>
      <c r="H2817" s="2">
        <v>0.63</v>
      </c>
      <c r="I2817" s="2">
        <v>1.587301587</v>
      </c>
      <c r="J2817" s="2">
        <v>23612</v>
      </c>
      <c r="K2817" s="2" t="s">
        <v>5328</v>
      </c>
      <c r="L2817" s="2" t="s">
        <v>5328</v>
      </c>
      <c r="M2817" s="2" t="s">
        <v>5329</v>
      </c>
      <c r="N2817" s="2">
        <v>-1.800633237</v>
      </c>
      <c r="O2817" s="2">
        <v>-0.66657626599999997</v>
      </c>
      <c r="P2817" s="2" t="s">
        <v>46410</v>
      </c>
    </row>
    <row r="2818" spans="1:16">
      <c r="A2818" s="2" t="s">
        <v>19783</v>
      </c>
      <c r="B2818" s="2">
        <v>45986437</v>
      </c>
      <c r="C2818" s="2">
        <v>45986715</v>
      </c>
      <c r="D2818" s="2" t="s">
        <v>48829</v>
      </c>
      <c r="E2818" s="2">
        <v>39.6</v>
      </c>
      <c r="F2818" s="2">
        <v>65</v>
      </c>
      <c r="G2818" s="6">
        <v>1</v>
      </c>
      <c r="H2818" s="2">
        <v>0.61</v>
      </c>
      <c r="I2818" s="2">
        <v>1.6393442620000001</v>
      </c>
      <c r="J2818" s="2">
        <v>23613</v>
      </c>
      <c r="K2818" s="2" t="s">
        <v>20330</v>
      </c>
      <c r="L2818" s="2" t="s">
        <v>48830</v>
      </c>
      <c r="M2818" s="2" t="s">
        <v>20331</v>
      </c>
      <c r="N2818" s="2">
        <v>-2.2278926000000001</v>
      </c>
      <c r="O2818" s="2">
        <v>-0.71311885200000003</v>
      </c>
      <c r="P2818" s="2" t="s">
        <v>46410</v>
      </c>
    </row>
    <row r="2819" spans="1:16">
      <c r="A2819" s="2" t="s">
        <v>6973</v>
      </c>
      <c r="B2819" s="2">
        <v>117186883</v>
      </c>
      <c r="C2819" s="2">
        <v>117187068</v>
      </c>
      <c r="D2819" s="2" t="s">
        <v>48831</v>
      </c>
      <c r="E2819" s="2">
        <v>33.1</v>
      </c>
      <c r="F2819" s="2">
        <v>43</v>
      </c>
      <c r="G2819" s="6">
        <v>0.95</v>
      </c>
      <c r="H2819" s="2">
        <v>0.77</v>
      </c>
      <c r="I2819" s="2">
        <v>1.298701299</v>
      </c>
      <c r="J2819" s="2">
        <v>23621</v>
      </c>
      <c r="K2819" s="2" t="s">
        <v>8332</v>
      </c>
      <c r="L2819" s="2" t="s">
        <v>8331</v>
      </c>
      <c r="M2819" s="2" t="s">
        <v>8333</v>
      </c>
      <c r="N2819" s="2">
        <v>0.45685767500000002</v>
      </c>
      <c r="O2819" s="2">
        <v>-0.37706964900000001</v>
      </c>
      <c r="P2819" s="2" t="s">
        <v>46413</v>
      </c>
    </row>
    <row r="2820" spans="1:16">
      <c r="A2820" s="2" t="s">
        <v>2847</v>
      </c>
      <c r="B2820" s="2">
        <v>155290013</v>
      </c>
      <c r="C2820" s="2">
        <v>155290377</v>
      </c>
      <c r="D2820" s="2" t="s">
        <v>48832</v>
      </c>
      <c r="E2820" s="2">
        <v>50.1</v>
      </c>
      <c r="F2820" s="2">
        <v>117</v>
      </c>
      <c r="G2820" s="6">
        <v>1</v>
      </c>
      <c r="H2820" s="2">
        <v>0.43</v>
      </c>
      <c r="I2820" s="2">
        <v>2.3255813949999999</v>
      </c>
      <c r="J2820" s="2">
        <v>23623</v>
      </c>
      <c r="K2820" s="2" t="s">
        <v>4876</v>
      </c>
      <c r="L2820" s="2" t="s">
        <v>4875</v>
      </c>
      <c r="M2820" s="2" t="s">
        <v>4877</v>
      </c>
      <c r="N2820" s="2">
        <v>-1.814875504</v>
      </c>
      <c r="O2820" s="2">
        <v>-1.2175914350000001</v>
      </c>
      <c r="P2820" s="2" t="s">
        <v>46410</v>
      </c>
    </row>
    <row r="2821" spans="1:16">
      <c r="A2821" s="2" t="s">
        <v>2847</v>
      </c>
      <c r="B2821" s="2">
        <v>155290528</v>
      </c>
      <c r="C2821" s="2">
        <v>155291257</v>
      </c>
      <c r="D2821" s="2" t="s">
        <v>48833</v>
      </c>
      <c r="E2821" s="2">
        <v>104.2</v>
      </c>
      <c r="F2821" s="2">
        <v>192</v>
      </c>
      <c r="G2821" s="6">
        <v>1</v>
      </c>
      <c r="H2821" s="2">
        <v>0.54</v>
      </c>
      <c r="I2821" s="2">
        <v>1.851851852</v>
      </c>
      <c r="J2821" s="2">
        <v>23623</v>
      </c>
      <c r="K2821" s="2" t="s">
        <v>4876</v>
      </c>
      <c r="L2821" s="2" t="s">
        <v>4878</v>
      </c>
      <c r="M2821" s="2" t="s">
        <v>4877</v>
      </c>
      <c r="N2821" s="2">
        <v>-1.814875504</v>
      </c>
      <c r="O2821" s="2">
        <v>-0.88896868799999995</v>
      </c>
      <c r="P2821" s="2" t="s">
        <v>46410</v>
      </c>
    </row>
    <row r="2822" spans="1:16">
      <c r="A2822" s="2" t="s">
        <v>2847</v>
      </c>
      <c r="B2822" s="2">
        <v>155293959</v>
      </c>
      <c r="C2822" s="2">
        <v>155294428</v>
      </c>
      <c r="D2822" s="2" t="s">
        <v>4879</v>
      </c>
      <c r="E2822" s="2">
        <v>115.6</v>
      </c>
      <c r="F2822" s="2">
        <v>176</v>
      </c>
      <c r="G2822" s="6">
        <v>1</v>
      </c>
      <c r="H2822" s="2">
        <v>0.66</v>
      </c>
      <c r="I2822" s="2">
        <v>1.5151515149999999</v>
      </c>
      <c r="J2822" s="2">
        <v>23623</v>
      </c>
      <c r="K2822" s="2" t="s">
        <v>4876</v>
      </c>
      <c r="L2822" s="2" t="s">
        <v>48834</v>
      </c>
      <c r="M2822" s="2" t="s">
        <v>4877</v>
      </c>
      <c r="N2822" s="2">
        <v>-1.814875504</v>
      </c>
      <c r="O2822" s="2">
        <v>-0.59946206999999996</v>
      </c>
      <c r="P2822" s="2" t="s">
        <v>46410</v>
      </c>
    </row>
    <row r="2823" spans="1:16">
      <c r="A2823" s="2" t="s">
        <v>15939</v>
      </c>
      <c r="B2823" s="2">
        <v>45280993</v>
      </c>
      <c r="C2823" s="2">
        <v>45281301</v>
      </c>
      <c r="D2823" s="2" t="s">
        <v>17277</v>
      </c>
      <c r="E2823" s="2">
        <v>105.9</v>
      </c>
      <c r="F2823" s="2">
        <v>171</v>
      </c>
      <c r="G2823" s="6">
        <v>1</v>
      </c>
      <c r="H2823" s="2">
        <v>0.62</v>
      </c>
      <c r="I2823" s="2">
        <v>1.612903226</v>
      </c>
      <c r="J2823" s="2">
        <v>23624</v>
      </c>
      <c r="K2823" s="2" t="s">
        <v>17279</v>
      </c>
      <c r="L2823" s="2" t="s">
        <v>17278</v>
      </c>
      <c r="M2823" s="2" t="s">
        <v>17280</v>
      </c>
      <c r="N2823" s="2">
        <v>-1.035208098</v>
      </c>
      <c r="O2823" s="2">
        <v>-0.68965987900000003</v>
      </c>
      <c r="P2823" s="2" t="s">
        <v>46409</v>
      </c>
    </row>
    <row r="2824" spans="1:16">
      <c r="A2824" s="2" t="s">
        <v>6973</v>
      </c>
      <c r="B2824" s="2">
        <v>65339994</v>
      </c>
      <c r="C2824" s="2">
        <v>65340209</v>
      </c>
      <c r="D2824" s="2" t="s">
        <v>48835</v>
      </c>
      <c r="E2824" s="2">
        <v>65.5</v>
      </c>
      <c r="F2824" s="2">
        <v>71</v>
      </c>
      <c r="G2824" s="6">
        <v>0.77700000000000002</v>
      </c>
      <c r="H2824" s="2">
        <v>0.92</v>
      </c>
      <c r="I2824" s="2">
        <v>1.0869565219999999</v>
      </c>
      <c r="J2824" s="2">
        <v>23625</v>
      </c>
      <c r="K2824" s="2" t="s">
        <v>7770</v>
      </c>
      <c r="L2824" s="2" t="s">
        <v>7770</v>
      </c>
      <c r="M2824" s="2" t="s">
        <v>7771</v>
      </c>
      <c r="N2824" s="2">
        <v>0.18666263499999999</v>
      </c>
      <c r="O2824" s="2">
        <v>-0.120294234</v>
      </c>
      <c r="P2824" s="2" t="s">
        <v>46413</v>
      </c>
    </row>
    <row r="2825" spans="1:16">
      <c r="A2825" s="2" t="s">
        <v>2847</v>
      </c>
      <c r="B2825" s="2">
        <v>32573416</v>
      </c>
      <c r="C2825" s="2">
        <v>32573554</v>
      </c>
      <c r="D2825" s="2" t="s">
        <v>48836</v>
      </c>
      <c r="E2825" s="2">
        <v>48.5</v>
      </c>
      <c r="F2825" s="2">
        <v>32</v>
      </c>
      <c r="G2825" s="6">
        <v>4.9100000000000003E-3</v>
      </c>
      <c r="H2825" s="2">
        <v>1.52</v>
      </c>
      <c r="I2825" s="2">
        <v>0.65789473700000001</v>
      </c>
      <c r="J2825" s="2">
        <v>23633</v>
      </c>
      <c r="K2825" s="2" t="s">
        <v>1817</v>
      </c>
      <c r="L2825" s="2" t="s">
        <v>1817</v>
      </c>
      <c r="M2825" s="2" t="s">
        <v>1818</v>
      </c>
      <c r="N2825" s="2">
        <v>0.113176081</v>
      </c>
      <c r="O2825" s="2">
        <v>0.60407132399999997</v>
      </c>
      <c r="P2825" s="2" t="s">
        <v>46416</v>
      </c>
    </row>
    <row r="2826" spans="1:16">
      <c r="A2826" s="2" t="s">
        <v>24249</v>
      </c>
      <c r="B2826" s="2">
        <v>81047242</v>
      </c>
      <c r="C2826" s="2">
        <v>81047676</v>
      </c>
      <c r="D2826" s="2" t="s">
        <v>48837</v>
      </c>
      <c r="E2826" s="2">
        <v>60.6</v>
      </c>
      <c r="F2826" s="2">
        <v>116</v>
      </c>
      <c r="G2826" s="6">
        <v>1</v>
      </c>
      <c r="H2826" s="2">
        <v>0.52</v>
      </c>
      <c r="I2826" s="2">
        <v>1.923076923</v>
      </c>
      <c r="J2826" s="2">
        <v>23635</v>
      </c>
      <c r="K2826" s="2" t="s">
        <v>24767</v>
      </c>
      <c r="L2826" s="2" t="s">
        <v>48838</v>
      </c>
      <c r="M2826" s="2" t="s">
        <v>24768</v>
      </c>
      <c r="N2826" s="2">
        <v>0.126448335</v>
      </c>
      <c r="O2826" s="2">
        <v>-0.94341647200000001</v>
      </c>
      <c r="P2826" s="2" t="s">
        <v>46409</v>
      </c>
    </row>
    <row r="2827" spans="1:16">
      <c r="A2827" s="2" t="s">
        <v>15939</v>
      </c>
      <c r="B2827" s="2">
        <v>50432295</v>
      </c>
      <c r="C2827" s="2">
        <v>50432963</v>
      </c>
      <c r="D2827" s="2" t="s">
        <v>17529</v>
      </c>
      <c r="E2827" s="2">
        <v>310.3</v>
      </c>
      <c r="F2827" s="2">
        <v>266</v>
      </c>
      <c r="G2827" s="6">
        <v>4.5399999999999998E-3</v>
      </c>
      <c r="H2827" s="2">
        <v>1.17</v>
      </c>
      <c r="I2827" s="2">
        <v>0.85470085500000004</v>
      </c>
      <c r="J2827" s="2">
        <v>23636</v>
      </c>
      <c r="K2827" s="2" t="s">
        <v>17530</v>
      </c>
      <c r="L2827" s="2" t="s">
        <v>17530</v>
      </c>
      <c r="M2827" s="2" t="s">
        <v>17531</v>
      </c>
      <c r="N2827" s="2">
        <v>-1.6653583359999999</v>
      </c>
      <c r="O2827" s="2">
        <v>0.22650853000000001</v>
      </c>
      <c r="P2827" s="2" t="s">
        <v>46414</v>
      </c>
    </row>
    <row r="2828" spans="1:16">
      <c r="A2828" s="2" t="s">
        <v>29527</v>
      </c>
      <c r="B2828" s="2">
        <v>125702840</v>
      </c>
      <c r="C2828" s="2">
        <v>125703498</v>
      </c>
      <c r="D2828" s="2" t="s">
        <v>48839</v>
      </c>
      <c r="E2828" s="2">
        <v>233.5</v>
      </c>
      <c r="F2828" s="2">
        <v>191</v>
      </c>
      <c r="G2828" s="6">
        <v>1.7799999999999999E-3</v>
      </c>
      <c r="H2828" s="2">
        <v>1.22</v>
      </c>
      <c r="I2828" s="2">
        <v>0.81967213100000003</v>
      </c>
      <c r="J2828" s="2">
        <v>23637</v>
      </c>
      <c r="K2828" s="2" t="s">
        <v>30270</v>
      </c>
      <c r="L2828" s="2" t="s">
        <v>30270</v>
      </c>
      <c r="M2828" s="2" t="s">
        <v>30271</v>
      </c>
      <c r="N2828" s="2">
        <v>-0.51984663200000003</v>
      </c>
      <c r="O2828" s="2">
        <v>0.28688114799999997</v>
      </c>
      <c r="P2828" s="2" t="s">
        <v>46413</v>
      </c>
    </row>
    <row r="2829" spans="1:16">
      <c r="A2829" s="2" t="s">
        <v>15939</v>
      </c>
      <c r="B2829" s="2">
        <v>55791374</v>
      </c>
      <c r="C2829" s="2">
        <v>55791569</v>
      </c>
      <c r="D2829" s="2" t="s">
        <v>17669</v>
      </c>
      <c r="E2829" s="2">
        <v>55.8</v>
      </c>
      <c r="F2829" s="2">
        <v>42</v>
      </c>
      <c r="G2829" s="6">
        <v>3.09E-2</v>
      </c>
      <c r="H2829" s="2">
        <v>1.33</v>
      </c>
      <c r="I2829" s="2">
        <v>0.75187969899999996</v>
      </c>
      <c r="J2829" s="2">
        <v>23640</v>
      </c>
      <c r="K2829" s="2" t="s">
        <v>17671</v>
      </c>
      <c r="L2829" s="2" t="s">
        <v>1976</v>
      </c>
      <c r="M2829" s="2" t="s">
        <v>1977</v>
      </c>
      <c r="N2829" s="2">
        <v>-0.17887071500000001</v>
      </c>
      <c r="O2829" s="2">
        <v>0.411426246</v>
      </c>
      <c r="P2829" s="2" t="s">
        <v>46413</v>
      </c>
    </row>
    <row r="2830" spans="1:16">
      <c r="A2830" s="2" t="s">
        <v>12503</v>
      </c>
      <c r="B2830" s="2">
        <v>67906626</v>
      </c>
      <c r="C2830" s="2">
        <v>67907215</v>
      </c>
      <c r="D2830" s="2" t="s">
        <v>13473</v>
      </c>
      <c r="E2830" s="2">
        <v>231.1</v>
      </c>
      <c r="F2830" s="2">
        <v>163</v>
      </c>
      <c r="G2830" s="6">
        <v>3.0800000000000001E-7</v>
      </c>
      <c r="H2830" s="2">
        <v>1.42</v>
      </c>
      <c r="I2830" s="2">
        <v>0.70422535200000003</v>
      </c>
      <c r="J2830" s="2">
        <v>23644</v>
      </c>
      <c r="K2830" s="2" t="s">
        <v>13474</v>
      </c>
      <c r="L2830" s="2" t="s">
        <v>13474</v>
      </c>
      <c r="M2830" s="2" t="s">
        <v>13475</v>
      </c>
      <c r="N2830" s="2">
        <v>-0.59898415599999999</v>
      </c>
      <c r="O2830" s="2">
        <v>0.50589092999999996</v>
      </c>
      <c r="P2830" s="2" t="s">
        <v>46416</v>
      </c>
    </row>
    <row r="2831" spans="1:16">
      <c r="A2831" s="2" t="s">
        <v>15939</v>
      </c>
      <c r="B2831" s="2">
        <v>49375508</v>
      </c>
      <c r="C2831" s="2">
        <v>49375909</v>
      </c>
      <c r="D2831" s="2" t="s">
        <v>17443</v>
      </c>
      <c r="E2831" s="2">
        <v>352.3</v>
      </c>
      <c r="F2831" s="2">
        <v>228</v>
      </c>
      <c r="G2831" s="6">
        <v>1.7299999999999999E-14</v>
      </c>
      <c r="H2831" s="2">
        <v>1.55</v>
      </c>
      <c r="I2831" s="2">
        <v>0.64516129</v>
      </c>
      <c r="J2831" s="2">
        <v>23645</v>
      </c>
      <c r="K2831" s="2" t="s">
        <v>1303</v>
      </c>
      <c r="L2831" s="2" t="s">
        <v>1303</v>
      </c>
      <c r="M2831" s="2" t="s">
        <v>1304</v>
      </c>
      <c r="N2831" s="2">
        <v>-1.7514165500000001</v>
      </c>
      <c r="O2831" s="2">
        <v>0.63226821499999997</v>
      </c>
      <c r="P2831" s="2" t="s">
        <v>46417</v>
      </c>
    </row>
    <row r="2832" spans="1:16">
      <c r="A2832" s="2" t="s">
        <v>2847</v>
      </c>
      <c r="B2832" s="2">
        <v>54872161</v>
      </c>
      <c r="C2832" s="2">
        <v>54872354</v>
      </c>
      <c r="D2832" s="2" t="s">
        <v>48840</v>
      </c>
      <c r="E2832" s="2">
        <v>17.8</v>
      </c>
      <c r="F2832" s="2">
        <v>43</v>
      </c>
      <c r="G2832" s="6">
        <v>1</v>
      </c>
      <c r="H2832" s="2">
        <v>0.41</v>
      </c>
      <c r="I2832" s="2">
        <v>2.4390243900000002</v>
      </c>
      <c r="J2832" s="2">
        <v>23648</v>
      </c>
      <c r="K2832" s="2" t="s">
        <v>3976</v>
      </c>
      <c r="L2832" s="2" t="s">
        <v>48841</v>
      </c>
      <c r="M2832" s="2" t="s">
        <v>3977</v>
      </c>
      <c r="N2832" s="2">
        <v>0.93601937400000002</v>
      </c>
      <c r="O2832" s="2">
        <v>-1.2863041850000001</v>
      </c>
      <c r="P2832" s="2" t="s">
        <v>46409</v>
      </c>
    </row>
    <row r="2833" spans="1:16">
      <c r="A2833" s="2" t="s">
        <v>6973</v>
      </c>
      <c r="B2833" s="2">
        <v>65029048</v>
      </c>
      <c r="C2833" s="2">
        <v>65029476</v>
      </c>
      <c r="D2833" s="2" t="s">
        <v>7739</v>
      </c>
      <c r="E2833" s="2">
        <v>178.6</v>
      </c>
      <c r="F2833" s="2">
        <v>149</v>
      </c>
      <c r="G2833" s="6">
        <v>1.1299999999999999E-2</v>
      </c>
      <c r="H2833" s="2">
        <v>1.2</v>
      </c>
      <c r="I2833" s="2">
        <v>0.83333333300000001</v>
      </c>
      <c r="J2833" s="2">
        <v>23649</v>
      </c>
      <c r="K2833" s="2" t="s">
        <v>7740</v>
      </c>
      <c r="L2833" s="2" t="s">
        <v>7740</v>
      </c>
      <c r="M2833" s="2" t="s">
        <v>7741</v>
      </c>
      <c r="N2833" s="2">
        <v>-9.7179069000000007E-2</v>
      </c>
      <c r="O2833" s="2">
        <v>0.263034406</v>
      </c>
      <c r="P2833" s="2" t="s">
        <v>46413</v>
      </c>
    </row>
    <row r="2834" spans="1:16">
      <c r="A2834" s="2" t="s">
        <v>20890</v>
      </c>
      <c r="B2834" s="2">
        <v>50745912</v>
      </c>
      <c r="C2834" s="2">
        <v>50746092</v>
      </c>
      <c r="D2834" s="2" t="s">
        <v>21515</v>
      </c>
      <c r="E2834" s="2">
        <v>42.8</v>
      </c>
      <c r="F2834" s="2">
        <v>55</v>
      </c>
      <c r="G2834" s="6">
        <v>0.97</v>
      </c>
      <c r="H2834" s="2">
        <v>0.78</v>
      </c>
      <c r="I2834" s="2">
        <v>1.2820512820000001</v>
      </c>
      <c r="J2834" s="2">
        <v>23654</v>
      </c>
      <c r="K2834" s="2" t="s">
        <v>21516</v>
      </c>
      <c r="L2834" s="2" t="s">
        <v>21516</v>
      </c>
      <c r="M2834" s="2" t="s">
        <v>21517</v>
      </c>
      <c r="N2834" s="2">
        <v>-0.62395663199999996</v>
      </c>
      <c r="O2834" s="2">
        <v>-0.35845397099999998</v>
      </c>
      <c r="P2834" s="2" t="s">
        <v>46413</v>
      </c>
    </row>
    <row r="2835" spans="1:16">
      <c r="A2835" s="2" t="s">
        <v>23207</v>
      </c>
      <c r="B2835" s="2">
        <v>139163359</v>
      </c>
      <c r="C2835" s="2">
        <v>139163542</v>
      </c>
      <c r="D2835" s="2" t="s">
        <v>48842</v>
      </c>
      <c r="E2835" s="2">
        <v>31.5</v>
      </c>
      <c r="F2835" s="2">
        <v>45</v>
      </c>
      <c r="G2835" s="6">
        <v>0.98799999999999999</v>
      </c>
      <c r="H2835" s="2">
        <v>0.7</v>
      </c>
      <c r="I2835" s="2">
        <v>1.428571429</v>
      </c>
      <c r="J2835" s="2">
        <v>23657</v>
      </c>
      <c r="K2835" s="2" t="s">
        <v>23983</v>
      </c>
      <c r="L2835" s="2" t="s">
        <v>23983</v>
      </c>
      <c r="M2835" s="2" t="s">
        <v>23984</v>
      </c>
      <c r="N2835" s="2">
        <v>1.9462989799999999</v>
      </c>
      <c r="O2835" s="2">
        <v>-0.51457317300000005</v>
      </c>
      <c r="P2835" s="2" t="s">
        <v>46411</v>
      </c>
    </row>
    <row r="2836" spans="1:16">
      <c r="A2836" s="2" t="s">
        <v>27100</v>
      </c>
      <c r="B2836" s="2">
        <v>32530026</v>
      </c>
      <c r="C2836" s="2">
        <v>32530196</v>
      </c>
      <c r="D2836" s="2" t="s">
        <v>48843</v>
      </c>
      <c r="E2836" s="2">
        <v>76.8</v>
      </c>
      <c r="F2836" s="2">
        <v>37</v>
      </c>
      <c r="G2836" s="6">
        <v>1.3200000000000001E-8</v>
      </c>
      <c r="H2836" s="2">
        <v>2.0699999999999998</v>
      </c>
      <c r="I2836" s="2">
        <v>0.48309178699999999</v>
      </c>
      <c r="J2836" s="2">
        <v>23658</v>
      </c>
      <c r="K2836" s="2" t="s">
        <v>27384</v>
      </c>
      <c r="L2836" s="2" t="s">
        <v>27384</v>
      </c>
      <c r="M2836" s="2" t="s">
        <v>27385</v>
      </c>
      <c r="N2836" s="2">
        <v>0.26385903900000002</v>
      </c>
      <c r="O2836" s="2">
        <v>1.0496307680000001</v>
      </c>
      <c r="P2836" s="2" t="s">
        <v>46416</v>
      </c>
    </row>
    <row r="2837" spans="1:16">
      <c r="A2837" s="2" t="s">
        <v>27100</v>
      </c>
      <c r="B2837" s="2">
        <v>32534713</v>
      </c>
      <c r="C2837" s="2">
        <v>32534953</v>
      </c>
      <c r="D2837" s="2" t="s">
        <v>48844</v>
      </c>
      <c r="E2837" s="2">
        <v>57.4</v>
      </c>
      <c r="F2837" s="2">
        <v>80</v>
      </c>
      <c r="G2837" s="6">
        <v>0.997</v>
      </c>
      <c r="H2837" s="2">
        <v>0.72</v>
      </c>
      <c r="I2837" s="2">
        <v>1.388888889</v>
      </c>
      <c r="J2837" s="2">
        <v>23658</v>
      </c>
      <c r="K2837" s="2" t="s">
        <v>27384</v>
      </c>
      <c r="L2837" s="2" t="s">
        <v>27387</v>
      </c>
      <c r="M2837" s="2" t="s">
        <v>27385</v>
      </c>
      <c r="N2837" s="2">
        <v>0.26385903900000002</v>
      </c>
      <c r="O2837" s="2">
        <v>-0.473931188</v>
      </c>
      <c r="P2837" s="2" t="s">
        <v>46413</v>
      </c>
    </row>
    <row r="2838" spans="1:16">
      <c r="A2838" s="2" t="s">
        <v>27100</v>
      </c>
      <c r="B2838" s="2">
        <v>99102791</v>
      </c>
      <c r="C2838" s="2">
        <v>99103049</v>
      </c>
      <c r="D2838" s="2" t="s">
        <v>48845</v>
      </c>
      <c r="E2838" s="2">
        <v>129.30000000000001</v>
      </c>
      <c r="F2838" s="2">
        <v>80</v>
      </c>
      <c r="G2838" s="6">
        <v>2.9200000000000002E-7</v>
      </c>
      <c r="H2838" s="2">
        <v>1.62</v>
      </c>
      <c r="I2838" s="2">
        <v>0.617283951</v>
      </c>
      <c r="J2838" s="2">
        <v>23660</v>
      </c>
      <c r="K2838" s="2" t="s">
        <v>27863</v>
      </c>
      <c r="L2838" s="2" t="s">
        <v>27863</v>
      </c>
      <c r="M2838" s="2" t="s">
        <v>27864</v>
      </c>
      <c r="N2838" s="2">
        <v>-5.6724253420000004</v>
      </c>
      <c r="O2838" s="2">
        <v>0.69599381299999996</v>
      </c>
      <c r="P2838" s="2" t="s">
        <v>46417</v>
      </c>
    </row>
    <row r="2839" spans="1:16">
      <c r="A2839" s="2" t="s">
        <v>29527</v>
      </c>
      <c r="B2839" s="2">
        <v>74383249</v>
      </c>
      <c r="C2839" s="2">
        <v>74383580</v>
      </c>
      <c r="D2839" s="2" t="s">
        <v>48846</v>
      </c>
      <c r="E2839" s="2">
        <v>307.10000000000002</v>
      </c>
      <c r="F2839" s="2">
        <v>125</v>
      </c>
      <c r="G2839" s="6">
        <v>6.6699999999999999E-43</v>
      </c>
      <c r="H2839" s="2">
        <v>2.46</v>
      </c>
      <c r="I2839" s="2">
        <v>0.40650406500000003</v>
      </c>
      <c r="J2839" s="2">
        <v>23670</v>
      </c>
      <c r="K2839" s="2" t="s">
        <v>29872</v>
      </c>
      <c r="L2839" s="2" t="s">
        <v>29871</v>
      </c>
      <c r="M2839" s="2" t="s">
        <v>1018</v>
      </c>
      <c r="N2839" s="2">
        <v>2.9513864889999999</v>
      </c>
      <c r="O2839" s="2">
        <v>1.298658316</v>
      </c>
      <c r="P2839" s="2" t="s">
        <v>46415</v>
      </c>
    </row>
    <row r="2840" spans="1:16">
      <c r="A2840" s="2" t="s">
        <v>2847</v>
      </c>
      <c r="B2840" s="2">
        <v>28099668</v>
      </c>
      <c r="C2840" s="2">
        <v>28099917</v>
      </c>
      <c r="D2840" s="2" t="s">
        <v>48847</v>
      </c>
      <c r="E2840" s="2">
        <v>130.9</v>
      </c>
      <c r="F2840" s="2">
        <v>78</v>
      </c>
      <c r="G2840" s="6">
        <v>4.7099999999999998E-8</v>
      </c>
      <c r="H2840" s="2">
        <v>1.68</v>
      </c>
      <c r="I2840" s="2">
        <v>0.59523809500000002</v>
      </c>
      <c r="J2840" s="2">
        <v>23673</v>
      </c>
      <c r="K2840" s="2" t="s">
        <v>1858</v>
      </c>
      <c r="L2840" s="2" t="s">
        <v>1858</v>
      </c>
      <c r="M2840" s="2" t="s">
        <v>1859</v>
      </c>
      <c r="N2840" s="2">
        <v>-8.2152469000000006E-2</v>
      </c>
      <c r="O2840" s="2">
        <v>0.748461233</v>
      </c>
      <c r="P2840" s="2" t="s">
        <v>46416</v>
      </c>
    </row>
    <row r="2841" spans="1:16">
      <c r="A2841" s="2" t="s">
        <v>28459</v>
      </c>
      <c r="B2841" s="2">
        <v>67624892</v>
      </c>
      <c r="C2841" s="2">
        <v>67625195</v>
      </c>
      <c r="D2841" s="2" t="s">
        <v>48848</v>
      </c>
      <c r="E2841" s="2">
        <v>29.9</v>
      </c>
      <c r="F2841" s="2">
        <v>70</v>
      </c>
      <c r="G2841" s="6">
        <v>1</v>
      </c>
      <c r="H2841" s="2">
        <v>0.43</v>
      </c>
      <c r="I2841" s="2">
        <v>2.3255813949999999</v>
      </c>
      <c r="J2841" s="2">
        <v>23678</v>
      </c>
      <c r="K2841" s="2" t="s">
        <v>28917</v>
      </c>
      <c r="L2841" s="2" t="s">
        <v>28916</v>
      </c>
      <c r="M2841" s="2" t="s">
        <v>28918</v>
      </c>
      <c r="N2841" s="2">
        <v>0.60435148599999999</v>
      </c>
      <c r="O2841" s="2">
        <v>-1.2175914350000001</v>
      </c>
      <c r="P2841" s="2" t="s">
        <v>46409</v>
      </c>
    </row>
    <row r="2842" spans="1:16">
      <c r="A2842" s="2" t="s">
        <v>6973</v>
      </c>
      <c r="B2842" s="2">
        <v>87908482</v>
      </c>
      <c r="C2842" s="2">
        <v>87908707</v>
      </c>
      <c r="D2842" s="2" t="s">
        <v>48849</v>
      </c>
      <c r="E2842" s="2">
        <v>27.5</v>
      </c>
      <c r="F2842" s="2">
        <v>54</v>
      </c>
      <c r="G2842" s="6">
        <v>1</v>
      </c>
      <c r="H2842" s="2">
        <v>0.51</v>
      </c>
      <c r="I2842" s="2">
        <v>1.9607843140000001</v>
      </c>
      <c r="J2842" s="2">
        <v>23682</v>
      </c>
      <c r="K2842" s="2" t="s">
        <v>8136</v>
      </c>
      <c r="L2842" s="2" t="s">
        <v>8136</v>
      </c>
      <c r="M2842" s="2" t="s">
        <v>8137</v>
      </c>
      <c r="N2842" s="2">
        <v>-0.96895007700000002</v>
      </c>
      <c r="O2842" s="2">
        <v>-0.97143084800000001</v>
      </c>
      <c r="P2842" s="2" t="s">
        <v>46409</v>
      </c>
    </row>
    <row r="2843" spans="1:16">
      <c r="A2843" s="2" t="s">
        <v>13806</v>
      </c>
      <c r="B2843" s="2">
        <v>3539425</v>
      </c>
      <c r="C2843" s="2">
        <v>3539580</v>
      </c>
      <c r="D2843" s="2" t="s">
        <v>48850</v>
      </c>
      <c r="E2843" s="2">
        <v>46.1</v>
      </c>
      <c r="F2843" s="2">
        <v>48</v>
      </c>
      <c r="G2843" s="6">
        <v>0.63300000000000001</v>
      </c>
      <c r="H2843" s="2">
        <v>0.96</v>
      </c>
      <c r="I2843" s="2">
        <v>1.0416666670000001</v>
      </c>
      <c r="J2843" s="2">
        <v>23729</v>
      </c>
      <c r="K2843" s="2" t="s">
        <v>290</v>
      </c>
      <c r="L2843" s="2" t="s">
        <v>290</v>
      </c>
      <c r="M2843" s="2" t="s">
        <v>291</v>
      </c>
      <c r="N2843" s="2">
        <v>2.338149714</v>
      </c>
      <c r="O2843" s="2">
        <v>-5.8893688999999999E-2</v>
      </c>
      <c r="P2843" s="2" t="s">
        <v>46412</v>
      </c>
    </row>
    <row r="2844" spans="1:16">
      <c r="A2844" s="2" t="s">
        <v>29527</v>
      </c>
      <c r="B2844" s="2">
        <v>111882062</v>
      </c>
      <c r="C2844" s="2">
        <v>111882317</v>
      </c>
      <c r="D2844" s="2" t="s">
        <v>48851</v>
      </c>
      <c r="E2844" s="2">
        <v>60.6</v>
      </c>
      <c r="F2844" s="2">
        <v>57</v>
      </c>
      <c r="G2844" s="6">
        <v>0.36299999999999999</v>
      </c>
      <c r="H2844" s="2">
        <v>1.06</v>
      </c>
      <c r="I2844" s="2">
        <v>0.94339622599999995</v>
      </c>
      <c r="J2844" s="2">
        <v>23731</v>
      </c>
      <c r="K2844" s="2" t="s">
        <v>30142</v>
      </c>
      <c r="L2844" s="2" t="s">
        <v>30142</v>
      </c>
      <c r="M2844" s="2" t="s">
        <v>30143</v>
      </c>
      <c r="N2844" s="2">
        <v>7.6657969000000006E-2</v>
      </c>
      <c r="O2844" s="2">
        <v>8.4064264999999999E-2</v>
      </c>
      <c r="P2844" s="2" t="s">
        <v>46413</v>
      </c>
    </row>
    <row r="2845" spans="1:16">
      <c r="A2845" s="2" t="s">
        <v>11543</v>
      </c>
      <c r="B2845" s="2">
        <v>49170126</v>
      </c>
      <c r="C2845" s="2">
        <v>49170470</v>
      </c>
      <c r="D2845" s="2" t="s">
        <v>48852</v>
      </c>
      <c r="E2845" s="2">
        <v>138.19999999999999</v>
      </c>
      <c r="F2845" s="2">
        <v>63</v>
      </c>
      <c r="G2845" s="6">
        <v>2.3400000000000001E-16</v>
      </c>
      <c r="H2845" s="2">
        <v>2.19</v>
      </c>
      <c r="I2845" s="2">
        <v>0.45662100500000002</v>
      </c>
      <c r="J2845" s="2">
        <v>23741</v>
      </c>
      <c r="K2845" s="2" t="s">
        <v>11833</v>
      </c>
      <c r="L2845" s="2" t="s">
        <v>11833</v>
      </c>
      <c r="M2845" s="2" t="s">
        <v>11834</v>
      </c>
      <c r="N2845" s="2">
        <v>-7.9991849000000004E-2</v>
      </c>
      <c r="O2845" s="2">
        <v>1.13093087</v>
      </c>
      <c r="P2845" s="2" t="s">
        <v>46416</v>
      </c>
    </row>
    <row r="2846" spans="1:16">
      <c r="A2846" s="2" t="s">
        <v>20890</v>
      </c>
      <c r="B2846" s="2">
        <v>21996542</v>
      </c>
      <c r="C2846" s="2">
        <v>21996715</v>
      </c>
      <c r="D2846" s="2" t="s">
        <v>48853</v>
      </c>
      <c r="E2846" s="2">
        <v>36.4</v>
      </c>
      <c r="F2846" s="2">
        <v>43</v>
      </c>
      <c r="G2846" s="6">
        <v>0.876</v>
      </c>
      <c r="H2846" s="2">
        <v>0.85</v>
      </c>
      <c r="I2846" s="2">
        <v>1.1764705879999999</v>
      </c>
      <c r="J2846" s="2">
        <v>23753</v>
      </c>
      <c r="K2846" s="2" t="s">
        <v>20992</v>
      </c>
      <c r="L2846" s="2" t="s">
        <v>20992</v>
      </c>
      <c r="M2846" s="2" t="s">
        <v>20993</v>
      </c>
      <c r="N2846" s="2">
        <v>-1</v>
      </c>
      <c r="O2846" s="2">
        <v>-0.23446525400000001</v>
      </c>
      <c r="P2846" s="2" t="s">
        <v>46413</v>
      </c>
    </row>
    <row r="2847" spans="1:16">
      <c r="A2847" s="2" t="s">
        <v>20890</v>
      </c>
      <c r="B2847" s="2">
        <v>22020483</v>
      </c>
      <c r="C2847" s="2">
        <v>22020673</v>
      </c>
      <c r="D2847" s="2" t="s">
        <v>20994</v>
      </c>
      <c r="E2847" s="2">
        <v>63</v>
      </c>
      <c r="F2847" s="2">
        <v>86</v>
      </c>
      <c r="G2847" s="6">
        <v>0.996</v>
      </c>
      <c r="H2847" s="2">
        <v>0.73</v>
      </c>
      <c r="I2847" s="2">
        <v>1.3698630140000001</v>
      </c>
      <c r="J2847" s="2">
        <v>23759</v>
      </c>
      <c r="K2847" s="2" t="s">
        <v>20996</v>
      </c>
      <c r="L2847" s="2" t="s">
        <v>20995</v>
      </c>
      <c r="M2847" s="2" t="s">
        <v>20997</v>
      </c>
      <c r="N2847" s="2">
        <v>-2.175004919</v>
      </c>
      <c r="O2847" s="2">
        <v>-0.45403163099999999</v>
      </c>
      <c r="P2847" s="2" t="s">
        <v>46414</v>
      </c>
    </row>
    <row r="2848" spans="1:16">
      <c r="A2848" s="2" t="s">
        <v>20890</v>
      </c>
      <c r="B2848" s="2">
        <v>28314851</v>
      </c>
      <c r="C2848" s="2">
        <v>28315305</v>
      </c>
      <c r="D2848" s="2" t="s">
        <v>48854</v>
      </c>
      <c r="E2848" s="2">
        <v>227.9</v>
      </c>
      <c r="F2848" s="2">
        <v>120</v>
      </c>
      <c r="G2848" s="6">
        <v>2.3499999999999998E-18</v>
      </c>
      <c r="H2848" s="2">
        <v>1.9</v>
      </c>
      <c r="I2848" s="2">
        <v>0.52631578899999998</v>
      </c>
      <c r="J2848" s="2">
        <v>23760</v>
      </c>
      <c r="K2848" s="2" t="s">
        <v>21065</v>
      </c>
      <c r="L2848" s="2" t="s">
        <v>21064</v>
      </c>
      <c r="M2848" s="2" t="s">
        <v>21066</v>
      </c>
      <c r="N2848" s="2">
        <v>-1.453002167</v>
      </c>
      <c r="O2848" s="2">
        <v>0.92599941900000005</v>
      </c>
      <c r="P2848" s="2" t="s">
        <v>46417</v>
      </c>
    </row>
    <row r="2849" spans="1:16">
      <c r="A2849" s="2" t="s">
        <v>20890</v>
      </c>
      <c r="B2849" s="2">
        <v>32026458</v>
      </c>
      <c r="C2849" s="2">
        <v>32027093</v>
      </c>
      <c r="D2849" s="2" t="s">
        <v>21167</v>
      </c>
      <c r="E2849" s="2">
        <v>129.30000000000001</v>
      </c>
      <c r="F2849" s="2">
        <v>136</v>
      </c>
      <c r="G2849" s="6">
        <v>0.73699999999999999</v>
      </c>
      <c r="H2849" s="2">
        <v>0.95</v>
      </c>
      <c r="I2849" s="2">
        <v>1.052631579</v>
      </c>
      <c r="J2849" s="2">
        <v>23761</v>
      </c>
      <c r="K2849" s="2" t="s">
        <v>21168</v>
      </c>
      <c r="L2849" s="2" t="s">
        <v>21168</v>
      </c>
      <c r="M2849" s="2" t="s">
        <v>21169</v>
      </c>
      <c r="N2849" s="2">
        <v>-0.708155058</v>
      </c>
      <c r="O2849" s="2">
        <v>-7.4000580999999996E-2</v>
      </c>
      <c r="P2849" s="2" t="s">
        <v>46413</v>
      </c>
    </row>
    <row r="2850" spans="1:16">
      <c r="A2850" s="2" t="s">
        <v>20890</v>
      </c>
      <c r="B2850" s="2">
        <v>38597953</v>
      </c>
      <c r="C2850" s="2">
        <v>38598309</v>
      </c>
      <c r="D2850" s="2" t="s">
        <v>48855</v>
      </c>
      <c r="E2850" s="2">
        <v>120.4</v>
      </c>
      <c r="F2850" s="2">
        <v>109</v>
      </c>
      <c r="G2850" s="6">
        <v>0.157</v>
      </c>
      <c r="H2850" s="2">
        <v>1.1000000000000001</v>
      </c>
      <c r="I2850" s="2">
        <v>0.909090909</v>
      </c>
      <c r="J2850" s="2">
        <v>23764</v>
      </c>
      <c r="K2850" s="2" t="s">
        <v>21265</v>
      </c>
      <c r="L2850" s="2" t="s">
        <v>48856</v>
      </c>
      <c r="M2850" s="2" t="s">
        <v>21266</v>
      </c>
      <c r="N2850" s="2">
        <v>1.0110551889999999</v>
      </c>
      <c r="O2850" s="2">
        <v>0.13750352399999999</v>
      </c>
      <c r="P2850" s="2" t="s">
        <v>46413</v>
      </c>
    </row>
    <row r="2851" spans="1:16">
      <c r="A2851" s="2" t="s">
        <v>20890</v>
      </c>
      <c r="B2851" s="2">
        <v>38598419</v>
      </c>
      <c r="C2851" s="2">
        <v>38598565</v>
      </c>
      <c r="D2851" s="2" t="s">
        <v>48857</v>
      </c>
      <c r="E2851" s="2">
        <v>26.7</v>
      </c>
      <c r="F2851" s="2">
        <v>34</v>
      </c>
      <c r="G2851" s="6">
        <v>0.93300000000000005</v>
      </c>
      <c r="H2851" s="2">
        <v>0.78</v>
      </c>
      <c r="I2851" s="2">
        <v>1.2820512820000001</v>
      </c>
      <c r="J2851" s="2">
        <v>23764</v>
      </c>
      <c r="K2851" s="2" t="s">
        <v>21265</v>
      </c>
      <c r="L2851" s="2" t="s">
        <v>41018</v>
      </c>
      <c r="M2851" s="2" t="s">
        <v>21266</v>
      </c>
      <c r="N2851" s="2">
        <v>1.0110551889999999</v>
      </c>
      <c r="O2851" s="2">
        <v>-0.35845397099999998</v>
      </c>
      <c r="P2851" s="2" t="s">
        <v>46413</v>
      </c>
    </row>
    <row r="2852" spans="1:16">
      <c r="A2852" s="2" t="s">
        <v>20890</v>
      </c>
      <c r="B2852" s="2">
        <v>17565539</v>
      </c>
      <c r="C2852" s="2">
        <v>17566035</v>
      </c>
      <c r="D2852" s="2" t="s">
        <v>20893</v>
      </c>
      <c r="E2852" s="2">
        <v>135</v>
      </c>
      <c r="F2852" s="2">
        <v>158</v>
      </c>
      <c r="G2852" s="6">
        <v>0.97699999999999998</v>
      </c>
      <c r="H2852" s="2">
        <v>0.85</v>
      </c>
      <c r="I2852" s="2">
        <v>1.1764705879999999</v>
      </c>
      <c r="J2852" s="2">
        <v>23765</v>
      </c>
      <c r="K2852" s="2" t="s">
        <v>20894</v>
      </c>
      <c r="L2852" s="2" t="s">
        <v>48858</v>
      </c>
      <c r="M2852" s="2" t="s">
        <v>20895</v>
      </c>
      <c r="N2852" s="2">
        <v>-0.28145763899999998</v>
      </c>
      <c r="O2852" s="2">
        <v>-0.23446525400000001</v>
      </c>
      <c r="P2852" s="2" t="s">
        <v>46413</v>
      </c>
    </row>
    <row r="2853" spans="1:16">
      <c r="A2853" s="2" t="s">
        <v>19783</v>
      </c>
      <c r="B2853" s="2">
        <v>14318045</v>
      </c>
      <c r="C2853" s="2">
        <v>14318376</v>
      </c>
      <c r="D2853" s="2" t="s">
        <v>48859</v>
      </c>
      <c r="E2853" s="2">
        <v>122.8</v>
      </c>
      <c r="F2853" s="2">
        <v>152</v>
      </c>
      <c r="G2853" s="6">
        <v>0.995</v>
      </c>
      <c r="H2853" s="2">
        <v>0.81</v>
      </c>
      <c r="I2853" s="2">
        <v>1.2345679009999999</v>
      </c>
      <c r="J2853" s="2">
        <v>23767</v>
      </c>
      <c r="K2853" s="2" t="s">
        <v>19960</v>
      </c>
      <c r="L2853" s="2" t="s">
        <v>19960</v>
      </c>
      <c r="M2853" s="2" t="s">
        <v>370</v>
      </c>
      <c r="N2853" s="2">
        <v>-1.0225866850000001</v>
      </c>
      <c r="O2853" s="2">
        <v>-0.30400618699999998</v>
      </c>
      <c r="P2853" s="2" t="s">
        <v>46413</v>
      </c>
    </row>
    <row r="2854" spans="1:16">
      <c r="A2854" s="2" t="s">
        <v>10603</v>
      </c>
      <c r="B2854" s="2">
        <v>85999479</v>
      </c>
      <c r="C2854" s="2">
        <v>85999646</v>
      </c>
      <c r="D2854" s="2" t="s">
        <v>11311</v>
      </c>
      <c r="E2854" s="2">
        <v>39.6</v>
      </c>
      <c r="F2854" s="2">
        <v>51</v>
      </c>
      <c r="G2854" s="6">
        <v>0.96499999999999997</v>
      </c>
      <c r="H2854" s="2">
        <v>0.78</v>
      </c>
      <c r="I2854" s="2">
        <v>1.2820512820000001</v>
      </c>
      <c r="J2854" s="2">
        <v>23768</v>
      </c>
      <c r="K2854" s="2" t="s">
        <v>11313</v>
      </c>
      <c r="L2854" s="2" t="s">
        <v>11312</v>
      </c>
      <c r="M2854" s="2" t="s">
        <v>11314</v>
      </c>
      <c r="N2854" s="2">
        <v>-0.176588732</v>
      </c>
      <c r="O2854" s="2">
        <v>-0.35845397099999998</v>
      </c>
      <c r="P2854" s="2" t="s">
        <v>46413</v>
      </c>
    </row>
    <row r="2855" spans="1:16">
      <c r="A2855" s="2" t="s">
        <v>20890</v>
      </c>
      <c r="B2855" s="2">
        <v>50219694</v>
      </c>
      <c r="C2855" s="2">
        <v>50219926</v>
      </c>
      <c r="D2855" s="2" t="s">
        <v>21491</v>
      </c>
      <c r="E2855" s="2">
        <v>46.1</v>
      </c>
      <c r="F2855" s="2">
        <v>15</v>
      </c>
      <c r="G2855" s="6">
        <v>1.02E-10</v>
      </c>
      <c r="H2855" s="2">
        <v>3.07</v>
      </c>
      <c r="I2855" s="2">
        <v>0.32573289900000002</v>
      </c>
      <c r="J2855" s="2">
        <v>23774</v>
      </c>
      <c r="K2855" s="2" t="s">
        <v>21493</v>
      </c>
      <c r="L2855" s="2" t="s">
        <v>1779</v>
      </c>
      <c r="M2855" s="2" t="s">
        <v>1780</v>
      </c>
      <c r="N2855" s="2">
        <v>0.326723761</v>
      </c>
      <c r="O2855" s="2">
        <v>1.6182386559999999</v>
      </c>
      <c r="P2855" s="2" t="s">
        <v>46416</v>
      </c>
    </row>
    <row r="2856" spans="1:16">
      <c r="A2856" s="2" t="s">
        <v>20890</v>
      </c>
      <c r="B2856" s="2">
        <v>50221364</v>
      </c>
      <c r="C2856" s="2">
        <v>50221737</v>
      </c>
      <c r="D2856" s="2" t="s">
        <v>48860</v>
      </c>
      <c r="E2856" s="2">
        <v>148.69999999999999</v>
      </c>
      <c r="F2856" s="2">
        <v>102</v>
      </c>
      <c r="G2856" s="6">
        <v>1.1399999999999999E-5</v>
      </c>
      <c r="H2856" s="2">
        <v>1.46</v>
      </c>
      <c r="I2856" s="2">
        <v>0.68493150700000005</v>
      </c>
      <c r="J2856" s="2">
        <v>23774</v>
      </c>
      <c r="K2856" s="2" t="s">
        <v>21493</v>
      </c>
      <c r="L2856" s="2" t="s">
        <v>21494</v>
      </c>
      <c r="M2856" s="2" t="s">
        <v>1780</v>
      </c>
      <c r="N2856" s="2">
        <v>0.326723761</v>
      </c>
      <c r="O2856" s="2">
        <v>0.54596836900000001</v>
      </c>
      <c r="P2856" s="2" t="s">
        <v>46416</v>
      </c>
    </row>
    <row r="2857" spans="1:16">
      <c r="A2857" s="2" t="s">
        <v>20890</v>
      </c>
      <c r="B2857" s="2">
        <v>36635449</v>
      </c>
      <c r="C2857" s="2">
        <v>36635584</v>
      </c>
      <c r="D2857" s="2" t="s">
        <v>48861</v>
      </c>
      <c r="E2857" s="2">
        <v>74.3</v>
      </c>
      <c r="F2857" s="2">
        <v>36</v>
      </c>
      <c r="G2857" s="6">
        <v>1.96E-8</v>
      </c>
      <c r="H2857" s="2">
        <v>2.0699999999999998</v>
      </c>
      <c r="I2857" s="2">
        <v>0.48309178699999999</v>
      </c>
      <c r="J2857" s="2">
        <v>23780</v>
      </c>
      <c r="K2857" s="2" t="s">
        <v>21203</v>
      </c>
      <c r="L2857" s="2" t="s">
        <v>21203</v>
      </c>
      <c r="M2857" s="2" t="s">
        <v>21204</v>
      </c>
      <c r="N2857" s="2">
        <v>0.58046110799999995</v>
      </c>
      <c r="O2857" s="2">
        <v>1.0496307680000001</v>
      </c>
      <c r="P2857" s="2" t="s">
        <v>46416</v>
      </c>
    </row>
    <row r="2858" spans="1:16">
      <c r="A2858" s="2" t="s">
        <v>20890</v>
      </c>
      <c r="B2858" s="2">
        <v>18120873</v>
      </c>
      <c r="C2858" s="2">
        <v>18121914</v>
      </c>
      <c r="D2858" s="2" t="s">
        <v>48862</v>
      </c>
      <c r="E2858" s="2">
        <v>585.9</v>
      </c>
      <c r="F2858" s="2">
        <v>439</v>
      </c>
      <c r="G2858" s="6">
        <v>1.8799999999999999E-11</v>
      </c>
      <c r="H2858" s="2">
        <v>1.33</v>
      </c>
      <c r="I2858" s="2">
        <v>0.75187969899999996</v>
      </c>
      <c r="J2858" s="2">
        <v>23786</v>
      </c>
      <c r="K2858" s="2" t="s">
        <v>20904</v>
      </c>
      <c r="L2858" s="2" t="s">
        <v>20903</v>
      </c>
      <c r="M2858" s="2" t="s">
        <v>20905</v>
      </c>
      <c r="N2858" s="2">
        <v>0.44629972000000001</v>
      </c>
      <c r="O2858" s="2">
        <v>0.411426246</v>
      </c>
      <c r="P2858" s="2" t="s">
        <v>46413</v>
      </c>
    </row>
    <row r="2859" spans="1:16">
      <c r="A2859" s="2" t="s">
        <v>25650</v>
      </c>
      <c r="B2859" s="2">
        <v>36953749</v>
      </c>
      <c r="C2859" s="2">
        <v>36954508</v>
      </c>
      <c r="D2859" s="2" t="s">
        <v>48863</v>
      </c>
      <c r="E2859" s="2">
        <v>260.2</v>
      </c>
      <c r="F2859" s="2">
        <v>220</v>
      </c>
      <c r="G2859" s="6">
        <v>4.6600000000000001E-3</v>
      </c>
      <c r="H2859" s="2">
        <v>1.18</v>
      </c>
      <c r="I2859" s="2">
        <v>0.84745762700000005</v>
      </c>
      <c r="J2859" s="2">
        <v>23787</v>
      </c>
      <c r="K2859" s="2" t="s">
        <v>26104</v>
      </c>
      <c r="L2859" s="2" t="s">
        <v>48864</v>
      </c>
      <c r="M2859" s="2" t="s">
        <v>26105</v>
      </c>
      <c r="N2859" s="2">
        <v>0.162668903</v>
      </c>
      <c r="O2859" s="2">
        <v>0.23878685999999999</v>
      </c>
      <c r="P2859" s="2" t="s">
        <v>46413</v>
      </c>
    </row>
    <row r="2860" spans="1:16">
      <c r="A2860" s="2" t="s">
        <v>6973</v>
      </c>
      <c r="B2860" s="2">
        <v>47663867</v>
      </c>
      <c r="C2860" s="2">
        <v>47664132</v>
      </c>
      <c r="D2860" s="2" t="s">
        <v>48865</v>
      </c>
      <c r="E2860" s="2">
        <v>148.69999999999999</v>
      </c>
      <c r="F2860" s="2">
        <v>78</v>
      </c>
      <c r="G2860" s="6">
        <v>1.1599999999999999E-12</v>
      </c>
      <c r="H2860" s="2">
        <v>1.91</v>
      </c>
      <c r="I2860" s="2">
        <v>0.523560209</v>
      </c>
      <c r="J2860" s="2">
        <v>23788</v>
      </c>
      <c r="K2860" s="2" t="s">
        <v>7451</v>
      </c>
      <c r="L2860" s="2" t="s">
        <v>7453</v>
      </c>
      <c r="M2860" s="2" t="s">
        <v>7452</v>
      </c>
      <c r="N2860" s="2">
        <v>-0.81571839499999999</v>
      </c>
      <c r="O2860" s="2">
        <v>0.93357263800000001</v>
      </c>
      <c r="P2860" s="2" t="s">
        <v>46416</v>
      </c>
    </row>
    <row r="2861" spans="1:16">
      <c r="A2861" s="2" t="s">
        <v>6973</v>
      </c>
      <c r="B2861" s="2">
        <v>47664258</v>
      </c>
      <c r="C2861" s="2">
        <v>47664535</v>
      </c>
      <c r="D2861" s="2" t="s">
        <v>48866</v>
      </c>
      <c r="E2861" s="2">
        <v>58.2</v>
      </c>
      <c r="F2861" s="2">
        <v>45</v>
      </c>
      <c r="G2861" s="6">
        <v>3.5200000000000002E-2</v>
      </c>
      <c r="H2861" s="2">
        <v>1.29</v>
      </c>
      <c r="I2861" s="2">
        <v>0.77519379799999999</v>
      </c>
      <c r="J2861" s="2">
        <v>23788</v>
      </c>
      <c r="K2861" s="2" t="s">
        <v>7451</v>
      </c>
      <c r="L2861" s="2" t="s">
        <v>7451</v>
      </c>
      <c r="M2861" s="2" t="s">
        <v>7452</v>
      </c>
      <c r="N2861" s="2">
        <v>-0.81571839499999999</v>
      </c>
      <c r="O2861" s="2">
        <v>0.36737106600000002</v>
      </c>
      <c r="P2861" s="2" t="s">
        <v>46413</v>
      </c>
    </row>
    <row r="2862" spans="1:16">
      <c r="A2862" s="2" t="s">
        <v>29527</v>
      </c>
      <c r="B2862" s="2">
        <v>71650609</v>
      </c>
      <c r="C2862" s="2">
        <v>71651056</v>
      </c>
      <c r="D2862" s="2" t="s">
        <v>48867</v>
      </c>
      <c r="E2862" s="2">
        <v>60.6</v>
      </c>
      <c r="F2862" s="2">
        <v>118</v>
      </c>
      <c r="G2862" s="6">
        <v>1</v>
      </c>
      <c r="H2862" s="2">
        <v>0.51</v>
      </c>
      <c r="I2862" s="2">
        <v>1.9607843140000001</v>
      </c>
      <c r="J2862" s="2">
        <v>2395</v>
      </c>
      <c r="K2862" s="2" t="s">
        <v>29859</v>
      </c>
      <c r="L2862" s="2" t="s">
        <v>29859</v>
      </c>
      <c r="M2862" s="2" t="s">
        <v>29860</v>
      </c>
      <c r="N2862" s="2">
        <v>-0.75629295299999999</v>
      </c>
      <c r="O2862" s="2">
        <v>-0.97143084800000001</v>
      </c>
      <c r="P2862" s="2" t="s">
        <v>46409</v>
      </c>
    </row>
    <row r="2863" spans="1:16">
      <c r="A2863" s="2" t="s">
        <v>5849</v>
      </c>
      <c r="B2863" s="2">
        <v>91174292</v>
      </c>
      <c r="C2863" s="2">
        <v>91174608</v>
      </c>
      <c r="D2863" s="2" t="s">
        <v>48868</v>
      </c>
      <c r="E2863" s="2">
        <v>101.8</v>
      </c>
      <c r="F2863" s="2">
        <v>68</v>
      </c>
      <c r="G2863" s="6">
        <v>1.1E-4</v>
      </c>
      <c r="H2863" s="2">
        <v>1.5</v>
      </c>
      <c r="I2863" s="2">
        <v>0.66666666699999999</v>
      </c>
      <c r="J2863" s="2">
        <v>24138</v>
      </c>
      <c r="K2863" s="2" t="s">
        <v>6489</v>
      </c>
      <c r="L2863" s="2" t="s">
        <v>6489</v>
      </c>
      <c r="M2863" s="2" t="s">
        <v>6490</v>
      </c>
      <c r="N2863" s="2">
        <v>-2.1539126830000002</v>
      </c>
      <c r="O2863" s="2">
        <v>0.58496250100000002</v>
      </c>
      <c r="P2863" s="2" t="s">
        <v>46417</v>
      </c>
    </row>
    <row r="2864" spans="1:16">
      <c r="A2864" s="2" t="s">
        <v>15939</v>
      </c>
      <c r="B2864" s="2">
        <v>46142509</v>
      </c>
      <c r="C2864" s="2">
        <v>46142709</v>
      </c>
      <c r="D2864" s="2" t="s">
        <v>48869</v>
      </c>
      <c r="E2864" s="2">
        <v>47.7</v>
      </c>
      <c r="F2864" s="2">
        <v>61</v>
      </c>
      <c r="G2864" s="6">
        <v>0.97199999999999998</v>
      </c>
      <c r="H2864" s="2">
        <v>0.78</v>
      </c>
      <c r="I2864" s="2">
        <v>1.2820512820000001</v>
      </c>
      <c r="J2864" s="2">
        <v>24139</v>
      </c>
      <c r="K2864" s="2" t="s">
        <v>17331</v>
      </c>
      <c r="L2864" s="2" t="s">
        <v>48870</v>
      </c>
      <c r="M2864" s="2" t="s">
        <v>17332</v>
      </c>
      <c r="N2864" s="2">
        <v>0.62263291899999995</v>
      </c>
      <c r="O2864" s="2">
        <v>-0.35845397099999998</v>
      </c>
      <c r="P2864" s="2" t="s">
        <v>46413</v>
      </c>
    </row>
    <row r="2865" spans="1:16">
      <c r="A2865" s="2" t="s">
        <v>21545</v>
      </c>
      <c r="B2865" s="2">
        <v>50336638</v>
      </c>
      <c r="C2865" s="2">
        <v>50336828</v>
      </c>
      <c r="D2865" s="2" t="s">
        <v>48871</v>
      </c>
      <c r="E2865" s="2">
        <v>26.7</v>
      </c>
      <c r="F2865" s="2">
        <v>70</v>
      </c>
      <c r="G2865" s="6">
        <v>1</v>
      </c>
      <c r="H2865" s="2">
        <v>0.38</v>
      </c>
      <c r="I2865" s="2">
        <v>2.6315789469999999</v>
      </c>
      <c r="J2865" s="2">
        <v>24142</v>
      </c>
      <c r="K2865" s="2" t="s">
        <v>22115</v>
      </c>
      <c r="L2865" s="2" t="s">
        <v>22114</v>
      </c>
      <c r="M2865" s="2" t="s">
        <v>22116</v>
      </c>
      <c r="N2865" s="2">
        <v>-1.502500341</v>
      </c>
      <c r="O2865" s="2">
        <v>-1.395928676</v>
      </c>
      <c r="P2865" s="2" t="s">
        <v>46410</v>
      </c>
    </row>
    <row r="2866" spans="1:16">
      <c r="A2866" s="2" t="s">
        <v>6973</v>
      </c>
      <c r="B2866" s="2">
        <v>93861902</v>
      </c>
      <c r="C2866" s="2">
        <v>93862490</v>
      </c>
      <c r="D2866" s="2" t="s">
        <v>48872</v>
      </c>
      <c r="E2866" s="2">
        <v>191.5</v>
      </c>
      <c r="F2866" s="2">
        <v>141</v>
      </c>
      <c r="G2866" s="6">
        <v>3.6199999999999999E-5</v>
      </c>
      <c r="H2866" s="2">
        <v>1.36</v>
      </c>
      <c r="I2866" s="2">
        <v>0.735294118</v>
      </c>
      <c r="J2866" s="2">
        <v>24145</v>
      </c>
      <c r="K2866" s="2" t="s">
        <v>8172</v>
      </c>
      <c r="L2866" s="2" t="s">
        <v>8172</v>
      </c>
      <c r="M2866" s="2" t="s">
        <v>8173</v>
      </c>
      <c r="N2866" s="2">
        <v>-1.1871001450000001</v>
      </c>
      <c r="O2866" s="2">
        <v>0.44360665100000002</v>
      </c>
      <c r="P2866" s="2" t="s">
        <v>46413</v>
      </c>
    </row>
    <row r="2867" spans="1:16">
      <c r="A2867" s="2" t="s">
        <v>6973</v>
      </c>
      <c r="B2867" s="2">
        <v>35639842</v>
      </c>
      <c r="C2867" s="2">
        <v>35640110</v>
      </c>
      <c r="D2867" s="2" t="s">
        <v>48873</v>
      </c>
      <c r="E2867" s="2">
        <v>37.200000000000003</v>
      </c>
      <c r="F2867" s="2">
        <v>50</v>
      </c>
      <c r="G2867" s="6">
        <v>0.97599999999999998</v>
      </c>
      <c r="H2867" s="2">
        <v>0.74</v>
      </c>
      <c r="I2867" s="2">
        <v>1.3513513509999999</v>
      </c>
      <c r="J2867" s="2">
        <v>24147</v>
      </c>
      <c r="K2867" s="2" t="s">
        <v>7347</v>
      </c>
      <c r="L2867" s="2" t="s">
        <v>7347</v>
      </c>
      <c r="M2867" s="2" t="s">
        <v>7348</v>
      </c>
      <c r="N2867" s="2">
        <v>-3.8697774229999999</v>
      </c>
      <c r="O2867" s="2">
        <v>-0.43440282400000002</v>
      </c>
      <c r="P2867" s="2" t="s">
        <v>46414</v>
      </c>
    </row>
    <row r="2868" spans="1:16">
      <c r="A2868" s="2" t="s">
        <v>19783</v>
      </c>
      <c r="B2868" s="2">
        <v>62612306</v>
      </c>
      <c r="C2868" s="2">
        <v>62612766</v>
      </c>
      <c r="D2868" s="2" t="s">
        <v>48874</v>
      </c>
      <c r="E2868" s="2">
        <v>125.3</v>
      </c>
      <c r="F2868" s="2">
        <v>94</v>
      </c>
      <c r="G2868" s="6">
        <v>1.2999999999999999E-3</v>
      </c>
      <c r="H2868" s="2">
        <v>1.33</v>
      </c>
      <c r="I2868" s="2">
        <v>0.75187969899999996</v>
      </c>
      <c r="J2868" s="2">
        <v>24148</v>
      </c>
      <c r="K2868" s="2" t="s">
        <v>20571</v>
      </c>
      <c r="L2868" s="2" t="s">
        <v>20571</v>
      </c>
      <c r="M2868" s="2" t="s">
        <v>20572</v>
      </c>
      <c r="N2868" s="2">
        <v>-0.76042900300000005</v>
      </c>
      <c r="O2868" s="2">
        <v>0.411426246</v>
      </c>
      <c r="P2868" s="2" t="s">
        <v>46413</v>
      </c>
    </row>
    <row r="2869" spans="1:16">
      <c r="A2869" s="2" t="s">
        <v>25650</v>
      </c>
      <c r="B2869" s="2">
        <v>43337463</v>
      </c>
      <c r="C2869" s="2">
        <v>43337761</v>
      </c>
      <c r="D2869" s="2" t="s">
        <v>48875</v>
      </c>
      <c r="E2869" s="2">
        <v>96.2</v>
      </c>
      <c r="F2869" s="2">
        <v>83</v>
      </c>
      <c r="G2869" s="6">
        <v>8.7300000000000003E-2</v>
      </c>
      <c r="H2869" s="2">
        <v>1.1599999999999999</v>
      </c>
      <c r="I2869" s="2">
        <v>0.86206896600000005</v>
      </c>
      <c r="J2869" s="2">
        <v>24149</v>
      </c>
      <c r="K2869" s="2" t="s">
        <v>26212</v>
      </c>
      <c r="L2869" s="2" t="s">
        <v>26212</v>
      </c>
      <c r="M2869" s="2" t="s">
        <v>26213</v>
      </c>
      <c r="N2869" s="2">
        <v>-2.4269493080000002</v>
      </c>
      <c r="O2869" s="2">
        <v>0.214124805</v>
      </c>
      <c r="P2869" s="2" t="s">
        <v>46414</v>
      </c>
    </row>
    <row r="2870" spans="1:16">
      <c r="A2870" s="2" t="s">
        <v>13806</v>
      </c>
      <c r="B2870" s="2">
        <v>6757195</v>
      </c>
      <c r="C2870" s="2">
        <v>6757375</v>
      </c>
      <c r="D2870" s="2" t="s">
        <v>48876</v>
      </c>
      <c r="E2870" s="2">
        <v>37.200000000000003</v>
      </c>
      <c r="F2870" s="2">
        <v>36</v>
      </c>
      <c r="G2870" s="6">
        <v>0.45600000000000002</v>
      </c>
      <c r="H2870" s="2">
        <v>1.03</v>
      </c>
      <c r="I2870" s="2">
        <v>0.97087378599999996</v>
      </c>
      <c r="J2870" s="2">
        <v>245</v>
      </c>
      <c r="K2870" s="2" t="s">
        <v>13977</v>
      </c>
      <c r="L2870" s="2" t="s">
        <v>13977</v>
      </c>
      <c r="M2870" s="2" t="s">
        <v>13978</v>
      </c>
      <c r="N2870" s="2">
        <v>0.91530283499999998</v>
      </c>
      <c r="O2870" s="2">
        <v>4.2644336999999997E-2</v>
      </c>
      <c r="P2870" s="2" t="s">
        <v>46413</v>
      </c>
    </row>
    <row r="2871" spans="1:16">
      <c r="A2871" s="2" t="s">
        <v>17841</v>
      </c>
      <c r="B2871" s="2">
        <v>3605593</v>
      </c>
      <c r="C2871" s="2">
        <v>3606032</v>
      </c>
      <c r="D2871" s="2" t="s">
        <v>48877</v>
      </c>
      <c r="E2871" s="2">
        <v>283.60000000000002</v>
      </c>
      <c r="F2871" s="2">
        <v>121</v>
      </c>
      <c r="G2871" s="6">
        <v>3.5E-36</v>
      </c>
      <c r="H2871" s="2">
        <v>2.34</v>
      </c>
      <c r="I2871" s="2">
        <v>0.42735042699999998</v>
      </c>
      <c r="J2871" s="2">
        <v>246243</v>
      </c>
      <c r="K2871" s="2" t="s">
        <v>17867</v>
      </c>
      <c r="L2871" s="2" t="s">
        <v>39230</v>
      </c>
      <c r="M2871" s="2" t="s">
        <v>17868</v>
      </c>
      <c r="N2871" s="2">
        <v>0.32842185699999998</v>
      </c>
      <c r="O2871" s="2">
        <v>1.22650853</v>
      </c>
      <c r="P2871" s="2" t="s">
        <v>46416</v>
      </c>
    </row>
    <row r="2872" spans="1:16">
      <c r="A2872" s="2" t="s">
        <v>25650</v>
      </c>
      <c r="B2872" s="2">
        <v>108615880</v>
      </c>
      <c r="C2872" s="2">
        <v>108616453</v>
      </c>
      <c r="D2872" s="2" t="s">
        <v>26564</v>
      </c>
      <c r="E2872" s="2">
        <v>176.2</v>
      </c>
      <c r="F2872" s="2">
        <v>192</v>
      </c>
      <c r="G2872" s="6">
        <v>0.88400000000000001</v>
      </c>
      <c r="H2872" s="2">
        <v>0.92</v>
      </c>
      <c r="I2872" s="2">
        <v>1.0869565219999999</v>
      </c>
      <c r="J2872" s="2">
        <v>246269</v>
      </c>
      <c r="K2872" s="2" t="s">
        <v>26565</v>
      </c>
      <c r="L2872" s="2" t="s">
        <v>48878</v>
      </c>
      <c r="M2872" s="2" t="s">
        <v>26566</v>
      </c>
      <c r="N2872" s="2">
        <v>0.49032562699999999</v>
      </c>
      <c r="O2872" s="2">
        <v>-0.120294234</v>
      </c>
      <c r="P2872" s="2" t="s">
        <v>46413</v>
      </c>
    </row>
    <row r="2873" spans="1:16">
      <c r="A2873" s="2" t="s">
        <v>27100</v>
      </c>
      <c r="B2873" s="2">
        <v>102311926</v>
      </c>
      <c r="C2873" s="2">
        <v>102312152</v>
      </c>
      <c r="D2873" s="2" t="s">
        <v>48879</v>
      </c>
      <c r="E2873" s="2">
        <v>112.3</v>
      </c>
      <c r="F2873" s="2">
        <v>77</v>
      </c>
      <c r="G2873" s="6">
        <v>1.08E-4</v>
      </c>
      <c r="H2873" s="2">
        <v>1.46</v>
      </c>
      <c r="I2873" s="2">
        <v>0.68493150700000005</v>
      </c>
      <c r="J2873" s="2">
        <v>246721</v>
      </c>
      <c r="K2873" s="2" t="s">
        <v>27988</v>
      </c>
      <c r="L2873" s="2" t="s">
        <v>1591</v>
      </c>
      <c r="M2873" s="2" t="s">
        <v>1592</v>
      </c>
      <c r="N2873" s="2">
        <v>0.576663178</v>
      </c>
      <c r="O2873" s="2">
        <v>0.54596836900000001</v>
      </c>
      <c r="P2873" s="2" t="s">
        <v>46416</v>
      </c>
    </row>
    <row r="2874" spans="1:16">
      <c r="A2874" s="2" t="s">
        <v>11543</v>
      </c>
      <c r="B2874" s="2">
        <v>69222796</v>
      </c>
      <c r="C2874" s="2">
        <v>69222984</v>
      </c>
      <c r="D2874" s="2" t="s">
        <v>48880</v>
      </c>
      <c r="E2874" s="2">
        <v>77.599999999999994</v>
      </c>
      <c r="F2874" s="2">
        <v>53</v>
      </c>
      <c r="G2874" s="6">
        <v>1.16E-3</v>
      </c>
      <c r="H2874" s="2">
        <v>1.46</v>
      </c>
      <c r="I2874" s="2">
        <v>0.68493150700000005</v>
      </c>
      <c r="J2874" s="2">
        <v>246777</v>
      </c>
      <c r="K2874" s="2" t="s">
        <v>36159</v>
      </c>
      <c r="L2874" s="2" t="s">
        <v>36159</v>
      </c>
      <c r="M2874" s="2" t="s">
        <v>36160</v>
      </c>
      <c r="N2874" s="2">
        <v>0.25427397800000001</v>
      </c>
      <c r="O2874" s="2">
        <v>0.54596836900000001</v>
      </c>
      <c r="P2874" s="2" t="s">
        <v>46416</v>
      </c>
    </row>
    <row r="2875" spans="1:16">
      <c r="A2875" s="2" t="s">
        <v>2847</v>
      </c>
      <c r="B2875" s="2">
        <v>11322411</v>
      </c>
      <c r="C2875" s="2">
        <v>11322703</v>
      </c>
      <c r="D2875" s="2" t="s">
        <v>48881</v>
      </c>
      <c r="E2875" s="2">
        <v>133.30000000000001</v>
      </c>
      <c r="F2875" s="2">
        <v>81</v>
      </c>
      <c r="G2875" s="6">
        <v>7.4799999999999995E-8</v>
      </c>
      <c r="H2875" s="2">
        <v>1.65</v>
      </c>
      <c r="I2875" s="2">
        <v>0.606060606</v>
      </c>
      <c r="J2875" s="2">
        <v>2475</v>
      </c>
      <c r="K2875" s="2" t="s">
        <v>3085</v>
      </c>
      <c r="L2875" s="2" t="s">
        <v>3085</v>
      </c>
      <c r="M2875" s="2" t="s">
        <v>3086</v>
      </c>
      <c r="N2875" s="2">
        <v>0.236980514</v>
      </c>
      <c r="O2875" s="2">
        <v>0.72246602400000004</v>
      </c>
      <c r="P2875" s="2" t="s">
        <v>46416</v>
      </c>
    </row>
    <row r="2876" spans="1:16">
      <c r="A2876" s="2" t="s">
        <v>23207</v>
      </c>
      <c r="B2876" s="2">
        <v>190861934</v>
      </c>
      <c r="C2876" s="2">
        <v>190862171</v>
      </c>
      <c r="D2876" s="2" t="s">
        <v>48882</v>
      </c>
      <c r="E2876" s="2">
        <v>77.599999999999994</v>
      </c>
      <c r="F2876" s="2">
        <v>57</v>
      </c>
      <c r="G2876" s="6">
        <v>6.6699999999999997E-3</v>
      </c>
      <c r="H2876" s="2">
        <v>1.36</v>
      </c>
      <c r="I2876" s="2">
        <v>0.735294118</v>
      </c>
      <c r="J2876" s="2">
        <v>2483</v>
      </c>
      <c r="K2876" s="2" t="s">
        <v>24239</v>
      </c>
      <c r="L2876" s="2" t="s">
        <v>24239</v>
      </c>
      <c r="M2876" s="2" t="s">
        <v>24240</v>
      </c>
      <c r="N2876" s="2">
        <v>-0.63293015399999997</v>
      </c>
      <c r="O2876" s="2">
        <v>0.44360665100000002</v>
      </c>
      <c r="P2876" s="2" t="s">
        <v>46413</v>
      </c>
    </row>
    <row r="2877" spans="1:16">
      <c r="A2877" s="2" t="s">
        <v>6973</v>
      </c>
      <c r="B2877" s="2">
        <v>61734866</v>
      </c>
      <c r="C2877" s="2">
        <v>61735350</v>
      </c>
      <c r="D2877" s="2" t="s">
        <v>7534</v>
      </c>
      <c r="E2877" s="2">
        <v>191.5</v>
      </c>
      <c r="F2877" s="2">
        <v>592</v>
      </c>
      <c r="G2877" s="6">
        <v>1</v>
      </c>
      <c r="H2877" s="2">
        <v>0.32</v>
      </c>
      <c r="I2877" s="2">
        <v>3.125</v>
      </c>
      <c r="J2877" s="2">
        <v>2495</v>
      </c>
      <c r="K2877" s="2" t="s">
        <v>7535</v>
      </c>
      <c r="L2877" s="2" t="s">
        <v>7535</v>
      </c>
      <c r="M2877" s="2" t="s">
        <v>7536</v>
      </c>
      <c r="N2877" s="2">
        <v>0.443603519</v>
      </c>
      <c r="O2877" s="2">
        <v>-1.6438561899999999</v>
      </c>
      <c r="P2877" s="2" t="s">
        <v>46409</v>
      </c>
    </row>
    <row r="2878" spans="1:16">
      <c r="A2878" s="2" t="s">
        <v>29527</v>
      </c>
      <c r="B2878" s="2">
        <v>133588326</v>
      </c>
      <c r="C2878" s="2">
        <v>133588589</v>
      </c>
      <c r="D2878" s="2" t="s">
        <v>48883</v>
      </c>
      <c r="E2878" s="2">
        <v>143.80000000000001</v>
      </c>
      <c r="F2878" s="2">
        <v>62</v>
      </c>
      <c r="G2878" s="6">
        <v>1.0999999999999999E-18</v>
      </c>
      <c r="H2878" s="2">
        <v>2.3199999999999998</v>
      </c>
      <c r="I2878" s="2">
        <v>0.43103448300000002</v>
      </c>
      <c r="J2878" s="2">
        <v>25</v>
      </c>
      <c r="K2878" s="2" t="s">
        <v>30447</v>
      </c>
      <c r="L2878" s="2" t="s">
        <v>1365</v>
      </c>
      <c r="M2878" s="2" t="s">
        <v>1366</v>
      </c>
      <c r="N2878" s="2">
        <v>-0.99108160099999998</v>
      </c>
      <c r="O2878" s="2">
        <v>1.214124805</v>
      </c>
      <c r="P2878" s="2" t="s">
        <v>46416</v>
      </c>
    </row>
    <row r="2879" spans="1:16">
      <c r="A2879" s="2" t="s">
        <v>29527</v>
      </c>
      <c r="B2879" s="2">
        <v>133710545</v>
      </c>
      <c r="C2879" s="2">
        <v>133710713</v>
      </c>
      <c r="D2879" s="2" t="s">
        <v>30448</v>
      </c>
      <c r="E2879" s="2">
        <v>52.5</v>
      </c>
      <c r="F2879" s="2">
        <v>73</v>
      </c>
      <c r="G2879" s="6">
        <v>0.996</v>
      </c>
      <c r="H2879" s="2">
        <v>0.72</v>
      </c>
      <c r="I2879" s="2">
        <v>1.388888889</v>
      </c>
      <c r="J2879" s="2">
        <v>25</v>
      </c>
      <c r="K2879" s="2" t="s">
        <v>30447</v>
      </c>
      <c r="L2879" s="2" t="s">
        <v>30447</v>
      </c>
      <c r="M2879" s="2" t="s">
        <v>1366</v>
      </c>
      <c r="N2879" s="2">
        <v>-0.99108160099999998</v>
      </c>
      <c r="O2879" s="2">
        <v>-0.473931188</v>
      </c>
      <c r="P2879" s="2" t="s">
        <v>46413</v>
      </c>
    </row>
    <row r="2880" spans="1:16">
      <c r="A2880" s="2" t="s">
        <v>15939</v>
      </c>
      <c r="B2880" s="2">
        <v>49469091</v>
      </c>
      <c r="C2880" s="2">
        <v>49470201</v>
      </c>
      <c r="D2880" s="2" t="s">
        <v>17450</v>
      </c>
      <c r="E2880" s="2">
        <v>241.6</v>
      </c>
      <c r="F2880" s="2">
        <v>445</v>
      </c>
      <c r="G2880" s="6">
        <v>1</v>
      </c>
      <c r="H2880" s="2">
        <v>0.54</v>
      </c>
      <c r="I2880" s="2">
        <v>1.851851852</v>
      </c>
      <c r="J2880" s="2">
        <v>2512</v>
      </c>
      <c r="K2880" s="2" t="s">
        <v>17451</v>
      </c>
      <c r="L2880" s="2" t="s">
        <v>17451</v>
      </c>
      <c r="M2880" s="2" t="s">
        <v>17452</v>
      </c>
      <c r="N2880" s="2">
        <v>0.15082405300000001</v>
      </c>
      <c r="O2880" s="2">
        <v>-0.88896868799999995</v>
      </c>
      <c r="P2880" s="2" t="s">
        <v>46409</v>
      </c>
    </row>
    <row r="2881" spans="1:16">
      <c r="A2881" s="2" t="s">
        <v>25650</v>
      </c>
      <c r="B2881" s="2">
        <v>143832334</v>
      </c>
      <c r="C2881" s="2">
        <v>143832614</v>
      </c>
      <c r="D2881" s="2" t="s">
        <v>26818</v>
      </c>
      <c r="E2881" s="2">
        <v>76.8</v>
      </c>
      <c r="F2881" s="2">
        <v>105</v>
      </c>
      <c r="G2881" s="6">
        <v>0.999</v>
      </c>
      <c r="H2881" s="2">
        <v>0.73</v>
      </c>
      <c r="I2881" s="2">
        <v>1.3698630140000001</v>
      </c>
      <c r="J2881" s="2">
        <v>2519</v>
      </c>
      <c r="K2881" s="2" t="s">
        <v>26819</v>
      </c>
      <c r="L2881" s="2" t="s">
        <v>26819</v>
      </c>
      <c r="M2881" s="2" t="s">
        <v>26820</v>
      </c>
      <c r="N2881" s="2">
        <v>0.43508530000000001</v>
      </c>
      <c r="O2881" s="2">
        <v>-0.45403163099999999</v>
      </c>
      <c r="P2881" s="2" t="s">
        <v>46413</v>
      </c>
    </row>
    <row r="2882" spans="1:16">
      <c r="A2882" s="2" t="s">
        <v>12503</v>
      </c>
      <c r="B2882" s="2">
        <v>31191267</v>
      </c>
      <c r="C2882" s="2">
        <v>31192238</v>
      </c>
      <c r="D2882" s="2" t="s">
        <v>13229</v>
      </c>
      <c r="E2882" s="2">
        <v>526.9</v>
      </c>
      <c r="F2882" s="2">
        <v>423</v>
      </c>
      <c r="G2882" s="6">
        <v>7.61E-7</v>
      </c>
      <c r="H2882" s="2">
        <v>1.25</v>
      </c>
      <c r="I2882" s="2">
        <v>0.8</v>
      </c>
      <c r="J2882" s="2">
        <v>2521</v>
      </c>
      <c r="K2882" s="2" t="s">
        <v>13230</v>
      </c>
      <c r="L2882" s="2" t="s">
        <v>48884</v>
      </c>
      <c r="M2882" s="2" t="s">
        <v>13231</v>
      </c>
      <c r="N2882" s="2">
        <v>0.777396643</v>
      </c>
      <c r="O2882" s="2">
        <v>0.32192809500000003</v>
      </c>
      <c r="P2882" s="2" t="s">
        <v>46413</v>
      </c>
    </row>
    <row r="2883" spans="1:16">
      <c r="A2883" s="2" t="s">
        <v>13806</v>
      </c>
      <c r="B2883" s="2">
        <v>53045836</v>
      </c>
      <c r="C2883" s="2">
        <v>53046279</v>
      </c>
      <c r="D2883" s="2" t="s">
        <v>48885</v>
      </c>
      <c r="E2883" s="2">
        <v>132.5</v>
      </c>
      <c r="F2883" s="2">
        <v>116</v>
      </c>
      <c r="G2883" s="6">
        <v>7.7200000000000005E-2</v>
      </c>
      <c r="H2883" s="2">
        <v>1.1399999999999999</v>
      </c>
      <c r="I2883" s="2">
        <v>0.87719298199999995</v>
      </c>
      <c r="J2883" s="2">
        <v>252983</v>
      </c>
      <c r="K2883" s="2" t="s">
        <v>14957</v>
      </c>
      <c r="L2883" s="2" t="s">
        <v>14957</v>
      </c>
      <c r="M2883" s="2" t="s">
        <v>14958</v>
      </c>
      <c r="N2883" s="2">
        <v>-0.66413271399999996</v>
      </c>
      <c r="O2883" s="2">
        <v>0.18903382399999999</v>
      </c>
      <c r="P2883" s="2" t="s">
        <v>46413</v>
      </c>
    </row>
    <row r="2884" spans="1:16">
      <c r="A2884" s="2" t="s">
        <v>15510</v>
      </c>
      <c r="B2884" s="2">
        <v>61033998</v>
      </c>
      <c r="C2884" s="2">
        <v>61035014</v>
      </c>
      <c r="D2884" s="2" t="s">
        <v>48886</v>
      </c>
      <c r="E2884" s="2">
        <v>309.5</v>
      </c>
      <c r="F2884" s="2">
        <v>246</v>
      </c>
      <c r="G2884" s="6">
        <v>6.0999999999999999E-5</v>
      </c>
      <c r="H2884" s="2">
        <v>1.26</v>
      </c>
      <c r="I2884" s="2">
        <v>0.79365079400000005</v>
      </c>
      <c r="J2884" s="2">
        <v>2531</v>
      </c>
      <c r="K2884" s="2" t="s">
        <v>15870</v>
      </c>
      <c r="L2884" s="2" t="s">
        <v>15870</v>
      </c>
      <c r="M2884" s="2" t="s">
        <v>15871</v>
      </c>
      <c r="N2884" s="2">
        <v>0.47016378399999997</v>
      </c>
      <c r="O2884" s="2">
        <v>0.33342373400000003</v>
      </c>
      <c r="P2884" s="2" t="s">
        <v>46413</v>
      </c>
    </row>
    <row r="2885" spans="1:16">
      <c r="A2885" s="2" t="s">
        <v>8534</v>
      </c>
      <c r="B2885" s="2">
        <v>9217176</v>
      </c>
      <c r="C2885" s="2">
        <v>9217856</v>
      </c>
      <c r="D2885" s="2" t="s">
        <v>8694</v>
      </c>
      <c r="E2885" s="2">
        <v>252.1</v>
      </c>
      <c r="F2885" s="2">
        <v>221</v>
      </c>
      <c r="G2885" s="6">
        <v>2.18E-2</v>
      </c>
      <c r="H2885" s="2">
        <v>1.1399999999999999</v>
      </c>
      <c r="I2885" s="2">
        <v>0.87719298199999995</v>
      </c>
      <c r="J2885" s="2">
        <v>253128</v>
      </c>
      <c r="K2885" s="2" t="s">
        <v>8696</v>
      </c>
      <c r="L2885" s="2" t="s">
        <v>8695</v>
      </c>
      <c r="M2885" s="2" t="s">
        <v>8697</v>
      </c>
      <c r="N2885" s="2">
        <v>4.9068905960000002</v>
      </c>
      <c r="O2885" s="2">
        <v>0.18903382399999999</v>
      </c>
      <c r="P2885" s="2" t="s">
        <v>46412</v>
      </c>
    </row>
    <row r="2886" spans="1:16">
      <c r="A2886" s="2" t="s">
        <v>20890</v>
      </c>
      <c r="B2886" s="2">
        <v>32145797</v>
      </c>
      <c r="C2886" s="2">
        <v>32146211</v>
      </c>
      <c r="D2886" s="2" t="s">
        <v>48887</v>
      </c>
      <c r="E2886" s="2">
        <v>219.8</v>
      </c>
      <c r="F2886" s="2">
        <v>122</v>
      </c>
      <c r="G2886" s="6">
        <v>1.82E-15</v>
      </c>
      <c r="H2886" s="2">
        <v>1.8</v>
      </c>
      <c r="I2886" s="2">
        <v>0.55555555599999995</v>
      </c>
      <c r="J2886" s="2">
        <v>253143</v>
      </c>
      <c r="K2886" s="2" t="s">
        <v>21172</v>
      </c>
      <c r="L2886" s="2" t="s">
        <v>21172</v>
      </c>
      <c r="M2886" s="2" t="s">
        <v>21173</v>
      </c>
      <c r="N2886" s="2">
        <v>0.449912541</v>
      </c>
      <c r="O2886" s="2">
        <v>0.84799690699999997</v>
      </c>
      <c r="P2886" s="2" t="s">
        <v>46416</v>
      </c>
    </row>
    <row r="2887" spans="1:16">
      <c r="A2887" s="2" t="s">
        <v>2847</v>
      </c>
      <c r="B2887" s="2">
        <v>92496380</v>
      </c>
      <c r="C2887" s="2">
        <v>92496621</v>
      </c>
      <c r="D2887" s="2" t="s">
        <v>48888</v>
      </c>
      <c r="E2887" s="2">
        <v>25.9</v>
      </c>
      <c r="F2887" s="2">
        <v>52</v>
      </c>
      <c r="G2887" s="6">
        <v>1</v>
      </c>
      <c r="H2887" s="2">
        <v>0.5</v>
      </c>
      <c r="I2887" s="2">
        <v>2</v>
      </c>
      <c r="J2887" s="2">
        <v>253152</v>
      </c>
      <c r="K2887" s="2" t="s">
        <v>4223</v>
      </c>
      <c r="L2887" s="2" t="s">
        <v>4223</v>
      </c>
      <c r="M2887" s="2" t="s">
        <v>4224</v>
      </c>
      <c r="N2887" s="2">
        <v>-0.90840048100000004</v>
      </c>
      <c r="O2887" s="2">
        <v>-1</v>
      </c>
      <c r="P2887" s="2" t="s">
        <v>46409</v>
      </c>
    </row>
    <row r="2888" spans="1:16">
      <c r="A2888" s="2" t="s">
        <v>24249</v>
      </c>
      <c r="B2888" s="2">
        <v>39074302</v>
      </c>
      <c r="C2888" s="2">
        <v>39074837</v>
      </c>
      <c r="D2888" s="2" t="s">
        <v>24417</v>
      </c>
      <c r="E2888" s="2">
        <v>157.6</v>
      </c>
      <c r="F2888" s="2">
        <v>174</v>
      </c>
      <c r="G2888" s="6">
        <v>0.90900000000000003</v>
      </c>
      <c r="H2888" s="2">
        <v>0.91</v>
      </c>
      <c r="I2888" s="2">
        <v>1.0989010990000001</v>
      </c>
      <c r="J2888" s="2">
        <v>253260</v>
      </c>
      <c r="K2888" s="2" t="s">
        <v>24419</v>
      </c>
      <c r="L2888" s="2" t="s">
        <v>24418</v>
      </c>
      <c r="M2888" s="2" t="s">
        <v>24420</v>
      </c>
      <c r="N2888" s="2">
        <v>-4.2686399E-2</v>
      </c>
      <c r="O2888" s="2">
        <v>-0.13606155</v>
      </c>
      <c r="P2888" s="2" t="s">
        <v>46413</v>
      </c>
    </row>
    <row r="2889" spans="1:16">
      <c r="A2889" s="2" t="s">
        <v>5849</v>
      </c>
      <c r="B2889" s="2">
        <v>60027590</v>
      </c>
      <c r="C2889" s="2">
        <v>60027839</v>
      </c>
      <c r="D2889" s="2" t="s">
        <v>6209</v>
      </c>
      <c r="E2889" s="2">
        <v>76.8</v>
      </c>
      <c r="F2889" s="2">
        <v>58</v>
      </c>
      <c r="G2889" s="6">
        <v>1.34E-2</v>
      </c>
      <c r="H2889" s="2">
        <v>1.32</v>
      </c>
      <c r="I2889" s="2">
        <v>0.75757575799999999</v>
      </c>
      <c r="J2889" s="2">
        <v>253430</v>
      </c>
      <c r="K2889" s="2" t="s">
        <v>6210</v>
      </c>
      <c r="L2889" s="2" t="s">
        <v>6210</v>
      </c>
      <c r="M2889" s="2" t="s">
        <v>6211</v>
      </c>
      <c r="N2889" s="2">
        <v>-0.114642566</v>
      </c>
      <c r="O2889" s="2">
        <v>0.40053792999999999</v>
      </c>
      <c r="P2889" s="2" t="s">
        <v>46413</v>
      </c>
    </row>
    <row r="2890" spans="1:16">
      <c r="A2890" s="2" t="s">
        <v>21545</v>
      </c>
      <c r="B2890" s="2">
        <v>141121097</v>
      </c>
      <c r="C2890" s="2">
        <v>141121624</v>
      </c>
      <c r="D2890" s="2" t="s">
        <v>48889</v>
      </c>
      <c r="E2890" s="2">
        <v>70.3</v>
      </c>
      <c r="F2890" s="2">
        <v>102</v>
      </c>
      <c r="G2890" s="6">
        <v>1</v>
      </c>
      <c r="H2890" s="2">
        <v>0.69</v>
      </c>
      <c r="I2890" s="2">
        <v>1.4492753620000001</v>
      </c>
      <c r="J2890" s="2">
        <v>253461</v>
      </c>
      <c r="K2890" s="2" t="s">
        <v>22740</v>
      </c>
      <c r="L2890" s="2" t="s">
        <v>22739</v>
      </c>
      <c r="M2890" s="2" t="s">
        <v>22741</v>
      </c>
      <c r="N2890" s="2">
        <v>-1.311984485</v>
      </c>
      <c r="O2890" s="2">
        <v>-0.53533173300000003</v>
      </c>
      <c r="P2890" s="2" t="s">
        <v>46410</v>
      </c>
    </row>
    <row r="2891" spans="1:16">
      <c r="A2891" s="2" t="s">
        <v>10053</v>
      </c>
      <c r="B2891" s="2">
        <v>45992314</v>
      </c>
      <c r="C2891" s="2">
        <v>45992589</v>
      </c>
      <c r="D2891" s="2" t="s">
        <v>48890</v>
      </c>
      <c r="E2891" s="2">
        <v>38</v>
      </c>
      <c r="F2891" s="2">
        <v>57</v>
      </c>
      <c r="G2891" s="6">
        <v>0.998</v>
      </c>
      <c r="H2891" s="2">
        <v>0.67</v>
      </c>
      <c r="I2891" s="2">
        <v>1.4925373129999999</v>
      </c>
      <c r="J2891" s="2">
        <v>253512</v>
      </c>
      <c r="K2891" s="2" t="s">
        <v>10289</v>
      </c>
      <c r="L2891" s="2" t="s">
        <v>10288</v>
      </c>
      <c r="M2891" s="2" t="s">
        <v>10290</v>
      </c>
      <c r="N2891" s="2">
        <v>0.36689600500000003</v>
      </c>
      <c r="O2891" s="2">
        <v>-0.57776699899999995</v>
      </c>
      <c r="P2891" s="2" t="s">
        <v>46409</v>
      </c>
    </row>
    <row r="2892" spans="1:16">
      <c r="A2892" s="2" t="s">
        <v>29527</v>
      </c>
      <c r="B2892" s="2">
        <v>38620505</v>
      </c>
      <c r="C2892" s="2">
        <v>38620737</v>
      </c>
      <c r="D2892" s="2" t="s">
        <v>29820</v>
      </c>
      <c r="E2892" s="2">
        <v>78.400000000000006</v>
      </c>
      <c r="F2892" s="2">
        <v>108</v>
      </c>
      <c r="G2892" s="6">
        <v>0.999</v>
      </c>
      <c r="H2892" s="2">
        <v>0.73</v>
      </c>
      <c r="I2892" s="2">
        <v>1.3698630140000001</v>
      </c>
      <c r="J2892" s="2">
        <v>253650</v>
      </c>
      <c r="K2892" s="2" t="s">
        <v>29821</v>
      </c>
      <c r="L2892" s="2" t="s">
        <v>29821</v>
      </c>
      <c r="M2892" s="2" t="s">
        <v>29822</v>
      </c>
      <c r="N2892" s="2">
        <v>-0.23466125900000001</v>
      </c>
      <c r="O2892" s="2">
        <v>-0.45403163099999999</v>
      </c>
      <c r="P2892" s="2" t="s">
        <v>46413</v>
      </c>
    </row>
    <row r="2893" spans="1:16">
      <c r="A2893" s="2" t="s">
        <v>2847</v>
      </c>
      <c r="B2893" s="2">
        <v>27998609</v>
      </c>
      <c r="C2893" s="2">
        <v>27998795</v>
      </c>
      <c r="D2893" s="2" t="s">
        <v>48891</v>
      </c>
      <c r="E2893" s="2">
        <v>81.599999999999994</v>
      </c>
      <c r="F2893" s="2">
        <v>55</v>
      </c>
      <c r="G2893" s="6">
        <v>6.0800000000000003E-4</v>
      </c>
      <c r="H2893" s="2">
        <v>1.48</v>
      </c>
      <c r="I2893" s="2">
        <v>0.675675676</v>
      </c>
      <c r="J2893" s="2">
        <v>2537</v>
      </c>
      <c r="K2893" s="2" t="s">
        <v>3389</v>
      </c>
      <c r="L2893" s="2" t="s">
        <v>48892</v>
      </c>
      <c r="M2893" s="2" t="s">
        <v>3390</v>
      </c>
      <c r="N2893" s="2">
        <v>0.76044330400000004</v>
      </c>
      <c r="O2893" s="2">
        <v>0.56559717600000003</v>
      </c>
      <c r="P2893" s="2" t="s">
        <v>46416</v>
      </c>
    </row>
    <row r="2894" spans="1:16">
      <c r="A2894" s="2" t="s">
        <v>25650</v>
      </c>
      <c r="B2894" s="2">
        <v>97730938</v>
      </c>
      <c r="C2894" s="2">
        <v>97731086</v>
      </c>
      <c r="D2894" s="2" t="s">
        <v>48893</v>
      </c>
      <c r="E2894" s="2">
        <v>14.5</v>
      </c>
      <c r="F2894" s="2">
        <v>32</v>
      </c>
      <c r="G2894" s="6">
        <v>1</v>
      </c>
      <c r="H2894" s="2">
        <v>0.45</v>
      </c>
      <c r="I2894" s="2">
        <v>2.2222222220000001</v>
      </c>
      <c r="J2894" s="2">
        <v>253714</v>
      </c>
      <c r="K2894" s="2" t="s">
        <v>26504</v>
      </c>
      <c r="L2894" s="2" t="s">
        <v>26504</v>
      </c>
      <c r="M2894" s="2" t="s">
        <v>26505</v>
      </c>
      <c r="N2894" s="2">
        <v>0.24285652399999999</v>
      </c>
      <c r="O2894" s="2">
        <v>-1.152003093</v>
      </c>
      <c r="P2894" s="2" t="s">
        <v>46409</v>
      </c>
    </row>
    <row r="2895" spans="1:16">
      <c r="A2895" s="2" t="s">
        <v>8534</v>
      </c>
      <c r="B2895" s="2">
        <v>104323139</v>
      </c>
      <c r="C2895" s="2">
        <v>104323506</v>
      </c>
      <c r="D2895" s="2" t="s">
        <v>48894</v>
      </c>
      <c r="E2895" s="2">
        <v>40.4</v>
      </c>
      <c r="F2895" s="2">
        <v>91</v>
      </c>
      <c r="G2895" s="6">
        <v>1</v>
      </c>
      <c r="H2895" s="2">
        <v>0.44</v>
      </c>
      <c r="I2895" s="2">
        <v>2.2727272730000001</v>
      </c>
      <c r="J2895" s="2">
        <v>253724</v>
      </c>
      <c r="K2895" s="2" t="s">
        <v>9620</v>
      </c>
      <c r="L2895" s="2" t="s">
        <v>9620</v>
      </c>
      <c r="M2895" s="2" t="s">
        <v>9621</v>
      </c>
      <c r="N2895" s="2">
        <v>3.544320516</v>
      </c>
      <c r="O2895" s="2">
        <v>-1.1844245710000001</v>
      </c>
      <c r="P2895" s="2" t="s">
        <v>46411</v>
      </c>
    </row>
    <row r="2896" spans="1:16">
      <c r="A2896" s="2" t="s">
        <v>17841</v>
      </c>
      <c r="B2896" s="2">
        <v>169312482</v>
      </c>
      <c r="C2896" s="2">
        <v>169312986</v>
      </c>
      <c r="D2896" s="2" t="s">
        <v>48895</v>
      </c>
      <c r="E2896" s="2">
        <v>82.4</v>
      </c>
      <c r="F2896" s="2">
        <v>142</v>
      </c>
      <c r="G2896" s="6">
        <v>1</v>
      </c>
      <c r="H2896" s="2">
        <v>0.57999999999999996</v>
      </c>
      <c r="I2896" s="2">
        <v>1.724137931</v>
      </c>
      <c r="J2896" s="2">
        <v>253782</v>
      </c>
      <c r="K2896" s="2" t="s">
        <v>19104</v>
      </c>
      <c r="L2896" s="2" t="s">
        <v>39868</v>
      </c>
      <c r="M2896" s="2" t="s">
        <v>19105</v>
      </c>
      <c r="N2896" s="2">
        <v>0.34846202500000001</v>
      </c>
      <c r="O2896" s="2">
        <v>-0.78587519500000003</v>
      </c>
      <c r="P2896" s="2" t="s">
        <v>46409</v>
      </c>
    </row>
    <row r="2897" spans="1:16">
      <c r="A2897" s="2" t="s">
        <v>8534</v>
      </c>
      <c r="B2897" s="2">
        <v>65672509</v>
      </c>
      <c r="C2897" s="2">
        <v>65672673</v>
      </c>
      <c r="D2897" s="2" t="s">
        <v>48896</v>
      </c>
      <c r="E2897" s="2">
        <v>18.600000000000001</v>
      </c>
      <c r="F2897" s="2">
        <v>41</v>
      </c>
      <c r="G2897" s="6">
        <v>1</v>
      </c>
      <c r="H2897" s="2">
        <v>0.45</v>
      </c>
      <c r="I2897" s="2">
        <v>2.2222222220000001</v>
      </c>
      <c r="J2897" s="2">
        <v>253827</v>
      </c>
      <c r="K2897" s="2" t="s">
        <v>34785</v>
      </c>
      <c r="L2897" s="2" t="s">
        <v>48897</v>
      </c>
      <c r="M2897" s="2" t="s">
        <v>34786</v>
      </c>
      <c r="N2897" s="2">
        <v>-0.79077203799999995</v>
      </c>
      <c r="O2897" s="2">
        <v>-1.152003093</v>
      </c>
      <c r="P2897" s="2" t="s">
        <v>46409</v>
      </c>
    </row>
    <row r="2898" spans="1:16">
      <c r="A2898" s="2" t="s">
        <v>10053</v>
      </c>
      <c r="B2898" s="2">
        <v>22033298</v>
      </c>
      <c r="C2898" s="2">
        <v>22033469</v>
      </c>
      <c r="D2898" s="2" t="s">
        <v>48898</v>
      </c>
      <c r="E2898" s="2">
        <v>30.7</v>
      </c>
      <c r="F2898" s="2">
        <v>44</v>
      </c>
      <c r="G2898" s="6">
        <v>0.98899999999999999</v>
      </c>
      <c r="H2898" s="2">
        <v>0.7</v>
      </c>
      <c r="I2898" s="2">
        <v>1.428571429</v>
      </c>
      <c r="J2898" s="2">
        <v>253832</v>
      </c>
      <c r="K2898" s="2" t="s">
        <v>35143</v>
      </c>
      <c r="L2898" s="2" t="s">
        <v>35143</v>
      </c>
      <c r="M2898" s="2" t="s">
        <v>35144</v>
      </c>
      <c r="N2898" s="2">
        <v>0.33652547100000002</v>
      </c>
      <c r="O2898" s="2">
        <v>-0.51457317300000005</v>
      </c>
      <c r="P2898" s="2" t="s">
        <v>46409</v>
      </c>
    </row>
    <row r="2899" spans="1:16">
      <c r="A2899" s="2" t="s">
        <v>30638</v>
      </c>
      <c r="B2899" s="2">
        <v>153774989</v>
      </c>
      <c r="C2899" s="2">
        <v>153775449</v>
      </c>
      <c r="D2899" s="2" t="s">
        <v>48899</v>
      </c>
      <c r="E2899" s="2">
        <v>32.299999999999997</v>
      </c>
      <c r="F2899" s="2">
        <v>83</v>
      </c>
      <c r="G2899" s="6">
        <v>1</v>
      </c>
      <c r="H2899" s="2">
        <v>0.39</v>
      </c>
      <c r="I2899" s="2">
        <v>2.5641025640000001</v>
      </c>
      <c r="J2899" s="2">
        <v>2539</v>
      </c>
      <c r="K2899" s="2" t="s">
        <v>31370</v>
      </c>
      <c r="L2899" s="2" t="s">
        <v>31370</v>
      </c>
      <c r="M2899" s="2" t="s">
        <v>31371</v>
      </c>
      <c r="N2899" s="2">
        <v>6.5759204000000002E-2</v>
      </c>
      <c r="O2899" s="2">
        <v>-1.3584539710000001</v>
      </c>
      <c r="P2899" s="2" t="s">
        <v>46409</v>
      </c>
    </row>
    <row r="2900" spans="1:16">
      <c r="A2900" s="2" t="s">
        <v>30638</v>
      </c>
      <c r="B2900" s="2">
        <v>153775744</v>
      </c>
      <c r="C2900" s="2">
        <v>153775983</v>
      </c>
      <c r="D2900" s="2" t="s">
        <v>31372</v>
      </c>
      <c r="E2900" s="2">
        <v>71.900000000000006</v>
      </c>
      <c r="F2900" s="2">
        <v>27</v>
      </c>
      <c r="G2900" s="6">
        <v>1.4899999999999999E-12</v>
      </c>
      <c r="H2900" s="2">
        <v>2.66</v>
      </c>
      <c r="I2900" s="2">
        <v>0.37593985000000002</v>
      </c>
      <c r="J2900" s="2">
        <v>2539</v>
      </c>
      <c r="K2900" s="2" t="s">
        <v>31370</v>
      </c>
      <c r="L2900" s="2" t="s">
        <v>31374</v>
      </c>
      <c r="M2900" s="2" t="s">
        <v>31371</v>
      </c>
      <c r="N2900" s="2">
        <v>6.5759204000000002E-2</v>
      </c>
      <c r="O2900" s="2">
        <v>1.411426246</v>
      </c>
      <c r="P2900" s="2" t="s">
        <v>46416</v>
      </c>
    </row>
    <row r="2901" spans="1:16">
      <c r="A2901" s="2" t="s">
        <v>28459</v>
      </c>
      <c r="B2901" s="2">
        <v>64080789</v>
      </c>
      <c r="C2901" s="2">
        <v>64081344</v>
      </c>
      <c r="D2901" s="2" t="s">
        <v>48900</v>
      </c>
      <c r="E2901" s="2">
        <v>212.5</v>
      </c>
      <c r="F2901" s="2">
        <v>150</v>
      </c>
      <c r="G2901" s="6">
        <v>1.0699999999999999E-6</v>
      </c>
      <c r="H2901" s="2">
        <v>1.42</v>
      </c>
      <c r="I2901" s="2">
        <v>0.70422535200000003</v>
      </c>
      <c r="J2901" s="2">
        <v>253943</v>
      </c>
      <c r="K2901" s="2" t="s">
        <v>28896</v>
      </c>
      <c r="L2901" s="2" t="s">
        <v>48901</v>
      </c>
      <c r="M2901" s="2" t="s">
        <v>1436</v>
      </c>
      <c r="N2901" s="2">
        <v>-0.13130145200000001</v>
      </c>
      <c r="O2901" s="2">
        <v>0.50589092999999996</v>
      </c>
      <c r="P2901" s="2" t="s">
        <v>46416</v>
      </c>
    </row>
    <row r="2902" spans="1:16">
      <c r="A2902" s="2" t="s">
        <v>12503</v>
      </c>
      <c r="B2902" s="2">
        <v>29937370</v>
      </c>
      <c r="C2902" s="2">
        <v>29937799</v>
      </c>
      <c r="D2902" s="2" t="s">
        <v>48902</v>
      </c>
      <c r="E2902" s="2">
        <v>210.9</v>
      </c>
      <c r="F2902" s="2">
        <v>137</v>
      </c>
      <c r="G2902" s="6">
        <v>4.3299999999999997E-9</v>
      </c>
      <c r="H2902" s="2">
        <v>1.54</v>
      </c>
      <c r="I2902" s="2">
        <v>0.64935064899999995</v>
      </c>
      <c r="J2902" s="2">
        <v>253980</v>
      </c>
      <c r="K2902" s="2" t="s">
        <v>13105</v>
      </c>
      <c r="L2902" s="2" t="s">
        <v>36691</v>
      </c>
      <c r="M2902" s="2" t="s">
        <v>13106</v>
      </c>
      <c r="N2902" s="2">
        <v>0.31740474800000001</v>
      </c>
      <c r="O2902" s="2">
        <v>0.62293035100000005</v>
      </c>
      <c r="P2902" s="2" t="s">
        <v>46416</v>
      </c>
    </row>
    <row r="2903" spans="1:16">
      <c r="A2903" s="2" t="s">
        <v>8534</v>
      </c>
      <c r="B2903" s="2">
        <v>31811938</v>
      </c>
      <c r="C2903" s="2">
        <v>31812119</v>
      </c>
      <c r="D2903" s="2" t="s">
        <v>48903</v>
      </c>
      <c r="E2903" s="2">
        <v>13.7</v>
      </c>
      <c r="F2903" s="2">
        <v>36</v>
      </c>
      <c r="G2903" s="6">
        <v>1</v>
      </c>
      <c r="H2903" s="2">
        <v>0.38</v>
      </c>
      <c r="I2903" s="2">
        <v>2.6315789469999999</v>
      </c>
      <c r="J2903" s="2">
        <v>254013</v>
      </c>
      <c r="K2903" s="2" t="s">
        <v>8864</v>
      </c>
      <c r="L2903" s="2" t="s">
        <v>8864</v>
      </c>
      <c r="M2903" s="2" t="s">
        <v>8865</v>
      </c>
      <c r="N2903" s="2">
        <v>0.68843862099999997</v>
      </c>
      <c r="O2903" s="2">
        <v>-1.395928676</v>
      </c>
      <c r="P2903" s="2" t="s">
        <v>46409</v>
      </c>
    </row>
    <row r="2904" spans="1:16">
      <c r="A2904" s="2" t="s">
        <v>8534</v>
      </c>
      <c r="B2904" s="2">
        <v>31812257</v>
      </c>
      <c r="C2904" s="2">
        <v>31812613</v>
      </c>
      <c r="D2904" s="2" t="s">
        <v>8866</v>
      </c>
      <c r="E2904" s="2">
        <v>82.4</v>
      </c>
      <c r="F2904" s="2">
        <v>89</v>
      </c>
      <c r="G2904" s="6">
        <v>0.78500000000000003</v>
      </c>
      <c r="H2904" s="2">
        <v>0.93</v>
      </c>
      <c r="I2904" s="2">
        <v>1.075268817</v>
      </c>
      <c r="J2904" s="2">
        <v>254013</v>
      </c>
      <c r="K2904" s="2" t="s">
        <v>8864</v>
      </c>
      <c r="L2904" s="2" t="s">
        <v>8867</v>
      </c>
      <c r="M2904" s="2" t="s">
        <v>8865</v>
      </c>
      <c r="N2904" s="2">
        <v>0.68843862099999997</v>
      </c>
      <c r="O2904" s="2">
        <v>-0.10469737899999999</v>
      </c>
      <c r="P2904" s="2" t="s">
        <v>46413</v>
      </c>
    </row>
    <row r="2905" spans="1:16">
      <c r="A2905" s="2" t="s">
        <v>17841</v>
      </c>
      <c r="B2905" s="2">
        <v>172864711</v>
      </c>
      <c r="C2905" s="2">
        <v>172865013</v>
      </c>
      <c r="D2905" s="2" t="s">
        <v>19140</v>
      </c>
      <c r="E2905" s="2">
        <v>63</v>
      </c>
      <c r="F2905" s="2">
        <v>86</v>
      </c>
      <c r="G2905" s="6">
        <v>0.996</v>
      </c>
      <c r="H2905" s="2">
        <v>0.73</v>
      </c>
      <c r="I2905" s="2">
        <v>1.3698630140000001</v>
      </c>
      <c r="J2905" s="2">
        <v>254042</v>
      </c>
      <c r="K2905" s="2" t="s">
        <v>19141</v>
      </c>
      <c r="L2905" s="2" t="s">
        <v>48904</v>
      </c>
      <c r="M2905" s="2" t="s">
        <v>19142</v>
      </c>
      <c r="N2905" s="2">
        <v>-0.61410884600000004</v>
      </c>
      <c r="O2905" s="2">
        <v>-0.45403163099999999</v>
      </c>
      <c r="P2905" s="2" t="s">
        <v>46413</v>
      </c>
    </row>
    <row r="2906" spans="1:16">
      <c r="A2906" s="2" t="s">
        <v>27100</v>
      </c>
      <c r="B2906" s="2">
        <v>138915886</v>
      </c>
      <c r="C2906" s="2">
        <v>138916135</v>
      </c>
      <c r="D2906" s="2" t="s">
        <v>28251</v>
      </c>
      <c r="E2906" s="2">
        <v>65.5</v>
      </c>
      <c r="F2906" s="2">
        <v>35</v>
      </c>
      <c r="G2906" s="6">
        <v>3.7000000000000002E-6</v>
      </c>
      <c r="H2906" s="2">
        <v>1.87</v>
      </c>
      <c r="I2906" s="2">
        <v>0.53475935799999996</v>
      </c>
      <c r="J2906" s="2">
        <v>254048</v>
      </c>
      <c r="K2906" s="2" t="s">
        <v>355</v>
      </c>
      <c r="L2906" s="2" t="s">
        <v>355</v>
      </c>
      <c r="M2906" s="2" t="s">
        <v>356</v>
      </c>
      <c r="N2906" s="2">
        <v>0.90774149199999998</v>
      </c>
      <c r="O2906" s="2">
        <v>0.90303827000000003</v>
      </c>
      <c r="P2906" s="2" t="s">
        <v>46416</v>
      </c>
    </row>
    <row r="2907" spans="1:16">
      <c r="A2907" s="2" t="s">
        <v>30638</v>
      </c>
      <c r="B2907" s="2">
        <v>80065495</v>
      </c>
      <c r="C2907" s="2">
        <v>80065844</v>
      </c>
      <c r="D2907" s="2" t="s">
        <v>31032</v>
      </c>
      <c r="E2907" s="2">
        <v>73.5</v>
      </c>
      <c r="F2907" s="2">
        <v>66</v>
      </c>
      <c r="G2907" s="6">
        <v>0.21</v>
      </c>
      <c r="H2907" s="2">
        <v>1.1100000000000001</v>
      </c>
      <c r="I2907" s="2">
        <v>0.90090090099999998</v>
      </c>
      <c r="J2907" s="2">
        <v>254065</v>
      </c>
      <c r="K2907" s="2" t="s">
        <v>31033</v>
      </c>
      <c r="L2907" s="2" t="s">
        <v>31033</v>
      </c>
      <c r="M2907" s="2" t="s">
        <v>31034</v>
      </c>
      <c r="N2907" s="2">
        <v>-0.97862634900000001</v>
      </c>
      <c r="O2907" s="2">
        <v>0.150559677</v>
      </c>
      <c r="P2907" s="2" t="s">
        <v>46413</v>
      </c>
    </row>
    <row r="2908" spans="1:16">
      <c r="A2908" s="2" t="s">
        <v>6973</v>
      </c>
      <c r="B2908" s="2">
        <v>65337258</v>
      </c>
      <c r="C2908" s="2">
        <v>65337731</v>
      </c>
      <c r="D2908" s="2" t="s">
        <v>48905</v>
      </c>
      <c r="E2908" s="2">
        <v>89.7</v>
      </c>
      <c r="F2908" s="2">
        <v>105</v>
      </c>
      <c r="G2908" s="6">
        <v>0.94899999999999995</v>
      </c>
      <c r="H2908" s="2">
        <v>0.85</v>
      </c>
      <c r="I2908" s="2">
        <v>1.1764705879999999</v>
      </c>
      <c r="J2908" s="2">
        <v>254100</v>
      </c>
      <c r="K2908" s="2" t="s">
        <v>7768</v>
      </c>
      <c r="L2908" s="2" t="s">
        <v>7768</v>
      </c>
      <c r="M2908" s="2" t="s">
        <v>7769</v>
      </c>
      <c r="N2908" s="2">
        <v>1.8421203399999999</v>
      </c>
      <c r="O2908" s="2">
        <v>-0.23446525400000001</v>
      </c>
      <c r="P2908" s="2" t="s">
        <v>46412</v>
      </c>
    </row>
    <row r="2909" spans="1:16">
      <c r="A2909" s="2" t="s">
        <v>6973</v>
      </c>
      <c r="B2909" s="2">
        <v>65343363</v>
      </c>
      <c r="C2909" s="2">
        <v>65343661</v>
      </c>
      <c r="D2909" s="2" t="s">
        <v>48906</v>
      </c>
      <c r="E2909" s="2">
        <v>56.6</v>
      </c>
      <c r="F2909" s="2">
        <v>63</v>
      </c>
      <c r="G2909" s="6">
        <v>0.82699999999999996</v>
      </c>
      <c r="H2909" s="2">
        <v>0.9</v>
      </c>
      <c r="I2909" s="2">
        <v>1.111111111</v>
      </c>
      <c r="J2909" s="2">
        <v>254102</v>
      </c>
      <c r="K2909" s="2" t="s">
        <v>7772</v>
      </c>
      <c r="L2909" s="2" t="s">
        <v>7772</v>
      </c>
      <c r="M2909" s="2" t="s">
        <v>7773</v>
      </c>
      <c r="N2909" s="2">
        <v>0.55505427699999998</v>
      </c>
      <c r="O2909" s="2">
        <v>-0.15200309300000001</v>
      </c>
      <c r="P2909" s="2" t="s">
        <v>46413</v>
      </c>
    </row>
    <row r="2910" spans="1:16">
      <c r="A2910" s="2" t="s">
        <v>17841</v>
      </c>
      <c r="B2910" s="2">
        <v>122407090</v>
      </c>
      <c r="C2910" s="2">
        <v>122407836</v>
      </c>
      <c r="D2910" s="2" t="s">
        <v>48907</v>
      </c>
      <c r="E2910" s="2">
        <v>237.6</v>
      </c>
      <c r="F2910" s="2">
        <v>173</v>
      </c>
      <c r="G2910" s="6">
        <v>2.3E-6</v>
      </c>
      <c r="H2910" s="2">
        <v>1.37</v>
      </c>
      <c r="I2910" s="2">
        <v>0.72992700700000002</v>
      </c>
      <c r="J2910" s="2">
        <v>254128</v>
      </c>
      <c r="K2910" s="2" t="s">
        <v>18921</v>
      </c>
      <c r="L2910" s="2" t="s">
        <v>18921</v>
      </c>
      <c r="M2910" s="2" t="s">
        <v>18922</v>
      </c>
      <c r="N2910" s="2">
        <v>-1.3322854</v>
      </c>
      <c r="O2910" s="2">
        <v>0.454175893</v>
      </c>
      <c r="P2910" s="2" t="s">
        <v>46414</v>
      </c>
    </row>
    <row r="2911" spans="1:16">
      <c r="A2911" s="2" t="s">
        <v>10603</v>
      </c>
      <c r="B2911" s="2">
        <v>39901767</v>
      </c>
      <c r="C2911" s="2">
        <v>39902294</v>
      </c>
      <c r="D2911" s="2" t="s">
        <v>48908</v>
      </c>
      <c r="E2911" s="2">
        <v>51.7</v>
      </c>
      <c r="F2911" s="2">
        <v>101</v>
      </c>
      <c r="G2911" s="6">
        <v>1</v>
      </c>
      <c r="H2911" s="2">
        <v>0.51</v>
      </c>
      <c r="I2911" s="2">
        <v>1.9607843140000001</v>
      </c>
      <c r="J2911" s="2">
        <v>254170</v>
      </c>
      <c r="K2911" s="2" t="s">
        <v>10873</v>
      </c>
      <c r="L2911" s="2" t="s">
        <v>10873</v>
      </c>
      <c r="M2911" s="2" t="s">
        <v>10874</v>
      </c>
      <c r="N2911" s="2">
        <v>1.1661032899999999</v>
      </c>
      <c r="O2911" s="2">
        <v>-0.97143084800000001</v>
      </c>
      <c r="P2911" s="2" t="s">
        <v>46409</v>
      </c>
    </row>
    <row r="2912" spans="1:16">
      <c r="A2912" s="2" t="s">
        <v>6973</v>
      </c>
      <c r="B2912" s="2">
        <v>118901338</v>
      </c>
      <c r="C2912" s="2">
        <v>118901673</v>
      </c>
      <c r="D2912" s="2" t="s">
        <v>48909</v>
      </c>
      <c r="E2912" s="2">
        <v>35.6</v>
      </c>
      <c r="F2912" s="2">
        <v>83</v>
      </c>
      <c r="G2912" s="6">
        <v>1</v>
      </c>
      <c r="H2912" s="2">
        <v>0.43</v>
      </c>
      <c r="I2912" s="2">
        <v>2.3255813949999999</v>
      </c>
      <c r="J2912" s="2">
        <v>2542</v>
      </c>
      <c r="K2912" s="2" t="s">
        <v>8373</v>
      </c>
      <c r="L2912" s="2" t="s">
        <v>48910</v>
      </c>
      <c r="M2912" s="2" t="s">
        <v>8374</v>
      </c>
      <c r="N2912" s="2">
        <v>-0.17563865300000001</v>
      </c>
      <c r="O2912" s="2">
        <v>-1.2175914350000001</v>
      </c>
      <c r="P2912" s="2" t="s">
        <v>46409</v>
      </c>
    </row>
    <row r="2913" spans="1:16">
      <c r="A2913" s="2" t="s">
        <v>6973</v>
      </c>
      <c r="B2913" s="2">
        <v>74459832</v>
      </c>
      <c r="C2913" s="2">
        <v>74460073</v>
      </c>
      <c r="D2913" s="2" t="s">
        <v>48911</v>
      </c>
      <c r="E2913" s="2">
        <v>101.8</v>
      </c>
      <c r="F2913" s="2">
        <v>78</v>
      </c>
      <c r="G2913" s="6">
        <v>7.0299999999999998E-3</v>
      </c>
      <c r="H2913" s="2">
        <v>1.31</v>
      </c>
      <c r="I2913" s="2">
        <v>0.76335877900000004</v>
      </c>
      <c r="J2913" s="2">
        <v>254225</v>
      </c>
      <c r="K2913" s="2" t="s">
        <v>8038</v>
      </c>
      <c r="L2913" s="2" t="s">
        <v>8038</v>
      </c>
      <c r="M2913" s="2" t="s">
        <v>8039</v>
      </c>
      <c r="N2913" s="2">
        <v>-1.0149891740000001</v>
      </c>
      <c r="O2913" s="2">
        <v>0.38956681199999998</v>
      </c>
      <c r="P2913" s="2" t="s">
        <v>46413</v>
      </c>
    </row>
    <row r="2914" spans="1:16">
      <c r="A2914" s="2" t="s">
        <v>23207</v>
      </c>
      <c r="B2914" s="2">
        <v>18023223</v>
      </c>
      <c r="C2914" s="2">
        <v>18023425</v>
      </c>
      <c r="D2914" s="2" t="s">
        <v>23387</v>
      </c>
      <c r="E2914" s="2">
        <v>40.4</v>
      </c>
      <c r="F2914" s="2">
        <v>29</v>
      </c>
      <c r="G2914" s="6">
        <v>3.0300000000000001E-2</v>
      </c>
      <c r="H2914" s="2">
        <v>1.39</v>
      </c>
      <c r="I2914" s="2">
        <v>0.71942446000000004</v>
      </c>
      <c r="J2914" s="2">
        <v>254251</v>
      </c>
      <c r="K2914" s="2" t="s">
        <v>23388</v>
      </c>
      <c r="L2914" s="2" t="s">
        <v>23388</v>
      </c>
      <c r="M2914" s="2" t="s">
        <v>23389</v>
      </c>
      <c r="N2914" s="2">
        <v>7.9567257000000002E-2</v>
      </c>
      <c r="O2914" s="2">
        <v>0.47508488300000001</v>
      </c>
      <c r="P2914" s="2" t="s">
        <v>46413</v>
      </c>
    </row>
    <row r="2915" spans="1:16">
      <c r="A2915" s="2" t="s">
        <v>25650</v>
      </c>
      <c r="B2915" s="2">
        <v>119256207</v>
      </c>
      <c r="C2915" s="2">
        <v>119256509</v>
      </c>
      <c r="D2915" s="2" t="s">
        <v>26660</v>
      </c>
      <c r="E2915" s="2">
        <v>50.1</v>
      </c>
      <c r="F2915" s="2">
        <v>61</v>
      </c>
      <c r="G2915" s="6">
        <v>0.93300000000000005</v>
      </c>
      <c r="H2915" s="2">
        <v>0.82</v>
      </c>
      <c r="I2915" s="2">
        <v>1.2195121950000001</v>
      </c>
      <c r="J2915" s="2">
        <v>254394</v>
      </c>
      <c r="K2915" s="2" t="s">
        <v>26662</v>
      </c>
      <c r="L2915" s="2" t="s">
        <v>26661</v>
      </c>
      <c r="M2915" s="2" t="s">
        <v>26663</v>
      </c>
      <c r="N2915" s="2">
        <v>-1.876264632</v>
      </c>
      <c r="O2915" s="2">
        <v>-0.28630418499999999</v>
      </c>
      <c r="P2915" s="2" t="s">
        <v>46414</v>
      </c>
    </row>
    <row r="2916" spans="1:16">
      <c r="A2916" s="2" t="s">
        <v>5849</v>
      </c>
      <c r="B2916" s="2">
        <v>11865239</v>
      </c>
      <c r="C2916" s="2">
        <v>11865516</v>
      </c>
      <c r="D2916" s="2" t="s">
        <v>5924</v>
      </c>
      <c r="E2916" s="2">
        <v>75.2</v>
      </c>
      <c r="F2916" s="2">
        <v>175</v>
      </c>
      <c r="G2916" s="6">
        <v>1</v>
      </c>
      <c r="H2916" s="2">
        <v>0.43</v>
      </c>
      <c r="I2916" s="2">
        <v>2.3255813949999999</v>
      </c>
      <c r="J2916" s="2">
        <v>254427</v>
      </c>
      <c r="K2916" s="2" t="s">
        <v>5925</v>
      </c>
      <c r="L2916" s="2" t="s">
        <v>5925</v>
      </c>
      <c r="M2916" s="2" t="s">
        <v>5926</v>
      </c>
      <c r="N2916" s="2">
        <v>-3.3302274180000002</v>
      </c>
      <c r="O2916" s="2">
        <v>-1.2175914350000001</v>
      </c>
      <c r="P2916" s="2" t="s">
        <v>46410</v>
      </c>
    </row>
    <row r="2917" spans="1:16">
      <c r="A2917" s="2" t="s">
        <v>2847</v>
      </c>
      <c r="B2917" s="2">
        <v>205782164</v>
      </c>
      <c r="C2917" s="2">
        <v>205782625</v>
      </c>
      <c r="D2917" s="2" t="s">
        <v>48912</v>
      </c>
      <c r="E2917" s="2">
        <v>165.7</v>
      </c>
      <c r="F2917" s="2">
        <v>167</v>
      </c>
      <c r="G2917" s="6">
        <v>0.57199999999999995</v>
      </c>
      <c r="H2917" s="2">
        <v>0.99</v>
      </c>
      <c r="I2917" s="2">
        <v>1.0101010100000001</v>
      </c>
      <c r="J2917" s="2">
        <v>254428</v>
      </c>
      <c r="K2917" s="2" t="s">
        <v>5416</v>
      </c>
      <c r="L2917" s="2" t="s">
        <v>5416</v>
      </c>
      <c r="M2917" s="2" t="s">
        <v>5417</v>
      </c>
      <c r="N2917" s="2">
        <v>1.773067086</v>
      </c>
      <c r="O2917" s="2">
        <v>-1.449957E-2</v>
      </c>
      <c r="P2917" s="2" t="s">
        <v>46412</v>
      </c>
    </row>
    <row r="2918" spans="1:16">
      <c r="A2918" s="2" t="s">
        <v>11543</v>
      </c>
      <c r="B2918" s="2">
        <v>34659250</v>
      </c>
      <c r="C2918" s="2">
        <v>34659796</v>
      </c>
      <c r="D2918" s="2" t="s">
        <v>48913</v>
      </c>
      <c r="E2918" s="2">
        <v>40.4</v>
      </c>
      <c r="F2918" s="2">
        <v>144</v>
      </c>
      <c r="G2918" s="6">
        <v>1</v>
      </c>
      <c r="H2918" s="2">
        <v>0.28000000000000003</v>
      </c>
      <c r="I2918" s="2">
        <v>3.5714285710000002</v>
      </c>
      <c r="J2918" s="2">
        <v>254531</v>
      </c>
      <c r="K2918" s="2" t="s">
        <v>11624</v>
      </c>
      <c r="L2918" s="2" t="s">
        <v>11624</v>
      </c>
      <c r="M2918" s="2" t="s">
        <v>11625</v>
      </c>
      <c r="N2918" s="2">
        <v>-0.20582830899999999</v>
      </c>
      <c r="O2918" s="2">
        <v>-1.8365012679999999</v>
      </c>
      <c r="P2918" s="2" t="s">
        <v>46409</v>
      </c>
    </row>
    <row r="2919" spans="1:16">
      <c r="A2919" s="2" t="s">
        <v>20890</v>
      </c>
      <c r="B2919" s="2">
        <v>42017212</v>
      </c>
      <c r="C2919" s="2">
        <v>42017478</v>
      </c>
      <c r="D2919" s="2" t="s">
        <v>48914</v>
      </c>
      <c r="E2919" s="2">
        <v>214.1</v>
      </c>
      <c r="F2919" s="2">
        <v>78</v>
      </c>
      <c r="G2919" s="6">
        <v>7.8400000000000006E-37</v>
      </c>
      <c r="H2919" s="2">
        <v>2.75</v>
      </c>
      <c r="I2919" s="2">
        <v>0.36363636399999999</v>
      </c>
      <c r="J2919" s="2">
        <v>2547</v>
      </c>
      <c r="K2919" s="2" t="s">
        <v>21390</v>
      </c>
      <c r="L2919" s="2" t="s">
        <v>21389</v>
      </c>
      <c r="M2919" s="2" t="s">
        <v>21391</v>
      </c>
      <c r="N2919" s="2">
        <v>0.124682949</v>
      </c>
      <c r="O2919" s="2">
        <v>1.4594316190000001</v>
      </c>
      <c r="P2919" s="2" t="s">
        <v>46416</v>
      </c>
    </row>
    <row r="2920" spans="1:16">
      <c r="A2920" s="2" t="s">
        <v>13806</v>
      </c>
      <c r="B2920" s="2">
        <v>78075077</v>
      </c>
      <c r="C2920" s="2">
        <v>78075573</v>
      </c>
      <c r="D2920" s="2" t="s">
        <v>48915</v>
      </c>
      <c r="E2920" s="2">
        <v>45.3</v>
      </c>
      <c r="F2920" s="2">
        <v>125</v>
      </c>
      <c r="G2920" s="6">
        <v>1</v>
      </c>
      <c r="H2920" s="2">
        <v>0.36</v>
      </c>
      <c r="I2920" s="2">
        <v>2.7777777779999999</v>
      </c>
      <c r="J2920" s="2">
        <v>2548</v>
      </c>
      <c r="K2920" s="2" t="s">
        <v>15373</v>
      </c>
      <c r="L2920" s="2" t="s">
        <v>15373</v>
      </c>
      <c r="M2920" s="2" t="s">
        <v>15374</v>
      </c>
      <c r="N2920" s="2">
        <v>0.93688461499999998</v>
      </c>
      <c r="O2920" s="2">
        <v>-1.4739311879999999</v>
      </c>
      <c r="P2920" s="2" t="s">
        <v>46409</v>
      </c>
    </row>
    <row r="2921" spans="1:16">
      <c r="A2921" s="2" t="s">
        <v>23207</v>
      </c>
      <c r="B2921" s="2">
        <v>144257232</v>
      </c>
      <c r="C2921" s="2">
        <v>144257528</v>
      </c>
      <c r="D2921" s="2" t="s">
        <v>48916</v>
      </c>
      <c r="E2921" s="2">
        <v>25.9</v>
      </c>
      <c r="F2921" s="2">
        <v>72</v>
      </c>
      <c r="G2921" s="6">
        <v>1</v>
      </c>
      <c r="H2921" s="2">
        <v>0.36</v>
      </c>
      <c r="I2921" s="2">
        <v>2.7777777779999999</v>
      </c>
      <c r="J2921" s="2">
        <v>2549</v>
      </c>
      <c r="K2921" s="2" t="s">
        <v>24026</v>
      </c>
      <c r="L2921" s="2" t="s">
        <v>24026</v>
      </c>
      <c r="M2921" s="2" t="s">
        <v>24027</v>
      </c>
      <c r="N2921" s="2">
        <v>-1.0846122279999999</v>
      </c>
      <c r="O2921" s="2">
        <v>-1.4739311879999999</v>
      </c>
      <c r="P2921" s="2" t="s">
        <v>46409</v>
      </c>
    </row>
    <row r="2922" spans="1:16">
      <c r="A2922" s="2" t="s">
        <v>20581</v>
      </c>
      <c r="B2922" s="2">
        <v>27106923</v>
      </c>
      <c r="C2922" s="2">
        <v>27107475</v>
      </c>
      <c r="D2922" s="2" t="s">
        <v>20606</v>
      </c>
      <c r="E2922" s="2">
        <v>228.7</v>
      </c>
      <c r="F2922" s="2">
        <v>197</v>
      </c>
      <c r="G2922" s="6">
        <v>1.6500000000000001E-2</v>
      </c>
      <c r="H2922" s="2">
        <v>1.1599999999999999</v>
      </c>
      <c r="I2922" s="2">
        <v>0.86206896600000005</v>
      </c>
      <c r="J2922" s="2">
        <v>2551</v>
      </c>
      <c r="K2922" s="2" t="s">
        <v>20608</v>
      </c>
      <c r="L2922" s="2" t="s">
        <v>20607</v>
      </c>
      <c r="M2922" s="2" t="s">
        <v>20609</v>
      </c>
      <c r="N2922" s="2">
        <v>-0.17093282200000001</v>
      </c>
      <c r="O2922" s="2">
        <v>0.214124805</v>
      </c>
      <c r="P2922" s="2" t="s">
        <v>46413</v>
      </c>
    </row>
    <row r="2923" spans="1:16">
      <c r="A2923" s="2" t="s">
        <v>2847</v>
      </c>
      <c r="B2923" s="2">
        <v>20126077</v>
      </c>
      <c r="C2923" s="2">
        <v>20126519</v>
      </c>
      <c r="D2923" s="2" t="s">
        <v>48917</v>
      </c>
      <c r="E2923" s="2">
        <v>45.3</v>
      </c>
      <c r="F2923" s="2">
        <v>126</v>
      </c>
      <c r="G2923" s="6">
        <v>1</v>
      </c>
      <c r="H2923" s="2">
        <v>0.36</v>
      </c>
      <c r="I2923" s="2">
        <v>2.7777777779999999</v>
      </c>
      <c r="J2923" s="2">
        <v>255104</v>
      </c>
      <c r="K2923" s="2" t="s">
        <v>3200</v>
      </c>
      <c r="L2923" s="2" t="s">
        <v>48918</v>
      </c>
      <c r="M2923" s="2" t="s">
        <v>3201</v>
      </c>
      <c r="N2923" s="2">
        <v>-1.37455843</v>
      </c>
      <c r="O2923" s="2">
        <v>-1.4739311879999999</v>
      </c>
      <c r="P2923" s="2" t="s">
        <v>46410</v>
      </c>
    </row>
    <row r="2924" spans="1:16">
      <c r="A2924" s="2" t="s">
        <v>11543</v>
      </c>
      <c r="B2924" s="2">
        <v>42840862</v>
      </c>
      <c r="C2924" s="2">
        <v>42841099</v>
      </c>
      <c r="D2924" s="2" t="s">
        <v>48919</v>
      </c>
      <c r="E2924" s="2">
        <v>94.5</v>
      </c>
      <c r="F2924" s="2">
        <v>74</v>
      </c>
      <c r="G2924" s="6">
        <v>1.41E-2</v>
      </c>
      <c r="H2924" s="2">
        <v>1.28</v>
      </c>
      <c r="I2924" s="2">
        <v>0.78125</v>
      </c>
      <c r="J2924" s="2">
        <v>255252</v>
      </c>
      <c r="K2924" s="2" t="s">
        <v>11746</v>
      </c>
      <c r="L2924" s="2" t="s">
        <v>11746</v>
      </c>
      <c r="M2924" s="2" t="s">
        <v>11747</v>
      </c>
      <c r="N2924" s="2">
        <v>0.60055935599999999</v>
      </c>
      <c r="O2924" s="2">
        <v>0.35614381000000001</v>
      </c>
      <c r="P2924" s="2" t="s">
        <v>46413</v>
      </c>
    </row>
    <row r="2925" spans="1:16">
      <c r="A2925" s="2" t="s">
        <v>11543</v>
      </c>
      <c r="B2925" s="2">
        <v>50648269</v>
      </c>
      <c r="C2925" s="2">
        <v>50648399</v>
      </c>
      <c r="D2925" s="2" t="s">
        <v>48920</v>
      </c>
      <c r="E2925" s="2">
        <v>16.2</v>
      </c>
      <c r="F2925" s="2">
        <v>25</v>
      </c>
      <c r="G2925" s="6">
        <v>0.97799999999999998</v>
      </c>
      <c r="H2925" s="2">
        <v>0.65</v>
      </c>
      <c r="I2925" s="2">
        <v>1.538461538</v>
      </c>
      <c r="J2925" s="2">
        <v>2553</v>
      </c>
      <c r="K2925" s="2" t="s">
        <v>11854</v>
      </c>
      <c r="L2925" s="2" t="s">
        <v>11853</v>
      </c>
      <c r="M2925" s="2" t="s">
        <v>11855</v>
      </c>
      <c r="N2925" s="2">
        <v>-0.31899081200000001</v>
      </c>
      <c r="O2925" s="2">
        <v>-0.62148837700000004</v>
      </c>
      <c r="P2925" s="2" t="s">
        <v>46409</v>
      </c>
    </row>
    <row r="2926" spans="1:16">
      <c r="A2926" s="2" t="s">
        <v>27100</v>
      </c>
      <c r="B2926" s="2">
        <v>99724511</v>
      </c>
      <c r="C2926" s="2">
        <v>99724899</v>
      </c>
      <c r="D2926" s="2" t="s">
        <v>27898</v>
      </c>
      <c r="E2926" s="2">
        <v>62.2</v>
      </c>
      <c r="F2926" s="2">
        <v>134</v>
      </c>
      <c r="G2926" s="6">
        <v>1</v>
      </c>
      <c r="H2926" s="2">
        <v>0.46</v>
      </c>
      <c r="I2926" s="2">
        <v>2.1739130430000002</v>
      </c>
      <c r="J2926" s="2">
        <v>255374</v>
      </c>
      <c r="K2926" s="2" t="s">
        <v>27899</v>
      </c>
      <c r="L2926" s="2" t="s">
        <v>27899</v>
      </c>
      <c r="M2926" s="2" t="s">
        <v>27900</v>
      </c>
      <c r="N2926" s="2">
        <v>0.59515826800000005</v>
      </c>
      <c r="O2926" s="2">
        <v>-1.1202942339999999</v>
      </c>
      <c r="P2926" s="2" t="s">
        <v>46409</v>
      </c>
    </row>
    <row r="2927" spans="1:16">
      <c r="A2927" s="2" t="s">
        <v>23207</v>
      </c>
      <c r="B2927" s="2">
        <v>53187</v>
      </c>
      <c r="C2927" s="2">
        <v>53329</v>
      </c>
      <c r="D2927" s="2" t="s">
        <v>48921</v>
      </c>
      <c r="E2927" s="2">
        <v>127.7</v>
      </c>
      <c r="F2927" s="2">
        <v>100</v>
      </c>
      <c r="G2927" s="6">
        <v>5.2300000000000003E-3</v>
      </c>
      <c r="H2927" s="2">
        <v>1.28</v>
      </c>
      <c r="I2927" s="2">
        <v>0.78125</v>
      </c>
      <c r="J2927" s="2">
        <v>255403</v>
      </c>
      <c r="K2927" s="2" t="s">
        <v>23208</v>
      </c>
      <c r="L2927" s="2" t="s">
        <v>23208</v>
      </c>
      <c r="M2927" s="2" t="s">
        <v>23209</v>
      </c>
      <c r="N2927" s="2">
        <v>0.66879409199999995</v>
      </c>
      <c r="O2927" s="2">
        <v>0.35614381000000001</v>
      </c>
      <c r="P2927" s="2" t="s">
        <v>46413</v>
      </c>
    </row>
    <row r="2928" spans="1:16">
      <c r="A2928" s="2" t="s">
        <v>23207</v>
      </c>
      <c r="B2928" s="2">
        <v>124301</v>
      </c>
      <c r="C2928" s="2">
        <v>124471</v>
      </c>
      <c r="D2928" s="2" t="s">
        <v>23210</v>
      </c>
      <c r="E2928" s="2">
        <v>45.3</v>
      </c>
      <c r="F2928" s="2">
        <v>59</v>
      </c>
      <c r="G2928" s="6">
        <v>0.97499999999999998</v>
      </c>
      <c r="H2928" s="2">
        <v>0.77</v>
      </c>
      <c r="I2928" s="2">
        <v>1.298701299</v>
      </c>
      <c r="J2928" s="2">
        <v>255403</v>
      </c>
      <c r="K2928" s="2" t="s">
        <v>23208</v>
      </c>
      <c r="L2928" s="2" t="s">
        <v>48922</v>
      </c>
      <c r="M2928" s="2" t="s">
        <v>23209</v>
      </c>
      <c r="N2928" s="2">
        <v>0.66879409199999995</v>
      </c>
      <c r="O2928" s="2">
        <v>-0.37706964900000001</v>
      </c>
      <c r="P2928" s="2" t="s">
        <v>46413</v>
      </c>
    </row>
    <row r="2929" spans="1:16">
      <c r="A2929" s="2" t="s">
        <v>25650</v>
      </c>
      <c r="B2929" s="2">
        <v>18387541</v>
      </c>
      <c r="C2929" s="2">
        <v>18387833</v>
      </c>
      <c r="D2929" s="2" t="s">
        <v>25817</v>
      </c>
      <c r="E2929" s="2">
        <v>75.2</v>
      </c>
      <c r="F2929" s="2">
        <v>115</v>
      </c>
      <c r="G2929" s="6">
        <v>1</v>
      </c>
      <c r="H2929" s="2">
        <v>0.65</v>
      </c>
      <c r="I2929" s="2">
        <v>1.538461538</v>
      </c>
      <c r="J2929" s="2">
        <v>255488</v>
      </c>
      <c r="K2929" s="2" t="s">
        <v>25818</v>
      </c>
      <c r="L2929" s="2" t="s">
        <v>25818</v>
      </c>
      <c r="M2929" s="2" t="s">
        <v>25819</v>
      </c>
      <c r="N2929" s="2">
        <v>-0.85948772600000001</v>
      </c>
      <c r="O2929" s="2">
        <v>-0.62148837700000004</v>
      </c>
      <c r="P2929" s="2" t="s">
        <v>46409</v>
      </c>
    </row>
    <row r="2930" spans="1:16">
      <c r="A2930" s="2" t="s">
        <v>6973</v>
      </c>
      <c r="B2930" s="2">
        <v>1330692</v>
      </c>
      <c r="C2930" s="2">
        <v>1331442</v>
      </c>
      <c r="D2930" s="2" t="s">
        <v>48923</v>
      </c>
      <c r="E2930" s="2">
        <v>222.2</v>
      </c>
      <c r="F2930" s="2">
        <v>177</v>
      </c>
      <c r="G2930" s="6">
        <v>6.2E-4</v>
      </c>
      <c r="H2930" s="2">
        <v>1.26</v>
      </c>
      <c r="I2930" s="2">
        <v>0.79365079400000005</v>
      </c>
      <c r="J2930" s="2">
        <v>255512</v>
      </c>
      <c r="K2930" s="2" t="s">
        <v>7061</v>
      </c>
      <c r="L2930" s="2" t="s">
        <v>7061</v>
      </c>
      <c r="M2930" s="2" t="s">
        <v>7062</v>
      </c>
      <c r="N2930" s="2">
        <v>6.5391588110000001</v>
      </c>
      <c r="O2930" s="2">
        <v>0.33342373400000003</v>
      </c>
      <c r="P2930" s="2" t="s">
        <v>46412</v>
      </c>
    </row>
    <row r="2931" spans="1:16">
      <c r="A2931" s="2" t="s">
        <v>23207</v>
      </c>
      <c r="B2931" s="2">
        <v>141445211</v>
      </c>
      <c r="C2931" s="2">
        <v>141445521</v>
      </c>
      <c r="D2931" s="2" t="s">
        <v>48924</v>
      </c>
      <c r="E2931" s="2">
        <v>78.400000000000006</v>
      </c>
      <c r="F2931" s="2">
        <v>107</v>
      </c>
      <c r="G2931" s="6">
        <v>0.999</v>
      </c>
      <c r="H2931" s="2">
        <v>0.73</v>
      </c>
      <c r="I2931" s="2">
        <v>1.3698630140000001</v>
      </c>
      <c r="J2931" s="2">
        <v>255520</v>
      </c>
      <c r="K2931" s="2" t="s">
        <v>24016</v>
      </c>
      <c r="L2931" s="2" t="s">
        <v>24016</v>
      </c>
      <c r="M2931" s="2" t="s">
        <v>24017</v>
      </c>
      <c r="N2931" s="2">
        <v>-0.52928453499999994</v>
      </c>
      <c r="O2931" s="2">
        <v>-0.45403163099999999</v>
      </c>
      <c r="P2931" s="2" t="s">
        <v>46413</v>
      </c>
    </row>
    <row r="2932" spans="1:16">
      <c r="A2932" s="2" t="s">
        <v>21545</v>
      </c>
      <c r="B2932" s="2">
        <v>196044816</v>
      </c>
      <c r="C2932" s="2">
        <v>196045408</v>
      </c>
      <c r="D2932" s="2" t="s">
        <v>23140</v>
      </c>
      <c r="E2932" s="2">
        <v>110.7</v>
      </c>
      <c r="F2932" s="2">
        <v>232</v>
      </c>
      <c r="G2932" s="6">
        <v>1</v>
      </c>
      <c r="H2932" s="2">
        <v>0.48</v>
      </c>
      <c r="I2932" s="2">
        <v>2.0833333330000001</v>
      </c>
      <c r="J2932" s="2">
        <v>255758</v>
      </c>
      <c r="K2932" s="2" t="s">
        <v>23141</v>
      </c>
      <c r="L2932" s="2" t="s">
        <v>48925</v>
      </c>
      <c r="M2932" s="2" t="s">
        <v>23142</v>
      </c>
      <c r="N2932" s="2">
        <v>0.404880884</v>
      </c>
      <c r="O2932" s="2">
        <v>-1.058893689</v>
      </c>
      <c r="P2932" s="2" t="s">
        <v>46409</v>
      </c>
    </row>
    <row r="2933" spans="1:16">
      <c r="A2933" s="2" t="s">
        <v>15939</v>
      </c>
      <c r="B2933" s="2">
        <v>47777516</v>
      </c>
      <c r="C2933" s="2">
        <v>47777839</v>
      </c>
      <c r="D2933" s="2" t="s">
        <v>48926</v>
      </c>
      <c r="E2933" s="2">
        <v>47.7</v>
      </c>
      <c r="F2933" s="2">
        <v>98</v>
      </c>
      <c r="G2933" s="6">
        <v>1</v>
      </c>
      <c r="H2933" s="2">
        <v>0.49</v>
      </c>
      <c r="I2933" s="2">
        <v>2.0408163269999999</v>
      </c>
      <c r="J2933" s="2">
        <v>255783</v>
      </c>
      <c r="K2933" s="2" t="s">
        <v>17393</v>
      </c>
      <c r="L2933" s="2" t="s">
        <v>17392</v>
      </c>
      <c r="M2933" s="2" t="s">
        <v>17394</v>
      </c>
      <c r="N2933" s="2">
        <v>1.5884380389999999</v>
      </c>
      <c r="O2933" s="2">
        <v>-1.0291463460000001</v>
      </c>
      <c r="P2933" s="2" t="s">
        <v>46411</v>
      </c>
    </row>
    <row r="2934" spans="1:16">
      <c r="A2934" s="2" t="s">
        <v>12503</v>
      </c>
      <c r="B2934" s="2">
        <v>50059045</v>
      </c>
      <c r="C2934" s="2">
        <v>50059281</v>
      </c>
      <c r="D2934" s="2" t="s">
        <v>48927</v>
      </c>
      <c r="E2934" s="2">
        <v>102.6</v>
      </c>
      <c r="F2934" s="2">
        <v>63</v>
      </c>
      <c r="G2934" s="6">
        <v>3.8999999999999999E-6</v>
      </c>
      <c r="H2934" s="2">
        <v>1.63</v>
      </c>
      <c r="I2934" s="2">
        <v>0.61349693299999997</v>
      </c>
      <c r="J2934" s="2">
        <v>255919</v>
      </c>
      <c r="K2934" s="2" t="s">
        <v>13289</v>
      </c>
      <c r="L2934" s="2" t="s">
        <v>13289</v>
      </c>
      <c r="M2934" s="2" t="s">
        <v>647</v>
      </c>
      <c r="N2934" s="2">
        <v>-0.46068016499999997</v>
      </c>
      <c r="O2934" s="2">
        <v>0.70487196399999996</v>
      </c>
      <c r="P2934" s="2" t="s">
        <v>46416</v>
      </c>
    </row>
    <row r="2935" spans="1:16">
      <c r="A2935" s="2" t="s">
        <v>10053</v>
      </c>
      <c r="B2935" s="2">
        <v>28712167</v>
      </c>
      <c r="C2935" s="2">
        <v>28712410</v>
      </c>
      <c r="D2935" s="2" t="s">
        <v>48928</v>
      </c>
      <c r="E2935" s="2">
        <v>210.9</v>
      </c>
      <c r="F2935" s="2">
        <v>95</v>
      </c>
      <c r="G2935" s="6">
        <v>1.9899999999999999E-24</v>
      </c>
      <c r="H2935" s="2">
        <v>2.2200000000000002</v>
      </c>
      <c r="I2935" s="2">
        <v>0.45045045</v>
      </c>
      <c r="J2935" s="2">
        <v>255967</v>
      </c>
      <c r="K2935" s="2" t="s">
        <v>10148</v>
      </c>
      <c r="L2935" s="2" t="s">
        <v>10148</v>
      </c>
      <c r="M2935" s="2" t="s">
        <v>10149</v>
      </c>
      <c r="N2935" s="2">
        <v>-0.96152585199999996</v>
      </c>
      <c r="O2935" s="2">
        <v>1.1505596769999999</v>
      </c>
      <c r="P2935" s="2" t="s">
        <v>46416</v>
      </c>
    </row>
    <row r="2936" spans="1:16">
      <c r="A2936" s="2" t="s">
        <v>24249</v>
      </c>
      <c r="B2936" s="2">
        <v>74532654</v>
      </c>
      <c r="C2936" s="2">
        <v>74532891</v>
      </c>
      <c r="D2936" s="2" t="s">
        <v>24702</v>
      </c>
      <c r="E2936" s="2">
        <v>43.6</v>
      </c>
      <c r="F2936" s="2">
        <v>52</v>
      </c>
      <c r="G2936" s="6">
        <v>0.90900000000000003</v>
      </c>
      <c r="H2936" s="2">
        <v>0.84</v>
      </c>
      <c r="I2936" s="2">
        <v>1.19047619</v>
      </c>
      <c r="J2936" s="2">
        <v>256006</v>
      </c>
      <c r="K2936" s="2" t="s">
        <v>24703</v>
      </c>
      <c r="L2936" s="2" t="s">
        <v>24703</v>
      </c>
      <c r="M2936" s="2" t="s">
        <v>24704</v>
      </c>
      <c r="N2936" s="2">
        <v>3.9068905960000002</v>
      </c>
      <c r="O2936" s="2">
        <v>-0.251538767</v>
      </c>
      <c r="P2936" s="2" t="s">
        <v>46412</v>
      </c>
    </row>
    <row r="2937" spans="1:16">
      <c r="A2937" s="2" t="s">
        <v>8534</v>
      </c>
      <c r="B2937" s="2">
        <v>92535347</v>
      </c>
      <c r="C2937" s="2">
        <v>92535484</v>
      </c>
      <c r="D2937" s="2" t="s">
        <v>48929</v>
      </c>
      <c r="E2937" s="2">
        <v>14.5</v>
      </c>
      <c r="F2937" s="2">
        <v>27</v>
      </c>
      <c r="G2937" s="6">
        <v>0.998</v>
      </c>
      <c r="H2937" s="2">
        <v>0.54</v>
      </c>
      <c r="I2937" s="2">
        <v>1.851851852</v>
      </c>
      <c r="J2937" s="2">
        <v>256021</v>
      </c>
      <c r="K2937" s="2" t="s">
        <v>9512</v>
      </c>
      <c r="L2937" s="2" t="s">
        <v>9511</v>
      </c>
      <c r="M2937" s="2" t="s">
        <v>9513</v>
      </c>
      <c r="N2937" s="2">
        <v>2.5849625010000001</v>
      </c>
      <c r="O2937" s="2">
        <v>-0.88896868799999995</v>
      </c>
      <c r="P2937" s="2" t="s">
        <v>46411</v>
      </c>
    </row>
    <row r="2938" spans="1:16">
      <c r="A2938" s="2" t="s">
        <v>8534</v>
      </c>
      <c r="B2938" s="2">
        <v>92536360</v>
      </c>
      <c r="C2938" s="2">
        <v>92536983</v>
      </c>
      <c r="D2938" s="2" t="s">
        <v>48930</v>
      </c>
      <c r="E2938" s="2">
        <v>49.3</v>
      </c>
      <c r="F2938" s="2">
        <v>86</v>
      </c>
      <c r="G2938" s="6">
        <v>1</v>
      </c>
      <c r="H2938" s="2">
        <v>0.56999999999999995</v>
      </c>
      <c r="I2938" s="2">
        <v>1.754385965</v>
      </c>
      <c r="J2938" s="2">
        <v>256021</v>
      </c>
      <c r="K2938" s="2" t="s">
        <v>9512</v>
      </c>
      <c r="L2938" s="2" t="s">
        <v>48931</v>
      </c>
      <c r="M2938" s="2" t="s">
        <v>9513</v>
      </c>
      <c r="N2938" s="2">
        <v>2.5849625010000001</v>
      </c>
      <c r="O2938" s="2">
        <v>-0.81096617599999998</v>
      </c>
      <c r="P2938" s="2" t="s">
        <v>46411</v>
      </c>
    </row>
    <row r="2939" spans="1:16">
      <c r="A2939" s="2" t="s">
        <v>15939</v>
      </c>
      <c r="B2939" s="2">
        <v>58038686</v>
      </c>
      <c r="C2939" s="2">
        <v>58038881</v>
      </c>
      <c r="D2939" s="2" t="s">
        <v>17755</v>
      </c>
      <c r="E2939" s="2">
        <v>60.6</v>
      </c>
      <c r="F2939" s="2">
        <v>44</v>
      </c>
      <c r="G2939" s="6">
        <v>1.2500000000000001E-2</v>
      </c>
      <c r="H2939" s="2">
        <v>1.38</v>
      </c>
      <c r="I2939" s="2">
        <v>0.72463768100000003</v>
      </c>
      <c r="J2939" s="2">
        <v>256051</v>
      </c>
      <c r="K2939" s="2" t="s">
        <v>17757</v>
      </c>
      <c r="L2939" s="2" t="s">
        <v>17756</v>
      </c>
      <c r="M2939" s="2" t="s">
        <v>17758</v>
      </c>
      <c r="N2939" s="2">
        <v>0.16992500099999999</v>
      </c>
      <c r="O2939" s="2">
        <v>0.46466826700000002</v>
      </c>
      <c r="P2939" s="2" t="s">
        <v>46413</v>
      </c>
    </row>
    <row r="2940" spans="1:16">
      <c r="A2940" s="2" t="s">
        <v>13806</v>
      </c>
      <c r="B2940" s="2">
        <v>21156577</v>
      </c>
      <c r="C2940" s="2">
        <v>21156835</v>
      </c>
      <c r="D2940" s="2" t="s">
        <v>14280</v>
      </c>
      <c r="E2940" s="2">
        <v>65.5</v>
      </c>
      <c r="F2940" s="2">
        <v>18</v>
      </c>
      <c r="G2940" s="6">
        <v>9.9199999999999996E-18</v>
      </c>
      <c r="H2940" s="2">
        <v>3.64</v>
      </c>
      <c r="I2940" s="2">
        <v>0.27472527499999999</v>
      </c>
      <c r="J2940" s="2">
        <v>256302</v>
      </c>
      <c r="K2940" s="2" t="s">
        <v>14282</v>
      </c>
      <c r="L2940" s="2" t="s">
        <v>14282</v>
      </c>
      <c r="M2940" s="2" t="s">
        <v>14283</v>
      </c>
      <c r="N2940" s="2">
        <v>1.8626979560000001</v>
      </c>
      <c r="O2940" s="2">
        <v>1.86393845</v>
      </c>
      <c r="P2940" s="2" t="s">
        <v>46415</v>
      </c>
    </row>
    <row r="2941" spans="1:16">
      <c r="A2941" s="2" t="s">
        <v>6973</v>
      </c>
      <c r="B2941" s="2">
        <v>560569</v>
      </c>
      <c r="C2941" s="2">
        <v>560786</v>
      </c>
      <c r="D2941" s="2" t="s">
        <v>48932</v>
      </c>
      <c r="E2941" s="2">
        <v>30.7</v>
      </c>
      <c r="F2941" s="2">
        <v>77</v>
      </c>
      <c r="G2941" s="6">
        <v>1</v>
      </c>
      <c r="H2941" s="2">
        <v>0.4</v>
      </c>
      <c r="I2941" s="2">
        <v>2.5</v>
      </c>
      <c r="J2941" s="2">
        <v>256329</v>
      </c>
      <c r="K2941" s="2" t="s">
        <v>7008</v>
      </c>
      <c r="L2941" s="2" t="s">
        <v>7008</v>
      </c>
      <c r="M2941" s="2" t="s">
        <v>7009</v>
      </c>
      <c r="N2941" s="2">
        <v>1.4756151049999999</v>
      </c>
      <c r="O2941" s="2">
        <v>-1.3219280950000001</v>
      </c>
      <c r="P2941" s="2" t="s">
        <v>46411</v>
      </c>
    </row>
    <row r="2942" spans="1:16">
      <c r="A2942" s="2" t="s">
        <v>21545</v>
      </c>
      <c r="B2942" s="2">
        <v>141944336</v>
      </c>
      <c r="C2942" s="2">
        <v>141944562</v>
      </c>
      <c r="D2942" s="2" t="s">
        <v>22755</v>
      </c>
      <c r="E2942" s="2">
        <v>63</v>
      </c>
      <c r="F2942" s="2">
        <v>124</v>
      </c>
      <c r="G2942" s="6">
        <v>1</v>
      </c>
      <c r="H2942" s="2">
        <v>0.51</v>
      </c>
      <c r="I2942" s="2">
        <v>1.9607843140000001</v>
      </c>
      <c r="J2942" s="2">
        <v>256356</v>
      </c>
      <c r="K2942" s="2" t="s">
        <v>22756</v>
      </c>
      <c r="L2942" s="2" t="s">
        <v>41780</v>
      </c>
      <c r="M2942" s="2" t="s">
        <v>22757</v>
      </c>
      <c r="N2942" s="2">
        <v>0.19378419799999999</v>
      </c>
      <c r="O2942" s="2">
        <v>-0.97143084800000001</v>
      </c>
      <c r="P2942" s="2" t="s">
        <v>46409</v>
      </c>
    </row>
    <row r="2943" spans="1:16">
      <c r="A2943" s="2" t="s">
        <v>30638</v>
      </c>
      <c r="B2943" s="2">
        <v>151143064</v>
      </c>
      <c r="C2943" s="2">
        <v>151143206</v>
      </c>
      <c r="D2943" s="2" t="s">
        <v>48933</v>
      </c>
      <c r="E2943" s="2">
        <v>38</v>
      </c>
      <c r="F2943" s="2">
        <v>46</v>
      </c>
      <c r="G2943" s="6">
        <v>0.92300000000000004</v>
      </c>
      <c r="H2943" s="2">
        <v>0.83</v>
      </c>
      <c r="I2943" s="2">
        <v>1.2048192769999999</v>
      </c>
      <c r="J2943" s="2">
        <v>2564</v>
      </c>
      <c r="K2943" s="2" t="s">
        <v>31295</v>
      </c>
      <c r="L2943" s="2" t="s">
        <v>31295</v>
      </c>
      <c r="M2943" s="2" t="s">
        <v>31296</v>
      </c>
      <c r="N2943" s="2">
        <v>1.5586831759999999</v>
      </c>
      <c r="O2943" s="2">
        <v>-0.26881675799999999</v>
      </c>
      <c r="P2943" s="2" t="s">
        <v>46412</v>
      </c>
    </row>
    <row r="2944" spans="1:16">
      <c r="A2944" s="2" t="s">
        <v>11543</v>
      </c>
      <c r="B2944" s="2">
        <v>52029699</v>
      </c>
      <c r="C2944" s="2">
        <v>52030031</v>
      </c>
      <c r="D2944" s="2" t="s">
        <v>48934</v>
      </c>
      <c r="E2944" s="2">
        <v>30.7</v>
      </c>
      <c r="F2944" s="2">
        <v>60</v>
      </c>
      <c r="G2944" s="6">
        <v>1</v>
      </c>
      <c r="H2944" s="2">
        <v>0.51</v>
      </c>
      <c r="I2944" s="2">
        <v>1.9607843140000001</v>
      </c>
      <c r="J2944" s="2">
        <v>256586</v>
      </c>
      <c r="K2944" s="2" t="s">
        <v>11873</v>
      </c>
      <c r="L2944" s="2" t="s">
        <v>11873</v>
      </c>
      <c r="M2944" s="2" t="s">
        <v>11874</v>
      </c>
      <c r="N2944" s="2">
        <v>-3.9425145050000001</v>
      </c>
      <c r="O2944" s="2">
        <v>-0.97143084800000001</v>
      </c>
      <c r="P2944" s="2" t="s">
        <v>46410</v>
      </c>
    </row>
    <row r="2945" spans="1:16">
      <c r="A2945" s="2" t="s">
        <v>24249</v>
      </c>
      <c r="B2945" s="2">
        <v>79551763</v>
      </c>
      <c r="C2945" s="2">
        <v>79552409</v>
      </c>
      <c r="D2945" s="2" t="s">
        <v>48935</v>
      </c>
      <c r="E2945" s="2">
        <v>276.39999999999998</v>
      </c>
      <c r="F2945" s="2">
        <v>226</v>
      </c>
      <c r="G2945" s="6">
        <v>7.0399999999999998E-4</v>
      </c>
      <c r="H2945" s="2">
        <v>1.22</v>
      </c>
      <c r="I2945" s="2">
        <v>0.81967213100000003</v>
      </c>
      <c r="J2945" s="2">
        <v>256987</v>
      </c>
      <c r="K2945" s="2" t="s">
        <v>24752</v>
      </c>
      <c r="L2945" s="2" t="s">
        <v>24751</v>
      </c>
      <c r="M2945" s="2" t="s">
        <v>24753</v>
      </c>
      <c r="N2945" s="2">
        <v>0.88935593599999996</v>
      </c>
      <c r="O2945" s="2">
        <v>0.28688114799999997</v>
      </c>
      <c r="P2945" s="2" t="s">
        <v>46413</v>
      </c>
    </row>
    <row r="2946" spans="1:16">
      <c r="A2946" s="2" t="s">
        <v>2847</v>
      </c>
      <c r="B2946" s="2">
        <v>244624624</v>
      </c>
      <c r="C2946" s="2">
        <v>244624753</v>
      </c>
      <c r="D2946" s="2" t="s">
        <v>48936</v>
      </c>
      <c r="E2946" s="2">
        <v>24.2</v>
      </c>
      <c r="F2946" s="2">
        <v>49</v>
      </c>
      <c r="G2946" s="6">
        <v>1</v>
      </c>
      <c r="H2946" s="2">
        <v>0.49</v>
      </c>
      <c r="I2946" s="2">
        <v>2.0408163269999999</v>
      </c>
      <c r="J2946" s="2">
        <v>257044</v>
      </c>
      <c r="K2946" s="2" t="s">
        <v>48938</v>
      </c>
      <c r="L2946" s="2" t="s">
        <v>48937</v>
      </c>
      <c r="M2946" s="2" t="s">
        <v>48939</v>
      </c>
      <c r="N2946" s="2">
        <v>1.984232684</v>
      </c>
      <c r="O2946" s="2">
        <v>-1.0291463460000001</v>
      </c>
      <c r="P2946" s="2" t="s">
        <v>46411</v>
      </c>
    </row>
    <row r="2947" spans="1:16">
      <c r="A2947" s="2" t="s">
        <v>21545</v>
      </c>
      <c r="B2947" s="2">
        <v>111393367</v>
      </c>
      <c r="C2947" s="2">
        <v>111393609</v>
      </c>
      <c r="D2947" s="2" t="s">
        <v>48940</v>
      </c>
      <c r="E2947" s="2">
        <v>33.9</v>
      </c>
      <c r="F2947" s="2">
        <v>64</v>
      </c>
      <c r="G2947" s="6">
        <v>1</v>
      </c>
      <c r="H2947" s="2">
        <v>0.53</v>
      </c>
      <c r="I2947" s="2">
        <v>1.886792453</v>
      </c>
      <c r="J2947" s="2">
        <v>257068</v>
      </c>
      <c r="K2947" s="2" t="s">
        <v>22442</v>
      </c>
      <c r="L2947" s="2" t="s">
        <v>22442</v>
      </c>
      <c r="M2947" s="2" t="s">
        <v>22443</v>
      </c>
      <c r="N2947" s="2">
        <v>-1</v>
      </c>
      <c r="O2947" s="2">
        <v>-0.91593573500000003</v>
      </c>
      <c r="P2947" s="2" t="s">
        <v>46409</v>
      </c>
    </row>
    <row r="2948" spans="1:16">
      <c r="A2948" s="2" t="s">
        <v>6973</v>
      </c>
      <c r="B2948" s="2">
        <v>117103238</v>
      </c>
      <c r="C2948" s="2">
        <v>117103513</v>
      </c>
      <c r="D2948" s="2" t="s">
        <v>8328</v>
      </c>
      <c r="E2948" s="2">
        <v>74.3</v>
      </c>
      <c r="F2948" s="2">
        <v>70</v>
      </c>
      <c r="G2948" s="6">
        <v>0.33200000000000002</v>
      </c>
      <c r="H2948" s="2">
        <v>1.06</v>
      </c>
      <c r="I2948" s="2">
        <v>0.94339622599999995</v>
      </c>
      <c r="J2948" s="2">
        <v>257160</v>
      </c>
      <c r="K2948" s="2" t="s">
        <v>8329</v>
      </c>
      <c r="L2948" s="2" t="s">
        <v>8329</v>
      </c>
      <c r="M2948" s="2" t="s">
        <v>8330</v>
      </c>
      <c r="N2948" s="2">
        <v>-1.9675785219999999</v>
      </c>
      <c r="O2948" s="2">
        <v>8.4064264999999999E-2</v>
      </c>
      <c r="P2948" s="2" t="s">
        <v>46414</v>
      </c>
    </row>
    <row r="2949" spans="1:16">
      <c r="A2949" s="2" t="s">
        <v>29527</v>
      </c>
      <c r="B2949" s="2">
        <v>116172617</v>
      </c>
      <c r="C2949" s="2">
        <v>116173339</v>
      </c>
      <c r="D2949" s="2" t="s">
        <v>30205</v>
      </c>
      <c r="E2949" s="2">
        <v>209.3</v>
      </c>
      <c r="F2949" s="2">
        <v>236</v>
      </c>
      <c r="G2949" s="6">
        <v>0.96499999999999997</v>
      </c>
      <c r="H2949" s="2">
        <v>0.89</v>
      </c>
      <c r="I2949" s="2">
        <v>1.123595506</v>
      </c>
      <c r="J2949" s="2">
        <v>257169</v>
      </c>
      <c r="K2949" s="2" t="s">
        <v>30206</v>
      </c>
      <c r="L2949" s="2" t="s">
        <v>30206</v>
      </c>
      <c r="M2949" s="2" t="s">
        <v>30207</v>
      </c>
      <c r="N2949" s="2">
        <v>0.80735492200000003</v>
      </c>
      <c r="O2949" s="2">
        <v>-0.16812275900000001</v>
      </c>
      <c r="P2949" s="2" t="s">
        <v>46413</v>
      </c>
    </row>
    <row r="2950" spans="1:16">
      <c r="A2950" s="2" t="s">
        <v>25650</v>
      </c>
      <c r="B2950" s="2">
        <v>146285440</v>
      </c>
      <c r="C2950" s="2">
        <v>146285725</v>
      </c>
      <c r="D2950" s="2" t="s">
        <v>48941</v>
      </c>
      <c r="E2950" s="2">
        <v>77.599999999999994</v>
      </c>
      <c r="F2950" s="2">
        <v>55</v>
      </c>
      <c r="G2950" s="6">
        <v>2.9199999999999999E-3</v>
      </c>
      <c r="H2950" s="2">
        <v>1.41</v>
      </c>
      <c r="I2950" s="2">
        <v>0.70921985799999998</v>
      </c>
      <c r="J2950" s="2">
        <v>257218</v>
      </c>
      <c r="K2950" s="2" t="s">
        <v>26844</v>
      </c>
      <c r="L2950" s="2" t="s">
        <v>26843</v>
      </c>
      <c r="M2950" s="2" t="s">
        <v>26845</v>
      </c>
      <c r="N2950" s="2">
        <v>-2.1570437099999999</v>
      </c>
      <c r="O2950" s="2">
        <v>0.49569516299999999</v>
      </c>
      <c r="P2950" s="2" t="s">
        <v>46414</v>
      </c>
    </row>
    <row r="2951" spans="1:16">
      <c r="A2951" s="2" t="s">
        <v>11543</v>
      </c>
      <c r="B2951" s="2">
        <v>75939808</v>
      </c>
      <c r="C2951" s="2">
        <v>75940404</v>
      </c>
      <c r="D2951" s="2" t="s">
        <v>48942</v>
      </c>
      <c r="E2951" s="2">
        <v>92.9</v>
      </c>
      <c r="F2951" s="2">
        <v>165</v>
      </c>
      <c r="G2951" s="6">
        <v>1</v>
      </c>
      <c r="H2951" s="2">
        <v>0.56000000000000005</v>
      </c>
      <c r="I2951" s="2">
        <v>1.7857142859999999</v>
      </c>
      <c r="J2951" s="2">
        <v>257364</v>
      </c>
      <c r="K2951" s="2" t="s">
        <v>12213</v>
      </c>
      <c r="L2951" s="2" t="s">
        <v>12213</v>
      </c>
      <c r="M2951" s="2" t="s">
        <v>12214</v>
      </c>
      <c r="N2951" s="2">
        <v>-2.3009923319999999</v>
      </c>
      <c r="O2951" s="2">
        <v>-0.83650126800000002</v>
      </c>
      <c r="P2951" s="2" t="s">
        <v>46410</v>
      </c>
    </row>
    <row r="2952" spans="1:16">
      <c r="A2952" s="2" t="s">
        <v>30638</v>
      </c>
      <c r="B2952" s="2">
        <v>30907303</v>
      </c>
      <c r="C2952" s="2">
        <v>30907453</v>
      </c>
      <c r="D2952" s="2" t="s">
        <v>48943</v>
      </c>
      <c r="E2952" s="2">
        <v>28.3</v>
      </c>
      <c r="F2952" s="2">
        <v>29</v>
      </c>
      <c r="G2952" s="6">
        <v>0.59899999999999998</v>
      </c>
      <c r="H2952" s="2">
        <v>0.98</v>
      </c>
      <c r="I2952" s="2">
        <v>1.0204081629999999</v>
      </c>
      <c r="J2952" s="2">
        <v>257397</v>
      </c>
      <c r="K2952" s="2" t="s">
        <v>45982</v>
      </c>
      <c r="L2952" s="2" t="s">
        <v>45982</v>
      </c>
      <c r="M2952" s="2" t="s">
        <v>45983</v>
      </c>
      <c r="N2952" s="2">
        <v>-0.27967560800000002</v>
      </c>
      <c r="O2952" s="2">
        <v>-2.9146346E-2</v>
      </c>
      <c r="P2952" s="2" t="s">
        <v>46413</v>
      </c>
    </row>
    <row r="2953" spans="1:16">
      <c r="A2953" s="2" t="s">
        <v>27100</v>
      </c>
      <c r="B2953" s="2">
        <v>92219116</v>
      </c>
      <c r="C2953" s="2">
        <v>92219766</v>
      </c>
      <c r="D2953" s="2" t="s">
        <v>48944</v>
      </c>
      <c r="E2953" s="2">
        <v>183.4</v>
      </c>
      <c r="F2953" s="2">
        <v>174</v>
      </c>
      <c r="G2953" s="6">
        <v>0.25700000000000001</v>
      </c>
      <c r="H2953" s="2">
        <v>1.05</v>
      </c>
      <c r="I2953" s="2">
        <v>0.95238095199999995</v>
      </c>
      <c r="J2953" s="2">
        <v>257415</v>
      </c>
      <c r="K2953" s="2" t="s">
        <v>27779</v>
      </c>
      <c r="L2953" s="2" t="s">
        <v>27778</v>
      </c>
      <c r="M2953" s="2" t="s">
        <v>27780</v>
      </c>
      <c r="N2953" s="2">
        <v>0.32556173700000002</v>
      </c>
      <c r="O2953" s="2">
        <v>7.0389328000000001E-2</v>
      </c>
      <c r="P2953" s="2" t="s">
        <v>46413</v>
      </c>
    </row>
    <row r="2954" spans="1:16">
      <c r="A2954" s="2" t="s">
        <v>8534</v>
      </c>
      <c r="B2954" s="2">
        <v>50016925</v>
      </c>
      <c r="C2954" s="2">
        <v>50017177</v>
      </c>
      <c r="D2954" s="2" t="s">
        <v>9006</v>
      </c>
      <c r="E2954" s="2">
        <v>55</v>
      </c>
      <c r="F2954" s="2">
        <v>146</v>
      </c>
      <c r="G2954" s="6">
        <v>1</v>
      </c>
      <c r="H2954" s="2">
        <v>0.38</v>
      </c>
      <c r="I2954" s="2">
        <v>2.6315789469999999</v>
      </c>
      <c r="J2954" s="2">
        <v>25766</v>
      </c>
      <c r="K2954" s="2" t="s">
        <v>9008</v>
      </c>
      <c r="L2954" s="2" t="s">
        <v>9007</v>
      </c>
      <c r="M2954" s="2" t="s">
        <v>9009</v>
      </c>
      <c r="N2954" s="2">
        <v>-0.269420041</v>
      </c>
      <c r="O2954" s="2">
        <v>-1.395928676</v>
      </c>
      <c r="P2954" s="2" t="s">
        <v>46409</v>
      </c>
    </row>
    <row r="2955" spans="1:16">
      <c r="A2955" s="2" t="s">
        <v>20890</v>
      </c>
      <c r="B2955" s="2">
        <v>47157923</v>
      </c>
      <c r="C2955" s="2">
        <v>47158738</v>
      </c>
      <c r="D2955" s="2" t="s">
        <v>48945</v>
      </c>
      <c r="E2955" s="2">
        <v>463</v>
      </c>
      <c r="F2955" s="2">
        <v>349</v>
      </c>
      <c r="G2955" s="6">
        <v>3.46E-9</v>
      </c>
      <c r="H2955" s="2">
        <v>1.33</v>
      </c>
      <c r="I2955" s="2">
        <v>0.75187969899999996</v>
      </c>
      <c r="J2955" s="2">
        <v>25771</v>
      </c>
      <c r="K2955" s="2" t="s">
        <v>21489</v>
      </c>
      <c r="L2955" s="2" t="s">
        <v>21488</v>
      </c>
      <c r="M2955" s="2" t="s">
        <v>21490</v>
      </c>
      <c r="N2955" s="2">
        <v>-0.63189386199999997</v>
      </c>
      <c r="O2955" s="2">
        <v>0.411426246</v>
      </c>
      <c r="P2955" s="2" t="s">
        <v>46413</v>
      </c>
    </row>
    <row r="2956" spans="1:16">
      <c r="A2956" s="2" t="s">
        <v>20890</v>
      </c>
      <c r="B2956" s="2">
        <v>39052638</v>
      </c>
      <c r="C2956" s="2">
        <v>39052837</v>
      </c>
      <c r="D2956" s="2" t="s">
        <v>48946</v>
      </c>
      <c r="E2956" s="2">
        <v>122</v>
      </c>
      <c r="F2956" s="2">
        <v>60</v>
      </c>
      <c r="G2956" s="6">
        <v>1.48E-12</v>
      </c>
      <c r="H2956" s="2">
        <v>2.0299999999999998</v>
      </c>
      <c r="I2956" s="2">
        <v>0.49261083700000002</v>
      </c>
      <c r="J2956" s="2">
        <v>25776</v>
      </c>
      <c r="K2956" s="2" t="s">
        <v>1309</v>
      </c>
      <c r="L2956" s="2" t="s">
        <v>1309</v>
      </c>
      <c r="M2956" s="2" t="s">
        <v>1310</v>
      </c>
      <c r="N2956" s="2">
        <v>-0.68436623500000004</v>
      </c>
      <c r="O2956" s="2">
        <v>1.021479727</v>
      </c>
      <c r="P2956" s="2" t="s">
        <v>46416</v>
      </c>
    </row>
    <row r="2957" spans="1:16">
      <c r="A2957" s="2" t="s">
        <v>20890</v>
      </c>
      <c r="B2957" s="2">
        <v>39151533</v>
      </c>
      <c r="C2957" s="2">
        <v>39152215</v>
      </c>
      <c r="D2957" s="2" t="s">
        <v>48947</v>
      </c>
      <c r="E2957" s="2">
        <v>64.599999999999994</v>
      </c>
      <c r="F2957" s="2">
        <v>188</v>
      </c>
      <c r="G2957" s="6">
        <v>1</v>
      </c>
      <c r="H2957" s="2">
        <v>0.34</v>
      </c>
      <c r="I2957" s="2">
        <v>2.9411764709999999</v>
      </c>
      <c r="J2957" s="2">
        <v>25777</v>
      </c>
      <c r="K2957" s="2" t="s">
        <v>21295</v>
      </c>
      <c r="L2957" s="2" t="s">
        <v>21295</v>
      </c>
      <c r="M2957" s="2" t="s">
        <v>21296</v>
      </c>
      <c r="N2957" s="2">
        <v>0.53802394499999995</v>
      </c>
      <c r="O2957" s="2">
        <v>-1.5563933489999999</v>
      </c>
      <c r="P2957" s="2" t="s">
        <v>46409</v>
      </c>
    </row>
    <row r="2958" spans="1:16">
      <c r="A2958" s="2" t="s">
        <v>2847</v>
      </c>
      <c r="B2958" s="2">
        <v>205180308</v>
      </c>
      <c r="C2958" s="2">
        <v>205180822</v>
      </c>
      <c r="D2958" s="2" t="s">
        <v>5402</v>
      </c>
      <c r="E2958" s="2">
        <v>187.5</v>
      </c>
      <c r="F2958" s="2">
        <v>261</v>
      </c>
      <c r="G2958" s="6">
        <v>1</v>
      </c>
      <c r="H2958" s="2">
        <v>0.72</v>
      </c>
      <c r="I2958" s="2">
        <v>1.388888889</v>
      </c>
      <c r="J2958" s="2">
        <v>25778</v>
      </c>
      <c r="K2958" s="2" t="s">
        <v>5403</v>
      </c>
      <c r="L2958" s="2" t="s">
        <v>5403</v>
      </c>
      <c r="M2958" s="2" t="s">
        <v>5404</v>
      </c>
      <c r="N2958" s="2">
        <v>0.25941408999999999</v>
      </c>
      <c r="O2958" s="2">
        <v>-0.473931188</v>
      </c>
      <c r="P2958" s="2" t="s">
        <v>46413</v>
      </c>
    </row>
    <row r="2959" spans="1:16">
      <c r="A2959" s="2" t="s">
        <v>2847</v>
      </c>
      <c r="B2959" s="2">
        <v>220445554</v>
      </c>
      <c r="C2959" s="2">
        <v>220446204</v>
      </c>
      <c r="D2959" s="2" t="s">
        <v>48948</v>
      </c>
      <c r="E2959" s="2">
        <v>341</v>
      </c>
      <c r="F2959" s="2">
        <v>321</v>
      </c>
      <c r="G2959" s="6">
        <v>0.13900000000000001</v>
      </c>
      <c r="H2959" s="2">
        <v>1.06</v>
      </c>
      <c r="I2959" s="2">
        <v>0.94339622599999995</v>
      </c>
      <c r="J2959" s="2">
        <v>25782</v>
      </c>
      <c r="K2959" s="2" t="s">
        <v>5534</v>
      </c>
      <c r="L2959" s="2" t="s">
        <v>5534</v>
      </c>
      <c r="M2959" s="2" t="s">
        <v>5535</v>
      </c>
      <c r="N2959" s="2">
        <v>-0.52161449299999996</v>
      </c>
      <c r="O2959" s="2">
        <v>8.4064264999999999E-2</v>
      </c>
      <c r="P2959" s="2" t="s">
        <v>46413</v>
      </c>
    </row>
    <row r="2960" spans="1:16">
      <c r="A2960" s="2" t="s">
        <v>29527</v>
      </c>
      <c r="B2960" s="2">
        <v>130953713</v>
      </c>
      <c r="C2960" s="2">
        <v>130954005</v>
      </c>
      <c r="D2960" s="2" t="s">
        <v>30346</v>
      </c>
      <c r="E2960" s="2">
        <v>110.7</v>
      </c>
      <c r="F2960" s="2">
        <v>147</v>
      </c>
      <c r="G2960" s="6">
        <v>0.999</v>
      </c>
      <c r="H2960" s="2">
        <v>0.75</v>
      </c>
      <c r="I2960" s="2">
        <v>1.3333333329999999</v>
      </c>
      <c r="J2960" s="2">
        <v>25792</v>
      </c>
      <c r="K2960" s="2" t="s">
        <v>30348</v>
      </c>
      <c r="L2960" s="2" t="s">
        <v>30347</v>
      </c>
      <c r="M2960" s="2" t="s">
        <v>30349</v>
      </c>
      <c r="N2960" s="2">
        <v>-0.57056111099999995</v>
      </c>
      <c r="O2960" s="2">
        <v>-0.41503749899999998</v>
      </c>
      <c r="P2960" s="2" t="s">
        <v>46413</v>
      </c>
    </row>
    <row r="2961" spans="1:16">
      <c r="A2961" s="2" t="s">
        <v>27100</v>
      </c>
      <c r="B2961" s="2">
        <v>97910863</v>
      </c>
      <c r="C2961" s="2">
        <v>97911126</v>
      </c>
      <c r="D2961" s="2" t="s">
        <v>27824</v>
      </c>
      <c r="E2961" s="2">
        <v>67.900000000000006</v>
      </c>
      <c r="F2961" s="2">
        <v>95</v>
      </c>
      <c r="G2961" s="6">
        <v>0.999</v>
      </c>
      <c r="H2961" s="2">
        <v>0.71</v>
      </c>
      <c r="I2961" s="2">
        <v>1.4084507040000001</v>
      </c>
      <c r="J2961" s="2">
        <v>25798</v>
      </c>
      <c r="K2961" s="2" t="s">
        <v>27825</v>
      </c>
      <c r="L2961" s="2" t="s">
        <v>27825</v>
      </c>
      <c r="M2961" s="2" t="s">
        <v>27826</v>
      </c>
      <c r="N2961" s="2">
        <v>-0.86609581400000002</v>
      </c>
      <c r="O2961" s="2">
        <v>-0.49410906999999998</v>
      </c>
      <c r="P2961" s="2" t="s">
        <v>46413</v>
      </c>
    </row>
    <row r="2962" spans="1:16">
      <c r="A2962" s="2" t="s">
        <v>15510</v>
      </c>
      <c r="B2962" s="2">
        <v>33709221</v>
      </c>
      <c r="C2962" s="2">
        <v>33709374</v>
      </c>
      <c r="D2962" s="2" t="s">
        <v>15733</v>
      </c>
      <c r="E2962" s="2">
        <v>58.2</v>
      </c>
      <c r="F2962" s="2">
        <v>46</v>
      </c>
      <c r="G2962" s="6">
        <v>4.9000000000000002E-2</v>
      </c>
      <c r="H2962" s="2">
        <v>1.26</v>
      </c>
      <c r="I2962" s="2">
        <v>0.79365079400000005</v>
      </c>
      <c r="J2962" s="2">
        <v>25800</v>
      </c>
      <c r="K2962" s="2" t="s">
        <v>15736</v>
      </c>
      <c r="L2962" s="2" t="s">
        <v>15735</v>
      </c>
      <c r="M2962" s="2" t="s">
        <v>15737</v>
      </c>
      <c r="N2962" s="2">
        <v>-3.0167036000000001E-2</v>
      </c>
      <c r="O2962" s="2">
        <v>0.33342373400000003</v>
      </c>
      <c r="P2962" s="2" t="s">
        <v>46413</v>
      </c>
    </row>
    <row r="2963" spans="1:16">
      <c r="A2963" s="2" t="s">
        <v>15939</v>
      </c>
      <c r="B2963" s="2">
        <v>18433716</v>
      </c>
      <c r="C2963" s="2">
        <v>18434261</v>
      </c>
      <c r="D2963" s="2" t="s">
        <v>16726</v>
      </c>
      <c r="E2963" s="2">
        <v>187.5</v>
      </c>
      <c r="F2963" s="2">
        <v>277</v>
      </c>
      <c r="G2963" s="6">
        <v>1</v>
      </c>
      <c r="H2963" s="2">
        <v>0.68</v>
      </c>
      <c r="I2963" s="2">
        <v>1.4705882349999999</v>
      </c>
      <c r="J2963" s="2">
        <v>25804</v>
      </c>
      <c r="K2963" s="2" t="s">
        <v>16728</v>
      </c>
      <c r="L2963" s="2" t="s">
        <v>16728</v>
      </c>
      <c r="M2963" s="2" t="s">
        <v>16729</v>
      </c>
      <c r="N2963" s="2">
        <v>0.20097077799999999</v>
      </c>
      <c r="O2963" s="2">
        <v>-0.55639334900000004</v>
      </c>
      <c r="P2963" s="2" t="s">
        <v>46409</v>
      </c>
    </row>
    <row r="2964" spans="1:16">
      <c r="A2964" s="2" t="s">
        <v>5849</v>
      </c>
      <c r="B2964" s="2">
        <v>28966288</v>
      </c>
      <c r="C2964" s="2">
        <v>28966612</v>
      </c>
      <c r="D2964" s="2" t="s">
        <v>48949</v>
      </c>
      <c r="E2964" s="2">
        <v>298.2</v>
      </c>
      <c r="F2964" s="2">
        <v>102</v>
      </c>
      <c r="G2964" s="6">
        <v>8.1800000000000001E-56</v>
      </c>
      <c r="H2964" s="2">
        <v>2.92</v>
      </c>
      <c r="I2964" s="2">
        <v>0.34246575299999998</v>
      </c>
      <c r="J2964" s="2">
        <v>25805</v>
      </c>
      <c r="K2964" s="2" t="s">
        <v>729</v>
      </c>
      <c r="L2964" s="2" t="s">
        <v>729</v>
      </c>
      <c r="M2964" s="2" t="s">
        <v>730</v>
      </c>
      <c r="N2964" s="2">
        <v>-6.6460889999999995E-2</v>
      </c>
      <c r="O2964" s="2">
        <v>1.5459683689999999</v>
      </c>
      <c r="P2964" s="2" t="s">
        <v>46416</v>
      </c>
    </row>
    <row r="2965" spans="1:16">
      <c r="A2965" s="2" t="s">
        <v>20890</v>
      </c>
      <c r="B2965" s="2">
        <v>29663792</v>
      </c>
      <c r="C2965" s="2">
        <v>29664005</v>
      </c>
      <c r="D2965" s="2" t="s">
        <v>21087</v>
      </c>
      <c r="E2965" s="2">
        <v>88.9</v>
      </c>
      <c r="F2965" s="2">
        <v>79</v>
      </c>
      <c r="G2965" s="6">
        <v>0.16900000000000001</v>
      </c>
      <c r="H2965" s="2">
        <v>1.1299999999999999</v>
      </c>
      <c r="I2965" s="2">
        <v>0.88495575199999998</v>
      </c>
      <c r="J2965" s="2">
        <v>25807</v>
      </c>
      <c r="K2965" s="2" t="s">
        <v>21089</v>
      </c>
      <c r="L2965" s="2" t="s">
        <v>21089</v>
      </c>
      <c r="M2965" s="2" t="s">
        <v>21090</v>
      </c>
      <c r="N2965" s="2">
        <v>-0.111439921</v>
      </c>
      <c r="O2965" s="2">
        <v>0.17632277299999999</v>
      </c>
      <c r="P2965" s="2" t="s">
        <v>46413</v>
      </c>
    </row>
    <row r="2966" spans="1:16">
      <c r="A2966" s="2" t="s">
        <v>20890</v>
      </c>
      <c r="B2966" s="2">
        <v>29664170</v>
      </c>
      <c r="C2966" s="2">
        <v>29664609</v>
      </c>
      <c r="D2966" s="2" t="s">
        <v>48950</v>
      </c>
      <c r="E2966" s="2">
        <v>248.1</v>
      </c>
      <c r="F2966" s="2">
        <v>149</v>
      </c>
      <c r="G2966" s="6">
        <v>8.2700000000000004E-14</v>
      </c>
      <c r="H2966" s="2">
        <v>1.66</v>
      </c>
      <c r="I2966" s="2">
        <v>0.602409639</v>
      </c>
      <c r="J2966" s="2">
        <v>25807</v>
      </c>
      <c r="K2966" s="2" t="s">
        <v>21089</v>
      </c>
      <c r="L2966" s="2" t="s">
        <v>21092</v>
      </c>
      <c r="M2966" s="2" t="s">
        <v>21090</v>
      </c>
      <c r="N2966" s="2">
        <v>-0.111439921</v>
      </c>
      <c r="O2966" s="2">
        <v>0.73118324199999996</v>
      </c>
      <c r="P2966" s="2" t="s">
        <v>46416</v>
      </c>
    </row>
    <row r="2967" spans="1:16">
      <c r="A2967" s="2" t="s">
        <v>20890</v>
      </c>
      <c r="B2967" s="2">
        <v>44350860</v>
      </c>
      <c r="C2967" s="2">
        <v>44351515</v>
      </c>
      <c r="D2967" s="2" t="s">
        <v>21444</v>
      </c>
      <c r="E2967" s="2">
        <v>178.6</v>
      </c>
      <c r="F2967" s="2">
        <v>170</v>
      </c>
      <c r="G2967" s="6">
        <v>0.28000000000000003</v>
      </c>
      <c r="H2967" s="2">
        <v>1.05</v>
      </c>
      <c r="I2967" s="2">
        <v>0.95238095199999995</v>
      </c>
      <c r="J2967" s="2">
        <v>25813</v>
      </c>
      <c r="K2967" s="2" t="s">
        <v>21445</v>
      </c>
      <c r="L2967" s="2" t="s">
        <v>21445</v>
      </c>
      <c r="M2967" s="2" t="s">
        <v>21446</v>
      </c>
      <c r="N2967" s="2">
        <v>-0.83356117399999996</v>
      </c>
      <c r="O2967" s="2">
        <v>7.0389328000000001E-2</v>
      </c>
      <c r="P2967" s="2" t="s">
        <v>46413</v>
      </c>
    </row>
    <row r="2968" spans="1:16">
      <c r="A2968" s="2" t="s">
        <v>20890</v>
      </c>
      <c r="B2968" s="2">
        <v>46067578</v>
      </c>
      <c r="C2968" s="2">
        <v>46067933</v>
      </c>
      <c r="D2968" s="2" t="s">
        <v>21455</v>
      </c>
      <c r="E2968" s="2">
        <v>127.7</v>
      </c>
      <c r="F2968" s="2">
        <v>99</v>
      </c>
      <c r="G2968" s="6">
        <v>3.8500000000000001E-3</v>
      </c>
      <c r="H2968" s="2">
        <v>1.29</v>
      </c>
      <c r="I2968" s="2">
        <v>0.77519379799999999</v>
      </c>
      <c r="J2968" s="2">
        <v>25814</v>
      </c>
      <c r="K2968" s="2" t="s">
        <v>21457</v>
      </c>
      <c r="L2968" s="2" t="s">
        <v>21456</v>
      </c>
      <c r="M2968" s="2" t="s">
        <v>21458</v>
      </c>
      <c r="N2968" s="2">
        <v>-4.6096415000000002E-2</v>
      </c>
      <c r="O2968" s="2">
        <v>0.36737106600000002</v>
      </c>
      <c r="P2968" s="2" t="s">
        <v>46413</v>
      </c>
    </row>
    <row r="2969" spans="1:16">
      <c r="A2969" s="2" t="s">
        <v>23207</v>
      </c>
      <c r="B2969" s="2">
        <v>139936805</v>
      </c>
      <c r="C2969" s="2">
        <v>139937205</v>
      </c>
      <c r="D2969" s="2" t="s">
        <v>48951</v>
      </c>
      <c r="E2969" s="2">
        <v>188.3</v>
      </c>
      <c r="F2969" s="2">
        <v>134</v>
      </c>
      <c r="G2969" s="6">
        <v>6.2199999999999997E-6</v>
      </c>
      <c r="H2969" s="2">
        <v>1.41</v>
      </c>
      <c r="I2969" s="2">
        <v>0.70921985799999998</v>
      </c>
      <c r="J2969" s="2">
        <v>25819</v>
      </c>
      <c r="K2969" s="2" t="s">
        <v>23985</v>
      </c>
      <c r="L2969" s="2" t="s">
        <v>23985</v>
      </c>
      <c r="M2969" s="2" t="s">
        <v>23986</v>
      </c>
      <c r="N2969" s="2">
        <v>0.59747077299999996</v>
      </c>
      <c r="O2969" s="2">
        <v>0.49569516299999999</v>
      </c>
      <c r="P2969" s="2" t="s">
        <v>46413</v>
      </c>
    </row>
    <row r="2970" spans="1:16">
      <c r="A2970" s="2" t="s">
        <v>2847</v>
      </c>
      <c r="B2970" s="2">
        <v>24126036</v>
      </c>
      <c r="C2970" s="2">
        <v>24126515</v>
      </c>
      <c r="D2970" s="2" t="s">
        <v>3265</v>
      </c>
      <c r="E2970" s="2">
        <v>141.4</v>
      </c>
      <c r="F2970" s="2">
        <v>293</v>
      </c>
      <c r="G2970" s="6">
        <v>1</v>
      </c>
      <c r="H2970" s="2">
        <v>0.48</v>
      </c>
      <c r="I2970" s="2">
        <v>2.0833333330000001</v>
      </c>
      <c r="J2970" s="2">
        <v>2582</v>
      </c>
      <c r="K2970" s="2" t="s">
        <v>3267</v>
      </c>
      <c r="L2970" s="2" t="s">
        <v>3266</v>
      </c>
      <c r="M2970" s="2" t="s">
        <v>3268</v>
      </c>
      <c r="N2970" s="2">
        <v>-0.49263738299999998</v>
      </c>
      <c r="O2970" s="2">
        <v>-1.058893689</v>
      </c>
      <c r="P2970" s="2" t="s">
        <v>46409</v>
      </c>
    </row>
    <row r="2971" spans="1:16">
      <c r="A2971" s="2" t="s">
        <v>2847</v>
      </c>
      <c r="B2971" s="2">
        <v>24126597</v>
      </c>
      <c r="C2971" s="2">
        <v>24127956</v>
      </c>
      <c r="D2971" s="2" t="s">
        <v>3269</v>
      </c>
      <c r="E2971" s="2">
        <v>437.2</v>
      </c>
      <c r="F2971" s="2">
        <v>844</v>
      </c>
      <c r="G2971" s="6">
        <v>1</v>
      </c>
      <c r="H2971" s="2">
        <v>0.52</v>
      </c>
      <c r="I2971" s="2">
        <v>1.923076923</v>
      </c>
      <c r="J2971" s="2">
        <v>2582</v>
      </c>
      <c r="K2971" s="2" t="s">
        <v>3267</v>
      </c>
      <c r="L2971" s="2" t="s">
        <v>3270</v>
      </c>
      <c r="M2971" s="2" t="s">
        <v>3268</v>
      </c>
      <c r="N2971" s="2">
        <v>-0.49263738299999998</v>
      </c>
      <c r="O2971" s="2">
        <v>-0.94341647200000001</v>
      </c>
      <c r="P2971" s="2" t="s">
        <v>46409</v>
      </c>
    </row>
    <row r="2972" spans="1:16">
      <c r="A2972" s="2" t="s">
        <v>25650</v>
      </c>
      <c r="B2972" s="2">
        <v>74171338</v>
      </c>
      <c r="C2972" s="2">
        <v>74171800</v>
      </c>
      <c r="D2972" s="2" t="s">
        <v>48952</v>
      </c>
      <c r="E2972" s="2">
        <v>158.4</v>
      </c>
      <c r="F2972" s="2">
        <v>102</v>
      </c>
      <c r="G2972" s="6">
        <v>1.6999999999999999E-7</v>
      </c>
      <c r="H2972" s="2">
        <v>1.55</v>
      </c>
      <c r="I2972" s="2">
        <v>0.64516129</v>
      </c>
      <c r="J2972" s="2">
        <v>25821</v>
      </c>
      <c r="K2972" s="2" t="s">
        <v>26355</v>
      </c>
      <c r="L2972" s="2" t="s">
        <v>48953</v>
      </c>
      <c r="M2972" s="2" t="s">
        <v>26356</v>
      </c>
      <c r="N2972" s="2">
        <v>-0.22948184599999999</v>
      </c>
      <c r="O2972" s="2">
        <v>0.63226821499999997</v>
      </c>
      <c r="P2972" s="2" t="s">
        <v>46416</v>
      </c>
    </row>
    <row r="2973" spans="1:16">
      <c r="A2973" s="2" t="s">
        <v>20581</v>
      </c>
      <c r="B2973" s="2">
        <v>42539661</v>
      </c>
      <c r="C2973" s="2">
        <v>42540223</v>
      </c>
      <c r="D2973" s="2" t="s">
        <v>48954</v>
      </c>
      <c r="E2973" s="2">
        <v>46.9</v>
      </c>
      <c r="F2973" s="2">
        <v>125</v>
      </c>
      <c r="G2973" s="6">
        <v>1</v>
      </c>
      <c r="H2973" s="2">
        <v>0.37</v>
      </c>
      <c r="I2973" s="2">
        <v>2.7027027029999999</v>
      </c>
      <c r="J2973" s="2">
        <v>25825</v>
      </c>
      <c r="K2973" s="2" t="s">
        <v>20762</v>
      </c>
      <c r="L2973" s="2" t="s">
        <v>20762</v>
      </c>
      <c r="M2973" s="2" t="s">
        <v>20763</v>
      </c>
      <c r="N2973" s="2">
        <v>2.8233681E-2</v>
      </c>
      <c r="O2973" s="2">
        <v>-1.434402824</v>
      </c>
      <c r="P2973" s="2" t="s">
        <v>46409</v>
      </c>
    </row>
    <row r="2974" spans="1:16">
      <c r="A2974" s="2" t="s">
        <v>21545</v>
      </c>
      <c r="B2974" s="2">
        <v>33318925</v>
      </c>
      <c r="C2974" s="2">
        <v>33319119</v>
      </c>
      <c r="D2974" s="2" t="s">
        <v>48955</v>
      </c>
      <c r="E2974" s="2">
        <v>42</v>
      </c>
      <c r="F2974" s="2">
        <v>51</v>
      </c>
      <c r="G2974" s="6">
        <v>0.91200000000000003</v>
      </c>
      <c r="H2974" s="2">
        <v>0.82</v>
      </c>
      <c r="I2974" s="2">
        <v>1.2195121950000001</v>
      </c>
      <c r="J2974" s="2">
        <v>25827</v>
      </c>
      <c r="K2974" s="2" t="s">
        <v>21798</v>
      </c>
      <c r="L2974" s="2" t="s">
        <v>48956</v>
      </c>
      <c r="M2974" s="2" t="s">
        <v>21799</v>
      </c>
      <c r="N2974" s="2">
        <v>-0.29063196400000002</v>
      </c>
      <c r="O2974" s="2">
        <v>-0.28630418499999999</v>
      </c>
      <c r="P2974" s="2" t="s">
        <v>46413</v>
      </c>
    </row>
    <row r="2975" spans="1:16">
      <c r="A2975" s="2" t="s">
        <v>20890</v>
      </c>
      <c r="B2975" s="2">
        <v>36877876</v>
      </c>
      <c r="C2975" s="2">
        <v>36878183</v>
      </c>
      <c r="D2975" s="2" t="s">
        <v>48957</v>
      </c>
      <c r="E2975" s="2">
        <v>139</v>
      </c>
      <c r="F2975" s="2">
        <v>139</v>
      </c>
      <c r="G2975" s="6">
        <v>0.54500000000000004</v>
      </c>
      <c r="H2975" s="2">
        <v>1</v>
      </c>
      <c r="I2975" s="2">
        <v>1</v>
      </c>
      <c r="J2975" s="2">
        <v>25828</v>
      </c>
      <c r="K2975" s="2" t="s">
        <v>21208</v>
      </c>
      <c r="L2975" s="2" t="s">
        <v>21208</v>
      </c>
      <c r="M2975" s="2" t="s">
        <v>21209</v>
      </c>
      <c r="N2975" s="2">
        <v>0.23648288100000001</v>
      </c>
      <c r="O2975" s="2">
        <v>0</v>
      </c>
      <c r="P2975" s="2" t="s">
        <v>46413</v>
      </c>
    </row>
    <row r="2976" spans="1:16">
      <c r="A2976" s="2" t="s">
        <v>20890</v>
      </c>
      <c r="B2976" s="2">
        <v>38668867</v>
      </c>
      <c r="C2976" s="2">
        <v>38669107</v>
      </c>
      <c r="D2976" s="2" t="s">
        <v>48958</v>
      </c>
      <c r="E2976" s="2">
        <v>58.2</v>
      </c>
      <c r="F2976" s="2">
        <v>55</v>
      </c>
      <c r="G2976" s="6">
        <v>0.36099999999999999</v>
      </c>
      <c r="H2976" s="2">
        <v>1.06</v>
      </c>
      <c r="I2976" s="2">
        <v>0.94339622599999995</v>
      </c>
      <c r="J2976" s="2">
        <v>25829</v>
      </c>
      <c r="K2976" s="2" t="s">
        <v>21268</v>
      </c>
      <c r="L2976" s="2" t="s">
        <v>21267</v>
      </c>
      <c r="M2976" s="2" t="s">
        <v>21269</v>
      </c>
      <c r="N2976" s="2">
        <v>0.183875914</v>
      </c>
      <c r="O2976" s="2">
        <v>8.4064264999999999E-2</v>
      </c>
      <c r="P2976" s="2" t="s">
        <v>46413</v>
      </c>
    </row>
    <row r="2977" spans="1:16">
      <c r="A2977" s="2" t="s">
        <v>10603</v>
      </c>
      <c r="B2977" s="2">
        <v>31676375</v>
      </c>
      <c r="C2977" s="2">
        <v>31677606</v>
      </c>
      <c r="D2977" s="2" t="s">
        <v>48959</v>
      </c>
      <c r="E2977" s="2">
        <v>299.8</v>
      </c>
      <c r="F2977" s="2">
        <v>256</v>
      </c>
      <c r="G2977" s="6">
        <v>4.6899999999999997E-3</v>
      </c>
      <c r="H2977" s="2">
        <v>1.17</v>
      </c>
      <c r="I2977" s="2">
        <v>0.85470085500000004</v>
      </c>
      <c r="J2977" s="2">
        <v>25831</v>
      </c>
      <c r="K2977" s="2" t="s">
        <v>10794</v>
      </c>
      <c r="L2977" s="2" t="s">
        <v>10794</v>
      </c>
      <c r="M2977" s="2" t="s">
        <v>10795</v>
      </c>
      <c r="N2977" s="2">
        <v>-0.99013538000000001</v>
      </c>
      <c r="O2977" s="2">
        <v>0.22650853000000001</v>
      </c>
      <c r="P2977" s="2" t="s">
        <v>46413</v>
      </c>
    </row>
    <row r="2978" spans="1:16">
      <c r="A2978" s="2" t="s">
        <v>24249</v>
      </c>
      <c r="B2978" s="2">
        <v>36876592</v>
      </c>
      <c r="C2978" s="2">
        <v>36877105</v>
      </c>
      <c r="D2978" s="2" t="s">
        <v>48960</v>
      </c>
      <c r="E2978" s="2">
        <v>311.89999999999998</v>
      </c>
      <c r="F2978" s="2">
        <v>161</v>
      </c>
      <c r="G2978" s="6">
        <v>7.7E-26</v>
      </c>
      <c r="H2978" s="2">
        <v>1.94</v>
      </c>
      <c r="I2978" s="2">
        <v>0.51546391800000002</v>
      </c>
      <c r="J2978" s="2">
        <v>25836</v>
      </c>
      <c r="K2978" s="2" t="s">
        <v>24395</v>
      </c>
      <c r="L2978" s="2" t="s">
        <v>24395</v>
      </c>
      <c r="M2978" s="2" t="s">
        <v>833</v>
      </c>
      <c r="N2978" s="2">
        <v>-8.9324929999999997E-2</v>
      </c>
      <c r="O2978" s="2">
        <v>0.95605665200000001</v>
      </c>
      <c r="P2978" s="2" t="s">
        <v>46416</v>
      </c>
    </row>
    <row r="2979" spans="1:16">
      <c r="A2979" s="2" t="s">
        <v>24249</v>
      </c>
      <c r="B2979" s="2">
        <v>36877644</v>
      </c>
      <c r="C2979" s="2">
        <v>36877956</v>
      </c>
      <c r="D2979" s="2" t="s">
        <v>24396</v>
      </c>
      <c r="E2979" s="2">
        <v>57.4</v>
      </c>
      <c r="F2979" s="2">
        <v>9</v>
      </c>
      <c r="G2979" s="6">
        <v>8.8800000000000001E-27</v>
      </c>
      <c r="H2979" s="2">
        <v>6.37</v>
      </c>
      <c r="I2979" s="2">
        <v>0.156985871</v>
      </c>
      <c r="J2979" s="2">
        <v>25836</v>
      </c>
      <c r="K2979" s="2" t="s">
        <v>24395</v>
      </c>
      <c r="L2979" s="2" t="s">
        <v>832</v>
      </c>
      <c r="M2979" s="2" t="s">
        <v>833</v>
      </c>
      <c r="N2979" s="2">
        <v>-8.9324929999999997E-2</v>
      </c>
      <c r="O2979" s="2">
        <v>2.6712933720000001</v>
      </c>
      <c r="P2979" s="2" t="s">
        <v>46416</v>
      </c>
    </row>
    <row r="2980" spans="1:16">
      <c r="A2980" s="2" t="s">
        <v>12503</v>
      </c>
      <c r="B2980" s="2">
        <v>70557263</v>
      </c>
      <c r="C2980" s="2">
        <v>70557526</v>
      </c>
      <c r="D2980" s="2" t="s">
        <v>48961</v>
      </c>
      <c r="E2980" s="2">
        <v>193.1</v>
      </c>
      <c r="F2980" s="2">
        <v>84</v>
      </c>
      <c r="G2980" s="6">
        <v>2.06E-24</v>
      </c>
      <c r="H2980" s="2">
        <v>2.2999999999999998</v>
      </c>
      <c r="I2980" s="2">
        <v>0.43478260899999999</v>
      </c>
      <c r="J2980" s="2">
        <v>25839</v>
      </c>
      <c r="K2980" s="2" t="s">
        <v>13568</v>
      </c>
      <c r="L2980" s="2" t="s">
        <v>13568</v>
      </c>
      <c r="M2980" s="2" t="s">
        <v>13569</v>
      </c>
      <c r="N2980" s="2">
        <v>0.78598724399999997</v>
      </c>
      <c r="O2980" s="2">
        <v>1.2016338609999999</v>
      </c>
      <c r="P2980" s="2" t="s">
        <v>46416</v>
      </c>
    </row>
    <row r="2981" spans="1:16">
      <c r="A2981" s="2" t="s">
        <v>13806</v>
      </c>
      <c r="B2981" s="2">
        <v>73760581</v>
      </c>
      <c r="C2981" s="2">
        <v>73761024</v>
      </c>
      <c r="D2981" s="2" t="s">
        <v>48962</v>
      </c>
      <c r="E2981" s="2">
        <v>15.4</v>
      </c>
      <c r="F2981" s="2">
        <v>94</v>
      </c>
      <c r="G2981" s="6">
        <v>1</v>
      </c>
      <c r="H2981" s="2">
        <v>0.16</v>
      </c>
      <c r="I2981" s="2">
        <v>6.25</v>
      </c>
      <c r="J2981" s="2">
        <v>2584</v>
      </c>
      <c r="K2981" s="2" t="s">
        <v>15260</v>
      </c>
      <c r="L2981" s="2" t="s">
        <v>15260</v>
      </c>
      <c r="M2981" s="2" t="s">
        <v>15261</v>
      </c>
      <c r="N2981" s="2">
        <v>-0.62399721399999997</v>
      </c>
      <c r="O2981" s="2">
        <v>-2.6438561900000002</v>
      </c>
      <c r="P2981" s="2" t="s">
        <v>46409</v>
      </c>
    </row>
    <row r="2982" spans="1:16">
      <c r="A2982" s="2" t="s">
        <v>6973</v>
      </c>
      <c r="B2982" s="2">
        <v>34379424</v>
      </c>
      <c r="C2982" s="2">
        <v>34379627</v>
      </c>
      <c r="D2982" s="2" t="s">
        <v>48963</v>
      </c>
      <c r="E2982" s="2">
        <v>145.5</v>
      </c>
      <c r="F2982" s="2">
        <v>37</v>
      </c>
      <c r="G2982" s="6">
        <v>3.4799999999999998E-41</v>
      </c>
      <c r="H2982" s="2">
        <v>3.93</v>
      </c>
      <c r="I2982" s="2">
        <v>0.25445292600000002</v>
      </c>
      <c r="J2982" s="2">
        <v>25841</v>
      </c>
      <c r="K2982" s="2" t="s">
        <v>254</v>
      </c>
      <c r="L2982" s="2" t="s">
        <v>254</v>
      </c>
      <c r="M2982" s="2" t="s">
        <v>255</v>
      </c>
      <c r="N2982" s="2">
        <v>4.8194277540000003</v>
      </c>
      <c r="O2982" s="2">
        <v>1.974529312</v>
      </c>
      <c r="P2982" s="2" t="s">
        <v>46415</v>
      </c>
    </row>
    <row r="2983" spans="1:16">
      <c r="A2983" s="2" t="s">
        <v>25650</v>
      </c>
      <c r="B2983" s="2">
        <v>119215243</v>
      </c>
      <c r="C2983" s="2">
        <v>119215496</v>
      </c>
      <c r="D2983" s="2" t="s">
        <v>48964</v>
      </c>
      <c r="E2983" s="2">
        <v>72.7</v>
      </c>
      <c r="F2983" s="2">
        <v>74</v>
      </c>
      <c r="G2983" s="6">
        <v>0.60699999999999998</v>
      </c>
      <c r="H2983" s="2">
        <v>0.98</v>
      </c>
      <c r="I2983" s="2">
        <v>1.0204081629999999</v>
      </c>
      <c r="J2983" s="2">
        <v>25842</v>
      </c>
      <c r="K2983" s="2" t="s">
        <v>26658</v>
      </c>
      <c r="L2983" s="2" t="s">
        <v>26658</v>
      </c>
      <c r="M2983" s="2" t="s">
        <v>26659</v>
      </c>
      <c r="N2983" s="2">
        <v>9.5798491999999999E-2</v>
      </c>
      <c r="O2983" s="2">
        <v>-2.9146346E-2</v>
      </c>
      <c r="P2983" s="2" t="s">
        <v>46413</v>
      </c>
    </row>
    <row r="2984" spans="1:16">
      <c r="A2984" s="2" t="s">
        <v>21545</v>
      </c>
      <c r="B2984" s="2">
        <v>134204396</v>
      </c>
      <c r="C2984" s="2">
        <v>134205266</v>
      </c>
      <c r="D2984" s="2" t="s">
        <v>22699</v>
      </c>
      <c r="E2984" s="2">
        <v>289.3</v>
      </c>
      <c r="F2984" s="2">
        <v>312</v>
      </c>
      <c r="G2984" s="6">
        <v>0.91</v>
      </c>
      <c r="H2984" s="2">
        <v>0.93</v>
      </c>
      <c r="I2984" s="2">
        <v>1.075268817</v>
      </c>
      <c r="J2984" s="2">
        <v>25847</v>
      </c>
      <c r="K2984" s="2" t="s">
        <v>22701</v>
      </c>
      <c r="L2984" s="2" t="s">
        <v>22700</v>
      </c>
      <c r="M2984" s="2" t="s">
        <v>22702</v>
      </c>
      <c r="N2984" s="2">
        <v>-0.37129029299999999</v>
      </c>
      <c r="O2984" s="2">
        <v>-0.10469737899999999</v>
      </c>
      <c r="P2984" s="2" t="s">
        <v>46413</v>
      </c>
    </row>
    <row r="2985" spans="1:16">
      <c r="A2985" s="2" t="s">
        <v>11543</v>
      </c>
      <c r="B2985" s="2">
        <v>49462155</v>
      </c>
      <c r="C2985" s="2">
        <v>49462795</v>
      </c>
      <c r="D2985" s="2" t="s">
        <v>11843</v>
      </c>
      <c r="E2985" s="2">
        <v>150.30000000000001</v>
      </c>
      <c r="F2985" s="2">
        <v>161</v>
      </c>
      <c r="G2985" s="6">
        <v>0.81699999999999995</v>
      </c>
      <c r="H2985" s="2">
        <v>0.93</v>
      </c>
      <c r="I2985" s="2">
        <v>1.075268817</v>
      </c>
      <c r="J2985" s="2">
        <v>2585</v>
      </c>
      <c r="K2985" s="2" t="s">
        <v>11844</v>
      </c>
      <c r="L2985" s="2" t="s">
        <v>48965</v>
      </c>
      <c r="M2985" s="2" t="s">
        <v>11845</v>
      </c>
      <c r="N2985" s="2">
        <v>-0.370938404</v>
      </c>
      <c r="O2985" s="2">
        <v>-0.10469737899999999</v>
      </c>
      <c r="P2985" s="2" t="s">
        <v>46413</v>
      </c>
    </row>
    <row r="2986" spans="1:16">
      <c r="A2986" s="2" t="s">
        <v>27100</v>
      </c>
      <c r="B2986" s="2">
        <v>97881527</v>
      </c>
      <c r="C2986" s="2">
        <v>97881755</v>
      </c>
      <c r="D2986" s="2" t="s">
        <v>27820</v>
      </c>
      <c r="E2986" s="2">
        <v>63.8</v>
      </c>
      <c r="F2986" s="2">
        <v>26</v>
      </c>
      <c r="G2986" s="6">
        <v>6E-10</v>
      </c>
      <c r="H2986" s="2">
        <v>2.46</v>
      </c>
      <c r="I2986" s="2">
        <v>0.40650406500000003</v>
      </c>
      <c r="J2986" s="2">
        <v>25851</v>
      </c>
      <c r="K2986" s="2" t="s">
        <v>27822</v>
      </c>
      <c r="L2986" s="2" t="s">
        <v>27822</v>
      </c>
      <c r="M2986" s="2" t="s">
        <v>27823</v>
      </c>
      <c r="N2986" s="2">
        <v>3.7967849999999997E-2</v>
      </c>
      <c r="O2986" s="2">
        <v>1.298658316</v>
      </c>
      <c r="P2986" s="2" t="s">
        <v>46416</v>
      </c>
    </row>
    <row r="2987" spans="1:16">
      <c r="A2987" s="2" t="s">
        <v>21545</v>
      </c>
      <c r="B2987" s="2">
        <v>137906064</v>
      </c>
      <c r="C2987" s="2">
        <v>137906246</v>
      </c>
      <c r="D2987" s="2" t="s">
        <v>48966</v>
      </c>
      <c r="E2987" s="2">
        <v>91.3</v>
      </c>
      <c r="F2987" s="2">
        <v>43</v>
      </c>
      <c r="G2987" s="6">
        <v>1.2899999999999999E-10</v>
      </c>
      <c r="H2987" s="2">
        <v>2.12</v>
      </c>
      <c r="I2987" s="2">
        <v>0.47169811299999997</v>
      </c>
      <c r="J2987" s="2">
        <v>25852</v>
      </c>
      <c r="K2987" s="2" t="s">
        <v>22726</v>
      </c>
      <c r="L2987" s="2" t="s">
        <v>1727</v>
      </c>
      <c r="M2987" s="2" t="s">
        <v>1728</v>
      </c>
      <c r="N2987" s="2">
        <v>-0.97473324100000003</v>
      </c>
      <c r="O2987" s="2">
        <v>1.0840642650000001</v>
      </c>
      <c r="P2987" s="2" t="s">
        <v>46416</v>
      </c>
    </row>
    <row r="2988" spans="1:16">
      <c r="A2988" s="2" t="s">
        <v>29527</v>
      </c>
      <c r="B2988" s="2">
        <v>34126432</v>
      </c>
      <c r="C2988" s="2">
        <v>34126947</v>
      </c>
      <c r="D2988" s="2" t="s">
        <v>48967</v>
      </c>
      <c r="E2988" s="2">
        <v>218.2</v>
      </c>
      <c r="F2988" s="2">
        <v>129</v>
      </c>
      <c r="G2988" s="6">
        <v>6.1799999999999999E-13</v>
      </c>
      <c r="H2988" s="2">
        <v>1.69</v>
      </c>
      <c r="I2988" s="2">
        <v>0.59171597600000003</v>
      </c>
      <c r="J2988" s="2">
        <v>25853</v>
      </c>
      <c r="K2988" s="2" t="s">
        <v>29698</v>
      </c>
      <c r="L2988" s="2" t="s">
        <v>29698</v>
      </c>
      <c r="M2988" s="2" t="s">
        <v>29699</v>
      </c>
      <c r="N2988" s="2">
        <v>-0.85575174700000001</v>
      </c>
      <c r="O2988" s="2">
        <v>0.75702324700000001</v>
      </c>
      <c r="P2988" s="2" t="s">
        <v>46416</v>
      </c>
    </row>
    <row r="2989" spans="1:16">
      <c r="A2989" s="2" t="s">
        <v>6973</v>
      </c>
      <c r="B2989" s="2">
        <v>66112397</v>
      </c>
      <c r="C2989" s="2">
        <v>66112784</v>
      </c>
      <c r="D2989" s="2" t="s">
        <v>48968</v>
      </c>
      <c r="E2989" s="2">
        <v>109.9</v>
      </c>
      <c r="F2989" s="2">
        <v>83</v>
      </c>
      <c r="G2989" s="6">
        <v>3.5799999999999998E-3</v>
      </c>
      <c r="H2989" s="2">
        <v>1.32</v>
      </c>
      <c r="I2989" s="2">
        <v>0.75757575799999999</v>
      </c>
      <c r="J2989" s="2">
        <v>25855</v>
      </c>
      <c r="K2989" s="2" t="s">
        <v>7839</v>
      </c>
      <c r="L2989" s="2" t="s">
        <v>7841</v>
      </c>
      <c r="M2989" s="2" t="s">
        <v>7840</v>
      </c>
      <c r="N2989" s="2">
        <v>-4.4148809999999997E-2</v>
      </c>
      <c r="O2989" s="2">
        <v>0.40053792999999999</v>
      </c>
      <c r="P2989" s="2" t="s">
        <v>46413</v>
      </c>
    </row>
    <row r="2990" spans="1:16">
      <c r="A2990" s="2" t="s">
        <v>25650</v>
      </c>
      <c r="B2990" s="2">
        <v>41863065</v>
      </c>
      <c r="C2990" s="2">
        <v>41863268</v>
      </c>
      <c r="D2990" s="2" t="s">
        <v>48969</v>
      </c>
      <c r="E2990" s="2">
        <v>35.6</v>
      </c>
      <c r="F2990" s="2">
        <v>42</v>
      </c>
      <c r="G2990" s="6">
        <v>0.879</v>
      </c>
      <c r="H2990" s="2">
        <v>0.85</v>
      </c>
      <c r="I2990" s="2">
        <v>1.1764705879999999</v>
      </c>
      <c r="J2990" s="2">
        <v>25862</v>
      </c>
      <c r="K2990" s="2" t="s">
        <v>26152</v>
      </c>
      <c r="L2990" s="2" t="s">
        <v>26152</v>
      </c>
      <c r="M2990" s="2" t="s">
        <v>26153</v>
      </c>
      <c r="N2990" s="2">
        <v>2.2823610109999999</v>
      </c>
      <c r="O2990" s="2">
        <v>-0.23446525400000001</v>
      </c>
      <c r="P2990" s="2" t="s">
        <v>46412</v>
      </c>
    </row>
    <row r="2991" spans="1:16">
      <c r="A2991" s="2" t="s">
        <v>21545</v>
      </c>
      <c r="B2991" s="2">
        <v>52008627</v>
      </c>
      <c r="C2991" s="2">
        <v>52009431</v>
      </c>
      <c r="D2991" s="2" t="s">
        <v>48970</v>
      </c>
      <c r="E2991" s="2">
        <v>68.7</v>
      </c>
      <c r="F2991" s="2">
        <v>168</v>
      </c>
      <c r="G2991" s="6">
        <v>1</v>
      </c>
      <c r="H2991" s="2">
        <v>0.41</v>
      </c>
      <c r="I2991" s="2">
        <v>2.4390243900000002</v>
      </c>
      <c r="J2991" s="2">
        <v>25864</v>
      </c>
      <c r="K2991" s="2" t="s">
        <v>48971</v>
      </c>
      <c r="L2991" s="2" t="s">
        <v>48971</v>
      </c>
      <c r="M2991" s="2" t="s">
        <v>48972</v>
      </c>
      <c r="N2991" s="2">
        <v>-0.26435858699999998</v>
      </c>
      <c r="O2991" s="2">
        <v>-1.2863041850000001</v>
      </c>
      <c r="P2991" s="2" t="s">
        <v>46409</v>
      </c>
    </row>
    <row r="2992" spans="1:16">
      <c r="A2992" s="2" t="s">
        <v>15939</v>
      </c>
      <c r="B2992" s="2">
        <v>47217286</v>
      </c>
      <c r="C2992" s="2">
        <v>47217991</v>
      </c>
      <c r="D2992" s="2" t="s">
        <v>48973</v>
      </c>
      <c r="E2992" s="2">
        <v>235.2</v>
      </c>
      <c r="F2992" s="2">
        <v>188</v>
      </c>
      <c r="G2992" s="6">
        <v>5.2599999999999999E-4</v>
      </c>
      <c r="H2992" s="2">
        <v>1.25</v>
      </c>
      <c r="I2992" s="2">
        <v>0.8</v>
      </c>
      <c r="J2992" s="2">
        <v>25865</v>
      </c>
      <c r="K2992" s="2" t="s">
        <v>17368</v>
      </c>
      <c r="L2992" s="2" t="s">
        <v>17367</v>
      </c>
      <c r="M2992" s="2" t="s">
        <v>17369</v>
      </c>
      <c r="N2992" s="2">
        <v>0.14053557</v>
      </c>
      <c r="O2992" s="2">
        <v>0.32192809500000003</v>
      </c>
      <c r="P2992" s="2" t="s">
        <v>46413</v>
      </c>
    </row>
    <row r="2993" spans="1:16">
      <c r="A2993" s="2" t="s">
        <v>15939</v>
      </c>
      <c r="B2993" s="2">
        <v>47220223</v>
      </c>
      <c r="C2993" s="2">
        <v>47220541</v>
      </c>
      <c r="D2993" s="2" t="s">
        <v>48974</v>
      </c>
      <c r="E2993" s="2">
        <v>126.1</v>
      </c>
      <c r="F2993" s="2">
        <v>85</v>
      </c>
      <c r="G2993" s="6">
        <v>1.9300000000000002E-5</v>
      </c>
      <c r="H2993" s="2">
        <v>1.48</v>
      </c>
      <c r="I2993" s="2">
        <v>0.675675676</v>
      </c>
      <c r="J2993" s="2">
        <v>25865</v>
      </c>
      <c r="K2993" s="2" t="s">
        <v>17368</v>
      </c>
      <c r="L2993" s="2" t="s">
        <v>17370</v>
      </c>
      <c r="M2993" s="2" t="s">
        <v>17369</v>
      </c>
      <c r="N2993" s="2">
        <v>0.14053557</v>
      </c>
      <c r="O2993" s="2">
        <v>0.56559717600000003</v>
      </c>
      <c r="P2993" s="2" t="s">
        <v>46416</v>
      </c>
    </row>
    <row r="2994" spans="1:16">
      <c r="A2994" s="2" t="s">
        <v>27100</v>
      </c>
      <c r="B2994" s="2">
        <v>56131509</v>
      </c>
      <c r="C2994" s="2">
        <v>56132239</v>
      </c>
      <c r="D2994" s="2" t="s">
        <v>27550</v>
      </c>
      <c r="E2994" s="2">
        <v>308.7</v>
      </c>
      <c r="F2994" s="2">
        <v>360</v>
      </c>
      <c r="G2994" s="6">
        <v>0.998</v>
      </c>
      <c r="H2994" s="2">
        <v>0.86</v>
      </c>
      <c r="I2994" s="2">
        <v>1.162790698</v>
      </c>
      <c r="J2994" s="2">
        <v>25870</v>
      </c>
      <c r="K2994" s="2" t="s">
        <v>27552</v>
      </c>
      <c r="L2994" s="2" t="s">
        <v>27551</v>
      </c>
      <c r="M2994" s="2" t="s">
        <v>27553</v>
      </c>
      <c r="N2994" s="2">
        <v>0.87341763299999997</v>
      </c>
      <c r="O2994" s="2">
        <v>-0.217591435</v>
      </c>
      <c r="P2994" s="2" t="s">
        <v>46413</v>
      </c>
    </row>
    <row r="2995" spans="1:16">
      <c r="A2995" s="2" t="s">
        <v>15939</v>
      </c>
      <c r="B2995" s="2">
        <v>5690075</v>
      </c>
      <c r="C2995" s="2">
        <v>5694560</v>
      </c>
      <c r="D2995" s="2" t="s">
        <v>16228</v>
      </c>
      <c r="E2995" s="2">
        <v>2195.6</v>
      </c>
      <c r="F2995" s="2">
        <v>3504</v>
      </c>
      <c r="G2995" s="6">
        <v>1</v>
      </c>
      <c r="H2995" s="2">
        <v>0.63</v>
      </c>
      <c r="I2995" s="2">
        <v>1.587301587</v>
      </c>
      <c r="J2995" s="2">
        <v>25873</v>
      </c>
      <c r="K2995" s="2" t="s">
        <v>16229</v>
      </c>
      <c r="L2995" s="2" t="s">
        <v>16229</v>
      </c>
      <c r="M2995" s="2" t="s">
        <v>16230</v>
      </c>
      <c r="N2995" s="2">
        <v>0.67762872299999999</v>
      </c>
      <c r="O2995" s="2">
        <v>-0.66657626599999997</v>
      </c>
      <c r="P2995" s="2" t="s">
        <v>46409</v>
      </c>
    </row>
    <row r="2996" spans="1:16">
      <c r="A2996" s="2" t="s">
        <v>2847</v>
      </c>
      <c r="B2996" s="2">
        <v>167905177</v>
      </c>
      <c r="C2996" s="2">
        <v>167905308</v>
      </c>
      <c r="D2996" s="2" t="s">
        <v>48975</v>
      </c>
      <c r="E2996" s="2">
        <v>55.8</v>
      </c>
      <c r="F2996" s="2">
        <v>48</v>
      </c>
      <c r="G2996" s="6">
        <v>0.17299999999999999</v>
      </c>
      <c r="H2996" s="2">
        <v>1.1599999999999999</v>
      </c>
      <c r="I2996" s="2">
        <v>0.86206896600000005</v>
      </c>
      <c r="J2996" s="2">
        <v>25874</v>
      </c>
      <c r="K2996" s="2" t="s">
        <v>5095</v>
      </c>
      <c r="L2996" s="2" t="s">
        <v>5094</v>
      </c>
      <c r="M2996" s="2" t="s">
        <v>5096</v>
      </c>
      <c r="N2996" s="2">
        <v>0.36475328299999998</v>
      </c>
      <c r="O2996" s="2">
        <v>0.214124805</v>
      </c>
      <c r="P2996" s="2" t="s">
        <v>46413</v>
      </c>
    </row>
    <row r="2997" spans="1:16">
      <c r="A2997" s="2" t="s">
        <v>8534</v>
      </c>
      <c r="B2997" s="2">
        <v>51441775</v>
      </c>
      <c r="C2997" s="2">
        <v>51442328</v>
      </c>
      <c r="D2997" s="2" t="s">
        <v>9048</v>
      </c>
      <c r="E2997" s="2">
        <v>240</v>
      </c>
      <c r="F2997" s="2">
        <v>249</v>
      </c>
      <c r="G2997" s="6">
        <v>0.72399999999999998</v>
      </c>
      <c r="H2997" s="2">
        <v>0.96</v>
      </c>
      <c r="I2997" s="2">
        <v>1.0416666670000001</v>
      </c>
      <c r="J2997" s="2">
        <v>25875</v>
      </c>
      <c r="K2997" s="2" t="s">
        <v>9049</v>
      </c>
      <c r="L2997" s="2" t="s">
        <v>48976</v>
      </c>
      <c r="M2997" s="2" t="s">
        <v>9050</v>
      </c>
      <c r="N2997" s="2">
        <v>0.58291176099999997</v>
      </c>
      <c r="O2997" s="2">
        <v>-5.8893688999999999E-2</v>
      </c>
      <c r="P2997" s="2" t="s">
        <v>46413</v>
      </c>
    </row>
    <row r="2998" spans="1:16">
      <c r="A2998" s="2" t="s">
        <v>19783</v>
      </c>
      <c r="B2998" s="2">
        <v>3762018</v>
      </c>
      <c r="C2998" s="2">
        <v>3762156</v>
      </c>
      <c r="D2998" s="2" t="s">
        <v>48977</v>
      </c>
      <c r="E2998" s="2">
        <v>20.2</v>
      </c>
      <c r="F2998" s="2">
        <v>35</v>
      </c>
      <c r="G2998" s="6">
        <v>0.998</v>
      </c>
      <c r="H2998" s="2">
        <v>0.57999999999999996</v>
      </c>
      <c r="I2998" s="2">
        <v>1.724137931</v>
      </c>
      <c r="J2998" s="2">
        <v>25876</v>
      </c>
      <c r="K2998" s="2" t="s">
        <v>19872</v>
      </c>
      <c r="L2998" s="2" t="s">
        <v>19872</v>
      </c>
      <c r="M2998" s="2" t="s">
        <v>19873</v>
      </c>
      <c r="N2998" s="2">
        <v>6.523561956</v>
      </c>
      <c r="O2998" s="2">
        <v>-0.78587519500000003</v>
      </c>
      <c r="P2998" s="2" t="s">
        <v>46411</v>
      </c>
    </row>
    <row r="2999" spans="1:16">
      <c r="A2999" s="2" t="s">
        <v>28459</v>
      </c>
      <c r="B2999" s="2">
        <v>104426851</v>
      </c>
      <c r="C2999" s="2">
        <v>104427466</v>
      </c>
      <c r="D2999" s="2" t="s">
        <v>48978</v>
      </c>
      <c r="E2999" s="2">
        <v>284.39999999999998</v>
      </c>
      <c r="F2999" s="2">
        <v>198</v>
      </c>
      <c r="G2999" s="6">
        <v>5.52E-9</v>
      </c>
      <c r="H2999" s="2">
        <v>1.44</v>
      </c>
      <c r="I2999" s="2">
        <v>0.69444444400000005</v>
      </c>
      <c r="J2999" s="2">
        <v>25879</v>
      </c>
      <c r="K2999" s="2" t="s">
        <v>29142</v>
      </c>
      <c r="L2999" s="2" t="s">
        <v>29142</v>
      </c>
      <c r="M2999" s="2" t="s">
        <v>29143</v>
      </c>
      <c r="N2999" s="2">
        <v>-1.1083432609999999</v>
      </c>
      <c r="O2999" s="2">
        <v>0.526068812</v>
      </c>
      <c r="P2999" s="2" t="s">
        <v>46416</v>
      </c>
    </row>
    <row r="3000" spans="1:16">
      <c r="A3000" s="2" t="s">
        <v>17841</v>
      </c>
      <c r="B3000" s="2">
        <v>86332865</v>
      </c>
      <c r="C3000" s="2">
        <v>86333028</v>
      </c>
      <c r="D3000" s="2" t="s">
        <v>48979</v>
      </c>
      <c r="E3000" s="2">
        <v>61.4</v>
      </c>
      <c r="F3000" s="2">
        <v>38</v>
      </c>
      <c r="G3000" s="6">
        <v>3.59E-4</v>
      </c>
      <c r="H3000" s="2">
        <v>1.62</v>
      </c>
      <c r="I3000" s="2">
        <v>0.617283951</v>
      </c>
      <c r="J3000" s="2">
        <v>25885</v>
      </c>
      <c r="K3000" s="2" t="s">
        <v>18622</v>
      </c>
      <c r="L3000" s="2" t="s">
        <v>18622</v>
      </c>
      <c r="M3000" s="2" t="s">
        <v>18623</v>
      </c>
      <c r="N3000" s="2">
        <v>-1.545236222</v>
      </c>
      <c r="O3000" s="2">
        <v>0.69599381299999996</v>
      </c>
      <c r="P3000" s="2" t="s">
        <v>46417</v>
      </c>
    </row>
    <row r="3001" spans="1:16">
      <c r="A3001" s="2" t="s">
        <v>21545</v>
      </c>
      <c r="B3001" s="2">
        <v>52188847</v>
      </c>
      <c r="C3001" s="2">
        <v>52189084</v>
      </c>
      <c r="D3001" s="2" t="s">
        <v>22180</v>
      </c>
      <c r="E3001" s="2">
        <v>71.099999999999994</v>
      </c>
      <c r="F3001" s="2">
        <v>92</v>
      </c>
      <c r="G3001" s="6">
        <v>0.99</v>
      </c>
      <c r="H3001" s="2">
        <v>0.77</v>
      </c>
      <c r="I3001" s="2">
        <v>1.298701299</v>
      </c>
      <c r="J3001" s="2">
        <v>25886</v>
      </c>
      <c r="K3001" s="2" t="s">
        <v>22181</v>
      </c>
      <c r="L3001" s="2" t="s">
        <v>48980</v>
      </c>
      <c r="M3001" s="2" t="s">
        <v>22182</v>
      </c>
      <c r="N3001" s="2">
        <v>-0.107982681</v>
      </c>
      <c r="O3001" s="2">
        <v>-0.37706964900000001</v>
      </c>
      <c r="P3001" s="2" t="s">
        <v>46413</v>
      </c>
    </row>
    <row r="3002" spans="1:16">
      <c r="A3002" s="2" t="s">
        <v>15939</v>
      </c>
      <c r="B3002" s="2">
        <v>50529191</v>
      </c>
      <c r="C3002" s="2">
        <v>50529390</v>
      </c>
      <c r="D3002" s="2" t="s">
        <v>48981</v>
      </c>
      <c r="E3002" s="2">
        <v>103.4</v>
      </c>
      <c r="F3002" s="2">
        <v>54</v>
      </c>
      <c r="G3002" s="6">
        <v>2.0099999999999999E-9</v>
      </c>
      <c r="H3002" s="2">
        <v>1.92</v>
      </c>
      <c r="I3002" s="2">
        <v>0.52083333300000001</v>
      </c>
      <c r="J3002" s="2">
        <v>25888</v>
      </c>
      <c r="K3002" s="2" t="s">
        <v>17538</v>
      </c>
      <c r="L3002" s="2" t="s">
        <v>48982</v>
      </c>
      <c r="M3002" s="2" t="s">
        <v>17539</v>
      </c>
      <c r="N3002" s="2">
        <v>-0.44629621600000002</v>
      </c>
      <c r="O3002" s="2">
        <v>0.94110631099999997</v>
      </c>
      <c r="P3002" s="2" t="s">
        <v>46416</v>
      </c>
    </row>
    <row r="3003" spans="1:16">
      <c r="A3003" s="2" t="s">
        <v>12503</v>
      </c>
      <c r="B3003" s="2">
        <v>67313078</v>
      </c>
      <c r="C3003" s="2">
        <v>67313502</v>
      </c>
      <c r="D3003" s="2" t="s">
        <v>48983</v>
      </c>
      <c r="E3003" s="2">
        <v>27.5</v>
      </c>
      <c r="F3003" s="2">
        <v>97</v>
      </c>
      <c r="G3003" s="6">
        <v>1</v>
      </c>
      <c r="H3003" s="2">
        <v>0.28000000000000003</v>
      </c>
      <c r="I3003" s="2">
        <v>3.5714285710000002</v>
      </c>
      <c r="J3003" s="2">
        <v>25894</v>
      </c>
      <c r="K3003" s="2" t="s">
        <v>13448</v>
      </c>
      <c r="L3003" s="2" t="s">
        <v>13447</v>
      </c>
      <c r="M3003" s="2" t="s">
        <v>13449</v>
      </c>
      <c r="N3003" s="2">
        <v>-1.3219280950000001</v>
      </c>
      <c r="O3003" s="2">
        <v>-1.8365012679999999</v>
      </c>
      <c r="P3003" s="2" t="s">
        <v>46410</v>
      </c>
    </row>
    <row r="3004" spans="1:16">
      <c r="A3004" s="2" t="s">
        <v>28459</v>
      </c>
      <c r="B3004" s="2">
        <v>101321847</v>
      </c>
      <c r="C3004" s="2">
        <v>101322726</v>
      </c>
      <c r="D3004" s="2" t="s">
        <v>48984</v>
      </c>
      <c r="E3004" s="2">
        <v>311.10000000000002</v>
      </c>
      <c r="F3004" s="2">
        <v>300</v>
      </c>
      <c r="G3004" s="6">
        <v>0.27</v>
      </c>
      <c r="H3004" s="2">
        <v>1.04</v>
      </c>
      <c r="I3004" s="2">
        <v>0.96153846200000004</v>
      </c>
      <c r="J3004" s="2">
        <v>25897</v>
      </c>
      <c r="K3004" s="2" t="s">
        <v>29102</v>
      </c>
      <c r="L3004" s="2" t="s">
        <v>29101</v>
      </c>
      <c r="M3004" s="2" t="s">
        <v>29103</v>
      </c>
      <c r="N3004" s="2">
        <v>0.43731321299999998</v>
      </c>
      <c r="O3004" s="2">
        <v>5.6583528000000001E-2</v>
      </c>
      <c r="P3004" s="2" t="s">
        <v>46413</v>
      </c>
    </row>
    <row r="3005" spans="1:16">
      <c r="A3005" s="2" t="s">
        <v>2847</v>
      </c>
      <c r="B3005" s="2">
        <v>230202539</v>
      </c>
      <c r="C3005" s="2">
        <v>230203845</v>
      </c>
      <c r="D3005" s="2" t="s">
        <v>5686</v>
      </c>
      <c r="E3005" s="2">
        <v>599.6</v>
      </c>
      <c r="F3005" s="2">
        <v>545</v>
      </c>
      <c r="G3005" s="6">
        <v>1.18E-2</v>
      </c>
      <c r="H3005" s="2">
        <v>1.1000000000000001</v>
      </c>
      <c r="I3005" s="2">
        <v>0.909090909</v>
      </c>
      <c r="J3005" s="2">
        <v>2590</v>
      </c>
      <c r="K3005" s="2" t="s">
        <v>5687</v>
      </c>
      <c r="L3005" s="2" t="s">
        <v>32868</v>
      </c>
      <c r="M3005" s="2" t="s">
        <v>5688</v>
      </c>
      <c r="N3005" s="2">
        <v>0.22285391800000001</v>
      </c>
      <c r="O3005" s="2">
        <v>0.13750352399999999</v>
      </c>
      <c r="P3005" s="2" t="s">
        <v>46413</v>
      </c>
    </row>
    <row r="3006" spans="1:16">
      <c r="A3006" s="2" t="s">
        <v>25650</v>
      </c>
      <c r="B3006" s="2">
        <v>151186664</v>
      </c>
      <c r="C3006" s="2">
        <v>151186921</v>
      </c>
      <c r="D3006" s="2" t="s">
        <v>26874</v>
      </c>
      <c r="E3006" s="2">
        <v>59.8</v>
      </c>
      <c r="F3006" s="2">
        <v>101</v>
      </c>
      <c r="G3006" s="6">
        <v>1</v>
      </c>
      <c r="H3006" s="2">
        <v>0.59</v>
      </c>
      <c r="I3006" s="2">
        <v>1.6949152540000001</v>
      </c>
      <c r="J3006" s="2">
        <v>25902</v>
      </c>
      <c r="K3006" s="2" t="s">
        <v>26875</v>
      </c>
      <c r="L3006" s="2" t="s">
        <v>48985</v>
      </c>
      <c r="M3006" s="2" t="s">
        <v>26876</v>
      </c>
      <c r="N3006" s="2">
        <v>-0.38348507199999998</v>
      </c>
      <c r="O3006" s="2">
        <v>-0.76121313999999995</v>
      </c>
      <c r="P3006" s="2" t="s">
        <v>46409</v>
      </c>
    </row>
    <row r="3007" spans="1:16">
      <c r="A3007" s="2" t="s">
        <v>25650</v>
      </c>
      <c r="B3007" s="2">
        <v>151187318</v>
      </c>
      <c r="C3007" s="2">
        <v>151187821</v>
      </c>
      <c r="D3007" s="2" t="s">
        <v>26877</v>
      </c>
      <c r="E3007" s="2">
        <v>153.5</v>
      </c>
      <c r="F3007" s="2">
        <v>225</v>
      </c>
      <c r="G3007" s="6">
        <v>1</v>
      </c>
      <c r="H3007" s="2">
        <v>0.68</v>
      </c>
      <c r="I3007" s="2">
        <v>1.4705882349999999</v>
      </c>
      <c r="J3007" s="2">
        <v>25902</v>
      </c>
      <c r="K3007" s="2" t="s">
        <v>26875</v>
      </c>
      <c r="L3007" s="2" t="s">
        <v>48986</v>
      </c>
      <c r="M3007" s="2" t="s">
        <v>26876</v>
      </c>
      <c r="N3007" s="2">
        <v>-0.38348507199999998</v>
      </c>
      <c r="O3007" s="2">
        <v>-0.55639334900000004</v>
      </c>
      <c r="P3007" s="2" t="s">
        <v>46409</v>
      </c>
    </row>
    <row r="3008" spans="1:16">
      <c r="A3008" s="2" t="s">
        <v>6973</v>
      </c>
      <c r="B3008" s="2">
        <v>71822979</v>
      </c>
      <c r="C3008" s="2">
        <v>71823409</v>
      </c>
      <c r="D3008" s="2" t="s">
        <v>7987</v>
      </c>
      <c r="E3008" s="2">
        <v>132.5</v>
      </c>
      <c r="F3008" s="2">
        <v>175</v>
      </c>
      <c r="G3008" s="6">
        <v>1</v>
      </c>
      <c r="H3008" s="2">
        <v>0.76</v>
      </c>
      <c r="I3008" s="2">
        <v>1.315789474</v>
      </c>
      <c r="J3008" s="2">
        <v>25906</v>
      </c>
      <c r="K3008" s="2" t="s">
        <v>7989</v>
      </c>
      <c r="L3008" s="2" t="s">
        <v>7988</v>
      </c>
      <c r="M3008" s="2" t="s">
        <v>7990</v>
      </c>
      <c r="N3008" s="2">
        <v>-0.619504587</v>
      </c>
      <c r="O3008" s="2">
        <v>-0.39592867599999998</v>
      </c>
      <c r="P3008" s="2" t="s">
        <v>46413</v>
      </c>
    </row>
    <row r="3009" spans="1:16">
      <c r="A3009" s="2" t="s">
        <v>6973</v>
      </c>
      <c r="B3009" s="2">
        <v>71823761</v>
      </c>
      <c r="C3009" s="2">
        <v>71824382</v>
      </c>
      <c r="D3009" s="2" t="s">
        <v>7991</v>
      </c>
      <c r="E3009" s="2">
        <v>182.6</v>
      </c>
      <c r="F3009" s="2">
        <v>207</v>
      </c>
      <c r="G3009" s="6">
        <v>0.96399999999999997</v>
      </c>
      <c r="H3009" s="2">
        <v>0.88</v>
      </c>
      <c r="I3009" s="2">
        <v>1.136363636</v>
      </c>
      <c r="J3009" s="2">
        <v>25906</v>
      </c>
      <c r="K3009" s="2" t="s">
        <v>7989</v>
      </c>
      <c r="L3009" s="2" t="s">
        <v>7992</v>
      </c>
      <c r="M3009" s="2" t="s">
        <v>7990</v>
      </c>
      <c r="N3009" s="2">
        <v>-0.619504587</v>
      </c>
      <c r="O3009" s="2">
        <v>-0.18442457100000001</v>
      </c>
      <c r="P3009" s="2" t="s">
        <v>46413</v>
      </c>
    </row>
    <row r="3010" spans="1:16">
      <c r="A3010" s="2" t="s">
        <v>2847</v>
      </c>
      <c r="B3010" s="2">
        <v>247094841</v>
      </c>
      <c r="C3010" s="2">
        <v>247095404</v>
      </c>
      <c r="D3010" s="2" t="s">
        <v>48987</v>
      </c>
      <c r="E3010" s="2">
        <v>434.8</v>
      </c>
      <c r="F3010" s="2">
        <v>372</v>
      </c>
      <c r="G3010" s="6">
        <v>9.2100000000000005E-4</v>
      </c>
      <c r="H3010" s="2">
        <v>1.17</v>
      </c>
      <c r="I3010" s="2">
        <v>0.85470085500000004</v>
      </c>
      <c r="J3010" s="2">
        <v>25909</v>
      </c>
      <c r="K3010" s="2" t="s">
        <v>5820</v>
      </c>
      <c r="L3010" s="2" t="s">
        <v>48988</v>
      </c>
      <c r="M3010" s="2" t="s">
        <v>5821</v>
      </c>
      <c r="N3010" s="2">
        <v>-0.54912273199999995</v>
      </c>
      <c r="O3010" s="2">
        <v>0.22650853000000001</v>
      </c>
      <c r="P3010" s="2" t="s">
        <v>46413</v>
      </c>
    </row>
    <row r="3011" spans="1:16">
      <c r="A3011" s="2" t="s">
        <v>17841</v>
      </c>
      <c r="B3011" s="2">
        <v>166650566</v>
      </c>
      <c r="C3011" s="2">
        <v>166651276</v>
      </c>
      <c r="D3011" s="2" t="s">
        <v>48989</v>
      </c>
      <c r="E3011" s="2">
        <v>63</v>
      </c>
      <c r="F3011" s="2">
        <v>142</v>
      </c>
      <c r="G3011" s="6">
        <v>1</v>
      </c>
      <c r="H3011" s="2">
        <v>0.44</v>
      </c>
      <c r="I3011" s="2">
        <v>2.2727272730000001</v>
      </c>
      <c r="J3011" s="2">
        <v>2591</v>
      </c>
      <c r="K3011" s="2" t="s">
        <v>19099</v>
      </c>
      <c r="L3011" s="2" t="s">
        <v>19099</v>
      </c>
      <c r="M3011" s="2" t="s">
        <v>19100</v>
      </c>
      <c r="N3011" s="2">
        <v>0.53480717799999999</v>
      </c>
      <c r="O3011" s="2">
        <v>-1.1844245710000001</v>
      </c>
      <c r="P3011" s="2" t="s">
        <v>46409</v>
      </c>
    </row>
    <row r="3012" spans="1:16">
      <c r="A3012" s="2" t="s">
        <v>27100</v>
      </c>
      <c r="B3012" s="2">
        <v>124570164</v>
      </c>
      <c r="C3012" s="2">
        <v>124570364</v>
      </c>
      <c r="D3012" s="2" t="s">
        <v>48990</v>
      </c>
      <c r="E3012" s="2">
        <v>17</v>
      </c>
      <c r="F3012" s="2">
        <v>33</v>
      </c>
      <c r="G3012" s="6">
        <v>1</v>
      </c>
      <c r="H3012" s="2">
        <v>0.51</v>
      </c>
      <c r="I3012" s="2">
        <v>1.9607843140000001</v>
      </c>
      <c r="J3012" s="2">
        <v>25913</v>
      </c>
      <c r="K3012" s="2" t="s">
        <v>28118</v>
      </c>
      <c r="L3012" s="2" t="s">
        <v>28117</v>
      </c>
      <c r="M3012" s="2" t="s">
        <v>28119</v>
      </c>
      <c r="N3012" s="2">
        <v>-0.69514541799999996</v>
      </c>
      <c r="O3012" s="2">
        <v>-0.97143084800000001</v>
      </c>
      <c r="P3012" s="2" t="s">
        <v>46409</v>
      </c>
    </row>
    <row r="3013" spans="1:16">
      <c r="A3013" s="2" t="s">
        <v>21545</v>
      </c>
      <c r="B3013" s="2">
        <v>49058456</v>
      </c>
      <c r="C3013" s="2">
        <v>49059696</v>
      </c>
      <c r="D3013" s="2" t="s">
        <v>48991</v>
      </c>
      <c r="E3013" s="2">
        <v>556</v>
      </c>
      <c r="F3013" s="2">
        <v>537</v>
      </c>
      <c r="G3013" s="6">
        <v>0.224</v>
      </c>
      <c r="H3013" s="2">
        <v>1.04</v>
      </c>
      <c r="I3013" s="2">
        <v>0.96153846200000004</v>
      </c>
      <c r="J3013" s="2">
        <v>25915</v>
      </c>
      <c r="K3013" s="2" t="s">
        <v>22041</v>
      </c>
      <c r="L3013" s="2" t="s">
        <v>22041</v>
      </c>
      <c r="M3013" s="2" t="s">
        <v>22042</v>
      </c>
      <c r="N3013" s="2">
        <v>-0.265805336</v>
      </c>
      <c r="O3013" s="2">
        <v>5.6583528000000001E-2</v>
      </c>
      <c r="P3013" s="2" t="s">
        <v>46413</v>
      </c>
    </row>
    <row r="3014" spans="1:16">
      <c r="A3014" s="2" t="s">
        <v>21545</v>
      </c>
      <c r="B3014" s="2">
        <v>9404477</v>
      </c>
      <c r="C3014" s="2">
        <v>9405109</v>
      </c>
      <c r="D3014" s="2" t="s">
        <v>48992</v>
      </c>
      <c r="E3014" s="2">
        <v>326.5</v>
      </c>
      <c r="F3014" s="2">
        <v>225</v>
      </c>
      <c r="G3014" s="6">
        <v>1.6200000000000001E-10</v>
      </c>
      <c r="H3014" s="2">
        <v>1.45</v>
      </c>
      <c r="I3014" s="2">
        <v>0.68965517200000004</v>
      </c>
      <c r="J3014" s="2">
        <v>25917</v>
      </c>
      <c r="K3014" s="2" t="s">
        <v>21578</v>
      </c>
      <c r="L3014" s="2" t="s">
        <v>21577</v>
      </c>
      <c r="M3014" s="2" t="s">
        <v>21579</v>
      </c>
      <c r="N3014" s="2">
        <v>0.22562595699999999</v>
      </c>
      <c r="O3014" s="2">
        <v>0.53605290000000005</v>
      </c>
      <c r="P3014" s="2" t="s">
        <v>46416</v>
      </c>
    </row>
    <row r="3015" spans="1:16">
      <c r="A3015" s="2" t="s">
        <v>21545</v>
      </c>
      <c r="B3015" s="2">
        <v>46734075</v>
      </c>
      <c r="C3015" s="2">
        <v>46735391</v>
      </c>
      <c r="D3015" s="2" t="s">
        <v>48993</v>
      </c>
      <c r="E3015" s="2">
        <v>88.9</v>
      </c>
      <c r="F3015" s="2">
        <v>440</v>
      </c>
      <c r="G3015" s="6">
        <v>1</v>
      </c>
      <c r="H3015" s="2">
        <v>0.2</v>
      </c>
      <c r="I3015" s="2">
        <v>5</v>
      </c>
      <c r="J3015" s="2">
        <v>259173</v>
      </c>
      <c r="K3015" s="2" t="s">
        <v>21953</v>
      </c>
      <c r="L3015" s="2" t="s">
        <v>21952</v>
      </c>
      <c r="M3015" s="2" t="s">
        <v>21954</v>
      </c>
      <c r="N3015" s="2">
        <v>0.17508670700000001</v>
      </c>
      <c r="O3015" s="2">
        <v>-2.3219280950000001</v>
      </c>
      <c r="P3015" s="2" t="s">
        <v>46409</v>
      </c>
    </row>
    <row r="3016" spans="1:16">
      <c r="A3016" s="2" t="s">
        <v>29527</v>
      </c>
      <c r="B3016" s="2">
        <v>140149625</v>
      </c>
      <c r="C3016" s="2">
        <v>140149888</v>
      </c>
      <c r="D3016" s="2" t="s">
        <v>30601</v>
      </c>
      <c r="E3016" s="2">
        <v>91.3</v>
      </c>
      <c r="F3016" s="2">
        <v>142</v>
      </c>
      <c r="G3016" s="6">
        <v>1</v>
      </c>
      <c r="H3016" s="2">
        <v>0.64</v>
      </c>
      <c r="I3016" s="2">
        <v>1.5625</v>
      </c>
      <c r="J3016" s="2">
        <v>25920</v>
      </c>
      <c r="K3016" s="2" t="s">
        <v>30602</v>
      </c>
      <c r="L3016" s="2" t="s">
        <v>30602</v>
      </c>
      <c r="M3016" s="2" t="s">
        <v>30603</v>
      </c>
      <c r="N3016" s="2">
        <v>-0.91779893700000004</v>
      </c>
      <c r="O3016" s="2">
        <v>-0.64385619000000005</v>
      </c>
      <c r="P3016" s="2" t="s">
        <v>46409</v>
      </c>
    </row>
    <row r="3017" spans="1:16">
      <c r="A3017" s="2" t="s">
        <v>6973</v>
      </c>
      <c r="B3017" s="2">
        <v>57435325</v>
      </c>
      <c r="C3017" s="2">
        <v>57435998</v>
      </c>
      <c r="D3017" s="2" t="s">
        <v>48994</v>
      </c>
      <c r="E3017" s="2">
        <v>253.7</v>
      </c>
      <c r="F3017" s="2">
        <v>182</v>
      </c>
      <c r="G3017" s="6">
        <v>3.8000000000000001E-7</v>
      </c>
      <c r="H3017" s="2">
        <v>1.39</v>
      </c>
      <c r="I3017" s="2">
        <v>0.71942446000000004</v>
      </c>
      <c r="J3017" s="2">
        <v>25921</v>
      </c>
      <c r="K3017" s="2" t="s">
        <v>7481</v>
      </c>
      <c r="L3017" s="2" t="s">
        <v>7481</v>
      </c>
      <c r="M3017" s="2" t="s">
        <v>7482</v>
      </c>
      <c r="N3017" s="2">
        <v>-0.667173672</v>
      </c>
      <c r="O3017" s="2">
        <v>0.47508488300000001</v>
      </c>
      <c r="P3017" s="2" t="s">
        <v>46413</v>
      </c>
    </row>
    <row r="3018" spans="1:16">
      <c r="A3018" s="2" t="s">
        <v>5849</v>
      </c>
      <c r="B3018" s="2">
        <v>118502028</v>
      </c>
      <c r="C3018" s="2">
        <v>118502307</v>
      </c>
      <c r="D3018" s="2" t="s">
        <v>48995</v>
      </c>
      <c r="E3018" s="2">
        <v>40.4</v>
      </c>
      <c r="F3018" s="2">
        <v>67</v>
      </c>
      <c r="G3018" s="6">
        <v>1</v>
      </c>
      <c r="H3018" s="2">
        <v>0.6</v>
      </c>
      <c r="I3018" s="2">
        <v>1.6666666670000001</v>
      </c>
      <c r="J3018" s="2">
        <v>259217</v>
      </c>
      <c r="K3018" s="2" t="s">
        <v>2830</v>
      </c>
      <c r="L3018" s="2" t="s">
        <v>2830</v>
      </c>
      <c r="M3018" s="2" t="s">
        <v>6824</v>
      </c>
      <c r="N3018" s="2">
        <v>2.3244349500000001</v>
      </c>
      <c r="O3018" s="2">
        <v>-0.73696559399999995</v>
      </c>
      <c r="P3018" s="2" t="s">
        <v>46411</v>
      </c>
    </row>
    <row r="3019" spans="1:16">
      <c r="A3019" s="2" t="s">
        <v>6973</v>
      </c>
      <c r="B3019" s="2">
        <v>63438759</v>
      </c>
      <c r="C3019" s="2">
        <v>63439118</v>
      </c>
      <c r="D3019" s="2" t="s">
        <v>7629</v>
      </c>
      <c r="E3019" s="2">
        <v>73.5</v>
      </c>
      <c r="F3019" s="2">
        <v>122</v>
      </c>
      <c r="G3019" s="6">
        <v>1</v>
      </c>
      <c r="H3019" s="2">
        <v>0.6</v>
      </c>
      <c r="I3019" s="2">
        <v>1.6666666670000001</v>
      </c>
      <c r="J3019" s="2">
        <v>25923</v>
      </c>
      <c r="K3019" s="2" t="s">
        <v>7630</v>
      </c>
      <c r="L3019" s="2" t="s">
        <v>7630</v>
      </c>
      <c r="M3019" s="2" t="s">
        <v>7631</v>
      </c>
      <c r="N3019" s="2">
        <v>-0.35903209000000003</v>
      </c>
      <c r="O3019" s="2">
        <v>-0.73696559399999995</v>
      </c>
      <c r="P3019" s="2" t="s">
        <v>46409</v>
      </c>
    </row>
    <row r="3020" spans="1:16">
      <c r="A3020" s="2" t="s">
        <v>13806</v>
      </c>
      <c r="B3020" s="2">
        <v>65713461</v>
      </c>
      <c r="C3020" s="2">
        <v>65714205</v>
      </c>
      <c r="D3020" s="2" t="s">
        <v>48996</v>
      </c>
      <c r="E3020" s="2">
        <v>424.2</v>
      </c>
      <c r="F3020" s="2">
        <v>310</v>
      </c>
      <c r="G3020" s="6">
        <v>4.9199999999999996E-10</v>
      </c>
      <c r="H3020" s="2">
        <v>1.37</v>
      </c>
      <c r="I3020" s="2">
        <v>0.72992700700000002</v>
      </c>
      <c r="J3020" s="2">
        <v>25926</v>
      </c>
      <c r="K3020" s="2" t="s">
        <v>15139</v>
      </c>
      <c r="L3020" s="2" t="s">
        <v>15138</v>
      </c>
      <c r="M3020" s="2" t="s">
        <v>15140</v>
      </c>
      <c r="N3020" s="2">
        <v>-1.1208932190000001</v>
      </c>
      <c r="O3020" s="2">
        <v>0.454175893</v>
      </c>
      <c r="P3020" s="2" t="s">
        <v>46413</v>
      </c>
    </row>
    <row r="3021" spans="1:16">
      <c r="A3021" s="2" t="s">
        <v>24249</v>
      </c>
      <c r="B3021" s="2">
        <v>154317514</v>
      </c>
      <c r="C3021" s="2">
        <v>154317898</v>
      </c>
      <c r="D3021" s="2" t="s">
        <v>25371</v>
      </c>
      <c r="E3021" s="2">
        <v>194.8</v>
      </c>
      <c r="F3021" s="2">
        <v>142</v>
      </c>
      <c r="G3021" s="6">
        <v>2.0100000000000001E-5</v>
      </c>
      <c r="H3021" s="2">
        <v>1.37</v>
      </c>
      <c r="I3021" s="2">
        <v>0.72992700700000002</v>
      </c>
      <c r="J3021" s="2">
        <v>25929</v>
      </c>
      <c r="K3021" s="2" t="s">
        <v>25372</v>
      </c>
      <c r="L3021" s="2" t="s">
        <v>48997</v>
      </c>
      <c r="M3021" s="2" t="s">
        <v>25373</v>
      </c>
      <c r="N3021" s="2">
        <v>-1.8410522250000001</v>
      </c>
      <c r="O3021" s="2">
        <v>0.454175893</v>
      </c>
      <c r="P3021" s="2" t="s">
        <v>46414</v>
      </c>
    </row>
    <row r="3022" spans="1:16">
      <c r="A3022" s="2" t="s">
        <v>21545</v>
      </c>
      <c r="B3022" s="2">
        <v>47421929</v>
      </c>
      <c r="C3022" s="2">
        <v>47423095</v>
      </c>
      <c r="D3022" s="2" t="s">
        <v>48998</v>
      </c>
      <c r="E3022" s="2">
        <v>334.6</v>
      </c>
      <c r="F3022" s="2">
        <v>298</v>
      </c>
      <c r="G3022" s="6">
        <v>2.1299999999999999E-2</v>
      </c>
      <c r="H3022" s="2">
        <v>1.1200000000000001</v>
      </c>
      <c r="I3022" s="2">
        <v>0.89285714299999996</v>
      </c>
      <c r="J3022" s="2">
        <v>25930</v>
      </c>
      <c r="K3022" s="2" t="s">
        <v>21971</v>
      </c>
      <c r="L3022" s="2" t="s">
        <v>48999</v>
      </c>
      <c r="M3022" s="2" t="s">
        <v>21972</v>
      </c>
      <c r="N3022" s="2">
        <v>-1.090029154</v>
      </c>
      <c r="O3022" s="2">
        <v>0.16349873200000001</v>
      </c>
      <c r="P3022" s="2" t="s">
        <v>46413</v>
      </c>
    </row>
    <row r="3023" spans="1:16">
      <c r="A3023" s="2" t="s">
        <v>2847</v>
      </c>
      <c r="B3023" s="2">
        <v>25071717</v>
      </c>
      <c r="C3023" s="2">
        <v>25072075</v>
      </c>
      <c r="D3023" s="2" t="s">
        <v>3293</v>
      </c>
      <c r="E3023" s="2">
        <v>94.5</v>
      </c>
      <c r="F3023" s="2">
        <v>90</v>
      </c>
      <c r="G3023" s="6">
        <v>0.35</v>
      </c>
      <c r="H3023" s="2">
        <v>1.05</v>
      </c>
      <c r="I3023" s="2">
        <v>0.95238095199999995</v>
      </c>
      <c r="J3023" s="2">
        <v>25932</v>
      </c>
      <c r="K3023" s="2" t="s">
        <v>3295</v>
      </c>
      <c r="L3023" s="2" t="s">
        <v>3295</v>
      </c>
      <c r="M3023" s="2" t="s">
        <v>3296</v>
      </c>
      <c r="N3023" s="2">
        <v>0.66133625799999995</v>
      </c>
      <c r="O3023" s="2">
        <v>7.0389328000000001E-2</v>
      </c>
      <c r="P3023" s="2" t="s">
        <v>46413</v>
      </c>
    </row>
    <row r="3024" spans="1:16">
      <c r="A3024" s="2" t="s">
        <v>29527</v>
      </c>
      <c r="B3024" s="2">
        <v>107509869</v>
      </c>
      <c r="C3024" s="2">
        <v>107510618</v>
      </c>
      <c r="D3024" s="2" t="s">
        <v>30111</v>
      </c>
      <c r="E3024" s="2">
        <v>166.5</v>
      </c>
      <c r="F3024" s="2">
        <v>211</v>
      </c>
      <c r="G3024" s="6">
        <v>0.999</v>
      </c>
      <c r="H3024" s="2">
        <v>0.79</v>
      </c>
      <c r="I3024" s="2">
        <v>1.2658227849999999</v>
      </c>
      <c r="J3024" s="2">
        <v>25934</v>
      </c>
      <c r="K3024" s="2" t="s">
        <v>30113</v>
      </c>
      <c r="L3024" s="2" t="s">
        <v>30112</v>
      </c>
      <c r="M3024" s="2" t="s">
        <v>30114</v>
      </c>
      <c r="N3024" s="2">
        <v>5.7939640000000004E-3</v>
      </c>
      <c r="O3024" s="2">
        <v>-0.34007544200000001</v>
      </c>
      <c r="P3024" s="2" t="s">
        <v>46413</v>
      </c>
    </row>
    <row r="3025" spans="1:16">
      <c r="A3025" s="2" t="s">
        <v>10603</v>
      </c>
      <c r="B3025" s="2">
        <v>31889583</v>
      </c>
      <c r="C3025" s="2">
        <v>31890019</v>
      </c>
      <c r="D3025" s="2" t="s">
        <v>49000</v>
      </c>
      <c r="E3025" s="2">
        <v>233.5</v>
      </c>
      <c r="F3025" s="2">
        <v>130</v>
      </c>
      <c r="G3025" s="6">
        <v>2.8399999999999998E-16</v>
      </c>
      <c r="H3025" s="2">
        <v>1.8</v>
      </c>
      <c r="I3025" s="2">
        <v>0.55555555599999995</v>
      </c>
      <c r="J3025" s="2">
        <v>25938</v>
      </c>
      <c r="K3025" s="2" t="s">
        <v>1013</v>
      </c>
      <c r="L3025" s="2" t="s">
        <v>1013</v>
      </c>
      <c r="M3025" s="2" t="s">
        <v>1014</v>
      </c>
      <c r="N3025" s="2">
        <v>1.310536197</v>
      </c>
      <c r="O3025" s="2">
        <v>0.84799690699999997</v>
      </c>
      <c r="P3025" s="2" t="s">
        <v>46415</v>
      </c>
    </row>
    <row r="3026" spans="1:16">
      <c r="A3026" s="2" t="s">
        <v>19783</v>
      </c>
      <c r="B3026" s="2">
        <v>35580010</v>
      </c>
      <c r="C3026" s="2">
        <v>35580157</v>
      </c>
      <c r="D3026" s="2" t="s">
        <v>20201</v>
      </c>
      <c r="E3026" s="2">
        <v>36.4</v>
      </c>
      <c r="F3026" s="2">
        <v>31</v>
      </c>
      <c r="G3026" s="6">
        <v>0.20599999999999999</v>
      </c>
      <c r="H3026" s="2">
        <v>1.17</v>
      </c>
      <c r="I3026" s="2">
        <v>0.85470085500000004</v>
      </c>
      <c r="J3026" s="2">
        <v>25939</v>
      </c>
      <c r="K3026" s="2" t="s">
        <v>20202</v>
      </c>
      <c r="L3026" s="2" t="s">
        <v>20202</v>
      </c>
      <c r="M3026" s="2" t="s">
        <v>20203</v>
      </c>
      <c r="N3026" s="2">
        <v>-0.94771369800000005</v>
      </c>
      <c r="O3026" s="2">
        <v>0.22650853000000001</v>
      </c>
      <c r="P3026" s="2" t="s">
        <v>46413</v>
      </c>
    </row>
    <row r="3027" spans="1:16">
      <c r="A3027" s="2" t="s">
        <v>17841</v>
      </c>
      <c r="B3027" s="2">
        <v>33824254</v>
      </c>
      <c r="C3027" s="2">
        <v>33824573</v>
      </c>
      <c r="D3027" s="2" t="s">
        <v>18140</v>
      </c>
      <c r="E3027" s="2">
        <v>93.7</v>
      </c>
      <c r="F3027" s="2">
        <v>57</v>
      </c>
      <c r="G3027" s="6">
        <v>7.4699999999999996E-6</v>
      </c>
      <c r="H3027" s="2">
        <v>1.64</v>
      </c>
      <c r="I3027" s="2">
        <v>0.60975609799999997</v>
      </c>
      <c r="J3027" s="2">
        <v>25940</v>
      </c>
      <c r="K3027" s="2" t="s">
        <v>18143</v>
      </c>
      <c r="L3027" s="2" t="s">
        <v>18142</v>
      </c>
      <c r="M3027" s="2" t="s">
        <v>18144</v>
      </c>
      <c r="N3027" s="2">
        <v>-2.112894056</v>
      </c>
      <c r="O3027" s="2">
        <v>0.71369581500000001</v>
      </c>
      <c r="P3027" s="2" t="s">
        <v>46417</v>
      </c>
    </row>
    <row r="3028" spans="1:16">
      <c r="A3028" s="2" t="s">
        <v>17841</v>
      </c>
      <c r="B3028" s="2">
        <v>33824591</v>
      </c>
      <c r="C3028" s="2">
        <v>33824791</v>
      </c>
      <c r="D3028" s="2" t="s">
        <v>49001</v>
      </c>
      <c r="E3028" s="2">
        <v>43.6</v>
      </c>
      <c r="F3028" s="2">
        <v>54</v>
      </c>
      <c r="G3028" s="6">
        <v>0.94499999999999995</v>
      </c>
      <c r="H3028" s="2">
        <v>0.81</v>
      </c>
      <c r="I3028" s="2">
        <v>1.2345679009999999</v>
      </c>
      <c r="J3028" s="2">
        <v>25940</v>
      </c>
      <c r="K3028" s="2" t="s">
        <v>18143</v>
      </c>
      <c r="L3028" s="2" t="s">
        <v>18143</v>
      </c>
      <c r="M3028" s="2" t="s">
        <v>18144</v>
      </c>
      <c r="N3028" s="2">
        <v>-2.112894056</v>
      </c>
      <c r="O3028" s="2">
        <v>-0.30400618699999998</v>
      </c>
      <c r="P3028" s="2" t="s">
        <v>46414</v>
      </c>
    </row>
    <row r="3029" spans="1:16">
      <c r="A3029" s="2" t="s">
        <v>11543</v>
      </c>
      <c r="B3029" s="2">
        <v>75743851</v>
      </c>
      <c r="C3029" s="2">
        <v>75744097</v>
      </c>
      <c r="D3029" s="2" t="s">
        <v>49002</v>
      </c>
      <c r="E3029" s="2">
        <v>34.700000000000003</v>
      </c>
      <c r="F3029" s="2">
        <v>56</v>
      </c>
      <c r="G3029" s="6">
        <v>0.999</v>
      </c>
      <c r="H3029" s="2">
        <v>0.62</v>
      </c>
      <c r="I3029" s="2">
        <v>1.612903226</v>
      </c>
      <c r="J3029" s="2">
        <v>25942</v>
      </c>
      <c r="K3029" s="2" t="s">
        <v>12202</v>
      </c>
      <c r="L3029" s="2" t="s">
        <v>12202</v>
      </c>
      <c r="M3029" s="2" t="s">
        <v>12203</v>
      </c>
      <c r="N3029" s="2">
        <v>-1.1067712730000001</v>
      </c>
      <c r="O3029" s="2">
        <v>-0.68965987900000003</v>
      </c>
      <c r="P3029" s="2" t="s">
        <v>46409</v>
      </c>
    </row>
    <row r="3030" spans="1:16">
      <c r="A3030" s="2" t="s">
        <v>11543</v>
      </c>
      <c r="B3030" s="2">
        <v>75746681</v>
      </c>
      <c r="C3030" s="2">
        <v>75747165</v>
      </c>
      <c r="D3030" s="2" t="s">
        <v>49003</v>
      </c>
      <c r="E3030" s="2">
        <v>99.4</v>
      </c>
      <c r="F3030" s="2">
        <v>119</v>
      </c>
      <c r="G3030" s="6">
        <v>0.97299999999999998</v>
      </c>
      <c r="H3030" s="2">
        <v>0.84</v>
      </c>
      <c r="I3030" s="2">
        <v>1.19047619</v>
      </c>
      <c r="J3030" s="2">
        <v>25942</v>
      </c>
      <c r="K3030" s="2" t="s">
        <v>12202</v>
      </c>
      <c r="L3030" s="2" t="s">
        <v>12204</v>
      </c>
      <c r="M3030" s="2" t="s">
        <v>12203</v>
      </c>
      <c r="N3030" s="2">
        <v>-1.1067712730000001</v>
      </c>
      <c r="O3030" s="2">
        <v>-0.251538767</v>
      </c>
      <c r="P3030" s="2" t="s">
        <v>46413</v>
      </c>
    </row>
    <row r="3031" spans="1:16">
      <c r="A3031" s="2" t="s">
        <v>19783</v>
      </c>
      <c r="B3031" s="2">
        <v>3388551</v>
      </c>
      <c r="C3031" s="2">
        <v>3388736</v>
      </c>
      <c r="D3031" s="2" t="s">
        <v>19864</v>
      </c>
      <c r="E3031" s="2">
        <v>44.4</v>
      </c>
      <c r="F3031" s="2">
        <v>79</v>
      </c>
      <c r="G3031" s="6">
        <v>1</v>
      </c>
      <c r="H3031" s="2">
        <v>0.56000000000000005</v>
      </c>
      <c r="I3031" s="2">
        <v>1.7857142859999999</v>
      </c>
      <c r="J3031" s="2">
        <v>25943</v>
      </c>
      <c r="K3031" s="2" t="s">
        <v>19865</v>
      </c>
      <c r="L3031" s="2" t="s">
        <v>19865</v>
      </c>
      <c r="M3031" s="2" t="s">
        <v>19866</v>
      </c>
      <c r="N3031" s="2">
        <v>-0.70165872500000004</v>
      </c>
      <c r="O3031" s="2">
        <v>-0.83650126800000002</v>
      </c>
      <c r="P3031" s="2" t="s">
        <v>46409</v>
      </c>
    </row>
    <row r="3032" spans="1:16">
      <c r="A3032" s="2" t="s">
        <v>21545</v>
      </c>
      <c r="B3032" s="2">
        <v>110789943</v>
      </c>
      <c r="C3032" s="2">
        <v>110790306</v>
      </c>
      <c r="D3032" s="2" t="s">
        <v>49004</v>
      </c>
      <c r="E3032" s="2">
        <v>26.7</v>
      </c>
      <c r="F3032" s="2">
        <v>96</v>
      </c>
      <c r="G3032" s="6">
        <v>1</v>
      </c>
      <c r="H3032" s="2">
        <v>0.28000000000000003</v>
      </c>
      <c r="I3032" s="2">
        <v>3.5714285710000002</v>
      </c>
      <c r="J3032" s="2">
        <v>25945</v>
      </c>
      <c r="K3032" s="2" t="s">
        <v>22440</v>
      </c>
      <c r="L3032" s="2" t="s">
        <v>22439</v>
      </c>
      <c r="M3032" s="2" t="s">
        <v>22441</v>
      </c>
      <c r="N3032" s="2">
        <v>-0.71687417600000003</v>
      </c>
      <c r="O3032" s="2">
        <v>-1.8365012679999999</v>
      </c>
      <c r="P3032" s="2" t="s">
        <v>46409</v>
      </c>
    </row>
    <row r="3033" spans="1:16">
      <c r="A3033" s="2" t="s">
        <v>21545</v>
      </c>
      <c r="B3033" s="2">
        <v>110790539</v>
      </c>
      <c r="C3033" s="2">
        <v>110790796</v>
      </c>
      <c r="D3033" s="2" t="s">
        <v>49005</v>
      </c>
      <c r="E3033" s="2">
        <v>16.2</v>
      </c>
      <c r="F3033" s="2">
        <v>63</v>
      </c>
      <c r="G3033" s="6">
        <v>1</v>
      </c>
      <c r="H3033" s="2">
        <v>0.26</v>
      </c>
      <c r="I3033" s="2">
        <v>3.846153846</v>
      </c>
      <c r="J3033" s="2">
        <v>25945</v>
      </c>
      <c r="K3033" s="2" t="s">
        <v>22440</v>
      </c>
      <c r="L3033" s="2" t="s">
        <v>22440</v>
      </c>
      <c r="M3033" s="2" t="s">
        <v>22441</v>
      </c>
      <c r="N3033" s="2">
        <v>-0.71687417600000003</v>
      </c>
      <c r="O3033" s="2">
        <v>-1.943416472</v>
      </c>
      <c r="P3033" s="2" t="s">
        <v>46409</v>
      </c>
    </row>
    <row r="3034" spans="1:16">
      <c r="A3034" s="2" t="s">
        <v>8534</v>
      </c>
      <c r="B3034" s="2">
        <v>54785032</v>
      </c>
      <c r="C3034" s="2">
        <v>54785200</v>
      </c>
      <c r="D3034" s="2" t="s">
        <v>49006</v>
      </c>
      <c r="E3034" s="2">
        <v>24.2</v>
      </c>
      <c r="F3034" s="2">
        <v>38</v>
      </c>
      <c r="G3034" s="6">
        <v>0.99399999999999999</v>
      </c>
      <c r="H3034" s="2">
        <v>0.64</v>
      </c>
      <c r="I3034" s="2">
        <v>1.5625</v>
      </c>
      <c r="J3034" s="2">
        <v>25946</v>
      </c>
      <c r="K3034" s="2" t="s">
        <v>9176</v>
      </c>
      <c r="L3034" s="2" t="s">
        <v>9175</v>
      </c>
      <c r="M3034" s="2" t="s">
        <v>9177</v>
      </c>
      <c r="N3034" s="2">
        <v>-1.3603910000000001E-3</v>
      </c>
      <c r="O3034" s="2">
        <v>-0.64385619000000005</v>
      </c>
      <c r="P3034" s="2" t="s">
        <v>46409</v>
      </c>
    </row>
    <row r="3035" spans="1:16">
      <c r="A3035" s="2" t="s">
        <v>2847</v>
      </c>
      <c r="B3035" s="2">
        <v>25558469</v>
      </c>
      <c r="C3035" s="2">
        <v>25559391</v>
      </c>
      <c r="D3035" s="2" t="s">
        <v>3297</v>
      </c>
      <c r="E3035" s="2">
        <v>282.8</v>
      </c>
      <c r="F3035" s="2">
        <v>245</v>
      </c>
      <c r="G3035" s="6">
        <v>1.11E-2</v>
      </c>
      <c r="H3035" s="2">
        <v>1.1499999999999999</v>
      </c>
      <c r="I3035" s="2">
        <v>0.869565217</v>
      </c>
      <c r="J3035" s="2">
        <v>25949</v>
      </c>
      <c r="K3035" s="2" t="s">
        <v>2644</v>
      </c>
      <c r="L3035" s="2" t="s">
        <v>3299</v>
      </c>
      <c r="M3035" s="2" t="s">
        <v>2645</v>
      </c>
      <c r="N3035" s="2">
        <v>0.3504331</v>
      </c>
      <c r="O3035" s="2">
        <v>0.201633861</v>
      </c>
      <c r="P3035" s="2" t="s">
        <v>46413</v>
      </c>
    </row>
    <row r="3036" spans="1:16">
      <c r="A3036" s="2" t="s">
        <v>2847</v>
      </c>
      <c r="B3036" s="2">
        <v>25559478</v>
      </c>
      <c r="C3036" s="2">
        <v>25559830</v>
      </c>
      <c r="D3036" s="2" t="s">
        <v>3300</v>
      </c>
      <c r="E3036" s="2">
        <v>80</v>
      </c>
      <c r="F3036" s="2">
        <v>95</v>
      </c>
      <c r="G3036" s="6">
        <v>0.94699999999999995</v>
      </c>
      <c r="H3036" s="2">
        <v>0.84</v>
      </c>
      <c r="I3036" s="2">
        <v>1.19047619</v>
      </c>
      <c r="J3036" s="2">
        <v>25949</v>
      </c>
      <c r="K3036" s="2" t="s">
        <v>2644</v>
      </c>
      <c r="L3036" s="2" t="s">
        <v>2644</v>
      </c>
      <c r="M3036" s="2" t="s">
        <v>2645</v>
      </c>
      <c r="N3036" s="2">
        <v>0.3504331</v>
      </c>
      <c r="O3036" s="2">
        <v>-0.251538767</v>
      </c>
      <c r="P3036" s="2" t="s">
        <v>46413</v>
      </c>
    </row>
    <row r="3037" spans="1:16">
      <c r="A3037" s="2" t="s">
        <v>11543</v>
      </c>
      <c r="B3037" s="2">
        <v>42566161</v>
      </c>
      <c r="C3037" s="2">
        <v>42566630</v>
      </c>
      <c r="D3037" s="2" t="s">
        <v>11734</v>
      </c>
      <c r="E3037" s="2">
        <v>116.4</v>
      </c>
      <c r="F3037" s="2">
        <v>95</v>
      </c>
      <c r="G3037" s="6">
        <v>2.0199999999999999E-2</v>
      </c>
      <c r="H3037" s="2">
        <v>1.22</v>
      </c>
      <c r="I3037" s="2">
        <v>0.81967213100000003</v>
      </c>
      <c r="J3037" s="2">
        <v>2595</v>
      </c>
      <c r="K3037" s="2" t="s">
        <v>11736</v>
      </c>
      <c r="L3037" s="2" t="s">
        <v>11735</v>
      </c>
      <c r="M3037" s="2" t="s">
        <v>11737</v>
      </c>
      <c r="N3037" s="2">
        <v>-0.65851910800000002</v>
      </c>
      <c r="O3037" s="2">
        <v>0.28688114799999997</v>
      </c>
      <c r="P3037" s="2" t="s">
        <v>46413</v>
      </c>
    </row>
    <row r="3038" spans="1:16">
      <c r="A3038" s="2" t="s">
        <v>2847</v>
      </c>
      <c r="B3038" s="2">
        <v>95699468</v>
      </c>
      <c r="C3038" s="2">
        <v>95699808</v>
      </c>
      <c r="D3038" s="2" t="s">
        <v>4294</v>
      </c>
      <c r="E3038" s="2">
        <v>72.7</v>
      </c>
      <c r="F3038" s="2">
        <v>87</v>
      </c>
      <c r="G3038" s="6">
        <v>0.95499999999999996</v>
      </c>
      <c r="H3038" s="2">
        <v>0.84</v>
      </c>
      <c r="I3038" s="2">
        <v>1.19047619</v>
      </c>
      <c r="J3038" s="2">
        <v>25950</v>
      </c>
      <c r="K3038" s="2" t="s">
        <v>4295</v>
      </c>
      <c r="L3038" s="2" t="s">
        <v>49007</v>
      </c>
      <c r="M3038" s="2" t="s">
        <v>4296</v>
      </c>
      <c r="N3038" s="2">
        <v>-9.9535674000000005E-2</v>
      </c>
      <c r="O3038" s="2">
        <v>-0.251538767</v>
      </c>
      <c r="P3038" s="2" t="s">
        <v>46413</v>
      </c>
    </row>
    <row r="3039" spans="1:16">
      <c r="A3039" s="2" t="s">
        <v>17841</v>
      </c>
      <c r="B3039" s="2">
        <v>219135096</v>
      </c>
      <c r="C3039" s="2">
        <v>219135410</v>
      </c>
      <c r="D3039" s="2" t="s">
        <v>19500</v>
      </c>
      <c r="E3039" s="2">
        <v>77.599999999999994</v>
      </c>
      <c r="F3039" s="2">
        <v>37</v>
      </c>
      <c r="G3039" s="6">
        <v>6.2499999999999997E-9</v>
      </c>
      <c r="H3039" s="2">
        <v>2.1</v>
      </c>
      <c r="I3039" s="2">
        <v>0.47619047599999997</v>
      </c>
      <c r="J3039" s="2">
        <v>25953</v>
      </c>
      <c r="K3039" s="2" t="s">
        <v>268</v>
      </c>
      <c r="L3039" s="2" t="s">
        <v>19502</v>
      </c>
      <c r="M3039" s="2" t="s">
        <v>269</v>
      </c>
      <c r="N3039" s="2">
        <v>-0.36237693500000001</v>
      </c>
      <c r="O3039" s="2">
        <v>1.0703893280000001</v>
      </c>
      <c r="P3039" s="2" t="s">
        <v>46416</v>
      </c>
    </row>
    <row r="3040" spans="1:16">
      <c r="A3040" s="2" t="s">
        <v>25650</v>
      </c>
      <c r="B3040" s="2">
        <v>99872660</v>
      </c>
      <c r="C3040" s="2">
        <v>99873583</v>
      </c>
      <c r="D3040" s="2" t="s">
        <v>49008</v>
      </c>
      <c r="E3040" s="2">
        <v>286.89999999999998</v>
      </c>
      <c r="F3040" s="2">
        <v>183</v>
      </c>
      <c r="G3040" s="6">
        <v>1.2100000000000001E-12</v>
      </c>
      <c r="H3040" s="2">
        <v>1.57</v>
      </c>
      <c r="I3040" s="2">
        <v>0.63694267500000001</v>
      </c>
      <c r="J3040" s="2">
        <v>25957</v>
      </c>
      <c r="K3040" s="2" t="s">
        <v>26517</v>
      </c>
      <c r="L3040" s="2" t="s">
        <v>49009</v>
      </c>
      <c r="M3040" s="2" t="s">
        <v>26518</v>
      </c>
      <c r="N3040" s="2">
        <v>0.25893500600000002</v>
      </c>
      <c r="O3040" s="2">
        <v>0.65076455899999996</v>
      </c>
      <c r="P3040" s="2" t="s">
        <v>46416</v>
      </c>
    </row>
    <row r="3041" spans="1:16">
      <c r="A3041" s="2" t="s">
        <v>25650</v>
      </c>
      <c r="B3041" s="2">
        <v>99873649</v>
      </c>
      <c r="C3041" s="2">
        <v>99873782</v>
      </c>
      <c r="D3041" s="2" t="s">
        <v>49010</v>
      </c>
      <c r="E3041" s="2">
        <v>50.9</v>
      </c>
      <c r="F3041" s="2">
        <v>34</v>
      </c>
      <c r="G3041" s="6">
        <v>5.9699999999999996E-3</v>
      </c>
      <c r="H3041" s="2">
        <v>1.5</v>
      </c>
      <c r="I3041" s="2">
        <v>0.66666666699999999</v>
      </c>
      <c r="J3041" s="2">
        <v>25957</v>
      </c>
      <c r="K3041" s="2" t="s">
        <v>26517</v>
      </c>
      <c r="L3041" s="2" t="s">
        <v>26516</v>
      </c>
      <c r="M3041" s="2" t="s">
        <v>26518</v>
      </c>
      <c r="N3041" s="2">
        <v>0.25893500600000002</v>
      </c>
      <c r="O3041" s="2">
        <v>0.58496250100000002</v>
      </c>
      <c r="P3041" s="2" t="s">
        <v>46416</v>
      </c>
    </row>
    <row r="3042" spans="1:16">
      <c r="A3042" s="2" t="s">
        <v>15939</v>
      </c>
      <c r="B3042" s="2">
        <v>11308054</v>
      </c>
      <c r="C3042" s="2">
        <v>11308443</v>
      </c>
      <c r="D3042" s="2" t="s">
        <v>49011</v>
      </c>
      <c r="E3042" s="2">
        <v>25.1</v>
      </c>
      <c r="F3042" s="2">
        <v>79</v>
      </c>
      <c r="G3042" s="6">
        <v>1</v>
      </c>
      <c r="H3042" s="2">
        <v>0.32</v>
      </c>
      <c r="I3042" s="2">
        <v>3.125</v>
      </c>
      <c r="J3042" s="2">
        <v>25959</v>
      </c>
      <c r="K3042" s="2" t="s">
        <v>16465</v>
      </c>
      <c r="L3042" s="2" t="s">
        <v>16464</v>
      </c>
      <c r="M3042" s="2" t="s">
        <v>16466</v>
      </c>
      <c r="N3042" s="2">
        <v>-0.27620979499999998</v>
      </c>
      <c r="O3042" s="2">
        <v>-1.6438561899999999</v>
      </c>
      <c r="P3042" s="2" t="s">
        <v>46409</v>
      </c>
    </row>
    <row r="3043" spans="1:16">
      <c r="A3043" s="2" t="s">
        <v>28459</v>
      </c>
      <c r="B3043" s="2">
        <v>95565834</v>
      </c>
      <c r="C3043" s="2">
        <v>95566157</v>
      </c>
      <c r="D3043" s="2" t="s">
        <v>49012</v>
      </c>
      <c r="E3043" s="2">
        <v>105.9</v>
      </c>
      <c r="F3043" s="2">
        <v>72</v>
      </c>
      <c r="G3043" s="6">
        <v>1.5699999999999999E-4</v>
      </c>
      <c r="H3043" s="2">
        <v>1.47</v>
      </c>
      <c r="I3043" s="2">
        <v>0.68027210900000001</v>
      </c>
      <c r="J3043" s="2">
        <v>25962</v>
      </c>
      <c r="K3043" s="2" t="s">
        <v>29046</v>
      </c>
      <c r="L3043" s="2" t="s">
        <v>29046</v>
      </c>
      <c r="M3043" s="2" t="s">
        <v>1997</v>
      </c>
      <c r="N3043" s="2">
        <v>-0.59117146499999995</v>
      </c>
      <c r="O3043" s="2">
        <v>0.55581615500000003</v>
      </c>
      <c r="P3043" s="2" t="s">
        <v>46416</v>
      </c>
    </row>
    <row r="3044" spans="1:16">
      <c r="A3044" s="2" t="s">
        <v>11543</v>
      </c>
      <c r="B3044" s="2">
        <v>42565169</v>
      </c>
      <c r="C3044" s="2">
        <v>42566091</v>
      </c>
      <c r="D3044" s="2" t="s">
        <v>49013</v>
      </c>
      <c r="E3044" s="2">
        <v>316</v>
      </c>
      <c r="F3044" s="2">
        <v>314</v>
      </c>
      <c r="G3044" s="6">
        <v>0.48499999999999999</v>
      </c>
      <c r="H3044" s="2">
        <v>1.01</v>
      </c>
      <c r="I3044" s="2">
        <v>0.99009901</v>
      </c>
      <c r="J3044" s="2">
        <v>25963</v>
      </c>
      <c r="K3044" s="2" t="s">
        <v>11732</v>
      </c>
      <c r="L3044" s="2" t="s">
        <v>11731</v>
      </c>
      <c r="M3044" s="2" t="s">
        <v>11733</v>
      </c>
      <c r="N3044" s="2">
        <v>-4.0922419000000002E-2</v>
      </c>
      <c r="O3044" s="2">
        <v>1.4355293E-2</v>
      </c>
      <c r="P3044" s="2" t="s">
        <v>46413</v>
      </c>
    </row>
    <row r="3045" spans="1:16">
      <c r="A3045" s="2" t="s">
        <v>20581</v>
      </c>
      <c r="B3045" s="2">
        <v>43373935</v>
      </c>
      <c r="C3045" s="2">
        <v>43374224</v>
      </c>
      <c r="D3045" s="2" t="s">
        <v>49014</v>
      </c>
      <c r="E3045" s="2">
        <v>22.6</v>
      </c>
      <c r="F3045" s="2">
        <v>48</v>
      </c>
      <c r="G3045" s="6">
        <v>1</v>
      </c>
      <c r="H3045" s="2">
        <v>0.47</v>
      </c>
      <c r="I3045" s="2">
        <v>2.1276595739999999</v>
      </c>
      <c r="J3045" s="2">
        <v>25966</v>
      </c>
      <c r="K3045" s="2" t="s">
        <v>40728</v>
      </c>
      <c r="L3045" s="2" t="s">
        <v>40728</v>
      </c>
      <c r="M3045" s="2" t="s">
        <v>40729</v>
      </c>
      <c r="N3045" s="2">
        <v>-1.85940167</v>
      </c>
      <c r="O3045" s="2">
        <v>-1.089267338</v>
      </c>
      <c r="P3045" s="2" t="s">
        <v>46410</v>
      </c>
    </row>
    <row r="3046" spans="1:16">
      <c r="A3046" s="2" t="s">
        <v>8534</v>
      </c>
      <c r="B3046" s="2">
        <v>6642601</v>
      </c>
      <c r="C3046" s="2">
        <v>6643001</v>
      </c>
      <c r="D3046" s="2" t="s">
        <v>8615</v>
      </c>
      <c r="E3046" s="2">
        <v>78.400000000000006</v>
      </c>
      <c r="F3046" s="2">
        <v>226</v>
      </c>
      <c r="G3046" s="6">
        <v>1</v>
      </c>
      <c r="H3046" s="2">
        <v>0.35</v>
      </c>
      <c r="I3046" s="2">
        <v>2.8571428569999999</v>
      </c>
      <c r="J3046" s="2">
        <v>2597</v>
      </c>
      <c r="K3046" s="2" t="s">
        <v>8617</v>
      </c>
      <c r="L3046" s="2" t="s">
        <v>8617</v>
      </c>
      <c r="M3046" s="2" t="s">
        <v>8618</v>
      </c>
      <c r="N3046" s="2">
        <v>0.247191251</v>
      </c>
      <c r="O3046" s="2">
        <v>-1.5145731730000001</v>
      </c>
      <c r="P3046" s="2" t="s">
        <v>46409</v>
      </c>
    </row>
    <row r="3047" spans="1:16">
      <c r="A3047" s="2" t="s">
        <v>8534</v>
      </c>
      <c r="B3047" s="2">
        <v>6643378</v>
      </c>
      <c r="C3047" s="2">
        <v>6644853</v>
      </c>
      <c r="D3047" s="2" t="s">
        <v>8619</v>
      </c>
      <c r="E3047" s="2">
        <v>771.7</v>
      </c>
      <c r="F3047" s="2">
        <v>1880</v>
      </c>
      <c r="G3047" s="6">
        <v>1</v>
      </c>
      <c r="H3047" s="2">
        <v>0.41</v>
      </c>
      <c r="I3047" s="2">
        <v>2.4390243900000002</v>
      </c>
      <c r="J3047" s="2">
        <v>2597</v>
      </c>
      <c r="K3047" s="2" t="s">
        <v>8617</v>
      </c>
      <c r="L3047" s="2" t="s">
        <v>8620</v>
      </c>
      <c r="M3047" s="2" t="s">
        <v>8618</v>
      </c>
      <c r="N3047" s="2">
        <v>0.247191251</v>
      </c>
      <c r="O3047" s="2">
        <v>-1.2863041850000001</v>
      </c>
      <c r="P3047" s="2" t="s">
        <v>46409</v>
      </c>
    </row>
    <row r="3048" spans="1:16">
      <c r="A3048" s="2" t="s">
        <v>12503</v>
      </c>
      <c r="B3048" s="2">
        <v>28857885</v>
      </c>
      <c r="C3048" s="2">
        <v>28858085</v>
      </c>
      <c r="D3048" s="2" t="s">
        <v>49015</v>
      </c>
      <c r="E3048" s="2">
        <v>57.4</v>
      </c>
      <c r="F3048" s="2">
        <v>47</v>
      </c>
      <c r="G3048" s="6">
        <v>8.5900000000000004E-2</v>
      </c>
      <c r="H3048" s="2">
        <v>1.22</v>
      </c>
      <c r="I3048" s="2">
        <v>0.81967213100000003</v>
      </c>
      <c r="J3048" s="2">
        <v>25970</v>
      </c>
      <c r="K3048" s="2" t="s">
        <v>13066</v>
      </c>
      <c r="L3048" s="2" t="s">
        <v>49016</v>
      </c>
      <c r="M3048" s="2" t="s">
        <v>13067</v>
      </c>
      <c r="N3048" s="2">
        <v>-0.78780334600000002</v>
      </c>
      <c r="O3048" s="2">
        <v>0.28688114799999997</v>
      </c>
      <c r="P3048" s="2" t="s">
        <v>46413</v>
      </c>
    </row>
    <row r="3049" spans="1:16">
      <c r="A3049" s="2" t="s">
        <v>12503</v>
      </c>
      <c r="B3049" s="2">
        <v>28874574</v>
      </c>
      <c r="C3049" s="2">
        <v>28875381</v>
      </c>
      <c r="D3049" s="2" t="s">
        <v>49017</v>
      </c>
      <c r="E3049" s="2">
        <v>236.8</v>
      </c>
      <c r="F3049" s="2">
        <v>176</v>
      </c>
      <c r="G3049" s="6">
        <v>9.5899999999999997E-6</v>
      </c>
      <c r="H3049" s="2">
        <v>1.35</v>
      </c>
      <c r="I3049" s="2">
        <v>0.74074074099999998</v>
      </c>
      <c r="J3049" s="2">
        <v>25970</v>
      </c>
      <c r="K3049" s="2" t="s">
        <v>13066</v>
      </c>
      <c r="L3049" s="2" t="s">
        <v>49018</v>
      </c>
      <c r="M3049" s="2" t="s">
        <v>13067</v>
      </c>
      <c r="N3049" s="2">
        <v>-0.78780334600000002</v>
      </c>
      <c r="O3049" s="2">
        <v>0.43295940700000002</v>
      </c>
      <c r="P3049" s="2" t="s">
        <v>46413</v>
      </c>
    </row>
    <row r="3050" spans="1:16">
      <c r="A3050" s="2" t="s">
        <v>17841</v>
      </c>
      <c r="B3050" s="2">
        <v>99224758</v>
      </c>
      <c r="C3050" s="2">
        <v>99225410</v>
      </c>
      <c r="D3050" s="2" t="s">
        <v>49019</v>
      </c>
      <c r="E3050" s="2">
        <v>418.6</v>
      </c>
      <c r="F3050" s="2">
        <v>223</v>
      </c>
      <c r="G3050" s="6">
        <v>1.76E-31</v>
      </c>
      <c r="H3050" s="2">
        <v>1.88</v>
      </c>
      <c r="I3050" s="2">
        <v>0.53191489400000003</v>
      </c>
      <c r="J3050" s="2">
        <v>25972</v>
      </c>
      <c r="K3050" s="2" t="s">
        <v>18729</v>
      </c>
      <c r="L3050" s="2" t="s">
        <v>18729</v>
      </c>
      <c r="M3050" s="2" t="s">
        <v>2149</v>
      </c>
      <c r="N3050" s="2">
        <v>-0.44551464400000002</v>
      </c>
      <c r="O3050" s="2">
        <v>0.91073266200000003</v>
      </c>
      <c r="P3050" s="2" t="s">
        <v>46416</v>
      </c>
    </row>
    <row r="3051" spans="1:16">
      <c r="A3051" s="2" t="s">
        <v>2847</v>
      </c>
      <c r="B3051" s="2">
        <v>55229988</v>
      </c>
      <c r="C3051" s="2">
        <v>55230242</v>
      </c>
      <c r="D3051" s="2" t="s">
        <v>49020</v>
      </c>
      <c r="E3051" s="2">
        <v>150.30000000000001</v>
      </c>
      <c r="F3051" s="2">
        <v>78</v>
      </c>
      <c r="G3051" s="6">
        <v>3.1299999999999998E-13</v>
      </c>
      <c r="H3051" s="2">
        <v>1.93</v>
      </c>
      <c r="I3051" s="2">
        <v>0.51813471499999997</v>
      </c>
      <c r="J3051" s="2">
        <v>25973</v>
      </c>
      <c r="K3051" s="2" t="s">
        <v>3983</v>
      </c>
      <c r="L3051" s="2" t="s">
        <v>3983</v>
      </c>
      <c r="M3051" s="2" t="s">
        <v>3984</v>
      </c>
      <c r="N3051" s="2">
        <v>-0.33184356399999998</v>
      </c>
      <c r="O3051" s="2">
        <v>0.94860084700000002</v>
      </c>
      <c r="P3051" s="2" t="s">
        <v>46416</v>
      </c>
    </row>
    <row r="3052" spans="1:16">
      <c r="A3052" s="2" t="s">
        <v>2847</v>
      </c>
      <c r="B3052" s="2">
        <v>45965901</v>
      </c>
      <c r="C3052" s="2">
        <v>45966057</v>
      </c>
      <c r="D3052" s="2" t="s">
        <v>49021</v>
      </c>
      <c r="E3052" s="2">
        <v>29.9</v>
      </c>
      <c r="F3052" s="2">
        <v>31</v>
      </c>
      <c r="G3052" s="6">
        <v>0.66500000000000004</v>
      </c>
      <c r="H3052" s="2">
        <v>0.96</v>
      </c>
      <c r="I3052" s="2">
        <v>1.0416666670000001</v>
      </c>
      <c r="J3052" s="2">
        <v>25974</v>
      </c>
      <c r="K3052" s="2" t="s">
        <v>31907</v>
      </c>
      <c r="L3052" s="2" t="s">
        <v>1765</v>
      </c>
      <c r="M3052" s="2" t="s">
        <v>1766</v>
      </c>
      <c r="N3052" s="2">
        <v>-1.553658381</v>
      </c>
      <c r="O3052" s="2">
        <v>-5.8893688999999999E-2</v>
      </c>
      <c r="P3052" s="2" t="s">
        <v>46414</v>
      </c>
    </row>
    <row r="3053" spans="1:16">
      <c r="A3053" s="2" t="s">
        <v>21545</v>
      </c>
      <c r="B3053" s="2">
        <v>156392226</v>
      </c>
      <c r="C3053" s="2">
        <v>156392712</v>
      </c>
      <c r="D3053" s="2" t="s">
        <v>22856</v>
      </c>
      <c r="E3053" s="2">
        <v>251.3</v>
      </c>
      <c r="F3053" s="2">
        <v>177</v>
      </c>
      <c r="G3053" s="6">
        <v>9.5399999999999994E-8</v>
      </c>
      <c r="H3053" s="2">
        <v>1.42</v>
      </c>
      <c r="I3053" s="2">
        <v>0.70422535200000003</v>
      </c>
      <c r="J3053" s="2">
        <v>25976</v>
      </c>
      <c r="K3053" s="2" t="s">
        <v>22858</v>
      </c>
      <c r="L3053" s="2" t="s">
        <v>22857</v>
      </c>
      <c r="M3053" s="2" t="s">
        <v>22859</v>
      </c>
      <c r="N3053" s="2">
        <v>0.13268248299999999</v>
      </c>
      <c r="O3053" s="2">
        <v>0.50589092999999996</v>
      </c>
      <c r="P3053" s="2" t="s">
        <v>46416</v>
      </c>
    </row>
    <row r="3054" spans="1:16">
      <c r="A3054" s="2" t="s">
        <v>8534</v>
      </c>
      <c r="B3054" s="2">
        <v>8234559</v>
      </c>
      <c r="C3054" s="2">
        <v>8235070</v>
      </c>
      <c r="D3054" s="2" t="s">
        <v>49022</v>
      </c>
      <c r="E3054" s="2">
        <v>228.7</v>
      </c>
      <c r="F3054" s="2">
        <v>140</v>
      </c>
      <c r="G3054" s="6">
        <v>5.6699999999999999E-12</v>
      </c>
      <c r="H3054" s="2">
        <v>1.63</v>
      </c>
      <c r="I3054" s="2">
        <v>0.61349693299999997</v>
      </c>
      <c r="J3054" s="2">
        <v>25977</v>
      </c>
      <c r="K3054" s="2" t="s">
        <v>8683</v>
      </c>
      <c r="L3054" s="2" t="s">
        <v>8683</v>
      </c>
      <c r="M3054" s="2" t="s">
        <v>8684</v>
      </c>
      <c r="N3054" s="2">
        <v>-9.9621622000000007E-2</v>
      </c>
      <c r="O3054" s="2">
        <v>0.70487196399999996</v>
      </c>
      <c r="P3054" s="2" t="s">
        <v>46416</v>
      </c>
    </row>
    <row r="3055" spans="1:16">
      <c r="A3055" s="2" t="s">
        <v>21545</v>
      </c>
      <c r="B3055" s="2">
        <v>87276285</v>
      </c>
      <c r="C3055" s="2">
        <v>87276554</v>
      </c>
      <c r="D3055" s="2" t="s">
        <v>22344</v>
      </c>
      <c r="E3055" s="2">
        <v>121.2</v>
      </c>
      <c r="F3055" s="2">
        <v>90</v>
      </c>
      <c r="G3055" s="6">
        <v>1.06E-3</v>
      </c>
      <c r="H3055" s="2">
        <v>1.35</v>
      </c>
      <c r="I3055" s="2">
        <v>0.74074074099999998</v>
      </c>
      <c r="J3055" s="2">
        <v>25978</v>
      </c>
      <c r="K3055" s="2" t="s">
        <v>22346</v>
      </c>
      <c r="L3055" s="2" t="s">
        <v>22346</v>
      </c>
      <c r="M3055" s="2" t="s">
        <v>22347</v>
      </c>
      <c r="N3055" s="2">
        <v>-0.66042403900000002</v>
      </c>
      <c r="O3055" s="2">
        <v>0.43295940700000002</v>
      </c>
      <c r="P3055" s="2" t="s">
        <v>46413</v>
      </c>
    </row>
    <row r="3056" spans="1:16">
      <c r="A3056" s="2" t="s">
        <v>13806</v>
      </c>
      <c r="B3056" s="2">
        <v>21030231</v>
      </c>
      <c r="C3056" s="2">
        <v>21030462</v>
      </c>
      <c r="D3056" s="2" t="s">
        <v>49023</v>
      </c>
      <c r="E3056" s="2">
        <v>87.3</v>
      </c>
      <c r="F3056" s="2">
        <v>49</v>
      </c>
      <c r="G3056" s="6">
        <v>6.1500000000000004E-7</v>
      </c>
      <c r="H3056" s="2">
        <v>1.78</v>
      </c>
      <c r="I3056" s="2">
        <v>0.56179775300000001</v>
      </c>
      <c r="J3056" s="2">
        <v>25979</v>
      </c>
      <c r="K3056" s="2" t="s">
        <v>14275</v>
      </c>
      <c r="L3056" s="2" t="s">
        <v>14275</v>
      </c>
      <c r="M3056" s="2" t="s">
        <v>14276</v>
      </c>
      <c r="N3056" s="2">
        <v>0.406095857</v>
      </c>
      <c r="O3056" s="2">
        <v>0.83187724100000005</v>
      </c>
      <c r="P3056" s="2" t="s">
        <v>46416</v>
      </c>
    </row>
    <row r="3057" spans="1:16">
      <c r="A3057" s="2" t="s">
        <v>19783</v>
      </c>
      <c r="B3057" s="2">
        <v>34824302</v>
      </c>
      <c r="C3057" s="2">
        <v>34824482</v>
      </c>
      <c r="D3057" s="2" t="s">
        <v>49024</v>
      </c>
      <c r="E3057" s="2">
        <v>150.30000000000001</v>
      </c>
      <c r="F3057" s="2">
        <v>48</v>
      </c>
      <c r="G3057" s="6">
        <v>5.6099999999999996E-32</v>
      </c>
      <c r="H3057" s="2">
        <v>3.13</v>
      </c>
      <c r="I3057" s="2">
        <v>0.31948881800000001</v>
      </c>
      <c r="J3057" s="2">
        <v>25980</v>
      </c>
      <c r="K3057" s="2" t="s">
        <v>1399</v>
      </c>
      <c r="L3057" s="2" t="s">
        <v>49025</v>
      </c>
      <c r="M3057" s="2" t="s">
        <v>1400</v>
      </c>
      <c r="N3057" s="2">
        <v>0.437770836</v>
      </c>
      <c r="O3057" s="2">
        <v>1.6461626570000001</v>
      </c>
      <c r="P3057" s="2" t="s">
        <v>46416</v>
      </c>
    </row>
    <row r="3058" spans="1:16">
      <c r="A3058" s="2" t="s">
        <v>10603</v>
      </c>
      <c r="B3058" s="2">
        <v>23938834</v>
      </c>
      <c r="C3058" s="2">
        <v>23939110</v>
      </c>
      <c r="D3058" s="2" t="s">
        <v>49026</v>
      </c>
      <c r="E3058" s="2">
        <v>120.4</v>
      </c>
      <c r="F3058" s="2">
        <v>67</v>
      </c>
      <c r="G3058" s="6">
        <v>3.5600000000000001E-9</v>
      </c>
      <c r="H3058" s="2">
        <v>1.8</v>
      </c>
      <c r="I3058" s="2">
        <v>0.55555555599999995</v>
      </c>
      <c r="J3058" s="2">
        <v>25983</v>
      </c>
      <c r="K3058" s="2" t="s">
        <v>10716</v>
      </c>
      <c r="L3058" s="2" t="s">
        <v>10716</v>
      </c>
      <c r="M3058" s="2" t="s">
        <v>10717</v>
      </c>
      <c r="N3058" s="2">
        <v>-0.92908404499999997</v>
      </c>
      <c r="O3058" s="2">
        <v>0.84799690699999997</v>
      </c>
      <c r="P3058" s="2" t="s">
        <v>46416</v>
      </c>
    </row>
    <row r="3059" spans="1:16">
      <c r="A3059" s="2" t="s">
        <v>6973</v>
      </c>
      <c r="B3059" s="2">
        <v>76494278</v>
      </c>
      <c r="C3059" s="2">
        <v>76494858</v>
      </c>
      <c r="D3059" s="2" t="s">
        <v>49027</v>
      </c>
      <c r="E3059" s="2">
        <v>23.4</v>
      </c>
      <c r="F3059" s="2">
        <v>129</v>
      </c>
      <c r="G3059" s="6">
        <v>1</v>
      </c>
      <c r="H3059" s="2">
        <v>0.18</v>
      </c>
      <c r="I3059" s="2">
        <v>5.5555555559999998</v>
      </c>
      <c r="J3059" s="2">
        <v>25987</v>
      </c>
      <c r="K3059" s="2" t="s">
        <v>8065</v>
      </c>
      <c r="L3059" s="2" t="s">
        <v>8065</v>
      </c>
      <c r="M3059" s="2" t="s">
        <v>8066</v>
      </c>
      <c r="N3059" s="2">
        <v>-5.3708949439999998</v>
      </c>
      <c r="O3059" s="2">
        <v>-2.4739311879999999</v>
      </c>
      <c r="P3059" s="2" t="s">
        <v>46410</v>
      </c>
    </row>
    <row r="3060" spans="1:16">
      <c r="A3060" s="2" t="s">
        <v>6973</v>
      </c>
      <c r="B3060" s="2">
        <v>118991709</v>
      </c>
      <c r="C3060" s="2">
        <v>118992092</v>
      </c>
      <c r="D3060" s="2" t="s">
        <v>49028</v>
      </c>
      <c r="E3060" s="2">
        <v>149.5</v>
      </c>
      <c r="F3060" s="2">
        <v>129</v>
      </c>
      <c r="G3060" s="6">
        <v>4.5499999999999999E-2</v>
      </c>
      <c r="H3060" s="2">
        <v>1.1599999999999999</v>
      </c>
      <c r="I3060" s="2">
        <v>0.86206896600000005</v>
      </c>
      <c r="J3060" s="2">
        <v>25988</v>
      </c>
      <c r="K3060" s="2" t="s">
        <v>8393</v>
      </c>
      <c r="L3060" s="2" t="s">
        <v>49029</v>
      </c>
      <c r="M3060" s="2" t="s">
        <v>8394</v>
      </c>
      <c r="N3060" s="2">
        <v>-0.57718515000000004</v>
      </c>
      <c r="O3060" s="2">
        <v>0.214124805</v>
      </c>
      <c r="P3060" s="2" t="s">
        <v>46413</v>
      </c>
    </row>
    <row r="3061" spans="1:16">
      <c r="A3061" s="2" t="s">
        <v>6973</v>
      </c>
      <c r="B3061" s="2">
        <v>118992238</v>
      </c>
      <c r="C3061" s="2">
        <v>118992453</v>
      </c>
      <c r="D3061" s="2" t="s">
        <v>49030</v>
      </c>
      <c r="E3061" s="2">
        <v>80</v>
      </c>
      <c r="F3061" s="2">
        <v>64</v>
      </c>
      <c r="G3061" s="6">
        <v>2.9600000000000001E-2</v>
      </c>
      <c r="H3061" s="2">
        <v>1.25</v>
      </c>
      <c r="I3061" s="2">
        <v>0.8</v>
      </c>
      <c r="J3061" s="2">
        <v>25988</v>
      </c>
      <c r="K3061" s="2" t="s">
        <v>8393</v>
      </c>
      <c r="L3061" s="2" t="s">
        <v>49031</v>
      </c>
      <c r="M3061" s="2" t="s">
        <v>8394</v>
      </c>
      <c r="N3061" s="2">
        <v>-0.57718515000000004</v>
      </c>
      <c r="O3061" s="2">
        <v>0.32192809500000003</v>
      </c>
      <c r="P3061" s="2" t="s">
        <v>46413</v>
      </c>
    </row>
    <row r="3062" spans="1:16">
      <c r="A3062" s="2" t="s">
        <v>11543</v>
      </c>
      <c r="B3062" s="2">
        <v>75135511</v>
      </c>
      <c r="C3062" s="2">
        <v>75135686</v>
      </c>
      <c r="D3062" s="2" t="s">
        <v>12169</v>
      </c>
      <c r="E3062" s="2">
        <v>50.1</v>
      </c>
      <c r="F3062" s="2">
        <v>140</v>
      </c>
      <c r="G3062" s="6">
        <v>1</v>
      </c>
      <c r="H3062" s="2">
        <v>0.36</v>
      </c>
      <c r="I3062" s="2">
        <v>2.7777777779999999</v>
      </c>
      <c r="J3062" s="2">
        <v>25989</v>
      </c>
      <c r="K3062" s="2" t="s">
        <v>12170</v>
      </c>
      <c r="L3062" s="2" t="s">
        <v>49032</v>
      </c>
      <c r="M3062" s="2" t="s">
        <v>12171</v>
      </c>
      <c r="N3062" s="2">
        <v>-0.19252857700000001</v>
      </c>
      <c r="O3062" s="2">
        <v>-1.4739311879999999</v>
      </c>
      <c r="P3062" s="2" t="s">
        <v>46409</v>
      </c>
    </row>
    <row r="3063" spans="1:16">
      <c r="A3063" s="2" t="s">
        <v>21545</v>
      </c>
      <c r="B3063" s="2">
        <v>42845657</v>
      </c>
      <c r="C3063" s="2">
        <v>42846272</v>
      </c>
      <c r="D3063" s="2" t="s">
        <v>49033</v>
      </c>
      <c r="E3063" s="2">
        <v>252.9</v>
      </c>
      <c r="F3063" s="2">
        <v>201</v>
      </c>
      <c r="G3063" s="6">
        <v>2.9300000000000002E-4</v>
      </c>
      <c r="H3063" s="2">
        <v>1.26</v>
      </c>
      <c r="I3063" s="2">
        <v>0.79365079400000005</v>
      </c>
      <c r="J3063" s="2">
        <v>25994</v>
      </c>
      <c r="K3063" s="2" t="s">
        <v>21903</v>
      </c>
      <c r="L3063" s="2" t="s">
        <v>21902</v>
      </c>
      <c r="M3063" s="2" t="s">
        <v>21904</v>
      </c>
      <c r="N3063" s="2">
        <v>-7.6628656000000003E-2</v>
      </c>
      <c r="O3063" s="2">
        <v>0.33342373400000003</v>
      </c>
      <c r="P3063" s="2" t="s">
        <v>46413</v>
      </c>
    </row>
    <row r="3064" spans="1:16">
      <c r="A3064" s="2" t="s">
        <v>6973</v>
      </c>
      <c r="B3064" s="2">
        <v>114310171</v>
      </c>
      <c r="C3064" s="2">
        <v>114310301</v>
      </c>
      <c r="D3064" s="2" t="s">
        <v>49034</v>
      </c>
      <c r="E3064" s="2">
        <v>46.1</v>
      </c>
      <c r="F3064" s="2">
        <v>32</v>
      </c>
      <c r="G3064" s="6">
        <v>1.1599999999999999E-2</v>
      </c>
      <c r="H3064" s="2">
        <v>1.44</v>
      </c>
      <c r="I3064" s="2">
        <v>0.69444444400000005</v>
      </c>
      <c r="J3064" s="2">
        <v>25996</v>
      </c>
      <c r="K3064" s="2" t="s">
        <v>8312</v>
      </c>
      <c r="L3064" s="2" t="s">
        <v>8312</v>
      </c>
      <c r="M3064" s="2" t="s">
        <v>8313</v>
      </c>
      <c r="N3064" s="2">
        <v>-1.0765691340000001</v>
      </c>
      <c r="O3064" s="2">
        <v>0.526068812</v>
      </c>
      <c r="P3064" s="2" t="s">
        <v>46416</v>
      </c>
    </row>
    <row r="3065" spans="1:16">
      <c r="A3065" s="2" t="s">
        <v>25650</v>
      </c>
      <c r="B3065" s="2">
        <v>82957012</v>
      </c>
      <c r="C3065" s="2">
        <v>82957695</v>
      </c>
      <c r="D3065" s="2" t="s">
        <v>49035</v>
      </c>
      <c r="E3065" s="2">
        <v>251.3</v>
      </c>
      <c r="F3065" s="2">
        <v>141</v>
      </c>
      <c r="G3065" s="6">
        <v>4.6000000000000002E-17</v>
      </c>
      <c r="H3065" s="2">
        <v>1.78</v>
      </c>
      <c r="I3065" s="2">
        <v>0.56179775300000001</v>
      </c>
      <c r="J3065" s="2">
        <v>25998</v>
      </c>
      <c r="K3065" s="2" t="s">
        <v>26418</v>
      </c>
      <c r="L3065" s="2" t="s">
        <v>26418</v>
      </c>
      <c r="M3065" s="2" t="s">
        <v>26419</v>
      </c>
      <c r="N3065" s="2">
        <v>-1.04425792</v>
      </c>
      <c r="O3065" s="2">
        <v>0.83187724100000005</v>
      </c>
      <c r="P3065" s="2" t="s">
        <v>46416</v>
      </c>
    </row>
    <row r="3066" spans="1:16">
      <c r="A3066" s="2" t="s">
        <v>12503</v>
      </c>
      <c r="B3066" s="2">
        <v>30381568</v>
      </c>
      <c r="C3066" s="2">
        <v>30381845</v>
      </c>
      <c r="D3066" s="2" t="s">
        <v>49036</v>
      </c>
      <c r="E3066" s="2">
        <v>86.5</v>
      </c>
      <c r="F3066" s="2">
        <v>68</v>
      </c>
      <c r="G3066" s="6">
        <v>1.9699999999999999E-2</v>
      </c>
      <c r="H3066" s="2">
        <v>1.27</v>
      </c>
      <c r="I3066" s="2">
        <v>0.78740157499999996</v>
      </c>
      <c r="J3066" s="2">
        <v>26000</v>
      </c>
      <c r="K3066" s="2" t="s">
        <v>13144</v>
      </c>
      <c r="L3066" s="2" t="s">
        <v>13144</v>
      </c>
      <c r="M3066" s="2" t="s">
        <v>13145</v>
      </c>
      <c r="N3066" s="2">
        <v>-1.4310633690000001</v>
      </c>
      <c r="O3066" s="2">
        <v>0.34482849700000001</v>
      </c>
      <c r="P3066" s="2" t="s">
        <v>46414</v>
      </c>
    </row>
    <row r="3067" spans="1:16">
      <c r="A3067" s="2" t="s">
        <v>17841</v>
      </c>
      <c r="B3067" s="2">
        <v>171784892</v>
      </c>
      <c r="C3067" s="2">
        <v>171785974</v>
      </c>
      <c r="D3067" s="2" t="s">
        <v>49037</v>
      </c>
      <c r="E3067" s="2">
        <v>235.2</v>
      </c>
      <c r="F3067" s="2">
        <v>239</v>
      </c>
      <c r="G3067" s="6">
        <v>0.61099999999999999</v>
      </c>
      <c r="H3067" s="2">
        <v>0.98</v>
      </c>
      <c r="I3067" s="2">
        <v>1.0204081629999999</v>
      </c>
      <c r="J3067" s="2">
        <v>26003</v>
      </c>
      <c r="K3067" s="2" t="s">
        <v>19123</v>
      </c>
      <c r="L3067" s="2" t="s">
        <v>19123</v>
      </c>
      <c r="M3067" s="2" t="s">
        <v>19124</v>
      </c>
      <c r="N3067" s="2">
        <v>-1.1583130939999999</v>
      </c>
      <c r="O3067" s="2">
        <v>-2.9146346E-2</v>
      </c>
      <c r="P3067" s="2" t="s">
        <v>46413</v>
      </c>
    </row>
    <row r="3068" spans="1:16">
      <c r="A3068" s="2" t="s">
        <v>6973</v>
      </c>
      <c r="B3068" s="2">
        <v>73881820</v>
      </c>
      <c r="C3068" s="2">
        <v>73882087</v>
      </c>
      <c r="D3068" s="2" t="s">
        <v>8028</v>
      </c>
      <c r="E3068" s="2">
        <v>86.5</v>
      </c>
      <c r="F3068" s="2">
        <v>28</v>
      </c>
      <c r="G3068" s="6">
        <v>1.2E-18</v>
      </c>
      <c r="H3068" s="2">
        <v>3.09</v>
      </c>
      <c r="I3068" s="2">
        <v>0.32362459500000001</v>
      </c>
      <c r="J3068" s="2">
        <v>26005</v>
      </c>
      <c r="K3068" s="2" t="s">
        <v>8030</v>
      </c>
      <c r="L3068" s="2" t="s">
        <v>8030</v>
      </c>
      <c r="M3068" s="2" t="s">
        <v>436</v>
      </c>
      <c r="N3068" s="2">
        <v>0.83650126800000002</v>
      </c>
      <c r="O3068" s="2">
        <v>1.6276068379999999</v>
      </c>
      <c r="P3068" s="2" t="s">
        <v>46416</v>
      </c>
    </row>
    <row r="3069" spans="1:16">
      <c r="A3069" s="2" t="s">
        <v>2847</v>
      </c>
      <c r="B3069" s="2">
        <v>78147983</v>
      </c>
      <c r="C3069" s="2">
        <v>78148890</v>
      </c>
      <c r="D3069" s="2" t="s">
        <v>4118</v>
      </c>
      <c r="E3069" s="2">
        <v>271.5</v>
      </c>
      <c r="F3069" s="2">
        <v>205</v>
      </c>
      <c r="G3069" s="6">
        <v>6.2199999999999997E-6</v>
      </c>
      <c r="H3069" s="2">
        <v>1.32</v>
      </c>
      <c r="I3069" s="2">
        <v>0.75757575799999999</v>
      </c>
      <c r="J3069" s="2">
        <v>26009</v>
      </c>
      <c r="K3069" s="2" t="s">
        <v>4119</v>
      </c>
      <c r="L3069" s="2" t="s">
        <v>4119</v>
      </c>
      <c r="M3069" s="2" t="s">
        <v>4120</v>
      </c>
      <c r="N3069" s="2">
        <v>-0.84676960300000004</v>
      </c>
      <c r="O3069" s="2">
        <v>0.40053792999999999</v>
      </c>
      <c r="P3069" s="2" t="s">
        <v>46413</v>
      </c>
    </row>
    <row r="3070" spans="1:16">
      <c r="A3070" s="2" t="s">
        <v>2847</v>
      </c>
      <c r="B3070" s="2">
        <v>78148959</v>
      </c>
      <c r="C3070" s="2">
        <v>78149425</v>
      </c>
      <c r="D3070" s="2" t="s">
        <v>4121</v>
      </c>
      <c r="E3070" s="2">
        <v>118</v>
      </c>
      <c r="F3070" s="2">
        <v>159</v>
      </c>
      <c r="G3070" s="6">
        <v>1</v>
      </c>
      <c r="H3070" s="2">
        <v>0.74</v>
      </c>
      <c r="I3070" s="2">
        <v>1.3513513509999999</v>
      </c>
      <c r="J3070" s="2">
        <v>26009</v>
      </c>
      <c r="K3070" s="2" t="s">
        <v>4119</v>
      </c>
      <c r="L3070" s="2" t="s">
        <v>4122</v>
      </c>
      <c r="M3070" s="2" t="s">
        <v>4120</v>
      </c>
      <c r="N3070" s="2">
        <v>-0.84676960300000004</v>
      </c>
      <c r="O3070" s="2">
        <v>-0.43440282400000002</v>
      </c>
      <c r="P3070" s="2" t="s">
        <v>46413</v>
      </c>
    </row>
    <row r="3071" spans="1:16">
      <c r="A3071" s="2" t="s">
        <v>17841</v>
      </c>
      <c r="B3071" s="2">
        <v>201171032</v>
      </c>
      <c r="C3071" s="2">
        <v>201171664</v>
      </c>
      <c r="D3071" s="2" t="s">
        <v>49038</v>
      </c>
      <c r="E3071" s="2">
        <v>63.8</v>
      </c>
      <c r="F3071" s="2">
        <v>128</v>
      </c>
      <c r="G3071" s="6">
        <v>1</v>
      </c>
      <c r="H3071" s="2">
        <v>0.5</v>
      </c>
      <c r="I3071" s="2">
        <v>2</v>
      </c>
      <c r="J3071" s="2">
        <v>26010</v>
      </c>
      <c r="K3071" s="2" t="s">
        <v>19344</v>
      </c>
      <c r="L3071" s="2" t="s">
        <v>19343</v>
      </c>
      <c r="M3071" s="2" t="s">
        <v>19345</v>
      </c>
      <c r="N3071" s="2">
        <v>-0.42066643799999998</v>
      </c>
      <c r="O3071" s="2">
        <v>-1</v>
      </c>
      <c r="P3071" s="2" t="s">
        <v>46409</v>
      </c>
    </row>
    <row r="3072" spans="1:16">
      <c r="A3072" s="2" t="s">
        <v>29527</v>
      </c>
      <c r="B3072" s="2">
        <v>140353620</v>
      </c>
      <c r="C3072" s="2">
        <v>140353765</v>
      </c>
      <c r="D3072" s="2" t="s">
        <v>49039</v>
      </c>
      <c r="E3072" s="2">
        <v>17</v>
      </c>
      <c r="F3072" s="2">
        <v>54</v>
      </c>
      <c r="G3072" s="6">
        <v>1</v>
      </c>
      <c r="H3072" s="2">
        <v>0.31</v>
      </c>
      <c r="I3072" s="2">
        <v>3.225806452</v>
      </c>
      <c r="J3072" s="2">
        <v>26012</v>
      </c>
      <c r="K3072" s="2" t="s">
        <v>30615</v>
      </c>
      <c r="L3072" s="2" t="s">
        <v>49040</v>
      </c>
      <c r="M3072" s="2" t="s">
        <v>30616</v>
      </c>
      <c r="N3072" s="2">
        <v>-0.61751700099999995</v>
      </c>
      <c r="O3072" s="2">
        <v>-1.6896598789999999</v>
      </c>
      <c r="P3072" s="2" t="s">
        <v>46409</v>
      </c>
    </row>
    <row r="3073" spans="1:16">
      <c r="A3073" s="2" t="s">
        <v>11543</v>
      </c>
      <c r="B3073" s="2">
        <v>41836290</v>
      </c>
      <c r="C3073" s="2">
        <v>41836686</v>
      </c>
      <c r="D3073" s="2" t="s">
        <v>49041</v>
      </c>
      <c r="E3073" s="2">
        <v>184.2</v>
      </c>
      <c r="F3073" s="2">
        <v>147</v>
      </c>
      <c r="G3073" s="6">
        <v>1.8E-3</v>
      </c>
      <c r="H3073" s="2">
        <v>1.25</v>
      </c>
      <c r="I3073" s="2">
        <v>0.8</v>
      </c>
      <c r="J3073" s="2">
        <v>26015</v>
      </c>
      <c r="K3073" s="2" t="s">
        <v>11721</v>
      </c>
      <c r="L3073" s="2" t="s">
        <v>11721</v>
      </c>
      <c r="M3073" s="2" t="s">
        <v>11722</v>
      </c>
      <c r="N3073" s="2">
        <v>0.36951245700000002</v>
      </c>
      <c r="O3073" s="2">
        <v>0.32192809500000003</v>
      </c>
      <c r="P3073" s="2" t="s">
        <v>46413</v>
      </c>
    </row>
    <row r="3074" spans="1:16">
      <c r="A3074" s="2" t="s">
        <v>15939</v>
      </c>
      <c r="B3074" s="2">
        <v>16296139</v>
      </c>
      <c r="C3074" s="2">
        <v>16296423</v>
      </c>
      <c r="D3074" s="2" t="s">
        <v>49042</v>
      </c>
      <c r="E3074" s="2">
        <v>116.4</v>
      </c>
      <c r="F3074" s="2">
        <v>96</v>
      </c>
      <c r="G3074" s="6">
        <v>2.5899999999999999E-2</v>
      </c>
      <c r="H3074" s="2">
        <v>1.21</v>
      </c>
      <c r="I3074" s="2">
        <v>0.82644628099999995</v>
      </c>
      <c r="J3074" s="2">
        <v>26017</v>
      </c>
      <c r="K3074" s="2" t="s">
        <v>16636</v>
      </c>
      <c r="L3074" s="2" t="s">
        <v>16636</v>
      </c>
      <c r="M3074" s="2" t="s">
        <v>16637</v>
      </c>
      <c r="N3074" s="2">
        <v>0.100431626</v>
      </c>
      <c r="O3074" s="2">
        <v>0.275007047</v>
      </c>
      <c r="P3074" s="2" t="s">
        <v>46413</v>
      </c>
    </row>
    <row r="3075" spans="1:16">
      <c r="A3075" s="2" t="s">
        <v>5849</v>
      </c>
      <c r="B3075" s="2">
        <v>12084691</v>
      </c>
      <c r="C3075" s="2">
        <v>12084858</v>
      </c>
      <c r="D3075" s="2" t="s">
        <v>49043</v>
      </c>
      <c r="E3075" s="2">
        <v>158.4</v>
      </c>
      <c r="F3075" s="2">
        <v>48</v>
      </c>
      <c r="G3075" s="6">
        <v>4.7599999999999998E-36</v>
      </c>
      <c r="H3075" s="2">
        <v>3.3</v>
      </c>
      <c r="I3075" s="2">
        <v>0.303030303</v>
      </c>
      <c r="J3075" s="2">
        <v>26019</v>
      </c>
      <c r="K3075" s="2" t="s">
        <v>5929</v>
      </c>
      <c r="L3075" s="2" t="s">
        <v>5929</v>
      </c>
      <c r="M3075" s="2" t="s">
        <v>5930</v>
      </c>
      <c r="N3075" s="2">
        <v>-0.760141917</v>
      </c>
      <c r="O3075" s="2">
        <v>1.722466024</v>
      </c>
      <c r="P3075" s="2" t="s">
        <v>46416</v>
      </c>
    </row>
    <row r="3076" spans="1:16">
      <c r="A3076" s="2" t="s">
        <v>5849</v>
      </c>
      <c r="B3076" s="2">
        <v>12085386</v>
      </c>
      <c r="C3076" s="2">
        <v>12085589</v>
      </c>
      <c r="D3076" s="2" t="s">
        <v>49044</v>
      </c>
      <c r="E3076" s="2">
        <v>56.6</v>
      </c>
      <c r="F3076" s="2">
        <v>43</v>
      </c>
      <c r="G3076" s="6">
        <v>3.2300000000000002E-2</v>
      </c>
      <c r="H3076" s="2">
        <v>1.32</v>
      </c>
      <c r="I3076" s="2">
        <v>0.75757575799999999</v>
      </c>
      <c r="J3076" s="2">
        <v>26019</v>
      </c>
      <c r="K3076" s="2" t="s">
        <v>5929</v>
      </c>
      <c r="L3076" s="2" t="s">
        <v>5931</v>
      </c>
      <c r="M3076" s="2" t="s">
        <v>5930</v>
      </c>
      <c r="N3076" s="2">
        <v>-0.760141917</v>
      </c>
      <c r="O3076" s="2">
        <v>0.40053792999999999</v>
      </c>
      <c r="P3076" s="2" t="s">
        <v>46413</v>
      </c>
    </row>
    <row r="3077" spans="1:16">
      <c r="A3077" s="2" t="s">
        <v>10603</v>
      </c>
      <c r="B3077" s="2">
        <v>23340325</v>
      </c>
      <c r="C3077" s="2">
        <v>23341502</v>
      </c>
      <c r="D3077" s="2" t="s">
        <v>10672</v>
      </c>
      <c r="E3077" s="2">
        <v>284.39999999999998</v>
      </c>
      <c r="F3077" s="2">
        <v>330</v>
      </c>
      <c r="G3077" s="6">
        <v>0.996</v>
      </c>
      <c r="H3077" s="2">
        <v>0.86</v>
      </c>
      <c r="I3077" s="2">
        <v>1.162790698</v>
      </c>
      <c r="J3077" s="2">
        <v>26020</v>
      </c>
      <c r="K3077" s="2" t="s">
        <v>10674</v>
      </c>
      <c r="L3077" s="2" t="s">
        <v>10674</v>
      </c>
      <c r="M3077" s="2" t="s">
        <v>10675</v>
      </c>
      <c r="N3077" s="2">
        <v>0.61812077899999995</v>
      </c>
      <c r="O3077" s="2">
        <v>-0.217591435</v>
      </c>
      <c r="P3077" s="2" t="s">
        <v>46413</v>
      </c>
    </row>
    <row r="3078" spans="1:16">
      <c r="A3078" s="2" t="s">
        <v>10603</v>
      </c>
      <c r="B3078" s="2">
        <v>23341587</v>
      </c>
      <c r="C3078" s="2">
        <v>23342041</v>
      </c>
      <c r="D3078" s="2" t="s">
        <v>10676</v>
      </c>
      <c r="E3078" s="2">
        <v>119.6</v>
      </c>
      <c r="F3078" s="2">
        <v>149</v>
      </c>
      <c r="G3078" s="6">
        <v>0.995</v>
      </c>
      <c r="H3078" s="2">
        <v>0.8</v>
      </c>
      <c r="I3078" s="2">
        <v>1.25</v>
      </c>
      <c r="J3078" s="2">
        <v>26020</v>
      </c>
      <c r="K3078" s="2" t="s">
        <v>10674</v>
      </c>
      <c r="L3078" s="2" t="s">
        <v>10673</v>
      </c>
      <c r="M3078" s="2" t="s">
        <v>10675</v>
      </c>
      <c r="N3078" s="2">
        <v>0.61812077899999995</v>
      </c>
      <c r="O3078" s="2">
        <v>-0.32192809500000003</v>
      </c>
      <c r="P3078" s="2" t="s">
        <v>46413</v>
      </c>
    </row>
    <row r="3079" spans="1:16">
      <c r="A3079" s="2" t="s">
        <v>27100</v>
      </c>
      <c r="B3079" s="2">
        <v>99036258</v>
      </c>
      <c r="C3079" s="2">
        <v>99036654</v>
      </c>
      <c r="D3079" s="2" t="s">
        <v>27844</v>
      </c>
      <c r="E3079" s="2">
        <v>132.5</v>
      </c>
      <c r="F3079" s="2">
        <v>118</v>
      </c>
      <c r="G3079" s="6">
        <v>0.108</v>
      </c>
      <c r="H3079" s="2">
        <v>1.1200000000000001</v>
      </c>
      <c r="I3079" s="2">
        <v>0.89285714299999996</v>
      </c>
      <c r="J3079" s="2">
        <v>26024</v>
      </c>
      <c r="K3079" s="2" t="s">
        <v>27845</v>
      </c>
      <c r="L3079" s="2" t="s">
        <v>27845</v>
      </c>
      <c r="M3079" s="2" t="s">
        <v>27846</v>
      </c>
      <c r="N3079" s="2">
        <v>-8.768184325</v>
      </c>
      <c r="O3079" s="2">
        <v>0.16349873200000001</v>
      </c>
      <c r="P3079" s="2" t="s">
        <v>46414</v>
      </c>
    </row>
    <row r="3080" spans="1:16">
      <c r="A3080" s="2" t="s">
        <v>27100</v>
      </c>
      <c r="B3080" s="2">
        <v>72424845</v>
      </c>
      <c r="C3080" s="2">
        <v>72425539</v>
      </c>
      <c r="D3080" s="2" t="s">
        <v>49045</v>
      </c>
      <c r="E3080" s="2">
        <v>215</v>
      </c>
      <c r="F3080" s="2">
        <v>200</v>
      </c>
      <c r="G3080" s="6">
        <v>0.17</v>
      </c>
      <c r="H3080" s="2">
        <v>1.07</v>
      </c>
      <c r="I3080" s="2">
        <v>0.93457943899999996</v>
      </c>
      <c r="J3080" s="2">
        <v>260294</v>
      </c>
      <c r="K3080" s="2" t="s">
        <v>27631</v>
      </c>
      <c r="L3080" s="2" t="s">
        <v>27630</v>
      </c>
      <c r="M3080" s="2" t="s">
        <v>27632</v>
      </c>
      <c r="N3080" s="2">
        <v>0.91242416100000001</v>
      </c>
      <c r="O3080" s="2">
        <v>9.7610796999999999E-2</v>
      </c>
      <c r="P3080" s="2" t="s">
        <v>46413</v>
      </c>
    </row>
    <row r="3081" spans="1:16">
      <c r="A3081" s="2" t="s">
        <v>27100</v>
      </c>
      <c r="B3081" s="2">
        <v>25019703</v>
      </c>
      <c r="C3081" s="2">
        <v>25020071</v>
      </c>
      <c r="D3081" s="2" t="s">
        <v>27308</v>
      </c>
      <c r="E3081" s="2">
        <v>68.7</v>
      </c>
      <c r="F3081" s="2">
        <v>118</v>
      </c>
      <c r="G3081" s="6">
        <v>1</v>
      </c>
      <c r="H3081" s="2">
        <v>0.57999999999999996</v>
      </c>
      <c r="I3081" s="2">
        <v>1.724137931</v>
      </c>
      <c r="J3081" s="2">
        <v>26031</v>
      </c>
      <c r="K3081" s="2" t="s">
        <v>27309</v>
      </c>
      <c r="L3081" s="2" t="s">
        <v>27309</v>
      </c>
      <c r="M3081" s="2" t="s">
        <v>27310</v>
      </c>
      <c r="N3081" s="2">
        <v>-1.622233378</v>
      </c>
      <c r="O3081" s="2">
        <v>-0.78587519500000003</v>
      </c>
      <c r="P3081" s="2" t="s">
        <v>46410</v>
      </c>
    </row>
    <row r="3082" spans="1:16">
      <c r="A3082" s="2" t="s">
        <v>11543</v>
      </c>
      <c r="B3082" s="2">
        <v>69452635</v>
      </c>
      <c r="C3082" s="2">
        <v>69452763</v>
      </c>
      <c r="D3082" s="2" t="s">
        <v>49046</v>
      </c>
      <c r="E3082" s="2">
        <v>61.4</v>
      </c>
      <c r="F3082" s="2">
        <v>40</v>
      </c>
      <c r="G3082" s="6">
        <v>1.1999999999999999E-3</v>
      </c>
      <c r="H3082" s="2">
        <v>1.54</v>
      </c>
      <c r="I3082" s="2">
        <v>0.64935064899999995</v>
      </c>
      <c r="J3082" s="2">
        <v>26035</v>
      </c>
      <c r="K3082" s="2" t="s">
        <v>12095</v>
      </c>
      <c r="L3082" s="2" t="s">
        <v>49047</v>
      </c>
      <c r="M3082" s="2" t="s">
        <v>12096</v>
      </c>
      <c r="N3082" s="2">
        <v>0.87792941300000005</v>
      </c>
      <c r="O3082" s="2">
        <v>0.62293035100000005</v>
      </c>
      <c r="P3082" s="2" t="s">
        <v>46416</v>
      </c>
    </row>
    <row r="3083" spans="1:16">
      <c r="A3083" s="2" t="s">
        <v>11543</v>
      </c>
      <c r="B3083" s="2">
        <v>69452922</v>
      </c>
      <c r="C3083" s="2">
        <v>69453089</v>
      </c>
      <c r="D3083" s="2" t="s">
        <v>49048</v>
      </c>
      <c r="E3083" s="2">
        <v>73.5</v>
      </c>
      <c r="F3083" s="2">
        <v>55</v>
      </c>
      <c r="G3083" s="6">
        <v>1.1599999999999999E-2</v>
      </c>
      <c r="H3083" s="2">
        <v>1.34</v>
      </c>
      <c r="I3083" s="2">
        <v>0.746268657</v>
      </c>
      <c r="J3083" s="2">
        <v>26035</v>
      </c>
      <c r="K3083" s="2" t="s">
        <v>12095</v>
      </c>
      <c r="L3083" s="2" t="s">
        <v>12094</v>
      </c>
      <c r="M3083" s="2" t="s">
        <v>12096</v>
      </c>
      <c r="N3083" s="2">
        <v>0.87792941300000005</v>
      </c>
      <c r="O3083" s="2">
        <v>0.422233001</v>
      </c>
      <c r="P3083" s="2" t="s">
        <v>46413</v>
      </c>
    </row>
    <row r="3084" spans="1:16">
      <c r="A3084" s="2" t="s">
        <v>25650</v>
      </c>
      <c r="B3084" s="2">
        <v>56954856</v>
      </c>
      <c r="C3084" s="2">
        <v>56955200</v>
      </c>
      <c r="D3084" s="2" t="s">
        <v>49049</v>
      </c>
      <c r="E3084" s="2">
        <v>184.2</v>
      </c>
      <c r="F3084" s="2">
        <v>91</v>
      </c>
      <c r="G3084" s="6">
        <v>7.7000000000000006E-18</v>
      </c>
      <c r="H3084" s="2">
        <v>2.02</v>
      </c>
      <c r="I3084" s="2">
        <v>0.495049505</v>
      </c>
      <c r="J3084" s="2">
        <v>26036</v>
      </c>
      <c r="K3084" s="2" t="s">
        <v>2558</v>
      </c>
      <c r="L3084" s="2" t="s">
        <v>26315</v>
      </c>
      <c r="M3084" s="2" t="s">
        <v>2559</v>
      </c>
      <c r="N3084" s="2">
        <v>0.165861069</v>
      </c>
      <c r="O3084" s="2">
        <v>1.0143552929999999</v>
      </c>
      <c r="P3084" s="2" t="s">
        <v>46416</v>
      </c>
    </row>
    <row r="3085" spans="1:16">
      <c r="A3085" s="2" t="s">
        <v>10603</v>
      </c>
      <c r="B3085" s="2">
        <v>71786888</v>
      </c>
      <c r="C3085" s="2">
        <v>71788680</v>
      </c>
      <c r="D3085" s="2" t="s">
        <v>11174</v>
      </c>
      <c r="E3085" s="2">
        <v>562.4</v>
      </c>
      <c r="F3085" s="2">
        <v>756</v>
      </c>
      <c r="G3085" s="6">
        <v>1</v>
      </c>
      <c r="H3085" s="2">
        <v>0.74</v>
      </c>
      <c r="I3085" s="2">
        <v>1.3513513509999999</v>
      </c>
      <c r="J3085" s="2">
        <v>26037</v>
      </c>
      <c r="K3085" s="2" t="s">
        <v>11175</v>
      </c>
      <c r="L3085" s="2" t="s">
        <v>35669</v>
      </c>
      <c r="M3085" s="2" t="s">
        <v>11176</v>
      </c>
      <c r="N3085" s="2">
        <v>1.922312E-3</v>
      </c>
      <c r="O3085" s="2">
        <v>-0.43440282400000002</v>
      </c>
      <c r="P3085" s="2" t="s">
        <v>46413</v>
      </c>
    </row>
    <row r="3086" spans="1:16">
      <c r="A3086" s="2" t="s">
        <v>2847</v>
      </c>
      <c r="B3086" s="2">
        <v>113933085</v>
      </c>
      <c r="C3086" s="2">
        <v>113933321</v>
      </c>
      <c r="D3086" s="2" t="s">
        <v>4445</v>
      </c>
      <c r="E3086" s="2">
        <v>52.5</v>
      </c>
      <c r="F3086" s="2">
        <v>65</v>
      </c>
      <c r="G3086" s="6">
        <v>0.95699999999999996</v>
      </c>
      <c r="H3086" s="2">
        <v>0.81</v>
      </c>
      <c r="I3086" s="2">
        <v>1.2345679009999999</v>
      </c>
      <c r="J3086" s="2">
        <v>260425</v>
      </c>
      <c r="K3086" s="2" t="s">
        <v>4447</v>
      </c>
      <c r="L3086" s="2" t="s">
        <v>4446</v>
      </c>
      <c r="M3086" s="2" t="s">
        <v>4448</v>
      </c>
      <c r="N3086" s="2">
        <v>2.0330150570000001</v>
      </c>
      <c r="O3086" s="2">
        <v>-0.30400618699999998</v>
      </c>
      <c r="P3086" s="2" t="s">
        <v>46412</v>
      </c>
    </row>
    <row r="3087" spans="1:16">
      <c r="A3087" s="2" t="s">
        <v>21545</v>
      </c>
      <c r="B3087" s="2">
        <v>196159198</v>
      </c>
      <c r="C3087" s="2">
        <v>196159386</v>
      </c>
      <c r="D3087" s="2" t="s">
        <v>49050</v>
      </c>
      <c r="E3087" s="2">
        <v>83.2</v>
      </c>
      <c r="F3087" s="2">
        <v>52</v>
      </c>
      <c r="G3087" s="6">
        <v>4.5300000000000003E-5</v>
      </c>
      <c r="H3087" s="2">
        <v>1.6</v>
      </c>
      <c r="I3087" s="2">
        <v>0.625</v>
      </c>
      <c r="J3087" s="2">
        <v>26043</v>
      </c>
      <c r="K3087" s="2" t="s">
        <v>1240</v>
      </c>
      <c r="L3087" s="2" t="s">
        <v>1240</v>
      </c>
      <c r="M3087" s="2" t="s">
        <v>1241</v>
      </c>
      <c r="N3087" s="2">
        <v>-5.5141554000000002E-2</v>
      </c>
      <c r="O3087" s="2">
        <v>0.67807190500000003</v>
      </c>
      <c r="P3087" s="2" t="s">
        <v>46416</v>
      </c>
    </row>
    <row r="3088" spans="1:16">
      <c r="A3088" s="2" t="s">
        <v>20581</v>
      </c>
      <c r="B3088" s="2">
        <v>30364934</v>
      </c>
      <c r="C3088" s="2">
        <v>30365355</v>
      </c>
      <c r="D3088" s="2" t="s">
        <v>20619</v>
      </c>
      <c r="E3088" s="2">
        <v>119.6</v>
      </c>
      <c r="F3088" s="2">
        <v>59</v>
      </c>
      <c r="G3088" s="6">
        <v>4.4899999999999996E-12</v>
      </c>
      <c r="H3088" s="2">
        <v>2.0299999999999998</v>
      </c>
      <c r="I3088" s="2">
        <v>0.49261083700000002</v>
      </c>
      <c r="J3088" s="2">
        <v>26046</v>
      </c>
      <c r="K3088" s="2" t="s">
        <v>923</v>
      </c>
      <c r="L3088" s="2" t="s">
        <v>923</v>
      </c>
      <c r="M3088" s="2" t="s">
        <v>924</v>
      </c>
      <c r="N3088" s="2">
        <v>-0.39003648200000002</v>
      </c>
      <c r="O3088" s="2">
        <v>1.021479727</v>
      </c>
      <c r="P3088" s="2" t="s">
        <v>46416</v>
      </c>
    </row>
    <row r="3089" spans="1:16">
      <c r="A3089" s="2" t="s">
        <v>12503</v>
      </c>
      <c r="B3089" s="2">
        <v>4817008</v>
      </c>
      <c r="C3089" s="2">
        <v>4817365</v>
      </c>
      <c r="D3089" s="2" t="s">
        <v>12801</v>
      </c>
      <c r="E3089" s="2">
        <v>126.9</v>
      </c>
      <c r="F3089" s="2">
        <v>108</v>
      </c>
      <c r="G3089" s="6">
        <v>4.8800000000000003E-2</v>
      </c>
      <c r="H3089" s="2">
        <v>1.17</v>
      </c>
      <c r="I3089" s="2">
        <v>0.85470085500000004</v>
      </c>
      <c r="J3089" s="2">
        <v>26048</v>
      </c>
      <c r="K3089" s="2" t="s">
        <v>12802</v>
      </c>
      <c r="L3089" s="2" t="s">
        <v>12802</v>
      </c>
      <c r="M3089" s="2" t="s">
        <v>12803</v>
      </c>
      <c r="N3089" s="2">
        <v>-0.56170714799999999</v>
      </c>
      <c r="O3089" s="2">
        <v>0.22650853000000001</v>
      </c>
      <c r="P3089" s="2" t="s">
        <v>46413</v>
      </c>
    </row>
    <row r="3090" spans="1:16">
      <c r="A3090" s="2" t="s">
        <v>24249</v>
      </c>
      <c r="B3090" s="2">
        <v>74161881</v>
      </c>
      <c r="C3090" s="2">
        <v>74162356</v>
      </c>
      <c r="D3090" s="2" t="s">
        <v>49051</v>
      </c>
      <c r="E3090" s="2">
        <v>57.4</v>
      </c>
      <c r="F3090" s="2">
        <v>85</v>
      </c>
      <c r="G3090" s="6">
        <v>0.999</v>
      </c>
      <c r="H3090" s="2">
        <v>0.67</v>
      </c>
      <c r="I3090" s="2">
        <v>1.4925373129999999</v>
      </c>
      <c r="J3090" s="2">
        <v>26049</v>
      </c>
      <c r="K3090" s="2" t="s">
        <v>24700</v>
      </c>
      <c r="L3090" s="2" t="s">
        <v>24699</v>
      </c>
      <c r="M3090" s="2" t="s">
        <v>24701</v>
      </c>
      <c r="N3090" s="2">
        <v>-1.6854893769999999</v>
      </c>
      <c r="O3090" s="2">
        <v>-0.57776699899999995</v>
      </c>
      <c r="P3090" s="2" t="s">
        <v>46410</v>
      </c>
    </row>
    <row r="3091" spans="1:16">
      <c r="A3091" s="2" t="s">
        <v>2847</v>
      </c>
      <c r="B3091" s="2">
        <v>171810301</v>
      </c>
      <c r="C3091" s="2">
        <v>171810598</v>
      </c>
      <c r="D3091" s="2" t="s">
        <v>49052</v>
      </c>
      <c r="E3091" s="2">
        <v>29.9</v>
      </c>
      <c r="F3091" s="2">
        <v>71</v>
      </c>
      <c r="G3091" s="6">
        <v>1</v>
      </c>
      <c r="H3091" s="2">
        <v>0.42</v>
      </c>
      <c r="I3091" s="2">
        <v>2.3809523810000002</v>
      </c>
      <c r="J3091" s="2">
        <v>26052</v>
      </c>
      <c r="K3091" s="2" t="s">
        <v>5142</v>
      </c>
      <c r="L3091" s="2" t="s">
        <v>49053</v>
      </c>
      <c r="M3091" s="2" t="s">
        <v>5143</v>
      </c>
      <c r="N3091" s="2">
        <v>1.6374299210000001</v>
      </c>
      <c r="O3091" s="2">
        <v>-1.251538767</v>
      </c>
      <c r="P3091" s="2" t="s">
        <v>46411</v>
      </c>
    </row>
    <row r="3092" spans="1:16">
      <c r="A3092" s="2" t="s">
        <v>25650</v>
      </c>
      <c r="B3092" s="2">
        <v>76311365</v>
      </c>
      <c r="C3092" s="2">
        <v>76311869</v>
      </c>
      <c r="D3092" s="2" t="s">
        <v>26386</v>
      </c>
      <c r="E3092" s="2">
        <v>250.5</v>
      </c>
      <c r="F3092" s="2">
        <v>188</v>
      </c>
      <c r="G3092" s="6">
        <v>9.3100000000000006E-6</v>
      </c>
      <c r="H3092" s="2">
        <v>1.33</v>
      </c>
      <c r="I3092" s="2">
        <v>0.75187969899999996</v>
      </c>
      <c r="J3092" s="2">
        <v>26054</v>
      </c>
      <c r="K3092" s="2" t="s">
        <v>26387</v>
      </c>
      <c r="L3092" s="2" t="s">
        <v>26387</v>
      </c>
      <c r="M3092" s="2" t="s">
        <v>26388</v>
      </c>
      <c r="N3092" s="2">
        <v>-0.30390668700000001</v>
      </c>
      <c r="O3092" s="2">
        <v>0.411426246</v>
      </c>
      <c r="P3092" s="2" t="s">
        <v>46413</v>
      </c>
    </row>
    <row r="3093" spans="1:16">
      <c r="A3093" s="2" t="s">
        <v>17841</v>
      </c>
      <c r="B3093" s="2">
        <v>73339950</v>
      </c>
      <c r="C3093" s="2">
        <v>73340178</v>
      </c>
      <c r="D3093" s="2" t="s">
        <v>18488</v>
      </c>
      <c r="E3093" s="2">
        <v>49.3</v>
      </c>
      <c r="F3093" s="2">
        <v>48</v>
      </c>
      <c r="G3093" s="6">
        <v>0.46200000000000002</v>
      </c>
      <c r="H3093" s="2">
        <v>1.03</v>
      </c>
      <c r="I3093" s="2">
        <v>0.97087378599999996</v>
      </c>
      <c r="J3093" s="2">
        <v>26056</v>
      </c>
      <c r="K3093" s="2" t="s">
        <v>18489</v>
      </c>
      <c r="L3093" s="2" t="s">
        <v>18489</v>
      </c>
      <c r="M3093" s="2" t="s">
        <v>18490</v>
      </c>
      <c r="N3093" s="2">
        <v>-2.0598241599999998</v>
      </c>
      <c r="O3093" s="2">
        <v>4.2644336999999997E-2</v>
      </c>
      <c r="P3093" s="2" t="s">
        <v>46414</v>
      </c>
    </row>
    <row r="3094" spans="1:16">
      <c r="A3094" s="2" t="s">
        <v>23207</v>
      </c>
      <c r="B3094" s="2">
        <v>74088712</v>
      </c>
      <c r="C3094" s="2">
        <v>74088866</v>
      </c>
      <c r="D3094" s="2" t="s">
        <v>49054</v>
      </c>
      <c r="E3094" s="2">
        <v>81.599999999999994</v>
      </c>
      <c r="F3094" s="2">
        <v>33</v>
      </c>
      <c r="G3094" s="6">
        <v>1.3399999999999999E-12</v>
      </c>
      <c r="H3094" s="2">
        <v>2.4700000000000002</v>
      </c>
      <c r="I3094" s="2">
        <v>0.4048583</v>
      </c>
      <c r="J3094" s="2">
        <v>26057</v>
      </c>
      <c r="K3094" s="2" t="s">
        <v>23608</v>
      </c>
      <c r="L3094" s="2" t="s">
        <v>54</v>
      </c>
      <c r="M3094" s="2" t="s">
        <v>55</v>
      </c>
      <c r="N3094" s="2">
        <v>-0.51322809899999999</v>
      </c>
      <c r="O3094" s="2">
        <v>1.3045110419999999</v>
      </c>
      <c r="P3094" s="2" t="s">
        <v>46416</v>
      </c>
    </row>
    <row r="3095" spans="1:16">
      <c r="A3095" s="2" t="s">
        <v>23207</v>
      </c>
      <c r="B3095" s="2">
        <v>74124366</v>
      </c>
      <c r="C3095" s="2">
        <v>74125256</v>
      </c>
      <c r="D3095" s="2" t="s">
        <v>49055</v>
      </c>
      <c r="E3095" s="2">
        <v>537.4</v>
      </c>
      <c r="F3095" s="2">
        <v>384</v>
      </c>
      <c r="G3095" s="6">
        <v>1.03E-13</v>
      </c>
      <c r="H3095" s="2">
        <v>1.4</v>
      </c>
      <c r="I3095" s="2">
        <v>0.71428571399999996</v>
      </c>
      <c r="J3095" s="2">
        <v>26057</v>
      </c>
      <c r="K3095" s="2" t="s">
        <v>23608</v>
      </c>
      <c r="L3095" s="2" t="s">
        <v>49056</v>
      </c>
      <c r="M3095" s="2" t="s">
        <v>55</v>
      </c>
      <c r="N3095" s="2">
        <v>-0.51322809899999999</v>
      </c>
      <c r="O3095" s="2">
        <v>0.48542682700000001</v>
      </c>
      <c r="P3095" s="2" t="s">
        <v>46413</v>
      </c>
    </row>
    <row r="3096" spans="1:16">
      <c r="A3096" s="2" t="s">
        <v>17841</v>
      </c>
      <c r="B3096" s="2">
        <v>233561622</v>
      </c>
      <c r="C3096" s="2">
        <v>233561841</v>
      </c>
      <c r="D3096" s="2" t="s">
        <v>49057</v>
      </c>
      <c r="E3096" s="2">
        <v>26.7</v>
      </c>
      <c r="F3096" s="2">
        <v>36</v>
      </c>
      <c r="G3096" s="6">
        <v>0.96499999999999997</v>
      </c>
      <c r="H3096" s="2">
        <v>0.74</v>
      </c>
      <c r="I3096" s="2">
        <v>1.3513513509999999</v>
      </c>
      <c r="J3096" s="2">
        <v>26058</v>
      </c>
      <c r="K3096" s="2" t="s">
        <v>19663</v>
      </c>
      <c r="L3096" s="2" t="s">
        <v>49058</v>
      </c>
      <c r="M3096" s="2" t="s">
        <v>19664</v>
      </c>
      <c r="N3096" s="2">
        <v>-7.3739673000000006E-2</v>
      </c>
      <c r="O3096" s="2">
        <v>-0.43440282400000002</v>
      </c>
      <c r="P3096" s="2" t="s">
        <v>46413</v>
      </c>
    </row>
    <row r="3097" spans="1:16">
      <c r="A3097" s="2" t="s">
        <v>17841</v>
      </c>
      <c r="B3097" s="2">
        <v>233561968</v>
      </c>
      <c r="C3097" s="2">
        <v>233562352</v>
      </c>
      <c r="D3097" s="2" t="s">
        <v>49059</v>
      </c>
      <c r="E3097" s="2">
        <v>207.7</v>
      </c>
      <c r="F3097" s="2">
        <v>94</v>
      </c>
      <c r="G3097" s="6">
        <v>6.4499999999999997E-24</v>
      </c>
      <c r="H3097" s="2">
        <v>2.21</v>
      </c>
      <c r="I3097" s="2">
        <v>0.45248868799999997</v>
      </c>
      <c r="J3097" s="2">
        <v>26058</v>
      </c>
      <c r="K3097" s="2" t="s">
        <v>19663</v>
      </c>
      <c r="L3097" s="2" t="s">
        <v>49060</v>
      </c>
      <c r="M3097" s="2" t="s">
        <v>19664</v>
      </c>
      <c r="N3097" s="2">
        <v>-7.3739673000000006E-2</v>
      </c>
      <c r="O3097" s="2">
        <v>1.1440463700000001</v>
      </c>
      <c r="P3097" s="2" t="s">
        <v>46416</v>
      </c>
    </row>
    <row r="3098" spans="1:16">
      <c r="A3098" s="2" t="s">
        <v>21545</v>
      </c>
      <c r="B3098" s="2">
        <v>57261598</v>
      </c>
      <c r="C3098" s="2">
        <v>57261892</v>
      </c>
      <c r="D3098" s="2" t="s">
        <v>22245</v>
      </c>
      <c r="E3098" s="2">
        <v>70.3</v>
      </c>
      <c r="F3098" s="2">
        <v>124</v>
      </c>
      <c r="G3098" s="6">
        <v>1</v>
      </c>
      <c r="H3098" s="2">
        <v>0.56999999999999995</v>
      </c>
      <c r="I3098" s="2">
        <v>1.754385965</v>
      </c>
      <c r="J3098" s="2">
        <v>26060</v>
      </c>
      <c r="K3098" s="2" t="s">
        <v>22246</v>
      </c>
      <c r="L3098" s="2" t="s">
        <v>22246</v>
      </c>
      <c r="M3098" s="2" t="s">
        <v>22247</v>
      </c>
      <c r="N3098" s="2">
        <v>-1.647698256</v>
      </c>
      <c r="O3098" s="2">
        <v>-0.81096617599999998</v>
      </c>
      <c r="P3098" s="2" t="s">
        <v>46410</v>
      </c>
    </row>
    <row r="3099" spans="1:16">
      <c r="A3099" s="2" t="s">
        <v>12503</v>
      </c>
      <c r="B3099" s="2">
        <v>451553</v>
      </c>
      <c r="C3099" s="2">
        <v>452055</v>
      </c>
      <c r="D3099" s="2" t="s">
        <v>12525</v>
      </c>
      <c r="E3099" s="2">
        <v>164</v>
      </c>
      <c r="F3099" s="2">
        <v>285</v>
      </c>
      <c r="G3099" s="6">
        <v>1</v>
      </c>
      <c r="H3099" s="2">
        <v>0.57999999999999996</v>
      </c>
      <c r="I3099" s="2">
        <v>1.724137931</v>
      </c>
      <c r="J3099" s="2">
        <v>26063</v>
      </c>
      <c r="K3099" s="2" t="s">
        <v>12526</v>
      </c>
      <c r="L3099" s="2" t="s">
        <v>12526</v>
      </c>
      <c r="M3099" s="2" t="s">
        <v>12527</v>
      </c>
      <c r="N3099" s="2">
        <v>-0.68224108299999997</v>
      </c>
      <c r="O3099" s="2">
        <v>-0.78587519500000003</v>
      </c>
      <c r="P3099" s="2" t="s">
        <v>46409</v>
      </c>
    </row>
    <row r="3100" spans="1:16">
      <c r="A3100" s="2" t="s">
        <v>24249</v>
      </c>
      <c r="B3100" s="2">
        <v>34656224</v>
      </c>
      <c r="C3100" s="2">
        <v>34656448</v>
      </c>
      <c r="D3100" s="2" t="s">
        <v>24372</v>
      </c>
      <c r="E3100" s="2">
        <v>46.1</v>
      </c>
      <c r="F3100" s="2">
        <v>74</v>
      </c>
      <c r="G3100" s="6">
        <v>1</v>
      </c>
      <c r="H3100" s="2">
        <v>0.62</v>
      </c>
      <c r="I3100" s="2">
        <v>1.612903226</v>
      </c>
      <c r="J3100" s="2">
        <v>26064</v>
      </c>
      <c r="K3100" s="2" t="s">
        <v>24373</v>
      </c>
      <c r="L3100" s="2" t="s">
        <v>49061</v>
      </c>
      <c r="M3100" s="2" t="s">
        <v>24374</v>
      </c>
      <c r="N3100" s="2">
        <v>-1.3330343469999999</v>
      </c>
      <c r="O3100" s="2">
        <v>-0.68965987900000003</v>
      </c>
      <c r="P3100" s="2" t="s">
        <v>46410</v>
      </c>
    </row>
    <row r="3101" spans="1:16">
      <c r="A3101" s="2" t="s">
        <v>15939</v>
      </c>
      <c r="B3101" s="2">
        <v>34662679</v>
      </c>
      <c r="C3101" s="2">
        <v>34663667</v>
      </c>
      <c r="D3101" s="2" t="s">
        <v>49062</v>
      </c>
      <c r="E3101" s="2">
        <v>636.79999999999995</v>
      </c>
      <c r="F3101" s="2">
        <v>359</v>
      </c>
      <c r="G3101" s="6">
        <v>7.9200000000000002E-40</v>
      </c>
      <c r="H3101" s="2">
        <v>1.77</v>
      </c>
      <c r="I3101" s="2">
        <v>0.56497175099999997</v>
      </c>
      <c r="J3101" s="2">
        <v>26065</v>
      </c>
      <c r="K3101" s="2" t="s">
        <v>16887</v>
      </c>
      <c r="L3101" s="2" t="s">
        <v>16887</v>
      </c>
      <c r="M3101" s="2" t="s">
        <v>16888</v>
      </c>
      <c r="N3101" s="2">
        <v>-1.5148447389999999</v>
      </c>
      <c r="O3101" s="2">
        <v>0.82374935999999999</v>
      </c>
      <c r="P3101" s="2" t="s">
        <v>46417</v>
      </c>
    </row>
    <row r="3102" spans="1:16">
      <c r="A3102" s="2" t="s">
        <v>15939</v>
      </c>
      <c r="B3102" s="2">
        <v>34663867</v>
      </c>
      <c r="C3102" s="2">
        <v>34664178</v>
      </c>
      <c r="D3102" s="2" t="s">
        <v>16889</v>
      </c>
      <c r="E3102" s="2">
        <v>77.599999999999994</v>
      </c>
      <c r="F3102" s="2">
        <v>43</v>
      </c>
      <c r="G3102" s="6">
        <v>1.9099999999999999E-6</v>
      </c>
      <c r="H3102" s="2">
        <v>1.8</v>
      </c>
      <c r="I3102" s="2">
        <v>0.55555555599999995</v>
      </c>
      <c r="J3102" s="2">
        <v>26065</v>
      </c>
      <c r="K3102" s="2" t="s">
        <v>16887</v>
      </c>
      <c r="L3102" s="2" t="s">
        <v>16886</v>
      </c>
      <c r="M3102" s="2" t="s">
        <v>16888</v>
      </c>
      <c r="N3102" s="2">
        <v>-1.5148447389999999</v>
      </c>
      <c r="O3102" s="2">
        <v>0.84799690699999997</v>
      </c>
      <c r="P3102" s="2" t="s">
        <v>46417</v>
      </c>
    </row>
    <row r="3103" spans="1:16">
      <c r="A3103" s="2" t="s">
        <v>30638</v>
      </c>
      <c r="B3103" s="2">
        <v>134185629</v>
      </c>
      <c r="C3103" s="2">
        <v>134185949</v>
      </c>
      <c r="D3103" s="2" t="s">
        <v>49063</v>
      </c>
      <c r="E3103" s="2">
        <v>30.7</v>
      </c>
      <c r="F3103" s="2">
        <v>69</v>
      </c>
      <c r="G3103" s="6">
        <v>1</v>
      </c>
      <c r="H3103" s="2">
        <v>0.45</v>
      </c>
      <c r="I3103" s="2">
        <v>2.2222222220000001</v>
      </c>
      <c r="J3103" s="2">
        <v>26071</v>
      </c>
      <c r="K3103" s="2" t="s">
        <v>31248</v>
      </c>
      <c r="L3103" s="2" t="s">
        <v>49064</v>
      </c>
      <c r="M3103" s="2" t="s">
        <v>31249</v>
      </c>
      <c r="N3103" s="2">
        <v>-0.16469415100000001</v>
      </c>
      <c r="O3103" s="2">
        <v>-1.152003093</v>
      </c>
      <c r="P3103" s="2" t="s">
        <v>46409</v>
      </c>
    </row>
    <row r="3104" spans="1:16">
      <c r="A3104" s="2" t="s">
        <v>30638</v>
      </c>
      <c r="B3104" s="2">
        <v>134186013</v>
      </c>
      <c r="C3104" s="2">
        <v>134186495</v>
      </c>
      <c r="D3104" s="2" t="s">
        <v>49065</v>
      </c>
      <c r="E3104" s="2">
        <v>63</v>
      </c>
      <c r="F3104" s="2">
        <v>107</v>
      </c>
      <c r="G3104" s="6">
        <v>1</v>
      </c>
      <c r="H3104" s="2">
        <v>0.59</v>
      </c>
      <c r="I3104" s="2">
        <v>1.6949152540000001</v>
      </c>
      <c r="J3104" s="2">
        <v>26071</v>
      </c>
      <c r="K3104" s="2" t="s">
        <v>31248</v>
      </c>
      <c r="L3104" s="2" t="s">
        <v>31247</v>
      </c>
      <c r="M3104" s="2" t="s">
        <v>31249</v>
      </c>
      <c r="N3104" s="2">
        <v>-0.16469415100000001</v>
      </c>
      <c r="O3104" s="2">
        <v>-0.76121313999999995</v>
      </c>
      <c r="P3104" s="2" t="s">
        <v>46409</v>
      </c>
    </row>
    <row r="3105" spans="1:16">
      <c r="A3105" s="2" t="s">
        <v>13806</v>
      </c>
      <c r="B3105" s="2">
        <v>26684343</v>
      </c>
      <c r="C3105" s="2">
        <v>26684932</v>
      </c>
      <c r="D3105" s="2" t="s">
        <v>49066</v>
      </c>
      <c r="E3105" s="2">
        <v>304.7</v>
      </c>
      <c r="F3105" s="2">
        <v>144</v>
      </c>
      <c r="G3105" s="6">
        <v>2.96E-31</v>
      </c>
      <c r="H3105" s="2">
        <v>2.12</v>
      </c>
      <c r="I3105" s="2">
        <v>0.47169811299999997</v>
      </c>
      <c r="J3105" s="2">
        <v>26073</v>
      </c>
      <c r="K3105" s="2" t="s">
        <v>14304</v>
      </c>
      <c r="L3105" s="2" t="s">
        <v>49067</v>
      </c>
      <c r="M3105" s="2" t="s">
        <v>14305</v>
      </c>
      <c r="N3105" s="2">
        <v>-0.13532238399999999</v>
      </c>
      <c r="O3105" s="2">
        <v>1.0840642650000001</v>
      </c>
      <c r="P3105" s="2" t="s">
        <v>46416</v>
      </c>
    </row>
    <row r="3106" spans="1:16">
      <c r="A3106" s="2" t="s">
        <v>20890</v>
      </c>
      <c r="B3106" s="2">
        <v>38004706</v>
      </c>
      <c r="C3106" s="2">
        <v>38005082</v>
      </c>
      <c r="D3106" s="2" t="s">
        <v>21226</v>
      </c>
      <c r="E3106" s="2">
        <v>104.2</v>
      </c>
      <c r="F3106" s="2">
        <v>110</v>
      </c>
      <c r="G3106" s="6">
        <v>0.72899999999999998</v>
      </c>
      <c r="H3106" s="2">
        <v>0.95</v>
      </c>
      <c r="I3106" s="2">
        <v>1.052631579</v>
      </c>
      <c r="J3106" s="2">
        <v>26088</v>
      </c>
      <c r="K3106" s="2" t="s">
        <v>21228</v>
      </c>
      <c r="L3106" s="2" t="s">
        <v>21227</v>
      </c>
      <c r="M3106" s="2" t="s">
        <v>21229</v>
      </c>
      <c r="N3106" s="2">
        <v>-0.48982473199999998</v>
      </c>
      <c r="O3106" s="2">
        <v>-7.4000580999999996E-2</v>
      </c>
      <c r="P3106" s="2" t="s">
        <v>46413</v>
      </c>
    </row>
    <row r="3107" spans="1:16">
      <c r="A3107" s="2" t="s">
        <v>19783</v>
      </c>
      <c r="B3107" s="2">
        <v>25371226</v>
      </c>
      <c r="C3107" s="2">
        <v>25371888</v>
      </c>
      <c r="D3107" s="2" t="s">
        <v>49068</v>
      </c>
      <c r="E3107" s="2">
        <v>48.5</v>
      </c>
      <c r="F3107" s="2">
        <v>125</v>
      </c>
      <c r="G3107" s="6">
        <v>1</v>
      </c>
      <c r="H3107" s="2">
        <v>0.39</v>
      </c>
      <c r="I3107" s="2">
        <v>2.5641025640000001</v>
      </c>
      <c r="J3107" s="2">
        <v>26090</v>
      </c>
      <c r="K3107" s="2" t="s">
        <v>20042</v>
      </c>
      <c r="L3107" s="2" t="s">
        <v>20042</v>
      </c>
      <c r="M3107" s="2" t="s">
        <v>20043</v>
      </c>
      <c r="N3107" s="2">
        <v>0.78964591100000003</v>
      </c>
      <c r="O3107" s="2">
        <v>-1.3584539710000001</v>
      </c>
      <c r="P3107" s="2" t="s">
        <v>46409</v>
      </c>
    </row>
    <row r="3108" spans="1:16">
      <c r="A3108" s="2" t="s">
        <v>5849</v>
      </c>
      <c r="B3108" s="2">
        <v>69834271</v>
      </c>
      <c r="C3108" s="2">
        <v>69835154</v>
      </c>
      <c r="D3108" s="2" t="s">
        <v>49069</v>
      </c>
      <c r="E3108" s="2">
        <v>312.7</v>
      </c>
      <c r="F3108" s="2">
        <v>268</v>
      </c>
      <c r="G3108" s="6">
        <v>4.6699999999999997E-3</v>
      </c>
      <c r="H3108" s="2">
        <v>1.17</v>
      </c>
      <c r="I3108" s="2">
        <v>0.85470085500000004</v>
      </c>
      <c r="J3108" s="2">
        <v>26091</v>
      </c>
      <c r="K3108" s="2" t="s">
        <v>6246</v>
      </c>
      <c r="L3108" s="2" t="s">
        <v>6246</v>
      </c>
      <c r="M3108" s="2" t="s">
        <v>6247</v>
      </c>
      <c r="N3108" s="2">
        <v>0.50120501799999995</v>
      </c>
      <c r="O3108" s="2">
        <v>0.22650853000000001</v>
      </c>
      <c r="P3108" s="2" t="s">
        <v>46413</v>
      </c>
    </row>
    <row r="3109" spans="1:16">
      <c r="A3109" s="2" t="s">
        <v>2847</v>
      </c>
      <c r="B3109" s="2">
        <v>179850905</v>
      </c>
      <c r="C3109" s="2">
        <v>179852076</v>
      </c>
      <c r="D3109" s="2" t="s">
        <v>49070</v>
      </c>
      <c r="E3109" s="2">
        <v>614.20000000000005</v>
      </c>
      <c r="F3109" s="2">
        <v>391</v>
      </c>
      <c r="G3109" s="6">
        <v>1.4200000000000001E-25</v>
      </c>
      <c r="H3109" s="2">
        <v>1.57</v>
      </c>
      <c r="I3109" s="2">
        <v>0.63694267500000001</v>
      </c>
      <c r="J3109" s="2">
        <v>26092</v>
      </c>
      <c r="K3109" s="2" t="s">
        <v>5213</v>
      </c>
      <c r="L3109" s="2" t="s">
        <v>5212</v>
      </c>
      <c r="M3109" s="2" t="s">
        <v>5214</v>
      </c>
      <c r="N3109" s="2">
        <v>-0.497382932</v>
      </c>
      <c r="O3109" s="2">
        <v>0.65076455899999996</v>
      </c>
      <c r="P3109" s="2" t="s">
        <v>46416</v>
      </c>
    </row>
    <row r="3110" spans="1:16">
      <c r="A3110" s="2" t="s">
        <v>15939</v>
      </c>
      <c r="B3110" s="2">
        <v>47759515</v>
      </c>
      <c r="C3110" s="2">
        <v>47759840</v>
      </c>
      <c r="D3110" s="2" t="s">
        <v>17389</v>
      </c>
      <c r="E3110" s="2">
        <v>105.1</v>
      </c>
      <c r="F3110" s="2">
        <v>188</v>
      </c>
      <c r="G3110" s="6">
        <v>1</v>
      </c>
      <c r="H3110" s="2">
        <v>0.56000000000000005</v>
      </c>
      <c r="I3110" s="2">
        <v>1.7857142859999999</v>
      </c>
      <c r="J3110" s="2">
        <v>26093</v>
      </c>
      <c r="K3110" s="2" t="s">
        <v>17390</v>
      </c>
      <c r="L3110" s="2" t="s">
        <v>17390</v>
      </c>
      <c r="M3110" s="2" t="s">
        <v>17391</v>
      </c>
      <c r="N3110" s="2">
        <v>-0.48802862200000002</v>
      </c>
      <c r="O3110" s="2">
        <v>-0.83650126800000002</v>
      </c>
      <c r="P3110" s="2" t="s">
        <v>46409</v>
      </c>
    </row>
    <row r="3111" spans="1:16">
      <c r="A3111" s="2" t="s">
        <v>10603</v>
      </c>
      <c r="B3111" s="2">
        <v>73393289</v>
      </c>
      <c r="C3111" s="2">
        <v>73393431</v>
      </c>
      <c r="D3111" s="2" t="s">
        <v>49071</v>
      </c>
      <c r="E3111" s="2">
        <v>20.2</v>
      </c>
      <c r="F3111" s="2">
        <v>38</v>
      </c>
      <c r="G3111" s="6">
        <v>0.999</v>
      </c>
      <c r="H3111" s="2">
        <v>0.53</v>
      </c>
      <c r="I3111" s="2">
        <v>1.886792453</v>
      </c>
      <c r="J3111" s="2">
        <v>26094</v>
      </c>
      <c r="K3111" s="2" t="s">
        <v>11177</v>
      </c>
      <c r="L3111" s="2" t="s">
        <v>49072</v>
      </c>
      <c r="M3111" s="2" t="s">
        <v>11178</v>
      </c>
      <c r="N3111" s="2">
        <v>-2.1463183880000001</v>
      </c>
      <c r="O3111" s="2">
        <v>-0.91593573500000003</v>
      </c>
      <c r="P3111" s="2" t="s">
        <v>46410</v>
      </c>
    </row>
    <row r="3112" spans="1:16">
      <c r="A3112" s="2" t="s">
        <v>5849</v>
      </c>
      <c r="B3112" s="2">
        <v>127407872</v>
      </c>
      <c r="C3112" s="2">
        <v>127408432</v>
      </c>
      <c r="D3112" s="2" t="s">
        <v>49073</v>
      </c>
      <c r="E3112" s="2">
        <v>250.5</v>
      </c>
      <c r="F3112" s="2">
        <v>145</v>
      </c>
      <c r="G3112" s="6">
        <v>1.7E-15</v>
      </c>
      <c r="H3112" s="2">
        <v>1.73</v>
      </c>
      <c r="I3112" s="2">
        <v>0.57803468199999997</v>
      </c>
      <c r="J3112" s="2">
        <v>26098</v>
      </c>
      <c r="K3112" s="2" t="s">
        <v>6919</v>
      </c>
      <c r="L3112" s="2" t="s">
        <v>49074</v>
      </c>
      <c r="M3112" s="2" t="s">
        <v>2573</v>
      </c>
      <c r="N3112" s="2">
        <v>-0.29319637599999998</v>
      </c>
      <c r="O3112" s="2">
        <v>0.79077203799999995</v>
      </c>
      <c r="P3112" s="2" t="s">
        <v>46416</v>
      </c>
    </row>
    <row r="3113" spans="1:16">
      <c r="A3113" s="2" t="s">
        <v>2847</v>
      </c>
      <c r="B3113" s="2">
        <v>16693673</v>
      </c>
      <c r="C3113" s="2">
        <v>16693901</v>
      </c>
      <c r="D3113" s="2" t="s">
        <v>49075</v>
      </c>
      <c r="E3113" s="2">
        <v>101</v>
      </c>
      <c r="F3113" s="2">
        <v>84</v>
      </c>
      <c r="G3113" s="6">
        <v>3.8899999999999997E-2</v>
      </c>
      <c r="H3113" s="2">
        <v>1.2</v>
      </c>
      <c r="I3113" s="2">
        <v>0.83333333300000001</v>
      </c>
      <c r="J3113" s="2">
        <v>26099</v>
      </c>
      <c r="K3113" s="2" t="s">
        <v>3162</v>
      </c>
      <c r="L3113" s="2" t="s">
        <v>49076</v>
      </c>
      <c r="M3113" s="2" t="s">
        <v>3163</v>
      </c>
      <c r="N3113" s="2">
        <v>-0.14126503900000001</v>
      </c>
      <c r="O3113" s="2">
        <v>0.263034406</v>
      </c>
      <c r="P3113" s="2" t="s">
        <v>46413</v>
      </c>
    </row>
    <row r="3114" spans="1:16">
      <c r="A3114" s="2" t="s">
        <v>27100</v>
      </c>
      <c r="B3114" s="2">
        <v>5229567</v>
      </c>
      <c r="C3114" s="2">
        <v>5230059</v>
      </c>
      <c r="D3114" s="2" t="s">
        <v>49077</v>
      </c>
      <c r="E3114" s="2">
        <v>168.9</v>
      </c>
      <c r="F3114" s="2">
        <v>179</v>
      </c>
      <c r="G3114" s="6">
        <v>0.80400000000000005</v>
      </c>
      <c r="H3114" s="2">
        <v>0.94</v>
      </c>
      <c r="I3114" s="2">
        <v>1.063829787</v>
      </c>
      <c r="J3114" s="2">
        <v>26100</v>
      </c>
      <c r="K3114" s="2" t="s">
        <v>27170</v>
      </c>
      <c r="L3114" s="2" t="s">
        <v>44072</v>
      </c>
      <c r="M3114" s="2" t="s">
        <v>27171</v>
      </c>
      <c r="N3114" s="2">
        <v>0.109113563</v>
      </c>
      <c r="O3114" s="2">
        <v>-8.9267338000000002E-2</v>
      </c>
      <c r="P3114" s="2" t="s">
        <v>46413</v>
      </c>
    </row>
    <row r="3115" spans="1:16">
      <c r="A3115" s="2" t="s">
        <v>11543</v>
      </c>
      <c r="B3115" s="2">
        <v>55880441</v>
      </c>
      <c r="C3115" s="2">
        <v>55880595</v>
      </c>
      <c r="D3115" s="2" t="s">
        <v>49078</v>
      </c>
      <c r="E3115" s="2">
        <v>12.9</v>
      </c>
      <c r="F3115" s="2">
        <v>31</v>
      </c>
      <c r="G3115" s="6">
        <v>1</v>
      </c>
      <c r="H3115" s="2">
        <v>0.42</v>
      </c>
      <c r="I3115" s="2">
        <v>2.3809523810000002</v>
      </c>
      <c r="J3115" s="2">
        <v>26108</v>
      </c>
      <c r="K3115" s="2" t="s">
        <v>11902</v>
      </c>
      <c r="L3115" s="2" t="s">
        <v>11901</v>
      </c>
      <c r="M3115" s="2" t="s">
        <v>11903</v>
      </c>
      <c r="N3115" s="2">
        <v>-1.2245602579999999</v>
      </c>
      <c r="O3115" s="2">
        <v>-1.251538767</v>
      </c>
      <c r="P3115" s="2" t="s">
        <v>46410</v>
      </c>
    </row>
    <row r="3116" spans="1:16">
      <c r="A3116" s="2" t="s">
        <v>13806</v>
      </c>
      <c r="B3116" s="2">
        <v>25620932</v>
      </c>
      <c r="C3116" s="2">
        <v>25621621</v>
      </c>
      <c r="D3116" s="2" t="s">
        <v>14289</v>
      </c>
      <c r="E3116" s="2">
        <v>315.2</v>
      </c>
      <c r="F3116" s="2">
        <v>280</v>
      </c>
      <c r="G3116" s="6">
        <v>2.1100000000000001E-2</v>
      </c>
      <c r="H3116" s="2">
        <v>1.1299999999999999</v>
      </c>
      <c r="I3116" s="2">
        <v>0.88495575199999998</v>
      </c>
      <c r="J3116" s="2">
        <v>26118</v>
      </c>
      <c r="K3116" s="2" t="s">
        <v>14291</v>
      </c>
      <c r="L3116" s="2" t="s">
        <v>49079</v>
      </c>
      <c r="M3116" s="2" t="s">
        <v>1971</v>
      </c>
      <c r="N3116" s="2">
        <v>1.3917334539999999</v>
      </c>
      <c r="O3116" s="2">
        <v>0.17632277299999999</v>
      </c>
      <c r="P3116" s="2" t="s">
        <v>46412</v>
      </c>
    </row>
    <row r="3117" spans="1:16">
      <c r="A3117" s="2" t="s">
        <v>2847</v>
      </c>
      <c r="B3117" s="2">
        <v>25870039</v>
      </c>
      <c r="C3117" s="2">
        <v>25870281</v>
      </c>
      <c r="D3117" s="2" t="s">
        <v>49080</v>
      </c>
      <c r="E3117" s="2">
        <v>27.5</v>
      </c>
      <c r="F3117" s="2">
        <v>63</v>
      </c>
      <c r="G3117" s="6">
        <v>1</v>
      </c>
      <c r="H3117" s="2">
        <v>0.44</v>
      </c>
      <c r="I3117" s="2">
        <v>2.2727272730000001</v>
      </c>
      <c r="J3117" s="2">
        <v>26119</v>
      </c>
      <c r="K3117" s="2" t="s">
        <v>3308</v>
      </c>
      <c r="L3117" s="2" t="s">
        <v>3308</v>
      </c>
      <c r="M3117" s="2" t="s">
        <v>3309</v>
      </c>
      <c r="N3117" s="2">
        <v>-1.803805855</v>
      </c>
      <c r="O3117" s="2">
        <v>-1.1844245710000001</v>
      </c>
      <c r="P3117" s="2" t="s">
        <v>46410</v>
      </c>
    </row>
    <row r="3118" spans="1:16">
      <c r="A3118" s="2" t="s">
        <v>17841</v>
      </c>
      <c r="B3118" s="2">
        <v>149402216</v>
      </c>
      <c r="C3118" s="2">
        <v>149402478</v>
      </c>
      <c r="D3118" s="2" t="s">
        <v>49081</v>
      </c>
      <c r="E3118" s="2">
        <v>84.8</v>
      </c>
      <c r="F3118" s="2">
        <v>101</v>
      </c>
      <c r="G3118" s="6">
        <v>0.96199999999999997</v>
      </c>
      <c r="H3118" s="2">
        <v>0.84</v>
      </c>
      <c r="I3118" s="2">
        <v>1.19047619</v>
      </c>
      <c r="J3118" s="2">
        <v>26122</v>
      </c>
      <c r="K3118" s="2" t="s">
        <v>19029</v>
      </c>
      <c r="L3118" s="2" t="s">
        <v>19029</v>
      </c>
      <c r="M3118" s="2" t="s">
        <v>19030</v>
      </c>
      <c r="N3118" s="2">
        <v>-0.33047320400000002</v>
      </c>
      <c r="O3118" s="2">
        <v>-0.251538767</v>
      </c>
      <c r="P3118" s="2" t="s">
        <v>46413</v>
      </c>
    </row>
    <row r="3119" spans="1:16">
      <c r="A3119" s="2" t="s">
        <v>5849</v>
      </c>
      <c r="B3119" s="2">
        <v>97453541</v>
      </c>
      <c r="C3119" s="2">
        <v>97453721</v>
      </c>
      <c r="D3119" s="2" t="s">
        <v>49082</v>
      </c>
      <c r="E3119" s="2">
        <v>121.2</v>
      </c>
      <c r="F3119" s="2">
        <v>43</v>
      </c>
      <c r="G3119" s="6">
        <v>1.7999999999999999E-22</v>
      </c>
      <c r="H3119" s="2">
        <v>2.82</v>
      </c>
      <c r="I3119" s="2">
        <v>0.35460992899999999</v>
      </c>
      <c r="J3119" s="2">
        <v>26123</v>
      </c>
      <c r="K3119" s="2" t="s">
        <v>764</v>
      </c>
      <c r="L3119" s="2" t="s">
        <v>764</v>
      </c>
      <c r="M3119" s="2" t="s">
        <v>765</v>
      </c>
      <c r="N3119" s="2">
        <v>0.57945602399999996</v>
      </c>
      <c r="O3119" s="2">
        <v>1.4956951629999999</v>
      </c>
      <c r="P3119" s="2" t="s">
        <v>46416</v>
      </c>
    </row>
    <row r="3120" spans="1:16">
      <c r="A3120" s="2" t="s">
        <v>5849</v>
      </c>
      <c r="B3120" s="2">
        <v>70748428</v>
      </c>
      <c r="C3120" s="2">
        <v>70748712</v>
      </c>
      <c r="D3120" s="2" t="s">
        <v>49083</v>
      </c>
      <c r="E3120" s="2">
        <v>136.6</v>
      </c>
      <c r="F3120" s="2">
        <v>82</v>
      </c>
      <c r="G3120" s="6">
        <v>3.1100000000000001E-8</v>
      </c>
      <c r="H3120" s="2">
        <v>1.67</v>
      </c>
      <c r="I3120" s="2">
        <v>0.59880239499999999</v>
      </c>
      <c r="J3120" s="2">
        <v>26128</v>
      </c>
      <c r="K3120" s="2" t="s">
        <v>6273</v>
      </c>
      <c r="L3120" s="2" t="s">
        <v>6273</v>
      </c>
      <c r="M3120" s="2" t="s">
        <v>6274</v>
      </c>
      <c r="N3120" s="2">
        <v>-0.49918669300000001</v>
      </c>
      <c r="O3120" s="2">
        <v>0.73984810300000003</v>
      </c>
      <c r="P3120" s="2" t="s">
        <v>46416</v>
      </c>
    </row>
    <row r="3121" spans="1:16">
      <c r="A3121" s="2" t="s">
        <v>29527</v>
      </c>
      <c r="B3121" s="2">
        <v>128023805</v>
      </c>
      <c r="C3121" s="2">
        <v>128023995</v>
      </c>
      <c r="D3121" s="2" t="s">
        <v>49084</v>
      </c>
      <c r="E3121" s="2">
        <v>68.7</v>
      </c>
      <c r="F3121" s="2">
        <v>41</v>
      </c>
      <c r="G3121" s="6">
        <v>7.0599999999999995E-5</v>
      </c>
      <c r="H3121" s="2">
        <v>1.68</v>
      </c>
      <c r="I3121" s="2">
        <v>0.59523809500000002</v>
      </c>
      <c r="J3121" s="2">
        <v>26130</v>
      </c>
      <c r="K3121" s="2" t="s">
        <v>30296</v>
      </c>
      <c r="L3121" s="2" t="s">
        <v>30296</v>
      </c>
      <c r="M3121" s="2" t="s">
        <v>1469</v>
      </c>
      <c r="N3121" s="2">
        <v>0.102079937</v>
      </c>
      <c r="O3121" s="2">
        <v>0.748461233</v>
      </c>
      <c r="P3121" s="2" t="s">
        <v>46416</v>
      </c>
    </row>
    <row r="3122" spans="1:16">
      <c r="A3122" s="2" t="s">
        <v>19783</v>
      </c>
      <c r="B3122" s="2">
        <v>33680434</v>
      </c>
      <c r="C3122" s="2">
        <v>33680654</v>
      </c>
      <c r="D3122" s="2" t="s">
        <v>49085</v>
      </c>
      <c r="E3122" s="2">
        <v>148.69999999999999</v>
      </c>
      <c r="F3122" s="2">
        <v>60</v>
      </c>
      <c r="G3122" s="6">
        <v>8.3899999999999997E-22</v>
      </c>
      <c r="H3122" s="2">
        <v>2.48</v>
      </c>
      <c r="I3122" s="2">
        <v>0.40322580600000002</v>
      </c>
      <c r="J3122" s="2">
        <v>26133</v>
      </c>
      <c r="K3122" s="2" t="s">
        <v>20132</v>
      </c>
      <c r="L3122" s="2" t="s">
        <v>20132</v>
      </c>
      <c r="M3122" s="2" t="s">
        <v>20133</v>
      </c>
      <c r="N3122" s="2">
        <v>-0.106564055</v>
      </c>
      <c r="O3122" s="2">
        <v>1.3103401210000001</v>
      </c>
      <c r="P3122" s="2" t="s">
        <v>46416</v>
      </c>
    </row>
    <row r="3123" spans="1:16">
      <c r="A3123" s="2" t="s">
        <v>10603</v>
      </c>
      <c r="B3123" s="2">
        <v>36278314</v>
      </c>
      <c r="C3123" s="2">
        <v>36278489</v>
      </c>
      <c r="D3123" s="2" t="s">
        <v>49086</v>
      </c>
      <c r="E3123" s="2">
        <v>64.599999999999994</v>
      </c>
      <c r="F3123" s="2">
        <v>47</v>
      </c>
      <c r="G3123" s="6">
        <v>1.0500000000000001E-2</v>
      </c>
      <c r="H3123" s="2">
        <v>1.38</v>
      </c>
      <c r="I3123" s="2">
        <v>0.72463768100000003</v>
      </c>
      <c r="J3123" s="2">
        <v>26134</v>
      </c>
      <c r="K3123" s="2" t="s">
        <v>10841</v>
      </c>
      <c r="L3123" s="2" t="s">
        <v>10841</v>
      </c>
      <c r="M3123" s="2" t="s">
        <v>10842</v>
      </c>
      <c r="N3123" s="2">
        <v>-1.432959407</v>
      </c>
      <c r="O3123" s="2">
        <v>0.46466826700000002</v>
      </c>
      <c r="P3123" s="2" t="s">
        <v>46414</v>
      </c>
    </row>
    <row r="3124" spans="1:16">
      <c r="A3124" s="2" t="s">
        <v>2847</v>
      </c>
      <c r="B3124" s="2">
        <v>67895903</v>
      </c>
      <c r="C3124" s="2">
        <v>67896255</v>
      </c>
      <c r="D3124" s="2" t="s">
        <v>4055</v>
      </c>
      <c r="E3124" s="2">
        <v>222.2</v>
      </c>
      <c r="F3124" s="2">
        <v>149</v>
      </c>
      <c r="G3124" s="6">
        <v>1.44E-8</v>
      </c>
      <c r="H3124" s="2">
        <v>1.49</v>
      </c>
      <c r="I3124" s="2">
        <v>0.67114094000000002</v>
      </c>
      <c r="J3124" s="2">
        <v>26135</v>
      </c>
      <c r="K3124" s="2" t="s">
        <v>4057</v>
      </c>
      <c r="L3124" s="2" t="s">
        <v>4056</v>
      </c>
      <c r="M3124" s="2" t="s">
        <v>4058</v>
      </c>
      <c r="N3124" s="2">
        <v>-1.004263226</v>
      </c>
      <c r="O3124" s="2">
        <v>0.57531233100000001</v>
      </c>
      <c r="P3124" s="2" t="s">
        <v>46416</v>
      </c>
    </row>
    <row r="3125" spans="1:16">
      <c r="A3125" s="2" t="s">
        <v>27100</v>
      </c>
      <c r="B3125" s="2">
        <v>115851036</v>
      </c>
      <c r="C3125" s="2">
        <v>115851669</v>
      </c>
      <c r="D3125" s="2" t="s">
        <v>28079</v>
      </c>
      <c r="E3125" s="2">
        <v>142.19999999999999</v>
      </c>
      <c r="F3125" s="2">
        <v>98</v>
      </c>
      <c r="G3125" s="6">
        <v>1.7900000000000001E-5</v>
      </c>
      <c r="H3125" s="2">
        <v>1.45</v>
      </c>
      <c r="I3125" s="2">
        <v>0.68965517200000004</v>
      </c>
      <c r="J3125" s="2">
        <v>26136</v>
      </c>
      <c r="K3125" s="2" t="s">
        <v>2405</v>
      </c>
      <c r="L3125" s="2" t="s">
        <v>2405</v>
      </c>
      <c r="M3125" s="2" t="s">
        <v>2406</v>
      </c>
      <c r="N3125" s="2">
        <v>-0.49278709500000001</v>
      </c>
      <c r="O3125" s="2">
        <v>0.53605290000000005</v>
      </c>
      <c r="P3125" s="2" t="s">
        <v>46416</v>
      </c>
    </row>
    <row r="3126" spans="1:16">
      <c r="A3126" s="2" t="s">
        <v>21545</v>
      </c>
      <c r="B3126" s="2">
        <v>114865635</v>
      </c>
      <c r="C3126" s="2">
        <v>114866065</v>
      </c>
      <c r="D3126" s="2" t="s">
        <v>49087</v>
      </c>
      <c r="E3126" s="2">
        <v>29.1</v>
      </c>
      <c r="F3126" s="2">
        <v>73</v>
      </c>
      <c r="G3126" s="6">
        <v>1</v>
      </c>
      <c r="H3126" s="2">
        <v>0.4</v>
      </c>
      <c r="I3126" s="2">
        <v>2.5</v>
      </c>
      <c r="J3126" s="2">
        <v>26137</v>
      </c>
      <c r="K3126" s="2" t="s">
        <v>22487</v>
      </c>
      <c r="L3126" s="2" t="s">
        <v>22489</v>
      </c>
      <c r="M3126" s="2" t="s">
        <v>22488</v>
      </c>
      <c r="N3126" s="2">
        <v>2.337034987</v>
      </c>
      <c r="O3126" s="2">
        <v>-1.3219280950000001</v>
      </c>
      <c r="P3126" s="2" t="s">
        <v>46411</v>
      </c>
    </row>
    <row r="3127" spans="1:16">
      <c r="A3127" s="2" t="s">
        <v>21545</v>
      </c>
      <c r="B3127" s="2">
        <v>114866771</v>
      </c>
      <c r="C3127" s="2">
        <v>114867056</v>
      </c>
      <c r="D3127" s="2" t="s">
        <v>49088</v>
      </c>
      <c r="E3127" s="2">
        <v>28.3</v>
      </c>
      <c r="F3127" s="2">
        <v>64</v>
      </c>
      <c r="G3127" s="6">
        <v>1</v>
      </c>
      <c r="H3127" s="2">
        <v>0.44</v>
      </c>
      <c r="I3127" s="2">
        <v>2.2727272730000001</v>
      </c>
      <c r="J3127" s="2">
        <v>26137</v>
      </c>
      <c r="K3127" s="2" t="s">
        <v>22487</v>
      </c>
      <c r="L3127" s="2" t="s">
        <v>22486</v>
      </c>
      <c r="M3127" s="2" t="s">
        <v>22488</v>
      </c>
      <c r="N3127" s="2">
        <v>2.337034987</v>
      </c>
      <c r="O3127" s="2">
        <v>-1.1844245710000001</v>
      </c>
      <c r="P3127" s="2" t="s">
        <v>46411</v>
      </c>
    </row>
    <row r="3128" spans="1:16">
      <c r="A3128" s="2" t="s">
        <v>21545</v>
      </c>
      <c r="B3128" s="2">
        <v>9850746</v>
      </c>
      <c r="C3128" s="2">
        <v>9850917</v>
      </c>
      <c r="D3128" s="2" t="s">
        <v>21597</v>
      </c>
      <c r="E3128" s="2">
        <v>37.200000000000003</v>
      </c>
      <c r="F3128" s="2">
        <v>19</v>
      </c>
      <c r="G3128" s="6">
        <v>1.64E-4</v>
      </c>
      <c r="H3128" s="2">
        <v>1.96</v>
      </c>
      <c r="I3128" s="2">
        <v>0.510204082</v>
      </c>
      <c r="J3128" s="2">
        <v>26140</v>
      </c>
      <c r="K3128" s="2" t="s">
        <v>21600</v>
      </c>
      <c r="L3128" s="2" t="s">
        <v>21602</v>
      </c>
      <c r="M3128" s="2" t="s">
        <v>21601</v>
      </c>
      <c r="N3128" s="2">
        <v>2.153946286</v>
      </c>
      <c r="O3128" s="2">
        <v>0.97085365400000001</v>
      </c>
      <c r="P3128" s="2" t="s">
        <v>46415</v>
      </c>
    </row>
    <row r="3129" spans="1:16">
      <c r="A3129" s="2" t="s">
        <v>21545</v>
      </c>
      <c r="B3129" s="2">
        <v>9851393</v>
      </c>
      <c r="C3129" s="2">
        <v>9851986</v>
      </c>
      <c r="D3129" s="2" t="s">
        <v>49089</v>
      </c>
      <c r="E3129" s="2">
        <v>176.2</v>
      </c>
      <c r="F3129" s="2">
        <v>147</v>
      </c>
      <c r="G3129" s="6">
        <v>1.09E-2</v>
      </c>
      <c r="H3129" s="2">
        <v>1.2</v>
      </c>
      <c r="I3129" s="2">
        <v>0.83333333300000001</v>
      </c>
      <c r="J3129" s="2">
        <v>26140</v>
      </c>
      <c r="K3129" s="2" t="s">
        <v>21600</v>
      </c>
      <c r="L3129" s="2" t="s">
        <v>21599</v>
      </c>
      <c r="M3129" s="2" t="s">
        <v>21601</v>
      </c>
      <c r="N3129" s="2">
        <v>2.153946286</v>
      </c>
      <c r="O3129" s="2">
        <v>0.263034406</v>
      </c>
      <c r="P3129" s="2" t="s">
        <v>46412</v>
      </c>
    </row>
    <row r="3130" spans="1:16">
      <c r="A3130" s="2" t="s">
        <v>17841</v>
      </c>
      <c r="B3130" s="2">
        <v>239229021</v>
      </c>
      <c r="C3130" s="2">
        <v>239229320</v>
      </c>
      <c r="D3130" s="2" t="s">
        <v>19711</v>
      </c>
      <c r="E3130" s="2">
        <v>77.599999999999994</v>
      </c>
      <c r="F3130" s="2">
        <v>23</v>
      </c>
      <c r="G3130" s="6">
        <v>7.1299999999999998E-19</v>
      </c>
      <c r="H3130" s="2">
        <v>3.37</v>
      </c>
      <c r="I3130" s="2">
        <v>0.29673590500000002</v>
      </c>
      <c r="J3130" s="2">
        <v>26146</v>
      </c>
      <c r="K3130" s="2" t="s">
        <v>950</v>
      </c>
      <c r="L3130" s="2" t="s">
        <v>950</v>
      </c>
      <c r="M3130" s="2" t="s">
        <v>951</v>
      </c>
      <c r="N3130" s="2">
        <v>-0.57190634799999995</v>
      </c>
      <c r="O3130" s="2">
        <v>1.752748591</v>
      </c>
      <c r="P3130" s="2" t="s">
        <v>46416</v>
      </c>
    </row>
    <row r="3131" spans="1:16">
      <c r="A3131" s="2" t="s">
        <v>29527</v>
      </c>
      <c r="B3131" s="2">
        <v>123638599</v>
      </c>
      <c r="C3131" s="2">
        <v>123639211</v>
      </c>
      <c r="D3131" s="2" t="s">
        <v>49090</v>
      </c>
      <c r="E3131" s="2">
        <v>62.2</v>
      </c>
      <c r="F3131" s="2">
        <v>162</v>
      </c>
      <c r="G3131" s="6">
        <v>1</v>
      </c>
      <c r="H3131" s="2">
        <v>0.38</v>
      </c>
      <c r="I3131" s="2">
        <v>2.6315789469999999</v>
      </c>
      <c r="J3131" s="2">
        <v>26147</v>
      </c>
      <c r="K3131" s="2" t="s">
        <v>30225</v>
      </c>
      <c r="L3131" s="2" t="s">
        <v>45672</v>
      </c>
      <c r="M3131" s="2" t="s">
        <v>30226</v>
      </c>
      <c r="N3131" s="2">
        <v>-0.75376083699999996</v>
      </c>
      <c r="O3131" s="2">
        <v>-1.395928676</v>
      </c>
      <c r="P3131" s="2" t="s">
        <v>46409</v>
      </c>
    </row>
    <row r="3132" spans="1:16">
      <c r="A3132" s="2" t="s">
        <v>19783</v>
      </c>
      <c r="B3132" s="2">
        <v>25676937</v>
      </c>
      <c r="C3132" s="2">
        <v>25677815</v>
      </c>
      <c r="D3132" s="2" t="s">
        <v>20049</v>
      </c>
      <c r="E3132" s="2">
        <v>245.7</v>
      </c>
      <c r="F3132" s="2">
        <v>260</v>
      </c>
      <c r="G3132" s="6">
        <v>0.83199999999999996</v>
      </c>
      <c r="H3132" s="2">
        <v>0.94</v>
      </c>
      <c r="I3132" s="2">
        <v>1.063829787</v>
      </c>
      <c r="J3132" s="2">
        <v>26152</v>
      </c>
      <c r="K3132" s="2" t="s">
        <v>20050</v>
      </c>
      <c r="L3132" s="2" t="s">
        <v>20050</v>
      </c>
      <c r="M3132" s="2" t="s">
        <v>20051</v>
      </c>
      <c r="N3132" s="2">
        <v>0.44648054700000001</v>
      </c>
      <c r="O3132" s="2">
        <v>-8.9267338000000002E-2</v>
      </c>
      <c r="P3132" s="2" t="s">
        <v>46413</v>
      </c>
    </row>
    <row r="3133" spans="1:16">
      <c r="A3133" s="2" t="s">
        <v>2847</v>
      </c>
      <c r="B3133" s="2">
        <v>894500</v>
      </c>
      <c r="C3133" s="2">
        <v>894737</v>
      </c>
      <c r="D3133" s="2" t="s">
        <v>49091</v>
      </c>
      <c r="E3133" s="2">
        <v>193.9</v>
      </c>
      <c r="F3133" s="2">
        <v>62</v>
      </c>
      <c r="G3133" s="6">
        <v>2.17E-40</v>
      </c>
      <c r="H3133" s="2">
        <v>3.13</v>
      </c>
      <c r="I3133" s="2">
        <v>0.31948881800000001</v>
      </c>
      <c r="J3133" s="2">
        <v>26155</v>
      </c>
      <c r="K3133" s="2" t="s">
        <v>1759</v>
      </c>
      <c r="L3133" s="2" t="s">
        <v>1759</v>
      </c>
      <c r="M3133" s="2" t="s">
        <v>1760</v>
      </c>
      <c r="N3133" s="2">
        <v>-0.41456222500000001</v>
      </c>
      <c r="O3133" s="2">
        <v>1.6461626570000001</v>
      </c>
      <c r="P3133" s="2" t="s">
        <v>46416</v>
      </c>
    </row>
    <row r="3134" spans="1:16">
      <c r="A3134" s="2" t="s">
        <v>12503</v>
      </c>
      <c r="B3134" s="2">
        <v>11945204</v>
      </c>
      <c r="C3134" s="2">
        <v>11945631</v>
      </c>
      <c r="D3134" s="2" t="s">
        <v>49092</v>
      </c>
      <c r="E3134" s="2">
        <v>375.8</v>
      </c>
      <c r="F3134" s="2">
        <v>160</v>
      </c>
      <c r="G3134" s="6">
        <v>1.6199999999999999E-47</v>
      </c>
      <c r="H3134" s="2">
        <v>2.35</v>
      </c>
      <c r="I3134" s="2">
        <v>0.42553191499999998</v>
      </c>
      <c r="J3134" s="2">
        <v>26156</v>
      </c>
      <c r="K3134" s="2" t="s">
        <v>12865</v>
      </c>
      <c r="L3134" s="2" t="s">
        <v>12865</v>
      </c>
      <c r="M3134" s="2" t="s">
        <v>12866</v>
      </c>
      <c r="N3134" s="2">
        <v>-0.57198835199999998</v>
      </c>
      <c r="O3134" s="2">
        <v>1.2326607570000001</v>
      </c>
      <c r="P3134" s="2" t="s">
        <v>46416</v>
      </c>
    </row>
    <row r="3135" spans="1:16">
      <c r="A3135" s="2" t="s">
        <v>17841</v>
      </c>
      <c r="B3135" s="2">
        <v>27712783</v>
      </c>
      <c r="C3135" s="2">
        <v>27712988</v>
      </c>
      <c r="D3135" s="2" t="s">
        <v>49093</v>
      </c>
      <c r="E3135" s="2">
        <v>27.5</v>
      </c>
      <c r="F3135" s="2">
        <v>48</v>
      </c>
      <c r="G3135" s="6">
        <v>1</v>
      </c>
      <c r="H3135" s="2">
        <v>0.56999999999999995</v>
      </c>
      <c r="I3135" s="2">
        <v>1.754385965</v>
      </c>
      <c r="J3135" s="2">
        <v>26160</v>
      </c>
      <c r="K3135" s="2" t="s">
        <v>18082</v>
      </c>
      <c r="L3135" s="2" t="s">
        <v>18082</v>
      </c>
      <c r="M3135" s="2" t="s">
        <v>18083</v>
      </c>
      <c r="N3135" s="2">
        <v>0.39513794200000002</v>
      </c>
      <c r="O3135" s="2">
        <v>-0.81096617599999998</v>
      </c>
      <c r="P3135" s="2" t="s">
        <v>46409</v>
      </c>
    </row>
    <row r="3136" spans="1:16">
      <c r="A3136" s="2" t="s">
        <v>19783</v>
      </c>
      <c r="B3136" s="2">
        <v>60757749</v>
      </c>
      <c r="C3136" s="2">
        <v>60758471</v>
      </c>
      <c r="D3136" s="2" t="s">
        <v>20475</v>
      </c>
      <c r="E3136" s="2">
        <v>432.3</v>
      </c>
      <c r="F3136" s="2">
        <v>308</v>
      </c>
      <c r="G3136" s="6">
        <v>1.56E-11</v>
      </c>
      <c r="H3136" s="2">
        <v>1.4</v>
      </c>
      <c r="I3136" s="2">
        <v>0.71428571399999996</v>
      </c>
      <c r="J3136" s="2">
        <v>26164</v>
      </c>
      <c r="K3136" s="2" t="s">
        <v>20476</v>
      </c>
      <c r="L3136" s="2" t="s">
        <v>20476</v>
      </c>
      <c r="M3136" s="2" t="s">
        <v>20477</v>
      </c>
      <c r="N3136" s="2">
        <v>0.67253049899999995</v>
      </c>
      <c r="O3136" s="2">
        <v>0.48542682700000001</v>
      </c>
      <c r="P3136" s="2" t="s">
        <v>46413</v>
      </c>
    </row>
    <row r="3137" spans="1:16">
      <c r="A3137" s="2" t="s">
        <v>13806</v>
      </c>
      <c r="B3137" s="2">
        <v>7465088</v>
      </c>
      <c r="C3137" s="2">
        <v>7465304</v>
      </c>
      <c r="D3137" s="2" t="s">
        <v>14039</v>
      </c>
      <c r="E3137" s="2">
        <v>82.4</v>
      </c>
      <c r="F3137" s="2">
        <v>82</v>
      </c>
      <c r="G3137" s="6">
        <v>0.51500000000000001</v>
      </c>
      <c r="H3137" s="2">
        <v>1.01</v>
      </c>
      <c r="I3137" s="2">
        <v>0.99009901</v>
      </c>
      <c r="J3137" s="2">
        <v>26168</v>
      </c>
      <c r="K3137" s="2" t="s">
        <v>37200</v>
      </c>
      <c r="L3137" s="2" t="s">
        <v>37200</v>
      </c>
      <c r="M3137" s="2" t="s">
        <v>37201</v>
      </c>
      <c r="N3137" s="2">
        <v>-1.225451839</v>
      </c>
      <c r="O3137" s="2">
        <v>1.4355293E-2</v>
      </c>
      <c r="P3137" s="2" t="s">
        <v>46414</v>
      </c>
    </row>
    <row r="3138" spans="1:16">
      <c r="A3138" s="2" t="s">
        <v>27100</v>
      </c>
      <c r="B3138" s="2">
        <v>30633695</v>
      </c>
      <c r="C3138" s="2">
        <v>30633892</v>
      </c>
      <c r="D3138" s="2" t="s">
        <v>27374</v>
      </c>
      <c r="E3138" s="2">
        <v>42</v>
      </c>
      <c r="F3138" s="2">
        <v>48</v>
      </c>
      <c r="G3138" s="6">
        <v>0.82499999999999996</v>
      </c>
      <c r="H3138" s="2">
        <v>0.88</v>
      </c>
      <c r="I3138" s="2">
        <v>1.136363636</v>
      </c>
      <c r="J3138" s="2">
        <v>2617</v>
      </c>
      <c r="K3138" s="2" t="s">
        <v>27376</v>
      </c>
      <c r="L3138" s="2" t="s">
        <v>2638</v>
      </c>
      <c r="M3138" s="2" t="s">
        <v>2639</v>
      </c>
      <c r="N3138" s="2">
        <v>-0.159513236</v>
      </c>
      <c r="O3138" s="2">
        <v>-0.18442457100000001</v>
      </c>
      <c r="P3138" s="2" t="s">
        <v>46413</v>
      </c>
    </row>
    <row r="3139" spans="1:16">
      <c r="A3139" s="2" t="s">
        <v>27100</v>
      </c>
      <c r="B3139" s="2">
        <v>30634149</v>
      </c>
      <c r="C3139" s="2">
        <v>30634806</v>
      </c>
      <c r="D3139" s="2" t="s">
        <v>49094</v>
      </c>
      <c r="E3139" s="2">
        <v>370.1</v>
      </c>
      <c r="F3139" s="2">
        <v>218</v>
      </c>
      <c r="G3139" s="6">
        <v>5.0800000000000003E-21</v>
      </c>
      <c r="H3139" s="2">
        <v>1.7</v>
      </c>
      <c r="I3139" s="2">
        <v>0.58823529399999996</v>
      </c>
      <c r="J3139" s="2">
        <v>2617</v>
      </c>
      <c r="K3139" s="2" t="s">
        <v>27376</v>
      </c>
      <c r="L3139" s="2" t="s">
        <v>27376</v>
      </c>
      <c r="M3139" s="2" t="s">
        <v>2639</v>
      </c>
      <c r="N3139" s="2">
        <v>-0.159513236</v>
      </c>
      <c r="O3139" s="2">
        <v>0.76553474600000004</v>
      </c>
      <c r="P3139" s="2" t="s">
        <v>46416</v>
      </c>
    </row>
    <row r="3140" spans="1:16">
      <c r="A3140" s="2" t="s">
        <v>2847</v>
      </c>
      <c r="B3140" s="2">
        <v>168148122</v>
      </c>
      <c r="C3140" s="2">
        <v>168148742</v>
      </c>
      <c r="D3140" s="2" t="s">
        <v>49095</v>
      </c>
      <c r="E3140" s="2">
        <v>252.9</v>
      </c>
      <c r="F3140" s="2">
        <v>180</v>
      </c>
      <c r="G3140" s="6">
        <v>2.3699999999999999E-7</v>
      </c>
      <c r="H3140" s="2">
        <v>1.41</v>
      </c>
      <c r="I3140" s="2">
        <v>0.70921985799999998</v>
      </c>
      <c r="J3140" s="2">
        <v>261726</v>
      </c>
      <c r="K3140" s="2" t="s">
        <v>5105</v>
      </c>
      <c r="L3140" s="2" t="s">
        <v>5104</v>
      </c>
      <c r="M3140" s="2" t="s">
        <v>5106</v>
      </c>
      <c r="N3140" s="2">
        <v>-1.0725761659999999</v>
      </c>
      <c r="O3140" s="2">
        <v>0.49569516299999999</v>
      </c>
      <c r="P3140" s="2" t="s">
        <v>46413</v>
      </c>
    </row>
    <row r="3141" spans="1:16">
      <c r="A3141" s="2" t="s">
        <v>27100</v>
      </c>
      <c r="B3141" s="2">
        <v>89841040</v>
      </c>
      <c r="C3141" s="2">
        <v>89841194</v>
      </c>
      <c r="D3141" s="2" t="s">
        <v>27750</v>
      </c>
      <c r="E3141" s="2">
        <v>44.4</v>
      </c>
      <c r="F3141" s="2">
        <v>104</v>
      </c>
      <c r="G3141" s="6">
        <v>1</v>
      </c>
      <c r="H3141" s="2">
        <v>0.43</v>
      </c>
      <c r="I3141" s="2">
        <v>2.3255813949999999</v>
      </c>
      <c r="J3141" s="2">
        <v>261729</v>
      </c>
      <c r="K3141" s="2" t="s">
        <v>27752</v>
      </c>
      <c r="L3141" s="2" t="s">
        <v>27754</v>
      </c>
      <c r="M3141" s="2" t="s">
        <v>27753</v>
      </c>
      <c r="N3141" s="2">
        <v>-0.44425763800000001</v>
      </c>
      <c r="O3141" s="2">
        <v>-1.2175914350000001</v>
      </c>
      <c r="P3141" s="2" t="s">
        <v>46409</v>
      </c>
    </row>
    <row r="3142" spans="1:16">
      <c r="A3142" s="2" t="s">
        <v>27100</v>
      </c>
      <c r="B3142" s="2">
        <v>89841416</v>
      </c>
      <c r="C3142" s="2">
        <v>89841785</v>
      </c>
      <c r="D3142" s="2" t="s">
        <v>49096</v>
      </c>
      <c r="E3142" s="2">
        <v>17.8</v>
      </c>
      <c r="F3142" s="2">
        <v>65</v>
      </c>
      <c r="G3142" s="6">
        <v>1</v>
      </c>
      <c r="H3142" s="2">
        <v>0.27</v>
      </c>
      <c r="I3142" s="2">
        <v>3.703703704</v>
      </c>
      <c r="J3142" s="2">
        <v>261729</v>
      </c>
      <c r="K3142" s="2" t="s">
        <v>27752</v>
      </c>
      <c r="L3142" s="2" t="s">
        <v>27751</v>
      </c>
      <c r="M3142" s="2" t="s">
        <v>27753</v>
      </c>
      <c r="N3142" s="2">
        <v>-0.44425763800000001</v>
      </c>
      <c r="O3142" s="2">
        <v>-1.8889686880000001</v>
      </c>
      <c r="P3142" s="2" t="s">
        <v>46409</v>
      </c>
    </row>
    <row r="3143" spans="1:16">
      <c r="A3143" s="2" t="s">
        <v>27100</v>
      </c>
      <c r="B3143" s="2">
        <v>1543821</v>
      </c>
      <c r="C3143" s="2">
        <v>1544156</v>
      </c>
      <c r="D3143" s="2" t="s">
        <v>27136</v>
      </c>
      <c r="E3143" s="2">
        <v>126.9</v>
      </c>
      <c r="F3143" s="2">
        <v>93</v>
      </c>
      <c r="G3143" s="6">
        <v>6.5399999999999996E-4</v>
      </c>
      <c r="H3143" s="2">
        <v>1.36</v>
      </c>
      <c r="I3143" s="2">
        <v>0.735294118</v>
      </c>
      <c r="J3143" s="2">
        <v>26173</v>
      </c>
      <c r="K3143" s="2" t="s">
        <v>27137</v>
      </c>
      <c r="L3143" s="2" t="s">
        <v>27137</v>
      </c>
      <c r="M3143" s="2" t="s">
        <v>27138</v>
      </c>
      <c r="N3143" s="2">
        <v>0.220082261</v>
      </c>
      <c r="O3143" s="2">
        <v>0.44360665100000002</v>
      </c>
      <c r="P3143" s="2" t="s">
        <v>46413</v>
      </c>
    </row>
    <row r="3144" spans="1:16">
      <c r="A3144" s="2" t="s">
        <v>10603</v>
      </c>
      <c r="B3144" s="2">
        <v>93651090</v>
      </c>
      <c r="C3144" s="2">
        <v>93651594</v>
      </c>
      <c r="D3144" s="2" t="s">
        <v>49097</v>
      </c>
      <c r="E3144" s="2">
        <v>157.6</v>
      </c>
      <c r="F3144" s="2">
        <v>135</v>
      </c>
      <c r="G3144" s="6">
        <v>3.4500000000000003E-2</v>
      </c>
      <c r="H3144" s="2">
        <v>1.17</v>
      </c>
      <c r="I3144" s="2">
        <v>0.85470085500000004</v>
      </c>
      <c r="J3144" s="2">
        <v>26175</v>
      </c>
      <c r="K3144" s="2" t="s">
        <v>11368</v>
      </c>
      <c r="L3144" s="2" t="s">
        <v>49098</v>
      </c>
      <c r="M3144" s="2" t="s">
        <v>11369</v>
      </c>
      <c r="N3144" s="2">
        <v>1.1360414560000001</v>
      </c>
      <c r="O3144" s="2">
        <v>0.22650853000000001</v>
      </c>
      <c r="P3144" s="2" t="s">
        <v>46413</v>
      </c>
    </row>
    <row r="3145" spans="1:16">
      <c r="A3145" s="2" t="s">
        <v>20581</v>
      </c>
      <c r="B3145" s="2">
        <v>34914162</v>
      </c>
      <c r="C3145" s="2">
        <v>34915763</v>
      </c>
      <c r="D3145" s="2" t="s">
        <v>49099</v>
      </c>
      <c r="E3145" s="2">
        <v>831.5</v>
      </c>
      <c r="F3145" s="2">
        <v>421</v>
      </c>
      <c r="G3145" s="6">
        <v>1.2500000000000001E-69</v>
      </c>
      <c r="H3145" s="2">
        <v>1.98</v>
      </c>
      <c r="I3145" s="2">
        <v>0.50505050500000004</v>
      </c>
      <c r="J3145" s="2">
        <v>2618</v>
      </c>
      <c r="K3145" s="2" t="s">
        <v>20686</v>
      </c>
      <c r="L3145" s="2" t="s">
        <v>20685</v>
      </c>
      <c r="M3145" s="2" t="s">
        <v>20687</v>
      </c>
      <c r="N3145" s="2">
        <v>-0.20614378</v>
      </c>
      <c r="O3145" s="2">
        <v>0.98550042999999998</v>
      </c>
      <c r="P3145" s="2" t="s">
        <v>46416</v>
      </c>
    </row>
    <row r="3146" spans="1:16">
      <c r="A3146" s="2" t="s">
        <v>29527</v>
      </c>
      <c r="B3146" s="2">
        <v>89561491</v>
      </c>
      <c r="C3146" s="2">
        <v>89561709</v>
      </c>
      <c r="D3146" s="2" t="s">
        <v>49100</v>
      </c>
      <c r="E3146" s="2">
        <v>11.3</v>
      </c>
      <c r="F3146" s="2">
        <v>45</v>
      </c>
      <c r="G3146" s="6">
        <v>1</v>
      </c>
      <c r="H3146" s="2">
        <v>0.25</v>
      </c>
      <c r="I3146" s="2">
        <v>4</v>
      </c>
      <c r="J3146" s="2">
        <v>2619</v>
      </c>
      <c r="K3146" s="2" t="s">
        <v>29957</v>
      </c>
      <c r="L3146" s="2" t="s">
        <v>29957</v>
      </c>
      <c r="M3146" s="2" t="s">
        <v>29958</v>
      </c>
      <c r="N3146" s="2">
        <v>-5.5505795070000001</v>
      </c>
      <c r="O3146" s="2">
        <v>-2</v>
      </c>
      <c r="P3146" s="2" t="s">
        <v>46410</v>
      </c>
    </row>
    <row r="3147" spans="1:16">
      <c r="A3147" s="2" t="s">
        <v>29527</v>
      </c>
      <c r="B3147" s="2">
        <v>123555395</v>
      </c>
      <c r="C3147" s="2">
        <v>123556046</v>
      </c>
      <c r="D3147" s="2" t="s">
        <v>49101</v>
      </c>
      <c r="E3147" s="2">
        <v>309.5</v>
      </c>
      <c r="F3147" s="2">
        <v>290</v>
      </c>
      <c r="G3147" s="6">
        <v>0.13900000000000001</v>
      </c>
      <c r="H3147" s="2">
        <v>1.07</v>
      </c>
      <c r="I3147" s="2">
        <v>0.93457943899999996</v>
      </c>
      <c r="J3147" s="2">
        <v>26190</v>
      </c>
      <c r="K3147" s="2" t="s">
        <v>30220</v>
      </c>
      <c r="L3147" s="2" t="s">
        <v>30220</v>
      </c>
      <c r="M3147" s="2" t="s">
        <v>30221</v>
      </c>
      <c r="N3147" s="2">
        <v>-0.39037544499999999</v>
      </c>
      <c r="O3147" s="2">
        <v>9.7610796999999999E-2</v>
      </c>
      <c r="P3147" s="2" t="s">
        <v>46413</v>
      </c>
    </row>
    <row r="3148" spans="1:16">
      <c r="A3148" s="2" t="s">
        <v>25650</v>
      </c>
      <c r="B3148" s="2">
        <v>111195687</v>
      </c>
      <c r="C3148" s="2">
        <v>111196168</v>
      </c>
      <c r="D3148" s="2" t="s">
        <v>49102</v>
      </c>
      <c r="E3148" s="2">
        <v>530.9</v>
      </c>
      <c r="F3148" s="2">
        <v>341</v>
      </c>
      <c r="G3148" s="6">
        <v>1.8099999999999998E-21</v>
      </c>
      <c r="H3148" s="2">
        <v>1.56</v>
      </c>
      <c r="I3148" s="2">
        <v>0.64102564100000003</v>
      </c>
      <c r="J3148" s="2">
        <v>262</v>
      </c>
      <c r="K3148" s="2" t="s">
        <v>26598</v>
      </c>
      <c r="L3148" s="2" t="s">
        <v>26598</v>
      </c>
      <c r="M3148" s="2" t="s">
        <v>26599</v>
      </c>
      <c r="N3148" s="2">
        <v>0.58430851399999995</v>
      </c>
      <c r="O3148" s="2">
        <v>0.64154602900000002</v>
      </c>
      <c r="P3148" s="2" t="s">
        <v>46416</v>
      </c>
    </row>
    <row r="3149" spans="1:16">
      <c r="A3149" s="2" t="s">
        <v>25650</v>
      </c>
      <c r="B3149" s="2">
        <v>111196222</v>
      </c>
      <c r="C3149" s="2">
        <v>111197714</v>
      </c>
      <c r="D3149" s="2" t="s">
        <v>49103</v>
      </c>
      <c r="E3149" s="2">
        <v>337.8</v>
      </c>
      <c r="F3149" s="2">
        <v>308</v>
      </c>
      <c r="G3149" s="6">
        <v>5.3800000000000001E-2</v>
      </c>
      <c r="H3149" s="2">
        <v>1.1000000000000001</v>
      </c>
      <c r="I3149" s="2">
        <v>0.909090909</v>
      </c>
      <c r="J3149" s="2">
        <v>262</v>
      </c>
      <c r="K3149" s="2" t="s">
        <v>26598</v>
      </c>
      <c r="L3149" s="2" t="s">
        <v>26600</v>
      </c>
      <c r="M3149" s="2" t="s">
        <v>26599</v>
      </c>
      <c r="N3149" s="2">
        <v>0.58430851399999995</v>
      </c>
      <c r="O3149" s="2">
        <v>0.13750352399999999</v>
      </c>
      <c r="P3149" s="2" t="s">
        <v>46413</v>
      </c>
    </row>
    <row r="3150" spans="1:16">
      <c r="A3150" s="2" t="s">
        <v>19783</v>
      </c>
      <c r="B3150" s="2">
        <v>62257888</v>
      </c>
      <c r="C3150" s="2">
        <v>62259006</v>
      </c>
      <c r="D3150" s="2" t="s">
        <v>20539</v>
      </c>
      <c r="E3150" s="2">
        <v>601.20000000000005</v>
      </c>
      <c r="F3150" s="2">
        <v>653</v>
      </c>
      <c r="G3150" s="6">
        <v>0.98099999999999998</v>
      </c>
      <c r="H3150" s="2">
        <v>0.92</v>
      </c>
      <c r="I3150" s="2">
        <v>1.0869565219999999</v>
      </c>
      <c r="J3150" s="2">
        <v>26205</v>
      </c>
      <c r="K3150" s="2" t="s">
        <v>20540</v>
      </c>
      <c r="L3150" s="2" t="s">
        <v>20540</v>
      </c>
      <c r="M3150" s="2" t="s">
        <v>20541</v>
      </c>
      <c r="N3150" s="2">
        <v>-0.84846691600000002</v>
      </c>
      <c r="O3150" s="2">
        <v>-0.120294234</v>
      </c>
      <c r="P3150" s="2" t="s">
        <v>46413</v>
      </c>
    </row>
    <row r="3151" spans="1:16">
      <c r="A3151" s="2" t="s">
        <v>13806</v>
      </c>
      <c r="B3151" s="2">
        <v>65373906</v>
      </c>
      <c r="C3151" s="2">
        <v>65375311</v>
      </c>
      <c r="D3151" s="2" t="s">
        <v>49104</v>
      </c>
      <c r="E3151" s="2">
        <v>120.4</v>
      </c>
      <c r="F3151" s="2">
        <v>308</v>
      </c>
      <c r="G3151" s="6">
        <v>1</v>
      </c>
      <c r="H3151" s="2">
        <v>0.39</v>
      </c>
      <c r="I3151" s="2">
        <v>2.5641025640000001</v>
      </c>
      <c r="J3151" s="2">
        <v>26207</v>
      </c>
      <c r="K3151" s="2" t="s">
        <v>15136</v>
      </c>
      <c r="L3151" s="2" t="s">
        <v>15136</v>
      </c>
      <c r="M3151" s="2" t="s">
        <v>15137</v>
      </c>
      <c r="N3151" s="2">
        <v>-0.40005610800000002</v>
      </c>
      <c r="O3151" s="2">
        <v>-1.3584539710000001</v>
      </c>
      <c r="P3151" s="2" t="s">
        <v>46409</v>
      </c>
    </row>
    <row r="3152" spans="1:16">
      <c r="A3152" s="2" t="s">
        <v>12503</v>
      </c>
      <c r="B3152" s="2">
        <v>90088825</v>
      </c>
      <c r="C3152" s="2">
        <v>90089261</v>
      </c>
      <c r="D3152" s="2" t="s">
        <v>49105</v>
      </c>
      <c r="E3152" s="2">
        <v>148.69999999999999</v>
      </c>
      <c r="F3152" s="2">
        <v>138</v>
      </c>
      <c r="G3152" s="6">
        <v>0.20799999999999999</v>
      </c>
      <c r="H3152" s="2">
        <v>1.08</v>
      </c>
      <c r="I3152" s="2">
        <v>0.92592592600000001</v>
      </c>
      <c r="J3152" s="2">
        <v>2622</v>
      </c>
      <c r="K3152" s="2" t="s">
        <v>13804</v>
      </c>
      <c r="L3152" s="2" t="s">
        <v>37081</v>
      </c>
      <c r="M3152" s="2" t="s">
        <v>13805</v>
      </c>
      <c r="N3152" s="2">
        <v>-0.559019233</v>
      </c>
      <c r="O3152" s="2">
        <v>0.11103131199999999</v>
      </c>
      <c r="P3152" s="2" t="s">
        <v>46413</v>
      </c>
    </row>
    <row r="3153" spans="1:16">
      <c r="A3153" s="2" t="s">
        <v>10053</v>
      </c>
      <c r="B3153" s="2">
        <v>77600837</v>
      </c>
      <c r="C3153" s="2">
        <v>77601552</v>
      </c>
      <c r="D3153" s="2" t="s">
        <v>10426</v>
      </c>
      <c r="E3153" s="2">
        <v>156.80000000000001</v>
      </c>
      <c r="F3153" s="2">
        <v>198</v>
      </c>
      <c r="G3153" s="6">
        <v>0.999</v>
      </c>
      <c r="H3153" s="2">
        <v>0.79</v>
      </c>
      <c r="I3153" s="2">
        <v>1.2658227849999999</v>
      </c>
      <c r="J3153" s="2">
        <v>26224</v>
      </c>
      <c r="K3153" s="2" t="s">
        <v>10427</v>
      </c>
      <c r="L3153" s="2" t="s">
        <v>10427</v>
      </c>
      <c r="M3153" s="2" t="s">
        <v>10428</v>
      </c>
      <c r="N3153" s="2">
        <v>-0.68143526799999998</v>
      </c>
      <c r="O3153" s="2">
        <v>-0.34007544200000001</v>
      </c>
      <c r="P3153" s="2" t="s">
        <v>46413</v>
      </c>
    </row>
    <row r="3154" spans="1:16">
      <c r="A3154" s="2" t="s">
        <v>17841</v>
      </c>
      <c r="B3154" s="2">
        <v>152684827</v>
      </c>
      <c r="C3154" s="2">
        <v>152685305</v>
      </c>
      <c r="D3154" s="2" t="s">
        <v>49106</v>
      </c>
      <c r="E3154" s="2">
        <v>202</v>
      </c>
      <c r="F3154" s="2">
        <v>175</v>
      </c>
      <c r="G3154" s="6">
        <v>2.4500000000000001E-2</v>
      </c>
      <c r="H3154" s="2">
        <v>1.1499999999999999</v>
      </c>
      <c r="I3154" s="2">
        <v>0.869565217</v>
      </c>
      <c r="J3154" s="2">
        <v>26225</v>
      </c>
      <c r="K3154" s="2" t="s">
        <v>19044</v>
      </c>
      <c r="L3154" s="2" t="s">
        <v>39821</v>
      </c>
      <c r="M3154" s="2" t="s">
        <v>19045</v>
      </c>
      <c r="N3154" s="2">
        <v>-1.780658184</v>
      </c>
      <c r="O3154" s="2">
        <v>0.201633861</v>
      </c>
      <c r="P3154" s="2" t="s">
        <v>46414</v>
      </c>
    </row>
    <row r="3155" spans="1:16">
      <c r="A3155" s="2" t="s">
        <v>6973</v>
      </c>
      <c r="B3155" s="2">
        <v>62389319</v>
      </c>
      <c r="C3155" s="2">
        <v>62389893</v>
      </c>
      <c r="D3155" s="2" t="s">
        <v>49107</v>
      </c>
      <c r="E3155" s="2">
        <v>158.4</v>
      </c>
      <c r="F3155" s="2">
        <v>165</v>
      </c>
      <c r="G3155" s="6">
        <v>0.71699999999999997</v>
      </c>
      <c r="H3155" s="2">
        <v>0.96</v>
      </c>
      <c r="I3155" s="2">
        <v>1.0416666670000001</v>
      </c>
      <c r="J3155" s="2">
        <v>26229</v>
      </c>
      <c r="K3155" s="2" t="s">
        <v>7556</v>
      </c>
      <c r="L3155" s="2" t="s">
        <v>7556</v>
      </c>
      <c r="M3155" s="2" t="s">
        <v>7557</v>
      </c>
      <c r="N3155" s="2">
        <v>0.39431811</v>
      </c>
      <c r="O3155" s="2">
        <v>-5.8893688999999999E-2</v>
      </c>
      <c r="P3155" s="2" t="s">
        <v>46413</v>
      </c>
    </row>
    <row r="3156" spans="1:16">
      <c r="A3156" s="2" t="s">
        <v>23207</v>
      </c>
      <c r="B3156" s="2">
        <v>15656479</v>
      </c>
      <c r="C3156" s="2">
        <v>15657377</v>
      </c>
      <c r="D3156" s="2" t="s">
        <v>23365</v>
      </c>
      <c r="E3156" s="2">
        <v>306.3</v>
      </c>
      <c r="F3156" s="2">
        <v>278</v>
      </c>
      <c r="G3156" s="6">
        <v>5.1200000000000002E-2</v>
      </c>
      <c r="H3156" s="2">
        <v>1.1000000000000001</v>
      </c>
      <c r="I3156" s="2">
        <v>0.909090909</v>
      </c>
      <c r="J3156" s="2">
        <v>26234</v>
      </c>
      <c r="K3156" s="2" t="s">
        <v>23366</v>
      </c>
      <c r="L3156" s="2" t="s">
        <v>49108</v>
      </c>
      <c r="M3156" s="2" t="s">
        <v>23367</v>
      </c>
      <c r="N3156" s="2">
        <v>-0.95580019599999999</v>
      </c>
      <c r="O3156" s="2">
        <v>0.13750352399999999</v>
      </c>
      <c r="P3156" s="2" t="s">
        <v>46413</v>
      </c>
    </row>
    <row r="3157" spans="1:16">
      <c r="A3157" s="2" t="s">
        <v>25650</v>
      </c>
      <c r="B3157" s="2">
        <v>99395307</v>
      </c>
      <c r="C3157" s="2">
        <v>99395984</v>
      </c>
      <c r="D3157" s="2" t="s">
        <v>26506</v>
      </c>
      <c r="E3157" s="2">
        <v>139.80000000000001</v>
      </c>
      <c r="F3157" s="2">
        <v>149</v>
      </c>
      <c r="G3157" s="6">
        <v>0.80400000000000005</v>
      </c>
      <c r="H3157" s="2">
        <v>0.94</v>
      </c>
      <c r="I3157" s="2">
        <v>1.063829787</v>
      </c>
      <c r="J3157" s="2">
        <v>26235</v>
      </c>
      <c r="K3157" s="2" t="s">
        <v>26507</v>
      </c>
      <c r="L3157" s="2" t="s">
        <v>26507</v>
      </c>
      <c r="M3157" s="2" t="s">
        <v>26508</v>
      </c>
      <c r="N3157" s="2">
        <v>-0.57942431699999997</v>
      </c>
      <c r="O3157" s="2">
        <v>-8.9267338000000002E-2</v>
      </c>
      <c r="P3157" s="2" t="s">
        <v>46413</v>
      </c>
    </row>
    <row r="3158" spans="1:16">
      <c r="A3158" s="2" t="s">
        <v>15510</v>
      </c>
      <c r="B3158" s="2">
        <v>21718907</v>
      </c>
      <c r="C3158" s="2">
        <v>21719183</v>
      </c>
      <c r="D3158" s="2" t="s">
        <v>49109</v>
      </c>
      <c r="E3158" s="2">
        <v>48.5</v>
      </c>
      <c r="F3158" s="2">
        <v>51</v>
      </c>
      <c r="G3158" s="6">
        <v>0.68200000000000005</v>
      </c>
      <c r="H3158" s="2">
        <v>0.95</v>
      </c>
      <c r="I3158" s="2">
        <v>1.052631579</v>
      </c>
      <c r="J3158" s="2">
        <v>26256</v>
      </c>
      <c r="K3158" s="2" t="s">
        <v>15670</v>
      </c>
      <c r="L3158" s="2" t="s">
        <v>38057</v>
      </c>
      <c r="M3158" s="2" t="s">
        <v>15671</v>
      </c>
      <c r="N3158" s="2">
        <v>1.626904264</v>
      </c>
      <c r="O3158" s="2">
        <v>-7.4000580999999996E-2</v>
      </c>
      <c r="P3158" s="2" t="s">
        <v>46412</v>
      </c>
    </row>
    <row r="3159" spans="1:16">
      <c r="A3159" s="2" t="s">
        <v>8534</v>
      </c>
      <c r="B3159" s="2">
        <v>117348564</v>
      </c>
      <c r="C3159" s="2">
        <v>117349024</v>
      </c>
      <c r="D3159" s="2" t="s">
        <v>9800</v>
      </c>
      <c r="E3159" s="2">
        <v>115.6</v>
      </c>
      <c r="F3159" s="2">
        <v>104</v>
      </c>
      <c r="G3159" s="6">
        <v>0.152</v>
      </c>
      <c r="H3159" s="2">
        <v>1.1100000000000001</v>
      </c>
      <c r="I3159" s="2">
        <v>0.90090090099999998</v>
      </c>
      <c r="J3159" s="2">
        <v>26259</v>
      </c>
      <c r="K3159" s="2" t="s">
        <v>9801</v>
      </c>
      <c r="L3159" s="2" t="s">
        <v>9801</v>
      </c>
      <c r="M3159" s="2" t="s">
        <v>9802</v>
      </c>
      <c r="N3159" s="2">
        <v>0.98591231999999995</v>
      </c>
      <c r="O3159" s="2">
        <v>0.150559677</v>
      </c>
      <c r="P3159" s="2" t="s">
        <v>46413</v>
      </c>
    </row>
    <row r="3160" spans="1:16">
      <c r="A3160" s="2" t="s">
        <v>28459</v>
      </c>
      <c r="B3160" s="2">
        <v>356919</v>
      </c>
      <c r="C3160" s="2">
        <v>357063</v>
      </c>
      <c r="D3160" s="2" t="s">
        <v>28463</v>
      </c>
      <c r="E3160" s="2">
        <v>27.5</v>
      </c>
      <c r="F3160" s="2">
        <v>33</v>
      </c>
      <c r="G3160" s="6">
        <v>0.873</v>
      </c>
      <c r="H3160" s="2">
        <v>0.83</v>
      </c>
      <c r="I3160" s="2">
        <v>1.2048192769999999</v>
      </c>
      <c r="J3160" s="2">
        <v>26260</v>
      </c>
      <c r="K3160" s="2" t="s">
        <v>28464</v>
      </c>
      <c r="L3160" s="2" t="s">
        <v>28464</v>
      </c>
      <c r="M3160" s="2" t="s">
        <v>28465</v>
      </c>
      <c r="N3160" s="2">
        <v>5.0059355E-2</v>
      </c>
      <c r="O3160" s="2">
        <v>-0.26881675799999999</v>
      </c>
      <c r="P3160" s="2" t="s">
        <v>46413</v>
      </c>
    </row>
    <row r="3161" spans="1:16">
      <c r="A3161" s="2" t="s">
        <v>27100</v>
      </c>
      <c r="B3161" s="2">
        <v>100184293</v>
      </c>
      <c r="C3161" s="2">
        <v>100184444</v>
      </c>
      <c r="D3161" s="2" t="s">
        <v>49110</v>
      </c>
      <c r="E3161" s="2">
        <v>26.7</v>
      </c>
      <c r="F3161" s="2">
        <v>36</v>
      </c>
      <c r="G3161" s="6">
        <v>0.96499999999999997</v>
      </c>
      <c r="H3161" s="2">
        <v>0.74</v>
      </c>
      <c r="I3161" s="2">
        <v>1.3513513509999999</v>
      </c>
      <c r="J3161" s="2">
        <v>26261</v>
      </c>
      <c r="K3161" s="2" t="s">
        <v>27925</v>
      </c>
      <c r="L3161" s="2" t="s">
        <v>27924</v>
      </c>
      <c r="M3161" s="2" t="s">
        <v>27926</v>
      </c>
      <c r="N3161" s="2">
        <v>6.4093909360000003</v>
      </c>
      <c r="O3161" s="2">
        <v>-0.43440282400000002</v>
      </c>
      <c r="P3161" s="2" t="s">
        <v>46412</v>
      </c>
    </row>
    <row r="3162" spans="1:16">
      <c r="A3162" s="2" t="s">
        <v>24249</v>
      </c>
      <c r="B3162" s="2">
        <v>176074020</v>
      </c>
      <c r="C3162" s="2">
        <v>176074225</v>
      </c>
      <c r="D3162" s="2" t="s">
        <v>49111</v>
      </c>
      <c r="E3162" s="2">
        <v>38.799999999999997</v>
      </c>
      <c r="F3162" s="2">
        <v>71</v>
      </c>
      <c r="G3162" s="6">
        <v>1</v>
      </c>
      <c r="H3162" s="2">
        <v>0.55000000000000004</v>
      </c>
      <c r="I3162" s="2">
        <v>1.818181818</v>
      </c>
      <c r="J3162" s="2">
        <v>26262</v>
      </c>
      <c r="K3162" s="2" t="s">
        <v>25510</v>
      </c>
      <c r="L3162" s="2" t="s">
        <v>25510</v>
      </c>
      <c r="M3162" s="2" t="s">
        <v>25511</v>
      </c>
      <c r="N3162" s="2">
        <v>-1.9425498999999999E-2</v>
      </c>
      <c r="O3162" s="2">
        <v>-0.86249647600000001</v>
      </c>
      <c r="P3162" s="2" t="s">
        <v>46409</v>
      </c>
    </row>
    <row r="3163" spans="1:16">
      <c r="A3163" s="2" t="s">
        <v>24249</v>
      </c>
      <c r="B3163" s="2">
        <v>176074389</v>
      </c>
      <c r="C3163" s="2">
        <v>176074634</v>
      </c>
      <c r="D3163" s="2" t="s">
        <v>49112</v>
      </c>
      <c r="E3163" s="2">
        <v>53.3</v>
      </c>
      <c r="F3163" s="2">
        <v>78</v>
      </c>
      <c r="G3163" s="6">
        <v>0.999</v>
      </c>
      <c r="H3163" s="2">
        <v>0.68</v>
      </c>
      <c r="I3163" s="2">
        <v>1.4705882349999999</v>
      </c>
      <c r="J3163" s="2">
        <v>26262</v>
      </c>
      <c r="K3163" s="2" t="s">
        <v>25510</v>
      </c>
      <c r="L3163" s="2" t="s">
        <v>25512</v>
      </c>
      <c r="M3163" s="2" t="s">
        <v>25511</v>
      </c>
      <c r="N3163" s="2">
        <v>-1.9425498999999999E-2</v>
      </c>
      <c r="O3163" s="2">
        <v>-0.55639334900000004</v>
      </c>
      <c r="P3163" s="2" t="s">
        <v>46409</v>
      </c>
    </row>
    <row r="3164" spans="1:16">
      <c r="A3164" s="2" t="s">
        <v>11543</v>
      </c>
      <c r="B3164" s="2">
        <v>76195801</v>
      </c>
      <c r="C3164" s="2">
        <v>76196518</v>
      </c>
      <c r="D3164" s="2" t="s">
        <v>49113</v>
      </c>
      <c r="E3164" s="2">
        <v>258.60000000000002</v>
      </c>
      <c r="F3164" s="2">
        <v>171</v>
      </c>
      <c r="G3164" s="6">
        <v>3.6E-10</v>
      </c>
      <c r="H3164" s="2">
        <v>1.51</v>
      </c>
      <c r="I3164" s="2">
        <v>0.66225165600000002</v>
      </c>
      <c r="J3164" s="2">
        <v>26263</v>
      </c>
      <c r="K3164" s="2" t="s">
        <v>12220</v>
      </c>
      <c r="L3164" s="2" t="s">
        <v>12220</v>
      </c>
      <c r="M3164" s="2" t="s">
        <v>12221</v>
      </c>
      <c r="N3164" s="2">
        <v>-0.66149190800000002</v>
      </c>
      <c r="O3164" s="2">
        <v>0.59454854999999995</v>
      </c>
      <c r="P3164" s="2" t="s">
        <v>46416</v>
      </c>
    </row>
    <row r="3165" spans="1:16">
      <c r="A3165" s="2" t="s">
        <v>29527</v>
      </c>
      <c r="B3165" s="2">
        <v>37576275</v>
      </c>
      <c r="C3165" s="2">
        <v>37576447</v>
      </c>
      <c r="D3165" s="2" t="s">
        <v>49114</v>
      </c>
      <c r="E3165" s="2">
        <v>46.9</v>
      </c>
      <c r="F3165" s="2">
        <v>36</v>
      </c>
      <c r="G3165" s="6">
        <v>6.0900000000000003E-2</v>
      </c>
      <c r="H3165" s="2">
        <v>1.3</v>
      </c>
      <c r="I3165" s="2">
        <v>0.76923076899999998</v>
      </c>
      <c r="J3165" s="2">
        <v>26267</v>
      </c>
      <c r="K3165" s="2" t="s">
        <v>29797</v>
      </c>
      <c r="L3165" s="2" t="s">
        <v>29797</v>
      </c>
      <c r="M3165" s="2" t="s">
        <v>2723</v>
      </c>
      <c r="N3165" s="2">
        <v>1.7108204869999999</v>
      </c>
      <c r="O3165" s="2">
        <v>0.37851162300000002</v>
      </c>
      <c r="P3165" s="2" t="s">
        <v>46412</v>
      </c>
    </row>
    <row r="3166" spans="1:16">
      <c r="A3166" s="2" t="s">
        <v>25650</v>
      </c>
      <c r="B3166" s="2">
        <v>52930034</v>
      </c>
      <c r="C3166" s="2">
        <v>52930414</v>
      </c>
      <c r="D3166" s="2" t="s">
        <v>26296</v>
      </c>
      <c r="E3166" s="2">
        <v>116.4</v>
      </c>
      <c r="F3166" s="2">
        <v>105</v>
      </c>
      <c r="G3166" s="6">
        <v>0.153</v>
      </c>
      <c r="H3166" s="2">
        <v>1.1100000000000001</v>
      </c>
      <c r="I3166" s="2">
        <v>0.90090090099999998</v>
      </c>
      <c r="J3166" s="2">
        <v>26268</v>
      </c>
      <c r="K3166" s="2" t="s">
        <v>26298</v>
      </c>
      <c r="L3166" s="2" t="s">
        <v>26297</v>
      </c>
      <c r="M3166" s="2" t="s">
        <v>26299</v>
      </c>
      <c r="N3166" s="2">
        <v>-0.200797274</v>
      </c>
      <c r="O3166" s="2">
        <v>0.150559677</v>
      </c>
      <c r="P3166" s="2" t="s">
        <v>46413</v>
      </c>
    </row>
    <row r="3167" spans="1:16">
      <c r="A3167" s="2" t="s">
        <v>2847</v>
      </c>
      <c r="B3167" s="2">
        <v>11724249</v>
      </c>
      <c r="C3167" s="2">
        <v>11724420</v>
      </c>
      <c r="D3167" s="2" t="s">
        <v>49115</v>
      </c>
      <c r="E3167" s="2">
        <v>15.4</v>
      </c>
      <c r="F3167" s="2">
        <v>38</v>
      </c>
      <c r="G3167" s="6">
        <v>1</v>
      </c>
      <c r="H3167" s="2">
        <v>0.4</v>
      </c>
      <c r="I3167" s="2">
        <v>2.5</v>
      </c>
      <c r="J3167" s="2">
        <v>26270</v>
      </c>
      <c r="K3167" s="2" t="s">
        <v>3092</v>
      </c>
      <c r="L3167" s="2" t="s">
        <v>3092</v>
      </c>
      <c r="M3167" s="2" t="s">
        <v>3093</v>
      </c>
      <c r="N3167" s="2">
        <v>-0.34998282600000002</v>
      </c>
      <c r="O3167" s="2">
        <v>-1.3219280950000001</v>
      </c>
      <c r="P3167" s="2" t="s">
        <v>46409</v>
      </c>
    </row>
    <row r="3168" spans="1:16">
      <c r="A3168" s="2" t="s">
        <v>25650</v>
      </c>
      <c r="B3168" s="2">
        <v>153304015</v>
      </c>
      <c r="C3168" s="2">
        <v>153304323</v>
      </c>
      <c r="D3168" s="2" t="s">
        <v>26889</v>
      </c>
      <c r="E3168" s="2">
        <v>74.3</v>
      </c>
      <c r="F3168" s="2">
        <v>56</v>
      </c>
      <c r="G3168" s="6">
        <v>1.2200000000000001E-2</v>
      </c>
      <c r="H3168" s="2">
        <v>1.33</v>
      </c>
      <c r="I3168" s="2">
        <v>0.75187969899999996</v>
      </c>
      <c r="J3168" s="2">
        <v>26271</v>
      </c>
      <c r="K3168" s="2" t="s">
        <v>26890</v>
      </c>
      <c r="L3168" s="2" t="s">
        <v>26890</v>
      </c>
      <c r="M3168" s="2" t="s">
        <v>26891</v>
      </c>
      <c r="N3168" s="2">
        <v>-4.8997034000000002E-2</v>
      </c>
      <c r="O3168" s="2">
        <v>0.411426246</v>
      </c>
      <c r="P3168" s="2" t="s">
        <v>46413</v>
      </c>
    </row>
    <row r="3169" spans="1:16">
      <c r="A3169" s="2" t="s">
        <v>25650</v>
      </c>
      <c r="B3169" s="2">
        <v>153304843</v>
      </c>
      <c r="C3169" s="2">
        <v>153305529</v>
      </c>
      <c r="D3169" s="2" t="s">
        <v>26892</v>
      </c>
      <c r="E3169" s="2">
        <v>128.5</v>
      </c>
      <c r="F3169" s="2">
        <v>212</v>
      </c>
      <c r="G3169" s="6">
        <v>1</v>
      </c>
      <c r="H3169" s="2">
        <v>0.61</v>
      </c>
      <c r="I3169" s="2">
        <v>1.6393442620000001</v>
      </c>
      <c r="J3169" s="2">
        <v>26271</v>
      </c>
      <c r="K3169" s="2" t="s">
        <v>26890</v>
      </c>
      <c r="L3169" s="2" t="s">
        <v>26893</v>
      </c>
      <c r="M3169" s="2" t="s">
        <v>26891</v>
      </c>
      <c r="N3169" s="2">
        <v>-4.8997034000000002E-2</v>
      </c>
      <c r="O3169" s="2">
        <v>-0.71311885200000003</v>
      </c>
      <c r="P3169" s="2" t="s">
        <v>46409</v>
      </c>
    </row>
    <row r="3170" spans="1:16">
      <c r="A3170" s="2" t="s">
        <v>24249</v>
      </c>
      <c r="B3170" s="2">
        <v>41925196</v>
      </c>
      <c r="C3170" s="2">
        <v>41925655</v>
      </c>
      <c r="D3170" s="2" t="s">
        <v>49116</v>
      </c>
      <c r="E3170" s="2">
        <v>103.4</v>
      </c>
      <c r="F3170" s="2">
        <v>110</v>
      </c>
      <c r="G3170" s="6">
        <v>0.76</v>
      </c>
      <c r="H3170" s="2">
        <v>0.94</v>
      </c>
      <c r="I3170" s="2">
        <v>1.063829787</v>
      </c>
      <c r="J3170" s="2">
        <v>26272</v>
      </c>
      <c r="K3170" s="2" t="s">
        <v>24443</v>
      </c>
      <c r="L3170" s="2" t="s">
        <v>42639</v>
      </c>
      <c r="M3170" s="2" t="s">
        <v>24444</v>
      </c>
      <c r="N3170" s="2">
        <v>0.163058282</v>
      </c>
      <c r="O3170" s="2">
        <v>-8.9267338000000002E-2</v>
      </c>
      <c r="P3170" s="2" t="s">
        <v>46413</v>
      </c>
    </row>
    <row r="3171" spans="1:16">
      <c r="A3171" s="2" t="s">
        <v>6973</v>
      </c>
      <c r="B3171" s="2">
        <v>33795899</v>
      </c>
      <c r="C3171" s="2">
        <v>33796103</v>
      </c>
      <c r="D3171" s="2" t="s">
        <v>49117</v>
      </c>
      <c r="E3171" s="2">
        <v>155.19999999999999</v>
      </c>
      <c r="F3171" s="2">
        <v>38</v>
      </c>
      <c r="G3171" s="6">
        <v>6.3699999999999997E-46</v>
      </c>
      <c r="H3171" s="2">
        <v>4.08</v>
      </c>
      <c r="I3171" s="2">
        <v>0.24509803899999999</v>
      </c>
      <c r="J3171" s="2">
        <v>26273</v>
      </c>
      <c r="K3171" s="2" t="s">
        <v>310</v>
      </c>
      <c r="L3171" s="2" t="s">
        <v>7324</v>
      </c>
      <c r="M3171" s="2" t="s">
        <v>311</v>
      </c>
      <c r="N3171" s="2">
        <v>-0.38681762600000003</v>
      </c>
      <c r="O3171" s="2">
        <v>2.0285691520000002</v>
      </c>
      <c r="P3171" s="2" t="s">
        <v>46416</v>
      </c>
    </row>
    <row r="3172" spans="1:16">
      <c r="A3172" s="2" t="s">
        <v>17841</v>
      </c>
      <c r="B3172" s="2">
        <v>191184375</v>
      </c>
      <c r="C3172" s="2">
        <v>191184521</v>
      </c>
      <c r="D3172" s="2" t="s">
        <v>49118</v>
      </c>
      <c r="E3172" s="2">
        <v>52.5</v>
      </c>
      <c r="F3172" s="2">
        <v>54</v>
      </c>
      <c r="G3172" s="6">
        <v>0.626</v>
      </c>
      <c r="H3172" s="2">
        <v>0.97</v>
      </c>
      <c r="I3172" s="2">
        <v>1.030927835</v>
      </c>
      <c r="J3172" s="2">
        <v>26275</v>
      </c>
      <c r="K3172" s="2" t="s">
        <v>19267</v>
      </c>
      <c r="L3172" s="2" t="s">
        <v>39956</v>
      </c>
      <c r="M3172" s="2" t="s">
        <v>19268</v>
      </c>
      <c r="N3172" s="2">
        <v>0.24495204700000001</v>
      </c>
      <c r="O3172" s="2">
        <v>-4.3943348E-2</v>
      </c>
      <c r="P3172" s="2" t="s">
        <v>46413</v>
      </c>
    </row>
    <row r="3173" spans="1:16">
      <c r="A3173" s="2" t="s">
        <v>11543</v>
      </c>
      <c r="B3173" s="2">
        <v>91565577</v>
      </c>
      <c r="C3173" s="2">
        <v>91566061</v>
      </c>
      <c r="D3173" s="2" t="s">
        <v>12438</v>
      </c>
      <c r="E3173" s="2">
        <v>146.30000000000001</v>
      </c>
      <c r="F3173" s="2">
        <v>135</v>
      </c>
      <c r="G3173" s="6">
        <v>0.182</v>
      </c>
      <c r="H3173" s="2">
        <v>1.08</v>
      </c>
      <c r="I3173" s="2">
        <v>0.92592592600000001</v>
      </c>
      <c r="J3173" s="2">
        <v>26276</v>
      </c>
      <c r="K3173" s="2" t="s">
        <v>12440</v>
      </c>
      <c r="L3173" s="2" t="s">
        <v>12440</v>
      </c>
      <c r="M3173" s="2" t="s">
        <v>12441</v>
      </c>
      <c r="N3173" s="2">
        <v>-3.1194622000000002E-2</v>
      </c>
      <c r="O3173" s="2">
        <v>0.11103131199999999</v>
      </c>
      <c r="P3173" s="2" t="s">
        <v>46413</v>
      </c>
    </row>
    <row r="3174" spans="1:16">
      <c r="A3174" s="2" t="s">
        <v>10603</v>
      </c>
      <c r="B3174" s="2">
        <v>24711059</v>
      </c>
      <c r="C3174" s="2">
        <v>24712564</v>
      </c>
      <c r="D3174" s="2" t="s">
        <v>10765</v>
      </c>
      <c r="E3174" s="2">
        <v>503.4</v>
      </c>
      <c r="F3174" s="2">
        <v>756</v>
      </c>
      <c r="G3174" s="6">
        <v>1</v>
      </c>
      <c r="H3174" s="2">
        <v>0.67</v>
      </c>
      <c r="I3174" s="2">
        <v>1.4925373129999999</v>
      </c>
      <c r="J3174" s="2">
        <v>26277</v>
      </c>
      <c r="K3174" s="2" t="s">
        <v>10767</v>
      </c>
      <c r="L3174" s="2" t="s">
        <v>10767</v>
      </c>
      <c r="M3174" s="2" t="s">
        <v>10768</v>
      </c>
      <c r="N3174" s="2">
        <v>-1.3674143670000001</v>
      </c>
      <c r="O3174" s="2">
        <v>-0.57776699899999995</v>
      </c>
      <c r="P3174" s="2" t="s">
        <v>46410</v>
      </c>
    </row>
    <row r="3175" spans="1:16">
      <c r="A3175" s="2" t="s">
        <v>10053</v>
      </c>
      <c r="B3175" s="2">
        <v>23949446</v>
      </c>
      <c r="C3175" s="2">
        <v>23949715</v>
      </c>
      <c r="D3175" s="2" t="s">
        <v>49119</v>
      </c>
      <c r="E3175" s="2">
        <v>38.799999999999997</v>
      </c>
      <c r="F3175" s="2">
        <v>55</v>
      </c>
      <c r="G3175" s="6">
        <v>0.99299999999999999</v>
      </c>
      <c r="H3175" s="2">
        <v>0.71</v>
      </c>
      <c r="I3175" s="2">
        <v>1.4084507040000001</v>
      </c>
      <c r="J3175" s="2">
        <v>26278</v>
      </c>
      <c r="K3175" s="2" t="s">
        <v>10097</v>
      </c>
      <c r="L3175" s="2" t="s">
        <v>10096</v>
      </c>
      <c r="M3175" s="2" t="s">
        <v>10098</v>
      </c>
      <c r="N3175" s="2">
        <v>-1.1996275300000001</v>
      </c>
      <c r="O3175" s="2">
        <v>-0.49410906999999998</v>
      </c>
      <c r="P3175" s="2" t="s">
        <v>46413</v>
      </c>
    </row>
    <row r="3176" spans="1:16">
      <c r="A3176" s="2" t="s">
        <v>13806</v>
      </c>
      <c r="B3176" s="2">
        <v>27181885</v>
      </c>
      <c r="C3176" s="2">
        <v>27182166</v>
      </c>
      <c r="D3176" s="2" t="s">
        <v>49120</v>
      </c>
      <c r="E3176" s="2">
        <v>145.5</v>
      </c>
      <c r="F3176" s="2">
        <v>74</v>
      </c>
      <c r="G3176" s="6">
        <v>1.9900000000000001E-13</v>
      </c>
      <c r="H3176" s="2">
        <v>1.97</v>
      </c>
      <c r="I3176" s="2">
        <v>0.50761421299999998</v>
      </c>
      <c r="J3176" s="2">
        <v>26284</v>
      </c>
      <c r="K3176" s="2" t="s">
        <v>2329</v>
      </c>
      <c r="L3176" s="2" t="s">
        <v>49121</v>
      </c>
      <c r="M3176" s="2" t="s">
        <v>2330</v>
      </c>
      <c r="N3176" s="2">
        <v>-0.25121452900000002</v>
      </c>
      <c r="O3176" s="2">
        <v>0.97819562999999998</v>
      </c>
      <c r="P3176" s="2" t="s">
        <v>46416</v>
      </c>
    </row>
    <row r="3177" spans="1:16">
      <c r="A3177" s="2" t="s">
        <v>2847</v>
      </c>
      <c r="B3177" s="2">
        <v>155214357</v>
      </c>
      <c r="C3177" s="2">
        <v>155214687</v>
      </c>
      <c r="D3177" s="2" t="s">
        <v>4857</v>
      </c>
      <c r="E3177" s="2">
        <v>84</v>
      </c>
      <c r="F3177" s="2">
        <v>210</v>
      </c>
      <c r="G3177" s="6">
        <v>1</v>
      </c>
      <c r="H3177" s="2">
        <v>0.4</v>
      </c>
      <c r="I3177" s="2">
        <v>2.5</v>
      </c>
      <c r="J3177" s="2">
        <v>2629</v>
      </c>
      <c r="K3177" s="2" t="s">
        <v>4859</v>
      </c>
      <c r="L3177" s="2" t="s">
        <v>49122</v>
      </c>
      <c r="M3177" s="2" t="s">
        <v>4860</v>
      </c>
      <c r="N3177" s="2">
        <v>-0.45531731600000003</v>
      </c>
      <c r="O3177" s="2">
        <v>-1.3219280950000001</v>
      </c>
      <c r="P3177" s="2" t="s">
        <v>46409</v>
      </c>
    </row>
    <row r="3178" spans="1:16">
      <c r="A3178" s="2" t="s">
        <v>6973</v>
      </c>
      <c r="B3178" s="2">
        <v>18034330</v>
      </c>
      <c r="C3178" s="2">
        <v>18034583</v>
      </c>
      <c r="D3178" s="2" t="s">
        <v>49123</v>
      </c>
      <c r="E3178" s="2">
        <v>23.4</v>
      </c>
      <c r="F3178" s="2">
        <v>63</v>
      </c>
      <c r="G3178" s="6">
        <v>1</v>
      </c>
      <c r="H3178" s="2">
        <v>0.37</v>
      </c>
      <c r="I3178" s="2">
        <v>2.7027027029999999</v>
      </c>
      <c r="J3178" s="2">
        <v>26297</v>
      </c>
      <c r="K3178" s="2" t="s">
        <v>7237</v>
      </c>
      <c r="L3178" s="2" t="s">
        <v>7237</v>
      </c>
      <c r="M3178" s="2" t="s">
        <v>7238</v>
      </c>
      <c r="N3178" s="2">
        <v>-0.14260439499999999</v>
      </c>
      <c r="O3178" s="2">
        <v>-1.434402824</v>
      </c>
      <c r="P3178" s="2" t="s">
        <v>46409</v>
      </c>
    </row>
    <row r="3179" spans="1:16">
      <c r="A3179" s="2" t="s">
        <v>2847</v>
      </c>
      <c r="B3179" s="2">
        <v>155197071</v>
      </c>
      <c r="C3179" s="2">
        <v>155197611</v>
      </c>
      <c r="D3179" s="2" t="s">
        <v>4854</v>
      </c>
      <c r="E3179" s="2">
        <v>254.5</v>
      </c>
      <c r="F3179" s="2">
        <v>302</v>
      </c>
      <c r="G3179" s="6">
        <v>0.998</v>
      </c>
      <c r="H3179" s="2">
        <v>0.84</v>
      </c>
      <c r="I3179" s="2">
        <v>1.19047619</v>
      </c>
      <c r="J3179" s="2">
        <v>2630</v>
      </c>
      <c r="K3179" s="2" t="s">
        <v>4855</v>
      </c>
      <c r="L3179" s="2" t="s">
        <v>4855</v>
      </c>
      <c r="M3179" s="2" t="s">
        <v>4856</v>
      </c>
      <c r="N3179" s="2">
        <v>-0.29444735799999999</v>
      </c>
      <c r="O3179" s="2">
        <v>-0.251538767</v>
      </c>
      <c r="P3179" s="2" t="s">
        <v>46413</v>
      </c>
    </row>
    <row r="3180" spans="1:16">
      <c r="A3180" s="2" t="s">
        <v>21545</v>
      </c>
      <c r="B3180" s="2">
        <v>81810311</v>
      </c>
      <c r="C3180" s="2">
        <v>81811149</v>
      </c>
      <c r="D3180" s="2" t="s">
        <v>49124</v>
      </c>
      <c r="E3180" s="2">
        <v>203.6</v>
      </c>
      <c r="F3180" s="2">
        <v>251</v>
      </c>
      <c r="G3180" s="6">
        <v>0.999</v>
      </c>
      <c r="H3180" s="2">
        <v>0.81</v>
      </c>
      <c r="I3180" s="2">
        <v>1.2345679009999999</v>
      </c>
      <c r="J3180" s="2">
        <v>2632</v>
      </c>
      <c r="K3180" s="2" t="s">
        <v>22340</v>
      </c>
      <c r="L3180" s="2" t="s">
        <v>22340</v>
      </c>
      <c r="M3180" s="2" t="s">
        <v>22341</v>
      </c>
      <c r="N3180" s="2">
        <v>-0.130656358</v>
      </c>
      <c r="O3180" s="2">
        <v>-0.30400618699999998</v>
      </c>
      <c r="P3180" s="2" t="s">
        <v>46413</v>
      </c>
    </row>
    <row r="3181" spans="1:16">
      <c r="A3181" s="2" t="s">
        <v>2847</v>
      </c>
      <c r="B3181" s="2">
        <v>89530802</v>
      </c>
      <c r="C3181" s="2">
        <v>89531101</v>
      </c>
      <c r="D3181" s="2" t="s">
        <v>4202</v>
      </c>
      <c r="E3181" s="2">
        <v>55.8</v>
      </c>
      <c r="F3181" s="2">
        <v>23</v>
      </c>
      <c r="G3181" s="6">
        <v>1.07E-8</v>
      </c>
      <c r="H3181" s="2">
        <v>2.42</v>
      </c>
      <c r="I3181" s="2">
        <v>0.41322313999999999</v>
      </c>
      <c r="J3181" s="2">
        <v>2633</v>
      </c>
      <c r="K3181" s="2" t="s">
        <v>4204</v>
      </c>
      <c r="L3181" s="2" t="s">
        <v>4204</v>
      </c>
      <c r="M3181" s="2" t="s">
        <v>4205</v>
      </c>
      <c r="N3181" s="2">
        <v>-0.84073348000000003</v>
      </c>
      <c r="O3181" s="2">
        <v>1.2750070469999999</v>
      </c>
      <c r="P3181" s="2" t="s">
        <v>46416</v>
      </c>
    </row>
    <row r="3182" spans="1:16">
      <c r="A3182" s="2" t="s">
        <v>2847</v>
      </c>
      <c r="B3182" s="2">
        <v>89488436</v>
      </c>
      <c r="C3182" s="2">
        <v>89488578</v>
      </c>
      <c r="D3182" s="2" t="s">
        <v>4199</v>
      </c>
      <c r="E3182" s="2">
        <v>25.1</v>
      </c>
      <c r="F3182" s="2">
        <v>18</v>
      </c>
      <c r="G3182" s="6">
        <v>6.83E-2</v>
      </c>
      <c r="H3182" s="2">
        <v>1.39</v>
      </c>
      <c r="I3182" s="2">
        <v>0.71942446000000004</v>
      </c>
      <c r="J3182" s="2">
        <v>2635</v>
      </c>
      <c r="K3182" s="2" t="s">
        <v>4200</v>
      </c>
      <c r="L3182" s="2" t="s">
        <v>4200</v>
      </c>
      <c r="M3182" s="2" t="s">
        <v>4201</v>
      </c>
      <c r="N3182" s="2">
        <v>-5.4262647550000001</v>
      </c>
      <c r="O3182" s="2">
        <v>0.47508488300000001</v>
      </c>
      <c r="P3182" s="2" t="s">
        <v>46414</v>
      </c>
    </row>
    <row r="3183" spans="1:16">
      <c r="A3183" s="2" t="s">
        <v>21545</v>
      </c>
      <c r="B3183" s="2">
        <v>52719468</v>
      </c>
      <c r="C3183" s="2">
        <v>52720443</v>
      </c>
      <c r="D3183" s="2" t="s">
        <v>49125</v>
      </c>
      <c r="E3183" s="2">
        <v>370.9</v>
      </c>
      <c r="F3183" s="2">
        <v>426</v>
      </c>
      <c r="G3183" s="6">
        <v>0.997</v>
      </c>
      <c r="H3183" s="2">
        <v>0.87</v>
      </c>
      <c r="I3183" s="2">
        <v>1.1494252869999999</v>
      </c>
      <c r="J3183" s="2">
        <v>26354</v>
      </c>
      <c r="K3183" s="2" t="s">
        <v>22201</v>
      </c>
      <c r="L3183" s="2" t="s">
        <v>22201</v>
      </c>
      <c r="M3183" s="2" t="s">
        <v>22202</v>
      </c>
      <c r="N3183" s="2">
        <v>-1.2801565509999999</v>
      </c>
      <c r="O3183" s="2">
        <v>-0.200912694</v>
      </c>
      <c r="P3183" s="2" t="s">
        <v>46414</v>
      </c>
    </row>
    <row r="3184" spans="1:16">
      <c r="A3184" s="2" t="s">
        <v>21545</v>
      </c>
      <c r="B3184" s="2">
        <v>122102466</v>
      </c>
      <c r="C3184" s="2">
        <v>122103252</v>
      </c>
      <c r="D3184" s="2" t="s">
        <v>49126</v>
      </c>
      <c r="E3184" s="2">
        <v>259.39999999999998</v>
      </c>
      <c r="F3184" s="2">
        <v>217</v>
      </c>
      <c r="G3184" s="6">
        <v>3.0300000000000001E-3</v>
      </c>
      <c r="H3184" s="2">
        <v>1.2</v>
      </c>
      <c r="I3184" s="2">
        <v>0.83333333300000001</v>
      </c>
      <c r="J3184" s="2">
        <v>26355</v>
      </c>
      <c r="K3184" s="2" t="s">
        <v>22534</v>
      </c>
      <c r="L3184" s="2" t="s">
        <v>22534</v>
      </c>
      <c r="M3184" s="2" t="s">
        <v>22535</v>
      </c>
      <c r="N3184" s="2">
        <v>-6.8507271999999994E-2</v>
      </c>
      <c r="O3184" s="2">
        <v>0.263034406</v>
      </c>
      <c r="P3184" s="2" t="s">
        <v>46413</v>
      </c>
    </row>
    <row r="3185" spans="1:16">
      <c r="A3185" s="2" t="s">
        <v>15939</v>
      </c>
      <c r="B3185" s="2">
        <v>13001915</v>
      </c>
      <c r="C3185" s="2">
        <v>13002101</v>
      </c>
      <c r="D3185" s="2" t="s">
        <v>16549</v>
      </c>
      <c r="E3185" s="2">
        <v>53.3</v>
      </c>
      <c r="F3185" s="2">
        <v>36</v>
      </c>
      <c r="G3185" s="6">
        <v>4.6899999999999997E-3</v>
      </c>
      <c r="H3185" s="2">
        <v>1.48</v>
      </c>
      <c r="I3185" s="2">
        <v>0.675675676</v>
      </c>
      <c r="J3185" s="2">
        <v>2639</v>
      </c>
      <c r="K3185" s="2" t="s">
        <v>16551</v>
      </c>
      <c r="L3185" s="2" t="s">
        <v>16551</v>
      </c>
      <c r="M3185" s="2" t="s">
        <v>16552</v>
      </c>
      <c r="N3185" s="2">
        <v>0.30033654999999998</v>
      </c>
      <c r="O3185" s="2">
        <v>0.56559717600000003</v>
      </c>
      <c r="P3185" s="2" t="s">
        <v>46416</v>
      </c>
    </row>
    <row r="3186" spans="1:16">
      <c r="A3186" s="2" t="s">
        <v>17841</v>
      </c>
      <c r="B3186" s="2">
        <v>131113363</v>
      </c>
      <c r="C3186" s="2">
        <v>131113791</v>
      </c>
      <c r="D3186" s="2" t="s">
        <v>49127</v>
      </c>
      <c r="E3186" s="2">
        <v>32.299999999999997</v>
      </c>
      <c r="F3186" s="2">
        <v>88</v>
      </c>
      <c r="G3186" s="6">
        <v>1</v>
      </c>
      <c r="H3186" s="2">
        <v>0.37</v>
      </c>
      <c r="I3186" s="2">
        <v>2.7027027029999999</v>
      </c>
      <c r="J3186" s="2">
        <v>26469</v>
      </c>
      <c r="K3186" s="2" t="s">
        <v>18974</v>
      </c>
      <c r="L3186" s="2" t="s">
        <v>18973</v>
      </c>
      <c r="M3186" s="2" t="s">
        <v>18975</v>
      </c>
      <c r="N3186" s="2">
        <v>-0.48990942500000001</v>
      </c>
      <c r="O3186" s="2">
        <v>-1.434402824</v>
      </c>
      <c r="P3186" s="2" t="s">
        <v>46409</v>
      </c>
    </row>
    <row r="3187" spans="1:16">
      <c r="A3187" s="2" t="s">
        <v>12503</v>
      </c>
      <c r="B3187" s="2">
        <v>28550225</v>
      </c>
      <c r="C3187" s="2">
        <v>28550408</v>
      </c>
      <c r="D3187" s="2" t="s">
        <v>49128</v>
      </c>
      <c r="E3187" s="2">
        <v>20.2</v>
      </c>
      <c r="F3187" s="2">
        <v>51</v>
      </c>
      <c r="G3187" s="6">
        <v>1</v>
      </c>
      <c r="H3187" s="2">
        <v>0.4</v>
      </c>
      <c r="I3187" s="2">
        <v>2.5</v>
      </c>
      <c r="J3187" s="2">
        <v>26471</v>
      </c>
      <c r="K3187" s="2" t="s">
        <v>13051</v>
      </c>
      <c r="L3187" s="2" t="s">
        <v>13051</v>
      </c>
      <c r="M3187" s="2" t="s">
        <v>13052</v>
      </c>
      <c r="N3187" s="2">
        <v>1.000826996</v>
      </c>
      <c r="O3187" s="2">
        <v>-1.3219280950000001</v>
      </c>
      <c r="P3187" s="2" t="s">
        <v>46409</v>
      </c>
    </row>
    <row r="3188" spans="1:16">
      <c r="A3188" s="2" t="s">
        <v>6973</v>
      </c>
      <c r="B3188" s="2">
        <v>64014284</v>
      </c>
      <c r="C3188" s="2">
        <v>64014460</v>
      </c>
      <c r="D3188" s="2" t="s">
        <v>7675</v>
      </c>
      <c r="E3188" s="2">
        <v>62.2</v>
      </c>
      <c r="F3188" s="2">
        <v>116</v>
      </c>
      <c r="G3188" s="6">
        <v>1</v>
      </c>
      <c r="H3188" s="2">
        <v>0.54</v>
      </c>
      <c r="I3188" s="2">
        <v>1.851851852</v>
      </c>
      <c r="J3188" s="2">
        <v>26472</v>
      </c>
      <c r="K3188" s="2" t="s">
        <v>7676</v>
      </c>
      <c r="L3188" s="2" t="s">
        <v>7676</v>
      </c>
      <c r="M3188" s="2" t="s">
        <v>7677</v>
      </c>
      <c r="N3188" s="2">
        <v>-0.54117399200000005</v>
      </c>
      <c r="O3188" s="2">
        <v>-0.88896868799999995</v>
      </c>
      <c r="P3188" s="2" t="s">
        <v>46409</v>
      </c>
    </row>
    <row r="3189" spans="1:16">
      <c r="A3189" s="2" t="s">
        <v>13806</v>
      </c>
      <c r="B3189" s="2">
        <v>40273231</v>
      </c>
      <c r="C3189" s="2">
        <v>40273553</v>
      </c>
      <c r="D3189" s="2" t="s">
        <v>14635</v>
      </c>
      <c r="E3189" s="2">
        <v>92.1</v>
      </c>
      <c r="F3189" s="2">
        <v>126</v>
      </c>
      <c r="G3189" s="6">
        <v>0.999</v>
      </c>
      <c r="H3189" s="2">
        <v>0.73</v>
      </c>
      <c r="I3189" s="2">
        <v>1.3698630140000001</v>
      </c>
      <c r="J3189" s="2">
        <v>2648</v>
      </c>
      <c r="K3189" s="2" t="s">
        <v>14636</v>
      </c>
      <c r="L3189" s="2" t="s">
        <v>14636</v>
      </c>
      <c r="M3189" s="2" t="s">
        <v>14637</v>
      </c>
      <c r="N3189" s="2">
        <v>0.14188901600000001</v>
      </c>
      <c r="O3189" s="2">
        <v>-0.45403163099999999</v>
      </c>
      <c r="P3189" s="2" t="s">
        <v>46413</v>
      </c>
    </row>
    <row r="3190" spans="1:16">
      <c r="A3190" s="2" t="s">
        <v>10603</v>
      </c>
      <c r="B3190" s="2">
        <v>67878799</v>
      </c>
      <c r="C3190" s="2">
        <v>67878972</v>
      </c>
      <c r="D3190" s="2" t="s">
        <v>11107</v>
      </c>
      <c r="E3190" s="2">
        <v>43.6</v>
      </c>
      <c r="F3190" s="2">
        <v>83</v>
      </c>
      <c r="G3190" s="6">
        <v>1</v>
      </c>
      <c r="H3190" s="2">
        <v>0.53</v>
      </c>
      <c r="I3190" s="2">
        <v>1.886792453</v>
      </c>
      <c r="J3190" s="2">
        <v>26499</v>
      </c>
      <c r="K3190" s="2" t="s">
        <v>11108</v>
      </c>
      <c r="L3190" s="2" t="s">
        <v>11108</v>
      </c>
      <c r="M3190" s="2" t="s">
        <v>11109</v>
      </c>
      <c r="N3190" s="2">
        <v>-0.84483322000000005</v>
      </c>
      <c r="O3190" s="2">
        <v>-0.91593573500000003</v>
      </c>
      <c r="P3190" s="2" t="s">
        <v>46409</v>
      </c>
    </row>
    <row r="3191" spans="1:16">
      <c r="A3191" s="2" t="s">
        <v>29527</v>
      </c>
      <c r="B3191" s="2">
        <v>79074024</v>
      </c>
      <c r="C3191" s="2">
        <v>79074267</v>
      </c>
      <c r="D3191" s="2" t="s">
        <v>49129</v>
      </c>
      <c r="E3191" s="2">
        <v>32.299999999999997</v>
      </c>
      <c r="F3191" s="2">
        <v>73</v>
      </c>
      <c r="G3191" s="6">
        <v>1</v>
      </c>
      <c r="H3191" s="2">
        <v>0.44</v>
      </c>
      <c r="I3191" s="2">
        <v>2.2727272730000001</v>
      </c>
      <c r="J3191" s="2">
        <v>2650</v>
      </c>
      <c r="K3191" s="2" t="s">
        <v>29903</v>
      </c>
      <c r="L3191" s="2" t="s">
        <v>29903</v>
      </c>
      <c r="M3191" s="2" t="s">
        <v>29904</v>
      </c>
      <c r="N3191" s="2">
        <v>-1.1995644919999999</v>
      </c>
      <c r="O3191" s="2">
        <v>-1.1844245710000001</v>
      </c>
      <c r="P3191" s="2" t="s">
        <v>46409</v>
      </c>
    </row>
    <row r="3192" spans="1:16">
      <c r="A3192" s="2" t="s">
        <v>13806</v>
      </c>
      <c r="B3192" s="2">
        <v>80415874</v>
      </c>
      <c r="C3192" s="2">
        <v>80416844</v>
      </c>
      <c r="D3192" s="2" t="s">
        <v>49130</v>
      </c>
      <c r="E3192" s="2">
        <v>499.4</v>
      </c>
      <c r="F3192" s="2">
        <v>395</v>
      </c>
      <c r="G3192" s="6">
        <v>2.72E-7</v>
      </c>
      <c r="H3192" s="2">
        <v>1.26</v>
      </c>
      <c r="I3192" s="2">
        <v>0.79365079400000005</v>
      </c>
      <c r="J3192" s="2">
        <v>26502</v>
      </c>
      <c r="K3192" s="2" t="s">
        <v>15493</v>
      </c>
      <c r="L3192" s="2" t="s">
        <v>37957</v>
      </c>
      <c r="M3192" s="2" t="s">
        <v>15494</v>
      </c>
      <c r="N3192" s="2">
        <v>1.4668165449999999</v>
      </c>
      <c r="O3192" s="2">
        <v>0.33342373400000003</v>
      </c>
      <c r="P3192" s="2" t="s">
        <v>46412</v>
      </c>
    </row>
    <row r="3193" spans="1:16">
      <c r="A3193" s="2" t="s">
        <v>25650</v>
      </c>
      <c r="B3193" s="2">
        <v>74363764</v>
      </c>
      <c r="C3193" s="2">
        <v>74364070</v>
      </c>
      <c r="D3193" s="2" t="s">
        <v>49131</v>
      </c>
      <c r="E3193" s="2">
        <v>50.1</v>
      </c>
      <c r="F3193" s="2">
        <v>119</v>
      </c>
      <c r="G3193" s="6">
        <v>1</v>
      </c>
      <c r="H3193" s="2">
        <v>0.42</v>
      </c>
      <c r="I3193" s="2">
        <v>2.3809523810000002</v>
      </c>
      <c r="J3193" s="2">
        <v>26503</v>
      </c>
      <c r="K3193" s="2" t="s">
        <v>26366</v>
      </c>
      <c r="L3193" s="2" t="s">
        <v>26366</v>
      </c>
      <c r="M3193" s="2" t="s">
        <v>26367</v>
      </c>
      <c r="N3193" s="2">
        <v>-0.27152663599999999</v>
      </c>
      <c r="O3193" s="2">
        <v>-1.251538767</v>
      </c>
      <c r="P3193" s="2" t="s">
        <v>46409</v>
      </c>
    </row>
    <row r="3194" spans="1:16">
      <c r="A3194" s="2" t="s">
        <v>17841</v>
      </c>
      <c r="B3194" s="2">
        <v>97426496</v>
      </c>
      <c r="C3194" s="2">
        <v>97426792</v>
      </c>
      <c r="D3194" s="2" t="s">
        <v>49132</v>
      </c>
      <c r="E3194" s="2">
        <v>151.1</v>
      </c>
      <c r="F3194" s="2">
        <v>73</v>
      </c>
      <c r="G3194" s="6">
        <v>1.01E-15</v>
      </c>
      <c r="H3194" s="2">
        <v>2.0699999999999998</v>
      </c>
      <c r="I3194" s="2">
        <v>0.48309178699999999</v>
      </c>
      <c r="J3194" s="2">
        <v>26504</v>
      </c>
      <c r="K3194" s="2" t="s">
        <v>18698</v>
      </c>
      <c r="L3194" s="2" t="s">
        <v>18698</v>
      </c>
      <c r="M3194" s="2" t="s">
        <v>18699</v>
      </c>
      <c r="N3194" s="2">
        <v>2.494645357</v>
      </c>
      <c r="O3194" s="2">
        <v>1.0496307680000001</v>
      </c>
      <c r="P3194" s="2" t="s">
        <v>46415</v>
      </c>
    </row>
    <row r="3195" spans="1:16">
      <c r="A3195" s="2" t="s">
        <v>17841</v>
      </c>
      <c r="B3195" s="2">
        <v>97481953</v>
      </c>
      <c r="C3195" s="2">
        <v>97482158</v>
      </c>
      <c r="D3195" s="2" t="s">
        <v>49133</v>
      </c>
      <c r="E3195" s="2">
        <v>33.1</v>
      </c>
      <c r="F3195" s="2">
        <v>48</v>
      </c>
      <c r="G3195" s="6">
        <v>0.99099999999999999</v>
      </c>
      <c r="H3195" s="2">
        <v>0.69</v>
      </c>
      <c r="I3195" s="2">
        <v>1.4492753620000001</v>
      </c>
      <c r="J3195" s="2">
        <v>26505</v>
      </c>
      <c r="K3195" s="2" t="s">
        <v>18701</v>
      </c>
      <c r="L3195" s="2" t="s">
        <v>18701</v>
      </c>
      <c r="M3195" s="2" t="s">
        <v>18702</v>
      </c>
      <c r="N3195" s="2">
        <v>-0.27691199</v>
      </c>
      <c r="O3195" s="2">
        <v>-0.53533173300000003</v>
      </c>
      <c r="P3195" s="2" t="s">
        <v>46409</v>
      </c>
    </row>
    <row r="3196" spans="1:16">
      <c r="A3196" s="2" t="s">
        <v>5849</v>
      </c>
      <c r="B3196" s="2">
        <v>95241904</v>
      </c>
      <c r="C3196" s="2">
        <v>95242084</v>
      </c>
      <c r="D3196" s="2" t="s">
        <v>49134</v>
      </c>
      <c r="E3196" s="2">
        <v>43.6</v>
      </c>
      <c r="F3196" s="2">
        <v>44</v>
      </c>
      <c r="G3196" s="6">
        <v>0.57999999999999996</v>
      </c>
      <c r="H3196" s="2">
        <v>0.99</v>
      </c>
      <c r="I3196" s="2">
        <v>1.0101010100000001</v>
      </c>
      <c r="J3196" s="2">
        <v>26509</v>
      </c>
      <c r="K3196" s="2" t="s">
        <v>6537</v>
      </c>
      <c r="L3196" s="2" t="s">
        <v>6536</v>
      </c>
      <c r="M3196" s="2" t="s">
        <v>6538</v>
      </c>
      <c r="N3196" s="2">
        <v>8.8241204000000004E-2</v>
      </c>
      <c r="O3196" s="2">
        <v>-1.449957E-2</v>
      </c>
      <c r="P3196" s="2" t="s">
        <v>46413</v>
      </c>
    </row>
    <row r="3197" spans="1:16">
      <c r="A3197" s="2" t="s">
        <v>23207</v>
      </c>
      <c r="B3197" s="2">
        <v>54930578</v>
      </c>
      <c r="C3197" s="2">
        <v>54931087</v>
      </c>
      <c r="D3197" s="2" t="s">
        <v>49135</v>
      </c>
      <c r="E3197" s="2">
        <v>244</v>
      </c>
      <c r="F3197" s="2">
        <v>145</v>
      </c>
      <c r="G3197" s="6">
        <v>4.3499999999999998E-14</v>
      </c>
      <c r="H3197" s="2">
        <v>1.68</v>
      </c>
      <c r="I3197" s="2">
        <v>0.59523809500000002</v>
      </c>
      <c r="J3197" s="2">
        <v>26511</v>
      </c>
      <c r="K3197" s="2" t="s">
        <v>2395</v>
      </c>
      <c r="L3197" s="2" t="s">
        <v>2395</v>
      </c>
      <c r="M3197" s="2" t="s">
        <v>2396</v>
      </c>
      <c r="N3197" s="2">
        <v>-0.73696559399999995</v>
      </c>
      <c r="O3197" s="2">
        <v>0.748461233</v>
      </c>
      <c r="P3197" s="2" t="s">
        <v>46416</v>
      </c>
    </row>
    <row r="3198" spans="1:16">
      <c r="A3198" s="2" t="s">
        <v>10053</v>
      </c>
      <c r="B3198" s="2">
        <v>52025643</v>
      </c>
      <c r="C3198" s="2">
        <v>52028007</v>
      </c>
      <c r="D3198" s="2" t="s">
        <v>49136</v>
      </c>
      <c r="E3198" s="2">
        <v>1158</v>
      </c>
      <c r="F3198" s="2">
        <v>1380</v>
      </c>
      <c r="G3198" s="6">
        <v>1</v>
      </c>
      <c r="H3198" s="2">
        <v>0.84</v>
      </c>
      <c r="I3198" s="2">
        <v>1.19047619</v>
      </c>
      <c r="J3198" s="2">
        <v>26512</v>
      </c>
      <c r="K3198" s="2" t="s">
        <v>10351</v>
      </c>
      <c r="L3198" s="2" t="s">
        <v>10351</v>
      </c>
      <c r="M3198" s="2" t="s">
        <v>10352</v>
      </c>
      <c r="N3198" s="2">
        <v>-0.98392025999999999</v>
      </c>
      <c r="O3198" s="2">
        <v>-0.251538767</v>
      </c>
      <c r="P3198" s="2" t="s">
        <v>46413</v>
      </c>
    </row>
    <row r="3199" spans="1:16">
      <c r="A3199" s="2" t="s">
        <v>6973</v>
      </c>
      <c r="B3199" s="2">
        <v>6502389</v>
      </c>
      <c r="C3199" s="2">
        <v>6502902</v>
      </c>
      <c r="D3199" s="2" t="s">
        <v>49137</v>
      </c>
      <c r="E3199" s="2">
        <v>325.7</v>
      </c>
      <c r="F3199" s="2">
        <v>153</v>
      </c>
      <c r="G3199" s="6">
        <v>9.5600000000000004E-34</v>
      </c>
      <c r="H3199" s="2">
        <v>2.13</v>
      </c>
      <c r="I3199" s="2">
        <v>0.46948356800000002</v>
      </c>
      <c r="J3199" s="2">
        <v>26515</v>
      </c>
      <c r="K3199" s="2" t="s">
        <v>2178</v>
      </c>
      <c r="L3199" s="2" t="s">
        <v>2178</v>
      </c>
      <c r="M3199" s="2" t="s">
        <v>2179</v>
      </c>
      <c r="N3199" s="2">
        <v>-0.35332792699999999</v>
      </c>
      <c r="O3199" s="2">
        <v>1.0908534299999999</v>
      </c>
      <c r="P3199" s="2" t="s">
        <v>46416</v>
      </c>
    </row>
    <row r="3200" spans="1:16">
      <c r="A3200" s="2" t="s">
        <v>15939</v>
      </c>
      <c r="B3200" s="2">
        <v>2427334</v>
      </c>
      <c r="C3200" s="2">
        <v>2427770</v>
      </c>
      <c r="D3200" s="2" t="s">
        <v>16094</v>
      </c>
      <c r="E3200" s="2">
        <v>210.9</v>
      </c>
      <c r="F3200" s="2">
        <v>246</v>
      </c>
      <c r="G3200" s="6">
        <v>0.99099999999999999</v>
      </c>
      <c r="H3200" s="2">
        <v>0.86</v>
      </c>
      <c r="I3200" s="2">
        <v>1.162790698</v>
      </c>
      <c r="J3200" s="2">
        <v>26517</v>
      </c>
      <c r="K3200" s="2" t="s">
        <v>16095</v>
      </c>
      <c r="L3200" s="2" t="s">
        <v>16095</v>
      </c>
      <c r="M3200" s="2" t="s">
        <v>16096</v>
      </c>
      <c r="N3200" s="2">
        <v>-0.46398291600000002</v>
      </c>
      <c r="O3200" s="2">
        <v>-0.217591435</v>
      </c>
      <c r="P3200" s="2" t="s">
        <v>46413</v>
      </c>
    </row>
    <row r="3201" spans="1:16">
      <c r="A3201" s="2" t="s">
        <v>6973</v>
      </c>
      <c r="B3201" s="2">
        <v>57298068</v>
      </c>
      <c r="C3201" s="2">
        <v>57298344</v>
      </c>
      <c r="D3201" s="2" t="s">
        <v>7472</v>
      </c>
      <c r="E3201" s="2">
        <v>64.599999999999994</v>
      </c>
      <c r="F3201" s="2">
        <v>31</v>
      </c>
      <c r="G3201" s="6">
        <v>1.4399999999999999E-7</v>
      </c>
      <c r="H3201" s="2">
        <v>2.09</v>
      </c>
      <c r="I3201" s="2">
        <v>0.47846889999999997</v>
      </c>
      <c r="J3201" s="2">
        <v>26519</v>
      </c>
      <c r="K3201" s="2" t="s">
        <v>7474</v>
      </c>
      <c r="L3201" s="2" t="s">
        <v>7474</v>
      </c>
      <c r="M3201" s="2" t="s">
        <v>7475</v>
      </c>
      <c r="N3201" s="2">
        <v>-0.68777616799999997</v>
      </c>
      <c r="O3201" s="2">
        <v>1.063502942</v>
      </c>
      <c r="P3201" s="2" t="s">
        <v>46416</v>
      </c>
    </row>
    <row r="3202" spans="1:16">
      <c r="A3202" s="2" t="s">
        <v>10603</v>
      </c>
      <c r="B3202" s="2">
        <v>58893591</v>
      </c>
      <c r="C3202" s="2">
        <v>58893982</v>
      </c>
      <c r="D3202" s="2" t="s">
        <v>49138</v>
      </c>
      <c r="E3202" s="2">
        <v>127.7</v>
      </c>
      <c r="F3202" s="2">
        <v>97</v>
      </c>
      <c r="G3202" s="6">
        <v>2.0100000000000001E-3</v>
      </c>
      <c r="H3202" s="2">
        <v>1.32</v>
      </c>
      <c r="I3202" s="2">
        <v>0.75757575799999999</v>
      </c>
      <c r="J3202" s="2">
        <v>26520</v>
      </c>
      <c r="K3202" s="2" t="s">
        <v>11015</v>
      </c>
      <c r="L3202" s="2" t="s">
        <v>49139</v>
      </c>
      <c r="M3202" s="2" t="s">
        <v>11016</v>
      </c>
      <c r="N3202" s="2">
        <v>-0.59099278600000005</v>
      </c>
      <c r="O3202" s="2">
        <v>0.40053792999999999</v>
      </c>
      <c r="P3202" s="2" t="s">
        <v>46413</v>
      </c>
    </row>
    <row r="3203" spans="1:16">
      <c r="A3203" s="2" t="s">
        <v>6973</v>
      </c>
      <c r="B3203" s="2">
        <v>111957141</v>
      </c>
      <c r="C3203" s="2">
        <v>111957756</v>
      </c>
      <c r="D3203" s="2" t="s">
        <v>49140</v>
      </c>
      <c r="E3203" s="2">
        <v>313.5</v>
      </c>
      <c r="F3203" s="2">
        <v>160</v>
      </c>
      <c r="G3203" s="6">
        <v>7.7999999999999994E-27</v>
      </c>
      <c r="H3203" s="2">
        <v>1.96</v>
      </c>
      <c r="I3203" s="2">
        <v>0.510204082</v>
      </c>
      <c r="J3203" s="2">
        <v>26521</v>
      </c>
      <c r="K3203" s="2" t="s">
        <v>8284</v>
      </c>
      <c r="L3203" s="2" t="s">
        <v>8283</v>
      </c>
      <c r="M3203" s="2" t="s">
        <v>8285</v>
      </c>
      <c r="N3203" s="2">
        <v>0.19108287400000001</v>
      </c>
      <c r="O3203" s="2">
        <v>0.97085365400000001</v>
      </c>
      <c r="P3203" s="2" t="s">
        <v>46416</v>
      </c>
    </row>
    <row r="3204" spans="1:16">
      <c r="A3204" s="2" t="s">
        <v>10053</v>
      </c>
      <c r="B3204" s="2">
        <v>21635519</v>
      </c>
      <c r="C3204" s="2">
        <v>21635900</v>
      </c>
      <c r="D3204" s="2" t="s">
        <v>49141</v>
      </c>
      <c r="E3204" s="2">
        <v>121.2</v>
      </c>
      <c r="F3204" s="2">
        <v>84</v>
      </c>
      <c r="G3204" s="6">
        <v>8.7200000000000005E-5</v>
      </c>
      <c r="H3204" s="2">
        <v>1.44</v>
      </c>
      <c r="I3204" s="2">
        <v>0.69444444400000005</v>
      </c>
      <c r="J3204" s="2">
        <v>26524</v>
      </c>
      <c r="K3204" s="2" t="s">
        <v>10077</v>
      </c>
      <c r="L3204" s="2" t="s">
        <v>10077</v>
      </c>
      <c r="M3204" s="2" t="s">
        <v>10078</v>
      </c>
      <c r="N3204" s="2">
        <v>0.53776733300000001</v>
      </c>
      <c r="O3204" s="2">
        <v>0.526068812</v>
      </c>
      <c r="P3204" s="2" t="s">
        <v>46416</v>
      </c>
    </row>
    <row r="3205" spans="1:16">
      <c r="A3205" s="2" t="s">
        <v>15939</v>
      </c>
      <c r="B3205" s="2">
        <v>1407053</v>
      </c>
      <c r="C3205" s="2">
        <v>1407326</v>
      </c>
      <c r="D3205" s="2" t="s">
        <v>49142</v>
      </c>
      <c r="E3205" s="2">
        <v>95.4</v>
      </c>
      <c r="F3205" s="2">
        <v>103</v>
      </c>
      <c r="G3205" s="6">
        <v>0.79800000000000004</v>
      </c>
      <c r="H3205" s="2">
        <v>0.93</v>
      </c>
      <c r="I3205" s="2">
        <v>1.075268817</v>
      </c>
      <c r="J3205" s="2">
        <v>26528</v>
      </c>
      <c r="K3205" s="2" t="s">
        <v>16020</v>
      </c>
      <c r="L3205" s="2" t="s">
        <v>16019</v>
      </c>
      <c r="M3205" s="2" t="s">
        <v>16021</v>
      </c>
      <c r="N3205" s="2">
        <v>-0.15558704400000001</v>
      </c>
      <c r="O3205" s="2">
        <v>-0.10469737899999999</v>
      </c>
      <c r="P3205" s="2" t="s">
        <v>46413</v>
      </c>
    </row>
    <row r="3206" spans="1:16">
      <c r="A3206" s="2" t="s">
        <v>15939</v>
      </c>
      <c r="B3206" s="2">
        <v>1408343</v>
      </c>
      <c r="C3206" s="2">
        <v>1408776</v>
      </c>
      <c r="D3206" s="2" t="s">
        <v>16022</v>
      </c>
      <c r="E3206" s="2">
        <v>116.4</v>
      </c>
      <c r="F3206" s="2">
        <v>87</v>
      </c>
      <c r="G3206" s="6">
        <v>1.72E-3</v>
      </c>
      <c r="H3206" s="2">
        <v>1.34</v>
      </c>
      <c r="I3206" s="2">
        <v>0.746268657</v>
      </c>
      <c r="J3206" s="2">
        <v>26528</v>
      </c>
      <c r="K3206" s="2" t="s">
        <v>16020</v>
      </c>
      <c r="L3206" s="2" t="s">
        <v>38255</v>
      </c>
      <c r="M3206" s="2" t="s">
        <v>16021</v>
      </c>
      <c r="N3206" s="2">
        <v>-0.15558704400000001</v>
      </c>
      <c r="O3206" s="2">
        <v>0.422233001</v>
      </c>
      <c r="P3206" s="2" t="s">
        <v>46413</v>
      </c>
    </row>
    <row r="3207" spans="1:16">
      <c r="A3207" s="2" t="s">
        <v>12503</v>
      </c>
      <c r="B3207" s="2">
        <v>81129776</v>
      </c>
      <c r="C3207" s="2">
        <v>81129991</v>
      </c>
      <c r="D3207" s="2" t="s">
        <v>49143</v>
      </c>
      <c r="E3207" s="2">
        <v>25.9</v>
      </c>
      <c r="F3207" s="2">
        <v>51</v>
      </c>
      <c r="G3207" s="6">
        <v>1</v>
      </c>
      <c r="H3207" s="2">
        <v>0.51</v>
      </c>
      <c r="I3207" s="2">
        <v>1.9607843140000001</v>
      </c>
      <c r="J3207" s="2">
        <v>2653</v>
      </c>
      <c r="K3207" s="2" t="s">
        <v>13662</v>
      </c>
      <c r="L3207" s="2" t="s">
        <v>13662</v>
      </c>
      <c r="M3207" s="2" t="s">
        <v>13663</v>
      </c>
      <c r="N3207" s="2">
        <v>-0.60354620599999997</v>
      </c>
      <c r="O3207" s="2">
        <v>-0.97143084800000001</v>
      </c>
      <c r="P3207" s="2" t="s">
        <v>46409</v>
      </c>
    </row>
    <row r="3208" spans="1:16">
      <c r="A3208" s="2" t="s">
        <v>30638</v>
      </c>
      <c r="B3208" s="2">
        <v>70521057</v>
      </c>
      <c r="C3208" s="2">
        <v>70521625</v>
      </c>
      <c r="D3208" s="2" t="s">
        <v>49144</v>
      </c>
      <c r="E3208" s="2">
        <v>46.1</v>
      </c>
      <c r="F3208" s="2">
        <v>83</v>
      </c>
      <c r="G3208" s="6">
        <v>1</v>
      </c>
      <c r="H3208" s="2">
        <v>0.55000000000000004</v>
      </c>
      <c r="I3208" s="2">
        <v>1.818181818</v>
      </c>
      <c r="J3208" s="2">
        <v>26548</v>
      </c>
      <c r="K3208" s="2" t="s">
        <v>30983</v>
      </c>
      <c r="L3208" s="2" t="s">
        <v>30983</v>
      </c>
      <c r="M3208" s="2" t="s">
        <v>30984</v>
      </c>
      <c r="N3208" s="2">
        <v>-0.81713594300000003</v>
      </c>
      <c r="O3208" s="2">
        <v>-0.86249647600000001</v>
      </c>
      <c r="P3208" s="2" t="s">
        <v>46409</v>
      </c>
    </row>
    <row r="3209" spans="1:16">
      <c r="A3209" s="2" t="s">
        <v>13806</v>
      </c>
      <c r="B3209" s="2">
        <v>35305890</v>
      </c>
      <c r="C3209" s="2">
        <v>35306456</v>
      </c>
      <c r="D3209" s="2" t="s">
        <v>49145</v>
      </c>
      <c r="E3209" s="2">
        <v>193.1</v>
      </c>
      <c r="F3209" s="2">
        <v>153</v>
      </c>
      <c r="G3209" s="6">
        <v>1.0300000000000001E-3</v>
      </c>
      <c r="H3209" s="2">
        <v>1.26</v>
      </c>
      <c r="I3209" s="2">
        <v>0.79365079400000005</v>
      </c>
      <c r="J3209" s="2">
        <v>26574</v>
      </c>
      <c r="K3209" s="2" t="s">
        <v>14492</v>
      </c>
      <c r="L3209" s="2" t="s">
        <v>14492</v>
      </c>
      <c r="M3209" s="2" t="s">
        <v>14493</v>
      </c>
      <c r="N3209" s="2">
        <v>-1.234866633</v>
      </c>
      <c r="O3209" s="2">
        <v>0.33342373400000003</v>
      </c>
      <c r="P3209" s="2" t="s">
        <v>46414</v>
      </c>
    </row>
    <row r="3210" spans="1:16">
      <c r="A3210" s="2" t="s">
        <v>25650</v>
      </c>
      <c r="B3210" s="2">
        <v>153452389</v>
      </c>
      <c r="C3210" s="2">
        <v>153452552</v>
      </c>
      <c r="D3210" s="2" t="s">
        <v>49146</v>
      </c>
      <c r="E3210" s="2">
        <v>4.8</v>
      </c>
      <c r="F3210" s="2">
        <v>37</v>
      </c>
      <c r="G3210" s="6">
        <v>1</v>
      </c>
      <c r="H3210" s="2">
        <v>0.13</v>
      </c>
      <c r="I3210" s="2">
        <v>7.692307692</v>
      </c>
      <c r="J3210" s="2">
        <v>26575</v>
      </c>
      <c r="K3210" s="2" t="s">
        <v>26896</v>
      </c>
      <c r="L3210" s="2" t="s">
        <v>26896</v>
      </c>
      <c r="M3210" s="2" t="s">
        <v>26897</v>
      </c>
      <c r="N3210" s="2">
        <v>0.54820395099999997</v>
      </c>
      <c r="O3210" s="2">
        <v>-2.943416472</v>
      </c>
      <c r="P3210" s="2" t="s">
        <v>46409</v>
      </c>
    </row>
    <row r="3211" spans="1:16">
      <c r="A3211" s="2" t="s">
        <v>29527</v>
      </c>
      <c r="B3211" s="2">
        <v>77703366</v>
      </c>
      <c r="C3211" s="2">
        <v>77703604</v>
      </c>
      <c r="D3211" s="2" t="s">
        <v>49147</v>
      </c>
      <c r="E3211" s="2">
        <v>50.1</v>
      </c>
      <c r="F3211" s="2">
        <v>78</v>
      </c>
      <c r="G3211" s="6">
        <v>1</v>
      </c>
      <c r="H3211" s="2">
        <v>0.64</v>
      </c>
      <c r="I3211" s="2">
        <v>1.5625</v>
      </c>
      <c r="J3211" s="2">
        <v>26578</v>
      </c>
      <c r="K3211" s="2" t="s">
        <v>29895</v>
      </c>
      <c r="L3211" s="2" t="s">
        <v>29895</v>
      </c>
      <c r="M3211" s="2" t="s">
        <v>29896</v>
      </c>
      <c r="N3211" s="2">
        <v>-0.54600689300000005</v>
      </c>
      <c r="O3211" s="2">
        <v>-0.64385619000000005</v>
      </c>
      <c r="P3211" s="2" t="s">
        <v>46409</v>
      </c>
    </row>
    <row r="3212" spans="1:16">
      <c r="A3212" s="2" t="s">
        <v>6973</v>
      </c>
      <c r="B3212" s="2">
        <v>62473614</v>
      </c>
      <c r="C3212" s="2">
        <v>62473944</v>
      </c>
      <c r="D3212" s="2" t="s">
        <v>49148</v>
      </c>
      <c r="E3212" s="2">
        <v>71.099999999999994</v>
      </c>
      <c r="F3212" s="2">
        <v>68</v>
      </c>
      <c r="G3212" s="6">
        <v>0.374</v>
      </c>
      <c r="H3212" s="2">
        <v>1.05</v>
      </c>
      <c r="I3212" s="2">
        <v>0.95238095199999995</v>
      </c>
      <c r="J3212" s="2">
        <v>26580</v>
      </c>
      <c r="K3212" s="2" t="s">
        <v>7572</v>
      </c>
      <c r="L3212" s="2" t="s">
        <v>7571</v>
      </c>
      <c r="M3212" s="2" t="s">
        <v>7573</v>
      </c>
      <c r="N3212" s="2">
        <v>0.87945683299999999</v>
      </c>
      <c r="O3212" s="2">
        <v>7.0389328000000001E-2</v>
      </c>
      <c r="P3212" s="2" t="s">
        <v>46413</v>
      </c>
    </row>
    <row r="3213" spans="1:16">
      <c r="A3213" s="2" t="s">
        <v>6973</v>
      </c>
      <c r="B3213" s="2">
        <v>62477060</v>
      </c>
      <c r="C3213" s="2">
        <v>62477301</v>
      </c>
      <c r="D3213" s="2" t="s">
        <v>49149</v>
      </c>
      <c r="E3213" s="2">
        <v>54.1</v>
      </c>
      <c r="F3213" s="2">
        <v>49</v>
      </c>
      <c r="G3213" s="6">
        <v>0.25600000000000001</v>
      </c>
      <c r="H3213" s="2">
        <v>1.1000000000000001</v>
      </c>
      <c r="I3213" s="2">
        <v>0.909090909</v>
      </c>
      <c r="J3213" s="2">
        <v>26580</v>
      </c>
      <c r="K3213" s="2" t="s">
        <v>7572</v>
      </c>
      <c r="L3213" s="2" t="s">
        <v>7574</v>
      </c>
      <c r="M3213" s="2" t="s">
        <v>7573</v>
      </c>
      <c r="N3213" s="2">
        <v>0.87945683299999999</v>
      </c>
      <c r="O3213" s="2">
        <v>0.13750352399999999</v>
      </c>
      <c r="P3213" s="2" t="s">
        <v>46413</v>
      </c>
    </row>
    <row r="3214" spans="1:16">
      <c r="A3214" s="2" t="s">
        <v>10053</v>
      </c>
      <c r="B3214" s="2">
        <v>53029528</v>
      </c>
      <c r="C3214" s="2">
        <v>53029779</v>
      </c>
      <c r="D3214" s="2" t="s">
        <v>49150</v>
      </c>
      <c r="E3214" s="2">
        <v>44.4</v>
      </c>
      <c r="F3214" s="2">
        <v>65</v>
      </c>
      <c r="G3214" s="6">
        <v>0.998</v>
      </c>
      <c r="H3214" s="2">
        <v>0.68</v>
      </c>
      <c r="I3214" s="2">
        <v>1.4705882349999999</v>
      </c>
      <c r="J3214" s="2">
        <v>26586</v>
      </c>
      <c r="K3214" s="2" t="s">
        <v>10377</v>
      </c>
      <c r="L3214" s="2" t="s">
        <v>49151</v>
      </c>
      <c r="M3214" s="2" t="s">
        <v>10378</v>
      </c>
      <c r="N3214" s="2">
        <v>-1.876067672</v>
      </c>
      <c r="O3214" s="2">
        <v>-0.55639334900000004</v>
      </c>
      <c r="P3214" s="2" t="s">
        <v>46410</v>
      </c>
    </row>
    <row r="3215" spans="1:16">
      <c r="A3215" s="2" t="s">
        <v>27100</v>
      </c>
      <c r="B3215" s="2">
        <v>72992663</v>
      </c>
      <c r="C3215" s="2">
        <v>72993012</v>
      </c>
      <c r="D3215" s="2" t="s">
        <v>49152</v>
      </c>
      <c r="E3215" s="2">
        <v>148.69999999999999</v>
      </c>
      <c r="F3215" s="2">
        <v>105</v>
      </c>
      <c r="G3215" s="6">
        <v>4.3900000000000003E-5</v>
      </c>
      <c r="H3215" s="2">
        <v>1.42</v>
      </c>
      <c r="I3215" s="2">
        <v>0.70422535200000003</v>
      </c>
      <c r="J3215" s="2">
        <v>26608</v>
      </c>
      <c r="K3215" s="2" t="s">
        <v>27647</v>
      </c>
      <c r="L3215" s="2" t="s">
        <v>27647</v>
      </c>
      <c r="M3215" s="2" t="s">
        <v>27648</v>
      </c>
      <c r="N3215" s="2">
        <v>-0.29806541600000003</v>
      </c>
      <c r="O3215" s="2">
        <v>0.50589092999999996</v>
      </c>
      <c r="P3215" s="2" t="s">
        <v>46416</v>
      </c>
    </row>
    <row r="3216" spans="1:16">
      <c r="A3216" s="2" t="s">
        <v>24249</v>
      </c>
      <c r="B3216" s="2">
        <v>132201834</v>
      </c>
      <c r="C3216" s="2">
        <v>132202669</v>
      </c>
      <c r="D3216" s="2" t="s">
        <v>49153</v>
      </c>
      <c r="E3216" s="2">
        <v>499.4</v>
      </c>
      <c r="F3216" s="2">
        <v>486</v>
      </c>
      <c r="G3216" s="6">
        <v>0.28399999999999997</v>
      </c>
      <c r="H3216" s="2">
        <v>1.03</v>
      </c>
      <c r="I3216" s="2">
        <v>0.97087378599999996</v>
      </c>
      <c r="J3216" s="2">
        <v>2661</v>
      </c>
      <c r="K3216" s="2" t="s">
        <v>25065</v>
      </c>
      <c r="L3216" s="2" t="s">
        <v>49154</v>
      </c>
      <c r="M3216" s="2" t="s">
        <v>25066</v>
      </c>
      <c r="N3216" s="2">
        <v>7.3128829550000001</v>
      </c>
      <c r="O3216" s="2">
        <v>4.2644336999999997E-2</v>
      </c>
      <c r="P3216" s="2" t="s">
        <v>46412</v>
      </c>
    </row>
    <row r="3217" spans="1:16">
      <c r="A3217" s="2" t="s">
        <v>24249</v>
      </c>
      <c r="B3217" s="2">
        <v>132203187</v>
      </c>
      <c r="C3217" s="2">
        <v>132203654</v>
      </c>
      <c r="D3217" s="2" t="s">
        <v>25067</v>
      </c>
      <c r="E3217" s="2">
        <v>99.4</v>
      </c>
      <c r="F3217" s="2">
        <v>45</v>
      </c>
      <c r="G3217" s="6">
        <v>2.5799999999999999E-12</v>
      </c>
      <c r="H3217" s="2">
        <v>2.21</v>
      </c>
      <c r="I3217" s="2">
        <v>0.45248868799999997</v>
      </c>
      <c r="J3217" s="2">
        <v>2661</v>
      </c>
      <c r="K3217" s="2" t="s">
        <v>25065</v>
      </c>
      <c r="L3217" s="2" t="s">
        <v>42926</v>
      </c>
      <c r="M3217" s="2" t="s">
        <v>25066</v>
      </c>
      <c r="N3217" s="2">
        <v>7.3128829550000001</v>
      </c>
      <c r="O3217" s="2">
        <v>1.1440463700000001</v>
      </c>
      <c r="P3217" s="2" t="s">
        <v>46415</v>
      </c>
    </row>
    <row r="3218" spans="1:16">
      <c r="A3218" s="2" t="s">
        <v>5849</v>
      </c>
      <c r="B3218" s="2">
        <v>5854771</v>
      </c>
      <c r="C3218" s="2">
        <v>5855997</v>
      </c>
      <c r="D3218" s="2" t="s">
        <v>5897</v>
      </c>
      <c r="E3218" s="2">
        <v>437.2</v>
      </c>
      <c r="F3218" s="2">
        <v>463</v>
      </c>
      <c r="G3218" s="6">
        <v>0.89200000000000002</v>
      </c>
      <c r="H3218" s="2">
        <v>0.94</v>
      </c>
      <c r="I3218" s="2">
        <v>1.063829787</v>
      </c>
      <c r="J3218" s="2">
        <v>2665</v>
      </c>
      <c r="K3218" s="2" t="s">
        <v>5898</v>
      </c>
      <c r="L3218" s="2" t="s">
        <v>5898</v>
      </c>
      <c r="M3218" s="2" t="s">
        <v>5899</v>
      </c>
      <c r="N3218" s="2">
        <v>2.8405381E-2</v>
      </c>
      <c r="O3218" s="2">
        <v>-8.9267338000000002E-2</v>
      </c>
      <c r="P3218" s="2" t="s">
        <v>46413</v>
      </c>
    </row>
    <row r="3219" spans="1:16">
      <c r="A3219" s="2" t="s">
        <v>5849</v>
      </c>
      <c r="B3219" s="2">
        <v>5856136</v>
      </c>
      <c r="C3219" s="2">
        <v>5856361</v>
      </c>
      <c r="D3219" s="2" t="s">
        <v>49155</v>
      </c>
      <c r="E3219" s="2">
        <v>25.9</v>
      </c>
      <c r="F3219" s="2">
        <v>36</v>
      </c>
      <c r="G3219" s="6">
        <v>0.97799999999999998</v>
      </c>
      <c r="H3219" s="2">
        <v>0.72</v>
      </c>
      <c r="I3219" s="2">
        <v>1.388888889</v>
      </c>
      <c r="J3219" s="2">
        <v>2665</v>
      </c>
      <c r="K3219" s="2" t="s">
        <v>5898</v>
      </c>
      <c r="L3219" s="2" t="s">
        <v>49156</v>
      </c>
      <c r="M3219" s="2" t="s">
        <v>5899</v>
      </c>
      <c r="N3219" s="2">
        <v>2.8405381E-2</v>
      </c>
      <c r="O3219" s="2">
        <v>-0.473931188</v>
      </c>
      <c r="P3219" s="2" t="s">
        <v>46413</v>
      </c>
    </row>
    <row r="3220" spans="1:16">
      <c r="A3220" s="2" t="s">
        <v>12503</v>
      </c>
      <c r="B3220" s="2">
        <v>56459314</v>
      </c>
      <c r="C3220" s="2">
        <v>56459526</v>
      </c>
      <c r="D3220" s="2" t="s">
        <v>13317</v>
      </c>
      <c r="E3220" s="2">
        <v>58.2</v>
      </c>
      <c r="F3220" s="2">
        <v>38</v>
      </c>
      <c r="G3220" s="6">
        <v>1.5200000000000001E-3</v>
      </c>
      <c r="H3220" s="2">
        <v>1.53</v>
      </c>
      <c r="I3220" s="2">
        <v>0.65359477099999996</v>
      </c>
      <c r="J3220" s="2">
        <v>267</v>
      </c>
      <c r="K3220" s="2" t="s">
        <v>13320</v>
      </c>
      <c r="L3220" s="2" t="s">
        <v>13320</v>
      </c>
      <c r="M3220" s="2" t="s">
        <v>13321</v>
      </c>
      <c r="N3220" s="2">
        <v>5.6045141999999999E-2</v>
      </c>
      <c r="O3220" s="2">
        <v>0.61353165300000001</v>
      </c>
      <c r="P3220" s="2" t="s">
        <v>46416</v>
      </c>
    </row>
    <row r="3221" spans="1:16">
      <c r="A3221" s="2" t="s">
        <v>2847</v>
      </c>
      <c r="B3221" s="2">
        <v>249200167</v>
      </c>
      <c r="C3221" s="2">
        <v>249200474</v>
      </c>
      <c r="D3221" s="2" t="s">
        <v>5845</v>
      </c>
      <c r="E3221" s="2">
        <v>148.69999999999999</v>
      </c>
      <c r="F3221" s="2">
        <v>210</v>
      </c>
      <c r="G3221" s="6">
        <v>1</v>
      </c>
      <c r="H3221" s="2">
        <v>0.71</v>
      </c>
      <c r="I3221" s="2">
        <v>1.4084507040000001</v>
      </c>
      <c r="J3221" s="2">
        <v>267002</v>
      </c>
      <c r="K3221" s="2" t="s">
        <v>5846</v>
      </c>
      <c r="L3221" s="2" t="s">
        <v>5848</v>
      </c>
      <c r="M3221" s="2" t="s">
        <v>5847</v>
      </c>
      <c r="N3221" s="2">
        <v>-0.38124918600000002</v>
      </c>
      <c r="O3221" s="2">
        <v>-0.49410906999999998</v>
      </c>
      <c r="P3221" s="2" t="s">
        <v>46413</v>
      </c>
    </row>
    <row r="3222" spans="1:16">
      <c r="A3222" s="2" t="s">
        <v>2847</v>
      </c>
      <c r="B3222" s="2">
        <v>249200890</v>
      </c>
      <c r="C3222" s="2">
        <v>249201067</v>
      </c>
      <c r="D3222" s="2" t="s">
        <v>49157</v>
      </c>
      <c r="E3222" s="2">
        <v>31.5</v>
      </c>
      <c r="F3222" s="2">
        <v>50</v>
      </c>
      <c r="G3222" s="6">
        <v>0.998</v>
      </c>
      <c r="H3222" s="2">
        <v>0.63</v>
      </c>
      <c r="I3222" s="2">
        <v>1.587301587</v>
      </c>
      <c r="J3222" s="2">
        <v>267002</v>
      </c>
      <c r="K3222" s="2" t="s">
        <v>5846</v>
      </c>
      <c r="L3222" s="2" t="s">
        <v>5846</v>
      </c>
      <c r="M3222" s="2" t="s">
        <v>5847</v>
      </c>
      <c r="N3222" s="2">
        <v>-0.38124918600000002</v>
      </c>
      <c r="O3222" s="2">
        <v>-0.66657626599999997</v>
      </c>
      <c r="P3222" s="2" t="s">
        <v>46409</v>
      </c>
    </row>
    <row r="3223" spans="1:16">
      <c r="A3223" s="2" t="s">
        <v>12503</v>
      </c>
      <c r="B3223" s="2">
        <v>2034066</v>
      </c>
      <c r="C3223" s="2">
        <v>2034399</v>
      </c>
      <c r="D3223" s="2" t="s">
        <v>12646</v>
      </c>
      <c r="E3223" s="2">
        <v>95.4</v>
      </c>
      <c r="F3223" s="2">
        <v>41</v>
      </c>
      <c r="G3223" s="6">
        <v>4.2999999999999999E-13</v>
      </c>
      <c r="H3223" s="2">
        <v>2.33</v>
      </c>
      <c r="I3223" s="2">
        <v>0.42918454900000003</v>
      </c>
      <c r="J3223" s="2">
        <v>2671</v>
      </c>
      <c r="K3223" s="2" t="s">
        <v>1037</v>
      </c>
      <c r="L3223" s="2" t="s">
        <v>1037</v>
      </c>
      <c r="M3223" s="2" t="s">
        <v>1038</v>
      </c>
      <c r="N3223" s="2">
        <v>0.184217718</v>
      </c>
      <c r="O3223" s="2">
        <v>1.220329955</v>
      </c>
      <c r="P3223" s="2" t="s">
        <v>46416</v>
      </c>
    </row>
    <row r="3224" spans="1:16">
      <c r="A3224" s="2" t="s">
        <v>2847</v>
      </c>
      <c r="B3224" s="2">
        <v>92951474</v>
      </c>
      <c r="C3224" s="2">
        <v>92951694</v>
      </c>
      <c r="D3224" s="2" t="s">
        <v>49158</v>
      </c>
      <c r="E3224" s="2">
        <v>10.5</v>
      </c>
      <c r="F3224" s="2">
        <v>39</v>
      </c>
      <c r="G3224" s="6">
        <v>1</v>
      </c>
      <c r="H3224" s="2">
        <v>0.27</v>
      </c>
      <c r="I3224" s="2">
        <v>3.703703704</v>
      </c>
      <c r="J3224" s="2">
        <v>2672</v>
      </c>
      <c r="K3224" s="2" t="s">
        <v>4229</v>
      </c>
      <c r="L3224" s="2" t="s">
        <v>4228</v>
      </c>
      <c r="M3224" s="2" t="s">
        <v>4230</v>
      </c>
      <c r="N3224" s="2">
        <v>-0.985202998</v>
      </c>
      <c r="O3224" s="2">
        <v>-1.8889686880000001</v>
      </c>
      <c r="P3224" s="2" t="s">
        <v>46409</v>
      </c>
    </row>
    <row r="3225" spans="1:16">
      <c r="A3225" s="2" t="s">
        <v>17841</v>
      </c>
      <c r="B3225" s="2">
        <v>69614324</v>
      </c>
      <c r="C3225" s="2">
        <v>69614635</v>
      </c>
      <c r="D3225" s="2" t="s">
        <v>18426</v>
      </c>
      <c r="E3225" s="2">
        <v>87.3</v>
      </c>
      <c r="F3225" s="2">
        <v>98</v>
      </c>
      <c r="G3225" s="6">
        <v>0.879</v>
      </c>
      <c r="H3225" s="2">
        <v>0.89</v>
      </c>
      <c r="I3225" s="2">
        <v>1.123595506</v>
      </c>
      <c r="J3225" s="2">
        <v>2673</v>
      </c>
      <c r="K3225" s="2" t="s">
        <v>18428</v>
      </c>
      <c r="L3225" s="2" t="s">
        <v>18427</v>
      </c>
      <c r="M3225" s="2" t="s">
        <v>18429</v>
      </c>
      <c r="N3225" s="2">
        <v>0.27221588200000002</v>
      </c>
      <c r="O3225" s="2">
        <v>-0.16812275900000001</v>
      </c>
      <c r="P3225" s="2" t="s">
        <v>46413</v>
      </c>
    </row>
    <row r="3226" spans="1:16">
      <c r="A3226" s="2" t="s">
        <v>10053</v>
      </c>
      <c r="B3226" s="2">
        <v>45563449</v>
      </c>
      <c r="C3226" s="2">
        <v>45563753</v>
      </c>
      <c r="D3226" s="2" t="s">
        <v>49159</v>
      </c>
      <c r="E3226" s="2">
        <v>125.3</v>
      </c>
      <c r="F3226" s="2">
        <v>77</v>
      </c>
      <c r="G3226" s="6">
        <v>3.15E-7</v>
      </c>
      <c r="H3226" s="2">
        <v>1.63</v>
      </c>
      <c r="I3226" s="2">
        <v>0.61349693299999997</v>
      </c>
      <c r="J3226" s="2">
        <v>26747</v>
      </c>
      <c r="K3226" s="2" t="s">
        <v>10275</v>
      </c>
      <c r="L3226" s="2" t="s">
        <v>10275</v>
      </c>
      <c r="M3226" s="2" t="s">
        <v>10276</v>
      </c>
      <c r="N3226" s="2">
        <v>-0.64235800399999998</v>
      </c>
      <c r="O3226" s="2">
        <v>0.70487196399999996</v>
      </c>
      <c r="P3226" s="2" t="s">
        <v>46416</v>
      </c>
    </row>
    <row r="3227" spans="1:16">
      <c r="A3227" s="2" t="s">
        <v>2847</v>
      </c>
      <c r="B3227" s="2">
        <v>213224452</v>
      </c>
      <c r="C3227" s="2">
        <v>213224760</v>
      </c>
      <c r="D3227" s="2" t="s">
        <v>5502</v>
      </c>
      <c r="E3227" s="2">
        <v>141.4</v>
      </c>
      <c r="F3227" s="2">
        <v>153</v>
      </c>
      <c r="G3227" s="6">
        <v>0.84399999999999997</v>
      </c>
      <c r="H3227" s="2">
        <v>0.92</v>
      </c>
      <c r="I3227" s="2">
        <v>1.0869565219999999</v>
      </c>
      <c r="J3227" s="2">
        <v>26750</v>
      </c>
      <c r="K3227" s="2" t="s">
        <v>5503</v>
      </c>
      <c r="L3227" s="2" t="s">
        <v>49160</v>
      </c>
      <c r="M3227" s="2" t="s">
        <v>5504</v>
      </c>
      <c r="N3227" s="2">
        <v>-0.81350423500000002</v>
      </c>
      <c r="O3227" s="2">
        <v>-0.120294234</v>
      </c>
      <c r="P3227" s="2" t="s">
        <v>46413</v>
      </c>
    </row>
    <row r="3228" spans="1:16">
      <c r="A3228" s="2" t="s">
        <v>17841</v>
      </c>
      <c r="B3228" s="2">
        <v>263905</v>
      </c>
      <c r="C3228" s="2">
        <v>264250</v>
      </c>
      <c r="D3228" s="2" t="s">
        <v>49161</v>
      </c>
      <c r="E3228" s="2">
        <v>86.5</v>
      </c>
      <c r="F3228" s="2">
        <v>65</v>
      </c>
      <c r="G3228" s="6">
        <v>7.2700000000000004E-3</v>
      </c>
      <c r="H3228" s="2">
        <v>1.33</v>
      </c>
      <c r="I3228" s="2">
        <v>0.75187969899999996</v>
      </c>
      <c r="J3228" s="2">
        <v>26751</v>
      </c>
      <c r="K3228" s="2" t="s">
        <v>17844</v>
      </c>
      <c r="L3228" s="2" t="s">
        <v>17844</v>
      </c>
      <c r="M3228" s="2" t="s">
        <v>17845</v>
      </c>
      <c r="N3228" s="2">
        <v>0.17111978</v>
      </c>
      <c r="O3228" s="2">
        <v>0.411426246</v>
      </c>
      <c r="P3228" s="2" t="s">
        <v>46413</v>
      </c>
    </row>
    <row r="3229" spans="1:16">
      <c r="A3229" s="2" t="s">
        <v>17841</v>
      </c>
      <c r="B3229" s="2">
        <v>264414</v>
      </c>
      <c r="C3229" s="2">
        <v>264607</v>
      </c>
      <c r="D3229" s="2" t="s">
        <v>49162</v>
      </c>
      <c r="E3229" s="2">
        <v>13.7</v>
      </c>
      <c r="F3229" s="2">
        <v>40</v>
      </c>
      <c r="G3229" s="6">
        <v>1</v>
      </c>
      <c r="H3229" s="2">
        <v>0.34</v>
      </c>
      <c r="I3229" s="2">
        <v>2.9411764709999999</v>
      </c>
      <c r="J3229" s="2">
        <v>26751</v>
      </c>
      <c r="K3229" s="2" t="s">
        <v>17844</v>
      </c>
      <c r="L3229" s="2" t="s">
        <v>17846</v>
      </c>
      <c r="M3229" s="2" t="s">
        <v>17845</v>
      </c>
      <c r="N3229" s="2">
        <v>0.17111978</v>
      </c>
      <c r="O3229" s="2">
        <v>-1.5563933489999999</v>
      </c>
      <c r="P3229" s="2" t="s">
        <v>46409</v>
      </c>
    </row>
    <row r="3230" spans="1:16">
      <c r="A3230" s="2" t="s">
        <v>2847</v>
      </c>
      <c r="B3230" s="2">
        <v>28832109</v>
      </c>
      <c r="C3230" s="2">
        <v>28839115</v>
      </c>
      <c r="D3230" s="2" t="s">
        <v>3425</v>
      </c>
      <c r="E3230" s="2">
        <v>2459</v>
      </c>
      <c r="F3230" s="2">
        <v>7838</v>
      </c>
      <c r="G3230" s="6">
        <v>1</v>
      </c>
      <c r="H3230" s="2">
        <v>0.31</v>
      </c>
      <c r="I3230" s="2">
        <v>3.225806452</v>
      </c>
      <c r="J3230" s="2">
        <v>26768</v>
      </c>
      <c r="K3230" s="2" t="s">
        <v>3426</v>
      </c>
      <c r="L3230" s="2" t="s">
        <v>3426</v>
      </c>
      <c r="M3230" s="2" t="s">
        <v>3427</v>
      </c>
      <c r="N3230" s="2">
        <v>-2.6529957080000002</v>
      </c>
      <c r="O3230" s="2">
        <v>-1.6896598789999999</v>
      </c>
      <c r="P3230" s="2" t="s">
        <v>46410</v>
      </c>
    </row>
    <row r="3231" spans="1:16">
      <c r="A3231" s="2" t="s">
        <v>17841</v>
      </c>
      <c r="B3231" s="2">
        <v>85788494</v>
      </c>
      <c r="C3231" s="2">
        <v>85788988</v>
      </c>
      <c r="D3231" s="2" t="s">
        <v>18603</v>
      </c>
      <c r="E3231" s="2">
        <v>256.2</v>
      </c>
      <c r="F3231" s="2">
        <v>160</v>
      </c>
      <c r="G3231" s="6">
        <v>1.79E-12</v>
      </c>
      <c r="H3231" s="2">
        <v>1.6</v>
      </c>
      <c r="I3231" s="2">
        <v>0.625</v>
      </c>
      <c r="J3231" s="2">
        <v>2677</v>
      </c>
      <c r="K3231" s="2" t="s">
        <v>968</v>
      </c>
      <c r="L3231" s="2" t="s">
        <v>968</v>
      </c>
      <c r="M3231" s="2" t="s">
        <v>969</v>
      </c>
      <c r="N3231" s="2">
        <v>0.87068184299999996</v>
      </c>
      <c r="O3231" s="2">
        <v>0.67807190500000003</v>
      </c>
      <c r="P3231" s="2" t="s">
        <v>46416</v>
      </c>
    </row>
    <row r="3232" spans="1:16">
      <c r="A3232" s="2" t="s">
        <v>10053</v>
      </c>
      <c r="B3232" s="2">
        <v>27828652</v>
      </c>
      <c r="C3232" s="2">
        <v>27828891</v>
      </c>
      <c r="D3232" s="2" t="s">
        <v>49163</v>
      </c>
      <c r="E3232" s="2">
        <v>52.5</v>
      </c>
      <c r="F3232" s="2">
        <v>43</v>
      </c>
      <c r="G3232" s="6">
        <v>0.1</v>
      </c>
      <c r="H3232" s="2">
        <v>1.22</v>
      </c>
      <c r="I3232" s="2">
        <v>0.81967213100000003</v>
      </c>
      <c r="J3232" s="2">
        <v>26771</v>
      </c>
      <c r="K3232" s="2" t="s">
        <v>10131</v>
      </c>
      <c r="L3232" s="2" t="s">
        <v>10131</v>
      </c>
      <c r="M3232" s="2" t="s">
        <v>10132</v>
      </c>
      <c r="N3232" s="2">
        <v>-1.1628616089999999</v>
      </c>
      <c r="O3232" s="2">
        <v>0.28688114799999997</v>
      </c>
      <c r="P3232" s="2" t="s">
        <v>46413</v>
      </c>
    </row>
    <row r="3233" spans="1:16">
      <c r="A3233" s="2" t="s">
        <v>13806</v>
      </c>
      <c r="B3233" s="2">
        <v>27051578</v>
      </c>
      <c r="C3233" s="2">
        <v>27051781</v>
      </c>
      <c r="D3233" s="2" t="s">
        <v>14336</v>
      </c>
      <c r="E3233" s="2">
        <v>56.6</v>
      </c>
      <c r="F3233" s="2">
        <v>170</v>
      </c>
      <c r="G3233" s="6">
        <v>1</v>
      </c>
      <c r="H3233" s="2">
        <v>0.33</v>
      </c>
      <c r="I3233" s="2">
        <v>3.0303030299999998</v>
      </c>
      <c r="J3233" s="2">
        <v>26772</v>
      </c>
      <c r="K3233" s="2" t="s">
        <v>14337</v>
      </c>
      <c r="L3233" s="2" t="s">
        <v>14337</v>
      </c>
      <c r="M3233" s="2" t="s">
        <v>14338</v>
      </c>
      <c r="N3233" s="2">
        <v>0</v>
      </c>
      <c r="O3233" s="2">
        <v>-1.59946207</v>
      </c>
      <c r="P3233" s="2" t="s">
        <v>46409</v>
      </c>
    </row>
    <row r="3234" spans="1:16">
      <c r="A3234" s="2" t="s">
        <v>13806</v>
      </c>
      <c r="B3234" s="2">
        <v>27049435</v>
      </c>
      <c r="C3234" s="2">
        <v>27049645</v>
      </c>
      <c r="D3234" s="2" t="s">
        <v>49164</v>
      </c>
      <c r="E3234" s="2">
        <v>38.799999999999997</v>
      </c>
      <c r="F3234" s="2">
        <v>61</v>
      </c>
      <c r="G3234" s="6">
        <v>0.999</v>
      </c>
      <c r="H3234" s="2">
        <v>0.64</v>
      </c>
      <c r="I3234" s="2">
        <v>1.5625</v>
      </c>
      <c r="J3234" s="2">
        <v>26773</v>
      </c>
      <c r="K3234" s="2" t="s">
        <v>14334</v>
      </c>
      <c r="L3234" s="2" t="s">
        <v>14334</v>
      </c>
      <c r="M3234" s="2" t="s">
        <v>14335</v>
      </c>
      <c r="N3234" s="2">
        <v>-9.9336906549999995</v>
      </c>
      <c r="O3234" s="2">
        <v>-0.64385619000000005</v>
      </c>
      <c r="P3234" s="2" t="s">
        <v>46410</v>
      </c>
    </row>
    <row r="3235" spans="1:16">
      <c r="A3235" s="2" t="s">
        <v>28459</v>
      </c>
      <c r="B3235" s="2">
        <v>99055123</v>
      </c>
      <c r="C3235" s="2">
        <v>99055547</v>
      </c>
      <c r="D3235" s="2" t="s">
        <v>29078</v>
      </c>
      <c r="E3235" s="2">
        <v>67.900000000000006</v>
      </c>
      <c r="F3235" s="2">
        <v>51</v>
      </c>
      <c r="G3235" s="6">
        <v>1.8100000000000002E-2</v>
      </c>
      <c r="H3235" s="2">
        <v>1.33</v>
      </c>
      <c r="I3235" s="2">
        <v>0.75187969899999996</v>
      </c>
      <c r="J3235" s="2">
        <v>26775</v>
      </c>
      <c r="K3235" s="2" t="s">
        <v>29079</v>
      </c>
      <c r="L3235" s="2" t="s">
        <v>29079</v>
      </c>
      <c r="M3235" s="2" t="s">
        <v>29080</v>
      </c>
      <c r="N3235" s="2">
        <v>-1.432173412</v>
      </c>
      <c r="O3235" s="2">
        <v>0.411426246</v>
      </c>
      <c r="P3235" s="2" t="s">
        <v>46414</v>
      </c>
    </row>
    <row r="3236" spans="1:16">
      <c r="A3236" s="2" t="s">
        <v>30638</v>
      </c>
      <c r="B3236" s="2">
        <v>153629489</v>
      </c>
      <c r="C3236" s="2">
        <v>153629862</v>
      </c>
      <c r="D3236" s="2" t="s">
        <v>31343</v>
      </c>
      <c r="E3236" s="2">
        <v>86.5</v>
      </c>
      <c r="F3236" s="2">
        <v>560</v>
      </c>
      <c r="G3236" s="6">
        <v>1</v>
      </c>
      <c r="H3236" s="2">
        <v>0.15</v>
      </c>
      <c r="I3236" s="2">
        <v>6.6666666670000003</v>
      </c>
      <c r="J3236" s="2">
        <v>26778</v>
      </c>
      <c r="K3236" s="2" t="s">
        <v>31344</v>
      </c>
      <c r="L3236" s="2" t="s">
        <v>31344</v>
      </c>
      <c r="M3236" s="2" t="s">
        <v>31345</v>
      </c>
      <c r="N3236" s="2">
        <v>-1.7663037049999999</v>
      </c>
      <c r="O3236" s="2">
        <v>-2.7369655939999999</v>
      </c>
      <c r="P3236" s="2" t="s">
        <v>46410</v>
      </c>
    </row>
    <row r="3237" spans="1:16">
      <c r="A3237" s="2" t="s">
        <v>15939</v>
      </c>
      <c r="B3237" s="2">
        <v>17974001</v>
      </c>
      <c r="C3237" s="2">
        <v>17974756</v>
      </c>
      <c r="D3237" s="2" t="s">
        <v>16704</v>
      </c>
      <c r="E3237" s="2">
        <v>169.7</v>
      </c>
      <c r="F3237" s="2">
        <v>326</v>
      </c>
      <c r="G3237" s="6">
        <v>1</v>
      </c>
      <c r="H3237" s="2">
        <v>0.52</v>
      </c>
      <c r="I3237" s="2">
        <v>1.923076923</v>
      </c>
      <c r="J3237" s="2">
        <v>26780</v>
      </c>
      <c r="K3237" s="2" t="s">
        <v>16705</v>
      </c>
      <c r="L3237" s="2" t="s">
        <v>16705</v>
      </c>
      <c r="M3237" s="2" t="s">
        <v>16706</v>
      </c>
      <c r="N3237" s="2">
        <v>-2.9570662040000002</v>
      </c>
      <c r="O3237" s="2">
        <v>-0.94341647200000001</v>
      </c>
      <c r="P3237" s="2" t="s">
        <v>46410</v>
      </c>
    </row>
    <row r="3238" spans="1:16">
      <c r="A3238" s="2" t="s">
        <v>2847</v>
      </c>
      <c r="B3238" s="2">
        <v>93306641</v>
      </c>
      <c r="C3238" s="2">
        <v>93306978</v>
      </c>
      <c r="D3238" s="2" t="s">
        <v>4240</v>
      </c>
      <c r="E3238" s="2">
        <v>42.8</v>
      </c>
      <c r="F3238" s="2">
        <v>25</v>
      </c>
      <c r="G3238" s="6">
        <v>1.1800000000000001E-3</v>
      </c>
      <c r="H3238" s="2">
        <v>1.71</v>
      </c>
      <c r="I3238" s="2">
        <v>0.58479532199999995</v>
      </c>
      <c r="J3238" s="2">
        <v>26782</v>
      </c>
      <c r="K3238" s="2" t="s">
        <v>4242</v>
      </c>
      <c r="L3238" s="2" t="s">
        <v>4242</v>
      </c>
      <c r="M3238" s="2" t="s">
        <v>4243</v>
      </c>
      <c r="N3238" s="2">
        <v>-9.9188632370000001</v>
      </c>
      <c r="O3238" s="2">
        <v>0.77399632500000004</v>
      </c>
      <c r="P3238" s="2" t="s">
        <v>46417</v>
      </c>
    </row>
    <row r="3239" spans="1:16">
      <c r="A3239" s="2" t="s">
        <v>12503</v>
      </c>
      <c r="B3239" s="2">
        <v>2012653</v>
      </c>
      <c r="C3239" s="2">
        <v>2013187</v>
      </c>
      <c r="D3239" s="2" t="s">
        <v>12636</v>
      </c>
      <c r="E3239" s="2">
        <v>109.1</v>
      </c>
      <c r="F3239" s="2">
        <v>251</v>
      </c>
      <c r="G3239" s="6">
        <v>1</v>
      </c>
      <c r="H3239" s="2">
        <v>0.43</v>
      </c>
      <c r="I3239" s="2">
        <v>2.3255813949999999</v>
      </c>
      <c r="J3239" s="2">
        <v>26784</v>
      </c>
      <c r="K3239" s="2" t="s">
        <v>12637</v>
      </c>
      <c r="L3239" s="2" t="s">
        <v>12637</v>
      </c>
      <c r="M3239" s="2" t="s">
        <v>12638</v>
      </c>
      <c r="N3239" s="2">
        <v>-11.488342279999999</v>
      </c>
      <c r="O3239" s="2">
        <v>-1.2175914350000001</v>
      </c>
      <c r="P3239" s="2" t="s">
        <v>46410</v>
      </c>
    </row>
    <row r="3240" spans="1:16">
      <c r="A3240" s="2" t="s">
        <v>15510</v>
      </c>
      <c r="B3240" s="2">
        <v>47016740</v>
      </c>
      <c r="C3240" s="2">
        <v>47017111</v>
      </c>
      <c r="D3240" s="2" t="s">
        <v>15786</v>
      </c>
      <c r="E3240" s="2">
        <v>73.5</v>
      </c>
      <c r="F3240" s="2">
        <v>73</v>
      </c>
      <c r="G3240" s="6">
        <v>0.51600000000000001</v>
      </c>
      <c r="H3240" s="2">
        <v>1.01</v>
      </c>
      <c r="I3240" s="2">
        <v>0.99009901</v>
      </c>
      <c r="J3240" s="2">
        <v>26791</v>
      </c>
      <c r="K3240" s="2" t="s">
        <v>15787</v>
      </c>
      <c r="L3240" s="2" t="s">
        <v>15787</v>
      </c>
      <c r="M3240" s="2" t="s">
        <v>15788</v>
      </c>
      <c r="N3240" s="2">
        <v>-8.6617780979999992</v>
      </c>
      <c r="O3240" s="2">
        <v>1.4355293E-2</v>
      </c>
      <c r="P3240" s="2" t="s">
        <v>46414</v>
      </c>
    </row>
    <row r="3241" spans="1:16">
      <c r="A3241" s="2" t="s">
        <v>19783</v>
      </c>
      <c r="B3241" s="2">
        <v>2638552</v>
      </c>
      <c r="C3241" s="2">
        <v>2639991</v>
      </c>
      <c r="D3241" s="2" t="s">
        <v>49165</v>
      </c>
      <c r="E3241" s="2">
        <v>260.2</v>
      </c>
      <c r="F3241" s="2">
        <v>518</v>
      </c>
      <c r="G3241" s="6">
        <v>1</v>
      </c>
      <c r="H3241" s="2">
        <v>0.5</v>
      </c>
      <c r="I3241" s="2">
        <v>2</v>
      </c>
      <c r="J3241" s="2">
        <v>26792</v>
      </c>
      <c r="K3241" s="2" t="s">
        <v>19839</v>
      </c>
      <c r="L3241" s="2" t="s">
        <v>19839</v>
      </c>
      <c r="M3241" s="2" t="s">
        <v>19840</v>
      </c>
      <c r="N3241" s="2">
        <v>1.159066486</v>
      </c>
      <c r="O3241" s="2">
        <v>-1</v>
      </c>
      <c r="P3241" s="2" t="s">
        <v>46409</v>
      </c>
    </row>
    <row r="3242" spans="1:16">
      <c r="A3242" s="2" t="s">
        <v>15939</v>
      </c>
      <c r="B3242" s="2">
        <v>2249560</v>
      </c>
      <c r="C3242" s="2">
        <v>2249781</v>
      </c>
      <c r="D3242" s="2" t="s">
        <v>16081</v>
      </c>
      <c r="E3242" s="2">
        <v>54.1</v>
      </c>
      <c r="F3242" s="2">
        <v>92</v>
      </c>
      <c r="G3242" s="6">
        <v>1</v>
      </c>
      <c r="H3242" s="2">
        <v>0.59</v>
      </c>
      <c r="I3242" s="2">
        <v>1.6949152540000001</v>
      </c>
      <c r="J3242" s="2">
        <v>268</v>
      </c>
      <c r="K3242" s="2" t="s">
        <v>16082</v>
      </c>
      <c r="L3242" s="2" t="s">
        <v>16082</v>
      </c>
      <c r="M3242" s="2" t="s">
        <v>16083</v>
      </c>
      <c r="N3242" s="2">
        <v>1.831400396</v>
      </c>
      <c r="O3242" s="2">
        <v>-0.76121313999999995</v>
      </c>
      <c r="P3242" s="2" t="s">
        <v>46411</v>
      </c>
    </row>
    <row r="3243" spans="1:16">
      <c r="A3243" s="2" t="s">
        <v>13806</v>
      </c>
      <c r="B3243" s="2">
        <v>16343513</v>
      </c>
      <c r="C3243" s="2">
        <v>16343763</v>
      </c>
      <c r="D3243" s="2" t="s">
        <v>14172</v>
      </c>
      <c r="E3243" s="2">
        <v>52.5</v>
      </c>
      <c r="F3243" s="2">
        <v>196</v>
      </c>
      <c r="G3243" s="6">
        <v>1</v>
      </c>
      <c r="H3243" s="2">
        <v>0.27</v>
      </c>
      <c r="I3243" s="2">
        <v>3.703703704</v>
      </c>
      <c r="J3243" s="2">
        <v>26800</v>
      </c>
      <c r="K3243" s="2" t="s">
        <v>14173</v>
      </c>
      <c r="L3243" s="2" t="s">
        <v>14173</v>
      </c>
      <c r="M3243" s="2" t="s">
        <v>14174</v>
      </c>
      <c r="N3243" s="2">
        <v>-8.3880172850000001</v>
      </c>
      <c r="O3243" s="2">
        <v>-1.8889686880000001</v>
      </c>
      <c r="P3243" s="2" t="s">
        <v>46410</v>
      </c>
    </row>
    <row r="3244" spans="1:16">
      <c r="A3244" s="2" t="s">
        <v>2847</v>
      </c>
      <c r="B3244" s="2">
        <v>173829754</v>
      </c>
      <c r="C3244" s="2">
        <v>173837648</v>
      </c>
      <c r="D3244" s="2" t="s">
        <v>5158</v>
      </c>
      <c r="E3244" s="2">
        <v>4274</v>
      </c>
      <c r="F3244" s="2">
        <v>5029</v>
      </c>
      <c r="G3244" s="6">
        <v>1</v>
      </c>
      <c r="H3244" s="2">
        <v>0.85</v>
      </c>
      <c r="I3244" s="2">
        <v>1.1764705879999999</v>
      </c>
      <c r="J3244" s="2">
        <v>26802</v>
      </c>
      <c r="K3244" s="2" t="s">
        <v>5159</v>
      </c>
      <c r="L3244" s="2" t="s">
        <v>5159</v>
      </c>
      <c r="M3244" s="2" t="s">
        <v>5160</v>
      </c>
      <c r="N3244" s="2">
        <v>-2.0640648599999998</v>
      </c>
      <c r="O3244" s="2">
        <v>-0.23446525400000001</v>
      </c>
      <c r="P3244" s="2" t="s">
        <v>46414</v>
      </c>
    </row>
    <row r="3245" spans="1:16">
      <c r="A3245" s="2" t="s">
        <v>2847</v>
      </c>
      <c r="B3245" s="2">
        <v>76253255</v>
      </c>
      <c r="C3245" s="2">
        <v>76253616</v>
      </c>
      <c r="D3245" s="2" t="s">
        <v>49166</v>
      </c>
      <c r="E3245" s="2">
        <v>53.3</v>
      </c>
      <c r="F3245" s="2">
        <v>89</v>
      </c>
      <c r="G3245" s="6">
        <v>1</v>
      </c>
      <c r="H3245" s="2">
        <v>0.6</v>
      </c>
      <c r="I3245" s="2">
        <v>1.6666666670000001</v>
      </c>
      <c r="J3245" s="2">
        <v>26805</v>
      </c>
      <c r="K3245" s="2" t="s">
        <v>4111</v>
      </c>
      <c r="L3245" s="2" t="s">
        <v>4111</v>
      </c>
      <c r="M3245" s="2" t="s">
        <v>4112</v>
      </c>
      <c r="N3245" s="2">
        <v>-8.9336906549999995</v>
      </c>
      <c r="O3245" s="2">
        <v>-0.73696559399999995</v>
      </c>
      <c r="P3245" s="2" t="s">
        <v>46410</v>
      </c>
    </row>
    <row r="3246" spans="1:16">
      <c r="A3246" s="2" t="s">
        <v>2847</v>
      </c>
      <c r="B3246" s="2">
        <v>45240948</v>
      </c>
      <c r="C3246" s="2">
        <v>45242165</v>
      </c>
      <c r="D3246" s="2" t="s">
        <v>3797</v>
      </c>
      <c r="E3246" s="2">
        <v>616.6</v>
      </c>
      <c r="F3246" s="2">
        <v>729</v>
      </c>
      <c r="G3246" s="6">
        <v>1</v>
      </c>
      <c r="H3246" s="2">
        <v>0.85</v>
      </c>
      <c r="I3246" s="2">
        <v>1.1764705879999999</v>
      </c>
      <c r="J3246" s="2">
        <v>26811</v>
      </c>
      <c r="K3246" s="2" t="s">
        <v>3798</v>
      </c>
      <c r="L3246" s="2" t="s">
        <v>3798</v>
      </c>
      <c r="M3246" s="2" t="s">
        <v>3799</v>
      </c>
      <c r="N3246" s="2">
        <v>9.4283601729999997</v>
      </c>
      <c r="O3246" s="2">
        <v>-0.23446525400000001</v>
      </c>
      <c r="P3246" s="2" t="s">
        <v>46412</v>
      </c>
    </row>
    <row r="3247" spans="1:16">
      <c r="A3247" s="2" t="s">
        <v>29527</v>
      </c>
      <c r="B3247" s="2">
        <v>136218287</v>
      </c>
      <c r="C3247" s="2">
        <v>136220749</v>
      </c>
      <c r="D3247" s="2" t="s">
        <v>30494</v>
      </c>
      <c r="E3247" s="2">
        <v>567.29999999999995</v>
      </c>
      <c r="F3247" s="2">
        <v>959</v>
      </c>
      <c r="G3247" s="6">
        <v>1</v>
      </c>
      <c r="H3247" s="2">
        <v>0.59</v>
      </c>
      <c r="I3247" s="2">
        <v>1.6949152540000001</v>
      </c>
      <c r="J3247" s="2">
        <v>26813</v>
      </c>
      <c r="K3247" s="2" t="s">
        <v>30495</v>
      </c>
      <c r="L3247" s="2" t="s">
        <v>30495</v>
      </c>
      <c r="M3247" s="2" t="s">
        <v>30496</v>
      </c>
      <c r="N3247" s="2">
        <v>-10.51865316</v>
      </c>
      <c r="O3247" s="2">
        <v>-0.76121313999999995</v>
      </c>
      <c r="P3247" s="2" t="s">
        <v>46410</v>
      </c>
    </row>
    <row r="3248" spans="1:16">
      <c r="A3248" s="2" t="s">
        <v>15939</v>
      </c>
      <c r="B3248" s="2">
        <v>49990584</v>
      </c>
      <c r="C3248" s="2">
        <v>49996983</v>
      </c>
      <c r="D3248" s="2" t="s">
        <v>49167</v>
      </c>
      <c r="E3248" s="2">
        <v>3290.6</v>
      </c>
      <c r="F3248" s="2">
        <v>4539</v>
      </c>
      <c r="G3248" s="6">
        <v>1</v>
      </c>
      <c r="H3248" s="2">
        <v>0.72</v>
      </c>
      <c r="I3248" s="2">
        <v>1.388888889</v>
      </c>
      <c r="J3248" s="2">
        <v>26818</v>
      </c>
      <c r="K3248" s="2" t="s">
        <v>17473</v>
      </c>
      <c r="L3248" s="2" t="s">
        <v>17473</v>
      </c>
      <c r="M3248" s="2" t="s">
        <v>17474</v>
      </c>
      <c r="N3248" s="2">
        <v>-1.256259485</v>
      </c>
      <c r="O3248" s="2">
        <v>-0.473931188</v>
      </c>
      <c r="P3248" s="2" t="s">
        <v>46414</v>
      </c>
    </row>
    <row r="3249" spans="1:16">
      <c r="A3249" s="2" t="s">
        <v>24249</v>
      </c>
      <c r="B3249" s="2">
        <v>138615103</v>
      </c>
      <c r="C3249" s="2">
        <v>138615708</v>
      </c>
      <c r="D3249" s="2" t="s">
        <v>49168</v>
      </c>
      <c r="E3249" s="2">
        <v>39.6</v>
      </c>
      <c r="F3249" s="2">
        <v>122</v>
      </c>
      <c r="G3249" s="6">
        <v>1</v>
      </c>
      <c r="H3249" s="2">
        <v>0.32</v>
      </c>
      <c r="I3249" s="2">
        <v>3.125</v>
      </c>
      <c r="J3249" s="2">
        <v>26821</v>
      </c>
      <c r="K3249" s="2" t="s">
        <v>25180</v>
      </c>
      <c r="L3249" s="2" t="s">
        <v>25180</v>
      </c>
      <c r="M3249" s="2" t="s">
        <v>25181</v>
      </c>
      <c r="N3249" s="2">
        <v>-7.7481928499999997</v>
      </c>
      <c r="O3249" s="2">
        <v>-1.6438561899999999</v>
      </c>
      <c r="P3249" s="2" t="s">
        <v>46410</v>
      </c>
    </row>
    <row r="3250" spans="1:16">
      <c r="A3250" s="2" t="s">
        <v>29527</v>
      </c>
      <c r="B3250" s="2">
        <v>33167004</v>
      </c>
      <c r="C3250" s="2">
        <v>33167302</v>
      </c>
      <c r="D3250" s="2" t="s">
        <v>49169</v>
      </c>
      <c r="E3250" s="2">
        <v>40.4</v>
      </c>
      <c r="F3250" s="2">
        <v>100</v>
      </c>
      <c r="G3250" s="6">
        <v>1</v>
      </c>
      <c r="H3250" s="2">
        <v>0.4</v>
      </c>
      <c r="I3250" s="2">
        <v>2.5</v>
      </c>
      <c r="J3250" s="2">
        <v>2683</v>
      </c>
      <c r="K3250" s="2" t="s">
        <v>29672</v>
      </c>
      <c r="L3250" s="2" t="s">
        <v>29672</v>
      </c>
      <c r="M3250" s="2" t="s">
        <v>29673</v>
      </c>
      <c r="N3250" s="2">
        <v>-0.168758466</v>
      </c>
      <c r="O3250" s="2">
        <v>-1.3219280950000001</v>
      </c>
      <c r="P3250" s="2" t="s">
        <v>46409</v>
      </c>
    </row>
    <row r="3251" spans="1:16">
      <c r="A3251" s="2" t="s">
        <v>27100</v>
      </c>
      <c r="B3251" s="2">
        <v>89783669</v>
      </c>
      <c r="C3251" s="2">
        <v>89784223</v>
      </c>
      <c r="D3251" s="2" t="s">
        <v>49170</v>
      </c>
      <c r="E3251" s="2">
        <v>66.3</v>
      </c>
      <c r="F3251" s="2">
        <v>146</v>
      </c>
      <c r="G3251" s="6">
        <v>1</v>
      </c>
      <c r="H3251" s="2">
        <v>0.45</v>
      </c>
      <c r="I3251" s="2">
        <v>2.2222222220000001</v>
      </c>
      <c r="J3251" s="2">
        <v>26872</v>
      </c>
      <c r="K3251" s="2" t="s">
        <v>27748</v>
      </c>
      <c r="L3251" s="2" t="s">
        <v>27748</v>
      </c>
      <c r="M3251" s="2" t="s">
        <v>27749</v>
      </c>
      <c r="N3251" s="2">
        <v>-0.113154806</v>
      </c>
      <c r="O3251" s="2">
        <v>-1.152003093</v>
      </c>
      <c r="P3251" s="2" t="s">
        <v>46409</v>
      </c>
    </row>
    <row r="3252" spans="1:16">
      <c r="A3252" s="2" t="s">
        <v>28459</v>
      </c>
      <c r="B3252" s="2">
        <v>145115427</v>
      </c>
      <c r="C3252" s="2">
        <v>145115863</v>
      </c>
      <c r="D3252" s="2" t="s">
        <v>49171</v>
      </c>
      <c r="E3252" s="2">
        <v>50.1</v>
      </c>
      <c r="F3252" s="2">
        <v>146</v>
      </c>
      <c r="G3252" s="6">
        <v>1</v>
      </c>
      <c r="H3252" s="2">
        <v>0.34</v>
      </c>
      <c r="I3252" s="2">
        <v>2.9411764709999999</v>
      </c>
      <c r="J3252" s="2">
        <v>26873</v>
      </c>
      <c r="K3252" s="2" t="s">
        <v>29417</v>
      </c>
      <c r="L3252" s="2" t="s">
        <v>29417</v>
      </c>
      <c r="M3252" s="2" t="s">
        <v>29418</v>
      </c>
      <c r="N3252" s="2">
        <v>0.31796306299999999</v>
      </c>
      <c r="O3252" s="2">
        <v>-1.5563933489999999</v>
      </c>
      <c r="P3252" s="2" t="s">
        <v>46409</v>
      </c>
    </row>
    <row r="3253" spans="1:16">
      <c r="A3253" s="2" t="s">
        <v>27100</v>
      </c>
      <c r="B3253" s="2">
        <v>130353570</v>
      </c>
      <c r="C3253" s="2">
        <v>130353843</v>
      </c>
      <c r="D3253" s="2" t="s">
        <v>28183</v>
      </c>
      <c r="E3253" s="2">
        <v>50.1</v>
      </c>
      <c r="F3253" s="2">
        <v>86</v>
      </c>
      <c r="G3253" s="6">
        <v>1</v>
      </c>
      <c r="H3253" s="2">
        <v>0.57999999999999996</v>
      </c>
      <c r="I3253" s="2">
        <v>1.724137931</v>
      </c>
      <c r="J3253" s="2">
        <v>26958</v>
      </c>
      <c r="K3253" s="2" t="s">
        <v>28184</v>
      </c>
      <c r="L3253" s="2" t="s">
        <v>28184</v>
      </c>
      <c r="M3253" s="2" t="s">
        <v>28185</v>
      </c>
      <c r="N3253" s="2">
        <v>0.47982244699999999</v>
      </c>
      <c r="O3253" s="2">
        <v>-0.78587519500000003</v>
      </c>
      <c r="P3253" s="2" t="s">
        <v>46409</v>
      </c>
    </row>
    <row r="3254" spans="1:16">
      <c r="A3254" s="2" t="s">
        <v>27100</v>
      </c>
      <c r="B3254" s="2">
        <v>106809839</v>
      </c>
      <c r="C3254" s="2">
        <v>106810347</v>
      </c>
      <c r="D3254" s="2" t="s">
        <v>49172</v>
      </c>
      <c r="E3254" s="2">
        <v>105.9</v>
      </c>
      <c r="F3254" s="2">
        <v>115</v>
      </c>
      <c r="G3254" s="6">
        <v>0.83599999999999997</v>
      </c>
      <c r="H3254" s="2">
        <v>0.92</v>
      </c>
      <c r="I3254" s="2">
        <v>1.0869565219999999</v>
      </c>
      <c r="J3254" s="2">
        <v>26959</v>
      </c>
      <c r="K3254" s="2" t="s">
        <v>28037</v>
      </c>
      <c r="L3254" s="2" t="s">
        <v>28037</v>
      </c>
      <c r="M3254" s="2" t="s">
        <v>28038</v>
      </c>
      <c r="N3254" s="2">
        <v>0.319142072</v>
      </c>
      <c r="O3254" s="2">
        <v>-0.120294234</v>
      </c>
      <c r="P3254" s="2" t="s">
        <v>46413</v>
      </c>
    </row>
    <row r="3255" spans="1:16">
      <c r="A3255" s="2" t="s">
        <v>6973</v>
      </c>
      <c r="B3255" s="2">
        <v>89956059</v>
      </c>
      <c r="C3255" s="2">
        <v>89956447</v>
      </c>
      <c r="D3255" s="2" t="s">
        <v>49173</v>
      </c>
      <c r="E3255" s="2">
        <v>206.1</v>
      </c>
      <c r="F3255" s="2">
        <v>74</v>
      </c>
      <c r="G3255" s="6">
        <v>2.3300000000000001E-36</v>
      </c>
      <c r="H3255" s="2">
        <v>2.78</v>
      </c>
      <c r="I3255" s="2">
        <v>0.35971223000000002</v>
      </c>
      <c r="J3255" s="2">
        <v>26973</v>
      </c>
      <c r="K3255" s="2" t="s">
        <v>8143</v>
      </c>
      <c r="L3255" s="2" t="s">
        <v>1823</v>
      </c>
      <c r="M3255" s="2" t="s">
        <v>1824</v>
      </c>
      <c r="N3255" s="2">
        <v>-1.9365209430000001</v>
      </c>
      <c r="O3255" s="2">
        <v>1.4750848830000001</v>
      </c>
      <c r="P3255" s="2" t="s">
        <v>46417</v>
      </c>
    </row>
    <row r="3256" spans="1:16">
      <c r="A3256" s="2" t="s">
        <v>21545</v>
      </c>
      <c r="B3256" s="2">
        <v>122920635</v>
      </c>
      <c r="C3256" s="2">
        <v>122920941</v>
      </c>
      <c r="D3256" s="2" t="s">
        <v>22556</v>
      </c>
      <c r="E3256" s="2">
        <v>84.8</v>
      </c>
      <c r="F3256" s="2">
        <v>93</v>
      </c>
      <c r="G3256" s="6">
        <v>0.83799999999999997</v>
      </c>
      <c r="H3256" s="2">
        <v>0.91</v>
      </c>
      <c r="I3256" s="2">
        <v>1.0989010990000001</v>
      </c>
      <c r="J3256" s="2">
        <v>26984</v>
      </c>
      <c r="K3256" s="2" t="s">
        <v>22557</v>
      </c>
      <c r="L3256" s="2" t="s">
        <v>22557</v>
      </c>
      <c r="M3256" s="2" t="s">
        <v>22558</v>
      </c>
      <c r="N3256" s="2">
        <v>0.53161307599999996</v>
      </c>
      <c r="O3256" s="2">
        <v>-0.13606155</v>
      </c>
      <c r="P3256" s="2" t="s">
        <v>46413</v>
      </c>
    </row>
    <row r="3257" spans="1:16">
      <c r="A3257" s="2" t="s">
        <v>5849</v>
      </c>
      <c r="B3257" s="2">
        <v>75910430</v>
      </c>
      <c r="C3257" s="2">
        <v>75910633</v>
      </c>
      <c r="D3257" s="2" t="s">
        <v>49174</v>
      </c>
      <c r="E3257" s="2">
        <v>94.5</v>
      </c>
      <c r="F3257" s="2">
        <v>56</v>
      </c>
      <c r="G3257" s="6">
        <v>2.2400000000000002E-6</v>
      </c>
      <c r="H3257" s="2">
        <v>1.69</v>
      </c>
      <c r="I3257" s="2">
        <v>0.59171597600000003</v>
      </c>
      <c r="J3257" s="2">
        <v>26985</v>
      </c>
      <c r="K3257" s="2" t="s">
        <v>6393</v>
      </c>
      <c r="L3257" s="2" t="s">
        <v>6392</v>
      </c>
      <c r="M3257" s="2" t="s">
        <v>6394</v>
      </c>
      <c r="N3257" s="2">
        <v>-0.70865341699999995</v>
      </c>
      <c r="O3257" s="2">
        <v>0.75702324700000001</v>
      </c>
      <c r="P3257" s="2" t="s">
        <v>46416</v>
      </c>
    </row>
    <row r="3258" spans="1:16">
      <c r="A3258" s="2" t="s">
        <v>28459</v>
      </c>
      <c r="B3258" s="2">
        <v>101732764</v>
      </c>
      <c r="C3258" s="2">
        <v>101735144</v>
      </c>
      <c r="D3258" s="2" t="s">
        <v>49175</v>
      </c>
      <c r="E3258" s="2">
        <v>1508.7</v>
      </c>
      <c r="F3258" s="2">
        <v>1065</v>
      </c>
      <c r="G3258" s="6">
        <v>1.41E-37</v>
      </c>
      <c r="H3258" s="2">
        <v>1.42</v>
      </c>
      <c r="I3258" s="2">
        <v>0.70422535200000003</v>
      </c>
      <c r="J3258" s="2">
        <v>26986</v>
      </c>
      <c r="K3258" s="2" t="s">
        <v>29111</v>
      </c>
      <c r="L3258" s="2" t="s">
        <v>29111</v>
      </c>
      <c r="M3258" s="2" t="s">
        <v>29112</v>
      </c>
      <c r="N3258" s="2">
        <v>0.52920854500000003</v>
      </c>
      <c r="O3258" s="2">
        <v>0.50589092999999996</v>
      </c>
      <c r="P3258" s="2" t="s">
        <v>46416</v>
      </c>
    </row>
    <row r="3259" spans="1:16">
      <c r="A3259" s="2" t="s">
        <v>15939</v>
      </c>
      <c r="B3259" s="2">
        <v>15529627</v>
      </c>
      <c r="C3259" s="2">
        <v>15529978</v>
      </c>
      <c r="D3259" s="2" t="s">
        <v>49176</v>
      </c>
      <c r="E3259" s="2">
        <v>292.5</v>
      </c>
      <c r="F3259" s="2">
        <v>133</v>
      </c>
      <c r="G3259" s="6">
        <v>9.0300000000000004E-33</v>
      </c>
      <c r="H3259" s="2">
        <v>2.2000000000000002</v>
      </c>
      <c r="I3259" s="2">
        <v>0.45454545499999999</v>
      </c>
      <c r="J3259" s="2">
        <v>26993</v>
      </c>
      <c r="K3259" s="2" t="s">
        <v>16627</v>
      </c>
      <c r="L3259" s="2" t="s">
        <v>16627</v>
      </c>
      <c r="M3259" s="2" t="s">
        <v>2190</v>
      </c>
      <c r="N3259" s="2">
        <v>0.19136552600000001</v>
      </c>
      <c r="O3259" s="2">
        <v>1.137503524</v>
      </c>
      <c r="P3259" s="2" t="s">
        <v>46416</v>
      </c>
    </row>
    <row r="3260" spans="1:16">
      <c r="A3260" s="2" t="s">
        <v>2847</v>
      </c>
      <c r="B3260" s="2">
        <v>51701753</v>
      </c>
      <c r="C3260" s="2">
        <v>51702109</v>
      </c>
      <c r="D3260" s="2" t="s">
        <v>49177</v>
      </c>
      <c r="E3260" s="2">
        <v>118.8</v>
      </c>
      <c r="F3260" s="2">
        <v>84</v>
      </c>
      <c r="G3260" s="6">
        <v>2.6699999999999998E-4</v>
      </c>
      <c r="H3260" s="2">
        <v>1.41</v>
      </c>
      <c r="I3260" s="2">
        <v>0.70921985799999998</v>
      </c>
      <c r="J3260" s="2">
        <v>26994</v>
      </c>
      <c r="K3260" s="2" t="s">
        <v>3896</v>
      </c>
      <c r="L3260" s="2" t="s">
        <v>3896</v>
      </c>
      <c r="M3260" s="2" t="s">
        <v>3897</v>
      </c>
      <c r="N3260" s="2">
        <v>8.2494465000000003E-2</v>
      </c>
      <c r="O3260" s="2">
        <v>0.49569516299999999</v>
      </c>
      <c r="P3260" s="2" t="s">
        <v>46413</v>
      </c>
    </row>
    <row r="3261" spans="1:16">
      <c r="A3261" s="2" t="s">
        <v>2847</v>
      </c>
      <c r="B3261" s="2">
        <v>179112005</v>
      </c>
      <c r="C3261" s="2">
        <v>179112381</v>
      </c>
      <c r="D3261" s="2" t="s">
        <v>49178</v>
      </c>
      <c r="E3261" s="2">
        <v>224.7</v>
      </c>
      <c r="F3261" s="2">
        <v>119</v>
      </c>
      <c r="G3261" s="6">
        <v>6.5799999999999997E-18</v>
      </c>
      <c r="H3261" s="2">
        <v>1.89</v>
      </c>
      <c r="I3261" s="2">
        <v>0.52910052900000004</v>
      </c>
      <c r="J3261" s="2">
        <v>27</v>
      </c>
      <c r="K3261" s="2" t="s">
        <v>5193</v>
      </c>
      <c r="L3261" s="2" t="s">
        <v>49179</v>
      </c>
      <c r="M3261" s="2" t="s">
        <v>2092</v>
      </c>
      <c r="N3261" s="2">
        <v>1.178591945</v>
      </c>
      <c r="O3261" s="2">
        <v>0.91838623399999997</v>
      </c>
      <c r="P3261" s="2" t="s">
        <v>46416</v>
      </c>
    </row>
    <row r="3262" spans="1:16">
      <c r="A3262" s="2" t="s">
        <v>2847</v>
      </c>
      <c r="B3262" s="2">
        <v>179198671</v>
      </c>
      <c r="C3262" s="2">
        <v>179198982</v>
      </c>
      <c r="D3262" s="2" t="s">
        <v>49180</v>
      </c>
      <c r="E3262" s="2">
        <v>158.4</v>
      </c>
      <c r="F3262" s="2">
        <v>100</v>
      </c>
      <c r="G3262" s="6">
        <v>5.32E-8</v>
      </c>
      <c r="H3262" s="2">
        <v>1.58</v>
      </c>
      <c r="I3262" s="2">
        <v>0.63291139200000002</v>
      </c>
      <c r="J3262" s="2">
        <v>27</v>
      </c>
      <c r="K3262" s="2" t="s">
        <v>5193</v>
      </c>
      <c r="L3262" s="2" t="s">
        <v>32608</v>
      </c>
      <c r="M3262" s="2" t="s">
        <v>2092</v>
      </c>
      <c r="N3262" s="2">
        <v>1.178591945</v>
      </c>
      <c r="O3262" s="2">
        <v>0.65992455800000005</v>
      </c>
      <c r="P3262" s="2" t="s">
        <v>46416</v>
      </c>
    </row>
    <row r="3263" spans="1:16">
      <c r="A3263" s="2" t="s">
        <v>27100</v>
      </c>
      <c r="B3263" s="2">
        <v>102985040</v>
      </c>
      <c r="C3263" s="2">
        <v>102985346</v>
      </c>
      <c r="D3263" s="2" t="s">
        <v>49181</v>
      </c>
      <c r="E3263" s="2">
        <v>158.4</v>
      </c>
      <c r="F3263" s="2">
        <v>65</v>
      </c>
      <c r="G3263" s="6">
        <v>1.4800000000000001E-22</v>
      </c>
      <c r="H3263" s="2">
        <v>2.44</v>
      </c>
      <c r="I3263" s="2">
        <v>0.409836066</v>
      </c>
      <c r="J3263" s="2">
        <v>27000</v>
      </c>
      <c r="K3263" s="2" t="s">
        <v>28005</v>
      </c>
      <c r="L3263" s="2" t="s">
        <v>28004</v>
      </c>
      <c r="M3263" s="2" t="s">
        <v>28006</v>
      </c>
      <c r="N3263" s="2">
        <v>-1.3601607449999999</v>
      </c>
      <c r="O3263" s="2">
        <v>1.286881148</v>
      </c>
      <c r="P3263" s="2" t="s">
        <v>46417</v>
      </c>
    </row>
    <row r="3264" spans="1:16">
      <c r="A3264" s="2" t="s">
        <v>2847</v>
      </c>
      <c r="B3264" s="2">
        <v>161129078</v>
      </c>
      <c r="C3264" s="2">
        <v>161129665</v>
      </c>
      <c r="D3264" s="2" t="s">
        <v>5029</v>
      </c>
      <c r="E3264" s="2">
        <v>321.60000000000002</v>
      </c>
      <c r="F3264" s="2">
        <v>251</v>
      </c>
      <c r="G3264" s="6">
        <v>1.2500000000000001E-5</v>
      </c>
      <c r="H3264" s="2">
        <v>1.28</v>
      </c>
      <c r="I3264" s="2">
        <v>0.78125</v>
      </c>
      <c r="J3264" s="2">
        <v>27005</v>
      </c>
      <c r="K3264" s="2" t="s">
        <v>5030</v>
      </c>
      <c r="L3264" s="2" t="s">
        <v>49182</v>
      </c>
      <c r="M3264" s="2" t="s">
        <v>5031</v>
      </c>
      <c r="N3264" s="2">
        <v>-1.021667917</v>
      </c>
      <c r="O3264" s="2">
        <v>0.35614381000000001</v>
      </c>
      <c r="P3264" s="2" t="s">
        <v>46413</v>
      </c>
    </row>
    <row r="3265" spans="1:16">
      <c r="A3265" s="2" t="s">
        <v>27100</v>
      </c>
      <c r="B3265" s="2">
        <v>144532743</v>
      </c>
      <c r="C3265" s="2">
        <v>144533410</v>
      </c>
      <c r="D3265" s="2" t="s">
        <v>28313</v>
      </c>
      <c r="E3265" s="2">
        <v>152.69999999999999</v>
      </c>
      <c r="F3265" s="2">
        <v>185</v>
      </c>
      <c r="G3265" s="6">
        <v>0.99399999999999999</v>
      </c>
      <c r="H3265" s="2">
        <v>0.83</v>
      </c>
      <c r="I3265" s="2">
        <v>1.2048192769999999</v>
      </c>
      <c r="J3265" s="2">
        <v>27010</v>
      </c>
      <c r="K3265" s="2" t="s">
        <v>28314</v>
      </c>
      <c r="L3265" s="2" t="s">
        <v>49183</v>
      </c>
      <c r="M3265" s="2" t="s">
        <v>28315</v>
      </c>
      <c r="N3265" s="2">
        <v>-0.61421630599999999</v>
      </c>
      <c r="O3265" s="2">
        <v>-0.26881675799999999</v>
      </c>
      <c r="P3265" s="2" t="s">
        <v>46413</v>
      </c>
    </row>
    <row r="3266" spans="1:16">
      <c r="A3266" s="2" t="s">
        <v>30638</v>
      </c>
      <c r="B3266" s="2">
        <v>102631310</v>
      </c>
      <c r="C3266" s="2">
        <v>102631684</v>
      </c>
      <c r="D3266" s="2" t="s">
        <v>49184</v>
      </c>
      <c r="E3266" s="2">
        <v>25.1</v>
      </c>
      <c r="F3266" s="2">
        <v>81</v>
      </c>
      <c r="G3266" s="6">
        <v>1</v>
      </c>
      <c r="H3266" s="2">
        <v>0.31</v>
      </c>
      <c r="I3266" s="2">
        <v>3.225806452</v>
      </c>
      <c r="J3266" s="2">
        <v>27018</v>
      </c>
      <c r="K3266" s="2" t="s">
        <v>31065</v>
      </c>
      <c r="L3266" s="2" t="s">
        <v>31064</v>
      </c>
      <c r="M3266" s="2" t="s">
        <v>31066</v>
      </c>
      <c r="N3266" s="2">
        <v>0.49309448</v>
      </c>
      <c r="O3266" s="2">
        <v>-1.6896598789999999</v>
      </c>
      <c r="P3266" s="2" t="s">
        <v>46409</v>
      </c>
    </row>
    <row r="3267" spans="1:16">
      <c r="A3267" s="2" t="s">
        <v>30638</v>
      </c>
      <c r="B3267" s="2">
        <v>102631792</v>
      </c>
      <c r="C3267" s="2">
        <v>102631946</v>
      </c>
      <c r="D3267" s="2" t="s">
        <v>49185</v>
      </c>
      <c r="E3267" s="2">
        <v>5.7</v>
      </c>
      <c r="F3267" s="2">
        <v>29</v>
      </c>
      <c r="G3267" s="6">
        <v>1</v>
      </c>
      <c r="H3267" s="2">
        <v>0.2</v>
      </c>
      <c r="I3267" s="2">
        <v>5</v>
      </c>
      <c r="J3267" s="2">
        <v>27018</v>
      </c>
      <c r="K3267" s="2" t="s">
        <v>31065</v>
      </c>
      <c r="L3267" s="2" t="s">
        <v>31065</v>
      </c>
      <c r="M3267" s="2" t="s">
        <v>31066</v>
      </c>
      <c r="N3267" s="2">
        <v>0.49309448</v>
      </c>
      <c r="O3267" s="2">
        <v>-2.3219280950000001</v>
      </c>
      <c r="P3267" s="2" t="s">
        <v>46409</v>
      </c>
    </row>
    <row r="3268" spans="1:16">
      <c r="A3268" s="2" t="s">
        <v>11543</v>
      </c>
      <c r="B3268" s="2">
        <v>73925438</v>
      </c>
      <c r="C3268" s="2">
        <v>73925794</v>
      </c>
      <c r="D3268" s="2" t="s">
        <v>49186</v>
      </c>
      <c r="E3268" s="2">
        <v>156.80000000000001</v>
      </c>
      <c r="F3268" s="2">
        <v>112</v>
      </c>
      <c r="G3268" s="6">
        <v>4.9100000000000001E-5</v>
      </c>
      <c r="H3268" s="2">
        <v>1.4</v>
      </c>
      <c r="I3268" s="2">
        <v>0.71428571399999996</v>
      </c>
      <c r="J3268" s="2">
        <v>27020</v>
      </c>
      <c r="K3268" s="2" t="s">
        <v>12135</v>
      </c>
      <c r="L3268" s="2" t="s">
        <v>12135</v>
      </c>
      <c r="M3268" s="2" t="s">
        <v>12136</v>
      </c>
      <c r="N3268" s="2">
        <v>0.101094923</v>
      </c>
      <c r="O3268" s="2">
        <v>0.48542682700000001</v>
      </c>
      <c r="P3268" s="2" t="s">
        <v>46413</v>
      </c>
    </row>
    <row r="3269" spans="1:16">
      <c r="A3269" s="2" t="s">
        <v>11543</v>
      </c>
      <c r="B3269" s="2">
        <v>73925854</v>
      </c>
      <c r="C3269" s="2">
        <v>73926124</v>
      </c>
      <c r="D3269" s="2" t="s">
        <v>49187</v>
      </c>
      <c r="E3269" s="2">
        <v>87.3</v>
      </c>
      <c r="F3269" s="2">
        <v>94</v>
      </c>
      <c r="G3269" s="6">
        <v>0.77800000000000002</v>
      </c>
      <c r="H3269" s="2">
        <v>0.93</v>
      </c>
      <c r="I3269" s="2">
        <v>1.075268817</v>
      </c>
      <c r="J3269" s="2">
        <v>27020</v>
      </c>
      <c r="K3269" s="2" t="s">
        <v>12135</v>
      </c>
      <c r="L3269" s="2" t="s">
        <v>12137</v>
      </c>
      <c r="M3269" s="2" t="s">
        <v>12136</v>
      </c>
      <c r="N3269" s="2">
        <v>0.101094923</v>
      </c>
      <c r="O3269" s="2">
        <v>-0.10469737899999999</v>
      </c>
      <c r="P3269" s="2" t="s">
        <v>46413</v>
      </c>
    </row>
    <row r="3270" spans="1:16">
      <c r="A3270" s="2" t="s">
        <v>10603</v>
      </c>
      <c r="B3270" s="2">
        <v>75517972</v>
      </c>
      <c r="C3270" s="2">
        <v>75518243</v>
      </c>
      <c r="D3270" s="2" t="s">
        <v>11238</v>
      </c>
      <c r="E3270" s="2">
        <v>73.5</v>
      </c>
      <c r="F3270" s="2">
        <v>115</v>
      </c>
      <c r="G3270" s="6">
        <v>1</v>
      </c>
      <c r="H3270" s="2">
        <v>0.64</v>
      </c>
      <c r="I3270" s="2">
        <v>1.5625</v>
      </c>
      <c r="J3270" s="2">
        <v>27030</v>
      </c>
      <c r="K3270" s="2" t="s">
        <v>11240</v>
      </c>
      <c r="L3270" s="2" t="s">
        <v>11239</v>
      </c>
      <c r="M3270" s="2" t="s">
        <v>11241</v>
      </c>
      <c r="N3270" s="2">
        <v>-1.0319428930000001</v>
      </c>
      <c r="O3270" s="2">
        <v>-0.64385619000000005</v>
      </c>
      <c r="P3270" s="2" t="s">
        <v>46409</v>
      </c>
    </row>
    <row r="3271" spans="1:16">
      <c r="A3271" s="2" t="s">
        <v>21545</v>
      </c>
      <c r="B3271" s="2">
        <v>132441118</v>
      </c>
      <c r="C3271" s="2">
        <v>132441281</v>
      </c>
      <c r="D3271" s="2" t="s">
        <v>22681</v>
      </c>
      <c r="E3271" s="2">
        <v>43.6</v>
      </c>
      <c r="F3271" s="2">
        <v>78</v>
      </c>
      <c r="G3271" s="6">
        <v>1</v>
      </c>
      <c r="H3271" s="2">
        <v>0.56000000000000005</v>
      </c>
      <c r="I3271" s="2">
        <v>1.7857142859999999</v>
      </c>
      <c r="J3271" s="2">
        <v>27031</v>
      </c>
      <c r="K3271" s="2" t="s">
        <v>22682</v>
      </c>
      <c r="L3271" s="2" t="s">
        <v>22682</v>
      </c>
      <c r="M3271" s="2" t="s">
        <v>22683</v>
      </c>
      <c r="N3271" s="2">
        <v>0.84245872300000002</v>
      </c>
      <c r="O3271" s="2">
        <v>-0.83650126800000002</v>
      </c>
      <c r="P3271" s="2" t="s">
        <v>46409</v>
      </c>
    </row>
    <row r="3272" spans="1:16">
      <c r="A3272" s="2" t="s">
        <v>21545</v>
      </c>
      <c r="B3272" s="2">
        <v>130612566</v>
      </c>
      <c r="C3272" s="2">
        <v>130613081</v>
      </c>
      <c r="D3272" s="2" t="s">
        <v>49188</v>
      </c>
      <c r="E3272" s="2">
        <v>304.7</v>
      </c>
      <c r="F3272" s="2">
        <v>213</v>
      </c>
      <c r="G3272" s="6">
        <v>2.6799999999999998E-9</v>
      </c>
      <c r="H3272" s="2">
        <v>1.43</v>
      </c>
      <c r="I3272" s="2">
        <v>0.69930069900000003</v>
      </c>
      <c r="J3272" s="2">
        <v>27032</v>
      </c>
      <c r="K3272" s="2" t="s">
        <v>22657</v>
      </c>
      <c r="L3272" s="2" t="s">
        <v>2552</v>
      </c>
      <c r="M3272" s="2" t="s">
        <v>2553</v>
      </c>
      <c r="N3272" s="2">
        <v>0.33279999999999998</v>
      </c>
      <c r="O3272" s="2">
        <v>0.51601514699999995</v>
      </c>
      <c r="P3272" s="2" t="s">
        <v>46416</v>
      </c>
    </row>
    <row r="3273" spans="1:16">
      <c r="A3273" s="2" t="s">
        <v>6973</v>
      </c>
      <c r="B3273" s="2">
        <v>134123470</v>
      </c>
      <c r="C3273" s="2">
        <v>134123610</v>
      </c>
      <c r="D3273" s="2" t="s">
        <v>49189</v>
      </c>
      <c r="E3273" s="2">
        <v>46.1</v>
      </c>
      <c r="F3273" s="2">
        <v>30</v>
      </c>
      <c r="G3273" s="6">
        <v>3.96E-3</v>
      </c>
      <c r="H3273" s="2">
        <v>1.54</v>
      </c>
      <c r="I3273" s="2">
        <v>0.64935064899999995</v>
      </c>
      <c r="J3273" s="2">
        <v>27034</v>
      </c>
      <c r="K3273" s="2" t="s">
        <v>8532</v>
      </c>
      <c r="L3273" s="2" t="s">
        <v>8532</v>
      </c>
      <c r="M3273" s="2" t="s">
        <v>8533</v>
      </c>
      <c r="N3273" s="2">
        <v>-0.256339753</v>
      </c>
      <c r="O3273" s="2">
        <v>0.62293035100000005</v>
      </c>
      <c r="P3273" s="2" t="s">
        <v>46416</v>
      </c>
    </row>
    <row r="3274" spans="1:16">
      <c r="A3274" s="2" t="s">
        <v>20890</v>
      </c>
      <c r="B3274" s="2">
        <v>20104507</v>
      </c>
      <c r="C3274" s="2">
        <v>20104797</v>
      </c>
      <c r="D3274" s="2" t="s">
        <v>49190</v>
      </c>
      <c r="E3274" s="2">
        <v>79.2</v>
      </c>
      <c r="F3274" s="2">
        <v>63</v>
      </c>
      <c r="G3274" s="6">
        <v>2.87E-2</v>
      </c>
      <c r="H3274" s="2">
        <v>1.26</v>
      </c>
      <c r="I3274" s="2">
        <v>0.79365079400000005</v>
      </c>
      <c r="J3274" s="2">
        <v>27037</v>
      </c>
      <c r="K3274" s="2" t="s">
        <v>20947</v>
      </c>
      <c r="L3274" s="2" t="s">
        <v>49191</v>
      </c>
      <c r="M3274" s="2" t="s">
        <v>20948</v>
      </c>
      <c r="N3274" s="2">
        <v>-0.73622650899999997</v>
      </c>
      <c r="O3274" s="2">
        <v>0.33342373400000003</v>
      </c>
      <c r="P3274" s="2" t="s">
        <v>46413</v>
      </c>
    </row>
    <row r="3275" spans="1:16">
      <c r="A3275" s="2" t="s">
        <v>2847</v>
      </c>
      <c r="B3275" s="2">
        <v>210001006</v>
      </c>
      <c r="C3275" s="2">
        <v>210001458</v>
      </c>
      <c r="D3275" s="2" t="s">
        <v>49192</v>
      </c>
      <c r="E3275" s="2">
        <v>155.19999999999999</v>
      </c>
      <c r="F3275" s="2">
        <v>183</v>
      </c>
      <c r="G3275" s="6">
        <v>0.98399999999999999</v>
      </c>
      <c r="H3275" s="2">
        <v>0.85</v>
      </c>
      <c r="I3275" s="2">
        <v>1.1764705879999999</v>
      </c>
      <c r="J3275" s="2">
        <v>27042</v>
      </c>
      <c r="K3275" s="2" t="s">
        <v>5459</v>
      </c>
      <c r="L3275" s="2" t="s">
        <v>5459</v>
      </c>
      <c r="M3275" s="2" t="s">
        <v>5460</v>
      </c>
      <c r="N3275" s="2">
        <v>-0.66659658600000005</v>
      </c>
      <c r="O3275" s="2">
        <v>-0.23446525400000001</v>
      </c>
      <c r="P3275" s="2" t="s">
        <v>46413</v>
      </c>
    </row>
    <row r="3276" spans="1:16">
      <c r="A3276" s="2" t="s">
        <v>27100</v>
      </c>
      <c r="B3276" s="2">
        <v>127291663</v>
      </c>
      <c r="C3276" s="2">
        <v>127291975</v>
      </c>
      <c r="D3276" s="2" t="s">
        <v>49193</v>
      </c>
      <c r="E3276" s="2">
        <v>105.1</v>
      </c>
      <c r="F3276" s="2">
        <v>96</v>
      </c>
      <c r="G3276" s="6">
        <v>0.192</v>
      </c>
      <c r="H3276" s="2">
        <v>1.0900000000000001</v>
      </c>
      <c r="I3276" s="2">
        <v>0.91743119299999998</v>
      </c>
      <c r="J3276" s="2">
        <v>27044</v>
      </c>
      <c r="K3276" s="2" t="s">
        <v>28126</v>
      </c>
      <c r="L3276" s="2" t="s">
        <v>28126</v>
      </c>
      <c r="M3276" s="2" t="s">
        <v>28127</v>
      </c>
      <c r="N3276" s="2">
        <v>0.412892486</v>
      </c>
      <c r="O3276" s="2">
        <v>0.12432813500000001</v>
      </c>
      <c r="P3276" s="2" t="s">
        <v>46413</v>
      </c>
    </row>
    <row r="3277" spans="1:16">
      <c r="A3277" s="2" t="s">
        <v>28459</v>
      </c>
      <c r="B3277" s="2">
        <v>74659324</v>
      </c>
      <c r="C3277" s="2">
        <v>74659591</v>
      </c>
      <c r="D3277" s="2" t="s">
        <v>49194</v>
      </c>
      <c r="E3277" s="2">
        <v>6.5</v>
      </c>
      <c r="F3277" s="2">
        <v>56</v>
      </c>
      <c r="G3277" s="6">
        <v>1</v>
      </c>
      <c r="H3277" s="2">
        <v>0.12</v>
      </c>
      <c r="I3277" s="2">
        <v>8.3333333330000006</v>
      </c>
      <c r="J3277" s="2">
        <v>27067</v>
      </c>
      <c r="K3277" s="2" t="s">
        <v>28946</v>
      </c>
      <c r="L3277" s="2" t="s">
        <v>49195</v>
      </c>
      <c r="M3277" s="2" t="s">
        <v>28947</v>
      </c>
      <c r="N3277" s="2">
        <v>-0.248641424</v>
      </c>
      <c r="O3277" s="2">
        <v>-3.058893689</v>
      </c>
      <c r="P3277" s="2" t="s">
        <v>46409</v>
      </c>
    </row>
    <row r="3278" spans="1:16">
      <c r="A3278" s="2" t="s">
        <v>28459</v>
      </c>
      <c r="B3278" s="2">
        <v>74659668</v>
      </c>
      <c r="C3278" s="2">
        <v>74659822</v>
      </c>
      <c r="D3278" s="2" t="s">
        <v>49196</v>
      </c>
      <c r="E3278" s="2">
        <v>9.6999999999999993</v>
      </c>
      <c r="F3278" s="2">
        <v>39</v>
      </c>
      <c r="G3278" s="6">
        <v>1</v>
      </c>
      <c r="H3278" s="2">
        <v>0.25</v>
      </c>
      <c r="I3278" s="2">
        <v>4</v>
      </c>
      <c r="J3278" s="2">
        <v>27067</v>
      </c>
      <c r="K3278" s="2" t="s">
        <v>28946</v>
      </c>
      <c r="L3278" s="2" t="s">
        <v>45010</v>
      </c>
      <c r="M3278" s="2" t="s">
        <v>28947</v>
      </c>
      <c r="N3278" s="2">
        <v>-0.248641424</v>
      </c>
      <c r="O3278" s="2">
        <v>-2</v>
      </c>
      <c r="P3278" s="2" t="s">
        <v>46409</v>
      </c>
    </row>
    <row r="3279" spans="1:16">
      <c r="A3279" s="2" t="s">
        <v>23207</v>
      </c>
      <c r="B3279" s="2">
        <v>106394394</v>
      </c>
      <c r="C3279" s="2">
        <v>106395313</v>
      </c>
      <c r="D3279" s="2" t="s">
        <v>49197</v>
      </c>
      <c r="E3279" s="2">
        <v>297.39999999999998</v>
      </c>
      <c r="F3279" s="2">
        <v>256</v>
      </c>
      <c r="G3279" s="6">
        <v>6.5900000000000004E-3</v>
      </c>
      <c r="H3279" s="2">
        <v>1.1599999999999999</v>
      </c>
      <c r="I3279" s="2">
        <v>0.86206896600000005</v>
      </c>
      <c r="J3279" s="2">
        <v>27068</v>
      </c>
      <c r="K3279" s="2" t="s">
        <v>23837</v>
      </c>
      <c r="L3279" s="2" t="s">
        <v>23837</v>
      </c>
      <c r="M3279" s="2" t="s">
        <v>23838</v>
      </c>
      <c r="N3279" s="2">
        <v>0.54267077900000005</v>
      </c>
      <c r="O3279" s="2">
        <v>0.214124805</v>
      </c>
      <c r="P3279" s="2" t="s">
        <v>46413</v>
      </c>
    </row>
    <row r="3280" spans="1:16">
      <c r="A3280" s="2" t="s">
        <v>5849</v>
      </c>
      <c r="B3280" s="2">
        <v>85899174</v>
      </c>
      <c r="C3280" s="2">
        <v>85899634</v>
      </c>
      <c r="D3280" s="2" t="s">
        <v>49198</v>
      </c>
      <c r="E3280" s="2">
        <v>176.2</v>
      </c>
      <c r="F3280" s="2">
        <v>124</v>
      </c>
      <c r="G3280" s="6">
        <v>6.3799999999999999E-6</v>
      </c>
      <c r="H3280" s="2">
        <v>1.42</v>
      </c>
      <c r="I3280" s="2">
        <v>0.70422535200000003</v>
      </c>
      <c r="J3280" s="2">
        <v>27069</v>
      </c>
      <c r="K3280" s="2" t="s">
        <v>1411</v>
      </c>
      <c r="L3280" s="2" t="s">
        <v>1411</v>
      </c>
      <c r="M3280" s="2" t="s">
        <v>1412</v>
      </c>
      <c r="N3280" s="2">
        <v>0.30605670200000001</v>
      </c>
      <c r="O3280" s="2">
        <v>0.50589092999999996</v>
      </c>
      <c r="P3280" s="2" t="s">
        <v>46416</v>
      </c>
    </row>
    <row r="3281" spans="1:16">
      <c r="A3281" s="2" t="s">
        <v>2847</v>
      </c>
      <c r="B3281" s="2">
        <v>35246872</v>
      </c>
      <c r="C3281" s="2">
        <v>35247093</v>
      </c>
      <c r="D3281" s="2" t="s">
        <v>3544</v>
      </c>
      <c r="E3281" s="2">
        <v>54.1</v>
      </c>
      <c r="F3281" s="2">
        <v>247</v>
      </c>
      <c r="G3281" s="6">
        <v>1</v>
      </c>
      <c r="H3281" s="2">
        <v>0.22</v>
      </c>
      <c r="I3281" s="2">
        <v>4.5454545450000001</v>
      </c>
      <c r="J3281" s="2">
        <v>2707</v>
      </c>
      <c r="K3281" s="2" t="s">
        <v>3545</v>
      </c>
      <c r="L3281" s="2" t="s">
        <v>3545</v>
      </c>
      <c r="M3281" s="2" t="s">
        <v>3546</v>
      </c>
      <c r="N3281" s="2">
        <v>-3.625561051</v>
      </c>
      <c r="O3281" s="2">
        <v>-2.1844245710000001</v>
      </c>
      <c r="P3281" s="2" t="s">
        <v>46410</v>
      </c>
    </row>
    <row r="3282" spans="1:16">
      <c r="A3282" s="2" t="s">
        <v>27100</v>
      </c>
      <c r="B3282" s="2">
        <v>16793347</v>
      </c>
      <c r="C3282" s="2">
        <v>16793544</v>
      </c>
      <c r="D3282" s="2" t="s">
        <v>27262</v>
      </c>
      <c r="E3282" s="2">
        <v>58.2</v>
      </c>
      <c r="F3282" s="2">
        <v>59</v>
      </c>
      <c r="G3282" s="6">
        <v>0.56899999999999995</v>
      </c>
      <c r="H3282" s="2">
        <v>0.99</v>
      </c>
      <c r="I3282" s="2">
        <v>1.0101010100000001</v>
      </c>
      <c r="J3282" s="2">
        <v>27075</v>
      </c>
      <c r="K3282" s="2" t="s">
        <v>27263</v>
      </c>
      <c r="L3282" s="2" t="s">
        <v>27263</v>
      </c>
      <c r="M3282" s="2" t="s">
        <v>27264</v>
      </c>
      <c r="N3282" s="2">
        <v>0.91003142699999995</v>
      </c>
      <c r="O3282" s="2">
        <v>-1.449957E-2</v>
      </c>
      <c r="P3282" s="2" t="s">
        <v>46413</v>
      </c>
    </row>
    <row r="3283" spans="1:16">
      <c r="A3283" s="2" t="s">
        <v>13806</v>
      </c>
      <c r="B3283" s="2">
        <v>19281376</v>
      </c>
      <c r="C3283" s="2">
        <v>19281572</v>
      </c>
      <c r="D3283" s="2" t="s">
        <v>49199</v>
      </c>
      <c r="E3283" s="2">
        <v>23.4</v>
      </c>
      <c r="F3283" s="2">
        <v>49</v>
      </c>
      <c r="G3283" s="6">
        <v>1</v>
      </c>
      <c r="H3283" s="2">
        <v>0.48</v>
      </c>
      <c r="I3283" s="2">
        <v>2.0833333330000001</v>
      </c>
      <c r="J3283" s="2">
        <v>27077</v>
      </c>
      <c r="K3283" s="2" t="s">
        <v>14254</v>
      </c>
      <c r="L3283" s="2" t="s">
        <v>14253</v>
      </c>
      <c r="M3283" s="2" t="s">
        <v>14255</v>
      </c>
      <c r="N3283" s="2">
        <v>-0.21853494600000001</v>
      </c>
      <c r="O3283" s="2">
        <v>-1.058893689</v>
      </c>
      <c r="P3283" s="2" t="s">
        <v>46409</v>
      </c>
    </row>
    <row r="3284" spans="1:16">
      <c r="A3284" s="2" t="s">
        <v>11543</v>
      </c>
      <c r="B3284" s="2">
        <v>40861308</v>
      </c>
      <c r="C3284" s="2">
        <v>40861673</v>
      </c>
      <c r="D3284" s="2" t="s">
        <v>49200</v>
      </c>
      <c r="E3284" s="2">
        <v>103.4</v>
      </c>
      <c r="F3284" s="2">
        <v>95</v>
      </c>
      <c r="G3284" s="6">
        <v>0.219</v>
      </c>
      <c r="H3284" s="2">
        <v>1.0900000000000001</v>
      </c>
      <c r="I3284" s="2">
        <v>0.91743119299999998</v>
      </c>
      <c r="J3284" s="2">
        <v>27079</v>
      </c>
      <c r="K3284" s="2" t="s">
        <v>11678</v>
      </c>
      <c r="L3284" s="2" t="s">
        <v>11678</v>
      </c>
      <c r="M3284" s="2" t="s">
        <v>11679</v>
      </c>
      <c r="N3284" s="2">
        <v>-1.0731958800000001</v>
      </c>
      <c r="O3284" s="2">
        <v>0.12432813500000001</v>
      </c>
      <c r="P3284" s="2" t="s">
        <v>46413</v>
      </c>
    </row>
    <row r="3285" spans="1:16">
      <c r="A3285" s="2" t="s">
        <v>28459</v>
      </c>
      <c r="B3285" s="2">
        <v>121457215</v>
      </c>
      <c r="C3285" s="2">
        <v>121457484</v>
      </c>
      <c r="D3285" s="2" t="s">
        <v>49201</v>
      </c>
      <c r="E3285" s="2">
        <v>187.5</v>
      </c>
      <c r="F3285" s="2">
        <v>110</v>
      </c>
      <c r="G3285" s="6">
        <v>1.5500000000000001E-11</v>
      </c>
      <c r="H3285" s="2">
        <v>1.7</v>
      </c>
      <c r="I3285" s="2">
        <v>0.58823529399999996</v>
      </c>
      <c r="J3285" s="2">
        <v>27085</v>
      </c>
      <c r="K3285" s="2" t="s">
        <v>29196</v>
      </c>
      <c r="L3285" s="2" t="s">
        <v>29196</v>
      </c>
      <c r="M3285" s="2" t="s">
        <v>29197</v>
      </c>
      <c r="N3285" s="2">
        <v>-0.95735566299999997</v>
      </c>
      <c r="O3285" s="2">
        <v>0.76553474600000004</v>
      </c>
      <c r="P3285" s="2" t="s">
        <v>46416</v>
      </c>
    </row>
    <row r="3286" spans="1:16">
      <c r="A3286" s="2" t="s">
        <v>21545</v>
      </c>
      <c r="B3286" s="2">
        <v>71112993</v>
      </c>
      <c r="C3286" s="2">
        <v>71113432</v>
      </c>
      <c r="D3286" s="2" t="s">
        <v>49202</v>
      </c>
      <c r="E3286" s="2">
        <v>187.5</v>
      </c>
      <c r="F3286" s="2">
        <v>213</v>
      </c>
      <c r="G3286" s="6">
        <v>0.96699999999999997</v>
      </c>
      <c r="H3286" s="2">
        <v>0.88</v>
      </c>
      <c r="I3286" s="2">
        <v>1.136363636</v>
      </c>
      <c r="J3286" s="2">
        <v>27086</v>
      </c>
      <c r="K3286" s="2" t="s">
        <v>22323</v>
      </c>
      <c r="L3286" s="2" t="s">
        <v>41552</v>
      </c>
      <c r="M3286" s="2" t="s">
        <v>22324</v>
      </c>
      <c r="N3286" s="2">
        <v>-1.087462841</v>
      </c>
      <c r="O3286" s="2">
        <v>-0.18442457100000001</v>
      </c>
      <c r="P3286" s="2" t="s">
        <v>46413</v>
      </c>
    </row>
    <row r="3287" spans="1:16">
      <c r="A3287" s="2" t="s">
        <v>21545</v>
      </c>
      <c r="B3287" s="2">
        <v>71114166</v>
      </c>
      <c r="C3287" s="2">
        <v>71114315</v>
      </c>
      <c r="D3287" s="2" t="s">
        <v>49203</v>
      </c>
      <c r="E3287" s="2">
        <v>15.4</v>
      </c>
      <c r="F3287" s="2">
        <v>36</v>
      </c>
      <c r="G3287" s="6">
        <v>1</v>
      </c>
      <c r="H3287" s="2">
        <v>0.43</v>
      </c>
      <c r="I3287" s="2">
        <v>2.3255813949999999</v>
      </c>
      <c r="J3287" s="2">
        <v>27086</v>
      </c>
      <c r="K3287" s="2" t="s">
        <v>22323</v>
      </c>
      <c r="L3287" s="2" t="s">
        <v>22322</v>
      </c>
      <c r="M3287" s="2" t="s">
        <v>22324</v>
      </c>
      <c r="N3287" s="2">
        <v>-1.087462841</v>
      </c>
      <c r="O3287" s="2">
        <v>-1.2175914350000001</v>
      </c>
      <c r="P3287" s="2" t="s">
        <v>46409</v>
      </c>
    </row>
    <row r="3288" spans="1:16">
      <c r="A3288" s="2" t="s">
        <v>21545</v>
      </c>
      <c r="B3288" s="2">
        <v>71632600</v>
      </c>
      <c r="C3288" s="2">
        <v>71633117</v>
      </c>
      <c r="D3288" s="2" t="s">
        <v>49204</v>
      </c>
      <c r="E3288" s="2">
        <v>43.6</v>
      </c>
      <c r="F3288" s="2">
        <v>188</v>
      </c>
      <c r="G3288" s="6">
        <v>1</v>
      </c>
      <c r="H3288" s="2">
        <v>0.23</v>
      </c>
      <c r="I3288" s="2">
        <v>4.3478260869999996</v>
      </c>
      <c r="J3288" s="2">
        <v>27086</v>
      </c>
      <c r="K3288" s="2" t="s">
        <v>22323</v>
      </c>
      <c r="L3288" s="2" t="s">
        <v>49205</v>
      </c>
      <c r="M3288" s="2" t="s">
        <v>22324</v>
      </c>
      <c r="N3288" s="2">
        <v>-1.087462841</v>
      </c>
      <c r="O3288" s="2">
        <v>-2.1202942340000002</v>
      </c>
      <c r="P3288" s="2" t="s">
        <v>46409</v>
      </c>
    </row>
    <row r="3289" spans="1:16">
      <c r="A3289" s="2" t="s">
        <v>2847</v>
      </c>
      <c r="B3289" s="2">
        <v>35220729</v>
      </c>
      <c r="C3289" s="2">
        <v>35221200</v>
      </c>
      <c r="D3289" s="2" t="s">
        <v>49206</v>
      </c>
      <c r="E3289" s="2">
        <v>22.6</v>
      </c>
      <c r="F3289" s="2">
        <v>134</v>
      </c>
      <c r="G3289" s="6">
        <v>1</v>
      </c>
      <c r="H3289" s="2">
        <v>0.17</v>
      </c>
      <c r="I3289" s="2">
        <v>5.8823529409999997</v>
      </c>
      <c r="J3289" s="2">
        <v>2709</v>
      </c>
      <c r="K3289" s="2" t="s">
        <v>3542</v>
      </c>
      <c r="L3289" s="2" t="s">
        <v>3542</v>
      </c>
      <c r="M3289" s="2" t="s">
        <v>3543</v>
      </c>
      <c r="N3289" s="2">
        <v>-2.420623333</v>
      </c>
      <c r="O3289" s="2">
        <v>-2.5563933489999999</v>
      </c>
      <c r="P3289" s="2" t="s">
        <v>46410</v>
      </c>
    </row>
    <row r="3290" spans="1:16">
      <c r="A3290" s="2" t="s">
        <v>2847</v>
      </c>
      <c r="B3290" s="2">
        <v>36614922</v>
      </c>
      <c r="C3290" s="2">
        <v>36615183</v>
      </c>
      <c r="D3290" s="2" t="s">
        <v>49207</v>
      </c>
      <c r="E3290" s="2">
        <v>181</v>
      </c>
      <c r="F3290" s="2">
        <v>72</v>
      </c>
      <c r="G3290" s="6">
        <v>3.6700000000000002E-27</v>
      </c>
      <c r="H3290" s="2">
        <v>2.5099999999999998</v>
      </c>
      <c r="I3290" s="2">
        <v>0.39840637499999998</v>
      </c>
      <c r="J3290" s="2">
        <v>27095</v>
      </c>
      <c r="K3290" s="2" t="s">
        <v>3592</v>
      </c>
      <c r="L3290" s="2" t="s">
        <v>49208</v>
      </c>
      <c r="M3290" s="2" t="s">
        <v>3593</v>
      </c>
      <c r="N3290" s="2">
        <v>-0.21585655000000001</v>
      </c>
      <c r="O3290" s="2">
        <v>1.327687364</v>
      </c>
      <c r="P3290" s="2" t="s">
        <v>46416</v>
      </c>
    </row>
    <row r="3291" spans="1:16">
      <c r="A3291" s="2" t="s">
        <v>2847</v>
      </c>
      <c r="B3291" s="2">
        <v>36621728</v>
      </c>
      <c r="C3291" s="2">
        <v>36621936</v>
      </c>
      <c r="D3291" s="2" t="s">
        <v>49209</v>
      </c>
      <c r="E3291" s="2">
        <v>101.8</v>
      </c>
      <c r="F3291" s="2">
        <v>90</v>
      </c>
      <c r="G3291" s="6">
        <v>0.13500000000000001</v>
      </c>
      <c r="H3291" s="2">
        <v>1.1299999999999999</v>
      </c>
      <c r="I3291" s="2">
        <v>0.88495575199999998</v>
      </c>
      <c r="J3291" s="2">
        <v>27095</v>
      </c>
      <c r="K3291" s="2" t="s">
        <v>3592</v>
      </c>
      <c r="L3291" s="2" t="s">
        <v>3594</v>
      </c>
      <c r="M3291" s="2" t="s">
        <v>3593</v>
      </c>
      <c r="N3291" s="2">
        <v>-0.21585655000000001</v>
      </c>
      <c r="O3291" s="2">
        <v>0.17632277299999999</v>
      </c>
      <c r="P3291" s="2" t="s">
        <v>46413</v>
      </c>
    </row>
    <row r="3292" spans="1:16">
      <c r="A3292" s="2" t="s">
        <v>2847</v>
      </c>
      <c r="B3292" s="2">
        <v>229761425</v>
      </c>
      <c r="C3292" s="2">
        <v>229762265</v>
      </c>
      <c r="D3292" s="2" t="s">
        <v>49210</v>
      </c>
      <c r="E3292" s="2">
        <v>401.6</v>
      </c>
      <c r="F3292" s="2">
        <v>319</v>
      </c>
      <c r="G3292" s="6">
        <v>5.5099999999999998E-6</v>
      </c>
      <c r="H3292" s="2">
        <v>1.26</v>
      </c>
      <c r="I3292" s="2">
        <v>0.79365079400000005</v>
      </c>
      <c r="J3292" s="2">
        <v>27097</v>
      </c>
      <c r="K3292" s="2" t="s">
        <v>5684</v>
      </c>
      <c r="L3292" s="2" t="s">
        <v>5683</v>
      </c>
      <c r="M3292" s="2" t="s">
        <v>5685</v>
      </c>
      <c r="N3292" s="2">
        <v>-0.58830031800000004</v>
      </c>
      <c r="O3292" s="2">
        <v>0.33342373400000003</v>
      </c>
      <c r="P3292" s="2" t="s">
        <v>46413</v>
      </c>
    </row>
    <row r="3293" spans="1:16">
      <c r="A3293" s="2" t="s">
        <v>2847</v>
      </c>
      <c r="B3293" s="2">
        <v>110162409</v>
      </c>
      <c r="C3293" s="2">
        <v>110162582</v>
      </c>
      <c r="D3293" s="2" t="s">
        <v>49211</v>
      </c>
      <c r="E3293" s="2">
        <v>42.8</v>
      </c>
      <c r="F3293" s="2">
        <v>52</v>
      </c>
      <c r="G3293" s="6">
        <v>0.93100000000000005</v>
      </c>
      <c r="H3293" s="2">
        <v>0.82</v>
      </c>
      <c r="I3293" s="2">
        <v>1.2195121950000001</v>
      </c>
      <c r="J3293" s="2">
        <v>271</v>
      </c>
      <c r="K3293" s="2" t="s">
        <v>32189</v>
      </c>
      <c r="L3293" s="2" t="s">
        <v>32188</v>
      </c>
      <c r="M3293" s="2" t="s">
        <v>32190</v>
      </c>
      <c r="N3293" s="2">
        <v>-0.39582336600000001</v>
      </c>
      <c r="O3293" s="2">
        <v>-0.28630418499999999</v>
      </c>
      <c r="P3293" s="2" t="s">
        <v>46413</v>
      </c>
    </row>
    <row r="3294" spans="1:16">
      <c r="A3294" s="2" t="s">
        <v>30638</v>
      </c>
      <c r="B3294" s="2">
        <v>30671578</v>
      </c>
      <c r="C3294" s="2">
        <v>30671987</v>
      </c>
      <c r="D3294" s="2" t="s">
        <v>49212</v>
      </c>
      <c r="E3294" s="2">
        <v>20.2</v>
      </c>
      <c r="F3294" s="2">
        <v>66</v>
      </c>
      <c r="G3294" s="6">
        <v>1</v>
      </c>
      <c r="H3294" s="2">
        <v>0.31</v>
      </c>
      <c r="I3294" s="2">
        <v>3.225806452</v>
      </c>
      <c r="J3294" s="2">
        <v>2710</v>
      </c>
      <c r="K3294" s="2" t="s">
        <v>30750</v>
      </c>
      <c r="L3294" s="2" t="s">
        <v>49213</v>
      </c>
      <c r="M3294" s="2" t="s">
        <v>30751</v>
      </c>
      <c r="N3294" s="2">
        <v>0.57975984400000002</v>
      </c>
      <c r="O3294" s="2">
        <v>-1.6896598789999999</v>
      </c>
      <c r="P3294" s="2" t="s">
        <v>46409</v>
      </c>
    </row>
    <row r="3295" spans="1:16">
      <c r="A3295" s="2" t="s">
        <v>2847</v>
      </c>
      <c r="B3295" s="2">
        <v>174968187</v>
      </c>
      <c r="C3295" s="2">
        <v>174968898</v>
      </c>
      <c r="D3295" s="2" t="s">
        <v>49214</v>
      </c>
      <c r="E3295" s="2">
        <v>331.3</v>
      </c>
      <c r="F3295" s="2">
        <v>369</v>
      </c>
      <c r="G3295" s="6">
        <v>0.97899999999999998</v>
      </c>
      <c r="H3295" s="2">
        <v>0.9</v>
      </c>
      <c r="I3295" s="2">
        <v>1.111111111</v>
      </c>
      <c r="J3295" s="2">
        <v>27101</v>
      </c>
      <c r="K3295" s="2" t="s">
        <v>5168</v>
      </c>
      <c r="L3295" s="2" t="s">
        <v>5167</v>
      </c>
      <c r="M3295" s="2" t="s">
        <v>5169</v>
      </c>
      <c r="N3295" s="2">
        <v>-0.91260424699999998</v>
      </c>
      <c r="O3295" s="2">
        <v>-0.15200309300000001</v>
      </c>
      <c r="P3295" s="2" t="s">
        <v>46413</v>
      </c>
    </row>
    <row r="3296" spans="1:16">
      <c r="A3296" s="2" t="s">
        <v>2847</v>
      </c>
      <c r="B3296" s="2">
        <v>174969026</v>
      </c>
      <c r="C3296" s="2">
        <v>174969597</v>
      </c>
      <c r="D3296" s="2" t="s">
        <v>5170</v>
      </c>
      <c r="E3296" s="2">
        <v>135.80000000000001</v>
      </c>
      <c r="F3296" s="2">
        <v>163</v>
      </c>
      <c r="G3296" s="6">
        <v>0.98899999999999999</v>
      </c>
      <c r="H3296" s="2">
        <v>0.83</v>
      </c>
      <c r="I3296" s="2">
        <v>1.2048192769999999</v>
      </c>
      <c r="J3296" s="2">
        <v>27101</v>
      </c>
      <c r="K3296" s="2" t="s">
        <v>5168</v>
      </c>
      <c r="L3296" s="2" t="s">
        <v>5168</v>
      </c>
      <c r="M3296" s="2" t="s">
        <v>5169</v>
      </c>
      <c r="N3296" s="2">
        <v>-0.91260424699999998</v>
      </c>
      <c r="O3296" s="2">
        <v>-0.26881675799999999</v>
      </c>
      <c r="P3296" s="2" t="s">
        <v>46413</v>
      </c>
    </row>
    <row r="3297" spans="1:16">
      <c r="A3297" s="2" t="s">
        <v>27100</v>
      </c>
      <c r="B3297" s="2">
        <v>6098568</v>
      </c>
      <c r="C3297" s="2">
        <v>6099095</v>
      </c>
      <c r="D3297" s="2" t="s">
        <v>49215</v>
      </c>
      <c r="E3297" s="2">
        <v>151.9</v>
      </c>
      <c r="F3297" s="2">
        <v>152</v>
      </c>
      <c r="G3297" s="6">
        <v>0.54300000000000004</v>
      </c>
      <c r="H3297" s="2">
        <v>1</v>
      </c>
      <c r="I3297" s="2">
        <v>1</v>
      </c>
      <c r="J3297" s="2">
        <v>27102</v>
      </c>
      <c r="K3297" s="2" t="s">
        <v>27195</v>
      </c>
      <c r="L3297" s="2" t="s">
        <v>27194</v>
      </c>
      <c r="M3297" s="2" t="s">
        <v>27196</v>
      </c>
      <c r="N3297" s="2">
        <v>-0.77765969099999999</v>
      </c>
      <c r="O3297" s="2">
        <v>0</v>
      </c>
      <c r="P3297" s="2" t="s">
        <v>46413</v>
      </c>
    </row>
    <row r="3298" spans="1:16">
      <c r="A3298" s="2" t="s">
        <v>15939</v>
      </c>
      <c r="B3298" s="2">
        <v>18111806</v>
      </c>
      <c r="C3298" s="2">
        <v>18112219</v>
      </c>
      <c r="D3298" s="2" t="s">
        <v>49216</v>
      </c>
      <c r="E3298" s="2">
        <v>41.2</v>
      </c>
      <c r="F3298" s="2">
        <v>120</v>
      </c>
      <c r="G3298" s="6">
        <v>1</v>
      </c>
      <c r="H3298" s="2">
        <v>0.34</v>
      </c>
      <c r="I3298" s="2">
        <v>2.9411764709999999</v>
      </c>
      <c r="J3298" s="2">
        <v>27106</v>
      </c>
      <c r="K3298" s="2" t="s">
        <v>16712</v>
      </c>
      <c r="L3298" s="2" t="s">
        <v>16711</v>
      </c>
      <c r="M3298" s="2" t="s">
        <v>16713</v>
      </c>
      <c r="N3298" s="2">
        <v>-1.2425703029999999</v>
      </c>
      <c r="O3298" s="2">
        <v>-1.5563933489999999</v>
      </c>
      <c r="P3298" s="2" t="s">
        <v>46410</v>
      </c>
    </row>
    <row r="3299" spans="1:16">
      <c r="A3299" s="2" t="s">
        <v>21545</v>
      </c>
      <c r="B3299" s="2">
        <v>101395646</v>
      </c>
      <c r="C3299" s="2">
        <v>101396185</v>
      </c>
      <c r="D3299" s="2" t="s">
        <v>49217</v>
      </c>
      <c r="E3299" s="2">
        <v>175.4</v>
      </c>
      <c r="F3299" s="2">
        <v>122</v>
      </c>
      <c r="G3299" s="6">
        <v>3.8E-6</v>
      </c>
      <c r="H3299" s="2">
        <v>1.44</v>
      </c>
      <c r="I3299" s="2">
        <v>0.69444444400000005</v>
      </c>
      <c r="J3299" s="2">
        <v>27107</v>
      </c>
      <c r="K3299" s="2" t="s">
        <v>22416</v>
      </c>
      <c r="L3299" s="2" t="s">
        <v>22416</v>
      </c>
      <c r="M3299" s="2" t="s">
        <v>22417</v>
      </c>
      <c r="N3299" s="2">
        <v>-0.17214966700000001</v>
      </c>
      <c r="O3299" s="2">
        <v>0.526068812</v>
      </c>
      <c r="P3299" s="2" t="s">
        <v>46416</v>
      </c>
    </row>
    <row r="3300" spans="1:16">
      <c r="A3300" s="2" t="s">
        <v>10603</v>
      </c>
      <c r="B3300" s="2">
        <v>50779205</v>
      </c>
      <c r="C3300" s="2">
        <v>50779584</v>
      </c>
      <c r="D3300" s="2" t="s">
        <v>10915</v>
      </c>
      <c r="E3300" s="2">
        <v>130.9</v>
      </c>
      <c r="F3300" s="2">
        <v>139</v>
      </c>
      <c r="G3300" s="6">
        <v>0.78800000000000003</v>
      </c>
      <c r="H3300" s="2">
        <v>0.94</v>
      </c>
      <c r="I3300" s="2">
        <v>1.063829787</v>
      </c>
      <c r="J3300" s="2">
        <v>27109</v>
      </c>
      <c r="K3300" s="2" t="s">
        <v>10916</v>
      </c>
      <c r="L3300" s="2" t="s">
        <v>49218</v>
      </c>
      <c r="M3300" s="2" t="s">
        <v>10917</v>
      </c>
      <c r="N3300" s="2">
        <v>0.29295391900000001</v>
      </c>
      <c r="O3300" s="2">
        <v>-8.9267338000000002E-2</v>
      </c>
      <c r="P3300" s="2" t="s">
        <v>46413</v>
      </c>
    </row>
    <row r="3301" spans="1:16">
      <c r="A3301" s="2" t="s">
        <v>19783</v>
      </c>
      <c r="B3301" s="2">
        <v>1305886</v>
      </c>
      <c r="C3301" s="2">
        <v>1306918</v>
      </c>
      <c r="D3301" s="2" t="s">
        <v>49219</v>
      </c>
      <c r="E3301" s="2">
        <v>348.3</v>
      </c>
      <c r="F3301" s="2">
        <v>378</v>
      </c>
      <c r="G3301" s="6">
        <v>0.94299999999999995</v>
      </c>
      <c r="H3301" s="2">
        <v>0.92</v>
      </c>
      <c r="I3301" s="2">
        <v>1.0869565219999999</v>
      </c>
      <c r="J3301" s="2">
        <v>27111</v>
      </c>
      <c r="K3301" s="2" t="s">
        <v>19814</v>
      </c>
      <c r="L3301" s="2" t="s">
        <v>19813</v>
      </c>
      <c r="M3301" s="2" t="s">
        <v>19815</v>
      </c>
      <c r="N3301" s="2">
        <v>0.97556103199999999</v>
      </c>
      <c r="O3301" s="2">
        <v>-0.120294234</v>
      </c>
      <c r="P3301" s="2" t="s">
        <v>46413</v>
      </c>
    </row>
    <row r="3302" spans="1:16">
      <c r="A3302" s="2" t="s">
        <v>19783</v>
      </c>
      <c r="B3302" s="2">
        <v>1309627</v>
      </c>
      <c r="C3302" s="2">
        <v>1309906</v>
      </c>
      <c r="D3302" s="2" t="s">
        <v>49220</v>
      </c>
      <c r="E3302" s="2">
        <v>97.8</v>
      </c>
      <c r="F3302" s="2">
        <v>82</v>
      </c>
      <c r="G3302" s="6">
        <v>5.7599999999999998E-2</v>
      </c>
      <c r="H3302" s="2">
        <v>1.19</v>
      </c>
      <c r="I3302" s="2">
        <v>0.84033613399999996</v>
      </c>
      <c r="J3302" s="2">
        <v>27111</v>
      </c>
      <c r="K3302" s="2" t="s">
        <v>19814</v>
      </c>
      <c r="L3302" s="2" t="s">
        <v>19816</v>
      </c>
      <c r="M3302" s="2" t="s">
        <v>19815</v>
      </c>
      <c r="N3302" s="2">
        <v>0.97556103199999999</v>
      </c>
      <c r="O3302" s="2">
        <v>0.25096157400000002</v>
      </c>
      <c r="P3302" s="2" t="s">
        <v>46413</v>
      </c>
    </row>
    <row r="3303" spans="1:16">
      <c r="A3303" s="2" t="s">
        <v>24249</v>
      </c>
      <c r="B3303" s="2">
        <v>132298840</v>
      </c>
      <c r="C3303" s="2">
        <v>132299897</v>
      </c>
      <c r="D3303" s="2" t="s">
        <v>49221</v>
      </c>
      <c r="E3303" s="2">
        <v>593.1</v>
      </c>
      <c r="F3303" s="2">
        <v>408</v>
      </c>
      <c r="G3303" s="6">
        <v>5.7500000000000002E-18</v>
      </c>
      <c r="H3303" s="2">
        <v>1.45</v>
      </c>
      <c r="I3303" s="2">
        <v>0.68965517200000004</v>
      </c>
      <c r="J3303" s="2">
        <v>27125</v>
      </c>
      <c r="K3303" s="2" t="s">
        <v>2509</v>
      </c>
      <c r="L3303" s="2" t="s">
        <v>2509</v>
      </c>
      <c r="M3303" s="2" t="s">
        <v>2510</v>
      </c>
      <c r="N3303" s="2">
        <v>0.54838132900000003</v>
      </c>
      <c r="O3303" s="2">
        <v>0.53605290000000005</v>
      </c>
      <c r="P3303" s="2" t="s">
        <v>46416</v>
      </c>
    </row>
    <row r="3304" spans="1:16">
      <c r="A3304" s="2" t="s">
        <v>19783</v>
      </c>
      <c r="B3304" s="2">
        <v>17948706</v>
      </c>
      <c r="C3304" s="2">
        <v>17949829</v>
      </c>
      <c r="D3304" s="2" t="s">
        <v>19978</v>
      </c>
      <c r="E3304" s="2">
        <v>315.2</v>
      </c>
      <c r="F3304" s="2">
        <v>350</v>
      </c>
      <c r="G3304" s="6">
        <v>0.97299999999999998</v>
      </c>
      <c r="H3304" s="2">
        <v>0.9</v>
      </c>
      <c r="I3304" s="2">
        <v>1.111111111</v>
      </c>
      <c r="J3304" s="2">
        <v>27131</v>
      </c>
      <c r="K3304" s="2" t="s">
        <v>19979</v>
      </c>
      <c r="L3304" s="2" t="s">
        <v>19979</v>
      </c>
      <c r="M3304" s="2" t="s">
        <v>19980</v>
      </c>
      <c r="N3304" s="2">
        <v>-0.26465541199999998</v>
      </c>
      <c r="O3304" s="2">
        <v>-0.15200309300000001</v>
      </c>
      <c r="P3304" s="2" t="s">
        <v>46413</v>
      </c>
    </row>
    <row r="3305" spans="1:16">
      <c r="A3305" s="2" t="s">
        <v>19783</v>
      </c>
      <c r="B3305" s="2">
        <v>17950505</v>
      </c>
      <c r="C3305" s="2">
        <v>17950739</v>
      </c>
      <c r="D3305" s="2" t="s">
        <v>19981</v>
      </c>
      <c r="E3305" s="2">
        <v>46.9</v>
      </c>
      <c r="F3305" s="2">
        <v>41</v>
      </c>
      <c r="G3305" s="6">
        <v>0.23699999999999999</v>
      </c>
      <c r="H3305" s="2">
        <v>1.1399999999999999</v>
      </c>
      <c r="I3305" s="2">
        <v>0.87719298199999995</v>
      </c>
      <c r="J3305" s="2">
        <v>27131</v>
      </c>
      <c r="K3305" s="2" t="s">
        <v>19979</v>
      </c>
      <c r="L3305" s="2" t="s">
        <v>49222</v>
      </c>
      <c r="M3305" s="2" t="s">
        <v>19980</v>
      </c>
      <c r="N3305" s="2">
        <v>-0.26465541199999998</v>
      </c>
      <c r="O3305" s="2">
        <v>0.18903382399999999</v>
      </c>
      <c r="P3305" s="2" t="s">
        <v>46413</v>
      </c>
    </row>
    <row r="3306" spans="1:16">
      <c r="A3306" s="2" t="s">
        <v>17841</v>
      </c>
      <c r="B3306" s="2">
        <v>219536584</v>
      </c>
      <c r="C3306" s="2">
        <v>219536897</v>
      </c>
      <c r="D3306" s="2" t="s">
        <v>49223</v>
      </c>
      <c r="E3306" s="2">
        <v>143.80000000000001</v>
      </c>
      <c r="F3306" s="2">
        <v>77</v>
      </c>
      <c r="G3306" s="6">
        <v>1.1800000000000001E-11</v>
      </c>
      <c r="H3306" s="2">
        <v>1.87</v>
      </c>
      <c r="I3306" s="2">
        <v>0.53475935799999996</v>
      </c>
      <c r="J3306" s="2">
        <v>27148</v>
      </c>
      <c r="K3306" s="2" t="s">
        <v>633</v>
      </c>
      <c r="L3306" s="2" t="s">
        <v>633</v>
      </c>
      <c r="M3306" s="2" t="s">
        <v>634</v>
      </c>
      <c r="N3306" s="2">
        <v>-0.58928842599999998</v>
      </c>
      <c r="O3306" s="2">
        <v>0.90303827000000003</v>
      </c>
      <c r="P3306" s="2" t="s">
        <v>46416</v>
      </c>
    </row>
    <row r="3307" spans="1:16">
      <c r="A3307" s="2" t="s">
        <v>23207</v>
      </c>
      <c r="B3307" s="2">
        <v>128554001</v>
      </c>
      <c r="C3307" s="2">
        <v>128554158</v>
      </c>
      <c r="D3307" s="2" t="s">
        <v>23955</v>
      </c>
      <c r="E3307" s="2">
        <v>38.799999999999997</v>
      </c>
      <c r="F3307" s="2">
        <v>29</v>
      </c>
      <c r="G3307" s="6">
        <v>6.1899999999999997E-2</v>
      </c>
      <c r="H3307" s="2">
        <v>1.34</v>
      </c>
      <c r="I3307" s="2">
        <v>0.746268657</v>
      </c>
      <c r="J3307" s="2">
        <v>27152</v>
      </c>
      <c r="K3307" s="2" t="s">
        <v>182</v>
      </c>
      <c r="L3307" s="2" t="s">
        <v>182</v>
      </c>
      <c r="M3307" s="2" t="s">
        <v>183</v>
      </c>
      <c r="N3307" s="2">
        <v>-1.5430041E-2</v>
      </c>
      <c r="O3307" s="2">
        <v>0.422233001</v>
      </c>
      <c r="P3307" s="2" t="s">
        <v>46413</v>
      </c>
    </row>
    <row r="3308" spans="1:16">
      <c r="A3308" s="2" t="s">
        <v>25650</v>
      </c>
      <c r="B3308" s="2">
        <v>36164712</v>
      </c>
      <c r="C3308" s="2">
        <v>36165142</v>
      </c>
      <c r="D3308" s="2" t="s">
        <v>26083</v>
      </c>
      <c r="E3308" s="2">
        <v>123.6</v>
      </c>
      <c r="F3308" s="2">
        <v>174</v>
      </c>
      <c r="G3308" s="6">
        <v>1</v>
      </c>
      <c r="H3308" s="2">
        <v>0.71</v>
      </c>
      <c r="I3308" s="2">
        <v>1.4084507040000001</v>
      </c>
      <c r="J3308" s="2">
        <v>27154</v>
      </c>
      <c r="K3308" s="2" t="s">
        <v>26084</v>
      </c>
      <c r="L3308" s="2" t="s">
        <v>26084</v>
      </c>
      <c r="M3308" s="2" t="s">
        <v>26085</v>
      </c>
      <c r="N3308" s="2">
        <v>-0.39861561699999998</v>
      </c>
      <c r="O3308" s="2">
        <v>-0.49410906999999998</v>
      </c>
      <c r="P3308" s="2" t="s">
        <v>46413</v>
      </c>
    </row>
    <row r="3309" spans="1:16">
      <c r="A3309" s="2" t="s">
        <v>29527</v>
      </c>
      <c r="B3309" s="2">
        <v>140099903</v>
      </c>
      <c r="C3309" s="2">
        <v>140100348</v>
      </c>
      <c r="D3309" s="2" t="s">
        <v>49224</v>
      </c>
      <c r="E3309" s="2">
        <v>230.3</v>
      </c>
      <c r="F3309" s="2">
        <v>136</v>
      </c>
      <c r="G3309" s="6">
        <v>1.3899999999999999E-13</v>
      </c>
      <c r="H3309" s="2">
        <v>1.69</v>
      </c>
      <c r="I3309" s="2">
        <v>0.59171597600000003</v>
      </c>
      <c r="J3309" s="2">
        <v>27158</v>
      </c>
      <c r="K3309" s="2" t="s">
        <v>30594</v>
      </c>
      <c r="L3309" s="2" t="s">
        <v>30594</v>
      </c>
      <c r="M3309" s="2" t="s">
        <v>30595</v>
      </c>
      <c r="N3309" s="2">
        <v>-0.27513388300000002</v>
      </c>
      <c r="O3309" s="2">
        <v>0.75702324700000001</v>
      </c>
      <c r="P3309" s="2" t="s">
        <v>46416</v>
      </c>
    </row>
    <row r="3310" spans="1:16">
      <c r="A3310" s="2" t="s">
        <v>28459</v>
      </c>
      <c r="B3310" s="2">
        <v>141645063</v>
      </c>
      <c r="C3310" s="2">
        <v>141645412</v>
      </c>
      <c r="D3310" s="2" t="s">
        <v>29316</v>
      </c>
      <c r="E3310" s="2">
        <v>73.5</v>
      </c>
      <c r="F3310" s="2">
        <v>47</v>
      </c>
      <c r="G3310" s="6">
        <v>2.6499999999999999E-4</v>
      </c>
      <c r="H3310" s="2">
        <v>1.56</v>
      </c>
      <c r="I3310" s="2">
        <v>0.64102564100000003</v>
      </c>
      <c r="J3310" s="2">
        <v>27161</v>
      </c>
      <c r="K3310" s="2" t="s">
        <v>29319</v>
      </c>
      <c r="L3310" s="2" t="s">
        <v>29318</v>
      </c>
      <c r="M3310" s="7">
        <v>37469</v>
      </c>
      <c r="N3310" s="2">
        <v>3.9272153999999997E-2</v>
      </c>
      <c r="O3310" s="2">
        <v>0.64154602900000002</v>
      </c>
      <c r="P3310" s="2" t="s">
        <v>46416</v>
      </c>
    </row>
    <row r="3311" spans="1:16">
      <c r="A3311" s="2" t="s">
        <v>28459</v>
      </c>
      <c r="B3311" s="2">
        <v>141645633</v>
      </c>
      <c r="C3311" s="2">
        <v>141646158</v>
      </c>
      <c r="D3311" s="2" t="s">
        <v>49225</v>
      </c>
      <c r="E3311" s="2">
        <v>195.6</v>
      </c>
      <c r="F3311" s="2">
        <v>129</v>
      </c>
      <c r="G3311" s="6">
        <v>3.8500000000000001E-8</v>
      </c>
      <c r="H3311" s="2">
        <v>1.52</v>
      </c>
      <c r="I3311" s="2">
        <v>0.65789473700000001</v>
      </c>
      <c r="J3311" s="2">
        <v>27161</v>
      </c>
      <c r="K3311" s="2" t="s">
        <v>29319</v>
      </c>
      <c r="L3311" s="2" t="s">
        <v>29319</v>
      </c>
      <c r="M3311" s="7">
        <v>37469</v>
      </c>
      <c r="N3311" s="2">
        <v>3.9272153999999997E-2</v>
      </c>
      <c r="O3311" s="2">
        <v>0.60407132399999997</v>
      </c>
      <c r="P3311" s="2" t="s">
        <v>46416</v>
      </c>
    </row>
    <row r="3312" spans="1:16">
      <c r="A3312" s="2" t="s">
        <v>24249</v>
      </c>
      <c r="B3312" s="2">
        <v>176730610</v>
      </c>
      <c r="C3312" s="2">
        <v>176730959</v>
      </c>
      <c r="D3312" s="2" t="s">
        <v>49226</v>
      </c>
      <c r="E3312" s="2">
        <v>270.7</v>
      </c>
      <c r="F3312" s="2">
        <v>139</v>
      </c>
      <c r="G3312" s="6">
        <v>5.4199999999999998E-23</v>
      </c>
      <c r="H3312" s="2">
        <v>1.95</v>
      </c>
      <c r="I3312" s="2">
        <v>0.51282051299999998</v>
      </c>
      <c r="J3312" s="2">
        <v>27166</v>
      </c>
      <c r="K3312" s="2" t="s">
        <v>25527</v>
      </c>
      <c r="L3312" s="2" t="s">
        <v>49227</v>
      </c>
      <c r="M3312" s="2" t="s">
        <v>25528</v>
      </c>
      <c r="N3312" s="2">
        <v>-0.25842544699999997</v>
      </c>
      <c r="O3312" s="2">
        <v>0.96347412399999999</v>
      </c>
      <c r="P3312" s="2" t="s">
        <v>46416</v>
      </c>
    </row>
    <row r="3313" spans="1:16">
      <c r="A3313" s="2" t="s">
        <v>2847</v>
      </c>
      <c r="B3313" s="2">
        <v>153935303</v>
      </c>
      <c r="C3313" s="2">
        <v>153936777</v>
      </c>
      <c r="D3313" s="2" t="s">
        <v>4766</v>
      </c>
      <c r="E3313" s="2">
        <v>594.79999999999995</v>
      </c>
      <c r="F3313" s="2">
        <v>855</v>
      </c>
      <c r="G3313" s="6">
        <v>1</v>
      </c>
      <c r="H3313" s="2">
        <v>0.7</v>
      </c>
      <c r="I3313" s="2">
        <v>1.428571429</v>
      </c>
      <c r="J3313" s="2">
        <v>27173</v>
      </c>
      <c r="K3313" s="2" t="s">
        <v>4768</v>
      </c>
      <c r="L3313" s="2" t="s">
        <v>4767</v>
      </c>
      <c r="M3313" s="2" t="s">
        <v>4769</v>
      </c>
      <c r="N3313" s="2">
        <v>-4.3644587999999998E-2</v>
      </c>
      <c r="O3313" s="2">
        <v>-0.51457317300000005</v>
      </c>
      <c r="P3313" s="2" t="s">
        <v>46409</v>
      </c>
    </row>
    <row r="3314" spans="1:16">
      <c r="A3314" s="2" t="s">
        <v>2847</v>
      </c>
      <c r="B3314" s="2">
        <v>153939634</v>
      </c>
      <c r="C3314" s="2">
        <v>153940193</v>
      </c>
      <c r="D3314" s="2" t="s">
        <v>4770</v>
      </c>
      <c r="E3314" s="2">
        <v>154.30000000000001</v>
      </c>
      <c r="F3314" s="2">
        <v>252</v>
      </c>
      <c r="G3314" s="6">
        <v>1</v>
      </c>
      <c r="H3314" s="2">
        <v>0.61</v>
      </c>
      <c r="I3314" s="2">
        <v>1.6393442620000001</v>
      </c>
      <c r="J3314" s="2">
        <v>27173</v>
      </c>
      <c r="K3314" s="2" t="s">
        <v>4768</v>
      </c>
      <c r="L3314" s="2" t="s">
        <v>4768</v>
      </c>
      <c r="M3314" s="2" t="s">
        <v>4769</v>
      </c>
      <c r="N3314" s="2">
        <v>-4.3644587999999998E-2</v>
      </c>
      <c r="O3314" s="2">
        <v>-0.71311885200000003</v>
      </c>
      <c r="P3314" s="2" t="s">
        <v>46409</v>
      </c>
    </row>
    <row r="3315" spans="1:16">
      <c r="A3315" s="2" t="s">
        <v>13806</v>
      </c>
      <c r="B3315" s="2">
        <v>40811170</v>
      </c>
      <c r="C3315" s="2">
        <v>40811372</v>
      </c>
      <c r="D3315" s="2" t="s">
        <v>14685</v>
      </c>
      <c r="E3315" s="2">
        <v>48.5</v>
      </c>
      <c r="F3315" s="2">
        <v>67</v>
      </c>
      <c r="G3315" s="6">
        <v>0.99399999999999999</v>
      </c>
      <c r="H3315" s="2">
        <v>0.72</v>
      </c>
      <c r="I3315" s="2">
        <v>1.388888889</v>
      </c>
      <c r="J3315" s="2">
        <v>27175</v>
      </c>
      <c r="K3315" s="2" t="s">
        <v>14686</v>
      </c>
      <c r="L3315" s="2" t="s">
        <v>14686</v>
      </c>
      <c r="M3315" s="2" t="s">
        <v>14687</v>
      </c>
      <c r="N3315" s="2">
        <v>-0.38631868200000002</v>
      </c>
      <c r="O3315" s="2">
        <v>-0.473931188</v>
      </c>
      <c r="P3315" s="2" t="s">
        <v>46413</v>
      </c>
    </row>
    <row r="3316" spans="1:16">
      <c r="A3316" s="2" t="s">
        <v>12503</v>
      </c>
      <c r="B3316" s="2">
        <v>69344774</v>
      </c>
      <c r="C3316" s="2">
        <v>69345596</v>
      </c>
      <c r="D3316" s="2" t="s">
        <v>49228</v>
      </c>
      <c r="E3316" s="2">
        <v>180.2</v>
      </c>
      <c r="F3316" s="2">
        <v>163</v>
      </c>
      <c r="G3316" s="6">
        <v>9.9500000000000005E-2</v>
      </c>
      <c r="H3316" s="2">
        <v>1.1100000000000001</v>
      </c>
      <c r="I3316" s="2">
        <v>0.90090090099999998</v>
      </c>
      <c r="J3316" s="2">
        <v>27183</v>
      </c>
      <c r="K3316" s="2" t="s">
        <v>13516</v>
      </c>
      <c r="L3316" s="2" t="s">
        <v>13516</v>
      </c>
      <c r="M3316" s="2" t="s">
        <v>13517</v>
      </c>
      <c r="N3316" s="2">
        <v>-0.40880024500000001</v>
      </c>
      <c r="O3316" s="2">
        <v>0.150559677</v>
      </c>
      <c r="P3316" s="2" t="s">
        <v>46413</v>
      </c>
    </row>
    <row r="3317" spans="1:16">
      <c r="A3317" s="2" t="s">
        <v>21545</v>
      </c>
      <c r="B3317" s="2">
        <v>33138449</v>
      </c>
      <c r="C3317" s="2">
        <v>33138858</v>
      </c>
      <c r="D3317" s="2" t="s">
        <v>21792</v>
      </c>
      <c r="E3317" s="2">
        <v>122</v>
      </c>
      <c r="F3317" s="2">
        <v>126</v>
      </c>
      <c r="G3317" s="6">
        <v>0.65100000000000002</v>
      </c>
      <c r="H3317" s="2">
        <v>0.97</v>
      </c>
      <c r="I3317" s="2">
        <v>1.030927835</v>
      </c>
      <c r="J3317" s="2">
        <v>2720</v>
      </c>
      <c r="K3317" s="2" t="s">
        <v>21794</v>
      </c>
      <c r="L3317" s="2" t="s">
        <v>21793</v>
      </c>
      <c r="M3317" s="2" t="s">
        <v>21795</v>
      </c>
      <c r="N3317" s="2">
        <v>0.284840498</v>
      </c>
      <c r="O3317" s="2">
        <v>-4.3943348E-2</v>
      </c>
      <c r="P3317" s="2" t="s">
        <v>46413</v>
      </c>
    </row>
    <row r="3318" spans="1:16">
      <c r="A3318" s="2" t="s">
        <v>11543</v>
      </c>
      <c r="B3318" s="2">
        <v>43663078</v>
      </c>
      <c r="C3318" s="2">
        <v>43663446</v>
      </c>
      <c r="D3318" s="2" t="s">
        <v>49229</v>
      </c>
      <c r="E3318" s="2">
        <v>172.9</v>
      </c>
      <c r="F3318" s="2">
        <v>107</v>
      </c>
      <c r="G3318" s="6">
        <v>4.6500000000000003E-9</v>
      </c>
      <c r="H3318" s="2">
        <v>1.62</v>
      </c>
      <c r="I3318" s="2">
        <v>0.617283951</v>
      </c>
      <c r="J3318" s="2">
        <v>27229</v>
      </c>
      <c r="K3318" s="2" t="s">
        <v>11764</v>
      </c>
      <c r="L3318" s="2" t="s">
        <v>35989</v>
      </c>
      <c r="M3318" s="2" t="s">
        <v>11765</v>
      </c>
      <c r="N3318" s="2">
        <v>-0.13901559999999999</v>
      </c>
      <c r="O3318" s="2">
        <v>0.69599381299999996</v>
      </c>
      <c r="P3318" s="2" t="s">
        <v>46416</v>
      </c>
    </row>
    <row r="3319" spans="1:16">
      <c r="A3319" s="2" t="s">
        <v>21545</v>
      </c>
      <c r="B3319" s="2">
        <v>150264093</v>
      </c>
      <c r="C3319" s="2">
        <v>150264373</v>
      </c>
      <c r="D3319" s="2" t="s">
        <v>49230</v>
      </c>
      <c r="E3319" s="2">
        <v>172.9</v>
      </c>
      <c r="F3319" s="2">
        <v>94</v>
      </c>
      <c r="G3319" s="6">
        <v>3.6500000000000001E-13</v>
      </c>
      <c r="H3319" s="2">
        <v>1.84</v>
      </c>
      <c r="I3319" s="2">
        <v>0.54347826099999996</v>
      </c>
      <c r="J3319" s="2">
        <v>27230</v>
      </c>
      <c r="K3319" s="2" t="s">
        <v>22816</v>
      </c>
      <c r="L3319" s="2" t="s">
        <v>22816</v>
      </c>
      <c r="M3319" s="2" t="s">
        <v>22817</v>
      </c>
      <c r="N3319" s="2">
        <v>0.21854858999999999</v>
      </c>
      <c r="O3319" s="2">
        <v>0.87970576599999994</v>
      </c>
      <c r="P3319" s="2" t="s">
        <v>46416</v>
      </c>
    </row>
    <row r="3320" spans="1:16">
      <c r="A3320" s="2" t="s">
        <v>23207</v>
      </c>
      <c r="B3320" s="2">
        <v>84205674</v>
      </c>
      <c r="C3320" s="2">
        <v>84206144</v>
      </c>
      <c r="D3320" s="2" t="s">
        <v>49231</v>
      </c>
      <c r="E3320" s="2">
        <v>46.9</v>
      </c>
      <c r="F3320" s="2">
        <v>79</v>
      </c>
      <c r="G3320" s="6">
        <v>1</v>
      </c>
      <c r="H3320" s="2">
        <v>0.59</v>
      </c>
      <c r="I3320" s="2">
        <v>1.6949152540000001</v>
      </c>
      <c r="J3320" s="2">
        <v>27235</v>
      </c>
      <c r="K3320" s="2" t="s">
        <v>23710</v>
      </c>
      <c r="L3320" s="2" t="s">
        <v>23709</v>
      </c>
      <c r="M3320" s="2" t="s">
        <v>23711</v>
      </c>
      <c r="N3320" s="2">
        <v>-0.46678107400000002</v>
      </c>
      <c r="O3320" s="2">
        <v>-0.76121313999999995</v>
      </c>
      <c r="P3320" s="2" t="s">
        <v>46409</v>
      </c>
    </row>
    <row r="3321" spans="1:16">
      <c r="A3321" s="2" t="s">
        <v>23207</v>
      </c>
      <c r="B3321" s="2">
        <v>153701065</v>
      </c>
      <c r="C3321" s="2">
        <v>153701309</v>
      </c>
      <c r="D3321" s="2" t="s">
        <v>49232</v>
      </c>
      <c r="E3321" s="2">
        <v>83.2</v>
      </c>
      <c r="F3321" s="2">
        <v>58</v>
      </c>
      <c r="G3321" s="6">
        <v>1.17E-3</v>
      </c>
      <c r="H3321" s="2">
        <v>1.44</v>
      </c>
      <c r="I3321" s="2">
        <v>0.69444444400000005</v>
      </c>
      <c r="J3321" s="2">
        <v>27236</v>
      </c>
      <c r="K3321" s="2" t="s">
        <v>24085</v>
      </c>
      <c r="L3321" s="2" t="s">
        <v>42457</v>
      </c>
      <c r="M3321" s="2" t="s">
        <v>24086</v>
      </c>
      <c r="N3321" s="2">
        <v>9.3109404000000007E-2</v>
      </c>
      <c r="O3321" s="2">
        <v>0.526068812</v>
      </c>
      <c r="P3321" s="2" t="s">
        <v>46416</v>
      </c>
    </row>
    <row r="3322" spans="1:16">
      <c r="A3322" s="2" t="s">
        <v>2847</v>
      </c>
      <c r="B3322" s="2">
        <v>3371109</v>
      </c>
      <c r="C3322" s="2">
        <v>3371304</v>
      </c>
      <c r="D3322" s="2" t="s">
        <v>49233</v>
      </c>
      <c r="E3322" s="2">
        <v>13.7</v>
      </c>
      <c r="F3322" s="2">
        <v>40</v>
      </c>
      <c r="G3322" s="6">
        <v>1</v>
      </c>
      <c r="H3322" s="2">
        <v>0.34</v>
      </c>
      <c r="I3322" s="2">
        <v>2.9411764709999999</v>
      </c>
      <c r="J3322" s="2">
        <v>27237</v>
      </c>
      <c r="K3322" s="2" t="s">
        <v>2956</v>
      </c>
      <c r="L3322" s="2" t="s">
        <v>2956</v>
      </c>
      <c r="M3322" s="2" t="s">
        <v>2957</v>
      </c>
      <c r="N3322" s="2">
        <v>-2.3119440060000001</v>
      </c>
      <c r="O3322" s="2">
        <v>-1.5563933489999999</v>
      </c>
      <c r="P3322" s="2" t="s">
        <v>46410</v>
      </c>
    </row>
    <row r="3323" spans="1:16">
      <c r="A3323" s="2" t="s">
        <v>30638</v>
      </c>
      <c r="B3323" s="2">
        <v>48979815</v>
      </c>
      <c r="C3323" s="2">
        <v>48980186</v>
      </c>
      <c r="D3323" s="2" t="s">
        <v>30882</v>
      </c>
      <c r="E3323" s="2">
        <v>74.3</v>
      </c>
      <c r="F3323" s="2">
        <v>42</v>
      </c>
      <c r="G3323" s="6">
        <v>5.1100000000000002E-6</v>
      </c>
      <c r="H3323" s="2">
        <v>1.77</v>
      </c>
      <c r="I3323" s="2">
        <v>0.56497175099999997</v>
      </c>
      <c r="J3323" s="2">
        <v>27238</v>
      </c>
      <c r="K3323" s="2" t="s">
        <v>1073</v>
      </c>
      <c r="L3323" s="2" t="s">
        <v>1073</v>
      </c>
      <c r="M3323" s="2" t="s">
        <v>1074</v>
      </c>
      <c r="N3323" s="2">
        <v>-0.20582314099999999</v>
      </c>
      <c r="O3323" s="2">
        <v>0.82374935999999999</v>
      </c>
      <c r="P3323" s="2" t="s">
        <v>46416</v>
      </c>
    </row>
    <row r="3324" spans="1:16">
      <c r="A3324" s="2" t="s">
        <v>15939</v>
      </c>
      <c r="B3324" s="2">
        <v>59065761</v>
      </c>
      <c r="C3324" s="2">
        <v>59066042</v>
      </c>
      <c r="D3324" s="2" t="s">
        <v>49234</v>
      </c>
      <c r="E3324" s="2">
        <v>61.4</v>
      </c>
      <c r="F3324" s="2">
        <v>89</v>
      </c>
      <c r="G3324" s="6">
        <v>0.999</v>
      </c>
      <c r="H3324" s="2">
        <v>0.69</v>
      </c>
      <c r="I3324" s="2">
        <v>1.4492753620000001</v>
      </c>
      <c r="J3324" s="2">
        <v>27243</v>
      </c>
      <c r="K3324" s="2" t="s">
        <v>17827</v>
      </c>
      <c r="L3324" s="2" t="s">
        <v>17826</v>
      </c>
      <c r="M3324" s="2" t="s">
        <v>17828</v>
      </c>
      <c r="N3324" s="2">
        <v>0.409773677</v>
      </c>
      <c r="O3324" s="2">
        <v>-0.53533173300000003</v>
      </c>
      <c r="P3324" s="2" t="s">
        <v>46409</v>
      </c>
    </row>
    <row r="3325" spans="1:16">
      <c r="A3325" s="2" t="s">
        <v>15939</v>
      </c>
      <c r="B3325" s="2">
        <v>59066128</v>
      </c>
      <c r="C3325" s="2">
        <v>59066907</v>
      </c>
      <c r="D3325" s="2" t="s">
        <v>49235</v>
      </c>
      <c r="E3325" s="2">
        <v>405.7</v>
      </c>
      <c r="F3325" s="2">
        <v>391</v>
      </c>
      <c r="G3325" s="6">
        <v>0.246</v>
      </c>
      <c r="H3325" s="2">
        <v>1.04</v>
      </c>
      <c r="I3325" s="2">
        <v>0.96153846200000004</v>
      </c>
      <c r="J3325" s="2">
        <v>27243</v>
      </c>
      <c r="K3325" s="2" t="s">
        <v>17827</v>
      </c>
      <c r="L3325" s="2" t="s">
        <v>17827</v>
      </c>
      <c r="M3325" s="2" t="s">
        <v>17828</v>
      </c>
      <c r="N3325" s="2">
        <v>0.409773677</v>
      </c>
      <c r="O3325" s="2">
        <v>5.6583528000000001E-2</v>
      </c>
      <c r="P3325" s="2" t="s">
        <v>46413</v>
      </c>
    </row>
    <row r="3326" spans="1:16">
      <c r="A3326" s="2" t="s">
        <v>25650</v>
      </c>
      <c r="B3326" s="2">
        <v>109330593</v>
      </c>
      <c r="C3326" s="2">
        <v>109331021</v>
      </c>
      <c r="D3326" s="2" t="s">
        <v>26571</v>
      </c>
      <c r="E3326" s="2">
        <v>78.400000000000006</v>
      </c>
      <c r="F3326" s="2">
        <v>108</v>
      </c>
      <c r="G3326" s="6">
        <v>0.999</v>
      </c>
      <c r="H3326" s="2">
        <v>0.73</v>
      </c>
      <c r="I3326" s="2">
        <v>1.3698630140000001</v>
      </c>
      <c r="J3326" s="2">
        <v>27244</v>
      </c>
      <c r="K3326" s="2" t="s">
        <v>26573</v>
      </c>
      <c r="L3326" s="2" t="s">
        <v>26572</v>
      </c>
      <c r="M3326" s="2" t="s">
        <v>26574</v>
      </c>
      <c r="N3326" s="2">
        <v>-0.43660284900000002</v>
      </c>
      <c r="O3326" s="2">
        <v>-0.45403163099999999</v>
      </c>
      <c r="P3326" s="2" t="s">
        <v>46413</v>
      </c>
    </row>
    <row r="3327" spans="1:16">
      <c r="A3327" s="2" t="s">
        <v>25650</v>
      </c>
      <c r="B3327" s="2">
        <v>109415569</v>
      </c>
      <c r="C3327" s="2">
        <v>109415929</v>
      </c>
      <c r="D3327" s="2" t="s">
        <v>26575</v>
      </c>
      <c r="E3327" s="2">
        <v>74.3</v>
      </c>
      <c r="F3327" s="2">
        <v>84</v>
      </c>
      <c r="G3327" s="6">
        <v>0.875</v>
      </c>
      <c r="H3327" s="2">
        <v>0.89</v>
      </c>
      <c r="I3327" s="2">
        <v>1.123595506</v>
      </c>
      <c r="J3327" s="2">
        <v>27244</v>
      </c>
      <c r="K3327" s="2" t="s">
        <v>26573</v>
      </c>
      <c r="L3327" s="2" t="s">
        <v>26573</v>
      </c>
      <c r="M3327" s="2" t="s">
        <v>26574</v>
      </c>
      <c r="N3327" s="2">
        <v>-0.43660284900000002</v>
      </c>
      <c r="O3327" s="2">
        <v>-0.16812275900000001</v>
      </c>
      <c r="P3327" s="2" t="s">
        <v>46413</v>
      </c>
    </row>
    <row r="3328" spans="1:16">
      <c r="A3328" s="2" t="s">
        <v>2847</v>
      </c>
      <c r="B3328" s="2">
        <v>27930513</v>
      </c>
      <c r="C3328" s="2">
        <v>27930722</v>
      </c>
      <c r="D3328" s="2" t="s">
        <v>49236</v>
      </c>
      <c r="E3328" s="2">
        <v>24.2</v>
      </c>
      <c r="F3328" s="2">
        <v>53</v>
      </c>
      <c r="G3328" s="6">
        <v>1</v>
      </c>
      <c r="H3328" s="2">
        <v>0.46</v>
      </c>
      <c r="I3328" s="2">
        <v>2.1739130430000002</v>
      </c>
      <c r="J3328" s="2">
        <v>27245</v>
      </c>
      <c r="K3328" s="2" t="s">
        <v>3387</v>
      </c>
      <c r="L3328" s="2" t="s">
        <v>3387</v>
      </c>
      <c r="M3328" s="2" t="s">
        <v>3388</v>
      </c>
      <c r="N3328" s="2">
        <v>-1.167378319</v>
      </c>
      <c r="O3328" s="2">
        <v>-1.1202942339999999</v>
      </c>
      <c r="P3328" s="2" t="s">
        <v>46409</v>
      </c>
    </row>
    <row r="3329" spans="1:16">
      <c r="A3329" s="2" t="s">
        <v>2847</v>
      </c>
      <c r="B3329" s="2">
        <v>145610628</v>
      </c>
      <c r="C3329" s="2">
        <v>145611321</v>
      </c>
      <c r="D3329" s="2" t="s">
        <v>49237</v>
      </c>
      <c r="E3329" s="2">
        <v>327.3</v>
      </c>
      <c r="F3329" s="2">
        <v>231</v>
      </c>
      <c r="G3329" s="6">
        <v>1.5900000000000001E-9</v>
      </c>
      <c r="H3329" s="2">
        <v>1.42</v>
      </c>
      <c r="I3329" s="2">
        <v>0.70422535200000003</v>
      </c>
      <c r="J3329" s="2">
        <v>27246</v>
      </c>
      <c r="K3329" s="2" t="s">
        <v>4558</v>
      </c>
      <c r="L3329" s="2" t="s">
        <v>4558</v>
      </c>
      <c r="M3329" s="2" t="s">
        <v>4559</v>
      </c>
      <c r="N3329" s="2">
        <v>-0.654825561</v>
      </c>
      <c r="O3329" s="2">
        <v>0.50589092999999996</v>
      </c>
      <c r="P3329" s="2" t="s">
        <v>46416</v>
      </c>
    </row>
    <row r="3330" spans="1:16">
      <c r="A3330" s="2" t="s">
        <v>17841</v>
      </c>
      <c r="B3330" s="2">
        <v>69664355</v>
      </c>
      <c r="C3330" s="2">
        <v>69664806</v>
      </c>
      <c r="D3330" s="2" t="s">
        <v>18430</v>
      </c>
      <c r="E3330" s="2">
        <v>129.30000000000001</v>
      </c>
      <c r="F3330" s="2">
        <v>120</v>
      </c>
      <c r="G3330" s="6">
        <v>0.217</v>
      </c>
      <c r="H3330" s="2">
        <v>1.08</v>
      </c>
      <c r="I3330" s="2">
        <v>0.92592592600000001</v>
      </c>
      <c r="J3330" s="2">
        <v>27247</v>
      </c>
      <c r="K3330" s="2" t="s">
        <v>18431</v>
      </c>
      <c r="L3330" s="2" t="s">
        <v>39524</v>
      </c>
      <c r="M3330" s="2" t="s">
        <v>18432</v>
      </c>
      <c r="N3330" s="2">
        <v>-0.29799424400000002</v>
      </c>
      <c r="O3330" s="2">
        <v>0.11103131199999999</v>
      </c>
      <c r="P3330" s="2" t="s">
        <v>46413</v>
      </c>
    </row>
    <row r="3331" spans="1:16">
      <c r="A3331" s="2" t="s">
        <v>17841</v>
      </c>
      <c r="B3331" s="2">
        <v>150443828</v>
      </c>
      <c r="C3331" s="2">
        <v>150444550</v>
      </c>
      <c r="D3331" s="2" t="s">
        <v>49238</v>
      </c>
      <c r="E3331" s="2">
        <v>289.3</v>
      </c>
      <c r="F3331" s="2">
        <v>159</v>
      </c>
      <c r="G3331" s="6">
        <v>1.5000000000000001E-20</v>
      </c>
      <c r="H3331" s="2">
        <v>1.82</v>
      </c>
      <c r="I3331" s="2">
        <v>0.54945054900000001</v>
      </c>
      <c r="J3331" s="2">
        <v>27249</v>
      </c>
      <c r="K3331" s="2" t="s">
        <v>2544</v>
      </c>
      <c r="L3331" s="2" t="s">
        <v>2544</v>
      </c>
      <c r="M3331" s="2" t="s">
        <v>2545</v>
      </c>
      <c r="N3331" s="2">
        <v>-5.8641668000000001E-2</v>
      </c>
      <c r="O3331" s="2">
        <v>0.86393845000000002</v>
      </c>
      <c r="P3331" s="2" t="s">
        <v>46416</v>
      </c>
    </row>
    <row r="3332" spans="1:16">
      <c r="A3332" s="2" t="s">
        <v>5849</v>
      </c>
      <c r="B3332" s="2">
        <v>112631307</v>
      </c>
      <c r="C3332" s="2">
        <v>112631515</v>
      </c>
      <c r="D3332" s="2" t="s">
        <v>49239</v>
      </c>
      <c r="E3332" s="2">
        <v>34.700000000000003</v>
      </c>
      <c r="F3332" s="2">
        <v>61</v>
      </c>
      <c r="G3332" s="6">
        <v>1</v>
      </c>
      <c r="H3332" s="2">
        <v>0.56999999999999995</v>
      </c>
      <c r="I3332" s="2">
        <v>1.754385965</v>
      </c>
      <c r="J3332" s="2">
        <v>27250</v>
      </c>
      <c r="K3332" s="2" t="s">
        <v>6785</v>
      </c>
      <c r="L3332" s="2" t="s">
        <v>6784</v>
      </c>
      <c r="M3332" s="2" t="s">
        <v>6786</v>
      </c>
      <c r="N3332" s="2">
        <v>-0.10088335700000001</v>
      </c>
      <c r="O3332" s="2">
        <v>-0.81096617599999998</v>
      </c>
      <c r="P3332" s="2" t="s">
        <v>46409</v>
      </c>
    </row>
    <row r="3333" spans="1:16">
      <c r="A3333" s="2" t="s">
        <v>5849</v>
      </c>
      <c r="B3333" s="2">
        <v>112631612</v>
      </c>
      <c r="C3333" s="2">
        <v>112631809</v>
      </c>
      <c r="D3333" s="2" t="s">
        <v>6787</v>
      </c>
      <c r="E3333" s="2">
        <v>50.9</v>
      </c>
      <c r="F3333" s="2">
        <v>70</v>
      </c>
      <c r="G3333" s="6">
        <v>0.995</v>
      </c>
      <c r="H3333" s="2">
        <v>0.73</v>
      </c>
      <c r="I3333" s="2">
        <v>1.3698630140000001</v>
      </c>
      <c r="J3333" s="2">
        <v>27250</v>
      </c>
      <c r="K3333" s="2" t="s">
        <v>6785</v>
      </c>
      <c r="L3333" s="2" t="s">
        <v>6788</v>
      </c>
      <c r="M3333" s="2" t="s">
        <v>6786</v>
      </c>
      <c r="N3333" s="2">
        <v>-0.10088335700000001</v>
      </c>
      <c r="O3333" s="2">
        <v>-0.45403163099999999</v>
      </c>
      <c r="P3333" s="2" t="s">
        <v>46413</v>
      </c>
    </row>
    <row r="3334" spans="1:16">
      <c r="A3334" s="2" t="s">
        <v>2847</v>
      </c>
      <c r="B3334" s="2">
        <v>173683901</v>
      </c>
      <c r="C3334" s="2">
        <v>173684254</v>
      </c>
      <c r="D3334" s="2" t="s">
        <v>5153</v>
      </c>
      <c r="E3334" s="2">
        <v>181.8</v>
      </c>
      <c r="F3334" s="2">
        <v>163</v>
      </c>
      <c r="G3334" s="6">
        <v>8.6900000000000005E-2</v>
      </c>
      <c r="H3334" s="2">
        <v>1.1200000000000001</v>
      </c>
      <c r="I3334" s="2">
        <v>0.89285714299999996</v>
      </c>
      <c r="J3334" s="2">
        <v>27252</v>
      </c>
      <c r="K3334" s="2" t="s">
        <v>5154</v>
      </c>
      <c r="L3334" s="2" t="s">
        <v>5154</v>
      </c>
      <c r="M3334" s="2" t="s">
        <v>5155</v>
      </c>
      <c r="N3334" s="2">
        <v>0.118248967</v>
      </c>
      <c r="O3334" s="2">
        <v>0.16349873200000001</v>
      </c>
      <c r="P3334" s="2" t="s">
        <v>46413</v>
      </c>
    </row>
    <row r="3335" spans="1:16">
      <c r="A3335" s="2" t="s">
        <v>28459</v>
      </c>
      <c r="B3335" s="2">
        <v>38033829</v>
      </c>
      <c r="C3335" s="2">
        <v>38034533</v>
      </c>
      <c r="D3335" s="2" t="s">
        <v>49240</v>
      </c>
      <c r="E3335" s="2">
        <v>368.5</v>
      </c>
      <c r="F3335" s="2">
        <v>189</v>
      </c>
      <c r="G3335" s="6">
        <v>7.4699999999999998E-31</v>
      </c>
      <c r="H3335" s="2">
        <v>1.95</v>
      </c>
      <c r="I3335" s="2">
        <v>0.51282051299999998</v>
      </c>
      <c r="J3335" s="2">
        <v>27257</v>
      </c>
      <c r="K3335" s="2" t="s">
        <v>28751</v>
      </c>
      <c r="L3335" s="2" t="s">
        <v>49241</v>
      </c>
      <c r="M3335" s="2" t="s">
        <v>28752</v>
      </c>
      <c r="N3335" s="2">
        <v>-0.39251848099999997</v>
      </c>
      <c r="O3335" s="2">
        <v>0.96347412399999999</v>
      </c>
      <c r="P3335" s="2" t="s">
        <v>46416</v>
      </c>
    </row>
    <row r="3336" spans="1:16">
      <c r="A3336" s="2" t="s">
        <v>8534</v>
      </c>
      <c r="B3336" s="2">
        <v>49259443</v>
      </c>
      <c r="C3336" s="2">
        <v>49259850</v>
      </c>
      <c r="D3336" s="2" t="s">
        <v>8973</v>
      </c>
      <c r="E3336" s="2">
        <v>207.7</v>
      </c>
      <c r="F3336" s="2">
        <v>47</v>
      </c>
      <c r="G3336" s="6">
        <v>5.7499999999999999E-66</v>
      </c>
      <c r="H3336" s="2">
        <v>4.42</v>
      </c>
      <c r="I3336" s="2">
        <v>0.22624434399999999</v>
      </c>
      <c r="J3336" s="2">
        <v>27289</v>
      </c>
      <c r="K3336" s="2" t="s">
        <v>130</v>
      </c>
      <c r="L3336" s="2" t="s">
        <v>130</v>
      </c>
      <c r="M3336" s="2" t="s">
        <v>131</v>
      </c>
      <c r="N3336" s="2">
        <v>4.7209401700000004</v>
      </c>
      <c r="O3336" s="2">
        <v>2.1440463699999999</v>
      </c>
      <c r="P3336" s="2" t="s">
        <v>46415</v>
      </c>
    </row>
    <row r="3337" spans="1:16">
      <c r="A3337" s="2" t="s">
        <v>25650</v>
      </c>
      <c r="B3337" s="2">
        <v>53409693</v>
      </c>
      <c r="C3337" s="2">
        <v>53409906</v>
      </c>
      <c r="D3337" s="2" t="s">
        <v>49242</v>
      </c>
      <c r="E3337" s="2">
        <v>63.8</v>
      </c>
      <c r="F3337" s="2">
        <v>56</v>
      </c>
      <c r="G3337" s="6">
        <v>0.191</v>
      </c>
      <c r="H3337" s="2">
        <v>1.1399999999999999</v>
      </c>
      <c r="I3337" s="2">
        <v>0.87719298199999995</v>
      </c>
      <c r="J3337" s="2">
        <v>2729</v>
      </c>
      <c r="K3337" s="2" t="s">
        <v>26300</v>
      </c>
      <c r="L3337" s="2" t="s">
        <v>26300</v>
      </c>
      <c r="M3337" s="2" t="s">
        <v>26301</v>
      </c>
      <c r="N3337" s="2">
        <v>4.6082390000000001E-2</v>
      </c>
      <c r="O3337" s="2">
        <v>0.18903382399999999</v>
      </c>
      <c r="P3337" s="2" t="s">
        <v>46413</v>
      </c>
    </row>
    <row r="3338" spans="1:16">
      <c r="A3338" s="2" t="s">
        <v>5849</v>
      </c>
      <c r="B3338" s="2">
        <v>99894143</v>
      </c>
      <c r="C3338" s="2">
        <v>99894909</v>
      </c>
      <c r="D3338" s="2" t="s">
        <v>49243</v>
      </c>
      <c r="E3338" s="2">
        <v>256.2</v>
      </c>
      <c r="F3338" s="2">
        <v>213</v>
      </c>
      <c r="G3338" s="6">
        <v>2.3E-3</v>
      </c>
      <c r="H3338" s="2">
        <v>1.2</v>
      </c>
      <c r="I3338" s="2">
        <v>0.83333333300000001</v>
      </c>
      <c r="J3338" s="2">
        <v>27291</v>
      </c>
      <c r="K3338" s="2" t="s">
        <v>6618</v>
      </c>
      <c r="L3338" s="2" t="s">
        <v>6617</v>
      </c>
      <c r="M3338" s="2" t="s">
        <v>6619</v>
      </c>
      <c r="N3338" s="2">
        <v>0.43295940700000002</v>
      </c>
      <c r="O3338" s="2">
        <v>0.263034406</v>
      </c>
      <c r="P3338" s="2" t="s">
        <v>46413</v>
      </c>
    </row>
    <row r="3339" spans="1:16">
      <c r="A3339" s="2" t="s">
        <v>24249</v>
      </c>
      <c r="B3339" s="2">
        <v>61699247</v>
      </c>
      <c r="C3339" s="2">
        <v>61699481</v>
      </c>
      <c r="D3339" s="2" t="s">
        <v>24563</v>
      </c>
      <c r="E3339" s="2">
        <v>47.7</v>
      </c>
      <c r="F3339" s="2">
        <v>36</v>
      </c>
      <c r="G3339" s="6">
        <v>4.4499999999999998E-2</v>
      </c>
      <c r="H3339" s="2">
        <v>1.32</v>
      </c>
      <c r="I3339" s="2">
        <v>0.75757575799999999</v>
      </c>
      <c r="J3339" s="2">
        <v>27292</v>
      </c>
      <c r="K3339" s="2" t="s">
        <v>24565</v>
      </c>
      <c r="L3339" s="2" t="s">
        <v>24565</v>
      </c>
      <c r="M3339" s="2" t="s">
        <v>24566</v>
      </c>
      <c r="N3339" s="2">
        <v>-2.4603200950000002</v>
      </c>
      <c r="O3339" s="2">
        <v>0.40053792999999999</v>
      </c>
      <c r="P3339" s="2" t="s">
        <v>46414</v>
      </c>
    </row>
    <row r="3340" spans="1:16">
      <c r="A3340" s="2" t="s">
        <v>24249</v>
      </c>
      <c r="B3340" s="2">
        <v>61699547</v>
      </c>
      <c r="C3340" s="2">
        <v>61700035</v>
      </c>
      <c r="D3340" s="2" t="s">
        <v>49244</v>
      </c>
      <c r="E3340" s="2">
        <v>193.1</v>
      </c>
      <c r="F3340" s="2">
        <v>194</v>
      </c>
      <c r="G3340" s="6">
        <v>0.53800000000000003</v>
      </c>
      <c r="H3340" s="2">
        <v>1</v>
      </c>
      <c r="I3340" s="2">
        <v>1</v>
      </c>
      <c r="J3340" s="2">
        <v>27292</v>
      </c>
      <c r="K3340" s="2" t="s">
        <v>24565</v>
      </c>
      <c r="L3340" s="2" t="s">
        <v>42702</v>
      </c>
      <c r="M3340" s="2" t="s">
        <v>24566</v>
      </c>
      <c r="N3340" s="2">
        <v>-2.4603200950000002</v>
      </c>
      <c r="O3340" s="2">
        <v>0</v>
      </c>
      <c r="P3340" s="2" t="s">
        <v>46414</v>
      </c>
    </row>
    <row r="3341" spans="1:16">
      <c r="A3341" s="2" t="s">
        <v>27100</v>
      </c>
      <c r="B3341" s="2">
        <v>65579709</v>
      </c>
      <c r="C3341" s="2">
        <v>65580245</v>
      </c>
      <c r="D3341" s="2" t="s">
        <v>49245</v>
      </c>
      <c r="E3341" s="2">
        <v>231.9</v>
      </c>
      <c r="F3341" s="2">
        <v>160</v>
      </c>
      <c r="G3341" s="6">
        <v>8.1400000000000001E-8</v>
      </c>
      <c r="H3341" s="2">
        <v>1.45</v>
      </c>
      <c r="I3341" s="2">
        <v>0.68965517200000004</v>
      </c>
      <c r="J3341" s="2">
        <v>27297</v>
      </c>
      <c r="K3341" s="2" t="s">
        <v>27587</v>
      </c>
      <c r="L3341" s="2" t="s">
        <v>27587</v>
      </c>
      <c r="M3341" s="2" t="s">
        <v>27588</v>
      </c>
      <c r="N3341" s="2">
        <v>0.36892557399999998</v>
      </c>
      <c r="O3341" s="2">
        <v>0.53605290000000005</v>
      </c>
      <c r="P3341" s="2" t="s">
        <v>46416</v>
      </c>
    </row>
    <row r="3342" spans="1:16">
      <c r="A3342" s="2" t="s">
        <v>2847</v>
      </c>
      <c r="B3342" s="2">
        <v>94374793</v>
      </c>
      <c r="C3342" s="2">
        <v>94375026</v>
      </c>
      <c r="D3342" s="2" t="s">
        <v>49246</v>
      </c>
      <c r="E3342" s="2">
        <v>61.4</v>
      </c>
      <c r="F3342" s="2">
        <v>66</v>
      </c>
      <c r="G3342" s="6">
        <v>0.747</v>
      </c>
      <c r="H3342" s="2">
        <v>0.93</v>
      </c>
      <c r="I3342" s="2">
        <v>1.075268817</v>
      </c>
      <c r="J3342" s="2">
        <v>2730</v>
      </c>
      <c r="K3342" s="2" t="s">
        <v>4274</v>
      </c>
      <c r="L3342" s="2" t="s">
        <v>4273</v>
      </c>
      <c r="M3342" s="2" t="s">
        <v>4275</v>
      </c>
      <c r="N3342" s="2">
        <v>-5.4283868999999998E-2</v>
      </c>
      <c r="O3342" s="2">
        <v>-0.10469737899999999</v>
      </c>
      <c r="P3342" s="2" t="s">
        <v>46413</v>
      </c>
    </row>
    <row r="3343" spans="1:16">
      <c r="A3343" s="2" t="s">
        <v>15939</v>
      </c>
      <c r="B3343" s="2">
        <v>58740000</v>
      </c>
      <c r="C3343" s="2">
        <v>58740652</v>
      </c>
      <c r="D3343" s="2" t="s">
        <v>17796</v>
      </c>
      <c r="E3343" s="2">
        <v>290.10000000000002</v>
      </c>
      <c r="F3343" s="2">
        <v>196</v>
      </c>
      <c r="G3343" s="6">
        <v>2.1500000000000001E-10</v>
      </c>
      <c r="H3343" s="2">
        <v>1.48</v>
      </c>
      <c r="I3343" s="2">
        <v>0.675675676</v>
      </c>
      <c r="J3343" s="2">
        <v>27300</v>
      </c>
      <c r="K3343" s="2" t="s">
        <v>17797</v>
      </c>
      <c r="L3343" s="2" t="s">
        <v>49247</v>
      </c>
      <c r="M3343" s="2" t="s">
        <v>17798</v>
      </c>
      <c r="N3343" s="2">
        <v>-1.5618788880000001</v>
      </c>
      <c r="O3343" s="2">
        <v>0.56559717600000003</v>
      </c>
      <c r="P3343" s="2" t="s">
        <v>46417</v>
      </c>
    </row>
    <row r="3344" spans="1:16">
      <c r="A3344" s="2" t="s">
        <v>30638</v>
      </c>
      <c r="B3344" s="2">
        <v>55026592</v>
      </c>
      <c r="C3344" s="2">
        <v>55026940</v>
      </c>
      <c r="D3344" s="2" t="s">
        <v>30927</v>
      </c>
      <c r="E3344" s="2">
        <v>87.3</v>
      </c>
      <c r="F3344" s="2">
        <v>75</v>
      </c>
      <c r="G3344" s="6">
        <v>9.4299999999999995E-2</v>
      </c>
      <c r="H3344" s="2">
        <v>1.1599999999999999</v>
      </c>
      <c r="I3344" s="2">
        <v>0.86206896600000005</v>
      </c>
      <c r="J3344" s="2">
        <v>27301</v>
      </c>
      <c r="K3344" s="2" t="s">
        <v>30928</v>
      </c>
      <c r="L3344" s="2" t="s">
        <v>30928</v>
      </c>
      <c r="M3344" s="2" t="s">
        <v>30929</v>
      </c>
      <c r="N3344" s="2">
        <v>-0.77349146999999996</v>
      </c>
      <c r="O3344" s="2">
        <v>0.214124805</v>
      </c>
      <c r="P3344" s="2" t="s">
        <v>46413</v>
      </c>
    </row>
    <row r="3345" spans="1:16">
      <c r="A3345" s="2" t="s">
        <v>23207</v>
      </c>
      <c r="B3345" s="2">
        <v>142141838</v>
      </c>
      <c r="C3345" s="2">
        <v>142142392</v>
      </c>
      <c r="D3345" s="2" t="s">
        <v>49248</v>
      </c>
      <c r="E3345" s="2">
        <v>204.4</v>
      </c>
      <c r="F3345" s="2">
        <v>138</v>
      </c>
      <c r="G3345" s="6">
        <v>9.0699999999999998E-8</v>
      </c>
      <c r="H3345" s="2">
        <v>1.48</v>
      </c>
      <c r="I3345" s="2">
        <v>0.675675676</v>
      </c>
      <c r="J3345" s="2">
        <v>27309</v>
      </c>
      <c r="K3345" s="2" t="s">
        <v>24020</v>
      </c>
      <c r="L3345" s="2" t="s">
        <v>24020</v>
      </c>
      <c r="M3345" s="2" t="s">
        <v>24021</v>
      </c>
      <c r="N3345" s="2">
        <v>-7.9357791999999996E-2</v>
      </c>
      <c r="O3345" s="2">
        <v>0.56559717600000003</v>
      </c>
      <c r="P3345" s="2" t="s">
        <v>46416</v>
      </c>
    </row>
    <row r="3346" spans="1:16">
      <c r="A3346" s="2" t="s">
        <v>6973</v>
      </c>
      <c r="B3346" s="2">
        <v>3818577</v>
      </c>
      <c r="C3346" s="2">
        <v>3818870</v>
      </c>
      <c r="D3346" s="2" t="s">
        <v>49249</v>
      </c>
      <c r="E3346" s="2">
        <v>187.5</v>
      </c>
      <c r="F3346" s="2">
        <v>134</v>
      </c>
      <c r="G3346" s="6">
        <v>8.8300000000000002E-6</v>
      </c>
      <c r="H3346" s="2">
        <v>1.4</v>
      </c>
      <c r="I3346" s="2">
        <v>0.71428571399999996</v>
      </c>
      <c r="J3346" s="2">
        <v>27315</v>
      </c>
      <c r="K3346" s="2" t="s">
        <v>7095</v>
      </c>
      <c r="L3346" s="2" t="s">
        <v>7094</v>
      </c>
      <c r="M3346" s="2" t="s">
        <v>7096</v>
      </c>
      <c r="N3346" s="2">
        <v>-0.20719338700000001</v>
      </c>
      <c r="O3346" s="2">
        <v>0.48542682700000001</v>
      </c>
      <c r="P3346" s="2" t="s">
        <v>46413</v>
      </c>
    </row>
    <row r="3347" spans="1:16">
      <c r="A3347" s="2" t="s">
        <v>6973</v>
      </c>
      <c r="B3347" s="2">
        <v>3819203</v>
      </c>
      <c r="C3347" s="2">
        <v>3819429</v>
      </c>
      <c r="D3347" s="2" t="s">
        <v>49250</v>
      </c>
      <c r="E3347" s="2">
        <v>61.4</v>
      </c>
      <c r="F3347" s="2">
        <v>66</v>
      </c>
      <c r="G3347" s="6">
        <v>0.747</v>
      </c>
      <c r="H3347" s="2">
        <v>0.93</v>
      </c>
      <c r="I3347" s="2">
        <v>1.075268817</v>
      </c>
      <c r="J3347" s="2">
        <v>27315</v>
      </c>
      <c r="K3347" s="2" t="s">
        <v>7095</v>
      </c>
      <c r="L3347" s="2" t="s">
        <v>49251</v>
      </c>
      <c r="M3347" s="2" t="s">
        <v>7096</v>
      </c>
      <c r="N3347" s="2">
        <v>-0.20719338700000001</v>
      </c>
      <c r="O3347" s="2">
        <v>-0.10469737899999999</v>
      </c>
      <c r="P3347" s="2" t="s">
        <v>46413</v>
      </c>
    </row>
    <row r="3348" spans="1:16">
      <c r="A3348" s="2" t="s">
        <v>6973</v>
      </c>
      <c r="B3348" s="2">
        <v>3829642</v>
      </c>
      <c r="C3348" s="2">
        <v>3829948</v>
      </c>
      <c r="D3348" s="2" t="s">
        <v>49252</v>
      </c>
      <c r="E3348" s="2">
        <v>17</v>
      </c>
      <c r="F3348" s="2">
        <v>56</v>
      </c>
      <c r="G3348" s="6">
        <v>1</v>
      </c>
      <c r="H3348" s="2">
        <v>0.3</v>
      </c>
      <c r="I3348" s="2">
        <v>3.3333333330000001</v>
      </c>
      <c r="J3348" s="2">
        <v>27315</v>
      </c>
      <c r="K3348" s="2" t="s">
        <v>7095</v>
      </c>
      <c r="L3348" s="2" t="s">
        <v>49253</v>
      </c>
      <c r="M3348" s="2" t="s">
        <v>7096</v>
      </c>
      <c r="N3348" s="2">
        <v>-0.20719338700000001</v>
      </c>
      <c r="O3348" s="2">
        <v>-1.7369655939999999</v>
      </c>
      <c r="P3348" s="2" t="s">
        <v>46409</v>
      </c>
    </row>
    <row r="3349" spans="1:16">
      <c r="A3349" s="2" t="s">
        <v>30638</v>
      </c>
      <c r="B3349" s="2">
        <v>135962342</v>
      </c>
      <c r="C3349" s="2">
        <v>135963030</v>
      </c>
      <c r="D3349" s="2" t="s">
        <v>31266</v>
      </c>
      <c r="E3349" s="2">
        <v>216.6</v>
      </c>
      <c r="F3349" s="2">
        <v>202</v>
      </c>
      <c r="G3349" s="6">
        <v>0.17100000000000001</v>
      </c>
      <c r="H3349" s="2">
        <v>1.07</v>
      </c>
      <c r="I3349" s="2">
        <v>0.93457943899999996</v>
      </c>
      <c r="J3349" s="2">
        <v>27316</v>
      </c>
      <c r="K3349" s="2" t="s">
        <v>31267</v>
      </c>
      <c r="L3349" s="2" t="s">
        <v>49254</v>
      </c>
      <c r="M3349" s="2" t="s">
        <v>31268</v>
      </c>
      <c r="N3349" s="2">
        <v>0.10510002</v>
      </c>
      <c r="O3349" s="2">
        <v>9.7610796999999999E-2</v>
      </c>
      <c r="P3349" s="2" t="s">
        <v>46413</v>
      </c>
    </row>
    <row r="3350" spans="1:16">
      <c r="A3350" s="2" t="s">
        <v>12503</v>
      </c>
      <c r="B3350" s="2">
        <v>24740863</v>
      </c>
      <c r="C3350" s="2">
        <v>24741209</v>
      </c>
      <c r="D3350" s="2" t="s">
        <v>49255</v>
      </c>
      <c r="E3350" s="2">
        <v>90.5</v>
      </c>
      <c r="F3350" s="2">
        <v>83</v>
      </c>
      <c r="G3350" s="6">
        <v>0.23499999999999999</v>
      </c>
      <c r="H3350" s="2">
        <v>1.0900000000000001</v>
      </c>
      <c r="I3350" s="2">
        <v>0.91743119299999998</v>
      </c>
      <c r="J3350" s="2">
        <v>27327</v>
      </c>
      <c r="K3350" s="2" t="s">
        <v>1825</v>
      </c>
      <c r="L3350" s="2" t="s">
        <v>1825</v>
      </c>
      <c r="M3350" s="2" t="s">
        <v>1826</v>
      </c>
      <c r="N3350" s="2">
        <v>-0.83639728599999996</v>
      </c>
      <c r="O3350" s="2">
        <v>0.12432813500000001</v>
      </c>
      <c r="P3350" s="2" t="s">
        <v>46413</v>
      </c>
    </row>
    <row r="3351" spans="1:16">
      <c r="A3351" s="2" t="s">
        <v>29527</v>
      </c>
      <c r="B3351" s="2">
        <v>131266815</v>
      </c>
      <c r="C3351" s="2">
        <v>131267172</v>
      </c>
      <c r="D3351" s="2" t="s">
        <v>30362</v>
      </c>
      <c r="E3351" s="2">
        <v>141.4</v>
      </c>
      <c r="F3351" s="2">
        <v>139</v>
      </c>
      <c r="G3351" s="6">
        <v>0.44400000000000001</v>
      </c>
      <c r="H3351" s="2">
        <v>1.02</v>
      </c>
      <c r="I3351" s="2">
        <v>0.98039215700000004</v>
      </c>
      <c r="J3351" s="2">
        <v>2733</v>
      </c>
      <c r="K3351" s="2" t="s">
        <v>30364</v>
      </c>
      <c r="L3351" s="2" t="s">
        <v>30363</v>
      </c>
      <c r="M3351" s="2" t="s">
        <v>30365</v>
      </c>
      <c r="N3351" s="2">
        <v>2.4290520999999999E-2</v>
      </c>
      <c r="O3351" s="2">
        <v>2.8569152E-2</v>
      </c>
      <c r="P3351" s="2" t="s">
        <v>46413</v>
      </c>
    </row>
    <row r="3352" spans="1:16">
      <c r="A3352" s="2" t="s">
        <v>17841</v>
      </c>
      <c r="B3352" s="2">
        <v>71558906</v>
      </c>
      <c r="C3352" s="2">
        <v>71559088</v>
      </c>
      <c r="D3352" s="2" t="s">
        <v>49256</v>
      </c>
      <c r="E3352" s="2">
        <v>173.7</v>
      </c>
      <c r="F3352" s="2">
        <v>76</v>
      </c>
      <c r="G3352" s="6">
        <v>1.13E-21</v>
      </c>
      <c r="H3352" s="2">
        <v>2.29</v>
      </c>
      <c r="I3352" s="2">
        <v>0.43668122300000001</v>
      </c>
      <c r="J3352" s="2">
        <v>27332</v>
      </c>
      <c r="K3352" s="2" t="s">
        <v>300</v>
      </c>
      <c r="L3352" s="2" t="s">
        <v>300</v>
      </c>
      <c r="M3352" s="2" t="s">
        <v>301</v>
      </c>
      <c r="N3352" s="2">
        <v>0.39047424600000002</v>
      </c>
      <c r="O3352" s="2">
        <v>1.1953475979999999</v>
      </c>
      <c r="P3352" s="2" t="s">
        <v>46416</v>
      </c>
    </row>
    <row r="3353" spans="1:16">
      <c r="A3353" s="2" t="s">
        <v>15939</v>
      </c>
      <c r="B3353" s="2">
        <v>39109317</v>
      </c>
      <c r="C3353" s="2">
        <v>39109680</v>
      </c>
      <c r="D3353" s="2" t="s">
        <v>49257</v>
      </c>
      <c r="E3353" s="2">
        <v>91.3</v>
      </c>
      <c r="F3353" s="2">
        <v>127</v>
      </c>
      <c r="G3353" s="6">
        <v>1</v>
      </c>
      <c r="H3353" s="2">
        <v>0.72</v>
      </c>
      <c r="I3353" s="2">
        <v>1.388888889</v>
      </c>
      <c r="J3353" s="2">
        <v>27335</v>
      </c>
      <c r="K3353" s="2" t="s">
        <v>17056</v>
      </c>
      <c r="L3353" s="2" t="s">
        <v>17055</v>
      </c>
      <c r="M3353" s="2" t="s">
        <v>17057</v>
      </c>
      <c r="N3353" s="2">
        <v>0.26292490800000001</v>
      </c>
      <c r="O3353" s="2">
        <v>-0.473931188</v>
      </c>
      <c r="P3353" s="2" t="s">
        <v>46413</v>
      </c>
    </row>
    <row r="3354" spans="1:16">
      <c r="A3354" s="2" t="s">
        <v>15939</v>
      </c>
      <c r="B3354" s="2">
        <v>39109734</v>
      </c>
      <c r="C3354" s="2">
        <v>39110017</v>
      </c>
      <c r="D3354" s="2" t="s">
        <v>49258</v>
      </c>
      <c r="E3354" s="2">
        <v>154.30000000000001</v>
      </c>
      <c r="F3354" s="2">
        <v>133</v>
      </c>
      <c r="G3354" s="6">
        <v>4.02E-2</v>
      </c>
      <c r="H3354" s="2">
        <v>1.1599999999999999</v>
      </c>
      <c r="I3354" s="2">
        <v>0.86206896600000005</v>
      </c>
      <c r="J3354" s="2">
        <v>27335</v>
      </c>
      <c r="K3354" s="2" t="s">
        <v>17056</v>
      </c>
      <c r="L3354" s="2" t="s">
        <v>17058</v>
      </c>
      <c r="M3354" s="2" t="s">
        <v>17057</v>
      </c>
      <c r="N3354" s="2">
        <v>0.26292490800000001</v>
      </c>
      <c r="O3354" s="2">
        <v>0.214124805</v>
      </c>
      <c r="P3354" s="2" t="s">
        <v>46413</v>
      </c>
    </row>
    <row r="3355" spans="1:16">
      <c r="A3355" s="2" t="s">
        <v>15939</v>
      </c>
      <c r="B3355" s="2">
        <v>55918755</v>
      </c>
      <c r="C3355" s="2">
        <v>55919378</v>
      </c>
      <c r="D3355" s="2" t="s">
        <v>49259</v>
      </c>
      <c r="E3355" s="2">
        <v>665.9</v>
      </c>
      <c r="F3355" s="2">
        <v>413</v>
      </c>
      <c r="G3355" s="6">
        <v>3.0200000000000001E-30</v>
      </c>
      <c r="H3355" s="2">
        <v>1.61</v>
      </c>
      <c r="I3355" s="2">
        <v>0.62111801200000005</v>
      </c>
      <c r="J3355" s="2">
        <v>27338</v>
      </c>
      <c r="K3355" s="2" t="s">
        <v>17684</v>
      </c>
      <c r="L3355" s="2" t="s">
        <v>17684</v>
      </c>
      <c r="M3355" s="2" t="s">
        <v>17685</v>
      </c>
      <c r="N3355" s="2">
        <v>0.80583927600000005</v>
      </c>
      <c r="O3355" s="2">
        <v>0.68706068799999997</v>
      </c>
      <c r="P3355" s="2" t="s">
        <v>46416</v>
      </c>
    </row>
    <row r="3356" spans="1:16">
      <c r="A3356" s="2" t="s">
        <v>6973</v>
      </c>
      <c r="B3356" s="2">
        <v>60673820</v>
      </c>
      <c r="C3356" s="2">
        <v>60674162</v>
      </c>
      <c r="D3356" s="2" t="s">
        <v>49260</v>
      </c>
      <c r="E3356" s="2">
        <v>144.6</v>
      </c>
      <c r="F3356" s="2">
        <v>112</v>
      </c>
      <c r="G3356" s="6">
        <v>2.0799999999999998E-3</v>
      </c>
      <c r="H3356" s="2">
        <v>1.29</v>
      </c>
      <c r="I3356" s="2">
        <v>0.77519379799999999</v>
      </c>
      <c r="J3356" s="2">
        <v>27339</v>
      </c>
      <c r="K3356" s="2" t="s">
        <v>7516</v>
      </c>
      <c r="L3356" s="2" t="s">
        <v>7516</v>
      </c>
      <c r="M3356" s="2" t="s">
        <v>7517</v>
      </c>
      <c r="N3356" s="2">
        <v>-0.86547656799999995</v>
      </c>
      <c r="O3356" s="2">
        <v>0.36737106600000002</v>
      </c>
      <c r="P3356" s="2" t="s">
        <v>46413</v>
      </c>
    </row>
    <row r="3357" spans="1:16">
      <c r="A3357" s="2" t="s">
        <v>12503</v>
      </c>
      <c r="B3357" s="2">
        <v>74640827</v>
      </c>
      <c r="C3357" s="2">
        <v>74641185</v>
      </c>
      <c r="D3357" s="2" t="s">
        <v>13614</v>
      </c>
      <c r="E3357" s="2">
        <v>140.6</v>
      </c>
      <c r="F3357" s="2">
        <v>121</v>
      </c>
      <c r="G3357" s="6">
        <v>4.8800000000000003E-2</v>
      </c>
      <c r="H3357" s="2">
        <v>1.1599999999999999</v>
      </c>
      <c r="I3357" s="2">
        <v>0.86206896600000005</v>
      </c>
      <c r="J3357" s="2">
        <v>2734</v>
      </c>
      <c r="K3357" s="2" t="s">
        <v>13616</v>
      </c>
      <c r="L3357" s="2" t="s">
        <v>49261</v>
      </c>
      <c r="M3357" s="2" t="s">
        <v>13617</v>
      </c>
      <c r="N3357" s="2">
        <v>0.91238957600000004</v>
      </c>
      <c r="O3357" s="2">
        <v>0.214124805</v>
      </c>
      <c r="P3357" s="2" t="s">
        <v>46413</v>
      </c>
    </row>
    <row r="3358" spans="1:16">
      <c r="A3358" s="2" t="s">
        <v>8534</v>
      </c>
      <c r="B3358" s="2">
        <v>101673751</v>
      </c>
      <c r="C3358" s="2">
        <v>101674024</v>
      </c>
      <c r="D3358" s="2" t="s">
        <v>9600</v>
      </c>
      <c r="E3358" s="2">
        <v>55.8</v>
      </c>
      <c r="F3358" s="2">
        <v>69</v>
      </c>
      <c r="G3358" s="6">
        <v>0.96299999999999997</v>
      </c>
      <c r="H3358" s="2">
        <v>0.81</v>
      </c>
      <c r="I3358" s="2">
        <v>1.2345679009999999</v>
      </c>
      <c r="J3358" s="2">
        <v>27340</v>
      </c>
      <c r="K3358" s="2" t="s">
        <v>9601</v>
      </c>
      <c r="L3358" s="2" t="s">
        <v>9601</v>
      </c>
      <c r="M3358" s="2" t="s">
        <v>9602</v>
      </c>
      <c r="N3358" s="2">
        <v>-1.1618508789999999</v>
      </c>
      <c r="O3358" s="2">
        <v>-0.30400618699999998</v>
      </c>
      <c r="P3358" s="2" t="s">
        <v>46413</v>
      </c>
    </row>
    <row r="3359" spans="1:16">
      <c r="A3359" s="2" t="s">
        <v>20890</v>
      </c>
      <c r="B3359" s="2">
        <v>42915558</v>
      </c>
      <c r="C3359" s="2">
        <v>42915944</v>
      </c>
      <c r="D3359" s="2" t="s">
        <v>21412</v>
      </c>
      <c r="E3359" s="2">
        <v>138.19999999999999</v>
      </c>
      <c r="F3359" s="2">
        <v>98</v>
      </c>
      <c r="G3359" s="6">
        <v>8.0000000000000007E-5</v>
      </c>
      <c r="H3359" s="2">
        <v>1.41</v>
      </c>
      <c r="I3359" s="2">
        <v>0.70921985799999998</v>
      </c>
      <c r="J3359" s="2">
        <v>27341</v>
      </c>
      <c r="K3359" s="2" t="s">
        <v>21413</v>
      </c>
      <c r="L3359" s="2" t="s">
        <v>21413</v>
      </c>
      <c r="M3359" s="2" t="s">
        <v>21414</v>
      </c>
      <c r="N3359" s="2">
        <v>-0.17878242499999999</v>
      </c>
      <c r="O3359" s="2">
        <v>0.49569516299999999</v>
      </c>
      <c r="P3359" s="2" t="s">
        <v>46413</v>
      </c>
    </row>
    <row r="3360" spans="1:16">
      <c r="A3360" s="2" t="s">
        <v>27100</v>
      </c>
      <c r="B3360" s="2">
        <v>66146749</v>
      </c>
      <c r="C3360" s="2">
        <v>66147343</v>
      </c>
      <c r="D3360" s="2" t="s">
        <v>49262</v>
      </c>
      <c r="E3360" s="2">
        <v>265.10000000000002</v>
      </c>
      <c r="F3360" s="2">
        <v>172</v>
      </c>
      <c r="G3360" s="6">
        <v>3.0200000000000003E-11</v>
      </c>
      <c r="H3360" s="2">
        <v>1.54</v>
      </c>
      <c r="I3360" s="2">
        <v>0.64935064899999995</v>
      </c>
      <c r="J3360" s="2">
        <v>27342</v>
      </c>
      <c r="K3360" s="2" t="s">
        <v>27598</v>
      </c>
      <c r="L3360" s="2" t="s">
        <v>27597</v>
      </c>
      <c r="M3360" s="2" t="s">
        <v>27599</v>
      </c>
      <c r="N3360" s="2">
        <v>0.94665865400000004</v>
      </c>
      <c r="O3360" s="2">
        <v>0.62293035100000005</v>
      </c>
      <c r="P3360" s="2" t="s">
        <v>46416</v>
      </c>
    </row>
    <row r="3361" spans="1:16">
      <c r="A3361" s="2" t="s">
        <v>27100</v>
      </c>
      <c r="B3361" s="2">
        <v>66205258</v>
      </c>
      <c r="C3361" s="2">
        <v>66205899</v>
      </c>
      <c r="D3361" s="2" t="s">
        <v>49263</v>
      </c>
      <c r="E3361" s="2">
        <v>283.60000000000002</v>
      </c>
      <c r="F3361" s="2">
        <v>257</v>
      </c>
      <c r="G3361" s="6">
        <v>5.7599999999999998E-2</v>
      </c>
      <c r="H3361" s="2">
        <v>1.1000000000000001</v>
      </c>
      <c r="I3361" s="2">
        <v>0.909090909</v>
      </c>
      <c r="J3361" s="2">
        <v>27342</v>
      </c>
      <c r="K3361" s="2" t="s">
        <v>27598</v>
      </c>
      <c r="L3361" s="2" t="s">
        <v>27598</v>
      </c>
      <c r="M3361" s="2" t="s">
        <v>27599</v>
      </c>
      <c r="N3361" s="2">
        <v>0.94665865400000004</v>
      </c>
      <c r="O3361" s="2">
        <v>0.13750352399999999</v>
      </c>
      <c r="P3361" s="2" t="s">
        <v>46413</v>
      </c>
    </row>
    <row r="3362" spans="1:16">
      <c r="A3362" s="2" t="s">
        <v>5849</v>
      </c>
      <c r="B3362" s="2">
        <v>103347739</v>
      </c>
      <c r="C3362" s="2">
        <v>103348214</v>
      </c>
      <c r="D3362" s="2" t="s">
        <v>49264</v>
      </c>
      <c r="E3362" s="2">
        <v>156</v>
      </c>
      <c r="F3362" s="2">
        <v>102</v>
      </c>
      <c r="G3362" s="6">
        <v>6.4000000000000001E-7</v>
      </c>
      <c r="H3362" s="2">
        <v>1.53</v>
      </c>
      <c r="I3362" s="2">
        <v>0.65359477099999996</v>
      </c>
      <c r="J3362" s="2">
        <v>27343</v>
      </c>
      <c r="K3362" s="2" t="s">
        <v>6670</v>
      </c>
      <c r="L3362" s="2" t="s">
        <v>49265</v>
      </c>
      <c r="M3362" s="2" t="s">
        <v>1229</v>
      </c>
      <c r="N3362" s="2">
        <v>3.5514286999999999E-2</v>
      </c>
      <c r="O3362" s="2">
        <v>0.61353165300000001</v>
      </c>
      <c r="P3362" s="2" t="s">
        <v>46416</v>
      </c>
    </row>
    <row r="3363" spans="1:16">
      <c r="A3363" s="2" t="s">
        <v>8534</v>
      </c>
      <c r="B3363" s="2">
        <v>70760047</v>
      </c>
      <c r="C3363" s="2">
        <v>70760277</v>
      </c>
      <c r="D3363" s="2" t="s">
        <v>49266</v>
      </c>
      <c r="E3363" s="2">
        <v>29.1</v>
      </c>
      <c r="F3363" s="2">
        <v>48</v>
      </c>
      <c r="G3363" s="6">
        <v>0.999</v>
      </c>
      <c r="H3363" s="2">
        <v>0.61</v>
      </c>
      <c r="I3363" s="2">
        <v>1.6393442620000001</v>
      </c>
      <c r="J3363" s="2">
        <v>27345</v>
      </c>
      <c r="K3363" s="2" t="s">
        <v>9435</v>
      </c>
      <c r="L3363" s="2" t="s">
        <v>9435</v>
      </c>
      <c r="M3363" s="2" t="s">
        <v>9436</v>
      </c>
      <c r="N3363" s="2">
        <v>-0.22867184400000001</v>
      </c>
      <c r="O3363" s="2">
        <v>-0.71311885200000003</v>
      </c>
      <c r="P3363" s="2" t="s">
        <v>46409</v>
      </c>
    </row>
    <row r="3364" spans="1:16">
      <c r="A3364" s="2" t="s">
        <v>13806</v>
      </c>
      <c r="B3364" s="2">
        <v>26645849</v>
      </c>
      <c r="C3364" s="2">
        <v>26645979</v>
      </c>
      <c r="D3364" s="2" t="s">
        <v>49267</v>
      </c>
      <c r="E3364" s="2">
        <v>15.4</v>
      </c>
      <c r="F3364" s="2">
        <v>35</v>
      </c>
      <c r="G3364" s="6">
        <v>1</v>
      </c>
      <c r="H3364" s="2">
        <v>0.44</v>
      </c>
      <c r="I3364" s="2">
        <v>2.2727272730000001</v>
      </c>
      <c r="J3364" s="2">
        <v>27346</v>
      </c>
      <c r="K3364" s="2" t="s">
        <v>37335</v>
      </c>
      <c r="L3364" s="2" t="s">
        <v>37335</v>
      </c>
      <c r="M3364" s="2" t="s">
        <v>37336</v>
      </c>
      <c r="N3364" s="2">
        <v>-1.0799107649999999</v>
      </c>
      <c r="O3364" s="2">
        <v>-1.1844245710000001</v>
      </c>
      <c r="P3364" s="2" t="s">
        <v>46409</v>
      </c>
    </row>
    <row r="3365" spans="1:16">
      <c r="A3365" s="2" t="s">
        <v>20890</v>
      </c>
      <c r="B3365" s="2">
        <v>43539231</v>
      </c>
      <c r="C3365" s="2">
        <v>43539502</v>
      </c>
      <c r="D3365" s="2" t="s">
        <v>21432</v>
      </c>
      <c r="E3365" s="2">
        <v>59</v>
      </c>
      <c r="F3365" s="2">
        <v>62</v>
      </c>
      <c r="G3365" s="6">
        <v>0.71099999999999997</v>
      </c>
      <c r="H3365" s="2">
        <v>0.95</v>
      </c>
      <c r="I3365" s="2">
        <v>1.052631579</v>
      </c>
      <c r="J3365" s="2">
        <v>27349</v>
      </c>
      <c r="K3365" s="2" t="s">
        <v>21434</v>
      </c>
      <c r="L3365" s="2" t="s">
        <v>21433</v>
      </c>
      <c r="M3365" s="2" t="s">
        <v>21435</v>
      </c>
      <c r="N3365" s="2">
        <v>-1.67776725</v>
      </c>
      <c r="O3365" s="2">
        <v>-7.4000580999999996E-2</v>
      </c>
      <c r="P3365" s="2" t="s">
        <v>46414</v>
      </c>
    </row>
    <row r="3366" spans="1:16">
      <c r="A3366" s="2" t="s">
        <v>20890</v>
      </c>
      <c r="B3366" s="2">
        <v>39410214</v>
      </c>
      <c r="C3366" s="2">
        <v>39410429</v>
      </c>
      <c r="D3366" s="2" t="s">
        <v>49268</v>
      </c>
      <c r="E3366" s="2">
        <v>28.3</v>
      </c>
      <c r="F3366" s="2">
        <v>44</v>
      </c>
      <c r="G3366" s="6">
        <v>0.996</v>
      </c>
      <c r="H3366" s="2">
        <v>0.64</v>
      </c>
      <c r="I3366" s="2">
        <v>1.5625</v>
      </c>
      <c r="J3366" s="2">
        <v>27350</v>
      </c>
      <c r="K3366" s="2" t="s">
        <v>21297</v>
      </c>
      <c r="L3366" s="2" t="s">
        <v>21297</v>
      </c>
      <c r="M3366" s="2" t="s">
        <v>21298</v>
      </c>
      <c r="N3366" s="2">
        <v>0.66307521400000002</v>
      </c>
      <c r="O3366" s="2">
        <v>-0.64385619000000005</v>
      </c>
      <c r="P3366" s="2" t="s">
        <v>46409</v>
      </c>
    </row>
    <row r="3367" spans="1:16">
      <c r="A3367" s="2" t="s">
        <v>20890</v>
      </c>
      <c r="B3367" s="2">
        <v>42016873</v>
      </c>
      <c r="C3367" s="2">
        <v>42017132</v>
      </c>
      <c r="D3367" s="2" t="s">
        <v>49269</v>
      </c>
      <c r="E3367" s="2">
        <v>219</v>
      </c>
      <c r="F3367" s="2">
        <v>114</v>
      </c>
      <c r="G3367" s="6">
        <v>3.4400000000000002E-18</v>
      </c>
      <c r="H3367" s="2">
        <v>1.92</v>
      </c>
      <c r="I3367" s="2">
        <v>0.52083333300000001</v>
      </c>
      <c r="J3367" s="2">
        <v>27351</v>
      </c>
      <c r="K3367" s="2" t="s">
        <v>21385</v>
      </c>
      <c r="L3367" s="2" t="s">
        <v>21385</v>
      </c>
      <c r="M3367" s="2" t="s">
        <v>21386</v>
      </c>
      <c r="N3367" s="2">
        <v>0.41989569199999999</v>
      </c>
      <c r="O3367" s="2">
        <v>0.94110631099999997</v>
      </c>
      <c r="P3367" s="2" t="s">
        <v>46416</v>
      </c>
    </row>
    <row r="3368" spans="1:16">
      <c r="A3368" s="2" t="s">
        <v>20890</v>
      </c>
      <c r="B3368" s="2">
        <v>40766516</v>
      </c>
      <c r="C3368" s="2">
        <v>40766801</v>
      </c>
      <c r="D3368" s="2" t="s">
        <v>21330</v>
      </c>
      <c r="E3368" s="2">
        <v>59</v>
      </c>
      <c r="F3368" s="2">
        <v>108</v>
      </c>
      <c r="G3368" s="6">
        <v>1</v>
      </c>
      <c r="H3368" s="2">
        <v>0.55000000000000004</v>
      </c>
      <c r="I3368" s="2">
        <v>1.818181818</v>
      </c>
      <c r="J3368" s="2">
        <v>27352</v>
      </c>
      <c r="K3368" s="2" t="s">
        <v>21331</v>
      </c>
      <c r="L3368" s="2" t="s">
        <v>21331</v>
      </c>
      <c r="M3368" s="2" t="s">
        <v>21332</v>
      </c>
      <c r="N3368" s="2">
        <v>0.30086647900000002</v>
      </c>
      <c r="O3368" s="2">
        <v>-0.86249647600000001</v>
      </c>
      <c r="P3368" s="2" t="s">
        <v>46409</v>
      </c>
    </row>
    <row r="3369" spans="1:16">
      <c r="A3369" s="2" t="s">
        <v>27100</v>
      </c>
      <c r="B3369" s="2">
        <v>42277085</v>
      </c>
      <c r="C3369" s="2">
        <v>42277546</v>
      </c>
      <c r="D3369" s="2" t="s">
        <v>49270</v>
      </c>
      <c r="E3369" s="2">
        <v>50.9</v>
      </c>
      <c r="F3369" s="2">
        <v>116</v>
      </c>
      <c r="G3369" s="6">
        <v>1</v>
      </c>
      <c r="H3369" s="2">
        <v>0.44</v>
      </c>
      <c r="I3369" s="2">
        <v>2.2727272730000001</v>
      </c>
      <c r="J3369" s="2">
        <v>2737</v>
      </c>
      <c r="K3369" s="2" t="s">
        <v>27437</v>
      </c>
      <c r="L3369" s="2" t="s">
        <v>27437</v>
      </c>
      <c r="M3369" s="2" t="s">
        <v>27438</v>
      </c>
      <c r="N3369" s="2">
        <v>-1.4450763259999999</v>
      </c>
      <c r="O3369" s="2">
        <v>-1.1844245710000001</v>
      </c>
      <c r="P3369" s="2" t="s">
        <v>46410</v>
      </c>
    </row>
    <row r="3370" spans="1:16">
      <c r="A3370" s="2" t="s">
        <v>28459</v>
      </c>
      <c r="B3370" s="2">
        <v>144349459</v>
      </c>
      <c r="C3370" s="2">
        <v>144349926</v>
      </c>
      <c r="D3370" s="2" t="s">
        <v>29343</v>
      </c>
      <c r="E3370" s="2">
        <v>192.3</v>
      </c>
      <c r="F3370" s="2">
        <v>228</v>
      </c>
      <c r="G3370" s="6">
        <v>0.99299999999999999</v>
      </c>
      <c r="H3370" s="2">
        <v>0.84</v>
      </c>
      <c r="I3370" s="2">
        <v>1.19047619</v>
      </c>
      <c r="J3370" s="2">
        <v>2738</v>
      </c>
      <c r="K3370" s="2" t="s">
        <v>29344</v>
      </c>
      <c r="L3370" s="2" t="s">
        <v>29344</v>
      </c>
      <c r="M3370" s="2" t="s">
        <v>29345</v>
      </c>
      <c r="N3370" s="2">
        <v>0.515450458</v>
      </c>
      <c r="O3370" s="2">
        <v>-0.251538767</v>
      </c>
      <c r="P3370" s="2" t="s">
        <v>46413</v>
      </c>
    </row>
    <row r="3371" spans="1:16">
      <c r="A3371" s="2" t="s">
        <v>25650</v>
      </c>
      <c r="B3371" s="2">
        <v>38670855</v>
      </c>
      <c r="C3371" s="2">
        <v>38670997</v>
      </c>
      <c r="D3371" s="2" t="s">
        <v>26128</v>
      </c>
      <c r="E3371" s="2">
        <v>50.1</v>
      </c>
      <c r="F3371" s="2">
        <v>42</v>
      </c>
      <c r="G3371" s="6">
        <v>0.125</v>
      </c>
      <c r="H3371" s="2">
        <v>1.19</v>
      </c>
      <c r="I3371" s="2">
        <v>0.84033613399999996</v>
      </c>
      <c r="J3371" s="2">
        <v>2739</v>
      </c>
      <c r="K3371" s="2" t="s">
        <v>26129</v>
      </c>
      <c r="L3371" s="2" t="s">
        <v>26129</v>
      </c>
      <c r="M3371" s="2" t="s">
        <v>26130</v>
      </c>
      <c r="N3371" s="2">
        <v>4.7627046999999999E-2</v>
      </c>
      <c r="O3371" s="2">
        <v>0.25096157400000002</v>
      </c>
      <c r="P3371" s="2" t="s">
        <v>46413</v>
      </c>
    </row>
    <row r="3372" spans="1:16">
      <c r="A3372" s="2" t="s">
        <v>24249</v>
      </c>
      <c r="B3372" s="2">
        <v>162930098</v>
      </c>
      <c r="C3372" s="2">
        <v>162930481</v>
      </c>
      <c r="D3372" s="2" t="s">
        <v>49271</v>
      </c>
      <c r="E3372" s="2">
        <v>41.2</v>
      </c>
      <c r="F3372" s="2">
        <v>89</v>
      </c>
      <c r="G3372" s="6">
        <v>1</v>
      </c>
      <c r="H3372" s="2">
        <v>0.46</v>
      </c>
      <c r="I3372" s="2">
        <v>2.1739130430000002</v>
      </c>
      <c r="J3372" s="2">
        <v>27430</v>
      </c>
      <c r="K3372" s="2" t="s">
        <v>25419</v>
      </c>
      <c r="L3372" s="2" t="s">
        <v>25418</v>
      </c>
      <c r="M3372" s="2" t="s">
        <v>25420</v>
      </c>
      <c r="N3372" s="2">
        <v>-0.55048690300000003</v>
      </c>
      <c r="O3372" s="2">
        <v>-1.1202942339999999</v>
      </c>
      <c r="P3372" s="2" t="s">
        <v>46409</v>
      </c>
    </row>
    <row r="3373" spans="1:16">
      <c r="A3373" s="2" t="s">
        <v>24249</v>
      </c>
      <c r="B3373" s="2">
        <v>162932291</v>
      </c>
      <c r="C3373" s="2">
        <v>162932921</v>
      </c>
      <c r="D3373" s="2" t="s">
        <v>49272</v>
      </c>
      <c r="E3373" s="2">
        <v>300.60000000000002</v>
      </c>
      <c r="F3373" s="2">
        <v>267</v>
      </c>
      <c r="G3373" s="6">
        <v>2.5000000000000001E-2</v>
      </c>
      <c r="H3373" s="2">
        <v>1.1299999999999999</v>
      </c>
      <c r="I3373" s="2">
        <v>0.88495575199999998</v>
      </c>
      <c r="J3373" s="2">
        <v>27430</v>
      </c>
      <c r="K3373" s="2" t="s">
        <v>25419</v>
      </c>
      <c r="L3373" s="2" t="s">
        <v>25419</v>
      </c>
      <c r="M3373" s="2" t="s">
        <v>25420</v>
      </c>
      <c r="N3373" s="2">
        <v>-0.55048690300000003</v>
      </c>
      <c r="O3373" s="2">
        <v>0.17632277299999999</v>
      </c>
      <c r="P3373" s="2" t="s">
        <v>46413</v>
      </c>
    </row>
    <row r="3374" spans="1:16">
      <c r="A3374" s="2" t="s">
        <v>29527</v>
      </c>
      <c r="B3374" s="2">
        <v>130497435</v>
      </c>
      <c r="C3374" s="2">
        <v>130497605</v>
      </c>
      <c r="D3374" s="2" t="s">
        <v>49273</v>
      </c>
      <c r="E3374" s="2">
        <v>32.299999999999997</v>
      </c>
      <c r="F3374" s="2">
        <v>42</v>
      </c>
      <c r="G3374" s="6">
        <v>0.95199999999999996</v>
      </c>
      <c r="H3374" s="2">
        <v>0.77</v>
      </c>
      <c r="I3374" s="2">
        <v>1.298701299</v>
      </c>
      <c r="J3374" s="2">
        <v>27433</v>
      </c>
      <c r="K3374" s="2" t="s">
        <v>30319</v>
      </c>
      <c r="L3374" s="2" t="s">
        <v>30319</v>
      </c>
      <c r="M3374" s="2" t="s">
        <v>30320</v>
      </c>
      <c r="N3374" s="2">
        <v>0.80133950700000001</v>
      </c>
      <c r="O3374" s="2">
        <v>-0.37706964900000001</v>
      </c>
      <c r="P3374" s="2" t="s">
        <v>46413</v>
      </c>
    </row>
    <row r="3375" spans="1:16">
      <c r="A3375" s="2" t="s">
        <v>27100</v>
      </c>
      <c r="B3375" s="2">
        <v>44121744</v>
      </c>
      <c r="C3375" s="2">
        <v>44122270</v>
      </c>
      <c r="D3375" s="2" t="s">
        <v>27469</v>
      </c>
      <c r="E3375" s="2">
        <v>150.30000000000001</v>
      </c>
      <c r="F3375" s="2">
        <v>144</v>
      </c>
      <c r="G3375" s="6">
        <v>0.31900000000000001</v>
      </c>
      <c r="H3375" s="2">
        <v>1.04</v>
      </c>
      <c r="I3375" s="2">
        <v>0.96153846200000004</v>
      </c>
      <c r="J3375" s="2">
        <v>27434</v>
      </c>
      <c r="K3375" s="2" t="s">
        <v>27470</v>
      </c>
      <c r="L3375" s="2" t="s">
        <v>27472</v>
      </c>
      <c r="M3375" s="2" t="s">
        <v>27471</v>
      </c>
      <c r="N3375" s="2">
        <v>-0.64347090600000001</v>
      </c>
      <c r="O3375" s="2">
        <v>5.6583528000000001E-2</v>
      </c>
      <c r="P3375" s="2" t="s">
        <v>46413</v>
      </c>
    </row>
    <row r="3376" spans="1:16">
      <c r="A3376" s="2" t="s">
        <v>27100</v>
      </c>
      <c r="B3376" s="2">
        <v>44122436</v>
      </c>
      <c r="C3376" s="2">
        <v>44122725</v>
      </c>
      <c r="D3376" s="2" t="s">
        <v>49274</v>
      </c>
      <c r="E3376" s="2">
        <v>23.4</v>
      </c>
      <c r="F3376" s="2">
        <v>70</v>
      </c>
      <c r="G3376" s="6">
        <v>1</v>
      </c>
      <c r="H3376" s="2">
        <v>0.33</v>
      </c>
      <c r="I3376" s="2">
        <v>3.0303030299999998</v>
      </c>
      <c r="J3376" s="2">
        <v>27434</v>
      </c>
      <c r="K3376" s="2" t="s">
        <v>27470</v>
      </c>
      <c r="L3376" s="2" t="s">
        <v>44237</v>
      </c>
      <c r="M3376" s="2" t="s">
        <v>27471</v>
      </c>
      <c r="N3376" s="2">
        <v>-0.64347090600000001</v>
      </c>
      <c r="O3376" s="2">
        <v>-1.59946207</v>
      </c>
      <c r="P3376" s="2" t="s">
        <v>46409</v>
      </c>
    </row>
    <row r="3377" spans="1:16">
      <c r="A3377" s="2" t="s">
        <v>17841</v>
      </c>
      <c r="B3377" s="2">
        <v>42396375</v>
      </c>
      <c r="C3377" s="2">
        <v>42396570</v>
      </c>
      <c r="D3377" s="2" t="s">
        <v>18208</v>
      </c>
      <c r="E3377" s="2">
        <v>58.2</v>
      </c>
      <c r="F3377" s="2">
        <v>52</v>
      </c>
      <c r="G3377" s="6">
        <v>0.22</v>
      </c>
      <c r="H3377" s="2">
        <v>1.1200000000000001</v>
      </c>
      <c r="I3377" s="2">
        <v>0.89285714299999996</v>
      </c>
      <c r="J3377" s="2">
        <v>27436</v>
      </c>
      <c r="K3377" s="2" t="s">
        <v>18209</v>
      </c>
      <c r="L3377" s="2" t="s">
        <v>18209</v>
      </c>
      <c r="M3377" s="2" t="s">
        <v>18210</v>
      </c>
      <c r="N3377" s="2">
        <v>-0.63018018200000003</v>
      </c>
      <c r="O3377" s="2">
        <v>0.16349873200000001</v>
      </c>
      <c r="P3377" s="2" t="s">
        <v>46413</v>
      </c>
    </row>
    <row r="3378" spans="1:16">
      <c r="A3378" s="2" t="s">
        <v>24249</v>
      </c>
      <c r="B3378" s="2">
        <v>95158354</v>
      </c>
      <c r="C3378" s="2">
        <v>95158563</v>
      </c>
      <c r="D3378" s="2" t="s">
        <v>24827</v>
      </c>
      <c r="E3378" s="2">
        <v>50.9</v>
      </c>
      <c r="F3378" s="2">
        <v>72</v>
      </c>
      <c r="G3378" s="6">
        <v>0.997</v>
      </c>
      <c r="H3378" s="2">
        <v>0.71</v>
      </c>
      <c r="I3378" s="2">
        <v>1.4084507040000001</v>
      </c>
      <c r="J3378" s="2">
        <v>2745</v>
      </c>
      <c r="K3378" s="2" t="s">
        <v>24829</v>
      </c>
      <c r="L3378" s="2" t="s">
        <v>1663</v>
      </c>
      <c r="M3378" s="2" t="s">
        <v>1664</v>
      </c>
      <c r="N3378" s="2">
        <v>0.62006966799999996</v>
      </c>
      <c r="O3378" s="2">
        <v>-0.49410906999999998</v>
      </c>
      <c r="P3378" s="2" t="s">
        <v>46413</v>
      </c>
    </row>
    <row r="3379" spans="1:16">
      <c r="A3379" s="2" t="s">
        <v>2847</v>
      </c>
      <c r="B3379" s="2">
        <v>182360268</v>
      </c>
      <c r="C3379" s="2">
        <v>182361033</v>
      </c>
      <c r="D3379" s="2" t="s">
        <v>49275</v>
      </c>
      <c r="E3379" s="2">
        <v>105.9</v>
      </c>
      <c r="F3379" s="2">
        <v>270</v>
      </c>
      <c r="G3379" s="6">
        <v>1</v>
      </c>
      <c r="H3379" s="2">
        <v>0.39</v>
      </c>
      <c r="I3379" s="2">
        <v>2.5641025640000001</v>
      </c>
      <c r="J3379" s="2">
        <v>2752</v>
      </c>
      <c r="K3379" s="2" t="s">
        <v>5234</v>
      </c>
      <c r="L3379" s="2" t="s">
        <v>5233</v>
      </c>
      <c r="M3379" s="2" t="s">
        <v>5235</v>
      </c>
      <c r="N3379" s="2">
        <v>-0.50932003299999995</v>
      </c>
      <c r="O3379" s="2">
        <v>-1.3584539710000001</v>
      </c>
      <c r="P3379" s="2" t="s">
        <v>46409</v>
      </c>
    </row>
    <row r="3380" spans="1:16">
      <c r="A3380" s="2" t="s">
        <v>24249</v>
      </c>
      <c r="B3380" s="2">
        <v>150632694</v>
      </c>
      <c r="C3380" s="2">
        <v>150632894</v>
      </c>
      <c r="D3380" s="2" t="s">
        <v>49276</v>
      </c>
      <c r="E3380" s="2">
        <v>52.5</v>
      </c>
      <c r="F3380" s="2">
        <v>66</v>
      </c>
      <c r="G3380" s="6">
        <v>0.96699999999999997</v>
      </c>
      <c r="H3380" s="2">
        <v>0.8</v>
      </c>
      <c r="I3380" s="2">
        <v>1.25</v>
      </c>
      <c r="J3380" s="2">
        <v>2760</v>
      </c>
      <c r="K3380" s="2" t="s">
        <v>25353</v>
      </c>
      <c r="L3380" s="2" t="s">
        <v>25353</v>
      </c>
      <c r="M3380" s="2" t="s">
        <v>25354</v>
      </c>
      <c r="N3380" s="2">
        <v>0.82182485000000005</v>
      </c>
      <c r="O3380" s="2">
        <v>-0.32192809500000003</v>
      </c>
      <c r="P3380" s="2" t="s">
        <v>46413</v>
      </c>
    </row>
    <row r="3381" spans="1:16">
      <c r="A3381" s="2" t="s">
        <v>25650</v>
      </c>
      <c r="B3381" s="2">
        <v>2245712</v>
      </c>
      <c r="C3381" s="2">
        <v>2246111</v>
      </c>
      <c r="D3381" s="2" t="s">
        <v>25664</v>
      </c>
      <c r="E3381" s="2">
        <v>101.8</v>
      </c>
      <c r="F3381" s="2">
        <v>139</v>
      </c>
      <c r="G3381" s="6">
        <v>1</v>
      </c>
      <c r="H3381" s="2">
        <v>0.73</v>
      </c>
      <c r="I3381" s="2">
        <v>1.3698630140000001</v>
      </c>
      <c r="J3381" s="2">
        <v>2762</v>
      </c>
      <c r="K3381" s="2" t="s">
        <v>25665</v>
      </c>
      <c r="L3381" s="2" t="s">
        <v>25665</v>
      </c>
      <c r="M3381" s="2" t="s">
        <v>25666</v>
      </c>
      <c r="N3381" s="2">
        <v>0.56214845599999996</v>
      </c>
      <c r="O3381" s="2">
        <v>-0.45403163099999999</v>
      </c>
      <c r="P3381" s="2" t="s">
        <v>46413</v>
      </c>
    </row>
    <row r="3382" spans="1:16">
      <c r="A3382" s="2" t="s">
        <v>10603</v>
      </c>
      <c r="B3382" s="2">
        <v>54955337</v>
      </c>
      <c r="C3382" s="2">
        <v>54955842</v>
      </c>
      <c r="D3382" s="2" t="s">
        <v>49277</v>
      </c>
      <c r="E3382" s="2">
        <v>186.7</v>
      </c>
      <c r="F3382" s="2">
        <v>126</v>
      </c>
      <c r="G3382" s="6">
        <v>3.4700000000000002E-7</v>
      </c>
      <c r="H3382" s="2">
        <v>1.48</v>
      </c>
      <c r="I3382" s="2">
        <v>0.675675676</v>
      </c>
      <c r="J3382" s="2">
        <v>2764</v>
      </c>
      <c r="K3382" s="2" t="s">
        <v>10968</v>
      </c>
      <c r="L3382" s="2" t="s">
        <v>10968</v>
      </c>
      <c r="M3382" s="2" t="s">
        <v>10969</v>
      </c>
      <c r="N3382" s="2">
        <v>2.0319983999999999E-2</v>
      </c>
      <c r="O3382" s="2">
        <v>0.56559717600000003</v>
      </c>
      <c r="P3382" s="2" t="s">
        <v>46416</v>
      </c>
    </row>
    <row r="3383" spans="1:16">
      <c r="A3383" s="2" t="s">
        <v>15939</v>
      </c>
      <c r="B3383" s="2">
        <v>3094224</v>
      </c>
      <c r="C3383" s="2">
        <v>3094448</v>
      </c>
      <c r="D3383" s="2" t="s">
        <v>16123</v>
      </c>
      <c r="E3383" s="2">
        <v>63</v>
      </c>
      <c r="F3383" s="2">
        <v>56</v>
      </c>
      <c r="G3383" s="6">
        <v>0.191</v>
      </c>
      <c r="H3383" s="2">
        <v>1.1299999999999999</v>
      </c>
      <c r="I3383" s="2">
        <v>0.88495575199999998</v>
      </c>
      <c r="J3383" s="2">
        <v>2767</v>
      </c>
      <c r="K3383" s="2" t="s">
        <v>16124</v>
      </c>
      <c r="L3383" s="2" t="s">
        <v>16124</v>
      </c>
      <c r="M3383" s="2" t="s">
        <v>16125</v>
      </c>
      <c r="N3383" s="2">
        <v>-0.41121138200000001</v>
      </c>
      <c r="O3383" s="2">
        <v>0.17632277299999999</v>
      </c>
      <c r="P3383" s="2" t="s">
        <v>46413</v>
      </c>
    </row>
    <row r="3384" spans="1:16">
      <c r="A3384" s="2" t="s">
        <v>27100</v>
      </c>
      <c r="B3384" s="2">
        <v>2883796</v>
      </c>
      <c r="C3384" s="2">
        <v>2883962</v>
      </c>
      <c r="D3384" s="2" t="s">
        <v>49278</v>
      </c>
      <c r="E3384" s="2">
        <v>33.1</v>
      </c>
      <c r="F3384" s="2">
        <v>48</v>
      </c>
      <c r="G3384" s="6">
        <v>0.99099999999999999</v>
      </c>
      <c r="H3384" s="2">
        <v>0.69</v>
      </c>
      <c r="I3384" s="2">
        <v>1.4492753620000001</v>
      </c>
      <c r="J3384" s="2">
        <v>2768</v>
      </c>
      <c r="K3384" s="2" t="s">
        <v>49280</v>
      </c>
      <c r="L3384" s="2" t="s">
        <v>49279</v>
      </c>
      <c r="M3384" s="2" t="s">
        <v>49281</v>
      </c>
      <c r="N3384" s="2">
        <v>-0.84245872300000002</v>
      </c>
      <c r="O3384" s="2">
        <v>-0.53533173300000003</v>
      </c>
      <c r="P3384" s="2" t="s">
        <v>46409</v>
      </c>
    </row>
    <row r="3385" spans="1:16">
      <c r="A3385" s="2" t="s">
        <v>15939</v>
      </c>
      <c r="B3385" s="2">
        <v>3136632</v>
      </c>
      <c r="C3385" s="2">
        <v>3137113</v>
      </c>
      <c r="D3385" s="2" t="s">
        <v>16126</v>
      </c>
      <c r="E3385" s="2">
        <v>124.4</v>
      </c>
      <c r="F3385" s="2">
        <v>264</v>
      </c>
      <c r="G3385" s="6">
        <v>1</v>
      </c>
      <c r="H3385" s="2">
        <v>0.47</v>
      </c>
      <c r="I3385" s="2">
        <v>2.1276595739999999</v>
      </c>
      <c r="J3385" s="2">
        <v>2769</v>
      </c>
      <c r="K3385" s="2" t="s">
        <v>16127</v>
      </c>
      <c r="L3385" s="2" t="s">
        <v>16127</v>
      </c>
      <c r="M3385" s="2" t="s">
        <v>16128</v>
      </c>
      <c r="N3385" s="2">
        <v>-1.5714957300000001</v>
      </c>
      <c r="O3385" s="2">
        <v>-1.089267338</v>
      </c>
      <c r="P3385" s="2" t="s">
        <v>46410</v>
      </c>
    </row>
    <row r="3386" spans="1:16">
      <c r="A3386" s="2" t="s">
        <v>27100</v>
      </c>
      <c r="B3386" s="2">
        <v>79763942</v>
      </c>
      <c r="C3386" s="2">
        <v>79764313</v>
      </c>
      <c r="D3386" s="2" t="s">
        <v>49282</v>
      </c>
      <c r="E3386" s="2">
        <v>38.799999999999997</v>
      </c>
      <c r="F3386" s="2">
        <v>83</v>
      </c>
      <c r="G3386" s="6">
        <v>1</v>
      </c>
      <c r="H3386" s="2">
        <v>0.47</v>
      </c>
      <c r="I3386" s="2">
        <v>2.1276595739999999</v>
      </c>
      <c r="J3386" s="2">
        <v>2770</v>
      </c>
      <c r="K3386" s="2" t="s">
        <v>27733</v>
      </c>
      <c r="L3386" s="2" t="s">
        <v>27733</v>
      </c>
      <c r="M3386" s="2" t="s">
        <v>27734</v>
      </c>
      <c r="N3386" s="2">
        <v>-1.7538789770000001</v>
      </c>
      <c r="O3386" s="2">
        <v>-1.089267338</v>
      </c>
      <c r="P3386" s="2" t="s">
        <v>46410</v>
      </c>
    </row>
    <row r="3387" spans="1:16">
      <c r="A3387" s="2" t="s">
        <v>21545</v>
      </c>
      <c r="B3387" s="2">
        <v>50273560</v>
      </c>
      <c r="C3387" s="2">
        <v>50273788</v>
      </c>
      <c r="D3387" s="2" t="s">
        <v>22108</v>
      </c>
      <c r="E3387" s="2">
        <v>64.599999999999994</v>
      </c>
      <c r="F3387" s="2">
        <v>139</v>
      </c>
      <c r="G3387" s="6">
        <v>1</v>
      </c>
      <c r="H3387" s="2">
        <v>0.47</v>
      </c>
      <c r="I3387" s="2">
        <v>2.1276595739999999</v>
      </c>
      <c r="J3387" s="2">
        <v>2771</v>
      </c>
      <c r="K3387" s="2" t="s">
        <v>22110</v>
      </c>
      <c r="L3387" s="2" t="s">
        <v>22109</v>
      </c>
      <c r="M3387" s="2" t="s">
        <v>22111</v>
      </c>
      <c r="N3387" s="2">
        <v>0.62995423299999997</v>
      </c>
      <c r="O3387" s="2">
        <v>-1.089267338</v>
      </c>
      <c r="P3387" s="2" t="s">
        <v>46409</v>
      </c>
    </row>
    <row r="3388" spans="1:16">
      <c r="A3388" s="2" t="s">
        <v>2847</v>
      </c>
      <c r="B3388" s="2">
        <v>110090871</v>
      </c>
      <c r="C3388" s="2">
        <v>110091546</v>
      </c>
      <c r="D3388" s="2" t="s">
        <v>49283</v>
      </c>
      <c r="E3388" s="2">
        <v>347.5</v>
      </c>
      <c r="F3388" s="2">
        <v>244</v>
      </c>
      <c r="G3388" s="6">
        <v>3.2400000000000002E-10</v>
      </c>
      <c r="H3388" s="2">
        <v>1.42</v>
      </c>
      <c r="I3388" s="2">
        <v>0.70422535200000003</v>
      </c>
      <c r="J3388" s="2">
        <v>2773</v>
      </c>
      <c r="K3388" s="2" t="s">
        <v>4388</v>
      </c>
      <c r="L3388" s="2" t="s">
        <v>4388</v>
      </c>
      <c r="M3388" s="2" t="s">
        <v>4389</v>
      </c>
      <c r="N3388" s="2">
        <v>-0.499702694</v>
      </c>
      <c r="O3388" s="2">
        <v>0.50589092999999996</v>
      </c>
      <c r="P3388" s="2" t="s">
        <v>46416</v>
      </c>
    </row>
    <row r="3389" spans="1:16">
      <c r="A3389" s="2" t="s">
        <v>29527</v>
      </c>
      <c r="B3389" s="2">
        <v>80646768</v>
      </c>
      <c r="C3389" s="2">
        <v>80647150</v>
      </c>
      <c r="D3389" s="2" t="s">
        <v>29908</v>
      </c>
      <c r="E3389" s="2">
        <v>151.1</v>
      </c>
      <c r="F3389" s="2">
        <v>161</v>
      </c>
      <c r="G3389" s="6">
        <v>0.79500000000000004</v>
      </c>
      <c r="H3389" s="2">
        <v>0.94</v>
      </c>
      <c r="I3389" s="2">
        <v>1.063829787</v>
      </c>
      <c r="J3389" s="2">
        <v>2776</v>
      </c>
      <c r="K3389" s="2" t="s">
        <v>29909</v>
      </c>
      <c r="L3389" s="2" t="s">
        <v>29909</v>
      </c>
      <c r="M3389" s="2" t="s">
        <v>29910</v>
      </c>
      <c r="N3389" s="2">
        <v>-0.57954900499999995</v>
      </c>
      <c r="O3389" s="2">
        <v>-8.9267338000000002E-2</v>
      </c>
      <c r="P3389" s="2" t="s">
        <v>46413</v>
      </c>
    </row>
    <row r="3390" spans="1:16">
      <c r="A3390" s="2" t="s">
        <v>19783</v>
      </c>
      <c r="B3390" s="2">
        <v>57464125</v>
      </c>
      <c r="C3390" s="2">
        <v>57464368</v>
      </c>
      <c r="D3390" s="2" t="s">
        <v>49284</v>
      </c>
      <c r="E3390" s="2">
        <v>263.39999999999998</v>
      </c>
      <c r="F3390" s="2">
        <v>85</v>
      </c>
      <c r="G3390" s="6">
        <v>7.1200000000000003E-54</v>
      </c>
      <c r="H3390" s="2">
        <v>3.1</v>
      </c>
      <c r="I3390" s="2">
        <v>0.322580645</v>
      </c>
      <c r="J3390" s="2">
        <v>2778</v>
      </c>
      <c r="K3390" s="2" t="s">
        <v>20438</v>
      </c>
      <c r="L3390" s="2" t="s">
        <v>347</v>
      </c>
      <c r="M3390" s="2" t="s">
        <v>348</v>
      </c>
      <c r="N3390" s="2">
        <v>0.53857089400000002</v>
      </c>
      <c r="O3390" s="2">
        <v>1.6322682150000001</v>
      </c>
      <c r="P3390" s="2" t="s">
        <v>46416</v>
      </c>
    </row>
    <row r="3391" spans="1:16">
      <c r="A3391" s="2" t="s">
        <v>19783</v>
      </c>
      <c r="B3391" s="2">
        <v>57466326</v>
      </c>
      <c r="C3391" s="2">
        <v>57466698</v>
      </c>
      <c r="D3391" s="2" t="s">
        <v>49285</v>
      </c>
      <c r="E3391" s="2">
        <v>139</v>
      </c>
      <c r="F3391" s="2">
        <v>78</v>
      </c>
      <c r="G3391" s="6">
        <v>5.5900000000000003E-10</v>
      </c>
      <c r="H3391" s="2">
        <v>1.78</v>
      </c>
      <c r="I3391" s="2">
        <v>0.56179775300000001</v>
      </c>
      <c r="J3391" s="2">
        <v>2778</v>
      </c>
      <c r="K3391" s="2" t="s">
        <v>20438</v>
      </c>
      <c r="L3391" s="2" t="s">
        <v>20441</v>
      </c>
      <c r="M3391" s="2" t="s">
        <v>348</v>
      </c>
      <c r="N3391" s="2">
        <v>0.53857089400000002</v>
      </c>
      <c r="O3391" s="2">
        <v>0.83187724100000005</v>
      </c>
      <c r="P3391" s="2" t="s">
        <v>46416</v>
      </c>
    </row>
    <row r="3392" spans="1:16">
      <c r="A3392" s="2" t="s">
        <v>2847</v>
      </c>
      <c r="B3392" s="2">
        <v>1821723</v>
      </c>
      <c r="C3392" s="2">
        <v>1822641</v>
      </c>
      <c r="D3392" s="2" t="s">
        <v>49286</v>
      </c>
      <c r="E3392" s="2">
        <v>369.3</v>
      </c>
      <c r="F3392" s="2">
        <v>205</v>
      </c>
      <c r="G3392" s="6">
        <v>4.9499999999999998E-25</v>
      </c>
      <c r="H3392" s="2">
        <v>1.8</v>
      </c>
      <c r="I3392" s="2">
        <v>0.55555555599999995</v>
      </c>
      <c r="J3392" s="2">
        <v>2782</v>
      </c>
      <c r="K3392" s="2" t="s">
        <v>2935</v>
      </c>
      <c r="L3392" s="2" t="s">
        <v>2935</v>
      </c>
      <c r="M3392" s="2" t="s">
        <v>2936</v>
      </c>
      <c r="N3392" s="2">
        <v>-6.7530480000000004E-2</v>
      </c>
      <c r="O3392" s="2">
        <v>0.84799690699999997</v>
      </c>
      <c r="P3392" s="2" t="s">
        <v>46416</v>
      </c>
    </row>
    <row r="3393" spans="1:16">
      <c r="A3393" s="2" t="s">
        <v>27100</v>
      </c>
      <c r="B3393" s="2">
        <v>100271317</v>
      </c>
      <c r="C3393" s="2">
        <v>100271658</v>
      </c>
      <c r="D3393" s="2" t="s">
        <v>49287</v>
      </c>
      <c r="E3393" s="2">
        <v>105.9</v>
      </c>
      <c r="F3393" s="2">
        <v>89</v>
      </c>
      <c r="G3393" s="6">
        <v>5.3100000000000001E-2</v>
      </c>
      <c r="H3393" s="2">
        <v>1.19</v>
      </c>
      <c r="I3393" s="2">
        <v>0.84033613399999996</v>
      </c>
      <c r="J3393" s="2">
        <v>2783</v>
      </c>
      <c r="K3393" s="2" t="s">
        <v>27930</v>
      </c>
      <c r="L3393" s="2" t="s">
        <v>27930</v>
      </c>
      <c r="M3393" s="2" t="s">
        <v>27931</v>
      </c>
      <c r="N3393" s="2">
        <v>-0.103512831</v>
      </c>
      <c r="O3393" s="2">
        <v>0.25096157400000002</v>
      </c>
      <c r="P3393" s="2" t="s">
        <v>46413</v>
      </c>
    </row>
    <row r="3394" spans="1:16">
      <c r="A3394" s="2" t="s">
        <v>2847</v>
      </c>
      <c r="B3394" s="2">
        <v>84972426</v>
      </c>
      <c r="C3394" s="2">
        <v>84972579</v>
      </c>
      <c r="D3394" s="2" t="s">
        <v>49288</v>
      </c>
      <c r="E3394" s="2">
        <v>37.200000000000003</v>
      </c>
      <c r="F3394" s="2">
        <v>36</v>
      </c>
      <c r="G3394" s="6">
        <v>0.45600000000000002</v>
      </c>
      <c r="H3394" s="2">
        <v>1.03</v>
      </c>
      <c r="I3394" s="2">
        <v>0.97087378599999996</v>
      </c>
      <c r="J3394" s="2">
        <v>2787</v>
      </c>
      <c r="K3394" s="2" t="s">
        <v>4153</v>
      </c>
      <c r="L3394" s="2" t="s">
        <v>4153</v>
      </c>
      <c r="M3394" s="2" t="s">
        <v>4154</v>
      </c>
      <c r="N3394" s="2">
        <v>0.26032766000000002</v>
      </c>
      <c r="O3394" s="2">
        <v>4.2644336999999997E-2</v>
      </c>
      <c r="P3394" s="2" t="s">
        <v>46413</v>
      </c>
    </row>
    <row r="3395" spans="1:16">
      <c r="A3395" s="2" t="s">
        <v>29527</v>
      </c>
      <c r="B3395" s="2">
        <v>114423864</v>
      </c>
      <c r="C3395" s="2">
        <v>114424044</v>
      </c>
      <c r="D3395" s="2" t="s">
        <v>49289</v>
      </c>
      <c r="E3395" s="2">
        <v>78.400000000000006</v>
      </c>
      <c r="F3395" s="2">
        <v>57</v>
      </c>
      <c r="G3395" s="6">
        <v>4.7400000000000003E-3</v>
      </c>
      <c r="H3395" s="2">
        <v>1.38</v>
      </c>
      <c r="I3395" s="2">
        <v>0.72463768100000003</v>
      </c>
      <c r="J3395" s="2">
        <v>2790</v>
      </c>
      <c r="K3395" s="2" t="s">
        <v>30165</v>
      </c>
      <c r="L3395" s="2" t="s">
        <v>30165</v>
      </c>
      <c r="M3395" s="2" t="s">
        <v>1341</v>
      </c>
      <c r="N3395" s="2">
        <v>0.11970218000000001</v>
      </c>
      <c r="O3395" s="2">
        <v>0.46466826700000002</v>
      </c>
      <c r="P3395" s="2" t="s">
        <v>46413</v>
      </c>
    </row>
    <row r="3396" spans="1:16">
      <c r="A3396" s="2" t="s">
        <v>8534</v>
      </c>
      <c r="B3396" s="2">
        <v>65153068</v>
      </c>
      <c r="C3396" s="2">
        <v>65153259</v>
      </c>
      <c r="D3396" s="2" t="s">
        <v>9373</v>
      </c>
      <c r="E3396" s="2">
        <v>38.799999999999997</v>
      </c>
      <c r="F3396" s="2">
        <v>27</v>
      </c>
      <c r="G3396" s="6">
        <v>2.63E-2</v>
      </c>
      <c r="H3396" s="2">
        <v>1.44</v>
      </c>
      <c r="I3396" s="2">
        <v>0.69444444400000005</v>
      </c>
      <c r="J3396" s="2">
        <v>2799</v>
      </c>
      <c r="K3396" s="2" t="s">
        <v>9374</v>
      </c>
      <c r="L3396" s="2" t="s">
        <v>9374</v>
      </c>
      <c r="M3396" s="2" t="s">
        <v>9375</v>
      </c>
      <c r="N3396" s="2">
        <v>0.946552422</v>
      </c>
      <c r="O3396" s="2">
        <v>0.526068812</v>
      </c>
      <c r="P3396" s="2" t="s">
        <v>46416</v>
      </c>
    </row>
    <row r="3397" spans="1:16">
      <c r="A3397" s="2" t="s">
        <v>29527</v>
      </c>
      <c r="B3397" s="2">
        <v>127703126</v>
      </c>
      <c r="C3397" s="2">
        <v>127703904</v>
      </c>
      <c r="D3397" s="2" t="s">
        <v>49290</v>
      </c>
      <c r="E3397" s="2">
        <v>312.7</v>
      </c>
      <c r="F3397" s="2">
        <v>254</v>
      </c>
      <c r="G3397" s="6">
        <v>2.3900000000000001E-4</v>
      </c>
      <c r="H3397" s="2">
        <v>1.23</v>
      </c>
      <c r="I3397" s="2">
        <v>0.81300813000000005</v>
      </c>
      <c r="J3397" s="2">
        <v>2800</v>
      </c>
      <c r="K3397" s="2" t="s">
        <v>30282</v>
      </c>
      <c r="L3397" s="2" t="s">
        <v>30282</v>
      </c>
      <c r="M3397" s="2" t="s">
        <v>30283</v>
      </c>
      <c r="N3397" s="2">
        <v>0.16965825600000001</v>
      </c>
      <c r="O3397" s="2">
        <v>0.29865831599999998</v>
      </c>
      <c r="P3397" s="2" t="s">
        <v>46413</v>
      </c>
    </row>
    <row r="3398" spans="1:16">
      <c r="A3398" s="2" t="s">
        <v>29527</v>
      </c>
      <c r="B3398" s="2">
        <v>131037820</v>
      </c>
      <c r="C3398" s="2">
        <v>131038233</v>
      </c>
      <c r="D3398" s="2" t="s">
        <v>49291</v>
      </c>
      <c r="E3398" s="2">
        <v>105.9</v>
      </c>
      <c r="F3398" s="2">
        <v>71</v>
      </c>
      <c r="G3398" s="6">
        <v>9.5500000000000004E-5</v>
      </c>
      <c r="H3398" s="2">
        <v>1.49</v>
      </c>
      <c r="I3398" s="2">
        <v>0.67114094000000002</v>
      </c>
      <c r="J3398" s="2">
        <v>2801</v>
      </c>
      <c r="K3398" s="2" t="s">
        <v>190</v>
      </c>
      <c r="L3398" s="2" t="s">
        <v>190</v>
      </c>
      <c r="M3398" s="2" t="s">
        <v>191</v>
      </c>
      <c r="N3398" s="2">
        <v>-0.39995587500000002</v>
      </c>
      <c r="O3398" s="2">
        <v>0.57531233100000001</v>
      </c>
      <c r="P3398" s="2" t="s">
        <v>46416</v>
      </c>
    </row>
    <row r="3399" spans="1:16">
      <c r="A3399" s="2" t="s">
        <v>8534</v>
      </c>
      <c r="B3399" s="2">
        <v>133405222</v>
      </c>
      <c r="C3399" s="2">
        <v>133405910</v>
      </c>
      <c r="D3399" s="2" t="s">
        <v>49292</v>
      </c>
      <c r="E3399" s="2">
        <v>219</v>
      </c>
      <c r="F3399" s="2">
        <v>142</v>
      </c>
      <c r="G3399" s="6">
        <v>2.0000000000000001E-9</v>
      </c>
      <c r="H3399" s="2">
        <v>1.54</v>
      </c>
      <c r="I3399" s="2">
        <v>0.64935064899999995</v>
      </c>
      <c r="J3399" s="2">
        <v>2802</v>
      </c>
      <c r="K3399" s="2" t="s">
        <v>10034</v>
      </c>
      <c r="L3399" s="2" t="s">
        <v>10033</v>
      </c>
      <c r="M3399" s="2" t="s">
        <v>10035</v>
      </c>
      <c r="N3399" s="2">
        <v>-7.9347503E-2</v>
      </c>
      <c r="O3399" s="2">
        <v>0.62293035100000005</v>
      </c>
      <c r="P3399" s="2" t="s">
        <v>46416</v>
      </c>
    </row>
    <row r="3400" spans="1:16">
      <c r="A3400" s="2" t="s">
        <v>21545</v>
      </c>
      <c r="B3400" s="2">
        <v>37284479</v>
      </c>
      <c r="C3400" s="2">
        <v>37284927</v>
      </c>
      <c r="D3400" s="2" t="s">
        <v>49293</v>
      </c>
      <c r="E3400" s="2">
        <v>227.9</v>
      </c>
      <c r="F3400" s="2">
        <v>150</v>
      </c>
      <c r="G3400" s="6">
        <v>3E-9</v>
      </c>
      <c r="H3400" s="2">
        <v>1.52</v>
      </c>
      <c r="I3400" s="2">
        <v>0.65789473700000001</v>
      </c>
      <c r="J3400" s="2">
        <v>2803</v>
      </c>
      <c r="K3400" s="2" t="s">
        <v>21824</v>
      </c>
      <c r="L3400" s="2" t="s">
        <v>21824</v>
      </c>
      <c r="M3400" s="2" t="s">
        <v>21825</v>
      </c>
      <c r="N3400" s="2">
        <v>-0.64485655600000003</v>
      </c>
      <c r="O3400" s="2">
        <v>0.60407132399999997</v>
      </c>
      <c r="P3400" s="2" t="s">
        <v>46416</v>
      </c>
    </row>
    <row r="3401" spans="1:16">
      <c r="A3401" s="2" t="s">
        <v>21545</v>
      </c>
      <c r="B3401" s="2">
        <v>121468424</v>
      </c>
      <c r="C3401" s="2">
        <v>121468680</v>
      </c>
      <c r="D3401" s="2" t="s">
        <v>49294</v>
      </c>
      <c r="E3401" s="2">
        <v>80</v>
      </c>
      <c r="F3401" s="2">
        <v>92</v>
      </c>
      <c r="G3401" s="6">
        <v>0.90600000000000003</v>
      </c>
      <c r="H3401" s="2">
        <v>0.87</v>
      </c>
      <c r="I3401" s="2">
        <v>1.1494252869999999</v>
      </c>
      <c r="J3401" s="2">
        <v>2804</v>
      </c>
      <c r="K3401" s="2" t="s">
        <v>22525</v>
      </c>
      <c r="L3401" s="2" t="s">
        <v>830</v>
      </c>
      <c r="M3401" s="2" t="s">
        <v>831</v>
      </c>
      <c r="N3401" s="2">
        <v>-0.15167665499999999</v>
      </c>
      <c r="O3401" s="2">
        <v>-0.200912694</v>
      </c>
      <c r="P3401" s="2" t="s">
        <v>46413</v>
      </c>
    </row>
    <row r="3402" spans="1:16">
      <c r="A3402" s="2" t="s">
        <v>21545</v>
      </c>
      <c r="B3402" s="2">
        <v>121468765</v>
      </c>
      <c r="C3402" s="2">
        <v>121469054</v>
      </c>
      <c r="D3402" s="2" t="s">
        <v>49295</v>
      </c>
      <c r="E3402" s="2">
        <v>92.9</v>
      </c>
      <c r="F3402" s="2">
        <v>86</v>
      </c>
      <c r="G3402" s="6">
        <v>0.27300000000000002</v>
      </c>
      <c r="H3402" s="2">
        <v>1.08</v>
      </c>
      <c r="I3402" s="2">
        <v>0.92592592600000001</v>
      </c>
      <c r="J3402" s="2">
        <v>2804</v>
      </c>
      <c r="K3402" s="2" t="s">
        <v>22525</v>
      </c>
      <c r="L3402" s="2" t="s">
        <v>22524</v>
      </c>
      <c r="M3402" s="2" t="s">
        <v>831</v>
      </c>
      <c r="N3402" s="2">
        <v>-0.15167665499999999</v>
      </c>
      <c r="O3402" s="2">
        <v>0.11103131199999999</v>
      </c>
      <c r="P3402" s="2" t="s">
        <v>46413</v>
      </c>
    </row>
    <row r="3403" spans="1:16">
      <c r="A3403" s="2" t="s">
        <v>5849</v>
      </c>
      <c r="B3403" s="2">
        <v>101190596</v>
      </c>
      <c r="C3403" s="2">
        <v>101190943</v>
      </c>
      <c r="D3403" s="2" t="s">
        <v>49296</v>
      </c>
      <c r="E3403" s="2">
        <v>109.1</v>
      </c>
      <c r="F3403" s="2">
        <v>107</v>
      </c>
      <c r="G3403" s="6">
        <v>0.436</v>
      </c>
      <c r="H3403" s="2">
        <v>1.02</v>
      </c>
      <c r="I3403" s="2">
        <v>0.98039215700000004</v>
      </c>
      <c r="J3403" s="2">
        <v>2805</v>
      </c>
      <c r="K3403" s="2" t="s">
        <v>6624</v>
      </c>
      <c r="L3403" s="2" t="s">
        <v>6624</v>
      </c>
      <c r="M3403" s="2" t="s">
        <v>6625</v>
      </c>
      <c r="N3403" s="2">
        <v>1.411954623</v>
      </c>
      <c r="O3403" s="2">
        <v>2.8569152E-2</v>
      </c>
      <c r="P3403" s="2" t="s">
        <v>46412</v>
      </c>
    </row>
    <row r="3404" spans="1:16">
      <c r="A3404" s="2" t="s">
        <v>12503</v>
      </c>
      <c r="B3404" s="2">
        <v>58768063</v>
      </c>
      <c r="C3404" s="2">
        <v>58768353</v>
      </c>
      <c r="D3404" s="2" t="s">
        <v>49297</v>
      </c>
      <c r="E3404" s="2">
        <v>103.4</v>
      </c>
      <c r="F3404" s="2">
        <v>83</v>
      </c>
      <c r="G3404" s="6">
        <v>1.8700000000000001E-2</v>
      </c>
      <c r="H3404" s="2">
        <v>1.25</v>
      </c>
      <c r="I3404" s="2">
        <v>0.8</v>
      </c>
      <c r="J3404" s="2">
        <v>2806</v>
      </c>
      <c r="K3404" s="2" t="s">
        <v>13397</v>
      </c>
      <c r="L3404" s="2" t="s">
        <v>13396</v>
      </c>
      <c r="M3404" s="2" t="s">
        <v>13398</v>
      </c>
      <c r="N3404" s="2">
        <v>-8.0112266000000001E-2</v>
      </c>
      <c r="O3404" s="2">
        <v>0.32192809500000003</v>
      </c>
      <c r="P3404" s="2" t="s">
        <v>46413</v>
      </c>
    </row>
    <row r="3405" spans="1:16">
      <c r="A3405" s="2" t="s">
        <v>6973</v>
      </c>
      <c r="B3405" s="2">
        <v>57508642</v>
      </c>
      <c r="C3405" s="2">
        <v>57509157</v>
      </c>
      <c r="D3405" s="2" t="s">
        <v>49298</v>
      </c>
      <c r="E3405" s="2">
        <v>176.2</v>
      </c>
      <c r="F3405" s="2">
        <v>121</v>
      </c>
      <c r="G3405" s="6">
        <v>1.64E-6</v>
      </c>
      <c r="H3405" s="2">
        <v>1.46</v>
      </c>
      <c r="I3405" s="2">
        <v>0.68493150700000005</v>
      </c>
      <c r="J3405" s="2">
        <v>280636</v>
      </c>
      <c r="K3405" s="2" t="s">
        <v>7492</v>
      </c>
      <c r="L3405" s="2" t="s">
        <v>7492</v>
      </c>
      <c r="M3405" s="2" t="s">
        <v>7493</v>
      </c>
      <c r="N3405" s="2">
        <v>0.59483274500000005</v>
      </c>
      <c r="O3405" s="2">
        <v>0.54596836900000001</v>
      </c>
      <c r="P3405" s="2" t="s">
        <v>46416</v>
      </c>
    </row>
    <row r="3406" spans="1:16">
      <c r="A3406" s="2" t="s">
        <v>2847</v>
      </c>
      <c r="B3406" s="2">
        <v>27190413</v>
      </c>
      <c r="C3406" s="2">
        <v>27192095</v>
      </c>
      <c r="D3406" s="2" t="s">
        <v>3351</v>
      </c>
      <c r="E3406" s="2">
        <v>493.7</v>
      </c>
      <c r="F3406" s="2">
        <v>874</v>
      </c>
      <c r="G3406" s="6">
        <v>1</v>
      </c>
      <c r="H3406" s="2">
        <v>0.56000000000000005</v>
      </c>
      <c r="I3406" s="2">
        <v>1.7857142859999999</v>
      </c>
      <c r="J3406" s="2">
        <v>2810</v>
      </c>
      <c r="K3406" s="2" t="s">
        <v>3352</v>
      </c>
      <c r="L3406" s="2" t="s">
        <v>3352</v>
      </c>
      <c r="M3406" s="2" t="s">
        <v>3353</v>
      </c>
      <c r="N3406" s="2">
        <v>-0.93498599699999996</v>
      </c>
      <c r="O3406" s="2">
        <v>-0.83650126800000002</v>
      </c>
      <c r="P3406" s="2" t="s">
        <v>46409</v>
      </c>
    </row>
    <row r="3407" spans="1:16">
      <c r="A3407" s="2" t="s">
        <v>17841</v>
      </c>
      <c r="B3407" s="2">
        <v>157292139</v>
      </c>
      <c r="C3407" s="2">
        <v>157293072</v>
      </c>
      <c r="D3407" s="2" t="s">
        <v>19055</v>
      </c>
      <c r="E3407" s="2">
        <v>279.60000000000002</v>
      </c>
      <c r="F3407" s="2">
        <v>299</v>
      </c>
      <c r="G3407" s="6">
        <v>0.88300000000000001</v>
      </c>
      <c r="H3407" s="2">
        <v>0.94</v>
      </c>
      <c r="I3407" s="2">
        <v>1.063829787</v>
      </c>
      <c r="J3407" s="2">
        <v>2820</v>
      </c>
      <c r="K3407" s="2" t="s">
        <v>19056</v>
      </c>
      <c r="L3407" s="2" t="s">
        <v>19056</v>
      </c>
      <c r="M3407" s="2" t="s">
        <v>19057</v>
      </c>
      <c r="N3407" s="2">
        <v>-1.5367789670000001</v>
      </c>
      <c r="O3407" s="2">
        <v>-8.9267338000000002E-2</v>
      </c>
      <c r="P3407" s="2" t="s">
        <v>46414</v>
      </c>
    </row>
    <row r="3408" spans="1:16">
      <c r="A3408" s="2" t="s">
        <v>15939</v>
      </c>
      <c r="B3408" s="2">
        <v>34855938</v>
      </c>
      <c r="C3408" s="2">
        <v>34856256</v>
      </c>
      <c r="D3408" s="2" t="s">
        <v>16894</v>
      </c>
      <c r="E3408" s="2">
        <v>177</v>
      </c>
      <c r="F3408" s="2">
        <v>180</v>
      </c>
      <c r="G3408" s="6">
        <v>0.627</v>
      </c>
      <c r="H3408" s="2">
        <v>0.98</v>
      </c>
      <c r="I3408" s="2">
        <v>1.0204081629999999</v>
      </c>
      <c r="J3408" s="2">
        <v>2821</v>
      </c>
      <c r="K3408" s="2" t="s">
        <v>16895</v>
      </c>
      <c r="L3408" s="2" t="s">
        <v>49299</v>
      </c>
      <c r="M3408" s="2" t="s">
        <v>16896</v>
      </c>
      <c r="N3408" s="2">
        <v>-0.13629022800000001</v>
      </c>
      <c r="O3408" s="2">
        <v>-2.9146346E-2</v>
      </c>
      <c r="P3408" s="2" t="s">
        <v>46413</v>
      </c>
    </row>
    <row r="3409" spans="1:16">
      <c r="A3409" s="2" t="s">
        <v>31387</v>
      </c>
      <c r="B3409" s="2">
        <v>297737</v>
      </c>
      <c r="C3409" s="2">
        <v>298010</v>
      </c>
      <c r="D3409" s="2" t="s">
        <v>49300</v>
      </c>
      <c r="E3409" s="2">
        <v>10.5</v>
      </c>
      <c r="F3409" s="2">
        <v>54</v>
      </c>
      <c r="G3409" s="6">
        <v>1</v>
      </c>
      <c r="H3409" s="2">
        <v>0.19</v>
      </c>
      <c r="I3409" s="2">
        <v>5.263157895</v>
      </c>
      <c r="J3409" s="2">
        <v>28227</v>
      </c>
      <c r="K3409" s="2" t="s">
        <v>31388</v>
      </c>
      <c r="L3409" s="2" t="s">
        <v>31388</v>
      </c>
      <c r="M3409" s="2" t="s">
        <v>31389</v>
      </c>
      <c r="N3409" s="2">
        <v>1.0605415419999999</v>
      </c>
      <c r="O3409" s="2">
        <v>-2.395928676</v>
      </c>
      <c r="P3409" s="2" t="s">
        <v>46409</v>
      </c>
    </row>
    <row r="3410" spans="1:16">
      <c r="A3410" s="2" t="s">
        <v>19783</v>
      </c>
      <c r="B3410" s="2">
        <v>61273696</v>
      </c>
      <c r="C3410" s="2">
        <v>61274054</v>
      </c>
      <c r="D3410" s="2" t="s">
        <v>20491</v>
      </c>
      <c r="E3410" s="2">
        <v>121.2</v>
      </c>
      <c r="F3410" s="2">
        <v>131</v>
      </c>
      <c r="G3410" s="6">
        <v>0.82</v>
      </c>
      <c r="H3410" s="2">
        <v>0.93</v>
      </c>
      <c r="I3410" s="2">
        <v>1.075268817</v>
      </c>
      <c r="J3410" s="2">
        <v>28231</v>
      </c>
      <c r="K3410" s="2" t="s">
        <v>20492</v>
      </c>
      <c r="L3410" s="2" t="s">
        <v>20492</v>
      </c>
      <c r="M3410" s="2" t="s">
        <v>20493</v>
      </c>
      <c r="N3410" s="2">
        <v>0.78380255700000001</v>
      </c>
      <c r="O3410" s="2">
        <v>-0.10469737899999999</v>
      </c>
      <c r="P3410" s="2" t="s">
        <v>46413</v>
      </c>
    </row>
    <row r="3411" spans="1:16">
      <c r="A3411" s="2" t="s">
        <v>6973</v>
      </c>
      <c r="B3411" s="2">
        <v>77300732</v>
      </c>
      <c r="C3411" s="2">
        <v>77300923</v>
      </c>
      <c r="D3411" s="2" t="s">
        <v>49301</v>
      </c>
      <c r="E3411" s="2">
        <v>40.4</v>
      </c>
      <c r="F3411" s="2">
        <v>29</v>
      </c>
      <c r="G3411" s="6">
        <v>3.0300000000000001E-2</v>
      </c>
      <c r="H3411" s="2">
        <v>1.39</v>
      </c>
      <c r="I3411" s="2">
        <v>0.71942446000000004</v>
      </c>
      <c r="J3411" s="2">
        <v>282679</v>
      </c>
      <c r="K3411" s="2" t="s">
        <v>8070</v>
      </c>
      <c r="L3411" s="2" t="s">
        <v>8070</v>
      </c>
      <c r="M3411" s="2" t="s">
        <v>8071</v>
      </c>
      <c r="N3411" s="2">
        <v>0.54056838100000004</v>
      </c>
      <c r="O3411" s="2">
        <v>0.47508488300000001</v>
      </c>
      <c r="P3411" s="2" t="s">
        <v>46413</v>
      </c>
    </row>
    <row r="3412" spans="1:16">
      <c r="A3412" s="2" t="s">
        <v>5849</v>
      </c>
      <c r="B3412" s="2">
        <v>134121666</v>
      </c>
      <c r="C3412" s="2">
        <v>134121870</v>
      </c>
      <c r="D3412" s="2" t="s">
        <v>49302</v>
      </c>
      <c r="E3412" s="2">
        <v>14.5</v>
      </c>
      <c r="F3412" s="2">
        <v>40</v>
      </c>
      <c r="G3412" s="6">
        <v>1</v>
      </c>
      <c r="H3412" s="2">
        <v>0.36</v>
      </c>
      <c r="I3412" s="2">
        <v>2.7777777779999999</v>
      </c>
      <c r="J3412" s="2">
        <v>282974</v>
      </c>
      <c r="K3412" s="2" t="s">
        <v>6954</v>
      </c>
      <c r="L3412" s="2" t="s">
        <v>6954</v>
      </c>
      <c r="M3412" s="2" t="s">
        <v>6955</v>
      </c>
      <c r="N3412" s="2">
        <v>2.2542568999999998E-2</v>
      </c>
      <c r="O3412" s="2">
        <v>-1.4739311879999999</v>
      </c>
      <c r="P3412" s="2" t="s">
        <v>46409</v>
      </c>
    </row>
    <row r="3413" spans="1:16">
      <c r="A3413" s="2" t="s">
        <v>5849</v>
      </c>
      <c r="B3413" s="2">
        <v>134145095</v>
      </c>
      <c r="C3413" s="2">
        <v>134145435</v>
      </c>
      <c r="D3413" s="2" t="s">
        <v>49303</v>
      </c>
      <c r="E3413" s="2">
        <v>120.4</v>
      </c>
      <c r="F3413" s="2">
        <v>113</v>
      </c>
      <c r="G3413" s="6">
        <v>0.26700000000000002</v>
      </c>
      <c r="H3413" s="2">
        <v>1.07</v>
      </c>
      <c r="I3413" s="2">
        <v>0.93457943899999996</v>
      </c>
      <c r="J3413" s="2">
        <v>282974</v>
      </c>
      <c r="K3413" s="2" t="s">
        <v>6954</v>
      </c>
      <c r="L3413" s="2" t="s">
        <v>49304</v>
      </c>
      <c r="M3413" s="2" t="s">
        <v>6955</v>
      </c>
      <c r="N3413" s="2">
        <v>2.2542568999999998E-2</v>
      </c>
      <c r="O3413" s="2">
        <v>9.7610796999999999E-2</v>
      </c>
      <c r="P3413" s="2" t="s">
        <v>46413</v>
      </c>
    </row>
    <row r="3414" spans="1:16">
      <c r="A3414" s="2" t="s">
        <v>5849</v>
      </c>
      <c r="B3414" s="2">
        <v>102045909</v>
      </c>
      <c r="C3414" s="2">
        <v>102046200</v>
      </c>
      <c r="D3414" s="2" t="s">
        <v>6641</v>
      </c>
      <c r="E3414" s="2">
        <v>73.5</v>
      </c>
      <c r="F3414" s="2">
        <v>29</v>
      </c>
      <c r="G3414" s="6">
        <v>5.2999999999999996E-12</v>
      </c>
      <c r="H3414" s="2">
        <v>2.54</v>
      </c>
      <c r="I3414" s="2">
        <v>0.393700787</v>
      </c>
      <c r="J3414" s="2">
        <v>282991</v>
      </c>
      <c r="K3414" s="2" t="s">
        <v>6644</v>
      </c>
      <c r="L3414" s="2" t="s">
        <v>6643</v>
      </c>
      <c r="M3414" s="2" t="s">
        <v>123</v>
      </c>
      <c r="N3414" s="2">
        <v>0.13889810599999999</v>
      </c>
      <c r="O3414" s="2">
        <v>1.344828497</v>
      </c>
      <c r="P3414" s="2" t="s">
        <v>46416</v>
      </c>
    </row>
    <row r="3415" spans="1:16">
      <c r="A3415" s="2" t="s">
        <v>5849</v>
      </c>
      <c r="B3415" s="2">
        <v>102046266</v>
      </c>
      <c r="C3415" s="2">
        <v>102046531</v>
      </c>
      <c r="D3415" s="2" t="s">
        <v>49305</v>
      </c>
      <c r="E3415" s="2">
        <v>147.9</v>
      </c>
      <c r="F3415" s="2">
        <v>89</v>
      </c>
      <c r="G3415" s="6">
        <v>1.16E-8</v>
      </c>
      <c r="H3415" s="2">
        <v>1.66</v>
      </c>
      <c r="I3415" s="2">
        <v>0.602409639</v>
      </c>
      <c r="J3415" s="2">
        <v>282991</v>
      </c>
      <c r="K3415" s="2" t="s">
        <v>6644</v>
      </c>
      <c r="L3415" s="2" t="s">
        <v>49306</v>
      </c>
      <c r="M3415" s="2" t="s">
        <v>123</v>
      </c>
      <c r="N3415" s="2">
        <v>0.13889810599999999</v>
      </c>
      <c r="O3415" s="2">
        <v>0.73118324199999996</v>
      </c>
      <c r="P3415" s="2" t="s">
        <v>46416</v>
      </c>
    </row>
    <row r="3416" spans="1:16">
      <c r="A3416" s="2" t="s">
        <v>5849</v>
      </c>
      <c r="B3416" s="2">
        <v>122610773</v>
      </c>
      <c r="C3416" s="2">
        <v>122611013</v>
      </c>
      <c r="D3416" s="2" t="s">
        <v>6870</v>
      </c>
      <c r="E3416" s="2">
        <v>105.1</v>
      </c>
      <c r="F3416" s="2">
        <v>79</v>
      </c>
      <c r="G3416" s="6">
        <v>2.98E-3</v>
      </c>
      <c r="H3416" s="2">
        <v>1.33</v>
      </c>
      <c r="I3416" s="2">
        <v>0.75187969899999996</v>
      </c>
      <c r="J3416" s="2">
        <v>283089</v>
      </c>
      <c r="K3416" s="2" t="s">
        <v>6871</v>
      </c>
      <c r="L3416" s="2" t="s">
        <v>6871</v>
      </c>
      <c r="M3416" s="2" t="s">
        <v>6872</v>
      </c>
      <c r="N3416" s="2">
        <v>0.11794125699999999</v>
      </c>
      <c r="O3416" s="2">
        <v>0.411426246</v>
      </c>
      <c r="P3416" s="2" t="s">
        <v>46413</v>
      </c>
    </row>
    <row r="3417" spans="1:16">
      <c r="A3417" s="2" t="s">
        <v>6973</v>
      </c>
      <c r="B3417" s="2">
        <v>9779595</v>
      </c>
      <c r="C3417" s="2">
        <v>9780556</v>
      </c>
      <c r="D3417" s="2" t="s">
        <v>49307</v>
      </c>
      <c r="E3417" s="2">
        <v>84.8</v>
      </c>
      <c r="F3417" s="2">
        <v>208</v>
      </c>
      <c r="G3417" s="6">
        <v>1</v>
      </c>
      <c r="H3417" s="2">
        <v>0.41</v>
      </c>
      <c r="I3417" s="2">
        <v>2.4390243900000002</v>
      </c>
      <c r="J3417" s="2">
        <v>283104</v>
      </c>
      <c r="K3417" s="2" t="s">
        <v>7171</v>
      </c>
      <c r="L3417" s="2" t="s">
        <v>7171</v>
      </c>
      <c r="M3417" s="2" t="s">
        <v>7172</v>
      </c>
      <c r="N3417" s="2">
        <v>-0.44684623800000001</v>
      </c>
      <c r="O3417" s="2">
        <v>-1.2863041850000001</v>
      </c>
      <c r="P3417" s="2" t="s">
        <v>46409</v>
      </c>
    </row>
    <row r="3418" spans="1:16">
      <c r="A3418" s="2" t="s">
        <v>6973</v>
      </c>
      <c r="B3418" s="2">
        <v>65188373</v>
      </c>
      <c r="C3418" s="2">
        <v>65189445</v>
      </c>
      <c r="D3418" s="2" t="s">
        <v>7755</v>
      </c>
      <c r="E3418" s="2">
        <v>220.6</v>
      </c>
      <c r="F3418" s="2">
        <v>251</v>
      </c>
      <c r="G3418" s="6">
        <v>0.97799999999999998</v>
      </c>
      <c r="H3418" s="2">
        <v>0.88</v>
      </c>
      <c r="I3418" s="2">
        <v>1.136363636</v>
      </c>
      <c r="J3418" s="2">
        <v>283131</v>
      </c>
      <c r="K3418" s="2" t="s">
        <v>7757</v>
      </c>
      <c r="L3418" s="2" t="s">
        <v>7756</v>
      </c>
      <c r="M3418" s="2" t="s">
        <v>7758</v>
      </c>
      <c r="N3418" s="2">
        <v>0.78497010099999998</v>
      </c>
      <c r="O3418" s="2">
        <v>-0.18442457100000001</v>
      </c>
      <c r="P3418" s="2" t="s">
        <v>46413</v>
      </c>
    </row>
    <row r="3419" spans="1:16">
      <c r="A3419" s="2" t="s">
        <v>6973</v>
      </c>
      <c r="B3419" s="2">
        <v>65190001</v>
      </c>
      <c r="C3419" s="2">
        <v>65197075</v>
      </c>
      <c r="D3419" s="2" t="s">
        <v>7759</v>
      </c>
      <c r="E3419" s="2">
        <v>2544.6999999999998</v>
      </c>
      <c r="F3419" s="2">
        <v>14860</v>
      </c>
      <c r="G3419" s="6">
        <v>1</v>
      </c>
      <c r="H3419" s="2">
        <v>0.17</v>
      </c>
      <c r="I3419" s="2">
        <v>5.8823529409999997</v>
      </c>
      <c r="J3419" s="2">
        <v>283131</v>
      </c>
      <c r="K3419" s="2" t="s">
        <v>7757</v>
      </c>
      <c r="L3419" s="2" t="s">
        <v>7760</v>
      </c>
      <c r="M3419" s="2" t="s">
        <v>7758</v>
      </c>
      <c r="N3419" s="2">
        <v>0.78497010099999998</v>
      </c>
      <c r="O3419" s="2">
        <v>-2.5563933489999999</v>
      </c>
      <c r="P3419" s="2" t="s">
        <v>46409</v>
      </c>
    </row>
    <row r="3420" spans="1:16">
      <c r="A3420" s="2" t="s">
        <v>6973</v>
      </c>
      <c r="B3420" s="2">
        <v>118781864</v>
      </c>
      <c r="C3420" s="2">
        <v>118782028</v>
      </c>
      <c r="D3420" s="2" t="s">
        <v>49308</v>
      </c>
      <c r="E3420" s="2">
        <v>13.7</v>
      </c>
      <c r="F3420" s="2">
        <v>44</v>
      </c>
      <c r="G3420" s="6">
        <v>1</v>
      </c>
      <c r="H3420" s="2">
        <v>0.31</v>
      </c>
      <c r="I3420" s="2">
        <v>3.225806452</v>
      </c>
      <c r="J3420" s="2">
        <v>283149</v>
      </c>
      <c r="K3420" s="2" t="s">
        <v>8366</v>
      </c>
      <c r="L3420" s="2" t="s">
        <v>8366</v>
      </c>
      <c r="M3420" s="2" t="s">
        <v>8367</v>
      </c>
      <c r="N3420" s="2">
        <v>-1.7100678970000001</v>
      </c>
      <c r="O3420" s="2">
        <v>-1.6896598789999999</v>
      </c>
      <c r="P3420" s="2" t="s">
        <v>46410</v>
      </c>
    </row>
    <row r="3421" spans="1:16">
      <c r="A3421" s="2" t="s">
        <v>6973</v>
      </c>
      <c r="B3421" s="2">
        <v>74109313</v>
      </c>
      <c r="C3421" s="2">
        <v>74110235</v>
      </c>
      <c r="D3421" s="2" t="s">
        <v>49309</v>
      </c>
      <c r="E3421" s="2">
        <v>59.8</v>
      </c>
      <c r="F3421" s="2">
        <v>220</v>
      </c>
      <c r="G3421" s="6">
        <v>1</v>
      </c>
      <c r="H3421" s="2">
        <v>0.27</v>
      </c>
      <c r="I3421" s="2">
        <v>3.703703704</v>
      </c>
      <c r="J3421" s="2">
        <v>283209</v>
      </c>
      <c r="K3421" s="2" t="s">
        <v>8034</v>
      </c>
      <c r="L3421" s="2" t="s">
        <v>8034</v>
      </c>
      <c r="M3421" s="2" t="s">
        <v>8035</v>
      </c>
      <c r="N3421" s="2">
        <v>9.1742568999999996E-2</v>
      </c>
      <c r="O3421" s="2">
        <v>-1.8889686880000001</v>
      </c>
      <c r="P3421" s="2" t="s">
        <v>46409</v>
      </c>
    </row>
    <row r="3422" spans="1:16">
      <c r="A3422" s="2" t="s">
        <v>6973</v>
      </c>
      <c r="B3422" s="2">
        <v>77899510</v>
      </c>
      <c r="C3422" s="2">
        <v>77899690</v>
      </c>
      <c r="D3422" s="2" t="s">
        <v>49310</v>
      </c>
      <c r="E3422" s="2">
        <v>28.3</v>
      </c>
      <c r="F3422" s="2">
        <v>51</v>
      </c>
      <c r="G3422" s="6">
        <v>1</v>
      </c>
      <c r="H3422" s="2">
        <v>0.55000000000000004</v>
      </c>
      <c r="I3422" s="2">
        <v>1.818181818</v>
      </c>
      <c r="J3422" s="2">
        <v>283219</v>
      </c>
      <c r="K3422" s="2" t="s">
        <v>8090</v>
      </c>
      <c r="L3422" s="2" t="s">
        <v>8090</v>
      </c>
      <c r="M3422" s="2" t="s">
        <v>8091</v>
      </c>
      <c r="N3422" s="2">
        <v>-3.1364171000000003E-2</v>
      </c>
      <c r="O3422" s="2">
        <v>-0.86249647600000001</v>
      </c>
      <c r="P3422" s="2" t="s">
        <v>46409</v>
      </c>
    </row>
    <row r="3423" spans="1:16">
      <c r="A3423" s="2" t="s">
        <v>6973</v>
      </c>
      <c r="B3423" s="2">
        <v>694971</v>
      </c>
      <c r="C3423" s="2">
        <v>695126</v>
      </c>
      <c r="D3423" s="2" t="s">
        <v>49311</v>
      </c>
      <c r="E3423" s="2">
        <v>16.2</v>
      </c>
      <c r="F3423" s="2">
        <v>44</v>
      </c>
      <c r="G3423" s="6">
        <v>1</v>
      </c>
      <c r="H3423" s="2">
        <v>0.37</v>
      </c>
      <c r="I3423" s="2">
        <v>2.7027027029999999</v>
      </c>
      <c r="J3423" s="2">
        <v>283232</v>
      </c>
      <c r="K3423" s="2" t="s">
        <v>7023</v>
      </c>
      <c r="L3423" s="2" t="s">
        <v>49312</v>
      </c>
      <c r="M3423" s="2" t="s">
        <v>7024</v>
      </c>
      <c r="N3423" s="2">
        <v>1.005255725</v>
      </c>
      <c r="O3423" s="2">
        <v>-1.434402824</v>
      </c>
      <c r="P3423" s="2" t="s">
        <v>46409</v>
      </c>
    </row>
    <row r="3424" spans="1:16">
      <c r="A3424" s="2" t="s">
        <v>6973</v>
      </c>
      <c r="B3424" s="2">
        <v>62495631</v>
      </c>
      <c r="C3424" s="2">
        <v>62495772</v>
      </c>
      <c r="D3424" s="2" t="s">
        <v>49313</v>
      </c>
      <c r="E3424" s="2">
        <v>21</v>
      </c>
      <c r="F3424" s="2">
        <v>35</v>
      </c>
      <c r="G3424" s="6">
        <v>0.996</v>
      </c>
      <c r="H3424" s="2">
        <v>0.6</v>
      </c>
      <c r="I3424" s="2">
        <v>1.6666666670000001</v>
      </c>
      <c r="J3424" s="2">
        <v>283237</v>
      </c>
      <c r="K3424" s="2" t="s">
        <v>7580</v>
      </c>
      <c r="L3424" s="2" t="s">
        <v>7579</v>
      </c>
      <c r="M3424" s="2" t="s">
        <v>7581</v>
      </c>
      <c r="N3424" s="2">
        <v>0.59023744300000003</v>
      </c>
      <c r="O3424" s="2">
        <v>-0.73696559399999995</v>
      </c>
      <c r="P3424" s="2" t="s">
        <v>46409</v>
      </c>
    </row>
    <row r="3425" spans="1:16">
      <c r="A3425" s="2" t="s">
        <v>6973</v>
      </c>
      <c r="B3425" s="2">
        <v>62495863</v>
      </c>
      <c r="C3425" s="2">
        <v>62496222</v>
      </c>
      <c r="D3425" s="2" t="s">
        <v>49314</v>
      </c>
      <c r="E3425" s="2">
        <v>145.5</v>
      </c>
      <c r="F3425" s="2">
        <v>90</v>
      </c>
      <c r="G3425" s="6">
        <v>6.0500000000000006E-8</v>
      </c>
      <c r="H3425" s="2">
        <v>1.62</v>
      </c>
      <c r="I3425" s="2">
        <v>0.617283951</v>
      </c>
      <c r="J3425" s="2">
        <v>283237</v>
      </c>
      <c r="K3425" s="2" t="s">
        <v>7580</v>
      </c>
      <c r="L3425" s="2" t="s">
        <v>7580</v>
      </c>
      <c r="M3425" s="2" t="s">
        <v>7581</v>
      </c>
      <c r="N3425" s="2">
        <v>0.59023744300000003</v>
      </c>
      <c r="O3425" s="2">
        <v>0.69599381299999996</v>
      </c>
      <c r="P3425" s="2" t="s">
        <v>46416</v>
      </c>
    </row>
    <row r="3426" spans="1:16">
      <c r="A3426" s="2" t="s">
        <v>6973</v>
      </c>
      <c r="B3426" s="2">
        <v>46638574</v>
      </c>
      <c r="C3426" s="2">
        <v>46638889</v>
      </c>
      <c r="D3426" s="2" t="s">
        <v>49315</v>
      </c>
      <c r="E3426" s="2">
        <v>135.80000000000001</v>
      </c>
      <c r="F3426" s="2">
        <v>88</v>
      </c>
      <c r="G3426" s="6">
        <v>1.9999999999999999E-6</v>
      </c>
      <c r="H3426" s="2">
        <v>1.54</v>
      </c>
      <c r="I3426" s="2">
        <v>0.64935064899999995</v>
      </c>
      <c r="J3426" s="2">
        <v>283254</v>
      </c>
      <c r="K3426" s="2" t="s">
        <v>7402</v>
      </c>
      <c r="L3426" s="2" t="s">
        <v>7402</v>
      </c>
      <c r="M3426" s="2" t="s">
        <v>7403</v>
      </c>
      <c r="N3426" s="2">
        <v>5.9871456000000003E-2</v>
      </c>
      <c r="O3426" s="2">
        <v>0.62293035100000005</v>
      </c>
      <c r="P3426" s="2" t="s">
        <v>46416</v>
      </c>
    </row>
    <row r="3427" spans="1:16">
      <c r="A3427" s="2" t="s">
        <v>8534</v>
      </c>
      <c r="B3427" s="2">
        <v>7261036</v>
      </c>
      <c r="C3427" s="2">
        <v>7261300</v>
      </c>
      <c r="D3427" s="2" t="s">
        <v>8671</v>
      </c>
      <c r="E3427" s="2">
        <v>93.7</v>
      </c>
      <c r="F3427" s="2">
        <v>201</v>
      </c>
      <c r="G3427" s="6">
        <v>1</v>
      </c>
      <c r="H3427" s="2">
        <v>0.47</v>
      </c>
      <c r="I3427" s="2">
        <v>2.1276595739999999</v>
      </c>
      <c r="J3427" s="2">
        <v>283314</v>
      </c>
      <c r="K3427" s="2" t="s">
        <v>8672</v>
      </c>
      <c r="L3427" s="2" t="s">
        <v>8672</v>
      </c>
      <c r="M3427" s="2" t="s">
        <v>8673</v>
      </c>
      <c r="N3427" s="2">
        <v>1.5609170269999999</v>
      </c>
      <c r="O3427" s="2">
        <v>-1.089267338</v>
      </c>
      <c r="P3427" s="2" t="s">
        <v>46411</v>
      </c>
    </row>
    <row r="3428" spans="1:16">
      <c r="A3428" s="2" t="s">
        <v>8534</v>
      </c>
      <c r="B3428" s="2">
        <v>53448286</v>
      </c>
      <c r="C3428" s="2">
        <v>53448422</v>
      </c>
      <c r="D3428" s="2" t="s">
        <v>49316</v>
      </c>
      <c r="E3428" s="2">
        <v>14.5</v>
      </c>
      <c r="F3428" s="2">
        <v>44</v>
      </c>
      <c r="G3428" s="6">
        <v>1</v>
      </c>
      <c r="H3428" s="2">
        <v>0.33</v>
      </c>
      <c r="I3428" s="2">
        <v>3.0303030299999998</v>
      </c>
      <c r="J3428" s="2">
        <v>283335</v>
      </c>
      <c r="K3428" s="2" t="s">
        <v>34625</v>
      </c>
      <c r="L3428" s="2" t="s">
        <v>34625</v>
      </c>
      <c r="M3428" s="2" t="s">
        <v>34626</v>
      </c>
      <c r="N3428" s="2">
        <v>0.81536250099999996</v>
      </c>
      <c r="O3428" s="2">
        <v>-1.59946207</v>
      </c>
      <c r="P3428" s="2" t="s">
        <v>46409</v>
      </c>
    </row>
    <row r="3429" spans="1:16">
      <c r="A3429" s="2" t="s">
        <v>8534</v>
      </c>
      <c r="B3429" s="2">
        <v>65004094</v>
      </c>
      <c r="C3429" s="2">
        <v>65004314</v>
      </c>
      <c r="D3429" s="2" t="s">
        <v>9369</v>
      </c>
      <c r="E3429" s="2">
        <v>51.7</v>
      </c>
      <c r="F3429" s="2">
        <v>80</v>
      </c>
      <c r="G3429" s="6">
        <v>1</v>
      </c>
      <c r="H3429" s="2">
        <v>0.65</v>
      </c>
      <c r="I3429" s="2">
        <v>1.538461538</v>
      </c>
      <c r="J3429" s="2">
        <v>283349</v>
      </c>
      <c r="K3429" s="2" t="s">
        <v>9371</v>
      </c>
      <c r="L3429" s="2" t="s">
        <v>9370</v>
      </c>
      <c r="M3429" s="2" t="s">
        <v>9372</v>
      </c>
      <c r="N3429" s="2">
        <v>-2.4038697080000002</v>
      </c>
      <c r="O3429" s="2">
        <v>-0.62148837700000004</v>
      </c>
      <c r="P3429" s="2" t="s">
        <v>46410</v>
      </c>
    </row>
    <row r="3430" spans="1:16">
      <c r="A3430" s="2" t="s">
        <v>8534</v>
      </c>
      <c r="B3430" s="2">
        <v>56652041</v>
      </c>
      <c r="C3430" s="2">
        <v>56652266</v>
      </c>
      <c r="D3430" s="2" t="s">
        <v>9238</v>
      </c>
      <c r="E3430" s="2">
        <v>59</v>
      </c>
      <c r="F3430" s="2">
        <v>73</v>
      </c>
      <c r="G3430" s="6">
        <v>0.96899999999999997</v>
      </c>
      <c r="H3430" s="2">
        <v>0.81</v>
      </c>
      <c r="I3430" s="2">
        <v>1.2345679009999999</v>
      </c>
      <c r="J3430" s="2">
        <v>283373</v>
      </c>
      <c r="K3430" s="2" t="s">
        <v>9239</v>
      </c>
      <c r="L3430" s="2" t="s">
        <v>9239</v>
      </c>
      <c r="M3430" s="2" t="s">
        <v>9240</v>
      </c>
      <c r="N3430" s="2">
        <v>-0.57530515299999996</v>
      </c>
      <c r="O3430" s="2">
        <v>-0.30400618699999998</v>
      </c>
      <c r="P3430" s="2" t="s">
        <v>46413</v>
      </c>
    </row>
    <row r="3431" spans="1:16">
      <c r="A3431" s="2" t="s">
        <v>8534</v>
      </c>
      <c r="B3431" s="2">
        <v>56862060</v>
      </c>
      <c r="C3431" s="2">
        <v>56862506</v>
      </c>
      <c r="D3431" s="2" t="s">
        <v>49317</v>
      </c>
      <c r="E3431" s="2">
        <v>245.7</v>
      </c>
      <c r="F3431" s="2">
        <v>128</v>
      </c>
      <c r="G3431" s="6">
        <v>2.8599999999999999E-20</v>
      </c>
      <c r="H3431" s="2">
        <v>1.92</v>
      </c>
      <c r="I3431" s="2">
        <v>0.52083333300000001</v>
      </c>
      <c r="J3431" s="2">
        <v>283377</v>
      </c>
      <c r="K3431" s="2" t="s">
        <v>9259</v>
      </c>
      <c r="L3431" s="2" t="s">
        <v>9259</v>
      </c>
      <c r="M3431" s="2" t="s">
        <v>9260</v>
      </c>
      <c r="N3431" s="2">
        <v>1.092160859</v>
      </c>
      <c r="O3431" s="2">
        <v>0.94110631099999997</v>
      </c>
      <c r="P3431" s="2" t="s">
        <v>46416</v>
      </c>
    </row>
    <row r="3432" spans="1:16">
      <c r="A3432" s="2" t="s">
        <v>8534</v>
      </c>
      <c r="B3432" s="2">
        <v>62996068</v>
      </c>
      <c r="C3432" s="2">
        <v>62997497</v>
      </c>
      <c r="D3432" s="2" t="s">
        <v>9351</v>
      </c>
      <c r="E3432" s="2">
        <v>458.2</v>
      </c>
      <c r="F3432" s="2">
        <v>730</v>
      </c>
      <c r="G3432" s="6">
        <v>1</v>
      </c>
      <c r="H3432" s="2">
        <v>0.63</v>
      </c>
      <c r="I3432" s="2">
        <v>1.587301587</v>
      </c>
      <c r="J3432" s="2">
        <v>283416</v>
      </c>
      <c r="K3432" s="2" t="s">
        <v>9353</v>
      </c>
      <c r="L3432" s="2" t="s">
        <v>9352</v>
      </c>
      <c r="M3432" s="2" t="s">
        <v>9354</v>
      </c>
      <c r="N3432" s="2">
        <v>0.97400479100000004</v>
      </c>
      <c r="O3432" s="2">
        <v>-0.66657626599999997</v>
      </c>
      <c r="P3432" s="2" t="s">
        <v>46409</v>
      </c>
    </row>
    <row r="3433" spans="1:16">
      <c r="A3433" s="2" t="s">
        <v>8534</v>
      </c>
      <c r="B3433" s="2">
        <v>2921774</v>
      </c>
      <c r="C3433" s="2">
        <v>2922237</v>
      </c>
      <c r="D3433" s="2" t="s">
        <v>8561</v>
      </c>
      <c r="E3433" s="2">
        <v>106.7</v>
      </c>
      <c r="F3433" s="2">
        <v>237</v>
      </c>
      <c r="G3433" s="6">
        <v>1</v>
      </c>
      <c r="H3433" s="2">
        <v>0.45</v>
      </c>
      <c r="I3433" s="2">
        <v>2.2222222220000001</v>
      </c>
      <c r="J3433" s="2">
        <v>283440</v>
      </c>
      <c r="K3433" s="2" t="s">
        <v>8562</v>
      </c>
      <c r="L3433" s="2" t="s">
        <v>34351</v>
      </c>
      <c r="M3433" s="2" t="s">
        <v>8563</v>
      </c>
      <c r="N3433" s="2">
        <v>6.6147098440000001</v>
      </c>
      <c r="O3433" s="2">
        <v>-1.152003093</v>
      </c>
      <c r="P3433" s="2" t="s">
        <v>46411</v>
      </c>
    </row>
    <row r="3434" spans="1:16">
      <c r="A3434" s="2" t="s">
        <v>8534</v>
      </c>
      <c r="B3434" s="2">
        <v>112820026</v>
      </c>
      <c r="C3434" s="2">
        <v>112820487</v>
      </c>
      <c r="D3434" s="2" t="s">
        <v>49318</v>
      </c>
      <c r="E3434" s="2">
        <v>131.69999999999999</v>
      </c>
      <c r="F3434" s="2">
        <v>149</v>
      </c>
      <c r="G3434" s="6">
        <v>0.93799999999999994</v>
      </c>
      <c r="H3434" s="2">
        <v>0.88</v>
      </c>
      <c r="I3434" s="2">
        <v>1.136363636</v>
      </c>
      <c r="J3434" s="2">
        <v>283450</v>
      </c>
      <c r="K3434" s="2" t="s">
        <v>9772</v>
      </c>
      <c r="L3434" s="2" t="s">
        <v>9771</v>
      </c>
      <c r="M3434" s="2" t="s">
        <v>9773</v>
      </c>
      <c r="N3434" s="2">
        <v>0.109624491</v>
      </c>
      <c r="O3434" s="2">
        <v>-0.18442457100000001</v>
      </c>
      <c r="P3434" s="2" t="s">
        <v>46413</v>
      </c>
    </row>
    <row r="3435" spans="1:16">
      <c r="A3435" s="2" t="s">
        <v>8534</v>
      </c>
      <c r="B3435" s="2">
        <v>120884068</v>
      </c>
      <c r="C3435" s="2">
        <v>120884430</v>
      </c>
      <c r="D3435" s="2" t="s">
        <v>49319</v>
      </c>
      <c r="E3435" s="2">
        <v>231.9</v>
      </c>
      <c r="F3435" s="2">
        <v>129</v>
      </c>
      <c r="G3435" s="6">
        <v>4.1600000000000001E-16</v>
      </c>
      <c r="H3435" s="2">
        <v>1.8</v>
      </c>
      <c r="I3435" s="2">
        <v>0.55555555599999995</v>
      </c>
      <c r="J3435" s="2">
        <v>283459</v>
      </c>
      <c r="K3435" s="2" t="s">
        <v>2017</v>
      </c>
      <c r="L3435" s="2" t="s">
        <v>49320</v>
      </c>
      <c r="M3435" s="2" t="s">
        <v>2018</v>
      </c>
      <c r="N3435" s="2">
        <v>-0.13554644199999999</v>
      </c>
      <c r="O3435" s="2">
        <v>0.84799690699999997</v>
      </c>
      <c r="P3435" s="2" t="s">
        <v>46416</v>
      </c>
    </row>
    <row r="3436" spans="1:16">
      <c r="A3436" s="2" t="s">
        <v>8534</v>
      </c>
      <c r="B3436" s="2">
        <v>42538402</v>
      </c>
      <c r="C3436" s="2">
        <v>42538937</v>
      </c>
      <c r="D3436" s="2" t="s">
        <v>8902</v>
      </c>
      <c r="E3436" s="2">
        <v>130.9</v>
      </c>
      <c r="F3436" s="2">
        <v>157</v>
      </c>
      <c r="G3436" s="6">
        <v>0.98799999999999999</v>
      </c>
      <c r="H3436" s="2">
        <v>0.83</v>
      </c>
      <c r="I3436" s="2">
        <v>1.2048192769999999</v>
      </c>
      <c r="J3436" s="2">
        <v>283464</v>
      </c>
      <c r="K3436" s="2" t="s">
        <v>8903</v>
      </c>
      <c r="L3436" s="2" t="s">
        <v>34512</v>
      </c>
      <c r="M3436" s="2" t="s">
        <v>8904</v>
      </c>
      <c r="N3436" s="2">
        <v>7.8002511999999996E-2</v>
      </c>
      <c r="O3436" s="2">
        <v>-0.26881675799999999</v>
      </c>
      <c r="P3436" s="2" t="s">
        <v>46413</v>
      </c>
    </row>
    <row r="3437" spans="1:16">
      <c r="A3437" s="2" t="s">
        <v>10053</v>
      </c>
      <c r="B3437" s="2">
        <v>115079629</v>
      </c>
      <c r="C3437" s="2">
        <v>115080381</v>
      </c>
      <c r="D3437" s="2" t="s">
        <v>49321</v>
      </c>
      <c r="E3437" s="2">
        <v>265.10000000000002</v>
      </c>
      <c r="F3437" s="2">
        <v>203</v>
      </c>
      <c r="G3437" s="6">
        <v>1.7900000000000001E-5</v>
      </c>
      <c r="H3437" s="2">
        <v>1.31</v>
      </c>
      <c r="I3437" s="2">
        <v>0.76335877900000004</v>
      </c>
      <c r="J3437" s="2">
        <v>283489</v>
      </c>
      <c r="K3437" s="2" t="s">
        <v>10598</v>
      </c>
      <c r="L3437" s="2" t="s">
        <v>10597</v>
      </c>
      <c r="M3437" s="2" t="s">
        <v>10599</v>
      </c>
      <c r="N3437" s="2">
        <v>-0.25615188500000002</v>
      </c>
      <c r="O3437" s="2">
        <v>0.38956681199999998</v>
      </c>
      <c r="P3437" s="2" t="s">
        <v>46413</v>
      </c>
    </row>
    <row r="3438" spans="1:16">
      <c r="A3438" s="2" t="s">
        <v>10053</v>
      </c>
      <c r="B3438" s="2">
        <v>29292543</v>
      </c>
      <c r="C3438" s="2">
        <v>29293994</v>
      </c>
      <c r="D3438" s="2" t="s">
        <v>49322</v>
      </c>
      <c r="E3438" s="2">
        <v>116.4</v>
      </c>
      <c r="F3438" s="2">
        <v>677</v>
      </c>
      <c r="G3438" s="6">
        <v>1</v>
      </c>
      <c r="H3438" s="2">
        <v>0.17</v>
      </c>
      <c r="I3438" s="2">
        <v>5.8823529409999997</v>
      </c>
      <c r="J3438" s="2">
        <v>283537</v>
      </c>
      <c r="K3438" s="2" t="s">
        <v>10156</v>
      </c>
      <c r="L3438" s="2" t="s">
        <v>10156</v>
      </c>
      <c r="M3438" s="2" t="s">
        <v>10157</v>
      </c>
      <c r="N3438" s="2">
        <v>1.1233824160000001</v>
      </c>
      <c r="O3438" s="2">
        <v>-2.5563933489999999</v>
      </c>
      <c r="P3438" s="2" t="s">
        <v>46409</v>
      </c>
    </row>
    <row r="3439" spans="1:16">
      <c r="A3439" s="2" t="s">
        <v>10603</v>
      </c>
      <c r="B3439" s="2">
        <v>77506462</v>
      </c>
      <c r="C3439" s="2">
        <v>77506694</v>
      </c>
      <c r="D3439" s="2" t="s">
        <v>49323</v>
      </c>
      <c r="E3439" s="2">
        <v>15.4</v>
      </c>
      <c r="F3439" s="2">
        <v>50</v>
      </c>
      <c r="G3439" s="6">
        <v>1</v>
      </c>
      <c r="H3439" s="2">
        <v>0.31</v>
      </c>
      <c r="I3439" s="2">
        <v>3.225806452</v>
      </c>
      <c r="J3439" s="2">
        <v>283575</v>
      </c>
      <c r="K3439" s="2" t="s">
        <v>11274</v>
      </c>
      <c r="L3439" s="2" t="s">
        <v>11274</v>
      </c>
      <c r="M3439" s="2" t="s">
        <v>11275</v>
      </c>
      <c r="N3439" s="2">
        <v>1.491388385</v>
      </c>
      <c r="O3439" s="2">
        <v>-1.6896598789999999</v>
      </c>
      <c r="P3439" s="2" t="s">
        <v>46411</v>
      </c>
    </row>
    <row r="3440" spans="1:16">
      <c r="A3440" s="2" t="s">
        <v>10603</v>
      </c>
      <c r="B3440" s="2">
        <v>96000687</v>
      </c>
      <c r="C3440" s="2">
        <v>96001054</v>
      </c>
      <c r="D3440" s="2" t="s">
        <v>49324</v>
      </c>
      <c r="E3440" s="2">
        <v>128.5</v>
      </c>
      <c r="F3440" s="2">
        <v>73</v>
      </c>
      <c r="G3440" s="6">
        <v>3.7399999999999999E-9</v>
      </c>
      <c r="H3440" s="2">
        <v>1.76</v>
      </c>
      <c r="I3440" s="2">
        <v>0.56818181800000001</v>
      </c>
      <c r="J3440" s="2">
        <v>283596</v>
      </c>
      <c r="K3440" s="2" t="s">
        <v>11403</v>
      </c>
      <c r="L3440" s="2" t="s">
        <v>11403</v>
      </c>
      <c r="M3440" s="2" t="s">
        <v>11404</v>
      </c>
      <c r="N3440" s="2">
        <v>1.776932001</v>
      </c>
      <c r="O3440" s="2">
        <v>0.81557542900000002</v>
      </c>
      <c r="P3440" s="2" t="s">
        <v>46415</v>
      </c>
    </row>
    <row r="3441" spans="1:16">
      <c r="A3441" s="2" t="s">
        <v>10603</v>
      </c>
      <c r="B3441" s="2">
        <v>21672207</v>
      </c>
      <c r="C3441" s="2">
        <v>21672667</v>
      </c>
      <c r="D3441" s="2" t="s">
        <v>49325</v>
      </c>
      <c r="E3441" s="2">
        <v>95.4</v>
      </c>
      <c r="F3441" s="2">
        <v>73</v>
      </c>
      <c r="G3441" s="6">
        <v>7.6600000000000001E-3</v>
      </c>
      <c r="H3441" s="2">
        <v>1.31</v>
      </c>
      <c r="I3441" s="2">
        <v>0.76335877900000004</v>
      </c>
      <c r="J3441" s="2">
        <v>283624</v>
      </c>
      <c r="K3441" s="2" t="s">
        <v>10641</v>
      </c>
      <c r="L3441" s="2" t="s">
        <v>10641</v>
      </c>
      <c r="M3441" s="2" t="s">
        <v>10642</v>
      </c>
      <c r="N3441" s="2">
        <v>0.50058894300000001</v>
      </c>
      <c r="O3441" s="2">
        <v>0.38956681199999998</v>
      </c>
      <c r="P3441" s="2" t="s">
        <v>46413</v>
      </c>
    </row>
    <row r="3442" spans="1:16">
      <c r="A3442" s="2" t="s">
        <v>10603</v>
      </c>
      <c r="B3442" s="2">
        <v>21674656</v>
      </c>
      <c r="C3442" s="2">
        <v>21675204</v>
      </c>
      <c r="D3442" s="2" t="s">
        <v>49326</v>
      </c>
      <c r="E3442" s="2">
        <v>82.4</v>
      </c>
      <c r="F3442" s="2">
        <v>76</v>
      </c>
      <c r="G3442" s="6">
        <v>0.26</v>
      </c>
      <c r="H3442" s="2">
        <v>1.08</v>
      </c>
      <c r="I3442" s="2">
        <v>0.92592592600000001</v>
      </c>
      <c r="J3442" s="2">
        <v>283624</v>
      </c>
      <c r="K3442" s="2" t="s">
        <v>10641</v>
      </c>
      <c r="L3442" s="2" t="s">
        <v>10643</v>
      </c>
      <c r="M3442" s="2" t="s">
        <v>10642</v>
      </c>
      <c r="N3442" s="2">
        <v>0.50058894300000001</v>
      </c>
      <c r="O3442" s="2">
        <v>0.11103131199999999</v>
      </c>
      <c r="P3442" s="2" t="s">
        <v>46413</v>
      </c>
    </row>
    <row r="3443" spans="1:16">
      <c r="A3443" s="2" t="s">
        <v>10603</v>
      </c>
      <c r="B3443" s="2">
        <v>35515142</v>
      </c>
      <c r="C3443" s="2">
        <v>35515921</v>
      </c>
      <c r="D3443" s="2" t="s">
        <v>49327</v>
      </c>
      <c r="E3443" s="2">
        <v>198</v>
      </c>
      <c r="F3443" s="2">
        <v>151</v>
      </c>
      <c r="G3443" s="6">
        <v>1.93E-4</v>
      </c>
      <c r="H3443" s="2">
        <v>1.31</v>
      </c>
      <c r="I3443" s="2">
        <v>0.76335877900000004</v>
      </c>
      <c r="J3443" s="2">
        <v>283635</v>
      </c>
      <c r="K3443" s="2" t="s">
        <v>10829</v>
      </c>
      <c r="L3443" s="2" t="s">
        <v>10829</v>
      </c>
      <c r="M3443" s="2" t="s">
        <v>10830</v>
      </c>
      <c r="N3443" s="2">
        <v>-0.100898206</v>
      </c>
      <c r="O3443" s="2">
        <v>0.38956681199999998</v>
      </c>
      <c r="P3443" s="2" t="s">
        <v>46413</v>
      </c>
    </row>
    <row r="3444" spans="1:16">
      <c r="A3444" s="2" t="s">
        <v>10603</v>
      </c>
      <c r="B3444" s="2">
        <v>105331356</v>
      </c>
      <c r="C3444" s="2">
        <v>105331656</v>
      </c>
      <c r="D3444" s="2" t="s">
        <v>11511</v>
      </c>
      <c r="E3444" s="2">
        <v>72.7</v>
      </c>
      <c r="F3444" s="2">
        <v>112</v>
      </c>
      <c r="G3444" s="6">
        <v>1</v>
      </c>
      <c r="H3444" s="2">
        <v>0.65</v>
      </c>
      <c r="I3444" s="2">
        <v>1.538461538</v>
      </c>
      <c r="J3444" s="2">
        <v>283638</v>
      </c>
      <c r="K3444" s="2" t="s">
        <v>11512</v>
      </c>
      <c r="L3444" s="2" t="s">
        <v>49328</v>
      </c>
      <c r="M3444" s="2" t="s">
        <v>11513</v>
      </c>
      <c r="N3444" s="2">
        <v>-0.95637306799999999</v>
      </c>
      <c r="O3444" s="2">
        <v>-0.62148837700000004</v>
      </c>
      <c r="P3444" s="2" t="s">
        <v>46409</v>
      </c>
    </row>
    <row r="3445" spans="1:16">
      <c r="A3445" s="2" t="s">
        <v>10603</v>
      </c>
      <c r="B3445" s="2">
        <v>105957564</v>
      </c>
      <c r="C3445" s="2">
        <v>105957769</v>
      </c>
      <c r="D3445" s="2" t="s">
        <v>49329</v>
      </c>
      <c r="E3445" s="2">
        <v>17.8</v>
      </c>
      <c r="F3445" s="2">
        <v>54</v>
      </c>
      <c r="G3445" s="6">
        <v>1</v>
      </c>
      <c r="H3445" s="2">
        <v>0.33</v>
      </c>
      <c r="I3445" s="2">
        <v>3.0303030299999998</v>
      </c>
      <c r="J3445" s="2">
        <v>283643</v>
      </c>
      <c r="K3445" s="2" t="s">
        <v>11541</v>
      </c>
      <c r="L3445" s="2" t="s">
        <v>11540</v>
      </c>
      <c r="M3445" s="2" t="s">
        <v>11542</v>
      </c>
      <c r="N3445" s="2">
        <v>-1.3318435639999999</v>
      </c>
      <c r="O3445" s="2">
        <v>-1.59946207</v>
      </c>
      <c r="P3445" s="2" t="s">
        <v>46410</v>
      </c>
    </row>
    <row r="3446" spans="1:16">
      <c r="A3446" s="2" t="s">
        <v>12503</v>
      </c>
      <c r="B3446" s="2">
        <v>18573326</v>
      </c>
      <c r="C3446" s="2">
        <v>18573549</v>
      </c>
      <c r="D3446" s="2" t="s">
        <v>12921</v>
      </c>
      <c r="E3446" s="2">
        <v>43.6</v>
      </c>
      <c r="F3446" s="2">
        <v>49</v>
      </c>
      <c r="G3446" s="6">
        <v>0.82299999999999995</v>
      </c>
      <c r="H3446" s="2">
        <v>0.89</v>
      </c>
      <c r="I3446" s="2">
        <v>1.123595506</v>
      </c>
      <c r="J3446" s="2">
        <v>283820</v>
      </c>
      <c r="K3446" s="2" t="s">
        <v>12922</v>
      </c>
      <c r="L3446" s="2" t="s">
        <v>49330</v>
      </c>
      <c r="M3446" s="2" t="s">
        <v>12923</v>
      </c>
      <c r="N3446" s="2">
        <v>6.5778243E-2</v>
      </c>
      <c r="O3446" s="2">
        <v>-0.16812275900000001</v>
      </c>
      <c r="P3446" s="2" t="s">
        <v>46413</v>
      </c>
    </row>
    <row r="3447" spans="1:16">
      <c r="A3447" s="2" t="s">
        <v>12503</v>
      </c>
      <c r="B3447" s="2">
        <v>2260356</v>
      </c>
      <c r="C3447" s="2">
        <v>2260504</v>
      </c>
      <c r="D3447" s="2" t="s">
        <v>49331</v>
      </c>
      <c r="E3447" s="2">
        <v>13.7</v>
      </c>
      <c r="F3447" s="2">
        <v>40</v>
      </c>
      <c r="G3447" s="6">
        <v>1</v>
      </c>
      <c r="H3447" s="2">
        <v>0.34</v>
      </c>
      <c r="I3447" s="2">
        <v>2.9411764709999999</v>
      </c>
      <c r="J3447" s="2">
        <v>283870</v>
      </c>
      <c r="K3447" s="2" t="s">
        <v>12656</v>
      </c>
      <c r="L3447" s="2" t="s">
        <v>12656</v>
      </c>
      <c r="M3447" s="2" t="s">
        <v>12657</v>
      </c>
      <c r="N3447" s="2">
        <v>-0.37765256400000002</v>
      </c>
      <c r="O3447" s="2">
        <v>-1.5563933489999999</v>
      </c>
      <c r="P3447" s="2" t="s">
        <v>46409</v>
      </c>
    </row>
    <row r="3448" spans="1:16">
      <c r="A3448" s="2" t="s">
        <v>12503</v>
      </c>
      <c r="B3448" s="2">
        <v>2265168</v>
      </c>
      <c r="C3448" s="2">
        <v>2265558</v>
      </c>
      <c r="D3448" s="2" t="s">
        <v>49332</v>
      </c>
      <c r="E3448" s="2">
        <v>50.9</v>
      </c>
      <c r="F3448" s="2">
        <v>114</v>
      </c>
      <c r="G3448" s="6">
        <v>1</v>
      </c>
      <c r="H3448" s="2">
        <v>0.45</v>
      </c>
      <c r="I3448" s="2">
        <v>2.2222222220000001</v>
      </c>
      <c r="J3448" s="2">
        <v>283871</v>
      </c>
      <c r="K3448" s="2" t="s">
        <v>12658</v>
      </c>
      <c r="L3448" s="2" t="s">
        <v>12658</v>
      </c>
      <c r="M3448" s="2" t="s">
        <v>12659</v>
      </c>
      <c r="N3448" s="2">
        <v>-1.568623764</v>
      </c>
      <c r="O3448" s="2">
        <v>-1.152003093</v>
      </c>
      <c r="P3448" s="2" t="s">
        <v>46410</v>
      </c>
    </row>
    <row r="3449" spans="1:16">
      <c r="A3449" s="2" t="s">
        <v>12503</v>
      </c>
      <c r="B3449" s="2">
        <v>3314303</v>
      </c>
      <c r="C3449" s="2">
        <v>3314899</v>
      </c>
      <c r="D3449" s="2" t="s">
        <v>12731</v>
      </c>
      <c r="E3449" s="2">
        <v>213.3</v>
      </c>
      <c r="F3449" s="2">
        <v>232</v>
      </c>
      <c r="G3449" s="6">
        <v>0.90100000000000002</v>
      </c>
      <c r="H3449" s="2">
        <v>0.92</v>
      </c>
      <c r="I3449" s="2">
        <v>1.0869565219999999</v>
      </c>
      <c r="J3449" s="2">
        <v>283876</v>
      </c>
      <c r="K3449" s="2" t="s">
        <v>12732</v>
      </c>
      <c r="L3449" s="2" t="s">
        <v>12732</v>
      </c>
      <c r="M3449" s="2" t="s">
        <v>12733</v>
      </c>
      <c r="N3449" s="2">
        <v>0.89718919399999997</v>
      </c>
      <c r="O3449" s="2">
        <v>-0.120294234</v>
      </c>
      <c r="P3449" s="2" t="s">
        <v>46413</v>
      </c>
    </row>
    <row r="3450" spans="1:16">
      <c r="A3450" s="2" t="s">
        <v>12503</v>
      </c>
      <c r="B3450" s="2">
        <v>30007249</v>
      </c>
      <c r="C3450" s="2">
        <v>30007750</v>
      </c>
      <c r="D3450" s="2" t="s">
        <v>13118</v>
      </c>
      <c r="E3450" s="2">
        <v>176.2</v>
      </c>
      <c r="F3450" s="2">
        <v>158</v>
      </c>
      <c r="G3450" s="6">
        <v>8.3699999999999997E-2</v>
      </c>
      <c r="H3450" s="2">
        <v>1.1100000000000001</v>
      </c>
      <c r="I3450" s="2">
        <v>0.90090090099999998</v>
      </c>
      <c r="J3450" s="2">
        <v>283899</v>
      </c>
      <c r="K3450" s="2" t="s">
        <v>13119</v>
      </c>
      <c r="L3450" s="2" t="s">
        <v>49333</v>
      </c>
      <c r="M3450" s="2" t="s">
        <v>13120</v>
      </c>
      <c r="N3450" s="2">
        <v>-1.187964657</v>
      </c>
      <c r="O3450" s="2">
        <v>0.150559677</v>
      </c>
      <c r="P3450" s="2" t="s">
        <v>46413</v>
      </c>
    </row>
    <row r="3451" spans="1:16">
      <c r="A3451" s="2" t="s">
        <v>12503</v>
      </c>
      <c r="B3451" s="2">
        <v>74401911</v>
      </c>
      <c r="C3451" s="2">
        <v>74402142</v>
      </c>
      <c r="D3451" s="2" t="s">
        <v>49334</v>
      </c>
      <c r="E3451" s="2">
        <v>108.3</v>
      </c>
      <c r="F3451" s="2">
        <v>70</v>
      </c>
      <c r="G3451" s="6">
        <v>1.52E-5</v>
      </c>
      <c r="H3451" s="2">
        <v>1.55</v>
      </c>
      <c r="I3451" s="2">
        <v>0.64516129</v>
      </c>
      <c r="J3451" s="2">
        <v>283922</v>
      </c>
      <c r="K3451" s="2" t="s">
        <v>13612</v>
      </c>
      <c r="L3451" s="2" t="s">
        <v>13612</v>
      </c>
      <c r="M3451" s="2" t="s">
        <v>13613</v>
      </c>
      <c r="N3451" s="2">
        <v>1.0404142679999999</v>
      </c>
      <c r="O3451" s="2">
        <v>0.63226821499999997</v>
      </c>
      <c r="P3451" s="2" t="s">
        <v>46416</v>
      </c>
    </row>
    <row r="3452" spans="1:16">
      <c r="A3452" s="2" t="s">
        <v>12503</v>
      </c>
      <c r="B3452" s="2">
        <v>77756386</v>
      </c>
      <c r="C3452" s="2">
        <v>77756692</v>
      </c>
      <c r="D3452" s="2" t="s">
        <v>49335</v>
      </c>
      <c r="E3452" s="2">
        <v>47.7</v>
      </c>
      <c r="F3452" s="2">
        <v>88</v>
      </c>
      <c r="G3452" s="6">
        <v>1</v>
      </c>
      <c r="H3452" s="2">
        <v>0.54</v>
      </c>
      <c r="I3452" s="2">
        <v>1.851851852</v>
      </c>
      <c r="J3452" s="2">
        <v>283927</v>
      </c>
      <c r="K3452" s="2" t="s">
        <v>13649</v>
      </c>
      <c r="L3452" s="2" t="s">
        <v>49336</v>
      </c>
      <c r="M3452" s="2" t="s">
        <v>13650</v>
      </c>
      <c r="N3452" s="2">
        <v>0.29464076900000002</v>
      </c>
      <c r="O3452" s="2">
        <v>-0.88896868799999995</v>
      </c>
      <c r="P3452" s="2" t="s">
        <v>46409</v>
      </c>
    </row>
    <row r="3453" spans="1:16">
      <c r="A3453" s="2" t="s">
        <v>12503</v>
      </c>
      <c r="B3453" s="2">
        <v>31454332</v>
      </c>
      <c r="C3453" s="2">
        <v>31454492</v>
      </c>
      <c r="D3453" s="2" t="s">
        <v>49337</v>
      </c>
      <c r="E3453" s="2">
        <v>19.399999999999999</v>
      </c>
      <c r="F3453" s="2">
        <v>45</v>
      </c>
      <c r="G3453" s="6">
        <v>1</v>
      </c>
      <c r="H3453" s="2">
        <v>0.43</v>
      </c>
      <c r="I3453" s="2">
        <v>2.3255813949999999</v>
      </c>
      <c r="J3453" s="2">
        <v>283933</v>
      </c>
      <c r="K3453" s="2" t="s">
        <v>13234</v>
      </c>
      <c r="L3453" s="2" t="s">
        <v>13234</v>
      </c>
      <c r="M3453" s="2" t="s">
        <v>13235</v>
      </c>
      <c r="N3453" s="2">
        <v>3.3219280950000001</v>
      </c>
      <c r="O3453" s="2">
        <v>-1.2175914350000001</v>
      </c>
      <c r="P3453" s="2" t="s">
        <v>46411</v>
      </c>
    </row>
    <row r="3454" spans="1:16">
      <c r="A3454" s="2" t="s">
        <v>12503</v>
      </c>
      <c r="B3454" s="2">
        <v>1470493</v>
      </c>
      <c r="C3454" s="2">
        <v>1471054</v>
      </c>
      <c r="D3454" s="2" t="s">
        <v>12596</v>
      </c>
      <c r="E3454" s="2">
        <v>185.9</v>
      </c>
      <c r="F3454" s="2">
        <v>160</v>
      </c>
      <c r="G3454" s="6">
        <v>2.8500000000000001E-2</v>
      </c>
      <c r="H3454" s="2">
        <v>1.1599999999999999</v>
      </c>
      <c r="I3454" s="2">
        <v>0.86206896600000005</v>
      </c>
      <c r="J3454" s="2">
        <v>283951</v>
      </c>
      <c r="K3454" s="2" t="s">
        <v>12598</v>
      </c>
      <c r="L3454" s="2" t="s">
        <v>12597</v>
      </c>
      <c r="M3454" s="2" t="s">
        <v>12599</v>
      </c>
      <c r="N3454" s="2">
        <v>0</v>
      </c>
      <c r="O3454" s="2">
        <v>0.214124805</v>
      </c>
      <c r="P3454" s="2" t="s">
        <v>46413</v>
      </c>
    </row>
    <row r="3455" spans="1:16">
      <c r="A3455" s="2" t="s">
        <v>12503</v>
      </c>
      <c r="B3455" s="2">
        <v>70100205</v>
      </c>
      <c r="C3455" s="2">
        <v>70100352</v>
      </c>
      <c r="D3455" s="2" t="s">
        <v>49338</v>
      </c>
      <c r="E3455" s="2">
        <v>56.6</v>
      </c>
      <c r="F3455" s="2">
        <v>58</v>
      </c>
      <c r="G3455" s="6">
        <v>0.621</v>
      </c>
      <c r="H3455" s="2">
        <v>0.98</v>
      </c>
      <c r="I3455" s="2">
        <v>1.0204081629999999</v>
      </c>
      <c r="J3455" s="2">
        <v>283970</v>
      </c>
      <c r="K3455" s="2" t="s">
        <v>13542</v>
      </c>
      <c r="L3455" s="2" t="s">
        <v>13541</v>
      </c>
      <c r="M3455" s="2" t="s">
        <v>13543</v>
      </c>
      <c r="N3455" s="2">
        <v>1.924125133</v>
      </c>
      <c r="O3455" s="2">
        <v>-2.9146346E-2</v>
      </c>
      <c r="P3455" s="2" t="s">
        <v>46412</v>
      </c>
    </row>
    <row r="3456" spans="1:16">
      <c r="A3456" s="2" t="s">
        <v>13806</v>
      </c>
      <c r="B3456" s="2">
        <v>73512579</v>
      </c>
      <c r="C3456" s="2">
        <v>73512709</v>
      </c>
      <c r="D3456" s="2" t="s">
        <v>49339</v>
      </c>
      <c r="E3456" s="2">
        <v>24.2</v>
      </c>
      <c r="F3456" s="2">
        <v>36</v>
      </c>
      <c r="G3456" s="6">
        <v>0.98599999999999999</v>
      </c>
      <c r="H3456" s="2">
        <v>0.67</v>
      </c>
      <c r="I3456" s="2">
        <v>1.4925373129999999</v>
      </c>
      <c r="J3456" s="2">
        <v>283989</v>
      </c>
      <c r="K3456" s="2" t="s">
        <v>15248</v>
      </c>
      <c r="L3456" s="2" t="s">
        <v>15248</v>
      </c>
      <c r="M3456" s="2" t="s">
        <v>15249</v>
      </c>
      <c r="N3456" s="2">
        <v>-2.2482773850000002</v>
      </c>
      <c r="O3456" s="2">
        <v>-0.57776699899999995</v>
      </c>
      <c r="P3456" s="2" t="s">
        <v>46410</v>
      </c>
    </row>
    <row r="3457" spans="1:16">
      <c r="A3457" s="2" t="s">
        <v>13806</v>
      </c>
      <c r="B3457" s="2">
        <v>74261259</v>
      </c>
      <c r="C3457" s="2">
        <v>74261539</v>
      </c>
      <c r="D3457" s="2" t="s">
        <v>15291</v>
      </c>
      <c r="E3457" s="2">
        <v>85.7</v>
      </c>
      <c r="F3457" s="2">
        <v>137</v>
      </c>
      <c r="G3457" s="6">
        <v>1</v>
      </c>
      <c r="H3457" s="2">
        <v>0.63</v>
      </c>
      <c r="I3457" s="2">
        <v>1.587301587</v>
      </c>
      <c r="J3457" s="2">
        <v>283991</v>
      </c>
      <c r="K3457" s="2" t="s">
        <v>15292</v>
      </c>
      <c r="L3457" s="2" t="s">
        <v>15292</v>
      </c>
      <c r="M3457" s="2" t="s">
        <v>15293</v>
      </c>
      <c r="N3457" s="2">
        <v>0.37555085599999999</v>
      </c>
      <c r="O3457" s="2">
        <v>-0.66657626599999997</v>
      </c>
      <c r="P3457" s="2" t="s">
        <v>46409</v>
      </c>
    </row>
    <row r="3458" spans="1:16">
      <c r="A3458" s="2" t="s">
        <v>13806</v>
      </c>
      <c r="B3458" s="2">
        <v>80170371</v>
      </c>
      <c r="C3458" s="2">
        <v>80170920</v>
      </c>
      <c r="D3458" s="2" t="s">
        <v>49340</v>
      </c>
      <c r="E3458" s="2">
        <v>55</v>
      </c>
      <c r="F3458" s="2">
        <v>155</v>
      </c>
      <c r="G3458" s="6">
        <v>1</v>
      </c>
      <c r="H3458" s="2">
        <v>0.35</v>
      </c>
      <c r="I3458" s="2">
        <v>2.8571428569999999</v>
      </c>
      <c r="J3458" s="2">
        <v>284001</v>
      </c>
      <c r="K3458" s="2" t="s">
        <v>15470</v>
      </c>
      <c r="L3458" s="2" t="s">
        <v>15469</v>
      </c>
      <c r="M3458" s="2" t="s">
        <v>15471</v>
      </c>
      <c r="N3458" s="2">
        <v>-0.52336025100000005</v>
      </c>
      <c r="O3458" s="2">
        <v>-1.5145731730000001</v>
      </c>
      <c r="P3458" s="2" t="s">
        <v>46409</v>
      </c>
    </row>
    <row r="3459" spans="1:16">
      <c r="A3459" s="2" t="s">
        <v>13806</v>
      </c>
      <c r="B3459" s="2">
        <v>80171067</v>
      </c>
      <c r="C3459" s="2">
        <v>80171345</v>
      </c>
      <c r="D3459" s="2" t="s">
        <v>49341</v>
      </c>
      <c r="E3459" s="2">
        <v>25.1</v>
      </c>
      <c r="F3459" s="2">
        <v>65</v>
      </c>
      <c r="G3459" s="6">
        <v>1</v>
      </c>
      <c r="H3459" s="2">
        <v>0.39</v>
      </c>
      <c r="I3459" s="2">
        <v>2.5641025640000001</v>
      </c>
      <c r="J3459" s="2">
        <v>284001</v>
      </c>
      <c r="K3459" s="2" t="s">
        <v>15470</v>
      </c>
      <c r="L3459" s="2" t="s">
        <v>15472</v>
      </c>
      <c r="M3459" s="2" t="s">
        <v>15471</v>
      </c>
      <c r="N3459" s="2">
        <v>-0.52336025100000005</v>
      </c>
      <c r="O3459" s="2">
        <v>-1.3584539710000001</v>
      </c>
      <c r="P3459" s="2" t="s">
        <v>46409</v>
      </c>
    </row>
    <row r="3460" spans="1:16">
      <c r="A3460" s="2" t="s">
        <v>13806</v>
      </c>
      <c r="B3460" s="2">
        <v>65989842</v>
      </c>
      <c r="C3460" s="2">
        <v>65990094</v>
      </c>
      <c r="D3460" s="2" t="s">
        <v>15143</v>
      </c>
      <c r="E3460" s="2">
        <v>76</v>
      </c>
      <c r="F3460" s="2">
        <v>139</v>
      </c>
      <c r="G3460" s="6">
        <v>1</v>
      </c>
      <c r="H3460" s="2">
        <v>0.55000000000000004</v>
      </c>
      <c r="I3460" s="2">
        <v>1.818181818</v>
      </c>
      <c r="J3460" s="2">
        <v>284018</v>
      </c>
      <c r="K3460" s="2" t="s">
        <v>15144</v>
      </c>
      <c r="L3460" s="2" t="s">
        <v>15144</v>
      </c>
      <c r="M3460" s="2" t="s">
        <v>15145</v>
      </c>
      <c r="N3460" s="2">
        <v>-3.3043340350000001</v>
      </c>
      <c r="O3460" s="2">
        <v>-0.86249647600000001</v>
      </c>
      <c r="P3460" s="2" t="s">
        <v>46410</v>
      </c>
    </row>
    <row r="3461" spans="1:16">
      <c r="A3461" s="2" t="s">
        <v>13806</v>
      </c>
      <c r="B3461" s="2">
        <v>7819194</v>
      </c>
      <c r="C3461" s="2">
        <v>7819745</v>
      </c>
      <c r="D3461" s="2" t="s">
        <v>14077</v>
      </c>
      <c r="E3461" s="2">
        <v>156</v>
      </c>
      <c r="F3461" s="2">
        <v>189</v>
      </c>
      <c r="G3461" s="6">
        <v>0.995</v>
      </c>
      <c r="H3461" s="2">
        <v>0.83</v>
      </c>
      <c r="I3461" s="2">
        <v>1.2048192769999999</v>
      </c>
      <c r="J3461" s="2">
        <v>284023</v>
      </c>
      <c r="K3461" s="2" t="s">
        <v>14078</v>
      </c>
      <c r="L3461" s="2" t="s">
        <v>14078</v>
      </c>
      <c r="M3461" s="2" t="s">
        <v>14079</v>
      </c>
      <c r="N3461" s="2">
        <v>0.28580739700000002</v>
      </c>
      <c r="O3461" s="2">
        <v>-0.26881675799999999</v>
      </c>
      <c r="P3461" s="2" t="s">
        <v>46413</v>
      </c>
    </row>
    <row r="3462" spans="1:16">
      <c r="A3462" s="2" t="s">
        <v>13806</v>
      </c>
      <c r="B3462" s="2">
        <v>8126237</v>
      </c>
      <c r="C3462" s="2">
        <v>8126618</v>
      </c>
      <c r="D3462" s="2" t="s">
        <v>14091</v>
      </c>
      <c r="E3462" s="2">
        <v>130.9</v>
      </c>
      <c r="F3462" s="2">
        <v>131</v>
      </c>
      <c r="G3462" s="6">
        <v>0.54600000000000004</v>
      </c>
      <c r="H3462" s="2">
        <v>1</v>
      </c>
      <c r="I3462" s="2">
        <v>1</v>
      </c>
      <c r="J3462" s="2">
        <v>284029</v>
      </c>
      <c r="K3462" s="2" t="s">
        <v>14093</v>
      </c>
      <c r="L3462" s="2" t="s">
        <v>14092</v>
      </c>
      <c r="M3462" s="2" t="s">
        <v>14094</v>
      </c>
      <c r="N3462" s="2">
        <v>1.5405683809999999</v>
      </c>
      <c r="O3462" s="2">
        <v>0</v>
      </c>
      <c r="P3462" s="2" t="s">
        <v>46412</v>
      </c>
    </row>
    <row r="3463" spans="1:16">
      <c r="A3463" s="2" t="s">
        <v>13806</v>
      </c>
      <c r="B3463" s="2">
        <v>44269841</v>
      </c>
      <c r="C3463" s="2">
        <v>44270090</v>
      </c>
      <c r="D3463" s="2" t="s">
        <v>49342</v>
      </c>
      <c r="E3463" s="2">
        <v>42.8</v>
      </c>
      <c r="F3463" s="2">
        <v>34</v>
      </c>
      <c r="G3463" s="6">
        <v>0.10199999999999999</v>
      </c>
      <c r="H3463" s="2">
        <v>1.26</v>
      </c>
      <c r="I3463" s="2">
        <v>0.79365079400000005</v>
      </c>
      <c r="J3463" s="2">
        <v>284058</v>
      </c>
      <c r="K3463" s="2" t="s">
        <v>14823</v>
      </c>
      <c r="L3463" s="2" t="s">
        <v>14822</v>
      </c>
      <c r="M3463" s="2" t="s">
        <v>2259</v>
      </c>
      <c r="N3463" s="2">
        <v>-1.062800787</v>
      </c>
      <c r="O3463" s="2">
        <v>0.33342373400000003</v>
      </c>
      <c r="P3463" s="2" t="s">
        <v>46413</v>
      </c>
    </row>
    <row r="3464" spans="1:16">
      <c r="A3464" s="2" t="s">
        <v>13806</v>
      </c>
      <c r="B3464" s="2">
        <v>44270241</v>
      </c>
      <c r="C3464" s="2">
        <v>44270428</v>
      </c>
      <c r="D3464" s="2" t="s">
        <v>14824</v>
      </c>
      <c r="E3464" s="2">
        <v>36.4</v>
      </c>
      <c r="F3464" s="2">
        <v>30</v>
      </c>
      <c r="G3464" s="6">
        <v>0.157</v>
      </c>
      <c r="H3464" s="2">
        <v>1.21</v>
      </c>
      <c r="I3464" s="2">
        <v>0.82644628099999995</v>
      </c>
      <c r="J3464" s="2">
        <v>284058</v>
      </c>
      <c r="K3464" s="2" t="s">
        <v>14823</v>
      </c>
      <c r="L3464" s="2" t="s">
        <v>14823</v>
      </c>
      <c r="M3464" s="2" t="s">
        <v>2259</v>
      </c>
      <c r="N3464" s="2">
        <v>-1.062800787</v>
      </c>
      <c r="O3464" s="2">
        <v>0.275007047</v>
      </c>
      <c r="P3464" s="2" t="s">
        <v>46413</v>
      </c>
    </row>
    <row r="3465" spans="1:16">
      <c r="A3465" s="2" t="s">
        <v>13806</v>
      </c>
      <c r="B3465" s="2">
        <v>44302680</v>
      </c>
      <c r="C3465" s="2">
        <v>44302830</v>
      </c>
      <c r="D3465" s="2" t="s">
        <v>14828</v>
      </c>
      <c r="E3465" s="2">
        <v>36.4</v>
      </c>
      <c r="F3465" s="2">
        <v>37</v>
      </c>
      <c r="G3465" s="6">
        <v>0.58699999999999997</v>
      </c>
      <c r="H3465" s="2">
        <v>0.98</v>
      </c>
      <c r="I3465" s="2">
        <v>1.0204081629999999</v>
      </c>
      <c r="J3465" s="2">
        <v>284058</v>
      </c>
      <c r="K3465" s="2" t="s">
        <v>14823</v>
      </c>
      <c r="L3465" s="2" t="s">
        <v>2258</v>
      </c>
      <c r="M3465" s="2" t="s">
        <v>2259</v>
      </c>
      <c r="N3465" s="2">
        <v>-1.062800787</v>
      </c>
      <c r="O3465" s="2">
        <v>-2.9146346E-2</v>
      </c>
      <c r="P3465" s="2" t="s">
        <v>46413</v>
      </c>
    </row>
    <row r="3466" spans="1:16">
      <c r="A3466" s="2" t="s">
        <v>13806</v>
      </c>
      <c r="B3466" s="2">
        <v>48132400</v>
      </c>
      <c r="C3466" s="2">
        <v>48132712</v>
      </c>
      <c r="D3466" s="2" t="s">
        <v>14902</v>
      </c>
      <c r="E3466" s="2">
        <v>104.2</v>
      </c>
      <c r="F3466" s="2">
        <v>296</v>
      </c>
      <c r="G3466" s="6">
        <v>1</v>
      </c>
      <c r="H3466" s="2">
        <v>0.35</v>
      </c>
      <c r="I3466" s="2">
        <v>2.8571428569999999</v>
      </c>
      <c r="J3466" s="2">
        <v>284080</v>
      </c>
      <c r="K3466" s="2" t="s">
        <v>14903</v>
      </c>
      <c r="L3466" s="2" t="s">
        <v>14903</v>
      </c>
      <c r="M3466" s="2" t="s">
        <v>14904</v>
      </c>
      <c r="N3466" s="2">
        <v>1.1768777619999999</v>
      </c>
      <c r="O3466" s="2">
        <v>-1.5145731730000001</v>
      </c>
      <c r="P3466" s="2" t="s">
        <v>46409</v>
      </c>
    </row>
    <row r="3467" spans="1:16">
      <c r="A3467" s="2" t="s">
        <v>13806</v>
      </c>
      <c r="B3467" s="2">
        <v>27055613</v>
      </c>
      <c r="C3467" s="2">
        <v>27055797</v>
      </c>
      <c r="D3467" s="2" t="s">
        <v>14342</v>
      </c>
      <c r="E3467" s="2">
        <v>45.3</v>
      </c>
      <c r="F3467" s="2">
        <v>46</v>
      </c>
      <c r="G3467" s="6">
        <v>0.57799999999999996</v>
      </c>
      <c r="H3467" s="2">
        <v>0.98</v>
      </c>
      <c r="I3467" s="2">
        <v>1.0204081629999999</v>
      </c>
      <c r="J3467" s="2">
        <v>284086</v>
      </c>
      <c r="K3467" s="2" t="s">
        <v>14343</v>
      </c>
      <c r="L3467" s="2" t="s">
        <v>14343</v>
      </c>
      <c r="M3467" s="2" t="s">
        <v>14344</v>
      </c>
      <c r="N3467" s="2">
        <v>1.953349907</v>
      </c>
      <c r="O3467" s="2">
        <v>-2.9146346E-2</v>
      </c>
      <c r="P3467" s="2" t="s">
        <v>46412</v>
      </c>
    </row>
    <row r="3468" spans="1:16">
      <c r="A3468" s="2" t="s">
        <v>13806</v>
      </c>
      <c r="B3468" s="2">
        <v>34890591</v>
      </c>
      <c r="C3468" s="2">
        <v>34890995</v>
      </c>
      <c r="D3468" s="2" t="s">
        <v>14477</v>
      </c>
      <c r="E3468" s="2">
        <v>117.2</v>
      </c>
      <c r="F3468" s="2">
        <v>158</v>
      </c>
      <c r="G3468" s="6">
        <v>1</v>
      </c>
      <c r="H3468" s="2">
        <v>0.74</v>
      </c>
      <c r="I3468" s="2">
        <v>1.3513513509999999</v>
      </c>
      <c r="J3468" s="2">
        <v>284098</v>
      </c>
      <c r="K3468" s="2" t="s">
        <v>14479</v>
      </c>
      <c r="L3468" s="2" t="s">
        <v>14478</v>
      </c>
      <c r="M3468" s="2" t="s">
        <v>14480</v>
      </c>
      <c r="N3468" s="2">
        <v>-0.406355256</v>
      </c>
      <c r="O3468" s="2">
        <v>-0.43440282400000002</v>
      </c>
      <c r="P3468" s="2" t="s">
        <v>46413</v>
      </c>
    </row>
    <row r="3469" spans="1:16">
      <c r="A3469" s="2" t="s">
        <v>13806</v>
      </c>
      <c r="B3469" s="2">
        <v>36886075</v>
      </c>
      <c r="C3469" s="2">
        <v>36886831</v>
      </c>
      <c r="D3469" s="2" t="s">
        <v>49343</v>
      </c>
      <c r="E3469" s="2">
        <v>80</v>
      </c>
      <c r="F3469" s="2">
        <v>189</v>
      </c>
      <c r="G3469" s="6">
        <v>1</v>
      </c>
      <c r="H3469" s="2">
        <v>0.42</v>
      </c>
      <c r="I3469" s="2">
        <v>2.3809523810000002</v>
      </c>
      <c r="J3469" s="2">
        <v>284106</v>
      </c>
      <c r="K3469" s="2" t="s">
        <v>14521</v>
      </c>
      <c r="L3469" s="2" t="s">
        <v>14521</v>
      </c>
      <c r="M3469" s="2" t="s">
        <v>14522</v>
      </c>
      <c r="N3469" s="2">
        <v>-1.4524623489999999</v>
      </c>
      <c r="O3469" s="2">
        <v>-1.251538767</v>
      </c>
      <c r="P3469" s="2" t="s">
        <v>46410</v>
      </c>
    </row>
    <row r="3470" spans="1:16">
      <c r="A3470" s="2" t="s">
        <v>13806</v>
      </c>
      <c r="B3470" s="2">
        <v>40575048</v>
      </c>
      <c r="C3470" s="2">
        <v>40575383</v>
      </c>
      <c r="D3470" s="2" t="s">
        <v>49344</v>
      </c>
      <c r="E3470" s="2">
        <v>116.4</v>
      </c>
      <c r="F3470" s="2">
        <v>122</v>
      </c>
      <c r="G3470" s="6">
        <v>0.71899999999999997</v>
      </c>
      <c r="H3470" s="2">
        <v>0.95</v>
      </c>
      <c r="I3470" s="2">
        <v>1.052631579</v>
      </c>
      <c r="J3470" s="2">
        <v>284119</v>
      </c>
      <c r="K3470" s="2" t="s">
        <v>14655</v>
      </c>
      <c r="L3470" s="2" t="s">
        <v>14655</v>
      </c>
      <c r="M3470" s="2" t="s">
        <v>14656</v>
      </c>
      <c r="N3470" s="2">
        <v>-0.80521601099999995</v>
      </c>
      <c r="O3470" s="2">
        <v>-7.4000580999999996E-2</v>
      </c>
      <c r="P3470" s="2" t="s">
        <v>46413</v>
      </c>
    </row>
    <row r="3471" spans="1:16">
      <c r="A3471" s="2" t="s">
        <v>13806</v>
      </c>
      <c r="B3471" s="2">
        <v>78389157</v>
      </c>
      <c r="C3471" s="2">
        <v>78389370</v>
      </c>
      <c r="D3471" s="2" t="s">
        <v>15387</v>
      </c>
      <c r="E3471" s="2">
        <v>72.7</v>
      </c>
      <c r="F3471" s="2">
        <v>76</v>
      </c>
      <c r="G3471" s="6">
        <v>0.69199999999999995</v>
      </c>
      <c r="H3471" s="2">
        <v>0.96</v>
      </c>
      <c r="I3471" s="2">
        <v>1.0416666670000001</v>
      </c>
      <c r="J3471" s="2">
        <v>284131</v>
      </c>
      <c r="K3471" s="2" t="s">
        <v>15389</v>
      </c>
      <c r="L3471" s="2" t="s">
        <v>1193</v>
      </c>
      <c r="M3471" s="2" t="s">
        <v>1194</v>
      </c>
      <c r="N3471" s="2">
        <v>1.0344883760000001</v>
      </c>
      <c r="O3471" s="2">
        <v>-5.8893688999999999E-2</v>
      </c>
      <c r="P3471" s="2" t="s">
        <v>46413</v>
      </c>
    </row>
    <row r="3472" spans="1:16">
      <c r="A3472" s="2" t="s">
        <v>13806</v>
      </c>
      <c r="B3472" s="2">
        <v>79213043</v>
      </c>
      <c r="C3472" s="2">
        <v>79213378</v>
      </c>
      <c r="D3472" s="2" t="s">
        <v>49345</v>
      </c>
      <c r="E3472" s="2">
        <v>134.1</v>
      </c>
      <c r="F3472" s="2">
        <v>104</v>
      </c>
      <c r="G3472" s="6">
        <v>2.6700000000000001E-3</v>
      </c>
      <c r="H3472" s="2">
        <v>1.29</v>
      </c>
      <c r="I3472" s="2">
        <v>0.77519379799999999</v>
      </c>
      <c r="J3472" s="2">
        <v>284184</v>
      </c>
      <c r="K3472" s="2" t="s">
        <v>15400</v>
      </c>
      <c r="L3472" s="2" t="s">
        <v>49346</v>
      </c>
      <c r="M3472" s="2" t="s">
        <v>15401</v>
      </c>
      <c r="N3472" s="2">
        <v>-0.30551773700000001</v>
      </c>
      <c r="O3472" s="2">
        <v>0.36737106600000002</v>
      </c>
      <c r="P3472" s="2" t="s">
        <v>46413</v>
      </c>
    </row>
    <row r="3473" spans="1:16">
      <c r="A3473" s="2" t="s">
        <v>8534</v>
      </c>
      <c r="B3473" s="2">
        <v>12849050</v>
      </c>
      <c r="C3473" s="2">
        <v>12849659</v>
      </c>
      <c r="D3473" s="2" t="s">
        <v>49347</v>
      </c>
      <c r="E3473" s="2">
        <v>55.8</v>
      </c>
      <c r="F3473" s="2">
        <v>88</v>
      </c>
      <c r="G3473" s="6">
        <v>1</v>
      </c>
      <c r="H3473" s="2">
        <v>0.63</v>
      </c>
      <c r="I3473" s="2">
        <v>1.587301587</v>
      </c>
      <c r="J3473" s="2">
        <v>2842</v>
      </c>
      <c r="K3473" s="2" t="s">
        <v>8732</v>
      </c>
      <c r="L3473" s="2" t="s">
        <v>8732</v>
      </c>
      <c r="M3473" s="2" t="s">
        <v>8733</v>
      </c>
      <c r="N3473" s="2">
        <v>1.716207034</v>
      </c>
      <c r="O3473" s="2">
        <v>-0.66657626599999997</v>
      </c>
      <c r="P3473" s="2" t="s">
        <v>46411</v>
      </c>
    </row>
    <row r="3474" spans="1:16">
      <c r="A3474" s="2" t="s">
        <v>13806</v>
      </c>
      <c r="B3474" s="2">
        <v>81037307</v>
      </c>
      <c r="C3474" s="2">
        <v>81037705</v>
      </c>
      <c r="D3474" s="2" t="s">
        <v>15501</v>
      </c>
      <c r="E3474" s="2">
        <v>226.3</v>
      </c>
      <c r="F3474" s="2">
        <v>108</v>
      </c>
      <c r="G3474" s="6">
        <v>2.9799999999999999E-23</v>
      </c>
      <c r="H3474" s="2">
        <v>2.1</v>
      </c>
      <c r="I3474" s="2">
        <v>0.47619047599999997</v>
      </c>
      <c r="J3474" s="2">
        <v>284207</v>
      </c>
      <c r="K3474" s="2" t="s">
        <v>15503</v>
      </c>
      <c r="L3474" s="2" t="s">
        <v>15503</v>
      </c>
      <c r="M3474" s="2" t="s">
        <v>15504</v>
      </c>
      <c r="N3474" s="2">
        <v>1.9451772469999999</v>
      </c>
      <c r="O3474" s="2">
        <v>1.0703893280000001</v>
      </c>
      <c r="P3474" s="2" t="s">
        <v>46415</v>
      </c>
    </row>
    <row r="3475" spans="1:16">
      <c r="A3475" s="2" t="s">
        <v>15510</v>
      </c>
      <c r="B3475" s="2">
        <v>24128557</v>
      </c>
      <c r="C3475" s="2">
        <v>24128712</v>
      </c>
      <c r="D3475" s="2" t="s">
        <v>49348</v>
      </c>
      <c r="E3475" s="2">
        <v>28.3</v>
      </c>
      <c r="F3475" s="2">
        <v>45</v>
      </c>
      <c r="G3475" s="6">
        <v>0.997</v>
      </c>
      <c r="H3475" s="2">
        <v>0.63</v>
      </c>
      <c r="I3475" s="2">
        <v>1.587301587</v>
      </c>
      <c r="J3475" s="2">
        <v>284252</v>
      </c>
      <c r="K3475" s="2" t="s">
        <v>15685</v>
      </c>
      <c r="L3475" s="2" t="s">
        <v>38065</v>
      </c>
      <c r="M3475" s="2" t="s">
        <v>15686</v>
      </c>
      <c r="N3475" s="2">
        <v>-2.126643643</v>
      </c>
      <c r="O3475" s="2">
        <v>-0.66657626599999997</v>
      </c>
      <c r="P3475" s="2" t="s">
        <v>46410</v>
      </c>
    </row>
    <row r="3476" spans="1:16">
      <c r="A3476" s="2" t="s">
        <v>15510</v>
      </c>
      <c r="B3476" s="2">
        <v>24128807</v>
      </c>
      <c r="C3476" s="2">
        <v>24130761</v>
      </c>
      <c r="D3476" s="2" t="s">
        <v>49349</v>
      </c>
      <c r="E3476" s="2">
        <v>79.2</v>
      </c>
      <c r="F3476" s="2">
        <v>470</v>
      </c>
      <c r="G3476" s="6">
        <v>1</v>
      </c>
      <c r="H3476" s="2">
        <v>0.17</v>
      </c>
      <c r="I3476" s="2">
        <v>5.8823529409999997</v>
      </c>
      <c r="J3476" s="2">
        <v>284252</v>
      </c>
      <c r="K3476" s="2" t="s">
        <v>15685</v>
      </c>
      <c r="L3476" s="2" t="s">
        <v>15687</v>
      </c>
      <c r="M3476" s="2" t="s">
        <v>15686</v>
      </c>
      <c r="N3476" s="2">
        <v>-2.126643643</v>
      </c>
      <c r="O3476" s="2">
        <v>-2.5563933489999999</v>
      </c>
      <c r="P3476" s="2" t="s">
        <v>46410</v>
      </c>
    </row>
    <row r="3477" spans="1:16">
      <c r="A3477" s="2" t="s">
        <v>15510</v>
      </c>
      <c r="B3477" s="2">
        <v>24236765</v>
      </c>
      <c r="C3477" s="2">
        <v>24237367</v>
      </c>
      <c r="D3477" s="2" t="s">
        <v>49350</v>
      </c>
      <c r="E3477" s="2">
        <v>49.3</v>
      </c>
      <c r="F3477" s="2">
        <v>136</v>
      </c>
      <c r="G3477" s="6">
        <v>1</v>
      </c>
      <c r="H3477" s="2">
        <v>0.36</v>
      </c>
      <c r="I3477" s="2">
        <v>2.7777777779999999</v>
      </c>
      <c r="J3477" s="2">
        <v>284252</v>
      </c>
      <c r="K3477" s="2" t="s">
        <v>15685</v>
      </c>
      <c r="L3477" s="2" t="s">
        <v>15688</v>
      </c>
      <c r="M3477" s="2" t="s">
        <v>15686</v>
      </c>
      <c r="N3477" s="2">
        <v>-2.126643643</v>
      </c>
      <c r="O3477" s="2">
        <v>-1.4739311879999999</v>
      </c>
      <c r="P3477" s="2" t="s">
        <v>46410</v>
      </c>
    </row>
    <row r="3478" spans="1:16">
      <c r="A3478" s="2" t="s">
        <v>15510</v>
      </c>
      <c r="B3478" s="2">
        <v>72921492</v>
      </c>
      <c r="C3478" s="2">
        <v>72921733</v>
      </c>
      <c r="D3478" s="2" t="s">
        <v>15907</v>
      </c>
      <c r="E3478" s="2">
        <v>78.400000000000006</v>
      </c>
      <c r="F3478" s="2">
        <v>112</v>
      </c>
      <c r="G3478" s="6">
        <v>1</v>
      </c>
      <c r="H3478" s="2">
        <v>0.7</v>
      </c>
      <c r="I3478" s="2">
        <v>1.428571429</v>
      </c>
      <c r="J3478" s="2">
        <v>284273</v>
      </c>
      <c r="K3478" s="2" t="s">
        <v>15908</v>
      </c>
      <c r="L3478" s="2" t="s">
        <v>15908</v>
      </c>
      <c r="M3478" s="2" t="s">
        <v>15909</v>
      </c>
      <c r="N3478" s="2">
        <v>-2.457681837</v>
      </c>
      <c r="O3478" s="2">
        <v>-0.51457317300000005</v>
      </c>
      <c r="P3478" s="2" t="s">
        <v>46410</v>
      </c>
    </row>
    <row r="3479" spans="1:16">
      <c r="A3479" s="2" t="s">
        <v>15939</v>
      </c>
      <c r="B3479" s="2">
        <v>57874877</v>
      </c>
      <c r="C3479" s="2">
        <v>57875039</v>
      </c>
      <c r="D3479" s="2" t="s">
        <v>49351</v>
      </c>
      <c r="E3479" s="2">
        <v>100.2</v>
      </c>
      <c r="F3479" s="2">
        <v>48</v>
      </c>
      <c r="G3479" s="6">
        <v>3.8399999999999998E-11</v>
      </c>
      <c r="H3479" s="2">
        <v>2.09</v>
      </c>
      <c r="I3479" s="2">
        <v>0.47846889999999997</v>
      </c>
      <c r="J3479" s="2">
        <v>284306</v>
      </c>
      <c r="K3479" s="2" t="s">
        <v>1898</v>
      </c>
      <c r="L3479" s="2" t="s">
        <v>1898</v>
      </c>
      <c r="M3479" s="2" t="s">
        <v>1899</v>
      </c>
      <c r="N3479" s="2">
        <v>3.4443641710000001</v>
      </c>
      <c r="O3479" s="2">
        <v>1.063502942</v>
      </c>
      <c r="P3479" s="2" t="s">
        <v>46415</v>
      </c>
    </row>
    <row r="3480" spans="1:16">
      <c r="A3480" s="2" t="s">
        <v>15939</v>
      </c>
      <c r="B3480" s="2">
        <v>58258103</v>
      </c>
      <c r="C3480" s="2">
        <v>58258348</v>
      </c>
      <c r="D3480" s="2" t="s">
        <v>49352</v>
      </c>
      <c r="E3480" s="2">
        <v>80</v>
      </c>
      <c r="F3480" s="2">
        <v>68</v>
      </c>
      <c r="G3480" s="6">
        <v>8.4199999999999997E-2</v>
      </c>
      <c r="H3480" s="2">
        <v>1.18</v>
      </c>
      <c r="I3480" s="2">
        <v>0.84745762700000005</v>
      </c>
      <c r="J3480" s="2">
        <v>284309</v>
      </c>
      <c r="K3480" s="2" t="s">
        <v>17773</v>
      </c>
      <c r="L3480" s="2" t="s">
        <v>49353</v>
      </c>
      <c r="M3480" s="2" t="s">
        <v>1136</v>
      </c>
      <c r="N3480" s="2">
        <v>1.523561956</v>
      </c>
      <c r="O3480" s="2">
        <v>0.23878685999999999</v>
      </c>
      <c r="P3480" s="2" t="s">
        <v>46412</v>
      </c>
    </row>
    <row r="3481" spans="1:16">
      <c r="A3481" s="2" t="s">
        <v>15939</v>
      </c>
      <c r="B3481" s="2">
        <v>40596669</v>
      </c>
      <c r="C3481" s="2">
        <v>40597048</v>
      </c>
      <c r="D3481" s="2" t="s">
        <v>49354</v>
      </c>
      <c r="E3481" s="2">
        <v>162.4</v>
      </c>
      <c r="F3481" s="2">
        <v>131</v>
      </c>
      <c r="G3481" s="6">
        <v>4.8799999999999998E-3</v>
      </c>
      <c r="H3481" s="2">
        <v>1.24</v>
      </c>
      <c r="I3481" s="2">
        <v>0.80645161300000001</v>
      </c>
      <c r="J3481" s="2">
        <v>284323</v>
      </c>
      <c r="K3481" s="2" t="s">
        <v>17109</v>
      </c>
      <c r="L3481" s="2" t="s">
        <v>49355</v>
      </c>
      <c r="M3481" s="2" t="s">
        <v>17110</v>
      </c>
      <c r="N3481" s="2">
        <v>0.53465741899999997</v>
      </c>
      <c r="O3481" s="2">
        <v>0.31034012100000002</v>
      </c>
      <c r="P3481" s="2" t="s">
        <v>46413</v>
      </c>
    </row>
    <row r="3482" spans="1:16">
      <c r="A3482" s="2" t="s">
        <v>15939</v>
      </c>
      <c r="B3482" s="2">
        <v>41256091</v>
      </c>
      <c r="C3482" s="2">
        <v>41256513</v>
      </c>
      <c r="D3482" s="2" t="s">
        <v>49356</v>
      </c>
      <c r="E3482" s="2">
        <v>181</v>
      </c>
      <c r="F3482" s="2">
        <v>157</v>
      </c>
      <c r="G3482" s="6">
        <v>3.2599999999999997E-2</v>
      </c>
      <c r="H3482" s="2">
        <v>1.1499999999999999</v>
      </c>
      <c r="I3482" s="2">
        <v>0.869565217</v>
      </c>
      <c r="J3482" s="2">
        <v>284325</v>
      </c>
      <c r="K3482" s="2" t="s">
        <v>17145</v>
      </c>
      <c r="L3482" s="2" t="s">
        <v>49357</v>
      </c>
      <c r="M3482" s="2" t="s">
        <v>17146</v>
      </c>
      <c r="N3482" s="2">
        <v>0.39747912800000001</v>
      </c>
      <c r="O3482" s="2">
        <v>0.201633861</v>
      </c>
      <c r="P3482" s="2" t="s">
        <v>46413</v>
      </c>
    </row>
    <row r="3483" spans="1:16">
      <c r="A3483" s="2" t="s">
        <v>15939</v>
      </c>
      <c r="B3483" s="2">
        <v>44037137</v>
      </c>
      <c r="C3483" s="2">
        <v>44037556</v>
      </c>
      <c r="D3483" s="2" t="s">
        <v>49358</v>
      </c>
      <c r="E3483" s="2">
        <v>42</v>
      </c>
      <c r="F3483" s="2">
        <v>106</v>
      </c>
      <c r="G3483" s="6">
        <v>1</v>
      </c>
      <c r="H3483" s="2">
        <v>0.4</v>
      </c>
      <c r="I3483" s="2">
        <v>2.5</v>
      </c>
      <c r="J3483" s="2">
        <v>284346</v>
      </c>
      <c r="K3483" s="2" t="s">
        <v>17215</v>
      </c>
      <c r="L3483" s="2" t="s">
        <v>17215</v>
      </c>
      <c r="M3483" s="2" t="s">
        <v>17216</v>
      </c>
      <c r="N3483" s="2">
        <v>-0.60572106100000001</v>
      </c>
      <c r="O3483" s="2">
        <v>-1.3219280950000001</v>
      </c>
      <c r="P3483" s="2" t="s">
        <v>46409</v>
      </c>
    </row>
    <row r="3484" spans="1:16">
      <c r="A3484" s="2" t="s">
        <v>15939</v>
      </c>
      <c r="B3484" s="2">
        <v>44331447</v>
      </c>
      <c r="C3484" s="2">
        <v>44331856</v>
      </c>
      <c r="D3484" s="2" t="s">
        <v>49359</v>
      </c>
      <c r="E3484" s="2">
        <v>120.4</v>
      </c>
      <c r="F3484" s="2">
        <v>87</v>
      </c>
      <c r="G3484" s="6">
        <v>4.6200000000000001E-4</v>
      </c>
      <c r="H3484" s="2">
        <v>1.38</v>
      </c>
      <c r="I3484" s="2">
        <v>0.72463768100000003</v>
      </c>
      <c r="J3484" s="2">
        <v>284349</v>
      </c>
      <c r="K3484" s="2" t="s">
        <v>17234</v>
      </c>
      <c r="L3484" s="2" t="s">
        <v>17234</v>
      </c>
      <c r="M3484" s="2" t="s">
        <v>17235</v>
      </c>
      <c r="N3484" s="2">
        <v>0.70721825100000002</v>
      </c>
      <c r="O3484" s="2">
        <v>0.46466826700000002</v>
      </c>
      <c r="P3484" s="2" t="s">
        <v>46413</v>
      </c>
    </row>
    <row r="3485" spans="1:16">
      <c r="A3485" s="2" t="s">
        <v>15939</v>
      </c>
      <c r="B3485" s="2">
        <v>45595939</v>
      </c>
      <c r="C3485" s="2">
        <v>45596248</v>
      </c>
      <c r="D3485" s="2" t="s">
        <v>49360</v>
      </c>
      <c r="E3485" s="2">
        <v>123.6</v>
      </c>
      <c r="F3485" s="2">
        <v>83</v>
      </c>
      <c r="G3485" s="6">
        <v>2.4199999999999999E-5</v>
      </c>
      <c r="H3485" s="2">
        <v>1.49</v>
      </c>
      <c r="I3485" s="2">
        <v>0.67114094000000002</v>
      </c>
      <c r="J3485" s="2">
        <v>284352</v>
      </c>
      <c r="K3485" s="2" t="s">
        <v>17304</v>
      </c>
      <c r="L3485" s="2" t="s">
        <v>17304</v>
      </c>
      <c r="M3485" s="2" t="s">
        <v>17305</v>
      </c>
      <c r="N3485" s="2">
        <v>-0.36426040799999998</v>
      </c>
      <c r="O3485" s="2">
        <v>0.57531233100000001</v>
      </c>
      <c r="P3485" s="2" t="s">
        <v>46416</v>
      </c>
    </row>
    <row r="3486" spans="1:16">
      <c r="A3486" s="2" t="s">
        <v>15939</v>
      </c>
      <c r="B3486" s="2">
        <v>52598856</v>
      </c>
      <c r="C3486" s="2">
        <v>52599064</v>
      </c>
      <c r="D3486" s="2" t="s">
        <v>49361</v>
      </c>
      <c r="E3486" s="2">
        <v>104.2</v>
      </c>
      <c r="F3486" s="2">
        <v>50</v>
      </c>
      <c r="G3486" s="6">
        <v>1.7500000000000001E-11</v>
      </c>
      <c r="H3486" s="2">
        <v>2.08</v>
      </c>
      <c r="I3486" s="2">
        <v>0.48076923100000002</v>
      </c>
      <c r="J3486" s="2">
        <v>284371</v>
      </c>
      <c r="K3486" s="2" t="s">
        <v>17576</v>
      </c>
      <c r="L3486" s="2" t="s">
        <v>49362</v>
      </c>
      <c r="M3486" s="2" t="s">
        <v>1048</v>
      </c>
      <c r="N3486" s="2">
        <v>0.70322538199999995</v>
      </c>
      <c r="O3486" s="2">
        <v>1.056583528</v>
      </c>
      <c r="P3486" s="2" t="s">
        <v>46416</v>
      </c>
    </row>
    <row r="3487" spans="1:16">
      <c r="A3487" s="2" t="s">
        <v>15939</v>
      </c>
      <c r="B3487" s="2">
        <v>9732102</v>
      </c>
      <c r="C3487" s="2">
        <v>9732472</v>
      </c>
      <c r="D3487" s="2" t="s">
        <v>49363</v>
      </c>
      <c r="E3487" s="2">
        <v>87.3</v>
      </c>
      <c r="F3487" s="2">
        <v>103</v>
      </c>
      <c r="G3487" s="6">
        <v>0.95099999999999996</v>
      </c>
      <c r="H3487" s="2">
        <v>0.85</v>
      </c>
      <c r="I3487" s="2">
        <v>1.1764705879999999</v>
      </c>
      <c r="J3487" s="2">
        <v>284385</v>
      </c>
      <c r="K3487" s="2" t="s">
        <v>16371</v>
      </c>
      <c r="L3487" s="2" t="s">
        <v>16370</v>
      </c>
      <c r="M3487" s="2" t="s">
        <v>16372</v>
      </c>
      <c r="N3487" s="2">
        <v>0.48278210599999999</v>
      </c>
      <c r="O3487" s="2">
        <v>-0.23446525400000001</v>
      </c>
      <c r="P3487" s="2" t="s">
        <v>46413</v>
      </c>
    </row>
    <row r="3488" spans="1:16">
      <c r="A3488" s="2" t="s">
        <v>15939</v>
      </c>
      <c r="B3488" s="2">
        <v>19174239</v>
      </c>
      <c r="C3488" s="2">
        <v>19174754</v>
      </c>
      <c r="D3488" s="2" t="s">
        <v>49364</v>
      </c>
      <c r="E3488" s="2">
        <v>52.5</v>
      </c>
      <c r="F3488" s="2">
        <v>113</v>
      </c>
      <c r="G3488" s="6">
        <v>1</v>
      </c>
      <c r="H3488" s="2">
        <v>0.46</v>
      </c>
      <c r="I3488" s="2">
        <v>2.1739130430000002</v>
      </c>
      <c r="J3488" s="2">
        <v>284439</v>
      </c>
      <c r="K3488" s="2" t="s">
        <v>16773</v>
      </c>
      <c r="L3488" s="2" t="s">
        <v>16772</v>
      </c>
      <c r="M3488" s="2" t="s">
        <v>16774</v>
      </c>
      <c r="N3488" s="2">
        <v>0.81398801399999998</v>
      </c>
      <c r="O3488" s="2">
        <v>-1.1202942339999999</v>
      </c>
      <c r="P3488" s="2" t="s">
        <v>46409</v>
      </c>
    </row>
    <row r="3489" spans="1:16">
      <c r="A3489" s="2" t="s">
        <v>15939</v>
      </c>
      <c r="B3489" s="2">
        <v>19174809</v>
      </c>
      <c r="C3489" s="2">
        <v>19174967</v>
      </c>
      <c r="D3489" s="2" t="s">
        <v>49365</v>
      </c>
      <c r="E3489" s="2">
        <v>29.1</v>
      </c>
      <c r="F3489" s="2">
        <v>41</v>
      </c>
      <c r="G3489" s="6">
        <v>0.97899999999999998</v>
      </c>
      <c r="H3489" s="2">
        <v>0.71</v>
      </c>
      <c r="I3489" s="2">
        <v>1.4084507040000001</v>
      </c>
      <c r="J3489" s="2">
        <v>284439</v>
      </c>
      <c r="K3489" s="2" t="s">
        <v>16773</v>
      </c>
      <c r="L3489" s="2" t="s">
        <v>16773</v>
      </c>
      <c r="M3489" s="2" t="s">
        <v>16774</v>
      </c>
      <c r="N3489" s="2">
        <v>0.81398801399999998</v>
      </c>
      <c r="O3489" s="2">
        <v>-0.49410906999999998</v>
      </c>
      <c r="P3489" s="2" t="s">
        <v>46413</v>
      </c>
    </row>
    <row r="3490" spans="1:16">
      <c r="A3490" s="2" t="s">
        <v>15939</v>
      </c>
      <c r="B3490" s="2">
        <v>19887028</v>
      </c>
      <c r="C3490" s="2">
        <v>19887292</v>
      </c>
      <c r="D3490" s="2" t="s">
        <v>49366</v>
      </c>
      <c r="E3490" s="2">
        <v>101</v>
      </c>
      <c r="F3490" s="2">
        <v>85</v>
      </c>
      <c r="G3490" s="6">
        <v>4.9299999999999997E-2</v>
      </c>
      <c r="H3490" s="2">
        <v>1.19</v>
      </c>
      <c r="I3490" s="2">
        <v>0.84033613399999996</v>
      </c>
      <c r="J3490" s="2">
        <v>284440</v>
      </c>
      <c r="K3490" s="2" t="s">
        <v>16805</v>
      </c>
      <c r="L3490" s="2" t="s">
        <v>16805</v>
      </c>
      <c r="M3490" s="2" t="s">
        <v>16806</v>
      </c>
      <c r="N3490" s="2">
        <v>1.332112789</v>
      </c>
      <c r="O3490" s="2">
        <v>0.25096157400000002</v>
      </c>
      <c r="P3490" s="2" t="s">
        <v>46412</v>
      </c>
    </row>
    <row r="3491" spans="1:16">
      <c r="A3491" s="2" t="s">
        <v>15939</v>
      </c>
      <c r="B3491" s="2">
        <v>21579895</v>
      </c>
      <c r="C3491" s="2">
        <v>21580031</v>
      </c>
      <c r="D3491" s="2" t="s">
        <v>49367</v>
      </c>
      <c r="E3491" s="2">
        <v>71.099999999999994</v>
      </c>
      <c r="F3491" s="2">
        <v>44</v>
      </c>
      <c r="G3491" s="6">
        <v>1.11E-4</v>
      </c>
      <c r="H3491" s="2">
        <v>1.62</v>
      </c>
      <c r="I3491" s="2">
        <v>0.617283951</v>
      </c>
      <c r="J3491" s="2">
        <v>284443</v>
      </c>
      <c r="K3491" s="2" t="s">
        <v>16816</v>
      </c>
      <c r="L3491" s="2" t="s">
        <v>49368</v>
      </c>
      <c r="M3491" s="2" t="s">
        <v>1333</v>
      </c>
      <c r="N3491" s="2">
        <v>0.61942591000000002</v>
      </c>
      <c r="O3491" s="2">
        <v>0.69599381299999996</v>
      </c>
      <c r="P3491" s="2" t="s">
        <v>46416</v>
      </c>
    </row>
    <row r="3492" spans="1:16">
      <c r="A3492" s="2" t="s">
        <v>15939</v>
      </c>
      <c r="B3492" s="2">
        <v>13946706</v>
      </c>
      <c r="C3492" s="2">
        <v>13947268</v>
      </c>
      <c r="D3492" s="2" t="s">
        <v>49369</v>
      </c>
      <c r="E3492" s="2">
        <v>52.5</v>
      </c>
      <c r="F3492" s="2">
        <v>137</v>
      </c>
      <c r="G3492" s="6">
        <v>1</v>
      </c>
      <c r="H3492" s="2">
        <v>0.38</v>
      </c>
      <c r="I3492" s="2">
        <v>2.6315789469999999</v>
      </c>
      <c r="J3492" s="2">
        <v>284454</v>
      </c>
      <c r="K3492" s="2" t="s">
        <v>16587</v>
      </c>
      <c r="L3492" s="2" t="s">
        <v>16587</v>
      </c>
      <c r="M3492" s="2" t="s">
        <v>16588</v>
      </c>
      <c r="N3492" s="2">
        <v>7.6836983999999997E-2</v>
      </c>
      <c r="O3492" s="2">
        <v>-1.395928676</v>
      </c>
      <c r="P3492" s="2" t="s">
        <v>46409</v>
      </c>
    </row>
    <row r="3493" spans="1:16">
      <c r="A3493" s="2" t="s">
        <v>15939</v>
      </c>
      <c r="B3493" s="2">
        <v>37808760</v>
      </c>
      <c r="C3493" s="2">
        <v>37808999</v>
      </c>
      <c r="D3493" s="2" t="s">
        <v>49370</v>
      </c>
      <c r="E3493" s="2">
        <v>117.2</v>
      </c>
      <c r="F3493" s="2">
        <v>66</v>
      </c>
      <c r="G3493" s="6">
        <v>9.4400000000000005E-9</v>
      </c>
      <c r="H3493" s="2">
        <v>1.78</v>
      </c>
      <c r="I3493" s="2">
        <v>0.56179775300000001</v>
      </c>
      <c r="J3493" s="2">
        <v>284459</v>
      </c>
      <c r="K3493" s="2" t="s">
        <v>17019</v>
      </c>
      <c r="L3493" s="2" t="s">
        <v>49371</v>
      </c>
      <c r="M3493" s="2" t="s">
        <v>1612</v>
      </c>
      <c r="N3493" s="2">
        <v>0.32376475300000002</v>
      </c>
      <c r="O3493" s="2">
        <v>0.83187724100000005</v>
      </c>
      <c r="P3493" s="2" t="s">
        <v>46416</v>
      </c>
    </row>
    <row r="3494" spans="1:16">
      <c r="A3494" s="2" t="s">
        <v>2847</v>
      </c>
      <c r="B3494" s="2">
        <v>110036664</v>
      </c>
      <c r="C3494" s="2">
        <v>110036911</v>
      </c>
      <c r="D3494" s="2" t="s">
        <v>49372</v>
      </c>
      <c r="E3494" s="2">
        <v>33.9</v>
      </c>
      <c r="F3494" s="2">
        <v>50</v>
      </c>
      <c r="G3494" s="6">
        <v>0.996</v>
      </c>
      <c r="H3494" s="2">
        <v>0.68</v>
      </c>
      <c r="I3494" s="2">
        <v>1.4705882349999999</v>
      </c>
      <c r="J3494" s="2">
        <v>284613</v>
      </c>
      <c r="K3494" s="2" t="s">
        <v>4385</v>
      </c>
      <c r="L3494" s="2" t="s">
        <v>4385</v>
      </c>
      <c r="M3494" s="2" t="s">
        <v>4386</v>
      </c>
      <c r="N3494" s="2">
        <v>0.50147751500000004</v>
      </c>
      <c r="O3494" s="2">
        <v>-0.55639334900000004</v>
      </c>
      <c r="P3494" s="2" t="s">
        <v>46409</v>
      </c>
    </row>
    <row r="3495" spans="1:16">
      <c r="A3495" s="2" t="s">
        <v>2847</v>
      </c>
      <c r="B3495" s="2">
        <v>183440478</v>
      </c>
      <c r="C3495" s="2">
        <v>183440688</v>
      </c>
      <c r="D3495" s="2" t="s">
        <v>49373</v>
      </c>
      <c r="E3495" s="2">
        <v>75.2</v>
      </c>
      <c r="F3495" s="2">
        <v>78</v>
      </c>
      <c r="G3495" s="6">
        <v>0.64800000000000002</v>
      </c>
      <c r="H3495" s="2">
        <v>0.96</v>
      </c>
      <c r="I3495" s="2">
        <v>1.0416666670000001</v>
      </c>
      <c r="J3495" s="2">
        <v>284649</v>
      </c>
      <c r="K3495" s="2" t="s">
        <v>5250</v>
      </c>
      <c r="L3495" s="2" t="s">
        <v>5250</v>
      </c>
      <c r="M3495" s="2" t="s">
        <v>5251</v>
      </c>
      <c r="N3495" s="2">
        <v>1.03562391</v>
      </c>
      <c r="O3495" s="2">
        <v>-5.8893688999999999E-2</v>
      </c>
      <c r="P3495" s="2" t="s">
        <v>46413</v>
      </c>
    </row>
    <row r="3496" spans="1:16">
      <c r="A3496" s="2" t="s">
        <v>2847</v>
      </c>
      <c r="B3496" s="2">
        <v>159823914</v>
      </c>
      <c r="C3496" s="2">
        <v>159825044</v>
      </c>
      <c r="D3496" s="2" t="s">
        <v>49374</v>
      </c>
      <c r="E3496" s="2">
        <v>85.7</v>
      </c>
      <c r="F3496" s="2">
        <v>504</v>
      </c>
      <c r="G3496" s="6">
        <v>1</v>
      </c>
      <c r="H3496" s="2">
        <v>0.17</v>
      </c>
      <c r="I3496" s="2">
        <v>5.8823529409999997</v>
      </c>
      <c r="J3496" s="2">
        <v>284677</v>
      </c>
      <c r="K3496" s="2" t="s">
        <v>4980</v>
      </c>
      <c r="L3496" s="2" t="s">
        <v>49375</v>
      </c>
      <c r="M3496" s="2" t="s">
        <v>4981</v>
      </c>
      <c r="N3496" s="2">
        <v>0</v>
      </c>
      <c r="O3496" s="2">
        <v>-2.5563933489999999</v>
      </c>
      <c r="P3496" s="2" t="s">
        <v>46409</v>
      </c>
    </row>
    <row r="3497" spans="1:16">
      <c r="A3497" s="2" t="s">
        <v>20581</v>
      </c>
      <c r="B3497" s="2">
        <v>44866228</v>
      </c>
      <c r="C3497" s="2">
        <v>44866957</v>
      </c>
      <c r="D3497" s="2" t="s">
        <v>49376</v>
      </c>
      <c r="E3497" s="2">
        <v>42.8</v>
      </c>
      <c r="F3497" s="2">
        <v>133</v>
      </c>
      <c r="G3497" s="6">
        <v>1</v>
      </c>
      <c r="H3497" s="2">
        <v>0.32</v>
      </c>
      <c r="I3497" s="2">
        <v>3.125</v>
      </c>
      <c r="J3497" s="2">
        <v>284836</v>
      </c>
      <c r="K3497" s="2" t="s">
        <v>20803</v>
      </c>
      <c r="L3497" s="2" t="s">
        <v>20802</v>
      </c>
      <c r="M3497" s="2" t="s">
        <v>20804</v>
      </c>
      <c r="N3497" s="2">
        <v>4.9541963100000004</v>
      </c>
      <c r="O3497" s="2">
        <v>-1.6438561899999999</v>
      </c>
      <c r="P3497" s="2" t="s">
        <v>46411</v>
      </c>
    </row>
    <row r="3498" spans="1:16">
      <c r="A3498" s="2" t="s">
        <v>20890</v>
      </c>
      <c r="B3498" s="2">
        <v>24240005</v>
      </c>
      <c r="C3498" s="2">
        <v>24240942</v>
      </c>
      <c r="D3498" s="2" t="s">
        <v>49377</v>
      </c>
      <c r="E3498" s="2">
        <v>81.599999999999994</v>
      </c>
      <c r="F3498" s="2">
        <v>216</v>
      </c>
      <c r="G3498" s="6">
        <v>1</v>
      </c>
      <c r="H3498" s="2">
        <v>0.38</v>
      </c>
      <c r="I3498" s="2">
        <v>2.6315789469999999</v>
      </c>
      <c r="J3498" s="2">
        <v>284889</v>
      </c>
      <c r="K3498" s="2" t="s">
        <v>21025</v>
      </c>
      <c r="L3498" s="2" t="s">
        <v>21025</v>
      </c>
      <c r="M3498" s="2" t="s">
        <v>21026</v>
      </c>
      <c r="N3498" s="2">
        <v>0.24707188099999999</v>
      </c>
      <c r="O3498" s="2">
        <v>-1.395928676</v>
      </c>
      <c r="P3498" s="2" t="s">
        <v>46409</v>
      </c>
    </row>
    <row r="3499" spans="1:16">
      <c r="A3499" s="2" t="s">
        <v>20890</v>
      </c>
      <c r="B3499" s="2">
        <v>28315407</v>
      </c>
      <c r="C3499" s="2">
        <v>28315648</v>
      </c>
      <c r="D3499" s="2" t="s">
        <v>49378</v>
      </c>
      <c r="E3499" s="2">
        <v>124.4</v>
      </c>
      <c r="F3499" s="2">
        <v>68</v>
      </c>
      <c r="G3499" s="6">
        <v>7.2E-10</v>
      </c>
      <c r="H3499" s="2">
        <v>1.83</v>
      </c>
      <c r="I3499" s="2">
        <v>0.54644808700000003</v>
      </c>
      <c r="J3499" s="2">
        <v>284900</v>
      </c>
      <c r="K3499" s="2" t="s">
        <v>21070</v>
      </c>
      <c r="L3499" s="2" t="s">
        <v>21070</v>
      </c>
      <c r="M3499" s="2" t="s">
        <v>21071</v>
      </c>
      <c r="N3499" s="2">
        <v>0.78943301399999999</v>
      </c>
      <c r="O3499" s="2">
        <v>0.871843649</v>
      </c>
      <c r="P3499" s="2" t="s">
        <v>46416</v>
      </c>
    </row>
    <row r="3500" spans="1:16">
      <c r="A3500" s="2" t="s">
        <v>17841</v>
      </c>
      <c r="B3500" s="2">
        <v>101925000</v>
      </c>
      <c r="C3500" s="2">
        <v>101925342</v>
      </c>
      <c r="D3500" s="2" t="s">
        <v>18765</v>
      </c>
      <c r="E3500" s="2">
        <v>121.2</v>
      </c>
      <c r="F3500" s="2">
        <v>115</v>
      </c>
      <c r="G3500" s="6">
        <v>0.3</v>
      </c>
      <c r="H3500" s="2">
        <v>1.05</v>
      </c>
      <c r="I3500" s="2">
        <v>0.95238095199999995</v>
      </c>
      <c r="J3500" s="2">
        <v>284996</v>
      </c>
      <c r="K3500" s="2" t="s">
        <v>18766</v>
      </c>
      <c r="L3500" s="2" t="s">
        <v>18766</v>
      </c>
      <c r="M3500" s="2" t="s">
        <v>18767</v>
      </c>
      <c r="N3500" s="2">
        <v>-0.88978877599999995</v>
      </c>
      <c r="O3500" s="2">
        <v>7.0389328000000001E-2</v>
      </c>
      <c r="P3500" s="2" t="s">
        <v>46413</v>
      </c>
    </row>
    <row r="3501" spans="1:16">
      <c r="A3501" s="2" t="s">
        <v>17841</v>
      </c>
      <c r="B3501" s="2">
        <v>47382209</v>
      </c>
      <c r="C3501" s="2">
        <v>47382497</v>
      </c>
      <c r="D3501" s="2" t="s">
        <v>18249</v>
      </c>
      <c r="E3501" s="2">
        <v>60.6</v>
      </c>
      <c r="F3501" s="2">
        <v>17</v>
      </c>
      <c r="G3501" s="6">
        <v>4.6200000000000001E-16</v>
      </c>
      <c r="H3501" s="2">
        <v>3.57</v>
      </c>
      <c r="I3501" s="2">
        <v>0.28011204499999998</v>
      </c>
      <c r="J3501" s="2">
        <v>285051</v>
      </c>
      <c r="K3501" s="2" t="s">
        <v>178</v>
      </c>
      <c r="L3501" s="2" t="s">
        <v>868</v>
      </c>
      <c r="M3501" s="2" t="s">
        <v>179</v>
      </c>
      <c r="N3501" s="2">
        <v>7.1085244569999997</v>
      </c>
      <c r="O3501" s="2">
        <v>1.835924074</v>
      </c>
      <c r="P3501" s="2" t="s">
        <v>46415</v>
      </c>
    </row>
    <row r="3502" spans="1:16">
      <c r="A3502" s="2" t="s">
        <v>17841</v>
      </c>
      <c r="B3502" s="2">
        <v>47382886</v>
      </c>
      <c r="C3502" s="2">
        <v>47383014</v>
      </c>
      <c r="D3502" s="2" t="s">
        <v>49379</v>
      </c>
      <c r="E3502" s="2">
        <v>35.6</v>
      </c>
      <c r="F3502" s="2">
        <v>26</v>
      </c>
      <c r="G3502" s="6">
        <v>5.28E-2</v>
      </c>
      <c r="H3502" s="2">
        <v>1.37</v>
      </c>
      <c r="I3502" s="2">
        <v>0.72992700700000002</v>
      </c>
      <c r="J3502" s="2">
        <v>285051</v>
      </c>
      <c r="K3502" s="2" t="s">
        <v>178</v>
      </c>
      <c r="L3502" s="2" t="s">
        <v>178</v>
      </c>
      <c r="M3502" s="2" t="s">
        <v>179</v>
      </c>
      <c r="N3502" s="2">
        <v>7.1085244569999997</v>
      </c>
      <c r="O3502" s="2">
        <v>0.454175893</v>
      </c>
      <c r="P3502" s="2" t="s">
        <v>46412</v>
      </c>
    </row>
    <row r="3503" spans="1:16">
      <c r="A3503" s="2" t="s">
        <v>17841</v>
      </c>
      <c r="B3503" s="2">
        <v>87303396</v>
      </c>
      <c r="C3503" s="2">
        <v>87303601</v>
      </c>
      <c r="D3503" s="2" t="s">
        <v>18644</v>
      </c>
      <c r="E3503" s="2">
        <v>58.2</v>
      </c>
      <c r="F3503" s="2">
        <v>95</v>
      </c>
      <c r="G3503" s="6">
        <v>1</v>
      </c>
      <c r="H3503" s="2">
        <v>0.61</v>
      </c>
      <c r="I3503" s="2">
        <v>1.6393442620000001</v>
      </c>
      <c r="J3503" s="2">
        <v>285074</v>
      </c>
      <c r="K3503" s="2" t="s">
        <v>18646</v>
      </c>
      <c r="L3503" s="2" t="s">
        <v>18645</v>
      </c>
      <c r="M3503" s="2" t="s">
        <v>18647</v>
      </c>
      <c r="N3503" s="2">
        <v>-1.807354922</v>
      </c>
      <c r="O3503" s="2">
        <v>-0.71311885200000003</v>
      </c>
      <c r="P3503" s="2" t="s">
        <v>46410</v>
      </c>
    </row>
    <row r="3504" spans="1:16">
      <c r="A3504" s="2" t="s">
        <v>13806</v>
      </c>
      <c r="B3504" s="2">
        <v>40169292</v>
      </c>
      <c r="C3504" s="2">
        <v>40169907</v>
      </c>
      <c r="D3504" s="2" t="s">
        <v>49380</v>
      </c>
      <c r="E3504" s="2">
        <v>268.3</v>
      </c>
      <c r="F3504" s="2">
        <v>162</v>
      </c>
      <c r="G3504" s="6">
        <v>1.6899999999999999E-14</v>
      </c>
      <c r="H3504" s="2">
        <v>1.66</v>
      </c>
      <c r="I3504" s="2">
        <v>0.602409639</v>
      </c>
      <c r="J3504" s="2">
        <v>28511</v>
      </c>
      <c r="K3504" s="2" t="s">
        <v>1721</v>
      </c>
      <c r="L3504" s="2" t="s">
        <v>1216</v>
      </c>
      <c r="M3504" s="2" t="s">
        <v>1217</v>
      </c>
      <c r="N3504" s="2">
        <v>0.108429077</v>
      </c>
      <c r="O3504" s="2">
        <v>0.73118324199999996</v>
      </c>
      <c r="P3504" s="2" t="s">
        <v>46416</v>
      </c>
    </row>
    <row r="3505" spans="1:16">
      <c r="A3505" s="2" t="s">
        <v>13806</v>
      </c>
      <c r="B3505" s="2">
        <v>40171892</v>
      </c>
      <c r="C3505" s="2">
        <v>40172328</v>
      </c>
      <c r="D3505" s="2" t="s">
        <v>49381</v>
      </c>
      <c r="E3505" s="2">
        <v>216.6</v>
      </c>
      <c r="F3505" s="2">
        <v>121</v>
      </c>
      <c r="G3505" s="6">
        <v>4.8099999999999997E-15</v>
      </c>
      <c r="H3505" s="2">
        <v>1.79</v>
      </c>
      <c r="I3505" s="2">
        <v>0.55865921799999996</v>
      </c>
      <c r="J3505" s="2">
        <v>28511</v>
      </c>
      <c r="K3505" s="2" t="s">
        <v>1721</v>
      </c>
      <c r="L3505" s="2" t="s">
        <v>14632</v>
      </c>
      <c r="M3505" s="2" t="s">
        <v>1217</v>
      </c>
      <c r="N3505" s="2">
        <v>0.108429077</v>
      </c>
      <c r="O3505" s="2">
        <v>0.83995958699999995</v>
      </c>
      <c r="P3505" s="2" t="s">
        <v>46416</v>
      </c>
    </row>
    <row r="3506" spans="1:16">
      <c r="A3506" s="2" t="s">
        <v>17841</v>
      </c>
      <c r="B3506" s="2">
        <v>171627140</v>
      </c>
      <c r="C3506" s="2">
        <v>171627273</v>
      </c>
      <c r="D3506" s="2" t="s">
        <v>49382</v>
      </c>
      <c r="E3506" s="2">
        <v>54.1</v>
      </c>
      <c r="F3506" s="2">
        <v>39</v>
      </c>
      <c r="G3506" s="6">
        <v>1.3100000000000001E-2</v>
      </c>
      <c r="H3506" s="2">
        <v>1.39</v>
      </c>
      <c r="I3506" s="2">
        <v>0.71942446000000004</v>
      </c>
      <c r="J3506" s="2">
        <v>285141</v>
      </c>
      <c r="K3506" s="2" t="s">
        <v>39880</v>
      </c>
      <c r="L3506" s="2" t="s">
        <v>39879</v>
      </c>
      <c r="M3506" s="2" t="s">
        <v>39881</v>
      </c>
      <c r="N3506" s="2">
        <v>0.59739960400000003</v>
      </c>
      <c r="O3506" s="2">
        <v>0.47508488300000001</v>
      </c>
      <c r="P3506" s="2" t="s">
        <v>46413</v>
      </c>
    </row>
    <row r="3507" spans="1:16">
      <c r="A3507" s="2" t="s">
        <v>17841</v>
      </c>
      <c r="B3507" s="2">
        <v>9614562</v>
      </c>
      <c r="C3507" s="2">
        <v>9615207</v>
      </c>
      <c r="D3507" s="2" t="s">
        <v>17891</v>
      </c>
      <c r="E3507" s="2">
        <v>155.19999999999999</v>
      </c>
      <c r="F3507" s="2">
        <v>225</v>
      </c>
      <c r="G3507" s="6">
        <v>1</v>
      </c>
      <c r="H3507" s="2">
        <v>0.69</v>
      </c>
      <c r="I3507" s="2">
        <v>1.4492753620000001</v>
      </c>
      <c r="J3507" s="2">
        <v>285148</v>
      </c>
      <c r="K3507" s="2" t="s">
        <v>17892</v>
      </c>
      <c r="L3507" s="2" t="s">
        <v>17892</v>
      </c>
      <c r="M3507" s="2" t="s">
        <v>17893</v>
      </c>
      <c r="N3507" s="2">
        <v>-5.7729412000000001E-2</v>
      </c>
      <c r="O3507" s="2">
        <v>-0.53533173300000003</v>
      </c>
      <c r="P3507" s="2" t="s">
        <v>46409</v>
      </c>
    </row>
    <row r="3508" spans="1:16">
      <c r="A3508" s="2" t="s">
        <v>21545</v>
      </c>
      <c r="B3508" s="2">
        <v>69062340</v>
      </c>
      <c r="C3508" s="2">
        <v>69063163</v>
      </c>
      <c r="D3508" s="2" t="s">
        <v>22310</v>
      </c>
      <c r="E3508" s="2">
        <v>260.2</v>
      </c>
      <c r="F3508" s="2">
        <v>278</v>
      </c>
      <c r="G3508" s="6">
        <v>0.86699999999999999</v>
      </c>
      <c r="H3508" s="2">
        <v>0.94</v>
      </c>
      <c r="I3508" s="2">
        <v>1.063829787</v>
      </c>
      <c r="J3508" s="2">
        <v>285203</v>
      </c>
      <c r="K3508" s="2" t="s">
        <v>22311</v>
      </c>
      <c r="L3508" s="2" t="s">
        <v>41547</v>
      </c>
      <c r="M3508" s="2" t="s">
        <v>22312</v>
      </c>
      <c r="N3508" s="2">
        <v>-0.44050048000000003</v>
      </c>
      <c r="O3508" s="2">
        <v>-8.9267338000000002E-2</v>
      </c>
      <c r="P3508" s="2" t="s">
        <v>46413</v>
      </c>
    </row>
    <row r="3509" spans="1:16">
      <c r="A3509" s="2" t="s">
        <v>21545</v>
      </c>
      <c r="B3509" s="2">
        <v>40494463</v>
      </c>
      <c r="C3509" s="2">
        <v>40494703</v>
      </c>
      <c r="D3509" s="2" t="s">
        <v>49383</v>
      </c>
      <c r="E3509" s="2">
        <v>86.5</v>
      </c>
      <c r="F3509" s="2">
        <v>80</v>
      </c>
      <c r="G3509" s="6">
        <v>0.26500000000000001</v>
      </c>
      <c r="H3509" s="2">
        <v>1.08</v>
      </c>
      <c r="I3509" s="2">
        <v>0.92592592600000001</v>
      </c>
      <c r="J3509" s="2">
        <v>285266</v>
      </c>
      <c r="K3509" s="2" t="s">
        <v>21877</v>
      </c>
      <c r="L3509" s="2" t="s">
        <v>21877</v>
      </c>
      <c r="M3509" s="2" t="s">
        <v>21878</v>
      </c>
      <c r="N3509" s="2">
        <v>0.74883969399999994</v>
      </c>
      <c r="O3509" s="2">
        <v>0.11103131199999999</v>
      </c>
      <c r="P3509" s="2" t="s">
        <v>46413</v>
      </c>
    </row>
    <row r="3510" spans="1:16">
      <c r="A3510" s="2" t="s">
        <v>21545</v>
      </c>
      <c r="B3510" s="2">
        <v>40518495</v>
      </c>
      <c r="C3510" s="2">
        <v>40518877</v>
      </c>
      <c r="D3510" s="2" t="s">
        <v>49384</v>
      </c>
      <c r="E3510" s="2">
        <v>96.2</v>
      </c>
      <c r="F3510" s="2">
        <v>95</v>
      </c>
      <c r="G3510" s="6">
        <v>0.47299999999999998</v>
      </c>
      <c r="H3510" s="2">
        <v>1.01</v>
      </c>
      <c r="I3510" s="2">
        <v>0.99009901</v>
      </c>
      <c r="J3510" s="2">
        <v>285267</v>
      </c>
      <c r="K3510" s="2" t="s">
        <v>21883</v>
      </c>
      <c r="L3510" s="2" t="s">
        <v>21882</v>
      </c>
      <c r="M3510" s="2" t="s">
        <v>21884</v>
      </c>
      <c r="N3510" s="2">
        <v>0.64742658799999997</v>
      </c>
      <c r="O3510" s="2">
        <v>1.4355293E-2</v>
      </c>
      <c r="P3510" s="2" t="s">
        <v>46413</v>
      </c>
    </row>
    <row r="3511" spans="1:16">
      <c r="A3511" s="2" t="s">
        <v>21545</v>
      </c>
      <c r="B3511" s="2">
        <v>40565905</v>
      </c>
      <c r="C3511" s="2">
        <v>40566642</v>
      </c>
      <c r="D3511" s="2" t="s">
        <v>49385</v>
      </c>
      <c r="E3511" s="2">
        <v>421</v>
      </c>
      <c r="F3511" s="2">
        <v>299</v>
      </c>
      <c r="G3511" s="6">
        <v>1.7300000000000001E-11</v>
      </c>
      <c r="H3511" s="2">
        <v>1.41</v>
      </c>
      <c r="I3511" s="2">
        <v>0.70921985799999998</v>
      </c>
      <c r="J3511" s="2">
        <v>285268</v>
      </c>
      <c r="K3511" s="2" t="s">
        <v>21885</v>
      </c>
      <c r="L3511" s="2" t="s">
        <v>21885</v>
      </c>
      <c r="M3511" s="2" t="s">
        <v>21886</v>
      </c>
      <c r="N3511" s="2">
        <v>0.19713899200000001</v>
      </c>
      <c r="O3511" s="2">
        <v>0.49569516299999999</v>
      </c>
      <c r="P3511" s="2" t="s">
        <v>46413</v>
      </c>
    </row>
    <row r="3512" spans="1:16">
      <c r="A3512" s="2" t="s">
        <v>21545</v>
      </c>
      <c r="B3512" s="2">
        <v>120460955</v>
      </c>
      <c r="C3512" s="2">
        <v>120461394</v>
      </c>
      <c r="D3512" s="2" t="s">
        <v>49386</v>
      </c>
      <c r="E3512" s="2">
        <v>101</v>
      </c>
      <c r="F3512" s="2">
        <v>72</v>
      </c>
      <c r="G3512" s="6">
        <v>7.2199999999999999E-4</v>
      </c>
      <c r="H3512" s="2">
        <v>1.4</v>
      </c>
      <c r="I3512" s="2">
        <v>0.71428571399999996</v>
      </c>
      <c r="J3512" s="2">
        <v>285282</v>
      </c>
      <c r="K3512" s="2" t="s">
        <v>22517</v>
      </c>
      <c r="L3512" s="2" t="s">
        <v>22517</v>
      </c>
      <c r="M3512" s="2" t="s">
        <v>22518</v>
      </c>
      <c r="N3512" s="2">
        <v>-0.86225759999999996</v>
      </c>
      <c r="O3512" s="2">
        <v>0.48542682700000001</v>
      </c>
      <c r="P3512" s="2" t="s">
        <v>46413</v>
      </c>
    </row>
    <row r="3513" spans="1:16">
      <c r="A3513" s="2" t="s">
        <v>21545</v>
      </c>
      <c r="B3513" s="2">
        <v>155523937</v>
      </c>
      <c r="C3513" s="2">
        <v>155524115</v>
      </c>
      <c r="D3513" s="2" t="s">
        <v>49387</v>
      </c>
      <c r="E3513" s="2">
        <v>23.4</v>
      </c>
      <c r="F3513" s="2">
        <v>41</v>
      </c>
      <c r="G3513" s="6">
        <v>0.999</v>
      </c>
      <c r="H3513" s="2">
        <v>0.56999999999999995</v>
      </c>
      <c r="I3513" s="2">
        <v>1.754385965</v>
      </c>
      <c r="J3513" s="2">
        <v>285315</v>
      </c>
      <c r="K3513" s="2" t="s">
        <v>22841</v>
      </c>
      <c r="L3513" s="2" t="s">
        <v>22841</v>
      </c>
      <c r="M3513" s="2" t="s">
        <v>22842</v>
      </c>
      <c r="N3513" s="2">
        <v>8.5196362529999998</v>
      </c>
      <c r="O3513" s="2">
        <v>-0.81096617599999998</v>
      </c>
      <c r="P3513" s="2" t="s">
        <v>46411</v>
      </c>
    </row>
    <row r="3514" spans="1:16">
      <c r="A3514" s="2" t="s">
        <v>21545</v>
      </c>
      <c r="B3514" s="2">
        <v>56590949</v>
      </c>
      <c r="C3514" s="2">
        <v>56591403</v>
      </c>
      <c r="D3514" s="2" t="s">
        <v>49388</v>
      </c>
      <c r="E3514" s="2">
        <v>215</v>
      </c>
      <c r="F3514" s="2">
        <v>173</v>
      </c>
      <c r="G3514" s="6">
        <v>1.4300000000000001E-3</v>
      </c>
      <c r="H3514" s="2">
        <v>1.24</v>
      </c>
      <c r="I3514" s="2">
        <v>0.80645161300000001</v>
      </c>
      <c r="J3514" s="2">
        <v>285331</v>
      </c>
      <c r="K3514" s="2" t="s">
        <v>22234</v>
      </c>
      <c r="L3514" s="2" t="s">
        <v>49389</v>
      </c>
      <c r="M3514" s="2" t="s">
        <v>22235</v>
      </c>
      <c r="N3514" s="2">
        <v>-0.71290188899999996</v>
      </c>
      <c r="O3514" s="2">
        <v>0.31034012100000002</v>
      </c>
      <c r="P3514" s="2" t="s">
        <v>46413</v>
      </c>
    </row>
    <row r="3515" spans="1:16">
      <c r="A3515" s="2" t="s">
        <v>21545</v>
      </c>
      <c r="B3515" s="2">
        <v>44379539</v>
      </c>
      <c r="C3515" s="2">
        <v>44379689</v>
      </c>
      <c r="D3515" s="2" t="s">
        <v>21912</v>
      </c>
      <c r="E3515" s="2">
        <v>37.200000000000003</v>
      </c>
      <c r="F3515" s="2">
        <v>69</v>
      </c>
      <c r="G3515" s="6">
        <v>1</v>
      </c>
      <c r="H3515" s="2">
        <v>0.54</v>
      </c>
      <c r="I3515" s="2">
        <v>1.851851852</v>
      </c>
      <c r="J3515" s="2">
        <v>285343</v>
      </c>
      <c r="K3515" s="2" t="s">
        <v>21913</v>
      </c>
      <c r="L3515" s="2" t="s">
        <v>49390</v>
      </c>
      <c r="M3515" s="2" t="s">
        <v>21914</v>
      </c>
      <c r="N3515" s="2">
        <v>-0.111617297</v>
      </c>
      <c r="O3515" s="2">
        <v>-0.88896868799999995</v>
      </c>
      <c r="P3515" s="2" t="s">
        <v>46409</v>
      </c>
    </row>
    <row r="3516" spans="1:16">
      <c r="A3516" s="2" t="s">
        <v>21545</v>
      </c>
      <c r="B3516" s="2">
        <v>44379960</v>
      </c>
      <c r="C3516" s="2">
        <v>44380479</v>
      </c>
      <c r="D3516" s="2" t="s">
        <v>21915</v>
      </c>
      <c r="E3516" s="2">
        <v>100.2</v>
      </c>
      <c r="F3516" s="2">
        <v>187</v>
      </c>
      <c r="G3516" s="6">
        <v>1</v>
      </c>
      <c r="H3516" s="2">
        <v>0.54</v>
      </c>
      <c r="I3516" s="2">
        <v>1.851851852</v>
      </c>
      <c r="J3516" s="2">
        <v>285343</v>
      </c>
      <c r="K3516" s="2" t="s">
        <v>21913</v>
      </c>
      <c r="L3516" s="2" t="s">
        <v>49391</v>
      </c>
      <c r="M3516" s="2" t="s">
        <v>21914</v>
      </c>
      <c r="N3516" s="2">
        <v>-0.111617297</v>
      </c>
      <c r="O3516" s="2">
        <v>-0.88896868799999995</v>
      </c>
      <c r="P3516" s="2" t="s">
        <v>46409</v>
      </c>
    </row>
    <row r="3517" spans="1:16">
      <c r="A3517" s="2" t="s">
        <v>21545</v>
      </c>
      <c r="B3517" s="2">
        <v>44551970</v>
      </c>
      <c r="C3517" s="2">
        <v>44552370</v>
      </c>
      <c r="D3517" s="2" t="s">
        <v>49392</v>
      </c>
      <c r="E3517" s="2">
        <v>133.30000000000001</v>
      </c>
      <c r="F3517" s="2">
        <v>126</v>
      </c>
      <c r="G3517" s="6">
        <v>0.27800000000000002</v>
      </c>
      <c r="H3517" s="2">
        <v>1.06</v>
      </c>
      <c r="I3517" s="2">
        <v>0.94339622599999995</v>
      </c>
      <c r="J3517" s="2">
        <v>285346</v>
      </c>
      <c r="K3517" s="2" t="s">
        <v>21919</v>
      </c>
      <c r="L3517" s="2" t="s">
        <v>21919</v>
      </c>
      <c r="M3517" s="2" t="s">
        <v>21920</v>
      </c>
      <c r="N3517" s="2">
        <v>1.2689350070000001</v>
      </c>
      <c r="O3517" s="2">
        <v>8.4064264999999999E-2</v>
      </c>
      <c r="P3517" s="2" t="s">
        <v>46412</v>
      </c>
    </row>
    <row r="3518" spans="1:16">
      <c r="A3518" s="2" t="s">
        <v>21545</v>
      </c>
      <c r="B3518" s="2">
        <v>4508840</v>
      </c>
      <c r="C3518" s="2">
        <v>4509032</v>
      </c>
      <c r="D3518" s="2" t="s">
        <v>21557</v>
      </c>
      <c r="E3518" s="2">
        <v>65.5</v>
      </c>
      <c r="F3518" s="2">
        <v>68</v>
      </c>
      <c r="G3518" s="6">
        <v>0.65800000000000003</v>
      </c>
      <c r="H3518" s="2">
        <v>0.96</v>
      </c>
      <c r="I3518" s="2">
        <v>1.0416666670000001</v>
      </c>
      <c r="J3518" s="2">
        <v>285362</v>
      </c>
      <c r="K3518" s="2" t="s">
        <v>21559</v>
      </c>
      <c r="L3518" s="2" t="s">
        <v>21558</v>
      </c>
      <c r="M3518" s="2" t="s">
        <v>21560</v>
      </c>
      <c r="N3518" s="2">
        <v>0.88078684200000001</v>
      </c>
      <c r="O3518" s="2">
        <v>-5.8893688999999999E-2</v>
      </c>
      <c r="P3518" s="2" t="s">
        <v>46413</v>
      </c>
    </row>
    <row r="3519" spans="1:16">
      <c r="A3519" s="2" t="s">
        <v>21545</v>
      </c>
      <c r="B3519" s="2">
        <v>9885481</v>
      </c>
      <c r="C3519" s="2">
        <v>9885900</v>
      </c>
      <c r="D3519" s="2" t="s">
        <v>21603</v>
      </c>
      <c r="E3519" s="2">
        <v>134.1</v>
      </c>
      <c r="F3519" s="2">
        <v>159</v>
      </c>
      <c r="G3519" s="6">
        <v>0.98099999999999998</v>
      </c>
      <c r="H3519" s="2">
        <v>0.84</v>
      </c>
      <c r="I3519" s="2">
        <v>1.19047619</v>
      </c>
      <c r="J3519" s="2">
        <v>285367</v>
      </c>
      <c r="K3519" s="2" t="s">
        <v>21604</v>
      </c>
      <c r="L3519" s="2" t="s">
        <v>41178</v>
      </c>
      <c r="M3519" s="2" t="s">
        <v>21605</v>
      </c>
      <c r="N3519" s="2">
        <v>-5.8670861999999997E-2</v>
      </c>
      <c r="O3519" s="2">
        <v>-0.251538767</v>
      </c>
      <c r="P3519" s="2" t="s">
        <v>46413</v>
      </c>
    </row>
    <row r="3520" spans="1:16">
      <c r="A3520" s="2" t="s">
        <v>21545</v>
      </c>
      <c r="B3520" s="2">
        <v>9993684</v>
      </c>
      <c r="C3520" s="2">
        <v>9993934</v>
      </c>
      <c r="D3520" s="2" t="s">
        <v>49393</v>
      </c>
      <c r="E3520" s="2">
        <v>21</v>
      </c>
      <c r="F3520" s="2">
        <v>43</v>
      </c>
      <c r="G3520" s="6">
        <v>1</v>
      </c>
      <c r="H3520" s="2">
        <v>0.49</v>
      </c>
      <c r="I3520" s="2">
        <v>2.0408163269999999</v>
      </c>
      <c r="J3520" s="2">
        <v>285368</v>
      </c>
      <c r="K3520" s="2" t="s">
        <v>41183</v>
      </c>
      <c r="L3520" s="2" t="s">
        <v>49394</v>
      </c>
      <c r="M3520" s="2" t="s">
        <v>41184</v>
      </c>
      <c r="N3520" s="2">
        <v>1.8863432179999999</v>
      </c>
      <c r="O3520" s="2">
        <v>-1.0291463460000001</v>
      </c>
      <c r="P3520" s="2" t="s">
        <v>46411</v>
      </c>
    </row>
    <row r="3521" spans="1:16">
      <c r="A3521" s="2" t="s">
        <v>21545</v>
      </c>
      <c r="B3521" s="2">
        <v>16306344</v>
      </c>
      <c r="C3521" s="2">
        <v>16306501</v>
      </c>
      <c r="D3521" s="2" t="s">
        <v>49395</v>
      </c>
      <c r="E3521" s="2">
        <v>92.9</v>
      </c>
      <c r="F3521" s="2">
        <v>30</v>
      </c>
      <c r="G3521" s="6">
        <v>8.6999999999999999E-20</v>
      </c>
      <c r="H3521" s="2">
        <v>3.1</v>
      </c>
      <c r="I3521" s="2">
        <v>0.322580645</v>
      </c>
      <c r="J3521" s="2">
        <v>285381</v>
      </c>
      <c r="K3521" s="2" t="s">
        <v>21724</v>
      </c>
      <c r="L3521" s="2" t="s">
        <v>21724</v>
      </c>
      <c r="M3521" s="2" t="s">
        <v>21725</v>
      </c>
      <c r="N3521" s="2">
        <v>-0.29768054900000002</v>
      </c>
      <c r="O3521" s="2">
        <v>1.6322682150000001</v>
      </c>
      <c r="P3521" s="2" t="s">
        <v>46416</v>
      </c>
    </row>
    <row r="3522" spans="1:16">
      <c r="A3522" s="2" t="s">
        <v>23207</v>
      </c>
      <c r="B3522" s="2">
        <v>73935023</v>
      </c>
      <c r="C3522" s="2">
        <v>73935700</v>
      </c>
      <c r="D3522" s="2" t="s">
        <v>23603</v>
      </c>
      <c r="E3522" s="2">
        <v>263.39999999999998</v>
      </c>
      <c r="F3522" s="2">
        <v>257</v>
      </c>
      <c r="G3522" s="6">
        <v>0.36199999999999999</v>
      </c>
      <c r="H3522" s="2">
        <v>1.03</v>
      </c>
      <c r="I3522" s="2">
        <v>0.97087378599999996</v>
      </c>
      <c r="J3522" s="2">
        <v>285521</v>
      </c>
      <c r="K3522" s="2" t="s">
        <v>23604</v>
      </c>
      <c r="L3522" s="2" t="s">
        <v>23604</v>
      </c>
      <c r="M3522" s="2" t="s">
        <v>23605</v>
      </c>
      <c r="N3522" s="2">
        <v>0.68961465300000002</v>
      </c>
      <c r="O3522" s="2">
        <v>4.2644336999999997E-2</v>
      </c>
      <c r="P3522" s="2" t="s">
        <v>46413</v>
      </c>
    </row>
    <row r="3523" spans="1:16">
      <c r="A3523" s="2" t="s">
        <v>23207</v>
      </c>
      <c r="B3523" s="2">
        <v>48781996</v>
      </c>
      <c r="C3523" s="2">
        <v>48782427</v>
      </c>
      <c r="D3523" s="2" t="s">
        <v>23508</v>
      </c>
      <c r="E3523" s="2">
        <v>135.80000000000001</v>
      </c>
      <c r="F3523" s="2">
        <v>66</v>
      </c>
      <c r="G3523" s="6">
        <v>6.7700000000000004E-14</v>
      </c>
      <c r="H3523" s="2">
        <v>2.06</v>
      </c>
      <c r="I3523" s="2">
        <v>0.48543689299999998</v>
      </c>
      <c r="J3523" s="2">
        <v>285527</v>
      </c>
      <c r="K3523" s="2" t="s">
        <v>1183</v>
      </c>
      <c r="L3523" s="2" t="s">
        <v>1183</v>
      </c>
      <c r="M3523" s="2" t="s">
        <v>1184</v>
      </c>
      <c r="N3523" s="2">
        <v>0.48929205399999998</v>
      </c>
      <c r="O3523" s="2">
        <v>1.042644337</v>
      </c>
      <c r="P3523" s="2" t="s">
        <v>46416</v>
      </c>
    </row>
    <row r="3524" spans="1:16">
      <c r="A3524" s="2" t="s">
        <v>23207</v>
      </c>
      <c r="B3524" s="2">
        <v>25162318</v>
      </c>
      <c r="C3524" s="2">
        <v>25162480</v>
      </c>
      <c r="D3524" s="2" t="s">
        <v>49396</v>
      </c>
      <c r="E3524" s="2">
        <v>41.2</v>
      </c>
      <c r="F3524" s="2">
        <v>48</v>
      </c>
      <c r="G3524" s="6">
        <v>0.86199999999999999</v>
      </c>
      <c r="H3524" s="2">
        <v>0.86</v>
      </c>
      <c r="I3524" s="2">
        <v>1.162790698</v>
      </c>
      <c r="J3524" s="2">
        <v>285540</v>
      </c>
      <c r="K3524" s="2" t="s">
        <v>23406</v>
      </c>
      <c r="L3524" s="2" t="s">
        <v>23406</v>
      </c>
      <c r="M3524" s="2" t="s">
        <v>23407</v>
      </c>
      <c r="N3524" s="2">
        <v>1.315709572</v>
      </c>
      <c r="O3524" s="2">
        <v>-0.217591435</v>
      </c>
      <c r="P3524" s="2" t="s">
        <v>46412</v>
      </c>
    </row>
    <row r="3525" spans="1:16">
      <c r="A3525" s="2" t="s">
        <v>23207</v>
      </c>
      <c r="B3525" s="2">
        <v>15682918</v>
      </c>
      <c r="C3525" s="2">
        <v>15683716</v>
      </c>
      <c r="D3525" s="2" t="s">
        <v>23368</v>
      </c>
      <c r="E3525" s="2">
        <v>330.5</v>
      </c>
      <c r="F3525" s="2">
        <v>381</v>
      </c>
      <c r="G3525" s="6">
        <v>0.996</v>
      </c>
      <c r="H3525" s="2">
        <v>0.87</v>
      </c>
      <c r="I3525" s="2">
        <v>1.1494252869999999</v>
      </c>
      <c r="J3525" s="2">
        <v>285550</v>
      </c>
      <c r="K3525" s="2" t="s">
        <v>23369</v>
      </c>
      <c r="L3525" s="2" t="s">
        <v>23369</v>
      </c>
      <c r="M3525" s="2" t="s">
        <v>23370</v>
      </c>
      <c r="N3525" s="2">
        <v>0.48461197499999997</v>
      </c>
      <c r="O3525" s="2">
        <v>-0.200912694</v>
      </c>
      <c r="P3525" s="2" t="s">
        <v>46413</v>
      </c>
    </row>
    <row r="3526" spans="1:16">
      <c r="A3526" s="2" t="s">
        <v>24249</v>
      </c>
      <c r="B3526" s="2">
        <v>171881385</v>
      </c>
      <c r="C3526" s="2">
        <v>171881712</v>
      </c>
      <c r="D3526" s="2" t="s">
        <v>49397</v>
      </c>
      <c r="E3526" s="2">
        <v>17.8</v>
      </c>
      <c r="F3526" s="2">
        <v>71</v>
      </c>
      <c r="G3526" s="6">
        <v>1</v>
      </c>
      <c r="H3526" s="2">
        <v>0.25</v>
      </c>
      <c r="I3526" s="2">
        <v>4</v>
      </c>
      <c r="J3526" s="2">
        <v>285590</v>
      </c>
      <c r="K3526" s="2" t="s">
        <v>25449</v>
      </c>
      <c r="L3526" s="2" t="s">
        <v>25449</v>
      </c>
      <c r="M3526" s="2" t="s">
        <v>25450</v>
      </c>
      <c r="N3526" s="2">
        <v>0.46566357200000003</v>
      </c>
      <c r="O3526" s="2">
        <v>-2</v>
      </c>
      <c r="P3526" s="2" t="s">
        <v>46409</v>
      </c>
    </row>
    <row r="3527" spans="1:16">
      <c r="A3527" s="2" t="s">
        <v>24249</v>
      </c>
      <c r="B3527" s="2">
        <v>118323869</v>
      </c>
      <c r="C3527" s="2">
        <v>118324136</v>
      </c>
      <c r="D3527" s="2" t="s">
        <v>49398</v>
      </c>
      <c r="E3527" s="2">
        <v>19.399999999999999</v>
      </c>
      <c r="F3527" s="2">
        <v>51</v>
      </c>
      <c r="G3527" s="6">
        <v>1</v>
      </c>
      <c r="H3527" s="2">
        <v>0.38</v>
      </c>
      <c r="I3527" s="2">
        <v>2.6315789469999999</v>
      </c>
      <c r="J3527" s="2">
        <v>285605</v>
      </c>
      <c r="K3527" s="2" t="s">
        <v>24957</v>
      </c>
      <c r="L3527" s="2" t="s">
        <v>24956</v>
      </c>
      <c r="M3527" s="2" t="s">
        <v>24958</v>
      </c>
      <c r="N3527" s="2">
        <v>-8.2854022189999998</v>
      </c>
      <c r="O3527" s="2">
        <v>-1.395928676</v>
      </c>
      <c r="P3527" s="2" t="s">
        <v>46410</v>
      </c>
    </row>
    <row r="3528" spans="1:16">
      <c r="A3528" s="2" t="s">
        <v>24249</v>
      </c>
      <c r="B3528" s="2">
        <v>118324361</v>
      </c>
      <c r="C3528" s="2">
        <v>118324561</v>
      </c>
      <c r="D3528" s="2" t="s">
        <v>49399</v>
      </c>
      <c r="E3528" s="2">
        <v>18.600000000000001</v>
      </c>
      <c r="F3528" s="2">
        <v>42</v>
      </c>
      <c r="G3528" s="6">
        <v>1</v>
      </c>
      <c r="H3528" s="2">
        <v>0.44</v>
      </c>
      <c r="I3528" s="2">
        <v>2.2727272730000001</v>
      </c>
      <c r="J3528" s="2">
        <v>285605</v>
      </c>
      <c r="K3528" s="2" t="s">
        <v>24957</v>
      </c>
      <c r="L3528" s="2" t="s">
        <v>24957</v>
      </c>
      <c r="M3528" s="2" t="s">
        <v>24958</v>
      </c>
      <c r="N3528" s="2">
        <v>-8.2854022189999998</v>
      </c>
      <c r="O3528" s="2">
        <v>-1.1844245710000001</v>
      </c>
      <c r="P3528" s="2" t="s">
        <v>46410</v>
      </c>
    </row>
    <row r="3529" spans="1:16">
      <c r="A3529" s="2" t="s">
        <v>24249</v>
      </c>
      <c r="B3529" s="2">
        <v>41904330</v>
      </c>
      <c r="C3529" s="2">
        <v>41904609</v>
      </c>
      <c r="D3529" s="2" t="s">
        <v>49400</v>
      </c>
      <c r="E3529" s="2">
        <v>202.8</v>
      </c>
      <c r="F3529" s="2">
        <v>73</v>
      </c>
      <c r="G3529" s="6">
        <v>2.37E-35</v>
      </c>
      <c r="H3529" s="2">
        <v>2.78</v>
      </c>
      <c r="I3529" s="2">
        <v>0.35971223000000002</v>
      </c>
      <c r="J3529" s="2">
        <v>285636</v>
      </c>
      <c r="K3529" s="2" t="s">
        <v>1429</v>
      </c>
      <c r="L3529" s="2" t="s">
        <v>1429</v>
      </c>
      <c r="M3529" s="2" t="s">
        <v>1430</v>
      </c>
      <c r="N3529" s="2">
        <v>0.26651497499999999</v>
      </c>
      <c r="O3529" s="2">
        <v>1.4750848830000001</v>
      </c>
      <c r="P3529" s="2" t="s">
        <v>46416</v>
      </c>
    </row>
    <row r="3530" spans="1:16">
      <c r="A3530" s="2" t="s">
        <v>24249</v>
      </c>
      <c r="B3530" s="2">
        <v>63461791</v>
      </c>
      <c r="C3530" s="2">
        <v>63461964</v>
      </c>
      <c r="D3530" s="2" t="s">
        <v>49401</v>
      </c>
      <c r="E3530" s="2">
        <v>11.3</v>
      </c>
      <c r="F3530" s="2">
        <v>32</v>
      </c>
      <c r="G3530" s="6">
        <v>1</v>
      </c>
      <c r="H3530" s="2">
        <v>0.35</v>
      </c>
      <c r="I3530" s="2">
        <v>2.8571428569999999</v>
      </c>
      <c r="J3530" s="2">
        <v>285671</v>
      </c>
      <c r="K3530" s="2" t="s">
        <v>49402</v>
      </c>
      <c r="L3530" s="2" t="s">
        <v>49402</v>
      </c>
      <c r="M3530" s="2" t="s">
        <v>49403</v>
      </c>
      <c r="N3530" s="2">
        <v>-1.0851673829999999</v>
      </c>
      <c r="O3530" s="2">
        <v>-1.5145731730000001</v>
      </c>
      <c r="P3530" s="2" t="s">
        <v>46409</v>
      </c>
    </row>
    <row r="3531" spans="1:16">
      <c r="A3531" s="2" t="s">
        <v>24249</v>
      </c>
      <c r="B3531" s="2">
        <v>64064309</v>
      </c>
      <c r="C3531" s="2">
        <v>64064597</v>
      </c>
      <c r="D3531" s="2" t="s">
        <v>49404</v>
      </c>
      <c r="E3531" s="2">
        <v>150.30000000000001</v>
      </c>
      <c r="F3531" s="2">
        <v>72</v>
      </c>
      <c r="G3531" s="6">
        <v>7.1300000000000005E-16</v>
      </c>
      <c r="H3531" s="2">
        <v>2.09</v>
      </c>
      <c r="I3531" s="2">
        <v>0.47846889999999997</v>
      </c>
      <c r="J3531" s="2">
        <v>285672</v>
      </c>
      <c r="K3531" s="2" t="s">
        <v>24571</v>
      </c>
      <c r="L3531" s="2" t="s">
        <v>24571</v>
      </c>
      <c r="M3531" s="2" t="s">
        <v>24572</v>
      </c>
      <c r="N3531" s="2">
        <v>-5.4052903999999999E-2</v>
      </c>
      <c r="O3531" s="2">
        <v>1.063502942</v>
      </c>
      <c r="P3531" s="2" t="s">
        <v>46416</v>
      </c>
    </row>
    <row r="3532" spans="1:16">
      <c r="A3532" s="2" t="s">
        <v>25650</v>
      </c>
      <c r="B3532" s="2">
        <v>117804013</v>
      </c>
      <c r="C3532" s="2">
        <v>117804260</v>
      </c>
      <c r="D3532" s="2" t="s">
        <v>26647</v>
      </c>
      <c r="E3532" s="2">
        <v>63.8</v>
      </c>
      <c r="F3532" s="2">
        <v>106</v>
      </c>
      <c r="G3532" s="6">
        <v>1</v>
      </c>
      <c r="H3532" s="2">
        <v>0.6</v>
      </c>
      <c r="I3532" s="2">
        <v>1.6666666670000001</v>
      </c>
      <c r="J3532" s="2">
        <v>285761</v>
      </c>
      <c r="K3532" s="2" t="s">
        <v>26648</v>
      </c>
      <c r="L3532" s="2" t="s">
        <v>26648</v>
      </c>
      <c r="M3532" s="2" t="s">
        <v>26649</v>
      </c>
      <c r="N3532" s="2">
        <v>-0.90129513299999997</v>
      </c>
      <c r="O3532" s="2">
        <v>-0.73696559399999995</v>
      </c>
      <c r="P3532" s="2" t="s">
        <v>46409</v>
      </c>
    </row>
    <row r="3533" spans="1:16">
      <c r="A3533" s="2" t="s">
        <v>25650</v>
      </c>
      <c r="B3533" s="2">
        <v>42847126</v>
      </c>
      <c r="C3533" s="2">
        <v>42847969</v>
      </c>
      <c r="D3533" s="2" t="s">
        <v>49405</v>
      </c>
      <c r="E3533" s="2">
        <v>467.9</v>
      </c>
      <c r="F3533" s="2">
        <v>330</v>
      </c>
      <c r="G3533" s="6">
        <v>7.3300000000000001E-13</v>
      </c>
      <c r="H3533" s="2">
        <v>1.42</v>
      </c>
      <c r="I3533" s="2">
        <v>0.70422535200000003</v>
      </c>
      <c r="J3533" s="2">
        <v>285855</v>
      </c>
      <c r="K3533" s="2" t="s">
        <v>26177</v>
      </c>
      <c r="L3533" s="2" t="s">
        <v>26177</v>
      </c>
      <c r="M3533" s="2" t="s">
        <v>26178</v>
      </c>
      <c r="N3533" s="2">
        <v>0.63724339299999999</v>
      </c>
      <c r="O3533" s="2">
        <v>0.50589092999999996</v>
      </c>
      <c r="P3533" s="2" t="s">
        <v>46416</v>
      </c>
    </row>
    <row r="3534" spans="1:16">
      <c r="A3534" s="2" t="s">
        <v>27100</v>
      </c>
      <c r="B3534" s="2">
        <v>45026051</v>
      </c>
      <c r="C3534" s="2">
        <v>45026539</v>
      </c>
      <c r="D3534" s="2" t="s">
        <v>27508</v>
      </c>
      <c r="E3534" s="2">
        <v>302.2</v>
      </c>
      <c r="F3534" s="2">
        <v>288</v>
      </c>
      <c r="G3534" s="6">
        <v>0.21199999999999999</v>
      </c>
      <c r="H3534" s="2">
        <v>1.05</v>
      </c>
      <c r="I3534" s="2">
        <v>0.95238095199999995</v>
      </c>
      <c r="J3534" s="2">
        <v>285958</v>
      </c>
      <c r="K3534" s="2" t="s">
        <v>27509</v>
      </c>
      <c r="L3534" s="2" t="s">
        <v>49406</v>
      </c>
      <c r="M3534" s="2" t="s">
        <v>27510</v>
      </c>
      <c r="N3534" s="2">
        <v>-1.81427132</v>
      </c>
      <c r="O3534" s="2">
        <v>7.0389328000000001E-2</v>
      </c>
      <c r="P3534" s="2" t="s">
        <v>46414</v>
      </c>
    </row>
    <row r="3535" spans="1:16">
      <c r="A3535" s="2" t="s">
        <v>5849</v>
      </c>
      <c r="B3535" s="2">
        <v>38691559</v>
      </c>
      <c r="C3535" s="2">
        <v>38691722</v>
      </c>
      <c r="D3535" s="2" t="s">
        <v>49407</v>
      </c>
      <c r="E3535" s="2">
        <v>22.6</v>
      </c>
      <c r="F3535" s="2">
        <v>31</v>
      </c>
      <c r="G3535" s="6">
        <v>0.96199999999999997</v>
      </c>
      <c r="H3535" s="2">
        <v>0.73</v>
      </c>
      <c r="I3535" s="2">
        <v>1.3698630140000001</v>
      </c>
      <c r="J3535" s="2">
        <v>285961</v>
      </c>
      <c r="K3535" s="2" t="s">
        <v>6131</v>
      </c>
      <c r="L3535" s="2" t="s">
        <v>6131</v>
      </c>
      <c r="M3535" s="2" t="s">
        <v>6132</v>
      </c>
      <c r="N3535" s="2">
        <v>8.2240016740000002</v>
      </c>
      <c r="O3535" s="2">
        <v>-0.45403163099999999</v>
      </c>
      <c r="P3535" s="2" t="s">
        <v>46412</v>
      </c>
    </row>
    <row r="3536" spans="1:16">
      <c r="A3536" s="2" t="s">
        <v>5849</v>
      </c>
      <c r="B3536" s="2">
        <v>38692149</v>
      </c>
      <c r="C3536" s="2">
        <v>38692342</v>
      </c>
      <c r="D3536" s="2" t="s">
        <v>49408</v>
      </c>
      <c r="E3536" s="2">
        <v>34.700000000000003</v>
      </c>
      <c r="F3536" s="2">
        <v>42</v>
      </c>
      <c r="G3536" s="6">
        <v>0.90900000000000003</v>
      </c>
      <c r="H3536" s="2">
        <v>0.83</v>
      </c>
      <c r="I3536" s="2">
        <v>1.2048192769999999</v>
      </c>
      <c r="J3536" s="2">
        <v>285961</v>
      </c>
      <c r="K3536" s="2" t="s">
        <v>6131</v>
      </c>
      <c r="L3536" s="2" t="s">
        <v>6133</v>
      </c>
      <c r="M3536" s="2" t="s">
        <v>6132</v>
      </c>
      <c r="N3536" s="2">
        <v>8.2240016740000002</v>
      </c>
      <c r="O3536" s="2">
        <v>-0.26881675799999999</v>
      </c>
      <c r="P3536" s="2" t="s">
        <v>46412</v>
      </c>
    </row>
    <row r="3537" spans="1:16">
      <c r="A3537" s="2" t="s">
        <v>27100</v>
      </c>
      <c r="B3537" s="2">
        <v>143318015</v>
      </c>
      <c r="C3537" s="2">
        <v>143318231</v>
      </c>
      <c r="D3537" s="2" t="s">
        <v>49409</v>
      </c>
      <c r="E3537" s="2">
        <v>17.8</v>
      </c>
      <c r="F3537" s="2">
        <v>51</v>
      </c>
      <c r="G3537" s="6">
        <v>1</v>
      </c>
      <c r="H3537" s="2">
        <v>0.35</v>
      </c>
      <c r="I3537" s="2">
        <v>2.8571428569999999</v>
      </c>
      <c r="J3537" s="2">
        <v>285966</v>
      </c>
      <c r="K3537" s="2" t="s">
        <v>28303</v>
      </c>
      <c r="L3537" s="2" t="s">
        <v>28302</v>
      </c>
      <c r="M3537" s="2" t="s">
        <v>28304</v>
      </c>
      <c r="N3537" s="2">
        <v>-9.7534331000000002E-2</v>
      </c>
      <c r="O3537" s="2">
        <v>-1.5145731730000001</v>
      </c>
      <c r="P3537" s="2" t="s">
        <v>46409</v>
      </c>
    </row>
    <row r="3538" spans="1:16">
      <c r="A3538" s="2" t="s">
        <v>27100</v>
      </c>
      <c r="B3538" s="2">
        <v>150076039</v>
      </c>
      <c r="C3538" s="2">
        <v>150076231</v>
      </c>
      <c r="D3538" s="2" t="s">
        <v>28364</v>
      </c>
      <c r="E3538" s="2">
        <v>49.3</v>
      </c>
      <c r="F3538" s="2">
        <v>100</v>
      </c>
      <c r="G3538" s="6">
        <v>1</v>
      </c>
      <c r="H3538" s="2">
        <v>0.49</v>
      </c>
      <c r="I3538" s="2">
        <v>2.0408163269999999</v>
      </c>
      <c r="J3538" s="2">
        <v>285971</v>
      </c>
      <c r="K3538" s="2" t="s">
        <v>28365</v>
      </c>
      <c r="L3538" s="2" t="s">
        <v>28365</v>
      </c>
      <c r="M3538" s="2" t="s">
        <v>28366</v>
      </c>
      <c r="N3538" s="2">
        <v>-3.7188182470000002</v>
      </c>
      <c r="O3538" s="2">
        <v>-1.0291463460000001</v>
      </c>
      <c r="P3538" s="2" t="s">
        <v>46410</v>
      </c>
    </row>
    <row r="3539" spans="1:16">
      <c r="A3539" s="2" t="s">
        <v>27100</v>
      </c>
      <c r="B3539" s="2">
        <v>99070116</v>
      </c>
      <c r="C3539" s="2">
        <v>99070711</v>
      </c>
      <c r="D3539" s="2" t="s">
        <v>49410</v>
      </c>
      <c r="E3539" s="2">
        <v>147.1</v>
      </c>
      <c r="F3539" s="2">
        <v>127</v>
      </c>
      <c r="G3539" s="6">
        <v>4.4299999999999999E-2</v>
      </c>
      <c r="H3539" s="2">
        <v>1.1599999999999999</v>
      </c>
      <c r="I3539" s="2">
        <v>0.86206896600000005</v>
      </c>
      <c r="J3539" s="2">
        <v>285989</v>
      </c>
      <c r="K3539" s="2" t="s">
        <v>27853</v>
      </c>
      <c r="L3539" s="2" t="s">
        <v>49411</v>
      </c>
      <c r="M3539" s="2" t="s">
        <v>2809</v>
      </c>
      <c r="N3539" s="2">
        <v>2.2301356189999999</v>
      </c>
      <c r="O3539" s="2">
        <v>0.214124805</v>
      </c>
      <c r="P3539" s="2" t="s">
        <v>46412</v>
      </c>
    </row>
    <row r="3540" spans="1:16">
      <c r="A3540" s="2" t="s">
        <v>27100</v>
      </c>
      <c r="B3540" s="2">
        <v>99070828</v>
      </c>
      <c r="C3540" s="2">
        <v>99070982</v>
      </c>
      <c r="D3540" s="2" t="s">
        <v>27854</v>
      </c>
      <c r="E3540" s="2">
        <v>41.2</v>
      </c>
      <c r="F3540" s="2">
        <v>12</v>
      </c>
      <c r="G3540" s="6">
        <v>4.5200000000000003E-11</v>
      </c>
      <c r="H3540" s="2">
        <v>3.43</v>
      </c>
      <c r="I3540" s="2">
        <v>0.29154519000000001</v>
      </c>
      <c r="J3540" s="2">
        <v>285989</v>
      </c>
      <c r="K3540" s="2" t="s">
        <v>27853</v>
      </c>
      <c r="L3540" s="2" t="s">
        <v>2808</v>
      </c>
      <c r="M3540" s="2" t="s">
        <v>2809</v>
      </c>
      <c r="N3540" s="2">
        <v>2.2301356189999999</v>
      </c>
      <c r="O3540" s="2">
        <v>1.7782085759999999</v>
      </c>
      <c r="P3540" s="2" t="s">
        <v>46415</v>
      </c>
    </row>
    <row r="3541" spans="1:16">
      <c r="A3541" s="2" t="s">
        <v>28459</v>
      </c>
      <c r="B3541" s="2">
        <v>11059001</v>
      </c>
      <c r="C3541" s="2">
        <v>11059409</v>
      </c>
      <c r="D3541" s="2" t="s">
        <v>49412</v>
      </c>
      <c r="E3541" s="2">
        <v>68.7</v>
      </c>
      <c r="F3541" s="2">
        <v>97</v>
      </c>
      <c r="G3541" s="6">
        <v>0.999</v>
      </c>
      <c r="H3541" s="2">
        <v>0.71</v>
      </c>
      <c r="I3541" s="2">
        <v>1.4084507040000001</v>
      </c>
      <c r="J3541" s="2">
        <v>286046</v>
      </c>
      <c r="K3541" s="2" t="s">
        <v>28515</v>
      </c>
      <c r="L3541" s="2" t="s">
        <v>28514</v>
      </c>
      <c r="M3541" s="2" t="s">
        <v>28516</v>
      </c>
      <c r="N3541" s="2">
        <v>-0.22826898800000001</v>
      </c>
      <c r="O3541" s="2">
        <v>-0.49410906999999998</v>
      </c>
      <c r="P3541" s="2" t="s">
        <v>46413</v>
      </c>
    </row>
    <row r="3542" spans="1:16">
      <c r="A3542" s="2" t="s">
        <v>28459</v>
      </c>
      <c r="B3542" s="2">
        <v>126103906</v>
      </c>
      <c r="C3542" s="2">
        <v>126104246</v>
      </c>
      <c r="D3542" s="2" t="s">
        <v>29250</v>
      </c>
      <c r="E3542" s="2">
        <v>185.9</v>
      </c>
      <c r="F3542" s="2">
        <v>153</v>
      </c>
      <c r="G3542" s="6">
        <v>6.5900000000000004E-3</v>
      </c>
      <c r="H3542" s="2">
        <v>1.21</v>
      </c>
      <c r="I3542" s="2">
        <v>0.82644628099999995</v>
      </c>
      <c r="J3542" s="2">
        <v>286053</v>
      </c>
      <c r="K3542" s="2" t="s">
        <v>29252</v>
      </c>
      <c r="L3542" s="2" t="s">
        <v>49413</v>
      </c>
      <c r="M3542" s="2" t="s">
        <v>29253</v>
      </c>
      <c r="N3542" s="2">
        <v>-7.2960801000000006E-2</v>
      </c>
      <c r="O3542" s="2">
        <v>0.275007047</v>
      </c>
      <c r="P3542" s="2" t="s">
        <v>46413</v>
      </c>
    </row>
    <row r="3543" spans="1:16">
      <c r="A3543" s="2" t="s">
        <v>28459</v>
      </c>
      <c r="B3543" s="2">
        <v>22925121</v>
      </c>
      <c r="C3543" s="2">
        <v>22925312</v>
      </c>
      <c r="D3543" s="2" t="s">
        <v>28595</v>
      </c>
      <c r="E3543" s="2">
        <v>44.4</v>
      </c>
      <c r="F3543" s="2">
        <v>22</v>
      </c>
      <c r="G3543" s="6">
        <v>2.3499999999999999E-5</v>
      </c>
      <c r="H3543" s="2">
        <v>2.02</v>
      </c>
      <c r="I3543" s="2">
        <v>0.495049505</v>
      </c>
      <c r="J3543" s="2">
        <v>286059</v>
      </c>
      <c r="K3543" s="2" t="s">
        <v>28597</v>
      </c>
      <c r="L3543" s="2" t="s">
        <v>28597</v>
      </c>
      <c r="M3543" s="2" t="s">
        <v>28598</v>
      </c>
      <c r="N3543" s="2">
        <v>1.152003093</v>
      </c>
      <c r="O3543" s="2">
        <v>1.0143552929999999</v>
      </c>
      <c r="P3543" s="2" t="s">
        <v>46416</v>
      </c>
    </row>
    <row r="3544" spans="1:16">
      <c r="A3544" s="2" t="s">
        <v>28459</v>
      </c>
      <c r="B3544" s="2">
        <v>144815772</v>
      </c>
      <c r="C3544" s="2">
        <v>144816159</v>
      </c>
      <c r="D3544" s="2" t="s">
        <v>29390</v>
      </c>
      <c r="E3544" s="2">
        <v>210.1</v>
      </c>
      <c r="F3544" s="2">
        <v>267</v>
      </c>
      <c r="G3544" s="6">
        <v>1</v>
      </c>
      <c r="H3544" s="2">
        <v>0.79</v>
      </c>
      <c r="I3544" s="2">
        <v>1.2658227849999999</v>
      </c>
      <c r="J3544" s="2">
        <v>286077</v>
      </c>
      <c r="K3544" s="2" t="s">
        <v>29391</v>
      </c>
      <c r="L3544" s="2" t="s">
        <v>29391</v>
      </c>
      <c r="M3544" s="2" t="s">
        <v>29392</v>
      </c>
      <c r="N3544" s="2">
        <v>-2.4628308109999999</v>
      </c>
      <c r="O3544" s="2">
        <v>-0.34007544200000001</v>
      </c>
      <c r="P3544" s="2" t="s">
        <v>46414</v>
      </c>
    </row>
    <row r="3545" spans="1:16">
      <c r="A3545" s="2" t="s">
        <v>28459</v>
      </c>
      <c r="B3545" s="2">
        <v>146228077</v>
      </c>
      <c r="C3545" s="2">
        <v>146228644</v>
      </c>
      <c r="D3545" s="2" t="s">
        <v>49414</v>
      </c>
      <c r="E3545" s="2">
        <v>314.3</v>
      </c>
      <c r="F3545" s="2">
        <v>255</v>
      </c>
      <c r="G3545" s="6">
        <v>1.9599999999999999E-4</v>
      </c>
      <c r="H3545" s="2">
        <v>1.23</v>
      </c>
      <c r="I3545" s="2">
        <v>0.81300813000000005</v>
      </c>
      <c r="J3545" s="2">
        <v>286101</v>
      </c>
      <c r="K3545" s="2" t="s">
        <v>29521</v>
      </c>
      <c r="L3545" s="2" t="s">
        <v>29521</v>
      </c>
      <c r="M3545" s="2" t="s">
        <v>29522</v>
      </c>
      <c r="N3545" s="2">
        <v>0.40188613200000001</v>
      </c>
      <c r="O3545" s="2">
        <v>0.29865831599999998</v>
      </c>
      <c r="P3545" s="2" t="s">
        <v>46413</v>
      </c>
    </row>
    <row r="3546" spans="1:16">
      <c r="A3546" s="2" t="s">
        <v>28459</v>
      </c>
      <c r="B3546" s="2">
        <v>144328959</v>
      </c>
      <c r="C3546" s="2">
        <v>144329344</v>
      </c>
      <c r="D3546" s="2" t="s">
        <v>49415</v>
      </c>
      <c r="E3546" s="2">
        <v>226.3</v>
      </c>
      <c r="F3546" s="2">
        <v>176</v>
      </c>
      <c r="G3546" s="6">
        <v>1.6799999999999999E-4</v>
      </c>
      <c r="H3546" s="2">
        <v>1.29</v>
      </c>
      <c r="I3546" s="2">
        <v>0.77519379799999999</v>
      </c>
      <c r="J3546" s="2">
        <v>286128</v>
      </c>
      <c r="K3546" s="2" t="s">
        <v>29341</v>
      </c>
      <c r="L3546" s="2" t="s">
        <v>29341</v>
      </c>
      <c r="M3546" s="2" t="s">
        <v>29342</v>
      </c>
      <c r="N3546" s="2">
        <v>-9.1792475999999998E-2</v>
      </c>
      <c r="O3546" s="2">
        <v>0.36737106600000002</v>
      </c>
      <c r="P3546" s="2" t="s">
        <v>46413</v>
      </c>
    </row>
    <row r="3547" spans="1:16">
      <c r="A3547" s="2" t="s">
        <v>28459</v>
      </c>
      <c r="B3547" s="2">
        <v>95731706</v>
      </c>
      <c r="C3547" s="2">
        <v>95732300</v>
      </c>
      <c r="D3547" s="2" t="s">
        <v>49416</v>
      </c>
      <c r="E3547" s="2">
        <v>324.89999999999998</v>
      </c>
      <c r="F3547" s="2">
        <v>236</v>
      </c>
      <c r="G3547" s="6">
        <v>3.3400000000000001E-8</v>
      </c>
      <c r="H3547" s="2">
        <v>1.38</v>
      </c>
      <c r="I3547" s="2">
        <v>0.72463768100000003</v>
      </c>
      <c r="J3547" s="2">
        <v>286148</v>
      </c>
      <c r="K3547" s="2" t="s">
        <v>29049</v>
      </c>
      <c r="L3547" s="2" t="s">
        <v>29049</v>
      </c>
      <c r="M3547" s="2" t="s">
        <v>29050</v>
      </c>
      <c r="N3547" s="2">
        <v>0.33265450099999999</v>
      </c>
      <c r="O3547" s="2">
        <v>0.46466826700000002</v>
      </c>
      <c r="P3547" s="2" t="s">
        <v>46413</v>
      </c>
    </row>
    <row r="3548" spans="1:16">
      <c r="A3548" s="2" t="s">
        <v>29527</v>
      </c>
      <c r="B3548" s="2">
        <v>127905652</v>
      </c>
      <c r="C3548" s="2">
        <v>127905826</v>
      </c>
      <c r="D3548" s="2" t="s">
        <v>49417</v>
      </c>
      <c r="E3548" s="2">
        <v>38.799999999999997</v>
      </c>
      <c r="F3548" s="2">
        <v>37</v>
      </c>
      <c r="G3548" s="6">
        <v>0.45600000000000002</v>
      </c>
      <c r="H3548" s="2">
        <v>1.05</v>
      </c>
      <c r="I3548" s="2">
        <v>0.95238095199999995</v>
      </c>
      <c r="J3548" s="2">
        <v>286205</v>
      </c>
      <c r="K3548" s="2" t="s">
        <v>30285</v>
      </c>
      <c r="L3548" s="2" t="s">
        <v>1381</v>
      </c>
      <c r="M3548" s="2" t="s">
        <v>1382</v>
      </c>
      <c r="N3548" s="2">
        <v>0.899560099</v>
      </c>
      <c r="O3548" s="2">
        <v>7.0389328000000001E-2</v>
      </c>
      <c r="P3548" s="2" t="s">
        <v>46413</v>
      </c>
    </row>
    <row r="3549" spans="1:16">
      <c r="A3549" s="2" t="s">
        <v>29527</v>
      </c>
      <c r="B3549" s="2">
        <v>139886369</v>
      </c>
      <c r="C3549" s="2">
        <v>139886530</v>
      </c>
      <c r="D3549" s="2" t="s">
        <v>49418</v>
      </c>
      <c r="E3549" s="2">
        <v>12.9</v>
      </c>
      <c r="F3549" s="2">
        <v>36</v>
      </c>
      <c r="G3549" s="6">
        <v>1</v>
      </c>
      <c r="H3549" s="2">
        <v>0.36</v>
      </c>
      <c r="I3549" s="2">
        <v>2.7777777779999999</v>
      </c>
      <c r="J3549" s="2">
        <v>286257</v>
      </c>
      <c r="K3549" s="2" t="s">
        <v>30577</v>
      </c>
      <c r="L3549" s="2" t="s">
        <v>49419</v>
      </c>
      <c r="M3549" s="2" t="s">
        <v>30578</v>
      </c>
      <c r="N3549" s="2">
        <v>-0.526193456</v>
      </c>
      <c r="O3549" s="2">
        <v>-1.4739311879999999</v>
      </c>
      <c r="P3549" s="2" t="s">
        <v>46409</v>
      </c>
    </row>
    <row r="3550" spans="1:16">
      <c r="A3550" s="2" t="s">
        <v>29527</v>
      </c>
      <c r="B3550" s="2">
        <v>139886779</v>
      </c>
      <c r="C3550" s="2">
        <v>139886995</v>
      </c>
      <c r="D3550" s="2" t="s">
        <v>49420</v>
      </c>
      <c r="E3550" s="2">
        <v>36.4</v>
      </c>
      <c r="F3550" s="2">
        <v>61</v>
      </c>
      <c r="G3550" s="6">
        <v>1</v>
      </c>
      <c r="H3550" s="2">
        <v>0.6</v>
      </c>
      <c r="I3550" s="2">
        <v>1.6666666670000001</v>
      </c>
      <c r="J3550" s="2">
        <v>286257</v>
      </c>
      <c r="K3550" s="2" t="s">
        <v>30577</v>
      </c>
      <c r="L3550" s="2" t="s">
        <v>45884</v>
      </c>
      <c r="M3550" s="2" t="s">
        <v>30578</v>
      </c>
      <c r="N3550" s="2">
        <v>-0.526193456</v>
      </c>
      <c r="O3550" s="2">
        <v>-0.73696559399999995</v>
      </c>
      <c r="P3550" s="2" t="s">
        <v>46409</v>
      </c>
    </row>
    <row r="3551" spans="1:16">
      <c r="A3551" s="2" t="s">
        <v>29527</v>
      </c>
      <c r="B3551" s="2">
        <v>140095027</v>
      </c>
      <c r="C3551" s="2">
        <v>140095294</v>
      </c>
      <c r="D3551" s="2" t="s">
        <v>49421</v>
      </c>
      <c r="E3551" s="2">
        <v>123.6</v>
      </c>
      <c r="F3551" s="2">
        <v>87</v>
      </c>
      <c r="G3551" s="6">
        <v>1.5899999999999999E-4</v>
      </c>
      <c r="H3551" s="2">
        <v>1.42</v>
      </c>
      <c r="I3551" s="2">
        <v>0.70422535200000003</v>
      </c>
      <c r="J3551" s="2">
        <v>286262</v>
      </c>
      <c r="K3551" s="2" t="s">
        <v>30589</v>
      </c>
      <c r="L3551" s="2" t="s">
        <v>30588</v>
      </c>
      <c r="M3551" s="2" t="s">
        <v>30590</v>
      </c>
      <c r="N3551" s="2">
        <v>0.73883281599999995</v>
      </c>
      <c r="O3551" s="2">
        <v>0.50589092999999996</v>
      </c>
      <c r="P3551" s="2" t="s">
        <v>46416</v>
      </c>
    </row>
    <row r="3552" spans="1:16">
      <c r="A3552" s="2" t="s">
        <v>29527</v>
      </c>
      <c r="B3552" s="2">
        <v>25677327</v>
      </c>
      <c r="C3552" s="2">
        <v>25677892</v>
      </c>
      <c r="D3552" s="2" t="s">
        <v>29628</v>
      </c>
      <c r="E3552" s="2">
        <v>248.9</v>
      </c>
      <c r="F3552" s="2">
        <v>361</v>
      </c>
      <c r="G3552" s="6">
        <v>1</v>
      </c>
      <c r="H3552" s="2">
        <v>0.69</v>
      </c>
      <c r="I3552" s="2">
        <v>1.4492753620000001</v>
      </c>
      <c r="J3552" s="2">
        <v>286319</v>
      </c>
      <c r="K3552" s="2" t="s">
        <v>29629</v>
      </c>
      <c r="L3552" s="2" t="s">
        <v>29629</v>
      </c>
      <c r="M3552" s="2" t="s">
        <v>29630</v>
      </c>
      <c r="N3552" s="2">
        <v>-2.0741232539999999</v>
      </c>
      <c r="O3552" s="2">
        <v>-0.53533173300000003</v>
      </c>
      <c r="P3552" s="2" t="s">
        <v>46410</v>
      </c>
    </row>
    <row r="3553" spans="1:16">
      <c r="A3553" s="2" t="s">
        <v>30638</v>
      </c>
      <c r="B3553" s="2">
        <v>139015088</v>
      </c>
      <c r="C3553" s="2">
        <v>139015279</v>
      </c>
      <c r="D3553" s="2" t="s">
        <v>49422</v>
      </c>
      <c r="E3553" s="2">
        <v>40.4</v>
      </c>
      <c r="F3553" s="2">
        <v>41</v>
      </c>
      <c r="G3553" s="6">
        <v>0.58299999999999996</v>
      </c>
      <c r="H3553" s="2">
        <v>0.99</v>
      </c>
      <c r="I3553" s="2">
        <v>1.0101010100000001</v>
      </c>
      <c r="J3553" s="2">
        <v>286410</v>
      </c>
      <c r="K3553" s="2" t="s">
        <v>31269</v>
      </c>
      <c r="L3553" s="2" t="s">
        <v>46317</v>
      </c>
      <c r="M3553" s="2" t="s">
        <v>31270</v>
      </c>
      <c r="N3553" s="2">
        <v>-9.6918142999999998E-2</v>
      </c>
      <c r="O3553" s="2">
        <v>-1.449957E-2</v>
      </c>
      <c r="P3553" s="2" t="s">
        <v>46413</v>
      </c>
    </row>
    <row r="3554" spans="1:16">
      <c r="A3554" s="2" t="s">
        <v>30638</v>
      </c>
      <c r="B3554" s="2">
        <v>67718343</v>
      </c>
      <c r="C3554" s="2">
        <v>67718511</v>
      </c>
      <c r="D3554" s="2" t="s">
        <v>49423</v>
      </c>
      <c r="E3554" s="2">
        <v>25.1</v>
      </c>
      <c r="F3554" s="2">
        <v>42</v>
      </c>
      <c r="G3554" s="6">
        <v>0.998</v>
      </c>
      <c r="H3554" s="2">
        <v>0.6</v>
      </c>
      <c r="I3554" s="2">
        <v>1.6666666670000001</v>
      </c>
      <c r="J3554" s="2">
        <v>286451</v>
      </c>
      <c r="K3554" s="2" t="s">
        <v>30960</v>
      </c>
      <c r="L3554" s="2" t="s">
        <v>30960</v>
      </c>
      <c r="M3554" s="2" t="s">
        <v>990</v>
      </c>
      <c r="N3554" s="2">
        <v>0.56369388399999998</v>
      </c>
      <c r="O3554" s="2">
        <v>-0.73696559399999995</v>
      </c>
      <c r="P3554" s="2" t="s">
        <v>46409</v>
      </c>
    </row>
    <row r="3555" spans="1:16">
      <c r="A3555" s="2" t="s">
        <v>30638</v>
      </c>
      <c r="B3555" s="2">
        <v>67718632</v>
      </c>
      <c r="C3555" s="2">
        <v>67719013</v>
      </c>
      <c r="D3555" s="2" t="s">
        <v>49424</v>
      </c>
      <c r="E3555" s="2">
        <v>172.9</v>
      </c>
      <c r="F3555" s="2">
        <v>104</v>
      </c>
      <c r="G3555" s="6">
        <v>6.7199999999999995E-10</v>
      </c>
      <c r="H3555" s="2">
        <v>1.66</v>
      </c>
      <c r="I3555" s="2">
        <v>0.602409639</v>
      </c>
      <c r="J3555" s="2">
        <v>286451</v>
      </c>
      <c r="K3555" s="2" t="s">
        <v>30960</v>
      </c>
      <c r="L3555" s="2" t="s">
        <v>989</v>
      </c>
      <c r="M3555" s="2" t="s">
        <v>990</v>
      </c>
      <c r="N3555" s="2">
        <v>0.56369388399999998</v>
      </c>
      <c r="O3555" s="2">
        <v>0.73118324199999996</v>
      </c>
      <c r="P3555" s="2" t="s">
        <v>46416</v>
      </c>
    </row>
    <row r="3556" spans="1:16">
      <c r="A3556" s="2" t="s">
        <v>8534</v>
      </c>
      <c r="B3556" s="2">
        <v>52866895</v>
      </c>
      <c r="C3556" s="2">
        <v>52867612</v>
      </c>
      <c r="D3556" s="2" t="s">
        <v>49425</v>
      </c>
      <c r="E3556" s="2">
        <v>54.1</v>
      </c>
      <c r="F3556" s="2">
        <v>737</v>
      </c>
      <c r="G3556" s="6">
        <v>1</v>
      </c>
      <c r="H3556" s="2">
        <v>7.0000000000000007E-2</v>
      </c>
      <c r="I3556" s="2">
        <v>14.28571429</v>
      </c>
      <c r="J3556" s="2">
        <v>286887</v>
      </c>
      <c r="K3556" s="2" t="s">
        <v>9079</v>
      </c>
      <c r="L3556" s="2" t="s">
        <v>9079</v>
      </c>
      <c r="M3556" s="2" t="s">
        <v>9080</v>
      </c>
      <c r="N3556" s="2">
        <v>-0.48314588600000002</v>
      </c>
      <c r="O3556" s="2">
        <v>-3.8365012680000001</v>
      </c>
      <c r="P3556" s="2" t="s">
        <v>46409</v>
      </c>
    </row>
    <row r="3557" spans="1:16">
      <c r="A3557" s="2" t="s">
        <v>24249</v>
      </c>
      <c r="B3557" s="2">
        <v>176852945</v>
      </c>
      <c r="C3557" s="2">
        <v>176853438</v>
      </c>
      <c r="D3557" s="2" t="s">
        <v>49426</v>
      </c>
      <c r="E3557" s="2">
        <v>67.099999999999994</v>
      </c>
      <c r="F3557" s="2">
        <v>203</v>
      </c>
      <c r="G3557" s="6">
        <v>1</v>
      </c>
      <c r="H3557" s="2">
        <v>0.33</v>
      </c>
      <c r="I3557" s="2">
        <v>3.0303030299999998</v>
      </c>
      <c r="J3557" s="2">
        <v>2870</v>
      </c>
      <c r="K3557" s="2" t="s">
        <v>25531</v>
      </c>
      <c r="L3557" s="2" t="s">
        <v>43163</v>
      </c>
      <c r="M3557" s="2" t="s">
        <v>25532</v>
      </c>
      <c r="N3557" s="2">
        <v>-0.47210503199999998</v>
      </c>
      <c r="O3557" s="2">
        <v>-1.59946207</v>
      </c>
      <c r="P3557" s="2" t="s">
        <v>46409</v>
      </c>
    </row>
    <row r="3558" spans="1:16">
      <c r="A3558" s="2" t="s">
        <v>24249</v>
      </c>
      <c r="B3558" s="2">
        <v>176853630</v>
      </c>
      <c r="C3558" s="2">
        <v>176853783</v>
      </c>
      <c r="D3558" s="2" t="s">
        <v>25533</v>
      </c>
      <c r="E3558" s="2">
        <v>50.1</v>
      </c>
      <c r="F3558" s="2">
        <v>88</v>
      </c>
      <c r="G3558" s="6">
        <v>1</v>
      </c>
      <c r="H3558" s="2">
        <v>0.56999999999999995</v>
      </c>
      <c r="I3558" s="2">
        <v>1.754385965</v>
      </c>
      <c r="J3558" s="2">
        <v>2870</v>
      </c>
      <c r="K3558" s="2" t="s">
        <v>25531</v>
      </c>
      <c r="L3558" s="2" t="s">
        <v>25534</v>
      </c>
      <c r="M3558" s="2" t="s">
        <v>25532</v>
      </c>
      <c r="N3558" s="2">
        <v>-0.47210503199999998</v>
      </c>
      <c r="O3558" s="2">
        <v>-0.81096617599999998</v>
      </c>
      <c r="P3558" s="2" t="s">
        <v>46409</v>
      </c>
    </row>
    <row r="3559" spans="1:16">
      <c r="A3559" s="2" t="s">
        <v>15939</v>
      </c>
      <c r="B3559" s="2">
        <v>2049947</v>
      </c>
      <c r="C3559" s="2">
        <v>2051491</v>
      </c>
      <c r="D3559" s="2" t="s">
        <v>49427</v>
      </c>
      <c r="E3559" s="2">
        <v>951.9</v>
      </c>
      <c r="F3559" s="2">
        <v>702</v>
      </c>
      <c r="G3559" s="6">
        <v>2.7900000000000002E-19</v>
      </c>
      <c r="H3559" s="2">
        <v>1.36</v>
      </c>
      <c r="I3559" s="2">
        <v>0.735294118</v>
      </c>
      <c r="J3559" s="2">
        <v>2872</v>
      </c>
      <c r="K3559" s="2" t="s">
        <v>16063</v>
      </c>
      <c r="L3559" s="2" t="s">
        <v>16063</v>
      </c>
      <c r="M3559" s="2" t="s">
        <v>16064</v>
      </c>
      <c r="N3559" s="2">
        <v>0.54547243899999998</v>
      </c>
      <c r="O3559" s="2">
        <v>0.44360665100000002</v>
      </c>
      <c r="P3559" s="2" t="s">
        <v>46413</v>
      </c>
    </row>
    <row r="3560" spans="1:16">
      <c r="A3560" s="2" t="s">
        <v>13806</v>
      </c>
      <c r="B3560" s="2">
        <v>80009610</v>
      </c>
      <c r="C3560" s="2">
        <v>80009945</v>
      </c>
      <c r="D3560" s="2" t="s">
        <v>15459</v>
      </c>
      <c r="E3560" s="2">
        <v>119.6</v>
      </c>
      <c r="F3560" s="2">
        <v>60</v>
      </c>
      <c r="G3560" s="6">
        <v>1.24E-11</v>
      </c>
      <c r="H3560" s="2">
        <v>1.99</v>
      </c>
      <c r="I3560" s="2">
        <v>0.50251256300000002</v>
      </c>
      <c r="J3560" s="2">
        <v>2873</v>
      </c>
      <c r="K3560" s="2" t="s">
        <v>1513</v>
      </c>
      <c r="L3560" s="2" t="s">
        <v>49428</v>
      </c>
      <c r="M3560" s="2" t="s">
        <v>1514</v>
      </c>
      <c r="N3560" s="2">
        <v>-0.51726499699999995</v>
      </c>
      <c r="O3560" s="2">
        <v>0.99276843100000001</v>
      </c>
      <c r="P3560" s="2" t="s">
        <v>46416</v>
      </c>
    </row>
    <row r="3561" spans="1:16">
      <c r="A3561" s="2" t="s">
        <v>13806</v>
      </c>
      <c r="B3561" s="2">
        <v>7218283</v>
      </c>
      <c r="C3561" s="2">
        <v>7218973</v>
      </c>
      <c r="D3561" s="2" t="s">
        <v>49429</v>
      </c>
      <c r="E3561" s="2">
        <v>269.89999999999998</v>
      </c>
      <c r="F3561" s="2">
        <v>217</v>
      </c>
      <c r="G3561" s="6">
        <v>3.6099999999999999E-4</v>
      </c>
      <c r="H3561" s="2">
        <v>1.24</v>
      </c>
      <c r="I3561" s="2">
        <v>0.80645161300000001</v>
      </c>
      <c r="J3561" s="2">
        <v>2874</v>
      </c>
      <c r="K3561" s="2" t="s">
        <v>14012</v>
      </c>
      <c r="L3561" s="2" t="s">
        <v>14012</v>
      </c>
      <c r="M3561" s="2" t="s">
        <v>14013</v>
      </c>
      <c r="N3561" s="2">
        <v>-0.12661547500000001</v>
      </c>
      <c r="O3561" s="2">
        <v>0.31034012100000002</v>
      </c>
      <c r="P3561" s="2" t="s">
        <v>46413</v>
      </c>
    </row>
    <row r="3562" spans="1:16">
      <c r="A3562" s="2" t="s">
        <v>21545</v>
      </c>
      <c r="B3562" s="2">
        <v>49395599</v>
      </c>
      <c r="C3562" s="2">
        <v>49396307</v>
      </c>
      <c r="D3562" s="2" t="s">
        <v>22064</v>
      </c>
      <c r="E3562" s="2">
        <v>328.1</v>
      </c>
      <c r="F3562" s="2">
        <v>297</v>
      </c>
      <c r="G3562" s="6">
        <v>0.04</v>
      </c>
      <c r="H3562" s="2">
        <v>1.1000000000000001</v>
      </c>
      <c r="I3562" s="2">
        <v>0.909090909</v>
      </c>
      <c r="J3562" s="2">
        <v>2876</v>
      </c>
      <c r="K3562" s="2" t="s">
        <v>22066</v>
      </c>
      <c r="L3562" s="2" t="s">
        <v>22065</v>
      </c>
      <c r="M3562" s="2" t="s">
        <v>22067</v>
      </c>
      <c r="N3562" s="2">
        <v>0.134915917</v>
      </c>
      <c r="O3562" s="2">
        <v>0.13750352399999999</v>
      </c>
      <c r="P3562" s="2" t="s">
        <v>46413</v>
      </c>
    </row>
    <row r="3563" spans="1:16">
      <c r="A3563" s="2" t="s">
        <v>15939</v>
      </c>
      <c r="B3563" s="2">
        <v>1103373</v>
      </c>
      <c r="C3563" s="2">
        <v>1103508</v>
      </c>
      <c r="D3563" s="2" t="s">
        <v>49430</v>
      </c>
      <c r="E3563" s="2">
        <v>18.600000000000001</v>
      </c>
      <c r="F3563" s="2">
        <v>37</v>
      </c>
      <c r="G3563" s="6">
        <v>1</v>
      </c>
      <c r="H3563" s="2">
        <v>0.5</v>
      </c>
      <c r="I3563" s="2">
        <v>2</v>
      </c>
      <c r="J3563" s="2">
        <v>2879</v>
      </c>
      <c r="K3563" s="2" t="s">
        <v>15991</v>
      </c>
      <c r="L3563" s="2" t="s">
        <v>15991</v>
      </c>
      <c r="M3563" s="2" t="s">
        <v>15992</v>
      </c>
      <c r="N3563" s="2">
        <v>0.74023880399999997</v>
      </c>
      <c r="O3563" s="2">
        <v>-1</v>
      </c>
      <c r="P3563" s="2" t="s">
        <v>46409</v>
      </c>
    </row>
    <row r="3564" spans="1:16">
      <c r="A3564" s="2" t="s">
        <v>15939</v>
      </c>
      <c r="B3564" s="2">
        <v>1103672</v>
      </c>
      <c r="C3564" s="2">
        <v>1104856</v>
      </c>
      <c r="D3564" s="2" t="s">
        <v>15989</v>
      </c>
      <c r="E3564" s="2">
        <v>293.3</v>
      </c>
      <c r="F3564" s="2">
        <v>875</v>
      </c>
      <c r="G3564" s="6">
        <v>1</v>
      </c>
      <c r="H3564" s="2">
        <v>0.34</v>
      </c>
      <c r="I3564" s="2">
        <v>2.9411764709999999</v>
      </c>
      <c r="J3564" s="2">
        <v>2879</v>
      </c>
      <c r="K3564" s="2" t="s">
        <v>15991</v>
      </c>
      <c r="L3564" s="2" t="s">
        <v>15990</v>
      </c>
      <c r="M3564" s="2" t="s">
        <v>15992</v>
      </c>
      <c r="N3564" s="2">
        <v>0.74023880399999997</v>
      </c>
      <c r="O3564" s="2">
        <v>-1.5563933489999999</v>
      </c>
      <c r="P3564" s="2" t="s">
        <v>46409</v>
      </c>
    </row>
    <row r="3565" spans="1:16">
      <c r="A3565" s="2" t="s">
        <v>13806</v>
      </c>
      <c r="B3565" s="2">
        <v>73401592</v>
      </c>
      <c r="C3565" s="2">
        <v>73401844</v>
      </c>
      <c r="D3565" s="2" t="s">
        <v>49431</v>
      </c>
      <c r="E3565" s="2">
        <v>135.80000000000001</v>
      </c>
      <c r="F3565" s="2">
        <v>84</v>
      </c>
      <c r="G3565" s="6">
        <v>1.8900000000000001E-7</v>
      </c>
      <c r="H3565" s="2">
        <v>1.62</v>
      </c>
      <c r="I3565" s="2">
        <v>0.617283951</v>
      </c>
      <c r="J3565" s="2">
        <v>2885</v>
      </c>
      <c r="K3565" s="2" t="s">
        <v>15242</v>
      </c>
      <c r="L3565" s="2" t="s">
        <v>15242</v>
      </c>
      <c r="M3565" s="2" t="s">
        <v>15243</v>
      </c>
      <c r="N3565" s="2">
        <v>4.2305890999999998E-2</v>
      </c>
      <c r="O3565" s="2">
        <v>0.69599381299999996</v>
      </c>
      <c r="P3565" s="2" t="s">
        <v>46416</v>
      </c>
    </row>
    <row r="3566" spans="1:16">
      <c r="A3566" s="2" t="s">
        <v>27100</v>
      </c>
      <c r="B3566" s="2">
        <v>50860949</v>
      </c>
      <c r="C3566" s="2">
        <v>50861247</v>
      </c>
      <c r="D3566" s="2" t="s">
        <v>49432</v>
      </c>
      <c r="E3566" s="2">
        <v>19.399999999999999</v>
      </c>
      <c r="F3566" s="2">
        <v>66</v>
      </c>
      <c r="G3566" s="6">
        <v>1</v>
      </c>
      <c r="H3566" s="2">
        <v>0.28999999999999998</v>
      </c>
      <c r="I3566" s="2">
        <v>3.448275862</v>
      </c>
      <c r="J3566" s="2">
        <v>2887</v>
      </c>
      <c r="K3566" s="2" t="s">
        <v>27529</v>
      </c>
      <c r="L3566" s="2" t="s">
        <v>27528</v>
      </c>
      <c r="M3566" s="2" t="s">
        <v>27530</v>
      </c>
      <c r="N3566" s="2">
        <v>-0.42020184399999999</v>
      </c>
      <c r="O3566" s="2">
        <v>-1.785875195</v>
      </c>
      <c r="P3566" s="2" t="s">
        <v>46409</v>
      </c>
    </row>
    <row r="3567" spans="1:16">
      <c r="A3567" s="2" t="s">
        <v>30638</v>
      </c>
      <c r="B3567" s="2">
        <v>49092076</v>
      </c>
      <c r="C3567" s="2">
        <v>49092229</v>
      </c>
      <c r="D3567" s="2" t="s">
        <v>49433</v>
      </c>
      <c r="E3567" s="2">
        <v>18.600000000000001</v>
      </c>
      <c r="F3567" s="2">
        <v>29</v>
      </c>
      <c r="G3567" s="6">
        <v>0.98799999999999999</v>
      </c>
      <c r="H3567" s="2">
        <v>0.64</v>
      </c>
      <c r="I3567" s="2">
        <v>1.5625</v>
      </c>
      <c r="J3567" s="2">
        <v>28952</v>
      </c>
      <c r="K3567" s="2" t="s">
        <v>30889</v>
      </c>
      <c r="L3567" s="2" t="s">
        <v>30889</v>
      </c>
      <c r="M3567" s="2" t="s">
        <v>30890</v>
      </c>
      <c r="N3567" s="2">
        <v>-0.116058129</v>
      </c>
      <c r="O3567" s="2">
        <v>-0.64385619000000005</v>
      </c>
      <c r="P3567" s="2" t="s">
        <v>46409</v>
      </c>
    </row>
    <row r="3568" spans="1:16">
      <c r="A3568" s="2" t="s">
        <v>12503</v>
      </c>
      <c r="B3568" s="2">
        <v>11036193</v>
      </c>
      <c r="C3568" s="2">
        <v>11036418</v>
      </c>
      <c r="D3568" s="2" t="s">
        <v>49434</v>
      </c>
      <c r="E3568" s="2">
        <v>64.599999999999994</v>
      </c>
      <c r="F3568" s="2">
        <v>74</v>
      </c>
      <c r="G3568" s="6">
        <v>0.89100000000000001</v>
      </c>
      <c r="H3568" s="2">
        <v>0.87</v>
      </c>
      <c r="I3568" s="2">
        <v>1.1494252869999999</v>
      </c>
      <c r="J3568" s="2">
        <v>28955</v>
      </c>
      <c r="K3568" s="2" t="s">
        <v>12850</v>
      </c>
      <c r="L3568" s="2" t="s">
        <v>12850</v>
      </c>
      <c r="M3568" s="2" t="s">
        <v>12851</v>
      </c>
      <c r="N3568" s="2">
        <v>-0.27186597299999998</v>
      </c>
      <c r="O3568" s="2">
        <v>-0.200912694</v>
      </c>
      <c r="P3568" s="2" t="s">
        <v>46413</v>
      </c>
    </row>
    <row r="3569" spans="1:16">
      <c r="A3569" s="2" t="s">
        <v>2847</v>
      </c>
      <c r="B3569" s="2">
        <v>156024258</v>
      </c>
      <c r="C3569" s="2">
        <v>156024804</v>
      </c>
      <c r="D3569" s="2" t="s">
        <v>4915</v>
      </c>
      <c r="E3569" s="2">
        <v>208.5</v>
      </c>
      <c r="F3569" s="2">
        <v>200</v>
      </c>
      <c r="G3569" s="6">
        <v>0.29499999999999998</v>
      </c>
      <c r="H3569" s="2">
        <v>1.04</v>
      </c>
      <c r="I3569" s="2">
        <v>0.96153846200000004</v>
      </c>
      <c r="J3569" s="2">
        <v>28956</v>
      </c>
      <c r="K3569" s="2" t="s">
        <v>4917</v>
      </c>
      <c r="L3569" s="2" t="s">
        <v>4916</v>
      </c>
      <c r="M3569" s="2" t="s">
        <v>4918</v>
      </c>
      <c r="N3569" s="2">
        <v>0.12428233599999999</v>
      </c>
      <c r="O3569" s="2">
        <v>5.6583528000000001E-2</v>
      </c>
      <c r="P3569" s="2" t="s">
        <v>46413</v>
      </c>
    </row>
    <row r="3570" spans="1:16">
      <c r="A3570" s="2" t="s">
        <v>13806</v>
      </c>
      <c r="B3570" s="2">
        <v>40950525</v>
      </c>
      <c r="C3570" s="2">
        <v>40950843</v>
      </c>
      <c r="D3570" s="2" t="s">
        <v>14695</v>
      </c>
      <c r="E3570" s="2">
        <v>94.5</v>
      </c>
      <c r="F3570" s="2">
        <v>41</v>
      </c>
      <c r="G3570" s="6">
        <v>9.9999999999999998E-13</v>
      </c>
      <c r="H3570" s="2">
        <v>2.31</v>
      </c>
      <c r="I3570" s="2">
        <v>0.43290043299999997</v>
      </c>
      <c r="J3570" s="2">
        <v>28958</v>
      </c>
      <c r="K3570" s="2" t="s">
        <v>891</v>
      </c>
      <c r="L3570" s="2" t="s">
        <v>891</v>
      </c>
      <c r="M3570" s="2" t="s">
        <v>892</v>
      </c>
      <c r="N3570" s="2">
        <v>-0.55145669799999997</v>
      </c>
      <c r="O3570" s="2">
        <v>1.2078928520000001</v>
      </c>
      <c r="P3570" s="2" t="s">
        <v>46416</v>
      </c>
    </row>
    <row r="3571" spans="1:16">
      <c r="A3571" s="2" t="s">
        <v>13806</v>
      </c>
      <c r="B3571" s="2">
        <v>42422506</v>
      </c>
      <c r="C3571" s="2">
        <v>42422819</v>
      </c>
      <c r="D3571" s="2" t="s">
        <v>14775</v>
      </c>
      <c r="E3571" s="2">
        <v>72.7</v>
      </c>
      <c r="F3571" s="2">
        <v>87</v>
      </c>
      <c r="G3571" s="6">
        <v>0.95499999999999996</v>
      </c>
      <c r="H3571" s="2">
        <v>0.84</v>
      </c>
      <c r="I3571" s="2">
        <v>1.19047619</v>
      </c>
      <c r="J3571" s="2">
        <v>2896</v>
      </c>
      <c r="K3571" s="2" t="s">
        <v>1894</v>
      </c>
      <c r="L3571" s="2" t="s">
        <v>1894</v>
      </c>
      <c r="M3571" s="2" t="s">
        <v>1895</v>
      </c>
      <c r="N3571" s="2">
        <v>0.62688479100000005</v>
      </c>
      <c r="O3571" s="2">
        <v>-0.251538767</v>
      </c>
      <c r="P3571" s="2" t="s">
        <v>46413</v>
      </c>
    </row>
    <row r="3572" spans="1:16">
      <c r="A3572" s="2" t="s">
        <v>6973</v>
      </c>
      <c r="B3572" s="2">
        <v>126173725</v>
      </c>
      <c r="C3572" s="2">
        <v>126174125</v>
      </c>
      <c r="D3572" s="2" t="s">
        <v>8489</v>
      </c>
      <c r="E3572" s="2">
        <v>125.3</v>
      </c>
      <c r="F3572" s="2">
        <v>154</v>
      </c>
      <c r="G3572" s="6">
        <v>0.99299999999999999</v>
      </c>
      <c r="H3572" s="2">
        <v>0.81</v>
      </c>
      <c r="I3572" s="2">
        <v>1.2345679009999999</v>
      </c>
      <c r="J3572" s="2">
        <v>28960</v>
      </c>
      <c r="K3572" s="2" t="s">
        <v>8490</v>
      </c>
      <c r="L3572" s="2" t="s">
        <v>8490</v>
      </c>
      <c r="M3572" s="2" t="s">
        <v>8491</v>
      </c>
      <c r="N3572" s="2">
        <v>-1.072654542</v>
      </c>
      <c r="O3572" s="2">
        <v>-0.30400618699999998</v>
      </c>
      <c r="P3572" s="2" t="s">
        <v>46413</v>
      </c>
    </row>
    <row r="3573" spans="1:16">
      <c r="A3573" s="2" t="s">
        <v>25650</v>
      </c>
      <c r="B3573" s="2">
        <v>108395803</v>
      </c>
      <c r="C3573" s="2">
        <v>108396250</v>
      </c>
      <c r="D3573" s="2" t="s">
        <v>26559</v>
      </c>
      <c r="E3573" s="2">
        <v>136.6</v>
      </c>
      <c r="F3573" s="2">
        <v>146</v>
      </c>
      <c r="G3573" s="6">
        <v>0.80700000000000005</v>
      </c>
      <c r="H3573" s="2">
        <v>0.94</v>
      </c>
      <c r="I3573" s="2">
        <v>1.063829787</v>
      </c>
      <c r="J3573" s="2">
        <v>28962</v>
      </c>
      <c r="K3573" s="2" t="s">
        <v>26560</v>
      </c>
      <c r="L3573" s="2" t="s">
        <v>26560</v>
      </c>
      <c r="M3573" s="2" t="s">
        <v>26561</v>
      </c>
      <c r="N3573" s="2">
        <v>0.117436603</v>
      </c>
      <c r="O3573" s="2">
        <v>-8.9267338000000002E-2</v>
      </c>
      <c r="P3573" s="2" t="s">
        <v>46413</v>
      </c>
    </row>
    <row r="3574" spans="1:16">
      <c r="A3574" s="2" t="s">
        <v>13806</v>
      </c>
      <c r="B3574" s="2">
        <v>27916482</v>
      </c>
      <c r="C3574" s="2">
        <v>27916902</v>
      </c>
      <c r="D3574" s="2" t="s">
        <v>49435</v>
      </c>
      <c r="E3574" s="2">
        <v>26.7</v>
      </c>
      <c r="F3574" s="2">
        <v>74</v>
      </c>
      <c r="G3574" s="6">
        <v>1</v>
      </c>
      <c r="H3574" s="2">
        <v>0.36</v>
      </c>
      <c r="I3574" s="2">
        <v>2.7777777779999999</v>
      </c>
      <c r="J3574" s="2">
        <v>28964</v>
      </c>
      <c r="K3574" s="2" t="s">
        <v>14377</v>
      </c>
      <c r="L3574" s="2" t="s">
        <v>37373</v>
      </c>
      <c r="M3574" s="2" t="s">
        <v>14378</v>
      </c>
      <c r="N3574" s="2">
        <v>-1.910236254</v>
      </c>
      <c r="O3574" s="2">
        <v>-1.4739311879999999</v>
      </c>
      <c r="P3574" s="2" t="s">
        <v>46410</v>
      </c>
    </row>
    <row r="3575" spans="1:16">
      <c r="A3575" s="2" t="s">
        <v>24249</v>
      </c>
      <c r="B3575" s="2">
        <v>128301003</v>
      </c>
      <c r="C3575" s="2">
        <v>128301169</v>
      </c>
      <c r="D3575" s="2" t="s">
        <v>49436</v>
      </c>
      <c r="E3575" s="2">
        <v>12.9</v>
      </c>
      <c r="F3575" s="2">
        <v>44</v>
      </c>
      <c r="G3575" s="6">
        <v>1</v>
      </c>
      <c r="H3575" s="2">
        <v>0.28999999999999998</v>
      </c>
      <c r="I3575" s="2">
        <v>3.448275862</v>
      </c>
      <c r="J3575" s="2">
        <v>28965</v>
      </c>
      <c r="K3575" s="2" t="s">
        <v>25016</v>
      </c>
      <c r="L3575" s="2" t="s">
        <v>49437</v>
      </c>
      <c r="M3575" s="2" t="s">
        <v>25017</v>
      </c>
      <c r="N3575" s="2">
        <v>-0.79646660599999997</v>
      </c>
      <c r="O3575" s="2">
        <v>-1.785875195</v>
      </c>
      <c r="P3575" s="2" t="s">
        <v>46409</v>
      </c>
    </row>
    <row r="3576" spans="1:16">
      <c r="A3576" s="2" t="s">
        <v>24249</v>
      </c>
      <c r="B3576" s="2">
        <v>122181011</v>
      </c>
      <c r="C3576" s="2">
        <v>122181217</v>
      </c>
      <c r="D3576" s="2" t="s">
        <v>24980</v>
      </c>
      <c r="E3576" s="2">
        <v>55</v>
      </c>
      <c r="F3576" s="2">
        <v>89</v>
      </c>
      <c r="G3576" s="6">
        <v>1</v>
      </c>
      <c r="H3576" s="2">
        <v>0.62</v>
      </c>
      <c r="I3576" s="2">
        <v>1.612903226</v>
      </c>
      <c r="J3576" s="2">
        <v>28966</v>
      </c>
      <c r="K3576" s="2" t="s">
        <v>24982</v>
      </c>
      <c r="L3576" s="2" t="s">
        <v>24981</v>
      </c>
      <c r="M3576" s="2" t="s">
        <v>24983</v>
      </c>
      <c r="N3576" s="2">
        <v>-0.56743257599999997</v>
      </c>
      <c r="O3576" s="2">
        <v>-0.68965987900000003</v>
      </c>
      <c r="P3576" s="2" t="s">
        <v>46409</v>
      </c>
    </row>
    <row r="3577" spans="1:16">
      <c r="A3577" s="2" t="s">
        <v>27100</v>
      </c>
      <c r="B3577" s="2">
        <v>16685687</v>
      </c>
      <c r="C3577" s="2">
        <v>16685959</v>
      </c>
      <c r="D3577" s="2" t="s">
        <v>49438</v>
      </c>
      <c r="E3577" s="2">
        <v>273.89999999999998</v>
      </c>
      <c r="F3577" s="2">
        <v>129</v>
      </c>
      <c r="G3577" s="6">
        <v>2.0599999999999998E-28</v>
      </c>
      <c r="H3577" s="2">
        <v>2.12</v>
      </c>
      <c r="I3577" s="2">
        <v>0.47169811299999997</v>
      </c>
      <c r="J3577" s="2">
        <v>28969</v>
      </c>
      <c r="K3577" s="2" t="s">
        <v>27261</v>
      </c>
      <c r="L3577" s="2" t="s">
        <v>27261</v>
      </c>
      <c r="M3577" s="2" t="s">
        <v>857</v>
      </c>
      <c r="N3577" s="2">
        <v>0.73266514400000005</v>
      </c>
      <c r="O3577" s="2">
        <v>1.0840642650000001</v>
      </c>
      <c r="P3577" s="2" t="s">
        <v>46416</v>
      </c>
    </row>
    <row r="3578" spans="1:16">
      <c r="A3578" s="2" t="s">
        <v>21545</v>
      </c>
      <c r="B3578" s="2">
        <v>52739597</v>
      </c>
      <c r="C3578" s="2">
        <v>52739828</v>
      </c>
      <c r="D3578" s="2" t="s">
        <v>49439</v>
      </c>
      <c r="E3578" s="2">
        <v>86.5</v>
      </c>
      <c r="F3578" s="2">
        <v>61</v>
      </c>
      <c r="G3578" s="6">
        <v>1.4599999999999999E-3</v>
      </c>
      <c r="H3578" s="2">
        <v>1.42</v>
      </c>
      <c r="I3578" s="2">
        <v>0.70422535200000003</v>
      </c>
      <c r="J3578" s="2">
        <v>28972</v>
      </c>
      <c r="K3578" s="2" t="s">
        <v>22207</v>
      </c>
      <c r="L3578" s="2" t="s">
        <v>22207</v>
      </c>
      <c r="M3578" s="2" t="s">
        <v>22208</v>
      </c>
      <c r="N3578" s="2">
        <v>0.46436146099999998</v>
      </c>
      <c r="O3578" s="2">
        <v>0.50589092999999996</v>
      </c>
      <c r="P3578" s="2" t="s">
        <v>46416</v>
      </c>
    </row>
    <row r="3579" spans="1:16">
      <c r="A3579" s="2" t="s">
        <v>27018</v>
      </c>
      <c r="B3579" s="2">
        <v>2097590</v>
      </c>
      <c r="C3579" s="2">
        <v>2097733</v>
      </c>
      <c r="D3579" s="2" t="s">
        <v>27022</v>
      </c>
      <c r="E3579" s="2">
        <v>26.7</v>
      </c>
      <c r="F3579" s="2">
        <v>13</v>
      </c>
      <c r="G3579" s="6">
        <v>9.6599999999999995E-4</v>
      </c>
      <c r="H3579" s="2">
        <v>2.0499999999999998</v>
      </c>
      <c r="I3579" s="2">
        <v>0.487804878</v>
      </c>
      <c r="J3579" s="2">
        <v>28973</v>
      </c>
      <c r="K3579" s="2" t="s">
        <v>27024</v>
      </c>
      <c r="L3579" s="2" t="s">
        <v>27024</v>
      </c>
      <c r="M3579" s="2" t="s">
        <v>27025</v>
      </c>
      <c r="N3579" s="2">
        <v>0.206450877</v>
      </c>
      <c r="O3579" s="2">
        <v>1.03562391</v>
      </c>
      <c r="P3579" s="2" t="s">
        <v>46416</v>
      </c>
    </row>
    <row r="3580" spans="1:16">
      <c r="A3580" s="2" t="s">
        <v>15939</v>
      </c>
      <c r="B3580" s="2">
        <v>13885060</v>
      </c>
      <c r="C3580" s="2">
        <v>13885527</v>
      </c>
      <c r="D3580" s="2" t="s">
        <v>49440</v>
      </c>
      <c r="E3580" s="2">
        <v>201.2</v>
      </c>
      <c r="F3580" s="2">
        <v>180</v>
      </c>
      <c r="G3580" s="6">
        <v>6.5199999999999994E-2</v>
      </c>
      <c r="H3580" s="2">
        <v>1.1200000000000001</v>
      </c>
      <c r="I3580" s="2">
        <v>0.89285714299999996</v>
      </c>
      <c r="J3580" s="2">
        <v>28974</v>
      </c>
      <c r="K3580" s="2" t="s">
        <v>16585</v>
      </c>
      <c r="L3580" s="2" t="s">
        <v>16585</v>
      </c>
      <c r="M3580" s="2" t="s">
        <v>16586</v>
      </c>
      <c r="N3580" s="2">
        <v>1.6595865000000001E-2</v>
      </c>
      <c r="O3580" s="2">
        <v>0.16349873200000001</v>
      </c>
      <c r="P3580" s="2" t="s">
        <v>46413</v>
      </c>
    </row>
    <row r="3581" spans="1:16">
      <c r="A3581" s="2" t="s">
        <v>21545</v>
      </c>
      <c r="B3581" s="2">
        <v>128597936</v>
      </c>
      <c r="C3581" s="2">
        <v>128598670</v>
      </c>
      <c r="D3581" s="2" t="s">
        <v>49441</v>
      </c>
      <c r="E3581" s="2">
        <v>459</v>
      </c>
      <c r="F3581" s="2">
        <v>201</v>
      </c>
      <c r="G3581" s="6">
        <v>2.09E-54</v>
      </c>
      <c r="H3581" s="2">
        <v>2.2799999999999998</v>
      </c>
      <c r="I3581" s="2">
        <v>0.43859649099999998</v>
      </c>
      <c r="J3581" s="2">
        <v>28976</v>
      </c>
      <c r="K3581" s="2" t="s">
        <v>22624</v>
      </c>
      <c r="L3581" s="2" t="s">
        <v>22623</v>
      </c>
      <c r="M3581" s="2" t="s">
        <v>22625</v>
      </c>
      <c r="N3581" s="2">
        <v>-0.79634731599999997</v>
      </c>
      <c r="O3581" s="2">
        <v>1.189033824</v>
      </c>
      <c r="P3581" s="2" t="s">
        <v>46416</v>
      </c>
    </row>
    <row r="3582" spans="1:16">
      <c r="A3582" s="2" t="s">
        <v>8534</v>
      </c>
      <c r="B3582" s="2">
        <v>93861196</v>
      </c>
      <c r="C3582" s="2">
        <v>93861655</v>
      </c>
      <c r="D3582" s="2" t="s">
        <v>49442</v>
      </c>
      <c r="E3582" s="2">
        <v>128.5</v>
      </c>
      <c r="F3582" s="2">
        <v>94</v>
      </c>
      <c r="G3582" s="6">
        <v>4.9799999999999996E-4</v>
      </c>
      <c r="H3582" s="2">
        <v>1.37</v>
      </c>
      <c r="I3582" s="2">
        <v>0.72992700700000002</v>
      </c>
      <c r="J3582" s="2">
        <v>28977</v>
      </c>
      <c r="K3582" s="2" t="s">
        <v>9527</v>
      </c>
      <c r="L3582" s="2" t="s">
        <v>49443</v>
      </c>
      <c r="M3582" s="2" t="s">
        <v>9528</v>
      </c>
      <c r="N3582" s="2">
        <v>-1.102759574</v>
      </c>
      <c r="O3582" s="2">
        <v>0.454175893</v>
      </c>
      <c r="P3582" s="2" t="s">
        <v>46413</v>
      </c>
    </row>
    <row r="3583" spans="1:16">
      <c r="A3583" s="2" t="s">
        <v>25650</v>
      </c>
      <c r="B3583" s="2">
        <v>52535584</v>
      </c>
      <c r="C3583" s="2">
        <v>52536128</v>
      </c>
      <c r="D3583" s="2" t="s">
        <v>49444</v>
      </c>
      <c r="E3583" s="2">
        <v>42.8</v>
      </c>
      <c r="F3583" s="2">
        <v>107</v>
      </c>
      <c r="G3583" s="6">
        <v>1</v>
      </c>
      <c r="H3583" s="2">
        <v>0.4</v>
      </c>
      <c r="I3583" s="2">
        <v>2.5</v>
      </c>
      <c r="J3583" s="2">
        <v>28978</v>
      </c>
      <c r="K3583" s="2" t="s">
        <v>26287</v>
      </c>
      <c r="L3583" s="2" t="s">
        <v>26287</v>
      </c>
      <c r="M3583" s="2" t="s">
        <v>26288</v>
      </c>
      <c r="N3583" s="2">
        <v>-0.59838301599999999</v>
      </c>
      <c r="O3583" s="2">
        <v>-1.3219280950000001</v>
      </c>
      <c r="P3583" s="2" t="s">
        <v>46409</v>
      </c>
    </row>
    <row r="3584" spans="1:16">
      <c r="A3584" s="2" t="s">
        <v>8534</v>
      </c>
      <c r="B3584" s="2">
        <v>110562179</v>
      </c>
      <c r="C3584" s="2">
        <v>110562374</v>
      </c>
      <c r="D3584" s="2" t="s">
        <v>49445</v>
      </c>
      <c r="E3584" s="2">
        <v>46.9</v>
      </c>
      <c r="F3584" s="2">
        <v>46</v>
      </c>
      <c r="G3584" s="6">
        <v>0.52</v>
      </c>
      <c r="H3584" s="2">
        <v>1.02</v>
      </c>
      <c r="I3584" s="2">
        <v>0.98039215700000004</v>
      </c>
      <c r="J3584" s="2">
        <v>28981</v>
      </c>
      <c r="K3584" s="2" t="s">
        <v>9720</v>
      </c>
      <c r="L3584" s="2" t="s">
        <v>49446</v>
      </c>
      <c r="M3584" s="2" t="s">
        <v>9721</v>
      </c>
      <c r="N3584" s="2">
        <v>9.3866923000000005E-2</v>
      </c>
      <c r="O3584" s="2">
        <v>2.8569152E-2</v>
      </c>
      <c r="P3584" s="2" t="s">
        <v>46413</v>
      </c>
    </row>
    <row r="3585" spans="1:16">
      <c r="A3585" s="2" t="s">
        <v>2847</v>
      </c>
      <c r="B3585" s="2">
        <v>213031341</v>
      </c>
      <c r="C3585" s="2">
        <v>213031791</v>
      </c>
      <c r="D3585" s="2" t="s">
        <v>5496</v>
      </c>
      <c r="E3585" s="2">
        <v>183.4</v>
      </c>
      <c r="F3585" s="2">
        <v>236</v>
      </c>
      <c r="G3585" s="6">
        <v>1</v>
      </c>
      <c r="H3585" s="2">
        <v>0.78</v>
      </c>
      <c r="I3585" s="2">
        <v>1.2820512820000001</v>
      </c>
      <c r="J3585" s="2">
        <v>28982</v>
      </c>
      <c r="K3585" s="2" t="s">
        <v>5497</v>
      </c>
      <c r="L3585" s="2" t="s">
        <v>5497</v>
      </c>
      <c r="M3585" s="2" t="s">
        <v>5498</v>
      </c>
      <c r="N3585" s="2">
        <v>-0.56411996799999997</v>
      </c>
      <c r="O3585" s="2">
        <v>-0.35845397099999998</v>
      </c>
      <c r="P3585" s="2" t="s">
        <v>46413</v>
      </c>
    </row>
    <row r="3586" spans="1:16">
      <c r="A3586" s="2" t="s">
        <v>30638</v>
      </c>
      <c r="B3586" s="2">
        <v>119737738</v>
      </c>
      <c r="C3586" s="2">
        <v>119738044</v>
      </c>
      <c r="D3586" s="2" t="s">
        <v>31183</v>
      </c>
      <c r="E3586" s="2">
        <v>109.9</v>
      </c>
      <c r="F3586" s="2">
        <v>102</v>
      </c>
      <c r="G3586" s="6">
        <v>0.25700000000000001</v>
      </c>
      <c r="H3586" s="2">
        <v>1.08</v>
      </c>
      <c r="I3586" s="2">
        <v>0.92592592600000001</v>
      </c>
      <c r="J3586" s="2">
        <v>28985</v>
      </c>
      <c r="K3586" s="2" t="s">
        <v>31184</v>
      </c>
      <c r="L3586" s="2" t="s">
        <v>31184</v>
      </c>
      <c r="M3586" s="2" t="s">
        <v>31185</v>
      </c>
      <c r="N3586" s="2">
        <v>0.95527364299999995</v>
      </c>
      <c r="O3586" s="2">
        <v>0.11103131199999999</v>
      </c>
      <c r="P3586" s="2" t="s">
        <v>46413</v>
      </c>
    </row>
    <row r="3587" spans="1:16">
      <c r="A3587" s="2" t="s">
        <v>30638</v>
      </c>
      <c r="B3587" s="2">
        <v>119738344</v>
      </c>
      <c r="C3587" s="2">
        <v>119738649</v>
      </c>
      <c r="D3587" s="2" t="s">
        <v>49447</v>
      </c>
      <c r="E3587" s="2">
        <v>69.5</v>
      </c>
      <c r="F3587" s="2">
        <v>72</v>
      </c>
      <c r="G3587" s="6">
        <v>0.65400000000000003</v>
      </c>
      <c r="H3587" s="2">
        <v>0.97</v>
      </c>
      <c r="I3587" s="2">
        <v>1.030927835</v>
      </c>
      <c r="J3587" s="2">
        <v>28985</v>
      </c>
      <c r="K3587" s="2" t="s">
        <v>31184</v>
      </c>
      <c r="L3587" s="2" t="s">
        <v>31186</v>
      </c>
      <c r="M3587" s="2" t="s">
        <v>31185</v>
      </c>
      <c r="N3587" s="2">
        <v>0.95527364299999995</v>
      </c>
      <c r="O3587" s="2">
        <v>-4.3943348E-2</v>
      </c>
      <c r="P3587" s="2" t="s">
        <v>46413</v>
      </c>
    </row>
    <row r="3588" spans="1:16">
      <c r="A3588" s="2" t="s">
        <v>29527</v>
      </c>
      <c r="B3588" s="2">
        <v>132369874</v>
      </c>
      <c r="C3588" s="2">
        <v>132370415</v>
      </c>
      <c r="D3588" s="2" t="s">
        <v>49448</v>
      </c>
      <c r="E3588" s="2">
        <v>46.9</v>
      </c>
      <c r="F3588" s="2">
        <v>139</v>
      </c>
      <c r="G3588" s="6">
        <v>1</v>
      </c>
      <c r="H3588" s="2">
        <v>0.34</v>
      </c>
      <c r="I3588" s="2">
        <v>2.9411764709999999</v>
      </c>
      <c r="J3588" s="2">
        <v>28989</v>
      </c>
      <c r="K3588" s="2" t="s">
        <v>30413</v>
      </c>
      <c r="L3588" s="2" t="s">
        <v>30412</v>
      </c>
      <c r="M3588" s="2" t="s">
        <v>30414</v>
      </c>
      <c r="N3588" s="2">
        <v>-0.54713581099999997</v>
      </c>
      <c r="O3588" s="2">
        <v>-1.5563933489999999</v>
      </c>
      <c r="P3588" s="2" t="s">
        <v>46409</v>
      </c>
    </row>
    <row r="3589" spans="1:16">
      <c r="A3589" s="2" t="s">
        <v>29527</v>
      </c>
      <c r="B3589" s="2">
        <v>132388310</v>
      </c>
      <c r="C3589" s="2">
        <v>132388898</v>
      </c>
      <c r="D3589" s="2" t="s">
        <v>30415</v>
      </c>
      <c r="E3589" s="2">
        <v>193.1</v>
      </c>
      <c r="F3589" s="2">
        <v>226</v>
      </c>
      <c r="G3589" s="6">
        <v>0.98899999999999999</v>
      </c>
      <c r="H3589" s="2">
        <v>0.85</v>
      </c>
      <c r="I3589" s="2">
        <v>1.1764705879999999</v>
      </c>
      <c r="J3589" s="2">
        <v>28989</v>
      </c>
      <c r="K3589" s="2" t="s">
        <v>30413</v>
      </c>
      <c r="L3589" s="2" t="s">
        <v>30416</v>
      </c>
      <c r="M3589" s="2" t="s">
        <v>30414</v>
      </c>
      <c r="N3589" s="2">
        <v>-0.54713581099999997</v>
      </c>
      <c r="O3589" s="2">
        <v>-0.23446525400000001</v>
      </c>
      <c r="P3589" s="2" t="s">
        <v>46413</v>
      </c>
    </row>
    <row r="3590" spans="1:16">
      <c r="A3590" s="2" t="s">
        <v>28459</v>
      </c>
      <c r="B3590" s="2">
        <v>146078241</v>
      </c>
      <c r="C3590" s="2">
        <v>146078588</v>
      </c>
      <c r="D3590" s="2" t="s">
        <v>49449</v>
      </c>
      <c r="E3590" s="2">
        <v>236</v>
      </c>
      <c r="F3590" s="2">
        <v>148</v>
      </c>
      <c r="G3590" s="6">
        <v>2.7099999999999999E-11</v>
      </c>
      <c r="H3590" s="2">
        <v>1.59</v>
      </c>
      <c r="I3590" s="2">
        <v>0.62893081799999995</v>
      </c>
      <c r="J3590" s="2">
        <v>28991</v>
      </c>
      <c r="K3590" s="2" t="s">
        <v>29514</v>
      </c>
      <c r="L3590" s="2" t="s">
        <v>29513</v>
      </c>
      <c r="M3590" s="2" t="s">
        <v>29515</v>
      </c>
      <c r="N3590" s="2">
        <v>-0.73418850899999999</v>
      </c>
      <c r="O3590" s="2">
        <v>0.66902676599999999</v>
      </c>
      <c r="P3590" s="2" t="s">
        <v>46416</v>
      </c>
    </row>
    <row r="3591" spans="1:16">
      <c r="A3591" s="2" t="s">
        <v>6973</v>
      </c>
      <c r="B3591" s="2">
        <v>63933491</v>
      </c>
      <c r="C3591" s="2">
        <v>63933801</v>
      </c>
      <c r="D3591" s="2" t="s">
        <v>7651</v>
      </c>
      <c r="E3591" s="2">
        <v>79.2</v>
      </c>
      <c r="F3591" s="2">
        <v>95</v>
      </c>
      <c r="G3591" s="6">
        <v>0.95799999999999996</v>
      </c>
      <c r="H3591" s="2">
        <v>0.83</v>
      </c>
      <c r="I3591" s="2">
        <v>1.2048192769999999</v>
      </c>
      <c r="J3591" s="2">
        <v>28992</v>
      </c>
      <c r="K3591" s="2" t="s">
        <v>7652</v>
      </c>
      <c r="L3591" s="2" t="s">
        <v>7652</v>
      </c>
      <c r="M3591" s="2" t="s">
        <v>7653</v>
      </c>
      <c r="N3591" s="2">
        <v>0.45920968299999998</v>
      </c>
      <c r="O3591" s="2">
        <v>-0.26881675799999999</v>
      </c>
      <c r="P3591" s="2" t="s">
        <v>46413</v>
      </c>
    </row>
    <row r="3592" spans="1:16">
      <c r="A3592" s="2" t="s">
        <v>27100</v>
      </c>
      <c r="B3592" s="2">
        <v>139477073</v>
      </c>
      <c r="C3592" s="2">
        <v>139477340</v>
      </c>
      <c r="D3592" s="2" t="s">
        <v>49450</v>
      </c>
      <c r="E3592" s="2">
        <v>21.8</v>
      </c>
      <c r="F3592" s="2">
        <v>44</v>
      </c>
      <c r="G3592" s="6">
        <v>1</v>
      </c>
      <c r="H3592" s="2">
        <v>0.5</v>
      </c>
      <c r="I3592" s="2">
        <v>2</v>
      </c>
      <c r="J3592" s="2">
        <v>28996</v>
      </c>
      <c r="K3592" s="2" t="s">
        <v>28259</v>
      </c>
      <c r="L3592" s="2" t="s">
        <v>44675</v>
      </c>
      <c r="M3592" s="2" t="s">
        <v>28260</v>
      </c>
      <c r="N3592" s="2">
        <v>-4.7447162000000001E-2</v>
      </c>
      <c r="O3592" s="2">
        <v>-1</v>
      </c>
      <c r="P3592" s="2" t="s">
        <v>46409</v>
      </c>
    </row>
    <row r="3593" spans="1:16">
      <c r="A3593" s="2" t="s">
        <v>11543</v>
      </c>
      <c r="B3593" s="2">
        <v>90357437</v>
      </c>
      <c r="C3593" s="2">
        <v>90358249</v>
      </c>
      <c r="D3593" s="2" t="s">
        <v>49451</v>
      </c>
      <c r="E3593" s="2">
        <v>24.2</v>
      </c>
      <c r="F3593" s="2">
        <v>378</v>
      </c>
      <c r="G3593" s="6">
        <v>1</v>
      </c>
      <c r="H3593" s="2">
        <v>0.06</v>
      </c>
      <c r="I3593" s="2">
        <v>16.666666670000001</v>
      </c>
      <c r="J3593" s="2">
        <v>290</v>
      </c>
      <c r="K3593" s="2" t="s">
        <v>12384</v>
      </c>
      <c r="L3593" s="2" t="s">
        <v>12384</v>
      </c>
      <c r="M3593" s="2" t="s">
        <v>12385</v>
      </c>
      <c r="N3593" s="2">
        <v>-1.1631839209999999</v>
      </c>
      <c r="O3593" s="2">
        <v>-4.0588936889999996</v>
      </c>
      <c r="P3593" s="2" t="s">
        <v>46409</v>
      </c>
    </row>
    <row r="3594" spans="1:16">
      <c r="A3594" s="2" t="s">
        <v>6973</v>
      </c>
      <c r="B3594" s="2">
        <v>57194404</v>
      </c>
      <c r="C3594" s="2">
        <v>57194864</v>
      </c>
      <c r="D3594" s="2" t="s">
        <v>49452</v>
      </c>
      <c r="E3594" s="2">
        <v>30.7</v>
      </c>
      <c r="F3594" s="2">
        <v>105</v>
      </c>
      <c r="G3594" s="6">
        <v>1</v>
      </c>
      <c r="H3594" s="2">
        <v>0.28999999999999998</v>
      </c>
      <c r="I3594" s="2">
        <v>3.448275862</v>
      </c>
      <c r="J3594" s="2">
        <v>29015</v>
      </c>
      <c r="K3594" s="2" t="s">
        <v>7470</v>
      </c>
      <c r="L3594" s="2" t="s">
        <v>49453</v>
      </c>
      <c r="M3594" s="2" t="s">
        <v>7471</v>
      </c>
      <c r="N3594" s="2">
        <v>0.60682792200000002</v>
      </c>
      <c r="O3594" s="2">
        <v>-1.785875195</v>
      </c>
      <c r="P3594" s="2" t="s">
        <v>46409</v>
      </c>
    </row>
    <row r="3595" spans="1:16">
      <c r="A3595" s="2" t="s">
        <v>28459</v>
      </c>
      <c r="B3595" s="2">
        <v>124408564</v>
      </c>
      <c r="C3595" s="2">
        <v>124408741</v>
      </c>
      <c r="D3595" s="2" t="s">
        <v>29220</v>
      </c>
      <c r="E3595" s="2">
        <v>74.3</v>
      </c>
      <c r="F3595" s="2">
        <v>96</v>
      </c>
      <c r="G3595" s="6">
        <v>0.99099999999999999</v>
      </c>
      <c r="H3595" s="2">
        <v>0.77</v>
      </c>
      <c r="I3595" s="2">
        <v>1.298701299</v>
      </c>
      <c r="J3595" s="2">
        <v>29028</v>
      </c>
      <c r="K3595" s="2" t="s">
        <v>29221</v>
      </c>
      <c r="L3595" s="2" t="s">
        <v>29221</v>
      </c>
      <c r="M3595" s="2" t="s">
        <v>29222</v>
      </c>
      <c r="N3595" s="2">
        <v>3.1708859999999998E-2</v>
      </c>
      <c r="O3595" s="2">
        <v>-0.37706964900000001</v>
      </c>
      <c r="P3595" s="2" t="s">
        <v>46413</v>
      </c>
    </row>
    <row r="3596" spans="1:16">
      <c r="A3596" s="2" t="s">
        <v>12503</v>
      </c>
      <c r="B3596" s="2">
        <v>9185374</v>
      </c>
      <c r="C3596" s="2">
        <v>9185838</v>
      </c>
      <c r="D3596" s="2" t="s">
        <v>49454</v>
      </c>
      <c r="E3596" s="2">
        <v>430.7</v>
      </c>
      <c r="F3596" s="2">
        <v>211</v>
      </c>
      <c r="G3596" s="6">
        <v>5.4399999999999997E-40</v>
      </c>
      <c r="H3596" s="2">
        <v>2.04</v>
      </c>
      <c r="I3596" s="2">
        <v>0.49019607799999998</v>
      </c>
      <c r="J3596" s="2">
        <v>29035</v>
      </c>
      <c r="K3596" s="2" t="s">
        <v>2794</v>
      </c>
      <c r="L3596" s="2" t="s">
        <v>2794</v>
      </c>
      <c r="M3596" s="2" t="s">
        <v>2795</v>
      </c>
      <c r="N3596" s="2">
        <v>1.600684598</v>
      </c>
      <c r="O3596" s="2">
        <v>1.028569152</v>
      </c>
      <c r="P3596" s="2" t="s">
        <v>46415</v>
      </c>
    </row>
    <row r="3597" spans="1:16">
      <c r="A3597" s="2" t="s">
        <v>30638</v>
      </c>
      <c r="B3597" s="2">
        <v>52926079</v>
      </c>
      <c r="C3597" s="2">
        <v>52926311</v>
      </c>
      <c r="D3597" s="2" t="s">
        <v>30894</v>
      </c>
      <c r="E3597" s="2">
        <v>58.2</v>
      </c>
      <c r="F3597" s="2">
        <v>64</v>
      </c>
      <c r="G3597" s="6">
        <v>0.79</v>
      </c>
      <c r="H3597" s="2">
        <v>0.91</v>
      </c>
      <c r="I3597" s="2">
        <v>1.0989010990000001</v>
      </c>
      <c r="J3597" s="2">
        <v>29057</v>
      </c>
      <c r="K3597" s="2" t="s">
        <v>46099</v>
      </c>
      <c r="L3597" s="2" t="s">
        <v>46098</v>
      </c>
      <c r="M3597" s="2" t="s">
        <v>46100</v>
      </c>
      <c r="N3597" s="2">
        <v>-0.57281707100000001</v>
      </c>
      <c r="O3597" s="2">
        <v>-0.13606155</v>
      </c>
      <c r="P3597" s="2" t="s">
        <v>46413</v>
      </c>
    </row>
    <row r="3598" spans="1:16">
      <c r="A3598" s="2" t="s">
        <v>19783</v>
      </c>
      <c r="B3598" s="2">
        <v>5093474</v>
      </c>
      <c r="C3598" s="2">
        <v>5094022</v>
      </c>
      <c r="D3598" s="2" t="s">
        <v>19901</v>
      </c>
      <c r="E3598" s="2">
        <v>261.8</v>
      </c>
      <c r="F3598" s="2">
        <v>208</v>
      </c>
      <c r="G3598" s="6">
        <v>2.22E-4</v>
      </c>
      <c r="H3598" s="2">
        <v>1.26</v>
      </c>
      <c r="I3598" s="2">
        <v>0.79365079400000005</v>
      </c>
      <c r="J3598" s="2">
        <v>29058</v>
      </c>
      <c r="K3598" s="2" t="s">
        <v>19902</v>
      </c>
      <c r="L3598" s="2" t="s">
        <v>40286</v>
      </c>
      <c r="M3598" s="2" t="s">
        <v>19903</v>
      </c>
      <c r="N3598" s="2">
        <v>0.38002309000000001</v>
      </c>
      <c r="O3598" s="2">
        <v>0.33342373400000003</v>
      </c>
      <c r="P3598" s="2" t="s">
        <v>46413</v>
      </c>
    </row>
    <row r="3599" spans="1:16">
      <c r="A3599" s="2" t="s">
        <v>27100</v>
      </c>
      <c r="B3599" s="2">
        <v>134896163</v>
      </c>
      <c r="C3599" s="2">
        <v>134896307</v>
      </c>
      <c r="D3599" s="2" t="s">
        <v>28221</v>
      </c>
      <c r="E3599" s="2">
        <v>34.700000000000003</v>
      </c>
      <c r="F3599" s="2">
        <v>31</v>
      </c>
      <c r="G3599" s="6">
        <v>0.318</v>
      </c>
      <c r="H3599" s="2">
        <v>1.1200000000000001</v>
      </c>
      <c r="I3599" s="2">
        <v>0.89285714299999996</v>
      </c>
      <c r="J3599" s="2">
        <v>29062</v>
      </c>
      <c r="K3599" s="2" t="s">
        <v>28222</v>
      </c>
      <c r="L3599" s="2" t="s">
        <v>28222</v>
      </c>
      <c r="M3599" s="2" t="s">
        <v>28223</v>
      </c>
      <c r="N3599" s="2">
        <v>-0.25620391300000001</v>
      </c>
      <c r="O3599" s="2">
        <v>0.16349873200000001</v>
      </c>
      <c r="P3599" s="2" t="s">
        <v>46413</v>
      </c>
    </row>
    <row r="3600" spans="1:16">
      <c r="A3600" s="2" t="s">
        <v>23207</v>
      </c>
      <c r="B3600" s="2">
        <v>25314296</v>
      </c>
      <c r="C3600" s="2">
        <v>25314597</v>
      </c>
      <c r="D3600" s="2" t="s">
        <v>23410</v>
      </c>
      <c r="E3600" s="2">
        <v>95.4</v>
      </c>
      <c r="F3600" s="2">
        <v>50</v>
      </c>
      <c r="G3600" s="6">
        <v>9.7300000000000001E-9</v>
      </c>
      <c r="H3600" s="2">
        <v>1.91</v>
      </c>
      <c r="I3600" s="2">
        <v>0.523560209</v>
      </c>
      <c r="J3600" s="2">
        <v>29063</v>
      </c>
      <c r="K3600" s="2" t="s">
        <v>23412</v>
      </c>
      <c r="L3600" s="2" t="s">
        <v>23412</v>
      </c>
      <c r="M3600" s="2" t="s">
        <v>2677</v>
      </c>
      <c r="N3600" s="2">
        <v>-0.29792652800000002</v>
      </c>
      <c r="O3600" s="2">
        <v>0.93357263800000001</v>
      </c>
      <c r="P3600" s="2" t="s">
        <v>46416</v>
      </c>
    </row>
    <row r="3601" spans="1:16">
      <c r="A3601" s="2" t="s">
        <v>12503</v>
      </c>
      <c r="B3601" s="2">
        <v>11890797</v>
      </c>
      <c r="C3601" s="2">
        <v>11891194</v>
      </c>
      <c r="D3601" s="2" t="s">
        <v>49455</v>
      </c>
      <c r="E3601" s="2">
        <v>122</v>
      </c>
      <c r="F3601" s="2">
        <v>115</v>
      </c>
      <c r="G3601" s="6">
        <v>0.26900000000000002</v>
      </c>
      <c r="H3601" s="2">
        <v>1.06</v>
      </c>
      <c r="I3601" s="2">
        <v>0.94339622599999995</v>
      </c>
      <c r="J3601" s="2">
        <v>29066</v>
      </c>
      <c r="K3601" s="2" t="s">
        <v>1601</v>
      </c>
      <c r="L3601" s="2" t="s">
        <v>1601</v>
      </c>
      <c r="M3601" s="2" t="s">
        <v>1602</v>
      </c>
      <c r="N3601" s="2">
        <v>-0.83568364500000003</v>
      </c>
      <c r="O3601" s="2">
        <v>8.4064264999999999E-2</v>
      </c>
      <c r="P3601" s="2" t="s">
        <v>46413</v>
      </c>
    </row>
    <row r="3602" spans="1:16">
      <c r="A3602" s="2" t="s">
        <v>6973</v>
      </c>
      <c r="B3602" s="2">
        <v>130184191</v>
      </c>
      <c r="C3602" s="2">
        <v>130184443</v>
      </c>
      <c r="D3602" s="2" t="s">
        <v>49456</v>
      </c>
      <c r="E3602" s="2">
        <v>30.7</v>
      </c>
      <c r="F3602" s="2">
        <v>42</v>
      </c>
      <c r="G3602" s="6">
        <v>0.97799999999999998</v>
      </c>
      <c r="H3602" s="2">
        <v>0.73</v>
      </c>
      <c r="I3602" s="2">
        <v>1.3698630140000001</v>
      </c>
      <c r="J3602" s="2">
        <v>29068</v>
      </c>
      <c r="K3602" s="2" t="s">
        <v>34327</v>
      </c>
      <c r="L3602" s="2" t="s">
        <v>49457</v>
      </c>
      <c r="M3602" s="2" t="s">
        <v>34328</v>
      </c>
      <c r="N3602" s="2">
        <v>-0.33120590799999999</v>
      </c>
      <c r="O3602" s="2">
        <v>-0.45403163099999999</v>
      </c>
      <c r="P3602" s="2" t="s">
        <v>46413</v>
      </c>
    </row>
    <row r="3603" spans="1:16">
      <c r="A3603" s="2" t="s">
        <v>28459</v>
      </c>
      <c r="B3603" s="2">
        <v>145064150</v>
      </c>
      <c r="C3603" s="2">
        <v>145064499</v>
      </c>
      <c r="D3603" s="2" t="s">
        <v>29414</v>
      </c>
      <c r="E3603" s="2">
        <v>124.4</v>
      </c>
      <c r="F3603" s="2">
        <v>167</v>
      </c>
      <c r="G3603" s="6">
        <v>1</v>
      </c>
      <c r="H3603" s="2">
        <v>0.75</v>
      </c>
      <c r="I3603" s="2">
        <v>1.3333333329999999</v>
      </c>
      <c r="J3603" s="2">
        <v>2907</v>
      </c>
      <c r="K3603" s="2" t="s">
        <v>29415</v>
      </c>
      <c r="L3603" s="2" t="s">
        <v>45240</v>
      </c>
      <c r="M3603" s="2" t="s">
        <v>29416</v>
      </c>
      <c r="N3603" s="2">
        <v>0.26286699000000002</v>
      </c>
      <c r="O3603" s="2">
        <v>-0.41503749899999998</v>
      </c>
      <c r="P3603" s="2" t="s">
        <v>46413</v>
      </c>
    </row>
    <row r="3604" spans="1:16">
      <c r="A3604" s="2" t="s">
        <v>30638</v>
      </c>
      <c r="B3604" s="2">
        <v>119763688</v>
      </c>
      <c r="C3604" s="2">
        <v>119763893</v>
      </c>
      <c r="D3604" s="2" t="s">
        <v>31187</v>
      </c>
      <c r="E3604" s="2">
        <v>46.1</v>
      </c>
      <c r="F3604" s="2">
        <v>42</v>
      </c>
      <c r="G3604" s="6">
        <v>0.28799999999999998</v>
      </c>
      <c r="H3604" s="2">
        <v>1.1000000000000001</v>
      </c>
      <c r="I3604" s="2">
        <v>0.909090909</v>
      </c>
      <c r="J3604" s="2">
        <v>29071</v>
      </c>
      <c r="K3604" s="2" t="s">
        <v>31189</v>
      </c>
      <c r="L3604" s="2" t="s">
        <v>31189</v>
      </c>
      <c r="M3604" s="2" t="s">
        <v>31190</v>
      </c>
      <c r="N3604" s="2">
        <v>4.5473667000000002E-2</v>
      </c>
      <c r="O3604" s="2">
        <v>0.13750352399999999</v>
      </c>
      <c r="P3604" s="2" t="s">
        <v>46413</v>
      </c>
    </row>
    <row r="3605" spans="1:16">
      <c r="A3605" s="2" t="s">
        <v>30638</v>
      </c>
      <c r="B3605" s="2">
        <v>119764085</v>
      </c>
      <c r="C3605" s="2">
        <v>119764446</v>
      </c>
      <c r="D3605" s="2" t="s">
        <v>49458</v>
      </c>
      <c r="E3605" s="2">
        <v>112.3</v>
      </c>
      <c r="F3605" s="2">
        <v>78</v>
      </c>
      <c r="G3605" s="6">
        <v>1.73E-4</v>
      </c>
      <c r="H3605" s="2">
        <v>1.44</v>
      </c>
      <c r="I3605" s="2">
        <v>0.69444444400000005</v>
      </c>
      <c r="J3605" s="2">
        <v>29071</v>
      </c>
      <c r="K3605" s="2" t="s">
        <v>31189</v>
      </c>
      <c r="L3605" s="2" t="s">
        <v>31188</v>
      </c>
      <c r="M3605" s="2" t="s">
        <v>31190</v>
      </c>
      <c r="N3605" s="2">
        <v>4.5473667000000002E-2</v>
      </c>
      <c r="O3605" s="2">
        <v>0.526068812</v>
      </c>
      <c r="P3605" s="2" t="s">
        <v>46416</v>
      </c>
    </row>
    <row r="3606" spans="1:16">
      <c r="A3606" s="2" t="s">
        <v>21545</v>
      </c>
      <c r="B3606" s="2">
        <v>47205393</v>
      </c>
      <c r="C3606" s="2">
        <v>47205729</v>
      </c>
      <c r="D3606" s="2" t="s">
        <v>49459</v>
      </c>
      <c r="E3606" s="2">
        <v>146.30000000000001</v>
      </c>
      <c r="F3606" s="2">
        <v>73</v>
      </c>
      <c r="G3606" s="6">
        <v>3.6899999999999999E-14</v>
      </c>
      <c r="H3606" s="2">
        <v>2</v>
      </c>
      <c r="I3606" s="2">
        <v>0.5</v>
      </c>
      <c r="J3606" s="2">
        <v>29072</v>
      </c>
      <c r="K3606" s="2" t="s">
        <v>21966</v>
      </c>
      <c r="L3606" s="2" t="s">
        <v>49460</v>
      </c>
      <c r="M3606" s="2" t="s">
        <v>21967</v>
      </c>
      <c r="N3606" s="2">
        <v>-0.46573199999999998</v>
      </c>
      <c r="O3606" s="2">
        <v>1</v>
      </c>
      <c r="P3606" s="2" t="s">
        <v>46416</v>
      </c>
    </row>
    <row r="3607" spans="1:16">
      <c r="A3607" s="2" t="s">
        <v>25650</v>
      </c>
      <c r="B3607" s="2">
        <v>160210379</v>
      </c>
      <c r="C3607" s="2">
        <v>160211588</v>
      </c>
      <c r="D3607" s="2" t="s">
        <v>49461</v>
      </c>
      <c r="E3607" s="2">
        <v>468.7</v>
      </c>
      <c r="F3607" s="2">
        <v>329</v>
      </c>
      <c r="G3607" s="6">
        <v>3.3499999999999999E-13</v>
      </c>
      <c r="H3607" s="2">
        <v>1.42</v>
      </c>
      <c r="I3607" s="2">
        <v>0.70422535200000003</v>
      </c>
      <c r="J3607" s="2">
        <v>29074</v>
      </c>
      <c r="K3607" s="2" t="s">
        <v>26953</v>
      </c>
      <c r="L3607" s="2" t="s">
        <v>49462</v>
      </c>
      <c r="M3607" s="2" t="s">
        <v>2635</v>
      </c>
      <c r="N3607" s="2">
        <v>-8.7993341000000003E-2</v>
      </c>
      <c r="O3607" s="2">
        <v>0.50589092999999996</v>
      </c>
      <c r="P3607" s="2" t="s">
        <v>46416</v>
      </c>
    </row>
    <row r="3608" spans="1:16">
      <c r="A3608" s="2" t="s">
        <v>25650</v>
      </c>
      <c r="B3608" s="2">
        <v>160211246</v>
      </c>
      <c r="C3608" s="2">
        <v>160211707</v>
      </c>
      <c r="D3608" s="2" t="s">
        <v>26954</v>
      </c>
      <c r="E3608" s="2">
        <v>165.7</v>
      </c>
      <c r="F3608" s="2">
        <v>96</v>
      </c>
      <c r="G3608" s="6">
        <v>1.04E-10</v>
      </c>
      <c r="H3608" s="2">
        <v>1.73</v>
      </c>
      <c r="I3608" s="2">
        <v>0.57803468199999997</v>
      </c>
      <c r="J3608" s="2">
        <v>29074</v>
      </c>
      <c r="K3608" s="2" t="s">
        <v>26953</v>
      </c>
      <c r="L3608" s="2" t="s">
        <v>26955</v>
      </c>
      <c r="M3608" s="2" t="s">
        <v>2635</v>
      </c>
      <c r="N3608" s="2">
        <v>-8.7993341000000003E-2</v>
      </c>
      <c r="O3608" s="2">
        <v>0.79077203799999995</v>
      </c>
      <c r="P3608" s="2" t="s">
        <v>46416</v>
      </c>
    </row>
    <row r="3609" spans="1:16">
      <c r="A3609" s="2" t="s">
        <v>25650</v>
      </c>
      <c r="B3609" s="2">
        <v>97345614</v>
      </c>
      <c r="C3609" s="2">
        <v>97345782</v>
      </c>
      <c r="D3609" s="2" t="s">
        <v>26501</v>
      </c>
      <c r="E3609" s="2">
        <v>44.4</v>
      </c>
      <c r="F3609" s="2">
        <v>53</v>
      </c>
      <c r="G3609" s="6">
        <v>0.90700000000000003</v>
      </c>
      <c r="H3609" s="2">
        <v>0.84</v>
      </c>
      <c r="I3609" s="2">
        <v>1.19047619</v>
      </c>
      <c r="J3609" s="2">
        <v>29078</v>
      </c>
      <c r="K3609" s="2" t="s">
        <v>26502</v>
      </c>
      <c r="L3609" s="2" t="s">
        <v>26502</v>
      </c>
      <c r="M3609" s="2" t="s">
        <v>26503</v>
      </c>
      <c r="N3609" s="2">
        <v>-2.509756157</v>
      </c>
      <c r="O3609" s="2">
        <v>-0.251538767</v>
      </c>
      <c r="P3609" s="2" t="s">
        <v>46414</v>
      </c>
    </row>
    <row r="3610" spans="1:16">
      <c r="A3610" s="2" t="s">
        <v>10053</v>
      </c>
      <c r="B3610" s="2">
        <v>48669093</v>
      </c>
      <c r="C3610" s="2">
        <v>48669345</v>
      </c>
      <c r="D3610" s="2" t="s">
        <v>49463</v>
      </c>
      <c r="E3610" s="2">
        <v>164</v>
      </c>
      <c r="F3610" s="2">
        <v>69</v>
      </c>
      <c r="G3610" s="6">
        <v>2.1000000000000001E-22</v>
      </c>
      <c r="H3610" s="2">
        <v>2.38</v>
      </c>
      <c r="I3610" s="2">
        <v>0.42016806699999998</v>
      </c>
      <c r="J3610" s="2">
        <v>29079</v>
      </c>
      <c r="K3610" s="2" t="s">
        <v>559</v>
      </c>
      <c r="L3610" s="2" t="s">
        <v>49464</v>
      </c>
      <c r="M3610" s="2" t="s">
        <v>560</v>
      </c>
      <c r="N3610" s="2">
        <v>-7.2699489000000006E-2</v>
      </c>
      <c r="O3610" s="2">
        <v>1.250961574</v>
      </c>
      <c r="P3610" s="2" t="s">
        <v>46416</v>
      </c>
    </row>
    <row r="3611" spans="1:16">
      <c r="A3611" s="2" t="s">
        <v>24249</v>
      </c>
      <c r="B3611" s="2">
        <v>142783063</v>
      </c>
      <c r="C3611" s="2">
        <v>142783407</v>
      </c>
      <c r="D3611" s="2" t="s">
        <v>25282</v>
      </c>
      <c r="E3611" s="2">
        <v>142.19999999999999</v>
      </c>
      <c r="F3611" s="2">
        <v>116</v>
      </c>
      <c r="G3611" s="6">
        <v>1.06E-2</v>
      </c>
      <c r="H3611" s="2">
        <v>1.23</v>
      </c>
      <c r="I3611" s="2">
        <v>0.81300813000000005</v>
      </c>
      <c r="J3611" s="2">
        <v>2908</v>
      </c>
      <c r="K3611" s="2" t="s">
        <v>25283</v>
      </c>
      <c r="L3611" s="2" t="s">
        <v>49465</v>
      </c>
      <c r="M3611" s="2" t="s">
        <v>25284</v>
      </c>
      <c r="N3611" s="2">
        <v>-2.0178413129999999</v>
      </c>
      <c r="O3611" s="2">
        <v>0.29865831599999998</v>
      </c>
      <c r="P3611" s="2" t="s">
        <v>46414</v>
      </c>
    </row>
    <row r="3612" spans="1:16">
      <c r="A3612" s="2" t="s">
        <v>24249</v>
      </c>
      <c r="B3612" s="2">
        <v>142784334</v>
      </c>
      <c r="C3612" s="2">
        <v>142785062</v>
      </c>
      <c r="D3612" s="2" t="s">
        <v>25285</v>
      </c>
      <c r="E3612" s="2">
        <v>201.2</v>
      </c>
      <c r="F3612" s="2">
        <v>193</v>
      </c>
      <c r="G3612" s="6">
        <v>0.29199999999999998</v>
      </c>
      <c r="H3612" s="2">
        <v>1.04</v>
      </c>
      <c r="I3612" s="2">
        <v>0.96153846200000004</v>
      </c>
      <c r="J3612" s="2">
        <v>2908</v>
      </c>
      <c r="K3612" s="2" t="s">
        <v>25283</v>
      </c>
      <c r="L3612" s="2" t="s">
        <v>25286</v>
      </c>
      <c r="M3612" s="2" t="s">
        <v>25284</v>
      </c>
      <c r="N3612" s="2">
        <v>-2.0178413129999999</v>
      </c>
      <c r="O3612" s="2">
        <v>5.6583528000000001E-2</v>
      </c>
      <c r="P3612" s="2" t="s">
        <v>46414</v>
      </c>
    </row>
    <row r="3613" spans="1:16">
      <c r="A3613" s="2" t="s">
        <v>8534</v>
      </c>
      <c r="B3613" s="2">
        <v>82751830</v>
      </c>
      <c r="C3613" s="2">
        <v>82752362</v>
      </c>
      <c r="D3613" s="2" t="s">
        <v>9486</v>
      </c>
      <c r="E3613" s="2">
        <v>148.69999999999999</v>
      </c>
      <c r="F3613" s="2">
        <v>103</v>
      </c>
      <c r="G3613" s="6">
        <v>1.8099999999999999E-5</v>
      </c>
      <c r="H3613" s="2">
        <v>1.44</v>
      </c>
      <c r="I3613" s="2">
        <v>0.69444444400000005</v>
      </c>
      <c r="J3613" s="2">
        <v>29080</v>
      </c>
      <c r="K3613" s="2" t="s">
        <v>9487</v>
      </c>
      <c r="L3613" s="2" t="s">
        <v>9487</v>
      </c>
      <c r="M3613" s="2" t="s">
        <v>9488</v>
      </c>
      <c r="N3613" s="2">
        <v>-0.64040838899999997</v>
      </c>
      <c r="O3613" s="2">
        <v>0.526068812</v>
      </c>
      <c r="P3613" s="2" t="s">
        <v>46416</v>
      </c>
    </row>
    <row r="3614" spans="1:16">
      <c r="A3614" s="2" t="s">
        <v>17841</v>
      </c>
      <c r="B3614" s="2">
        <v>170681238</v>
      </c>
      <c r="C3614" s="2">
        <v>170681554</v>
      </c>
      <c r="D3614" s="2" t="s">
        <v>49466</v>
      </c>
      <c r="E3614" s="2">
        <v>129.30000000000001</v>
      </c>
      <c r="F3614" s="2">
        <v>116</v>
      </c>
      <c r="G3614" s="6">
        <v>0.124</v>
      </c>
      <c r="H3614" s="2">
        <v>1.1100000000000001</v>
      </c>
      <c r="I3614" s="2">
        <v>0.90090090099999998</v>
      </c>
      <c r="J3614" s="2">
        <v>29081</v>
      </c>
      <c r="K3614" s="2" t="s">
        <v>19119</v>
      </c>
      <c r="L3614" s="2" t="s">
        <v>19118</v>
      </c>
      <c r="M3614" s="2" t="s">
        <v>19120</v>
      </c>
      <c r="N3614" s="2">
        <v>-1.565843235</v>
      </c>
      <c r="O3614" s="2">
        <v>0.150559677</v>
      </c>
      <c r="P3614" s="2" t="s">
        <v>46414</v>
      </c>
    </row>
    <row r="3615" spans="1:16">
      <c r="A3615" s="2" t="s">
        <v>10603</v>
      </c>
      <c r="B3615" s="2">
        <v>24682129</v>
      </c>
      <c r="C3615" s="2">
        <v>24682884</v>
      </c>
      <c r="D3615" s="2" t="s">
        <v>49467</v>
      </c>
      <c r="E3615" s="2">
        <v>299.8</v>
      </c>
      <c r="F3615" s="2">
        <v>307</v>
      </c>
      <c r="G3615" s="6">
        <v>0.68400000000000005</v>
      </c>
      <c r="H3615" s="2">
        <v>0.98</v>
      </c>
      <c r="I3615" s="2">
        <v>1.0204081629999999</v>
      </c>
      <c r="J3615" s="2">
        <v>29082</v>
      </c>
      <c r="K3615" s="2" t="s">
        <v>10757</v>
      </c>
      <c r="L3615" s="2" t="s">
        <v>10757</v>
      </c>
      <c r="M3615" s="2" t="s">
        <v>10758</v>
      </c>
      <c r="N3615" s="2">
        <v>1.0274133569999999</v>
      </c>
      <c r="O3615" s="2">
        <v>-2.9146346E-2</v>
      </c>
      <c r="P3615" s="2" t="s">
        <v>46413</v>
      </c>
    </row>
    <row r="3616" spans="1:16">
      <c r="A3616" s="2" t="s">
        <v>21545</v>
      </c>
      <c r="B3616" s="2">
        <v>112709613</v>
      </c>
      <c r="C3616" s="2">
        <v>112710338</v>
      </c>
      <c r="D3616" s="2" t="s">
        <v>22463</v>
      </c>
      <c r="E3616" s="2">
        <v>242.4</v>
      </c>
      <c r="F3616" s="2">
        <v>285</v>
      </c>
      <c r="G3616" s="6">
        <v>0.996</v>
      </c>
      <c r="H3616" s="2">
        <v>0.85</v>
      </c>
      <c r="I3616" s="2">
        <v>1.1764705879999999</v>
      </c>
      <c r="J3616" s="2">
        <v>29083</v>
      </c>
      <c r="K3616" s="2" t="s">
        <v>22464</v>
      </c>
      <c r="L3616" s="2" t="s">
        <v>22464</v>
      </c>
      <c r="M3616" s="2" t="s">
        <v>22465</v>
      </c>
      <c r="N3616" s="2">
        <v>-0.71590397900000002</v>
      </c>
      <c r="O3616" s="2">
        <v>-0.23446525400000001</v>
      </c>
      <c r="P3616" s="2" t="s">
        <v>46413</v>
      </c>
    </row>
    <row r="3617" spans="1:16">
      <c r="A3617" s="2" t="s">
        <v>29527</v>
      </c>
      <c r="B3617" s="2">
        <v>139742102</v>
      </c>
      <c r="C3617" s="2">
        <v>139742673</v>
      </c>
      <c r="D3617" s="2" t="s">
        <v>49468</v>
      </c>
      <c r="E3617" s="2">
        <v>75.2</v>
      </c>
      <c r="F3617" s="2">
        <v>197</v>
      </c>
      <c r="G3617" s="6">
        <v>1</v>
      </c>
      <c r="H3617" s="2">
        <v>0.38</v>
      </c>
      <c r="I3617" s="2">
        <v>2.6315789469999999</v>
      </c>
      <c r="J3617" s="2">
        <v>29085</v>
      </c>
      <c r="K3617" s="2" t="s">
        <v>30567</v>
      </c>
      <c r="L3617" s="2" t="s">
        <v>49469</v>
      </c>
      <c r="M3617" s="2" t="s">
        <v>30568</v>
      </c>
      <c r="N3617" s="2">
        <v>0.371418529</v>
      </c>
      <c r="O3617" s="2">
        <v>-1.395928676</v>
      </c>
      <c r="P3617" s="2" t="s">
        <v>46409</v>
      </c>
    </row>
    <row r="3618" spans="1:16">
      <c r="A3618" s="2" t="s">
        <v>29527</v>
      </c>
      <c r="B3618" s="2">
        <v>139743679</v>
      </c>
      <c r="C3618" s="2">
        <v>139744021</v>
      </c>
      <c r="D3618" s="2" t="s">
        <v>30569</v>
      </c>
      <c r="E3618" s="2">
        <v>66.3</v>
      </c>
      <c r="F3618" s="2">
        <v>130</v>
      </c>
      <c r="G3618" s="6">
        <v>1</v>
      </c>
      <c r="H3618" s="2">
        <v>0.51</v>
      </c>
      <c r="I3618" s="2">
        <v>1.9607843140000001</v>
      </c>
      <c r="J3618" s="2">
        <v>29085</v>
      </c>
      <c r="K3618" s="2" t="s">
        <v>30567</v>
      </c>
      <c r="L3618" s="2" t="s">
        <v>49470</v>
      </c>
      <c r="M3618" s="2" t="s">
        <v>30568</v>
      </c>
      <c r="N3618" s="2">
        <v>0.371418529</v>
      </c>
      <c r="O3618" s="2">
        <v>-0.97143084800000001</v>
      </c>
      <c r="P3618" s="2" t="s">
        <v>46409</v>
      </c>
    </row>
    <row r="3619" spans="1:16">
      <c r="A3619" s="2" t="s">
        <v>15939</v>
      </c>
      <c r="B3619" s="2">
        <v>17378132</v>
      </c>
      <c r="C3619" s="2">
        <v>17378449</v>
      </c>
      <c r="D3619" s="2" t="s">
        <v>16679</v>
      </c>
      <c r="E3619" s="2">
        <v>134.1</v>
      </c>
      <c r="F3619" s="2">
        <v>56</v>
      </c>
      <c r="G3619" s="6">
        <v>7.3899999999999998E-19</v>
      </c>
      <c r="H3619" s="2">
        <v>2.4</v>
      </c>
      <c r="I3619" s="2">
        <v>0.41666666699999999</v>
      </c>
      <c r="J3619" s="2">
        <v>29086</v>
      </c>
      <c r="K3619" s="2" t="s">
        <v>16682</v>
      </c>
      <c r="L3619" s="2" t="s">
        <v>49471</v>
      </c>
      <c r="M3619" s="2" t="s">
        <v>1456</v>
      </c>
      <c r="N3619" s="2">
        <v>0.32475721800000001</v>
      </c>
      <c r="O3619" s="2">
        <v>1.2630344060000001</v>
      </c>
      <c r="P3619" s="2" t="s">
        <v>46416</v>
      </c>
    </row>
    <row r="3620" spans="1:16">
      <c r="A3620" s="2" t="s">
        <v>28459</v>
      </c>
      <c r="B3620" s="2">
        <v>55047587</v>
      </c>
      <c r="C3620" s="2">
        <v>55048013</v>
      </c>
      <c r="D3620" s="2" t="s">
        <v>49472</v>
      </c>
      <c r="E3620" s="2">
        <v>171.3</v>
      </c>
      <c r="F3620" s="2">
        <v>158</v>
      </c>
      <c r="G3620" s="6">
        <v>0.16</v>
      </c>
      <c r="H3620" s="2">
        <v>1.08</v>
      </c>
      <c r="I3620" s="2">
        <v>0.92592592600000001</v>
      </c>
      <c r="J3620" s="2">
        <v>29088</v>
      </c>
      <c r="K3620" s="2" t="s">
        <v>28860</v>
      </c>
      <c r="L3620" s="2" t="s">
        <v>28860</v>
      </c>
      <c r="M3620" s="2" t="s">
        <v>28861</v>
      </c>
      <c r="N3620" s="2">
        <v>-0.419903254</v>
      </c>
      <c r="O3620" s="2">
        <v>0.11103131199999999</v>
      </c>
      <c r="P3620" s="2" t="s">
        <v>46413</v>
      </c>
    </row>
    <row r="3621" spans="1:16">
      <c r="A3621" s="2" t="s">
        <v>2847</v>
      </c>
      <c r="B3621" s="2">
        <v>202310902</v>
      </c>
      <c r="C3621" s="2">
        <v>202311132</v>
      </c>
      <c r="D3621" s="2" t="s">
        <v>49473</v>
      </c>
      <c r="E3621" s="2">
        <v>97.8</v>
      </c>
      <c r="F3621" s="2">
        <v>83</v>
      </c>
      <c r="G3621" s="6">
        <v>7.1900000000000006E-2</v>
      </c>
      <c r="H3621" s="2">
        <v>1.18</v>
      </c>
      <c r="I3621" s="2">
        <v>0.84745762700000005</v>
      </c>
      <c r="J3621" s="2">
        <v>29089</v>
      </c>
      <c r="K3621" s="2" t="s">
        <v>5347</v>
      </c>
      <c r="L3621" s="2" t="s">
        <v>5346</v>
      </c>
      <c r="M3621" s="2" t="s">
        <v>5348</v>
      </c>
      <c r="N3621" s="2">
        <v>-1.192324918</v>
      </c>
      <c r="O3621" s="2">
        <v>0.23878685999999999</v>
      </c>
      <c r="P3621" s="2" t="s">
        <v>46413</v>
      </c>
    </row>
    <row r="3622" spans="1:16">
      <c r="A3622" s="2" t="s">
        <v>2847</v>
      </c>
      <c r="B3622" s="2">
        <v>202311311</v>
      </c>
      <c r="C3622" s="2">
        <v>202311458</v>
      </c>
      <c r="D3622" s="2" t="s">
        <v>49474</v>
      </c>
      <c r="E3622" s="2">
        <v>25.9</v>
      </c>
      <c r="F3622" s="2">
        <v>40</v>
      </c>
      <c r="G3622" s="6">
        <v>0.996</v>
      </c>
      <c r="H3622" s="2">
        <v>0.65</v>
      </c>
      <c r="I3622" s="2">
        <v>1.538461538</v>
      </c>
      <c r="J3622" s="2">
        <v>29089</v>
      </c>
      <c r="K3622" s="2" t="s">
        <v>5347</v>
      </c>
      <c r="L3622" s="2" t="s">
        <v>5347</v>
      </c>
      <c r="M3622" s="2" t="s">
        <v>5348</v>
      </c>
      <c r="N3622" s="2">
        <v>-1.192324918</v>
      </c>
      <c r="O3622" s="2">
        <v>-0.62148837700000004</v>
      </c>
      <c r="P3622" s="2" t="s">
        <v>46409</v>
      </c>
    </row>
    <row r="3623" spans="1:16">
      <c r="A3623" s="2" t="s">
        <v>15510</v>
      </c>
      <c r="B3623" s="2">
        <v>71815460</v>
      </c>
      <c r="C3623" s="2">
        <v>71815907</v>
      </c>
      <c r="D3623" s="2" t="s">
        <v>15895</v>
      </c>
      <c r="E3623" s="2">
        <v>119.6</v>
      </c>
      <c r="F3623" s="2">
        <v>110</v>
      </c>
      <c r="G3623" s="6">
        <v>0.20699999999999999</v>
      </c>
      <c r="H3623" s="2">
        <v>1.0900000000000001</v>
      </c>
      <c r="I3623" s="2">
        <v>0.91743119299999998</v>
      </c>
      <c r="J3623" s="2">
        <v>29090</v>
      </c>
      <c r="K3623" s="2" t="s">
        <v>15896</v>
      </c>
      <c r="L3623" s="2" t="s">
        <v>15896</v>
      </c>
      <c r="M3623" s="2" t="s">
        <v>15897</v>
      </c>
      <c r="N3623" s="2">
        <v>-0.86056401599999999</v>
      </c>
      <c r="O3623" s="2">
        <v>0.12432813500000001</v>
      </c>
      <c r="P3623" s="2" t="s">
        <v>46413</v>
      </c>
    </row>
    <row r="3624" spans="1:16">
      <c r="A3624" s="2" t="s">
        <v>2847</v>
      </c>
      <c r="B3624" s="2">
        <v>22351828</v>
      </c>
      <c r="C3624" s="2">
        <v>22352507</v>
      </c>
      <c r="D3624" s="2" t="s">
        <v>3230</v>
      </c>
      <c r="E3624" s="2">
        <v>265.89999999999998</v>
      </c>
      <c r="F3624" s="2">
        <v>289</v>
      </c>
      <c r="G3624" s="6">
        <v>0.92700000000000005</v>
      </c>
      <c r="H3624" s="2">
        <v>0.92</v>
      </c>
      <c r="I3624" s="2">
        <v>1.0869565219999999</v>
      </c>
      <c r="J3624" s="2">
        <v>29092</v>
      </c>
      <c r="K3624" s="2" t="s">
        <v>3231</v>
      </c>
      <c r="L3624" s="2" t="s">
        <v>49475</v>
      </c>
      <c r="M3624" s="2" t="s">
        <v>3232</v>
      </c>
      <c r="N3624" s="2">
        <v>1.548893246</v>
      </c>
      <c r="O3624" s="2">
        <v>-0.120294234</v>
      </c>
      <c r="P3624" s="2" t="s">
        <v>46412</v>
      </c>
    </row>
    <row r="3625" spans="1:16">
      <c r="A3625" s="2" t="s">
        <v>24249</v>
      </c>
      <c r="B3625" s="2">
        <v>154320411</v>
      </c>
      <c r="C3625" s="2">
        <v>154320807</v>
      </c>
      <c r="D3625" s="2" t="s">
        <v>49476</v>
      </c>
      <c r="E3625" s="2">
        <v>274.8</v>
      </c>
      <c r="F3625" s="2">
        <v>160</v>
      </c>
      <c r="G3625" s="6">
        <v>1.79E-16</v>
      </c>
      <c r="H3625" s="2">
        <v>1.72</v>
      </c>
      <c r="I3625" s="2">
        <v>0.58139534900000001</v>
      </c>
      <c r="J3625" s="2">
        <v>29093</v>
      </c>
      <c r="K3625" s="2" t="s">
        <v>2126</v>
      </c>
      <c r="L3625" s="2" t="s">
        <v>2126</v>
      </c>
      <c r="M3625" s="2" t="s">
        <v>2127</v>
      </c>
      <c r="N3625" s="2">
        <v>-0.648763011</v>
      </c>
      <c r="O3625" s="2">
        <v>0.782408565</v>
      </c>
      <c r="P3625" s="2" t="s">
        <v>46416</v>
      </c>
    </row>
    <row r="3626" spans="1:16">
      <c r="A3626" s="2" t="s">
        <v>17841</v>
      </c>
      <c r="B3626" s="2">
        <v>64681057</v>
      </c>
      <c r="C3626" s="2">
        <v>64681534</v>
      </c>
      <c r="D3626" s="2" t="s">
        <v>49477</v>
      </c>
      <c r="E3626" s="2">
        <v>37.200000000000003</v>
      </c>
      <c r="F3626" s="2">
        <v>105</v>
      </c>
      <c r="G3626" s="6">
        <v>1</v>
      </c>
      <c r="H3626" s="2">
        <v>0.35</v>
      </c>
      <c r="I3626" s="2">
        <v>2.8571428569999999</v>
      </c>
      <c r="J3626" s="2">
        <v>29094</v>
      </c>
      <c r="K3626" s="2" t="s">
        <v>18384</v>
      </c>
      <c r="L3626" s="2" t="s">
        <v>18384</v>
      </c>
      <c r="M3626" s="2" t="s">
        <v>18385</v>
      </c>
      <c r="N3626" s="2">
        <v>-2.1795110499999999</v>
      </c>
      <c r="O3626" s="2">
        <v>-1.5145731730000001</v>
      </c>
      <c r="P3626" s="2" t="s">
        <v>46410</v>
      </c>
    </row>
    <row r="3627" spans="1:16">
      <c r="A3627" s="2" t="s">
        <v>8534</v>
      </c>
      <c r="B3627" s="2">
        <v>56211333</v>
      </c>
      <c r="C3627" s="2">
        <v>56212175</v>
      </c>
      <c r="D3627" s="2" t="s">
        <v>49478</v>
      </c>
      <c r="E3627" s="2">
        <v>312.7</v>
      </c>
      <c r="F3627" s="2">
        <v>234</v>
      </c>
      <c r="G3627" s="6">
        <v>6.8299999999999996E-7</v>
      </c>
      <c r="H3627" s="2">
        <v>1.34</v>
      </c>
      <c r="I3627" s="2">
        <v>0.746268657</v>
      </c>
      <c r="J3627" s="2">
        <v>29095</v>
      </c>
      <c r="K3627" s="2" t="s">
        <v>9187</v>
      </c>
      <c r="L3627" s="2" t="s">
        <v>9187</v>
      </c>
      <c r="M3627" s="2" t="s">
        <v>9188</v>
      </c>
      <c r="N3627" s="2">
        <v>-0.175711115</v>
      </c>
      <c r="O3627" s="2">
        <v>0.422233001</v>
      </c>
      <c r="P3627" s="2" t="s">
        <v>46413</v>
      </c>
    </row>
    <row r="3628" spans="1:16">
      <c r="A3628" s="2" t="s">
        <v>2847</v>
      </c>
      <c r="B3628" s="2">
        <v>224544451</v>
      </c>
      <c r="C3628" s="2">
        <v>224544955</v>
      </c>
      <c r="D3628" s="2" t="s">
        <v>5579</v>
      </c>
      <c r="E3628" s="2">
        <v>170.5</v>
      </c>
      <c r="F3628" s="2">
        <v>200</v>
      </c>
      <c r="G3628" s="6">
        <v>0.98599999999999999</v>
      </c>
      <c r="H3628" s="2">
        <v>0.85</v>
      </c>
      <c r="I3628" s="2">
        <v>1.1764705879999999</v>
      </c>
      <c r="J3628" s="2">
        <v>29097</v>
      </c>
      <c r="K3628" s="2" t="s">
        <v>5580</v>
      </c>
      <c r="L3628" s="2" t="s">
        <v>49479</v>
      </c>
      <c r="M3628" s="2" t="s">
        <v>5581</v>
      </c>
      <c r="N3628" s="2">
        <v>0.42157726400000001</v>
      </c>
      <c r="O3628" s="2">
        <v>-0.23446525400000001</v>
      </c>
      <c r="P3628" s="2" t="s">
        <v>46413</v>
      </c>
    </row>
    <row r="3629" spans="1:16">
      <c r="A3629" s="2" t="s">
        <v>13806</v>
      </c>
      <c r="B3629" s="2">
        <v>8191750</v>
      </c>
      <c r="C3629" s="2">
        <v>8192538</v>
      </c>
      <c r="D3629" s="2" t="s">
        <v>49480</v>
      </c>
      <c r="E3629" s="2">
        <v>84.8</v>
      </c>
      <c r="F3629" s="2">
        <v>162</v>
      </c>
      <c r="G3629" s="6">
        <v>1</v>
      </c>
      <c r="H3629" s="2">
        <v>0.52</v>
      </c>
      <c r="I3629" s="2">
        <v>1.923076923</v>
      </c>
      <c r="J3629" s="2">
        <v>29098</v>
      </c>
      <c r="K3629" s="2" t="s">
        <v>14102</v>
      </c>
      <c r="L3629" s="2" t="s">
        <v>14102</v>
      </c>
      <c r="M3629" s="2" t="s">
        <v>14103</v>
      </c>
      <c r="N3629" s="2">
        <v>4.1222663E-2</v>
      </c>
      <c r="O3629" s="2">
        <v>-0.94341647200000001</v>
      </c>
      <c r="P3629" s="2" t="s">
        <v>46409</v>
      </c>
    </row>
    <row r="3630" spans="1:16">
      <c r="A3630" s="2" t="s">
        <v>6973</v>
      </c>
      <c r="B3630" s="2">
        <v>36310852</v>
      </c>
      <c r="C3630" s="2">
        <v>36311006</v>
      </c>
      <c r="D3630" s="2" t="s">
        <v>7353</v>
      </c>
      <c r="E3630" s="2">
        <v>43.6</v>
      </c>
      <c r="F3630" s="2">
        <v>27</v>
      </c>
      <c r="G3630" s="6">
        <v>2.7200000000000002E-3</v>
      </c>
      <c r="H3630" s="2">
        <v>1.62</v>
      </c>
      <c r="I3630" s="2">
        <v>0.617283951</v>
      </c>
      <c r="J3630" s="2">
        <v>29099</v>
      </c>
      <c r="K3630" s="2" t="s">
        <v>7355</v>
      </c>
      <c r="L3630" s="2" t="s">
        <v>7355</v>
      </c>
      <c r="M3630" s="2" t="s">
        <v>965</v>
      </c>
      <c r="N3630" s="2">
        <v>-0.30577232599999998</v>
      </c>
      <c r="O3630" s="2">
        <v>0.69599381299999996</v>
      </c>
      <c r="P3630" s="2" t="s">
        <v>46416</v>
      </c>
    </row>
    <row r="3631" spans="1:16">
      <c r="A3631" s="2" t="s">
        <v>23207</v>
      </c>
      <c r="B3631" s="2">
        <v>186064173</v>
      </c>
      <c r="C3631" s="2">
        <v>186064655</v>
      </c>
      <c r="D3631" s="2" t="s">
        <v>24226</v>
      </c>
      <c r="E3631" s="2">
        <v>240</v>
      </c>
      <c r="F3631" s="2">
        <v>211</v>
      </c>
      <c r="G3631" s="6">
        <v>2.6700000000000002E-2</v>
      </c>
      <c r="H3631" s="2">
        <v>1.1399999999999999</v>
      </c>
      <c r="I3631" s="2">
        <v>0.87719298199999995</v>
      </c>
      <c r="J3631" s="2">
        <v>291</v>
      </c>
      <c r="K3631" s="2" t="s">
        <v>24227</v>
      </c>
      <c r="L3631" s="2" t="s">
        <v>24227</v>
      </c>
      <c r="M3631" s="2" t="s">
        <v>24228</v>
      </c>
      <c r="N3631" s="2">
        <v>0.46153416200000003</v>
      </c>
      <c r="O3631" s="2">
        <v>0.18903382399999999</v>
      </c>
      <c r="P3631" s="2" t="s">
        <v>46413</v>
      </c>
    </row>
    <row r="3632" spans="1:16">
      <c r="A3632" s="2" t="s">
        <v>12503</v>
      </c>
      <c r="B3632" s="2">
        <v>67260714</v>
      </c>
      <c r="C3632" s="2">
        <v>67261316</v>
      </c>
      <c r="D3632" s="2" t="s">
        <v>49481</v>
      </c>
      <c r="E3632" s="2">
        <v>202.8</v>
      </c>
      <c r="F3632" s="2">
        <v>128</v>
      </c>
      <c r="G3632" s="6">
        <v>9.7300000000000005E-10</v>
      </c>
      <c r="H3632" s="2">
        <v>1.58</v>
      </c>
      <c r="I3632" s="2">
        <v>0.63291139200000002</v>
      </c>
      <c r="J3632" s="2">
        <v>29100</v>
      </c>
      <c r="K3632" s="2" t="s">
        <v>13443</v>
      </c>
      <c r="L3632" s="2" t="s">
        <v>13442</v>
      </c>
      <c r="M3632" s="2" t="s">
        <v>2291</v>
      </c>
      <c r="N3632" s="2">
        <v>1.2646076829999999</v>
      </c>
      <c r="O3632" s="2">
        <v>0.65992455800000005</v>
      </c>
      <c r="P3632" s="2" t="s">
        <v>46415</v>
      </c>
    </row>
    <row r="3633" spans="1:16">
      <c r="A3633" s="2" t="s">
        <v>12503</v>
      </c>
      <c r="B3633" s="2">
        <v>67261800</v>
      </c>
      <c r="C3633" s="2">
        <v>67261983</v>
      </c>
      <c r="D3633" s="2" t="s">
        <v>49482</v>
      </c>
      <c r="E3633" s="2">
        <v>17.8</v>
      </c>
      <c r="F3633" s="2">
        <v>38</v>
      </c>
      <c r="G3633" s="6">
        <v>1</v>
      </c>
      <c r="H3633" s="2">
        <v>0.47</v>
      </c>
      <c r="I3633" s="2">
        <v>2.1276595739999999</v>
      </c>
      <c r="J3633" s="2">
        <v>29100</v>
      </c>
      <c r="K3633" s="2" t="s">
        <v>13443</v>
      </c>
      <c r="L3633" s="2" t="s">
        <v>2290</v>
      </c>
      <c r="M3633" s="2" t="s">
        <v>2291</v>
      </c>
      <c r="N3633" s="2">
        <v>1.2646076829999999</v>
      </c>
      <c r="O3633" s="2">
        <v>-1.089267338</v>
      </c>
      <c r="P3633" s="2" t="s">
        <v>46411</v>
      </c>
    </row>
    <row r="3634" spans="1:16">
      <c r="A3634" s="2" t="s">
        <v>2847</v>
      </c>
      <c r="B3634" s="2">
        <v>1510171</v>
      </c>
      <c r="C3634" s="2">
        <v>1510583</v>
      </c>
      <c r="D3634" s="2" t="s">
        <v>49483</v>
      </c>
      <c r="E3634" s="2">
        <v>320</v>
      </c>
      <c r="F3634" s="2">
        <v>150</v>
      </c>
      <c r="G3634" s="6">
        <v>1.4200000000000001E-33</v>
      </c>
      <c r="H3634" s="2">
        <v>2.13</v>
      </c>
      <c r="I3634" s="2">
        <v>0.46948356800000002</v>
      </c>
      <c r="J3634" s="2">
        <v>29101</v>
      </c>
      <c r="K3634" s="2" t="s">
        <v>2909</v>
      </c>
      <c r="L3634" s="2" t="s">
        <v>2909</v>
      </c>
      <c r="M3634" s="2" t="s">
        <v>2910</v>
      </c>
      <c r="N3634" s="2">
        <v>-0.44765591799999999</v>
      </c>
      <c r="O3634" s="2">
        <v>1.0908534299999999</v>
      </c>
      <c r="P3634" s="2" t="s">
        <v>46416</v>
      </c>
    </row>
    <row r="3635" spans="1:16">
      <c r="A3635" s="2" t="s">
        <v>24249</v>
      </c>
      <c r="B3635" s="2">
        <v>31532020</v>
      </c>
      <c r="C3635" s="2">
        <v>31532274</v>
      </c>
      <c r="D3635" s="2" t="s">
        <v>49484</v>
      </c>
      <c r="E3635" s="2">
        <v>152.69999999999999</v>
      </c>
      <c r="F3635" s="2">
        <v>56</v>
      </c>
      <c r="G3635" s="6">
        <v>3.04E-26</v>
      </c>
      <c r="H3635" s="2">
        <v>2.73</v>
      </c>
      <c r="I3635" s="2">
        <v>0.36630036599999999</v>
      </c>
      <c r="J3635" s="2">
        <v>29102</v>
      </c>
      <c r="K3635" s="2" t="s">
        <v>1874</v>
      </c>
      <c r="L3635" s="2" t="s">
        <v>24345</v>
      </c>
      <c r="M3635" s="2" t="s">
        <v>1875</v>
      </c>
      <c r="N3635" s="2">
        <v>-0.69172173800000003</v>
      </c>
      <c r="O3635" s="2">
        <v>1.4489009509999999</v>
      </c>
      <c r="P3635" s="2" t="s">
        <v>46416</v>
      </c>
    </row>
    <row r="3636" spans="1:16">
      <c r="A3636" s="2" t="s">
        <v>20581</v>
      </c>
      <c r="B3636" s="2">
        <v>30257210</v>
      </c>
      <c r="C3636" s="2">
        <v>30257902</v>
      </c>
      <c r="D3636" s="2" t="s">
        <v>20616</v>
      </c>
      <c r="E3636" s="2">
        <v>155.19999999999999</v>
      </c>
      <c r="F3636" s="2">
        <v>207</v>
      </c>
      <c r="G3636" s="6">
        <v>1</v>
      </c>
      <c r="H3636" s="2">
        <v>0.75</v>
      </c>
      <c r="I3636" s="2">
        <v>1.3333333329999999</v>
      </c>
      <c r="J3636" s="2">
        <v>29104</v>
      </c>
      <c r="K3636" s="2" t="s">
        <v>20617</v>
      </c>
      <c r="L3636" s="2" t="s">
        <v>49485</v>
      </c>
      <c r="M3636" s="2" t="s">
        <v>20618</v>
      </c>
      <c r="N3636" s="2">
        <v>-0.72016323900000001</v>
      </c>
      <c r="O3636" s="2">
        <v>-0.41503749899999998</v>
      </c>
      <c r="P3636" s="2" t="s">
        <v>46413</v>
      </c>
    </row>
    <row r="3637" spans="1:16">
      <c r="A3637" s="2" t="s">
        <v>12503</v>
      </c>
      <c r="B3637" s="2">
        <v>58163100</v>
      </c>
      <c r="C3637" s="2">
        <v>58163326</v>
      </c>
      <c r="D3637" s="2" t="s">
        <v>49486</v>
      </c>
      <c r="E3637" s="2">
        <v>101.8</v>
      </c>
      <c r="F3637" s="2">
        <v>57</v>
      </c>
      <c r="G3637" s="6">
        <v>9.1899999999999996E-8</v>
      </c>
      <c r="H3637" s="2">
        <v>1.79</v>
      </c>
      <c r="I3637" s="2">
        <v>0.55865921799999996</v>
      </c>
      <c r="J3637" s="2">
        <v>29105</v>
      </c>
      <c r="K3637" s="2" t="s">
        <v>13379</v>
      </c>
      <c r="L3637" s="2" t="s">
        <v>13379</v>
      </c>
      <c r="M3637" s="2" t="s">
        <v>13380</v>
      </c>
      <c r="N3637" s="2">
        <v>0.80971419499999997</v>
      </c>
      <c r="O3637" s="2">
        <v>0.83995958699999995</v>
      </c>
      <c r="P3637" s="2" t="s">
        <v>46416</v>
      </c>
    </row>
    <row r="3638" spans="1:16">
      <c r="A3638" s="2" t="s">
        <v>12503</v>
      </c>
      <c r="B3638" s="2">
        <v>58163530</v>
      </c>
      <c r="C3638" s="2">
        <v>58163673</v>
      </c>
      <c r="D3638" s="2" t="s">
        <v>49487</v>
      </c>
      <c r="E3638" s="2">
        <v>12.9</v>
      </c>
      <c r="F3638" s="2">
        <v>28</v>
      </c>
      <c r="G3638" s="6">
        <v>1</v>
      </c>
      <c r="H3638" s="2">
        <v>0.46</v>
      </c>
      <c r="I3638" s="2">
        <v>2.1739130430000002</v>
      </c>
      <c r="J3638" s="2">
        <v>29105</v>
      </c>
      <c r="K3638" s="2" t="s">
        <v>13379</v>
      </c>
      <c r="L3638" s="2" t="s">
        <v>49488</v>
      </c>
      <c r="M3638" s="2" t="s">
        <v>13380</v>
      </c>
      <c r="N3638" s="2">
        <v>0.80971419499999997</v>
      </c>
      <c r="O3638" s="2">
        <v>-1.1202942339999999</v>
      </c>
      <c r="P3638" s="2" t="s">
        <v>46409</v>
      </c>
    </row>
    <row r="3639" spans="1:16">
      <c r="A3639" s="2" t="s">
        <v>19783</v>
      </c>
      <c r="B3639" s="2">
        <v>23330478</v>
      </c>
      <c r="C3639" s="2">
        <v>23331660</v>
      </c>
      <c r="D3639" s="2" t="s">
        <v>49489</v>
      </c>
      <c r="E3639" s="2">
        <v>287.7</v>
      </c>
      <c r="F3639" s="2">
        <v>326</v>
      </c>
      <c r="G3639" s="6">
        <v>0.98699999999999999</v>
      </c>
      <c r="H3639" s="2">
        <v>0.88</v>
      </c>
      <c r="I3639" s="2">
        <v>1.136363636</v>
      </c>
      <c r="J3639" s="2">
        <v>29107</v>
      </c>
      <c r="K3639" s="2" t="s">
        <v>20021</v>
      </c>
      <c r="L3639" s="2" t="s">
        <v>20021</v>
      </c>
      <c r="M3639" s="2" t="s">
        <v>20022</v>
      </c>
      <c r="N3639" s="2">
        <v>-1.791172668</v>
      </c>
      <c r="O3639" s="2">
        <v>-0.18442457100000001</v>
      </c>
      <c r="P3639" s="2" t="s">
        <v>46414</v>
      </c>
    </row>
    <row r="3640" spans="1:16">
      <c r="A3640" s="2" t="s">
        <v>12503</v>
      </c>
      <c r="B3640" s="2">
        <v>67279871</v>
      </c>
      <c r="C3640" s="2">
        <v>67281062</v>
      </c>
      <c r="D3640" s="2" t="s">
        <v>49490</v>
      </c>
      <c r="E3640" s="2">
        <v>80.8</v>
      </c>
      <c r="F3640" s="2">
        <v>250</v>
      </c>
      <c r="G3640" s="6">
        <v>1</v>
      </c>
      <c r="H3640" s="2">
        <v>0.32</v>
      </c>
      <c r="I3640" s="2">
        <v>3.125</v>
      </c>
      <c r="J3640" s="2">
        <v>29109</v>
      </c>
      <c r="K3640" s="2" t="s">
        <v>13444</v>
      </c>
      <c r="L3640" s="2" t="s">
        <v>13444</v>
      </c>
      <c r="M3640" s="2" t="s">
        <v>13445</v>
      </c>
      <c r="N3640" s="2">
        <v>-2.0371849200000001</v>
      </c>
      <c r="O3640" s="2">
        <v>-1.6438561899999999</v>
      </c>
      <c r="P3640" s="2" t="s">
        <v>46410</v>
      </c>
    </row>
    <row r="3641" spans="1:16">
      <c r="A3641" s="2" t="s">
        <v>12503</v>
      </c>
      <c r="B3641" s="2">
        <v>67281569</v>
      </c>
      <c r="C3641" s="2">
        <v>67281736</v>
      </c>
      <c r="D3641" s="2" t="s">
        <v>49491</v>
      </c>
      <c r="E3641" s="2">
        <v>15.4</v>
      </c>
      <c r="F3641" s="2">
        <v>35</v>
      </c>
      <c r="G3641" s="6">
        <v>1</v>
      </c>
      <c r="H3641" s="2">
        <v>0.44</v>
      </c>
      <c r="I3641" s="2">
        <v>2.2727272730000001</v>
      </c>
      <c r="J3641" s="2">
        <v>29109</v>
      </c>
      <c r="K3641" s="2" t="s">
        <v>13444</v>
      </c>
      <c r="L3641" s="2" t="s">
        <v>13446</v>
      </c>
      <c r="M3641" s="2" t="s">
        <v>13445</v>
      </c>
      <c r="N3641" s="2">
        <v>-2.0371849200000001</v>
      </c>
      <c r="O3641" s="2">
        <v>-1.1844245710000001</v>
      </c>
      <c r="P3641" s="2" t="s">
        <v>46410</v>
      </c>
    </row>
    <row r="3642" spans="1:16">
      <c r="A3642" s="2" t="s">
        <v>8534</v>
      </c>
      <c r="B3642" s="2">
        <v>64845386</v>
      </c>
      <c r="C3642" s="2">
        <v>64846263</v>
      </c>
      <c r="D3642" s="2" t="s">
        <v>49492</v>
      </c>
      <c r="E3642" s="2">
        <v>352.3</v>
      </c>
      <c r="F3642" s="2">
        <v>229</v>
      </c>
      <c r="G3642" s="6">
        <v>2.9899999999999998E-14</v>
      </c>
      <c r="H3642" s="2">
        <v>1.54</v>
      </c>
      <c r="I3642" s="2">
        <v>0.64935064899999995</v>
      </c>
      <c r="J3642" s="2">
        <v>29110</v>
      </c>
      <c r="K3642" s="2" t="s">
        <v>9367</v>
      </c>
      <c r="L3642" s="2" t="s">
        <v>9367</v>
      </c>
      <c r="M3642" s="2" t="s">
        <v>9368</v>
      </c>
      <c r="N3642" s="2">
        <v>-1.514141164</v>
      </c>
      <c r="O3642" s="2">
        <v>0.62293035100000005</v>
      </c>
      <c r="P3642" s="2" t="s">
        <v>46417</v>
      </c>
    </row>
    <row r="3643" spans="1:16">
      <c r="A3643" s="2" t="s">
        <v>25650</v>
      </c>
      <c r="B3643" s="2">
        <v>16129223</v>
      </c>
      <c r="C3643" s="2">
        <v>16129456</v>
      </c>
      <c r="D3643" s="2" t="s">
        <v>49493</v>
      </c>
      <c r="E3643" s="2">
        <v>391.9</v>
      </c>
      <c r="F3643" s="2">
        <v>97</v>
      </c>
      <c r="G3643" s="6">
        <v>2.5000000000000001E-111</v>
      </c>
      <c r="H3643" s="2">
        <v>4.04</v>
      </c>
      <c r="I3643" s="2">
        <v>0.24752475199999999</v>
      </c>
      <c r="J3643" s="2">
        <v>29116</v>
      </c>
      <c r="K3643" s="2" t="s">
        <v>19</v>
      </c>
      <c r="L3643" s="2" t="s">
        <v>19</v>
      </c>
      <c r="M3643" s="2" t="s">
        <v>20</v>
      </c>
      <c r="N3643" s="2">
        <v>4.5752342439999998</v>
      </c>
      <c r="O3643" s="2">
        <v>2.0143552929999999</v>
      </c>
      <c r="P3643" s="2" t="s">
        <v>46415</v>
      </c>
    </row>
    <row r="3644" spans="1:16">
      <c r="A3644" s="2" t="s">
        <v>12503</v>
      </c>
      <c r="B3644" s="2">
        <v>50402765</v>
      </c>
      <c r="C3644" s="2">
        <v>50402995</v>
      </c>
      <c r="D3644" s="2" t="s">
        <v>49494</v>
      </c>
      <c r="E3644" s="2">
        <v>110.7</v>
      </c>
      <c r="F3644" s="2">
        <v>54</v>
      </c>
      <c r="G3644" s="6">
        <v>1.5700000000000001E-11</v>
      </c>
      <c r="H3644" s="2">
        <v>2.0499999999999998</v>
      </c>
      <c r="I3644" s="2">
        <v>0.487804878</v>
      </c>
      <c r="J3644" s="2">
        <v>29117</v>
      </c>
      <c r="K3644" s="2" t="s">
        <v>13297</v>
      </c>
      <c r="L3644" s="2" t="s">
        <v>13297</v>
      </c>
      <c r="M3644" s="2" t="s">
        <v>1678</v>
      </c>
      <c r="N3644" s="2">
        <v>-0.901662081</v>
      </c>
      <c r="O3644" s="2">
        <v>1.03562391</v>
      </c>
      <c r="P3644" s="2" t="s">
        <v>46416</v>
      </c>
    </row>
    <row r="3645" spans="1:16">
      <c r="A3645" s="2" t="s">
        <v>12503</v>
      </c>
      <c r="B3645" s="2">
        <v>89556836</v>
      </c>
      <c r="C3645" s="2">
        <v>89557013</v>
      </c>
      <c r="D3645" s="2" t="s">
        <v>49495</v>
      </c>
      <c r="E3645" s="2">
        <v>105.1</v>
      </c>
      <c r="F3645" s="2">
        <v>62</v>
      </c>
      <c r="G3645" s="6">
        <v>4.1199999999999998E-7</v>
      </c>
      <c r="H3645" s="2">
        <v>1.69</v>
      </c>
      <c r="I3645" s="2">
        <v>0.59171597600000003</v>
      </c>
      <c r="J3645" s="2">
        <v>29123</v>
      </c>
      <c r="K3645" s="2" t="s">
        <v>2456</v>
      </c>
      <c r="L3645" s="2" t="s">
        <v>13764</v>
      </c>
      <c r="M3645" s="2" t="s">
        <v>119</v>
      </c>
      <c r="N3645" s="2">
        <v>-0.39131638200000002</v>
      </c>
      <c r="O3645" s="2">
        <v>0.75702324700000001</v>
      </c>
      <c r="P3645" s="2" t="s">
        <v>46416</v>
      </c>
    </row>
    <row r="3646" spans="1:16">
      <c r="A3646" s="2" t="s">
        <v>12503</v>
      </c>
      <c r="B3646" s="2">
        <v>89557296</v>
      </c>
      <c r="C3646" s="2">
        <v>89557526</v>
      </c>
      <c r="D3646" s="2" t="s">
        <v>49496</v>
      </c>
      <c r="E3646" s="2">
        <v>91.3</v>
      </c>
      <c r="F3646" s="2">
        <v>54</v>
      </c>
      <c r="G3646" s="6">
        <v>2.7599999999999998E-6</v>
      </c>
      <c r="H3646" s="2">
        <v>1.69</v>
      </c>
      <c r="I3646" s="2">
        <v>0.59171597600000003</v>
      </c>
      <c r="J3646" s="2">
        <v>29123</v>
      </c>
      <c r="K3646" s="2" t="s">
        <v>2456</v>
      </c>
      <c r="L3646" s="2" t="s">
        <v>118</v>
      </c>
      <c r="M3646" s="2" t="s">
        <v>119</v>
      </c>
      <c r="N3646" s="2">
        <v>-0.39131638200000002</v>
      </c>
      <c r="O3646" s="2">
        <v>0.75702324700000001</v>
      </c>
      <c r="P3646" s="2" t="s">
        <v>46416</v>
      </c>
    </row>
    <row r="3647" spans="1:16">
      <c r="A3647" s="2" t="s">
        <v>29527</v>
      </c>
      <c r="B3647" s="2">
        <v>5450257</v>
      </c>
      <c r="C3647" s="2">
        <v>5450702</v>
      </c>
      <c r="D3647" s="2" t="s">
        <v>49497</v>
      </c>
      <c r="E3647" s="2">
        <v>92.9</v>
      </c>
      <c r="F3647" s="2">
        <v>74</v>
      </c>
      <c r="G3647" s="6">
        <v>2.3900000000000001E-2</v>
      </c>
      <c r="H3647" s="2">
        <v>1.26</v>
      </c>
      <c r="I3647" s="2">
        <v>0.79365079400000005</v>
      </c>
      <c r="J3647" s="2">
        <v>29126</v>
      </c>
      <c r="K3647" s="2" t="s">
        <v>29569</v>
      </c>
      <c r="L3647" s="2" t="s">
        <v>49498</v>
      </c>
      <c r="M3647" s="2" t="s">
        <v>29570</v>
      </c>
      <c r="N3647" s="2">
        <v>-0.248820547</v>
      </c>
      <c r="O3647" s="2">
        <v>0.33342373400000003</v>
      </c>
      <c r="P3647" s="2" t="s">
        <v>46413</v>
      </c>
    </row>
    <row r="3648" spans="1:16">
      <c r="A3648" s="2" t="s">
        <v>15939</v>
      </c>
      <c r="B3648" s="2">
        <v>4909439</v>
      </c>
      <c r="C3648" s="2">
        <v>4909663</v>
      </c>
      <c r="D3648" s="2" t="s">
        <v>49499</v>
      </c>
      <c r="E3648" s="2">
        <v>16.2</v>
      </c>
      <c r="F3648" s="2">
        <v>58</v>
      </c>
      <c r="G3648" s="6">
        <v>1</v>
      </c>
      <c r="H3648" s="2">
        <v>0.28000000000000003</v>
      </c>
      <c r="I3648" s="2">
        <v>3.5714285710000002</v>
      </c>
      <c r="J3648" s="2">
        <v>29128</v>
      </c>
      <c r="K3648" s="2" t="s">
        <v>16214</v>
      </c>
      <c r="L3648" s="2" t="s">
        <v>16213</v>
      </c>
      <c r="M3648" s="2" t="s">
        <v>16215</v>
      </c>
      <c r="N3648" s="2">
        <v>-1.703382994</v>
      </c>
      <c r="O3648" s="2">
        <v>-1.8365012679999999</v>
      </c>
      <c r="P3648" s="2" t="s">
        <v>46410</v>
      </c>
    </row>
    <row r="3649" spans="1:16">
      <c r="A3649" s="2" t="s">
        <v>15939</v>
      </c>
      <c r="B3649" s="2">
        <v>4909815</v>
      </c>
      <c r="C3649" s="2">
        <v>4910034</v>
      </c>
      <c r="D3649" s="2" t="s">
        <v>49500</v>
      </c>
      <c r="E3649" s="2">
        <v>12.1</v>
      </c>
      <c r="F3649" s="2">
        <v>63</v>
      </c>
      <c r="G3649" s="6">
        <v>1</v>
      </c>
      <c r="H3649" s="2">
        <v>0.19</v>
      </c>
      <c r="I3649" s="2">
        <v>5.263157895</v>
      </c>
      <c r="J3649" s="2">
        <v>29128</v>
      </c>
      <c r="K3649" s="2" t="s">
        <v>16214</v>
      </c>
      <c r="L3649" s="2" t="s">
        <v>16216</v>
      </c>
      <c r="M3649" s="2" t="s">
        <v>16215</v>
      </c>
      <c r="N3649" s="2">
        <v>-1.703382994</v>
      </c>
      <c r="O3649" s="2">
        <v>-2.395928676</v>
      </c>
      <c r="P3649" s="2" t="s">
        <v>46410</v>
      </c>
    </row>
    <row r="3650" spans="1:16">
      <c r="A3650" s="2" t="s">
        <v>23207</v>
      </c>
      <c r="B3650" s="2">
        <v>74733904</v>
      </c>
      <c r="C3650" s="2">
        <v>74738957</v>
      </c>
      <c r="D3650" s="2" t="s">
        <v>49501</v>
      </c>
      <c r="E3650" s="2">
        <v>228.7</v>
      </c>
      <c r="F3650" s="2">
        <v>7659</v>
      </c>
      <c r="G3650" s="6">
        <v>1</v>
      </c>
      <c r="H3650" s="2">
        <v>0.03</v>
      </c>
      <c r="I3650" s="2">
        <v>33.333333330000002</v>
      </c>
      <c r="J3650" s="2">
        <v>2919</v>
      </c>
      <c r="K3650" s="2" t="s">
        <v>23609</v>
      </c>
      <c r="L3650" s="2" t="s">
        <v>49502</v>
      </c>
      <c r="M3650" s="2" t="s">
        <v>23610</v>
      </c>
      <c r="N3650" s="2">
        <v>-5.6966138070000003</v>
      </c>
      <c r="O3650" s="2">
        <v>-5.0588936889999996</v>
      </c>
      <c r="P3650" s="2" t="s">
        <v>46410</v>
      </c>
    </row>
    <row r="3651" spans="1:16">
      <c r="A3651" s="2" t="s">
        <v>30638</v>
      </c>
      <c r="B3651" s="2">
        <v>118602293</v>
      </c>
      <c r="C3651" s="2">
        <v>118602567</v>
      </c>
      <c r="D3651" s="2" t="s">
        <v>31142</v>
      </c>
      <c r="E3651" s="2">
        <v>81.599999999999994</v>
      </c>
      <c r="F3651" s="2">
        <v>131</v>
      </c>
      <c r="G3651" s="6">
        <v>1</v>
      </c>
      <c r="H3651" s="2">
        <v>0.62</v>
      </c>
      <c r="I3651" s="2">
        <v>1.612903226</v>
      </c>
      <c r="J3651" s="2">
        <v>292</v>
      </c>
      <c r="K3651" s="2" t="s">
        <v>31143</v>
      </c>
      <c r="L3651" s="2" t="s">
        <v>31143</v>
      </c>
      <c r="M3651" s="2" t="s">
        <v>31144</v>
      </c>
      <c r="N3651" s="2">
        <v>0.14080234699999999</v>
      </c>
      <c r="O3651" s="2">
        <v>-0.68965987900000003</v>
      </c>
      <c r="P3651" s="2" t="s">
        <v>46409</v>
      </c>
    </row>
    <row r="3652" spans="1:16">
      <c r="A3652" s="2" t="s">
        <v>23207</v>
      </c>
      <c r="B3652" s="2">
        <v>74964813</v>
      </c>
      <c r="C3652" s="2">
        <v>74965152</v>
      </c>
      <c r="D3652" s="2" t="s">
        <v>23614</v>
      </c>
      <c r="E3652" s="2">
        <v>92.1</v>
      </c>
      <c r="F3652" s="2">
        <v>1011</v>
      </c>
      <c r="G3652" s="6">
        <v>1</v>
      </c>
      <c r="H3652" s="2">
        <v>0.09</v>
      </c>
      <c r="I3652" s="2">
        <v>11.11111111</v>
      </c>
      <c r="J3652" s="2">
        <v>2920</v>
      </c>
      <c r="K3652" s="2" t="s">
        <v>23615</v>
      </c>
      <c r="L3652" s="2" t="s">
        <v>23615</v>
      </c>
      <c r="M3652" s="2" t="s">
        <v>23616</v>
      </c>
      <c r="N3652" s="2">
        <v>-6.1669906169999997</v>
      </c>
      <c r="O3652" s="2">
        <v>-3.4739311879999999</v>
      </c>
      <c r="P3652" s="2" t="s">
        <v>46410</v>
      </c>
    </row>
    <row r="3653" spans="1:16">
      <c r="A3653" s="2" t="s">
        <v>23207</v>
      </c>
      <c r="B3653" s="2">
        <v>74904356</v>
      </c>
      <c r="C3653" s="2">
        <v>74904592</v>
      </c>
      <c r="D3653" s="2" t="s">
        <v>23611</v>
      </c>
      <c r="E3653" s="2">
        <v>65.5</v>
      </c>
      <c r="F3653" s="2">
        <v>728</v>
      </c>
      <c r="G3653" s="6">
        <v>1</v>
      </c>
      <c r="H3653" s="2">
        <v>0.09</v>
      </c>
      <c r="I3653" s="2">
        <v>11.11111111</v>
      </c>
      <c r="J3653" s="2">
        <v>2921</v>
      </c>
      <c r="K3653" s="2" t="s">
        <v>23612</v>
      </c>
      <c r="L3653" s="2" t="s">
        <v>23612</v>
      </c>
      <c r="M3653" s="2" t="s">
        <v>23613</v>
      </c>
      <c r="N3653" s="2">
        <v>-5.3920272760000003</v>
      </c>
      <c r="O3653" s="2">
        <v>-3.4739311879999999</v>
      </c>
      <c r="P3653" s="2" t="s">
        <v>46410</v>
      </c>
    </row>
    <row r="3654" spans="1:16">
      <c r="A3654" s="2" t="s">
        <v>31387</v>
      </c>
      <c r="B3654" s="2">
        <v>1460075</v>
      </c>
      <c r="C3654" s="2">
        <v>1461843</v>
      </c>
      <c r="D3654" s="2" t="s">
        <v>49503</v>
      </c>
      <c r="E3654" s="2">
        <v>246.5</v>
      </c>
      <c r="F3654" s="2">
        <v>495</v>
      </c>
      <c r="G3654" s="6">
        <v>1</v>
      </c>
      <c r="H3654" s="2">
        <v>0.5</v>
      </c>
      <c r="I3654" s="2">
        <v>2</v>
      </c>
      <c r="J3654" s="2">
        <v>293</v>
      </c>
      <c r="K3654" s="2" t="s">
        <v>31390</v>
      </c>
      <c r="L3654" s="2" t="s">
        <v>31390</v>
      </c>
      <c r="M3654" s="2" t="s">
        <v>31391</v>
      </c>
      <c r="N3654" s="2">
        <v>0.22855156400000001</v>
      </c>
      <c r="O3654" s="2">
        <v>-1</v>
      </c>
      <c r="P3654" s="2" t="s">
        <v>46409</v>
      </c>
    </row>
    <row r="3655" spans="1:16">
      <c r="A3655" s="2" t="s">
        <v>15939</v>
      </c>
      <c r="B3655" s="2">
        <v>42746372</v>
      </c>
      <c r="C3655" s="2">
        <v>42746860</v>
      </c>
      <c r="D3655" s="2" t="s">
        <v>49504</v>
      </c>
      <c r="E3655" s="2">
        <v>308.7</v>
      </c>
      <c r="F3655" s="2">
        <v>144</v>
      </c>
      <c r="G3655" s="6">
        <v>1.43E-32</v>
      </c>
      <c r="H3655" s="2">
        <v>2.14</v>
      </c>
      <c r="I3655" s="2">
        <v>0.46728972000000002</v>
      </c>
      <c r="J3655" s="2">
        <v>2931</v>
      </c>
      <c r="K3655" s="2" t="s">
        <v>17199</v>
      </c>
      <c r="L3655" s="2" t="s">
        <v>17199</v>
      </c>
      <c r="M3655" s="2" t="s">
        <v>17200</v>
      </c>
      <c r="N3655" s="2">
        <v>-0.74263274400000001</v>
      </c>
      <c r="O3655" s="2">
        <v>1.097610797</v>
      </c>
      <c r="P3655" s="2" t="s">
        <v>46416</v>
      </c>
    </row>
    <row r="3656" spans="1:16">
      <c r="A3656" s="2" t="s">
        <v>21545</v>
      </c>
      <c r="B3656" s="2">
        <v>119812632</v>
      </c>
      <c r="C3656" s="2">
        <v>119813020</v>
      </c>
      <c r="D3656" s="2" t="s">
        <v>49505</v>
      </c>
      <c r="E3656" s="2">
        <v>147.9</v>
      </c>
      <c r="F3656" s="2">
        <v>107</v>
      </c>
      <c r="G3656" s="6">
        <v>1.4200000000000001E-4</v>
      </c>
      <c r="H3656" s="2">
        <v>1.38</v>
      </c>
      <c r="I3656" s="2">
        <v>0.72463768100000003</v>
      </c>
      <c r="J3656" s="2">
        <v>2932</v>
      </c>
      <c r="K3656" s="2" t="s">
        <v>22506</v>
      </c>
      <c r="L3656" s="2" t="s">
        <v>41645</v>
      </c>
      <c r="M3656" s="2" t="s">
        <v>22507</v>
      </c>
      <c r="N3656" s="2">
        <v>0.28697245999999998</v>
      </c>
      <c r="O3656" s="2">
        <v>0.46466826700000002</v>
      </c>
      <c r="P3656" s="2" t="s">
        <v>46413</v>
      </c>
    </row>
    <row r="3657" spans="1:16">
      <c r="A3657" s="2" t="s">
        <v>21545</v>
      </c>
      <c r="B3657" s="2">
        <v>119813688</v>
      </c>
      <c r="C3657" s="2">
        <v>119814946</v>
      </c>
      <c r="D3657" s="2" t="s">
        <v>49506</v>
      </c>
      <c r="E3657" s="2">
        <v>451.7</v>
      </c>
      <c r="F3657" s="2">
        <v>448</v>
      </c>
      <c r="G3657" s="6">
        <v>0.45</v>
      </c>
      <c r="H3657" s="2">
        <v>1.01</v>
      </c>
      <c r="I3657" s="2">
        <v>0.99009901</v>
      </c>
      <c r="J3657" s="2">
        <v>2932</v>
      </c>
      <c r="K3657" s="2" t="s">
        <v>22506</v>
      </c>
      <c r="L3657" s="2" t="s">
        <v>22508</v>
      </c>
      <c r="M3657" s="2" t="s">
        <v>22507</v>
      </c>
      <c r="N3657" s="2">
        <v>0.28697245999999998</v>
      </c>
      <c r="O3657" s="2">
        <v>1.4355293E-2</v>
      </c>
      <c r="P3657" s="2" t="s">
        <v>46413</v>
      </c>
    </row>
    <row r="3658" spans="1:16">
      <c r="A3658" s="2" t="s">
        <v>29527</v>
      </c>
      <c r="B3658" s="2">
        <v>123963636</v>
      </c>
      <c r="C3658" s="2">
        <v>123963798</v>
      </c>
      <c r="D3658" s="2" t="s">
        <v>49507</v>
      </c>
      <c r="E3658" s="2">
        <v>49.3</v>
      </c>
      <c r="F3658" s="2">
        <v>32</v>
      </c>
      <c r="G3658" s="6">
        <v>3.1099999999999999E-3</v>
      </c>
      <c r="H3658" s="2">
        <v>1.54</v>
      </c>
      <c r="I3658" s="2">
        <v>0.64935064899999995</v>
      </c>
      <c r="J3658" s="2">
        <v>2934</v>
      </c>
      <c r="K3658" s="2" t="s">
        <v>30234</v>
      </c>
      <c r="L3658" s="2" t="s">
        <v>1910</v>
      </c>
      <c r="M3658" s="2" t="s">
        <v>1911</v>
      </c>
      <c r="N3658" s="2">
        <v>0.78640452699999996</v>
      </c>
      <c r="O3658" s="2">
        <v>0.62293035100000005</v>
      </c>
      <c r="P3658" s="2" t="s">
        <v>46416</v>
      </c>
    </row>
    <row r="3659" spans="1:16">
      <c r="A3659" s="2" t="s">
        <v>12503</v>
      </c>
      <c r="B3659" s="2">
        <v>12009503</v>
      </c>
      <c r="C3659" s="2">
        <v>12009902</v>
      </c>
      <c r="D3659" s="2" t="s">
        <v>49508</v>
      </c>
      <c r="E3659" s="2">
        <v>210.1</v>
      </c>
      <c r="F3659" s="2">
        <v>105</v>
      </c>
      <c r="G3659" s="6">
        <v>1.32E-19</v>
      </c>
      <c r="H3659" s="2">
        <v>2</v>
      </c>
      <c r="I3659" s="2">
        <v>0.5</v>
      </c>
      <c r="J3659" s="2">
        <v>2935</v>
      </c>
      <c r="K3659" s="2" t="s">
        <v>12869</v>
      </c>
      <c r="L3659" s="2" t="s">
        <v>12873</v>
      </c>
      <c r="M3659" s="2" t="s">
        <v>12870</v>
      </c>
      <c r="N3659" s="2">
        <v>-0.89708467599999997</v>
      </c>
      <c r="O3659" s="2">
        <v>1</v>
      </c>
      <c r="P3659" s="2" t="s">
        <v>46416</v>
      </c>
    </row>
    <row r="3660" spans="1:16">
      <c r="A3660" s="2" t="s">
        <v>12503</v>
      </c>
      <c r="B3660" s="2">
        <v>12010031</v>
      </c>
      <c r="C3660" s="2">
        <v>12010274</v>
      </c>
      <c r="D3660" s="2" t="s">
        <v>49509</v>
      </c>
      <c r="E3660" s="2">
        <v>88.1</v>
      </c>
      <c r="F3660" s="2">
        <v>57</v>
      </c>
      <c r="G3660" s="6">
        <v>8.4099999999999998E-5</v>
      </c>
      <c r="H3660" s="2">
        <v>1.55</v>
      </c>
      <c r="I3660" s="2">
        <v>0.64516129</v>
      </c>
      <c r="J3660" s="2">
        <v>2935</v>
      </c>
      <c r="K3660" s="2" t="s">
        <v>12869</v>
      </c>
      <c r="L3660" s="2" t="s">
        <v>12869</v>
      </c>
      <c r="M3660" s="2" t="s">
        <v>12870</v>
      </c>
      <c r="N3660" s="2">
        <v>-0.89708467599999997</v>
      </c>
      <c r="O3660" s="2">
        <v>0.63226821499999997</v>
      </c>
      <c r="P3660" s="2" t="s">
        <v>46416</v>
      </c>
    </row>
    <row r="3661" spans="1:16">
      <c r="A3661" s="2" t="s">
        <v>28459</v>
      </c>
      <c r="B3661" s="2">
        <v>30585194</v>
      </c>
      <c r="C3661" s="2">
        <v>30585444</v>
      </c>
      <c r="D3661" s="2" t="s">
        <v>49510</v>
      </c>
      <c r="E3661" s="2">
        <v>32.299999999999997</v>
      </c>
      <c r="F3661" s="2">
        <v>42</v>
      </c>
      <c r="G3661" s="6">
        <v>0.95199999999999996</v>
      </c>
      <c r="H3661" s="2">
        <v>0.77</v>
      </c>
      <c r="I3661" s="2">
        <v>1.298701299</v>
      </c>
      <c r="J3661" s="2">
        <v>2936</v>
      </c>
      <c r="K3661" s="2" t="s">
        <v>28703</v>
      </c>
      <c r="L3661" s="2" t="s">
        <v>49511</v>
      </c>
      <c r="M3661" s="2" t="s">
        <v>28704</v>
      </c>
      <c r="N3661" s="2">
        <v>-0.74266795399999996</v>
      </c>
      <c r="O3661" s="2">
        <v>-0.37706964900000001</v>
      </c>
      <c r="P3661" s="2" t="s">
        <v>46413</v>
      </c>
    </row>
    <row r="3662" spans="1:16">
      <c r="A3662" s="2" t="s">
        <v>19783</v>
      </c>
      <c r="B3662" s="2">
        <v>33543233</v>
      </c>
      <c r="C3662" s="2">
        <v>33543826</v>
      </c>
      <c r="D3662" s="2" t="s">
        <v>49512</v>
      </c>
      <c r="E3662" s="2">
        <v>189.1</v>
      </c>
      <c r="F3662" s="2">
        <v>148</v>
      </c>
      <c r="G3662" s="6">
        <v>6.7400000000000001E-4</v>
      </c>
      <c r="H3662" s="2">
        <v>1.28</v>
      </c>
      <c r="I3662" s="2">
        <v>0.78125</v>
      </c>
      <c r="J3662" s="2">
        <v>2937</v>
      </c>
      <c r="K3662" s="2" t="s">
        <v>20127</v>
      </c>
      <c r="L3662" s="2" t="s">
        <v>20127</v>
      </c>
      <c r="M3662" s="2" t="s">
        <v>20128</v>
      </c>
      <c r="N3662" s="2">
        <v>0.53374076500000001</v>
      </c>
      <c r="O3662" s="2">
        <v>0.35614381000000001</v>
      </c>
      <c r="P3662" s="2" t="s">
        <v>46413</v>
      </c>
    </row>
    <row r="3663" spans="1:16">
      <c r="A3663" s="2" t="s">
        <v>25650</v>
      </c>
      <c r="B3663" s="2">
        <v>52860311</v>
      </c>
      <c r="C3663" s="2">
        <v>52860530</v>
      </c>
      <c r="D3663" s="2" t="s">
        <v>26289</v>
      </c>
      <c r="E3663" s="2">
        <v>39.6</v>
      </c>
      <c r="F3663" s="2">
        <v>21</v>
      </c>
      <c r="G3663" s="6">
        <v>2.81E-4</v>
      </c>
      <c r="H3663" s="2">
        <v>1.89</v>
      </c>
      <c r="I3663" s="2">
        <v>0.52910052900000004</v>
      </c>
      <c r="J3663" s="2">
        <v>2941</v>
      </c>
      <c r="K3663" s="2" t="s">
        <v>26291</v>
      </c>
      <c r="L3663" s="2" t="s">
        <v>26291</v>
      </c>
      <c r="M3663" s="2" t="s">
        <v>26292</v>
      </c>
      <c r="N3663" s="2">
        <v>1.34058755</v>
      </c>
      <c r="O3663" s="2">
        <v>0.91838623399999997</v>
      </c>
      <c r="P3663" s="2" t="s">
        <v>46415</v>
      </c>
    </row>
    <row r="3664" spans="1:16">
      <c r="A3664" s="2" t="s">
        <v>6973</v>
      </c>
      <c r="B3664" s="2">
        <v>67351167</v>
      </c>
      <c r="C3664" s="2">
        <v>67351409</v>
      </c>
      <c r="D3664" s="2" t="s">
        <v>7910</v>
      </c>
      <c r="E3664" s="2">
        <v>63</v>
      </c>
      <c r="F3664" s="2">
        <v>178</v>
      </c>
      <c r="G3664" s="6">
        <v>1</v>
      </c>
      <c r="H3664" s="2">
        <v>0.35</v>
      </c>
      <c r="I3664" s="2">
        <v>2.8571428569999999</v>
      </c>
      <c r="J3664" s="2">
        <v>2950</v>
      </c>
      <c r="K3664" s="2" t="s">
        <v>7911</v>
      </c>
      <c r="L3664" s="2" t="s">
        <v>7911</v>
      </c>
      <c r="M3664" s="2" t="s">
        <v>7912</v>
      </c>
      <c r="N3664" s="2">
        <v>0.42668194799999998</v>
      </c>
      <c r="O3664" s="2">
        <v>-1.5145731730000001</v>
      </c>
      <c r="P3664" s="2" t="s">
        <v>46409</v>
      </c>
    </row>
    <row r="3665" spans="1:16">
      <c r="A3665" s="2" t="s">
        <v>10603</v>
      </c>
      <c r="B3665" s="2">
        <v>77786709</v>
      </c>
      <c r="C3665" s="2">
        <v>77787941</v>
      </c>
      <c r="D3665" s="2" t="s">
        <v>49513</v>
      </c>
      <c r="E3665" s="2">
        <v>115.6</v>
      </c>
      <c r="F3665" s="2">
        <v>299</v>
      </c>
      <c r="G3665" s="6">
        <v>1</v>
      </c>
      <c r="H3665" s="2">
        <v>0.39</v>
      </c>
      <c r="I3665" s="2">
        <v>2.5641025640000001</v>
      </c>
      <c r="J3665" s="2">
        <v>2954</v>
      </c>
      <c r="K3665" s="2" t="s">
        <v>11279</v>
      </c>
      <c r="L3665" s="2" t="s">
        <v>49514</v>
      </c>
      <c r="M3665" s="2" t="s">
        <v>11280</v>
      </c>
      <c r="N3665" s="2">
        <v>1.0193134749999999</v>
      </c>
      <c r="O3665" s="2">
        <v>-1.3584539710000001</v>
      </c>
      <c r="P3665" s="2" t="s">
        <v>46409</v>
      </c>
    </row>
    <row r="3666" spans="1:16">
      <c r="A3666" s="2" t="s">
        <v>17841</v>
      </c>
      <c r="B3666" s="2">
        <v>48010141</v>
      </c>
      <c r="C3666" s="2">
        <v>48010394</v>
      </c>
      <c r="D3666" s="2" t="s">
        <v>18261</v>
      </c>
      <c r="E3666" s="2">
        <v>51.7</v>
      </c>
      <c r="F3666" s="2">
        <v>78</v>
      </c>
      <c r="G3666" s="6">
        <v>1</v>
      </c>
      <c r="H3666" s="2">
        <v>0.66</v>
      </c>
      <c r="I3666" s="2">
        <v>1.5151515149999999</v>
      </c>
      <c r="J3666" s="2">
        <v>2956</v>
      </c>
      <c r="K3666" s="2" t="s">
        <v>18263</v>
      </c>
      <c r="L3666" s="2" t="s">
        <v>18263</v>
      </c>
      <c r="M3666" s="2" t="s">
        <v>18264</v>
      </c>
      <c r="N3666" s="2">
        <v>-0.99125395800000005</v>
      </c>
      <c r="O3666" s="2">
        <v>-0.59946206999999996</v>
      </c>
      <c r="P3666" s="2" t="s">
        <v>46409</v>
      </c>
    </row>
    <row r="3667" spans="1:16">
      <c r="A3667" s="2" t="s">
        <v>17841</v>
      </c>
      <c r="B3667" s="2">
        <v>48010971</v>
      </c>
      <c r="C3667" s="2">
        <v>48011233</v>
      </c>
      <c r="D3667" s="2" t="s">
        <v>18265</v>
      </c>
      <c r="E3667" s="2">
        <v>63</v>
      </c>
      <c r="F3667" s="2">
        <v>25</v>
      </c>
      <c r="G3667" s="6">
        <v>1.34E-10</v>
      </c>
      <c r="H3667" s="2">
        <v>2.52</v>
      </c>
      <c r="I3667" s="2">
        <v>0.39682539700000002</v>
      </c>
      <c r="J3667" s="2">
        <v>2956</v>
      </c>
      <c r="K3667" s="2" t="s">
        <v>18263</v>
      </c>
      <c r="L3667" s="2" t="s">
        <v>18266</v>
      </c>
      <c r="M3667" s="2" t="s">
        <v>18264</v>
      </c>
      <c r="N3667" s="2">
        <v>-0.99125395800000005</v>
      </c>
      <c r="O3667" s="2">
        <v>1.3334237339999999</v>
      </c>
      <c r="P3667" s="2" t="s">
        <v>46416</v>
      </c>
    </row>
    <row r="3668" spans="1:16">
      <c r="A3668" s="2" t="s">
        <v>10603</v>
      </c>
      <c r="B3668" s="2">
        <v>81686256</v>
      </c>
      <c r="C3668" s="2">
        <v>81686793</v>
      </c>
      <c r="D3668" s="2" t="s">
        <v>49515</v>
      </c>
      <c r="E3668" s="2">
        <v>98.6</v>
      </c>
      <c r="F3668" s="2">
        <v>116</v>
      </c>
      <c r="G3668" s="6">
        <v>0.96</v>
      </c>
      <c r="H3668" s="2">
        <v>0.85</v>
      </c>
      <c r="I3668" s="2">
        <v>1.1764705879999999</v>
      </c>
      <c r="J3668" s="2">
        <v>2957</v>
      </c>
      <c r="K3668" s="2" t="s">
        <v>11304</v>
      </c>
      <c r="L3668" s="2" t="s">
        <v>49516</v>
      </c>
      <c r="M3668" s="2" t="s">
        <v>11305</v>
      </c>
      <c r="N3668" s="2">
        <v>0.55957718199999995</v>
      </c>
      <c r="O3668" s="2">
        <v>-0.23446525400000001</v>
      </c>
      <c r="P3668" s="2" t="s">
        <v>46413</v>
      </c>
    </row>
    <row r="3669" spans="1:16">
      <c r="A3669" s="2" t="s">
        <v>11543</v>
      </c>
      <c r="B3669" s="2">
        <v>59949527</v>
      </c>
      <c r="C3669" s="2">
        <v>59949909</v>
      </c>
      <c r="D3669" s="2" t="s">
        <v>49517</v>
      </c>
      <c r="E3669" s="2">
        <v>239.2</v>
      </c>
      <c r="F3669" s="2">
        <v>133</v>
      </c>
      <c r="G3669" s="6">
        <v>9.0899999999999995E-17</v>
      </c>
      <c r="H3669" s="2">
        <v>1.8</v>
      </c>
      <c r="I3669" s="2">
        <v>0.55555555599999995</v>
      </c>
      <c r="J3669" s="2">
        <v>2958</v>
      </c>
      <c r="K3669" s="2" t="s">
        <v>11953</v>
      </c>
      <c r="L3669" s="2" t="s">
        <v>11953</v>
      </c>
      <c r="M3669" s="2" t="s">
        <v>11954</v>
      </c>
      <c r="N3669" s="2">
        <v>-0.25631412199999998</v>
      </c>
      <c r="O3669" s="2">
        <v>0.84799690699999997</v>
      </c>
      <c r="P3669" s="2" t="s">
        <v>46416</v>
      </c>
    </row>
    <row r="3670" spans="1:16">
      <c r="A3670" s="2" t="s">
        <v>2847</v>
      </c>
      <c r="B3670" s="2">
        <v>89357068</v>
      </c>
      <c r="C3670" s="2">
        <v>89357447</v>
      </c>
      <c r="D3670" s="2" t="s">
        <v>49518</v>
      </c>
      <c r="E3670" s="2">
        <v>363.6</v>
      </c>
      <c r="F3670" s="2">
        <v>135</v>
      </c>
      <c r="G3670" s="6">
        <v>4.0400000000000004E-59</v>
      </c>
      <c r="H3670" s="2">
        <v>2.69</v>
      </c>
      <c r="I3670" s="2">
        <v>0.37174721199999999</v>
      </c>
      <c r="J3670" s="2">
        <v>2959</v>
      </c>
      <c r="K3670" s="2" t="s">
        <v>1439</v>
      </c>
      <c r="L3670" s="2" t="s">
        <v>1439</v>
      </c>
      <c r="M3670" s="2" t="s">
        <v>1440</v>
      </c>
      <c r="N3670" s="2">
        <v>2.2143262749999999</v>
      </c>
      <c r="O3670" s="2">
        <v>1.427606173</v>
      </c>
      <c r="P3670" s="2" t="s">
        <v>46415</v>
      </c>
    </row>
    <row r="3671" spans="1:16">
      <c r="A3671" s="2" t="s">
        <v>21545</v>
      </c>
      <c r="B3671" s="2">
        <v>120461467</v>
      </c>
      <c r="C3671" s="2">
        <v>120461728</v>
      </c>
      <c r="D3671" s="2" t="s">
        <v>49519</v>
      </c>
      <c r="E3671" s="2">
        <v>97</v>
      </c>
      <c r="F3671" s="2">
        <v>65</v>
      </c>
      <c r="G3671" s="6">
        <v>1.9100000000000001E-4</v>
      </c>
      <c r="H3671" s="2">
        <v>1.49</v>
      </c>
      <c r="I3671" s="2">
        <v>0.67114094000000002</v>
      </c>
      <c r="J3671" s="2">
        <v>2960</v>
      </c>
      <c r="K3671" s="2" t="s">
        <v>22519</v>
      </c>
      <c r="L3671" s="2" t="s">
        <v>22519</v>
      </c>
      <c r="M3671" s="2" t="s">
        <v>22520</v>
      </c>
      <c r="N3671" s="2">
        <v>0.64197890300000005</v>
      </c>
      <c r="O3671" s="2">
        <v>0.57531233100000001</v>
      </c>
      <c r="P3671" s="2" t="s">
        <v>46416</v>
      </c>
    </row>
    <row r="3672" spans="1:16">
      <c r="A3672" s="2" t="s">
        <v>28459</v>
      </c>
      <c r="B3672" s="2">
        <v>30515423</v>
      </c>
      <c r="C3672" s="2">
        <v>30515792</v>
      </c>
      <c r="D3672" s="2" t="s">
        <v>49520</v>
      </c>
      <c r="E3672" s="2">
        <v>157.6</v>
      </c>
      <c r="F3672" s="2">
        <v>67</v>
      </c>
      <c r="G3672" s="6">
        <v>5.8199999999999997E-21</v>
      </c>
      <c r="H3672" s="2">
        <v>2.35</v>
      </c>
      <c r="I3672" s="2">
        <v>0.42553191499999998</v>
      </c>
      <c r="J3672" s="2">
        <v>2961</v>
      </c>
      <c r="K3672" s="2" t="s">
        <v>1089</v>
      </c>
      <c r="L3672" s="2" t="s">
        <v>1089</v>
      </c>
      <c r="M3672" s="2" t="s">
        <v>1090</v>
      </c>
      <c r="N3672" s="2">
        <v>-0.77790848499999998</v>
      </c>
      <c r="O3672" s="2">
        <v>1.2326607570000001</v>
      </c>
      <c r="P3672" s="2" t="s">
        <v>46416</v>
      </c>
    </row>
    <row r="3673" spans="1:16">
      <c r="A3673" s="2" t="s">
        <v>10053</v>
      </c>
      <c r="B3673" s="2">
        <v>45694462</v>
      </c>
      <c r="C3673" s="2">
        <v>45694810</v>
      </c>
      <c r="D3673" s="2" t="s">
        <v>49521</v>
      </c>
      <c r="E3673" s="2">
        <v>128.5</v>
      </c>
      <c r="F3673" s="2">
        <v>74</v>
      </c>
      <c r="G3673" s="6">
        <v>7.9900000000000007E-9</v>
      </c>
      <c r="H3673" s="2">
        <v>1.74</v>
      </c>
      <c r="I3673" s="2">
        <v>0.57471264399999999</v>
      </c>
      <c r="J3673" s="2">
        <v>2963</v>
      </c>
      <c r="K3673" s="2" t="s">
        <v>10279</v>
      </c>
      <c r="L3673" s="2" t="s">
        <v>10279</v>
      </c>
      <c r="M3673" s="2" t="s">
        <v>10280</v>
      </c>
      <c r="N3673" s="2">
        <v>-0.76897110000000002</v>
      </c>
      <c r="O3673" s="2">
        <v>0.799087306</v>
      </c>
      <c r="P3673" s="2" t="s">
        <v>46416</v>
      </c>
    </row>
    <row r="3674" spans="1:16">
      <c r="A3674" s="2" t="s">
        <v>6973</v>
      </c>
      <c r="B3674" s="2">
        <v>18343495</v>
      </c>
      <c r="C3674" s="2">
        <v>18344378</v>
      </c>
      <c r="D3674" s="2" t="s">
        <v>49522</v>
      </c>
      <c r="E3674" s="2">
        <v>407.3</v>
      </c>
      <c r="F3674" s="2">
        <v>245</v>
      </c>
      <c r="G3674" s="6">
        <v>2.1600000000000002E-21</v>
      </c>
      <c r="H3674" s="2">
        <v>1.66</v>
      </c>
      <c r="I3674" s="2">
        <v>0.602409639</v>
      </c>
      <c r="J3674" s="2">
        <v>2965</v>
      </c>
      <c r="K3674" s="2" t="s">
        <v>7243</v>
      </c>
      <c r="L3674" s="2" t="s">
        <v>7243</v>
      </c>
      <c r="M3674" s="2" t="s">
        <v>7244</v>
      </c>
      <c r="N3674" s="2">
        <v>-0.64672152299999996</v>
      </c>
      <c r="O3674" s="2">
        <v>0.73118324199999996</v>
      </c>
      <c r="P3674" s="2" t="s">
        <v>46416</v>
      </c>
    </row>
    <row r="3675" spans="1:16">
      <c r="A3675" s="2" t="s">
        <v>24249</v>
      </c>
      <c r="B3675" s="2">
        <v>70363231</v>
      </c>
      <c r="C3675" s="2">
        <v>70363558</v>
      </c>
      <c r="D3675" s="2" t="s">
        <v>49523</v>
      </c>
      <c r="E3675" s="2">
        <v>91.3</v>
      </c>
      <c r="F3675" s="2">
        <v>91</v>
      </c>
      <c r="G3675" s="6">
        <v>0.51400000000000001</v>
      </c>
      <c r="H3675" s="2">
        <v>1</v>
      </c>
      <c r="I3675" s="2">
        <v>1</v>
      </c>
      <c r="J3675" s="2">
        <v>2966</v>
      </c>
      <c r="K3675" s="2" t="s">
        <v>24656</v>
      </c>
      <c r="L3675" s="2" t="s">
        <v>24656</v>
      </c>
      <c r="M3675" s="2" t="s">
        <v>24657</v>
      </c>
      <c r="N3675" s="2">
        <v>-0.12631645</v>
      </c>
      <c r="O3675" s="2">
        <v>0</v>
      </c>
      <c r="P3675" s="2" t="s">
        <v>46413</v>
      </c>
    </row>
    <row r="3676" spans="1:16">
      <c r="A3676" s="2" t="s">
        <v>10053</v>
      </c>
      <c r="B3676" s="2">
        <v>27998464</v>
      </c>
      <c r="C3676" s="2">
        <v>27998928</v>
      </c>
      <c r="D3676" s="2" t="s">
        <v>10136</v>
      </c>
      <c r="E3676" s="2">
        <v>185.1</v>
      </c>
      <c r="F3676" s="2">
        <v>192</v>
      </c>
      <c r="G3676" s="6">
        <v>0.70299999999999996</v>
      </c>
      <c r="H3676" s="2">
        <v>0.96</v>
      </c>
      <c r="I3676" s="2">
        <v>1.0416666670000001</v>
      </c>
      <c r="J3676" s="2">
        <v>2971</v>
      </c>
      <c r="K3676" s="2" t="s">
        <v>10137</v>
      </c>
      <c r="L3676" s="2" t="s">
        <v>10137</v>
      </c>
      <c r="M3676" s="2" t="s">
        <v>10138</v>
      </c>
      <c r="N3676" s="2">
        <v>7.2868509999999996E-3</v>
      </c>
      <c r="O3676" s="2">
        <v>-5.8893688999999999E-2</v>
      </c>
      <c r="P3676" s="2" t="s">
        <v>46413</v>
      </c>
    </row>
    <row r="3677" spans="1:16">
      <c r="A3677" s="2" t="s">
        <v>10603</v>
      </c>
      <c r="B3677" s="2">
        <v>105767164</v>
      </c>
      <c r="C3677" s="2">
        <v>105767420</v>
      </c>
      <c r="D3677" s="2" t="s">
        <v>49524</v>
      </c>
      <c r="E3677" s="2">
        <v>42</v>
      </c>
      <c r="F3677" s="2">
        <v>68</v>
      </c>
      <c r="G3677" s="6">
        <v>1</v>
      </c>
      <c r="H3677" s="2">
        <v>0.62</v>
      </c>
      <c r="I3677" s="2">
        <v>1.612903226</v>
      </c>
      <c r="J3677" s="2">
        <v>2972</v>
      </c>
      <c r="K3677" s="2" t="s">
        <v>11529</v>
      </c>
      <c r="L3677" s="2" t="s">
        <v>35869</v>
      </c>
      <c r="M3677" s="2" t="s">
        <v>11530</v>
      </c>
      <c r="N3677" s="2">
        <v>-1.5162497509999999</v>
      </c>
      <c r="O3677" s="2">
        <v>-0.68965987900000003</v>
      </c>
      <c r="P3677" s="2" t="s">
        <v>46410</v>
      </c>
    </row>
    <row r="3678" spans="1:16">
      <c r="A3678" s="2" t="s">
        <v>12503</v>
      </c>
      <c r="B3678" s="2">
        <v>27561051</v>
      </c>
      <c r="C3678" s="2">
        <v>27561590</v>
      </c>
      <c r="D3678" s="2" t="s">
        <v>13036</v>
      </c>
      <c r="E3678" s="2">
        <v>144.6</v>
      </c>
      <c r="F3678" s="2">
        <v>66</v>
      </c>
      <c r="G3678" s="6">
        <v>7.3799999999999999E-17</v>
      </c>
      <c r="H3678" s="2">
        <v>2.19</v>
      </c>
      <c r="I3678" s="2">
        <v>0.45662100500000002</v>
      </c>
      <c r="J3678" s="2">
        <v>2975</v>
      </c>
      <c r="K3678" s="2" t="s">
        <v>13038</v>
      </c>
      <c r="L3678" s="2" t="s">
        <v>1747</v>
      </c>
      <c r="M3678" s="2" t="s">
        <v>1748</v>
      </c>
      <c r="N3678" s="2">
        <v>-0.85789037599999995</v>
      </c>
      <c r="O3678" s="2">
        <v>1.13093087</v>
      </c>
      <c r="P3678" s="2" t="s">
        <v>46416</v>
      </c>
    </row>
    <row r="3679" spans="1:16">
      <c r="A3679" s="2" t="s">
        <v>20581</v>
      </c>
      <c r="B3679" s="2">
        <v>17102027</v>
      </c>
      <c r="C3679" s="2">
        <v>17102541</v>
      </c>
      <c r="D3679" s="2" t="s">
        <v>20591</v>
      </c>
      <c r="E3679" s="2">
        <v>124.4</v>
      </c>
      <c r="F3679" s="2">
        <v>169</v>
      </c>
      <c r="G3679" s="6">
        <v>1</v>
      </c>
      <c r="H3679" s="2">
        <v>0.74</v>
      </c>
      <c r="I3679" s="2">
        <v>1.3513513509999999</v>
      </c>
      <c r="J3679" s="2">
        <v>29761</v>
      </c>
      <c r="K3679" s="2" t="s">
        <v>20592</v>
      </c>
      <c r="L3679" s="2" t="s">
        <v>49525</v>
      </c>
      <c r="M3679" s="2" t="s">
        <v>20593</v>
      </c>
      <c r="N3679" s="2">
        <v>-0.73133372600000002</v>
      </c>
      <c r="O3679" s="2">
        <v>-0.43440282400000002</v>
      </c>
      <c r="P3679" s="2" t="s">
        <v>46413</v>
      </c>
    </row>
    <row r="3680" spans="1:16">
      <c r="A3680" s="2" t="s">
        <v>6973</v>
      </c>
      <c r="B3680" s="2">
        <v>47207093</v>
      </c>
      <c r="C3680" s="2">
        <v>47207469</v>
      </c>
      <c r="D3680" s="2" t="s">
        <v>49526</v>
      </c>
      <c r="E3680" s="2">
        <v>13.7</v>
      </c>
      <c r="F3680" s="2">
        <v>78</v>
      </c>
      <c r="G3680" s="6">
        <v>1</v>
      </c>
      <c r="H3680" s="2">
        <v>0.18</v>
      </c>
      <c r="I3680" s="2">
        <v>5.5555555559999998</v>
      </c>
      <c r="J3680" s="2">
        <v>29763</v>
      </c>
      <c r="K3680" s="2" t="s">
        <v>7424</v>
      </c>
      <c r="L3680" s="2" t="s">
        <v>7423</v>
      </c>
      <c r="M3680" s="2" t="s">
        <v>7425</v>
      </c>
      <c r="N3680" s="2">
        <v>-2.9160550710000002</v>
      </c>
      <c r="O3680" s="2">
        <v>-2.4739311879999999</v>
      </c>
      <c r="P3680" s="2" t="s">
        <v>46410</v>
      </c>
    </row>
    <row r="3681" spans="1:16">
      <c r="A3681" s="2" t="s">
        <v>6973</v>
      </c>
      <c r="B3681" s="2">
        <v>47207716</v>
      </c>
      <c r="C3681" s="2">
        <v>47208275</v>
      </c>
      <c r="D3681" s="2" t="s">
        <v>49527</v>
      </c>
      <c r="E3681" s="2">
        <v>28.3</v>
      </c>
      <c r="F3681" s="2">
        <v>172</v>
      </c>
      <c r="G3681" s="6">
        <v>1</v>
      </c>
      <c r="H3681" s="2">
        <v>0.16</v>
      </c>
      <c r="I3681" s="2">
        <v>6.25</v>
      </c>
      <c r="J3681" s="2">
        <v>29763</v>
      </c>
      <c r="K3681" s="2" t="s">
        <v>7424</v>
      </c>
      <c r="L3681" s="2" t="s">
        <v>7426</v>
      </c>
      <c r="M3681" s="2" t="s">
        <v>7425</v>
      </c>
      <c r="N3681" s="2">
        <v>-2.9160550710000002</v>
      </c>
      <c r="O3681" s="2">
        <v>-2.6438561900000002</v>
      </c>
      <c r="P3681" s="2" t="s">
        <v>46410</v>
      </c>
    </row>
    <row r="3682" spans="1:16">
      <c r="A3682" s="2" t="s">
        <v>20890</v>
      </c>
      <c r="B3682" s="2">
        <v>37915437</v>
      </c>
      <c r="C3682" s="2">
        <v>37915568</v>
      </c>
      <c r="D3682" s="2" t="s">
        <v>49528</v>
      </c>
      <c r="E3682" s="2">
        <v>17.8</v>
      </c>
      <c r="F3682" s="2">
        <v>34</v>
      </c>
      <c r="G3682" s="6">
        <v>1</v>
      </c>
      <c r="H3682" s="2">
        <v>0.52</v>
      </c>
      <c r="I3682" s="2">
        <v>1.923076923</v>
      </c>
      <c r="J3682" s="2">
        <v>29775</v>
      </c>
      <c r="K3682" s="2" t="s">
        <v>40991</v>
      </c>
      <c r="L3682" s="2" t="s">
        <v>40991</v>
      </c>
      <c r="M3682" s="2" t="s">
        <v>40992</v>
      </c>
      <c r="N3682" s="2">
        <v>-3.0554131199999999</v>
      </c>
      <c r="O3682" s="2">
        <v>-0.94341647200000001</v>
      </c>
      <c r="P3682" s="2" t="s">
        <v>46410</v>
      </c>
    </row>
    <row r="3683" spans="1:16">
      <c r="A3683" s="2" t="s">
        <v>25650</v>
      </c>
      <c r="B3683" s="2">
        <v>26596863</v>
      </c>
      <c r="C3683" s="2">
        <v>26597365</v>
      </c>
      <c r="D3683" s="2" t="s">
        <v>49529</v>
      </c>
      <c r="E3683" s="2">
        <v>189.9</v>
      </c>
      <c r="F3683" s="2">
        <v>161</v>
      </c>
      <c r="G3683" s="6">
        <v>1.6899999999999998E-2</v>
      </c>
      <c r="H3683" s="2">
        <v>1.18</v>
      </c>
      <c r="I3683" s="2">
        <v>0.84745762700000005</v>
      </c>
      <c r="J3683" s="2">
        <v>29777</v>
      </c>
      <c r="K3683" s="2" t="s">
        <v>2682</v>
      </c>
      <c r="L3683" s="2" t="s">
        <v>2682</v>
      </c>
      <c r="M3683" s="2" t="s">
        <v>2683</v>
      </c>
      <c r="N3683" s="2">
        <v>-0.62016783200000003</v>
      </c>
      <c r="O3683" s="2">
        <v>0.23878685999999999</v>
      </c>
      <c r="P3683" s="2" t="s">
        <v>46413</v>
      </c>
    </row>
    <row r="3684" spans="1:16">
      <c r="A3684" s="2" t="s">
        <v>17841</v>
      </c>
      <c r="B3684" s="2">
        <v>175113105</v>
      </c>
      <c r="C3684" s="2">
        <v>175113722</v>
      </c>
      <c r="D3684" s="2" t="s">
        <v>49530</v>
      </c>
      <c r="E3684" s="2">
        <v>423.4</v>
      </c>
      <c r="F3684" s="2">
        <v>244</v>
      </c>
      <c r="G3684" s="6">
        <v>2.0900000000000001E-25</v>
      </c>
      <c r="H3684" s="2">
        <v>1.74</v>
      </c>
      <c r="I3684" s="2">
        <v>0.57471264399999999</v>
      </c>
      <c r="J3684" s="2">
        <v>29789</v>
      </c>
      <c r="K3684" s="2" t="s">
        <v>19166</v>
      </c>
      <c r="L3684" s="2" t="s">
        <v>39901</v>
      </c>
      <c r="M3684" s="2" t="s">
        <v>19167</v>
      </c>
      <c r="N3684" s="2">
        <v>3.1708859999999998E-2</v>
      </c>
      <c r="O3684" s="2">
        <v>0.799087306</v>
      </c>
      <c r="P3684" s="2" t="s">
        <v>46416</v>
      </c>
    </row>
    <row r="3685" spans="1:16">
      <c r="A3685" s="2" t="s">
        <v>20890</v>
      </c>
      <c r="B3685" s="2">
        <v>30163280</v>
      </c>
      <c r="C3685" s="2">
        <v>30163536</v>
      </c>
      <c r="D3685" s="2" t="s">
        <v>49531</v>
      </c>
      <c r="E3685" s="2">
        <v>111.5</v>
      </c>
      <c r="F3685" s="2">
        <v>51</v>
      </c>
      <c r="G3685" s="6">
        <v>2.5500000000000002E-13</v>
      </c>
      <c r="H3685" s="2">
        <v>2.19</v>
      </c>
      <c r="I3685" s="2">
        <v>0.45662100500000002</v>
      </c>
      <c r="J3685" s="2">
        <v>29796</v>
      </c>
      <c r="K3685" s="2" t="s">
        <v>21112</v>
      </c>
      <c r="L3685" s="2" t="s">
        <v>21112</v>
      </c>
      <c r="M3685" s="2" t="s">
        <v>21113</v>
      </c>
      <c r="N3685" s="2">
        <v>0.34947161199999999</v>
      </c>
      <c r="O3685" s="2">
        <v>1.13093087</v>
      </c>
      <c r="P3685" s="2" t="s">
        <v>46416</v>
      </c>
    </row>
    <row r="3686" spans="1:16">
      <c r="A3686" s="2" t="s">
        <v>27100</v>
      </c>
      <c r="B3686" s="2">
        <v>150065208</v>
      </c>
      <c r="C3686" s="2">
        <v>150065368</v>
      </c>
      <c r="D3686" s="2" t="s">
        <v>49532</v>
      </c>
      <c r="E3686" s="2">
        <v>29.9</v>
      </c>
      <c r="F3686" s="2">
        <v>35</v>
      </c>
      <c r="G3686" s="6">
        <v>0.86599999999999999</v>
      </c>
      <c r="H3686" s="2">
        <v>0.85</v>
      </c>
      <c r="I3686" s="2">
        <v>1.1764705879999999</v>
      </c>
      <c r="J3686" s="2">
        <v>29803</v>
      </c>
      <c r="K3686" s="2" t="s">
        <v>28362</v>
      </c>
      <c r="L3686" s="2" t="s">
        <v>28361</v>
      </c>
      <c r="M3686" s="2" t="s">
        <v>28363</v>
      </c>
      <c r="N3686" s="2">
        <v>-1.2410891610000001</v>
      </c>
      <c r="O3686" s="2">
        <v>-0.23446525400000001</v>
      </c>
      <c r="P3686" s="2" t="s">
        <v>46414</v>
      </c>
    </row>
    <row r="3687" spans="1:16">
      <c r="A3687" s="2" t="s">
        <v>27100</v>
      </c>
      <c r="B3687" s="2">
        <v>150065723</v>
      </c>
      <c r="C3687" s="2">
        <v>150066397</v>
      </c>
      <c r="D3687" s="2" t="s">
        <v>28360</v>
      </c>
      <c r="E3687" s="2">
        <v>134.1</v>
      </c>
      <c r="F3687" s="2">
        <v>206</v>
      </c>
      <c r="G3687" s="6">
        <v>1</v>
      </c>
      <c r="H3687" s="2">
        <v>0.65</v>
      </c>
      <c r="I3687" s="2">
        <v>1.538461538</v>
      </c>
      <c r="J3687" s="2">
        <v>29803</v>
      </c>
      <c r="K3687" s="2" t="s">
        <v>28362</v>
      </c>
      <c r="L3687" s="2" t="s">
        <v>49533</v>
      </c>
      <c r="M3687" s="2" t="s">
        <v>28363</v>
      </c>
      <c r="N3687" s="2">
        <v>-1.2410891610000001</v>
      </c>
      <c r="O3687" s="2">
        <v>-0.62148837700000004</v>
      </c>
      <c r="P3687" s="2" t="s">
        <v>46410</v>
      </c>
    </row>
    <row r="3688" spans="1:16">
      <c r="A3688" s="2" t="s">
        <v>17841</v>
      </c>
      <c r="B3688" s="2">
        <v>122042604</v>
      </c>
      <c r="C3688" s="2">
        <v>122042917</v>
      </c>
      <c r="D3688" s="2" t="s">
        <v>18915</v>
      </c>
      <c r="E3688" s="2">
        <v>124.4</v>
      </c>
      <c r="F3688" s="2">
        <v>115</v>
      </c>
      <c r="G3688" s="6">
        <v>0.21199999999999999</v>
      </c>
      <c r="H3688" s="2">
        <v>1.08</v>
      </c>
      <c r="I3688" s="2">
        <v>0.92592592600000001</v>
      </c>
      <c r="J3688" s="2">
        <v>29842</v>
      </c>
      <c r="K3688" s="2" t="s">
        <v>18916</v>
      </c>
      <c r="L3688" s="2" t="s">
        <v>18916</v>
      </c>
      <c r="M3688" s="2" t="s">
        <v>18917</v>
      </c>
      <c r="N3688" s="2">
        <v>1.7796532949999999</v>
      </c>
      <c r="O3688" s="2">
        <v>0.11103131199999999</v>
      </c>
      <c r="P3688" s="2" t="s">
        <v>46412</v>
      </c>
    </row>
    <row r="3689" spans="1:16">
      <c r="A3689" s="2" t="s">
        <v>8534</v>
      </c>
      <c r="B3689" s="2">
        <v>48499465</v>
      </c>
      <c r="C3689" s="2">
        <v>48500075</v>
      </c>
      <c r="D3689" s="2" t="s">
        <v>49534</v>
      </c>
      <c r="E3689" s="2">
        <v>150.30000000000001</v>
      </c>
      <c r="F3689" s="2">
        <v>147</v>
      </c>
      <c r="G3689" s="6">
        <v>0.41299999999999998</v>
      </c>
      <c r="H3689" s="2">
        <v>1.02</v>
      </c>
      <c r="I3689" s="2">
        <v>0.98039215700000004</v>
      </c>
      <c r="J3689" s="2">
        <v>29843</v>
      </c>
      <c r="K3689" s="2" t="s">
        <v>49536</v>
      </c>
      <c r="L3689" s="2" t="s">
        <v>49535</v>
      </c>
      <c r="M3689" s="2" t="s">
        <v>49537</v>
      </c>
      <c r="N3689" s="2">
        <v>-1.8136631750000001</v>
      </c>
      <c r="O3689" s="2">
        <v>2.8569152E-2</v>
      </c>
      <c r="P3689" s="2" t="s">
        <v>46414</v>
      </c>
    </row>
    <row r="3690" spans="1:16">
      <c r="A3690" s="2" t="s">
        <v>15939</v>
      </c>
      <c r="B3690" s="2">
        <v>54617707</v>
      </c>
      <c r="C3690" s="2">
        <v>54617969</v>
      </c>
      <c r="D3690" s="2" t="s">
        <v>17645</v>
      </c>
      <c r="E3690" s="2">
        <v>70.3</v>
      </c>
      <c r="F3690" s="2">
        <v>55</v>
      </c>
      <c r="G3690" s="6">
        <v>2.8799999999999999E-2</v>
      </c>
      <c r="H3690" s="2">
        <v>1.28</v>
      </c>
      <c r="I3690" s="2">
        <v>0.78125</v>
      </c>
      <c r="J3690" s="2">
        <v>29844</v>
      </c>
      <c r="K3690" s="2" t="s">
        <v>2383</v>
      </c>
      <c r="L3690" s="2" t="s">
        <v>17646</v>
      </c>
      <c r="M3690" s="2" t="s">
        <v>2384</v>
      </c>
      <c r="N3690" s="2">
        <v>6.6910050999999998E-2</v>
      </c>
      <c r="O3690" s="2">
        <v>0.35614381000000001</v>
      </c>
      <c r="P3690" s="2" t="s">
        <v>46413</v>
      </c>
    </row>
    <row r="3691" spans="1:16">
      <c r="A3691" s="2" t="s">
        <v>15939</v>
      </c>
      <c r="B3691" s="2">
        <v>54618806</v>
      </c>
      <c r="C3691" s="2">
        <v>54619316</v>
      </c>
      <c r="D3691" s="2" t="s">
        <v>49538</v>
      </c>
      <c r="E3691" s="2">
        <v>201.2</v>
      </c>
      <c r="F3691" s="2">
        <v>162</v>
      </c>
      <c r="G3691" s="6">
        <v>1.6999999999999999E-3</v>
      </c>
      <c r="H3691" s="2">
        <v>1.24</v>
      </c>
      <c r="I3691" s="2">
        <v>0.80645161300000001</v>
      </c>
      <c r="J3691" s="2">
        <v>29844</v>
      </c>
      <c r="K3691" s="2" t="s">
        <v>2383</v>
      </c>
      <c r="L3691" s="2" t="s">
        <v>2383</v>
      </c>
      <c r="M3691" s="2" t="s">
        <v>2384</v>
      </c>
      <c r="N3691" s="2">
        <v>6.6910050999999998E-2</v>
      </c>
      <c r="O3691" s="2">
        <v>0.31034012100000002</v>
      </c>
      <c r="P3691" s="2" t="s">
        <v>46413</v>
      </c>
    </row>
    <row r="3692" spans="1:16">
      <c r="A3692" s="2" t="s">
        <v>2847</v>
      </c>
      <c r="B3692" s="2">
        <v>228327397</v>
      </c>
      <c r="C3692" s="2">
        <v>228327615</v>
      </c>
      <c r="D3692" s="2" t="s">
        <v>49539</v>
      </c>
      <c r="E3692" s="2">
        <v>113.9</v>
      </c>
      <c r="F3692" s="2">
        <v>86</v>
      </c>
      <c r="G3692" s="6">
        <v>3.0300000000000001E-3</v>
      </c>
      <c r="H3692" s="2">
        <v>1.32</v>
      </c>
      <c r="I3692" s="2">
        <v>0.75757575799999999</v>
      </c>
      <c r="J3692" s="2">
        <v>2987</v>
      </c>
      <c r="K3692" s="2" t="s">
        <v>2535</v>
      </c>
      <c r="L3692" s="2" t="s">
        <v>1500</v>
      </c>
      <c r="M3692" s="2" t="s">
        <v>1501</v>
      </c>
      <c r="N3692" s="2">
        <v>0.17477109199999999</v>
      </c>
      <c r="O3692" s="2">
        <v>0.40053792999999999</v>
      </c>
      <c r="P3692" s="2" t="s">
        <v>46413</v>
      </c>
    </row>
    <row r="3693" spans="1:16">
      <c r="A3693" s="2" t="s">
        <v>2847</v>
      </c>
      <c r="B3693" s="2">
        <v>228327903</v>
      </c>
      <c r="C3693" s="2">
        <v>228328192</v>
      </c>
      <c r="D3693" s="2" t="s">
        <v>49540</v>
      </c>
      <c r="E3693" s="2">
        <v>292.5</v>
      </c>
      <c r="F3693" s="2">
        <v>164</v>
      </c>
      <c r="G3693" s="6">
        <v>1.43E-19</v>
      </c>
      <c r="H3693" s="2">
        <v>1.78</v>
      </c>
      <c r="I3693" s="2">
        <v>0.56179775300000001</v>
      </c>
      <c r="J3693" s="2">
        <v>2987</v>
      </c>
      <c r="K3693" s="2" t="s">
        <v>2535</v>
      </c>
      <c r="L3693" s="2" t="s">
        <v>2535</v>
      </c>
      <c r="M3693" s="2" t="s">
        <v>1501</v>
      </c>
      <c r="N3693" s="2">
        <v>0.17477109199999999</v>
      </c>
      <c r="O3693" s="2">
        <v>0.83187724100000005</v>
      </c>
      <c r="P3693" s="2" t="s">
        <v>46416</v>
      </c>
    </row>
    <row r="3694" spans="1:16">
      <c r="A3694" s="2" t="s">
        <v>10053</v>
      </c>
      <c r="B3694" s="2">
        <v>37573205</v>
      </c>
      <c r="C3694" s="2">
        <v>37573679</v>
      </c>
      <c r="D3694" s="2" t="s">
        <v>10208</v>
      </c>
      <c r="E3694" s="2">
        <v>169.7</v>
      </c>
      <c r="F3694" s="2">
        <v>140</v>
      </c>
      <c r="G3694" s="6">
        <v>9.4699999999999993E-3</v>
      </c>
      <c r="H3694" s="2">
        <v>1.21</v>
      </c>
      <c r="I3694" s="2">
        <v>0.82644628099999995</v>
      </c>
      <c r="J3694" s="2">
        <v>29880</v>
      </c>
      <c r="K3694" s="2" t="s">
        <v>10209</v>
      </c>
      <c r="L3694" s="2" t="s">
        <v>35191</v>
      </c>
      <c r="M3694" s="2" t="s">
        <v>10210</v>
      </c>
      <c r="N3694" s="2">
        <v>0.120073718</v>
      </c>
      <c r="O3694" s="2">
        <v>0.275007047</v>
      </c>
      <c r="P3694" s="2" t="s">
        <v>46413</v>
      </c>
    </row>
    <row r="3695" spans="1:16">
      <c r="A3695" s="2" t="s">
        <v>28459</v>
      </c>
      <c r="B3695" s="2">
        <v>17104181</v>
      </c>
      <c r="C3695" s="2">
        <v>17104700</v>
      </c>
      <c r="D3695" s="2" t="s">
        <v>49541</v>
      </c>
      <c r="E3695" s="2">
        <v>304.7</v>
      </c>
      <c r="F3695" s="2">
        <v>186</v>
      </c>
      <c r="G3695" s="6">
        <v>1.41E-15</v>
      </c>
      <c r="H3695" s="2">
        <v>1.64</v>
      </c>
      <c r="I3695" s="2">
        <v>0.60975609799999997</v>
      </c>
      <c r="J3695" s="2">
        <v>29883</v>
      </c>
      <c r="K3695" s="2" t="s">
        <v>28545</v>
      </c>
      <c r="L3695" s="2" t="s">
        <v>49542</v>
      </c>
      <c r="M3695" s="2" t="s">
        <v>28546</v>
      </c>
      <c r="N3695" s="2">
        <v>-0.90158475800000004</v>
      </c>
      <c r="O3695" s="2">
        <v>0.71369581500000001</v>
      </c>
      <c r="P3695" s="2" t="s">
        <v>46416</v>
      </c>
    </row>
    <row r="3696" spans="1:16">
      <c r="A3696" s="2" t="s">
        <v>27100</v>
      </c>
      <c r="B3696" s="2">
        <v>26331413</v>
      </c>
      <c r="C3696" s="2">
        <v>26331972</v>
      </c>
      <c r="D3696" s="2" t="s">
        <v>49543</v>
      </c>
      <c r="E3696" s="2">
        <v>58.2</v>
      </c>
      <c r="F3696" s="2">
        <v>131</v>
      </c>
      <c r="G3696" s="6">
        <v>1</v>
      </c>
      <c r="H3696" s="2">
        <v>0.44</v>
      </c>
      <c r="I3696" s="2">
        <v>2.2727272730000001</v>
      </c>
      <c r="J3696" s="2">
        <v>29887</v>
      </c>
      <c r="K3696" s="2" t="s">
        <v>27322</v>
      </c>
      <c r="L3696" s="2" t="s">
        <v>27322</v>
      </c>
      <c r="M3696" s="2" t="s">
        <v>27323</v>
      </c>
      <c r="N3696" s="2">
        <v>-4.1412007119999998</v>
      </c>
      <c r="O3696" s="2">
        <v>-1.1844245710000001</v>
      </c>
      <c r="P3696" s="2" t="s">
        <v>46410</v>
      </c>
    </row>
    <row r="3697" spans="1:16">
      <c r="A3697" s="2" t="s">
        <v>15939</v>
      </c>
      <c r="B3697" s="2">
        <v>47249289</v>
      </c>
      <c r="C3697" s="2">
        <v>47249804</v>
      </c>
      <c r="D3697" s="2" t="s">
        <v>49544</v>
      </c>
      <c r="E3697" s="2">
        <v>295.8</v>
      </c>
      <c r="F3697" s="2">
        <v>180</v>
      </c>
      <c r="G3697" s="6">
        <v>2.6399999999999999E-15</v>
      </c>
      <c r="H3697" s="2">
        <v>1.64</v>
      </c>
      <c r="I3697" s="2">
        <v>0.60975609799999997</v>
      </c>
      <c r="J3697" s="2">
        <v>29888</v>
      </c>
      <c r="K3697" s="2" t="s">
        <v>17373</v>
      </c>
      <c r="L3697" s="2" t="s">
        <v>17373</v>
      </c>
      <c r="M3697" s="2" t="s">
        <v>17374</v>
      </c>
      <c r="N3697" s="2">
        <v>-0.69673322500000001</v>
      </c>
      <c r="O3697" s="2">
        <v>0.71369581500000001</v>
      </c>
      <c r="P3697" s="2" t="s">
        <v>46416</v>
      </c>
    </row>
    <row r="3698" spans="1:16">
      <c r="A3698" s="2" t="s">
        <v>2847</v>
      </c>
      <c r="B3698" s="2">
        <v>38061362</v>
      </c>
      <c r="C3698" s="2">
        <v>38061756</v>
      </c>
      <c r="D3698" s="2" t="s">
        <v>49545</v>
      </c>
      <c r="E3698" s="2">
        <v>128.5</v>
      </c>
      <c r="F3698" s="2">
        <v>71</v>
      </c>
      <c r="G3698" s="6">
        <v>7.6299999999999995E-10</v>
      </c>
      <c r="H3698" s="2">
        <v>1.81</v>
      </c>
      <c r="I3698" s="2">
        <v>0.55248618800000004</v>
      </c>
      <c r="J3698" s="2">
        <v>29889</v>
      </c>
      <c r="K3698" s="2" t="s">
        <v>3627</v>
      </c>
      <c r="L3698" s="2" t="s">
        <v>3627</v>
      </c>
      <c r="M3698" s="2" t="s">
        <v>3628</v>
      </c>
      <c r="N3698" s="2">
        <v>-2.1359491159999999</v>
      </c>
      <c r="O3698" s="2">
        <v>0.85598969700000005</v>
      </c>
      <c r="P3698" s="2" t="s">
        <v>46417</v>
      </c>
    </row>
    <row r="3699" spans="1:16">
      <c r="A3699" s="2" t="s">
        <v>21545</v>
      </c>
      <c r="B3699" s="2">
        <v>51428592</v>
      </c>
      <c r="C3699" s="2">
        <v>51428886</v>
      </c>
      <c r="D3699" s="2" t="s">
        <v>49546</v>
      </c>
      <c r="E3699" s="2">
        <v>207.7</v>
      </c>
      <c r="F3699" s="2">
        <v>98</v>
      </c>
      <c r="G3699" s="6">
        <v>6.82E-22</v>
      </c>
      <c r="H3699" s="2">
        <v>2.12</v>
      </c>
      <c r="I3699" s="2">
        <v>0.47169811299999997</v>
      </c>
      <c r="J3699" s="2">
        <v>29890</v>
      </c>
      <c r="K3699" s="2" t="s">
        <v>22142</v>
      </c>
      <c r="L3699" s="2" t="s">
        <v>22142</v>
      </c>
      <c r="M3699" s="2" t="s">
        <v>22143</v>
      </c>
      <c r="N3699" s="2">
        <v>-0.616524454</v>
      </c>
      <c r="O3699" s="2">
        <v>1.0840642650000001</v>
      </c>
      <c r="P3699" s="2" t="s">
        <v>46416</v>
      </c>
    </row>
    <row r="3700" spans="1:16">
      <c r="A3700" s="2" t="s">
        <v>13806</v>
      </c>
      <c r="B3700" s="2">
        <v>40729381</v>
      </c>
      <c r="C3700" s="2">
        <v>40730219</v>
      </c>
      <c r="D3700" s="2" t="s">
        <v>49547</v>
      </c>
      <c r="E3700" s="2">
        <v>236.8</v>
      </c>
      <c r="F3700" s="2">
        <v>285</v>
      </c>
      <c r="G3700" s="6">
        <v>0.999</v>
      </c>
      <c r="H3700" s="2">
        <v>0.83</v>
      </c>
      <c r="I3700" s="2">
        <v>1.2048192769999999</v>
      </c>
      <c r="J3700" s="2">
        <v>29893</v>
      </c>
      <c r="K3700" s="2" t="s">
        <v>14674</v>
      </c>
      <c r="L3700" s="2" t="s">
        <v>14674</v>
      </c>
      <c r="M3700" s="2" t="s">
        <v>14675</v>
      </c>
      <c r="N3700" s="2">
        <v>-0.935614587</v>
      </c>
      <c r="O3700" s="2">
        <v>-0.26881675799999999</v>
      </c>
      <c r="P3700" s="2" t="s">
        <v>46413</v>
      </c>
    </row>
    <row r="3701" spans="1:16">
      <c r="A3701" s="2" t="s">
        <v>13806</v>
      </c>
      <c r="B3701" s="2">
        <v>40730306</v>
      </c>
      <c r="C3701" s="2">
        <v>40730448</v>
      </c>
      <c r="D3701" s="2" t="s">
        <v>14676</v>
      </c>
      <c r="E3701" s="2">
        <v>41.2</v>
      </c>
      <c r="F3701" s="2">
        <v>44</v>
      </c>
      <c r="G3701" s="6">
        <v>0.69499999999999995</v>
      </c>
      <c r="H3701" s="2">
        <v>0.94</v>
      </c>
      <c r="I3701" s="2">
        <v>1.063829787</v>
      </c>
      <c r="J3701" s="2">
        <v>29893</v>
      </c>
      <c r="K3701" s="2" t="s">
        <v>14674</v>
      </c>
      <c r="L3701" s="2" t="s">
        <v>49548</v>
      </c>
      <c r="M3701" s="2" t="s">
        <v>14675</v>
      </c>
      <c r="N3701" s="2">
        <v>-0.935614587</v>
      </c>
      <c r="O3701" s="2">
        <v>-8.9267338000000002E-2</v>
      </c>
      <c r="P3701" s="2" t="s">
        <v>46413</v>
      </c>
    </row>
    <row r="3702" spans="1:16">
      <c r="A3702" s="2" t="s">
        <v>28459</v>
      </c>
      <c r="B3702" s="2">
        <v>145634551</v>
      </c>
      <c r="C3702" s="2">
        <v>145634901</v>
      </c>
      <c r="D3702" s="2" t="s">
        <v>29465</v>
      </c>
      <c r="E3702" s="2">
        <v>158.4</v>
      </c>
      <c r="F3702" s="2">
        <v>228</v>
      </c>
      <c r="G3702" s="6">
        <v>1</v>
      </c>
      <c r="H3702" s="2">
        <v>0.69</v>
      </c>
      <c r="I3702" s="2">
        <v>1.4492753620000001</v>
      </c>
      <c r="J3702" s="2">
        <v>29894</v>
      </c>
      <c r="K3702" s="2" t="s">
        <v>29466</v>
      </c>
      <c r="L3702" s="2" t="s">
        <v>29466</v>
      </c>
      <c r="M3702" s="2" t="s">
        <v>29467</v>
      </c>
      <c r="N3702" s="2">
        <v>-0.396122639</v>
      </c>
      <c r="O3702" s="2">
        <v>-0.53533173300000003</v>
      </c>
      <c r="P3702" s="2" t="s">
        <v>46409</v>
      </c>
    </row>
    <row r="3703" spans="1:16">
      <c r="A3703" s="2" t="s">
        <v>27100</v>
      </c>
      <c r="B3703" s="2">
        <v>23571428</v>
      </c>
      <c r="C3703" s="2">
        <v>23571858</v>
      </c>
      <c r="D3703" s="2" t="s">
        <v>49549</v>
      </c>
      <c r="E3703" s="2">
        <v>196.4</v>
      </c>
      <c r="F3703" s="2">
        <v>197</v>
      </c>
      <c r="G3703" s="6">
        <v>0.53800000000000003</v>
      </c>
      <c r="H3703" s="2">
        <v>1</v>
      </c>
      <c r="I3703" s="2">
        <v>1</v>
      </c>
      <c r="J3703" s="2">
        <v>29896</v>
      </c>
      <c r="K3703" s="2" t="s">
        <v>27301</v>
      </c>
      <c r="L3703" s="2" t="s">
        <v>44140</v>
      </c>
      <c r="M3703" s="2" t="s">
        <v>27302</v>
      </c>
      <c r="N3703" s="2">
        <v>-0.29810866400000002</v>
      </c>
      <c r="O3703" s="2">
        <v>0</v>
      </c>
      <c r="P3703" s="2" t="s">
        <v>46413</v>
      </c>
    </row>
    <row r="3704" spans="1:16">
      <c r="A3704" s="2" t="s">
        <v>2847</v>
      </c>
      <c r="B3704" s="2">
        <v>109419605</v>
      </c>
      <c r="C3704" s="2">
        <v>109419771</v>
      </c>
      <c r="D3704" s="2" t="s">
        <v>49550</v>
      </c>
      <c r="E3704" s="2">
        <v>27.5</v>
      </c>
      <c r="F3704" s="2">
        <v>50</v>
      </c>
      <c r="G3704" s="6">
        <v>1</v>
      </c>
      <c r="H3704" s="2">
        <v>0.55000000000000004</v>
      </c>
      <c r="I3704" s="2">
        <v>1.818181818</v>
      </c>
      <c r="J3704" s="2">
        <v>29899</v>
      </c>
      <c r="K3704" s="2" t="s">
        <v>4356</v>
      </c>
      <c r="L3704" s="2" t="s">
        <v>4355</v>
      </c>
      <c r="M3704" s="2" t="s">
        <v>4357</v>
      </c>
      <c r="N3704" s="2">
        <v>-0.22040933500000001</v>
      </c>
      <c r="O3704" s="2">
        <v>-0.86249647600000001</v>
      </c>
      <c r="P3704" s="2" t="s">
        <v>46409</v>
      </c>
    </row>
    <row r="3705" spans="1:16">
      <c r="A3705" s="2" t="s">
        <v>27100</v>
      </c>
      <c r="B3705" s="2">
        <v>65447067</v>
      </c>
      <c r="C3705" s="2">
        <v>65447265</v>
      </c>
      <c r="D3705" s="2" t="s">
        <v>27581</v>
      </c>
      <c r="E3705" s="2">
        <v>39.6</v>
      </c>
      <c r="F3705" s="2">
        <v>72</v>
      </c>
      <c r="G3705" s="6">
        <v>1</v>
      </c>
      <c r="H3705" s="2">
        <v>0.55000000000000004</v>
      </c>
      <c r="I3705" s="2">
        <v>1.818181818</v>
      </c>
      <c r="J3705" s="2">
        <v>2990</v>
      </c>
      <c r="K3705" s="2" t="s">
        <v>27582</v>
      </c>
      <c r="L3705" s="2" t="s">
        <v>49551</v>
      </c>
      <c r="M3705" s="2" t="s">
        <v>27583</v>
      </c>
      <c r="N3705" s="2">
        <v>0.55382530699999999</v>
      </c>
      <c r="O3705" s="2">
        <v>-0.86249647600000001</v>
      </c>
      <c r="P3705" s="2" t="s">
        <v>46409</v>
      </c>
    </row>
    <row r="3706" spans="1:16">
      <c r="A3706" s="2" t="s">
        <v>12503</v>
      </c>
      <c r="B3706" s="2">
        <v>22217540</v>
      </c>
      <c r="C3706" s="2">
        <v>22217784</v>
      </c>
      <c r="D3706" s="2" t="s">
        <v>49552</v>
      </c>
      <c r="E3706" s="2">
        <v>12.9</v>
      </c>
      <c r="F3706" s="2">
        <v>69</v>
      </c>
      <c r="G3706" s="6">
        <v>1</v>
      </c>
      <c r="H3706" s="2">
        <v>0.19</v>
      </c>
      <c r="I3706" s="2">
        <v>5.263157895</v>
      </c>
      <c r="J3706" s="2">
        <v>29904</v>
      </c>
      <c r="K3706" s="2" t="s">
        <v>12973</v>
      </c>
      <c r="L3706" s="2" t="s">
        <v>12973</v>
      </c>
      <c r="M3706" s="2" t="s">
        <v>12974</v>
      </c>
      <c r="N3706" s="2">
        <v>-1.0619277490000001</v>
      </c>
      <c r="O3706" s="2">
        <v>-2.395928676</v>
      </c>
      <c r="P3706" s="2" t="s">
        <v>46409</v>
      </c>
    </row>
    <row r="3707" spans="1:16">
      <c r="A3707" s="2" t="s">
        <v>6973</v>
      </c>
      <c r="B3707" s="2">
        <v>64794782</v>
      </c>
      <c r="C3707" s="2">
        <v>64795079</v>
      </c>
      <c r="D3707" s="2" t="s">
        <v>49553</v>
      </c>
      <c r="E3707" s="2">
        <v>12.9</v>
      </c>
      <c r="F3707" s="2">
        <v>54</v>
      </c>
      <c r="G3707" s="6">
        <v>1</v>
      </c>
      <c r="H3707" s="2">
        <v>0.24</v>
      </c>
      <c r="I3707" s="2">
        <v>4.1666666670000003</v>
      </c>
      <c r="J3707" s="2">
        <v>29907</v>
      </c>
      <c r="K3707" s="2" t="s">
        <v>7713</v>
      </c>
      <c r="L3707" s="2" t="s">
        <v>7712</v>
      </c>
      <c r="M3707" s="2" t="s">
        <v>7714</v>
      </c>
      <c r="N3707" s="2">
        <v>-1.2543648110000001</v>
      </c>
      <c r="O3707" s="2">
        <v>-2.058893689</v>
      </c>
      <c r="P3707" s="2" t="s">
        <v>46410</v>
      </c>
    </row>
    <row r="3708" spans="1:16">
      <c r="A3708" s="2" t="s">
        <v>15939</v>
      </c>
      <c r="B3708" s="2">
        <v>12886313</v>
      </c>
      <c r="C3708" s="2">
        <v>12886455</v>
      </c>
      <c r="D3708" s="2" t="s">
        <v>16536</v>
      </c>
      <c r="E3708" s="2">
        <v>38</v>
      </c>
      <c r="F3708" s="2">
        <v>83</v>
      </c>
      <c r="G3708" s="6">
        <v>1</v>
      </c>
      <c r="H3708" s="2">
        <v>0.46</v>
      </c>
      <c r="I3708" s="2">
        <v>2.1739130430000002</v>
      </c>
      <c r="J3708" s="2">
        <v>29911</v>
      </c>
      <c r="K3708" s="2" t="s">
        <v>16537</v>
      </c>
      <c r="L3708" s="2" t="s">
        <v>16537</v>
      </c>
      <c r="M3708" s="2" t="s">
        <v>16538</v>
      </c>
      <c r="N3708" s="2">
        <v>-1.304440668</v>
      </c>
      <c r="O3708" s="2">
        <v>-1.1202942339999999</v>
      </c>
      <c r="P3708" s="2" t="s">
        <v>46410</v>
      </c>
    </row>
    <row r="3709" spans="1:16">
      <c r="A3709" s="2" t="s">
        <v>2847</v>
      </c>
      <c r="B3709" s="2">
        <v>11333263</v>
      </c>
      <c r="C3709" s="2">
        <v>11333665</v>
      </c>
      <c r="D3709" s="2" t="s">
        <v>3087</v>
      </c>
      <c r="E3709" s="2">
        <v>72.7</v>
      </c>
      <c r="F3709" s="2">
        <v>105</v>
      </c>
      <c r="G3709" s="6">
        <v>1</v>
      </c>
      <c r="H3709" s="2">
        <v>0.69</v>
      </c>
      <c r="I3709" s="2">
        <v>1.4492753620000001</v>
      </c>
      <c r="J3709" s="2">
        <v>29914</v>
      </c>
      <c r="K3709" s="2" t="s">
        <v>3088</v>
      </c>
      <c r="L3709" s="2" t="s">
        <v>3088</v>
      </c>
      <c r="M3709" s="2" t="s">
        <v>3089</v>
      </c>
      <c r="N3709" s="2">
        <v>-1.0288356380000001</v>
      </c>
      <c r="O3709" s="2">
        <v>-0.53533173300000003</v>
      </c>
      <c r="P3709" s="2" t="s">
        <v>46409</v>
      </c>
    </row>
    <row r="3710" spans="1:16">
      <c r="A3710" s="2" t="s">
        <v>8534</v>
      </c>
      <c r="B3710" s="2">
        <v>104458247</v>
      </c>
      <c r="C3710" s="2">
        <v>104458460</v>
      </c>
      <c r="D3710" s="2" t="s">
        <v>49554</v>
      </c>
      <c r="E3710" s="2">
        <v>76.8</v>
      </c>
      <c r="F3710" s="2">
        <v>55</v>
      </c>
      <c r="G3710" s="6">
        <v>4.1900000000000001E-3</v>
      </c>
      <c r="H3710" s="2">
        <v>1.4</v>
      </c>
      <c r="I3710" s="2">
        <v>0.71428571399999996</v>
      </c>
      <c r="J3710" s="2">
        <v>29915</v>
      </c>
      <c r="K3710" s="2" t="s">
        <v>9627</v>
      </c>
      <c r="L3710" s="2" t="s">
        <v>9627</v>
      </c>
      <c r="M3710" s="2" t="s">
        <v>9628</v>
      </c>
      <c r="N3710" s="2">
        <v>0.29956028200000001</v>
      </c>
      <c r="O3710" s="2">
        <v>0.48542682700000001</v>
      </c>
      <c r="P3710" s="2" t="s">
        <v>46413</v>
      </c>
    </row>
    <row r="3711" spans="1:16">
      <c r="A3711" s="2" t="s">
        <v>13806</v>
      </c>
      <c r="B3711" s="2">
        <v>46184607</v>
      </c>
      <c r="C3711" s="2">
        <v>46185317</v>
      </c>
      <c r="D3711" s="2" t="s">
        <v>49555</v>
      </c>
      <c r="E3711" s="2">
        <v>194.8</v>
      </c>
      <c r="F3711" s="2">
        <v>174</v>
      </c>
      <c r="G3711" s="6">
        <v>7.1599999999999997E-2</v>
      </c>
      <c r="H3711" s="2">
        <v>1.1200000000000001</v>
      </c>
      <c r="I3711" s="2">
        <v>0.89285714299999996</v>
      </c>
      <c r="J3711" s="2">
        <v>29916</v>
      </c>
      <c r="K3711" s="2" t="s">
        <v>1693</v>
      </c>
      <c r="L3711" s="2" t="s">
        <v>1693</v>
      </c>
      <c r="M3711" s="2" t="s">
        <v>1694</v>
      </c>
      <c r="N3711" s="2">
        <v>-0.16654955699999999</v>
      </c>
      <c r="O3711" s="2">
        <v>0.16349873200000001</v>
      </c>
      <c r="P3711" s="2" t="s">
        <v>46413</v>
      </c>
    </row>
    <row r="3712" spans="1:16">
      <c r="A3712" s="2" t="s">
        <v>15510</v>
      </c>
      <c r="B3712" s="2">
        <v>21083101</v>
      </c>
      <c r="C3712" s="2">
        <v>21083590</v>
      </c>
      <c r="D3712" s="2" t="s">
        <v>49556</v>
      </c>
      <c r="E3712" s="2">
        <v>122.8</v>
      </c>
      <c r="F3712" s="2">
        <v>152</v>
      </c>
      <c r="G3712" s="6">
        <v>0.995</v>
      </c>
      <c r="H3712" s="2">
        <v>0.81</v>
      </c>
      <c r="I3712" s="2">
        <v>1.2345679009999999</v>
      </c>
      <c r="J3712" s="2">
        <v>29919</v>
      </c>
      <c r="K3712" s="2" t="s">
        <v>15658</v>
      </c>
      <c r="L3712" s="2" t="s">
        <v>49557</v>
      </c>
      <c r="M3712" s="2" t="s">
        <v>15659</v>
      </c>
      <c r="N3712" s="2">
        <v>0.14246652200000001</v>
      </c>
      <c r="O3712" s="2">
        <v>-0.30400618699999998</v>
      </c>
      <c r="P3712" s="2" t="s">
        <v>46413</v>
      </c>
    </row>
    <row r="3713" spans="1:16">
      <c r="A3713" s="2" t="s">
        <v>21545</v>
      </c>
      <c r="B3713" s="2">
        <v>148709200</v>
      </c>
      <c r="C3713" s="2">
        <v>148709500</v>
      </c>
      <c r="D3713" s="2" t="s">
        <v>22792</v>
      </c>
      <c r="E3713" s="2">
        <v>84.8</v>
      </c>
      <c r="F3713" s="2">
        <v>110</v>
      </c>
      <c r="G3713" s="6">
        <v>0.996</v>
      </c>
      <c r="H3713" s="2">
        <v>0.77</v>
      </c>
      <c r="I3713" s="2">
        <v>1.298701299</v>
      </c>
      <c r="J3713" s="2">
        <v>2992</v>
      </c>
      <c r="K3713" s="2" t="s">
        <v>22794</v>
      </c>
      <c r="L3713" s="2" t="s">
        <v>22793</v>
      </c>
      <c r="M3713" s="2" t="s">
        <v>22795</v>
      </c>
      <c r="N3713" s="2">
        <v>-0.69574293099999995</v>
      </c>
      <c r="O3713" s="2">
        <v>-0.37706964900000001</v>
      </c>
      <c r="P3713" s="2" t="s">
        <v>46413</v>
      </c>
    </row>
    <row r="3714" spans="1:16">
      <c r="A3714" s="2" t="s">
        <v>2847</v>
      </c>
      <c r="B3714" s="2">
        <v>226111583</v>
      </c>
      <c r="C3714" s="2">
        <v>226112648</v>
      </c>
      <c r="D3714" s="2" t="s">
        <v>49558</v>
      </c>
      <c r="E3714" s="2">
        <v>675.6</v>
      </c>
      <c r="F3714" s="2">
        <v>556</v>
      </c>
      <c r="G3714" s="6">
        <v>5.6400000000000002E-7</v>
      </c>
      <c r="H3714" s="2">
        <v>1.22</v>
      </c>
      <c r="I3714" s="2">
        <v>0.81967213100000003</v>
      </c>
      <c r="J3714" s="2">
        <v>29920</v>
      </c>
      <c r="K3714" s="2" t="s">
        <v>5609</v>
      </c>
      <c r="L3714" s="2" t="s">
        <v>5609</v>
      </c>
      <c r="M3714" s="2" t="s">
        <v>5610</v>
      </c>
      <c r="N3714" s="2">
        <v>0.268038004</v>
      </c>
      <c r="O3714" s="2">
        <v>0.28688114799999997</v>
      </c>
      <c r="P3714" s="2" t="s">
        <v>46413</v>
      </c>
    </row>
    <row r="3715" spans="1:16">
      <c r="A3715" s="2" t="s">
        <v>2847</v>
      </c>
      <c r="B3715" s="2">
        <v>169337326</v>
      </c>
      <c r="C3715" s="2">
        <v>169337640</v>
      </c>
      <c r="D3715" s="2" t="s">
        <v>49559</v>
      </c>
      <c r="E3715" s="2">
        <v>209.3</v>
      </c>
      <c r="F3715" s="2">
        <v>103</v>
      </c>
      <c r="G3715" s="6">
        <v>3.4599999999999999E-20</v>
      </c>
      <c r="H3715" s="2">
        <v>2.0299999999999998</v>
      </c>
      <c r="I3715" s="2">
        <v>0.49261083700000002</v>
      </c>
      <c r="J3715" s="2">
        <v>29922</v>
      </c>
      <c r="K3715" s="2" t="s">
        <v>5115</v>
      </c>
      <c r="L3715" s="2" t="s">
        <v>5114</v>
      </c>
      <c r="M3715" s="2" t="s">
        <v>385</v>
      </c>
      <c r="N3715" s="2">
        <v>0.98489310799999996</v>
      </c>
      <c r="O3715" s="2">
        <v>1.021479727</v>
      </c>
      <c r="P3715" s="2" t="s">
        <v>46416</v>
      </c>
    </row>
    <row r="3716" spans="1:16">
      <c r="A3716" s="2" t="s">
        <v>27100</v>
      </c>
      <c r="B3716" s="2">
        <v>128095786</v>
      </c>
      <c r="C3716" s="2">
        <v>128096125</v>
      </c>
      <c r="D3716" s="2" t="s">
        <v>49560</v>
      </c>
      <c r="E3716" s="2">
        <v>41.2</v>
      </c>
      <c r="F3716" s="2">
        <v>82</v>
      </c>
      <c r="G3716" s="6">
        <v>1</v>
      </c>
      <c r="H3716" s="2">
        <v>0.5</v>
      </c>
      <c r="I3716" s="2">
        <v>2</v>
      </c>
      <c r="J3716" s="2">
        <v>29923</v>
      </c>
      <c r="K3716" s="2" t="s">
        <v>28133</v>
      </c>
      <c r="L3716" s="2" t="s">
        <v>44610</v>
      </c>
      <c r="M3716" s="2" t="s">
        <v>28134</v>
      </c>
      <c r="N3716" s="2">
        <v>6.9944119999999999E-2</v>
      </c>
      <c r="O3716" s="2">
        <v>-1</v>
      </c>
      <c r="P3716" s="2" t="s">
        <v>46409</v>
      </c>
    </row>
    <row r="3717" spans="1:16">
      <c r="A3717" s="2" t="s">
        <v>15939</v>
      </c>
      <c r="B3717" s="2">
        <v>56186120</v>
      </c>
      <c r="C3717" s="2">
        <v>56186917</v>
      </c>
      <c r="D3717" s="2" t="s">
        <v>49561</v>
      </c>
      <c r="E3717" s="2">
        <v>450.9</v>
      </c>
      <c r="F3717" s="2">
        <v>324</v>
      </c>
      <c r="G3717" s="6">
        <v>2.1799999999999998E-11</v>
      </c>
      <c r="H3717" s="2">
        <v>1.39</v>
      </c>
      <c r="I3717" s="2">
        <v>0.71942446000000004</v>
      </c>
      <c r="J3717" s="2">
        <v>29924</v>
      </c>
      <c r="K3717" s="2" t="s">
        <v>17720</v>
      </c>
      <c r="L3717" s="2" t="s">
        <v>17719</v>
      </c>
      <c r="M3717" s="2" t="s">
        <v>17721</v>
      </c>
      <c r="N3717" s="2">
        <v>-2.7152177E-2</v>
      </c>
      <c r="O3717" s="2">
        <v>0.47508488300000001</v>
      </c>
      <c r="P3717" s="2" t="s">
        <v>46413</v>
      </c>
    </row>
    <row r="3718" spans="1:16">
      <c r="A3718" s="2" t="s">
        <v>21545</v>
      </c>
      <c r="B3718" s="2">
        <v>49761174</v>
      </c>
      <c r="C3718" s="2">
        <v>49761783</v>
      </c>
      <c r="D3718" s="2" t="s">
        <v>22087</v>
      </c>
      <c r="E3718" s="2">
        <v>139</v>
      </c>
      <c r="F3718" s="2">
        <v>176</v>
      </c>
      <c r="G3718" s="6">
        <v>0.999</v>
      </c>
      <c r="H3718" s="2">
        <v>0.79</v>
      </c>
      <c r="I3718" s="2">
        <v>1.2658227849999999</v>
      </c>
      <c r="J3718" s="2">
        <v>29925</v>
      </c>
      <c r="K3718" s="2" t="s">
        <v>1984</v>
      </c>
      <c r="L3718" s="2" t="s">
        <v>1984</v>
      </c>
      <c r="M3718" s="2" t="s">
        <v>1985</v>
      </c>
      <c r="N3718" s="2">
        <v>-0.19408705200000001</v>
      </c>
      <c r="O3718" s="2">
        <v>-0.34007544200000001</v>
      </c>
      <c r="P3718" s="2" t="s">
        <v>46413</v>
      </c>
    </row>
    <row r="3719" spans="1:16">
      <c r="A3719" s="2" t="s">
        <v>17841</v>
      </c>
      <c r="B3719" s="2">
        <v>220363457</v>
      </c>
      <c r="C3719" s="2">
        <v>220363875</v>
      </c>
      <c r="D3719" s="2" t="s">
        <v>19559</v>
      </c>
      <c r="E3719" s="2">
        <v>133.30000000000001</v>
      </c>
      <c r="F3719" s="2">
        <v>143</v>
      </c>
      <c r="G3719" s="6">
        <v>0.80900000000000005</v>
      </c>
      <c r="H3719" s="2">
        <v>0.93</v>
      </c>
      <c r="I3719" s="2">
        <v>1.075268817</v>
      </c>
      <c r="J3719" s="2">
        <v>29926</v>
      </c>
      <c r="K3719" s="2" t="s">
        <v>19561</v>
      </c>
      <c r="L3719" s="2" t="s">
        <v>19560</v>
      </c>
      <c r="M3719" s="2" t="s">
        <v>19562</v>
      </c>
      <c r="N3719" s="2">
        <v>-0.32010239400000001</v>
      </c>
      <c r="O3719" s="2">
        <v>-0.10469737899999999</v>
      </c>
      <c r="P3719" s="2" t="s">
        <v>46413</v>
      </c>
    </row>
    <row r="3720" spans="1:16">
      <c r="A3720" s="2" t="s">
        <v>21545</v>
      </c>
      <c r="B3720" s="2">
        <v>127770831</v>
      </c>
      <c r="C3720" s="2">
        <v>127771598</v>
      </c>
      <c r="D3720" s="2" t="s">
        <v>49562</v>
      </c>
      <c r="E3720" s="2">
        <v>286.89999999999998</v>
      </c>
      <c r="F3720" s="2">
        <v>195</v>
      </c>
      <c r="G3720" s="6">
        <v>6.4600000000000004E-10</v>
      </c>
      <c r="H3720" s="2">
        <v>1.47</v>
      </c>
      <c r="I3720" s="2">
        <v>0.68027210900000001</v>
      </c>
      <c r="J3720" s="2">
        <v>29927</v>
      </c>
      <c r="K3720" s="2" t="s">
        <v>22608</v>
      </c>
      <c r="L3720" s="2" t="s">
        <v>22608</v>
      </c>
      <c r="M3720" s="2" t="s">
        <v>22609</v>
      </c>
      <c r="N3720" s="2">
        <v>0.29886801600000001</v>
      </c>
      <c r="O3720" s="2">
        <v>0.55581615500000003</v>
      </c>
      <c r="P3720" s="2" t="s">
        <v>46416</v>
      </c>
    </row>
    <row r="3721" spans="1:16">
      <c r="A3721" s="2" t="s">
        <v>13806</v>
      </c>
      <c r="B3721" s="2">
        <v>900258</v>
      </c>
      <c r="C3721" s="2">
        <v>900516</v>
      </c>
      <c r="D3721" s="2" t="s">
        <v>49563</v>
      </c>
      <c r="E3721" s="2">
        <v>105.9</v>
      </c>
      <c r="F3721" s="2">
        <v>66</v>
      </c>
      <c r="G3721" s="6">
        <v>5.8599999999999998E-6</v>
      </c>
      <c r="H3721" s="2">
        <v>1.6</v>
      </c>
      <c r="I3721" s="2">
        <v>0.625</v>
      </c>
      <c r="J3721" s="2">
        <v>29928</v>
      </c>
      <c r="K3721" s="2" t="s">
        <v>13823</v>
      </c>
      <c r="L3721" s="2" t="s">
        <v>13823</v>
      </c>
      <c r="M3721" s="2" t="s">
        <v>13824</v>
      </c>
      <c r="N3721" s="2">
        <v>-1.7723653610000001</v>
      </c>
      <c r="O3721" s="2">
        <v>0.67807190500000003</v>
      </c>
      <c r="P3721" s="2" t="s">
        <v>46417</v>
      </c>
    </row>
    <row r="3722" spans="1:16">
      <c r="A3722" s="2" t="s">
        <v>2847</v>
      </c>
      <c r="B3722" s="2">
        <v>63833221</v>
      </c>
      <c r="C3722" s="2">
        <v>63833446</v>
      </c>
      <c r="D3722" s="2" t="s">
        <v>4025</v>
      </c>
      <c r="E3722" s="2">
        <v>69.5</v>
      </c>
      <c r="F3722" s="2">
        <v>95</v>
      </c>
      <c r="G3722" s="6">
        <v>0.998</v>
      </c>
      <c r="H3722" s="2">
        <v>0.73</v>
      </c>
      <c r="I3722" s="2">
        <v>1.3698630140000001</v>
      </c>
      <c r="J3722" s="2">
        <v>29929</v>
      </c>
      <c r="K3722" s="2" t="s">
        <v>4026</v>
      </c>
      <c r="L3722" s="2" t="s">
        <v>4026</v>
      </c>
      <c r="M3722" s="2" t="s">
        <v>4027</v>
      </c>
      <c r="N3722" s="2">
        <v>-0.467854198</v>
      </c>
      <c r="O3722" s="2">
        <v>-0.45403163099999999</v>
      </c>
      <c r="P3722" s="2" t="s">
        <v>46413</v>
      </c>
    </row>
    <row r="3723" spans="1:16">
      <c r="A3723" s="2" t="s">
        <v>30638</v>
      </c>
      <c r="B3723" s="2">
        <v>70287896</v>
      </c>
      <c r="C3723" s="2">
        <v>70288095</v>
      </c>
      <c r="D3723" s="2" t="s">
        <v>30970</v>
      </c>
      <c r="E3723" s="2">
        <v>56.6</v>
      </c>
      <c r="F3723" s="2">
        <v>43</v>
      </c>
      <c r="G3723" s="6">
        <v>3.2300000000000002E-2</v>
      </c>
      <c r="H3723" s="2">
        <v>1.32</v>
      </c>
      <c r="I3723" s="2">
        <v>0.75757575799999999</v>
      </c>
      <c r="J3723" s="2">
        <v>29934</v>
      </c>
      <c r="K3723" s="2" t="s">
        <v>30971</v>
      </c>
      <c r="L3723" s="2" t="s">
        <v>2314</v>
      </c>
      <c r="M3723" s="2" t="s">
        <v>2315</v>
      </c>
      <c r="N3723" s="2">
        <v>-0.74962516599999995</v>
      </c>
      <c r="O3723" s="2">
        <v>0.40053792999999999</v>
      </c>
      <c r="P3723" s="2" t="s">
        <v>46413</v>
      </c>
    </row>
    <row r="3724" spans="1:16">
      <c r="A3724" s="2" t="s">
        <v>30638</v>
      </c>
      <c r="B3724" s="2">
        <v>70288457</v>
      </c>
      <c r="C3724" s="2">
        <v>70288655</v>
      </c>
      <c r="D3724" s="2" t="s">
        <v>49564</v>
      </c>
      <c r="E3724" s="2">
        <v>52.5</v>
      </c>
      <c r="F3724" s="2">
        <v>51</v>
      </c>
      <c r="G3724" s="6">
        <v>0.46300000000000002</v>
      </c>
      <c r="H3724" s="2">
        <v>1.03</v>
      </c>
      <c r="I3724" s="2">
        <v>0.97087378599999996</v>
      </c>
      <c r="J3724" s="2">
        <v>29934</v>
      </c>
      <c r="K3724" s="2" t="s">
        <v>30971</v>
      </c>
      <c r="L3724" s="2" t="s">
        <v>30973</v>
      </c>
      <c r="M3724" s="2" t="s">
        <v>2315</v>
      </c>
      <c r="N3724" s="2">
        <v>-0.74962516599999995</v>
      </c>
      <c r="O3724" s="2">
        <v>4.2644336999999997E-2</v>
      </c>
      <c r="P3724" s="2" t="s">
        <v>46413</v>
      </c>
    </row>
    <row r="3725" spans="1:16">
      <c r="A3725" s="2" t="s">
        <v>2847</v>
      </c>
      <c r="B3725" s="2">
        <v>212606219</v>
      </c>
      <c r="C3725" s="2">
        <v>212606361</v>
      </c>
      <c r="D3725" s="2" t="s">
        <v>5488</v>
      </c>
      <c r="E3725" s="2">
        <v>61.4</v>
      </c>
      <c r="F3725" s="2">
        <v>72</v>
      </c>
      <c r="G3725" s="6">
        <v>0.91500000000000004</v>
      </c>
      <c r="H3725" s="2">
        <v>0.85</v>
      </c>
      <c r="I3725" s="2">
        <v>1.1764705879999999</v>
      </c>
      <c r="J3725" s="2">
        <v>29937</v>
      </c>
      <c r="K3725" s="2" t="s">
        <v>5489</v>
      </c>
      <c r="L3725" s="2" t="s">
        <v>49565</v>
      </c>
      <c r="M3725" s="2" t="s">
        <v>5490</v>
      </c>
      <c r="N3725" s="2">
        <v>0.33430909399999997</v>
      </c>
      <c r="O3725" s="2">
        <v>-0.23446525400000001</v>
      </c>
      <c r="P3725" s="2" t="s">
        <v>46413</v>
      </c>
    </row>
    <row r="3726" spans="1:16">
      <c r="A3726" s="2" t="s">
        <v>25650</v>
      </c>
      <c r="B3726" s="2">
        <v>116575118</v>
      </c>
      <c r="C3726" s="2">
        <v>116575536</v>
      </c>
      <c r="D3726" s="2" t="s">
        <v>49566</v>
      </c>
      <c r="E3726" s="2">
        <v>101</v>
      </c>
      <c r="F3726" s="2">
        <v>75</v>
      </c>
      <c r="G3726" s="6">
        <v>2.4299999999999999E-3</v>
      </c>
      <c r="H3726" s="2">
        <v>1.35</v>
      </c>
      <c r="I3726" s="2">
        <v>0.74074074099999998</v>
      </c>
      <c r="J3726" s="2">
        <v>29940</v>
      </c>
      <c r="K3726" s="2" t="s">
        <v>26627</v>
      </c>
      <c r="L3726" s="2" t="s">
        <v>43716</v>
      </c>
      <c r="M3726" s="2" t="s">
        <v>2042</v>
      </c>
      <c r="N3726" s="2">
        <v>-1.076028921</v>
      </c>
      <c r="O3726" s="2">
        <v>0.43295940700000002</v>
      </c>
      <c r="P3726" s="2" t="s">
        <v>46413</v>
      </c>
    </row>
    <row r="3727" spans="1:16">
      <c r="A3727" s="2" t="s">
        <v>25650</v>
      </c>
      <c r="B3727" s="2">
        <v>116600921</v>
      </c>
      <c r="C3727" s="2">
        <v>116601188</v>
      </c>
      <c r="D3727" s="2" t="s">
        <v>49567</v>
      </c>
      <c r="E3727" s="2">
        <v>143.80000000000001</v>
      </c>
      <c r="F3727" s="2">
        <v>80</v>
      </c>
      <c r="G3727" s="6">
        <v>1.4499999999999999E-10</v>
      </c>
      <c r="H3727" s="2">
        <v>1.8</v>
      </c>
      <c r="I3727" s="2">
        <v>0.55555555599999995</v>
      </c>
      <c r="J3727" s="2">
        <v>29940</v>
      </c>
      <c r="K3727" s="2" t="s">
        <v>26627</v>
      </c>
      <c r="L3727" s="2" t="s">
        <v>49568</v>
      </c>
      <c r="M3727" s="2" t="s">
        <v>2042</v>
      </c>
      <c r="N3727" s="2">
        <v>-1.076028921</v>
      </c>
      <c r="O3727" s="2">
        <v>0.84799690699999997</v>
      </c>
      <c r="P3727" s="2" t="s">
        <v>46416</v>
      </c>
    </row>
    <row r="3728" spans="1:16">
      <c r="A3728" s="2" t="s">
        <v>25650</v>
      </c>
      <c r="B3728" s="2">
        <v>116691924</v>
      </c>
      <c r="C3728" s="2">
        <v>116692288</v>
      </c>
      <c r="D3728" s="2" t="s">
        <v>26631</v>
      </c>
      <c r="E3728" s="2">
        <v>100.2</v>
      </c>
      <c r="F3728" s="2">
        <v>178</v>
      </c>
      <c r="G3728" s="6">
        <v>1</v>
      </c>
      <c r="H3728" s="2">
        <v>0.56000000000000005</v>
      </c>
      <c r="I3728" s="2">
        <v>1.7857142859999999</v>
      </c>
      <c r="J3728" s="2">
        <v>29940</v>
      </c>
      <c r="K3728" s="2" t="s">
        <v>26627</v>
      </c>
      <c r="L3728" s="2" t="s">
        <v>49569</v>
      </c>
      <c r="M3728" s="2" t="s">
        <v>2042</v>
      </c>
      <c r="N3728" s="2">
        <v>-1.076028921</v>
      </c>
      <c r="O3728" s="2">
        <v>-0.83650126800000002</v>
      </c>
      <c r="P3728" s="2" t="s">
        <v>46409</v>
      </c>
    </row>
    <row r="3729" spans="1:16">
      <c r="A3729" s="2" t="s">
        <v>23207</v>
      </c>
      <c r="B3729" s="2">
        <v>25378347</v>
      </c>
      <c r="C3729" s="2">
        <v>25378706</v>
      </c>
      <c r="D3729" s="2" t="s">
        <v>49570</v>
      </c>
      <c r="E3729" s="2">
        <v>80.8</v>
      </c>
      <c r="F3729" s="2">
        <v>93</v>
      </c>
      <c r="G3729" s="6">
        <v>0.92200000000000004</v>
      </c>
      <c r="H3729" s="2">
        <v>0.87</v>
      </c>
      <c r="I3729" s="2">
        <v>1.1494252869999999</v>
      </c>
      <c r="J3729" s="2">
        <v>29945</v>
      </c>
      <c r="K3729" s="2" t="s">
        <v>23413</v>
      </c>
      <c r="L3729" s="2" t="s">
        <v>23415</v>
      </c>
      <c r="M3729" s="2" t="s">
        <v>23414</v>
      </c>
      <c r="N3729" s="2">
        <v>-0.99832924700000003</v>
      </c>
      <c r="O3729" s="2">
        <v>-0.200912694</v>
      </c>
      <c r="P3729" s="2" t="s">
        <v>46413</v>
      </c>
    </row>
    <row r="3730" spans="1:16">
      <c r="A3730" s="2" t="s">
        <v>23207</v>
      </c>
      <c r="B3730" s="2">
        <v>25378797</v>
      </c>
      <c r="C3730" s="2">
        <v>25379109</v>
      </c>
      <c r="D3730" s="2" t="s">
        <v>49571</v>
      </c>
      <c r="E3730" s="2">
        <v>109.9</v>
      </c>
      <c r="F3730" s="2">
        <v>123</v>
      </c>
      <c r="G3730" s="6">
        <v>0.90600000000000003</v>
      </c>
      <c r="H3730" s="2">
        <v>0.89</v>
      </c>
      <c r="I3730" s="2">
        <v>1.123595506</v>
      </c>
      <c r="J3730" s="2">
        <v>29945</v>
      </c>
      <c r="K3730" s="2" t="s">
        <v>23413</v>
      </c>
      <c r="L3730" s="2" t="s">
        <v>23413</v>
      </c>
      <c r="M3730" s="2" t="s">
        <v>23414</v>
      </c>
      <c r="N3730" s="2">
        <v>-0.99832924700000003</v>
      </c>
      <c r="O3730" s="2">
        <v>-0.16812275900000001</v>
      </c>
      <c r="P3730" s="2" t="s">
        <v>46413</v>
      </c>
    </row>
    <row r="3731" spans="1:16">
      <c r="A3731" s="2" t="s">
        <v>15939</v>
      </c>
      <c r="B3731" s="2">
        <v>40948851</v>
      </c>
      <c r="C3731" s="2">
        <v>40949154</v>
      </c>
      <c r="D3731" s="2" t="s">
        <v>17122</v>
      </c>
      <c r="E3731" s="2">
        <v>105.9</v>
      </c>
      <c r="F3731" s="2">
        <v>59</v>
      </c>
      <c r="G3731" s="6">
        <v>4.2599999999999998E-8</v>
      </c>
      <c r="H3731" s="2">
        <v>1.79</v>
      </c>
      <c r="I3731" s="2">
        <v>0.55865921799999996</v>
      </c>
      <c r="J3731" s="2">
        <v>29946</v>
      </c>
      <c r="K3731" s="2" t="s">
        <v>17124</v>
      </c>
      <c r="L3731" s="2" t="s">
        <v>17124</v>
      </c>
      <c r="M3731" s="2" t="s">
        <v>17125</v>
      </c>
      <c r="N3731" s="2">
        <v>-1.441371647</v>
      </c>
      <c r="O3731" s="2">
        <v>0.83995958699999995</v>
      </c>
      <c r="P3731" s="2" t="s">
        <v>46417</v>
      </c>
    </row>
    <row r="3732" spans="1:16">
      <c r="A3732" s="2" t="s">
        <v>15939</v>
      </c>
      <c r="B3732" s="2">
        <v>40950014</v>
      </c>
      <c r="C3732" s="2">
        <v>40950247</v>
      </c>
      <c r="D3732" s="2" t="s">
        <v>49572</v>
      </c>
      <c r="E3732" s="2">
        <v>71.099999999999994</v>
      </c>
      <c r="F3732" s="2">
        <v>106</v>
      </c>
      <c r="G3732" s="6">
        <v>1</v>
      </c>
      <c r="H3732" s="2">
        <v>0.67</v>
      </c>
      <c r="I3732" s="2">
        <v>1.4925373129999999</v>
      </c>
      <c r="J3732" s="2">
        <v>29946</v>
      </c>
      <c r="K3732" s="2" t="s">
        <v>17124</v>
      </c>
      <c r="L3732" s="2" t="s">
        <v>17126</v>
      </c>
      <c r="M3732" s="2" t="s">
        <v>17125</v>
      </c>
      <c r="N3732" s="2">
        <v>-1.441371647</v>
      </c>
      <c r="O3732" s="2">
        <v>-0.57776699899999995</v>
      </c>
      <c r="P3732" s="2" t="s">
        <v>46410</v>
      </c>
    </row>
    <row r="3733" spans="1:16">
      <c r="A3733" s="2" t="s">
        <v>12503</v>
      </c>
      <c r="B3733" s="2">
        <v>83986715</v>
      </c>
      <c r="C3733" s="2">
        <v>83986995</v>
      </c>
      <c r="D3733" s="2" t="s">
        <v>49573</v>
      </c>
      <c r="E3733" s="2">
        <v>75.2</v>
      </c>
      <c r="F3733" s="2">
        <v>62</v>
      </c>
      <c r="G3733" s="6">
        <v>5.9499999999999997E-2</v>
      </c>
      <c r="H3733" s="2">
        <v>1.21</v>
      </c>
      <c r="I3733" s="2">
        <v>0.82644628099999995</v>
      </c>
      <c r="J3733" s="2">
        <v>29948</v>
      </c>
      <c r="K3733" s="2" t="s">
        <v>13681</v>
      </c>
      <c r="L3733" s="2" t="s">
        <v>1269</v>
      </c>
      <c r="M3733" s="2" t="s">
        <v>1270</v>
      </c>
      <c r="N3733" s="2">
        <v>0.56851198000000003</v>
      </c>
      <c r="O3733" s="2">
        <v>0.275007047</v>
      </c>
      <c r="P3733" s="2" t="s">
        <v>46413</v>
      </c>
    </row>
    <row r="3734" spans="1:16">
      <c r="A3734" s="2" t="s">
        <v>15939</v>
      </c>
      <c r="B3734" s="2">
        <v>40931309</v>
      </c>
      <c r="C3734" s="2">
        <v>40932275</v>
      </c>
      <c r="D3734" s="2" t="s">
        <v>49574</v>
      </c>
      <c r="E3734" s="2">
        <v>1072.3</v>
      </c>
      <c r="F3734" s="2">
        <v>442</v>
      </c>
      <c r="G3734" s="6">
        <v>2.7899999999999998E-141</v>
      </c>
      <c r="H3734" s="2">
        <v>2.4300000000000002</v>
      </c>
      <c r="I3734" s="2">
        <v>0.411522634</v>
      </c>
      <c r="J3734" s="2">
        <v>29950</v>
      </c>
      <c r="K3734" s="2" t="s">
        <v>482</v>
      </c>
      <c r="L3734" s="2" t="s">
        <v>482</v>
      </c>
      <c r="M3734" s="2" t="s">
        <v>483</v>
      </c>
      <c r="N3734" s="2">
        <v>2.206450877</v>
      </c>
      <c r="O3734" s="2">
        <v>1.280956314</v>
      </c>
      <c r="P3734" s="2" t="s">
        <v>46415</v>
      </c>
    </row>
    <row r="3735" spans="1:16">
      <c r="A3735" s="2" t="s">
        <v>29527</v>
      </c>
      <c r="B3735" s="2">
        <v>140008902</v>
      </c>
      <c r="C3735" s="2">
        <v>140009301</v>
      </c>
      <c r="D3735" s="2" t="s">
        <v>49575</v>
      </c>
      <c r="E3735" s="2">
        <v>44.4</v>
      </c>
      <c r="F3735" s="2">
        <v>89</v>
      </c>
      <c r="G3735" s="6">
        <v>1</v>
      </c>
      <c r="H3735" s="2">
        <v>0.5</v>
      </c>
      <c r="I3735" s="2">
        <v>2</v>
      </c>
      <c r="J3735" s="2">
        <v>29952</v>
      </c>
      <c r="K3735" s="2" t="s">
        <v>30583</v>
      </c>
      <c r="L3735" s="2" t="s">
        <v>30583</v>
      </c>
      <c r="M3735" s="2" t="s">
        <v>30584</v>
      </c>
      <c r="N3735" s="2">
        <v>0.19008886999999999</v>
      </c>
      <c r="O3735" s="2">
        <v>-1</v>
      </c>
      <c r="P3735" s="2" t="s">
        <v>46409</v>
      </c>
    </row>
    <row r="3736" spans="1:16">
      <c r="A3736" s="2" t="s">
        <v>2847</v>
      </c>
      <c r="B3736" s="2">
        <v>150947056</v>
      </c>
      <c r="C3736" s="2">
        <v>150947443</v>
      </c>
      <c r="D3736" s="2" t="s">
        <v>49576</v>
      </c>
      <c r="E3736" s="2">
        <v>210.9</v>
      </c>
      <c r="F3736" s="2">
        <v>146</v>
      </c>
      <c r="G3736" s="6">
        <v>3.84E-7</v>
      </c>
      <c r="H3736" s="2">
        <v>1.44</v>
      </c>
      <c r="I3736" s="2">
        <v>0.69444444400000005</v>
      </c>
      <c r="J3736" s="2">
        <v>29956</v>
      </c>
      <c r="K3736" s="2" t="s">
        <v>4665</v>
      </c>
      <c r="L3736" s="2" t="s">
        <v>4664</v>
      </c>
      <c r="M3736" s="2" t="s">
        <v>4666</v>
      </c>
      <c r="N3736" s="2">
        <v>-0.36515494399999998</v>
      </c>
      <c r="O3736" s="2">
        <v>0.526068812</v>
      </c>
      <c r="P3736" s="2" t="s">
        <v>46416</v>
      </c>
    </row>
    <row r="3737" spans="1:16">
      <c r="A3737" s="2" t="s">
        <v>2847</v>
      </c>
      <c r="B3737" s="2">
        <v>108742783</v>
      </c>
      <c r="C3737" s="2">
        <v>108743091</v>
      </c>
      <c r="D3737" s="2" t="s">
        <v>4347</v>
      </c>
      <c r="E3737" s="2">
        <v>78.400000000000006</v>
      </c>
      <c r="F3737" s="2">
        <v>111</v>
      </c>
      <c r="G3737" s="6">
        <v>1</v>
      </c>
      <c r="H3737" s="2">
        <v>0.71</v>
      </c>
      <c r="I3737" s="2">
        <v>1.4084507040000001</v>
      </c>
      <c r="J3737" s="2">
        <v>29957</v>
      </c>
      <c r="K3737" s="2" t="s">
        <v>4348</v>
      </c>
      <c r="L3737" s="2" t="s">
        <v>4348</v>
      </c>
      <c r="M3737" s="2" t="s">
        <v>4349</v>
      </c>
      <c r="N3737" s="2">
        <v>-1.7157244469999999</v>
      </c>
      <c r="O3737" s="2">
        <v>-0.49410906999999998</v>
      </c>
      <c r="P3737" s="2" t="s">
        <v>46414</v>
      </c>
    </row>
    <row r="3738" spans="1:16">
      <c r="A3738" s="2" t="s">
        <v>17841</v>
      </c>
      <c r="B3738" s="2">
        <v>27651189</v>
      </c>
      <c r="C3738" s="2">
        <v>27652157</v>
      </c>
      <c r="D3738" s="2" t="s">
        <v>49577</v>
      </c>
      <c r="E3738" s="2">
        <v>242.4</v>
      </c>
      <c r="F3738" s="2">
        <v>211</v>
      </c>
      <c r="G3738" s="6">
        <v>1.95E-2</v>
      </c>
      <c r="H3738" s="2">
        <v>1.1499999999999999</v>
      </c>
      <c r="I3738" s="2">
        <v>0.869565217</v>
      </c>
      <c r="J3738" s="2">
        <v>29959</v>
      </c>
      <c r="K3738" s="2" t="s">
        <v>18078</v>
      </c>
      <c r="L3738" s="2" t="s">
        <v>49578</v>
      </c>
      <c r="M3738" s="2" t="s">
        <v>1979</v>
      </c>
      <c r="N3738" s="2">
        <v>-0.77022728900000004</v>
      </c>
      <c r="O3738" s="2">
        <v>0.201633861</v>
      </c>
      <c r="P3738" s="2" t="s">
        <v>46413</v>
      </c>
    </row>
    <row r="3739" spans="1:16">
      <c r="A3739" s="2" t="s">
        <v>27100</v>
      </c>
      <c r="B3739" s="2">
        <v>2281492</v>
      </c>
      <c r="C3739" s="2">
        <v>2282005</v>
      </c>
      <c r="D3739" s="2" t="s">
        <v>27146</v>
      </c>
      <c r="E3739" s="2">
        <v>194.8</v>
      </c>
      <c r="F3739" s="2">
        <v>175</v>
      </c>
      <c r="G3739" s="6">
        <v>8.2699999999999996E-2</v>
      </c>
      <c r="H3739" s="2">
        <v>1.1100000000000001</v>
      </c>
      <c r="I3739" s="2">
        <v>0.90090090099999998</v>
      </c>
      <c r="J3739" s="2">
        <v>29960</v>
      </c>
      <c r="K3739" s="2" t="s">
        <v>27147</v>
      </c>
      <c r="L3739" s="2" t="s">
        <v>27147</v>
      </c>
      <c r="M3739" s="2" t="s">
        <v>27148</v>
      </c>
      <c r="N3739" s="2">
        <v>-0.56466293899999997</v>
      </c>
      <c r="O3739" s="2">
        <v>0.150559677</v>
      </c>
      <c r="P3739" s="2" t="s">
        <v>46413</v>
      </c>
    </row>
    <row r="3740" spans="1:16">
      <c r="A3740" s="2" t="s">
        <v>28459</v>
      </c>
      <c r="B3740" s="2">
        <v>105601210</v>
      </c>
      <c r="C3740" s="2">
        <v>105601713</v>
      </c>
      <c r="D3740" s="2" t="s">
        <v>49579</v>
      </c>
      <c r="E3740" s="2">
        <v>27.5</v>
      </c>
      <c r="F3740" s="2">
        <v>94</v>
      </c>
      <c r="G3740" s="6">
        <v>1</v>
      </c>
      <c r="H3740" s="2">
        <v>0.28999999999999998</v>
      </c>
      <c r="I3740" s="2">
        <v>3.448275862</v>
      </c>
      <c r="J3740" s="2">
        <v>29967</v>
      </c>
      <c r="K3740" s="2" t="s">
        <v>29151</v>
      </c>
      <c r="L3740" s="2" t="s">
        <v>29151</v>
      </c>
      <c r="M3740" s="2" t="s">
        <v>29152</v>
      </c>
      <c r="N3740" s="2">
        <v>-1.887927192</v>
      </c>
      <c r="O3740" s="2">
        <v>-1.785875195</v>
      </c>
      <c r="P3740" s="2" t="s">
        <v>46410</v>
      </c>
    </row>
    <row r="3741" spans="1:16">
      <c r="A3741" s="2" t="s">
        <v>29527</v>
      </c>
      <c r="B3741" s="2">
        <v>80911718</v>
      </c>
      <c r="C3741" s="2">
        <v>80911866</v>
      </c>
      <c r="D3741" s="2" t="s">
        <v>49580</v>
      </c>
      <c r="E3741" s="2">
        <v>18.600000000000001</v>
      </c>
      <c r="F3741" s="2">
        <v>40</v>
      </c>
      <c r="G3741" s="6">
        <v>1</v>
      </c>
      <c r="H3741" s="2">
        <v>0.46</v>
      </c>
      <c r="I3741" s="2">
        <v>2.1739130430000002</v>
      </c>
      <c r="J3741" s="2">
        <v>29968</v>
      </c>
      <c r="K3741" s="2" t="s">
        <v>29914</v>
      </c>
      <c r="L3741" s="2" t="s">
        <v>29913</v>
      </c>
      <c r="M3741" s="2" t="s">
        <v>29915</v>
      </c>
      <c r="N3741" s="2">
        <v>0.95658656600000003</v>
      </c>
      <c r="O3741" s="2">
        <v>-1.1202942339999999</v>
      </c>
      <c r="P3741" s="2" t="s">
        <v>46409</v>
      </c>
    </row>
    <row r="3742" spans="1:16">
      <c r="A3742" s="2" t="s">
        <v>29527</v>
      </c>
      <c r="B3742" s="2">
        <v>80912042</v>
      </c>
      <c r="C3742" s="2">
        <v>80912227</v>
      </c>
      <c r="D3742" s="2" t="s">
        <v>49581</v>
      </c>
      <c r="E3742" s="2">
        <v>22.6</v>
      </c>
      <c r="F3742" s="2">
        <v>53</v>
      </c>
      <c r="G3742" s="6">
        <v>1</v>
      </c>
      <c r="H3742" s="2">
        <v>0.43</v>
      </c>
      <c r="I3742" s="2">
        <v>2.3255813949999999</v>
      </c>
      <c r="J3742" s="2">
        <v>29968</v>
      </c>
      <c r="K3742" s="2" t="s">
        <v>29914</v>
      </c>
      <c r="L3742" s="2" t="s">
        <v>29914</v>
      </c>
      <c r="M3742" s="2" t="s">
        <v>29915</v>
      </c>
      <c r="N3742" s="2">
        <v>0.95658656600000003</v>
      </c>
      <c r="O3742" s="2">
        <v>-1.2175914350000001</v>
      </c>
      <c r="P3742" s="2" t="s">
        <v>46409</v>
      </c>
    </row>
    <row r="3743" spans="1:16">
      <c r="A3743" s="2" t="s">
        <v>15939</v>
      </c>
      <c r="B3743" s="2">
        <v>49496454</v>
      </c>
      <c r="C3743" s="2">
        <v>49496678</v>
      </c>
      <c r="D3743" s="2" t="s">
        <v>17453</v>
      </c>
      <c r="E3743" s="2">
        <v>76</v>
      </c>
      <c r="F3743" s="2">
        <v>127</v>
      </c>
      <c r="G3743" s="6">
        <v>1</v>
      </c>
      <c r="H3743" s="2">
        <v>0.6</v>
      </c>
      <c r="I3743" s="2">
        <v>1.6666666670000001</v>
      </c>
      <c r="J3743" s="2">
        <v>2997</v>
      </c>
      <c r="K3743" s="2" t="s">
        <v>17455</v>
      </c>
      <c r="L3743" s="2" t="s">
        <v>17455</v>
      </c>
      <c r="M3743" s="2" t="s">
        <v>17456</v>
      </c>
      <c r="N3743" s="2">
        <v>-1.6716702999999999E-2</v>
      </c>
      <c r="O3743" s="2">
        <v>-0.73696559399999995</v>
      </c>
      <c r="P3743" s="2" t="s">
        <v>46409</v>
      </c>
    </row>
    <row r="3744" spans="1:16">
      <c r="A3744" s="2" t="s">
        <v>30638</v>
      </c>
      <c r="B3744" s="2">
        <v>56589882</v>
      </c>
      <c r="C3744" s="2">
        <v>56590239</v>
      </c>
      <c r="D3744" s="2" t="s">
        <v>49582</v>
      </c>
      <c r="E3744" s="2">
        <v>147.9</v>
      </c>
      <c r="F3744" s="2">
        <v>89</v>
      </c>
      <c r="G3744" s="6">
        <v>1.16E-8</v>
      </c>
      <c r="H3744" s="2">
        <v>1.66</v>
      </c>
      <c r="I3744" s="2">
        <v>0.602409639</v>
      </c>
      <c r="J3744" s="2">
        <v>29978</v>
      </c>
      <c r="K3744" s="2" t="s">
        <v>30937</v>
      </c>
      <c r="L3744" s="2" t="s">
        <v>30937</v>
      </c>
      <c r="M3744" s="2" t="s">
        <v>30938</v>
      </c>
      <c r="N3744" s="2">
        <v>-1.33455328</v>
      </c>
      <c r="O3744" s="2">
        <v>0.73118324199999996</v>
      </c>
      <c r="P3744" s="2" t="s">
        <v>46417</v>
      </c>
    </row>
    <row r="3745" spans="1:16">
      <c r="A3745" s="2" t="s">
        <v>20581</v>
      </c>
      <c r="B3745" s="2">
        <v>34960770</v>
      </c>
      <c r="C3745" s="2">
        <v>34961249</v>
      </c>
      <c r="D3745" s="2" t="s">
        <v>20688</v>
      </c>
      <c r="E3745" s="2">
        <v>124.4</v>
      </c>
      <c r="F3745" s="2">
        <v>103</v>
      </c>
      <c r="G3745" s="6">
        <v>2.4199999999999999E-2</v>
      </c>
      <c r="H3745" s="2">
        <v>1.21</v>
      </c>
      <c r="I3745" s="2">
        <v>0.82644628099999995</v>
      </c>
      <c r="J3745" s="2">
        <v>29980</v>
      </c>
      <c r="K3745" s="2" t="s">
        <v>20689</v>
      </c>
      <c r="L3745" s="2" t="s">
        <v>20689</v>
      </c>
      <c r="M3745" s="2" t="s">
        <v>20690</v>
      </c>
      <c r="N3745" s="2">
        <v>0.230513264</v>
      </c>
      <c r="O3745" s="2">
        <v>0.275007047</v>
      </c>
      <c r="P3745" s="2" t="s">
        <v>46413</v>
      </c>
    </row>
    <row r="3746" spans="1:16">
      <c r="A3746" s="2" t="s">
        <v>5849</v>
      </c>
      <c r="B3746" s="2">
        <v>64892981</v>
      </c>
      <c r="C3746" s="2">
        <v>64893255</v>
      </c>
      <c r="D3746" s="2" t="s">
        <v>49583</v>
      </c>
      <c r="E3746" s="2">
        <v>186.7</v>
      </c>
      <c r="F3746" s="2">
        <v>100</v>
      </c>
      <c r="G3746" s="6">
        <v>1.04E-14</v>
      </c>
      <c r="H3746" s="2">
        <v>1.87</v>
      </c>
      <c r="I3746" s="2">
        <v>0.53475935799999996</v>
      </c>
      <c r="J3746" s="2">
        <v>29982</v>
      </c>
      <c r="K3746" s="2" t="s">
        <v>1771</v>
      </c>
      <c r="L3746" s="2" t="s">
        <v>49584</v>
      </c>
      <c r="M3746" s="2" t="s">
        <v>1772</v>
      </c>
      <c r="N3746" s="2">
        <v>0.56871717099999997</v>
      </c>
      <c r="O3746" s="2">
        <v>0.90303827000000003</v>
      </c>
      <c r="P3746" s="2" t="s">
        <v>46416</v>
      </c>
    </row>
    <row r="3747" spans="1:16">
      <c r="A3747" s="2" t="s">
        <v>6973</v>
      </c>
      <c r="B3747" s="2">
        <v>66824199</v>
      </c>
      <c r="C3747" s="2">
        <v>66824339</v>
      </c>
      <c r="D3747" s="2" t="s">
        <v>49585</v>
      </c>
      <c r="E3747" s="2">
        <v>61.4</v>
      </c>
      <c r="F3747" s="2">
        <v>53</v>
      </c>
      <c r="G3747" s="6">
        <v>0.152</v>
      </c>
      <c r="H3747" s="2">
        <v>1.1599999999999999</v>
      </c>
      <c r="I3747" s="2">
        <v>0.86206896600000005</v>
      </c>
      <c r="J3747" s="2">
        <v>29984</v>
      </c>
      <c r="K3747" s="2" t="s">
        <v>7865</v>
      </c>
      <c r="L3747" s="2" t="s">
        <v>7865</v>
      </c>
      <c r="M3747" s="2" t="s">
        <v>7866</v>
      </c>
      <c r="N3747" s="2">
        <v>-1.2560790669999999</v>
      </c>
      <c r="O3747" s="2">
        <v>0.214124805</v>
      </c>
      <c r="P3747" s="2" t="s">
        <v>46414</v>
      </c>
    </row>
    <row r="3748" spans="1:16">
      <c r="A3748" s="2" t="s">
        <v>15939</v>
      </c>
      <c r="B3748" s="2">
        <v>2739933</v>
      </c>
      <c r="C3748" s="2">
        <v>2740113</v>
      </c>
      <c r="D3748" s="2" t="s">
        <v>16102</v>
      </c>
      <c r="E3748" s="2">
        <v>62.2</v>
      </c>
      <c r="F3748" s="2">
        <v>75</v>
      </c>
      <c r="G3748" s="6">
        <v>0.94399999999999995</v>
      </c>
      <c r="H3748" s="2">
        <v>0.83</v>
      </c>
      <c r="I3748" s="2">
        <v>1.2048192769999999</v>
      </c>
      <c r="J3748" s="2">
        <v>29985</v>
      </c>
      <c r="K3748" s="2" t="s">
        <v>16103</v>
      </c>
      <c r="L3748" s="2" t="s">
        <v>16103</v>
      </c>
      <c r="M3748" s="2" t="s">
        <v>16104</v>
      </c>
      <c r="N3748" s="2">
        <v>-0.58703512599999996</v>
      </c>
      <c r="O3748" s="2">
        <v>-0.26881675799999999</v>
      </c>
      <c r="P3748" s="2" t="s">
        <v>46413</v>
      </c>
    </row>
    <row r="3749" spans="1:16">
      <c r="A3749" s="2" t="s">
        <v>29527</v>
      </c>
      <c r="B3749" s="2">
        <v>130159432</v>
      </c>
      <c r="C3749" s="2">
        <v>130159649</v>
      </c>
      <c r="D3749" s="2" t="s">
        <v>49586</v>
      </c>
      <c r="E3749" s="2">
        <v>20.2</v>
      </c>
      <c r="F3749" s="2">
        <v>45</v>
      </c>
      <c r="G3749" s="6">
        <v>1</v>
      </c>
      <c r="H3749" s="2">
        <v>0.45</v>
      </c>
      <c r="I3749" s="2">
        <v>2.2222222220000001</v>
      </c>
      <c r="J3749" s="2">
        <v>29988</v>
      </c>
      <c r="K3749" s="2" t="s">
        <v>30309</v>
      </c>
      <c r="L3749" s="2" t="s">
        <v>30309</v>
      </c>
      <c r="M3749" s="2" t="s">
        <v>30310</v>
      </c>
      <c r="N3749" s="2">
        <v>0.56559717600000003</v>
      </c>
      <c r="O3749" s="2">
        <v>-1.152003093</v>
      </c>
      <c r="P3749" s="2" t="s">
        <v>46409</v>
      </c>
    </row>
    <row r="3750" spans="1:16">
      <c r="A3750" s="2" t="s">
        <v>15939</v>
      </c>
      <c r="B3750" s="2">
        <v>48248609</v>
      </c>
      <c r="C3750" s="2">
        <v>48249230</v>
      </c>
      <c r="D3750" s="2" t="s">
        <v>17410</v>
      </c>
      <c r="E3750" s="2">
        <v>255.4</v>
      </c>
      <c r="F3750" s="2">
        <v>328</v>
      </c>
      <c r="G3750" s="6">
        <v>1</v>
      </c>
      <c r="H3750" s="2">
        <v>0.78</v>
      </c>
      <c r="I3750" s="2">
        <v>1.2820512820000001</v>
      </c>
      <c r="J3750" s="2">
        <v>29997</v>
      </c>
      <c r="K3750" s="2" t="s">
        <v>17411</v>
      </c>
      <c r="L3750" s="2" t="s">
        <v>17411</v>
      </c>
      <c r="M3750" s="2" t="s">
        <v>17412</v>
      </c>
      <c r="N3750" s="2">
        <v>0.448209949</v>
      </c>
      <c r="O3750" s="2">
        <v>-0.35845397099999998</v>
      </c>
      <c r="P3750" s="2" t="s">
        <v>46413</v>
      </c>
    </row>
    <row r="3751" spans="1:16">
      <c r="A3751" s="2" t="s">
        <v>15939</v>
      </c>
      <c r="B3751" s="2">
        <v>48112252</v>
      </c>
      <c r="C3751" s="2">
        <v>48112564</v>
      </c>
      <c r="D3751" s="2" t="s">
        <v>17404</v>
      </c>
      <c r="E3751" s="2">
        <v>126.1</v>
      </c>
      <c r="F3751" s="2">
        <v>77</v>
      </c>
      <c r="G3751" s="6">
        <v>1.9000000000000001E-7</v>
      </c>
      <c r="H3751" s="2">
        <v>1.64</v>
      </c>
      <c r="I3751" s="2">
        <v>0.60975609799999997</v>
      </c>
      <c r="J3751" s="2">
        <v>29998</v>
      </c>
      <c r="K3751" s="2" t="s">
        <v>17406</v>
      </c>
      <c r="L3751" s="2" t="s">
        <v>17406</v>
      </c>
      <c r="M3751" s="2" t="s">
        <v>17407</v>
      </c>
      <c r="N3751" s="2">
        <v>-0.68356408899999999</v>
      </c>
      <c r="O3751" s="2">
        <v>0.71369581500000001</v>
      </c>
      <c r="P3751" s="2" t="s">
        <v>46416</v>
      </c>
    </row>
    <row r="3752" spans="1:16">
      <c r="A3752" s="2" t="s">
        <v>21545</v>
      </c>
      <c r="B3752" s="2">
        <v>38178429</v>
      </c>
      <c r="C3752" s="2">
        <v>38178672</v>
      </c>
      <c r="D3752" s="2" t="s">
        <v>49587</v>
      </c>
      <c r="E3752" s="2">
        <v>75.2</v>
      </c>
      <c r="F3752" s="2">
        <v>54</v>
      </c>
      <c r="G3752" s="6">
        <v>3.9300000000000003E-3</v>
      </c>
      <c r="H3752" s="2">
        <v>1.39</v>
      </c>
      <c r="I3752" s="2">
        <v>0.71942446000000004</v>
      </c>
      <c r="J3752" s="2">
        <v>30</v>
      </c>
      <c r="K3752" s="2" t="s">
        <v>21827</v>
      </c>
      <c r="L3752" s="2" t="s">
        <v>21829</v>
      </c>
      <c r="M3752" s="2" t="s">
        <v>2151</v>
      </c>
      <c r="N3752" s="2">
        <v>0.152079465</v>
      </c>
      <c r="O3752" s="2">
        <v>0.47508488300000001</v>
      </c>
      <c r="P3752" s="2" t="s">
        <v>46413</v>
      </c>
    </row>
    <row r="3753" spans="1:16">
      <c r="A3753" s="2" t="s">
        <v>21545</v>
      </c>
      <c r="B3753" s="2">
        <v>38178819</v>
      </c>
      <c r="C3753" s="2">
        <v>38179374</v>
      </c>
      <c r="D3753" s="2" t="s">
        <v>49588</v>
      </c>
      <c r="E3753" s="2">
        <v>253.7</v>
      </c>
      <c r="F3753" s="2">
        <v>210</v>
      </c>
      <c r="G3753" s="6">
        <v>2.1700000000000001E-3</v>
      </c>
      <c r="H3753" s="2">
        <v>1.21</v>
      </c>
      <c r="I3753" s="2">
        <v>0.82644628099999995</v>
      </c>
      <c r="J3753" s="2">
        <v>30</v>
      </c>
      <c r="K3753" s="2" t="s">
        <v>21827</v>
      </c>
      <c r="L3753" s="2" t="s">
        <v>2150</v>
      </c>
      <c r="M3753" s="2" t="s">
        <v>2151</v>
      </c>
      <c r="N3753" s="2">
        <v>0.152079465</v>
      </c>
      <c r="O3753" s="2">
        <v>0.275007047</v>
      </c>
      <c r="P3753" s="2" t="s">
        <v>46413</v>
      </c>
    </row>
    <row r="3754" spans="1:16">
      <c r="A3754" s="2" t="s">
        <v>15939</v>
      </c>
      <c r="B3754" s="2">
        <v>12833054</v>
      </c>
      <c r="C3754" s="2">
        <v>12833310</v>
      </c>
      <c r="D3754" s="2" t="s">
        <v>16525</v>
      </c>
      <c r="E3754" s="2">
        <v>83.2</v>
      </c>
      <c r="F3754" s="2">
        <v>76</v>
      </c>
      <c r="G3754" s="6">
        <v>0.22500000000000001</v>
      </c>
      <c r="H3754" s="2">
        <v>1.1000000000000001</v>
      </c>
      <c r="I3754" s="2">
        <v>0.909090909</v>
      </c>
      <c r="J3754" s="2">
        <v>30000</v>
      </c>
      <c r="K3754" s="2" t="s">
        <v>16526</v>
      </c>
      <c r="L3754" s="2" t="s">
        <v>16526</v>
      </c>
      <c r="M3754" s="2" t="s">
        <v>16527</v>
      </c>
      <c r="N3754" s="2">
        <v>-0.71073247299999998</v>
      </c>
      <c r="O3754" s="2">
        <v>0.13750352399999999</v>
      </c>
      <c r="P3754" s="2" t="s">
        <v>46413</v>
      </c>
    </row>
    <row r="3755" spans="1:16">
      <c r="A3755" s="2" t="s">
        <v>15939</v>
      </c>
      <c r="B3755" s="2">
        <v>12833442</v>
      </c>
      <c r="C3755" s="2">
        <v>12833857</v>
      </c>
      <c r="D3755" s="2" t="s">
        <v>16528</v>
      </c>
      <c r="E3755" s="2">
        <v>147.1</v>
      </c>
      <c r="F3755" s="2">
        <v>124</v>
      </c>
      <c r="G3755" s="6">
        <v>2.4E-2</v>
      </c>
      <c r="H3755" s="2">
        <v>1.19</v>
      </c>
      <c r="I3755" s="2">
        <v>0.84033613399999996</v>
      </c>
      <c r="J3755" s="2">
        <v>30000</v>
      </c>
      <c r="K3755" s="2" t="s">
        <v>16526</v>
      </c>
      <c r="L3755" s="2" t="s">
        <v>16529</v>
      </c>
      <c r="M3755" s="2" t="s">
        <v>16527</v>
      </c>
      <c r="N3755" s="2">
        <v>-0.71073247299999998</v>
      </c>
      <c r="O3755" s="2">
        <v>0.25096157400000002</v>
      </c>
      <c r="P3755" s="2" t="s">
        <v>46413</v>
      </c>
    </row>
    <row r="3756" spans="1:16">
      <c r="A3756" s="2" t="s">
        <v>15939</v>
      </c>
      <c r="B3756" s="2">
        <v>12834527</v>
      </c>
      <c r="C3756" s="2">
        <v>12834868</v>
      </c>
      <c r="D3756" s="2" t="s">
        <v>49589</v>
      </c>
      <c r="E3756" s="2">
        <v>111.5</v>
      </c>
      <c r="F3756" s="2">
        <v>97</v>
      </c>
      <c r="G3756" s="6">
        <v>8.7400000000000005E-2</v>
      </c>
      <c r="H3756" s="2">
        <v>1.1499999999999999</v>
      </c>
      <c r="I3756" s="2">
        <v>0.869565217</v>
      </c>
      <c r="J3756" s="2">
        <v>30000</v>
      </c>
      <c r="K3756" s="2" t="s">
        <v>16526</v>
      </c>
      <c r="L3756" s="2" t="s">
        <v>16530</v>
      </c>
      <c r="M3756" s="2" t="s">
        <v>16527</v>
      </c>
      <c r="N3756" s="2">
        <v>-0.71073247299999998</v>
      </c>
      <c r="O3756" s="2">
        <v>0.201633861</v>
      </c>
      <c r="P3756" s="2" t="s">
        <v>46413</v>
      </c>
    </row>
    <row r="3757" spans="1:16">
      <c r="A3757" s="2" t="s">
        <v>10603</v>
      </c>
      <c r="B3757" s="2">
        <v>53162108</v>
      </c>
      <c r="C3757" s="2">
        <v>53162781</v>
      </c>
      <c r="D3757" s="2" t="s">
        <v>10945</v>
      </c>
      <c r="E3757" s="2">
        <v>236.8</v>
      </c>
      <c r="F3757" s="2">
        <v>229</v>
      </c>
      <c r="G3757" s="6">
        <v>0.33100000000000002</v>
      </c>
      <c r="H3757" s="2">
        <v>1.03</v>
      </c>
      <c r="I3757" s="2">
        <v>0.97087378599999996</v>
      </c>
      <c r="J3757" s="2">
        <v>30001</v>
      </c>
      <c r="K3757" s="2" t="s">
        <v>10946</v>
      </c>
      <c r="L3757" s="2" t="s">
        <v>10946</v>
      </c>
      <c r="M3757" s="2" t="s">
        <v>10947</v>
      </c>
      <c r="N3757" s="2">
        <v>-0.31351172700000002</v>
      </c>
      <c r="O3757" s="2">
        <v>4.2644336999999997E-2</v>
      </c>
      <c r="P3757" s="2" t="s">
        <v>46413</v>
      </c>
    </row>
    <row r="3758" spans="1:16">
      <c r="A3758" s="2" t="s">
        <v>6973</v>
      </c>
      <c r="B3758" s="2">
        <v>65640912</v>
      </c>
      <c r="C3758" s="2">
        <v>65641165</v>
      </c>
      <c r="D3758" s="2" t="s">
        <v>49590</v>
      </c>
      <c r="E3758" s="2">
        <v>39.6</v>
      </c>
      <c r="F3758" s="2">
        <v>69</v>
      </c>
      <c r="G3758" s="6">
        <v>1</v>
      </c>
      <c r="H3758" s="2">
        <v>0.56999999999999995</v>
      </c>
      <c r="I3758" s="2">
        <v>1.754385965</v>
      </c>
      <c r="J3758" s="2">
        <v>30008</v>
      </c>
      <c r="K3758" s="2" t="s">
        <v>7795</v>
      </c>
      <c r="L3758" s="2" t="s">
        <v>7794</v>
      </c>
      <c r="M3758" s="2" t="s">
        <v>7796</v>
      </c>
      <c r="N3758" s="2">
        <v>2.6978565570000002</v>
      </c>
      <c r="O3758" s="2">
        <v>-0.81096617599999998</v>
      </c>
      <c r="P3758" s="2" t="s">
        <v>46411</v>
      </c>
    </row>
    <row r="3759" spans="1:16">
      <c r="A3759" s="2" t="s">
        <v>30638</v>
      </c>
      <c r="B3759" s="2">
        <v>19689038</v>
      </c>
      <c r="C3759" s="2">
        <v>19689198</v>
      </c>
      <c r="D3759" s="2" t="s">
        <v>49591</v>
      </c>
      <c r="E3759" s="2">
        <v>13.7</v>
      </c>
      <c r="F3759" s="2">
        <v>27</v>
      </c>
      <c r="G3759" s="6">
        <v>0.999</v>
      </c>
      <c r="H3759" s="2">
        <v>0.51</v>
      </c>
      <c r="I3759" s="2">
        <v>1.9607843140000001</v>
      </c>
      <c r="J3759" s="2">
        <v>30011</v>
      </c>
      <c r="K3759" s="2" t="s">
        <v>30712</v>
      </c>
      <c r="L3759" s="2" t="s">
        <v>30711</v>
      </c>
      <c r="M3759" s="2" t="s">
        <v>30713</v>
      </c>
      <c r="N3759" s="2">
        <v>9.2550978000000006E-2</v>
      </c>
      <c r="O3759" s="2">
        <v>-0.97143084800000001</v>
      </c>
      <c r="P3759" s="2" t="s">
        <v>46409</v>
      </c>
    </row>
    <row r="3760" spans="1:16">
      <c r="A3760" s="2" t="s">
        <v>20890</v>
      </c>
      <c r="B3760" s="2">
        <v>38200998</v>
      </c>
      <c r="C3760" s="2">
        <v>38201349</v>
      </c>
      <c r="D3760" s="2" t="s">
        <v>21240</v>
      </c>
      <c r="E3760" s="2">
        <v>140.6</v>
      </c>
      <c r="F3760" s="2">
        <v>146</v>
      </c>
      <c r="G3760" s="6">
        <v>0.70099999999999996</v>
      </c>
      <c r="H3760" s="2">
        <v>0.96</v>
      </c>
      <c r="I3760" s="2">
        <v>1.0416666670000001</v>
      </c>
      <c r="J3760" s="2">
        <v>3005</v>
      </c>
      <c r="K3760" s="2" t="s">
        <v>21241</v>
      </c>
      <c r="L3760" s="2" t="s">
        <v>21241</v>
      </c>
      <c r="M3760" s="2" t="s">
        <v>21242</v>
      </c>
      <c r="N3760" s="2">
        <v>0.58944345899999995</v>
      </c>
      <c r="O3760" s="2">
        <v>-5.8893688999999999E-2</v>
      </c>
      <c r="P3760" s="2" t="s">
        <v>46413</v>
      </c>
    </row>
    <row r="3761" spans="1:16">
      <c r="A3761" s="2" t="s">
        <v>25650</v>
      </c>
      <c r="B3761" s="2">
        <v>26156366</v>
      </c>
      <c r="C3761" s="2">
        <v>26156880</v>
      </c>
      <c r="D3761" s="2" t="s">
        <v>25858</v>
      </c>
      <c r="E3761" s="2">
        <v>330.5</v>
      </c>
      <c r="F3761" s="2">
        <v>1517</v>
      </c>
      <c r="G3761" s="6">
        <v>1</v>
      </c>
      <c r="H3761" s="2">
        <v>0.22</v>
      </c>
      <c r="I3761" s="2">
        <v>4.5454545450000001</v>
      </c>
      <c r="J3761" s="2">
        <v>3008</v>
      </c>
      <c r="K3761" s="2" t="s">
        <v>25859</v>
      </c>
      <c r="L3761" s="2" t="s">
        <v>25859</v>
      </c>
      <c r="M3761" s="2" t="s">
        <v>25860</v>
      </c>
      <c r="N3761" s="2">
        <v>1.6076825770000001</v>
      </c>
      <c r="O3761" s="2">
        <v>-2.1844245710000001</v>
      </c>
      <c r="P3761" s="2" t="s">
        <v>46411</v>
      </c>
    </row>
    <row r="3762" spans="1:16">
      <c r="A3762" s="2" t="s">
        <v>29527</v>
      </c>
      <c r="B3762" s="2">
        <v>75766609</v>
      </c>
      <c r="C3762" s="2">
        <v>75766935</v>
      </c>
      <c r="D3762" s="2" t="s">
        <v>29883</v>
      </c>
      <c r="E3762" s="2">
        <v>68.7</v>
      </c>
      <c r="F3762" s="2">
        <v>98</v>
      </c>
      <c r="G3762" s="6">
        <v>0.999</v>
      </c>
      <c r="H3762" s="2">
        <v>0.7</v>
      </c>
      <c r="I3762" s="2">
        <v>1.428571429</v>
      </c>
      <c r="J3762" s="2">
        <v>301</v>
      </c>
      <c r="K3762" s="2" t="s">
        <v>29884</v>
      </c>
      <c r="L3762" s="2" t="s">
        <v>29884</v>
      </c>
      <c r="M3762" s="2" t="s">
        <v>29885</v>
      </c>
      <c r="N3762" s="2">
        <v>-0.17453094499999999</v>
      </c>
      <c r="O3762" s="2">
        <v>-0.51457317300000005</v>
      </c>
      <c r="P3762" s="2" t="s">
        <v>46409</v>
      </c>
    </row>
    <row r="3763" spans="1:16">
      <c r="A3763" s="2" t="s">
        <v>25650</v>
      </c>
      <c r="B3763" s="2">
        <v>26216680</v>
      </c>
      <c r="C3763" s="2">
        <v>26217500</v>
      </c>
      <c r="D3763" s="2" t="s">
        <v>25874</v>
      </c>
      <c r="E3763" s="2">
        <v>363.6</v>
      </c>
      <c r="F3763" s="2">
        <v>634</v>
      </c>
      <c r="G3763" s="6">
        <v>1</v>
      </c>
      <c r="H3763" s="2">
        <v>0.56999999999999995</v>
      </c>
      <c r="I3763" s="2">
        <v>1.754385965</v>
      </c>
      <c r="J3763" s="2">
        <v>3012</v>
      </c>
      <c r="K3763" s="2" t="s">
        <v>25875</v>
      </c>
      <c r="L3763" s="2" t="s">
        <v>25875</v>
      </c>
      <c r="M3763" s="2" t="s">
        <v>25876</v>
      </c>
      <c r="N3763" s="2">
        <v>-2.2662800650000001</v>
      </c>
      <c r="O3763" s="2">
        <v>-0.81096617599999998</v>
      </c>
      <c r="P3763" s="2" t="s">
        <v>46410</v>
      </c>
    </row>
    <row r="3764" spans="1:16">
      <c r="A3764" s="2" t="s">
        <v>25650</v>
      </c>
      <c r="B3764" s="2">
        <v>26198471</v>
      </c>
      <c r="C3764" s="2">
        <v>26199766</v>
      </c>
      <c r="D3764" s="2" t="s">
        <v>25869</v>
      </c>
      <c r="E3764" s="2">
        <v>300.60000000000002</v>
      </c>
      <c r="F3764" s="2">
        <v>334</v>
      </c>
      <c r="G3764" s="6">
        <v>0.97199999999999998</v>
      </c>
      <c r="H3764" s="2">
        <v>0.9</v>
      </c>
      <c r="I3764" s="2">
        <v>1.111111111</v>
      </c>
      <c r="J3764" s="2">
        <v>3013</v>
      </c>
      <c r="K3764" s="2" t="s">
        <v>25870</v>
      </c>
      <c r="L3764" s="2" t="s">
        <v>25870</v>
      </c>
      <c r="M3764" s="2" t="s">
        <v>25871</v>
      </c>
      <c r="N3764" s="2">
        <v>-7.7481928499999997</v>
      </c>
      <c r="O3764" s="2">
        <v>-0.15200309300000001</v>
      </c>
      <c r="P3764" s="2" t="s">
        <v>46414</v>
      </c>
    </row>
    <row r="3765" spans="1:16">
      <c r="A3765" s="2" t="s">
        <v>6973</v>
      </c>
      <c r="B3765" s="2">
        <v>118965733</v>
      </c>
      <c r="C3765" s="2">
        <v>118966496</v>
      </c>
      <c r="D3765" s="2" t="s">
        <v>8383</v>
      </c>
      <c r="E3765" s="2">
        <v>543.79999999999995</v>
      </c>
      <c r="F3765" s="2">
        <v>313</v>
      </c>
      <c r="G3765" s="6">
        <v>3.77E-32</v>
      </c>
      <c r="H3765" s="2">
        <v>1.74</v>
      </c>
      <c r="I3765" s="2">
        <v>0.57471264399999999</v>
      </c>
      <c r="J3765" s="2">
        <v>3014</v>
      </c>
      <c r="K3765" s="2" t="s">
        <v>8385</v>
      </c>
      <c r="L3765" s="2" t="s">
        <v>8385</v>
      </c>
      <c r="M3765" s="2" t="s">
        <v>8386</v>
      </c>
      <c r="N3765" s="2">
        <v>-0.39577136899999998</v>
      </c>
      <c r="O3765" s="2">
        <v>0.799087306</v>
      </c>
      <c r="P3765" s="2" t="s">
        <v>46416</v>
      </c>
    </row>
    <row r="3766" spans="1:16">
      <c r="A3766" s="2" t="s">
        <v>25650</v>
      </c>
      <c r="B3766" s="2">
        <v>26157705</v>
      </c>
      <c r="C3766" s="2">
        <v>26159345</v>
      </c>
      <c r="D3766" s="2" t="s">
        <v>25861</v>
      </c>
      <c r="E3766" s="2">
        <v>635.20000000000005</v>
      </c>
      <c r="F3766" s="2">
        <v>1147</v>
      </c>
      <c r="G3766" s="6">
        <v>1</v>
      </c>
      <c r="H3766" s="2">
        <v>0.55000000000000004</v>
      </c>
      <c r="I3766" s="2">
        <v>1.818181818</v>
      </c>
      <c r="J3766" s="2">
        <v>3017</v>
      </c>
      <c r="K3766" s="2" t="s">
        <v>25863</v>
      </c>
      <c r="L3766" s="2" t="s">
        <v>25863</v>
      </c>
      <c r="M3766" s="2" t="s">
        <v>25864</v>
      </c>
      <c r="N3766" s="2">
        <v>1.654908096</v>
      </c>
      <c r="O3766" s="2">
        <v>-0.86249647600000001</v>
      </c>
      <c r="P3766" s="2" t="s">
        <v>46411</v>
      </c>
    </row>
    <row r="3767" spans="1:16">
      <c r="A3767" s="2" t="s">
        <v>11543</v>
      </c>
      <c r="B3767" s="2">
        <v>60689506</v>
      </c>
      <c r="C3767" s="2">
        <v>60690494</v>
      </c>
      <c r="D3767" s="2" t="s">
        <v>11962</v>
      </c>
      <c r="E3767" s="2">
        <v>349.9</v>
      </c>
      <c r="F3767" s="2">
        <v>642</v>
      </c>
      <c r="G3767" s="6">
        <v>1</v>
      </c>
      <c r="H3767" s="2">
        <v>0.55000000000000004</v>
      </c>
      <c r="I3767" s="2">
        <v>1.818181818</v>
      </c>
      <c r="J3767" s="2">
        <v>302</v>
      </c>
      <c r="K3767" s="2" t="s">
        <v>11964</v>
      </c>
      <c r="L3767" s="2" t="s">
        <v>11964</v>
      </c>
      <c r="M3767" s="2" t="s">
        <v>11965</v>
      </c>
      <c r="N3767" s="2">
        <v>-1.8709216000000001E-2</v>
      </c>
      <c r="O3767" s="2">
        <v>-0.86249647600000001</v>
      </c>
      <c r="P3767" s="2" t="s">
        <v>46409</v>
      </c>
    </row>
    <row r="3768" spans="1:16">
      <c r="A3768" s="2" t="s">
        <v>11543</v>
      </c>
      <c r="B3768" s="2">
        <v>60690657</v>
      </c>
      <c r="C3768" s="2">
        <v>60690993</v>
      </c>
      <c r="D3768" s="2" t="s">
        <v>49592</v>
      </c>
      <c r="E3768" s="2">
        <v>36.4</v>
      </c>
      <c r="F3768" s="2">
        <v>89</v>
      </c>
      <c r="G3768" s="6">
        <v>1</v>
      </c>
      <c r="H3768" s="2">
        <v>0.41</v>
      </c>
      <c r="I3768" s="2">
        <v>2.4390243900000002</v>
      </c>
      <c r="J3768" s="2">
        <v>302</v>
      </c>
      <c r="K3768" s="2" t="s">
        <v>11964</v>
      </c>
      <c r="L3768" s="2" t="s">
        <v>11963</v>
      </c>
      <c r="M3768" s="2" t="s">
        <v>11965</v>
      </c>
      <c r="N3768" s="2">
        <v>-1.8709216000000001E-2</v>
      </c>
      <c r="O3768" s="2">
        <v>-1.2863041850000001</v>
      </c>
      <c r="P3768" s="2" t="s">
        <v>46409</v>
      </c>
    </row>
    <row r="3769" spans="1:16">
      <c r="A3769" s="2" t="s">
        <v>2847</v>
      </c>
      <c r="B3769" s="2">
        <v>226249557</v>
      </c>
      <c r="C3769" s="2">
        <v>226249862</v>
      </c>
      <c r="D3769" s="2" t="s">
        <v>5613</v>
      </c>
      <c r="E3769" s="2">
        <v>63.8</v>
      </c>
      <c r="F3769" s="2">
        <v>228</v>
      </c>
      <c r="G3769" s="6">
        <v>1</v>
      </c>
      <c r="H3769" s="2">
        <v>0.28000000000000003</v>
      </c>
      <c r="I3769" s="2">
        <v>3.5714285710000002</v>
      </c>
      <c r="J3769" s="2">
        <v>3020</v>
      </c>
      <c r="K3769" s="2" t="s">
        <v>5614</v>
      </c>
      <c r="L3769" s="2" t="s">
        <v>5614</v>
      </c>
      <c r="M3769" s="2" t="s">
        <v>5615</v>
      </c>
      <c r="N3769" s="2">
        <v>1.020485742</v>
      </c>
      <c r="O3769" s="2">
        <v>-1.8365012679999999</v>
      </c>
      <c r="P3769" s="2" t="s">
        <v>46409</v>
      </c>
    </row>
    <row r="3770" spans="1:16">
      <c r="A3770" s="2" t="s">
        <v>13806</v>
      </c>
      <c r="B3770" s="2">
        <v>73775093</v>
      </c>
      <c r="C3770" s="2">
        <v>73776322</v>
      </c>
      <c r="D3770" s="2" t="s">
        <v>15262</v>
      </c>
      <c r="E3770" s="2">
        <v>766.1</v>
      </c>
      <c r="F3770" s="2">
        <v>1310</v>
      </c>
      <c r="G3770" s="6">
        <v>1</v>
      </c>
      <c r="H3770" s="2">
        <v>0.57999999999999996</v>
      </c>
      <c r="I3770" s="2">
        <v>1.724137931</v>
      </c>
      <c r="J3770" s="2">
        <v>3021</v>
      </c>
      <c r="K3770" s="2" t="s">
        <v>15263</v>
      </c>
      <c r="L3770" s="2" t="s">
        <v>15263</v>
      </c>
      <c r="M3770" s="2" t="s">
        <v>15264</v>
      </c>
      <c r="N3770" s="2">
        <v>-2.3309561219999999</v>
      </c>
      <c r="O3770" s="2">
        <v>-0.78587519500000003</v>
      </c>
      <c r="P3770" s="2" t="s">
        <v>46410</v>
      </c>
    </row>
    <row r="3771" spans="1:16">
      <c r="A3771" s="2" t="s">
        <v>30638</v>
      </c>
      <c r="B3771" s="2">
        <v>53461170</v>
      </c>
      <c r="C3771" s="2">
        <v>53461413</v>
      </c>
      <c r="D3771" s="2" t="s">
        <v>30908</v>
      </c>
      <c r="E3771" s="2">
        <v>54.1</v>
      </c>
      <c r="F3771" s="2">
        <v>44</v>
      </c>
      <c r="G3771" s="6">
        <v>7.9399999999999998E-2</v>
      </c>
      <c r="H3771" s="2">
        <v>1.23</v>
      </c>
      <c r="I3771" s="2">
        <v>0.81300813000000005</v>
      </c>
      <c r="J3771" s="2">
        <v>3028</v>
      </c>
      <c r="K3771" s="2" t="s">
        <v>30909</v>
      </c>
      <c r="L3771" s="2" t="s">
        <v>49593</v>
      </c>
      <c r="M3771" s="2" t="s">
        <v>30910</v>
      </c>
      <c r="N3771" s="2">
        <v>-0.50891624599999996</v>
      </c>
      <c r="O3771" s="2">
        <v>0.29865831599999998</v>
      </c>
      <c r="P3771" s="2" t="s">
        <v>46413</v>
      </c>
    </row>
    <row r="3772" spans="1:16">
      <c r="A3772" s="2" t="s">
        <v>17841</v>
      </c>
      <c r="B3772" s="2">
        <v>26467414</v>
      </c>
      <c r="C3772" s="2">
        <v>26467543</v>
      </c>
      <c r="D3772" s="2" t="s">
        <v>49594</v>
      </c>
      <c r="E3772" s="2">
        <v>116.4</v>
      </c>
      <c r="F3772" s="2">
        <v>36</v>
      </c>
      <c r="G3772" s="6">
        <v>3.3500000000000003E-26</v>
      </c>
      <c r="H3772" s="2">
        <v>3.23</v>
      </c>
      <c r="I3772" s="2">
        <v>0.30959752299999999</v>
      </c>
      <c r="J3772" s="2">
        <v>3030</v>
      </c>
      <c r="K3772" s="2" t="s">
        <v>2107</v>
      </c>
      <c r="L3772" s="2" t="s">
        <v>2107</v>
      </c>
      <c r="M3772" s="2" t="s">
        <v>2108</v>
      </c>
      <c r="N3772" s="2">
        <v>0.34193988600000003</v>
      </c>
      <c r="O3772" s="2">
        <v>1.691534165</v>
      </c>
      <c r="P3772" s="2" t="s">
        <v>46416</v>
      </c>
    </row>
    <row r="3773" spans="1:16">
      <c r="A3773" s="2" t="s">
        <v>17841</v>
      </c>
      <c r="B3773" s="2">
        <v>26467719</v>
      </c>
      <c r="C3773" s="2">
        <v>26467970</v>
      </c>
      <c r="D3773" s="2" t="s">
        <v>49595</v>
      </c>
      <c r="E3773" s="2">
        <v>147.9</v>
      </c>
      <c r="F3773" s="2">
        <v>60</v>
      </c>
      <c r="G3773" s="6">
        <v>2.08E-21</v>
      </c>
      <c r="H3773" s="2">
        <v>2.46</v>
      </c>
      <c r="I3773" s="2">
        <v>0.40650406500000003</v>
      </c>
      <c r="J3773" s="2">
        <v>3032</v>
      </c>
      <c r="K3773" s="2" t="s">
        <v>18027</v>
      </c>
      <c r="L3773" s="2" t="s">
        <v>18027</v>
      </c>
      <c r="M3773" s="2" t="s">
        <v>2036</v>
      </c>
      <c r="N3773" s="2">
        <v>0.25219319899999998</v>
      </c>
      <c r="O3773" s="2">
        <v>1.298658316</v>
      </c>
      <c r="P3773" s="2" t="s">
        <v>46416</v>
      </c>
    </row>
    <row r="3774" spans="1:16">
      <c r="A3774" s="2" t="s">
        <v>23207</v>
      </c>
      <c r="B3774" s="2">
        <v>108910927</v>
      </c>
      <c r="C3774" s="2">
        <v>108911150</v>
      </c>
      <c r="D3774" s="2" t="s">
        <v>49596</v>
      </c>
      <c r="E3774" s="2">
        <v>44.4</v>
      </c>
      <c r="F3774" s="2">
        <v>57</v>
      </c>
      <c r="G3774" s="6">
        <v>0.96699999999999997</v>
      </c>
      <c r="H3774" s="2">
        <v>0.78</v>
      </c>
      <c r="I3774" s="2">
        <v>1.2820512820000001</v>
      </c>
      <c r="J3774" s="2">
        <v>3033</v>
      </c>
      <c r="K3774" s="2" t="s">
        <v>23859</v>
      </c>
      <c r="L3774" s="2" t="s">
        <v>23859</v>
      </c>
      <c r="M3774" s="2" t="s">
        <v>23860</v>
      </c>
      <c r="N3774" s="2">
        <v>0.30499048000000001</v>
      </c>
      <c r="O3774" s="2">
        <v>-0.35845397099999998</v>
      </c>
      <c r="P3774" s="2" t="s">
        <v>46413</v>
      </c>
    </row>
    <row r="3775" spans="1:16">
      <c r="A3775" s="2" t="s">
        <v>12503</v>
      </c>
      <c r="B3775" s="2">
        <v>69140014</v>
      </c>
      <c r="C3775" s="2">
        <v>69140295</v>
      </c>
      <c r="D3775" s="2" t="s">
        <v>49597</v>
      </c>
      <c r="E3775" s="2">
        <v>84</v>
      </c>
      <c r="F3775" s="2">
        <v>107</v>
      </c>
      <c r="G3775" s="6">
        <v>0.99099999999999999</v>
      </c>
      <c r="H3775" s="2">
        <v>0.79</v>
      </c>
      <c r="I3775" s="2">
        <v>1.2658227849999999</v>
      </c>
      <c r="J3775" s="2">
        <v>3038</v>
      </c>
      <c r="K3775" s="2" t="s">
        <v>13508</v>
      </c>
      <c r="L3775" s="2" t="s">
        <v>13507</v>
      </c>
      <c r="M3775" s="2" t="s">
        <v>13509</v>
      </c>
      <c r="N3775" s="2">
        <v>0.27709748499999998</v>
      </c>
      <c r="O3775" s="2">
        <v>-0.34007544200000001</v>
      </c>
      <c r="P3775" s="2" t="s">
        <v>46413</v>
      </c>
    </row>
    <row r="3776" spans="1:16">
      <c r="A3776" s="2" t="s">
        <v>30638</v>
      </c>
      <c r="B3776" s="2">
        <v>11129279</v>
      </c>
      <c r="C3776" s="2">
        <v>11129594</v>
      </c>
      <c r="D3776" s="2" t="s">
        <v>49598</v>
      </c>
      <c r="E3776" s="2">
        <v>103.4</v>
      </c>
      <c r="F3776" s="2">
        <v>64</v>
      </c>
      <c r="G3776" s="6">
        <v>4.4800000000000003E-6</v>
      </c>
      <c r="H3776" s="2">
        <v>1.62</v>
      </c>
      <c r="I3776" s="2">
        <v>0.617283951</v>
      </c>
      <c r="J3776" s="2">
        <v>3052</v>
      </c>
      <c r="K3776" s="2" t="s">
        <v>30665</v>
      </c>
      <c r="L3776" s="2" t="s">
        <v>30664</v>
      </c>
      <c r="M3776" s="2" t="s">
        <v>30666</v>
      </c>
      <c r="N3776" s="2">
        <v>-0.25255292200000001</v>
      </c>
      <c r="O3776" s="2">
        <v>0.69599381299999996</v>
      </c>
      <c r="P3776" s="2" t="s">
        <v>46416</v>
      </c>
    </row>
    <row r="3777" spans="1:16">
      <c r="A3777" s="2" t="s">
        <v>30638</v>
      </c>
      <c r="B3777" s="2">
        <v>153236581</v>
      </c>
      <c r="C3777" s="2">
        <v>153236990</v>
      </c>
      <c r="D3777" s="2" t="s">
        <v>31325</v>
      </c>
      <c r="E3777" s="2">
        <v>121.2</v>
      </c>
      <c r="F3777" s="2">
        <v>161</v>
      </c>
      <c r="G3777" s="6">
        <v>1</v>
      </c>
      <c r="H3777" s="2">
        <v>0.75</v>
      </c>
      <c r="I3777" s="2">
        <v>1.3333333329999999</v>
      </c>
      <c r="J3777" s="2">
        <v>3054</v>
      </c>
      <c r="K3777" s="2" t="s">
        <v>31326</v>
      </c>
      <c r="L3777" s="2" t="s">
        <v>31326</v>
      </c>
      <c r="M3777" s="2" t="s">
        <v>31327</v>
      </c>
      <c r="N3777" s="2">
        <v>-0.95796477999999996</v>
      </c>
      <c r="O3777" s="2">
        <v>-0.41503749899999998</v>
      </c>
      <c r="P3777" s="2" t="s">
        <v>46413</v>
      </c>
    </row>
    <row r="3778" spans="1:16">
      <c r="A3778" s="2" t="s">
        <v>23207</v>
      </c>
      <c r="B3778" s="2">
        <v>79472717</v>
      </c>
      <c r="C3778" s="2">
        <v>79473881</v>
      </c>
      <c r="D3778" s="2" t="s">
        <v>23669</v>
      </c>
      <c r="E3778" s="2">
        <v>279.60000000000002</v>
      </c>
      <c r="F3778" s="2">
        <v>606</v>
      </c>
      <c r="G3778" s="6">
        <v>1</v>
      </c>
      <c r="H3778" s="2">
        <v>0.46</v>
      </c>
      <c r="I3778" s="2">
        <v>2.1739130430000002</v>
      </c>
      <c r="J3778" s="2">
        <v>306</v>
      </c>
      <c r="K3778" s="2" t="s">
        <v>23670</v>
      </c>
      <c r="L3778" s="2" t="s">
        <v>23670</v>
      </c>
      <c r="M3778" s="2" t="s">
        <v>23671</v>
      </c>
      <c r="N3778" s="2">
        <v>-9.0565475000000006E-2</v>
      </c>
      <c r="O3778" s="2">
        <v>-1.1202942339999999</v>
      </c>
      <c r="P3778" s="2" t="s">
        <v>46409</v>
      </c>
    </row>
    <row r="3779" spans="1:16">
      <c r="A3779" s="2" t="s">
        <v>2847</v>
      </c>
      <c r="B3779" s="2">
        <v>32757676</v>
      </c>
      <c r="C3779" s="2">
        <v>32757866</v>
      </c>
      <c r="D3779" s="2" t="s">
        <v>49599</v>
      </c>
      <c r="E3779" s="2">
        <v>76.8</v>
      </c>
      <c r="F3779" s="2">
        <v>66</v>
      </c>
      <c r="G3779" s="6">
        <v>0.122</v>
      </c>
      <c r="H3779" s="2">
        <v>1.1599999999999999</v>
      </c>
      <c r="I3779" s="2">
        <v>0.86206896600000005</v>
      </c>
      <c r="J3779" s="2">
        <v>3065</v>
      </c>
      <c r="K3779" s="2" t="s">
        <v>3500</v>
      </c>
      <c r="L3779" s="2" t="s">
        <v>3500</v>
      </c>
      <c r="M3779" s="2" t="s">
        <v>3501</v>
      </c>
      <c r="N3779" s="2">
        <v>-5.5107795000000001E-2</v>
      </c>
      <c r="O3779" s="2">
        <v>0.214124805</v>
      </c>
      <c r="P3779" s="2" t="s">
        <v>46413</v>
      </c>
    </row>
    <row r="3780" spans="1:16">
      <c r="A3780" s="2" t="s">
        <v>25650</v>
      </c>
      <c r="B3780" s="2">
        <v>114292182</v>
      </c>
      <c r="C3780" s="2">
        <v>114292410</v>
      </c>
      <c r="D3780" s="2" t="s">
        <v>49600</v>
      </c>
      <c r="E3780" s="2">
        <v>128.5</v>
      </c>
      <c r="F3780" s="2">
        <v>61</v>
      </c>
      <c r="G3780" s="6">
        <v>5.2400000000000003E-14</v>
      </c>
      <c r="H3780" s="2">
        <v>2.11</v>
      </c>
      <c r="I3780" s="2">
        <v>0.47393364900000001</v>
      </c>
      <c r="J3780" s="2">
        <v>3066</v>
      </c>
      <c r="K3780" s="2" t="s">
        <v>26623</v>
      </c>
      <c r="L3780" s="2" t="s">
        <v>26622</v>
      </c>
      <c r="M3780" s="2" t="s">
        <v>26624</v>
      </c>
      <c r="N3780" s="2">
        <v>-1.0479585309999999</v>
      </c>
      <c r="O3780" s="2">
        <v>1.0772429990000001</v>
      </c>
      <c r="P3780" s="2" t="s">
        <v>46416</v>
      </c>
    </row>
    <row r="3781" spans="1:16">
      <c r="A3781" s="2" t="s">
        <v>25650</v>
      </c>
      <c r="B3781" s="2">
        <v>114292611</v>
      </c>
      <c r="C3781" s="2">
        <v>114292898</v>
      </c>
      <c r="D3781" s="2" t="s">
        <v>49601</v>
      </c>
      <c r="E3781" s="2">
        <v>49.3</v>
      </c>
      <c r="F3781" s="2">
        <v>77</v>
      </c>
      <c r="G3781" s="6">
        <v>1</v>
      </c>
      <c r="H3781" s="2">
        <v>0.64</v>
      </c>
      <c r="I3781" s="2">
        <v>1.5625</v>
      </c>
      <c r="J3781" s="2">
        <v>3066</v>
      </c>
      <c r="K3781" s="2" t="s">
        <v>26623</v>
      </c>
      <c r="L3781" s="2" t="s">
        <v>26623</v>
      </c>
      <c r="M3781" s="2" t="s">
        <v>26624</v>
      </c>
      <c r="N3781" s="2">
        <v>-1.0479585309999999</v>
      </c>
      <c r="O3781" s="2">
        <v>-0.64385619000000005</v>
      </c>
      <c r="P3781" s="2" t="s">
        <v>46409</v>
      </c>
    </row>
    <row r="3782" spans="1:16">
      <c r="A3782" s="2" t="s">
        <v>2847</v>
      </c>
      <c r="B3782" s="2">
        <v>156720018</v>
      </c>
      <c r="C3782" s="2">
        <v>156720377</v>
      </c>
      <c r="D3782" s="2" t="s">
        <v>4960</v>
      </c>
      <c r="E3782" s="2">
        <v>140.6</v>
      </c>
      <c r="F3782" s="2">
        <v>302</v>
      </c>
      <c r="G3782" s="6">
        <v>1</v>
      </c>
      <c r="H3782" s="2">
        <v>0.47</v>
      </c>
      <c r="I3782" s="2">
        <v>2.1276595739999999</v>
      </c>
      <c r="J3782" s="2">
        <v>3068</v>
      </c>
      <c r="K3782" s="2" t="s">
        <v>4962</v>
      </c>
      <c r="L3782" s="2" t="s">
        <v>4965</v>
      </c>
      <c r="M3782" s="2" t="s">
        <v>4963</v>
      </c>
      <c r="N3782" s="2">
        <v>-0.58797002700000001</v>
      </c>
      <c r="O3782" s="2">
        <v>-1.089267338</v>
      </c>
      <c r="P3782" s="2" t="s">
        <v>46409</v>
      </c>
    </row>
    <row r="3783" spans="1:16">
      <c r="A3783" s="2" t="s">
        <v>2847</v>
      </c>
      <c r="B3783" s="2">
        <v>156720434</v>
      </c>
      <c r="C3783" s="2">
        <v>156722048</v>
      </c>
      <c r="D3783" s="2" t="s">
        <v>4964</v>
      </c>
      <c r="E3783" s="2">
        <v>530.1</v>
      </c>
      <c r="F3783" s="2">
        <v>881</v>
      </c>
      <c r="G3783" s="6">
        <v>1</v>
      </c>
      <c r="H3783" s="2">
        <v>0.6</v>
      </c>
      <c r="I3783" s="2">
        <v>1.6666666670000001</v>
      </c>
      <c r="J3783" s="2">
        <v>3068</v>
      </c>
      <c r="K3783" s="2" t="s">
        <v>4962</v>
      </c>
      <c r="L3783" s="2" t="s">
        <v>4961</v>
      </c>
      <c r="M3783" s="2" t="s">
        <v>4963</v>
      </c>
      <c r="N3783" s="2">
        <v>-0.58797002700000001</v>
      </c>
      <c r="O3783" s="2">
        <v>-0.73696559399999995</v>
      </c>
      <c r="P3783" s="2" t="s">
        <v>46409</v>
      </c>
    </row>
    <row r="3784" spans="1:16">
      <c r="A3784" s="2" t="s">
        <v>17841</v>
      </c>
      <c r="B3784" s="2">
        <v>242211244</v>
      </c>
      <c r="C3784" s="2">
        <v>242211449</v>
      </c>
      <c r="D3784" s="2" t="s">
        <v>19746</v>
      </c>
      <c r="E3784" s="2">
        <v>47.7</v>
      </c>
      <c r="F3784" s="2">
        <v>25</v>
      </c>
      <c r="G3784" s="6">
        <v>5.5399999999999998E-5</v>
      </c>
      <c r="H3784" s="2">
        <v>1.91</v>
      </c>
      <c r="I3784" s="2">
        <v>0.523560209</v>
      </c>
      <c r="J3784" s="2">
        <v>3069</v>
      </c>
      <c r="K3784" s="2" t="s">
        <v>19749</v>
      </c>
      <c r="L3784" s="2" t="s">
        <v>19748</v>
      </c>
      <c r="M3784" s="2" t="s">
        <v>19750</v>
      </c>
      <c r="N3784" s="2">
        <v>0.199821954</v>
      </c>
      <c r="O3784" s="2">
        <v>0.93357263800000001</v>
      </c>
      <c r="P3784" s="2" t="s">
        <v>46416</v>
      </c>
    </row>
    <row r="3785" spans="1:16">
      <c r="A3785" s="2" t="s">
        <v>17841</v>
      </c>
      <c r="B3785" s="2">
        <v>242212112</v>
      </c>
      <c r="C3785" s="2">
        <v>242212330</v>
      </c>
      <c r="D3785" s="2" t="s">
        <v>19751</v>
      </c>
      <c r="E3785" s="2">
        <v>72.7</v>
      </c>
      <c r="F3785" s="2">
        <v>63</v>
      </c>
      <c r="G3785" s="6">
        <v>0.14299999999999999</v>
      </c>
      <c r="H3785" s="2">
        <v>1.1499999999999999</v>
      </c>
      <c r="I3785" s="2">
        <v>0.869565217</v>
      </c>
      <c r="J3785" s="2">
        <v>3069</v>
      </c>
      <c r="K3785" s="2" t="s">
        <v>19749</v>
      </c>
      <c r="L3785" s="2" t="s">
        <v>49602</v>
      </c>
      <c r="M3785" s="2" t="s">
        <v>19750</v>
      </c>
      <c r="N3785" s="2">
        <v>0.199821954</v>
      </c>
      <c r="O3785" s="2">
        <v>0.201633861</v>
      </c>
      <c r="P3785" s="2" t="s">
        <v>46413</v>
      </c>
    </row>
    <row r="3786" spans="1:16">
      <c r="A3786" s="2" t="s">
        <v>17841</v>
      </c>
      <c r="B3786" s="2">
        <v>242254195</v>
      </c>
      <c r="C3786" s="2">
        <v>242255574</v>
      </c>
      <c r="D3786" s="2" t="s">
        <v>49603</v>
      </c>
      <c r="E3786" s="2">
        <v>766.1</v>
      </c>
      <c r="F3786" s="2">
        <v>502</v>
      </c>
      <c r="G3786" s="6">
        <v>4.9199999999999997E-28</v>
      </c>
      <c r="H3786" s="2">
        <v>1.53</v>
      </c>
      <c r="I3786" s="2">
        <v>0.65359477099999996</v>
      </c>
      <c r="J3786" s="2">
        <v>3069</v>
      </c>
      <c r="K3786" s="2" t="s">
        <v>19749</v>
      </c>
      <c r="L3786" s="2" t="s">
        <v>19755</v>
      </c>
      <c r="M3786" s="2" t="s">
        <v>19750</v>
      </c>
      <c r="N3786" s="2">
        <v>0.199821954</v>
      </c>
      <c r="O3786" s="2">
        <v>0.61353165300000001</v>
      </c>
      <c r="P3786" s="2" t="s">
        <v>46416</v>
      </c>
    </row>
    <row r="3787" spans="1:16">
      <c r="A3787" s="2" t="s">
        <v>17841</v>
      </c>
      <c r="B3787" s="2">
        <v>69870770</v>
      </c>
      <c r="C3787" s="2">
        <v>69871107</v>
      </c>
      <c r="D3787" s="2" t="s">
        <v>49604</v>
      </c>
      <c r="E3787" s="2">
        <v>113.9</v>
      </c>
      <c r="F3787" s="2">
        <v>98</v>
      </c>
      <c r="G3787" s="6">
        <v>7.3899999999999993E-2</v>
      </c>
      <c r="H3787" s="2">
        <v>1.1599999999999999</v>
      </c>
      <c r="I3787" s="2">
        <v>0.86206896600000005</v>
      </c>
      <c r="J3787" s="2">
        <v>307</v>
      </c>
      <c r="K3787" s="2" t="s">
        <v>18434</v>
      </c>
      <c r="L3787" s="2" t="s">
        <v>18433</v>
      </c>
      <c r="M3787" s="2" t="s">
        <v>18435</v>
      </c>
      <c r="N3787" s="2">
        <v>0.17830341899999999</v>
      </c>
      <c r="O3787" s="2">
        <v>0.214124805</v>
      </c>
      <c r="P3787" s="2" t="s">
        <v>46413</v>
      </c>
    </row>
    <row r="3788" spans="1:16">
      <c r="A3788" s="2" t="s">
        <v>17841</v>
      </c>
      <c r="B3788" s="2">
        <v>69968670</v>
      </c>
      <c r="C3788" s="2">
        <v>69969470</v>
      </c>
      <c r="D3788" s="2" t="s">
        <v>18436</v>
      </c>
      <c r="E3788" s="2">
        <v>263.39999999999998</v>
      </c>
      <c r="F3788" s="2">
        <v>363</v>
      </c>
      <c r="G3788" s="6">
        <v>1</v>
      </c>
      <c r="H3788" s="2">
        <v>0.73</v>
      </c>
      <c r="I3788" s="2">
        <v>1.3698630140000001</v>
      </c>
      <c r="J3788" s="2">
        <v>307</v>
      </c>
      <c r="K3788" s="2" t="s">
        <v>18434</v>
      </c>
      <c r="L3788" s="2" t="s">
        <v>49605</v>
      </c>
      <c r="M3788" s="2" t="s">
        <v>18435</v>
      </c>
      <c r="N3788" s="2">
        <v>0.17830341899999999</v>
      </c>
      <c r="O3788" s="2">
        <v>-0.45403163099999999</v>
      </c>
      <c r="P3788" s="2" t="s">
        <v>46413</v>
      </c>
    </row>
    <row r="3789" spans="1:16">
      <c r="A3789" s="2" t="s">
        <v>5849</v>
      </c>
      <c r="B3789" s="2">
        <v>96305364</v>
      </c>
      <c r="C3789" s="2">
        <v>96305629</v>
      </c>
      <c r="D3789" s="2" t="s">
        <v>6551</v>
      </c>
      <c r="E3789" s="2">
        <v>57.4</v>
      </c>
      <c r="F3789" s="2">
        <v>111</v>
      </c>
      <c r="G3789" s="6">
        <v>1</v>
      </c>
      <c r="H3789" s="2">
        <v>0.52</v>
      </c>
      <c r="I3789" s="2">
        <v>1.923076923</v>
      </c>
      <c r="J3789" s="2">
        <v>3070</v>
      </c>
      <c r="K3789" s="2" t="s">
        <v>6552</v>
      </c>
      <c r="L3789" s="2" t="s">
        <v>49606</v>
      </c>
      <c r="M3789" s="2" t="s">
        <v>6553</v>
      </c>
      <c r="N3789" s="2">
        <v>0.13927478900000001</v>
      </c>
      <c r="O3789" s="2">
        <v>-0.94341647200000001</v>
      </c>
      <c r="P3789" s="2" t="s">
        <v>46409</v>
      </c>
    </row>
    <row r="3790" spans="1:16">
      <c r="A3790" s="2" t="s">
        <v>11543</v>
      </c>
      <c r="B3790" s="2">
        <v>72669021</v>
      </c>
      <c r="C3790" s="2">
        <v>72669149</v>
      </c>
      <c r="D3790" s="2" t="s">
        <v>49607</v>
      </c>
      <c r="E3790" s="2">
        <v>19.399999999999999</v>
      </c>
      <c r="F3790" s="2">
        <v>24</v>
      </c>
      <c r="G3790" s="6">
        <v>0.872</v>
      </c>
      <c r="H3790" s="2">
        <v>0.81</v>
      </c>
      <c r="I3790" s="2">
        <v>1.2345679009999999</v>
      </c>
      <c r="J3790" s="2">
        <v>3073</v>
      </c>
      <c r="K3790" s="2" t="s">
        <v>49608</v>
      </c>
      <c r="L3790" s="2" t="s">
        <v>49608</v>
      </c>
      <c r="M3790" s="2" t="s">
        <v>49609</v>
      </c>
      <c r="N3790" s="2">
        <v>9.4092935000000003E-2</v>
      </c>
      <c r="O3790" s="2">
        <v>-0.30400618699999998</v>
      </c>
      <c r="P3790" s="2" t="s">
        <v>46413</v>
      </c>
    </row>
    <row r="3791" spans="1:16">
      <c r="A3791" s="2" t="s">
        <v>24249</v>
      </c>
      <c r="B3791" s="2">
        <v>73936415</v>
      </c>
      <c r="C3791" s="2">
        <v>73936609</v>
      </c>
      <c r="D3791" s="2" t="s">
        <v>49610</v>
      </c>
      <c r="E3791" s="2">
        <v>31.5</v>
      </c>
      <c r="F3791" s="2">
        <v>45</v>
      </c>
      <c r="G3791" s="6">
        <v>0.98799999999999999</v>
      </c>
      <c r="H3791" s="2">
        <v>0.7</v>
      </c>
      <c r="I3791" s="2">
        <v>1.428571429</v>
      </c>
      <c r="J3791" s="2">
        <v>3074</v>
      </c>
      <c r="K3791" s="2" t="s">
        <v>24691</v>
      </c>
      <c r="L3791" s="2" t="s">
        <v>24690</v>
      </c>
      <c r="M3791" s="2" t="s">
        <v>24692</v>
      </c>
      <c r="N3791" s="2">
        <v>0.67477315500000001</v>
      </c>
      <c r="O3791" s="2">
        <v>-0.51457317300000005</v>
      </c>
      <c r="P3791" s="2" t="s">
        <v>46409</v>
      </c>
    </row>
    <row r="3792" spans="1:16">
      <c r="A3792" s="2" t="s">
        <v>24249</v>
      </c>
      <c r="B3792" s="2">
        <v>73980884</v>
      </c>
      <c r="C3792" s="2">
        <v>73981215</v>
      </c>
      <c r="D3792" s="2" t="s">
        <v>24693</v>
      </c>
      <c r="E3792" s="2">
        <v>129.30000000000001</v>
      </c>
      <c r="F3792" s="2">
        <v>95</v>
      </c>
      <c r="G3792" s="6">
        <v>5.2599999999999999E-4</v>
      </c>
      <c r="H3792" s="2">
        <v>1.36</v>
      </c>
      <c r="I3792" s="2">
        <v>0.735294118</v>
      </c>
      <c r="J3792" s="2">
        <v>3074</v>
      </c>
      <c r="K3792" s="2" t="s">
        <v>24691</v>
      </c>
      <c r="L3792" s="2" t="s">
        <v>24691</v>
      </c>
      <c r="M3792" s="2" t="s">
        <v>24692</v>
      </c>
      <c r="N3792" s="2">
        <v>0.67477315500000001</v>
      </c>
      <c r="O3792" s="2">
        <v>0.44360665100000002</v>
      </c>
      <c r="P3792" s="2" t="s">
        <v>46413</v>
      </c>
    </row>
    <row r="3793" spans="1:16">
      <c r="A3793" s="2" t="s">
        <v>2847</v>
      </c>
      <c r="B3793" s="2">
        <v>196621052</v>
      </c>
      <c r="C3793" s="2">
        <v>196621353</v>
      </c>
      <c r="D3793" s="2" t="s">
        <v>5295</v>
      </c>
      <c r="E3793" s="2">
        <v>75.2</v>
      </c>
      <c r="F3793" s="2">
        <v>77</v>
      </c>
      <c r="G3793" s="6">
        <v>0.60499999999999998</v>
      </c>
      <c r="H3793" s="2">
        <v>0.98</v>
      </c>
      <c r="I3793" s="2">
        <v>1.0204081629999999</v>
      </c>
      <c r="J3793" s="2">
        <v>3075</v>
      </c>
      <c r="K3793" s="2" t="s">
        <v>5297</v>
      </c>
      <c r="L3793" s="2" t="s">
        <v>5297</v>
      </c>
      <c r="M3793" s="2" t="s">
        <v>5298</v>
      </c>
      <c r="N3793" s="2">
        <v>0.780447785</v>
      </c>
      <c r="O3793" s="2">
        <v>-2.9146346E-2</v>
      </c>
      <c r="P3793" s="2" t="s">
        <v>46413</v>
      </c>
    </row>
    <row r="3794" spans="1:16">
      <c r="A3794" s="2" t="s">
        <v>23207</v>
      </c>
      <c r="B3794" s="2">
        <v>122617907</v>
      </c>
      <c r="C3794" s="2">
        <v>122618495</v>
      </c>
      <c r="D3794" s="2" t="s">
        <v>49611</v>
      </c>
      <c r="E3794" s="2">
        <v>176.2</v>
      </c>
      <c r="F3794" s="2">
        <v>151</v>
      </c>
      <c r="G3794" s="6">
        <v>2.52E-2</v>
      </c>
      <c r="H3794" s="2">
        <v>1.17</v>
      </c>
      <c r="I3794" s="2">
        <v>0.85470085500000004</v>
      </c>
      <c r="J3794" s="2">
        <v>308</v>
      </c>
      <c r="K3794" s="2" t="s">
        <v>23931</v>
      </c>
      <c r="L3794" s="2" t="s">
        <v>23931</v>
      </c>
      <c r="M3794" s="2" t="s">
        <v>23932</v>
      </c>
      <c r="N3794" s="2">
        <v>0.18178995000000001</v>
      </c>
      <c r="O3794" s="2">
        <v>0.22650853000000001</v>
      </c>
      <c r="P3794" s="2" t="s">
        <v>46413</v>
      </c>
    </row>
    <row r="3795" spans="1:16">
      <c r="A3795" s="2" t="s">
        <v>29527</v>
      </c>
      <c r="B3795" s="2">
        <v>130661779</v>
      </c>
      <c r="C3795" s="2">
        <v>130661950</v>
      </c>
      <c r="D3795" s="2" t="s">
        <v>49612</v>
      </c>
      <c r="E3795" s="2">
        <v>18.600000000000001</v>
      </c>
      <c r="F3795" s="2">
        <v>43</v>
      </c>
      <c r="G3795" s="6">
        <v>1</v>
      </c>
      <c r="H3795" s="2">
        <v>0.43</v>
      </c>
      <c r="I3795" s="2">
        <v>2.3255813949999999</v>
      </c>
      <c r="J3795" s="2">
        <v>30815</v>
      </c>
      <c r="K3795" s="2" t="s">
        <v>30332</v>
      </c>
      <c r="L3795" s="2" t="s">
        <v>30331</v>
      </c>
      <c r="M3795" s="2" t="s">
        <v>30333</v>
      </c>
      <c r="N3795" s="2">
        <v>-0.69555102300000005</v>
      </c>
      <c r="O3795" s="2">
        <v>-1.2175914350000001</v>
      </c>
      <c r="P3795" s="2" t="s">
        <v>46409</v>
      </c>
    </row>
    <row r="3796" spans="1:16">
      <c r="A3796" s="2" t="s">
        <v>15939</v>
      </c>
      <c r="B3796" s="2">
        <v>14887539</v>
      </c>
      <c r="C3796" s="2">
        <v>14887720</v>
      </c>
      <c r="D3796" s="2" t="s">
        <v>49613</v>
      </c>
      <c r="E3796" s="2">
        <v>35.6</v>
      </c>
      <c r="F3796" s="2">
        <v>57</v>
      </c>
      <c r="G3796" s="6">
        <v>0.999</v>
      </c>
      <c r="H3796" s="2">
        <v>0.62</v>
      </c>
      <c r="I3796" s="2">
        <v>1.612903226</v>
      </c>
      <c r="J3796" s="2">
        <v>30817</v>
      </c>
      <c r="K3796" s="2" t="s">
        <v>16615</v>
      </c>
      <c r="L3796" s="2" t="s">
        <v>16614</v>
      </c>
      <c r="M3796" s="2" t="s">
        <v>16616</v>
      </c>
      <c r="N3796" s="2">
        <v>0.73966600699999996</v>
      </c>
      <c r="O3796" s="2">
        <v>-0.68965987900000003</v>
      </c>
      <c r="P3796" s="2" t="s">
        <v>46409</v>
      </c>
    </row>
    <row r="3797" spans="1:16">
      <c r="A3797" s="2" t="s">
        <v>17841</v>
      </c>
      <c r="B3797" s="2">
        <v>96011689</v>
      </c>
      <c r="C3797" s="2">
        <v>96012268</v>
      </c>
      <c r="D3797" s="2" t="s">
        <v>49614</v>
      </c>
      <c r="E3797" s="2">
        <v>18.600000000000001</v>
      </c>
      <c r="F3797" s="2">
        <v>134</v>
      </c>
      <c r="G3797" s="6">
        <v>1</v>
      </c>
      <c r="H3797" s="2">
        <v>0.14000000000000001</v>
      </c>
      <c r="I3797" s="2">
        <v>7.1428571429999996</v>
      </c>
      <c r="J3797" s="2">
        <v>30818</v>
      </c>
      <c r="K3797" s="2" t="s">
        <v>18670</v>
      </c>
      <c r="L3797" s="2" t="s">
        <v>18669</v>
      </c>
      <c r="M3797" s="2" t="s">
        <v>18671</v>
      </c>
      <c r="N3797" s="2">
        <v>-2.871485259</v>
      </c>
      <c r="O3797" s="2">
        <v>-2.8365012680000001</v>
      </c>
      <c r="P3797" s="2" t="s">
        <v>46410</v>
      </c>
    </row>
    <row r="3798" spans="1:16">
      <c r="A3798" s="2" t="s">
        <v>15510</v>
      </c>
      <c r="B3798" s="2">
        <v>47813950</v>
      </c>
      <c r="C3798" s="2">
        <v>47814094</v>
      </c>
      <c r="D3798" s="2" t="s">
        <v>49615</v>
      </c>
      <c r="E3798" s="2">
        <v>59</v>
      </c>
      <c r="F3798" s="2">
        <v>43</v>
      </c>
      <c r="G3798" s="6">
        <v>1.6799999999999999E-2</v>
      </c>
      <c r="H3798" s="2">
        <v>1.37</v>
      </c>
      <c r="I3798" s="2">
        <v>0.72992700700000002</v>
      </c>
      <c r="J3798" s="2">
        <v>30827</v>
      </c>
      <c r="K3798" s="2" t="s">
        <v>15802</v>
      </c>
      <c r="L3798" s="2" t="s">
        <v>38129</v>
      </c>
      <c r="M3798" s="2" t="s">
        <v>15803</v>
      </c>
      <c r="N3798" s="2">
        <v>-1.536148383</v>
      </c>
      <c r="O3798" s="2">
        <v>0.454175893</v>
      </c>
      <c r="P3798" s="2" t="s">
        <v>46414</v>
      </c>
    </row>
    <row r="3799" spans="1:16">
      <c r="A3799" s="2" t="s">
        <v>24249</v>
      </c>
      <c r="B3799" s="2">
        <v>178487137</v>
      </c>
      <c r="C3799" s="2">
        <v>178487315</v>
      </c>
      <c r="D3799" s="2" t="s">
        <v>25580</v>
      </c>
      <c r="E3799" s="2">
        <v>59.8</v>
      </c>
      <c r="F3799" s="2">
        <v>54</v>
      </c>
      <c r="G3799" s="6">
        <v>0.26500000000000001</v>
      </c>
      <c r="H3799" s="2">
        <v>1.1100000000000001</v>
      </c>
      <c r="I3799" s="2">
        <v>0.90090090099999998</v>
      </c>
      <c r="J3799" s="2">
        <v>30832</v>
      </c>
      <c r="K3799" s="2" t="s">
        <v>25581</v>
      </c>
      <c r="L3799" s="2" t="s">
        <v>25581</v>
      </c>
      <c r="M3799" s="2" t="s">
        <v>25582</v>
      </c>
      <c r="N3799" s="2">
        <v>-7.8071728000000007E-2</v>
      </c>
      <c r="O3799" s="2">
        <v>0.150559677</v>
      </c>
      <c r="P3799" s="2" t="s">
        <v>46413</v>
      </c>
    </row>
    <row r="3800" spans="1:16">
      <c r="A3800" s="2" t="s">
        <v>13806</v>
      </c>
      <c r="B3800" s="2">
        <v>73127639</v>
      </c>
      <c r="C3800" s="2">
        <v>73128132</v>
      </c>
      <c r="D3800" s="2" t="s">
        <v>15209</v>
      </c>
      <c r="E3800" s="2">
        <v>135</v>
      </c>
      <c r="F3800" s="2">
        <v>216</v>
      </c>
      <c r="G3800" s="6">
        <v>1</v>
      </c>
      <c r="H3800" s="2">
        <v>0.62</v>
      </c>
      <c r="I3800" s="2">
        <v>1.612903226</v>
      </c>
      <c r="J3800" s="2">
        <v>30833</v>
      </c>
      <c r="K3800" s="2" t="s">
        <v>15210</v>
      </c>
      <c r="L3800" s="2" t="s">
        <v>15210</v>
      </c>
      <c r="M3800" s="2" t="s">
        <v>15211</v>
      </c>
      <c r="N3800" s="2">
        <v>-0.41768951300000001</v>
      </c>
      <c r="O3800" s="2">
        <v>-0.68965987900000003</v>
      </c>
      <c r="P3800" s="2" t="s">
        <v>46409</v>
      </c>
    </row>
    <row r="3801" spans="1:16">
      <c r="A3801" s="2" t="s">
        <v>27077</v>
      </c>
      <c r="B3801" s="2">
        <v>1321984</v>
      </c>
      <c r="C3801" s="2">
        <v>1322208</v>
      </c>
      <c r="D3801" s="2" t="s">
        <v>27078</v>
      </c>
      <c r="E3801" s="2">
        <v>38</v>
      </c>
      <c r="F3801" s="2">
        <v>15</v>
      </c>
      <c r="G3801" s="6">
        <v>1.19E-6</v>
      </c>
      <c r="H3801" s="2">
        <v>2.5299999999999998</v>
      </c>
      <c r="I3801" s="2">
        <v>0.39525691699999999</v>
      </c>
      <c r="J3801" s="2">
        <v>30834</v>
      </c>
      <c r="K3801" s="2" t="s">
        <v>27081</v>
      </c>
      <c r="L3801" s="2" t="s">
        <v>27081</v>
      </c>
      <c r="M3801" s="2" t="s">
        <v>27082</v>
      </c>
      <c r="N3801" s="2">
        <v>6.264426E-3</v>
      </c>
      <c r="O3801" s="2">
        <v>1.3391373849999999</v>
      </c>
      <c r="P3801" s="2" t="s">
        <v>46416</v>
      </c>
    </row>
    <row r="3802" spans="1:16">
      <c r="A3802" s="2" t="s">
        <v>2847</v>
      </c>
      <c r="B3802" s="2">
        <v>94344449</v>
      </c>
      <c r="C3802" s="2">
        <v>94345051</v>
      </c>
      <c r="D3802" s="2" t="s">
        <v>49616</v>
      </c>
      <c r="E3802" s="2">
        <v>294.10000000000002</v>
      </c>
      <c r="F3802" s="2">
        <v>224</v>
      </c>
      <c r="G3802" s="6">
        <v>4.4800000000000003E-6</v>
      </c>
      <c r="H3802" s="2">
        <v>1.31</v>
      </c>
      <c r="I3802" s="2">
        <v>0.76335877900000004</v>
      </c>
      <c r="J3802" s="2">
        <v>30836</v>
      </c>
      <c r="K3802" s="2" t="s">
        <v>4271</v>
      </c>
      <c r="L3802" s="2" t="s">
        <v>4271</v>
      </c>
      <c r="M3802" s="2" t="s">
        <v>4272</v>
      </c>
      <c r="N3802" s="2">
        <v>-1.566835513</v>
      </c>
      <c r="O3802" s="2">
        <v>0.38956681199999998</v>
      </c>
      <c r="P3802" s="2" t="s">
        <v>46414</v>
      </c>
    </row>
    <row r="3803" spans="1:16">
      <c r="A3803" s="2" t="s">
        <v>13806</v>
      </c>
      <c r="B3803" s="2">
        <v>36507400</v>
      </c>
      <c r="C3803" s="2">
        <v>36507899</v>
      </c>
      <c r="D3803" s="2" t="s">
        <v>49617</v>
      </c>
      <c r="E3803" s="2">
        <v>110.7</v>
      </c>
      <c r="F3803" s="2">
        <v>140</v>
      </c>
      <c r="G3803" s="6">
        <v>0.996</v>
      </c>
      <c r="H3803" s="2">
        <v>0.79</v>
      </c>
      <c r="I3803" s="2">
        <v>1.2658227849999999</v>
      </c>
      <c r="J3803" s="2">
        <v>30837</v>
      </c>
      <c r="K3803" s="2" t="s">
        <v>14515</v>
      </c>
      <c r="L3803" s="2" t="s">
        <v>14515</v>
      </c>
      <c r="M3803" s="2" t="s">
        <v>14516</v>
      </c>
      <c r="N3803" s="2">
        <v>0.25973681599999998</v>
      </c>
      <c r="O3803" s="2">
        <v>-0.34007544200000001</v>
      </c>
      <c r="P3803" s="2" t="s">
        <v>46413</v>
      </c>
    </row>
    <row r="3804" spans="1:16">
      <c r="A3804" s="2" t="s">
        <v>11543</v>
      </c>
      <c r="B3804" s="2">
        <v>42264602</v>
      </c>
      <c r="C3804" s="2">
        <v>42264897</v>
      </c>
      <c r="D3804" s="2" t="s">
        <v>49618</v>
      </c>
      <c r="E3804" s="2">
        <v>74.3</v>
      </c>
      <c r="F3804" s="2">
        <v>82</v>
      </c>
      <c r="G3804" s="6">
        <v>0.82599999999999996</v>
      </c>
      <c r="H3804" s="2">
        <v>0.91</v>
      </c>
      <c r="I3804" s="2">
        <v>1.0989010990000001</v>
      </c>
      <c r="J3804" s="2">
        <v>30844</v>
      </c>
      <c r="K3804" s="2" t="s">
        <v>11725</v>
      </c>
      <c r="L3804" s="2" t="s">
        <v>11725</v>
      </c>
      <c r="M3804" s="2" t="s">
        <v>11726</v>
      </c>
      <c r="N3804" s="2">
        <v>-1.7369655939999999</v>
      </c>
      <c r="O3804" s="2">
        <v>-0.13606155</v>
      </c>
      <c r="P3804" s="2" t="s">
        <v>46414</v>
      </c>
    </row>
    <row r="3805" spans="1:16">
      <c r="A3805" s="2" t="s">
        <v>15939</v>
      </c>
      <c r="B3805" s="2">
        <v>48216556</v>
      </c>
      <c r="C3805" s="2">
        <v>48216833</v>
      </c>
      <c r="D3805" s="2" t="s">
        <v>49619</v>
      </c>
      <c r="E3805" s="2">
        <v>31.5</v>
      </c>
      <c r="F3805" s="2">
        <v>132</v>
      </c>
      <c r="G3805" s="6">
        <v>1</v>
      </c>
      <c r="H3805" s="2">
        <v>0.24</v>
      </c>
      <c r="I3805" s="2">
        <v>4.1666666670000003</v>
      </c>
      <c r="J3805" s="2">
        <v>30846</v>
      </c>
      <c r="K3805" s="2" t="s">
        <v>17408</v>
      </c>
      <c r="L3805" s="2" t="s">
        <v>17408</v>
      </c>
      <c r="M3805" s="2" t="s">
        <v>17409</v>
      </c>
      <c r="N3805" s="2">
        <v>-2.4070629389999998</v>
      </c>
      <c r="O3805" s="2">
        <v>-2.058893689</v>
      </c>
      <c r="P3805" s="2" t="s">
        <v>46410</v>
      </c>
    </row>
    <row r="3806" spans="1:16">
      <c r="A3806" s="2" t="s">
        <v>21545</v>
      </c>
      <c r="B3806" s="2">
        <v>130465506</v>
      </c>
      <c r="C3806" s="2">
        <v>130465800</v>
      </c>
      <c r="D3806" s="2" t="s">
        <v>49620</v>
      </c>
      <c r="E3806" s="2">
        <v>93.7</v>
      </c>
      <c r="F3806" s="2">
        <v>87</v>
      </c>
      <c r="G3806" s="6">
        <v>0.27400000000000002</v>
      </c>
      <c r="H3806" s="2">
        <v>1.08</v>
      </c>
      <c r="I3806" s="2">
        <v>0.92592592600000001</v>
      </c>
      <c r="J3806" s="2">
        <v>30849</v>
      </c>
      <c r="K3806" s="2" t="s">
        <v>22654</v>
      </c>
      <c r="L3806" s="2" t="s">
        <v>22654</v>
      </c>
      <c r="M3806" s="2" t="s">
        <v>22655</v>
      </c>
      <c r="N3806" s="2">
        <v>-0.391519693</v>
      </c>
      <c r="O3806" s="2">
        <v>0.11103131199999999</v>
      </c>
      <c r="P3806" s="2" t="s">
        <v>46413</v>
      </c>
    </row>
    <row r="3807" spans="1:16">
      <c r="A3807" s="2" t="s">
        <v>13806</v>
      </c>
      <c r="B3807" s="2">
        <v>3571244</v>
      </c>
      <c r="C3807" s="2">
        <v>3572391</v>
      </c>
      <c r="D3807" s="2" t="s">
        <v>49621</v>
      </c>
      <c r="E3807" s="2">
        <v>533.29999999999995</v>
      </c>
      <c r="F3807" s="2">
        <v>325</v>
      </c>
      <c r="G3807" s="6">
        <v>2.9099999999999998E-26</v>
      </c>
      <c r="H3807" s="2">
        <v>1.64</v>
      </c>
      <c r="I3807" s="2">
        <v>0.60975609799999997</v>
      </c>
      <c r="J3807" s="2">
        <v>30851</v>
      </c>
      <c r="K3807" s="2" t="s">
        <v>13893</v>
      </c>
      <c r="L3807" s="2" t="s">
        <v>13893</v>
      </c>
      <c r="M3807" s="2" t="s">
        <v>2657</v>
      </c>
      <c r="N3807" s="2">
        <v>0.61436700300000002</v>
      </c>
      <c r="O3807" s="2">
        <v>0.71369581500000001</v>
      </c>
      <c r="P3807" s="2" t="s">
        <v>46416</v>
      </c>
    </row>
    <row r="3808" spans="1:16">
      <c r="A3808" s="2" t="s">
        <v>10603</v>
      </c>
      <c r="B3808" s="2">
        <v>62161672</v>
      </c>
      <c r="C3808" s="2">
        <v>62161937</v>
      </c>
      <c r="D3808" s="2" t="s">
        <v>49622</v>
      </c>
      <c r="E3808" s="2">
        <v>43.6</v>
      </c>
      <c r="F3808" s="2">
        <v>52</v>
      </c>
      <c r="G3808" s="6">
        <v>0.90900000000000003</v>
      </c>
      <c r="H3808" s="2">
        <v>0.84</v>
      </c>
      <c r="I3808" s="2">
        <v>1.19047619</v>
      </c>
      <c r="J3808" s="2">
        <v>3091</v>
      </c>
      <c r="K3808" s="2" t="s">
        <v>11043</v>
      </c>
      <c r="L3808" s="2" t="s">
        <v>35613</v>
      </c>
      <c r="M3808" s="2" t="s">
        <v>11044</v>
      </c>
      <c r="N3808" s="2">
        <v>-2.270714264</v>
      </c>
      <c r="O3808" s="2">
        <v>-0.251538767</v>
      </c>
      <c r="P3808" s="2" t="s">
        <v>46414</v>
      </c>
    </row>
    <row r="3809" spans="1:16">
      <c r="A3809" s="2" t="s">
        <v>10603</v>
      </c>
      <c r="B3809" s="2">
        <v>62163610</v>
      </c>
      <c r="C3809" s="2">
        <v>62163783</v>
      </c>
      <c r="D3809" s="2" t="s">
        <v>11048</v>
      </c>
      <c r="E3809" s="2">
        <v>31.5</v>
      </c>
      <c r="F3809" s="2">
        <v>67</v>
      </c>
      <c r="G3809" s="6">
        <v>1</v>
      </c>
      <c r="H3809" s="2">
        <v>0.47</v>
      </c>
      <c r="I3809" s="2">
        <v>2.1276595739999999</v>
      </c>
      <c r="J3809" s="2">
        <v>3091</v>
      </c>
      <c r="K3809" s="2" t="s">
        <v>11043</v>
      </c>
      <c r="L3809" s="2" t="s">
        <v>11049</v>
      </c>
      <c r="M3809" s="2" t="s">
        <v>11044</v>
      </c>
      <c r="N3809" s="2">
        <v>-2.270714264</v>
      </c>
      <c r="O3809" s="2">
        <v>-1.089267338</v>
      </c>
      <c r="P3809" s="2" t="s">
        <v>46410</v>
      </c>
    </row>
    <row r="3810" spans="1:16">
      <c r="A3810" s="2" t="s">
        <v>23207</v>
      </c>
      <c r="B3810" s="2">
        <v>39699410</v>
      </c>
      <c r="C3810" s="2">
        <v>39699946</v>
      </c>
      <c r="D3810" s="2" t="s">
        <v>49623</v>
      </c>
      <c r="E3810" s="2">
        <v>212.5</v>
      </c>
      <c r="F3810" s="2">
        <v>164</v>
      </c>
      <c r="G3810" s="6">
        <v>1.85E-4</v>
      </c>
      <c r="H3810" s="2">
        <v>1.3</v>
      </c>
      <c r="I3810" s="2">
        <v>0.76923076899999998</v>
      </c>
      <c r="J3810" s="2">
        <v>3093</v>
      </c>
      <c r="K3810" s="2" t="s">
        <v>23459</v>
      </c>
      <c r="L3810" s="2" t="s">
        <v>23459</v>
      </c>
      <c r="M3810" s="2" t="s">
        <v>23460</v>
      </c>
      <c r="N3810" s="2">
        <v>-1.1162696889999999</v>
      </c>
      <c r="O3810" s="2">
        <v>0.37851162300000002</v>
      </c>
      <c r="P3810" s="2" t="s">
        <v>46413</v>
      </c>
    </row>
    <row r="3811" spans="1:16">
      <c r="A3811" s="2" t="s">
        <v>24249</v>
      </c>
      <c r="B3811" s="2">
        <v>130500778</v>
      </c>
      <c r="C3811" s="2">
        <v>130501177</v>
      </c>
      <c r="D3811" s="2" t="s">
        <v>25021</v>
      </c>
      <c r="E3811" s="2">
        <v>239.2</v>
      </c>
      <c r="F3811" s="2">
        <v>274</v>
      </c>
      <c r="G3811" s="6">
        <v>0.98499999999999999</v>
      </c>
      <c r="H3811" s="2">
        <v>0.87</v>
      </c>
      <c r="I3811" s="2">
        <v>1.1494252869999999</v>
      </c>
      <c r="J3811" s="2">
        <v>3094</v>
      </c>
      <c r="K3811" s="2" t="s">
        <v>25023</v>
      </c>
      <c r="L3811" s="2" t="s">
        <v>25022</v>
      </c>
      <c r="M3811" s="2" t="s">
        <v>25024</v>
      </c>
      <c r="N3811" s="2">
        <v>0.28828436899999998</v>
      </c>
      <c r="O3811" s="2">
        <v>-0.200912694</v>
      </c>
      <c r="P3811" s="2" t="s">
        <v>46413</v>
      </c>
    </row>
    <row r="3812" spans="1:16">
      <c r="A3812" s="2" t="s">
        <v>25650</v>
      </c>
      <c r="B3812" s="2">
        <v>12011615</v>
      </c>
      <c r="C3812" s="2">
        <v>12012000</v>
      </c>
      <c r="D3812" s="2" t="s">
        <v>25773</v>
      </c>
      <c r="E3812" s="2">
        <v>74.3</v>
      </c>
      <c r="F3812" s="2">
        <v>96</v>
      </c>
      <c r="G3812" s="6">
        <v>0.99099999999999999</v>
      </c>
      <c r="H3812" s="2">
        <v>0.77</v>
      </c>
      <c r="I3812" s="2">
        <v>1.298701299</v>
      </c>
      <c r="J3812" s="2">
        <v>3096</v>
      </c>
      <c r="K3812" s="2" t="s">
        <v>25774</v>
      </c>
      <c r="L3812" s="2" t="s">
        <v>25774</v>
      </c>
      <c r="M3812" s="2" t="s">
        <v>25775</v>
      </c>
      <c r="N3812" s="2">
        <v>-1.662531054</v>
      </c>
      <c r="O3812" s="2">
        <v>-0.37706964900000001</v>
      </c>
      <c r="P3812" s="2" t="s">
        <v>46414</v>
      </c>
    </row>
    <row r="3813" spans="1:16">
      <c r="A3813" s="2" t="s">
        <v>29527</v>
      </c>
      <c r="B3813" s="2">
        <v>35102959</v>
      </c>
      <c r="C3813" s="2">
        <v>35103321</v>
      </c>
      <c r="D3813" s="2" t="s">
        <v>29735</v>
      </c>
      <c r="E3813" s="2">
        <v>156</v>
      </c>
      <c r="F3813" s="2">
        <v>119</v>
      </c>
      <c r="G3813" s="6">
        <v>8.9099999999999997E-4</v>
      </c>
      <c r="H3813" s="2">
        <v>1.31</v>
      </c>
      <c r="I3813" s="2">
        <v>0.76335877900000004</v>
      </c>
      <c r="J3813" s="2">
        <v>30968</v>
      </c>
      <c r="K3813" s="2" t="s">
        <v>29736</v>
      </c>
      <c r="L3813" s="2" t="s">
        <v>29736</v>
      </c>
      <c r="M3813" s="2" t="s">
        <v>29737</v>
      </c>
      <c r="N3813" s="2">
        <v>-0.34805227100000002</v>
      </c>
      <c r="O3813" s="2">
        <v>0.38956681199999998</v>
      </c>
      <c r="P3813" s="2" t="s">
        <v>46413</v>
      </c>
    </row>
    <row r="3814" spans="1:16">
      <c r="A3814" s="2" t="s">
        <v>25650</v>
      </c>
      <c r="B3814" s="2">
        <v>143266999</v>
      </c>
      <c r="C3814" s="2">
        <v>143267715</v>
      </c>
      <c r="D3814" s="2" t="s">
        <v>26807</v>
      </c>
      <c r="E3814" s="2">
        <v>183.4</v>
      </c>
      <c r="F3814" s="2">
        <v>320</v>
      </c>
      <c r="G3814" s="6">
        <v>1</v>
      </c>
      <c r="H3814" s="2">
        <v>0.56999999999999995</v>
      </c>
      <c r="I3814" s="2">
        <v>1.754385965</v>
      </c>
      <c r="J3814" s="2">
        <v>3097</v>
      </c>
      <c r="K3814" s="2" t="s">
        <v>26808</v>
      </c>
      <c r="L3814" s="2" t="s">
        <v>26808</v>
      </c>
      <c r="M3814" s="2" t="s">
        <v>26809</v>
      </c>
      <c r="N3814" s="2">
        <v>-0.10054508099999999</v>
      </c>
      <c r="O3814" s="2">
        <v>-0.81096617599999998</v>
      </c>
      <c r="P3814" s="2" t="s">
        <v>46409</v>
      </c>
    </row>
    <row r="3815" spans="1:16">
      <c r="A3815" s="2" t="s">
        <v>5849</v>
      </c>
      <c r="B3815" s="2">
        <v>71078342</v>
      </c>
      <c r="C3815" s="2">
        <v>71078850</v>
      </c>
      <c r="D3815" s="2" t="s">
        <v>6284</v>
      </c>
      <c r="E3815" s="2">
        <v>129.30000000000001</v>
      </c>
      <c r="F3815" s="2">
        <v>123</v>
      </c>
      <c r="G3815" s="6">
        <v>0.30599999999999999</v>
      </c>
      <c r="H3815" s="2">
        <v>1.05</v>
      </c>
      <c r="I3815" s="2">
        <v>0.95238095199999995</v>
      </c>
      <c r="J3815" s="2">
        <v>3098</v>
      </c>
      <c r="K3815" s="2" t="s">
        <v>6285</v>
      </c>
      <c r="L3815" s="2" t="s">
        <v>6287</v>
      </c>
      <c r="M3815" s="2" t="s">
        <v>6286</v>
      </c>
      <c r="N3815" s="2">
        <v>-0.97547271800000002</v>
      </c>
      <c r="O3815" s="2">
        <v>7.0389328000000001E-2</v>
      </c>
      <c r="P3815" s="2" t="s">
        <v>46413</v>
      </c>
    </row>
    <row r="3816" spans="1:16">
      <c r="A3816" s="2" t="s">
        <v>5849</v>
      </c>
      <c r="B3816" s="2">
        <v>71079150</v>
      </c>
      <c r="C3816" s="2">
        <v>71079392</v>
      </c>
      <c r="D3816" s="2" t="s">
        <v>49624</v>
      </c>
      <c r="E3816" s="2">
        <v>63.8</v>
      </c>
      <c r="F3816" s="2">
        <v>62</v>
      </c>
      <c r="G3816" s="6">
        <v>0.46600000000000003</v>
      </c>
      <c r="H3816" s="2">
        <v>1.03</v>
      </c>
      <c r="I3816" s="2">
        <v>0.97087378599999996</v>
      </c>
      <c r="J3816" s="2">
        <v>3098</v>
      </c>
      <c r="K3816" s="2" t="s">
        <v>6285</v>
      </c>
      <c r="L3816" s="2" t="s">
        <v>6285</v>
      </c>
      <c r="M3816" s="2" t="s">
        <v>6286</v>
      </c>
      <c r="N3816" s="2">
        <v>-0.97547271800000002</v>
      </c>
      <c r="O3816" s="2">
        <v>4.2644336999999997E-2</v>
      </c>
      <c r="P3816" s="2" t="s">
        <v>46413</v>
      </c>
    </row>
    <row r="3817" spans="1:16">
      <c r="A3817" s="2" t="s">
        <v>13806</v>
      </c>
      <c r="B3817" s="2">
        <v>35716106</v>
      </c>
      <c r="C3817" s="2">
        <v>35716419</v>
      </c>
      <c r="D3817" s="2" t="s">
        <v>14494</v>
      </c>
      <c r="E3817" s="2">
        <v>68.7</v>
      </c>
      <c r="F3817" s="2">
        <v>76</v>
      </c>
      <c r="G3817" s="6">
        <v>0.83499999999999996</v>
      </c>
      <c r="H3817" s="2">
        <v>0.9</v>
      </c>
      <c r="I3817" s="2">
        <v>1.111111111</v>
      </c>
      <c r="J3817" s="2">
        <v>31</v>
      </c>
      <c r="K3817" s="2" t="s">
        <v>14496</v>
      </c>
      <c r="L3817" s="2" t="s">
        <v>14495</v>
      </c>
      <c r="M3817" s="2" t="s">
        <v>14497</v>
      </c>
      <c r="N3817" s="2">
        <v>-9.8833460999999997E-2</v>
      </c>
      <c r="O3817" s="2">
        <v>-0.15200309300000001</v>
      </c>
      <c r="P3817" s="2" t="s">
        <v>46413</v>
      </c>
    </row>
    <row r="3818" spans="1:16">
      <c r="A3818" s="2" t="s">
        <v>5849</v>
      </c>
      <c r="B3818" s="2">
        <v>75173375</v>
      </c>
      <c r="C3818" s="2">
        <v>75174022</v>
      </c>
      <c r="D3818" s="2" t="s">
        <v>6353</v>
      </c>
      <c r="E3818" s="2">
        <v>182.6</v>
      </c>
      <c r="F3818" s="2">
        <v>208</v>
      </c>
      <c r="G3818" s="6">
        <v>0.96899999999999997</v>
      </c>
      <c r="H3818" s="2">
        <v>0.88</v>
      </c>
      <c r="I3818" s="2">
        <v>1.136363636</v>
      </c>
      <c r="J3818" s="2">
        <v>310</v>
      </c>
      <c r="K3818" s="2" t="s">
        <v>6354</v>
      </c>
      <c r="L3818" s="2" t="s">
        <v>49625</v>
      </c>
      <c r="M3818" s="2" t="s">
        <v>6355</v>
      </c>
      <c r="N3818" s="2">
        <v>-0.51476526300000003</v>
      </c>
      <c r="O3818" s="2">
        <v>-0.18442457100000001</v>
      </c>
      <c r="P3818" s="2" t="s">
        <v>46413</v>
      </c>
    </row>
    <row r="3819" spans="1:16">
      <c r="A3819" s="2" t="s">
        <v>2847</v>
      </c>
      <c r="B3819" s="2">
        <v>6639979</v>
      </c>
      <c r="C3819" s="2">
        <v>6640259</v>
      </c>
      <c r="D3819" s="2" t="s">
        <v>49626</v>
      </c>
      <c r="E3819" s="2">
        <v>123.6</v>
      </c>
      <c r="F3819" s="2">
        <v>82</v>
      </c>
      <c r="G3819" s="6">
        <v>1.45E-5</v>
      </c>
      <c r="H3819" s="2">
        <v>1.51</v>
      </c>
      <c r="I3819" s="2">
        <v>0.66225165600000002</v>
      </c>
      <c r="J3819" s="2">
        <v>3104</v>
      </c>
      <c r="K3819" s="2" t="s">
        <v>2997</v>
      </c>
      <c r="L3819" s="2" t="s">
        <v>2996</v>
      </c>
      <c r="M3819" s="2" t="s">
        <v>2998</v>
      </c>
      <c r="N3819" s="2">
        <v>-0.4119777</v>
      </c>
      <c r="O3819" s="2">
        <v>0.59454854999999995</v>
      </c>
      <c r="P3819" s="2" t="s">
        <v>46416</v>
      </c>
    </row>
    <row r="3820" spans="1:16">
      <c r="A3820" s="2" t="s">
        <v>25650</v>
      </c>
      <c r="B3820" s="2">
        <v>31239707</v>
      </c>
      <c r="C3820" s="2">
        <v>31239889</v>
      </c>
      <c r="D3820" s="2" t="s">
        <v>25992</v>
      </c>
      <c r="E3820" s="2">
        <v>30.7</v>
      </c>
      <c r="F3820" s="2">
        <v>38</v>
      </c>
      <c r="G3820" s="6">
        <v>0.92</v>
      </c>
      <c r="H3820" s="2">
        <v>0.81</v>
      </c>
      <c r="I3820" s="2">
        <v>1.2345679009999999</v>
      </c>
      <c r="J3820" s="2">
        <v>3107</v>
      </c>
      <c r="K3820" s="2" t="s">
        <v>25993</v>
      </c>
      <c r="L3820" s="2" t="s">
        <v>27028</v>
      </c>
      <c r="M3820" s="2" t="s">
        <v>25994</v>
      </c>
      <c r="N3820" s="2">
        <v>0.62763096699999998</v>
      </c>
      <c r="O3820" s="2">
        <v>-0.30400618699999998</v>
      </c>
      <c r="P3820" s="2" t="s">
        <v>46413</v>
      </c>
    </row>
    <row r="3821" spans="1:16">
      <c r="A3821" s="2" t="s">
        <v>27018</v>
      </c>
      <c r="B3821" s="2">
        <v>2752993</v>
      </c>
      <c r="C3821" s="2">
        <v>2753176</v>
      </c>
      <c r="D3821" s="2" t="s">
        <v>49627</v>
      </c>
      <c r="E3821" s="2">
        <v>33.9</v>
      </c>
      <c r="F3821" s="2">
        <v>27</v>
      </c>
      <c r="G3821" s="6">
        <v>0.14499999999999999</v>
      </c>
      <c r="H3821" s="2">
        <v>1.26</v>
      </c>
      <c r="I3821" s="2">
        <v>0.79365079400000005</v>
      </c>
      <c r="J3821" s="2">
        <v>3107</v>
      </c>
      <c r="K3821" s="2" t="s">
        <v>25993</v>
      </c>
      <c r="L3821" s="2" t="s">
        <v>25993</v>
      </c>
      <c r="M3821" s="2" t="s">
        <v>25994</v>
      </c>
      <c r="N3821" s="2">
        <v>0.62763096699999998</v>
      </c>
      <c r="O3821" s="2">
        <v>0.33342373400000003</v>
      </c>
      <c r="P3821" s="2" t="s">
        <v>46413</v>
      </c>
    </row>
    <row r="3822" spans="1:16">
      <c r="A3822" s="2" t="s">
        <v>5849</v>
      </c>
      <c r="B3822" s="2">
        <v>81965218</v>
      </c>
      <c r="C3822" s="2">
        <v>81965542</v>
      </c>
      <c r="D3822" s="2" t="s">
        <v>6437</v>
      </c>
      <c r="E3822" s="2">
        <v>110.7</v>
      </c>
      <c r="F3822" s="2">
        <v>156</v>
      </c>
      <c r="G3822" s="6">
        <v>1</v>
      </c>
      <c r="H3822" s="2">
        <v>0.71</v>
      </c>
      <c r="I3822" s="2">
        <v>1.4084507040000001</v>
      </c>
      <c r="J3822" s="2">
        <v>311</v>
      </c>
      <c r="K3822" s="2" t="s">
        <v>6438</v>
      </c>
      <c r="L3822" s="2" t="s">
        <v>49628</v>
      </c>
      <c r="M3822" s="2" t="s">
        <v>6439</v>
      </c>
      <c r="N3822" s="2">
        <v>-0.66729646099999995</v>
      </c>
      <c r="O3822" s="2">
        <v>-0.49410906999999998</v>
      </c>
      <c r="P3822" s="2" t="s">
        <v>46413</v>
      </c>
    </row>
    <row r="3823" spans="1:16">
      <c r="A3823" s="2" t="s">
        <v>27046</v>
      </c>
      <c r="B3823" s="2">
        <v>1805335</v>
      </c>
      <c r="C3823" s="2">
        <v>1805513</v>
      </c>
      <c r="D3823" s="2" t="s">
        <v>49629</v>
      </c>
      <c r="E3823" s="2">
        <v>17</v>
      </c>
      <c r="F3823" s="2">
        <v>32</v>
      </c>
      <c r="G3823" s="6">
        <v>0.999</v>
      </c>
      <c r="H3823" s="2">
        <v>0.53</v>
      </c>
      <c r="I3823" s="2">
        <v>1.886792453</v>
      </c>
      <c r="J3823" s="2">
        <v>3133</v>
      </c>
      <c r="K3823" s="2" t="s">
        <v>27047</v>
      </c>
      <c r="L3823" s="2" t="s">
        <v>27047</v>
      </c>
      <c r="M3823" s="2" t="s">
        <v>27048</v>
      </c>
      <c r="N3823" s="2">
        <v>1.0187808549999999</v>
      </c>
      <c r="O3823" s="2">
        <v>-0.91593573500000003</v>
      </c>
      <c r="P3823" s="2" t="s">
        <v>46409</v>
      </c>
    </row>
    <row r="3824" spans="1:16">
      <c r="A3824" s="2" t="s">
        <v>13806</v>
      </c>
      <c r="B3824" s="2">
        <v>40996479</v>
      </c>
      <c r="C3824" s="2">
        <v>40996819</v>
      </c>
      <c r="D3824" s="2" t="s">
        <v>49630</v>
      </c>
      <c r="E3824" s="2">
        <v>38</v>
      </c>
      <c r="F3824" s="2">
        <v>54</v>
      </c>
      <c r="G3824" s="6">
        <v>0.99399999999999999</v>
      </c>
      <c r="H3824" s="2">
        <v>0.7</v>
      </c>
      <c r="I3824" s="2">
        <v>1.428571429</v>
      </c>
      <c r="J3824" s="2">
        <v>314</v>
      </c>
      <c r="K3824" s="2" t="s">
        <v>14701</v>
      </c>
      <c r="L3824" s="2" t="s">
        <v>14700</v>
      </c>
      <c r="M3824" s="2" t="s">
        <v>14702</v>
      </c>
      <c r="N3824" s="2">
        <v>4.2009126940000003</v>
      </c>
      <c r="O3824" s="2">
        <v>-0.51457317300000005</v>
      </c>
      <c r="P3824" s="2" t="s">
        <v>46411</v>
      </c>
    </row>
    <row r="3825" spans="1:16">
      <c r="A3825" s="2" t="s">
        <v>20581</v>
      </c>
      <c r="B3825" s="2">
        <v>38338600</v>
      </c>
      <c r="C3825" s="2">
        <v>38339237</v>
      </c>
      <c r="D3825" s="2" t="s">
        <v>20728</v>
      </c>
      <c r="E3825" s="2">
        <v>158.4</v>
      </c>
      <c r="F3825" s="2">
        <v>237</v>
      </c>
      <c r="G3825" s="6">
        <v>1</v>
      </c>
      <c r="H3825" s="2">
        <v>0.67</v>
      </c>
      <c r="I3825" s="2">
        <v>1.4925373129999999</v>
      </c>
      <c r="J3825" s="2">
        <v>3141</v>
      </c>
      <c r="K3825" s="2" t="s">
        <v>20730</v>
      </c>
      <c r="L3825" s="2" t="s">
        <v>20729</v>
      </c>
      <c r="M3825" s="2" t="s">
        <v>20731</v>
      </c>
      <c r="N3825" s="2">
        <v>0.21310918100000001</v>
      </c>
      <c r="O3825" s="2">
        <v>-0.57776699899999995</v>
      </c>
      <c r="P3825" s="2" t="s">
        <v>46409</v>
      </c>
    </row>
    <row r="3826" spans="1:16">
      <c r="A3826" s="2" t="s">
        <v>20581</v>
      </c>
      <c r="B3826" s="2">
        <v>38361969</v>
      </c>
      <c r="C3826" s="2">
        <v>38362623</v>
      </c>
      <c r="D3826" s="2" t="s">
        <v>20732</v>
      </c>
      <c r="E3826" s="2">
        <v>106.7</v>
      </c>
      <c r="F3826" s="2">
        <v>222</v>
      </c>
      <c r="G3826" s="6">
        <v>1</v>
      </c>
      <c r="H3826" s="2">
        <v>0.48</v>
      </c>
      <c r="I3826" s="2">
        <v>2.0833333330000001</v>
      </c>
      <c r="J3826" s="2">
        <v>3141</v>
      </c>
      <c r="K3826" s="2" t="s">
        <v>20730</v>
      </c>
      <c r="L3826" s="2" t="s">
        <v>20733</v>
      </c>
      <c r="M3826" s="2" t="s">
        <v>20731</v>
      </c>
      <c r="N3826" s="2">
        <v>0.21310918100000001</v>
      </c>
      <c r="O3826" s="2">
        <v>-1.058893689</v>
      </c>
      <c r="P3826" s="2" t="s">
        <v>46409</v>
      </c>
    </row>
    <row r="3827" spans="1:16">
      <c r="A3827" s="2" t="s">
        <v>2847</v>
      </c>
      <c r="B3827" s="2">
        <v>221053019</v>
      </c>
      <c r="C3827" s="2">
        <v>221053202</v>
      </c>
      <c r="D3827" s="2" t="s">
        <v>49631</v>
      </c>
      <c r="E3827" s="2">
        <v>14.5</v>
      </c>
      <c r="F3827" s="2">
        <v>55</v>
      </c>
      <c r="G3827" s="6">
        <v>1</v>
      </c>
      <c r="H3827" s="2">
        <v>0.26</v>
      </c>
      <c r="I3827" s="2">
        <v>3.846153846</v>
      </c>
      <c r="J3827" s="2">
        <v>3142</v>
      </c>
      <c r="K3827" s="2" t="s">
        <v>5536</v>
      </c>
      <c r="L3827" s="2" t="s">
        <v>5536</v>
      </c>
      <c r="M3827" s="2" t="s">
        <v>5537</v>
      </c>
      <c r="N3827" s="2">
        <v>-3.4876652990000001</v>
      </c>
      <c r="O3827" s="2">
        <v>-1.943416472</v>
      </c>
      <c r="P3827" s="2" t="s">
        <v>46410</v>
      </c>
    </row>
    <row r="3828" spans="1:16">
      <c r="A3828" s="2" t="s">
        <v>6973</v>
      </c>
      <c r="B3828" s="2">
        <v>118955499</v>
      </c>
      <c r="C3828" s="2">
        <v>118955644</v>
      </c>
      <c r="D3828" s="2" t="s">
        <v>8380</v>
      </c>
      <c r="E3828" s="2">
        <v>40.4</v>
      </c>
      <c r="F3828" s="2">
        <v>73</v>
      </c>
      <c r="G3828" s="6">
        <v>1</v>
      </c>
      <c r="H3828" s="2">
        <v>0.55000000000000004</v>
      </c>
      <c r="I3828" s="2">
        <v>1.818181818</v>
      </c>
      <c r="J3828" s="2">
        <v>3145</v>
      </c>
      <c r="K3828" s="2" t="s">
        <v>8381</v>
      </c>
      <c r="L3828" s="2" t="s">
        <v>8381</v>
      </c>
      <c r="M3828" s="2" t="s">
        <v>8382</v>
      </c>
      <c r="N3828" s="2">
        <v>-1.97063794</v>
      </c>
      <c r="O3828" s="2">
        <v>-0.86249647600000001</v>
      </c>
      <c r="P3828" s="2" t="s">
        <v>46410</v>
      </c>
    </row>
    <row r="3829" spans="1:16">
      <c r="A3829" s="2" t="s">
        <v>10053</v>
      </c>
      <c r="B3829" s="2">
        <v>31038351</v>
      </c>
      <c r="C3829" s="2">
        <v>31039295</v>
      </c>
      <c r="D3829" s="2" t="s">
        <v>10162</v>
      </c>
      <c r="E3829" s="2">
        <v>205.3</v>
      </c>
      <c r="F3829" s="2">
        <v>289</v>
      </c>
      <c r="G3829" s="6">
        <v>1</v>
      </c>
      <c r="H3829" s="2">
        <v>0.71</v>
      </c>
      <c r="I3829" s="2">
        <v>1.4084507040000001</v>
      </c>
      <c r="J3829" s="2">
        <v>3146</v>
      </c>
      <c r="K3829" s="2" t="s">
        <v>10164</v>
      </c>
      <c r="L3829" s="2" t="s">
        <v>10163</v>
      </c>
      <c r="M3829" s="2" t="s">
        <v>10165</v>
      </c>
      <c r="N3829" s="2">
        <v>-0.245246977</v>
      </c>
      <c r="O3829" s="2">
        <v>-0.49410906999999998</v>
      </c>
      <c r="P3829" s="2" t="s">
        <v>46413</v>
      </c>
    </row>
    <row r="3830" spans="1:16">
      <c r="A3830" s="2" t="s">
        <v>10053</v>
      </c>
      <c r="B3830" s="2">
        <v>31039910</v>
      </c>
      <c r="C3830" s="2">
        <v>31040187</v>
      </c>
      <c r="D3830" s="2" t="s">
        <v>10166</v>
      </c>
      <c r="E3830" s="2">
        <v>79.2</v>
      </c>
      <c r="F3830" s="2">
        <v>95</v>
      </c>
      <c r="G3830" s="6">
        <v>0.95799999999999996</v>
      </c>
      <c r="H3830" s="2">
        <v>0.83</v>
      </c>
      <c r="I3830" s="2">
        <v>1.2048192769999999</v>
      </c>
      <c r="J3830" s="2">
        <v>3146</v>
      </c>
      <c r="K3830" s="2" t="s">
        <v>10164</v>
      </c>
      <c r="L3830" s="2" t="s">
        <v>10164</v>
      </c>
      <c r="M3830" s="2" t="s">
        <v>10165</v>
      </c>
      <c r="N3830" s="2">
        <v>-0.245246977</v>
      </c>
      <c r="O3830" s="2">
        <v>-0.26881675799999999</v>
      </c>
      <c r="P3830" s="2" t="s">
        <v>46413</v>
      </c>
    </row>
    <row r="3831" spans="1:16">
      <c r="A3831" s="2" t="s">
        <v>10053</v>
      </c>
      <c r="B3831" s="2">
        <v>31190907</v>
      </c>
      <c r="C3831" s="2">
        <v>31191905</v>
      </c>
      <c r="D3831" s="2" t="s">
        <v>49632</v>
      </c>
      <c r="E3831" s="2">
        <v>387.1</v>
      </c>
      <c r="F3831" s="2">
        <v>534</v>
      </c>
      <c r="G3831" s="6">
        <v>1</v>
      </c>
      <c r="H3831" s="2">
        <v>0.72</v>
      </c>
      <c r="I3831" s="2">
        <v>1.388888889</v>
      </c>
      <c r="J3831" s="2">
        <v>3146</v>
      </c>
      <c r="K3831" s="2" t="s">
        <v>10164</v>
      </c>
      <c r="L3831" s="2" t="s">
        <v>10167</v>
      </c>
      <c r="M3831" s="2" t="s">
        <v>10165</v>
      </c>
      <c r="N3831" s="2">
        <v>-0.245246977</v>
      </c>
      <c r="O3831" s="2">
        <v>-0.473931188</v>
      </c>
      <c r="P3831" s="2" t="s">
        <v>46413</v>
      </c>
    </row>
    <row r="3832" spans="1:16">
      <c r="A3832" s="2" t="s">
        <v>23207</v>
      </c>
      <c r="B3832" s="2">
        <v>174254506</v>
      </c>
      <c r="C3832" s="2">
        <v>174254684</v>
      </c>
      <c r="D3832" s="2" t="s">
        <v>24166</v>
      </c>
      <c r="E3832" s="2">
        <v>34.700000000000003</v>
      </c>
      <c r="F3832" s="2">
        <v>30</v>
      </c>
      <c r="G3832" s="6">
        <v>0.25600000000000001</v>
      </c>
      <c r="H3832" s="2">
        <v>1.1599999999999999</v>
      </c>
      <c r="I3832" s="2">
        <v>0.86206896600000005</v>
      </c>
      <c r="J3832" s="2">
        <v>3148</v>
      </c>
      <c r="K3832" s="2" t="s">
        <v>24168</v>
      </c>
      <c r="L3832" s="2" t="s">
        <v>24167</v>
      </c>
      <c r="M3832" s="2" t="s">
        <v>24169</v>
      </c>
      <c r="N3832" s="2">
        <v>0.26133311399999998</v>
      </c>
      <c r="O3832" s="2">
        <v>0.214124805</v>
      </c>
      <c r="P3832" s="2" t="s">
        <v>46413</v>
      </c>
    </row>
    <row r="3833" spans="1:16">
      <c r="A3833" s="2" t="s">
        <v>23207</v>
      </c>
      <c r="B3833" s="2">
        <v>174255078</v>
      </c>
      <c r="C3833" s="2">
        <v>174255691</v>
      </c>
      <c r="D3833" s="2" t="s">
        <v>24170</v>
      </c>
      <c r="E3833" s="2">
        <v>241.6</v>
      </c>
      <c r="F3833" s="2">
        <v>204</v>
      </c>
      <c r="G3833" s="6">
        <v>6.28E-3</v>
      </c>
      <c r="H3833" s="2">
        <v>1.18</v>
      </c>
      <c r="I3833" s="2">
        <v>0.84745762700000005</v>
      </c>
      <c r="J3833" s="2">
        <v>3148</v>
      </c>
      <c r="K3833" s="2" t="s">
        <v>24168</v>
      </c>
      <c r="L3833" s="2" t="s">
        <v>24171</v>
      </c>
      <c r="M3833" s="2" t="s">
        <v>24169</v>
      </c>
      <c r="N3833" s="2">
        <v>0.26133311399999998</v>
      </c>
      <c r="O3833" s="2">
        <v>0.23878685999999999</v>
      </c>
      <c r="P3833" s="2" t="s">
        <v>46413</v>
      </c>
    </row>
    <row r="3834" spans="1:16">
      <c r="A3834" s="2" t="s">
        <v>23207</v>
      </c>
      <c r="B3834" s="2">
        <v>174255907</v>
      </c>
      <c r="C3834" s="2">
        <v>174256295</v>
      </c>
      <c r="D3834" s="2" t="s">
        <v>49633</v>
      </c>
      <c r="E3834" s="2">
        <v>26.7</v>
      </c>
      <c r="F3834" s="2">
        <v>74</v>
      </c>
      <c r="G3834" s="6">
        <v>1</v>
      </c>
      <c r="H3834" s="2">
        <v>0.36</v>
      </c>
      <c r="I3834" s="2">
        <v>2.7777777779999999</v>
      </c>
      <c r="J3834" s="2">
        <v>3148</v>
      </c>
      <c r="K3834" s="2" t="s">
        <v>24168</v>
      </c>
      <c r="L3834" s="2" t="s">
        <v>24168</v>
      </c>
      <c r="M3834" s="2" t="s">
        <v>24169</v>
      </c>
      <c r="N3834" s="2">
        <v>0.26133311399999998</v>
      </c>
      <c r="O3834" s="2">
        <v>-1.4739311879999999</v>
      </c>
      <c r="P3834" s="2" t="s">
        <v>46409</v>
      </c>
    </row>
    <row r="3835" spans="1:16">
      <c r="A3835" s="2" t="s">
        <v>30638</v>
      </c>
      <c r="B3835" s="2">
        <v>150151771</v>
      </c>
      <c r="C3835" s="2">
        <v>150151934</v>
      </c>
      <c r="D3835" s="2" t="s">
        <v>31289</v>
      </c>
      <c r="E3835" s="2">
        <v>32.299999999999997</v>
      </c>
      <c r="F3835" s="2">
        <v>62</v>
      </c>
      <c r="G3835" s="6">
        <v>1</v>
      </c>
      <c r="H3835" s="2">
        <v>0.52</v>
      </c>
      <c r="I3835" s="2">
        <v>1.923076923</v>
      </c>
      <c r="J3835" s="2">
        <v>3149</v>
      </c>
      <c r="K3835" s="2" t="s">
        <v>31291</v>
      </c>
      <c r="L3835" s="2" t="s">
        <v>31290</v>
      </c>
      <c r="M3835" s="2" t="s">
        <v>31292</v>
      </c>
      <c r="N3835" s="2">
        <v>-0.984826906</v>
      </c>
      <c r="O3835" s="2">
        <v>-0.94341647200000001</v>
      </c>
      <c r="P3835" s="2" t="s">
        <v>46409</v>
      </c>
    </row>
    <row r="3836" spans="1:16">
      <c r="A3836" s="2" t="s">
        <v>20581</v>
      </c>
      <c r="B3836" s="2">
        <v>40720438</v>
      </c>
      <c r="C3836" s="2">
        <v>40721077</v>
      </c>
      <c r="D3836" s="2" t="s">
        <v>49634</v>
      </c>
      <c r="E3836" s="2">
        <v>163.19999999999999</v>
      </c>
      <c r="F3836" s="2">
        <v>173</v>
      </c>
      <c r="G3836" s="6">
        <v>0.78600000000000003</v>
      </c>
      <c r="H3836" s="2">
        <v>0.94</v>
      </c>
      <c r="I3836" s="2">
        <v>1.063829787</v>
      </c>
      <c r="J3836" s="2">
        <v>3150</v>
      </c>
      <c r="K3836" s="2" t="s">
        <v>20753</v>
      </c>
      <c r="L3836" s="2" t="s">
        <v>20753</v>
      </c>
      <c r="M3836" s="2" t="s">
        <v>20754</v>
      </c>
      <c r="N3836" s="2">
        <v>0.100571298</v>
      </c>
      <c r="O3836" s="2">
        <v>-8.9267338000000002E-2</v>
      </c>
      <c r="P3836" s="2" t="s">
        <v>46413</v>
      </c>
    </row>
    <row r="3837" spans="1:16">
      <c r="A3837" s="2" t="s">
        <v>2847</v>
      </c>
      <c r="B3837" s="2">
        <v>26798879</v>
      </c>
      <c r="C3837" s="2">
        <v>26799874</v>
      </c>
      <c r="D3837" s="2" t="s">
        <v>49635</v>
      </c>
      <c r="E3837" s="2">
        <v>266.7</v>
      </c>
      <c r="F3837" s="2">
        <v>332</v>
      </c>
      <c r="G3837" s="6">
        <v>1</v>
      </c>
      <c r="H3837" s="2">
        <v>0.8</v>
      </c>
      <c r="I3837" s="2">
        <v>1.25</v>
      </c>
      <c r="J3837" s="2">
        <v>3151</v>
      </c>
      <c r="K3837" s="2" t="s">
        <v>3341</v>
      </c>
      <c r="L3837" s="2" t="s">
        <v>3341</v>
      </c>
      <c r="M3837" s="2" t="s">
        <v>3342</v>
      </c>
      <c r="N3837" s="2">
        <v>0.33403353000000002</v>
      </c>
      <c r="O3837" s="2">
        <v>-0.32192809500000003</v>
      </c>
      <c r="P3837" s="2" t="s">
        <v>46413</v>
      </c>
    </row>
    <row r="3838" spans="1:16">
      <c r="A3838" s="2" t="s">
        <v>2847</v>
      </c>
      <c r="B3838" s="2">
        <v>24151650</v>
      </c>
      <c r="C3838" s="2">
        <v>24152182</v>
      </c>
      <c r="D3838" s="2" t="s">
        <v>49636</v>
      </c>
      <c r="E3838" s="2">
        <v>290.10000000000002</v>
      </c>
      <c r="F3838" s="2">
        <v>151</v>
      </c>
      <c r="G3838" s="6">
        <v>7.2500000000000004E-24</v>
      </c>
      <c r="H3838" s="2">
        <v>1.92</v>
      </c>
      <c r="I3838" s="2">
        <v>0.52083333300000001</v>
      </c>
      <c r="J3838" s="2">
        <v>3155</v>
      </c>
      <c r="K3838" s="2" t="s">
        <v>3273</v>
      </c>
      <c r="L3838" s="2" t="s">
        <v>3273</v>
      </c>
      <c r="M3838" s="2" t="s">
        <v>1742</v>
      </c>
      <c r="N3838" s="2">
        <v>1.40053793</v>
      </c>
      <c r="O3838" s="2">
        <v>0.94110631099999997</v>
      </c>
      <c r="P3838" s="2" t="s">
        <v>46415</v>
      </c>
    </row>
    <row r="3839" spans="1:16">
      <c r="A3839" s="2" t="s">
        <v>24249</v>
      </c>
      <c r="B3839" s="2">
        <v>74632572</v>
      </c>
      <c r="C3839" s="2">
        <v>74632853</v>
      </c>
      <c r="D3839" s="2" t="s">
        <v>49637</v>
      </c>
      <c r="E3839" s="2">
        <v>103.4</v>
      </c>
      <c r="F3839" s="2">
        <v>58</v>
      </c>
      <c r="G3839" s="6">
        <v>6.2600000000000005E-8</v>
      </c>
      <c r="H3839" s="2">
        <v>1.78</v>
      </c>
      <c r="I3839" s="2">
        <v>0.56179775300000001</v>
      </c>
      <c r="J3839" s="2">
        <v>3156</v>
      </c>
      <c r="K3839" s="2" t="s">
        <v>24707</v>
      </c>
      <c r="L3839" s="2" t="s">
        <v>24707</v>
      </c>
      <c r="M3839" s="2" t="s">
        <v>2629</v>
      </c>
      <c r="N3839" s="2">
        <v>-0.37403206999999999</v>
      </c>
      <c r="O3839" s="2">
        <v>0.83187724100000005</v>
      </c>
      <c r="P3839" s="2" t="s">
        <v>46416</v>
      </c>
    </row>
    <row r="3840" spans="1:16">
      <c r="A3840" s="2" t="s">
        <v>24249</v>
      </c>
      <c r="B3840" s="2">
        <v>74633033</v>
      </c>
      <c r="C3840" s="2">
        <v>74633257</v>
      </c>
      <c r="D3840" s="2" t="s">
        <v>49638</v>
      </c>
      <c r="E3840" s="2">
        <v>122.8</v>
      </c>
      <c r="F3840" s="2">
        <v>92</v>
      </c>
      <c r="G3840" s="6">
        <v>1.6100000000000001E-3</v>
      </c>
      <c r="H3840" s="2">
        <v>1.34</v>
      </c>
      <c r="I3840" s="2">
        <v>0.746268657</v>
      </c>
      <c r="J3840" s="2">
        <v>3156</v>
      </c>
      <c r="K3840" s="2" t="s">
        <v>24707</v>
      </c>
      <c r="L3840" s="2" t="s">
        <v>2628</v>
      </c>
      <c r="M3840" s="2" t="s">
        <v>2629</v>
      </c>
      <c r="N3840" s="2">
        <v>-0.37403206999999999</v>
      </c>
      <c r="O3840" s="2">
        <v>0.422233001</v>
      </c>
      <c r="P3840" s="2" t="s">
        <v>46413</v>
      </c>
    </row>
    <row r="3841" spans="1:16">
      <c r="A3841" s="2" t="s">
        <v>25650</v>
      </c>
      <c r="B3841" s="2">
        <v>34204368</v>
      </c>
      <c r="C3841" s="2">
        <v>34204689</v>
      </c>
      <c r="D3841" s="2" t="s">
        <v>26027</v>
      </c>
      <c r="E3841" s="2">
        <v>66.3</v>
      </c>
      <c r="F3841" s="2">
        <v>108</v>
      </c>
      <c r="G3841" s="6">
        <v>1</v>
      </c>
      <c r="H3841" s="2">
        <v>0.61</v>
      </c>
      <c r="I3841" s="2">
        <v>1.6393442620000001</v>
      </c>
      <c r="J3841" s="2">
        <v>3159</v>
      </c>
      <c r="K3841" s="2" t="s">
        <v>26028</v>
      </c>
      <c r="L3841" s="2" t="s">
        <v>26028</v>
      </c>
      <c r="M3841" s="2" t="s">
        <v>26029</v>
      </c>
      <c r="N3841" s="2">
        <v>-5.4372240000000002E-2</v>
      </c>
      <c r="O3841" s="2">
        <v>-0.71311885200000003</v>
      </c>
      <c r="P3841" s="2" t="s">
        <v>46409</v>
      </c>
    </row>
    <row r="3842" spans="1:16">
      <c r="A3842" s="2" t="s">
        <v>25650</v>
      </c>
      <c r="B3842" s="2">
        <v>34205302</v>
      </c>
      <c r="C3842" s="2">
        <v>34205447</v>
      </c>
      <c r="D3842" s="2" t="s">
        <v>49639</v>
      </c>
      <c r="E3842" s="2">
        <v>6.5</v>
      </c>
      <c r="F3842" s="2">
        <v>38</v>
      </c>
      <c r="G3842" s="6">
        <v>1</v>
      </c>
      <c r="H3842" s="2">
        <v>0.17</v>
      </c>
      <c r="I3842" s="2">
        <v>5.8823529409999997</v>
      </c>
      <c r="J3842" s="2">
        <v>3159</v>
      </c>
      <c r="K3842" s="2" t="s">
        <v>26028</v>
      </c>
      <c r="L3842" s="2" t="s">
        <v>49640</v>
      </c>
      <c r="M3842" s="2" t="s">
        <v>26029</v>
      </c>
      <c r="N3842" s="2">
        <v>-5.4372240000000002E-2</v>
      </c>
      <c r="O3842" s="2">
        <v>-2.5563933489999999</v>
      </c>
      <c r="P3842" s="2" t="s">
        <v>46409</v>
      </c>
    </row>
    <row r="3843" spans="1:16">
      <c r="A3843" s="2" t="s">
        <v>24249</v>
      </c>
      <c r="B3843" s="2">
        <v>162887583</v>
      </c>
      <c r="C3843" s="2">
        <v>162887836</v>
      </c>
      <c r="D3843" s="2" t="s">
        <v>49641</v>
      </c>
      <c r="E3843" s="2">
        <v>52.5</v>
      </c>
      <c r="F3843" s="2">
        <v>74</v>
      </c>
      <c r="G3843" s="6">
        <v>0.997</v>
      </c>
      <c r="H3843" s="2">
        <v>0.71</v>
      </c>
      <c r="I3843" s="2">
        <v>1.4084507040000001</v>
      </c>
      <c r="J3843" s="2">
        <v>3161</v>
      </c>
      <c r="K3843" s="2" t="s">
        <v>25416</v>
      </c>
      <c r="L3843" s="2" t="s">
        <v>25416</v>
      </c>
      <c r="M3843" s="2" t="s">
        <v>25417</v>
      </c>
      <c r="N3843" s="2">
        <v>0.97943867799999995</v>
      </c>
      <c r="O3843" s="2">
        <v>-0.49410906999999998</v>
      </c>
      <c r="P3843" s="2" t="s">
        <v>46413</v>
      </c>
    </row>
    <row r="3844" spans="1:16">
      <c r="A3844" s="2" t="s">
        <v>12503</v>
      </c>
      <c r="B3844" s="2">
        <v>4526237</v>
      </c>
      <c r="C3844" s="2">
        <v>4526589</v>
      </c>
      <c r="D3844" s="2" t="s">
        <v>12785</v>
      </c>
      <c r="E3844" s="2">
        <v>107.5</v>
      </c>
      <c r="F3844" s="2">
        <v>73</v>
      </c>
      <c r="G3844" s="6">
        <v>1.1400000000000001E-4</v>
      </c>
      <c r="H3844" s="2">
        <v>1.47</v>
      </c>
      <c r="I3844" s="2">
        <v>0.68027210900000001</v>
      </c>
      <c r="J3844" s="2">
        <v>3163</v>
      </c>
      <c r="K3844" s="2" t="s">
        <v>12787</v>
      </c>
      <c r="L3844" s="2" t="s">
        <v>12786</v>
      </c>
      <c r="M3844" s="2" t="s">
        <v>12788</v>
      </c>
      <c r="N3844" s="2">
        <v>-0.57776241500000003</v>
      </c>
      <c r="O3844" s="2">
        <v>0.55581615500000003</v>
      </c>
      <c r="P3844" s="2" t="s">
        <v>46416</v>
      </c>
    </row>
    <row r="3845" spans="1:16">
      <c r="A3845" s="2" t="s">
        <v>8534</v>
      </c>
      <c r="B3845" s="2">
        <v>52445123</v>
      </c>
      <c r="C3845" s="2">
        <v>52445326</v>
      </c>
      <c r="D3845" s="2" t="s">
        <v>9068</v>
      </c>
      <c r="E3845" s="2">
        <v>55.8</v>
      </c>
      <c r="F3845" s="2">
        <v>9</v>
      </c>
      <c r="G3845" s="6">
        <v>3.5200000000000001E-25</v>
      </c>
      <c r="H3845" s="2">
        <v>6.2</v>
      </c>
      <c r="I3845" s="2">
        <v>0.16129032300000001</v>
      </c>
      <c r="J3845" s="2">
        <v>3164</v>
      </c>
      <c r="K3845" s="2" t="s">
        <v>615</v>
      </c>
      <c r="L3845" s="2" t="s">
        <v>9070</v>
      </c>
      <c r="M3845" s="2" t="s">
        <v>616</v>
      </c>
      <c r="N3845" s="2">
        <v>0.12192175399999999</v>
      </c>
      <c r="O3845" s="2">
        <v>2.6322682149999999</v>
      </c>
      <c r="P3845" s="2" t="s">
        <v>46416</v>
      </c>
    </row>
    <row r="3846" spans="1:16">
      <c r="A3846" s="2" t="s">
        <v>8534</v>
      </c>
      <c r="B3846" s="2">
        <v>99038996</v>
      </c>
      <c r="C3846" s="2">
        <v>99039201</v>
      </c>
      <c r="D3846" s="2" t="s">
        <v>49642</v>
      </c>
      <c r="E3846" s="2">
        <v>32.299999999999997</v>
      </c>
      <c r="F3846" s="2">
        <v>69</v>
      </c>
      <c r="G3846" s="6">
        <v>1</v>
      </c>
      <c r="H3846" s="2">
        <v>0.47</v>
      </c>
      <c r="I3846" s="2">
        <v>2.1276595739999999</v>
      </c>
      <c r="J3846" s="2">
        <v>317</v>
      </c>
      <c r="K3846" s="2" t="s">
        <v>9587</v>
      </c>
      <c r="L3846" s="2" t="s">
        <v>9586</v>
      </c>
      <c r="M3846" s="2" t="s">
        <v>9588</v>
      </c>
      <c r="N3846" s="2">
        <v>0.62844113700000004</v>
      </c>
      <c r="O3846" s="2">
        <v>-1.089267338</v>
      </c>
      <c r="P3846" s="2" t="s">
        <v>46409</v>
      </c>
    </row>
    <row r="3847" spans="1:16">
      <c r="A3847" s="2" t="s">
        <v>28459</v>
      </c>
      <c r="B3847" s="2">
        <v>76319444</v>
      </c>
      <c r="C3847" s="2">
        <v>76319671</v>
      </c>
      <c r="D3847" s="2" t="s">
        <v>49643</v>
      </c>
      <c r="E3847" s="2">
        <v>15.4</v>
      </c>
      <c r="F3847" s="2">
        <v>44</v>
      </c>
      <c r="G3847" s="6">
        <v>1</v>
      </c>
      <c r="H3847" s="2">
        <v>0.35</v>
      </c>
      <c r="I3847" s="2">
        <v>2.8571428569999999</v>
      </c>
      <c r="J3847" s="2">
        <v>3174</v>
      </c>
      <c r="K3847" s="2" t="s">
        <v>28960</v>
      </c>
      <c r="L3847" s="2" t="s">
        <v>28959</v>
      </c>
      <c r="M3847" s="2" t="s">
        <v>28961</v>
      </c>
      <c r="N3847" s="2">
        <v>-3.7369655939999999</v>
      </c>
      <c r="O3847" s="2">
        <v>-1.5145731730000001</v>
      </c>
      <c r="P3847" s="2" t="s">
        <v>46410</v>
      </c>
    </row>
    <row r="3848" spans="1:16">
      <c r="A3848" s="2" t="s">
        <v>21545</v>
      </c>
      <c r="B3848" s="2">
        <v>71803429</v>
      </c>
      <c r="C3848" s="2">
        <v>71803565</v>
      </c>
      <c r="D3848" s="2" t="s">
        <v>49644</v>
      </c>
      <c r="E3848" s="2">
        <v>9.6999999999999993</v>
      </c>
      <c r="F3848" s="2">
        <v>25</v>
      </c>
      <c r="G3848" s="6">
        <v>1</v>
      </c>
      <c r="H3848" s="2">
        <v>0.39</v>
      </c>
      <c r="I3848" s="2">
        <v>2.5641025640000001</v>
      </c>
      <c r="J3848" s="2">
        <v>317649</v>
      </c>
      <c r="K3848" s="2" t="s">
        <v>41557</v>
      </c>
      <c r="L3848" s="2" t="s">
        <v>41556</v>
      </c>
      <c r="M3848" s="2" t="s">
        <v>41558</v>
      </c>
      <c r="N3848" s="2">
        <v>-0.65731334500000005</v>
      </c>
      <c r="O3848" s="2">
        <v>-1.3584539710000001</v>
      </c>
      <c r="P3848" s="2" t="s">
        <v>46409</v>
      </c>
    </row>
    <row r="3849" spans="1:16">
      <c r="A3849" s="2" t="s">
        <v>6973</v>
      </c>
      <c r="B3849" s="2">
        <v>66139112</v>
      </c>
      <c r="C3849" s="2">
        <v>66139299</v>
      </c>
      <c r="D3849" s="2" t="s">
        <v>49645</v>
      </c>
      <c r="E3849" s="2">
        <v>10.5</v>
      </c>
      <c r="F3849" s="2">
        <v>36</v>
      </c>
      <c r="G3849" s="6">
        <v>1</v>
      </c>
      <c r="H3849" s="2">
        <v>0.28999999999999998</v>
      </c>
      <c r="I3849" s="2">
        <v>3.448275862</v>
      </c>
      <c r="J3849" s="2">
        <v>3177</v>
      </c>
      <c r="K3849" s="2" t="s">
        <v>33957</v>
      </c>
      <c r="L3849" s="2" t="s">
        <v>33957</v>
      </c>
      <c r="M3849" s="2" t="s">
        <v>33958</v>
      </c>
      <c r="N3849" s="2">
        <v>-2.5291929620000002</v>
      </c>
      <c r="O3849" s="2">
        <v>-1.785875195</v>
      </c>
      <c r="P3849" s="2" t="s">
        <v>46410</v>
      </c>
    </row>
    <row r="3850" spans="1:16">
      <c r="A3850" s="2" t="s">
        <v>8534</v>
      </c>
      <c r="B3850" s="2">
        <v>132628681</v>
      </c>
      <c r="C3850" s="2">
        <v>132629112</v>
      </c>
      <c r="D3850" s="2" t="s">
        <v>49646</v>
      </c>
      <c r="E3850" s="2">
        <v>138.19999999999999</v>
      </c>
      <c r="F3850" s="2">
        <v>93</v>
      </c>
      <c r="G3850" s="6">
        <v>7.7700000000000001E-6</v>
      </c>
      <c r="H3850" s="2">
        <v>1.49</v>
      </c>
      <c r="I3850" s="2">
        <v>0.67114094000000002</v>
      </c>
      <c r="J3850" s="2">
        <v>317781</v>
      </c>
      <c r="K3850" s="2" t="s">
        <v>10016</v>
      </c>
      <c r="L3850" s="2" t="s">
        <v>10016</v>
      </c>
      <c r="M3850" s="2" t="s">
        <v>10017</v>
      </c>
      <c r="N3850" s="2">
        <v>-0.25306411699999998</v>
      </c>
      <c r="O3850" s="2">
        <v>0.57531233100000001</v>
      </c>
      <c r="P3850" s="2" t="s">
        <v>46416</v>
      </c>
    </row>
    <row r="3851" spans="1:16">
      <c r="A3851" s="2" t="s">
        <v>29527</v>
      </c>
      <c r="B3851" s="2">
        <v>34329431</v>
      </c>
      <c r="C3851" s="2">
        <v>34329952</v>
      </c>
      <c r="D3851" s="2" t="s">
        <v>29704</v>
      </c>
      <c r="E3851" s="2">
        <v>208.5</v>
      </c>
      <c r="F3851" s="2">
        <v>205</v>
      </c>
      <c r="G3851" s="6">
        <v>0.42599999999999999</v>
      </c>
      <c r="H3851" s="2">
        <v>1.02</v>
      </c>
      <c r="I3851" s="2">
        <v>0.98039215700000004</v>
      </c>
      <c r="J3851" s="2">
        <v>318</v>
      </c>
      <c r="K3851" s="2" t="s">
        <v>29706</v>
      </c>
      <c r="L3851" s="2" t="s">
        <v>29705</v>
      </c>
      <c r="M3851" s="2" t="s">
        <v>29707</v>
      </c>
      <c r="N3851" s="2">
        <v>-0.21337651999999999</v>
      </c>
      <c r="O3851" s="2">
        <v>2.8569152E-2</v>
      </c>
      <c r="P3851" s="2" t="s">
        <v>46413</v>
      </c>
    </row>
    <row r="3852" spans="1:16">
      <c r="A3852" s="2" t="s">
        <v>27100</v>
      </c>
      <c r="B3852" s="2">
        <v>26237769</v>
      </c>
      <c r="C3852" s="2">
        <v>26240673</v>
      </c>
      <c r="D3852" s="2" t="s">
        <v>27315</v>
      </c>
      <c r="E3852" s="2">
        <v>1379.4</v>
      </c>
      <c r="F3852" s="2">
        <v>1008</v>
      </c>
      <c r="G3852" s="6">
        <v>1.0800000000000001E-28</v>
      </c>
      <c r="H3852" s="2">
        <v>1.37</v>
      </c>
      <c r="I3852" s="2">
        <v>0.72992700700000002</v>
      </c>
      <c r="J3852" s="2">
        <v>3181</v>
      </c>
      <c r="K3852" s="2" t="s">
        <v>27317</v>
      </c>
      <c r="L3852" s="2" t="s">
        <v>27317</v>
      </c>
      <c r="M3852" s="2" t="s">
        <v>27318</v>
      </c>
      <c r="N3852" s="2">
        <v>-9.8544357999999999E-2</v>
      </c>
      <c r="O3852" s="2">
        <v>0.454175893</v>
      </c>
      <c r="P3852" s="2" t="s">
        <v>46413</v>
      </c>
    </row>
    <row r="3853" spans="1:16">
      <c r="A3853" s="2" t="s">
        <v>24249</v>
      </c>
      <c r="B3853" s="2">
        <v>177631174</v>
      </c>
      <c r="C3853" s="2">
        <v>177634626</v>
      </c>
      <c r="D3853" s="2" t="s">
        <v>49647</v>
      </c>
      <c r="E3853" s="2">
        <v>1622.7</v>
      </c>
      <c r="F3853" s="2">
        <v>1680</v>
      </c>
      <c r="G3853" s="6">
        <v>0.92400000000000004</v>
      </c>
      <c r="H3853" s="2">
        <v>0.97</v>
      </c>
      <c r="I3853" s="2">
        <v>1.030927835</v>
      </c>
      <c r="J3853" s="2">
        <v>3182</v>
      </c>
      <c r="K3853" s="2" t="s">
        <v>25563</v>
      </c>
      <c r="L3853" s="2" t="s">
        <v>25563</v>
      </c>
      <c r="M3853" s="2" t="s">
        <v>25564</v>
      </c>
      <c r="N3853" s="2">
        <v>-2.6819314E-2</v>
      </c>
      <c r="O3853" s="2">
        <v>-4.3943348E-2</v>
      </c>
      <c r="P3853" s="2" t="s">
        <v>46413</v>
      </c>
    </row>
    <row r="3854" spans="1:16">
      <c r="A3854" s="2" t="s">
        <v>10603</v>
      </c>
      <c r="B3854" s="2">
        <v>21736976</v>
      </c>
      <c r="C3854" s="2">
        <v>21737774</v>
      </c>
      <c r="D3854" s="2" t="s">
        <v>49648</v>
      </c>
      <c r="E3854" s="2">
        <v>387.9</v>
      </c>
      <c r="F3854" s="2">
        <v>325</v>
      </c>
      <c r="G3854" s="6">
        <v>4.4900000000000002E-4</v>
      </c>
      <c r="H3854" s="2">
        <v>1.19</v>
      </c>
      <c r="I3854" s="2">
        <v>0.84033613399999996</v>
      </c>
      <c r="J3854" s="2">
        <v>3183</v>
      </c>
      <c r="K3854" s="2" t="s">
        <v>10645</v>
      </c>
      <c r="L3854" s="2" t="s">
        <v>10644</v>
      </c>
      <c r="M3854" s="2" t="s">
        <v>10646</v>
      </c>
      <c r="N3854" s="2">
        <v>8.5258672999999993E-2</v>
      </c>
      <c r="O3854" s="2">
        <v>0.25096157400000002</v>
      </c>
      <c r="P3854" s="2" t="s">
        <v>46413</v>
      </c>
    </row>
    <row r="3855" spans="1:16">
      <c r="A3855" s="2" t="s">
        <v>10603</v>
      </c>
      <c r="B3855" s="2">
        <v>21738011</v>
      </c>
      <c r="C3855" s="2">
        <v>21738206</v>
      </c>
      <c r="D3855" s="2" t="s">
        <v>49649</v>
      </c>
      <c r="E3855" s="2">
        <v>50.9</v>
      </c>
      <c r="F3855" s="2">
        <v>37</v>
      </c>
      <c r="G3855" s="6">
        <v>2.3900000000000001E-2</v>
      </c>
      <c r="H3855" s="2">
        <v>1.38</v>
      </c>
      <c r="I3855" s="2">
        <v>0.72463768100000003</v>
      </c>
      <c r="J3855" s="2">
        <v>3183</v>
      </c>
      <c r="K3855" s="2" t="s">
        <v>10645</v>
      </c>
      <c r="L3855" s="2" t="s">
        <v>10647</v>
      </c>
      <c r="M3855" s="2" t="s">
        <v>10646</v>
      </c>
      <c r="N3855" s="2">
        <v>8.5258672999999993E-2</v>
      </c>
      <c r="O3855" s="2">
        <v>0.46466826700000002</v>
      </c>
      <c r="P3855" s="2" t="s">
        <v>46413</v>
      </c>
    </row>
    <row r="3856" spans="1:16">
      <c r="A3856" s="2" t="s">
        <v>23207</v>
      </c>
      <c r="B3856" s="2">
        <v>83294891</v>
      </c>
      <c r="C3856" s="2">
        <v>83295257</v>
      </c>
      <c r="D3856" s="2" t="s">
        <v>49650</v>
      </c>
      <c r="E3856" s="2">
        <v>244.9</v>
      </c>
      <c r="F3856" s="2">
        <v>143</v>
      </c>
      <c r="G3856" s="6">
        <v>1.06E-14</v>
      </c>
      <c r="H3856" s="2">
        <v>1.71</v>
      </c>
      <c r="I3856" s="2">
        <v>0.58479532199999995</v>
      </c>
      <c r="J3856" s="2">
        <v>3184</v>
      </c>
      <c r="K3856" s="2" t="s">
        <v>23688</v>
      </c>
      <c r="L3856" s="2" t="s">
        <v>23688</v>
      </c>
      <c r="M3856" s="2" t="s">
        <v>23689</v>
      </c>
      <c r="N3856" s="2">
        <v>-0.95022351199999999</v>
      </c>
      <c r="O3856" s="2">
        <v>0.77399632500000004</v>
      </c>
      <c r="P3856" s="2" t="s">
        <v>46416</v>
      </c>
    </row>
    <row r="3857" spans="1:16">
      <c r="A3857" s="2" t="s">
        <v>23207</v>
      </c>
      <c r="B3857" s="2">
        <v>83295402</v>
      </c>
      <c r="C3857" s="2">
        <v>83295761</v>
      </c>
      <c r="D3857" s="2" t="s">
        <v>49651</v>
      </c>
      <c r="E3857" s="2">
        <v>105.1</v>
      </c>
      <c r="F3857" s="2">
        <v>80</v>
      </c>
      <c r="G3857" s="6">
        <v>4.2399999999999998E-3</v>
      </c>
      <c r="H3857" s="2">
        <v>1.31</v>
      </c>
      <c r="I3857" s="2">
        <v>0.76335877900000004</v>
      </c>
      <c r="J3857" s="2">
        <v>3184</v>
      </c>
      <c r="K3857" s="2" t="s">
        <v>23688</v>
      </c>
      <c r="L3857" s="2" t="s">
        <v>42256</v>
      </c>
      <c r="M3857" s="2" t="s">
        <v>23689</v>
      </c>
      <c r="N3857" s="2">
        <v>-0.95022351199999999</v>
      </c>
      <c r="O3857" s="2">
        <v>0.38956681199999998</v>
      </c>
      <c r="P3857" s="2" t="s">
        <v>46413</v>
      </c>
    </row>
    <row r="3858" spans="1:16">
      <c r="A3858" s="2" t="s">
        <v>5849</v>
      </c>
      <c r="B3858" s="2">
        <v>43891643</v>
      </c>
      <c r="C3858" s="2">
        <v>43891861</v>
      </c>
      <c r="D3858" s="2" t="s">
        <v>49652</v>
      </c>
      <c r="E3858" s="2">
        <v>42</v>
      </c>
      <c r="F3858" s="2">
        <v>59</v>
      </c>
      <c r="G3858" s="6">
        <v>0.99099999999999999</v>
      </c>
      <c r="H3858" s="2">
        <v>0.71</v>
      </c>
      <c r="I3858" s="2">
        <v>1.4084507040000001</v>
      </c>
      <c r="J3858" s="2">
        <v>3185</v>
      </c>
      <c r="K3858" s="2" t="s">
        <v>6144</v>
      </c>
      <c r="L3858" s="2" t="s">
        <v>6143</v>
      </c>
      <c r="M3858" s="2" t="s">
        <v>6145</v>
      </c>
      <c r="N3858" s="2">
        <v>-1.3215387679999999</v>
      </c>
      <c r="O3858" s="2">
        <v>-0.49410906999999998</v>
      </c>
      <c r="P3858" s="2" t="s">
        <v>46414</v>
      </c>
    </row>
    <row r="3859" spans="1:16">
      <c r="A3859" s="2" t="s">
        <v>5849</v>
      </c>
      <c r="B3859" s="2">
        <v>43891989</v>
      </c>
      <c r="C3859" s="2">
        <v>43893089</v>
      </c>
      <c r="D3859" s="2" t="s">
        <v>6146</v>
      </c>
      <c r="E3859" s="2">
        <v>269.89999999999998</v>
      </c>
      <c r="F3859" s="2">
        <v>386</v>
      </c>
      <c r="G3859" s="6">
        <v>1</v>
      </c>
      <c r="H3859" s="2">
        <v>0.7</v>
      </c>
      <c r="I3859" s="2">
        <v>1.428571429</v>
      </c>
      <c r="J3859" s="2">
        <v>3185</v>
      </c>
      <c r="K3859" s="2" t="s">
        <v>6144</v>
      </c>
      <c r="L3859" s="2" t="s">
        <v>6147</v>
      </c>
      <c r="M3859" s="2" t="s">
        <v>6145</v>
      </c>
      <c r="N3859" s="2">
        <v>-1.3215387679999999</v>
      </c>
      <c r="O3859" s="2">
        <v>-0.51457317300000005</v>
      </c>
      <c r="P3859" s="2" t="s">
        <v>46410</v>
      </c>
    </row>
    <row r="3860" spans="1:16">
      <c r="A3860" s="2" t="s">
        <v>5849</v>
      </c>
      <c r="B3860" s="2">
        <v>43902527</v>
      </c>
      <c r="C3860" s="2">
        <v>43903572</v>
      </c>
      <c r="D3860" s="2" t="s">
        <v>6148</v>
      </c>
      <c r="E3860" s="2">
        <v>437.2</v>
      </c>
      <c r="F3860" s="2">
        <v>417</v>
      </c>
      <c r="G3860" s="6">
        <v>0.17</v>
      </c>
      <c r="H3860" s="2">
        <v>1.05</v>
      </c>
      <c r="I3860" s="2">
        <v>0.95238095199999995</v>
      </c>
      <c r="J3860" s="2">
        <v>3185</v>
      </c>
      <c r="K3860" s="2" t="s">
        <v>6144</v>
      </c>
      <c r="L3860" s="2" t="s">
        <v>6149</v>
      </c>
      <c r="M3860" s="2" t="s">
        <v>6145</v>
      </c>
      <c r="N3860" s="2">
        <v>-1.3215387679999999</v>
      </c>
      <c r="O3860" s="2">
        <v>7.0389328000000001E-2</v>
      </c>
      <c r="P3860" s="2" t="s">
        <v>46414</v>
      </c>
    </row>
    <row r="3861" spans="1:16">
      <c r="A3861" s="2" t="s">
        <v>5849</v>
      </c>
      <c r="B3861" s="2">
        <v>43904426</v>
      </c>
      <c r="C3861" s="2">
        <v>43904972</v>
      </c>
      <c r="D3861" s="2" t="s">
        <v>6150</v>
      </c>
      <c r="E3861" s="2">
        <v>148.69999999999999</v>
      </c>
      <c r="F3861" s="2">
        <v>331</v>
      </c>
      <c r="G3861" s="6">
        <v>1</v>
      </c>
      <c r="H3861" s="2">
        <v>0.45</v>
      </c>
      <c r="I3861" s="2">
        <v>2.2222222220000001</v>
      </c>
      <c r="J3861" s="2">
        <v>3185</v>
      </c>
      <c r="K3861" s="2" t="s">
        <v>6144</v>
      </c>
      <c r="L3861" s="2" t="s">
        <v>6151</v>
      </c>
      <c r="M3861" s="2" t="s">
        <v>6145</v>
      </c>
      <c r="N3861" s="2">
        <v>-1.3215387679999999</v>
      </c>
      <c r="O3861" s="2">
        <v>-1.152003093</v>
      </c>
      <c r="P3861" s="2" t="s">
        <v>46410</v>
      </c>
    </row>
    <row r="3862" spans="1:16">
      <c r="A3862" s="2" t="s">
        <v>24249</v>
      </c>
      <c r="B3862" s="2">
        <v>179049725</v>
      </c>
      <c r="C3862" s="2">
        <v>179050939</v>
      </c>
      <c r="D3862" s="2" t="s">
        <v>49653</v>
      </c>
      <c r="E3862" s="2">
        <v>1211.3</v>
      </c>
      <c r="F3862" s="2">
        <v>834</v>
      </c>
      <c r="G3862" s="6">
        <v>1.3699999999999999E-34</v>
      </c>
      <c r="H3862" s="2">
        <v>1.45</v>
      </c>
      <c r="I3862" s="2">
        <v>0.68965517200000004</v>
      </c>
      <c r="J3862" s="2">
        <v>3187</v>
      </c>
      <c r="K3862" s="2" t="s">
        <v>25590</v>
      </c>
      <c r="L3862" s="2" t="s">
        <v>25589</v>
      </c>
      <c r="M3862" s="2" t="s">
        <v>25591</v>
      </c>
      <c r="N3862" s="2">
        <v>-0.244947253</v>
      </c>
      <c r="O3862" s="2">
        <v>0.53605290000000005</v>
      </c>
      <c r="P3862" s="2" t="s">
        <v>46416</v>
      </c>
    </row>
    <row r="3863" spans="1:16">
      <c r="A3863" s="2" t="s">
        <v>24249</v>
      </c>
      <c r="B3863" s="2">
        <v>179051033</v>
      </c>
      <c r="C3863" s="2">
        <v>179051171</v>
      </c>
      <c r="D3863" s="2" t="s">
        <v>49654</v>
      </c>
      <c r="E3863" s="2">
        <v>26.7</v>
      </c>
      <c r="F3863" s="2">
        <v>63</v>
      </c>
      <c r="G3863" s="6">
        <v>1</v>
      </c>
      <c r="H3863" s="2">
        <v>0.42</v>
      </c>
      <c r="I3863" s="2">
        <v>2.3809523810000002</v>
      </c>
      <c r="J3863" s="2">
        <v>3187</v>
      </c>
      <c r="K3863" s="2" t="s">
        <v>25590</v>
      </c>
      <c r="L3863" s="2" t="s">
        <v>25590</v>
      </c>
      <c r="M3863" s="2" t="s">
        <v>25591</v>
      </c>
      <c r="N3863" s="2">
        <v>-0.244947253</v>
      </c>
      <c r="O3863" s="2">
        <v>-1.251538767</v>
      </c>
      <c r="P3863" s="2" t="s">
        <v>46409</v>
      </c>
    </row>
    <row r="3864" spans="1:16">
      <c r="A3864" s="2" t="s">
        <v>30638</v>
      </c>
      <c r="B3864" s="2">
        <v>100663219</v>
      </c>
      <c r="C3864" s="2">
        <v>100663617</v>
      </c>
      <c r="D3864" s="2" t="s">
        <v>49655</v>
      </c>
      <c r="E3864" s="2">
        <v>100.2</v>
      </c>
      <c r="F3864" s="2">
        <v>89</v>
      </c>
      <c r="G3864" s="6">
        <v>0.13400000000000001</v>
      </c>
      <c r="H3864" s="2">
        <v>1.1299999999999999</v>
      </c>
      <c r="I3864" s="2">
        <v>0.88495575199999998</v>
      </c>
      <c r="J3864" s="2">
        <v>3188</v>
      </c>
      <c r="K3864" s="2" t="s">
        <v>1595</v>
      </c>
      <c r="L3864" s="2" t="s">
        <v>49656</v>
      </c>
      <c r="M3864" s="2" t="s">
        <v>1596</v>
      </c>
      <c r="N3864" s="2">
        <v>-0.30451104200000001</v>
      </c>
      <c r="O3864" s="2">
        <v>0.17632277299999999</v>
      </c>
      <c r="P3864" s="2" t="s">
        <v>46413</v>
      </c>
    </row>
    <row r="3865" spans="1:16">
      <c r="A3865" s="2" t="s">
        <v>5849</v>
      </c>
      <c r="B3865" s="2">
        <v>70091078</v>
      </c>
      <c r="C3865" s="2">
        <v>70092751</v>
      </c>
      <c r="D3865" s="2" t="s">
        <v>49657</v>
      </c>
      <c r="E3865" s="2">
        <v>703</v>
      </c>
      <c r="F3865" s="2">
        <v>551</v>
      </c>
      <c r="G3865" s="6">
        <v>2.9200000000000003E-10</v>
      </c>
      <c r="H3865" s="2">
        <v>1.28</v>
      </c>
      <c r="I3865" s="2">
        <v>0.78125</v>
      </c>
      <c r="J3865" s="2">
        <v>3189</v>
      </c>
      <c r="K3865" s="2" t="s">
        <v>6248</v>
      </c>
      <c r="L3865" s="2" t="s">
        <v>49658</v>
      </c>
      <c r="M3865" s="2" t="s">
        <v>6249</v>
      </c>
      <c r="N3865" s="2">
        <v>0.81603269300000003</v>
      </c>
      <c r="O3865" s="2">
        <v>0.35614381000000001</v>
      </c>
      <c r="P3865" s="2" t="s">
        <v>46413</v>
      </c>
    </row>
    <row r="3866" spans="1:16">
      <c r="A3866" s="2" t="s">
        <v>29527</v>
      </c>
      <c r="B3866" s="2">
        <v>86594089</v>
      </c>
      <c r="C3866" s="2">
        <v>86595818</v>
      </c>
      <c r="D3866" s="2" t="s">
        <v>49659</v>
      </c>
      <c r="E3866" s="2">
        <v>876.8</v>
      </c>
      <c r="F3866" s="2">
        <v>836</v>
      </c>
      <c r="G3866" s="6">
        <v>8.6699999999999999E-2</v>
      </c>
      <c r="H3866" s="2">
        <v>1.05</v>
      </c>
      <c r="I3866" s="2">
        <v>0.95238095199999995</v>
      </c>
      <c r="J3866" s="2">
        <v>3190</v>
      </c>
      <c r="K3866" s="2" t="s">
        <v>29939</v>
      </c>
      <c r="L3866" s="2" t="s">
        <v>29938</v>
      </c>
      <c r="M3866" s="2" t="s">
        <v>29940</v>
      </c>
      <c r="N3866" s="2">
        <v>-0.33132271299999999</v>
      </c>
      <c r="O3866" s="2">
        <v>7.0389328000000001E-2</v>
      </c>
      <c r="P3866" s="2" t="s">
        <v>46413</v>
      </c>
    </row>
    <row r="3867" spans="1:16">
      <c r="A3867" s="2" t="s">
        <v>15939</v>
      </c>
      <c r="B3867" s="2">
        <v>39339777</v>
      </c>
      <c r="C3867" s="2">
        <v>39340769</v>
      </c>
      <c r="D3867" s="2" t="s">
        <v>17064</v>
      </c>
      <c r="E3867" s="2">
        <v>394.3</v>
      </c>
      <c r="F3867" s="2">
        <v>554</v>
      </c>
      <c r="G3867" s="6">
        <v>1</v>
      </c>
      <c r="H3867" s="2">
        <v>0.71</v>
      </c>
      <c r="I3867" s="2">
        <v>1.4084507040000001</v>
      </c>
      <c r="J3867" s="2">
        <v>3191</v>
      </c>
      <c r="K3867" s="2" t="s">
        <v>17065</v>
      </c>
      <c r="L3867" s="2" t="s">
        <v>17065</v>
      </c>
      <c r="M3867" s="2" t="s">
        <v>17066</v>
      </c>
      <c r="N3867" s="2">
        <v>-0.663953452</v>
      </c>
      <c r="O3867" s="2">
        <v>-0.49410906999999998</v>
      </c>
      <c r="P3867" s="2" t="s">
        <v>46413</v>
      </c>
    </row>
    <row r="3868" spans="1:16">
      <c r="A3868" s="2" t="s">
        <v>15939</v>
      </c>
      <c r="B3868" s="2">
        <v>39342353</v>
      </c>
      <c r="C3868" s="2">
        <v>39343001</v>
      </c>
      <c r="D3868" s="2" t="s">
        <v>17067</v>
      </c>
      <c r="E3868" s="2">
        <v>312.7</v>
      </c>
      <c r="F3868" s="2">
        <v>373</v>
      </c>
      <c r="G3868" s="6">
        <v>0.999</v>
      </c>
      <c r="H3868" s="2">
        <v>0.84</v>
      </c>
      <c r="I3868" s="2">
        <v>1.19047619</v>
      </c>
      <c r="J3868" s="2">
        <v>3191</v>
      </c>
      <c r="K3868" s="2" t="s">
        <v>17065</v>
      </c>
      <c r="L3868" s="2" t="s">
        <v>17068</v>
      </c>
      <c r="M3868" s="2" t="s">
        <v>17066</v>
      </c>
      <c r="N3868" s="2">
        <v>-0.663953452</v>
      </c>
      <c r="O3868" s="2">
        <v>-0.251538767</v>
      </c>
      <c r="P3868" s="2" t="s">
        <v>46413</v>
      </c>
    </row>
    <row r="3869" spans="1:16">
      <c r="A3869" s="2" t="s">
        <v>2847</v>
      </c>
      <c r="B3869" s="2">
        <v>245026183</v>
      </c>
      <c r="C3869" s="2">
        <v>245028359</v>
      </c>
      <c r="D3869" s="2" t="s">
        <v>49660</v>
      </c>
      <c r="E3869" s="2">
        <v>2007.3</v>
      </c>
      <c r="F3869" s="2">
        <v>1248</v>
      </c>
      <c r="G3869" s="6">
        <v>7.7699999999999997E-87</v>
      </c>
      <c r="H3869" s="2">
        <v>1.61</v>
      </c>
      <c r="I3869" s="2">
        <v>0.62111801200000005</v>
      </c>
      <c r="J3869" s="2">
        <v>3192</v>
      </c>
      <c r="K3869" s="2" t="s">
        <v>5801</v>
      </c>
      <c r="L3869" s="2" t="s">
        <v>5801</v>
      </c>
      <c r="M3869" s="2" t="s">
        <v>5802</v>
      </c>
      <c r="N3869" s="2">
        <v>-0.83145219599999998</v>
      </c>
      <c r="O3869" s="2">
        <v>0.68706068799999997</v>
      </c>
      <c r="P3869" s="2" t="s">
        <v>46416</v>
      </c>
    </row>
    <row r="3870" spans="1:16">
      <c r="A3870" s="2" t="s">
        <v>27100</v>
      </c>
      <c r="B3870" s="2">
        <v>27141443</v>
      </c>
      <c r="C3870" s="2">
        <v>27141787</v>
      </c>
      <c r="D3870" s="2" t="s">
        <v>49661</v>
      </c>
      <c r="E3870" s="2">
        <v>43.6</v>
      </c>
      <c r="F3870" s="2">
        <v>78</v>
      </c>
      <c r="G3870" s="6">
        <v>1</v>
      </c>
      <c r="H3870" s="2">
        <v>0.56000000000000005</v>
      </c>
      <c r="I3870" s="2">
        <v>1.7857142859999999</v>
      </c>
      <c r="J3870" s="2">
        <v>3199</v>
      </c>
      <c r="K3870" s="2" t="s">
        <v>27329</v>
      </c>
      <c r="L3870" s="2" t="s">
        <v>27329</v>
      </c>
      <c r="M3870" s="2" t="s">
        <v>27330</v>
      </c>
      <c r="N3870" s="2">
        <v>-1.7792313209999999</v>
      </c>
      <c r="O3870" s="2">
        <v>-0.83650126800000002</v>
      </c>
      <c r="P3870" s="2" t="s">
        <v>46410</v>
      </c>
    </row>
    <row r="3871" spans="1:16">
      <c r="A3871" s="2" t="s">
        <v>27100</v>
      </c>
      <c r="B3871" s="2">
        <v>27170464</v>
      </c>
      <c r="C3871" s="2">
        <v>27170796</v>
      </c>
      <c r="D3871" s="2" t="s">
        <v>27331</v>
      </c>
      <c r="E3871" s="2">
        <v>110.7</v>
      </c>
      <c r="F3871" s="2">
        <v>123</v>
      </c>
      <c r="G3871" s="6">
        <v>0.89</v>
      </c>
      <c r="H3871" s="2">
        <v>0.9</v>
      </c>
      <c r="I3871" s="2">
        <v>1.111111111</v>
      </c>
      <c r="J3871" s="2">
        <v>3201</v>
      </c>
      <c r="K3871" s="2" t="s">
        <v>27332</v>
      </c>
      <c r="L3871" s="2" t="s">
        <v>27332</v>
      </c>
      <c r="M3871" s="2" t="s">
        <v>27333</v>
      </c>
      <c r="N3871" s="2">
        <v>-8.3031832E-2</v>
      </c>
      <c r="O3871" s="2">
        <v>-0.15200309300000001</v>
      </c>
      <c r="P3871" s="2" t="s">
        <v>46413</v>
      </c>
    </row>
    <row r="3872" spans="1:16">
      <c r="A3872" s="2" t="s">
        <v>27100</v>
      </c>
      <c r="B3872" s="2">
        <v>27183114</v>
      </c>
      <c r="C3872" s="2">
        <v>27183395</v>
      </c>
      <c r="D3872" s="2" t="s">
        <v>49662</v>
      </c>
      <c r="E3872" s="2">
        <v>124.4</v>
      </c>
      <c r="F3872" s="2">
        <v>87</v>
      </c>
      <c r="G3872" s="6">
        <v>1.1E-4</v>
      </c>
      <c r="H3872" s="2">
        <v>1.43</v>
      </c>
      <c r="I3872" s="2">
        <v>0.69930069900000003</v>
      </c>
      <c r="J3872" s="2">
        <v>3202</v>
      </c>
      <c r="K3872" s="2" t="s">
        <v>27334</v>
      </c>
      <c r="L3872" s="2" t="s">
        <v>27334</v>
      </c>
      <c r="M3872" s="2" t="s">
        <v>27335</v>
      </c>
      <c r="N3872" s="2">
        <v>0.28122412400000002</v>
      </c>
      <c r="O3872" s="2">
        <v>0.51601514699999995</v>
      </c>
      <c r="P3872" s="2" t="s">
        <v>46416</v>
      </c>
    </row>
    <row r="3873" spans="1:16">
      <c r="A3873" s="2" t="s">
        <v>27100</v>
      </c>
      <c r="B3873" s="2">
        <v>27204946</v>
      </c>
      <c r="C3873" s="2">
        <v>27205315</v>
      </c>
      <c r="D3873" s="2" t="s">
        <v>49663</v>
      </c>
      <c r="E3873" s="2">
        <v>46.9</v>
      </c>
      <c r="F3873" s="2">
        <v>68</v>
      </c>
      <c r="G3873" s="6">
        <v>0.998</v>
      </c>
      <c r="H3873" s="2">
        <v>0.69</v>
      </c>
      <c r="I3873" s="2">
        <v>1.4492753620000001</v>
      </c>
      <c r="J3873" s="2">
        <v>3205</v>
      </c>
      <c r="K3873" s="2" t="s">
        <v>27336</v>
      </c>
      <c r="L3873" s="2" t="s">
        <v>27336</v>
      </c>
      <c r="M3873" s="2" t="s">
        <v>27337</v>
      </c>
      <c r="N3873" s="2">
        <v>-1.8583989860000001</v>
      </c>
      <c r="O3873" s="2">
        <v>-0.53533173300000003</v>
      </c>
      <c r="P3873" s="2" t="s">
        <v>46410</v>
      </c>
    </row>
    <row r="3874" spans="1:16">
      <c r="A3874" s="2" t="s">
        <v>27100</v>
      </c>
      <c r="B3874" s="2">
        <v>27212868</v>
      </c>
      <c r="C3874" s="2">
        <v>27213406</v>
      </c>
      <c r="D3874" s="2" t="s">
        <v>49664</v>
      </c>
      <c r="E3874" s="2">
        <v>42.8</v>
      </c>
      <c r="F3874" s="2">
        <v>103</v>
      </c>
      <c r="G3874" s="6">
        <v>1</v>
      </c>
      <c r="H3874" s="2">
        <v>0.42</v>
      </c>
      <c r="I3874" s="2">
        <v>2.3809523810000002</v>
      </c>
      <c r="J3874" s="2">
        <v>3206</v>
      </c>
      <c r="K3874" s="2" t="s">
        <v>27338</v>
      </c>
      <c r="L3874" s="2" t="s">
        <v>27338</v>
      </c>
      <c r="M3874" s="2" t="s">
        <v>27339</v>
      </c>
      <c r="N3874" s="2">
        <v>-1.453511647</v>
      </c>
      <c r="O3874" s="2">
        <v>-1.251538767</v>
      </c>
      <c r="P3874" s="2" t="s">
        <v>46410</v>
      </c>
    </row>
    <row r="3875" spans="1:16">
      <c r="A3875" s="2" t="s">
        <v>8534</v>
      </c>
      <c r="B3875" s="2">
        <v>54411607</v>
      </c>
      <c r="C3875" s="2">
        <v>54412286</v>
      </c>
      <c r="D3875" s="2" t="s">
        <v>9151</v>
      </c>
      <c r="E3875" s="2">
        <v>195.6</v>
      </c>
      <c r="F3875" s="2">
        <v>286</v>
      </c>
      <c r="G3875" s="6">
        <v>1</v>
      </c>
      <c r="H3875" s="2">
        <v>0.68</v>
      </c>
      <c r="I3875" s="2">
        <v>1.4705882349999999</v>
      </c>
      <c r="J3875" s="2">
        <v>3223</v>
      </c>
      <c r="K3875" s="2" t="s">
        <v>9153</v>
      </c>
      <c r="L3875" s="2" t="s">
        <v>9152</v>
      </c>
      <c r="M3875" s="2" t="s">
        <v>9154</v>
      </c>
      <c r="N3875" s="2">
        <v>-2.009286345</v>
      </c>
      <c r="O3875" s="2">
        <v>-0.55639334900000004</v>
      </c>
      <c r="P3875" s="2" t="s">
        <v>46410</v>
      </c>
    </row>
    <row r="3876" spans="1:16">
      <c r="A3876" s="2" t="s">
        <v>8534</v>
      </c>
      <c r="B3876" s="2">
        <v>54402689</v>
      </c>
      <c r="C3876" s="2">
        <v>54402972</v>
      </c>
      <c r="D3876" s="2" t="s">
        <v>49665</v>
      </c>
      <c r="E3876" s="2">
        <v>25.1</v>
      </c>
      <c r="F3876" s="2">
        <v>79</v>
      </c>
      <c r="G3876" s="6">
        <v>1</v>
      </c>
      <c r="H3876" s="2">
        <v>0.32</v>
      </c>
      <c r="I3876" s="2">
        <v>3.125</v>
      </c>
      <c r="J3876" s="2">
        <v>3224</v>
      </c>
      <c r="K3876" s="2" t="s">
        <v>9147</v>
      </c>
      <c r="L3876" s="2" t="s">
        <v>9147</v>
      </c>
      <c r="M3876" s="2" t="s">
        <v>9148</v>
      </c>
      <c r="N3876" s="2">
        <v>-2.5698556080000001</v>
      </c>
      <c r="O3876" s="2">
        <v>-1.6438561899999999</v>
      </c>
      <c r="P3876" s="2" t="s">
        <v>46410</v>
      </c>
    </row>
    <row r="3877" spans="1:16">
      <c r="A3877" s="2" t="s">
        <v>8534</v>
      </c>
      <c r="B3877" s="2">
        <v>54393405</v>
      </c>
      <c r="C3877" s="2">
        <v>54394382</v>
      </c>
      <c r="D3877" s="2" t="s">
        <v>49666</v>
      </c>
      <c r="E3877" s="2">
        <v>88.1</v>
      </c>
      <c r="F3877" s="2">
        <v>178</v>
      </c>
      <c r="G3877" s="6">
        <v>1</v>
      </c>
      <c r="H3877" s="2">
        <v>0.49</v>
      </c>
      <c r="I3877" s="2">
        <v>2.0408163269999999</v>
      </c>
      <c r="J3877" s="2">
        <v>3225</v>
      </c>
      <c r="K3877" s="2" t="s">
        <v>9145</v>
      </c>
      <c r="L3877" s="2" t="s">
        <v>9145</v>
      </c>
      <c r="M3877" s="2" t="s">
        <v>9146</v>
      </c>
      <c r="N3877" s="2">
        <v>-1.1501617470000001</v>
      </c>
      <c r="O3877" s="2">
        <v>-1.0291463460000001</v>
      </c>
      <c r="P3877" s="2" t="s">
        <v>46409</v>
      </c>
    </row>
    <row r="3878" spans="1:16">
      <c r="A3878" s="2" t="s">
        <v>8534</v>
      </c>
      <c r="B3878" s="2">
        <v>54367556</v>
      </c>
      <c r="C3878" s="2">
        <v>54367895</v>
      </c>
      <c r="D3878" s="2" t="s">
        <v>49667</v>
      </c>
      <c r="E3878" s="2">
        <v>20.2</v>
      </c>
      <c r="F3878" s="2">
        <v>78</v>
      </c>
      <c r="G3878" s="6">
        <v>1</v>
      </c>
      <c r="H3878" s="2">
        <v>0.26</v>
      </c>
      <c r="I3878" s="2">
        <v>3.846153846</v>
      </c>
      <c r="J3878" s="2">
        <v>3227</v>
      </c>
      <c r="K3878" s="2" t="s">
        <v>9140</v>
      </c>
      <c r="L3878" s="2" t="s">
        <v>9140</v>
      </c>
      <c r="M3878" s="2" t="s">
        <v>9141</v>
      </c>
      <c r="N3878" s="2">
        <v>-2.7870062770000001</v>
      </c>
      <c r="O3878" s="2">
        <v>-1.943416472</v>
      </c>
      <c r="P3878" s="2" t="s">
        <v>46410</v>
      </c>
    </row>
    <row r="3879" spans="1:16">
      <c r="A3879" s="2" t="s">
        <v>23207</v>
      </c>
      <c r="B3879" s="2">
        <v>41216383</v>
      </c>
      <c r="C3879" s="2">
        <v>41216631</v>
      </c>
      <c r="D3879" s="2" t="s">
        <v>23472</v>
      </c>
      <c r="E3879" s="2">
        <v>63.8</v>
      </c>
      <c r="F3879" s="2">
        <v>59</v>
      </c>
      <c r="G3879" s="6">
        <v>0.318</v>
      </c>
      <c r="H3879" s="2">
        <v>1.08</v>
      </c>
      <c r="I3879" s="2">
        <v>0.92592592600000001</v>
      </c>
      <c r="J3879" s="2">
        <v>323</v>
      </c>
      <c r="K3879" s="2" t="s">
        <v>23474</v>
      </c>
      <c r="L3879" s="2" t="s">
        <v>23473</v>
      </c>
      <c r="M3879" s="2" t="s">
        <v>23475</v>
      </c>
      <c r="N3879" s="2">
        <v>-0.22515885599999999</v>
      </c>
      <c r="O3879" s="2">
        <v>0.11103131199999999</v>
      </c>
      <c r="P3879" s="2" t="s">
        <v>46413</v>
      </c>
    </row>
    <row r="3880" spans="1:16">
      <c r="A3880" s="2" t="s">
        <v>24249</v>
      </c>
      <c r="B3880" s="2">
        <v>112043067</v>
      </c>
      <c r="C3880" s="2">
        <v>112043404</v>
      </c>
      <c r="D3880" s="2" t="s">
        <v>24909</v>
      </c>
      <c r="E3880" s="2">
        <v>126.1</v>
      </c>
      <c r="F3880" s="2">
        <v>102</v>
      </c>
      <c r="G3880" s="6">
        <v>1.1900000000000001E-2</v>
      </c>
      <c r="H3880" s="2">
        <v>1.24</v>
      </c>
      <c r="I3880" s="2">
        <v>0.80645161300000001</v>
      </c>
      <c r="J3880" s="2">
        <v>324</v>
      </c>
      <c r="K3880" s="2" t="s">
        <v>24911</v>
      </c>
      <c r="L3880" s="2" t="s">
        <v>1431</v>
      </c>
      <c r="M3880" s="2" t="s">
        <v>1432</v>
      </c>
      <c r="N3880" s="2">
        <v>-0.54682737199999998</v>
      </c>
      <c r="O3880" s="2">
        <v>0.31034012100000002</v>
      </c>
      <c r="P3880" s="2" t="s">
        <v>46413</v>
      </c>
    </row>
    <row r="3881" spans="1:16">
      <c r="A3881" s="2" t="s">
        <v>17841</v>
      </c>
      <c r="B3881" s="2">
        <v>10442912</v>
      </c>
      <c r="C3881" s="2">
        <v>10443191</v>
      </c>
      <c r="D3881" s="2" t="s">
        <v>49668</v>
      </c>
      <c r="E3881" s="2">
        <v>59.8</v>
      </c>
      <c r="F3881" s="2">
        <v>81</v>
      </c>
      <c r="G3881" s="6">
        <v>0.996</v>
      </c>
      <c r="H3881" s="2">
        <v>0.74</v>
      </c>
      <c r="I3881" s="2">
        <v>1.3513513509999999</v>
      </c>
      <c r="J3881" s="2">
        <v>3241</v>
      </c>
      <c r="K3881" s="2" t="s">
        <v>17906</v>
      </c>
      <c r="L3881" s="2" t="s">
        <v>17906</v>
      </c>
      <c r="M3881" s="2" t="s">
        <v>17907</v>
      </c>
      <c r="N3881" s="2">
        <v>-0.106361811</v>
      </c>
      <c r="O3881" s="2">
        <v>-0.43440282400000002</v>
      </c>
      <c r="P3881" s="2" t="s">
        <v>46413</v>
      </c>
    </row>
    <row r="3882" spans="1:16">
      <c r="A3882" s="2" t="s">
        <v>30638</v>
      </c>
      <c r="B3882" s="2">
        <v>133594072</v>
      </c>
      <c r="C3882" s="2">
        <v>133594359</v>
      </c>
      <c r="D3882" s="2" t="s">
        <v>49669</v>
      </c>
      <c r="E3882" s="2">
        <v>49.3</v>
      </c>
      <c r="F3882" s="2">
        <v>56</v>
      </c>
      <c r="G3882" s="6">
        <v>0.84199999999999997</v>
      </c>
      <c r="H3882" s="2">
        <v>0.88</v>
      </c>
      <c r="I3882" s="2">
        <v>1.136363636</v>
      </c>
      <c r="J3882" s="2">
        <v>3251</v>
      </c>
      <c r="K3882" s="2" t="s">
        <v>46295</v>
      </c>
      <c r="L3882" s="2" t="s">
        <v>46295</v>
      </c>
      <c r="M3882" s="2" t="s">
        <v>46296</v>
      </c>
      <c r="N3882" s="2">
        <v>0.40694119699999998</v>
      </c>
      <c r="O3882" s="2">
        <v>-0.18442457100000001</v>
      </c>
      <c r="P3882" s="2" t="s">
        <v>46413</v>
      </c>
    </row>
    <row r="3883" spans="1:16">
      <c r="A3883" s="2" t="s">
        <v>5849</v>
      </c>
      <c r="B3883" s="2">
        <v>100206493</v>
      </c>
      <c r="C3883" s="2">
        <v>100206797</v>
      </c>
      <c r="D3883" s="2" t="s">
        <v>49670</v>
      </c>
      <c r="E3883" s="2">
        <v>111.5</v>
      </c>
      <c r="F3883" s="2">
        <v>90</v>
      </c>
      <c r="G3883" s="6">
        <v>1.77E-2</v>
      </c>
      <c r="H3883" s="2">
        <v>1.24</v>
      </c>
      <c r="I3883" s="2">
        <v>0.80645161300000001</v>
      </c>
      <c r="J3883" s="2">
        <v>3257</v>
      </c>
      <c r="K3883" s="2" t="s">
        <v>6622</v>
      </c>
      <c r="L3883" s="2" t="s">
        <v>49671</v>
      </c>
      <c r="M3883" s="2" t="s">
        <v>6623</v>
      </c>
      <c r="N3883" s="2">
        <v>-8.0887810000000004E-2</v>
      </c>
      <c r="O3883" s="2">
        <v>0.31034012100000002</v>
      </c>
      <c r="P3883" s="2" t="s">
        <v>46413</v>
      </c>
    </row>
    <row r="3884" spans="1:16">
      <c r="A3884" s="2" t="s">
        <v>6973</v>
      </c>
      <c r="B3884" s="2">
        <v>535437</v>
      </c>
      <c r="C3884" s="2">
        <v>535848</v>
      </c>
      <c r="D3884" s="2" t="s">
        <v>7004</v>
      </c>
      <c r="E3884" s="2">
        <v>97.8</v>
      </c>
      <c r="F3884" s="2">
        <v>154</v>
      </c>
      <c r="G3884" s="6">
        <v>1</v>
      </c>
      <c r="H3884" s="2">
        <v>0.63</v>
      </c>
      <c r="I3884" s="2">
        <v>1.587301587</v>
      </c>
      <c r="J3884" s="2">
        <v>3265</v>
      </c>
      <c r="K3884" s="2" t="s">
        <v>7006</v>
      </c>
      <c r="L3884" s="2" t="s">
        <v>7006</v>
      </c>
      <c r="M3884" s="2" t="s">
        <v>7007</v>
      </c>
      <c r="N3884" s="2">
        <v>-1.663292972</v>
      </c>
      <c r="O3884" s="2">
        <v>-0.66657626599999997</v>
      </c>
      <c r="P3884" s="2" t="s">
        <v>46410</v>
      </c>
    </row>
    <row r="3885" spans="1:16">
      <c r="A3885" s="2" t="s">
        <v>8534</v>
      </c>
      <c r="B3885" s="2">
        <v>110011152</v>
      </c>
      <c r="C3885" s="2">
        <v>110011389</v>
      </c>
      <c r="D3885" s="2" t="s">
        <v>49672</v>
      </c>
      <c r="E3885" s="2">
        <v>26.7</v>
      </c>
      <c r="F3885" s="2">
        <v>55</v>
      </c>
      <c r="G3885" s="6">
        <v>1</v>
      </c>
      <c r="H3885" s="2">
        <v>0.48</v>
      </c>
      <c r="I3885" s="2">
        <v>2.0833333330000001</v>
      </c>
      <c r="J3885" s="2">
        <v>326625</v>
      </c>
      <c r="K3885" s="2" t="s">
        <v>9700</v>
      </c>
      <c r="L3885" s="2" t="s">
        <v>9700</v>
      </c>
      <c r="M3885" s="2" t="s">
        <v>9701</v>
      </c>
      <c r="N3885" s="2">
        <v>3.9338148000000003E-2</v>
      </c>
      <c r="O3885" s="2">
        <v>-1.058893689</v>
      </c>
      <c r="P3885" s="2" t="s">
        <v>46409</v>
      </c>
    </row>
    <row r="3886" spans="1:16">
      <c r="A3886" s="2" t="s">
        <v>17841</v>
      </c>
      <c r="B3886" s="2">
        <v>228336680</v>
      </c>
      <c r="C3886" s="2">
        <v>228337794</v>
      </c>
      <c r="D3886" s="2" t="s">
        <v>19601</v>
      </c>
      <c r="E3886" s="2">
        <v>390.3</v>
      </c>
      <c r="F3886" s="2">
        <v>540</v>
      </c>
      <c r="G3886" s="6">
        <v>1</v>
      </c>
      <c r="H3886" s="2">
        <v>0.72</v>
      </c>
      <c r="I3886" s="2">
        <v>1.388888889</v>
      </c>
      <c r="J3886" s="2">
        <v>3267</v>
      </c>
      <c r="K3886" s="2" t="s">
        <v>19602</v>
      </c>
      <c r="L3886" s="2" t="s">
        <v>49673</v>
      </c>
      <c r="M3886" s="2" t="s">
        <v>19603</v>
      </c>
      <c r="N3886" s="2">
        <v>-0.82918636599999995</v>
      </c>
      <c r="O3886" s="2">
        <v>-0.473931188</v>
      </c>
      <c r="P3886" s="2" t="s">
        <v>46413</v>
      </c>
    </row>
    <row r="3887" spans="1:16">
      <c r="A3887" s="2" t="s">
        <v>27100</v>
      </c>
      <c r="B3887" s="2">
        <v>100136842</v>
      </c>
      <c r="C3887" s="2">
        <v>100136990</v>
      </c>
      <c r="D3887" s="2" t="s">
        <v>49674</v>
      </c>
      <c r="E3887" s="2">
        <v>12.9</v>
      </c>
      <c r="F3887" s="2">
        <v>41</v>
      </c>
      <c r="G3887" s="6">
        <v>1</v>
      </c>
      <c r="H3887" s="2">
        <v>0.32</v>
      </c>
      <c r="I3887" s="2">
        <v>3.125</v>
      </c>
      <c r="J3887" s="2">
        <v>3268</v>
      </c>
      <c r="K3887" s="2" t="s">
        <v>27920</v>
      </c>
      <c r="L3887" s="2" t="s">
        <v>27920</v>
      </c>
      <c r="M3887" s="2" t="s">
        <v>27921</v>
      </c>
      <c r="N3887" s="2">
        <v>0.33621875200000001</v>
      </c>
      <c r="O3887" s="2">
        <v>-1.6438561899999999</v>
      </c>
      <c r="P3887" s="2" t="s">
        <v>46409</v>
      </c>
    </row>
    <row r="3888" spans="1:16">
      <c r="A3888" s="2" t="s">
        <v>21545</v>
      </c>
      <c r="B3888" s="2">
        <v>11178748</v>
      </c>
      <c r="C3888" s="2">
        <v>11179215</v>
      </c>
      <c r="D3888" s="2" t="s">
        <v>49675</v>
      </c>
      <c r="E3888" s="2">
        <v>97</v>
      </c>
      <c r="F3888" s="2">
        <v>139</v>
      </c>
      <c r="G3888" s="6">
        <v>1</v>
      </c>
      <c r="H3888" s="2">
        <v>0.7</v>
      </c>
      <c r="I3888" s="2">
        <v>1.428571429</v>
      </c>
      <c r="J3888" s="2">
        <v>3269</v>
      </c>
      <c r="K3888" s="2" t="s">
        <v>21632</v>
      </c>
      <c r="L3888" s="2" t="s">
        <v>21631</v>
      </c>
      <c r="M3888" s="2" t="s">
        <v>21633</v>
      </c>
      <c r="N3888" s="2">
        <v>0.29613209400000001</v>
      </c>
      <c r="O3888" s="2">
        <v>-0.51457317300000005</v>
      </c>
      <c r="P3888" s="2" t="s">
        <v>46409</v>
      </c>
    </row>
    <row r="3889" spans="1:16">
      <c r="A3889" s="2" t="s">
        <v>21545</v>
      </c>
      <c r="B3889" s="2">
        <v>11267399</v>
      </c>
      <c r="C3889" s="2">
        <v>11268001</v>
      </c>
      <c r="D3889" s="2" t="s">
        <v>21634</v>
      </c>
      <c r="E3889" s="2">
        <v>174.5</v>
      </c>
      <c r="F3889" s="2">
        <v>152</v>
      </c>
      <c r="G3889" s="6">
        <v>4.2900000000000001E-2</v>
      </c>
      <c r="H3889" s="2">
        <v>1.1499999999999999</v>
      </c>
      <c r="I3889" s="2">
        <v>0.869565217</v>
      </c>
      <c r="J3889" s="2">
        <v>3269</v>
      </c>
      <c r="K3889" s="2" t="s">
        <v>21632</v>
      </c>
      <c r="L3889" s="2" t="s">
        <v>21635</v>
      </c>
      <c r="M3889" s="2" t="s">
        <v>21633</v>
      </c>
      <c r="N3889" s="2">
        <v>0.29613209400000001</v>
      </c>
      <c r="O3889" s="2">
        <v>0.201633861</v>
      </c>
      <c r="P3889" s="2" t="s">
        <v>46413</v>
      </c>
    </row>
    <row r="3890" spans="1:16">
      <c r="A3890" s="2" t="s">
        <v>21545</v>
      </c>
      <c r="B3890" s="2">
        <v>49711122</v>
      </c>
      <c r="C3890" s="2">
        <v>49712037</v>
      </c>
      <c r="D3890" s="2" t="s">
        <v>22078</v>
      </c>
      <c r="E3890" s="2">
        <v>328.9</v>
      </c>
      <c r="F3890" s="2">
        <v>350</v>
      </c>
      <c r="G3890" s="6">
        <v>0.88600000000000001</v>
      </c>
      <c r="H3890" s="2">
        <v>0.94</v>
      </c>
      <c r="I3890" s="2">
        <v>1.063829787</v>
      </c>
      <c r="J3890" s="2">
        <v>327</v>
      </c>
      <c r="K3890" s="2" t="s">
        <v>22079</v>
      </c>
      <c r="L3890" s="2" t="s">
        <v>22079</v>
      </c>
      <c r="M3890" s="2" t="s">
        <v>22080</v>
      </c>
      <c r="N3890" s="2">
        <v>0.66966675099999995</v>
      </c>
      <c r="O3890" s="2">
        <v>-8.9267338000000002E-2</v>
      </c>
      <c r="P3890" s="2" t="s">
        <v>46413</v>
      </c>
    </row>
    <row r="3891" spans="1:16">
      <c r="A3891" s="2" t="s">
        <v>20581</v>
      </c>
      <c r="B3891" s="2">
        <v>48054949</v>
      </c>
      <c r="C3891" s="2">
        <v>48055597</v>
      </c>
      <c r="D3891" s="2" t="s">
        <v>20885</v>
      </c>
      <c r="E3891" s="2">
        <v>218.2</v>
      </c>
      <c r="F3891" s="2">
        <v>336</v>
      </c>
      <c r="G3891" s="6">
        <v>1</v>
      </c>
      <c r="H3891" s="2">
        <v>0.65</v>
      </c>
      <c r="I3891" s="2">
        <v>1.538461538</v>
      </c>
      <c r="J3891" s="2">
        <v>3275</v>
      </c>
      <c r="K3891" s="2" t="s">
        <v>20887</v>
      </c>
      <c r="L3891" s="2" t="s">
        <v>49676</v>
      </c>
      <c r="M3891" s="2" t="s">
        <v>20888</v>
      </c>
      <c r="N3891" s="2">
        <v>3.5544117E-2</v>
      </c>
      <c r="O3891" s="2">
        <v>-0.62148837700000004</v>
      </c>
      <c r="P3891" s="2" t="s">
        <v>46409</v>
      </c>
    </row>
    <row r="3892" spans="1:16">
      <c r="A3892" s="2" t="s">
        <v>20581</v>
      </c>
      <c r="B3892" s="2">
        <v>48055739</v>
      </c>
      <c r="C3892" s="2">
        <v>48056007</v>
      </c>
      <c r="D3892" s="2" t="s">
        <v>20889</v>
      </c>
      <c r="E3892" s="2">
        <v>66.3</v>
      </c>
      <c r="F3892" s="2">
        <v>128</v>
      </c>
      <c r="G3892" s="6">
        <v>1</v>
      </c>
      <c r="H3892" s="2">
        <v>0.52</v>
      </c>
      <c r="I3892" s="2">
        <v>1.923076923</v>
      </c>
      <c r="J3892" s="2">
        <v>3275</v>
      </c>
      <c r="K3892" s="2" t="s">
        <v>20887</v>
      </c>
      <c r="L3892" s="2" t="s">
        <v>20886</v>
      </c>
      <c r="M3892" s="2" t="s">
        <v>20888</v>
      </c>
      <c r="N3892" s="2">
        <v>3.5544117E-2</v>
      </c>
      <c r="O3892" s="2">
        <v>-0.94341647200000001</v>
      </c>
      <c r="P3892" s="2" t="s">
        <v>46409</v>
      </c>
    </row>
    <row r="3893" spans="1:16">
      <c r="A3893" s="2" t="s">
        <v>15939</v>
      </c>
      <c r="B3893" s="2">
        <v>50179577</v>
      </c>
      <c r="C3893" s="2">
        <v>50179755</v>
      </c>
      <c r="D3893" s="2" t="s">
        <v>17495</v>
      </c>
      <c r="E3893" s="2">
        <v>68.7</v>
      </c>
      <c r="F3893" s="2">
        <v>101</v>
      </c>
      <c r="G3893" s="6">
        <v>1</v>
      </c>
      <c r="H3893" s="2">
        <v>0.68</v>
      </c>
      <c r="I3893" s="2">
        <v>1.4705882349999999</v>
      </c>
      <c r="J3893" s="2">
        <v>3276</v>
      </c>
      <c r="K3893" s="2" t="s">
        <v>17496</v>
      </c>
      <c r="L3893" s="2" t="s">
        <v>17498</v>
      </c>
      <c r="M3893" s="2" t="s">
        <v>17497</v>
      </c>
      <c r="N3893" s="2">
        <v>-0.93661943800000003</v>
      </c>
      <c r="O3893" s="2">
        <v>-0.55639334900000004</v>
      </c>
      <c r="P3893" s="2" t="s">
        <v>46409</v>
      </c>
    </row>
    <row r="3894" spans="1:16">
      <c r="A3894" s="2" t="s">
        <v>15939</v>
      </c>
      <c r="B3894" s="2">
        <v>50180400</v>
      </c>
      <c r="C3894" s="2">
        <v>50180683</v>
      </c>
      <c r="D3894" s="2" t="s">
        <v>49677</v>
      </c>
      <c r="E3894" s="2">
        <v>63.8</v>
      </c>
      <c r="F3894" s="2">
        <v>135</v>
      </c>
      <c r="G3894" s="6">
        <v>1</v>
      </c>
      <c r="H3894" s="2">
        <v>0.47</v>
      </c>
      <c r="I3894" s="2">
        <v>2.1276595739999999</v>
      </c>
      <c r="J3894" s="2">
        <v>3276</v>
      </c>
      <c r="K3894" s="2" t="s">
        <v>17496</v>
      </c>
      <c r="L3894" s="2" t="s">
        <v>39043</v>
      </c>
      <c r="M3894" s="2" t="s">
        <v>17497</v>
      </c>
      <c r="N3894" s="2">
        <v>-0.93661943800000003</v>
      </c>
      <c r="O3894" s="2">
        <v>-1.089267338</v>
      </c>
      <c r="P3894" s="2" t="s">
        <v>46409</v>
      </c>
    </row>
    <row r="3895" spans="1:16">
      <c r="A3895" s="2" t="s">
        <v>10603</v>
      </c>
      <c r="B3895" s="2">
        <v>20923304</v>
      </c>
      <c r="C3895" s="2">
        <v>20923559</v>
      </c>
      <c r="D3895" s="2" t="s">
        <v>49678</v>
      </c>
      <c r="E3895" s="2">
        <v>108.3</v>
      </c>
      <c r="F3895" s="2">
        <v>100</v>
      </c>
      <c r="G3895" s="6">
        <v>0.224</v>
      </c>
      <c r="H3895" s="2">
        <v>1.08</v>
      </c>
      <c r="I3895" s="2">
        <v>0.92592592600000001</v>
      </c>
      <c r="J3895" s="2">
        <v>328</v>
      </c>
      <c r="K3895" s="2" t="s">
        <v>10622</v>
      </c>
      <c r="L3895" s="2" t="s">
        <v>49679</v>
      </c>
      <c r="M3895" s="2" t="s">
        <v>10623</v>
      </c>
      <c r="N3895" s="2">
        <v>-1.553101402</v>
      </c>
      <c r="O3895" s="2">
        <v>0.11103131199999999</v>
      </c>
      <c r="P3895" s="2" t="s">
        <v>46414</v>
      </c>
    </row>
    <row r="3896" spans="1:16">
      <c r="A3896" s="2" t="s">
        <v>21545</v>
      </c>
      <c r="B3896" s="2">
        <v>193853723</v>
      </c>
      <c r="C3896" s="2">
        <v>193854491</v>
      </c>
      <c r="D3896" s="2" t="s">
        <v>23102</v>
      </c>
      <c r="E3896" s="2">
        <v>362</v>
      </c>
      <c r="F3896" s="2">
        <v>269</v>
      </c>
      <c r="G3896" s="6">
        <v>4.0399999999999998E-8</v>
      </c>
      <c r="H3896" s="2">
        <v>1.35</v>
      </c>
      <c r="I3896" s="2">
        <v>0.74074074099999998</v>
      </c>
      <c r="J3896" s="2">
        <v>3280</v>
      </c>
      <c r="K3896" s="2" t="s">
        <v>23103</v>
      </c>
      <c r="L3896" s="2" t="s">
        <v>23103</v>
      </c>
      <c r="M3896" s="2" t="s">
        <v>23104</v>
      </c>
      <c r="N3896" s="2">
        <v>-0.31465839099999998</v>
      </c>
      <c r="O3896" s="2">
        <v>0.43295940700000002</v>
      </c>
      <c r="P3896" s="2" t="s">
        <v>46413</v>
      </c>
    </row>
    <row r="3897" spans="1:16">
      <c r="A3897" s="2" t="s">
        <v>12503</v>
      </c>
      <c r="B3897" s="2">
        <v>83841593</v>
      </c>
      <c r="C3897" s="2">
        <v>83841787</v>
      </c>
      <c r="D3897" s="2" t="s">
        <v>49680</v>
      </c>
      <c r="E3897" s="2">
        <v>88.1</v>
      </c>
      <c r="F3897" s="2">
        <v>59</v>
      </c>
      <c r="G3897" s="6">
        <v>2.5099999999999998E-4</v>
      </c>
      <c r="H3897" s="2">
        <v>1.49</v>
      </c>
      <c r="I3897" s="2">
        <v>0.67114094000000002</v>
      </c>
      <c r="J3897" s="2">
        <v>3281</v>
      </c>
      <c r="K3897" s="2" t="s">
        <v>768</v>
      </c>
      <c r="L3897" s="2" t="s">
        <v>768</v>
      </c>
      <c r="M3897" s="2" t="s">
        <v>769</v>
      </c>
      <c r="N3897" s="2">
        <v>0.34560131999999999</v>
      </c>
      <c r="O3897" s="2">
        <v>0.57531233100000001</v>
      </c>
      <c r="P3897" s="2" t="s">
        <v>46416</v>
      </c>
    </row>
    <row r="3898" spans="1:16">
      <c r="A3898" s="2" t="s">
        <v>6973</v>
      </c>
      <c r="B3898" s="2">
        <v>102217685</v>
      </c>
      <c r="C3898" s="2">
        <v>102218177</v>
      </c>
      <c r="D3898" s="2" t="s">
        <v>8213</v>
      </c>
      <c r="E3898" s="2">
        <v>264.2</v>
      </c>
      <c r="F3898" s="2">
        <v>147</v>
      </c>
      <c r="G3898" s="6">
        <v>2.6299999999999999E-18</v>
      </c>
      <c r="H3898" s="2">
        <v>1.8</v>
      </c>
      <c r="I3898" s="2">
        <v>0.55555555599999995</v>
      </c>
      <c r="J3898" s="2">
        <v>329</v>
      </c>
      <c r="K3898" s="2" t="s">
        <v>8215</v>
      </c>
      <c r="L3898" s="2" t="s">
        <v>8215</v>
      </c>
      <c r="M3898" s="2" t="s">
        <v>2576</v>
      </c>
      <c r="N3898" s="2">
        <v>0.17651886</v>
      </c>
      <c r="O3898" s="2">
        <v>0.84799690699999997</v>
      </c>
      <c r="P3898" s="2" t="s">
        <v>46416</v>
      </c>
    </row>
    <row r="3899" spans="1:16">
      <c r="A3899" s="2" t="s">
        <v>13806</v>
      </c>
      <c r="B3899" s="2">
        <v>40705532</v>
      </c>
      <c r="C3899" s="2">
        <v>40705754</v>
      </c>
      <c r="D3899" s="2" t="s">
        <v>49681</v>
      </c>
      <c r="E3899" s="2">
        <v>39.6</v>
      </c>
      <c r="F3899" s="2">
        <v>55</v>
      </c>
      <c r="G3899" s="6">
        <v>0.99</v>
      </c>
      <c r="H3899" s="2">
        <v>0.72</v>
      </c>
      <c r="I3899" s="2">
        <v>1.388888889</v>
      </c>
      <c r="J3899" s="2">
        <v>3292</v>
      </c>
      <c r="K3899" s="2" t="s">
        <v>14665</v>
      </c>
      <c r="L3899" s="2" t="s">
        <v>14665</v>
      </c>
      <c r="M3899" s="2" t="s">
        <v>14666</v>
      </c>
      <c r="N3899" s="2">
        <v>-0.64736815800000003</v>
      </c>
      <c r="O3899" s="2">
        <v>-0.473931188</v>
      </c>
      <c r="P3899" s="2" t="s">
        <v>46413</v>
      </c>
    </row>
    <row r="3900" spans="1:16">
      <c r="A3900" s="2" t="s">
        <v>12503</v>
      </c>
      <c r="B3900" s="2">
        <v>82069233</v>
      </c>
      <c r="C3900" s="2">
        <v>82069862</v>
      </c>
      <c r="D3900" s="2" t="s">
        <v>49682</v>
      </c>
      <c r="E3900" s="2">
        <v>19.399999999999999</v>
      </c>
      <c r="F3900" s="2">
        <v>89</v>
      </c>
      <c r="G3900" s="6">
        <v>1</v>
      </c>
      <c r="H3900" s="2">
        <v>0.22</v>
      </c>
      <c r="I3900" s="2">
        <v>4.5454545450000001</v>
      </c>
      <c r="J3900" s="2">
        <v>3294</v>
      </c>
      <c r="K3900" s="2" t="s">
        <v>13673</v>
      </c>
      <c r="L3900" s="2" t="s">
        <v>13673</v>
      </c>
      <c r="M3900" s="2" t="s">
        <v>13674</v>
      </c>
      <c r="N3900" s="2">
        <v>0.17638677699999999</v>
      </c>
      <c r="O3900" s="2">
        <v>-2.1844245710000001</v>
      </c>
      <c r="P3900" s="2" t="s">
        <v>46409</v>
      </c>
    </row>
    <row r="3901" spans="1:16">
      <c r="A3901" s="2" t="s">
        <v>24249</v>
      </c>
      <c r="B3901" s="2">
        <v>118788140</v>
      </c>
      <c r="C3901" s="2">
        <v>118788342</v>
      </c>
      <c r="D3901" s="2" t="s">
        <v>49683</v>
      </c>
      <c r="E3901" s="2">
        <v>41.2</v>
      </c>
      <c r="F3901" s="2">
        <v>64</v>
      </c>
      <c r="G3901" s="6">
        <v>0.999</v>
      </c>
      <c r="H3901" s="2">
        <v>0.64</v>
      </c>
      <c r="I3901" s="2">
        <v>1.5625</v>
      </c>
      <c r="J3901" s="2">
        <v>3295</v>
      </c>
      <c r="K3901" s="2" t="s">
        <v>24968</v>
      </c>
      <c r="L3901" s="2" t="s">
        <v>49684</v>
      </c>
      <c r="M3901" s="2" t="s">
        <v>24969</v>
      </c>
      <c r="N3901" s="2">
        <v>0.49480195199999999</v>
      </c>
      <c r="O3901" s="2">
        <v>-0.64385619000000005</v>
      </c>
      <c r="P3901" s="2" t="s">
        <v>46409</v>
      </c>
    </row>
    <row r="3902" spans="1:16">
      <c r="A3902" s="2" t="s">
        <v>28459</v>
      </c>
      <c r="B3902" s="2">
        <v>145514857</v>
      </c>
      <c r="C3902" s="2">
        <v>145515527</v>
      </c>
      <c r="D3902" s="2" t="s">
        <v>49685</v>
      </c>
      <c r="E3902" s="2">
        <v>478.4</v>
      </c>
      <c r="F3902" s="2">
        <v>262</v>
      </c>
      <c r="G3902" s="6">
        <v>3.9199999999999997E-33</v>
      </c>
      <c r="H3902" s="2">
        <v>1.83</v>
      </c>
      <c r="I3902" s="2">
        <v>0.54644808700000003</v>
      </c>
      <c r="J3902" s="2">
        <v>3297</v>
      </c>
      <c r="K3902" s="2" t="s">
        <v>29452</v>
      </c>
      <c r="L3902" s="2" t="s">
        <v>29452</v>
      </c>
      <c r="M3902" s="2" t="s">
        <v>29453</v>
      </c>
      <c r="N3902" s="2">
        <v>-0.57139750899999997</v>
      </c>
      <c r="O3902" s="2">
        <v>0.871843649</v>
      </c>
      <c r="P3902" s="2" t="s">
        <v>46416</v>
      </c>
    </row>
    <row r="3903" spans="1:16">
      <c r="A3903" s="2" t="s">
        <v>25650</v>
      </c>
      <c r="B3903" s="2">
        <v>122720644</v>
      </c>
      <c r="C3903" s="2">
        <v>122720890</v>
      </c>
      <c r="D3903" s="2" t="s">
        <v>26670</v>
      </c>
      <c r="E3903" s="2">
        <v>65.5</v>
      </c>
      <c r="F3903" s="2">
        <v>33</v>
      </c>
      <c r="G3903" s="6">
        <v>5.6300000000000005E-7</v>
      </c>
      <c r="H3903" s="2">
        <v>1.98</v>
      </c>
      <c r="I3903" s="2">
        <v>0.50505050500000004</v>
      </c>
      <c r="J3903" s="2">
        <v>3298</v>
      </c>
      <c r="K3903" s="2" t="s">
        <v>26673</v>
      </c>
      <c r="L3903" s="2" t="s">
        <v>26673</v>
      </c>
      <c r="M3903" s="2" t="s">
        <v>26674</v>
      </c>
      <c r="N3903" s="2">
        <v>-0.224947221</v>
      </c>
      <c r="O3903" s="2">
        <v>0.98550042999999998</v>
      </c>
      <c r="P3903" s="2" t="s">
        <v>46416</v>
      </c>
    </row>
    <row r="3904" spans="1:16">
      <c r="A3904" s="2" t="s">
        <v>6973</v>
      </c>
      <c r="B3904" s="2">
        <v>102188124</v>
      </c>
      <c r="C3904" s="2">
        <v>102188826</v>
      </c>
      <c r="D3904" s="2" t="s">
        <v>49686</v>
      </c>
      <c r="E3904" s="2">
        <v>54.1</v>
      </c>
      <c r="F3904" s="2">
        <v>106</v>
      </c>
      <c r="G3904" s="6">
        <v>1</v>
      </c>
      <c r="H3904" s="2">
        <v>0.51</v>
      </c>
      <c r="I3904" s="2">
        <v>1.9607843140000001</v>
      </c>
      <c r="J3904" s="2">
        <v>330</v>
      </c>
      <c r="K3904" s="2" t="s">
        <v>8211</v>
      </c>
      <c r="L3904" s="2" t="s">
        <v>34169</v>
      </c>
      <c r="M3904" s="2" t="s">
        <v>8212</v>
      </c>
      <c r="N3904" s="2">
        <v>-1.3413223460000001</v>
      </c>
      <c r="O3904" s="2">
        <v>-0.97143084800000001</v>
      </c>
      <c r="P3904" s="2" t="s">
        <v>46410</v>
      </c>
    </row>
    <row r="3905" spans="1:16">
      <c r="A3905" s="2" t="s">
        <v>17841</v>
      </c>
      <c r="B3905" s="2">
        <v>220144023</v>
      </c>
      <c r="C3905" s="2">
        <v>220144197</v>
      </c>
      <c r="D3905" s="2" t="s">
        <v>19554</v>
      </c>
      <c r="E3905" s="2">
        <v>51.7</v>
      </c>
      <c r="F3905" s="2">
        <v>61</v>
      </c>
      <c r="G3905" s="6">
        <v>0.91400000000000003</v>
      </c>
      <c r="H3905" s="2">
        <v>0.85</v>
      </c>
      <c r="I3905" s="2">
        <v>1.1764705879999999</v>
      </c>
      <c r="J3905" s="2">
        <v>3300</v>
      </c>
      <c r="K3905" s="2" t="s">
        <v>19555</v>
      </c>
      <c r="L3905" s="2" t="s">
        <v>19555</v>
      </c>
      <c r="M3905" s="2" t="s">
        <v>19556</v>
      </c>
      <c r="N3905" s="2">
        <v>0.162204406</v>
      </c>
      <c r="O3905" s="2">
        <v>-0.23446525400000001</v>
      </c>
      <c r="P3905" s="2" t="s">
        <v>46413</v>
      </c>
    </row>
    <row r="3906" spans="1:16">
      <c r="A3906" s="2" t="s">
        <v>29527</v>
      </c>
      <c r="B3906" s="2">
        <v>33024739</v>
      </c>
      <c r="C3906" s="2">
        <v>33025574</v>
      </c>
      <c r="D3906" s="2" t="s">
        <v>49687</v>
      </c>
      <c r="E3906" s="2">
        <v>931.7</v>
      </c>
      <c r="F3906" s="2">
        <v>436</v>
      </c>
      <c r="G3906" s="6">
        <v>4.3200000000000002E-94</v>
      </c>
      <c r="H3906" s="2">
        <v>2.14</v>
      </c>
      <c r="I3906" s="2">
        <v>0.46728972000000002</v>
      </c>
      <c r="J3906" s="2">
        <v>3301</v>
      </c>
      <c r="K3906" s="2" t="s">
        <v>29669</v>
      </c>
      <c r="L3906" s="2" t="s">
        <v>45368</v>
      </c>
      <c r="M3906" s="2" t="s">
        <v>29670</v>
      </c>
      <c r="N3906" s="2">
        <v>0.88272990500000004</v>
      </c>
      <c r="O3906" s="2">
        <v>1.097610797</v>
      </c>
      <c r="P3906" s="2" t="s">
        <v>46416</v>
      </c>
    </row>
    <row r="3907" spans="1:16">
      <c r="A3907" s="2" t="s">
        <v>25650</v>
      </c>
      <c r="B3907" s="2">
        <v>31783161</v>
      </c>
      <c r="C3907" s="2">
        <v>31783529</v>
      </c>
      <c r="D3907" s="2" t="s">
        <v>26000</v>
      </c>
      <c r="E3907" s="2">
        <v>100.2</v>
      </c>
      <c r="F3907" s="2">
        <v>55</v>
      </c>
      <c r="G3907" s="6">
        <v>3.2800000000000003E-8</v>
      </c>
      <c r="H3907" s="2">
        <v>1.82</v>
      </c>
      <c r="I3907" s="2">
        <v>0.54945054900000001</v>
      </c>
      <c r="J3907" s="2">
        <v>3303</v>
      </c>
      <c r="K3907" s="2" t="s">
        <v>328</v>
      </c>
      <c r="L3907" s="2" t="s">
        <v>328</v>
      </c>
      <c r="M3907" s="2" t="s">
        <v>329</v>
      </c>
      <c r="N3907" s="2">
        <v>-0.27427058399999998</v>
      </c>
      <c r="O3907" s="2">
        <v>0.86393845000000002</v>
      </c>
      <c r="P3907" s="2" t="s">
        <v>46416</v>
      </c>
    </row>
    <row r="3908" spans="1:16">
      <c r="A3908" s="2" t="s">
        <v>27012</v>
      </c>
      <c r="B3908" s="2">
        <v>3110144</v>
      </c>
      <c r="C3908" s="2">
        <v>3110500</v>
      </c>
      <c r="D3908" s="2" t="s">
        <v>27013</v>
      </c>
      <c r="E3908" s="2">
        <v>105.9</v>
      </c>
      <c r="F3908" s="2">
        <v>52</v>
      </c>
      <c r="G3908" s="6">
        <v>7.1199999999999997E-11</v>
      </c>
      <c r="H3908" s="2">
        <v>2.04</v>
      </c>
      <c r="I3908" s="2">
        <v>0.49019607799999998</v>
      </c>
      <c r="J3908" s="2">
        <v>3304</v>
      </c>
      <c r="K3908" s="2" t="s">
        <v>27015</v>
      </c>
      <c r="L3908" s="2" t="s">
        <v>27015</v>
      </c>
      <c r="M3908" s="2" t="s">
        <v>27016</v>
      </c>
      <c r="N3908" s="2">
        <v>6.5278259000000005E-2</v>
      </c>
      <c r="O3908" s="2">
        <v>1.028569152</v>
      </c>
      <c r="P3908" s="2" t="s">
        <v>46416</v>
      </c>
    </row>
    <row r="3909" spans="1:16">
      <c r="A3909" s="2" t="s">
        <v>10603</v>
      </c>
      <c r="B3909" s="2">
        <v>65007395</v>
      </c>
      <c r="C3909" s="2">
        <v>65007594</v>
      </c>
      <c r="D3909" s="2" t="s">
        <v>49688</v>
      </c>
      <c r="E3909" s="2">
        <v>88.1</v>
      </c>
      <c r="F3909" s="2">
        <v>54</v>
      </c>
      <c r="G3909" s="6">
        <v>1.34E-5</v>
      </c>
      <c r="H3909" s="2">
        <v>1.63</v>
      </c>
      <c r="I3909" s="2">
        <v>0.61349693299999997</v>
      </c>
      <c r="J3909" s="2">
        <v>3306</v>
      </c>
      <c r="K3909" s="2" t="s">
        <v>276</v>
      </c>
      <c r="L3909" s="2" t="s">
        <v>276</v>
      </c>
      <c r="M3909" s="2" t="s">
        <v>277</v>
      </c>
      <c r="N3909" s="2">
        <v>3.7496394240000002</v>
      </c>
      <c r="O3909" s="2">
        <v>0.70487196399999996</v>
      </c>
      <c r="P3909" s="2" t="s">
        <v>46415</v>
      </c>
    </row>
    <row r="3910" spans="1:16">
      <c r="A3910" s="2" t="s">
        <v>24249</v>
      </c>
      <c r="B3910" s="2">
        <v>132387153</v>
      </c>
      <c r="C3910" s="2">
        <v>132387942</v>
      </c>
      <c r="D3910" s="2" t="s">
        <v>49689</v>
      </c>
      <c r="E3910" s="2">
        <v>867.1</v>
      </c>
      <c r="F3910" s="2">
        <v>472</v>
      </c>
      <c r="G3910" s="6">
        <v>1.16E-59</v>
      </c>
      <c r="H3910" s="2">
        <v>1.84</v>
      </c>
      <c r="I3910" s="2">
        <v>0.54347826099999996</v>
      </c>
      <c r="J3910" s="2">
        <v>3308</v>
      </c>
      <c r="K3910" s="2" t="s">
        <v>25076</v>
      </c>
      <c r="L3910" s="2" t="s">
        <v>25076</v>
      </c>
      <c r="M3910" s="2" t="s">
        <v>25077</v>
      </c>
      <c r="N3910" s="2">
        <v>-0.302997974</v>
      </c>
      <c r="O3910" s="2">
        <v>0.87970576599999994</v>
      </c>
      <c r="P3910" s="2" t="s">
        <v>46416</v>
      </c>
    </row>
    <row r="3911" spans="1:16">
      <c r="A3911" s="2" t="s">
        <v>29527</v>
      </c>
      <c r="B3911" s="2">
        <v>128003238</v>
      </c>
      <c r="C3911" s="2">
        <v>128003746</v>
      </c>
      <c r="D3911" s="2" t="s">
        <v>49690</v>
      </c>
      <c r="E3911" s="2">
        <v>446.1</v>
      </c>
      <c r="F3911" s="2">
        <v>207</v>
      </c>
      <c r="G3911" s="6">
        <v>4.5900000000000002E-47</v>
      </c>
      <c r="H3911" s="2">
        <v>2.15</v>
      </c>
      <c r="I3911" s="2">
        <v>0.46511627900000002</v>
      </c>
      <c r="J3911" s="2">
        <v>3309</v>
      </c>
      <c r="K3911" s="2" t="s">
        <v>1525</v>
      </c>
      <c r="L3911" s="2" t="s">
        <v>1525</v>
      </c>
      <c r="M3911" s="2" t="s">
        <v>1526</v>
      </c>
      <c r="N3911" s="2">
        <v>0.87593013799999997</v>
      </c>
      <c r="O3911" s="2">
        <v>1.10433666</v>
      </c>
      <c r="P3911" s="2" t="s">
        <v>46416</v>
      </c>
    </row>
    <row r="3912" spans="1:16">
      <c r="A3912" s="2" t="s">
        <v>30638</v>
      </c>
      <c r="B3912" s="2">
        <v>122993629</v>
      </c>
      <c r="C3912" s="2">
        <v>122994520</v>
      </c>
      <c r="D3912" s="2" t="s">
        <v>31196</v>
      </c>
      <c r="E3912" s="2">
        <v>216.6</v>
      </c>
      <c r="F3912" s="2">
        <v>178</v>
      </c>
      <c r="G3912" s="6">
        <v>3.15E-3</v>
      </c>
      <c r="H3912" s="2">
        <v>1.22</v>
      </c>
      <c r="I3912" s="2">
        <v>0.81967213100000003</v>
      </c>
      <c r="J3912" s="2">
        <v>331</v>
      </c>
      <c r="K3912" s="2" t="s">
        <v>31198</v>
      </c>
      <c r="L3912" s="2" t="s">
        <v>31198</v>
      </c>
      <c r="M3912" s="2" t="s">
        <v>31199</v>
      </c>
      <c r="N3912" s="2">
        <v>0.12998149000000001</v>
      </c>
      <c r="O3912" s="2">
        <v>0.28688114799999997</v>
      </c>
      <c r="P3912" s="2" t="s">
        <v>46413</v>
      </c>
    </row>
    <row r="3913" spans="1:16">
      <c r="A3913" s="2" t="s">
        <v>6973</v>
      </c>
      <c r="B3913" s="2">
        <v>122932493</v>
      </c>
      <c r="C3913" s="2">
        <v>122934010</v>
      </c>
      <c r="D3913" s="2" t="s">
        <v>8427</v>
      </c>
      <c r="E3913" s="2">
        <v>734.6</v>
      </c>
      <c r="F3913" s="2">
        <v>1055</v>
      </c>
      <c r="G3913" s="6">
        <v>1</v>
      </c>
      <c r="H3913" s="2">
        <v>0.7</v>
      </c>
      <c r="I3913" s="2">
        <v>1.428571429</v>
      </c>
      <c r="J3913" s="2">
        <v>3312</v>
      </c>
      <c r="K3913" s="2" t="s">
        <v>8428</v>
      </c>
      <c r="L3913" s="2" t="s">
        <v>49691</v>
      </c>
      <c r="M3913" s="2" t="s">
        <v>8429</v>
      </c>
      <c r="N3913" s="2">
        <v>-1.051946075</v>
      </c>
      <c r="O3913" s="2">
        <v>-0.51457317300000005</v>
      </c>
      <c r="P3913" s="2" t="s">
        <v>46409</v>
      </c>
    </row>
    <row r="3914" spans="1:16">
      <c r="A3914" s="2" t="s">
        <v>24249</v>
      </c>
      <c r="B3914" s="2">
        <v>137910759</v>
      </c>
      <c r="C3914" s="2">
        <v>137911234</v>
      </c>
      <c r="D3914" s="2" t="s">
        <v>49692</v>
      </c>
      <c r="E3914" s="2">
        <v>413.7</v>
      </c>
      <c r="F3914" s="2">
        <v>226</v>
      </c>
      <c r="G3914" s="6">
        <v>5.0900000000000001E-29</v>
      </c>
      <c r="H3914" s="2">
        <v>1.83</v>
      </c>
      <c r="I3914" s="2">
        <v>0.54644808700000003</v>
      </c>
      <c r="J3914" s="2">
        <v>3313</v>
      </c>
      <c r="K3914" s="2" t="s">
        <v>25167</v>
      </c>
      <c r="L3914" s="2" t="s">
        <v>25167</v>
      </c>
      <c r="M3914" s="2" t="s">
        <v>25168</v>
      </c>
      <c r="N3914" s="2">
        <v>-0.43296424900000002</v>
      </c>
      <c r="O3914" s="2">
        <v>0.871843649</v>
      </c>
      <c r="P3914" s="2" t="s">
        <v>46416</v>
      </c>
    </row>
    <row r="3915" spans="1:16">
      <c r="A3915" s="2" t="s">
        <v>10603</v>
      </c>
      <c r="B3915" s="2">
        <v>102552978</v>
      </c>
      <c r="C3915" s="2">
        <v>102554106</v>
      </c>
      <c r="D3915" s="2" t="s">
        <v>49693</v>
      </c>
      <c r="E3915" s="2">
        <v>842.8</v>
      </c>
      <c r="F3915" s="2">
        <v>667</v>
      </c>
      <c r="G3915" s="6">
        <v>4.1099999999999999E-11</v>
      </c>
      <c r="H3915" s="2">
        <v>1.26</v>
      </c>
      <c r="I3915" s="2">
        <v>0.79365079400000005</v>
      </c>
      <c r="J3915" s="2">
        <v>3320</v>
      </c>
      <c r="K3915" s="2" t="s">
        <v>11452</v>
      </c>
      <c r="L3915" s="2" t="s">
        <v>11452</v>
      </c>
      <c r="M3915" s="2" t="s">
        <v>11453</v>
      </c>
      <c r="N3915" s="2">
        <v>-0.114178039</v>
      </c>
      <c r="O3915" s="2">
        <v>0.33342373400000003</v>
      </c>
      <c r="P3915" s="2" t="s">
        <v>46413</v>
      </c>
    </row>
    <row r="3916" spans="1:16">
      <c r="A3916" s="2" t="s">
        <v>25650</v>
      </c>
      <c r="B3916" s="2">
        <v>44214589</v>
      </c>
      <c r="C3916" s="2">
        <v>44215941</v>
      </c>
      <c r="D3916" s="2" t="s">
        <v>26245</v>
      </c>
      <c r="E3916" s="2">
        <v>714.4</v>
      </c>
      <c r="F3916" s="2">
        <v>680</v>
      </c>
      <c r="G3916" s="6">
        <v>0.1</v>
      </c>
      <c r="H3916" s="2">
        <v>1.05</v>
      </c>
      <c r="I3916" s="2">
        <v>0.95238095199999995</v>
      </c>
      <c r="J3916" s="2">
        <v>3326</v>
      </c>
      <c r="K3916" s="2" t="s">
        <v>26246</v>
      </c>
      <c r="L3916" s="2" t="s">
        <v>26246</v>
      </c>
      <c r="M3916" s="2" t="s">
        <v>26247</v>
      </c>
      <c r="N3916" s="2">
        <v>0.19755526700000001</v>
      </c>
      <c r="O3916" s="2">
        <v>7.0389328000000001E-2</v>
      </c>
      <c r="P3916" s="2" t="s">
        <v>46413</v>
      </c>
    </row>
    <row r="3917" spans="1:16">
      <c r="A3917" s="2" t="s">
        <v>17841</v>
      </c>
      <c r="B3917" s="2">
        <v>198363978</v>
      </c>
      <c r="C3917" s="2">
        <v>198364825</v>
      </c>
      <c r="D3917" s="2" t="s">
        <v>49694</v>
      </c>
      <c r="E3917" s="2">
        <v>352.3</v>
      </c>
      <c r="F3917" s="2">
        <v>261</v>
      </c>
      <c r="G3917" s="6">
        <v>4.9800000000000003E-8</v>
      </c>
      <c r="H3917" s="2">
        <v>1.35</v>
      </c>
      <c r="I3917" s="2">
        <v>0.74074074099999998</v>
      </c>
      <c r="J3917" s="2">
        <v>3329</v>
      </c>
      <c r="K3917" s="2" t="s">
        <v>19323</v>
      </c>
      <c r="L3917" s="2" t="s">
        <v>19323</v>
      </c>
      <c r="M3917" s="2" t="s">
        <v>19324</v>
      </c>
      <c r="N3917" s="2">
        <v>-0.28072092599999998</v>
      </c>
      <c r="O3917" s="2">
        <v>0.43295940700000002</v>
      </c>
      <c r="P3917" s="2" t="s">
        <v>46413</v>
      </c>
    </row>
    <row r="3918" spans="1:16">
      <c r="A3918" s="2" t="s">
        <v>17841</v>
      </c>
      <c r="B3918" s="2">
        <v>198364991</v>
      </c>
      <c r="C3918" s="2">
        <v>198365519</v>
      </c>
      <c r="D3918" s="2" t="s">
        <v>49695</v>
      </c>
      <c r="E3918" s="2">
        <v>230.3</v>
      </c>
      <c r="F3918" s="2">
        <v>180</v>
      </c>
      <c r="G3918" s="6">
        <v>1.93E-4</v>
      </c>
      <c r="H3918" s="2">
        <v>1.28</v>
      </c>
      <c r="I3918" s="2">
        <v>0.78125</v>
      </c>
      <c r="J3918" s="2">
        <v>3329</v>
      </c>
      <c r="K3918" s="2" t="s">
        <v>19323</v>
      </c>
      <c r="L3918" s="2" t="s">
        <v>19325</v>
      </c>
      <c r="M3918" s="2" t="s">
        <v>19324</v>
      </c>
      <c r="N3918" s="2">
        <v>-0.28072092599999998</v>
      </c>
      <c r="O3918" s="2">
        <v>0.35614381000000001</v>
      </c>
      <c r="P3918" s="2" t="s">
        <v>46413</v>
      </c>
    </row>
    <row r="3919" spans="1:16">
      <c r="A3919" s="2" t="s">
        <v>15939</v>
      </c>
      <c r="B3919" s="2">
        <v>14628573</v>
      </c>
      <c r="C3919" s="2">
        <v>14628730</v>
      </c>
      <c r="D3919" s="2" t="s">
        <v>49696</v>
      </c>
      <c r="E3919" s="2">
        <v>44.4</v>
      </c>
      <c r="F3919" s="2">
        <v>51</v>
      </c>
      <c r="G3919" s="6">
        <v>0.85399999999999998</v>
      </c>
      <c r="H3919" s="2">
        <v>0.87</v>
      </c>
      <c r="I3919" s="2">
        <v>1.1494252869999999</v>
      </c>
      <c r="J3919" s="2">
        <v>3337</v>
      </c>
      <c r="K3919" s="2" t="s">
        <v>16606</v>
      </c>
      <c r="L3919" s="2" t="s">
        <v>16605</v>
      </c>
      <c r="M3919" s="2" t="s">
        <v>16607</v>
      </c>
      <c r="N3919" s="2">
        <v>-1.770880352</v>
      </c>
      <c r="O3919" s="2">
        <v>-0.200912694</v>
      </c>
      <c r="P3919" s="2" t="s">
        <v>46414</v>
      </c>
    </row>
    <row r="3920" spans="1:16">
      <c r="A3920" s="2" t="s">
        <v>15939</v>
      </c>
      <c r="B3920" s="2">
        <v>14628798</v>
      </c>
      <c r="C3920" s="2">
        <v>14629421</v>
      </c>
      <c r="D3920" s="2" t="s">
        <v>49697</v>
      </c>
      <c r="E3920" s="2">
        <v>302.2</v>
      </c>
      <c r="F3920" s="2">
        <v>292</v>
      </c>
      <c r="G3920" s="6">
        <v>0.28699999999999998</v>
      </c>
      <c r="H3920" s="2">
        <v>1.04</v>
      </c>
      <c r="I3920" s="2">
        <v>0.96153846200000004</v>
      </c>
      <c r="J3920" s="2">
        <v>3337</v>
      </c>
      <c r="K3920" s="2" t="s">
        <v>16606</v>
      </c>
      <c r="L3920" s="2" t="s">
        <v>16606</v>
      </c>
      <c r="M3920" s="2" t="s">
        <v>16607</v>
      </c>
      <c r="N3920" s="2">
        <v>-1.770880352</v>
      </c>
      <c r="O3920" s="2">
        <v>5.6583528000000001E-2</v>
      </c>
      <c r="P3920" s="2" t="s">
        <v>46414</v>
      </c>
    </row>
    <row r="3921" spans="1:16">
      <c r="A3921" s="2" t="s">
        <v>6973</v>
      </c>
      <c r="B3921" s="2">
        <v>63997903</v>
      </c>
      <c r="C3921" s="2">
        <v>63998063</v>
      </c>
      <c r="D3921" s="2" t="s">
        <v>7667</v>
      </c>
      <c r="E3921" s="2">
        <v>45.3</v>
      </c>
      <c r="F3921" s="2">
        <v>36</v>
      </c>
      <c r="G3921" s="6">
        <v>8.1900000000000001E-2</v>
      </c>
      <c r="H3921" s="2">
        <v>1.26</v>
      </c>
      <c r="I3921" s="2">
        <v>0.79365079400000005</v>
      </c>
      <c r="J3921" s="2">
        <v>3338</v>
      </c>
      <c r="K3921" s="2" t="s">
        <v>7669</v>
      </c>
      <c r="L3921" s="2" t="s">
        <v>49698</v>
      </c>
      <c r="M3921" s="2" t="s">
        <v>7670</v>
      </c>
      <c r="N3921" s="2">
        <v>0.44831365400000001</v>
      </c>
      <c r="O3921" s="2">
        <v>0.33342373400000003</v>
      </c>
      <c r="P3921" s="2" t="s">
        <v>46413</v>
      </c>
    </row>
    <row r="3922" spans="1:16">
      <c r="A3922" s="2" t="s">
        <v>2847</v>
      </c>
      <c r="B3922" s="2">
        <v>149811606</v>
      </c>
      <c r="C3922" s="2">
        <v>149814957</v>
      </c>
      <c r="D3922" s="2" t="s">
        <v>4595</v>
      </c>
      <c r="E3922" s="2">
        <v>1607.3</v>
      </c>
      <c r="F3922" s="2">
        <v>2581</v>
      </c>
      <c r="G3922" s="6">
        <v>1</v>
      </c>
      <c r="H3922" s="2">
        <v>0.62</v>
      </c>
      <c r="I3922" s="2">
        <v>1.612903226</v>
      </c>
      <c r="J3922" s="2">
        <v>333932</v>
      </c>
      <c r="K3922" s="2" t="s">
        <v>4598</v>
      </c>
      <c r="L3922" s="2" t="s">
        <v>4598</v>
      </c>
      <c r="M3922" s="2" t="s">
        <v>4599</v>
      </c>
      <c r="N3922" s="2">
        <v>3.9572955489999999</v>
      </c>
      <c r="O3922" s="2">
        <v>-0.68965987900000003</v>
      </c>
      <c r="P3922" s="2" t="s">
        <v>46411</v>
      </c>
    </row>
    <row r="3923" spans="1:16">
      <c r="A3923" s="2" t="s">
        <v>6973</v>
      </c>
      <c r="B3923" s="2">
        <v>129939680</v>
      </c>
      <c r="C3923" s="2">
        <v>129939968</v>
      </c>
      <c r="D3923" s="2" t="s">
        <v>49699</v>
      </c>
      <c r="E3923" s="2">
        <v>152.69999999999999</v>
      </c>
      <c r="F3923" s="2">
        <v>124</v>
      </c>
      <c r="G3923" s="6">
        <v>8.1899999999999994E-3</v>
      </c>
      <c r="H3923" s="2">
        <v>1.23</v>
      </c>
      <c r="I3923" s="2">
        <v>0.81300813000000005</v>
      </c>
      <c r="J3923" s="2">
        <v>334</v>
      </c>
      <c r="K3923" s="2" t="s">
        <v>8514</v>
      </c>
      <c r="L3923" s="2" t="s">
        <v>8514</v>
      </c>
      <c r="M3923" s="2" t="s">
        <v>8515</v>
      </c>
      <c r="N3923" s="2">
        <v>0.78246735499999998</v>
      </c>
      <c r="O3923" s="2">
        <v>0.29865831599999998</v>
      </c>
      <c r="P3923" s="2" t="s">
        <v>46413</v>
      </c>
    </row>
    <row r="3924" spans="1:16">
      <c r="A3924" s="2" t="s">
        <v>17841</v>
      </c>
      <c r="B3924" s="2">
        <v>48542196</v>
      </c>
      <c r="C3924" s="2">
        <v>48542605</v>
      </c>
      <c r="D3924" s="2" t="s">
        <v>49700</v>
      </c>
      <c r="E3924" s="2">
        <v>108.3</v>
      </c>
      <c r="F3924" s="2">
        <v>80</v>
      </c>
      <c r="G3924" s="6">
        <v>1.65E-3</v>
      </c>
      <c r="H3924" s="2">
        <v>1.35</v>
      </c>
      <c r="I3924" s="2">
        <v>0.74074074099999998</v>
      </c>
      <c r="J3924" s="2">
        <v>3344</v>
      </c>
      <c r="K3924" s="2" t="s">
        <v>18270</v>
      </c>
      <c r="L3924" s="2" t="s">
        <v>18270</v>
      </c>
      <c r="M3924" s="2" t="s">
        <v>18271</v>
      </c>
      <c r="N3924" s="2">
        <v>-2.0440071820000001</v>
      </c>
      <c r="O3924" s="2">
        <v>0.43295940700000002</v>
      </c>
      <c r="P3924" s="2" t="s">
        <v>46414</v>
      </c>
    </row>
    <row r="3925" spans="1:16">
      <c r="A3925" s="2" t="s">
        <v>5849</v>
      </c>
      <c r="B3925" s="2">
        <v>92617484</v>
      </c>
      <c r="C3925" s="2">
        <v>92617670</v>
      </c>
      <c r="D3925" s="2" t="s">
        <v>49701</v>
      </c>
      <c r="E3925" s="2">
        <v>13.7</v>
      </c>
      <c r="F3925" s="2">
        <v>35</v>
      </c>
      <c r="G3925" s="6">
        <v>1</v>
      </c>
      <c r="H3925" s="2">
        <v>0.39</v>
      </c>
      <c r="I3925" s="2">
        <v>2.5641025640000001</v>
      </c>
      <c r="J3925" s="2">
        <v>3363</v>
      </c>
      <c r="K3925" s="2" t="s">
        <v>6502</v>
      </c>
      <c r="L3925" s="2" t="s">
        <v>6501</v>
      </c>
      <c r="M3925" s="2" t="s">
        <v>6503</v>
      </c>
      <c r="N3925" s="2">
        <v>4.8909599999999998E-2</v>
      </c>
      <c r="O3925" s="2">
        <v>-1.3584539710000001</v>
      </c>
      <c r="P3925" s="2" t="s">
        <v>46409</v>
      </c>
    </row>
    <row r="3926" spans="1:16">
      <c r="A3926" s="2" t="s">
        <v>5849</v>
      </c>
      <c r="B3926" s="2">
        <v>92617866</v>
      </c>
      <c r="C3926" s="2">
        <v>92618007</v>
      </c>
      <c r="D3926" s="2" t="s">
        <v>49702</v>
      </c>
      <c r="E3926" s="2">
        <v>12.1</v>
      </c>
      <c r="F3926" s="2">
        <v>30</v>
      </c>
      <c r="G3926" s="6">
        <v>1</v>
      </c>
      <c r="H3926" s="2">
        <v>0.4</v>
      </c>
      <c r="I3926" s="2">
        <v>2.5</v>
      </c>
      <c r="J3926" s="2">
        <v>3363</v>
      </c>
      <c r="K3926" s="2" t="s">
        <v>6502</v>
      </c>
      <c r="L3926" s="2" t="s">
        <v>6502</v>
      </c>
      <c r="M3926" s="2" t="s">
        <v>6503</v>
      </c>
      <c r="N3926" s="2">
        <v>4.8909599999999998E-2</v>
      </c>
      <c r="O3926" s="2">
        <v>-1.3219280950000001</v>
      </c>
      <c r="P3926" s="2" t="s">
        <v>46409</v>
      </c>
    </row>
    <row r="3927" spans="1:16">
      <c r="A3927" s="2" t="s">
        <v>27100</v>
      </c>
      <c r="B3927" s="2">
        <v>48018902</v>
      </c>
      <c r="C3927" s="2">
        <v>48019296</v>
      </c>
      <c r="D3927" s="2" t="s">
        <v>49703</v>
      </c>
      <c r="E3927" s="2">
        <v>127.7</v>
      </c>
      <c r="F3927" s="2">
        <v>118</v>
      </c>
      <c r="G3927" s="6">
        <v>0.215</v>
      </c>
      <c r="H3927" s="2">
        <v>1.08</v>
      </c>
      <c r="I3927" s="2">
        <v>0.92592592600000001</v>
      </c>
      <c r="J3927" s="2">
        <v>3364</v>
      </c>
      <c r="K3927" s="2" t="s">
        <v>27519</v>
      </c>
      <c r="L3927" s="2" t="s">
        <v>27519</v>
      </c>
      <c r="M3927" s="2" t="s">
        <v>27520</v>
      </c>
      <c r="N3927" s="2">
        <v>0.81187417500000003</v>
      </c>
      <c r="O3927" s="2">
        <v>0.11103131199999999</v>
      </c>
      <c r="P3927" s="2" t="s">
        <v>46413</v>
      </c>
    </row>
    <row r="3928" spans="1:16">
      <c r="A3928" s="2" t="s">
        <v>29527</v>
      </c>
      <c r="B3928" s="2">
        <v>95055821</v>
      </c>
      <c r="C3928" s="2">
        <v>95056339</v>
      </c>
      <c r="D3928" s="2" t="s">
        <v>49704</v>
      </c>
      <c r="E3928" s="2">
        <v>249.7</v>
      </c>
      <c r="F3928" s="2">
        <v>128</v>
      </c>
      <c r="G3928" s="6">
        <v>2.0100000000000001E-21</v>
      </c>
      <c r="H3928" s="2">
        <v>1.95</v>
      </c>
      <c r="I3928" s="2">
        <v>0.51282051299999998</v>
      </c>
      <c r="J3928" s="2">
        <v>3376</v>
      </c>
      <c r="K3928" s="2" t="s">
        <v>29990</v>
      </c>
      <c r="L3928" s="2" t="s">
        <v>49705</v>
      </c>
      <c r="M3928" s="2" t="s">
        <v>29991</v>
      </c>
      <c r="N3928" s="2">
        <v>-0.23469543500000001</v>
      </c>
      <c r="O3928" s="2">
        <v>0.96347412399999999</v>
      </c>
      <c r="P3928" s="2" t="s">
        <v>46416</v>
      </c>
    </row>
    <row r="3929" spans="1:16">
      <c r="A3929" s="2" t="s">
        <v>10053</v>
      </c>
      <c r="B3929" s="2">
        <v>99852380</v>
      </c>
      <c r="C3929" s="2">
        <v>99853286</v>
      </c>
      <c r="D3929" s="2" t="s">
        <v>49706</v>
      </c>
      <c r="E3929" s="2">
        <v>472.7</v>
      </c>
      <c r="F3929" s="2">
        <v>264</v>
      </c>
      <c r="G3929" s="6">
        <v>7.0299999999999997E-31</v>
      </c>
      <c r="H3929" s="2">
        <v>1.79</v>
      </c>
      <c r="I3929" s="2">
        <v>0.55865921799999996</v>
      </c>
      <c r="J3929" s="2">
        <v>337867</v>
      </c>
      <c r="K3929" s="2" t="s">
        <v>10481</v>
      </c>
      <c r="L3929" s="2" t="s">
        <v>10480</v>
      </c>
      <c r="M3929" s="2" t="s">
        <v>10482</v>
      </c>
      <c r="N3929" s="2">
        <v>0.105052679</v>
      </c>
      <c r="O3929" s="2">
        <v>0.83995958699999995</v>
      </c>
      <c r="P3929" s="2" t="s">
        <v>46416</v>
      </c>
    </row>
    <row r="3930" spans="1:16">
      <c r="A3930" s="2" t="s">
        <v>10053</v>
      </c>
      <c r="B3930" s="2">
        <v>99853750</v>
      </c>
      <c r="C3930" s="2">
        <v>99853903</v>
      </c>
      <c r="D3930" s="2" t="s">
        <v>10487</v>
      </c>
      <c r="E3930" s="2">
        <v>38</v>
      </c>
      <c r="F3930" s="2">
        <v>19</v>
      </c>
      <c r="G3930" s="6">
        <v>1.64E-4</v>
      </c>
      <c r="H3930" s="2">
        <v>2</v>
      </c>
      <c r="I3930" s="2">
        <v>0.5</v>
      </c>
      <c r="J3930" s="2">
        <v>337867</v>
      </c>
      <c r="K3930" s="2" t="s">
        <v>10481</v>
      </c>
      <c r="L3930" s="2" t="s">
        <v>10488</v>
      </c>
      <c r="M3930" s="2" t="s">
        <v>10482</v>
      </c>
      <c r="N3930" s="2">
        <v>0.105052679</v>
      </c>
      <c r="O3930" s="2">
        <v>1</v>
      </c>
      <c r="P3930" s="2" t="s">
        <v>46416</v>
      </c>
    </row>
    <row r="3931" spans="1:16">
      <c r="A3931" s="2" t="s">
        <v>2847</v>
      </c>
      <c r="B3931" s="2">
        <v>149821512</v>
      </c>
      <c r="C3931" s="2">
        <v>149821672</v>
      </c>
      <c r="D3931" s="2" t="s">
        <v>49707</v>
      </c>
      <c r="E3931" s="2">
        <v>29.9</v>
      </c>
      <c r="F3931" s="2">
        <v>36</v>
      </c>
      <c r="G3931" s="6">
        <v>0.89800000000000002</v>
      </c>
      <c r="H3931" s="2">
        <v>0.83</v>
      </c>
      <c r="I3931" s="2">
        <v>1.2048192769999999</v>
      </c>
      <c r="J3931" s="2">
        <v>337873</v>
      </c>
      <c r="K3931" s="2" t="s">
        <v>49708</v>
      </c>
      <c r="L3931" s="2" t="s">
        <v>49708</v>
      </c>
      <c r="M3931" s="2" t="s">
        <v>49709</v>
      </c>
      <c r="N3931" s="2">
        <v>4.2616675700000002</v>
      </c>
      <c r="O3931" s="2">
        <v>-0.26881675799999999</v>
      </c>
      <c r="P3931" s="2" t="s">
        <v>46412</v>
      </c>
    </row>
    <row r="3932" spans="1:16">
      <c r="A3932" s="2" t="s">
        <v>2847</v>
      </c>
      <c r="B3932" s="2">
        <v>120904534</v>
      </c>
      <c r="C3932" s="2">
        <v>120905069</v>
      </c>
      <c r="D3932" s="2" t="s">
        <v>49710</v>
      </c>
      <c r="E3932" s="2">
        <v>120.4</v>
      </c>
      <c r="F3932" s="2">
        <v>227</v>
      </c>
      <c r="G3932" s="6">
        <v>1</v>
      </c>
      <c r="H3932" s="2">
        <v>0.53</v>
      </c>
      <c r="I3932" s="2">
        <v>1.886792453</v>
      </c>
      <c r="J3932" s="2">
        <v>337875</v>
      </c>
      <c r="K3932" s="2" t="s">
        <v>4509</v>
      </c>
      <c r="L3932" s="2" t="s">
        <v>4509</v>
      </c>
      <c r="M3932" s="2" t="s">
        <v>4510</v>
      </c>
      <c r="N3932" s="2">
        <v>0.77760757899999999</v>
      </c>
      <c r="O3932" s="2">
        <v>-0.91593573500000003</v>
      </c>
      <c r="P3932" s="2" t="s">
        <v>46409</v>
      </c>
    </row>
    <row r="3933" spans="1:16">
      <c r="A3933" s="2" t="s">
        <v>27100</v>
      </c>
      <c r="B3933" s="2">
        <v>116593793</v>
      </c>
      <c r="C3933" s="2">
        <v>116594098</v>
      </c>
      <c r="D3933" s="2" t="s">
        <v>28095</v>
      </c>
      <c r="E3933" s="2">
        <v>63.8</v>
      </c>
      <c r="F3933" s="2">
        <v>73</v>
      </c>
      <c r="G3933" s="6">
        <v>0.89300000000000002</v>
      </c>
      <c r="H3933" s="2">
        <v>0.87</v>
      </c>
      <c r="I3933" s="2">
        <v>1.1494252869999999</v>
      </c>
      <c r="J3933" s="2">
        <v>338069</v>
      </c>
      <c r="K3933" s="2" t="s">
        <v>28096</v>
      </c>
      <c r="L3933" s="2" t="s">
        <v>28096</v>
      </c>
      <c r="M3933" s="2" t="s">
        <v>28097</v>
      </c>
      <c r="N3933" s="2">
        <v>3</v>
      </c>
      <c r="O3933" s="2">
        <v>-0.200912694</v>
      </c>
      <c r="P3933" s="2" t="s">
        <v>46412</v>
      </c>
    </row>
    <row r="3934" spans="1:16">
      <c r="A3934" s="2" t="s">
        <v>27100</v>
      </c>
      <c r="B3934" s="2">
        <v>8300865</v>
      </c>
      <c r="C3934" s="2">
        <v>8301245</v>
      </c>
      <c r="D3934" s="2" t="s">
        <v>49711</v>
      </c>
      <c r="E3934" s="2">
        <v>34.700000000000003</v>
      </c>
      <c r="F3934" s="2">
        <v>92</v>
      </c>
      <c r="G3934" s="6">
        <v>1</v>
      </c>
      <c r="H3934" s="2">
        <v>0.38</v>
      </c>
      <c r="I3934" s="2">
        <v>2.6315789469999999</v>
      </c>
      <c r="J3934" s="2">
        <v>3382</v>
      </c>
      <c r="K3934" s="2" t="s">
        <v>27239</v>
      </c>
      <c r="L3934" s="2" t="s">
        <v>27241</v>
      </c>
      <c r="M3934" s="2" t="s">
        <v>27240</v>
      </c>
      <c r="N3934" s="2">
        <v>-0.38539019099999999</v>
      </c>
      <c r="O3934" s="2">
        <v>-1.395928676</v>
      </c>
      <c r="P3934" s="2" t="s">
        <v>46409</v>
      </c>
    </row>
    <row r="3935" spans="1:16">
      <c r="A3935" s="2" t="s">
        <v>27100</v>
      </c>
      <c r="B3935" s="2">
        <v>8301331</v>
      </c>
      <c r="C3935" s="2">
        <v>8302047</v>
      </c>
      <c r="D3935" s="2" t="s">
        <v>49712</v>
      </c>
      <c r="E3935" s="2">
        <v>72.7</v>
      </c>
      <c r="F3935" s="2">
        <v>204</v>
      </c>
      <c r="G3935" s="6">
        <v>1</v>
      </c>
      <c r="H3935" s="2">
        <v>0.36</v>
      </c>
      <c r="I3935" s="2">
        <v>2.7777777779999999</v>
      </c>
      <c r="J3935" s="2">
        <v>3382</v>
      </c>
      <c r="K3935" s="2" t="s">
        <v>27239</v>
      </c>
      <c r="L3935" s="2" t="s">
        <v>49713</v>
      </c>
      <c r="M3935" s="2" t="s">
        <v>27240</v>
      </c>
      <c r="N3935" s="2">
        <v>-0.38539019099999999</v>
      </c>
      <c r="O3935" s="2">
        <v>-1.4739311879999999</v>
      </c>
      <c r="P3935" s="2" t="s">
        <v>46409</v>
      </c>
    </row>
    <row r="3936" spans="1:16">
      <c r="A3936" s="2" t="s">
        <v>15939</v>
      </c>
      <c r="B3936" s="2">
        <v>10381554</v>
      </c>
      <c r="C3936" s="2">
        <v>10381955</v>
      </c>
      <c r="D3936" s="2" t="s">
        <v>16403</v>
      </c>
      <c r="E3936" s="2">
        <v>159.19999999999999</v>
      </c>
      <c r="F3936" s="2">
        <v>227</v>
      </c>
      <c r="G3936" s="6">
        <v>1</v>
      </c>
      <c r="H3936" s="2">
        <v>0.7</v>
      </c>
      <c r="I3936" s="2">
        <v>1.428571429</v>
      </c>
      <c r="J3936" s="2">
        <v>3383</v>
      </c>
      <c r="K3936" s="2" t="s">
        <v>16404</v>
      </c>
      <c r="L3936" s="2" t="s">
        <v>16404</v>
      </c>
      <c r="M3936" s="2" t="s">
        <v>16405</v>
      </c>
      <c r="N3936" s="2">
        <v>-1.295486787</v>
      </c>
      <c r="O3936" s="2">
        <v>-0.51457317300000005</v>
      </c>
      <c r="P3936" s="2" t="s">
        <v>46410</v>
      </c>
    </row>
    <row r="3937" spans="1:16">
      <c r="A3937" s="2" t="s">
        <v>6973</v>
      </c>
      <c r="B3937" s="2">
        <v>441876</v>
      </c>
      <c r="C3937" s="2">
        <v>442010</v>
      </c>
      <c r="D3937" s="2" t="s">
        <v>49714</v>
      </c>
      <c r="E3937" s="2">
        <v>4.8</v>
      </c>
      <c r="F3937" s="2">
        <v>33</v>
      </c>
      <c r="G3937" s="6">
        <v>1</v>
      </c>
      <c r="H3937" s="2">
        <v>0.15</v>
      </c>
      <c r="I3937" s="2">
        <v>6.6666666670000003</v>
      </c>
      <c r="J3937" s="2">
        <v>338440</v>
      </c>
      <c r="K3937" s="2" t="s">
        <v>6995</v>
      </c>
      <c r="L3937" s="2" t="s">
        <v>6995</v>
      </c>
      <c r="M3937" s="2" t="s">
        <v>6996</v>
      </c>
      <c r="N3937" s="2">
        <v>0.21866933499999999</v>
      </c>
      <c r="O3937" s="2">
        <v>-2.7369655939999999</v>
      </c>
      <c r="P3937" s="2" t="s">
        <v>46409</v>
      </c>
    </row>
    <row r="3938" spans="1:16">
      <c r="A3938" s="2" t="s">
        <v>15939</v>
      </c>
      <c r="B3938" s="2">
        <v>10397487</v>
      </c>
      <c r="C3938" s="2">
        <v>10397892</v>
      </c>
      <c r="D3938" s="2" t="s">
        <v>49715</v>
      </c>
      <c r="E3938" s="2">
        <v>35.6</v>
      </c>
      <c r="F3938" s="2">
        <v>90</v>
      </c>
      <c r="G3938" s="6">
        <v>1</v>
      </c>
      <c r="H3938" s="2">
        <v>0.4</v>
      </c>
      <c r="I3938" s="2">
        <v>2.5</v>
      </c>
      <c r="J3938" s="2">
        <v>3386</v>
      </c>
      <c r="K3938" s="2" t="s">
        <v>16406</v>
      </c>
      <c r="L3938" s="2" t="s">
        <v>16406</v>
      </c>
      <c r="M3938" s="2" t="s">
        <v>16407</v>
      </c>
      <c r="N3938" s="2">
        <v>0.90995039499999997</v>
      </c>
      <c r="O3938" s="2">
        <v>-1.3219280950000001</v>
      </c>
      <c r="P3938" s="2" t="s">
        <v>46409</v>
      </c>
    </row>
    <row r="3939" spans="1:16">
      <c r="A3939" s="2" t="s">
        <v>6973</v>
      </c>
      <c r="B3939" s="2">
        <v>118868573</v>
      </c>
      <c r="C3939" s="2">
        <v>118868808</v>
      </c>
      <c r="D3939" s="2" t="s">
        <v>49716</v>
      </c>
      <c r="E3939" s="2">
        <v>41.2</v>
      </c>
      <c r="F3939" s="2">
        <v>67</v>
      </c>
      <c r="G3939" s="6">
        <v>1</v>
      </c>
      <c r="H3939" s="2">
        <v>0.62</v>
      </c>
      <c r="I3939" s="2">
        <v>1.612903226</v>
      </c>
      <c r="J3939" s="2">
        <v>338657</v>
      </c>
      <c r="K3939" s="2" t="s">
        <v>8368</v>
      </c>
      <c r="L3939" s="2" t="s">
        <v>34248</v>
      </c>
      <c r="M3939" s="2" t="s">
        <v>8369</v>
      </c>
      <c r="N3939" s="2">
        <v>-1.3781963150000001</v>
      </c>
      <c r="O3939" s="2">
        <v>-0.68965987900000003</v>
      </c>
      <c r="P3939" s="2" t="s">
        <v>46410</v>
      </c>
    </row>
    <row r="3940" spans="1:16">
      <c r="A3940" s="2" t="s">
        <v>6973</v>
      </c>
      <c r="B3940" s="2">
        <v>67055888</v>
      </c>
      <c r="C3940" s="2">
        <v>67056149</v>
      </c>
      <c r="D3940" s="2" t="s">
        <v>7873</v>
      </c>
      <c r="E3940" s="2">
        <v>69.5</v>
      </c>
      <c r="F3940" s="2">
        <v>119</v>
      </c>
      <c r="G3940" s="6">
        <v>1</v>
      </c>
      <c r="H3940" s="2">
        <v>0.57999999999999996</v>
      </c>
      <c r="I3940" s="2">
        <v>1.724137931</v>
      </c>
      <c r="J3940" s="2">
        <v>338692</v>
      </c>
      <c r="K3940" s="2" t="s">
        <v>7874</v>
      </c>
      <c r="L3940" s="2" t="s">
        <v>7876</v>
      </c>
      <c r="M3940" s="2" t="s">
        <v>7875</v>
      </c>
      <c r="N3940" s="2">
        <v>-0.66768560499999996</v>
      </c>
      <c r="O3940" s="2">
        <v>-0.78587519500000003</v>
      </c>
      <c r="P3940" s="2" t="s">
        <v>46409</v>
      </c>
    </row>
    <row r="3941" spans="1:16">
      <c r="A3941" s="2" t="s">
        <v>6973</v>
      </c>
      <c r="B3941" s="2">
        <v>67056816</v>
      </c>
      <c r="C3941" s="2">
        <v>67056963</v>
      </c>
      <c r="D3941" s="2" t="s">
        <v>49717</v>
      </c>
      <c r="E3941" s="2">
        <v>11.3</v>
      </c>
      <c r="F3941" s="2">
        <v>35</v>
      </c>
      <c r="G3941" s="6">
        <v>1</v>
      </c>
      <c r="H3941" s="2">
        <v>0.32</v>
      </c>
      <c r="I3941" s="2">
        <v>3.125</v>
      </c>
      <c r="J3941" s="2">
        <v>338692</v>
      </c>
      <c r="K3941" s="2" t="s">
        <v>7874</v>
      </c>
      <c r="L3941" s="2" t="s">
        <v>7874</v>
      </c>
      <c r="M3941" s="2" t="s">
        <v>7875</v>
      </c>
      <c r="N3941" s="2">
        <v>-0.66768560499999996</v>
      </c>
      <c r="O3941" s="2">
        <v>-1.6438561899999999</v>
      </c>
      <c r="P3941" s="2" t="s">
        <v>46409</v>
      </c>
    </row>
    <row r="3942" spans="1:16">
      <c r="A3942" s="2" t="s">
        <v>8534</v>
      </c>
      <c r="B3942" s="2">
        <v>122240683</v>
      </c>
      <c r="C3942" s="2">
        <v>122241306</v>
      </c>
      <c r="D3942" s="2" t="s">
        <v>9885</v>
      </c>
      <c r="E3942" s="2">
        <v>151.9</v>
      </c>
      <c r="F3942" s="2">
        <v>243</v>
      </c>
      <c r="G3942" s="6">
        <v>1</v>
      </c>
      <c r="H3942" s="2">
        <v>0.63</v>
      </c>
      <c r="I3942" s="2">
        <v>1.587301587</v>
      </c>
      <c r="J3942" s="2">
        <v>338799</v>
      </c>
      <c r="K3942" s="2" t="s">
        <v>9886</v>
      </c>
      <c r="L3942" s="2" t="s">
        <v>49718</v>
      </c>
      <c r="M3942" s="2" t="s">
        <v>9887</v>
      </c>
      <c r="N3942" s="2">
        <v>3.6313843010000002</v>
      </c>
      <c r="O3942" s="2">
        <v>-0.66657626599999997</v>
      </c>
      <c r="P3942" s="2" t="s">
        <v>46411</v>
      </c>
    </row>
    <row r="3943" spans="1:16">
      <c r="A3943" s="2" t="s">
        <v>11543</v>
      </c>
      <c r="B3943" s="2">
        <v>23208163</v>
      </c>
      <c r="C3943" s="2">
        <v>23208385</v>
      </c>
      <c r="D3943" s="2" t="s">
        <v>11560</v>
      </c>
      <c r="E3943" s="2">
        <v>33.1</v>
      </c>
      <c r="F3943" s="2">
        <v>74</v>
      </c>
      <c r="G3943" s="6">
        <v>1</v>
      </c>
      <c r="H3943" s="2">
        <v>0.45</v>
      </c>
      <c r="I3943" s="2">
        <v>2.2222222220000001</v>
      </c>
      <c r="J3943" s="2">
        <v>339005</v>
      </c>
      <c r="K3943" s="2" t="s">
        <v>11561</v>
      </c>
      <c r="L3943" s="2" t="s">
        <v>11561</v>
      </c>
      <c r="M3943" s="2" t="s">
        <v>11562</v>
      </c>
      <c r="N3943" s="2">
        <v>0.87521837499999999</v>
      </c>
      <c r="O3943" s="2">
        <v>-1.152003093</v>
      </c>
      <c r="P3943" s="2" t="s">
        <v>46409</v>
      </c>
    </row>
    <row r="3944" spans="1:16">
      <c r="A3944" s="2" t="s">
        <v>21545</v>
      </c>
      <c r="B3944" s="2">
        <v>128840437</v>
      </c>
      <c r="C3944" s="2">
        <v>128840719</v>
      </c>
      <c r="D3944" s="2" t="s">
        <v>22626</v>
      </c>
      <c r="E3944" s="2">
        <v>67.900000000000006</v>
      </c>
      <c r="F3944" s="2">
        <v>87</v>
      </c>
      <c r="G3944" s="6">
        <v>0.98899999999999999</v>
      </c>
      <c r="H3944" s="2">
        <v>0.78</v>
      </c>
      <c r="I3944" s="2">
        <v>1.2820512820000001</v>
      </c>
      <c r="J3944" s="2">
        <v>339122</v>
      </c>
      <c r="K3944" s="2" t="s">
        <v>22627</v>
      </c>
      <c r="L3944" s="2" t="s">
        <v>22627</v>
      </c>
      <c r="M3944" s="2" t="s">
        <v>22628</v>
      </c>
      <c r="N3944" s="2">
        <v>1.140543978</v>
      </c>
      <c r="O3944" s="2">
        <v>-0.35845397099999998</v>
      </c>
      <c r="P3944" s="2" t="s">
        <v>46413</v>
      </c>
    </row>
    <row r="3945" spans="1:16">
      <c r="A3945" s="2" t="s">
        <v>12503</v>
      </c>
      <c r="B3945" s="2">
        <v>731581</v>
      </c>
      <c r="C3945" s="2">
        <v>733691</v>
      </c>
      <c r="D3945" s="2" t="s">
        <v>12556</v>
      </c>
      <c r="E3945" s="2">
        <v>483.2</v>
      </c>
      <c r="F3945" s="2">
        <v>1083</v>
      </c>
      <c r="G3945" s="6">
        <v>1</v>
      </c>
      <c r="H3945" s="2">
        <v>0.45</v>
      </c>
      <c r="I3945" s="2">
        <v>2.2222222220000001</v>
      </c>
      <c r="J3945" s="2">
        <v>339123</v>
      </c>
      <c r="K3945" s="2" t="s">
        <v>12557</v>
      </c>
      <c r="L3945" s="2" t="s">
        <v>12557</v>
      </c>
      <c r="M3945" s="2" t="s">
        <v>12558</v>
      </c>
      <c r="N3945" s="2">
        <v>-0.53653106100000003</v>
      </c>
      <c r="O3945" s="2">
        <v>-1.152003093</v>
      </c>
      <c r="P3945" s="2" t="s">
        <v>46409</v>
      </c>
    </row>
    <row r="3946" spans="1:16">
      <c r="A3946" s="2" t="s">
        <v>13806</v>
      </c>
      <c r="B3946" s="2">
        <v>60501015</v>
      </c>
      <c r="C3946" s="2">
        <v>60501429</v>
      </c>
      <c r="D3946" s="2" t="s">
        <v>49719</v>
      </c>
      <c r="E3946" s="2">
        <v>161.6</v>
      </c>
      <c r="F3946" s="2">
        <v>110</v>
      </c>
      <c r="G3946" s="6">
        <v>3.1200000000000002E-6</v>
      </c>
      <c r="H3946" s="2">
        <v>1.47</v>
      </c>
      <c r="I3946" s="2">
        <v>0.68027210900000001</v>
      </c>
      <c r="J3946" s="2">
        <v>339175</v>
      </c>
      <c r="K3946" s="2" t="s">
        <v>15053</v>
      </c>
      <c r="L3946" s="2" t="s">
        <v>15053</v>
      </c>
      <c r="M3946" s="2" t="s">
        <v>15054</v>
      </c>
      <c r="N3946" s="2">
        <v>0.12651311900000001</v>
      </c>
      <c r="O3946" s="2">
        <v>0.55581615500000003</v>
      </c>
      <c r="P3946" s="2" t="s">
        <v>46416</v>
      </c>
    </row>
    <row r="3947" spans="1:16">
      <c r="A3947" s="2" t="s">
        <v>13806</v>
      </c>
      <c r="B3947" s="2">
        <v>42263909</v>
      </c>
      <c r="C3947" s="2">
        <v>42264140</v>
      </c>
      <c r="D3947" s="2" t="s">
        <v>49720</v>
      </c>
      <c r="E3947" s="2">
        <v>103.4</v>
      </c>
      <c r="F3947" s="2">
        <v>69</v>
      </c>
      <c r="G3947" s="6">
        <v>7.9099999999999998E-5</v>
      </c>
      <c r="H3947" s="2">
        <v>1.5</v>
      </c>
      <c r="I3947" s="2">
        <v>0.66666666699999999</v>
      </c>
      <c r="J3947" s="2">
        <v>339201</v>
      </c>
      <c r="K3947" s="2" t="s">
        <v>14756</v>
      </c>
      <c r="L3947" s="2" t="s">
        <v>14755</v>
      </c>
      <c r="M3947" s="2" t="s">
        <v>14757</v>
      </c>
      <c r="N3947" s="2">
        <v>1.274120089</v>
      </c>
      <c r="O3947" s="2">
        <v>0.58496250100000002</v>
      </c>
      <c r="P3947" s="2" t="s">
        <v>46415</v>
      </c>
    </row>
    <row r="3948" spans="1:16">
      <c r="A3948" s="2" t="s">
        <v>13806</v>
      </c>
      <c r="B3948" s="2">
        <v>79633326</v>
      </c>
      <c r="C3948" s="2">
        <v>79633952</v>
      </c>
      <c r="D3948" s="2" t="s">
        <v>49721</v>
      </c>
      <c r="E3948" s="2">
        <v>391.9</v>
      </c>
      <c r="F3948" s="2">
        <v>270</v>
      </c>
      <c r="G3948" s="6">
        <v>3.0099999999999999E-12</v>
      </c>
      <c r="H3948" s="2">
        <v>1.45</v>
      </c>
      <c r="I3948" s="2">
        <v>0.68965517200000004</v>
      </c>
      <c r="J3948" s="2">
        <v>339229</v>
      </c>
      <c r="K3948" s="2" t="s">
        <v>15414</v>
      </c>
      <c r="L3948" s="2" t="s">
        <v>15413</v>
      </c>
      <c r="M3948" s="2" t="s">
        <v>15415</v>
      </c>
      <c r="N3948" s="2">
        <v>6.4006612000000004E-2</v>
      </c>
      <c r="O3948" s="2">
        <v>0.53605290000000005</v>
      </c>
      <c r="P3948" s="2" t="s">
        <v>46416</v>
      </c>
    </row>
    <row r="3949" spans="1:16">
      <c r="A3949" s="2" t="s">
        <v>13806</v>
      </c>
      <c r="B3949" s="2">
        <v>79650625</v>
      </c>
      <c r="C3949" s="2">
        <v>79650869</v>
      </c>
      <c r="D3949" s="2" t="s">
        <v>49722</v>
      </c>
      <c r="E3949" s="2">
        <v>122</v>
      </c>
      <c r="F3949" s="2">
        <v>71</v>
      </c>
      <c r="G3949" s="6">
        <v>2.4699999999999999E-8</v>
      </c>
      <c r="H3949" s="2">
        <v>1.72</v>
      </c>
      <c r="I3949" s="2">
        <v>0.58139534900000001</v>
      </c>
      <c r="J3949" s="2">
        <v>339231</v>
      </c>
      <c r="K3949" s="2" t="s">
        <v>15419</v>
      </c>
      <c r="L3949" s="2" t="s">
        <v>49723</v>
      </c>
      <c r="M3949" s="2" t="s">
        <v>15420</v>
      </c>
      <c r="N3949" s="2">
        <v>0.528219989</v>
      </c>
      <c r="O3949" s="2">
        <v>0.782408565</v>
      </c>
      <c r="P3949" s="2" t="s">
        <v>46416</v>
      </c>
    </row>
    <row r="3950" spans="1:16">
      <c r="A3950" s="2" t="s">
        <v>13806</v>
      </c>
      <c r="B3950" s="2">
        <v>38278077</v>
      </c>
      <c r="C3950" s="2">
        <v>38278326</v>
      </c>
      <c r="D3950" s="2" t="s">
        <v>14572</v>
      </c>
      <c r="E3950" s="2">
        <v>92.9</v>
      </c>
      <c r="F3950" s="2">
        <v>99</v>
      </c>
      <c r="G3950" s="6">
        <v>0.77200000000000002</v>
      </c>
      <c r="H3950" s="2">
        <v>0.94</v>
      </c>
      <c r="I3950" s="2">
        <v>1.063829787</v>
      </c>
      <c r="J3950" s="2">
        <v>339287</v>
      </c>
      <c r="K3950" s="2" t="s">
        <v>14573</v>
      </c>
      <c r="L3950" s="2" t="s">
        <v>14573</v>
      </c>
      <c r="M3950" s="2" t="s">
        <v>14574</v>
      </c>
      <c r="N3950" s="2">
        <v>-1.7209238600000001</v>
      </c>
      <c r="O3950" s="2">
        <v>-8.9267338000000002E-2</v>
      </c>
      <c r="P3950" s="2" t="s">
        <v>46414</v>
      </c>
    </row>
    <row r="3951" spans="1:16">
      <c r="A3951" s="2" t="s">
        <v>15939</v>
      </c>
      <c r="B3951" s="2">
        <v>35224961</v>
      </c>
      <c r="C3951" s="2">
        <v>35225419</v>
      </c>
      <c r="D3951" s="2" t="s">
        <v>16906</v>
      </c>
      <c r="E3951" s="2">
        <v>127.7</v>
      </c>
      <c r="F3951" s="2">
        <v>140</v>
      </c>
      <c r="G3951" s="6">
        <v>0.874</v>
      </c>
      <c r="H3951" s="2">
        <v>0.91</v>
      </c>
      <c r="I3951" s="2">
        <v>1.0989010990000001</v>
      </c>
      <c r="J3951" s="2">
        <v>339318</v>
      </c>
      <c r="K3951" s="2" t="s">
        <v>16907</v>
      </c>
      <c r="L3951" s="2" t="s">
        <v>16907</v>
      </c>
      <c r="M3951" s="2" t="s">
        <v>16908</v>
      </c>
      <c r="N3951" s="2">
        <v>0.280472098</v>
      </c>
      <c r="O3951" s="2">
        <v>-0.13606155</v>
      </c>
      <c r="P3951" s="2" t="s">
        <v>46413</v>
      </c>
    </row>
    <row r="3952" spans="1:16">
      <c r="A3952" s="2" t="s">
        <v>15939</v>
      </c>
      <c r="B3952" s="2">
        <v>37019053</v>
      </c>
      <c r="C3952" s="2">
        <v>37019340</v>
      </c>
      <c r="D3952" s="2" t="s">
        <v>16989</v>
      </c>
      <c r="E3952" s="2">
        <v>155.19999999999999</v>
      </c>
      <c r="F3952" s="2">
        <v>104</v>
      </c>
      <c r="G3952" s="6">
        <v>1.8199999999999999E-6</v>
      </c>
      <c r="H3952" s="2">
        <v>1.49</v>
      </c>
      <c r="I3952" s="2">
        <v>0.67114094000000002</v>
      </c>
      <c r="J3952" s="2">
        <v>339324</v>
      </c>
      <c r="K3952" s="2" t="s">
        <v>16992</v>
      </c>
      <c r="L3952" s="2" t="s">
        <v>16991</v>
      </c>
      <c r="M3952" s="2" t="s">
        <v>2619</v>
      </c>
      <c r="N3952" s="2">
        <v>0.46238695299999999</v>
      </c>
      <c r="O3952" s="2">
        <v>0.57531233100000001</v>
      </c>
      <c r="P3952" s="2" t="s">
        <v>46416</v>
      </c>
    </row>
    <row r="3953" spans="1:16">
      <c r="A3953" s="2" t="s">
        <v>15939</v>
      </c>
      <c r="B3953" s="2">
        <v>37019446</v>
      </c>
      <c r="C3953" s="2">
        <v>37019587</v>
      </c>
      <c r="D3953" s="2" t="s">
        <v>49724</v>
      </c>
      <c r="E3953" s="2">
        <v>42.8</v>
      </c>
      <c r="F3953" s="2">
        <v>65</v>
      </c>
      <c r="G3953" s="6">
        <v>0.999</v>
      </c>
      <c r="H3953" s="2">
        <v>0.66</v>
      </c>
      <c r="I3953" s="2">
        <v>1.5151515149999999</v>
      </c>
      <c r="J3953" s="2">
        <v>339324</v>
      </c>
      <c r="K3953" s="2" t="s">
        <v>16992</v>
      </c>
      <c r="L3953" s="2" t="s">
        <v>16992</v>
      </c>
      <c r="M3953" s="2" t="s">
        <v>2619</v>
      </c>
      <c r="N3953" s="2">
        <v>0.46238695299999999</v>
      </c>
      <c r="O3953" s="2">
        <v>-0.59946206999999996</v>
      </c>
      <c r="P3953" s="2" t="s">
        <v>46409</v>
      </c>
    </row>
    <row r="3954" spans="1:16">
      <c r="A3954" s="2" t="s">
        <v>15939</v>
      </c>
      <c r="B3954" s="2">
        <v>40502590</v>
      </c>
      <c r="C3954" s="2">
        <v>40503090</v>
      </c>
      <c r="D3954" s="2" t="s">
        <v>17106</v>
      </c>
      <c r="E3954" s="2">
        <v>214.1</v>
      </c>
      <c r="F3954" s="2">
        <v>188</v>
      </c>
      <c r="G3954" s="6">
        <v>3.3500000000000002E-2</v>
      </c>
      <c r="H3954" s="2">
        <v>1.1399999999999999</v>
      </c>
      <c r="I3954" s="2">
        <v>0.87719298199999995</v>
      </c>
      <c r="J3954" s="2">
        <v>339327</v>
      </c>
      <c r="K3954" s="2" t="s">
        <v>17107</v>
      </c>
      <c r="L3954" s="2" t="s">
        <v>38840</v>
      </c>
      <c r="M3954" s="2" t="s">
        <v>17108</v>
      </c>
      <c r="N3954" s="2">
        <v>2.2865227589999999</v>
      </c>
      <c r="O3954" s="2">
        <v>0.18903382399999999</v>
      </c>
      <c r="P3954" s="2" t="s">
        <v>46412</v>
      </c>
    </row>
    <row r="3955" spans="1:16">
      <c r="A3955" s="2" t="s">
        <v>15939</v>
      </c>
      <c r="B3955" s="2">
        <v>46405736</v>
      </c>
      <c r="C3955" s="2">
        <v>46405911</v>
      </c>
      <c r="D3955" s="2" t="s">
        <v>49725</v>
      </c>
      <c r="E3955" s="2">
        <v>39.6</v>
      </c>
      <c r="F3955" s="2">
        <v>62</v>
      </c>
      <c r="G3955" s="6">
        <v>0.999</v>
      </c>
      <c r="H3955" s="2">
        <v>0.64</v>
      </c>
      <c r="I3955" s="2">
        <v>1.5625</v>
      </c>
      <c r="J3955" s="2">
        <v>339344</v>
      </c>
      <c r="K3955" s="2" t="s">
        <v>17352</v>
      </c>
      <c r="L3955" s="2" t="s">
        <v>17352</v>
      </c>
      <c r="M3955" s="2" t="s">
        <v>17353</v>
      </c>
      <c r="N3955" s="2">
        <v>-1.6557838380000001</v>
      </c>
      <c r="O3955" s="2">
        <v>-0.64385619000000005</v>
      </c>
      <c r="P3955" s="2" t="s">
        <v>46410</v>
      </c>
    </row>
    <row r="3956" spans="1:16">
      <c r="A3956" s="2" t="s">
        <v>15939</v>
      </c>
      <c r="B3956" s="2">
        <v>1512853</v>
      </c>
      <c r="C3956" s="2">
        <v>1513316</v>
      </c>
      <c r="D3956" s="2" t="s">
        <v>49726</v>
      </c>
      <c r="E3956" s="2">
        <v>84</v>
      </c>
      <c r="F3956" s="2">
        <v>193</v>
      </c>
      <c r="G3956" s="6">
        <v>1</v>
      </c>
      <c r="H3956" s="2">
        <v>0.44</v>
      </c>
      <c r="I3956" s="2">
        <v>2.2727272730000001</v>
      </c>
      <c r="J3956" s="2">
        <v>339366</v>
      </c>
      <c r="K3956" s="2" t="s">
        <v>16030</v>
      </c>
      <c r="L3956" s="2" t="s">
        <v>16030</v>
      </c>
      <c r="M3956" s="2" t="s">
        <v>16031</v>
      </c>
      <c r="N3956" s="2">
        <v>-1.624892786</v>
      </c>
      <c r="O3956" s="2">
        <v>-1.1844245710000001</v>
      </c>
      <c r="P3956" s="2" t="s">
        <v>46410</v>
      </c>
    </row>
    <row r="3957" spans="1:16">
      <c r="A3957" s="2" t="s">
        <v>2847</v>
      </c>
      <c r="B3957" s="2">
        <v>155910382</v>
      </c>
      <c r="C3957" s="2">
        <v>155910629</v>
      </c>
      <c r="D3957" s="2" t="s">
        <v>49727</v>
      </c>
      <c r="E3957" s="2">
        <v>18.600000000000001</v>
      </c>
      <c r="F3957" s="2">
        <v>66</v>
      </c>
      <c r="G3957" s="6">
        <v>1</v>
      </c>
      <c r="H3957" s="2">
        <v>0.28000000000000003</v>
      </c>
      <c r="I3957" s="2">
        <v>3.5714285710000002</v>
      </c>
      <c r="J3957" s="2">
        <v>339403</v>
      </c>
      <c r="K3957" s="2" t="s">
        <v>4902</v>
      </c>
      <c r="L3957" s="2" t="s">
        <v>4902</v>
      </c>
      <c r="M3957" s="2" t="s">
        <v>4903</v>
      </c>
      <c r="N3957" s="2">
        <v>7.0223678129999998</v>
      </c>
      <c r="O3957" s="2">
        <v>-1.8365012679999999</v>
      </c>
      <c r="P3957" s="2" t="s">
        <v>46411</v>
      </c>
    </row>
    <row r="3958" spans="1:16">
      <c r="A3958" s="2" t="s">
        <v>2847</v>
      </c>
      <c r="B3958" s="2">
        <v>3816621</v>
      </c>
      <c r="C3958" s="2">
        <v>3816995</v>
      </c>
      <c r="D3958" s="2" t="s">
        <v>2972</v>
      </c>
      <c r="E3958" s="2">
        <v>88.1</v>
      </c>
      <c r="F3958" s="2">
        <v>111</v>
      </c>
      <c r="G3958" s="6">
        <v>0.98899999999999999</v>
      </c>
      <c r="H3958" s="2">
        <v>0.79</v>
      </c>
      <c r="I3958" s="2">
        <v>1.2658227849999999</v>
      </c>
      <c r="J3958" s="2">
        <v>339448</v>
      </c>
      <c r="K3958" s="2" t="s">
        <v>2973</v>
      </c>
      <c r="L3958" s="2" t="s">
        <v>2973</v>
      </c>
      <c r="M3958" s="2" t="s">
        <v>2974</v>
      </c>
      <c r="N3958" s="2">
        <v>-0.256868019</v>
      </c>
      <c r="O3958" s="2">
        <v>-0.34007544200000001</v>
      </c>
      <c r="P3958" s="2" t="s">
        <v>46413</v>
      </c>
    </row>
    <row r="3959" spans="1:16">
      <c r="A3959" s="2" t="s">
        <v>2847</v>
      </c>
      <c r="B3959" s="2">
        <v>227751456</v>
      </c>
      <c r="C3959" s="2">
        <v>227751737</v>
      </c>
      <c r="D3959" s="2" t="s">
        <v>5634</v>
      </c>
      <c r="E3959" s="2">
        <v>159.19999999999999</v>
      </c>
      <c r="F3959" s="2">
        <v>170</v>
      </c>
      <c r="G3959" s="6">
        <v>0.81</v>
      </c>
      <c r="H3959" s="2">
        <v>0.94</v>
      </c>
      <c r="I3959" s="2">
        <v>1.063829787</v>
      </c>
      <c r="J3959" s="2">
        <v>339500</v>
      </c>
      <c r="K3959" s="2" t="s">
        <v>5635</v>
      </c>
      <c r="L3959" s="2" t="s">
        <v>49728</v>
      </c>
      <c r="M3959" s="2" t="s">
        <v>5636</v>
      </c>
      <c r="N3959" s="2">
        <v>0.18555565299999999</v>
      </c>
      <c r="O3959" s="2">
        <v>-8.9267338000000002E-2</v>
      </c>
      <c r="P3959" s="2" t="s">
        <v>46413</v>
      </c>
    </row>
    <row r="3960" spans="1:16">
      <c r="A3960" s="2" t="s">
        <v>2847</v>
      </c>
      <c r="B3960" s="2">
        <v>40942733</v>
      </c>
      <c r="C3960" s="2">
        <v>40943086</v>
      </c>
      <c r="D3960" s="2" t="s">
        <v>49729</v>
      </c>
      <c r="E3960" s="2">
        <v>22.6</v>
      </c>
      <c r="F3960" s="2">
        <v>61</v>
      </c>
      <c r="G3960" s="6">
        <v>1</v>
      </c>
      <c r="H3960" s="2">
        <v>0.37</v>
      </c>
      <c r="I3960" s="2">
        <v>2.7027027029999999</v>
      </c>
      <c r="J3960" s="2">
        <v>339559</v>
      </c>
      <c r="K3960" s="2" t="s">
        <v>3695</v>
      </c>
      <c r="L3960" s="2" t="s">
        <v>49730</v>
      </c>
      <c r="M3960" s="2" t="s">
        <v>3696</v>
      </c>
      <c r="N3960" s="2">
        <v>-4.0703893280000001</v>
      </c>
      <c r="O3960" s="2">
        <v>-1.434402824</v>
      </c>
      <c r="P3960" s="2" t="s">
        <v>46410</v>
      </c>
    </row>
    <row r="3961" spans="1:16">
      <c r="A3961" s="2" t="s">
        <v>13806</v>
      </c>
      <c r="B3961" s="2">
        <v>73008581</v>
      </c>
      <c r="C3961" s="2">
        <v>73008914</v>
      </c>
      <c r="D3961" s="2" t="s">
        <v>15196</v>
      </c>
      <c r="E3961" s="2">
        <v>133.30000000000001</v>
      </c>
      <c r="F3961" s="2">
        <v>130</v>
      </c>
      <c r="G3961" s="6">
        <v>0.40799999999999997</v>
      </c>
      <c r="H3961" s="2">
        <v>1.03</v>
      </c>
      <c r="I3961" s="2">
        <v>0.97087378599999996</v>
      </c>
      <c r="J3961" s="2">
        <v>3396</v>
      </c>
      <c r="K3961" s="2" t="s">
        <v>15198</v>
      </c>
      <c r="L3961" s="2" t="s">
        <v>15197</v>
      </c>
      <c r="M3961" s="2" t="s">
        <v>15199</v>
      </c>
      <c r="N3961" s="2">
        <v>-0.92627450600000005</v>
      </c>
      <c r="O3961" s="2">
        <v>4.2644336999999997E-2</v>
      </c>
      <c r="P3961" s="2" t="s">
        <v>46413</v>
      </c>
    </row>
    <row r="3962" spans="1:16">
      <c r="A3962" s="2" t="s">
        <v>17841</v>
      </c>
      <c r="B3962" s="2">
        <v>8822078</v>
      </c>
      <c r="C3962" s="2">
        <v>8822362</v>
      </c>
      <c r="D3962" s="2" t="s">
        <v>49731</v>
      </c>
      <c r="E3962" s="2">
        <v>476.8</v>
      </c>
      <c r="F3962" s="2">
        <v>108</v>
      </c>
      <c r="G3962" s="6">
        <v>3.6499999999999998E-149</v>
      </c>
      <c r="H3962" s="2">
        <v>4.41</v>
      </c>
      <c r="I3962" s="2">
        <v>0.22675737000000001</v>
      </c>
      <c r="J3962" s="2">
        <v>3398</v>
      </c>
      <c r="K3962" s="2" t="s">
        <v>134</v>
      </c>
      <c r="L3962" s="2" t="s">
        <v>134</v>
      </c>
      <c r="M3962" s="2" t="s">
        <v>135</v>
      </c>
      <c r="N3962" s="2">
        <v>3.462478494</v>
      </c>
      <c r="O3962" s="2">
        <v>2.1407786560000002</v>
      </c>
      <c r="P3962" s="2" t="s">
        <v>46415</v>
      </c>
    </row>
    <row r="3963" spans="1:16">
      <c r="A3963" s="2" t="s">
        <v>17841</v>
      </c>
      <c r="B3963" s="2">
        <v>61371851</v>
      </c>
      <c r="C3963" s="2">
        <v>61372398</v>
      </c>
      <c r="D3963" s="2" t="s">
        <v>18334</v>
      </c>
      <c r="E3963" s="2">
        <v>153.5</v>
      </c>
      <c r="F3963" s="2">
        <v>134</v>
      </c>
      <c r="G3963" s="6">
        <v>5.7299999999999997E-2</v>
      </c>
      <c r="H3963" s="2">
        <v>1.1499999999999999</v>
      </c>
      <c r="I3963" s="2">
        <v>0.869565217</v>
      </c>
      <c r="J3963" s="2">
        <v>339803</v>
      </c>
      <c r="K3963" s="2" t="s">
        <v>18335</v>
      </c>
      <c r="L3963" s="2" t="s">
        <v>18335</v>
      </c>
      <c r="M3963" s="2" t="s">
        <v>18336</v>
      </c>
      <c r="N3963" s="2">
        <v>0.41025696699999997</v>
      </c>
      <c r="O3963" s="2">
        <v>0.201633861</v>
      </c>
      <c r="P3963" s="2" t="s">
        <v>46413</v>
      </c>
    </row>
    <row r="3964" spans="1:16">
      <c r="A3964" s="2" t="s">
        <v>21545</v>
      </c>
      <c r="B3964" s="2">
        <v>131100230</v>
      </c>
      <c r="C3964" s="2">
        <v>131100371</v>
      </c>
      <c r="D3964" s="2" t="s">
        <v>49732</v>
      </c>
      <c r="E3964" s="2">
        <v>27.5</v>
      </c>
      <c r="F3964" s="2">
        <v>45</v>
      </c>
      <c r="G3964" s="6">
        <v>0.998</v>
      </c>
      <c r="H3964" s="2">
        <v>0.61</v>
      </c>
      <c r="I3964" s="2">
        <v>1.6393442620000001</v>
      </c>
      <c r="J3964" s="2">
        <v>339874</v>
      </c>
      <c r="K3964" s="2" t="s">
        <v>22659</v>
      </c>
      <c r="L3964" s="2" t="s">
        <v>22659</v>
      </c>
      <c r="M3964" s="2" t="s">
        <v>22660</v>
      </c>
      <c r="N3964" s="2">
        <v>6.0660891899999996</v>
      </c>
      <c r="O3964" s="2">
        <v>-0.71311885200000003</v>
      </c>
      <c r="P3964" s="2" t="s">
        <v>46411</v>
      </c>
    </row>
    <row r="3965" spans="1:16">
      <c r="A3965" s="2" t="s">
        <v>2847</v>
      </c>
      <c r="B3965" s="2">
        <v>23885847</v>
      </c>
      <c r="C3965" s="2">
        <v>23886101</v>
      </c>
      <c r="D3965" s="2" t="s">
        <v>3252</v>
      </c>
      <c r="E3965" s="2">
        <v>77.599999999999994</v>
      </c>
      <c r="F3965" s="2">
        <v>34</v>
      </c>
      <c r="G3965" s="6">
        <v>1.7399999999999999E-10</v>
      </c>
      <c r="H3965" s="2">
        <v>2.2799999999999998</v>
      </c>
      <c r="I3965" s="2">
        <v>0.43859649099999998</v>
      </c>
      <c r="J3965" s="2">
        <v>3399</v>
      </c>
      <c r="K3965" s="2" t="s">
        <v>3254</v>
      </c>
      <c r="L3965" s="2" t="s">
        <v>3254</v>
      </c>
      <c r="M3965" s="2" t="s">
        <v>3255</v>
      </c>
      <c r="N3965" s="2">
        <v>1.1013770199999999</v>
      </c>
      <c r="O3965" s="2">
        <v>1.189033824</v>
      </c>
      <c r="P3965" s="2" t="s">
        <v>46416</v>
      </c>
    </row>
    <row r="3966" spans="1:16">
      <c r="A3966" s="2" t="s">
        <v>21545</v>
      </c>
      <c r="B3966" s="2">
        <v>129034868</v>
      </c>
      <c r="C3966" s="2">
        <v>129035294</v>
      </c>
      <c r="D3966" s="2" t="s">
        <v>22637</v>
      </c>
      <c r="E3966" s="2">
        <v>241.6</v>
      </c>
      <c r="F3966" s="2">
        <v>202</v>
      </c>
      <c r="G3966" s="6">
        <v>4.1399999999999996E-3</v>
      </c>
      <c r="H3966" s="2">
        <v>1.2</v>
      </c>
      <c r="I3966" s="2">
        <v>0.83333333300000001</v>
      </c>
      <c r="J3966" s="2">
        <v>339942</v>
      </c>
      <c r="K3966" s="2" t="s">
        <v>22639</v>
      </c>
      <c r="L3966" s="2" t="s">
        <v>22638</v>
      </c>
      <c r="M3966" s="2" t="s">
        <v>22640</v>
      </c>
      <c r="N3966" s="2">
        <v>0.51739921700000002</v>
      </c>
      <c r="O3966" s="2">
        <v>0.263034406</v>
      </c>
      <c r="P3966" s="2" t="s">
        <v>46413</v>
      </c>
    </row>
    <row r="3967" spans="1:16">
      <c r="A3967" s="2" t="s">
        <v>2847</v>
      </c>
      <c r="B3967" s="2">
        <v>76189845</v>
      </c>
      <c r="C3967" s="2">
        <v>76190599</v>
      </c>
      <c r="D3967" s="2" t="s">
        <v>4104</v>
      </c>
      <c r="E3967" s="2">
        <v>183.4</v>
      </c>
      <c r="F3967" s="2">
        <v>352</v>
      </c>
      <c r="G3967" s="6">
        <v>1</v>
      </c>
      <c r="H3967" s="2">
        <v>0.52</v>
      </c>
      <c r="I3967" s="2">
        <v>1.923076923</v>
      </c>
      <c r="J3967" s="2">
        <v>34</v>
      </c>
      <c r="K3967" s="2" t="s">
        <v>4106</v>
      </c>
      <c r="L3967" s="2" t="s">
        <v>49733</v>
      </c>
      <c r="M3967" s="2" t="s">
        <v>4107</v>
      </c>
      <c r="N3967" s="2">
        <v>-0.14457092499999999</v>
      </c>
      <c r="O3967" s="2">
        <v>-0.94341647200000001</v>
      </c>
      <c r="P3967" s="2" t="s">
        <v>46409</v>
      </c>
    </row>
    <row r="3968" spans="1:16">
      <c r="A3968" s="2" t="s">
        <v>24249</v>
      </c>
      <c r="B3968" s="2">
        <v>176874823</v>
      </c>
      <c r="C3968" s="2">
        <v>176875079</v>
      </c>
      <c r="D3968" s="2" t="s">
        <v>49734</v>
      </c>
      <c r="E3968" s="2">
        <v>36.4</v>
      </c>
      <c r="F3968" s="2">
        <v>125</v>
      </c>
      <c r="G3968" s="6">
        <v>1</v>
      </c>
      <c r="H3968" s="2">
        <v>0.28999999999999998</v>
      </c>
      <c r="I3968" s="2">
        <v>3.448275862</v>
      </c>
      <c r="J3968" s="2">
        <v>340037</v>
      </c>
      <c r="K3968" s="2" t="s">
        <v>25538</v>
      </c>
      <c r="L3968" s="2" t="s">
        <v>49735</v>
      </c>
      <c r="M3968" s="2" t="s">
        <v>25539</v>
      </c>
      <c r="N3968" s="2">
        <v>0.81022786400000002</v>
      </c>
      <c r="O3968" s="2">
        <v>-1.785875195</v>
      </c>
      <c r="P3968" s="2" t="s">
        <v>46409</v>
      </c>
    </row>
    <row r="3969" spans="1:16">
      <c r="A3969" s="2" t="s">
        <v>24249</v>
      </c>
      <c r="B3969" s="2">
        <v>138861398</v>
      </c>
      <c r="C3969" s="2">
        <v>138862457</v>
      </c>
      <c r="D3969" s="2" t="s">
        <v>49736</v>
      </c>
      <c r="E3969" s="2">
        <v>108.3</v>
      </c>
      <c r="F3969" s="2">
        <v>277</v>
      </c>
      <c r="G3969" s="6">
        <v>1</v>
      </c>
      <c r="H3969" s="2">
        <v>0.39</v>
      </c>
      <c r="I3969" s="2">
        <v>2.5641025640000001</v>
      </c>
      <c r="J3969" s="2">
        <v>340061</v>
      </c>
      <c r="K3969" s="2" t="s">
        <v>25192</v>
      </c>
      <c r="L3969" s="2" t="s">
        <v>25191</v>
      </c>
      <c r="M3969" s="2" t="s">
        <v>25193</v>
      </c>
      <c r="N3969" s="2">
        <v>0.93722269599999997</v>
      </c>
      <c r="O3969" s="2">
        <v>-1.3584539710000001</v>
      </c>
      <c r="P3969" s="2" t="s">
        <v>46409</v>
      </c>
    </row>
    <row r="3970" spans="1:16">
      <c r="A3970" s="2" t="s">
        <v>27100</v>
      </c>
      <c r="B3970" s="2">
        <v>64023303</v>
      </c>
      <c r="C3970" s="2">
        <v>64023500</v>
      </c>
      <c r="D3970" s="2" t="s">
        <v>27561</v>
      </c>
      <c r="E3970" s="2">
        <v>47.7</v>
      </c>
      <c r="F3970" s="2">
        <v>49</v>
      </c>
      <c r="G3970" s="6">
        <v>0.63200000000000001</v>
      </c>
      <c r="H3970" s="2">
        <v>0.97</v>
      </c>
      <c r="I3970" s="2">
        <v>1.030927835</v>
      </c>
      <c r="J3970" s="2">
        <v>340252</v>
      </c>
      <c r="K3970" s="2" t="s">
        <v>27563</v>
      </c>
      <c r="L3970" s="2" t="s">
        <v>27563</v>
      </c>
      <c r="M3970" s="2" t="s">
        <v>27564</v>
      </c>
      <c r="N3970" s="2">
        <v>-0.476438044</v>
      </c>
      <c r="O3970" s="2">
        <v>-4.3943348E-2</v>
      </c>
      <c r="P3970" s="2" t="s">
        <v>46413</v>
      </c>
    </row>
    <row r="3971" spans="1:16">
      <c r="A3971" s="2" t="s">
        <v>27100</v>
      </c>
      <c r="B3971" s="2">
        <v>134671210</v>
      </c>
      <c r="C3971" s="2">
        <v>134671357</v>
      </c>
      <c r="D3971" s="2" t="s">
        <v>28213</v>
      </c>
      <c r="E3971" s="2">
        <v>51.7</v>
      </c>
      <c r="F3971" s="2">
        <v>51</v>
      </c>
      <c r="G3971" s="6">
        <v>0.51900000000000002</v>
      </c>
      <c r="H3971" s="2">
        <v>1.01</v>
      </c>
      <c r="I3971" s="2">
        <v>0.99009901</v>
      </c>
      <c r="J3971" s="2">
        <v>340351</v>
      </c>
      <c r="K3971" s="2" t="s">
        <v>28214</v>
      </c>
      <c r="L3971" s="2" t="s">
        <v>49737</v>
      </c>
      <c r="M3971" s="2" t="s">
        <v>28215</v>
      </c>
      <c r="N3971" s="2">
        <v>0.44745897699999998</v>
      </c>
      <c r="O3971" s="2">
        <v>1.4355293E-2</v>
      </c>
      <c r="P3971" s="2" t="s">
        <v>46413</v>
      </c>
    </row>
    <row r="3972" spans="1:16">
      <c r="A3972" s="2" t="s">
        <v>28459</v>
      </c>
      <c r="B3972" s="2">
        <v>144922983</v>
      </c>
      <c r="C3972" s="2">
        <v>144923222</v>
      </c>
      <c r="D3972" s="2" t="s">
        <v>49738</v>
      </c>
      <c r="E3972" s="2">
        <v>17</v>
      </c>
      <c r="F3972" s="2">
        <v>63</v>
      </c>
      <c r="G3972" s="6">
        <v>1</v>
      </c>
      <c r="H3972" s="2">
        <v>0.27</v>
      </c>
      <c r="I3972" s="2">
        <v>3.703703704</v>
      </c>
      <c r="J3972" s="2">
        <v>340371</v>
      </c>
      <c r="K3972" s="2" t="s">
        <v>29399</v>
      </c>
      <c r="L3972" s="2" t="s">
        <v>29399</v>
      </c>
      <c r="M3972" s="2" t="s">
        <v>29400</v>
      </c>
      <c r="N3972" s="2">
        <v>0.94919398799999999</v>
      </c>
      <c r="O3972" s="2">
        <v>-1.8889686880000001</v>
      </c>
      <c r="P3972" s="2" t="s">
        <v>46409</v>
      </c>
    </row>
    <row r="3973" spans="1:16">
      <c r="A3973" s="2" t="s">
        <v>29527</v>
      </c>
      <c r="B3973" s="2">
        <v>14693279</v>
      </c>
      <c r="C3973" s="2">
        <v>14693441</v>
      </c>
      <c r="D3973" s="2" t="s">
        <v>29593</v>
      </c>
      <c r="E3973" s="2">
        <v>42</v>
      </c>
      <c r="F3973" s="2">
        <v>75</v>
      </c>
      <c r="G3973" s="6">
        <v>1</v>
      </c>
      <c r="H3973" s="2">
        <v>0.56000000000000005</v>
      </c>
      <c r="I3973" s="2">
        <v>1.7857142859999999</v>
      </c>
      <c r="J3973" s="2">
        <v>340481</v>
      </c>
      <c r="K3973" s="2" t="s">
        <v>29594</v>
      </c>
      <c r="L3973" s="2" t="s">
        <v>49739</v>
      </c>
      <c r="M3973" s="2" t="s">
        <v>29595</v>
      </c>
      <c r="N3973" s="2">
        <v>-0.68853890399999995</v>
      </c>
      <c r="O3973" s="2">
        <v>-0.83650126800000002</v>
      </c>
      <c r="P3973" s="2" t="s">
        <v>46409</v>
      </c>
    </row>
    <row r="3974" spans="1:16">
      <c r="A3974" s="2" t="s">
        <v>29527</v>
      </c>
      <c r="B3974" s="2">
        <v>19408929</v>
      </c>
      <c r="C3974" s="2">
        <v>19409125</v>
      </c>
      <c r="D3974" s="2" t="s">
        <v>49740</v>
      </c>
      <c r="E3974" s="2">
        <v>99.4</v>
      </c>
      <c r="F3974" s="2">
        <v>45</v>
      </c>
      <c r="G3974" s="6">
        <v>2.5799999999999999E-12</v>
      </c>
      <c r="H3974" s="2">
        <v>2.21</v>
      </c>
      <c r="I3974" s="2">
        <v>0.45248868799999997</v>
      </c>
      <c r="J3974" s="2">
        <v>340485</v>
      </c>
      <c r="K3974" s="2" t="s">
        <v>2703</v>
      </c>
      <c r="L3974" s="2" t="s">
        <v>2703</v>
      </c>
      <c r="M3974" s="2" t="s">
        <v>2704</v>
      </c>
      <c r="N3974" s="2">
        <v>2.3375249500000002</v>
      </c>
      <c r="O3974" s="2">
        <v>1.1440463700000001</v>
      </c>
      <c r="P3974" s="2" t="s">
        <v>46415</v>
      </c>
    </row>
    <row r="3975" spans="1:16">
      <c r="A3975" s="2" t="s">
        <v>30638</v>
      </c>
      <c r="B3975" s="2">
        <v>15692701</v>
      </c>
      <c r="C3975" s="2">
        <v>15693637</v>
      </c>
      <c r="D3975" s="2" t="s">
        <v>49741</v>
      </c>
      <c r="E3975" s="2">
        <v>148.69999999999999</v>
      </c>
      <c r="F3975" s="2">
        <v>278</v>
      </c>
      <c r="G3975" s="6">
        <v>1</v>
      </c>
      <c r="H3975" s="2">
        <v>0.53</v>
      </c>
      <c r="I3975" s="2">
        <v>1.886792453</v>
      </c>
      <c r="J3975" s="2">
        <v>340591</v>
      </c>
      <c r="K3975" s="2" t="s">
        <v>2411</v>
      </c>
      <c r="L3975" s="2" t="s">
        <v>2411</v>
      </c>
      <c r="M3975" s="2" t="s">
        <v>2412</v>
      </c>
      <c r="N3975" s="2">
        <v>-0.505140335</v>
      </c>
      <c r="O3975" s="2">
        <v>-0.91593573500000003</v>
      </c>
      <c r="P3975" s="2" t="s">
        <v>46409</v>
      </c>
    </row>
    <row r="3976" spans="1:16">
      <c r="A3976" s="2" t="s">
        <v>5849</v>
      </c>
      <c r="B3976" s="2">
        <v>94333357</v>
      </c>
      <c r="C3976" s="2">
        <v>94333650</v>
      </c>
      <c r="D3976" s="2" t="s">
        <v>6525</v>
      </c>
      <c r="E3976" s="2">
        <v>57.4</v>
      </c>
      <c r="F3976" s="2">
        <v>56</v>
      </c>
      <c r="G3976" s="6">
        <v>0.46500000000000002</v>
      </c>
      <c r="H3976" s="2">
        <v>1.02</v>
      </c>
      <c r="I3976" s="2">
        <v>0.98039215700000004</v>
      </c>
      <c r="J3976" s="2">
        <v>3416</v>
      </c>
      <c r="K3976" s="2" t="s">
        <v>6527</v>
      </c>
      <c r="L3976" s="2" t="s">
        <v>6526</v>
      </c>
      <c r="M3976" s="2" t="s">
        <v>6528</v>
      </c>
      <c r="N3976" s="2">
        <v>-0.384990363</v>
      </c>
      <c r="O3976" s="2">
        <v>2.8569152E-2</v>
      </c>
      <c r="P3976" s="2" t="s">
        <v>46413</v>
      </c>
    </row>
    <row r="3977" spans="1:16">
      <c r="A3977" s="2" t="s">
        <v>5849</v>
      </c>
      <c r="B3977" s="2">
        <v>94333722</v>
      </c>
      <c r="C3977" s="2">
        <v>94334041</v>
      </c>
      <c r="D3977" s="2" t="s">
        <v>6529</v>
      </c>
      <c r="E3977" s="2">
        <v>79.2</v>
      </c>
      <c r="F3977" s="2">
        <v>105</v>
      </c>
      <c r="G3977" s="6">
        <v>0.996</v>
      </c>
      <c r="H3977" s="2">
        <v>0.75</v>
      </c>
      <c r="I3977" s="2">
        <v>1.3333333329999999</v>
      </c>
      <c r="J3977" s="2">
        <v>3416</v>
      </c>
      <c r="K3977" s="2" t="s">
        <v>6527</v>
      </c>
      <c r="L3977" s="2" t="s">
        <v>49742</v>
      </c>
      <c r="M3977" s="2" t="s">
        <v>6528</v>
      </c>
      <c r="N3977" s="2">
        <v>-0.384990363</v>
      </c>
      <c r="O3977" s="2">
        <v>-0.41503749899999998</v>
      </c>
      <c r="P3977" s="2" t="s">
        <v>46413</v>
      </c>
    </row>
    <row r="3978" spans="1:16">
      <c r="A3978" s="2" t="s">
        <v>17841</v>
      </c>
      <c r="B3978" s="2">
        <v>209119749</v>
      </c>
      <c r="C3978" s="2">
        <v>209119877</v>
      </c>
      <c r="D3978" s="2" t="s">
        <v>49743</v>
      </c>
      <c r="E3978" s="2">
        <v>39.6</v>
      </c>
      <c r="F3978" s="2">
        <v>45</v>
      </c>
      <c r="G3978" s="6">
        <v>0.83399999999999996</v>
      </c>
      <c r="H3978" s="2">
        <v>0.88</v>
      </c>
      <c r="I3978" s="2">
        <v>1.136363636</v>
      </c>
      <c r="J3978" s="2">
        <v>3417</v>
      </c>
      <c r="K3978" s="2" t="s">
        <v>40058</v>
      </c>
      <c r="L3978" s="2" t="s">
        <v>40058</v>
      </c>
      <c r="M3978" s="2" t="s">
        <v>40059</v>
      </c>
      <c r="N3978" s="2">
        <v>0.56860152900000005</v>
      </c>
      <c r="O3978" s="2">
        <v>-0.18442457100000001</v>
      </c>
      <c r="P3978" s="2" t="s">
        <v>46413</v>
      </c>
    </row>
    <row r="3979" spans="1:16">
      <c r="A3979" s="2" t="s">
        <v>11543</v>
      </c>
      <c r="B3979" s="2">
        <v>90645593</v>
      </c>
      <c r="C3979" s="2">
        <v>90645798</v>
      </c>
      <c r="D3979" s="2" t="s">
        <v>49744</v>
      </c>
      <c r="E3979" s="2">
        <v>38</v>
      </c>
      <c r="F3979" s="2">
        <v>55</v>
      </c>
      <c r="G3979" s="6">
        <v>0.996</v>
      </c>
      <c r="H3979" s="2">
        <v>0.69</v>
      </c>
      <c r="I3979" s="2">
        <v>1.4492753620000001</v>
      </c>
      <c r="J3979" s="2">
        <v>3418</v>
      </c>
      <c r="K3979" s="2" t="s">
        <v>12392</v>
      </c>
      <c r="L3979" s="2" t="s">
        <v>12391</v>
      </c>
      <c r="M3979" s="2" t="s">
        <v>12393</v>
      </c>
      <c r="N3979" s="2">
        <v>0.66033642400000003</v>
      </c>
      <c r="O3979" s="2">
        <v>-0.53533173300000003</v>
      </c>
      <c r="P3979" s="2" t="s">
        <v>46409</v>
      </c>
    </row>
    <row r="3980" spans="1:16">
      <c r="A3980" s="2" t="s">
        <v>11543</v>
      </c>
      <c r="B3980" s="2">
        <v>78441634</v>
      </c>
      <c r="C3980" s="2">
        <v>78441874</v>
      </c>
      <c r="D3980" s="2" t="s">
        <v>49745</v>
      </c>
      <c r="E3980" s="2">
        <v>71.099999999999994</v>
      </c>
      <c r="F3980" s="2">
        <v>73</v>
      </c>
      <c r="G3980" s="6">
        <v>0.60799999999999998</v>
      </c>
      <c r="H3980" s="2">
        <v>0.97</v>
      </c>
      <c r="I3980" s="2">
        <v>1.030927835</v>
      </c>
      <c r="J3980" s="2">
        <v>3419</v>
      </c>
      <c r="K3980" s="2" t="s">
        <v>12245</v>
      </c>
      <c r="L3980" s="2" t="s">
        <v>12245</v>
      </c>
      <c r="M3980" s="2" t="s">
        <v>12246</v>
      </c>
      <c r="N3980" s="2">
        <v>-0.71338292000000003</v>
      </c>
      <c r="O3980" s="2">
        <v>-4.3943348E-2</v>
      </c>
      <c r="P3980" s="2" t="s">
        <v>46413</v>
      </c>
    </row>
    <row r="3981" spans="1:16">
      <c r="A3981" s="2" t="s">
        <v>19783</v>
      </c>
      <c r="B3981" s="2">
        <v>2644626</v>
      </c>
      <c r="C3981" s="2">
        <v>2645212</v>
      </c>
      <c r="D3981" s="2" t="s">
        <v>49746</v>
      </c>
      <c r="E3981" s="2">
        <v>215.8</v>
      </c>
      <c r="F3981" s="2">
        <v>175</v>
      </c>
      <c r="G3981" s="6">
        <v>1.89E-3</v>
      </c>
      <c r="H3981" s="2">
        <v>1.23</v>
      </c>
      <c r="I3981" s="2">
        <v>0.81300813000000005</v>
      </c>
      <c r="J3981" s="2">
        <v>3420</v>
      </c>
      <c r="K3981" s="2" t="s">
        <v>19842</v>
      </c>
      <c r="L3981" s="2" t="s">
        <v>19842</v>
      </c>
      <c r="M3981" s="2" t="s">
        <v>19843</v>
      </c>
      <c r="N3981" s="2">
        <v>-3.2784534999999997E-2</v>
      </c>
      <c r="O3981" s="2">
        <v>0.29865831599999998</v>
      </c>
      <c r="P3981" s="2" t="s">
        <v>46413</v>
      </c>
    </row>
    <row r="3982" spans="1:16">
      <c r="A3982" s="2" t="s">
        <v>5849</v>
      </c>
      <c r="B3982" s="2">
        <v>1093819</v>
      </c>
      <c r="C3982" s="2">
        <v>1094058</v>
      </c>
      <c r="D3982" s="2" t="s">
        <v>5862</v>
      </c>
      <c r="E3982" s="2">
        <v>45.3</v>
      </c>
      <c r="F3982" s="2">
        <v>13</v>
      </c>
      <c r="G3982" s="6">
        <v>3.5199999999999999E-12</v>
      </c>
      <c r="H3982" s="2">
        <v>3.48</v>
      </c>
      <c r="I3982" s="2">
        <v>0.287356322</v>
      </c>
      <c r="J3982" s="2">
        <v>3422</v>
      </c>
      <c r="K3982" s="2" t="s">
        <v>5865</v>
      </c>
      <c r="L3982" s="2" t="s">
        <v>49747</v>
      </c>
      <c r="M3982" s="2" t="s">
        <v>2571</v>
      </c>
      <c r="N3982" s="2">
        <v>1.234726859</v>
      </c>
      <c r="O3982" s="2">
        <v>1.7990873060000001</v>
      </c>
      <c r="P3982" s="2" t="s">
        <v>46415</v>
      </c>
    </row>
    <row r="3983" spans="1:16">
      <c r="A3983" s="2" t="s">
        <v>5849</v>
      </c>
      <c r="B3983" s="2">
        <v>1094667</v>
      </c>
      <c r="C3983" s="2">
        <v>1095571</v>
      </c>
      <c r="D3983" s="2" t="s">
        <v>49748</v>
      </c>
      <c r="E3983" s="2">
        <v>393.5</v>
      </c>
      <c r="F3983" s="2">
        <v>314</v>
      </c>
      <c r="G3983" s="6">
        <v>9.7100000000000002E-6</v>
      </c>
      <c r="H3983" s="2">
        <v>1.25</v>
      </c>
      <c r="I3983" s="2">
        <v>0.8</v>
      </c>
      <c r="J3983" s="2">
        <v>3422</v>
      </c>
      <c r="K3983" s="2" t="s">
        <v>5865</v>
      </c>
      <c r="L3983" s="2" t="s">
        <v>5865</v>
      </c>
      <c r="M3983" s="2" t="s">
        <v>2571</v>
      </c>
      <c r="N3983" s="2">
        <v>1.234726859</v>
      </c>
      <c r="O3983" s="2">
        <v>0.32192809500000003</v>
      </c>
      <c r="P3983" s="2" t="s">
        <v>46412</v>
      </c>
    </row>
    <row r="3984" spans="1:16">
      <c r="A3984" s="2" t="s">
        <v>5849</v>
      </c>
      <c r="B3984" s="2">
        <v>1102085</v>
      </c>
      <c r="C3984" s="2">
        <v>1102923</v>
      </c>
      <c r="D3984" s="2" t="s">
        <v>49749</v>
      </c>
      <c r="E3984" s="2">
        <v>251.3</v>
      </c>
      <c r="F3984" s="2">
        <v>228</v>
      </c>
      <c r="G3984" s="6">
        <v>6.9800000000000001E-2</v>
      </c>
      <c r="H3984" s="2">
        <v>1.1000000000000001</v>
      </c>
      <c r="I3984" s="2">
        <v>0.909090909</v>
      </c>
      <c r="J3984" s="2">
        <v>3422</v>
      </c>
      <c r="K3984" s="2" t="s">
        <v>5865</v>
      </c>
      <c r="L3984" s="2" t="s">
        <v>5867</v>
      </c>
      <c r="M3984" s="2" t="s">
        <v>2571</v>
      </c>
      <c r="N3984" s="2">
        <v>1.234726859</v>
      </c>
      <c r="O3984" s="2">
        <v>0.13750352399999999</v>
      </c>
      <c r="P3984" s="2" t="s">
        <v>46412</v>
      </c>
    </row>
    <row r="3985" spans="1:16">
      <c r="A3985" s="2" t="s">
        <v>30638</v>
      </c>
      <c r="B3985" s="2">
        <v>148586703</v>
      </c>
      <c r="C3985" s="2">
        <v>148586854</v>
      </c>
      <c r="D3985" s="2" t="s">
        <v>49750</v>
      </c>
      <c r="E3985" s="2">
        <v>18.600000000000001</v>
      </c>
      <c r="F3985" s="2">
        <v>32</v>
      </c>
      <c r="G3985" s="6">
        <v>0.997</v>
      </c>
      <c r="H3985" s="2">
        <v>0.57999999999999996</v>
      </c>
      <c r="I3985" s="2">
        <v>1.724137931</v>
      </c>
      <c r="J3985" s="2">
        <v>3423</v>
      </c>
      <c r="K3985" s="2" t="s">
        <v>31271</v>
      </c>
      <c r="L3985" s="2" t="s">
        <v>49751</v>
      </c>
      <c r="M3985" s="2" t="s">
        <v>31272</v>
      </c>
      <c r="N3985" s="2">
        <v>0.55427989600000005</v>
      </c>
      <c r="O3985" s="2">
        <v>-0.78587519500000003</v>
      </c>
      <c r="P3985" s="2" t="s">
        <v>46409</v>
      </c>
    </row>
    <row r="3986" spans="1:16">
      <c r="A3986" s="2" t="s">
        <v>23207</v>
      </c>
      <c r="B3986" s="2">
        <v>980654</v>
      </c>
      <c r="C3986" s="2">
        <v>980938</v>
      </c>
      <c r="D3986" s="2" t="s">
        <v>49752</v>
      </c>
      <c r="E3986" s="2">
        <v>33.1</v>
      </c>
      <c r="F3986" s="2">
        <v>64</v>
      </c>
      <c r="G3986" s="6">
        <v>1</v>
      </c>
      <c r="H3986" s="2">
        <v>0.52</v>
      </c>
      <c r="I3986" s="2">
        <v>1.923076923</v>
      </c>
      <c r="J3986" s="2">
        <v>3425</v>
      </c>
      <c r="K3986" s="2" t="s">
        <v>23239</v>
      </c>
      <c r="L3986" s="2" t="s">
        <v>23238</v>
      </c>
      <c r="M3986" s="2" t="s">
        <v>23240</v>
      </c>
      <c r="N3986" s="2">
        <v>0.47547335299999999</v>
      </c>
      <c r="O3986" s="2">
        <v>-0.94341647200000001</v>
      </c>
      <c r="P3986" s="2" t="s">
        <v>46409</v>
      </c>
    </row>
    <row r="3987" spans="1:16">
      <c r="A3987" s="2" t="s">
        <v>2847</v>
      </c>
      <c r="B3987" s="2">
        <v>158979548</v>
      </c>
      <c r="C3987" s="2">
        <v>158980143</v>
      </c>
      <c r="D3987" s="2" t="s">
        <v>4975</v>
      </c>
      <c r="E3987" s="2">
        <v>124.4</v>
      </c>
      <c r="F3987" s="2">
        <v>208</v>
      </c>
      <c r="G3987" s="6">
        <v>1</v>
      </c>
      <c r="H3987" s="2">
        <v>0.6</v>
      </c>
      <c r="I3987" s="2">
        <v>1.6666666670000001</v>
      </c>
      <c r="J3987" s="2">
        <v>3428</v>
      </c>
      <c r="K3987" s="2" t="s">
        <v>4976</v>
      </c>
      <c r="L3987" s="2" t="s">
        <v>4976</v>
      </c>
      <c r="M3987" s="2" t="s">
        <v>4977</v>
      </c>
      <c r="N3987" s="2">
        <v>-2.0695397930000001</v>
      </c>
      <c r="O3987" s="2">
        <v>-0.73696559399999995</v>
      </c>
      <c r="P3987" s="2" t="s">
        <v>46410</v>
      </c>
    </row>
    <row r="3988" spans="1:16">
      <c r="A3988" s="2" t="s">
        <v>10603</v>
      </c>
      <c r="B3988" s="2">
        <v>94576928</v>
      </c>
      <c r="C3988" s="2">
        <v>94577254</v>
      </c>
      <c r="D3988" s="2" t="s">
        <v>49753</v>
      </c>
      <c r="E3988" s="2">
        <v>36.4</v>
      </c>
      <c r="F3988" s="2">
        <v>58</v>
      </c>
      <c r="G3988" s="6">
        <v>0.999</v>
      </c>
      <c r="H3988" s="2">
        <v>0.63</v>
      </c>
      <c r="I3988" s="2">
        <v>1.587301587</v>
      </c>
      <c r="J3988" s="2">
        <v>3429</v>
      </c>
      <c r="K3988" s="2" t="s">
        <v>11385</v>
      </c>
      <c r="L3988" s="2" t="s">
        <v>11385</v>
      </c>
      <c r="M3988" s="2" t="s">
        <v>11386</v>
      </c>
      <c r="N3988" s="2">
        <v>1.0308475880000001</v>
      </c>
      <c r="O3988" s="2">
        <v>-0.66657626599999997</v>
      </c>
      <c r="P3988" s="2" t="s">
        <v>46409</v>
      </c>
    </row>
    <row r="3989" spans="1:16">
      <c r="A3989" s="2" t="s">
        <v>15939</v>
      </c>
      <c r="B3989" s="2">
        <v>44576129</v>
      </c>
      <c r="C3989" s="2">
        <v>44576370</v>
      </c>
      <c r="D3989" s="2" t="s">
        <v>49754</v>
      </c>
      <c r="E3989" s="2">
        <v>71.900000000000006</v>
      </c>
      <c r="F3989" s="2">
        <v>57</v>
      </c>
      <c r="G3989" s="6">
        <v>4.0500000000000001E-2</v>
      </c>
      <c r="H3989" s="2">
        <v>1.26</v>
      </c>
      <c r="I3989" s="2">
        <v>0.79365079400000005</v>
      </c>
      <c r="J3989" s="2">
        <v>342909</v>
      </c>
      <c r="K3989" s="2" t="s">
        <v>17241</v>
      </c>
      <c r="L3989" s="2" t="s">
        <v>17241</v>
      </c>
      <c r="M3989" s="2" t="s">
        <v>17242</v>
      </c>
      <c r="N3989" s="2">
        <v>-0.119052672</v>
      </c>
      <c r="O3989" s="2">
        <v>0.33342373400000003</v>
      </c>
      <c r="P3989" s="2" t="s">
        <v>46413</v>
      </c>
    </row>
    <row r="3990" spans="1:16">
      <c r="A3990" s="2" t="s">
        <v>13806</v>
      </c>
      <c r="B3990" s="2">
        <v>41158685</v>
      </c>
      <c r="C3990" s="2">
        <v>41158911</v>
      </c>
      <c r="D3990" s="2" t="s">
        <v>49755</v>
      </c>
      <c r="E3990" s="2">
        <v>73.5</v>
      </c>
      <c r="F3990" s="2">
        <v>51</v>
      </c>
      <c r="G3990" s="6">
        <v>2.1800000000000001E-3</v>
      </c>
      <c r="H3990" s="2">
        <v>1.44</v>
      </c>
      <c r="I3990" s="2">
        <v>0.69444444400000005</v>
      </c>
      <c r="J3990" s="2">
        <v>3430</v>
      </c>
      <c r="K3990" s="2" t="s">
        <v>14714</v>
      </c>
      <c r="L3990" s="2" t="s">
        <v>14713</v>
      </c>
      <c r="M3990" s="2" t="s">
        <v>14715</v>
      </c>
      <c r="N3990" s="2">
        <v>5.8141034000000001E-2</v>
      </c>
      <c r="O3990" s="2">
        <v>0.526068812</v>
      </c>
      <c r="P3990" s="2" t="s">
        <v>46416</v>
      </c>
    </row>
    <row r="3991" spans="1:16">
      <c r="A3991" s="2" t="s">
        <v>2847</v>
      </c>
      <c r="B3991" s="2">
        <v>93646528</v>
      </c>
      <c r="C3991" s="2">
        <v>93646699</v>
      </c>
      <c r="D3991" s="2" t="s">
        <v>49756</v>
      </c>
      <c r="E3991" s="2">
        <v>21</v>
      </c>
      <c r="F3991" s="2">
        <v>29</v>
      </c>
      <c r="G3991" s="6">
        <v>0.94899999999999995</v>
      </c>
      <c r="H3991" s="2">
        <v>0.72</v>
      </c>
      <c r="I3991" s="2">
        <v>1.388888889</v>
      </c>
      <c r="J3991" s="2">
        <v>343099</v>
      </c>
      <c r="K3991" s="2" t="s">
        <v>4254</v>
      </c>
      <c r="L3991" s="2" t="s">
        <v>4253</v>
      </c>
      <c r="M3991" s="2" t="s">
        <v>4255</v>
      </c>
      <c r="N3991" s="2">
        <v>6.209453366</v>
      </c>
      <c r="O3991" s="2">
        <v>-0.473931188</v>
      </c>
      <c r="P3991" s="2" t="s">
        <v>46412</v>
      </c>
    </row>
    <row r="3992" spans="1:16">
      <c r="A3992" s="2" t="s">
        <v>17841</v>
      </c>
      <c r="B3992" s="2">
        <v>231084819</v>
      </c>
      <c r="C3992" s="2">
        <v>231084971</v>
      </c>
      <c r="D3992" s="2" t="s">
        <v>49757</v>
      </c>
      <c r="E3992" s="2">
        <v>30.7</v>
      </c>
      <c r="F3992" s="2">
        <v>39</v>
      </c>
      <c r="G3992" s="6">
        <v>0.94099999999999995</v>
      </c>
      <c r="H3992" s="2">
        <v>0.79</v>
      </c>
      <c r="I3992" s="2">
        <v>1.2658227849999999</v>
      </c>
      <c r="J3992" s="2">
        <v>3431</v>
      </c>
      <c r="K3992" s="2" t="s">
        <v>19619</v>
      </c>
      <c r="L3992" s="2" t="s">
        <v>19618</v>
      </c>
      <c r="M3992" s="2" t="s">
        <v>19620</v>
      </c>
      <c r="N3992" s="2">
        <v>-0.94323090399999998</v>
      </c>
      <c r="O3992" s="2">
        <v>-0.34007544200000001</v>
      </c>
      <c r="P3992" s="2" t="s">
        <v>46413</v>
      </c>
    </row>
    <row r="3993" spans="1:16">
      <c r="A3993" s="2" t="s">
        <v>5849</v>
      </c>
      <c r="B3993" s="2">
        <v>91152165</v>
      </c>
      <c r="C3993" s="2">
        <v>91152454</v>
      </c>
      <c r="D3993" s="2" t="s">
        <v>49758</v>
      </c>
      <c r="E3993" s="2">
        <v>28.3</v>
      </c>
      <c r="F3993" s="2">
        <v>41</v>
      </c>
      <c r="G3993" s="6">
        <v>0.98699999999999999</v>
      </c>
      <c r="H3993" s="2">
        <v>0.69</v>
      </c>
      <c r="I3993" s="2">
        <v>1.4492753620000001</v>
      </c>
      <c r="J3993" s="2">
        <v>3434</v>
      </c>
      <c r="K3993" s="2" t="s">
        <v>6487</v>
      </c>
      <c r="L3993" s="2" t="s">
        <v>49759</v>
      </c>
      <c r="M3993" s="2" t="s">
        <v>6488</v>
      </c>
      <c r="N3993" s="2">
        <v>-0.41348203300000003</v>
      </c>
      <c r="O3993" s="2">
        <v>-0.53533173300000003</v>
      </c>
      <c r="P3993" s="2" t="s">
        <v>46409</v>
      </c>
    </row>
    <row r="3994" spans="1:16">
      <c r="A3994" s="2" t="s">
        <v>21545</v>
      </c>
      <c r="B3994" s="2">
        <v>106959453</v>
      </c>
      <c r="C3994" s="2">
        <v>106959636</v>
      </c>
      <c r="D3994" s="2" t="s">
        <v>22426</v>
      </c>
      <c r="E3994" s="2">
        <v>39.6</v>
      </c>
      <c r="F3994" s="2">
        <v>55</v>
      </c>
      <c r="G3994" s="6">
        <v>0.99</v>
      </c>
      <c r="H3994" s="2">
        <v>0.72</v>
      </c>
      <c r="I3994" s="2">
        <v>1.388888889</v>
      </c>
      <c r="J3994" s="2">
        <v>344595</v>
      </c>
      <c r="K3994" s="2" t="s">
        <v>22427</v>
      </c>
      <c r="L3994" s="2" t="s">
        <v>22427</v>
      </c>
      <c r="M3994" s="2" t="s">
        <v>22428</v>
      </c>
      <c r="N3994" s="2">
        <v>-0.42321143100000003</v>
      </c>
      <c r="O3994" s="2">
        <v>-0.473931188</v>
      </c>
      <c r="P3994" s="2" t="s">
        <v>46413</v>
      </c>
    </row>
    <row r="3995" spans="1:16">
      <c r="A3995" s="2" t="s">
        <v>23207</v>
      </c>
      <c r="B3995" s="2">
        <v>40059163</v>
      </c>
      <c r="C3995" s="2">
        <v>40059415</v>
      </c>
      <c r="D3995" s="2" t="s">
        <v>23464</v>
      </c>
      <c r="E3995" s="2">
        <v>59</v>
      </c>
      <c r="F3995" s="2">
        <v>130</v>
      </c>
      <c r="G3995" s="6">
        <v>1</v>
      </c>
      <c r="H3995" s="2">
        <v>0.45</v>
      </c>
      <c r="I3995" s="2">
        <v>2.2222222220000001</v>
      </c>
      <c r="J3995" s="2">
        <v>344967</v>
      </c>
      <c r="K3995" s="2" t="s">
        <v>23465</v>
      </c>
      <c r="L3995" s="2" t="s">
        <v>23465</v>
      </c>
      <c r="M3995" s="2" t="s">
        <v>23466</v>
      </c>
      <c r="N3995" s="2">
        <v>0.331798339</v>
      </c>
      <c r="O3995" s="2">
        <v>-1.152003093</v>
      </c>
      <c r="P3995" s="2" t="s">
        <v>46409</v>
      </c>
    </row>
    <row r="3996" spans="1:16">
      <c r="A3996" s="2" t="s">
        <v>20581</v>
      </c>
      <c r="B3996" s="2">
        <v>34696942</v>
      </c>
      <c r="C3996" s="2">
        <v>34697172</v>
      </c>
      <c r="D3996" s="2" t="s">
        <v>49760</v>
      </c>
      <c r="E3996" s="2">
        <v>99.4</v>
      </c>
      <c r="F3996" s="2">
        <v>77</v>
      </c>
      <c r="G3996" s="6">
        <v>8.9899999999999997E-3</v>
      </c>
      <c r="H3996" s="2">
        <v>1.29</v>
      </c>
      <c r="I3996" s="2">
        <v>0.77519379799999999</v>
      </c>
      <c r="J3996" s="2">
        <v>3454</v>
      </c>
      <c r="K3996" s="2" t="s">
        <v>20671</v>
      </c>
      <c r="L3996" s="2" t="s">
        <v>20671</v>
      </c>
      <c r="M3996" s="2" t="s">
        <v>20672</v>
      </c>
      <c r="N3996" s="2">
        <v>-0.33209772700000001</v>
      </c>
      <c r="O3996" s="2">
        <v>0.36737106600000002</v>
      </c>
      <c r="P3996" s="2" t="s">
        <v>46413</v>
      </c>
    </row>
    <row r="3997" spans="1:16">
      <c r="A3997" s="2" t="s">
        <v>20581</v>
      </c>
      <c r="B3997" s="2">
        <v>34602187</v>
      </c>
      <c r="C3997" s="2">
        <v>34602457</v>
      </c>
      <c r="D3997" s="2" t="s">
        <v>49761</v>
      </c>
      <c r="E3997" s="2">
        <v>42.8</v>
      </c>
      <c r="F3997" s="2">
        <v>62</v>
      </c>
      <c r="G3997" s="6">
        <v>0.997</v>
      </c>
      <c r="H3997" s="2">
        <v>0.69</v>
      </c>
      <c r="I3997" s="2">
        <v>1.4492753620000001</v>
      </c>
      <c r="J3997" s="2">
        <v>3455</v>
      </c>
      <c r="K3997" s="2" t="s">
        <v>20667</v>
      </c>
      <c r="L3997" s="2" t="s">
        <v>49762</v>
      </c>
      <c r="M3997" s="2" t="s">
        <v>20668</v>
      </c>
      <c r="N3997" s="2">
        <v>-0.596875822</v>
      </c>
      <c r="O3997" s="2">
        <v>-0.53533173300000003</v>
      </c>
      <c r="P3997" s="2" t="s">
        <v>46409</v>
      </c>
    </row>
    <row r="3998" spans="1:16">
      <c r="A3998" s="2" t="s">
        <v>24249</v>
      </c>
      <c r="B3998" s="2">
        <v>54522490</v>
      </c>
      <c r="C3998" s="2">
        <v>54522618</v>
      </c>
      <c r="D3998" s="2" t="s">
        <v>49763</v>
      </c>
      <c r="E3998" s="2">
        <v>9.6999999999999993</v>
      </c>
      <c r="F3998" s="2">
        <v>34</v>
      </c>
      <c r="G3998" s="6">
        <v>1</v>
      </c>
      <c r="H3998" s="2">
        <v>0.28999999999999998</v>
      </c>
      <c r="I3998" s="2">
        <v>3.448275862</v>
      </c>
      <c r="J3998" s="2">
        <v>345643</v>
      </c>
      <c r="K3998" s="2" t="s">
        <v>42677</v>
      </c>
      <c r="L3998" s="2" t="s">
        <v>42677</v>
      </c>
      <c r="M3998" s="2" t="s">
        <v>42678</v>
      </c>
      <c r="N3998" s="2">
        <v>-4.0094603290000004</v>
      </c>
      <c r="O3998" s="2">
        <v>-1.785875195</v>
      </c>
      <c r="P3998" s="2" t="s">
        <v>46410</v>
      </c>
    </row>
    <row r="3999" spans="1:16">
      <c r="A3999" s="2" t="s">
        <v>24249</v>
      </c>
      <c r="B3999" s="2">
        <v>56778531</v>
      </c>
      <c r="C3999" s="2">
        <v>56778757</v>
      </c>
      <c r="D3999" s="2" t="s">
        <v>24533</v>
      </c>
      <c r="E3999" s="2">
        <v>41.2</v>
      </c>
      <c r="F3999" s="2">
        <v>20</v>
      </c>
      <c r="G3999" s="6">
        <v>2.5400000000000001E-5</v>
      </c>
      <c r="H3999" s="2">
        <v>2.06</v>
      </c>
      <c r="I3999" s="2">
        <v>0.48543689299999998</v>
      </c>
      <c r="J3999" s="2">
        <v>345651</v>
      </c>
      <c r="K3999" s="2" t="s">
        <v>24535</v>
      </c>
      <c r="L3999" s="2" t="s">
        <v>24535</v>
      </c>
      <c r="M3999" s="2" t="s">
        <v>24536</v>
      </c>
      <c r="N3999" s="2">
        <v>3.9569312779999999</v>
      </c>
      <c r="O3999" s="2">
        <v>1.042644337</v>
      </c>
      <c r="P3999" s="2" t="s">
        <v>46415</v>
      </c>
    </row>
    <row r="4000" spans="1:16">
      <c r="A4000" s="2" t="s">
        <v>24249</v>
      </c>
      <c r="B4000" s="2">
        <v>99870808</v>
      </c>
      <c r="C4000" s="2">
        <v>99871121</v>
      </c>
      <c r="D4000" s="2" t="s">
        <v>24866</v>
      </c>
      <c r="E4000" s="2">
        <v>83.2</v>
      </c>
      <c r="F4000" s="2">
        <v>76</v>
      </c>
      <c r="G4000" s="6">
        <v>0.22500000000000001</v>
      </c>
      <c r="H4000" s="2">
        <v>1.1000000000000001</v>
      </c>
      <c r="I4000" s="2">
        <v>0.909090909</v>
      </c>
      <c r="J4000" s="2">
        <v>345757</v>
      </c>
      <c r="K4000" s="2" t="s">
        <v>24867</v>
      </c>
      <c r="L4000" s="2" t="s">
        <v>24867</v>
      </c>
      <c r="M4000" s="2" t="s">
        <v>24868</v>
      </c>
      <c r="N4000" s="2">
        <v>0.563061586</v>
      </c>
      <c r="O4000" s="2">
        <v>0.13750352399999999</v>
      </c>
      <c r="P4000" s="2" t="s">
        <v>46413</v>
      </c>
    </row>
    <row r="4001" spans="1:16">
      <c r="A4001" s="2" t="s">
        <v>24249</v>
      </c>
      <c r="B4001" s="2">
        <v>79286920</v>
      </c>
      <c r="C4001" s="2">
        <v>79287189</v>
      </c>
      <c r="D4001" s="2" t="s">
        <v>49764</v>
      </c>
      <c r="E4001" s="2">
        <v>76</v>
      </c>
      <c r="F4001" s="2">
        <v>74</v>
      </c>
      <c r="G4001" s="6">
        <v>0.46899999999999997</v>
      </c>
      <c r="H4001" s="2">
        <v>1.03</v>
      </c>
      <c r="I4001" s="2">
        <v>0.97087378599999996</v>
      </c>
      <c r="J4001" s="2">
        <v>345778</v>
      </c>
      <c r="K4001" s="2" t="s">
        <v>24749</v>
      </c>
      <c r="L4001" s="2" t="s">
        <v>42788</v>
      </c>
      <c r="M4001" s="2" t="s">
        <v>24750</v>
      </c>
      <c r="N4001" s="2">
        <v>0.42558297</v>
      </c>
      <c r="O4001" s="2">
        <v>4.2644336999999997E-2</v>
      </c>
      <c r="P4001" s="2" t="s">
        <v>46413</v>
      </c>
    </row>
    <row r="4002" spans="1:16">
      <c r="A4002" s="2" t="s">
        <v>25650</v>
      </c>
      <c r="B4002" s="2">
        <v>137540147</v>
      </c>
      <c r="C4002" s="2">
        <v>137540684</v>
      </c>
      <c r="D4002" s="2" t="s">
        <v>26771</v>
      </c>
      <c r="E4002" s="2">
        <v>156</v>
      </c>
      <c r="F4002" s="2">
        <v>342</v>
      </c>
      <c r="G4002" s="6">
        <v>1</v>
      </c>
      <c r="H4002" s="2">
        <v>0.46</v>
      </c>
      <c r="I4002" s="2">
        <v>2.1739130430000002</v>
      </c>
      <c r="J4002" s="2">
        <v>3459</v>
      </c>
      <c r="K4002" s="2" t="s">
        <v>26772</v>
      </c>
      <c r="L4002" s="2" t="s">
        <v>26772</v>
      </c>
      <c r="M4002" s="2" t="s">
        <v>26773</v>
      </c>
      <c r="N4002" s="2">
        <v>-2.2701905240000002</v>
      </c>
      <c r="O4002" s="2">
        <v>-1.1202942339999999</v>
      </c>
      <c r="P4002" s="2" t="s">
        <v>46410</v>
      </c>
    </row>
    <row r="4003" spans="1:16">
      <c r="A4003" s="2" t="s">
        <v>20581</v>
      </c>
      <c r="B4003" s="2">
        <v>34774908</v>
      </c>
      <c r="C4003" s="2">
        <v>34775361</v>
      </c>
      <c r="D4003" s="2" t="s">
        <v>49765</v>
      </c>
      <c r="E4003" s="2">
        <v>48.5</v>
      </c>
      <c r="F4003" s="2">
        <v>94</v>
      </c>
      <c r="G4003" s="6">
        <v>1</v>
      </c>
      <c r="H4003" s="2">
        <v>0.52</v>
      </c>
      <c r="I4003" s="2">
        <v>1.923076923</v>
      </c>
      <c r="J4003" s="2">
        <v>3460</v>
      </c>
      <c r="K4003" s="2" t="s">
        <v>20674</v>
      </c>
      <c r="L4003" s="2" t="s">
        <v>20674</v>
      </c>
      <c r="M4003" s="2" t="s">
        <v>20675</v>
      </c>
      <c r="N4003" s="2">
        <v>-0.73939425400000003</v>
      </c>
      <c r="O4003" s="2">
        <v>-0.94341647200000001</v>
      </c>
      <c r="P4003" s="2" t="s">
        <v>46409</v>
      </c>
    </row>
    <row r="4004" spans="1:16">
      <c r="A4004" s="2" t="s">
        <v>20581</v>
      </c>
      <c r="B4004" s="2">
        <v>34775626</v>
      </c>
      <c r="C4004" s="2">
        <v>34775901</v>
      </c>
      <c r="D4004" s="2" t="s">
        <v>20676</v>
      </c>
      <c r="E4004" s="2">
        <v>73.5</v>
      </c>
      <c r="F4004" s="2">
        <v>83</v>
      </c>
      <c r="G4004" s="6">
        <v>0.877</v>
      </c>
      <c r="H4004" s="2">
        <v>0.89</v>
      </c>
      <c r="I4004" s="2">
        <v>1.123595506</v>
      </c>
      <c r="J4004" s="2">
        <v>3460</v>
      </c>
      <c r="K4004" s="2" t="s">
        <v>20674</v>
      </c>
      <c r="L4004" s="2" t="s">
        <v>20673</v>
      </c>
      <c r="M4004" s="2" t="s">
        <v>20675</v>
      </c>
      <c r="N4004" s="2">
        <v>-0.73939425400000003</v>
      </c>
      <c r="O4004" s="2">
        <v>-0.16812275900000001</v>
      </c>
      <c r="P4004" s="2" t="s">
        <v>46413</v>
      </c>
    </row>
    <row r="4005" spans="1:16">
      <c r="A4005" s="2" t="s">
        <v>25650</v>
      </c>
      <c r="B4005" s="2">
        <v>27356546</v>
      </c>
      <c r="C4005" s="2">
        <v>27356883</v>
      </c>
      <c r="D4005" s="2" t="s">
        <v>25926</v>
      </c>
      <c r="E4005" s="2">
        <v>67.900000000000006</v>
      </c>
      <c r="F4005" s="2">
        <v>100</v>
      </c>
      <c r="G4005" s="6">
        <v>1</v>
      </c>
      <c r="H4005" s="2">
        <v>0.68</v>
      </c>
      <c r="I4005" s="2">
        <v>1.4705882349999999</v>
      </c>
      <c r="J4005" s="2">
        <v>346157</v>
      </c>
      <c r="K4005" s="2" t="s">
        <v>25928</v>
      </c>
      <c r="L4005" s="2" t="s">
        <v>25927</v>
      </c>
      <c r="M4005" s="2" t="s">
        <v>25929</v>
      </c>
      <c r="N4005" s="2">
        <v>-0.51457317300000005</v>
      </c>
      <c r="O4005" s="2">
        <v>-0.55639334900000004</v>
      </c>
      <c r="P4005" s="2" t="s">
        <v>46409</v>
      </c>
    </row>
    <row r="4006" spans="1:16">
      <c r="A4006" s="2" t="s">
        <v>27100</v>
      </c>
      <c r="B4006" s="2">
        <v>112090359</v>
      </c>
      <c r="C4006" s="2">
        <v>112090718</v>
      </c>
      <c r="D4006" s="2" t="s">
        <v>49766</v>
      </c>
      <c r="E4006" s="2">
        <v>383.8</v>
      </c>
      <c r="F4006" s="2">
        <v>194</v>
      </c>
      <c r="G4006" s="6">
        <v>3.6200000000000003E-33</v>
      </c>
      <c r="H4006" s="2">
        <v>1.98</v>
      </c>
      <c r="I4006" s="2">
        <v>0.50505050500000004</v>
      </c>
      <c r="J4006" s="2">
        <v>3475</v>
      </c>
      <c r="K4006" s="2" t="s">
        <v>28068</v>
      </c>
      <c r="L4006" s="2" t="s">
        <v>2687</v>
      </c>
      <c r="M4006" s="2" t="s">
        <v>2688</v>
      </c>
      <c r="N4006" s="2">
        <v>0.25828087599999999</v>
      </c>
      <c r="O4006" s="2">
        <v>0.98550042999999998</v>
      </c>
      <c r="P4006" s="2" t="s">
        <v>46416</v>
      </c>
    </row>
    <row r="4007" spans="1:16">
      <c r="A4007" s="2" t="s">
        <v>30638</v>
      </c>
      <c r="B4007" s="2">
        <v>69353656</v>
      </c>
      <c r="C4007" s="2">
        <v>69353882</v>
      </c>
      <c r="D4007" s="2" t="s">
        <v>30967</v>
      </c>
      <c r="E4007" s="2">
        <v>67.900000000000006</v>
      </c>
      <c r="F4007" s="2">
        <v>34</v>
      </c>
      <c r="G4007" s="6">
        <v>3.77E-7</v>
      </c>
      <c r="H4007" s="2">
        <v>2</v>
      </c>
      <c r="I4007" s="2">
        <v>0.5</v>
      </c>
      <c r="J4007" s="2">
        <v>3476</v>
      </c>
      <c r="K4007" s="2" t="s">
        <v>298</v>
      </c>
      <c r="L4007" s="2" t="s">
        <v>298</v>
      </c>
      <c r="M4007" s="2" t="s">
        <v>299</v>
      </c>
      <c r="N4007" s="2">
        <v>1.0265158999999999E-2</v>
      </c>
      <c r="O4007" s="2">
        <v>1</v>
      </c>
      <c r="P4007" s="2" t="s">
        <v>46416</v>
      </c>
    </row>
    <row r="4008" spans="1:16">
      <c r="A4008" s="2" t="s">
        <v>25650</v>
      </c>
      <c r="B4008" s="2">
        <v>44225133</v>
      </c>
      <c r="C4008" s="2">
        <v>44225275</v>
      </c>
      <c r="D4008" s="2" t="s">
        <v>26248</v>
      </c>
      <c r="E4008" s="2">
        <v>34.700000000000003</v>
      </c>
      <c r="F4008" s="2">
        <v>63</v>
      </c>
      <c r="G4008" s="6">
        <v>1</v>
      </c>
      <c r="H4008" s="2">
        <v>0.55000000000000004</v>
      </c>
      <c r="I4008" s="2">
        <v>1.818181818</v>
      </c>
      <c r="J4008" s="2">
        <v>347734</v>
      </c>
      <c r="K4008" s="2" t="s">
        <v>26250</v>
      </c>
      <c r="L4008" s="2" t="s">
        <v>26249</v>
      </c>
      <c r="M4008" s="2" t="s">
        <v>26251</v>
      </c>
      <c r="N4008" s="2">
        <v>-0.43609911499999998</v>
      </c>
      <c r="O4008" s="2">
        <v>-0.86249647600000001</v>
      </c>
      <c r="P4008" s="2" t="s">
        <v>46409</v>
      </c>
    </row>
    <row r="4009" spans="1:16">
      <c r="A4009" s="2" t="s">
        <v>2847</v>
      </c>
      <c r="B4009" s="2">
        <v>31885955</v>
      </c>
      <c r="C4009" s="2">
        <v>31886101</v>
      </c>
      <c r="D4009" s="2" t="s">
        <v>3469</v>
      </c>
      <c r="E4009" s="2">
        <v>37.200000000000003</v>
      </c>
      <c r="F4009" s="2">
        <v>55</v>
      </c>
      <c r="G4009" s="6">
        <v>0.996</v>
      </c>
      <c r="H4009" s="2">
        <v>0.68</v>
      </c>
      <c r="I4009" s="2">
        <v>1.4705882349999999</v>
      </c>
      <c r="J4009" s="2">
        <v>347735</v>
      </c>
      <c r="K4009" s="2" t="s">
        <v>3471</v>
      </c>
      <c r="L4009" s="2" t="s">
        <v>3470</v>
      </c>
      <c r="M4009" s="2" t="s">
        <v>3472</v>
      </c>
      <c r="N4009" s="2">
        <v>0.18196173900000001</v>
      </c>
      <c r="O4009" s="2">
        <v>-0.55639334900000004</v>
      </c>
      <c r="P4009" s="2" t="s">
        <v>46409</v>
      </c>
    </row>
    <row r="4010" spans="1:16">
      <c r="A4010" s="2" t="s">
        <v>25650</v>
      </c>
      <c r="B4010" s="2">
        <v>10694582</v>
      </c>
      <c r="C4010" s="2">
        <v>10695015</v>
      </c>
      <c r="D4010" s="2" t="s">
        <v>49767</v>
      </c>
      <c r="E4010" s="2">
        <v>300.60000000000002</v>
      </c>
      <c r="F4010" s="2">
        <v>168</v>
      </c>
      <c r="G4010" s="6">
        <v>3.1499999999999998E-20</v>
      </c>
      <c r="H4010" s="2">
        <v>1.79</v>
      </c>
      <c r="I4010" s="2">
        <v>0.55865921799999996</v>
      </c>
      <c r="J4010" s="2">
        <v>347744</v>
      </c>
      <c r="K4010" s="2" t="s">
        <v>25754</v>
      </c>
      <c r="L4010" s="2" t="s">
        <v>49768</v>
      </c>
      <c r="M4010" s="2" t="s">
        <v>25755</v>
      </c>
      <c r="N4010" s="2">
        <v>0.85584298999999997</v>
      </c>
      <c r="O4010" s="2">
        <v>0.83995958699999995</v>
      </c>
      <c r="P4010" s="2" t="s">
        <v>46416</v>
      </c>
    </row>
    <row r="4011" spans="1:16">
      <c r="A4011" s="2" t="s">
        <v>25650</v>
      </c>
      <c r="B4011" s="2">
        <v>160389772</v>
      </c>
      <c r="C4011" s="2">
        <v>160390208</v>
      </c>
      <c r="D4011" s="2" t="s">
        <v>49769</v>
      </c>
      <c r="E4011" s="2">
        <v>198.8</v>
      </c>
      <c r="F4011" s="2">
        <v>164</v>
      </c>
      <c r="G4011" s="6">
        <v>5.4400000000000004E-3</v>
      </c>
      <c r="H4011" s="2">
        <v>1.21</v>
      </c>
      <c r="I4011" s="2">
        <v>0.82644628099999995</v>
      </c>
      <c r="J4011" s="2">
        <v>3482</v>
      </c>
      <c r="K4011" s="2" t="s">
        <v>26956</v>
      </c>
      <c r="L4011" s="2" t="s">
        <v>26956</v>
      </c>
      <c r="M4011" s="2" t="s">
        <v>26957</v>
      </c>
      <c r="N4011" s="2">
        <v>0.90127032200000001</v>
      </c>
      <c r="O4011" s="2">
        <v>0.275007047</v>
      </c>
      <c r="P4011" s="2" t="s">
        <v>46413</v>
      </c>
    </row>
    <row r="4012" spans="1:16">
      <c r="A4012" s="2" t="s">
        <v>13806</v>
      </c>
      <c r="B4012" s="2">
        <v>57232184</v>
      </c>
      <c r="C4012" s="2">
        <v>57232580</v>
      </c>
      <c r="D4012" s="2" t="s">
        <v>49770</v>
      </c>
      <c r="E4012" s="2">
        <v>73.5</v>
      </c>
      <c r="F4012" s="2">
        <v>69</v>
      </c>
      <c r="G4012" s="6">
        <v>0.33100000000000002</v>
      </c>
      <c r="H4012" s="2">
        <v>1.07</v>
      </c>
      <c r="I4012" s="2">
        <v>0.93457943899999996</v>
      </c>
      <c r="J4012" s="2">
        <v>348235</v>
      </c>
      <c r="K4012" s="2" t="s">
        <v>14998</v>
      </c>
      <c r="L4012" s="2" t="s">
        <v>37713</v>
      </c>
      <c r="M4012" s="2" t="s">
        <v>14999</v>
      </c>
      <c r="N4012" s="2">
        <v>0.236298023</v>
      </c>
      <c r="O4012" s="2">
        <v>9.7610796999999999E-2</v>
      </c>
      <c r="P4012" s="2" t="s">
        <v>46413</v>
      </c>
    </row>
    <row r="4013" spans="1:16">
      <c r="A4013" s="2" t="s">
        <v>13806</v>
      </c>
      <c r="B4013" s="2">
        <v>79790693</v>
      </c>
      <c r="C4013" s="2">
        <v>79790874</v>
      </c>
      <c r="D4013" s="2" t="s">
        <v>49771</v>
      </c>
      <c r="E4013" s="2">
        <v>18.600000000000001</v>
      </c>
      <c r="F4013" s="2">
        <v>44</v>
      </c>
      <c r="G4013" s="6">
        <v>1</v>
      </c>
      <c r="H4013" s="2">
        <v>0.42</v>
      </c>
      <c r="I4013" s="2">
        <v>2.3809523810000002</v>
      </c>
      <c r="J4013" s="2">
        <v>348262</v>
      </c>
      <c r="K4013" s="2" t="s">
        <v>15431</v>
      </c>
      <c r="L4013" s="2" t="s">
        <v>37922</v>
      </c>
      <c r="M4013" s="2" t="s">
        <v>15432</v>
      </c>
      <c r="N4013" s="2">
        <v>0.190111218</v>
      </c>
      <c r="O4013" s="2">
        <v>-1.251538767</v>
      </c>
      <c r="P4013" s="2" t="s">
        <v>46409</v>
      </c>
    </row>
    <row r="4014" spans="1:16">
      <c r="A4014" s="2" t="s">
        <v>13806</v>
      </c>
      <c r="B4014" s="2">
        <v>79791000</v>
      </c>
      <c r="C4014" s="2">
        <v>79791592</v>
      </c>
      <c r="D4014" s="2" t="s">
        <v>49772</v>
      </c>
      <c r="E4014" s="2">
        <v>215</v>
      </c>
      <c r="F4014" s="2">
        <v>223</v>
      </c>
      <c r="G4014" s="6">
        <v>0.73499999999999999</v>
      </c>
      <c r="H4014" s="2">
        <v>0.96</v>
      </c>
      <c r="I4014" s="2">
        <v>1.0416666670000001</v>
      </c>
      <c r="J4014" s="2">
        <v>348262</v>
      </c>
      <c r="K4014" s="2" t="s">
        <v>15431</v>
      </c>
      <c r="L4014" s="2" t="s">
        <v>15430</v>
      </c>
      <c r="M4014" s="2" t="s">
        <v>15432</v>
      </c>
      <c r="N4014" s="2">
        <v>0.190111218</v>
      </c>
      <c r="O4014" s="2">
        <v>-5.8893688999999999E-2</v>
      </c>
      <c r="P4014" s="2" t="s">
        <v>46413</v>
      </c>
    </row>
    <row r="4015" spans="1:16">
      <c r="A4015" s="2" t="s">
        <v>17841</v>
      </c>
      <c r="B4015" s="2">
        <v>17934936</v>
      </c>
      <c r="C4015" s="2">
        <v>17935472</v>
      </c>
      <c r="D4015" s="2" t="s">
        <v>17946</v>
      </c>
      <c r="E4015" s="2">
        <v>151.9</v>
      </c>
      <c r="F4015" s="2">
        <v>189</v>
      </c>
      <c r="G4015" s="6">
        <v>0.998</v>
      </c>
      <c r="H4015" s="2">
        <v>0.8</v>
      </c>
      <c r="I4015" s="2">
        <v>1.25</v>
      </c>
      <c r="J4015" s="2">
        <v>348654</v>
      </c>
      <c r="K4015" s="2" t="s">
        <v>17947</v>
      </c>
      <c r="L4015" s="2" t="s">
        <v>17947</v>
      </c>
      <c r="M4015" s="2" t="s">
        <v>17948</v>
      </c>
      <c r="N4015" s="2">
        <v>-1.4382522129999999</v>
      </c>
      <c r="O4015" s="2">
        <v>-0.32192809500000003</v>
      </c>
      <c r="P4015" s="2" t="s">
        <v>46414</v>
      </c>
    </row>
    <row r="4016" spans="1:16">
      <c r="A4016" s="2" t="s">
        <v>17841</v>
      </c>
      <c r="B4016" s="2">
        <v>200715715</v>
      </c>
      <c r="C4016" s="2">
        <v>200716095</v>
      </c>
      <c r="D4016" s="2" t="s">
        <v>49773</v>
      </c>
      <c r="E4016" s="2">
        <v>15.4</v>
      </c>
      <c r="F4016" s="2">
        <v>68</v>
      </c>
      <c r="G4016" s="6">
        <v>1</v>
      </c>
      <c r="H4016" s="2">
        <v>0.23</v>
      </c>
      <c r="I4016" s="2">
        <v>4.3478260869999996</v>
      </c>
      <c r="J4016" s="2">
        <v>348751</v>
      </c>
      <c r="K4016" s="2" t="s">
        <v>19335</v>
      </c>
      <c r="L4016" s="2" t="s">
        <v>49774</v>
      </c>
      <c r="M4016" s="2" t="s">
        <v>19336</v>
      </c>
      <c r="N4016" s="2">
        <v>-1.440572591</v>
      </c>
      <c r="O4016" s="2">
        <v>-2.1202942340000002</v>
      </c>
      <c r="P4016" s="2" t="s">
        <v>46410</v>
      </c>
    </row>
    <row r="4017" spans="1:16">
      <c r="A4017" s="2" t="s">
        <v>21545</v>
      </c>
      <c r="B4017" s="2">
        <v>196295261</v>
      </c>
      <c r="C4017" s="2">
        <v>196295896</v>
      </c>
      <c r="D4017" s="2" t="s">
        <v>49775</v>
      </c>
      <c r="E4017" s="2">
        <v>305.5</v>
      </c>
      <c r="F4017" s="2">
        <v>149</v>
      </c>
      <c r="G4017" s="6">
        <v>3.2200000000000003E-29</v>
      </c>
      <c r="H4017" s="2">
        <v>2.0499999999999998</v>
      </c>
      <c r="I4017" s="2">
        <v>0.487804878</v>
      </c>
      <c r="J4017" s="2">
        <v>348793</v>
      </c>
      <c r="K4017" s="2" t="s">
        <v>23153</v>
      </c>
      <c r="L4017" s="2" t="s">
        <v>49776</v>
      </c>
      <c r="M4017" s="2" t="s">
        <v>1782</v>
      </c>
      <c r="N4017" s="2">
        <v>0.230531766</v>
      </c>
      <c r="O4017" s="2">
        <v>1.03562391</v>
      </c>
      <c r="P4017" s="2" t="s">
        <v>46416</v>
      </c>
    </row>
    <row r="4018" spans="1:16">
      <c r="A4018" s="2" t="s">
        <v>21545</v>
      </c>
      <c r="B4018" s="2">
        <v>100119739</v>
      </c>
      <c r="C4018" s="2">
        <v>100120036</v>
      </c>
      <c r="D4018" s="2" t="s">
        <v>49777</v>
      </c>
      <c r="E4018" s="2">
        <v>152.69999999999999</v>
      </c>
      <c r="F4018" s="2">
        <v>70</v>
      </c>
      <c r="G4018" s="6">
        <v>1.59E-17</v>
      </c>
      <c r="H4018" s="2">
        <v>2.1800000000000002</v>
      </c>
      <c r="I4018" s="2">
        <v>0.458715596</v>
      </c>
      <c r="J4018" s="2">
        <v>348801</v>
      </c>
      <c r="K4018" s="2" t="s">
        <v>22396</v>
      </c>
      <c r="L4018" s="2" t="s">
        <v>22396</v>
      </c>
      <c r="M4018" s="2" t="s">
        <v>22397</v>
      </c>
      <c r="N4018" s="2">
        <v>0.92489854500000002</v>
      </c>
      <c r="O4018" s="2">
        <v>1.1243281350000001</v>
      </c>
      <c r="P4018" s="2" t="s">
        <v>46416</v>
      </c>
    </row>
    <row r="4019" spans="1:16">
      <c r="A4019" s="2" t="s">
        <v>23207</v>
      </c>
      <c r="B4019" s="2">
        <v>3956438</v>
      </c>
      <c r="C4019" s="2">
        <v>3956589</v>
      </c>
      <c r="D4019" s="2" t="s">
        <v>23295</v>
      </c>
      <c r="E4019" s="2">
        <v>38.799999999999997</v>
      </c>
      <c r="F4019" s="2">
        <v>70</v>
      </c>
      <c r="G4019" s="6">
        <v>1</v>
      </c>
      <c r="H4019" s="2">
        <v>0.55000000000000004</v>
      </c>
      <c r="I4019" s="2">
        <v>1.818181818</v>
      </c>
      <c r="J4019" s="2">
        <v>348926</v>
      </c>
      <c r="K4019" s="2" t="s">
        <v>23297</v>
      </c>
      <c r="L4019" s="2" t="s">
        <v>23296</v>
      </c>
      <c r="M4019" s="2" t="s">
        <v>23298</v>
      </c>
      <c r="N4019" s="2">
        <v>-0.45606476800000001</v>
      </c>
      <c r="O4019" s="2">
        <v>-0.86249647600000001</v>
      </c>
      <c r="P4019" s="2" t="s">
        <v>46409</v>
      </c>
    </row>
    <row r="4020" spans="1:16">
      <c r="A4020" s="2" t="s">
        <v>25650</v>
      </c>
      <c r="B4020" s="2">
        <v>150067602</v>
      </c>
      <c r="C4020" s="2">
        <v>150067784</v>
      </c>
      <c r="D4020" s="2" t="s">
        <v>26864</v>
      </c>
      <c r="E4020" s="2">
        <v>52.5</v>
      </c>
      <c r="F4020" s="2">
        <v>56</v>
      </c>
      <c r="G4020" s="6">
        <v>0.72099999999999997</v>
      </c>
      <c r="H4020" s="2">
        <v>0.94</v>
      </c>
      <c r="I4020" s="2">
        <v>1.063829787</v>
      </c>
      <c r="J4020" s="2">
        <v>348995</v>
      </c>
      <c r="K4020" s="2" t="s">
        <v>26865</v>
      </c>
      <c r="L4020" s="2" t="s">
        <v>43839</v>
      </c>
      <c r="M4020" s="2" t="s">
        <v>26866</v>
      </c>
      <c r="N4020" s="2">
        <v>5.7428279999999998E-2</v>
      </c>
      <c r="O4020" s="2">
        <v>-8.9267338000000002E-2</v>
      </c>
      <c r="P4020" s="2" t="s">
        <v>46413</v>
      </c>
    </row>
    <row r="4021" spans="1:16">
      <c r="A4021" s="2" t="s">
        <v>27100</v>
      </c>
      <c r="B4021" s="2">
        <v>55955139</v>
      </c>
      <c r="C4021" s="2">
        <v>55955283</v>
      </c>
      <c r="D4021" s="2" t="s">
        <v>49778</v>
      </c>
      <c r="E4021" s="2">
        <v>8.9</v>
      </c>
      <c r="F4021" s="2">
        <v>32</v>
      </c>
      <c r="G4021" s="6">
        <v>1</v>
      </c>
      <c r="H4021" s="2">
        <v>0.28000000000000003</v>
      </c>
      <c r="I4021" s="2">
        <v>3.5714285710000002</v>
      </c>
      <c r="J4021" s="2">
        <v>349075</v>
      </c>
      <c r="K4021" s="2" t="s">
        <v>27538</v>
      </c>
      <c r="L4021" s="2" t="s">
        <v>27538</v>
      </c>
      <c r="M4021" s="2" t="s">
        <v>27539</v>
      </c>
      <c r="N4021" s="2">
        <v>1.0238467419999999</v>
      </c>
      <c r="O4021" s="2">
        <v>-1.8365012679999999</v>
      </c>
      <c r="P4021" s="2" t="s">
        <v>46409</v>
      </c>
    </row>
    <row r="4022" spans="1:16">
      <c r="A4022" s="2" t="s">
        <v>2847</v>
      </c>
      <c r="B4022" s="2">
        <v>86046341</v>
      </c>
      <c r="C4022" s="2">
        <v>86047333</v>
      </c>
      <c r="D4022" s="2" t="s">
        <v>49779</v>
      </c>
      <c r="E4022" s="2">
        <v>699</v>
      </c>
      <c r="F4022" s="2">
        <v>361</v>
      </c>
      <c r="G4022" s="6">
        <v>4.9200000000000002E-56</v>
      </c>
      <c r="H4022" s="2">
        <v>1.94</v>
      </c>
      <c r="I4022" s="2">
        <v>0.51546391800000002</v>
      </c>
      <c r="J4022" s="2">
        <v>3491</v>
      </c>
      <c r="K4022" s="2" t="s">
        <v>4169</v>
      </c>
      <c r="L4022" s="2" t="s">
        <v>4169</v>
      </c>
      <c r="M4022" s="2" t="s">
        <v>4170</v>
      </c>
      <c r="N4022" s="2">
        <v>1.1372509580000001</v>
      </c>
      <c r="O4022" s="2">
        <v>0.95605665200000001</v>
      </c>
      <c r="P4022" s="2" t="s">
        <v>46416</v>
      </c>
    </row>
    <row r="4023" spans="1:16">
      <c r="A4023" s="2" t="s">
        <v>6973</v>
      </c>
      <c r="B4023" s="2">
        <v>68671122</v>
      </c>
      <c r="C4023" s="2">
        <v>68671527</v>
      </c>
      <c r="D4023" s="2" t="s">
        <v>49780</v>
      </c>
      <c r="E4023" s="2">
        <v>150.30000000000001</v>
      </c>
      <c r="F4023" s="2">
        <v>97</v>
      </c>
      <c r="G4023" s="6">
        <v>3.72E-7</v>
      </c>
      <c r="H4023" s="2">
        <v>1.55</v>
      </c>
      <c r="I4023" s="2">
        <v>0.64516129</v>
      </c>
      <c r="J4023" s="2">
        <v>3508</v>
      </c>
      <c r="K4023" s="2" t="s">
        <v>7951</v>
      </c>
      <c r="L4023" s="2" t="s">
        <v>7951</v>
      </c>
      <c r="M4023" s="2" t="s">
        <v>7952</v>
      </c>
      <c r="N4023" s="2">
        <v>-0.94925520100000005</v>
      </c>
      <c r="O4023" s="2">
        <v>0.63226821499999997</v>
      </c>
      <c r="P4023" s="2" t="s">
        <v>46416</v>
      </c>
    </row>
    <row r="4024" spans="1:16">
      <c r="A4024" s="2" t="s">
        <v>20581</v>
      </c>
      <c r="B4024" s="2">
        <v>27542839</v>
      </c>
      <c r="C4024" s="2">
        <v>27543217</v>
      </c>
      <c r="D4024" s="2" t="s">
        <v>20613</v>
      </c>
      <c r="E4024" s="2">
        <v>150.30000000000001</v>
      </c>
      <c r="F4024" s="2">
        <v>143</v>
      </c>
      <c r="G4024" s="6">
        <v>0.28999999999999998</v>
      </c>
      <c r="H4024" s="2">
        <v>1.05</v>
      </c>
      <c r="I4024" s="2">
        <v>0.95238095199999995</v>
      </c>
      <c r="J4024" s="2">
        <v>351</v>
      </c>
      <c r="K4024" s="2" t="s">
        <v>20614</v>
      </c>
      <c r="L4024" s="2" t="s">
        <v>49781</v>
      </c>
      <c r="M4024" s="2" t="s">
        <v>20615</v>
      </c>
      <c r="N4024" s="2">
        <v>0.53347533400000002</v>
      </c>
      <c r="O4024" s="2">
        <v>7.0389328000000001E-2</v>
      </c>
      <c r="P4024" s="2" t="s">
        <v>46413</v>
      </c>
    </row>
    <row r="4025" spans="1:16">
      <c r="A4025" s="2" t="s">
        <v>23207</v>
      </c>
      <c r="B4025" s="2">
        <v>26320905</v>
      </c>
      <c r="C4025" s="2">
        <v>26321631</v>
      </c>
      <c r="D4025" s="2" t="s">
        <v>49782</v>
      </c>
      <c r="E4025" s="2">
        <v>63</v>
      </c>
      <c r="F4025" s="2">
        <v>133</v>
      </c>
      <c r="G4025" s="6">
        <v>1</v>
      </c>
      <c r="H4025" s="2">
        <v>0.47</v>
      </c>
      <c r="I4025" s="2">
        <v>2.1276595739999999</v>
      </c>
      <c r="J4025" s="2">
        <v>3516</v>
      </c>
      <c r="K4025" s="2" t="s">
        <v>23421</v>
      </c>
      <c r="L4025" s="2" t="s">
        <v>23421</v>
      </c>
      <c r="M4025" s="2" t="s">
        <v>23422</v>
      </c>
      <c r="N4025" s="2">
        <v>-0.28323797699999997</v>
      </c>
      <c r="O4025" s="2">
        <v>-1.089267338</v>
      </c>
      <c r="P4025" s="2" t="s">
        <v>46409</v>
      </c>
    </row>
    <row r="4026" spans="1:16">
      <c r="A4026" s="2" t="s">
        <v>23207</v>
      </c>
      <c r="B4026" s="2">
        <v>26322347</v>
      </c>
      <c r="C4026" s="2">
        <v>26322701</v>
      </c>
      <c r="D4026" s="2" t="s">
        <v>49783</v>
      </c>
      <c r="E4026" s="2">
        <v>105.9</v>
      </c>
      <c r="F4026" s="2">
        <v>81</v>
      </c>
      <c r="G4026" s="6">
        <v>5.94E-3</v>
      </c>
      <c r="H4026" s="2">
        <v>1.31</v>
      </c>
      <c r="I4026" s="2">
        <v>0.76335877900000004</v>
      </c>
      <c r="J4026" s="2">
        <v>3516</v>
      </c>
      <c r="K4026" s="2" t="s">
        <v>23421</v>
      </c>
      <c r="L4026" s="2" t="s">
        <v>23424</v>
      </c>
      <c r="M4026" s="2" t="s">
        <v>23422</v>
      </c>
      <c r="N4026" s="2">
        <v>-0.28323797699999997</v>
      </c>
      <c r="O4026" s="2">
        <v>0.38956681199999998</v>
      </c>
      <c r="P4026" s="2" t="s">
        <v>46413</v>
      </c>
    </row>
    <row r="4027" spans="1:16">
      <c r="A4027" s="2" t="s">
        <v>12503</v>
      </c>
      <c r="B4027" s="2">
        <v>88877818</v>
      </c>
      <c r="C4027" s="2">
        <v>88878605</v>
      </c>
      <c r="D4027" s="2" t="s">
        <v>13748</v>
      </c>
      <c r="E4027" s="2">
        <v>299.8</v>
      </c>
      <c r="F4027" s="2">
        <v>432</v>
      </c>
      <c r="G4027" s="6">
        <v>1</v>
      </c>
      <c r="H4027" s="2">
        <v>0.69</v>
      </c>
      <c r="I4027" s="2">
        <v>1.4492753620000001</v>
      </c>
      <c r="J4027" s="2">
        <v>353</v>
      </c>
      <c r="K4027" s="2" t="s">
        <v>13750</v>
      </c>
      <c r="L4027" s="2" t="s">
        <v>13750</v>
      </c>
      <c r="M4027" s="2" t="s">
        <v>13751</v>
      </c>
      <c r="N4027" s="2">
        <v>0.345124127</v>
      </c>
      <c r="O4027" s="2">
        <v>-0.53533173300000003</v>
      </c>
      <c r="P4027" s="2" t="s">
        <v>46409</v>
      </c>
    </row>
    <row r="4028" spans="1:16">
      <c r="A4028" s="2" t="s">
        <v>15939</v>
      </c>
      <c r="B4028" s="2">
        <v>21688271</v>
      </c>
      <c r="C4028" s="2">
        <v>21688594</v>
      </c>
      <c r="D4028" s="2" t="s">
        <v>16817</v>
      </c>
      <c r="E4028" s="2">
        <v>71.099999999999994</v>
      </c>
      <c r="F4028" s="2">
        <v>76</v>
      </c>
      <c r="G4028" s="6">
        <v>0.73199999999999998</v>
      </c>
      <c r="H4028" s="2">
        <v>0.94</v>
      </c>
      <c r="I4028" s="2">
        <v>1.063829787</v>
      </c>
      <c r="J4028" s="2">
        <v>353088</v>
      </c>
      <c r="K4028" s="2" t="s">
        <v>16819</v>
      </c>
      <c r="L4028" s="2" t="s">
        <v>49784</v>
      </c>
      <c r="M4028" s="2" t="s">
        <v>1698</v>
      </c>
      <c r="N4028" s="2">
        <v>1.5125540049999999</v>
      </c>
      <c r="O4028" s="2">
        <v>-8.9267338000000002E-2</v>
      </c>
      <c r="P4028" s="2" t="s">
        <v>46412</v>
      </c>
    </row>
    <row r="4029" spans="1:16">
      <c r="A4029" s="2" t="s">
        <v>8534</v>
      </c>
      <c r="B4029" s="2">
        <v>124018163</v>
      </c>
      <c r="C4029" s="2">
        <v>124018503</v>
      </c>
      <c r="D4029" s="2" t="s">
        <v>49785</v>
      </c>
      <c r="E4029" s="2">
        <v>38</v>
      </c>
      <c r="F4029" s="2">
        <v>94</v>
      </c>
      <c r="G4029" s="6">
        <v>1</v>
      </c>
      <c r="H4029" s="2">
        <v>0.4</v>
      </c>
      <c r="I4029" s="2">
        <v>2.5</v>
      </c>
      <c r="J4029" s="2">
        <v>353116</v>
      </c>
      <c r="K4029" s="2" t="s">
        <v>9954</v>
      </c>
      <c r="L4029" s="2" t="s">
        <v>9954</v>
      </c>
      <c r="M4029" s="2" t="s">
        <v>9955</v>
      </c>
      <c r="N4029" s="2">
        <v>-2.7731662359999998</v>
      </c>
      <c r="O4029" s="2">
        <v>-1.3219280950000001</v>
      </c>
      <c r="P4029" s="2" t="s">
        <v>46410</v>
      </c>
    </row>
    <row r="4030" spans="1:16">
      <c r="A4030" s="2" t="s">
        <v>21545</v>
      </c>
      <c r="B4030" s="2">
        <v>44518968</v>
      </c>
      <c r="C4030" s="2">
        <v>44519304</v>
      </c>
      <c r="D4030" s="2" t="s">
        <v>21916</v>
      </c>
      <c r="E4030" s="2">
        <v>63.8</v>
      </c>
      <c r="F4030" s="2">
        <v>106</v>
      </c>
      <c r="G4030" s="6">
        <v>1</v>
      </c>
      <c r="H4030" s="2">
        <v>0.6</v>
      </c>
      <c r="I4030" s="2">
        <v>1.6666666670000001</v>
      </c>
      <c r="J4030" s="2">
        <v>353274</v>
      </c>
      <c r="K4030" s="2" t="s">
        <v>21917</v>
      </c>
      <c r="L4030" s="2" t="s">
        <v>21917</v>
      </c>
      <c r="M4030" s="2" t="s">
        <v>21918</v>
      </c>
      <c r="N4030" s="2">
        <v>0.38420009500000002</v>
      </c>
      <c r="O4030" s="2">
        <v>-0.73696559399999995</v>
      </c>
      <c r="P4030" s="2" t="s">
        <v>46409</v>
      </c>
    </row>
    <row r="4031" spans="1:16">
      <c r="A4031" s="2" t="s">
        <v>23207</v>
      </c>
      <c r="B4031" s="2">
        <v>186316906</v>
      </c>
      <c r="C4031" s="2">
        <v>186318364</v>
      </c>
      <c r="D4031" s="2" t="s">
        <v>49786</v>
      </c>
      <c r="E4031" s="2">
        <v>567.29999999999995</v>
      </c>
      <c r="F4031" s="2">
        <v>505</v>
      </c>
      <c r="G4031" s="6">
        <v>3.5599999999999998E-3</v>
      </c>
      <c r="H4031" s="2">
        <v>1.1200000000000001</v>
      </c>
      <c r="I4031" s="2">
        <v>0.89285714299999996</v>
      </c>
      <c r="J4031" s="2">
        <v>353322</v>
      </c>
      <c r="K4031" s="2" t="s">
        <v>1548</v>
      </c>
      <c r="L4031" s="2" t="s">
        <v>1548</v>
      </c>
      <c r="M4031" s="2" t="s">
        <v>1549</v>
      </c>
      <c r="N4031" s="2">
        <v>0.78135971400000004</v>
      </c>
      <c r="O4031" s="2">
        <v>0.16349873200000001</v>
      </c>
      <c r="P4031" s="2" t="s">
        <v>46413</v>
      </c>
    </row>
    <row r="4032" spans="1:16">
      <c r="A4032" s="2" t="s">
        <v>5849</v>
      </c>
      <c r="B4032" s="2">
        <v>90750297</v>
      </c>
      <c r="C4032" s="2">
        <v>90751402</v>
      </c>
      <c r="D4032" s="2" t="s">
        <v>49787</v>
      </c>
      <c r="E4032" s="2">
        <v>320.8</v>
      </c>
      <c r="F4032" s="2">
        <v>354</v>
      </c>
      <c r="G4032" s="6">
        <v>0.96799999999999997</v>
      </c>
      <c r="H4032" s="2">
        <v>0.91</v>
      </c>
      <c r="I4032" s="2">
        <v>1.0989010990000001</v>
      </c>
      <c r="J4032" s="2">
        <v>355</v>
      </c>
      <c r="K4032" s="2" t="s">
        <v>6482</v>
      </c>
      <c r="L4032" s="2" t="s">
        <v>6481</v>
      </c>
      <c r="M4032" s="2" t="s">
        <v>6483</v>
      </c>
      <c r="N4032" s="2">
        <v>-4.3996969530000003</v>
      </c>
      <c r="O4032" s="2">
        <v>-0.13606155</v>
      </c>
      <c r="P4032" s="2" t="s">
        <v>46414</v>
      </c>
    </row>
    <row r="4033" spans="1:16">
      <c r="A4033" s="2" t="s">
        <v>28459</v>
      </c>
      <c r="B4033" s="2">
        <v>42128662</v>
      </c>
      <c r="C4033" s="2">
        <v>42128997</v>
      </c>
      <c r="D4033" s="2" t="s">
        <v>28797</v>
      </c>
      <c r="E4033" s="2">
        <v>128.5</v>
      </c>
      <c r="F4033" s="2">
        <v>200</v>
      </c>
      <c r="G4033" s="6">
        <v>1</v>
      </c>
      <c r="H4033" s="2">
        <v>0.64</v>
      </c>
      <c r="I4033" s="2">
        <v>1.5625</v>
      </c>
      <c r="J4033" s="2">
        <v>3551</v>
      </c>
      <c r="K4033" s="2" t="s">
        <v>28798</v>
      </c>
      <c r="L4033" s="2" t="s">
        <v>49788</v>
      </c>
      <c r="M4033" s="2" t="s">
        <v>28799</v>
      </c>
      <c r="N4033" s="2">
        <v>-0.51956808300000001</v>
      </c>
      <c r="O4033" s="2">
        <v>-0.64385619000000005</v>
      </c>
      <c r="P4033" s="2" t="s">
        <v>46409</v>
      </c>
    </row>
    <row r="4034" spans="1:16">
      <c r="A4034" s="2" t="s">
        <v>17841</v>
      </c>
      <c r="B4034" s="2">
        <v>113541854</v>
      </c>
      <c r="C4034" s="2">
        <v>113542177</v>
      </c>
      <c r="D4034" s="2" t="s">
        <v>18862</v>
      </c>
      <c r="E4034" s="2">
        <v>51.7</v>
      </c>
      <c r="F4034" s="2">
        <v>357</v>
      </c>
      <c r="G4034" s="6">
        <v>1</v>
      </c>
      <c r="H4034" s="2">
        <v>0.14000000000000001</v>
      </c>
      <c r="I4034" s="2">
        <v>7.1428571429999996</v>
      </c>
      <c r="J4034" s="2">
        <v>3552</v>
      </c>
      <c r="K4034" s="2" t="s">
        <v>18863</v>
      </c>
      <c r="L4034" s="2" t="s">
        <v>18863</v>
      </c>
      <c r="M4034" s="2" t="s">
        <v>18864</v>
      </c>
      <c r="N4034" s="2">
        <v>-2.4350724129999999</v>
      </c>
      <c r="O4034" s="2">
        <v>-2.8365012680000001</v>
      </c>
      <c r="P4034" s="2" t="s">
        <v>46410</v>
      </c>
    </row>
    <row r="4035" spans="1:16">
      <c r="A4035" s="2" t="s">
        <v>17841</v>
      </c>
      <c r="B4035" s="2">
        <v>113591642</v>
      </c>
      <c r="C4035" s="2">
        <v>113594485</v>
      </c>
      <c r="D4035" s="2" t="s">
        <v>49789</v>
      </c>
      <c r="E4035" s="2">
        <v>101</v>
      </c>
      <c r="F4035" s="2">
        <v>867</v>
      </c>
      <c r="G4035" s="6">
        <v>1</v>
      </c>
      <c r="H4035" s="2">
        <v>0.12</v>
      </c>
      <c r="I4035" s="2">
        <v>8.3333333330000006</v>
      </c>
      <c r="J4035" s="2">
        <v>3553</v>
      </c>
      <c r="K4035" s="2" t="s">
        <v>18865</v>
      </c>
      <c r="L4035" s="2" t="s">
        <v>18865</v>
      </c>
      <c r="M4035" s="2" t="s">
        <v>18866</v>
      </c>
      <c r="N4035" s="2">
        <v>-2.6863496140000001</v>
      </c>
      <c r="O4035" s="2">
        <v>-3.058893689</v>
      </c>
      <c r="P4035" s="2" t="s">
        <v>46410</v>
      </c>
    </row>
    <row r="4036" spans="1:16">
      <c r="A4036" s="2" t="s">
        <v>21545</v>
      </c>
      <c r="B4036" s="2">
        <v>190231541</v>
      </c>
      <c r="C4036" s="2">
        <v>190231751</v>
      </c>
      <c r="D4036" s="2" t="s">
        <v>49790</v>
      </c>
      <c r="E4036" s="2">
        <v>30.7</v>
      </c>
      <c r="F4036" s="2">
        <v>56</v>
      </c>
      <c r="G4036" s="6">
        <v>1</v>
      </c>
      <c r="H4036" s="2">
        <v>0.55000000000000004</v>
      </c>
      <c r="I4036" s="2">
        <v>1.818181818</v>
      </c>
      <c r="J4036" s="2">
        <v>3556</v>
      </c>
      <c r="K4036" s="2" t="s">
        <v>23090</v>
      </c>
      <c r="L4036" s="2" t="s">
        <v>49791</v>
      </c>
      <c r="M4036" s="2" t="s">
        <v>23091</v>
      </c>
      <c r="N4036" s="2">
        <v>-0.96548036400000004</v>
      </c>
      <c r="O4036" s="2">
        <v>-0.86249647600000001</v>
      </c>
      <c r="P4036" s="2" t="s">
        <v>46409</v>
      </c>
    </row>
    <row r="4037" spans="1:16">
      <c r="A4037" s="2" t="s">
        <v>21545</v>
      </c>
      <c r="B4037" s="2">
        <v>190231813</v>
      </c>
      <c r="C4037" s="2">
        <v>190232054</v>
      </c>
      <c r="D4037" s="2" t="s">
        <v>49792</v>
      </c>
      <c r="E4037" s="2">
        <v>70.3</v>
      </c>
      <c r="F4037" s="2">
        <v>88</v>
      </c>
      <c r="G4037" s="6">
        <v>0.97899999999999998</v>
      </c>
      <c r="H4037" s="2">
        <v>0.8</v>
      </c>
      <c r="I4037" s="2">
        <v>1.25</v>
      </c>
      <c r="J4037" s="2">
        <v>3556</v>
      </c>
      <c r="K4037" s="2" t="s">
        <v>23090</v>
      </c>
      <c r="L4037" s="2" t="s">
        <v>49793</v>
      </c>
      <c r="M4037" s="2" t="s">
        <v>23091</v>
      </c>
      <c r="N4037" s="2">
        <v>-0.96548036400000004</v>
      </c>
      <c r="O4037" s="2">
        <v>-0.32192809500000003</v>
      </c>
      <c r="P4037" s="2" t="s">
        <v>46413</v>
      </c>
    </row>
    <row r="4038" spans="1:16">
      <c r="A4038" s="2" t="s">
        <v>12503</v>
      </c>
      <c r="B4038" s="2">
        <v>27324793</v>
      </c>
      <c r="C4038" s="2">
        <v>27326104</v>
      </c>
      <c r="D4038" s="2" t="s">
        <v>13033</v>
      </c>
      <c r="E4038" s="2">
        <v>594.79999999999995</v>
      </c>
      <c r="F4038" s="2">
        <v>1505</v>
      </c>
      <c r="G4038" s="6">
        <v>1</v>
      </c>
      <c r="H4038" s="2">
        <v>0.4</v>
      </c>
      <c r="I4038" s="2">
        <v>2.5</v>
      </c>
      <c r="J4038" s="2">
        <v>3566</v>
      </c>
      <c r="K4038" s="2" t="s">
        <v>13034</v>
      </c>
      <c r="L4038" s="2" t="s">
        <v>49794</v>
      </c>
      <c r="M4038" s="2" t="s">
        <v>13035</v>
      </c>
      <c r="N4038" s="2">
        <v>-2.0400496239999999</v>
      </c>
      <c r="O4038" s="2">
        <v>-1.3219280950000001</v>
      </c>
      <c r="P4038" s="2" t="s">
        <v>46410</v>
      </c>
    </row>
    <row r="4039" spans="1:16">
      <c r="A4039" s="2" t="s">
        <v>2847</v>
      </c>
      <c r="B4039" s="2">
        <v>154377830</v>
      </c>
      <c r="C4039" s="2">
        <v>154378066</v>
      </c>
      <c r="D4039" s="2" t="s">
        <v>49795</v>
      </c>
      <c r="E4039" s="2">
        <v>99.4</v>
      </c>
      <c r="F4039" s="2">
        <v>70</v>
      </c>
      <c r="G4039" s="6">
        <v>6.2699999999999995E-4</v>
      </c>
      <c r="H4039" s="2">
        <v>1.42</v>
      </c>
      <c r="I4039" s="2">
        <v>0.70422535200000003</v>
      </c>
      <c r="J4039" s="2">
        <v>3570</v>
      </c>
      <c r="K4039" s="2" t="s">
        <v>4796</v>
      </c>
      <c r="L4039" s="2" t="s">
        <v>49796</v>
      </c>
      <c r="M4039" s="2" t="s">
        <v>4797</v>
      </c>
      <c r="N4039" s="2">
        <v>0.53051471699999997</v>
      </c>
      <c r="O4039" s="2">
        <v>0.50589092999999996</v>
      </c>
      <c r="P4039" s="2" t="s">
        <v>46416</v>
      </c>
    </row>
    <row r="4040" spans="1:16">
      <c r="A4040" s="2" t="s">
        <v>24249</v>
      </c>
      <c r="B4040" s="2">
        <v>55290525</v>
      </c>
      <c r="C4040" s="2">
        <v>55290871</v>
      </c>
      <c r="D4040" s="2" t="s">
        <v>49797</v>
      </c>
      <c r="E4040" s="2">
        <v>224.7</v>
      </c>
      <c r="F4040" s="2">
        <v>91</v>
      </c>
      <c r="G4040" s="6">
        <v>6.0400000000000005E-32</v>
      </c>
      <c r="H4040" s="2">
        <v>2.4700000000000002</v>
      </c>
      <c r="I4040" s="2">
        <v>0.4048583</v>
      </c>
      <c r="J4040" s="2">
        <v>3572</v>
      </c>
      <c r="K4040" s="2" t="s">
        <v>24514</v>
      </c>
      <c r="L4040" s="2" t="s">
        <v>49798</v>
      </c>
      <c r="M4040" s="2" t="s">
        <v>24515</v>
      </c>
      <c r="N4040" s="2">
        <v>0.348640171</v>
      </c>
      <c r="O4040" s="2">
        <v>1.3045110419999999</v>
      </c>
      <c r="P4040" s="2" t="s">
        <v>46416</v>
      </c>
    </row>
    <row r="4041" spans="1:16">
      <c r="A4041" s="2" t="s">
        <v>28459</v>
      </c>
      <c r="B4041" s="2">
        <v>79716615</v>
      </c>
      <c r="C4041" s="2">
        <v>79716866</v>
      </c>
      <c r="D4041" s="2" t="s">
        <v>49799</v>
      </c>
      <c r="E4041" s="2">
        <v>66.3</v>
      </c>
      <c r="F4041" s="2">
        <v>52</v>
      </c>
      <c r="G4041" s="6">
        <v>3.4299999999999997E-2</v>
      </c>
      <c r="H4041" s="2">
        <v>1.27</v>
      </c>
      <c r="I4041" s="2">
        <v>0.78740157499999996</v>
      </c>
      <c r="J4041" s="2">
        <v>3574</v>
      </c>
      <c r="K4041" s="2" t="s">
        <v>28973</v>
      </c>
      <c r="L4041" s="2" t="s">
        <v>28973</v>
      </c>
      <c r="M4041" s="2" t="s">
        <v>28974</v>
      </c>
      <c r="N4041" s="2">
        <v>-1.088809267</v>
      </c>
      <c r="O4041" s="2">
        <v>0.34482849700000001</v>
      </c>
      <c r="P4041" s="2" t="s">
        <v>46413</v>
      </c>
    </row>
    <row r="4042" spans="1:16">
      <c r="A4042" s="2" t="s">
        <v>20581</v>
      </c>
      <c r="B4042" s="2">
        <v>34638624</v>
      </c>
      <c r="C4042" s="2">
        <v>34638877</v>
      </c>
      <c r="D4042" s="2" t="s">
        <v>49800</v>
      </c>
      <c r="E4042" s="2">
        <v>40.4</v>
      </c>
      <c r="F4042" s="2">
        <v>66</v>
      </c>
      <c r="G4042" s="6">
        <v>1</v>
      </c>
      <c r="H4042" s="2">
        <v>0.61</v>
      </c>
      <c r="I4042" s="2">
        <v>1.6393442620000001</v>
      </c>
      <c r="J4042" s="2">
        <v>3588</v>
      </c>
      <c r="K4042" s="2" t="s">
        <v>20669</v>
      </c>
      <c r="L4042" s="2" t="s">
        <v>20669</v>
      </c>
      <c r="M4042" s="2" t="s">
        <v>20670</v>
      </c>
      <c r="N4042" s="2">
        <v>0.58496250100000002</v>
      </c>
      <c r="O4042" s="2">
        <v>-0.71311885200000003</v>
      </c>
      <c r="P4042" s="2" t="s">
        <v>46409</v>
      </c>
    </row>
    <row r="4043" spans="1:16">
      <c r="A4043" s="2" t="s">
        <v>29527</v>
      </c>
      <c r="B4043" s="2">
        <v>34651798</v>
      </c>
      <c r="C4043" s="2">
        <v>34652287</v>
      </c>
      <c r="D4043" s="2" t="s">
        <v>49801</v>
      </c>
      <c r="E4043" s="2">
        <v>55</v>
      </c>
      <c r="F4043" s="2">
        <v>122</v>
      </c>
      <c r="G4043" s="6">
        <v>1</v>
      </c>
      <c r="H4043" s="2">
        <v>0.45</v>
      </c>
      <c r="I4043" s="2">
        <v>2.2222222220000001</v>
      </c>
      <c r="J4043" s="2">
        <v>3590</v>
      </c>
      <c r="K4043" s="2" t="s">
        <v>29718</v>
      </c>
      <c r="L4043" s="2" t="s">
        <v>29717</v>
      </c>
      <c r="M4043" s="2" t="s">
        <v>29719</v>
      </c>
      <c r="N4043" s="2">
        <v>0.44745897699999998</v>
      </c>
      <c r="O4043" s="2">
        <v>-1.152003093</v>
      </c>
      <c r="P4043" s="2" t="s">
        <v>46409</v>
      </c>
    </row>
    <row r="4044" spans="1:16">
      <c r="A4044" s="2" t="s">
        <v>30638</v>
      </c>
      <c r="B4044" s="2">
        <v>117861431</v>
      </c>
      <c r="C4044" s="2">
        <v>117861711</v>
      </c>
      <c r="D4044" s="2" t="s">
        <v>49802</v>
      </c>
      <c r="E4044" s="2">
        <v>122</v>
      </c>
      <c r="F4044" s="2">
        <v>97</v>
      </c>
      <c r="G4044" s="6">
        <v>8.0000000000000002E-3</v>
      </c>
      <c r="H4044" s="2">
        <v>1.26</v>
      </c>
      <c r="I4044" s="2">
        <v>0.79365079400000005</v>
      </c>
      <c r="J4044" s="2">
        <v>3597</v>
      </c>
      <c r="K4044" s="2" t="s">
        <v>31132</v>
      </c>
      <c r="L4044" s="2" t="s">
        <v>31132</v>
      </c>
      <c r="M4044" s="2" t="s">
        <v>31133</v>
      </c>
      <c r="N4044" s="2">
        <v>0.58378406900000002</v>
      </c>
      <c r="O4044" s="2">
        <v>0.33342373400000003</v>
      </c>
      <c r="P4044" s="2" t="s">
        <v>46413</v>
      </c>
    </row>
    <row r="4045" spans="1:16">
      <c r="A4045" s="2" t="s">
        <v>2847</v>
      </c>
      <c r="B4045" s="2">
        <v>234745743</v>
      </c>
      <c r="C4045" s="2">
        <v>234746981</v>
      </c>
      <c r="D4045" s="2" t="s">
        <v>5739</v>
      </c>
      <c r="E4045" s="2">
        <v>474.4</v>
      </c>
      <c r="F4045" s="2">
        <v>1117</v>
      </c>
      <c r="G4045" s="6">
        <v>1</v>
      </c>
      <c r="H4045" s="2">
        <v>0.42</v>
      </c>
      <c r="I4045" s="2">
        <v>2.3809523810000002</v>
      </c>
      <c r="J4045" s="2">
        <v>359948</v>
      </c>
      <c r="K4045" s="2" t="s">
        <v>5740</v>
      </c>
      <c r="L4045" s="2" t="s">
        <v>32885</v>
      </c>
      <c r="M4045" s="2" t="s">
        <v>5741</v>
      </c>
      <c r="N4045" s="2">
        <v>-3.529423242</v>
      </c>
      <c r="O4045" s="2">
        <v>-1.251538767</v>
      </c>
      <c r="P4045" s="2" t="s">
        <v>46410</v>
      </c>
    </row>
    <row r="4046" spans="1:16">
      <c r="A4046" s="2" t="s">
        <v>6973</v>
      </c>
      <c r="B4046" s="2">
        <v>112034645</v>
      </c>
      <c r="C4046" s="2">
        <v>112035024</v>
      </c>
      <c r="D4046" s="2" t="s">
        <v>49803</v>
      </c>
      <c r="E4046" s="2">
        <v>29.1</v>
      </c>
      <c r="F4046" s="2">
        <v>89</v>
      </c>
      <c r="G4046" s="6">
        <v>1</v>
      </c>
      <c r="H4046" s="2">
        <v>0.33</v>
      </c>
      <c r="I4046" s="2">
        <v>3.0303030299999998</v>
      </c>
      <c r="J4046" s="2">
        <v>3606</v>
      </c>
      <c r="K4046" s="2" t="s">
        <v>8287</v>
      </c>
      <c r="L4046" s="2" t="s">
        <v>8287</v>
      </c>
      <c r="M4046" s="2" t="s">
        <v>8288</v>
      </c>
      <c r="N4046" s="2">
        <v>-0.43346145600000002</v>
      </c>
      <c r="O4046" s="2">
        <v>-1.59946207</v>
      </c>
      <c r="P4046" s="2" t="s">
        <v>46409</v>
      </c>
    </row>
    <row r="4047" spans="1:16">
      <c r="A4047" s="2" t="s">
        <v>13806</v>
      </c>
      <c r="B4047" s="2">
        <v>80477246</v>
      </c>
      <c r="C4047" s="2">
        <v>80477747</v>
      </c>
      <c r="D4047" s="2" t="s">
        <v>49804</v>
      </c>
      <c r="E4047" s="2">
        <v>186.7</v>
      </c>
      <c r="F4047" s="2">
        <v>119</v>
      </c>
      <c r="G4047" s="6">
        <v>8.2900000000000001E-9</v>
      </c>
      <c r="H4047" s="2">
        <v>1.57</v>
      </c>
      <c r="I4047" s="2">
        <v>0.63694267500000001</v>
      </c>
      <c r="J4047" s="2">
        <v>3607</v>
      </c>
      <c r="K4047" s="2" t="s">
        <v>15495</v>
      </c>
      <c r="L4047" s="2" t="s">
        <v>15495</v>
      </c>
      <c r="M4047" s="2" t="s">
        <v>15496</v>
      </c>
      <c r="N4047" s="2">
        <v>-1.5437162659999999</v>
      </c>
      <c r="O4047" s="2">
        <v>0.65076455899999996</v>
      </c>
      <c r="P4047" s="2" t="s">
        <v>46417</v>
      </c>
    </row>
    <row r="4048" spans="1:16">
      <c r="A4048" s="2" t="s">
        <v>2847</v>
      </c>
      <c r="B4048" s="2">
        <v>153643251</v>
      </c>
      <c r="C4048" s="2">
        <v>153643585</v>
      </c>
      <c r="D4048" s="2" t="s">
        <v>49805</v>
      </c>
      <c r="E4048" s="2">
        <v>236.8</v>
      </c>
      <c r="F4048" s="2">
        <v>135</v>
      </c>
      <c r="G4048" s="6">
        <v>2.4699999999999999E-15</v>
      </c>
      <c r="H4048" s="2">
        <v>1.75</v>
      </c>
      <c r="I4048" s="2">
        <v>0.571428571</v>
      </c>
      <c r="J4048" s="2">
        <v>3608</v>
      </c>
      <c r="K4048" s="2" t="s">
        <v>4751</v>
      </c>
      <c r="L4048" s="2" t="s">
        <v>4750</v>
      </c>
      <c r="M4048" s="2" t="s">
        <v>4752</v>
      </c>
      <c r="N4048" s="2">
        <v>-3.9143134000000003E-2</v>
      </c>
      <c r="O4048" s="2">
        <v>0.80735492200000003</v>
      </c>
      <c r="P4048" s="2" t="s">
        <v>46416</v>
      </c>
    </row>
    <row r="4049" spans="1:16">
      <c r="A4049" s="2" t="s">
        <v>15939</v>
      </c>
      <c r="B4049" s="2">
        <v>10764855</v>
      </c>
      <c r="C4049" s="2">
        <v>10765695</v>
      </c>
      <c r="D4049" s="2" t="s">
        <v>49806</v>
      </c>
      <c r="E4049" s="2">
        <v>404</v>
      </c>
      <c r="F4049" s="2">
        <v>265</v>
      </c>
      <c r="G4049" s="6">
        <v>1.37E-15</v>
      </c>
      <c r="H4049" s="2">
        <v>1.52</v>
      </c>
      <c r="I4049" s="2">
        <v>0.65789473700000001</v>
      </c>
      <c r="J4049" s="2">
        <v>3609</v>
      </c>
      <c r="K4049" s="2" t="s">
        <v>16443</v>
      </c>
      <c r="L4049" s="2" t="s">
        <v>49807</v>
      </c>
      <c r="M4049" s="2" t="s">
        <v>16444</v>
      </c>
      <c r="N4049" s="2">
        <v>-0.29091382399999999</v>
      </c>
      <c r="O4049" s="2">
        <v>0.60407132399999997</v>
      </c>
      <c r="P4049" s="2" t="s">
        <v>46416</v>
      </c>
    </row>
    <row r="4050" spans="1:16">
      <c r="A4050" s="2" t="s">
        <v>6973</v>
      </c>
      <c r="B4050" s="2">
        <v>6624671</v>
      </c>
      <c r="C4050" s="2">
        <v>6625153</v>
      </c>
      <c r="D4050" s="2" t="s">
        <v>49808</v>
      </c>
      <c r="E4050" s="2">
        <v>279.60000000000002</v>
      </c>
      <c r="F4050" s="2">
        <v>136</v>
      </c>
      <c r="G4050" s="6">
        <v>5.0500000000000001E-27</v>
      </c>
      <c r="H4050" s="2">
        <v>2.06</v>
      </c>
      <c r="I4050" s="2">
        <v>0.48543689299999998</v>
      </c>
      <c r="J4050" s="2">
        <v>3611</v>
      </c>
      <c r="K4050" s="2" t="s">
        <v>49810</v>
      </c>
      <c r="L4050" s="2" t="s">
        <v>49809</v>
      </c>
      <c r="M4050" s="2" t="s">
        <v>49811</v>
      </c>
      <c r="N4050" s="2">
        <v>-0.70980205100000004</v>
      </c>
      <c r="O4050" s="2">
        <v>1.042644337</v>
      </c>
      <c r="P4050" s="2" t="s">
        <v>46416</v>
      </c>
    </row>
    <row r="4051" spans="1:16">
      <c r="A4051" s="2" t="s">
        <v>28459</v>
      </c>
      <c r="B4051" s="2">
        <v>82598383</v>
      </c>
      <c r="C4051" s="2">
        <v>82598765</v>
      </c>
      <c r="D4051" s="2" t="s">
        <v>49812</v>
      </c>
      <c r="E4051" s="2">
        <v>160.80000000000001</v>
      </c>
      <c r="F4051" s="2">
        <v>104</v>
      </c>
      <c r="G4051" s="6">
        <v>2.1299999999999999E-7</v>
      </c>
      <c r="H4051" s="2">
        <v>1.55</v>
      </c>
      <c r="I4051" s="2">
        <v>0.64516129</v>
      </c>
      <c r="J4051" s="2">
        <v>3612</v>
      </c>
      <c r="K4051" s="2" t="s">
        <v>28987</v>
      </c>
      <c r="L4051" s="2" t="s">
        <v>49813</v>
      </c>
      <c r="M4051" s="2" t="s">
        <v>28988</v>
      </c>
      <c r="N4051" s="2">
        <v>-0.20057925900000001</v>
      </c>
      <c r="O4051" s="2">
        <v>0.63226821499999997</v>
      </c>
      <c r="P4051" s="2" t="s">
        <v>46416</v>
      </c>
    </row>
    <row r="4052" spans="1:16">
      <c r="A4052" s="2" t="s">
        <v>15510</v>
      </c>
      <c r="B4052" s="2">
        <v>11980289</v>
      </c>
      <c r="C4052" s="2">
        <v>11981031</v>
      </c>
      <c r="D4052" s="2" t="s">
        <v>49814</v>
      </c>
      <c r="E4052" s="2">
        <v>38.799999999999997</v>
      </c>
      <c r="F4052" s="2">
        <v>183</v>
      </c>
      <c r="G4052" s="6">
        <v>1</v>
      </c>
      <c r="H4052" s="2">
        <v>0.21</v>
      </c>
      <c r="I4052" s="2">
        <v>4.7619047620000003</v>
      </c>
      <c r="J4052" s="2">
        <v>3613</v>
      </c>
      <c r="K4052" s="2" t="s">
        <v>15600</v>
      </c>
      <c r="L4052" s="2" t="s">
        <v>15600</v>
      </c>
      <c r="M4052" s="2" t="s">
        <v>15601</v>
      </c>
      <c r="N4052" s="2">
        <v>0.211868955</v>
      </c>
      <c r="O4052" s="2">
        <v>-2.251538767</v>
      </c>
      <c r="P4052" s="2" t="s">
        <v>46409</v>
      </c>
    </row>
    <row r="4053" spans="1:16">
      <c r="A4053" s="2" t="s">
        <v>27100</v>
      </c>
      <c r="B4053" s="2">
        <v>128045896</v>
      </c>
      <c r="C4053" s="2">
        <v>128046120</v>
      </c>
      <c r="D4053" s="2" t="s">
        <v>49815</v>
      </c>
      <c r="E4053" s="2">
        <v>20.2</v>
      </c>
      <c r="F4053" s="2">
        <v>56</v>
      </c>
      <c r="G4053" s="6">
        <v>1</v>
      </c>
      <c r="H4053" s="2">
        <v>0.36</v>
      </c>
      <c r="I4053" s="2">
        <v>2.7777777779999999</v>
      </c>
      <c r="J4053" s="2">
        <v>3614</v>
      </c>
      <c r="K4053" s="2" t="s">
        <v>28131</v>
      </c>
      <c r="L4053" s="2" t="s">
        <v>49816</v>
      </c>
      <c r="M4053" s="2" t="s">
        <v>28132</v>
      </c>
      <c r="N4053" s="2">
        <v>-0.96072485100000005</v>
      </c>
      <c r="O4053" s="2">
        <v>-1.4739311879999999</v>
      </c>
      <c r="P4053" s="2" t="s">
        <v>46409</v>
      </c>
    </row>
    <row r="4054" spans="1:16">
      <c r="A4054" s="2" t="s">
        <v>27100</v>
      </c>
      <c r="B4054" s="2">
        <v>128049845</v>
      </c>
      <c r="C4054" s="2">
        <v>128050116</v>
      </c>
      <c r="D4054" s="2" t="s">
        <v>49817</v>
      </c>
      <c r="E4054" s="2">
        <v>10.5</v>
      </c>
      <c r="F4054" s="2">
        <v>66</v>
      </c>
      <c r="G4054" s="6">
        <v>1</v>
      </c>
      <c r="H4054" s="2">
        <v>0.16</v>
      </c>
      <c r="I4054" s="2">
        <v>6.25</v>
      </c>
      <c r="J4054" s="2">
        <v>3614</v>
      </c>
      <c r="K4054" s="2" t="s">
        <v>28131</v>
      </c>
      <c r="L4054" s="2" t="s">
        <v>49818</v>
      </c>
      <c r="M4054" s="2" t="s">
        <v>28132</v>
      </c>
      <c r="N4054" s="2">
        <v>-0.96072485100000005</v>
      </c>
      <c r="O4054" s="2">
        <v>-2.6438561900000002</v>
      </c>
      <c r="P4054" s="2" t="s">
        <v>46409</v>
      </c>
    </row>
    <row r="4055" spans="1:16">
      <c r="A4055" s="2" t="s">
        <v>21545</v>
      </c>
      <c r="B4055" s="2">
        <v>49066330</v>
      </c>
      <c r="C4055" s="2">
        <v>49067118</v>
      </c>
      <c r="D4055" s="2" t="s">
        <v>49819</v>
      </c>
      <c r="E4055" s="2">
        <v>379</v>
      </c>
      <c r="F4055" s="2">
        <v>327</v>
      </c>
      <c r="G4055" s="6">
        <v>3.13E-3</v>
      </c>
      <c r="H4055" s="2">
        <v>1.1599999999999999</v>
      </c>
      <c r="I4055" s="2">
        <v>0.86206896600000005</v>
      </c>
      <c r="J4055" s="2">
        <v>3615</v>
      </c>
      <c r="K4055" s="2" t="s">
        <v>22043</v>
      </c>
      <c r="L4055" s="2" t="s">
        <v>22043</v>
      </c>
      <c r="M4055" s="2" t="s">
        <v>22044</v>
      </c>
      <c r="N4055" s="2">
        <v>0.27490513700000002</v>
      </c>
      <c r="O4055" s="2">
        <v>0.214124805</v>
      </c>
      <c r="P4055" s="2" t="s">
        <v>46413</v>
      </c>
    </row>
    <row r="4056" spans="1:16">
      <c r="A4056" s="2" t="s">
        <v>6973</v>
      </c>
      <c r="B4056" s="2">
        <v>61891149</v>
      </c>
      <c r="C4056" s="2">
        <v>61891285</v>
      </c>
      <c r="D4056" s="2" t="s">
        <v>49820</v>
      </c>
      <c r="E4056" s="2">
        <v>31.5</v>
      </c>
      <c r="F4056" s="2">
        <v>31</v>
      </c>
      <c r="G4056" s="6">
        <v>0.52400000000000002</v>
      </c>
      <c r="H4056" s="2">
        <v>1.02</v>
      </c>
      <c r="I4056" s="2">
        <v>0.98039215700000004</v>
      </c>
      <c r="J4056" s="2">
        <v>3619</v>
      </c>
      <c r="K4056" s="2" t="s">
        <v>7538</v>
      </c>
      <c r="L4056" s="2" t="s">
        <v>7538</v>
      </c>
      <c r="M4056" s="2" t="s">
        <v>7539</v>
      </c>
      <c r="N4056" s="2">
        <v>-1.63637801</v>
      </c>
      <c r="O4056" s="2">
        <v>2.8569152E-2</v>
      </c>
      <c r="P4056" s="2" t="s">
        <v>46414</v>
      </c>
    </row>
    <row r="4057" spans="1:16">
      <c r="A4057" s="2" t="s">
        <v>23207</v>
      </c>
      <c r="B4057" s="2">
        <v>184426138</v>
      </c>
      <c r="C4057" s="2">
        <v>184426316</v>
      </c>
      <c r="D4057" s="2" t="s">
        <v>49821</v>
      </c>
      <c r="E4057" s="2">
        <v>24.2</v>
      </c>
      <c r="F4057" s="2">
        <v>44</v>
      </c>
      <c r="G4057" s="6">
        <v>1</v>
      </c>
      <c r="H4057" s="2">
        <v>0.55000000000000004</v>
      </c>
      <c r="I4057" s="2">
        <v>1.818181818</v>
      </c>
      <c r="J4057" s="2">
        <v>3622</v>
      </c>
      <c r="K4057" s="2" t="s">
        <v>24203</v>
      </c>
      <c r="L4057" s="2" t="s">
        <v>24203</v>
      </c>
      <c r="M4057" s="2" t="s">
        <v>24204</v>
      </c>
      <c r="N4057" s="2">
        <v>-2.2423608380000002</v>
      </c>
      <c r="O4057" s="2">
        <v>-0.86249647600000001</v>
      </c>
      <c r="P4057" s="2" t="s">
        <v>46410</v>
      </c>
    </row>
    <row r="4058" spans="1:16">
      <c r="A4058" s="2" t="s">
        <v>23207</v>
      </c>
      <c r="B4058" s="2">
        <v>184427121</v>
      </c>
      <c r="C4058" s="2">
        <v>184427583</v>
      </c>
      <c r="D4058" s="2" t="s">
        <v>24201</v>
      </c>
      <c r="E4058" s="2">
        <v>67.900000000000006</v>
      </c>
      <c r="F4058" s="2">
        <v>146</v>
      </c>
      <c r="G4058" s="6">
        <v>1</v>
      </c>
      <c r="H4058" s="2">
        <v>0.46</v>
      </c>
      <c r="I4058" s="2">
        <v>2.1739130430000002</v>
      </c>
      <c r="J4058" s="2">
        <v>3622</v>
      </c>
      <c r="K4058" s="2" t="s">
        <v>24203</v>
      </c>
      <c r="L4058" s="2" t="s">
        <v>24202</v>
      </c>
      <c r="M4058" s="2" t="s">
        <v>24204</v>
      </c>
      <c r="N4058" s="2">
        <v>-2.2423608380000002</v>
      </c>
      <c r="O4058" s="2">
        <v>-1.1202942339999999</v>
      </c>
      <c r="P4058" s="2" t="s">
        <v>46410</v>
      </c>
    </row>
    <row r="4059" spans="1:16">
      <c r="A4059" s="2" t="s">
        <v>17841</v>
      </c>
      <c r="B4059" s="2">
        <v>191208204</v>
      </c>
      <c r="C4059" s="2">
        <v>191208656</v>
      </c>
      <c r="D4059" s="2" t="s">
        <v>49822</v>
      </c>
      <c r="E4059" s="2">
        <v>81.599999999999994</v>
      </c>
      <c r="F4059" s="2">
        <v>77</v>
      </c>
      <c r="G4059" s="6">
        <v>0.33900000000000002</v>
      </c>
      <c r="H4059" s="2">
        <v>1.06</v>
      </c>
      <c r="I4059" s="2">
        <v>0.94339622599999995</v>
      </c>
      <c r="J4059" s="2">
        <v>3628</v>
      </c>
      <c r="K4059" s="2" t="s">
        <v>19269</v>
      </c>
      <c r="L4059" s="2" t="s">
        <v>19269</v>
      </c>
      <c r="M4059" s="2" t="s">
        <v>19270</v>
      </c>
      <c r="N4059" s="2">
        <v>-2.001251796</v>
      </c>
      <c r="O4059" s="2">
        <v>8.4064264999999999E-2</v>
      </c>
      <c r="P4059" s="2" t="s">
        <v>46414</v>
      </c>
    </row>
    <row r="4060" spans="1:16">
      <c r="A4060" s="2" t="s">
        <v>17841</v>
      </c>
      <c r="B4060" s="2">
        <v>99061241</v>
      </c>
      <c r="C4060" s="2">
        <v>99061458</v>
      </c>
      <c r="D4060" s="2" t="s">
        <v>18724</v>
      </c>
      <c r="E4060" s="2">
        <v>42</v>
      </c>
      <c r="F4060" s="2">
        <v>52</v>
      </c>
      <c r="G4060" s="6">
        <v>0.93100000000000005</v>
      </c>
      <c r="H4060" s="2">
        <v>0.81</v>
      </c>
      <c r="I4060" s="2">
        <v>1.2345679009999999</v>
      </c>
      <c r="J4060" s="2">
        <v>3631</v>
      </c>
      <c r="K4060" s="2" t="s">
        <v>18725</v>
      </c>
      <c r="L4060" s="2" t="s">
        <v>18725</v>
      </c>
      <c r="M4060" s="2" t="s">
        <v>18726</v>
      </c>
      <c r="N4060" s="2">
        <v>0.123735368</v>
      </c>
      <c r="O4060" s="2">
        <v>-0.30400618699999998</v>
      </c>
      <c r="P4060" s="2" t="s">
        <v>46413</v>
      </c>
    </row>
    <row r="4061" spans="1:16">
      <c r="A4061" s="2" t="s">
        <v>5849</v>
      </c>
      <c r="B4061" s="2">
        <v>134351274</v>
      </c>
      <c r="C4061" s="2">
        <v>134351446</v>
      </c>
      <c r="D4061" s="2" t="s">
        <v>49823</v>
      </c>
      <c r="E4061" s="2">
        <v>28.3</v>
      </c>
      <c r="F4061" s="2">
        <v>44</v>
      </c>
      <c r="G4061" s="6">
        <v>0.996</v>
      </c>
      <c r="H4061" s="2">
        <v>0.64</v>
      </c>
      <c r="I4061" s="2">
        <v>1.5625</v>
      </c>
      <c r="J4061" s="2">
        <v>3632</v>
      </c>
      <c r="K4061" s="2" t="s">
        <v>6962</v>
      </c>
      <c r="L4061" s="2" t="s">
        <v>6962</v>
      </c>
      <c r="M4061" s="2" t="s">
        <v>6963</v>
      </c>
      <c r="N4061" s="2">
        <v>0.162553013</v>
      </c>
      <c r="O4061" s="2">
        <v>-0.64385619000000005</v>
      </c>
      <c r="P4061" s="2" t="s">
        <v>46409</v>
      </c>
    </row>
    <row r="4062" spans="1:16">
      <c r="A4062" s="2" t="s">
        <v>6973</v>
      </c>
      <c r="B4062" s="2">
        <v>71934831</v>
      </c>
      <c r="C4062" s="2">
        <v>71934988</v>
      </c>
      <c r="D4062" s="2" t="s">
        <v>7993</v>
      </c>
      <c r="E4062" s="2">
        <v>41.2</v>
      </c>
      <c r="F4062" s="2">
        <v>68</v>
      </c>
      <c r="G4062" s="6">
        <v>1</v>
      </c>
      <c r="H4062" s="2">
        <v>0.61</v>
      </c>
      <c r="I4062" s="2">
        <v>1.6393442620000001</v>
      </c>
      <c r="J4062" s="2">
        <v>3636</v>
      </c>
      <c r="K4062" s="2" t="s">
        <v>7994</v>
      </c>
      <c r="L4062" s="2" t="s">
        <v>7994</v>
      </c>
      <c r="M4062" s="2" t="s">
        <v>7995</v>
      </c>
      <c r="N4062" s="2">
        <v>-2.219813877</v>
      </c>
      <c r="O4062" s="2">
        <v>-0.71311885200000003</v>
      </c>
      <c r="P4062" s="2" t="s">
        <v>46410</v>
      </c>
    </row>
    <row r="4063" spans="1:16">
      <c r="A4063" s="2" t="s">
        <v>27100</v>
      </c>
      <c r="B4063" s="2">
        <v>155089247</v>
      </c>
      <c r="C4063" s="2">
        <v>155089751</v>
      </c>
      <c r="D4063" s="2" t="s">
        <v>28421</v>
      </c>
      <c r="E4063" s="2">
        <v>130.1</v>
      </c>
      <c r="F4063" s="2">
        <v>185</v>
      </c>
      <c r="G4063" s="6">
        <v>1</v>
      </c>
      <c r="H4063" s="2">
        <v>0.7</v>
      </c>
      <c r="I4063" s="2">
        <v>1.428571429</v>
      </c>
      <c r="J4063" s="2">
        <v>3638</v>
      </c>
      <c r="K4063" s="2" t="s">
        <v>28422</v>
      </c>
      <c r="L4063" s="2" t="s">
        <v>49824</v>
      </c>
      <c r="M4063" s="2" t="s">
        <v>28423</v>
      </c>
      <c r="N4063" s="2">
        <v>5.7235332E-2</v>
      </c>
      <c r="O4063" s="2">
        <v>-0.51457317300000005</v>
      </c>
      <c r="P4063" s="2" t="s">
        <v>46409</v>
      </c>
    </row>
    <row r="4064" spans="1:16">
      <c r="A4064" s="2" t="s">
        <v>15939</v>
      </c>
      <c r="B4064" s="2">
        <v>7294160</v>
      </c>
      <c r="C4064" s="2">
        <v>7294723</v>
      </c>
      <c r="D4064" s="2" t="s">
        <v>49825</v>
      </c>
      <c r="E4064" s="2">
        <v>45.3</v>
      </c>
      <c r="F4064" s="2">
        <v>142</v>
      </c>
      <c r="G4064" s="6">
        <v>1</v>
      </c>
      <c r="H4064" s="2">
        <v>0.32</v>
      </c>
      <c r="I4064" s="2">
        <v>3.125</v>
      </c>
      <c r="J4064" s="2">
        <v>3643</v>
      </c>
      <c r="K4064" s="2" t="s">
        <v>16288</v>
      </c>
      <c r="L4064" s="2" t="s">
        <v>49826</v>
      </c>
      <c r="M4064" s="2" t="s">
        <v>16289</v>
      </c>
      <c r="N4064" s="2">
        <v>-0.181838323</v>
      </c>
      <c r="O4064" s="2">
        <v>-1.6438561899999999</v>
      </c>
      <c r="P4064" s="2" t="s">
        <v>46409</v>
      </c>
    </row>
    <row r="4065" spans="1:16">
      <c r="A4065" s="2" t="s">
        <v>28459</v>
      </c>
      <c r="B4065" s="2">
        <v>109260593</v>
      </c>
      <c r="C4065" s="2">
        <v>109261304</v>
      </c>
      <c r="D4065" s="2" t="s">
        <v>49827</v>
      </c>
      <c r="E4065" s="2">
        <v>416.2</v>
      </c>
      <c r="F4065" s="2">
        <v>272</v>
      </c>
      <c r="G4065" s="6">
        <v>3.3299999999999999E-16</v>
      </c>
      <c r="H4065" s="2">
        <v>1.53</v>
      </c>
      <c r="I4065" s="2">
        <v>0.65359477099999996</v>
      </c>
      <c r="J4065" s="2">
        <v>3646</v>
      </c>
      <c r="K4065" s="2" t="s">
        <v>29165</v>
      </c>
      <c r="L4065" s="2" t="s">
        <v>29165</v>
      </c>
      <c r="M4065" s="2" t="s">
        <v>29166</v>
      </c>
      <c r="N4065" s="2">
        <v>0.17592247899999999</v>
      </c>
      <c r="O4065" s="2">
        <v>0.61353165300000001</v>
      </c>
      <c r="P4065" s="2" t="s">
        <v>46416</v>
      </c>
    </row>
    <row r="4066" spans="1:16">
      <c r="A4066" s="2" t="s">
        <v>2847</v>
      </c>
      <c r="B4066" s="2">
        <v>46216068</v>
      </c>
      <c r="C4066" s="2">
        <v>46216587</v>
      </c>
      <c r="D4066" s="2" t="s">
        <v>3845</v>
      </c>
      <c r="E4066" s="2">
        <v>261.8</v>
      </c>
      <c r="F4066" s="2">
        <v>231</v>
      </c>
      <c r="G4066" s="6">
        <v>2.7900000000000001E-2</v>
      </c>
      <c r="H4066" s="2">
        <v>1.1299999999999999</v>
      </c>
      <c r="I4066" s="2">
        <v>0.88495575199999998</v>
      </c>
      <c r="J4066" s="2">
        <v>3652</v>
      </c>
      <c r="K4066" s="2" t="s">
        <v>3847</v>
      </c>
      <c r="L4066" s="2" t="s">
        <v>3846</v>
      </c>
      <c r="M4066" s="2" t="s">
        <v>3848</v>
      </c>
      <c r="N4066" s="2">
        <v>0.466642534</v>
      </c>
      <c r="O4066" s="2">
        <v>0.17632277299999999</v>
      </c>
      <c r="P4066" s="2" t="s">
        <v>46413</v>
      </c>
    </row>
    <row r="4067" spans="1:16">
      <c r="A4067" s="2" t="s">
        <v>30638</v>
      </c>
      <c r="B4067" s="2">
        <v>153285153</v>
      </c>
      <c r="C4067" s="2">
        <v>153285570</v>
      </c>
      <c r="D4067" s="2" t="s">
        <v>31330</v>
      </c>
      <c r="E4067" s="2">
        <v>126.9</v>
      </c>
      <c r="F4067" s="2">
        <v>120</v>
      </c>
      <c r="G4067" s="6">
        <v>0.30399999999999999</v>
      </c>
      <c r="H4067" s="2">
        <v>1.06</v>
      </c>
      <c r="I4067" s="2">
        <v>0.94339622599999995</v>
      </c>
      <c r="J4067" s="2">
        <v>3654</v>
      </c>
      <c r="K4067" s="2" t="s">
        <v>31331</v>
      </c>
      <c r="L4067" s="2" t="s">
        <v>49828</v>
      </c>
      <c r="M4067" s="2" t="s">
        <v>31332</v>
      </c>
      <c r="N4067" s="2">
        <v>-9.3506349000000002E-2</v>
      </c>
      <c r="O4067" s="2">
        <v>8.4064264999999999E-2</v>
      </c>
      <c r="P4067" s="2" t="s">
        <v>46413</v>
      </c>
    </row>
    <row r="4068" spans="1:16">
      <c r="A4068" s="2" t="s">
        <v>11543</v>
      </c>
      <c r="B4068" s="2">
        <v>78730059</v>
      </c>
      <c r="C4068" s="2">
        <v>78730423</v>
      </c>
      <c r="D4068" s="2" t="s">
        <v>49829</v>
      </c>
      <c r="E4068" s="2">
        <v>158.4</v>
      </c>
      <c r="F4068" s="2">
        <v>114</v>
      </c>
      <c r="G4068" s="6">
        <v>5.5800000000000001E-5</v>
      </c>
      <c r="H4068" s="2">
        <v>1.39</v>
      </c>
      <c r="I4068" s="2">
        <v>0.71942446000000004</v>
      </c>
      <c r="J4068" s="2">
        <v>3658</v>
      </c>
      <c r="K4068" s="2" t="s">
        <v>12253</v>
      </c>
      <c r="L4068" s="2" t="s">
        <v>49830</v>
      </c>
      <c r="M4068" s="2" t="s">
        <v>12254</v>
      </c>
      <c r="N4068" s="2">
        <v>-4.3068721999999997E-2</v>
      </c>
      <c r="O4068" s="2">
        <v>0.47508488300000001</v>
      </c>
      <c r="P4068" s="2" t="s">
        <v>46413</v>
      </c>
    </row>
    <row r="4069" spans="1:16">
      <c r="A4069" s="2" t="s">
        <v>11543</v>
      </c>
      <c r="B4069" s="2">
        <v>78730488</v>
      </c>
      <c r="C4069" s="2">
        <v>78730993</v>
      </c>
      <c r="D4069" s="2" t="s">
        <v>49831</v>
      </c>
      <c r="E4069" s="2">
        <v>308.7</v>
      </c>
      <c r="F4069" s="2">
        <v>165</v>
      </c>
      <c r="G4069" s="6">
        <v>1.9999999999999999E-23</v>
      </c>
      <c r="H4069" s="2">
        <v>1.87</v>
      </c>
      <c r="I4069" s="2">
        <v>0.53475935799999996</v>
      </c>
      <c r="J4069" s="2">
        <v>3658</v>
      </c>
      <c r="K4069" s="2" t="s">
        <v>12253</v>
      </c>
      <c r="L4069" s="2" t="s">
        <v>36253</v>
      </c>
      <c r="M4069" s="2" t="s">
        <v>12254</v>
      </c>
      <c r="N4069" s="2">
        <v>-4.3068721999999997E-2</v>
      </c>
      <c r="O4069" s="2">
        <v>0.90303827000000003</v>
      </c>
      <c r="P4069" s="2" t="s">
        <v>46416</v>
      </c>
    </row>
    <row r="4070" spans="1:16">
      <c r="A4070" s="2" t="s">
        <v>24249</v>
      </c>
      <c r="B4070" s="2">
        <v>131826309</v>
      </c>
      <c r="C4070" s="2">
        <v>131826889</v>
      </c>
      <c r="D4070" s="2" t="s">
        <v>49832</v>
      </c>
      <c r="E4070" s="2">
        <v>535.79999999999995</v>
      </c>
      <c r="F4070" s="2">
        <v>210</v>
      </c>
      <c r="G4070" s="6">
        <v>2.07E-78</v>
      </c>
      <c r="H4070" s="2">
        <v>2.5499999999999998</v>
      </c>
      <c r="I4070" s="2">
        <v>0.39215686300000002</v>
      </c>
      <c r="J4070" s="2">
        <v>3659</v>
      </c>
      <c r="K4070" s="2" t="s">
        <v>1107</v>
      </c>
      <c r="L4070" s="2" t="s">
        <v>25055</v>
      </c>
      <c r="M4070" s="2" t="s">
        <v>1108</v>
      </c>
      <c r="N4070" s="2">
        <v>1.034014032</v>
      </c>
      <c r="O4070" s="2">
        <v>1.3504972470000001</v>
      </c>
      <c r="P4070" s="2" t="s">
        <v>46416</v>
      </c>
    </row>
    <row r="4071" spans="1:16">
      <c r="A4071" s="2" t="s">
        <v>23207</v>
      </c>
      <c r="B4071" s="2">
        <v>185395540</v>
      </c>
      <c r="C4071" s="2">
        <v>185396532</v>
      </c>
      <c r="D4071" s="2" t="s">
        <v>49833</v>
      </c>
      <c r="E4071" s="2">
        <v>397.6</v>
      </c>
      <c r="F4071" s="2">
        <v>260</v>
      </c>
      <c r="G4071" s="6">
        <v>1.9099999999999999E-15</v>
      </c>
      <c r="H4071" s="2">
        <v>1.53</v>
      </c>
      <c r="I4071" s="2">
        <v>0.65359477099999996</v>
      </c>
      <c r="J4071" s="2">
        <v>3660</v>
      </c>
      <c r="K4071" s="2" t="s">
        <v>24214</v>
      </c>
      <c r="L4071" s="2" t="s">
        <v>24214</v>
      </c>
      <c r="M4071" s="2" t="s">
        <v>24215</v>
      </c>
      <c r="N4071" s="2">
        <v>-1.790411159</v>
      </c>
      <c r="O4071" s="2">
        <v>0.61353165300000001</v>
      </c>
      <c r="P4071" s="2" t="s">
        <v>46417</v>
      </c>
    </row>
    <row r="4072" spans="1:16">
      <c r="A4072" s="2" t="s">
        <v>15939</v>
      </c>
      <c r="B4072" s="2">
        <v>50168859</v>
      </c>
      <c r="C4072" s="2">
        <v>50169406</v>
      </c>
      <c r="D4072" s="2" t="s">
        <v>49834</v>
      </c>
      <c r="E4072" s="2">
        <v>179.4</v>
      </c>
      <c r="F4072" s="2">
        <v>149</v>
      </c>
      <c r="G4072" s="6">
        <v>9.2300000000000004E-3</v>
      </c>
      <c r="H4072" s="2">
        <v>1.2</v>
      </c>
      <c r="I4072" s="2">
        <v>0.83333333300000001</v>
      </c>
      <c r="J4072" s="2">
        <v>3661</v>
      </c>
      <c r="K4072" s="2" t="s">
        <v>17493</v>
      </c>
      <c r="L4072" s="2" t="s">
        <v>49835</v>
      </c>
      <c r="M4072" s="2" t="s">
        <v>17494</v>
      </c>
      <c r="N4072" s="2">
        <v>-0.12134958699999999</v>
      </c>
      <c r="O4072" s="2">
        <v>0.263034406</v>
      </c>
      <c r="P4072" s="2" t="s">
        <v>46413</v>
      </c>
    </row>
    <row r="4073" spans="1:16">
      <c r="A4073" s="2" t="s">
        <v>2847</v>
      </c>
      <c r="B4073" s="2">
        <v>209979299</v>
      </c>
      <c r="C4073" s="2">
        <v>209979676</v>
      </c>
      <c r="D4073" s="2" t="s">
        <v>5455</v>
      </c>
      <c r="E4073" s="2">
        <v>227.9</v>
      </c>
      <c r="F4073" s="2">
        <v>232</v>
      </c>
      <c r="G4073" s="6">
        <v>0.63700000000000001</v>
      </c>
      <c r="H4073" s="2">
        <v>0.98</v>
      </c>
      <c r="I4073" s="2">
        <v>1.0204081629999999</v>
      </c>
      <c r="J4073" s="2">
        <v>3664</v>
      </c>
      <c r="K4073" s="2" t="s">
        <v>5457</v>
      </c>
      <c r="L4073" s="2" t="s">
        <v>5456</v>
      </c>
      <c r="M4073" s="2" t="s">
        <v>5458</v>
      </c>
      <c r="N4073" s="2">
        <v>-1.4770644639999999</v>
      </c>
      <c r="O4073" s="2">
        <v>-2.9146346E-2</v>
      </c>
      <c r="P4073" s="2" t="s">
        <v>46414</v>
      </c>
    </row>
    <row r="4074" spans="1:16">
      <c r="A4074" s="2" t="s">
        <v>6973</v>
      </c>
      <c r="B4074" s="2">
        <v>611324</v>
      </c>
      <c r="C4074" s="2">
        <v>614734</v>
      </c>
      <c r="D4074" s="2" t="s">
        <v>49836</v>
      </c>
      <c r="E4074" s="2">
        <v>455</v>
      </c>
      <c r="F4074" s="2">
        <v>968</v>
      </c>
      <c r="G4074" s="6">
        <v>1</v>
      </c>
      <c r="H4074" s="2">
        <v>0.47</v>
      </c>
      <c r="I4074" s="2">
        <v>2.1276595739999999</v>
      </c>
      <c r="J4074" s="2">
        <v>3665</v>
      </c>
      <c r="K4074" s="2" t="s">
        <v>7021</v>
      </c>
      <c r="L4074" s="2" t="s">
        <v>7020</v>
      </c>
      <c r="M4074" s="2" t="s">
        <v>7022</v>
      </c>
      <c r="N4074" s="2">
        <v>0.51554763800000003</v>
      </c>
      <c r="O4074" s="2">
        <v>-1.089267338</v>
      </c>
      <c r="P4074" s="2" t="s">
        <v>46409</v>
      </c>
    </row>
    <row r="4075" spans="1:16">
      <c r="A4075" s="2" t="s">
        <v>11543</v>
      </c>
      <c r="B4075" s="2">
        <v>89179328</v>
      </c>
      <c r="C4075" s="2">
        <v>89179683</v>
      </c>
      <c r="D4075" s="2" t="s">
        <v>49837</v>
      </c>
      <c r="E4075" s="2">
        <v>38.799999999999997</v>
      </c>
      <c r="F4075" s="2">
        <v>65</v>
      </c>
      <c r="G4075" s="6">
        <v>1</v>
      </c>
      <c r="H4075" s="2">
        <v>0.6</v>
      </c>
      <c r="I4075" s="2">
        <v>1.6666666670000001</v>
      </c>
      <c r="J4075" s="2">
        <v>3669</v>
      </c>
      <c r="K4075" s="2" t="s">
        <v>12366</v>
      </c>
      <c r="L4075" s="2" t="s">
        <v>36316</v>
      </c>
      <c r="M4075" s="2" t="s">
        <v>12367</v>
      </c>
      <c r="N4075" s="2">
        <v>0.22032995499999999</v>
      </c>
      <c r="O4075" s="2">
        <v>-0.73696559399999995</v>
      </c>
      <c r="P4075" s="2" t="s">
        <v>46409</v>
      </c>
    </row>
    <row r="4076" spans="1:16">
      <c r="A4076" s="2" t="s">
        <v>24249</v>
      </c>
      <c r="B4076" s="2">
        <v>52284738</v>
      </c>
      <c r="C4076" s="2">
        <v>52285511</v>
      </c>
      <c r="D4076" s="2" t="s">
        <v>49838</v>
      </c>
      <c r="E4076" s="2">
        <v>314.3</v>
      </c>
      <c r="F4076" s="2">
        <v>234</v>
      </c>
      <c r="G4076" s="6">
        <v>3.7399999999999999E-7</v>
      </c>
      <c r="H4076" s="2">
        <v>1.34</v>
      </c>
      <c r="I4076" s="2">
        <v>0.746268657</v>
      </c>
      <c r="J4076" s="2">
        <v>3673</v>
      </c>
      <c r="K4076" s="2" t="s">
        <v>24485</v>
      </c>
      <c r="L4076" s="2" t="s">
        <v>24487</v>
      </c>
      <c r="M4076" s="2" t="s">
        <v>24486</v>
      </c>
      <c r="N4076" s="2">
        <v>-0.196964421</v>
      </c>
      <c r="O4076" s="2">
        <v>0.422233001</v>
      </c>
      <c r="P4076" s="2" t="s">
        <v>46413</v>
      </c>
    </row>
    <row r="4077" spans="1:16">
      <c r="A4077" s="2" t="s">
        <v>24249</v>
      </c>
      <c r="B4077" s="2">
        <v>52285645</v>
      </c>
      <c r="C4077" s="2">
        <v>52285838</v>
      </c>
      <c r="D4077" s="2" t="s">
        <v>49839</v>
      </c>
      <c r="E4077" s="2">
        <v>45.3</v>
      </c>
      <c r="F4077" s="2">
        <v>43</v>
      </c>
      <c r="G4077" s="6">
        <v>0.4</v>
      </c>
      <c r="H4077" s="2">
        <v>1.05</v>
      </c>
      <c r="I4077" s="2">
        <v>0.95238095199999995</v>
      </c>
      <c r="J4077" s="2">
        <v>3673</v>
      </c>
      <c r="K4077" s="2" t="s">
        <v>24485</v>
      </c>
      <c r="L4077" s="2" t="s">
        <v>24484</v>
      </c>
      <c r="M4077" s="2" t="s">
        <v>24486</v>
      </c>
      <c r="N4077" s="2">
        <v>-0.196964421</v>
      </c>
      <c r="O4077" s="2">
        <v>7.0389328000000001E-2</v>
      </c>
      <c r="P4077" s="2" t="s">
        <v>46413</v>
      </c>
    </row>
    <row r="4078" spans="1:16">
      <c r="A4078" s="2" t="s">
        <v>13806</v>
      </c>
      <c r="B4078" s="2">
        <v>48132976</v>
      </c>
      <c r="C4078" s="2">
        <v>48133522</v>
      </c>
      <c r="D4078" s="2" t="s">
        <v>14905</v>
      </c>
      <c r="E4078" s="2">
        <v>145.5</v>
      </c>
      <c r="F4078" s="2">
        <v>595</v>
      </c>
      <c r="G4078" s="6">
        <v>1</v>
      </c>
      <c r="H4078" s="2">
        <v>0.24</v>
      </c>
      <c r="I4078" s="2">
        <v>4.1666666670000003</v>
      </c>
      <c r="J4078" s="2">
        <v>3675</v>
      </c>
      <c r="K4078" s="2" t="s">
        <v>14906</v>
      </c>
      <c r="L4078" s="2" t="s">
        <v>14906</v>
      </c>
      <c r="M4078" s="2" t="s">
        <v>14907</v>
      </c>
      <c r="N4078" s="2">
        <v>-0.39910299799999999</v>
      </c>
      <c r="O4078" s="2">
        <v>-2.058893689</v>
      </c>
      <c r="P4078" s="2" t="s">
        <v>46409</v>
      </c>
    </row>
    <row r="4079" spans="1:16">
      <c r="A4079" s="2" t="s">
        <v>8534</v>
      </c>
      <c r="B4079" s="2">
        <v>54812794</v>
      </c>
      <c r="C4079" s="2">
        <v>54813142</v>
      </c>
      <c r="D4079" s="2" t="s">
        <v>9178</v>
      </c>
      <c r="E4079" s="2">
        <v>176.2</v>
      </c>
      <c r="F4079" s="2">
        <v>139</v>
      </c>
      <c r="G4079" s="6">
        <v>1.41E-3</v>
      </c>
      <c r="H4079" s="2">
        <v>1.27</v>
      </c>
      <c r="I4079" s="2">
        <v>0.78740157499999996</v>
      </c>
      <c r="J4079" s="2">
        <v>3678</v>
      </c>
      <c r="K4079" s="2" t="s">
        <v>9179</v>
      </c>
      <c r="L4079" s="2" t="s">
        <v>9179</v>
      </c>
      <c r="M4079" s="2" t="s">
        <v>9180</v>
      </c>
      <c r="N4079" s="2">
        <v>-0.19439098399999999</v>
      </c>
      <c r="O4079" s="2">
        <v>0.34482849700000001</v>
      </c>
      <c r="P4079" s="2" t="s">
        <v>46413</v>
      </c>
    </row>
    <row r="4080" spans="1:16">
      <c r="A4080" s="2" t="s">
        <v>17841</v>
      </c>
      <c r="B4080" s="2">
        <v>187454458</v>
      </c>
      <c r="C4080" s="2">
        <v>187454955</v>
      </c>
      <c r="D4080" s="2" t="s">
        <v>19246</v>
      </c>
      <c r="E4080" s="2">
        <v>226.3</v>
      </c>
      <c r="F4080" s="2">
        <v>219</v>
      </c>
      <c r="G4080" s="6">
        <v>0.32700000000000001</v>
      </c>
      <c r="H4080" s="2">
        <v>1.03</v>
      </c>
      <c r="I4080" s="2">
        <v>0.97087378599999996</v>
      </c>
      <c r="J4080" s="2">
        <v>3685</v>
      </c>
      <c r="K4080" s="2" t="s">
        <v>19248</v>
      </c>
      <c r="L4080" s="2" t="s">
        <v>19248</v>
      </c>
      <c r="M4080" s="2" t="s">
        <v>19249</v>
      </c>
      <c r="N4080" s="2">
        <v>0.98372446000000002</v>
      </c>
      <c r="O4080" s="2">
        <v>4.2644336999999997E-2</v>
      </c>
      <c r="P4080" s="2" t="s">
        <v>46413</v>
      </c>
    </row>
    <row r="4081" spans="1:16">
      <c r="A4081" s="2" t="s">
        <v>5849</v>
      </c>
      <c r="B4081" s="2">
        <v>33246238</v>
      </c>
      <c r="C4081" s="2">
        <v>33247735</v>
      </c>
      <c r="D4081" s="2" t="s">
        <v>6098</v>
      </c>
      <c r="E4081" s="2">
        <v>695.8</v>
      </c>
      <c r="F4081" s="2">
        <v>707</v>
      </c>
      <c r="G4081" s="6">
        <v>0.67900000000000005</v>
      </c>
      <c r="H4081" s="2">
        <v>0.98</v>
      </c>
      <c r="I4081" s="2">
        <v>1.0204081629999999</v>
      </c>
      <c r="J4081" s="2">
        <v>3688</v>
      </c>
      <c r="K4081" s="2" t="s">
        <v>6100</v>
      </c>
      <c r="L4081" s="2" t="s">
        <v>6099</v>
      </c>
      <c r="M4081" s="2" t="s">
        <v>6101</v>
      </c>
      <c r="N4081" s="2">
        <v>0.33950222200000002</v>
      </c>
      <c r="O4081" s="2">
        <v>-2.9146346E-2</v>
      </c>
      <c r="P4081" s="2" t="s">
        <v>46413</v>
      </c>
    </row>
    <row r="4082" spans="1:16">
      <c r="A4082" s="2" t="s">
        <v>5849</v>
      </c>
      <c r="B4082" s="2">
        <v>33248200</v>
      </c>
      <c r="C4082" s="2">
        <v>33248345</v>
      </c>
      <c r="D4082" s="2" t="s">
        <v>6102</v>
      </c>
      <c r="E4082" s="2">
        <v>29.9</v>
      </c>
      <c r="F4082" s="2">
        <v>34</v>
      </c>
      <c r="G4082" s="6">
        <v>0.82699999999999996</v>
      </c>
      <c r="H4082" s="2">
        <v>0.88</v>
      </c>
      <c r="I4082" s="2">
        <v>1.136363636</v>
      </c>
      <c r="J4082" s="2">
        <v>3688</v>
      </c>
      <c r="K4082" s="2" t="s">
        <v>6100</v>
      </c>
      <c r="L4082" s="2" t="s">
        <v>6100</v>
      </c>
      <c r="M4082" s="2" t="s">
        <v>6101</v>
      </c>
      <c r="N4082" s="2">
        <v>0.33950222200000002</v>
      </c>
      <c r="O4082" s="2">
        <v>-0.18442457100000001</v>
      </c>
      <c r="P4082" s="2" t="s">
        <v>46413</v>
      </c>
    </row>
    <row r="4083" spans="1:16">
      <c r="A4083" s="2" t="s">
        <v>20581</v>
      </c>
      <c r="B4083" s="2">
        <v>46346344</v>
      </c>
      <c r="C4083" s="2">
        <v>46348759</v>
      </c>
      <c r="D4083" s="2" t="s">
        <v>49840</v>
      </c>
      <c r="E4083" s="2">
        <v>122</v>
      </c>
      <c r="F4083" s="2">
        <v>526</v>
      </c>
      <c r="G4083" s="6">
        <v>1</v>
      </c>
      <c r="H4083" s="2">
        <v>0.23</v>
      </c>
      <c r="I4083" s="2">
        <v>4.3478260869999996</v>
      </c>
      <c r="J4083" s="2">
        <v>3689</v>
      </c>
      <c r="K4083" s="2" t="s">
        <v>20850</v>
      </c>
      <c r="L4083" s="2" t="s">
        <v>20849</v>
      </c>
      <c r="M4083" s="2" t="s">
        <v>20851</v>
      </c>
      <c r="N4083" s="2">
        <v>0.53119124399999995</v>
      </c>
      <c r="O4083" s="2">
        <v>-2.1202942340000002</v>
      </c>
      <c r="P4083" s="2" t="s">
        <v>46409</v>
      </c>
    </row>
    <row r="4084" spans="1:16">
      <c r="A4084" s="2" t="s">
        <v>30638</v>
      </c>
      <c r="B4084" s="2">
        <v>47420354</v>
      </c>
      <c r="C4084" s="2">
        <v>47420619</v>
      </c>
      <c r="D4084" s="2" t="s">
        <v>30822</v>
      </c>
      <c r="E4084" s="2">
        <v>55.8</v>
      </c>
      <c r="F4084" s="2">
        <v>63</v>
      </c>
      <c r="G4084" s="6">
        <v>0.85899999999999999</v>
      </c>
      <c r="H4084" s="2">
        <v>0.89</v>
      </c>
      <c r="I4084" s="2">
        <v>1.123595506</v>
      </c>
      <c r="J4084" s="2">
        <v>369</v>
      </c>
      <c r="K4084" s="2" t="s">
        <v>30824</v>
      </c>
      <c r="L4084" s="2" t="s">
        <v>30823</v>
      </c>
      <c r="M4084" s="2" t="s">
        <v>30825</v>
      </c>
      <c r="N4084" s="2">
        <v>-0.21114501499999999</v>
      </c>
      <c r="O4084" s="2">
        <v>-0.16812275900000001</v>
      </c>
      <c r="P4084" s="2" t="s">
        <v>46413</v>
      </c>
    </row>
    <row r="4085" spans="1:16">
      <c r="A4085" s="2" t="s">
        <v>30638</v>
      </c>
      <c r="B4085" s="2">
        <v>47420838</v>
      </c>
      <c r="C4085" s="2">
        <v>47421047</v>
      </c>
      <c r="D4085" s="2" t="s">
        <v>30826</v>
      </c>
      <c r="E4085" s="2">
        <v>45.3</v>
      </c>
      <c r="F4085" s="2">
        <v>45</v>
      </c>
      <c r="G4085" s="6">
        <v>0.52</v>
      </c>
      <c r="H4085" s="2">
        <v>1.01</v>
      </c>
      <c r="I4085" s="2">
        <v>0.99009901</v>
      </c>
      <c r="J4085" s="2">
        <v>369</v>
      </c>
      <c r="K4085" s="2" t="s">
        <v>30824</v>
      </c>
      <c r="L4085" s="2" t="s">
        <v>46039</v>
      </c>
      <c r="M4085" s="2" t="s">
        <v>30825</v>
      </c>
      <c r="N4085" s="2">
        <v>-0.21114501499999999</v>
      </c>
      <c r="O4085" s="2">
        <v>1.4355293E-2</v>
      </c>
      <c r="P4085" s="2" t="s">
        <v>46413</v>
      </c>
    </row>
    <row r="4086" spans="1:16">
      <c r="A4086" s="2" t="s">
        <v>13806</v>
      </c>
      <c r="B4086" s="2">
        <v>73716806</v>
      </c>
      <c r="C4086" s="2">
        <v>73722705</v>
      </c>
      <c r="D4086" s="2" t="s">
        <v>49841</v>
      </c>
      <c r="E4086" s="2">
        <v>207.7</v>
      </c>
      <c r="F4086" s="2">
        <v>2753</v>
      </c>
      <c r="G4086" s="6">
        <v>1</v>
      </c>
      <c r="H4086" s="2">
        <v>0.08</v>
      </c>
      <c r="I4086" s="2">
        <v>12.5</v>
      </c>
      <c r="J4086" s="2">
        <v>3691</v>
      </c>
      <c r="K4086" s="2" t="s">
        <v>15258</v>
      </c>
      <c r="L4086" s="2" t="s">
        <v>15257</v>
      </c>
      <c r="M4086" s="2" t="s">
        <v>15259</v>
      </c>
      <c r="N4086" s="2">
        <v>0.25238381700000001</v>
      </c>
      <c r="O4086" s="2">
        <v>-3.6438561900000002</v>
      </c>
      <c r="P4086" s="2" t="s">
        <v>46409</v>
      </c>
    </row>
    <row r="4087" spans="1:16">
      <c r="A4087" s="2" t="s">
        <v>19783</v>
      </c>
      <c r="B4087" s="2">
        <v>33872004</v>
      </c>
      <c r="C4087" s="2">
        <v>33872225</v>
      </c>
      <c r="D4087" s="2" t="s">
        <v>49842</v>
      </c>
      <c r="E4087" s="2">
        <v>62.2</v>
      </c>
      <c r="F4087" s="2">
        <v>50</v>
      </c>
      <c r="G4087" s="6">
        <v>5.57E-2</v>
      </c>
      <c r="H4087" s="2">
        <v>1.24</v>
      </c>
      <c r="I4087" s="2">
        <v>0.80645161300000001</v>
      </c>
      <c r="J4087" s="2">
        <v>3692</v>
      </c>
      <c r="K4087" s="2" t="s">
        <v>20143</v>
      </c>
      <c r="L4087" s="2" t="s">
        <v>20142</v>
      </c>
      <c r="M4087" s="2" t="s">
        <v>20144</v>
      </c>
      <c r="N4087" s="2">
        <v>-0.321695446</v>
      </c>
      <c r="O4087" s="2">
        <v>0.31034012100000002</v>
      </c>
      <c r="P4087" s="2" t="s">
        <v>46413</v>
      </c>
    </row>
    <row r="4088" spans="1:16">
      <c r="A4088" s="2" t="s">
        <v>19783</v>
      </c>
      <c r="B4088" s="2">
        <v>33872328</v>
      </c>
      <c r="C4088" s="2">
        <v>33872774</v>
      </c>
      <c r="D4088" s="2" t="s">
        <v>49843</v>
      </c>
      <c r="E4088" s="2">
        <v>207.7</v>
      </c>
      <c r="F4088" s="2">
        <v>174</v>
      </c>
      <c r="G4088" s="6">
        <v>8.09E-3</v>
      </c>
      <c r="H4088" s="2">
        <v>1.19</v>
      </c>
      <c r="I4088" s="2">
        <v>0.84033613399999996</v>
      </c>
      <c r="J4088" s="2">
        <v>3692</v>
      </c>
      <c r="K4088" s="2" t="s">
        <v>20143</v>
      </c>
      <c r="L4088" s="2" t="s">
        <v>20145</v>
      </c>
      <c r="M4088" s="2" t="s">
        <v>20144</v>
      </c>
      <c r="N4088" s="2">
        <v>-0.321695446</v>
      </c>
      <c r="O4088" s="2">
        <v>0.25096157400000002</v>
      </c>
      <c r="P4088" s="2" t="s">
        <v>46413</v>
      </c>
    </row>
    <row r="4089" spans="1:16">
      <c r="A4089" s="2" t="s">
        <v>21545</v>
      </c>
      <c r="B4089" s="2">
        <v>124605906</v>
      </c>
      <c r="C4089" s="2">
        <v>124606446</v>
      </c>
      <c r="D4089" s="2" t="s">
        <v>49844</v>
      </c>
      <c r="E4089" s="2">
        <v>42.8</v>
      </c>
      <c r="F4089" s="2">
        <v>138</v>
      </c>
      <c r="G4089" s="6">
        <v>1</v>
      </c>
      <c r="H4089" s="2">
        <v>0.31</v>
      </c>
      <c r="I4089" s="2">
        <v>3.225806452</v>
      </c>
      <c r="J4089" s="2">
        <v>3693</v>
      </c>
      <c r="K4089" s="2" t="s">
        <v>22570</v>
      </c>
      <c r="L4089" s="2" t="s">
        <v>22570</v>
      </c>
      <c r="M4089" s="2" t="s">
        <v>22571</v>
      </c>
      <c r="N4089" s="2">
        <v>0.69187770500000001</v>
      </c>
      <c r="O4089" s="2">
        <v>-1.6896598789999999</v>
      </c>
      <c r="P4089" s="2" t="s">
        <v>46409</v>
      </c>
    </row>
    <row r="4090" spans="1:16">
      <c r="A4090" s="2" t="s">
        <v>17841</v>
      </c>
      <c r="B4090" s="2">
        <v>161056064</v>
      </c>
      <c r="C4090" s="2">
        <v>161056886</v>
      </c>
      <c r="D4090" s="2" t="s">
        <v>49845</v>
      </c>
      <c r="E4090" s="2">
        <v>42.8</v>
      </c>
      <c r="F4090" s="2">
        <v>118</v>
      </c>
      <c r="G4090" s="6">
        <v>1</v>
      </c>
      <c r="H4090" s="2">
        <v>0.36</v>
      </c>
      <c r="I4090" s="2">
        <v>2.7777777779999999</v>
      </c>
      <c r="J4090" s="2">
        <v>3694</v>
      </c>
      <c r="K4090" s="2" t="s">
        <v>19076</v>
      </c>
      <c r="L4090" s="2" t="s">
        <v>49846</v>
      </c>
      <c r="M4090" s="2" t="s">
        <v>19077</v>
      </c>
      <c r="N4090" s="2">
        <v>-0.67709147999999997</v>
      </c>
      <c r="O4090" s="2">
        <v>-1.4739311879999999</v>
      </c>
      <c r="P4090" s="2" t="s">
        <v>46409</v>
      </c>
    </row>
    <row r="4091" spans="1:16">
      <c r="A4091" s="2" t="s">
        <v>27100</v>
      </c>
      <c r="B4091" s="2">
        <v>20369816</v>
      </c>
      <c r="C4091" s="2">
        <v>20370207</v>
      </c>
      <c r="D4091" s="2" t="s">
        <v>49847</v>
      </c>
      <c r="E4091" s="2">
        <v>22.6</v>
      </c>
      <c r="F4091" s="2">
        <v>66</v>
      </c>
      <c r="G4091" s="6">
        <v>1</v>
      </c>
      <c r="H4091" s="2">
        <v>0.34</v>
      </c>
      <c r="I4091" s="2">
        <v>2.9411764709999999</v>
      </c>
      <c r="J4091" s="2">
        <v>3696</v>
      </c>
      <c r="K4091" s="2" t="s">
        <v>27275</v>
      </c>
      <c r="L4091" s="2" t="s">
        <v>27275</v>
      </c>
      <c r="M4091" s="2" t="s">
        <v>27276</v>
      </c>
      <c r="N4091" s="2">
        <v>1.198192726</v>
      </c>
      <c r="O4091" s="2">
        <v>-1.5563933489999999</v>
      </c>
      <c r="P4091" s="2" t="s">
        <v>46409</v>
      </c>
    </row>
    <row r="4092" spans="1:16">
      <c r="A4092" s="2" t="s">
        <v>6973</v>
      </c>
      <c r="B4092" s="2">
        <v>125462677</v>
      </c>
      <c r="C4092" s="2">
        <v>125462899</v>
      </c>
      <c r="D4092" s="2" t="s">
        <v>49848</v>
      </c>
      <c r="E4092" s="2">
        <v>82.4</v>
      </c>
      <c r="F4092" s="2">
        <v>60</v>
      </c>
      <c r="G4092" s="6">
        <v>4.0099999999999997E-3</v>
      </c>
      <c r="H4092" s="2">
        <v>1.37</v>
      </c>
      <c r="I4092" s="2">
        <v>0.72992700700000002</v>
      </c>
      <c r="J4092" s="2">
        <v>3703</v>
      </c>
      <c r="K4092" s="2" t="s">
        <v>8459</v>
      </c>
      <c r="L4092" s="2" t="s">
        <v>49849</v>
      </c>
      <c r="M4092" s="2" t="s">
        <v>8460</v>
      </c>
      <c r="N4092" s="2">
        <v>6.6678459999999995E-2</v>
      </c>
      <c r="O4092" s="2">
        <v>0.454175893</v>
      </c>
      <c r="P4092" s="2" t="s">
        <v>46413</v>
      </c>
    </row>
    <row r="4093" spans="1:16">
      <c r="A4093" s="2" t="s">
        <v>19783</v>
      </c>
      <c r="B4093" s="2">
        <v>3189940</v>
      </c>
      <c r="C4093" s="2">
        <v>3190480</v>
      </c>
      <c r="D4093" s="2" t="s">
        <v>49850</v>
      </c>
      <c r="E4093" s="2">
        <v>227.1</v>
      </c>
      <c r="F4093" s="2">
        <v>184</v>
      </c>
      <c r="G4093" s="6">
        <v>1.1999999999999999E-3</v>
      </c>
      <c r="H4093" s="2">
        <v>1.23</v>
      </c>
      <c r="I4093" s="2">
        <v>0.81300813000000005</v>
      </c>
      <c r="J4093" s="2">
        <v>3704</v>
      </c>
      <c r="K4093" s="2" t="s">
        <v>19862</v>
      </c>
      <c r="L4093" s="2" t="s">
        <v>49851</v>
      </c>
      <c r="M4093" s="2" t="s">
        <v>19863</v>
      </c>
      <c r="N4093" s="2">
        <v>-0.929236222</v>
      </c>
      <c r="O4093" s="2">
        <v>0.29865831599999998</v>
      </c>
      <c r="P4093" s="2" t="s">
        <v>46413</v>
      </c>
    </row>
    <row r="4094" spans="1:16">
      <c r="A4094" s="2" t="s">
        <v>2847</v>
      </c>
      <c r="B4094" s="2">
        <v>226926285</v>
      </c>
      <c r="C4094" s="2">
        <v>226926537</v>
      </c>
      <c r="D4094" s="2" t="s">
        <v>49852</v>
      </c>
      <c r="E4094" s="2">
        <v>39.6</v>
      </c>
      <c r="F4094" s="2">
        <v>80</v>
      </c>
      <c r="G4094" s="6">
        <v>1</v>
      </c>
      <c r="H4094" s="2">
        <v>0.49</v>
      </c>
      <c r="I4094" s="2">
        <v>2.0408163269999999</v>
      </c>
      <c r="J4094" s="2">
        <v>3707</v>
      </c>
      <c r="K4094" s="2" t="s">
        <v>5622</v>
      </c>
      <c r="L4094" s="2" t="s">
        <v>5622</v>
      </c>
      <c r="M4094" s="2" t="s">
        <v>5623</v>
      </c>
      <c r="N4094" s="2">
        <v>-3.441039307</v>
      </c>
      <c r="O4094" s="2">
        <v>-1.0291463460000001</v>
      </c>
      <c r="P4094" s="2" t="s">
        <v>46410</v>
      </c>
    </row>
    <row r="4095" spans="1:16">
      <c r="A4095" s="2" t="s">
        <v>21545</v>
      </c>
      <c r="B4095" s="2">
        <v>4534886</v>
      </c>
      <c r="C4095" s="2">
        <v>4535197</v>
      </c>
      <c r="D4095" s="2" t="s">
        <v>21561</v>
      </c>
      <c r="E4095" s="2">
        <v>138.19999999999999</v>
      </c>
      <c r="F4095" s="2">
        <v>158</v>
      </c>
      <c r="G4095" s="6">
        <v>0.95099999999999996</v>
      </c>
      <c r="H4095" s="2">
        <v>0.87</v>
      </c>
      <c r="I4095" s="2">
        <v>1.1494252869999999</v>
      </c>
      <c r="J4095" s="2">
        <v>3708</v>
      </c>
      <c r="K4095" s="2" t="s">
        <v>21562</v>
      </c>
      <c r="L4095" s="2" t="s">
        <v>49853</v>
      </c>
      <c r="M4095" s="2" t="s">
        <v>21563</v>
      </c>
      <c r="N4095" s="2">
        <v>2.4142321990000002</v>
      </c>
      <c r="O4095" s="2">
        <v>-0.200912694</v>
      </c>
      <c r="P4095" s="2" t="s">
        <v>46412</v>
      </c>
    </row>
    <row r="4096" spans="1:16">
      <c r="A4096" s="2" t="s">
        <v>25650</v>
      </c>
      <c r="B4096" s="2">
        <v>33588906</v>
      </c>
      <c r="C4096" s="2">
        <v>33589712</v>
      </c>
      <c r="D4096" s="2" t="s">
        <v>49854</v>
      </c>
      <c r="E4096" s="2">
        <v>56.6</v>
      </c>
      <c r="F4096" s="2">
        <v>194</v>
      </c>
      <c r="G4096" s="6">
        <v>1</v>
      </c>
      <c r="H4096" s="2">
        <v>0.28999999999999998</v>
      </c>
      <c r="I4096" s="2">
        <v>3.448275862</v>
      </c>
      <c r="J4096" s="2">
        <v>3710</v>
      </c>
      <c r="K4096" s="2" t="s">
        <v>26020</v>
      </c>
      <c r="L4096" s="2" t="s">
        <v>26020</v>
      </c>
      <c r="M4096" s="2" t="s">
        <v>26021</v>
      </c>
      <c r="N4096" s="2">
        <v>-0.376523846</v>
      </c>
      <c r="O4096" s="2">
        <v>-1.785875195</v>
      </c>
      <c r="P4096" s="2" t="s">
        <v>46409</v>
      </c>
    </row>
    <row r="4097" spans="1:16">
      <c r="A4097" s="2" t="s">
        <v>11543</v>
      </c>
      <c r="B4097" s="2">
        <v>40697694</v>
      </c>
      <c r="C4097" s="2">
        <v>40698165</v>
      </c>
      <c r="D4097" s="2" t="s">
        <v>49855</v>
      </c>
      <c r="E4097" s="2">
        <v>53.3</v>
      </c>
      <c r="F4097" s="2">
        <v>76</v>
      </c>
      <c r="G4097" s="6">
        <v>0.998</v>
      </c>
      <c r="H4097" s="2">
        <v>0.7</v>
      </c>
      <c r="I4097" s="2">
        <v>1.428571429</v>
      </c>
      <c r="J4097" s="2">
        <v>3712</v>
      </c>
      <c r="K4097" s="2" t="s">
        <v>11667</v>
      </c>
      <c r="L4097" s="2" t="s">
        <v>49856</v>
      </c>
      <c r="M4097" s="2" t="s">
        <v>11668</v>
      </c>
      <c r="N4097" s="2">
        <v>0.54709431500000005</v>
      </c>
      <c r="O4097" s="2">
        <v>-0.51457317300000005</v>
      </c>
      <c r="P4097" s="2" t="s">
        <v>46409</v>
      </c>
    </row>
    <row r="4098" spans="1:16">
      <c r="A4098" s="2" t="s">
        <v>2847</v>
      </c>
      <c r="B4098" s="2">
        <v>65432063</v>
      </c>
      <c r="C4098" s="2">
        <v>65432319</v>
      </c>
      <c r="D4098" s="2" t="s">
        <v>49857</v>
      </c>
      <c r="E4098" s="2">
        <v>73.5</v>
      </c>
      <c r="F4098" s="2">
        <v>75</v>
      </c>
      <c r="G4098" s="6">
        <v>0.60699999999999998</v>
      </c>
      <c r="H4098" s="2">
        <v>0.98</v>
      </c>
      <c r="I4098" s="2">
        <v>1.0204081629999999</v>
      </c>
      <c r="J4098" s="2">
        <v>3716</v>
      </c>
      <c r="K4098" s="2" t="s">
        <v>4037</v>
      </c>
      <c r="L4098" s="2" t="s">
        <v>4036</v>
      </c>
      <c r="M4098" s="2" t="s">
        <v>4038</v>
      </c>
      <c r="N4098" s="2">
        <v>0.234642188</v>
      </c>
      <c r="O4098" s="2">
        <v>-2.9146346E-2</v>
      </c>
      <c r="P4098" s="2" t="s">
        <v>46413</v>
      </c>
    </row>
    <row r="4099" spans="1:16">
      <c r="A4099" s="2" t="s">
        <v>2847</v>
      </c>
      <c r="B4099" s="2">
        <v>65532995</v>
      </c>
      <c r="C4099" s="2">
        <v>65533280</v>
      </c>
      <c r="D4099" s="2" t="s">
        <v>49858</v>
      </c>
      <c r="E4099" s="2">
        <v>25.1</v>
      </c>
      <c r="F4099" s="2">
        <v>47</v>
      </c>
      <c r="G4099" s="6">
        <v>1</v>
      </c>
      <c r="H4099" s="2">
        <v>0.53</v>
      </c>
      <c r="I4099" s="2">
        <v>1.886792453</v>
      </c>
      <c r="J4099" s="2">
        <v>3716</v>
      </c>
      <c r="K4099" s="2" t="s">
        <v>4037</v>
      </c>
      <c r="L4099" s="2" t="s">
        <v>4040</v>
      </c>
      <c r="M4099" s="2" t="s">
        <v>4038</v>
      </c>
      <c r="N4099" s="2">
        <v>0.234642188</v>
      </c>
      <c r="O4099" s="2">
        <v>-0.91593573500000003</v>
      </c>
      <c r="P4099" s="2" t="s">
        <v>46409</v>
      </c>
    </row>
    <row r="4100" spans="1:16">
      <c r="A4100" s="2" t="s">
        <v>2847</v>
      </c>
      <c r="B4100" s="2">
        <v>65533520</v>
      </c>
      <c r="C4100" s="2">
        <v>65533769</v>
      </c>
      <c r="D4100" s="2" t="s">
        <v>49859</v>
      </c>
      <c r="E4100" s="2">
        <v>36.4</v>
      </c>
      <c r="F4100" s="2">
        <v>55</v>
      </c>
      <c r="G4100" s="6">
        <v>0.997</v>
      </c>
      <c r="H4100" s="2">
        <v>0.66</v>
      </c>
      <c r="I4100" s="2">
        <v>1.5151515149999999</v>
      </c>
      <c r="J4100" s="2">
        <v>3716</v>
      </c>
      <c r="K4100" s="2" t="s">
        <v>4037</v>
      </c>
      <c r="L4100" s="2" t="s">
        <v>49860</v>
      </c>
      <c r="M4100" s="2" t="s">
        <v>4038</v>
      </c>
      <c r="N4100" s="2">
        <v>0.234642188</v>
      </c>
      <c r="O4100" s="2">
        <v>-0.59946206999999996</v>
      </c>
      <c r="P4100" s="2" t="s">
        <v>46409</v>
      </c>
    </row>
    <row r="4101" spans="1:16">
      <c r="A4101" s="2" t="s">
        <v>29527</v>
      </c>
      <c r="B4101" s="2">
        <v>4984774</v>
      </c>
      <c r="C4101" s="2">
        <v>4985138</v>
      </c>
      <c r="D4101" s="2" t="s">
        <v>29561</v>
      </c>
      <c r="E4101" s="2">
        <v>64.599999999999994</v>
      </c>
      <c r="F4101" s="2">
        <v>120</v>
      </c>
      <c r="G4101" s="6">
        <v>1</v>
      </c>
      <c r="H4101" s="2">
        <v>0.54</v>
      </c>
      <c r="I4101" s="2">
        <v>1.851851852</v>
      </c>
      <c r="J4101" s="2">
        <v>3717</v>
      </c>
      <c r="K4101" s="2" t="s">
        <v>29563</v>
      </c>
      <c r="L4101" s="2" t="s">
        <v>29562</v>
      </c>
      <c r="M4101" s="2" t="s">
        <v>29564</v>
      </c>
      <c r="N4101" s="2">
        <v>-0.72747414499999996</v>
      </c>
      <c r="O4101" s="2">
        <v>-0.88896868799999995</v>
      </c>
      <c r="P4101" s="2" t="s">
        <v>46409</v>
      </c>
    </row>
    <row r="4102" spans="1:16">
      <c r="A4102" s="2" t="s">
        <v>6973</v>
      </c>
      <c r="B4102" s="2">
        <v>118443016</v>
      </c>
      <c r="C4102" s="2">
        <v>118443306</v>
      </c>
      <c r="D4102" s="2" t="s">
        <v>49861</v>
      </c>
      <c r="E4102" s="2">
        <v>177.8</v>
      </c>
      <c r="F4102" s="2">
        <v>90</v>
      </c>
      <c r="G4102" s="6">
        <v>3.7499999999999998E-16</v>
      </c>
      <c r="H4102" s="2">
        <v>1.98</v>
      </c>
      <c r="I4102" s="2">
        <v>0.50505050500000004</v>
      </c>
      <c r="J4102" s="2">
        <v>372</v>
      </c>
      <c r="K4102" s="2" t="s">
        <v>8361</v>
      </c>
      <c r="L4102" s="2" t="s">
        <v>1794</v>
      </c>
      <c r="M4102" s="2" t="s">
        <v>1795</v>
      </c>
      <c r="N4102" s="2">
        <v>-3.4060675999999998E-2</v>
      </c>
      <c r="O4102" s="2">
        <v>0.98550042999999998</v>
      </c>
      <c r="P4102" s="2" t="s">
        <v>46416</v>
      </c>
    </row>
    <row r="4103" spans="1:16">
      <c r="A4103" s="2" t="s">
        <v>25650</v>
      </c>
      <c r="B4103" s="2">
        <v>15245243</v>
      </c>
      <c r="C4103" s="2">
        <v>15245515</v>
      </c>
      <c r="D4103" s="2" t="s">
        <v>49862</v>
      </c>
      <c r="E4103" s="2">
        <v>29.9</v>
      </c>
      <c r="F4103" s="2">
        <v>76</v>
      </c>
      <c r="G4103" s="6">
        <v>1</v>
      </c>
      <c r="H4103" s="2">
        <v>0.39</v>
      </c>
      <c r="I4103" s="2">
        <v>2.5641025640000001</v>
      </c>
      <c r="J4103" s="2">
        <v>3720</v>
      </c>
      <c r="K4103" s="2" t="s">
        <v>25795</v>
      </c>
      <c r="L4103" s="2" t="s">
        <v>25795</v>
      </c>
      <c r="M4103" s="2" t="s">
        <v>25796</v>
      </c>
      <c r="N4103" s="2">
        <v>0.391424942</v>
      </c>
      <c r="O4103" s="2">
        <v>-1.3584539710000001</v>
      </c>
      <c r="P4103" s="2" t="s">
        <v>46409</v>
      </c>
    </row>
    <row r="4104" spans="1:16">
      <c r="A4104" s="2" t="s">
        <v>2847</v>
      </c>
      <c r="B4104" s="2">
        <v>59247463</v>
      </c>
      <c r="C4104" s="2">
        <v>59250997</v>
      </c>
      <c r="D4104" s="2" t="s">
        <v>3999</v>
      </c>
      <c r="E4104" s="2">
        <v>1409.3</v>
      </c>
      <c r="F4104" s="2">
        <v>1655</v>
      </c>
      <c r="G4104" s="6">
        <v>1</v>
      </c>
      <c r="H4104" s="2">
        <v>0.85</v>
      </c>
      <c r="I4104" s="2">
        <v>1.1764705879999999</v>
      </c>
      <c r="J4104" s="2">
        <v>3725</v>
      </c>
      <c r="K4104" s="2" t="s">
        <v>4000</v>
      </c>
      <c r="L4104" s="2" t="s">
        <v>4000</v>
      </c>
      <c r="M4104" s="2" t="s">
        <v>4001</v>
      </c>
      <c r="N4104" s="2">
        <v>-3.1641316769999999</v>
      </c>
      <c r="O4104" s="2">
        <v>-0.23446525400000001</v>
      </c>
      <c r="P4104" s="2" t="s">
        <v>46414</v>
      </c>
    </row>
    <row r="4105" spans="1:16">
      <c r="A4105" s="2" t="s">
        <v>15939</v>
      </c>
      <c r="B4105" s="2">
        <v>12901953</v>
      </c>
      <c r="C4105" s="2">
        <v>12904996</v>
      </c>
      <c r="D4105" s="2" t="s">
        <v>16539</v>
      </c>
      <c r="E4105" s="2">
        <v>2472.8000000000002</v>
      </c>
      <c r="F4105" s="2">
        <v>3657</v>
      </c>
      <c r="G4105" s="6">
        <v>1</v>
      </c>
      <c r="H4105" s="2">
        <v>0.68</v>
      </c>
      <c r="I4105" s="2">
        <v>1.4705882349999999</v>
      </c>
      <c r="J4105" s="2">
        <v>3726</v>
      </c>
      <c r="K4105" s="2" t="s">
        <v>16540</v>
      </c>
      <c r="L4105" s="2" t="s">
        <v>16540</v>
      </c>
      <c r="M4105" s="2" t="s">
        <v>16541</v>
      </c>
      <c r="N4105" s="2">
        <v>-1.8532480179999999</v>
      </c>
      <c r="O4105" s="2">
        <v>-0.55639334900000004</v>
      </c>
      <c r="P4105" s="2" t="s">
        <v>46410</v>
      </c>
    </row>
    <row r="4106" spans="1:16">
      <c r="A4106" s="2" t="s">
        <v>15939</v>
      </c>
      <c r="B4106" s="2">
        <v>18392053</v>
      </c>
      <c r="C4106" s="2">
        <v>18393097</v>
      </c>
      <c r="D4106" s="2" t="s">
        <v>16722</v>
      </c>
      <c r="E4106" s="2">
        <v>562.4</v>
      </c>
      <c r="F4106" s="2">
        <v>696</v>
      </c>
      <c r="G4106" s="6">
        <v>1</v>
      </c>
      <c r="H4106" s="2">
        <v>0.81</v>
      </c>
      <c r="I4106" s="2">
        <v>1.2345679009999999</v>
      </c>
      <c r="J4106" s="2">
        <v>3727</v>
      </c>
      <c r="K4106" s="2" t="s">
        <v>16724</v>
      </c>
      <c r="L4106" s="2" t="s">
        <v>16723</v>
      </c>
      <c r="M4106" s="2" t="s">
        <v>16725</v>
      </c>
      <c r="N4106" s="2">
        <v>-1.4518343380000001</v>
      </c>
      <c r="O4106" s="2">
        <v>-0.30400618699999998</v>
      </c>
      <c r="P4106" s="2" t="s">
        <v>46414</v>
      </c>
    </row>
    <row r="4107" spans="1:16">
      <c r="A4107" s="2" t="s">
        <v>13806</v>
      </c>
      <c r="B4107" s="2">
        <v>39942812</v>
      </c>
      <c r="C4107" s="2">
        <v>39943019</v>
      </c>
      <c r="D4107" s="2" t="s">
        <v>14604</v>
      </c>
      <c r="E4107" s="2">
        <v>50.9</v>
      </c>
      <c r="F4107" s="2">
        <v>98</v>
      </c>
      <c r="G4107" s="6">
        <v>1</v>
      </c>
      <c r="H4107" s="2">
        <v>0.52</v>
      </c>
      <c r="I4107" s="2">
        <v>1.923076923</v>
      </c>
      <c r="J4107" s="2">
        <v>3728</v>
      </c>
      <c r="K4107" s="2" t="s">
        <v>14602</v>
      </c>
      <c r="L4107" s="2" t="s">
        <v>49863</v>
      </c>
      <c r="M4107" s="2" t="s">
        <v>14603</v>
      </c>
      <c r="N4107" s="2">
        <v>-0.39358072799999999</v>
      </c>
      <c r="O4107" s="2">
        <v>-0.94341647200000001</v>
      </c>
      <c r="P4107" s="2" t="s">
        <v>46409</v>
      </c>
    </row>
    <row r="4108" spans="1:16">
      <c r="A4108" s="2" t="s">
        <v>24249</v>
      </c>
      <c r="B4108" s="2">
        <v>64919995</v>
      </c>
      <c r="C4108" s="2">
        <v>64920265</v>
      </c>
      <c r="D4108" s="2" t="s">
        <v>49864</v>
      </c>
      <c r="E4108" s="2">
        <v>75.2</v>
      </c>
      <c r="F4108" s="2">
        <v>84</v>
      </c>
      <c r="G4108" s="6">
        <v>0.85</v>
      </c>
      <c r="H4108" s="2">
        <v>0.89</v>
      </c>
      <c r="I4108" s="2">
        <v>1.123595506</v>
      </c>
      <c r="J4108" s="2">
        <v>373</v>
      </c>
      <c r="K4108" s="2" t="s">
        <v>24579</v>
      </c>
      <c r="L4108" s="2" t="s">
        <v>24579</v>
      </c>
      <c r="M4108" s="2" t="s">
        <v>24580</v>
      </c>
      <c r="N4108" s="2">
        <v>1.0238467419999999</v>
      </c>
      <c r="O4108" s="2">
        <v>-0.16812275900000001</v>
      </c>
      <c r="P4108" s="2" t="s">
        <v>46413</v>
      </c>
    </row>
    <row r="4109" spans="1:16">
      <c r="A4109" s="2" t="s">
        <v>27100</v>
      </c>
      <c r="B4109" s="2">
        <v>142960404</v>
      </c>
      <c r="C4109" s="2">
        <v>142960756</v>
      </c>
      <c r="D4109" s="2" t="s">
        <v>28294</v>
      </c>
      <c r="E4109" s="2">
        <v>108.3</v>
      </c>
      <c r="F4109" s="2">
        <v>137</v>
      </c>
      <c r="G4109" s="6">
        <v>0.995</v>
      </c>
      <c r="H4109" s="2">
        <v>0.79</v>
      </c>
      <c r="I4109" s="2">
        <v>1.2658227849999999</v>
      </c>
      <c r="J4109" s="2">
        <v>373156</v>
      </c>
      <c r="K4109" s="2" t="s">
        <v>28295</v>
      </c>
      <c r="L4109" s="2" t="s">
        <v>49865</v>
      </c>
      <c r="M4109" s="2" t="s">
        <v>28296</v>
      </c>
      <c r="N4109" s="2">
        <v>0.30114131799999999</v>
      </c>
      <c r="O4109" s="2">
        <v>-0.34007544200000001</v>
      </c>
      <c r="P4109" s="2" t="s">
        <v>46413</v>
      </c>
    </row>
    <row r="4110" spans="1:16">
      <c r="A4110" s="2" t="s">
        <v>6973</v>
      </c>
      <c r="B4110" s="2">
        <v>44586290</v>
      </c>
      <c r="C4110" s="2">
        <v>44586796</v>
      </c>
      <c r="D4110" s="2" t="s">
        <v>49866</v>
      </c>
      <c r="E4110" s="2">
        <v>39.6</v>
      </c>
      <c r="F4110" s="2">
        <v>110</v>
      </c>
      <c r="G4110" s="6">
        <v>1</v>
      </c>
      <c r="H4110" s="2">
        <v>0.36</v>
      </c>
      <c r="I4110" s="2">
        <v>2.7777777779999999</v>
      </c>
      <c r="J4110" s="2">
        <v>3732</v>
      </c>
      <c r="K4110" s="2" t="s">
        <v>7377</v>
      </c>
      <c r="L4110" s="2" t="s">
        <v>33727</v>
      </c>
      <c r="M4110" s="2" t="s">
        <v>7378</v>
      </c>
      <c r="N4110" s="2">
        <v>0.921633276</v>
      </c>
      <c r="O4110" s="2">
        <v>-1.4739311879999999</v>
      </c>
      <c r="P4110" s="2" t="s">
        <v>46409</v>
      </c>
    </row>
    <row r="4111" spans="1:16">
      <c r="A4111" s="2" t="s">
        <v>24249</v>
      </c>
      <c r="B4111" s="2">
        <v>140052446</v>
      </c>
      <c r="C4111" s="2">
        <v>140053503</v>
      </c>
      <c r="D4111" s="2" t="s">
        <v>49867</v>
      </c>
      <c r="E4111" s="2">
        <v>221.4</v>
      </c>
      <c r="F4111" s="2">
        <v>245</v>
      </c>
      <c r="G4111" s="6">
        <v>0.94299999999999995</v>
      </c>
      <c r="H4111" s="2">
        <v>0.9</v>
      </c>
      <c r="I4111" s="2">
        <v>1.111111111</v>
      </c>
      <c r="J4111" s="2">
        <v>373863</v>
      </c>
      <c r="K4111" s="2" t="s">
        <v>25235</v>
      </c>
      <c r="L4111" s="2" t="s">
        <v>25235</v>
      </c>
      <c r="M4111" s="2" t="s">
        <v>25236</v>
      </c>
      <c r="N4111" s="2">
        <v>-0.35771060100000002</v>
      </c>
      <c r="O4111" s="2">
        <v>-0.15200309300000001</v>
      </c>
      <c r="P4111" s="2" t="s">
        <v>46413</v>
      </c>
    </row>
    <row r="4112" spans="1:16">
      <c r="A4112" s="2" t="s">
        <v>23207</v>
      </c>
      <c r="B4112" s="2">
        <v>75310577</v>
      </c>
      <c r="C4112" s="2">
        <v>75311136</v>
      </c>
      <c r="D4112" s="2" t="s">
        <v>23622</v>
      </c>
      <c r="E4112" s="2">
        <v>234.3</v>
      </c>
      <c r="F4112" s="2">
        <v>262</v>
      </c>
      <c r="G4112" s="6">
        <v>0.96299999999999997</v>
      </c>
      <c r="H4112" s="2">
        <v>0.89</v>
      </c>
      <c r="I4112" s="2">
        <v>1.123595506</v>
      </c>
      <c r="J4112" s="2">
        <v>374</v>
      </c>
      <c r="K4112" s="2" t="s">
        <v>23623</v>
      </c>
      <c r="L4112" s="2" t="s">
        <v>23623</v>
      </c>
      <c r="M4112" s="2" t="s">
        <v>23624</v>
      </c>
      <c r="N4112" s="2">
        <v>0.58694649600000004</v>
      </c>
      <c r="O4112" s="2">
        <v>-0.16812275900000001</v>
      </c>
      <c r="P4112" s="2" t="s">
        <v>46413</v>
      </c>
    </row>
    <row r="4113" spans="1:16">
      <c r="A4113" s="2" t="s">
        <v>15939</v>
      </c>
      <c r="B4113" s="2">
        <v>1383830</v>
      </c>
      <c r="C4113" s="2">
        <v>1384087</v>
      </c>
      <c r="D4113" s="2" t="s">
        <v>49868</v>
      </c>
      <c r="E4113" s="2">
        <v>164.9</v>
      </c>
      <c r="F4113" s="2">
        <v>96</v>
      </c>
      <c r="G4113" s="6">
        <v>1.81E-10</v>
      </c>
      <c r="H4113" s="2">
        <v>1.72</v>
      </c>
      <c r="I4113" s="2">
        <v>0.58139534900000001</v>
      </c>
      <c r="J4113" s="2">
        <v>374291</v>
      </c>
      <c r="K4113" s="2" t="s">
        <v>648</v>
      </c>
      <c r="L4113" s="2" t="s">
        <v>648</v>
      </c>
      <c r="M4113" s="2" t="s">
        <v>649</v>
      </c>
      <c r="N4113" s="2">
        <v>0.59153515499999998</v>
      </c>
      <c r="O4113" s="2">
        <v>0.782408565</v>
      </c>
      <c r="P4113" s="2" t="s">
        <v>46416</v>
      </c>
    </row>
    <row r="4114" spans="1:16">
      <c r="A4114" s="2" t="s">
        <v>5849</v>
      </c>
      <c r="B4114" s="2">
        <v>115614280</v>
      </c>
      <c r="C4114" s="2">
        <v>115614602</v>
      </c>
      <c r="D4114" s="2" t="s">
        <v>49869</v>
      </c>
      <c r="E4114" s="2">
        <v>88.9</v>
      </c>
      <c r="F4114" s="2">
        <v>66</v>
      </c>
      <c r="G4114" s="6">
        <v>5.5599999999999998E-3</v>
      </c>
      <c r="H4114" s="2">
        <v>1.35</v>
      </c>
      <c r="I4114" s="2">
        <v>0.74074074099999998</v>
      </c>
      <c r="J4114" s="2">
        <v>374354</v>
      </c>
      <c r="K4114" s="2" t="s">
        <v>6809</v>
      </c>
      <c r="L4114" s="2" t="s">
        <v>6809</v>
      </c>
      <c r="M4114" s="2" t="s">
        <v>6810</v>
      </c>
      <c r="N4114" s="2">
        <v>-0.16812275900000001</v>
      </c>
      <c r="O4114" s="2">
        <v>0.43295940700000002</v>
      </c>
      <c r="P4114" s="2" t="s">
        <v>46413</v>
      </c>
    </row>
    <row r="4115" spans="1:16">
      <c r="A4115" s="2" t="s">
        <v>6973</v>
      </c>
      <c r="B4115" s="2">
        <v>11643385</v>
      </c>
      <c r="C4115" s="2">
        <v>11643627</v>
      </c>
      <c r="D4115" s="2" t="s">
        <v>49870</v>
      </c>
      <c r="E4115" s="2">
        <v>60.6</v>
      </c>
      <c r="F4115" s="2">
        <v>72</v>
      </c>
      <c r="G4115" s="6">
        <v>0.93300000000000005</v>
      </c>
      <c r="H4115" s="2">
        <v>0.84</v>
      </c>
      <c r="I4115" s="2">
        <v>1.19047619</v>
      </c>
      <c r="J4115" s="2">
        <v>374378</v>
      </c>
      <c r="K4115" s="2" t="s">
        <v>7198</v>
      </c>
      <c r="L4115" s="2" t="s">
        <v>7198</v>
      </c>
      <c r="M4115" s="2" t="s">
        <v>7199</v>
      </c>
      <c r="N4115" s="2">
        <v>-4.2764733999999999E-2</v>
      </c>
      <c r="O4115" s="2">
        <v>-0.251538767</v>
      </c>
      <c r="P4115" s="2" t="s">
        <v>46413</v>
      </c>
    </row>
    <row r="4116" spans="1:16">
      <c r="A4116" s="2" t="s">
        <v>6973</v>
      </c>
      <c r="B4116" s="2">
        <v>62554295</v>
      </c>
      <c r="C4116" s="2">
        <v>62555165</v>
      </c>
      <c r="D4116" s="2" t="s">
        <v>7592</v>
      </c>
      <c r="E4116" s="2">
        <v>224.7</v>
      </c>
      <c r="F4116" s="2">
        <v>318</v>
      </c>
      <c r="G4116" s="6">
        <v>1</v>
      </c>
      <c r="H4116" s="2">
        <v>0.71</v>
      </c>
      <c r="I4116" s="2">
        <v>1.4084507040000001</v>
      </c>
      <c r="J4116" s="2">
        <v>374395</v>
      </c>
      <c r="K4116" s="2" t="s">
        <v>7593</v>
      </c>
      <c r="L4116" s="2" t="s">
        <v>7593</v>
      </c>
      <c r="M4116" s="2" t="s">
        <v>7594</v>
      </c>
      <c r="N4116" s="2">
        <v>-0.25757850199999999</v>
      </c>
      <c r="O4116" s="2">
        <v>-0.49410906999999998</v>
      </c>
      <c r="P4116" s="2" t="s">
        <v>46413</v>
      </c>
    </row>
    <row r="4117" spans="1:16">
      <c r="A4117" s="2" t="s">
        <v>8534</v>
      </c>
      <c r="B4117" s="2">
        <v>9800475</v>
      </c>
      <c r="C4117" s="2">
        <v>9801397</v>
      </c>
      <c r="D4117" s="2" t="s">
        <v>49871</v>
      </c>
      <c r="E4117" s="2">
        <v>75.2</v>
      </c>
      <c r="F4117" s="2">
        <v>246</v>
      </c>
      <c r="G4117" s="6">
        <v>1</v>
      </c>
      <c r="H4117" s="2">
        <v>0.31</v>
      </c>
      <c r="I4117" s="2">
        <v>3.225806452</v>
      </c>
      <c r="J4117" s="2">
        <v>374443</v>
      </c>
      <c r="K4117" s="2" t="s">
        <v>8704</v>
      </c>
      <c r="L4117" s="2" t="s">
        <v>49872</v>
      </c>
      <c r="M4117" s="2" t="s">
        <v>8705</v>
      </c>
      <c r="N4117" s="2">
        <v>-0.13070369200000001</v>
      </c>
      <c r="O4117" s="2">
        <v>-1.6896598789999999</v>
      </c>
      <c r="P4117" s="2" t="s">
        <v>46409</v>
      </c>
    </row>
    <row r="4118" spans="1:16">
      <c r="A4118" s="2" t="s">
        <v>11543</v>
      </c>
      <c r="B4118" s="2">
        <v>90544351</v>
      </c>
      <c r="C4118" s="2">
        <v>90545941</v>
      </c>
      <c r="D4118" s="2" t="s">
        <v>49873</v>
      </c>
      <c r="E4118" s="2">
        <v>118.8</v>
      </c>
      <c r="F4118" s="2">
        <v>564</v>
      </c>
      <c r="G4118" s="6">
        <v>1</v>
      </c>
      <c r="H4118" s="2">
        <v>0.21</v>
      </c>
      <c r="I4118" s="2">
        <v>4.7619047620000003</v>
      </c>
      <c r="J4118" s="2">
        <v>374655</v>
      </c>
      <c r="K4118" s="2" t="s">
        <v>12389</v>
      </c>
      <c r="L4118" s="2" t="s">
        <v>12389</v>
      </c>
      <c r="M4118" s="2" t="s">
        <v>12390</v>
      </c>
      <c r="N4118" s="2">
        <v>-2.9351835469999998</v>
      </c>
      <c r="O4118" s="2">
        <v>-2.251538767</v>
      </c>
      <c r="P4118" s="2" t="s">
        <v>46410</v>
      </c>
    </row>
    <row r="4119" spans="1:16">
      <c r="A4119" s="2" t="s">
        <v>11543</v>
      </c>
      <c r="B4119" s="2">
        <v>91475044</v>
      </c>
      <c r="C4119" s="2">
        <v>91475877</v>
      </c>
      <c r="D4119" s="2" t="s">
        <v>49874</v>
      </c>
      <c r="E4119" s="2">
        <v>95.4</v>
      </c>
      <c r="F4119" s="2">
        <v>214</v>
      </c>
      <c r="G4119" s="6">
        <v>1</v>
      </c>
      <c r="H4119" s="2">
        <v>0.45</v>
      </c>
      <c r="I4119" s="2">
        <v>2.2222222220000001</v>
      </c>
      <c r="J4119" s="2">
        <v>374659</v>
      </c>
      <c r="K4119" s="2" t="s">
        <v>12430</v>
      </c>
      <c r="L4119" s="2" t="s">
        <v>12430</v>
      </c>
      <c r="M4119" s="2" t="s">
        <v>12431</v>
      </c>
      <c r="N4119" s="2">
        <v>0.33748756899999999</v>
      </c>
      <c r="O4119" s="2">
        <v>-1.152003093</v>
      </c>
      <c r="P4119" s="2" t="s">
        <v>46409</v>
      </c>
    </row>
    <row r="4120" spans="1:16">
      <c r="A4120" s="2" t="s">
        <v>11543</v>
      </c>
      <c r="B4120" s="2">
        <v>102501641</v>
      </c>
      <c r="C4120" s="2">
        <v>102502111</v>
      </c>
      <c r="D4120" s="2" t="s">
        <v>49875</v>
      </c>
      <c r="E4120" s="2">
        <v>536.6</v>
      </c>
      <c r="F4120" s="2">
        <v>377</v>
      </c>
      <c r="G4120" s="6">
        <v>7.89E-15</v>
      </c>
      <c r="H4120" s="2">
        <v>1.42</v>
      </c>
      <c r="I4120" s="2">
        <v>0.70422535200000003</v>
      </c>
      <c r="J4120" s="2">
        <v>374666</v>
      </c>
      <c r="K4120" s="2" t="s">
        <v>12501</v>
      </c>
      <c r="L4120" s="2" t="s">
        <v>12500</v>
      </c>
      <c r="M4120" s="2" t="s">
        <v>12502</v>
      </c>
      <c r="N4120" s="2">
        <v>0.216317907</v>
      </c>
      <c r="O4120" s="2">
        <v>0.50589092999999996</v>
      </c>
      <c r="P4120" s="2" t="s">
        <v>46416</v>
      </c>
    </row>
    <row r="4121" spans="1:16">
      <c r="A4121" s="2" t="s">
        <v>13806</v>
      </c>
      <c r="B4121" s="2">
        <v>62915048</v>
      </c>
      <c r="C4121" s="2">
        <v>62915756</v>
      </c>
      <c r="D4121" s="2" t="s">
        <v>15114</v>
      </c>
      <c r="E4121" s="2">
        <v>187.5</v>
      </c>
      <c r="F4121" s="2">
        <v>230</v>
      </c>
      <c r="G4121" s="6">
        <v>0.998</v>
      </c>
      <c r="H4121" s="2">
        <v>0.82</v>
      </c>
      <c r="I4121" s="2">
        <v>1.2195121950000001</v>
      </c>
      <c r="J4121" s="2">
        <v>374819</v>
      </c>
      <c r="K4121" s="2" t="s">
        <v>15116</v>
      </c>
      <c r="L4121" s="2" t="s">
        <v>15116</v>
      </c>
      <c r="M4121" s="2" t="s">
        <v>15117</v>
      </c>
      <c r="N4121" s="2">
        <v>2.461873416</v>
      </c>
      <c r="O4121" s="2">
        <v>-0.28630418499999999</v>
      </c>
      <c r="P4121" s="2" t="s">
        <v>46412</v>
      </c>
    </row>
    <row r="4122" spans="1:16">
      <c r="A4122" s="2" t="s">
        <v>15939</v>
      </c>
      <c r="B4122" s="2">
        <v>5680193</v>
      </c>
      <c r="C4122" s="2">
        <v>5680665</v>
      </c>
      <c r="D4122" s="2" t="s">
        <v>16225</v>
      </c>
      <c r="E4122" s="2">
        <v>122</v>
      </c>
      <c r="F4122" s="2">
        <v>116</v>
      </c>
      <c r="G4122" s="6">
        <v>0.30099999999999999</v>
      </c>
      <c r="H4122" s="2">
        <v>1.05</v>
      </c>
      <c r="I4122" s="2">
        <v>0.95238095199999995</v>
      </c>
      <c r="J4122" s="2">
        <v>374875</v>
      </c>
      <c r="K4122" s="2" t="s">
        <v>16226</v>
      </c>
      <c r="L4122" s="2" t="s">
        <v>49876</v>
      </c>
      <c r="M4122" s="2" t="s">
        <v>16227</v>
      </c>
      <c r="N4122" s="2">
        <v>-0.36499681699999997</v>
      </c>
      <c r="O4122" s="2">
        <v>7.0389328000000001E-2</v>
      </c>
      <c r="P4122" s="2" t="s">
        <v>46413</v>
      </c>
    </row>
    <row r="4123" spans="1:16">
      <c r="A4123" s="2" t="s">
        <v>15939</v>
      </c>
      <c r="B4123" s="2">
        <v>9420253</v>
      </c>
      <c r="C4123" s="2">
        <v>9420520</v>
      </c>
      <c r="D4123" s="2" t="s">
        <v>49877</v>
      </c>
      <c r="E4123" s="2">
        <v>54.1</v>
      </c>
      <c r="F4123" s="2">
        <v>78</v>
      </c>
      <c r="G4123" s="6">
        <v>0.998</v>
      </c>
      <c r="H4123" s="2">
        <v>0.69</v>
      </c>
      <c r="I4123" s="2">
        <v>1.4492753620000001</v>
      </c>
      <c r="J4123" s="2">
        <v>374879</v>
      </c>
      <c r="K4123" s="2" t="s">
        <v>1573</v>
      </c>
      <c r="L4123" s="2" t="s">
        <v>1573</v>
      </c>
      <c r="M4123" s="2" t="s">
        <v>1574</v>
      </c>
      <c r="N4123" s="2">
        <v>1.1354202090000001</v>
      </c>
      <c r="O4123" s="2">
        <v>-0.53533173300000003</v>
      </c>
      <c r="P4123" s="2" t="s">
        <v>46409</v>
      </c>
    </row>
    <row r="4124" spans="1:16">
      <c r="A4124" s="2" t="s">
        <v>15939</v>
      </c>
      <c r="B4124" s="2">
        <v>48673792</v>
      </c>
      <c r="C4124" s="2">
        <v>48674123</v>
      </c>
      <c r="D4124" s="2" t="s">
        <v>49878</v>
      </c>
      <c r="E4124" s="2">
        <v>46.1</v>
      </c>
      <c r="F4124" s="2">
        <v>93</v>
      </c>
      <c r="G4124" s="6">
        <v>1</v>
      </c>
      <c r="H4124" s="2">
        <v>0.5</v>
      </c>
      <c r="I4124" s="2">
        <v>2</v>
      </c>
      <c r="J4124" s="2">
        <v>374920</v>
      </c>
      <c r="K4124" s="2" t="s">
        <v>17415</v>
      </c>
      <c r="L4124" s="2" t="s">
        <v>17415</v>
      </c>
      <c r="M4124" s="2" t="s">
        <v>17416</v>
      </c>
      <c r="N4124" s="2">
        <v>0.66742466099999997</v>
      </c>
      <c r="O4124" s="2">
        <v>-1</v>
      </c>
      <c r="P4124" s="2" t="s">
        <v>46409</v>
      </c>
    </row>
    <row r="4125" spans="1:16">
      <c r="A4125" s="2" t="s">
        <v>15939</v>
      </c>
      <c r="B4125" s="2">
        <v>58011180</v>
      </c>
      <c r="C4125" s="2">
        <v>58011478</v>
      </c>
      <c r="D4125" s="2" t="s">
        <v>17750</v>
      </c>
      <c r="E4125" s="2">
        <v>72.7</v>
      </c>
      <c r="F4125" s="2">
        <v>29</v>
      </c>
      <c r="G4125" s="6">
        <v>1.34E-11</v>
      </c>
      <c r="H4125" s="2">
        <v>2.5099999999999998</v>
      </c>
      <c r="I4125" s="2">
        <v>0.39840637499999998</v>
      </c>
      <c r="J4125" s="2">
        <v>374928</v>
      </c>
      <c r="K4125" s="2" t="s">
        <v>17753</v>
      </c>
      <c r="L4125" s="2" t="s">
        <v>17753</v>
      </c>
      <c r="M4125" s="2" t="s">
        <v>17754</v>
      </c>
      <c r="N4125" s="2">
        <v>0.93240192200000005</v>
      </c>
      <c r="O4125" s="2">
        <v>1.327687364</v>
      </c>
      <c r="P4125" s="2" t="s">
        <v>46416</v>
      </c>
    </row>
    <row r="4126" spans="1:16">
      <c r="A4126" s="2" t="s">
        <v>2847</v>
      </c>
      <c r="B4126" s="2">
        <v>43283050</v>
      </c>
      <c r="C4126" s="2">
        <v>43283179</v>
      </c>
      <c r="D4126" s="2" t="s">
        <v>49879</v>
      </c>
      <c r="E4126" s="2">
        <v>11.3</v>
      </c>
      <c r="F4126" s="2">
        <v>31</v>
      </c>
      <c r="G4126" s="6">
        <v>1</v>
      </c>
      <c r="H4126" s="2">
        <v>0.36</v>
      </c>
      <c r="I4126" s="2">
        <v>2.7777777779999999</v>
      </c>
      <c r="J4126" s="2">
        <v>374969</v>
      </c>
      <c r="K4126" s="2" t="s">
        <v>3740</v>
      </c>
      <c r="L4126" s="2" t="s">
        <v>3740</v>
      </c>
      <c r="M4126" s="2" t="s">
        <v>3741</v>
      </c>
      <c r="N4126" s="2">
        <v>-0.37787246099999999</v>
      </c>
      <c r="O4126" s="2">
        <v>-1.4739311879999999</v>
      </c>
      <c r="P4126" s="2" t="s">
        <v>46409</v>
      </c>
    </row>
    <row r="4127" spans="1:16">
      <c r="A4127" s="2" t="s">
        <v>2847</v>
      </c>
      <c r="B4127" s="2">
        <v>78245321</v>
      </c>
      <c r="C4127" s="2">
        <v>78245597</v>
      </c>
      <c r="D4127" s="2" t="s">
        <v>49880</v>
      </c>
      <c r="E4127" s="2">
        <v>73.5</v>
      </c>
      <c r="F4127" s="2">
        <v>55</v>
      </c>
      <c r="G4127" s="6">
        <v>1.1599999999999999E-2</v>
      </c>
      <c r="H4127" s="2">
        <v>1.34</v>
      </c>
      <c r="I4127" s="2">
        <v>0.746268657</v>
      </c>
      <c r="J4127" s="2">
        <v>374986</v>
      </c>
      <c r="K4127" s="2" t="s">
        <v>4130</v>
      </c>
      <c r="L4127" s="2" t="s">
        <v>4129</v>
      </c>
      <c r="M4127" s="2" t="s">
        <v>4131</v>
      </c>
      <c r="N4127" s="2">
        <v>0.76273754100000002</v>
      </c>
      <c r="O4127" s="2">
        <v>0.422233001</v>
      </c>
      <c r="P4127" s="2" t="s">
        <v>46413</v>
      </c>
    </row>
    <row r="4128" spans="1:16">
      <c r="A4128" s="2" t="s">
        <v>2847</v>
      </c>
      <c r="B4128" s="2">
        <v>228270045</v>
      </c>
      <c r="C4128" s="2">
        <v>228270856</v>
      </c>
      <c r="D4128" s="2" t="s">
        <v>49881</v>
      </c>
      <c r="E4128" s="2">
        <v>872.7</v>
      </c>
      <c r="F4128" s="2">
        <v>460</v>
      </c>
      <c r="G4128" s="6">
        <v>1.5100000000000001E-65</v>
      </c>
      <c r="H4128" s="2">
        <v>1.9</v>
      </c>
      <c r="I4128" s="2">
        <v>0.52631578899999998</v>
      </c>
      <c r="J4128" s="2">
        <v>375</v>
      </c>
      <c r="K4128" s="2" t="s">
        <v>5648</v>
      </c>
      <c r="L4128" s="2" t="s">
        <v>5647</v>
      </c>
      <c r="M4128" s="2" t="s">
        <v>5649</v>
      </c>
      <c r="N4128" s="2">
        <v>1.5102216E-2</v>
      </c>
      <c r="O4128" s="2">
        <v>0.92599941900000005</v>
      </c>
      <c r="P4128" s="2" t="s">
        <v>46416</v>
      </c>
    </row>
    <row r="4129" spans="1:16">
      <c r="A4129" s="2" t="s">
        <v>2847</v>
      </c>
      <c r="B4129" s="2">
        <v>168194773</v>
      </c>
      <c r="C4129" s="2">
        <v>168195405</v>
      </c>
      <c r="D4129" s="2" t="s">
        <v>49882</v>
      </c>
      <c r="E4129" s="2">
        <v>265.10000000000002</v>
      </c>
      <c r="F4129" s="2">
        <v>243</v>
      </c>
      <c r="G4129" s="6">
        <v>8.5300000000000001E-2</v>
      </c>
      <c r="H4129" s="2">
        <v>1.0900000000000001</v>
      </c>
      <c r="I4129" s="2">
        <v>0.91743119299999998</v>
      </c>
      <c r="J4129" s="2">
        <v>375035</v>
      </c>
      <c r="K4129" s="2" t="s">
        <v>5107</v>
      </c>
      <c r="L4129" s="2" t="s">
        <v>5107</v>
      </c>
      <c r="M4129" s="2" t="s">
        <v>5108</v>
      </c>
      <c r="N4129" s="2">
        <v>0.454350423</v>
      </c>
      <c r="O4129" s="2">
        <v>0.12432813500000001</v>
      </c>
      <c r="P4129" s="2" t="s">
        <v>46413</v>
      </c>
    </row>
    <row r="4130" spans="1:16">
      <c r="A4130" s="2" t="s">
        <v>2847</v>
      </c>
      <c r="B4130" s="2">
        <v>222791398</v>
      </c>
      <c r="C4130" s="2">
        <v>222791540</v>
      </c>
      <c r="D4130" s="2" t="s">
        <v>5544</v>
      </c>
      <c r="E4130" s="2">
        <v>46.9</v>
      </c>
      <c r="F4130" s="2">
        <v>67</v>
      </c>
      <c r="G4130" s="6">
        <v>0.997</v>
      </c>
      <c r="H4130" s="2">
        <v>0.7</v>
      </c>
      <c r="I4130" s="2">
        <v>1.428571429</v>
      </c>
      <c r="J4130" s="2">
        <v>375056</v>
      </c>
      <c r="K4130" s="2" t="s">
        <v>5545</v>
      </c>
      <c r="L4130" s="2" t="s">
        <v>49883</v>
      </c>
      <c r="M4130" s="2" t="s">
        <v>2534</v>
      </c>
      <c r="N4130" s="2">
        <v>0.15775877299999999</v>
      </c>
      <c r="O4130" s="2">
        <v>-0.51457317300000005</v>
      </c>
      <c r="P4130" s="2" t="s">
        <v>46409</v>
      </c>
    </row>
    <row r="4131" spans="1:16">
      <c r="A4131" s="2" t="s">
        <v>2847</v>
      </c>
      <c r="B4131" s="2">
        <v>222817271</v>
      </c>
      <c r="C4131" s="2">
        <v>222817867</v>
      </c>
      <c r="D4131" s="2" t="s">
        <v>49884</v>
      </c>
      <c r="E4131" s="2">
        <v>576.20000000000005</v>
      </c>
      <c r="F4131" s="2">
        <v>366</v>
      </c>
      <c r="G4131" s="6">
        <v>2.6199999999999999E-24</v>
      </c>
      <c r="H4131" s="2">
        <v>1.57</v>
      </c>
      <c r="I4131" s="2">
        <v>0.63694267500000001</v>
      </c>
      <c r="J4131" s="2">
        <v>375056</v>
      </c>
      <c r="K4131" s="2" t="s">
        <v>5545</v>
      </c>
      <c r="L4131" s="2" t="s">
        <v>2533</v>
      </c>
      <c r="M4131" s="2" t="s">
        <v>2534</v>
      </c>
      <c r="N4131" s="2">
        <v>0.15775877299999999</v>
      </c>
      <c r="O4131" s="2">
        <v>0.65076455899999996</v>
      </c>
      <c r="P4131" s="2" t="s">
        <v>46416</v>
      </c>
    </row>
    <row r="4132" spans="1:16">
      <c r="A4132" s="2" t="s">
        <v>2847</v>
      </c>
      <c r="B4132" s="2">
        <v>231175848</v>
      </c>
      <c r="C4132" s="2">
        <v>231176143</v>
      </c>
      <c r="D4132" s="2" t="s">
        <v>5700</v>
      </c>
      <c r="E4132" s="2">
        <v>139</v>
      </c>
      <c r="F4132" s="2">
        <v>154</v>
      </c>
      <c r="G4132" s="6">
        <v>0.91</v>
      </c>
      <c r="H4132" s="2">
        <v>0.9</v>
      </c>
      <c r="I4132" s="2">
        <v>1.111111111</v>
      </c>
      <c r="J4132" s="2">
        <v>375061</v>
      </c>
      <c r="K4132" s="2" t="s">
        <v>5701</v>
      </c>
      <c r="L4132" s="2" t="s">
        <v>5701</v>
      </c>
      <c r="M4132" s="2" t="s">
        <v>5702</v>
      </c>
      <c r="N4132" s="2">
        <v>-1.60475637</v>
      </c>
      <c r="O4132" s="2">
        <v>-0.15200309300000001</v>
      </c>
      <c r="P4132" s="2" t="s">
        <v>46414</v>
      </c>
    </row>
    <row r="4133" spans="1:16">
      <c r="A4133" s="2" t="s">
        <v>20890</v>
      </c>
      <c r="B4133" s="2">
        <v>21871662</v>
      </c>
      <c r="C4133" s="2">
        <v>21871894</v>
      </c>
      <c r="D4133" s="2" t="s">
        <v>49885</v>
      </c>
      <c r="E4133" s="2">
        <v>65.5</v>
      </c>
      <c r="F4133" s="2">
        <v>46</v>
      </c>
      <c r="G4133" s="6">
        <v>4.7499999999999999E-3</v>
      </c>
      <c r="H4133" s="2">
        <v>1.42</v>
      </c>
      <c r="I4133" s="2">
        <v>0.70422535200000003</v>
      </c>
      <c r="J4133" s="2">
        <v>375133</v>
      </c>
      <c r="K4133" s="2" t="s">
        <v>20984</v>
      </c>
      <c r="L4133" s="2" t="s">
        <v>20984</v>
      </c>
      <c r="M4133" s="2" t="s">
        <v>20985</v>
      </c>
      <c r="N4133" s="2">
        <v>1.346614974</v>
      </c>
      <c r="O4133" s="2">
        <v>0.50589092999999996</v>
      </c>
      <c r="P4133" s="2" t="s">
        <v>46415</v>
      </c>
    </row>
    <row r="4134" spans="1:16">
      <c r="A4134" s="2" t="s">
        <v>17841</v>
      </c>
      <c r="B4134" s="2">
        <v>24346205</v>
      </c>
      <c r="C4134" s="2">
        <v>24346433</v>
      </c>
      <c r="D4134" s="2" t="s">
        <v>17999</v>
      </c>
      <c r="E4134" s="2">
        <v>59</v>
      </c>
      <c r="F4134" s="2">
        <v>162</v>
      </c>
      <c r="G4134" s="6">
        <v>1</v>
      </c>
      <c r="H4134" s="2">
        <v>0.36</v>
      </c>
      <c r="I4134" s="2">
        <v>2.7777777779999999</v>
      </c>
      <c r="J4134" s="2">
        <v>375189</v>
      </c>
      <c r="K4134" s="2" t="s">
        <v>18000</v>
      </c>
      <c r="L4134" s="2" t="s">
        <v>18000</v>
      </c>
      <c r="M4134" s="2" t="s">
        <v>18001</v>
      </c>
      <c r="N4134" s="2">
        <v>-2.6114347119999999</v>
      </c>
      <c r="O4134" s="2">
        <v>-1.4739311879999999</v>
      </c>
      <c r="P4134" s="2" t="s">
        <v>46410</v>
      </c>
    </row>
    <row r="4135" spans="1:16">
      <c r="A4135" s="2" t="s">
        <v>17841</v>
      </c>
      <c r="B4135" s="2">
        <v>24299732</v>
      </c>
      <c r="C4135" s="2">
        <v>24300008</v>
      </c>
      <c r="D4135" s="2" t="s">
        <v>17992</v>
      </c>
      <c r="E4135" s="2">
        <v>65.5</v>
      </c>
      <c r="F4135" s="2">
        <v>220</v>
      </c>
      <c r="G4135" s="6">
        <v>1</v>
      </c>
      <c r="H4135" s="2">
        <v>0.3</v>
      </c>
      <c r="I4135" s="2">
        <v>3.3333333330000001</v>
      </c>
      <c r="J4135" s="2">
        <v>375190</v>
      </c>
      <c r="K4135" s="2" t="s">
        <v>17994</v>
      </c>
      <c r="L4135" s="2" t="s">
        <v>17993</v>
      </c>
      <c r="M4135" s="2" t="s">
        <v>17995</v>
      </c>
      <c r="N4135" s="2">
        <v>0.64826508299999996</v>
      </c>
      <c r="O4135" s="2">
        <v>-1.7369655939999999</v>
      </c>
      <c r="P4135" s="2" t="s">
        <v>46409</v>
      </c>
    </row>
    <row r="4136" spans="1:16">
      <c r="A4136" s="2" t="s">
        <v>17841</v>
      </c>
      <c r="B4136" s="2">
        <v>97778550</v>
      </c>
      <c r="C4136" s="2">
        <v>97779511</v>
      </c>
      <c r="D4136" s="2" t="s">
        <v>49886</v>
      </c>
      <c r="E4136" s="2">
        <v>63</v>
      </c>
      <c r="F4136" s="2">
        <v>291</v>
      </c>
      <c r="G4136" s="6">
        <v>1</v>
      </c>
      <c r="H4136" s="2">
        <v>0.22</v>
      </c>
      <c r="I4136" s="2">
        <v>4.5454545450000001</v>
      </c>
      <c r="J4136" s="2">
        <v>375248</v>
      </c>
      <c r="K4136" s="2" t="s">
        <v>18711</v>
      </c>
      <c r="L4136" s="2" t="s">
        <v>18711</v>
      </c>
      <c r="M4136" s="2" t="s">
        <v>18712</v>
      </c>
      <c r="N4136" s="2">
        <v>-0.45494622099999998</v>
      </c>
      <c r="O4136" s="2">
        <v>-2.1844245710000001</v>
      </c>
      <c r="P4136" s="2" t="s">
        <v>46409</v>
      </c>
    </row>
    <row r="4137" spans="1:16">
      <c r="A4137" s="2" t="s">
        <v>17841</v>
      </c>
      <c r="B4137" s="2">
        <v>114341507</v>
      </c>
      <c r="C4137" s="2">
        <v>114342107</v>
      </c>
      <c r="D4137" s="2" t="s">
        <v>49887</v>
      </c>
      <c r="E4137" s="2">
        <v>450.1</v>
      </c>
      <c r="F4137" s="2">
        <v>334</v>
      </c>
      <c r="G4137" s="6">
        <v>9.3600000000000008E-10</v>
      </c>
      <c r="H4137" s="2">
        <v>1.35</v>
      </c>
      <c r="I4137" s="2">
        <v>0.74074074099999998</v>
      </c>
      <c r="J4137" s="2">
        <v>375260</v>
      </c>
      <c r="K4137" s="2" t="s">
        <v>18870</v>
      </c>
      <c r="L4137" s="2" t="s">
        <v>18869</v>
      </c>
      <c r="M4137" s="2" t="s">
        <v>18871</v>
      </c>
      <c r="N4137" s="2">
        <v>-0.43576138599999997</v>
      </c>
      <c r="O4137" s="2">
        <v>0.43295940700000002</v>
      </c>
      <c r="P4137" s="2" t="s">
        <v>46413</v>
      </c>
    </row>
    <row r="4138" spans="1:16">
      <c r="A4138" s="2" t="s">
        <v>17841</v>
      </c>
      <c r="B4138" s="2">
        <v>152117920</v>
      </c>
      <c r="C4138" s="2">
        <v>152118590</v>
      </c>
      <c r="D4138" s="2" t="s">
        <v>49888</v>
      </c>
      <c r="E4138" s="2">
        <v>66.3</v>
      </c>
      <c r="F4138" s="2">
        <v>129</v>
      </c>
      <c r="G4138" s="6">
        <v>1</v>
      </c>
      <c r="H4138" s="2">
        <v>0.51</v>
      </c>
      <c r="I4138" s="2">
        <v>1.9607843140000001</v>
      </c>
      <c r="J4138" s="2">
        <v>375287</v>
      </c>
      <c r="K4138" s="2" t="s">
        <v>19036</v>
      </c>
      <c r="L4138" s="2" t="s">
        <v>19036</v>
      </c>
      <c r="M4138" s="2" t="s">
        <v>19037</v>
      </c>
      <c r="N4138" s="2">
        <v>-3.0276930000000001E-3</v>
      </c>
      <c r="O4138" s="2">
        <v>-0.97143084800000001</v>
      </c>
      <c r="P4138" s="2" t="s">
        <v>46409</v>
      </c>
    </row>
    <row r="4139" spans="1:16">
      <c r="A4139" s="2" t="s">
        <v>24249</v>
      </c>
      <c r="B4139" s="2">
        <v>43515118</v>
      </c>
      <c r="C4139" s="2">
        <v>43515585</v>
      </c>
      <c r="D4139" s="2" t="s">
        <v>49889</v>
      </c>
      <c r="E4139" s="2">
        <v>164.9</v>
      </c>
      <c r="F4139" s="2">
        <v>131</v>
      </c>
      <c r="G4139" s="6">
        <v>3.0100000000000001E-3</v>
      </c>
      <c r="H4139" s="2">
        <v>1.26</v>
      </c>
      <c r="I4139" s="2">
        <v>0.79365079400000005</v>
      </c>
      <c r="J4139" s="2">
        <v>375444</v>
      </c>
      <c r="K4139" s="2" t="s">
        <v>24464</v>
      </c>
      <c r="L4139" s="2" t="s">
        <v>24464</v>
      </c>
      <c r="M4139" s="2" t="s">
        <v>24465</v>
      </c>
      <c r="N4139" s="2">
        <v>0.15380533599999999</v>
      </c>
      <c r="O4139" s="2">
        <v>0.33342373400000003</v>
      </c>
      <c r="P4139" s="2" t="s">
        <v>46413</v>
      </c>
    </row>
    <row r="4140" spans="1:16">
      <c r="A4140" s="2" t="s">
        <v>15939</v>
      </c>
      <c r="B4140" s="2">
        <v>70677</v>
      </c>
      <c r="C4140" s="2">
        <v>71153</v>
      </c>
      <c r="D4140" s="2" t="s">
        <v>49890</v>
      </c>
      <c r="E4140" s="2">
        <v>300.60000000000002</v>
      </c>
      <c r="F4140" s="2">
        <v>254</v>
      </c>
      <c r="G4140" s="6">
        <v>2.6700000000000001E-3</v>
      </c>
      <c r="H4140" s="2">
        <v>1.18</v>
      </c>
      <c r="I4140" s="2">
        <v>0.84745762700000005</v>
      </c>
      <c r="J4140" s="2">
        <v>375690</v>
      </c>
      <c r="K4140" s="2" t="s">
        <v>15940</v>
      </c>
      <c r="L4140" s="2" t="s">
        <v>15940</v>
      </c>
      <c r="M4140" s="2" t="s">
        <v>15941</v>
      </c>
      <c r="N4140" s="2">
        <v>0.17501883500000001</v>
      </c>
      <c r="O4140" s="2">
        <v>0.23878685999999999</v>
      </c>
      <c r="P4140" s="2" t="s">
        <v>46413</v>
      </c>
    </row>
    <row r="4141" spans="1:16">
      <c r="A4141" s="2" t="s">
        <v>29527</v>
      </c>
      <c r="B4141" s="2">
        <v>72374506</v>
      </c>
      <c r="C4141" s="2">
        <v>72375269</v>
      </c>
      <c r="D4141" s="2" t="s">
        <v>49891</v>
      </c>
      <c r="E4141" s="2">
        <v>185.9</v>
      </c>
      <c r="F4141" s="2">
        <v>207</v>
      </c>
      <c r="G4141" s="6">
        <v>0.94299999999999995</v>
      </c>
      <c r="H4141" s="2">
        <v>0.9</v>
      </c>
      <c r="I4141" s="2">
        <v>1.111111111</v>
      </c>
      <c r="J4141" s="2">
        <v>375743</v>
      </c>
      <c r="K4141" s="2" t="s">
        <v>29864</v>
      </c>
      <c r="L4141" s="2" t="s">
        <v>29864</v>
      </c>
      <c r="M4141" s="2" t="s">
        <v>29865</v>
      </c>
      <c r="N4141" s="2">
        <v>0.63030548600000003</v>
      </c>
      <c r="O4141" s="2">
        <v>-0.15200309300000001</v>
      </c>
      <c r="P4141" s="2" t="s">
        <v>46413</v>
      </c>
    </row>
    <row r="4142" spans="1:16">
      <c r="A4142" s="2" t="s">
        <v>29527</v>
      </c>
      <c r="B4142" s="2">
        <v>98637494</v>
      </c>
      <c r="C4142" s="2">
        <v>98638533</v>
      </c>
      <c r="D4142" s="2" t="s">
        <v>49892</v>
      </c>
      <c r="E4142" s="2">
        <v>528.5</v>
      </c>
      <c r="F4142" s="2">
        <v>360</v>
      </c>
      <c r="G4142" s="6">
        <v>7.4099999999999999E-17</v>
      </c>
      <c r="H4142" s="2">
        <v>1.47</v>
      </c>
      <c r="I4142" s="2">
        <v>0.68027210900000001</v>
      </c>
      <c r="J4142" s="2">
        <v>375748</v>
      </c>
      <c r="K4142" s="2" t="s">
        <v>30031</v>
      </c>
      <c r="L4142" s="2" t="s">
        <v>30031</v>
      </c>
      <c r="M4142" s="2" t="s">
        <v>30032</v>
      </c>
      <c r="N4142" s="2">
        <v>0.552201206</v>
      </c>
      <c r="O4142" s="2">
        <v>0.55581615500000003</v>
      </c>
      <c r="P4142" s="2" t="s">
        <v>46416</v>
      </c>
    </row>
    <row r="4143" spans="1:16">
      <c r="A4143" s="2" t="s">
        <v>2847</v>
      </c>
      <c r="B4143" s="2">
        <v>954941</v>
      </c>
      <c r="C4143" s="2">
        <v>955307</v>
      </c>
      <c r="D4143" s="2" t="s">
        <v>49893</v>
      </c>
      <c r="E4143" s="2">
        <v>14.5</v>
      </c>
      <c r="F4143" s="2">
        <v>59</v>
      </c>
      <c r="G4143" s="6">
        <v>1</v>
      </c>
      <c r="H4143" s="2">
        <v>0.25</v>
      </c>
      <c r="I4143" s="2">
        <v>4</v>
      </c>
      <c r="J4143" s="2">
        <v>375790</v>
      </c>
      <c r="K4143" s="2" t="s">
        <v>2869</v>
      </c>
      <c r="L4143" s="2" t="s">
        <v>2871</v>
      </c>
      <c r="M4143" s="2" t="s">
        <v>2870</v>
      </c>
      <c r="N4143" s="2">
        <v>7.7970687999999996E-2</v>
      </c>
      <c r="O4143" s="2">
        <v>-2</v>
      </c>
      <c r="P4143" s="2" t="s">
        <v>46409</v>
      </c>
    </row>
    <row r="4144" spans="1:16">
      <c r="A4144" s="2" t="s">
        <v>2847</v>
      </c>
      <c r="B4144" s="2">
        <v>956321</v>
      </c>
      <c r="C4144" s="2">
        <v>956909</v>
      </c>
      <c r="D4144" s="2" t="s">
        <v>49894</v>
      </c>
      <c r="E4144" s="2">
        <v>32.299999999999997</v>
      </c>
      <c r="F4144" s="2">
        <v>110</v>
      </c>
      <c r="G4144" s="6">
        <v>1</v>
      </c>
      <c r="H4144" s="2">
        <v>0.28999999999999998</v>
      </c>
      <c r="I4144" s="2">
        <v>3.448275862</v>
      </c>
      <c r="J4144" s="2">
        <v>375790</v>
      </c>
      <c r="K4144" s="2" t="s">
        <v>2869</v>
      </c>
      <c r="L4144" s="2" t="s">
        <v>2869</v>
      </c>
      <c r="M4144" s="2" t="s">
        <v>2870</v>
      </c>
      <c r="N4144" s="2">
        <v>7.7970687999999996E-2</v>
      </c>
      <c r="O4144" s="2">
        <v>-1.785875195</v>
      </c>
      <c r="P4144" s="2" t="s">
        <v>46409</v>
      </c>
    </row>
    <row r="4145" spans="1:16">
      <c r="A4145" s="2" t="s">
        <v>29527</v>
      </c>
      <c r="B4145" s="2">
        <v>140117987</v>
      </c>
      <c r="C4145" s="2">
        <v>140118372</v>
      </c>
      <c r="D4145" s="2" t="s">
        <v>30596</v>
      </c>
      <c r="E4145" s="2">
        <v>165.7</v>
      </c>
      <c r="F4145" s="2">
        <v>153</v>
      </c>
      <c r="G4145" s="6">
        <v>0.17599999999999999</v>
      </c>
      <c r="H4145" s="2">
        <v>1.08</v>
      </c>
      <c r="I4145" s="2">
        <v>0.92592592600000001</v>
      </c>
      <c r="J4145" s="2">
        <v>375791</v>
      </c>
      <c r="K4145" s="2" t="s">
        <v>30597</v>
      </c>
      <c r="L4145" s="2" t="s">
        <v>30597</v>
      </c>
      <c r="M4145" s="2" t="s">
        <v>30598</v>
      </c>
      <c r="N4145" s="2">
        <v>1.3519853289999999</v>
      </c>
      <c r="O4145" s="2">
        <v>0.11103131199999999</v>
      </c>
      <c r="P4145" s="2" t="s">
        <v>46412</v>
      </c>
    </row>
    <row r="4146" spans="1:16">
      <c r="A4146" s="2" t="s">
        <v>17841</v>
      </c>
      <c r="B4146" s="2">
        <v>113032662</v>
      </c>
      <c r="C4146" s="2">
        <v>113034101</v>
      </c>
      <c r="D4146" s="2" t="s">
        <v>18844</v>
      </c>
      <c r="E4146" s="2">
        <v>721.6</v>
      </c>
      <c r="F4146" s="2">
        <v>706</v>
      </c>
      <c r="G4146" s="6">
        <v>0.29099999999999998</v>
      </c>
      <c r="H4146" s="2">
        <v>1.02</v>
      </c>
      <c r="I4146" s="2">
        <v>0.98039215700000004</v>
      </c>
      <c r="J4146" s="2">
        <v>376940</v>
      </c>
      <c r="K4146" s="2" t="s">
        <v>18845</v>
      </c>
      <c r="L4146" s="2" t="s">
        <v>18845</v>
      </c>
      <c r="M4146" s="2" t="s">
        <v>18846</v>
      </c>
      <c r="N4146" s="2">
        <v>1.1145118810000001</v>
      </c>
      <c r="O4146" s="2">
        <v>2.8569152E-2</v>
      </c>
      <c r="P4146" s="2" t="s">
        <v>46413</v>
      </c>
    </row>
    <row r="4147" spans="1:16">
      <c r="A4147" s="2" t="s">
        <v>8534</v>
      </c>
      <c r="B4147" s="2">
        <v>49351107</v>
      </c>
      <c r="C4147" s="2">
        <v>49351363</v>
      </c>
      <c r="D4147" s="2" t="s">
        <v>49895</v>
      </c>
      <c r="E4147" s="2">
        <v>128.5</v>
      </c>
      <c r="F4147" s="2">
        <v>81</v>
      </c>
      <c r="G4147" s="6">
        <v>8.7700000000000003E-7</v>
      </c>
      <c r="H4147" s="2">
        <v>1.59</v>
      </c>
      <c r="I4147" s="2">
        <v>0.62893081799999995</v>
      </c>
      <c r="J4147" s="2">
        <v>377</v>
      </c>
      <c r="K4147" s="2" t="s">
        <v>2373</v>
      </c>
      <c r="L4147" s="2" t="s">
        <v>2373</v>
      </c>
      <c r="M4147" s="2" t="s">
        <v>2374</v>
      </c>
      <c r="N4147" s="2">
        <v>-0.24155199999999999</v>
      </c>
      <c r="O4147" s="2">
        <v>0.66902676599999999</v>
      </c>
      <c r="P4147" s="2" t="s">
        <v>46416</v>
      </c>
    </row>
    <row r="4148" spans="1:16">
      <c r="A4148" s="2" t="s">
        <v>2847</v>
      </c>
      <c r="B4148" s="2">
        <v>233749438</v>
      </c>
      <c r="C4148" s="2">
        <v>233749842</v>
      </c>
      <c r="D4148" s="2" t="s">
        <v>5724</v>
      </c>
      <c r="E4148" s="2">
        <v>122</v>
      </c>
      <c r="F4148" s="2">
        <v>198</v>
      </c>
      <c r="G4148" s="6">
        <v>1</v>
      </c>
      <c r="H4148" s="2">
        <v>0.62</v>
      </c>
      <c r="I4148" s="2">
        <v>1.612903226</v>
      </c>
      <c r="J4148" s="2">
        <v>3775</v>
      </c>
      <c r="K4148" s="2" t="s">
        <v>5725</v>
      </c>
      <c r="L4148" s="2" t="s">
        <v>5725</v>
      </c>
      <c r="M4148" s="2" t="s">
        <v>5726</v>
      </c>
      <c r="N4148" s="2">
        <v>-2.4894178999999999E-2</v>
      </c>
      <c r="O4148" s="2">
        <v>-0.68965987900000003</v>
      </c>
      <c r="P4148" s="2" t="s">
        <v>46409</v>
      </c>
    </row>
    <row r="4149" spans="1:16">
      <c r="A4149" s="2" t="s">
        <v>28459</v>
      </c>
      <c r="B4149" s="2">
        <v>86157600</v>
      </c>
      <c r="C4149" s="2">
        <v>86158183</v>
      </c>
      <c r="D4149" s="2" t="s">
        <v>49896</v>
      </c>
      <c r="E4149" s="2">
        <v>88.1</v>
      </c>
      <c r="F4149" s="2">
        <v>116</v>
      </c>
      <c r="G4149" s="6">
        <v>0.997</v>
      </c>
      <c r="H4149" s="2">
        <v>0.76</v>
      </c>
      <c r="I4149" s="2">
        <v>1.315789474</v>
      </c>
      <c r="J4149" s="2">
        <v>377677</v>
      </c>
      <c r="K4149" s="2" t="s">
        <v>29004</v>
      </c>
      <c r="L4149" s="2" t="s">
        <v>29004</v>
      </c>
      <c r="M4149" s="2" t="s">
        <v>29005</v>
      </c>
      <c r="N4149" s="2">
        <v>-0.56654130400000002</v>
      </c>
      <c r="O4149" s="2">
        <v>-0.39592867599999998</v>
      </c>
      <c r="P4149" s="2" t="s">
        <v>46413</v>
      </c>
    </row>
    <row r="4150" spans="1:16">
      <c r="A4150" s="2" t="s">
        <v>21545</v>
      </c>
      <c r="B4150" s="2">
        <v>57582263</v>
      </c>
      <c r="C4150" s="2">
        <v>57583318</v>
      </c>
      <c r="D4150" s="2" t="s">
        <v>49897</v>
      </c>
      <c r="E4150" s="2">
        <v>526.9</v>
      </c>
      <c r="F4150" s="2">
        <v>265</v>
      </c>
      <c r="G4150" s="6">
        <v>1.9200000000000001E-45</v>
      </c>
      <c r="H4150" s="2">
        <v>1.99</v>
      </c>
      <c r="I4150" s="2">
        <v>0.50251256300000002</v>
      </c>
      <c r="J4150" s="2">
        <v>378</v>
      </c>
      <c r="K4150" s="2" t="s">
        <v>22255</v>
      </c>
      <c r="L4150" s="2" t="s">
        <v>22255</v>
      </c>
      <c r="M4150" s="2" t="s">
        <v>22256</v>
      </c>
      <c r="N4150" s="2">
        <v>0.28711276400000002</v>
      </c>
      <c r="O4150" s="2">
        <v>0.99276843100000001</v>
      </c>
      <c r="P4150" s="2" t="s">
        <v>46416</v>
      </c>
    </row>
    <row r="4151" spans="1:16">
      <c r="A4151" s="2" t="s">
        <v>15939</v>
      </c>
      <c r="B4151" s="2">
        <v>44284872</v>
      </c>
      <c r="C4151" s="2">
        <v>44285422</v>
      </c>
      <c r="D4151" s="2" t="s">
        <v>49898</v>
      </c>
      <c r="E4151" s="2">
        <v>29.1</v>
      </c>
      <c r="F4151" s="2">
        <v>178</v>
      </c>
      <c r="G4151" s="6">
        <v>1</v>
      </c>
      <c r="H4151" s="2">
        <v>0.16</v>
      </c>
      <c r="I4151" s="2">
        <v>6.25</v>
      </c>
      <c r="J4151" s="2">
        <v>3783</v>
      </c>
      <c r="K4151" s="2" t="s">
        <v>17232</v>
      </c>
      <c r="L4151" s="2" t="s">
        <v>17232</v>
      </c>
      <c r="M4151" s="2" t="s">
        <v>17233</v>
      </c>
      <c r="N4151" s="2">
        <v>-1.5203866660000001</v>
      </c>
      <c r="O4151" s="2">
        <v>-2.6438561900000002</v>
      </c>
      <c r="P4151" s="2" t="s">
        <v>46410</v>
      </c>
    </row>
    <row r="4152" spans="1:16">
      <c r="A4152" s="2" t="s">
        <v>27100</v>
      </c>
      <c r="B4152" s="2">
        <v>130595486</v>
      </c>
      <c r="C4152" s="2">
        <v>130598044</v>
      </c>
      <c r="D4152" s="2" t="s">
        <v>49899</v>
      </c>
      <c r="E4152" s="2">
        <v>1059.4000000000001</v>
      </c>
      <c r="F4152" s="2">
        <v>515</v>
      </c>
      <c r="G4152" s="6">
        <v>1.18E-97</v>
      </c>
      <c r="H4152" s="2">
        <v>2.06</v>
      </c>
      <c r="I4152" s="2">
        <v>0.48543689299999998</v>
      </c>
      <c r="J4152" s="2">
        <v>378805</v>
      </c>
      <c r="K4152" s="2" t="s">
        <v>28189</v>
      </c>
      <c r="L4152" s="2" t="s">
        <v>49900</v>
      </c>
      <c r="M4152" s="2" t="s">
        <v>28190</v>
      </c>
      <c r="N4152" s="2">
        <v>-0.46678107400000002</v>
      </c>
      <c r="O4152" s="2">
        <v>1.042644337</v>
      </c>
      <c r="P4152" s="2" t="s">
        <v>46416</v>
      </c>
    </row>
    <row r="4153" spans="1:16">
      <c r="A4153" s="2" t="s">
        <v>27100</v>
      </c>
      <c r="B4153" s="2">
        <v>130790827</v>
      </c>
      <c r="C4153" s="2">
        <v>130791220</v>
      </c>
      <c r="D4153" s="2" t="s">
        <v>49901</v>
      </c>
      <c r="E4153" s="2">
        <v>61.4</v>
      </c>
      <c r="F4153" s="2">
        <v>104</v>
      </c>
      <c r="G4153" s="6">
        <v>1</v>
      </c>
      <c r="H4153" s="2">
        <v>0.59</v>
      </c>
      <c r="I4153" s="2">
        <v>1.6949152540000001</v>
      </c>
      <c r="J4153" s="2">
        <v>378805</v>
      </c>
      <c r="K4153" s="2" t="s">
        <v>28189</v>
      </c>
      <c r="L4153" s="2" t="s">
        <v>28193</v>
      </c>
      <c r="M4153" s="2" t="s">
        <v>28190</v>
      </c>
      <c r="N4153" s="2">
        <v>-0.46678107400000002</v>
      </c>
      <c r="O4153" s="2">
        <v>-0.76121313999999995</v>
      </c>
      <c r="P4153" s="2" t="s">
        <v>46409</v>
      </c>
    </row>
    <row r="4154" spans="1:16">
      <c r="A4154" s="2" t="s">
        <v>27100</v>
      </c>
      <c r="B4154" s="2">
        <v>130794581</v>
      </c>
      <c r="C4154" s="2">
        <v>130794780</v>
      </c>
      <c r="D4154" s="2" t="s">
        <v>49902</v>
      </c>
      <c r="E4154" s="2">
        <v>17.8</v>
      </c>
      <c r="F4154" s="2">
        <v>52</v>
      </c>
      <c r="G4154" s="6">
        <v>1</v>
      </c>
      <c r="H4154" s="2">
        <v>0.34</v>
      </c>
      <c r="I4154" s="2">
        <v>2.9411764709999999</v>
      </c>
      <c r="J4154" s="2">
        <v>378805</v>
      </c>
      <c r="K4154" s="2" t="s">
        <v>28189</v>
      </c>
      <c r="L4154" s="2" t="s">
        <v>49903</v>
      </c>
      <c r="M4154" s="2" t="s">
        <v>28190</v>
      </c>
      <c r="N4154" s="2">
        <v>-0.46678107400000002</v>
      </c>
      <c r="O4154" s="2">
        <v>-1.5563933489999999</v>
      </c>
      <c r="P4154" s="2" t="s">
        <v>46409</v>
      </c>
    </row>
    <row r="4155" spans="1:16">
      <c r="A4155" s="2" t="s">
        <v>6973</v>
      </c>
      <c r="B4155" s="2">
        <v>65265126</v>
      </c>
      <c r="C4155" s="2">
        <v>65265838</v>
      </c>
      <c r="D4155" s="2" t="s">
        <v>49904</v>
      </c>
      <c r="E4155" s="2">
        <v>185.1</v>
      </c>
      <c r="F4155" s="2">
        <v>142</v>
      </c>
      <c r="G4155" s="6">
        <v>3.1199999999999999E-4</v>
      </c>
      <c r="H4155" s="2">
        <v>1.3</v>
      </c>
      <c r="I4155" s="2">
        <v>0.76923076899999998</v>
      </c>
      <c r="J4155" s="2">
        <v>378938</v>
      </c>
      <c r="K4155" s="2" t="s">
        <v>7764</v>
      </c>
      <c r="L4155" s="2" t="s">
        <v>33930</v>
      </c>
      <c r="M4155" s="2" t="s">
        <v>7765</v>
      </c>
      <c r="N4155" s="2">
        <v>0.26454369900000002</v>
      </c>
      <c r="O4155" s="2">
        <v>0.37851162300000002</v>
      </c>
      <c r="P4155" s="2" t="s">
        <v>46413</v>
      </c>
    </row>
    <row r="4156" spans="1:16">
      <c r="A4156" s="2" t="s">
        <v>13806</v>
      </c>
      <c r="B4156" s="2">
        <v>41476255</v>
      </c>
      <c r="C4156" s="2">
        <v>41476523</v>
      </c>
      <c r="D4156" s="2" t="s">
        <v>14731</v>
      </c>
      <c r="E4156" s="2">
        <v>63</v>
      </c>
      <c r="F4156" s="2">
        <v>400</v>
      </c>
      <c r="G4156" s="6">
        <v>1</v>
      </c>
      <c r="H4156" s="2">
        <v>0.16</v>
      </c>
      <c r="I4156" s="2">
        <v>6.25</v>
      </c>
      <c r="J4156" s="2">
        <v>379</v>
      </c>
      <c r="K4156" s="2" t="s">
        <v>14732</v>
      </c>
      <c r="L4156" s="2" t="s">
        <v>14732</v>
      </c>
      <c r="M4156" s="2" t="s">
        <v>14733</v>
      </c>
      <c r="N4156" s="2">
        <v>-2.5108975149999999</v>
      </c>
      <c r="O4156" s="2">
        <v>-2.6438561900000002</v>
      </c>
      <c r="P4156" s="2" t="s">
        <v>46410</v>
      </c>
    </row>
    <row r="4157" spans="1:16">
      <c r="A4157" s="2" t="s">
        <v>10603</v>
      </c>
      <c r="B4157" s="2">
        <v>58764679</v>
      </c>
      <c r="C4157" s="2">
        <v>58764936</v>
      </c>
      <c r="D4157" s="2" t="s">
        <v>49905</v>
      </c>
      <c r="E4157" s="2">
        <v>101</v>
      </c>
      <c r="F4157" s="2">
        <v>79</v>
      </c>
      <c r="G4157" s="6">
        <v>9.6900000000000007E-3</v>
      </c>
      <c r="H4157" s="2">
        <v>1.28</v>
      </c>
      <c r="I4157" s="2">
        <v>0.78125</v>
      </c>
      <c r="J4157" s="2">
        <v>379025</v>
      </c>
      <c r="K4157" s="2" t="s">
        <v>11012</v>
      </c>
      <c r="L4157" s="2" t="s">
        <v>11012</v>
      </c>
      <c r="M4157" s="2" t="s">
        <v>1718</v>
      </c>
      <c r="N4157" s="2">
        <v>0.17157483800000001</v>
      </c>
      <c r="O4157" s="2">
        <v>0.35614381000000001</v>
      </c>
      <c r="P4157" s="2" t="s">
        <v>46413</v>
      </c>
    </row>
    <row r="4158" spans="1:16">
      <c r="A4158" s="2" t="s">
        <v>17841</v>
      </c>
      <c r="B4158" s="2">
        <v>27309166</v>
      </c>
      <c r="C4158" s="2">
        <v>27309696</v>
      </c>
      <c r="D4158" s="2" t="s">
        <v>49906</v>
      </c>
      <c r="E4158" s="2">
        <v>23.4</v>
      </c>
      <c r="F4158" s="2">
        <v>139</v>
      </c>
      <c r="G4158" s="6">
        <v>1</v>
      </c>
      <c r="H4158" s="2">
        <v>0.17</v>
      </c>
      <c r="I4158" s="2">
        <v>5.8823529409999997</v>
      </c>
      <c r="J4158" s="2">
        <v>3795</v>
      </c>
      <c r="K4158" s="2" t="s">
        <v>18053</v>
      </c>
      <c r="L4158" s="2" t="s">
        <v>18053</v>
      </c>
      <c r="M4158" s="2" t="s">
        <v>18054</v>
      </c>
      <c r="N4158" s="2">
        <v>-3.0032751320000002</v>
      </c>
      <c r="O4158" s="2">
        <v>-2.5563933489999999</v>
      </c>
      <c r="P4158" s="2" t="s">
        <v>46410</v>
      </c>
    </row>
    <row r="4159" spans="1:16">
      <c r="A4159" s="2" t="s">
        <v>24249</v>
      </c>
      <c r="B4159" s="2">
        <v>61601979</v>
      </c>
      <c r="C4159" s="2">
        <v>61602341</v>
      </c>
      <c r="D4159" s="2" t="s">
        <v>49907</v>
      </c>
      <c r="E4159" s="2">
        <v>78.400000000000006</v>
      </c>
      <c r="F4159" s="2">
        <v>75</v>
      </c>
      <c r="G4159" s="6">
        <v>0.38</v>
      </c>
      <c r="H4159" s="2">
        <v>1.05</v>
      </c>
      <c r="I4159" s="2">
        <v>0.95238095199999995</v>
      </c>
      <c r="J4159" s="2">
        <v>3796</v>
      </c>
      <c r="K4159" s="2" t="s">
        <v>24561</v>
      </c>
      <c r="L4159" s="2" t="s">
        <v>42700</v>
      </c>
      <c r="M4159" s="2" t="s">
        <v>24562</v>
      </c>
      <c r="N4159" s="2">
        <v>-1.2169006179999999</v>
      </c>
      <c r="O4159" s="2">
        <v>7.0389328000000001E-2</v>
      </c>
      <c r="P4159" s="2" t="s">
        <v>46414</v>
      </c>
    </row>
    <row r="4160" spans="1:16">
      <c r="A4160" s="2" t="s">
        <v>5849</v>
      </c>
      <c r="B4160" s="2">
        <v>32344969</v>
      </c>
      <c r="C4160" s="2">
        <v>32345629</v>
      </c>
      <c r="D4160" s="2" t="s">
        <v>49908</v>
      </c>
      <c r="E4160" s="2">
        <v>338.6</v>
      </c>
      <c r="F4160" s="2">
        <v>230</v>
      </c>
      <c r="G4160" s="6">
        <v>1.6500000000000001E-11</v>
      </c>
      <c r="H4160" s="2">
        <v>1.47</v>
      </c>
      <c r="I4160" s="2">
        <v>0.68027210900000001</v>
      </c>
      <c r="J4160" s="2">
        <v>3799</v>
      </c>
      <c r="K4160" s="2" t="s">
        <v>1409</v>
      </c>
      <c r="L4160" s="2" t="s">
        <v>1409</v>
      </c>
      <c r="M4160" s="2" t="s">
        <v>1410</v>
      </c>
      <c r="N4160" s="2">
        <v>-0.64907156799999999</v>
      </c>
      <c r="O4160" s="2">
        <v>0.55581615500000003</v>
      </c>
      <c r="P4160" s="2" t="s">
        <v>46416</v>
      </c>
    </row>
    <row r="4161" spans="1:16">
      <c r="A4161" s="2" t="s">
        <v>6973</v>
      </c>
      <c r="B4161" s="2">
        <v>107992103</v>
      </c>
      <c r="C4161" s="2">
        <v>107992512</v>
      </c>
      <c r="D4161" s="2" t="s">
        <v>49909</v>
      </c>
      <c r="E4161" s="2">
        <v>97.8</v>
      </c>
      <c r="F4161" s="2">
        <v>101</v>
      </c>
      <c r="G4161" s="6">
        <v>0.66800000000000004</v>
      </c>
      <c r="H4161" s="2">
        <v>0.97</v>
      </c>
      <c r="I4161" s="2">
        <v>1.030927835</v>
      </c>
      <c r="J4161" s="2">
        <v>38</v>
      </c>
      <c r="K4161" s="2" t="s">
        <v>8236</v>
      </c>
      <c r="L4161" s="2" t="s">
        <v>8236</v>
      </c>
      <c r="M4161" s="2" t="s">
        <v>8237</v>
      </c>
      <c r="N4161" s="2">
        <v>8.3507666999999994E-2</v>
      </c>
      <c r="O4161" s="2">
        <v>-4.3943348E-2</v>
      </c>
      <c r="P4161" s="2" t="s">
        <v>46413</v>
      </c>
    </row>
    <row r="4162" spans="1:16">
      <c r="A4162" s="2" t="s">
        <v>27100</v>
      </c>
      <c r="B4162" s="2">
        <v>127228341</v>
      </c>
      <c r="C4162" s="2">
        <v>127228612</v>
      </c>
      <c r="D4162" s="2" t="s">
        <v>28123</v>
      </c>
      <c r="E4162" s="2">
        <v>78.400000000000006</v>
      </c>
      <c r="F4162" s="2">
        <v>87</v>
      </c>
      <c r="G4162" s="6">
        <v>0.84599999999999997</v>
      </c>
      <c r="H4162" s="2">
        <v>0.9</v>
      </c>
      <c r="I4162" s="2">
        <v>1.111111111</v>
      </c>
      <c r="J4162" s="2">
        <v>381</v>
      </c>
      <c r="K4162" s="2" t="s">
        <v>28124</v>
      </c>
      <c r="L4162" s="2" t="s">
        <v>28124</v>
      </c>
      <c r="M4162" s="2" t="s">
        <v>28125</v>
      </c>
      <c r="N4162" s="2">
        <v>0.11315407600000001</v>
      </c>
      <c r="O4162" s="2">
        <v>-0.15200309300000001</v>
      </c>
      <c r="P4162" s="2" t="s">
        <v>46413</v>
      </c>
    </row>
    <row r="4163" spans="1:16">
      <c r="A4163" s="2" t="s">
        <v>10603</v>
      </c>
      <c r="B4163" s="2">
        <v>50358987</v>
      </c>
      <c r="C4163" s="2">
        <v>50360392</v>
      </c>
      <c r="D4163" s="2" t="s">
        <v>10902</v>
      </c>
      <c r="E4163" s="2">
        <v>526.9</v>
      </c>
      <c r="F4163" s="2">
        <v>550</v>
      </c>
      <c r="G4163" s="6">
        <v>0.85199999999999998</v>
      </c>
      <c r="H4163" s="2">
        <v>0.96</v>
      </c>
      <c r="I4163" s="2">
        <v>1.0416666670000001</v>
      </c>
      <c r="J4163" s="2">
        <v>382</v>
      </c>
      <c r="K4163" s="2" t="s">
        <v>10903</v>
      </c>
      <c r="L4163" s="2" t="s">
        <v>10903</v>
      </c>
      <c r="M4163" s="2" t="s">
        <v>10904</v>
      </c>
      <c r="N4163" s="2">
        <v>-1.7181601689999999</v>
      </c>
      <c r="O4163" s="2">
        <v>-5.8893688999999999E-2</v>
      </c>
      <c r="P4163" s="2" t="s">
        <v>46414</v>
      </c>
    </row>
    <row r="4164" spans="1:16">
      <c r="A4164" s="2" t="s">
        <v>10603</v>
      </c>
      <c r="B4164" s="2">
        <v>104095263</v>
      </c>
      <c r="C4164" s="2">
        <v>104095727</v>
      </c>
      <c r="D4164" s="2" t="s">
        <v>49910</v>
      </c>
      <c r="E4164" s="2">
        <v>225.5</v>
      </c>
      <c r="F4164" s="2">
        <v>158</v>
      </c>
      <c r="G4164" s="6">
        <v>3.1E-7</v>
      </c>
      <c r="H4164" s="2">
        <v>1.43</v>
      </c>
      <c r="I4164" s="2">
        <v>0.69930069900000003</v>
      </c>
      <c r="J4164" s="2">
        <v>3831</v>
      </c>
      <c r="K4164" s="2" t="s">
        <v>11485</v>
      </c>
      <c r="L4164" s="2" t="s">
        <v>35844</v>
      </c>
      <c r="M4164" s="2" t="s">
        <v>11486</v>
      </c>
      <c r="N4164" s="2">
        <v>-0.147648681</v>
      </c>
      <c r="O4164" s="2">
        <v>0.51601514699999995</v>
      </c>
      <c r="P4164" s="2" t="s">
        <v>46416</v>
      </c>
    </row>
    <row r="4165" spans="1:16">
      <c r="A4165" s="2" t="s">
        <v>10603</v>
      </c>
      <c r="B4165" s="2">
        <v>104096111</v>
      </c>
      <c r="C4165" s="2">
        <v>104096325</v>
      </c>
      <c r="D4165" s="2" t="s">
        <v>49911</v>
      </c>
      <c r="E4165" s="2">
        <v>68.7</v>
      </c>
      <c r="F4165" s="2">
        <v>40</v>
      </c>
      <c r="G4165" s="6">
        <v>3.4700000000000003E-5</v>
      </c>
      <c r="H4165" s="2">
        <v>1.72</v>
      </c>
      <c r="I4165" s="2">
        <v>0.58139534900000001</v>
      </c>
      <c r="J4165" s="2">
        <v>3831</v>
      </c>
      <c r="K4165" s="2" t="s">
        <v>11485</v>
      </c>
      <c r="L4165" s="2" t="s">
        <v>11484</v>
      </c>
      <c r="M4165" s="2" t="s">
        <v>11486</v>
      </c>
      <c r="N4165" s="2">
        <v>-0.147648681</v>
      </c>
      <c r="O4165" s="2">
        <v>0.782408565</v>
      </c>
      <c r="P4165" s="2" t="s">
        <v>46416</v>
      </c>
    </row>
    <row r="4166" spans="1:16">
      <c r="A4166" s="2" t="s">
        <v>5849</v>
      </c>
      <c r="B4166" s="2">
        <v>94352415</v>
      </c>
      <c r="C4166" s="2">
        <v>94352914</v>
      </c>
      <c r="D4166" s="2" t="s">
        <v>6530</v>
      </c>
      <c r="E4166" s="2">
        <v>156.80000000000001</v>
      </c>
      <c r="F4166" s="2">
        <v>180</v>
      </c>
      <c r="G4166" s="6">
        <v>0.96799999999999997</v>
      </c>
      <c r="H4166" s="2">
        <v>0.87</v>
      </c>
      <c r="I4166" s="2">
        <v>1.1494252869999999</v>
      </c>
      <c r="J4166" s="2">
        <v>3832</v>
      </c>
      <c r="K4166" s="2" t="s">
        <v>6531</v>
      </c>
      <c r="L4166" s="2" t="s">
        <v>6531</v>
      </c>
      <c r="M4166" s="2" t="s">
        <v>6532</v>
      </c>
      <c r="N4166" s="2">
        <v>-0.50108186099999996</v>
      </c>
      <c r="O4166" s="2">
        <v>-0.200912694</v>
      </c>
      <c r="P4166" s="2" t="s">
        <v>46413</v>
      </c>
    </row>
    <row r="4167" spans="1:16">
      <c r="A4167" s="2" t="s">
        <v>12503</v>
      </c>
      <c r="B4167" s="2">
        <v>29801642</v>
      </c>
      <c r="C4167" s="2">
        <v>29801899</v>
      </c>
      <c r="D4167" s="2" t="s">
        <v>49912</v>
      </c>
      <c r="E4167" s="2">
        <v>42</v>
      </c>
      <c r="F4167" s="2">
        <v>80</v>
      </c>
      <c r="G4167" s="6">
        <v>1</v>
      </c>
      <c r="H4167" s="2">
        <v>0.53</v>
      </c>
      <c r="I4167" s="2">
        <v>1.886792453</v>
      </c>
      <c r="J4167" s="2">
        <v>3835</v>
      </c>
      <c r="K4167" s="2" t="s">
        <v>13086</v>
      </c>
      <c r="L4167" s="2" t="s">
        <v>36682</v>
      </c>
      <c r="M4167" s="2" t="s">
        <v>13087</v>
      </c>
      <c r="N4167" s="2">
        <v>-0.81942775400000001</v>
      </c>
      <c r="O4167" s="2">
        <v>-0.91593573500000003</v>
      </c>
      <c r="P4167" s="2" t="s">
        <v>46409</v>
      </c>
    </row>
    <row r="4168" spans="1:16">
      <c r="A4168" s="2" t="s">
        <v>21545</v>
      </c>
      <c r="B4168" s="2">
        <v>122233592</v>
      </c>
      <c r="C4168" s="2">
        <v>122233879</v>
      </c>
      <c r="D4168" s="2" t="s">
        <v>49913</v>
      </c>
      <c r="E4168" s="2">
        <v>129.30000000000001</v>
      </c>
      <c r="F4168" s="2">
        <v>93</v>
      </c>
      <c r="G4168" s="6">
        <v>2.3800000000000001E-4</v>
      </c>
      <c r="H4168" s="2">
        <v>1.39</v>
      </c>
      <c r="I4168" s="2">
        <v>0.71942446000000004</v>
      </c>
      <c r="J4168" s="2">
        <v>3836</v>
      </c>
      <c r="K4168" s="2" t="s">
        <v>22538</v>
      </c>
      <c r="L4168" s="2" t="s">
        <v>49914</v>
      </c>
      <c r="M4168" s="2" t="s">
        <v>22539</v>
      </c>
      <c r="N4168" s="2">
        <v>-0.20063233699999999</v>
      </c>
      <c r="O4168" s="2">
        <v>0.47508488300000001</v>
      </c>
      <c r="P4168" s="2" t="s">
        <v>46413</v>
      </c>
    </row>
    <row r="4169" spans="1:16">
      <c r="A4169" s="2" t="s">
        <v>13806</v>
      </c>
      <c r="B4169" s="2">
        <v>45727030</v>
      </c>
      <c r="C4169" s="2">
        <v>45727508</v>
      </c>
      <c r="D4169" s="2" t="s">
        <v>14849</v>
      </c>
      <c r="E4169" s="2">
        <v>215</v>
      </c>
      <c r="F4169" s="2">
        <v>225</v>
      </c>
      <c r="G4169" s="6">
        <v>0.77700000000000002</v>
      </c>
      <c r="H4169" s="2">
        <v>0.96</v>
      </c>
      <c r="I4169" s="2">
        <v>1.0416666670000001</v>
      </c>
      <c r="J4169" s="2">
        <v>3837</v>
      </c>
      <c r="K4169" s="2" t="s">
        <v>14850</v>
      </c>
      <c r="L4169" s="2" t="s">
        <v>14850</v>
      </c>
      <c r="M4169" s="2" t="s">
        <v>14851</v>
      </c>
      <c r="N4169" s="2">
        <v>-0.76824815199999996</v>
      </c>
      <c r="O4169" s="2">
        <v>-5.8893688999999999E-2</v>
      </c>
      <c r="P4169" s="2" t="s">
        <v>46413</v>
      </c>
    </row>
    <row r="4170" spans="1:16">
      <c r="A4170" s="2" t="s">
        <v>13806</v>
      </c>
      <c r="B4170" s="2">
        <v>45727648</v>
      </c>
      <c r="C4170" s="2">
        <v>45728366</v>
      </c>
      <c r="D4170" s="2" t="s">
        <v>14852</v>
      </c>
      <c r="E4170" s="2">
        <v>250.5</v>
      </c>
      <c r="F4170" s="2">
        <v>257</v>
      </c>
      <c r="G4170" s="6">
        <v>0.67700000000000005</v>
      </c>
      <c r="H4170" s="2">
        <v>0.97</v>
      </c>
      <c r="I4170" s="2">
        <v>1.030927835</v>
      </c>
      <c r="J4170" s="2">
        <v>3837</v>
      </c>
      <c r="K4170" s="2" t="s">
        <v>14850</v>
      </c>
      <c r="L4170" s="2" t="s">
        <v>14853</v>
      </c>
      <c r="M4170" s="2" t="s">
        <v>14851</v>
      </c>
      <c r="N4170" s="2">
        <v>-0.76824815199999996</v>
      </c>
      <c r="O4170" s="2">
        <v>-4.3943348E-2</v>
      </c>
      <c r="P4170" s="2" t="s">
        <v>46413</v>
      </c>
    </row>
    <row r="4171" spans="1:16">
      <c r="A4171" s="2" t="s">
        <v>13806</v>
      </c>
      <c r="B4171" s="2">
        <v>66031740</v>
      </c>
      <c r="C4171" s="2">
        <v>66032041</v>
      </c>
      <c r="D4171" s="2" t="s">
        <v>49915</v>
      </c>
      <c r="E4171" s="2">
        <v>105.9</v>
      </c>
      <c r="F4171" s="2">
        <v>93</v>
      </c>
      <c r="G4171" s="6">
        <v>0.11799999999999999</v>
      </c>
      <c r="H4171" s="2">
        <v>1.1399999999999999</v>
      </c>
      <c r="I4171" s="2">
        <v>0.87719298199999995</v>
      </c>
      <c r="J4171" s="2">
        <v>3838</v>
      </c>
      <c r="K4171" s="2" t="s">
        <v>15146</v>
      </c>
      <c r="L4171" s="2" t="s">
        <v>15146</v>
      </c>
      <c r="M4171" s="2" t="s">
        <v>15147</v>
      </c>
      <c r="N4171" s="2">
        <v>-0.65901056999999996</v>
      </c>
      <c r="O4171" s="2">
        <v>0.18903382399999999</v>
      </c>
      <c r="P4171" s="2" t="s">
        <v>46413</v>
      </c>
    </row>
    <row r="4172" spans="1:16">
      <c r="A4172" s="2" t="s">
        <v>13806</v>
      </c>
      <c r="B4172" s="2">
        <v>66032211</v>
      </c>
      <c r="C4172" s="2">
        <v>66032527</v>
      </c>
      <c r="D4172" s="2" t="s">
        <v>49916</v>
      </c>
      <c r="E4172" s="2">
        <v>51.7</v>
      </c>
      <c r="F4172" s="2">
        <v>56</v>
      </c>
      <c r="G4172" s="6">
        <v>0.76600000000000001</v>
      </c>
      <c r="H4172" s="2">
        <v>0.92</v>
      </c>
      <c r="I4172" s="2">
        <v>1.0869565219999999</v>
      </c>
      <c r="J4172" s="2">
        <v>3838</v>
      </c>
      <c r="K4172" s="2" t="s">
        <v>15146</v>
      </c>
      <c r="L4172" s="2" t="s">
        <v>15148</v>
      </c>
      <c r="M4172" s="2" t="s">
        <v>15147</v>
      </c>
      <c r="N4172" s="2">
        <v>-0.65901056999999996</v>
      </c>
      <c r="O4172" s="2">
        <v>-0.120294234</v>
      </c>
      <c r="P4172" s="2" t="s">
        <v>46413</v>
      </c>
    </row>
    <row r="4173" spans="1:16">
      <c r="A4173" s="2" t="s">
        <v>10053</v>
      </c>
      <c r="B4173" s="2">
        <v>50366492</v>
      </c>
      <c r="C4173" s="2">
        <v>50367416</v>
      </c>
      <c r="D4173" s="2" t="s">
        <v>49917</v>
      </c>
      <c r="E4173" s="2">
        <v>79.2</v>
      </c>
      <c r="F4173" s="2">
        <v>155</v>
      </c>
      <c r="G4173" s="6">
        <v>1</v>
      </c>
      <c r="H4173" s="2">
        <v>0.51</v>
      </c>
      <c r="I4173" s="2">
        <v>1.9607843140000001</v>
      </c>
      <c r="J4173" s="2">
        <v>3839</v>
      </c>
      <c r="K4173" s="2" t="s">
        <v>10340</v>
      </c>
      <c r="L4173" s="2" t="s">
        <v>10340</v>
      </c>
      <c r="M4173" s="2" t="s">
        <v>10341</v>
      </c>
      <c r="N4173" s="2">
        <v>-2.5820857400000001</v>
      </c>
      <c r="O4173" s="2">
        <v>-0.97143084800000001</v>
      </c>
      <c r="P4173" s="2" t="s">
        <v>46410</v>
      </c>
    </row>
    <row r="4174" spans="1:16">
      <c r="A4174" s="2" t="s">
        <v>10603</v>
      </c>
      <c r="B4174" s="2">
        <v>68086395</v>
      </c>
      <c r="C4174" s="2">
        <v>68086793</v>
      </c>
      <c r="D4174" s="2" t="s">
        <v>11116</v>
      </c>
      <c r="E4174" s="2">
        <v>143</v>
      </c>
      <c r="F4174" s="2">
        <v>17</v>
      </c>
      <c r="G4174" s="6">
        <v>1.0999999999999999E-79</v>
      </c>
      <c r="H4174" s="2">
        <v>8.41</v>
      </c>
      <c r="I4174" s="2">
        <v>0.11890606400000001</v>
      </c>
      <c r="J4174" s="2">
        <v>384</v>
      </c>
      <c r="K4174" s="2" t="s">
        <v>45</v>
      </c>
      <c r="L4174" s="2" t="s">
        <v>45</v>
      </c>
      <c r="M4174" s="2" t="s">
        <v>46</v>
      </c>
      <c r="N4174" s="2">
        <v>1.8828110149999999</v>
      </c>
      <c r="O4174" s="2">
        <v>3.0721058000000001</v>
      </c>
      <c r="P4174" s="2" t="s">
        <v>46415</v>
      </c>
    </row>
    <row r="4175" spans="1:16">
      <c r="A4175" s="2" t="s">
        <v>21545</v>
      </c>
      <c r="B4175" s="2">
        <v>160282837</v>
      </c>
      <c r="C4175" s="2">
        <v>160284031</v>
      </c>
      <c r="D4175" s="2" t="s">
        <v>49918</v>
      </c>
      <c r="E4175" s="2">
        <v>494.6</v>
      </c>
      <c r="F4175" s="2">
        <v>399</v>
      </c>
      <c r="G4175" s="6">
        <v>2.4600000000000002E-6</v>
      </c>
      <c r="H4175" s="2">
        <v>1.24</v>
      </c>
      <c r="I4175" s="2">
        <v>0.80645161300000001</v>
      </c>
      <c r="J4175" s="2">
        <v>3840</v>
      </c>
      <c r="K4175" s="2" t="s">
        <v>22890</v>
      </c>
      <c r="L4175" s="2" t="s">
        <v>22890</v>
      </c>
      <c r="M4175" s="2" t="s">
        <v>22891</v>
      </c>
      <c r="N4175" s="2">
        <v>9.0292982999999993E-2</v>
      </c>
      <c r="O4175" s="2">
        <v>0.31034012100000002</v>
      </c>
      <c r="P4175" s="2" t="s">
        <v>46413</v>
      </c>
    </row>
    <row r="4176" spans="1:16">
      <c r="A4176" s="2" t="s">
        <v>25650</v>
      </c>
      <c r="B4176" s="2">
        <v>117002102</v>
      </c>
      <c r="C4176" s="2">
        <v>117002265</v>
      </c>
      <c r="D4176" s="2" t="s">
        <v>26642</v>
      </c>
      <c r="E4176" s="2">
        <v>41.2</v>
      </c>
      <c r="F4176" s="2">
        <v>81</v>
      </c>
      <c r="G4176" s="6">
        <v>1</v>
      </c>
      <c r="H4176" s="2">
        <v>0.51</v>
      </c>
      <c r="I4176" s="2">
        <v>1.9607843140000001</v>
      </c>
      <c r="J4176" s="2">
        <v>3841</v>
      </c>
      <c r="K4176" s="2" t="s">
        <v>26643</v>
      </c>
      <c r="L4176" s="2" t="s">
        <v>26643</v>
      </c>
      <c r="M4176" s="2" t="s">
        <v>26644</v>
      </c>
      <c r="N4176" s="2">
        <v>-0.23078020699999999</v>
      </c>
      <c r="O4176" s="2">
        <v>-0.97143084800000001</v>
      </c>
      <c r="P4176" s="2" t="s">
        <v>46409</v>
      </c>
    </row>
    <row r="4177" spans="1:16">
      <c r="A4177" s="2" t="s">
        <v>24249</v>
      </c>
      <c r="B4177" s="2">
        <v>72112315</v>
      </c>
      <c r="C4177" s="2">
        <v>72112653</v>
      </c>
      <c r="D4177" s="2" t="s">
        <v>24669</v>
      </c>
      <c r="E4177" s="2">
        <v>100.2</v>
      </c>
      <c r="F4177" s="2">
        <v>141</v>
      </c>
      <c r="G4177" s="6">
        <v>1</v>
      </c>
      <c r="H4177" s="2">
        <v>0.71</v>
      </c>
      <c r="I4177" s="2">
        <v>1.4084507040000001</v>
      </c>
      <c r="J4177" s="2">
        <v>3842</v>
      </c>
      <c r="K4177" s="2" t="s">
        <v>24670</v>
      </c>
      <c r="L4177" s="2" t="s">
        <v>24670</v>
      </c>
      <c r="M4177" s="2" t="s">
        <v>24671</v>
      </c>
      <c r="N4177" s="2">
        <v>-0.105568621</v>
      </c>
      <c r="O4177" s="2">
        <v>-0.49410906999999998</v>
      </c>
      <c r="P4177" s="2" t="s">
        <v>46413</v>
      </c>
    </row>
    <row r="4178" spans="1:16">
      <c r="A4178" s="2" t="s">
        <v>24249</v>
      </c>
      <c r="B4178" s="2">
        <v>72143842</v>
      </c>
      <c r="C4178" s="2">
        <v>72144196</v>
      </c>
      <c r="D4178" s="2" t="s">
        <v>49919</v>
      </c>
      <c r="E4178" s="2">
        <v>164</v>
      </c>
      <c r="F4178" s="2">
        <v>124</v>
      </c>
      <c r="G4178" s="6">
        <v>3.4400000000000001E-4</v>
      </c>
      <c r="H4178" s="2">
        <v>1.32</v>
      </c>
      <c r="I4178" s="2">
        <v>0.75757575799999999</v>
      </c>
      <c r="J4178" s="2">
        <v>3842</v>
      </c>
      <c r="K4178" s="2" t="s">
        <v>24670</v>
      </c>
      <c r="L4178" s="2" t="s">
        <v>24672</v>
      </c>
      <c r="M4178" s="2" t="s">
        <v>24671</v>
      </c>
      <c r="N4178" s="2">
        <v>-0.105568621</v>
      </c>
      <c r="O4178" s="2">
        <v>0.40053792999999999</v>
      </c>
      <c r="P4178" s="2" t="s">
        <v>46413</v>
      </c>
    </row>
    <row r="4179" spans="1:16">
      <c r="A4179" s="2" t="s">
        <v>8534</v>
      </c>
      <c r="B4179" s="2">
        <v>25403736</v>
      </c>
      <c r="C4179" s="2">
        <v>25403931</v>
      </c>
      <c r="D4179" s="2" t="s">
        <v>49920</v>
      </c>
      <c r="E4179" s="2">
        <v>29.1</v>
      </c>
      <c r="F4179" s="2">
        <v>56</v>
      </c>
      <c r="G4179" s="6">
        <v>1</v>
      </c>
      <c r="H4179" s="2">
        <v>0.52</v>
      </c>
      <c r="I4179" s="2">
        <v>1.923076923</v>
      </c>
      <c r="J4179" s="2">
        <v>3845</v>
      </c>
      <c r="K4179" s="2" t="s">
        <v>8806</v>
      </c>
      <c r="L4179" s="2" t="s">
        <v>8806</v>
      </c>
      <c r="M4179" s="2" t="s">
        <v>8807</v>
      </c>
      <c r="N4179" s="2">
        <v>-0.992719774</v>
      </c>
      <c r="O4179" s="2">
        <v>-0.94341647200000001</v>
      </c>
      <c r="P4179" s="2" t="s">
        <v>46409</v>
      </c>
    </row>
    <row r="4180" spans="1:16">
      <c r="A4180" s="2" t="s">
        <v>8534</v>
      </c>
      <c r="B4180" s="2">
        <v>52906437</v>
      </c>
      <c r="C4180" s="2">
        <v>52914314</v>
      </c>
      <c r="D4180" s="2" t="s">
        <v>49921</v>
      </c>
      <c r="E4180" s="2">
        <v>281.2</v>
      </c>
      <c r="F4180" s="2">
        <v>4148</v>
      </c>
      <c r="G4180" s="6">
        <v>1</v>
      </c>
      <c r="H4180" s="2">
        <v>7.0000000000000007E-2</v>
      </c>
      <c r="I4180" s="2">
        <v>14.28571429</v>
      </c>
      <c r="J4180" s="2">
        <v>3852</v>
      </c>
      <c r="K4180" s="2" t="s">
        <v>9084</v>
      </c>
      <c r="L4180" s="2" t="s">
        <v>9084</v>
      </c>
      <c r="M4180" s="2" t="s">
        <v>9085</v>
      </c>
      <c r="N4180" s="2">
        <v>-1.4613957150000001</v>
      </c>
      <c r="O4180" s="2">
        <v>-3.8365012680000001</v>
      </c>
      <c r="P4180" s="2" t="s">
        <v>46410</v>
      </c>
    </row>
    <row r="4181" spans="1:16">
      <c r="A4181" s="2" t="s">
        <v>8534</v>
      </c>
      <c r="B4181" s="2">
        <v>52886864</v>
      </c>
      <c r="C4181" s="2">
        <v>52887207</v>
      </c>
      <c r="D4181" s="2" t="s">
        <v>9081</v>
      </c>
      <c r="E4181" s="2">
        <v>177.8</v>
      </c>
      <c r="F4181" s="2">
        <v>1137</v>
      </c>
      <c r="G4181" s="6">
        <v>1</v>
      </c>
      <c r="H4181" s="2">
        <v>0.16</v>
      </c>
      <c r="I4181" s="2">
        <v>6.25</v>
      </c>
      <c r="J4181" s="2">
        <v>3853</v>
      </c>
      <c r="K4181" s="2" t="s">
        <v>9082</v>
      </c>
      <c r="L4181" s="2" t="s">
        <v>9082</v>
      </c>
      <c r="M4181" s="2" t="s">
        <v>9083</v>
      </c>
      <c r="N4181" s="2">
        <v>-0.75908341700000004</v>
      </c>
      <c r="O4181" s="2">
        <v>-2.6438561900000002</v>
      </c>
      <c r="P4181" s="2" t="s">
        <v>46409</v>
      </c>
    </row>
    <row r="4182" spans="1:16">
      <c r="A4182" s="2" t="s">
        <v>8534</v>
      </c>
      <c r="B4182" s="2">
        <v>52845253</v>
      </c>
      <c r="C4182" s="2">
        <v>52846013</v>
      </c>
      <c r="D4182" s="2" t="s">
        <v>49922</v>
      </c>
      <c r="E4182" s="2">
        <v>52.5</v>
      </c>
      <c r="F4182" s="2">
        <v>600</v>
      </c>
      <c r="G4182" s="6">
        <v>1</v>
      </c>
      <c r="H4182" s="2">
        <v>0.09</v>
      </c>
      <c r="I4182" s="2">
        <v>11.11111111</v>
      </c>
      <c r="J4182" s="2">
        <v>3854</v>
      </c>
      <c r="K4182" s="2" t="s">
        <v>9077</v>
      </c>
      <c r="L4182" s="2" t="s">
        <v>9077</v>
      </c>
      <c r="M4182" s="2" t="s">
        <v>9078</v>
      </c>
      <c r="N4182" s="2">
        <v>-0.689780167</v>
      </c>
      <c r="O4182" s="2">
        <v>-3.4739311879999999</v>
      </c>
      <c r="P4182" s="2" t="s">
        <v>46409</v>
      </c>
    </row>
    <row r="4183" spans="1:16">
      <c r="A4183" s="2" t="s">
        <v>8534</v>
      </c>
      <c r="B4183" s="2">
        <v>52626297</v>
      </c>
      <c r="C4183" s="2">
        <v>52630484</v>
      </c>
      <c r="D4183" s="2" t="s">
        <v>49923</v>
      </c>
      <c r="E4183" s="2">
        <v>129.30000000000001</v>
      </c>
      <c r="F4183" s="2">
        <v>1452</v>
      </c>
      <c r="G4183" s="6">
        <v>1</v>
      </c>
      <c r="H4183" s="2">
        <v>0.09</v>
      </c>
      <c r="I4183" s="2">
        <v>11.11111111</v>
      </c>
      <c r="J4183" s="2">
        <v>3855</v>
      </c>
      <c r="K4183" s="2" t="s">
        <v>9075</v>
      </c>
      <c r="L4183" s="2" t="s">
        <v>9075</v>
      </c>
      <c r="M4183" s="2" t="s">
        <v>9076</v>
      </c>
      <c r="N4183" s="2">
        <v>-2.0719018999999999</v>
      </c>
      <c r="O4183" s="2">
        <v>-3.4739311879999999</v>
      </c>
      <c r="P4183" s="2" t="s">
        <v>46410</v>
      </c>
    </row>
    <row r="4184" spans="1:16">
      <c r="A4184" s="2" t="s">
        <v>8534</v>
      </c>
      <c r="B4184" s="2">
        <v>53298661</v>
      </c>
      <c r="C4184" s="2">
        <v>53298988</v>
      </c>
      <c r="D4184" s="2" t="s">
        <v>9086</v>
      </c>
      <c r="E4184" s="2">
        <v>173.7</v>
      </c>
      <c r="F4184" s="2">
        <v>150</v>
      </c>
      <c r="G4184" s="6">
        <v>3.5400000000000001E-2</v>
      </c>
      <c r="H4184" s="2">
        <v>1.1599999999999999</v>
      </c>
      <c r="I4184" s="2">
        <v>0.86206896600000005</v>
      </c>
      <c r="J4184" s="2">
        <v>3856</v>
      </c>
      <c r="K4184" s="2" t="s">
        <v>9087</v>
      </c>
      <c r="L4184" s="2" t="s">
        <v>9087</v>
      </c>
      <c r="M4184" s="2" t="s">
        <v>9088</v>
      </c>
      <c r="N4184" s="2">
        <v>0.454544905</v>
      </c>
      <c r="O4184" s="2">
        <v>0.214124805</v>
      </c>
      <c r="P4184" s="2" t="s">
        <v>46413</v>
      </c>
    </row>
    <row r="4185" spans="1:16">
      <c r="A4185" s="2" t="s">
        <v>24249</v>
      </c>
      <c r="B4185" s="2">
        <v>153825214</v>
      </c>
      <c r="C4185" s="2">
        <v>153825681</v>
      </c>
      <c r="D4185" s="2" t="s">
        <v>25364</v>
      </c>
      <c r="E4185" s="2">
        <v>199.6</v>
      </c>
      <c r="F4185" s="2">
        <v>175</v>
      </c>
      <c r="G4185" s="6">
        <v>0.04</v>
      </c>
      <c r="H4185" s="2">
        <v>1.1399999999999999</v>
      </c>
      <c r="I4185" s="2">
        <v>0.87719298199999995</v>
      </c>
      <c r="J4185" s="2">
        <v>386627</v>
      </c>
      <c r="K4185" s="2" t="s">
        <v>25365</v>
      </c>
      <c r="L4185" s="2" t="s">
        <v>25365</v>
      </c>
      <c r="M4185" s="2" t="s">
        <v>25366</v>
      </c>
      <c r="N4185" s="2">
        <v>1.7929555429999999</v>
      </c>
      <c r="O4185" s="2">
        <v>0.18903382399999999</v>
      </c>
      <c r="P4185" s="2" t="s">
        <v>46412</v>
      </c>
    </row>
    <row r="4186" spans="1:16">
      <c r="A4186" s="2" t="s">
        <v>21545</v>
      </c>
      <c r="B4186" s="2">
        <v>49757610</v>
      </c>
      <c r="C4186" s="2">
        <v>49759539</v>
      </c>
      <c r="D4186" s="2" t="s">
        <v>49924</v>
      </c>
      <c r="E4186" s="2">
        <v>313.5</v>
      </c>
      <c r="F4186" s="2">
        <v>365</v>
      </c>
      <c r="G4186" s="6">
        <v>0.998</v>
      </c>
      <c r="H4186" s="2">
        <v>0.86</v>
      </c>
      <c r="I4186" s="2">
        <v>1.162790698</v>
      </c>
      <c r="J4186" s="2">
        <v>386724</v>
      </c>
      <c r="K4186" s="2" t="s">
        <v>22085</v>
      </c>
      <c r="L4186" s="2" t="s">
        <v>22085</v>
      </c>
      <c r="M4186" s="2" t="s">
        <v>22086</v>
      </c>
      <c r="N4186" s="2">
        <v>0.293145194</v>
      </c>
      <c r="O4186" s="2">
        <v>-0.217591435</v>
      </c>
      <c r="P4186" s="2" t="s">
        <v>46413</v>
      </c>
    </row>
    <row r="4187" spans="1:16">
      <c r="A4187" s="2" t="s">
        <v>25650</v>
      </c>
      <c r="B4187" s="2">
        <v>28220075</v>
      </c>
      <c r="C4187" s="2">
        <v>28220244</v>
      </c>
      <c r="D4187" s="2" t="s">
        <v>49925</v>
      </c>
      <c r="E4187" s="2">
        <v>63.8</v>
      </c>
      <c r="F4187" s="2">
        <v>38</v>
      </c>
      <c r="G4187" s="6">
        <v>1.27E-4</v>
      </c>
      <c r="H4187" s="2">
        <v>1.68</v>
      </c>
      <c r="I4187" s="2">
        <v>0.59523809500000002</v>
      </c>
      <c r="J4187" s="2">
        <v>387032</v>
      </c>
      <c r="K4187" s="2" t="s">
        <v>382</v>
      </c>
      <c r="L4187" s="2" t="s">
        <v>382</v>
      </c>
      <c r="M4187" s="2" t="s">
        <v>383</v>
      </c>
      <c r="N4187" s="2">
        <v>0.40690961799999997</v>
      </c>
      <c r="O4187" s="2">
        <v>0.748461233</v>
      </c>
      <c r="P4187" s="2" t="s">
        <v>46416</v>
      </c>
    </row>
    <row r="4188" spans="1:16">
      <c r="A4188" s="2" t="s">
        <v>25650</v>
      </c>
      <c r="B4188" s="2">
        <v>26923872</v>
      </c>
      <c r="C4188" s="2">
        <v>26924104</v>
      </c>
      <c r="D4188" s="2" t="s">
        <v>25904</v>
      </c>
      <c r="E4188" s="2">
        <v>49.3</v>
      </c>
      <c r="F4188" s="2">
        <v>46</v>
      </c>
      <c r="G4188" s="6">
        <v>0.34799999999999998</v>
      </c>
      <c r="H4188" s="2">
        <v>1.07</v>
      </c>
      <c r="I4188" s="2">
        <v>0.93457943899999996</v>
      </c>
      <c r="J4188" s="2">
        <v>387036</v>
      </c>
      <c r="K4188" s="2" t="s">
        <v>25906</v>
      </c>
      <c r="L4188" s="2" t="s">
        <v>25905</v>
      </c>
      <c r="M4188" s="2" t="s">
        <v>25907</v>
      </c>
      <c r="N4188" s="2">
        <v>3.2038723330000001</v>
      </c>
      <c r="O4188" s="2">
        <v>9.7610796999999999E-2</v>
      </c>
      <c r="P4188" s="2" t="s">
        <v>46412</v>
      </c>
    </row>
    <row r="4189" spans="1:16">
      <c r="A4189" s="2" t="s">
        <v>25650</v>
      </c>
      <c r="B4189" s="2">
        <v>86387353</v>
      </c>
      <c r="C4189" s="2">
        <v>86388830</v>
      </c>
      <c r="D4189" s="2" t="s">
        <v>49926</v>
      </c>
      <c r="E4189" s="2">
        <v>1486.1</v>
      </c>
      <c r="F4189" s="2">
        <v>724</v>
      </c>
      <c r="G4189" s="6">
        <v>1.5399999999999999E-135</v>
      </c>
      <c r="H4189" s="2">
        <v>2.0499999999999998</v>
      </c>
      <c r="I4189" s="2">
        <v>0.487804878</v>
      </c>
      <c r="J4189" s="2">
        <v>387066</v>
      </c>
      <c r="K4189" s="2" t="s">
        <v>26452</v>
      </c>
      <c r="L4189" s="2" t="s">
        <v>26452</v>
      </c>
      <c r="M4189" s="2" t="s">
        <v>26453</v>
      </c>
      <c r="N4189" s="2">
        <v>0.99892209300000001</v>
      </c>
      <c r="O4189" s="2">
        <v>1.03562391</v>
      </c>
      <c r="P4189" s="2" t="s">
        <v>46416</v>
      </c>
    </row>
    <row r="4190" spans="1:16">
      <c r="A4190" s="2" t="s">
        <v>25650</v>
      </c>
      <c r="B4190" s="2">
        <v>118972684</v>
      </c>
      <c r="C4190" s="2">
        <v>118972824</v>
      </c>
      <c r="D4190" s="2" t="s">
        <v>49927</v>
      </c>
      <c r="E4190" s="2">
        <v>44.4</v>
      </c>
      <c r="F4190" s="2">
        <v>32</v>
      </c>
      <c r="G4190" s="6">
        <v>2.53E-2</v>
      </c>
      <c r="H4190" s="2">
        <v>1.39</v>
      </c>
      <c r="I4190" s="2">
        <v>0.71942446000000004</v>
      </c>
      <c r="J4190" s="2">
        <v>387119</v>
      </c>
      <c r="K4190" s="2" t="s">
        <v>26656</v>
      </c>
      <c r="L4190" s="2" t="s">
        <v>26656</v>
      </c>
      <c r="M4190" s="2" t="s">
        <v>26657</v>
      </c>
      <c r="N4190" s="2">
        <v>0.251538767</v>
      </c>
      <c r="O4190" s="2">
        <v>0.47508488300000001</v>
      </c>
      <c r="P4190" s="2" t="s">
        <v>46413</v>
      </c>
    </row>
    <row r="4191" spans="1:16">
      <c r="A4191" s="2" t="s">
        <v>13806</v>
      </c>
      <c r="B4191" s="2">
        <v>39774030</v>
      </c>
      <c r="C4191" s="2">
        <v>39780927</v>
      </c>
      <c r="D4191" s="2" t="s">
        <v>49928</v>
      </c>
      <c r="E4191" s="2">
        <v>202.8</v>
      </c>
      <c r="F4191" s="2">
        <v>2939</v>
      </c>
      <c r="G4191" s="6">
        <v>1</v>
      </c>
      <c r="H4191" s="2">
        <v>7.0000000000000007E-2</v>
      </c>
      <c r="I4191" s="2">
        <v>14.28571429</v>
      </c>
      <c r="J4191" s="2">
        <v>3872</v>
      </c>
      <c r="K4191" s="2" t="s">
        <v>14594</v>
      </c>
      <c r="L4191" s="2" t="s">
        <v>14594</v>
      </c>
      <c r="M4191" s="2" t="s">
        <v>14595</v>
      </c>
      <c r="N4191" s="2">
        <v>-0.90286026699999999</v>
      </c>
      <c r="O4191" s="2">
        <v>-3.8365012680000001</v>
      </c>
      <c r="P4191" s="2" t="s">
        <v>46409</v>
      </c>
    </row>
    <row r="4192" spans="1:16">
      <c r="A4192" s="2" t="s">
        <v>12503</v>
      </c>
      <c r="B4192" s="2">
        <v>21531604</v>
      </c>
      <c r="C4192" s="2">
        <v>21531920</v>
      </c>
      <c r="D4192" s="2" t="s">
        <v>12961</v>
      </c>
      <c r="E4192" s="2">
        <v>152.69999999999999</v>
      </c>
      <c r="F4192" s="2">
        <v>235</v>
      </c>
      <c r="G4192" s="6">
        <v>1</v>
      </c>
      <c r="H4192" s="2">
        <v>0.65</v>
      </c>
      <c r="I4192" s="2">
        <v>1.538461538</v>
      </c>
      <c r="J4192" s="2">
        <v>387254</v>
      </c>
      <c r="K4192" s="2" t="s">
        <v>12962</v>
      </c>
      <c r="L4192" s="2" t="s">
        <v>12962</v>
      </c>
      <c r="M4192" s="2" t="s">
        <v>12963</v>
      </c>
      <c r="N4192" s="2">
        <v>1.4477107339999999</v>
      </c>
      <c r="O4192" s="2">
        <v>-0.62148837700000004</v>
      </c>
      <c r="P4192" s="2" t="s">
        <v>46411</v>
      </c>
    </row>
    <row r="4193" spans="1:16">
      <c r="A4193" s="2" t="s">
        <v>2847</v>
      </c>
      <c r="B4193" s="2">
        <v>46806192</v>
      </c>
      <c r="C4193" s="2">
        <v>46806855</v>
      </c>
      <c r="D4193" s="2" t="s">
        <v>3866</v>
      </c>
      <c r="E4193" s="2">
        <v>201.2</v>
      </c>
      <c r="F4193" s="2">
        <v>252</v>
      </c>
      <c r="G4193" s="6">
        <v>1</v>
      </c>
      <c r="H4193" s="2">
        <v>0.8</v>
      </c>
      <c r="I4193" s="2">
        <v>1.25</v>
      </c>
      <c r="J4193" s="2">
        <v>387338</v>
      </c>
      <c r="K4193" s="2" t="s">
        <v>3867</v>
      </c>
      <c r="L4193" s="2" t="s">
        <v>31925</v>
      </c>
      <c r="M4193" s="2" t="s">
        <v>3868</v>
      </c>
      <c r="N4193" s="2">
        <v>-0.45582938200000001</v>
      </c>
      <c r="O4193" s="2">
        <v>-0.32192809500000003</v>
      </c>
      <c r="P4193" s="2" t="s">
        <v>46413</v>
      </c>
    </row>
    <row r="4194" spans="1:16">
      <c r="A4194" s="2" t="s">
        <v>10053</v>
      </c>
      <c r="B4194" s="2">
        <v>27844881</v>
      </c>
      <c r="C4194" s="2">
        <v>27845042</v>
      </c>
      <c r="D4194" s="2" t="s">
        <v>49929</v>
      </c>
      <c r="E4194" s="2">
        <v>46.9</v>
      </c>
      <c r="F4194" s="2">
        <v>45</v>
      </c>
      <c r="G4194" s="6">
        <v>0.46</v>
      </c>
      <c r="H4194" s="2">
        <v>1.04</v>
      </c>
      <c r="I4194" s="2">
        <v>0.96153846200000004</v>
      </c>
      <c r="J4194" s="2">
        <v>387496</v>
      </c>
      <c r="K4194" s="2" t="s">
        <v>10134</v>
      </c>
      <c r="L4194" s="2" t="s">
        <v>10133</v>
      </c>
      <c r="M4194" s="2" t="s">
        <v>10135</v>
      </c>
      <c r="N4194" s="2">
        <v>0.80401612200000006</v>
      </c>
      <c r="O4194" s="2">
        <v>5.6583528000000001E-2</v>
      </c>
      <c r="P4194" s="2" t="s">
        <v>46413</v>
      </c>
    </row>
    <row r="4195" spans="1:16">
      <c r="A4195" s="2" t="s">
        <v>8534</v>
      </c>
      <c r="B4195" s="2">
        <v>53342627</v>
      </c>
      <c r="C4195" s="2">
        <v>53343754</v>
      </c>
      <c r="D4195" s="2" t="s">
        <v>49930</v>
      </c>
      <c r="E4195" s="2">
        <v>276.39999999999998</v>
      </c>
      <c r="F4195" s="2">
        <v>492</v>
      </c>
      <c r="G4195" s="6">
        <v>1</v>
      </c>
      <c r="H4195" s="2">
        <v>0.56000000000000005</v>
      </c>
      <c r="I4195" s="2">
        <v>1.7857142859999999</v>
      </c>
      <c r="J4195" s="2">
        <v>3875</v>
      </c>
      <c r="K4195" s="2" t="s">
        <v>9089</v>
      </c>
      <c r="L4195" s="2" t="s">
        <v>9089</v>
      </c>
      <c r="M4195" s="2" t="s">
        <v>9090</v>
      </c>
      <c r="N4195" s="2">
        <v>-0.27927180699999998</v>
      </c>
      <c r="O4195" s="2">
        <v>-0.83650126800000002</v>
      </c>
      <c r="P4195" s="2" t="s">
        <v>46409</v>
      </c>
    </row>
    <row r="4196" spans="1:16">
      <c r="A4196" s="2" t="s">
        <v>19783</v>
      </c>
      <c r="B4196" s="2">
        <v>48770072</v>
      </c>
      <c r="C4196" s="2">
        <v>48770631</v>
      </c>
      <c r="D4196" s="2" t="s">
        <v>49931</v>
      </c>
      <c r="E4196" s="2">
        <v>55.8</v>
      </c>
      <c r="F4196" s="2">
        <v>163</v>
      </c>
      <c r="G4196" s="6">
        <v>1</v>
      </c>
      <c r="H4196" s="2">
        <v>0.34</v>
      </c>
      <c r="I4196" s="2">
        <v>2.9411764709999999</v>
      </c>
      <c r="J4196" s="2">
        <v>387521</v>
      </c>
      <c r="K4196" s="2" t="s">
        <v>20376</v>
      </c>
      <c r="L4196" s="2" t="s">
        <v>20376</v>
      </c>
      <c r="M4196" s="2" t="s">
        <v>20377</v>
      </c>
      <c r="N4196" s="2">
        <v>-1.6509168569999999</v>
      </c>
      <c r="O4196" s="2">
        <v>-1.5563933489999999</v>
      </c>
      <c r="P4196" s="2" t="s">
        <v>46410</v>
      </c>
    </row>
    <row r="4197" spans="1:16">
      <c r="A4197" s="2" t="s">
        <v>5849</v>
      </c>
      <c r="B4197" s="2">
        <v>21814779</v>
      </c>
      <c r="C4197" s="2">
        <v>21815665</v>
      </c>
      <c r="D4197" s="2" t="s">
        <v>6007</v>
      </c>
      <c r="E4197" s="2">
        <v>198</v>
      </c>
      <c r="F4197" s="2">
        <v>298</v>
      </c>
      <c r="G4197" s="6">
        <v>1</v>
      </c>
      <c r="H4197" s="2">
        <v>0.66</v>
      </c>
      <c r="I4197" s="2">
        <v>1.5151515149999999</v>
      </c>
      <c r="J4197" s="2">
        <v>387640</v>
      </c>
      <c r="K4197" s="2" t="s">
        <v>6008</v>
      </c>
      <c r="L4197" s="2" t="s">
        <v>6008</v>
      </c>
      <c r="M4197" s="2" t="s">
        <v>6009</v>
      </c>
      <c r="N4197" s="2">
        <v>1.3701116280000001</v>
      </c>
      <c r="O4197" s="2">
        <v>-0.59946206999999996</v>
      </c>
      <c r="P4197" s="2" t="s">
        <v>46411</v>
      </c>
    </row>
    <row r="4198" spans="1:16">
      <c r="A4198" s="2" t="s">
        <v>5849</v>
      </c>
      <c r="B4198" s="2">
        <v>51827522</v>
      </c>
      <c r="C4198" s="2">
        <v>51827806</v>
      </c>
      <c r="D4198" s="2" t="s">
        <v>6193</v>
      </c>
      <c r="E4198" s="2">
        <v>105.9</v>
      </c>
      <c r="F4198" s="2">
        <v>137</v>
      </c>
      <c r="G4198" s="6">
        <v>0.998</v>
      </c>
      <c r="H4198" s="2">
        <v>0.77</v>
      </c>
      <c r="I4198" s="2">
        <v>1.298701299</v>
      </c>
      <c r="J4198" s="2">
        <v>387680</v>
      </c>
      <c r="K4198" s="2" t="s">
        <v>6195</v>
      </c>
      <c r="L4198" s="2" t="s">
        <v>6194</v>
      </c>
      <c r="M4198" s="2" t="s">
        <v>6196</v>
      </c>
      <c r="N4198" s="2">
        <v>-1.1647007199999999</v>
      </c>
      <c r="O4198" s="2">
        <v>-0.37706964900000001</v>
      </c>
      <c r="P4198" s="2" t="s">
        <v>46413</v>
      </c>
    </row>
    <row r="4199" spans="1:16">
      <c r="A4199" s="2" t="s">
        <v>5849</v>
      </c>
      <c r="B4199" s="2">
        <v>97667567</v>
      </c>
      <c r="C4199" s="2">
        <v>97667884</v>
      </c>
      <c r="D4199" s="2" t="s">
        <v>49932</v>
      </c>
      <c r="E4199" s="2">
        <v>39.6</v>
      </c>
      <c r="F4199" s="2">
        <v>76</v>
      </c>
      <c r="G4199" s="6">
        <v>1</v>
      </c>
      <c r="H4199" s="2">
        <v>0.52</v>
      </c>
      <c r="I4199" s="2">
        <v>1.923076923</v>
      </c>
      <c r="J4199" s="2">
        <v>387707</v>
      </c>
      <c r="K4199" s="2" t="s">
        <v>6564</v>
      </c>
      <c r="L4199" s="2" t="s">
        <v>33300</v>
      </c>
      <c r="M4199" s="2" t="s">
        <v>6565</v>
      </c>
      <c r="N4199" s="2">
        <v>0.604184481</v>
      </c>
      <c r="O4199" s="2">
        <v>-0.94341647200000001</v>
      </c>
      <c r="P4199" s="2" t="s">
        <v>46409</v>
      </c>
    </row>
    <row r="4200" spans="1:16">
      <c r="A4200" s="2" t="s">
        <v>5849</v>
      </c>
      <c r="B4200" s="2">
        <v>131908611</v>
      </c>
      <c r="C4200" s="2">
        <v>131909082</v>
      </c>
      <c r="D4200" s="2" t="s">
        <v>6940</v>
      </c>
      <c r="E4200" s="2">
        <v>210.9</v>
      </c>
      <c r="F4200" s="2">
        <v>230</v>
      </c>
      <c r="G4200" s="6">
        <v>0.91300000000000003</v>
      </c>
      <c r="H4200" s="2">
        <v>0.92</v>
      </c>
      <c r="I4200" s="2">
        <v>1.0869565219999999</v>
      </c>
      <c r="J4200" s="2">
        <v>387723</v>
      </c>
      <c r="K4200" s="2" t="s">
        <v>6942</v>
      </c>
      <c r="L4200" s="2" t="s">
        <v>6941</v>
      </c>
      <c r="M4200" s="2" t="s">
        <v>6943</v>
      </c>
      <c r="N4200" s="2">
        <v>0.85244281200000005</v>
      </c>
      <c r="O4200" s="2">
        <v>-0.120294234</v>
      </c>
      <c r="P4200" s="2" t="s">
        <v>46413</v>
      </c>
    </row>
    <row r="4201" spans="1:16">
      <c r="A4201" s="2" t="s">
        <v>5849</v>
      </c>
      <c r="B4201" s="2">
        <v>131909466</v>
      </c>
      <c r="C4201" s="2">
        <v>131909670</v>
      </c>
      <c r="D4201" s="2" t="s">
        <v>6944</v>
      </c>
      <c r="E4201" s="2">
        <v>55</v>
      </c>
      <c r="F4201" s="2">
        <v>74</v>
      </c>
      <c r="G4201" s="6">
        <v>0.99399999999999999</v>
      </c>
      <c r="H4201" s="2">
        <v>0.74</v>
      </c>
      <c r="I4201" s="2">
        <v>1.3513513509999999</v>
      </c>
      <c r="J4201" s="2">
        <v>387723</v>
      </c>
      <c r="K4201" s="2" t="s">
        <v>6942</v>
      </c>
      <c r="L4201" s="2" t="s">
        <v>6945</v>
      </c>
      <c r="M4201" s="2" t="s">
        <v>6943</v>
      </c>
      <c r="N4201" s="2">
        <v>0.85244281200000005</v>
      </c>
      <c r="O4201" s="2">
        <v>-0.43440282400000002</v>
      </c>
      <c r="P4201" s="2" t="s">
        <v>46413</v>
      </c>
    </row>
    <row r="4202" spans="1:16">
      <c r="A4202" s="2" t="s">
        <v>6973</v>
      </c>
      <c r="B4202" s="2">
        <v>74204244</v>
      </c>
      <c r="C4202" s="2">
        <v>74204989</v>
      </c>
      <c r="D4202" s="2" t="s">
        <v>49933</v>
      </c>
      <c r="E4202" s="2">
        <v>92.9</v>
      </c>
      <c r="F4202" s="2">
        <v>238</v>
      </c>
      <c r="G4202" s="6">
        <v>1</v>
      </c>
      <c r="H4202" s="2">
        <v>0.39</v>
      </c>
      <c r="I4202" s="2">
        <v>2.5641025640000001</v>
      </c>
      <c r="J4202" s="2">
        <v>387787</v>
      </c>
      <c r="K4202" s="2" t="s">
        <v>8036</v>
      </c>
      <c r="L4202" s="2" t="s">
        <v>8036</v>
      </c>
      <c r="M4202" s="2" t="s">
        <v>8037</v>
      </c>
      <c r="N4202" s="2">
        <v>-2.8650704199999999</v>
      </c>
      <c r="O4202" s="2">
        <v>-1.3584539710000001</v>
      </c>
      <c r="P4202" s="2" t="s">
        <v>46410</v>
      </c>
    </row>
    <row r="4203" spans="1:16">
      <c r="A4203" s="2" t="s">
        <v>8534</v>
      </c>
      <c r="B4203" s="2">
        <v>123868030</v>
      </c>
      <c r="C4203" s="2">
        <v>123868332</v>
      </c>
      <c r="D4203" s="2" t="s">
        <v>49934</v>
      </c>
      <c r="E4203" s="2">
        <v>49.3</v>
      </c>
      <c r="F4203" s="2">
        <v>82</v>
      </c>
      <c r="G4203" s="6">
        <v>1</v>
      </c>
      <c r="H4203" s="2">
        <v>0.6</v>
      </c>
      <c r="I4203" s="2">
        <v>1.6666666670000001</v>
      </c>
      <c r="J4203" s="2">
        <v>387893</v>
      </c>
      <c r="K4203" s="2" t="s">
        <v>9951</v>
      </c>
      <c r="L4203" s="2" t="s">
        <v>49935</v>
      </c>
      <c r="M4203" s="2" t="s">
        <v>9952</v>
      </c>
      <c r="N4203" s="2">
        <v>-1.663515705</v>
      </c>
      <c r="O4203" s="2">
        <v>-0.73696559399999995</v>
      </c>
      <c r="P4203" s="2" t="s">
        <v>46410</v>
      </c>
    </row>
    <row r="4204" spans="1:16">
      <c r="A4204" s="2" t="s">
        <v>10053</v>
      </c>
      <c r="B4204" s="2">
        <v>26626046</v>
      </c>
      <c r="C4204" s="2">
        <v>26626212</v>
      </c>
      <c r="D4204" s="2" t="s">
        <v>49936</v>
      </c>
      <c r="E4204" s="2">
        <v>71.900000000000006</v>
      </c>
      <c r="F4204" s="2">
        <v>35</v>
      </c>
      <c r="G4204" s="6">
        <v>6.0699999999999994E-8</v>
      </c>
      <c r="H4204" s="2">
        <v>2.0499999999999998</v>
      </c>
      <c r="I4204" s="2">
        <v>0.487804878</v>
      </c>
      <c r="J4204" s="2">
        <v>387914</v>
      </c>
      <c r="K4204" s="2" t="s">
        <v>1563</v>
      </c>
      <c r="L4204" s="2" t="s">
        <v>1563</v>
      </c>
      <c r="M4204" s="2" t="s">
        <v>1564</v>
      </c>
      <c r="N4204" s="2">
        <v>2.7392906469999998</v>
      </c>
      <c r="O4204" s="2">
        <v>1.03562391</v>
      </c>
      <c r="P4204" s="2" t="s">
        <v>46415</v>
      </c>
    </row>
    <row r="4205" spans="1:16">
      <c r="A4205" s="2" t="s">
        <v>10053</v>
      </c>
      <c r="B4205" s="2">
        <v>39612424</v>
      </c>
      <c r="C4205" s="2">
        <v>39612746</v>
      </c>
      <c r="D4205" s="2" t="s">
        <v>49937</v>
      </c>
      <c r="E4205" s="2">
        <v>58.2</v>
      </c>
      <c r="F4205" s="2">
        <v>74</v>
      </c>
      <c r="G4205" s="6">
        <v>0.97599999999999998</v>
      </c>
      <c r="H4205" s="2">
        <v>0.79</v>
      </c>
      <c r="I4205" s="2">
        <v>1.2658227849999999</v>
      </c>
      <c r="J4205" s="2">
        <v>387921</v>
      </c>
      <c r="K4205" s="2" t="s">
        <v>10224</v>
      </c>
      <c r="L4205" s="2" t="s">
        <v>49938</v>
      </c>
      <c r="M4205" s="2" t="s">
        <v>10225</v>
      </c>
      <c r="N4205" s="2">
        <v>-0.67900599100000003</v>
      </c>
      <c r="O4205" s="2">
        <v>-0.34007544200000001</v>
      </c>
      <c r="P4205" s="2" t="s">
        <v>46413</v>
      </c>
    </row>
    <row r="4206" spans="1:16">
      <c r="A4206" s="2" t="s">
        <v>17841</v>
      </c>
      <c r="B4206" s="2">
        <v>20646595</v>
      </c>
      <c r="C4206" s="2">
        <v>20647215</v>
      </c>
      <c r="D4206" s="2" t="s">
        <v>49939</v>
      </c>
      <c r="E4206" s="2">
        <v>568.9</v>
      </c>
      <c r="F4206" s="2">
        <v>293</v>
      </c>
      <c r="G4206" s="6">
        <v>4.7700000000000001E-46</v>
      </c>
      <c r="H4206" s="2">
        <v>1.94</v>
      </c>
      <c r="I4206" s="2">
        <v>0.51546391800000002</v>
      </c>
      <c r="J4206" s="2">
        <v>388</v>
      </c>
      <c r="K4206" s="2" t="s">
        <v>1425</v>
      </c>
      <c r="L4206" s="2" t="s">
        <v>1425</v>
      </c>
      <c r="M4206" s="2" t="s">
        <v>1426</v>
      </c>
      <c r="N4206" s="2">
        <v>-0.36913963700000002</v>
      </c>
      <c r="O4206" s="2">
        <v>0.95605665200000001</v>
      </c>
      <c r="P4206" s="2" t="s">
        <v>46416</v>
      </c>
    </row>
    <row r="4207" spans="1:16">
      <c r="A4207" s="2" t="s">
        <v>10603</v>
      </c>
      <c r="B4207" s="2">
        <v>98444257</v>
      </c>
      <c r="C4207" s="2">
        <v>98444448</v>
      </c>
      <c r="D4207" s="2" t="s">
        <v>49940</v>
      </c>
      <c r="E4207" s="2">
        <v>13.7</v>
      </c>
      <c r="F4207" s="2">
        <v>50</v>
      </c>
      <c r="G4207" s="6">
        <v>1</v>
      </c>
      <c r="H4207" s="2">
        <v>0.27</v>
      </c>
      <c r="I4207" s="2">
        <v>3.703703704</v>
      </c>
      <c r="J4207" s="2">
        <v>388011</v>
      </c>
      <c r="K4207" s="2" t="s">
        <v>11416</v>
      </c>
      <c r="L4207" s="2" t="s">
        <v>49941</v>
      </c>
      <c r="M4207" s="2" t="s">
        <v>11417</v>
      </c>
      <c r="N4207" s="2">
        <v>0.84799690699999997</v>
      </c>
      <c r="O4207" s="2">
        <v>-1.8889686880000001</v>
      </c>
      <c r="P4207" s="2" t="s">
        <v>46409</v>
      </c>
    </row>
    <row r="4208" spans="1:16">
      <c r="A4208" s="2" t="s">
        <v>11543</v>
      </c>
      <c r="B4208" s="2">
        <v>40633027</v>
      </c>
      <c r="C4208" s="2">
        <v>40633172</v>
      </c>
      <c r="D4208" s="2" t="s">
        <v>49942</v>
      </c>
      <c r="E4208" s="2">
        <v>5.7</v>
      </c>
      <c r="F4208" s="2">
        <v>42</v>
      </c>
      <c r="G4208" s="6">
        <v>1</v>
      </c>
      <c r="H4208" s="2">
        <v>0.13</v>
      </c>
      <c r="I4208" s="2">
        <v>7.692307692</v>
      </c>
      <c r="J4208" s="2">
        <v>388115</v>
      </c>
      <c r="K4208" s="2" t="s">
        <v>11660</v>
      </c>
      <c r="L4208" s="2" t="s">
        <v>11660</v>
      </c>
      <c r="M4208" s="2" t="s">
        <v>11661</v>
      </c>
      <c r="N4208" s="2">
        <v>-0.22239242100000001</v>
      </c>
      <c r="O4208" s="2">
        <v>-2.943416472</v>
      </c>
      <c r="P4208" s="2" t="s">
        <v>46409</v>
      </c>
    </row>
    <row r="4209" spans="1:16">
      <c r="A4209" s="2" t="s">
        <v>11543</v>
      </c>
      <c r="B4209" s="2">
        <v>84898747</v>
      </c>
      <c r="C4209" s="2">
        <v>84898973</v>
      </c>
      <c r="D4209" s="2" t="s">
        <v>49943</v>
      </c>
      <c r="E4209" s="2">
        <v>23.4</v>
      </c>
      <c r="F4209" s="2">
        <v>38</v>
      </c>
      <c r="G4209" s="6">
        <v>0.996</v>
      </c>
      <c r="H4209" s="2">
        <v>0.62</v>
      </c>
      <c r="I4209" s="2">
        <v>1.612903226</v>
      </c>
      <c r="J4209" s="2">
        <v>388152</v>
      </c>
      <c r="K4209" s="2" t="s">
        <v>12335</v>
      </c>
      <c r="L4209" s="2" t="s">
        <v>12334</v>
      </c>
      <c r="M4209" s="2" t="s">
        <v>12336</v>
      </c>
      <c r="N4209" s="2">
        <v>-0.33089149299999998</v>
      </c>
      <c r="O4209" s="2">
        <v>-0.68965987900000003</v>
      </c>
      <c r="P4209" s="2" t="s">
        <v>46409</v>
      </c>
    </row>
    <row r="4210" spans="1:16">
      <c r="A4210" s="2" t="s">
        <v>12503</v>
      </c>
      <c r="B4210" s="2">
        <v>46864941</v>
      </c>
      <c r="C4210" s="2">
        <v>46865159</v>
      </c>
      <c r="D4210" s="2" t="s">
        <v>13259</v>
      </c>
      <c r="E4210" s="2">
        <v>53.3</v>
      </c>
      <c r="F4210" s="2">
        <v>51</v>
      </c>
      <c r="G4210" s="6">
        <v>0.40799999999999997</v>
      </c>
      <c r="H4210" s="2">
        <v>1.05</v>
      </c>
      <c r="I4210" s="2">
        <v>0.95238095199999995</v>
      </c>
      <c r="J4210" s="2">
        <v>388272</v>
      </c>
      <c r="K4210" s="2" t="s">
        <v>13261</v>
      </c>
      <c r="L4210" s="2" t="s">
        <v>13260</v>
      </c>
      <c r="M4210" s="2" t="s">
        <v>13262</v>
      </c>
      <c r="N4210" s="2">
        <v>-1.8358300910000001</v>
      </c>
      <c r="O4210" s="2">
        <v>7.0389328000000001E-2</v>
      </c>
      <c r="P4210" s="2" t="s">
        <v>46414</v>
      </c>
    </row>
    <row r="4211" spans="1:16">
      <c r="A4211" s="2" t="s">
        <v>13806</v>
      </c>
      <c r="B4211" s="2">
        <v>19065401</v>
      </c>
      <c r="C4211" s="2">
        <v>19066575</v>
      </c>
      <c r="D4211" s="2" t="s">
        <v>49944</v>
      </c>
      <c r="E4211" s="2">
        <v>84</v>
      </c>
      <c r="F4211" s="2">
        <v>334</v>
      </c>
      <c r="G4211" s="6">
        <v>1</v>
      </c>
      <c r="H4211" s="2">
        <v>0.25</v>
      </c>
      <c r="I4211" s="2">
        <v>4</v>
      </c>
      <c r="J4211" s="2">
        <v>388436</v>
      </c>
      <c r="K4211" s="2" t="s">
        <v>14244</v>
      </c>
      <c r="L4211" s="2" t="s">
        <v>14244</v>
      </c>
      <c r="M4211" s="2" t="s">
        <v>14245</v>
      </c>
      <c r="N4211" s="2">
        <v>-7.2384047389999999</v>
      </c>
      <c r="O4211" s="2">
        <v>-2</v>
      </c>
      <c r="P4211" s="2" t="s">
        <v>46410</v>
      </c>
    </row>
    <row r="4212" spans="1:16">
      <c r="A4212" s="2" t="s">
        <v>15939</v>
      </c>
      <c r="B4212" s="2">
        <v>45681947</v>
      </c>
      <c r="C4212" s="2">
        <v>45682181</v>
      </c>
      <c r="D4212" s="2" t="s">
        <v>49945</v>
      </c>
      <c r="E4212" s="2">
        <v>46.9</v>
      </c>
      <c r="F4212" s="2">
        <v>63</v>
      </c>
      <c r="G4212" s="6">
        <v>0.98899999999999999</v>
      </c>
      <c r="H4212" s="2">
        <v>0.74</v>
      </c>
      <c r="I4212" s="2">
        <v>1.3513513509999999</v>
      </c>
      <c r="J4212" s="2">
        <v>388552</v>
      </c>
      <c r="K4212" s="2" t="s">
        <v>17306</v>
      </c>
      <c r="L4212" s="2" t="s">
        <v>17306</v>
      </c>
      <c r="M4212" s="2" t="s">
        <v>17307</v>
      </c>
      <c r="N4212" s="2">
        <v>-1.296220833</v>
      </c>
      <c r="O4212" s="2">
        <v>-0.43440282400000002</v>
      </c>
      <c r="P4212" s="2" t="s">
        <v>46414</v>
      </c>
    </row>
    <row r="4213" spans="1:16">
      <c r="A4213" s="2" t="s">
        <v>15939</v>
      </c>
      <c r="B4213" s="2">
        <v>53030841</v>
      </c>
      <c r="C4213" s="2">
        <v>53031142</v>
      </c>
      <c r="D4213" s="2" t="s">
        <v>49946</v>
      </c>
      <c r="E4213" s="2">
        <v>145.5</v>
      </c>
      <c r="F4213" s="2">
        <v>94</v>
      </c>
      <c r="G4213" s="6">
        <v>6.5099999999999999E-7</v>
      </c>
      <c r="H4213" s="2">
        <v>1.55</v>
      </c>
      <c r="I4213" s="2">
        <v>0.64516129</v>
      </c>
      <c r="J4213" s="2">
        <v>388558</v>
      </c>
      <c r="K4213" s="2" t="s">
        <v>17597</v>
      </c>
      <c r="L4213" s="2" t="s">
        <v>1133</v>
      </c>
      <c r="M4213" s="2" t="s">
        <v>1134</v>
      </c>
      <c r="N4213" s="2">
        <v>0.468618539</v>
      </c>
      <c r="O4213" s="2">
        <v>0.63226821499999997</v>
      </c>
      <c r="P4213" s="2" t="s">
        <v>46416</v>
      </c>
    </row>
    <row r="4214" spans="1:16">
      <c r="A4214" s="2" t="s">
        <v>15939</v>
      </c>
      <c r="B4214" s="2">
        <v>57946594</v>
      </c>
      <c r="C4214" s="2">
        <v>57946827</v>
      </c>
      <c r="D4214" s="2" t="s">
        <v>49947</v>
      </c>
      <c r="E4214" s="2">
        <v>70.3</v>
      </c>
      <c r="F4214" s="2">
        <v>68</v>
      </c>
      <c r="G4214" s="6">
        <v>0.42</v>
      </c>
      <c r="H4214" s="2">
        <v>1.03</v>
      </c>
      <c r="I4214" s="2">
        <v>0.97087378599999996</v>
      </c>
      <c r="J4214" s="2">
        <v>388567</v>
      </c>
      <c r="K4214" s="2" t="s">
        <v>17745</v>
      </c>
      <c r="L4214" s="2" t="s">
        <v>39179</v>
      </c>
      <c r="M4214" s="2" t="s">
        <v>17746</v>
      </c>
      <c r="N4214" s="2">
        <v>0.93203107600000001</v>
      </c>
      <c r="O4214" s="2">
        <v>4.2644336999999997E-2</v>
      </c>
      <c r="P4214" s="2" t="s">
        <v>46413</v>
      </c>
    </row>
    <row r="4215" spans="1:16">
      <c r="A4215" s="2" t="s">
        <v>2847</v>
      </c>
      <c r="B4215" s="2">
        <v>3688947</v>
      </c>
      <c r="C4215" s="2">
        <v>3689077</v>
      </c>
      <c r="D4215" s="2" t="s">
        <v>49948</v>
      </c>
      <c r="E4215" s="2">
        <v>8.1</v>
      </c>
      <c r="F4215" s="2">
        <v>35</v>
      </c>
      <c r="G4215" s="6">
        <v>1</v>
      </c>
      <c r="H4215" s="2">
        <v>0.23</v>
      </c>
      <c r="I4215" s="2">
        <v>4.3478260869999996</v>
      </c>
      <c r="J4215" s="2">
        <v>388588</v>
      </c>
      <c r="K4215" s="2" t="s">
        <v>31459</v>
      </c>
      <c r="L4215" s="2" t="s">
        <v>31458</v>
      </c>
      <c r="M4215" s="2" t="s">
        <v>31460</v>
      </c>
      <c r="N4215" s="2">
        <v>0.88604381099999996</v>
      </c>
      <c r="O4215" s="2">
        <v>-2.1202942340000002</v>
      </c>
      <c r="P4215" s="2" t="s">
        <v>46409</v>
      </c>
    </row>
    <row r="4216" spans="1:16">
      <c r="A4216" s="2" t="s">
        <v>2847</v>
      </c>
      <c r="B4216" s="2">
        <v>27320186</v>
      </c>
      <c r="C4216" s="2">
        <v>27320417</v>
      </c>
      <c r="D4216" s="2" t="s">
        <v>49949</v>
      </c>
      <c r="E4216" s="2">
        <v>28.3</v>
      </c>
      <c r="F4216" s="2">
        <v>51</v>
      </c>
      <c r="G4216" s="6">
        <v>1</v>
      </c>
      <c r="H4216" s="2">
        <v>0.55000000000000004</v>
      </c>
      <c r="I4216" s="2">
        <v>1.818181818</v>
      </c>
      <c r="J4216" s="2">
        <v>388610</v>
      </c>
      <c r="K4216" s="2" t="s">
        <v>3364</v>
      </c>
      <c r="L4216" s="2" t="s">
        <v>3364</v>
      </c>
      <c r="M4216" s="2" t="s">
        <v>3365</v>
      </c>
      <c r="N4216" s="2">
        <v>-0.345496566</v>
      </c>
      <c r="O4216" s="2">
        <v>-0.86249647600000001</v>
      </c>
      <c r="P4216" s="2" t="s">
        <v>46409</v>
      </c>
    </row>
    <row r="4217" spans="1:16">
      <c r="A4217" s="2" t="s">
        <v>2847</v>
      </c>
      <c r="B4217" s="2">
        <v>93427038</v>
      </c>
      <c r="C4217" s="2">
        <v>93427315</v>
      </c>
      <c r="D4217" s="2" t="s">
        <v>49950</v>
      </c>
      <c r="E4217" s="2">
        <v>32.299999999999997</v>
      </c>
      <c r="F4217" s="2">
        <v>55</v>
      </c>
      <c r="G4217" s="6">
        <v>1</v>
      </c>
      <c r="H4217" s="2">
        <v>0.59</v>
      </c>
      <c r="I4217" s="2">
        <v>1.6949152540000001</v>
      </c>
      <c r="J4217" s="2">
        <v>388650</v>
      </c>
      <c r="K4217" s="2" t="s">
        <v>4245</v>
      </c>
      <c r="L4217" s="2" t="s">
        <v>4244</v>
      </c>
      <c r="M4217" s="2" t="s">
        <v>4246</v>
      </c>
      <c r="N4217" s="2">
        <v>-0.34478530299999999</v>
      </c>
      <c r="O4217" s="2">
        <v>-0.76121313999999995</v>
      </c>
      <c r="P4217" s="2" t="s">
        <v>46409</v>
      </c>
    </row>
    <row r="4218" spans="1:16">
      <c r="A4218" s="2" t="s">
        <v>2847</v>
      </c>
      <c r="B4218" s="2">
        <v>145208933</v>
      </c>
      <c r="C4218" s="2">
        <v>145209332</v>
      </c>
      <c r="D4218" s="2" t="s">
        <v>4530</v>
      </c>
      <c r="E4218" s="2">
        <v>403.2</v>
      </c>
      <c r="F4218" s="2">
        <v>336</v>
      </c>
      <c r="G4218" s="6">
        <v>2.1100000000000001E-4</v>
      </c>
      <c r="H4218" s="2">
        <v>1.2</v>
      </c>
      <c r="I4218" s="2">
        <v>0.83333333300000001</v>
      </c>
      <c r="J4218" s="2">
        <v>388677</v>
      </c>
      <c r="K4218" s="2" t="s">
        <v>4531</v>
      </c>
      <c r="L4218" s="2" t="s">
        <v>4531</v>
      </c>
      <c r="M4218" s="2" t="s">
        <v>4532</v>
      </c>
      <c r="N4218" s="2">
        <v>0.21947021</v>
      </c>
      <c r="O4218" s="2">
        <v>0.263034406</v>
      </c>
      <c r="P4218" s="2" t="s">
        <v>46413</v>
      </c>
    </row>
    <row r="4219" spans="1:16">
      <c r="A4219" s="2" t="s">
        <v>2847</v>
      </c>
      <c r="B4219" s="2">
        <v>143743241</v>
      </c>
      <c r="C4219" s="2">
        <v>143743962</v>
      </c>
      <c r="D4219" s="2" t="s">
        <v>4517</v>
      </c>
      <c r="E4219" s="2">
        <v>373.3</v>
      </c>
      <c r="F4219" s="2">
        <v>333</v>
      </c>
      <c r="G4219" s="6">
        <v>1.6500000000000001E-2</v>
      </c>
      <c r="H4219" s="2">
        <v>1.1200000000000001</v>
      </c>
      <c r="I4219" s="2">
        <v>0.89285714299999996</v>
      </c>
      <c r="J4219" s="2">
        <v>388685</v>
      </c>
      <c r="K4219" s="2" t="s">
        <v>4519</v>
      </c>
      <c r="L4219" s="2" t="s">
        <v>4521</v>
      </c>
      <c r="M4219" s="2" t="s">
        <v>4520</v>
      </c>
      <c r="N4219" s="2">
        <v>0.87171114500000002</v>
      </c>
      <c r="O4219" s="2">
        <v>0.16349873200000001</v>
      </c>
      <c r="P4219" s="2" t="s">
        <v>46413</v>
      </c>
    </row>
    <row r="4220" spans="1:16">
      <c r="A4220" s="2" t="s">
        <v>2847</v>
      </c>
      <c r="B4220" s="2">
        <v>143744445</v>
      </c>
      <c r="C4220" s="2">
        <v>143744640</v>
      </c>
      <c r="D4220" s="2" t="s">
        <v>49951</v>
      </c>
      <c r="E4220" s="2">
        <v>48.5</v>
      </c>
      <c r="F4220" s="2">
        <v>72</v>
      </c>
      <c r="G4220" s="6">
        <v>0.999</v>
      </c>
      <c r="H4220" s="2">
        <v>0.67</v>
      </c>
      <c r="I4220" s="2">
        <v>1.4925373129999999</v>
      </c>
      <c r="J4220" s="2">
        <v>388685</v>
      </c>
      <c r="K4220" s="2" t="s">
        <v>4519</v>
      </c>
      <c r="L4220" s="2" t="s">
        <v>4518</v>
      </c>
      <c r="M4220" s="2" t="s">
        <v>4520</v>
      </c>
      <c r="N4220" s="2">
        <v>0.87171114500000002</v>
      </c>
      <c r="O4220" s="2">
        <v>-0.57776699899999995</v>
      </c>
      <c r="P4220" s="2" t="s">
        <v>46409</v>
      </c>
    </row>
    <row r="4221" spans="1:16">
      <c r="A4221" s="2" t="s">
        <v>2847</v>
      </c>
      <c r="B4221" s="2">
        <v>154178512</v>
      </c>
      <c r="C4221" s="2">
        <v>154178746</v>
      </c>
      <c r="D4221" s="2" t="s">
        <v>49952</v>
      </c>
      <c r="E4221" s="2">
        <v>28.3</v>
      </c>
      <c r="F4221" s="2">
        <v>44</v>
      </c>
      <c r="G4221" s="6">
        <v>0.996</v>
      </c>
      <c r="H4221" s="2">
        <v>0.64</v>
      </c>
      <c r="I4221" s="2">
        <v>1.5625</v>
      </c>
      <c r="J4221" s="2">
        <v>388701</v>
      </c>
      <c r="K4221" s="2" t="s">
        <v>4784</v>
      </c>
      <c r="L4221" s="2" t="s">
        <v>4784</v>
      </c>
      <c r="M4221" s="2" t="s">
        <v>4785</v>
      </c>
      <c r="N4221" s="2">
        <v>6.8454900509999996</v>
      </c>
      <c r="O4221" s="2">
        <v>-0.64385619000000005</v>
      </c>
      <c r="P4221" s="2" t="s">
        <v>46411</v>
      </c>
    </row>
    <row r="4222" spans="1:16">
      <c r="A4222" s="2" t="s">
        <v>2847</v>
      </c>
      <c r="B4222" s="2">
        <v>197871500</v>
      </c>
      <c r="C4222" s="2">
        <v>197872377</v>
      </c>
      <c r="D4222" s="2" t="s">
        <v>5302</v>
      </c>
      <c r="E4222" s="2">
        <v>277.2</v>
      </c>
      <c r="F4222" s="2">
        <v>356</v>
      </c>
      <c r="G4222" s="6">
        <v>1</v>
      </c>
      <c r="H4222" s="2">
        <v>0.78</v>
      </c>
      <c r="I4222" s="2">
        <v>1.2820512820000001</v>
      </c>
      <c r="J4222" s="2">
        <v>388722</v>
      </c>
      <c r="K4222" s="2" t="s">
        <v>5303</v>
      </c>
      <c r="L4222" s="2" t="s">
        <v>5303</v>
      </c>
      <c r="M4222" s="2" t="s">
        <v>5304</v>
      </c>
      <c r="N4222" s="2">
        <v>0.67516030999999999</v>
      </c>
      <c r="O4222" s="2">
        <v>-0.35845397099999998</v>
      </c>
      <c r="P4222" s="2" t="s">
        <v>46413</v>
      </c>
    </row>
    <row r="4223" spans="1:16">
      <c r="A4223" s="2" t="s">
        <v>2847</v>
      </c>
      <c r="B4223" s="2">
        <v>234508710</v>
      </c>
      <c r="C4223" s="2">
        <v>234509639</v>
      </c>
      <c r="D4223" s="2" t="s">
        <v>49953</v>
      </c>
      <c r="E4223" s="2">
        <v>606.9</v>
      </c>
      <c r="F4223" s="2">
        <v>448</v>
      </c>
      <c r="G4223" s="6">
        <v>7.9500000000000005E-13</v>
      </c>
      <c r="H4223" s="2">
        <v>1.35</v>
      </c>
      <c r="I4223" s="2">
        <v>0.74074074099999998</v>
      </c>
      <c r="J4223" s="2">
        <v>388753</v>
      </c>
      <c r="K4223" s="2" t="s">
        <v>5734</v>
      </c>
      <c r="L4223" s="2" t="s">
        <v>5733</v>
      </c>
      <c r="M4223" s="2" t="s">
        <v>5735</v>
      </c>
      <c r="N4223" s="2">
        <v>-1.0111982070000001</v>
      </c>
      <c r="O4223" s="2">
        <v>0.43295940700000002</v>
      </c>
      <c r="P4223" s="2" t="s">
        <v>46413</v>
      </c>
    </row>
    <row r="4224" spans="1:16">
      <c r="A4224" s="2" t="s">
        <v>19783</v>
      </c>
      <c r="B4224" s="2">
        <v>18547649</v>
      </c>
      <c r="C4224" s="2">
        <v>18548248</v>
      </c>
      <c r="D4224" s="2" t="s">
        <v>49954</v>
      </c>
      <c r="E4224" s="2">
        <v>219</v>
      </c>
      <c r="F4224" s="2">
        <v>136</v>
      </c>
      <c r="G4224" s="6">
        <v>6.1400000000000003E-11</v>
      </c>
      <c r="H4224" s="2">
        <v>1.61</v>
      </c>
      <c r="I4224" s="2">
        <v>0.62111801200000005</v>
      </c>
      <c r="J4224" s="2">
        <v>388789</v>
      </c>
      <c r="K4224" s="2" t="s">
        <v>20001</v>
      </c>
      <c r="L4224" s="2" t="s">
        <v>2465</v>
      </c>
      <c r="M4224" s="2" t="s">
        <v>2466</v>
      </c>
      <c r="N4224" s="2">
        <v>6.2753478000000001E-2</v>
      </c>
      <c r="O4224" s="2">
        <v>0.68706068799999997</v>
      </c>
      <c r="P4224" s="2" t="s">
        <v>46416</v>
      </c>
    </row>
    <row r="4225" spans="1:16">
      <c r="A4225" s="2" t="s">
        <v>19783</v>
      </c>
      <c r="B4225" s="2">
        <v>37063516</v>
      </c>
      <c r="C4225" s="2">
        <v>37064090</v>
      </c>
      <c r="D4225" s="2" t="s">
        <v>49955</v>
      </c>
      <c r="E4225" s="2">
        <v>294.10000000000002</v>
      </c>
      <c r="F4225" s="2">
        <v>202</v>
      </c>
      <c r="G4225" s="6">
        <v>7.8699999999999997E-10</v>
      </c>
      <c r="H4225" s="2">
        <v>1.46</v>
      </c>
      <c r="I4225" s="2">
        <v>0.68493150700000005</v>
      </c>
      <c r="J4225" s="2">
        <v>388796</v>
      </c>
      <c r="K4225" s="2" t="s">
        <v>20235</v>
      </c>
      <c r="L4225" s="2" t="s">
        <v>49956</v>
      </c>
      <c r="M4225" s="2" t="s">
        <v>20236</v>
      </c>
      <c r="N4225" s="2">
        <v>-0.83136623200000004</v>
      </c>
      <c r="O4225" s="2">
        <v>0.54596836900000001</v>
      </c>
      <c r="P4225" s="2" t="s">
        <v>46416</v>
      </c>
    </row>
    <row r="4226" spans="1:16">
      <c r="A4226" s="2" t="s">
        <v>17841</v>
      </c>
      <c r="B4226" s="2">
        <v>74374854</v>
      </c>
      <c r="C4226" s="2">
        <v>74375124</v>
      </c>
      <c r="D4226" s="2" t="s">
        <v>49957</v>
      </c>
      <c r="E4226" s="2">
        <v>155.19999999999999</v>
      </c>
      <c r="F4226" s="2">
        <v>78</v>
      </c>
      <c r="G4226" s="6">
        <v>1.04E-14</v>
      </c>
      <c r="H4226" s="2">
        <v>1.99</v>
      </c>
      <c r="I4226" s="2">
        <v>0.50251256300000002</v>
      </c>
      <c r="J4226" s="2">
        <v>388962</v>
      </c>
      <c r="K4226" s="2" t="s">
        <v>18523</v>
      </c>
      <c r="L4226" s="2" t="s">
        <v>1515</v>
      </c>
      <c r="M4226" s="2" t="s">
        <v>1516</v>
      </c>
      <c r="N4226" s="2">
        <v>3.8634849999999998E-2</v>
      </c>
      <c r="O4226" s="2">
        <v>0.99276843100000001</v>
      </c>
      <c r="P4226" s="2" t="s">
        <v>46416</v>
      </c>
    </row>
    <row r="4227" spans="1:16">
      <c r="A4227" s="2" t="s">
        <v>17841</v>
      </c>
      <c r="B4227" s="2">
        <v>85838760</v>
      </c>
      <c r="C4227" s="2">
        <v>85838913</v>
      </c>
      <c r="D4227" s="2" t="s">
        <v>49958</v>
      </c>
      <c r="E4227" s="2">
        <v>30.7</v>
      </c>
      <c r="F4227" s="2">
        <v>39</v>
      </c>
      <c r="G4227" s="6">
        <v>0.94099999999999995</v>
      </c>
      <c r="H4227" s="2">
        <v>0.79</v>
      </c>
      <c r="I4227" s="2">
        <v>1.2658227849999999</v>
      </c>
      <c r="J4227" s="2">
        <v>388969</v>
      </c>
      <c r="K4227" s="2" t="s">
        <v>18614</v>
      </c>
      <c r="L4227" s="2" t="s">
        <v>18614</v>
      </c>
      <c r="M4227" s="2" t="s">
        <v>18615</v>
      </c>
      <c r="N4227" s="2">
        <v>1.208694572</v>
      </c>
      <c r="O4227" s="2">
        <v>-0.34007544200000001</v>
      </c>
      <c r="P4227" s="2" t="s">
        <v>46412</v>
      </c>
    </row>
    <row r="4228" spans="1:16">
      <c r="A4228" s="2" t="s">
        <v>2847</v>
      </c>
      <c r="B4228" s="2">
        <v>113249619</v>
      </c>
      <c r="C4228" s="2">
        <v>113249845</v>
      </c>
      <c r="D4228" s="2" t="s">
        <v>4431</v>
      </c>
      <c r="E4228" s="2">
        <v>77.599999999999994</v>
      </c>
      <c r="F4228" s="2">
        <v>97</v>
      </c>
      <c r="G4228" s="6">
        <v>0.98399999999999999</v>
      </c>
      <c r="H4228" s="2">
        <v>0.8</v>
      </c>
      <c r="I4228" s="2">
        <v>1.25</v>
      </c>
      <c r="J4228" s="2">
        <v>389</v>
      </c>
      <c r="K4228" s="2" t="s">
        <v>4433</v>
      </c>
      <c r="L4228" s="2" t="s">
        <v>4432</v>
      </c>
      <c r="M4228" s="2" t="s">
        <v>4434</v>
      </c>
      <c r="N4228" s="2">
        <v>0.26266204300000001</v>
      </c>
      <c r="O4228" s="2">
        <v>-0.32192809500000003</v>
      </c>
      <c r="P4228" s="2" t="s">
        <v>46413</v>
      </c>
    </row>
    <row r="4229" spans="1:16">
      <c r="A4229" s="2" t="s">
        <v>17841</v>
      </c>
      <c r="B4229" s="2">
        <v>208890110</v>
      </c>
      <c r="C4229" s="2">
        <v>208890274</v>
      </c>
      <c r="D4229" s="2" t="s">
        <v>19456</v>
      </c>
      <c r="E4229" s="2">
        <v>39.6</v>
      </c>
      <c r="F4229" s="2">
        <v>61</v>
      </c>
      <c r="G4229" s="6">
        <v>0.999</v>
      </c>
      <c r="H4229" s="2">
        <v>0.65</v>
      </c>
      <c r="I4229" s="2">
        <v>1.538461538</v>
      </c>
      <c r="J4229" s="2">
        <v>389072</v>
      </c>
      <c r="K4229" s="2" t="s">
        <v>19457</v>
      </c>
      <c r="L4229" s="2" t="s">
        <v>19457</v>
      </c>
      <c r="M4229" s="2" t="s">
        <v>19458</v>
      </c>
      <c r="N4229" s="2">
        <v>7.5101454999999998E-2</v>
      </c>
      <c r="O4229" s="2">
        <v>-0.62148837700000004</v>
      </c>
      <c r="P4229" s="2" t="s">
        <v>46409</v>
      </c>
    </row>
    <row r="4230" spans="1:16">
      <c r="A4230" s="2" t="s">
        <v>21545</v>
      </c>
      <c r="B4230" s="2">
        <v>87039729</v>
      </c>
      <c r="C4230" s="2">
        <v>87040814</v>
      </c>
      <c r="D4230" s="2" t="s">
        <v>49959</v>
      </c>
      <c r="E4230" s="2">
        <v>50.9</v>
      </c>
      <c r="F4230" s="2">
        <v>228</v>
      </c>
      <c r="G4230" s="6">
        <v>1</v>
      </c>
      <c r="H4230" s="2">
        <v>0.22</v>
      </c>
      <c r="I4230" s="2">
        <v>4.5454545450000001</v>
      </c>
      <c r="J4230" s="2">
        <v>389136</v>
      </c>
      <c r="K4230" s="2" t="s">
        <v>22342</v>
      </c>
      <c r="L4230" s="2" t="s">
        <v>49960</v>
      </c>
      <c r="M4230" s="2" t="s">
        <v>22343</v>
      </c>
      <c r="N4230" s="2">
        <v>-6.2667865410000001</v>
      </c>
      <c r="O4230" s="2">
        <v>-2.1844245710000001</v>
      </c>
      <c r="P4230" s="2" t="s">
        <v>46410</v>
      </c>
    </row>
    <row r="4231" spans="1:16">
      <c r="A4231" s="2" t="s">
        <v>21545</v>
      </c>
      <c r="B4231" s="2">
        <v>156543697</v>
      </c>
      <c r="C4231" s="2">
        <v>156544637</v>
      </c>
      <c r="D4231" s="2" t="s">
        <v>22864</v>
      </c>
      <c r="E4231" s="2">
        <v>379.8</v>
      </c>
      <c r="F4231" s="2">
        <v>383</v>
      </c>
      <c r="G4231" s="6">
        <v>0.58799999999999997</v>
      </c>
      <c r="H4231" s="2">
        <v>0.99</v>
      </c>
      <c r="I4231" s="2">
        <v>1.0101010100000001</v>
      </c>
      <c r="J4231" s="2">
        <v>389170</v>
      </c>
      <c r="K4231" s="2" t="s">
        <v>22866</v>
      </c>
      <c r="L4231" s="2" t="s">
        <v>22865</v>
      </c>
      <c r="M4231" s="2" t="s">
        <v>22867</v>
      </c>
      <c r="N4231" s="2">
        <v>3</v>
      </c>
      <c r="O4231" s="2">
        <v>-1.449957E-2</v>
      </c>
      <c r="P4231" s="2" t="s">
        <v>46412</v>
      </c>
    </row>
    <row r="4232" spans="1:16">
      <c r="A4232" s="2" t="s">
        <v>23207</v>
      </c>
      <c r="B4232" s="2">
        <v>25915725</v>
      </c>
      <c r="C4232" s="2">
        <v>25916098</v>
      </c>
      <c r="D4232" s="2" t="s">
        <v>23418</v>
      </c>
      <c r="E4232" s="2">
        <v>111.5</v>
      </c>
      <c r="F4232" s="2">
        <v>110</v>
      </c>
      <c r="G4232" s="6">
        <v>0.47499999999999998</v>
      </c>
      <c r="H4232" s="2">
        <v>1.01</v>
      </c>
      <c r="I4232" s="2">
        <v>0.99009901</v>
      </c>
      <c r="J4232" s="2">
        <v>389203</v>
      </c>
      <c r="K4232" s="2" t="s">
        <v>23419</v>
      </c>
      <c r="L4232" s="2" t="s">
        <v>23419</v>
      </c>
      <c r="M4232" s="2" t="s">
        <v>23420</v>
      </c>
      <c r="N4232" s="2">
        <v>0.24577465300000001</v>
      </c>
      <c r="O4232" s="2">
        <v>1.4355293E-2</v>
      </c>
      <c r="P4232" s="2" t="s">
        <v>46413</v>
      </c>
    </row>
    <row r="4233" spans="1:16">
      <c r="A4233" s="2" t="s">
        <v>24249</v>
      </c>
      <c r="B4233" s="2">
        <v>148960784</v>
      </c>
      <c r="C4233" s="2">
        <v>148961134</v>
      </c>
      <c r="D4233" s="2" t="s">
        <v>49961</v>
      </c>
      <c r="E4233" s="2">
        <v>20.2</v>
      </c>
      <c r="F4233" s="2">
        <v>84</v>
      </c>
      <c r="G4233" s="6">
        <v>1</v>
      </c>
      <c r="H4233" s="2">
        <v>0.24</v>
      </c>
      <c r="I4233" s="2">
        <v>4.1666666670000003</v>
      </c>
      <c r="J4233" s="2">
        <v>389337</v>
      </c>
      <c r="K4233" s="2" t="s">
        <v>25325</v>
      </c>
      <c r="L4233" s="2" t="s">
        <v>25325</v>
      </c>
      <c r="M4233" s="2" t="s">
        <v>25326</v>
      </c>
      <c r="N4233" s="2">
        <v>0.46566357200000003</v>
      </c>
      <c r="O4233" s="2">
        <v>-2.058893689</v>
      </c>
      <c r="P4233" s="2" t="s">
        <v>46409</v>
      </c>
    </row>
    <row r="4234" spans="1:16">
      <c r="A4234" s="2" t="s">
        <v>25650</v>
      </c>
      <c r="B4234" s="2">
        <v>3259135</v>
      </c>
      <c r="C4234" s="2">
        <v>3259519</v>
      </c>
      <c r="D4234" s="2" t="s">
        <v>49962</v>
      </c>
      <c r="E4234" s="2">
        <v>139</v>
      </c>
      <c r="F4234" s="2">
        <v>134</v>
      </c>
      <c r="G4234" s="6">
        <v>0.376</v>
      </c>
      <c r="H4234" s="2">
        <v>1.04</v>
      </c>
      <c r="I4234" s="2">
        <v>0.96153846200000004</v>
      </c>
      <c r="J4234" s="2">
        <v>389362</v>
      </c>
      <c r="K4234" s="2" t="s">
        <v>25696</v>
      </c>
      <c r="L4234" s="2" t="s">
        <v>49963</v>
      </c>
      <c r="M4234" s="2" t="s">
        <v>25697</v>
      </c>
      <c r="N4234" s="2">
        <v>-0.68536439800000004</v>
      </c>
      <c r="O4234" s="2">
        <v>5.6583528000000001E-2</v>
      </c>
      <c r="P4234" s="2" t="s">
        <v>46413</v>
      </c>
    </row>
    <row r="4235" spans="1:16">
      <c r="A4235" s="2" t="s">
        <v>10603</v>
      </c>
      <c r="B4235" s="2">
        <v>56046454</v>
      </c>
      <c r="C4235" s="2">
        <v>56047324</v>
      </c>
      <c r="D4235" s="2" t="s">
        <v>49964</v>
      </c>
      <c r="E4235" s="2">
        <v>269.10000000000002</v>
      </c>
      <c r="F4235" s="2">
        <v>182</v>
      </c>
      <c r="G4235" s="6">
        <v>1.01E-9</v>
      </c>
      <c r="H4235" s="2">
        <v>1.48</v>
      </c>
      <c r="I4235" s="2">
        <v>0.675675676</v>
      </c>
      <c r="J4235" s="2">
        <v>3895</v>
      </c>
      <c r="K4235" s="2" t="s">
        <v>10990</v>
      </c>
      <c r="L4235" s="2" t="s">
        <v>49965</v>
      </c>
      <c r="M4235" s="2" t="s">
        <v>10991</v>
      </c>
      <c r="N4235" s="2">
        <v>-0.25148643500000001</v>
      </c>
      <c r="O4235" s="2">
        <v>0.56559717600000003</v>
      </c>
      <c r="P4235" s="2" t="s">
        <v>46416</v>
      </c>
    </row>
    <row r="4236" spans="1:16">
      <c r="A4236" s="2" t="s">
        <v>27100</v>
      </c>
      <c r="B4236" s="2">
        <v>99746169</v>
      </c>
      <c r="C4236" s="2">
        <v>99746410</v>
      </c>
      <c r="D4236" s="2" t="s">
        <v>49966</v>
      </c>
      <c r="E4236" s="2">
        <v>25.9</v>
      </c>
      <c r="F4236" s="2">
        <v>59</v>
      </c>
      <c r="G4236" s="6">
        <v>1</v>
      </c>
      <c r="H4236" s="2">
        <v>0.44</v>
      </c>
      <c r="I4236" s="2">
        <v>2.2727272730000001</v>
      </c>
      <c r="J4236" s="2">
        <v>389541</v>
      </c>
      <c r="K4236" s="2" t="s">
        <v>27902</v>
      </c>
      <c r="L4236" s="2" t="s">
        <v>27901</v>
      </c>
      <c r="M4236" s="2" t="s">
        <v>27903</v>
      </c>
      <c r="N4236" s="2">
        <v>-6.3274175000000002E-2</v>
      </c>
      <c r="O4236" s="2">
        <v>-1.1844245710000001</v>
      </c>
      <c r="P4236" s="2" t="s">
        <v>46409</v>
      </c>
    </row>
    <row r="4237" spans="1:16">
      <c r="A4237" s="2" t="s">
        <v>27100</v>
      </c>
      <c r="B4237" s="2">
        <v>99746488</v>
      </c>
      <c r="C4237" s="2">
        <v>99746744</v>
      </c>
      <c r="D4237" s="2" t="s">
        <v>49967</v>
      </c>
      <c r="E4237" s="2">
        <v>77.599999999999994</v>
      </c>
      <c r="F4237" s="2">
        <v>75</v>
      </c>
      <c r="G4237" s="6">
        <v>0.42399999999999999</v>
      </c>
      <c r="H4237" s="2">
        <v>1.03</v>
      </c>
      <c r="I4237" s="2">
        <v>0.97087378599999996</v>
      </c>
      <c r="J4237" s="2">
        <v>389541</v>
      </c>
      <c r="K4237" s="2" t="s">
        <v>27902</v>
      </c>
      <c r="L4237" s="2" t="s">
        <v>49968</v>
      </c>
      <c r="M4237" s="2" t="s">
        <v>27903</v>
      </c>
      <c r="N4237" s="2">
        <v>-6.3274175000000002E-2</v>
      </c>
      <c r="O4237" s="2">
        <v>4.2644336999999997E-2</v>
      </c>
      <c r="P4237" s="2" t="s">
        <v>46413</v>
      </c>
    </row>
    <row r="4238" spans="1:16">
      <c r="A4238" s="2" t="s">
        <v>28459</v>
      </c>
      <c r="B4238" s="2">
        <v>94752855</v>
      </c>
      <c r="C4238" s="2">
        <v>94753581</v>
      </c>
      <c r="D4238" s="2" t="s">
        <v>49969</v>
      </c>
      <c r="E4238" s="2">
        <v>249.7</v>
      </c>
      <c r="F4238" s="2">
        <v>269</v>
      </c>
      <c r="G4238" s="6">
        <v>0.89500000000000002</v>
      </c>
      <c r="H4238" s="2">
        <v>0.93</v>
      </c>
      <c r="I4238" s="2">
        <v>1.075268817</v>
      </c>
      <c r="J4238" s="2">
        <v>389677</v>
      </c>
      <c r="K4238" s="2" t="s">
        <v>29037</v>
      </c>
      <c r="L4238" s="2" t="s">
        <v>29037</v>
      </c>
      <c r="M4238" s="2" t="s">
        <v>29038</v>
      </c>
      <c r="N4238" s="2">
        <v>0.32740322500000002</v>
      </c>
      <c r="O4238" s="2">
        <v>-0.10469737899999999</v>
      </c>
      <c r="P4238" s="2" t="s">
        <v>46413</v>
      </c>
    </row>
    <row r="4239" spans="1:16">
      <c r="A4239" s="2" t="s">
        <v>28459</v>
      </c>
      <c r="B4239" s="2">
        <v>144512754</v>
      </c>
      <c r="C4239" s="2">
        <v>144513013</v>
      </c>
      <c r="D4239" s="2" t="s">
        <v>29355</v>
      </c>
      <c r="E4239" s="2">
        <v>103.4</v>
      </c>
      <c r="F4239" s="2">
        <v>17</v>
      </c>
      <c r="G4239" s="6">
        <v>2.72E-45</v>
      </c>
      <c r="H4239" s="2">
        <v>6.08</v>
      </c>
      <c r="I4239" s="2">
        <v>0.16447368400000001</v>
      </c>
      <c r="J4239" s="2">
        <v>389692</v>
      </c>
      <c r="K4239" s="2" t="s">
        <v>60</v>
      </c>
      <c r="L4239" s="2" t="s">
        <v>60</v>
      </c>
      <c r="M4239" s="2" t="s">
        <v>61</v>
      </c>
      <c r="N4239" s="2">
        <v>7.1538053359999996</v>
      </c>
      <c r="O4239" s="2">
        <v>2.604071324</v>
      </c>
      <c r="P4239" s="2" t="s">
        <v>46415</v>
      </c>
    </row>
    <row r="4240" spans="1:16">
      <c r="A4240" s="2" t="s">
        <v>29527</v>
      </c>
      <c r="B4240" s="2">
        <v>41954288</v>
      </c>
      <c r="C4240" s="2">
        <v>41954719</v>
      </c>
      <c r="D4240" s="2" t="s">
        <v>29823</v>
      </c>
      <c r="E4240" s="2">
        <v>134.1</v>
      </c>
      <c r="F4240" s="2">
        <v>112</v>
      </c>
      <c r="G4240" s="6">
        <v>2.35E-2</v>
      </c>
      <c r="H4240" s="2">
        <v>1.2</v>
      </c>
      <c r="I4240" s="2">
        <v>0.83333333300000001</v>
      </c>
      <c r="J4240" s="2">
        <v>389741</v>
      </c>
      <c r="K4240" s="2" t="s">
        <v>29825</v>
      </c>
      <c r="L4240" s="2" t="s">
        <v>29824</v>
      </c>
      <c r="M4240" s="2" t="s">
        <v>29826</v>
      </c>
      <c r="N4240" s="2">
        <v>2.2174588279999998</v>
      </c>
      <c r="O4240" s="2">
        <v>0.263034406</v>
      </c>
      <c r="P4240" s="2" t="s">
        <v>46412</v>
      </c>
    </row>
    <row r="4241" spans="1:16">
      <c r="A4241" s="2" t="s">
        <v>29527</v>
      </c>
      <c r="B4241" s="2">
        <v>131940152</v>
      </c>
      <c r="C4241" s="2">
        <v>131940733</v>
      </c>
      <c r="D4241" s="2" t="s">
        <v>30407</v>
      </c>
      <c r="E4241" s="2">
        <v>463</v>
      </c>
      <c r="F4241" s="2">
        <v>545</v>
      </c>
      <c r="G4241" s="6">
        <v>1</v>
      </c>
      <c r="H4241" s="2">
        <v>0.85</v>
      </c>
      <c r="I4241" s="2">
        <v>1.1764705879999999</v>
      </c>
      <c r="J4241" s="2">
        <v>389792</v>
      </c>
      <c r="K4241" s="2" t="s">
        <v>30408</v>
      </c>
      <c r="L4241" s="2" t="s">
        <v>30408</v>
      </c>
      <c r="M4241" s="2" t="s">
        <v>30409</v>
      </c>
      <c r="N4241" s="2">
        <v>-2.2001615349999999</v>
      </c>
      <c r="O4241" s="2">
        <v>-0.23446525400000001</v>
      </c>
      <c r="P4241" s="2" t="s">
        <v>46414</v>
      </c>
    </row>
    <row r="4242" spans="1:16">
      <c r="A4242" s="2" t="s">
        <v>2847</v>
      </c>
      <c r="B4242" s="2">
        <v>201368354</v>
      </c>
      <c r="C4242" s="2">
        <v>201368690</v>
      </c>
      <c r="D4242" s="2" t="s">
        <v>49970</v>
      </c>
      <c r="E4242" s="2">
        <v>39.6</v>
      </c>
      <c r="F4242" s="2">
        <v>137</v>
      </c>
      <c r="G4242" s="6">
        <v>1</v>
      </c>
      <c r="H4242" s="2">
        <v>0.28999999999999998</v>
      </c>
      <c r="I4242" s="2">
        <v>3.448275862</v>
      </c>
      <c r="J4242" s="2">
        <v>3898</v>
      </c>
      <c r="K4242" s="2" t="s">
        <v>5325</v>
      </c>
      <c r="L4242" s="2" t="s">
        <v>5325</v>
      </c>
      <c r="M4242" s="2" t="s">
        <v>5326</v>
      </c>
      <c r="N4242" s="2">
        <v>-3.831771679</v>
      </c>
      <c r="O4242" s="2">
        <v>-1.785875195</v>
      </c>
      <c r="P4242" s="2" t="s">
        <v>46410</v>
      </c>
    </row>
    <row r="4243" spans="1:16">
      <c r="A4243" s="2" t="s">
        <v>29527</v>
      </c>
      <c r="B4243" s="2">
        <v>139735713</v>
      </c>
      <c r="C4243" s="2">
        <v>139736079</v>
      </c>
      <c r="D4243" s="2" t="s">
        <v>49971</v>
      </c>
      <c r="E4243" s="2">
        <v>96.2</v>
      </c>
      <c r="F4243" s="2">
        <v>76</v>
      </c>
      <c r="G4243" s="6">
        <v>1.5100000000000001E-2</v>
      </c>
      <c r="H4243" s="2">
        <v>1.27</v>
      </c>
      <c r="I4243" s="2">
        <v>0.78740157499999996</v>
      </c>
      <c r="J4243" s="2">
        <v>389813</v>
      </c>
      <c r="K4243" s="2" t="s">
        <v>30565</v>
      </c>
      <c r="L4243" s="2" t="s">
        <v>30565</v>
      </c>
      <c r="M4243" s="2" t="s">
        <v>30566</v>
      </c>
      <c r="N4243" s="2">
        <v>1.8112383569999999</v>
      </c>
      <c r="O4243" s="2">
        <v>0.34482849700000001</v>
      </c>
      <c r="P4243" s="2" t="s">
        <v>46412</v>
      </c>
    </row>
    <row r="4244" spans="1:16">
      <c r="A4244" s="2" t="s">
        <v>30638</v>
      </c>
      <c r="B4244" s="2">
        <v>3761775</v>
      </c>
      <c r="C4244" s="2">
        <v>3762049</v>
      </c>
      <c r="D4244" s="2" t="s">
        <v>49972</v>
      </c>
      <c r="E4244" s="2">
        <v>57.4</v>
      </c>
      <c r="F4244" s="2">
        <v>49</v>
      </c>
      <c r="G4244" s="6">
        <v>0.14299999999999999</v>
      </c>
      <c r="H4244" s="2">
        <v>1.17</v>
      </c>
      <c r="I4244" s="2">
        <v>0.85470085500000004</v>
      </c>
      <c r="J4244" s="2">
        <v>389906</v>
      </c>
      <c r="K4244" s="2" t="s">
        <v>30650</v>
      </c>
      <c r="L4244" s="2" t="s">
        <v>30649</v>
      </c>
      <c r="M4244" s="2" t="s">
        <v>30651</v>
      </c>
      <c r="N4244" s="2">
        <v>-0.227655898</v>
      </c>
      <c r="O4244" s="2">
        <v>0.22650853000000001</v>
      </c>
      <c r="P4244" s="2" t="s">
        <v>46413</v>
      </c>
    </row>
    <row r="4245" spans="1:16">
      <c r="A4245" s="2" t="s">
        <v>25650</v>
      </c>
      <c r="B4245" s="2">
        <v>160182781</v>
      </c>
      <c r="C4245" s="2">
        <v>160183549</v>
      </c>
      <c r="D4245" s="2" t="s">
        <v>26945</v>
      </c>
      <c r="E4245" s="2">
        <v>132.5</v>
      </c>
      <c r="F4245" s="2">
        <v>148</v>
      </c>
      <c r="G4245" s="6">
        <v>0.91400000000000003</v>
      </c>
      <c r="H4245" s="2">
        <v>0.9</v>
      </c>
      <c r="I4245" s="2">
        <v>1.111111111</v>
      </c>
      <c r="J4245" s="2">
        <v>39</v>
      </c>
      <c r="K4245" s="2" t="s">
        <v>26946</v>
      </c>
      <c r="L4245" s="2" t="s">
        <v>26946</v>
      </c>
      <c r="M4245" s="2" t="s">
        <v>26947</v>
      </c>
      <c r="N4245" s="2">
        <v>8.2146560000000007E-3</v>
      </c>
      <c r="O4245" s="2">
        <v>-0.15200309300000001</v>
      </c>
      <c r="P4245" s="2" t="s">
        <v>46413</v>
      </c>
    </row>
    <row r="4246" spans="1:16">
      <c r="A4246" s="2" t="s">
        <v>17841</v>
      </c>
      <c r="B4246" s="2">
        <v>151341536</v>
      </c>
      <c r="C4246" s="2">
        <v>151344425</v>
      </c>
      <c r="D4246" s="2" t="s">
        <v>49973</v>
      </c>
      <c r="E4246" s="2">
        <v>961.6</v>
      </c>
      <c r="F4246" s="2">
        <v>1086</v>
      </c>
      <c r="G4246" s="6">
        <v>1</v>
      </c>
      <c r="H4246" s="2">
        <v>0.89</v>
      </c>
      <c r="I4246" s="2">
        <v>1.123595506</v>
      </c>
      <c r="J4246" s="2">
        <v>390</v>
      </c>
      <c r="K4246" s="2" t="s">
        <v>19034</v>
      </c>
      <c r="L4246" s="2" t="s">
        <v>19033</v>
      </c>
      <c r="M4246" s="2" t="s">
        <v>19035</v>
      </c>
      <c r="N4246" s="2">
        <v>5.8196378999999999E-2</v>
      </c>
      <c r="O4246" s="2">
        <v>-0.16812275900000001</v>
      </c>
      <c r="P4246" s="2" t="s">
        <v>46413</v>
      </c>
    </row>
    <row r="4247" spans="1:16">
      <c r="A4247" s="2" t="s">
        <v>15510</v>
      </c>
      <c r="B4247" s="2">
        <v>21269357</v>
      </c>
      <c r="C4247" s="2">
        <v>21269566</v>
      </c>
      <c r="D4247" s="2" t="s">
        <v>49974</v>
      </c>
      <c r="E4247" s="2">
        <v>17</v>
      </c>
      <c r="F4247" s="2">
        <v>48</v>
      </c>
      <c r="G4247" s="6">
        <v>1</v>
      </c>
      <c r="H4247" s="2">
        <v>0.35</v>
      </c>
      <c r="I4247" s="2">
        <v>2.8571428569999999</v>
      </c>
      <c r="J4247" s="2">
        <v>3909</v>
      </c>
      <c r="K4247" s="2" t="s">
        <v>15663</v>
      </c>
      <c r="L4247" s="2" t="s">
        <v>49975</v>
      </c>
      <c r="M4247" s="2" t="s">
        <v>15664</v>
      </c>
      <c r="N4247" s="2">
        <v>0.21633830000000001</v>
      </c>
      <c r="O4247" s="2">
        <v>-1.5145731730000001</v>
      </c>
      <c r="P4247" s="2" t="s">
        <v>46409</v>
      </c>
    </row>
    <row r="4248" spans="1:16">
      <c r="A4248" s="2" t="s">
        <v>15510</v>
      </c>
      <c r="B4248" s="2">
        <v>21452819</v>
      </c>
      <c r="C4248" s="2">
        <v>21453124</v>
      </c>
      <c r="D4248" s="2" t="s">
        <v>15665</v>
      </c>
      <c r="E4248" s="2">
        <v>80</v>
      </c>
      <c r="F4248" s="2">
        <v>131</v>
      </c>
      <c r="G4248" s="6">
        <v>1</v>
      </c>
      <c r="H4248" s="2">
        <v>0.61</v>
      </c>
      <c r="I4248" s="2">
        <v>1.6393442620000001</v>
      </c>
      <c r="J4248" s="2">
        <v>3909</v>
      </c>
      <c r="K4248" s="2" t="s">
        <v>15663</v>
      </c>
      <c r="L4248" s="2" t="s">
        <v>15663</v>
      </c>
      <c r="M4248" s="2" t="s">
        <v>15664</v>
      </c>
      <c r="N4248" s="2">
        <v>0.21633830000000001</v>
      </c>
      <c r="O4248" s="2">
        <v>-0.71311885200000003</v>
      </c>
      <c r="P4248" s="2" t="s">
        <v>46409</v>
      </c>
    </row>
    <row r="4249" spans="1:16">
      <c r="A4249" s="2" t="s">
        <v>15939</v>
      </c>
      <c r="B4249" s="2">
        <v>33182605</v>
      </c>
      <c r="C4249" s="2">
        <v>33183127</v>
      </c>
      <c r="D4249" s="2" t="s">
        <v>49976</v>
      </c>
      <c r="E4249" s="2">
        <v>183.4</v>
      </c>
      <c r="F4249" s="2">
        <v>188</v>
      </c>
      <c r="G4249" s="6">
        <v>0.65200000000000002</v>
      </c>
      <c r="H4249" s="2">
        <v>0.98</v>
      </c>
      <c r="I4249" s="2">
        <v>1.0204081629999999</v>
      </c>
      <c r="J4249" s="2">
        <v>390916</v>
      </c>
      <c r="K4249" s="2" t="s">
        <v>16862</v>
      </c>
      <c r="L4249" s="2" t="s">
        <v>16862</v>
      </c>
      <c r="M4249" s="2" t="s">
        <v>16863</v>
      </c>
      <c r="N4249" s="2">
        <v>-0.50367310399999998</v>
      </c>
      <c r="O4249" s="2">
        <v>-2.9146346E-2</v>
      </c>
      <c r="P4249" s="2" t="s">
        <v>46413</v>
      </c>
    </row>
    <row r="4250" spans="1:16">
      <c r="A4250" s="2" t="s">
        <v>15939</v>
      </c>
      <c r="B4250" s="2">
        <v>57751776</v>
      </c>
      <c r="C4250" s="2">
        <v>57752274</v>
      </c>
      <c r="D4250" s="2" t="s">
        <v>49977</v>
      </c>
      <c r="E4250" s="2">
        <v>175.4</v>
      </c>
      <c r="F4250" s="2">
        <v>125</v>
      </c>
      <c r="G4250" s="6">
        <v>1.4E-5</v>
      </c>
      <c r="H4250" s="2">
        <v>1.4</v>
      </c>
      <c r="I4250" s="2">
        <v>0.71428571399999996</v>
      </c>
      <c r="J4250" s="2">
        <v>390980</v>
      </c>
      <c r="K4250" s="2" t="s">
        <v>17729</v>
      </c>
      <c r="L4250" s="2" t="s">
        <v>39170</v>
      </c>
      <c r="M4250" s="2" t="s">
        <v>17730</v>
      </c>
      <c r="N4250" s="2">
        <v>0.65528942999999995</v>
      </c>
      <c r="O4250" s="2">
        <v>0.48542682700000001</v>
      </c>
      <c r="P4250" s="2" t="s">
        <v>46413</v>
      </c>
    </row>
    <row r="4251" spans="1:16">
      <c r="A4251" s="2" t="s">
        <v>6973</v>
      </c>
      <c r="B4251" s="2">
        <v>3862033</v>
      </c>
      <c r="C4251" s="2">
        <v>3862519</v>
      </c>
      <c r="D4251" s="2" t="s">
        <v>49978</v>
      </c>
      <c r="E4251" s="2">
        <v>178.6</v>
      </c>
      <c r="F4251" s="2">
        <v>169</v>
      </c>
      <c r="G4251" s="6">
        <v>0.254</v>
      </c>
      <c r="H4251" s="2">
        <v>1.06</v>
      </c>
      <c r="I4251" s="2">
        <v>0.94339622599999995</v>
      </c>
      <c r="J4251" s="2">
        <v>391</v>
      </c>
      <c r="K4251" s="2" t="s">
        <v>7097</v>
      </c>
      <c r="L4251" s="2" t="s">
        <v>7097</v>
      </c>
      <c r="M4251" s="2" t="s">
        <v>7098</v>
      </c>
      <c r="N4251" s="2">
        <v>-1.384215669</v>
      </c>
      <c r="O4251" s="2">
        <v>8.4064264999999999E-2</v>
      </c>
      <c r="P4251" s="2" t="s">
        <v>46414</v>
      </c>
    </row>
    <row r="4252" spans="1:16">
      <c r="A4252" s="2" t="s">
        <v>19783</v>
      </c>
      <c r="B4252" s="2">
        <v>60942134</v>
      </c>
      <c r="C4252" s="2">
        <v>60942422</v>
      </c>
      <c r="D4252" s="2" t="s">
        <v>49979</v>
      </c>
      <c r="E4252" s="2">
        <v>25.9</v>
      </c>
      <c r="F4252" s="2">
        <v>88</v>
      </c>
      <c r="G4252" s="6">
        <v>1</v>
      </c>
      <c r="H4252" s="2">
        <v>0.28999999999999998</v>
      </c>
      <c r="I4252" s="2">
        <v>3.448275862</v>
      </c>
      <c r="J4252" s="2">
        <v>3911</v>
      </c>
      <c r="K4252" s="2" t="s">
        <v>20486</v>
      </c>
      <c r="L4252" s="2" t="s">
        <v>20486</v>
      </c>
      <c r="M4252" s="2" t="s">
        <v>20487</v>
      </c>
      <c r="N4252" s="2">
        <v>-0.10911178000000001</v>
      </c>
      <c r="O4252" s="2">
        <v>-1.785875195</v>
      </c>
      <c r="P4252" s="2" t="s">
        <v>46409</v>
      </c>
    </row>
    <row r="4253" spans="1:16">
      <c r="A4253" s="2" t="s">
        <v>27100</v>
      </c>
      <c r="B4253" s="2">
        <v>107643390</v>
      </c>
      <c r="C4253" s="2">
        <v>107643772</v>
      </c>
      <c r="D4253" s="2" t="s">
        <v>28049</v>
      </c>
      <c r="E4253" s="2">
        <v>110.7</v>
      </c>
      <c r="F4253" s="2">
        <v>341</v>
      </c>
      <c r="G4253" s="6">
        <v>1</v>
      </c>
      <c r="H4253" s="2">
        <v>0.32</v>
      </c>
      <c r="I4253" s="2">
        <v>3.125</v>
      </c>
      <c r="J4253" s="2">
        <v>3912</v>
      </c>
      <c r="K4253" s="2" t="s">
        <v>28050</v>
      </c>
      <c r="L4253" s="2" t="s">
        <v>28050</v>
      </c>
      <c r="M4253" s="2" t="s">
        <v>28051</v>
      </c>
      <c r="N4253" s="2">
        <v>1.143534523</v>
      </c>
      <c r="O4253" s="2">
        <v>-1.6438561899999999</v>
      </c>
      <c r="P4253" s="2" t="s">
        <v>46409</v>
      </c>
    </row>
    <row r="4254" spans="1:16">
      <c r="A4254" s="2" t="s">
        <v>21545</v>
      </c>
      <c r="B4254" s="2">
        <v>49171064</v>
      </c>
      <c r="C4254" s="2">
        <v>49171398</v>
      </c>
      <c r="D4254" s="2" t="s">
        <v>49980</v>
      </c>
      <c r="E4254" s="2">
        <v>21.8</v>
      </c>
      <c r="F4254" s="2">
        <v>84</v>
      </c>
      <c r="G4254" s="6">
        <v>1</v>
      </c>
      <c r="H4254" s="2">
        <v>0.26</v>
      </c>
      <c r="I4254" s="2">
        <v>3.846153846</v>
      </c>
      <c r="J4254" s="2">
        <v>3913</v>
      </c>
      <c r="K4254" s="2" t="s">
        <v>22056</v>
      </c>
      <c r="L4254" s="2" t="s">
        <v>22056</v>
      </c>
      <c r="M4254" s="2" t="s">
        <v>22057</v>
      </c>
      <c r="N4254" s="2">
        <v>0.30582367900000001</v>
      </c>
      <c r="O4254" s="2">
        <v>-1.943416472</v>
      </c>
      <c r="P4254" s="2" t="s">
        <v>46409</v>
      </c>
    </row>
    <row r="4255" spans="1:16">
      <c r="A4255" s="2" t="s">
        <v>2847</v>
      </c>
      <c r="B4255" s="2">
        <v>209824513</v>
      </c>
      <c r="C4255" s="2">
        <v>209824806</v>
      </c>
      <c r="D4255" s="2" t="s">
        <v>5448</v>
      </c>
      <c r="E4255" s="2">
        <v>113.1</v>
      </c>
      <c r="F4255" s="2">
        <v>775</v>
      </c>
      <c r="G4255" s="6">
        <v>1</v>
      </c>
      <c r="H4255" s="2">
        <v>0.15</v>
      </c>
      <c r="I4255" s="2">
        <v>6.6666666670000003</v>
      </c>
      <c r="J4255" s="2">
        <v>3914</v>
      </c>
      <c r="K4255" s="2" t="s">
        <v>5450</v>
      </c>
      <c r="L4255" s="2" t="s">
        <v>5449</v>
      </c>
      <c r="M4255" s="2" t="s">
        <v>5451</v>
      </c>
      <c r="N4255" s="2">
        <v>-0.67203904699999994</v>
      </c>
      <c r="O4255" s="2">
        <v>-2.7369655939999999</v>
      </c>
      <c r="P4255" s="2" t="s">
        <v>46409</v>
      </c>
    </row>
    <row r="4256" spans="1:16">
      <c r="A4256" s="2" t="s">
        <v>2847</v>
      </c>
      <c r="B4256" s="2">
        <v>209825586</v>
      </c>
      <c r="C4256" s="2">
        <v>209826085</v>
      </c>
      <c r="D4256" s="2" t="s">
        <v>5452</v>
      </c>
      <c r="E4256" s="2">
        <v>211.7</v>
      </c>
      <c r="F4256" s="2">
        <v>929</v>
      </c>
      <c r="G4256" s="6">
        <v>1</v>
      </c>
      <c r="H4256" s="2">
        <v>0.23</v>
      </c>
      <c r="I4256" s="2">
        <v>4.3478260869999996</v>
      </c>
      <c r="J4256" s="2">
        <v>3914</v>
      </c>
      <c r="K4256" s="2" t="s">
        <v>5450</v>
      </c>
      <c r="L4256" s="2" t="s">
        <v>5450</v>
      </c>
      <c r="M4256" s="2" t="s">
        <v>5451</v>
      </c>
      <c r="N4256" s="2">
        <v>-0.67203904699999994</v>
      </c>
      <c r="O4256" s="2">
        <v>-2.1202942340000002</v>
      </c>
      <c r="P4256" s="2" t="s">
        <v>46409</v>
      </c>
    </row>
    <row r="4257" spans="1:16">
      <c r="A4257" s="2" t="s">
        <v>2847</v>
      </c>
      <c r="B4257" s="2">
        <v>182992298</v>
      </c>
      <c r="C4257" s="2">
        <v>182992745</v>
      </c>
      <c r="D4257" s="2" t="s">
        <v>49981</v>
      </c>
      <c r="E4257" s="2">
        <v>109.9</v>
      </c>
      <c r="F4257" s="2">
        <v>126</v>
      </c>
      <c r="G4257" s="6">
        <v>0.94299999999999995</v>
      </c>
      <c r="H4257" s="2">
        <v>0.87</v>
      </c>
      <c r="I4257" s="2">
        <v>1.1494252869999999</v>
      </c>
      <c r="J4257" s="2">
        <v>3915</v>
      </c>
      <c r="K4257" s="2" t="s">
        <v>5244</v>
      </c>
      <c r="L4257" s="2" t="s">
        <v>5244</v>
      </c>
      <c r="M4257" s="2" t="s">
        <v>5245</v>
      </c>
      <c r="N4257" s="2">
        <v>8.7462841E-2</v>
      </c>
      <c r="O4257" s="2">
        <v>-0.200912694</v>
      </c>
      <c r="P4257" s="2" t="s">
        <v>46413</v>
      </c>
    </row>
    <row r="4258" spans="1:16">
      <c r="A4258" s="2" t="s">
        <v>10053</v>
      </c>
      <c r="B4258" s="2">
        <v>113951341</v>
      </c>
      <c r="C4258" s="2">
        <v>113951719</v>
      </c>
      <c r="D4258" s="2" t="s">
        <v>49982</v>
      </c>
      <c r="E4258" s="2">
        <v>129.30000000000001</v>
      </c>
      <c r="F4258" s="2">
        <v>108</v>
      </c>
      <c r="G4258" s="6">
        <v>2.6800000000000001E-2</v>
      </c>
      <c r="H4258" s="2">
        <v>1.2</v>
      </c>
      <c r="I4258" s="2">
        <v>0.83333333300000001</v>
      </c>
      <c r="J4258" s="2">
        <v>3916</v>
      </c>
      <c r="K4258" s="2" t="s">
        <v>10580</v>
      </c>
      <c r="L4258" s="2" t="s">
        <v>10580</v>
      </c>
      <c r="M4258" s="2" t="s">
        <v>10581</v>
      </c>
      <c r="N4258" s="2">
        <v>0.236025926</v>
      </c>
      <c r="O4258" s="2">
        <v>0.263034406</v>
      </c>
      <c r="P4258" s="2" t="s">
        <v>46413</v>
      </c>
    </row>
    <row r="4259" spans="1:16">
      <c r="A4259" s="2" t="s">
        <v>2847</v>
      </c>
      <c r="B4259" s="2">
        <v>183155232</v>
      </c>
      <c r="C4259" s="2">
        <v>183155578</v>
      </c>
      <c r="D4259" s="2" t="s">
        <v>5246</v>
      </c>
      <c r="E4259" s="2">
        <v>120.4</v>
      </c>
      <c r="F4259" s="2">
        <v>206</v>
      </c>
      <c r="G4259" s="6">
        <v>1</v>
      </c>
      <c r="H4259" s="2">
        <v>0.57999999999999996</v>
      </c>
      <c r="I4259" s="2">
        <v>1.724137931</v>
      </c>
      <c r="J4259" s="2">
        <v>3918</v>
      </c>
      <c r="K4259" s="2" t="s">
        <v>5248</v>
      </c>
      <c r="L4259" s="2" t="s">
        <v>5247</v>
      </c>
      <c r="M4259" s="2" t="s">
        <v>5249</v>
      </c>
      <c r="N4259" s="2">
        <v>-0.42174674600000001</v>
      </c>
      <c r="O4259" s="2">
        <v>-0.78587519500000003</v>
      </c>
      <c r="P4259" s="2" t="s">
        <v>46409</v>
      </c>
    </row>
    <row r="4260" spans="1:16">
      <c r="A4260" s="2" t="s">
        <v>6973</v>
      </c>
      <c r="B4260" s="2">
        <v>46721953</v>
      </c>
      <c r="C4260" s="2">
        <v>46722206</v>
      </c>
      <c r="D4260" s="2" t="s">
        <v>49983</v>
      </c>
      <c r="E4260" s="2">
        <v>156</v>
      </c>
      <c r="F4260" s="2">
        <v>109</v>
      </c>
      <c r="G4260" s="6">
        <v>1.95E-5</v>
      </c>
      <c r="H4260" s="2">
        <v>1.43</v>
      </c>
      <c r="I4260" s="2">
        <v>0.69930069900000003</v>
      </c>
      <c r="J4260" s="2">
        <v>392</v>
      </c>
      <c r="K4260" s="2" t="s">
        <v>7408</v>
      </c>
      <c r="L4260" s="2" t="s">
        <v>7408</v>
      </c>
      <c r="M4260" s="2" t="s">
        <v>7409</v>
      </c>
      <c r="N4260" s="2">
        <v>-0.48852142500000001</v>
      </c>
      <c r="O4260" s="2">
        <v>0.51601514699999995</v>
      </c>
      <c r="P4260" s="2" t="s">
        <v>46416</v>
      </c>
    </row>
    <row r="4261" spans="1:16">
      <c r="A4261" s="2" t="s">
        <v>30638</v>
      </c>
      <c r="B4261" s="2">
        <v>119603107</v>
      </c>
      <c r="C4261" s="2">
        <v>119603259</v>
      </c>
      <c r="D4261" s="2" t="s">
        <v>31176</v>
      </c>
      <c r="E4261" s="2">
        <v>37.200000000000003</v>
      </c>
      <c r="F4261" s="2">
        <v>30</v>
      </c>
      <c r="G4261" s="6">
        <v>0.12</v>
      </c>
      <c r="H4261" s="2">
        <v>1.24</v>
      </c>
      <c r="I4261" s="2">
        <v>0.80645161300000001</v>
      </c>
      <c r="J4261" s="2">
        <v>3920</v>
      </c>
      <c r="K4261" s="2" t="s">
        <v>31177</v>
      </c>
      <c r="L4261" s="2" t="s">
        <v>31177</v>
      </c>
      <c r="M4261" s="2" t="s">
        <v>31178</v>
      </c>
      <c r="N4261" s="2">
        <v>0.43502411600000002</v>
      </c>
      <c r="O4261" s="2">
        <v>0.31034012100000002</v>
      </c>
      <c r="P4261" s="2" t="s">
        <v>46413</v>
      </c>
    </row>
    <row r="4262" spans="1:16">
      <c r="A4262" s="2" t="s">
        <v>21545</v>
      </c>
      <c r="B4262" s="2">
        <v>39447878</v>
      </c>
      <c r="C4262" s="2">
        <v>39448653</v>
      </c>
      <c r="D4262" s="2" t="s">
        <v>21868</v>
      </c>
      <c r="E4262" s="2">
        <v>335.4</v>
      </c>
      <c r="F4262" s="2">
        <v>488</v>
      </c>
      <c r="G4262" s="6">
        <v>1</v>
      </c>
      <c r="H4262" s="2">
        <v>0.69</v>
      </c>
      <c r="I4262" s="2">
        <v>1.4492753620000001</v>
      </c>
      <c r="J4262" s="2">
        <v>3921</v>
      </c>
      <c r="K4262" s="2" t="s">
        <v>21870</v>
      </c>
      <c r="L4262" s="2" t="s">
        <v>21870</v>
      </c>
      <c r="M4262" s="2" t="s">
        <v>21871</v>
      </c>
      <c r="N4262" s="2">
        <v>0.52377595899999996</v>
      </c>
      <c r="O4262" s="2">
        <v>-0.53533173300000003</v>
      </c>
      <c r="P4262" s="2" t="s">
        <v>46409</v>
      </c>
    </row>
    <row r="4263" spans="1:16">
      <c r="A4263" s="2" t="s">
        <v>2847</v>
      </c>
      <c r="B4263" s="2">
        <v>26231976</v>
      </c>
      <c r="C4263" s="2">
        <v>26232104</v>
      </c>
      <c r="D4263" s="2" t="s">
        <v>49984</v>
      </c>
      <c r="E4263" s="2">
        <v>31.5</v>
      </c>
      <c r="F4263" s="2">
        <v>26</v>
      </c>
      <c r="G4263" s="6">
        <v>0.187</v>
      </c>
      <c r="H4263" s="2">
        <v>1.21</v>
      </c>
      <c r="I4263" s="2">
        <v>0.82644628099999995</v>
      </c>
      <c r="J4263" s="2">
        <v>3925</v>
      </c>
      <c r="K4263" s="2" t="s">
        <v>31648</v>
      </c>
      <c r="L4263" s="2" t="s">
        <v>31647</v>
      </c>
      <c r="M4263" s="2" t="s">
        <v>31649</v>
      </c>
      <c r="N4263" s="2">
        <v>0.90508060099999998</v>
      </c>
      <c r="O4263" s="2">
        <v>0.275007047</v>
      </c>
      <c r="P4263" s="2" t="s">
        <v>46413</v>
      </c>
    </row>
    <row r="4264" spans="1:16">
      <c r="A4264" s="2" t="s">
        <v>13806</v>
      </c>
      <c r="B4264" s="2">
        <v>37026162</v>
      </c>
      <c r="C4264" s="2">
        <v>37026556</v>
      </c>
      <c r="D4264" s="2" t="s">
        <v>14533</v>
      </c>
      <c r="E4264" s="2">
        <v>149.5</v>
      </c>
      <c r="F4264" s="2">
        <v>159</v>
      </c>
      <c r="G4264" s="6">
        <v>0.79600000000000004</v>
      </c>
      <c r="H4264" s="2">
        <v>0.94</v>
      </c>
      <c r="I4264" s="2">
        <v>1.063829787</v>
      </c>
      <c r="J4264" s="2">
        <v>3927</v>
      </c>
      <c r="K4264" s="2" t="s">
        <v>14534</v>
      </c>
      <c r="L4264" s="2" t="s">
        <v>14534</v>
      </c>
      <c r="M4264" s="2" t="s">
        <v>14535</v>
      </c>
      <c r="N4264" s="2">
        <v>0.38652520699999998</v>
      </c>
      <c r="O4264" s="2">
        <v>-8.9267338000000002E-2</v>
      </c>
      <c r="P4264" s="2" t="s">
        <v>46413</v>
      </c>
    </row>
    <row r="4265" spans="1:16">
      <c r="A4265" s="2" t="s">
        <v>2847</v>
      </c>
      <c r="B4265" s="2">
        <v>225615599</v>
      </c>
      <c r="C4265" s="2">
        <v>225616138</v>
      </c>
      <c r="D4265" s="2" t="s">
        <v>5594</v>
      </c>
      <c r="E4265" s="2">
        <v>135</v>
      </c>
      <c r="F4265" s="2">
        <v>198</v>
      </c>
      <c r="G4265" s="6">
        <v>1</v>
      </c>
      <c r="H4265" s="2">
        <v>0.68</v>
      </c>
      <c r="I4265" s="2">
        <v>1.4705882349999999</v>
      </c>
      <c r="J4265" s="2">
        <v>3930</v>
      </c>
      <c r="K4265" s="2" t="s">
        <v>5595</v>
      </c>
      <c r="L4265" s="2" t="s">
        <v>5595</v>
      </c>
      <c r="M4265" s="2" t="s">
        <v>5596</v>
      </c>
      <c r="N4265" s="2">
        <v>-2.5989863780000002</v>
      </c>
      <c r="O4265" s="2">
        <v>-0.55639334900000004</v>
      </c>
      <c r="P4265" s="2" t="s">
        <v>46410</v>
      </c>
    </row>
    <row r="4266" spans="1:16">
      <c r="A4266" s="2" t="s">
        <v>12503</v>
      </c>
      <c r="B4266" s="2">
        <v>67977914</v>
      </c>
      <c r="C4266" s="2">
        <v>67978107</v>
      </c>
      <c r="D4266" s="2" t="s">
        <v>49985</v>
      </c>
      <c r="E4266" s="2">
        <v>71.099999999999994</v>
      </c>
      <c r="F4266" s="2">
        <v>49</v>
      </c>
      <c r="G4266" s="6">
        <v>1.8500000000000001E-3</v>
      </c>
      <c r="H4266" s="2">
        <v>1.45</v>
      </c>
      <c r="I4266" s="2">
        <v>0.68965517200000004</v>
      </c>
      <c r="J4266" s="2">
        <v>3931</v>
      </c>
      <c r="K4266" s="2" t="s">
        <v>13480</v>
      </c>
      <c r="L4266" s="2" t="s">
        <v>13480</v>
      </c>
      <c r="M4266" s="2" t="s">
        <v>13481</v>
      </c>
      <c r="N4266" s="2">
        <v>-0.76131545599999995</v>
      </c>
      <c r="O4266" s="2">
        <v>0.53605290000000005</v>
      </c>
      <c r="P4266" s="2" t="s">
        <v>46416</v>
      </c>
    </row>
    <row r="4267" spans="1:16">
      <c r="A4267" s="2" t="s">
        <v>10053</v>
      </c>
      <c r="B4267" s="2">
        <v>46756200</v>
      </c>
      <c r="C4267" s="2">
        <v>46756331</v>
      </c>
      <c r="D4267" s="2" t="s">
        <v>49986</v>
      </c>
      <c r="E4267" s="2">
        <v>53.3</v>
      </c>
      <c r="F4267" s="2">
        <v>25</v>
      </c>
      <c r="G4267" s="6">
        <v>7.3600000000000003E-7</v>
      </c>
      <c r="H4267" s="2">
        <v>2.13</v>
      </c>
      <c r="I4267" s="2">
        <v>0.46948356800000002</v>
      </c>
      <c r="J4267" s="2">
        <v>3936</v>
      </c>
      <c r="K4267" s="2" t="s">
        <v>10298</v>
      </c>
      <c r="L4267" s="2" t="s">
        <v>10298</v>
      </c>
      <c r="M4267" s="2" t="s">
        <v>10299</v>
      </c>
      <c r="N4267" s="2">
        <v>-6.4440233E-2</v>
      </c>
      <c r="O4267" s="2">
        <v>1.0908534299999999</v>
      </c>
      <c r="P4267" s="2" t="s">
        <v>46416</v>
      </c>
    </row>
    <row r="4268" spans="1:16">
      <c r="A4268" s="2" t="s">
        <v>6973</v>
      </c>
      <c r="B4268" s="2">
        <v>18415851</v>
      </c>
      <c r="C4268" s="2">
        <v>18416632</v>
      </c>
      <c r="D4268" s="2" t="s">
        <v>7245</v>
      </c>
      <c r="E4268" s="2">
        <v>389.5</v>
      </c>
      <c r="F4268" s="2">
        <v>664</v>
      </c>
      <c r="G4268" s="6">
        <v>1</v>
      </c>
      <c r="H4268" s="2">
        <v>0.59</v>
      </c>
      <c r="I4268" s="2">
        <v>1.6949152540000001</v>
      </c>
      <c r="J4268" s="2">
        <v>3939</v>
      </c>
      <c r="K4268" s="2" t="s">
        <v>7246</v>
      </c>
      <c r="L4268" s="2" t="s">
        <v>49987</v>
      </c>
      <c r="M4268" s="2" t="s">
        <v>7247</v>
      </c>
      <c r="N4268" s="2">
        <v>-0.55710269599999995</v>
      </c>
      <c r="O4268" s="2">
        <v>-0.76121313999999995</v>
      </c>
      <c r="P4268" s="2" t="s">
        <v>46409</v>
      </c>
    </row>
    <row r="4269" spans="1:16">
      <c r="A4269" s="2" t="s">
        <v>6973</v>
      </c>
      <c r="B4269" s="2">
        <v>18417354</v>
      </c>
      <c r="C4269" s="2">
        <v>18418093</v>
      </c>
      <c r="D4269" s="2" t="s">
        <v>7248</v>
      </c>
      <c r="E4269" s="2">
        <v>204.4</v>
      </c>
      <c r="F4269" s="2">
        <v>520</v>
      </c>
      <c r="G4269" s="6">
        <v>1</v>
      </c>
      <c r="H4269" s="2">
        <v>0.39</v>
      </c>
      <c r="I4269" s="2">
        <v>2.5641025640000001</v>
      </c>
      <c r="J4269" s="2">
        <v>3939</v>
      </c>
      <c r="K4269" s="2" t="s">
        <v>7246</v>
      </c>
      <c r="L4269" s="2" t="s">
        <v>7249</v>
      </c>
      <c r="M4269" s="2" t="s">
        <v>7247</v>
      </c>
      <c r="N4269" s="2">
        <v>-0.55710269599999995</v>
      </c>
      <c r="O4269" s="2">
        <v>-1.3584539710000001</v>
      </c>
      <c r="P4269" s="2" t="s">
        <v>46409</v>
      </c>
    </row>
    <row r="4270" spans="1:16">
      <c r="A4270" s="2" t="s">
        <v>10603</v>
      </c>
      <c r="B4270" s="2">
        <v>32546162</v>
      </c>
      <c r="C4270" s="2">
        <v>32546676</v>
      </c>
      <c r="D4270" s="2" t="s">
        <v>49988</v>
      </c>
      <c r="E4270" s="2">
        <v>65.5</v>
      </c>
      <c r="F4270" s="2">
        <v>108</v>
      </c>
      <c r="G4270" s="6">
        <v>1</v>
      </c>
      <c r="H4270" s="2">
        <v>0.61</v>
      </c>
      <c r="I4270" s="2">
        <v>1.6393442620000001</v>
      </c>
      <c r="J4270" s="2">
        <v>394</v>
      </c>
      <c r="K4270" s="2" t="s">
        <v>10808</v>
      </c>
      <c r="L4270" s="2" t="s">
        <v>10807</v>
      </c>
      <c r="M4270" s="2" t="s">
        <v>10809</v>
      </c>
      <c r="N4270" s="2">
        <v>-1.0752881270000001</v>
      </c>
      <c r="O4270" s="2">
        <v>-0.71311885200000003</v>
      </c>
      <c r="P4270" s="2" t="s">
        <v>46409</v>
      </c>
    </row>
    <row r="4271" spans="1:16">
      <c r="A4271" s="2" t="s">
        <v>8534</v>
      </c>
      <c r="B4271" s="2">
        <v>21810127</v>
      </c>
      <c r="C4271" s="2">
        <v>21810319</v>
      </c>
      <c r="D4271" s="2" t="s">
        <v>8787</v>
      </c>
      <c r="E4271" s="2">
        <v>35.6</v>
      </c>
      <c r="F4271" s="2">
        <v>43</v>
      </c>
      <c r="G4271" s="6">
        <v>0.90600000000000003</v>
      </c>
      <c r="H4271" s="2">
        <v>0.83</v>
      </c>
      <c r="I4271" s="2">
        <v>1.2048192769999999</v>
      </c>
      <c r="J4271" s="2">
        <v>3945</v>
      </c>
      <c r="K4271" s="2" t="s">
        <v>8789</v>
      </c>
      <c r="L4271" s="2" t="s">
        <v>8788</v>
      </c>
      <c r="M4271" s="2" t="s">
        <v>8790</v>
      </c>
      <c r="N4271" s="2">
        <v>5.0195046E-2</v>
      </c>
      <c r="O4271" s="2">
        <v>-0.26881675799999999</v>
      </c>
      <c r="P4271" s="2" t="s">
        <v>46413</v>
      </c>
    </row>
    <row r="4272" spans="1:16">
      <c r="A4272" s="2" t="s">
        <v>8534</v>
      </c>
      <c r="B4272" s="2">
        <v>21810513</v>
      </c>
      <c r="C4272" s="2">
        <v>21811072</v>
      </c>
      <c r="D4272" s="2" t="s">
        <v>8791</v>
      </c>
      <c r="E4272" s="2">
        <v>246.5</v>
      </c>
      <c r="F4272" s="2">
        <v>196</v>
      </c>
      <c r="G4272" s="6">
        <v>3.2200000000000002E-4</v>
      </c>
      <c r="H4272" s="2">
        <v>1.26</v>
      </c>
      <c r="I4272" s="2">
        <v>0.79365079400000005</v>
      </c>
      <c r="J4272" s="2">
        <v>3945</v>
      </c>
      <c r="K4272" s="2" t="s">
        <v>8789</v>
      </c>
      <c r="L4272" s="2" t="s">
        <v>8792</v>
      </c>
      <c r="M4272" s="2" t="s">
        <v>8790</v>
      </c>
      <c r="N4272" s="2">
        <v>5.0195046E-2</v>
      </c>
      <c r="O4272" s="2">
        <v>0.33342373400000003</v>
      </c>
      <c r="P4272" s="2" t="s">
        <v>46413</v>
      </c>
    </row>
    <row r="4273" spans="1:16">
      <c r="A4273" s="2" t="s">
        <v>15939</v>
      </c>
      <c r="B4273" s="2">
        <v>11199951</v>
      </c>
      <c r="C4273" s="2">
        <v>11202582</v>
      </c>
      <c r="D4273" s="2" t="s">
        <v>49989</v>
      </c>
      <c r="E4273" s="2">
        <v>1497.4</v>
      </c>
      <c r="F4273" s="2">
        <v>1118</v>
      </c>
      <c r="G4273" s="6">
        <v>2.6000000000000002E-27</v>
      </c>
      <c r="H4273" s="2">
        <v>1.34</v>
      </c>
      <c r="I4273" s="2">
        <v>0.746268657</v>
      </c>
      <c r="J4273" s="2">
        <v>3949</v>
      </c>
      <c r="K4273" s="2" t="s">
        <v>16459</v>
      </c>
      <c r="L4273" s="2" t="s">
        <v>49990</v>
      </c>
      <c r="M4273" s="2" t="s">
        <v>16460</v>
      </c>
      <c r="N4273" s="2">
        <v>-0.78427130899999997</v>
      </c>
      <c r="O4273" s="2">
        <v>0.422233001</v>
      </c>
      <c r="P4273" s="2" t="s">
        <v>46413</v>
      </c>
    </row>
    <row r="4274" spans="1:16">
      <c r="A4274" s="2" t="s">
        <v>23207</v>
      </c>
      <c r="B4274" s="2">
        <v>1858066</v>
      </c>
      <c r="C4274" s="2">
        <v>1858396</v>
      </c>
      <c r="D4274" s="2" t="s">
        <v>49991</v>
      </c>
      <c r="E4274" s="2">
        <v>71.900000000000006</v>
      </c>
      <c r="F4274" s="2">
        <v>107</v>
      </c>
      <c r="G4274" s="6">
        <v>1</v>
      </c>
      <c r="H4274" s="2">
        <v>0.67</v>
      </c>
      <c r="I4274" s="2">
        <v>1.4925373129999999</v>
      </c>
      <c r="J4274" s="2">
        <v>3954</v>
      </c>
      <c r="K4274" s="2" t="s">
        <v>23259</v>
      </c>
      <c r="L4274" s="2" t="s">
        <v>23259</v>
      </c>
      <c r="M4274" s="2" t="s">
        <v>23260</v>
      </c>
      <c r="N4274" s="2">
        <v>-0.63048363900000004</v>
      </c>
      <c r="O4274" s="2">
        <v>-0.57776699899999995</v>
      </c>
      <c r="P4274" s="2" t="s">
        <v>46409</v>
      </c>
    </row>
    <row r="4275" spans="1:16">
      <c r="A4275" s="2" t="s">
        <v>20890</v>
      </c>
      <c r="B4275" s="2">
        <v>38071553</v>
      </c>
      <c r="C4275" s="2">
        <v>38071803</v>
      </c>
      <c r="D4275" s="2" t="s">
        <v>49992</v>
      </c>
      <c r="E4275" s="2">
        <v>14.5</v>
      </c>
      <c r="F4275" s="2">
        <v>69</v>
      </c>
      <c r="G4275" s="6">
        <v>1</v>
      </c>
      <c r="H4275" s="2">
        <v>0.21</v>
      </c>
      <c r="I4275" s="2">
        <v>4.7619047620000003</v>
      </c>
      <c r="J4275" s="2">
        <v>3956</v>
      </c>
      <c r="K4275" s="2" t="s">
        <v>21234</v>
      </c>
      <c r="L4275" s="2" t="s">
        <v>21234</v>
      </c>
      <c r="M4275" s="2" t="s">
        <v>21235</v>
      </c>
      <c r="N4275" s="2">
        <v>0.41876545199999998</v>
      </c>
      <c r="O4275" s="2">
        <v>-2.251538767</v>
      </c>
      <c r="P4275" s="2" t="s">
        <v>46409</v>
      </c>
    </row>
    <row r="4276" spans="1:16">
      <c r="A4276" s="2" t="s">
        <v>10603</v>
      </c>
      <c r="B4276" s="2">
        <v>55595821</v>
      </c>
      <c r="C4276" s="2">
        <v>55596144</v>
      </c>
      <c r="D4276" s="2" t="s">
        <v>10981</v>
      </c>
      <c r="E4276" s="2">
        <v>98.6</v>
      </c>
      <c r="F4276" s="2">
        <v>140</v>
      </c>
      <c r="G4276" s="6">
        <v>1</v>
      </c>
      <c r="H4276" s="2">
        <v>0.7</v>
      </c>
      <c r="I4276" s="2">
        <v>1.428571429</v>
      </c>
      <c r="J4276" s="2">
        <v>3958</v>
      </c>
      <c r="K4276" s="2" t="s">
        <v>10983</v>
      </c>
      <c r="L4276" s="2" t="s">
        <v>10982</v>
      </c>
      <c r="M4276" s="2" t="s">
        <v>10984</v>
      </c>
      <c r="N4276" s="2">
        <v>4.9789060000000003E-2</v>
      </c>
      <c r="O4276" s="2">
        <v>-0.51457317300000005</v>
      </c>
      <c r="P4276" s="2" t="s">
        <v>46409</v>
      </c>
    </row>
    <row r="4277" spans="1:16">
      <c r="A4277" s="2" t="s">
        <v>13806</v>
      </c>
      <c r="B4277" s="2">
        <v>76975866</v>
      </c>
      <c r="C4277" s="2">
        <v>76976241</v>
      </c>
      <c r="D4277" s="2" t="s">
        <v>49993</v>
      </c>
      <c r="E4277" s="2">
        <v>27.5</v>
      </c>
      <c r="F4277" s="2">
        <v>77</v>
      </c>
      <c r="G4277" s="6">
        <v>1</v>
      </c>
      <c r="H4277" s="2">
        <v>0.36</v>
      </c>
      <c r="I4277" s="2">
        <v>2.7777777779999999</v>
      </c>
      <c r="J4277" s="2">
        <v>3959</v>
      </c>
      <c r="K4277" s="2" t="s">
        <v>15356</v>
      </c>
      <c r="L4277" s="2" t="s">
        <v>15356</v>
      </c>
      <c r="M4277" s="2" t="s">
        <v>15357</v>
      </c>
      <c r="N4277" s="2">
        <v>0.39453738399999999</v>
      </c>
      <c r="O4277" s="2">
        <v>-1.4739311879999999</v>
      </c>
      <c r="P4277" s="2" t="s">
        <v>46409</v>
      </c>
    </row>
    <row r="4278" spans="1:16">
      <c r="A4278" s="2" t="s">
        <v>13806</v>
      </c>
      <c r="B4278" s="2">
        <v>79824409</v>
      </c>
      <c r="C4278" s="2">
        <v>79830012</v>
      </c>
      <c r="D4278" s="2" t="s">
        <v>15436</v>
      </c>
      <c r="E4278" s="2">
        <v>2466.3000000000002</v>
      </c>
      <c r="F4278" s="2">
        <v>4261</v>
      </c>
      <c r="G4278" s="6">
        <v>1</v>
      </c>
      <c r="H4278" s="2">
        <v>0.57999999999999996</v>
      </c>
      <c r="I4278" s="2">
        <v>1.724137931</v>
      </c>
      <c r="J4278" s="2">
        <v>396</v>
      </c>
      <c r="K4278" s="2" t="s">
        <v>15438</v>
      </c>
      <c r="L4278" s="2" t="s">
        <v>15437</v>
      </c>
      <c r="M4278" s="2" t="s">
        <v>15439</v>
      </c>
      <c r="N4278" s="2">
        <v>-0.52992704599999996</v>
      </c>
      <c r="O4278" s="2">
        <v>-0.78587519500000003</v>
      </c>
      <c r="P4278" s="2" t="s">
        <v>46409</v>
      </c>
    </row>
    <row r="4279" spans="1:16">
      <c r="A4279" s="2" t="s">
        <v>2847</v>
      </c>
      <c r="B4279" s="2">
        <v>236687040</v>
      </c>
      <c r="C4279" s="2">
        <v>236687428</v>
      </c>
      <c r="D4279" s="2" t="s">
        <v>49994</v>
      </c>
      <c r="E4279" s="2">
        <v>285.3</v>
      </c>
      <c r="F4279" s="2">
        <v>193</v>
      </c>
      <c r="G4279" s="6">
        <v>3.6599999999999998E-10</v>
      </c>
      <c r="H4279" s="2">
        <v>1.48</v>
      </c>
      <c r="I4279" s="2">
        <v>0.675675676</v>
      </c>
      <c r="J4279" s="2">
        <v>3964</v>
      </c>
      <c r="K4279" s="2" t="s">
        <v>5769</v>
      </c>
      <c r="L4279" s="2" t="s">
        <v>5768</v>
      </c>
      <c r="M4279" s="2" t="s">
        <v>5770</v>
      </c>
      <c r="N4279" s="2">
        <v>0.117284783</v>
      </c>
      <c r="O4279" s="2">
        <v>0.56559717600000003</v>
      </c>
      <c r="P4279" s="2" t="s">
        <v>46416</v>
      </c>
    </row>
    <row r="4280" spans="1:16">
      <c r="A4280" s="2" t="s">
        <v>13806</v>
      </c>
      <c r="B4280" s="2">
        <v>33307234</v>
      </c>
      <c r="C4280" s="2">
        <v>33307631</v>
      </c>
      <c r="D4280" s="2" t="s">
        <v>14446</v>
      </c>
      <c r="E4280" s="2">
        <v>90.5</v>
      </c>
      <c r="F4280" s="2">
        <v>109</v>
      </c>
      <c r="G4280" s="6">
        <v>0.97199999999999998</v>
      </c>
      <c r="H4280" s="2">
        <v>0.83</v>
      </c>
      <c r="I4280" s="2">
        <v>1.2048192769999999</v>
      </c>
      <c r="J4280" s="2">
        <v>3980</v>
      </c>
      <c r="K4280" s="2" t="s">
        <v>14447</v>
      </c>
      <c r="L4280" s="2" t="s">
        <v>14447</v>
      </c>
      <c r="M4280" s="2" t="s">
        <v>14448</v>
      </c>
      <c r="N4280" s="2">
        <v>-0.52094600800000002</v>
      </c>
      <c r="O4280" s="2">
        <v>-0.26881675799999999</v>
      </c>
      <c r="P4280" s="2" t="s">
        <v>46413</v>
      </c>
    </row>
    <row r="4281" spans="1:16">
      <c r="A4281" s="2" t="s">
        <v>13806</v>
      </c>
      <c r="B4281" s="2">
        <v>33307751</v>
      </c>
      <c r="C4281" s="2">
        <v>33307904</v>
      </c>
      <c r="D4281" s="2" t="s">
        <v>14449</v>
      </c>
      <c r="E4281" s="2">
        <v>39.6</v>
      </c>
      <c r="F4281" s="2">
        <v>93</v>
      </c>
      <c r="G4281" s="6">
        <v>1</v>
      </c>
      <c r="H4281" s="2">
        <v>0.43</v>
      </c>
      <c r="I4281" s="2">
        <v>2.3255813949999999</v>
      </c>
      <c r="J4281" s="2">
        <v>3980</v>
      </c>
      <c r="K4281" s="2" t="s">
        <v>14447</v>
      </c>
      <c r="L4281" s="2" t="s">
        <v>14450</v>
      </c>
      <c r="M4281" s="2" t="s">
        <v>14448</v>
      </c>
      <c r="N4281" s="2">
        <v>-0.52094600800000002</v>
      </c>
      <c r="O4281" s="2">
        <v>-1.2175914350000001</v>
      </c>
      <c r="P4281" s="2" t="s">
        <v>46409</v>
      </c>
    </row>
    <row r="4282" spans="1:16">
      <c r="A4282" s="2" t="s">
        <v>10053</v>
      </c>
      <c r="B4282" s="2">
        <v>108867834</v>
      </c>
      <c r="C4282" s="2">
        <v>108868099</v>
      </c>
      <c r="D4282" s="2" t="s">
        <v>10535</v>
      </c>
      <c r="E4282" s="2">
        <v>61.4</v>
      </c>
      <c r="F4282" s="2">
        <v>64</v>
      </c>
      <c r="G4282" s="6">
        <v>0.66300000000000003</v>
      </c>
      <c r="H4282" s="2">
        <v>0.96</v>
      </c>
      <c r="I4282" s="2">
        <v>1.0416666670000001</v>
      </c>
      <c r="J4282" s="2">
        <v>3981</v>
      </c>
      <c r="K4282" s="2" t="s">
        <v>10537</v>
      </c>
      <c r="L4282" s="2" t="s">
        <v>10536</v>
      </c>
      <c r="M4282" s="2" t="s">
        <v>10538</v>
      </c>
      <c r="N4282" s="2">
        <v>-0.39824225699999999</v>
      </c>
      <c r="O4282" s="2">
        <v>-5.8893688999999999E-2</v>
      </c>
      <c r="P4282" s="2" t="s">
        <v>46413</v>
      </c>
    </row>
    <row r="4283" spans="1:16">
      <c r="A4283" s="2" t="s">
        <v>5849</v>
      </c>
      <c r="B4283" s="2">
        <v>116286512</v>
      </c>
      <c r="C4283" s="2">
        <v>116286773</v>
      </c>
      <c r="D4283" s="2" t="s">
        <v>6815</v>
      </c>
      <c r="E4283" s="2">
        <v>63.8</v>
      </c>
      <c r="F4283" s="2">
        <v>50</v>
      </c>
      <c r="G4283" s="6">
        <v>4.24E-2</v>
      </c>
      <c r="H4283" s="2">
        <v>1.28</v>
      </c>
      <c r="I4283" s="2">
        <v>0.78125</v>
      </c>
      <c r="J4283" s="2">
        <v>3983</v>
      </c>
      <c r="K4283" s="2" t="s">
        <v>6816</v>
      </c>
      <c r="L4283" s="2" t="s">
        <v>33420</v>
      </c>
      <c r="M4283" s="2" t="s">
        <v>6817</v>
      </c>
      <c r="N4283" s="2">
        <v>0.27953049499999999</v>
      </c>
      <c r="O4283" s="2">
        <v>0.35614381000000001</v>
      </c>
      <c r="P4283" s="2" t="s">
        <v>46413</v>
      </c>
    </row>
    <row r="4284" spans="1:16">
      <c r="A4284" s="2" t="s">
        <v>27100</v>
      </c>
      <c r="B4284" s="2">
        <v>73498036</v>
      </c>
      <c r="C4284" s="2">
        <v>73498309</v>
      </c>
      <c r="D4284" s="2" t="s">
        <v>49995</v>
      </c>
      <c r="E4284" s="2">
        <v>29.9</v>
      </c>
      <c r="F4284" s="2">
        <v>77</v>
      </c>
      <c r="G4284" s="6">
        <v>1</v>
      </c>
      <c r="H4284" s="2">
        <v>0.39</v>
      </c>
      <c r="I4284" s="2">
        <v>2.5641025640000001</v>
      </c>
      <c r="J4284" s="2">
        <v>3984</v>
      </c>
      <c r="K4284" s="2" t="s">
        <v>27661</v>
      </c>
      <c r="L4284" s="2" t="s">
        <v>27661</v>
      </c>
      <c r="M4284" s="2" t="s">
        <v>27662</v>
      </c>
      <c r="N4284" s="2">
        <v>-1.2220875090000001</v>
      </c>
      <c r="O4284" s="2">
        <v>-1.3584539710000001</v>
      </c>
      <c r="P4284" s="2" t="s">
        <v>46410</v>
      </c>
    </row>
    <row r="4285" spans="1:16">
      <c r="A4285" s="2" t="s">
        <v>20890</v>
      </c>
      <c r="B4285" s="2">
        <v>31608201</v>
      </c>
      <c r="C4285" s="2">
        <v>31608436</v>
      </c>
      <c r="D4285" s="2" t="s">
        <v>49996</v>
      </c>
      <c r="E4285" s="2">
        <v>58.2</v>
      </c>
      <c r="F4285" s="2">
        <v>52</v>
      </c>
      <c r="G4285" s="6">
        <v>0.22</v>
      </c>
      <c r="H4285" s="2">
        <v>1.1200000000000001</v>
      </c>
      <c r="I4285" s="2">
        <v>0.89285714299999996</v>
      </c>
      <c r="J4285" s="2">
        <v>3985</v>
      </c>
      <c r="K4285" s="2" t="s">
        <v>21148</v>
      </c>
      <c r="L4285" s="2" t="s">
        <v>21148</v>
      </c>
      <c r="M4285" s="2" t="s">
        <v>21149</v>
      </c>
      <c r="N4285" s="2">
        <v>3.6473105999999998E-2</v>
      </c>
      <c r="O4285" s="2">
        <v>0.16349873200000001</v>
      </c>
      <c r="P4285" s="2" t="s">
        <v>46413</v>
      </c>
    </row>
    <row r="4286" spans="1:16">
      <c r="A4286" s="2" t="s">
        <v>20890</v>
      </c>
      <c r="B4286" s="2">
        <v>31644230</v>
      </c>
      <c r="C4286" s="2">
        <v>31644525</v>
      </c>
      <c r="D4286" s="2" t="s">
        <v>49997</v>
      </c>
      <c r="E4286" s="2">
        <v>126.1</v>
      </c>
      <c r="F4286" s="2">
        <v>65</v>
      </c>
      <c r="G4286" s="6">
        <v>1.35E-11</v>
      </c>
      <c r="H4286" s="2">
        <v>1.94</v>
      </c>
      <c r="I4286" s="2">
        <v>0.51546391800000002</v>
      </c>
      <c r="J4286" s="2">
        <v>3985</v>
      </c>
      <c r="K4286" s="2" t="s">
        <v>21148</v>
      </c>
      <c r="L4286" s="2" t="s">
        <v>49998</v>
      </c>
      <c r="M4286" s="2" t="s">
        <v>21149</v>
      </c>
      <c r="N4286" s="2">
        <v>3.6473105999999998E-2</v>
      </c>
      <c r="O4286" s="2">
        <v>0.95605665200000001</v>
      </c>
      <c r="P4286" s="2" t="s">
        <v>46416</v>
      </c>
    </row>
    <row r="4287" spans="1:16">
      <c r="A4287" s="2" t="s">
        <v>17841</v>
      </c>
      <c r="B4287" s="2">
        <v>109150822</v>
      </c>
      <c r="C4287" s="2">
        <v>109151104</v>
      </c>
      <c r="D4287" s="2" t="s">
        <v>18801</v>
      </c>
      <c r="E4287" s="2">
        <v>79.2</v>
      </c>
      <c r="F4287" s="2">
        <v>94</v>
      </c>
      <c r="G4287" s="6">
        <v>0.94799999999999995</v>
      </c>
      <c r="H4287" s="2">
        <v>0.84</v>
      </c>
      <c r="I4287" s="2">
        <v>1.19047619</v>
      </c>
      <c r="J4287" s="2">
        <v>3987</v>
      </c>
      <c r="K4287" s="2" t="s">
        <v>18803</v>
      </c>
      <c r="L4287" s="2" t="s">
        <v>18802</v>
      </c>
      <c r="M4287" s="2" t="s">
        <v>18804</v>
      </c>
      <c r="N4287" s="2">
        <v>0.34179880099999999</v>
      </c>
      <c r="O4287" s="2">
        <v>-0.251538767</v>
      </c>
      <c r="P4287" s="2" t="s">
        <v>46413</v>
      </c>
    </row>
    <row r="4288" spans="1:16">
      <c r="A4288" s="2" t="s">
        <v>17841</v>
      </c>
      <c r="B4288" s="2">
        <v>109271391</v>
      </c>
      <c r="C4288" s="2">
        <v>109271554</v>
      </c>
      <c r="D4288" s="2" t="s">
        <v>49999</v>
      </c>
      <c r="E4288" s="2">
        <v>19.399999999999999</v>
      </c>
      <c r="F4288" s="2">
        <v>33</v>
      </c>
      <c r="G4288" s="6">
        <v>0.997</v>
      </c>
      <c r="H4288" s="2">
        <v>0.59</v>
      </c>
      <c r="I4288" s="2">
        <v>1.6949152540000001</v>
      </c>
      <c r="J4288" s="2">
        <v>3987</v>
      </c>
      <c r="K4288" s="2" t="s">
        <v>18803</v>
      </c>
      <c r="L4288" s="2" t="s">
        <v>18805</v>
      </c>
      <c r="M4288" s="2" t="s">
        <v>18804</v>
      </c>
      <c r="N4288" s="2">
        <v>0.34179880099999999</v>
      </c>
      <c r="O4288" s="2">
        <v>-0.76121313999999995</v>
      </c>
      <c r="P4288" s="2" t="s">
        <v>46409</v>
      </c>
    </row>
    <row r="4289" spans="1:16">
      <c r="A4289" s="2" t="s">
        <v>6973</v>
      </c>
      <c r="B4289" s="2">
        <v>61584587</v>
      </c>
      <c r="C4289" s="2">
        <v>61584743</v>
      </c>
      <c r="D4289" s="2" t="s">
        <v>50000</v>
      </c>
      <c r="E4289" s="2">
        <v>4</v>
      </c>
      <c r="F4289" s="2">
        <v>39</v>
      </c>
      <c r="G4289" s="6">
        <v>1</v>
      </c>
      <c r="H4289" s="2">
        <v>0.1</v>
      </c>
      <c r="I4289" s="2">
        <v>10</v>
      </c>
      <c r="J4289" s="2">
        <v>3992</v>
      </c>
      <c r="K4289" s="2" t="s">
        <v>33808</v>
      </c>
      <c r="L4289" s="2" t="s">
        <v>33808</v>
      </c>
      <c r="M4289" s="2" t="s">
        <v>33809</v>
      </c>
      <c r="N4289" s="2">
        <v>-1.9628807000000002E-2</v>
      </c>
      <c r="O4289" s="2">
        <v>-3.3219280950000001</v>
      </c>
      <c r="P4289" s="2" t="s">
        <v>46409</v>
      </c>
    </row>
    <row r="4290" spans="1:16">
      <c r="A4290" s="2" t="s">
        <v>13806</v>
      </c>
      <c r="B4290" s="2">
        <v>73521320</v>
      </c>
      <c r="C4290" s="2">
        <v>73521612</v>
      </c>
      <c r="D4290" s="2" t="s">
        <v>50001</v>
      </c>
      <c r="E4290" s="2">
        <v>40.4</v>
      </c>
      <c r="F4290" s="2">
        <v>104</v>
      </c>
      <c r="G4290" s="6">
        <v>1</v>
      </c>
      <c r="H4290" s="2">
        <v>0.39</v>
      </c>
      <c r="I4290" s="2">
        <v>2.5641025640000001</v>
      </c>
      <c r="J4290" s="2">
        <v>3993</v>
      </c>
      <c r="K4290" s="2" t="s">
        <v>15251</v>
      </c>
      <c r="L4290" s="2" t="s">
        <v>15251</v>
      </c>
      <c r="M4290" s="2" t="s">
        <v>15252</v>
      </c>
      <c r="N4290" s="2">
        <v>-0.276797719</v>
      </c>
      <c r="O4290" s="2">
        <v>-1.3584539710000001</v>
      </c>
      <c r="P4290" s="2" t="s">
        <v>46409</v>
      </c>
    </row>
    <row r="4291" spans="1:16">
      <c r="A4291" s="2" t="s">
        <v>13806</v>
      </c>
      <c r="B4291" s="2">
        <v>73521667</v>
      </c>
      <c r="C4291" s="2">
        <v>73521936</v>
      </c>
      <c r="D4291" s="2" t="s">
        <v>50002</v>
      </c>
      <c r="E4291" s="2">
        <v>37.200000000000003</v>
      </c>
      <c r="F4291" s="2">
        <v>85</v>
      </c>
      <c r="G4291" s="6">
        <v>1</v>
      </c>
      <c r="H4291" s="2">
        <v>0.44</v>
      </c>
      <c r="I4291" s="2">
        <v>2.2727272730000001</v>
      </c>
      <c r="J4291" s="2">
        <v>3993</v>
      </c>
      <c r="K4291" s="2" t="s">
        <v>15251</v>
      </c>
      <c r="L4291" s="2" t="s">
        <v>15250</v>
      </c>
      <c r="M4291" s="2" t="s">
        <v>15252</v>
      </c>
      <c r="N4291" s="2">
        <v>-0.276797719</v>
      </c>
      <c r="O4291" s="2">
        <v>-1.1844245710000001</v>
      </c>
      <c r="P4291" s="2" t="s">
        <v>46409</v>
      </c>
    </row>
    <row r="4292" spans="1:16">
      <c r="A4292" s="2" t="s">
        <v>15939</v>
      </c>
      <c r="B4292" s="2">
        <v>38880155</v>
      </c>
      <c r="C4292" s="2">
        <v>38880598</v>
      </c>
      <c r="D4292" s="2" t="s">
        <v>50003</v>
      </c>
      <c r="E4292" s="2">
        <v>71.900000000000006</v>
      </c>
      <c r="F4292" s="2">
        <v>111</v>
      </c>
      <c r="G4292" s="6">
        <v>1</v>
      </c>
      <c r="H4292" s="2">
        <v>0.65</v>
      </c>
      <c r="I4292" s="2">
        <v>1.538461538</v>
      </c>
      <c r="J4292" s="2">
        <v>399473</v>
      </c>
      <c r="K4292" s="2" t="s">
        <v>17048</v>
      </c>
      <c r="L4292" s="2" t="s">
        <v>17047</v>
      </c>
      <c r="M4292" s="2" t="s">
        <v>17049</v>
      </c>
      <c r="N4292" s="2">
        <v>0.25809366500000003</v>
      </c>
      <c r="O4292" s="2">
        <v>-0.62148837700000004</v>
      </c>
      <c r="P4292" s="2" t="s">
        <v>46409</v>
      </c>
    </row>
    <row r="4293" spans="1:16">
      <c r="A4293" s="2" t="s">
        <v>13806</v>
      </c>
      <c r="B4293" s="2">
        <v>8198646</v>
      </c>
      <c r="C4293" s="2">
        <v>8198981</v>
      </c>
      <c r="D4293" s="2" t="s">
        <v>50004</v>
      </c>
      <c r="E4293" s="2">
        <v>34.700000000000003</v>
      </c>
      <c r="F4293" s="2">
        <v>97</v>
      </c>
      <c r="G4293" s="6">
        <v>1</v>
      </c>
      <c r="H4293" s="2">
        <v>0.36</v>
      </c>
      <c r="I4293" s="2">
        <v>2.7777777779999999</v>
      </c>
      <c r="J4293" s="2">
        <v>399512</v>
      </c>
      <c r="K4293" s="2" t="s">
        <v>14104</v>
      </c>
      <c r="L4293" s="2" t="s">
        <v>50005</v>
      </c>
      <c r="M4293" s="2" t="s">
        <v>14105</v>
      </c>
      <c r="N4293" s="2">
        <v>-0.175977672</v>
      </c>
      <c r="O4293" s="2">
        <v>-1.4739311879999999</v>
      </c>
      <c r="P4293" s="2" t="s">
        <v>46409</v>
      </c>
    </row>
    <row r="4294" spans="1:16">
      <c r="A4294" s="2" t="s">
        <v>15939</v>
      </c>
      <c r="B4294" s="2">
        <v>1568250</v>
      </c>
      <c r="C4294" s="2">
        <v>1568412</v>
      </c>
      <c r="D4294" s="2" t="s">
        <v>50006</v>
      </c>
      <c r="E4294" s="2">
        <v>12.9</v>
      </c>
      <c r="F4294" s="2">
        <v>39</v>
      </c>
      <c r="G4294" s="6">
        <v>1</v>
      </c>
      <c r="H4294" s="2">
        <v>0.33</v>
      </c>
      <c r="I4294" s="2">
        <v>3.0303030299999998</v>
      </c>
      <c r="J4294" s="2">
        <v>399664</v>
      </c>
      <c r="K4294" s="2" t="s">
        <v>16032</v>
      </c>
      <c r="L4294" s="2" t="s">
        <v>16032</v>
      </c>
      <c r="M4294" s="2" t="s">
        <v>16033</v>
      </c>
      <c r="N4294" s="2">
        <v>-2.9207367209999999</v>
      </c>
      <c r="O4294" s="2">
        <v>-1.59946207</v>
      </c>
      <c r="P4294" s="2" t="s">
        <v>46410</v>
      </c>
    </row>
    <row r="4295" spans="1:16">
      <c r="A4295" s="2" t="s">
        <v>5849</v>
      </c>
      <c r="B4295" s="2">
        <v>8095513</v>
      </c>
      <c r="C4295" s="2">
        <v>8095735</v>
      </c>
      <c r="D4295" s="2" t="s">
        <v>50007</v>
      </c>
      <c r="E4295" s="2">
        <v>28.3</v>
      </c>
      <c r="F4295" s="2">
        <v>55</v>
      </c>
      <c r="G4295" s="6">
        <v>1</v>
      </c>
      <c r="H4295" s="2">
        <v>0.51</v>
      </c>
      <c r="I4295" s="2">
        <v>1.9607843140000001</v>
      </c>
      <c r="J4295" s="2">
        <v>399717</v>
      </c>
      <c r="K4295" s="2" t="s">
        <v>5917</v>
      </c>
      <c r="L4295" s="2" t="s">
        <v>5916</v>
      </c>
      <c r="M4295" s="2" t="s">
        <v>5918</v>
      </c>
      <c r="N4295" s="2">
        <v>0</v>
      </c>
      <c r="O4295" s="2">
        <v>-0.97143084800000001</v>
      </c>
      <c r="P4295" s="2" t="s">
        <v>46409</v>
      </c>
    </row>
    <row r="4296" spans="1:16">
      <c r="A4296" s="2" t="s">
        <v>5849</v>
      </c>
      <c r="B4296" s="2">
        <v>46762656</v>
      </c>
      <c r="C4296" s="2">
        <v>46762941</v>
      </c>
      <c r="D4296" s="2" t="s">
        <v>6167</v>
      </c>
      <c r="E4296" s="2">
        <v>54.1</v>
      </c>
      <c r="F4296" s="2">
        <v>65</v>
      </c>
      <c r="G4296" s="6">
        <v>0.92700000000000005</v>
      </c>
      <c r="H4296" s="2">
        <v>0.83</v>
      </c>
      <c r="I4296" s="2">
        <v>1.2048192769999999</v>
      </c>
      <c r="J4296" s="2">
        <v>399761</v>
      </c>
      <c r="K4296" s="2" t="s">
        <v>6169</v>
      </c>
      <c r="L4296" s="2" t="s">
        <v>6168</v>
      </c>
      <c r="M4296" s="2" t="s">
        <v>6170</v>
      </c>
      <c r="N4296" s="2">
        <v>0.72327166200000004</v>
      </c>
      <c r="O4296" s="2">
        <v>-0.26881675799999999</v>
      </c>
      <c r="P4296" s="2" t="s">
        <v>46413</v>
      </c>
    </row>
    <row r="4297" spans="1:16">
      <c r="A4297" s="2" t="s">
        <v>15510</v>
      </c>
      <c r="B4297" s="2">
        <v>57026421</v>
      </c>
      <c r="C4297" s="2">
        <v>57026606</v>
      </c>
      <c r="D4297" s="2" t="s">
        <v>15851</v>
      </c>
      <c r="E4297" s="2">
        <v>65.5</v>
      </c>
      <c r="F4297" s="2">
        <v>49</v>
      </c>
      <c r="G4297" s="6">
        <v>1.6400000000000001E-2</v>
      </c>
      <c r="H4297" s="2">
        <v>1.34</v>
      </c>
      <c r="I4297" s="2">
        <v>0.746268657</v>
      </c>
      <c r="J4297" s="2">
        <v>3998</v>
      </c>
      <c r="K4297" s="2" t="s">
        <v>15852</v>
      </c>
      <c r="L4297" s="2" t="s">
        <v>15852</v>
      </c>
      <c r="M4297" s="2" t="s">
        <v>15853</v>
      </c>
      <c r="N4297" s="2">
        <v>0.75611202799999999</v>
      </c>
      <c r="O4297" s="2">
        <v>0.422233001</v>
      </c>
      <c r="P4297" s="2" t="s">
        <v>46413</v>
      </c>
    </row>
    <row r="4298" spans="1:16">
      <c r="A4298" s="2" t="s">
        <v>5849</v>
      </c>
      <c r="B4298" s="2">
        <v>126480177</v>
      </c>
      <c r="C4298" s="2">
        <v>126480615</v>
      </c>
      <c r="D4298" s="2" t="s">
        <v>6907</v>
      </c>
      <c r="E4298" s="2">
        <v>174.5</v>
      </c>
      <c r="F4298" s="2">
        <v>124</v>
      </c>
      <c r="G4298" s="6">
        <v>1.31E-5</v>
      </c>
      <c r="H4298" s="2">
        <v>1.41</v>
      </c>
      <c r="I4298" s="2">
        <v>0.70921985799999998</v>
      </c>
      <c r="J4298" s="2">
        <v>399818</v>
      </c>
      <c r="K4298" s="2" t="s">
        <v>6908</v>
      </c>
      <c r="L4298" s="2" t="s">
        <v>6908</v>
      </c>
      <c r="M4298" s="2" t="s">
        <v>6909</v>
      </c>
      <c r="N4298" s="2">
        <v>0.26918663300000001</v>
      </c>
      <c r="O4298" s="2">
        <v>0.49569516299999999</v>
      </c>
      <c r="P4298" s="2" t="s">
        <v>46413</v>
      </c>
    </row>
    <row r="4299" spans="1:16">
      <c r="A4299" s="2" t="s">
        <v>6973</v>
      </c>
      <c r="B4299" s="2">
        <v>65383176</v>
      </c>
      <c r="C4299" s="2">
        <v>65383464</v>
      </c>
      <c r="D4299" s="2" t="s">
        <v>50008</v>
      </c>
      <c r="E4299" s="2">
        <v>97</v>
      </c>
      <c r="F4299" s="2">
        <v>70</v>
      </c>
      <c r="G4299" s="6">
        <v>1.8400000000000001E-3</v>
      </c>
      <c r="H4299" s="2">
        <v>1.39</v>
      </c>
      <c r="I4299" s="2">
        <v>0.71942446000000004</v>
      </c>
      <c r="J4299" s="2">
        <v>399909</v>
      </c>
      <c r="K4299" s="2" t="s">
        <v>7776</v>
      </c>
      <c r="L4299" s="2" t="s">
        <v>7776</v>
      </c>
      <c r="M4299" s="2" t="s">
        <v>7777</v>
      </c>
      <c r="N4299" s="2">
        <v>-0.216839583</v>
      </c>
      <c r="O4299" s="2">
        <v>0.47508488300000001</v>
      </c>
      <c r="P4299" s="2" t="s">
        <v>46413</v>
      </c>
    </row>
    <row r="4300" spans="1:16">
      <c r="A4300" s="2" t="s">
        <v>6973</v>
      </c>
      <c r="B4300" s="2">
        <v>121971012</v>
      </c>
      <c r="C4300" s="2">
        <v>121971227</v>
      </c>
      <c r="D4300" s="2" t="s">
        <v>50009</v>
      </c>
      <c r="E4300" s="2">
        <v>22.6</v>
      </c>
      <c r="F4300" s="2">
        <v>52</v>
      </c>
      <c r="G4300" s="6">
        <v>1</v>
      </c>
      <c r="H4300" s="2">
        <v>0.44</v>
      </c>
      <c r="I4300" s="2">
        <v>2.2727272730000001</v>
      </c>
      <c r="J4300" s="2">
        <v>399959</v>
      </c>
      <c r="K4300" s="2" t="s">
        <v>8420</v>
      </c>
      <c r="L4300" s="2" t="s">
        <v>50010</v>
      </c>
      <c r="M4300" s="2" t="s">
        <v>8421</v>
      </c>
      <c r="N4300" s="2">
        <v>-1.3613688340000001</v>
      </c>
      <c r="O4300" s="2">
        <v>-1.1844245710000001</v>
      </c>
      <c r="P4300" s="2" t="s">
        <v>46410</v>
      </c>
    </row>
    <row r="4301" spans="1:16">
      <c r="A4301" s="2" t="s">
        <v>6973</v>
      </c>
      <c r="B4301" s="2">
        <v>122027878</v>
      </c>
      <c r="C4301" s="2">
        <v>122028055</v>
      </c>
      <c r="D4301" s="2" t="s">
        <v>8422</v>
      </c>
      <c r="E4301" s="2">
        <v>51.7</v>
      </c>
      <c r="F4301" s="2">
        <v>70</v>
      </c>
      <c r="G4301" s="6">
        <v>0.99299999999999999</v>
      </c>
      <c r="H4301" s="2">
        <v>0.74</v>
      </c>
      <c r="I4301" s="2">
        <v>1.3513513509999999</v>
      </c>
      <c r="J4301" s="2">
        <v>399959</v>
      </c>
      <c r="K4301" s="2" t="s">
        <v>8420</v>
      </c>
      <c r="L4301" s="2" t="s">
        <v>50011</v>
      </c>
      <c r="M4301" s="2" t="s">
        <v>8421</v>
      </c>
      <c r="N4301" s="2">
        <v>-1.3613688340000001</v>
      </c>
      <c r="O4301" s="2">
        <v>-0.43440282400000002</v>
      </c>
      <c r="P4301" s="2" t="s">
        <v>46414</v>
      </c>
    </row>
    <row r="4302" spans="1:16">
      <c r="A4302" s="2" t="s">
        <v>6973</v>
      </c>
      <c r="B4302" s="2">
        <v>122072875</v>
      </c>
      <c r="C4302" s="2">
        <v>122073106</v>
      </c>
      <c r="D4302" s="2" t="s">
        <v>50012</v>
      </c>
      <c r="E4302" s="2">
        <v>13.7</v>
      </c>
      <c r="F4302" s="2">
        <v>42</v>
      </c>
      <c r="G4302" s="6">
        <v>1</v>
      </c>
      <c r="H4302" s="2">
        <v>0.33</v>
      </c>
      <c r="I4302" s="2">
        <v>3.0303030299999998</v>
      </c>
      <c r="J4302" s="2">
        <v>399959</v>
      </c>
      <c r="K4302" s="2" t="s">
        <v>8420</v>
      </c>
      <c r="L4302" s="2" t="s">
        <v>8424</v>
      </c>
      <c r="M4302" s="2" t="s">
        <v>8421</v>
      </c>
      <c r="N4302" s="2">
        <v>-1.3613688340000001</v>
      </c>
      <c r="O4302" s="2">
        <v>-1.59946207</v>
      </c>
      <c r="P4302" s="2" t="s">
        <v>46410</v>
      </c>
    </row>
    <row r="4303" spans="1:16">
      <c r="A4303" s="2" t="s">
        <v>6973</v>
      </c>
      <c r="B4303" s="2">
        <v>126225215</v>
      </c>
      <c r="C4303" s="2">
        <v>126225708</v>
      </c>
      <c r="D4303" s="2" t="s">
        <v>50013</v>
      </c>
      <c r="E4303" s="2">
        <v>20.2</v>
      </c>
      <c r="F4303" s="2">
        <v>139</v>
      </c>
      <c r="G4303" s="6">
        <v>1</v>
      </c>
      <c r="H4303" s="2">
        <v>0.15</v>
      </c>
      <c r="I4303" s="2">
        <v>6.6666666670000003</v>
      </c>
      <c r="J4303" s="2">
        <v>399972</v>
      </c>
      <c r="K4303" s="2" t="s">
        <v>8492</v>
      </c>
      <c r="L4303" s="2" t="s">
        <v>8492</v>
      </c>
      <c r="M4303" s="2" t="s">
        <v>8493</v>
      </c>
      <c r="N4303" s="2">
        <v>-1.204571144</v>
      </c>
      <c r="O4303" s="2">
        <v>-2.7369655939999999</v>
      </c>
      <c r="P4303" s="2" t="s">
        <v>46410</v>
      </c>
    </row>
    <row r="4304" spans="1:16">
      <c r="A4304" s="2" t="s">
        <v>6973</v>
      </c>
      <c r="B4304" s="2">
        <v>130786184</v>
      </c>
      <c r="C4304" s="2">
        <v>130786514</v>
      </c>
      <c r="D4304" s="2" t="s">
        <v>50014</v>
      </c>
      <c r="E4304" s="2">
        <v>133.30000000000001</v>
      </c>
      <c r="F4304" s="2">
        <v>85</v>
      </c>
      <c r="G4304" s="6">
        <v>8.9800000000000002E-7</v>
      </c>
      <c r="H4304" s="2">
        <v>1.57</v>
      </c>
      <c r="I4304" s="2">
        <v>0.63694267500000001</v>
      </c>
      <c r="J4304" s="2">
        <v>399979</v>
      </c>
      <c r="K4304" s="2" t="s">
        <v>8523</v>
      </c>
      <c r="L4304" s="2" t="s">
        <v>50015</v>
      </c>
      <c r="M4304" s="2" t="s">
        <v>8524</v>
      </c>
      <c r="N4304" s="2">
        <v>0.12981498999999999</v>
      </c>
      <c r="O4304" s="2">
        <v>0.65076455899999996</v>
      </c>
      <c r="P4304" s="2" t="s">
        <v>46416</v>
      </c>
    </row>
    <row r="4305" spans="1:16">
      <c r="A4305" s="2" t="s">
        <v>8534</v>
      </c>
      <c r="B4305" s="2">
        <v>101801448</v>
      </c>
      <c r="C4305" s="2">
        <v>101801607</v>
      </c>
      <c r="D4305" s="2" t="s">
        <v>50016</v>
      </c>
      <c r="E4305" s="2">
        <v>55</v>
      </c>
      <c r="F4305" s="2">
        <v>36</v>
      </c>
      <c r="G4305" s="6">
        <v>3.0300000000000001E-3</v>
      </c>
      <c r="H4305" s="2">
        <v>1.53</v>
      </c>
      <c r="I4305" s="2">
        <v>0.65359477099999996</v>
      </c>
      <c r="J4305" s="2">
        <v>400</v>
      </c>
      <c r="K4305" s="2" t="s">
        <v>9605</v>
      </c>
      <c r="L4305" s="2" t="s">
        <v>9605</v>
      </c>
      <c r="M4305" s="2" t="s">
        <v>9606</v>
      </c>
      <c r="N4305" s="2">
        <v>-0.49891990899999999</v>
      </c>
      <c r="O4305" s="2">
        <v>0.61353165300000001</v>
      </c>
      <c r="P4305" s="2" t="s">
        <v>46416</v>
      </c>
    </row>
    <row r="4306" spans="1:16">
      <c r="A4306" s="2" t="s">
        <v>8534</v>
      </c>
      <c r="B4306" s="2">
        <v>101801735</v>
      </c>
      <c r="C4306" s="2">
        <v>101802140</v>
      </c>
      <c r="D4306" s="2" t="s">
        <v>50017</v>
      </c>
      <c r="E4306" s="2">
        <v>139</v>
      </c>
      <c r="F4306" s="2">
        <v>136</v>
      </c>
      <c r="G4306" s="6">
        <v>0.443</v>
      </c>
      <c r="H4306" s="2">
        <v>1.02</v>
      </c>
      <c r="I4306" s="2">
        <v>0.98039215700000004</v>
      </c>
      <c r="J4306" s="2">
        <v>400</v>
      </c>
      <c r="K4306" s="2" t="s">
        <v>9605</v>
      </c>
      <c r="L4306" s="2" t="s">
        <v>9607</v>
      </c>
      <c r="M4306" s="2" t="s">
        <v>9606</v>
      </c>
      <c r="N4306" s="2">
        <v>-0.49891990899999999</v>
      </c>
      <c r="O4306" s="2">
        <v>2.8569152E-2</v>
      </c>
      <c r="P4306" s="2" t="s">
        <v>46413</v>
      </c>
    </row>
    <row r="4307" spans="1:16">
      <c r="A4307" s="2" t="s">
        <v>2847</v>
      </c>
      <c r="B4307" s="2">
        <v>156084401</v>
      </c>
      <c r="C4307" s="2">
        <v>156084734</v>
      </c>
      <c r="D4307" s="2" t="s">
        <v>50018</v>
      </c>
      <c r="E4307" s="2">
        <v>294.10000000000002</v>
      </c>
      <c r="F4307" s="2">
        <v>207</v>
      </c>
      <c r="G4307" s="6">
        <v>7.4000000000000001E-9</v>
      </c>
      <c r="H4307" s="2">
        <v>1.42</v>
      </c>
      <c r="I4307" s="2">
        <v>0.70422535200000003</v>
      </c>
      <c r="J4307" s="2">
        <v>4000</v>
      </c>
      <c r="K4307" s="2" t="s">
        <v>2008</v>
      </c>
      <c r="L4307" s="2" t="s">
        <v>4920</v>
      </c>
      <c r="M4307" s="2" t="s">
        <v>1770</v>
      </c>
      <c r="N4307" s="2">
        <v>0.50827254499999996</v>
      </c>
      <c r="O4307" s="2">
        <v>0.50589092999999996</v>
      </c>
      <c r="P4307" s="2" t="s">
        <v>46416</v>
      </c>
    </row>
    <row r="4308" spans="1:16">
      <c r="A4308" s="2" t="s">
        <v>8534</v>
      </c>
      <c r="B4308" s="2">
        <v>46121108</v>
      </c>
      <c r="C4308" s="2">
        <v>46121756</v>
      </c>
      <c r="D4308" s="2" t="s">
        <v>50019</v>
      </c>
      <c r="E4308" s="2">
        <v>225.5</v>
      </c>
      <c r="F4308" s="2">
        <v>140</v>
      </c>
      <c r="G4308" s="6">
        <v>2.4699999999999999E-11</v>
      </c>
      <c r="H4308" s="2">
        <v>1.61</v>
      </c>
      <c r="I4308" s="2">
        <v>0.62111801200000005</v>
      </c>
      <c r="J4308" s="2">
        <v>400027</v>
      </c>
      <c r="K4308" s="2" t="s">
        <v>8928</v>
      </c>
      <c r="L4308" s="2" t="s">
        <v>8928</v>
      </c>
      <c r="M4308" s="2" t="s">
        <v>8929</v>
      </c>
      <c r="N4308" s="2">
        <v>0.31002132799999998</v>
      </c>
      <c r="O4308" s="2">
        <v>0.68706068799999997</v>
      </c>
      <c r="P4308" s="2" t="s">
        <v>46416</v>
      </c>
    </row>
    <row r="4309" spans="1:16">
      <c r="A4309" s="2" t="s">
        <v>8534</v>
      </c>
      <c r="B4309" s="2">
        <v>54520775</v>
      </c>
      <c r="C4309" s="2">
        <v>54521030</v>
      </c>
      <c r="D4309" s="2" t="s">
        <v>50020</v>
      </c>
      <c r="E4309" s="2">
        <v>42</v>
      </c>
      <c r="F4309" s="2">
        <v>76</v>
      </c>
      <c r="G4309" s="6">
        <v>1</v>
      </c>
      <c r="H4309" s="2">
        <v>0.55000000000000004</v>
      </c>
      <c r="I4309" s="2">
        <v>1.818181818</v>
      </c>
      <c r="J4309" s="2">
        <v>400043</v>
      </c>
      <c r="K4309" s="2" t="s">
        <v>9155</v>
      </c>
      <c r="L4309" s="2" t="s">
        <v>9155</v>
      </c>
      <c r="M4309" s="2" t="s">
        <v>9156</v>
      </c>
      <c r="N4309" s="2">
        <v>-1.4400415049999999</v>
      </c>
      <c r="O4309" s="2">
        <v>-0.86249647600000001</v>
      </c>
      <c r="P4309" s="2" t="s">
        <v>46410</v>
      </c>
    </row>
    <row r="4310" spans="1:16">
      <c r="A4310" s="2" t="s">
        <v>8534</v>
      </c>
      <c r="B4310" s="2">
        <v>110486271</v>
      </c>
      <c r="C4310" s="2">
        <v>110486643</v>
      </c>
      <c r="D4310" s="2" t="s">
        <v>50021</v>
      </c>
      <c r="E4310" s="2">
        <v>100.2</v>
      </c>
      <c r="F4310" s="2">
        <v>93</v>
      </c>
      <c r="G4310" s="6">
        <v>0.247</v>
      </c>
      <c r="H4310" s="2">
        <v>1.08</v>
      </c>
      <c r="I4310" s="2">
        <v>0.92592592600000001</v>
      </c>
      <c r="J4310" s="2">
        <v>400073</v>
      </c>
      <c r="K4310" s="2" t="s">
        <v>9719</v>
      </c>
      <c r="L4310" s="2" t="s">
        <v>2323</v>
      </c>
      <c r="M4310" s="2" t="s">
        <v>2324</v>
      </c>
      <c r="N4310" s="2">
        <v>1.7349879450000001</v>
      </c>
      <c r="O4310" s="2">
        <v>0.11103131199999999</v>
      </c>
      <c r="P4310" s="2" t="s">
        <v>46412</v>
      </c>
    </row>
    <row r="4311" spans="1:16">
      <c r="A4311" s="2" t="s">
        <v>8534</v>
      </c>
      <c r="B4311" s="2">
        <v>126468203</v>
      </c>
      <c r="C4311" s="2">
        <v>126468528</v>
      </c>
      <c r="D4311" s="2" t="s">
        <v>50022</v>
      </c>
      <c r="E4311" s="2">
        <v>20.2</v>
      </c>
      <c r="F4311" s="2">
        <v>77</v>
      </c>
      <c r="G4311" s="6">
        <v>1</v>
      </c>
      <c r="H4311" s="2">
        <v>0.26</v>
      </c>
      <c r="I4311" s="2">
        <v>3.846153846</v>
      </c>
      <c r="J4311" s="2">
        <v>400084</v>
      </c>
      <c r="K4311" s="2" t="s">
        <v>9990</v>
      </c>
      <c r="L4311" s="2" t="s">
        <v>9990</v>
      </c>
      <c r="M4311" s="2" t="s">
        <v>9991</v>
      </c>
      <c r="N4311" s="2">
        <v>0.67807190500000003</v>
      </c>
      <c r="O4311" s="2">
        <v>-1.943416472</v>
      </c>
      <c r="P4311" s="2" t="s">
        <v>46409</v>
      </c>
    </row>
    <row r="4312" spans="1:16">
      <c r="A4312" s="2" t="s">
        <v>24249</v>
      </c>
      <c r="B4312" s="2">
        <v>126112287</v>
      </c>
      <c r="C4312" s="2">
        <v>126112565</v>
      </c>
      <c r="D4312" s="2" t="s">
        <v>50023</v>
      </c>
      <c r="E4312" s="2">
        <v>47.7</v>
      </c>
      <c r="F4312" s="2">
        <v>95</v>
      </c>
      <c r="G4312" s="6">
        <v>1</v>
      </c>
      <c r="H4312" s="2">
        <v>0.5</v>
      </c>
      <c r="I4312" s="2">
        <v>2</v>
      </c>
      <c r="J4312" s="2">
        <v>4001</v>
      </c>
      <c r="K4312" s="2" t="s">
        <v>25000</v>
      </c>
      <c r="L4312" s="2" t="s">
        <v>25000</v>
      </c>
      <c r="M4312" s="2" t="s">
        <v>25001</v>
      </c>
      <c r="N4312" s="2">
        <v>-2.616972896</v>
      </c>
      <c r="O4312" s="2">
        <v>-1</v>
      </c>
      <c r="P4312" s="2" t="s">
        <v>46410</v>
      </c>
    </row>
    <row r="4313" spans="1:16">
      <c r="A4313" s="2" t="s">
        <v>24249</v>
      </c>
      <c r="B4313" s="2">
        <v>126113107</v>
      </c>
      <c r="C4313" s="2">
        <v>126114126</v>
      </c>
      <c r="D4313" s="2" t="s">
        <v>50024</v>
      </c>
      <c r="E4313" s="2">
        <v>105.1</v>
      </c>
      <c r="F4313" s="2">
        <v>317</v>
      </c>
      <c r="G4313" s="6">
        <v>1</v>
      </c>
      <c r="H4313" s="2">
        <v>0.33</v>
      </c>
      <c r="I4313" s="2">
        <v>3.0303030299999998</v>
      </c>
      <c r="J4313" s="2">
        <v>4001</v>
      </c>
      <c r="K4313" s="2" t="s">
        <v>25000</v>
      </c>
      <c r="L4313" s="2" t="s">
        <v>25002</v>
      </c>
      <c r="M4313" s="2" t="s">
        <v>25001</v>
      </c>
      <c r="N4313" s="2">
        <v>-2.616972896</v>
      </c>
      <c r="O4313" s="2">
        <v>-1.59946207</v>
      </c>
      <c r="P4313" s="2" t="s">
        <v>46410</v>
      </c>
    </row>
    <row r="4314" spans="1:16">
      <c r="A4314" s="2" t="s">
        <v>10603</v>
      </c>
      <c r="B4314" s="2">
        <v>89883648</v>
      </c>
      <c r="C4314" s="2">
        <v>89883789</v>
      </c>
      <c r="D4314" s="2" t="s">
        <v>50025</v>
      </c>
      <c r="E4314" s="2">
        <v>12.9</v>
      </c>
      <c r="F4314" s="2">
        <v>29</v>
      </c>
      <c r="G4314" s="6">
        <v>1</v>
      </c>
      <c r="H4314" s="2">
        <v>0.45</v>
      </c>
      <c r="I4314" s="2">
        <v>2.2222222220000001</v>
      </c>
      <c r="J4314" s="2">
        <v>400236</v>
      </c>
      <c r="K4314" s="2" t="s">
        <v>35754</v>
      </c>
      <c r="L4314" s="2" t="s">
        <v>35754</v>
      </c>
      <c r="M4314" s="2" t="s">
        <v>35755</v>
      </c>
      <c r="N4314" s="2">
        <v>-4.4594316190000001</v>
      </c>
      <c r="O4314" s="2">
        <v>-1.152003093</v>
      </c>
      <c r="P4314" s="2" t="s">
        <v>46410</v>
      </c>
    </row>
    <row r="4315" spans="1:16">
      <c r="A4315" s="2" t="s">
        <v>11543</v>
      </c>
      <c r="B4315" s="2">
        <v>23378046</v>
      </c>
      <c r="C4315" s="2">
        <v>23378464</v>
      </c>
      <c r="D4315" s="2" t="s">
        <v>11563</v>
      </c>
      <c r="E4315" s="2">
        <v>113.9</v>
      </c>
      <c r="F4315" s="2">
        <v>136</v>
      </c>
      <c r="G4315" s="6">
        <v>0.98</v>
      </c>
      <c r="H4315" s="2">
        <v>0.84</v>
      </c>
      <c r="I4315" s="2">
        <v>1.19047619</v>
      </c>
      <c r="J4315" s="2">
        <v>400322</v>
      </c>
      <c r="K4315" s="2" t="s">
        <v>11564</v>
      </c>
      <c r="L4315" s="2" t="s">
        <v>11564</v>
      </c>
      <c r="M4315" s="2" t="s">
        <v>11565</v>
      </c>
      <c r="N4315" s="2">
        <v>0.52804646099999997</v>
      </c>
      <c r="O4315" s="2">
        <v>-0.251538767</v>
      </c>
      <c r="P4315" s="2" t="s">
        <v>46413</v>
      </c>
    </row>
    <row r="4316" spans="1:16">
      <c r="A4316" s="2" t="s">
        <v>12503</v>
      </c>
      <c r="B4316" s="2">
        <v>19729295</v>
      </c>
      <c r="C4316" s="2">
        <v>19729639</v>
      </c>
      <c r="D4316" s="2" t="s">
        <v>50026</v>
      </c>
      <c r="E4316" s="2">
        <v>88.1</v>
      </c>
      <c r="F4316" s="2">
        <v>96</v>
      </c>
      <c r="G4316" s="6">
        <v>0.80600000000000005</v>
      </c>
      <c r="H4316" s="2">
        <v>0.92</v>
      </c>
      <c r="I4316" s="2">
        <v>1.0869565219999999</v>
      </c>
      <c r="J4316" s="2">
        <v>400506</v>
      </c>
      <c r="K4316" s="2" t="s">
        <v>12941</v>
      </c>
      <c r="L4316" s="2" t="s">
        <v>50027</v>
      </c>
      <c r="M4316" s="2" t="s">
        <v>12942</v>
      </c>
      <c r="N4316" s="2">
        <v>-1.757171273</v>
      </c>
      <c r="O4316" s="2">
        <v>-0.120294234</v>
      </c>
      <c r="P4316" s="2" t="s">
        <v>46414</v>
      </c>
    </row>
    <row r="4317" spans="1:16">
      <c r="A4317" s="2" t="s">
        <v>12503</v>
      </c>
      <c r="B4317" s="2">
        <v>21312431</v>
      </c>
      <c r="C4317" s="2">
        <v>21313351</v>
      </c>
      <c r="D4317" s="2" t="s">
        <v>50028</v>
      </c>
      <c r="E4317" s="2">
        <v>60.6</v>
      </c>
      <c r="F4317" s="2">
        <v>176</v>
      </c>
      <c r="G4317" s="6">
        <v>1</v>
      </c>
      <c r="H4317" s="2">
        <v>0.34</v>
      </c>
      <c r="I4317" s="2">
        <v>2.9411764709999999</v>
      </c>
      <c r="J4317" s="2">
        <v>400508</v>
      </c>
      <c r="K4317" s="2" t="s">
        <v>12957</v>
      </c>
      <c r="L4317" s="2" t="s">
        <v>12956</v>
      </c>
      <c r="M4317" s="2" t="s">
        <v>12958</v>
      </c>
      <c r="N4317" s="2">
        <v>0.69085806000000005</v>
      </c>
      <c r="O4317" s="2">
        <v>-1.5563933489999999</v>
      </c>
      <c r="P4317" s="2" t="s">
        <v>46409</v>
      </c>
    </row>
    <row r="4318" spans="1:16">
      <c r="A4318" s="2" t="s">
        <v>13806</v>
      </c>
      <c r="B4318" s="2">
        <v>4634606</v>
      </c>
      <c r="C4318" s="2">
        <v>4635079</v>
      </c>
      <c r="D4318" s="2" t="s">
        <v>13917</v>
      </c>
      <c r="E4318" s="2">
        <v>118</v>
      </c>
      <c r="F4318" s="2">
        <v>166</v>
      </c>
      <c r="G4318" s="6">
        <v>1</v>
      </c>
      <c r="H4318" s="2">
        <v>0.71</v>
      </c>
      <c r="I4318" s="2">
        <v>1.4084507040000001</v>
      </c>
      <c r="J4318" s="2">
        <v>400569</v>
      </c>
      <c r="K4318" s="2" t="s">
        <v>13919</v>
      </c>
      <c r="L4318" s="2" t="s">
        <v>13918</v>
      </c>
      <c r="M4318" s="2" t="s">
        <v>13920</v>
      </c>
      <c r="N4318" s="2">
        <v>-0.60444288099999999</v>
      </c>
      <c r="O4318" s="2">
        <v>-0.49410906999999998</v>
      </c>
      <c r="P4318" s="2" t="s">
        <v>46413</v>
      </c>
    </row>
    <row r="4319" spans="1:16">
      <c r="A4319" s="2" t="s">
        <v>13806</v>
      </c>
      <c r="B4319" s="2">
        <v>18315418</v>
      </c>
      <c r="C4319" s="2">
        <v>18315586</v>
      </c>
      <c r="D4319" s="2" t="s">
        <v>50029</v>
      </c>
      <c r="E4319" s="2">
        <v>26.7</v>
      </c>
      <c r="F4319" s="2">
        <v>35</v>
      </c>
      <c r="G4319" s="6">
        <v>0.95099999999999996</v>
      </c>
      <c r="H4319" s="2">
        <v>0.76</v>
      </c>
      <c r="I4319" s="2">
        <v>1.315789474</v>
      </c>
      <c r="J4319" s="2">
        <v>400579</v>
      </c>
      <c r="K4319" s="2" t="s">
        <v>37310</v>
      </c>
      <c r="L4319" s="2" t="s">
        <v>37310</v>
      </c>
      <c r="M4319" s="2" t="s">
        <v>37311</v>
      </c>
      <c r="N4319" s="2">
        <v>1.6129768769999999</v>
      </c>
      <c r="O4319" s="2">
        <v>-0.39592867599999998</v>
      </c>
      <c r="P4319" s="2" t="s">
        <v>46412</v>
      </c>
    </row>
    <row r="4320" spans="1:16">
      <c r="A4320" s="2" t="s">
        <v>15939</v>
      </c>
      <c r="B4320" s="2">
        <v>32895617</v>
      </c>
      <c r="C4320" s="2">
        <v>32896737</v>
      </c>
      <c r="D4320" s="2" t="s">
        <v>16855</v>
      </c>
      <c r="E4320" s="2">
        <v>537.4</v>
      </c>
      <c r="F4320" s="2">
        <v>530</v>
      </c>
      <c r="G4320" s="6">
        <v>0.38600000000000001</v>
      </c>
      <c r="H4320" s="2">
        <v>1.01</v>
      </c>
      <c r="I4320" s="2">
        <v>0.99009901</v>
      </c>
      <c r="J4320" s="2">
        <v>400684</v>
      </c>
      <c r="K4320" s="2" t="s">
        <v>16856</v>
      </c>
      <c r="L4320" s="2" t="s">
        <v>16856</v>
      </c>
      <c r="M4320" s="2" t="s">
        <v>16857</v>
      </c>
      <c r="N4320" s="2">
        <v>2.344828497</v>
      </c>
      <c r="O4320" s="2">
        <v>1.4355293E-2</v>
      </c>
      <c r="P4320" s="2" t="s">
        <v>46412</v>
      </c>
    </row>
    <row r="4321" spans="1:16">
      <c r="A4321" s="2" t="s">
        <v>2847</v>
      </c>
      <c r="B4321" s="2">
        <v>21059163</v>
      </c>
      <c r="C4321" s="2">
        <v>21059336</v>
      </c>
      <c r="D4321" s="2" t="s">
        <v>50030</v>
      </c>
      <c r="E4321" s="2">
        <v>25.1</v>
      </c>
      <c r="F4321" s="2">
        <v>45</v>
      </c>
      <c r="G4321" s="6">
        <v>1</v>
      </c>
      <c r="H4321" s="2">
        <v>0.56000000000000005</v>
      </c>
      <c r="I4321" s="2">
        <v>1.7857142859999999</v>
      </c>
      <c r="J4321" s="2">
        <v>400745</v>
      </c>
      <c r="K4321" s="2" t="s">
        <v>3211</v>
      </c>
      <c r="L4321" s="2" t="s">
        <v>3210</v>
      </c>
      <c r="M4321" s="2" t="s">
        <v>3212</v>
      </c>
      <c r="N4321" s="2">
        <v>-0.65753112700000005</v>
      </c>
      <c r="O4321" s="2">
        <v>-0.83650126800000002</v>
      </c>
      <c r="P4321" s="2" t="s">
        <v>46409</v>
      </c>
    </row>
    <row r="4322" spans="1:16">
      <c r="A4322" s="2" t="s">
        <v>2847</v>
      </c>
      <c r="B4322" s="2">
        <v>45769162</v>
      </c>
      <c r="C4322" s="2">
        <v>45769487</v>
      </c>
      <c r="D4322" s="2" t="s">
        <v>3817</v>
      </c>
      <c r="E4322" s="2">
        <v>79.2</v>
      </c>
      <c r="F4322" s="2">
        <v>97</v>
      </c>
      <c r="G4322" s="6">
        <v>0.97299999999999998</v>
      </c>
      <c r="H4322" s="2">
        <v>0.82</v>
      </c>
      <c r="I4322" s="2">
        <v>1.2195121950000001</v>
      </c>
      <c r="J4322" s="2">
        <v>400752</v>
      </c>
      <c r="K4322" s="2" t="s">
        <v>3818</v>
      </c>
      <c r="L4322" s="2" t="s">
        <v>3818</v>
      </c>
      <c r="M4322" s="2" t="s">
        <v>3819</v>
      </c>
      <c r="N4322" s="2">
        <v>-0.13326653099999999</v>
      </c>
      <c r="O4322" s="2">
        <v>-0.28630418499999999</v>
      </c>
      <c r="P4322" s="2" t="s">
        <v>46413</v>
      </c>
    </row>
    <row r="4323" spans="1:16">
      <c r="A4323" s="2" t="s">
        <v>20890</v>
      </c>
      <c r="B4323" s="2">
        <v>46480714</v>
      </c>
      <c r="C4323" s="2">
        <v>46481932</v>
      </c>
      <c r="D4323" s="2" t="s">
        <v>21470</v>
      </c>
      <c r="E4323" s="2">
        <v>255.4</v>
      </c>
      <c r="F4323" s="2">
        <v>590</v>
      </c>
      <c r="G4323" s="6">
        <v>1</v>
      </c>
      <c r="H4323" s="2">
        <v>0.43</v>
      </c>
      <c r="I4323" s="2">
        <v>2.3255813949999999</v>
      </c>
      <c r="J4323" s="2">
        <v>400931</v>
      </c>
      <c r="K4323" s="2" t="s">
        <v>21472</v>
      </c>
      <c r="L4323" s="2" t="s">
        <v>21471</v>
      </c>
      <c r="M4323" s="2" t="s">
        <v>21473</v>
      </c>
      <c r="N4323" s="2">
        <v>-1.347600565</v>
      </c>
      <c r="O4323" s="2">
        <v>-1.2175914350000001</v>
      </c>
      <c r="P4323" s="2" t="s">
        <v>46410</v>
      </c>
    </row>
    <row r="4324" spans="1:16">
      <c r="A4324" s="2" t="s">
        <v>21545</v>
      </c>
      <c r="B4324" s="2">
        <v>194207267</v>
      </c>
      <c r="C4324" s="2">
        <v>194207903</v>
      </c>
      <c r="D4324" s="2" t="s">
        <v>23105</v>
      </c>
      <c r="E4324" s="2">
        <v>350.7</v>
      </c>
      <c r="F4324" s="2">
        <v>185</v>
      </c>
      <c r="G4324" s="6">
        <v>2.5000000000000001E-27</v>
      </c>
      <c r="H4324" s="2">
        <v>1.9</v>
      </c>
      <c r="I4324" s="2">
        <v>0.52631578899999998</v>
      </c>
      <c r="J4324" s="2">
        <v>401106</v>
      </c>
      <c r="K4324" s="2" t="s">
        <v>23107</v>
      </c>
      <c r="L4324" s="2" t="s">
        <v>23107</v>
      </c>
      <c r="M4324" s="2" t="s">
        <v>23108</v>
      </c>
      <c r="N4324" s="2">
        <v>6.5698556080000001</v>
      </c>
      <c r="O4324" s="2">
        <v>0.92599941900000005</v>
      </c>
      <c r="P4324" s="2" t="s">
        <v>46415</v>
      </c>
    </row>
    <row r="4325" spans="1:16">
      <c r="A4325" s="2" t="s">
        <v>23207</v>
      </c>
      <c r="B4325" s="2">
        <v>2043713</v>
      </c>
      <c r="C4325" s="2">
        <v>2043886</v>
      </c>
      <c r="D4325" s="2" t="s">
        <v>50031</v>
      </c>
      <c r="E4325" s="2">
        <v>38.799999999999997</v>
      </c>
      <c r="F4325" s="2">
        <v>46</v>
      </c>
      <c r="G4325" s="6">
        <v>0.89800000000000002</v>
      </c>
      <c r="H4325" s="2">
        <v>0.84</v>
      </c>
      <c r="I4325" s="2">
        <v>1.19047619</v>
      </c>
      <c r="J4325" s="2">
        <v>401115</v>
      </c>
      <c r="K4325" s="2" t="s">
        <v>23264</v>
      </c>
      <c r="L4325" s="2" t="s">
        <v>23264</v>
      </c>
      <c r="M4325" s="2" t="s">
        <v>23265</v>
      </c>
      <c r="N4325" s="2">
        <v>-0.30000501899999998</v>
      </c>
      <c r="O4325" s="2">
        <v>-0.251538767</v>
      </c>
      <c r="P4325" s="2" t="s">
        <v>46413</v>
      </c>
    </row>
    <row r="4326" spans="1:16">
      <c r="A4326" s="2" t="s">
        <v>23207</v>
      </c>
      <c r="B4326" s="2">
        <v>91048469</v>
      </c>
      <c r="C4326" s="2">
        <v>91048711</v>
      </c>
      <c r="D4326" s="2" t="s">
        <v>50032</v>
      </c>
      <c r="E4326" s="2">
        <v>37.200000000000003</v>
      </c>
      <c r="F4326" s="2">
        <v>67</v>
      </c>
      <c r="G4326" s="6">
        <v>1</v>
      </c>
      <c r="H4326" s="2">
        <v>0.55000000000000004</v>
      </c>
      <c r="I4326" s="2">
        <v>1.818181818</v>
      </c>
      <c r="J4326" s="2">
        <v>401145</v>
      </c>
      <c r="K4326" s="2" t="s">
        <v>23763</v>
      </c>
      <c r="L4326" s="2" t="s">
        <v>23762</v>
      </c>
      <c r="M4326" s="2" t="s">
        <v>23764</v>
      </c>
      <c r="N4326" s="2">
        <v>0.62803122300000003</v>
      </c>
      <c r="O4326" s="2">
        <v>-0.86249647600000001</v>
      </c>
      <c r="P4326" s="2" t="s">
        <v>46409</v>
      </c>
    </row>
    <row r="4327" spans="1:16">
      <c r="A4327" s="2" t="s">
        <v>23207</v>
      </c>
      <c r="B4327" s="2">
        <v>120221517</v>
      </c>
      <c r="C4327" s="2">
        <v>120222177</v>
      </c>
      <c r="D4327" s="2" t="s">
        <v>23918</v>
      </c>
      <c r="E4327" s="2">
        <v>231.1</v>
      </c>
      <c r="F4327" s="2">
        <v>262</v>
      </c>
      <c r="G4327" s="6">
        <v>0.97599999999999998</v>
      </c>
      <c r="H4327" s="2">
        <v>0.88</v>
      </c>
      <c r="I4327" s="2">
        <v>1.136363636</v>
      </c>
      <c r="J4327" s="2">
        <v>401152</v>
      </c>
      <c r="K4327" s="2" t="s">
        <v>23919</v>
      </c>
      <c r="L4327" s="2" t="s">
        <v>23919</v>
      </c>
      <c r="M4327" s="2" t="s">
        <v>23920</v>
      </c>
      <c r="N4327" s="2">
        <v>0.40020669399999997</v>
      </c>
      <c r="O4327" s="2">
        <v>-0.18442457100000001</v>
      </c>
      <c r="P4327" s="2" t="s">
        <v>46413</v>
      </c>
    </row>
    <row r="4328" spans="1:16">
      <c r="A4328" s="2" t="s">
        <v>24249</v>
      </c>
      <c r="B4328" s="2">
        <v>96271445</v>
      </c>
      <c r="C4328" s="2">
        <v>96272061</v>
      </c>
      <c r="D4328" s="2" t="s">
        <v>24847</v>
      </c>
      <c r="E4328" s="2">
        <v>140.6</v>
      </c>
      <c r="F4328" s="2">
        <v>124</v>
      </c>
      <c r="G4328" s="6">
        <v>8.3900000000000002E-2</v>
      </c>
      <c r="H4328" s="2">
        <v>1.1299999999999999</v>
      </c>
      <c r="I4328" s="2">
        <v>0.88495575199999998</v>
      </c>
      <c r="J4328" s="2">
        <v>4012</v>
      </c>
      <c r="K4328" s="2" t="s">
        <v>24848</v>
      </c>
      <c r="L4328" s="2" t="s">
        <v>24848</v>
      </c>
      <c r="M4328" s="2" t="s">
        <v>24849</v>
      </c>
      <c r="N4328" s="2">
        <v>-0.35738984000000001</v>
      </c>
      <c r="O4328" s="2">
        <v>0.17632277299999999</v>
      </c>
      <c r="P4328" s="2" t="s">
        <v>46413</v>
      </c>
    </row>
    <row r="4329" spans="1:16">
      <c r="A4329" s="2" t="s">
        <v>25650</v>
      </c>
      <c r="B4329" s="2">
        <v>2988712</v>
      </c>
      <c r="C4329" s="2">
        <v>2990024</v>
      </c>
      <c r="D4329" s="2" t="s">
        <v>50033</v>
      </c>
      <c r="E4329" s="2">
        <v>116.4</v>
      </c>
      <c r="F4329" s="2">
        <v>358</v>
      </c>
      <c r="G4329" s="6">
        <v>1</v>
      </c>
      <c r="H4329" s="2">
        <v>0.33</v>
      </c>
      <c r="I4329" s="2">
        <v>3.0303030299999998</v>
      </c>
      <c r="J4329" s="2">
        <v>401232</v>
      </c>
      <c r="K4329" s="2" t="s">
        <v>25678</v>
      </c>
      <c r="L4329" s="2" t="s">
        <v>25677</v>
      </c>
      <c r="M4329" s="2" t="s">
        <v>25679</v>
      </c>
      <c r="N4329" s="2">
        <v>0.201633861</v>
      </c>
      <c r="O4329" s="2">
        <v>-1.59946207</v>
      </c>
      <c r="P4329" s="2" t="s">
        <v>46409</v>
      </c>
    </row>
    <row r="4330" spans="1:16">
      <c r="A4330" s="2" t="s">
        <v>25650</v>
      </c>
      <c r="B4330" s="2">
        <v>52442105</v>
      </c>
      <c r="C4330" s="2">
        <v>52442252</v>
      </c>
      <c r="D4330" s="2" t="s">
        <v>26281</v>
      </c>
      <c r="E4330" s="2">
        <v>50.9</v>
      </c>
      <c r="F4330" s="2">
        <v>104</v>
      </c>
      <c r="G4330" s="6">
        <v>1</v>
      </c>
      <c r="H4330" s="2">
        <v>0.49</v>
      </c>
      <c r="I4330" s="2">
        <v>2.0408163269999999</v>
      </c>
      <c r="J4330" s="2">
        <v>401264</v>
      </c>
      <c r="K4330" s="2" t="s">
        <v>26283</v>
      </c>
      <c r="L4330" s="2" t="s">
        <v>26282</v>
      </c>
      <c r="M4330" s="2" t="s">
        <v>26284</v>
      </c>
      <c r="N4330" s="2">
        <v>-5.0983928999999997E-2</v>
      </c>
      <c r="O4330" s="2">
        <v>-1.0291463460000001</v>
      </c>
      <c r="P4330" s="2" t="s">
        <v>46409</v>
      </c>
    </row>
    <row r="4331" spans="1:16">
      <c r="A4331" s="2" t="s">
        <v>6973</v>
      </c>
      <c r="B4331" s="2">
        <v>123986101</v>
      </c>
      <c r="C4331" s="2">
        <v>123986284</v>
      </c>
      <c r="D4331" s="2" t="s">
        <v>50034</v>
      </c>
      <c r="E4331" s="2">
        <v>21.8</v>
      </c>
      <c r="F4331" s="2">
        <v>30</v>
      </c>
      <c r="G4331" s="6">
        <v>0.96499999999999997</v>
      </c>
      <c r="H4331" s="2">
        <v>0.73</v>
      </c>
      <c r="I4331" s="2">
        <v>1.3698630140000001</v>
      </c>
      <c r="J4331" s="2">
        <v>4013</v>
      </c>
      <c r="K4331" s="2" t="s">
        <v>492</v>
      </c>
      <c r="L4331" s="2" t="s">
        <v>492</v>
      </c>
      <c r="M4331" s="2" t="s">
        <v>493</v>
      </c>
      <c r="N4331" s="2">
        <v>1.3866752760000001</v>
      </c>
      <c r="O4331" s="2">
        <v>-0.45403163099999999</v>
      </c>
      <c r="P4331" s="2" t="s">
        <v>46412</v>
      </c>
    </row>
    <row r="4332" spans="1:16">
      <c r="A4332" s="2" t="s">
        <v>27100</v>
      </c>
      <c r="B4332" s="2">
        <v>112758496</v>
      </c>
      <c r="C4332" s="2">
        <v>112758834</v>
      </c>
      <c r="D4332" s="2" t="s">
        <v>28076</v>
      </c>
      <c r="E4332" s="2">
        <v>101</v>
      </c>
      <c r="F4332" s="2">
        <v>96</v>
      </c>
      <c r="G4332" s="6">
        <v>0.318</v>
      </c>
      <c r="H4332" s="2">
        <v>1.05</v>
      </c>
      <c r="I4332" s="2">
        <v>0.95238095199999995</v>
      </c>
      <c r="J4332" s="2">
        <v>401397</v>
      </c>
      <c r="K4332" s="2" t="s">
        <v>28077</v>
      </c>
      <c r="L4332" s="2" t="s">
        <v>28077</v>
      </c>
      <c r="M4332" s="2" t="s">
        <v>28078</v>
      </c>
      <c r="N4332" s="2">
        <v>-0.361224453</v>
      </c>
      <c r="O4332" s="2">
        <v>7.0389328000000001E-2</v>
      </c>
      <c r="P4332" s="2" t="s">
        <v>46413</v>
      </c>
    </row>
    <row r="4333" spans="1:16">
      <c r="A4333" s="2" t="s">
        <v>27100</v>
      </c>
      <c r="B4333" s="2">
        <v>124569723</v>
      </c>
      <c r="C4333" s="2">
        <v>124569907</v>
      </c>
      <c r="D4333" s="2" t="s">
        <v>50035</v>
      </c>
      <c r="E4333" s="2">
        <v>48.5</v>
      </c>
      <c r="F4333" s="2">
        <v>35</v>
      </c>
      <c r="G4333" s="6">
        <v>2.12E-2</v>
      </c>
      <c r="H4333" s="2">
        <v>1.39</v>
      </c>
      <c r="I4333" s="2">
        <v>0.71942446000000004</v>
      </c>
      <c r="J4333" s="2">
        <v>401398</v>
      </c>
      <c r="K4333" s="2" t="s">
        <v>28115</v>
      </c>
      <c r="L4333" s="2" t="s">
        <v>28114</v>
      </c>
      <c r="M4333" s="2" t="s">
        <v>28116</v>
      </c>
      <c r="N4333" s="2">
        <v>0.48542682700000001</v>
      </c>
      <c r="O4333" s="2">
        <v>0.47508488300000001</v>
      </c>
      <c r="P4333" s="2" t="s">
        <v>46413</v>
      </c>
    </row>
    <row r="4334" spans="1:16">
      <c r="A4334" s="2" t="s">
        <v>28459</v>
      </c>
      <c r="B4334" s="2">
        <v>86132342</v>
      </c>
      <c r="C4334" s="2">
        <v>86132587</v>
      </c>
      <c r="D4334" s="2" t="s">
        <v>50036</v>
      </c>
      <c r="E4334" s="2">
        <v>111.5</v>
      </c>
      <c r="F4334" s="2">
        <v>72</v>
      </c>
      <c r="G4334" s="6">
        <v>1.2099999999999999E-5</v>
      </c>
      <c r="H4334" s="2">
        <v>1.55</v>
      </c>
      <c r="I4334" s="2">
        <v>0.64516129</v>
      </c>
      <c r="J4334" s="2">
        <v>401466</v>
      </c>
      <c r="K4334" s="2" t="s">
        <v>29002</v>
      </c>
      <c r="L4334" s="2" t="s">
        <v>50037</v>
      </c>
      <c r="M4334" s="2" t="s">
        <v>29003</v>
      </c>
      <c r="N4334" s="2">
        <v>0.243117009</v>
      </c>
      <c r="O4334" s="2">
        <v>0.63226821499999997</v>
      </c>
      <c r="P4334" s="2" t="s">
        <v>46416</v>
      </c>
    </row>
    <row r="4335" spans="1:16">
      <c r="A4335" s="2" t="s">
        <v>28459</v>
      </c>
      <c r="B4335" s="2">
        <v>86132712</v>
      </c>
      <c r="C4335" s="2">
        <v>86132925</v>
      </c>
      <c r="D4335" s="2" t="s">
        <v>50038</v>
      </c>
      <c r="E4335" s="2">
        <v>44.4</v>
      </c>
      <c r="F4335" s="2">
        <v>43</v>
      </c>
      <c r="G4335" s="6">
        <v>0.46</v>
      </c>
      <c r="H4335" s="2">
        <v>1.03</v>
      </c>
      <c r="I4335" s="2">
        <v>0.97087378599999996</v>
      </c>
      <c r="J4335" s="2">
        <v>401466</v>
      </c>
      <c r="K4335" s="2" t="s">
        <v>29002</v>
      </c>
      <c r="L4335" s="2" t="s">
        <v>50039</v>
      </c>
      <c r="M4335" s="2" t="s">
        <v>29003</v>
      </c>
      <c r="N4335" s="2">
        <v>0.243117009</v>
      </c>
      <c r="O4335" s="2">
        <v>4.2644336999999997E-2</v>
      </c>
      <c r="P4335" s="2" t="s">
        <v>46413</v>
      </c>
    </row>
    <row r="4336" spans="1:16">
      <c r="A4336" s="2" t="s">
        <v>24249</v>
      </c>
      <c r="B4336" s="2">
        <v>121413800</v>
      </c>
      <c r="C4336" s="2">
        <v>121414059</v>
      </c>
      <c r="D4336" s="2" t="s">
        <v>50040</v>
      </c>
      <c r="E4336" s="2">
        <v>18.600000000000001</v>
      </c>
      <c r="F4336" s="2">
        <v>90</v>
      </c>
      <c r="G4336" s="6">
        <v>1</v>
      </c>
      <c r="H4336" s="2">
        <v>0.21</v>
      </c>
      <c r="I4336" s="2">
        <v>4.7619047620000003</v>
      </c>
      <c r="J4336" s="2">
        <v>4015</v>
      </c>
      <c r="K4336" s="2" t="s">
        <v>24974</v>
      </c>
      <c r="L4336" s="2" t="s">
        <v>24974</v>
      </c>
      <c r="M4336" s="2" t="s">
        <v>24975</v>
      </c>
      <c r="N4336" s="2">
        <v>1.340581778</v>
      </c>
      <c r="O4336" s="2">
        <v>-2.251538767</v>
      </c>
      <c r="P4336" s="2" t="s">
        <v>46411</v>
      </c>
    </row>
    <row r="4337" spans="1:16">
      <c r="A4337" s="2" t="s">
        <v>29527</v>
      </c>
      <c r="B4337" s="2">
        <v>37592398</v>
      </c>
      <c r="C4337" s="2">
        <v>37592794</v>
      </c>
      <c r="D4337" s="2" t="s">
        <v>50041</v>
      </c>
      <c r="E4337" s="2">
        <v>266.7</v>
      </c>
      <c r="F4337" s="2">
        <v>144</v>
      </c>
      <c r="G4337" s="6">
        <v>6.5000000000000003E-20</v>
      </c>
      <c r="H4337" s="2">
        <v>1.85</v>
      </c>
      <c r="I4337" s="2">
        <v>0.54054054100000004</v>
      </c>
      <c r="J4337" s="2">
        <v>401505</v>
      </c>
      <c r="K4337" s="2" t="s">
        <v>29801</v>
      </c>
      <c r="L4337" s="2" t="s">
        <v>50042</v>
      </c>
      <c r="M4337" s="2" t="s">
        <v>29802</v>
      </c>
      <c r="N4337" s="2">
        <v>-0.367408446</v>
      </c>
      <c r="O4337" s="2">
        <v>0.887525271</v>
      </c>
      <c r="P4337" s="2" t="s">
        <v>46416</v>
      </c>
    </row>
    <row r="4338" spans="1:16">
      <c r="A4338" s="2" t="s">
        <v>29527</v>
      </c>
      <c r="B4338" s="2">
        <v>95087441</v>
      </c>
      <c r="C4338" s="2">
        <v>95087729</v>
      </c>
      <c r="D4338" s="2" t="s">
        <v>50043</v>
      </c>
      <c r="E4338" s="2">
        <v>134.1</v>
      </c>
      <c r="F4338" s="2">
        <v>98</v>
      </c>
      <c r="G4338" s="6">
        <v>3.21E-4</v>
      </c>
      <c r="H4338" s="2">
        <v>1.37</v>
      </c>
      <c r="I4338" s="2">
        <v>0.72992700700000002</v>
      </c>
      <c r="J4338" s="2">
        <v>401541</v>
      </c>
      <c r="K4338" s="2" t="s">
        <v>29993</v>
      </c>
      <c r="L4338" s="2" t="s">
        <v>29992</v>
      </c>
      <c r="M4338" s="2" t="s">
        <v>29994</v>
      </c>
      <c r="N4338" s="2">
        <v>-0.65360984799999999</v>
      </c>
      <c r="O4338" s="2">
        <v>0.454175893</v>
      </c>
      <c r="P4338" s="2" t="s">
        <v>46413</v>
      </c>
    </row>
    <row r="4339" spans="1:16">
      <c r="A4339" s="2" t="s">
        <v>29527</v>
      </c>
      <c r="B4339" s="2">
        <v>115512681</v>
      </c>
      <c r="C4339" s="2">
        <v>115513007</v>
      </c>
      <c r="D4339" s="2" t="s">
        <v>30186</v>
      </c>
      <c r="E4339" s="2">
        <v>104.2</v>
      </c>
      <c r="F4339" s="2">
        <v>116</v>
      </c>
      <c r="G4339" s="6">
        <v>0.878</v>
      </c>
      <c r="H4339" s="2">
        <v>0.9</v>
      </c>
      <c r="I4339" s="2">
        <v>1.111111111</v>
      </c>
      <c r="J4339" s="2">
        <v>401548</v>
      </c>
      <c r="K4339" s="2" t="s">
        <v>30187</v>
      </c>
      <c r="L4339" s="2" t="s">
        <v>30187</v>
      </c>
      <c r="M4339" s="2" t="s">
        <v>30188</v>
      </c>
      <c r="N4339" s="2">
        <v>-1.08246216</v>
      </c>
      <c r="O4339" s="2">
        <v>-0.15200309300000001</v>
      </c>
      <c r="P4339" s="2" t="s">
        <v>46413</v>
      </c>
    </row>
    <row r="4340" spans="1:16">
      <c r="A4340" s="2" t="s">
        <v>30638</v>
      </c>
      <c r="B4340" s="2">
        <v>45710899</v>
      </c>
      <c r="C4340" s="2">
        <v>45711313</v>
      </c>
      <c r="D4340" s="2" t="s">
        <v>50044</v>
      </c>
      <c r="E4340" s="2">
        <v>55.8</v>
      </c>
      <c r="F4340" s="2">
        <v>84</v>
      </c>
      <c r="G4340" s="6">
        <v>1</v>
      </c>
      <c r="H4340" s="2">
        <v>0.66</v>
      </c>
      <c r="I4340" s="2">
        <v>1.5151515149999999</v>
      </c>
      <c r="J4340" s="2">
        <v>401585</v>
      </c>
      <c r="K4340" s="2" t="s">
        <v>30795</v>
      </c>
      <c r="L4340" s="2" t="s">
        <v>30795</v>
      </c>
      <c r="M4340" s="2" t="s">
        <v>30796</v>
      </c>
      <c r="N4340" s="2">
        <v>0</v>
      </c>
      <c r="O4340" s="2">
        <v>-0.59946206999999996</v>
      </c>
      <c r="P4340" s="2" t="s">
        <v>46409</v>
      </c>
    </row>
    <row r="4341" spans="1:16">
      <c r="A4341" s="2" t="s">
        <v>30638</v>
      </c>
      <c r="B4341" s="2">
        <v>46404865</v>
      </c>
      <c r="C4341" s="2">
        <v>46405098</v>
      </c>
      <c r="D4341" s="2" t="s">
        <v>50045</v>
      </c>
      <c r="E4341" s="2">
        <v>156</v>
      </c>
      <c r="F4341" s="2">
        <v>56</v>
      </c>
      <c r="G4341" s="6">
        <v>1.45E-27</v>
      </c>
      <c r="H4341" s="2">
        <v>2.79</v>
      </c>
      <c r="I4341" s="2">
        <v>0.358422939</v>
      </c>
      <c r="J4341" s="2">
        <v>401588</v>
      </c>
      <c r="K4341" s="2" t="s">
        <v>2413</v>
      </c>
      <c r="L4341" s="2" t="s">
        <v>2413</v>
      </c>
      <c r="M4341" s="2" t="s">
        <v>2414</v>
      </c>
      <c r="N4341" s="2">
        <v>1.1899709439999999</v>
      </c>
      <c r="O4341" s="2">
        <v>1.480265122</v>
      </c>
      <c r="P4341" s="2" t="s">
        <v>46416</v>
      </c>
    </row>
    <row r="4342" spans="1:16">
      <c r="A4342" s="2" t="s">
        <v>30638</v>
      </c>
      <c r="B4342" s="2">
        <v>103401743</v>
      </c>
      <c r="C4342" s="2">
        <v>103401900</v>
      </c>
      <c r="D4342" s="2" t="s">
        <v>50046</v>
      </c>
      <c r="E4342" s="2">
        <v>24.2</v>
      </c>
      <c r="F4342" s="2">
        <v>34</v>
      </c>
      <c r="G4342" s="6">
        <v>0.97</v>
      </c>
      <c r="H4342" s="2">
        <v>0.71</v>
      </c>
      <c r="I4342" s="2">
        <v>1.4084507040000001</v>
      </c>
      <c r="J4342" s="2">
        <v>401612</v>
      </c>
      <c r="K4342" s="2" t="s">
        <v>31077</v>
      </c>
      <c r="L4342" s="2" t="s">
        <v>31077</v>
      </c>
      <c r="M4342" s="2" t="s">
        <v>31078</v>
      </c>
      <c r="N4342" s="2">
        <v>0.74518610100000005</v>
      </c>
      <c r="O4342" s="2">
        <v>-0.49410906999999998</v>
      </c>
      <c r="P4342" s="2" t="s">
        <v>46413</v>
      </c>
    </row>
    <row r="4343" spans="1:16">
      <c r="A4343" s="2" t="s">
        <v>28459</v>
      </c>
      <c r="B4343" s="2">
        <v>23261474</v>
      </c>
      <c r="C4343" s="2">
        <v>23261727</v>
      </c>
      <c r="D4343" s="2" t="s">
        <v>50047</v>
      </c>
      <c r="E4343" s="2">
        <v>23.4</v>
      </c>
      <c r="F4343" s="2">
        <v>60</v>
      </c>
      <c r="G4343" s="6">
        <v>1</v>
      </c>
      <c r="H4343" s="2">
        <v>0.39</v>
      </c>
      <c r="I4343" s="2">
        <v>2.5641025640000001</v>
      </c>
      <c r="J4343" s="2">
        <v>4017</v>
      </c>
      <c r="K4343" s="2" t="s">
        <v>28615</v>
      </c>
      <c r="L4343" s="2" t="s">
        <v>28615</v>
      </c>
      <c r="M4343" s="2" t="s">
        <v>28616</v>
      </c>
      <c r="N4343" s="2">
        <v>-6.7412921000000001E-2</v>
      </c>
      <c r="O4343" s="2">
        <v>-1.3584539710000001</v>
      </c>
      <c r="P4343" s="2" t="s">
        <v>46409</v>
      </c>
    </row>
    <row r="4344" spans="1:16">
      <c r="A4344" s="2" t="s">
        <v>6973</v>
      </c>
      <c r="B4344" s="2">
        <v>64781075</v>
      </c>
      <c r="C4344" s="2">
        <v>64781323</v>
      </c>
      <c r="D4344" s="2" t="s">
        <v>50048</v>
      </c>
      <c r="E4344" s="2">
        <v>25.1</v>
      </c>
      <c r="F4344" s="2">
        <v>76</v>
      </c>
      <c r="G4344" s="6">
        <v>1</v>
      </c>
      <c r="H4344" s="2">
        <v>0.33</v>
      </c>
      <c r="I4344" s="2">
        <v>3.0303030299999998</v>
      </c>
      <c r="J4344" s="2">
        <v>402</v>
      </c>
      <c r="K4344" s="2" t="s">
        <v>7710</v>
      </c>
      <c r="L4344" s="2" t="s">
        <v>7710</v>
      </c>
      <c r="M4344" s="2" t="s">
        <v>7711</v>
      </c>
      <c r="N4344" s="2">
        <v>0.364186658</v>
      </c>
      <c r="O4344" s="2">
        <v>-1.59946207</v>
      </c>
      <c r="P4344" s="2" t="s">
        <v>46409</v>
      </c>
    </row>
    <row r="4345" spans="1:16">
      <c r="A4345" s="2" t="s">
        <v>29527</v>
      </c>
      <c r="B4345" s="2">
        <v>4662217</v>
      </c>
      <c r="C4345" s="2">
        <v>4662615</v>
      </c>
      <c r="D4345" s="2" t="s">
        <v>50049</v>
      </c>
      <c r="E4345" s="2">
        <v>175.4</v>
      </c>
      <c r="F4345" s="2">
        <v>100</v>
      </c>
      <c r="G4345" s="6">
        <v>7.5899999999999998E-12</v>
      </c>
      <c r="H4345" s="2">
        <v>1.75</v>
      </c>
      <c r="I4345" s="2">
        <v>0.571428571</v>
      </c>
      <c r="J4345" s="2">
        <v>403313</v>
      </c>
      <c r="K4345" s="2" t="s">
        <v>29546</v>
      </c>
      <c r="L4345" s="2" t="s">
        <v>29546</v>
      </c>
      <c r="M4345" s="2" t="s">
        <v>29547</v>
      </c>
      <c r="N4345" s="2">
        <v>-0.48655879699999999</v>
      </c>
      <c r="O4345" s="2">
        <v>0.80735492200000003</v>
      </c>
      <c r="P4345" s="2" t="s">
        <v>46416</v>
      </c>
    </row>
    <row r="4346" spans="1:16">
      <c r="A4346" s="2" t="s">
        <v>29527</v>
      </c>
      <c r="B4346" s="2">
        <v>66553738</v>
      </c>
      <c r="C4346" s="2">
        <v>66554155</v>
      </c>
      <c r="D4346" s="2" t="s">
        <v>50050</v>
      </c>
      <c r="E4346" s="2">
        <v>144.6</v>
      </c>
      <c r="F4346" s="2">
        <v>122</v>
      </c>
      <c r="G4346" s="6">
        <v>2.8199999999999999E-2</v>
      </c>
      <c r="H4346" s="2">
        <v>1.19</v>
      </c>
      <c r="I4346" s="2">
        <v>0.84033613399999996</v>
      </c>
      <c r="J4346" s="2">
        <v>403323</v>
      </c>
      <c r="K4346" s="2" t="s">
        <v>29838</v>
      </c>
      <c r="L4346" s="2" t="s">
        <v>45459</v>
      </c>
      <c r="M4346" s="2" t="s">
        <v>29839</v>
      </c>
      <c r="N4346" s="2">
        <v>1.066580082</v>
      </c>
      <c r="O4346" s="2">
        <v>0.25096157400000002</v>
      </c>
      <c r="P4346" s="2" t="s">
        <v>46413</v>
      </c>
    </row>
    <row r="4347" spans="1:16">
      <c r="A4347" s="2" t="s">
        <v>29527</v>
      </c>
      <c r="B4347" s="2">
        <v>129622720</v>
      </c>
      <c r="C4347" s="2">
        <v>129623196</v>
      </c>
      <c r="D4347" s="2" t="s">
        <v>30305</v>
      </c>
      <c r="E4347" s="2">
        <v>182.6</v>
      </c>
      <c r="F4347" s="2">
        <v>196</v>
      </c>
      <c r="G4347" s="6">
        <v>0.85</v>
      </c>
      <c r="H4347" s="2">
        <v>0.93</v>
      </c>
      <c r="I4347" s="2">
        <v>1.075268817</v>
      </c>
      <c r="J4347" s="2">
        <v>403341</v>
      </c>
      <c r="K4347" s="2" t="s">
        <v>30307</v>
      </c>
      <c r="L4347" s="2" t="s">
        <v>30306</v>
      </c>
      <c r="M4347" s="2" t="s">
        <v>30308</v>
      </c>
      <c r="N4347" s="2">
        <v>1.595609745</v>
      </c>
      <c r="O4347" s="2">
        <v>-0.10469737899999999</v>
      </c>
      <c r="P4347" s="2" t="s">
        <v>46412</v>
      </c>
    </row>
    <row r="4348" spans="1:16">
      <c r="A4348" s="2" t="s">
        <v>27100</v>
      </c>
      <c r="B4348" s="2">
        <v>100183585</v>
      </c>
      <c r="C4348" s="2">
        <v>100183822</v>
      </c>
      <c r="D4348" s="2" t="s">
        <v>50051</v>
      </c>
      <c r="E4348" s="2">
        <v>45.3</v>
      </c>
      <c r="F4348" s="2">
        <v>102</v>
      </c>
      <c r="G4348" s="6">
        <v>1</v>
      </c>
      <c r="H4348" s="2">
        <v>0.44</v>
      </c>
      <c r="I4348" s="2">
        <v>2.2727272730000001</v>
      </c>
      <c r="J4348" s="2">
        <v>4034</v>
      </c>
      <c r="K4348" s="2" t="s">
        <v>27922</v>
      </c>
      <c r="L4348" s="2" t="s">
        <v>27922</v>
      </c>
      <c r="M4348" s="2" t="s">
        <v>27923</v>
      </c>
      <c r="N4348" s="2">
        <v>0.27579756999999999</v>
      </c>
      <c r="O4348" s="2">
        <v>-1.1844245710000001</v>
      </c>
      <c r="P4348" s="2" t="s">
        <v>46409</v>
      </c>
    </row>
    <row r="4349" spans="1:16">
      <c r="A4349" s="2" t="s">
        <v>8534</v>
      </c>
      <c r="B4349" s="2">
        <v>12420159</v>
      </c>
      <c r="C4349" s="2">
        <v>12420431</v>
      </c>
      <c r="D4349" s="2" t="s">
        <v>8719</v>
      </c>
      <c r="E4349" s="2">
        <v>112.3</v>
      </c>
      <c r="F4349" s="2">
        <v>69</v>
      </c>
      <c r="G4349" s="6">
        <v>1.2300000000000001E-6</v>
      </c>
      <c r="H4349" s="2">
        <v>1.63</v>
      </c>
      <c r="I4349" s="2">
        <v>0.61349693299999997</v>
      </c>
      <c r="J4349" s="2">
        <v>4040</v>
      </c>
      <c r="K4349" s="2" t="s">
        <v>8721</v>
      </c>
      <c r="L4349" s="2" t="s">
        <v>8721</v>
      </c>
      <c r="M4349" s="2" t="s">
        <v>8722</v>
      </c>
      <c r="N4349" s="2">
        <v>-0.10187961399999999</v>
      </c>
      <c r="O4349" s="2">
        <v>0.70487196399999996</v>
      </c>
      <c r="P4349" s="2" t="s">
        <v>46416</v>
      </c>
    </row>
    <row r="4350" spans="1:16">
      <c r="A4350" s="2" t="s">
        <v>6973</v>
      </c>
      <c r="B4350" s="2">
        <v>68079971</v>
      </c>
      <c r="C4350" s="2">
        <v>68080217</v>
      </c>
      <c r="D4350" s="2" t="s">
        <v>50052</v>
      </c>
      <c r="E4350" s="2">
        <v>31.5</v>
      </c>
      <c r="F4350" s="2">
        <v>56</v>
      </c>
      <c r="G4350" s="6">
        <v>1</v>
      </c>
      <c r="H4350" s="2">
        <v>0.56000000000000005</v>
      </c>
      <c r="I4350" s="2">
        <v>1.7857142859999999</v>
      </c>
      <c r="J4350" s="2">
        <v>4041</v>
      </c>
      <c r="K4350" s="2" t="s">
        <v>7936</v>
      </c>
      <c r="L4350" s="2" t="s">
        <v>50053</v>
      </c>
      <c r="M4350" s="2" t="s">
        <v>7937</v>
      </c>
      <c r="N4350" s="2">
        <v>-0.36520188799999997</v>
      </c>
      <c r="O4350" s="2">
        <v>-0.83650126800000002</v>
      </c>
      <c r="P4350" s="2" t="s">
        <v>46409</v>
      </c>
    </row>
    <row r="4351" spans="1:16">
      <c r="A4351" s="2" t="s">
        <v>23207</v>
      </c>
      <c r="B4351" s="2">
        <v>85887707</v>
      </c>
      <c r="C4351" s="2">
        <v>85888037</v>
      </c>
      <c r="D4351" s="2" t="s">
        <v>50054</v>
      </c>
      <c r="E4351" s="2">
        <v>127.7</v>
      </c>
      <c r="F4351" s="2">
        <v>80</v>
      </c>
      <c r="G4351" s="6">
        <v>7.7199999999999998E-7</v>
      </c>
      <c r="H4351" s="2">
        <v>1.6</v>
      </c>
      <c r="I4351" s="2">
        <v>0.625</v>
      </c>
      <c r="J4351" s="2">
        <v>404201</v>
      </c>
      <c r="K4351" s="2" t="s">
        <v>23719</v>
      </c>
      <c r="L4351" s="2" t="s">
        <v>50055</v>
      </c>
      <c r="M4351" s="2" t="s">
        <v>473</v>
      </c>
      <c r="N4351" s="2">
        <v>2</v>
      </c>
      <c r="O4351" s="2">
        <v>0.67807190500000003</v>
      </c>
      <c r="P4351" s="2" t="s">
        <v>46415</v>
      </c>
    </row>
    <row r="4352" spans="1:16">
      <c r="A4352" s="2" t="s">
        <v>15939</v>
      </c>
      <c r="B4352" s="2">
        <v>7990998</v>
      </c>
      <c r="C4352" s="2">
        <v>7991819</v>
      </c>
      <c r="D4352" s="2" t="s">
        <v>50056</v>
      </c>
      <c r="E4352" s="2">
        <v>82.4</v>
      </c>
      <c r="F4352" s="2">
        <v>151</v>
      </c>
      <c r="G4352" s="6">
        <v>1</v>
      </c>
      <c r="H4352" s="2">
        <v>0.55000000000000004</v>
      </c>
      <c r="I4352" s="2">
        <v>1.818181818</v>
      </c>
      <c r="J4352" s="2">
        <v>404217</v>
      </c>
      <c r="K4352" s="2" t="s">
        <v>16322</v>
      </c>
      <c r="L4352" s="2" t="s">
        <v>16322</v>
      </c>
      <c r="M4352" s="2" t="s">
        <v>16323</v>
      </c>
      <c r="N4352" s="2">
        <v>-1.538419915</v>
      </c>
      <c r="O4352" s="2">
        <v>-0.86249647600000001</v>
      </c>
      <c r="P4352" s="2" t="s">
        <v>46410</v>
      </c>
    </row>
    <row r="4353" spans="1:16">
      <c r="A4353" s="2" t="s">
        <v>23207</v>
      </c>
      <c r="B4353" s="2">
        <v>3534003</v>
      </c>
      <c r="C4353" s="2">
        <v>3534247</v>
      </c>
      <c r="D4353" s="2" t="s">
        <v>50057</v>
      </c>
      <c r="E4353" s="2">
        <v>170.5</v>
      </c>
      <c r="F4353" s="2">
        <v>118</v>
      </c>
      <c r="G4353" s="6">
        <v>4.07E-6</v>
      </c>
      <c r="H4353" s="2">
        <v>1.44</v>
      </c>
      <c r="I4353" s="2">
        <v>0.69444444400000005</v>
      </c>
      <c r="J4353" s="2">
        <v>4043</v>
      </c>
      <c r="K4353" s="2" t="s">
        <v>2232</v>
      </c>
      <c r="L4353" s="2" t="s">
        <v>2232</v>
      </c>
      <c r="M4353" s="2" t="s">
        <v>2233</v>
      </c>
      <c r="N4353" s="2">
        <v>0.60657400100000003</v>
      </c>
      <c r="O4353" s="2">
        <v>0.526068812</v>
      </c>
      <c r="P4353" s="2" t="s">
        <v>46416</v>
      </c>
    </row>
    <row r="4354" spans="1:16">
      <c r="A4354" s="2" t="s">
        <v>12503</v>
      </c>
      <c r="B4354" s="2">
        <v>85783537</v>
      </c>
      <c r="C4354" s="2">
        <v>85785136</v>
      </c>
      <c r="D4354" s="2" t="s">
        <v>50058</v>
      </c>
      <c r="E4354" s="2">
        <v>54.1</v>
      </c>
      <c r="F4354" s="2">
        <v>440</v>
      </c>
      <c r="G4354" s="6">
        <v>1</v>
      </c>
      <c r="H4354" s="2">
        <v>0.12</v>
      </c>
      <c r="I4354" s="2">
        <v>8.3333333330000006</v>
      </c>
      <c r="J4354" s="2">
        <v>404550</v>
      </c>
      <c r="K4354" s="2" t="s">
        <v>13710</v>
      </c>
      <c r="L4354" s="2" t="s">
        <v>13710</v>
      </c>
      <c r="M4354" s="2" t="s">
        <v>13711</v>
      </c>
      <c r="N4354" s="2">
        <v>-1.753037723</v>
      </c>
      <c r="O4354" s="2">
        <v>-3.058893689</v>
      </c>
      <c r="P4354" s="2" t="s">
        <v>46410</v>
      </c>
    </row>
    <row r="4355" spans="1:16">
      <c r="A4355" s="2" t="s">
        <v>25650</v>
      </c>
      <c r="B4355" s="2">
        <v>158589130</v>
      </c>
      <c r="C4355" s="2">
        <v>158589589</v>
      </c>
      <c r="D4355" s="2" t="s">
        <v>50059</v>
      </c>
      <c r="E4355" s="2">
        <v>240.8</v>
      </c>
      <c r="F4355" s="2">
        <v>200</v>
      </c>
      <c r="G4355" s="6">
        <v>3.2699999999999999E-3</v>
      </c>
      <c r="H4355" s="2">
        <v>1.2</v>
      </c>
      <c r="I4355" s="2">
        <v>0.83333333300000001</v>
      </c>
      <c r="J4355" s="2">
        <v>404672</v>
      </c>
      <c r="K4355" s="2" t="s">
        <v>26919</v>
      </c>
      <c r="L4355" s="2" t="s">
        <v>26919</v>
      </c>
      <c r="M4355" s="2" t="s">
        <v>26920</v>
      </c>
      <c r="N4355" s="2">
        <v>0.31712710900000002</v>
      </c>
      <c r="O4355" s="2">
        <v>0.263034406</v>
      </c>
      <c r="P4355" s="2" t="s">
        <v>46413</v>
      </c>
    </row>
    <row r="4356" spans="1:16">
      <c r="A4356" s="2" t="s">
        <v>20581</v>
      </c>
      <c r="B4356" s="2">
        <v>47648543</v>
      </c>
      <c r="C4356" s="2">
        <v>47648699</v>
      </c>
      <c r="D4356" s="2" t="s">
        <v>20867</v>
      </c>
      <c r="E4356" s="2">
        <v>32.299999999999997</v>
      </c>
      <c r="F4356" s="2">
        <v>20</v>
      </c>
      <c r="G4356" s="6">
        <v>8.09E-3</v>
      </c>
      <c r="H4356" s="2">
        <v>1.62</v>
      </c>
      <c r="I4356" s="2">
        <v>0.617283951</v>
      </c>
      <c r="J4356" s="2">
        <v>4047</v>
      </c>
      <c r="K4356" s="2" t="s">
        <v>20870</v>
      </c>
      <c r="L4356" s="2" t="s">
        <v>20869</v>
      </c>
      <c r="M4356" s="2" t="s">
        <v>20871</v>
      </c>
      <c r="N4356" s="2">
        <v>0.29274535499999998</v>
      </c>
      <c r="O4356" s="2">
        <v>0.69599381299999996</v>
      </c>
      <c r="P4356" s="2" t="s">
        <v>46416</v>
      </c>
    </row>
    <row r="4357" spans="1:16">
      <c r="A4357" s="2" t="s">
        <v>24249</v>
      </c>
      <c r="B4357" s="2">
        <v>139781362</v>
      </c>
      <c r="C4357" s="2">
        <v>139781708</v>
      </c>
      <c r="D4357" s="2" t="s">
        <v>50060</v>
      </c>
      <c r="E4357" s="2">
        <v>299</v>
      </c>
      <c r="F4357" s="2">
        <v>109</v>
      </c>
      <c r="G4357" s="6">
        <v>3.0100000000000002E-50</v>
      </c>
      <c r="H4357" s="2">
        <v>2.74</v>
      </c>
      <c r="I4357" s="2">
        <v>0.36496350399999999</v>
      </c>
      <c r="J4357" s="2">
        <v>404734</v>
      </c>
      <c r="K4357" s="2" t="s">
        <v>790</v>
      </c>
      <c r="L4357" s="2" t="s">
        <v>790</v>
      </c>
      <c r="M4357" s="2" t="s">
        <v>791</v>
      </c>
      <c r="N4357" s="2">
        <v>-6.0928998999999998E-2</v>
      </c>
      <c r="O4357" s="2">
        <v>1.4541758929999999</v>
      </c>
      <c r="P4357" s="2" t="s">
        <v>46416</v>
      </c>
    </row>
    <row r="4358" spans="1:16">
      <c r="A4358" s="2" t="s">
        <v>8534</v>
      </c>
      <c r="B4358" s="2">
        <v>96429171</v>
      </c>
      <c r="C4358" s="2">
        <v>96429514</v>
      </c>
      <c r="D4358" s="2" t="s">
        <v>9557</v>
      </c>
      <c r="E4358" s="2">
        <v>109.9</v>
      </c>
      <c r="F4358" s="2">
        <v>118</v>
      </c>
      <c r="G4358" s="6">
        <v>0.80800000000000005</v>
      </c>
      <c r="H4358" s="2">
        <v>0.93</v>
      </c>
      <c r="I4358" s="2">
        <v>1.075268817</v>
      </c>
      <c r="J4358" s="2">
        <v>4048</v>
      </c>
      <c r="K4358" s="2" t="s">
        <v>9559</v>
      </c>
      <c r="L4358" s="2" t="s">
        <v>9558</v>
      </c>
      <c r="M4358" s="2" t="s">
        <v>9560</v>
      </c>
      <c r="N4358" s="2">
        <v>0.28855806099999998</v>
      </c>
      <c r="O4358" s="2">
        <v>-0.10469737899999999</v>
      </c>
      <c r="P4358" s="2" t="s">
        <v>46413</v>
      </c>
    </row>
    <row r="4359" spans="1:16">
      <c r="A4359" s="2" t="s">
        <v>2847</v>
      </c>
      <c r="B4359" s="2">
        <v>150848787</v>
      </c>
      <c r="C4359" s="2">
        <v>150849168</v>
      </c>
      <c r="D4359" s="2" t="s">
        <v>50061</v>
      </c>
      <c r="E4359" s="2">
        <v>80</v>
      </c>
      <c r="F4359" s="2">
        <v>61</v>
      </c>
      <c r="G4359" s="6">
        <v>1.12E-2</v>
      </c>
      <c r="H4359" s="2">
        <v>1.31</v>
      </c>
      <c r="I4359" s="2">
        <v>0.76335877900000004</v>
      </c>
      <c r="J4359" s="2">
        <v>405</v>
      </c>
      <c r="K4359" s="2" t="s">
        <v>4657</v>
      </c>
      <c r="L4359" s="2" t="s">
        <v>4656</v>
      </c>
      <c r="M4359" s="2" t="s">
        <v>4658</v>
      </c>
      <c r="N4359" s="2">
        <v>-1.826213949</v>
      </c>
      <c r="O4359" s="2">
        <v>0.38956681199999998</v>
      </c>
      <c r="P4359" s="2" t="s">
        <v>46414</v>
      </c>
    </row>
    <row r="4360" spans="1:16">
      <c r="A4360" s="2" t="s">
        <v>2847</v>
      </c>
      <c r="B4360" s="2">
        <v>150849320</v>
      </c>
      <c r="C4360" s="2">
        <v>150849566</v>
      </c>
      <c r="D4360" s="2" t="s">
        <v>50062</v>
      </c>
      <c r="E4360" s="2">
        <v>36.4</v>
      </c>
      <c r="F4360" s="2">
        <v>57</v>
      </c>
      <c r="G4360" s="6">
        <v>0.999</v>
      </c>
      <c r="H4360" s="2">
        <v>0.64</v>
      </c>
      <c r="I4360" s="2">
        <v>1.5625</v>
      </c>
      <c r="J4360" s="2">
        <v>405</v>
      </c>
      <c r="K4360" s="2" t="s">
        <v>4657</v>
      </c>
      <c r="L4360" s="2" t="s">
        <v>4657</v>
      </c>
      <c r="M4360" s="2" t="s">
        <v>4658</v>
      </c>
      <c r="N4360" s="2">
        <v>-1.826213949</v>
      </c>
      <c r="O4360" s="2">
        <v>-0.64385619000000005</v>
      </c>
      <c r="P4360" s="2" t="s">
        <v>46410</v>
      </c>
    </row>
    <row r="4361" spans="1:16">
      <c r="A4361" s="2" t="s">
        <v>17841</v>
      </c>
      <c r="B4361" s="2">
        <v>33359533</v>
      </c>
      <c r="C4361" s="2">
        <v>33359801</v>
      </c>
      <c r="D4361" s="2" t="s">
        <v>50063</v>
      </c>
      <c r="E4361" s="2">
        <v>20.2</v>
      </c>
      <c r="F4361" s="2">
        <v>71</v>
      </c>
      <c r="G4361" s="6">
        <v>1</v>
      </c>
      <c r="H4361" s="2">
        <v>0.28000000000000003</v>
      </c>
      <c r="I4361" s="2">
        <v>3.5714285710000002</v>
      </c>
      <c r="J4361" s="2">
        <v>4052</v>
      </c>
      <c r="K4361" s="2" t="s">
        <v>18138</v>
      </c>
      <c r="L4361" s="2" t="s">
        <v>50064</v>
      </c>
      <c r="M4361" s="2" t="s">
        <v>18139</v>
      </c>
      <c r="N4361" s="2">
        <v>0.23348386500000001</v>
      </c>
      <c r="O4361" s="2">
        <v>-1.8365012679999999</v>
      </c>
      <c r="P4361" s="2" t="s">
        <v>46409</v>
      </c>
    </row>
    <row r="4362" spans="1:16">
      <c r="A4362" s="2" t="s">
        <v>10603</v>
      </c>
      <c r="B4362" s="2">
        <v>75079184</v>
      </c>
      <c r="C4362" s="2">
        <v>75079446</v>
      </c>
      <c r="D4362" s="2" t="s">
        <v>50065</v>
      </c>
      <c r="E4362" s="2">
        <v>21</v>
      </c>
      <c r="F4362" s="2">
        <v>61</v>
      </c>
      <c r="G4362" s="6">
        <v>1</v>
      </c>
      <c r="H4362" s="2">
        <v>0.34</v>
      </c>
      <c r="I4362" s="2">
        <v>2.9411764709999999</v>
      </c>
      <c r="J4362" s="2">
        <v>4053</v>
      </c>
      <c r="K4362" s="2" t="s">
        <v>11224</v>
      </c>
      <c r="L4362" s="2" t="s">
        <v>11224</v>
      </c>
      <c r="M4362" s="2" t="s">
        <v>11225</v>
      </c>
      <c r="N4362" s="2">
        <v>0.65081747099999998</v>
      </c>
      <c r="O4362" s="2">
        <v>-1.5563933489999999</v>
      </c>
      <c r="P4362" s="2" t="s">
        <v>46409</v>
      </c>
    </row>
    <row r="4363" spans="1:16">
      <c r="A4363" s="2" t="s">
        <v>8534</v>
      </c>
      <c r="B4363" s="2">
        <v>6492973</v>
      </c>
      <c r="C4363" s="2">
        <v>6493551</v>
      </c>
      <c r="D4363" s="2" t="s">
        <v>8598</v>
      </c>
      <c r="E4363" s="2">
        <v>234.3</v>
      </c>
      <c r="F4363" s="2">
        <v>270</v>
      </c>
      <c r="G4363" s="6">
        <v>0.98799999999999999</v>
      </c>
      <c r="H4363" s="2">
        <v>0.87</v>
      </c>
      <c r="I4363" s="2">
        <v>1.1494252869999999</v>
      </c>
      <c r="J4363" s="2">
        <v>4055</v>
      </c>
      <c r="K4363" s="2" t="s">
        <v>8599</v>
      </c>
      <c r="L4363" s="2" t="s">
        <v>8599</v>
      </c>
      <c r="M4363" s="2" t="s">
        <v>8600</v>
      </c>
      <c r="N4363" s="2">
        <v>-1.989139684</v>
      </c>
      <c r="O4363" s="2">
        <v>-0.200912694</v>
      </c>
      <c r="P4363" s="2" t="s">
        <v>46414</v>
      </c>
    </row>
    <row r="4364" spans="1:16">
      <c r="A4364" s="2" t="s">
        <v>15939</v>
      </c>
      <c r="B4364" s="2">
        <v>45311982</v>
      </c>
      <c r="C4364" s="2">
        <v>45312207</v>
      </c>
      <c r="D4364" s="2" t="s">
        <v>50066</v>
      </c>
      <c r="E4364" s="2">
        <v>28.3</v>
      </c>
      <c r="F4364" s="2">
        <v>53</v>
      </c>
      <c r="G4364" s="6">
        <v>1</v>
      </c>
      <c r="H4364" s="2">
        <v>0.53</v>
      </c>
      <c r="I4364" s="2">
        <v>1.886792453</v>
      </c>
      <c r="J4364" s="2">
        <v>4059</v>
      </c>
      <c r="K4364" s="2" t="s">
        <v>50067</v>
      </c>
      <c r="L4364" s="2" t="s">
        <v>50067</v>
      </c>
      <c r="M4364" s="2" t="s">
        <v>50068</v>
      </c>
      <c r="N4364" s="2">
        <v>8.5399391000000005E-2</v>
      </c>
      <c r="O4364" s="2">
        <v>-0.91593573500000003</v>
      </c>
      <c r="P4364" s="2" t="s">
        <v>46409</v>
      </c>
    </row>
    <row r="4365" spans="1:16">
      <c r="A4365" s="2" t="s">
        <v>6973</v>
      </c>
      <c r="B4365" s="2">
        <v>13299378</v>
      </c>
      <c r="C4365" s="2">
        <v>13299506</v>
      </c>
      <c r="D4365" s="2" t="s">
        <v>50069</v>
      </c>
      <c r="E4365" s="2">
        <v>32.299999999999997</v>
      </c>
      <c r="F4365" s="2">
        <v>37</v>
      </c>
      <c r="G4365" s="6">
        <v>0.81599999999999995</v>
      </c>
      <c r="H4365" s="2">
        <v>0.87</v>
      </c>
      <c r="I4365" s="2">
        <v>1.1494252869999999</v>
      </c>
      <c r="J4365" s="2">
        <v>406</v>
      </c>
      <c r="K4365" s="2" t="s">
        <v>33639</v>
      </c>
      <c r="L4365" s="2" t="s">
        <v>50070</v>
      </c>
      <c r="M4365" s="2" t="s">
        <v>33640</v>
      </c>
      <c r="N4365" s="2">
        <v>9.4363688000000001E-2</v>
      </c>
      <c r="O4365" s="2">
        <v>-0.200912694</v>
      </c>
      <c r="P4365" s="2" t="s">
        <v>46413</v>
      </c>
    </row>
    <row r="4366" spans="1:16">
      <c r="A4366" s="2" t="s">
        <v>28459</v>
      </c>
      <c r="B4366" s="2">
        <v>144099802</v>
      </c>
      <c r="C4366" s="2">
        <v>144100079</v>
      </c>
      <c r="D4366" s="2" t="s">
        <v>50071</v>
      </c>
      <c r="E4366" s="2">
        <v>22.6</v>
      </c>
      <c r="F4366" s="2">
        <v>77</v>
      </c>
      <c r="G4366" s="6">
        <v>1</v>
      </c>
      <c r="H4366" s="2">
        <v>0.28999999999999998</v>
      </c>
      <c r="I4366" s="2">
        <v>3.448275862</v>
      </c>
      <c r="J4366" s="2">
        <v>4061</v>
      </c>
      <c r="K4366" s="2" t="s">
        <v>29339</v>
      </c>
      <c r="L4366" s="2" t="s">
        <v>29339</v>
      </c>
      <c r="M4366" s="2" t="s">
        <v>29340</v>
      </c>
      <c r="N4366" s="2">
        <v>-0.15799174799999999</v>
      </c>
      <c r="O4366" s="2">
        <v>-1.785875195</v>
      </c>
      <c r="P4366" s="2" t="s">
        <v>46409</v>
      </c>
    </row>
    <row r="4367" spans="1:16">
      <c r="A4367" s="2" t="s">
        <v>28459</v>
      </c>
      <c r="B4367" s="2">
        <v>56792257</v>
      </c>
      <c r="C4367" s="2">
        <v>56792569</v>
      </c>
      <c r="D4367" s="2" t="s">
        <v>50072</v>
      </c>
      <c r="E4367" s="2">
        <v>109.1</v>
      </c>
      <c r="F4367" s="2">
        <v>77</v>
      </c>
      <c r="G4367" s="6">
        <v>3.4099999999999999E-4</v>
      </c>
      <c r="H4367" s="2">
        <v>1.42</v>
      </c>
      <c r="I4367" s="2">
        <v>0.70422535200000003</v>
      </c>
      <c r="J4367" s="2">
        <v>4067</v>
      </c>
      <c r="K4367" s="2" t="s">
        <v>28865</v>
      </c>
      <c r="L4367" s="2" t="s">
        <v>28865</v>
      </c>
      <c r="M4367" s="2" t="s">
        <v>28866</v>
      </c>
      <c r="N4367" s="2">
        <v>0.42133748799999998</v>
      </c>
      <c r="O4367" s="2">
        <v>0.50589092999999996</v>
      </c>
      <c r="P4367" s="2" t="s">
        <v>46416</v>
      </c>
    </row>
    <row r="4368" spans="1:16">
      <c r="A4368" s="2" t="s">
        <v>29527</v>
      </c>
      <c r="B4368" s="2">
        <v>96941123</v>
      </c>
      <c r="C4368" s="2">
        <v>96941295</v>
      </c>
      <c r="D4368" s="2" t="s">
        <v>50073</v>
      </c>
      <c r="E4368" s="2">
        <v>10.5</v>
      </c>
      <c r="F4368" s="2">
        <v>28</v>
      </c>
      <c r="G4368" s="6">
        <v>1</v>
      </c>
      <c r="H4368" s="2">
        <v>0.38</v>
      </c>
      <c r="I4368" s="2">
        <v>2.6315789469999999</v>
      </c>
      <c r="J4368" s="2">
        <v>406886</v>
      </c>
      <c r="K4368" s="2" t="s">
        <v>30016</v>
      </c>
      <c r="L4368" s="2" t="s">
        <v>30016</v>
      </c>
      <c r="M4368" s="2" t="s">
        <v>30017</v>
      </c>
      <c r="N4368" s="2">
        <v>0</v>
      </c>
      <c r="O4368" s="2">
        <v>-1.395928676</v>
      </c>
      <c r="P4368" s="2" t="s">
        <v>46409</v>
      </c>
    </row>
    <row r="4369" spans="1:16">
      <c r="A4369" s="2" t="s">
        <v>2847</v>
      </c>
      <c r="B4369" s="2">
        <v>209601102</v>
      </c>
      <c r="C4369" s="2">
        <v>209608446</v>
      </c>
      <c r="D4369" s="2" t="s">
        <v>50074</v>
      </c>
      <c r="E4369" s="2">
        <v>469.5</v>
      </c>
      <c r="F4369" s="2">
        <v>10913</v>
      </c>
      <c r="G4369" s="6">
        <v>1</v>
      </c>
      <c r="H4369" s="2">
        <v>0.04</v>
      </c>
      <c r="I4369" s="2">
        <v>25</v>
      </c>
      <c r="J4369" s="2">
        <v>406988</v>
      </c>
      <c r="K4369" s="2" t="s">
        <v>5446</v>
      </c>
      <c r="L4369" s="2" t="s">
        <v>5446</v>
      </c>
      <c r="M4369" s="2" t="s">
        <v>5447</v>
      </c>
      <c r="N4369" s="2">
        <v>-2.734168317</v>
      </c>
      <c r="O4369" s="2">
        <v>-4.6438561900000002</v>
      </c>
      <c r="P4369" s="2" t="s">
        <v>46410</v>
      </c>
    </row>
    <row r="4370" spans="1:16">
      <c r="A4370" s="2" t="s">
        <v>13806</v>
      </c>
      <c r="B4370" s="2">
        <v>57914514</v>
      </c>
      <c r="C4370" s="2">
        <v>57922928</v>
      </c>
      <c r="D4370" s="2" t="s">
        <v>50075</v>
      </c>
      <c r="E4370" s="2">
        <v>2232.8000000000002</v>
      </c>
      <c r="F4370" s="2">
        <v>9961</v>
      </c>
      <c r="G4370" s="6">
        <v>1</v>
      </c>
      <c r="H4370" s="2">
        <v>0.22</v>
      </c>
      <c r="I4370" s="2">
        <v>4.5454545450000001</v>
      </c>
      <c r="J4370" s="2">
        <v>406991</v>
      </c>
      <c r="K4370" s="2" t="s">
        <v>15020</v>
      </c>
      <c r="L4370" s="2" t="s">
        <v>15020</v>
      </c>
      <c r="M4370" s="2" t="s">
        <v>15021</v>
      </c>
      <c r="N4370" s="2">
        <v>-2.647656091</v>
      </c>
      <c r="O4370" s="2">
        <v>-2.1844245710000001</v>
      </c>
      <c r="P4370" s="2" t="s">
        <v>46410</v>
      </c>
    </row>
    <row r="4371" spans="1:16">
      <c r="A4371" s="2" t="s">
        <v>2847</v>
      </c>
      <c r="B4371" s="2">
        <v>59042511</v>
      </c>
      <c r="C4371" s="2">
        <v>59043254</v>
      </c>
      <c r="D4371" s="2" t="s">
        <v>50076</v>
      </c>
      <c r="E4371" s="2">
        <v>101.8</v>
      </c>
      <c r="F4371" s="2">
        <v>160</v>
      </c>
      <c r="G4371" s="6">
        <v>1</v>
      </c>
      <c r="H4371" s="2">
        <v>0.64</v>
      </c>
      <c r="I4371" s="2">
        <v>1.5625</v>
      </c>
      <c r="J4371" s="2">
        <v>4070</v>
      </c>
      <c r="K4371" s="2" t="s">
        <v>3995</v>
      </c>
      <c r="L4371" s="2" t="s">
        <v>3995</v>
      </c>
      <c r="M4371" s="2" t="s">
        <v>3996</v>
      </c>
      <c r="N4371" s="2">
        <v>-1.682203731</v>
      </c>
      <c r="O4371" s="2">
        <v>-0.64385619000000005</v>
      </c>
      <c r="P4371" s="2" t="s">
        <v>46410</v>
      </c>
    </row>
    <row r="4372" spans="1:16">
      <c r="A4372" s="2" t="s">
        <v>27100</v>
      </c>
      <c r="B4372" s="2">
        <v>99689916</v>
      </c>
      <c r="C4372" s="2">
        <v>99690697</v>
      </c>
      <c r="D4372" s="2" t="s">
        <v>50077</v>
      </c>
      <c r="E4372" s="2">
        <v>56.6</v>
      </c>
      <c r="F4372" s="2">
        <v>141</v>
      </c>
      <c r="G4372" s="6">
        <v>1</v>
      </c>
      <c r="H4372" s="2">
        <v>0.4</v>
      </c>
      <c r="I4372" s="2">
        <v>2.5</v>
      </c>
      <c r="J4372" s="2">
        <v>407014</v>
      </c>
      <c r="K4372" s="2" t="s">
        <v>27890</v>
      </c>
      <c r="L4372" s="2" t="s">
        <v>27890</v>
      </c>
      <c r="M4372" s="2" t="s">
        <v>27891</v>
      </c>
      <c r="N4372" s="2">
        <v>-9.9336906549999995</v>
      </c>
      <c r="O4372" s="2">
        <v>-1.3219280950000001</v>
      </c>
      <c r="P4372" s="2" t="s">
        <v>46410</v>
      </c>
    </row>
    <row r="4373" spans="1:16">
      <c r="A4373" s="2" t="s">
        <v>17841</v>
      </c>
      <c r="B4373" s="2">
        <v>47596212</v>
      </c>
      <c r="C4373" s="2">
        <v>47596644</v>
      </c>
      <c r="D4373" s="2" t="s">
        <v>50078</v>
      </c>
      <c r="E4373" s="2">
        <v>32.299999999999997</v>
      </c>
      <c r="F4373" s="2">
        <v>75</v>
      </c>
      <c r="G4373" s="6">
        <v>1</v>
      </c>
      <c r="H4373" s="2">
        <v>0.43</v>
      </c>
      <c r="I4373" s="2">
        <v>2.3255813949999999</v>
      </c>
      <c r="J4373" s="2">
        <v>4072</v>
      </c>
      <c r="K4373" s="2" t="s">
        <v>18257</v>
      </c>
      <c r="L4373" s="2" t="s">
        <v>18257</v>
      </c>
      <c r="M4373" s="2" t="s">
        <v>18258</v>
      </c>
      <c r="N4373" s="2">
        <v>0.52111418799999998</v>
      </c>
      <c r="O4373" s="2">
        <v>-1.2175914350000001</v>
      </c>
      <c r="P4373" s="2" t="s">
        <v>46409</v>
      </c>
    </row>
    <row r="4374" spans="1:16">
      <c r="A4374" s="2" t="s">
        <v>8534</v>
      </c>
      <c r="B4374" s="2">
        <v>9102071</v>
      </c>
      <c r="C4374" s="2">
        <v>9102355</v>
      </c>
      <c r="D4374" s="2" t="s">
        <v>50079</v>
      </c>
      <c r="E4374" s="2">
        <v>155.19999999999999</v>
      </c>
      <c r="F4374" s="2">
        <v>111</v>
      </c>
      <c r="G4374" s="6">
        <v>4.6100000000000002E-5</v>
      </c>
      <c r="H4374" s="2">
        <v>1.4</v>
      </c>
      <c r="I4374" s="2">
        <v>0.71428571399999996</v>
      </c>
      <c r="J4374" s="2">
        <v>4074</v>
      </c>
      <c r="K4374" s="2" t="s">
        <v>8690</v>
      </c>
      <c r="L4374" s="2" t="s">
        <v>8690</v>
      </c>
      <c r="M4374" s="2" t="s">
        <v>8691</v>
      </c>
      <c r="N4374" s="2">
        <v>-0.45691726199999999</v>
      </c>
      <c r="O4374" s="2">
        <v>0.48542682700000001</v>
      </c>
      <c r="P4374" s="2" t="s">
        <v>46413</v>
      </c>
    </row>
    <row r="4375" spans="1:16">
      <c r="A4375" s="2" t="s">
        <v>6973</v>
      </c>
      <c r="B4375" s="2">
        <v>34072782</v>
      </c>
      <c r="C4375" s="2">
        <v>34073047</v>
      </c>
      <c r="D4375" s="2" t="s">
        <v>50080</v>
      </c>
      <c r="E4375" s="2">
        <v>92.1</v>
      </c>
      <c r="F4375" s="2">
        <v>74</v>
      </c>
      <c r="G4375" s="6">
        <v>2.3900000000000001E-2</v>
      </c>
      <c r="H4375" s="2">
        <v>1.24</v>
      </c>
      <c r="I4375" s="2">
        <v>0.80645161300000001</v>
      </c>
      <c r="J4375" s="2">
        <v>4076</v>
      </c>
      <c r="K4375" s="2" t="s">
        <v>7325</v>
      </c>
      <c r="L4375" s="2" t="s">
        <v>7325</v>
      </c>
      <c r="M4375" s="2" t="s">
        <v>7326</v>
      </c>
      <c r="N4375" s="2">
        <v>-0.65325506099999997</v>
      </c>
      <c r="O4375" s="2">
        <v>0.31034012100000002</v>
      </c>
      <c r="P4375" s="2" t="s">
        <v>46413</v>
      </c>
    </row>
    <row r="4376" spans="1:16">
      <c r="A4376" s="2" t="s">
        <v>6973</v>
      </c>
      <c r="B4376" s="2">
        <v>34073143</v>
      </c>
      <c r="C4376" s="2">
        <v>34074093</v>
      </c>
      <c r="D4376" s="2" t="s">
        <v>50081</v>
      </c>
      <c r="E4376" s="2">
        <v>417.8</v>
      </c>
      <c r="F4376" s="2">
        <v>304</v>
      </c>
      <c r="G4376" s="6">
        <v>4.8399999999999998E-10</v>
      </c>
      <c r="H4376" s="2">
        <v>1.37</v>
      </c>
      <c r="I4376" s="2">
        <v>0.72992700700000002</v>
      </c>
      <c r="J4376" s="2">
        <v>4076</v>
      </c>
      <c r="K4376" s="2" t="s">
        <v>7325</v>
      </c>
      <c r="L4376" s="2" t="s">
        <v>7327</v>
      </c>
      <c r="M4376" s="2" t="s">
        <v>7326</v>
      </c>
      <c r="N4376" s="2">
        <v>-0.65325506099999997</v>
      </c>
      <c r="O4376" s="2">
        <v>0.454175893</v>
      </c>
      <c r="P4376" s="2" t="s">
        <v>46413</v>
      </c>
    </row>
    <row r="4377" spans="1:16">
      <c r="A4377" s="2" t="s">
        <v>13806</v>
      </c>
      <c r="B4377" s="2">
        <v>41322434</v>
      </c>
      <c r="C4377" s="2">
        <v>41322771</v>
      </c>
      <c r="D4377" s="2" t="s">
        <v>50082</v>
      </c>
      <c r="E4377" s="2">
        <v>63.8</v>
      </c>
      <c r="F4377" s="2">
        <v>55</v>
      </c>
      <c r="G4377" s="6">
        <v>0.156</v>
      </c>
      <c r="H4377" s="2">
        <v>1.1599999999999999</v>
      </c>
      <c r="I4377" s="2">
        <v>0.86206896600000005</v>
      </c>
      <c r="J4377" s="2">
        <v>4077</v>
      </c>
      <c r="K4377" s="2" t="s">
        <v>961</v>
      </c>
      <c r="L4377" s="2" t="s">
        <v>14725</v>
      </c>
      <c r="M4377" s="2" t="s">
        <v>962</v>
      </c>
      <c r="N4377" s="2">
        <v>0.38543103699999998</v>
      </c>
      <c r="O4377" s="2">
        <v>0.214124805</v>
      </c>
      <c r="P4377" s="2" t="s">
        <v>46413</v>
      </c>
    </row>
    <row r="4378" spans="1:16">
      <c r="A4378" s="2" t="s">
        <v>13806</v>
      </c>
      <c r="B4378" s="2">
        <v>41322879</v>
      </c>
      <c r="C4378" s="2">
        <v>41323502</v>
      </c>
      <c r="D4378" s="2" t="s">
        <v>50083</v>
      </c>
      <c r="E4378" s="2">
        <v>207.7</v>
      </c>
      <c r="F4378" s="2">
        <v>166</v>
      </c>
      <c r="G4378" s="6">
        <v>1.1800000000000001E-3</v>
      </c>
      <c r="H4378" s="2">
        <v>1.25</v>
      </c>
      <c r="I4378" s="2">
        <v>0.8</v>
      </c>
      <c r="J4378" s="2">
        <v>4077</v>
      </c>
      <c r="K4378" s="2" t="s">
        <v>961</v>
      </c>
      <c r="L4378" s="2" t="s">
        <v>50084</v>
      </c>
      <c r="M4378" s="2" t="s">
        <v>962</v>
      </c>
      <c r="N4378" s="2">
        <v>0.38543103699999998</v>
      </c>
      <c r="O4378" s="2">
        <v>0.32192809500000003</v>
      </c>
      <c r="P4378" s="2" t="s">
        <v>46413</v>
      </c>
    </row>
    <row r="4379" spans="1:16">
      <c r="A4379" s="2" t="s">
        <v>10053</v>
      </c>
      <c r="B4379" s="2">
        <v>91999814</v>
      </c>
      <c r="C4379" s="2">
        <v>92000296</v>
      </c>
      <c r="D4379" s="2" t="s">
        <v>10445</v>
      </c>
      <c r="E4379" s="2">
        <v>126.9</v>
      </c>
      <c r="F4379" s="2">
        <v>215</v>
      </c>
      <c r="G4379" s="6">
        <v>1</v>
      </c>
      <c r="H4379" s="2">
        <v>0.59</v>
      </c>
      <c r="I4379" s="2">
        <v>1.6949152540000001</v>
      </c>
      <c r="J4379" s="2">
        <v>407975</v>
      </c>
      <c r="K4379" s="2" t="s">
        <v>10446</v>
      </c>
      <c r="L4379" s="2" t="s">
        <v>10446</v>
      </c>
      <c r="M4379" s="2" t="s">
        <v>10447</v>
      </c>
      <c r="N4379" s="2">
        <v>-0.62803122300000003</v>
      </c>
      <c r="O4379" s="2">
        <v>-0.76121313999999995</v>
      </c>
      <c r="P4379" s="2" t="s">
        <v>46409</v>
      </c>
    </row>
    <row r="4380" spans="1:16">
      <c r="A4380" s="2" t="s">
        <v>10053</v>
      </c>
      <c r="B4380" s="2">
        <v>92000918</v>
      </c>
      <c r="C4380" s="2">
        <v>92001567</v>
      </c>
      <c r="D4380" s="2" t="s">
        <v>10448</v>
      </c>
      <c r="E4380" s="2">
        <v>130.1</v>
      </c>
      <c r="F4380" s="2">
        <v>255</v>
      </c>
      <c r="G4380" s="6">
        <v>1</v>
      </c>
      <c r="H4380" s="2">
        <v>0.51</v>
      </c>
      <c r="I4380" s="2">
        <v>1.9607843140000001</v>
      </c>
      <c r="J4380" s="2">
        <v>407975</v>
      </c>
      <c r="K4380" s="2" t="s">
        <v>10446</v>
      </c>
      <c r="L4380" s="2" t="s">
        <v>10449</v>
      </c>
      <c r="M4380" s="2" t="s">
        <v>10447</v>
      </c>
      <c r="N4380" s="2">
        <v>-0.62803122300000003</v>
      </c>
      <c r="O4380" s="2">
        <v>-0.97143084800000001</v>
      </c>
      <c r="P4380" s="2" t="s">
        <v>46409</v>
      </c>
    </row>
    <row r="4381" spans="1:16">
      <c r="A4381" s="2" t="s">
        <v>12503</v>
      </c>
      <c r="B4381" s="2">
        <v>16326359</v>
      </c>
      <c r="C4381" s="2">
        <v>16326501</v>
      </c>
      <c r="D4381" s="2" t="s">
        <v>12918</v>
      </c>
      <c r="E4381" s="2">
        <v>42.8</v>
      </c>
      <c r="F4381" s="2">
        <v>37</v>
      </c>
      <c r="G4381" s="6">
        <v>0.22600000000000001</v>
      </c>
      <c r="H4381" s="2">
        <v>1.1599999999999999</v>
      </c>
      <c r="I4381" s="2">
        <v>0.86206896600000005</v>
      </c>
      <c r="J4381" s="2">
        <v>408050</v>
      </c>
      <c r="K4381" s="2" t="s">
        <v>12919</v>
      </c>
      <c r="L4381" s="2" t="s">
        <v>12919</v>
      </c>
      <c r="M4381" s="2" t="s">
        <v>12920</v>
      </c>
      <c r="N4381" s="2">
        <v>0.87614653099999995</v>
      </c>
      <c r="O4381" s="2">
        <v>0.214124805</v>
      </c>
      <c r="P4381" s="2" t="s">
        <v>46413</v>
      </c>
    </row>
    <row r="4382" spans="1:16">
      <c r="A4382" s="2" t="s">
        <v>25650</v>
      </c>
      <c r="B4382" s="2">
        <v>114178425</v>
      </c>
      <c r="C4382" s="2">
        <v>114178638</v>
      </c>
      <c r="D4382" s="2" t="s">
        <v>26617</v>
      </c>
      <c r="E4382" s="2">
        <v>45.3</v>
      </c>
      <c r="F4382" s="2">
        <v>58</v>
      </c>
      <c r="G4382" s="6">
        <v>0.96599999999999997</v>
      </c>
      <c r="H4382" s="2">
        <v>0.78</v>
      </c>
      <c r="I4382" s="2">
        <v>1.2820512820000001</v>
      </c>
      <c r="J4382" s="2">
        <v>4082</v>
      </c>
      <c r="K4382" s="2" t="s">
        <v>26618</v>
      </c>
      <c r="L4382" s="2" t="s">
        <v>26618</v>
      </c>
      <c r="M4382" s="2" t="s">
        <v>26619</v>
      </c>
      <c r="N4382" s="2">
        <v>-2.555491382</v>
      </c>
      <c r="O4382" s="2">
        <v>-0.35845397099999998</v>
      </c>
      <c r="P4382" s="2" t="s">
        <v>46414</v>
      </c>
    </row>
    <row r="4383" spans="1:16">
      <c r="A4383" s="2" t="s">
        <v>17841</v>
      </c>
      <c r="B4383" s="2">
        <v>70141354</v>
      </c>
      <c r="C4383" s="2">
        <v>70142617</v>
      </c>
      <c r="D4383" s="2" t="s">
        <v>50085</v>
      </c>
      <c r="E4383" s="2">
        <v>414.6</v>
      </c>
      <c r="F4383" s="2">
        <v>468</v>
      </c>
      <c r="G4383" s="6">
        <v>0.995</v>
      </c>
      <c r="H4383" s="2">
        <v>0.89</v>
      </c>
      <c r="I4383" s="2">
        <v>1.123595506</v>
      </c>
      <c r="J4383" s="2">
        <v>4084</v>
      </c>
      <c r="K4383" s="2" t="s">
        <v>18440</v>
      </c>
      <c r="L4383" s="2" t="s">
        <v>18440</v>
      </c>
      <c r="M4383" s="2" t="s">
        <v>18441</v>
      </c>
      <c r="N4383" s="2">
        <v>0.25519669499999997</v>
      </c>
      <c r="O4383" s="2">
        <v>-0.16812275900000001</v>
      </c>
      <c r="P4383" s="2" t="s">
        <v>46413</v>
      </c>
    </row>
    <row r="4384" spans="1:16">
      <c r="A4384" s="2" t="s">
        <v>23207</v>
      </c>
      <c r="B4384" s="2">
        <v>120987832</v>
      </c>
      <c r="C4384" s="2">
        <v>120988708</v>
      </c>
      <c r="D4384" s="2" t="s">
        <v>50086</v>
      </c>
      <c r="E4384" s="2">
        <v>263.39999999999998</v>
      </c>
      <c r="F4384" s="2">
        <v>267</v>
      </c>
      <c r="G4384" s="6">
        <v>0.60499999999999998</v>
      </c>
      <c r="H4384" s="2">
        <v>0.99</v>
      </c>
      <c r="I4384" s="2">
        <v>1.0101010100000001</v>
      </c>
      <c r="J4384" s="2">
        <v>4085</v>
      </c>
      <c r="K4384" s="2" t="s">
        <v>23925</v>
      </c>
      <c r="L4384" s="2" t="s">
        <v>23925</v>
      </c>
      <c r="M4384" s="2" t="s">
        <v>23926</v>
      </c>
      <c r="N4384" s="2">
        <v>-0.95194054400000006</v>
      </c>
      <c r="O4384" s="2">
        <v>-1.449957E-2</v>
      </c>
      <c r="P4384" s="2" t="s">
        <v>46413</v>
      </c>
    </row>
    <row r="4385" spans="1:16">
      <c r="A4385" s="2" t="s">
        <v>23207</v>
      </c>
      <c r="B4385" s="2">
        <v>146402802</v>
      </c>
      <c r="C4385" s="2">
        <v>146403051</v>
      </c>
      <c r="D4385" s="2" t="s">
        <v>24041</v>
      </c>
      <c r="E4385" s="2">
        <v>57.4</v>
      </c>
      <c r="F4385" s="2">
        <v>86</v>
      </c>
      <c r="G4385" s="6">
        <v>1</v>
      </c>
      <c r="H4385" s="2">
        <v>0.67</v>
      </c>
      <c r="I4385" s="2">
        <v>1.4925373129999999</v>
      </c>
      <c r="J4385" s="2">
        <v>4086</v>
      </c>
      <c r="K4385" s="2" t="s">
        <v>24042</v>
      </c>
      <c r="L4385" s="2" t="s">
        <v>24042</v>
      </c>
      <c r="M4385" s="2" t="s">
        <v>24043</v>
      </c>
      <c r="N4385" s="2">
        <v>-1.155597526</v>
      </c>
      <c r="O4385" s="2">
        <v>-0.57776699899999995</v>
      </c>
      <c r="P4385" s="2" t="s">
        <v>46409</v>
      </c>
    </row>
    <row r="4386" spans="1:16">
      <c r="A4386" s="2" t="s">
        <v>23207</v>
      </c>
      <c r="B4386" s="2">
        <v>146403275</v>
      </c>
      <c r="C4386" s="2">
        <v>146403582</v>
      </c>
      <c r="D4386" s="2" t="s">
        <v>50087</v>
      </c>
      <c r="E4386" s="2">
        <v>29.1</v>
      </c>
      <c r="F4386" s="2">
        <v>54</v>
      </c>
      <c r="G4386" s="6">
        <v>1</v>
      </c>
      <c r="H4386" s="2">
        <v>0.54</v>
      </c>
      <c r="I4386" s="2">
        <v>1.851851852</v>
      </c>
      <c r="J4386" s="2">
        <v>4086</v>
      </c>
      <c r="K4386" s="2" t="s">
        <v>24042</v>
      </c>
      <c r="L4386" s="2" t="s">
        <v>50088</v>
      </c>
      <c r="M4386" s="2" t="s">
        <v>24043</v>
      </c>
      <c r="N4386" s="2">
        <v>-1.155597526</v>
      </c>
      <c r="O4386" s="2">
        <v>-0.88896868799999995</v>
      </c>
      <c r="P4386" s="2" t="s">
        <v>46409</v>
      </c>
    </row>
    <row r="4387" spans="1:16">
      <c r="A4387" s="2" t="s">
        <v>15510</v>
      </c>
      <c r="B4387" s="2">
        <v>45456631</v>
      </c>
      <c r="C4387" s="2">
        <v>45456797</v>
      </c>
      <c r="D4387" s="2" t="s">
        <v>15777</v>
      </c>
      <c r="E4387" s="2">
        <v>60.6</v>
      </c>
      <c r="F4387" s="2">
        <v>88</v>
      </c>
      <c r="G4387" s="6">
        <v>0.999</v>
      </c>
      <c r="H4387" s="2">
        <v>0.69</v>
      </c>
      <c r="I4387" s="2">
        <v>1.4492753620000001</v>
      </c>
      <c r="J4387" s="2">
        <v>4087</v>
      </c>
      <c r="K4387" s="2" t="s">
        <v>15778</v>
      </c>
      <c r="L4387" s="2" t="s">
        <v>15778</v>
      </c>
      <c r="M4387" s="2" t="s">
        <v>15779</v>
      </c>
      <c r="N4387" s="2">
        <v>-0.44258382600000001</v>
      </c>
      <c r="O4387" s="2">
        <v>-0.53533173300000003</v>
      </c>
      <c r="P4387" s="2" t="s">
        <v>46409</v>
      </c>
    </row>
    <row r="4388" spans="1:16">
      <c r="A4388" s="2" t="s">
        <v>15510</v>
      </c>
      <c r="B4388" s="2">
        <v>45457294</v>
      </c>
      <c r="C4388" s="2">
        <v>45457836</v>
      </c>
      <c r="D4388" s="2" t="s">
        <v>15780</v>
      </c>
      <c r="E4388" s="2">
        <v>88.9</v>
      </c>
      <c r="F4388" s="2">
        <v>192</v>
      </c>
      <c r="G4388" s="6">
        <v>1</v>
      </c>
      <c r="H4388" s="2">
        <v>0.46</v>
      </c>
      <c r="I4388" s="2">
        <v>2.1739130430000002</v>
      </c>
      <c r="J4388" s="2">
        <v>4087</v>
      </c>
      <c r="K4388" s="2" t="s">
        <v>15778</v>
      </c>
      <c r="L4388" s="2" t="s">
        <v>50089</v>
      </c>
      <c r="M4388" s="2" t="s">
        <v>15779</v>
      </c>
      <c r="N4388" s="2">
        <v>-0.44258382600000001</v>
      </c>
      <c r="O4388" s="2">
        <v>-1.1202942339999999</v>
      </c>
      <c r="P4388" s="2" t="s">
        <v>46409</v>
      </c>
    </row>
    <row r="4389" spans="1:16">
      <c r="A4389" s="2" t="s">
        <v>11543</v>
      </c>
      <c r="B4389" s="2">
        <v>67357953</v>
      </c>
      <c r="C4389" s="2">
        <v>67358135</v>
      </c>
      <c r="D4389" s="2" t="s">
        <v>12070</v>
      </c>
      <c r="E4389" s="2">
        <v>38.799999999999997</v>
      </c>
      <c r="F4389" s="2">
        <v>78</v>
      </c>
      <c r="G4389" s="6">
        <v>1</v>
      </c>
      <c r="H4389" s="2">
        <v>0.5</v>
      </c>
      <c r="I4389" s="2">
        <v>2</v>
      </c>
      <c r="J4389" s="2">
        <v>4088</v>
      </c>
      <c r="K4389" s="2" t="s">
        <v>12071</v>
      </c>
      <c r="L4389" s="2" t="s">
        <v>12071</v>
      </c>
      <c r="M4389" s="2" t="s">
        <v>12072</v>
      </c>
      <c r="N4389" s="2">
        <v>-0.35167543800000001</v>
      </c>
      <c r="O4389" s="2">
        <v>-1</v>
      </c>
      <c r="P4389" s="2" t="s">
        <v>46409</v>
      </c>
    </row>
    <row r="4390" spans="1:16">
      <c r="A4390" s="2" t="s">
        <v>15510</v>
      </c>
      <c r="B4390" s="2">
        <v>48556291</v>
      </c>
      <c r="C4390" s="2">
        <v>48557233</v>
      </c>
      <c r="D4390" s="2" t="s">
        <v>50090</v>
      </c>
      <c r="E4390" s="2">
        <v>312.7</v>
      </c>
      <c r="F4390" s="2">
        <v>262</v>
      </c>
      <c r="G4390" s="6">
        <v>1.4499999999999999E-3</v>
      </c>
      <c r="H4390" s="2">
        <v>1.19</v>
      </c>
      <c r="I4390" s="2">
        <v>0.84033613399999996</v>
      </c>
      <c r="J4390" s="2">
        <v>4089</v>
      </c>
      <c r="K4390" s="2" t="s">
        <v>15812</v>
      </c>
      <c r="L4390" s="2" t="s">
        <v>15812</v>
      </c>
      <c r="M4390" s="2" t="s">
        <v>15813</v>
      </c>
      <c r="N4390" s="2">
        <v>-0.71682794900000002</v>
      </c>
      <c r="O4390" s="2">
        <v>0.25096157400000002</v>
      </c>
      <c r="P4390" s="2" t="s">
        <v>46413</v>
      </c>
    </row>
    <row r="4391" spans="1:16">
      <c r="A4391" s="2" t="s">
        <v>24249</v>
      </c>
      <c r="B4391" s="2">
        <v>135468261</v>
      </c>
      <c r="C4391" s="2">
        <v>135468783</v>
      </c>
      <c r="D4391" s="2" t="s">
        <v>50091</v>
      </c>
      <c r="E4391" s="2">
        <v>252.1</v>
      </c>
      <c r="F4391" s="2">
        <v>217</v>
      </c>
      <c r="G4391" s="6">
        <v>1.09E-2</v>
      </c>
      <c r="H4391" s="2">
        <v>1.1599999999999999</v>
      </c>
      <c r="I4391" s="2">
        <v>0.86206896600000005</v>
      </c>
      <c r="J4391" s="2">
        <v>4090</v>
      </c>
      <c r="K4391" s="2" t="s">
        <v>25131</v>
      </c>
      <c r="L4391" s="2" t="s">
        <v>25130</v>
      </c>
      <c r="M4391" s="2" t="s">
        <v>25132</v>
      </c>
      <c r="N4391" s="2">
        <v>-0.40575968600000001</v>
      </c>
      <c r="O4391" s="2">
        <v>0.214124805</v>
      </c>
      <c r="P4391" s="2" t="s">
        <v>46413</v>
      </c>
    </row>
    <row r="4392" spans="1:16">
      <c r="A4392" s="2" t="s">
        <v>10053</v>
      </c>
      <c r="B4392" s="2">
        <v>37494045</v>
      </c>
      <c r="C4392" s="2">
        <v>37494208</v>
      </c>
      <c r="D4392" s="2" t="s">
        <v>50092</v>
      </c>
      <c r="E4392" s="2">
        <v>8.9</v>
      </c>
      <c r="F4392" s="2">
        <v>40</v>
      </c>
      <c r="G4392" s="6">
        <v>1</v>
      </c>
      <c r="H4392" s="2">
        <v>0.22</v>
      </c>
      <c r="I4392" s="2">
        <v>4.5454545450000001</v>
      </c>
      <c r="J4392" s="2">
        <v>4093</v>
      </c>
      <c r="K4392" s="2" t="s">
        <v>35188</v>
      </c>
      <c r="L4392" s="2" t="s">
        <v>35188</v>
      </c>
      <c r="M4392" s="2" t="s">
        <v>35189</v>
      </c>
      <c r="N4392" s="2">
        <v>-0.28886039299999999</v>
      </c>
      <c r="O4392" s="2">
        <v>-2.1844245710000001</v>
      </c>
      <c r="P4392" s="2" t="s">
        <v>46409</v>
      </c>
    </row>
    <row r="4393" spans="1:16">
      <c r="A4393" s="2" t="s">
        <v>13806</v>
      </c>
      <c r="B4393" s="2">
        <v>79885495</v>
      </c>
      <c r="C4393" s="2">
        <v>79885627</v>
      </c>
      <c r="D4393" s="2" t="s">
        <v>50093</v>
      </c>
      <c r="E4393" s="2">
        <v>28.3</v>
      </c>
      <c r="F4393" s="2">
        <v>36</v>
      </c>
      <c r="G4393" s="6">
        <v>0.92600000000000005</v>
      </c>
      <c r="H4393" s="2">
        <v>0.79</v>
      </c>
      <c r="I4393" s="2">
        <v>1.2658227849999999</v>
      </c>
      <c r="J4393" s="2">
        <v>4097</v>
      </c>
      <c r="K4393" s="2" t="s">
        <v>15450</v>
      </c>
      <c r="L4393" s="2" t="s">
        <v>15450</v>
      </c>
      <c r="M4393" s="2" t="s">
        <v>15451</v>
      </c>
      <c r="N4393" s="2">
        <v>0.31892976699999998</v>
      </c>
      <c r="O4393" s="2">
        <v>-0.34007544200000001</v>
      </c>
      <c r="P4393" s="2" t="s">
        <v>46413</v>
      </c>
    </row>
    <row r="4394" spans="1:16">
      <c r="A4394" s="2" t="s">
        <v>20890</v>
      </c>
      <c r="B4394" s="2">
        <v>51066641</v>
      </c>
      <c r="C4394" s="2">
        <v>51066837</v>
      </c>
      <c r="D4394" s="2" t="s">
        <v>50094</v>
      </c>
      <c r="E4394" s="2">
        <v>52.5</v>
      </c>
      <c r="F4394" s="2">
        <v>51</v>
      </c>
      <c r="G4394" s="6">
        <v>0.46300000000000002</v>
      </c>
      <c r="H4394" s="2">
        <v>1.03</v>
      </c>
      <c r="I4394" s="2">
        <v>0.97087378599999996</v>
      </c>
      <c r="J4394" s="2">
        <v>410</v>
      </c>
      <c r="K4394" s="2" t="s">
        <v>21543</v>
      </c>
      <c r="L4394" s="2" t="s">
        <v>50095</v>
      </c>
      <c r="M4394" s="2" t="s">
        <v>21544</v>
      </c>
      <c r="N4394" s="2">
        <v>4.6364504000000001E-2</v>
      </c>
      <c r="O4394" s="2">
        <v>4.2644336999999997E-2</v>
      </c>
      <c r="P4394" s="2" t="s">
        <v>46413</v>
      </c>
    </row>
    <row r="4395" spans="1:16">
      <c r="A4395" s="2" t="s">
        <v>24249</v>
      </c>
      <c r="B4395" s="2">
        <v>78280495</v>
      </c>
      <c r="C4395" s="2">
        <v>78280838</v>
      </c>
      <c r="D4395" s="2" t="s">
        <v>24738</v>
      </c>
      <c r="E4395" s="2">
        <v>56.6</v>
      </c>
      <c r="F4395" s="2">
        <v>127</v>
      </c>
      <c r="G4395" s="6">
        <v>1</v>
      </c>
      <c r="H4395" s="2">
        <v>0.45</v>
      </c>
      <c r="I4395" s="2">
        <v>2.2222222220000001</v>
      </c>
      <c r="J4395" s="2">
        <v>411</v>
      </c>
      <c r="K4395" s="2" t="s">
        <v>24739</v>
      </c>
      <c r="L4395" s="2" t="s">
        <v>24739</v>
      </c>
      <c r="M4395" s="2" t="s">
        <v>24740</v>
      </c>
      <c r="N4395" s="2">
        <v>-6.1029433000000001E-2</v>
      </c>
      <c r="O4395" s="2">
        <v>-1.152003093</v>
      </c>
      <c r="P4395" s="2" t="s">
        <v>46409</v>
      </c>
    </row>
    <row r="4396" spans="1:16">
      <c r="A4396" s="2" t="s">
        <v>2847</v>
      </c>
      <c r="B4396" s="2">
        <v>53703957</v>
      </c>
      <c r="C4396" s="2">
        <v>53704357</v>
      </c>
      <c r="D4396" s="2" t="s">
        <v>50096</v>
      </c>
      <c r="E4396" s="2">
        <v>113.1</v>
      </c>
      <c r="F4396" s="2">
        <v>106</v>
      </c>
      <c r="G4396" s="6">
        <v>0.26100000000000001</v>
      </c>
      <c r="H4396" s="2">
        <v>1.07</v>
      </c>
      <c r="I4396" s="2">
        <v>0.93457943899999996</v>
      </c>
      <c r="J4396" s="2">
        <v>4116</v>
      </c>
      <c r="K4396" s="2" t="s">
        <v>1647</v>
      </c>
      <c r="L4396" s="2" t="s">
        <v>1647</v>
      </c>
      <c r="M4396" s="2" t="s">
        <v>1648</v>
      </c>
      <c r="N4396" s="2">
        <v>3.7482819000000001E-2</v>
      </c>
      <c r="O4396" s="2">
        <v>9.7610796999999999E-2</v>
      </c>
      <c r="P4396" s="2" t="s">
        <v>46413</v>
      </c>
    </row>
    <row r="4397" spans="1:16">
      <c r="A4397" s="2" t="s">
        <v>11543</v>
      </c>
      <c r="B4397" s="2">
        <v>91445662</v>
      </c>
      <c r="C4397" s="2">
        <v>91446166</v>
      </c>
      <c r="D4397" s="2" t="s">
        <v>50097</v>
      </c>
      <c r="E4397" s="2">
        <v>38.799999999999997</v>
      </c>
      <c r="F4397" s="2">
        <v>106</v>
      </c>
      <c r="G4397" s="6">
        <v>1</v>
      </c>
      <c r="H4397" s="2">
        <v>0.37</v>
      </c>
      <c r="I4397" s="2">
        <v>2.7027027029999999</v>
      </c>
      <c r="J4397" s="2">
        <v>4122</v>
      </c>
      <c r="K4397" s="2" t="s">
        <v>12424</v>
      </c>
      <c r="L4397" s="2" t="s">
        <v>12423</v>
      </c>
      <c r="M4397" s="2" t="s">
        <v>12425</v>
      </c>
      <c r="N4397" s="2">
        <v>-0.35638488200000001</v>
      </c>
      <c r="O4397" s="2">
        <v>-1.434402824</v>
      </c>
      <c r="P4397" s="2" t="s">
        <v>46409</v>
      </c>
    </row>
    <row r="4398" spans="1:16">
      <c r="A4398" s="2" t="s">
        <v>11543</v>
      </c>
      <c r="B4398" s="2">
        <v>75660253</v>
      </c>
      <c r="C4398" s="2">
        <v>75661228</v>
      </c>
      <c r="D4398" s="2" t="s">
        <v>50098</v>
      </c>
      <c r="E4398" s="2">
        <v>403.2</v>
      </c>
      <c r="F4398" s="2">
        <v>427</v>
      </c>
      <c r="G4398" s="6">
        <v>0.88300000000000001</v>
      </c>
      <c r="H4398" s="2">
        <v>0.94</v>
      </c>
      <c r="I4398" s="2">
        <v>1.063829787</v>
      </c>
      <c r="J4398" s="2">
        <v>4123</v>
      </c>
      <c r="K4398" s="2" t="s">
        <v>12200</v>
      </c>
      <c r="L4398" s="2" t="s">
        <v>50099</v>
      </c>
      <c r="M4398" s="2" t="s">
        <v>12201</v>
      </c>
      <c r="N4398" s="2">
        <v>0.54375353100000001</v>
      </c>
      <c r="O4398" s="2">
        <v>-8.9267338000000002E-2</v>
      </c>
      <c r="P4398" s="2" t="s">
        <v>46413</v>
      </c>
    </row>
    <row r="4399" spans="1:16">
      <c r="A4399" s="2" t="s">
        <v>15939</v>
      </c>
      <c r="B4399" s="2">
        <v>12777416</v>
      </c>
      <c r="C4399" s="2">
        <v>12777650</v>
      </c>
      <c r="D4399" s="2" t="s">
        <v>50100</v>
      </c>
      <c r="E4399" s="2">
        <v>118</v>
      </c>
      <c r="F4399" s="2">
        <v>63</v>
      </c>
      <c r="G4399" s="6">
        <v>7.7700000000000001E-10</v>
      </c>
      <c r="H4399" s="2">
        <v>1.87</v>
      </c>
      <c r="I4399" s="2">
        <v>0.53475935799999996</v>
      </c>
      <c r="J4399" s="2">
        <v>4125</v>
      </c>
      <c r="K4399" s="2" t="s">
        <v>16512</v>
      </c>
      <c r="L4399" s="2" t="s">
        <v>16512</v>
      </c>
      <c r="M4399" s="2" t="s">
        <v>2188</v>
      </c>
      <c r="N4399" s="2">
        <v>0.62884861400000003</v>
      </c>
      <c r="O4399" s="2">
        <v>0.90303827000000003</v>
      </c>
      <c r="P4399" s="2" t="s">
        <v>46416</v>
      </c>
    </row>
    <row r="4400" spans="1:16">
      <c r="A4400" s="2" t="s">
        <v>23207</v>
      </c>
      <c r="B4400" s="2">
        <v>103682015</v>
      </c>
      <c r="C4400" s="2">
        <v>103682212</v>
      </c>
      <c r="D4400" s="2" t="s">
        <v>50101</v>
      </c>
      <c r="E4400" s="2">
        <v>46.1</v>
      </c>
      <c r="F4400" s="2">
        <v>39</v>
      </c>
      <c r="G4400" s="6">
        <v>0.14899999999999999</v>
      </c>
      <c r="H4400" s="2">
        <v>1.18</v>
      </c>
      <c r="I4400" s="2">
        <v>0.84745762700000005</v>
      </c>
      <c r="J4400" s="2">
        <v>4126</v>
      </c>
      <c r="K4400" s="2" t="s">
        <v>23815</v>
      </c>
      <c r="L4400" s="2" t="s">
        <v>23815</v>
      </c>
      <c r="M4400" s="2" t="s">
        <v>23816</v>
      </c>
      <c r="N4400" s="2">
        <v>2.220629813</v>
      </c>
      <c r="O4400" s="2">
        <v>0.23878685999999999</v>
      </c>
      <c r="P4400" s="2" t="s">
        <v>46412</v>
      </c>
    </row>
    <row r="4401" spans="1:16">
      <c r="A4401" s="2" t="s">
        <v>30638</v>
      </c>
      <c r="B4401" s="2">
        <v>43514184</v>
      </c>
      <c r="C4401" s="2">
        <v>43514434</v>
      </c>
      <c r="D4401" s="2" t="s">
        <v>50102</v>
      </c>
      <c r="E4401" s="2">
        <v>22.6</v>
      </c>
      <c r="F4401" s="2">
        <v>69</v>
      </c>
      <c r="G4401" s="6">
        <v>1</v>
      </c>
      <c r="H4401" s="2">
        <v>0.33</v>
      </c>
      <c r="I4401" s="2">
        <v>3.0303030299999998</v>
      </c>
      <c r="J4401" s="2">
        <v>4128</v>
      </c>
      <c r="K4401" s="2" t="s">
        <v>30785</v>
      </c>
      <c r="L4401" s="2" t="s">
        <v>46001</v>
      </c>
      <c r="M4401" s="2" t="s">
        <v>30786</v>
      </c>
      <c r="N4401" s="2">
        <v>1.0084864659999999</v>
      </c>
      <c r="O4401" s="2">
        <v>-1.59946207</v>
      </c>
      <c r="P4401" s="2" t="s">
        <v>46409</v>
      </c>
    </row>
    <row r="4402" spans="1:16">
      <c r="A4402" s="2" t="s">
        <v>21545</v>
      </c>
      <c r="B4402" s="2">
        <v>48130742</v>
      </c>
      <c r="C4402" s="2">
        <v>48130912</v>
      </c>
      <c r="D4402" s="2" t="s">
        <v>21988</v>
      </c>
      <c r="E4402" s="2">
        <v>51.7</v>
      </c>
      <c r="F4402" s="2">
        <v>61</v>
      </c>
      <c r="G4402" s="6">
        <v>0.91400000000000003</v>
      </c>
      <c r="H4402" s="2">
        <v>0.85</v>
      </c>
      <c r="I4402" s="2">
        <v>1.1764705879999999</v>
      </c>
      <c r="J4402" s="2">
        <v>4134</v>
      </c>
      <c r="K4402" s="2" t="s">
        <v>21990</v>
      </c>
      <c r="L4402" s="2" t="s">
        <v>21989</v>
      </c>
      <c r="M4402" s="2" t="s">
        <v>21991</v>
      </c>
      <c r="N4402" s="2">
        <v>-0.32827690199999998</v>
      </c>
      <c r="O4402" s="2">
        <v>-0.23446525400000001</v>
      </c>
      <c r="P4402" s="2" t="s">
        <v>46413</v>
      </c>
    </row>
    <row r="4403" spans="1:16">
      <c r="A4403" s="2" t="s">
        <v>13806</v>
      </c>
      <c r="B4403" s="2">
        <v>43971478</v>
      </c>
      <c r="C4403" s="2">
        <v>43971709</v>
      </c>
      <c r="D4403" s="2" t="s">
        <v>50103</v>
      </c>
      <c r="E4403" s="2">
        <v>17.8</v>
      </c>
      <c r="F4403" s="2">
        <v>50</v>
      </c>
      <c r="G4403" s="6">
        <v>1</v>
      </c>
      <c r="H4403" s="2">
        <v>0.36</v>
      </c>
      <c r="I4403" s="2">
        <v>2.7777777779999999</v>
      </c>
      <c r="J4403" s="2">
        <v>4137</v>
      </c>
      <c r="K4403" s="2" t="s">
        <v>14819</v>
      </c>
      <c r="L4403" s="2" t="s">
        <v>50104</v>
      </c>
      <c r="M4403" s="2" t="s">
        <v>14820</v>
      </c>
      <c r="N4403" s="2">
        <v>-0.33120590799999999</v>
      </c>
      <c r="O4403" s="2">
        <v>-1.4739311879999999</v>
      </c>
      <c r="P4403" s="2" t="s">
        <v>46409</v>
      </c>
    </row>
    <row r="4404" spans="1:16">
      <c r="A4404" s="2" t="s">
        <v>30638</v>
      </c>
      <c r="B4404" s="2">
        <v>2847205</v>
      </c>
      <c r="C4404" s="2">
        <v>2847512</v>
      </c>
      <c r="D4404" s="2" t="s">
        <v>30643</v>
      </c>
      <c r="E4404" s="2">
        <v>83.2</v>
      </c>
      <c r="F4404" s="2">
        <v>110</v>
      </c>
      <c r="G4404" s="6">
        <v>0.997</v>
      </c>
      <c r="H4404" s="2">
        <v>0.76</v>
      </c>
      <c r="I4404" s="2">
        <v>1.315789474</v>
      </c>
      <c r="J4404" s="2">
        <v>414</v>
      </c>
      <c r="K4404" s="2" t="s">
        <v>30645</v>
      </c>
      <c r="L4404" s="2" t="s">
        <v>30645</v>
      </c>
      <c r="M4404" s="2" t="s">
        <v>30646</v>
      </c>
      <c r="N4404" s="2">
        <v>1.0456147769999999</v>
      </c>
      <c r="O4404" s="2">
        <v>-0.39592867599999998</v>
      </c>
      <c r="P4404" s="2" t="s">
        <v>46413</v>
      </c>
    </row>
    <row r="4405" spans="1:16">
      <c r="A4405" s="2" t="s">
        <v>10603</v>
      </c>
      <c r="B4405" s="2">
        <v>103851675</v>
      </c>
      <c r="C4405" s="2">
        <v>103851951</v>
      </c>
      <c r="D4405" s="2" t="s">
        <v>50105</v>
      </c>
      <c r="E4405" s="2">
        <v>166.5</v>
      </c>
      <c r="F4405" s="2">
        <v>63</v>
      </c>
      <c r="G4405" s="6">
        <v>3.8E-27</v>
      </c>
      <c r="H4405" s="2">
        <v>2.64</v>
      </c>
      <c r="I4405" s="2">
        <v>0.37878787899999999</v>
      </c>
      <c r="J4405" s="2">
        <v>4140</v>
      </c>
      <c r="K4405" s="2" t="s">
        <v>11479</v>
      </c>
      <c r="L4405" s="2" t="s">
        <v>11479</v>
      </c>
      <c r="M4405" s="2" t="s">
        <v>287</v>
      </c>
      <c r="N4405" s="2">
        <v>-0.31735404699999997</v>
      </c>
      <c r="O4405" s="2">
        <v>1.40053793</v>
      </c>
      <c r="P4405" s="2" t="s">
        <v>46416</v>
      </c>
    </row>
    <row r="4406" spans="1:16">
      <c r="A4406" s="2" t="s">
        <v>8534</v>
      </c>
      <c r="B4406" s="2">
        <v>57881875</v>
      </c>
      <c r="C4406" s="2">
        <v>57882006</v>
      </c>
      <c r="D4406" s="2" t="s">
        <v>50106</v>
      </c>
      <c r="E4406" s="2">
        <v>96.2</v>
      </c>
      <c r="F4406" s="2">
        <v>37</v>
      </c>
      <c r="G4406" s="6">
        <v>4.8899999999999996E-16</v>
      </c>
      <c r="H4406" s="2">
        <v>2.6</v>
      </c>
      <c r="I4406" s="2">
        <v>0.38461538499999998</v>
      </c>
      <c r="J4406" s="2">
        <v>4141</v>
      </c>
      <c r="K4406" s="2" t="s">
        <v>599</v>
      </c>
      <c r="L4406" s="2" t="s">
        <v>599</v>
      </c>
      <c r="M4406" s="2" t="s">
        <v>600</v>
      </c>
      <c r="N4406" s="2">
        <v>0.20891785700000001</v>
      </c>
      <c r="O4406" s="2">
        <v>1.3785116230000001</v>
      </c>
      <c r="P4406" s="2" t="s">
        <v>46416</v>
      </c>
    </row>
    <row r="4407" spans="1:16">
      <c r="A4407" s="2" t="s">
        <v>5849</v>
      </c>
      <c r="B4407" s="2">
        <v>75007689</v>
      </c>
      <c r="C4407" s="2">
        <v>75007831</v>
      </c>
      <c r="D4407" s="2" t="s">
        <v>6344</v>
      </c>
      <c r="E4407" s="2">
        <v>33.1</v>
      </c>
      <c r="F4407" s="2">
        <v>17</v>
      </c>
      <c r="G4407" s="6">
        <v>3.7500000000000001E-4</v>
      </c>
      <c r="H4407" s="2">
        <v>1.95</v>
      </c>
      <c r="I4407" s="2">
        <v>0.51282051299999998</v>
      </c>
      <c r="J4407" s="2">
        <v>414245</v>
      </c>
      <c r="K4407" s="2" t="s">
        <v>6346</v>
      </c>
      <c r="L4407" s="2" t="s">
        <v>6346</v>
      </c>
      <c r="M4407" s="2" t="s">
        <v>6347</v>
      </c>
      <c r="N4407" s="2">
        <v>2.3031042209999999</v>
      </c>
      <c r="O4407" s="2">
        <v>0.96347412399999999</v>
      </c>
      <c r="P4407" s="2" t="s">
        <v>46415</v>
      </c>
    </row>
    <row r="4408" spans="1:16">
      <c r="A4408" s="2" t="s">
        <v>29527</v>
      </c>
      <c r="B4408" s="2">
        <v>86238018</v>
      </c>
      <c r="C4408" s="2">
        <v>86238241</v>
      </c>
      <c r="D4408" s="2" t="s">
        <v>29926</v>
      </c>
      <c r="E4408" s="2">
        <v>51.7</v>
      </c>
      <c r="F4408" s="2">
        <v>75</v>
      </c>
      <c r="G4408" s="6">
        <v>0.999</v>
      </c>
      <c r="H4408" s="2">
        <v>0.69</v>
      </c>
      <c r="I4408" s="2">
        <v>1.4492753620000001</v>
      </c>
      <c r="J4408" s="2">
        <v>414328</v>
      </c>
      <c r="K4408" s="2" t="s">
        <v>29928</v>
      </c>
      <c r="L4408" s="2" t="s">
        <v>50107</v>
      </c>
      <c r="M4408" s="2" t="s">
        <v>29929</v>
      </c>
      <c r="N4408" s="2">
        <v>5.7715497999999997E-2</v>
      </c>
      <c r="O4408" s="2">
        <v>-0.53533173300000003</v>
      </c>
      <c r="P4408" s="2" t="s">
        <v>46409</v>
      </c>
    </row>
    <row r="4409" spans="1:16">
      <c r="A4409" s="2" t="s">
        <v>17841</v>
      </c>
      <c r="B4409" s="2">
        <v>85765513</v>
      </c>
      <c r="C4409" s="2">
        <v>85769204</v>
      </c>
      <c r="D4409" s="2" t="s">
        <v>50108</v>
      </c>
      <c r="E4409" s="2">
        <v>1564.5</v>
      </c>
      <c r="F4409" s="2">
        <v>1655</v>
      </c>
      <c r="G4409" s="6">
        <v>0.98799999999999999</v>
      </c>
      <c r="H4409" s="2">
        <v>0.95</v>
      </c>
      <c r="I4409" s="2">
        <v>1.052631579</v>
      </c>
      <c r="J4409" s="2">
        <v>4144</v>
      </c>
      <c r="K4409" s="2" t="s">
        <v>18601</v>
      </c>
      <c r="L4409" s="2" t="s">
        <v>18601</v>
      </c>
      <c r="M4409" s="2" t="s">
        <v>18602</v>
      </c>
      <c r="N4409" s="2">
        <v>0.76763319900000004</v>
      </c>
      <c r="O4409" s="2">
        <v>-7.4000580999999996E-2</v>
      </c>
      <c r="P4409" s="2" t="s">
        <v>46413</v>
      </c>
    </row>
    <row r="4410" spans="1:16">
      <c r="A4410" s="2" t="s">
        <v>27018</v>
      </c>
      <c r="B4410" s="2">
        <v>386303</v>
      </c>
      <c r="C4410" s="2">
        <v>386478</v>
      </c>
      <c r="D4410" s="2" t="s">
        <v>50109</v>
      </c>
      <c r="E4410" s="2">
        <v>30.7</v>
      </c>
      <c r="F4410" s="2">
        <v>29</v>
      </c>
      <c r="G4410" s="6">
        <v>0.45100000000000001</v>
      </c>
      <c r="H4410" s="2">
        <v>1.06</v>
      </c>
      <c r="I4410" s="2">
        <v>0.94339622599999995</v>
      </c>
      <c r="J4410" s="2">
        <v>414760</v>
      </c>
      <c r="K4410" s="2" t="s">
        <v>128</v>
      </c>
      <c r="L4410" s="2" t="s">
        <v>128</v>
      </c>
      <c r="M4410" s="2" t="s">
        <v>129</v>
      </c>
      <c r="N4410" s="2">
        <v>0</v>
      </c>
      <c r="O4410" s="2">
        <v>8.4064264999999999E-2</v>
      </c>
      <c r="P4410" s="2" t="s">
        <v>46413</v>
      </c>
    </row>
    <row r="4411" spans="1:16">
      <c r="A4411" s="2" t="s">
        <v>10603</v>
      </c>
      <c r="B4411" s="2">
        <v>65569117</v>
      </c>
      <c r="C4411" s="2">
        <v>65569299</v>
      </c>
      <c r="D4411" s="2" t="s">
        <v>50110</v>
      </c>
      <c r="E4411" s="2">
        <v>80.8</v>
      </c>
      <c r="F4411" s="2">
        <v>47</v>
      </c>
      <c r="G4411" s="6">
        <v>7.4000000000000003E-6</v>
      </c>
      <c r="H4411" s="2">
        <v>1.72</v>
      </c>
      <c r="I4411" s="2">
        <v>0.58139534900000001</v>
      </c>
      <c r="J4411" s="2">
        <v>4149</v>
      </c>
      <c r="K4411" s="2" t="s">
        <v>11094</v>
      </c>
      <c r="L4411" s="2" t="s">
        <v>11093</v>
      </c>
      <c r="M4411" s="2" t="s">
        <v>11095</v>
      </c>
      <c r="N4411" s="2">
        <v>-1.3098627970000001</v>
      </c>
      <c r="O4411" s="2">
        <v>0.782408565</v>
      </c>
      <c r="P4411" s="2" t="s">
        <v>46417</v>
      </c>
    </row>
    <row r="4412" spans="1:16">
      <c r="A4412" s="2" t="s">
        <v>20890</v>
      </c>
      <c r="B4412" s="2">
        <v>50765507</v>
      </c>
      <c r="C4412" s="2">
        <v>50765764</v>
      </c>
      <c r="D4412" s="2" t="s">
        <v>50111</v>
      </c>
      <c r="E4412" s="2">
        <v>91.3</v>
      </c>
      <c r="F4412" s="2">
        <v>87</v>
      </c>
      <c r="G4412" s="6">
        <v>0.34799999999999998</v>
      </c>
      <c r="H4412" s="2">
        <v>1.05</v>
      </c>
      <c r="I4412" s="2">
        <v>0.95238095199999995</v>
      </c>
      <c r="J4412" s="2">
        <v>414918</v>
      </c>
      <c r="K4412" s="2" t="s">
        <v>21518</v>
      </c>
      <c r="L4412" s="2" t="s">
        <v>21518</v>
      </c>
      <c r="M4412" s="2" t="s">
        <v>21519</v>
      </c>
      <c r="N4412" s="2">
        <v>0.38956681199999998</v>
      </c>
      <c r="O4412" s="2">
        <v>7.0389328000000001E-2</v>
      </c>
      <c r="P4412" s="2" t="s">
        <v>46413</v>
      </c>
    </row>
    <row r="4413" spans="1:16">
      <c r="A4413" s="2" t="s">
        <v>28459</v>
      </c>
      <c r="B4413" s="2">
        <v>145754139</v>
      </c>
      <c r="C4413" s="2">
        <v>145754713</v>
      </c>
      <c r="D4413" s="2" t="s">
        <v>29493</v>
      </c>
      <c r="E4413" s="2">
        <v>130.9</v>
      </c>
      <c r="F4413" s="2">
        <v>226</v>
      </c>
      <c r="G4413" s="6">
        <v>1</v>
      </c>
      <c r="H4413" s="2">
        <v>0.57999999999999996</v>
      </c>
      <c r="I4413" s="2">
        <v>1.724137931</v>
      </c>
      <c r="J4413" s="2">
        <v>414919</v>
      </c>
      <c r="K4413" s="2" t="s">
        <v>29494</v>
      </c>
      <c r="L4413" s="2" t="s">
        <v>29494</v>
      </c>
      <c r="M4413" s="2" t="s">
        <v>29495</v>
      </c>
      <c r="N4413" s="2">
        <v>-0.93773994100000002</v>
      </c>
      <c r="O4413" s="2">
        <v>-0.78587519500000003</v>
      </c>
      <c r="P4413" s="2" t="s">
        <v>46409</v>
      </c>
    </row>
    <row r="4414" spans="1:16">
      <c r="A4414" s="2" t="s">
        <v>12503</v>
      </c>
      <c r="B4414" s="2">
        <v>29816325</v>
      </c>
      <c r="C4414" s="2">
        <v>29817091</v>
      </c>
      <c r="D4414" s="2" t="s">
        <v>13088</v>
      </c>
      <c r="E4414" s="2">
        <v>257</v>
      </c>
      <c r="F4414" s="2">
        <v>300</v>
      </c>
      <c r="G4414" s="6">
        <v>0.996</v>
      </c>
      <c r="H4414" s="2">
        <v>0.86</v>
      </c>
      <c r="I4414" s="2">
        <v>1.162790698</v>
      </c>
      <c r="J4414" s="2">
        <v>4150</v>
      </c>
      <c r="K4414" s="2" t="s">
        <v>13090</v>
      </c>
      <c r="L4414" s="2" t="s">
        <v>13089</v>
      </c>
      <c r="M4414" s="2" t="s">
        <v>13091</v>
      </c>
      <c r="N4414" s="2">
        <v>-1.054639632</v>
      </c>
      <c r="O4414" s="2">
        <v>-0.217591435</v>
      </c>
      <c r="P4414" s="2" t="s">
        <v>46413</v>
      </c>
    </row>
    <row r="4415" spans="1:16">
      <c r="A4415" s="2" t="s">
        <v>12503</v>
      </c>
      <c r="B4415" s="2">
        <v>29818706</v>
      </c>
      <c r="C4415" s="2">
        <v>29819782</v>
      </c>
      <c r="D4415" s="2" t="s">
        <v>50112</v>
      </c>
      <c r="E4415" s="2">
        <v>97.8</v>
      </c>
      <c r="F4415" s="2">
        <v>331</v>
      </c>
      <c r="G4415" s="6">
        <v>1</v>
      </c>
      <c r="H4415" s="2">
        <v>0.3</v>
      </c>
      <c r="I4415" s="2">
        <v>3.3333333330000001</v>
      </c>
      <c r="J4415" s="2">
        <v>4150</v>
      </c>
      <c r="K4415" s="2" t="s">
        <v>13090</v>
      </c>
      <c r="L4415" s="2" t="s">
        <v>50113</v>
      </c>
      <c r="M4415" s="2" t="s">
        <v>13091</v>
      </c>
      <c r="N4415" s="2">
        <v>-1.054639632</v>
      </c>
      <c r="O4415" s="2">
        <v>-1.7369655939999999</v>
      </c>
      <c r="P4415" s="2" t="s">
        <v>46409</v>
      </c>
    </row>
    <row r="4416" spans="1:16">
      <c r="A4416" s="2" t="s">
        <v>20890</v>
      </c>
      <c r="B4416" s="2">
        <v>50354387</v>
      </c>
      <c r="C4416" s="2">
        <v>50354541</v>
      </c>
      <c r="D4416" s="2" t="s">
        <v>21502</v>
      </c>
      <c r="E4416" s="2">
        <v>40.4</v>
      </c>
      <c r="F4416" s="2">
        <v>133</v>
      </c>
      <c r="G4416" s="6">
        <v>1</v>
      </c>
      <c r="H4416" s="2">
        <v>0.3</v>
      </c>
      <c r="I4416" s="2">
        <v>3.3333333330000001</v>
      </c>
      <c r="J4416" s="2">
        <v>415116</v>
      </c>
      <c r="K4416" s="2" t="s">
        <v>21503</v>
      </c>
      <c r="L4416" s="2" t="s">
        <v>21503</v>
      </c>
      <c r="M4416" s="2" t="s">
        <v>21504</v>
      </c>
      <c r="N4416" s="2">
        <v>-1.567287608</v>
      </c>
      <c r="O4416" s="2">
        <v>-1.7369655939999999</v>
      </c>
      <c r="P4416" s="2" t="s">
        <v>46410</v>
      </c>
    </row>
    <row r="4417" spans="1:16">
      <c r="A4417" s="2" t="s">
        <v>15510</v>
      </c>
      <c r="B4417" s="2">
        <v>47807624</v>
      </c>
      <c r="C4417" s="2">
        <v>47808294</v>
      </c>
      <c r="D4417" s="2" t="s">
        <v>15798</v>
      </c>
      <c r="E4417" s="2">
        <v>234.3</v>
      </c>
      <c r="F4417" s="2">
        <v>223</v>
      </c>
      <c r="G4417" s="6">
        <v>0.23899999999999999</v>
      </c>
      <c r="H4417" s="2">
        <v>1.05</v>
      </c>
      <c r="I4417" s="2">
        <v>0.95238095199999995</v>
      </c>
      <c r="J4417" s="2">
        <v>4152</v>
      </c>
      <c r="K4417" s="2" t="s">
        <v>15800</v>
      </c>
      <c r="L4417" s="2" t="s">
        <v>15799</v>
      </c>
      <c r="M4417" s="2" t="s">
        <v>15801</v>
      </c>
      <c r="N4417" s="2">
        <v>-0.64984837399999995</v>
      </c>
      <c r="O4417" s="2">
        <v>7.0389328000000001E-2</v>
      </c>
      <c r="P4417" s="2" t="s">
        <v>46413</v>
      </c>
    </row>
    <row r="4418" spans="1:16">
      <c r="A4418" s="2" t="s">
        <v>15510</v>
      </c>
      <c r="B4418" s="2">
        <v>74844575</v>
      </c>
      <c r="C4418" s="2">
        <v>74844848</v>
      </c>
      <c r="D4418" s="2" t="s">
        <v>15915</v>
      </c>
      <c r="E4418" s="2">
        <v>70.3</v>
      </c>
      <c r="F4418" s="2">
        <v>118</v>
      </c>
      <c r="G4418" s="6">
        <v>1</v>
      </c>
      <c r="H4418" s="2">
        <v>0.6</v>
      </c>
      <c r="I4418" s="2">
        <v>1.6666666670000001</v>
      </c>
      <c r="J4418" s="2">
        <v>4155</v>
      </c>
      <c r="K4418" s="2" t="s">
        <v>15916</v>
      </c>
      <c r="L4418" s="2" t="s">
        <v>38200</v>
      </c>
      <c r="M4418" s="2" t="s">
        <v>15917</v>
      </c>
      <c r="N4418" s="2">
        <v>0.41787912900000002</v>
      </c>
      <c r="O4418" s="2">
        <v>-0.73696559399999995</v>
      </c>
      <c r="P4418" s="2" t="s">
        <v>46409</v>
      </c>
    </row>
    <row r="4419" spans="1:16">
      <c r="A4419" s="2" t="s">
        <v>24249</v>
      </c>
      <c r="B4419" s="2">
        <v>112630587</v>
      </c>
      <c r="C4419" s="2">
        <v>112630721</v>
      </c>
      <c r="D4419" s="2" t="s">
        <v>50114</v>
      </c>
      <c r="E4419" s="2">
        <v>49.3</v>
      </c>
      <c r="F4419" s="2">
        <v>45</v>
      </c>
      <c r="G4419" s="6">
        <v>0.29499999999999998</v>
      </c>
      <c r="H4419" s="2">
        <v>1.1000000000000001</v>
      </c>
      <c r="I4419" s="2">
        <v>0.909090909</v>
      </c>
      <c r="J4419" s="2">
        <v>4163</v>
      </c>
      <c r="K4419" s="2" t="s">
        <v>24922</v>
      </c>
      <c r="L4419" s="2" t="s">
        <v>24922</v>
      </c>
      <c r="M4419" s="2" t="s">
        <v>24923</v>
      </c>
      <c r="N4419" s="2">
        <v>-2.0698713980000001</v>
      </c>
      <c r="O4419" s="2">
        <v>0.13750352399999999</v>
      </c>
      <c r="P4419" s="2" t="s">
        <v>46414</v>
      </c>
    </row>
    <row r="4420" spans="1:16">
      <c r="A4420" s="2" t="s">
        <v>25650</v>
      </c>
      <c r="B4420" s="2">
        <v>52149446</v>
      </c>
      <c r="C4420" s="2">
        <v>52149628</v>
      </c>
      <c r="D4420" s="2" t="s">
        <v>26271</v>
      </c>
      <c r="E4420" s="2">
        <v>47.7</v>
      </c>
      <c r="F4420" s="2">
        <v>57</v>
      </c>
      <c r="G4420" s="6">
        <v>0.92100000000000004</v>
      </c>
      <c r="H4420" s="2">
        <v>0.84</v>
      </c>
      <c r="I4420" s="2">
        <v>1.19047619</v>
      </c>
      <c r="J4420" s="2">
        <v>4172</v>
      </c>
      <c r="K4420" s="2" t="s">
        <v>26273</v>
      </c>
      <c r="L4420" s="2" t="s">
        <v>26273</v>
      </c>
      <c r="M4420" s="2" t="s">
        <v>26274</v>
      </c>
      <c r="N4420" s="2">
        <v>-1.9118539029999999</v>
      </c>
      <c r="O4420" s="2">
        <v>-0.251538767</v>
      </c>
      <c r="P4420" s="2" t="s">
        <v>46414</v>
      </c>
    </row>
    <row r="4421" spans="1:16">
      <c r="A4421" s="2" t="s">
        <v>20890</v>
      </c>
      <c r="B4421" s="2">
        <v>35796124</v>
      </c>
      <c r="C4421" s="2">
        <v>35796293</v>
      </c>
      <c r="D4421" s="2" t="s">
        <v>50115</v>
      </c>
      <c r="E4421" s="2">
        <v>15.4</v>
      </c>
      <c r="F4421" s="2">
        <v>57</v>
      </c>
      <c r="G4421" s="6">
        <v>1</v>
      </c>
      <c r="H4421" s="2">
        <v>0.27</v>
      </c>
      <c r="I4421" s="2">
        <v>3.703703704</v>
      </c>
      <c r="J4421" s="2">
        <v>4174</v>
      </c>
      <c r="K4421" s="2" t="s">
        <v>21191</v>
      </c>
      <c r="L4421" s="2" t="s">
        <v>21191</v>
      </c>
      <c r="M4421" s="2" t="s">
        <v>21192</v>
      </c>
      <c r="N4421" s="2">
        <v>-0.856264523</v>
      </c>
      <c r="O4421" s="2">
        <v>-1.8889686880000001</v>
      </c>
      <c r="P4421" s="2" t="s">
        <v>46409</v>
      </c>
    </row>
    <row r="4422" spans="1:16">
      <c r="A4422" s="2" t="s">
        <v>17841</v>
      </c>
      <c r="B4422" s="2">
        <v>136633861</v>
      </c>
      <c r="C4422" s="2">
        <v>136634058</v>
      </c>
      <c r="D4422" s="2" t="s">
        <v>50116</v>
      </c>
      <c r="E4422" s="2">
        <v>33.1</v>
      </c>
      <c r="F4422" s="2">
        <v>42</v>
      </c>
      <c r="G4422" s="6">
        <v>0.93300000000000005</v>
      </c>
      <c r="H4422" s="2">
        <v>0.79</v>
      </c>
      <c r="I4422" s="2">
        <v>1.2658227849999999</v>
      </c>
      <c r="J4422" s="2">
        <v>4175</v>
      </c>
      <c r="K4422" s="2" t="s">
        <v>19003</v>
      </c>
      <c r="L4422" s="2" t="s">
        <v>19003</v>
      </c>
      <c r="M4422" s="2" t="s">
        <v>19004</v>
      </c>
      <c r="N4422" s="2">
        <v>-0.84685688699999995</v>
      </c>
      <c r="O4422" s="2">
        <v>-0.34007544200000001</v>
      </c>
      <c r="P4422" s="2" t="s">
        <v>46413</v>
      </c>
    </row>
    <row r="4423" spans="1:16">
      <c r="A4423" s="2" t="s">
        <v>27100</v>
      </c>
      <c r="B4423" s="2">
        <v>99698047</v>
      </c>
      <c r="C4423" s="2">
        <v>99698425</v>
      </c>
      <c r="D4423" s="2" t="s">
        <v>27892</v>
      </c>
      <c r="E4423" s="2">
        <v>89.7</v>
      </c>
      <c r="F4423" s="2">
        <v>97</v>
      </c>
      <c r="G4423" s="6">
        <v>0.80500000000000005</v>
      </c>
      <c r="H4423" s="2">
        <v>0.92</v>
      </c>
      <c r="I4423" s="2">
        <v>1.0869565219999999</v>
      </c>
      <c r="J4423" s="2">
        <v>4176</v>
      </c>
      <c r="K4423" s="2" t="s">
        <v>27894</v>
      </c>
      <c r="L4423" s="2" t="s">
        <v>27893</v>
      </c>
      <c r="M4423" s="2" t="s">
        <v>27895</v>
      </c>
      <c r="N4423" s="2">
        <v>-1.5401146320000001</v>
      </c>
      <c r="O4423" s="2">
        <v>-0.120294234</v>
      </c>
      <c r="P4423" s="2" t="s">
        <v>46414</v>
      </c>
    </row>
    <row r="4424" spans="1:16">
      <c r="A4424" s="2" t="s">
        <v>27100</v>
      </c>
      <c r="B4424" s="2">
        <v>99699207</v>
      </c>
      <c r="C4424" s="2">
        <v>99699530</v>
      </c>
      <c r="D4424" s="2" t="s">
        <v>50117</v>
      </c>
      <c r="E4424" s="2">
        <v>43.6</v>
      </c>
      <c r="F4424" s="2">
        <v>86</v>
      </c>
      <c r="G4424" s="6">
        <v>1</v>
      </c>
      <c r="H4424" s="2">
        <v>0.51</v>
      </c>
      <c r="I4424" s="2">
        <v>1.9607843140000001</v>
      </c>
      <c r="J4424" s="2">
        <v>4176</v>
      </c>
      <c r="K4424" s="2" t="s">
        <v>27894</v>
      </c>
      <c r="L4424" s="2" t="s">
        <v>50118</v>
      </c>
      <c r="M4424" s="2" t="s">
        <v>27895</v>
      </c>
      <c r="N4424" s="2">
        <v>-1.5401146320000001</v>
      </c>
      <c r="O4424" s="2">
        <v>-0.97143084800000001</v>
      </c>
      <c r="P4424" s="2" t="s">
        <v>46410</v>
      </c>
    </row>
    <row r="4425" spans="1:16">
      <c r="A4425" s="2" t="s">
        <v>2847</v>
      </c>
      <c r="B4425" s="2">
        <v>207924911</v>
      </c>
      <c r="C4425" s="2">
        <v>207925626</v>
      </c>
      <c r="D4425" s="2" t="s">
        <v>5443</v>
      </c>
      <c r="E4425" s="2">
        <v>443.6</v>
      </c>
      <c r="F4425" s="2">
        <v>345</v>
      </c>
      <c r="G4425" s="6">
        <v>2.3799999999999999E-7</v>
      </c>
      <c r="H4425" s="2">
        <v>1.29</v>
      </c>
      <c r="I4425" s="2">
        <v>0.77519379799999999</v>
      </c>
      <c r="J4425" s="2">
        <v>4179</v>
      </c>
      <c r="K4425" s="2" t="s">
        <v>5444</v>
      </c>
      <c r="L4425" s="2" t="s">
        <v>50119</v>
      </c>
      <c r="M4425" s="2" t="s">
        <v>5445</v>
      </c>
      <c r="N4425" s="2">
        <v>0.60329149999999998</v>
      </c>
      <c r="O4425" s="2">
        <v>0.36737106600000002</v>
      </c>
      <c r="P4425" s="2" t="s">
        <v>46413</v>
      </c>
    </row>
    <row r="4426" spans="1:16">
      <c r="A4426" s="2" t="s">
        <v>25650</v>
      </c>
      <c r="B4426" s="2">
        <v>41604639</v>
      </c>
      <c r="C4426" s="2">
        <v>41604989</v>
      </c>
      <c r="D4426" s="2" t="s">
        <v>26143</v>
      </c>
      <c r="E4426" s="2">
        <v>88.1</v>
      </c>
      <c r="F4426" s="2">
        <v>129</v>
      </c>
      <c r="G4426" s="6">
        <v>1</v>
      </c>
      <c r="H4426" s="2">
        <v>0.68</v>
      </c>
      <c r="I4426" s="2">
        <v>1.4705882349999999</v>
      </c>
      <c r="J4426" s="2">
        <v>4188</v>
      </c>
      <c r="K4426" s="2" t="s">
        <v>26145</v>
      </c>
      <c r="L4426" s="2" t="s">
        <v>26144</v>
      </c>
      <c r="M4426" s="2" t="s">
        <v>26146</v>
      </c>
      <c r="N4426" s="2">
        <v>-2.2441784990000002</v>
      </c>
      <c r="O4426" s="2">
        <v>-0.55639334900000004</v>
      </c>
      <c r="P4426" s="2" t="s">
        <v>46410</v>
      </c>
    </row>
    <row r="4427" spans="1:16">
      <c r="A4427" s="2" t="s">
        <v>17841</v>
      </c>
      <c r="B4427" s="2">
        <v>63816018</v>
      </c>
      <c r="C4427" s="2">
        <v>63816213</v>
      </c>
      <c r="D4427" s="2" t="s">
        <v>50120</v>
      </c>
      <c r="E4427" s="2">
        <v>90.5</v>
      </c>
      <c r="F4427" s="2">
        <v>56</v>
      </c>
      <c r="G4427" s="6">
        <v>1.77E-5</v>
      </c>
      <c r="H4427" s="2">
        <v>1.62</v>
      </c>
      <c r="I4427" s="2">
        <v>0.617283951</v>
      </c>
      <c r="J4427" s="2">
        <v>4190</v>
      </c>
      <c r="K4427" s="2" t="s">
        <v>18367</v>
      </c>
      <c r="L4427" s="2" t="s">
        <v>18366</v>
      </c>
      <c r="M4427" s="2" t="s">
        <v>18368</v>
      </c>
      <c r="N4427" s="2">
        <v>0.286677248</v>
      </c>
      <c r="O4427" s="2">
        <v>0.69599381299999996</v>
      </c>
      <c r="P4427" s="2" t="s">
        <v>46416</v>
      </c>
    </row>
    <row r="4428" spans="1:16">
      <c r="A4428" s="2" t="s">
        <v>27100</v>
      </c>
      <c r="B4428" s="2">
        <v>75677060</v>
      </c>
      <c r="C4428" s="2">
        <v>75677677</v>
      </c>
      <c r="D4428" s="2" t="s">
        <v>50121</v>
      </c>
      <c r="E4428" s="2">
        <v>334.6</v>
      </c>
      <c r="F4428" s="2">
        <v>219</v>
      </c>
      <c r="G4428" s="6">
        <v>3.2800000000000002E-13</v>
      </c>
      <c r="H4428" s="2">
        <v>1.53</v>
      </c>
      <c r="I4428" s="2">
        <v>0.65359477099999996</v>
      </c>
      <c r="J4428" s="2">
        <v>4191</v>
      </c>
      <c r="K4428" s="2" t="s">
        <v>50123</v>
      </c>
      <c r="L4428" s="2" t="s">
        <v>50122</v>
      </c>
      <c r="M4428" s="2" t="s">
        <v>50124</v>
      </c>
      <c r="N4428" s="2">
        <v>0.116261584</v>
      </c>
      <c r="O4428" s="2">
        <v>0.61353165300000001</v>
      </c>
      <c r="P4428" s="2" t="s">
        <v>46416</v>
      </c>
    </row>
    <row r="4429" spans="1:16">
      <c r="A4429" s="2" t="s">
        <v>8534</v>
      </c>
      <c r="B4429" s="2">
        <v>69201763</v>
      </c>
      <c r="C4429" s="2">
        <v>69202162</v>
      </c>
      <c r="D4429" s="2" t="s">
        <v>9411</v>
      </c>
      <c r="E4429" s="2">
        <v>138.19999999999999</v>
      </c>
      <c r="F4429" s="2">
        <v>158</v>
      </c>
      <c r="G4429" s="6">
        <v>0.95099999999999996</v>
      </c>
      <c r="H4429" s="2">
        <v>0.87</v>
      </c>
      <c r="I4429" s="2">
        <v>1.1494252869999999</v>
      </c>
      <c r="J4429" s="2">
        <v>4193</v>
      </c>
      <c r="K4429" s="2" t="s">
        <v>9413</v>
      </c>
      <c r="L4429" s="2" t="s">
        <v>9412</v>
      </c>
      <c r="M4429" s="2" t="s">
        <v>9414</v>
      </c>
      <c r="N4429" s="2">
        <v>-0.37450969299999998</v>
      </c>
      <c r="O4429" s="2">
        <v>-0.200912694</v>
      </c>
      <c r="P4429" s="2" t="s">
        <v>46413</v>
      </c>
    </row>
    <row r="4430" spans="1:16">
      <c r="A4430" s="2" t="s">
        <v>8534</v>
      </c>
      <c r="B4430" s="2">
        <v>69202344</v>
      </c>
      <c r="C4430" s="2">
        <v>69203083</v>
      </c>
      <c r="D4430" s="2" t="s">
        <v>9415</v>
      </c>
      <c r="E4430" s="2">
        <v>349.9</v>
      </c>
      <c r="F4430" s="2">
        <v>349</v>
      </c>
      <c r="G4430" s="6">
        <v>0.50700000000000001</v>
      </c>
      <c r="H4430" s="2">
        <v>1</v>
      </c>
      <c r="I4430" s="2">
        <v>1</v>
      </c>
      <c r="J4430" s="2">
        <v>4193</v>
      </c>
      <c r="K4430" s="2" t="s">
        <v>9413</v>
      </c>
      <c r="L4430" s="2" t="s">
        <v>50125</v>
      </c>
      <c r="M4430" s="2" t="s">
        <v>9414</v>
      </c>
      <c r="N4430" s="2">
        <v>-0.37450969299999998</v>
      </c>
      <c r="O4430" s="2">
        <v>0</v>
      </c>
      <c r="P4430" s="2" t="s">
        <v>46413</v>
      </c>
    </row>
    <row r="4431" spans="1:16">
      <c r="A4431" s="2" t="s">
        <v>2847</v>
      </c>
      <c r="B4431" s="2">
        <v>204485254</v>
      </c>
      <c r="C4431" s="2">
        <v>204485662</v>
      </c>
      <c r="D4431" s="2" t="s">
        <v>5394</v>
      </c>
      <c r="E4431" s="2">
        <v>282.8</v>
      </c>
      <c r="F4431" s="2">
        <v>330</v>
      </c>
      <c r="G4431" s="6">
        <v>0.997</v>
      </c>
      <c r="H4431" s="2">
        <v>0.86</v>
      </c>
      <c r="I4431" s="2">
        <v>1.162790698</v>
      </c>
      <c r="J4431" s="2">
        <v>4194</v>
      </c>
      <c r="K4431" s="2" t="s">
        <v>5395</v>
      </c>
      <c r="L4431" s="2" t="s">
        <v>5395</v>
      </c>
      <c r="M4431" s="2" t="s">
        <v>5396</v>
      </c>
      <c r="N4431" s="2">
        <v>-0.18744276300000001</v>
      </c>
      <c r="O4431" s="2">
        <v>-0.217591435</v>
      </c>
      <c r="P4431" s="2" t="s">
        <v>46413</v>
      </c>
    </row>
    <row r="4432" spans="1:16">
      <c r="A4432" s="2" t="s">
        <v>25650</v>
      </c>
      <c r="B4432" s="2">
        <v>84140658</v>
      </c>
      <c r="C4432" s="2">
        <v>84140854</v>
      </c>
      <c r="D4432" s="2" t="s">
        <v>50126</v>
      </c>
      <c r="E4432" s="2">
        <v>18.600000000000001</v>
      </c>
      <c r="F4432" s="2">
        <v>49</v>
      </c>
      <c r="G4432" s="6">
        <v>1</v>
      </c>
      <c r="H4432" s="2">
        <v>0.38</v>
      </c>
      <c r="I4432" s="2">
        <v>2.6315789469999999</v>
      </c>
      <c r="J4432" s="2">
        <v>4199</v>
      </c>
      <c r="K4432" s="2" t="s">
        <v>43630</v>
      </c>
      <c r="L4432" s="2" t="s">
        <v>43630</v>
      </c>
      <c r="M4432" s="2" t="s">
        <v>43631</v>
      </c>
      <c r="N4432" s="2">
        <v>-0.231005552</v>
      </c>
      <c r="O4432" s="2">
        <v>-1.395928676</v>
      </c>
      <c r="P4432" s="2" t="s">
        <v>46409</v>
      </c>
    </row>
    <row r="4433" spans="1:16">
      <c r="A4433" s="2" t="s">
        <v>15510</v>
      </c>
      <c r="B4433" s="2">
        <v>48405230</v>
      </c>
      <c r="C4433" s="2">
        <v>48405692</v>
      </c>
      <c r="D4433" s="2" t="s">
        <v>15806</v>
      </c>
      <c r="E4433" s="2">
        <v>85.7</v>
      </c>
      <c r="F4433" s="2">
        <v>108</v>
      </c>
      <c r="G4433" s="6">
        <v>0.99</v>
      </c>
      <c r="H4433" s="2">
        <v>0.79</v>
      </c>
      <c r="I4433" s="2">
        <v>1.2658227849999999</v>
      </c>
      <c r="J4433" s="2">
        <v>4200</v>
      </c>
      <c r="K4433" s="2" t="s">
        <v>15808</v>
      </c>
      <c r="L4433" s="2" t="s">
        <v>15807</v>
      </c>
      <c r="M4433" s="2" t="s">
        <v>15809</v>
      </c>
      <c r="N4433" s="2">
        <v>-0.15804201000000001</v>
      </c>
      <c r="O4433" s="2">
        <v>-0.34007544200000001</v>
      </c>
      <c r="P4433" s="2" t="s">
        <v>46413</v>
      </c>
    </row>
    <row r="4434" spans="1:16">
      <c r="A4434" s="2" t="s">
        <v>30638</v>
      </c>
      <c r="B4434" s="2">
        <v>153362953</v>
      </c>
      <c r="C4434" s="2">
        <v>153363272</v>
      </c>
      <c r="D4434" s="2" t="s">
        <v>31333</v>
      </c>
      <c r="E4434" s="2">
        <v>90.5</v>
      </c>
      <c r="F4434" s="2">
        <v>37</v>
      </c>
      <c r="G4434" s="6">
        <v>1.3199999999999999E-13</v>
      </c>
      <c r="H4434" s="2">
        <v>2.4500000000000002</v>
      </c>
      <c r="I4434" s="2">
        <v>0.408163265</v>
      </c>
      <c r="J4434" s="2">
        <v>4204</v>
      </c>
      <c r="K4434" s="2" t="s">
        <v>31335</v>
      </c>
      <c r="L4434" s="2" t="s">
        <v>991</v>
      </c>
      <c r="M4434" s="2" t="s">
        <v>992</v>
      </c>
      <c r="N4434" s="2">
        <v>0.108108994</v>
      </c>
      <c r="O4434" s="2">
        <v>1.292781749</v>
      </c>
      <c r="P4434" s="2" t="s">
        <v>46416</v>
      </c>
    </row>
    <row r="4435" spans="1:16">
      <c r="A4435" s="2" t="s">
        <v>11543</v>
      </c>
      <c r="B4435" s="2">
        <v>100105586</v>
      </c>
      <c r="C4435" s="2">
        <v>100106317</v>
      </c>
      <c r="D4435" s="2" t="s">
        <v>12468</v>
      </c>
      <c r="E4435" s="2">
        <v>164.9</v>
      </c>
      <c r="F4435" s="2">
        <v>204</v>
      </c>
      <c r="G4435" s="6">
        <v>0.998</v>
      </c>
      <c r="H4435" s="2">
        <v>0.81</v>
      </c>
      <c r="I4435" s="2">
        <v>1.2345679009999999</v>
      </c>
      <c r="J4435" s="2">
        <v>4205</v>
      </c>
      <c r="K4435" s="2" t="s">
        <v>12470</v>
      </c>
      <c r="L4435" s="2" t="s">
        <v>12469</v>
      </c>
      <c r="M4435" s="2" t="s">
        <v>12471</v>
      </c>
      <c r="N4435" s="2">
        <v>-0.20171716000000001</v>
      </c>
      <c r="O4435" s="2">
        <v>-0.30400618699999998</v>
      </c>
      <c r="P4435" s="2" t="s">
        <v>46413</v>
      </c>
    </row>
    <row r="4436" spans="1:16">
      <c r="A4436" s="2" t="s">
        <v>2847</v>
      </c>
      <c r="B4436" s="2">
        <v>156470361</v>
      </c>
      <c r="C4436" s="2">
        <v>156471392</v>
      </c>
      <c r="D4436" s="2" t="s">
        <v>4945</v>
      </c>
      <c r="E4436" s="2">
        <v>432.3</v>
      </c>
      <c r="F4436" s="2">
        <v>477</v>
      </c>
      <c r="G4436" s="6">
        <v>0.98299999999999998</v>
      </c>
      <c r="H4436" s="2">
        <v>0.91</v>
      </c>
      <c r="I4436" s="2">
        <v>1.0989010990000001</v>
      </c>
      <c r="J4436" s="2">
        <v>4209</v>
      </c>
      <c r="K4436" s="2" t="s">
        <v>4946</v>
      </c>
      <c r="L4436" s="2" t="s">
        <v>4946</v>
      </c>
      <c r="M4436" s="2" t="s">
        <v>4947</v>
      </c>
      <c r="N4436" s="2">
        <v>-0.81909917799999998</v>
      </c>
      <c r="O4436" s="2">
        <v>-0.13606155</v>
      </c>
      <c r="P4436" s="2" t="s">
        <v>46413</v>
      </c>
    </row>
    <row r="4437" spans="1:16">
      <c r="A4437" s="2" t="s">
        <v>17841</v>
      </c>
      <c r="B4437" s="2">
        <v>66662137</v>
      </c>
      <c r="C4437" s="2">
        <v>66662483</v>
      </c>
      <c r="D4437" s="2" t="s">
        <v>18407</v>
      </c>
      <c r="E4437" s="2">
        <v>130.1</v>
      </c>
      <c r="F4437" s="2">
        <v>91</v>
      </c>
      <c r="G4437" s="6">
        <v>6.9900000000000005E-5</v>
      </c>
      <c r="H4437" s="2">
        <v>1.43</v>
      </c>
      <c r="I4437" s="2">
        <v>0.69930069900000003</v>
      </c>
      <c r="J4437" s="2">
        <v>4211</v>
      </c>
      <c r="K4437" s="2" t="s">
        <v>2666</v>
      </c>
      <c r="L4437" s="2" t="s">
        <v>2666</v>
      </c>
      <c r="M4437" s="2" t="s">
        <v>2667</v>
      </c>
      <c r="N4437" s="2">
        <v>0.86993945900000003</v>
      </c>
      <c r="O4437" s="2">
        <v>0.51601514699999995</v>
      </c>
      <c r="P4437" s="2" t="s">
        <v>46416</v>
      </c>
    </row>
    <row r="4438" spans="1:16">
      <c r="A4438" s="2" t="s">
        <v>24249</v>
      </c>
      <c r="B4438" s="2">
        <v>56110903</v>
      </c>
      <c r="C4438" s="2">
        <v>56111256</v>
      </c>
      <c r="D4438" s="2" t="s">
        <v>50127</v>
      </c>
      <c r="E4438" s="2">
        <v>42.8</v>
      </c>
      <c r="F4438" s="2">
        <v>75</v>
      </c>
      <c r="G4438" s="6">
        <v>1</v>
      </c>
      <c r="H4438" s="2">
        <v>0.56999999999999995</v>
      </c>
      <c r="I4438" s="2">
        <v>1.754385965</v>
      </c>
      <c r="J4438" s="2">
        <v>4214</v>
      </c>
      <c r="K4438" s="2" t="s">
        <v>24520</v>
      </c>
      <c r="L4438" s="2" t="s">
        <v>24520</v>
      </c>
      <c r="M4438" s="2" t="s">
        <v>24521</v>
      </c>
      <c r="N4438" s="2">
        <v>-1.0861566439999999</v>
      </c>
      <c r="O4438" s="2">
        <v>-0.81096617599999998</v>
      </c>
      <c r="P4438" s="2" t="s">
        <v>46409</v>
      </c>
    </row>
    <row r="4439" spans="1:16">
      <c r="A4439" s="2" t="s">
        <v>13806</v>
      </c>
      <c r="B4439" s="2">
        <v>61699112</v>
      </c>
      <c r="C4439" s="2">
        <v>61699371</v>
      </c>
      <c r="D4439" s="2" t="s">
        <v>15069</v>
      </c>
      <c r="E4439" s="2">
        <v>50.9</v>
      </c>
      <c r="F4439" s="2">
        <v>68</v>
      </c>
      <c r="G4439" s="6">
        <v>0.99</v>
      </c>
      <c r="H4439" s="2">
        <v>0.75</v>
      </c>
      <c r="I4439" s="2">
        <v>1.3333333329999999</v>
      </c>
      <c r="J4439" s="2">
        <v>4215</v>
      </c>
      <c r="K4439" s="2" t="s">
        <v>15071</v>
      </c>
      <c r="L4439" s="2" t="s">
        <v>15070</v>
      </c>
      <c r="M4439" s="2" t="s">
        <v>15072</v>
      </c>
      <c r="N4439" s="2">
        <v>0.26096007799999998</v>
      </c>
      <c r="O4439" s="2">
        <v>-0.41503749899999998</v>
      </c>
      <c r="P4439" s="2" t="s">
        <v>46413</v>
      </c>
    </row>
    <row r="4440" spans="1:16">
      <c r="A4440" s="2" t="s">
        <v>13806</v>
      </c>
      <c r="B4440" s="2">
        <v>61699748</v>
      </c>
      <c r="C4440" s="2">
        <v>61699902</v>
      </c>
      <c r="D4440" s="2" t="s">
        <v>50128</v>
      </c>
      <c r="E4440" s="2">
        <v>14.5</v>
      </c>
      <c r="F4440" s="2">
        <v>34</v>
      </c>
      <c r="G4440" s="6">
        <v>1</v>
      </c>
      <c r="H4440" s="2">
        <v>0.43</v>
      </c>
      <c r="I4440" s="2">
        <v>2.3255813949999999</v>
      </c>
      <c r="J4440" s="2">
        <v>4215</v>
      </c>
      <c r="K4440" s="2" t="s">
        <v>15071</v>
      </c>
      <c r="L4440" s="2" t="s">
        <v>15071</v>
      </c>
      <c r="M4440" s="2" t="s">
        <v>15072</v>
      </c>
      <c r="N4440" s="2">
        <v>0.26096007799999998</v>
      </c>
      <c r="O4440" s="2">
        <v>-1.2175914350000001</v>
      </c>
      <c r="P4440" s="2" t="s">
        <v>46409</v>
      </c>
    </row>
    <row r="4441" spans="1:16">
      <c r="A4441" s="2" t="s">
        <v>25650</v>
      </c>
      <c r="B4441" s="2">
        <v>161412576</v>
      </c>
      <c r="C4441" s="2">
        <v>161413021</v>
      </c>
      <c r="D4441" s="2" t="s">
        <v>50129</v>
      </c>
      <c r="E4441" s="2">
        <v>102.6</v>
      </c>
      <c r="F4441" s="2">
        <v>92</v>
      </c>
      <c r="G4441" s="6">
        <v>0.161</v>
      </c>
      <c r="H4441" s="2">
        <v>1.1200000000000001</v>
      </c>
      <c r="I4441" s="2">
        <v>0.89285714299999996</v>
      </c>
      <c r="J4441" s="2">
        <v>4216</v>
      </c>
      <c r="K4441" s="2" t="s">
        <v>26959</v>
      </c>
      <c r="L4441" s="2" t="s">
        <v>50130</v>
      </c>
      <c r="M4441" s="2" t="s">
        <v>26960</v>
      </c>
      <c r="N4441" s="2">
        <v>-0.95453596799999996</v>
      </c>
      <c r="O4441" s="2">
        <v>0.16349873200000001</v>
      </c>
      <c r="P4441" s="2" t="s">
        <v>46413</v>
      </c>
    </row>
    <row r="4442" spans="1:16">
      <c r="A4442" s="2" t="s">
        <v>25650</v>
      </c>
      <c r="B4442" s="2">
        <v>137113277</v>
      </c>
      <c r="C4442" s="2">
        <v>137113610</v>
      </c>
      <c r="D4442" s="2" t="s">
        <v>50131</v>
      </c>
      <c r="E4442" s="2">
        <v>12.9</v>
      </c>
      <c r="F4442" s="2">
        <v>52</v>
      </c>
      <c r="G4442" s="6">
        <v>1</v>
      </c>
      <c r="H4442" s="2">
        <v>0.25</v>
      </c>
      <c r="I4442" s="2">
        <v>4</v>
      </c>
      <c r="J4442" s="2">
        <v>4217</v>
      </c>
      <c r="K4442" s="2" t="s">
        <v>26763</v>
      </c>
      <c r="L4442" s="2" t="s">
        <v>26763</v>
      </c>
      <c r="M4442" s="2" t="s">
        <v>26764</v>
      </c>
      <c r="N4442" s="2">
        <v>-0.85798099500000002</v>
      </c>
      <c r="O4442" s="2">
        <v>-2</v>
      </c>
      <c r="P4442" s="2" t="s">
        <v>46409</v>
      </c>
    </row>
    <row r="4443" spans="1:16">
      <c r="A4443" s="2" t="s">
        <v>15939</v>
      </c>
      <c r="B4443" s="2">
        <v>16222624</v>
      </c>
      <c r="C4443" s="2">
        <v>16222858</v>
      </c>
      <c r="D4443" s="2" t="s">
        <v>50132</v>
      </c>
      <c r="E4443" s="2">
        <v>103.4</v>
      </c>
      <c r="F4443" s="2">
        <v>68</v>
      </c>
      <c r="G4443" s="6">
        <v>4.6600000000000001E-5</v>
      </c>
      <c r="H4443" s="2">
        <v>1.52</v>
      </c>
      <c r="I4443" s="2">
        <v>0.65789473700000001</v>
      </c>
      <c r="J4443" s="2">
        <v>4218</v>
      </c>
      <c r="K4443" s="2" t="s">
        <v>921</v>
      </c>
      <c r="L4443" s="2" t="s">
        <v>921</v>
      </c>
      <c r="M4443" s="2" t="s">
        <v>922</v>
      </c>
      <c r="N4443" s="2">
        <v>-0.570913844</v>
      </c>
      <c r="O4443" s="2">
        <v>0.60407132399999997</v>
      </c>
      <c r="P4443" s="2" t="s">
        <v>46416</v>
      </c>
    </row>
    <row r="4444" spans="1:16">
      <c r="A4444" s="2" t="s">
        <v>6973</v>
      </c>
      <c r="B4444" s="2">
        <v>64577839</v>
      </c>
      <c r="C4444" s="2">
        <v>64578017</v>
      </c>
      <c r="D4444" s="2" t="s">
        <v>50133</v>
      </c>
      <c r="E4444" s="2">
        <v>49.3</v>
      </c>
      <c r="F4444" s="2">
        <v>49</v>
      </c>
      <c r="G4444" s="6">
        <v>0.51900000000000002</v>
      </c>
      <c r="H4444" s="2">
        <v>1.01</v>
      </c>
      <c r="I4444" s="2">
        <v>0.99009901</v>
      </c>
      <c r="J4444" s="2">
        <v>4221</v>
      </c>
      <c r="K4444" s="2" t="s">
        <v>7703</v>
      </c>
      <c r="L4444" s="2" t="s">
        <v>7702</v>
      </c>
      <c r="M4444" s="2" t="s">
        <v>7704</v>
      </c>
      <c r="N4444" s="2">
        <v>-0.387588775</v>
      </c>
      <c r="O4444" s="2">
        <v>1.4355293E-2</v>
      </c>
      <c r="P4444" s="2" t="s">
        <v>46413</v>
      </c>
    </row>
    <row r="4445" spans="1:16">
      <c r="A4445" s="2" t="s">
        <v>27100</v>
      </c>
      <c r="B4445" s="2">
        <v>130126139</v>
      </c>
      <c r="C4445" s="2">
        <v>130126313</v>
      </c>
      <c r="D4445" s="2" t="s">
        <v>28179</v>
      </c>
      <c r="E4445" s="2">
        <v>41.2</v>
      </c>
      <c r="F4445" s="2">
        <v>48</v>
      </c>
      <c r="G4445" s="6">
        <v>0.86199999999999999</v>
      </c>
      <c r="H4445" s="2">
        <v>0.86</v>
      </c>
      <c r="I4445" s="2">
        <v>1.162790698</v>
      </c>
      <c r="J4445" s="2">
        <v>4232</v>
      </c>
      <c r="K4445" s="2" t="s">
        <v>28181</v>
      </c>
      <c r="L4445" s="2" t="s">
        <v>28180</v>
      </c>
      <c r="M4445" s="2" t="s">
        <v>28182</v>
      </c>
      <c r="N4445" s="2">
        <v>-6.1062650000000003E-2</v>
      </c>
      <c r="O4445" s="2">
        <v>-0.217591435</v>
      </c>
      <c r="P4445" s="2" t="s">
        <v>46413</v>
      </c>
    </row>
    <row r="4446" spans="1:16">
      <c r="A4446" s="2" t="s">
        <v>27100</v>
      </c>
      <c r="B4446" s="2">
        <v>116312028</v>
      </c>
      <c r="C4446" s="2">
        <v>116312314</v>
      </c>
      <c r="D4446" s="2" t="s">
        <v>50134</v>
      </c>
      <c r="E4446" s="2">
        <v>50.9</v>
      </c>
      <c r="F4446" s="2">
        <v>48</v>
      </c>
      <c r="G4446" s="6">
        <v>0.40500000000000003</v>
      </c>
      <c r="H4446" s="2">
        <v>1.06</v>
      </c>
      <c r="I4446" s="2">
        <v>0.94339622599999995</v>
      </c>
      <c r="J4446" s="2">
        <v>4233</v>
      </c>
      <c r="K4446" s="2" t="s">
        <v>28089</v>
      </c>
      <c r="L4446" s="2" t="s">
        <v>28088</v>
      </c>
      <c r="M4446" s="2" t="s">
        <v>28090</v>
      </c>
      <c r="N4446" s="2">
        <v>0.27691504</v>
      </c>
      <c r="O4446" s="2">
        <v>8.4064264999999999E-2</v>
      </c>
      <c r="P4446" s="2" t="s">
        <v>46413</v>
      </c>
    </row>
    <row r="4447" spans="1:16">
      <c r="A4447" s="2" t="s">
        <v>27100</v>
      </c>
      <c r="B4447" s="2">
        <v>116312401</v>
      </c>
      <c r="C4447" s="2">
        <v>116312681</v>
      </c>
      <c r="D4447" s="2" t="s">
        <v>50135</v>
      </c>
      <c r="E4447" s="2">
        <v>59</v>
      </c>
      <c r="F4447" s="2">
        <v>56</v>
      </c>
      <c r="G4447" s="6">
        <v>0.41199999999999998</v>
      </c>
      <c r="H4447" s="2">
        <v>1.05</v>
      </c>
      <c r="I4447" s="2">
        <v>0.95238095199999995</v>
      </c>
      <c r="J4447" s="2">
        <v>4233</v>
      </c>
      <c r="K4447" s="2" t="s">
        <v>28089</v>
      </c>
      <c r="L4447" s="2" t="s">
        <v>50136</v>
      </c>
      <c r="M4447" s="2" t="s">
        <v>28090</v>
      </c>
      <c r="N4447" s="2">
        <v>0.27691504</v>
      </c>
      <c r="O4447" s="2">
        <v>7.0389328000000001E-2</v>
      </c>
      <c r="P4447" s="2" t="s">
        <v>46413</v>
      </c>
    </row>
    <row r="4448" spans="1:16">
      <c r="A4448" s="2" t="s">
        <v>8534</v>
      </c>
      <c r="B4448" s="2">
        <v>58165904</v>
      </c>
      <c r="C4448" s="2">
        <v>58166084</v>
      </c>
      <c r="D4448" s="2" t="s">
        <v>9334</v>
      </c>
      <c r="E4448" s="2">
        <v>42</v>
      </c>
      <c r="F4448" s="2">
        <v>70</v>
      </c>
      <c r="G4448" s="6">
        <v>1</v>
      </c>
      <c r="H4448" s="2">
        <v>0.6</v>
      </c>
      <c r="I4448" s="2">
        <v>1.6666666670000001</v>
      </c>
      <c r="J4448" s="2">
        <v>4234</v>
      </c>
      <c r="K4448" s="2" t="s">
        <v>9335</v>
      </c>
      <c r="L4448" s="2" t="s">
        <v>9335</v>
      </c>
      <c r="M4448" s="2" t="s">
        <v>9336</v>
      </c>
      <c r="N4448" s="2">
        <v>-2.3208470189999999</v>
      </c>
      <c r="O4448" s="2">
        <v>-0.73696559399999995</v>
      </c>
      <c r="P4448" s="2" t="s">
        <v>46410</v>
      </c>
    </row>
    <row r="4449" spans="1:16">
      <c r="A4449" s="2" t="s">
        <v>11543</v>
      </c>
      <c r="B4449" s="2">
        <v>44116692</v>
      </c>
      <c r="C4449" s="2">
        <v>44116990</v>
      </c>
      <c r="D4449" s="2" t="s">
        <v>50137</v>
      </c>
      <c r="E4449" s="2">
        <v>104.2</v>
      </c>
      <c r="F4449" s="2">
        <v>64</v>
      </c>
      <c r="G4449" s="6">
        <v>2.7199999999999998E-6</v>
      </c>
      <c r="H4449" s="2">
        <v>1.63</v>
      </c>
      <c r="I4449" s="2">
        <v>0.61349693299999997</v>
      </c>
      <c r="J4449" s="2">
        <v>4236</v>
      </c>
      <c r="K4449" s="2" t="s">
        <v>11785</v>
      </c>
      <c r="L4449" s="2" t="s">
        <v>11785</v>
      </c>
      <c r="M4449" s="2" t="s">
        <v>11786</v>
      </c>
      <c r="N4449" s="2">
        <v>0.25118968600000002</v>
      </c>
      <c r="O4449" s="2">
        <v>0.70487196399999996</v>
      </c>
      <c r="P4449" s="2" t="s">
        <v>46416</v>
      </c>
    </row>
    <row r="4450" spans="1:16">
      <c r="A4450" s="2" t="s">
        <v>21545</v>
      </c>
      <c r="B4450" s="2">
        <v>196756540</v>
      </c>
      <c r="C4450" s="2">
        <v>196756750</v>
      </c>
      <c r="D4450" s="2" t="s">
        <v>50138</v>
      </c>
      <c r="E4450" s="2">
        <v>20.2</v>
      </c>
      <c r="F4450" s="2">
        <v>43</v>
      </c>
      <c r="G4450" s="6">
        <v>1</v>
      </c>
      <c r="H4450" s="2">
        <v>0.47</v>
      </c>
      <c r="I4450" s="2">
        <v>2.1276595739999999</v>
      </c>
      <c r="J4450" s="2">
        <v>4241</v>
      </c>
      <c r="K4450" s="2" t="s">
        <v>23179</v>
      </c>
      <c r="L4450" s="2" t="s">
        <v>23178</v>
      </c>
      <c r="M4450" s="2" t="s">
        <v>23180</v>
      </c>
      <c r="N4450" s="2">
        <v>0.68861173099999995</v>
      </c>
      <c r="O4450" s="2">
        <v>-1.089267338</v>
      </c>
      <c r="P4450" s="2" t="s">
        <v>46409</v>
      </c>
    </row>
    <row r="4451" spans="1:16">
      <c r="A4451" s="2" t="s">
        <v>24249</v>
      </c>
      <c r="B4451" s="2">
        <v>180229634</v>
      </c>
      <c r="C4451" s="2">
        <v>180229990</v>
      </c>
      <c r="D4451" s="2" t="s">
        <v>25623</v>
      </c>
      <c r="E4451" s="2">
        <v>165.7</v>
      </c>
      <c r="F4451" s="2">
        <v>197</v>
      </c>
      <c r="G4451" s="6">
        <v>0.99099999999999999</v>
      </c>
      <c r="H4451" s="2">
        <v>0.84</v>
      </c>
      <c r="I4451" s="2">
        <v>1.19047619</v>
      </c>
      <c r="J4451" s="2">
        <v>4245</v>
      </c>
      <c r="K4451" s="2" t="s">
        <v>25624</v>
      </c>
      <c r="L4451" s="2" t="s">
        <v>25624</v>
      </c>
      <c r="M4451" s="2" t="s">
        <v>25625</v>
      </c>
      <c r="N4451" s="2">
        <v>-0.35109159000000001</v>
      </c>
      <c r="O4451" s="2">
        <v>-0.251538767</v>
      </c>
      <c r="P4451" s="2" t="s">
        <v>46413</v>
      </c>
    </row>
    <row r="4452" spans="1:16">
      <c r="A4452" s="2" t="s">
        <v>24249</v>
      </c>
      <c r="B4452" s="2">
        <v>180236757</v>
      </c>
      <c r="C4452" s="2">
        <v>180236951</v>
      </c>
      <c r="D4452" s="2" t="s">
        <v>25626</v>
      </c>
      <c r="E4452" s="2">
        <v>65.5</v>
      </c>
      <c r="F4452" s="2">
        <v>93</v>
      </c>
      <c r="G4452" s="6">
        <v>0.999</v>
      </c>
      <c r="H4452" s="2">
        <v>0.7</v>
      </c>
      <c r="I4452" s="2">
        <v>1.428571429</v>
      </c>
      <c r="J4452" s="2">
        <v>4245</v>
      </c>
      <c r="K4452" s="2" t="s">
        <v>25624</v>
      </c>
      <c r="L4452" s="2" t="s">
        <v>25627</v>
      </c>
      <c r="M4452" s="2" t="s">
        <v>25625</v>
      </c>
      <c r="N4452" s="2">
        <v>-0.35109159000000001</v>
      </c>
      <c r="O4452" s="2">
        <v>-0.51457317300000005</v>
      </c>
      <c r="P4452" s="2" t="s">
        <v>46409</v>
      </c>
    </row>
    <row r="4453" spans="1:16">
      <c r="A4453" s="2" t="s">
        <v>24249</v>
      </c>
      <c r="B4453" s="2">
        <v>180237466</v>
      </c>
      <c r="C4453" s="2">
        <v>180238137</v>
      </c>
      <c r="D4453" s="2" t="s">
        <v>25628</v>
      </c>
      <c r="E4453" s="2">
        <v>226.3</v>
      </c>
      <c r="F4453" s="2">
        <v>251</v>
      </c>
      <c r="G4453" s="6">
        <v>0.94799999999999995</v>
      </c>
      <c r="H4453" s="2">
        <v>0.9</v>
      </c>
      <c r="I4453" s="2">
        <v>1.111111111</v>
      </c>
      <c r="J4453" s="2">
        <v>4245</v>
      </c>
      <c r="K4453" s="2" t="s">
        <v>25624</v>
      </c>
      <c r="L4453" s="2" t="s">
        <v>25629</v>
      </c>
      <c r="M4453" s="2" t="s">
        <v>25625</v>
      </c>
      <c r="N4453" s="2">
        <v>-0.35109159000000001</v>
      </c>
      <c r="O4453" s="2">
        <v>-0.15200309300000001</v>
      </c>
      <c r="P4453" s="2" t="s">
        <v>46413</v>
      </c>
    </row>
    <row r="4454" spans="1:16">
      <c r="A4454" s="2" t="s">
        <v>10603</v>
      </c>
      <c r="B4454" s="2">
        <v>39735428</v>
      </c>
      <c r="C4454" s="2">
        <v>39735788</v>
      </c>
      <c r="D4454" s="2" t="s">
        <v>10869</v>
      </c>
      <c r="E4454" s="2">
        <v>58.2</v>
      </c>
      <c r="F4454" s="2">
        <v>54</v>
      </c>
      <c r="G4454" s="6">
        <v>0.311</v>
      </c>
      <c r="H4454" s="2">
        <v>1.08</v>
      </c>
      <c r="I4454" s="2">
        <v>0.92592592600000001</v>
      </c>
      <c r="J4454" s="2">
        <v>4253</v>
      </c>
      <c r="K4454" s="2" t="s">
        <v>10870</v>
      </c>
      <c r="L4454" s="2" t="s">
        <v>50139</v>
      </c>
      <c r="M4454" s="2" t="s">
        <v>10871</v>
      </c>
      <c r="N4454" s="2">
        <v>-0.49435995199999999</v>
      </c>
      <c r="O4454" s="2">
        <v>0.11103131199999999</v>
      </c>
      <c r="P4454" s="2" t="s">
        <v>46413</v>
      </c>
    </row>
    <row r="4455" spans="1:16">
      <c r="A4455" s="2" t="s">
        <v>10603</v>
      </c>
      <c r="B4455" s="2">
        <v>39736017</v>
      </c>
      <c r="C4455" s="2">
        <v>39736718</v>
      </c>
      <c r="D4455" s="2" t="s">
        <v>10872</v>
      </c>
      <c r="E4455" s="2">
        <v>173.7</v>
      </c>
      <c r="F4455" s="2">
        <v>147</v>
      </c>
      <c r="G4455" s="6">
        <v>1.9699999999999999E-2</v>
      </c>
      <c r="H4455" s="2">
        <v>1.18</v>
      </c>
      <c r="I4455" s="2">
        <v>0.84745762700000005</v>
      </c>
      <c r="J4455" s="2">
        <v>4253</v>
      </c>
      <c r="K4455" s="2" t="s">
        <v>10870</v>
      </c>
      <c r="L4455" s="2" t="s">
        <v>50140</v>
      </c>
      <c r="M4455" s="2" t="s">
        <v>10871</v>
      </c>
      <c r="N4455" s="2">
        <v>-0.49435995199999999</v>
      </c>
      <c r="O4455" s="2">
        <v>0.23878685999999999</v>
      </c>
      <c r="P4455" s="2" t="s">
        <v>46413</v>
      </c>
    </row>
    <row r="4456" spans="1:16">
      <c r="A4456" s="2" t="s">
        <v>8534</v>
      </c>
      <c r="B4456" s="2">
        <v>88974082</v>
      </c>
      <c r="C4456" s="2">
        <v>88974349</v>
      </c>
      <c r="D4456" s="2" t="s">
        <v>50141</v>
      </c>
      <c r="E4456" s="2">
        <v>146.30000000000001</v>
      </c>
      <c r="F4456" s="2">
        <v>85</v>
      </c>
      <c r="G4456" s="6">
        <v>1.2E-9</v>
      </c>
      <c r="H4456" s="2">
        <v>1.72</v>
      </c>
      <c r="I4456" s="2">
        <v>0.58139534900000001</v>
      </c>
      <c r="J4456" s="2">
        <v>4254</v>
      </c>
      <c r="K4456" s="2" t="s">
        <v>9503</v>
      </c>
      <c r="L4456" s="2" t="s">
        <v>50142</v>
      </c>
      <c r="M4456" s="2" t="s">
        <v>2780</v>
      </c>
      <c r="N4456" s="2">
        <v>3.1598713369999998</v>
      </c>
      <c r="O4456" s="2">
        <v>0.782408565</v>
      </c>
      <c r="P4456" s="2" t="s">
        <v>46415</v>
      </c>
    </row>
    <row r="4457" spans="1:16">
      <c r="A4457" s="2" t="s">
        <v>5849</v>
      </c>
      <c r="B4457" s="2">
        <v>131265103</v>
      </c>
      <c r="C4457" s="2">
        <v>131265507</v>
      </c>
      <c r="D4457" s="2" t="s">
        <v>6937</v>
      </c>
      <c r="E4457" s="2">
        <v>93.7</v>
      </c>
      <c r="F4457" s="2">
        <v>161</v>
      </c>
      <c r="G4457" s="6">
        <v>1</v>
      </c>
      <c r="H4457" s="2">
        <v>0.57999999999999996</v>
      </c>
      <c r="I4457" s="2">
        <v>1.724137931</v>
      </c>
      <c r="J4457" s="2">
        <v>4255</v>
      </c>
      <c r="K4457" s="2" t="s">
        <v>6938</v>
      </c>
      <c r="L4457" s="2" t="s">
        <v>6938</v>
      </c>
      <c r="M4457" s="2" t="s">
        <v>6939</v>
      </c>
      <c r="N4457" s="2">
        <v>0.43054292</v>
      </c>
      <c r="O4457" s="2">
        <v>-0.78587519500000003</v>
      </c>
      <c r="P4457" s="2" t="s">
        <v>46409</v>
      </c>
    </row>
    <row r="4458" spans="1:16">
      <c r="A4458" s="2" t="s">
        <v>8534</v>
      </c>
      <c r="B4458" s="2">
        <v>16500431</v>
      </c>
      <c r="C4458" s="2">
        <v>16500770</v>
      </c>
      <c r="D4458" s="2" t="s">
        <v>8769</v>
      </c>
      <c r="E4458" s="2">
        <v>60.6</v>
      </c>
      <c r="F4458" s="2">
        <v>145</v>
      </c>
      <c r="G4458" s="6">
        <v>1</v>
      </c>
      <c r="H4458" s="2">
        <v>0.42</v>
      </c>
      <c r="I4458" s="2">
        <v>2.3809523810000002</v>
      </c>
      <c r="J4458" s="2">
        <v>4257</v>
      </c>
      <c r="K4458" s="2" t="s">
        <v>8771</v>
      </c>
      <c r="L4458" s="2" t="s">
        <v>8770</v>
      </c>
      <c r="M4458" s="2" t="s">
        <v>8772</v>
      </c>
      <c r="N4458" s="2">
        <v>-0.23718920099999999</v>
      </c>
      <c r="O4458" s="2">
        <v>-1.251538767</v>
      </c>
      <c r="P4458" s="2" t="s">
        <v>46409</v>
      </c>
    </row>
    <row r="4459" spans="1:16">
      <c r="A4459" s="2" t="s">
        <v>23207</v>
      </c>
      <c r="B4459" s="2">
        <v>140586860</v>
      </c>
      <c r="C4459" s="2">
        <v>140587061</v>
      </c>
      <c r="D4459" s="2" t="s">
        <v>24004</v>
      </c>
      <c r="E4459" s="2">
        <v>41.2</v>
      </c>
      <c r="F4459" s="2">
        <v>69</v>
      </c>
      <c r="G4459" s="6">
        <v>1</v>
      </c>
      <c r="H4459" s="2">
        <v>0.6</v>
      </c>
      <c r="I4459" s="2">
        <v>1.6666666670000001</v>
      </c>
      <c r="J4459" s="2">
        <v>4258</v>
      </c>
      <c r="K4459" s="2" t="s">
        <v>24005</v>
      </c>
      <c r="L4459" s="2" t="s">
        <v>42426</v>
      </c>
      <c r="M4459" s="2" t="s">
        <v>24006</v>
      </c>
      <c r="N4459" s="2">
        <v>0.30900559599999999</v>
      </c>
      <c r="O4459" s="2">
        <v>-0.73696559399999995</v>
      </c>
      <c r="P4459" s="2" t="s">
        <v>46409</v>
      </c>
    </row>
    <row r="4460" spans="1:16">
      <c r="A4460" s="2" t="s">
        <v>2847</v>
      </c>
      <c r="B4460" s="2">
        <v>165599717</v>
      </c>
      <c r="C4460" s="2">
        <v>165600698</v>
      </c>
      <c r="D4460" s="2" t="s">
        <v>50143</v>
      </c>
      <c r="E4460" s="2">
        <v>82.4</v>
      </c>
      <c r="F4460" s="2">
        <v>241</v>
      </c>
      <c r="G4460" s="6">
        <v>1</v>
      </c>
      <c r="H4460" s="2">
        <v>0.34</v>
      </c>
      <c r="I4460" s="2">
        <v>2.9411764709999999</v>
      </c>
      <c r="J4460" s="2">
        <v>4259</v>
      </c>
      <c r="K4460" s="2" t="s">
        <v>5068</v>
      </c>
      <c r="L4460" s="2" t="s">
        <v>5068</v>
      </c>
      <c r="M4460" s="2" t="s">
        <v>5069</v>
      </c>
      <c r="N4460" s="2">
        <v>0.21799249900000001</v>
      </c>
      <c r="O4460" s="2">
        <v>-1.5563933489999999</v>
      </c>
      <c r="P4460" s="2" t="s">
        <v>46409</v>
      </c>
    </row>
    <row r="4461" spans="1:16">
      <c r="A4461" s="2" t="s">
        <v>28459</v>
      </c>
      <c r="B4461" s="2">
        <v>17941458</v>
      </c>
      <c r="C4461" s="2">
        <v>17941708</v>
      </c>
      <c r="D4461" s="2" t="s">
        <v>50144</v>
      </c>
      <c r="E4461" s="2">
        <v>67.099999999999994</v>
      </c>
      <c r="F4461" s="2">
        <v>65</v>
      </c>
      <c r="G4461" s="6">
        <v>0.41799999999999998</v>
      </c>
      <c r="H4461" s="2">
        <v>1.03</v>
      </c>
      <c r="I4461" s="2">
        <v>0.97087378599999996</v>
      </c>
      <c r="J4461" s="2">
        <v>427</v>
      </c>
      <c r="K4461" s="2" t="s">
        <v>28551</v>
      </c>
      <c r="L4461" s="2" t="s">
        <v>28550</v>
      </c>
      <c r="M4461" s="2" t="s">
        <v>28552</v>
      </c>
      <c r="N4461" s="2">
        <v>0.25795576599999998</v>
      </c>
      <c r="O4461" s="2">
        <v>4.2644336999999997E-2</v>
      </c>
      <c r="P4461" s="2" t="s">
        <v>46413</v>
      </c>
    </row>
    <row r="4462" spans="1:16">
      <c r="A4462" s="2" t="s">
        <v>28459</v>
      </c>
      <c r="B4462" s="2">
        <v>17942422</v>
      </c>
      <c r="C4462" s="2">
        <v>17942651</v>
      </c>
      <c r="D4462" s="2" t="s">
        <v>50145</v>
      </c>
      <c r="E4462" s="2">
        <v>43.6</v>
      </c>
      <c r="F4462" s="2">
        <v>59</v>
      </c>
      <c r="G4462" s="6">
        <v>0.98699999999999999</v>
      </c>
      <c r="H4462" s="2">
        <v>0.74</v>
      </c>
      <c r="I4462" s="2">
        <v>1.3513513509999999</v>
      </c>
      <c r="J4462" s="2">
        <v>427</v>
      </c>
      <c r="K4462" s="2" t="s">
        <v>28551</v>
      </c>
      <c r="L4462" s="2" t="s">
        <v>28553</v>
      </c>
      <c r="M4462" s="2" t="s">
        <v>28552</v>
      </c>
      <c r="N4462" s="2">
        <v>0.25795576599999998</v>
      </c>
      <c r="O4462" s="2">
        <v>-0.43440282400000002</v>
      </c>
      <c r="P4462" s="2" t="s">
        <v>46413</v>
      </c>
    </row>
    <row r="4463" spans="1:16">
      <c r="A4463" s="2" t="s">
        <v>20890</v>
      </c>
      <c r="B4463" s="2">
        <v>24236296</v>
      </c>
      <c r="C4463" s="2">
        <v>24237001</v>
      </c>
      <c r="D4463" s="2" t="s">
        <v>21022</v>
      </c>
      <c r="E4463" s="2">
        <v>202.8</v>
      </c>
      <c r="F4463" s="2">
        <v>426</v>
      </c>
      <c r="G4463" s="6">
        <v>1</v>
      </c>
      <c r="H4463" s="2">
        <v>0.48</v>
      </c>
      <c r="I4463" s="2">
        <v>2.0833333330000001</v>
      </c>
      <c r="J4463" s="2">
        <v>4282</v>
      </c>
      <c r="K4463" s="2" t="s">
        <v>21023</v>
      </c>
      <c r="L4463" s="2" t="s">
        <v>21023</v>
      </c>
      <c r="M4463" s="2" t="s">
        <v>21024</v>
      </c>
      <c r="N4463" s="2">
        <v>0.28322123100000002</v>
      </c>
      <c r="O4463" s="2">
        <v>-1.058893689</v>
      </c>
      <c r="P4463" s="2" t="s">
        <v>46409</v>
      </c>
    </row>
    <row r="4464" spans="1:16">
      <c r="A4464" s="2" t="s">
        <v>27100</v>
      </c>
      <c r="B4464" s="2">
        <v>131012536</v>
      </c>
      <c r="C4464" s="2">
        <v>131012888</v>
      </c>
      <c r="D4464" s="2" t="s">
        <v>50146</v>
      </c>
      <c r="E4464" s="2">
        <v>202.8</v>
      </c>
      <c r="F4464" s="2">
        <v>84</v>
      </c>
      <c r="G4464" s="6">
        <v>8.9000000000000006E-28</v>
      </c>
      <c r="H4464" s="2">
        <v>2.41</v>
      </c>
      <c r="I4464" s="2">
        <v>0.41493775900000002</v>
      </c>
      <c r="J4464" s="2">
        <v>4289</v>
      </c>
      <c r="K4464" s="2" t="s">
        <v>1621</v>
      </c>
      <c r="L4464" s="2" t="s">
        <v>28196</v>
      </c>
      <c r="M4464" s="2" t="s">
        <v>1622</v>
      </c>
      <c r="N4464" s="2">
        <v>0.374040127</v>
      </c>
      <c r="O4464" s="2">
        <v>1.2690331459999999</v>
      </c>
      <c r="P4464" s="2" t="s">
        <v>46416</v>
      </c>
    </row>
    <row r="4465" spans="1:16">
      <c r="A4465" s="2" t="s">
        <v>21545</v>
      </c>
      <c r="B4465" s="2">
        <v>37035161</v>
      </c>
      <c r="C4465" s="2">
        <v>37035458</v>
      </c>
      <c r="D4465" s="2" t="s">
        <v>50147</v>
      </c>
      <c r="E4465" s="2">
        <v>189.9</v>
      </c>
      <c r="F4465" s="2">
        <v>89</v>
      </c>
      <c r="G4465" s="6">
        <v>2.23E-20</v>
      </c>
      <c r="H4465" s="2">
        <v>2.13</v>
      </c>
      <c r="I4465" s="2">
        <v>0.46948356800000002</v>
      </c>
      <c r="J4465" s="2">
        <v>4292</v>
      </c>
      <c r="K4465" s="2" t="s">
        <v>21819</v>
      </c>
      <c r="L4465" s="2" t="s">
        <v>50148</v>
      </c>
      <c r="M4465" s="2" t="s">
        <v>1520</v>
      </c>
      <c r="N4465" s="2">
        <v>0.26605102000000003</v>
      </c>
      <c r="O4465" s="2">
        <v>1.0908534299999999</v>
      </c>
      <c r="P4465" s="2" t="s">
        <v>46416</v>
      </c>
    </row>
    <row r="4466" spans="1:16">
      <c r="A4466" s="2" t="s">
        <v>10603</v>
      </c>
      <c r="B4466" s="2">
        <v>71276160</v>
      </c>
      <c r="C4466" s="2">
        <v>71276355</v>
      </c>
      <c r="D4466" s="2" t="s">
        <v>11169</v>
      </c>
      <c r="E4466" s="2">
        <v>53.3</v>
      </c>
      <c r="F4466" s="2">
        <v>66</v>
      </c>
      <c r="G4466" s="6">
        <v>0.95599999999999996</v>
      </c>
      <c r="H4466" s="2">
        <v>0.81</v>
      </c>
      <c r="I4466" s="2">
        <v>1.2345679009999999</v>
      </c>
      <c r="J4466" s="2">
        <v>4293</v>
      </c>
      <c r="K4466" s="2" t="s">
        <v>11170</v>
      </c>
      <c r="L4466" s="2" t="s">
        <v>35666</v>
      </c>
      <c r="M4466" s="2" t="s">
        <v>11171</v>
      </c>
      <c r="N4466" s="2">
        <v>-0.27008916300000002</v>
      </c>
      <c r="O4466" s="2">
        <v>-0.30400618699999998</v>
      </c>
      <c r="P4466" s="2" t="s">
        <v>46413</v>
      </c>
    </row>
    <row r="4467" spans="1:16">
      <c r="A4467" s="2" t="s">
        <v>15939</v>
      </c>
      <c r="B4467" s="2">
        <v>40697084</v>
      </c>
      <c r="C4467" s="2">
        <v>40697488</v>
      </c>
      <c r="D4467" s="2" t="s">
        <v>50149</v>
      </c>
      <c r="E4467" s="2">
        <v>47.7</v>
      </c>
      <c r="F4467" s="2">
        <v>112</v>
      </c>
      <c r="G4467" s="6">
        <v>1</v>
      </c>
      <c r="H4467" s="2">
        <v>0.43</v>
      </c>
      <c r="I4467" s="2">
        <v>2.3255813949999999</v>
      </c>
      <c r="J4467" s="2">
        <v>4294</v>
      </c>
      <c r="K4467" s="2" t="s">
        <v>17111</v>
      </c>
      <c r="L4467" s="2" t="s">
        <v>17111</v>
      </c>
      <c r="M4467" s="2" t="s">
        <v>17112</v>
      </c>
      <c r="N4467" s="2">
        <v>-0.66891190599999995</v>
      </c>
      <c r="O4467" s="2">
        <v>-1.2175914350000001</v>
      </c>
      <c r="P4467" s="2" t="s">
        <v>46409</v>
      </c>
    </row>
    <row r="4468" spans="1:16">
      <c r="A4468" s="2" t="s">
        <v>6973</v>
      </c>
      <c r="B4468" s="2">
        <v>65381542</v>
      </c>
      <c r="C4468" s="2">
        <v>65382067</v>
      </c>
      <c r="D4468" s="2" t="s">
        <v>50150</v>
      </c>
      <c r="E4468" s="2">
        <v>184.2</v>
      </c>
      <c r="F4468" s="2">
        <v>144</v>
      </c>
      <c r="G4468" s="6">
        <v>7.6400000000000003E-4</v>
      </c>
      <c r="H4468" s="2">
        <v>1.28</v>
      </c>
      <c r="I4468" s="2">
        <v>0.78125</v>
      </c>
      <c r="J4468" s="2">
        <v>4296</v>
      </c>
      <c r="K4468" s="2" t="s">
        <v>7774</v>
      </c>
      <c r="L4468" s="2" t="s">
        <v>7774</v>
      </c>
      <c r="M4468" s="2" t="s">
        <v>7775</v>
      </c>
      <c r="N4468" s="2">
        <v>-0.46745045200000002</v>
      </c>
      <c r="O4468" s="2">
        <v>0.35614381000000001</v>
      </c>
      <c r="P4468" s="2" t="s">
        <v>46413</v>
      </c>
    </row>
    <row r="4469" spans="1:16">
      <c r="A4469" s="2" t="s">
        <v>6973</v>
      </c>
      <c r="B4469" s="2">
        <v>118306645</v>
      </c>
      <c r="C4469" s="2">
        <v>118306936</v>
      </c>
      <c r="D4469" s="2" t="s">
        <v>50151</v>
      </c>
      <c r="E4469" s="2">
        <v>50.1</v>
      </c>
      <c r="F4469" s="2">
        <v>92</v>
      </c>
      <c r="G4469" s="6">
        <v>1</v>
      </c>
      <c r="H4469" s="2">
        <v>0.54</v>
      </c>
      <c r="I4469" s="2">
        <v>1.851851852</v>
      </c>
      <c r="J4469" s="2">
        <v>4297</v>
      </c>
      <c r="K4469" s="2" t="s">
        <v>8356</v>
      </c>
      <c r="L4469" s="2" t="s">
        <v>8355</v>
      </c>
      <c r="M4469" s="2" t="s">
        <v>8357</v>
      </c>
      <c r="N4469" s="2">
        <v>-1.0119726419999999</v>
      </c>
      <c r="O4469" s="2">
        <v>-0.88896868799999995</v>
      </c>
      <c r="P4469" s="2" t="s">
        <v>46409</v>
      </c>
    </row>
    <row r="4470" spans="1:16">
      <c r="A4470" s="2" t="s">
        <v>6973</v>
      </c>
      <c r="B4470" s="2">
        <v>118307156</v>
      </c>
      <c r="C4470" s="2">
        <v>118307284</v>
      </c>
      <c r="D4470" s="2" t="s">
        <v>50152</v>
      </c>
      <c r="E4470" s="2">
        <v>59</v>
      </c>
      <c r="F4470" s="2">
        <v>34</v>
      </c>
      <c r="G4470" s="6">
        <v>1.12E-4</v>
      </c>
      <c r="H4470" s="2">
        <v>1.74</v>
      </c>
      <c r="I4470" s="2">
        <v>0.57471264399999999</v>
      </c>
      <c r="J4470" s="2">
        <v>4297</v>
      </c>
      <c r="K4470" s="2" t="s">
        <v>8356</v>
      </c>
      <c r="L4470" s="2" t="s">
        <v>8356</v>
      </c>
      <c r="M4470" s="2" t="s">
        <v>8357</v>
      </c>
      <c r="N4470" s="2">
        <v>-1.0119726419999999</v>
      </c>
      <c r="O4470" s="2">
        <v>0.799087306</v>
      </c>
      <c r="P4470" s="2" t="s">
        <v>46416</v>
      </c>
    </row>
    <row r="4471" spans="1:16">
      <c r="A4471" s="2" t="s">
        <v>23207</v>
      </c>
      <c r="B4471" s="2">
        <v>87855938</v>
      </c>
      <c r="C4471" s="2">
        <v>87856939</v>
      </c>
      <c r="D4471" s="2" t="s">
        <v>23728</v>
      </c>
      <c r="E4471" s="2">
        <v>273.89999999999998</v>
      </c>
      <c r="F4471" s="2">
        <v>329</v>
      </c>
      <c r="G4471" s="6">
        <v>0.999</v>
      </c>
      <c r="H4471" s="2">
        <v>0.83</v>
      </c>
      <c r="I4471" s="2">
        <v>1.2048192769999999</v>
      </c>
      <c r="J4471" s="2">
        <v>4299</v>
      </c>
      <c r="K4471" s="2" t="s">
        <v>23730</v>
      </c>
      <c r="L4471" s="2" t="s">
        <v>23729</v>
      </c>
      <c r="M4471" s="2" t="s">
        <v>23731</v>
      </c>
      <c r="N4471" s="2">
        <v>-0.28984201100000001</v>
      </c>
      <c r="O4471" s="2">
        <v>-0.26881675799999999</v>
      </c>
      <c r="P4471" s="2" t="s">
        <v>46413</v>
      </c>
    </row>
    <row r="4472" spans="1:16">
      <c r="A4472" s="2" t="s">
        <v>23207</v>
      </c>
      <c r="B4472" s="2">
        <v>87927813</v>
      </c>
      <c r="C4472" s="2">
        <v>87928583</v>
      </c>
      <c r="D4472" s="2" t="s">
        <v>50153</v>
      </c>
      <c r="E4472" s="2">
        <v>376.6</v>
      </c>
      <c r="F4472" s="2">
        <v>204</v>
      </c>
      <c r="G4472" s="6">
        <v>3.15E-27</v>
      </c>
      <c r="H4472" s="2">
        <v>1.85</v>
      </c>
      <c r="I4472" s="2">
        <v>0.54054054100000004</v>
      </c>
      <c r="J4472" s="2">
        <v>4299</v>
      </c>
      <c r="K4472" s="2" t="s">
        <v>23730</v>
      </c>
      <c r="L4472" s="2" t="s">
        <v>23730</v>
      </c>
      <c r="M4472" s="2" t="s">
        <v>23731</v>
      </c>
      <c r="N4472" s="2">
        <v>-0.28984201100000001</v>
      </c>
      <c r="O4472" s="2">
        <v>0.887525271</v>
      </c>
      <c r="P4472" s="2" t="s">
        <v>46416</v>
      </c>
    </row>
    <row r="4473" spans="1:16">
      <c r="A4473" s="2" t="s">
        <v>25650</v>
      </c>
      <c r="B4473" s="2">
        <v>168227571</v>
      </c>
      <c r="C4473" s="2">
        <v>168227730</v>
      </c>
      <c r="D4473" s="2" t="s">
        <v>50154</v>
      </c>
      <c r="E4473" s="2">
        <v>19.399999999999999</v>
      </c>
      <c r="F4473" s="2">
        <v>40</v>
      </c>
      <c r="G4473" s="6">
        <v>1</v>
      </c>
      <c r="H4473" s="2">
        <v>0.48</v>
      </c>
      <c r="I4473" s="2">
        <v>2.0833333330000001</v>
      </c>
      <c r="J4473" s="2">
        <v>4301</v>
      </c>
      <c r="K4473" s="2" t="s">
        <v>26988</v>
      </c>
      <c r="L4473" s="2" t="s">
        <v>26987</v>
      </c>
      <c r="M4473" s="2" t="s">
        <v>26989</v>
      </c>
      <c r="N4473" s="2">
        <v>-0.69294518199999999</v>
      </c>
      <c r="O4473" s="2">
        <v>-1.058893689</v>
      </c>
      <c r="P4473" s="2" t="s">
        <v>46409</v>
      </c>
    </row>
    <row r="4474" spans="1:16">
      <c r="A4474" s="2" t="s">
        <v>13806</v>
      </c>
      <c r="B4474" s="2">
        <v>36859861</v>
      </c>
      <c r="C4474" s="2">
        <v>36861116</v>
      </c>
      <c r="D4474" s="2" t="s">
        <v>50155</v>
      </c>
      <c r="E4474" s="2">
        <v>105.9</v>
      </c>
      <c r="F4474" s="2">
        <v>277</v>
      </c>
      <c r="G4474" s="6">
        <v>1</v>
      </c>
      <c r="H4474" s="2">
        <v>0.38</v>
      </c>
      <c r="I4474" s="2">
        <v>2.6315789469999999</v>
      </c>
      <c r="J4474" s="2">
        <v>4302</v>
      </c>
      <c r="K4474" s="2" t="s">
        <v>14519</v>
      </c>
      <c r="L4474" s="2" t="s">
        <v>14519</v>
      </c>
      <c r="M4474" s="2" t="s">
        <v>14520</v>
      </c>
      <c r="N4474" s="2">
        <v>-0.39257360600000002</v>
      </c>
      <c r="O4474" s="2">
        <v>-1.395928676</v>
      </c>
      <c r="P4474" s="2" t="s">
        <v>46409</v>
      </c>
    </row>
    <row r="4475" spans="1:16">
      <c r="A4475" s="2" t="s">
        <v>30638</v>
      </c>
      <c r="B4475" s="2">
        <v>70315471</v>
      </c>
      <c r="C4475" s="2">
        <v>70315651</v>
      </c>
      <c r="D4475" s="2" t="s">
        <v>50156</v>
      </c>
      <c r="E4475" s="2">
        <v>12.9</v>
      </c>
      <c r="F4475" s="2">
        <v>40</v>
      </c>
      <c r="G4475" s="6">
        <v>1</v>
      </c>
      <c r="H4475" s="2">
        <v>0.32</v>
      </c>
      <c r="I4475" s="2">
        <v>3.125</v>
      </c>
      <c r="J4475" s="2">
        <v>4303</v>
      </c>
      <c r="K4475" s="2" t="s">
        <v>30974</v>
      </c>
      <c r="L4475" s="2" t="s">
        <v>30974</v>
      </c>
      <c r="M4475" s="2" t="s">
        <v>30975</v>
      </c>
      <c r="N4475" s="2">
        <v>0.77864362499999995</v>
      </c>
      <c r="O4475" s="2">
        <v>-1.6438561899999999</v>
      </c>
      <c r="P4475" s="2" t="s">
        <v>46409</v>
      </c>
    </row>
    <row r="4476" spans="1:16">
      <c r="A4476" s="2" t="s">
        <v>23207</v>
      </c>
      <c r="B4476" s="2">
        <v>149363814</v>
      </c>
      <c r="C4476" s="2">
        <v>149363949</v>
      </c>
      <c r="D4476" s="2" t="s">
        <v>50157</v>
      </c>
      <c r="E4476" s="2">
        <v>148.69999999999999</v>
      </c>
      <c r="F4476" s="2">
        <v>55</v>
      </c>
      <c r="G4476" s="6">
        <v>3.0100000000000002E-25</v>
      </c>
      <c r="H4476" s="2">
        <v>2.7</v>
      </c>
      <c r="I4476" s="2">
        <v>0.37037037</v>
      </c>
      <c r="J4476" s="2">
        <v>4306</v>
      </c>
      <c r="K4476" s="2" t="s">
        <v>24061</v>
      </c>
      <c r="L4476" s="2" t="s">
        <v>24061</v>
      </c>
      <c r="M4476" s="2" t="s">
        <v>1680</v>
      </c>
      <c r="N4476" s="2">
        <v>1.4262647550000001</v>
      </c>
      <c r="O4476" s="2">
        <v>1.432959407</v>
      </c>
      <c r="P4476" s="2" t="s">
        <v>46415</v>
      </c>
    </row>
    <row r="4477" spans="1:16">
      <c r="A4477" s="2" t="s">
        <v>21545</v>
      </c>
      <c r="B4477" s="2">
        <v>154797796</v>
      </c>
      <c r="C4477" s="2">
        <v>154798004</v>
      </c>
      <c r="D4477" s="2" t="s">
        <v>50158</v>
      </c>
      <c r="E4477" s="2">
        <v>8.1</v>
      </c>
      <c r="F4477" s="2">
        <v>40</v>
      </c>
      <c r="G4477" s="6">
        <v>1</v>
      </c>
      <c r="H4477" s="2">
        <v>0.2</v>
      </c>
      <c r="I4477" s="2">
        <v>5</v>
      </c>
      <c r="J4477" s="2">
        <v>4311</v>
      </c>
      <c r="K4477" s="2" t="s">
        <v>22838</v>
      </c>
      <c r="L4477" s="2" t="s">
        <v>22837</v>
      </c>
      <c r="M4477" s="2" t="s">
        <v>22839</v>
      </c>
      <c r="N4477" s="2">
        <v>1.053211806</v>
      </c>
      <c r="O4477" s="2">
        <v>-2.3219280950000001</v>
      </c>
      <c r="P4477" s="2" t="s">
        <v>46409</v>
      </c>
    </row>
    <row r="4478" spans="1:16">
      <c r="A4478" s="2" t="s">
        <v>10603</v>
      </c>
      <c r="B4478" s="2">
        <v>23305664</v>
      </c>
      <c r="C4478" s="2">
        <v>23308659</v>
      </c>
      <c r="D4478" s="2" t="s">
        <v>50159</v>
      </c>
      <c r="E4478" s="2">
        <v>319.2</v>
      </c>
      <c r="F4478" s="2">
        <v>1012</v>
      </c>
      <c r="G4478" s="6">
        <v>1</v>
      </c>
      <c r="H4478" s="2">
        <v>0.32</v>
      </c>
      <c r="I4478" s="2">
        <v>3.125</v>
      </c>
      <c r="J4478" s="2">
        <v>4323</v>
      </c>
      <c r="K4478" s="2" t="s">
        <v>10670</v>
      </c>
      <c r="L4478" s="2" t="s">
        <v>10670</v>
      </c>
      <c r="M4478" s="2" t="s">
        <v>10671</v>
      </c>
      <c r="N4478" s="2">
        <v>0.73910899799999996</v>
      </c>
      <c r="O4478" s="2">
        <v>-1.6438561899999999</v>
      </c>
      <c r="P4478" s="2" t="s">
        <v>46409</v>
      </c>
    </row>
    <row r="4479" spans="1:16">
      <c r="A4479" s="2" t="s">
        <v>10603</v>
      </c>
      <c r="B4479" s="2">
        <v>74551000</v>
      </c>
      <c r="C4479" s="2">
        <v>74551162</v>
      </c>
      <c r="D4479" s="2" t="s">
        <v>50160</v>
      </c>
      <c r="E4479" s="2">
        <v>21.8</v>
      </c>
      <c r="F4479" s="2">
        <v>40</v>
      </c>
      <c r="G4479" s="6">
        <v>1</v>
      </c>
      <c r="H4479" s="2">
        <v>0.55000000000000004</v>
      </c>
      <c r="I4479" s="2">
        <v>1.818181818</v>
      </c>
      <c r="J4479" s="2">
        <v>4329</v>
      </c>
      <c r="K4479" s="2" t="s">
        <v>35690</v>
      </c>
      <c r="L4479" s="2" t="s">
        <v>35690</v>
      </c>
      <c r="M4479" s="2" t="s">
        <v>35691</v>
      </c>
      <c r="N4479" s="2">
        <v>1.0440071820000001</v>
      </c>
      <c r="O4479" s="2">
        <v>-0.86249647600000001</v>
      </c>
      <c r="P4479" s="2" t="s">
        <v>46409</v>
      </c>
    </row>
    <row r="4480" spans="1:16">
      <c r="A4480" s="2" t="s">
        <v>10603</v>
      </c>
      <c r="B4480" s="2">
        <v>61201394</v>
      </c>
      <c r="C4480" s="2">
        <v>61201642</v>
      </c>
      <c r="D4480" s="2" t="s">
        <v>50161</v>
      </c>
      <c r="E4480" s="2">
        <v>110.7</v>
      </c>
      <c r="F4480" s="2">
        <v>63</v>
      </c>
      <c r="G4480" s="6">
        <v>5.2999999999999998E-8</v>
      </c>
      <c r="H4480" s="2">
        <v>1.76</v>
      </c>
      <c r="I4480" s="2">
        <v>0.56818181800000001</v>
      </c>
      <c r="J4480" s="2">
        <v>4331</v>
      </c>
      <c r="K4480" s="2" t="s">
        <v>11036</v>
      </c>
      <c r="L4480" s="2" t="s">
        <v>11036</v>
      </c>
      <c r="M4480" s="2" t="s">
        <v>2094</v>
      </c>
      <c r="N4480" s="2">
        <v>-0.48366672700000002</v>
      </c>
      <c r="O4480" s="2">
        <v>0.81557542900000002</v>
      </c>
      <c r="P4480" s="2" t="s">
        <v>46416</v>
      </c>
    </row>
    <row r="4481" spans="1:16">
      <c r="A4481" s="2" t="s">
        <v>13806</v>
      </c>
      <c r="B4481" s="2">
        <v>2303915</v>
      </c>
      <c r="C4481" s="2">
        <v>2305109</v>
      </c>
      <c r="D4481" s="2" t="s">
        <v>50162</v>
      </c>
      <c r="E4481" s="2">
        <v>74.3</v>
      </c>
      <c r="F4481" s="2">
        <v>190</v>
      </c>
      <c r="G4481" s="6">
        <v>1</v>
      </c>
      <c r="H4481" s="2">
        <v>0.39</v>
      </c>
      <c r="I4481" s="2">
        <v>2.5641025640000001</v>
      </c>
      <c r="J4481" s="2">
        <v>4335</v>
      </c>
      <c r="K4481" s="2" t="s">
        <v>13881</v>
      </c>
      <c r="L4481" s="2" t="s">
        <v>13881</v>
      </c>
      <c r="M4481" s="2" t="s">
        <v>13882</v>
      </c>
      <c r="N4481" s="2">
        <v>-0.74013287299999997</v>
      </c>
      <c r="O4481" s="2">
        <v>-1.3584539710000001</v>
      </c>
      <c r="P4481" s="2" t="s">
        <v>46409</v>
      </c>
    </row>
    <row r="4482" spans="1:16">
      <c r="A4482" s="2" t="s">
        <v>2847</v>
      </c>
      <c r="B4482" s="2">
        <v>113216325</v>
      </c>
      <c r="C4482" s="2">
        <v>113216463</v>
      </c>
      <c r="D4482" s="2" t="s">
        <v>50163</v>
      </c>
      <c r="E4482" s="2">
        <v>14.5</v>
      </c>
      <c r="F4482" s="2">
        <v>28</v>
      </c>
      <c r="G4482" s="6">
        <v>0.999</v>
      </c>
      <c r="H4482" s="2">
        <v>0.52</v>
      </c>
      <c r="I4482" s="2">
        <v>1.923076923</v>
      </c>
      <c r="J4482" s="2">
        <v>4343</v>
      </c>
      <c r="K4482" s="2" t="s">
        <v>4427</v>
      </c>
      <c r="L4482" s="2" t="s">
        <v>50164</v>
      </c>
      <c r="M4482" s="2" t="s">
        <v>4428</v>
      </c>
      <c r="N4482" s="2">
        <v>8.5452552000000001E-2</v>
      </c>
      <c r="O4482" s="2">
        <v>-0.94341647200000001</v>
      </c>
      <c r="P4482" s="2" t="s">
        <v>46409</v>
      </c>
    </row>
    <row r="4483" spans="1:16">
      <c r="A4483" s="2" t="s">
        <v>2847</v>
      </c>
      <c r="B4483" s="2">
        <v>113216855</v>
      </c>
      <c r="C4483" s="2">
        <v>113217444</v>
      </c>
      <c r="D4483" s="2" t="s">
        <v>50165</v>
      </c>
      <c r="E4483" s="2">
        <v>116.4</v>
      </c>
      <c r="F4483" s="2">
        <v>103</v>
      </c>
      <c r="G4483" s="6">
        <v>0.11</v>
      </c>
      <c r="H4483" s="2">
        <v>1.1299999999999999</v>
      </c>
      <c r="I4483" s="2">
        <v>0.88495575199999998</v>
      </c>
      <c r="J4483" s="2">
        <v>4343</v>
      </c>
      <c r="K4483" s="2" t="s">
        <v>4427</v>
      </c>
      <c r="L4483" s="2" t="s">
        <v>4429</v>
      </c>
      <c r="M4483" s="2" t="s">
        <v>4428</v>
      </c>
      <c r="N4483" s="2">
        <v>8.5452552000000001E-2</v>
      </c>
      <c r="O4483" s="2">
        <v>0.17632277299999999</v>
      </c>
      <c r="P4483" s="2" t="s">
        <v>46413</v>
      </c>
    </row>
    <row r="4484" spans="1:16">
      <c r="A4484" s="2" t="s">
        <v>27100</v>
      </c>
      <c r="B4484" s="2">
        <v>65540667</v>
      </c>
      <c r="C4484" s="2">
        <v>65540949</v>
      </c>
      <c r="D4484" s="2" t="s">
        <v>27584</v>
      </c>
      <c r="E4484" s="2">
        <v>109.1</v>
      </c>
      <c r="F4484" s="2">
        <v>87</v>
      </c>
      <c r="G4484" s="6">
        <v>1.2699999999999999E-2</v>
      </c>
      <c r="H4484" s="2">
        <v>1.25</v>
      </c>
      <c r="I4484" s="2">
        <v>0.8</v>
      </c>
      <c r="J4484" s="2">
        <v>435</v>
      </c>
      <c r="K4484" s="2" t="s">
        <v>27585</v>
      </c>
      <c r="L4484" s="2" t="s">
        <v>44303</v>
      </c>
      <c r="M4484" s="2" t="s">
        <v>27586</v>
      </c>
      <c r="N4484" s="2">
        <v>0.87122345800000001</v>
      </c>
      <c r="O4484" s="2">
        <v>0.32192809500000003</v>
      </c>
      <c r="P4484" s="2" t="s">
        <v>46413</v>
      </c>
    </row>
    <row r="4485" spans="1:16">
      <c r="A4485" s="2" t="s">
        <v>12503</v>
      </c>
      <c r="B4485" s="2">
        <v>128046</v>
      </c>
      <c r="C4485" s="2">
        <v>128446</v>
      </c>
      <c r="D4485" s="2" t="s">
        <v>12504</v>
      </c>
      <c r="E4485" s="2">
        <v>126.9</v>
      </c>
      <c r="F4485" s="2">
        <v>147</v>
      </c>
      <c r="G4485" s="6">
        <v>0.96399999999999997</v>
      </c>
      <c r="H4485" s="2">
        <v>0.86</v>
      </c>
      <c r="I4485" s="2">
        <v>1.162790698</v>
      </c>
      <c r="J4485" s="2">
        <v>4350</v>
      </c>
      <c r="K4485" s="2" t="s">
        <v>12505</v>
      </c>
      <c r="L4485" s="2" t="s">
        <v>12505</v>
      </c>
      <c r="M4485" s="2" t="s">
        <v>12506</v>
      </c>
      <c r="N4485" s="2">
        <v>4.2310805E-2</v>
      </c>
      <c r="O4485" s="2">
        <v>-0.217591435</v>
      </c>
      <c r="P4485" s="2" t="s">
        <v>46413</v>
      </c>
    </row>
    <row r="4486" spans="1:16">
      <c r="A4486" s="2" t="s">
        <v>11543</v>
      </c>
      <c r="B4486" s="2">
        <v>75182267</v>
      </c>
      <c r="C4486" s="2">
        <v>75182542</v>
      </c>
      <c r="D4486" s="2" t="s">
        <v>12176</v>
      </c>
      <c r="E4486" s="2">
        <v>81.599999999999994</v>
      </c>
      <c r="F4486" s="2">
        <v>90</v>
      </c>
      <c r="G4486" s="6">
        <v>0.84199999999999997</v>
      </c>
      <c r="H4486" s="2">
        <v>0.91</v>
      </c>
      <c r="I4486" s="2">
        <v>1.0989010990000001</v>
      </c>
      <c r="J4486" s="2">
        <v>4351</v>
      </c>
      <c r="K4486" s="2" t="s">
        <v>12178</v>
      </c>
      <c r="L4486" s="2" t="s">
        <v>12177</v>
      </c>
      <c r="M4486" s="2" t="s">
        <v>12179</v>
      </c>
      <c r="N4486" s="2">
        <v>-0.46081476199999999</v>
      </c>
      <c r="O4486" s="2">
        <v>-0.13606155</v>
      </c>
      <c r="P4486" s="2" t="s">
        <v>46413</v>
      </c>
    </row>
    <row r="4487" spans="1:16">
      <c r="A4487" s="2" t="s">
        <v>13806</v>
      </c>
      <c r="B4487" s="2">
        <v>41910066</v>
      </c>
      <c r="C4487" s="2">
        <v>41910580</v>
      </c>
      <c r="D4487" s="2" t="s">
        <v>50166</v>
      </c>
      <c r="E4487" s="2">
        <v>20.2</v>
      </c>
      <c r="F4487" s="2">
        <v>103</v>
      </c>
      <c r="G4487" s="6">
        <v>1</v>
      </c>
      <c r="H4487" s="2">
        <v>0.2</v>
      </c>
      <c r="I4487" s="2">
        <v>5</v>
      </c>
      <c r="J4487" s="2">
        <v>4356</v>
      </c>
      <c r="K4487" s="2" t="s">
        <v>14740</v>
      </c>
      <c r="L4487" s="2" t="s">
        <v>50167</v>
      </c>
      <c r="M4487" s="2" t="s">
        <v>14741</v>
      </c>
      <c r="N4487" s="2">
        <v>-2.9145306579999999</v>
      </c>
      <c r="O4487" s="2">
        <v>-2.3219280950000001</v>
      </c>
      <c r="P4487" s="2" t="s">
        <v>46410</v>
      </c>
    </row>
    <row r="4488" spans="1:16">
      <c r="A4488" s="2" t="s">
        <v>20890</v>
      </c>
      <c r="B4488" s="2">
        <v>37415786</v>
      </c>
      <c r="C4488" s="2">
        <v>37415975</v>
      </c>
      <c r="D4488" s="2" t="s">
        <v>50168</v>
      </c>
      <c r="E4488" s="2">
        <v>9.6999999999999993</v>
      </c>
      <c r="F4488" s="2">
        <v>65</v>
      </c>
      <c r="G4488" s="6">
        <v>1</v>
      </c>
      <c r="H4488" s="2">
        <v>0.15</v>
      </c>
      <c r="I4488" s="2">
        <v>6.6666666670000003</v>
      </c>
      <c r="J4488" s="2">
        <v>4357</v>
      </c>
      <c r="K4488" s="2" t="s">
        <v>21220</v>
      </c>
      <c r="L4488" s="2" t="s">
        <v>21220</v>
      </c>
      <c r="M4488" s="2" t="s">
        <v>21221</v>
      </c>
      <c r="N4488" s="2">
        <v>-0.67478433400000004</v>
      </c>
      <c r="O4488" s="2">
        <v>-2.7369655939999999</v>
      </c>
      <c r="P4488" s="2" t="s">
        <v>46409</v>
      </c>
    </row>
    <row r="4489" spans="1:16">
      <c r="A4489" s="2" t="s">
        <v>17841</v>
      </c>
      <c r="B4489" s="2">
        <v>27545658</v>
      </c>
      <c r="C4489" s="2">
        <v>27546689</v>
      </c>
      <c r="D4489" s="2" t="s">
        <v>50169</v>
      </c>
      <c r="E4489" s="2">
        <v>463</v>
      </c>
      <c r="F4489" s="2">
        <v>350</v>
      </c>
      <c r="G4489" s="6">
        <v>4.8300000000000001E-9</v>
      </c>
      <c r="H4489" s="2">
        <v>1.32</v>
      </c>
      <c r="I4489" s="2">
        <v>0.75757575799999999</v>
      </c>
      <c r="J4489" s="2">
        <v>4358</v>
      </c>
      <c r="K4489" s="2" t="s">
        <v>18062</v>
      </c>
      <c r="L4489" s="2" t="s">
        <v>18062</v>
      </c>
      <c r="M4489" s="2" t="s">
        <v>18063</v>
      </c>
      <c r="N4489" s="2">
        <v>0.16218935300000001</v>
      </c>
      <c r="O4489" s="2">
        <v>0.40053792999999999</v>
      </c>
      <c r="P4489" s="2" t="s">
        <v>46413</v>
      </c>
    </row>
    <row r="4490" spans="1:16">
      <c r="A4490" s="2" t="s">
        <v>12503</v>
      </c>
      <c r="B4490" s="2">
        <v>16043241</v>
      </c>
      <c r="C4490" s="2">
        <v>16043541</v>
      </c>
      <c r="D4490" s="2" t="s">
        <v>50170</v>
      </c>
      <c r="E4490" s="2">
        <v>31.5</v>
      </c>
      <c r="F4490" s="2">
        <v>59</v>
      </c>
      <c r="G4490" s="6">
        <v>1</v>
      </c>
      <c r="H4490" s="2">
        <v>0.53</v>
      </c>
      <c r="I4490" s="2">
        <v>1.886792453</v>
      </c>
      <c r="J4490" s="2">
        <v>4363</v>
      </c>
      <c r="K4490" s="2" t="s">
        <v>12916</v>
      </c>
      <c r="L4490" s="2" t="s">
        <v>12916</v>
      </c>
      <c r="M4490" s="2" t="s">
        <v>12917</v>
      </c>
      <c r="N4490" s="2">
        <v>-1.0859375250000001</v>
      </c>
      <c r="O4490" s="2">
        <v>-0.91593573500000003</v>
      </c>
      <c r="P4490" s="2" t="s">
        <v>46409</v>
      </c>
    </row>
    <row r="4491" spans="1:16">
      <c r="A4491" s="2" t="s">
        <v>15939</v>
      </c>
      <c r="B4491" s="2">
        <v>12848325</v>
      </c>
      <c r="C4491" s="2">
        <v>12848471</v>
      </c>
      <c r="D4491" s="2" t="s">
        <v>50171</v>
      </c>
      <c r="E4491" s="2">
        <v>65.5</v>
      </c>
      <c r="F4491" s="2">
        <v>50</v>
      </c>
      <c r="G4491" s="6">
        <v>2.3599999999999999E-2</v>
      </c>
      <c r="H4491" s="2">
        <v>1.31</v>
      </c>
      <c r="I4491" s="2">
        <v>0.76335877900000004</v>
      </c>
      <c r="J4491" s="2">
        <v>439</v>
      </c>
      <c r="K4491" s="2" t="s">
        <v>703</v>
      </c>
      <c r="L4491" s="2" t="s">
        <v>703</v>
      </c>
      <c r="M4491" s="2" t="s">
        <v>704</v>
      </c>
      <c r="N4491" s="2">
        <v>0.32284744799999998</v>
      </c>
      <c r="O4491" s="2">
        <v>0.38956681199999998</v>
      </c>
      <c r="P4491" s="2" t="s">
        <v>46413</v>
      </c>
    </row>
    <row r="4492" spans="1:16">
      <c r="A4492" s="2" t="s">
        <v>20890</v>
      </c>
      <c r="B4492" s="2">
        <v>21355880</v>
      </c>
      <c r="C4492" s="2">
        <v>21356709</v>
      </c>
      <c r="D4492" s="2" t="s">
        <v>20978</v>
      </c>
      <c r="E4492" s="2">
        <v>314.3</v>
      </c>
      <c r="F4492" s="2">
        <v>388</v>
      </c>
      <c r="G4492" s="6">
        <v>1</v>
      </c>
      <c r="H4492" s="2">
        <v>0.81</v>
      </c>
      <c r="I4492" s="2">
        <v>1.2345679009999999</v>
      </c>
      <c r="J4492" s="2">
        <v>439931</v>
      </c>
      <c r="K4492" s="2" t="s">
        <v>20980</v>
      </c>
      <c r="L4492" s="2" t="s">
        <v>20980</v>
      </c>
      <c r="M4492" s="2" t="s">
        <v>20981</v>
      </c>
      <c r="N4492" s="2">
        <v>4.2705289420000003</v>
      </c>
      <c r="O4492" s="2">
        <v>-0.30400618699999998</v>
      </c>
      <c r="P4492" s="2" t="s">
        <v>46412</v>
      </c>
    </row>
    <row r="4493" spans="1:16">
      <c r="A4493" s="2" t="s">
        <v>5849</v>
      </c>
      <c r="B4493" s="2">
        <v>6622341</v>
      </c>
      <c r="C4493" s="2">
        <v>6622556</v>
      </c>
      <c r="D4493" s="2" t="s">
        <v>50172</v>
      </c>
      <c r="E4493" s="2">
        <v>22.6</v>
      </c>
      <c r="F4493" s="2">
        <v>57</v>
      </c>
      <c r="G4493" s="6">
        <v>1</v>
      </c>
      <c r="H4493" s="2">
        <v>0.4</v>
      </c>
      <c r="I4493" s="2">
        <v>2.5</v>
      </c>
      <c r="J4493" s="2">
        <v>439949</v>
      </c>
      <c r="K4493" s="2" t="s">
        <v>5909</v>
      </c>
      <c r="L4493" s="2" t="s">
        <v>32967</v>
      </c>
      <c r="M4493" s="2" t="s">
        <v>5910</v>
      </c>
      <c r="N4493" s="2">
        <v>-1.8839762040000001</v>
      </c>
      <c r="O4493" s="2">
        <v>-1.3219280950000001</v>
      </c>
      <c r="P4493" s="2" t="s">
        <v>46410</v>
      </c>
    </row>
    <row r="4494" spans="1:16">
      <c r="A4494" s="2" t="s">
        <v>5849</v>
      </c>
      <c r="B4494" s="2">
        <v>81967066</v>
      </c>
      <c r="C4494" s="2">
        <v>81967407</v>
      </c>
      <c r="D4494" s="2" t="s">
        <v>6440</v>
      </c>
      <c r="E4494" s="2">
        <v>80</v>
      </c>
      <c r="F4494" s="2">
        <v>99</v>
      </c>
      <c r="G4494" s="6">
        <v>0.97799999999999998</v>
      </c>
      <c r="H4494" s="2">
        <v>0.81</v>
      </c>
      <c r="I4494" s="2">
        <v>1.2345679009999999</v>
      </c>
      <c r="J4494" s="2">
        <v>439990</v>
      </c>
      <c r="K4494" s="2" t="s">
        <v>6441</v>
      </c>
      <c r="L4494" s="2" t="s">
        <v>6441</v>
      </c>
      <c r="M4494" s="2" t="s">
        <v>6442</v>
      </c>
      <c r="N4494" s="2">
        <v>0.36058971499999998</v>
      </c>
      <c r="O4494" s="2">
        <v>-0.30400618699999998</v>
      </c>
      <c r="P4494" s="2" t="s">
        <v>46413</v>
      </c>
    </row>
    <row r="4495" spans="1:16">
      <c r="A4495" s="2" t="s">
        <v>27100</v>
      </c>
      <c r="B4495" s="2">
        <v>97501650</v>
      </c>
      <c r="C4495" s="2">
        <v>97501833</v>
      </c>
      <c r="D4495" s="2" t="s">
        <v>27811</v>
      </c>
      <c r="E4495" s="2">
        <v>61.4</v>
      </c>
      <c r="F4495" s="2">
        <v>22</v>
      </c>
      <c r="G4495" s="6">
        <v>6.5500000000000002E-12</v>
      </c>
      <c r="H4495" s="2">
        <v>2.79</v>
      </c>
      <c r="I4495" s="2">
        <v>0.358422939</v>
      </c>
      <c r="J4495" s="2">
        <v>440</v>
      </c>
      <c r="K4495" s="2" t="s">
        <v>27814</v>
      </c>
      <c r="L4495" s="2" t="s">
        <v>27813</v>
      </c>
      <c r="M4495" s="2" t="s">
        <v>2239</v>
      </c>
      <c r="N4495" s="2">
        <v>0.71478203699999998</v>
      </c>
      <c r="O4495" s="2">
        <v>1.480265122</v>
      </c>
      <c r="P4495" s="2" t="s">
        <v>46416</v>
      </c>
    </row>
    <row r="4496" spans="1:16">
      <c r="A4496" s="2" t="s">
        <v>6973</v>
      </c>
      <c r="B4496" s="2">
        <v>9336012</v>
      </c>
      <c r="C4496" s="2">
        <v>9336183</v>
      </c>
      <c r="D4496" s="2" t="s">
        <v>50173</v>
      </c>
      <c r="E4496" s="2">
        <v>109.9</v>
      </c>
      <c r="F4496" s="2">
        <v>64</v>
      </c>
      <c r="G4496" s="6">
        <v>1.9500000000000001E-7</v>
      </c>
      <c r="H4496" s="2">
        <v>1.72</v>
      </c>
      <c r="I4496" s="2">
        <v>0.58139534900000001</v>
      </c>
      <c r="J4496" s="2">
        <v>440026</v>
      </c>
      <c r="K4496" s="2" t="s">
        <v>535</v>
      </c>
      <c r="L4496" s="2" t="s">
        <v>7160</v>
      </c>
      <c r="M4496" s="2" t="s">
        <v>536</v>
      </c>
      <c r="N4496" s="2">
        <v>0.64629777499999996</v>
      </c>
      <c r="O4496" s="2">
        <v>0.782408565</v>
      </c>
      <c r="P4496" s="2" t="s">
        <v>46416</v>
      </c>
    </row>
    <row r="4497" spans="1:16">
      <c r="A4497" s="2" t="s">
        <v>8534</v>
      </c>
      <c r="B4497" s="2">
        <v>9600341</v>
      </c>
      <c r="C4497" s="2">
        <v>9600550</v>
      </c>
      <c r="D4497" s="2" t="s">
        <v>50174</v>
      </c>
      <c r="E4497" s="2">
        <v>75.2</v>
      </c>
      <c r="F4497" s="2">
        <v>73</v>
      </c>
      <c r="G4497" s="6">
        <v>0.42299999999999999</v>
      </c>
      <c r="H4497" s="2">
        <v>1.03</v>
      </c>
      <c r="I4497" s="2">
        <v>0.97087378599999996</v>
      </c>
      <c r="J4497" s="2">
        <v>440081</v>
      </c>
      <c r="K4497" s="2" t="s">
        <v>8702</v>
      </c>
      <c r="L4497" s="2" t="s">
        <v>8701</v>
      </c>
      <c r="M4497" s="2" t="s">
        <v>8703</v>
      </c>
      <c r="N4497" s="2">
        <v>0.58496250100000002</v>
      </c>
      <c r="O4497" s="2">
        <v>4.2644336999999997E-2</v>
      </c>
      <c r="P4497" s="2" t="s">
        <v>46413</v>
      </c>
    </row>
    <row r="4498" spans="1:16">
      <c r="A4498" s="2" t="s">
        <v>8534</v>
      </c>
      <c r="B4498" s="2">
        <v>56222826</v>
      </c>
      <c r="C4498" s="2">
        <v>56222971</v>
      </c>
      <c r="D4498" s="2" t="s">
        <v>9189</v>
      </c>
      <c r="E4498" s="2">
        <v>38</v>
      </c>
      <c r="F4498" s="2">
        <v>44</v>
      </c>
      <c r="G4498" s="6">
        <v>0.873</v>
      </c>
      <c r="H4498" s="2">
        <v>0.86</v>
      </c>
      <c r="I4498" s="2">
        <v>1.162790698</v>
      </c>
      <c r="J4498" s="2">
        <v>440104</v>
      </c>
      <c r="K4498" s="2" t="s">
        <v>9190</v>
      </c>
      <c r="L4498" s="2" t="s">
        <v>50175</v>
      </c>
      <c r="M4498" s="2" t="s">
        <v>9191</v>
      </c>
      <c r="N4498" s="2">
        <v>1.5274500419999999</v>
      </c>
      <c r="O4498" s="2">
        <v>-0.217591435</v>
      </c>
      <c r="P4498" s="2" t="s">
        <v>46412</v>
      </c>
    </row>
    <row r="4499" spans="1:16">
      <c r="A4499" s="2" t="s">
        <v>10053</v>
      </c>
      <c r="B4499" s="2">
        <v>52586512</v>
      </c>
      <c r="C4499" s="2">
        <v>52586715</v>
      </c>
      <c r="D4499" s="2" t="s">
        <v>50176</v>
      </c>
      <c r="E4499" s="2">
        <v>113.9</v>
      </c>
      <c r="F4499" s="2">
        <v>50</v>
      </c>
      <c r="G4499" s="6">
        <v>1.4800000000000001E-14</v>
      </c>
      <c r="H4499" s="2">
        <v>2.2799999999999998</v>
      </c>
      <c r="I4499" s="2">
        <v>0.43859649099999998</v>
      </c>
      <c r="J4499" s="2">
        <v>440138</v>
      </c>
      <c r="K4499" s="2" t="s">
        <v>666</v>
      </c>
      <c r="L4499" s="2" t="s">
        <v>666</v>
      </c>
      <c r="M4499" s="2" t="s">
        <v>667</v>
      </c>
      <c r="N4499" s="2">
        <v>0.695665965</v>
      </c>
      <c r="O4499" s="2">
        <v>1.189033824</v>
      </c>
      <c r="P4499" s="2" t="s">
        <v>46416</v>
      </c>
    </row>
    <row r="4500" spans="1:16">
      <c r="A4500" s="2" t="s">
        <v>10603</v>
      </c>
      <c r="B4500" s="2">
        <v>91883996</v>
      </c>
      <c r="C4500" s="2">
        <v>91885030</v>
      </c>
      <c r="D4500" s="2" t="s">
        <v>50177</v>
      </c>
      <c r="E4500" s="2">
        <v>98.6</v>
      </c>
      <c r="F4500" s="2">
        <v>231</v>
      </c>
      <c r="G4500" s="6">
        <v>1</v>
      </c>
      <c r="H4500" s="2">
        <v>0.43</v>
      </c>
      <c r="I4500" s="2">
        <v>2.3255813949999999</v>
      </c>
      <c r="J4500" s="2">
        <v>440193</v>
      </c>
      <c r="K4500" s="2" t="s">
        <v>11340</v>
      </c>
      <c r="L4500" s="2" t="s">
        <v>11340</v>
      </c>
      <c r="M4500" s="2" t="s">
        <v>11341</v>
      </c>
      <c r="N4500" s="2">
        <v>-2.9916268189999999</v>
      </c>
      <c r="O4500" s="2">
        <v>-1.2175914350000001</v>
      </c>
      <c r="P4500" s="2" t="s">
        <v>46410</v>
      </c>
    </row>
    <row r="4501" spans="1:16">
      <c r="A4501" s="2" t="s">
        <v>11543</v>
      </c>
      <c r="B4501" s="2">
        <v>28982944</v>
      </c>
      <c r="C4501" s="2">
        <v>28983183</v>
      </c>
      <c r="D4501" s="2" t="s">
        <v>50178</v>
      </c>
      <c r="E4501" s="2">
        <v>13.7</v>
      </c>
      <c r="F4501" s="2">
        <v>45</v>
      </c>
      <c r="G4501" s="6">
        <v>1</v>
      </c>
      <c r="H4501" s="2">
        <v>0.31</v>
      </c>
      <c r="I4501" s="2">
        <v>3.225806452</v>
      </c>
      <c r="J4501" s="2">
        <v>440253</v>
      </c>
      <c r="K4501" s="2" t="s">
        <v>11576</v>
      </c>
      <c r="L4501" s="2" t="s">
        <v>11576</v>
      </c>
      <c r="M4501" s="2" t="s">
        <v>11577</v>
      </c>
      <c r="N4501" s="2">
        <v>-0.19719186699999999</v>
      </c>
      <c r="O4501" s="2">
        <v>-1.6896598789999999</v>
      </c>
      <c r="P4501" s="2" t="s">
        <v>46409</v>
      </c>
    </row>
    <row r="4502" spans="1:16">
      <c r="A4502" s="2" t="s">
        <v>11543</v>
      </c>
      <c r="B4502" s="2">
        <v>34875765</v>
      </c>
      <c r="C4502" s="2">
        <v>34875946</v>
      </c>
      <c r="D4502" s="2" t="s">
        <v>11629</v>
      </c>
      <c r="E4502" s="2">
        <v>39.6</v>
      </c>
      <c r="F4502" s="2">
        <v>56</v>
      </c>
      <c r="G4502" s="6">
        <v>0.99299999999999999</v>
      </c>
      <c r="H4502" s="2">
        <v>0.71</v>
      </c>
      <c r="I4502" s="2">
        <v>1.4084507040000001</v>
      </c>
      <c r="J4502" s="2">
        <v>440270</v>
      </c>
      <c r="K4502" s="2" t="s">
        <v>11631</v>
      </c>
      <c r="L4502" s="2" t="s">
        <v>11630</v>
      </c>
      <c r="M4502" s="2" t="s">
        <v>11632</v>
      </c>
      <c r="N4502" s="2">
        <v>0.73655741900000005</v>
      </c>
      <c r="O4502" s="2">
        <v>-0.49410906999999998</v>
      </c>
      <c r="P4502" s="2" t="s">
        <v>46413</v>
      </c>
    </row>
    <row r="4503" spans="1:16">
      <c r="A4503" s="2" t="s">
        <v>11543</v>
      </c>
      <c r="B4503" s="2">
        <v>40225954</v>
      </c>
      <c r="C4503" s="2">
        <v>40226463</v>
      </c>
      <c r="D4503" s="2" t="s">
        <v>11655</v>
      </c>
      <c r="E4503" s="2">
        <v>160.80000000000001</v>
      </c>
      <c r="F4503" s="2">
        <v>186</v>
      </c>
      <c r="G4503" s="6">
        <v>0.97599999999999998</v>
      </c>
      <c r="H4503" s="2">
        <v>0.86</v>
      </c>
      <c r="I4503" s="2">
        <v>1.162790698</v>
      </c>
      <c r="J4503" s="2">
        <v>440275</v>
      </c>
      <c r="K4503" s="2" t="s">
        <v>11656</v>
      </c>
      <c r="L4503" s="2" t="s">
        <v>11656</v>
      </c>
      <c r="M4503" s="2" t="s">
        <v>11657</v>
      </c>
      <c r="N4503" s="2">
        <v>-0.97133930300000004</v>
      </c>
      <c r="O4503" s="2">
        <v>-0.217591435</v>
      </c>
      <c r="P4503" s="2" t="s">
        <v>46413</v>
      </c>
    </row>
    <row r="4504" spans="1:16">
      <c r="A4504" s="2" t="s">
        <v>11543</v>
      </c>
      <c r="B4504" s="2">
        <v>44038259</v>
      </c>
      <c r="C4504" s="2">
        <v>44038797</v>
      </c>
      <c r="D4504" s="2" t="s">
        <v>50179</v>
      </c>
      <c r="E4504" s="2">
        <v>199.6</v>
      </c>
      <c r="F4504" s="2">
        <v>203</v>
      </c>
      <c r="G4504" s="6">
        <v>0.62</v>
      </c>
      <c r="H4504" s="2">
        <v>0.98</v>
      </c>
      <c r="I4504" s="2">
        <v>1.0204081629999999</v>
      </c>
      <c r="J4504" s="2">
        <v>440278</v>
      </c>
      <c r="K4504" s="2" t="s">
        <v>11773</v>
      </c>
      <c r="L4504" s="2" t="s">
        <v>11773</v>
      </c>
      <c r="M4504" s="2" t="s">
        <v>11774</v>
      </c>
      <c r="N4504" s="2">
        <v>1.091340312</v>
      </c>
      <c r="O4504" s="2">
        <v>-2.9146346E-2</v>
      </c>
      <c r="P4504" s="2" t="s">
        <v>46413</v>
      </c>
    </row>
    <row r="4505" spans="1:16">
      <c r="A4505" s="2" t="s">
        <v>12503</v>
      </c>
      <c r="B4505" s="2">
        <v>29606591</v>
      </c>
      <c r="C4505" s="2">
        <v>29606834</v>
      </c>
      <c r="D4505" s="2" t="s">
        <v>13080</v>
      </c>
      <c r="E4505" s="2">
        <v>47.7</v>
      </c>
      <c r="F4505" s="2">
        <v>73</v>
      </c>
      <c r="G4505" s="6">
        <v>1</v>
      </c>
      <c r="H4505" s="2">
        <v>0.65</v>
      </c>
      <c r="I4505" s="2">
        <v>1.538461538</v>
      </c>
      <c r="J4505" s="2">
        <v>440354</v>
      </c>
      <c r="K4505" s="2" t="s">
        <v>13082</v>
      </c>
      <c r="L4505" s="2" t="s">
        <v>13081</v>
      </c>
      <c r="M4505" s="2" t="s">
        <v>13083</v>
      </c>
      <c r="N4505" s="2">
        <v>2.1421328489999998</v>
      </c>
      <c r="O4505" s="2">
        <v>-0.62148837700000004</v>
      </c>
      <c r="P4505" s="2" t="s">
        <v>46411</v>
      </c>
    </row>
    <row r="4506" spans="1:16">
      <c r="A4506" s="2" t="s">
        <v>12503</v>
      </c>
      <c r="B4506" s="2">
        <v>29624862</v>
      </c>
      <c r="C4506" s="2">
        <v>29625180</v>
      </c>
      <c r="D4506" s="2" t="s">
        <v>13084</v>
      </c>
      <c r="E4506" s="2">
        <v>148.69999999999999</v>
      </c>
      <c r="F4506" s="2">
        <v>121</v>
      </c>
      <c r="G4506" s="6">
        <v>9.5700000000000004E-3</v>
      </c>
      <c r="H4506" s="2">
        <v>1.23</v>
      </c>
      <c r="I4506" s="2">
        <v>0.81300813000000005</v>
      </c>
      <c r="J4506" s="2">
        <v>440354</v>
      </c>
      <c r="K4506" s="2" t="s">
        <v>13082</v>
      </c>
      <c r="L4506" s="2" t="s">
        <v>13085</v>
      </c>
      <c r="M4506" s="2" t="s">
        <v>13083</v>
      </c>
      <c r="N4506" s="2">
        <v>2.1421328489999998</v>
      </c>
      <c r="O4506" s="2">
        <v>0.29865831599999998</v>
      </c>
      <c r="P4506" s="2" t="s">
        <v>46412</v>
      </c>
    </row>
    <row r="4507" spans="1:16">
      <c r="A4507" s="2" t="s">
        <v>13806</v>
      </c>
      <c r="B4507" s="2">
        <v>6915529</v>
      </c>
      <c r="C4507" s="2">
        <v>6916157</v>
      </c>
      <c r="D4507" s="2" t="s">
        <v>50180</v>
      </c>
      <c r="E4507" s="2">
        <v>279.60000000000002</v>
      </c>
      <c r="F4507" s="2">
        <v>143</v>
      </c>
      <c r="G4507" s="6">
        <v>5.83E-24</v>
      </c>
      <c r="H4507" s="2">
        <v>1.96</v>
      </c>
      <c r="I4507" s="2">
        <v>0.510204082</v>
      </c>
      <c r="J4507" s="2">
        <v>440400</v>
      </c>
      <c r="K4507" s="2" t="s">
        <v>13984</v>
      </c>
      <c r="L4507" s="2" t="s">
        <v>13984</v>
      </c>
      <c r="M4507" s="2" t="s">
        <v>13985</v>
      </c>
      <c r="N4507" s="2">
        <v>0.15517234799999999</v>
      </c>
      <c r="O4507" s="2">
        <v>0.97085365400000001</v>
      </c>
      <c r="P4507" s="2" t="s">
        <v>46416</v>
      </c>
    </row>
    <row r="4508" spans="1:16">
      <c r="A4508" s="2" t="s">
        <v>13806</v>
      </c>
      <c r="B4508" s="2">
        <v>29035940</v>
      </c>
      <c r="C4508" s="2">
        <v>29036107</v>
      </c>
      <c r="D4508" s="2" t="s">
        <v>50181</v>
      </c>
      <c r="E4508" s="2">
        <v>17</v>
      </c>
      <c r="F4508" s="2">
        <v>40</v>
      </c>
      <c r="G4508" s="6">
        <v>1</v>
      </c>
      <c r="H4508" s="2">
        <v>0.42</v>
      </c>
      <c r="I4508" s="2">
        <v>2.3809523810000002</v>
      </c>
      <c r="J4508" s="2">
        <v>440423</v>
      </c>
      <c r="K4508" s="2" t="s">
        <v>14393</v>
      </c>
      <c r="L4508" s="2" t="s">
        <v>50182</v>
      </c>
      <c r="M4508" s="2" t="s">
        <v>14394</v>
      </c>
      <c r="N4508" s="2">
        <v>0.61361895899999996</v>
      </c>
      <c r="O4508" s="2">
        <v>-1.251538767</v>
      </c>
      <c r="P4508" s="2" t="s">
        <v>46409</v>
      </c>
    </row>
    <row r="4509" spans="1:16">
      <c r="A4509" s="2" t="s">
        <v>13806</v>
      </c>
      <c r="B4509" s="2">
        <v>36412216</v>
      </c>
      <c r="C4509" s="2">
        <v>36412792</v>
      </c>
      <c r="D4509" s="2" t="s">
        <v>50183</v>
      </c>
      <c r="E4509" s="2">
        <v>165.7</v>
      </c>
      <c r="F4509" s="2">
        <v>144</v>
      </c>
      <c r="G4509" s="6">
        <v>4.6100000000000002E-2</v>
      </c>
      <c r="H4509" s="2">
        <v>1.1499999999999999</v>
      </c>
      <c r="I4509" s="2">
        <v>0.869565217</v>
      </c>
      <c r="J4509" s="2">
        <v>440434</v>
      </c>
      <c r="K4509" s="2" t="s">
        <v>14509</v>
      </c>
      <c r="L4509" s="2" t="s">
        <v>14509</v>
      </c>
      <c r="M4509" s="2" t="s">
        <v>14510</v>
      </c>
      <c r="N4509" s="2">
        <v>0.73169065200000005</v>
      </c>
      <c r="O4509" s="2">
        <v>0.201633861</v>
      </c>
      <c r="P4509" s="2" t="s">
        <v>46413</v>
      </c>
    </row>
    <row r="4510" spans="1:16">
      <c r="A4510" s="2" t="s">
        <v>13806</v>
      </c>
      <c r="B4510" s="2">
        <v>62833127</v>
      </c>
      <c r="C4510" s="2">
        <v>62833579</v>
      </c>
      <c r="D4510" s="2" t="s">
        <v>50184</v>
      </c>
      <c r="E4510" s="2">
        <v>181</v>
      </c>
      <c r="F4510" s="2">
        <v>133</v>
      </c>
      <c r="G4510" s="6">
        <v>4.4700000000000002E-5</v>
      </c>
      <c r="H4510" s="2">
        <v>1.36</v>
      </c>
      <c r="I4510" s="2">
        <v>0.735294118</v>
      </c>
      <c r="J4510" s="2">
        <v>440456</v>
      </c>
      <c r="K4510" s="2" t="s">
        <v>711</v>
      </c>
      <c r="L4510" s="2" t="s">
        <v>711</v>
      </c>
      <c r="M4510" s="2" t="s">
        <v>712</v>
      </c>
      <c r="N4510" s="2">
        <v>1.0407302519999999</v>
      </c>
      <c r="O4510" s="2">
        <v>0.44360665100000002</v>
      </c>
      <c r="P4510" s="2" t="s">
        <v>46413</v>
      </c>
    </row>
    <row r="4511" spans="1:16">
      <c r="A4511" s="2" t="s">
        <v>15510</v>
      </c>
      <c r="B4511" s="2">
        <v>77725069</v>
      </c>
      <c r="C4511" s="2">
        <v>77725398</v>
      </c>
      <c r="D4511" s="2" t="s">
        <v>50185</v>
      </c>
      <c r="E4511" s="2">
        <v>76.8</v>
      </c>
      <c r="F4511" s="2">
        <v>102</v>
      </c>
      <c r="G4511" s="6">
        <v>0.997</v>
      </c>
      <c r="H4511" s="2">
        <v>0.75</v>
      </c>
      <c r="I4511" s="2">
        <v>1.3333333329999999</v>
      </c>
      <c r="J4511" s="2">
        <v>440498</v>
      </c>
      <c r="K4511" s="2" t="s">
        <v>15927</v>
      </c>
      <c r="L4511" s="2" t="s">
        <v>15927</v>
      </c>
      <c r="M4511" s="2" t="s">
        <v>15928</v>
      </c>
      <c r="N4511" s="2">
        <v>-0.52111601900000004</v>
      </c>
      <c r="O4511" s="2">
        <v>-0.41503749899999998</v>
      </c>
      <c r="P4511" s="2" t="s">
        <v>46413</v>
      </c>
    </row>
    <row r="4512" spans="1:16">
      <c r="A4512" s="2" t="s">
        <v>2847</v>
      </c>
      <c r="B4512" s="2">
        <v>110881010</v>
      </c>
      <c r="C4512" s="2">
        <v>110881152</v>
      </c>
      <c r="D4512" s="2" t="s">
        <v>4395</v>
      </c>
      <c r="E4512" s="2">
        <v>37.200000000000003</v>
      </c>
      <c r="F4512" s="2">
        <v>64</v>
      </c>
      <c r="G4512" s="6">
        <v>1</v>
      </c>
      <c r="H4512" s="2">
        <v>0.57999999999999996</v>
      </c>
      <c r="I4512" s="2">
        <v>1.724137931</v>
      </c>
      <c r="J4512" s="2">
        <v>440600</v>
      </c>
      <c r="K4512" s="2" t="s">
        <v>4396</v>
      </c>
      <c r="L4512" s="2" t="s">
        <v>4396</v>
      </c>
      <c r="M4512" s="2" t="s">
        <v>4397</v>
      </c>
      <c r="N4512" s="2">
        <v>1.071949842</v>
      </c>
      <c r="O4512" s="2">
        <v>-0.78587519500000003</v>
      </c>
      <c r="P4512" s="2" t="s">
        <v>46409</v>
      </c>
    </row>
    <row r="4513" spans="1:16">
      <c r="A4513" s="2" t="s">
        <v>17841</v>
      </c>
      <c r="B4513" s="2">
        <v>110744151</v>
      </c>
      <c r="C4513" s="2">
        <v>110744781</v>
      </c>
      <c r="D4513" s="2" t="s">
        <v>50186</v>
      </c>
      <c r="E4513" s="2">
        <v>73.5</v>
      </c>
      <c r="F4513" s="2">
        <v>211</v>
      </c>
      <c r="G4513" s="6">
        <v>1</v>
      </c>
      <c r="H4513" s="2">
        <v>0.35</v>
      </c>
      <c r="I4513" s="2">
        <v>2.8571428569999999</v>
      </c>
      <c r="J4513" s="2">
        <v>440894</v>
      </c>
      <c r="K4513" s="2" t="s">
        <v>18820</v>
      </c>
      <c r="L4513" s="2" t="s">
        <v>18822</v>
      </c>
      <c r="M4513" s="2" t="s">
        <v>18821</v>
      </c>
      <c r="N4513" s="2">
        <v>-0.73545412700000001</v>
      </c>
      <c r="O4513" s="2">
        <v>-1.5145731730000001</v>
      </c>
      <c r="P4513" s="2" t="s">
        <v>46409</v>
      </c>
    </row>
    <row r="4514" spans="1:16">
      <c r="A4514" s="2" t="s">
        <v>17841</v>
      </c>
      <c r="B4514" s="2">
        <v>111141309</v>
      </c>
      <c r="C4514" s="2">
        <v>111141634</v>
      </c>
      <c r="D4514" s="2" t="s">
        <v>50187</v>
      </c>
      <c r="E4514" s="2">
        <v>28.3</v>
      </c>
      <c r="F4514" s="2">
        <v>51</v>
      </c>
      <c r="G4514" s="6">
        <v>1</v>
      </c>
      <c r="H4514" s="2">
        <v>0.55000000000000004</v>
      </c>
      <c r="I4514" s="2">
        <v>1.818181818</v>
      </c>
      <c r="J4514" s="2">
        <v>440894</v>
      </c>
      <c r="K4514" s="2" t="s">
        <v>18820</v>
      </c>
      <c r="L4514" s="2" t="s">
        <v>18819</v>
      </c>
      <c r="M4514" s="2" t="s">
        <v>18821</v>
      </c>
      <c r="N4514" s="2">
        <v>-0.73545412700000001</v>
      </c>
      <c r="O4514" s="2">
        <v>-0.86249647600000001</v>
      </c>
      <c r="P4514" s="2" t="s">
        <v>46409</v>
      </c>
    </row>
    <row r="4515" spans="1:16">
      <c r="A4515" s="2" t="s">
        <v>2847</v>
      </c>
      <c r="B4515" s="2">
        <v>226250056</v>
      </c>
      <c r="C4515" s="2">
        <v>226250916</v>
      </c>
      <c r="D4515" s="2" t="s">
        <v>5616</v>
      </c>
      <c r="E4515" s="2">
        <v>518.79999999999995</v>
      </c>
      <c r="F4515" s="2">
        <v>524</v>
      </c>
      <c r="G4515" s="6">
        <v>0.60899999999999999</v>
      </c>
      <c r="H4515" s="2">
        <v>0.99</v>
      </c>
      <c r="I4515" s="2">
        <v>1.0101010100000001</v>
      </c>
      <c r="J4515" s="2">
        <v>440926</v>
      </c>
      <c r="K4515" s="2" t="s">
        <v>5617</v>
      </c>
      <c r="L4515" s="2" t="s">
        <v>5617</v>
      </c>
      <c r="M4515" s="2" t="s">
        <v>5618</v>
      </c>
      <c r="N4515" s="2">
        <v>0.65471370600000001</v>
      </c>
      <c r="O4515" s="2">
        <v>-1.449957E-2</v>
      </c>
      <c r="P4515" s="2" t="s">
        <v>46413</v>
      </c>
    </row>
    <row r="4516" spans="1:16">
      <c r="A4516" s="2" t="s">
        <v>21545</v>
      </c>
      <c r="B4516" s="2">
        <v>9437777</v>
      </c>
      <c r="C4516" s="2">
        <v>9439687</v>
      </c>
      <c r="D4516" s="2" t="s">
        <v>21580</v>
      </c>
      <c r="E4516" s="2">
        <v>773.3</v>
      </c>
      <c r="F4516" s="2">
        <v>858</v>
      </c>
      <c r="G4516" s="6">
        <v>0.998</v>
      </c>
      <c r="H4516" s="2">
        <v>0.9</v>
      </c>
      <c r="I4516" s="2">
        <v>1.111111111</v>
      </c>
      <c r="J4516" s="2">
        <v>440944</v>
      </c>
      <c r="K4516" s="2" t="s">
        <v>21582</v>
      </c>
      <c r="L4516" s="2" t="s">
        <v>21581</v>
      </c>
      <c r="M4516" s="2" t="s">
        <v>21583</v>
      </c>
      <c r="N4516" s="2">
        <v>4.2453942470000001</v>
      </c>
      <c r="O4516" s="2">
        <v>-0.15200309300000001</v>
      </c>
      <c r="P4516" s="2" t="s">
        <v>46412</v>
      </c>
    </row>
    <row r="4517" spans="1:16">
      <c r="A4517" s="2" t="s">
        <v>23207</v>
      </c>
      <c r="B4517" s="2">
        <v>75023447</v>
      </c>
      <c r="C4517" s="2">
        <v>75024050</v>
      </c>
      <c r="D4517" s="2" t="s">
        <v>23617</v>
      </c>
      <c r="E4517" s="2">
        <v>306.3</v>
      </c>
      <c r="F4517" s="2">
        <v>248</v>
      </c>
      <c r="G4517" s="6">
        <v>2.0599999999999999E-4</v>
      </c>
      <c r="H4517" s="2">
        <v>1.23</v>
      </c>
      <c r="I4517" s="2">
        <v>0.81300813000000005</v>
      </c>
      <c r="J4517" s="2">
        <v>441024</v>
      </c>
      <c r="K4517" s="2" t="s">
        <v>23618</v>
      </c>
      <c r="L4517" s="2" t="s">
        <v>23618</v>
      </c>
      <c r="M4517" s="2" t="s">
        <v>23619</v>
      </c>
      <c r="N4517" s="2">
        <v>0</v>
      </c>
      <c r="O4517" s="2">
        <v>0.29865831599999998</v>
      </c>
      <c r="P4517" s="2" t="s">
        <v>46413</v>
      </c>
    </row>
    <row r="4518" spans="1:16">
      <c r="A4518" s="2" t="s">
        <v>24249</v>
      </c>
      <c r="B4518" s="2">
        <v>55290954</v>
      </c>
      <c r="C4518" s="2">
        <v>55291321</v>
      </c>
      <c r="D4518" s="2" t="s">
        <v>50188</v>
      </c>
      <c r="E4518" s="2">
        <v>178.6</v>
      </c>
      <c r="F4518" s="2">
        <v>87</v>
      </c>
      <c r="G4518" s="6">
        <v>8.7700000000000003E-18</v>
      </c>
      <c r="H4518" s="2">
        <v>2.0499999999999998</v>
      </c>
      <c r="I4518" s="2">
        <v>0.487804878</v>
      </c>
      <c r="J4518" s="2">
        <v>441072</v>
      </c>
      <c r="K4518" s="2" t="s">
        <v>24518</v>
      </c>
      <c r="L4518" s="2" t="s">
        <v>24518</v>
      </c>
      <c r="M4518" s="2" t="s">
        <v>24519</v>
      </c>
      <c r="N4518" s="2">
        <v>0.67992439800000004</v>
      </c>
      <c r="O4518" s="2">
        <v>1.03562391</v>
      </c>
      <c r="P4518" s="2" t="s">
        <v>46416</v>
      </c>
    </row>
    <row r="4519" spans="1:16">
      <c r="A4519" s="2" t="s">
        <v>24249</v>
      </c>
      <c r="B4519" s="2">
        <v>131746556</v>
      </c>
      <c r="C4519" s="2">
        <v>131746814</v>
      </c>
      <c r="D4519" s="2" t="s">
        <v>50189</v>
      </c>
      <c r="E4519" s="2">
        <v>68.7</v>
      </c>
      <c r="F4519" s="2">
        <v>96</v>
      </c>
      <c r="G4519" s="6">
        <v>0.999</v>
      </c>
      <c r="H4519" s="2">
        <v>0.72</v>
      </c>
      <c r="I4519" s="2">
        <v>1.388888889</v>
      </c>
      <c r="J4519" s="2">
        <v>441108</v>
      </c>
      <c r="K4519" s="2" t="s">
        <v>25051</v>
      </c>
      <c r="L4519" s="2" t="s">
        <v>25050</v>
      </c>
      <c r="M4519" s="2" t="s">
        <v>25052</v>
      </c>
      <c r="N4519" s="2">
        <v>3.0089887829999999</v>
      </c>
      <c r="O4519" s="2">
        <v>-0.473931188</v>
      </c>
      <c r="P4519" s="2" t="s">
        <v>46412</v>
      </c>
    </row>
    <row r="4520" spans="1:16">
      <c r="A4520" s="2" t="s">
        <v>25650</v>
      </c>
      <c r="B4520" s="2">
        <v>42857723</v>
      </c>
      <c r="C4520" s="2">
        <v>42858836</v>
      </c>
      <c r="D4520" s="2" t="s">
        <v>26179</v>
      </c>
      <c r="E4520" s="2">
        <v>318.39999999999998</v>
      </c>
      <c r="F4520" s="2">
        <v>398</v>
      </c>
      <c r="G4520" s="6">
        <v>1</v>
      </c>
      <c r="H4520" s="2">
        <v>0.8</v>
      </c>
      <c r="I4520" s="2">
        <v>1.25</v>
      </c>
      <c r="J4520" s="2">
        <v>441150</v>
      </c>
      <c r="K4520" s="2" t="s">
        <v>26180</v>
      </c>
      <c r="L4520" s="2" t="s">
        <v>26180</v>
      </c>
      <c r="M4520" s="2" t="s">
        <v>26181</v>
      </c>
      <c r="N4520" s="2">
        <v>0.86167184299999999</v>
      </c>
      <c r="O4520" s="2">
        <v>-0.32192809500000003</v>
      </c>
      <c r="P4520" s="2" t="s">
        <v>46413</v>
      </c>
    </row>
    <row r="4521" spans="1:16">
      <c r="A4521" s="2" t="s">
        <v>25650</v>
      </c>
      <c r="B4521" s="2">
        <v>139013640</v>
      </c>
      <c r="C4521" s="2">
        <v>139013777</v>
      </c>
      <c r="D4521" s="2" t="s">
        <v>50190</v>
      </c>
      <c r="E4521" s="2">
        <v>11.3</v>
      </c>
      <c r="F4521" s="2">
        <v>26</v>
      </c>
      <c r="G4521" s="6">
        <v>1</v>
      </c>
      <c r="H4521" s="2">
        <v>0.44</v>
      </c>
      <c r="I4521" s="2">
        <v>2.2727272730000001</v>
      </c>
      <c r="J4521" s="2">
        <v>441172</v>
      </c>
      <c r="K4521" s="2" t="s">
        <v>43799</v>
      </c>
      <c r="L4521" s="2" t="s">
        <v>43799</v>
      </c>
      <c r="M4521" s="2" t="s">
        <v>43800</v>
      </c>
      <c r="N4521" s="2">
        <v>1.9541963099999999</v>
      </c>
      <c r="O4521" s="2">
        <v>-1.1844245710000001</v>
      </c>
      <c r="P4521" s="2" t="s">
        <v>46411</v>
      </c>
    </row>
    <row r="4522" spans="1:16">
      <c r="A4522" s="2" t="s">
        <v>27100</v>
      </c>
      <c r="B4522" s="2">
        <v>26438243</v>
      </c>
      <c r="C4522" s="2">
        <v>26438371</v>
      </c>
      <c r="D4522" s="2" t="s">
        <v>50191</v>
      </c>
      <c r="E4522" s="2">
        <v>8.1</v>
      </c>
      <c r="F4522" s="2">
        <v>26</v>
      </c>
      <c r="G4522" s="6">
        <v>1</v>
      </c>
      <c r="H4522" s="2">
        <v>0.31</v>
      </c>
      <c r="I4522" s="2">
        <v>3.225806452</v>
      </c>
      <c r="J4522" s="2">
        <v>441204</v>
      </c>
      <c r="K4522" s="2" t="s">
        <v>44152</v>
      </c>
      <c r="L4522" s="2" t="s">
        <v>50192</v>
      </c>
      <c r="M4522" s="2" t="s">
        <v>44153</v>
      </c>
      <c r="N4522" s="2">
        <v>-0.90689059599999999</v>
      </c>
      <c r="O4522" s="2">
        <v>-1.6896598789999999</v>
      </c>
      <c r="P4522" s="2" t="s">
        <v>46409</v>
      </c>
    </row>
    <row r="4523" spans="1:16">
      <c r="A4523" s="2" t="s">
        <v>27100</v>
      </c>
      <c r="B4523" s="2">
        <v>32982138</v>
      </c>
      <c r="C4523" s="2">
        <v>32982299</v>
      </c>
      <c r="D4523" s="2" t="s">
        <v>27393</v>
      </c>
      <c r="E4523" s="2">
        <v>38</v>
      </c>
      <c r="F4523" s="2">
        <v>40</v>
      </c>
      <c r="G4523" s="6">
        <v>0.70399999999999996</v>
      </c>
      <c r="H4523" s="2">
        <v>0.95</v>
      </c>
      <c r="I4523" s="2">
        <v>1.052631579</v>
      </c>
      <c r="J4523" s="2">
        <v>441212</v>
      </c>
      <c r="K4523" s="2" t="s">
        <v>27395</v>
      </c>
      <c r="L4523" s="2" t="s">
        <v>27394</v>
      </c>
      <c r="M4523" s="2" t="s">
        <v>27396</v>
      </c>
      <c r="N4523" s="2">
        <v>-1.3139647169999999</v>
      </c>
      <c r="O4523" s="2">
        <v>-7.4000580999999996E-2</v>
      </c>
      <c r="P4523" s="2" t="s">
        <v>46414</v>
      </c>
    </row>
    <row r="4524" spans="1:16">
      <c r="A4524" s="2" t="s">
        <v>27100</v>
      </c>
      <c r="B4524" s="2">
        <v>72298603</v>
      </c>
      <c r="C4524" s="2">
        <v>72298800</v>
      </c>
      <c r="D4524" s="2" t="s">
        <v>50193</v>
      </c>
      <c r="E4524" s="2">
        <v>68.7</v>
      </c>
      <c r="F4524" s="2">
        <v>52</v>
      </c>
      <c r="G4524" s="6">
        <v>1.89E-2</v>
      </c>
      <c r="H4524" s="2">
        <v>1.32</v>
      </c>
      <c r="I4524" s="2">
        <v>0.75757575799999999</v>
      </c>
      <c r="J4524" s="2">
        <v>441250</v>
      </c>
      <c r="K4524" s="2" t="s">
        <v>27620</v>
      </c>
      <c r="L4524" s="2" t="s">
        <v>27620</v>
      </c>
      <c r="M4524" s="2" t="s">
        <v>27621</v>
      </c>
      <c r="N4524" s="2">
        <v>-6.5095027999999999E-2</v>
      </c>
      <c r="O4524" s="2">
        <v>0.40053792999999999</v>
      </c>
      <c r="P4524" s="2" t="s">
        <v>46413</v>
      </c>
    </row>
    <row r="4525" spans="1:16">
      <c r="A4525" s="2" t="s">
        <v>28459</v>
      </c>
      <c r="B4525" s="2">
        <v>145751812</v>
      </c>
      <c r="C4525" s="2">
        <v>145752487</v>
      </c>
      <c r="D4525" s="2" t="s">
        <v>50194</v>
      </c>
      <c r="E4525" s="2">
        <v>92.9</v>
      </c>
      <c r="F4525" s="2">
        <v>183</v>
      </c>
      <c r="G4525" s="6">
        <v>1</v>
      </c>
      <c r="H4525" s="2">
        <v>0.51</v>
      </c>
      <c r="I4525" s="2">
        <v>1.9607843140000001</v>
      </c>
      <c r="J4525" s="2">
        <v>441381</v>
      </c>
      <c r="K4525" s="2" t="s">
        <v>29491</v>
      </c>
      <c r="L4525" s="2" t="s">
        <v>29491</v>
      </c>
      <c r="M4525" s="2" t="s">
        <v>29492</v>
      </c>
      <c r="N4525" s="2">
        <v>-0.40021285200000001</v>
      </c>
      <c r="O4525" s="2">
        <v>-0.97143084800000001</v>
      </c>
      <c r="P4525" s="2" t="s">
        <v>46409</v>
      </c>
    </row>
    <row r="4526" spans="1:16">
      <c r="A4526" s="2" t="s">
        <v>29527</v>
      </c>
      <c r="B4526" s="2">
        <v>33523498</v>
      </c>
      <c r="C4526" s="2">
        <v>33523666</v>
      </c>
      <c r="D4526" s="2" t="s">
        <v>50195</v>
      </c>
      <c r="E4526" s="2">
        <v>17.8</v>
      </c>
      <c r="F4526" s="2">
        <v>68</v>
      </c>
      <c r="G4526" s="6">
        <v>1</v>
      </c>
      <c r="H4526" s="2">
        <v>0.26</v>
      </c>
      <c r="I4526" s="2">
        <v>3.846153846</v>
      </c>
      <c r="J4526" s="2">
        <v>441459</v>
      </c>
      <c r="K4526" s="2" t="s">
        <v>29691</v>
      </c>
      <c r="L4526" s="2" t="s">
        <v>29690</v>
      </c>
      <c r="M4526" s="2" t="s">
        <v>29692</v>
      </c>
      <c r="N4526" s="2">
        <v>-1.4845226</v>
      </c>
      <c r="O4526" s="2">
        <v>-1.943416472</v>
      </c>
      <c r="P4526" s="2" t="s">
        <v>46410</v>
      </c>
    </row>
    <row r="4527" spans="1:16">
      <c r="A4527" s="2" t="s">
        <v>29527</v>
      </c>
      <c r="B4527" s="2">
        <v>140196557</v>
      </c>
      <c r="C4527" s="2">
        <v>140196843</v>
      </c>
      <c r="D4527" s="2" t="s">
        <v>30607</v>
      </c>
      <c r="E4527" s="2">
        <v>113.1</v>
      </c>
      <c r="F4527" s="2">
        <v>34</v>
      </c>
      <c r="G4527" s="6">
        <v>1.25E-26</v>
      </c>
      <c r="H4527" s="2">
        <v>3.33</v>
      </c>
      <c r="I4527" s="2">
        <v>0.30030030000000002</v>
      </c>
      <c r="J4527" s="2">
        <v>441478</v>
      </c>
      <c r="K4527" s="2" t="s">
        <v>2760</v>
      </c>
      <c r="L4527" s="2" t="s">
        <v>2760</v>
      </c>
      <c r="M4527" s="2" t="s">
        <v>30609</v>
      </c>
      <c r="N4527" s="2">
        <v>3.8361312980000002</v>
      </c>
      <c r="O4527" s="2">
        <v>1.735522177</v>
      </c>
      <c r="P4527" s="2" t="s">
        <v>46415</v>
      </c>
    </row>
    <row r="4528" spans="1:16">
      <c r="A4528" s="2" t="s">
        <v>30638</v>
      </c>
      <c r="B4528" s="2">
        <v>134156353</v>
      </c>
      <c r="C4528" s="2">
        <v>134156588</v>
      </c>
      <c r="D4528" s="2" t="s">
        <v>50196</v>
      </c>
      <c r="E4528" s="2">
        <v>17.8</v>
      </c>
      <c r="F4528" s="2">
        <v>51</v>
      </c>
      <c r="G4528" s="6">
        <v>1</v>
      </c>
      <c r="H4528" s="2">
        <v>0.35</v>
      </c>
      <c r="I4528" s="2">
        <v>2.8571428569999999</v>
      </c>
      <c r="J4528" s="2">
        <v>441518</v>
      </c>
      <c r="K4528" s="2" t="s">
        <v>31242</v>
      </c>
      <c r="L4528" s="2" t="s">
        <v>31242</v>
      </c>
      <c r="M4528" s="2" t="s">
        <v>31243</v>
      </c>
      <c r="N4528" s="2">
        <v>-1.5966849860000001</v>
      </c>
      <c r="O4528" s="2">
        <v>-1.5145731730000001</v>
      </c>
      <c r="P4528" s="2" t="s">
        <v>46410</v>
      </c>
    </row>
    <row r="4529" spans="1:16">
      <c r="A4529" s="2" t="s">
        <v>19783</v>
      </c>
      <c r="B4529" s="2">
        <v>47894429</v>
      </c>
      <c r="C4529" s="2">
        <v>47894736</v>
      </c>
      <c r="D4529" s="2" t="s">
        <v>20351</v>
      </c>
      <c r="E4529" s="2">
        <v>100.2</v>
      </c>
      <c r="F4529" s="2">
        <v>103</v>
      </c>
      <c r="G4529" s="6">
        <v>0.629</v>
      </c>
      <c r="H4529" s="2">
        <v>0.97</v>
      </c>
      <c r="I4529" s="2">
        <v>1.030927835</v>
      </c>
      <c r="J4529" s="2">
        <v>441951</v>
      </c>
      <c r="K4529" s="2" t="s">
        <v>20352</v>
      </c>
      <c r="L4529" s="2" t="s">
        <v>50197</v>
      </c>
      <c r="M4529" s="2" t="s">
        <v>20353</v>
      </c>
      <c r="N4529" s="2">
        <v>0.75276388400000005</v>
      </c>
      <c r="O4529" s="2">
        <v>-4.3943348E-2</v>
      </c>
      <c r="P4529" s="2" t="s">
        <v>46413</v>
      </c>
    </row>
    <row r="4530" spans="1:16">
      <c r="A4530" s="2" t="s">
        <v>21545</v>
      </c>
      <c r="B4530" s="2">
        <v>10028368</v>
      </c>
      <c r="C4530" s="2">
        <v>10028560</v>
      </c>
      <c r="D4530" s="2" t="s">
        <v>50198</v>
      </c>
      <c r="E4530" s="2">
        <v>74.3</v>
      </c>
      <c r="F4530" s="2">
        <v>54</v>
      </c>
      <c r="G4530" s="6">
        <v>5.6100000000000004E-3</v>
      </c>
      <c r="H4530" s="2">
        <v>1.38</v>
      </c>
      <c r="I4530" s="2">
        <v>0.72463768100000003</v>
      </c>
      <c r="J4530" s="2">
        <v>442075</v>
      </c>
      <c r="K4530" s="2" t="s">
        <v>21615</v>
      </c>
      <c r="L4530" s="2" t="s">
        <v>21614</v>
      </c>
      <c r="M4530" s="2" t="s">
        <v>21616</v>
      </c>
      <c r="N4530" s="2">
        <v>0.81424130800000005</v>
      </c>
      <c r="O4530" s="2">
        <v>0.46466826700000002</v>
      </c>
      <c r="P4530" s="2" t="s">
        <v>46413</v>
      </c>
    </row>
    <row r="4531" spans="1:16">
      <c r="A4531" s="2" t="s">
        <v>27100</v>
      </c>
      <c r="B4531" s="2">
        <v>72476246</v>
      </c>
      <c r="C4531" s="2">
        <v>72476822</v>
      </c>
      <c r="D4531" s="2" t="s">
        <v>50199</v>
      </c>
      <c r="E4531" s="2">
        <v>249.7</v>
      </c>
      <c r="F4531" s="2">
        <v>285</v>
      </c>
      <c r="G4531" s="6">
        <v>0.98599999999999999</v>
      </c>
      <c r="H4531" s="2">
        <v>0.88</v>
      </c>
      <c r="I4531" s="2">
        <v>1.136363636</v>
      </c>
      <c r="J4531" s="2">
        <v>442578</v>
      </c>
      <c r="K4531" s="2" t="s">
        <v>50201</v>
      </c>
      <c r="L4531" s="2" t="s">
        <v>50200</v>
      </c>
      <c r="M4531" s="2" t="s">
        <v>50202</v>
      </c>
      <c r="N4531" s="2">
        <v>0.90024221999999998</v>
      </c>
      <c r="O4531" s="2">
        <v>-0.18442457100000001</v>
      </c>
      <c r="P4531" s="2" t="s">
        <v>46413</v>
      </c>
    </row>
    <row r="4532" spans="1:16">
      <c r="A4532" s="2" t="s">
        <v>27100</v>
      </c>
      <c r="B4532" s="2">
        <v>74306186</v>
      </c>
      <c r="C4532" s="2">
        <v>74306441</v>
      </c>
      <c r="D4532" s="2" t="s">
        <v>27675</v>
      </c>
      <c r="E4532" s="2">
        <v>57.4</v>
      </c>
      <c r="F4532" s="2">
        <v>65</v>
      </c>
      <c r="G4532" s="6">
        <v>0.85499999999999998</v>
      </c>
      <c r="H4532" s="2">
        <v>0.88</v>
      </c>
      <c r="I4532" s="2">
        <v>1.136363636</v>
      </c>
      <c r="J4532" s="2">
        <v>442582</v>
      </c>
      <c r="K4532" s="2" t="s">
        <v>27677</v>
      </c>
      <c r="L4532" s="2" t="s">
        <v>27676</v>
      </c>
      <c r="M4532" s="2" t="s">
        <v>27678</v>
      </c>
      <c r="N4532" s="2">
        <v>-9.3976147999999995E-2</v>
      </c>
      <c r="O4532" s="2">
        <v>-0.18442457100000001</v>
      </c>
      <c r="P4532" s="2" t="s">
        <v>46413</v>
      </c>
    </row>
    <row r="4533" spans="1:16">
      <c r="A4533" s="2" t="s">
        <v>17841</v>
      </c>
      <c r="B4533" s="2">
        <v>192109936</v>
      </c>
      <c r="C4533" s="2">
        <v>192110942</v>
      </c>
      <c r="D4533" s="2" t="s">
        <v>19286</v>
      </c>
      <c r="E4533" s="2">
        <v>287.7</v>
      </c>
      <c r="F4533" s="2">
        <v>721</v>
      </c>
      <c r="G4533" s="6">
        <v>1</v>
      </c>
      <c r="H4533" s="2">
        <v>0.4</v>
      </c>
      <c r="I4533" s="2">
        <v>2.5</v>
      </c>
      <c r="J4533" s="2">
        <v>4430</v>
      </c>
      <c r="K4533" s="2" t="s">
        <v>19287</v>
      </c>
      <c r="L4533" s="2" t="s">
        <v>39968</v>
      </c>
      <c r="M4533" s="2" t="s">
        <v>19288</v>
      </c>
      <c r="N4533" s="2">
        <v>-2.555863478</v>
      </c>
      <c r="O4533" s="2">
        <v>-1.3219280950000001</v>
      </c>
      <c r="P4533" s="2" t="s">
        <v>46410</v>
      </c>
    </row>
    <row r="4534" spans="1:16">
      <c r="A4534" s="2" t="s">
        <v>17841</v>
      </c>
      <c r="B4534" s="2">
        <v>47629947</v>
      </c>
      <c r="C4534" s="2">
        <v>47630135</v>
      </c>
      <c r="D4534" s="2" t="s">
        <v>50203</v>
      </c>
      <c r="E4534" s="2">
        <v>22.6</v>
      </c>
      <c r="F4534" s="2">
        <v>52</v>
      </c>
      <c r="G4534" s="6">
        <v>1</v>
      </c>
      <c r="H4534" s="2">
        <v>0.44</v>
      </c>
      <c r="I4534" s="2">
        <v>2.2727272730000001</v>
      </c>
      <c r="J4534" s="2">
        <v>4436</v>
      </c>
      <c r="K4534" s="2" t="s">
        <v>18259</v>
      </c>
      <c r="L4534" s="2" t="s">
        <v>50204</v>
      </c>
      <c r="M4534" s="2" t="s">
        <v>18260</v>
      </c>
      <c r="N4534" s="2">
        <v>-3.241251449</v>
      </c>
      <c r="O4534" s="2">
        <v>-1.1844245710000001</v>
      </c>
      <c r="P4534" s="2" t="s">
        <v>46410</v>
      </c>
    </row>
    <row r="4535" spans="1:16">
      <c r="A4535" s="2" t="s">
        <v>2847</v>
      </c>
      <c r="B4535" s="2">
        <v>76262421</v>
      </c>
      <c r="C4535" s="2">
        <v>76262951</v>
      </c>
      <c r="D4535" s="2" t="s">
        <v>4113</v>
      </c>
      <c r="E4535" s="2">
        <v>96.2</v>
      </c>
      <c r="F4535" s="2">
        <v>213</v>
      </c>
      <c r="G4535" s="6">
        <v>1</v>
      </c>
      <c r="H4535" s="2">
        <v>0.45</v>
      </c>
      <c r="I4535" s="2">
        <v>2.2222222220000001</v>
      </c>
      <c r="J4535" s="2">
        <v>4438</v>
      </c>
      <c r="K4535" s="2" t="s">
        <v>4114</v>
      </c>
      <c r="L4535" s="2" t="s">
        <v>4114</v>
      </c>
      <c r="M4535" s="2" t="s">
        <v>4115</v>
      </c>
      <c r="N4535" s="2">
        <v>2.6794801000000001</v>
      </c>
      <c r="O4535" s="2">
        <v>-1.152003093</v>
      </c>
      <c r="P4535" s="2" t="s">
        <v>46411</v>
      </c>
    </row>
    <row r="4536" spans="1:16">
      <c r="A4536" s="2" t="s">
        <v>28459</v>
      </c>
      <c r="B4536" s="2">
        <v>62626098</v>
      </c>
      <c r="C4536" s="2">
        <v>62626275</v>
      </c>
      <c r="D4536" s="2" t="s">
        <v>50205</v>
      </c>
      <c r="E4536" s="2">
        <v>20.2</v>
      </c>
      <c r="F4536" s="2">
        <v>27</v>
      </c>
      <c r="G4536" s="6">
        <v>0.93100000000000005</v>
      </c>
      <c r="H4536" s="2">
        <v>0.75</v>
      </c>
      <c r="I4536" s="2">
        <v>1.3333333329999999</v>
      </c>
      <c r="J4536" s="2">
        <v>444</v>
      </c>
      <c r="K4536" s="2" t="s">
        <v>28892</v>
      </c>
      <c r="L4536" s="2" t="s">
        <v>50206</v>
      </c>
      <c r="M4536" s="2" t="s">
        <v>28893</v>
      </c>
      <c r="N4536" s="2">
        <v>0.43988712800000002</v>
      </c>
      <c r="O4536" s="2">
        <v>-0.41503749899999998</v>
      </c>
      <c r="P4536" s="2" t="s">
        <v>46413</v>
      </c>
    </row>
    <row r="4537" spans="1:16">
      <c r="A4537" s="2" t="s">
        <v>29527</v>
      </c>
      <c r="B4537" s="2">
        <v>133320340</v>
      </c>
      <c r="C4537" s="2">
        <v>133320497</v>
      </c>
      <c r="D4537" s="2" t="s">
        <v>50207</v>
      </c>
      <c r="E4537" s="2">
        <v>20.2</v>
      </c>
      <c r="F4537" s="2">
        <v>32</v>
      </c>
      <c r="G4537" s="6">
        <v>0.99099999999999999</v>
      </c>
      <c r="H4537" s="2">
        <v>0.63</v>
      </c>
      <c r="I4537" s="2">
        <v>1.587301587</v>
      </c>
      <c r="J4537" s="2">
        <v>445</v>
      </c>
      <c r="K4537" s="2" t="s">
        <v>30438</v>
      </c>
      <c r="L4537" s="2" t="s">
        <v>30438</v>
      </c>
      <c r="M4537" s="2" t="s">
        <v>30439</v>
      </c>
      <c r="N4537" s="2">
        <v>0.65691786600000002</v>
      </c>
      <c r="O4537" s="2">
        <v>-0.66657626599999997</v>
      </c>
      <c r="P4537" s="2" t="s">
        <v>46409</v>
      </c>
    </row>
    <row r="4538" spans="1:16">
      <c r="A4538" s="2" t="s">
        <v>12503</v>
      </c>
      <c r="B4538" s="2">
        <v>30210508</v>
      </c>
      <c r="C4538" s="2">
        <v>30210761</v>
      </c>
      <c r="D4538" s="2" t="s">
        <v>50208</v>
      </c>
      <c r="E4538" s="2">
        <v>39.6</v>
      </c>
      <c r="F4538" s="2">
        <v>61</v>
      </c>
      <c r="G4538" s="6">
        <v>0.999</v>
      </c>
      <c r="H4538" s="2">
        <v>0.65</v>
      </c>
      <c r="I4538" s="2">
        <v>1.538461538</v>
      </c>
      <c r="J4538" s="2">
        <v>445329</v>
      </c>
      <c r="K4538" s="2" t="s">
        <v>36677</v>
      </c>
      <c r="L4538" s="2" t="s">
        <v>36676</v>
      </c>
      <c r="M4538" s="2" t="s">
        <v>36678</v>
      </c>
      <c r="N4538" s="2">
        <v>0.49683158999999999</v>
      </c>
      <c r="O4538" s="2">
        <v>-0.62148837700000004</v>
      </c>
      <c r="P4538" s="2" t="s">
        <v>46409</v>
      </c>
    </row>
    <row r="4539" spans="1:16">
      <c r="A4539" s="2" t="s">
        <v>29527</v>
      </c>
      <c r="B4539" s="2">
        <v>70856817</v>
      </c>
      <c r="C4539" s="2">
        <v>70857054</v>
      </c>
      <c r="D4539" s="2" t="s">
        <v>50209</v>
      </c>
      <c r="E4539" s="2">
        <v>168.9</v>
      </c>
      <c r="F4539" s="2">
        <v>109</v>
      </c>
      <c r="G4539" s="6">
        <v>9.7500000000000006E-8</v>
      </c>
      <c r="H4539" s="2">
        <v>1.55</v>
      </c>
      <c r="I4539" s="2">
        <v>0.64516129</v>
      </c>
      <c r="J4539" s="2">
        <v>445571</v>
      </c>
      <c r="K4539" s="2" t="s">
        <v>29855</v>
      </c>
      <c r="L4539" s="2" t="s">
        <v>45462</v>
      </c>
      <c r="M4539" s="2" t="s">
        <v>29856</v>
      </c>
      <c r="N4539" s="2">
        <v>0.35940280000000002</v>
      </c>
      <c r="O4539" s="2">
        <v>0.63226821499999997</v>
      </c>
      <c r="P4539" s="2" t="s">
        <v>46416</v>
      </c>
    </row>
    <row r="4540" spans="1:16">
      <c r="A4540" s="2" t="s">
        <v>30638</v>
      </c>
      <c r="B4540" s="2">
        <v>64887382</v>
      </c>
      <c r="C4540" s="2">
        <v>64887679</v>
      </c>
      <c r="D4540" s="2" t="s">
        <v>30957</v>
      </c>
      <c r="E4540" s="2">
        <v>65.5</v>
      </c>
      <c r="F4540" s="2">
        <v>60</v>
      </c>
      <c r="G4540" s="6">
        <v>0.27600000000000002</v>
      </c>
      <c r="H4540" s="2">
        <v>1.0900000000000001</v>
      </c>
      <c r="I4540" s="2">
        <v>0.91743119299999998</v>
      </c>
      <c r="J4540" s="2">
        <v>4478</v>
      </c>
      <c r="K4540" s="2" t="s">
        <v>30958</v>
      </c>
      <c r="L4540" s="2" t="s">
        <v>30958</v>
      </c>
      <c r="M4540" s="2" t="s">
        <v>30959</v>
      </c>
      <c r="N4540" s="2">
        <v>-0.271574916</v>
      </c>
      <c r="O4540" s="2">
        <v>0.12432813500000001</v>
      </c>
      <c r="P4540" s="2" t="s">
        <v>46413</v>
      </c>
    </row>
    <row r="4541" spans="1:16">
      <c r="A4541" s="2" t="s">
        <v>28459</v>
      </c>
      <c r="B4541" s="2">
        <v>9911754</v>
      </c>
      <c r="C4541" s="2">
        <v>9912497</v>
      </c>
      <c r="D4541" s="2" t="s">
        <v>50210</v>
      </c>
      <c r="E4541" s="2">
        <v>226.3</v>
      </c>
      <c r="F4541" s="2">
        <v>194</v>
      </c>
      <c r="G4541" s="6">
        <v>1.34E-2</v>
      </c>
      <c r="H4541" s="2">
        <v>1.17</v>
      </c>
      <c r="I4541" s="2">
        <v>0.85470085500000004</v>
      </c>
      <c r="J4541" s="2">
        <v>4482</v>
      </c>
      <c r="K4541" s="2" t="s">
        <v>28505</v>
      </c>
      <c r="L4541" s="2" t="s">
        <v>28504</v>
      </c>
      <c r="M4541" s="2" t="s">
        <v>28506</v>
      </c>
      <c r="N4541" s="2">
        <v>0.11324705</v>
      </c>
      <c r="O4541" s="2">
        <v>0.22650853000000001</v>
      </c>
      <c r="P4541" s="2" t="s">
        <v>46413</v>
      </c>
    </row>
    <row r="4542" spans="1:16">
      <c r="A4542" s="2" t="s">
        <v>21545</v>
      </c>
      <c r="B4542" s="2">
        <v>49941122</v>
      </c>
      <c r="C4542" s="2">
        <v>49941424</v>
      </c>
      <c r="D4542" s="2" t="s">
        <v>22094</v>
      </c>
      <c r="E4542" s="2">
        <v>75.2</v>
      </c>
      <c r="F4542" s="2">
        <v>208</v>
      </c>
      <c r="G4542" s="6">
        <v>1</v>
      </c>
      <c r="H4542" s="2">
        <v>0.36</v>
      </c>
      <c r="I4542" s="2">
        <v>2.7777777779999999</v>
      </c>
      <c r="J4542" s="2">
        <v>4486</v>
      </c>
      <c r="K4542" s="2" t="s">
        <v>22095</v>
      </c>
      <c r="L4542" s="2" t="s">
        <v>50211</v>
      </c>
      <c r="M4542" s="2" t="s">
        <v>22096</v>
      </c>
      <c r="N4542" s="2">
        <v>-0.65154561099999997</v>
      </c>
      <c r="O4542" s="2">
        <v>-1.4739311879999999</v>
      </c>
      <c r="P4542" s="2" t="s">
        <v>46409</v>
      </c>
    </row>
    <row r="4543" spans="1:16">
      <c r="A4543" s="2" t="s">
        <v>24249</v>
      </c>
      <c r="B4543" s="2">
        <v>174151510</v>
      </c>
      <c r="C4543" s="2">
        <v>174151722</v>
      </c>
      <c r="D4543" s="2" t="s">
        <v>25478</v>
      </c>
      <c r="E4543" s="2">
        <v>73.5</v>
      </c>
      <c r="F4543" s="2">
        <v>42</v>
      </c>
      <c r="G4543" s="6">
        <v>9.1500000000000005E-6</v>
      </c>
      <c r="H4543" s="2">
        <v>1.75</v>
      </c>
      <c r="I4543" s="2">
        <v>0.571428571</v>
      </c>
      <c r="J4543" s="2">
        <v>4488</v>
      </c>
      <c r="K4543" s="2" t="s">
        <v>25480</v>
      </c>
      <c r="L4543" s="2" t="s">
        <v>25480</v>
      </c>
      <c r="M4543" s="2" t="s">
        <v>25481</v>
      </c>
      <c r="N4543" s="2">
        <v>1.0131513679999999</v>
      </c>
      <c r="O4543" s="2">
        <v>0.80735492200000003</v>
      </c>
      <c r="P4543" s="2" t="s">
        <v>46416</v>
      </c>
    </row>
    <row r="4544" spans="1:16">
      <c r="A4544" s="2" t="s">
        <v>12503</v>
      </c>
      <c r="B4544" s="2">
        <v>56659123</v>
      </c>
      <c r="C4544" s="2">
        <v>56661753</v>
      </c>
      <c r="D4544" s="2" t="s">
        <v>13334</v>
      </c>
      <c r="E4544" s="2">
        <v>1306.7</v>
      </c>
      <c r="F4544" s="2">
        <v>5200</v>
      </c>
      <c r="G4544" s="6">
        <v>1</v>
      </c>
      <c r="H4544" s="2">
        <v>0.25</v>
      </c>
      <c r="I4544" s="2">
        <v>4</v>
      </c>
      <c r="J4544" s="2">
        <v>4493</v>
      </c>
      <c r="K4544" s="2" t="s">
        <v>13335</v>
      </c>
      <c r="L4544" s="2" t="s">
        <v>13335</v>
      </c>
      <c r="M4544" s="2" t="s">
        <v>13336</v>
      </c>
      <c r="N4544" s="2">
        <v>-1.4917778989999999</v>
      </c>
      <c r="O4544" s="2">
        <v>-2</v>
      </c>
      <c r="P4544" s="2" t="s">
        <v>46410</v>
      </c>
    </row>
    <row r="4545" spans="1:16">
      <c r="A4545" s="2" t="s">
        <v>12503</v>
      </c>
      <c r="B4545" s="2">
        <v>56691630</v>
      </c>
      <c r="C4545" s="2">
        <v>56692075</v>
      </c>
      <c r="D4545" s="2" t="s">
        <v>50212</v>
      </c>
      <c r="E4545" s="2">
        <v>43.6</v>
      </c>
      <c r="F4545" s="2">
        <v>103</v>
      </c>
      <c r="G4545" s="6">
        <v>1</v>
      </c>
      <c r="H4545" s="2">
        <v>0.42</v>
      </c>
      <c r="I4545" s="2">
        <v>2.3809523810000002</v>
      </c>
      <c r="J4545" s="2">
        <v>4494</v>
      </c>
      <c r="K4545" s="2" t="s">
        <v>13337</v>
      </c>
      <c r="L4545" s="2" t="s">
        <v>50213</v>
      </c>
      <c r="M4545" s="2" t="s">
        <v>13338</v>
      </c>
      <c r="N4545" s="2">
        <v>0.59941748500000003</v>
      </c>
      <c r="O4545" s="2">
        <v>-1.251538767</v>
      </c>
      <c r="P4545" s="2" t="s">
        <v>46409</v>
      </c>
    </row>
    <row r="4546" spans="1:16">
      <c r="A4546" s="2" t="s">
        <v>12503</v>
      </c>
      <c r="B4546" s="2">
        <v>56651004</v>
      </c>
      <c r="C4546" s="2">
        <v>56652231</v>
      </c>
      <c r="D4546" s="2" t="s">
        <v>50214</v>
      </c>
      <c r="E4546" s="2">
        <v>46.9</v>
      </c>
      <c r="F4546" s="2">
        <v>320</v>
      </c>
      <c r="G4546" s="6">
        <v>1</v>
      </c>
      <c r="H4546" s="2">
        <v>0.15</v>
      </c>
      <c r="I4546" s="2">
        <v>6.6666666670000003</v>
      </c>
      <c r="J4546" s="2">
        <v>4500</v>
      </c>
      <c r="K4546" s="2" t="s">
        <v>13332</v>
      </c>
      <c r="L4546" s="2" t="s">
        <v>13332</v>
      </c>
      <c r="M4546" s="2" t="s">
        <v>13333</v>
      </c>
      <c r="N4546" s="2">
        <v>-0.31855043799999999</v>
      </c>
      <c r="O4546" s="2">
        <v>-2.7369655939999999</v>
      </c>
      <c r="P4546" s="2" t="s">
        <v>46409</v>
      </c>
    </row>
    <row r="4547" spans="1:16">
      <c r="A4547" s="2" t="s">
        <v>12503</v>
      </c>
      <c r="B4547" s="2">
        <v>56641884</v>
      </c>
      <c r="C4547" s="2">
        <v>56644630</v>
      </c>
      <c r="D4547" s="2" t="s">
        <v>13329</v>
      </c>
      <c r="E4547" s="2">
        <v>1364.1</v>
      </c>
      <c r="F4547" s="2">
        <v>14424</v>
      </c>
      <c r="G4547" s="6">
        <v>1</v>
      </c>
      <c r="H4547" s="2">
        <v>0.09</v>
      </c>
      <c r="I4547" s="2">
        <v>11.11111111</v>
      </c>
      <c r="J4547" s="2">
        <v>4502</v>
      </c>
      <c r="K4547" s="2" t="s">
        <v>13330</v>
      </c>
      <c r="L4547" s="2" t="s">
        <v>13330</v>
      </c>
      <c r="M4547" s="2" t="s">
        <v>13331</v>
      </c>
      <c r="N4547" s="2">
        <v>4.7470363000000002E-2</v>
      </c>
      <c r="O4547" s="2">
        <v>-3.4739311879999999</v>
      </c>
      <c r="P4547" s="2" t="s">
        <v>46409</v>
      </c>
    </row>
    <row r="4548" spans="1:16">
      <c r="A4548" s="2" t="s">
        <v>2847</v>
      </c>
      <c r="B4548" s="2">
        <v>38325008</v>
      </c>
      <c r="C4548" s="2">
        <v>38325684</v>
      </c>
      <c r="D4548" s="2" t="s">
        <v>50215</v>
      </c>
      <c r="E4548" s="2">
        <v>252.9</v>
      </c>
      <c r="F4548" s="2">
        <v>193</v>
      </c>
      <c r="G4548" s="6">
        <v>2.76E-5</v>
      </c>
      <c r="H4548" s="2">
        <v>1.31</v>
      </c>
      <c r="I4548" s="2">
        <v>0.76335877900000004</v>
      </c>
      <c r="J4548" s="2">
        <v>4520</v>
      </c>
      <c r="K4548" s="2" t="s">
        <v>3640</v>
      </c>
      <c r="L4548" s="2" t="s">
        <v>3640</v>
      </c>
      <c r="M4548" s="2" t="s">
        <v>3641</v>
      </c>
      <c r="N4548" s="2">
        <v>0.63265924299999998</v>
      </c>
      <c r="O4548" s="2">
        <v>0.38956681199999998</v>
      </c>
      <c r="P4548" s="2" t="s">
        <v>46413</v>
      </c>
    </row>
    <row r="4549" spans="1:16">
      <c r="A4549" s="2" t="s">
        <v>10603</v>
      </c>
      <c r="B4549" s="2">
        <v>64854338</v>
      </c>
      <c r="C4549" s="2">
        <v>64854753</v>
      </c>
      <c r="D4549" s="2" t="s">
        <v>50216</v>
      </c>
      <c r="E4549" s="2">
        <v>89.7</v>
      </c>
      <c r="F4549" s="2">
        <v>123</v>
      </c>
      <c r="G4549" s="6">
        <v>0.999</v>
      </c>
      <c r="H4549" s="2">
        <v>0.73</v>
      </c>
      <c r="I4549" s="2">
        <v>1.3698630140000001</v>
      </c>
      <c r="J4549" s="2">
        <v>4522</v>
      </c>
      <c r="K4549" s="2" t="s">
        <v>11071</v>
      </c>
      <c r="L4549" s="2" t="s">
        <v>11071</v>
      </c>
      <c r="M4549" s="2" t="s">
        <v>11072</v>
      </c>
      <c r="N4549" s="2">
        <v>-0.88458319600000002</v>
      </c>
      <c r="O4549" s="2">
        <v>-0.45403163099999999</v>
      </c>
      <c r="P4549" s="2" t="s">
        <v>46413</v>
      </c>
    </row>
    <row r="4550" spans="1:16">
      <c r="A4550" s="2" t="s">
        <v>2847</v>
      </c>
      <c r="B4550" s="2">
        <v>11863713</v>
      </c>
      <c r="C4550" s="2">
        <v>11863919</v>
      </c>
      <c r="D4550" s="2" t="s">
        <v>50217</v>
      </c>
      <c r="E4550" s="2">
        <v>24.2</v>
      </c>
      <c r="F4550" s="2">
        <v>36</v>
      </c>
      <c r="G4550" s="6">
        <v>0.98599999999999999</v>
      </c>
      <c r="H4550" s="2">
        <v>0.67</v>
      </c>
      <c r="I4550" s="2">
        <v>1.4925373129999999</v>
      </c>
      <c r="J4550" s="2">
        <v>4524</v>
      </c>
      <c r="K4550" s="2" t="s">
        <v>3104</v>
      </c>
      <c r="L4550" s="2" t="s">
        <v>50218</v>
      </c>
      <c r="M4550" s="2" t="s">
        <v>3105</v>
      </c>
      <c r="N4550" s="2">
        <v>-0.27620979499999998</v>
      </c>
      <c r="O4550" s="2">
        <v>-0.57776699899999995</v>
      </c>
      <c r="P4550" s="2" t="s">
        <v>46409</v>
      </c>
    </row>
    <row r="4551" spans="1:16">
      <c r="A4551" s="2" t="s">
        <v>2847</v>
      </c>
      <c r="B4551" s="2">
        <v>11866281</v>
      </c>
      <c r="C4551" s="2">
        <v>11866598</v>
      </c>
      <c r="D4551" s="2" t="s">
        <v>3103</v>
      </c>
      <c r="E4551" s="2">
        <v>60.6</v>
      </c>
      <c r="F4551" s="2">
        <v>64</v>
      </c>
      <c r="G4551" s="6">
        <v>0.70799999999999996</v>
      </c>
      <c r="H4551" s="2">
        <v>0.95</v>
      </c>
      <c r="I4551" s="2">
        <v>1.052631579</v>
      </c>
      <c r="J4551" s="2">
        <v>4524</v>
      </c>
      <c r="K4551" s="2" t="s">
        <v>3104</v>
      </c>
      <c r="L4551" s="2" t="s">
        <v>3104</v>
      </c>
      <c r="M4551" s="2" t="s">
        <v>3105</v>
      </c>
      <c r="N4551" s="2">
        <v>-0.27620979499999998</v>
      </c>
      <c r="O4551" s="2">
        <v>-7.4000580999999996E-2</v>
      </c>
      <c r="P4551" s="2" t="s">
        <v>46413</v>
      </c>
    </row>
    <row r="4552" spans="1:16">
      <c r="A4552" s="2" t="s">
        <v>17841</v>
      </c>
      <c r="B4552" s="2">
        <v>55495939</v>
      </c>
      <c r="C4552" s="2">
        <v>55496628</v>
      </c>
      <c r="D4552" s="2" t="s">
        <v>18299</v>
      </c>
      <c r="E4552" s="2">
        <v>252.1</v>
      </c>
      <c r="F4552" s="2">
        <v>278</v>
      </c>
      <c r="G4552" s="6">
        <v>0.94599999999999995</v>
      </c>
      <c r="H4552" s="2">
        <v>0.91</v>
      </c>
      <c r="I4552" s="2">
        <v>1.0989010990000001</v>
      </c>
      <c r="J4552" s="2">
        <v>4528</v>
      </c>
      <c r="K4552" s="2" t="s">
        <v>18301</v>
      </c>
      <c r="L4552" s="2" t="s">
        <v>18300</v>
      </c>
      <c r="M4552" s="2" t="s">
        <v>18302</v>
      </c>
      <c r="N4552" s="2">
        <v>-0.16142066899999999</v>
      </c>
      <c r="O4552" s="2">
        <v>-0.13606155</v>
      </c>
      <c r="P4552" s="2" t="s">
        <v>46413</v>
      </c>
    </row>
    <row r="4553" spans="1:16">
      <c r="A4553" s="2" t="s">
        <v>30638</v>
      </c>
      <c r="B4553" s="2">
        <v>149737065</v>
      </c>
      <c r="C4553" s="2">
        <v>149737212</v>
      </c>
      <c r="D4553" s="2" t="s">
        <v>50219</v>
      </c>
      <c r="E4553" s="2">
        <v>27.5</v>
      </c>
      <c r="F4553" s="2">
        <v>37</v>
      </c>
      <c r="G4553" s="6">
        <v>0.96299999999999997</v>
      </c>
      <c r="H4553" s="2">
        <v>0.74</v>
      </c>
      <c r="I4553" s="2">
        <v>1.3513513509999999</v>
      </c>
      <c r="J4553" s="2">
        <v>4534</v>
      </c>
      <c r="K4553" s="2" t="s">
        <v>31279</v>
      </c>
      <c r="L4553" s="2" t="s">
        <v>31279</v>
      </c>
      <c r="M4553" s="2" t="s">
        <v>31280</v>
      </c>
      <c r="N4553" s="2">
        <v>0.305707742</v>
      </c>
      <c r="O4553" s="2">
        <v>-0.43440282400000002</v>
      </c>
      <c r="P4553" s="2" t="s">
        <v>46413</v>
      </c>
    </row>
    <row r="4554" spans="1:16">
      <c r="A4554" s="2" t="s">
        <v>2847</v>
      </c>
      <c r="B4554" s="2">
        <v>236958294</v>
      </c>
      <c r="C4554" s="2">
        <v>236958872</v>
      </c>
      <c r="D4554" s="2" t="s">
        <v>5773</v>
      </c>
      <c r="E4554" s="2">
        <v>252.9</v>
      </c>
      <c r="F4554" s="2">
        <v>358</v>
      </c>
      <c r="G4554" s="6">
        <v>1</v>
      </c>
      <c r="H4554" s="2">
        <v>0.71</v>
      </c>
      <c r="I4554" s="2">
        <v>1.4084507040000001</v>
      </c>
      <c r="J4554" s="2">
        <v>4548</v>
      </c>
      <c r="K4554" s="2" t="s">
        <v>5775</v>
      </c>
      <c r="L4554" s="2" t="s">
        <v>5775</v>
      </c>
      <c r="M4554" s="2" t="s">
        <v>5776</v>
      </c>
      <c r="N4554" s="2">
        <v>-0.63590406600000005</v>
      </c>
      <c r="O4554" s="2">
        <v>-0.49410906999999998</v>
      </c>
      <c r="P4554" s="2" t="s">
        <v>46413</v>
      </c>
    </row>
    <row r="4555" spans="1:16">
      <c r="A4555" s="2" t="s">
        <v>24249</v>
      </c>
      <c r="B4555" s="2">
        <v>7868949</v>
      </c>
      <c r="C4555" s="2">
        <v>7869448</v>
      </c>
      <c r="D4555" s="2" t="s">
        <v>50220</v>
      </c>
      <c r="E4555" s="2">
        <v>202.8</v>
      </c>
      <c r="F4555" s="2">
        <v>123</v>
      </c>
      <c r="G4555" s="6">
        <v>4.3300000000000002E-11</v>
      </c>
      <c r="H4555" s="2">
        <v>1.65</v>
      </c>
      <c r="I4555" s="2">
        <v>0.606060606</v>
      </c>
      <c r="J4555" s="2">
        <v>4552</v>
      </c>
      <c r="K4555" s="2" t="s">
        <v>24309</v>
      </c>
      <c r="L4555" s="2" t="s">
        <v>50221</v>
      </c>
      <c r="M4555" s="2" t="s">
        <v>24310</v>
      </c>
      <c r="N4555" s="2">
        <v>0.68601440700000005</v>
      </c>
      <c r="O4555" s="2">
        <v>0.72246602400000004</v>
      </c>
      <c r="P4555" s="2" t="s">
        <v>46416</v>
      </c>
    </row>
    <row r="4556" spans="1:16">
      <c r="A4556" s="2" t="s">
        <v>2847</v>
      </c>
      <c r="B4556" s="2">
        <v>155178309</v>
      </c>
      <c r="C4556" s="2">
        <v>155178626</v>
      </c>
      <c r="D4556" s="2" t="s">
        <v>50222</v>
      </c>
      <c r="E4556" s="2">
        <v>33.1</v>
      </c>
      <c r="F4556" s="2">
        <v>74</v>
      </c>
      <c r="G4556" s="6">
        <v>1</v>
      </c>
      <c r="H4556" s="2">
        <v>0.45</v>
      </c>
      <c r="I4556" s="2">
        <v>2.2222222220000001</v>
      </c>
      <c r="J4556" s="2">
        <v>4580</v>
      </c>
      <c r="K4556" s="2" t="s">
        <v>4852</v>
      </c>
      <c r="L4556" s="2" t="s">
        <v>4852</v>
      </c>
      <c r="M4556" s="2" t="s">
        <v>4853</v>
      </c>
      <c r="N4556" s="2">
        <v>-0.28227620199999998</v>
      </c>
      <c r="O4556" s="2">
        <v>-1.152003093</v>
      </c>
      <c r="P4556" s="2" t="s">
        <v>46409</v>
      </c>
    </row>
    <row r="4557" spans="1:16">
      <c r="A4557" s="2" t="s">
        <v>2847</v>
      </c>
      <c r="B4557" s="2">
        <v>155178789</v>
      </c>
      <c r="C4557" s="2">
        <v>155179188</v>
      </c>
      <c r="D4557" s="2" t="s">
        <v>50223</v>
      </c>
      <c r="E4557" s="2">
        <v>147.9</v>
      </c>
      <c r="F4557" s="2">
        <v>154</v>
      </c>
      <c r="G4557" s="6">
        <v>0.72399999999999998</v>
      </c>
      <c r="H4557" s="2">
        <v>0.96</v>
      </c>
      <c r="I4557" s="2">
        <v>1.0416666670000001</v>
      </c>
      <c r="J4557" s="2">
        <v>4580</v>
      </c>
      <c r="K4557" s="2" t="s">
        <v>4852</v>
      </c>
      <c r="L4557" s="2" t="s">
        <v>4851</v>
      </c>
      <c r="M4557" s="2" t="s">
        <v>4853</v>
      </c>
      <c r="N4557" s="2">
        <v>-0.28227620199999998</v>
      </c>
      <c r="O4557" s="2">
        <v>-5.8893688999999999E-2</v>
      </c>
      <c r="P4557" s="2" t="s">
        <v>46413</v>
      </c>
    </row>
    <row r="4558" spans="1:16">
      <c r="A4558" s="2" t="s">
        <v>2847</v>
      </c>
      <c r="B4558" s="2">
        <v>155156257</v>
      </c>
      <c r="C4558" s="2">
        <v>155161814</v>
      </c>
      <c r="D4558" s="2" t="s">
        <v>50224</v>
      </c>
      <c r="E4558" s="2">
        <v>286.89999999999998</v>
      </c>
      <c r="F4558" s="2">
        <v>4868</v>
      </c>
      <c r="G4558" s="6">
        <v>1</v>
      </c>
      <c r="H4558" s="2">
        <v>0.06</v>
      </c>
      <c r="I4558" s="2">
        <v>16.666666670000001</v>
      </c>
      <c r="J4558" s="2">
        <v>4582</v>
      </c>
      <c r="K4558" s="2" t="s">
        <v>4847</v>
      </c>
      <c r="L4558" s="2" t="s">
        <v>50225</v>
      </c>
      <c r="M4558" s="2" t="s">
        <v>4848</v>
      </c>
      <c r="N4558" s="2">
        <v>-0.673766211</v>
      </c>
      <c r="O4558" s="2">
        <v>-4.0588936889999996</v>
      </c>
      <c r="P4558" s="2" t="s">
        <v>46409</v>
      </c>
    </row>
    <row r="4559" spans="1:16">
      <c r="A4559" s="2" t="s">
        <v>2847</v>
      </c>
      <c r="B4559" s="2">
        <v>155162439</v>
      </c>
      <c r="C4559" s="2">
        <v>155163945</v>
      </c>
      <c r="D4559" s="2" t="s">
        <v>50226</v>
      </c>
      <c r="E4559" s="2">
        <v>139</v>
      </c>
      <c r="F4559" s="2">
        <v>810</v>
      </c>
      <c r="G4559" s="6">
        <v>1</v>
      </c>
      <c r="H4559" s="2">
        <v>0.17</v>
      </c>
      <c r="I4559" s="2">
        <v>5.8823529409999997</v>
      </c>
      <c r="J4559" s="2">
        <v>4582</v>
      </c>
      <c r="K4559" s="2" t="s">
        <v>4847</v>
      </c>
      <c r="L4559" s="2" t="s">
        <v>50227</v>
      </c>
      <c r="M4559" s="2" t="s">
        <v>4848</v>
      </c>
      <c r="N4559" s="2">
        <v>-0.673766211</v>
      </c>
      <c r="O4559" s="2">
        <v>-2.5563933489999999</v>
      </c>
      <c r="P4559" s="2" t="s">
        <v>46409</v>
      </c>
    </row>
    <row r="4560" spans="1:16">
      <c r="A4560" s="2" t="s">
        <v>25650</v>
      </c>
      <c r="B4560" s="2">
        <v>49430828</v>
      </c>
      <c r="C4560" s="2">
        <v>49431046</v>
      </c>
      <c r="D4560" s="2" t="s">
        <v>50228</v>
      </c>
      <c r="E4560" s="2">
        <v>103.4</v>
      </c>
      <c r="F4560" s="2">
        <v>56</v>
      </c>
      <c r="G4560" s="6">
        <v>1.2E-8</v>
      </c>
      <c r="H4560" s="2">
        <v>1.85</v>
      </c>
      <c r="I4560" s="2">
        <v>0.54054054100000004</v>
      </c>
      <c r="J4560" s="2">
        <v>4594</v>
      </c>
      <c r="K4560" s="2" t="s">
        <v>1785</v>
      </c>
      <c r="L4560" s="2" t="s">
        <v>1785</v>
      </c>
      <c r="M4560" s="2" t="s">
        <v>1786</v>
      </c>
      <c r="N4560" s="2">
        <v>-0.392642977</v>
      </c>
      <c r="O4560" s="2">
        <v>0.887525271</v>
      </c>
      <c r="P4560" s="2" t="s">
        <v>46416</v>
      </c>
    </row>
    <row r="4561" spans="1:16">
      <c r="A4561" s="2" t="s">
        <v>2847</v>
      </c>
      <c r="B4561" s="2">
        <v>45805520</v>
      </c>
      <c r="C4561" s="2">
        <v>45805923</v>
      </c>
      <c r="D4561" s="2" t="s">
        <v>3822</v>
      </c>
      <c r="E4561" s="2">
        <v>114.7</v>
      </c>
      <c r="F4561" s="2">
        <v>172</v>
      </c>
      <c r="G4561" s="6">
        <v>1</v>
      </c>
      <c r="H4561" s="2">
        <v>0.67</v>
      </c>
      <c r="I4561" s="2">
        <v>1.4925373129999999</v>
      </c>
      <c r="J4561" s="2">
        <v>4595</v>
      </c>
      <c r="K4561" s="2" t="s">
        <v>3824</v>
      </c>
      <c r="L4561" s="2" t="s">
        <v>3823</v>
      </c>
      <c r="M4561" s="2" t="s">
        <v>3825</v>
      </c>
      <c r="N4561" s="2">
        <v>0.47954026999999999</v>
      </c>
      <c r="O4561" s="2">
        <v>-0.57776699899999995</v>
      </c>
      <c r="P4561" s="2" t="s">
        <v>46409</v>
      </c>
    </row>
    <row r="4562" spans="1:16">
      <c r="A4562" s="2" t="s">
        <v>12503</v>
      </c>
      <c r="B4562" s="2">
        <v>88729343</v>
      </c>
      <c r="C4562" s="2">
        <v>88729521</v>
      </c>
      <c r="D4562" s="2" t="s">
        <v>50229</v>
      </c>
      <c r="E4562" s="2">
        <v>36.4</v>
      </c>
      <c r="F4562" s="2">
        <v>33</v>
      </c>
      <c r="G4562" s="6">
        <v>0.32300000000000001</v>
      </c>
      <c r="H4562" s="2">
        <v>1.1000000000000001</v>
      </c>
      <c r="I4562" s="2">
        <v>0.909090909</v>
      </c>
      <c r="J4562" s="2">
        <v>4597</v>
      </c>
      <c r="K4562" s="2" t="s">
        <v>2497</v>
      </c>
      <c r="L4562" s="2" t="s">
        <v>2497</v>
      </c>
      <c r="M4562" s="2" t="s">
        <v>2498</v>
      </c>
      <c r="N4562" s="2">
        <v>-0.82631308000000003</v>
      </c>
      <c r="O4562" s="2">
        <v>0.13750352399999999</v>
      </c>
      <c r="P4562" s="2" t="s">
        <v>46413</v>
      </c>
    </row>
    <row r="4563" spans="1:16">
      <c r="A4563" s="2" t="s">
        <v>8534</v>
      </c>
      <c r="B4563" s="2">
        <v>110011536</v>
      </c>
      <c r="C4563" s="2">
        <v>110011749</v>
      </c>
      <c r="D4563" s="2" t="s">
        <v>9702</v>
      </c>
      <c r="E4563" s="2">
        <v>43.6</v>
      </c>
      <c r="F4563" s="2">
        <v>60</v>
      </c>
      <c r="G4563" s="6">
        <v>0.99099999999999999</v>
      </c>
      <c r="H4563" s="2">
        <v>0.73</v>
      </c>
      <c r="I4563" s="2">
        <v>1.3698630140000001</v>
      </c>
      <c r="J4563" s="2">
        <v>4598</v>
      </c>
      <c r="K4563" s="2" t="s">
        <v>9704</v>
      </c>
      <c r="L4563" s="2" t="s">
        <v>9703</v>
      </c>
      <c r="M4563" s="2" t="s">
        <v>9705</v>
      </c>
      <c r="N4563" s="2">
        <v>-1.936849067</v>
      </c>
      <c r="O4563" s="2">
        <v>-0.45403163099999999</v>
      </c>
      <c r="P4563" s="2" t="s">
        <v>46414</v>
      </c>
    </row>
    <row r="4564" spans="1:16">
      <c r="A4564" s="2" t="s">
        <v>20581</v>
      </c>
      <c r="B4564" s="2">
        <v>42792206</v>
      </c>
      <c r="C4564" s="2">
        <v>42792776</v>
      </c>
      <c r="D4564" s="2" t="s">
        <v>50230</v>
      </c>
      <c r="E4564" s="2">
        <v>61.4</v>
      </c>
      <c r="F4564" s="2">
        <v>100</v>
      </c>
      <c r="G4564" s="6">
        <v>1</v>
      </c>
      <c r="H4564" s="2">
        <v>0.61</v>
      </c>
      <c r="I4564" s="2">
        <v>1.6393442620000001</v>
      </c>
      <c r="J4564" s="2">
        <v>4599</v>
      </c>
      <c r="K4564" s="2" t="s">
        <v>20765</v>
      </c>
      <c r="L4564" s="2" t="s">
        <v>20764</v>
      </c>
      <c r="M4564" s="2" t="s">
        <v>20766</v>
      </c>
      <c r="N4564" s="2">
        <v>1.0951572329999999</v>
      </c>
      <c r="O4564" s="2">
        <v>-0.71311885200000003</v>
      </c>
      <c r="P4564" s="2" t="s">
        <v>46409</v>
      </c>
    </row>
    <row r="4565" spans="1:16">
      <c r="A4565" s="2" t="s">
        <v>5849</v>
      </c>
      <c r="B4565" s="2">
        <v>111970484</v>
      </c>
      <c r="C4565" s="2">
        <v>111970716</v>
      </c>
      <c r="D4565" s="2" t="s">
        <v>50231</v>
      </c>
      <c r="E4565" s="2">
        <v>12.9</v>
      </c>
      <c r="F4565" s="2">
        <v>56</v>
      </c>
      <c r="G4565" s="6">
        <v>1</v>
      </c>
      <c r="H4565" s="2">
        <v>0.23</v>
      </c>
      <c r="I4565" s="2">
        <v>4.3478260869999996</v>
      </c>
      <c r="J4565" s="2">
        <v>4601</v>
      </c>
      <c r="K4565" s="2" t="s">
        <v>6773</v>
      </c>
      <c r="L4565" s="2" t="s">
        <v>6772</v>
      </c>
      <c r="M4565" s="2" t="s">
        <v>6774</v>
      </c>
      <c r="N4565" s="2">
        <v>0.33137153600000002</v>
      </c>
      <c r="O4565" s="2">
        <v>-2.1202942340000002</v>
      </c>
      <c r="P4565" s="2" t="s">
        <v>46409</v>
      </c>
    </row>
    <row r="4566" spans="1:16">
      <c r="A4566" s="2" t="s">
        <v>28459</v>
      </c>
      <c r="B4566" s="2">
        <v>67525813</v>
      </c>
      <c r="C4566" s="2">
        <v>67526043</v>
      </c>
      <c r="D4566" s="2" t="s">
        <v>50232</v>
      </c>
      <c r="E4566" s="2">
        <v>55</v>
      </c>
      <c r="F4566" s="2">
        <v>49</v>
      </c>
      <c r="G4566" s="6">
        <v>0.25600000000000001</v>
      </c>
      <c r="H4566" s="2">
        <v>1.1200000000000001</v>
      </c>
      <c r="I4566" s="2">
        <v>0.89285714299999996</v>
      </c>
      <c r="J4566" s="2">
        <v>4603</v>
      </c>
      <c r="K4566" s="2" t="s">
        <v>28911</v>
      </c>
      <c r="L4566" s="2" t="s">
        <v>28911</v>
      </c>
      <c r="M4566" s="2" t="s">
        <v>28912</v>
      </c>
      <c r="N4566" s="2">
        <v>3.0935118859999999</v>
      </c>
      <c r="O4566" s="2">
        <v>0.16349873200000001</v>
      </c>
      <c r="P4566" s="2" t="s">
        <v>46412</v>
      </c>
    </row>
    <row r="4567" spans="1:16">
      <c r="A4567" s="2" t="s">
        <v>28459</v>
      </c>
      <c r="B4567" s="2">
        <v>128747213</v>
      </c>
      <c r="C4567" s="2">
        <v>128747953</v>
      </c>
      <c r="D4567" s="2" t="s">
        <v>29271</v>
      </c>
      <c r="E4567" s="2">
        <v>223</v>
      </c>
      <c r="F4567" s="2">
        <v>336</v>
      </c>
      <c r="G4567" s="6">
        <v>1</v>
      </c>
      <c r="H4567" s="2">
        <v>0.66</v>
      </c>
      <c r="I4567" s="2">
        <v>1.5151515149999999</v>
      </c>
      <c r="J4567" s="2">
        <v>4609</v>
      </c>
      <c r="K4567" s="2" t="s">
        <v>29272</v>
      </c>
      <c r="L4567" s="2" t="s">
        <v>29275</v>
      </c>
      <c r="M4567" s="2" t="s">
        <v>29273</v>
      </c>
      <c r="N4567" s="2">
        <v>-2.1814333659999998</v>
      </c>
      <c r="O4567" s="2">
        <v>-0.59946206999999996</v>
      </c>
      <c r="P4567" s="2" t="s">
        <v>46410</v>
      </c>
    </row>
    <row r="4568" spans="1:16">
      <c r="A4568" s="2" t="s">
        <v>28459</v>
      </c>
      <c r="B4568" s="2">
        <v>128748027</v>
      </c>
      <c r="C4568" s="2">
        <v>128753332</v>
      </c>
      <c r="D4568" s="2" t="s">
        <v>29274</v>
      </c>
      <c r="E4568" s="2">
        <v>2829.9</v>
      </c>
      <c r="F4568" s="2">
        <v>4393</v>
      </c>
      <c r="G4568" s="6">
        <v>1</v>
      </c>
      <c r="H4568" s="2">
        <v>0.64</v>
      </c>
      <c r="I4568" s="2">
        <v>1.5625</v>
      </c>
      <c r="J4568" s="2">
        <v>4609</v>
      </c>
      <c r="K4568" s="2" t="s">
        <v>29272</v>
      </c>
      <c r="L4568" s="2" t="s">
        <v>29272</v>
      </c>
      <c r="M4568" s="2" t="s">
        <v>29273</v>
      </c>
      <c r="N4568" s="2">
        <v>-2.1814333659999998</v>
      </c>
      <c r="O4568" s="2">
        <v>-0.64385619000000005</v>
      </c>
      <c r="P4568" s="2" t="s">
        <v>46410</v>
      </c>
    </row>
    <row r="4569" spans="1:16">
      <c r="A4569" s="2" t="s">
        <v>21545</v>
      </c>
      <c r="B4569" s="2">
        <v>38179568</v>
      </c>
      <c r="C4569" s="2">
        <v>38179749</v>
      </c>
      <c r="D4569" s="2" t="s">
        <v>21830</v>
      </c>
      <c r="E4569" s="2">
        <v>49.3</v>
      </c>
      <c r="F4569" s="2">
        <v>18</v>
      </c>
      <c r="G4569" s="6">
        <v>1.25E-9</v>
      </c>
      <c r="H4569" s="2">
        <v>2.74</v>
      </c>
      <c r="I4569" s="2">
        <v>0.36496350399999999</v>
      </c>
      <c r="J4569" s="2">
        <v>4615</v>
      </c>
      <c r="K4569" s="2" t="s">
        <v>21831</v>
      </c>
      <c r="L4569" s="2" t="s">
        <v>41310</v>
      </c>
      <c r="M4569" s="2" t="s">
        <v>21832</v>
      </c>
      <c r="N4569" s="2">
        <v>-2.2788833940000002</v>
      </c>
      <c r="O4569" s="2">
        <v>1.4541758929999999</v>
      </c>
      <c r="P4569" s="2" t="s">
        <v>46417</v>
      </c>
    </row>
    <row r="4570" spans="1:16">
      <c r="A4570" s="2" t="s">
        <v>21545</v>
      </c>
      <c r="B4570" s="2">
        <v>38180003</v>
      </c>
      <c r="C4570" s="2">
        <v>38180265</v>
      </c>
      <c r="D4570" s="2" t="s">
        <v>50233</v>
      </c>
      <c r="E4570" s="2">
        <v>106.7</v>
      </c>
      <c r="F4570" s="2">
        <v>68</v>
      </c>
      <c r="G4570" s="6">
        <v>1.2099999999999999E-5</v>
      </c>
      <c r="H4570" s="2">
        <v>1.57</v>
      </c>
      <c r="I4570" s="2">
        <v>0.63694267500000001</v>
      </c>
      <c r="J4570" s="2">
        <v>4615</v>
      </c>
      <c r="K4570" s="2" t="s">
        <v>21831</v>
      </c>
      <c r="L4570" s="2" t="s">
        <v>50234</v>
      </c>
      <c r="M4570" s="2" t="s">
        <v>21832</v>
      </c>
      <c r="N4570" s="2">
        <v>-2.2788833940000002</v>
      </c>
      <c r="O4570" s="2">
        <v>0.65076455899999996</v>
      </c>
      <c r="P4570" s="2" t="s">
        <v>46417</v>
      </c>
    </row>
    <row r="4571" spans="1:16">
      <c r="A4571" s="2" t="s">
        <v>15939</v>
      </c>
      <c r="B4571" s="2">
        <v>2475765</v>
      </c>
      <c r="C4571" s="2">
        <v>2479847</v>
      </c>
      <c r="D4571" s="2" t="s">
        <v>50235</v>
      </c>
      <c r="E4571" s="2">
        <v>6275.7</v>
      </c>
      <c r="F4571" s="2">
        <v>2669</v>
      </c>
      <c r="G4571" s="6">
        <v>0</v>
      </c>
      <c r="H4571" s="2">
        <v>2.35</v>
      </c>
      <c r="I4571" s="2">
        <v>0.42553191499999998</v>
      </c>
      <c r="J4571" s="2">
        <v>4616</v>
      </c>
      <c r="K4571" s="2" t="s">
        <v>1328</v>
      </c>
      <c r="L4571" s="2" t="s">
        <v>1328</v>
      </c>
      <c r="M4571" s="2" t="s">
        <v>1329</v>
      </c>
      <c r="N4571" s="2">
        <v>2.8041924819999999</v>
      </c>
      <c r="O4571" s="2">
        <v>1.2326607570000001</v>
      </c>
      <c r="P4571" s="2" t="s">
        <v>46415</v>
      </c>
    </row>
    <row r="4572" spans="1:16">
      <c r="A4572" s="2" t="s">
        <v>20890</v>
      </c>
      <c r="B4572" s="2">
        <v>36782205</v>
      </c>
      <c r="C4572" s="2">
        <v>36784327</v>
      </c>
      <c r="D4572" s="2" t="s">
        <v>21205</v>
      </c>
      <c r="E4572" s="2">
        <v>744.3</v>
      </c>
      <c r="F4572" s="2">
        <v>721</v>
      </c>
      <c r="G4572" s="6">
        <v>0.20100000000000001</v>
      </c>
      <c r="H4572" s="2">
        <v>1.03</v>
      </c>
      <c r="I4572" s="2">
        <v>0.97087378599999996</v>
      </c>
      <c r="J4572" s="2">
        <v>4627</v>
      </c>
      <c r="K4572" s="2" t="s">
        <v>21206</v>
      </c>
      <c r="L4572" s="2" t="s">
        <v>21206</v>
      </c>
      <c r="M4572" s="2" t="s">
        <v>21207</v>
      </c>
      <c r="N4572" s="2">
        <v>-0.16204380099999999</v>
      </c>
      <c r="O4572" s="2">
        <v>4.2644336999999997E-2</v>
      </c>
      <c r="P4572" s="2" t="s">
        <v>46413</v>
      </c>
    </row>
    <row r="4573" spans="1:16">
      <c r="A4573" s="2" t="s">
        <v>13806</v>
      </c>
      <c r="B4573" s="2">
        <v>8534712</v>
      </c>
      <c r="C4573" s="2">
        <v>8534900</v>
      </c>
      <c r="D4573" s="2" t="s">
        <v>50236</v>
      </c>
      <c r="E4573" s="2">
        <v>29.9</v>
      </c>
      <c r="F4573" s="2">
        <v>39</v>
      </c>
      <c r="G4573" s="6">
        <v>0.95899999999999996</v>
      </c>
      <c r="H4573" s="2">
        <v>0.77</v>
      </c>
      <c r="I4573" s="2">
        <v>1.298701299</v>
      </c>
      <c r="J4573" s="2">
        <v>4628</v>
      </c>
      <c r="K4573" s="2" t="s">
        <v>14120</v>
      </c>
      <c r="L4573" s="2" t="s">
        <v>14120</v>
      </c>
      <c r="M4573" s="2" t="s">
        <v>14121</v>
      </c>
      <c r="N4573" s="2">
        <v>-0.35352310999999997</v>
      </c>
      <c r="O4573" s="2">
        <v>-0.37706964900000001</v>
      </c>
      <c r="P4573" s="2" t="s">
        <v>46413</v>
      </c>
    </row>
    <row r="4574" spans="1:16">
      <c r="A4574" s="2" t="s">
        <v>12503</v>
      </c>
      <c r="B4574" s="2">
        <v>73081640</v>
      </c>
      <c r="C4574" s="2">
        <v>73082176</v>
      </c>
      <c r="D4574" s="2" t="s">
        <v>50237</v>
      </c>
      <c r="E4574" s="2">
        <v>39.6</v>
      </c>
      <c r="F4574" s="2">
        <v>100</v>
      </c>
      <c r="G4574" s="6">
        <v>1</v>
      </c>
      <c r="H4574" s="2">
        <v>0.4</v>
      </c>
      <c r="I4574" s="2">
        <v>2.5</v>
      </c>
      <c r="J4574" s="2">
        <v>463</v>
      </c>
      <c r="K4574" s="2" t="s">
        <v>13605</v>
      </c>
      <c r="L4574" s="2" t="s">
        <v>13605</v>
      </c>
      <c r="M4574" s="2" t="s">
        <v>13606</v>
      </c>
      <c r="N4574" s="2">
        <v>-1.7113531019999999</v>
      </c>
      <c r="O4574" s="2">
        <v>-1.3219280950000001</v>
      </c>
      <c r="P4574" s="2" t="s">
        <v>46410</v>
      </c>
    </row>
    <row r="4575" spans="1:16">
      <c r="A4575" s="2" t="s">
        <v>12503</v>
      </c>
      <c r="B4575" s="2">
        <v>73092128</v>
      </c>
      <c r="C4575" s="2">
        <v>73092633</v>
      </c>
      <c r="D4575" s="2" t="s">
        <v>50238</v>
      </c>
      <c r="E4575" s="2">
        <v>33.1</v>
      </c>
      <c r="F4575" s="2">
        <v>90</v>
      </c>
      <c r="G4575" s="6">
        <v>1</v>
      </c>
      <c r="H4575" s="2">
        <v>0.37</v>
      </c>
      <c r="I4575" s="2">
        <v>2.7027027029999999</v>
      </c>
      <c r="J4575" s="2">
        <v>463</v>
      </c>
      <c r="K4575" s="2" t="s">
        <v>13605</v>
      </c>
      <c r="L4575" s="2" t="s">
        <v>13607</v>
      </c>
      <c r="M4575" s="2" t="s">
        <v>13606</v>
      </c>
      <c r="N4575" s="2">
        <v>-1.7113531019999999</v>
      </c>
      <c r="O4575" s="2">
        <v>-1.434402824</v>
      </c>
      <c r="P4575" s="2" t="s">
        <v>46410</v>
      </c>
    </row>
    <row r="4576" spans="1:16">
      <c r="A4576" s="2" t="s">
        <v>8534</v>
      </c>
      <c r="B4576" s="2">
        <v>56551806</v>
      </c>
      <c r="C4576" s="2">
        <v>56552642</v>
      </c>
      <c r="D4576" s="2" t="s">
        <v>9227</v>
      </c>
      <c r="E4576" s="2">
        <v>375</v>
      </c>
      <c r="F4576" s="2">
        <v>441</v>
      </c>
      <c r="G4576" s="6">
        <v>0.999</v>
      </c>
      <c r="H4576" s="2">
        <v>0.85</v>
      </c>
      <c r="I4576" s="2">
        <v>1.1764705879999999</v>
      </c>
      <c r="J4576" s="2">
        <v>4637</v>
      </c>
      <c r="K4576" s="2" t="s">
        <v>9229</v>
      </c>
      <c r="L4576" s="2" t="s">
        <v>9229</v>
      </c>
      <c r="M4576" s="2" t="s">
        <v>9230</v>
      </c>
      <c r="N4576" s="2">
        <v>0.101726961</v>
      </c>
      <c r="O4576" s="2">
        <v>-0.23446525400000001</v>
      </c>
      <c r="P4576" s="2" t="s">
        <v>46413</v>
      </c>
    </row>
    <row r="4577" spans="1:16">
      <c r="A4577" s="2" t="s">
        <v>13806</v>
      </c>
      <c r="B4577" s="2">
        <v>1388928</v>
      </c>
      <c r="C4577" s="2">
        <v>1389510</v>
      </c>
      <c r="D4577" s="2" t="s">
        <v>13834</v>
      </c>
      <c r="E4577" s="2">
        <v>129.30000000000001</v>
      </c>
      <c r="F4577" s="2">
        <v>175</v>
      </c>
      <c r="G4577" s="6">
        <v>1</v>
      </c>
      <c r="H4577" s="2">
        <v>0.74</v>
      </c>
      <c r="I4577" s="2">
        <v>1.3513513509999999</v>
      </c>
      <c r="J4577" s="2">
        <v>4641</v>
      </c>
      <c r="K4577" s="2" t="s">
        <v>13836</v>
      </c>
      <c r="L4577" s="2" t="s">
        <v>13835</v>
      </c>
      <c r="M4577" s="2" t="s">
        <v>13837</v>
      </c>
      <c r="N4577" s="2">
        <v>-0.75838114999999995</v>
      </c>
      <c r="O4577" s="2">
        <v>-0.43440282400000002</v>
      </c>
      <c r="P4577" s="2" t="s">
        <v>46413</v>
      </c>
    </row>
    <row r="4578" spans="1:16">
      <c r="A4578" s="2" t="s">
        <v>13806</v>
      </c>
      <c r="B4578" s="2">
        <v>1394332</v>
      </c>
      <c r="C4578" s="2">
        <v>1395221</v>
      </c>
      <c r="D4578" s="2" t="s">
        <v>50239</v>
      </c>
      <c r="E4578" s="2">
        <v>89.7</v>
      </c>
      <c r="F4578" s="2">
        <v>236</v>
      </c>
      <c r="G4578" s="6">
        <v>1</v>
      </c>
      <c r="H4578" s="2">
        <v>0.38</v>
      </c>
      <c r="I4578" s="2">
        <v>2.6315789469999999</v>
      </c>
      <c r="J4578" s="2">
        <v>4641</v>
      </c>
      <c r="K4578" s="2" t="s">
        <v>13836</v>
      </c>
      <c r="L4578" s="2" t="s">
        <v>13836</v>
      </c>
      <c r="M4578" s="2" t="s">
        <v>13837</v>
      </c>
      <c r="N4578" s="2">
        <v>-0.75838114999999995</v>
      </c>
      <c r="O4578" s="2">
        <v>-1.395928676</v>
      </c>
      <c r="P4578" s="2" t="s">
        <v>46409</v>
      </c>
    </row>
    <row r="4579" spans="1:16">
      <c r="A4579" s="2" t="s">
        <v>13806</v>
      </c>
      <c r="B4579" s="2">
        <v>31203984</v>
      </c>
      <c r="C4579" s="2">
        <v>31204237</v>
      </c>
      <c r="D4579" s="2" t="s">
        <v>50240</v>
      </c>
      <c r="E4579" s="2">
        <v>21.8</v>
      </c>
      <c r="F4579" s="2">
        <v>55</v>
      </c>
      <c r="G4579" s="6">
        <v>1</v>
      </c>
      <c r="H4579" s="2">
        <v>0.4</v>
      </c>
      <c r="I4579" s="2">
        <v>2.5</v>
      </c>
      <c r="J4579" s="2">
        <v>4642</v>
      </c>
      <c r="K4579" s="2" t="s">
        <v>14439</v>
      </c>
      <c r="L4579" s="2" t="s">
        <v>14438</v>
      </c>
      <c r="M4579" s="2" t="s">
        <v>14440</v>
      </c>
      <c r="N4579" s="2">
        <v>0.772503045</v>
      </c>
      <c r="O4579" s="2">
        <v>-1.3219280950000001</v>
      </c>
      <c r="P4579" s="2" t="s">
        <v>46409</v>
      </c>
    </row>
    <row r="4580" spans="1:16">
      <c r="A4580" s="2" t="s">
        <v>11543</v>
      </c>
      <c r="B4580" s="2">
        <v>59664868</v>
      </c>
      <c r="C4580" s="2">
        <v>59665387</v>
      </c>
      <c r="D4580" s="2" t="s">
        <v>11948</v>
      </c>
      <c r="E4580" s="2">
        <v>263.39999999999998</v>
      </c>
      <c r="F4580" s="2">
        <v>182</v>
      </c>
      <c r="G4580" s="6">
        <v>1.05E-8</v>
      </c>
      <c r="H4580" s="2">
        <v>1.45</v>
      </c>
      <c r="I4580" s="2">
        <v>0.68965517200000004</v>
      </c>
      <c r="J4580" s="2">
        <v>4643</v>
      </c>
      <c r="K4580" s="2" t="s">
        <v>11949</v>
      </c>
      <c r="L4580" s="2" t="s">
        <v>11949</v>
      </c>
      <c r="M4580" s="2" t="s">
        <v>11950</v>
      </c>
      <c r="N4580" s="2">
        <v>0.26831334099999998</v>
      </c>
      <c r="O4580" s="2">
        <v>0.53605290000000005</v>
      </c>
      <c r="P4580" s="2" t="s">
        <v>46416</v>
      </c>
    </row>
    <row r="4581" spans="1:16">
      <c r="A4581" s="2" t="s">
        <v>25650</v>
      </c>
      <c r="B4581" s="2">
        <v>76458889</v>
      </c>
      <c r="C4581" s="2">
        <v>76459100</v>
      </c>
      <c r="D4581" s="2" t="s">
        <v>26389</v>
      </c>
      <c r="E4581" s="2">
        <v>59</v>
      </c>
      <c r="F4581" s="2">
        <v>74</v>
      </c>
      <c r="G4581" s="6">
        <v>0.97599999999999998</v>
      </c>
      <c r="H4581" s="2">
        <v>0.8</v>
      </c>
      <c r="I4581" s="2">
        <v>1.25</v>
      </c>
      <c r="J4581" s="2">
        <v>4646</v>
      </c>
      <c r="K4581" s="2" t="s">
        <v>26390</v>
      </c>
      <c r="L4581" s="2" t="s">
        <v>26390</v>
      </c>
      <c r="M4581" s="2" t="s">
        <v>26391</v>
      </c>
      <c r="N4581" s="2">
        <v>0.52674788699999997</v>
      </c>
      <c r="O4581" s="2">
        <v>-0.32192809500000003</v>
      </c>
      <c r="P4581" s="2" t="s">
        <v>46413</v>
      </c>
    </row>
    <row r="4582" spans="1:16">
      <c r="A4582" s="2" t="s">
        <v>11543</v>
      </c>
      <c r="B4582" s="2">
        <v>72410260</v>
      </c>
      <c r="C4582" s="2">
        <v>72410589</v>
      </c>
      <c r="D4582" s="2" t="s">
        <v>50241</v>
      </c>
      <c r="E4582" s="2">
        <v>49.3</v>
      </c>
      <c r="F4582" s="2">
        <v>77</v>
      </c>
      <c r="G4582" s="6">
        <v>1</v>
      </c>
      <c r="H4582" s="2">
        <v>0.64</v>
      </c>
      <c r="I4582" s="2">
        <v>1.5625</v>
      </c>
      <c r="J4582" s="2">
        <v>4649</v>
      </c>
      <c r="K4582" s="2" t="s">
        <v>12108</v>
      </c>
      <c r="L4582" s="2" t="s">
        <v>12108</v>
      </c>
      <c r="M4582" s="2" t="s">
        <v>12109</v>
      </c>
      <c r="N4582" s="2">
        <v>-0.537656786</v>
      </c>
      <c r="O4582" s="2">
        <v>-0.64385619000000005</v>
      </c>
      <c r="P4582" s="2" t="s">
        <v>46409</v>
      </c>
    </row>
    <row r="4583" spans="1:16">
      <c r="A4583" s="2" t="s">
        <v>15939</v>
      </c>
      <c r="B4583" s="2">
        <v>17186499</v>
      </c>
      <c r="C4583" s="2">
        <v>17186745</v>
      </c>
      <c r="D4583" s="2" t="s">
        <v>50242</v>
      </c>
      <c r="E4583" s="2">
        <v>105.1</v>
      </c>
      <c r="F4583" s="2">
        <v>77</v>
      </c>
      <c r="G4583" s="6">
        <v>1.4E-3</v>
      </c>
      <c r="H4583" s="2">
        <v>1.36</v>
      </c>
      <c r="I4583" s="2">
        <v>0.735294118</v>
      </c>
      <c r="J4583" s="2">
        <v>4650</v>
      </c>
      <c r="K4583" s="2" t="s">
        <v>16669</v>
      </c>
      <c r="L4583" s="2" t="s">
        <v>50243</v>
      </c>
      <c r="M4583" s="2" t="s">
        <v>16670</v>
      </c>
      <c r="N4583" s="2">
        <v>-0.74729519700000002</v>
      </c>
      <c r="O4583" s="2">
        <v>0.44360665100000002</v>
      </c>
      <c r="P4583" s="2" t="s">
        <v>46413</v>
      </c>
    </row>
    <row r="4584" spans="1:16">
      <c r="A4584" s="2" t="s">
        <v>24249</v>
      </c>
      <c r="B4584" s="2">
        <v>16936293</v>
      </c>
      <c r="C4584" s="2">
        <v>16936585</v>
      </c>
      <c r="D4584" s="2" t="s">
        <v>24337</v>
      </c>
      <c r="E4584" s="2">
        <v>59</v>
      </c>
      <c r="F4584" s="2">
        <v>96</v>
      </c>
      <c r="G4584" s="6">
        <v>1</v>
      </c>
      <c r="H4584" s="2">
        <v>0.61</v>
      </c>
      <c r="I4584" s="2">
        <v>1.6393442620000001</v>
      </c>
      <c r="J4584" s="2">
        <v>4651</v>
      </c>
      <c r="K4584" s="2" t="s">
        <v>24338</v>
      </c>
      <c r="L4584" s="2" t="s">
        <v>24338</v>
      </c>
      <c r="M4584" s="2" t="s">
        <v>24339</v>
      </c>
      <c r="N4584" s="2">
        <v>-0.104057815</v>
      </c>
      <c r="O4584" s="2">
        <v>-0.71311885200000003</v>
      </c>
      <c r="P4584" s="2" t="s">
        <v>46409</v>
      </c>
    </row>
    <row r="4585" spans="1:16">
      <c r="A4585" s="2" t="s">
        <v>8534</v>
      </c>
      <c r="B4585" s="2">
        <v>51157485</v>
      </c>
      <c r="C4585" s="2">
        <v>51158278</v>
      </c>
      <c r="D4585" s="2" t="s">
        <v>9042</v>
      </c>
      <c r="E4585" s="2">
        <v>309.5</v>
      </c>
      <c r="F4585" s="2">
        <v>311</v>
      </c>
      <c r="G4585" s="6">
        <v>0.55300000000000005</v>
      </c>
      <c r="H4585" s="2">
        <v>1</v>
      </c>
      <c r="I4585" s="2">
        <v>1</v>
      </c>
      <c r="J4585" s="2">
        <v>466</v>
      </c>
      <c r="K4585" s="2" t="s">
        <v>9043</v>
      </c>
      <c r="L4585" s="2" t="s">
        <v>9043</v>
      </c>
      <c r="M4585" s="2" t="s">
        <v>9044</v>
      </c>
      <c r="N4585" s="2">
        <v>-0.56690600700000005</v>
      </c>
      <c r="O4585" s="2">
        <v>0</v>
      </c>
      <c r="P4585" s="2" t="s">
        <v>46413</v>
      </c>
    </row>
    <row r="4586" spans="1:16">
      <c r="A4586" s="2" t="s">
        <v>2847</v>
      </c>
      <c r="B4586" s="2">
        <v>202317808</v>
      </c>
      <c r="C4586" s="2">
        <v>202317984</v>
      </c>
      <c r="D4586" s="2" t="s">
        <v>50244</v>
      </c>
      <c r="E4586" s="2">
        <v>108.3</v>
      </c>
      <c r="F4586" s="2">
        <v>60</v>
      </c>
      <c r="G4586" s="6">
        <v>1.59E-8</v>
      </c>
      <c r="H4586" s="2">
        <v>1.8</v>
      </c>
      <c r="I4586" s="2">
        <v>0.55555555599999995</v>
      </c>
      <c r="J4586" s="2">
        <v>4660</v>
      </c>
      <c r="K4586" s="2" t="s">
        <v>5351</v>
      </c>
      <c r="L4586" s="2" t="s">
        <v>583</v>
      </c>
      <c r="M4586" s="2" t="s">
        <v>584</v>
      </c>
      <c r="N4586" s="2">
        <v>0.67673048700000005</v>
      </c>
      <c r="O4586" s="2">
        <v>0.84799690699999997</v>
      </c>
      <c r="P4586" s="2" t="s">
        <v>46416</v>
      </c>
    </row>
    <row r="4587" spans="1:16">
      <c r="A4587" s="2" t="s">
        <v>17841</v>
      </c>
      <c r="B4587" s="2">
        <v>191513354</v>
      </c>
      <c r="C4587" s="2">
        <v>191513567</v>
      </c>
      <c r="D4587" s="2" t="s">
        <v>50245</v>
      </c>
      <c r="E4587" s="2">
        <v>59.8</v>
      </c>
      <c r="F4587" s="2">
        <v>45</v>
      </c>
      <c r="G4587" s="6">
        <v>2.58E-2</v>
      </c>
      <c r="H4587" s="2">
        <v>1.33</v>
      </c>
      <c r="I4587" s="2">
        <v>0.75187969899999996</v>
      </c>
      <c r="J4587" s="2">
        <v>4664</v>
      </c>
      <c r="K4587" s="2" t="s">
        <v>19277</v>
      </c>
      <c r="L4587" s="2" t="s">
        <v>39961</v>
      </c>
      <c r="M4587" s="2" t="s">
        <v>19278</v>
      </c>
      <c r="N4587" s="2">
        <v>-0.92132568599999998</v>
      </c>
      <c r="O4587" s="2">
        <v>0.411426246</v>
      </c>
      <c r="P4587" s="2" t="s">
        <v>46413</v>
      </c>
    </row>
    <row r="4588" spans="1:16">
      <c r="A4588" s="2" t="s">
        <v>17841</v>
      </c>
      <c r="B4588" s="2">
        <v>191513625</v>
      </c>
      <c r="C4588" s="2">
        <v>191514167</v>
      </c>
      <c r="D4588" s="2" t="s">
        <v>50246</v>
      </c>
      <c r="E4588" s="2">
        <v>133.30000000000001</v>
      </c>
      <c r="F4588" s="2">
        <v>111</v>
      </c>
      <c r="G4588" s="6">
        <v>2.3E-2</v>
      </c>
      <c r="H4588" s="2">
        <v>1.2</v>
      </c>
      <c r="I4588" s="2">
        <v>0.83333333300000001</v>
      </c>
      <c r="J4588" s="2">
        <v>4664</v>
      </c>
      <c r="K4588" s="2" t="s">
        <v>19277</v>
      </c>
      <c r="L4588" s="2" t="s">
        <v>19277</v>
      </c>
      <c r="M4588" s="2" t="s">
        <v>19278</v>
      </c>
      <c r="N4588" s="2">
        <v>-0.92132568599999998</v>
      </c>
      <c r="O4588" s="2">
        <v>0.263034406</v>
      </c>
      <c r="P4588" s="2" t="s">
        <v>46413</v>
      </c>
    </row>
    <row r="4589" spans="1:16">
      <c r="A4589" s="2" t="s">
        <v>8534</v>
      </c>
      <c r="B4589" s="2">
        <v>57480808</v>
      </c>
      <c r="C4589" s="2">
        <v>57482065</v>
      </c>
      <c r="D4589" s="2" t="s">
        <v>9284</v>
      </c>
      <c r="E4589" s="2">
        <v>353.9</v>
      </c>
      <c r="F4589" s="2">
        <v>516</v>
      </c>
      <c r="G4589" s="6">
        <v>1</v>
      </c>
      <c r="H4589" s="2">
        <v>0.69</v>
      </c>
      <c r="I4589" s="2">
        <v>1.4492753620000001</v>
      </c>
      <c r="J4589" s="2">
        <v>4665</v>
      </c>
      <c r="K4589" s="2" t="s">
        <v>9286</v>
      </c>
      <c r="L4589" s="2" t="s">
        <v>9285</v>
      </c>
      <c r="M4589" s="2" t="s">
        <v>9287</v>
      </c>
      <c r="N4589" s="2">
        <v>-2.3524301830000001</v>
      </c>
      <c r="O4589" s="2">
        <v>-0.53533173300000003</v>
      </c>
      <c r="P4589" s="2" t="s">
        <v>46410</v>
      </c>
    </row>
    <row r="4590" spans="1:16">
      <c r="A4590" s="2" t="s">
        <v>8534</v>
      </c>
      <c r="B4590" s="2">
        <v>57482716</v>
      </c>
      <c r="C4590" s="2">
        <v>57483020</v>
      </c>
      <c r="D4590" s="2" t="s">
        <v>50247</v>
      </c>
      <c r="E4590" s="2">
        <v>32.299999999999997</v>
      </c>
      <c r="F4590" s="2">
        <v>98</v>
      </c>
      <c r="G4590" s="6">
        <v>1</v>
      </c>
      <c r="H4590" s="2">
        <v>0.33</v>
      </c>
      <c r="I4590" s="2">
        <v>3.0303030299999998</v>
      </c>
      <c r="J4590" s="2">
        <v>4665</v>
      </c>
      <c r="K4590" s="2" t="s">
        <v>9286</v>
      </c>
      <c r="L4590" s="2" t="s">
        <v>9286</v>
      </c>
      <c r="M4590" s="2" t="s">
        <v>9287</v>
      </c>
      <c r="N4590" s="2">
        <v>-2.3524301830000001</v>
      </c>
      <c r="O4590" s="2">
        <v>-1.59946207</v>
      </c>
      <c r="P4590" s="2" t="s">
        <v>46410</v>
      </c>
    </row>
    <row r="4591" spans="1:16">
      <c r="A4591" s="2" t="s">
        <v>8534</v>
      </c>
      <c r="B4591" s="2">
        <v>57118595</v>
      </c>
      <c r="C4591" s="2">
        <v>57119541</v>
      </c>
      <c r="D4591" s="2" t="s">
        <v>50248</v>
      </c>
      <c r="E4591" s="2">
        <v>444.5</v>
      </c>
      <c r="F4591" s="2">
        <v>339</v>
      </c>
      <c r="G4591" s="6">
        <v>2.9000000000000002E-8</v>
      </c>
      <c r="H4591" s="2">
        <v>1.31</v>
      </c>
      <c r="I4591" s="2">
        <v>0.76335877900000004</v>
      </c>
      <c r="J4591" s="2">
        <v>4666</v>
      </c>
      <c r="K4591" s="2" t="s">
        <v>9278</v>
      </c>
      <c r="L4591" s="2" t="s">
        <v>9277</v>
      </c>
      <c r="M4591" s="2" t="s">
        <v>9279</v>
      </c>
      <c r="N4591" s="2">
        <v>0.42850898399999998</v>
      </c>
      <c r="O4591" s="2">
        <v>0.38956681199999998</v>
      </c>
      <c r="P4591" s="2" t="s">
        <v>46413</v>
      </c>
    </row>
    <row r="4592" spans="1:16">
      <c r="A4592" s="2" t="s">
        <v>20890</v>
      </c>
      <c r="B4592" s="2">
        <v>42466902</v>
      </c>
      <c r="C4592" s="2">
        <v>42467197</v>
      </c>
      <c r="D4592" s="2" t="s">
        <v>50249</v>
      </c>
      <c r="E4592" s="2">
        <v>34.700000000000003</v>
      </c>
      <c r="F4592" s="2">
        <v>73</v>
      </c>
      <c r="G4592" s="6">
        <v>1</v>
      </c>
      <c r="H4592" s="2">
        <v>0.48</v>
      </c>
      <c r="I4592" s="2">
        <v>2.0833333330000001</v>
      </c>
      <c r="J4592" s="2">
        <v>4668</v>
      </c>
      <c r="K4592" s="2" t="s">
        <v>21403</v>
      </c>
      <c r="L4592" s="2" t="s">
        <v>21403</v>
      </c>
      <c r="M4592" s="2" t="s">
        <v>21404</v>
      </c>
      <c r="N4592" s="2">
        <v>0.23014886500000001</v>
      </c>
      <c r="O4592" s="2">
        <v>-1.058893689</v>
      </c>
      <c r="P4592" s="2" t="s">
        <v>46409</v>
      </c>
    </row>
    <row r="4593" spans="1:16">
      <c r="A4593" s="2" t="s">
        <v>13806</v>
      </c>
      <c r="B4593" s="2">
        <v>40688109</v>
      </c>
      <c r="C4593" s="2">
        <v>40688750</v>
      </c>
      <c r="D4593" s="2" t="s">
        <v>14662</v>
      </c>
      <c r="E4593" s="2">
        <v>110.7</v>
      </c>
      <c r="F4593" s="2">
        <v>240</v>
      </c>
      <c r="G4593" s="6">
        <v>1</v>
      </c>
      <c r="H4593" s="2">
        <v>0.46</v>
      </c>
      <c r="I4593" s="2">
        <v>2.1739130430000002</v>
      </c>
      <c r="J4593" s="2">
        <v>4669</v>
      </c>
      <c r="K4593" s="2" t="s">
        <v>14663</v>
      </c>
      <c r="L4593" s="2" t="s">
        <v>14663</v>
      </c>
      <c r="M4593" s="2" t="s">
        <v>14664</v>
      </c>
      <c r="N4593" s="2">
        <v>0.27397487199999998</v>
      </c>
      <c r="O4593" s="2">
        <v>-1.1202942339999999</v>
      </c>
      <c r="P4593" s="2" t="s">
        <v>46409</v>
      </c>
    </row>
    <row r="4594" spans="1:16">
      <c r="A4594" s="2" t="s">
        <v>2847</v>
      </c>
      <c r="B4594" s="2">
        <v>212782027</v>
      </c>
      <c r="C4594" s="2">
        <v>212782277</v>
      </c>
      <c r="D4594" s="2" t="s">
        <v>50250</v>
      </c>
      <c r="E4594" s="2">
        <v>583.4</v>
      </c>
      <c r="F4594" s="2">
        <v>131</v>
      </c>
      <c r="G4594" s="6">
        <v>4.1099999999999999E-184</v>
      </c>
      <c r="H4594" s="2">
        <v>4.45</v>
      </c>
      <c r="I4594" s="2">
        <v>0.224719101</v>
      </c>
      <c r="J4594" s="2">
        <v>467</v>
      </c>
      <c r="K4594" s="2" t="s">
        <v>5493</v>
      </c>
      <c r="L4594" s="2" t="s">
        <v>29</v>
      </c>
      <c r="M4594" s="2" t="s">
        <v>30</v>
      </c>
      <c r="N4594" s="2">
        <v>-1.067055769</v>
      </c>
      <c r="O4594" s="2">
        <v>2.153805336</v>
      </c>
      <c r="P4594" s="2" t="s">
        <v>46416</v>
      </c>
    </row>
    <row r="4595" spans="1:16">
      <c r="A4595" s="2" t="s">
        <v>15939</v>
      </c>
      <c r="B4595" s="2">
        <v>8509504</v>
      </c>
      <c r="C4595" s="2">
        <v>8510022</v>
      </c>
      <c r="D4595" s="2" t="s">
        <v>50251</v>
      </c>
      <c r="E4595" s="2">
        <v>280.39999999999998</v>
      </c>
      <c r="F4595" s="2">
        <v>175</v>
      </c>
      <c r="G4595" s="6">
        <v>1.7500000000000001E-13</v>
      </c>
      <c r="H4595" s="2">
        <v>1.6</v>
      </c>
      <c r="I4595" s="2">
        <v>0.625</v>
      </c>
      <c r="J4595" s="2">
        <v>4670</v>
      </c>
      <c r="K4595" s="2" t="s">
        <v>16349</v>
      </c>
      <c r="L4595" s="2" t="s">
        <v>16349</v>
      </c>
      <c r="M4595" s="2" t="s">
        <v>16350</v>
      </c>
      <c r="N4595" s="2">
        <v>2.7848819999999998E-3</v>
      </c>
      <c r="O4595" s="2">
        <v>0.67807190500000003</v>
      </c>
      <c r="P4595" s="2" t="s">
        <v>46416</v>
      </c>
    </row>
    <row r="4596" spans="1:16">
      <c r="A4596" s="2" t="s">
        <v>8534</v>
      </c>
      <c r="B4596" s="2">
        <v>76478315</v>
      </c>
      <c r="C4596" s="2">
        <v>76478572</v>
      </c>
      <c r="D4596" s="2" t="s">
        <v>9463</v>
      </c>
      <c r="E4596" s="2">
        <v>117.2</v>
      </c>
      <c r="F4596" s="2">
        <v>103</v>
      </c>
      <c r="G4596" s="6">
        <v>9.3600000000000003E-2</v>
      </c>
      <c r="H4596" s="2">
        <v>1.1399999999999999</v>
      </c>
      <c r="I4596" s="2">
        <v>0.87719298199999995</v>
      </c>
      <c r="J4596" s="2">
        <v>4673</v>
      </c>
      <c r="K4596" s="2" t="s">
        <v>9464</v>
      </c>
      <c r="L4596" s="2" t="s">
        <v>9464</v>
      </c>
      <c r="M4596" s="2" t="s">
        <v>9465</v>
      </c>
      <c r="N4596" s="2">
        <v>0.130613484</v>
      </c>
      <c r="O4596" s="2">
        <v>0.18903382399999999</v>
      </c>
      <c r="P4596" s="2" t="s">
        <v>46413</v>
      </c>
    </row>
    <row r="4597" spans="1:16">
      <c r="A4597" s="2" t="s">
        <v>15510</v>
      </c>
      <c r="B4597" s="2">
        <v>55288753</v>
      </c>
      <c r="C4597" s="2">
        <v>55289397</v>
      </c>
      <c r="D4597" s="2" t="s">
        <v>15838</v>
      </c>
      <c r="E4597" s="2">
        <v>290.89999999999998</v>
      </c>
      <c r="F4597" s="2">
        <v>239</v>
      </c>
      <c r="G4597" s="6">
        <v>7.5900000000000002E-4</v>
      </c>
      <c r="H4597" s="2">
        <v>1.22</v>
      </c>
      <c r="I4597" s="2">
        <v>0.81967213100000003</v>
      </c>
      <c r="J4597" s="2">
        <v>4677</v>
      </c>
      <c r="K4597" s="2" t="s">
        <v>15839</v>
      </c>
      <c r="L4597" s="2" t="s">
        <v>15839</v>
      </c>
      <c r="M4597" s="2" t="s">
        <v>15840</v>
      </c>
      <c r="N4597" s="2">
        <v>-0.76933448500000001</v>
      </c>
      <c r="O4597" s="2">
        <v>0.28688114799999997</v>
      </c>
      <c r="P4597" s="2" t="s">
        <v>46413</v>
      </c>
    </row>
    <row r="4598" spans="1:16">
      <c r="A4598" s="2" t="s">
        <v>2847</v>
      </c>
      <c r="B4598" s="2">
        <v>46049598</v>
      </c>
      <c r="C4598" s="2">
        <v>46049885</v>
      </c>
      <c r="D4598" s="2" t="s">
        <v>50252</v>
      </c>
      <c r="E4598" s="2">
        <v>139</v>
      </c>
      <c r="F4598" s="2">
        <v>107</v>
      </c>
      <c r="G4598" s="6">
        <v>2.2699999999999999E-3</v>
      </c>
      <c r="H4598" s="2">
        <v>1.3</v>
      </c>
      <c r="I4598" s="2">
        <v>0.76923076899999998</v>
      </c>
      <c r="J4598" s="2">
        <v>4678</v>
      </c>
      <c r="K4598" s="2" t="s">
        <v>3837</v>
      </c>
      <c r="L4598" s="2" t="s">
        <v>3836</v>
      </c>
      <c r="M4598" s="2" t="s">
        <v>3838</v>
      </c>
      <c r="N4598" s="2">
        <v>0.80931643799999997</v>
      </c>
      <c r="O4598" s="2">
        <v>0.37851162300000002</v>
      </c>
      <c r="P4598" s="2" t="s">
        <v>46413</v>
      </c>
    </row>
    <row r="4599" spans="1:16">
      <c r="A4599" s="2" t="s">
        <v>20890</v>
      </c>
      <c r="B4599" s="2">
        <v>39915328</v>
      </c>
      <c r="C4599" s="2">
        <v>39916197</v>
      </c>
      <c r="D4599" s="2" t="s">
        <v>50253</v>
      </c>
      <c r="E4599" s="2">
        <v>240.8</v>
      </c>
      <c r="F4599" s="2">
        <v>294</v>
      </c>
      <c r="G4599" s="6">
        <v>0.999</v>
      </c>
      <c r="H4599" s="2">
        <v>0.82</v>
      </c>
      <c r="I4599" s="2">
        <v>1.2195121950000001</v>
      </c>
      <c r="J4599" s="2">
        <v>468</v>
      </c>
      <c r="K4599" s="2" t="s">
        <v>21313</v>
      </c>
      <c r="L4599" s="2" t="s">
        <v>21313</v>
      </c>
      <c r="M4599" s="2" t="s">
        <v>21314</v>
      </c>
      <c r="N4599" s="2">
        <v>0.407434132</v>
      </c>
      <c r="O4599" s="2">
        <v>-0.28630418499999999</v>
      </c>
      <c r="P4599" s="2" t="s">
        <v>46413</v>
      </c>
    </row>
    <row r="4600" spans="1:16">
      <c r="A4600" s="2" t="s">
        <v>20890</v>
      </c>
      <c r="B4600" s="2">
        <v>39916266</v>
      </c>
      <c r="C4600" s="2">
        <v>39919923</v>
      </c>
      <c r="D4600" s="2" t="s">
        <v>50254</v>
      </c>
      <c r="E4600" s="2">
        <v>2034</v>
      </c>
      <c r="F4600" s="2">
        <v>2088</v>
      </c>
      <c r="G4600" s="6">
        <v>0.88800000000000001</v>
      </c>
      <c r="H4600" s="2">
        <v>0.97</v>
      </c>
      <c r="I4600" s="2">
        <v>1.030927835</v>
      </c>
      <c r="J4600" s="2">
        <v>468</v>
      </c>
      <c r="K4600" s="2" t="s">
        <v>21313</v>
      </c>
      <c r="L4600" s="2" t="s">
        <v>21315</v>
      </c>
      <c r="M4600" s="2" t="s">
        <v>21314</v>
      </c>
      <c r="N4600" s="2">
        <v>0.407434132</v>
      </c>
      <c r="O4600" s="2">
        <v>-4.3943348E-2</v>
      </c>
      <c r="P4600" s="2" t="s">
        <v>46413</v>
      </c>
    </row>
    <row r="4601" spans="1:16">
      <c r="A4601" s="2" t="s">
        <v>12503</v>
      </c>
      <c r="B4601" s="2">
        <v>10837866</v>
      </c>
      <c r="C4601" s="2">
        <v>10838008</v>
      </c>
      <c r="D4601" s="2" t="s">
        <v>12846</v>
      </c>
      <c r="E4601" s="2">
        <v>50.1</v>
      </c>
      <c r="F4601" s="2">
        <v>101</v>
      </c>
      <c r="G4601" s="6">
        <v>1</v>
      </c>
      <c r="H4601" s="2">
        <v>0.5</v>
      </c>
      <c r="I4601" s="2">
        <v>2</v>
      </c>
      <c r="J4601" s="2">
        <v>4682</v>
      </c>
      <c r="K4601" s="2" t="s">
        <v>12848</v>
      </c>
      <c r="L4601" s="2" t="s">
        <v>12847</v>
      </c>
      <c r="M4601" s="2" t="s">
        <v>12849</v>
      </c>
      <c r="N4601" s="2">
        <v>-1.5842369810000001</v>
      </c>
      <c r="O4601" s="2">
        <v>-1</v>
      </c>
      <c r="P4601" s="2" t="s">
        <v>46410</v>
      </c>
    </row>
    <row r="4602" spans="1:16">
      <c r="A4602" s="2" t="s">
        <v>29527</v>
      </c>
      <c r="B4602" s="2">
        <v>100395103</v>
      </c>
      <c r="C4602" s="2">
        <v>100396230</v>
      </c>
      <c r="D4602" s="2" t="s">
        <v>50255</v>
      </c>
      <c r="E4602" s="2">
        <v>448.5</v>
      </c>
      <c r="F4602" s="2">
        <v>286</v>
      </c>
      <c r="G4602" s="6">
        <v>5.5899999999999997E-19</v>
      </c>
      <c r="H4602" s="2">
        <v>1.57</v>
      </c>
      <c r="I4602" s="2">
        <v>0.63694267500000001</v>
      </c>
      <c r="J4602" s="2">
        <v>4686</v>
      </c>
      <c r="K4602" s="2" t="s">
        <v>30055</v>
      </c>
      <c r="L4602" s="2" t="s">
        <v>50256</v>
      </c>
      <c r="M4602" s="2" t="s">
        <v>30056</v>
      </c>
      <c r="N4602" s="2">
        <v>-0.63775444999999997</v>
      </c>
      <c r="O4602" s="2">
        <v>0.65076455899999996</v>
      </c>
      <c r="P4602" s="2" t="s">
        <v>46416</v>
      </c>
    </row>
    <row r="4603" spans="1:16">
      <c r="A4603" s="2" t="s">
        <v>21545</v>
      </c>
      <c r="B4603" s="2">
        <v>136580729</v>
      </c>
      <c r="C4603" s="2">
        <v>136581275</v>
      </c>
      <c r="D4603" s="2" t="s">
        <v>50257</v>
      </c>
      <c r="E4603" s="2">
        <v>260.2</v>
      </c>
      <c r="F4603" s="2">
        <v>157</v>
      </c>
      <c r="G4603" s="6">
        <v>3.6500000000000002E-14</v>
      </c>
      <c r="H4603" s="2">
        <v>1.66</v>
      </c>
      <c r="I4603" s="2">
        <v>0.602409639</v>
      </c>
      <c r="J4603" s="2">
        <v>4690</v>
      </c>
      <c r="K4603" s="2" t="s">
        <v>22718</v>
      </c>
      <c r="L4603" s="2" t="s">
        <v>22718</v>
      </c>
      <c r="M4603" s="2" t="s">
        <v>22719</v>
      </c>
      <c r="N4603" s="2">
        <v>-1.9462287439999999</v>
      </c>
      <c r="O4603" s="2">
        <v>0.73118324199999996</v>
      </c>
      <c r="P4603" s="2" t="s">
        <v>46417</v>
      </c>
    </row>
    <row r="4604" spans="1:16">
      <c r="A4604" s="2" t="s">
        <v>17841</v>
      </c>
      <c r="B4604" s="2">
        <v>232328413</v>
      </c>
      <c r="C4604" s="2">
        <v>232329316</v>
      </c>
      <c r="D4604" s="2" t="s">
        <v>50258</v>
      </c>
      <c r="E4604" s="2">
        <v>439.6</v>
      </c>
      <c r="F4604" s="2">
        <v>373</v>
      </c>
      <c r="G4604" s="6">
        <v>4.7100000000000001E-4</v>
      </c>
      <c r="H4604" s="2">
        <v>1.18</v>
      </c>
      <c r="I4604" s="2">
        <v>0.84745762700000005</v>
      </c>
      <c r="J4604" s="2">
        <v>4691</v>
      </c>
      <c r="K4604" s="2" t="s">
        <v>19643</v>
      </c>
      <c r="L4604" s="2" t="s">
        <v>19643</v>
      </c>
      <c r="M4604" s="2" t="s">
        <v>19644</v>
      </c>
      <c r="N4604" s="2">
        <v>-0.44474708699999999</v>
      </c>
      <c r="O4604" s="2">
        <v>0.23878685999999999</v>
      </c>
      <c r="P4604" s="2" t="s">
        <v>46413</v>
      </c>
    </row>
    <row r="4605" spans="1:16">
      <c r="A4605" s="2" t="s">
        <v>24249</v>
      </c>
      <c r="B4605" s="2">
        <v>140026934</v>
      </c>
      <c r="C4605" s="2">
        <v>140027614</v>
      </c>
      <c r="D4605" s="2" t="s">
        <v>50259</v>
      </c>
      <c r="E4605" s="2">
        <v>280.39999999999998</v>
      </c>
      <c r="F4605" s="2">
        <v>192</v>
      </c>
      <c r="G4605" s="6">
        <v>1.61E-9</v>
      </c>
      <c r="H4605" s="2">
        <v>1.46</v>
      </c>
      <c r="I4605" s="2">
        <v>0.68493150700000005</v>
      </c>
      <c r="J4605" s="2">
        <v>4695</v>
      </c>
      <c r="K4605" s="2" t="s">
        <v>25229</v>
      </c>
      <c r="L4605" s="2" t="s">
        <v>25229</v>
      </c>
      <c r="M4605" s="2" t="s">
        <v>25230</v>
      </c>
      <c r="N4605" s="2">
        <v>0.88564944800000001</v>
      </c>
      <c r="O4605" s="2">
        <v>0.54596836900000001</v>
      </c>
      <c r="P4605" s="2" t="s">
        <v>46416</v>
      </c>
    </row>
    <row r="4606" spans="1:16">
      <c r="A4606" s="2" t="s">
        <v>15939</v>
      </c>
      <c r="B4606" s="2">
        <v>54605935</v>
      </c>
      <c r="C4606" s="2">
        <v>54606350</v>
      </c>
      <c r="D4606" s="2" t="s">
        <v>17642</v>
      </c>
      <c r="E4606" s="2">
        <v>187.5</v>
      </c>
      <c r="F4606" s="2">
        <v>133</v>
      </c>
      <c r="G4606" s="6">
        <v>5.8100000000000003E-6</v>
      </c>
      <c r="H4606" s="2">
        <v>1.41</v>
      </c>
      <c r="I4606" s="2">
        <v>0.70921985799999998</v>
      </c>
      <c r="J4606" s="2">
        <v>4696</v>
      </c>
      <c r="K4606" s="2" t="s">
        <v>17643</v>
      </c>
      <c r="L4606" s="2" t="s">
        <v>17643</v>
      </c>
      <c r="M4606" s="2" t="s">
        <v>17644</v>
      </c>
      <c r="N4606" s="2">
        <v>0.15259419900000001</v>
      </c>
      <c r="O4606" s="2">
        <v>0.49569516299999999</v>
      </c>
      <c r="P4606" s="2" t="s">
        <v>46413</v>
      </c>
    </row>
    <row r="4607" spans="1:16">
      <c r="A4607" s="2" t="s">
        <v>27100</v>
      </c>
      <c r="B4607" s="2">
        <v>10979604</v>
      </c>
      <c r="C4607" s="2">
        <v>10979975</v>
      </c>
      <c r="D4607" s="2" t="s">
        <v>50260</v>
      </c>
      <c r="E4607" s="2">
        <v>234.3</v>
      </c>
      <c r="F4607" s="2">
        <v>168</v>
      </c>
      <c r="G4607" s="6">
        <v>8.71E-7</v>
      </c>
      <c r="H4607" s="2">
        <v>1.39</v>
      </c>
      <c r="I4607" s="2">
        <v>0.71942446000000004</v>
      </c>
      <c r="J4607" s="2">
        <v>4697</v>
      </c>
      <c r="K4607" s="2" t="s">
        <v>2047</v>
      </c>
      <c r="L4607" s="2" t="s">
        <v>2047</v>
      </c>
      <c r="M4607" s="2" t="s">
        <v>2048</v>
      </c>
      <c r="N4607" s="2">
        <v>0.75597756299999996</v>
      </c>
      <c r="O4607" s="2">
        <v>0.47508488300000001</v>
      </c>
      <c r="P4607" s="2" t="s">
        <v>46413</v>
      </c>
    </row>
    <row r="4608" spans="1:16">
      <c r="A4608" s="2" t="s">
        <v>27100</v>
      </c>
      <c r="B4608" s="2">
        <v>123197707</v>
      </c>
      <c r="C4608" s="2">
        <v>123198166</v>
      </c>
      <c r="D4608" s="2" t="s">
        <v>50261</v>
      </c>
      <c r="E4608" s="2">
        <v>92.9</v>
      </c>
      <c r="F4608" s="2">
        <v>74</v>
      </c>
      <c r="G4608" s="6">
        <v>2.3900000000000001E-2</v>
      </c>
      <c r="H4608" s="2">
        <v>1.26</v>
      </c>
      <c r="I4608" s="2">
        <v>0.79365079400000005</v>
      </c>
      <c r="J4608" s="2">
        <v>4698</v>
      </c>
      <c r="K4608" s="2" t="s">
        <v>28110</v>
      </c>
      <c r="L4608" s="2" t="s">
        <v>28109</v>
      </c>
      <c r="M4608" s="2" t="s">
        <v>28111</v>
      </c>
      <c r="N4608" s="2">
        <v>-0.30791600499999999</v>
      </c>
      <c r="O4608" s="2">
        <v>0.33342373400000003</v>
      </c>
      <c r="P4608" s="2" t="s">
        <v>46413</v>
      </c>
    </row>
    <row r="4609" spans="1:16">
      <c r="A4609" s="2" t="s">
        <v>13806</v>
      </c>
      <c r="B4609" s="2">
        <v>40075049</v>
      </c>
      <c r="C4609" s="2">
        <v>40075307</v>
      </c>
      <c r="D4609" s="2" t="s">
        <v>50262</v>
      </c>
      <c r="E4609" s="2">
        <v>92.9</v>
      </c>
      <c r="F4609" s="2">
        <v>78</v>
      </c>
      <c r="G4609" s="6">
        <v>6.6100000000000006E-2</v>
      </c>
      <c r="H4609" s="2">
        <v>1.19</v>
      </c>
      <c r="I4609" s="2">
        <v>0.84033613399999996</v>
      </c>
      <c r="J4609" s="2">
        <v>47</v>
      </c>
      <c r="K4609" s="2" t="s">
        <v>14617</v>
      </c>
      <c r="L4609" s="2" t="s">
        <v>14617</v>
      </c>
      <c r="M4609" s="2" t="s">
        <v>14618</v>
      </c>
      <c r="N4609" s="2">
        <v>-0.61757268300000001</v>
      </c>
      <c r="O4609" s="2">
        <v>0.25096157400000002</v>
      </c>
      <c r="P4609" s="2" t="s">
        <v>46413</v>
      </c>
    </row>
    <row r="4610" spans="1:16">
      <c r="A4610" s="2" t="s">
        <v>20890</v>
      </c>
      <c r="B4610" s="2">
        <v>42486600</v>
      </c>
      <c r="C4610" s="2">
        <v>42486837</v>
      </c>
      <c r="D4610" s="2" t="s">
        <v>50263</v>
      </c>
      <c r="E4610" s="2">
        <v>106.7</v>
      </c>
      <c r="F4610" s="2">
        <v>82</v>
      </c>
      <c r="G4610" s="6">
        <v>6.1799999999999997E-3</v>
      </c>
      <c r="H4610" s="2">
        <v>1.3</v>
      </c>
      <c r="I4610" s="2">
        <v>0.76923076899999998</v>
      </c>
      <c r="J4610" s="2">
        <v>4700</v>
      </c>
      <c r="K4610" s="2" t="s">
        <v>21408</v>
      </c>
      <c r="L4610" s="2" t="s">
        <v>21408</v>
      </c>
      <c r="M4610" s="2" t="s">
        <v>21409</v>
      </c>
      <c r="N4610" s="2">
        <v>0.30254431700000001</v>
      </c>
      <c r="O4610" s="2">
        <v>0.37851162300000002</v>
      </c>
      <c r="P4610" s="2" t="s">
        <v>46413</v>
      </c>
    </row>
    <row r="4611" spans="1:16">
      <c r="A4611" s="2" t="s">
        <v>15939</v>
      </c>
      <c r="B4611" s="2">
        <v>8385894</v>
      </c>
      <c r="C4611" s="2">
        <v>8386690</v>
      </c>
      <c r="D4611" s="2" t="s">
        <v>16334</v>
      </c>
      <c r="E4611" s="2">
        <v>580.20000000000005</v>
      </c>
      <c r="F4611" s="2">
        <v>549</v>
      </c>
      <c r="G4611" s="6">
        <v>9.7299999999999998E-2</v>
      </c>
      <c r="H4611" s="2">
        <v>1.06</v>
      </c>
      <c r="I4611" s="2">
        <v>0.94339622599999995</v>
      </c>
      <c r="J4611" s="2">
        <v>4701</v>
      </c>
      <c r="K4611" s="2" t="s">
        <v>16336</v>
      </c>
      <c r="L4611" s="2" t="s">
        <v>16336</v>
      </c>
      <c r="M4611" s="2" t="s">
        <v>16337</v>
      </c>
      <c r="N4611" s="2">
        <v>0.45286801799999998</v>
      </c>
      <c r="O4611" s="2">
        <v>8.4064264999999999E-2</v>
      </c>
      <c r="P4611" s="2" t="s">
        <v>46413</v>
      </c>
    </row>
    <row r="4612" spans="1:16">
      <c r="A4612" s="2" t="s">
        <v>29527</v>
      </c>
      <c r="B4612" s="2">
        <v>124921791</v>
      </c>
      <c r="C4612" s="2">
        <v>124922124</v>
      </c>
      <c r="D4612" s="2" t="s">
        <v>50264</v>
      </c>
      <c r="E4612" s="2">
        <v>140.6</v>
      </c>
      <c r="F4612" s="2">
        <v>88</v>
      </c>
      <c r="G4612" s="6">
        <v>1.98E-7</v>
      </c>
      <c r="H4612" s="2">
        <v>1.6</v>
      </c>
      <c r="I4612" s="2">
        <v>0.625</v>
      </c>
      <c r="J4612" s="2">
        <v>4702</v>
      </c>
      <c r="K4612" s="2" t="s">
        <v>30250</v>
      </c>
      <c r="L4612" s="2" t="s">
        <v>30249</v>
      </c>
      <c r="M4612" s="2" t="s">
        <v>30251</v>
      </c>
      <c r="N4612" s="2">
        <v>0.15092039500000001</v>
      </c>
      <c r="O4612" s="2">
        <v>0.67807190500000003</v>
      </c>
      <c r="P4612" s="2" t="s">
        <v>46416</v>
      </c>
    </row>
    <row r="4613" spans="1:16">
      <c r="A4613" s="2" t="s">
        <v>17841</v>
      </c>
      <c r="B4613" s="2">
        <v>240964605</v>
      </c>
      <c r="C4613" s="2">
        <v>240965251</v>
      </c>
      <c r="D4613" s="2" t="s">
        <v>50265</v>
      </c>
      <c r="E4613" s="2">
        <v>215</v>
      </c>
      <c r="F4613" s="2">
        <v>208</v>
      </c>
      <c r="G4613" s="6">
        <v>0.34799999999999998</v>
      </c>
      <c r="H4613" s="2">
        <v>1.03</v>
      </c>
      <c r="I4613" s="2">
        <v>0.97087378599999996</v>
      </c>
      <c r="J4613" s="2">
        <v>4705</v>
      </c>
      <c r="K4613" s="2" t="s">
        <v>1459</v>
      </c>
      <c r="L4613" s="2" t="s">
        <v>19719</v>
      </c>
      <c r="M4613" s="2" t="s">
        <v>1460</v>
      </c>
      <c r="N4613" s="2">
        <v>0.36025020299999999</v>
      </c>
      <c r="O4613" s="2">
        <v>4.2644336999999997E-2</v>
      </c>
      <c r="P4613" s="2" t="s">
        <v>46413</v>
      </c>
    </row>
    <row r="4614" spans="1:16">
      <c r="A4614" s="2" t="s">
        <v>12503</v>
      </c>
      <c r="B4614" s="2">
        <v>23607451</v>
      </c>
      <c r="C4614" s="2">
        <v>23607692</v>
      </c>
      <c r="D4614" s="2" t="s">
        <v>50266</v>
      </c>
      <c r="E4614" s="2">
        <v>105.1</v>
      </c>
      <c r="F4614" s="2">
        <v>52</v>
      </c>
      <c r="G4614" s="6">
        <v>7.1199999999999997E-11</v>
      </c>
      <c r="H4614" s="2">
        <v>2.02</v>
      </c>
      <c r="I4614" s="2">
        <v>0.495049505</v>
      </c>
      <c r="J4614" s="2">
        <v>4706</v>
      </c>
      <c r="K4614" s="2" t="s">
        <v>13005</v>
      </c>
      <c r="L4614" s="2" t="s">
        <v>13005</v>
      </c>
      <c r="M4614" s="2" t="s">
        <v>13006</v>
      </c>
      <c r="N4614" s="2">
        <v>0.276408867</v>
      </c>
      <c r="O4614" s="2">
        <v>1.0143552929999999</v>
      </c>
      <c r="P4614" s="2" t="s">
        <v>46416</v>
      </c>
    </row>
    <row r="4615" spans="1:16">
      <c r="A4615" s="2" t="s">
        <v>10603</v>
      </c>
      <c r="B4615" s="2">
        <v>92587789</v>
      </c>
      <c r="C4615" s="2">
        <v>92588115</v>
      </c>
      <c r="D4615" s="2" t="s">
        <v>50267</v>
      </c>
      <c r="E4615" s="2">
        <v>101.8</v>
      </c>
      <c r="F4615" s="2">
        <v>95</v>
      </c>
      <c r="G4615" s="6">
        <v>0.28199999999999997</v>
      </c>
      <c r="H4615" s="2">
        <v>1.07</v>
      </c>
      <c r="I4615" s="2">
        <v>0.93457943899999996</v>
      </c>
      <c r="J4615" s="2">
        <v>4707</v>
      </c>
      <c r="K4615" s="2" t="s">
        <v>11353</v>
      </c>
      <c r="L4615" s="2" t="s">
        <v>11353</v>
      </c>
      <c r="M4615" s="2" t="s">
        <v>11354</v>
      </c>
      <c r="N4615" s="2">
        <v>0.39602167500000002</v>
      </c>
      <c r="O4615" s="2">
        <v>9.7610796999999999E-2</v>
      </c>
      <c r="P4615" s="2" t="s">
        <v>46413</v>
      </c>
    </row>
    <row r="4616" spans="1:16">
      <c r="A4616" s="2" t="s">
        <v>27100</v>
      </c>
      <c r="B4616" s="2">
        <v>140396316</v>
      </c>
      <c r="C4616" s="2">
        <v>140396758</v>
      </c>
      <c r="D4616" s="2" t="s">
        <v>50268</v>
      </c>
      <c r="E4616" s="2">
        <v>94.5</v>
      </c>
      <c r="F4616" s="2">
        <v>143</v>
      </c>
      <c r="G4616" s="6">
        <v>1</v>
      </c>
      <c r="H4616" s="2">
        <v>0.66</v>
      </c>
      <c r="I4616" s="2">
        <v>1.5151515149999999</v>
      </c>
      <c r="J4616" s="2">
        <v>4708</v>
      </c>
      <c r="K4616" s="2" t="s">
        <v>28276</v>
      </c>
      <c r="L4616" s="2" t="s">
        <v>28276</v>
      </c>
      <c r="M4616" s="2" t="s">
        <v>28277</v>
      </c>
      <c r="N4616" s="2">
        <v>3.6728772E-2</v>
      </c>
      <c r="O4616" s="2">
        <v>-0.59946206999999996</v>
      </c>
      <c r="P4616" s="2" t="s">
        <v>46409</v>
      </c>
    </row>
    <row r="4617" spans="1:16">
      <c r="A4617" s="2" t="s">
        <v>17841</v>
      </c>
      <c r="B4617" s="2">
        <v>201936673</v>
      </c>
      <c r="C4617" s="2">
        <v>201936935</v>
      </c>
      <c r="D4617" s="2" t="s">
        <v>50269</v>
      </c>
      <c r="E4617" s="2">
        <v>136.6</v>
      </c>
      <c r="F4617" s="2">
        <v>70</v>
      </c>
      <c r="G4617" s="6">
        <v>1.8899999999999998E-12</v>
      </c>
      <c r="H4617" s="2">
        <v>1.95</v>
      </c>
      <c r="I4617" s="2">
        <v>0.51282051299999998</v>
      </c>
      <c r="J4617" s="2">
        <v>4709</v>
      </c>
      <c r="K4617" s="2" t="s">
        <v>2620</v>
      </c>
      <c r="L4617" s="2" t="s">
        <v>50270</v>
      </c>
      <c r="M4617" s="2" t="s">
        <v>2621</v>
      </c>
      <c r="N4617" s="2">
        <v>0.215987549</v>
      </c>
      <c r="O4617" s="2">
        <v>0.96347412399999999</v>
      </c>
      <c r="P4617" s="2" t="s">
        <v>46416</v>
      </c>
    </row>
    <row r="4618" spans="1:16">
      <c r="A4618" s="2" t="s">
        <v>17841</v>
      </c>
      <c r="B4618" s="2">
        <v>216176489</v>
      </c>
      <c r="C4618" s="2">
        <v>216177213</v>
      </c>
      <c r="D4618" s="2" t="s">
        <v>19476</v>
      </c>
      <c r="E4618" s="2">
        <v>252.9</v>
      </c>
      <c r="F4618" s="2">
        <v>221</v>
      </c>
      <c r="G4618" s="6">
        <v>2.18E-2</v>
      </c>
      <c r="H4618" s="2">
        <v>1.1399999999999999</v>
      </c>
      <c r="I4618" s="2">
        <v>0.87719298199999995</v>
      </c>
      <c r="J4618" s="2">
        <v>471</v>
      </c>
      <c r="K4618" s="2" t="s">
        <v>19477</v>
      </c>
      <c r="L4618" s="2" t="s">
        <v>19477</v>
      </c>
      <c r="M4618" s="2" t="s">
        <v>19478</v>
      </c>
      <c r="N4618" s="2">
        <v>-0.53514402999999999</v>
      </c>
      <c r="O4618" s="2">
        <v>0.18903382399999999</v>
      </c>
      <c r="P4618" s="2" t="s">
        <v>46413</v>
      </c>
    </row>
    <row r="4619" spans="1:16">
      <c r="A4619" s="2" t="s">
        <v>21545</v>
      </c>
      <c r="B4619" s="2">
        <v>120314871</v>
      </c>
      <c r="C4619" s="2">
        <v>120315383</v>
      </c>
      <c r="D4619" s="2" t="s">
        <v>22512</v>
      </c>
      <c r="E4619" s="2">
        <v>123.6</v>
      </c>
      <c r="F4619" s="2">
        <v>126</v>
      </c>
      <c r="G4619" s="6">
        <v>0.61699999999999999</v>
      </c>
      <c r="H4619" s="2">
        <v>0.98</v>
      </c>
      <c r="I4619" s="2">
        <v>1.0204081629999999</v>
      </c>
      <c r="J4619" s="2">
        <v>4710</v>
      </c>
      <c r="K4619" s="2" t="s">
        <v>22513</v>
      </c>
      <c r="L4619" s="2" t="s">
        <v>22516</v>
      </c>
      <c r="M4619" s="2" t="s">
        <v>22514</v>
      </c>
      <c r="N4619" s="2">
        <v>0.392598428</v>
      </c>
      <c r="O4619" s="2">
        <v>-2.9146346E-2</v>
      </c>
      <c r="P4619" s="2" t="s">
        <v>46413</v>
      </c>
    </row>
    <row r="4620" spans="1:16">
      <c r="A4620" s="2" t="s">
        <v>21545</v>
      </c>
      <c r="B4620" s="2">
        <v>120315532</v>
      </c>
      <c r="C4620" s="2">
        <v>120315688</v>
      </c>
      <c r="D4620" s="2" t="s">
        <v>22515</v>
      </c>
      <c r="E4620" s="2">
        <v>29.1</v>
      </c>
      <c r="F4620" s="2">
        <v>31</v>
      </c>
      <c r="G4620" s="6">
        <v>0.66500000000000004</v>
      </c>
      <c r="H4620" s="2">
        <v>0.94</v>
      </c>
      <c r="I4620" s="2">
        <v>1.063829787</v>
      </c>
      <c r="J4620" s="2">
        <v>4710</v>
      </c>
      <c r="K4620" s="2" t="s">
        <v>22513</v>
      </c>
      <c r="L4620" s="2" t="s">
        <v>22513</v>
      </c>
      <c r="M4620" s="2" t="s">
        <v>22514</v>
      </c>
      <c r="N4620" s="2">
        <v>0.392598428</v>
      </c>
      <c r="O4620" s="2">
        <v>-8.9267338000000002E-2</v>
      </c>
      <c r="P4620" s="2" t="s">
        <v>46413</v>
      </c>
    </row>
    <row r="4621" spans="1:16">
      <c r="A4621" s="2" t="s">
        <v>21545</v>
      </c>
      <c r="B4621" s="2">
        <v>179322249</v>
      </c>
      <c r="C4621" s="2">
        <v>179322828</v>
      </c>
      <c r="D4621" s="2" t="s">
        <v>50271</v>
      </c>
      <c r="E4621" s="2">
        <v>223.8</v>
      </c>
      <c r="F4621" s="2">
        <v>132</v>
      </c>
      <c r="G4621" s="6">
        <v>3.5200000000000001E-13</v>
      </c>
      <c r="H4621" s="2">
        <v>1.7</v>
      </c>
      <c r="I4621" s="2">
        <v>0.58823529399999996</v>
      </c>
      <c r="J4621" s="2">
        <v>4711</v>
      </c>
      <c r="K4621" s="2" t="s">
        <v>22972</v>
      </c>
      <c r="L4621" s="2" t="s">
        <v>22972</v>
      </c>
      <c r="M4621" s="2" t="s">
        <v>775</v>
      </c>
      <c r="N4621" s="2">
        <v>0.60335106999999999</v>
      </c>
      <c r="O4621" s="2">
        <v>0.76553474600000004</v>
      </c>
      <c r="P4621" s="2" t="s">
        <v>46416</v>
      </c>
    </row>
    <row r="4622" spans="1:16">
      <c r="A4622" s="2" t="s">
        <v>29527</v>
      </c>
      <c r="B4622" s="2">
        <v>32572999</v>
      </c>
      <c r="C4622" s="2">
        <v>32573318</v>
      </c>
      <c r="D4622" s="2" t="s">
        <v>29660</v>
      </c>
      <c r="E4622" s="2">
        <v>109.1</v>
      </c>
      <c r="F4622" s="2">
        <v>133</v>
      </c>
      <c r="G4622" s="6">
        <v>0.98499999999999999</v>
      </c>
      <c r="H4622" s="2">
        <v>0.82</v>
      </c>
      <c r="I4622" s="2">
        <v>1.2195121950000001</v>
      </c>
      <c r="J4622" s="2">
        <v>4712</v>
      </c>
      <c r="K4622" s="2" t="s">
        <v>29661</v>
      </c>
      <c r="L4622" s="2" t="s">
        <v>50272</v>
      </c>
      <c r="M4622" s="2" t="s">
        <v>29662</v>
      </c>
      <c r="N4622" s="2">
        <v>-0.25545476900000003</v>
      </c>
      <c r="O4622" s="2">
        <v>-0.28630418499999999</v>
      </c>
      <c r="P4622" s="2" t="s">
        <v>46413</v>
      </c>
    </row>
    <row r="4623" spans="1:16">
      <c r="A4623" s="2" t="s">
        <v>15939</v>
      </c>
      <c r="B4623" s="2">
        <v>14682635</v>
      </c>
      <c r="C4623" s="2">
        <v>14682995</v>
      </c>
      <c r="D4623" s="2" t="s">
        <v>50273</v>
      </c>
      <c r="E4623" s="2">
        <v>113.1</v>
      </c>
      <c r="F4623" s="2">
        <v>127</v>
      </c>
      <c r="G4623" s="6">
        <v>0.90300000000000002</v>
      </c>
      <c r="H4623" s="2">
        <v>0.89</v>
      </c>
      <c r="I4623" s="2">
        <v>1.123595506</v>
      </c>
      <c r="J4623" s="2">
        <v>4713</v>
      </c>
      <c r="K4623" s="2" t="s">
        <v>16610</v>
      </c>
      <c r="L4623" s="2" t="s">
        <v>16610</v>
      </c>
      <c r="M4623" s="2" t="s">
        <v>16611</v>
      </c>
      <c r="N4623" s="2">
        <v>-7.6907463999999995E-2</v>
      </c>
      <c r="O4623" s="2">
        <v>-0.16812275900000001</v>
      </c>
      <c r="P4623" s="2" t="s">
        <v>46413</v>
      </c>
    </row>
    <row r="4624" spans="1:16">
      <c r="A4624" s="2" t="s">
        <v>5849</v>
      </c>
      <c r="B4624" s="2">
        <v>102289464</v>
      </c>
      <c r="C4624" s="2">
        <v>102289976</v>
      </c>
      <c r="D4624" s="2" t="s">
        <v>50274</v>
      </c>
      <c r="E4624" s="2">
        <v>168.9</v>
      </c>
      <c r="F4624" s="2">
        <v>141</v>
      </c>
      <c r="G4624" s="6">
        <v>1.46E-2</v>
      </c>
      <c r="H4624" s="2">
        <v>1.2</v>
      </c>
      <c r="I4624" s="2">
        <v>0.83333333300000001</v>
      </c>
      <c r="J4624" s="2">
        <v>4714</v>
      </c>
      <c r="K4624" s="2" t="s">
        <v>6654</v>
      </c>
      <c r="L4624" s="2" t="s">
        <v>33340</v>
      </c>
      <c r="M4624" s="2" t="s">
        <v>6655</v>
      </c>
      <c r="N4624" s="2">
        <v>0.172021638</v>
      </c>
      <c r="O4624" s="2">
        <v>0.263034406</v>
      </c>
      <c r="P4624" s="2" t="s">
        <v>46413</v>
      </c>
    </row>
    <row r="4625" spans="1:16">
      <c r="A4625" s="2" t="s">
        <v>12503</v>
      </c>
      <c r="B4625" s="2">
        <v>2009454</v>
      </c>
      <c r="C4625" s="2">
        <v>2009679</v>
      </c>
      <c r="D4625" s="2" t="s">
        <v>12630</v>
      </c>
      <c r="E4625" s="2">
        <v>67.099999999999994</v>
      </c>
      <c r="F4625" s="2">
        <v>120</v>
      </c>
      <c r="G4625" s="6">
        <v>1</v>
      </c>
      <c r="H4625" s="2">
        <v>0.56000000000000005</v>
      </c>
      <c r="I4625" s="2">
        <v>1.7857142859999999</v>
      </c>
      <c r="J4625" s="2">
        <v>4716</v>
      </c>
      <c r="K4625" s="2" t="s">
        <v>12631</v>
      </c>
      <c r="L4625" s="2" t="s">
        <v>12631</v>
      </c>
      <c r="M4625" s="2" t="s">
        <v>12632</v>
      </c>
      <c r="N4625" s="2">
        <v>-0.46129172699999998</v>
      </c>
      <c r="O4625" s="2">
        <v>-0.83650126800000002</v>
      </c>
      <c r="P4625" s="2" t="s">
        <v>46409</v>
      </c>
    </row>
    <row r="4626" spans="1:16">
      <c r="A4626" s="2" t="s">
        <v>23207</v>
      </c>
      <c r="B4626" s="2">
        <v>140223291</v>
      </c>
      <c r="C4626" s="2">
        <v>140223423</v>
      </c>
      <c r="D4626" s="2" t="s">
        <v>50275</v>
      </c>
      <c r="E4626" s="2">
        <v>80.8</v>
      </c>
      <c r="F4626" s="2">
        <v>33</v>
      </c>
      <c r="G4626" s="6">
        <v>3.3099999999999998E-12</v>
      </c>
      <c r="H4626" s="2">
        <v>2.4500000000000002</v>
      </c>
      <c r="I4626" s="2">
        <v>0.408163265</v>
      </c>
      <c r="J4626" s="2">
        <v>4717</v>
      </c>
      <c r="K4626" s="2" t="s">
        <v>23997</v>
      </c>
      <c r="L4626" s="2" t="s">
        <v>50276</v>
      </c>
      <c r="M4626" s="2" t="s">
        <v>23998</v>
      </c>
      <c r="N4626" s="2">
        <v>0.32029238599999998</v>
      </c>
      <c r="O4626" s="2">
        <v>1.292781749</v>
      </c>
      <c r="P4626" s="2" t="s">
        <v>46416</v>
      </c>
    </row>
    <row r="4627" spans="1:16">
      <c r="A4627" s="2" t="s">
        <v>6973</v>
      </c>
      <c r="B4627" s="2">
        <v>77790750</v>
      </c>
      <c r="C4627" s="2">
        <v>77791154</v>
      </c>
      <c r="D4627" s="2" t="s">
        <v>50277</v>
      </c>
      <c r="E4627" s="2">
        <v>184.2</v>
      </c>
      <c r="F4627" s="2">
        <v>148</v>
      </c>
      <c r="G4627" s="6">
        <v>2.3600000000000001E-3</v>
      </c>
      <c r="H4627" s="2">
        <v>1.24</v>
      </c>
      <c r="I4627" s="2">
        <v>0.80645161300000001</v>
      </c>
      <c r="J4627" s="2">
        <v>4718</v>
      </c>
      <c r="K4627" s="2" t="s">
        <v>8085</v>
      </c>
      <c r="L4627" s="2" t="s">
        <v>8084</v>
      </c>
      <c r="M4627" s="2" t="s">
        <v>8086</v>
      </c>
      <c r="N4627" s="2">
        <v>0.64561010100000005</v>
      </c>
      <c r="O4627" s="2">
        <v>0.31034012100000002</v>
      </c>
      <c r="P4627" s="2" t="s">
        <v>46413</v>
      </c>
    </row>
    <row r="4628" spans="1:16">
      <c r="A4628" s="2" t="s">
        <v>6973</v>
      </c>
      <c r="B4628" s="2">
        <v>108093693</v>
      </c>
      <c r="C4628" s="2">
        <v>108093972</v>
      </c>
      <c r="D4628" s="2" t="s">
        <v>50278</v>
      </c>
      <c r="E4628" s="2">
        <v>97</v>
      </c>
      <c r="F4628" s="2">
        <v>90</v>
      </c>
      <c r="G4628" s="6">
        <v>0.27700000000000002</v>
      </c>
      <c r="H4628" s="2">
        <v>1.08</v>
      </c>
      <c r="I4628" s="2">
        <v>0.92592592600000001</v>
      </c>
      <c r="J4628" s="2">
        <v>472</v>
      </c>
      <c r="K4628" s="2" t="s">
        <v>8240</v>
      </c>
      <c r="L4628" s="2" t="s">
        <v>50279</v>
      </c>
      <c r="M4628" s="2" t="s">
        <v>8241</v>
      </c>
      <c r="N4628" s="2">
        <v>0.677250091</v>
      </c>
      <c r="O4628" s="2">
        <v>0.11103131199999999</v>
      </c>
      <c r="P4628" s="2" t="s">
        <v>46413</v>
      </c>
    </row>
    <row r="4629" spans="1:16">
      <c r="A4629" s="2" t="s">
        <v>2847</v>
      </c>
      <c r="B4629" s="2">
        <v>161171822</v>
      </c>
      <c r="C4629" s="2">
        <v>161172457</v>
      </c>
      <c r="D4629" s="2" t="s">
        <v>50280</v>
      </c>
      <c r="E4629" s="2">
        <v>303</v>
      </c>
      <c r="F4629" s="2">
        <v>241</v>
      </c>
      <c r="G4629" s="6">
        <v>6.7000000000000002E-5</v>
      </c>
      <c r="H4629" s="2">
        <v>1.26</v>
      </c>
      <c r="I4629" s="2">
        <v>0.79365079400000005</v>
      </c>
      <c r="J4629" s="2">
        <v>4720</v>
      </c>
      <c r="K4629" s="2" t="s">
        <v>5037</v>
      </c>
      <c r="L4629" s="2" t="s">
        <v>5036</v>
      </c>
      <c r="M4629" s="2" t="s">
        <v>5038</v>
      </c>
      <c r="N4629" s="2">
        <v>0.20411241499999999</v>
      </c>
      <c r="O4629" s="2">
        <v>0.33342373400000003</v>
      </c>
      <c r="P4629" s="2" t="s">
        <v>46413</v>
      </c>
    </row>
    <row r="4630" spans="1:16">
      <c r="A4630" s="2" t="s">
        <v>6973</v>
      </c>
      <c r="B4630" s="2">
        <v>47600183</v>
      </c>
      <c r="C4630" s="2">
        <v>47600844</v>
      </c>
      <c r="D4630" s="2" t="s">
        <v>50281</v>
      </c>
      <c r="E4630" s="2">
        <v>219.8</v>
      </c>
      <c r="F4630" s="2">
        <v>159</v>
      </c>
      <c r="G4630" s="6">
        <v>3.8199999999999998E-6</v>
      </c>
      <c r="H4630" s="2">
        <v>1.38</v>
      </c>
      <c r="I4630" s="2">
        <v>0.72463768100000003</v>
      </c>
      <c r="J4630" s="2">
        <v>4722</v>
      </c>
      <c r="K4630" s="2" t="s">
        <v>50282</v>
      </c>
      <c r="L4630" s="2" t="s">
        <v>50282</v>
      </c>
      <c r="M4630" s="2" t="s">
        <v>50283</v>
      </c>
      <c r="N4630" s="2">
        <v>3.8819249E-2</v>
      </c>
      <c r="O4630" s="2">
        <v>0.46466826700000002</v>
      </c>
      <c r="P4630" s="2" t="s">
        <v>46413</v>
      </c>
    </row>
    <row r="4631" spans="1:16">
      <c r="A4631" s="2" t="s">
        <v>6973</v>
      </c>
      <c r="B4631" s="2">
        <v>67374283</v>
      </c>
      <c r="C4631" s="2">
        <v>67374631</v>
      </c>
      <c r="D4631" s="2" t="s">
        <v>7913</v>
      </c>
      <c r="E4631" s="2">
        <v>77.599999999999994</v>
      </c>
      <c r="F4631" s="2">
        <v>86</v>
      </c>
      <c r="G4631" s="6">
        <v>0.84799999999999998</v>
      </c>
      <c r="H4631" s="2">
        <v>0.9</v>
      </c>
      <c r="I4631" s="2">
        <v>1.111111111</v>
      </c>
      <c r="J4631" s="2">
        <v>4723</v>
      </c>
      <c r="K4631" s="2" t="s">
        <v>7914</v>
      </c>
      <c r="L4631" s="2" t="s">
        <v>50284</v>
      </c>
      <c r="M4631" s="2" t="s">
        <v>7915</v>
      </c>
      <c r="N4631" s="2">
        <v>0.331883814</v>
      </c>
      <c r="O4631" s="2">
        <v>-0.15200309300000001</v>
      </c>
      <c r="P4631" s="2" t="s">
        <v>46413</v>
      </c>
    </row>
    <row r="4632" spans="1:16">
      <c r="A4632" s="2" t="s">
        <v>24249</v>
      </c>
      <c r="B4632" s="2">
        <v>52856373</v>
      </c>
      <c r="C4632" s="2">
        <v>52856703</v>
      </c>
      <c r="D4632" s="2" t="s">
        <v>24493</v>
      </c>
      <c r="E4632" s="2">
        <v>92.9</v>
      </c>
      <c r="F4632" s="2">
        <v>89</v>
      </c>
      <c r="G4632" s="6">
        <v>0.38900000000000001</v>
      </c>
      <c r="H4632" s="2">
        <v>1.04</v>
      </c>
      <c r="I4632" s="2">
        <v>0.96153846200000004</v>
      </c>
      <c r="J4632" s="2">
        <v>4724</v>
      </c>
      <c r="K4632" s="2" t="s">
        <v>24494</v>
      </c>
      <c r="L4632" s="2" t="s">
        <v>42666</v>
      </c>
      <c r="M4632" s="2" t="s">
        <v>24495</v>
      </c>
      <c r="N4632" s="2">
        <v>-0.17153399799999999</v>
      </c>
      <c r="O4632" s="2">
        <v>5.6583528000000001E-2</v>
      </c>
      <c r="P4632" s="2" t="s">
        <v>46413</v>
      </c>
    </row>
    <row r="4633" spans="1:16">
      <c r="A4633" s="2" t="s">
        <v>2847</v>
      </c>
      <c r="B4633" s="2">
        <v>39491796</v>
      </c>
      <c r="C4633" s="2">
        <v>39492497</v>
      </c>
      <c r="D4633" s="2" t="s">
        <v>50285</v>
      </c>
      <c r="E4633" s="2">
        <v>211.7</v>
      </c>
      <c r="F4633" s="2">
        <v>198</v>
      </c>
      <c r="G4633" s="6">
        <v>0.186</v>
      </c>
      <c r="H4633" s="2">
        <v>1.07</v>
      </c>
      <c r="I4633" s="2">
        <v>0.93457943899999996</v>
      </c>
      <c r="J4633" s="2">
        <v>4725</v>
      </c>
      <c r="K4633" s="2" t="s">
        <v>3663</v>
      </c>
      <c r="L4633" s="2" t="s">
        <v>3662</v>
      </c>
      <c r="M4633" s="2" t="s">
        <v>3664</v>
      </c>
      <c r="N4633" s="2">
        <v>1.1931915E-2</v>
      </c>
      <c r="O4633" s="2">
        <v>9.7610796999999999E-2</v>
      </c>
      <c r="P4633" s="2" t="s">
        <v>46413</v>
      </c>
    </row>
    <row r="4634" spans="1:16">
      <c r="A4634" s="2" t="s">
        <v>24249</v>
      </c>
      <c r="B4634" s="2">
        <v>1801304</v>
      </c>
      <c r="C4634" s="2">
        <v>1801697</v>
      </c>
      <c r="D4634" s="2" t="s">
        <v>24279</v>
      </c>
      <c r="E4634" s="2">
        <v>139.80000000000001</v>
      </c>
      <c r="F4634" s="2">
        <v>103</v>
      </c>
      <c r="G4634" s="6">
        <v>4.2400000000000001E-4</v>
      </c>
      <c r="H4634" s="2">
        <v>1.36</v>
      </c>
      <c r="I4634" s="2">
        <v>0.735294118</v>
      </c>
      <c r="J4634" s="2">
        <v>4726</v>
      </c>
      <c r="K4634" s="2" t="s">
        <v>24280</v>
      </c>
      <c r="L4634" s="2" t="s">
        <v>24280</v>
      </c>
      <c r="M4634" s="2" t="s">
        <v>24281</v>
      </c>
      <c r="N4634" s="2">
        <v>-3.9017465000000001E-2</v>
      </c>
      <c r="O4634" s="2">
        <v>0.44360665100000002</v>
      </c>
      <c r="P4634" s="2" t="s">
        <v>46413</v>
      </c>
    </row>
    <row r="4635" spans="1:16">
      <c r="A4635" s="2" t="s">
        <v>6973</v>
      </c>
      <c r="B4635" s="2">
        <v>67798097</v>
      </c>
      <c r="C4635" s="2">
        <v>67798354</v>
      </c>
      <c r="D4635" s="2" t="s">
        <v>50286</v>
      </c>
      <c r="E4635" s="2">
        <v>75.2</v>
      </c>
      <c r="F4635" s="2">
        <v>75</v>
      </c>
      <c r="G4635" s="6">
        <v>0.51500000000000001</v>
      </c>
      <c r="H4635" s="2">
        <v>1</v>
      </c>
      <c r="I4635" s="2">
        <v>1</v>
      </c>
      <c r="J4635" s="2">
        <v>4728</v>
      </c>
      <c r="K4635" s="2" t="s">
        <v>7922</v>
      </c>
      <c r="L4635" s="2" t="s">
        <v>7922</v>
      </c>
      <c r="M4635" s="2" t="s">
        <v>7923</v>
      </c>
      <c r="N4635" s="2">
        <v>-5.5680998000000002E-2</v>
      </c>
      <c r="O4635" s="2">
        <v>0</v>
      </c>
      <c r="P4635" s="2" t="s">
        <v>46413</v>
      </c>
    </row>
    <row r="4636" spans="1:16">
      <c r="A4636" s="2" t="s">
        <v>15510</v>
      </c>
      <c r="B4636" s="2">
        <v>9102172</v>
      </c>
      <c r="C4636" s="2">
        <v>9103128</v>
      </c>
      <c r="D4636" s="2" t="s">
        <v>15573</v>
      </c>
      <c r="E4636" s="2">
        <v>437.2</v>
      </c>
      <c r="F4636" s="2">
        <v>260</v>
      </c>
      <c r="G4636" s="6">
        <v>9.8299999999999997E-24</v>
      </c>
      <c r="H4636" s="2">
        <v>1.68</v>
      </c>
      <c r="I4636" s="2">
        <v>0.59523809500000002</v>
      </c>
      <c r="J4636" s="2">
        <v>4729</v>
      </c>
      <c r="K4636" s="2" t="s">
        <v>15575</v>
      </c>
      <c r="L4636" s="2" t="s">
        <v>15575</v>
      </c>
      <c r="M4636" s="2" t="s">
        <v>15576</v>
      </c>
      <c r="N4636" s="2">
        <v>-0.14189796800000001</v>
      </c>
      <c r="O4636" s="2">
        <v>0.748461233</v>
      </c>
      <c r="P4636" s="2" t="s">
        <v>46416</v>
      </c>
    </row>
    <row r="4637" spans="1:16">
      <c r="A4637" s="2" t="s">
        <v>2847</v>
      </c>
      <c r="B4637" s="2">
        <v>8483799</v>
      </c>
      <c r="C4637" s="2">
        <v>8484289</v>
      </c>
      <c r="D4637" s="2" t="s">
        <v>50287</v>
      </c>
      <c r="E4637" s="2">
        <v>55</v>
      </c>
      <c r="F4637" s="2">
        <v>77</v>
      </c>
      <c r="G4637" s="6">
        <v>0.998</v>
      </c>
      <c r="H4637" s="2">
        <v>0.71</v>
      </c>
      <c r="I4637" s="2">
        <v>1.4084507040000001</v>
      </c>
      <c r="J4637" s="2">
        <v>473</v>
      </c>
      <c r="K4637" s="2" t="s">
        <v>3023</v>
      </c>
      <c r="L4637" s="2" t="s">
        <v>3022</v>
      </c>
      <c r="M4637" s="2" t="s">
        <v>3024</v>
      </c>
      <c r="N4637" s="2">
        <v>-0.80217158099999997</v>
      </c>
      <c r="O4637" s="2">
        <v>-0.49410906999999998</v>
      </c>
      <c r="P4637" s="2" t="s">
        <v>46413</v>
      </c>
    </row>
    <row r="4638" spans="1:16">
      <c r="A4638" s="2" t="s">
        <v>2847</v>
      </c>
      <c r="B4638" s="2">
        <v>8877242</v>
      </c>
      <c r="C4638" s="2">
        <v>8877408</v>
      </c>
      <c r="D4638" s="2" t="s">
        <v>3025</v>
      </c>
      <c r="E4638" s="2">
        <v>43.6</v>
      </c>
      <c r="F4638" s="2">
        <v>34</v>
      </c>
      <c r="G4638" s="6">
        <v>7.6300000000000007E-2</v>
      </c>
      <c r="H4638" s="2">
        <v>1.28</v>
      </c>
      <c r="I4638" s="2">
        <v>0.78125</v>
      </c>
      <c r="J4638" s="2">
        <v>473</v>
      </c>
      <c r="K4638" s="2" t="s">
        <v>3023</v>
      </c>
      <c r="L4638" s="2" t="s">
        <v>3023</v>
      </c>
      <c r="M4638" s="2" t="s">
        <v>3024</v>
      </c>
      <c r="N4638" s="2">
        <v>-0.80217158099999997</v>
      </c>
      <c r="O4638" s="2">
        <v>0.35614381000000001</v>
      </c>
      <c r="P4638" s="2" t="s">
        <v>46413</v>
      </c>
    </row>
    <row r="4639" spans="1:16">
      <c r="A4639" s="2" t="s">
        <v>2847</v>
      </c>
      <c r="B4639" s="2">
        <v>8877564</v>
      </c>
      <c r="C4639" s="2">
        <v>8877889</v>
      </c>
      <c r="D4639" s="2" t="s">
        <v>3027</v>
      </c>
      <c r="E4639" s="2">
        <v>94.5</v>
      </c>
      <c r="F4639" s="2">
        <v>133</v>
      </c>
      <c r="G4639" s="6">
        <v>1</v>
      </c>
      <c r="H4639" s="2">
        <v>0.71</v>
      </c>
      <c r="I4639" s="2">
        <v>1.4084507040000001</v>
      </c>
      <c r="J4639" s="2">
        <v>473</v>
      </c>
      <c r="K4639" s="2" t="s">
        <v>3023</v>
      </c>
      <c r="L4639" s="2" t="s">
        <v>3026</v>
      </c>
      <c r="M4639" s="2" t="s">
        <v>3024</v>
      </c>
      <c r="N4639" s="2">
        <v>-0.80217158099999997</v>
      </c>
      <c r="O4639" s="2">
        <v>-0.49410906999999998</v>
      </c>
      <c r="P4639" s="2" t="s">
        <v>46413</v>
      </c>
    </row>
    <row r="4640" spans="1:16">
      <c r="A4640" s="2" t="s">
        <v>20581</v>
      </c>
      <c r="B4640" s="2">
        <v>44312752</v>
      </c>
      <c r="C4640" s="2">
        <v>44313265</v>
      </c>
      <c r="D4640" s="2" t="s">
        <v>50288</v>
      </c>
      <c r="E4640" s="2">
        <v>150.30000000000001</v>
      </c>
      <c r="F4640" s="2">
        <v>156</v>
      </c>
      <c r="G4640" s="6">
        <v>0.69499999999999995</v>
      </c>
      <c r="H4640" s="2">
        <v>0.96</v>
      </c>
      <c r="I4640" s="2">
        <v>1.0416666670000001</v>
      </c>
      <c r="J4640" s="2">
        <v>4731</v>
      </c>
      <c r="K4640" s="2" t="s">
        <v>20786</v>
      </c>
      <c r="L4640" s="2" t="s">
        <v>20786</v>
      </c>
      <c r="M4640" s="2" t="s">
        <v>20787</v>
      </c>
      <c r="N4640" s="2">
        <v>0.31939297300000002</v>
      </c>
      <c r="O4640" s="2">
        <v>-5.8893688999999999E-2</v>
      </c>
      <c r="P4640" s="2" t="s">
        <v>46413</v>
      </c>
    </row>
    <row r="4641" spans="1:16">
      <c r="A4641" s="2" t="s">
        <v>20581</v>
      </c>
      <c r="B4641" s="2">
        <v>44313321</v>
      </c>
      <c r="C4641" s="2">
        <v>44313575</v>
      </c>
      <c r="D4641" s="2" t="s">
        <v>50289</v>
      </c>
      <c r="E4641" s="2">
        <v>227.9</v>
      </c>
      <c r="F4641" s="2">
        <v>99</v>
      </c>
      <c r="G4641" s="6">
        <v>2.8200000000000001E-28</v>
      </c>
      <c r="H4641" s="2">
        <v>2.2999999999999998</v>
      </c>
      <c r="I4641" s="2">
        <v>0.43478260899999999</v>
      </c>
      <c r="J4641" s="2">
        <v>4731</v>
      </c>
      <c r="K4641" s="2" t="s">
        <v>20786</v>
      </c>
      <c r="L4641" s="2" t="s">
        <v>20785</v>
      </c>
      <c r="M4641" s="2" t="s">
        <v>20787</v>
      </c>
      <c r="N4641" s="2">
        <v>0.31939297300000002</v>
      </c>
      <c r="O4641" s="2">
        <v>1.2016338609999999</v>
      </c>
      <c r="P4641" s="2" t="s">
        <v>46416</v>
      </c>
    </row>
    <row r="4642" spans="1:16">
      <c r="A4642" s="2" t="s">
        <v>20890</v>
      </c>
      <c r="B4642" s="2">
        <v>31795283</v>
      </c>
      <c r="C4642" s="2">
        <v>31795971</v>
      </c>
      <c r="D4642" s="2" t="s">
        <v>21160</v>
      </c>
      <c r="E4642" s="2">
        <v>325.7</v>
      </c>
      <c r="F4642" s="2">
        <v>255</v>
      </c>
      <c r="G4642" s="6">
        <v>1.43E-5</v>
      </c>
      <c r="H4642" s="2">
        <v>1.28</v>
      </c>
      <c r="I4642" s="2">
        <v>0.78125</v>
      </c>
      <c r="J4642" s="2">
        <v>4733</v>
      </c>
      <c r="K4642" s="2" t="s">
        <v>21161</v>
      </c>
      <c r="L4642" s="2" t="s">
        <v>21161</v>
      </c>
      <c r="M4642" s="2" t="s">
        <v>21162</v>
      </c>
      <c r="N4642" s="2">
        <v>-1.0452315599999999</v>
      </c>
      <c r="O4642" s="2">
        <v>0.35614381000000001</v>
      </c>
      <c r="P4642" s="2" t="s">
        <v>46413</v>
      </c>
    </row>
    <row r="4643" spans="1:16">
      <c r="A4643" s="2" t="s">
        <v>11543</v>
      </c>
      <c r="B4643" s="2">
        <v>56209163</v>
      </c>
      <c r="C4643" s="2">
        <v>56209430</v>
      </c>
      <c r="D4643" s="2" t="s">
        <v>11904</v>
      </c>
      <c r="E4643" s="2">
        <v>84.8</v>
      </c>
      <c r="F4643" s="2">
        <v>54</v>
      </c>
      <c r="G4643" s="6">
        <v>9.4099999999999997E-5</v>
      </c>
      <c r="H4643" s="2">
        <v>1.57</v>
      </c>
      <c r="I4643" s="2">
        <v>0.63694267500000001</v>
      </c>
      <c r="J4643" s="2">
        <v>4734</v>
      </c>
      <c r="K4643" s="2" t="s">
        <v>11907</v>
      </c>
      <c r="L4643" s="2" t="s">
        <v>50290</v>
      </c>
      <c r="M4643" s="2" t="s">
        <v>11908</v>
      </c>
      <c r="N4643" s="2">
        <v>0.10395096400000001</v>
      </c>
      <c r="O4643" s="2">
        <v>0.65076455899999996</v>
      </c>
      <c r="P4643" s="2" t="s">
        <v>46416</v>
      </c>
    </row>
    <row r="4644" spans="1:16">
      <c r="A4644" s="2" t="s">
        <v>11543</v>
      </c>
      <c r="B4644" s="2">
        <v>56285764</v>
      </c>
      <c r="C4644" s="2">
        <v>56285959</v>
      </c>
      <c r="D4644" s="2" t="s">
        <v>11909</v>
      </c>
      <c r="E4644" s="2">
        <v>62.2</v>
      </c>
      <c r="F4644" s="2">
        <v>78</v>
      </c>
      <c r="G4644" s="6">
        <v>0.97299999999999998</v>
      </c>
      <c r="H4644" s="2">
        <v>0.8</v>
      </c>
      <c r="I4644" s="2">
        <v>1.25</v>
      </c>
      <c r="J4644" s="2">
        <v>4734</v>
      </c>
      <c r="K4644" s="2" t="s">
        <v>11907</v>
      </c>
      <c r="L4644" s="2" t="s">
        <v>50291</v>
      </c>
      <c r="M4644" s="2" t="s">
        <v>11908</v>
      </c>
      <c r="N4644" s="2">
        <v>0.10395096400000001</v>
      </c>
      <c r="O4644" s="2">
        <v>-0.32192809500000003</v>
      </c>
      <c r="P4644" s="2" t="s">
        <v>46413</v>
      </c>
    </row>
    <row r="4645" spans="1:16">
      <c r="A4645" s="2" t="s">
        <v>25650</v>
      </c>
      <c r="B4645" s="2">
        <v>35436002</v>
      </c>
      <c r="C4645" s="2">
        <v>35437179</v>
      </c>
      <c r="D4645" s="2" t="s">
        <v>50292</v>
      </c>
      <c r="E4645" s="2">
        <v>671.5</v>
      </c>
      <c r="F4645" s="2">
        <v>789</v>
      </c>
      <c r="G4645" s="6">
        <v>1</v>
      </c>
      <c r="H4645" s="2">
        <v>0.85</v>
      </c>
      <c r="I4645" s="2">
        <v>1.1764705879999999</v>
      </c>
      <c r="J4645" s="2">
        <v>4736</v>
      </c>
      <c r="K4645" s="2" t="s">
        <v>26066</v>
      </c>
      <c r="L4645" s="2" t="s">
        <v>26066</v>
      </c>
      <c r="M4645" s="2" t="s">
        <v>26067</v>
      </c>
      <c r="N4645" s="2">
        <v>0.56374648999999999</v>
      </c>
      <c r="O4645" s="2">
        <v>-0.23446525400000001</v>
      </c>
      <c r="P4645" s="2" t="s">
        <v>46413</v>
      </c>
    </row>
    <row r="4646" spans="1:16">
      <c r="A4646" s="2" t="s">
        <v>10603</v>
      </c>
      <c r="B4646" s="2">
        <v>24700714</v>
      </c>
      <c r="C4646" s="2">
        <v>24701059</v>
      </c>
      <c r="D4646" s="2" t="s">
        <v>50293</v>
      </c>
      <c r="E4646" s="2">
        <v>52.5</v>
      </c>
      <c r="F4646" s="2">
        <v>54</v>
      </c>
      <c r="G4646" s="6">
        <v>0.626</v>
      </c>
      <c r="H4646" s="2">
        <v>0.97</v>
      </c>
      <c r="I4646" s="2">
        <v>1.030927835</v>
      </c>
      <c r="J4646" s="2">
        <v>4738</v>
      </c>
      <c r="K4646" s="2" t="s">
        <v>35470</v>
      </c>
      <c r="L4646" s="2" t="s">
        <v>35470</v>
      </c>
      <c r="M4646" s="2" t="s">
        <v>35471</v>
      </c>
      <c r="N4646" s="2">
        <v>0.35318192199999998</v>
      </c>
      <c r="O4646" s="2">
        <v>-4.3943348E-2</v>
      </c>
      <c r="P4646" s="2" t="s">
        <v>46413</v>
      </c>
    </row>
    <row r="4647" spans="1:16">
      <c r="A4647" s="2" t="s">
        <v>25650</v>
      </c>
      <c r="B4647" s="2">
        <v>11232727</v>
      </c>
      <c r="C4647" s="2">
        <v>11233018</v>
      </c>
      <c r="D4647" s="2" t="s">
        <v>25769</v>
      </c>
      <c r="E4647" s="2">
        <v>65.5</v>
      </c>
      <c r="F4647" s="2">
        <v>17</v>
      </c>
      <c r="G4647" s="6">
        <v>6.4299999999999997E-19</v>
      </c>
      <c r="H4647" s="2">
        <v>3.85</v>
      </c>
      <c r="I4647" s="2">
        <v>0.25974026</v>
      </c>
      <c r="J4647" s="2">
        <v>4739</v>
      </c>
      <c r="K4647" s="2" t="s">
        <v>25771</v>
      </c>
      <c r="L4647" s="2" t="s">
        <v>25771</v>
      </c>
      <c r="M4647" s="2" t="s">
        <v>25772</v>
      </c>
      <c r="N4647" s="2">
        <v>3.596935142</v>
      </c>
      <c r="O4647" s="2">
        <v>1.944858446</v>
      </c>
      <c r="P4647" s="2" t="s">
        <v>46415</v>
      </c>
    </row>
    <row r="4648" spans="1:16">
      <c r="A4648" s="2" t="s">
        <v>30638</v>
      </c>
      <c r="B4648" s="2">
        <v>57147849</v>
      </c>
      <c r="C4648" s="2">
        <v>57148119</v>
      </c>
      <c r="D4648" s="2" t="s">
        <v>50294</v>
      </c>
      <c r="E4648" s="2">
        <v>66.3</v>
      </c>
      <c r="F4648" s="2">
        <v>57</v>
      </c>
      <c r="G4648" s="6">
        <v>0.13100000000000001</v>
      </c>
      <c r="H4648" s="2">
        <v>1.1599999999999999</v>
      </c>
      <c r="I4648" s="2">
        <v>0.86206896600000005</v>
      </c>
      <c r="J4648" s="2">
        <v>474343</v>
      </c>
      <c r="K4648" s="2" t="s">
        <v>30944</v>
      </c>
      <c r="L4648" s="2" t="s">
        <v>50295</v>
      </c>
      <c r="M4648" s="2" t="s">
        <v>30945</v>
      </c>
      <c r="N4648" s="2">
        <v>-0.94110631099999997</v>
      </c>
      <c r="O4648" s="2">
        <v>0.214124805</v>
      </c>
      <c r="P4648" s="2" t="s">
        <v>46413</v>
      </c>
    </row>
    <row r="4649" spans="1:16">
      <c r="A4649" s="2" t="s">
        <v>24249</v>
      </c>
      <c r="B4649" s="2">
        <v>151137936</v>
      </c>
      <c r="C4649" s="2">
        <v>151138352</v>
      </c>
      <c r="D4649" s="2" t="s">
        <v>25355</v>
      </c>
      <c r="E4649" s="2">
        <v>240.8</v>
      </c>
      <c r="F4649" s="2">
        <v>179</v>
      </c>
      <c r="G4649" s="6">
        <v>8.1799999999999996E-6</v>
      </c>
      <c r="H4649" s="2">
        <v>1.35</v>
      </c>
      <c r="I4649" s="2">
        <v>0.74074074099999998</v>
      </c>
      <c r="J4649" s="2">
        <v>475</v>
      </c>
      <c r="K4649" s="2" t="s">
        <v>25356</v>
      </c>
      <c r="L4649" s="2" t="s">
        <v>25356</v>
      </c>
      <c r="M4649" s="2" t="s">
        <v>25357</v>
      </c>
      <c r="N4649" s="2">
        <v>0.34171354500000001</v>
      </c>
      <c r="O4649" s="2">
        <v>0.43295940700000002</v>
      </c>
      <c r="P4649" s="2" t="s">
        <v>46413</v>
      </c>
    </row>
    <row r="4650" spans="1:16">
      <c r="A4650" s="2" t="s">
        <v>23207</v>
      </c>
      <c r="B4650" s="2">
        <v>170533547</v>
      </c>
      <c r="C4650" s="2">
        <v>170533837</v>
      </c>
      <c r="D4650" s="2" t="s">
        <v>24148</v>
      </c>
      <c r="E4650" s="2">
        <v>79.2</v>
      </c>
      <c r="F4650" s="2">
        <v>143</v>
      </c>
      <c r="G4650" s="6">
        <v>1</v>
      </c>
      <c r="H4650" s="2">
        <v>0.55000000000000004</v>
      </c>
      <c r="I4650" s="2">
        <v>1.818181818</v>
      </c>
      <c r="J4650" s="2">
        <v>4750</v>
      </c>
      <c r="K4650" s="2" t="s">
        <v>24150</v>
      </c>
      <c r="L4650" s="2" t="s">
        <v>50296</v>
      </c>
      <c r="M4650" s="2" t="s">
        <v>24151</v>
      </c>
      <c r="N4650" s="2">
        <v>-0.11074706600000001</v>
      </c>
      <c r="O4650" s="2">
        <v>-0.86249647600000001</v>
      </c>
      <c r="P4650" s="2" t="s">
        <v>46409</v>
      </c>
    </row>
    <row r="4651" spans="1:16">
      <c r="A4651" s="2" t="s">
        <v>10053</v>
      </c>
      <c r="B4651" s="2">
        <v>52733081</v>
      </c>
      <c r="C4651" s="2">
        <v>52733261</v>
      </c>
      <c r="D4651" s="2" t="s">
        <v>10363</v>
      </c>
      <c r="E4651" s="2">
        <v>44.4</v>
      </c>
      <c r="F4651" s="2">
        <v>48</v>
      </c>
      <c r="G4651" s="6">
        <v>0.73699999999999999</v>
      </c>
      <c r="H4651" s="2">
        <v>0.93</v>
      </c>
      <c r="I4651" s="2">
        <v>1.075268817</v>
      </c>
      <c r="J4651" s="2">
        <v>4752</v>
      </c>
      <c r="K4651" s="2" t="s">
        <v>10365</v>
      </c>
      <c r="L4651" s="2" t="s">
        <v>10364</v>
      </c>
      <c r="M4651" s="2" t="s">
        <v>10366</v>
      </c>
      <c r="N4651" s="2">
        <v>-6.8712750000000003E-2</v>
      </c>
      <c r="O4651" s="2">
        <v>-0.10469737899999999</v>
      </c>
      <c r="P4651" s="2" t="s">
        <v>46413</v>
      </c>
    </row>
    <row r="4652" spans="1:16">
      <c r="A4652" s="2" t="s">
        <v>11543</v>
      </c>
      <c r="B4652" s="2">
        <v>73344296</v>
      </c>
      <c r="C4652" s="2">
        <v>73344542</v>
      </c>
      <c r="D4652" s="2" t="s">
        <v>50297</v>
      </c>
      <c r="E4652" s="2">
        <v>25.1</v>
      </c>
      <c r="F4652" s="2">
        <v>62</v>
      </c>
      <c r="G4652" s="6">
        <v>1</v>
      </c>
      <c r="H4652" s="2">
        <v>0.4</v>
      </c>
      <c r="I4652" s="2">
        <v>2.5</v>
      </c>
      <c r="J4652" s="2">
        <v>4756</v>
      </c>
      <c r="K4652" s="2" t="s">
        <v>12133</v>
      </c>
      <c r="L4652" s="2" t="s">
        <v>36190</v>
      </c>
      <c r="M4652" s="2" t="s">
        <v>12134</v>
      </c>
      <c r="N4652" s="2">
        <v>0.201000127</v>
      </c>
      <c r="O4652" s="2">
        <v>-1.3219280950000001</v>
      </c>
      <c r="P4652" s="2" t="s">
        <v>46409</v>
      </c>
    </row>
    <row r="4653" spans="1:16">
      <c r="A4653" s="2" t="s">
        <v>2847</v>
      </c>
      <c r="B4653" s="2">
        <v>116915655</v>
      </c>
      <c r="C4653" s="2">
        <v>116916101</v>
      </c>
      <c r="D4653" s="2" t="s">
        <v>4479</v>
      </c>
      <c r="E4653" s="2">
        <v>230.3</v>
      </c>
      <c r="F4653" s="2">
        <v>263</v>
      </c>
      <c r="G4653" s="6">
        <v>0.98199999999999998</v>
      </c>
      <c r="H4653" s="2">
        <v>0.88</v>
      </c>
      <c r="I4653" s="2">
        <v>1.136363636</v>
      </c>
      <c r="J4653" s="2">
        <v>476</v>
      </c>
      <c r="K4653" s="2" t="s">
        <v>4480</v>
      </c>
      <c r="L4653" s="2" t="s">
        <v>4480</v>
      </c>
      <c r="M4653" s="2" t="s">
        <v>4481</v>
      </c>
      <c r="N4653" s="2">
        <v>0.79248662000000003</v>
      </c>
      <c r="O4653" s="2">
        <v>-0.18442457100000001</v>
      </c>
      <c r="P4653" s="2" t="s">
        <v>46413</v>
      </c>
    </row>
    <row r="4654" spans="1:16">
      <c r="A4654" s="2" t="s">
        <v>13806</v>
      </c>
      <c r="B4654" s="2">
        <v>29421697</v>
      </c>
      <c r="C4654" s="2">
        <v>29422162</v>
      </c>
      <c r="D4654" s="2" t="s">
        <v>50298</v>
      </c>
      <c r="E4654" s="2">
        <v>197.2</v>
      </c>
      <c r="F4654" s="2">
        <v>145</v>
      </c>
      <c r="G4654" s="6">
        <v>2.37E-5</v>
      </c>
      <c r="H4654" s="2">
        <v>1.36</v>
      </c>
      <c r="I4654" s="2">
        <v>0.735294118</v>
      </c>
      <c r="J4654" s="2">
        <v>4763</v>
      </c>
      <c r="K4654" s="2" t="s">
        <v>14407</v>
      </c>
      <c r="L4654" s="2" t="s">
        <v>14406</v>
      </c>
      <c r="M4654" s="2" t="s">
        <v>14408</v>
      </c>
      <c r="N4654" s="2">
        <v>1.0588635000000001E-2</v>
      </c>
      <c r="O4654" s="2">
        <v>0.44360665100000002</v>
      </c>
      <c r="P4654" s="2" t="s">
        <v>46413</v>
      </c>
    </row>
    <row r="4655" spans="1:16">
      <c r="A4655" s="2" t="s">
        <v>20890</v>
      </c>
      <c r="B4655" s="2">
        <v>29999053</v>
      </c>
      <c r="C4655" s="2">
        <v>29999327</v>
      </c>
      <c r="D4655" s="2" t="s">
        <v>50299</v>
      </c>
      <c r="E4655" s="2">
        <v>43.6</v>
      </c>
      <c r="F4655" s="2">
        <v>61</v>
      </c>
      <c r="G4655" s="6">
        <v>0.99399999999999999</v>
      </c>
      <c r="H4655" s="2">
        <v>0.72</v>
      </c>
      <c r="I4655" s="2">
        <v>1.388888889</v>
      </c>
      <c r="J4655" s="2">
        <v>4771</v>
      </c>
      <c r="K4655" s="2" t="s">
        <v>21102</v>
      </c>
      <c r="L4655" s="2" t="s">
        <v>40909</v>
      </c>
      <c r="M4655" s="2" t="s">
        <v>21103</v>
      </c>
      <c r="N4655" s="2">
        <v>3.7594286999999997E-2</v>
      </c>
      <c r="O4655" s="2">
        <v>-0.473931188</v>
      </c>
      <c r="P4655" s="2" t="s">
        <v>46413</v>
      </c>
    </row>
    <row r="4656" spans="1:16">
      <c r="A4656" s="2" t="s">
        <v>20890</v>
      </c>
      <c r="B4656" s="2">
        <v>29999493</v>
      </c>
      <c r="C4656" s="2">
        <v>29999788</v>
      </c>
      <c r="D4656" s="2" t="s">
        <v>50300</v>
      </c>
      <c r="E4656" s="2">
        <v>143</v>
      </c>
      <c r="F4656" s="2">
        <v>91</v>
      </c>
      <c r="G4656" s="6">
        <v>2.8999999999999998E-7</v>
      </c>
      <c r="H4656" s="2">
        <v>1.57</v>
      </c>
      <c r="I4656" s="2">
        <v>0.63694267500000001</v>
      </c>
      <c r="J4656" s="2">
        <v>4771</v>
      </c>
      <c r="K4656" s="2" t="s">
        <v>21102</v>
      </c>
      <c r="L4656" s="2" t="s">
        <v>50301</v>
      </c>
      <c r="M4656" s="2" t="s">
        <v>21103</v>
      </c>
      <c r="N4656" s="2">
        <v>3.7594286999999997E-2</v>
      </c>
      <c r="O4656" s="2">
        <v>0.65076455899999996</v>
      </c>
      <c r="P4656" s="2" t="s">
        <v>46416</v>
      </c>
    </row>
    <row r="4657" spans="1:16">
      <c r="A4657" s="2" t="s">
        <v>2847</v>
      </c>
      <c r="B4657" s="2">
        <v>61542851</v>
      </c>
      <c r="C4657" s="2">
        <v>61542979</v>
      </c>
      <c r="D4657" s="2" t="s">
        <v>50302</v>
      </c>
      <c r="E4657" s="2">
        <v>8.9</v>
      </c>
      <c r="F4657" s="2">
        <v>43</v>
      </c>
      <c r="G4657" s="6">
        <v>1</v>
      </c>
      <c r="H4657" s="2">
        <v>0.21</v>
      </c>
      <c r="I4657" s="2">
        <v>4.7619047620000003</v>
      </c>
      <c r="J4657" s="2">
        <v>4774</v>
      </c>
      <c r="K4657" s="2" t="s">
        <v>4007</v>
      </c>
      <c r="L4657" s="2" t="s">
        <v>32004</v>
      </c>
      <c r="M4657" s="2" t="s">
        <v>4008</v>
      </c>
      <c r="N4657" s="2">
        <v>-1.2727094670000001</v>
      </c>
      <c r="O4657" s="2">
        <v>-2.251538767</v>
      </c>
      <c r="P4657" s="2" t="s">
        <v>46410</v>
      </c>
    </row>
    <row r="4658" spans="1:16">
      <c r="A4658" s="2" t="s">
        <v>2847</v>
      </c>
      <c r="B4658" s="2">
        <v>61547798</v>
      </c>
      <c r="C4658" s="2">
        <v>61548254</v>
      </c>
      <c r="D4658" s="2" t="s">
        <v>50303</v>
      </c>
      <c r="E4658" s="2">
        <v>29.9</v>
      </c>
      <c r="F4658" s="2">
        <v>88</v>
      </c>
      <c r="G4658" s="6">
        <v>1</v>
      </c>
      <c r="H4658" s="2">
        <v>0.34</v>
      </c>
      <c r="I4658" s="2">
        <v>2.9411764709999999</v>
      </c>
      <c r="J4658" s="2">
        <v>4774</v>
      </c>
      <c r="K4658" s="2" t="s">
        <v>4007</v>
      </c>
      <c r="L4658" s="2" t="s">
        <v>4007</v>
      </c>
      <c r="M4658" s="2" t="s">
        <v>4008</v>
      </c>
      <c r="N4658" s="2">
        <v>-1.2727094670000001</v>
      </c>
      <c r="O4658" s="2">
        <v>-1.5563933489999999</v>
      </c>
      <c r="P4658" s="2" t="s">
        <v>46410</v>
      </c>
    </row>
    <row r="4659" spans="1:16">
      <c r="A4659" s="2" t="s">
        <v>8534</v>
      </c>
      <c r="B4659" s="2">
        <v>54694575</v>
      </c>
      <c r="C4659" s="2">
        <v>54694807</v>
      </c>
      <c r="D4659" s="2" t="s">
        <v>50304</v>
      </c>
      <c r="E4659" s="2">
        <v>19.399999999999999</v>
      </c>
      <c r="F4659" s="2">
        <v>57</v>
      </c>
      <c r="G4659" s="6">
        <v>1</v>
      </c>
      <c r="H4659" s="2">
        <v>0.34</v>
      </c>
      <c r="I4659" s="2">
        <v>2.9411764709999999</v>
      </c>
      <c r="J4659" s="2">
        <v>4778</v>
      </c>
      <c r="K4659" s="2" t="s">
        <v>9170</v>
      </c>
      <c r="L4659" s="2" t="s">
        <v>50305</v>
      </c>
      <c r="M4659" s="2" t="s">
        <v>9171</v>
      </c>
      <c r="N4659" s="2">
        <v>-4.7976615259999997</v>
      </c>
      <c r="O4659" s="2">
        <v>-1.5563933489999999</v>
      </c>
      <c r="P4659" s="2" t="s">
        <v>46410</v>
      </c>
    </row>
    <row r="4660" spans="1:16">
      <c r="A4660" s="2" t="s">
        <v>13806</v>
      </c>
      <c r="B4660" s="2">
        <v>46124892</v>
      </c>
      <c r="C4660" s="2">
        <v>46125844</v>
      </c>
      <c r="D4660" s="2" t="s">
        <v>14866</v>
      </c>
      <c r="E4660" s="2">
        <v>271.5</v>
      </c>
      <c r="F4660" s="2">
        <v>395</v>
      </c>
      <c r="G4660" s="6">
        <v>1</v>
      </c>
      <c r="H4660" s="2">
        <v>0.69</v>
      </c>
      <c r="I4660" s="2">
        <v>1.4492753620000001</v>
      </c>
      <c r="J4660" s="2">
        <v>4779</v>
      </c>
      <c r="K4660" s="2" t="s">
        <v>14868</v>
      </c>
      <c r="L4660" s="2" t="s">
        <v>14867</v>
      </c>
      <c r="M4660" s="2" t="s">
        <v>14869</v>
      </c>
      <c r="N4660" s="2">
        <v>0.577995535</v>
      </c>
      <c r="O4660" s="2">
        <v>-0.53533173300000003</v>
      </c>
      <c r="P4660" s="2" t="s">
        <v>46409</v>
      </c>
    </row>
    <row r="4661" spans="1:16">
      <c r="A4661" s="2" t="s">
        <v>13806</v>
      </c>
      <c r="B4661" s="2">
        <v>46126000</v>
      </c>
      <c r="C4661" s="2">
        <v>46126331</v>
      </c>
      <c r="D4661" s="2" t="s">
        <v>14870</v>
      </c>
      <c r="E4661" s="2">
        <v>152.69999999999999</v>
      </c>
      <c r="F4661" s="2">
        <v>239</v>
      </c>
      <c r="G4661" s="6">
        <v>1</v>
      </c>
      <c r="H4661" s="2">
        <v>0.64</v>
      </c>
      <c r="I4661" s="2">
        <v>1.5625</v>
      </c>
      <c r="J4661" s="2">
        <v>4779</v>
      </c>
      <c r="K4661" s="2" t="s">
        <v>14868</v>
      </c>
      <c r="L4661" s="2" t="s">
        <v>14868</v>
      </c>
      <c r="M4661" s="2" t="s">
        <v>14869</v>
      </c>
      <c r="N4661" s="2">
        <v>0.577995535</v>
      </c>
      <c r="O4661" s="2">
        <v>-0.64385619000000005</v>
      </c>
      <c r="P4661" s="2" t="s">
        <v>46409</v>
      </c>
    </row>
    <row r="4662" spans="1:16">
      <c r="A4662" s="2" t="s">
        <v>17841</v>
      </c>
      <c r="B4662" s="2">
        <v>178128110</v>
      </c>
      <c r="C4662" s="2">
        <v>178129789</v>
      </c>
      <c r="D4662" s="2" t="s">
        <v>50306</v>
      </c>
      <c r="E4662" s="2">
        <v>569.70000000000005</v>
      </c>
      <c r="F4662" s="2">
        <v>431</v>
      </c>
      <c r="G4662" s="6">
        <v>1.3200000000000001E-10</v>
      </c>
      <c r="H4662" s="2">
        <v>1.32</v>
      </c>
      <c r="I4662" s="2">
        <v>0.75757575799999999</v>
      </c>
      <c r="J4662" s="2">
        <v>4780</v>
      </c>
      <c r="K4662" s="2" t="s">
        <v>19192</v>
      </c>
      <c r="L4662" s="2" t="s">
        <v>50307</v>
      </c>
      <c r="M4662" s="2" t="s">
        <v>19193</v>
      </c>
      <c r="N4662" s="2">
        <v>-2.3621288210000002</v>
      </c>
      <c r="O4662" s="2">
        <v>0.40053792999999999</v>
      </c>
      <c r="P4662" s="2" t="s">
        <v>46414</v>
      </c>
    </row>
    <row r="4663" spans="1:16">
      <c r="A4663" s="2" t="s">
        <v>17841</v>
      </c>
      <c r="B4663" s="2">
        <v>178129862</v>
      </c>
      <c r="C4663" s="2">
        <v>178130065</v>
      </c>
      <c r="D4663" s="2" t="s">
        <v>50308</v>
      </c>
      <c r="E4663" s="2">
        <v>25.1</v>
      </c>
      <c r="F4663" s="2">
        <v>39</v>
      </c>
      <c r="G4663" s="6">
        <v>0.99299999999999999</v>
      </c>
      <c r="H4663" s="2">
        <v>0.64</v>
      </c>
      <c r="I4663" s="2">
        <v>1.5625</v>
      </c>
      <c r="J4663" s="2">
        <v>4780</v>
      </c>
      <c r="K4663" s="2" t="s">
        <v>19192</v>
      </c>
      <c r="L4663" s="2" t="s">
        <v>50309</v>
      </c>
      <c r="M4663" s="2" t="s">
        <v>19193</v>
      </c>
      <c r="N4663" s="2">
        <v>-2.3621288210000002</v>
      </c>
      <c r="O4663" s="2">
        <v>-0.64385619000000005</v>
      </c>
      <c r="P4663" s="2" t="s">
        <v>46410</v>
      </c>
    </row>
    <row r="4664" spans="1:16">
      <c r="A4664" s="2" t="s">
        <v>29527</v>
      </c>
      <c r="B4664" s="2">
        <v>14313070</v>
      </c>
      <c r="C4664" s="2">
        <v>14313227</v>
      </c>
      <c r="D4664" s="2" t="s">
        <v>50310</v>
      </c>
      <c r="E4664" s="2">
        <v>29.9</v>
      </c>
      <c r="F4664" s="2">
        <v>36</v>
      </c>
      <c r="G4664" s="6">
        <v>0.89800000000000002</v>
      </c>
      <c r="H4664" s="2">
        <v>0.83</v>
      </c>
      <c r="I4664" s="2">
        <v>1.2048192769999999</v>
      </c>
      <c r="J4664" s="2">
        <v>4781</v>
      </c>
      <c r="K4664" s="2" t="s">
        <v>29590</v>
      </c>
      <c r="L4664" s="2" t="s">
        <v>29592</v>
      </c>
      <c r="M4664" s="2" t="s">
        <v>29591</v>
      </c>
      <c r="N4664" s="2">
        <v>0.19653899399999999</v>
      </c>
      <c r="O4664" s="2">
        <v>-0.26881675799999999</v>
      </c>
      <c r="P4664" s="2" t="s">
        <v>46413</v>
      </c>
    </row>
    <row r="4665" spans="1:16">
      <c r="A4665" s="2" t="s">
        <v>29527</v>
      </c>
      <c r="B4665" s="2">
        <v>14313759</v>
      </c>
      <c r="C4665" s="2">
        <v>14314681</v>
      </c>
      <c r="D4665" s="2" t="s">
        <v>50311</v>
      </c>
      <c r="E4665" s="2">
        <v>231.1</v>
      </c>
      <c r="F4665" s="2">
        <v>320</v>
      </c>
      <c r="G4665" s="6">
        <v>1</v>
      </c>
      <c r="H4665" s="2">
        <v>0.72</v>
      </c>
      <c r="I4665" s="2">
        <v>1.388888889</v>
      </c>
      <c r="J4665" s="2">
        <v>4781</v>
      </c>
      <c r="K4665" s="2" t="s">
        <v>29590</v>
      </c>
      <c r="L4665" s="2" t="s">
        <v>29590</v>
      </c>
      <c r="M4665" s="2" t="s">
        <v>29591</v>
      </c>
      <c r="N4665" s="2">
        <v>0.19653899399999999</v>
      </c>
      <c r="O4665" s="2">
        <v>-0.473931188</v>
      </c>
      <c r="P4665" s="2" t="s">
        <v>46413</v>
      </c>
    </row>
    <row r="4666" spans="1:16">
      <c r="A4666" s="2" t="s">
        <v>15939</v>
      </c>
      <c r="B4666" s="2">
        <v>3360013</v>
      </c>
      <c r="C4666" s="2">
        <v>3360384</v>
      </c>
      <c r="D4666" s="2" t="s">
        <v>50312</v>
      </c>
      <c r="E4666" s="2">
        <v>24.2</v>
      </c>
      <c r="F4666" s="2">
        <v>77</v>
      </c>
      <c r="G4666" s="6">
        <v>1</v>
      </c>
      <c r="H4666" s="2">
        <v>0.31</v>
      </c>
      <c r="I4666" s="2">
        <v>3.225806452</v>
      </c>
      <c r="J4666" s="2">
        <v>4782</v>
      </c>
      <c r="K4666" s="2" t="s">
        <v>16135</v>
      </c>
      <c r="L4666" s="2" t="s">
        <v>16134</v>
      </c>
      <c r="M4666" s="2" t="s">
        <v>16136</v>
      </c>
      <c r="N4666" s="2">
        <v>-1.901578529</v>
      </c>
      <c r="O4666" s="2">
        <v>-1.6896598789999999</v>
      </c>
      <c r="P4666" s="2" t="s">
        <v>46410</v>
      </c>
    </row>
    <row r="4667" spans="1:16">
      <c r="A4667" s="2" t="s">
        <v>15939</v>
      </c>
      <c r="B4667" s="2">
        <v>3366514</v>
      </c>
      <c r="C4667" s="2">
        <v>3367480</v>
      </c>
      <c r="D4667" s="2" t="s">
        <v>50313</v>
      </c>
      <c r="E4667" s="2">
        <v>64.599999999999994</v>
      </c>
      <c r="F4667" s="2">
        <v>275</v>
      </c>
      <c r="G4667" s="6">
        <v>1</v>
      </c>
      <c r="H4667" s="2">
        <v>0.24</v>
      </c>
      <c r="I4667" s="2">
        <v>4.1666666670000003</v>
      </c>
      <c r="J4667" s="2">
        <v>4782</v>
      </c>
      <c r="K4667" s="2" t="s">
        <v>16135</v>
      </c>
      <c r="L4667" s="2" t="s">
        <v>16137</v>
      </c>
      <c r="M4667" s="2" t="s">
        <v>16136</v>
      </c>
      <c r="N4667" s="2">
        <v>-1.901578529</v>
      </c>
      <c r="O4667" s="2">
        <v>-2.058893689</v>
      </c>
      <c r="P4667" s="2" t="s">
        <v>46410</v>
      </c>
    </row>
    <row r="4668" spans="1:16">
      <c r="A4668" s="2" t="s">
        <v>5849</v>
      </c>
      <c r="B4668" s="2">
        <v>104153920</v>
      </c>
      <c r="C4668" s="2">
        <v>104154198</v>
      </c>
      <c r="D4668" s="2" t="s">
        <v>50314</v>
      </c>
      <c r="E4668" s="2">
        <v>105.1</v>
      </c>
      <c r="F4668" s="2">
        <v>55</v>
      </c>
      <c r="G4668" s="6">
        <v>1.3500000000000001E-9</v>
      </c>
      <c r="H4668" s="2">
        <v>1.91</v>
      </c>
      <c r="I4668" s="2">
        <v>0.523560209</v>
      </c>
      <c r="J4668" s="2">
        <v>4791</v>
      </c>
      <c r="K4668" s="2" t="s">
        <v>6699</v>
      </c>
      <c r="L4668" s="2" t="s">
        <v>699</v>
      </c>
      <c r="M4668" s="2" t="s">
        <v>700</v>
      </c>
      <c r="N4668" s="2">
        <v>0.39716874099999999</v>
      </c>
      <c r="O4668" s="2">
        <v>0.93357263800000001</v>
      </c>
      <c r="P4668" s="2" t="s">
        <v>46416</v>
      </c>
    </row>
    <row r="4669" spans="1:16">
      <c r="A4669" s="2" t="s">
        <v>5849</v>
      </c>
      <c r="B4669" s="2">
        <v>104155398</v>
      </c>
      <c r="C4669" s="2">
        <v>104155596</v>
      </c>
      <c r="D4669" s="2" t="s">
        <v>50315</v>
      </c>
      <c r="E4669" s="2">
        <v>76</v>
      </c>
      <c r="F4669" s="2">
        <v>51</v>
      </c>
      <c r="G4669" s="6">
        <v>9.7199999999999999E-4</v>
      </c>
      <c r="H4669" s="2">
        <v>1.49</v>
      </c>
      <c r="I4669" s="2">
        <v>0.67114094000000002</v>
      </c>
      <c r="J4669" s="2">
        <v>4791</v>
      </c>
      <c r="K4669" s="2" t="s">
        <v>6699</v>
      </c>
      <c r="L4669" s="2" t="s">
        <v>6699</v>
      </c>
      <c r="M4669" s="2" t="s">
        <v>700</v>
      </c>
      <c r="N4669" s="2">
        <v>0.39716874099999999</v>
      </c>
      <c r="O4669" s="2">
        <v>0.57531233100000001</v>
      </c>
      <c r="P4669" s="2" t="s">
        <v>46416</v>
      </c>
    </row>
    <row r="4670" spans="1:16">
      <c r="A4670" s="2" t="s">
        <v>10603</v>
      </c>
      <c r="B4670" s="2">
        <v>35871720</v>
      </c>
      <c r="C4670" s="2">
        <v>35874221</v>
      </c>
      <c r="D4670" s="2" t="s">
        <v>10838</v>
      </c>
      <c r="E4670" s="2">
        <v>1255.8</v>
      </c>
      <c r="F4670" s="2">
        <v>1116</v>
      </c>
      <c r="G4670" s="6">
        <v>2.3600000000000001E-5</v>
      </c>
      <c r="H4670" s="2">
        <v>1.1299999999999999</v>
      </c>
      <c r="I4670" s="2">
        <v>0.88495575199999998</v>
      </c>
      <c r="J4670" s="2">
        <v>4792</v>
      </c>
      <c r="K4670" s="2" t="s">
        <v>10839</v>
      </c>
      <c r="L4670" s="2" t="s">
        <v>10839</v>
      </c>
      <c r="M4670" s="2" t="s">
        <v>10840</v>
      </c>
      <c r="N4670" s="2">
        <v>-3.6250957829999999</v>
      </c>
      <c r="O4670" s="2">
        <v>0.17632277299999999</v>
      </c>
      <c r="P4670" s="2" t="s">
        <v>46414</v>
      </c>
    </row>
    <row r="4671" spans="1:16">
      <c r="A4671" s="2" t="s">
        <v>15939</v>
      </c>
      <c r="B4671" s="2">
        <v>39390124</v>
      </c>
      <c r="C4671" s="2">
        <v>39390270</v>
      </c>
      <c r="D4671" s="2" t="s">
        <v>50316</v>
      </c>
      <c r="E4671" s="2">
        <v>44.4</v>
      </c>
      <c r="F4671" s="2">
        <v>39</v>
      </c>
      <c r="G4671" s="6">
        <v>0.23200000000000001</v>
      </c>
      <c r="H4671" s="2">
        <v>1.1399999999999999</v>
      </c>
      <c r="I4671" s="2">
        <v>0.87719298199999995</v>
      </c>
      <c r="J4671" s="2">
        <v>4793</v>
      </c>
      <c r="K4671" s="2" t="s">
        <v>17071</v>
      </c>
      <c r="L4671" s="2" t="s">
        <v>17070</v>
      </c>
      <c r="M4671" s="2" t="s">
        <v>17072</v>
      </c>
      <c r="N4671" s="2">
        <v>-0.120984862</v>
      </c>
      <c r="O4671" s="2">
        <v>0.18903382399999999</v>
      </c>
      <c r="P4671" s="2" t="s">
        <v>46413</v>
      </c>
    </row>
    <row r="4672" spans="1:16">
      <c r="A4672" s="2" t="s">
        <v>15939</v>
      </c>
      <c r="B4672" s="2">
        <v>39390532</v>
      </c>
      <c r="C4672" s="2">
        <v>39390768</v>
      </c>
      <c r="D4672" s="2" t="s">
        <v>50317</v>
      </c>
      <c r="E4672" s="2">
        <v>76.8</v>
      </c>
      <c r="F4672" s="2">
        <v>76</v>
      </c>
      <c r="G4672" s="6">
        <v>0.51500000000000001</v>
      </c>
      <c r="H4672" s="2">
        <v>1.01</v>
      </c>
      <c r="I4672" s="2">
        <v>0.99009901</v>
      </c>
      <c r="J4672" s="2">
        <v>4793</v>
      </c>
      <c r="K4672" s="2" t="s">
        <v>17071</v>
      </c>
      <c r="L4672" s="2" t="s">
        <v>17073</v>
      </c>
      <c r="M4672" s="2" t="s">
        <v>17072</v>
      </c>
      <c r="N4672" s="2">
        <v>-0.120984862</v>
      </c>
      <c r="O4672" s="2">
        <v>1.4355293E-2</v>
      </c>
      <c r="P4672" s="2" t="s">
        <v>46413</v>
      </c>
    </row>
    <row r="4673" spans="1:16">
      <c r="A4673" s="2" t="s">
        <v>6973</v>
      </c>
      <c r="B4673" s="2">
        <v>129765386</v>
      </c>
      <c r="C4673" s="2">
        <v>129765644</v>
      </c>
      <c r="D4673" s="2" t="s">
        <v>8505</v>
      </c>
      <c r="E4673" s="2">
        <v>93.7</v>
      </c>
      <c r="F4673" s="2">
        <v>140</v>
      </c>
      <c r="G4673" s="6">
        <v>1</v>
      </c>
      <c r="H4673" s="2">
        <v>0.67</v>
      </c>
      <c r="I4673" s="2">
        <v>1.4925373129999999</v>
      </c>
      <c r="J4673" s="2">
        <v>4798</v>
      </c>
      <c r="K4673" s="2" t="s">
        <v>8507</v>
      </c>
      <c r="L4673" s="2" t="s">
        <v>8506</v>
      </c>
      <c r="M4673" s="2" t="s">
        <v>8508</v>
      </c>
      <c r="N4673" s="2">
        <v>-1.7776075790000001</v>
      </c>
      <c r="O4673" s="2">
        <v>-0.57776699899999995</v>
      </c>
      <c r="P4673" s="2" t="s">
        <v>46410</v>
      </c>
    </row>
    <row r="4674" spans="1:16">
      <c r="A4674" s="2" t="s">
        <v>29527</v>
      </c>
      <c r="B4674" s="2">
        <v>33290114</v>
      </c>
      <c r="C4674" s="2">
        <v>33291163</v>
      </c>
      <c r="D4674" s="2" t="s">
        <v>29682</v>
      </c>
      <c r="E4674" s="2">
        <v>418.6</v>
      </c>
      <c r="F4674" s="2">
        <v>297</v>
      </c>
      <c r="G4674" s="6">
        <v>2.1399999999999998E-11</v>
      </c>
      <c r="H4674" s="2">
        <v>1.41</v>
      </c>
      <c r="I4674" s="2">
        <v>0.70921985799999998</v>
      </c>
      <c r="J4674" s="2">
        <v>4799</v>
      </c>
      <c r="K4674" s="2" t="s">
        <v>29683</v>
      </c>
      <c r="L4674" s="2" t="s">
        <v>45377</v>
      </c>
      <c r="M4674" s="2" t="s">
        <v>29684</v>
      </c>
      <c r="N4674" s="2">
        <v>0.450984196</v>
      </c>
      <c r="O4674" s="2">
        <v>0.49569516299999999</v>
      </c>
      <c r="P4674" s="2" t="s">
        <v>46413</v>
      </c>
    </row>
    <row r="4675" spans="1:16">
      <c r="A4675" s="2" t="s">
        <v>29527</v>
      </c>
      <c r="B4675" s="2">
        <v>32384363</v>
      </c>
      <c r="C4675" s="2">
        <v>32384491</v>
      </c>
      <c r="D4675" s="2" t="s">
        <v>50318</v>
      </c>
      <c r="E4675" s="2">
        <v>17</v>
      </c>
      <c r="F4675" s="2">
        <v>33</v>
      </c>
      <c r="G4675" s="6">
        <v>1</v>
      </c>
      <c r="H4675" s="2">
        <v>0.51</v>
      </c>
      <c r="I4675" s="2">
        <v>1.9607843140000001</v>
      </c>
      <c r="J4675" s="2">
        <v>48</v>
      </c>
      <c r="K4675" s="2" t="s">
        <v>29653</v>
      </c>
      <c r="L4675" s="2" t="s">
        <v>29653</v>
      </c>
      <c r="M4675" s="2" t="s">
        <v>29654</v>
      </c>
      <c r="N4675" s="2">
        <v>0.43993437200000002</v>
      </c>
      <c r="O4675" s="2">
        <v>-0.97143084800000001</v>
      </c>
      <c r="P4675" s="2" t="s">
        <v>46409</v>
      </c>
    </row>
    <row r="4676" spans="1:16">
      <c r="A4676" s="2" t="s">
        <v>29527</v>
      </c>
      <c r="B4676" s="2">
        <v>32384539</v>
      </c>
      <c r="C4676" s="2">
        <v>32384762</v>
      </c>
      <c r="D4676" s="2" t="s">
        <v>29651</v>
      </c>
      <c r="E4676" s="2">
        <v>61.4</v>
      </c>
      <c r="F4676" s="2">
        <v>41</v>
      </c>
      <c r="G4676" s="6">
        <v>2.0799999999999998E-3</v>
      </c>
      <c r="H4676" s="2">
        <v>1.5</v>
      </c>
      <c r="I4676" s="2">
        <v>0.66666666699999999</v>
      </c>
      <c r="J4676" s="2">
        <v>48</v>
      </c>
      <c r="K4676" s="2" t="s">
        <v>29653</v>
      </c>
      <c r="L4676" s="2" t="s">
        <v>45362</v>
      </c>
      <c r="M4676" s="2" t="s">
        <v>29654</v>
      </c>
      <c r="N4676" s="2">
        <v>0.43993437200000002</v>
      </c>
      <c r="O4676" s="2">
        <v>0.58496250100000002</v>
      </c>
      <c r="P4676" s="2" t="s">
        <v>46416</v>
      </c>
    </row>
    <row r="4677" spans="1:16">
      <c r="A4677" s="2" t="s">
        <v>25650</v>
      </c>
      <c r="B4677" s="2">
        <v>41040605</v>
      </c>
      <c r="C4677" s="2">
        <v>41041704</v>
      </c>
      <c r="D4677" s="2" t="s">
        <v>50319</v>
      </c>
      <c r="E4677" s="2">
        <v>328.9</v>
      </c>
      <c r="F4677" s="2">
        <v>278</v>
      </c>
      <c r="G4677" s="6">
        <v>1.89E-3</v>
      </c>
      <c r="H4677" s="2">
        <v>1.18</v>
      </c>
      <c r="I4677" s="2">
        <v>0.84745762700000005</v>
      </c>
      <c r="J4677" s="2">
        <v>4800</v>
      </c>
      <c r="K4677" s="2" t="s">
        <v>26139</v>
      </c>
      <c r="L4677" s="2" t="s">
        <v>26138</v>
      </c>
      <c r="M4677" s="2" t="s">
        <v>26140</v>
      </c>
      <c r="N4677" s="2">
        <v>-0.386182637</v>
      </c>
      <c r="O4677" s="2">
        <v>0.23878685999999999</v>
      </c>
      <c r="P4677" s="2" t="s">
        <v>46413</v>
      </c>
    </row>
    <row r="4678" spans="1:16">
      <c r="A4678" s="2" t="s">
        <v>8534</v>
      </c>
      <c r="B4678" s="2">
        <v>104531786</v>
      </c>
      <c r="C4678" s="2">
        <v>104532243</v>
      </c>
      <c r="D4678" s="2" t="s">
        <v>9629</v>
      </c>
      <c r="E4678" s="2">
        <v>121.2</v>
      </c>
      <c r="F4678" s="2">
        <v>161</v>
      </c>
      <c r="G4678" s="6">
        <v>1</v>
      </c>
      <c r="H4678" s="2">
        <v>0.75</v>
      </c>
      <c r="I4678" s="2">
        <v>1.3333333329999999</v>
      </c>
      <c r="J4678" s="2">
        <v>4801</v>
      </c>
      <c r="K4678" s="2" t="s">
        <v>9630</v>
      </c>
      <c r="L4678" s="2" t="s">
        <v>9630</v>
      </c>
      <c r="M4678" s="2" t="s">
        <v>9631</v>
      </c>
      <c r="N4678" s="2">
        <v>-0.77904955300000001</v>
      </c>
      <c r="O4678" s="2">
        <v>-0.41503749899999998</v>
      </c>
      <c r="P4678" s="2" t="s">
        <v>46413</v>
      </c>
    </row>
    <row r="4679" spans="1:16">
      <c r="A4679" s="2" t="s">
        <v>2847</v>
      </c>
      <c r="B4679" s="2">
        <v>41157103</v>
      </c>
      <c r="C4679" s="2">
        <v>41158034</v>
      </c>
      <c r="D4679" s="2" t="s">
        <v>50320</v>
      </c>
      <c r="E4679" s="2">
        <v>387.9</v>
      </c>
      <c r="F4679" s="2">
        <v>388</v>
      </c>
      <c r="G4679" s="6">
        <v>0.52700000000000002</v>
      </c>
      <c r="H4679" s="2">
        <v>1</v>
      </c>
      <c r="I4679" s="2">
        <v>1</v>
      </c>
      <c r="J4679" s="2">
        <v>4802</v>
      </c>
      <c r="K4679" s="2" t="s">
        <v>3704</v>
      </c>
      <c r="L4679" s="2" t="s">
        <v>3703</v>
      </c>
      <c r="M4679" s="2" t="s">
        <v>3705</v>
      </c>
      <c r="N4679" s="2">
        <v>-0.68705116600000005</v>
      </c>
      <c r="O4679" s="2">
        <v>0</v>
      </c>
      <c r="P4679" s="2" t="s">
        <v>46413</v>
      </c>
    </row>
    <row r="4680" spans="1:16">
      <c r="A4680" s="2" t="s">
        <v>20890</v>
      </c>
      <c r="B4680" s="2">
        <v>42084723</v>
      </c>
      <c r="C4680" s="2">
        <v>42085127</v>
      </c>
      <c r="D4680" s="2" t="s">
        <v>50321</v>
      </c>
      <c r="E4680" s="2">
        <v>215</v>
      </c>
      <c r="F4680" s="2">
        <v>130</v>
      </c>
      <c r="G4680" s="6">
        <v>9.7800000000000007E-12</v>
      </c>
      <c r="H4680" s="2">
        <v>1.65</v>
      </c>
      <c r="I4680" s="2">
        <v>0.606060606</v>
      </c>
      <c r="J4680" s="2">
        <v>4809</v>
      </c>
      <c r="K4680" s="2" t="s">
        <v>21395</v>
      </c>
      <c r="L4680" s="2" t="s">
        <v>21395</v>
      </c>
      <c r="M4680" s="2" t="s">
        <v>21396</v>
      </c>
      <c r="N4680" s="2">
        <v>-0.167364551</v>
      </c>
      <c r="O4680" s="2">
        <v>0.72246602400000004</v>
      </c>
      <c r="P4680" s="2" t="s">
        <v>46416</v>
      </c>
    </row>
    <row r="4681" spans="1:16">
      <c r="A4681" s="2" t="s">
        <v>2847</v>
      </c>
      <c r="B4681" s="2">
        <v>169075380</v>
      </c>
      <c r="C4681" s="2">
        <v>169075755</v>
      </c>
      <c r="D4681" s="2" t="s">
        <v>50322</v>
      </c>
      <c r="E4681" s="2">
        <v>269.10000000000002</v>
      </c>
      <c r="F4681" s="2">
        <v>157</v>
      </c>
      <c r="G4681" s="6">
        <v>3.1300000000000001E-16</v>
      </c>
      <c r="H4681" s="2">
        <v>1.71</v>
      </c>
      <c r="I4681" s="2">
        <v>0.58479532199999995</v>
      </c>
      <c r="J4681" s="2">
        <v>481</v>
      </c>
      <c r="K4681" s="2" t="s">
        <v>5111</v>
      </c>
      <c r="L4681" s="2" t="s">
        <v>5111</v>
      </c>
      <c r="M4681" s="2" t="s">
        <v>2804</v>
      </c>
      <c r="N4681" s="2">
        <v>2.0120596690000001</v>
      </c>
      <c r="O4681" s="2">
        <v>0.77399632500000004</v>
      </c>
      <c r="P4681" s="2" t="s">
        <v>46415</v>
      </c>
    </row>
    <row r="4682" spans="1:16">
      <c r="A4682" s="2" t="s">
        <v>2847</v>
      </c>
      <c r="B4682" s="2">
        <v>161087637</v>
      </c>
      <c r="C4682" s="2">
        <v>161088081</v>
      </c>
      <c r="D4682" s="2" t="s">
        <v>50323</v>
      </c>
      <c r="E4682" s="2">
        <v>440.4</v>
      </c>
      <c r="F4682" s="2">
        <v>231</v>
      </c>
      <c r="G4682" s="6">
        <v>1.7300000000000001E-34</v>
      </c>
      <c r="H4682" s="2">
        <v>1.91</v>
      </c>
      <c r="I4682" s="2">
        <v>0.523560209</v>
      </c>
      <c r="J4682" s="2">
        <v>4817</v>
      </c>
      <c r="K4682" s="2" t="s">
        <v>5020</v>
      </c>
      <c r="L4682" s="2" t="s">
        <v>5020</v>
      </c>
      <c r="M4682" s="2" t="s">
        <v>5021</v>
      </c>
      <c r="N4682" s="2">
        <v>0.74278600900000002</v>
      </c>
      <c r="O4682" s="2">
        <v>0.93357263800000001</v>
      </c>
      <c r="P4682" s="2" t="s">
        <v>46416</v>
      </c>
    </row>
    <row r="4683" spans="1:16">
      <c r="A4683" s="2" t="s">
        <v>21545</v>
      </c>
      <c r="B4683" s="2">
        <v>42641644</v>
      </c>
      <c r="C4683" s="2">
        <v>42642012</v>
      </c>
      <c r="D4683" s="2" t="s">
        <v>50324</v>
      </c>
      <c r="E4683" s="2">
        <v>120.4</v>
      </c>
      <c r="F4683" s="2">
        <v>100</v>
      </c>
      <c r="G4683" s="6">
        <v>2.8199999999999999E-2</v>
      </c>
      <c r="H4683" s="2">
        <v>1.2</v>
      </c>
      <c r="I4683" s="2">
        <v>0.83333333300000001</v>
      </c>
      <c r="J4683" s="2">
        <v>4820</v>
      </c>
      <c r="K4683" s="2" t="s">
        <v>21892</v>
      </c>
      <c r="L4683" s="2" t="s">
        <v>50325</v>
      </c>
      <c r="M4683" s="2" t="s">
        <v>21893</v>
      </c>
      <c r="N4683" s="2">
        <v>-0.71095821400000003</v>
      </c>
      <c r="O4683" s="2">
        <v>0.263034406</v>
      </c>
      <c r="P4683" s="2" t="s">
        <v>46413</v>
      </c>
    </row>
    <row r="4684" spans="1:16">
      <c r="A4684" s="2" t="s">
        <v>21545</v>
      </c>
      <c r="B4684" s="2">
        <v>42642069</v>
      </c>
      <c r="C4684" s="2">
        <v>42642602</v>
      </c>
      <c r="D4684" s="2" t="s">
        <v>50326</v>
      </c>
      <c r="E4684" s="2">
        <v>177.8</v>
      </c>
      <c r="F4684" s="2">
        <v>163</v>
      </c>
      <c r="G4684" s="6">
        <v>0.14499999999999999</v>
      </c>
      <c r="H4684" s="2">
        <v>1.0900000000000001</v>
      </c>
      <c r="I4684" s="2">
        <v>0.91743119299999998</v>
      </c>
      <c r="J4684" s="2">
        <v>4820</v>
      </c>
      <c r="K4684" s="2" t="s">
        <v>21892</v>
      </c>
      <c r="L4684" s="2" t="s">
        <v>21892</v>
      </c>
      <c r="M4684" s="2" t="s">
        <v>21893</v>
      </c>
      <c r="N4684" s="2">
        <v>-0.71095821400000003</v>
      </c>
      <c r="O4684" s="2">
        <v>0.12432813500000001</v>
      </c>
      <c r="P4684" s="2" t="s">
        <v>46413</v>
      </c>
    </row>
    <row r="4685" spans="1:16">
      <c r="A4685" s="2" t="s">
        <v>28459</v>
      </c>
      <c r="B4685" s="2">
        <v>23540307</v>
      </c>
      <c r="C4685" s="2">
        <v>23540454</v>
      </c>
      <c r="D4685" s="2" t="s">
        <v>50327</v>
      </c>
      <c r="E4685" s="2">
        <v>48.5</v>
      </c>
      <c r="F4685" s="2">
        <v>42</v>
      </c>
      <c r="G4685" s="6">
        <v>0.19600000000000001</v>
      </c>
      <c r="H4685" s="2">
        <v>1.1499999999999999</v>
      </c>
      <c r="I4685" s="2">
        <v>0.869565217</v>
      </c>
      <c r="J4685" s="2">
        <v>4824</v>
      </c>
      <c r="K4685" s="2" t="s">
        <v>28622</v>
      </c>
      <c r="L4685" s="2" t="s">
        <v>50328</v>
      </c>
      <c r="M4685" s="2" t="s">
        <v>28623</v>
      </c>
      <c r="N4685" s="2">
        <v>-7.6171680000000005E-2</v>
      </c>
      <c r="O4685" s="2">
        <v>0.201633861</v>
      </c>
      <c r="P4685" s="2" t="s">
        <v>46413</v>
      </c>
    </row>
    <row r="4686" spans="1:16">
      <c r="A4686" s="2" t="s">
        <v>11543</v>
      </c>
      <c r="B4686" s="2">
        <v>85201355</v>
      </c>
      <c r="C4686" s="2">
        <v>85201813</v>
      </c>
      <c r="D4686" s="2" t="s">
        <v>50329</v>
      </c>
      <c r="E4686" s="2">
        <v>70.3</v>
      </c>
      <c r="F4686" s="2">
        <v>91</v>
      </c>
      <c r="G4686" s="6">
        <v>0.99</v>
      </c>
      <c r="H4686" s="2">
        <v>0.77</v>
      </c>
      <c r="I4686" s="2">
        <v>1.298701299</v>
      </c>
      <c r="J4686" s="2">
        <v>4828</v>
      </c>
      <c r="K4686" s="2" t="s">
        <v>12345</v>
      </c>
      <c r="L4686" s="2" t="s">
        <v>12344</v>
      </c>
      <c r="M4686" s="2" t="s">
        <v>12346</v>
      </c>
      <c r="N4686" s="2">
        <v>-0.149100286</v>
      </c>
      <c r="O4686" s="2">
        <v>-0.37706964900000001</v>
      </c>
      <c r="P4686" s="2" t="s">
        <v>46413</v>
      </c>
    </row>
    <row r="4687" spans="1:16">
      <c r="A4687" s="2" t="s">
        <v>21545</v>
      </c>
      <c r="B4687" s="2">
        <v>141595247</v>
      </c>
      <c r="C4687" s="2">
        <v>141595691</v>
      </c>
      <c r="D4687" s="2" t="s">
        <v>50330</v>
      </c>
      <c r="E4687" s="2">
        <v>316</v>
      </c>
      <c r="F4687" s="2">
        <v>149</v>
      </c>
      <c r="G4687" s="6">
        <v>2.0200000000000001E-32</v>
      </c>
      <c r="H4687" s="2">
        <v>2.12</v>
      </c>
      <c r="I4687" s="2">
        <v>0.47169811299999997</v>
      </c>
      <c r="J4687" s="2">
        <v>483</v>
      </c>
      <c r="K4687" s="2" t="s">
        <v>22753</v>
      </c>
      <c r="L4687" s="2" t="s">
        <v>22753</v>
      </c>
      <c r="M4687" s="2" t="s">
        <v>22754</v>
      </c>
      <c r="N4687" s="2">
        <v>0.55900408099999999</v>
      </c>
      <c r="O4687" s="2">
        <v>1.0840642650000001</v>
      </c>
      <c r="P4687" s="2" t="s">
        <v>46416</v>
      </c>
    </row>
    <row r="4688" spans="1:16">
      <c r="A4688" s="2" t="s">
        <v>13806</v>
      </c>
      <c r="B4688" s="2">
        <v>49231110</v>
      </c>
      <c r="C4688" s="2">
        <v>49231252</v>
      </c>
      <c r="D4688" s="2" t="s">
        <v>14942</v>
      </c>
      <c r="E4688" s="2">
        <v>51.7</v>
      </c>
      <c r="F4688" s="2">
        <v>51</v>
      </c>
      <c r="G4688" s="6">
        <v>0.51900000000000002</v>
      </c>
      <c r="H4688" s="2">
        <v>1.01</v>
      </c>
      <c r="I4688" s="2">
        <v>0.99009901</v>
      </c>
      <c r="J4688" s="2">
        <v>4830</v>
      </c>
      <c r="K4688" s="2" t="s">
        <v>14944</v>
      </c>
      <c r="L4688" s="2" t="s">
        <v>14943</v>
      </c>
      <c r="M4688" s="2" t="s">
        <v>14945</v>
      </c>
      <c r="N4688" s="2">
        <v>-0.80226574799999995</v>
      </c>
      <c r="O4688" s="2">
        <v>1.4355293E-2</v>
      </c>
      <c r="P4688" s="2" t="s">
        <v>46413</v>
      </c>
    </row>
    <row r="4689" spans="1:16">
      <c r="A4689" s="2" t="s">
        <v>13806</v>
      </c>
      <c r="B4689" s="2">
        <v>49243513</v>
      </c>
      <c r="C4689" s="2">
        <v>49244592</v>
      </c>
      <c r="D4689" s="2" t="s">
        <v>14946</v>
      </c>
      <c r="E4689" s="2">
        <v>234.3</v>
      </c>
      <c r="F4689" s="2">
        <v>331</v>
      </c>
      <c r="G4689" s="6">
        <v>1</v>
      </c>
      <c r="H4689" s="2">
        <v>0.71</v>
      </c>
      <c r="I4689" s="2">
        <v>1.4084507040000001</v>
      </c>
      <c r="J4689" s="2">
        <v>4831</v>
      </c>
      <c r="K4689" s="2" t="s">
        <v>14948</v>
      </c>
      <c r="L4689" s="2" t="s">
        <v>14947</v>
      </c>
      <c r="M4689" s="2" t="s">
        <v>14949</v>
      </c>
      <c r="N4689" s="2">
        <v>0.199157642</v>
      </c>
      <c r="O4689" s="2">
        <v>-0.49410906999999998</v>
      </c>
      <c r="P4689" s="2" t="s">
        <v>46413</v>
      </c>
    </row>
    <row r="4690" spans="1:16">
      <c r="A4690" s="2" t="s">
        <v>12503</v>
      </c>
      <c r="B4690" s="2">
        <v>1820238</v>
      </c>
      <c r="C4690" s="2">
        <v>1821917</v>
      </c>
      <c r="D4690" s="2" t="s">
        <v>50331</v>
      </c>
      <c r="E4690" s="2">
        <v>162.4</v>
      </c>
      <c r="F4690" s="2">
        <v>382</v>
      </c>
      <c r="G4690" s="6">
        <v>1</v>
      </c>
      <c r="H4690" s="2">
        <v>0.43</v>
      </c>
      <c r="I4690" s="2">
        <v>2.3255813949999999</v>
      </c>
      <c r="J4690" s="2">
        <v>4832</v>
      </c>
      <c r="K4690" s="2" t="s">
        <v>12614</v>
      </c>
      <c r="L4690" s="2" t="s">
        <v>12614</v>
      </c>
      <c r="M4690" s="2" t="s">
        <v>12615</v>
      </c>
      <c r="N4690" s="2">
        <v>-0.59595451600000005</v>
      </c>
      <c r="O4690" s="2">
        <v>-1.2175914350000001</v>
      </c>
      <c r="P4690" s="2" t="s">
        <v>46409</v>
      </c>
    </row>
    <row r="4691" spans="1:16">
      <c r="A4691" s="2" t="s">
        <v>12503</v>
      </c>
      <c r="B4691" s="2">
        <v>447109</v>
      </c>
      <c r="C4691" s="2">
        <v>447568</v>
      </c>
      <c r="D4691" s="2" t="s">
        <v>50332</v>
      </c>
      <c r="E4691" s="2">
        <v>29.1</v>
      </c>
      <c r="F4691" s="2">
        <v>88</v>
      </c>
      <c r="G4691" s="6">
        <v>1</v>
      </c>
      <c r="H4691" s="2">
        <v>0.33</v>
      </c>
      <c r="I4691" s="2">
        <v>3.0303030299999998</v>
      </c>
      <c r="J4691" s="2">
        <v>4833</v>
      </c>
      <c r="K4691" s="2" t="s">
        <v>12523</v>
      </c>
      <c r="L4691" s="2" t="s">
        <v>12523</v>
      </c>
      <c r="M4691" s="2" t="s">
        <v>12524</v>
      </c>
      <c r="N4691" s="2">
        <v>-0.20262458799999999</v>
      </c>
      <c r="O4691" s="2">
        <v>-1.59946207</v>
      </c>
      <c r="P4691" s="2" t="s">
        <v>46409</v>
      </c>
    </row>
    <row r="4692" spans="1:16">
      <c r="A4692" s="2" t="s">
        <v>25650</v>
      </c>
      <c r="B4692" s="2">
        <v>3000028</v>
      </c>
      <c r="C4692" s="2">
        <v>3000297</v>
      </c>
      <c r="D4692" s="2" t="s">
        <v>25680</v>
      </c>
      <c r="E4692" s="2">
        <v>57.4</v>
      </c>
      <c r="F4692" s="2">
        <v>82</v>
      </c>
      <c r="G4692" s="6">
        <v>0.998</v>
      </c>
      <c r="H4692" s="2">
        <v>0.7</v>
      </c>
      <c r="I4692" s="2">
        <v>1.428571429</v>
      </c>
      <c r="J4692" s="2">
        <v>4835</v>
      </c>
      <c r="K4692" s="2" t="s">
        <v>25681</v>
      </c>
      <c r="L4692" s="2" t="s">
        <v>25681</v>
      </c>
      <c r="M4692" s="2" t="s">
        <v>25682</v>
      </c>
      <c r="N4692" s="2">
        <v>-0.28142645199999999</v>
      </c>
      <c r="O4692" s="2">
        <v>-0.51457317300000005</v>
      </c>
      <c r="P4692" s="2" t="s">
        <v>46409</v>
      </c>
    </row>
    <row r="4693" spans="1:16">
      <c r="A4693" s="2" t="s">
        <v>13806</v>
      </c>
      <c r="B4693" s="2">
        <v>43138586</v>
      </c>
      <c r="C4693" s="2">
        <v>43139136</v>
      </c>
      <c r="D4693" s="2" t="s">
        <v>50333</v>
      </c>
      <c r="E4693" s="2">
        <v>161.6</v>
      </c>
      <c r="F4693" s="2">
        <v>124</v>
      </c>
      <c r="G4693" s="6">
        <v>8.2100000000000001E-4</v>
      </c>
      <c r="H4693" s="2">
        <v>1.3</v>
      </c>
      <c r="I4693" s="2">
        <v>0.76923076899999998</v>
      </c>
      <c r="J4693" s="2">
        <v>4836</v>
      </c>
      <c r="K4693" s="2" t="s">
        <v>14802</v>
      </c>
      <c r="L4693" s="2" t="s">
        <v>14802</v>
      </c>
      <c r="M4693" s="2" t="s">
        <v>14803</v>
      </c>
      <c r="N4693" s="2">
        <v>-0.62582031199999999</v>
      </c>
      <c r="O4693" s="2">
        <v>0.37851162300000002</v>
      </c>
      <c r="P4693" s="2" t="s">
        <v>46413</v>
      </c>
    </row>
    <row r="4694" spans="1:16">
      <c r="A4694" s="2" t="s">
        <v>6973</v>
      </c>
      <c r="B4694" s="2">
        <v>114166550</v>
      </c>
      <c r="C4694" s="2">
        <v>114167578</v>
      </c>
      <c r="D4694" s="2" t="s">
        <v>8302</v>
      </c>
      <c r="E4694" s="2">
        <v>293.3</v>
      </c>
      <c r="F4694" s="2">
        <v>664</v>
      </c>
      <c r="G4694" s="6">
        <v>1</v>
      </c>
      <c r="H4694" s="2">
        <v>0.44</v>
      </c>
      <c r="I4694" s="2">
        <v>2.2727272730000001</v>
      </c>
      <c r="J4694" s="2">
        <v>4837</v>
      </c>
      <c r="K4694" s="2" t="s">
        <v>8303</v>
      </c>
      <c r="L4694" s="2" t="s">
        <v>8303</v>
      </c>
      <c r="M4694" s="2" t="s">
        <v>8304</v>
      </c>
      <c r="N4694" s="2">
        <v>-1.0703723270000001</v>
      </c>
      <c r="O4694" s="2">
        <v>-1.1844245710000001</v>
      </c>
      <c r="P4694" s="2" t="s">
        <v>46409</v>
      </c>
    </row>
    <row r="4695" spans="1:16">
      <c r="A4695" s="2" t="s">
        <v>30638</v>
      </c>
      <c r="B4695" s="2">
        <v>70503333</v>
      </c>
      <c r="C4695" s="2">
        <v>70503959</v>
      </c>
      <c r="D4695" s="2" t="s">
        <v>30979</v>
      </c>
      <c r="E4695" s="2">
        <v>148.69999999999999</v>
      </c>
      <c r="F4695" s="2">
        <v>137</v>
      </c>
      <c r="G4695" s="6">
        <v>0.184</v>
      </c>
      <c r="H4695" s="2">
        <v>1.0900000000000001</v>
      </c>
      <c r="I4695" s="2">
        <v>0.91743119299999998</v>
      </c>
      <c r="J4695" s="2">
        <v>4841</v>
      </c>
      <c r="K4695" s="2" t="s">
        <v>30981</v>
      </c>
      <c r="L4695" s="2" t="s">
        <v>30980</v>
      </c>
      <c r="M4695" s="2" t="s">
        <v>30982</v>
      </c>
      <c r="N4695" s="2">
        <v>-0.291722339</v>
      </c>
      <c r="O4695" s="2">
        <v>0.12432813500000001</v>
      </c>
      <c r="P4695" s="2" t="s">
        <v>46413</v>
      </c>
    </row>
    <row r="4696" spans="1:16">
      <c r="A4696" s="2" t="s">
        <v>8534</v>
      </c>
      <c r="B4696" s="2">
        <v>70637900</v>
      </c>
      <c r="C4696" s="2">
        <v>70638036</v>
      </c>
      <c r="D4696" s="2" t="s">
        <v>50334</v>
      </c>
      <c r="E4696" s="2">
        <v>67.099999999999994</v>
      </c>
      <c r="F4696" s="2">
        <v>34</v>
      </c>
      <c r="G4696" s="6">
        <v>3.77E-7</v>
      </c>
      <c r="H4696" s="2">
        <v>1.97</v>
      </c>
      <c r="I4696" s="2">
        <v>0.50761421299999998</v>
      </c>
      <c r="J4696" s="2">
        <v>4848</v>
      </c>
      <c r="K4696" s="2" t="s">
        <v>9431</v>
      </c>
      <c r="L4696" s="2" t="s">
        <v>50335</v>
      </c>
      <c r="M4696" s="2" t="s">
        <v>9432</v>
      </c>
      <c r="N4696" s="2">
        <v>-1.648416704</v>
      </c>
      <c r="O4696" s="2">
        <v>0.97819562999999998</v>
      </c>
      <c r="P4696" s="2" t="s">
        <v>46417</v>
      </c>
    </row>
    <row r="4697" spans="1:16">
      <c r="A4697" s="2" t="s">
        <v>15939</v>
      </c>
      <c r="B4697" s="2">
        <v>54641376</v>
      </c>
      <c r="C4697" s="2">
        <v>54641696</v>
      </c>
      <c r="D4697" s="2" t="s">
        <v>50336</v>
      </c>
      <c r="E4697" s="2">
        <v>168.1</v>
      </c>
      <c r="F4697" s="2">
        <v>124</v>
      </c>
      <c r="G4697" s="6">
        <v>9.9500000000000006E-5</v>
      </c>
      <c r="H4697" s="2">
        <v>1.36</v>
      </c>
      <c r="I4697" s="2">
        <v>0.735294118</v>
      </c>
      <c r="J4697" s="2">
        <v>4849</v>
      </c>
      <c r="K4697" s="2" t="s">
        <v>2501</v>
      </c>
      <c r="L4697" s="2" t="s">
        <v>2501</v>
      </c>
      <c r="M4697" s="2" t="s">
        <v>2502</v>
      </c>
      <c r="N4697" s="2">
        <v>0.15329916199999999</v>
      </c>
      <c r="O4697" s="2">
        <v>0.44360665100000002</v>
      </c>
      <c r="P4697" s="2" t="s">
        <v>46413</v>
      </c>
    </row>
    <row r="4698" spans="1:16">
      <c r="A4698" s="2" t="s">
        <v>27100</v>
      </c>
      <c r="B4698" s="2">
        <v>135194710</v>
      </c>
      <c r="C4698" s="2">
        <v>135194859</v>
      </c>
      <c r="D4698" s="2" t="s">
        <v>50337</v>
      </c>
      <c r="E4698" s="2">
        <v>136.6</v>
      </c>
      <c r="F4698" s="2">
        <v>45</v>
      </c>
      <c r="G4698" s="6">
        <v>7.99E-28</v>
      </c>
      <c r="H4698" s="2">
        <v>3.03</v>
      </c>
      <c r="I4698" s="2">
        <v>0.33003300299999999</v>
      </c>
      <c r="J4698" s="2">
        <v>4850</v>
      </c>
      <c r="K4698" s="2" t="s">
        <v>905</v>
      </c>
      <c r="L4698" s="2" t="s">
        <v>50338</v>
      </c>
      <c r="M4698" s="2" t="s">
        <v>906</v>
      </c>
      <c r="N4698" s="2">
        <v>0.50795023100000003</v>
      </c>
      <c r="O4698" s="2">
        <v>1.5993177940000001</v>
      </c>
      <c r="P4698" s="2" t="s">
        <v>46416</v>
      </c>
    </row>
    <row r="4699" spans="1:16">
      <c r="A4699" s="2" t="s">
        <v>29527</v>
      </c>
      <c r="B4699" s="2">
        <v>139440311</v>
      </c>
      <c r="C4699" s="2">
        <v>139440579</v>
      </c>
      <c r="D4699" s="2" t="s">
        <v>30551</v>
      </c>
      <c r="E4699" s="2">
        <v>85.7</v>
      </c>
      <c r="F4699" s="2">
        <v>108</v>
      </c>
      <c r="G4699" s="6">
        <v>0.99</v>
      </c>
      <c r="H4699" s="2">
        <v>0.79</v>
      </c>
      <c r="I4699" s="2">
        <v>1.2658227849999999</v>
      </c>
      <c r="J4699" s="2">
        <v>4851</v>
      </c>
      <c r="K4699" s="2" t="s">
        <v>30552</v>
      </c>
      <c r="L4699" s="2" t="s">
        <v>30552</v>
      </c>
      <c r="M4699" s="2" t="s">
        <v>30553</v>
      </c>
      <c r="N4699" s="2">
        <v>0.81478512800000003</v>
      </c>
      <c r="O4699" s="2">
        <v>-0.34007544200000001</v>
      </c>
      <c r="P4699" s="2" t="s">
        <v>46413</v>
      </c>
    </row>
    <row r="4700" spans="1:16">
      <c r="A4700" s="2" t="s">
        <v>2847</v>
      </c>
      <c r="B4700" s="2">
        <v>120612072</v>
      </c>
      <c r="C4700" s="2">
        <v>120612373</v>
      </c>
      <c r="D4700" s="2" t="s">
        <v>50339</v>
      </c>
      <c r="E4700" s="2">
        <v>266.7</v>
      </c>
      <c r="F4700" s="2">
        <v>228</v>
      </c>
      <c r="G4700" s="6">
        <v>7.5399999999999998E-3</v>
      </c>
      <c r="H4700" s="2">
        <v>1.17</v>
      </c>
      <c r="I4700" s="2">
        <v>0.85470085500000004</v>
      </c>
      <c r="J4700" s="2">
        <v>4853</v>
      </c>
      <c r="K4700" s="2" t="s">
        <v>4506</v>
      </c>
      <c r="L4700" s="2" t="s">
        <v>4506</v>
      </c>
      <c r="M4700" s="2" t="s">
        <v>4507</v>
      </c>
      <c r="N4700" s="2">
        <v>0.261485144</v>
      </c>
      <c r="O4700" s="2">
        <v>0.22650853000000001</v>
      </c>
      <c r="P4700" s="2" t="s">
        <v>46413</v>
      </c>
    </row>
    <row r="4701" spans="1:16">
      <c r="A4701" s="2" t="s">
        <v>10603</v>
      </c>
      <c r="B4701" s="2">
        <v>20937435</v>
      </c>
      <c r="C4701" s="2">
        <v>20938488</v>
      </c>
      <c r="D4701" s="2" t="s">
        <v>50340</v>
      </c>
      <c r="E4701" s="2">
        <v>622.20000000000005</v>
      </c>
      <c r="F4701" s="2">
        <v>368</v>
      </c>
      <c r="G4701" s="6">
        <v>1.3199999999999999E-33</v>
      </c>
      <c r="H4701" s="2">
        <v>1.69</v>
      </c>
      <c r="I4701" s="2">
        <v>0.59171597600000003</v>
      </c>
      <c r="J4701" s="2">
        <v>4860</v>
      </c>
      <c r="K4701" s="2" t="s">
        <v>10629</v>
      </c>
      <c r="L4701" s="2" t="s">
        <v>10629</v>
      </c>
      <c r="M4701" s="2" t="s">
        <v>10630</v>
      </c>
      <c r="N4701" s="2">
        <v>0.61475494100000005</v>
      </c>
      <c r="O4701" s="2">
        <v>0.75702324700000001</v>
      </c>
      <c r="P4701" s="2" t="s">
        <v>46416</v>
      </c>
    </row>
    <row r="4702" spans="1:16">
      <c r="A4702" s="2" t="s">
        <v>6973</v>
      </c>
      <c r="B4702" s="2">
        <v>108093203</v>
      </c>
      <c r="C4702" s="2">
        <v>108093371</v>
      </c>
      <c r="D4702" s="2" t="s">
        <v>50341</v>
      </c>
      <c r="E4702" s="2">
        <v>71.900000000000006</v>
      </c>
      <c r="F4702" s="2">
        <v>50</v>
      </c>
      <c r="G4702" s="6">
        <v>2.97E-3</v>
      </c>
      <c r="H4702" s="2">
        <v>1.44</v>
      </c>
      <c r="I4702" s="2">
        <v>0.69444444400000005</v>
      </c>
      <c r="J4702" s="2">
        <v>4863</v>
      </c>
      <c r="K4702" s="2" t="s">
        <v>8238</v>
      </c>
      <c r="L4702" s="2" t="s">
        <v>8238</v>
      </c>
      <c r="M4702" s="2" t="s">
        <v>8239</v>
      </c>
      <c r="N4702" s="2">
        <v>-0.50577866199999999</v>
      </c>
      <c r="O4702" s="2">
        <v>0.526068812</v>
      </c>
      <c r="P4702" s="2" t="s">
        <v>46416</v>
      </c>
    </row>
    <row r="4703" spans="1:16">
      <c r="A4703" s="2" t="s">
        <v>15510</v>
      </c>
      <c r="B4703" s="2">
        <v>21166146</v>
      </c>
      <c r="C4703" s="2">
        <v>21167008</v>
      </c>
      <c r="D4703" s="2" t="s">
        <v>50342</v>
      </c>
      <c r="E4703" s="2">
        <v>259.39999999999998</v>
      </c>
      <c r="F4703" s="2">
        <v>194</v>
      </c>
      <c r="G4703" s="6">
        <v>5.0300000000000001E-6</v>
      </c>
      <c r="H4703" s="2">
        <v>1.34</v>
      </c>
      <c r="I4703" s="2">
        <v>0.746268657</v>
      </c>
      <c r="J4703" s="2">
        <v>4864</v>
      </c>
      <c r="K4703" s="2" t="s">
        <v>15660</v>
      </c>
      <c r="L4703" s="2" t="s">
        <v>15660</v>
      </c>
      <c r="M4703" s="2" t="s">
        <v>15661</v>
      </c>
      <c r="N4703" s="2">
        <v>0.99521493699999997</v>
      </c>
      <c r="O4703" s="2">
        <v>0.422233001</v>
      </c>
      <c r="P4703" s="2" t="s">
        <v>46413</v>
      </c>
    </row>
    <row r="4704" spans="1:16">
      <c r="A4704" s="2" t="s">
        <v>17841</v>
      </c>
      <c r="B4704" s="2">
        <v>110962663</v>
      </c>
      <c r="C4704" s="2">
        <v>110962793</v>
      </c>
      <c r="D4704" s="2" t="s">
        <v>50343</v>
      </c>
      <c r="E4704" s="2">
        <v>36.4</v>
      </c>
      <c r="F4704" s="2">
        <v>46</v>
      </c>
      <c r="G4704" s="6">
        <v>0.94399999999999995</v>
      </c>
      <c r="H4704" s="2">
        <v>0.79</v>
      </c>
      <c r="I4704" s="2">
        <v>1.2658227849999999</v>
      </c>
      <c r="J4704" s="2">
        <v>4867</v>
      </c>
      <c r="K4704" s="2" t="s">
        <v>39716</v>
      </c>
      <c r="L4704" s="2" t="s">
        <v>39715</v>
      </c>
      <c r="M4704" s="2" t="s">
        <v>39717</v>
      </c>
      <c r="N4704" s="2">
        <v>-0.71620703399999996</v>
      </c>
      <c r="O4704" s="2">
        <v>-0.34007544200000001</v>
      </c>
      <c r="P4704" s="2" t="s">
        <v>46413</v>
      </c>
    </row>
    <row r="4705" spans="1:16">
      <c r="A4705" s="2" t="s">
        <v>24249</v>
      </c>
      <c r="B4705" s="2">
        <v>170814311</v>
      </c>
      <c r="C4705" s="2">
        <v>170816251</v>
      </c>
      <c r="D4705" s="2" t="s">
        <v>25434</v>
      </c>
      <c r="E4705" s="2">
        <v>1267.9000000000001</v>
      </c>
      <c r="F4705" s="2">
        <v>1169</v>
      </c>
      <c r="G4705" s="6">
        <v>2.4199999999999998E-3</v>
      </c>
      <c r="H4705" s="2">
        <v>1.08</v>
      </c>
      <c r="I4705" s="2">
        <v>0.92592592600000001</v>
      </c>
      <c r="J4705" s="2">
        <v>4869</v>
      </c>
      <c r="K4705" s="2" t="s">
        <v>25435</v>
      </c>
      <c r="L4705" s="2" t="s">
        <v>50344</v>
      </c>
      <c r="M4705" s="2" t="s">
        <v>25436</v>
      </c>
      <c r="N4705" s="2">
        <v>-3.697016E-3</v>
      </c>
      <c r="O4705" s="2">
        <v>0.11103131199999999</v>
      </c>
      <c r="P4705" s="2" t="s">
        <v>46413</v>
      </c>
    </row>
    <row r="4706" spans="1:16">
      <c r="A4706" s="2" t="s">
        <v>8534</v>
      </c>
      <c r="B4706" s="2">
        <v>110718635</v>
      </c>
      <c r="C4706" s="2">
        <v>110719730</v>
      </c>
      <c r="D4706" s="2" t="s">
        <v>50345</v>
      </c>
      <c r="E4706" s="2">
        <v>549.5</v>
      </c>
      <c r="F4706" s="2">
        <v>387</v>
      </c>
      <c r="G4706" s="6">
        <v>5.4799999999999999E-15</v>
      </c>
      <c r="H4706" s="2">
        <v>1.42</v>
      </c>
      <c r="I4706" s="2">
        <v>0.70422535200000003</v>
      </c>
      <c r="J4706" s="2">
        <v>488</v>
      </c>
      <c r="K4706" s="2" t="s">
        <v>9723</v>
      </c>
      <c r="L4706" s="2" t="s">
        <v>9723</v>
      </c>
      <c r="M4706" s="2" t="s">
        <v>9724</v>
      </c>
      <c r="N4706" s="2">
        <v>0.22082475800000001</v>
      </c>
      <c r="O4706" s="2">
        <v>0.50589092999999996</v>
      </c>
      <c r="P4706" s="2" t="s">
        <v>46416</v>
      </c>
    </row>
    <row r="4707" spans="1:16">
      <c r="A4707" s="2" t="s">
        <v>8534</v>
      </c>
      <c r="B4707" s="2">
        <v>51420186</v>
      </c>
      <c r="C4707" s="2">
        <v>51420399</v>
      </c>
      <c r="D4707" s="2" t="s">
        <v>9045</v>
      </c>
      <c r="E4707" s="2">
        <v>49.3</v>
      </c>
      <c r="F4707" s="2">
        <v>53</v>
      </c>
      <c r="G4707" s="6">
        <v>0.72699999999999998</v>
      </c>
      <c r="H4707" s="2">
        <v>0.93</v>
      </c>
      <c r="I4707" s="2">
        <v>1.075268817</v>
      </c>
      <c r="J4707" s="2">
        <v>4891</v>
      </c>
      <c r="K4707" s="2" t="s">
        <v>9046</v>
      </c>
      <c r="L4707" s="2" t="s">
        <v>50346</v>
      </c>
      <c r="M4707" s="2" t="s">
        <v>9047</v>
      </c>
      <c r="N4707" s="2">
        <v>-0.72312970300000001</v>
      </c>
      <c r="O4707" s="2">
        <v>-0.10469737899999999</v>
      </c>
      <c r="P4707" s="2" t="s">
        <v>46413</v>
      </c>
    </row>
    <row r="4708" spans="1:16">
      <c r="A4708" s="2" t="s">
        <v>2847</v>
      </c>
      <c r="B4708" s="2">
        <v>52343154</v>
      </c>
      <c r="C4708" s="2">
        <v>52343590</v>
      </c>
      <c r="D4708" s="2" t="s">
        <v>50347</v>
      </c>
      <c r="E4708" s="2">
        <v>35.6</v>
      </c>
      <c r="F4708" s="2">
        <v>56</v>
      </c>
      <c r="G4708" s="6">
        <v>0.999</v>
      </c>
      <c r="H4708" s="2">
        <v>0.63</v>
      </c>
      <c r="I4708" s="2">
        <v>1.587301587</v>
      </c>
      <c r="J4708" s="2">
        <v>4898</v>
      </c>
      <c r="K4708" s="2" t="s">
        <v>3907</v>
      </c>
      <c r="L4708" s="2" t="s">
        <v>31951</v>
      </c>
      <c r="M4708" s="2" t="s">
        <v>3908</v>
      </c>
      <c r="N4708" s="2">
        <v>-0.134753767</v>
      </c>
      <c r="O4708" s="2">
        <v>-0.66657626599999997</v>
      </c>
      <c r="P4708" s="2" t="s">
        <v>46409</v>
      </c>
    </row>
    <row r="4709" spans="1:16">
      <c r="A4709" s="2" t="s">
        <v>2847</v>
      </c>
      <c r="B4709" s="2">
        <v>52343977</v>
      </c>
      <c r="C4709" s="2">
        <v>52345123</v>
      </c>
      <c r="D4709" s="2" t="s">
        <v>3906</v>
      </c>
      <c r="E4709" s="2">
        <v>553.5</v>
      </c>
      <c r="F4709" s="2">
        <v>388</v>
      </c>
      <c r="G4709" s="6">
        <v>2.0200000000000001E-15</v>
      </c>
      <c r="H4709" s="2">
        <v>1.43</v>
      </c>
      <c r="I4709" s="2">
        <v>0.69930069900000003</v>
      </c>
      <c r="J4709" s="2">
        <v>4898</v>
      </c>
      <c r="K4709" s="2" t="s">
        <v>3907</v>
      </c>
      <c r="L4709" s="2" t="s">
        <v>3907</v>
      </c>
      <c r="M4709" s="2" t="s">
        <v>3908</v>
      </c>
      <c r="N4709" s="2">
        <v>-0.134753767</v>
      </c>
      <c r="O4709" s="2">
        <v>0.51601514699999995</v>
      </c>
      <c r="P4709" s="2" t="s">
        <v>46416</v>
      </c>
    </row>
    <row r="4710" spans="1:16">
      <c r="A4710" s="2" t="s">
        <v>27100</v>
      </c>
      <c r="B4710" s="2">
        <v>129251318</v>
      </c>
      <c r="C4710" s="2">
        <v>129251957</v>
      </c>
      <c r="D4710" s="2" t="s">
        <v>50348</v>
      </c>
      <c r="E4710" s="2">
        <v>290.89999999999998</v>
      </c>
      <c r="F4710" s="2">
        <v>179</v>
      </c>
      <c r="G4710" s="6">
        <v>1.66E-14</v>
      </c>
      <c r="H4710" s="2">
        <v>1.63</v>
      </c>
      <c r="I4710" s="2">
        <v>0.61349693299999997</v>
      </c>
      <c r="J4710" s="2">
        <v>4899</v>
      </c>
      <c r="K4710" s="2" t="s">
        <v>28165</v>
      </c>
      <c r="L4710" s="2" t="s">
        <v>28164</v>
      </c>
      <c r="M4710" s="2" t="s">
        <v>28166</v>
      </c>
      <c r="N4710" s="2">
        <v>8.6475489999999992E-3</v>
      </c>
      <c r="O4710" s="2">
        <v>0.70487196399999996</v>
      </c>
      <c r="P4710" s="2" t="s">
        <v>46416</v>
      </c>
    </row>
    <row r="4711" spans="1:16">
      <c r="A4711" s="2" t="s">
        <v>2847</v>
      </c>
      <c r="B4711" s="2">
        <v>43147106</v>
      </c>
      <c r="C4711" s="2">
        <v>43147499</v>
      </c>
      <c r="D4711" s="2" t="s">
        <v>50349</v>
      </c>
      <c r="E4711" s="2">
        <v>65.5</v>
      </c>
      <c r="F4711" s="2">
        <v>43</v>
      </c>
      <c r="G4711" s="6">
        <v>1.06E-3</v>
      </c>
      <c r="H4711" s="2">
        <v>1.52</v>
      </c>
      <c r="I4711" s="2">
        <v>0.65789473700000001</v>
      </c>
      <c r="J4711" s="2">
        <v>4904</v>
      </c>
      <c r="K4711" s="2" t="s">
        <v>3727</v>
      </c>
      <c r="L4711" s="2" t="s">
        <v>3727</v>
      </c>
      <c r="M4711" s="2" t="s">
        <v>3728</v>
      </c>
      <c r="N4711" s="2">
        <v>0.29502583100000002</v>
      </c>
      <c r="O4711" s="2">
        <v>0.60407132399999997</v>
      </c>
      <c r="P4711" s="2" t="s">
        <v>46416</v>
      </c>
    </row>
    <row r="4712" spans="1:16">
      <c r="A4712" s="2" t="s">
        <v>2847</v>
      </c>
      <c r="B4712" s="2">
        <v>43147569</v>
      </c>
      <c r="C4712" s="2">
        <v>43149210</v>
      </c>
      <c r="D4712" s="2" t="s">
        <v>50350</v>
      </c>
      <c r="E4712" s="2">
        <v>604.5</v>
      </c>
      <c r="F4712" s="2">
        <v>484</v>
      </c>
      <c r="G4712" s="6">
        <v>8.2100000000000001E-8</v>
      </c>
      <c r="H4712" s="2">
        <v>1.25</v>
      </c>
      <c r="I4712" s="2">
        <v>0.8</v>
      </c>
      <c r="J4712" s="2">
        <v>4904</v>
      </c>
      <c r="K4712" s="2" t="s">
        <v>3727</v>
      </c>
      <c r="L4712" s="2" t="s">
        <v>3729</v>
      </c>
      <c r="M4712" s="2" t="s">
        <v>3728</v>
      </c>
      <c r="N4712" s="2">
        <v>0.29502583100000002</v>
      </c>
      <c r="O4712" s="2">
        <v>0.32192809500000003</v>
      </c>
      <c r="P4712" s="2" t="s">
        <v>46413</v>
      </c>
    </row>
    <row r="4713" spans="1:16">
      <c r="A4713" s="2" t="s">
        <v>13806</v>
      </c>
      <c r="B4713" s="2">
        <v>44667837</v>
      </c>
      <c r="C4713" s="2">
        <v>44668111</v>
      </c>
      <c r="D4713" s="2" t="s">
        <v>50351</v>
      </c>
      <c r="E4713" s="2">
        <v>48.5</v>
      </c>
      <c r="F4713" s="2">
        <v>44</v>
      </c>
      <c r="G4713" s="6">
        <v>0.29299999999999998</v>
      </c>
      <c r="H4713" s="2">
        <v>1.1000000000000001</v>
      </c>
      <c r="I4713" s="2">
        <v>0.909090909</v>
      </c>
      <c r="J4713" s="2">
        <v>4905</v>
      </c>
      <c r="K4713" s="2" t="s">
        <v>14830</v>
      </c>
      <c r="L4713" s="2" t="s">
        <v>14830</v>
      </c>
      <c r="M4713" s="2" t="s">
        <v>14831</v>
      </c>
      <c r="N4713" s="2">
        <v>0.20331239000000001</v>
      </c>
      <c r="O4713" s="2">
        <v>0.13750352399999999</v>
      </c>
      <c r="P4713" s="2" t="s">
        <v>46413</v>
      </c>
    </row>
    <row r="4714" spans="1:16">
      <c r="A4714" s="2" t="s">
        <v>15505</v>
      </c>
      <c r="B4714" s="2">
        <v>380600</v>
      </c>
      <c r="C4714" s="2">
        <v>380857</v>
      </c>
      <c r="D4714" s="2" t="s">
        <v>50352</v>
      </c>
      <c r="E4714" s="2">
        <v>39.6</v>
      </c>
      <c r="F4714" s="2">
        <v>44</v>
      </c>
      <c r="G4714" s="6">
        <v>0.79400000000000004</v>
      </c>
      <c r="H4714" s="2">
        <v>0.9</v>
      </c>
      <c r="I4714" s="2">
        <v>1.111111111</v>
      </c>
      <c r="J4714" s="2">
        <v>4905</v>
      </c>
      <c r="K4714" s="2" t="s">
        <v>14830</v>
      </c>
      <c r="L4714" s="2" t="s">
        <v>15509</v>
      </c>
      <c r="M4714" s="2" t="s">
        <v>14831</v>
      </c>
      <c r="N4714" s="2">
        <v>0.20331239000000001</v>
      </c>
      <c r="O4714" s="2">
        <v>-0.15200309300000001</v>
      </c>
      <c r="P4714" s="2" t="s">
        <v>46413</v>
      </c>
    </row>
    <row r="4715" spans="1:16">
      <c r="A4715" s="2" t="s">
        <v>25650</v>
      </c>
      <c r="B4715" s="2">
        <v>86159639</v>
      </c>
      <c r="C4715" s="2">
        <v>86159905</v>
      </c>
      <c r="D4715" s="2" t="s">
        <v>26441</v>
      </c>
      <c r="E4715" s="2">
        <v>84.8</v>
      </c>
      <c r="F4715" s="2">
        <v>119</v>
      </c>
      <c r="G4715" s="6">
        <v>1</v>
      </c>
      <c r="H4715" s="2">
        <v>0.71</v>
      </c>
      <c r="I4715" s="2">
        <v>1.4084507040000001</v>
      </c>
      <c r="J4715" s="2">
        <v>4907</v>
      </c>
      <c r="K4715" s="2" t="s">
        <v>26442</v>
      </c>
      <c r="L4715" s="2" t="s">
        <v>26442</v>
      </c>
      <c r="M4715" s="2" t="s">
        <v>26443</v>
      </c>
      <c r="N4715" s="2">
        <v>0.17949828000000001</v>
      </c>
      <c r="O4715" s="2">
        <v>-0.49410906999999998</v>
      </c>
      <c r="P4715" s="2" t="s">
        <v>46413</v>
      </c>
    </row>
    <row r="4716" spans="1:16">
      <c r="A4716" s="2" t="s">
        <v>15939</v>
      </c>
      <c r="B4716" s="2">
        <v>49403590</v>
      </c>
      <c r="C4716" s="2">
        <v>49403735</v>
      </c>
      <c r="D4716" s="2" t="s">
        <v>50353</v>
      </c>
      <c r="E4716" s="2">
        <v>44.4</v>
      </c>
      <c r="F4716" s="2">
        <v>48</v>
      </c>
      <c r="G4716" s="6">
        <v>0.73699999999999999</v>
      </c>
      <c r="H4716" s="2">
        <v>0.93</v>
      </c>
      <c r="I4716" s="2">
        <v>1.075268817</v>
      </c>
      <c r="J4716" s="2">
        <v>4924</v>
      </c>
      <c r="K4716" s="2" t="s">
        <v>17445</v>
      </c>
      <c r="L4716" s="2" t="s">
        <v>17445</v>
      </c>
      <c r="M4716" s="2" t="s">
        <v>17446</v>
      </c>
      <c r="N4716" s="2">
        <v>0.34583335599999998</v>
      </c>
      <c r="O4716" s="2">
        <v>-0.10469737899999999</v>
      </c>
      <c r="P4716" s="2" t="s">
        <v>46413</v>
      </c>
    </row>
    <row r="4717" spans="1:16">
      <c r="A4717" s="2" t="s">
        <v>6973</v>
      </c>
      <c r="B4717" s="2">
        <v>17297940</v>
      </c>
      <c r="C4717" s="2">
        <v>17298167</v>
      </c>
      <c r="D4717" s="2" t="s">
        <v>50354</v>
      </c>
      <c r="E4717" s="2">
        <v>26.7</v>
      </c>
      <c r="F4717" s="2">
        <v>48</v>
      </c>
      <c r="G4717" s="6">
        <v>1</v>
      </c>
      <c r="H4717" s="2">
        <v>0.56000000000000005</v>
      </c>
      <c r="I4717" s="2">
        <v>1.7857142859999999</v>
      </c>
      <c r="J4717" s="2">
        <v>4925</v>
      </c>
      <c r="K4717" s="2" t="s">
        <v>7234</v>
      </c>
      <c r="L4717" s="2" t="s">
        <v>50355</v>
      </c>
      <c r="M4717" s="2" t="s">
        <v>7235</v>
      </c>
      <c r="N4717" s="2">
        <v>6.4174917999999997E-2</v>
      </c>
      <c r="O4717" s="2">
        <v>-0.83650126800000002</v>
      </c>
      <c r="P4717" s="2" t="s">
        <v>46409</v>
      </c>
    </row>
    <row r="4718" spans="1:16">
      <c r="A4718" s="2" t="s">
        <v>6973</v>
      </c>
      <c r="B4718" s="2">
        <v>71791336</v>
      </c>
      <c r="C4718" s="2">
        <v>71791588</v>
      </c>
      <c r="D4718" s="2" t="s">
        <v>50356</v>
      </c>
      <c r="E4718" s="2">
        <v>26.7</v>
      </c>
      <c r="F4718" s="2">
        <v>50</v>
      </c>
      <c r="G4718" s="6">
        <v>1</v>
      </c>
      <c r="H4718" s="2">
        <v>0.53</v>
      </c>
      <c r="I4718" s="2">
        <v>1.886792453</v>
      </c>
      <c r="J4718" s="2">
        <v>4926</v>
      </c>
      <c r="K4718" s="2" t="s">
        <v>7983</v>
      </c>
      <c r="L4718" s="2" t="s">
        <v>7982</v>
      </c>
      <c r="M4718" s="2" t="s">
        <v>7984</v>
      </c>
      <c r="N4718" s="2">
        <v>-1.002999991</v>
      </c>
      <c r="O4718" s="2">
        <v>-0.91593573500000003</v>
      </c>
      <c r="P4718" s="2" t="s">
        <v>46409</v>
      </c>
    </row>
    <row r="4719" spans="1:16">
      <c r="A4719" s="2" t="s">
        <v>13806</v>
      </c>
      <c r="B4719" s="2">
        <v>5323482</v>
      </c>
      <c r="C4719" s="2">
        <v>5323616</v>
      </c>
      <c r="D4719" s="2" t="s">
        <v>50357</v>
      </c>
      <c r="E4719" s="2">
        <v>53.3</v>
      </c>
      <c r="F4719" s="2">
        <v>34</v>
      </c>
      <c r="G4719" s="6">
        <v>1.5299999999999999E-3</v>
      </c>
      <c r="H4719" s="2">
        <v>1.57</v>
      </c>
      <c r="I4719" s="2">
        <v>0.63694267500000001</v>
      </c>
      <c r="J4719" s="2">
        <v>4927</v>
      </c>
      <c r="K4719" s="2" t="s">
        <v>13956</v>
      </c>
      <c r="L4719" s="2" t="s">
        <v>13956</v>
      </c>
      <c r="M4719" s="2" t="s">
        <v>13957</v>
      </c>
      <c r="N4719" s="2">
        <v>-0.66707944399999997</v>
      </c>
      <c r="O4719" s="2">
        <v>0.65076455899999996</v>
      </c>
      <c r="P4719" s="2" t="s">
        <v>46416</v>
      </c>
    </row>
    <row r="4720" spans="1:16">
      <c r="A4720" s="2" t="s">
        <v>17841</v>
      </c>
      <c r="B4720" s="2">
        <v>157189060</v>
      </c>
      <c r="C4720" s="2">
        <v>157189258</v>
      </c>
      <c r="D4720" s="2" t="s">
        <v>19051</v>
      </c>
      <c r="E4720" s="2">
        <v>56.6</v>
      </c>
      <c r="F4720" s="2">
        <v>37</v>
      </c>
      <c r="G4720" s="6">
        <v>2.15E-3</v>
      </c>
      <c r="H4720" s="2">
        <v>1.53</v>
      </c>
      <c r="I4720" s="2">
        <v>0.65359477099999996</v>
      </c>
      <c r="J4720" s="2">
        <v>4929</v>
      </c>
      <c r="K4720" s="2" t="s">
        <v>19053</v>
      </c>
      <c r="L4720" s="2" t="s">
        <v>19053</v>
      </c>
      <c r="M4720" s="2" t="s">
        <v>19054</v>
      </c>
      <c r="N4720" s="2">
        <v>-2.4207062490000002</v>
      </c>
      <c r="O4720" s="2">
        <v>0.61353165300000001</v>
      </c>
      <c r="P4720" s="2" t="s">
        <v>46417</v>
      </c>
    </row>
    <row r="4721" spans="1:16">
      <c r="A4721" s="2" t="s">
        <v>2847</v>
      </c>
      <c r="B4721" s="2">
        <v>224517694</v>
      </c>
      <c r="C4721" s="2">
        <v>224517922</v>
      </c>
      <c r="D4721" s="2" t="s">
        <v>50358</v>
      </c>
      <c r="E4721" s="2">
        <v>244</v>
      </c>
      <c r="F4721" s="2">
        <v>93</v>
      </c>
      <c r="G4721" s="6">
        <v>9.5299999999999995E-39</v>
      </c>
      <c r="H4721" s="2">
        <v>2.62</v>
      </c>
      <c r="I4721" s="2">
        <v>0.38167938899999998</v>
      </c>
      <c r="J4721" s="2">
        <v>4931</v>
      </c>
      <c r="K4721" s="2" t="s">
        <v>5577</v>
      </c>
      <c r="L4721" s="2" t="s">
        <v>5577</v>
      </c>
      <c r="M4721" s="2" t="s">
        <v>450</v>
      </c>
      <c r="N4721" s="2">
        <v>-1.0404057250000001</v>
      </c>
      <c r="O4721" s="2">
        <v>1.389566812</v>
      </c>
      <c r="P4721" s="2" t="s">
        <v>46416</v>
      </c>
    </row>
    <row r="4722" spans="1:16">
      <c r="A4722" s="2" t="s">
        <v>2847</v>
      </c>
      <c r="B4722" s="2">
        <v>224518101</v>
      </c>
      <c r="C4722" s="2">
        <v>224518307</v>
      </c>
      <c r="D4722" s="2" t="s">
        <v>50359</v>
      </c>
      <c r="E4722" s="2">
        <v>258.60000000000002</v>
      </c>
      <c r="F4722" s="2">
        <v>90</v>
      </c>
      <c r="G4722" s="6">
        <v>3.45E-47</v>
      </c>
      <c r="H4722" s="2">
        <v>2.87</v>
      </c>
      <c r="I4722" s="2">
        <v>0.34843205599999999</v>
      </c>
      <c r="J4722" s="2">
        <v>4931</v>
      </c>
      <c r="K4722" s="2" t="s">
        <v>5577</v>
      </c>
      <c r="L4722" s="2" t="s">
        <v>449</v>
      </c>
      <c r="M4722" s="2" t="s">
        <v>450</v>
      </c>
      <c r="N4722" s="2">
        <v>-1.0404057250000001</v>
      </c>
      <c r="O4722" s="2">
        <v>1.5210507369999999</v>
      </c>
      <c r="P4722" s="2" t="s">
        <v>46416</v>
      </c>
    </row>
    <row r="4723" spans="1:16">
      <c r="A4723" s="2" t="s">
        <v>27100</v>
      </c>
      <c r="B4723" s="2">
        <v>66057187</v>
      </c>
      <c r="C4723" s="2">
        <v>66057459</v>
      </c>
      <c r="D4723" s="2" t="s">
        <v>50360</v>
      </c>
      <c r="E4723" s="2">
        <v>118.8</v>
      </c>
      <c r="F4723" s="2">
        <v>87</v>
      </c>
      <c r="G4723" s="6">
        <v>9.0600000000000001E-4</v>
      </c>
      <c r="H4723" s="2">
        <v>1.37</v>
      </c>
      <c r="I4723" s="2">
        <v>0.72992700700000002</v>
      </c>
      <c r="J4723" s="2">
        <v>493754</v>
      </c>
      <c r="K4723" s="2" t="s">
        <v>27589</v>
      </c>
      <c r="L4723" s="2" t="s">
        <v>50361</v>
      </c>
      <c r="M4723" s="2" t="s">
        <v>27590</v>
      </c>
      <c r="N4723" s="2">
        <v>0.67807190500000003</v>
      </c>
      <c r="O4723" s="2">
        <v>0.454175893</v>
      </c>
      <c r="P4723" s="2" t="s">
        <v>46413</v>
      </c>
    </row>
    <row r="4724" spans="1:16">
      <c r="A4724" s="2" t="s">
        <v>8534</v>
      </c>
      <c r="B4724" s="2">
        <v>113344495</v>
      </c>
      <c r="C4724" s="2">
        <v>113344819</v>
      </c>
      <c r="D4724" s="2" t="s">
        <v>50362</v>
      </c>
      <c r="E4724" s="2">
        <v>24.2</v>
      </c>
      <c r="F4724" s="2">
        <v>57</v>
      </c>
      <c r="G4724" s="6">
        <v>1</v>
      </c>
      <c r="H4724" s="2">
        <v>0.43</v>
      </c>
      <c r="I4724" s="2">
        <v>2.3255813949999999</v>
      </c>
      <c r="J4724" s="2">
        <v>4938</v>
      </c>
      <c r="K4724" s="2" t="s">
        <v>9778</v>
      </c>
      <c r="L4724" s="2" t="s">
        <v>50363</v>
      </c>
      <c r="M4724" s="2" t="s">
        <v>9779</v>
      </c>
      <c r="N4724" s="2">
        <v>-1.471392349</v>
      </c>
      <c r="O4724" s="2">
        <v>-1.2175914350000001</v>
      </c>
      <c r="P4724" s="2" t="s">
        <v>46410</v>
      </c>
    </row>
    <row r="4725" spans="1:16">
      <c r="A4725" s="2" t="s">
        <v>25650</v>
      </c>
      <c r="B4725" s="2">
        <v>26520723</v>
      </c>
      <c r="C4725" s="2">
        <v>26521094</v>
      </c>
      <c r="D4725" s="2" t="s">
        <v>50364</v>
      </c>
      <c r="E4725" s="2">
        <v>29.9</v>
      </c>
      <c r="F4725" s="2">
        <v>72</v>
      </c>
      <c r="G4725" s="6">
        <v>1</v>
      </c>
      <c r="H4725" s="2">
        <v>0.42</v>
      </c>
      <c r="I4725" s="2">
        <v>2.3809523810000002</v>
      </c>
      <c r="J4725" s="2">
        <v>493812</v>
      </c>
      <c r="K4725" s="2" t="s">
        <v>25896</v>
      </c>
      <c r="L4725" s="2" t="s">
        <v>25896</v>
      </c>
      <c r="M4725" s="2" t="s">
        <v>25897</v>
      </c>
      <c r="N4725" s="2">
        <v>0.67137725299999995</v>
      </c>
      <c r="O4725" s="2">
        <v>-1.251538767</v>
      </c>
      <c r="P4725" s="2" t="s">
        <v>46409</v>
      </c>
    </row>
    <row r="4726" spans="1:16">
      <c r="A4726" s="2" t="s">
        <v>23207</v>
      </c>
      <c r="B4726" s="2">
        <v>103789804</v>
      </c>
      <c r="C4726" s="2">
        <v>103790654</v>
      </c>
      <c r="D4726" s="2" t="s">
        <v>50365</v>
      </c>
      <c r="E4726" s="2">
        <v>252.9</v>
      </c>
      <c r="F4726" s="2">
        <v>274</v>
      </c>
      <c r="G4726" s="6">
        <v>0.91400000000000003</v>
      </c>
      <c r="H4726" s="2">
        <v>0.92</v>
      </c>
      <c r="I4726" s="2">
        <v>1.0869565219999999</v>
      </c>
      <c r="J4726" s="2">
        <v>493856</v>
      </c>
      <c r="K4726" s="2" t="s">
        <v>23823</v>
      </c>
      <c r="L4726" s="2" t="s">
        <v>23823</v>
      </c>
      <c r="M4726" s="2" t="s">
        <v>23824</v>
      </c>
      <c r="N4726" s="2">
        <v>-0.20815593900000001</v>
      </c>
      <c r="O4726" s="2">
        <v>-0.120294234</v>
      </c>
      <c r="P4726" s="2" t="s">
        <v>46413</v>
      </c>
    </row>
    <row r="4727" spans="1:16">
      <c r="A4727" s="2" t="s">
        <v>24249</v>
      </c>
      <c r="B4727" s="2">
        <v>54456704</v>
      </c>
      <c r="C4727" s="2">
        <v>54457028</v>
      </c>
      <c r="D4727" s="2" t="s">
        <v>50366</v>
      </c>
      <c r="E4727" s="2">
        <v>44.4</v>
      </c>
      <c r="F4727" s="2">
        <v>68</v>
      </c>
      <c r="G4727" s="6">
        <v>0.999</v>
      </c>
      <c r="H4727" s="2">
        <v>0.65</v>
      </c>
      <c r="I4727" s="2">
        <v>1.538461538</v>
      </c>
      <c r="J4727" s="2">
        <v>493869</v>
      </c>
      <c r="K4727" s="2" t="s">
        <v>24500</v>
      </c>
      <c r="L4727" s="2" t="s">
        <v>50367</v>
      </c>
      <c r="M4727" s="2" t="s">
        <v>24501</v>
      </c>
      <c r="N4727" s="2">
        <v>-0.77846301600000001</v>
      </c>
      <c r="O4727" s="2">
        <v>-0.62148837700000004</v>
      </c>
      <c r="P4727" s="2" t="s">
        <v>46409</v>
      </c>
    </row>
    <row r="4728" spans="1:16">
      <c r="A4728" s="2" t="s">
        <v>6973</v>
      </c>
      <c r="B4728" s="2">
        <v>8985527</v>
      </c>
      <c r="C4728" s="2">
        <v>8986781</v>
      </c>
      <c r="D4728" s="2" t="s">
        <v>50368</v>
      </c>
      <c r="E4728" s="2">
        <v>488.1</v>
      </c>
      <c r="F4728" s="2">
        <v>448</v>
      </c>
      <c r="G4728" s="6">
        <v>3.2300000000000002E-2</v>
      </c>
      <c r="H4728" s="2">
        <v>1.0900000000000001</v>
      </c>
      <c r="I4728" s="2">
        <v>0.91743119299999998</v>
      </c>
      <c r="J4728" s="2">
        <v>493900</v>
      </c>
      <c r="K4728" s="2" t="s">
        <v>7153</v>
      </c>
      <c r="L4728" s="2" t="s">
        <v>7153</v>
      </c>
      <c r="M4728" s="2" t="s">
        <v>7154</v>
      </c>
      <c r="N4728" s="2">
        <v>1.5268595460000001</v>
      </c>
      <c r="O4728" s="2">
        <v>0.12432813500000001</v>
      </c>
      <c r="P4728" s="2" t="s">
        <v>46412</v>
      </c>
    </row>
    <row r="4729" spans="1:16">
      <c r="A4729" s="2" t="s">
        <v>17841</v>
      </c>
      <c r="B4729" s="2">
        <v>170550916</v>
      </c>
      <c r="C4729" s="2">
        <v>170551156</v>
      </c>
      <c r="D4729" s="2" t="s">
        <v>19109</v>
      </c>
      <c r="E4729" s="2">
        <v>59.8</v>
      </c>
      <c r="F4729" s="2">
        <v>70</v>
      </c>
      <c r="G4729" s="6">
        <v>0.91800000000000004</v>
      </c>
      <c r="H4729" s="2">
        <v>0.85</v>
      </c>
      <c r="I4729" s="2">
        <v>1.1764705879999999</v>
      </c>
      <c r="J4729" s="2">
        <v>493911</v>
      </c>
      <c r="K4729" s="2" t="s">
        <v>19111</v>
      </c>
      <c r="L4729" s="2" t="s">
        <v>50369</v>
      </c>
      <c r="M4729" s="2" t="s">
        <v>19112</v>
      </c>
      <c r="N4729" s="2">
        <v>-0.26833843800000001</v>
      </c>
      <c r="O4729" s="2">
        <v>-0.23446525400000001</v>
      </c>
      <c r="P4729" s="2" t="s">
        <v>46413</v>
      </c>
    </row>
    <row r="4730" spans="1:16">
      <c r="A4730" s="2" t="s">
        <v>2847</v>
      </c>
      <c r="B4730" s="2">
        <v>89458727</v>
      </c>
      <c r="C4730" s="2">
        <v>89459028</v>
      </c>
      <c r="D4730" s="2" t="s">
        <v>50370</v>
      </c>
      <c r="E4730" s="2">
        <v>123.6</v>
      </c>
      <c r="F4730" s="2">
        <v>93</v>
      </c>
      <c r="G4730" s="6">
        <v>1.6800000000000001E-3</v>
      </c>
      <c r="H4730" s="2">
        <v>1.33</v>
      </c>
      <c r="I4730" s="2">
        <v>0.75187969899999996</v>
      </c>
      <c r="J4730" s="2">
        <v>494115</v>
      </c>
      <c r="K4730" s="2" t="s">
        <v>50371</v>
      </c>
      <c r="L4730" s="2" t="s">
        <v>50371</v>
      </c>
      <c r="M4730" s="2" t="s">
        <v>50372</v>
      </c>
      <c r="N4730" s="2">
        <v>0.27413599599999999</v>
      </c>
      <c r="O4730" s="2">
        <v>0.411426246</v>
      </c>
      <c r="P4730" s="2" t="s">
        <v>46413</v>
      </c>
    </row>
    <row r="4731" spans="1:16">
      <c r="A4731" s="2" t="s">
        <v>13806</v>
      </c>
      <c r="B4731" s="2">
        <v>37123525</v>
      </c>
      <c r="C4731" s="2">
        <v>37123911</v>
      </c>
      <c r="D4731" s="2" t="s">
        <v>14536</v>
      </c>
      <c r="E4731" s="2">
        <v>123.6</v>
      </c>
      <c r="F4731" s="2">
        <v>149</v>
      </c>
      <c r="G4731" s="6">
        <v>0.98699999999999999</v>
      </c>
      <c r="H4731" s="2">
        <v>0.83</v>
      </c>
      <c r="I4731" s="2">
        <v>1.2048192769999999</v>
      </c>
      <c r="J4731" s="2">
        <v>494188</v>
      </c>
      <c r="K4731" s="2" t="s">
        <v>14537</v>
      </c>
      <c r="L4731" s="2" t="s">
        <v>14537</v>
      </c>
      <c r="M4731" s="2" t="s">
        <v>14538</v>
      </c>
      <c r="N4731" s="2">
        <v>2.5849625010000001</v>
      </c>
      <c r="O4731" s="2">
        <v>-0.26881675799999999</v>
      </c>
      <c r="P4731" s="2" t="s">
        <v>46412</v>
      </c>
    </row>
    <row r="4732" spans="1:16">
      <c r="A4732" s="2" t="s">
        <v>5849</v>
      </c>
      <c r="B4732" s="2">
        <v>126107266</v>
      </c>
      <c r="C4732" s="2">
        <v>126107583</v>
      </c>
      <c r="D4732" s="2" t="s">
        <v>50373</v>
      </c>
      <c r="E4732" s="2">
        <v>495.4</v>
      </c>
      <c r="F4732" s="2">
        <v>138</v>
      </c>
      <c r="G4732" s="6">
        <v>7.0599999999999996E-122</v>
      </c>
      <c r="H4732" s="2">
        <v>3.59</v>
      </c>
      <c r="I4732" s="2">
        <v>0.27855153199999999</v>
      </c>
      <c r="J4732" s="2">
        <v>4942</v>
      </c>
      <c r="K4732" s="2" t="s">
        <v>6903</v>
      </c>
      <c r="L4732" s="2" t="s">
        <v>50374</v>
      </c>
      <c r="M4732" s="2" t="s">
        <v>542</v>
      </c>
      <c r="N4732" s="2">
        <v>1.684281967</v>
      </c>
      <c r="O4732" s="2">
        <v>1.843983844</v>
      </c>
      <c r="P4732" s="2" t="s">
        <v>46415</v>
      </c>
    </row>
    <row r="4733" spans="1:16">
      <c r="A4733" s="2" t="s">
        <v>30638</v>
      </c>
      <c r="B4733" s="2">
        <v>48398012</v>
      </c>
      <c r="C4733" s="2">
        <v>48398148</v>
      </c>
      <c r="D4733" s="2" t="s">
        <v>50375</v>
      </c>
      <c r="E4733" s="2">
        <v>29.1</v>
      </c>
      <c r="F4733" s="2">
        <v>32</v>
      </c>
      <c r="G4733" s="6">
        <v>0.72599999999999998</v>
      </c>
      <c r="H4733" s="2">
        <v>0.91</v>
      </c>
      <c r="I4733" s="2">
        <v>1.0989010990000001</v>
      </c>
      <c r="J4733" s="2">
        <v>4943</v>
      </c>
      <c r="K4733" s="2" t="s">
        <v>46057</v>
      </c>
      <c r="L4733" s="2" t="s">
        <v>50376</v>
      </c>
      <c r="M4733" s="2" t="s">
        <v>46058</v>
      </c>
      <c r="N4733" s="2">
        <v>-1.628977356</v>
      </c>
      <c r="O4733" s="2">
        <v>-0.13606155</v>
      </c>
      <c r="P4733" s="2" t="s">
        <v>46414</v>
      </c>
    </row>
    <row r="4734" spans="1:16">
      <c r="A4734" s="2" t="s">
        <v>15510</v>
      </c>
      <c r="B4734" s="2">
        <v>43913881</v>
      </c>
      <c r="C4734" s="2">
        <v>43914060</v>
      </c>
      <c r="D4734" s="2" t="s">
        <v>50377</v>
      </c>
      <c r="E4734" s="2">
        <v>5.7</v>
      </c>
      <c r="F4734" s="2">
        <v>47</v>
      </c>
      <c r="G4734" s="6">
        <v>1</v>
      </c>
      <c r="H4734" s="2">
        <v>0.12</v>
      </c>
      <c r="I4734" s="2">
        <v>8.3333333330000006</v>
      </c>
      <c r="J4734" s="2">
        <v>494470</v>
      </c>
      <c r="K4734" s="2" t="s">
        <v>15771</v>
      </c>
      <c r="L4734" s="2" t="s">
        <v>15771</v>
      </c>
      <c r="M4734" s="2" t="s">
        <v>15772</v>
      </c>
      <c r="N4734" s="2">
        <v>-3.0324214779999998</v>
      </c>
      <c r="O4734" s="2">
        <v>-3.058893689</v>
      </c>
      <c r="P4734" s="2" t="s">
        <v>46410</v>
      </c>
    </row>
    <row r="4735" spans="1:16">
      <c r="A4735" s="2" t="s">
        <v>15939</v>
      </c>
      <c r="B4735" s="2">
        <v>2269139</v>
      </c>
      <c r="C4735" s="2">
        <v>2269712</v>
      </c>
      <c r="D4735" s="2" t="s">
        <v>50378</v>
      </c>
      <c r="E4735" s="2">
        <v>562.4</v>
      </c>
      <c r="F4735" s="2">
        <v>404</v>
      </c>
      <c r="G4735" s="6">
        <v>6.6600000000000001E-14</v>
      </c>
      <c r="H4735" s="2">
        <v>1.39</v>
      </c>
      <c r="I4735" s="2">
        <v>0.71942446000000004</v>
      </c>
      <c r="J4735" s="2">
        <v>4946</v>
      </c>
      <c r="K4735" s="2" t="s">
        <v>16084</v>
      </c>
      <c r="L4735" s="2" t="s">
        <v>16086</v>
      </c>
      <c r="M4735" s="2" t="s">
        <v>16085</v>
      </c>
      <c r="N4735" s="2">
        <v>0.49177944200000001</v>
      </c>
      <c r="O4735" s="2">
        <v>0.47508488300000001</v>
      </c>
      <c r="P4735" s="2" t="s">
        <v>46413</v>
      </c>
    </row>
    <row r="4736" spans="1:16">
      <c r="A4736" s="2" t="s">
        <v>15939</v>
      </c>
      <c r="B4736" s="2">
        <v>2269799</v>
      </c>
      <c r="C4736" s="2">
        <v>2270108</v>
      </c>
      <c r="D4736" s="2" t="s">
        <v>50379</v>
      </c>
      <c r="E4736" s="2">
        <v>125.3</v>
      </c>
      <c r="F4736" s="2">
        <v>101</v>
      </c>
      <c r="G4736" s="6">
        <v>1.1599999999999999E-2</v>
      </c>
      <c r="H4736" s="2">
        <v>1.24</v>
      </c>
      <c r="I4736" s="2">
        <v>0.80645161300000001</v>
      </c>
      <c r="J4736" s="2">
        <v>4946</v>
      </c>
      <c r="K4736" s="2" t="s">
        <v>16084</v>
      </c>
      <c r="L4736" s="2" t="s">
        <v>16084</v>
      </c>
      <c r="M4736" s="2" t="s">
        <v>16085</v>
      </c>
      <c r="N4736" s="2">
        <v>0.49177944200000001</v>
      </c>
      <c r="O4736" s="2">
        <v>0.31034012100000002</v>
      </c>
      <c r="P4736" s="2" t="s">
        <v>46413</v>
      </c>
    </row>
    <row r="4737" spans="1:16">
      <c r="A4737" s="2" t="s">
        <v>11543</v>
      </c>
      <c r="B4737" s="2">
        <v>64995218</v>
      </c>
      <c r="C4737" s="2">
        <v>64995715</v>
      </c>
      <c r="D4737" s="2" t="s">
        <v>12014</v>
      </c>
      <c r="E4737" s="2">
        <v>137.4</v>
      </c>
      <c r="F4737" s="2">
        <v>174</v>
      </c>
      <c r="G4737" s="6">
        <v>0.998</v>
      </c>
      <c r="H4737" s="2">
        <v>0.79</v>
      </c>
      <c r="I4737" s="2">
        <v>1.2658227849999999</v>
      </c>
      <c r="J4737" s="2">
        <v>4947</v>
      </c>
      <c r="K4737" s="2" t="s">
        <v>12016</v>
      </c>
      <c r="L4737" s="2" t="s">
        <v>36122</v>
      </c>
      <c r="M4737" s="2" t="s">
        <v>12017</v>
      </c>
      <c r="N4737" s="2">
        <v>1.0497026169999999</v>
      </c>
      <c r="O4737" s="2">
        <v>-0.34007544200000001</v>
      </c>
      <c r="P4737" s="2" t="s">
        <v>46413</v>
      </c>
    </row>
    <row r="4738" spans="1:16">
      <c r="A4738" s="2" t="s">
        <v>17841</v>
      </c>
      <c r="B4738" s="2">
        <v>10587808</v>
      </c>
      <c r="C4738" s="2">
        <v>10588561</v>
      </c>
      <c r="D4738" s="2" t="s">
        <v>50380</v>
      </c>
      <c r="E4738" s="2">
        <v>373.3</v>
      </c>
      <c r="F4738" s="2">
        <v>205</v>
      </c>
      <c r="G4738" s="6">
        <v>4.5299999999999998E-26</v>
      </c>
      <c r="H4738" s="2">
        <v>1.82</v>
      </c>
      <c r="I4738" s="2">
        <v>0.54945054900000001</v>
      </c>
      <c r="J4738" s="2">
        <v>4953</v>
      </c>
      <c r="K4738" s="2" t="s">
        <v>17911</v>
      </c>
      <c r="L4738" s="2" t="s">
        <v>50381</v>
      </c>
      <c r="M4738" s="2" t="s">
        <v>17912</v>
      </c>
      <c r="N4738" s="2">
        <v>0.391758245</v>
      </c>
      <c r="O4738" s="2">
        <v>0.86393845000000002</v>
      </c>
      <c r="P4738" s="2" t="s">
        <v>46416</v>
      </c>
    </row>
    <row r="4739" spans="1:16">
      <c r="A4739" s="2" t="s">
        <v>17841</v>
      </c>
      <c r="B4739" s="2">
        <v>10588772</v>
      </c>
      <c r="C4739" s="2">
        <v>10588900</v>
      </c>
      <c r="D4739" s="2" t="s">
        <v>50382</v>
      </c>
      <c r="E4739" s="2">
        <v>44.4</v>
      </c>
      <c r="F4739" s="2">
        <v>40</v>
      </c>
      <c r="G4739" s="6">
        <v>0.28399999999999997</v>
      </c>
      <c r="H4739" s="2">
        <v>1.1100000000000001</v>
      </c>
      <c r="I4739" s="2">
        <v>0.90090090099999998</v>
      </c>
      <c r="J4739" s="2">
        <v>4953</v>
      </c>
      <c r="K4739" s="2" t="s">
        <v>17911</v>
      </c>
      <c r="L4739" s="2" t="s">
        <v>39250</v>
      </c>
      <c r="M4739" s="2" t="s">
        <v>17912</v>
      </c>
      <c r="N4739" s="2">
        <v>0.391758245</v>
      </c>
      <c r="O4739" s="2">
        <v>0.150559677</v>
      </c>
      <c r="P4739" s="2" t="s">
        <v>46413</v>
      </c>
    </row>
    <row r="4740" spans="1:16">
      <c r="A4740" s="2" t="s">
        <v>27100</v>
      </c>
      <c r="B4740" s="2">
        <v>44646479</v>
      </c>
      <c r="C4740" s="2">
        <v>44646805</v>
      </c>
      <c r="D4740" s="2" t="s">
        <v>27489</v>
      </c>
      <c r="E4740" s="2">
        <v>78.400000000000006</v>
      </c>
      <c r="F4740" s="2">
        <v>81</v>
      </c>
      <c r="G4740" s="6">
        <v>0.64500000000000002</v>
      </c>
      <c r="H4740" s="2">
        <v>0.97</v>
      </c>
      <c r="I4740" s="2">
        <v>1.030927835</v>
      </c>
      <c r="J4740" s="2">
        <v>4967</v>
      </c>
      <c r="K4740" s="2" t="s">
        <v>27490</v>
      </c>
      <c r="L4740" s="2" t="s">
        <v>27490</v>
      </c>
      <c r="M4740" s="2" t="s">
        <v>27491</v>
      </c>
      <c r="N4740" s="2">
        <v>0.621183979</v>
      </c>
      <c r="O4740" s="2">
        <v>-4.3943348E-2</v>
      </c>
      <c r="P4740" s="2" t="s">
        <v>46413</v>
      </c>
    </row>
    <row r="4741" spans="1:16">
      <c r="A4741" s="2" t="s">
        <v>21545</v>
      </c>
      <c r="B4741" s="2">
        <v>9791351</v>
      </c>
      <c r="C4741" s="2">
        <v>9791520</v>
      </c>
      <c r="D4741" s="2" t="s">
        <v>50383</v>
      </c>
      <c r="E4741" s="2">
        <v>28.3</v>
      </c>
      <c r="F4741" s="2">
        <v>37</v>
      </c>
      <c r="G4741" s="6">
        <v>0.94599999999999995</v>
      </c>
      <c r="H4741" s="2">
        <v>0.76</v>
      </c>
      <c r="I4741" s="2">
        <v>1.315789474</v>
      </c>
      <c r="J4741" s="2">
        <v>4968</v>
      </c>
      <c r="K4741" s="2" t="s">
        <v>21590</v>
      </c>
      <c r="L4741" s="2" t="s">
        <v>21590</v>
      </c>
      <c r="M4741" s="2" t="s">
        <v>21591</v>
      </c>
      <c r="N4741" s="2">
        <v>-0.40856593099999999</v>
      </c>
      <c r="O4741" s="2">
        <v>-0.39592867599999998</v>
      </c>
      <c r="P4741" s="2" t="s">
        <v>46413</v>
      </c>
    </row>
    <row r="4742" spans="1:16">
      <c r="A4742" s="2" t="s">
        <v>21545</v>
      </c>
      <c r="B4742" s="2">
        <v>193310960</v>
      </c>
      <c r="C4742" s="2">
        <v>193311211</v>
      </c>
      <c r="D4742" s="2" t="s">
        <v>50384</v>
      </c>
      <c r="E4742" s="2">
        <v>145.5</v>
      </c>
      <c r="F4742" s="2">
        <v>73</v>
      </c>
      <c r="G4742" s="6">
        <v>7.4299999999999996E-14</v>
      </c>
      <c r="H4742" s="2">
        <v>1.99</v>
      </c>
      <c r="I4742" s="2">
        <v>0.50251256300000002</v>
      </c>
      <c r="J4742" s="2">
        <v>4976</v>
      </c>
      <c r="K4742" s="2" t="s">
        <v>23101</v>
      </c>
      <c r="L4742" s="2" t="s">
        <v>50385</v>
      </c>
      <c r="M4742" s="2" t="s">
        <v>2673</v>
      </c>
      <c r="N4742" s="2">
        <v>-0.387531813</v>
      </c>
      <c r="O4742" s="2">
        <v>0.99276843100000001</v>
      </c>
      <c r="P4742" s="2" t="s">
        <v>46416</v>
      </c>
    </row>
    <row r="4743" spans="1:16">
      <c r="A4743" s="2" t="s">
        <v>15510</v>
      </c>
      <c r="B4743" s="2">
        <v>43678065</v>
      </c>
      <c r="C4743" s="2">
        <v>43678624</v>
      </c>
      <c r="D4743" s="2" t="s">
        <v>50386</v>
      </c>
      <c r="E4743" s="2">
        <v>156.80000000000001</v>
      </c>
      <c r="F4743" s="2">
        <v>157</v>
      </c>
      <c r="G4743" s="6">
        <v>0.54200000000000004</v>
      </c>
      <c r="H4743" s="2">
        <v>1</v>
      </c>
      <c r="I4743" s="2">
        <v>1</v>
      </c>
      <c r="J4743" s="2">
        <v>498</v>
      </c>
      <c r="K4743" s="2" t="s">
        <v>15765</v>
      </c>
      <c r="L4743" s="2" t="s">
        <v>15765</v>
      </c>
      <c r="M4743" s="2" t="s">
        <v>15766</v>
      </c>
      <c r="N4743" s="2">
        <v>8.8615876999999996E-2</v>
      </c>
      <c r="O4743" s="2">
        <v>0</v>
      </c>
      <c r="P4743" s="2" t="s">
        <v>46413</v>
      </c>
    </row>
    <row r="4744" spans="1:16">
      <c r="A4744" s="2" t="s">
        <v>20581</v>
      </c>
      <c r="B4744" s="2">
        <v>43429768</v>
      </c>
      <c r="C4744" s="2">
        <v>43430236</v>
      </c>
      <c r="D4744" s="2" t="s">
        <v>20772</v>
      </c>
      <c r="E4744" s="2">
        <v>151.9</v>
      </c>
      <c r="F4744" s="2">
        <v>165</v>
      </c>
      <c r="G4744" s="6">
        <v>0.871</v>
      </c>
      <c r="H4744" s="2">
        <v>0.92</v>
      </c>
      <c r="I4744" s="2">
        <v>1.0869565219999999</v>
      </c>
      <c r="J4744" s="2">
        <v>49854</v>
      </c>
      <c r="K4744" s="2" t="s">
        <v>20774</v>
      </c>
      <c r="L4744" s="2" t="s">
        <v>20777</v>
      </c>
      <c r="M4744" s="2" t="s">
        <v>20775</v>
      </c>
      <c r="N4744" s="2">
        <v>-1.3147564389999999</v>
      </c>
      <c r="O4744" s="2">
        <v>-0.120294234</v>
      </c>
      <c r="P4744" s="2" t="s">
        <v>46414</v>
      </c>
    </row>
    <row r="4745" spans="1:16">
      <c r="A4745" s="2" t="s">
        <v>20581</v>
      </c>
      <c r="B4745" s="2">
        <v>43430462</v>
      </c>
      <c r="C4745" s="2">
        <v>43430723</v>
      </c>
      <c r="D4745" s="2" t="s">
        <v>20776</v>
      </c>
      <c r="E4745" s="2">
        <v>59.8</v>
      </c>
      <c r="F4745" s="2">
        <v>130</v>
      </c>
      <c r="G4745" s="6">
        <v>1</v>
      </c>
      <c r="H4745" s="2">
        <v>0.46</v>
      </c>
      <c r="I4745" s="2">
        <v>2.1739130430000002</v>
      </c>
      <c r="J4745" s="2">
        <v>49854</v>
      </c>
      <c r="K4745" s="2" t="s">
        <v>20774</v>
      </c>
      <c r="L4745" s="2" t="s">
        <v>20773</v>
      </c>
      <c r="M4745" s="2" t="s">
        <v>20775</v>
      </c>
      <c r="N4745" s="2">
        <v>-1.3147564389999999</v>
      </c>
      <c r="O4745" s="2">
        <v>-1.1202942339999999</v>
      </c>
      <c r="P4745" s="2" t="s">
        <v>46410</v>
      </c>
    </row>
    <row r="4746" spans="1:16">
      <c r="A4746" s="2" t="s">
        <v>2847</v>
      </c>
      <c r="B4746" s="2">
        <v>3566550</v>
      </c>
      <c r="C4746" s="2">
        <v>3566703</v>
      </c>
      <c r="D4746" s="2" t="s">
        <v>2960</v>
      </c>
      <c r="E4746" s="2">
        <v>42.8</v>
      </c>
      <c r="F4746" s="2">
        <v>55</v>
      </c>
      <c r="G4746" s="6">
        <v>0.97</v>
      </c>
      <c r="H4746" s="2">
        <v>0.78</v>
      </c>
      <c r="I4746" s="2">
        <v>1.2820512820000001</v>
      </c>
      <c r="J4746" s="2">
        <v>49856</v>
      </c>
      <c r="K4746" s="2" t="s">
        <v>2961</v>
      </c>
      <c r="L4746" s="2" t="s">
        <v>2961</v>
      </c>
      <c r="M4746" s="2" t="s">
        <v>2962</v>
      </c>
      <c r="N4746" s="2">
        <v>-0.92051521599999997</v>
      </c>
      <c r="O4746" s="2">
        <v>-0.35845397099999998</v>
      </c>
      <c r="P4746" s="2" t="s">
        <v>46413</v>
      </c>
    </row>
    <row r="4747" spans="1:16">
      <c r="A4747" s="2" t="s">
        <v>17841</v>
      </c>
      <c r="B4747" s="2">
        <v>201828040</v>
      </c>
      <c r="C4747" s="2">
        <v>201828870</v>
      </c>
      <c r="D4747" s="2" t="s">
        <v>50387</v>
      </c>
      <c r="E4747" s="2">
        <v>302.2</v>
      </c>
      <c r="F4747" s="2">
        <v>197</v>
      </c>
      <c r="G4747" s="6">
        <v>2.3999999999999999E-12</v>
      </c>
      <c r="H4747" s="2">
        <v>1.53</v>
      </c>
      <c r="I4747" s="2">
        <v>0.65359477099999996</v>
      </c>
      <c r="J4747" s="2">
        <v>4999</v>
      </c>
      <c r="K4747" s="2" t="s">
        <v>19370</v>
      </c>
      <c r="L4747" s="2" t="s">
        <v>19370</v>
      </c>
      <c r="M4747" s="2" t="s">
        <v>19371</v>
      </c>
      <c r="N4747" s="2">
        <v>-1.345557841</v>
      </c>
      <c r="O4747" s="2">
        <v>0.61353165300000001</v>
      </c>
      <c r="P4747" s="2" t="s">
        <v>46417</v>
      </c>
    </row>
    <row r="4748" spans="1:16">
      <c r="A4748" s="2" t="s">
        <v>20890</v>
      </c>
      <c r="B4748" s="2">
        <v>41865031</v>
      </c>
      <c r="C4748" s="2">
        <v>41865275</v>
      </c>
      <c r="D4748" s="2" t="s">
        <v>50388</v>
      </c>
      <c r="E4748" s="2">
        <v>117.2</v>
      </c>
      <c r="F4748" s="2">
        <v>60</v>
      </c>
      <c r="G4748" s="6">
        <v>4.9200000000000002E-11</v>
      </c>
      <c r="H4748" s="2">
        <v>1.95</v>
      </c>
      <c r="I4748" s="2">
        <v>0.51282051299999998</v>
      </c>
      <c r="J4748" s="2">
        <v>50</v>
      </c>
      <c r="K4748" s="2" t="s">
        <v>21375</v>
      </c>
      <c r="L4748" s="2" t="s">
        <v>21375</v>
      </c>
      <c r="M4748" s="2" t="s">
        <v>21376</v>
      </c>
      <c r="N4748" s="2">
        <v>0.26643720100000001</v>
      </c>
      <c r="O4748" s="2">
        <v>0.96347412399999999</v>
      </c>
      <c r="P4748" s="2" t="s">
        <v>46416</v>
      </c>
    </row>
    <row r="4749" spans="1:16">
      <c r="A4749" s="2" t="s">
        <v>17841</v>
      </c>
      <c r="B4749" s="2">
        <v>148778125</v>
      </c>
      <c r="C4749" s="2">
        <v>148778350</v>
      </c>
      <c r="D4749" s="2" t="s">
        <v>50389</v>
      </c>
      <c r="E4749" s="2">
        <v>118</v>
      </c>
      <c r="F4749" s="2">
        <v>67</v>
      </c>
      <c r="G4749" s="6">
        <v>2.0500000000000002E-8</v>
      </c>
      <c r="H4749" s="2">
        <v>1.76</v>
      </c>
      <c r="I4749" s="2">
        <v>0.56818181800000001</v>
      </c>
      <c r="J4749" s="2">
        <v>5000</v>
      </c>
      <c r="K4749" s="2" t="s">
        <v>19025</v>
      </c>
      <c r="L4749" s="2" t="s">
        <v>19024</v>
      </c>
      <c r="M4749" s="2" t="s">
        <v>19026</v>
      </c>
      <c r="N4749" s="2">
        <v>1.123899996</v>
      </c>
      <c r="O4749" s="2">
        <v>0.81557542900000002</v>
      </c>
      <c r="P4749" s="2" t="s">
        <v>46416</v>
      </c>
    </row>
    <row r="4750" spans="1:16">
      <c r="A4750" s="2" t="s">
        <v>17841</v>
      </c>
      <c r="B4750" s="2">
        <v>148779026</v>
      </c>
      <c r="C4750" s="2">
        <v>148779258</v>
      </c>
      <c r="D4750" s="2" t="s">
        <v>19027</v>
      </c>
      <c r="E4750" s="2">
        <v>50.9</v>
      </c>
      <c r="F4750" s="2">
        <v>11</v>
      </c>
      <c r="G4750" s="6">
        <v>8.2100000000000002E-18</v>
      </c>
      <c r="H4750" s="2">
        <v>4.63</v>
      </c>
      <c r="I4750" s="2">
        <v>0.21598272099999999</v>
      </c>
      <c r="J4750" s="2">
        <v>5000</v>
      </c>
      <c r="K4750" s="2" t="s">
        <v>19025</v>
      </c>
      <c r="L4750" s="2" t="s">
        <v>19028</v>
      </c>
      <c r="M4750" s="2" t="s">
        <v>19026</v>
      </c>
      <c r="N4750" s="2">
        <v>1.123899996</v>
      </c>
      <c r="O4750" s="2">
        <v>2.2110121930000002</v>
      </c>
      <c r="P4750" s="2" t="s">
        <v>46416</v>
      </c>
    </row>
    <row r="4751" spans="1:16">
      <c r="A4751" s="2" t="s">
        <v>27100</v>
      </c>
      <c r="B4751" s="2">
        <v>103848254</v>
      </c>
      <c r="C4751" s="2">
        <v>103848768</v>
      </c>
      <c r="D4751" s="2" t="s">
        <v>50390</v>
      </c>
      <c r="E4751" s="2">
        <v>236.8</v>
      </c>
      <c r="F4751" s="2">
        <v>204</v>
      </c>
      <c r="G4751" s="6">
        <v>1.5299999999999999E-2</v>
      </c>
      <c r="H4751" s="2">
        <v>1.1599999999999999</v>
      </c>
      <c r="I4751" s="2">
        <v>0.86206896600000005</v>
      </c>
      <c r="J4751" s="2">
        <v>5001</v>
      </c>
      <c r="K4751" s="2" t="s">
        <v>28009</v>
      </c>
      <c r="L4751" s="2" t="s">
        <v>28009</v>
      </c>
      <c r="M4751" s="2" t="s">
        <v>28010</v>
      </c>
      <c r="N4751" s="2">
        <v>-1.286982216</v>
      </c>
      <c r="O4751" s="2">
        <v>0.214124805</v>
      </c>
      <c r="P4751" s="2" t="s">
        <v>46414</v>
      </c>
    </row>
    <row r="4752" spans="1:16">
      <c r="A4752" s="2" t="s">
        <v>6973</v>
      </c>
      <c r="B4752" s="2">
        <v>2919926</v>
      </c>
      <c r="C4752" s="2">
        <v>2920082</v>
      </c>
      <c r="D4752" s="2" t="s">
        <v>50391</v>
      </c>
      <c r="E4752" s="2">
        <v>8.9</v>
      </c>
      <c r="F4752" s="2">
        <v>37</v>
      </c>
      <c r="G4752" s="6">
        <v>1</v>
      </c>
      <c r="H4752" s="2">
        <v>0.24</v>
      </c>
      <c r="I4752" s="2">
        <v>4.1666666670000003</v>
      </c>
      <c r="J4752" s="2">
        <v>5002</v>
      </c>
      <c r="K4752" s="2" t="s">
        <v>7078</v>
      </c>
      <c r="L4752" s="2" t="s">
        <v>7077</v>
      </c>
      <c r="M4752" s="2" t="s">
        <v>7079</v>
      </c>
      <c r="N4752" s="2">
        <v>0.98689301100000004</v>
      </c>
      <c r="O4752" s="2">
        <v>-2.058893689</v>
      </c>
      <c r="P4752" s="2" t="s">
        <v>46409</v>
      </c>
    </row>
    <row r="4753" spans="1:16">
      <c r="A4753" s="2" t="s">
        <v>6973</v>
      </c>
      <c r="B4753" s="2">
        <v>2923184</v>
      </c>
      <c r="C4753" s="2">
        <v>2923429</v>
      </c>
      <c r="D4753" s="2" t="s">
        <v>50392</v>
      </c>
      <c r="E4753" s="2">
        <v>16.2</v>
      </c>
      <c r="F4753" s="2">
        <v>48</v>
      </c>
      <c r="G4753" s="6">
        <v>1</v>
      </c>
      <c r="H4753" s="2">
        <v>0.34</v>
      </c>
      <c r="I4753" s="2">
        <v>2.9411764709999999</v>
      </c>
      <c r="J4753" s="2">
        <v>5002</v>
      </c>
      <c r="K4753" s="2" t="s">
        <v>7078</v>
      </c>
      <c r="L4753" s="2" t="s">
        <v>7080</v>
      </c>
      <c r="M4753" s="2" t="s">
        <v>7079</v>
      </c>
      <c r="N4753" s="2">
        <v>0.98689301100000004</v>
      </c>
      <c r="O4753" s="2">
        <v>-1.5563933489999999</v>
      </c>
      <c r="P4753" s="2" t="s">
        <v>46409</v>
      </c>
    </row>
    <row r="4754" spans="1:16">
      <c r="A4754" s="2" t="s">
        <v>6973</v>
      </c>
      <c r="B4754" s="2">
        <v>2923483</v>
      </c>
      <c r="C4754" s="2">
        <v>2923646</v>
      </c>
      <c r="D4754" s="2" t="s">
        <v>50393</v>
      </c>
      <c r="E4754" s="2">
        <v>21</v>
      </c>
      <c r="F4754" s="2">
        <v>43</v>
      </c>
      <c r="G4754" s="6">
        <v>1</v>
      </c>
      <c r="H4754" s="2">
        <v>0.49</v>
      </c>
      <c r="I4754" s="2">
        <v>2.0408163269999999</v>
      </c>
      <c r="J4754" s="2">
        <v>5002</v>
      </c>
      <c r="K4754" s="2" t="s">
        <v>7078</v>
      </c>
      <c r="L4754" s="2" t="s">
        <v>7078</v>
      </c>
      <c r="M4754" s="2" t="s">
        <v>7079</v>
      </c>
      <c r="N4754" s="2">
        <v>0.98689301100000004</v>
      </c>
      <c r="O4754" s="2">
        <v>-1.0291463460000001</v>
      </c>
      <c r="P4754" s="2" t="s">
        <v>46409</v>
      </c>
    </row>
    <row r="4755" spans="1:16">
      <c r="A4755" s="2" t="s">
        <v>6973</v>
      </c>
      <c r="B4755" s="2">
        <v>59382859</v>
      </c>
      <c r="C4755" s="2">
        <v>59383360</v>
      </c>
      <c r="D4755" s="2" t="s">
        <v>50394</v>
      </c>
      <c r="E4755" s="2">
        <v>169.7</v>
      </c>
      <c r="F4755" s="2">
        <v>104</v>
      </c>
      <c r="G4755" s="6">
        <v>3.0699999999999999E-9</v>
      </c>
      <c r="H4755" s="2">
        <v>1.63</v>
      </c>
      <c r="I4755" s="2">
        <v>0.61349693299999997</v>
      </c>
      <c r="J4755" s="2">
        <v>5007</v>
      </c>
      <c r="K4755" s="2" t="s">
        <v>1387</v>
      </c>
      <c r="L4755" s="2" t="s">
        <v>1387</v>
      </c>
      <c r="M4755" s="2" t="s">
        <v>1388</v>
      </c>
      <c r="N4755" s="2">
        <v>-0.48292269100000002</v>
      </c>
      <c r="O4755" s="2">
        <v>0.70487196399999996</v>
      </c>
      <c r="P4755" s="2" t="s">
        <v>46416</v>
      </c>
    </row>
    <row r="4756" spans="1:16">
      <c r="A4756" s="2" t="s">
        <v>24249</v>
      </c>
      <c r="B4756" s="2">
        <v>125930812</v>
      </c>
      <c r="C4756" s="2">
        <v>125931012</v>
      </c>
      <c r="D4756" s="2" t="s">
        <v>24993</v>
      </c>
      <c r="E4756" s="2">
        <v>98.6</v>
      </c>
      <c r="F4756" s="2">
        <v>131</v>
      </c>
      <c r="G4756" s="6">
        <v>0.999</v>
      </c>
      <c r="H4756" s="2">
        <v>0.75</v>
      </c>
      <c r="I4756" s="2">
        <v>1.3333333329999999</v>
      </c>
      <c r="J4756" s="2">
        <v>501</v>
      </c>
      <c r="K4756" s="2" t="s">
        <v>24995</v>
      </c>
      <c r="L4756" s="2" t="s">
        <v>24994</v>
      </c>
      <c r="M4756" s="2" t="s">
        <v>24996</v>
      </c>
      <c r="N4756" s="2">
        <v>0.31226253100000001</v>
      </c>
      <c r="O4756" s="2">
        <v>-0.41503749899999998</v>
      </c>
      <c r="P4756" s="2" t="s">
        <v>46413</v>
      </c>
    </row>
    <row r="4757" spans="1:16">
      <c r="A4757" s="2" t="s">
        <v>17841</v>
      </c>
      <c r="B4757" s="2">
        <v>63277606</v>
      </c>
      <c r="C4757" s="2">
        <v>63277981</v>
      </c>
      <c r="D4757" s="2" t="s">
        <v>50395</v>
      </c>
      <c r="E4757" s="2">
        <v>78.400000000000006</v>
      </c>
      <c r="F4757" s="2">
        <v>103</v>
      </c>
      <c r="G4757" s="6">
        <v>0.995</v>
      </c>
      <c r="H4757" s="2">
        <v>0.76</v>
      </c>
      <c r="I4757" s="2">
        <v>1.315789474</v>
      </c>
      <c r="J4757" s="2">
        <v>5013</v>
      </c>
      <c r="K4757" s="2" t="s">
        <v>18362</v>
      </c>
      <c r="L4757" s="2" t="s">
        <v>18361</v>
      </c>
      <c r="M4757" s="2" t="s">
        <v>18363</v>
      </c>
      <c r="N4757" s="2">
        <v>-1.614346308</v>
      </c>
      <c r="O4757" s="2">
        <v>-0.39592867599999998</v>
      </c>
      <c r="P4757" s="2" t="s">
        <v>46414</v>
      </c>
    </row>
    <row r="4758" spans="1:16">
      <c r="A4758" s="2" t="s">
        <v>10603</v>
      </c>
      <c r="B4758" s="2">
        <v>23235543</v>
      </c>
      <c r="C4758" s="2">
        <v>23236075</v>
      </c>
      <c r="D4758" s="2" t="s">
        <v>50396</v>
      </c>
      <c r="E4758" s="2">
        <v>180.2</v>
      </c>
      <c r="F4758" s="2">
        <v>116</v>
      </c>
      <c r="G4758" s="6">
        <v>2.29E-8</v>
      </c>
      <c r="H4758" s="2">
        <v>1.55</v>
      </c>
      <c r="I4758" s="2">
        <v>0.64516129</v>
      </c>
      <c r="J4758" s="2">
        <v>5018</v>
      </c>
      <c r="K4758" s="2" t="s">
        <v>10666</v>
      </c>
      <c r="L4758" s="2" t="s">
        <v>10666</v>
      </c>
      <c r="M4758" s="2" t="s">
        <v>10667</v>
      </c>
      <c r="N4758" s="2">
        <v>-0.27210559400000001</v>
      </c>
      <c r="O4758" s="2">
        <v>0.63226821499999997</v>
      </c>
      <c r="P4758" s="2" t="s">
        <v>46416</v>
      </c>
    </row>
    <row r="4759" spans="1:16">
      <c r="A4759" s="2" t="s">
        <v>24249</v>
      </c>
      <c r="B4759" s="2">
        <v>41870466</v>
      </c>
      <c r="C4759" s="2">
        <v>41870699</v>
      </c>
      <c r="D4759" s="2" t="s">
        <v>24438</v>
      </c>
      <c r="E4759" s="2">
        <v>94.5</v>
      </c>
      <c r="F4759" s="2">
        <v>76</v>
      </c>
      <c r="G4759" s="6">
        <v>2.53E-2</v>
      </c>
      <c r="H4759" s="2">
        <v>1.24</v>
      </c>
      <c r="I4759" s="2">
        <v>0.80645161300000001</v>
      </c>
      <c r="J4759" s="2">
        <v>5019</v>
      </c>
      <c r="K4759" s="2" t="s">
        <v>24439</v>
      </c>
      <c r="L4759" s="2" t="s">
        <v>24439</v>
      </c>
      <c r="M4759" s="2" t="s">
        <v>24440</v>
      </c>
      <c r="N4759" s="2">
        <v>0.48056289499999999</v>
      </c>
      <c r="O4759" s="2">
        <v>0.31034012100000002</v>
      </c>
      <c r="P4759" s="2" t="s">
        <v>46413</v>
      </c>
    </row>
    <row r="4760" spans="1:16">
      <c r="A4760" s="2" t="s">
        <v>8534</v>
      </c>
      <c r="B4760" s="2">
        <v>121647803</v>
      </c>
      <c r="C4760" s="2">
        <v>121648074</v>
      </c>
      <c r="D4760" s="2" t="s">
        <v>50397</v>
      </c>
      <c r="E4760" s="2">
        <v>30.7</v>
      </c>
      <c r="F4760" s="2">
        <v>70</v>
      </c>
      <c r="G4760" s="6">
        <v>1</v>
      </c>
      <c r="H4760" s="2">
        <v>0.44</v>
      </c>
      <c r="I4760" s="2">
        <v>2.2727272730000001</v>
      </c>
      <c r="J4760" s="2">
        <v>5025</v>
      </c>
      <c r="K4760" s="2" t="s">
        <v>9865</v>
      </c>
      <c r="L4760" s="2" t="s">
        <v>35038</v>
      </c>
      <c r="M4760" s="2" t="s">
        <v>9866</v>
      </c>
      <c r="N4760" s="2">
        <v>0.82079718499999998</v>
      </c>
      <c r="O4760" s="2">
        <v>-1.1844245710000001</v>
      </c>
      <c r="P4760" s="2" t="s">
        <v>46409</v>
      </c>
    </row>
    <row r="4761" spans="1:16">
      <c r="A4761" s="2" t="s">
        <v>21545</v>
      </c>
      <c r="B4761" s="2">
        <v>152552684</v>
      </c>
      <c r="C4761" s="2">
        <v>152552954</v>
      </c>
      <c r="D4761" s="2" t="s">
        <v>50398</v>
      </c>
      <c r="E4761" s="2">
        <v>10.5</v>
      </c>
      <c r="F4761" s="2">
        <v>53</v>
      </c>
      <c r="G4761" s="6">
        <v>1</v>
      </c>
      <c r="H4761" s="2">
        <v>0.2</v>
      </c>
      <c r="I4761" s="2">
        <v>5</v>
      </c>
      <c r="J4761" s="2">
        <v>5028</v>
      </c>
      <c r="K4761" s="2" t="s">
        <v>22831</v>
      </c>
      <c r="L4761" s="2" t="s">
        <v>22831</v>
      </c>
      <c r="M4761" s="2" t="s">
        <v>22832</v>
      </c>
      <c r="N4761" s="2">
        <v>-0.93859945499999997</v>
      </c>
      <c r="O4761" s="2">
        <v>-2.3219280950000001</v>
      </c>
      <c r="P4761" s="2" t="s">
        <v>46409</v>
      </c>
    </row>
    <row r="4762" spans="1:16">
      <c r="A4762" s="2" t="s">
        <v>15939</v>
      </c>
      <c r="B4762" s="2">
        <v>10222930</v>
      </c>
      <c r="C4762" s="2">
        <v>10223240</v>
      </c>
      <c r="D4762" s="2" t="s">
        <v>16392</v>
      </c>
      <c r="E4762" s="2">
        <v>93.7</v>
      </c>
      <c r="F4762" s="2">
        <v>191</v>
      </c>
      <c r="G4762" s="6">
        <v>1</v>
      </c>
      <c r="H4762" s="2">
        <v>0.49</v>
      </c>
      <c r="I4762" s="2">
        <v>2.0408163269999999</v>
      </c>
      <c r="J4762" s="2">
        <v>5032</v>
      </c>
      <c r="K4762" s="2" t="s">
        <v>16393</v>
      </c>
      <c r="L4762" s="2" t="s">
        <v>16393</v>
      </c>
      <c r="M4762" s="2" t="s">
        <v>16394</v>
      </c>
      <c r="N4762" s="2">
        <v>11.66755511</v>
      </c>
      <c r="O4762" s="2">
        <v>-1.0291463460000001</v>
      </c>
      <c r="P4762" s="2" t="s">
        <v>46411</v>
      </c>
    </row>
    <row r="4763" spans="1:16">
      <c r="A4763" s="2" t="s">
        <v>5849</v>
      </c>
      <c r="B4763" s="2">
        <v>74855714</v>
      </c>
      <c r="C4763" s="2">
        <v>74856791</v>
      </c>
      <c r="D4763" s="2" t="s">
        <v>50399</v>
      </c>
      <c r="E4763" s="2">
        <v>359.6</v>
      </c>
      <c r="F4763" s="2">
        <v>319</v>
      </c>
      <c r="G4763" s="6">
        <v>1.47E-2</v>
      </c>
      <c r="H4763" s="2">
        <v>1.1299999999999999</v>
      </c>
      <c r="I4763" s="2">
        <v>0.88495575199999998</v>
      </c>
      <c r="J4763" s="2">
        <v>5033</v>
      </c>
      <c r="K4763" s="2" t="s">
        <v>6336</v>
      </c>
      <c r="L4763" s="2" t="s">
        <v>50400</v>
      </c>
      <c r="M4763" s="2" t="s">
        <v>6337</v>
      </c>
      <c r="N4763" s="2">
        <v>0.66284836999999996</v>
      </c>
      <c r="O4763" s="2">
        <v>0.17632277299999999</v>
      </c>
      <c r="P4763" s="2" t="s">
        <v>46413</v>
      </c>
    </row>
    <row r="4764" spans="1:16">
      <c r="A4764" s="2" t="s">
        <v>5849</v>
      </c>
      <c r="B4764" s="2">
        <v>74856871</v>
      </c>
      <c r="C4764" s="2">
        <v>74857020</v>
      </c>
      <c r="D4764" s="2" t="s">
        <v>50401</v>
      </c>
      <c r="E4764" s="2">
        <v>30.7</v>
      </c>
      <c r="F4764" s="2">
        <v>27</v>
      </c>
      <c r="G4764" s="6">
        <v>0.307</v>
      </c>
      <c r="H4764" s="2">
        <v>1.1399999999999999</v>
      </c>
      <c r="I4764" s="2">
        <v>0.87719298199999995</v>
      </c>
      <c r="J4764" s="2">
        <v>5033</v>
      </c>
      <c r="K4764" s="2" t="s">
        <v>6336</v>
      </c>
      <c r="L4764" s="2" t="s">
        <v>6336</v>
      </c>
      <c r="M4764" s="2" t="s">
        <v>6337</v>
      </c>
      <c r="N4764" s="2">
        <v>0.66284836999999996</v>
      </c>
      <c r="O4764" s="2">
        <v>0.18903382399999999</v>
      </c>
      <c r="P4764" s="2" t="s">
        <v>46413</v>
      </c>
    </row>
    <row r="4765" spans="1:16">
      <c r="A4765" s="2" t="s">
        <v>13806</v>
      </c>
      <c r="B4765" s="2">
        <v>79818860</v>
      </c>
      <c r="C4765" s="2">
        <v>79819400</v>
      </c>
      <c r="D4765" s="2" t="s">
        <v>15433</v>
      </c>
      <c r="E4765" s="2">
        <v>211.7</v>
      </c>
      <c r="F4765" s="2">
        <v>231</v>
      </c>
      <c r="G4765" s="6">
        <v>0.91300000000000003</v>
      </c>
      <c r="H4765" s="2">
        <v>0.92</v>
      </c>
      <c r="I4765" s="2">
        <v>1.0869565219999999</v>
      </c>
      <c r="J4765" s="2">
        <v>5034</v>
      </c>
      <c r="K4765" s="2" t="s">
        <v>15434</v>
      </c>
      <c r="L4765" s="2" t="s">
        <v>15434</v>
      </c>
      <c r="M4765" s="2" t="s">
        <v>15435</v>
      </c>
      <c r="N4765" s="2">
        <v>0.110826965</v>
      </c>
      <c r="O4765" s="2">
        <v>-0.120294234</v>
      </c>
      <c r="P4765" s="2" t="s">
        <v>46413</v>
      </c>
    </row>
    <row r="4766" spans="1:16">
      <c r="A4766" s="2" t="s">
        <v>24249</v>
      </c>
      <c r="B4766" s="2">
        <v>98109099</v>
      </c>
      <c r="C4766" s="2">
        <v>98109539</v>
      </c>
      <c r="D4766" s="2" t="s">
        <v>24856</v>
      </c>
      <c r="E4766" s="2">
        <v>104.2</v>
      </c>
      <c r="F4766" s="2">
        <v>100</v>
      </c>
      <c r="G4766" s="6">
        <v>0.35799999999999998</v>
      </c>
      <c r="H4766" s="2">
        <v>1.04</v>
      </c>
      <c r="I4766" s="2">
        <v>0.96153846200000004</v>
      </c>
      <c r="J4766" s="2">
        <v>503569</v>
      </c>
      <c r="K4766" s="2" t="s">
        <v>24857</v>
      </c>
      <c r="L4766" s="2" t="s">
        <v>24857</v>
      </c>
      <c r="M4766" s="2" t="s">
        <v>24858</v>
      </c>
      <c r="N4766" s="2">
        <v>1.662965013</v>
      </c>
      <c r="O4766" s="2">
        <v>5.6583528000000001E-2</v>
      </c>
      <c r="P4766" s="2" t="s">
        <v>46412</v>
      </c>
    </row>
    <row r="4767" spans="1:16">
      <c r="A4767" s="2" t="s">
        <v>8534</v>
      </c>
      <c r="B4767" s="2">
        <v>56497737</v>
      </c>
      <c r="C4767" s="2">
        <v>56498638</v>
      </c>
      <c r="D4767" s="2" t="s">
        <v>50402</v>
      </c>
      <c r="E4767" s="2">
        <v>382.2</v>
      </c>
      <c r="F4767" s="2">
        <v>306</v>
      </c>
      <c r="G4767" s="6">
        <v>1.56E-5</v>
      </c>
      <c r="H4767" s="2">
        <v>1.25</v>
      </c>
      <c r="I4767" s="2">
        <v>0.8</v>
      </c>
      <c r="J4767" s="2">
        <v>5036</v>
      </c>
      <c r="K4767" s="2" t="s">
        <v>9212</v>
      </c>
      <c r="L4767" s="2" t="s">
        <v>9212</v>
      </c>
      <c r="M4767" s="2" t="s">
        <v>9213</v>
      </c>
      <c r="N4767" s="2">
        <v>-1.16188672</v>
      </c>
      <c r="O4767" s="2">
        <v>0.32192809500000003</v>
      </c>
      <c r="P4767" s="2" t="s">
        <v>46413</v>
      </c>
    </row>
    <row r="4768" spans="1:16">
      <c r="A4768" s="2" t="s">
        <v>20890</v>
      </c>
      <c r="B4768" s="2">
        <v>16192842</v>
      </c>
      <c r="C4768" s="2">
        <v>16193096</v>
      </c>
      <c r="D4768" s="2" t="s">
        <v>50403</v>
      </c>
      <c r="E4768" s="2">
        <v>98.6</v>
      </c>
      <c r="F4768" s="2">
        <v>76</v>
      </c>
      <c r="G4768" s="6">
        <v>8.6499999999999997E-3</v>
      </c>
      <c r="H4768" s="2">
        <v>1.3</v>
      </c>
      <c r="I4768" s="2">
        <v>0.76923076899999998</v>
      </c>
      <c r="J4768" s="2">
        <v>503637</v>
      </c>
      <c r="K4768" s="2" t="s">
        <v>20891</v>
      </c>
      <c r="L4768" s="2" t="s">
        <v>20891</v>
      </c>
      <c r="M4768" s="2" t="s">
        <v>20892</v>
      </c>
      <c r="N4768" s="2">
        <v>-0.398294235</v>
      </c>
      <c r="O4768" s="2">
        <v>0.37851162300000002</v>
      </c>
      <c r="P4768" s="2" t="s">
        <v>46413</v>
      </c>
    </row>
    <row r="4769" spans="1:16">
      <c r="A4769" s="2" t="s">
        <v>8534</v>
      </c>
      <c r="B4769" s="2">
        <v>118573765</v>
      </c>
      <c r="C4769" s="2">
        <v>118574086</v>
      </c>
      <c r="D4769" s="2" t="s">
        <v>9811</v>
      </c>
      <c r="E4769" s="2">
        <v>97.8</v>
      </c>
      <c r="F4769" s="2">
        <v>102</v>
      </c>
      <c r="G4769" s="6">
        <v>0.70299999999999996</v>
      </c>
      <c r="H4769" s="2">
        <v>0.96</v>
      </c>
      <c r="I4769" s="2">
        <v>1.0416666670000001</v>
      </c>
      <c r="J4769" s="2">
        <v>5037</v>
      </c>
      <c r="K4769" s="2" t="s">
        <v>9812</v>
      </c>
      <c r="L4769" s="2" t="s">
        <v>9812</v>
      </c>
      <c r="M4769" s="2" t="s">
        <v>9813</v>
      </c>
      <c r="N4769" s="2">
        <v>-0.35070574399999999</v>
      </c>
      <c r="O4769" s="2">
        <v>-5.8893688999999999E-2</v>
      </c>
      <c r="P4769" s="2" t="s">
        <v>46413</v>
      </c>
    </row>
    <row r="4770" spans="1:16">
      <c r="A4770" s="2" t="s">
        <v>11543</v>
      </c>
      <c r="B4770" s="2">
        <v>91414520</v>
      </c>
      <c r="C4770" s="2">
        <v>91414828</v>
      </c>
      <c r="D4770" s="2" t="s">
        <v>12419</v>
      </c>
      <c r="E4770" s="2">
        <v>62.2</v>
      </c>
      <c r="F4770" s="2">
        <v>81</v>
      </c>
      <c r="G4770" s="6">
        <v>0.98799999999999999</v>
      </c>
      <c r="H4770" s="2">
        <v>0.77</v>
      </c>
      <c r="I4770" s="2">
        <v>1.298701299</v>
      </c>
      <c r="J4770" s="2">
        <v>5045</v>
      </c>
      <c r="K4770" s="2" t="s">
        <v>12421</v>
      </c>
      <c r="L4770" s="2" t="s">
        <v>12420</v>
      </c>
      <c r="M4770" s="2" t="s">
        <v>12422</v>
      </c>
      <c r="N4770" s="2">
        <v>0.25936453599999998</v>
      </c>
      <c r="O4770" s="2">
        <v>-0.37706964900000001</v>
      </c>
      <c r="P4770" s="2" t="s">
        <v>46413</v>
      </c>
    </row>
    <row r="4771" spans="1:16">
      <c r="A4771" s="2" t="s">
        <v>28459</v>
      </c>
      <c r="B4771" s="2">
        <v>103250850</v>
      </c>
      <c r="C4771" s="2">
        <v>103251165</v>
      </c>
      <c r="D4771" s="2" t="s">
        <v>50404</v>
      </c>
      <c r="E4771" s="2">
        <v>136.6</v>
      </c>
      <c r="F4771" s="2">
        <v>104</v>
      </c>
      <c r="G4771" s="6">
        <v>1.5100000000000001E-3</v>
      </c>
      <c r="H4771" s="2">
        <v>1.31</v>
      </c>
      <c r="I4771" s="2">
        <v>0.76335877900000004</v>
      </c>
      <c r="J4771" s="2">
        <v>50484</v>
      </c>
      <c r="K4771" s="2" t="s">
        <v>29120</v>
      </c>
      <c r="L4771" s="2" t="s">
        <v>29119</v>
      </c>
      <c r="M4771" s="2" t="s">
        <v>29121</v>
      </c>
      <c r="N4771" s="2">
        <v>-0.217753527</v>
      </c>
      <c r="O4771" s="2">
        <v>0.38956681199999998</v>
      </c>
      <c r="P4771" s="2" t="s">
        <v>46413</v>
      </c>
    </row>
    <row r="4772" spans="1:16">
      <c r="A4772" s="2" t="s">
        <v>17841</v>
      </c>
      <c r="B4772" s="2">
        <v>217277175</v>
      </c>
      <c r="C4772" s="2">
        <v>217277609</v>
      </c>
      <c r="D4772" s="2" t="s">
        <v>50405</v>
      </c>
      <c r="E4772" s="2">
        <v>67.900000000000006</v>
      </c>
      <c r="F4772" s="2">
        <v>156</v>
      </c>
      <c r="G4772" s="6">
        <v>1</v>
      </c>
      <c r="H4772" s="2">
        <v>0.44</v>
      </c>
      <c r="I4772" s="2">
        <v>2.2727272730000001</v>
      </c>
      <c r="J4772" s="2">
        <v>50485</v>
      </c>
      <c r="K4772" s="2" t="s">
        <v>19487</v>
      </c>
      <c r="L4772" s="2" t="s">
        <v>19486</v>
      </c>
      <c r="M4772" s="2" t="s">
        <v>19488</v>
      </c>
      <c r="N4772" s="2">
        <v>-2.5517956370000001</v>
      </c>
      <c r="O4772" s="2">
        <v>-1.1844245710000001</v>
      </c>
      <c r="P4772" s="2" t="s">
        <v>46410</v>
      </c>
    </row>
    <row r="4773" spans="1:16">
      <c r="A4773" s="2" t="s">
        <v>13806</v>
      </c>
      <c r="B4773" s="2">
        <v>4736460</v>
      </c>
      <c r="C4773" s="2">
        <v>4736983</v>
      </c>
      <c r="D4773" s="2" t="s">
        <v>13929</v>
      </c>
      <c r="E4773" s="2">
        <v>147.9</v>
      </c>
      <c r="F4773" s="2">
        <v>229</v>
      </c>
      <c r="G4773" s="6">
        <v>1</v>
      </c>
      <c r="H4773" s="2">
        <v>0.65</v>
      </c>
      <c r="I4773" s="2">
        <v>1.538461538</v>
      </c>
      <c r="J4773" s="2">
        <v>50488</v>
      </c>
      <c r="K4773" s="2" t="s">
        <v>13931</v>
      </c>
      <c r="L4773" s="2" t="s">
        <v>13930</v>
      </c>
      <c r="M4773" s="2" t="s">
        <v>13932</v>
      </c>
      <c r="N4773" s="2">
        <v>-0.44031136599999998</v>
      </c>
      <c r="O4773" s="2">
        <v>-0.62148837700000004</v>
      </c>
      <c r="P4773" s="2" t="s">
        <v>46409</v>
      </c>
    </row>
    <row r="4774" spans="1:16">
      <c r="A4774" s="2" t="s">
        <v>15939</v>
      </c>
      <c r="B4774" s="2">
        <v>42806660</v>
      </c>
      <c r="C4774" s="2">
        <v>42806813</v>
      </c>
      <c r="D4774" s="2" t="s">
        <v>50406</v>
      </c>
      <c r="E4774" s="2">
        <v>8.1</v>
      </c>
      <c r="F4774" s="2">
        <v>50</v>
      </c>
      <c r="G4774" s="6">
        <v>1</v>
      </c>
      <c r="H4774" s="2">
        <v>0.16</v>
      </c>
      <c r="I4774" s="2">
        <v>6.25</v>
      </c>
      <c r="J4774" s="2">
        <v>5050</v>
      </c>
      <c r="K4774" s="2" t="s">
        <v>17205</v>
      </c>
      <c r="L4774" s="2" t="s">
        <v>17205</v>
      </c>
      <c r="M4774" s="2" t="s">
        <v>17206</v>
      </c>
      <c r="N4774" s="2">
        <v>-1.205414086</v>
      </c>
      <c r="O4774" s="2">
        <v>-2.6438561900000002</v>
      </c>
      <c r="P4774" s="2" t="s">
        <v>46410</v>
      </c>
    </row>
    <row r="4775" spans="1:16">
      <c r="A4775" s="2" t="s">
        <v>2847</v>
      </c>
      <c r="B4775" s="2">
        <v>26324455</v>
      </c>
      <c r="C4775" s="2">
        <v>26324615</v>
      </c>
      <c r="D4775" s="2" t="s">
        <v>3318</v>
      </c>
      <c r="E4775" s="2">
        <v>59</v>
      </c>
      <c r="F4775" s="2">
        <v>59</v>
      </c>
      <c r="G4775" s="6">
        <v>0.56899999999999995</v>
      </c>
      <c r="H4775" s="2">
        <v>1</v>
      </c>
      <c r="I4775" s="2">
        <v>1</v>
      </c>
      <c r="J4775" s="2">
        <v>5051</v>
      </c>
      <c r="K4775" s="2" t="s">
        <v>3319</v>
      </c>
      <c r="L4775" s="2" t="s">
        <v>3319</v>
      </c>
      <c r="M4775" s="2" t="s">
        <v>3320</v>
      </c>
      <c r="N4775" s="2">
        <v>-0.44745897699999998</v>
      </c>
      <c r="O4775" s="2">
        <v>0</v>
      </c>
      <c r="P4775" s="2" t="s">
        <v>46413</v>
      </c>
    </row>
    <row r="4776" spans="1:16">
      <c r="A4776" s="2" t="s">
        <v>21545</v>
      </c>
      <c r="B4776" s="2">
        <v>127348025</v>
      </c>
      <c r="C4776" s="2">
        <v>127348153</v>
      </c>
      <c r="D4776" s="2" t="s">
        <v>50407</v>
      </c>
      <c r="E4776" s="2">
        <v>5.7</v>
      </c>
      <c r="F4776" s="2">
        <v>24</v>
      </c>
      <c r="G4776" s="6">
        <v>1</v>
      </c>
      <c r="H4776" s="2">
        <v>0.24</v>
      </c>
      <c r="I4776" s="2">
        <v>4.1666666670000003</v>
      </c>
      <c r="J4776" s="2">
        <v>50512</v>
      </c>
      <c r="K4776" s="2" t="s">
        <v>41693</v>
      </c>
      <c r="L4776" s="2" t="s">
        <v>41693</v>
      </c>
      <c r="M4776" s="2" t="s">
        <v>41694</v>
      </c>
      <c r="N4776" s="2">
        <v>-1.2223924209999999</v>
      </c>
      <c r="O4776" s="2">
        <v>-2.058893689</v>
      </c>
      <c r="P4776" s="2" t="s">
        <v>46410</v>
      </c>
    </row>
    <row r="4777" spans="1:16">
      <c r="A4777" s="2" t="s">
        <v>2847</v>
      </c>
      <c r="B4777" s="2">
        <v>45987344</v>
      </c>
      <c r="C4777" s="2">
        <v>45987899</v>
      </c>
      <c r="D4777" s="2" t="s">
        <v>50408</v>
      </c>
      <c r="E4777" s="2">
        <v>580.20000000000005</v>
      </c>
      <c r="F4777" s="2">
        <v>442</v>
      </c>
      <c r="G4777" s="6">
        <v>2.1E-10</v>
      </c>
      <c r="H4777" s="2">
        <v>1.31</v>
      </c>
      <c r="I4777" s="2">
        <v>0.76335877900000004</v>
      </c>
      <c r="J4777" s="2">
        <v>5052</v>
      </c>
      <c r="K4777" s="2" t="s">
        <v>3828</v>
      </c>
      <c r="L4777" s="2" t="s">
        <v>3828</v>
      </c>
      <c r="M4777" s="2" t="s">
        <v>3829</v>
      </c>
      <c r="N4777" s="2">
        <v>0.49543241100000002</v>
      </c>
      <c r="O4777" s="2">
        <v>0.38956681199999998</v>
      </c>
      <c r="P4777" s="2" t="s">
        <v>46413</v>
      </c>
    </row>
    <row r="4778" spans="1:16">
      <c r="A4778" s="2" t="s">
        <v>27100</v>
      </c>
      <c r="B4778" s="2">
        <v>100770239</v>
      </c>
      <c r="C4778" s="2">
        <v>100770568</v>
      </c>
      <c r="D4778" s="2" t="s">
        <v>27946</v>
      </c>
      <c r="E4778" s="2">
        <v>192.3</v>
      </c>
      <c r="F4778" s="2">
        <v>110</v>
      </c>
      <c r="G4778" s="6">
        <v>9.720000000000001E-13</v>
      </c>
      <c r="H4778" s="2">
        <v>1.75</v>
      </c>
      <c r="I4778" s="2">
        <v>0.571428571</v>
      </c>
      <c r="J4778" s="2">
        <v>5054</v>
      </c>
      <c r="K4778" s="2" t="s">
        <v>27948</v>
      </c>
      <c r="L4778" s="2" t="s">
        <v>27948</v>
      </c>
      <c r="M4778" s="2" t="s">
        <v>27949</v>
      </c>
      <c r="N4778" s="2">
        <v>0.523479311</v>
      </c>
      <c r="O4778" s="2">
        <v>0.80735492200000003</v>
      </c>
      <c r="P4778" s="2" t="s">
        <v>46416</v>
      </c>
    </row>
    <row r="4779" spans="1:16">
      <c r="A4779" s="2" t="s">
        <v>15510</v>
      </c>
      <c r="B4779" s="2">
        <v>61554935</v>
      </c>
      <c r="C4779" s="2">
        <v>61555138</v>
      </c>
      <c r="D4779" s="2" t="s">
        <v>50409</v>
      </c>
      <c r="E4779" s="2">
        <v>29.9</v>
      </c>
      <c r="F4779" s="2">
        <v>34</v>
      </c>
      <c r="G4779" s="6">
        <v>0.82699999999999996</v>
      </c>
      <c r="H4779" s="2">
        <v>0.88</v>
      </c>
      <c r="I4779" s="2">
        <v>1.136363636</v>
      </c>
      <c r="J4779" s="2">
        <v>5055</v>
      </c>
      <c r="K4779" s="2" t="s">
        <v>15883</v>
      </c>
      <c r="L4779" s="2" t="s">
        <v>15883</v>
      </c>
      <c r="M4779" s="2" t="s">
        <v>15884</v>
      </c>
      <c r="N4779" s="2">
        <v>-2.1768456010000001</v>
      </c>
      <c r="O4779" s="2">
        <v>-0.18442457100000001</v>
      </c>
      <c r="P4779" s="2" t="s">
        <v>46414</v>
      </c>
    </row>
    <row r="4780" spans="1:16">
      <c r="A4780" s="2" t="s">
        <v>6973</v>
      </c>
      <c r="B4780" s="2">
        <v>77184521</v>
      </c>
      <c r="C4780" s="2">
        <v>77184664</v>
      </c>
      <c r="D4780" s="2" t="s">
        <v>50410</v>
      </c>
      <c r="E4780" s="2">
        <v>12.1</v>
      </c>
      <c r="F4780" s="2">
        <v>30</v>
      </c>
      <c r="G4780" s="6">
        <v>1</v>
      </c>
      <c r="H4780" s="2">
        <v>0.4</v>
      </c>
      <c r="I4780" s="2">
        <v>2.5</v>
      </c>
      <c r="J4780" s="2">
        <v>5058</v>
      </c>
      <c r="K4780" s="2" t="s">
        <v>50412</v>
      </c>
      <c r="L4780" s="2" t="s">
        <v>50411</v>
      </c>
      <c r="M4780" s="2" t="s">
        <v>50413</v>
      </c>
      <c r="N4780" s="2">
        <v>-1.1910863000000001E-2</v>
      </c>
      <c r="O4780" s="2">
        <v>-1.3219280950000001</v>
      </c>
      <c r="P4780" s="2" t="s">
        <v>46409</v>
      </c>
    </row>
    <row r="4781" spans="1:16">
      <c r="A4781" s="2" t="s">
        <v>8534</v>
      </c>
      <c r="B4781" s="2">
        <v>57039450</v>
      </c>
      <c r="C4781" s="2">
        <v>57039914</v>
      </c>
      <c r="D4781" s="2" t="s">
        <v>50414</v>
      </c>
      <c r="E4781" s="2">
        <v>283.60000000000002</v>
      </c>
      <c r="F4781" s="2">
        <v>185</v>
      </c>
      <c r="G4781" s="6">
        <v>1.39E-11</v>
      </c>
      <c r="H4781" s="2">
        <v>1.53</v>
      </c>
      <c r="I4781" s="2">
        <v>0.65359477099999996</v>
      </c>
      <c r="J4781" s="2">
        <v>506</v>
      </c>
      <c r="K4781" s="2" t="s">
        <v>9269</v>
      </c>
      <c r="L4781" s="2" t="s">
        <v>9269</v>
      </c>
      <c r="M4781" s="2" t="s">
        <v>9270</v>
      </c>
      <c r="N4781" s="2">
        <v>0.35668198299999998</v>
      </c>
      <c r="O4781" s="2">
        <v>0.61353165300000001</v>
      </c>
      <c r="P4781" s="2" t="s">
        <v>46416</v>
      </c>
    </row>
    <row r="4782" spans="1:16">
      <c r="A4782" s="2" t="s">
        <v>17841</v>
      </c>
      <c r="B4782" s="2">
        <v>24583275</v>
      </c>
      <c r="C4782" s="2">
        <v>24583690</v>
      </c>
      <c r="D4782" s="2" t="s">
        <v>50415</v>
      </c>
      <c r="E4782" s="2">
        <v>142.19999999999999</v>
      </c>
      <c r="F4782" s="2">
        <v>85</v>
      </c>
      <c r="G4782" s="6">
        <v>1.04E-8</v>
      </c>
      <c r="H4782" s="2">
        <v>1.67</v>
      </c>
      <c r="I4782" s="2">
        <v>0.59880239499999999</v>
      </c>
      <c r="J4782" s="2">
        <v>50618</v>
      </c>
      <c r="K4782" s="2" t="s">
        <v>18005</v>
      </c>
      <c r="L4782" s="2" t="s">
        <v>50416</v>
      </c>
      <c r="M4782" s="2" t="s">
        <v>1138</v>
      </c>
      <c r="N4782" s="2">
        <v>-0.15588205299999999</v>
      </c>
      <c r="O4782" s="2">
        <v>0.73984810300000003</v>
      </c>
      <c r="P4782" s="2" t="s">
        <v>46416</v>
      </c>
    </row>
    <row r="4783" spans="1:16">
      <c r="A4783" s="2" t="s">
        <v>21545</v>
      </c>
      <c r="B4783" s="2">
        <v>196466706</v>
      </c>
      <c r="C4783" s="2">
        <v>196466928</v>
      </c>
      <c r="D4783" s="2" t="s">
        <v>50417</v>
      </c>
      <c r="E4783" s="2">
        <v>113.1</v>
      </c>
      <c r="F4783" s="2">
        <v>81</v>
      </c>
      <c r="G4783" s="6">
        <v>4.4799999999999999E-4</v>
      </c>
      <c r="H4783" s="2">
        <v>1.4</v>
      </c>
      <c r="I4783" s="2">
        <v>0.71428571399999996</v>
      </c>
      <c r="J4783" s="2">
        <v>5062</v>
      </c>
      <c r="K4783" s="2" t="s">
        <v>23161</v>
      </c>
      <c r="L4783" s="2" t="s">
        <v>23161</v>
      </c>
      <c r="M4783" s="2" t="s">
        <v>23162</v>
      </c>
      <c r="N4783" s="2">
        <v>-1</v>
      </c>
      <c r="O4783" s="2">
        <v>0.48542682700000001</v>
      </c>
      <c r="P4783" s="2" t="s">
        <v>46413</v>
      </c>
    </row>
    <row r="4784" spans="1:16">
      <c r="A4784" s="2" t="s">
        <v>28459</v>
      </c>
      <c r="B4784" s="2">
        <v>145688063</v>
      </c>
      <c r="C4784" s="2">
        <v>145688375</v>
      </c>
      <c r="D4784" s="2" t="s">
        <v>29477</v>
      </c>
      <c r="E4784" s="2">
        <v>134.1</v>
      </c>
      <c r="F4784" s="2">
        <v>145</v>
      </c>
      <c r="G4784" s="6">
        <v>0.83</v>
      </c>
      <c r="H4784" s="2">
        <v>0.93</v>
      </c>
      <c r="I4784" s="2">
        <v>1.075268817</v>
      </c>
      <c r="J4784" s="2">
        <v>50626</v>
      </c>
      <c r="K4784" s="2" t="s">
        <v>29479</v>
      </c>
      <c r="L4784" s="2" t="s">
        <v>29478</v>
      </c>
      <c r="M4784" s="2" t="s">
        <v>29480</v>
      </c>
      <c r="N4784" s="2">
        <v>-0.18927993400000001</v>
      </c>
      <c r="O4784" s="2">
        <v>-0.10469737899999999</v>
      </c>
      <c r="P4784" s="2" t="s">
        <v>46413</v>
      </c>
    </row>
    <row r="4785" spans="1:16">
      <c r="A4785" s="2" t="s">
        <v>28459</v>
      </c>
      <c r="B4785" s="2">
        <v>145690596</v>
      </c>
      <c r="C4785" s="2">
        <v>145690925</v>
      </c>
      <c r="D4785" s="2" t="s">
        <v>50418</v>
      </c>
      <c r="E4785" s="2">
        <v>35.6</v>
      </c>
      <c r="F4785" s="2">
        <v>88</v>
      </c>
      <c r="G4785" s="6">
        <v>1</v>
      </c>
      <c r="H4785" s="2">
        <v>0.4</v>
      </c>
      <c r="I4785" s="2">
        <v>2.5</v>
      </c>
      <c r="J4785" s="2">
        <v>50626</v>
      </c>
      <c r="K4785" s="2" t="s">
        <v>29479</v>
      </c>
      <c r="L4785" s="2" t="s">
        <v>29479</v>
      </c>
      <c r="M4785" s="2" t="s">
        <v>29480</v>
      </c>
      <c r="N4785" s="2">
        <v>-0.18927993400000001</v>
      </c>
      <c r="O4785" s="2">
        <v>-1.3219280950000001</v>
      </c>
      <c r="P4785" s="2" t="s">
        <v>46409</v>
      </c>
    </row>
    <row r="4786" spans="1:16">
      <c r="A4786" s="2" t="s">
        <v>13806</v>
      </c>
      <c r="B4786" s="2">
        <v>655292</v>
      </c>
      <c r="C4786" s="2">
        <v>655767</v>
      </c>
      <c r="D4786" s="2" t="s">
        <v>13813</v>
      </c>
      <c r="E4786" s="2">
        <v>151.9</v>
      </c>
      <c r="F4786" s="2">
        <v>151</v>
      </c>
      <c r="G4786" s="6">
        <v>0.51100000000000001</v>
      </c>
      <c r="H4786" s="2">
        <v>1.01</v>
      </c>
      <c r="I4786" s="2">
        <v>0.99009901</v>
      </c>
      <c r="J4786" s="2">
        <v>50628</v>
      </c>
      <c r="K4786" s="2" t="s">
        <v>13814</v>
      </c>
      <c r="L4786" s="2" t="s">
        <v>13814</v>
      </c>
      <c r="M4786" s="2" t="s">
        <v>13815</v>
      </c>
      <c r="N4786" s="2">
        <v>-1.237099497</v>
      </c>
      <c r="O4786" s="2">
        <v>1.4355293E-2</v>
      </c>
      <c r="P4786" s="2" t="s">
        <v>46414</v>
      </c>
    </row>
    <row r="4787" spans="1:16">
      <c r="A4787" s="2" t="s">
        <v>27100</v>
      </c>
      <c r="B4787" s="2">
        <v>108166365</v>
      </c>
      <c r="C4787" s="2">
        <v>108166680</v>
      </c>
      <c r="D4787" s="2" t="s">
        <v>50419</v>
      </c>
      <c r="E4787" s="2">
        <v>96.2</v>
      </c>
      <c r="F4787" s="2">
        <v>85</v>
      </c>
      <c r="G4787" s="6">
        <v>0.128</v>
      </c>
      <c r="H4787" s="2">
        <v>1.1299999999999999</v>
      </c>
      <c r="I4787" s="2">
        <v>0.88495575199999998</v>
      </c>
      <c r="J4787" s="2">
        <v>50640</v>
      </c>
      <c r="K4787" s="2" t="s">
        <v>28052</v>
      </c>
      <c r="L4787" s="2" t="s">
        <v>28052</v>
      </c>
      <c r="M4787" s="2" t="s">
        <v>28053</v>
      </c>
      <c r="N4787" s="2">
        <v>8.127881E-3</v>
      </c>
      <c r="O4787" s="2">
        <v>0.17632277299999999</v>
      </c>
      <c r="P4787" s="2" t="s">
        <v>46413</v>
      </c>
    </row>
    <row r="4788" spans="1:16">
      <c r="A4788" s="2" t="s">
        <v>27100</v>
      </c>
      <c r="B4788" s="2">
        <v>108166888</v>
      </c>
      <c r="C4788" s="2">
        <v>108167071</v>
      </c>
      <c r="D4788" s="2" t="s">
        <v>28054</v>
      </c>
      <c r="E4788" s="2">
        <v>55.8</v>
      </c>
      <c r="F4788" s="2">
        <v>64</v>
      </c>
      <c r="G4788" s="6">
        <v>0.88400000000000001</v>
      </c>
      <c r="H4788" s="2">
        <v>0.87</v>
      </c>
      <c r="I4788" s="2">
        <v>1.1494252869999999</v>
      </c>
      <c r="J4788" s="2">
        <v>50640</v>
      </c>
      <c r="K4788" s="2" t="s">
        <v>28052</v>
      </c>
      <c r="L4788" s="2" t="s">
        <v>28055</v>
      </c>
      <c r="M4788" s="2" t="s">
        <v>28053</v>
      </c>
      <c r="N4788" s="2">
        <v>8.127881E-3</v>
      </c>
      <c r="O4788" s="2">
        <v>-0.200912694</v>
      </c>
      <c r="P4788" s="2" t="s">
        <v>46413</v>
      </c>
    </row>
    <row r="4789" spans="1:16">
      <c r="A4789" s="2" t="s">
        <v>21545</v>
      </c>
      <c r="B4789" s="2">
        <v>56835806</v>
      </c>
      <c r="C4789" s="2">
        <v>56836112</v>
      </c>
      <c r="D4789" s="2" t="s">
        <v>22241</v>
      </c>
      <c r="E4789" s="2">
        <v>68.7</v>
      </c>
      <c r="F4789" s="2">
        <v>70</v>
      </c>
      <c r="G4789" s="6">
        <v>0.61</v>
      </c>
      <c r="H4789" s="2">
        <v>0.98</v>
      </c>
      <c r="I4789" s="2">
        <v>1.0204081629999999</v>
      </c>
      <c r="J4789" s="2">
        <v>50650</v>
      </c>
      <c r="K4789" s="2" t="s">
        <v>22242</v>
      </c>
      <c r="L4789" s="2" t="s">
        <v>22242</v>
      </c>
      <c r="M4789" s="2" t="s">
        <v>22243</v>
      </c>
      <c r="N4789" s="2">
        <v>-0.81076689499999999</v>
      </c>
      <c r="O4789" s="2">
        <v>-2.9146346E-2</v>
      </c>
      <c r="P4789" s="2" t="s">
        <v>46413</v>
      </c>
    </row>
    <row r="4790" spans="1:16">
      <c r="A4790" s="2" t="s">
        <v>21545</v>
      </c>
      <c r="B4790" s="2">
        <v>57113209</v>
      </c>
      <c r="C4790" s="2">
        <v>57113649</v>
      </c>
      <c r="D4790" s="2" t="s">
        <v>50420</v>
      </c>
      <c r="E4790" s="2">
        <v>40.4</v>
      </c>
      <c r="F4790" s="2">
        <v>114</v>
      </c>
      <c r="G4790" s="6">
        <v>1</v>
      </c>
      <c r="H4790" s="2">
        <v>0.35</v>
      </c>
      <c r="I4790" s="2">
        <v>2.8571428569999999</v>
      </c>
      <c r="J4790" s="2">
        <v>50650</v>
      </c>
      <c r="K4790" s="2" t="s">
        <v>22242</v>
      </c>
      <c r="L4790" s="2" t="s">
        <v>22244</v>
      </c>
      <c r="M4790" s="2" t="s">
        <v>22243</v>
      </c>
      <c r="N4790" s="2">
        <v>-0.81076689499999999</v>
      </c>
      <c r="O4790" s="2">
        <v>-1.5145731730000001</v>
      </c>
      <c r="P4790" s="2" t="s">
        <v>46409</v>
      </c>
    </row>
    <row r="4791" spans="1:16">
      <c r="A4791" s="2" t="s">
        <v>24249</v>
      </c>
      <c r="B4791" s="2">
        <v>102090857</v>
      </c>
      <c r="C4791" s="2">
        <v>102091284</v>
      </c>
      <c r="D4791" s="2" t="s">
        <v>24869</v>
      </c>
      <c r="E4791" s="2">
        <v>94.5</v>
      </c>
      <c r="F4791" s="2">
        <v>103</v>
      </c>
      <c r="G4791" s="6">
        <v>0.82499999999999996</v>
      </c>
      <c r="H4791" s="2">
        <v>0.92</v>
      </c>
      <c r="I4791" s="2">
        <v>1.0869565219999999</v>
      </c>
      <c r="J4791" s="2">
        <v>5066</v>
      </c>
      <c r="K4791" s="2" t="s">
        <v>24871</v>
      </c>
      <c r="L4791" s="2" t="s">
        <v>24870</v>
      </c>
      <c r="M4791" s="2" t="s">
        <v>24872</v>
      </c>
      <c r="N4791" s="2">
        <v>0.41734470400000001</v>
      </c>
      <c r="O4791" s="2">
        <v>-0.120294234</v>
      </c>
      <c r="P4791" s="2" t="s">
        <v>46413</v>
      </c>
    </row>
    <row r="4792" spans="1:16">
      <c r="A4792" s="2" t="s">
        <v>29527</v>
      </c>
      <c r="B4792" s="2">
        <v>118915775</v>
      </c>
      <c r="C4792" s="2">
        <v>118916564</v>
      </c>
      <c r="D4792" s="2" t="s">
        <v>50421</v>
      </c>
      <c r="E4792" s="2">
        <v>32.299999999999997</v>
      </c>
      <c r="F4792" s="2">
        <v>146</v>
      </c>
      <c r="G4792" s="6">
        <v>1</v>
      </c>
      <c r="H4792" s="2">
        <v>0.22</v>
      </c>
      <c r="I4792" s="2">
        <v>4.5454545450000001</v>
      </c>
      <c r="J4792" s="2">
        <v>5069</v>
      </c>
      <c r="K4792" s="2" t="s">
        <v>30212</v>
      </c>
      <c r="L4792" s="2" t="s">
        <v>30212</v>
      </c>
      <c r="M4792" s="2" t="s">
        <v>30213</v>
      </c>
      <c r="N4792" s="2">
        <v>1.6294371299999999</v>
      </c>
      <c r="O4792" s="2">
        <v>-2.1844245710000001</v>
      </c>
      <c r="P4792" s="2" t="s">
        <v>46411</v>
      </c>
    </row>
    <row r="4793" spans="1:16">
      <c r="A4793" s="2" t="s">
        <v>2847</v>
      </c>
      <c r="B4793" s="2">
        <v>160232001</v>
      </c>
      <c r="C4793" s="2">
        <v>160232578</v>
      </c>
      <c r="D4793" s="2" t="s">
        <v>50422</v>
      </c>
      <c r="E4793" s="2">
        <v>507.5</v>
      </c>
      <c r="F4793" s="2">
        <v>301</v>
      </c>
      <c r="G4793" s="6">
        <v>1.97E-27</v>
      </c>
      <c r="H4793" s="2">
        <v>1.69</v>
      </c>
      <c r="I4793" s="2">
        <v>0.59171597600000003</v>
      </c>
      <c r="J4793" s="2">
        <v>50717</v>
      </c>
      <c r="K4793" s="2" t="s">
        <v>4994</v>
      </c>
      <c r="L4793" s="2" t="s">
        <v>4993</v>
      </c>
      <c r="M4793" s="2" t="s">
        <v>4995</v>
      </c>
      <c r="N4793" s="2">
        <v>0.49438950999999998</v>
      </c>
      <c r="O4793" s="2">
        <v>0.75702324700000001</v>
      </c>
      <c r="P4793" s="2" t="s">
        <v>46416</v>
      </c>
    </row>
    <row r="4794" spans="1:16">
      <c r="A4794" s="2" t="s">
        <v>12503</v>
      </c>
      <c r="B4794" s="2">
        <v>14723736</v>
      </c>
      <c r="C4794" s="2">
        <v>14724320</v>
      </c>
      <c r="D4794" s="2" t="s">
        <v>12888</v>
      </c>
      <c r="E4794" s="2">
        <v>244</v>
      </c>
      <c r="F4794" s="2">
        <v>198</v>
      </c>
      <c r="G4794" s="6">
        <v>8.6899999999999998E-4</v>
      </c>
      <c r="H4794" s="2">
        <v>1.23</v>
      </c>
      <c r="I4794" s="2">
        <v>0.81300813000000005</v>
      </c>
      <c r="J4794" s="2">
        <v>5073</v>
      </c>
      <c r="K4794" s="2" t="s">
        <v>12889</v>
      </c>
      <c r="L4794" s="2" t="s">
        <v>50423</v>
      </c>
      <c r="M4794" s="2" t="s">
        <v>12890</v>
      </c>
      <c r="N4794" s="2">
        <v>-0.72207211500000001</v>
      </c>
      <c r="O4794" s="2">
        <v>0.29865831599999998</v>
      </c>
      <c r="P4794" s="2" t="s">
        <v>46413</v>
      </c>
    </row>
    <row r="4795" spans="1:16">
      <c r="A4795" s="2" t="s">
        <v>8534</v>
      </c>
      <c r="B4795" s="2">
        <v>80084121</v>
      </c>
      <c r="C4795" s="2">
        <v>80084597</v>
      </c>
      <c r="D4795" s="2" t="s">
        <v>50424</v>
      </c>
      <c r="E4795" s="2">
        <v>85.7</v>
      </c>
      <c r="F4795" s="2">
        <v>81</v>
      </c>
      <c r="G4795" s="6">
        <v>0.34300000000000003</v>
      </c>
      <c r="H4795" s="2">
        <v>1.06</v>
      </c>
      <c r="I4795" s="2">
        <v>0.94339622599999995</v>
      </c>
      <c r="J4795" s="2">
        <v>5074</v>
      </c>
      <c r="K4795" s="2" t="s">
        <v>9483</v>
      </c>
      <c r="L4795" s="2" t="s">
        <v>9482</v>
      </c>
      <c r="M4795" s="2" t="s">
        <v>9484</v>
      </c>
      <c r="N4795" s="2">
        <v>-0.44957591800000002</v>
      </c>
      <c r="O4795" s="2">
        <v>8.4064264999999999E-2</v>
      </c>
      <c r="P4795" s="2" t="s">
        <v>46413</v>
      </c>
    </row>
    <row r="4796" spans="1:16">
      <c r="A4796" s="2" t="s">
        <v>8534</v>
      </c>
      <c r="B4796" s="2">
        <v>80084653</v>
      </c>
      <c r="C4796" s="2">
        <v>80085259</v>
      </c>
      <c r="D4796" s="2" t="s">
        <v>50425</v>
      </c>
      <c r="E4796" s="2">
        <v>76.8</v>
      </c>
      <c r="F4796" s="2">
        <v>131</v>
      </c>
      <c r="G4796" s="6">
        <v>1</v>
      </c>
      <c r="H4796" s="2">
        <v>0.59</v>
      </c>
      <c r="I4796" s="2">
        <v>1.6949152540000001</v>
      </c>
      <c r="J4796" s="2">
        <v>5074</v>
      </c>
      <c r="K4796" s="2" t="s">
        <v>9483</v>
      </c>
      <c r="L4796" s="2" t="s">
        <v>9483</v>
      </c>
      <c r="M4796" s="2" t="s">
        <v>9484</v>
      </c>
      <c r="N4796" s="2">
        <v>-0.44957591800000002</v>
      </c>
      <c r="O4796" s="2">
        <v>-0.76121313999999995</v>
      </c>
      <c r="P4796" s="2" t="s">
        <v>46409</v>
      </c>
    </row>
    <row r="4797" spans="1:16">
      <c r="A4797" s="2" t="s">
        <v>24249</v>
      </c>
      <c r="B4797" s="2">
        <v>1883124</v>
      </c>
      <c r="C4797" s="2">
        <v>1883343</v>
      </c>
      <c r="D4797" s="2" t="s">
        <v>50426</v>
      </c>
      <c r="E4797" s="2">
        <v>19.399999999999999</v>
      </c>
      <c r="F4797" s="2">
        <v>50</v>
      </c>
      <c r="G4797" s="6">
        <v>1</v>
      </c>
      <c r="H4797" s="2">
        <v>0.39</v>
      </c>
      <c r="I4797" s="2">
        <v>2.5641025640000001</v>
      </c>
      <c r="J4797" s="2">
        <v>50805</v>
      </c>
      <c r="K4797" s="2" t="s">
        <v>24282</v>
      </c>
      <c r="L4797" s="2" t="s">
        <v>24282</v>
      </c>
      <c r="M4797" s="2" t="s">
        <v>24283</v>
      </c>
      <c r="N4797" s="2">
        <v>-4.0533872129999997</v>
      </c>
      <c r="O4797" s="2">
        <v>-1.3584539710000001</v>
      </c>
      <c r="P4797" s="2" t="s">
        <v>46410</v>
      </c>
    </row>
    <row r="4798" spans="1:16">
      <c r="A4798" s="2" t="s">
        <v>28459</v>
      </c>
      <c r="B4798" s="2">
        <v>131455707</v>
      </c>
      <c r="C4798" s="2">
        <v>131456236</v>
      </c>
      <c r="D4798" s="2" t="s">
        <v>29288</v>
      </c>
      <c r="E4798" s="2">
        <v>163.19999999999999</v>
      </c>
      <c r="F4798" s="2">
        <v>183</v>
      </c>
      <c r="G4798" s="6">
        <v>0.93700000000000006</v>
      </c>
      <c r="H4798" s="2">
        <v>0.89</v>
      </c>
      <c r="I4798" s="2">
        <v>1.123595506</v>
      </c>
      <c r="J4798" s="2">
        <v>50807</v>
      </c>
      <c r="K4798" s="2" t="s">
        <v>29289</v>
      </c>
      <c r="L4798" s="2" t="s">
        <v>29289</v>
      </c>
      <c r="M4798" s="2" t="s">
        <v>29290</v>
      </c>
      <c r="N4798" s="2">
        <v>-0.30273050000000001</v>
      </c>
      <c r="O4798" s="2">
        <v>-0.16812275900000001</v>
      </c>
      <c r="P4798" s="2" t="s">
        <v>46413</v>
      </c>
    </row>
    <row r="4799" spans="1:16">
      <c r="A4799" s="2" t="s">
        <v>29527</v>
      </c>
      <c r="B4799" s="2">
        <v>4740997</v>
      </c>
      <c r="C4799" s="2">
        <v>4741434</v>
      </c>
      <c r="D4799" s="2" t="s">
        <v>29556</v>
      </c>
      <c r="E4799" s="2">
        <v>88.1</v>
      </c>
      <c r="F4799" s="2">
        <v>104</v>
      </c>
      <c r="G4799" s="6">
        <v>0.95</v>
      </c>
      <c r="H4799" s="2">
        <v>0.85</v>
      </c>
      <c r="I4799" s="2">
        <v>1.1764705879999999</v>
      </c>
      <c r="J4799" s="2">
        <v>50808</v>
      </c>
      <c r="K4799" s="2" t="s">
        <v>29557</v>
      </c>
      <c r="L4799" s="2" t="s">
        <v>29557</v>
      </c>
      <c r="M4799" s="2" t="s">
        <v>29558</v>
      </c>
      <c r="N4799" s="2">
        <v>0.154260969</v>
      </c>
      <c r="O4799" s="2">
        <v>-0.23446525400000001</v>
      </c>
      <c r="P4799" s="2" t="s">
        <v>46413</v>
      </c>
    </row>
    <row r="4800" spans="1:16">
      <c r="A4800" s="2" t="s">
        <v>2847</v>
      </c>
      <c r="B4800" s="2">
        <v>21112929</v>
      </c>
      <c r="C4800" s="2">
        <v>21113433</v>
      </c>
      <c r="D4800" s="2" t="s">
        <v>3213</v>
      </c>
      <c r="E4800" s="2">
        <v>160.80000000000001</v>
      </c>
      <c r="F4800" s="2">
        <v>134</v>
      </c>
      <c r="G4800" s="6">
        <v>1.5699999999999999E-2</v>
      </c>
      <c r="H4800" s="2">
        <v>1.2</v>
      </c>
      <c r="I4800" s="2">
        <v>0.83333333300000001</v>
      </c>
      <c r="J4800" s="2">
        <v>50809</v>
      </c>
      <c r="K4800" s="2" t="s">
        <v>3214</v>
      </c>
      <c r="L4800" s="2" t="s">
        <v>3214</v>
      </c>
      <c r="M4800" s="2" t="s">
        <v>3215</v>
      </c>
      <c r="N4800" s="2">
        <v>0.56912621399999996</v>
      </c>
      <c r="O4800" s="2">
        <v>0.263034406</v>
      </c>
      <c r="P4800" s="2" t="s">
        <v>46413</v>
      </c>
    </row>
    <row r="4801" spans="1:16">
      <c r="A4801" s="2" t="s">
        <v>11543</v>
      </c>
      <c r="B4801" s="2">
        <v>83875676</v>
      </c>
      <c r="C4801" s="2">
        <v>83875975</v>
      </c>
      <c r="D4801" s="2" t="s">
        <v>12326</v>
      </c>
      <c r="E4801" s="2">
        <v>90.5</v>
      </c>
      <c r="F4801" s="2">
        <v>42</v>
      </c>
      <c r="G4801" s="6">
        <v>8.8200000000000003E-11</v>
      </c>
      <c r="H4801" s="2">
        <v>2.15</v>
      </c>
      <c r="I4801" s="2">
        <v>0.46511627900000002</v>
      </c>
      <c r="J4801" s="2">
        <v>50810</v>
      </c>
      <c r="K4801" s="2" t="s">
        <v>12328</v>
      </c>
      <c r="L4801" s="2" t="s">
        <v>12328</v>
      </c>
      <c r="M4801" s="2" t="s">
        <v>12329</v>
      </c>
      <c r="N4801" s="2">
        <v>-0.68285313999999997</v>
      </c>
      <c r="O4801" s="2">
        <v>1.10433666</v>
      </c>
      <c r="P4801" s="2" t="s">
        <v>46416</v>
      </c>
    </row>
    <row r="4802" spans="1:16">
      <c r="A4802" s="2" t="s">
        <v>8534</v>
      </c>
      <c r="B4802" s="2">
        <v>6832849</v>
      </c>
      <c r="C4802" s="2">
        <v>6833553</v>
      </c>
      <c r="D4802" s="2" t="s">
        <v>8631</v>
      </c>
      <c r="E4802" s="2">
        <v>211.7</v>
      </c>
      <c r="F4802" s="2">
        <v>217</v>
      </c>
      <c r="G4802" s="6">
        <v>0.66700000000000004</v>
      </c>
      <c r="H4802" s="2">
        <v>0.98</v>
      </c>
      <c r="I4802" s="2">
        <v>1.0204081629999999</v>
      </c>
      <c r="J4802" s="2">
        <v>50813</v>
      </c>
      <c r="K4802" s="2" t="s">
        <v>8633</v>
      </c>
      <c r="L4802" s="2" t="s">
        <v>50427</v>
      </c>
      <c r="M4802" s="2" t="s">
        <v>8634</v>
      </c>
      <c r="N4802" s="2">
        <v>0.27223089900000003</v>
      </c>
      <c r="O4802" s="2">
        <v>-2.9146346E-2</v>
      </c>
      <c r="P4802" s="2" t="s">
        <v>46413</v>
      </c>
    </row>
    <row r="4803" spans="1:16">
      <c r="A4803" s="2" t="s">
        <v>30638</v>
      </c>
      <c r="B4803" s="2">
        <v>151999521</v>
      </c>
      <c r="C4803" s="2">
        <v>151999663</v>
      </c>
      <c r="D4803" s="2" t="s">
        <v>31297</v>
      </c>
      <c r="E4803" s="2">
        <v>47.7</v>
      </c>
      <c r="F4803" s="2">
        <v>22</v>
      </c>
      <c r="G4803" s="6">
        <v>2.4399999999999999E-6</v>
      </c>
      <c r="H4803" s="2">
        <v>2.17</v>
      </c>
      <c r="I4803" s="2">
        <v>0.46082949299999998</v>
      </c>
      <c r="J4803" s="2">
        <v>50814</v>
      </c>
      <c r="K4803" s="2" t="s">
        <v>31299</v>
      </c>
      <c r="L4803" s="2" t="s">
        <v>50428</v>
      </c>
      <c r="M4803" s="2" t="s">
        <v>31300</v>
      </c>
      <c r="N4803" s="2">
        <v>-0.58458169199999999</v>
      </c>
      <c r="O4803" s="2">
        <v>1.1176950430000001</v>
      </c>
      <c r="P4803" s="2" t="s">
        <v>46416</v>
      </c>
    </row>
    <row r="4804" spans="1:16">
      <c r="A4804" s="2" t="s">
        <v>29527</v>
      </c>
      <c r="B4804" s="2">
        <v>125590412</v>
      </c>
      <c r="C4804" s="2">
        <v>125590936</v>
      </c>
      <c r="D4804" s="2" t="s">
        <v>50429</v>
      </c>
      <c r="E4804" s="2">
        <v>34.700000000000003</v>
      </c>
      <c r="F4804" s="2">
        <v>93</v>
      </c>
      <c r="G4804" s="6">
        <v>1</v>
      </c>
      <c r="H4804" s="2">
        <v>0.37</v>
      </c>
      <c r="I4804" s="2">
        <v>2.7027027029999999</v>
      </c>
      <c r="J4804" s="2">
        <v>5082</v>
      </c>
      <c r="K4804" s="2" t="s">
        <v>30256</v>
      </c>
      <c r="L4804" s="2" t="s">
        <v>30256</v>
      </c>
      <c r="M4804" s="2" t="s">
        <v>30257</v>
      </c>
      <c r="N4804" s="2">
        <v>-0.47580882499999999</v>
      </c>
      <c r="O4804" s="2">
        <v>-1.434402824</v>
      </c>
      <c r="P4804" s="2" t="s">
        <v>46409</v>
      </c>
    </row>
    <row r="4805" spans="1:16">
      <c r="A4805" s="2" t="s">
        <v>2847</v>
      </c>
      <c r="B4805" s="2">
        <v>160990882</v>
      </c>
      <c r="C4805" s="2">
        <v>160991050</v>
      </c>
      <c r="D4805" s="2" t="s">
        <v>5003</v>
      </c>
      <c r="E4805" s="2">
        <v>67.099999999999994</v>
      </c>
      <c r="F4805" s="2">
        <v>70</v>
      </c>
      <c r="G4805" s="6">
        <v>0.65600000000000003</v>
      </c>
      <c r="H4805" s="2">
        <v>0.96</v>
      </c>
      <c r="I4805" s="2">
        <v>1.0416666670000001</v>
      </c>
      <c r="J4805" s="2">
        <v>50848</v>
      </c>
      <c r="K4805" s="2" t="s">
        <v>5004</v>
      </c>
      <c r="L4805" s="2" t="s">
        <v>5004</v>
      </c>
      <c r="M4805" s="2" t="s">
        <v>5005</v>
      </c>
      <c r="N4805" s="2">
        <v>0.72056742900000004</v>
      </c>
      <c r="O4805" s="2">
        <v>-5.8893688999999999E-2</v>
      </c>
      <c r="P4805" s="2" t="s">
        <v>46413</v>
      </c>
    </row>
    <row r="4806" spans="1:16">
      <c r="A4806" s="2" t="s">
        <v>2847</v>
      </c>
      <c r="B4806" s="2">
        <v>160991142</v>
      </c>
      <c r="C4806" s="2">
        <v>160991357</v>
      </c>
      <c r="D4806" s="2" t="s">
        <v>5006</v>
      </c>
      <c r="E4806" s="2">
        <v>73.5</v>
      </c>
      <c r="F4806" s="2">
        <v>109</v>
      </c>
      <c r="G4806" s="6">
        <v>1</v>
      </c>
      <c r="H4806" s="2">
        <v>0.67</v>
      </c>
      <c r="I4806" s="2">
        <v>1.4925373129999999</v>
      </c>
      <c r="J4806" s="2">
        <v>50848</v>
      </c>
      <c r="K4806" s="2" t="s">
        <v>5004</v>
      </c>
      <c r="L4806" s="2" t="s">
        <v>5007</v>
      </c>
      <c r="M4806" s="2" t="s">
        <v>5005</v>
      </c>
      <c r="N4806" s="2">
        <v>0.72056742900000004</v>
      </c>
      <c r="O4806" s="2">
        <v>-0.57776699899999995</v>
      </c>
      <c r="P4806" s="2" t="s">
        <v>46409</v>
      </c>
    </row>
    <row r="4807" spans="1:16">
      <c r="A4807" s="2" t="s">
        <v>25650</v>
      </c>
      <c r="B4807" s="2">
        <v>31802584</v>
      </c>
      <c r="C4807" s="2">
        <v>31803040</v>
      </c>
      <c r="D4807" s="2" t="s">
        <v>50430</v>
      </c>
      <c r="E4807" s="2">
        <v>38</v>
      </c>
      <c r="F4807" s="2">
        <v>125</v>
      </c>
      <c r="G4807" s="6">
        <v>1</v>
      </c>
      <c r="H4807" s="2">
        <v>0.3</v>
      </c>
      <c r="I4807" s="2">
        <v>3.3333333330000001</v>
      </c>
      <c r="J4807" s="2">
        <v>50854</v>
      </c>
      <c r="K4807" s="2" t="s">
        <v>26003</v>
      </c>
      <c r="L4807" s="2" t="s">
        <v>43933</v>
      </c>
      <c r="M4807" s="2" t="s">
        <v>26004</v>
      </c>
      <c r="N4807" s="2">
        <v>0.43650027600000002</v>
      </c>
      <c r="O4807" s="2">
        <v>-1.7369655939999999</v>
      </c>
      <c r="P4807" s="2" t="s">
        <v>46409</v>
      </c>
    </row>
    <row r="4808" spans="1:16">
      <c r="A4808" s="2" t="s">
        <v>27018</v>
      </c>
      <c r="B4808" s="2">
        <v>3312225</v>
      </c>
      <c r="C4808" s="2">
        <v>3312371</v>
      </c>
      <c r="D4808" s="2" t="s">
        <v>27033</v>
      </c>
      <c r="E4808" s="2">
        <v>28.3</v>
      </c>
      <c r="F4808" s="2">
        <v>85</v>
      </c>
      <c r="G4808" s="6">
        <v>1</v>
      </c>
      <c r="H4808" s="2">
        <v>0.33</v>
      </c>
      <c r="I4808" s="2">
        <v>3.0303030299999998</v>
      </c>
      <c r="J4808" s="2">
        <v>50854</v>
      </c>
      <c r="K4808" s="2" t="s">
        <v>26003</v>
      </c>
      <c r="L4808" s="2" t="s">
        <v>50431</v>
      </c>
      <c r="M4808" s="2" t="s">
        <v>26004</v>
      </c>
      <c r="N4808" s="2">
        <v>0.43650027600000002</v>
      </c>
      <c r="O4808" s="2">
        <v>-1.59946207</v>
      </c>
      <c r="P4808" s="2" t="s">
        <v>46409</v>
      </c>
    </row>
    <row r="4809" spans="1:16">
      <c r="A4809" s="2" t="s">
        <v>27039</v>
      </c>
      <c r="B4809" s="2">
        <v>3088226</v>
      </c>
      <c r="C4809" s="2">
        <v>3088424</v>
      </c>
      <c r="D4809" s="2" t="s">
        <v>50432</v>
      </c>
      <c r="E4809" s="2">
        <v>31.5</v>
      </c>
      <c r="F4809" s="2">
        <v>89</v>
      </c>
      <c r="G4809" s="6">
        <v>1</v>
      </c>
      <c r="H4809" s="2">
        <v>0.35</v>
      </c>
      <c r="I4809" s="2">
        <v>2.8571428569999999</v>
      </c>
      <c r="J4809" s="2">
        <v>50854</v>
      </c>
      <c r="K4809" s="2" t="s">
        <v>26003</v>
      </c>
      <c r="L4809" s="2" t="s">
        <v>27017</v>
      </c>
      <c r="M4809" s="2" t="s">
        <v>26004</v>
      </c>
      <c r="N4809" s="2">
        <v>0.43650027600000002</v>
      </c>
      <c r="O4809" s="2">
        <v>-1.5145731730000001</v>
      </c>
      <c r="P4809" s="2" t="s">
        <v>46409</v>
      </c>
    </row>
    <row r="4810" spans="1:16">
      <c r="A4810" s="2" t="s">
        <v>27077</v>
      </c>
      <c r="B4810" s="2">
        <v>3096247</v>
      </c>
      <c r="C4810" s="2">
        <v>3096462</v>
      </c>
      <c r="D4810" s="2" t="s">
        <v>27086</v>
      </c>
      <c r="E4810" s="2">
        <v>41.2</v>
      </c>
      <c r="F4810" s="2">
        <v>80</v>
      </c>
      <c r="G4810" s="6">
        <v>1</v>
      </c>
      <c r="H4810" s="2">
        <v>0.52</v>
      </c>
      <c r="I4810" s="2">
        <v>1.923076923</v>
      </c>
      <c r="J4810" s="2">
        <v>50854</v>
      </c>
      <c r="K4810" s="2" t="s">
        <v>26003</v>
      </c>
      <c r="L4810" s="2" t="s">
        <v>26002</v>
      </c>
      <c r="M4810" s="2" t="s">
        <v>26004</v>
      </c>
      <c r="N4810" s="2">
        <v>0.43650027600000002</v>
      </c>
      <c r="O4810" s="2">
        <v>-0.94341647200000001</v>
      </c>
      <c r="P4810" s="2" t="s">
        <v>46409</v>
      </c>
    </row>
    <row r="4811" spans="1:16">
      <c r="A4811" s="2" t="s">
        <v>19783</v>
      </c>
      <c r="B4811" s="2">
        <v>62284611</v>
      </c>
      <c r="C4811" s="2">
        <v>62284747</v>
      </c>
      <c r="D4811" s="2" t="s">
        <v>50433</v>
      </c>
      <c r="E4811" s="2">
        <v>17.8</v>
      </c>
      <c r="F4811" s="2">
        <v>46</v>
      </c>
      <c r="G4811" s="6">
        <v>1</v>
      </c>
      <c r="H4811" s="2">
        <v>0.39</v>
      </c>
      <c r="I4811" s="2">
        <v>2.5641025640000001</v>
      </c>
      <c r="J4811" s="2">
        <v>50861</v>
      </c>
      <c r="K4811" s="2" t="s">
        <v>50435</v>
      </c>
      <c r="L4811" s="2" t="s">
        <v>50434</v>
      </c>
      <c r="M4811" s="2" t="s">
        <v>50436</v>
      </c>
      <c r="N4811" s="2">
        <v>-8.7774808999999995E-2</v>
      </c>
      <c r="O4811" s="2">
        <v>-1.3584539710000001</v>
      </c>
      <c r="P4811" s="2" t="s">
        <v>46409</v>
      </c>
    </row>
    <row r="4812" spans="1:16">
      <c r="A4812" s="2" t="s">
        <v>6973</v>
      </c>
      <c r="B4812" s="2">
        <v>10562441</v>
      </c>
      <c r="C4812" s="2">
        <v>10562881</v>
      </c>
      <c r="D4812" s="2" t="s">
        <v>50437</v>
      </c>
      <c r="E4812" s="2">
        <v>117.2</v>
      </c>
      <c r="F4812" s="2">
        <v>98</v>
      </c>
      <c r="G4812" s="6">
        <v>3.3599999999999998E-2</v>
      </c>
      <c r="H4812" s="2">
        <v>1.2</v>
      </c>
      <c r="I4812" s="2">
        <v>0.83333333300000001</v>
      </c>
      <c r="J4812" s="2">
        <v>50862</v>
      </c>
      <c r="K4812" s="2" t="s">
        <v>7185</v>
      </c>
      <c r="L4812" s="2" t="s">
        <v>7185</v>
      </c>
      <c r="M4812" s="2" t="s">
        <v>7186</v>
      </c>
      <c r="N4812" s="2">
        <v>0.24154882</v>
      </c>
      <c r="O4812" s="2">
        <v>0.263034406</v>
      </c>
      <c r="P4812" s="2" t="s">
        <v>46413</v>
      </c>
    </row>
    <row r="4813" spans="1:16">
      <c r="A4813" s="2" t="s">
        <v>2847</v>
      </c>
      <c r="B4813" s="2">
        <v>164528405</v>
      </c>
      <c r="C4813" s="2">
        <v>164528597</v>
      </c>
      <c r="D4813" s="2" t="s">
        <v>50438</v>
      </c>
      <c r="E4813" s="2">
        <v>65.5</v>
      </c>
      <c r="F4813" s="2">
        <v>56</v>
      </c>
      <c r="G4813" s="6">
        <v>0.129</v>
      </c>
      <c r="H4813" s="2">
        <v>1.17</v>
      </c>
      <c r="I4813" s="2">
        <v>0.85470085500000004</v>
      </c>
      <c r="J4813" s="2">
        <v>5087</v>
      </c>
      <c r="K4813" s="2" t="s">
        <v>5067</v>
      </c>
      <c r="L4813" s="2" t="s">
        <v>5067</v>
      </c>
      <c r="M4813" s="2" t="s">
        <v>912</v>
      </c>
      <c r="N4813" s="2">
        <v>3.346802764</v>
      </c>
      <c r="O4813" s="2">
        <v>0.22650853000000001</v>
      </c>
      <c r="P4813" s="2" t="s">
        <v>46412</v>
      </c>
    </row>
    <row r="4814" spans="1:16">
      <c r="A4814" s="2" t="s">
        <v>5849</v>
      </c>
      <c r="B4814" s="2">
        <v>7829828</v>
      </c>
      <c r="C4814" s="2">
        <v>7830307</v>
      </c>
      <c r="D4814" s="2" t="s">
        <v>50439</v>
      </c>
      <c r="E4814" s="2">
        <v>398.4</v>
      </c>
      <c r="F4814" s="2">
        <v>121</v>
      </c>
      <c r="G4814" s="6">
        <v>8.9599999999999997E-88</v>
      </c>
      <c r="H4814" s="2">
        <v>3.29</v>
      </c>
      <c r="I4814" s="2">
        <v>0.303951368</v>
      </c>
      <c r="J4814" s="2">
        <v>509</v>
      </c>
      <c r="K4814" s="2" t="s">
        <v>170</v>
      </c>
      <c r="L4814" s="2" t="s">
        <v>50440</v>
      </c>
      <c r="M4814" s="2" t="s">
        <v>171</v>
      </c>
      <c r="N4814" s="2">
        <v>-0.238371052</v>
      </c>
      <c r="O4814" s="2">
        <v>1.7180875840000001</v>
      </c>
      <c r="P4814" s="2" t="s">
        <v>46416</v>
      </c>
    </row>
    <row r="4815" spans="1:16">
      <c r="A4815" s="2" t="s">
        <v>29527</v>
      </c>
      <c r="B4815" s="2">
        <v>128508882</v>
      </c>
      <c r="C4815" s="2">
        <v>128509053</v>
      </c>
      <c r="D4815" s="2" t="s">
        <v>30299</v>
      </c>
      <c r="E4815" s="2">
        <v>50.1</v>
      </c>
      <c r="F4815" s="2">
        <v>56</v>
      </c>
      <c r="G4815" s="6">
        <v>0.80600000000000005</v>
      </c>
      <c r="H4815" s="2">
        <v>0.89</v>
      </c>
      <c r="I4815" s="2">
        <v>1.123595506</v>
      </c>
      <c r="J4815" s="2">
        <v>5090</v>
      </c>
      <c r="K4815" s="2" t="s">
        <v>30301</v>
      </c>
      <c r="L4815" s="2" t="s">
        <v>45716</v>
      </c>
      <c r="M4815" s="2" t="s">
        <v>30302</v>
      </c>
      <c r="N4815" s="2">
        <v>8.0247253000000004E-2</v>
      </c>
      <c r="O4815" s="2">
        <v>-0.16812275900000001</v>
      </c>
      <c r="P4815" s="2" t="s">
        <v>46413</v>
      </c>
    </row>
    <row r="4816" spans="1:16">
      <c r="A4816" s="2" t="s">
        <v>5849</v>
      </c>
      <c r="B4816" s="2">
        <v>72648153</v>
      </c>
      <c r="C4816" s="2">
        <v>72648556</v>
      </c>
      <c r="D4816" s="2" t="s">
        <v>50441</v>
      </c>
      <c r="E4816" s="2">
        <v>40.4</v>
      </c>
      <c r="F4816" s="2">
        <v>94</v>
      </c>
      <c r="G4816" s="6">
        <v>1</v>
      </c>
      <c r="H4816" s="2">
        <v>0.43</v>
      </c>
      <c r="I4816" s="2">
        <v>2.3255813949999999</v>
      </c>
      <c r="J4816" s="2">
        <v>5092</v>
      </c>
      <c r="K4816" s="2" t="s">
        <v>6310</v>
      </c>
      <c r="L4816" s="2" t="s">
        <v>6309</v>
      </c>
      <c r="M4816" s="2" t="s">
        <v>6311</v>
      </c>
      <c r="N4816" s="2">
        <v>0.21616369599999999</v>
      </c>
      <c r="O4816" s="2">
        <v>-1.2175914350000001</v>
      </c>
      <c r="P4816" s="2" t="s">
        <v>46409</v>
      </c>
    </row>
    <row r="4817" spans="1:16">
      <c r="A4817" s="2" t="s">
        <v>17841</v>
      </c>
      <c r="B4817" s="2">
        <v>70313539</v>
      </c>
      <c r="C4817" s="2">
        <v>70315545</v>
      </c>
      <c r="D4817" s="2" t="s">
        <v>18443</v>
      </c>
      <c r="E4817" s="2">
        <v>720</v>
      </c>
      <c r="F4817" s="2">
        <v>926</v>
      </c>
      <c r="G4817" s="6">
        <v>1</v>
      </c>
      <c r="H4817" s="2">
        <v>0.78</v>
      </c>
      <c r="I4817" s="2">
        <v>1.2820512820000001</v>
      </c>
      <c r="J4817" s="2">
        <v>5093</v>
      </c>
      <c r="K4817" s="2" t="s">
        <v>18444</v>
      </c>
      <c r="L4817" s="2" t="s">
        <v>18444</v>
      </c>
      <c r="M4817" s="2" t="s">
        <v>18445</v>
      </c>
      <c r="N4817" s="2">
        <v>-1.5141416400000001</v>
      </c>
      <c r="O4817" s="2">
        <v>-0.35845397099999998</v>
      </c>
      <c r="P4817" s="2" t="s">
        <v>46414</v>
      </c>
    </row>
    <row r="4818" spans="1:16">
      <c r="A4818" s="2" t="s">
        <v>8534</v>
      </c>
      <c r="B4818" s="2">
        <v>53845552</v>
      </c>
      <c r="C4818" s="2">
        <v>53846890</v>
      </c>
      <c r="D4818" s="2" t="s">
        <v>50442</v>
      </c>
      <c r="E4818" s="2">
        <v>504.3</v>
      </c>
      <c r="F4818" s="2">
        <v>480</v>
      </c>
      <c r="G4818" s="6">
        <v>0.14199999999999999</v>
      </c>
      <c r="H4818" s="2">
        <v>1.05</v>
      </c>
      <c r="I4818" s="2">
        <v>0.95238095199999995</v>
      </c>
      <c r="J4818" s="2">
        <v>5094</v>
      </c>
      <c r="K4818" s="2" t="s">
        <v>9126</v>
      </c>
      <c r="L4818" s="2" t="s">
        <v>50443</v>
      </c>
      <c r="M4818" s="2" t="s">
        <v>9127</v>
      </c>
      <c r="N4818" s="2">
        <v>-1.1359018E-2</v>
      </c>
      <c r="O4818" s="2">
        <v>7.0389328000000001E-2</v>
      </c>
      <c r="P4818" s="2" t="s">
        <v>46413</v>
      </c>
    </row>
    <row r="4819" spans="1:16">
      <c r="A4819" s="2" t="s">
        <v>10053</v>
      </c>
      <c r="B4819" s="2">
        <v>100741266</v>
      </c>
      <c r="C4819" s="2">
        <v>100741399</v>
      </c>
      <c r="D4819" s="2" t="s">
        <v>50444</v>
      </c>
      <c r="E4819" s="2">
        <v>70.3</v>
      </c>
      <c r="F4819" s="2">
        <v>41</v>
      </c>
      <c r="G4819" s="6">
        <v>2.37E-5</v>
      </c>
      <c r="H4819" s="2">
        <v>1.71</v>
      </c>
      <c r="I4819" s="2">
        <v>0.58479532199999995</v>
      </c>
      <c r="J4819" s="2">
        <v>5095</v>
      </c>
      <c r="K4819" s="2" t="s">
        <v>10504</v>
      </c>
      <c r="L4819" s="2" t="s">
        <v>50445</v>
      </c>
      <c r="M4819" s="2" t="s">
        <v>10505</v>
      </c>
      <c r="N4819" s="2">
        <v>-0.12614102999999999</v>
      </c>
      <c r="O4819" s="2">
        <v>0.77399632500000004</v>
      </c>
      <c r="P4819" s="2" t="s">
        <v>46416</v>
      </c>
    </row>
    <row r="4820" spans="1:16">
      <c r="A4820" s="2" t="s">
        <v>21545</v>
      </c>
      <c r="B4820" s="2">
        <v>135969044</v>
      </c>
      <c r="C4820" s="2">
        <v>135969324</v>
      </c>
      <c r="D4820" s="2" t="s">
        <v>50446</v>
      </c>
      <c r="E4820" s="2">
        <v>29.9</v>
      </c>
      <c r="F4820" s="2">
        <v>59</v>
      </c>
      <c r="G4820" s="6">
        <v>1</v>
      </c>
      <c r="H4820" s="2">
        <v>0.51</v>
      </c>
      <c r="I4820" s="2">
        <v>1.9607843140000001</v>
      </c>
      <c r="J4820" s="2">
        <v>5096</v>
      </c>
      <c r="K4820" s="2" t="s">
        <v>22708</v>
      </c>
      <c r="L4820" s="2" t="s">
        <v>22708</v>
      </c>
      <c r="M4820" s="2" t="s">
        <v>22709</v>
      </c>
      <c r="N4820" s="2">
        <v>0.62979407099999996</v>
      </c>
      <c r="O4820" s="2">
        <v>-0.97143084800000001</v>
      </c>
      <c r="P4820" s="2" t="s">
        <v>46409</v>
      </c>
    </row>
    <row r="4821" spans="1:16">
      <c r="A4821" s="2" t="s">
        <v>23207</v>
      </c>
      <c r="B4821" s="2">
        <v>30721176</v>
      </c>
      <c r="C4821" s="2">
        <v>30721505</v>
      </c>
      <c r="D4821" s="2" t="s">
        <v>50447</v>
      </c>
      <c r="E4821" s="2">
        <v>19.399999999999999</v>
      </c>
      <c r="F4821" s="2">
        <v>61</v>
      </c>
      <c r="G4821" s="6">
        <v>1</v>
      </c>
      <c r="H4821" s="2">
        <v>0.32</v>
      </c>
      <c r="I4821" s="2">
        <v>3.125</v>
      </c>
      <c r="J4821" s="2">
        <v>5099</v>
      </c>
      <c r="K4821" s="2" t="s">
        <v>23430</v>
      </c>
      <c r="L4821" s="2" t="s">
        <v>23429</v>
      </c>
      <c r="M4821" s="2" t="s">
        <v>23431</v>
      </c>
      <c r="N4821" s="2">
        <v>-1.5090895049999999</v>
      </c>
      <c r="O4821" s="2">
        <v>-1.6438561899999999</v>
      </c>
      <c r="P4821" s="2" t="s">
        <v>46410</v>
      </c>
    </row>
    <row r="4822" spans="1:16">
      <c r="A4822" s="2" t="s">
        <v>2847</v>
      </c>
      <c r="B4822" s="2">
        <v>93645786</v>
      </c>
      <c r="C4822" s="2">
        <v>93646379</v>
      </c>
      <c r="D4822" s="2" t="s">
        <v>50448</v>
      </c>
      <c r="E4822" s="2">
        <v>172.9</v>
      </c>
      <c r="F4822" s="2">
        <v>143</v>
      </c>
      <c r="G4822" s="6">
        <v>1.01E-2</v>
      </c>
      <c r="H4822" s="2">
        <v>1.21</v>
      </c>
      <c r="I4822" s="2">
        <v>0.82644628099999995</v>
      </c>
      <c r="J4822" s="2">
        <v>50999</v>
      </c>
      <c r="K4822" s="2" t="s">
        <v>4251</v>
      </c>
      <c r="L4822" s="2" t="s">
        <v>4251</v>
      </c>
      <c r="M4822" s="2" t="s">
        <v>4252</v>
      </c>
      <c r="N4822" s="2">
        <v>0.25255005800000002</v>
      </c>
      <c r="O4822" s="2">
        <v>0.275007047</v>
      </c>
      <c r="P4822" s="2" t="s">
        <v>46413</v>
      </c>
    </row>
    <row r="4823" spans="1:16">
      <c r="A4823" s="2" t="s">
        <v>13806</v>
      </c>
      <c r="B4823" s="2">
        <v>73975037</v>
      </c>
      <c r="C4823" s="2">
        <v>73976050</v>
      </c>
      <c r="D4823" s="2" t="s">
        <v>50449</v>
      </c>
      <c r="E4823" s="2">
        <v>362</v>
      </c>
      <c r="F4823" s="2">
        <v>352</v>
      </c>
      <c r="G4823" s="6">
        <v>0.30399999999999999</v>
      </c>
      <c r="H4823" s="2">
        <v>1.03</v>
      </c>
      <c r="I4823" s="2">
        <v>0.97087378599999996</v>
      </c>
      <c r="J4823" s="2">
        <v>51</v>
      </c>
      <c r="K4823" s="2" t="s">
        <v>15281</v>
      </c>
      <c r="L4823" s="2" t="s">
        <v>50450</v>
      </c>
      <c r="M4823" s="2" t="s">
        <v>15282</v>
      </c>
      <c r="N4823" s="2">
        <v>0.39421695600000001</v>
      </c>
      <c r="O4823" s="2">
        <v>4.2644336999999997E-2</v>
      </c>
      <c r="P4823" s="2" t="s">
        <v>46413</v>
      </c>
    </row>
    <row r="4824" spans="1:16">
      <c r="A4824" s="2" t="s">
        <v>25650</v>
      </c>
      <c r="B4824" s="2">
        <v>8435584</v>
      </c>
      <c r="C4824" s="2">
        <v>8436029</v>
      </c>
      <c r="D4824" s="2" t="s">
        <v>50451</v>
      </c>
      <c r="E4824" s="2">
        <v>267.5</v>
      </c>
      <c r="F4824" s="2">
        <v>193</v>
      </c>
      <c r="G4824" s="6">
        <v>2.72E-7</v>
      </c>
      <c r="H4824" s="2">
        <v>1.39</v>
      </c>
      <c r="I4824" s="2">
        <v>0.71942446000000004</v>
      </c>
      <c r="J4824" s="2">
        <v>51000</v>
      </c>
      <c r="K4824" s="2" t="s">
        <v>25745</v>
      </c>
      <c r="L4824" s="2" t="s">
        <v>50452</v>
      </c>
      <c r="M4824" s="2" t="s">
        <v>25746</v>
      </c>
      <c r="N4824" s="2">
        <v>0.37236081399999998</v>
      </c>
      <c r="O4824" s="2">
        <v>0.47508488300000001</v>
      </c>
      <c r="P4824" s="2" t="s">
        <v>46413</v>
      </c>
    </row>
    <row r="4825" spans="1:16">
      <c r="A4825" s="2" t="s">
        <v>17841</v>
      </c>
      <c r="B4825" s="2">
        <v>73964282</v>
      </c>
      <c r="C4825" s="2">
        <v>73964846</v>
      </c>
      <c r="D4825" s="2" t="s">
        <v>50453</v>
      </c>
      <c r="E4825" s="2">
        <v>206.1</v>
      </c>
      <c r="F4825" s="2">
        <v>139</v>
      </c>
      <c r="G4825" s="6">
        <v>6.6300000000000005E-8</v>
      </c>
      <c r="H4825" s="2">
        <v>1.48</v>
      </c>
      <c r="I4825" s="2">
        <v>0.675675676</v>
      </c>
      <c r="J4825" s="2">
        <v>51002</v>
      </c>
      <c r="K4825" s="2" t="s">
        <v>18504</v>
      </c>
      <c r="L4825" s="2" t="s">
        <v>50454</v>
      </c>
      <c r="M4825" s="2" t="s">
        <v>18505</v>
      </c>
      <c r="N4825" s="2">
        <v>8.3033270000000006E-2</v>
      </c>
      <c r="O4825" s="2">
        <v>0.56559717600000003</v>
      </c>
      <c r="P4825" s="2" t="s">
        <v>46416</v>
      </c>
    </row>
    <row r="4826" spans="1:16">
      <c r="A4826" s="2" t="s">
        <v>13806</v>
      </c>
      <c r="B4826" s="2">
        <v>6554683</v>
      </c>
      <c r="C4826" s="2">
        <v>6555015</v>
      </c>
      <c r="D4826" s="2" t="s">
        <v>50455</v>
      </c>
      <c r="E4826" s="2">
        <v>109.1</v>
      </c>
      <c r="F4826" s="2">
        <v>75</v>
      </c>
      <c r="G4826" s="6">
        <v>1.35E-4</v>
      </c>
      <c r="H4826" s="2">
        <v>1.45</v>
      </c>
      <c r="I4826" s="2">
        <v>0.68965517200000004</v>
      </c>
      <c r="J4826" s="2">
        <v>51003</v>
      </c>
      <c r="K4826" s="2" t="s">
        <v>222</v>
      </c>
      <c r="L4826" s="2" t="s">
        <v>222</v>
      </c>
      <c r="M4826" s="2" t="s">
        <v>223</v>
      </c>
      <c r="N4826" s="2">
        <v>0.45527142399999998</v>
      </c>
      <c r="O4826" s="2">
        <v>0.53605290000000005</v>
      </c>
      <c r="P4826" s="2" t="s">
        <v>46416</v>
      </c>
    </row>
    <row r="4827" spans="1:16">
      <c r="A4827" s="2" t="s">
        <v>10603</v>
      </c>
      <c r="B4827" s="2">
        <v>74416919</v>
      </c>
      <c r="C4827" s="2">
        <v>74417138</v>
      </c>
      <c r="D4827" s="2" t="s">
        <v>50456</v>
      </c>
      <c r="E4827" s="2">
        <v>114.7</v>
      </c>
      <c r="F4827" s="2">
        <v>56</v>
      </c>
      <c r="G4827" s="6">
        <v>7.15E-12</v>
      </c>
      <c r="H4827" s="2">
        <v>2.0499999999999998</v>
      </c>
      <c r="I4827" s="2">
        <v>0.487804878</v>
      </c>
      <c r="J4827" s="2">
        <v>51004</v>
      </c>
      <c r="K4827" s="2" t="s">
        <v>601</v>
      </c>
      <c r="L4827" s="2" t="s">
        <v>601</v>
      </c>
      <c r="M4827" s="2" t="s">
        <v>602</v>
      </c>
      <c r="N4827" s="2">
        <v>0.15806484600000001</v>
      </c>
      <c r="O4827" s="2">
        <v>1.03562391</v>
      </c>
      <c r="P4827" s="2" t="s">
        <v>46416</v>
      </c>
    </row>
    <row r="4828" spans="1:16">
      <c r="A4828" s="2" t="s">
        <v>12503</v>
      </c>
      <c r="B4828" s="2">
        <v>2570129</v>
      </c>
      <c r="C4828" s="2">
        <v>2570580</v>
      </c>
      <c r="D4828" s="2" t="s">
        <v>12680</v>
      </c>
      <c r="E4828" s="2">
        <v>157.6</v>
      </c>
      <c r="F4828" s="2">
        <v>207</v>
      </c>
      <c r="G4828" s="6">
        <v>1</v>
      </c>
      <c r="H4828" s="2">
        <v>0.76</v>
      </c>
      <c r="I4828" s="2">
        <v>1.315789474</v>
      </c>
      <c r="J4828" s="2">
        <v>51005</v>
      </c>
      <c r="K4828" s="2" t="s">
        <v>12681</v>
      </c>
      <c r="L4828" s="2" t="s">
        <v>12681</v>
      </c>
      <c r="M4828" s="2" t="s">
        <v>12682</v>
      </c>
      <c r="N4828" s="2">
        <v>-0.64533511899999996</v>
      </c>
      <c r="O4828" s="2">
        <v>-0.39592867599999998</v>
      </c>
      <c r="P4828" s="2" t="s">
        <v>46413</v>
      </c>
    </row>
    <row r="4829" spans="1:16">
      <c r="A4829" s="2" t="s">
        <v>19783</v>
      </c>
      <c r="B4829" s="2">
        <v>44992856</v>
      </c>
      <c r="C4829" s="2">
        <v>44993200</v>
      </c>
      <c r="D4829" s="2" t="s">
        <v>20318</v>
      </c>
      <c r="E4829" s="2">
        <v>97</v>
      </c>
      <c r="F4829" s="2">
        <v>142</v>
      </c>
      <c r="G4829" s="6">
        <v>1</v>
      </c>
      <c r="H4829" s="2">
        <v>0.68</v>
      </c>
      <c r="I4829" s="2">
        <v>1.4705882349999999</v>
      </c>
      <c r="J4829" s="2">
        <v>51006</v>
      </c>
      <c r="K4829" s="2" t="s">
        <v>20319</v>
      </c>
      <c r="L4829" s="2" t="s">
        <v>50457</v>
      </c>
      <c r="M4829" s="2" t="s">
        <v>20320</v>
      </c>
      <c r="N4829" s="2">
        <v>0.268843624</v>
      </c>
      <c r="O4829" s="2">
        <v>-0.55639334900000004</v>
      </c>
      <c r="P4829" s="2" t="s">
        <v>46409</v>
      </c>
    </row>
    <row r="4830" spans="1:16">
      <c r="A4830" s="2" t="s">
        <v>5849</v>
      </c>
      <c r="B4830" s="2">
        <v>73975553</v>
      </c>
      <c r="C4830" s="2">
        <v>73976231</v>
      </c>
      <c r="D4830" s="2" t="s">
        <v>50458</v>
      </c>
      <c r="E4830" s="2">
        <v>275.60000000000002</v>
      </c>
      <c r="F4830" s="2">
        <v>297</v>
      </c>
      <c r="G4830" s="6">
        <v>0.90500000000000003</v>
      </c>
      <c r="H4830" s="2">
        <v>0.93</v>
      </c>
      <c r="I4830" s="2">
        <v>1.075268817</v>
      </c>
      <c r="J4830" s="2">
        <v>51008</v>
      </c>
      <c r="K4830" s="2" t="s">
        <v>6323</v>
      </c>
      <c r="L4830" s="2" t="s">
        <v>6322</v>
      </c>
      <c r="M4830" s="2" t="s">
        <v>6324</v>
      </c>
      <c r="N4830" s="2">
        <v>-0.29483443399999998</v>
      </c>
      <c r="O4830" s="2">
        <v>-0.10469737899999999</v>
      </c>
      <c r="P4830" s="2" t="s">
        <v>46413</v>
      </c>
    </row>
    <row r="4831" spans="1:16">
      <c r="A4831" s="2" t="s">
        <v>13806</v>
      </c>
      <c r="B4831" s="2">
        <v>5389334</v>
      </c>
      <c r="C4831" s="2">
        <v>5389567</v>
      </c>
      <c r="D4831" s="2" t="s">
        <v>50459</v>
      </c>
      <c r="E4831" s="2">
        <v>147.9</v>
      </c>
      <c r="F4831" s="2">
        <v>51</v>
      </c>
      <c r="G4831" s="6">
        <v>6.4400000000000003E-28</v>
      </c>
      <c r="H4831" s="2">
        <v>2.9</v>
      </c>
      <c r="I4831" s="2">
        <v>0.34482758600000002</v>
      </c>
      <c r="J4831" s="2">
        <v>51009</v>
      </c>
      <c r="K4831" s="2" t="s">
        <v>13969</v>
      </c>
      <c r="L4831" s="2" t="s">
        <v>13968</v>
      </c>
      <c r="M4831" s="2" t="s">
        <v>720</v>
      </c>
      <c r="N4831" s="2">
        <v>0.29250131499999998</v>
      </c>
      <c r="O4831" s="2">
        <v>1.5360529000000001</v>
      </c>
      <c r="P4831" s="2" t="s">
        <v>46416</v>
      </c>
    </row>
    <row r="4832" spans="1:16">
      <c r="A4832" s="2" t="s">
        <v>10053</v>
      </c>
      <c r="B4832" s="2">
        <v>67804650</v>
      </c>
      <c r="C4832" s="2">
        <v>67804955</v>
      </c>
      <c r="D4832" s="2" t="s">
        <v>50460</v>
      </c>
      <c r="E4832" s="2">
        <v>32.299999999999997</v>
      </c>
      <c r="F4832" s="2">
        <v>110</v>
      </c>
      <c r="G4832" s="6">
        <v>1</v>
      </c>
      <c r="H4832" s="2">
        <v>0.28999999999999998</v>
      </c>
      <c r="I4832" s="2">
        <v>3.448275862</v>
      </c>
      <c r="J4832" s="2">
        <v>5101</v>
      </c>
      <c r="K4832" s="2" t="s">
        <v>10393</v>
      </c>
      <c r="L4832" s="2" t="s">
        <v>50461</v>
      </c>
      <c r="M4832" s="2" t="s">
        <v>10394</v>
      </c>
      <c r="N4832" s="2">
        <v>0</v>
      </c>
      <c r="O4832" s="2">
        <v>-1.785875195</v>
      </c>
      <c r="P4832" s="2" t="s">
        <v>46409</v>
      </c>
    </row>
    <row r="4833" spans="1:16">
      <c r="A4833" s="2" t="s">
        <v>29527</v>
      </c>
      <c r="B4833" s="2">
        <v>37784862</v>
      </c>
      <c r="C4833" s="2">
        <v>37785320</v>
      </c>
      <c r="D4833" s="2" t="s">
        <v>50462</v>
      </c>
      <c r="E4833" s="2">
        <v>308.7</v>
      </c>
      <c r="F4833" s="2">
        <v>162</v>
      </c>
      <c r="G4833" s="6">
        <v>1.3899999999999999E-24</v>
      </c>
      <c r="H4833" s="2">
        <v>1.91</v>
      </c>
      <c r="I4833" s="2">
        <v>0.523560209</v>
      </c>
      <c r="J4833" s="2">
        <v>51010</v>
      </c>
      <c r="K4833" s="2" t="s">
        <v>29807</v>
      </c>
      <c r="L4833" s="2" t="s">
        <v>45449</v>
      </c>
      <c r="M4833" s="2" t="s">
        <v>29808</v>
      </c>
      <c r="N4833" s="2">
        <v>-1.208271313</v>
      </c>
      <c r="O4833" s="2">
        <v>0.93357263800000001</v>
      </c>
      <c r="P4833" s="2" t="s">
        <v>46417</v>
      </c>
    </row>
    <row r="4834" spans="1:16">
      <c r="A4834" s="2" t="s">
        <v>19783</v>
      </c>
      <c r="B4834" s="2">
        <v>57617677</v>
      </c>
      <c r="C4834" s="2">
        <v>57618028</v>
      </c>
      <c r="D4834" s="2" t="s">
        <v>20451</v>
      </c>
      <c r="E4834" s="2">
        <v>156</v>
      </c>
      <c r="F4834" s="2">
        <v>85</v>
      </c>
      <c r="G4834" s="6">
        <v>6.3500000000000002E-12</v>
      </c>
      <c r="H4834" s="2">
        <v>1.83</v>
      </c>
      <c r="I4834" s="2">
        <v>0.54644808700000003</v>
      </c>
      <c r="J4834" s="2">
        <v>51012</v>
      </c>
      <c r="K4834" s="2" t="s">
        <v>50464</v>
      </c>
      <c r="L4834" s="2" t="s">
        <v>50463</v>
      </c>
      <c r="M4834" s="2" t="s">
        <v>50465</v>
      </c>
      <c r="N4834" s="2">
        <v>-1.075755104</v>
      </c>
      <c r="O4834" s="2">
        <v>0.871843649</v>
      </c>
      <c r="P4834" s="2" t="s">
        <v>46416</v>
      </c>
    </row>
    <row r="4835" spans="1:16">
      <c r="A4835" s="2" t="s">
        <v>24249</v>
      </c>
      <c r="B4835" s="2">
        <v>114961565</v>
      </c>
      <c r="C4835" s="2">
        <v>114961746</v>
      </c>
      <c r="D4835" s="2" t="s">
        <v>50466</v>
      </c>
      <c r="E4835" s="2">
        <v>131.69999999999999</v>
      </c>
      <c r="F4835" s="2">
        <v>45</v>
      </c>
      <c r="G4835" s="6">
        <v>1.8999999999999999E-25</v>
      </c>
      <c r="H4835" s="2">
        <v>2.93</v>
      </c>
      <c r="I4835" s="2">
        <v>0.341296928</v>
      </c>
      <c r="J4835" s="2">
        <v>51014</v>
      </c>
      <c r="K4835" s="2" t="s">
        <v>2471</v>
      </c>
      <c r="L4835" s="2" t="s">
        <v>2471</v>
      </c>
      <c r="M4835" s="2" t="s">
        <v>2472</v>
      </c>
      <c r="N4835" s="2">
        <v>-0.55935185700000001</v>
      </c>
      <c r="O4835" s="2">
        <v>1.5509006649999999</v>
      </c>
      <c r="P4835" s="2" t="s">
        <v>46416</v>
      </c>
    </row>
    <row r="4836" spans="1:16">
      <c r="A4836" s="2" t="s">
        <v>24249</v>
      </c>
      <c r="B4836" s="2">
        <v>128430377</v>
      </c>
      <c r="C4836" s="2">
        <v>128430580</v>
      </c>
      <c r="D4836" s="2" t="s">
        <v>25018</v>
      </c>
      <c r="E4836" s="2">
        <v>57.4</v>
      </c>
      <c r="F4836" s="2">
        <v>69</v>
      </c>
      <c r="G4836" s="6">
        <v>0.93700000000000006</v>
      </c>
      <c r="H4836" s="2">
        <v>0.83</v>
      </c>
      <c r="I4836" s="2">
        <v>1.2048192769999999</v>
      </c>
      <c r="J4836" s="2">
        <v>51015</v>
      </c>
      <c r="K4836" s="2" t="s">
        <v>25019</v>
      </c>
      <c r="L4836" s="2" t="s">
        <v>25019</v>
      </c>
      <c r="M4836" s="2" t="s">
        <v>25020</v>
      </c>
      <c r="N4836" s="2">
        <v>0.21521454500000001</v>
      </c>
      <c r="O4836" s="2">
        <v>-0.26881675799999999</v>
      </c>
      <c r="P4836" s="2" t="s">
        <v>46413</v>
      </c>
    </row>
    <row r="4837" spans="1:16">
      <c r="A4837" s="2" t="s">
        <v>10603</v>
      </c>
      <c r="B4837" s="2">
        <v>24610637</v>
      </c>
      <c r="C4837" s="2">
        <v>24611233</v>
      </c>
      <c r="D4837" s="2" t="s">
        <v>50467</v>
      </c>
      <c r="E4837" s="2">
        <v>192.3</v>
      </c>
      <c r="F4837" s="2">
        <v>157</v>
      </c>
      <c r="G4837" s="6">
        <v>3.7499999999999999E-3</v>
      </c>
      <c r="H4837" s="2">
        <v>1.23</v>
      </c>
      <c r="I4837" s="2">
        <v>0.81300813000000005</v>
      </c>
      <c r="J4837" s="2">
        <v>51016</v>
      </c>
      <c r="K4837" s="2" t="s">
        <v>10742</v>
      </c>
      <c r="L4837" s="2" t="s">
        <v>35464</v>
      </c>
      <c r="M4837" s="2" t="s">
        <v>10743</v>
      </c>
      <c r="N4837" s="2">
        <v>-0.58073791500000005</v>
      </c>
      <c r="O4837" s="2">
        <v>0.29865831599999998</v>
      </c>
      <c r="P4837" s="2" t="s">
        <v>46413</v>
      </c>
    </row>
    <row r="4838" spans="1:16">
      <c r="A4838" s="2" t="s">
        <v>2847</v>
      </c>
      <c r="B4838" s="2">
        <v>218458352</v>
      </c>
      <c r="C4838" s="2">
        <v>218458757</v>
      </c>
      <c r="D4838" s="2" t="s">
        <v>5518</v>
      </c>
      <c r="E4838" s="2">
        <v>239.2</v>
      </c>
      <c r="F4838" s="2">
        <v>261</v>
      </c>
      <c r="G4838" s="6">
        <v>0.92</v>
      </c>
      <c r="H4838" s="2">
        <v>0.92</v>
      </c>
      <c r="I4838" s="2">
        <v>1.0869565219999999</v>
      </c>
      <c r="J4838" s="2">
        <v>51018</v>
      </c>
      <c r="K4838" s="2" t="s">
        <v>5519</v>
      </c>
      <c r="L4838" s="2" t="s">
        <v>5519</v>
      </c>
      <c r="M4838" s="2" t="s">
        <v>5520</v>
      </c>
      <c r="N4838" s="2">
        <v>-0.83629829499999997</v>
      </c>
      <c r="O4838" s="2">
        <v>-0.120294234</v>
      </c>
      <c r="P4838" s="2" t="s">
        <v>46413</v>
      </c>
    </row>
    <row r="4839" spans="1:16">
      <c r="A4839" s="2" t="s">
        <v>8534</v>
      </c>
      <c r="B4839" s="2">
        <v>102455553</v>
      </c>
      <c r="C4839" s="2">
        <v>102455714</v>
      </c>
      <c r="D4839" s="2" t="s">
        <v>9610</v>
      </c>
      <c r="E4839" s="2">
        <v>43.6</v>
      </c>
      <c r="F4839" s="2">
        <v>59</v>
      </c>
      <c r="G4839" s="6">
        <v>0.98699999999999999</v>
      </c>
      <c r="H4839" s="2">
        <v>0.74</v>
      </c>
      <c r="I4839" s="2">
        <v>1.3513513509999999</v>
      </c>
      <c r="J4839" s="2">
        <v>51019</v>
      </c>
      <c r="K4839" s="2" t="s">
        <v>9612</v>
      </c>
      <c r="L4839" s="2" t="s">
        <v>9612</v>
      </c>
      <c r="M4839" s="2" t="s">
        <v>9613</v>
      </c>
      <c r="N4839" s="2">
        <v>-0.63520287799999997</v>
      </c>
      <c r="O4839" s="2">
        <v>-0.43440282400000002</v>
      </c>
      <c r="P4839" s="2" t="s">
        <v>46413</v>
      </c>
    </row>
    <row r="4840" spans="1:16">
      <c r="A4840" s="2" t="s">
        <v>25650</v>
      </c>
      <c r="B4840" s="2">
        <v>125622669</v>
      </c>
      <c r="C4840" s="2">
        <v>125623189</v>
      </c>
      <c r="D4840" s="2" t="s">
        <v>50468</v>
      </c>
      <c r="E4840" s="2">
        <v>120.4</v>
      </c>
      <c r="F4840" s="2">
        <v>121</v>
      </c>
      <c r="G4840" s="6">
        <v>0.54800000000000004</v>
      </c>
      <c r="H4840" s="2">
        <v>1</v>
      </c>
      <c r="I4840" s="2">
        <v>1</v>
      </c>
      <c r="J4840" s="2">
        <v>51020</v>
      </c>
      <c r="K4840" s="2" t="s">
        <v>26684</v>
      </c>
      <c r="L4840" s="2" t="s">
        <v>26684</v>
      </c>
      <c r="M4840" s="2" t="s">
        <v>26685</v>
      </c>
      <c r="N4840" s="2">
        <v>-3.8645928000000003E-2</v>
      </c>
      <c r="O4840" s="2">
        <v>0</v>
      </c>
      <c r="P4840" s="2" t="s">
        <v>46413</v>
      </c>
    </row>
    <row r="4841" spans="1:16">
      <c r="A4841" s="2" t="s">
        <v>5849</v>
      </c>
      <c r="B4841" s="2">
        <v>75011989</v>
      </c>
      <c r="C4841" s="2">
        <v>75012696</v>
      </c>
      <c r="D4841" s="2" t="s">
        <v>6348</v>
      </c>
      <c r="E4841" s="2">
        <v>340.2</v>
      </c>
      <c r="F4841" s="2">
        <v>286</v>
      </c>
      <c r="G4841" s="6">
        <v>1.0300000000000001E-3</v>
      </c>
      <c r="H4841" s="2">
        <v>1.19</v>
      </c>
      <c r="I4841" s="2">
        <v>0.84033613399999996</v>
      </c>
      <c r="J4841" s="2">
        <v>51021</v>
      </c>
      <c r="K4841" s="2" t="s">
        <v>6349</v>
      </c>
      <c r="L4841" s="2" t="s">
        <v>6349</v>
      </c>
      <c r="M4841" s="2" t="s">
        <v>6350</v>
      </c>
      <c r="N4841" s="2">
        <v>1.472138E-3</v>
      </c>
      <c r="O4841" s="2">
        <v>0.25096157400000002</v>
      </c>
      <c r="P4841" s="2" t="s">
        <v>46413</v>
      </c>
    </row>
    <row r="4842" spans="1:16">
      <c r="A4842" s="2" t="s">
        <v>2847</v>
      </c>
      <c r="B4842" s="2">
        <v>193074335</v>
      </c>
      <c r="C4842" s="2">
        <v>193074735</v>
      </c>
      <c r="D4842" s="2" t="s">
        <v>5287</v>
      </c>
      <c r="E4842" s="2">
        <v>181</v>
      </c>
      <c r="F4842" s="2">
        <v>203</v>
      </c>
      <c r="G4842" s="6">
        <v>0.94499999999999995</v>
      </c>
      <c r="H4842" s="2">
        <v>0.89</v>
      </c>
      <c r="I4842" s="2">
        <v>1.123595506</v>
      </c>
      <c r="J4842" s="2">
        <v>51022</v>
      </c>
      <c r="K4842" s="2" t="s">
        <v>5289</v>
      </c>
      <c r="L4842" s="2" t="s">
        <v>5288</v>
      </c>
      <c r="M4842" s="2" t="s">
        <v>5290</v>
      </c>
      <c r="N4842" s="2">
        <v>0.43077042599999998</v>
      </c>
      <c r="O4842" s="2">
        <v>-0.16812275900000001</v>
      </c>
      <c r="P4842" s="2" t="s">
        <v>46413</v>
      </c>
    </row>
    <row r="4843" spans="1:16">
      <c r="A4843" s="2" t="s">
        <v>23207</v>
      </c>
      <c r="B4843" s="2">
        <v>84376616</v>
      </c>
      <c r="C4843" s="2">
        <v>84377575</v>
      </c>
      <c r="D4843" s="2" t="s">
        <v>50469</v>
      </c>
      <c r="E4843" s="2">
        <v>478.4</v>
      </c>
      <c r="F4843" s="2">
        <v>251</v>
      </c>
      <c r="G4843" s="6">
        <v>2.7800000000000001E-37</v>
      </c>
      <c r="H4843" s="2">
        <v>1.91</v>
      </c>
      <c r="I4843" s="2">
        <v>0.523560209</v>
      </c>
      <c r="J4843" s="2">
        <v>51023</v>
      </c>
      <c r="K4843" s="2" t="s">
        <v>23714</v>
      </c>
      <c r="L4843" s="2" t="s">
        <v>50470</v>
      </c>
      <c r="M4843" s="2" t="s">
        <v>1148</v>
      </c>
      <c r="N4843" s="2">
        <v>3.7533797000000001E-2</v>
      </c>
      <c r="O4843" s="2">
        <v>0.93357263800000001</v>
      </c>
      <c r="P4843" s="2" t="s">
        <v>46416</v>
      </c>
    </row>
    <row r="4844" spans="1:16">
      <c r="A4844" s="2" t="s">
        <v>27100</v>
      </c>
      <c r="B4844" s="2">
        <v>100888118</v>
      </c>
      <c r="C4844" s="2">
        <v>100888576</v>
      </c>
      <c r="D4844" s="2" t="s">
        <v>27954</v>
      </c>
      <c r="E4844" s="2">
        <v>132.5</v>
      </c>
      <c r="F4844" s="2">
        <v>165</v>
      </c>
      <c r="G4844" s="6">
        <v>0.996</v>
      </c>
      <c r="H4844" s="2">
        <v>0.8</v>
      </c>
      <c r="I4844" s="2">
        <v>1.25</v>
      </c>
      <c r="J4844" s="2">
        <v>51024</v>
      </c>
      <c r="K4844" s="2" t="s">
        <v>27955</v>
      </c>
      <c r="L4844" s="2" t="s">
        <v>27955</v>
      </c>
      <c r="M4844" s="2" t="s">
        <v>27956</v>
      </c>
      <c r="N4844" s="2">
        <v>0.38351836500000003</v>
      </c>
      <c r="O4844" s="2">
        <v>-0.32192809500000003</v>
      </c>
      <c r="P4844" s="2" t="s">
        <v>46413</v>
      </c>
    </row>
    <row r="4845" spans="1:16">
      <c r="A4845" s="2" t="s">
        <v>12503</v>
      </c>
      <c r="B4845" s="2">
        <v>4401131</v>
      </c>
      <c r="C4845" s="2">
        <v>4401412</v>
      </c>
      <c r="D4845" s="2" t="s">
        <v>50471</v>
      </c>
      <c r="E4845" s="2">
        <v>117.2</v>
      </c>
      <c r="F4845" s="2">
        <v>78</v>
      </c>
      <c r="G4845" s="6">
        <v>2.2799999999999999E-5</v>
      </c>
      <c r="H4845" s="2">
        <v>1.5</v>
      </c>
      <c r="I4845" s="2">
        <v>0.66666666699999999</v>
      </c>
      <c r="J4845" s="2">
        <v>51025</v>
      </c>
      <c r="K4845" s="2" t="s">
        <v>12772</v>
      </c>
      <c r="L4845" s="2" t="s">
        <v>12772</v>
      </c>
      <c r="M4845" s="2" t="s">
        <v>12773</v>
      </c>
      <c r="N4845" s="2">
        <v>-0.423021763</v>
      </c>
      <c r="O4845" s="2">
        <v>0.58496250100000002</v>
      </c>
      <c r="P4845" s="2" t="s">
        <v>46416</v>
      </c>
    </row>
    <row r="4846" spans="1:16">
      <c r="A4846" s="2" t="s">
        <v>8534</v>
      </c>
      <c r="B4846" s="2">
        <v>21654408</v>
      </c>
      <c r="C4846" s="2">
        <v>21654902</v>
      </c>
      <c r="D4846" s="2" t="s">
        <v>50472</v>
      </c>
      <c r="E4846" s="2">
        <v>144.6</v>
      </c>
      <c r="F4846" s="2">
        <v>103</v>
      </c>
      <c r="G4846" s="6">
        <v>7.8399999999999995E-5</v>
      </c>
      <c r="H4846" s="2">
        <v>1.4</v>
      </c>
      <c r="I4846" s="2">
        <v>0.71428571399999996</v>
      </c>
      <c r="J4846" s="2">
        <v>51026</v>
      </c>
      <c r="K4846" s="2" t="s">
        <v>8785</v>
      </c>
      <c r="L4846" s="2" t="s">
        <v>8785</v>
      </c>
      <c r="M4846" s="2" t="s">
        <v>8786</v>
      </c>
      <c r="N4846" s="2">
        <v>-0.40142212700000002</v>
      </c>
      <c r="O4846" s="2">
        <v>0.48542682700000001</v>
      </c>
      <c r="P4846" s="2" t="s">
        <v>46413</v>
      </c>
    </row>
    <row r="4847" spans="1:16">
      <c r="A4847" s="2" t="s">
        <v>2847</v>
      </c>
      <c r="B4847" s="2">
        <v>149871083</v>
      </c>
      <c r="C4847" s="2">
        <v>149871451</v>
      </c>
      <c r="D4847" s="2" t="s">
        <v>50473</v>
      </c>
      <c r="E4847" s="2">
        <v>58.2</v>
      </c>
      <c r="F4847" s="2">
        <v>113</v>
      </c>
      <c r="G4847" s="6">
        <v>1</v>
      </c>
      <c r="H4847" s="2">
        <v>0.51</v>
      </c>
      <c r="I4847" s="2">
        <v>1.9607843140000001</v>
      </c>
      <c r="J4847" s="2">
        <v>51027</v>
      </c>
      <c r="K4847" s="2" t="s">
        <v>4605</v>
      </c>
      <c r="L4847" s="2" t="s">
        <v>50474</v>
      </c>
      <c r="M4847" s="2" t="s">
        <v>4606</v>
      </c>
      <c r="N4847" s="2">
        <v>0.22588140700000001</v>
      </c>
      <c r="O4847" s="2">
        <v>-0.97143084800000001</v>
      </c>
      <c r="P4847" s="2" t="s">
        <v>46409</v>
      </c>
    </row>
    <row r="4848" spans="1:16">
      <c r="A4848" s="2" t="s">
        <v>10053</v>
      </c>
      <c r="B4848" s="2">
        <v>53024127</v>
      </c>
      <c r="C4848" s="2">
        <v>53024524</v>
      </c>
      <c r="D4848" s="2" t="s">
        <v>10373</v>
      </c>
      <c r="E4848" s="2">
        <v>89.7</v>
      </c>
      <c r="F4848" s="2">
        <v>115</v>
      </c>
      <c r="G4848" s="6">
        <v>0.995</v>
      </c>
      <c r="H4848" s="2">
        <v>0.78</v>
      </c>
      <c r="I4848" s="2">
        <v>1.2820512820000001</v>
      </c>
      <c r="J4848" s="2">
        <v>51028</v>
      </c>
      <c r="K4848" s="2" t="s">
        <v>10375</v>
      </c>
      <c r="L4848" s="2" t="s">
        <v>10374</v>
      </c>
      <c r="M4848" s="2" t="s">
        <v>10376</v>
      </c>
      <c r="N4848" s="2">
        <v>-0.68339912999999997</v>
      </c>
      <c r="O4848" s="2">
        <v>-0.35845397099999998</v>
      </c>
      <c r="P4848" s="2" t="s">
        <v>46413</v>
      </c>
    </row>
    <row r="4849" spans="1:16">
      <c r="A4849" s="2" t="s">
        <v>10053</v>
      </c>
      <c r="B4849" s="2">
        <v>53024652</v>
      </c>
      <c r="C4849" s="2">
        <v>53024963</v>
      </c>
      <c r="D4849" s="2" t="s">
        <v>50475</v>
      </c>
      <c r="E4849" s="2">
        <v>101.8</v>
      </c>
      <c r="F4849" s="2">
        <v>83</v>
      </c>
      <c r="G4849" s="6">
        <v>3.0300000000000001E-2</v>
      </c>
      <c r="H4849" s="2">
        <v>1.23</v>
      </c>
      <c r="I4849" s="2">
        <v>0.81300813000000005</v>
      </c>
      <c r="J4849" s="2">
        <v>51028</v>
      </c>
      <c r="K4849" s="2" t="s">
        <v>10375</v>
      </c>
      <c r="L4849" s="2" t="s">
        <v>10375</v>
      </c>
      <c r="M4849" s="2" t="s">
        <v>10376</v>
      </c>
      <c r="N4849" s="2">
        <v>-0.68339912999999997</v>
      </c>
      <c r="O4849" s="2">
        <v>0.29865831599999998</v>
      </c>
      <c r="P4849" s="2" t="s">
        <v>46413</v>
      </c>
    </row>
    <row r="4850" spans="1:16">
      <c r="A4850" s="2" t="s">
        <v>2847</v>
      </c>
      <c r="B4850" s="2">
        <v>244815762</v>
      </c>
      <c r="C4850" s="2">
        <v>244816085</v>
      </c>
      <c r="D4850" s="2" t="s">
        <v>50476</v>
      </c>
      <c r="E4850" s="2">
        <v>79.2</v>
      </c>
      <c r="F4850" s="2">
        <v>113</v>
      </c>
      <c r="G4850" s="6">
        <v>1</v>
      </c>
      <c r="H4850" s="2">
        <v>0.7</v>
      </c>
      <c r="I4850" s="2">
        <v>1.428571429</v>
      </c>
      <c r="J4850" s="2">
        <v>51029</v>
      </c>
      <c r="K4850" s="2" t="s">
        <v>5794</v>
      </c>
      <c r="L4850" s="2" t="s">
        <v>5796</v>
      </c>
      <c r="M4850" s="2" t="s">
        <v>5795</v>
      </c>
      <c r="N4850" s="2">
        <v>7.3404526999999997E-2</v>
      </c>
      <c r="O4850" s="2">
        <v>-0.51457317300000005</v>
      </c>
      <c r="P4850" s="2" t="s">
        <v>46409</v>
      </c>
    </row>
    <row r="4851" spans="1:16">
      <c r="A4851" s="2" t="s">
        <v>2847</v>
      </c>
      <c r="B4851" s="2">
        <v>244816313</v>
      </c>
      <c r="C4851" s="2">
        <v>244816628</v>
      </c>
      <c r="D4851" s="2" t="s">
        <v>50477</v>
      </c>
      <c r="E4851" s="2">
        <v>193.1</v>
      </c>
      <c r="F4851" s="2">
        <v>210</v>
      </c>
      <c r="G4851" s="6">
        <v>0.88700000000000001</v>
      </c>
      <c r="H4851" s="2">
        <v>0.92</v>
      </c>
      <c r="I4851" s="2">
        <v>1.0869565219999999</v>
      </c>
      <c r="J4851" s="2">
        <v>51029</v>
      </c>
      <c r="K4851" s="2" t="s">
        <v>5794</v>
      </c>
      <c r="L4851" s="2" t="s">
        <v>5794</v>
      </c>
      <c r="M4851" s="2" t="s">
        <v>5795</v>
      </c>
      <c r="N4851" s="2">
        <v>7.3404526999999997E-2</v>
      </c>
      <c r="O4851" s="2">
        <v>-0.120294234</v>
      </c>
      <c r="P4851" s="2" t="s">
        <v>46413</v>
      </c>
    </row>
    <row r="4852" spans="1:16">
      <c r="A4852" s="2" t="s">
        <v>6973</v>
      </c>
      <c r="B4852" s="2">
        <v>62446427</v>
      </c>
      <c r="C4852" s="2">
        <v>62446814</v>
      </c>
      <c r="D4852" s="2" t="s">
        <v>50478</v>
      </c>
      <c r="E4852" s="2">
        <v>136.6</v>
      </c>
      <c r="F4852" s="2">
        <v>92</v>
      </c>
      <c r="G4852" s="6">
        <v>1.0699999999999999E-5</v>
      </c>
      <c r="H4852" s="2">
        <v>1.48</v>
      </c>
      <c r="I4852" s="2">
        <v>0.675675676</v>
      </c>
      <c r="J4852" s="2">
        <v>51035</v>
      </c>
      <c r="K4852" s="2" t="s">
        <v>7569</v>
      </c>
      <c r="L4852" s="2" t="s">
        <v>7569</v>
      </c>
      <c r="M4852" s="2" t="s">
        <v>7570</v>
      </c>
      <c r="N4852" s="2">
        <v>6.7493570000000003E-2</v>
      </c>
      <c r="O4852" s="2">
        <v>0.56559717600000003</v>
      </c>
      <c r="P4852" s="2" t="s">
        <v>46416</v>
      </c>
    </row>
    <row r="4853" spans="1:16">
      <c r="A4853" s="2" t="s">
        <v>2847</v>
      </c>
      <c r="B4853" s="2">
        <v>26496351</v>
      </c>
      <c r="C4853" s="2">
        <v>26496534</v>
      </c>
      <c r="D4853" s="2" t="s">
        <v>50479</v>
      </c>
      <c r="E4853" s="2">
        <v>79.2</v>
      </c>
      <c r="F4853" s="2">
        <v>48</v>
      </c>
      <c r="G4853" s="6">
        <v>2.5599999999999999E-5</v>
      </c>
      <c r="H4853" s="2">
        <v>1.65</v>
      </c>
      <c r="I4853" s="2">
        <v>0.606060606</v>
      </c>
      <c r="J4853" s="2">
        <v>51042</v>
      </c>
      <c r="K4853" s="2" t="s">
        <v>3326</v>
      </c>
      <c r="L4853" s="2" t="s">
        <v>3326</v>
      </c>
      <c r="M4853" s="2" t="s">
        <v>3327</v>
      </c>
      <c r="N4853" s="2">
        <v>-1.354651579</v>
      </c>
      <c r="O4853" s="2">
        <v>0.72246602400000004</v>
      </c>
      <c r="P4853" s="2" t="s">
        <v>46417</v>
      </c>
    </row>
    <row r="4854" spans="1:16">
      <c r="A4854" s="2" t="s">
        <v>2847</v>
      </c>
      <c r="B4854" s="2">
        <v>154975768</v>
      </c>
      <c r="C4854" s="2">
        <v>154975918</v>
      </c>
      <c r="D4854" s="2" t="s">
        <v>50480</v>
      </c>
      <c r="E4854" s="2">
        <v>18.600000000000001</v>
      </c>
      <c r="F4854" s="2">
        <v>57</v>
      </c>
      <c r="G4854" s="6">
        <v>1</v>
      </c>
      <c r="H4854" s="2">
        <v>0.33</v>
      </c>
      <c r="I4854" s="2">
        <v>3.0303030299999998</v>
      </c>
      <c r="J4854" s="2">
        <v>51043</v>
      </c>
      <c r="K4854" s="2" t="s">
        <v>4827</v>
      </c>
      <c r="L4854" s="2" t="s">
        <v>50481</v>
      </c>
      <c r="M4854" s="2" t="s">
        <v>4828</v>
      </c>
      <c r="N4854" s="2">
        <v>-2.7372408909999999</v>
      </c>
      <c r="O4854" s="2">
        <v>-1.59946207</v>
      </c>
      <c r="P4854" s="2" t="s">
        <v>46410</v>
      </c>
    </row>
    <row r="4855" spans="1:16">
      <c r="A4855" s="2" t="s">
        <v>25650</v>
      </c>
      <c r="B4855" s="2">
        <v>24775037</v>
      </c>
      <c r="C4855" s="2">
        <v>24775220</v>
      </c>
      <c r="D4855" s="2" t="s">
        <v>25835</v>
      </c>
      <c r="E4855" s="2">
        <v>56.6</v>
      </c>
      <c r="F4855" s="2">
        <v>110</v>
      </c>
      <c r="G4855" s="6">
        <v>1</v>
      </c>
      <c r="H4855" s="2">
        <v>0.51</v>
      </c>
      <c r="I4855" s="2">
        <v>1.9607843140000001</v>
      </c>
      <c r="J4855" s="2">
        <v>51053</v>
      </c>
      <c r="K4855" s="2" t="s">
        <v>25836</v>
      </c>
      <c r="L4855" s="2" t="s">
        <v>25836</v>
      </c>
      <c r="M4855" s="2" t="s">
        <v>25837</v>
      </c>
      <c r="N4855" s="2">
        <v>-2.3580770979999999</v>
      </c>
      <c r="O4855" s="2">
        <v>-0.97143084800000001</v>
      </c>
      <c r="P4855" s="2" t="s">
        <v>46410</v>
      </c>
    </row>
    <row r="4856" spans="1:16">
      <c r="A4856" s="2" t="s">
        <v>23207</v>
      </c>
      <c r="B4856" s="2">
        <v>17578986</v>
      </c>
      <c r="C4856" s="2">
        <v>17579300</v>
      </c>
      <c r="D4856" s="2" t="s">
        <v>23377</v>
      </c>
      <c r="E4856" s="2">
        <v>142.19999999999999</v>
      </c>
      <c r="F4856" s="2">
        <v>100</v>
      </c>
      <c r="G4856" s="6">
        <v>4.4400000000000002E-5</v>
      </c>
      <c r="H4856" s="2">
        <v>1.42</v>
      </c>
      <c r="I4856" s="2">
        <v>0.70422535200000003</v>
      </c>
      <c r="J4856" s="2">
        <v>51056</v>
      </c>
      <c r="K4856" s="2" t="s">
        <v>23378</v>
      </c>
      <c r="L4856" s="2" t="s">
        <v>23378</v>
      </c>
      <c r="M4856" s="2" t="s">
        <v>23379</v>
      </c>
      <c r="N4856" s="2">
        <v>0.58564737899999997</v>
      </c>
      <c r="O4856" s="2">
        <v>0.50589092999999996</v>
      </c>
      <c r="P4856" s="2" t="s">
        <v>46416</v>
      </c>
    </row>
    <row r="4857" spans="1:16">
      <c r="A4857" s="2" t="s">
        <v>2847</v>
      </c>
      <c r="B4857" s="2">
        <v>43312210</v>
      </c>
      <c r="C4857" s="2">
        <v>43312449</v>
      </c>
      <c r="D4857" s="2" t="s">
        <v>50482</v>
      </c>
      <c r="E4857" s="2">
        <v>113.9</v>
      </c>
      <c r="F4857" s="2">
        <v>92</v>
      </c>
      <c r="G4857" s="6">
        <v>1.8700000000000001E-2</v>
      </c>
      <c r="H4857" s="2">
        <v>1.24</v>
      </c>
      <c r="I4857" s="2">
        <v>0.80645161300000001</v>
      </c>
      <c r="J4857" s="2">
        <v>51058</v>
      </c>
      <c r="K4857" s="2" t="s">
        <v>3742</v>
      </c>
      <c r="L4857" s="2" t="s">
        <v>3742</v>
      </c>
      <c r="M4857" s="2" t="s">
        <v>3743</v>
      </c>
      <c r="N4857" s="2">
        <v>-0.42437536399999998</v>
      </c>
      <c r="O4857" s="2">
        <v>0.31034012100000002</v>
      </c>
      <c r="P4857" s="2" t="s">
        <v>46413</v>
      </c>
    </row>
    <row r="4858" spans="1:16">
      <c r="A4858" s="2" t="s">
        <v>10603</v>
      </c>
      <c r="B4858" s="2">
        <v>24563446</v>
      </c>
      <c r="C4858" s="2">
        <v>24563676</v>
      </c>
      <c r="D4858" s="2" t="s">
        <v>50483</v>
      </c>
      <c r="E4858" s="2">
        <v>20.2</v>
      </c>
      <c r="F4858" s="2">
        <v>71</v>
      </c>
      <c r="G4858" s="6">
        <v>1</v>
      </c>
      <c r="H4858" s="2">
        <v>0.28000000000000003</v>
      </c>
      <c r="I4858" s="2">
        <v>3.5714285710000002</v>
      </c>
      <c r="J4858" s="2">
        <v>5106</v>
      </c>
      <c r="K4858" s="2" t="s">
        <v>10734</v>
      </c>
      <c r="L4858" s="2" t="s">
        <v>10733</v>
      </c>
      <c r="M4858" s="2" t="s">
        <v>10735</v>
      </c>
      <c r="N4858" s="2">
        <v>1.2835222319999999</v>
      </c>
      <c r="O4858" s="2">
        <v>-1.8365012679999999</v>
      </c>
      <c r="P4858" s="2" t="s">
        <v>46411</v>
      </c>
    </row>
    <row r="4859" spans="1:16">
      <c r="A4859" s="2" t="s">
        <v>2847</v>
      </c>
      <c r="B4859" s="2">
        <v>52520622</v>
      </c>
      <c r="C4859" s="2">
        <v>52521139</v>
      </c>
      <c r="D4859" s="2" t="s">
        <v>3913</v>
      </c>
      <c r="E4859" s="2">
        <v>141.4</v>
      </c>
      <c r="F4859" s="2">
        <v>150</v>
      </c>
      <c r="G4859" s="6">
        <v>0.77900000000000003</v>
      </c>
      <c r="H4859" s="2">
        <v>0.94</v>
      </c>
      <c r="I4859" s="2">
        <v>1.063829787</v>
      </c>
      <c r="J4859" s="2">
        <v>51060</v>
      </c>
      <c r="K4859" s="2" t="s">
        <v>3914</v>
      </c>
      <c r="L4859" s="2" t="s">
        <v>31955</v>
      </c>
      <c r="M4859" s="2" t="s">
        <v>3915</v>
      </c>
      <c r="N4859" s="2">
        <v>0.70380688400000002</v>
      </c>
      <c r="O4859" s="2">
        <v>-8.9267338000000002E-2</v>
      </c>
      <c r="P4859" s="2" t="s">
        <v>46413</v>
      </c>
    </row>
    <row r="4860" spans="1:16">
      <c r="A4860" s="2" t="s">
        <v>12503</v>
      </c>
      <c r="B4860" s="2">
        <v>11836381</v>
      </c>
      <c r="C4860" s="2">
        <v>11836723</v>
      </c>
      <c r="D4860" s="2" t="s">
        <v>50484</v>
      </c>
      <c r="E4860" s="2">
        <v>147.1</v>
      </c>
      <c r="F4860" s="2">
        <v>112</v>
      </c>
      <c r="G4860" s="6">
        <v>8.8599999999999996E-4</v>
      </c>
      <c r="H4860" s="2">
        <v>1.31</v>
      </c>
      <c r="I4860" s="2">
        <v>0.76335877900000004</v>
      </c>
      <c r="J4860" s="2">
        <v>51061</v>
      </c>
      <c r="K4860" s="2" t="s">
        <v>12861</v>
      </c>
      <c r="L4860" s="2" t="s">
        <v>12860</v>
      </c>
      <c r="M4860" s="2" t="s">
        <v>12862</v>
      </c>
      <c r="N4860" s="2">
        <v>7.2212063000000007E-2</v>
      </c>
      <c r="O4860" s="2">
        <v>0.38956681199999998</v>
      </c>
      <c r="P4860" s="2" t="s">
        <v>46413</v>
      </c>
    </row>
    <row r="4861" spans="1:16">
      <c r="A4861" s="2" t="s">
        <v>12503</v>
      </c>
      <c r="B4861" s="2">
        <v>11836831</v>
      </c>
      <c r="C4861" s="2">
        <v>11837580</v>
      </c>
      <c r="D4861" s="2" t="s">
        <v>50485</v>
      </c>
      <c r="E4861" s="2">
        <v>197.2</v>
      </c>
      <c r="F4861" s="2">
        <v>205</v>
      </c>
      <c r="G4861" s="6">
        <v>0.72099999999999997</v>
      </c>
      <c r="H4861" s="2">
        <v>0.96</v>
      </c>
      <c r="I4861" s="2">
        <v>1.0416666670000001</v>
      </c>
      <c r="J4861" s="2">
        <v>51061</v>
      </c>
      <c r="K4861" s="2" t="s">
        <v>12861</v>
      </c>
      <c r="L4861" s="2" t="s">
        <v>50486</v>
      </c>
      <c r="M4861" s="2" t="s">
        <v>12862</v>
      </c>
      <c r="N4861" s="2">
        <v>7.2212063000000007E-2</v>
      </c>
      <c r="O4861" s="2">
        <v>-5.8893688999999999E-2</v>
      </c>
      <c r="P4861" s="2" t="s">
        <v>46413</v>
      </c>
    </row>
    <row r="4862" spans="1:16">
      <c r="A4862" s="2" t="s">
        <v>11543</v>
      </c>
      <c r="B4862" s="2">
        <v>63449504</v>
      </c>
      <c r="C4862" s="2">
        <v>63449930</v>
      </c>
      <c r="D4862" s="2" t="s">
        <v>50487</v>
      </c>
      <c r="E4862" s="2">
        <v>216.6</v>
      </c>
      <c r="F4862" s="2">
        <v>216</v>
      </c>
      <c r="G4862" s="6">
        <v>0.50900000000000001</v>
      </c>
      <c r="H4862" s="2">
        <v>1</v>
      </c>
      <c r="I4862" s="2">
        <v>1</v>
      </c>
      <c r="J4862" s="2">
        <v>51065</v>
      </c>
      <c r="K4862" s="2" t="s">
        <v>11982</v>
      </c>
      <c r="L4862" s="2" t="s">
        <v>11982</v>
      </c>
      <c r="M4862" s="2" t="s">
        <v>11983</v>
      </c>
      <c r="N4862" s="2">
        <v>0.41715925199999998</v>
      </c>
      <c r="O4862" s="2">
        <v>0</v>
      </c>
      <c r="P4862" s="2" t="s">
        <v>46413</v>
      </c>
    </row>
    <row r="4863" spans="1:16">
      <c r="A4863" s="2" t="s">
        <v>21545</v>
      </c>
      <c r="B4863" s="2">
        <v>160938801</v>
      </c>
      <c r="C4863" s="2">
        <v>160939484</v>
      </c>
      <c r="D4863" s="2" t="s">
        <v>50488</v>
      </c>
      <c r="E4863" s="2">
        <v>332.1</v>
      </c>
      <c r="F4863" s="2">
        <v>194</v>
      </c>
      <c r="G4863" s="6">
        <v>1.5199999999999999E-19</v>
      </c>
      <c r="H4863" s="2">
        <v>1.71</v>
      </c>
      <c r="I4863" s="2">
        <v>0.58479532199999995</v>
      </c>
      <c r="J4863" s="2">
        <v>51068</v>
      </c>
      <c r="K4863" s="2" t="s">
        <v>22898</v>
      </c>
      <c r="L4863" s="2" t="s">
        <v>22898</v>
      </c>
      <c r="M4863" s="2" t="s">
        <v>22899</v>
      </c>
      <c r="N4863" s="2">
        <v>-0.85721904400000004</v>
      </c>
      <c r="O4863" s="2">
        <v>0.77399632500000004</v>
      </c>
      <c r="P4863" s="2" t="s">
        <v>46416</v>
      </c>
    </row>
    <row r="4864" spans="1:16">
      <c r="A4864" s="2" t="s">
        <v>25650</v>
      </c>
      <c r="B4864" s="2">
        <v>43026949</v>
      </c>
      <c r="C4864" s="2">
        <v>43027229</v>
      </c>
      <c r="D4864" s="2" t="s">
        <v>50489</v>
      </c>
      <c r="E4864" s="2">
        <v>104.2</v>
      </c>
      <c r="F4864" s="2">
        <v>86</v>
      </c>
      <c r="G4864" s="6">
        <v>3.2500000000000001E-2</v>
      </c>
      <c r="H4864" s="2">
        <v>1.21</v>
      </c>
      <c r="I4864" s="2">
        <v>0.82644628099999995</v>
      </c>
      <c r="J4864" s="2">
        <v>51069</v>
      </c>
      <c r="K4864" s="2" t="s">
        <v>26199</v>
      </c>
      <c r="L4864" s="2" t="s">
        <v>26199</v>
      </c>
      <c r="M4864" s="2" t="s">
        <v>26200</v>
      </c>
      <c r="N4864" s="2">
        <v>-0.66370118099999997</v>
      </c>
      <c r="O4864" s="2">
        <v>0.275007047</v>
      </c>
      <c r="P4864" s="2" t="s">
        <v>46413</v>
      </c>
    </row>
    <row r="4865" spans="1:16">
      <c r="A4865" s="2" t="s">
        <v>15939</v>
      </c>
      <c r="B4865" s="2">
        <v>50083589</v>
      </c>
      <c r="C4865" s="2">
        <v>50084096</v>
      </c>
      <c r="D4865" s="2" t="s">
        <v>50490</v>
      </c>
      <c r="E4865" s="2">
        <v>286.89999999999998</v>
      </c>
      <c r="F4865" s="2">
        <v>249</v>
      </c>
      <c r="G4865" s="6">
        <v>1.1599999999999999E-2</v>
      </c>
      <c r="H4865" s="2">
        <v>1.1499999999999999</v>
      </c>
      <c r="I4865" s="2">
        <v>0.869565217</v>
      </c>
      <c r="J4865" s="2">
        <v>51070</v>
      </c>
      <c r="K4865" s="2" t="s">
        <v>17478</v>
      </c>
      <c r="L4865" s="2" t="s">
        <v>17478</v>
      </c>
      <c r="M4865" s="2" t="s">
        <v>17479</v>
      </c>
      <c r="N4865" s="2">
        <v>0.892129218</v>
      </c>
      <c r="O4865" s="2">
        <v>0.201633861</v>
      </c>
      <c r="P4865" s="2" t="s">
        <v>46413</v>
      </c>
    </row>
    <row r="4866" spans="1:16">
      <c r="A4866" s="2" t="s">
        <v>8534</v>
      </c>
      <c r="B4866" s="2">
        <v>16064113</v>
      </c>
      <c r="C4866" s="2">
        <v>16064633</v>
      </c>
      <c r="D4866" s="2" t="s">
        <v>50491</v>
      </c>
      <c r="E4866" s="2">
        <v>150.30000000000001</v>
      </c>
      <c r="F4866" s="2">
        <v>167</v>
      </c>
      <c r="G4866" s="6">
        <v>0.91400000000000003</v>
      </c>
      <c r="H4866" s="2">
        <v>0.9</v>
      </c>
      <c r="I4866" s="2">
        <v>1.111111111</v>
      </c>
      <c r="J4866" s="2">
        <v>51071</v>
      </c>
      <c r="K4866" s="2" t="s">
        <v>8767</v>
      </c>
      <c r="L4866" s="2" t="s">
        <v>34448</v>
      </c>
      <c r="M4866" s="2" t="s">
        <v>8768</v>
      </c>
      <c r="N4866" s="2">
        <v>-0.23194672799999999</v>
      </c>
      <c r="O4866" s="2">
        <v>-0.15200309300000001</v>
      </c>
      <c r="P4866" s="2" t="s">
        <v>46413</v>
      </c>
    </row>
    <row r="4867" spans="1:16">
      <c r="A4867" s="2" t="s">
        <v>17841</v>
      </c>
      <c r="B4867" s="2">
        <v>32235199</v>
      </c>
      <c r="C4867" s="2">
        <v>32235388</v>
      </c>
      <c r="D4867" s="2" t="s">
        <v>50492</v>
      </c>
      <c r="E4867" s="2">
        <v>50.9</v>
      </c>
      <c r="F4867" s="2">
        <v>42</v>
      </c>
      <c r="G4867" s="6">
        <v>0.125</v>
      </c>
      <c r="H4867" s="2">
        <v>1.21</v>
      </c>
      <c r="I4867" s="2">
        <v>0.82644628099999995</v>
      </c>
      <c r="J4867" s="2">
        <v>51072</v>
      </c>
      <c r="K4867" s="2" t="s">
        <v>18120</v>
      </c>
      <c r="L4867" s="2" t="s">
        <v>18120</v>
      </c>
      <c r="M4867" s="2" t="s">
        <v>18121</v>
      </c>
      <c r="N4867" s="2">
        <v>-0.60259433600000001</v>
      </c>
      <c r="O4867" s="2">
        <v>0.275007047</v>
      </c>
      <c r="P4867" s="2" t="s">
        <v>46413</v>
      </c>
    </row>
    <row r="4868" spans="1:16">
      <c r="A4868" s="2" t="s">
        <v>17841</v>
      </c>
      <c r="B4868" s="2">
        <v>32235826</v>
      </c>
      <c r="C4868" s="2">
        <v>32236344</v>
      </c>
      <c r="D4868" s="2" t="s">
        <v>18122</v>
      </c>
      <c r="E4868" s="2">
        <v>126.9</v>
      </c>
      <c r="F4868" s="2">
        <v>156</v>
      </c>
      <c r="G4868" s="6">
        <v>0.99399999999999999</v>
      </c>
      <c r="H4868" s="2">
        <v>0.81</v>
      </c>
      <c r="I4868" s="2">
        <v>1.2345679009999999</v>
      </c>
      <c r="J4868" s="2">
        <v>51072</v>
      </c>
      <c r="K4868" s="2" t="s">
        <v>18120</v>
      </c>
      <c r="L4868" s="2" t="s">
        <v>18123</v>
      </c>
      <c r="M4868" s="2" t="s">
        <v>18121</v>
      </c>
      <c r="N4868" s="2">
        <v>-0.60259433600000001</v>
      </c>
      <c r="O4868" s="2">
        <v>-0.30400618699999998</v>
      </c>
      <c r="P4868" s="2" t="s">
        <v>46413</v>
      </c>
    </row>
    <row r="4869" spans="1:16">
      <c r="A4869" s="2" t="s">
        <v>6973</v>
      </c>
      <c r="B4869" s="2">
        <v>57479964</v>
      </c>
      <c r="C4869" s="2">
        <v>57480226</v>
      </c>
      <c r="D4869" s="2" t="s">
        <v>50493</v>
      </c>
      <c r="E4869" s="2">
        <v>149.5</v>
      </c>
      <c r="F4869" s="2">
        <v>67</v>
      </c>
      <c r="G4869" s="6">
        <v>4.5900000000000002E-18</v>
      </c>
      <c r="H4869" s="2">
        <v>2.23</v>
      </c>
      <c r="I4869" s="2">
        <v>0.44843049299999999</v>
      </c>
      <c r="J4869" s="2">
        <v>51075</v>
      </c>
      <c r="K4869" s="2" t="s">
        <v>7488</v>
      </c>
      <c r="L4869" s="2" t="s">
        <v>50494</v>
      </c>
      <c r="M4869" s="2" t="s">
        <v>7489</v>
      </c>
      <c r="N4869" s="2">
        <v>3.2640449000000002E-2</v>
      </c>
      <c r="O4869" s="2">
        <v>1.1570437099999999</v>
      </c>
      <c r="P4869" s="2" t="s">
        <v>46416</v>
      </c>
    </row>
    <row r="4870" spans="1:16">
      <c r="A4870" s="2" t="s">
        <v>10603</v>
      </c>
      <c r="B4870" s="2">
        <v>75179633</v>
      </c>
      <c r="C4870" s="2">
        <v>75180037</v>
      </c>
      <c r="D4870" s="2" t="s">
        <v>50495</v>
      </c>
      <c r="E4870" s="2">
        <v>261</v>
      </c>
      <c r="F4870" s="2">
        <v>113</v>
      </c>
      <c r="G4870" s="6">
        <v>1.05E-32</v>
      </c>
      <c r="H4870" s="2">
        <v>2.31</v>
      </c>
      <c r="I4870" s="2">
        <v>0.43290043299999997</v>
      </c>
      <c r="J4870" s="2">
        <v>51077</v>
      </c>
      <c r="K4870" s="2" t="s">
        <v>997</v>
      </c>
      <c r="L4870" s="2" t="s">
        <v>997</v>
      </c>
      <c r="M4870" s="2" t="s">
        <v>998</v>
      </c>
      <c r="N4870" s="2">
        <v>1.027411117</v>
      </c>
      <c r="O4870" s="2">
        <v>1.2078928520000001</v>
      </c>
      <c r="P4870" s="2" t="s">
        <v>46416</v>
      </c>
    </row>
    <row r="4871" spans="1:16">
      <c r="A4871" s="2" t="s">
        <v>17841</v>
      </c>
      <c r="B4871" s="2">
        <v>242576386</v>
      </c>
      <c r="C4871" s="2">
        <v>242576580</v>
      </c>
      <c r="D4871" s="2" t="s">
        <v>50496</v>
      </c>
      <c r="E4871" s="2">
        <v>63</v>
      </c>
      <c r="F4871" s="2">
        <v>46</v>
      </c>
      <c r="G4871" s="6">
        <v>9.9299999999999996E-3</v>
      </c>
      <c r="H4871" s="2">
        <v>1.37</v>
      </c>
      <c r="I4871" s="2">
        <v>0.72992700700000002</v>
      </c>
      <c r="J4871" s="2">
        <v>51078</v>
      </c>
      <c r="K4871" s="2" t="s">
        <v>19765</v>
      </c>
      <c r="L4871" s="2" t="s">
        <v>19765</v>
      </c>
      <c r="M4871" s="2" t="s">
        <v>19766</v>
      </c>
      <c r="N4871" s="2">
        <v>-1.542422306</v>
      </c>
      <c r="O4871" s="2">
        <v>0.454175893</v>
      </c>
      <c r="P4871" s="2" t="s">
        <v>46414</v>
      </c>
    </row>
    <row r="4872" spans="1:16">
      <c r="A4872" s="2" t="s">
        <v>15939</v>
      </c>
      <c r="B4872" s="2">
        <v>19626720</v>
      </c>
      <c r="C4872" s="2">
        <v>19627204</v>
      </c>
      <c r="D4872" s="2" t="s">
        <v>50497</v>
      </c>
      <c r="E4872" s="2">
        <v>225.5</v>
      </c>
      <c r="F4872" s="2">
        <v>211</v>
      </c>
      <c r="G4872" s="6">
        <v>0.17599999999999999</v>
      </c>
      <c r="H4872" s="2">
        <v>1.07</v>
      </c>
      <c r="I4872" s="2">
        <v>0.93457943899999996</v>
      </c>
      <c r="J4872" s="2">
        <v>51079</v>
      </c>
      <c r="K4872" s="2" t="s">
        <v>16792</v>
      </c>
      <c r="L4872" s="2" t="s">
        <v>16792</v>
      </c>
      <c r="M4872" s="2" t="s">
        <v>16793</v>
      </c>
      <c r="N4872" s="2">
        <v>0.56668689000000005</v>
      </c>
      <c r="O4872" s="2">
        <v>9.7610796999999999E-2</v>
      </c>
      <c r="P4872" s="2" t="s">
        <v>46413</v>
      </c>
    </row>
    <row r="4873" spans="1:16">
      <c r="A4873" s="2" t="s">
        <v>13806</v>
      </c>
      <c r="B4873" s="2">
        <v>73257476</v>
      </c>
      <c r="C4873" s="2">
        <v>73258142</v>
      </c>
      <c r="D4873" s="2" t="s">
        <v>50498</v>
      </c>
      <c r="E4873" s="2">
        <v>383</v>
      </c>
      <c r="F4873" s="2">
        <v>223</v>
      </c>
      <c r="G4873" s="6">
        <v>1.6100000000000001E-22</v>
      </c>
      <c r="H4873" s="2">
        <v>1.72</v>
      </c>
      <c r="I4873" s="2">
        <v>0.58139534900000001</v>
      </c>
      <c r="J4873" s="2">
        <v>51081</v>
      </c>
      <c r="K4873" s="2" t="s">
        <v>15230</v>
      </c>
      <c r="L4873" s="2" t="s">
        <v>15230</v>
      </c>
      <c r="M4873" s="2" t="s">
        <v>15231</v>
      </c>
      <c r="N4873" s="2">
        <v>-0.30472834799999998</v>
      </c>
      <c r="O4873" s="2">
        <v>0.782408565</v>
      </c>
      <c r="P4873" s="2" t="s">
        <v>46416</v>
      </c>
    </row>
    <row r="4874" spans="1:16">
      <c r="A4874" s="2" t="s">
        <v>10053</v>
      </c>
      <c r="B4874" s="2">
        <v>28194839</v>
      </c>
      <c r="C4874" s="2">
        <v>28195071</v>
      </c>
      <c r="D4874" s="2" t="s">
        <v>50499</v>
      </c>
      <c r="E4874" s="2">
        <v>32.299999999999997</v>
      </c>
      <c r="F4874" s="2">
        <v>58</v>
      </c>
      <c r="G4874" s="6">
        <v>1</v>
      </c>
      <c r="H4874" s="2">
        <v>0.56000000000000005</v>
      </c>
      <c r="I4874" s="2">
        <v>1.7857142859999999</v>
      </c>
      <c r="J4874" s="2">
        <v>51082</v>
      </c>
      <c r="K4874" s="2" t="s">
        <v>10142</v>
      </c>
      <c r="L4874" s="2" t="s">
        <v>10141</v>
      </c>
      <c r="M4874" s="2" t="s">
        <v>10143</v>
      </c>
      <c r="N4874" s="2">
        <v>-0.43529897000000001</v>
      </c>
      <c r="O4874" s="2">
        <v>-0.83650126800000002</v>
      </c>
      <c r="P4874" s="2" t="s">
        <v>46409</v>
      </c>
    </row>
    <row r="4875" spans="1:16">
      <c r="A4875" s="2" t="s">
        <v>10053</v>
      </c>
      <c r="B4875" s="2">
        <v>28195913</v>
      </c>
      <c r="C4875" s="2">
        <v>28196347</v>
      </c>
      <c r="D4875" s="2" t="s">
        <v>50500</v>
      </c>
      <c r="E4875" s="2">
        <v>208.5</v>
      </c>
      <c r="F4875" s="2">
        <v>122</v>
      </c>
      <c r="G4875" s="6">
        <v>9.4099999999999993E-13</v>
      </c>
      <c r="H4875" s="2">
        <v>1.71</v>
      </c>
      <c r="I4875" s="2">
        <v>0.58479532199999995</v>
      </c>
      <c r="J4875" s="2">
        <v>51082</v>
      </c>
      <c r="K4875" s="2" t="s">
        <v>10142</v>
      </c>
      <c r="L4875" s="2" t="s">
        <v>50501</v>
      </c>
      <c r="M4875" s="2" t="s">
        <v>10143</v>
      </c>
      <c r="N4875" s="2">
        <v>-0.43529897000000001</v>
      </c>
      <c r="O4875" s="2">
        <v>0.77399632500000004</v>
      </c>
      <c r="P4875" s="2" t="s">
        <v>46416</v>
      </c>
    </row>
    <row r="4876" spans="1:16">
      <c r="A4876" s="2" t="s">
        <v>10053</v>
      </c>
      <c r="B4876" s="2">
        <v>21099852</v>
      </c>
      <c r="C4876" s="2">
        <v>21100159</v>
      </c>
      <c r="D4876" s="2" t="s">
        <v>10065</v>
      </c>
      <c r="E4876" s="2">
        <v>100.2</v>
      </c>
      <c r="F4876" s="2">
        <v>104</v>
      </c>
      <c r="G4876" s="6">
        <v>0.66600000000000004</v>
      </c>
      <c r="H4876" s="2">
        <v>0.96</v>
      </c>
      <c r="I4876" s="2">
        <v>1.0416666670000001</v>
      </c>
      <c r="J4876" s="2">
        <v>51084</v>
      </c>
      <c r="K4876" s="2" t="s">
        <v>10066</v>
      </c>
      <c r="L4876" s="2" t="s">
        <v>10066</v>
      </c>
      <c r="M4876" s="2" t="s">
        <v>10067</v>
      </c>
      <c r="N4876" s="2">
        <v>0.52538776700000001</v>
      </c>
      <c r="O4876" s="2">
        <v>-5.8893688999999999E-2</v>
      </c>
      <c r="P4876" s="2" t="s">
        <v>46413</v>
      </c>
    </row>
    <row r="4877" spans="1:16">
      <c r="A4877" s="2" t="s">
        <v>23207</v>
      </c>
      <c r="B4877" s="2">
        <v>39046579</v>
      </c>
      <c r="C4877" s="2">
        <v>39046722</v>
      </c>
      <c r="D4877" s="2" t="s">
        <v>50502</v>
      </c>
      <c r="E4877" s="2">
        <v>12.1</v>
      </c>
      <c r="F4877" s="2">
        <v>32</v>
      </c>
      <c r="G4877" s="6">
        <v>1</v>
      </c>
      <c r="H4877" s="2">
        <v>0.38</v>
      </c>
      <c r="I4877" s="2">
        <v>2.6315789469999999</v>
      </c>
      <c r="J4877" s="2">
        <v>51088</v>
      </c>
      <c r="K4877" s="2" t="s">
        <v>42121</v>
      </c>
      <c r="L4877" s="2" t="s">
        <v>42120</v>
      </c>
      <c r="M4877" s="2" t="s">
        <v>42122</v>
      </c>
      <c r="N4877" s="2">
        <v>0.369315597</v>
      </c>
      <c r="O4877" s="2">
        <v>-1.395928676</v>
      </c>
      <c r="P4877" s="2" t="s">
        <v>46409</v>
      </c>
    </row>
    <row r="4878" spans="1:16">
      <c r="A4878" s="2" t="s">
        <v>12503</v>
      </c>
      <c r="B4878" s="2">
        <v>57318595</v>
      </c>
      <c r="C4878" s="2">
        <v>57318736</v>
      </c>
      <c r="D4878" s="2" t="s">
        <v>50503</v>
      </c>
      <c r="E4878" s="2">
        <v>8.1</v>
      </c>
      <c r="F4878" s="2">
        <v>38</v>
      </c>
      <c r="G4878" s="6">
        <v>1</v>
      </c>
      <c r="H4878" s="2">
        <v>0.21</v>
      </c>
      <c r="I4878" s="2">
        <v>4.7619047620000003</v>
      </c>
      <c r="J4878" s="2">
        <v>51090</v>
      </c>
      <c r="K4878" s="2" t="s">
        <v>13362</v>
      </c>
      <c r="L4878" s="2" t="s">
        <v>13362</v>
      </c>
      <c r="M4878" s="2" t="s">
        <v>13363</v>
      </c>
      <c r="N4878" s="2">
        <v>-1.732304217</v>
      </c>
      <c r="O4878" s="2">
        <v>-2.251538767</v>
      </c>
      <c r="P4878" s="2" t="s">
        <v>46410</v>
      </c>
    </row>
    <row r="4879" spans="1:16">
      <c r="A4879" s="2" t="s">
        <v>23207</v>
      </c>
      <c r="B4879" s="2">
        <v>25161933</v>
      </c>
      <c r="C4879" s="2">
        <v>25162116</v>
      </c>
      <c r="D4879" s="2" t="s">
        <v>50504</v>
      </c>
      <c r="E4879" s="2">
        <v>63</v>
      </c>
      <c r="F4879" s="2">
        <v>49</v>
      </c>
      <c r="G4879" s="6">
        <v>3.0599999999999999E-2</v>
      </c>
      <c r="H4879" s="2">
        <v>1.29</v>
      </c>
      <c r="I4879" s="2">
        <v>0.77519379799999999</v>
      </c>
      <c r="J4879" s="2">
        <v>51091</v>
      </c>
      <c r="K4879" s="2" t="s">
        <v>23404</v>
      </c>
      <c r="L4879" s="2" t="s">
        <v>23404</v>
      </c>
      <c r="M4879" s="2" t="s">
        <v>23405</v>
      </c>
      <c r="N4879" s="2">
        <v>4.6542585999999997E-2</v>
      </c>
      <c r="O4879" s="2">
        <v>0.36737106600000002</v>
      </c>
      <c r="P4879" s="2" t="s">
        <v>46413</v>
      </c>
    </row>
    <row r="4880" spans="1:16">
      <c r="A4880" s="2" t="s">
        <v>6973</v>
      </c>
      <c r="B4880" s="2">
        <v>117049341</v>
      </c>
      <c r="C4880" s="2">
        <v>117049654</v>
      </c>
      <c r="D4880" s="2" t="s">
        <v>8323</v>
      </c>
      <c r="E4880" s="2">
        <v>74.3</v>
      </c>
      <c r="F4880" s="2">
        <v>29</v>
      </c>
      <c r="G4880" s="6">
        <v>2.0600000000000001E-12</v>
      </c>
      <c r="H4880" s="2">
        <v>2.56</v>
      </c>
      <c r="I4880" s="2">
        <v>0.390625</v>
      </c>
      <c r="J4880" s="2">
        <v>51092</v>
      </c>
      <c r="K4880" s="2" t="s">
        <v>8325</v>
      </c>
      <c r="L4880" s="2" t="s">
        <v>1350</v>
      </c>
      <c r="M4880" s="2" t="s">
        <v>1351</v>
      </c>
      <c r="N4880" s="2">
        <v>1.946542738</v>
      </c>
      <c r="O4880" s="2">
        <v>1.3561438100000001</v>
      </c>
      <c r="P4880" s="2" t="s">
        <v>46415</v>
      </c>
    </row>
    <row r="4881" spans="1:16">
      <c r="A4881" s="2" t="s">
        <v>2847</v>
      </c>
      <c r="B4881" s="2">
        <v>156697873</v>
      </c>
      <c r="C4881" s="2">
        <v>156698857</v>
      </c>
      <c r="D4881" s="2" t="s">
        <v>50505</v>
      </c>
      <c r="E4881" s="2">
        <v>512.29999999999995</v>
      </c>
      <c r="F4881" s="2">
        <v>483</v>
      </c>
      <c r="G4881" s="6">
        <v>9.8199999999999996E-2</v>
      </c>
      <c r="H4881" s="2">
        <v>1.06</v>
      </c>
      <c r="I4881" s="2">
        <v>0.94339622599999995</v>
      </c>
      <c r="J4881" s="2">
        <v>51093</v>
      </c>
      <c r="K4881" s="2" t="s">
        <v>4955</v>
      </c>
      <c r="L4881" s="2" t="s">
        <v>4954</v>
      </c>
      <c r="M4881" s="2" t="s">
        <v>4956</v>
      </c>
      <c r="N4881" s="2">
        <v>1.091105706</v>
      </c>
      <c r="O4881" s="2">
        <v>8.4064264999999999E-2</v>
      </c>
      <c r="P4881" s="2" t="s">
        <v>46413</v>
      </c>
    </row>
    <row r="4882" spans="1:16">
      <c r="A4882" s="2" t="s">
        <v>2847</v>
      </c>
      <c r="B4882" s="2">
        <v>202927243</v>
      </c>
      <c r="C4882" s="2">
        <v>202927730</v>
      </c>
      <c r="D4882" s="2" t="s">
        <v>5365</v>
      </c>
      <c r="E4882" s="2">
        <v>357.2</v>
      </c>
      <c r="F4882" s="2">
        <v>263</v>
      </c>
      <c r="G4882" s="6">
        <v>2.1699999999999999E-8</v>
      </c>
      <c r="H4882" s="2">
        <v>1.36</v>
      </c>
      <c r="I4882" s="2">
        <v>0.735294118</v>
      </c>
      <c r="J4882" s="2">
        <v>51094</v>
      </c>
      <c r="K4882" s="2" t="s">
        <v>5367</v>
      </c>
      <c r="L4882" s="2" t="s">
        <v>5366</v>
      </c>
      <c r="M4882" s="2" t="s">
        <v>5368</v>
      </c>
      <c r="N4882" s="2">
        <v>0.50484314500000005</v>
      </c>
      <c r="O4882" s="2">
        <v>0.44360665100000002</v>
      </c>
      <c r="P4882" s="2" t="s">
        <v>46413</v>
      </c>
    </row>
    <row r="4883" spans="1:16">
      <c r="A4883" s="2" t="s">
        <v>21545</v>
      </c>
      <c r="B4883" s="2">
        <v>3168340</v>
      </c>
      <c r="C4883" s="2">
        <v>3169189</v>
      </c>
      <c r="D4883" s="2" t="s">
        <v>50506</v>
      </c>
      <c r="E4883" s="2">
        <v>429.9</v>
      </c>
      <c r="F4883" s="2">
        <v>237</v>
      </c>
      <c r="G4883" s="6">
        <v>2.87E-29</v>
      </c>
      <c r="H4883" s="2">
        <v>1.81</v>
      </c>
      <c r="I4883" s="2">
        <v>0.55248618800000004</v>
      </c>
      <c r="J4883" s="2">
        <v>51095</v>
      </c>
      <c r="K4883" s="2" t="s">
        <v>21549</v>
      </c>
      <c r="L4883" s="2" t="s">
        <v>21548</v>
      </c>
      <c r="M4883" s="2" t="s">
        <v>21550</v>
      </c>
      <c r="N4883" s="2">
        <v>-0.19382326899999999</v>
      </c>
      <c r="O4883" s="2">
        <v>0.85598969700000005</v>
      </c>
      <c r="P4883" s="2" t="s">
        <v>46416</v>
      </c>
    </row>
    <row r="4884" spans="1:16">
      <c r="A4884" s="2" t="s">
        <v>13806</v>
      </c>
      <c r="B4884" s="2">
        <v>49337739</v>
      </c>
      <c r="C4884" s="2">
        <v>49338373</v>
      </c>
      <c r="D4884" s="2" t="s">
        <v>50507</v>
      </c>
      <c r="E4884" s="2">
        <v>157.6</v>
      </c>
      <c r="F4884" s="2">
        <v>165</v>
      </c>
      <c r="G4884" s="6">
        <v>0.74399999999999999</v>
      </c>
      <c r="H4884" s="2">
        <v>0.96</v>
      </c>
      <c r="I4884" s="2">
        <v>1.0416666670000001</v>
      </c>
      <c r="J4884" s="2">
        <v>51096</v>
      </c>
      <c r="K4884" s="2" t="s">
        <v>14952</v>
      </c>
      <c r="L4884" s="2" t="s">
        <v>14952</v>
      </c>
      <c r="M4884" s="2" t="s">
        <v>14953</v>
      </c>
      <c r="N4884" s="2">
        <v>-2.154488357</v>
      </c>
      <c r="O4884" s="2">
        <v>-5.8893688999999999E-2</v>
      </c>
      <c r="P4884" s="2" t="s">
        <v>46414</v>
      </c>
    </row>
    <row r="4885" spans="1:16">
      <c r="A4885" s="2" t="s">
        <v>2847</v>
      </c>
      <c r="B4885" s="2">
        <v>246887383</v>
      </c>
      <c r="C4885" s="2">
        <v>246888049</v>
      </c>
      <c r="D4885" s="2" t="s">
        <v>50508</v>
      </c>
      <c r="E4885" s="2">
        <v>88.1</v>
      </c>
      <c r="F4885" s="2">
        <v>195</v>
      </c>
      <c r="G4885" s="6">
        <v>1</v>
      </c>
      <c r="H4885" s="2">
        <v>0.45</v>
      </c>
      <c r="I4885" s="2">
        <v>2.2222222220000001</v>
      </c>
      <c r="J4885" s="2">
        <v>51097</v>
      </c>
      <c r="K4885" s="2" t="s">
        <v>5818</v>
      </c>
      <c r="L4885" s="2" t="s">
        <v>5818</v>
      </c>
      <c r="M4885" s="2" t="s">
        <v>5819</v>
      </c>
      <c r="N4885" s="2">
        <v>-0.59320986099999995</v>
      </c>
      <c r="O4885" s="2">
        <v>-1.152003093</v>
      </c>
      <c r="P4885" s="2" t="s">
        <v>46409</v>
      </c>
    </row>
    <row r="4886" spans="1:16">
      <c r="A4886" s="2" t="s">
        <v>19783</v>
      </c>
      <c r="B4886" s="2">
        <v>42219085</v>
      </c>
      <c r="C4886" s="2">
        <v>42219249</v>
      </c>
      <c r="D4886" s="2" t="s">
        <v>50509</v>
      </c>
      <c r="E4886" s="2">
        <v>33.1</v>
      </c>
      <c r="F4886" s="2">
        <v>44</v>
      </c>
      <c r="G4886" s="6">
        <v>0.96299999999999997</v>
      </c>
      <c r="H4886" s="2">
        <v>0.75</v>
      </c>
      <c r="I4886" s="2">
        <v>1.3333333329999999</v>
      </c>
      <c r="J4886" s="2">
        <v>51098</v>
      </c>
      <c r="K4886" s="2" t="s">
        <v>20262</v>
      </c>
      <c r="L4886" s="2" t="s">
        <v>20262</v>
      </c>
      <c r="M4886" s="2" t="s">
        <v>1335</v>
      </c>
      <c r="N4886" s="2">
        <v>-0.323575948</v>
      </c>
      <c r="O4886" s="2">
        <v>-0.41503749899999998</v>
      </c>
      <c r="P4886" s="2" t="s">
        <v>46413</v>
      </c>
    </row>
    <row r="4887" spans="1:16">
      <c r="A4887" s="2" t="s">
        <v>21545</v>
      </c>
      <c r="B4887" s="2">
        <v>43732136</v>
      </c>
      <c r="C4887" s="2">
        <v>43732615</v>
      </c>
      <c r="D4887" s="2" t="s">
        <v>50510</v>
      </c>
      <c r="E4887" s="2">
        <v>310.3</v>
      </c>
      <c r="F4887" s="2">
        <v>107</v>
      </c>
      <c r="G4887" s="6">
        <v>3.0700000000000001E-57</v>
      </c>
      <c r="H4887" s="2">
        <v>2.9</v>
      </c>
      <c r="I4887" s="2">
        <v>0.34482758600000002</v>
      </c>
      <c r="J4887" s="2">
        <v>51099</v>
      </c>
      <c r="K4887" s="2" t="s">
        <v>934</v>
      </c>
      <c r="L4887" s="2" t="s">
        <v>934</v>
      </c>
      <c r="M4887" s="2" t="s">
        <v>935</v>
      </c>
      <c r="N4887" s="2">
        <v>0.75694116099999997</v>
      </c>
      <c r="O4887" s="2">
        <v>1.5360529000000001</v>
      </c>
      <c r="P4887" s="2" t="s">
        <v>46416</v>
      </c>
    </row>
    <row r="4888" spans="1:16">
      <c r="A4888" s="2" t="s">
        <v>25650</v>
      </c>
      <c r="B4888" s="2">
        <v>150070591</v>
      </c>
      <c r="C4888" s="2">
        <v>150071081</v>
      </c>
      <c r="D4888" s="2" t="s">
        <v>50511</v>
      </c>
      <c r="E4888" s="2">
        <v>159.19999999999999</v>
      </c>
      <c r="F4888" s="2">
        <v>120</v>
      </c>
      <c r="G4888" s="6">
        <v>3.86E-4</v>
      </c>
      <c r="H4888" s="2">
        <v>1.33</v>
      </c>
      <c r="I4888" s="2">
        <v>0.75187969899999996</v>
      </c>
      <c r="J4888" s="2">
        <v>5110</v>
      </c>
      <c r="K4888" s="2" t="s">
        <v>26867</v>
      </c>
      <c r="L4888" s="2" t="s">
        <v>50512</v>
      </c>
      <c r="M4888" s="2" t="s">
        <v>26868</v>
      </c>
      <c r="N4888" s="2">
        <v>-0.63115732400000002</v>
      </c>
      <c r="O4888" s="2">
        <v>0.411426246</v>
      </c>
      <c r="P4888" s="2" t="s">
        <v>46413</v>
      </c>
    </row>
    <row r="4889" spans="1:16">
      <c r="A4889" s="2" t="s">
        <v>2847</v>
      </c>
      <c r="B4889" s="2">
        <v>87169921</v>
      </c>
      <c r="C4889" s="2">
        <v>87170628</v>
      </c>
      <c r="D4889" s="2" t="s">
        <v>50513</v>
      </c>
      <c r="E4889" s="2">
        <v>260.2</v>
      </c>
      <c r="F4889" s="2">
        <v>221</v>
      </c>
      <c r="G4889" s="6">
        <v>5.7000000000000002E-3</v>
      </c>
      <c r="H4889" s="2">
        <v>1.18</v>
      </c>
      <c r="I4889" s="2">
        <v>0.84745762700000005</v>
      </c>
      <c r="J4889" s="2">
        <v>51100</v>
      </c>
      <c r="K4889" s="2" t="s">
        <v>4177</v>
      </c>
      <c r="L4889" s="2" t="s">
        <v>4176</v>
      </c>
      <c r="M4889" s="2" t="s">
        <v>4178</v>
      </c>
      <c r="N4889" s="2">
        <v>-1.0593705339999999</v>
      </c>
      <c r="O4889" s="2">
        <v>0.23878685999999999</v>
      </c>
      <c r="P4889" s="2" t="s">
        <v>46413</v>
      </c>
    </row>
    <row r="4890" spans="1:16">
      <c r="A4890" s="2" t="s">
        <v>28459</v>
      </c>
      <c r="B4890" s="2">
        <v>79578226</v>
      </c>
      <c r="C4890" s="2">
        <v>79578476</v>
      </c>
      <c r="D4890" s="2" t="s">
        <v>28970</v>
      </c>
      <c r="E4890" s="2">
        <v>66.3</v>
      </c>
      <c r="F4890" s="2">
        <v>80</v>
      </c>
      <c r="G4890" s="6">
        <v>0.95099999999999996</v>
      </c>
      <c r="H4890" s="2">
        <v>0.83</v>
      </c>
      <c r="I4890" s="2">
        <v>1.2048192769999999</v>
      </c>
      <c r="J4890" s="2">
        <v>51101</v>
      </c>
      <c r="K4890" s="2" t="s">
        <v>28971</v>
      </c>
      <c r="L4890" s="2" t="s">
        <v>28971</v>
      </c>
      <c r="M4890" s="2" t="s">
        <v>28972</v>
      </c>
      <c r="N4890" s="2">
        <v>-2.3485223049999999</v>
      </c>
      <c r="O4890" s="2">
        <v>-0.26881675799999999</v>
      </c>
      <c r="P4890" s="2" t="s">
        <v>46414</v>
      </c>
    </row>
    <row r="4891" spans="1:16">
      <c r="A4891" s="2" t="s">
        <v>2847</v>
      </c>
      <c r="B4891" s="2">
        <v>29557336</v>
      </c>
      <c r="C4891" s="2">
        <v>29557571</v>
      </c>
      <c r="D4891" s="2" t="s">
        <v>3454</v>
      </c>
      <c r="E4891" s="2">
        <v>87.3</v>
      </c>
      <c r="F4891" s="2">
        <v>104</v>
      </c>
      <c r="G4891" s="6">
        <v>0.96</v>
      </c>
      <c r="H4891" s="2">
        <v>0.84</v>
      </c>
      <c r="I4891" s="2">
        <v>1.19047619</v>
      </c>
      <c r="J4891" s="2">
        <v>51102</v>
      </c>
      <c r="K4891" s="2" t="s">
        <v>3455</v>
      </c>
      <c r="L4891" s="2" t="s">
        <v>3455</v>
      </c>
      <c r="M4891" s="2" t="s">
        <v>3456</v>
      </c>
      <c r="N4891" s="2">
        <v>-7.9999321999999998E-2</v>
      </c>
      <c r="O4891" s="2">
        <v>-0.251538767</v>
      </c>
      <c r="P4891" s="2" t="s">
        <v>46413</v>
      </c>
    </row>
    <row r="4892" spans="1:16">
      <c r="A4892" s="2" t="s">
        <v>11543</v>
      </c>
      <c r="B4892" s="2">
        <v>41694435</v>
      </c>
      <c r="C4892" s="2">
        <v>41694860</v>
      </c>
      <c r="D4892" s="2" t="s">
        <v>11714</v>
      </c>
      <c r="E4892" s="2">
        <v>197.2</v>
      </c>
      <c r="F4892" s="2">
        <v>195</v>
      </c>
      <c r="G4892" s="6">
        <v>0.45300000000000001</v>
      </c>
      <c r="H4892" s="2">
        <v>1.01</v>
      </c>
      <c r="I4892" s="2">
        <v>0.99009901</v>
      </c>
      <c r="J4892" s="2">
        <v>51103</v>
      </c>
      <c r="K4892" s="2" t="s">
        <v>11715</v>
      </c>
      <c r="L4892" s="2" t="s">
        <v>11715</v>
      </c>
      <c r="M4892" s="2" t="s">
        <v>11716</v>
      </c>
      <c r="N4892" s="2">
        <v>1.030395717</v>
      </c>
      <c r="O4892" s="2">
        <v>1.4355293E-2</v>
      </c>
      <c r="P4892" s="2" t="s">
        <v>46413</v>
      </c>
    </row>
    <row r="4893" spans="1:16">
      <c r="A4893" s="2" t="s">
        <v>29527</v>
      </c>
      <c r="B4893" s="2">
        <v>74525806</v>
      </c>
      <c r="C4893" s="2">
        <v>74526177</v>
      </c>
      <c r="D4893" s="2" t="s">
        <v>50514</v>
      </c>
      <c r="E4893" s="2">
        <v>164.9</v>
      </c>
      <c r="F4893" s="2">
        <v>91</v>
      </c>
      <c r="G4893" s="6">
        <v>3.8899999999999998E-12</v>
      </c>
      <c r="H4893" s="2">
        <v>1.81</v>
      </c>
      <c r="I4893" s="2">
        <v>0.55248618800000004</v>
      </c>
      <c r="J4893" s="2">
        <v>51104</v>
      </c>
      <c r="K4893" s="2" t="s">
        <v>717</v>
      </c>
      <c r="L4893" s="2" t="s">
        <v>717</v>
      </c>
      <c r="M4893" s="2" t="s">
        <v>718</v>
      </c>
      <c r="N4893" s="2">
        <v>0.95419631000000005</v>
      </c>
      <c r="O4893" s="2">
        <v>0.85598969700000005</v>
      </c>
      <c r="P4893" s="2" t="s">
        <v>46416</v>
      </c>
    </row>
    <row r="4894" spans="1:16">
      <c r="A4894" s="2" t="s">
        <v>28459</v>
      </c>
      <c r="B4894" s="2">
        <v>133787559</v>
      </c>
      <c r="C4894" s="2">
        <v>133787802</v>
      </c>
      <c r="D4894" s="2" t="s">
        <v>50515</v>
      </c>
      <c r="E4894" s="2">
        <v>181</v>
      </c>
      <c r="F4894" s="2">
        <v>81</v>
      </c>
      <c r="G4894" s="6">
        <v>8.9399999999999997E-22</v>
      </c>
      <c r="H4894" s="2">
        <v>2.23</v>
      </c>
      <c r="I4894" s="2">
        <v>0.44843049299999999</v>
      </c>
      <c r="J4894" s="2">
        <v>51105</v>
      </c>
      <c r="K4894" s="2" t="s">
        <v>29296</v>
      </c>
      <c r="L4894" s="2" t="s">
        <v>50516</v>
      </c>
      <c r="M4894" s="2" t="s">
        <v>1438</v>
      </c>
      <c r="N4894" s="2">
        <v>-0.45678851199999998</v>
      </c>
      <c r="O4894" s="2">
        <v>1.1570437099999999</v>
      </c>
      <c r="P4894" s="2" t="s">
        <v>46416</v>
      </c>
    </row>
    <row r="4895" spans="1:16">
      <c r="A4895" s="2" t="s">
        <v>25650</v>
      </c>
      <c r="B4895" s="2">
        <v>155635419</v>
      </c>
      <c r="C4895" s="2">
        <v>155636260</v>
      </c>
      <c r="D4895" s="2" t="s">
        <v>26902</v>
      </c>
      <c r="E4895" s="2">
        <v>216.6</v>
      </c>
      <c r="F4895" s="2">
        <v>225</v>
      </c>
      <c r="G4895" s="6">
        <v>0.73499999999999999</v>
      </c>
      <c r="H4895" s="2">
        <v>0.96</v>
      </c>
      <c r="I4895" s="2">
        <v>1.0416666670000001</v>
      </c>
      <c r="J4895" s="2">
        <v>51106</v>
      </c>
      <c r="K4895" s="2" t="s">
        <v>26903</v>
      </c>
      <c r="L4895" s="2" t="s">
        <v>50517</v>
      </c>
      <c r="M4895" s="2" t="s">
        <v>26904</v>
      </c>
      <c r="N4895" s="2">
        <v>-0.40335569399999999</v>
      </c>
      <c r="O4895" s="2">
        <v>-5.8893688999999999E-2</v>
      </c>
      <c r="P4895" s="2" t="s">
        <v>46413</v>
      </c>
    </row>
    <row r="4896" spans="1:16">
      <c r="A4896" s="2" t="s">
        <v>2847</v>
      </c>
      <c r="B4896" s="2">
        <v>150241225</v>
      </c>
      <c r="C4896" s="2">
        <v>150241799</v>
      </c>
      <c r="D4896" s="2" t="s">
        <v>50518</v>
      </c>
      <c r="E4896" s="2">
        <v>210.9</v>
      </c>
      <c r="F4896" s="2">
        <v>221</v>
      </c>
      <c r="G4896" s="6">
        <v>0.77900000000000003</v>
      </c>
      <c r="H4896" s="2">
        <v>0.95</v>
      </c>
      <c r="I4896" s="2">
        <v>1.052631579</v>
      </c>
      <c r="J4896" s="2">
        <v>51107</v>
      </c>
      <c r="K4896" s="2" t="s">
        <v>4625</v>
      </c>
      <c r="L4896" s="2" t="s">
        <v>32312</v>
      </c>
      <c r="M4896" s="2" t="s">
        <v>4626</v>
      </c>
      <c r="N4896" s="2">
        <v>-0.46890757300000002</v>
      </c>
      <c r="O4896" s="2">
        <v>-7.4000580999999996E-2</v>
      </c>
      <c r="P4896" s="2" t="s">
        <v>46413</v>
      </c>
    </row>
    <row r="4897" spans="1:16">
      <c r="A4897" s="2" t="s">
        <v>12503</v>
      </c>
      <c r="B4897" s="2">
        <v>21610444</v>
      </c>
      <c r="C4897" s="2">
        <v>21611511</v>
      </c>
      <c r="D4897" s="2" t="s">
        <v>12964</v>
      </c>
      <c r="E4897" s="2">
        <v>387.9</v>
      </c>
      <c r="F4897" s="2">
        <v>412</v>
      </c>
      <c r="G4897" s="6">
        <v>0.89600000000000002</v>
      </c>
      <c r="H4897" s="2">
        <v>0.94</v>
      </c>
      <c r="I4897" s="2">
        <v>1.063829787</v>
      </c>
      <c r="J4897" s="2">
        <v>51108</v>
      </c>
      <c r="K4897" s="2" t="s">
        <v>12965</v>
      </c>
      <c r="L4897" s="2" t="s">
        <v>12965</v>
      </c>
      <c r="M4897" s="2" t="s">
        <v>12966</v>
      </c>
      <c r="N4897" s="2">
        <v>0.112082531</v>
      </c>
      <c r="O4897" s="2">
        <v>-8.9267338000000002E-2</v>
      </c>
      <c r="P4897" s="2" t="s">
        <v>46413</v>
      </c>
    </row>
    <row r="4898" spans="1:16">
      <c r="A4898" s="2" t="s">
        <v>19783</v>
      </c>
      <c r="B4898" s="2">
        <v>5100363</v>
      </c>
      <c r="C4898" s="2">
        <v>5100928</v>
      </c>
      <c r="D4898" s="2" t="s">
        <v>19907</v>
      </c>
      <c r="E4898" s="2">
        <v>182.6</v>
      </c>
      <c r="F4898" s="2">
        <v>206</v>
      </c>
      <c r="G4898" s="6">
        <v>0.95799999999999996</v>
      </c>
      <c r="H4898" s="2">
        <v>0.89</v>
      </c>
      <c r="I4898" s="2">
        <v>1.123595506</v>
      </c>
      <c r="J4898" s="2">
        <v>5111</v>
      </c>
      <c r="K4898" s="2" t="s">
        <v>19909</v>
      </c>
      <c r="L4898" s="2" t="s">
        <v>19908</v>
      </c>
      <c r="M4898" s="2" t="s">
        <v>19910</v>
      </c>
      <c r="N4898" s="2">
        <v>9.9077747999999993E-2</v>
      </c>
      <c r="O4898" s="2">
        <v>-0.16812275900000001</v>
      </c>
      <c r="P4898" s="2" t="s">
        <v>46413</v>
      </c>
    </row>
    <row r="4899" spans="1:16">
      <c r="A4899" s="2" t="s">
        <v>28459</v>
      </c>
      <c r="B4899" s="2">
        <v>71581237</v>
      </c>
      <c r="C4899" s="2">
        <v>71581466</v>
      </c>
      <c r="D4899" s="2" t="s">
        <v>50519</v>
      </c>
      <c r="E4899" s="2">
        <v>107.5</v>
      </c>
      <c r="F4899" s="2">
        <v>86</v>
      </c>
      <c r="G4899" s="6">
        <v>1.5900000000000001E-2</v>
      </c>
      <c r="H4899" s="2">
        <v>1.25</v>
      </c>
      <c r="I4899" s="2">
        <v>0.8</v>
      </c>
      <c r="J4899" s="2">
        <v>51110</v>
      </c>
      <c r="K4899" s="2" t="s">
        <v>28937</v>
      </c>
      <c r="L4899" s="2" t="s">
        <v>28937</v>
      </c>
      <c r="M4899" s="2" t="s">
        <v>28938</v>
      </c>
      <c r="N4899" s="2">
        <v>0.49293336199999999</v>
      </c>
      <c r="O4899" s="2">
        <v>0.32192809500000003</v>
      </c>
      <c r="P4899" s="2" t="s">
        <v>46413</v>
      </c>
    </row>
    <row r="4900" spans="1:16">
      <c r="A4900" s="2" t="s">
        <v>6973</v>
      </c>
      <c r="B4900" s="2">
        <v>67980205</v>
      </c>
      <c r="C4900" s="2">
        <v>67980478</v>
      </c>
      <c r="D4900" s="2" t="s">
        <v>50520</v>
      </c>
      <c r="E4900" s="2">
        <v>70.3</v>
      </c>
      <c r="F4900" s="2">
        <v>58</v>
      </c>
      <c r="G4900" s="6">
        <v>6.88E-2</v>
      </c>
      <c r="H4900" s="2">
        <v>1.21</v>
      </c>
      <c r="I4900" s="2">
        <v>0.82644628099999995</v>
      </c>
      <c r="J4900" s="2">
        <v>51111</v>
      </c>
      <c r="K4900" s="2" t="s">
        <v>7930</v>
      </c>
      <c r="L4900" s="2" t="s">
        <v>7930</v>
      </c>
      <c r="M4900" s="2" t="s">
        <v>7931</v>
      </c>
      <c r="N4900" s="2">
        <v>-0.98615002100000004</v>
      </c>
      <c r="O4900" s="2">
        <v>0.275007047</v>
      </c>
      <c r="P4900" s="2" t="s">
        <v>46413</v>
      </c>
    </row>
    <row r="4901" spans="1:16">
      <c r="A4901" s="2" t="s">
        <v>6973</v>
      </c>
      <c r="B4901" s="2">
        <v>67981004</v>
      </c>
      <c r="C4901" s="2">
        <v>67981698</v>
      </c>
      <c r="D4901" s="2" t="s">
        <v>7932</v>
      </c>
      <c r="E4901" s="2">
        <v>314.3</v>
      </c>
      <c r="F4901" s="2">
        <v>211</v>
      </c>
      <c r="G4901" s="6">
        <v>2.2400000000000001E-11</v>
      </c>
      <c r="H4901" s="2">
        <v>1.49</v>
      </c>
      <c r="I4901" s="2">
        <v>0.67114094000000002</v>
      </c>
      <c r="J4901" s="2">
        <v>51111</v>
      </c>
      <c r="K4901" s="2" t="s">
        <v>7930</v>
      </c>
      <c r="L4901" s="2" t="s">
        <v>34017</v>
      </c>
      <c r="M4901" s="2" t="s">
        <v>7931</v>
      </c>
      <c r="N4901" s="2">
        <v>-0.98615002100000004</v>
      </c>
      <c r="O4901" s="2">
        <v>0.57531233100000001</v>
      </c>
      <c r="P4901" s="2" t="s">
        <v>46416</v>
      </c>
    </row>
    <row r="4902" spans="1:16">
      <c r="A4902" s="2" t="s">
        <v>17841</v>
      </c>
      <c r="B4902" s="2">
        <v>3383210</v>
      </c>
      <c r="C4902" s="2">
        <v>3383776</v>
      </c>
      <c r="D4902" s="2" t="s">
        <v>50521</v>
      </c>
      <c r="E4902" s="2">
        <v>228.7</v>
      </c>
      <c r="F4902" s="2">
        <v>189</v>
      </c>
      <c r="G4902" s="6">
        <v>3.2200000000000002E-3</v>
      </c>
      <c r="H4902" s="2">
        <v>1.21</v>
      </c>
      <c r="I4902" s="2">
        <v>0.82644628099999995</v>
      </c>
      <c r="J4902" s="2">
        <v>51112</v>
      </c>
      <c r="K4902" s="2" t="s">
        <v>17859</v>
      </c>
      <c r="L4902" s="2" t="s">
        <v>39227</v>
      </c>
      <c r="M4902" s="2" t="s">
        <v>17860</v>
      </c>
      <c r="N4902" s="2">
        <v>-1.6446687470000001</v>
      </c>
      <c r="O4902" s="2">
        <v>0.275007047</v>
      </c>
      <c r="P4902" s="2" t="s">
        <v>46414</v>
      </c>
    </row>
    <row r="4903" spans="1:16">
      <c r="A4903" s="2" t="s">
        <v>28459</v>
      </c>
      <c r="B4903" s="2">
        <v>87520540</v>
      </c>
      <c r="C4903" s="2">
        <v>87521304</v>
      </c>
      <c r="D4903" s="2" t="s">
        <v>29008</v>
      </c>
      <c r="E4903" s="2">
        <v>339.4</v>
      </c>
      <c r="F4903" s="2">
        <v>338</v>
      </c>
      <c r="G4903" s="6">
        <v>0.48599999999999999</v>
      </c>
      <c r="H4903" s="2">
        <v>1</v>
      </c>
      <c r="I4903" s="2">
        <v>1</v>
      </c>
      <c r="J4903" s="2">
        <v>51115</v>
      </c>
      <c r="K4903" s="2" t="s">
        <v>29009</v>
      </c>
      <c r="L4903" s="2" t="s">
        <v>45036</v>
      </c>
      <c r="M4903" s="2" t="s">
        <v>29010</v>
      </c>
      <c r="N4903" s="2">
        <v>0.33926541100000002</v>
      </c>
      <c r="O4903" s="2">
        <v>0</v>
      </c>
      <c r="P4903" s="2" t="s">
        <v>46413</v>
      </c>
    </row>
    <row r="4904" spans="1:16">
      <c r="A4904" s="2" t="s">
        <v>29527</v>
      </c>
      <c r="B4904" s="2">
        <v>138392381</v>
      </c>
      <c r="C4904" s="2">
        <v>138392666</v>
      </c>
      <c r="D4904" s="2" t="s">
        <v>30521</v>
      </c>
      <c r="E4904" s="2">
        <v>93.7</v>
      </c>
      <c r="F4904" s="2">
        <v>78</v>
      </c>
      <c r="G4904" s="6">
        <v>5.3400000000000003E-2</v>
      </c>
      <c r="H4904" s="2">
        <v>1.2</v>
      </c>
      <c r="I4904" s="2">
        <v>0.83333333300000001</v>
      </c>
      <c r="J4904" s="2">
        <v>51116</v>
      </c>
      <c r="K4904" s="2" t="s">
        <v>30522</v>
      </c>
      <c r="L4904" s="2" t="s">
        <v>50522</v>
      </c>
      <c r="M4904" s="2" t="s">
        <v>30523</v>
      </c>
      <c r="N4904" s="2">
        <v>-1.4075816940000001</v>
      </c>
      <c r="O4904" s="2">
        <v>0.263034406</v>
      </c>
      <c r="P4904" s="2" t="s">
        <v>46414</v>
      </c>
    </row>
    <row r="4905" spans="1:16">
      <c r="A4905" s="2" t="s">
        <v>29527</v>
      </c>
      <c r="B4905" s="2">
        <v>131084566</v>
      </c>
      <c r="C4905" s="2">
        <v>131084962</v>
      </c>
      <c r="D4905" s="2" t="s">
        <v>50523</v>
      </c>
      <c r="E4905" s="2">
        <v>90.5</v>
      </c>
      <c r="F4905" s="2">
        <v>85</v>
      </c>
      <c r="G4905" s="6">
        <v>0.308</v>
      </c>
      <c r="H4905" s="2">
        <v>1.06</v>
      </c>
      <c r="I4905" s="2">
        <v>0.94339622599999995</v>
      </c>
      <c r="J4905" s="2">
        <v>51117</v>
      </c>
      <c r="K4905" s="2" t="s">
        <v>30353</v>
      </c>
      <c r="L4905" s="2" t="s">
        <v>50524</v>
      </c>
      <c r="M4905" s="2" t="s">
        <v>30354</v>
      </c>
      <c r="N4905" s="2">
        <v>0.402071081</v>
      </c>
      <c r="O4905" s="2">
        <v>8.4064264999999999E-2</v>
      </c>
      <c r="P4905" s="2" t="s">
        <v>46413</v>
      </c>
    </row>
    <row r="4906" spans="1:16">
      <c r="A4906" s="2" t="s">
        <v>2847</v>
      </c>
      <c r="B4906" s="2">
        <v>38478299</v>
      </c>
      <c r="C4906" s="2">
        <v>38478708</v>
      </c>
      <c r="D4906" s="2" t="s">
        <v>50525</v>
      </c>
      <c r="E4906" s="2">
        <v>139.80000000000001</v>
      </c>
      <c r="F4906" s="2">
        <v>106</v>
      </c>
      <c r="G4906" s="6">
        <v>1.23E-3</v>
      </c>
      <c r="H4906" s="2">
        <v>1.32</v>
      </c>
      <c r="I4906" s="2">
        <v>0.75757575799999999</v>
      </c>
      <c r="J4906" s="2">
        <v>51118</v>
      </c>
      <c r="K4906" s="2" t="s">
        <v>3649</v>
      </c>
      <c r="L4906" s="2" t="s">
        <v>3649</v>
      </c>
      <c r="M4906" s="2" t="s">
        <v>3650</v>
      </c>
      <c r="N4906" s="2">
        <v>-0.27487177099999999</v>
      </c>
      <c r="O4906" s="2">
        <v>0.40053792999999999</v>
      </c>
      <c r="P4906" s="2" t="s">
        <v>46413</v>
      </c>
    </row>
    <row r="4907" spans="1:16">
      <c r="A4907" s="2" t="s">
        <v>27100</v>
      </c>
      <c r="B4907" s="2">
        <v>66460406</v>
      </c>
      <c r="C4907" s="2">
        <v>66460660</v>
      </c>
      <c r="D4907" s="2" t="s">
        <v>50526</v>
      </c>
      <c r="E4907" s="2">
        <v>160.80000000000001</v>
      </c>
      <c r="F4907" s="2">
        <v>98</v>
      </c>
      <c r="G4907" s="6">
        <v>5.7999999999999998E-9</v>
      </c>
      <c r="H4907" s="2">
        <v>1.64</v>
      </c>
      <c r="I4907" s="2">
        <v>0.60975609799999997</v>
      </c>
      <c r="J4907" s="2">
        <v>51119</v>
      </c>
      <c r="K4907" s="2" t="s">
        <v>27608</v>
      </c>
      <c r="L4907" s="2" t="s">
        <v>27608</v>
      </c>
      <c r="M4907" s="2" t="s">
        <v>27609</v>
      </c>
      <c r="N4907" s="2">
        <v>-0.69609508099999995</v>
      </c>
      <c r="O4907" s="2">
        <v>0.71369581500000001</v>
      </c>
      <c r="P4907" s="2" t="s">
        <v>46416</v>
      </c>
    </row>
    <row r="4908" spans="1:16">
      <c r="A4908" s="2" t="s">
        <v>21545</v>
      </c>
      <c r="B4908" s="2">
        <v>149470093</v>
      </c>
      <c r="C4908" s="2">
        <v>149470337</v>
      </c>
      <c r="D4908" s="2" t="s">
        <v>50527</v>
      </c>
      <c r="E4908" s="2">
        <v>105.9</v>
      </c>
      <c r="F4908" s="2">
        <v>69</v>
      </c>
      <c r="G4908" s="6">
        <v>3.3399999999999999E-5</v>
      </c>
      <c r="H4908" s="2">
        <v>1.53</v>
      </c>
      <c r="I4908" s="2">
        <v>0.65359477099999996</v>
      </c>
      <c r="J4908" s="2">
        <v>51122</v>
      </c>
      <c r="K4908" s="2" t="s">
        <v>22803</v>
      </c>
      <c r="L4908" s="2" t="s">
        <v>22803</v>
      </c>
      <c r="M4908" s="2" t="s">
        <v>22804</v>
      </c>
      <c r="N4908" s="2">
        <v>-0.63498323899999998</v>
      </c>
      <c r="O4908" s="2">
        <v>0.61353165300000001</v>
      </c>
      <c r="P4908" s="2" t="s">
        <v>46416</v>
      </c>
    </row>
    <row r="4909" spans="1:16">
      <c r="A4909" s="2" t="s">
        <v>28459</v>
      </c>
      <c r="B4909" s="2">
        <v>102217436</v>
      </c>
      <c r="C4909" s="2">
        <v>102218499</v>
      </c>
      <c r="D4909" s="2" t="s">
        <v>50528</v>
      </c>
      <c r="E4909" s="2">
        <v>483.2</v>
      </c>
      <c r="F4909" s="2">
        <v>357</v>
      </c>
      <c r="G4909" s="6">
        <v>1.4000000000000001E-10</v>
      </c>
      <c r="H4909" s="2">
        <v>1.35</v>
      </c>
      <c r="I4909" s="2">
        <v>0.74074074099999998</v>
      </c>
      <c r="J4909" s="2">
        <v>51123</v>
      </c>
      <c r="K4909" s="2" t="s">
        <v>29117</v>
      </c>
      <c r="L4909" s="2" t="s">
        <v>29117</v>
      </c>
      <c r="M4909" s="2" t="s">
        <v>29118</v>
      </c>
      <c r="N4909" s="2">
        <v>-1.401527213</v>
      </c>
      <c r="O4909" s="2">
        <v>0.43295940700000002</v>
      </c>
      <c r="P4909" s="2" t="s">
        <v>46414</v>
      </c>
    </row>
    <row r="4910" spans="1:16">
      <c r="A4910" s="2" t="s">
        <v>15510</v>
      </c>
      <c r="B4910" s="2">
        <v>44702585</v>
      </c>
      <c r="C4910" s="2">
        <v>44702768</v>
      </c>
      <c r="D4910" s="2" t="s">
        <v>50529</v>
      </c>
      <c r="E4910" s="2">
        <v>78.400000000000006</v>
      </c>
      <c r="F4910" s="2">
        <v>53</v>
      </c>
      <c r="G4910" s="6">
        <v>7.6900000000000004E-4</v>
      </c>
      <c r="H4910" s="2">
        <v>1.48</v>
      </c>
      <c r="I4910" s="2">
        <v>0.675675676</v>
      </c>
      <c r="J4910" s="2">
        <v>51124</v>
      </c>
      <c r="K4910" s="2" t="s">
        <v>2262</v>
      </c>
      <c r="L4910" s="2" t="s">
        <v>2262</v>
      </c>
      <c r="M4910" s="2" t="s">
        <v>2263</v>
      </c>
      <c r="N4910" s="2">
        <v>-0.43703840100000002</v>
      </c>
      <c r="O4910" s="2">
        <v>0.56559717600000003</v>
      </c>
      <c r="P4910" s="2" t="s">
        <v>46416</v>
      </c>
    </row>
    <row r="4911" spans="1:16">
      <c r="A4911" s="2" t="s">
        <v>28459</v>
      </c>
      <c r="B4911" s="2">
        <v>41347694</v>
      </c>
      <c r="C4911" s="2">
        <v>41347915</v>
      </c>
      <c r="D4911" s="2" t="s">
        <v>50530</v>
      </c>
      <c r="E4911" s="2">
        <v>51.7</v>
      </c>
      <c r="F4911" s="2">
        <v>63</v>
      </c>
      <c r="G4911" s="6">
        <v>0.94599999999999995</v>
      </c>
      <c r="H4911" s="2">
        <v>0.82</v>
      </c>
      <c r="I4911" s="2">
        <v>1.2195121950000001</v>
      </c>
      <c r="J4911" s="2">
        <v>51125</v>
      </c>
      <c r="K4911" s="2" t="s">
        <v>28781</v>
      </c>
      <c r="L4911" s="2" t="s">
        <v>28780</v>
      </c>
      <c r="M4911" s="2" t="s">
        <v>28782</v>
      </c>
      <c r="N4911" s="2">
        <v>-6.372651E-3</v>
      </c>
      <c r="O4911" s="2">
        <v>-0.28630418499999999</v>
      </c>
      <c r="P4911" s="2" t="s">
        <v>46413</v>
      </c>
    </row>
    <row r="4912" spans="1:16">
      <c r="A4912" s="2" t="s">
        <v>28459</v>
      </c>
      <c r="B4912" s="2">
        <v>41348076</v>
      </c>
      <c r="C4912" s="2">
        <v>41348242</v>
      </c>
      <c r="D4912" s="2" t="s">
        <v>50531</v>
      </c>
      <c r="E4912" s="2">
        <v>111.5</v>
      </c>
      <c r="F4912" s="2">
        <v>42</v>
      </c>
      <c r="G4912" s="6">
        <v>7.89E-19</v>
      </c>
      <c r="H4912" s="2">
        <v>2.66</v>
      </c>
      <c r="I4912" s="2">
        <v>0.37593985000000002</v>
      </c>
      <c r="J4912" s="2">
        <v>51125</v>
      </c>
      <c r="K4912" s="2" t="s">
        <v>28781</v>
      </c>
      <c r="L4912" s="2" t="s">
        <v>50532</v>
      </c>
      <c r="M4912" s="2" t="s">
        <v>28782</v>
      </c>
      <c r="N4912" s="2">
        <v>-6.372651E-3</v>
      </c>
      <c r="O4912" s="2">
        <v>1.411426246</v>
      </c>
      <c r="P4912" s="2" t="s">
        <v>46416</v>
      </c>
    </row>
    <row r="4913" spans="1:16">
      <c r="A4913" s="2" t="s">
        <v>19783</v>
      </c>
      <c r="B4913" s="2">
        <v>19997853</v>
      </c>
      <c r="C4913" s="2">
        <v>19998126</v>
      </c>
      <c r="D4913" s="2" t="s">
        <v>50533</v>
      </c>
      <c r="E4913" s="2">
        <v>105.1</v>
      </c>
      <c r="F4913" s="2">
        <v>59</v>
      </c>
      <c r="G4913" s="6">
        <v>4.2599999999999998E-8</v>
      </c>
      <c r="H4913" s="2">
        <v>1.78</v>
      </c>
      <c r="I4913" s="2">
        <v>0.56179775300000001</v>
      </c>
      <c r="J4913" s="2">
        <v>51126</v>
      </c>
      <c r="K4913" s="2" t="s">
        <v>871</v>
      </c>
      <c r="L4913" s="2" t="s">
        <v>871</v>
      </c>
      <c r="M4913" s="2" t="s">
        <v>872</v>
      </c>
      <c r="N4913" s="2">
        <v>-0.25961974100000001</v>
      </c>
      <c r="O4913" s="2">
        <v>0.83187724100000005</v>
      </c>
      <c r="P4913" s="2" t="s">
        <v>46416</v>
      </c>
    </row>
    <row r="4914" spans="1:16">
      <c r="A4914" s="2" t="s">
        <v>24249</v>
      </c>
      <c r="B4914" s="2">
        <v>133968447</v>
      </c>
      <c r="C4914" s="2">
        <v>133968763</v>
      </c>
      <c r="D4914" s="2" t="s">
        <v>50534</v>
      </c>
      <c r="E4914" s="2">
        <v>232.7</v>
      </c>
      <c r="F4914" s="2">
        <v>151</v>
      </c>
      <c r="G4914" s="6">
        <v>5.9300000000000002E-10</v>
      </c>
      <c r="H4914" s="2">
        <v>1.54</v>
      </c>
      <c r="I4914" s="2">
        <v>0.64935064899999995</v>
      </c>
      <c r="J4914" s="2">
        <v>51128</v>
      </c>
      <c r="K4914" s="2" t="s">
        <v>25105</v>
      </c>
      <c r="L4914" s="2" t="s">
        <v>25105</v>
      </c>
      <c r="M4914" s="2" t="s">
        <v>1116</v>
      </c>
      <c r="N4914" s="2">
        <v>0.27750635899999998</v>
      </c>
      <c r="O4914" s="2">
        <v>0.62293035100000005</v>
      </c>
      <c r="P4914" s="2" t="s">
        <v>46416</v>
      </c>
    </row>
    <row r="4915" spans="1:16">
      <c r="A4915" s="2" t="s">
        <v>15939</v>
      </c>
      <c r="B4915" s="2">
        <v>8428783</v>
      </c>
      <c r="C4915" s="2">
        <v>8429713</v>
      </c>
      <c r="D4915" s="2" t="s">
        <v>16340</v>
      </c>
      <c r="E4915" s="2">
        <v>568.9</v>
      </c>
      <c r="F4915" s="2">
        <v>3375</v>
      </c>
      <c r="G4915" s="6">
        <v>1</v>
      </c>
      <c r="H4915" s="2">
        <v>0.17</v>
      </c>
      <c r="I4915" s="2">
        <v>5.8823529409999997</v>
      </c>
      <c r="J4915" s="2">
        <v>51129</v>
      </c>
      <c r="K4915" s="2" t="s">
        <v>16342</v>
      </c>
      <c r="L4915" s="2" t="s">
        <v>50535</v>
      </c>
      <c r="M4915" s="2" t="s">
        <v>16343</v>
      </c>
      <c r="N4915" s="2">
        <v>-3.6897798530000001</v>
      </c>
      <c r="O4915" s="2">
        <v>-2.5563933489999999</v>
      </c>
      <c r="P4915" s="2" t="s">
        <v>46410</v>
      </c>
    </row>
    <row r="4916" spans="1:16">
      <c r="A4916" s="2" t="s">
        <v>30638</v>
      </c>
      <c r="B4916" s="2">
        <v>73834279</v>
      </c>
      <c r="C4916" s="2">
        <v>73834471</v>
      </c>
      <c r="D4916" s="2" t="s">
        <v>50536</v>
      </c>
      <c r="E4916" s="2">
        <v>80</v>
      </c>
      <c r="F4916" s="2">
        <v>48</v>
      </c>
      <c r="G4916" s="6">
        <v>1.5099999999999999E-5</v>
      </c>
      <c r="H4916" s="2">
        <v>1.67</v>
      </c>
      <c r="I4916" s="2">
        <v>0.59880239499999999</v>
      </c>
      <c r="J4916" s="2">
        <v>51132</v>
      </c>
      <c r="K4916" s="2" t="s">
        <v>1856</v>
      </c>
      <c r="L4916" s="2" t="s">
        <v>1856</v>
      </c>
      <c r="M4916" s="2" t="s">
        <v>1857</v>
      </c>
      <c r="N4916" s="2">
        <v>0.25535639399999999</v>
      </c>
      <c r="O4916" s="2">
        <v>0.73984810300000003</v>
      </c>
      <c r="P4916" s="2" t="s">
        <v>46416</v>
      </c>
    </row>
    <row r="4917" spans="1:16">
      <c r="A4917" s="2" t="s">
        <v>2847</v>
      </c>
      <c r="B4917" s="2">
        <v>215740475</v>
      </c>
      <c r="C4917" s="2">
        <v>215740837</v>
      </c>
      <c r="D4917" s="2" t="s">
        <v>5510</v>
      </c>
      <c r="E4917" s="2">
        <v>179.4</v>
      </c>
      <c r="F4917" s="2">
        <v>210</v>
      </c>
      <c r="G4917" s="6">
        <v>0.98699999999999999</v>
      </c>
      <c r="H4917" s="2">
        <v>0.85</v>
      </c>
      <c r="I4917" s="2">
        <v>1.1764705879999999</v>
      </c>
      <c r="J4917" s="2">
        <v>51133</v>
      </c>
      <c r="K4917" s="2" t="s">
        <v>5512</v>
      </c>
      <c r="L4917" s="2" t="s">
        <v>5511</v>
      </c>
      <c r="M4917" s="2" t="s">
        <v>5513</v>
      </c>
      <c r="N4917" s="2">
        <v>-2.2914742979999998</v>
      </c>
      <c r="O4917" s="2">
        <v>-0.23446525400000001</v>
      </c>
      <c r="P4917" s="2" t="s">
        <v>46414</v>
      </c>
    </row>
    <row r="4918" spans="1:16">
      <c r="A4918" s="2" t="s">
        <v>8534</v>
      </c>
      <c r="B4918" s="2">
        <v>94853544</v>
      </c>
      <c r="C4918" s="2">
        <v>94853927</v>
      </c>
      <c r="D4918" s="2" t="s">
        <v>9538</v>
      </c>
      <c r="E4918" s="2">
        <v>100.2</v>
      </c>
      <c r="F4918" s="2">
        <v>118</v>
      </c>
      <c r="G4918" s="6">
        <v>0.95899999999999996</v>
      </c>
      <c r="H4918" s="2">
        <v>0.85</v>
      </c>
      <c r="I4918" s="2">
        <v>1.1764705879999999</v>
      </c>
      <c r="J4918" s="2">
        <v>51134</v>
      </c>
      <c r="K4918" s="2" t="s">
        <v>9539</v>
      </c>
      <c r="L4918" s="2" t="s">
        <v>50537</v>
      </c>
      <c r="M4918" s="2" t="s">
        <v>9540</v>
      </c>
      <c r="N4918" s="2">
        <v>-0.95605665200000001</v>
      </c>
      <c r="O4918" s="2">
        <v>-0.23446525400000001</v>
      </c>
      <c r="P4918" s="2" t="s">
        <v>46413</v>
      </c>
    </row>
    <row r="4919" spans="1:16">
      <c r="A4919" s="2" t="s">
        <v>8534</v>
      </c>
      <c r="B4919" s="2">
        <v>44152492</v>
      </c>
      <c r="C4919" s="2">
        <v>44152941</v>
      </c>
      <c r="D4919" s="2" t="s">
        <v>50538</v>
      </c>
      <c r="E4919" s="2">
        <v>185.9</v>
      </c>
      <c r="F4919" s="2">
        <v>107</v>
      </c>
      <c r="G4919" s="6">
        <v>5.2400000000000003E-12</v>
      </c>
      <c r="H4919" s="2">
        <v>1.74</v>
      </c>
      <c r="I4919" s="2">
        <v>0.57471264399999999</v>
      </c>
      <c r="J4919" s="2">
        <v>51135</v>
      </c>
      <c r="K4919" s="2" t="s">
        <v>8913</v>
      </c>
      <c r="L4919" s="2" t="s">
        <v>50539</v>
      </c>
      <c r="M4919" s="2" t="s">
        <v>8914</v>
      </c>
      <c r="N4919" s="2">
        <v>1.0462112649999999</v>
      </c>
      <c r="O4919" s="2">
        <v>0.799087306</v>
      </c>
      <c r="P4919" s="2" t="s">
        <v>46416</v>
      </c>
    </row>
    <row r="4920" spans="1:16">
      <c r="A4920" s="2" t="s">
        <v>13806</v>
      </c>
      <c r="B4920" s="2">
        <v>58041905</v>
      </c>
      <c r="C4920" s="2">
        <v>58042268</v>
      </c>
      <c r="D4920" s="2" t="s">
        <v>15028</v>
      </c>
      <c r="E4920" s="2">
        <v>103.4</v>
      </c>
      <c r="F4920" s="2">
        <v>107</v>
      </c>
      <c r="G4920" s="6">
        <v>0.66300000000000003</v>
      </c>
      <c r="H4920" s="2">
        <v>0.97</v>
      </c>
      <c r="I4920" s="2">
        <v>1.030927835</v>
      </c>
      <c r="J4920" s="2">
        <v>51136</v>
      </c>
      <c r="K4920" s="2" t="s">
        <v>15029</v>
      </c>
      <c r="L4920" s="2" t="s">
        <v>15029</v>
      </c>
      <c r="M4920" s="2" t="s">
        <v>15030</v>
      </c>
      <c r="N4920" s="2">
        <v>-0.47878992100000001</v>
      </c>
      <c r="O4920" s="2">
        <v>-4.3943348E-2</v>
      </c>
      <c r="P4920" s="2" t="s">
        <v>46413</v>
      </c>
    </row>
    <row r="4921" spans="1:16">
      <c r="A4921" s="2" t="s">
        <v>23207</v>
      </c>
      <c r="B4921" s="2">
        <v>83955803</v>
      </c>
      <c r="C4921" s="2">
        <v>83956095</v>
      </c>
      <c r="D4921" s="2" t="s">
        <v>23704</v>
      </c>
      <c r="E4921" s="2">
        <v>56.6</v>
      </c>
      <c r="F4921" s="2">
        <v>91</v>
      </c>
      <c r="G4921" s="6">
        <v>1</v>
      </c>
      <c r="H4921" s="2">
        <v>0.62</v>
      </c>
      <c r="I4921" s="2">
        <v>1.612903226</v>
      </c>
      <c r="J4921" s="2">
        <v>51138</v>
      </c>
      <c r="K4921" s="2" t="s">
        <v>23705</v>
      </c>
      <c r="L4921" s="2" t="s">
        <v>23705</v>
      </c>
      <c r="M4921" s="2" t="s">
        <v>1058</v>
      </c>
      <c r="N4921" s="2">
        <v>-0.26232213999999998</v>
      </c>
      <c r="O4921" s="2">
        <v>-0.68965987900000003</v>
      </c>
      <c r="P4921" s="2" t="s">
        <v>46409</v>
      </c>
    </row>
    <row r="4922" spans="1:16">
      <c r="A4922" s="2" t="s">
        <v>23207</v>
      </c>
      <c r="B4922" s="2">
        <v>83956218</v>
      </c>
      <c r="C4922" s="2">
        <v>83956501</v>
      </c>
      <c r="D4922" s="2" t="s">
        <v>23706</v>
      </c>
      <c r="E4922" s="2">
        <v>79.2</v>
      </c>
      <c r="F4922" s="2">
        <v>42</v>
      </c>
      <c r="G4922" s="6">
        <v>2.2999999999999999E-7</v>
      </c>
      <c r="H4922" s="2">
        <v>1.89</v>
      </c>
      <c r="I4922" s="2">
        <v>0.52910052900000004</v>
      </c>
      <c r="J4922" s="2">
        <v>51138</v>
      </c>
      <c r="K4922" s="2" t="s">
        <v>23705</v>
      </c>
      <c r="L4922" s="2" t="s">
        <v>23708</v>
      </c>
      <c r="M4922" s="2" t="s">
        <v>1058</v>
      </c>
      <c r="N4922" s="2">
        <v>-0.26232213999999998</v>
      </c>
      <c r="O4922" s="2">
        <v>0.91838623399999997</v>
      </c>
      <c r="P4922" s="2" t="s">
        <v>46416</v>
      </c>
    </row>
    <row r="4923" spans="1:16">
      <c r="A4923" s="2" t="s">
        <v>17841</v>
      </c>
      <c r="B4923" s="2">
        <v>118845558</v>
      </c>
      <c r="C4923" s="2">
        <v>118845862</v>
      </c>
      <c r="D4923" s="2" t="s">
        <v>50540</v>
      </c>
      <c r="E4923" s="2">
        <v>32.299999999999997</v>
      </c>
      <c r="F4923" s="2">
        <v>60</v>
      </c>
      <c r="G4923" s="6">
        <v>1</v>
      </c>
      <c r="H4923" s="2">
        <v>0.54</v>
      </c>
      <c r="I4923" s="2">
        <v>1.851851852</v>
      </c>
      <c r="J4923" s="2">
        <v>51141</v>
      </c>
      <c r="K4923" s="2" t="s">
        <v>18895</v>
      </c>
      <c r="L4923" s="2" t="s">
        <v>18895</v>
      </c>
      <c r="M4923" s="2" t="s">
        <v>18896</v>
      </c>
      <c r="N4923" s="2">
        <v>-0.55799545299999997</v>
      </c>
      <c r="O4923" s="2">
        <v>-0.88896868799999995</v>
      </c>
      <c r="P4923" s="2" t="s">
        <v>46409</v>
      </c>
    </row>
    <row r="4924" spans="1:16">
      <c r="A4924" s="2" t="s">
        <v>17841</v>
      </c>
      <c r="B4924" s="2">
        <v>118846018</v>
      </c>
      <c r="C4924" s="2">
        <v>118846187</v>
      </c>
      <c r="D4924" s="2" t="s">
        <v>50541</v>
      </c>
      <c r="E4924" s="2">
        <v>28.3</v>
      </c>
      <c r="F4924" s="2">
        <v>38</v>
      </c>
      <c r="G4924" s="6">
        <v>0.96099999999999997</v>
      </c>
      <c r="H4924" s="2">
        <v>0.74</v>
      </c>
      <c r="I4924" s="2">
        <v>1.3513513509999999</v>
      </c>
      <c r="J4924" s="2">
        <v>51141</v>
      </c>
      <c r="K4924" s="2" t="s">
        <v>18895</v>
      </c>
      <c r="L4924" s="2" t="s">
        <v>50542</v>
      </c>
      <c r="M4924" s="2" t="s">
        <v>18896</v>
      </c>
      <c r="N4924" s="2">
        <v>-0.55799545299999997</v>
      </c>
      <c r="O4924" s="2">
        <v>-0.43440282400000002</v>
      </c>
      <c r="P4924" s="2" t="s">
        <v>46413</v>
      </c>
    </row>
    <row r="4925" spans="1:16">
      <c r="A4925" s="2" t="s">
        <v>27100</v>
      </c>
      <c r="B4925" s="2">
        <v>56173942</v>
      </c>
      <c r="C4925" s="2">
        <v>56174558</v>
      </c>
      <c r="D4925" s="2" t="s">
        <v>50543</v>
      </c>
      <c r="E4925" s="2">
        <v>174.5</v>
      </c>
      <c r="F4925" s="2">
        <v>168</v>
      </c>
      <c r="G4925" s="6">
        <v>0.33200000000000002</v>
      </c>
      <c r="H4925" s="2">
        <v>1.04</v>
      </c>
      <c r="I4925" s="2">
        <v>0.96153846200000004</v>
      </c>
      <c r="J4925" s="2">
        <v>51142</v>
      </c>
      <c r="K4925" s="2" t="s">
        <v>27555</v>
      </c>
      <c r="L4925" s="2" t="s">
        <v>27555</v>
      </c>
      <c r="M4925" s="2" t="s">
        <v>27556</v>
      </c>
      <c r="N4925" s="2">
        <v>0.71014823999999999</v>
      </c>
      <c r="O4925" s="2">
        <v>5.6583528000000001E-2</v>
      </c>
      <c r="P4925" s="2" t="s">
        <v>46413</v>
      </c>
    </row>
    <row r="4926" spans="1:16">
      <c r="A4926" s="2" t="s">
        <v>21545</v>
      </c>
      <c r="B4926" s="2">
        <v>32611967</v>
      </c>
      <c r="C4926" s="2">
        <v>32612733</v>
      </c>
      <c r="D4926" s="2" t="s">
        <v>50544</v>
      </c>
      <c r="E4926" s="2">
        <v>202</v>
      </c>
      <c r="F4926" s="2">
        <v>163</v>
      </c>
      <c r="G4926" s="6">
        <v>1.75E-3</v>
      </c>
      <c r="H4926" s="2">
        <v>1.24</v>
      </c>
      <c r="I4926" s="2">
        <v>0.80645161300000001</v>
      </c>
      <c r="J4926" s="2">
        <v>51143</v>
      </c>
      <c r="K4926" s="2" t="s">
        <v>21788</v>
      </c>
      <c r="L4926" s="2" t="s">
        <v>21788</v>
      </c>
      <c r="M4926" s="2" t="s">
        <v>21789</v>
      </c>
      <c r="N4926" s="2">
        <v>-0.82341566200000005</v>
      </c>
      <c r="O4926" s="2">
        <v>0.31034012100000002</v>
      </c>
      <c r="P4926" s="2" t="s">
        <v>46413</v>
      </c>
    </row>
    <row r="4927" spans="1:16">
      <c r="A4927" s="2" t="s">
        <v>6973</v>
      </c>
      <c r="B4927" s="2">
        <v>43702210</v>
      </c>
      <c r="C4927" s="2">
        <v>43702493</v>
      </c>
      <c r="D4927" s="2" t="s">
        <v>7366</v>
      </c>
      <c r="E4927" s="2">
        <v>69.5</v>
      </c>
      <c r="F4927" s="2">
        <v>70</v>
      </c>
      <c r="G4927" s="6">
        <v>0.56399999999999995</v>
      </c>
      <c r="H4927" s="2">
        <v>0.99</v>
      </c>
      <c r="I4927" s="2">
        <v>1.0101010100000001</v>
      </c>
      <c r="J4927" s="2">
        <v>51144</v>
      </c>
      <c r="K4927" s="2" t="s">
        <v>7367</v>
      </c>
      <c r="L4927" s="2" t="s">
        <v>7367</v>
      </c>
      <c r="M4927" s="2" t="s">
        <v>7368</v>
      </c>
      <c r="N4927" s="2">
        <v>0.61723345500000004</v>
      </c>
      <c r="O4927" s="2">
        <v>-1.449957E-2</v>
      </c>
      <c r="P4927" s="2" t="s">
        <v>46413</v>
      </c>
    </row>
    <row r="4928" spans="1:16">
      <c r="A4928" s="2" t="s">
        <v>8534</v>
      </c>
      <c r="B4928" s="2">
        <v>6772165</v>
      </c>
      <c r="C4928" s="2">
        <v>6772323</v>
      </c>
      <c r="D4928" s="2" t="s">
        <v>50545</v>
      </c>
      <c r="E4928" s="2">
        <v>63.8</v>
      </c>
      <c r="F4928" s="2">
        <v>41</v>
      </c>
      <c r="G4928" s="6">
        <v>8.4900000000000004E-4</v>
      </c>
      <c r="H4928" s="2">
        <v>1.56</v>
      </c>
      <c r="I4928" s="2">
        <v>0.64102564100000003</v>
      </c>
      <c r="J4928" s="2">
        <v>51147</v>
      </c>
      <c r="K4928" s="2" t="s">
        <v>8628</v>
      </c>
      <c r="L4928" s="2" t="s">
        <v>50546</v>
      </c>
      <c r="M4928" s="2" t="s">
        <v>638</v>
      </c>
      <c r="N4928" s="2">
        <v>-0.60624605899999995</v>
      </c>
      <c r="O4928" s="2">
        <v>0.64154602900000002</v>
      </c>
      <c r="P4928" s="2" t="s">
        <v>46416</v>
      </c>
    </row>
    <row r="4929" spans="1:16">
      <c r="A4929" s="2" t="s">
        <v>24249</v>
      </c>
      <c r="B4929" s="2">
        <v>179285639</v>
      </c>
      <c r="C4929" s="2">
        <v>179286189</v>
      </c>
      <c r="D4929" s="2" t="s">
        <v>25604</v>
      </c>
      <c r="E4929" s="2">
        <v>245.7</v>
      </c>
      <c r="F4929" s="2">
        <v>235</v>
      </c>
      <c r="G4929" s="6">
        <v>0.26600000000000001</v>
      </c>
      <c r="H4929" s="2">
        <v>1.05</v>
      </c>
      <c r="I4929" s="2">
        <v>0.95238095199999995</v>
      </c>
      <c r="J4929" s="2">
        <v>51149</v>
      </c>
      <c r="K4929" s="2" t="s">
        <v>25605</v>
      </c>
      <c r="L4929" s="2" t="s">
        <v>25605</v>
      </c>
      <c r="M4929" s="2" t="s">
        <v>25606</v>
      </c>
      <c r="N4929" s="2">
        <v>1.6639356750000001</v>
      </c>
      <c r="O4929" s="2">
        <v>7.0389328000000001E-2</v>
      </c>
      <c r="P4929" s="2" t="s">
        <v>46412</v>
      </c>
    </row>
    <row r="4930" spans="1:16">
      <c r="A4930" s="2" t="s">
        <v>2847</v>
      </c>
      <c r="B4930" s="2">
        <v>1167216</v>
      </c>
      <c r="C4930" s="2">
        <v>1167438</v>
      </c>
      <c r="D4930" s="2" t="s">
        <v>50547</v>
      </c>
      <c r="E4930" s="2">
        <v>135.80000000000001</v>
      </c>
      <c r="F4930" s="2">
        <v>57</v>
      </c>
      <c r="G4930" s="6">
        <v>1.24E-18</v>
      </c>
      <c r="H4930" s="2">
        <v>2.38</v>
      </c>
      <c r="I4930" s="2">
        <v>0.42016806699999998</v>
      </c>
      <c r="J4930" s="2">
        <v>51150</v>
      </c>
      <c r="K4930" s="2" t="s">
        <v>2874</v>
      </c>
      <c r="L4930" s="2" t="s">
        <v>50548</v>
      </c>
      <c r="M4930" s="2" t="s">
        <v>2875</v>
      </c>
      <c r="N4930" s="2">
        <v>0.144090998</v>
      </c>
      <c r="O4930" s="2">
        <v>1.250961574</v>
      </c>
      <c r="P4930" s="2" t="s">
        <v>46416</v>
      </c>
    </row>
    <row r="4931" spans="1:16">
      <c r="A4931" s="2" t="s">
        <v>2847</v>
      </c>
      <c r="B4931" s="2">
        <v>19577871</v>
      </c>
      <c r="C4931" s="2">
        <v>19578505</v>
      </c>
      <c r="D4931" s="2" t="s">
        <v>50549</v>
      </c>
      <c r="E4931" s="2">
        <v>266.7</v>
      </c>
      <c r="F4931" s="2">
        <v>187</v>
      </c>
      <c r="G4931" s="6">
        <v>3.1900000000000001E-8</v>
      </c>
      <c r="H4931" s="2">
        <v>1.43</v>
      </c>
      <c r="I4931" s="2">
        <v>0.69930069900000003</v>
      </c>
      <c r="J4931" s="2">
        <v>51154</v>
      </c>
      <c r="K4931" s="2" t="s">
        <v>3184</v>
      </c>
      <c r="L4931" s="2" t="s">
        <v>3184</v>
      </c>
      <c r="M4931" s="2" t="s">
        <v>3185</v>
      </c>
      <c r="N4931" s="2">
        <v>-0.77166518799999995</v>
      </c>
      <c r="O4931" s="2">
        <v>0.51601514699999995</v>
      </c>
      <c r="P4931" s="2" t="s">
        <v>46416</v>
      </c>
    </row>
    <row r="4932" spans="1:16">
      <c r="A4932" s="2" t="s">
        <v>13806</v>
      </c>
      <c r="B4932" s="2">
        <v>73149585</v>
      </c>
      <c r="C4932" s="2">
        <v>73149787</v>
      </c>
      <c r="D4932" s="2" t="s">
        <v>50550</v>
      </c>
      <c r="E4932" s="2">
        <v>46.1</v>
      </c>
      <c r="F4932" s="2">
        <v>42</v>
      </c>
      <c r="G4932" s="6">
        <v>0.28799999999999998</v>
      </c>
      <c r="H4932" s="2">
        <v>1.1000000000000001</v>
      </c>
      <c r="I4932" s="2">
        <v>0.909090909</v>
      </c>
      <c r="J4932" s="2">
        <v>51155</v>
      </c>
      <c r="K4932" s="2" t="s">
        <v>15213</v>
      </c>
      <c r="L4932" s="2" t="s">
        <v>15212</v>
      </c>
      <c r="M4932" s="2" t="s">
        <v>2782</v>
      </c>
      <c r="N4932" s="2">
        <v>1.3231435810000001</v>
      </c>
      <c r="O4932" s="2">
        <v>0.13750352399999999</v>
      </c>
      <c r="P4932" s="2" t="s">
        <v>46412</v>
      </c>
    </row>
    <row r="4933" spans="1:16">
      <c r="A4933" s="2" t="s">
        <v>13806</v>
      </c>
      <c r="B4933" s="2">
        <v>73149846</v>
      </c>
      <c r="C4933" s="2">
        <v>73150171</v>
      </c>
      <c r="D4933" s="2" t="s">
        <v>15214</v>
      </c>
      <c r="E4933" s="2">
        <v>64.599999999999994</v>
      </c>
      <c r="F4933" s="2">
        <v>46</v>
      </c>
      <c r="G4933" s="6">
        <v>6.9199999999999999E-3</v>
      </c>
      <c r="H4933" s="2">
        <v>1.41</v>
      </c>
      <c r="I4933" s="2">
        <v>0.70921985799999998</v>
      </c>
      <c r="J4933" s="2">
        <v>51155</v>
      </c>
      <c r="K4933" s="2" t="s">
        <v>15213</v>
      </c>
      <c r="L4933" s="2" t="s">
        <v>15215</v>
      </c>
      <c r="M4933" s="2" t="s">
        <v>2782</v>
      </c>
      <c r="N4933" s="2">
        <v>1.3231435810000001</v>
      </c>
      <c r="O4933" s="2">
        <v>0.49569516299999999</v>
      </c>
      <c r="P4933" s="2" t="s">
        <v>46412</v>
      </c>
    </row>
    <row r="4934" spans="1:16">
      <c r="A4934" s="2" t="s">
        <v>13806</v>
      </c>
      <c r="B4934" s="2">
        <v>73150324</v>
      </c>
      <c r="C4934" s="2">
        <v>73150856</v>
      </c>
      <c r="D4934" s="2" t="s">
        <v>50551</v>
      </c>
      <c r="E4934" s="2">
        <v>627.9</v>
      </c>
      <c r="F4934" s="2">
        <v>390</v>
      </c>
      <c r="G4934" s="6">
        <v>1.82E-28</v>
      </c>
      <c r="H4934" s="2">
        <v>1.61</v>
      </c>
      <c r="I4934" s="2">
        <v>0.62111801200000005</v>
      </c>
      <c r="J4934" s="2">
        <v>51155</v>
      </c>
      <c r="K4934" s="2" t="s">
        <v>15213</v>
      </c>
      <c r="L4934" s="2" t="s">
        <v>15218</v>
      </c>
      <c r="M4934" s="2" t="s">
        <v>2782</v>
      </c>
      <c r="N4934" s="2">
        <v>1.3231435810000001</v>
      </c>
      <c r="O4934" s="2">
        <v>0.68706068799999997</v>
      </c>
      <c r="P4934" s="2" t="s">
        <v>46415</v>
      </c>
    </row>
    <row r="4935" spans="1:16">
      <c r="A4935" s="2" t="s">
        <v>15939</v>
      </c>
      <c r="B4935" s="2">
        <v>56151970</v>
      </c>
      <c r="C4935" s="2">
        <v>56152906</v>
      </c>
      <c r="D4935" s="2" t="s">
        <v>17705</v>
      </c>
      <c r="E4935" s="2">
        <v>358</v>
      </c>
      <c r="F4935" s="2">
        <v>351</v>
      </c>
      <c r="G4935" s="6">
        <v>0.38100000000000001</v>
      </c>
      <c r="H4935" s="2">
        <v>1.02</v>
      </c>
      <c r="I4935" s="2">
        <v>0.98039215700000004</v>
      </c>
      <c r="J4935" s="2">
        <v>51157</v>
      </c>
      <c r="K4935" s="2" t="s">
        <v>17707</v>
      </c>
      <c r="L4935" s="2" t="s">
        <v>17706</v>
      </c>
      <c r="M4935" s="2" t="s">
        <v>17708</v>
      </c>
      <c r="N4935" s="2">
        <v>0.42610061100000002</v>
      </c>
      <c r="O4935" s="2">
        <v>2.8569152E-2</v>
      </c>
      <c r="P4935" s="2" t="s">
        <v>46413</v>
      </c>
    </row>
    <row r="4936" spans="1:16">
      <c r="A4936" s="2" t="s">
        <v>15939</v>
      </c>
      <c r="B4936" s="2">
        <v>56152968</v>
      </c>
      <c r="C4936" s="2">
        <v>56153126</v>
      </c>
      <c r="D4936" s="2" t="s">
        <v>17709</v>
      </c>
      <c r="E4936" s="2">
        <v>49.3</v>
      </c>
      <c r="F4936" s="2">
        <v>50</v>
      </c>
      <c r="G4936" s="6">
        <v>0.57499999999999996</v>
      </c>
      <c r="H4936" s="2">
        <v>0.99</v>
      </c>
      <c r="I4936" s="2">
        <v>1.0101010100000001</v>
      </c>
      <c r="J4936" s="2">
        <v>51157</v>
      </c>
      <c r="K4936" s="2" t="s">
        <v>17707</v>
      </c>
      <c r="L4936" s="2" t="s">
        <v>17707</v>
      </c>
      <c r="M4936" s="2" t="s">
        <v>17708</v>
      </c>
      <c r="N4936" s="2">
        <v>0.42610061100000002</v>
      </c>
      <c r="O4936" s="2">
        <v>-1.449957E-2</v>
      </c>
      <c r="P4936" s="2" t="s">
        <v>46413</v>
      </c>
    </row>
    <row r="4937" spans="1:16">
      <c r="A4937" s="2" t="s">
        <v>15939</v>
      </c>
      <c r="B4937" s="2">
        <v>56153853</v>
      </c>
      <c r="C4937" s="2">
        <v>56154484</v>
      </c>
      <c r="D4937" s="2" t="s">
        <v>50552</v>
      </c>
      <c r="E4937" s="2">
        <v>160</v>
      </c>
      <c r="F4937" s="2">
        <v>141</v>
      </c>
      <c r="G4937" s="6">
        <v>6.1899999999999997E-2</v>
      </c>
      <c r="H4937" s="2">
        <v>1.1299999999999999</v>
      </c>
      <c r="I4937" s="2">
        <v>0.88495575199999998</v>
      </c>
      <c r="J4937" s="2">
        <v>51157</v>
      </c>
      <c r="K4937" s="2" t="s">
        <v>17707</v>
      </c>
      <c r="L4937" s="2" t="s">
        <v>17710</v>
      </c>
      <c r="M4937" s="2" t="s">
        <v>17708</v>
      </c>
      <c r="N4937" s="2">
        <v>0.42610061100000002</v>
      </c>
      <c r="O4937" s="2">
        <v>0.17632277299999999</v>
      </c>
      <c r="P4937" s="2" t="s">
        <v>46413</v>
      </c>
    </row>
    <row r="4938" spans="1:16">
      <c r="A4938" s="2" t="s">
        <v>20581</v>
      </c>
      <c r="B4938" s="2">
        <v>47743977</v>
      </c>
      <c r="C4938" s="2">
        <v>47744415</v>
      </c>
      <c r="D4938" s="2" t="s">
        <v>50553</v>
      </c>
      <c r="E4938" s="2">
        <v>31.5</v>
      </c>
      <c r="F4938" s="2">
        <v>95</v>
      </c>
      <c r="G4938" s="6">
        <v>1</v>
      </c>
      <c r="H4938" s="2">
        <v>0.33</v>
      </c>
      <c r="I4938" s="2">
        <v>3.0303030299999998</v>
      </c>
      <c r="J4938" s="2">
        <v>5116</v>
      </c>
      <c r="K4938" s="2" t="s">
        <v>20879</v>
      </c>
      <c r="L4938" s="2" t="s">
        <v>20879</v>
      </c>
      <c r="M4938" s="2" t="s">
        <v>20880</v>
      </c>
      <c r="N4938" s="2">
        <v>-0.86006973900000006</v>
      </c>
      <c r="O4938" s="2">
        <v>-1.59946207</v>
      </c>
      <c r="P4938" s="2" t="s">
        <v>46409</v>
      </c>
    </row>
    <row r="4939" spans="1:16">
      <c r="A4939" s="2" t="s">
        <v>20581</v>
      </c>
      <c r="B4939" s="2">
        <v>47744533</v>
      </c>
      <c r="C4939" s="2">
        <v>47744729</v>
      </c>
      <c r="D4939" s="2" t="s">
        <v>20881</v>
      </c>
      <c r="E4939" s="2">
        <v>55</v>
      </c>
      <c r="F4939" s="2">
        <v>106</v>
      </c>
      <c r="G4939" s="6">
        <v>1</v>
      </c>
      <c r="H4939" s="2">
        <v>0.52</v>
      </c>
      <c r="I4939" s="2">
        <v>1.923076923</v>
      </c>
      <c r="J4939" s="2">
        <v>5116</v>
      </c>
      <c r="K4939" s="2" t="s">
        <v>20879</v>
      </c>
      <c r="L4939" s="2" t="s">
        <v>20882</v>
      </c>
      <c r="M4939" s="2" t="s">
        <v>20880</v>
      </c>
      <c r="N4939" s="2">
        <v>-0.86006973900000006</v>
      </c>
      <c r="O4939" s="2">
        <v>-0.94341647200000001</v>
      </c>
      <c r="P4939" s="2" t="s">
        <v>46409</v>
      </c>
    </row>
    <row r="4940" spans="1:16">
      <c r="A4940" s="2" t="s">
        <v>28459</v>
      </c>
      <c r="B4940" s="2">
        <v>145653695</v>
      </c>
      <c r="C4940" s="2">
        <v>145654078</v>
      </c>
      <c r="D4940" s="2" t="s">
        <v>29471</v>
      </c>
      <c r="E4940" s="2">
        <v>202</v>
      </c>
      <c r="F4940" s="2">
        <v>270</v>
      </c>
      <c r="G4940" s="6">
        <v>1</v>
      </c>
      <c r="H4940" s="2">
        <v>0.75</v>
      </c>
      <c r="I4940" s="2">
        <v>1.3333333329999999</v>
      </c>
      <c r="J4940" s="2">
        <v>51160</v>
      </c>
      <c r="K4940" s="2" t="s">
        <v>29473</v>
      </c>
      <c r="L4940" s="2" t="s">
        <v>29472</v>
      </c>
      <c r="M4940" s="2" t="s">
        <v>29474</v>
      </c>
      <c r="N4940" s="2">
        <v>-9.3544660000000005E-3</v>
      </c>
      <c r="O4940" s="2">
        <v>-0.41503749899999998</v>
      </c>
      <c r="P4940" s="2" t="s">
        <v>46413</v>
      </c>
    </row>
    <row r="4941" spans="1:16">
      <c r="A4941" s="2" t="s">
        <v>28459</v>
      </c>
      <c r="B4941" s="2">
        <v>145654518</v>
      </c>
      <c r="C4941" s="2">
        <v>145655015</v>
      </c>
      <c r="D4941" s="2" t="s">
        <v>50554</v>
      </c>
      <c r="E4941" s="2">
        <v>40.4</v>
      </c>
      <c r="F4941" s="2">
        <v>166</v>
      </c>
      <c r="G4941" s="6">
        <v>1</v>
      </c>
      <c r="H4941" s="2">
        <v>0.24</v>
      </c>
      <c r="I4941" s="2">
        <v>4.1666666670000003</v>
      </c>
      <c r="J4941" s="2">
        <v>51160</v>
      </c>
      <c r="K4941" s="2" t="s">
        <v>29473</v>
      </c>
      <c r="L4941" s="2" t="s">
        <v>29473</v>
      </c>
      <c r="M4941" s="2" t="s">
        <v>29474</v>
      </c>
      <c r="N4941" s="2">
        <v>-9.3544660000000005E-3</v>
      </c>
      <c r="O4941" s="2">
        <v>-2.058893689</v>
      </c>
      <c r="P4941" s="2" t="s">
        <v>46409</v>
      </c>
    </row>
    <row r="4942" spans="1:16">
      <c r="A4942" s="2" t="s">
        <v>21545</v>
      </c>
      <c r="B4942" s="2">
        <v>137893433</v>
      </c>
      <c r="C4942" s="2">
        <v>137893843</v>
      </c>
      <c r="D4942" s="2" t="s">
        <v>50555</v>
      </c>
      <c r="E4942" s="2">
        <v>115.6</v>
      </c>
      <c r="F4942" s="2">
        <v>93</v>
      </c>
      <c r="G4942" s="6">
        <v>1.5100000000000001E-2</v>
      </c>
      <c r="H4942" s="2">
        <v>1.24</v>
      </c>
      <c r="I4942" s="2">
        <v>0.80645161300000001</v>
      </c>
      <c r="J4942" s="2">
        <v>51163</v>
      </c>
      <c r="K4942" s="2" t="s">
        <v>22722</v>
      </c>
      <c r="L4942" s="2" t="s">
        <v>22722</v>
      </c>
      <c r="M4942" s="2" t="s">
        <v>22723</v>
      </c>
      <c r="N4942" s="2">
        <v>0.117356951</v>
      </c>
      <c r="O4942" s="2">
        <v>0.31034012100000002</v>
      </c>
      <c r="P4942" s="2" t="s">
        <v>46413</v>
      </c>
    </row>
    <row r="4943" spans="1:16">
      <c r="A4943" s="2" t="s">
        <v>24249</v>
      </c>
      <c r="B4943" s="2">
        <v>150137932</v>
      </c>
      <c r="C4943" s="2">
        <v>150138336</v>
      </c>
      <c r="D4943" s="2" t="s">
        <v>50556</v>
      </c>
      <c r="E4943" s="2">
        <v>311.10000000000002</v>
      </c>
      <c r="F4943" s="2">
        <v>118</v>
      </c>
      <c r="G4943" s="6">
        <v>3.0600000000000001E-49</v>
      </c>
      <c r="H4943" s="2">
        <v>2.64</v>
      </c>
      <c r="I4943" s="2">
        <v>0.37878787899999999</v>
      </c>
      <c r="J4943" s="2">
        <v>51164</v>
      </c>
      <c r="K4943" s="2" t="s">
        <v>846</v>
      </c>
      <c r="L4943" s="2" t="s">
        <v>25344</v>
      </c>
      <c r="M4943" s="2" t="s">
        <v>847</v>
      </c>
      <c r="N4943" s="2">
        <v>-0.89218153099999997</v>
      </c>
      <c r="O4943" s="2">
        <v>1.40053793</v>
      </c>
      <c r="P4943" s="2" t="s">
        <v>46416</v>
      </c>
    </row>
    <row r="4944" spans="1:16">
      <c r="A4944" s="2" t="s">
        <v>24249</v>
      </c>
      <c r="B4944" s="2">
        <v>150138432</v>
      </c>
      <c r="C4944" s="2">
        <v>150138851</v>
      </c>
      <c r="D4944" s="2" t="s">
        <v>25345</v>
      </c>
      <c r="E4944" s="2">
        <v>174.5</v>
      </c>
      <c r="F4944" s="2">
        <v>205</v>
      </c>
      <c r="G4944" s="6">
        <v>0.98799999999999999</v>
      </c>
      <c r="H4944" s="2">
        <v>0.85</v>
      </c>
      <c r="I4944" s="2">
        <v>1.1764705879999999</v>
      </c>
      <c r="J4944" s="2">
        <v>51164</v>
      </c>
      <c r="K4944" s="2" t="s">
        <v>846</v>
      </c>
      <c r="L4944" s="2" t="s">
        <v>25346</v>
      </c>
      <c r="M4944" s="2" t="s">
        <v>847</v>
      </c>
      <c r="N4944" s="2">
        <v>-0.89218153099999997</v>
      </c>
      <c r="O4944" s="2">
        <v>-0.23446525400000001</v>
      </c>
      <c r="P4944" s="2" t="s">
        <v>46413</v>
      </c>
    </row>
    <row r="4945" spans="1:16">
      <c r="A4945" s="2" t="s">
        <v>23207</v>
      </c>
      <c r="B4945" s="2">
        <v>171011269</v>
      </c>
      <c r="C4945" s="2">
        <v>171011513</v>
      </c>
      <c r="D4945" s="2" t="s">
        <v>50557</v>
      </c>
      <c r="E4945" s="2">
        <v>15.4</v>
      </c>
      <c r="F4945" s="2">
        <v>48</v>
      </c>
      <c r="G4945" s="6">
        <v>1</v>
      </c>
      <c r="H4945" s="2">
        <v>0.32</v>
      </c>
      <c r="I4945" s="2">
        <v>3.125</v>
      </c>
      <c r="J4945" s="2">
        <v>51166</v>
      </c>
      <c r="K4945" s="2" t="s">
        <v>24162</v>
      </c>
      <c r="L4945" s="2" t="s">
        <v>24161</v>
      </c>
      <c r="M4945" s="2" t="s">
        <v>24163</v>
      </c>
      <c r="N4945" s="2">
        <v>-2.3327754770000002</v>
      </c>
      <c r="O4945" s="2">
        <v>-1.6438561899999999</v>
      </c>
      <c r="P4945" s="2" t="s">
        <v>46410</v>
      </c>
    </row>
    <row r="4946" spans="1:16">
      <c r="A4946" s="2" t="s">
        <v>25650</v>
      </c>
      <c r="B4946" s="2">
        <v>84569349</v>
      </c>
      <c r="C4946" s="2">
        <v>84569555</v>
      </c>
      <c r="D4946" s="2" t="s">
        <v>26434</v>
      </c>
      <c r="E4946" s="2">
        <v>70.3</v>
      </c>
      <c r="F4946" s="2">
        <v>44</v>
      </c>
      <c r="G4946" s="6">
        <v>1.8200000000000001E-4</v>
      </c>
      <c r="H4946" s="2">
        <v>1.6</v>
      </c>
      <c r="I4946" s="2">
        <v>0.625</v>
      </c>
      <c r="J4946" s="2">
        <v>51167</v>
      </c>
      <c r="K4946" s="2" t="s">
        <v>26436</v>
      </c>
      <c r="L4946" s="2" t="s">
        <v>26436</v>
      </c>
      <c r="M4946" s="2" t="s">
        <v>26437</v>
      </c>
      <c r="N4946" s="2">
        <v>-0.46783601800000002</v>
      </c>
      <c r="O4946" s="2">
        <v>0.67807190500000003</v>
      </c>
      <c r="P4946" s="2" t="s">
        <v>46416</v>
      </c>
    </row>
    <row r="4947" spans="1:16">
      <c r="A4947" s="2" t="s">
        <v>13806</v>
      </c>
      <c r="B4947" s="2">
        <v>18011514</v>
      </c>
      <c r="C4947" s="2">
        <v>18011694</v>
      </c>
      <c r="D4947" s="2" t="s">
        <v>50558</v>
      </c>
      <c r="E4947" s="2">
        <v>23.4</v>
      </c>
      <c r="F4947" s="2">
        <v>39</v>
      </c>
      <c r="G4947" s="6">
        <v>0.998</v>
      </c>
      <c r="H4947" s="2">
        <v>0.6</v>
      </c>
      <c r="I4947" s="2">
        <v>1.6666666670000001</v>
      </c>
      <c r="J4947" s="2">
        <v>51168</v>
      </c>
      <c r="K4947" s="2" t="s">
        <v>50559</v>
      </c>
      <c r="L4947" s="2" t="s">
        <v>50559</v>
      </c>
      <c r="M4947" s="2" t="s">
        <v>50560</v>
      </c>
      <c r="N4947" s="2">
        <v>4.523561956</v>
      </c>
      <c r="O4947" s="2">
        <v>-0.73696559399999995</v>
      </c>
      <c r="P4947" s="2" t="s">
        <v>46411</v>
      </c>
    </row>
    <row r="4948" spans="1:16">
      <c r="A4948" s="2" t="s">
        <v>23207</v>
      </c>
      <c r="B4948" s="2">
        <v>88312234</v>
      </c>
      <c r="C4948" s="2">
        <v>88312577</v>
      </c>
      <c r="D4948" s="2" t="s">
        <v>50561</v>
      </c>
      <c r="E4948" s="2">
        <v>33.1</v>
      </c>
      <c r="F4948" s="2">
        <v>72</v>
      </c>
      <c r="G4948" s="6">
        <v>1</v>
      </c>
      <c r="H4948" s="2">
        <v>0.46</v>
      </c>
      <c r="I4948" s="2">
        <v>2.1739130430000002</v>
      </c>
      <c r="J4948" s="2">
        <v>51170</v>
      </c>
      <c r="K4948" s="2" t="s">
        <v>23738</v>
      </c>
      <c r="L4948" s="2" t="s">
        <v>23738</v>
      </c>
      <c r="M4948" s="2" t="s">
        <v>23739</v>
      </c>
      <c r="N4948" s="2">
        <v>0.38537752600000003</v>
      </c>
      <c r="O4948" s="2">
        <v>-1.1202942339999999</v>
      </c>
      <c r="P4948" s="2" t="s">
        <v>46409</v>
      </c>
    </row>
    <row r="4949" spans="1:16">
      <c r="A4949" s="2" t="s">
        <v>12503</v>
      </c>
      <c r="B4949" s="2">
        <v>5083929</v>
      </c>
      <c r="C4949" s="2">
        <v>5084059</v>
      </c>
      <c r="D4949" s="2" t="s">
        <v>50562</v>
      </c>
      <c r="E4949" s="2">
        <v>12.9</v>
      </c>
      <c r="F4949" s="2">
        <v>29</v>
      </c>
      <c r="G4949" s="6">
        <v>1</v>
      </c>
      <c r="H4949" s="2">
        <v>0.45</v>
      </c>
      <c r="I4949" s="2">
        <v>2.2222222220000001</v>
      </c>
      <c r="J4949" s="2">
        <v>51172</v>
      </c>
      <c r="K4949" s="2" t="s">
        <v>12812</v>
      </c>
      <c r="L4949" s="2" t="s">
        <v>12812</v>
      </c>
      <c r="M4949" s="2" t="s">
        <v>12813</v>
      </c>
      <c r="N4949" s="2">
        <v>-1.8087191730000001</v>
      </c>
      <c r="O4949" s="2">
        <v>-1.152003093</v>
      </c>
      <c r="P4949" s="2" t="s">
        <v>46410</v>
      </c>
    </row>
    <row r="4950" spans="1:16">
      <c r="A4950" s="2" t="s">
        <v>13806</v>
      </c>
      <c r="B4950" s="2">
        <v>79995441</v>
      </c>
      <c r="C4950" s="2">
        <v>79995706</v>
      </c>
      <c r="D4950" s="2" t="s">
        <v>15456</v>
      </c>
      <c r="E4950" s="2">
        <v>67.900000000000006</v>
      </c>
      <c r="F4950" s="2">
        <v>34</v>
      </c>
      <c r="G4950" s="6">
        <v>3.77E-7</v>
      </c>
      <c r="H4950" s="2">
        <v>2</v>
      </c>
      <c r="I4950" s="2">
        <v>0.5</v>
      </c>
      <c r="J4950" s="2">
        <v>51181</v>
      </c>
      <c r="K4950" s="2" t="s">
        <v>15458</v>
      </c>
      <c r="L4950" s="2" t="s">
        <v>15458</v>
      </c>
      <c r="M4950" s="2" t="s">
        <v>2797</v>
      </c>
      <c r="N4950" s="2">
        <v>1.0265981639999999</v>
      </c>
      <c r="O4950" s="2">
        <v>1</v>
      </c>
      <c r="P4950" s="2" t="s">
        <v>46416</v>
      </c>
    </row>
    <row r="4951" spans="1:16">
      <c r="A4951" s="2" t="s">
        <v>5849</v>
      </c>
      <c r="B4951" s="2">
        <v>14880207</v>
      </c>
      <c r="C4951" s="2">
        <v>14880491</v>
      </c>
      <c r="D4951" s="2" t="s">
        <v>50563</v>
      </c>
      <c r="E4951" s="2">
        <v>157.6</v>
      </c>
      <c r="F4951" s="2">
        <v>67</v>
      </c>
      <c r="G4951" s="6">
        <v>5.8199999999999997E-21</v>
      </c>
      <c r="H4951" s="2">
        <v>2.35</v>
      </c>
      <c r="I4951" s="2">
        <v>0.42553191499999998</v>
      </c>
      <c r="J4951" s="2">
        <v>51182</v>
      </c>
      <c r="K4951" s="2" t="s">
        <v>5958</v>
      </c>
      <c r="L4951" s="2" t="s">
        <v>50564</v>
      </c>
      <c r="M4951" s="2" t="s">
        <v>5959</v>
      </c>
      <c r="N4951" s="2">
        <v>-0.36745643500000003</v>
      </c>
      <c r="O4951" s="2">
        <v>1.2326607570000001</v>
      </c>
      <c r="P4951" s="2" t="s">
        <v>46416</v>
      </c>
    </row>
    <row r="4952" spans="1:16">
      <c r="A4952" s="2" t="s">
        <v>8534</v>
      </c>
      <c r="B4952" s="2">
        <v>110905893</v>
      </c>
      <c r="C4952" s="2">
        <v>110906146</v>
      </c>
      <c r="D4952" s="2" t="s">
        <v>50565</v>
      </c>
      <c r="E4952" s="2">
        <v>85.7</v>
      </c>
      <c r="F4952" s="2">
        <v>74</v>
      </c>
      <c r="G4952" s="6">
        <v>0.113</v>
      </c>
      <c r="H4952" s="2">
        <v>1.1599999999999999</v>
      </c>
      <c r="I4952" s="2">
        <v>0.86206896600000005</v>
      </c>
      <c r="J4952" s="2">
        <v>51184</v>
      </c>
      <c r="K4952" s="2" t="s">
        <v>9733</v>
      </c>
      <c r="L4952" s="2" t="s">
        <v>9733</v>
      </c>
      <c r="M4952" s="2" t="s">
        <v>9734</v>
      </c>
      <c r="N4952" s="2">
        <v>0.46152521200000002</v>
      </c>
      <c r="O4952" s="2">
        <v>0.214124805</v>
      </c>
      <c r="P4952" s="2" t="s">
        <v>46413</v>
      </c>
    </row>
    <row r="4953" spans="1:16">
      <c r="A4953" s="2" t="s">
        <v>8534</v>
      </c>
      <c r="B4953" s="2">
        <v>110906815</v>
      </c>
      <c r="C4953" s="2">
        <v>110907133</v>
      </c>
      <c r="D4953" s="2" t="s">
        <v>50566</v>
      </c>
      <c r="E4953" s="2">
        <v>44.4</v>
      </c>
      <c r="F4953" s="2">
        <v>65</v>
      </c>
      <c r="G4953" s="6">
        <v>0.998</v>
      </c>
      <c r="H4953" s="2">
        <v>0.68</v>
      </c>
      <c r="I4953" s="2">
        <v>1.4705882349999999</v>
      </c>
      <c r="J4953" s="2">
        <v>51184</v>
      </c>
      <c r="K4953" s="2" t="s">
        <v>9733</v>
      </c>
      <c r="L4953" s="2" t="s">
        <v>9735</v>
      </c>
      <c r="M4953" s="2" t="s">
        <v>9734</v>
      </c>
      <c r="N4953" s="2">
        <v>0.46152521200000002</v>
      </c>
      <c r="O4953" s="2">
        <v>-0.55639334900000004</v>
      </c>
      <c r="P4953" s="2" t="s">
        <v>46409</v>
      </c>
    </row>
    <row r="4954" spans="1:16">
      <c r="A4954" s="2" t="s">
        <v>21545</v>
      </c>
      <c r="B4954" s="2">
        <v>3221217</v>
      </c>
      <c r="C4954" s="2">
        <v>3221466</v>
      </c>
      <c r="D4954" s="2" t="s">
        <v>50567</v>
      </c>
      <c r="E4954" s="2">
        <v>73.5</v>
      </c>
      <c r="F4954" s="2">
        <v>48</v>
      </c>
      <c r="G4954" s="6">
        <v>4.6999999999999999E-4</v>
      </c>
      <c r="H4954" s="2">
        <v>1.53</v>
      </c>
      <c r="I4954" s="2">
        <v>0.65359477099999996</v>
      </c>
      <c r="J4954" s="2">
        <v>51185</v>
      </c>
      <c r="K4954" s="2" t="s">
        <v>21553</v>
      </c>
      <c r="L4954" s="2" t="s">
        <v>21553</v>
      </c>
      <c r="M4954" s="2" t="s">
        <v>21554</v>
      </c>
      <c r="N4954" s="2">
        <v>-0.77926261500000005</v>
      </c>
      <c r="O4954" s="2">
        <v>0.61353165300000001</v>
      </c>
      <c r="P4954" s="2" t="s">
        <v>46416</v>
      </c>
    </row>
    <row r="4955" spans="1:16">
      <c r="A4955" s="2" t="s">
        <v>30638</v>
      </c>
      <c r="B4955" s="2">
        <v>102611353</v>
      </c>
      <c r="C4955" s="2">
        <v>102611627</v>
      </c>
      <c r="D4955" s="2" t="s">
        <v>50568</v>
      </c>
      <c r="E4955" s="2">
        <v>55.8</v>
      </c>
      <c r="F4955" s="2">
        <v>56</v>
      </c>
      <c r="G4955" s="6">
        <v>0.57099999999999995</v>
      </c>
      <c r="H4955" s="2">
        <v>1</v>
      </c>
      <c r="I4955" s="2">
        <v>1</v>
      </c>
      <c r="J4955" s="2">
        <v>51186</v>
      </c>
      <c r="K4955" s="2" t="s">
        <v>31062</v>
      </c>
      <c r="L4955" s="2" t="s">
        <v>31062</v>
      </c>
      <c r="M4955" s="2" t="s">
        <v>31063</v>
      </c>
      <c r="N4955" s="2">
        <v>-0.28583063600000003</v>
      </c>
      <c r="O4955" s="2">
        <v>0</v>
      </c>
      <c r="P4955" s="2" t="s">
        <v>46413</v>
      </c>
    </row>
    <row r="4956" spans="1:16">
      <c r="A4956" s="2" t="s">
        <v>11543</v>
      </c>
      <c r="B4956" s="2">
        <v>55488902</v>
      </c>
      <c r="C4956" s="2">
        <v>55489484</v>
      </c>
      <c r="D4956" s="2" t="s">
        <v>50569</v>
      </c>
      <c r="E4956" s="2">
        <v>181.8</v>
      </c>
      <c r="F4956" s="2">
        <v>182</v>
      </c>
      <c r="G4956" s="6">
        <v>0.53900000000000003</v>
      </c>
      <c r="H4956" s="2">
        <v>1</v>
      </c>
      <c r="I4956" s="2">
        <v>1</v>
      </c>
      <c r="J4956" s="2">
        <v>51187</v>
      </c>
      <c r="K4956" s="2" t="s">
        <v>11893</v>
      </c>
      <c r="L4956" s="2" t="s">
        <v>11893</v>
      </c>
      <c r="M4956" s="2" t="s">
        <v>11894</v>
      </c>
      <c r="N4956" s="2">
        <v>-0.46147461400000001</v>
      </c>
      <c r="O4956" s="2">
        <v>0</v>
      </c>
      <c r="P4956" s="2" t="s">
        <v>46413</v>
      </c>
    </row>
    <row r="4957" spans="1:16">
      <c r="A4957" s="2" t="s">
        <v>21545</v>
      </c>
      <c r="B4957" s="2">
        <v>42623258</v>
      </c>
      <c r="C4957" s="2">
        <v>42623487</v>
      </c>
      <c r="D4957" s="2" t="s">
        <v>50570</v>
      </c>
      <c r="E4957" s="2">
        <v>67.099999999999994</v>
      </c>
      <c r="F4957" s="2">
        <v>66</v>
      </c>
      <c r="G4957" s="6">
        <v>0.46700000000000003</v>
      </c>
      <c r="H4957" s="2">
        <v>1.02</v>
      </c>
      <c r="I4957" s="2">
        <v>0.98039215700000004</v>
      </c>
      <c r="J4957" s="2">
        <v>51188</v>
      </c>
      <c r="K4957" s="2" t="s">
        <v>21890</v>
      </c>
      <c r="L4957" s="2" t="s">
        <v>21890</v>
      </c>
      <c r="M4957" s="2" t="s">
        <v>21891</v>
      </c>
      <c r="N4957" s="2">
        <v>-0.57873950699999999</v>
      </c>
      <c r="O4957" s="2">
        <v>2.8569152E-2</v>
      </c>
      <c r="P4957" s="2" t="s">
        <v>46413</v>
      </c>
    </row>
    <row r="4958" spans="1:16">
      <c r="A4958" s="2" t="s">
        <v>12503</v>
      </c>
      <c r="B4958" s="2">
        <v>66586195</v>
      </c>
      <c r="C4958" s="2">
        <v>66586559</v>
      </c>
      <c r="D4958" s="2" t="s">
        <v>13403</v>
      </c>
      <c r="E4958" s="2">
        <v>105.9</v>
      </c>
      <c r="F4958" s="2">
        <v>134</v>
      </c>
      <c r="G4958" s="6">
        <v>0.996</v>
      </c>
      <c r="H4958" s="2">
        <v>0.79</v>
      </c>
      <c r="I4958" s="2">
        <v>1.2658227849999999</v>
      </c>
      <c r="J4958" s="2">
        <v>51192</v>
      </c>
      <c r="K4958" s="2" t="s">
        <v>13404</v>
      </c>
      <c r="L4958" s="2" t="s">
        <v>50571</v>
      </c>
      <c r="M4958" s="2" t="s">
        <v>13405</v>
      </c>
      <c r="N4958" s="2">
        <v>0.116892318</v>
      </c>
      <c r="O4958" s="2">
        <v>-0.34007544200000001</v>
      </c>
      <c r="P4958" s="2" t="s">
        <v>46413</v>
      </c>
    </row>
    <row r="4959" spans="1:16">
      <c r="A4959" s="2" t="s">
        <v>21545</v>
      </c>
      <c r="B4959" s="2">
        <v>179040582</v>
      </c>
      <c r="C4959" s="2">
        <v>179041285</v>
      </c>
      <c r="D4959" s="2" t="s">
        <v>50572</v>
      </c>
      <c r="E4959" s="2">
        <v>172.9</v>
      </c>
      <c r="F4959" s="2">
        <v>187</v>
      </c>
      <c r="G4959" s="6">
        <v>0.872</v>
      </c>
      <c r="H4959" s="2">
        <v>0.92</v>
      </c>
      <c r="I4959" s="2">
        <v>1.0869565219999999</v>
      </c>
      <c r="J4959" s="2">
        <v>51193</v>
      </c>
      <c r="K4959" s="2" t="s">
        <v>22959</v>
      </c>
      <c r="L4959" s="2" t="s">
        <v>22958</v>
      </c>
      <c r="M4959" s="2" t="s">
        <v>22960</v>
      </c>
      <c r="N4959" s="2">
        <v>-2.1712866769999999</v>
      </c>
      <c r="O4959" s="2">
        <v>-0.120294234</v>
      </c>
      <c r="P4959" s="2" t="s">
        <v>46414</v>
      </c>
    </row>
    <row r="4960" spans="1:16">
      <c r="A4960" s="2" t="s">
        <v>24249</v>
      </c>
      <c r="B4960" s="2">
        <v>61708530</v>
      </c>
      <c r="C4960" s="2">
        <v>61708756</v>
      </c>
      <c r="D4960" s="2" t="s">
        <v>50573</v>
      </c>
      <c r="E4960" s="2">
        <v>55</v>
      </c>
      <c r="F4960" s="2">
        <v>61</v>
      </c>
      <c r="G4960" s="6">
        <v>0.83099999999999996</v>
      </c>
      <c r="H4960" s="2">
        <v>0.9</v>
      </c>
      <c r="I4960" s="2">
        <v>1.111111111</v>
      </c>
      <c r="J4960" s="2">
        <v>51194</v>
      </c>
      <c r="K4960" s="2" t="s">
        <v>24567</v>
      </c>
      <c r="L4960" s="2" t="s">
        <v>24567</v>
      </c>
      <c r="M4960" s="2" t="s">
        <v>24568</v>
      </c>
      <c r="N4960" s="2">
        <v>-1.364274386</v>
      </c>
      <c r="O4960" s="2">
        <v>-0.15200309300000001</v>
      </c>
      <c r="P4960" s="2" t="s">
        <v>46414</v>
      </c>
    </row>
    <row r="4961" spans="1:16">
      <c r="A4961" s="2" t="s">
        <v>10603</v>
      </c>
      <c r="B4961" s="2">
        <v>51297786</v>
      </c>
      <c r="C4961" s="2">
        <v>51297997</v>
      </c>
      <c r="D4961" s="2" t="s">
        <v>50574</v>
      </c>
      <c r="E4961" s="2">
        <v>23.4</v>
      </c>
      <c r="F4961" s="2">
        <v>55</v>
      </c>
      <c r="G4961" s="6">
        <v>1</v>
      </c>
      <c r="H4961" s="2">
        <v>0.43</v>
      </c>
      <c r="I4961" s="2">
        <v>2.3255813949999999</v>
      </c>
      <c r="J4961" s="2">
        <v>51199</v>
      </c>
      <c r="K4961" s="2" t="s">
        <v>10928</v>
      </c>
      <c r="L4961" s="2" t="s">
        <v>10928</v>
      </c>
      <c r="M4961" s="2" t="s">
        <v>10929</v>
      </c>
      <c r="N4961" s="2">
        <v>-0.82504292099999998</v>
      </c>
      <c r="O4961" s="2">
        <v>-1.2175914350000001</v>
      </c>
      <c r="P4961" s="2" t="s">
        <v>46409</v>
      </c>
    </row>
    <row r="4962" spans="1:16">
      <c r="A4962" s="2" t="s">
        <v>28459</v>
      </c>
      <c r="B4962" s="2">
        <v>17013743</v>
      </c>
      <c r="C4962" s="2">
        <v>17014094</v>
      </c>
      <c r="D4962" s="2" t="s">
        <v>50575</v>
      </c>
      <c r="E4962" s="2">
        <v>24.2</v>
      </c>
      <c r="F4962" s="2">
        <v>70</v>
      </c>
      <c r="G4962" s="6">
        <v>1</v>
      </c>
      <c r="H4962" s="2">
        <v>0.35</v>
      </c>
      <c r="I4962" s="2">
        <v>2.8571428569999999</v>
      </c>
      <c r="J4962" s="2">
        <v>51201</v>
      </c>
      <c r="K4962" s="2" t="s">
        <v>28540</v>
      </c>
      <c r="L4962" s="2" t="s">
        <v>28540</v>
      </c>
      <c r="M4962" s="2" t="s">
        <v>28541</v>
      </c>
      <c r="N4962" s="2">
        <v>0</v>
      </c>
      <c r="O4962" s="2">
        <v>-1.5145731730000001</v>
      </c>
      <c r="P4962" s="2" t="s">
        <v>46409</v>
      </c>
    </row>
    <row r="4963" spans="1:16">
      <c r="A4963" s="2" t="s">
        <v>8534</v>
      </c>
      <c r="B4963" s="2">
        <v>12966236</v>
      </c>
      <c r="C4963" s="2">
        <v>12966373</v>
      </c>
      <c r="D4963" s="2" t="s">
        <v>50576</v>
      </c>
      <c r="E4963" s="2">
        <v>107.5</v>
      </c>
      <c r="F4963" s="2">
        <v>28</v>
      </c>
      <c r="G4963" s="6">
        <v>5.3299999999999999E-30</v>
      </c>
      <c r="H4963" s="2">
        <v>3.84</v>
      </c>
      <c r="I4963" s="2">
        <v>0.26041666699999999</v>
      </c>
      <c r="J4963" s="2">
        <v>51202</v>
      </c>
      <c r="K4963" s="2" t="s">
        <v>1864</v>
      </c>
      <c r="L4963" s="2" t="s">
        <v>1864</v>
      </c>
      <c r="M4963" s="2" t="s">
        <v>1865</v>
      </c>
      <c r="N4963" s="2">
        <v>-0.48843683300000001</v>
      </c>
      <c r="O4963" s="2">
        <v>1.941106311</v>
      </c>
      <c r="P4963" s="2" t="s">
        <v>46416</v>
      </c>
    </row>
    <row r="4964" spans="1:16">
      <c r="A4964" s="2" t="s">
        <v>11543</v>
      </c>
      <c r="B4964" s="2">
        <v>41625054</v>
      </c>
      <c r="C4964" s="2">
        <v>41625243</v>
      </c>
      <c r="D4964" s="2" t="s">
        <v>50577</v>
      </c>
      <c r="E4964" s="2">
        <v>73.5</v>
      </c>
      <c r="F4964" s="2">
        <v>39</v>
      </c>
      <c r="G4964" s="6">
        <v>7.5600000000000005E-7</v>
      </c>
      <c r="H4964" s="2">
        <v>1.89</v>
      </c>
      <c r="I4964" s="2">
        <v>0.52910052900000004</v>
      </c>
      <c r="J4964" s="2">
        <v>51203</v>
      </c>
      <c r="K4964" s="2" t="s">
        <v>11712</v>
      </c>
      <c r="L4964" s="2" t="s">
        <v>11712</v>
      </c>
      <c r="M4964" s="2" t="s">
        <v>11713</v>
      </c>
      <c r="N4964" s="2">
        <v>1.1538189459999999</v>
      </c>
      <c r="O4964" s="2">
        <v>0.91838623399999997</v>
      </c>
      <c r="P4964" s="2" t="s">
        <v>46416</v>
      </c>
    </row>
    <row r="4965" spans="1:16">
      <c r="A4965" s="2" t="s">
        <v>13806</v>
      </c>
      <c r="B4965" s="2">
        <v>61678016</v>
      </c>
      <c r="C4965" s="2">
        <v>61678408</v>
      </c>
      <c r="D4965" s="2" t="s">
        <v>50578</v>
      </c>
      <c r="E4965" s="2">
        <v>105.1</v>
      </c>
      <c r="F4965" s="2">
        <v>95</v>
      </c>
      <c r="G4965" s="6">
        <v>0.16500000000000001</v>
      </c>
      <c r="H4965" s="2">
        <v>1.1100000000000001</v>
      </c>
      <c r="I4965" s="2">
        <v>0.90090090099999998</v>
      </c>
      <c r="J4965" s="2">
        <v>51204</v>
      </c>
      <c r="K4965" s="2" t="s">
        <v>15067</v>
      </c>
      <c r="L4965" s="2" t="s">
        <v>15067</v>
      </c>
      <c r="M4965" s="2" t="s">
        <v>15068</v>
      </c>
      <c r="N4965" s="2">
        <v>-0.58647555299999998</v>
      </c>
      <c r="O4965" s="2">
        <v>0.150559677</v>
      </c>
      <c r="P4965" s="2" t="s">
        <v>46413</v>
      </c>
    </row>
    <row r="4966" spans="1:16">
      <c r="A4966" s="2" t="s">
        <v>2847</v>
      </c>
      <c r="B4966" s="2">
        <v>147142269</v>
      </c>
      <c r="C4966" s="2">
        <v>147142991</v>
      </c>
      <c r="D4966" s="2" t="s">
        <v>50579</v>
      </c>
      <c r="E4966" s="2">
        <v>88.9</v>
      </c>
      <c r="F4966" s="2">
        <v>248</v>
      </c>
      <c r="G4966" s="6">
        <v>1</v>
      </c>
      <c r="H4966" s="2">
        <v>0.36</v>
      </c>
      <c r="I4966" s="2">
        <v>2.7777777779999999</v>
      </c>
      <c r="J4966" s="2">
        <v>51205</v>
      </c>
      <c r="K4966" s="2" t="s">
        <v>4579</v>
      </c>
      <c r="L4966" s="2" t="s">
        <v>4579</v>
      </c>
      <c r="M4966" s="2" t="s">
        <v>4580</v>
      </c>
      <c r="N4966" s="2">
        <v>0.87181710400000001</v>
      </c>
      <c r="O4966" s="2">
        <v>-1.4739311879999999</v>
      </c>
      <c r="P4966" s="2" t="s">
        <v>46409</v>
      </c>
    </row>
    <row r="4967" spans="1:16">
      <c r="A4967" s="2" t="s">
        <v>10603</v>
      </c>
      <c r="B4967" s="2">
        <v>96001291</v>
      </c>
      <c r="C4967" s="2">
        <v>96001616</v>
      </c>
      <c r="D4967" s="2" t="s">
        <v>50580</v>
      </c>
      <c r="E4967" s="2">
        <v>67.900000000000006</v>
      </c>
      <c r="F4967" s="2">
        <v>64</v>
      </c>
      <c r="G4967" s="6">
        <v>0.37</v>
      </c>
      <c r="H4967" s="2">
        <v>1.06</v>
      </c>
      <c r="I4967" s="2">
        <v>0.94339622599999995</v>
      </c>
      <c r="J4967" s="2">
        <v>51218</v>
      </c>
      <c r="K4967" s="2" t="s">
        <v>11405</v>
      </c>
      <c r="L4967" s="2" t="s">
        <v>11405</v>
      </c>
      <c r="M4967" s="2" t="s">
        <v>11406</v>
      </c>
      <c r="N4967" s="2">
        <v>-0.24826099500000001</v>
      </c>
      <c r="O4967" s="2">
        <v>8.4064264999999999E-2</v>
      </c>
      <c r="P4967" s="2" t="s">
        <v>46413</v>
      </c>
    </row>
    <row r="4968" spans="1:16">
      <c r="A4968" s="2" t="s">
        <v>10603</v>
      </c>
      <c r="B4968" s="2">
        <v>21566427</v>
      </c>
      <c r="C4968" s="2">
        <v>21567144</v>
      </c>
      <c r="D4968" s="2" t="s">
        <v>50581</v>
      </c>
      <c r="E4968" s="2">
        <v>25.1</v>
      </c>
      <c r="F4968" s="2">
        <v>134</v>
      </c>
      <c r="G4968" s="6">
        <v>1</v>
      </c>
      <c r="H4968" s="2">
        <v>0.19</v>
      </c>
      <c r="I4968" s="2">
        <v>5.263157895</v>
      </c>
      <c r="J4968" s="2">
        <v>51222</v>
      </c>
      <c r="K4968" s="2" t="s">
        <v>10637</v>
      </c>
      <c r="L4968" s="2" t="s">
        <v>10637</v>
      </c>
      <c r="M4968" s="2" t="s">
        <v>10638</v>
      </c>
      <c r="N4968" s="2">
        <v>-0.75488750199999999</v>
      </c>
      <c r="O4968" s="2">
        <v>-2.395928676</v>
      </c>
      <c r="P4968" s="2" t="s">
        <v>46409</v>
      </c>
    </row>
    <row r="4969" spans="1:16">
      <c r="A4969" s="2" t="s">
        <v>10603</v>
      </c>
      <c r="B4969" s="2">
        <v>21572161</v>
      </c>
      <c r="C4969" s="2">
        <v>21572326</v>
      </c>
      <c r="D4969" s="2" t="s">
        <v>10639</v>
      </c>
      <c r="E4969" s="2">
        <v>42.8</v>
      </c>
      <c r="F4969" s="2">
        <v>85</v>
      </c>
      <c r="G4969" s="6">
        <v>1</v>
      </c>
      <c r="H4969" s="2">
        <v>0.5</v>
      </c>
      <c r="I4969" s="2">
        <v>2</v>
      </c>
      <c r="J4969" s="2">
        <v>51222</v>
      </c>
      <c r="K4969" s="2" t="s">
        <v>10637</v>
      </c>
      <c r="L4969" s="2" t="s">
        <v>10640</v>
      </c>
      <c r="M4969" s="2" t="s">
        <v>10638</v>
      </c>
      <c r="N4969" s="2">
        <v>-0.75488750199999999</v>
      </c>
      <c r="O4969" s="2">
        <v>-1</v>
      </c>
      <c r="P4969" s="2" t="s">
        <v>46409</v>
      </c>
    </row>
    <row r="4970" spans="1:16">
      <c r="A4970" s="2" t="s">
        <v>20581</v>
      </c>
      <c r="B4970" s="2">
        <v>38444803</v>
      </c>
      <c r="C4970" s="2">
        <v>38445601</v>
      </c>
      <c r="D4970" s="2" t="s">
        <v>20734</v>
      </c>
      <c r="E4970" s="2">
        <v>269.10000000000002</v>
      </c>
      <c r="F4970" s="2">
        <v>275</v>
      </c>
      <c r="G4970" s="6">
        <v>0.64900000000000002</v>
      </c>
      <c r="H4970" s="2">
        <v>0.98</v>
      </c>
      <c r="I4970" s="2">
        <v>1.0204081629999999</v>
      </c>
      <c r="J4970" s="2">
        <v>51227</v>
      </c>
      <c r="K4970" s="2" t="s">
        <v>20736</v>
      </c>
      <c r="L4970" s="2" t="s">
        <v>20735</v>
      </c>
      <c r="M4970" s="2" t="s">
        <v>20737</v>
      </c>
      <c r="N4970" s="2">
        <v>0.43927270200000001</v>
      </c>
      <c r="O4970" s="2">
        <v>-2.9146346E-2</v>
      </c>
      <c r="P4970" s="2" t="s">
        <v>46413</v>
      </c>
    </row>
    <row r="4971" spans="1:16">
      <c r="A4971" s="2" t="s">
        <v>8534</v>
      </c>
      <c r="B4971" s="2">
        <v>110318128</v>
      </c>
      <c r="C4971" s="2">
        <v>110318270</v>
      </c>
      <c r="D4971" s="2" t="s">
        <v>50582</v>
      </c>
      <c r="E4971" s="2">
        <v>32.299999999999997</v>
      </c>
      <c r="F4971" s="2">
        <v>38</v>
      </c>
      <c r="G4971" s="6">
        <v>0.85499999999999998</v>
      </c>
      <c r="H4971" s="2">
        <v>0.85</v>
      </c>
      <c r="I4971" s="2">
        <v>1.1764705879999999</v>
      </c>
      <c r="J4971" s="2">
        <v>51228</v>
      </c>
      <c r="K4971" s="2" t="s">
        <v>9708</v>
      </c>
      <c r="L4971" s="2" t="s">
        <v>9708</v>
      </c>
      <c r="M4971" s="2" t="s">
        <v>9709</v>
      </c>
      <c r="N4971" s="2">
        <v>-5.3670975000000003E-2</v>
      </c>
      <c r="O4971" s="2">
        <v>-0.23446525400000001</v>
      </c>
      <c r="P4971" s="2" t="s">
        <v>46413</v>
      </c>
    </row>
    <row r="4972" spans="1:16">
      <c r="A4972" s="2" t="s">
        <v>19783</v>
      </c>
      <c r="B4972" s="2">
        <v>34359831</v>
      </c>
      <c r="C4972" s="2">
        <v>34360355</v>
      </c>
      <c r="D4972" s="2" t="s">
        <v>20173</v>
      </c>
      <c r="E4972" s="2">
        <v>105.1</v>
      </c>
      <c r="F4972" s="2">
        <v>144</v>
      </c>
      <c r="G4972" s="6">
        <v>1</v>
      </c>
      <c r="H4972" s="2">
        <v>0.73</v>
      </c>
      <c r="I4972" s="2">
        <v>1.3698630140000001</v>
      </c>
      <c r="J4972" s="2">
        <v>51230</v>
      </c>
      <c r="K4972" s="2" t="s">
        <v>20174</v>
      </c>
      <c r="L4972" s="2" t="s">
        <v>20174</v>
      </c>
      <c r="M4972" s="2" t="s">
        <v>20175</v>
      </c>
      <c r="N4972" s="2">
        <v>-0.37092914700000001</v>
      </c>
      <c r="O4972" s="2">
        <v>-0.45403163099999999</v>
      </c>
      <c r="P4972" s="2" t="s">
        <v>46413</v>
      </c>
    </row>
    <row r="4973" spans="1:16">
      <c r="A4973" s="2" t="s">
        <v>15939</v>
      </c>
      <c r="B4973" s="2">
        <v>50528453</v>
      </c>
      <c r="C4973" s="2">
        <v>50528690</v>
      </c>
      <c r="D4973" s="2" t="s">
        <v>50583</v>
      </c>
      <c r="E4973" s="2">
        <v>139</v>
      </c>
      <c r="F4973" s="2">
        <v>72</v>
      </c>
      <c r="G4973" s="6">
        <v>3.2800000000000002E-12</v>
      </c>
      <c r="H4973" s="2">
        <v>1.93</v>
      </c>
      <c r="I4973" s="2">
        <v>0.51813471499999997</v>
      </c>
      <c r="J4973" s="2">
        <v>51231</v>
      </c>
      <c r="K4973" s="2" t="s">
        <v>17534</v>
      </c>
      <c r="L4973" s="2" t="s">
        <v>198</v>
      </c>
      <c r="M4973" s="2" t="s">
        <v>199</v>
      </c>
      <c r="N4973" s="2">
        <v>0.60786290300000001</v>
      </c>
      <c r="O4973" s="2">
        <v>0.94860084700000002</v>
      </c>
      <c r="P4973" s="2" t="s">
        <v>46416</v>
      </c>
    </row>
    <row r="4974" spans="1:16">
      <c r="A4974" s="2" t="s">
        <v>11543</v>
      </c>
      <c r="B4974" s="2">
        <v>34517040</v>
      </c>
      <c r="C4974" s="2">
        <v>34517424</v>
      </c>
      <c r="D4974" s="2" t="s">
        <v>11613</v>
      </c>
      <c r="E4974" s="2">
        <v>133.30000000000001</v>
      </c>
      <c r="F4974" s="2">
        <v>118</v>
      </c>
      <c r="G4974" s="6">
        <v>9.2799999999999994E-2</v>
      </c>
      <c r="H4974" s="2">
        <v>1.1299999999999999</v>
      </c>
      <c r="I4974" s="2">
        <v>0.88495575199999998</v>
      </c>
      <c r="J4974" s="2">
        <v>51234</v>
      </c>
      <c r="K4974" s="2" t="s">
        <v>11615</v>
      </c>
      <c r="L4974" s="2" t="s">
        <v>50584</v>
      </c>
      <c r="M4974" s="2" t="s">
        <v>11616</v>
      </c>
      <c r="N4974" s="2">
        <v>0.239372469</v>
      </c>
      <c r="O4974" s="2">
        <v>0.17632277299999999</v>
      </c>
      <c r="P4974" s="2" t="s">
        <v>46413</v>
      </c>
    </row>
    <row r="4975" spans="1:16">
      <c r="A4975" s="2" t="s">
        <v>28459</v>
      </c>
      <c r="B4975" s="2">
        <v>145192351</v>
      </c>
      <c r="C4975" s="2">
        <v>145192888</v>
      </c>
      <c r="D4975" s="2" t="s">
        <v>29436</v>
      </c>
      <c r="E4975" s="2">
        <v>215</v>
      </c>
      <c r="F4975" s="2">
        <v>119</v>
      </c>
      <c r="G4975" s="6">
        <v>3.1600000000000001E-15</v>
      </c>
      <c r="H4975" s="2">
        <v>1.81</v>
      </c>
      <c r="I4975" s="2">
        <v>0.55248618800000004</v>
      </c>
      <c r="J4975" s="2">
        <v>51236</v>
      </c>
      <c r="K4975" s="2" t="s">
        <v>29438</v>
      </c>
      <c r="L4975" s="2" t="s">
        <v>29438</v>
      </c>
      <c r="M4975" s="2" t="s">
        <v>29439</v>
      </c>
      <c r="N4975" s="2">
        <v>-1.696634137</v>
      </c>
      <c r="O4975" s="2">
        <v>0.85598969700000005</v>
      </c>
      <c r="P4975" s="2" t="s">
        <v>46417</v>
      </c>
    </row>
    <row r="4976" spans="1:16">
      <c r="A4976" s="2" t="s">
        <v>10603</v>
      </c>
      <c r="B4976" s="2">
        <v>70826215</v>
      </c>
      <c r="C4976" s="2">
        <v>70826442</v>
      </c>
      <c r="D4976" s="2" t="s">
        <v>50585</v>
      </c>
      <c r="E4976" s="2">
        <v>63</v>
      </c>
      <c r="F4976" s="2">
        <v>62</v>
      </c>
      <c r="G4976" s="6">
        <v>0.46600000000000003</v>
      </c>
      <c r="H4976" s="2">
        <v>1.02</v>
      </c>
      <c r="I4976" s="2">
        <v>0.98039215700000004</v>
      </c>
      <c r="J4976" s="2">
        <v>51241</v>
      </c>
      <c r="K4976" s="2" t="s">
        <v>11160</v>
      </c>
      <c r="L4976" s="2" t="s">
        <v>11160</v>
      </c>
      <c r="M4976" s="2" t="s">
        <v>11161</v>
      </c>
      <c r="N4976" s="2">
        <v>5.7298669000000003E-2</v>
      </c>
      <c r="O4976" s="2">
        <v>2.8569152E-2</v>
      </c>
      <c r="P4976" s="2" t="s">
        <v>46413</v>
      </c>
    </row>
    <row r="4977" spans="1:16">
      <c r="A4977" s="2" t="s">
        <v>21545</v>
      </c>
      <c r="B4977" s="2">
        <v>14692839</v>
      </c>
      <c r="C4977" s="2">
        <v>14693066</v>
      </c>
      <c r="D4977" s="2" t="s">
        <v>50586</v>
      </c>
      <c r="E4977" s="2">
        <v>70.3</v>
      </c>
      <c r="F4977" s="2">
        <v>70</v>
      </c>
      <c r="G4977" s="6">
        <v>0.51600000000000001</v>
      </c>
      <c r="H4977" s="2">
        <v>1</v>
      </c>
      <c r="I4977" s="2">
        <v>1</v>
      </c>
      <c r="J4977" s="2">
        <v>51244</v>
      </c>
      <c r="K4977" s="2" t="s">
        <v>2067</v>
      </c>
      <c r="L4977" s="2" t="s">
        <v>2067</v>
      </c>
      <c r="M4977" s="2" t="s">
        <v>2068</v>
      </c>
      <c r="N4977" s="2">
        <v>0.28239973099999999</v>
      </c>
      <c r="O4977" s="2">
        <v>0</v>
      </c>
      <c r="P4977" s="2" t="s">
        <v>46413</v>
      </c>
    </row>
    <row r="4978" spans="1:16">
      <c r="A4978" s="2" t="s">
        <v>21545</v>
      </c>
      <c r="B4978" s="2">
        <v>14693233</v>
      </c>
      <c r="C4978" s="2">
        <v>14693408</v>
      </c>
      <c r="D4978" s="2" t="s">
        <v>50587</v>
      </c>
      <c r="E4978" s="2">
        <v>141.4</v>
      </c>
      <c r="F4978" s="2">
        <v>43</v>
      </c>
      <c r="G4978" s="6">
        <v>3.3299999999999998E-32</v>
      </c>
      <c r="H4978" s="2">
        <v>3.29</v>
      </c>
      <c r="I4978" s="2">
        <v>0.303951368</v>
      </c>
      <c r="J4978" s="2">
        <v>51244</v>
      </c>
      <c r="K4978" s="2" t="s">
        <v>2067</v>
      </c>
      <c r="L4978" s="2" t="s">
        <v>21692</v>
      </c>
      <c r="M4978" s="2" t="s">
        <v>2068</v>
      </c>
      <c r="N4978" s="2">
        <v>0.28239973099999999</v>
      </c>
      <c r="O4978" s="2">
        <v>1.7180875840000001</v>
      </c>
      <c r="P4978" s="2" t="s">
        <v>46416</v>
      </c>
    </row>
    <row r="4979" spans="1:16">
      <c r="A4979" s="2" t="s">
        <v>21545</v>
      </c>
      <c r="B4979" s="2">
        <v>48514322</v>
      </c>
      <c r="C4979" s="2">
        <v>48514661</v>
      </c>
      <c r="D4979" s="2" t="s">
        <v>22008</v>
      </c>
      <c r="E4979" s="2">
        <v>105.1</v>
      </c>
      <c r="F4979" s="2">
        <v>126</v>
      </c>
      <c r="G4979" s="6">
        <v>0.97499999999999998</v>
      </c>
      <c r="H4979" s="2">
        <v>0.83</v>
      </c>
      <c r="I4979" s="2">
        <v>1.2048192769999999</v>
      </c>
      <c r="J4979" s="2">
        <v>51246</v>
      </c>
      <c r="K4979" s="2" t="s">
        <v>22009</v>
      </c>
      <c r="L4979" s="2" t="s">
        <v>41386</v>
      </c>
      <c r="M4979" s="2" t="s">
        <v>22010</v>
      </c>
      <c r="N4979" s="2">
        <v>0.12907538199999999</v>
      </c>
      <c r="O4979" s="2">
        <v>-0.26881675799999999</v>
      </c>
      <c r="P4979" s="2" t="s">
        <v>46413</v>
      </c>
    </row>
    <row r="4980" spans="1:16">
      <c r="A4980" s="2" t="s">
        <v>21545</v>
      </c>
      <c r="B4980" s="2">
        <v>48541449</v>
      </c>
      <c r="C4980" s="2">
        <v>48541876</v>
      </c>
      <c r="D4980" s="2" t="s">
        <v>50588</v>
      </c>
      <c r="E4980" s="2">
        <v>24.2</v>
      </c>
      <c r="F4980" s="2">
        <v>103</v>
      </c>
      <c r="G4980" s="6">
        <v>1</v>
      </c>
      <c r="H4980" s="2">
        <v>0.24</v>
      </c>
      <c r="I4980" s="2">
        <v>4.1666666670000003</v>
      </c>
      <c r="J4980" s="2">
        <v>51246</v>
      </c>
      <c r="K4980" s="2" t="s">
        <v>22009</v>
      </c>
      <c r="L4980" s="2" t="s">
        <v>22011</v>
      </c>
      <c r="M4980" s="2" t="s">
        <v>22010</v>
      </c>
      <c r="N4980" s="2">
        <v>0.12907538199999999</v>
      </c>
      <c r="O4980" s="2">
        <v>-2.058893689</v>
      </c>
      <c r="P4980" s="2" t="s">
        <v>46409</v>
      </c>
    </row>
    <row r="4981" spans="1:16">
      <c r="A4981" s="2" t="s">
        <v>24249</v>
      </c>
      <c r="B4981" s="2">
        <v>138677409</v>
      </c>
      <c r="C4981" s="2">
        <v>138677781</v>
      </c>
      <c r="D4981" s="2" t="s">
        <v>50589</v>
      </c>
      <c r="E4981" s="2">
        <v>299</v>
      </c>
      <c r="F4981" s="2">
        <v>140</v>
      </c>
      <c r="G4981" s="6">
        <v>3.0600000000000002E-31</v>
      </c>
      <c r="H4981" s="2">
        <v>2.14</v>
      </c>
      <c r="I4981" s="2">
        <v>0.46728972000000002</v>
      </c>
      <c r="J4981" s="2">
        <v>51247</v>
      </c>
      <c r="K4981" s="2" t="s">
        <v>25187</v>
      </c>
      <c r="L4981" s="2" t="s">
        <v>1109</v>
      </c>
      <c r="M4981" s="2" t="s">
        <v>1110</v>
      </c>
      <c r="N4981" s="2">
        <v>0.45556897899999999</v>
      </c>
      <c r="O4981" s="2">
        <v>1.097610797</v>
      </c>
      <c r="P4981" s="2" t="s">
        <v>46416</v>
      </c>
    </row>
    <row r="4982" spans="1:16">
      <c r="A4982" s="2" t="s">
        <v>24249</v>
      </c>
      <c r="B4982" s="2">
        <v>138678073</v>
      </c>
      <c r="C4982" s="2">
        <v>138678235</v>
      </c>
      <c r="D4982" s="2" t="s">
        <v>50590</v>
      </c>
      <c r="E4982" s="2">
        <v>93.7</v>
      </c>
      <c r="F4982" s="2">
        <v>49</v>
      </c>
      <c r="G4982" s="6">
        <v>1.44E-8</v>
      </c>
      <c r="H4982" s="2">
        <v>1.91</v>
      </c>
      <c r="I4982" s="2">
        <v>0.523560209</v>
      </c>
      <c r="J4982" s="2">
        <v>51247</v>
      </c>
      <c r="K4982" s="2" t="s">
        <v>25187</v>
      </c>
      <c r="L4982" s="2" t="s">
        <v>25190</v>
      </c>
      <c r="M4982" s="2" t="s">
        <v>1110</v>
      </c>
      <c r="N4982" s="2">
        <v>0.45556897899999999</v>
      </c>
      <c r="O4982" s="2">
        <v>0.93357263800000001</v>
      </c>
      <c r="P4982" s="2" t="s">
        <v>46416</v>
      </c>
    </row>
    <row r="4983" spans="1:16">
      <c r="A4983" s="2" t="s">
        <v>30638</v>
      </c>
      <c r="B4983" s="2">
        <v>69509611</v>
      </c>
      <c r="C4983" s="2">
        <v>69509801</v>
      </c>
      <c r="D4983" s="2" t="s">
        <v>50591</v>
      </c>
      <c r="E4983" s="2">
        <v>51.7</v>
      </c>
      <c r="F4983" s="2">
        <v>38</v>
      </c>
      <c r="G4983" s="6">
        <v>2.53E-2</v>
      </c>
      <c r="H4983" s="2">
        <v>1.36</v>
      </c>
      <c r="I4983" s="2">
        <v>0.735294118</v>
      </c>
      <c r="J4983" s="2">
        <v>51248</v>
      </c>
      <c r="K4983" s="2" t="s">
        <v>1527</v>
      </c>
      <c r="L4983" s="2" t="s">
        <v>1527</v>
      </c>
      <c r="M4983" s="2" t="s">
        <v>1528</v>
      </c>
      <c r="N4983" s="2">
        <v>0.31439673600000001</v>
      </c>
      <c r="O4983" s="2">
        <v>0.44360665100000002</v>
      </c>
      <c r="P4983" s="2" t="s">
        <v>46413</v>
      </c>
    </row>
    <row r="4984" spans="1:16">
      <c r="A4984" s="2" t="s">
        <v>2847</v>
      </c>
      <c r="B4984" s="2">
        <v>46153552</v>
      </c>
      <c r="C4984" s="2">
        <v>46154221</v>
      </c>
      <c r="D4984" s="2" t="s">
        <v>3841</v>
      </c>
      <c r="E4984" s="2">
        <v>221.4</v>
      </c>
      <c r="F4984" s="2">
        <v>119</v>
      </c>
      <c r="G4984" s="6">
        <v>4.3900000000000002E-17</v>
      </c>
      <c r="H4984" s="2">
        <v>1.86</v>
      </c>
      <c r="I4984" s="2">
        <v>0.53763440900000004</v>
      </c>
      <c r="J4984" s="2">
        <v>51249</v>
      </c>
      <c r="K4984" s="2" t="s">
        <v>3843</v>
      </c>
      <c r="L4984" s="2" t="s">
        <v>3843</v>
      </c>
      <c r="M4984" s="2" t="s">
        <v>3844</v>
      </c>
      <c r="N4984" s="2">
        <v>-0.14364789</v>
      </c>
      <c r="O4984" s="2">
        <v>0.89530262100000002</v>
      </c>
      <c r="P4984" s="2" t="s">
        <v>46416</v>
      </c>
    </row>
    <row r="4985" spans="1:16">
      <c r="A4985" s="2" t="s">
        <v>29527</v>
      </c>
      <c r="B4985" s="2">
        <v>78505509</v>
      </c>
      <c r="C4985" s="2">
        <v>78505683</v>
      </c>
      <c r="D4985" s="2" t="s">
        <v>29897</v>
      </c>
      <c r="E4985" s="2">
        <v>42.8</v>
      </c>
      <c r="F4985" s="2">
        <v>9</v>
      </c>
      <c r="G4985" s="6">
        <v>1.3299999999999999E-15</v>
      </c>
      <c r="H4985" s="2">
        <v>4.76</v>
      </c>
      <c r="I4985" s="2">
        <v>0.210084034</v>
      </c>
      <c r="J4985" s="2">
        <v>5125</v>
      </c>
      <c r="K4985" s="2" t="s">
        <v>39</v>
      </c>
      <c r="L4985" s="2" t="s">
        <v>29899</v>
      </c>
      <c r="M4985" s="2" t="s">
        <v>40</v>
      </c>
      <c r="N4985" s="2">
        <v>3.6502539610000002</v>
      </c>
      <c r="O4985" s="2">
        <v>2.2509615740000002</v>
      </c>
      <c r="P4985" s="2" t="s">
        <v>46415</v>
      </c>
    </row>
    <row r="4986" spans="1:16">
      <c r="A4986" s="2" t="s">
        <v>25650</v>
      </c>
      <c r="B4986" s="2">
        <v>107349371</v>
      </c>
      <c r="C4986" s="2">
        <v>107349742</v>
      </c>
      <c r="D4986" s="2" t="s">
        <v>50592</v>
      </c>
      <c r="E4986" s="2">
        <v>195.6</v>
      </c>
      <c r="F4986" s="2">
        <v>127</v>
      </c>
      <c r="G4986" s="6">
        <v>1.3200000000000001E-8</v>
      </c>
      <c r="H4986" s="2">
        <v>1.54</v>
      </c>
      <c r="I4986" s="2">
        <v>0.64935064899999995</v>
      </c>
      <c r="J4986" s="2">
        <v>51250</v>
      </c>
      <c r="K4986" s="2" t="s">
        <v>26550</v>
      </c>
      <c r="L4986" s="2" t="s">
        <v>50593</v>
      </c>
      <c r="M4986" s="2" t="s">
        <v>26551</v>
      </c>
      <c r="N4986" s="2">
        <v>-0.31731989300000002</v>
      </c>
      <c r="O4986" s="2">
        <v>0.62293035100000005</v>
      </c>
      <c r="P4986" s="2" t="s">
        <v>46416</v>
      </c>
    </row>
    <row r="4987" spans="1:16">
      <c r="A4987" s="2" t="s">
        <v>27100</v>
      </c>
      <c r="B4987" s="2">
        <v>33080416</v>
      </c>
      <c r="C4987" s="2">
        <v>33080666</v>
      </c>
      <c r="D4987" s="2" t="s">
        <v>50594</v>
      </c>
      <c r="E4987" s="2">
        <v>78.400000000000006</v>
      </c>
      <c r="F4987" s="2">
        <v>40</v>
      </c>
      <c r="G4987" s="6">
        <v>6.8600000000000005E-8</v>
      </c>
      <c r="H4987" s="2">
        <v>1.96</v>
      </c>
      <c r="I4987" s="2">
        <v>0.510204082</v>
      </c>
      <c r="J4987" s="2">
        <v>51251</v>
      </c>
      <c r="K4987" s="2" t="s">
        <v>27403</v>
      </c>
      <c r="L4987" s="2" t="s">
        <v>27403</v>
      </c>
      <c r="M4987" s="2" t="s">
        <v>121</v>
      </c>
      <c r="N4987" s="2">
        <v>0.986979198</v>
      </c>
      <c r="O4987" s="2">
        <v>0.97085365400000001</v>
      </c>
      <c r="P4987" s="2" t="s">
        <v>46416</v>
      </c>
    </row>
    <row r="4988" spans="1:16">
      <c r="A4988" s="2" t="s">
        <v>27100</v>
      </c>
      <c r="B4988" s="2">
        <v>33102215</v>
      </c>
      <c r="C4988" s="2">
        <v>33102695</v>
      </c>
      <c r="D4988" s="2" t="s">
        <v>50595</v>
      </c>
      <c r="E4988" s="2">
        <v>101</v>
      </c>
      <c r="F4988" s="2">
        <v>92</v>
      </c>
      <c r="G4988" s="6">
        <v>0.187</v>
      </c>
      <c r="H4988" s="2">
        <v>1.1000000000000001</v>
      </c>
      <c r="I4988" s="2">
        <v>0.909090909</v>
      </c>
      <c r="J4988" s="2">
        <v>51251</v>
      </c>
      <c r="K4988" s="2" t="s">
        <v>27403</v>
      </c>
      <c r="L4988" s="2" t="s">
        <v>27404</v>
      </c>
      <c r="M4988" s="2" t="s">
        <v>121</v>
      </c>
      <c r="N4988" s="2">
        <v>0.986979198</v>
      </c>
      <c r="O4988" s="2">
        <v>0.13750352399999999</v>
      </c>
      <c r="P4988" s="2" t="s">
        <v>46413</v>
      </c>
    </row>
    <row r="4989" spans="1:16">
      <c r="A4989" s="2" t="s">
        <v>2847</v>
      </c>
      <c r="B4989" s="2">
        <v>54665753</v>
      </c>
      <c r="C4989" s="2">
        <v>54666027</v>
      </c>
      <c r="D4989" s="2" t="s">
        <v>50596</v>
      </c>
      <c r="E4989" s="2">
        <v>126.9</v>
      </c>
      <c r="F4989" s="2">
        <v>77</v>
      </c>
      <c r="G4989" s="6">
        <v>1.9000000000000001E-7</v>
      </c>
      <c r="H4989" s="2">
        <v>1.65</v>
      </c>
      <c r="I4989" s="2">
        <v>0.606060606</v>
      </c>
      <c r="J4989" s="2">
        <v>51253</v>
      </c>
      <c r="K4989" s="2" t="s">
        <v>3975</v>
      </c>
      <c r="L4989" s="2" t="s">
        <v>2448</v>
      </c>
      <c r="M4989" s="2" t="s">
        <v>2449</v>
      </c>
      <c r="N4989" s="2">
        <v>-0.16726761400000001</v>
      </c>
      <c r="O4989" s="2">
        <v>0.72246602400000004</v>
      </c>
      <c r="P4989" s="2" t="s">
        <v>46416</v>
      </c>
    </row>
    <row r="4990" spans="1:16">
      <c r="A4990" s="2" t="s">
        <v>17841</v>
      </c>
      <c r="B4990" s="2">
        <v>85822514</v>
      </c>
      <c r="C4990" s="2">
        <v>85823029</v>
      </c>
      <c r="D4990" s="2" t="s">
        <v>50597</v>
      </c>
      <c r="E4990" s="2">
        <v>198</v>
      </c>
      <c r="F4990" s="2">
        <v>101</v>
      </c>
      <c r="G4990" s="6">
        <v>1.9700000000000001E-17</v>
      </c>
      <c r="H4990" s="2">
        <v>1.96</v>
      </c>
      <c r="I4990" s="2">
        <v>0.510204082</v>
      </c>
      <c r="J4990" s="2">
        <v>51255</v>
      </c>
      <c r="K4990" s="2" t="s">
        <v>605</v>
      </c>
      <c r="L4990" s="2" t="s">
        <v>605</v>
      </c>
      <c r="M4990" s="2" t="s">
        <v>606</v>
      </c>
      <c r="N4990" s="2">
        <v>0.36871373200000002</v>
      </c>
      <c r="O4990" s="2">
        <v>0.97085365400000001</v>
      </c>
      <c r="P4990" s="2" t="s">
        <v>46416</v>
      </c>
    </row>
    <row r="4991" spans="1:16">
      <c r="A4991" s="2" t="s">
        <v>25650</v>
      </c>
      <c r="B4991" s="2">
        <v>13328556</v>
      </c>
      <c r="C4991" s="2">
        <v>13329174</v>
      </c>
      <c r="D4991" s="2" t="s">
        <v>50598</v>
      </c>
      <c r="E4991" s="2">
        <v>254.5</v>
      </c>
      <c r="F4991" s="2">
        <v>246</v>
      </c>
      <c r="G4991" s="6">
        <v>0.313</v>
      </c>
      <c r="H4991" s="2">
        <v>1.03</v>
      </c>
      <c r="I4991" s="2">
        <v>0.97087378599999996</v>
      </c>
      <c r="J4991" s="2">
        <v>51256</v>
      </c>
      <c r="K4991" s="2" t="s">
        <v>25778</v>
      </c>
      <c r="L4991" s="2" t="s">
        <v>50599</v>
      </c>
      <c r="M4991" s="2" t="s">
        <v>25779</v>
      </c>
      <c r="N4991" s="2">
        <v>-0.66965966499999996</v>
      </c>
      <c r="O4991" s="2">
        <v>4.2644336999999997E-2</v>
      </c>
      <c r="P4991" s="2" t="s">
        <v>46413</v>
      </c>
    </row>
    <row r="4992" spans="1:16">
      <c r="A4992" s="2" t="s">
        <v>8534</v>
      </c>
      <c r="B4992" s="2">
        <v>6602217</v>
      </c>
      <c r="C4992" s="2">
        <v>6602729</v>
      </c>
      <c r="D4992" s="2" t="s">
        <v>8609</v>
      </c>
      <c r="E4992" s="2">
        <v>286.89999999999998</v>
      </c>
      <c r="F4992" s="2">
        <v>222</v>
      </c>
      <c r="G4992" s="6">
        <v>2.1500000000000001E-5</v>
      </c>
      <c r="H4992" s="2">
        <v>1.29</v>
      </c>
      <c r="I4992" s="2">
        <v>0.77519379799999999</v>
      </c>
      <c r="J4992" s="2">
        <v>51258</v>
      </c>
      <c r="K4992" s="2" t="s">
        <v>8610</v>
      </c>
      <c r="L4992" s="2" t="s">
        <v>8610</v>
      </c>
      <c r="M4992" s="2" t="s">
        <v>8611</v>
      </c>
      <c r="N4992" s="2">
        <v>2.2417466E-2</v>
      </c>
      <c r="O4992" s="2">
        <v>0.36737106600000002</v>
      </c>
      <c r="P4992" s="2" t="s">
        <v>46413</v>
      </c>
    </row>
    <row r="4993" spans="1:16">
      <c r="A4993" s="2" t="s">
        <v>30638</v>
      </c>
      <c r="B4993" s="2">
        <v>75392719</v>
      </c>
      <c r="C4993" s="2">
        <v>75393055</v>
      </c>
      <c r="D4993" s="2" t="s">
        <v>31010</v>
      </c>
      <c r="E4993" s="2">
        <v>120.4</v>
      </c>
      <c r="F4993" s="2">
        <v>84</v>
      </c>
      <c r="G4993" s="6">
        <v>1.2799999999999999E-4</v>
      </c>
      <c r="H4993" s="2">
        <v>1.43</v>
      </c>
      <c r="I4993" s="2">
        <v>0.69930069900000003</v>
      </c>
      <c r="J4993" s="2">
        <v>51260</v>
      </c>
      <c r="K4993" s="2" t="s">
        <v>31012</v>
      </c>
      <c r="L4993" s="2" t="s">
        <v>31012</v>
      </c>
      <c r="M4993" s="2" t="s">
        <v>31013</v>
      </c>
      <c r="N4993" s="2">
        <v>-1.1629285730000001</v>
      </c>
      <c r="O4993" s="2">
        <v>0.51601514699999995</v>
      </c>
      <c r="P4993" s="2" t="s">
        <v>46416</v>
      </c>
    </row>
    <row r="4994" spans="1:16">
      <c r="A4994" s="2" t="s">
        <v>17841</v>
      </c>
      <c r="B4994" s="2">
        <v>99797243</v>
      </c>
      <c r="C4994" s="2">
        <v>99797922</v>
      </c>
      <c r="D4994" s="2" t="s">
        <v>50600</v>
      </c>
      <c r="E4994" s="2">
        <v>288.5</v>
      </c>
      <c r="F4994" s="2">
        <v>134</v>
      </c>
      <c r="G4994" s="6">
        <v>6.6500000000000004E-31</v>
      </c>
      <c r="H4994" s="2">
        <v>2.15</v>
      </c>
      <c r="I4994" s="2">
        <v>0.46511627900000002</v>
      </c>
      <c r="J4994" s="2">
        <v>51263</v>
      </c>
      <c r="K4994" s="2" t="s">
        <v>18739</v>
      </c>
      <c r="L4994" s="2" t="s">
        <v>18738</v>
      </c>
      <c r="M4994" s="2" t="s">
        <v>18740</v>
      </c>
      <c r="N4994" s="2">
        <v>-6.1285456000000002E-2</v>
      </c>
      <c r="O4994" s="2">
        <v>1.10433666</v>
      </c>
      <c r="P4994" s="2" t="s">
        <v>46416</v>
      </c>
    </row>
    <row r="4995" spans="1:16">
      <c r="A4995" s="2" t="s">
        <v>24249</v>
      </c>
      <c r="B4995" s="2">
        <v>133702703</v>
      </c>
      <c r="C4995" s="2">
        <v>133703070</v>
      </c>
      <c r="D4995" s="2" t="s">
        <v>50601</v>
      </c>
      <c r="E4995" s="2">
        <v>212.5</v>
      </c>
      <c r="F4995" s="2">
        <v>139</v>
      </c>
      <c r="G4995" s="6">
        <v>5.3599999999999997E-9</v>
      </c>
      <c r="H4995" s="2">
        <v>1.53</v>
      </c>
      <c r="I4995" s="2">
        <v>0.65359477099999996</v>
      </c>
      <c r="J4995" s="2">
        <v>51265</v>
      </c>
      <c r="K4995" s="2" t="s">
        <v>25093</v>
      </c>
      <c r="L4995" s="2" t="s">
        <v>1149</v>
      </c>
      <c r="M4995" s="2" t="s">
        <v>1150</v>
      </c>
      <c r="N4995" s="2">
        <v>2.84750207</v>
      </c>
      <c r="O4995" s="2">
        <v>0.61353165300000001</v>
      </c>
      <c r="P4995" s="2" t="s">
        <v>46415</v>
      </c>
    </row>
    <row r="4996" spans="1:16">
      <c r="A4996" s="2" t="s">
        <v>24249</v>
      </c>
      <c r="B4996" s="2">
        <v>133706553</v>
      </c>
      <c r="C4996" s="2">
        <v>133706815</v>
      </c>
      <c r="D4996" s="2" t="s">
        <v>50602</v>
      </c>
      <c r="E4996" s="2">
        <v>116.4</v>
      </c>
      <c r="F4996" s="2">
        <v>87</v>
      </c>
      <c r="G4996" s="6">
        <v>1.72E-3</v>
      </c>
      <c r="H4996" s="2">
        <v>1.34</v>
      </c>
      <c r="I4996" s="2">
        <v>0.746268657</v>
      </c>
      <c r="J4996" s="2">
        <v>51265</v>
      </c>
      <c r="K4996" s="2" t="s">
        <v>25093</v>
      </c>
      <c r="L4996" s="2" t="s">
        <v>50603</v>
      </c>
      <c r="M4996" s="2" t="s">
        <v>1150</v>
      </c>
      <c r="N4996" s="2">
        <v>2.84750207</v>
      </c>
      <c r="O4996" s="2">
        <v>0.422233001</v>
      </c>
      <c r="P4996" s="2" t="s">
        <v>46412</v>
      </c>
    </row>
    <row r="4997" spans="1:16">
      <c r="A4997" s="2" t="s">
        <v>30638</v>
      </c>
      <c r="B4997" s="2">
        <v>47077033</v>
      </c>
      <c r="C4997" s="2">
        <v>47077680</v>
      </c>
      <c r="D4997" s="2" t="s">
        <v>50604</v>
      </c>
      <c r="E4997" s="2">
        <v>128.5</v>
      </c>
      <c r="F4997" s="2">
        <v>125</v>
      </c>
      <c r="G4997" s="6">
        <v>0.40600000000000003</v>
      </c>
      <c r="H4997" s="2">
        <v>1.03</v>
      </c>
      <c r="I4997" s="2">
        <v>0.97087378599999996</v>
      </c>
      <c r="J4997" s="2">
        <v>5127</v>
      </c>
      <c r="K4997" s="2" t="s">
        <v>30813</v>
      </c>
      <c r="L4997" s="2" t="s">
        <v>1405</v>
      </c>
      <c r="M4997" s="2" t="s">
        <v>1406</v>
      </c>
      <c r="N4997" s="2">
        <v>-6.1908914000000002E-2</v>
      </c>
      <c r="O4997" s="2">
        <v>4.2644336999999997E-2</v>
      </c>
      <c r="P4997" s="2" t="s">
        <v>46413</v>
      </c>
    </row>
    <row r="4998" spans="1:16">
      <c r="A4998" s="2" t="s">
        <v>30638</v>
      </c>
      <c r="B4998" s="2">
        <v>47077984</v>
      </c>
      <c r="C4998" s="2">
        <v>47078343</v>
      </c>
      <c r="D4998" s="2" t="s">
        <v>30814</v>
      </c>
      <c r="E4998" s="2">
        <v>123.6</v>
      </c>
      <c r="F4998" s="2">
        <v>86</v>
      </c>
      <c r="G4998" s="6">
        <v>1.02E-4</v>
      </c>
      <c r="H4998" s="2">
        <v>1.44</v>
      </c>
      <c r="I4998" s="2">
        <v>0.69444444400000005</v>
      </c>
      <c r="J4998" s="2">
        <v>5127</v>
      </c>
      <c r="K4998" s="2" t="s">
        <v>30813</v>
      </c>
      <c r="L4998" s="2" t="s">
        <v>30813</v>
      </c>
      <c r="M4998" s="2" t="s">
        <v>1406</v>
      </c>
      <c r="N4998" s="2">
        <v>-6.1908914000000002E-2</v>
      </c>
      <c r="O4998" s="2">
        <v>0.526068812</v>
      </c>
      <c r="P4998" s="2" t="s">
        <v>46416</v>
      </c>
    </row>
    <row r="4999" spans="1:16">
      <c r="A4999" s="2" t="s">
        <v>29527</v>
      </c>
      <c r="B4999" s="2">
        <v>34178937</v>
      </c>
      <c r="C4999" s="2">
        <v>34179223</v>
      </c>
      <c r="D4999" s="2" t="s">
        <v>50605</v>
      </c>
      <c r="E4999" s="2">
        <v>163.19999999999999</v>
      </c>
      <c r="F4999" s="2">
        <v>95</v>
      </c>
      <c r="G4999" s="6">
        <v>1.51E-10</v>
      </c>
      <c r="H4999" s="2">
        <v>1.72</v>
      </c>
      <c r="I4999" s="2">
        <v>0.58139534900000001</v>
      </c>
      <c r="J4999" s="2">
        <v>51271</v>
      </c>
      <c r="K4999" s="2" t="s">
        <v>29703</v>
      </c>
      <c r="L4999" s="2" t="s">
        <v>50606</v>
      </c>
      <c r="M4999" s="2" t="s">
        <v>397</v>
      </c>
      <c r="N4999" s="2">
        <v>-0.42193093599999998</v>
      </c>
      <c r="O4999" s="2">
        <v>0.782408565</v>
      </c>
      <c r="P4999" s="2" t="s">
        <v>46416</v>
      </c>
    </row>
    <row r="5000" spans="1:16">
      <c r="A5000" s="2" t="s">
        <v>23207</v>
      </c>
      <c r="B5000" s="2">
        <v>38665005</v>
      </c>
      <c r="C5000" s="2">
        <v>38666279</v>
      </c>
      <c r="D5000" s="2" t="s">
        <v>50607</v>
      </c>
      <c r="E5000" s="2">
        <v>113.1</v>
      </c>
      <c r="F5000" s="2">
        <v>285</v>
      </c>
      <c r="G5000" s="6">
        <v>1</v>
      </c>
      <c r="H5000" s="2">
        <v>0.4</v>
      </c>
      <c r="I5000" s="2">
        <v>2.5</v>
      </c>
      <c r="J5000" s="2">
        <v>51274</v>
      </c>
      <c r="K5000" s="2" t="s">
        <v>23442</v>
      </c>
      <c r="L5000" s="2" t="s">
        <v>23442</v>
      </c>
      <c r="M5000" s="2" t="s">
        <v>23443</v>
      </c>
      <c r="N5000" s="2">
        <v>-2.4675215189999999</v>
      </c>
      <c r="O5000" s="2">
        <v>-1.3219280950000001</v>
      </c>
      <c r="P5000" s="2" t="s">
        <v>46410</v>
      </c>
    </row>
    <row r="5001" spans="1:16">
      <c r="A5001" s="2" t="s">
        <v>15939</v>
      </c>
      <c r="B5001" s="2">
        <v>38085237</v>
      </c>
      <c r="C5001" s="2">
        <v>38085390</v>
      </c>
      <c r="D5001" s="2" t="s">
        <v>50608</v>
      </c>
      <c r="E5001" s="2">
        <v>59.8</v>
      </c>
      <c r="F5001" s="2">
        <v>51</v>
      </c>
      <c r="G5001" s="6">
        <v>0.14699999999999999</v>
      </c>
      <c r="H5001" s="2">
        <v>1.17</v>
      </c>
      <c r="I5001" s="2">
        <v>0.85470085500000004</v>
      </c>
      <c r="J5001" s="2">
        <v>51276</v>
      </c>
      <c r="K5001" s="2" t="s">
        <v>17023</v>
      </c>
      <c r="L5001" s="2" t="s">
        <v>17022</v>
      </c>
      <c r="M5001" s="2" t="s">
        <v>17024</v>
      </c>
      <c r="N5001" s="2">
        <v>-0.18442457100000001</v>
      </c>
      <c r="O5001" s="2">
        <v>0.22650853000000001</v>
      </c>
      <c r="P5001" s="2" t="s">
        <v>46413</v>
      </c>
    </row>
    <row r="5002" spans="1:16">
      <c r="A5002" s="2" t="s">
        <v>17841</v>
      </c>
      <c r="B5002" s="2">
        <v>25194408</v>
      </c>
      <c r="C5002" s="2">
        <v>25194743</v>
      </c>
      <c r="D5002" s="2" t="s">
        <v>50609</v>
      </c>
      <c r="E5002" s="2">
        <v>75.2</v>
      </c>
      <c r="F5002" s="2">
        <v>77</v>
      </c>
      <c r="G5002" s="6">
        <v>0.60499999999999998</v>
      </c>
      <c r="H5002" s="2">
        <v>0.98</v>
      </c>
      <c r="I5002" s="2">
        <v>1.0204081629999999</v>
      </c>
      <c r="J5002" s="2">
        <v>51277</v>
      </c>
      <c r="K5002" s="2" t="s">
        <v>2461</v>
      </c>
      <c r="L5002" s="2" t="s">
        <v>2461</v>
      </c>
      <c r="M5002" s="2" t="s">
        <v>2462</v>
      </c>
      <c r="N5002" s="2">
        <v>-0.46777896099999999</v>
      </c>
      <c r="O5002" s="2">
        <v>-2.9146346E-2</v>
      </c>
      <c r="P5002" s="2" t="s">
        <v>46413</v>
      </c>
    </row>
    <row r="5003" spans="1:16">
      <c r="A5003" s="2" t="s">
        <v>2847</v>
      </c>
      <c r="B5003" s="2">
        <v>181057462</v>
      </c>
      <c r="C5003" s="2">
        <v>181065244</v>
      </c>
      <c r="D5003" s="2" t="s">
        <v>50610</v>
      </c>
      <c r="E5003" s="2">
        <v>4671.6000000000004</v>
      </c>
      <c r="F5003" s="2">
        <v>2337</v>
      </c>
      <c r="G5003" s="6">
        <v>0</v>
      </c>
      <c r="H5003" s="2">
        <v>2</v>
      </c>
      <c r="I5003" s="2">
        <v>0.5</v>
      </c>
      <c r="J5003" s="2">
        <v>51278</v>
      </c>
      <c r="K5003" s="2" t="s">
        <v>2747</v>
      </c>
      <c r="L5003" s="2" t="s">
        <v>2747</v>
      </c>
      <c r="M5003" s="2" t="s">
        <v>2748</v>
      </c>
      <c r="N5003" s="2">
        <v>1.2266588970000001</v>
      </c>
      <c r="O5003" s="2">
        <v>1</v>
      </c>
      <c r="P5003" s="2" t="s">
        <v>46415</v>
      </c>
    </row>
    <row r="5004" spans="1:16">
      <c r="A5004" s="2" t="s">
        <v>8534</v>
      </c>
      <c r="B5004" s="2">
        <v>7261694</v>
      </c>
      <c r="C5004" s="2">
        <v>7261888</v>
      </c>
      <c r="D5004" s="2" t="s">
        <v>8674</v>
      </c>
      <c r="E5004" s="2">
        <v>46.1</v>
      </c>
      <c r="F5004" s="2">
        <v>183</v>
      </c>
      <c r="G5004" s="6">
        <v>1</v>
      </c>
      <c r="H5004" s="2">
        <v>0.25</v>
      </c>
      <c r="I5004" s="2">
        <v>4</v>
      </c>
      <c r="J5004" s="2">
        <v>51279</v>
      </c>
      <c r="K5004" s="2" t="s">
        <v>8675</v>
      </c>
      <c r="L5004" s="2" t="s">
        <v>8675</v>
      </c>
      <c r="M5004" s="2" t="s">
        <v>8676</v>
      </c>
      <c r="N5004" s="2">
        <v>0.438942781</v>
      </c>
      <c r="O5004" s="2">
        <v>-2</v>
      </c>
      <c r="P5004" s="2" t="s">
        <v>46409</v>
      </c>
    </row>
    <row r="5005" spans="1:16">
      <c r="A5005" s="2" t="s">
        <v>8534</v>
      </c>
      <c r="B5005" s="2">
        <v>96794045</v>
      </c>
      <c r="C5005" s="2">
        <v>96794591</v>
      </c>
      <c r="D5005" s="2" t="s">
        <v>50611</v>
      </c>
      <c r="E5005" s="2">
        <v>125.3</v>
      </c>
      <c r="F5005" s="2">
        <v>118</v>
      </c>
      <c r="G5005" s="6">
        <v>0.27200000000000002</v>
      </c>
      <c r="H5005" s="2">
        <v>1.06</v>
      </c>
      <c r="I5005" s="2">
        <v>0.94339622599999995</v>
      </c>
      <c r="J5005" s="2">
        <v>5128</v>
      </c>
      <c r="K5005" s="2" t="s">
        <v>9564</v>
      </c>
      <c r="L5005" s="2" t="s">
        <v>9563</v>
      </c>
      <c r="M5005" s="2" t="s">
        <v>9565</v>
      </c>
      <c r="N5005" s="2">
        <v>-0.97315838799999999</v>
      </c>
      <c r="O5005" s="2">
        <v>8.4064264999999999E-2</v>
      </c>
      <c r="P5005" s="2" t="s">
        <v>46413</v>
      </c>
    </row>
    <row r="5006" spans="1:16">
      <c r="A5006" s="2" t="s">
        <v>29527</v>
      </c>
      <c r="B5006" s="2">
        <v>88714301</v>
      </c>
      <c r="C5006" s="2">
        <v>88714692</v>
      </c>
      <c r="D5006" s="2" t="s">
        <v>50612</v>
      </c>
      <c r="E5006" s="2">
        <v>40.4</v>
      </c>
      <c r="F5006" s="2">
        <v>86</v>
      </c>
      <c r="G5006" s="6">
        <v>1</v>
      </c>
      <c r="H5006" s="2">
        <v>0.47</v>
      </c>
      <c r="I5006" s="2">
        <v>2.1276595739999999</v>
      </c>
      <c r="J5006" s="2">
        <v>51280</v>
      </c>
      <c r="K5006" s="2" t="s">
        <v>29950</v>
      </c>
      <c r="L5006" s="2" t="s">
        <v>29950</v>
      </c>
      <c r="M5006" s="2" t="s">
        <v>29951</v>
      </c>
      <c r="N5006" s="2">
        <v>-1.4470482999999999E-2</v>
      </c>
      <c r="O5006" s="2">
        <v>-1.089267338</v>
      </c>
      <c r="P5006" s="2" t="s">
        <v>46409</v>
      </c>
    </row>
    <row r="5007" spans="1:16">
      <c r="A5007" s="2" t="s">
        <v>17841</v>
      </c>
      <c r="B5007" s="2">
        <v>241500349</v>
      </c>
      <c r="C5007" s="2">
        <v>241500524</v>
      </c>
      <c r="D5007" s="2" t="s">
        <v>19726</v>
      </c>
      <c r="E5007" s="2">
        <v>44.4</v>
      </c>
      <c r="F5007" s="2">
        <v>94</v>
      </c>
      <c r="G5007" s="6">
        <v>1</v>
      </c>
      <c r="H5007" s="2">
        <v>0.47</v>
      </c>
      <c r="I5007" s="2">
        <v>2.1276595739999999</v>
      </c>
      <c r="J5007" s="2">
        <v>51281</v>
      </c>
      <c r="K5007" s="2" t="s">
        <v>19727</v>
      </c>
      <c r="L5007" s="2" t="s">
        <v>50613</v>
      </c>
      <c r="M5007" s="2" t="s">
        <v>19728</v>
      </c>
      <c r="N5007" s="2">
        <v>-0.92785021400000001</v>
      </c>
      <c r="O5007" s="2">
        <v>-1.089267338</v>
      </c>
      <c r="P5007" s="2" t="s">
        <v>46409</v>
      </c>
    </row>
    <row r="5008" spans="1:16">
      <c r="A5008" s="2" t="s">
        <v>19783</v>
      </c>
      <c r="B5008" s="2">
        <v>34542036</v>
      </c>
      <c r="C5008" s="2">
        <v>34542883</v>
      </c>
      <c r="D5008" s="2" t="s">
        <v>50614</v>
      </c>
      <c r="E5008" s="2">
        <v>320</v>
      </c>
      <c r="F5008" s="2">
        <v>238</v>
      </c>
      <c r="G5008" s="6">
        <v>2.48E-7</v>
      </c>
      <c r="H5008" s="2">
        <v>1.34</v>
      </c>
      <c r="I5008" s="2">
        <v>0.746268657</v>
      </c>
      <c r="J5008" s="2">
        <v>51282</v>
      </c>
      <c r="K5008" s="2" t="s">
        <v>20177</v>
      </c>
      <c r="L5008" s="2" t="s">
        <v>20176</v>
      </c>
      <c r="M5008" s="2" t="s">
        <v>20178</v>
      </c>
      <c r="N5008" s="2">
        <v>-0.22194052</v>
      </c>
      <c r="O5008" s="2">
        <v>0.422233001</v>
      </c>
      <c r="P5008" s="2" t="s">
        <v>46413</v>
      </c>
    </row>
    <row r="5009" spans="1:16">
      <c r="A5009" s="2" t="s">
        <v>12503</v>
      </c>
      <c r="B5009" s="2">
        <v>14726251</v>
      </c>
      <c r="C5009" s="2">
        <v>14727149</v>
      </c>
      <c r="D5009" s="2" t="s">
        <v>50615</v>
      </c>
      <c r="E5009" s="2">
        <v>362.8</v>
      </c>
      <c r="F5009" s="2">
        <v>321</v>
      </c>
      <c r="G5009" s="6">
        <v>1.3100000000000001E-2</v>
      </c>
      <c r="H5009" s="2">
        <v>1.1299999999999999</v>
      </c>
      <c r="I5009" s="2">
        <v>0.88495575199999998</v>
      </c>
      <c r="J5009" s="2">
        <v>51283</v>
      </c>
      <c r="K5009" s="2" t="s">
        <v>12891</v>
      </c>
      <c r="L5009" s="2" t="s">
        <v>12893</v>
      </c>
      <c r="M5009" s="2" t="s">
        <v>12892</v>
      </c>
      <c r="N5009" s="2">
        <v>-1.2401488919999999</v>
      </c>
      <c r="O5009" s="2">
        <v>0.17632277299999999</v>
      </c>
      <c r="P5009" s="2" t="s">
        <v>46414</v>
      </c>
    </row>
    <row r="5010" spans="1:16">
      <c r="A5010" s="2" t="s">
        <v>6973</v>
      </c>
      <c r="B5010" s="2">
        <v>73587464</v>
      </c>
      <c r="C5010" s="2">
        <v>73588243</v>
      </c>
      <c r="D5010" s="2" t="s">
        <v>8024</v>
      </c>
      <c r="E5010" s="2">
        <v>316</v>
      </c>
      <c r="F5010" s="2">
        <v>207</v>
      </c>
      <c r="G5010" s="6">
        <v>1.8899999999999998E-12</v>
      </c>
      <c r="H5010" s="2">
        <v>1.53</v>
      </c>
      <c r="I5010" s="2">
        <v>0.65359477099999996</v>
      </c>
      <c r="J5010" s="2">
        <v>51287</v>
      </c>
      <c r="K5010" s="2" t="s">
        <v>8026</v>
      </c>
      <c r="L5010" s="2" t="s">
        <v>8026</v>
      </c>
      <c r="M5010" s="2" t="s">
        <v>8027</v>
      </c>
      <c r="N5010" s="2">
        <v>-0.91430408500000004</v>
      </c>
      <c r="O5010" s="2">
        <v>0.61353165300000001</v>
      </c>
      <c r="P5010" s="2" t="s">
        <v>46416</v>
      </c>
    </row>
    <row r="5011" spans="1:16">
      <c r="A5011" s="2" t="s">
        <v>8534</v>
      </c>
      <c r="B5011" s="2">
        <v>29533961</v>
      </c>
      <c r="C5011" s="2">
        <v>29534605</v>
      </c>
      <c r="D5011" s="2" t="s">
        <v>50616</v>
      </c>
      <c r="E5011" s="2">
        <v>168.1</v>
      </c>
      <c r="F5011" s="2">
        <v>129</v>
      </c>
      <c r="G5011" s="6">
        <v>5.71E-4</v>
      </c>
      <c r="H5011" s="2">
        <v>1.3</v>
      </c>
      <c r="I5011" s="2">
        <v>0.76923076899999998</v>
      </c>
      <c r="J5011" s="2">
        <v>51290</v>
      </c>
      <c r="K5011" s="2" t="s">
        <v>8839</v>
      </c>
      <c r="L5011" s="2" t="s">
        <v>8839</v>
      </c>
      <c r="M5011" s="2" t="s">
        <v>8840</v>
      </c>
      <c r="N5011" s="2">
        <v>-0.38397544300000003</v>
      </c>
      <c r="O5011" s="2">
        <v>0.37851162300000002</v>
      </c>
      <c r="P5011" s="2" t="s">
        <v>46413</v>
      </c>
    </row>
    <row r="5012" spans="1:16">
      <c r="A5012" s="2" t="s">
        <v>15939</v>
      </c>
      <c r="B5012" s="2">
        <v>19754316</v>
      </c>
      <c r="C5012" s="2">
        <v>19754497</v>
      </c>
      <c r="D5012" s="2" t="s">
        <v>50617</v>
      </c>
      <c r="E5012" s="2">
        <v>46.9</v>
      </c>
      <c r="F5012" s="2">
        <v>69</v>
      </c>
      <c r="G5012" s="6">
        <v>0.999</v>
      </c>
      <c r="H5012" s="2">
        <v>0.68</v>
      </c>
      <c r="I5012" s="2">
        <v>1.4705882349999999</v>
      </c>
      <c r="J5012" s="2">
        <v>51291</v>
      </c>
      <c r="K5012" s="2" t="s">
        <v>16796</v>
      </c>
      <c r="L5012" s="2" t="s">
        <v>38644</v>
      </c>
      <c r="M5012" s="2" t="s">
        <v>16797</v>
      </c>
      <c r="N5012" s="2">
        <v>-0.43828050000000002</v>
      </c>
      <c r="O5012" s="2">
        <v>-0.55639334900000004</v>
      </c>
      <c r="P5012" s="2" t="s">
        <v>46409</v>
      </c>
    </row>
    <row r="5013" spans="1:16">
      <c r="A5013" s="2" t="s">
        <v>10603</v>
      </c>
      <c r="B5013" s="2">
        <v>24701141</v>
      </c>
      <c r="C5013" s="2">
        <v>24702301</v>
      </c>
      <c r="D5013" s="2" t="s">
        <v>10761</v>
      </c>
      <c r="E5013" s="2">
        <v>370.9</v>
      </c>
      <c r="F5013" s="2">
        <v>383</v>
      </c>
      <c r="G5013" s="6">
        <v>0.753</v>
      </c>
      <c r="H5013" s="2">
        <v>0.97</v>
      </c>
      <c r="I5013" s="2">
        <v>1.030927835</v>
      </c>
      <c r="J5013" s="2">
        <v>51292</v>
      </c>
      <c r="K5013" s="2" t="s">
        <v>10763</v>
      </c>
      <c r="L5013" s="2" t="s">
        <v>50618</v>
      </c>
      <c r="M5013" s="2" t="s">
        <v>10764</v>
      </c>
      <c r="N5013" s="2">
        <v>-6.5607712999999998E-2</v>
      </c>
      <c r="O5013" s="2">
        <v>-4.3943348E-2</v>
      </c>
      <c r="P5013" s="2" t="s">
        <v>46413</v>
      </c>
    </row>
    <row r="5014" spans="1:16">
      <c r="A5014" s="2" t="s">
        <v>15939</v>
      </c>
      <c r="B5014" s="2">
        <v>8373082</v>
      </c>
      <c r="C5014" s="2">
        <v>8373367</v>
      </c>
      <c r="D5014" s="2" t="s">
        <v>16330</v>
      </c>
      <c r="E5014" s="2">
        <v>92.1</v>
      </c>
      <c r="F5014" s="2">
        <v>176</v>
      </c>
      <c r="G5014" s="6">
        <v>1</v>
      </c>
      <c r="H5014" s="2">
        <v>0.52</v>
      </c>
      <c r="I5014" s="2">
        <v>1.923076923</v>
      </c>
      <c r="J5014" s="2">
        <v>51293</v>
      </c>
      <c r="K5014" s="2" t="s">
        <v>16332</v>
      </c>
      <c r="L5014" s="2" t="s">
        <v>16331</v>
      </c>
      <c r="M5014" s="2" t="s">
        <v>16333</v>
      </c>
      <c r="N5014" s="2">
        <v>-0.41106012600000003</v>
      </c>
      <c r="O5014" s="2">
        <v>-0.94341647200000001</v>
      </c>
      <c r="P5014" s="2" t="s">
        <v>46409</v>
      </c>
    </row>
    <row r="5015" spans="1:16">
      <c r="A5015" s="2" t="s">
        <v>15939</v>
      </c>
      <c r="B5015" s="2">
        <v>11639790</v>
      </c>
      <c r="C5015" s="2">
        <v>11640017</v>
      </c>
      <c r="D5015" s="2" t="s">
        <v>50619</v>
      </c>
      <c r="E5015" s="2">
        <v>46.9</v>
      </c>
      <c r="F5015" s="2">
        <v>58</v>
      </c>
      <c r="G5015" s="6">
        <v>0.95399999999999996</v>
      </c>
      <c r="H5015" s="2">
        <v>0.81</v>
      </c>
      <c r="I5015" s="2">
        <v>1.2345679009999999</v>
      </c>
      <c r="J5015" s="2">
        <v>51295</v>
      </c>
      <c r="K5015" s="2" t="s">
        <v>16481</v>
      </c>
      <c r="L5015" s="2" t="s">
        <v>50620</v>
      </c>
      <c r="M5015" s="2" t="s">
        <v>16482</v>
      </c>
      <c r="N5015" s="2">
        <v>-0.71202517700000001</v>
      </c>
      <c r="O5015" s="2">
        <v>-0.30400618699999998</v>
      </c>
      <c r="P5015" s="2" t="s">
        <v>46413</v>
      </c>
    </row>
    <row r="5016" spans="1:16">
      <c r="A5016" s="2" t="s">
        <v>15939</v>
      </c>
      <c r="B5016" s="2">
        <v>1241668</v>
      </c>
      <c r="C5016" s="2">
        <v>1241922</v>
      </c>
      <c r="D5016" s="2" t="s">
        <v>16001</v>
      </c>
      <c r="E5016" s="2">
        <v>83.2</v>
      </c>
      <c r="F5016" s="2">
        <v>87</v>
      </c>
      <c r="G5016" s="6">
        <v>0.68</v>
      </c>
      <c r="H5016" s="2">
        <v>0.96</v>
      </c>
      <c r="I5016" s="2">
        <v>1.0416666670000001</v>
      </c>
      <c r="J5016" s="2">
        <v>513</v>
      </c>
      <c r="K5016" s="2" t="s">
        <v>16003</v>
      </c>
      <c r="L5016" s="2" t="s">
        <v>16002</v>
      </c>
      <c r="M5016" s="2" t="s">
        <v>16004</v>
      </c>
      <c r="N5016" s="2">
        <v>-0.125947635</v>
      </c>
      <c r="O5016" s="2">
        <v>-5.8893688999999999E-2</v>
      </c>
      <c r="P5016" s="2" t="s">
        <v>46413</v>
      </c>
    </row>
    <row r="5017" spans="1:16">
      <c r="A5017" s="2" t="s">
        <v>21545</v>
      </c>
      <c r="B5017" s="2">
        <v>119217100</v>
      </c>
      <c r="C5017" s="2">
        <v>119217880</v>
      </c>
      <c r="D5017" s="2" t="s">
        <v>50621</v>
      </c>
      <c r="E5017" s="2">
        <v>346.7</v>
      </c>
      <c r="F5017" s="2">
        <v>264</v>
      </c>
      <c r="G5017" s="6">
        <v>8.09E-7</v>
      </c>
      <c r="H5017" s="2">
        <v>1.31</v>
      </c>
      <c r="I5017" s="2">
        <v>0.76335877900000004</v>
      </c>
      <c r="J5017" s="2">
        <v>51300</v>
      </c>
      <c r="K5017" s="2" t="s">
        <v>22501</v>
      </c>
      <c r="L5017" s="2" t="s">
        <v>22501</v>
      </c>
      <c r="M5017" s="2" t="s">
        <v>22502</v>
      </c>
      <c r="N5017" s="2">
        <v>0.40490491699999998</v>
      </c>
      <c r="O5017" s="2">
        <v>0.38956681199999998</v>
      </c>
      <c r="P5017" s="2" t="s">
        <v>46413</v>
      </c>
    </row>
    <row r="5018" spans="1:16">
      <c r="A5018" s="2" t="s">
        <v>25650</v>
      </c>
      <c r="B5018" s="2">
        <v>46620344</v>
      </c>
      <c r="C5018" s="2">
        <v>46620600</v>
      </c>
      <c r="D5018" s="2" t="s">
        <v>50622</v>
      </c>
      <c r="E5018" s="2">
        <v>17</v>
      </c>
      <c r="F5018" s="2">
        <v>41</v>
      </c>
      <c r="G5018" s="6">
        <v>1</v>
      </c>
      <c r="H5018" s="2">
        <v>0.41</v>
      </c>
      <c r="I5018" s="2">
        <v>2.4390243900000002</v>
      </c>
      <c r="J5018" s="2">
        <v>51302</v>
      </c>
      <c r="K5018" s="2" t="s">
        <v>26261</v>
      </c>
      <c r="L5018" s="2" t="s">
        <v>26260</v>
      </c>
      <c r="M5018" s="2" t="s">
        <v>26262</v>
      </c>
      <c r="N5018" s="2">
        <v>1.9652345819999999</v>
      </c>
      <c r="O5018" s="2">
        <v>-1.2863041850000001</v>
      </c>
      <c r="P5018" s="2" t="s">
        <v>46411</v>
      </c>
    </row>
    <row r="5019" spans="1:16">
      <c r="A5019" s="2" t="s">
        <v>21545</v>
      </c>
      <c r="B5019" s="2">
        <v>45017473</v>
      </c>
      <c r="C5019" s="2">
        <v>45017926</v>
      </c>
      <c r="D5019" s="2" t="s">
        <v>50623</v>
      </c>
      <c r="E5019" s="2">
        <v>189.1</v>
      </c>
      <c r="F5019" s="2">
        <v>100</v>
      </c>
      <c r="G5019" s="6">
        <v>1.53E-15</v>
      </c>
      <c r="H5019" s="2">
        <v>1.89</v>
      </c>
      <c r="I5019" s="2">
        <v>0.52910052900000004</v>
      </c>
      <c r="J5019" s="2">
        <v>51304</v>
      </c>
      <c r="K5019" s="2" t="s">
        <v>41357</v>
      </c>
      <c r="L5019" s="2" t="s">
        <v>50624</v>
      </c>
      <c r="M5019" s="2" t="s">
        <v>41358</v>
      </c>
      <c r="N5019" s="2">
        <v>0.13681668999999999</v>
      </c>
      <c r="O5019" s="2">
        <v>0.91838623399999997</v>
      </c>
      <c r="P5019" s="2" t="s">
        <v>46416</v>
      </c>
    </row>
    <row r="5020" spans="1:16">
      <c r="A5020" s="2" t="s">
        <v>24249</v>
      </c>
      <c r="B5020" s="2">
        <v>137368464</v>
      </c>
      <c r="C5020" s="2">
        <v>137369030</v>
      </c>
      <c r="D5020" s="2" t="s">
        <v>25136</v>
      </c>
      <c r="E5020" s="2">
        <v>311.10000000000002</v>
      </c>
      <c r="F5020" s="2">
        <v>288</v>
      </c>
      <c r="G5020" s="6">
        <v>9.3600000000000003E-2</v>
      </c>
      <c r="H5020" s="2">
        <v>1.08</v>
      </c>
      <c r="I5020" s="2">
        <v>0.92592592600000001</v>
      </c>
      <c r="J5020" s="2">
        <v>51306</v>
      </c>
      <c r="K5020" s="2" t="s">
        <v>25137</v>
      </c>
      <c r="L5020" s="2" t="s">
        <v>50625</v>
      </c>
      <c r="M5020" s="2" t="s">
        <v>25138</v>
      </c>
      <c r="N5020" s="2">
        <v>-0.63374487400000001</v>
      </c>
      <c r="O5020" s="2">
        <v>0.11103131199999999</v>
      </c>
      <c r="P5020" s="2" t="s">
        <v>46413</v>
      </c>
    </row>
    <row r="5021" spans="1:16">
      <c r="A5021" s="2" t="s">
        <v>17841</v>
      </c>
      <c r="B5021" s="2">
        <v>88354539</v>
      </c>
      <c r="C5021" s="2">
        <v>88355598</v>
      </c>
      <c r="D5021" s="2" t="s">
        <v>18650</v>
      </c>
      <c r="E5021" s="2">
        <v>402.4</v>
      </c>
      <c r="F5021" s="2">
        <v>367</v>
      </c>
      <c r="G5021" s="6">
        <v>3.7400000000000003E-2</v>
      </c>
      <c r="H5021" s="2">
        <v>1.1000000000000001</v>
      </c>
      <c r="I5021" s="2">
        <v>0.909090909</v>
      </c>
      <c r="J5021" s="2">
        <v>51315</v>
      </c>
      <c r="K5021" s="2" t="s">
        <v>18652</v>
      </c>
      <c r="L5021" s="2" t="s">
        <v>18652</v>
      </c>
      <c r="M5021" s="2" t="s">
        <v>18653</v>
      </c>
      <c r="N5021" s="2">
        <v>1.401051305</v>
      </c>
      <c r="O5021" s="2">
        <v>0.13750352399999999</v>
      </c>
      <c r="P5021" s="2" t="s">
        <v>46412</v>
      </c>
    </row>
    <row r="5022" spans="1:16">
      <c r="A5022" s="2" t="s">
        <v>6973</v>
      </c>
      <c r="B5022" s="2">
        <v>46141412</v>
      </c>
      <c r="C5022" s="2">
        <v>46141722</v>
      </c>
      <c r="D5022" s="2" t="s">
        <v>50626</v>
      </c>
      <c r="E5022" s="2">
        <v>22.6</v>
      </c>
      <c r="F5022" s="2">
        <v>53</v>
      </c>
      <c r="G5022" s="6">
        <v>1</v>
      </c>
      <c r="H5022" s="2">
        <v>0.43</v>
      </c>
      <c r="I5022" s="2">
        <v>2.3255813949999999</v>
      </c>
      <c r="J5022" s="2">
        <v>51317</v>
      </c>
      <c r="K5022" s="2" t="s">
        <v>7390</v>
      </c>
      <c r="L5022" s="2" t="s">
        <v>7392</v>
      </c>
      <c r="M5022" s="2" t="s">
        <v>7391</v>
      </c>
      <c r="N5022" s="2">
        <v>-0.194711681</v>
      </c>
      <c r="O5022" s="2">
        <v>-1.2175914350000001</v>
      </c>
      <c r="P5022" s="2" t="s">
        <v>46409</v>
      </c>
    </row>
    <row r="5023" spans="1:16">
      <c r="A5023" s="2" t="s">
        <v>6973</v>
      </c>
      <c r="B5023" s="2">
        <v>46142765</v>
      </c>
      <c r="C5023" s="2">
        <v>46143137</v>
      </c>
      <c r="D5023" s="2" t="s">
        <v>7393</v>
      </c>
      <c r="E5023" s="2">
        <v>97.8</v>
      </c>
      <c r="F5023" s="2">
        <v>178</v>
      </c>
      <c r="G5023" s="6">
        <v>1</v>
      </c>
      <c r="H5023" s="2">
        <v>0.55000000000000004</v>
      </c>
      <c r="I5023" s="2">
        <v>1.818181818</v>
      </c>
      <c r="J5023" s="2">
        <v>51317</v>
      </c>
      <c r="K5023" s="2" t="s">
        <v>7390</v>
      </c>
      <c r="L5023" s="2" t="s">
        <v>50627</v>
      </c>
      <c r="M5023" s="2" t="s">
        <v>7391</v>
      </c>
      <c r="N5023" s="2">
        <v>-0.194711681</v>
      </c>
      <c r="O5023" s="2">
        <v>-0.86249647600000001</v>
      </c>
      <c r="P5023" s="2" t="s">
        <v>46409</v>
      </c>
    </row>
    <row r="5024" spans="1:16">
      <c r="A5024" s="2" t="s">
        <v>17841</v>
      </c>
      <c r="B5024" s="2">
        <v>86426383</v>
      </c>
      <c r="C5024" s="2">
        <v>86426738</v>
      </c>
      <c r="D5024" s="2" t="s">
        <v>50628</v>
      </c>
      <c r="E5024" s="2">
        <v>150.30000000000001</v>
      </c>
      <c r="F5024" s="2">
        <v>95</v>
      </c>
      <c r="G5024" s="6">
        <v>1.17E-7</v>
      </c>
      <c r="H5024" s="2">
        <v>1.58</v>
      </c>
      <c r="I5024" s="2">
        <v>0.63291139200000002</v>
      </c>
      <c r="J5024" s="2">
        <v>51318</v>
      </c>
      <c r="K5024" s="2" t="s">
        <v>18629</v>
      </c>
      <c r="L5024" s="2" t="s">
        <v>18629</v>
      </c>
      <c r="M5024" s="2" t="s">
        <v>18630</v>
      </c>
      <c r="N5024" s="2">
        <v>-0.38811726200000002</v>
      </c>
      <c r="O5024" s="2">
        <v>0.65992455800000005</v>
      </c>
      <c r="P5024" s="2" t="s">
        <v>46416</v>
      </c>
    </row>
    <row r="5025" spans="1:16">
      <c r="A5025" s="2" t="s">
        <v>21545</v>
      </c>
      <c r="B5025" s="2">
        <v>157827768</v>
      </c>
      <c r="C5025" s="2">
        <v>157828320</v>
      </c>
      <c r="D5025" s="2" t="s">
        <v>50629</v>
      </c>
      <c r="E5025" s="2">
        <v>65.5</v>
      </c>
      <c r="F5025" s="2">
        <v>105</v>
      </c>
      <c r="G5025" s="6">
        <v>1</v>
      </c>
      <c r="H5025" s="2">
        <v>0.62</v>
      </c>
      <c r="I5025" s="2">
        <v>1.612903226</v>
      </c>
      <c r="J5025" s="2">
        <v>51319</v>
      </c>
      <c r="K5025" s="2" t="s">
        <v>22877</v>
      </c>
      <c r="L5025" s="2" t="s">
        <v>50630</v>
      </c>
      <c r="M5025" s="2" t="s">
        <v>22878</v>
      </c>
      <c r="N5025" s="2">
        <v>-0.50152455799999995</v>
      </c>
      <c r="O5025" s="2">
        <v>-0.68965987900000003</v>
      </c>
      <c r="P5025" s="2" t="s">
        <v>46409</v>
      </c>
    </row>
    <row r="5026" spans="1:16">
      <c r="A5026" s="2" t="s">
        <v>15510</v>
      </c>
      <c r="B5026" s="2">
        <v>48723800</v>
      </c>
      <c r="C5026" s="2">
        <v>48724070</v>
      </c>
      <c r="D5026" s="2" t="s">
        <v>15814</v>
      </c>
      <c r="E5026" s="2">
        <v>61.4</v>
      </c>
      <c r="F5026" s="2">
        <v>89</v>
      </c>
      <c r="G5026" s="6">
        <v>0.999</v>
      </c>
      <c r="H5026" s="2">
        <v>0.69</v>
      </c>
      <c r="I5026" s="2">
        <v>1.4492753620000001</v>
      </c>
      <c r="J5026" s="2">
        <v>51320</v>
      </c>
      <c r="K5026" s="2" t="s">
        <v>15815</v>
      </c>
      <c r="L5026" s="2" t="s">
        <v>15815</v>
      </c>
      <c r="M5026" s="2" t="s">
        <v>15816</v>
      </c>
      <c r="N5026" s="2">
        <v>-0.38493355800000001</v>
      </c>
      <c r="O5026" s="2">
        <v>-0.53533173300000003</v>
      </c>
      <c r="P5026" s="2" t="s">
        <v>46409</v>
      </c>
    </row>
    <row r="5027" spans="1:16">
      <c r="A5027" s="2" t="s">
        <v>13806</v>
      </c>
      <c r="B5027" s="2">
        <v>66201547</v>
      </c>
      <c r="C5027" s="2">
        <v>66201788</v>
      </c>
      <c r="D5027" s="2" t="s">
        <v>50631</v>
      </c>
      <c r="E5027" s="2">
        <v>17.8</v>
      </c>
      <c r="F5027" s="2">
        <v>55</v>
      </c>
      <c r="G5027" s="6">
        <v>1</v>
      </c>
      <c r="H5027" s="2">
        <v>0.32</v>
      </c>
      <c r="I5027" s="2">
        <v>3.125</v>
      </c>
      <c r="J5027" s="2">
        <v>51321</v>
      </c>
      <c r="K5027" s="2" t="s">
        <v>15151</v>
      </c>
      <c r="L5027" s="2" t="s">
        <v>37777</v>
      </c>
      <c r="M5027" s="2" t="s">
        <v>15152</v>
      </c>
      <c r="N5027" s="2">
        <v>3.9263302E-2</v>
      </c>
      <c r="O5027" s="2">
        <v>-1.6438561899999999</v>
      </c>
      <c r="P5027" s="2" t="s">
        <v>46409</v>
      </c>
    </row>
    <row r="5028" spans="1:16">
      <c r="A5028" s="2" t="s">
        <v>13806</v>
      </c>
      <c r="B5028" s="2">
        <v>66243576</v>
      </c>
      <c r="C5028" s="2">
        <v>66244387</v>
      </c>
      <c r="D5028" s="2" t="s">
        <v>50632</v>
      </c>
      <c r="E5028" s="2">
        <v>352.3</v>
      </c>
      <c r="F5028" s="2">
        <v>339</v>
      </c>
      <c r="G5028" s="6">
        <v>0.247</v>
      </c>
      <c r="H5028" s="2">
        <v>1.04</v>
      </c>
      <c r="I5028" s="2">
        <v>0.96153846200000004</v>
      </c>
      <c r="J5028" s="2">
        <v>51321</v>
      </c>
      <c r="K5028" s="2" t="s">
        <v>15151</v>
      </c>
      <c r="L5028" s="2" t="s">
        <v>50633</v>
      </c>
      <c r="M5028" s="2" t="s">
        <v>15152</v>
      </c>
      <c r="N5028" s="2">
        <v>3.9263302E-2</v>
      </c>
      <c r="O5028" s="2">
        <v>5.6583528000000001E-2</v>
      </c>
      <c r="P5028" s="2" t="s">
        <v>46413</v>
      </c>
    </row>
    <row r="5029" spans="1:16">
      <c r="A5029" s="2" t="s">
        <v>5849</v>
      </c>
      <c r="B5029" s="2">
        <v>28821024</v>
      </c>
      <c r="C5029" s="2">
        <v>28822309</v>
      </c>
      <c r="D5029" s="2" t="s">
        <v>50634</v>
      </c>
      <c r="E5029" s="2">
        <v>553.5</v>
      </c>
      <c r="F5029" s="2">
        <v>416</v>
      </c>
      <c r="G5029" s="6">
        <v>9.0400000000000006E-11</v>
      </c>
      <c r="H5029" s="2">
        <v>1.33</v>
      </c>
      <c r="I5029" s="2">
        <v>0.75187969899999996</v>
      </c>
      <c r="J5029" s="2">
        <v>51322</v>
      </c>
      <c r="K5029" s="2" t="s">
        <v>6065</v>
      </c>
      <c r="L5029" s="2" t="s">
        <v>6064</v>
      </c>
      <c r="M5029" s="2" t="s">
        <v>6066</v>
      </c>
      <c r="N5029" s="2">
        <v>5.3914020999999999E-2</v>
      </c>
      <c r="O5029" s="2">
        <v>0.411426246</v>
      </c>
      <c r="P5029" s="2" t="s">
        <v>46413</v>
      </c>
    </row>
    <row r="5030" spans="1:16">
      <c r="A5030" s="2" t="s">
        <v>11543</v>
      </c>
      <c r="B5030" s="2">
        <v>65282024</v>
      </c>
      <c r="C5030" s="2">
        <v>65282554</v>
      </c>
      <c r="D5030" s="2" t="s">
        <v>50635</v>
      </c>
      <c r="E5030" s="2">
        <v>135.80000000000001</v>
      </c>
      <c r="F5030" s="2">
        <v>124</v>
      </c>
      <c r="G5030" s="6">
        <v>0.17199999999999999</v>
      </c>
      <c r="H5030" s="2">
        <v>1.0900000000000001</v>
      </c>
      <c r="I5030" s="2">
        <v>0.91743119299999998</v>
      </c>
      <c r="J5030" s="2">
        <v>51324</v>
      </c>
      <c r="K5030" s="2" t="s">
        <v>12023</v>
      </c>
      <c r="L5030" s="2" t="s">
        <v>12023</v>
      </c>
      <c r="M5030" s="2" t="s">
        <v>12024</v>
      </c>
      <c r="N5030" s="2">
        <v>-0.56056947599999996</v>
      </c>
      <c r="O5030" s="2">
        <v>0.12432813500000001</v>
      </c>
      <c r="P5030" s="2" t="s">
        <v>46413</v>
      </c>
    </row>
    <row r="5031" spans="1:16">
      <c r="A5031" s="2" t="s">
        <v>8534</v>
      </c>
      <c r="B5031" s="2">
        <v>123465086</v>
      </c>
      <c r="C5031" s="2">
        <v>123465435</v>
      </c>
      <c r="D5031" s="2" t="s">
        <v>50636</v>
      </c>
      <c r="E5031" s="2">
        <v>177</v>
      </c>
      <c r="F5031" s="2">
        <v>133</v>
      </c>
      <c r="G5031" s="6">
        <v>2.12E-4</v>
      </c>
      <c r="H5031" s="2">
        <v>1.33</v>
      </c>
      <c r="I5031" s="2">
        <v>0.75187969899999996</v>
      </c>
      <c r="J5031" s="2">
        <v>51329</v>
      </c>
      <c r="K5031" s="2" t="s">
        <v>9936</v>
      </c>
      <c r="L5031" s="2" t="s">
        <v>9935</v>
      </c>
      <c r="M5031" s="2" t="s">
        <v>9937</v>
      </c>
      <c r="N5031" s="2">
        <v>0.37774861700000001</v>
      </c>
      <c r="O5031" s="2">
        <v>0.411426246</v>
      </c>
      <c r="P5031" s="2" t="s">
        <v>46413</v>
      </c>
    </row>
    <row r="5032" spans="1:16">
      <c r="A5032" s="2" t="s">
        <v>12503</v>
      </c>
      <c r="B5032" s="2">
        <v>3070106</v>
      </c>
      <c r="C5032" s="2">
        <v>3071448</v>
      </c>
      <c r="D5032" s="2" t="s">
        <v>12713</v>
      </c>
      <c r="E5032" s="2">
        <v>660.2</v>
      </c>
      <c r="F5032" s="2">
        <v>1094</v>
      </c>
      <c r="G5032" s="6">
        <v>1</v>
      </c>
      <c r="H5032" s="2">
        <v>0.6</v>
      </c>
      <c r="I5032" s="2">
        <v>1.6666666670000001</v>
      </c>
      <c r="J5032" s="2">
        <v>51330</v>
      </c>
      <c r="K5032" s="2" t="s">
        <v>12714</v>
      </c>
      <c r="L5032" s="2" t="s">
        <v>12714</v>
      </c>
      <c r="M5032" s="2" t="s">
        <v>12715</v>
      </c>
      <c r="N5032" s="2">
        <v>-1.8232409000000002E-2</v>
      </c>
      <c r="O5032" s="2">
        <v>-0.73696559399999995</v>
      </c>
      <c r="P5032" s="2" t="s">
        <v>46409</v>
      </c>
    </row>
    <row r="5033" spans="1:16">
      <c r="A5033" s="2" t="s">
        <v>12503</v>
      </c>
      <c r="B5033" s="2">
        <v>30418895</v>
      </c>
      <c r="C5033" s="2">
        <v>30419058</v>
      </c>
      <c r="D5033" s="2" t="s">
        <v>13151</v>
      </c>
      <c r="E5033" s="2">
        <v>42</v>
      </c>
      <c r="F5033" s="2">
        <v>57</v>
      </c>
      <c r="G5033" s="6">
        <v>0.98399999999999999</v>
      </c>
      <c r="H5033" s="2">
        <v>0.74</v>
      </c>
      <c r="I5033" s="2">
        <v>1.3513513509999999</v>
      </c>
      <c r="J5033" s="2">
        <v>51333</v>
      </c>
      <c r="K5033" s="2" t="s">
        <v>13153</v>
      </c>
      <c r="L5033" s="2" t="s">
        <v>13152</v>
      </c>
      <c r="M5033" s="2" t="s">
        <v>13154</v>
      </c>
      <c r="N5033" s="2">
        <v>0.64408980599999999</v>
      </c>
      <c r="O5033" s="2">
        <v>-0.43440282400000002</v>
      </c>
      <c r="P5033" s="2" t="s">
        <v>46413</v>
      </c>
    </row>
    <row r="5034" spans="1:16">
      <c r="A5034" s="2" t="s">
        <v>11543</v>
      </c>
      <c r="B5034" s="2">
        <v>90808184</v>
      </c>
      <c r="C5034" s="2">
        <v>90809516</v>
      </c>
      <c r="D5034" s="2" t="s">
        <v>50637</v>
      </c>
      <c r="E5034" s="2">
        <v>403.2</v>
      </c>
      <c r="F5034" s="2">
        <v>363</v>
      </c>
      <c r="G5034" s="6">
        <v>2.0400000000000001E-2</v>
      </c>
      <c r="H5034" s="2">
        <v>1.1100000000000001</v>
      </c>
      <c r="I5034" s="2">
        <v>0.90090090099999998</v>
      </c>
      <c r="J5034" s="2">
        <v>51335</v>
      </c>
      <c r="K5034" s="2" t="s">
        <v>12404</v>
      </c>
      <c r="L5034" s="2" t="s">
        <v>36338</v>
      </c>
      <c r="M5034" s="2" t="s">
        <v>12405</v>
      </c>
      <c r="N5034" s="2">
        <v>0.31029425799999999</v>
      </c>
      <c r="O5034" s="2">
        <v>0.150559677</v>
      </c>
      <c r="P5034" s="2" t="s">
        <v>46413</v>
      </c>
    </row>
    <row r="5035" spans="1:16">
      <c r="A5035" s="2" t="s">
        <v>28459</v>
      </c>
      <c r="B5035" s="2">
        <v>143808621</v>
      </c>
      <c r="C5035" s="2">
        <v>143808813</v>
      </c>
      <c r="D5035" s="2" t="s">
        <v>50638</v>
      </c>
      <c r="E5035" s="2">
        <v>17.8</v>
      </c>
      <c r="F5035" s="2">
        <v>58</v>
      </c>
      <c r="G5035" s="6">
        <v>1</v>
      </c>
      <c r="H5035" s="2">
        <v>0.31</v>
      </c>
      <c r="I5035" s="2">
        <v>3.225806452</v>
      </c>
      <c r="J5035" s="2">
        <v>51337</v>
      </c>
      <c r="K5035" s="2" t="s">
        <v>29337</v>
      </c>
      <c r="L5035" s="2" t="s">
        <v>29337</v>
      </c>
      <c r="M5035" s="2" t="s">
        <v>29338</v>
      </c>
      <c r="N5035" s="2">
        <v>-3.4683261910000001</v>
      </c>
      <c r="O5035" s="2">
        <v>-1.6896598789999999</v>
      </c>
      <c r="P5035" s="2" t="s">
        <v>46410</v>
      </c>
    </row>
    <row r="5036" spans="1:16">
      <c r="A5036" s="2" t="s">
        <v>25650</v>
      </c>
      <c r="B5036" s="2">
        <v>170893301</v>
      </c>
      <c r="C5036" s="2">
        <v>170894028</v>
      </c>
      <c r="D5036" s="2" t="s">
        <v>50639</v>
      </c>
      <c r="E5036" s="2">
        <v>339.4</v>
      </c>
      <c r="F5036" s="2">
        <v>187</v>
      </c>
      <c r="G5036" s="6">
        <v>1.2899999999999999E-23</v>
      </c>
      <c r="H5036" s="2">
        <v>1.81</v>
      </c>
      <c r="I5036" s="2">
        <v>0.55248618800000004</v>
      </c>
      <c r="J5036" s="2">
        <v>5134</v>
      </c>
      <c r="K5036" s="2" t="s">
        <v>27010</v>
      </c>
      <c r="L5036" s="2" t="s">
        <v>43928</v>
      </c>
      <c r="M5036" s="2" t="s">
        <v>27011</v>
      </c>
      <c r="N5036" s="2">
        <v>-0.59512447199999996</v>
      </c>
      <c r="O5036" s="2">
        <v>0.85598969700000005</v>
      </c>
      <c r="P5036" s="2" t="s">
        <v>46416</v>
      </c>
    </row>
    <row r="5037" spans="1:16">
      <c r="A5037" s="2" t="s">
        <v>19783</v>
      </c>
      <c r="B5037" s="2">
        <v>20032957</v>
      </c>
      <c r="C5037" s="2">
        <v>20033220</v>
      </c>
      <c r="D5037" s="2" t="s">
        <v>20009</v>
      </c>
      <c r="E5037" s="2">
        <v>87.3</v>
      </c>
      <c r="F5037" s="2">
        <v>33</v>
      </c>
      <c r="G5037" s="6">
        <v>4.5500000000000002E-15</v>
      </c>
      <c r="H5037" s="2">
        <v>2.64</v>
      </c>
      <c r="I5037" s="2">
        <v>0.37878787899999999</v>
      </c>
      <c r="J5037" s="2">
        <v>51340</v>
      </c>
      <c r="K5037" s="2" t="s">
        <v>20011</v>
      </c>
      <c r="L5037" s="2" t="s">
        <v>723</v>
      </c>
      <c r="M5037" s="2" t="s">
        <v>724</v>
      </c>
      <c r="N5037" s="2">
        <v>-0.29915678699999998</v>
      </c>
      <c r="O5037" s="2">
        <v>1.40053793</v>
      </c>
      <c r="P5037" s="2" t="s">
        <v>46416</v>
      </c>
    </row>
    <row r="5038" spans="1:16">
      <c r="A5038" s="2" t="s">
        <v>15939</v>
      </c>
      <c r="B5038" s="2">
        <v>4065362</v>
      </c>
      <c r="C5038" s="2">
        <v>4066017</v>
      </c>
      <c r="D5038" s="2" t="s">
        <v>16175</v>
      </c>
      <c r="E5038" s="2">
        <v>204.4</v>
      </c>
      <c r="F5038" s="2">
        <v>206</v>
      </c>
      <c r="G5038" s="6">
        <v>0.56499999999999995</v>
      </c>
      <c r="H5038" s="2">
        <v>0.99</v>
      </c>
      <c r="I5038" s="2">
        <v>1.0101010100000001</v>
      </c>
      <c r="J5038" s="2">
        <v>51341</v>
      </c>
      <c r="K5038" s="2" t="s">
        <v>16177</v>
      </c>
      <c r="L5038" s="2" t="s">
        <v>16176</v>
      </c>
      <c r="M5038" s="2" t="s">
        <v>16178</v>
      </c>
      <c r="N5038" s="2">
        <v>-9.5849625009999997</v>
      </c>
      <c r="O5038" s="2">
        <v>-1.449957E-2</v>
      </c>
      <c r="P5038" s="2" t="s">
        <v>46414</v>
      </c>
    </row>
    <row r="5039" spans="1:16">
      <c r="A5039" s="2" t="s">
        <v>8534</v>
      </c>
      <c r="B5039" s="2">
        <v>118810864</v>
      </c>
      <c r="C5039" s="2">
        <v>118811165</v>
      </c>
      <c r="D5039" s="2" t="s">
        <v>9814</v>
      </c>
      <c r="E5039" s="2">
        <v>123.6</v>
      </c>
      <c r="F5039" s="2">
        <v>120</v>
      </c>
      <c r="G5039" s="6">
        <v>0.40400000000000003</v>
      </c>
      <c r="H5039" s="2">
        <v>1.03</v>
      </c>
      <c r="I5039" s="2">
        <v>0.97087378599999996</v>
      </c>
      <c r="J5039" s="2">
        <v>51347</v>
      </c>
      <c r="K5039" s="2" t="s">
        <v>9816</v>
      </c>
      <c r="L5039" s="2" t="s">
        <v>50640</v>
      </c>
      <c r="M5039" s="2" t="s">
        <v>9817</v>
      </c>
      <c r="N5039" s="2">
        <v>-0.65915829199999998</v>
      </c>
      <c r="O5039" s="2">
        <v>4.2644336999999997E-2</v>
      </c>
      <c r="P5039" s="2" t="s">
        <v>46413</v>
      </c>
    </row>
    <row r="5040" spans="1:16">
      <c r="A5040" s="2" t="s">
        <v>30638</v>
      </c>
      <c r="B5040" s="2">
        <v>21857493</v>
      </c>
      <c r="C5040" s="2">
        <v>21857936</v>
      </c>
      <c r="D5040" s="2" t="s">
        <v>50641</v>
      </c>
      <c r="E5040" s="2">
        <v>152.69999999999999</v>
      </c>
      <c r="F5040" s="2">
        <v>96</v>
      </c>
      <c r="G5040" s="6">
        <v>8.2500000000000004E-8</v>
      </c>
      <c r="H5040" s="2">
        <v>1.59</v>
      </c>
      <c r="I5040" s="2">
        <v>0.62893081799999995</v>
      </c>
      <c r="J5040" s="2">
        <v>51360</v>
      </c>
      <c r="K5040" s="2" t="s">
        <v>30724</v>
      </c>
      <c r="L5040" s="2" t="s">
        <v>30724</v>
      </c>
      <c r="M5040" s="2" t="s">
        <v>30725</v>
      </c>
      <c r="N5040" s="2">
        <v>0.51457317300000005</v>
      </c>
      <c r="O5040" s="2">
        <v>0.66902676599999999</v>
      </c>
      <c r="P5040" s="2" t="s">
        <v>46416</v>
      </c>
    </row>
    <row r="5041" spans="1:16">
      <c r="A5041" s="2" t="s">
        <v>2847</v>
      </c>
      <c r="B5041" s="2">
        <v>60280059</v>
      </c>
      <c r="C5041" s="2">
        <v>60280248</v>
      </c>
      <c r="D5041" s="2" t="s">
        <v>50642</v>
      </c>
      <c r="E5041" s="2">
        <v>33.1</v>
      </c>
      <c r="F5041" s="2">
        <v>56</v>
      </c>
      <c r="G5041" s="6">
        <v>1</v>
      </c>
      <c r="H5041" s="2">
        <v>0.59</v>
      </c>
      <c r="I5041" s="2">
        <v>1.6949152540000001</v>
      </c>
      <c r="J5041" s="2">
        <v>51361</v>
      </c>
      <c r="K5041" s="2" t="s">
        <v>4005</v>
      </c>
      <c r="L5041" s="2" t="s">
        <v>4005</v>
      </c>
      <c r="M5041" s="2" t="s">
        <v>4006</v>
      </c>
      <c r="N5041" s="2">
        <v>-1.5910370149999999</v>
      </c>
      <c r="O5041" s="2">
        <v>-0.76121313999999995</v>
      </c>
      <c r="P5041" s="2" t="s">
        <v>46410</v>
      </c>
    </row>
    <row r="5042" spans="1:16">
      <c r="A5042" s="2" t="s">
        <v>25650</v>
      </c>
      <c r="B5042" s="2">
        <v>110501553</v>
      </c>
      <c r="C5042" s="2">
        <v>110501778</v>
      </c>
      <c r="D5042" s="2" t="s">
        <v>50643</v>
      </c>
      <c r="E5042" s="2">
        <v>71.099999999999994</v>
      </c>
      <c r="F5042" s="2">
        <v>42</v>
      </c>
      <c r="G5042" s="6">
        <v>2.8200000000000001E-5</v>
      </c>
      <c r="H5042" s="2">
        <v>1.69</v>
      </c>
      <c r="I5042" s="2">
        <v>0.59171597600000003</v>
      </c>
      <c r="J5042" s="2">
        <v>51362</v>
      </c>
      <c r="K5042" s="2" t="s">
        <v>104</v>
      </c>
      <c r="L5042" s="2" t="s">
        <v>104</v>
      </c>
      <c r="M5042" s="2" t="s">
        <v>105</v>
      </c>
      <c r="N5042" s="2">
        <v>-0.23863775200000001</v>
      </c>
      <c r="O5042" s="2">
        <v>0.75702324700000001</v>
      </c>
      <c r="P5042" s="2" t="s">
        <v>46416</v>
      </c>
    </row>
    <row r="5043" spans="1:16">
      <c r="A5043" s="2" t="s">
        <v>5849</v>
      </c>
      <c r="B5043" s="2">
        <v>125852075</v>
      </c>
      <c r="C5043" s="2">
        <v>125852222</v>
      </c>
      <c r="D5043" s="2" t="s">
        <v>50644</v>
      </c>
      <c r="E5043" s="2">
        <v>8.1</v>
      </c>
      <c r="F5043" s="2">
        <v>33</v>
      </c>
      <c r="G5043" s="6">
        <v>1</v>
      </c>
      <c r="H5043" s="2">
        <v>0.24</v>
      </c>
      <c r="I5043" s="2">
        <v>4.1666666670000003</v>
      </c>
      <c r="J5043" s="2">
        <v>51363</v>
      </c>
      <c r="K5043" s="2" t="s">
        <v>6899</v>
      </c>
      <c r="L5043" s="2" t="s">
        <v>50645</v>
      </c>
      <c r="M5043" s="2" t="s">
        <v>6900</v>
      </c>
      <c r="N5043" s="2">
        <v>-1.835285855</v>
      </c>
      <c r="O5043" s="2">
        <v>-2.058893689</v>
      </c>
      <c r="P5043" s="2" t="s">
        <v>46410</v>
      </c>
    </row>
    <row r="5044" spans="1:16">
      <c r="A5044" s="2" t="s">
        <v>5849</v>
      </c>
      <c r="B5044" s="2">
        <v>125852952</v>
      </c>
      <c r="C5044" s="2">
        <v>125853104</v>
      </c>
      <c r="D5044" s="2" t="s">
        <v>6898</v>
      </c>
      <c r="E5044" s="2">
        <v>50.9</v>
      </c>
      <c r="F5044" s="2">
        <v>65</v>
      </c>
      <c r="G5044" s="6">
        <v>0.97599999999999998</v>
      </c>
      <c r="H5044" s="2">
        <v>0.78</v>
      </c>
      <c r="I5044" s="2">
        <v>1.2820512820000001</v>
      </c>
      <c r="J5044" s="2">
        <v>51363</v>
      </c>
      <c r="K5044" s="2" t="s">
        <v>6899</v>
      </c>
      <c r="L5044" s="2" t="s">
        <v>50646</v>
      </c>
      <c r="M5044" s="2" t="s">
        <v>6900</v>
      </c>
      <c r="N5044" s="2">
        <v>-1.835285855</v>
      </c>
      <c r="O5044" s="2">
        <v>-0.35845397099999998</v>
      </c>
      <c r="P5044" s="2" t="s">
        <v>46414</v>
      </c>
    </row>
    <row r="5045" spans="1:16">
      <c r="A5045" s="2" t="s">
        <v>28459</v>
      </c>
      <c r="B5045" s="2">
        <v>103424175</v>
      </c>
      <c r="C5045" s="2">
        <v>103424426</v>
      </c>
      <c r="D5045" s="2" t="s">
        <v>50647</v>
      </c>
      <c r="E5045" s="2">
        <v>88.9</v>
      </c>
      <c r="F5045" s="2">
        <v>71</v>
      </c>
      <c r="G5045" s="6">
        <v>2.8199999999999999E-2</v>
      </c>
      <c r="H5045" s="2">
        <v>1.25</v>
      </c>
      <c r="I5045" s="2">
        <v>0.8</v>
      </c>
      <c r="J5045" s="2">
        <v>51366</v>
      </c>
      <c r="K5045" s="2" t="s">
        <v>29125</v>
      </c>
      <c r="L5045" s="2" t="s">
        <v>29125</v>
      </c>
      <c r="M5045" s="2" t="s">
        <v>29126</v>
      </c>
      <c r="N5045" s="2">
        <v>-0.76853567300000003</v>
      </c>
      <c r="O5045" s="2">
        <v>0.32192809500000003</v>
      </c>
      <c r="P5045" s="2" t="s">
        <v>46413</v>
      </c>
    </row>
    <row r="5046" spans="1:16">
      <c r="A5046" s="2" t="s">
        <v>28459</v>
      </c>
      <c r="B5046" s="2">
        <v>103424779</v>
      </c>
      <c r="C5046" s="2">
        <v>103425404</v>
      </c>
      <c r="D5046" s="2" t="s">
        <v>50648</v>
      </c>
      <c r="E5046" s="2">
        <v>314.3</v>
      </c>
      <c r="F5046" s="2">
        <v>241</v>
      </c>
      <c r="G5046" s="6">
        <v>3.8800000000000001E-6</v>
      </c>
      <c r="H5046" s="2">
        <v>1.3</v>
      </c>
      <c r="I5046" s="2">
        <v>0.76923076899999998</v>
      </c>
      <c r="J5046" s="2">
        <v>51366</v>
      </c>
      <c r="K5046" s="2" t="s">
        <v>29125</v>
      </c>
      <c r="L5046" s="2" t="s">
        <v>29124</v>
      </c>
      <c r="M5046" s="2" t="s">
        <v>29126</v>
      </c>
      <c r="N5046" s="2">
        <v>-0.76853567300000003</v>
      </c>
      <c r="O5046" s="2">
        <v>0.37851162300000002</v>
      </c>
      <c r="P5046" s="2" t="s">
        <v>46413</v>
      </c>
    </row>
    <row r="5047" spans="1:16">
      <c r="A5047" s="2" t="s">
        <v>8534</v>
      </c>
      <c r="B5047" s="2">
        <v>121018917</v>
      </c>
      <c r="C5047" s="2">
        <v>121019445</v>
      </c>
      <c r="D5047" s="2" t="s">
        <v>50649</v>
      </c>
      <c r="E5047" s="2">
        <v>159.19999999999999</v>
      </c>
      <c r="F5047" s="2">
        <v>116</v>
      </c>
      <c r="G5047" s="6">
        <v>8.8300000000000005E-5</v>
      </c>
      <c r="H5047" s="2">
        <v>1.37</v>
      </c>
      <c r="I5047" s="2">
        <v>0.72992700700000002</v>
      </c>
      <c r="J5047" s="2">
        <v>51367</v>
      </c>
      <c r="K5047" s="2" t="s">
        <v>9848</v>
      </c>
      <c r="L5047" s="2" t="s">
        <v>9848</v>
      </c>
      <c r="M5047" s="2" t="s">
        <v>9849</v>
      </c>
      <c r="N5047" s="2">
        <v>0.26131588900000002</v>
      </c>
      <c r="O5047" s="2">
        <v>0.454175893</v>
      </c>
      <c r="P5047" s="2" t="s">
        <v>46413</v>
      </c>
    </row>
    <row r="5048" spans="1:16">
      <c r="A5048" s="2" t="s">
        <v>21545</v>
      </c>
      <c r="B5048" s="2">
        <v>51705093</v>
      </c>
      <c r="C5048" s="2">
        <v>51705384</v>
      </c>
      <c r="D5048" s="2" t="s">
        <v>22154</v>
      </c>
      <c r="E5048" s="2">
        <v>83.2</v>
      </c>
      <c r="F5048" s="2">
        <v>106</v>
      </c>
      <c r="G5048" s="6">
        <v>0.99099999999999999</v>
      </c>
      <c r="H5048" s="2">
        <v>0.79</v>
      </c>
      <c r="I5048" s="2">
        <v>1.2658227849999999</v>
      </c>
      <c r="J5048" s="2">
        <v>51368</v>
      </c>
      <c r="K5048" s="2" t="s">
        <v>22155</v>
      </c>
      <c r="L5048" s="2" t="s">
        <v>50650</v>
      </c>
      <c r="M5048" s="2" t="s">
        <v>22156</v>
      </c>
      <c r="N5048" s="2">
        <v>4.8845078E-2</v>
      </c>
      <c r="O5048" s="2">
        <v>-0.34007544200000001</v>
      </c>
      <c r="P5048" s="2" t="s">
        <v>46413</v>
      </c>
    </row>
    <row r="5049" spans="1:16">
      <c r="A5049" s="2" t="s">
        <v>21545</v>
      </c>
      <c r="B5049" s="2">
        <v>51705824</v>
      </c>
      <c r="C5049" s="2">
        <v>51706107</v>
      </c>
      <c r="D5049" s="2" t="s">
        <v>50651</v>
      </c>
      <c r="E5049" s="2">
        <v>29.1</v>
      </c>
      <c r="F5049" s="2">
        <v>77</v>
      </c>
      <c r="G5049" s="6">
        <v>1</v>
      </c>
      <c r="H5049" s="2">
        <v>0.38</v>
      </c>
      <c r="I5049" s="2">
        <v>2.6315789469999999</v>
      </c>
      <c r="J5049" s="2">
        <v>51368</v>
      </c>
      <c r="K5049" s="2" t="s">
        <v>22155</v>
      </c>
      <c r="L5049" s="2" t="s">
        <v>22157</v>
      </c>
      <c r="M5049" s="2" t="s">
        <v>22156</v>
      </c>
      <c r="N5049" s="2">
        <v>4.8845078E-2</v>
      </c>
      <c r="O5049" s="2">
        <v>-1.395928676</v>
      </c>
      <c r="P5049" s="2" t="s">
        <v>46409</v>
      </c>
    </row>
    <row r="5050" spans="1:16">
      <c r="A5050" s="2" t="s">
        <v>10053</v>
      </c>
      <c r="B5050" s="2">
        <v>29232904</v>
      </c>
      <c r="C5050" s="2">
        <v>29233589</v>
      </c>
      <c r="D5050" s="2" t="s">
        <v>50652</v>
      </c>
      <c r="E5050" s="2">
        <v>529.29999999999995</v>
      </c>
      <c r="F5050" s="2">
        <v>307</v>
      </c>
      <c r="G5050" s="6">
        <v>1.04E-30</v>
      </c>
      <c r="H5050" s="2">
        <v>1.72</v>
      </c>
      <c r="I5050" s="2">
        <v>0.58139534900000001</v>
      </c>
      <c r="J5050" s="2">
        <v>51371</v>
      </c>
      <c r="K5050" s="2" t="s">
        <v>10154</v>
      </c>
      <c r="L5050" s="2" t="s">
        <v>10154</v>
      </c>
      <c r="M5050" s="2" t="s">
        <v>10155</v>
      </c>
      <c r="N5050" s="2">
        <v>0.45709774600000003</v>
      </c>
      <c r="O5050" s="2">
        <v>0.782408565</v>
      </c>
      <c r="P5050" s="2" t="s">
        <v>46416</v>
      </c>
    </row>
    <row r="5051" spans="1:16">
      <c r="A5051" s="2" t="s">
        <v>21545</v>
      </c>
      <c r="B5051" s="2">
        <v>48481279</v>
      </c>
      <c r="C5051" s="2">
        <v>48481913</v>
      </c>
      <c r="D5051" s="2" t="s">
        <v>50653</v>
      </c>
      <c r="E5051" s="2">
        <v>339.4</v>
      </c>
      <c r="F5051" s="2">
        <v>237</v>
      </c>
      <c r="G5051" s="6">
        <v>2.8100000000000001E-10</v>
      </c>
      <c r="H5051" s="2">
        <v>1.43</v>
      </c>
      <c r="I5051" s="2">
        <v>0.69930069900000003</v>
      </c>
      <c r="J5051" s="2">
        <v>51372</v>
      </c>
      <c r="K5051" s="2" t="s">
        <v>1948</v>
      </c>
      <c r="L5051" s="2" t="s">
        <v>50654</v>
      </c>
      <c r="M5051" s="2" t="s">
        <v>1949</v>
      </c>
      <c r="N5051" s="2">
        <v>0.51598228400000001</v>
      </c>
      <c r="O5051" s="2">
        <v>0.51601514699999995</v>
      </c>
      <c r="P5051" s="2" t="s">
        <v>46416</v>
      </c>
    </row>
    <row r="5052" spans="1:16">
      <c r="A5052" s="2" t="s">
        <v>27100</v>
      </c>
      <c r="B5052" s="2">
        <v>56019523</v>
      </c>
      <c r="C5052" s="2">
        <v>56019858</v>
      </c>
      <c r="D5052" s="2" t="s">
        <v>50655</v>
      </c>
      <c r="E5052" s="2">
        <v>157.6</v>
      </c>
      <c r="F5052" s="2">
        <v>167</v>
      </c>
      <c r="G5052" s="6">
        <v>0.79100000000000004</v>
      </c>
      <c r="H5052" s="2">
        <v>0.94</v>
      </c>
      <c r="I5052" s="2">
        <v>1.063829787</v>
      </c>
      <c r="J5052" s="2">
        <v>51373</v>
      </c>
      <c r="K5052" s="2" t="s">
        <v>27540</v>
      </c>
      <c r="L5052" s="2" t="s">
        <v>27540</v>
      </c>
      <c r="M5052" s="2" t="s">
        <v>27541</v>
      </c>
      <c r="N5052" s="2">
        <v>-0.50651832500000005</v>
      </c>
      <c r="O5052" s="2">
        <v>-8.9267338000000002E-2</v>
      </c>
      <c r="P5052" s="2" t="s">
        <v>46413</v>
      </c>
    </row>
    <row r="5053" spans="1:16">
      <c r="A5053" s="2" t="s">
        <v>17841</v>
      </c>
      <c r="B5053" s="2">
        <v>27434760</v>
      </c>
      <c r="C5053" s="2">
        <v>27435635</v>
      </c>
      <c r="D5053" s="2" t="s">
        <v>18059</v>
      </c>
      <c r="E5053" s="2">
        <v>369.3</v>
      </c>
      <c r="F5053" s="2">
        <v>365</v>
      </c>
      <c r="G5053" s="6">
        <v>0.42399999999999999</v>
      </c>
      <c r="H5053" s="2">
        <v>1.01</v>
      </c>
      <c r="I5053" s="2">
        <v>0.99009901</v>
      </c>
      <c r="J5053" s="2">
        <v>51374</v>
      </c>
      <c r="K5053" s="2" t="s">
        <v>18060</v>
      </c>
      <c r="L5053" s="2" t="s">
        <v>18060</v>
      </c>
      <c r="M5053" s="2" t="s">
        <v>18061</v>
      </c>
      <c r="N5053" s="2">
        <v>0.47009747499999999</v>
      </c>
      <c r="O5053" s="2">
        <v>1.4355293E-2</v>
      </c>
      <c r="P5053" s="2" t="s">
        <v>46413</v>
      </c>
    </row>
    <row r="5054" spans="1:16">
      <c r="A5054" s="2" t="s">
        <v>2847</v>
      </c>
      <c r="B5054" s="2">
        <v>99126985</v>
      </c>
      <c r="C5054" s="2">
        <v>99127342</v>
      </c>
      <c r="D5054" s="2" t="s">
        <v>4305</v>
      </c>
      <c r="E5054" s="2">
        <v>105.1</v>
      </c>
      <c r="F5054" s="2">
        <v>124</v>
      </c>
      <c r="G5054" s="6">
        <v>0.96299999999999997</v>
      </c>
      <c r="H5054" s="2">
        <v>0.85</v>
      </c>
      <c r="I5054" s="2">
        <v>1.1764705879999999</v>
      </c>
      <c r="J5054" s="2">
        <v>51375</v>
      </c>
      <c r="K5054" s="2" t="s">
        <v>4306</v>
      </c>
      <c r="L5054" s="2" t="s">
        <v>4306</v>
      </c>
      <c r="M5054" s="2" t="s">
        <v>4307</v>
      </c>
      <c r="N5054" s="2">
        <v>-0.15163121700000001</v>
      </c>
      <c r="O5054" s="2">
        <v>-0.23446525400000001</v>
      </c>
      <c r="P5054" s="2" t="s">
        <v>46413</v>
      </c>
    </row>
    <row r="5055" spans="1:16">
      <c r="A5055" s="2" t="s">
        <v>13806</v>
      </c>
      <c r="B5055" s="2">
        <v>29151603</v>
      </c>
      <c r="C5055" s="2">
        <v>29151793</v>
      </c>
      <c r="D5055" s="2" t="s">
        <v>14395</v>
      </c>
      <c r="E5055" s="2">
        <v>63.8</v>
      </c>
      <c r="F5055" s="2">
        <v>86</v>
      </c>
      <c r="G5055" s="6">
        <v>0.996</v>
      </c>
      <c r="H5055" s="2">
        <v>0.74</v>
      </c>
      <c r="I5055" s="2">
        <v>1.3513513509999999</v>
      </c>
      <c r="J5055" s="2">
        <v>51379</v>
      </c>
      <c r="K5055" s="2" t="s">
        <v>14396</v>
      </c>
      <c r="L5055" s="2" t="s">
        <v>50656</v>
      </c>
      <c r="M5055" s="2" t="s">
        <v>14397</v>
      </c>
      <c r="N5055" s="2">
        <v>-0.62638242799999999</v>
      </c>
      <c r="O5055" s="2">
        <v>-0.43440282400000002</v>
      </c>
      <c r="P5055" s="2" t="s">
        <v>46413</v>
      </c>
    </row>
    <row r="5056" spans="1:16">
      <c r="A5056" s="2" t="s">
        <v>8534</v>
      </c>
      <c r="B5056" s="2">
        <v>53574079</v>
      </c>
      <c r="C5056" s="2">
        <v>53574603</v>
      </c>
      <c r="D5056" s="2" t="s">
        <v>9099</v>
      </c>
      <c r="E5056" s="2">
        <v>206.1</v>
      </c>
      <c r="F5056" s="2">
        <v>185</v>
      </c>
      <c r="G5056" s="6">
        <v>6.7799999999999999E-2</v>
      </c>
      <c r="H5056" s="2">
        <v>1.1100000000000001</v>
      </c>
      <c r="I5056" s="2">
        <v>0.90090090099999998</v>
      </c>
      <c r="J5056" s="2">
        <v>51380</v>
      </c>
      <c r="K5056" s="2" t="s">
        <v>9100</v>
      </c>
      <c r="L5056" s="2" t="s">
        <v>9100</v>
      </c>
      <c r="M5056" s="2" t="s">
        <v>9101</v>
      </c>
      <c r="N5056" s="2">
        <v>0.742503778</v>
      </c>
      <c r="O5056" s="2">
        <v>0.150559677</v>
      </c>
      <c r="P5056" s="2" t="s">
        <v>46413</v>
      </c>
    </row>
    <row r="5057" spans="1:16">
      <c r="A5057" s="2" t="s">
        <v>8534</v>
      </c>
      <c r="B5057" s="2">
        <v>53574721</v>
      </c>
      <c r="C5057" s="2">
        <v>53574960</v>
      </c>
      <c r="D5057" s="2" t="s">
        <v>50657</v>
      </c>
      <c r="E5057" s="2">
        <v>37.200000000000003</v>
      </c>
      <c r="F5057" s="2">
        <v>63</v>
      </c>
      <c r="G5057" s="6">
        <v>1</v>
      </c>
      <c r="H5057" s="2">
        <v>0.59</v>
      </c>
      <c r="I5057" s="2">
        <v>1.6949152540000001</v>
      </c>
      <c r="J5057" s="2">
        <v>51380</v>
      </c>
      <c r="K5057" s="2" t="s">
        <v>9100</v>
      </c>
      <c r="L5057" s="2" t="s">
        <v>9102</v>
      </c>
      <c r="M5057" s="2" t="s">
        <v>9101</v>
      </c>
      <c r="N5057" s="2">
        <v>0.742503778</v>
      </c>
      <c r="O5057" s="2">
        <v>-0.76121313999999995</v>
      </c>
      <c r="P5057" s="2" t="s">
        <v>46409</v>
      </c>
    </row>
    <row r="5058" spans="1:16">
      <c r="A5058" s="2" t="s">
        <v>10603</v>
      </c>
      <c r="B5058" s="2">
        <v>67826371</v>
      </c>
      <c r="C5058" s="2">
        <v>67826655</v>
      </c>
      <c r="D5058" s="2" t="s">
        <v>50658</v>
      </c>
      <c r="E5058" s="2">
        <v>90.5</v>
      </c>
      <c r="F5058" s="2">
        <v>68</v>
      </c>
      <c r="G5058" s="6">
        <v>6.13E-3</v>
      </c>
      <c r="H5058" s="2">
        <v>1.33</v>
      </c>
      <c r="I5058" s="2">
        <v>0.75187969899999996</v>
      </c>
      <c r="J5058" s="2">
        <v>51382</v>
      </c>
      <c r="K5058" s="2" t="s">
        <v>476</v>
      </c>
      <c r="L5058" s="2" t="s">
        <v>476</v>
      </c>
      <c r="M5058" s="2" t="s">
        <v>477</v>
      </c>
      <c r="N5058" s="2">
        <v>9.7236457999999998E-2</v>
      </c>
      <c r="O5058" s="2">
        <v>0.411426246</v>
      </c>
      <c r="P5058" s="2" t="s">
        <v>46413</v>
      </c>
    </row>
    <row r="5059" spans="1:16">
      <c r="A5059" s="2" t="s">
        <v>21545</v>
      </c>
      <c r="B5059" s="2">
        <v>48282529</v>
      </c>
      <c r="C5059" s="2">
        <v>48282793</v>
      </c>
      <c r="D5059" s="2" t="s">
        <v>21995</v>
      </c>
      <c r="E5059" s="2">
        <v>71.900000000000006</v>
      </c>
      <c r="F5059" s="2">
        <v>118</v>
      </c>
      <c r="G5059" s="6">
        <v>1</v>
      </c>
      <c r="H5059" s="2">
        <v>0.61</v>
      </c>
      <c r="I5059" s="2">
        <v>1.6393442620000001</v>
      </c>
      <c r="J5059" s="2">
        <v>51385</v>
      </c>
      <c r="K5059" s="2" t="s">
        <v>21996</v>
      </c>
      <c r="L5059" s="2" t="s">
        <v>21996</v>
      </c>
      <c r="M5059" s="2" t="s">
        <v>21997</v>
      </c>
      <c r="N5059" s="2">
        <v>0.73026205399999999</v>
      </c>
      <c r="O5059" s="2">
        <v>-0.71311885200000003</v>
      </c>
      <c r="P5059" s="2" t="s">
        <v>46409</v>
      </c>
    </row>
    <row r="5060" spans="1:16">
      <c r="A5060" s="2" t="s">
        <v>20890</v>
      </c>
      <c r="B5060" s="2">
        <v>38245107</v>
      </c>
      <c r="C5060" s="2">
        <v>38245790</v>
      </c>
      <c r="D5060" s="2" t="s">
        <v>21247</v>
      </c>
      <c r="E5060" s="2">
        <v>336.2</v>
      </c>
      <c r="F5060" s="2">
        <v>288</v>
      </c>
      <c r="G5060" s="6">
        <v>3.1099999999999999E-3</v>
      </c>
      <c r="H5060" s="2">
        <v>1.17</v>
      </c>
      <c r="I5060" s="2">
        <v>0.85470085500000004</v>
      </c>
      <c r="J5060" s="2">
        <v>51386</v>
      </c>
      <c r="K5060" s="2" t="s">
        <v>21248</v>
      </c>
      <c r="L5060" s="2" t="s">
        <v>21248</v>
      </c>
      <c r="M5060" s="2" t="s">
        <v>21249</v>
      </c>
      <c r="N5060" s="2">
        <v>0.412563925</v>
      </c>
      <c r="O5060" s="2">
        <v>0.22650853000000001</v>
      </c>
      <c r="P5060" s="2" t="s">
        <v>46413</v>
      </c>
    </row>
    <row r="5061" spans="1:16">
      <c r="A5061" s="2" t="s">
        <v>25650</v>
      </c>
      <c r="B5061" s="2">
        <v>116892166</v>
      </c>
      <c r="C5061" s="2">
        <v>116892426</v>
      </c>
      <c r="D5061" s="2" t="s">
        <v>50659</v>
      </c>
      <c r="E5061" s="2">
        <v>185.9</v>
      </c>
      <c r="F5061" s="2">
        <v>106</v>
      </c>
      <c r="G5061" s="6">
        <v>2.4799999999999999E-12</v>
      </c>
      <c r="H5061" s="2">
        <v>1.75</v>
      </c>
      <c r="I5061" s="2">
        <v>0.571428571</v>
      </c>
      <c r="J5061" s="2">
        <v>51389</v>
      </c>
      <c r="K5061" s="2" t="s">
        <v>26635</v>
      </c>
      <c r="L5061" s="2" t="s">
        <v>26634</v>
      </c>
      <c r="M5061" s="2" t="s">
        <v>2169</v>
      </c>
      <c r="N5061" s="2">
        <v>-0.23788875800000001</v>
      </c>
      <c r="O5061" s="2">
        <v>0.80735492200000003</v>
      </c>
      <c r="P5061" s="2" t="s">
        <v>46416</v>
      </c>
    </row>
    <row r="5062" spans="1:16">
      <c r="A5062" s="2" t="s">
        <v>25650</v>
      </c>
      <c r="B5062" s="2">
        <v>116892561</v>
      </c>
      <c r="C5062" s="2">
        <v>116892872</v>
      </c>
      <c r="D5062" s="2" t="s">
        <v>50660</v>
      </c>
      <c r="E5062" s="2">
        <v>196.4</v>
      </c>
      <c r="F5062" s="2">
        <v>69</v>
      </c>
      <c r="G5062" s="6">
        <v>8.4899999999999996E-36</v>
      </c>
      <c r="H5062" s="2">
        <v>2.85</v>
      </c>
      <c r="I5062" s="2">
        <v>0.35087719299999998</v>
      </c>
      <c r="J5062" s="2">
        <v>51389</v>
      </c>
      <c r="K5062" s="2" t="s">
        <v>26635</v>
      </c>
      <c r="L5062" s="2" t="s">
        <v>2168</v>
      </c>
      <c r="M5062" s="2" t="s">
        <v>2169</v>
      </c>
      <c r="N5062" s="2">
        <v>-0.23788875800000001</v>
      </c>
      <c r="O5062" s="2">
        <v>1.5109619190000001</v>
      </c>
      <c r="P5062" s="2" t="s">
        <v>46416</v>
      </c>
    </row>
    <row r="5063" spans="1:16">
      <c r="A5063" s="2" t="s">
        <v>25650</v>
      </c>
      <c r="B5063" s="2">
        <v>143380865</v>
      </c>
      <c r="C5063" s="2">
        <v>143381172</v>
      </c>
      <c r="D5063" s="2" t="s">
        <v>26810</v>
      </c>
      <c r="E5063" s="2">
        <v>50.9</v>
      </c>
      <c r="F5063" s="2">
        <v>75</v>
      </c>
      <c r="G5063" s="6">
        <v>0.999</v>
      </c>
      <c r="H5063" s="2">
        <v>0.68</v>
      </c>
      <c r="I5063" s="2">
        <v>1.4705882349999999</v>
      </c>
      <c r="J5063" s="2">
        <v>51390</v>
      </c>
      <c r="K5063" s="2" t="s">
        <v>26812</v>
      </c>
      <c r="L5063" s="2" t="s">
        <v>26811</v>
      </c>
      <c r="M5063" s="2" t="s">
        <v>26813</v>
      </c>
      <c r="N5063" s="2">
        <v>0.38950240699999999</v>
      </c>
      <c r="O5063" s="2">
        <v>-0.55639334900000004</v>
      </c>
      <c r="P5063" s="2" t="s">
        <v>46409</v>
      </c>
    </row>
    <row r="5064" spans="1:16">
      <c r="A5064" s="2" t="s">
        <v>25650</v>
      </c>
      <c r="B5064" s="2">
        <v>143381273</v>
      </c>
      <c r="C5064" s="2">
        <v>143381995</v>
      </c>
      <c r="D5064" s="2" t="s">
        <v>26814</v>
      </c>
      <c r="E5064" s="2">
        <v>152.69999999999999</v>
      </c>
      <c r="F5064" s="2">
        <v>205</v>
      </c>
      <c r="G5064" s="6">
        <v>1</v>
      </c>
      <c r="H5064" s="2">
        <v>0.75</v>
      </c>
      <c r="I5064" s="2">
        <v>1.3333333329999999</v>
      </c>
      <c r="J5064" s="2">
        <v>51390</v>
      </c>
      <c r="K5064" s="2" t="s">
        <v>26812</v>
      </c>
      <c r="L5064" s="2" t="s">
        <v>26815</v>
      </c>
      <c r="M5064" s="2" t="s">
        <v>26813</v>
      </c>
      <c r="N5064" s="2">
        <v>0.38950240699999999</v>
      </c>
      <c r="O5064" s="2">
        <v>-0.41503749899999998</v>
      </c>
      <c r="P5064" s="2" t="s">
        <v>46413</v>
      </c>
    </row>
    <row r="5065" spans="1:16">
      <c r="A5065" s="2" t="s">
        <v>24249</v>
      </c>
      <c r="B5065" s="2">
        <v>115420522</v>
      </c>
      <c r="C5065" s="2">
        <v>115420762</v>
      </c>
      <c r="D5065" s="2" t="s">
        <v>24949</v>
      </c>
      <c r="E5065" s="2">
        <v>59</v>
      </c>
      <c r="F5065" s="2">
        <v>60</v>
      </c>
      <c r="G5065" s="6">
        <v>0.61899999999999999</v>
      </c>
      <c r="H5065" s="2">
        <v>0.98</v>
      </c>
      <c r="I5065" s="2">
        <v>1.0204081629999999</v>
      </c>
      <c r="J5065" s="2">
        <v>51397</v>
      </c>
      <c r="K5065" s="2" t="s">
        <v>24951</v>
      </c>
      <c r="L5065" s="2" t="s">
        <v>24950</v>
      </c>
      <c r="M5065" s="2" t="s">
        <v>24952</v>
      </c>
      <c r="N5065" s="2">
        <v>-1.082299905</v>
      </c>
      <c r="O5065" s="2">
        <v>-2.9146346E-2</v>
      </c>
      <c r="P5065" s="2" t="s">
        <v>46413</v>
      </c>
    </row>
    <row r="5066" spans="1:16">
      <c r="A5066" s="2" t="s">
        <v>24249</v>
      </c>
      <c r="B5066" s="2">
        <v>115420912</v>
      </c>
      <c r="C5066" s="2">
        <v>115421248</v>
      </c>
      <c r="D5066" s="2" t="s">
        <v>24953</v>
      </c>
      <c r="E5066" s="2">
        <v>109.1</v>
      </c>
      <c r="F5066" s="2">
        <v>147</v>
      </c>
      <c r="G5066" s="6">
        <v>1</v>
      </c>
      <c r="H5066" s="2">
        <v>0.74</v>
      </c>
      <c r="I5066" s="2">
        <v>1.3513513509999999</v>
      </c>
      <c r="J5066" s="2">
        <v>51397</v>
      </c>
      <c r="K5066" s="2" t="s">
        <v>24951</v>
      </c>
      <c r="L5066" s="2" t="s">
        <v>24954</v>
      </c>
      <c r="M5066" s="2" t="s">
        <v>24952</v>
      </c>
      <c r="N5066" s="2">
        <v>-1.082299905</v>
      </c>
      <c r="O5066" s="2">
        <v>-0.43440282400000002</v>
      </c>
      <c r="P5066" s="2" t="s">
        <v>46413</v>
      </c>
    </row>
    <row r="5067" spans="1:16">
      <c r="A5067" s="2" t="s">
        <v>15939</v>
      </c>
      <c r="B5067" s="2">
        <v>12780066</v>
      </c>
      <c r="C5067" s="2">
        <v>12780297</v>
      </c>
      <c r="D5067" s="2" t="s">
        <v>50661</v>
      </c>
      <c r="E5067" s="2">
        <v>143</v>
      </c>
      <c r="F5067" s="2">
        <v>67</v>
      </c>
      <c r="G5067" s="6">
        <v>5.1800000000000004E-16</v>
      </c>
      <c r="H5067" s="2">
        <v>2.13</v>
      </c>
      <c r="I5067" s="2">
        <v>0.46948356800000002</v>
      </c>
      <c r="J5067" s="2">
        <v>51398</v>
      </c>
      <c r="K5067" s="2" t="s">
        <v>16515</v>
      </c>
      <c r="L5067" s="2" t="s">
        <v>16515</v>
      </c>
      <c r="M5067" s="2" t="s">
        <v>16516</v>
      </c>
      <c r="N5067" s="2">
        <v>0.44765524899999998</v>
      </c>
      <c r="O5067" s="2">
        <v>1.0908534299999999</v>
      </c>
      <c r="P5067" s="2" t="s">
        <v>46416</v>
      </c>
    </row>
    <row r="5068" spans="1:16">
      <c r="A5068" s="2" t="s">
        <v>19783</v>
      </c>
      <c r="B5068" s="2">
        <v>57607205</v>
      </c>
      <c r="C5068" s="2">
        <v>57607961</v>
      </c>
      <c r="D5068" s="2" t="s">
        <v>50662</v>
      </c>
      <c r="E5068" s="2">
        <v>313.5</v>
      </c>
      <c r="F5068" s="2">
        <v>220</v>
      </c>
      <c r="G5068" s="6">
        <v>2.1499999999999998E-9</v>
      </c>
      <c r="H5068" s="2">
        <v>1.43</v>
      </c>
      <c r="I5068" s="2">
        <v>0.69930069900000003</v>
      </c>
      <c r="J5068" s="2">
        <v>514</v>
      </c>
      <c r="K5068" s="2" t="s">
        <v>20449</v>
      </c>
      <c r="L5068" s="2" t="s">
        <v>20449</v>
      </c>
      <c r="M5068" s="2" t="s">
        <v>20450</v>
      </c>
      <c r="N5068" s="2">
        <v>0.343714044</v>
      </c>
      <c r="O5068" s="2">
        <v>0.51601514699999995</v>
      </c>
      <c r="P5068" s="2" t="s">
        <v>46416</v>
      </c>
    </row>
    <row r="5069" spans="1:16">
      <c r="A5069" s="2" t="s">
        <v>6973</v>
      </c>
      <c r="B5069" s="2">
        <v>73882324</v>
      </c>
      <c r="C5069" s="2">
        <v>73882536</v>
      </c>
      <c r="D5069" s="2" t="s">
        <v>50663</v>
      </c>
      <c r="E5069" s="2">
        <v>123.6</v>
      </c>
      <c r="F5069" s="2">
        <v>61</v>
      </c>
      <c r="G5069" s="6">
        <v>2.0400000000000002E-12</v>
      </c>
      <c r="H5069" s="2">
        <v>2.0299999999999998</v>
      </c>
      <c r="I5069" s="2">
        <v>0.49261083700000002</v>
      </c>
      <c r="J5069" s="2">
        <v>51400</v>
      </c>
      <c r="K5069" s="2" t="s">
        <v>8033</v>
      </c>
      <c r="L5069" s="2" t="s">
        <v>2339</v>
      </c>
      <c r="M5069" s="2" t="s">
        <v>2340</v>
      </c>
      <c r="N5069" s="2">
        <v>-7.1051874000000001E-2</v>
      </c>
      <c r="O5069" s="2">
        <v>1.021479727</v>
      </c>
      <c r="P5069" s="2" t="s">
        <v>46416</v>
      </c>
    </row>
    <row r="5070" spans="1:16">
      <c r="A5070" s="2" t="s">
        <v>25650</v>
      </c>
      <c r="B5070" s="2">
        <v>13615193</v>
      </c>
      <c r="C5070" s="2">
        <v>13615747</v>
      </c>
      <c r="D5070" s="2" t="s">
        <v>50664</v>
      </c>
      <c r="E5070" s="2">
        <v>265.89999999999998</v>
      </c>
      <c r="F5070" s="2">
        <v>235</v>
      </c>
      <c r="G5070" s="6">
        <v>2.8899999999999999E-2</v>
      </c>
      <c r="H5070" s="2">
        <v>1.1299999999999999</v>
      </c>
      <c r="I5070" s="2">
        <v>0.88495575199999998</v>
      </c>
      <c r="J5070" s="2">
        <v>51406</v>
      </c>
      <c r="K5070" s="2" t="s">
        <v>25787</v>
      </c>
      <c r="L5070" s="2" t="s">
        <v>25787</v>
      </c>
      <c r="M5070" s="2" t="s">
        <v>25788</v>
      </c>
      <c r="N5070" s="2">
        <v>-2.0479532229999999</v>
      </c>
      <c r="O5070" s="2">
        <v>0.17632277299999999</v>
      </c>
      <c r="P5070" s="2" t="s">
        <v>46414</v>
      </c>
    </row>
    <row r="5071" spans="1:16">
      <c r="A5071" s="2" t="s">
        <v>21545</v>
      </c>
      <c r="B5071" s="2">
        <v>134093169</v>
      </c>
      <c r="C5071" s="2">
        <v>134093423</v>
      </c>
      <c r="D5071" s="2" t="s">
        <v>22696</v>
      </c>
      <c r="E5071" s="2">
        <v>79.2</v>
      </c>
      <c r="F5071" s="2">
        <v>95</v>
      </c>
      <c r="G5071" s="6">
        <v>0.95799999999999996</v>
      </c>
      <c r="H5071" s="2">
        <v>0.83</v>
      </c>
      <c r="I5071" s="2">
        <v>1.2048192769999999</v>
      </c>
      <c r="J5071" s="2">
        <v>51421</v>
      </c>
      <c r="K5071" s="2" t="s">
        <v>22697</v>
      </c>
      <c r="L5071" s="2" t="s">
        <v>22697</v>
      </c>
      <c r="M5071" s="2" t="s">
        <v>22698</v>
      </c>
      <c r="N5071" s="2">
        <v>0.207374579</v>
      </c>
      <c r="O5071" s="2">
        <v>-0.26881675799999999</v>
      </c>
      <c r="P5071" s="2" t="s">
        <v>46413</v>
      </c>
    </row>
    <row r="5072" spans="1:16">
      <c r="A5072" s="2" t="s">
        <v>27100</v>
      </c>
      <c r="B5072" s="2">
        <v>151329237</v>
      </c>
      <c r="C5072" s="2">
        <v>151329379</v>
      </c>
      <c r="D5072" s="2" t="s">
        <v>28395</v>
      </c>
      <c r="E5072" s="2">
        <v>33.1</v>
      </c>
      <c r="F5072" s="2">
        <v>52</v>
      </c>
      <c r="G5072" s="6">
        <v>0.998</v>
      </c>
      <c r="H5072" s="2">
        <v>0.64</v>
      </c>
      <c r="I5072" s="2">
        <v>1.5625</v>
      </c>
      <c r="J5072" s="2">
        <v>51422</v>
      </c>
      <c r="K5072" s="2" t="s">
        <v>28397</v>
      </c>
      <c r="L5072" s="2" t="s">
        <v>28396</v>
      </c>
      <c r="M5072" s="2" t="s">
        <v>28398</v>
      </c>
      <c r="N5072" s="2">
        <v>-1.5347122609999999</v>
      </c>
      <c r="O5072" s="2">
        <v>-0.64385619000000005</v>
      </c>
      <c r="P5072" s="2" t="s">
        <v>46410</v>
      </c>
    </row>
    <row r="5073" spans="1:16">
      <c r="A5073" s="2" t="s">
        <v>27100</v>
      </c>
      <c r="B5073" s="2">
        <v>151329456</v>
      </c>
      <c r="C5073" s="2">
        <v>151329852</v>
      </c>
      <c r="D5073" s="2" t="s">
        <v>50665</v>
      </c>
      <c r="E5073" s="2">
        <v>25.9</v>
      </c>
      <c r="F5073" s="2">
        <v>69</v>
      </c>
      <c r="G5073" s="6">
        <v>1</v>
      </c>
      <c r="H5073" s="2">
        <v>0.37</v>
      </c>
      <c r="I5073" s="2">
        <v>2.7027027029999999</v>
      </c>
      <c r="J5073" s="2">
        <v>51422</v>
      </c>
      <c r="K5073" s="2" t="s">
        <v>28397</v>
      </c>
      <c r="L5073" s="2" t="s">
        <v>28399</v>
      </c>
      <c r="M5073" s="2" t="s">
        <v>28398</v>
      </c>
      <c r="N5073" s="2">
        <v>-1.5347122609999999</v>
      </c>
      <c r="O5073" s="2">
        <v>-1.434402824</v>
      </c>
      <c r="P5073" s="2" t="s">
        <v>46410</v>
      </c>
    </row>
    <row r="5074" spans="1:16">
      <c r="A5074" s="2" t="s">
        <v>27100</v>
      </c>
      <c r="B5074" s="2">
        <v>151574285</v>
      </c>
      <c r="C5074" s="2">
        <v>151574512</v>
      </c>
      <c r="D5074" s="2" t="s">
        <v>50666</v>
      </c>
      <c r="E5074" s="2">
        <v>13.7</v>
      </c>
      <c r="F5074" s="2">
        <v>38</v>
      </c>
      <c r="G5074" s="6">
        <v>1</v>
      </c>
      <c r="H5074" s="2">
        <v>0.36</v>
      </c>
      <c r="I5074" s="2">
        <v>2.7777777779999999</v>
      </c>
      <c r="J5074" s="2">
        <v>51422</v>
      </c>
      <c r="K5074" s="2" t="s">
        <v>28397</v>
      </c>
      <c r="L5074" s="2" t="s">
        <v>28397</v>
      </c>
      <c r="M5074" s="2" t="s">
        <v>28398</v>
      </c>
      <c r="N5074" s="2">
        <v>-1.5347122609999999</v>
      </c>
      <c r="O5074" s="2">
        <v>-1.4739311879999999</v>
      </c>
      <c r="P5074" s="2" t="s">
        <v>46410</v>
      </c>
    </row>
    <row r="5075" spans="1:16">
      <c r="A5075" s="2" t="s">
        <v>24249</v>
      </c>
      <c r="B5075" s="2">
        <v>176943629</v>
      </c>
      <c r="C5075" s="2">
        <v>176943913</v>
      </c>
      <c r="D5075" s="2" t="s">
        <v>50667</v>
      </c>
      <c r="E5075" s="2">
        <v>109.9</v>
      </c>
      <c r="F5075" s="2">
        <v>98</v>
      </c>
      <c r="G5075" s="6">
        <v>0.14499999999999999</v>
      </c>
      <c r="H5075" s="2">
        <v>1.1200000000000001</v>
      </c>
      <c r="I5075" s="2">
        <v>0.89285714299999996</v>
      </c>
      <c r="J5075" s="2">
        <v>51428</v>
      </c>
      <c r="K5075" s="2" t="s">
        <v>25546</v>
      </c>
      <c r="L5075" s="2" t="s">
        <v>25546</v>
      </c>
      <c r="M5075" s="2" t="s">
        <v>25547</v>
      </c>
      <c r="N5075" s="2">
        <v>-0.45854844299999997</v>
      </c>
      <c r="O5075" s="2">
        <v>0.16349873200000001</v>
      </c>
      <c r="P5075" s="2" t="s">
        <v>46413</v>
      </c>
    </row>
    <row r="5076" spans="1:16">
      <c r="A5076" s="2" t="s">
        <v>25650</v>
      </c>
      <c r="B5076" s="2">
        <v>158244080</v>
      </c>
      <c r="C5076" s="2">
        <v>158244424</v>
      </c>
      <c r="D5076" s="2" t="s">
        <v>50668</v>
      </c>
      <c r="E5076" s="2">
        <v>142.19999999999999</v>
      </c>
      <c r="F5076" s="2">
        <v>109</v>
      </c>
      <c r="G5076" s="6">
        <v>1.39E-3</v>
      </c>
      <c r="H5076" s="2">
        <v>1.3</v>
      </c>
      <c r="I5076" s="2">
        <v>0.76923076899999998</v>
      </c>
      <c r="J5076" s="2">
        <v>51429</v>
      </c>
      <c r="K5076" s="2" t="s">
        <v>26915</v>
      </c>
      <c r="L5076" s="2" t="s">
        <v>26915</v>
      </c>
      <c r="M5076" s="2" t="s">
        <v>26916</v>
      </c>
      <c r="N5076" s="2">
        <v>-0.67308977199999998</v>
      </c>
      <c r="O5076" s="2">
        <v>0.37851162300000002</v>
      </c>
      <c r="P5076" s="2" t="s">
        <v>46413</v>
      </c>
    </row>
    <row r="5077" spans="1:16">
      <c r="A5077" s="2" t="s">
        <v>2847</v>
      </c>
      <c r="B5077" s="2">
        <v>172501378</v>
      </c>
      <c r="C5077" s="2">
        <v>172501681</v>
      </c>
      <c r="D5077" s="2" t="s">
        <v>50669</v>
      </c>
      <c r="E5077" s="2">
        <v>96.2</v>
      </c>
      <c r="F5077" s="2">
        <v>87</v>
      </c>
      <c r="G5077" s="6">
        <v>0.18</v>
      </c>
      <c r="H5077" s="2">
        <v>1.1100000000000001</v>
      </c>
      <c r="I5077" s="2">
        <v>0.90090090099999998</v>
      </c>
      <c r="J5077" s="2">
        <v>51430</v>
      </c>
      <c r="K5077" s="2" t="s">
        <v>5147</v>
      </c>
      <c r="L5077" s="2" t="s">
        <v>5146</v>
      </c>
      <c r="M5077" s="2" t="s">
        <v>5148</v>
      </c>
      <c r="N5077" s="2">
        <v>0.346221008</v>
      </c>
      <c r="O5077" s="2">
        <v>0.150559677</v>
      </c>
      <c r="P5077" s="2" t="s">
        <v>46413</v>
      </c>
    </row>
    <row r="5078" spans="1:16">
      <c r="A5078" s="2" t="s">
        <v>2847</v>
      </c>
      <c r="B5078" s="2">
        <v>172502212</v>
      </c>
      <c r="C5078" s="2">
        <v>172502442</v>
      </c>
      <c r="D5078" s="2" t="s">
        <v>50670</v>
      </c>
      <c r="E5078" s="2">
        <v>80.8</v>
      </c>
      <c r="F5078" s="2">
        <v>89</v>
      </c>
      <c r="G5078" s="6">
        <v>0.84299999999999997</v>
      </c>
      <c r="H5078" s="2">
        <v>0.91</v>
      </c>
      <c r="I5078" s="2">
        <v>1.0989010990000001</v>
      </c>
      <c r="J5078" s="2">
        <v>51430</v>
      </c>
      <c r="K5078" s="2" t="s">
        <v>5147</v>
      </c>
      <c r="L5078" s="2" t="s">
        <v>5147</v>
      </c>
      <c r="M5078" s="2" t="s">
        <v>5148</v>
      </c>
      <c r="N5078" s="2">
        <v>0.346221008</v>
      </c>
      <c r="O5078" s="2">
        <v>-0.13606155</v>
      </c>
      <c r="P5078" s="2" t="s">
        <v>46413</v>
      </c>
    </row>
    <row r="5079" spans="1:16">
      <c r="A5079" s="2" t="s">
        <v>8534</v>
      </c>
      <c r="B5079" s="2">
        <v>121789976</v>
      </c>
      <c r="C5079" s="2">
        <v>121790502</v>
      </c>
      <c r="D5079" s="2" t="s">
        <v>9869</v>
      </c>
      <c r="E5079" s="2">
        <v>151.9</v>
      </c>
      <c r="F5079" s="2">
        <v>152</v>
      </c>
      <c r="G5079" s="6">
        <v>0.54300000000000004</v>
      </c>
      <c r="H5079" s="2">
        <v>1</v>
      </c>
      <c r="I5079" s="2">
        <v>1</v>
      </c>
      <c r="J5079" s="2">
        <v>51433</v>
      </c>
      <c r="K5079" s="2" t="s">
        <v>9870</v>
      </c>
      <c r="L5079" s="2" t="s">
        <v>35042</v>
      </c>
      <c r="M5079" s="2" t="s">
        <v>9871</v>
      </c>
      <c r="N5079" s="2">
        <v>-9.5019742000000004E-2</v>
      </c>
      <c r="O5079" s="2">
        <v>0</v>
      </c>
      <c r="P5079" s="2" t="s">
        <v>46413</v>
      </c>
    </row>
    <row r="5080" spans="1:16">
      <c r="A5080" s="2" t="s">
        <v>8534</v>
      </c>
      <c r="B5080" s="2">
        <v>110841331</v>
      </c>
      <c r="C5080" s="2">
        <v>110841566</v>
      </c>
      <c r="D5080" s="2" t="s">
        <v>50671</v>
      </c>
      <c r="E5080" s="2">
        <v>119.6</v>
      </c>
      <c r="F5080" s="2">
        <v>71</v>
      </c>
      <c r="G5080" s="6">
        <v>1.2599999999999999E-7</v>
      </c>
      <c r="H5080" s="2">
        <v>1.68</v>
      </c>
      <c r="I5080" s="2">
        <v>0.59523809500000002</v>
      </c>
      <c r="J5080" s="2">
        <v>51434</v>
      </c>
      <c r="K5080" s="2" t="s">
        <v>1391</v>
      </c>
      <c r="L5080" s="2" t="s">
        <v>9727</v>
      </c>
      <c r="M5080" s="2" t="s">
        <v>1392</v>
      </c>
      <c r="N5080" s="2">
        <v>-0.76544569399999995</v>
      </c>
      <c r="O5080" s="2">
        <v>0.748461233</v>
      </c>
      <c r="P5080" s="2" t="s">
        <v>46416</v>
      </c>
    </row>
    <row r="5081" spans="1:16">
      <c r="A5081" s="2" t="s">
        <v>8534</v>
      </c>
      <c r="B5081" s="2">
        <v>110841834</v>
      </c>
      <c r="C5081" s="2">
        <v>110842081</v>
      </c>
      <c r="D5081" s="2" t="s">
        <v>50672</v>
      </c>
      <c r="E5081" s="2">
        <v>71.900000000000006</v>
      </c>
      <c r="F5081" s="2">
        <v>59</v>
      </c>
      <c r="G5081" s="6">
        <v>7.0400000000000004E-2</v>
      </c>
      <c r="H5081" s="2">
        <v>1.22</v>
      </c>
      <c r="I5081" s="2">
        <v>0.81967213100000003</v>
      </c>
      <c r="J5081" s="2">
        <v>51434</v>
      </c>
      <c r="K5081" s="2" t="s">
        <v>1391</v>
      </c>
      <c r="L5081" s="2" t="s">
        <v>1391</v>
      </c>
      <c r="M5081" s="2" t="s">
        <v>1392</v>
      </c>
      <c r="N5081" s="2">
        <v>-0.76544569399999995</v>
      </c>
      <c r="O5081" s="2">
        <v>0.28688114799999997</v>
      </c>
      <c r="P5081" s="2" t="s">
        <v>46413</v>
      </c>
    </row>
    <row r="5082" spans="1:16">
      <c r="A5082" s="2" t="s">
        <v>25650</v>
      </c>
      <c r="B5082" s="2">
        <v>17600358</v>
      </c>
      <c r="C5082" s="2">
        <v>17600694</v>
      </c>
      <c r="D5082" s="2" t="s">
        <v>25806</v>
      </c>
      <c r="E5082" s="2">
        <v>91.3</v>
      </c>
      <c r="F5082" s="2">
        <v>85</v>
      </c>
      <c r="G5082" s="6">
        <v>0.27200000000000002</v>
      </c>
      <c r="H5082" s="2">
        <v>1.07</v>
      </c>
      <c r="I5082" s="2">
        <v>0.93457943899999996</v>
      </c>
      <c r="J5082" s="2">
        <v>51439</v>
      </c>
      <c r="K5082" s="2" t="s">
        <v>25807</v>
      </c>
      <c r="L5082" s="2" t="s">
        <v>25807</v>
      </c>
      <c r="M5082" s="2" t="s">
        <v>25808</v>
      </c>
      <c r="N5082" s="2">
        <v>4.9496966000000003E-2</v>
      </c>
      <c r="O5082" s="2">
        <v>9.7610796999999999E-2</v>
      </c>
      <c r="P5082" s="2" t="s">
        <v>46413</v>
      </c>
    </row>
    <row r="5083" spans="1:16">
      <c r="A5083" s="2" t="s">
        <v>24249</v>
      </c>
      <c r="B5083" s="2">
        <v>58335130</v>
      </c>
      <c r="C5083" s="2">
        <v>58335462</v>
      </c>
      <c r="D5083" s="2" t="s">
        <v>50673</v>
      </c>
      <c r="E5083" s="2">
        <v>71.900000000000006</v>
      </c>
      <c r="F5083" s="2">
        <v>91</v>
      </c>
      <c r="G5083" s="6">
        <v>0.98699999999999999</v>
      </c>
      <c r="H5083" s="2">
        <v>0.79</v>
      </c>
      <c r="I5083" s="2">
        <v>1.2658227849999999</v>
      </c>
      <c r="J5083" s="2">
        <v>5144</v>
      </c>
      <c r="K5083" s="2" t="s">
        <v>24540</v>
      </c>
      <c r="L5083" s="2" t="s">
        <v>24539</v>
      </c>
      <c r="M5083" s="2" t="s">
        <v>24541</v>
      </c>
      <c r="N5083" s="2">
        <v>-0.91982965100000003</v>
      </c>
      <c r="O5083" s="2">
        <v>-0.34007544200000001</v>
      </c>
      <c r="P5083" s="2" t="s">
        <v>46413</v>
      </c>
    </row>
    <row r="5084" spans="1:16">
      <c r="A5084" s="2" t="s">
        <v>24249</v>
      </c>
      <c r="B5084" s="2">
        <v>59064468</v>
      </c>
      <c r="C5084" s="2">
        <v>59064695</v>
      </c>
      <c r="D5084" s="2" t="s">
        <v>24542</v>
      </c>
      <c r="E5084" s="2">
        <v>51.7</v>
      </c>
      <c r="F5084" s="2">
        <v>95</v>
      </c>
      <c r="G5084" s="6">
        <v>1</v>
      </c>
      <c r="H5084" s="2">
        <v>0.54</v>
      </c>
      <c r="I5084" s="2">
        <v>1.851851852</v>
      </c>
      <c r="J5084" s="2">
        <v>5144</v>
      </c>
      <c r="K5084" s="2" t="s">
        <v>24540</v>
      </c>
      <c r="L5084" s="2" t="s">
        <v>24543</v>
      </c>
      <c r="M5084" s="2" t="s">
        <v>24541</v>
      </c>
      <c r="N5084" s="2">
        <v>-0.91982965100000003</v>
      </c>
      <c r="O5084" s="2">
        <v>-0.88896868799999995</v>
      </c>
      <c r="P5084" s="2" t="s">
        <v>46409</v>
      </c>
    </row>
    <row r="5085" spans="1:16">
      <c r="A5085" s="2" t="s">
        <v>2847</v>
      </c>
      <c r="B5085" s="2">
        <v>29063323</v>
      </c>
      <c r="C5085" s="2">
        <v>29063855</v>
      </c>
      <c r="D5085" s="2" t="s">
        <v>50674</v>
      </c>
      <c r="E5085" s="2">
        <v>329.7</v>
      </c>
      <c r="F5085" s="2">
        <v>137</v>
      </c>
      <c r="G5085" s="6">
        <v>6.0600000000000003E-44</v>
      </c>
      <c r="H5085" s="2">
        <v>2.41</v>
      </c>
      <c r="I5085" s="2">
        <v>0.41493775900000002</v>
      </c>
      <c r="J5085" s="2">
        <v>51441</v>
      </c>
      <c r="K5085" s="2" t="s">
        <v>3450</v>
      </c>
      <c r="L5085" s="2" t="s">
        <v>3449</v>
      </c>
      <c r="M5085" s="2" t="s">
        <v>3451</v>
      </c>
      <c r="N5085" s="2">
        <v>-0.202974502</v>
      </c>
      <c r="O5085" s="2">
        <v>1.2690331459999999</v>
      </c>
      <c r="P5085" s="2" t="s">
        <v>46416</v>
      </c>
    </row>
    <row r="5086" spans="1:16">
      <c r="A5086" s="2" t="s">
        <v>15510</v>
      </c>
      <c r="B5086" s="2">
        <v>29671654</v>
      </c>
      <c r="C5086" s="2">
        <v>29672466</v>
      </c>
      <c r="D5086" s="2" t="s">
        <v>50675</v>
      </c>
      <c r="E5086" s="2">
        <v>165.7</v>
      </c>
      <c r="F5086" s="2">
        <v>264</v>
      </c>
      <c r="G5086" s="6">
        <v>1</v>
      </c>
      <c r="H5086" s="2">
        <v>0.63</v>
      </c>
      <c r="I5086" s="2">
        <v>1.587301587</v>
      </c>
      <c r="J5086" s="2">
        <v>51444</v>
      </c>
      <c r="K5086" s="2" t="s">
        <v>15707</v>
      </c>
      <c r="L5086" s="2" t="s">
        <v>15707</v>
      </c>
      <c r="M5086" s="2" t="s">
        <v>15708</v>
      </c>
      <c r="N5086" s="2">
        <v>-1.923649114</v>
      </c>
      <c r="O5086" s="2">
        <v>-0.66657626599999997</v>
      </c>
      <c r="P5086" s="2" t="s">
        <v>46410</v>
      </c>
    </row>
    <row r="5087" spans="1:16">
      <c r="A5087" s="2" t="s">
        <v>15510</v>
      </c>
      <c r="B5087" s="2">
        <v>29672557</v>
      </c>
      <c r="C5087" s="2">
        <v>29672808</v>
      </c>
      <c r="D5087" s="2" t="s">
        <v>50676</v>
      </c>
      <c r="E5087" s="2">
        <v>105.1</v>
      </c>
      <c r="F5087" s="2">
        <v>58</v>
      </c>
      <c r="G5087" s="6">
        <v>1.89E-8</v>
      </c>
      <c r="H5087" s="2">
        <v>1.81</v>
      </c>
      <c r="I5087" s="2">
        <v>0.55248618800000004</v>
      </c>
      <c r="J5087" s="2">
        <v>51444</v>
      </c>
      <c r="K5087" s="2" t="s">
        <v>15707</v>
      </c>
      <c r="L5087" s="2" t="s">
        <v>15711</v>
      </c>
      <c r="M5087" s="2" t="s">
        <v>15708</v>
      </c>
      <c r="N5087" s="2">
        <v>-1.923649114</v>
      </c>
      <c r="O5087" s="2">
        <v>0.85598969700000005</v>
      </c>
      <c r="P5087" s="2" t="s">
        <v>46417</v>
      </c>
    </row>
    <row r="5088" spans="1:16">
      <c r="A5088" s="2" t="s">
        <v>21545</v>
      </c>
      <c r="B5088" s="2">
        <v>48754436</v>
      </c>
      <c r="C5088" s="2">
        <v>48754756</v>
      </c>
      <c r="D5088" s="2" t="s">
        <v>50677</v>
      </c>
      <c r="E5088" s="2">
        <v>273.89999999999998</v>
      </c>
      <c r="F5088" s="2">
        <v>121</v>
      </c>
      <c r="G5088" s="6">
        <v>1.5E-32</v>
      </c>
      <c r="H5088" s="2">
        <v>2.2599999999999998</v>
      </c>
      <c r="I5088" s="2">
        <v>0.44247787599999999</v>
      </c>
      <c r="J5088" s="2">
        <v>51447</v>
      </c>
      <c r="K5088" s="2" t="s">
        <v>22023</v>
      </c>
      <c r="L5088" s="2" t="s">
        <v>50678</v>
      </c>
      <c r="M5088" s="2" t="s">
        <v>2739</v>
      </c>
      <c r="N5088" s="2">
        <v>1.081680931</v>
      </c>
      <c r="O5088" s="2">
        <v>1.1763227730000001</v>
      </c>
      <c r="P5088" s="2" t="s">
        <v>46416</v>
      </c>
    </row>
    <row r="5089" spans="1:16">
      <c r="A5089" s="2" t="s">
        <v>17841</v>
      </c>
      <c r="B5089" s="2">
        <v>70485166</v>
      </c>
      <c r="C5089" s="2">
        <v>70485315</v>
      </c>
      <c r="D5089" s="2" t="s">
        <v>18455</v>
      </c>
      <c r="E5089" s="2">
        <v>35.6</v>
      </c>
      <c r="F5089" s="2">
        <v>105</v>
      </c>
      <c r="G5089" s="6">
        <v>1</v>
      </c>
      <c r="H5089" s="2">
        <v>0.34</v>
      </c>
      <c r="I5089" s="2">
        <v>2.9411764709999999</v>
      </c>
      <c r="J5089" s="2">
        <v>51449</v>
      </c>
      <c r="K5089" s="2" t="s">
        <v>18456</v>
      </c>
      <c r="L5089" s="2" t="s">
        <v>18456</v>
      </c>
      <c r="M5089" s="2" t="s">
        <v>18457</v>
      </c>
      <c r="N5089" s="2">
        <v>5.3561096000000002E-2</v>
      </c>
      <c r="O5089" s="2">
        <v>-1.5563933489999999</v>
      </c>
      <c r="P5089" s="2" t="s">
        <v>46409</v>
      </c>
    </row>
    <row r="5090" spans="1:16">
      <c r="A5090" s="2" t="s">
        <v>12503</v>
      </c>
      <c r="B5090" s="2">
        <v>25122913</v>
      </c>
      <c r="C5090" s="2">
        <v>25123229</v>
      </c>
      <c r="D5090" s="2" t="s">
        <v>13021</v>
      </c>
      <c r="E5090" s="2">
        <v>84</v>
      </c>
      <c r="F5090" s="2">
        <v>42</v>
      </c>
      <c r="G5090" s="6">
        <v>7.6500000000000007E-9</v>
      </c>
      <c r="H5090" s="2">
        <v>2</v>
      </c>
      <c r="I5090" s="2">
        <v>0.5</v>
      </c>
      <c r="J5090" s="2">
        <v>51451</v>
      </c>
      <c r="K5090" s="2" t="s">
        <v>13023</v>
      </c>
      <c r="L5090" s="2" t="s">
        <v>13023</v>
      </c>
      <c r="M5090" s="2" t="s">
        <v>13024</v>
      </c>
      <c r="N5090" s="2">
        <v>-0.267327653</v>
      </c>
      <c r="O5090" s="2">
        <v>1</v>
      </c>
      <c r="P5090" s="2" t="s">
        <v>46416</v>
      </c>
    </row>
    <row r="5091" spans="1:16">
      <c r="A5091" s="2" t="s">
        <v>17841</v>
      </c>
      <c r="B5091" s="2">
        <v>189157446</v>
      </c>
      <c r="C5091" s="2">
        <v>189157707</v>
      </c>
      <c r="D5091" s="2" t="s">
        <v>50679</v>
      </c>
      <c r="E5091" s="2">
        <v>25.1</v>
      </c>
      <c r="F5091" s="2">
        <v>55</v>
      </c>
      <c r="G5091" s="6">
        <v>1</v>
      </c>
      <c r="H5091" s="2">
        <v>0.46</v>
      </c>
      <c r="I5091" s="2">
        <v>2.1739130430000002</v>
      </c>
      <c r="J5091" s="2">
        <v>51454</v>
      </c>
      <c r="K5091" s="2" t="s">
        <v>19253</v>
      </c>
      <c r="L5091" s="2" t="s">
        <v>19252</v>
      </c>
      <c r="M5091" s="2" t="s">
        <v>19254</v>
      </c>
      <c r="N5091" s="2">
        <v>1.024662054</v>
      </c>
      <c r="O5091" s="2">
        <v>-1.1202942339999999</v>
      </c>
      <c r="P5091" s="2" t="s">
        <v>46409</v>
      </c>
    </row>
    <row r="5092" spans="1:16">
      <c r="A5092" s="2" t="s">
        <v>17841</v>
      </c>
      <c r="B5092" s="2">
        <v>100106290</v>
      </c>
      <c r="C5092" s="2">
        <v>100106607</v>
      </c>
      <c r="D5092" s="2" t="s">
        <v>50680</v>
      </c>
      <c r="E5092" s="2">
        <v>118</v>
      </c>
      <c r="F5092" s="2">
        <v>87</v>
      </c>
      <c r="G5092" s="6">
        <v>1.25E-3</v>
      </c>
      <c r="H5092" s="2">
        <v>1.36</v>
      </c>
      <c r="I5092" s="2">
        <v>0.735294118</v>
      </c>
      <c r="J5092" s="2">
        <v>51455</v>
      </c>
      <c r="K5092" s="2" t="s">
        <v>18749</v>
      </c>
      <c r="L5092" s="2" t="s">
        <v>50681</v>
      </c>
      <c r="M5092" s="2" t="s">
        <v>18750</v>
      </c>
      <c r="N5092" s="2">
        <v>-0.59863743800000002</v>
      </c>
      <c r="O5092" s="2">
        <v>0.44360665100000002</v>
      </c>
      <c r="P5092" s="2" t="s">
        <v>46413</v>
      </c>
    </row>
    <row r="5093" spans="1:16">
      <c r="A5093" s="2" t="s">
        <v>21545</v>
      </c>
      <c r="B5093" s="2">
        <v>53079933</v>
      </c>
      <c r="C5093" s="2">
        <v>53080437</v>
      </c>
      <c r="D5093" s="2" t="s">
        <v>50682</v>
      </c>
      <c r="E5093" s="2">
        <v>50.1</v>
      </c>
      <c r="F5093" s="2">
        <v>101</v>
      </c>
      <c r="G5093" s="6">
        <v>1</v>
      </c>
      <c r="H5093" s="2">
        <v>0.5</v>
      </c>
      <c r="I5093" s="2">
        <v>2</v>
      </c>
      <c r="J5093" s="2">
        <v>51460</v>
      </c>
      <c r="K5093" s="2" t="s">
        <v>22216</v>
      </c>
      <c r="L5093" s="2" t="s">
        <v>22216</v>
      </c>
      <c r="M5093" s="2" t="s">
        <v>22217</v>
      </c>
      <c r="N5093" s="2">
        <v>-2.876067672</v>
      </c>
      <c r="O5093" s="2">
        <v>-1</v>
      </c>
      <c r="P5093" s="2" t="s">
        <v>46410</v>
      </c>
    </row>
    <row r="5094" spans="1:16">
      <c r="A5094" s="2" t="s">
        <v>2847</v>
      </c>
      <c r="B5094" s="2">
        <v>147400341</v>
      </c>
      <c r="C5094" s="2">
        <v>147400760</v>
      </c>
      <c r="D5094" s="2" t="s">
        <v>4581</v>
      </c>
      <c r="E5094" s="2">
        <v>243.2</v>
      </c>
      <c r="F5094" s="2">
        <v>179</v>
      </c>
      <c r="G5094" s="6">
        <v>3.2100000000000002E-6</v>
      </c>
      <c r="H5094" s="2">
        <v>1.36</v>
      </c>
      <c r="I5094" s="2">
        <v>0.735294118</v>
      </c>
      <c r="J5094" s="2">
        <v>51463</v>
      </c>
      <c r="K5094" s="2" t="s">
        <v>4582</v>
      </c>
      <c r="L5094" s="2" t="s">
        <v>50683</v>
      </c>
      <c r="M5094" s="2" t="s">
        <v>4583</v>
      </c>
      <c r="N5094" s="2">
        <v>0.213883874</v>
      </c>
      <c r="O5094" s="2">
        <v>0.44360665100000002</v>
      </c>
      <c r="P5094" s="2" t="s">
        <v>46413</v>
      </c>
    </row>
    <row r="5095" spans="1:16">
      <c r="A5095" s="2" t="s">
        <v>25650</v>
      </c>
      <c r="B5095" s="2">
        <v>90062253</v>
      </c>
      <c r="C5095" s="2">
        <v>90062499</v>
      </c>
      <c r="D5095" s="2" t="s">
        <v>50684</v>
      </c>
      <c r="E5095" s="2">
        <v>68.7</v>
      </c>
      <c r="F5095" s="2">
        <v>65</v>
      </c>
      <c r="G5095" s="6">
        <v>0.371</v>
      </c>
      <c r="H5095" s="2">
        <v>1.06</v>
      </c>
      <c r="I5095" s="2">
        <v>0.94339622599999995</v>
      </c>
      <c r="J5095" s="2">
        <v>51465</v>
      </c>
      <c r="K5095" s="2" t="s">
        <v>26480</v>
      </c>
      <c r="L5095" s="2" t="s">
        <v>26480</v>
      </c>
      <c r="M5095" s="2" t="s">
        <v>26481</v>
      </c>
      <c r="N5095" s="2">
        <v>-0.64296231199999998</v>
      </c>
      <c r="O5095" s="2">
        <v>8.4064264999999999E-2</v>
      </c>
      <c r="P5095" s="2" t="s">
        <v>46413</v>
      </c>
    </row>
    <row r="5096" spans="1:16">
      <c r="A5096" s="2" t="s">
        <v>10603</v>
      </c>
      <c r="B5096" s="2">
        <v>100437689</v>
      </c>
      <c r="C5096" s="2">
        <v>100437837</v>
      </c>
      <c r="D5096" s="2" t="s">
        <v>11426</v>
      </c>
      <c r="E5096" s="2">
        <v>33.9</v>
      </c>
      <c r="F5096" s="2">
        <v>63</v>
      </c>
      <c r="G5096" s="6">
        <v>1</v>
      </c>
      <c r="H5096" s="2">
        <v>0.54</v>
      </c>
      <c r="I5096" s="2">
        <v>1.851851852</v>
      </c>
      <c r="J5096" s="2">
        <v>51466</v>
      </c>
      <c r="K5096" s="2" t="s">
        <v>11428</v>
      </c>
      <c r="L5096" s="2" t="s">
        <v>11427</v>
      </c>
      <c r="M5096" s="2" t="s">
        <v>11429</v>
      </c>
      <c r="N5096" s="2">
        <v>0.47751078499999999</v>
      </c>
      <c r="O5096" s="2">
        <v>-0.88896868799999995</v>
      </c>
      <c r="P5096" s="2" t="s">
        <v>46409</v>
      </c>
    </row>
    <row r="5097" spans="1:16">
      <c r="A5097" s="2" t="s">
        <v>17841</v>
      </c>
      <c r="B5097" s="2">
        <v>232645843</v>
      </c>
      <c r="C5097" s="2">
        <v>232646035</v>
      </c>
      <c r="D5097" s="2" t="s">
        <v>50685</v>
      </c>
      <c r="E5097" s="2">
        <v>29.1</v>
      </c>
      <c r="F5097" s="2">
        <v>54</v>
      </c>
      <c r="G5097" s="6">
        <v>1</v>
      </c>
      <c r="H5097" s="2">
        <v>0.54</v>
      </c>
      <c r="I5097" s="2">
        <v>1.851851852</v>
      </c>
      <c r="J5097" s="2">
        <v>5147</v>
      </c>
      <c r="K5097" s="2" t="s">
        <v>19653</v>
      </c>
      <c r="L5097" s="2" t="s">
        <v>19652</v>
      </c>
      <c r="M5097" s="2" t="s">
        <v>19654</v>
      </c>
      <c r="N5097" s="2">
        <v>0.85390849800000002</v>
      </c>
      <c r="O5097" s="2">
        <v>-0.88896868799999995</v>
      </c>
      <c r="P5097" s="2" t="s">
        <v>46409</v>
      </c>
    </row>
    <row r="5098" spans="1:16">
      <c r="A5098" s="2" t="s">
        <v>8534</v>
      </c>
      <c r="B5098" s="2">
        <v>50614926</v>
      </c>
      <c r="C5098" s="2">
        <v>50615883</v>
      </c>
      <c r="D5098" s="2" t="s">
        <v>50686</v>
      </c>
      <c r="E5098" s="2">
        <v>78.400000000000006</v>
      </c>
      <c r="F5098" s="2">
        <v>154</v>
      </c>
      <c r="G5098" s="6">
        <v>1</v>
      </c>
      <c r="H5098" s="2">
        <v>0.51</v>
      </c>
      <c r="I5098" s="2">
        <v>1.9607843140000001</v>
      </c>
      <c r="J5098" s="2">
        <v>51474</v>
      </c>
      <c r="K5098" s="2" t="s">
        <v>9029</v>
      </c>
      <c r="L5098" s="2" t="s">
        <v>9028</v>
      </c>
      <c r="M5098" s="2" t="s">
        <v>9030</v>
      </c>
      <c r="N5098" s="2">
        <v>-0.46171876699999997</v>
      </c>
      <c r="O5098" s="2">
        <v>-0.97143084800000001</v>
      </c>
      <c r="P5098" s="2" t="s">
        <v>46409</v>
      </c>
    </row>
    <row r="5099" spans="1:16">
      <c r="A5099" s="2" t="s">
        <v>8534</v>
      </c>
      <c r="B5099" s="2">
        <v>50677127</v>
      </c>
      <c r="C5099" s="2">
        <v>50677583</v>
      </c>
      <c r="D5099" s="2" t="s">
        <v>9031</v>
      </c>
      <c r="E5099" s="2">
        <v>130.1</v>
      </c>
      <c r="F5099" s="2">
        <v>153</v>
      </c>
      <c r="G5099" s="6">
        <v>0.97399999999999998</v>
      </c>
      <c r="H5099" s="2">
        <v>0.85</v>
      </c>
      <c r="I5099" s="2">
        <v>1.1764705879999999</v>
      </c>
      <c r="J5099" s="2">
        <v>51474</v>
      </c>
      <c r="K5099" s="2" t="s">
        <v>9029</v>
      </c>
      <c r="L5099" s="2" t="s">
        <v>9029</v>
      </c>
      <c r="M5099" s="2" t="s">
        <v>9030</v>
      </c>
      <c r="N5099" s="2">
        <v>-0.46171876699999997</v>
      </c>
      <c r="O5099" s="2">
        <v>-0.23446525400000001</v>
      </c>
      <c r="P5099" s="2" t="s">
        <v>46413</v>
      </c>
    </row>
    <row r="5100" spans="1:16">
      <c r="A5100" s="2" t="s">
        <v>2847</v>
      </c>
      <c r="B5100" s="2">
        <v>162760399</v>
      </c>
      <c r="C5100" s="2">
        <v>162760704</v>
      </c>
      <c r="D5100" s="2" t="s">
        <v>5054</v>
      </c>
      <c r="E5100" s="2">
        <v>55</v>
      </c>
      <c r="F5100" s="2">
        <v>101</v>
      </c>
      <c r="G5100" s="6">
        <v>1</v>
      </c>
      <c r="H5100" s="2">
        <v>0.54</v>
      </c>
      <c r="I5100" s="2">
        <v>1.851851852</v>
      </c>
      <c r="J5100" s="2">
        <v>51478</v>
      </c>
      <c r="K5100" s="2" t="s">
        <v>5056</v>
      </c>
      <c r="L5100" s="2" t="s">
        <v>50687</v>
      </c>
      <c r="M5100" s="2" t="s">
        <v>5057</v>
      </c>
      <c r="N5100" s="2">
        <v>0.35002595399999997</v>
      </c>
      <c r="O5100" s="2">
        <v>-0.88896868799999995</v>
      </c>
      <c r="P5100" s="2" t="s">
        <v>46409</v>
      </c>
    </row>
    <row r="5101" spans="1:16">
      <c r="A5101" s="2" t="s">
        <v>13806</v>
      </c>
      <c r="B5101" s="2">
        <v>4167072</v>
      </c>
      <c r="C5101" s="2">
        <v>4167438</v>
      </c>
      <c r="D5101" s="2" t="s">
        <v>50688</v>
      </c>
      <c r="E5101" s="2">
        <v>133.30000000000001</v>
      </c>
      <c r="F5101" s="2">
        <v>111</v>
      </c>
      <c r="G5101" s="6">
        <v>2.3E-2</v>
      </c>
      <c r="H5101" s="2">
        <v>1.2</v>
      </c>
      <c r="I5101" s="2">
        <v>0.83333333300000001</v>
      </c>
      <c r="J5101" s="2">
        <v>51479</v>
      </c>
      <c r="K5101" s="2" t="s">
        <v>13908</v>
      </c>
      <c r="L5101" s="2" t="s">
        <v>50689</v>
      </c>
      <c r="M5101" s="2" t="s">
        <v>1292</v>
      </c>
      <c r="N5101" s="2">
        <v>-0.194219213</v>
      </c>
      <c r="O5101" s="2">
        <v>0.263034406</v>
      </c>
      <c r="P5101" s="2" t="s">
        <v>46413</v>
      </c>
    </row>
    <row r="5102" spans="1:16">
      <c r="A5102" s="2" t="s">
        <v>29527</v>
      </c>
      <c r="B5102" s="2">
        <v>131591947</v>
      </c>
      <c r="C5102" s="2">
        <v>131592253</v>
      </c>
      <c r="D5102" s="2" t="s">
        <v>50690</v>
      </c>
      <c r="E5102" s="2">
        <v>101.8</v>
      </c>
      <c r="F5102" s="2">
        <v>91</v>
      </c>
      <c r="G5102" s="6">
        <v>0.16</v>
      </c>
      <c r="H5102" s="2">
        <v>1.1200000000000001</v>
      </c>
      <c r="I5102" s="2">
        <v>0.89285714299999996</v>
      </c>
      <c r="J5102" s="2">
        <v>51490</v>
      </c>
      <c r="K5102" s="2" t="s">
        <v>30390</v>
      </c>
      <c r="L5102" s="2" t="s">
        <v>30390</v>
      </c>
      <c r="M5102" s="2" t="s">
        <v>30391</v>
      </c>
      <c r="N5102" s="2">
        <v>-0.29265855299999999</v>
      </c>
      <c r="O5102" s="2">
        <v>0.16349873200000001</v>
      </c>
      <c r="P5102" s="2" t="s">
        <v>46413</v>
      </c>
    </row>
    <row r="5103" spans="1:16">
      <c r="A5103" s="2" t="s">
        <v>24249</v>
      </c>
      <c r="B5103" s="2">
        <v>175815360</v>
      </c>
      <c r="C5103" s="2">
        <v>175816704</v>
      </c>
      <c r="D5103" s="2" t="s">
        <v>50691</v>
      </c>
      <c r="E5103" s="2">
        <v>758.8</v>
      </c>
      <c r="F5103" s="2">
        <v>575</v>
      </c>
      <c r="G5103" s="6">
        <v>1.9300000000000001E-13</v>
      </c>
      <c r="H5103" s="2">
        <v>1.32</v>
      </c>
      <c r="I5103" s="2">
        <v>0.75757575799999999</v>
      </c>
      <c r="J5103" s="2">
        <v>51491</v>
      </c>
      <c r="K5103" s="2" t="s">
        <v>25495</v>
      </c>
      <c r="L5103" s="2" t="s">
        <v>43139</v>
      </c>
      <c r="M5103" s="2" t="s">
        <v>25496</v>
      </c>
      <c r="N5103" s="2">
        <v>-1.619049331</v>
      </c>
      <c r="O5103" s="2">
        <v>0.40053792999999999</v>
      </c>
      <c r="P5103" s="2" t="s">
        <v>46414</v>
      </c>
    </row>
    <row r="5104" spans="1:16">
      <c r="A5104" s="2" t="s">
        <v>20890</v>
      </c>
      <c r="B5104" s="2">
        <v>32808081</v>
      </c>
      <c r="C5104" s="2">
        <v>32808264</v>
      </c>
      <c r="D5104" s="2" t="s">
        <v>50692</v>
      </c>
      <c r="E5104" s="2">
        <v>73.5</v>
      </c>
      <c r="F5104" s="2">
        <v>41</v>
      </c>
      <c r="G5104" s="6">
        <v>4.16E-6</v>
      </c>
      <c r="H5104" s="2">
        <v>1.79</v>
      </c>
      <c r="I5104" s="2">
        <v>0.55865921799999996</v>
      </c>
      <c r="J5104" s="2">
        <v>51493</v>
      </c>
      <c r="K5104" s="2" t="s">
        <v>2230</v>
      </c>
      <c r="L5104" s="2" t="s">
        <v>2230</v>
      </c>
      <c r="M5104" s="2" t="s">
        <v>2231</v>
      </c>
      <c r="N5104" s="2">
        <v>-0.63353600499999996</v>
      </c>
      <c r="O5104" s="2">
        <v>0.83995958699999995</v>
      </c>
      <c r="P5104" s="2" t="s">
        <v>46416</v>
      </c>
    </row>
    <row r="5105" spans="1:16">
      <c r="A5105" s="2" t="s">
        <v>11543</v>
      </c>
      <c r="B5105" s="2">
        <v>65822654</v>
      </c>
      <c r="C5105" s="2">
        <v>65822977</v>
      </c>
      <c r="D5105" s="2" t="s">
        <v>12039</v>
      </c>
      <c r="E5105" s="2">
        <v>74.3</v>
      </c>
      <c r="F5105" s="2">
        <v>72</v>
      </c>
      <c r="G5105" s="6">
        <v>0.42199999999999999</v>
      </c>
      <c r="H5105" s="2">
        <v>1.03</v>
      </c>
      <c r="I5105" s="2">
        <v>0.97087378599999996</v>
      </c>
      <c r="J5105" s="2">
        <v>51495</v>
      </c>
      <c r="K5105" s="2" t="s">
        <v>12040</v>
      </c>
      <c r="L5105" s="2" t="s">
        <v>12040</v>
      </c>
      <c r="M5105" s="2" t="s">
        <v>12041</v>
      </c>
      <c r="N5105" s="2">
        <v>-0.26207802899999999</v>
      </c>
      <c r="O5105" s="2">
        <v>4.2644336999999997E-2</v>
      </c>
      <c r="P5105" s="2" t="s">
        <v>46413</v>
      </c>
    </row>
    <row r="5106" spans="1:16">
      <c r="A5106" s="2" t="s">
        <v>11543</v>
      </c>
      <c r="B5106" s="2">
        <v>44719689</v>
      </c>
      <c r="C5106" s="2">
        <v>44719987</v>
      </c>
      <c r="D5106" s="2" t="s">
        <v>11793</v>
      </c>
      <c r="E5106" s="2">
        <v>127.7</v>
      </c>
      <c r="F5106" s="2">
        <v>98</v>
      </c>
      <c r="G5106" s="6">
        <v>2.8E-3</v>
      </c>
      <c r="H5106" s="2">
        <v>1.3</v>
      </c>
      <c r="I5106" s="2">
        <v>0.76923076899999998</v>
      </c>
      <c r="J5106" s="2">
        <v>51496</v>
      </c>
      <c r="K5106" s="2" t="s">
        <v>11794</v>
      </c>
      <c r="L5106" s="2" t="s">
        <v>11794</v>
      </c>
      <c r="M5106" s="2" t="s">
        <v>11795</v>
      </c>
      <c r="N5106" s="2">
        <v>0.160266404</v>
      </c>
      <c r="O5106" s="2">
        <v>0.37851162300000002</v>
      </c>
      <c r="P5106" s="2" t="s">
        <v>46413</v>
      </c>
    </row>
    <row r="5107" spans="1:16">
      <c r="A5107" s="2" t="s">
        <v>19783</v>
      </c>
      <c r="B5107" s="2">
        <v>57556189</v>
      </c>
      <c r="C5107" s="2">
        <v>57556536</v>
      </c>
      <c r="D5107" s="2" t="s">
        <v>20442</v>
      </c>
      <c r="E5107" s="2">
        <v>97</v>
      </c>
      <c r="F5107" s="2">
        <v>94</v>
      </c>
      <c r="G5107" s="6">
        <v>0.432</v>
      </c>
      <c r="H5107" s="2">
        <v>1.03</v>
      </c>
      <c r="I5107" s="2">
        <v>0.97087378599999996</v>
      </c>
      <c r="J5107" s="2">
        <v>51497</v>
      </c>
      <c r="K5107" s="2" t="s">
        <v>20444</v>
      </c>
      <c r="L5107" s="2" t="s">
        <v>20443</v>
      </c>
      <c r="M5107" s="2" t="s">
        <v>20445</v>
      </c>
      <c r="N5107" s="2">
        <v>-0.40439025499999998</v>
      </c>
      <c r="O5107" s="2">
        <v>4.2644336999999997E-2</v>
      </c>
      <c r="P5107" s="2" t="s">
        <v>46413</v>
      </c>
    </row>
    <row r="5108" spans="1:16">
      <c r="A5108" s="2" t="s">
        <v>2847</v>
      </c>
      <c r="B5108" s="2">
        <v>111991695</v>
      </c>
      <c r="C5108" s="2">
        <v>111991944</v>
      </c>
      <c r="D5108" s="2" t="s">
        <v>50693</v>
      </c>
      <c r="E5108" s="2">
        <v>148.69999999999999</v>
      </c>
      <c r="F5108" s="2">
        <v>85</v>
      </c>
      <c r="G5108" s="6">
        <v>3.9199999999999999E-10</v>
      </c>
      <c r="H5108" s="2">
        <v>1.75</v>
      </c>
      <c r="I5108" s="2">
        <v>0.571428571</v>
      </c>
      <c r="J5108" s="2">
        <v>515</v>
      </c>
      <c r="K5108" s="2" t="s">
        <v>4407</v>
      </c>
      <c r="L5108" s="2" t="s">
        <v>4407</v>
      </c>
      <c r="M5108" s="2" t="s">
        <v>4408</v>
      </c>
      <c r="N5108" s="2">
        <v>0.147069586</v>
      </c>
      <c r="O5108" s="2">
        <v>0.80735492200000003</v>
      </c>
      <c r="P5108" s="2" t="s">
        <v>46416</v>
      </c>
    </row>
    <row r="5109" spans="1:16">
      <c r="A5109" s="2" t="s">
        <v>28459</v>
      </c>
      <c r="B5109" s="2">
        <v>66754613</v>
      </c>
      <c r="C5109" s="2">
        <v>66754935</v>
      </c>
      <c r="D5109" s="2" t="s">
        <v>28903</v>
      </c>
      <c r="E5109" s="2">
        <v>69.5</v>
      </c>
      <c r="F5109" s="2">
        <v>125</v>
      </c>
      <c r="G5109" s="6">
        <v>1</v>
      </c>
      <c r="H5109" s="2">
        <v>0.56000000000000005</v>
      </c>
      <c r="I5109" s="2">
        <v>1.7857142859999999</v>
      </c>
      <c r="J5109" s="2">
        <v>5150</v>
      </c>
      <c r="K5109" s="2" t="s">
        <v>28905</v>
      </c>
      <c r="L5109" s="2" t="s">
        <v>28904</v>
      </c>
      <c r="M5109" s="2" t="s">
        <v>28906</v>
      </c>
      <c r="N5109" s="2">
        <v>0.124977595</v>
      </c>
      <c r="O5109" s="2">
        <v>-0.83650126800000002</v>
      </c>
      <c r="P5109" s="2" t="s">
        <v>46409</v>
      </c>
    </row>
    <row r="5110" spans="1:16">
      <c r="A5110" s="2" t="s">
        <v>6973</v>
      </c>
      <c r="B5110" s="2">
        <v>86013062</v>
      </c>
      <c r="C5110" s="2">
        <v>86013227</v>
      </c>
      <c r="D5110" s="2" t="s">
        <v>50694</v>
      </c>
      <c r="E5110" s="2">
        <v>43.6</v>
      </c>
      <c r="F5110" s="2">
        <v>33</v>
      </c>
      <c r="G5110" s="6">
        <v>5.3600000000000002E-2</v>
      </c>
      <c r="H5110" s="2">
        <v>1.32</v>
      </c>
      <c r="I5110" s="2">
        <v>0.75757575799999999</v>
      </c>
      <c r="J5110" s="2">
        <v>51501</v>
      </c>
      <c r="K5110" s="2" t="s">
        <v>8128</v>
      </c>
      <c r="L5110" s="2" t="s">
        <v>8128</v>
      </c>
      <c r="M5110" s="2" t="s">
        <v>2451</v>
      </c>
      <c r="N5110" s="2">
        <v>-7.7924471999999995E-2</v>
      </c>
      <c r="O5110" s="2">
        <v>0.40053792999999999</v>
      </c>
      <c r="P5110" s="2" t="s">
        <v>46413</v>
      </c>
    </row>
    <row r="5111" spans="1:16">
      <c r="A5111" s="2" t="s">
        <v>6973</v>
      </c>
      <c r="B5111" s="2">
        <v>86013293</v>
      </c>
      <c r="C5111" s="2">
        <v>86013478</v>
      </c>
      <c r="D5111" s="2" t="s">
        <v>50695</v>
      </c>
      <c r="E5111" s="2">
        <v>101.8</v>
      </c>
      <c r="F5111" s="2">
        <v>53</v>
      </c>
      <c r="G5111" s="6">
        <v>2.98E-9</v>
      </c>
      <c r="H5111" s="2">
        <v>1.92</v>
      </c>
      <c r="I5111" s="2">
        <v>0.52083333300000001</v>
      </c>
      <c r="J5111" s="2">
        <v>51501</v>
      </c>
      <c r="K5111" s="2" t="s">
        <v>8128</v>
      </c>
      <c r="L5111" s="2" t="s">
        <v>50696</v>
      </c>
      <c r="M5111" s="2" t="s">
        <v>2451</v>
      </c>
      <c r="N5111" s="2">
        <v>-7.7924471999999995E-2</v>
      </c>
      <c r="O5111" s="2">
        <v>0.94110631099999997</v>
      </c>
      <c r="P5111" s="2" t="s">
        <v>46416</v>
      </c>
    </row>
    <row r="5112" spans="1:16">
      <c r="A5112" s="2" t="s">
        <v>6973</v>
      </c>
      <c r="B5112" s="2">
        <v>94706584</v>
      </c>
      <c r="C5112" s="2">
        <v>94706934</v>
      </c>
      <c r="D5112" s="2" t="s">
        <v>50697</v>
      </c>
      <c r="E5112" s="2">
        <v>165.7</v>
      </c>
      <c r="F5112" s="2">
        <v>78</v>
      </c>
      <c r="G5112" s="6">
        <v>7.24E-18</v>
      </c>
      <c r="H5112" s="2">
        <v>2.12</v>
      </c>
      <c r="I5112" s="2">
        <v>0.47169811299999997</v>
      </c>
      <c r="J5112" s="2">
        <v>51503</v>
      </c>
      <c r="K5112" s="2" t="s">
        <v>8183</v>
      </c>
      <c r="L5112" s="2" t="s">
        <v>8183</v>
      </c>
      <c r="M5112" s="2" t="s">
        <v>8184</v>
      </c>
      <c r="N5112" s="2">
        <v>-0.74439944599999996</v>
      </c>
      <c r="O5112" s="2">
        <v>1.0840642650000001</v>
      </c>
      <c r="P5112" s="2" t="s">
        <v>46416</v>
      </c>
    </row>
    <row r="5113" spans="1:16">
      <c r="A5113" s="2" t="s">
        <v>6973</v>
      </c>
      <c r="B5113" s="2">
        <v>64084539</v>
      </c>
      <c r="C5113" s="2">
        <v>64085222</v>
      </c>
      <c r="D5113" s="2" t="s">
        <v>7688</v>
      </c>
      <c r="E5113" s="2">
        <v>250.5</v>
      </c>
      <c r="F5113" s="2">
        <v>334</v>
      </c>
      <c r="G5113" s="6">
        <v>1</v>
      </c>
      <c r="H5113" s="2">
        <v>0.75</v>
      </c>
      <c r="I5113" s="2">
        <v>1.3333333329999999</v>
      </c>
      <c r="J5113" s="2">
        <v>51504</v>
      </c>
      <c r="K5113" s="2" t="s">
        <v>7689</v>
      </c>
      <c r="L5113" s="2" t="s">
        <v>50698</v>
      </c>
      <c r="M5113" s="2" t="s">
        <v>7690</v>
      </c>
      <c r="N5113" s="2">
        <v>-0.30462761300000002</v>
      </c>
      <c r="O5113" s="2">
        <v>-0.41503749899999998</v>
      </c>
      <c r="P5113" s="2" t="s">
        <v>46413</v>
      </c>
    </row>
    <row r="5114" spans="1:16">
      <c r="A5114" s="2" t="s">
        <v>2847</v>
      </c>
      <c r="B5114" s="2">
        <v>161123544</v>
      </c>
      <c r="C5114" s="2">
        <v>161124164</v>
      </c>
      <c r="D5114" s="2" t="s">
        <v>5026</v>
      </c>
      <c r="E5114" s="2">
        <v>180.2</v>
      </c>
      <c r="F5114" s="2">
        <v>225</v>
      </c>
      <c r="G5114" s="6">
        <v>0.999</v>
      </c>
      <c r="H5114" s="2">
        <v>0.8</v>
      </c>
      <c r="I5114" s="2">
        <v>1.25</v>
      </c>
      <c r="J5114" s="2">
        <v>51506</v>
      </c>
      <c r="K5114" s="2" t="s">
        <v>5027</v>
      </c>
      <c r="L5114" s="2" t="s">
        <v>5027</v>
      </c>
      <c r="M5114" s="2" t="s">
        <v>5028</v>
      </c>
      <c r="N5114" s="2">
        <v>0.225138482</v>
      </c>
      <c r="O5114" s="2">
        <v>-0.32192809500000003</v>
      </c>
      <c r="P5114" s="2" t="s">
        <v>46413</v>
      </c>
    </row>
    <row r="5115" spans="1:16">
      <c r="A5115" s="2" t="s">
        <v>19783</v>
      </c>
      <c r="B5115" s="2">
        <v>55043575</v>
      </c>
      <c r="C5115" s="2">
        <v>55043957</v>
      </c>
      <c r="D5115" s="2" t="s">
        <v>20409</v>
      </c>
      <c r="E5115" s="2">
        <v>113.1</v>
      </c>
      <c r="F5115" s="2">
        <v>46</v>
      </c>
      <c r="G5115" s="6">
        <v>6.1399999999999997E-17</v>
      </c>
      <c r="H5115" s="2">
        <v>2.46</v>
      </c>
      <c r="I5115" s="2">
        <v>0.40650406500000003</v>
      </c>
      <c r="J5115" s="2">
        <v>51507</v>
      </c>
      <c r="K5115" s="2" t="s">
        <v>20411</v>
      </c>
      <c r="L5115" s="2" t="s">
        <v>50699</v>
      </c>
      <c r="M5115" s="2" t="s">
        <v>245</v>
      </c>
      <c r="N5115" s="2">
        <v>-0.20780488499999999</v>
      </c>
      <c r="O5115" s="2">
        <v>1.298658316</v>
      </c>
      <c r="P5115" s="2" t="s">
        <v>46416</v>
      </c>
    </row>
    <row r="5116" spans="1:16">
      <c r="A5116" s="2" t="s">
        <v>11543</v>
      </c>
      <c r="B5116" s="2">
        <v>85523964</v>
      </c>
      <c r="C5116" s="2">
        <v>85524789</v>
      </c>
      <c r="D5116" s="2" t="s">
        <v>50700</v>
      </c>
      <c r="E5116" s="2">
        <v>83.2</v>
      </c>
      <c r="F5116" s="2">
        <v>146</v>
      </c>
      <c r="G5116" s="6">
        <v>1</v>
      </c>
      <c r="H5116" s="2">
        <v>0.56999999999999995</v>
      </c>
      <c r="I5116" s="2">
        <v>1.754385965</v>
      </c>
      <c r="J5116" s="2">
        <v>5151</v>
      </c>
      <c r="K5116" s="2" t="s">
        <v>12353</v>
      </c>
      <c r="L5116" s="2" t="s">
        <v>12352</v>
      </c>
      <c r="M5116" s="2" t="s">
        <v>12354</v>
      </c>
      <c r="N5116" s="2">
        <v>-0.99280449900000001</v>
      </c>
      <c r="O5116" s="2">
        <v>-0.81096617599999998</v>
      </c>
      <c r="P5116" s="2" t="s">
        <v>46409</v>
      </c>
    </row>
    <row r="5117" spans="1:16">
      <c r="A5117" s="2" t="s">
        <v>11543</v>
      </c>
      <c r="B5117" s="2">
        <v>85524927</v>
      </c>
      <c r="C5117" s="2">
        <v>85525238</v>
      </c>
      <c r="D5117" s="2" t="s">
        <v>50701</v>
      </c>
      <c r="E5117" s="2">
        <v>34.700000000000003</v>
      </c>
      <c r="F5117" s="2">
        <v>83</v>
      </c>
      <c r="G5117" s="6">
        <v>1</v>
      </c>
      <c r="H5117" s="2">
        <v>0.42</v>
      </c>
      <c r="I5117" s="2">
        <v>2.3809523810000002</v>
      </c>
      <c r="J5117" s="2">
        <v>5151</v>
      </c>
      <c r="K5117" s="2" t="s">
        <v>12353</v>
      </c>
      <c r="L5117" s="2" t="s">
        <v>12353</v>
      </c>
      <c r="M5117" s="2" t="s">
        <v>12354</v>
      </c>
      <c r="N5117" s="2">
        <v>-0.99280449900000001</v>
      </c>
      <c r="O5117" s="2">
        <v>-1.251538767</v>
      </c>
      <c r="P5117" s="2" t="s">
        <v>46409</v>
      </c>
    </row>
    <row r="5118" spans="1:16">
      <c r="A5118" s="2" t="s">
        <v>29527</v>
      </c>
      <c r="B5118" s="2">
        <v>33264965</v>
      </c>
      <c r="C5118" s="2">
        <v>33265207</v>
      </c>
      <c r="D5118" s="2" t="s">
        <v>50702</v>
      </c>
      <c r="E5118" s="2">
        <v>109.9</v>
      </c>
      <c r="F5118" s="2">
        <v>63</v>
      </c>
      <c r="G5118" s="6">
        <v>9.3499999999999997E-8</v>
      </c>
      <c r="H5118" s="2">
        <v>1.74</v>
      </c>
      <c r="I5118" s="2">
        <v>0.57471264399999999</v>
      </c>
      <c r="J5118" s="2">
        <v>51510</v>
      </c>
      <c r="K5118" s="2" t="s">
        <v>29680</v>
      </c>
      <c r="L5118" s="2" t="s">
        <v>29680</v>
      </c>
      <c r="M5118" s="2" t="s">
        <v>29681</v>
      </c>
      <c r="N5118" s="2">
        <v>0.29366037</v>
      </c>
      <c r="O5118" s="2">
        <v>0.799087306</v>
      </c>
      <c r="P5118" s="2" t="s">
        <v>46416</v>
      </c>
    </row>
    <row r="5119" spans="1:16">
      <c r="A5119" s="2" t="s">
        <v>2847</v>
      </c>
      <c r="B5119" s="2">
        <v>212208748</v>
      </c>
      <c r="C5119" s="2">
        <v>212208957</v>
      </c>
      <c r="D5119" s="2" t="s">
        <v>5480</v>
      </c>
      <c r="E5119" s="2">
        <v>96.2</v>
      </c>
      <c r="F5119" s="2">
        <v>192</v>
      </c>
      <c r="G5119" s="6">
        <v>1</v>
      </c>
      <c r="H5119" s="2">
        <v>0.5</v>
      </c>
      <c r="I5119" s="2">
        <v>2</v>
      </c>
      <c r="J5119" s="2">
        <v>51514</v>
      </c>
      <c r="K5119" s="2" t="s">
        <v>5481</v>
      </c>
      <c r="L5119" s="2" t="s">
        <v>5481</v>
      </c>
      <c r="M5119" s="2" t="s">
        <v>5482</v>
      </c>
      <c r="N5119" s="2">
        <v>-1.4705037759999999</v>
      </c>
      <c r="O5119" s="2">
        <v>-1</v>
      </c>
      <c r="P5119" s="2" t="s">
        <v>46410</v>
      </c>
    </row>
    <row r="5120" spans="1:16">
      <c r="A5120" s="2" t="s">
        <v>21545</v>
      </c>
      <c r="B5120" s="2">
        <v>48723186</v>
      </c>
      <c r="C5120" s="2">
        <v>48723478</v>
      </c>
      <c r="D5120" s="2" t="s">
        <v>22017</v>
      </c>
      <c r="E5120" s="2">
        <v>89.7</v>
      </c>
      <c r="F5120" s="2">
        <v>83</v>
      </c>
      <c r="G5120" s="6">
        <v>0.26900000000000002</v>
      </c>
      <c r="H5120" s="2">
        <v>1.08</v>
      </c>
      <c r="I5120" s="2">
        <v>0.92592592600000001</v>
      </c>
      <c r="J5120" s="2">
        <v>51517</v>
      </c>
      <c r="K5120" s="2" t="s">
        <v>22019</v>
      </c>
      <c r="L5120" s="2" t="s">
        <v>22018</v>
      </c>
      <c r="M5120" s="2" t="s">
        <v>22020</v>
      </c>
      <c r="N5120" s="2">
        <v>-1.818604063</v>
      </c>
      <c r="O5120" s="2">
        <v>0.11103131199999999</v>
      </c>
      <c r="P5120" s="2" t="s">
        <v>46414</v>
      </c>
    </row>
    <row r="5121" spans="1:16">
      <c r="A5121" s="2" t="s">
        <v>24249</v>
      </c>
      <c r="B5121" s="2">
        <v>145561935</v>
      </c>
      <c r="C5121" s="2">
        <v>145562625</v>
      </c>
      <c r="D5121" s="2" t="s">
        <v>50703</v>
      </c>
      <c r="E5121" s="2">
        <v>283.60000000000002</v>
      </c>
      <c r="F5121" s="2">
        <v>247</v>
      </c>
      <c r="G5121" s="6">
        <v>1.3299999999999999E-2</v>
      </c>
      <c r="H5121" s="2">
        <v>1.1499999999999999</v>
      </c>
      <c r="I5121" s="2">
        <v>0.869565217</v>
      </c>
      <c r="J5121" s="2">
        <v>51520</v>
      </c>
      <c r="K5121" s="2" t="s">
        <v>25294</v>
      </c>
      <c r="L5121" s="2" t="s">
        <v>25294</v>
      </c>
      <c r="M5121" s="2" t="s">
        <v>25295</v>
      </c>
      <c r="N5121" s="2">
        <v>6.1497471199999998</v>
      </c>
      <c r="O5121" s="2">
        <v>0.201633861</v>
      </c>
      <c r="P5121" s="2" t="s">
        <v>46412</v>
      </c>
    </row>
    <row r="5122" spans="1:16">
      <c r="A5122" s="2" t="s">
        <v>25650</v>
      </c>
      <c r="B5122" s="2">
        <v>10723175</v>
      </c>
      <c r="C5122" s="2">
        <v>10723571</v>
      </c>
      <c r="D5122" s="2" t="s">
        <v>25760</v>
      </c>
      <c r="E5122" s="2">
        <v>126.9</v>
      </c>
      <c r="F5122" s="2">
        <v>152</v>
      </c>
      <c r="G5122" s="6">
        <v>0.98599999999999999</v>
      </c>
      <c r="H5122" s="2">
        <v>0.83</v>
      </c>
      <c r="I5122" s="2">
        <v>1.2048192769999999</v>
      </c>
      <c r="J5122" s="2">
        <v>51522</v>
      </c>
      <c r="K5122" s="2" t="s">
        <v>25761</v>
      </c>
      <c r="L5122" s="2" t="s">
        <v>25761</v>
      </c>
      <c r="M5122" s="2" t="s">
        <v>25762</v>
      </c>
      <c r="N5122" s="2">
        <v>0.253477601</v>
      </c>
      <c r="O5122" s="2">
        <v>-0.26881675799999999</v>
      </c>
      <c r="P5122" s="2" t="s">
        <v>46413</v>
      </c>
    </row>
    <row r="5123" spans="1:16">
      <c r="A5123" s="2" t="s">
        <v>6973</v>
      </c>
      <c r="B5123" s="2">
        <v>61129079</v>
      </c>
      <c r="C5123" s="2">
        <v>61129513</v>
      </c>
      <c r="D5123" s="2" t="s">
        <v>50704</v>
      </c>
      <c r="E5123" s="2">
        <v>180.2</v>
      </c>
      <c r="F5123" s="2">
        <v>127</v>
      </c>
      <c r="G5123" s="6">
        <v>5.49E-6</v>
      </c>
      <c r="H5123" s="2">
        <v>1.42</v>
      </c>
      <c r="I5123" s="2">
        <v>0.70422535200000003</v>
      </c>
      <c r="J5123" s="2">
        <v>51524</v>
      </c>
      <c r="K5123" s="2" t="s">
        <v>7522</v>
      </c>
      <c r="L5123" s="2" t="s">
        <v>33801</v>
      </c>
      <c r="M5123" s="2" t="s">
        <v>7523</v>
      </c>
      <c r="N5123" s="2">
        <v>-0.83690476199999997</v>
      </c>
      <c r="O5123" s="2">
        <v>0.50589092999999996</v>
      </c>
      <c r="P5123" s="2" t="s">
        <v>46416</v>
      </c>
    </row>
    <row r="5124" spans="1:16">
      <c r="A5124" s="2" t="s">
        <v>19783</v>
      </c>
      <c r="B5124" s="2">
        <v>42839230</v>
      </c>
      <c r="C5124" s="2">
        <v>42839435</v>
      </c>
      <c r="D5124" s="2" t="s">
        <v>50705</v>
      </c>
      <c r="E5124" s="2">
        <v>81.599999999999994</v>
      </c>
      <c r="F5124" s="2">
        <v>60</v>
      </c>
      <c r="G5124" s="6">
        <v>5.6299999999999996E-3</v>
      </c>
      <c r="H5124" s="2">
        <v>1.36</v>
      </c>
      <c r="I5124" s="2">
        <v>0.735294118</v>
      </c>
      <c r="J5124" s="2">
        <v>51526</v>
      </c>
      <c r="K5124" s="2" t="s">
        <v>20266</v>
      </c>
      <c r="L5124" s="2" t="s">
        <v>20266</v>
      </c>
      <c r="M5124" s="2" t="s">
        <v>20267</v>
      </c>
      <c r="N5124" s="2">
        <v>0.28247763799999998</v>
      </c>
      <c r="O5124" s="2">
        <v>0.44360665100000002</v>
      </c>
      <c r="P5124" s="2" t="s">
        <v>46413</v>
      </c>
    </row>
    <row r="5125" spans="1:16">
      <c r="A5125" s="2" t="s">
        <v>10603</v>
      </c>
      <c r="B5125" s="2">
        <v>96829606</v>
      </c>
      <c r="C5125" s="2">
        <v>96830024</v>
      </c>
      <c r="D5125" s="2" t="s">
        <v>50706</v>
      </c>
      <c r="E5125" s="2">
        <v>108.3</v>
      </c>
      <c r="F5125" s="2">
        <v>109</v>
      </c>
      <c r="G5125" s="6">
        <v>0.55100000000000005</v>
      </c>
      <c r="H5125" s="2">
        <v>0.99</v>
      </c>
      <c r="I5125" s="2">
        <v>1.0101010100000001</v>
      </c>
      <c r="J5125" s="2">
        <v>51527</v>
      </c>
      <c r="K5125" s="2" t="s">
        <v>11408</v>
      </c>
      <c r="L5125" s="2" t="s">
        <v>11407</v>
      </c>
      <c r="M5125" s="2" t="s">
        <v>11409</v>
      </c>
      <c r="N5125" s="2">
        <v>0.36528446399999998</v>
      </c>
      <c r="O5125" s="2">
        <v>-1.449957E-2</v>
      </c>
      <c r="P5125" s="2" t="s">
        <v>46413</v>
      </c>
    </row>
    <row r="5126" spans="1:16">
      <c r="A5126" s="2" t="s">
        <v>10603</v>
      </c>
      <c r="B5126" s="2">
        <v>59950994</v>
      </c>
      <c r="C5126" s="2">
        <v>59951458</v>
      </c>
      <c r="D5126" s="2" t="s">
        <v>11019</v>
      </c>
      <c r="E5126" s="2">
        <v>144.6</v>
      </c>
      <c r="F5126" s="2">
        <v>164</v>
      </c>
      <c r="G5126" s="6">
        <v>0.94799999999999995</v>
      </c>
      <c r="H5126" s="2">
        <v>0.88</v>
      </c>
      <c r="I5126" s="2">
        <v>1.136363636</v>
      </c>
      <c r="J5126" s="2">
        <v>51528</v>
      </c>
      <c r="K5126" s="2" t="s">
        <v>11021</v>
      </c>
      <c r="L5126" s="2" t="s">
        <v>11020</v>
      </c>
      <c r="M5126" s="2" t="s">
        <v>11022</v>
      </c>
      <c r="N5126" s="2">
        <v>-1.726494229</v>
      </c>
      <c r="O5126" s="2">
        <v>-0.18442457100000001</v>
      </c>
      <c r="P5126" s="2" t="s">
        <v>46414</v>
      </c>
    </row>
    <row r="5127" spans="1:16">
      <c r="A5127" s="2" t="s">
        <v>27100</v>
      </c>
      <c r="B5127" s="2">
        <v>129691045</v>
      </c>
      <c r="C5127" s="2">
        <v>129691437</v>
      </c>
      <c r="D5127" s="2" t="s">
        <v>50707</v>
      </c>
      <c r="E5127" s="2">
        <v>130.1</v>
      </c>
      <c r="F5127" s="2">
        <v>127</v>
      </c>
      <c r="G5127" s="6">
        <v>0.40699999999999997</v>
      </c>
      <c r="H5127" s="2">
        <v>1.02</v>
      </c>
      <c r="I5127" s="2">
        <v>0.98039215700000004</v>
      </c>
      <c r="J5127" s="2">
        <v>51530</v>
      </c>
      <c r="K5127" s="2" t="s">
        <v>28170</v>
      </c>
      <c r="L5127" s="2" t="s">
        <v>44632</v>
      </c>
      <c r="M5127" s="2" t="s">
        <v>28171</v>
      </c>
      <c r="N5127" s="2">
        <v>-0.45124864100000001</v>
      </c>
      <c r="O5127" s="2">
        <v>2.8569152E-2</v>
      </c>
      <c r="P5127" s="2" t="s">
        <v>46413</v>
      </c>
    </row>
    <row r="5128" spans="1:16">
      <c r="A5128" s="2" t="s">
        <v>21545</v>
      </c>
      <c r="B5128" s="2">
        <v>52444581</v>
      </c>
      <c r="C5128" s="2">
        <v>52444724</v>
      </c>
      <c r="D5128" s="2" t="s">
        <v>50708</v>
      </c>
      <c r="E5128" s="2">
        <v>28.3</v>
      </c>
      <c r="F5128" s="2">
        <v>36</v>
      </c>
      <c r="G5128" s="6">
        <v>0.92600000000000005</v>
      </c>
      <c r="H5128" s="2">
        <v>0.79</v>
      </c>
      <c r="I5128" s="2">
        <v>1.2658227849999999</v>
      </c>
      <c r="J5128" s="2">
        <v>51533</v>
      </c>
      <c r="K5128" s="2" t="s">
        <v>22192</v>
      </c>
      <c r="L5128" s="2" t="s">
        <v>50709</v>
      </c>
      <c r="M5128" s="2" t="s">
        <v>22193</v>
      </c>
      <c r="N5128" s="2">
        <v>2.3575520050000001</v>
      </c>
      <c r="O5128" s="2">
        <v>-0.34007544200000001</v>
      </c>
      <c r="P5128" s="2" t="s">
        <v>46412</v>
      </c>
    </row>
    <row r="5129" spans="1:16">
      <c r="A5129" s="2" t="s">
        <v>25650</v>
      </c>
      <c r="B5129" s="2">
        <v>142468273</v>
      </c>
      <c r="C5129" s="2">
        <v>142468538</v>
      </c>
      <c r="D5129" s="2" t="s">
        <v>50710</v>
      </c>
      <c r="E5129" s="2">
        <v>121.2</v>
      </c>
      <c r="F5129" s="2">
        <v>61</v>
      </c>
      <c r="G5129" s="6">
        <v>8.3600000000000007E-12</v>
      </c>
      <c r="H5129" s="2">
        <v>1.99</v>
      </c>
      <c r="I5129" s="2">
        <v>0.50251256300000002</v>
      </c>
      <c r="J5129" s="2">
        <v>51534</v>
      </c>
      <c r="K5129" s="2" t="s">
        <v>26802</v>
      </c>
      <c r="L5129" s="2" t="s">
        <v>26802</v>
      </c>
      <c r="M5129" s="2" t="s">
        <v>795</v>
      </c>
      <c r="N5129" s="2">
        <v>-0.40627886499999999</v>
      </c>
      <c r="O5129" s="2">
        <v>0.99276843100000001</v>
      </c>
      <c r="P5129" s="2" t="s">
        <v>46416</v>
      </c>
    </row>
    <row r="5130" spans="1:16">
      <c r="A5130" s="2" t="s">
        <v>20890</v>
      </c>
      <c r="B5130" s="2">
        <v>30818990</v>
      </c>
      <c r="C5130" s="2">
        <v>30820640</v>
      </c>
      <c r="D5130" s="2" t="s">
        <v>50711</v>
      </c>
      <c r="E5130" s="2">
        <v>187.5</v>
      </c>
      <c r="F5130" s="2">
        <v>571</v>
      </c>
      <c r="G5130" s="6">
        <v>1</v>
      </c>
      <c r="H5130" s="2">
        <v>0.33</v>
      </c>
      <c r="I5130" s="2">
        <v>3.0303030299999998</v>
      </c>
      <c r="J5130" s="2">
        <v>51537</v>
      </c>
      <c r="K5130" s="2" t="s">
        <v>21127</v>
      </c>
      <c r="L5130" s="2" t="s">
        <v>21127</v>
      </c>
      <c r="M5130" s="2" t="s">
        <v>21128</v>
      </c>
      <c r="N5130" s="2">
        <v>-3.0693981250000002</v>
      </c>
      <c r="O5130" s="2">
        <v>-1.59946207</v>
      </c>
      <c r="P5130" s="2" t="s">
        <v>46410</v>
      </c>
    </row>
    <row r="5131" spans="1:16">
      <c r="A5131" s="2" t="s">
        <v>20890</v>
      </c>
      <c r="B5131" s="2">
        <v>30821505</v>
      </c>
      <c r="C5131" s="2">
        <v>30822213</v>
      </c>
      <c r="D5131" s="2" t="s">
        <v>50712</v>
      </c>
      <c r="E5131" s="2">
        <v>41.2</v>
      </c>
      <c r="F5131" s="2">
        <v>165</v>
      </c>
      <c r="G5131" s="6">
        <v>1</v>
      </c>
      <c r="H5131" s="2">
        <v>0.25</v>
      </c>
      <c r="I5131" s="2">
        <v>4</v>
      </c>
      <c r="J5131" s="2">
        <v>51537</v>
      </c>
      <c r="K5131" s="2" t="s">
        <v>21127</v>
      </c>
      <c r="L5131" s="2" t="s">
        <v>21129</v>
      </c>
      <c r="M5131" s="2" t="s">
        <v>21128</v>
      </c>
      <c r="N5131" s="2">
        <v>-3.0693981250000002</v>
      </c>
      <c r="O5131" s="2">
        <v>-2</v>
      </c>
      <c r="P5131" s="2" t="s">
        <v>46410</v>
      </c>
    </row>
    <row r="5132" spans="1:16">
      <c r="A5132" s="2" t="s">
        <v>27100</v>
      </c>
      <c r="B5132" s="2">
        <v>558740</v>
      </c>
      <c r="C5132" s="2">
        <v>559574</v>
      </c>
      <c r="D5132" s="2" t="s">
        <v>50713</v>
      </c>
      <c r="E5132" s="2">
        <v>30.7</v>
      </c>
      <c r="F5132" s="2">
        <v>202</v>
      </c>
      <c r="G5132" s="6">
        <v>1</v>
      </c>
      <c r="H5132" s="2">
        <v>0.15</v>
      </c>
      <c r="I5132" s="2">
        <v>6.6666666670000003</v>
      </c>
      <c r="J5132" s="2">
        <v>5154</v>
      </c>
      <c r="K5132" s="2" t="s">
        <v>27105</v>
      </c>
      <c r="L5132" s="2" t="s">
        <v>27105</v>
      </c>
      <c r="M5132" s="2" t="s">
        <v>27106</v>
      </c>
      <c r="N5132" s="2">
        <v>-2.9245543490000001</v>
      </c>
      <c r="O5132" s="2">
        <v>-2.7369655939999999</v>
      </c>
      <c r="P5132" s="2" t="s">
        <v>46410</v>
      </c>
    </row>
    <row r="5133" spans="1:16">
      <c r="A5133" s="2" t="s">
        <v>17841</v>
      </c>
      <c r="B5133" s="2">
        <v>238969181</v>
      </c>
      <c r="C5133" s="2">
        <v>238969513</v>
      </c>
      <c r="D5133" s="2" t="s">
        <v>50714</v>
      </c>
      <c r="E5133" s="2">
        <v>153.5</v>
      </c>
      <c r="F5133" s="2">
        <v>103</v>
      </c>
      <c r="G5133" s="6">
        <v>2.5100000000000001E-6</v>
      </c>
      <c r="H5133" s="2">
        <v>1.49</v>
      </c>
      <c r="I5133" s="2">
        <v>0.67114094000000002</v>
      </c>
      <c r="J5133" s="2">
        <v>51540</v>
      </c>
      <c r="K5133" s="2" t="s">
        <v>19700</v>
      </c>
      <c r="L5133" s="2" t="s">
        <v>19700</v>
      </c>
      <c r="M5133" s="2" t="s">
        <v>19701</v>
      </c>
      <c r="N5133" s="2">
        <v>-0.72991083700000003</v>
      </c>
      <c r="O5133" s="2">
        <v>0.57531233100000001</v>
      </c>
      <c r="P5133" s="2" t="s">
        <v>46416</v>
      </c>
    </row>
    <row r="5134" spans="1:16">
      <c r="A5134" s="2" t="s">
        <v>17841</v>
      </c>
      <c r="B5134" s="2">
        <v>64245902</v>
      </c>
      <c r="C5134" s="2">
        <v>64246155</v>
      </c>
      <c r="D5134" s="2" t="s">
        <v>18374</v>
      </c>
      <c r="E5134" s="2">
        <v>51.7</v>
      </c>
      <c r="F5134" s="2">
        <v>31</v>
      </c>
      <c r="G5134" s="6">
        <v>6.0899999999999995E-4</v>
      </c>
      <c r="H5134" s="2">
        <v>1.67</v>
      </c>
      <c r="I5134" s="2">
        <v>0.59880239499999999</v>
      </c>
      <c r="J5134" s="2">
        <v>51542</v>
      </c>
      <c r="K5134" s="2" t="s">
        <v>18376</v>
      </c>
      <c r="L5134" s="2" t="s">
        <v>18379</v>
      </c>
      <c r="M5134" s="2" t="s">
        <v>18377</v>
      </c>
      <c r="N5134" s="2">
        <v>-1.1930422409999999</v>
      </c>
      <c r="O5134" s="2">
        <v>0.73984810300000003</v>
      </c>
      <c r="P5134" s="2" t="s">
        <v>46416</v>
      </c>
    </row>
    <row r="5135" spans="1:16">
      <c r="A5135" s="2" t="s">
        <v>17841</v>
      </c>
      <c r="B5135" s="2">
        <v>64246217</v>
      </c>
      <c r="C5135" s="2">
        <v>64246786</v>
      </c>
      <c r="D5135" s="2" t="s">
        <v>18378</v>
      </c>
      <c r="E5135" s="2">
        <v>116.4</v>
      </c>
      <c r="F5135" s="2">
        <v>125</v>
      </c>
      <c r="G5135" s="6">
        <v>0.80100000000000005</v>
      </c>
      <c r="H5135" s="2">
        <v>0.93</v>
      </c>
      <c r="I5135" s="2">
        <v>1.075268817</v>
      </c>
      <c r="J5135" s="2">
        <v>51542</v>
      </c>
      <c r="K5135" s="2" t="s">
        <v>18376</v>
      </c>
      <c r="L5135" s="2" t="s">
        <v>18376</v>
      </c>
      <c r="M5135" s="2" t="s">
        <v>18377</v>
      </c>
      <c r="N5135" s="2">
        <v>-1.1930422409999999</v>
      </c>
      <c r="O5135" s="2">
        <v>-0.10469737899999999</v>
      </c>
      <c r="P5135" s="2" t="s">
        <v>46413</v>
      </c>
    </row>
    <row r="5136" spans="1:16">
      <c r="A5136" s="2" t="s">
        <v>15939</v>
      </c>
      <c r="B5136" s="2">
        <v>56154711</v>
      </c>
      <c r="C5136" s="2">
        <v>56155224</v>
      </c>
      <c r="D5136" s="2" t="s">
        <v>17711</v>
      </c>
      <c r="E5136" s="2">
        <v>246.5</v>
      </c>
      <c r="F5136" s="2">
        <v>220</v>
      </c>
      <c r="G5136" s="6">
        <v>4.4699999999999997E-2</v>
      </c>
      <c r="H5136" s="2">
        <v>1.1200000000000001</v>
      </c>
      <c r="I5136" s="2">
        <v>0.89285714299999996</v>
      </c>
      <c r="J5136" s="2">
        <v>51545</v>
      </c>
      <c r="K5136" s="2" t="s">
        <v>17712</v>
      </c>
      <c r="L5136" s="2" t="s">
        <v>17712</v>
      </c>
      <c r="M5136" s="2" t="s">
        <v>17713</v>
      </c>
      <c r="N5136" s="2">
        <v>-1.877418123</v>
      </c>
      <c r="O5136" s="2">
        <v>0.16349873200000001</v>
      </c>
      <c r="P5136" s="2" t="s">
        <v>46414</v>
      </c>
    </row>
    <row r="5137" spans="1:16">
      <c r="A5137" s="2" t="s">
        <v>13806</v>
      </c>
      <c r="B5137" s="2">
        <v>79875822</v>
      </c>
      <c r="C5137" s="2">
        <v>79876188</v>
      </c>
      <c r="D5137" s="2" t="s">
        <v>50715</v>
      </c>
      <c r="E5137" s="2">
        <v>147.9</v>
      </c>
      <c r="F5137" s="2">
        <v>108</v>
      </c>
      <c r="G5137" s="6">
        <v>2.1000000000000001E-4</v>
      </c>
      <c r="H5137" s="2">
        <v>1.37</v>
      </c>
      <c r="I5137" s="2">
        <v>0.72992700700000002</v>
      </c>
      <c r="J5137" s="2">
        <v>51547</v>
      </c>
      <c r="K5137" s="2" t="s">
        <v>15448</v>
      </c>
      <c r="L5137" s="2" t="s">
        <v>15448</v>
      </c>
      <c r="M5137" s="2" t="s">
        <v>15449</v>
      </c>
      <c r="N5137" s="2">
        <v>-0.67777720699999999</v>
      </c>
      <c r="O5137" s="2">
        <v>0.454175893</v>
      </c>
      <c r="P5137" s="2" t="s">
        <v>46413</v>
      </c>
    </row>
    <row r="5138" spans="1:16">
      <c r="A5138" s="2" t="s">
        <v>15939</v>
      </c>
      <c r="B5138" s="2">
        <v>4182232</v>
      </c>
      <c r="C5138" s="2">
        <v>4182845</v>
      </c>
      <c r="D5138" s="2" t="s">
        <v>50716</v>
      </c>
      <c r="E5138" s="2">
        <v>238.4</v>
      </c>
      <c r="F5138" s="2">
        <v>195</v>
      </c>
      <c r="G5138" s="6">
        <v>1.57E-3</v>
      </c>
      <c r="H5138" s="2">
        <v>1.22</v>
      </c>
      <c r="I5138" s="2">
        <v>0.81967213100000003</v>
      </c>
      <c r="J5138" s="2">
        <v>51548</v>
      </c>
      <c r="K5138" s="2" t="s">
        <v>16182</v>
      </c>
      <c r="L5138" s="2" t="s">
        <v>16182</v>
      </c>
      <c r="M5138" s="2" t="s">
        <v>16183</v>
      </c>
      <c r="N5138" s="2">
        <v>-0.71992941700000002</v>
      </c>
      <c r="O5138" s="2">
        <v>0.28688114799999997</v>
      </c>
      <c r="P5138" s="2" t="s">
        <v>46413</v>
      </c>
    </row>
    <row r="5139" spans="1:16">
      <c r="A5139" s="2" t="s">
        <v>10603</v>
      </c>
      <c r="B5139" s="2">
        <v>102829014</v>
      </c>
      <c r="C5139" s="2">
        <v>102829539</v>
      </c>
      <c r="D5139" s="2" t="s">
        <v>11457</v>
      </c>
      <c r="E5139" s="2">
        <v>181</v>
      </c>
      <c r="F5139" s="2">
        <v>163</v>
      </c>
      <c r="G5139" s="6">
        <v>8.6900000000000005E-2</v>
      </c>
      <c r="H5139" s="2">
        <v>1.1100000000000001</v>
      </c>
      <c r="I5139" s="2">
        <v>0.90090090099999998</v>
      </c>
      <c r="J5139" s="2">
        <v>51550</v>
      </c>
      <c r="K5139" s="2" t="s">
        <v>11459</v>
      </c>
      <c r="L5139" s="2" t="s">
        <v>11458</v>
      </c>
      <c r="M5139" s="2" t="s">
        <v>11460</v>
      </c>
      <c r="N5139" s="2">
        <v>-6.4061270000000002E-3</v>
      </c>
      <c r="O5139" s="2">
        <v>0.150559677</v>
      </c>
      <c r="P5139" s="2" t="s">
        <v>46413</v>
      </c>
    </row>
    <row r="5140" spans="1:16">
      <c r="A5140" s="2" t="s">
        <v>29527</v>
      </c>
      <c r="B5140" s="2">
        <v>123963916</v>
      </c>
      <c r="C5140" s="2">
        <v>123964242</v>
      </c>
      <c r="D5140" s="2" t="s">
        <v>50717</v>
      </c>
      <c r="E5140" s="2">
        <v>151.1</v>
      </c>
      <c r="F5140" s="2">
        <v>78</v>
      </c>
      <c r="G5140" s="6">
        <v>1.6E-13</v>
      </c>
      <c r="H5140" s="2">
        <v>1.94</v>
      </c>
      <c r="I5140" s="2">
        <v>0.51546391800000002</v>
      </c>
      <c r="J5140" s="2">
        <v>51552</v>
      </c>
      <c r="K5140" s="2" t="s">
        <v>30237</v>
      </c>
      <c r="L5140" s="2" t="s">
        <v>30237</v>
      </c>
      <c r="M5140" s="2" t="s">
        <v>30238</v>
      </c>
      <c r="N5140" s="2">
        <v>-0.61165147900000005</v>
      </c>
      <c r="O5140" s="2">
        <v>0.95605665200000001</v>
      </c>
      <c r="P5140" s="2" t="s">
        <v>46416</v>
      </c>
    </row>
    <row r="5141" spans="1:16">
      <c r="A5141" s="2" t="s">
        <v>8534</v>
      </c>
      <c r="B5141" s="2">
        <v>104234861</v>
      </c>
      <c r="C5141" s="2">
        <v>104235074</v>
      </c>
      <c r="D5141" s="2" t="s">
        <v>50718</v>
      </c>
      <c r="E5141" s="2">
        <v>68.7</v>
      </c>
      <c r="F5141" s="2">
        <v>54</v>
      </c>
      <c r="G5141" s="6">
        <v>3.6799999999999999E-2</v>
      </c>
      <c r="H5141" s="2">
        <v>1.27</v>
      </c>
      <c r="I5141" s="2">
        <v>0.78740157499999996</v>
      </c>
      <c r="J5141" s="2">
        <v>51559</v>
      </c>
      <c r="K5141" s="2" t="s">
        <v>9618</v>
      </c>
      <c r="L5141" s="2" t="s">
        <v>9617</v>
      </c>
      <c r="M5141" s="2" t="s">
        <v>9619</v>
      </c>
      <c r="N5141" s="2">
        <v>1.0670381179999999</v>
      </c>
      <c r="O5141" s="2">
        <v>0.34482849700000001</v>
      </c>
      <c r="P5141" s="2" t="s">
        <v>46413</v>
      </c>
    </row>
    <row r="5142" spans="1:16">
      <c r="A5142" s="2" t="s">
        <v>10603</v>
      </c>
      <c r="B5142" s="2">
        <v>36789697</v>
      </c>
      <c r="C5142" s="2">
        <v>36789853</v>
      </c>
      <c r="D5142" s="2" t="s">
        <v>50719</v>
      </c>
      <c r="E5142" s="2">
        <v>63.8</v>
      </c>
      <c r="F5142" s="2">
        <v>47</v>
      </c>
      <c r="G5142" s="6">
        <v>1.4800000000000001E-2</v>
      </c>
      <c r="H5142" s="2">
        <v>1.36</v>
      </c>
      <c r="I5142" s="2">
        <v>0.735294118</v>
      </c>
      <c r="J5142" s="2">
        <v>51562</v>
      </c>
      <c r="K5142" s="2" t="s">
        <v>10847</v>
      </c>
      <c r="L5142" s="2" t="s">
        <v>10847</v>
      </c>
      <c r="M5142" s="2" t="s">
        <v>1268</v>
      </c>
      <c r="N5142" s="2">
        <v>-0.99674702199999998</v>
      </c>
      <c r="O5142" s="2">
        <v>0.44360665100000002</v>
      </c>
      <c r="P5142" s="2" t="s">
        <v>46413</v>
      </c>
    </row>
    <row r="5143" spans="1:16">
      <c r="A5143" s="2" t="s">
        <v>10603</v>
      </c>
      <c r="B5143" s="2">
        <v>36789917</v>
      </c>
      <c r="C5143" s="2">
        <v>36790092</v>
      </c>
      <c r="D5143" s="2" t="s">
        <v>50720</v>
      </c>
      <c r="E5143" s="2">
        <v>52.5</v>
      </c>
      <c r="F5143" s="2">
        <v>35</v>
      </c>
      <c r="G5143" s="6">
        <v>4.2599999999999999E-3</v>
      </c>
      <c r="H5143" s="2">
        <v>1.5</v>
      </c>
      <c r="I5143" s="2">
        <v>0.66666666699999999</v>
      </c>
      <c r="J5143" s="2">
        <v>51562</v>
      </c>
      <c r="K5143" s="2" t="s">
        <v>10847</v>
      </c>
      <c r="L5143" s="2" t="s">
        <v>35506</v>
      </c>
      <c r="M5143" s="2" t="s">
        <v>1268</v>
      </c>
      <c r="N5143" s="2">
        <v>-0.99674702199999998</v>
      </c>
      <c r="O5143" s="2">
        <v>0.58496250100000002</v>
      </c>
      <c r="P5143" s="2" t="s">
        <v>46416</v>
      </c>
    </row>
    <row r="5144" spans="1:16">
      <c r="A5144" s="2" t="s">
        <v>8534</v>
      </c>
      <c r="B5144" s="2">
        <v>48213586</v>
      </c>
      <c r="C5144" s="2">
        <v>48214026</v>
      </c>
      <c r="D5144" s="2" t="s">
        <v>8948</v>
      </c>
      <c r="E5144" s="2">
        <v>101.8</v>
      </c>
      <c r="F5144" s="2">
        <v>344</v>
      </c>
      <c r="G5144" s="6">
        <v>1</v>
      </c>
      <c r="H5144" s="2">
        <v>0.3</v>
      </c>
      <c r="I5144" s="2">
        <v>3.3333333330000001</v>
      </c>
      <c r="J5144" s="2">
        <v>51564</v>
      </c>
      <c r="K5144" s="2" t="s">
        <v>8949</v>
      </c>
      <c r="L5144" s="2" t="s">
        <v>50721</v>
      </c>
      <c r="M5144" s="2" t="s">
        <v>8950</v>
      </c>
      <c r="N5144" s="2">
        <v>-2.1342729189999998</v>
      </c>
      <c r="O5144" s="2">
        <v>-1.7369655939999999</v>
      </c>
      <c r="P5144" s="2" t="s">
        <v>46410</v>
      </c>
    </row>
    <row r="5145" spans="1:16">
      <c r="A5145" s="2" t="s">
        <v>25650</v>
      </c>
      <c r="B5145" s="2">
        <v>24666848</v>
      </c>
      <c r="C5145" s="2">
        <v>24667464</v>
      </c>
      <c r="D5145" s="2" t="s">
        <v>50722</v>
      </c>
      <c r="E5145" s="2">
        <v>160</v>
      </c>
      <c r="F5145" s="2">
        <v>166</v>
      </c>
      <c r="G5145" s="6">
        <v>0.69</v>
      </c>
      <c r="H5145" s="2">
        <v>0.96</v>
      </c>
      <c r="I5145" s="2">
        <v>1.0416666670000001</v>
      </c>
      <c r="J5145" s="2">
        <v>51567</v>
      </c>
      <c r="K5145" s="2" t="s">
        <v>43317</v>
      </c>
      <c r="L5145" s="2" t="s">
        <v>43317</v>
      </c>
      <c r="M5145" s="2" t="s">
        <v>43318</v>
      </c>
      <c r="N5145" s="2">
        <v>-6.9421400999999994E-2</v>
      </c>
      <c r="O5145" s="2">
        <v>-5.8893688999999999E-2</v>
      </c>
      <c r="P5145" s="2" t="s">
        <v>46413</v>
      </c>
    </row>
    <row r="5146" spans="1:16">
      <c r="A5146" s="2" t="s">
        <v>10053</v>
      </c>
      <c r="B5146" s="2">
        <v>38923908</v>
      </c>
      <c r="C5146" s="2">
        <v>38924194</v>
      </c>
      <c r="D5146" s="2" t="s">
        <v>50723</v>
      </c>
      <c r="E5146" s="2">
        <v>154.30000000000001</v>
      </c>
      <c r="F5146" s="2">
        <v>65</v>
      </c>
      <c r="G5146" s="6">
        <v>5.0599999999999998E-21</v>
      </c>
      <c r="H5146" s="2">
        <v>2.37</v>
      </c>
      <c r="I5146" s="2">
        <v>0.42194092799999999</v>
      </c>
      <c r="J5146" s="2">
        <v>51569</v>
      </c>
      <c r="K5146" s="2" t="s">
        <v>10220</v>
      </c>
      <c r="L5146" s="2" t="s">
        <v>35196</v>
      </c>
      <c r="M5146" s="2" t="s">
        <v>10221</v>
      </c>
      <c r="N5146" s="2">
        <v>0.36515110699999997</v>
      </c>
      <c r="O5146" s="2">
        <v>1.2448870590000001</v>
      </c>
      <c r="P5146" s="2" t="s">
        <v>46416</v>
      </c>
    </row>
    <row r="5147" spans="1:16">
      <c r="A5147" s="2" t="s">
        <v>28459</v>
      </c>
      <c r="B5147" s="2">
        <v>130951824</v>
      </c>
      <c r="C5147" s="2">
        <v>130952185</v>
      </c>
      <c r="D5147" s="2" t="s">
        <v>29285</v>
      </c>
      <c r="E5147" s="2">
        <v>183.4</v>
      </c>
      <c r="F5147" s="2">
        <v>135</v>
      </c>
      <c r="G5147" s="6">
        <v>4.9799999999999998E-5</v>
      </c>
      <c r="H5147" s="2">
        <v>1.36</v>
      </c>
      <c r="I5147" s="2">
        <v>0.735294118</v>
      </c>
      <c r="J5147" s="2">
        <v>51571</v>
      </c>
      <c r="K5147" s="2" t="s">
        <v>29286</v>
      </c>
      <c r="L5147" s="2" t="s">
        <v>50724</v>
      </c>
      <c r="M5147" s="2" t="s">
        <v>29287</v>
      </c>
      <c r="N5147" s="2">
        <v>-0.95006567900000005</v>
      </c>
      <c r="O5147" s="2">
        <v>0.44360665100000002</v>
      </c>
      <c r="P5147" s="2" t="s">
        <v>46413</v>
      </c>
    </row>
    <row r="5148" spans="1:16">
      <c r="A5148" s="2" t="s">
        <v>28459</v>
      </c>
      <c r="B5148" s="2">
        <v>131028412</v>
      </c>
      <c r="C5148" s="2">
        <v>131029010</v>
      </c>
      <c r="D5148" s="2" t="s">
        <v>50725</v>
      </c>
      <c r="E5148" s="2">
        <v>78.400000000000006</v>
      </c>
      <c r="F5148" s="2">
        <v>147</v>
      </c>
      <c r="G5148" s="6">
        <v>1</v>
      </c>
      <c r="H5148" s="2">
        <v>0.53</v>
      </c>
      <c r="I5148" s="2">
        <v>1.886792453</v>
      </c>
      <c r="J5148" s="2">
        <v>51571</v>
      </c>
      <c r="K5148" s="2" t="s">
        <v>29286</v>
      </c>
      <c r="L5148" s="2" t="s">
        <v>50726</v>
      </c>
      <c r="M5148" s="2" t="s">
        <v>29287</v>
      </c>
      <c r="N5148" s="2">
        <v>-0.95006567900000005</v>
      </c>
      <c r="O5148" s="2">
        <v>-0.91593573500000003</v>
      </c>
      <c r="P5148" s="2" t="s">
        <v>46409</v>
      </c>
    </row>
    <row r="5149" spans="1:16">
      <c r="A5149" s="2" t="s">
        <v>12503</v>
      </c>
      <c r="B5149" s="2">
        <v>19533322</v>
      </c>
      <c r="C5149" s="2">
        <v>19533509</v>
      </c>
      <c r="D5149" s="2" t="s">
        <v>12935</v>
      </c>
      <c r="E5149" s="2">
        <v>41.2</v>
      </c>
      <c r="F5149" s="2">
        <v>46</v>
      </c>
      <c r="G5149" s="6">
        <v>0.78900000000000003</v>
      </c>
      <c r="H5149" s="2">
        <v>0.9</v>
      </c>
      <c r="I5149" s="2">
        <v>1.111111111</v>
      </c>
      <c r="J5149" s="2">
        <v>51573</v>
      </c>
      <c r="K5149" s="2" t="s">
        <v>12936</v>
      </c>
      <c r="L5149" s="2" t="s">
        <v>12936</v>
      </c>
      <c r="M5149" s="2" t="s">
        <v>12937</v>
      </c>
      <c r="N5149" s="2">
        <v>0.33142138100000001</v>
      </c>
      <c r="O5149" s="2">
        <v>-0.15200309300000001</v>
      </c>
      <c r="P5149" s="2" t="s">
        <v>46413</v>
      </c>
    </row>
    <row r="5150" spans="1:16">
      <c r="A5150" s="2" t="s">
        <v>19783</v>
      </c>
      <c r="B5150" s="2">
        <v>13765335</v>
      </c>
      <c r="C5150" s="2">
        <v>13765828</v>
      </c>
      <c r="D5150" s="2" t="s">
        <v>50727</v>
      </c>
      <c r="E5150" s="2">
        <v>261</v>
      </c>
      <c r="F5150" s="2">
        <v>137</v>
      </c>
      <c r="G5150" s="6">
        <v>3.2000000000000002E-21</v>
      </c>
      <c r="H5150" s="2">
        <v>1.91</v>
      </c>
      <c r="I5150" s="2">
        <v>0.523560209</v>
      </c>
      <c r="J5150" s="2">
        <v>51575</v>
      </c>
      <c r="K5150" s="2" t="s">
        <v>19955</v>
      </c>
      <c r="L5150" s="2" t="s">
        <v>19954</v>
      </c>
      <c r="M5150" s="2" t="s">
        <v>19956</v>
      </c>
      <c r="N5150" s="2">
        <v>-0.47247213100000002</v>
      </c>
      <c r="O5150" s="2">
        <v>0.93357263800000001</v>
      </c>
      <c r="P5150" s="2" t="s">
        <v>46416</v>
      </c>
    </row>
    <row r="5151" spans="1:16">
      <c r="A5151" s="2" t="s">
        <v>28459</v>
      </c>
      <c r="B5151" s="2">
        <v>103875442</v>
      </c>
      <c r="C5151" s="2">
        <v>103875711</v>
      </c>
      <c r="D5151" s="2" t="s">
        <v>50728</v>
      </c>
      <c r="E5151" s="2">
        <v>120.4</v>
      </c>
      <c r="F5151" s="2">
        <v>70</v>
      </c>
      <c r="G5151" s="6">
        <v>3.5899999999999997E-8</v>
      </c>
      <c r="H5151" s="2">
        <v>1.72</v>
      </c>
      <c r="I5151" s="2">
        <v>0.58139534900000001</v>
      </c>
      <c r="J5151" s="2">
        <v>51582</v>
      </c>
      <c r="K5151" s="2" t="s">
        <v>29135</v>
      </c>
      <c r="L5151" s="2" t="s">
        <v>29135</v>
      </c>
      <c r="M5151" s="2" t="s">
        <v>29136</v>
      </c>
      <c r="N5151" s="2">
        <v>-0.69011115499999998</v>
      </c>
      <c r="O5151" s="2">
        <v>0.782408565</v>
      </c>
      <c r="P5151" s="2" t="s">
        <v>46416</v>
      </c>
    </row>
    <row r="5152" spans="1:16">
      <c r="A5152" s="2" t="s">
        <v>6973</v>
      </c>
      <c r="B5152" s="2">
        <v>82867387</v>
      </c>
      <c r="C5152" s="2">
        <v>82867704</v>
      </c>
      <c r="D5152" s="2" t="s">
        <v>50729</v>
      </c>
      <c r="E5152" s="2">
        <v>66.3</v>
      </c>
      <c r="F5152" s="2">
        <v>115</v>
      </c>
      <c r="G5152" s="6">
        <v>1</v>
      </c>
      <c r="H5152" s="2">
        <v>0.57999999999999996</v>
      </c>
      <c r="I5152" s="2">
        <v>1.724137931</v>
      </c>
      <c r="J5152" s="2">
        <v>51585</v>
      </c>
      <c r="K5152" s="2" t="s">
        <v>8098</v>
      </c>
      <c r="L5152" s="2" t="s">
        <v>8097</v>
      </c>
      <c r="M5152" s="2" t="s">
        <v>8099</v>
      </c>
      <c r="N5152" s="2">
        <v>2.1372220500000001</v>
      </c>
      <c r="O5152" s="2">
        <v>-0.78587519500000003</v>
      </c>
      <c r="P5152" s="2" t="s">
        <v>46411</v>
      </c>
    </row>
    <row r="5153" spans="1:16">
      <c r="A5153" s="2" t="s">
        <v>6973</v>
      </c>
      <c r="B5153" s="2">
        <v>82868029</v>
      </c>
      <c r="C5153" s="2">
        <v>82869480</v>
      </c>
      <c r="D5153" s="2" t="s">
        <v>50730</v>
      </c>
      <c r="E5153" s="2">
        <v>658.6</v>
      </c>
      <c r="F5153" s="2">
        <v>444</v>
      </c>
      <c r="G5153" s="6">
        <v>1.5799999999999999E-21</v>
      </c>
      <c r="H5153" s="2">
        <v>1.48</v>
      </c>
      <c r="I5153" s="2">
        <v>0.675675676</v>
      </c>
      <c r="J5153" s="2">
        <v>51585</v>
      </c>
      <c r="K5153" s="2" t="s">
        <v>8098</v>
      </c>
      <c r="L5153" s="2" t="s">
        <v>50731</v>
      </c>
      <c r="M5153" s="2" t="s">
        <v>8099</v>
      </c>
      <c r="N5153" s="2">
        <v>2.1372220500000001</v>
      </c>
      <c r="O5153" s="2">
        <v>0.56559717600000003</v>
      </c>
      <c r="P5153" s="2" t="s">
        <v>46415</v>
      </c>
    </row>
    <row r="5154" spans="1:16">
      <c r="A5154" s="2" t="s">
        <v>20890</v>
      </c>
      <c r="B5154" s="2">
        <v>20861771</v>
      </c>
      <c r="C5154" s="2">
        <v>20862333</v>
      </c>
      <c r="D5154" s="2" t="s">
        <v>50732</v>
      </c>
      <c r="E5154" s="2">
        <v>198.8</v>
      </c>
      <c r="F5154" s="2">
        <v>193</v>
      </c>
      <c r="G5154" s="6">
        <v>0.36899999999999999</v>
      </c>
      <c r="H5154" s="2">
        <v>1.03</v>
      </c>
      <c r="I5154" s="2">
        <v>0.97087378599999996</v>
      </c>
      <c r="J5154" s="2">
        <v>51586</v>
      </c>
      <c r="K5154" s="2" t="s">
        <v>20967</v>
      </c>
      <c r="L5154" s="2" t="s">
        <v>1902</v>
      </c>
      <c r="M5154" s="2" t="s">
        <v>1903</v>
      </c>
      <c r="N5154" s="2">
        <v>-0.70266389299999998</v>
      </c>
      <c r="O5154" s="2">
        <v>4.2644336999999997E-2</v>
      </c>
      <c r="P5154" s="2" t="s">
        <v>46413</v>
      </c>
    </row>
    <row r="5155" spans="1:16">
      <c r="A5155" s="2" t="s">
        <v>15939</v>
      </c>
      <c r="B5155" s="2">
        <v>4007604</v>
      </c>
      <c r="C5155" s="2">
        <v>4007876</v>
      </c>
      <c r="D5155" s="2" t="s">
        <v>16171</v>
      </c>
      <c r="E5155" s="2">
        <v>109.1</v>
      </c>
      <c r="F5155" s="2">
        <v>66</v>
      </c>
      <c r="G5155" s="6">
        <v>7.8899999999999998E-7</v>
      </c>
      <c r="H5155" s="2">
        <v>1.65</v>
      </c>
      <c r="I5155" s="2">
        <v>0.606060606</v>
      </c>
      <c r="J5155" s="2">
        <v>51588</v>
      </c>
      <c r="K5155" s="2" t="s">
        <v>16173</v>
      </c>
      <c r="L5155" s="2" t="s">
        <v>16173</v>
      </c>
      <c r="M5155" s="2" t="s">
        <v>16174</v>
      </c>
      <c r="N5155" s="2">
        <v>-0.57432239500000004</v>
      </c>
      <c r="O5155" s="2">
        <v>0.72246602400000004</v>
      </c>
      <c r="P5155" s="2" t="s">
        <v>46416</v>
      </c>
    </row>
    <row r="5156" spans="1:16">
      <c r="A5156" s="2" t="s">
        <v>2847</v>
      </c>
      <c r="B5156" s="2">
        <v>115053660</v>
      </c>
      <c r="C5156" s="2">
        <v>115054203</v>
      </c>
      <c r="D5156" s="2" t="s">
        <v>50733</v>
      </c>
      <c r="E5156" s="2">
        <v>209.3</v>
      </c>
      <c r="F5156" s="2">
        <v>158</v>
      </c>
      <c r="G5156" s="6">
        <v>6.1400000000000002E-5</v>
      </c>
      <c r="H5156" s="2">
        <v>1.32</v>
      </c>
      <c r="I5156" s="2">
        <v>0.75757575799999999</v>
      </c>
      <c r="J5156" s="2">
        <v>51592</v>
      </c>
      <c r="K5156" s="2" t="s">
        <v>4460</v>
      </c>
      <c r="L5156" s="2" t="s">
        <v>4460</v>
      </c>
      <c r="M5156" s="2" t="s">
        <v>4461</v>
      </c>
      <c r="N5156" s="2">
        <v>-0.74430757000000003</v>
      </c>
      <c r="O5156" s="2">
        <v>0.40053792999999999</v>
      </c>
      <c r="P5156" s="2" t="s">
        <v>46413</v>
      </c>
    </row>
    <row r="5157" spans="1:16">
      <c r="A5157" s="2" t="s">
        <v>27100</v>
      </c>
      <c r="B5157" s="2">
        <v>100472296</v>
      </c>
      <c r="C5157" s="2">
        <v>100473218</v>
      </c>
      <c r="D5157" s="2" t="s">
        <v>27939</v>
      </c>
      <c r="E5157" s="2">
        <v>396</v>
      </c>
      <c r="F5157" s="2">
        <v>350</v>
      </c>
      <c r="G5157" s="6">
        <v>9.6600000000000002E-3</v>
      </c>
      <c r="H5157" s="2">
        <v>1.1299999999999999</v>
      </c>
      <c r="I5157" s="2">
        <v>0.88495575199999998</v>
      </c>
      <c r="J5157" s="2">
        <v>51593</v>
      </c>
      <c r="K5157" s="2" t="s">
        <v>27940</v>
      </c>
      <c r="L5157" s="2" t="s">
        <v>50734</v>
      </c>
      <c r="M5157" s="2" t="s">
        <v>27941</v>
      </c>
      <c r="N5157" s="2">
        <v>-1.5140541240000001</v>
      </c>
      <c r="O5157" s="2">
        <v>0.17632277299999999</v>
      </c>
      <c r="P5157" s="2" t="s">
        <v>46414</v>
      </c>
    </row>
    <row r="5158" spans="1:16">
      <c r="A5158" s="2" t="s">
        <v>17841</v>
      </c>
      <c r="B5158" s="2">
        <v>15701351</v>
      </c>
      <c r="C5158" s="2">
        <v>15701537</v>
      </c>
      <c r="D5158" s="2" t="s">
        <v>50735</v>
      </c>
      <c r="E5158" s="2">
        <v>66.3</v>
      </c>
      <c r="F5158" s="2">
        <v>43</v>
      </c>
      <c r="G5158" s="6">
        <v>6.7199999999999996E-4</v>
      </c>
      <c r="H5158" s="2">
        <v>1.54</v>
      </c>
      <c r="I5158" s="2">
        <v>0.64935064899999995</v>
      </c>
      <c r="J5158" s="2">
        <v>51594</v>
      </c>
      <c r="K5158" s="2" t="s">
        <v>2264</v>
      </c>
      <c r="L5158" s="2" t="s">
        <v>2264</v>
      </c>
      <c r="M5158" s="2" t="s">
        <v>2265</v>
      </c>
      <c r="N5158" s="2">
        <v>0.41503749899999998</v>
      </c>
      <c r="O5158" s="2">
        <v>0.62293035100000005</v>
      </c>
      <c r="P5158" s="2" t="s">
        <v>46416</v>
      </c>
    </row>
    <row r="5159" spans="1:16">
      <c r="A5159" s="2" t="s">
        <v>25650</v>
      </c>
      <c r="B5159" s="2">
        <v>33386209</v>
      </c>
      <c r="C5159" s="2">
        <v>33386366</v>
      </c>
      <c r="D5159" s="2" t="s">
        <v>50736</v>
      </c>
      <c r="E5159" s="2">
        <v>23.4</v>
      </c>
      <c r="F5159" s="2">
        <v>33</v>
      </c>
      <c r="G5159" s="6">
        <v>0.97199999999999998</v>
      </c>
      <c r="H5159" s="2">
        <v>0.71</v>
      </c>
      <c r="I5159" s="2">
        <v>1.4084507040000001</v>
      </c>
      <c r="J5159" s="2">
        <v>51596</v>
      </c>
      <c r="K5159" s="2" t="s">
        <v>26014</v>
      </c>
      <c r="L5159" s="2" t="s">
        <v>50737</v>
      </c>
      <c r="M5159" s="2" t="s">
        <v>26015</v>
      </c>
      <c r="N5159" s="2">
        <v>0.28489157100000001</v>
      </c>
      <c r="O5159" s="2">
        <v>-0.49410906999999998</v>
      </c>
      <c r="P5159" s="2" t="s">
        <v>46413</v>
      </c>
    </row>
    <row r="5160" spans="1:16">
      <c r="A5160" s="2" t="s">
        <v>27089</v>
      </c>
      <c r="B5160" s="2">
        <v>4865780</v>
      </c>
      <c r="C5160" s="2">
        <v>4865923</v>
      </c>
      <c r="D5160" s="2" t="s">
        <v>50738</v>
      </c>
      <c r="E5160" s="2">
        <v>12.1</v>
      </c>
      <c r="F5160" s="2">
        <v>26</v>
      </c>
      <c r="G5160" s="6">
        <v>0.999</v>
      </c>
      <c r="H5160" s="2">
        <v>0.47</v>
      </c>
      <c r="I5160" s="2">
        <v>2.1276595739999999</v>
      </c>
      <c r="J5160" s="2">
        <v>51596</v>
      </c>
      <c r="K5160" s="2" t="s">
        <v>26014</v>
      </c>
      <c r="L5160" s="2" t="s">
        <v>26014</v>
      </c>
      <c r="M5160" s="2" t="s">
        <v>26015</v>
      </c>
      <c r="N5160" s="2">
        <v>0.28489157100000001</v>
      </c>
      <c r="O5160" s="2">
        <v>-1.089267338</v>
      </c>
      <c r="P5160" s="2" t="s">
        <v>46409</v>
      </c>
    </row>
    <row r="5161" spans="1:16">
      <c r="A5161" s="2" t="s">
        <v>15939</v>
      </c>
      <c r="B5161" s="2">
        <v>35739109</v>
      </c>
      <c r="C5161" s="2">
        <v>35739439</v>
      </c>
      <c r="D5161" s="2" t="s">
        <v>50739</v>
      </c>
      <c r="E5161" s="2">
        <v>101</v>
      </c>
      <c r="F5161" s="2">
        <v>94</v>
      </c>
      <c r="G5161" s="6">
        <v>0.248</v>
      </c>
      <c r="H5161" s="2">
        <v>1.07</v>
      </c>
      <c r="I5161" s="2">
        <v>0.93457943899999996</v>
      </c>
      <c r="J5161" s="2">
        <v>51599</v>
      </c>
      <c r="K5161" s="2" t="s">
        <v>16919</v>
      </c>
      <c r="L5161" s="2" t="s">
        <v>16922</v>
      </c>
      <c r="M5161" s="2" t="s">
        <v>1610</v>
      </c>
      <c r="N5161" s="2">
        <v>0.62493489400000002</v>
      </c>
      <c r="O5161" s="2">
        <v>9.7610796999999999E-2</v>
      </c>
      <c r="P5161" s="2" t="s">
        <v>46413</v>
      </c>
    </row>
    <row r="5162" spans="1:16">
      <c r="A5162" s="2" t="s">
        <v>15939</v>
      </c>
      <c r="B5162" s="2">
        <v>35739730</v>
      </c>
      <c r="C5162" s="2">
        <v>35740078</v>
      </c>
      <c r="D5162" s="2" t="s">
        <v>50740</v>
      </c>
      <c r="E5162" s="2">
        <v>421</v>
      </c>
      <c r="F5162" s="2">
        <v>183</v>
      </c>
      <c r="G5162" s="6">
        <v>3.6799999999999999E-51</v>
      </c>
      <c r="H5162" s="2">
        <v>2.2999999999999998</v>
      </c>
      <c r="I5162" s="2">
        <v>0.43478260899999999</v>
      </c>
      <c r="J5162" s="2">
        <v>51599</v>
      </c>
      <c r="K5162" s="2" t="s">
        <v>16919</v>
      </c>
      <c r="L5162" s="2" t="s">
        <v>50741</v>
      </c>
      <c r="M5162" s="2" t="s">
        <v>1610</v>
      </c>
      <c r="N5162" s="2">
        <v>0.62493489400000002</v>
      </c>
      <c r="O5162" s="2">
        <v>1.2016338609999999</v>
      </c>
      <c r="P5162" s="2" t="s">
        <v>46416</v>
      </c>
    </row>
    <row r="5163" spans="1:16">
      <c r="A5163" s="2" t="s">
        <v>13806</v>
      </c>
      <c r="B5163" s="2">
        <v>46969578</v>
      </c>
      <c r="C5163" s="2">
        <v>46969772</v>
      </c>
      <c r="D5163" s="2" t="s">
        <v>14876</v>
      </c>
      <c r="E5163" s="2">
        <v>54.1</v>
      </c>
      <c r="F5163" s="2">
        <v>79</v>
      </c>
      <c r="G5163" s="6">
        <v>0.999</v>
      </c>
      <c r="H5163" s="2">
        <v>0.69</v>
      </c>
      <c r="I5163" s="2">
        <v>1.4492753620000001</v>
      </c>
      <c r="J5163" s="2">
        <v>516</v>
      </c>
      <c r="K5163" s="2" t="s">
        <v>14878</v>
      </c>
      <c r="L5163" s="2" t="s">
        <v>14877</v>
      </c>
      <c r="M5163" s="2" t="s">
        <v>14879</v>
      </c>
      <c r="N5163" s="2">
        <v>0.38403651900000002</v>
      </c>
      <c r="O5163" s="2">
        <v>-0.53533173300000003</v>
      </c>
      <c r="P5163" s="2" t="s">
        <v>46409</v>
      </c>
    </row>
    <row r="5164" spans="1:16">
      <c r="A5164" s="2" t="s">
        <v>13806</v>
      </c>
      <c r="B5164" s="2">
        <v>46970086</v>
      </c>
      <c r="C5164" s="2">
        <v>46970351</v>
      </c>
      <c r="D5164" s="2" t="s">
        <v>14880</v>
      </c>
      <c r="E5164" s="2">
        <v>99.4</v>
      </c>
      <c r="F5164" s="2">
        <v>106</v>
      </c>
      <c r="G5164" s="6">
        <v>0.76500000000000001</v>
      </c>
      <c r="H5164" s="2">
        <v>0.94</v>
      </c>
      <c r="I5164" s="2">
        <v>1.063829787</v>
      </c>
      <c r="J5164" s="2">
        <v>516</v>
      </c>
      <c r="K5164" s="2" t="s">
        <v>14878</v>
      </c>
      <c r="L5164" s="2" t="s">
        <v>14878</v>
      </c>
      <c r="M5164" s="2" t="s">
        <v>14879</v>
      </c>
      <c r="N5164" s="2">
        <v>0.38403651900000002</v>
      </c>
      <c r="O5164" s="2">
        <v>-8.9267338000000002E-2</v>
      </c>
      <c r="P5164" s="2" t="s">
        <v>46413</v>
      </c>
    </row>
    <row r="5165" spans="1:16">
      <c r="A5165" s="2" t="s">
        <v>30638</v>
      </c>
      <c r="B5165" s="2">
        <v>19361673</v>
      </c>
      <c r="C5165" s="2">
        <v>19361881</v>
      </c>
      <c r="D5165" s="2" t="s">
        <v>50742</v>
      </c>
      <c r="E5165" s="2">
        <v>20.2</v>
      </c>
      <c r="F5165" s="2">
        <v>47</v>
      </c>
      <c r="G5165" s="6">
        <v>1</v>
      </c>
      <c r="H5165" s="2">
        <v>0.43</v>
      </c>
      <c r="I5165" s="2">
        <v>2.3255813949999999</v>
      </c>
      <c r="J5165" s="2">
        <v>5160</v>
      </c>
      <c r="K5165" s="2" t="s">
        <v>30709</v>
      </c>
      <c r="L5165" s="2" t="s">
        <v>45965</v>
      </c>
      <c r="M5165" s="2" t="s">
        <v>30710</v>
      </c>
      <c r="N5165" s="2">
        <v>-0.28188818900000001</v>
      </c>
      <c r="O5165" s="2">
        <v>-1.2175914350000001</v>
      </c>
      <c r="P5165" s="2" t="s">
        <v>46409</v>
      </c>
    </row>
    <row r="5166" spans="1:16">
      <c r="A5166" s="2" t="s">
        <v>17841</v>
      </c>
      <c r="B5166" s="2">
        <v>99771205</v>
      </c>
      <c r="C5166" s="2">
        <v>99771876</v>
      </c>
      <c r="D5166" s="2" t="s">
        <v>50743</v>
      </c>
      <c r="E5166" s="2">
        <v>243.2</v>
      </c>
      <c r="F5166" s="2">
        <v>205</v>
      </c>
      <c r="G5166" s="6">
        <v>5.2900000000000004E-3</v>
      </c>
      <c r="H5166" s="2">
        <v>1.19</v>
      </c>
      <c r="I5166" s="2">
        <v>0.84033613399999996</v>
      </c>
      <c r="J5166" s="2">
        <v>51601</v>
      </c>
      <c r="K5166" s="2" t="s">
        <v>18734</v>
      </c>
      <c r="L5166" s="2" t="s">
        <v>50744</v>
      </c>
      <c r="M5166" s="2" t="s">
        <v>18735</v>
      </c>
      <c r="N5166" s="2">
        <v>0.41750575499999998</v>
      </c>
      <c r="O5166" s="2">
        <v>0.25096157400000002</v>
      </c>
      <c r="P5166" s="2" t="s">
        <v>46413</v>
      </c>
    </row>
    <row r="5167" spans="1:16">
      <c r="A5167" s="2" t="s">
        <v>17841</v>
      </c>
      <c r="B5167" s="2">
        <v>203130242</v>
      </c>
      <c r="C5167" s="2">
        <v>203130824</v>
      </c>
      <c r="D5167" s="2" t="s">
        <v>50745</v>
      </c>
      <c r="E5167" s="2">
        <v>266.7</v>
      </c>
      <c r="F5167" s="2">
        <v>235</v>
      </c>
      <c r="G5167" s="6">
        <v>2.5000000000000001E-2</v>
      </c>
      <c r="H5167" s="2">
        <v>1.1299999999999999</v>
      </c>
      <c r="I5167" s="2">
        <v>0.88495575199999998</v>
      </c>
      <c r="J5167" s="2">
        <v>51602</v>
      </c>
      <c r="K5167" s="2" t="s">
        <v>19394</v>
      </c>
      <c r="L5167" s="2" t="s">
        <v>19394</v>
      </c>
      <c r="M5167" s="2" t="s">
        <v>19395</v>
      </c>
      <c r="N5167" s="2">
        <v>-0.85007384799999997</v>
      </c>
      <c r="O5167" s="2">
        <v>0.17632277299999999</v>
      </c>
      <c r="P5167" s="2" t="s">
        <v>46413</v>
      </c>
    </row>
    <row r="5168" spans="1:16">
      <c r="A5168" s="2" t="s">
        <v>2847</v>
      </c>
      <c r="B5168" s="2">
        <v>171750119</v>
      </c>
      <c r="C5168" s="2">
        <v>171750598</v>
      </c>
      <c r="D5168" s="2" t="s">
        <v>50746</v>
      </c>
      <c r="E5168" s="2">
        <v>181</v>
      </c>
      <c r="F5168" s="2">
        <v>172</v>
      </c>
      <c r="G5168" s="6">
        <v>0.25600000000000001</v>
      </c>
      <c r="H5168" s="2">
        <v>1.05</v>
      </c>
      <c r="I5168" s="2">
        <v>0.95238095199999995</v>
      </c>
      <c r="J5168" s="2">
        <v>51603</v>
      </c>
      <c r="K5168" s="2" t="s">
        <v>5137</v>
      </c>
      <c r="L5168" s="2" t="s">
        <v>5136</v>
      </c>
      <c r="M5168" s="2" t="s">
        <v>5138</v>
      </c>
      <c r="N5168" s="2">
        <v>-1.1180164290000001</v>
      </c>
      <c r="O5168" s="2">
        <v>7.0389328000000001E-2</v>
      </c>
      <c r="P5168" s="2" t="s">
        <v>46413</v>
      </c>
    </row>
    <row r="5169" spans="1:16">
      <c r="A5169" s="2" t="s">
        <v>2847</v>
      </c>
      <c r="B5169" s="2">
        <v>171750708</v>
      </c>
      <c r="C5169" s="2">
        <v>171751112</v>
      </c>
      <c r="D5169" s="2" t="s">
        <v>50747</v>
      </c>
      <c r="E5169" s="2">
        <v>296.60000000000002</v>
      </c>
      <c r="F5169" s="2">
        <v>194</v>
      </c>
      <c r="G5169" s="6">
        <v>6.3799999999999999E-12</v>
      </c>
      <c r="H5169" s="2">
        <v>1.53</v>
      </c>
      <c r="I5169" s="2">
        <v>0.65359477099999996</v>
      </c>
      <c r="J5169" s="2">
        <v>51603</v>
      </c>
      <c r="K5169" s="2" t="s">
        <v>5137</v>
      </c>
      <c r="L5169" s="2" t="s">
        <v>5137</v>
      </c>
      <c r="M5169" s="2" t="s">
        <v>5138</v>
      </c>
      <c r="N5169" s="2">
        <v>-1.1180164290000001</v>
      </c>
      <c r="O5169" s="2">
        <v>0.61353165300000001</v>
      </c>
      <c r="P5169" s="2" t="s">
        <v>46416</v>
      </c>
    </row>
    <row r="5170" spans="1:16">
      <c r="A5170" s="2" t="s">
        <v>19783</v>
      </c>
      <c r="B5170" s="2">
        <v>44044497</v>
      </c>
      <c r="C5170" s="2">
        <v>44044906</v>
      </c>
      <c r="D5170" s="2" t="s">
        <v>50748</v>
      </c>
      <c r="E5170" s="2">
        <v>186.7</v>
      </c>
      <c r="F5170" s="2">
        <v>134</v>
      </c>
      <c r="G5170" s="6">
        <v>1.2500000000000001E-5</v>
      </c>
      <c r="H5170" s="2">
        <v>1.39</v>
      </c>
      <c r="I5170" s="2">
        <v>0.71942446000000004</v>
      </c>
      <c r="J5170" s="2">
        <v>51604</v>
      </c>
      <c r="K5170" s="2" t="s">
        <v>20293</v>
      </c>
      <c r="L5170" s="2" t="s">
        <v>50749</v>
      </c>
      <c r="M5170" s="2" t="s">
        <v>20294</v>
      </c>
      <c r="N5170" s="2">
        <v>0.42513903199999997</v>
      </c>
      <c r="O5170" s="2">
        <v>0.47508488300000001</v>
      </c>
      <c r="P5170" s="2" t="s">
        <v>46413</v>
      </c>
    </row>
    <row r="5171" spans="1:16">
      <c r="A5171" s="2" t="s">
        <v>19783</v>
      </c>
      <c r="B5171" s="2">
        <v>5930923</v>
      </c>
      <c r="C5171" s="2">
        <v>5931462</v>
      </c>
      <c r="D5171" s="2" t="s">
        <v>50750</v>
      </c>
      <c r="E5171" s="2">
        <v>264.2</v>
      </c>
      <c r="F5171" s="2">
        <v>138</v>
      </c>
      <c r="G5171" s="6">
        <v>1.13E-21</v>
      </c>
      <c r="H5171" s="2">
        <v>1.91</v>
      </c>
      <c r="I5171" s="2">
        <v>0.523560209</v>
      </c>
      <c r="J5171" s="2">
        <v>51605</v>
      </c>
      <c r="K5171" s="2" t="s">
        <v>19922</v>
      </c>
      <c r="L5171" s="2" t="s">
        <v>19922</v>
      </c>
      <c r="M5171" s="2" t="s">
        <v>19923</v>
      </c>
      <c r="N5171" s="2">
        <v>-0.70472525699999999</v>
      </c>
      <c r="O5171" s="2">
        <v>0.93357263800000001</v>
      </c>
      <c r="P5171" s="2" t="s">
        <v>46416</v>
      </c>
    </row>
    <row r="5172" spans="1:16">
      <c r="A5172" s="2" t="s">
        <v>28459</v>
      </c>
      <c r="B5172" s="2">
        <v>54755508</v>
      </c>
      <c r="C5172" s="2">
        <v>54756089</v>
      </c>
      <c r="D5172" s="2" t="s">
        <v>50751</v>
      </c>
      <c r="E5172" s="2">
        <v>251.3</v>
      </c>
      <c r="F5172" s="2">
        <v>151</v>
      </c>
      <c r="G5172" s="6">
        <v>6.7399999999999996E-14</v>
      </c>
      <c r="H5172" s="2">
        <v>1.66</v>
      </c>
      <c r="I5172" s="2">
        <v>0.602409639</v>
      </c>
      <c r="J5172" s="2">
        <v>51606</v>
      </c>
      <c r="K5172" s="2" t="s">
        <v>1494</v>
      </c>
      <c r="L5172" s="2" t="s">
        <v>1494</v>
      </c>
      <c r="M5172" s="2" t="s">
        <v>1495</v>
      </c>
      <c r="N5172" s="2">
        <v>-0.37705386499999999</v>
      </c>
      <c r="O5172" s="2">
        <v>0.73118324199999996</v>
      </c>
      <c r="P5172" s="2" t="s">
        <v>46416</v>
      </c>
    </row>
    <row r="5173" spans="1:16">
      <c r="A5173" s="2" t="s">
        <v>27100</v>
      </c>
      <c r="B5173" s="2">
        <v>916411</v>
      </c>
      <c r="C5173" s="2">
        <v>916675</v>
      </c>
      <c r="D5173" s="2" t="s">
        <v>27116</v>
      </c>
      <c r="E5173" s="2">
        <v>74.3</v>
      </c>
      <c r="F5173" s="2">
        <v>35</v>
      </c>
      <c r="G5173" s="6">
        <v>6.4599999999999996E-9</v>
      </c>
      <c r="H5173" s="2">
        <v>2.12</v>
      </c>
      <c r="I5173" s="2">
        <v>0.47169811299999997</v>
      </c>
      <c r="J5173" s="2">
        <v>51608</v>
      </c>
      <c r="K5173" s="2" t="s">
        <v>27118</v>
      </c>
      <c r="L5173" s="2" t="s">
        <v>27118</v>
      </c>
      <c r="M5173" s="2" t="s">
        <v>27119</v>
      </c>
      <c r="N5173" s="2">
        <v>-0.494494408</v>
      </c>
      <c r="O5173" s="2">
        <v>1.0840642650000001</v>
      </c>
      <c r="P5173" s="2" t="s">
        <v>46416</v>
      </c>
    </row>
    <row r="5174" spans="1:16">
      <c r="A5174" s="2" t="s">
        <v>19783</v>
      </c>
      <c r="B5174" s="2">
        <v>34129784</v>
      </c>
      <c r="C5174" s="2">
        <v>34129952</v>
      </c>
      <c r="D5174" s="2" t="s">
        <v>20151</v>
      </c>
      <c r="E5174" s="2">
        <v>56.6</v>
      </c>
      <c r="F5174" s="2">
        <v>70</v>
      </c>
      <c r="G5174" s="6">
        <v>0.96199999999999997</v>
      </c>
      <c r="H5174" s="2">
        <v>0.81</v>
      </c>
      <c r="I5174" s="2">
        <v>1.2345679009999999</v>
      </c>
      <c r="J5174" s="2">
        <v>51614</v>
      </c>
      <c r="K5174" s="2" t="s">
        <v>20153</v>
      </c>
      <c r="L5174" s="2" t="s">
        <v>20152</v>
      </c>
      <c r="M5174" s="2" t="s">
        <v>20154</v>
      </c>
      <c r="N5174" s="2">
        <v>0.42935511500000001</v>
      </c>
      <c r="O5174" s="2">
        <v>-0.30400618699999998</v>
      </c>
      <c r="P5174" s="2" t="s">
        <v>46413</v>
      </c>
    </row>
    <row r="5175" spans="1:16">
      <c r="A5175" s="2" t="s">
        <v>30638</v>
      </c>
      <c r="B5175" s="2">
        <v>77394677</v>
      </c>
      <c r="C5175" s="2">
        <v>77395423</v>
      </c>
      <c r="D5175" s="2" t="s">
        <v>31029</v>
      </c>
      <c r="E5175" s="2">
        <v>129.30000000000001</v>
      </c>
      <c r="F5175" s="2">
        <v>265</v>
      </c>
      <c r="G5175" s="6">
        <v>1</v>
      </c>
      <c r="H5175" s="2">
        <v>0.49</v>
      </c>
      <c r="I5175" s="2">
        <v>2.0408163269999999</v>
      </c>
      <c r="J5175" s="2">
        <v>51616</v>
      </c>
      <c r="K5175" s="2" t="s">
        <v>31030</v>
      </c>
      <c r="L5175" s="2" t="s">
        <v>31030</v>
      </c>
      <c r="M5175" s="2" t="s">
        <v>31031</v>
      </c>
      <c r="N5175" s="2">
        <v>-0.180813318</v>
      </c>
      <c r="O5175" s="2">
        <v>-1.0291463460000001</v>
      </c>
      <c r="P5175" s="2" t="s">
        <v>46409</v>
      </c>
    </row>
    <row r="5176" spans="1:16">
      <c r="A5176" s="2" t="s">
        <v>27100</v>
      </c>
      <c r="B5176" s="2">
        <v>43965807</v>
      </c>
      <c r="C5176" s="2">
        <v>43966402</v>
      </c>
      <c r="D5176" s="2" t="s">
        <v>50752</v>
      </c>
      <c r="E5176" s="2">
        <v>184.2</v>
      </c>
      <c r="F5176" s="2">
        <v>182</v>
      </c>
      <c r="G5176" s="6">
        <v>0.45100000000000001</v>
      </c>
      <c r="H5176" s="2">
        <v>1.01</v>
      </c>
      <c r="I5176" s="2">
        <v>0.99009901</v>
      </c>
      <c r="J5176" s="2">
        <v>51619</v>
      </c>
      <c r="K5176" s="2" t="s">
        <v>27457</v>
      </c>
      <c r="L5176" s="2" t="s">
        <v>27457</v>
      </c>
      <c r="M5176" s="2" t="s">
        <v>27458</v>
      </c>
      <c r="N5176" s="2">
        <v>0.21836989100000001</v>
      </c>
      <c r="O5176" s="2">
        <v>1.4355293E-2</v>
      </c>
      <c r="P5176" s="2" t="s">
        <v>46413</v>
      </c>
    </row>
    <row r="5177" spans="1:16">
      <c r="A5177" s="2" t="s">
        <v>21545</v>
      </c>
      <c r="B5177" s="2">
        <v>58419368</v>
      </c>
      <c r="C5177" s="2">
        <v>58419689</v>
      </c>
      <c r="D5177" s="2" t="s">
        <v>22277</v>
      </c>
      <c r="E5177" s="2">
        <v>81.599999999999994</v>
      </c>
      <c r="F5177" s="2">
        <v>135</v>
      </c>
      <c r="G5177" s="6">
        <v>1</v>
      </c>
      <c r="H5177" s="2">
        <v>0.6</v>
      </c>
      <c r="I5177" s="2">
        <v>1.6666666670000001</v>
      </c>
      <c r="J5177" s="2">
        <v>5162</v>
      </c>
      <c r="K5177" s="2" t="s">
        <v>22279</v>
      </c>
      <c r="L5177" s="2" t="s">
        <v>22278</v>
      </c>
      <c r="M5177" s="2" t="s">
        <v>22280</v>
      </c>
      <c r="N5177" s="2">
        <v>-1.048332592</v>
      </c>
      <c r="O5177" s="2">
        <v>-0.73696559399999995</v>
      </c>
      <c r="P5177" s="2" t="s">
        <v>46409</v>
      </c>
    </row>
    <row r="5178" spans="1:16">
      <c r="A5178" s="2" t="s">
        <v>11543</v>
      </c>
      <c r="B5178" s="2">
        <v>31618496</v>
      </c>
      <c r="C5178" s="2">
        <v>31618766</v>
      </c>
      <c r="D5178" s="2" t="s">
        <v>11592</v>
      </c>
      <c r="E5178" s="2">
        <v>75.2</v>
      </c>
      <c r="F5178" s="2">
        <v>99</v>
      </c>
      <c r="G5178" s="6">
        <v>0.995</v>
      </c>
      <c r="H5178" s="2">
        <v>0.76</v>
      </c>
      <c r="I5178" s="2">
        <v>1.315789474</v>
      </c>
      <c r="J5178" s="2">
        <v>51621</v>
      </c>
      <c r="K5178" s="2" t="s">
        <v>11594</v>
      </c>
      <c r="L5178" s="2" t="s">
        <v>11593</v>
      </c>
      <c r="M5178" s="2" t="s">
        <v>11595</v>
      </c>
      <c r="N5178" s="2">
        <v>-2.8206517450000002</v>
      </c>
      <c r="O5178" s="2">
        <v>-0.39592867599999998</v>
      </c>
      <c r="P5178" s="2" t="s">
        <v>46414</v>
      </c>
    </row>
    <row r="5179" spans="1:16">
      <c r="A5179" s="2" t="s">
        <v>11543</v>
      </c>
      <c r="B5179" s="2">
        <v>31619853</v>
      </c>
      <c r="C5179" s="2">
        <v>31620186</v>
      </c>
      <c r="D5179" s="2" t="s">
        <v>50753</v>
      </c>
      <c r="E5179" s="2">
        <v>11.3</v>
      </c>
      <c r="F5179" s="2">
        <v>61</v>
      </c>
      <c r="G5179" s="6">
        <v>1</v>
      </c>
      <c r="H5179" s="2">
        <v>0.19</v>
      </c>
      <c r="I5179" s="2">
        <v>5.263157895</v>
      </c>
      <c r="J5179" s="2">
        <v>51621</v>
      </c>
      <c r="K5179" s="2" t="s">
        <v>11594</v>
      </c>
      <c r="L5179" s="2" t="s">
        <v>11594</v>
      </c>
      <c r="M5179" s="2" t="s">
        <v>11595</v>
      </c>
      <c r="N5179" s="2">
        <v>-2.8206517450000002</v>
      </c>
      <c r="O5179" s="2">
        <v>-2.395928676</v>
      </c>
      <c r="P5179" s="2" t="s">
        <v>46410</v>
      </c>
    </row>
    <row r="5180" spans="1:16">
      <c r="A5180" s="2" t="s">
        <v>17841</v>
      </c>
      <c r="B5180" s="2">
        <v>44001299</v>
      </c>
      <c r="C5180" s="2">
        <v>44001456</v>
      </c>
      <c r="D5180" s="2" t="s">
        <v>50754</v>
      </c>
      <c r="E5180" s="2">
        <v>34.700000000000003</v>
      </c>
      <c r="F5180" s="2">
        <v>49</v>
      </c>
      <c r="G5180" s="6">
        <v>0.99</v>
      </c>
      <c r="H5180" s="2">
        <v>0.71</v>
      </c>
      <c r="I5180" s="2">
        <v>1.4084507040000001</v>
      </c>
      <c r="J5180" s="2">
        <v>51626</v>
      </c>
      <c r="K5180" s="2" t="s">
        <v>39404</v>
      </c>
      <c r="L5180" s="2" t="s">
        <v>39404</v>
      </c>
      <c r="M5180" s="2" t="s">
        <v>2110</v>
      </c>
      <c r="N5180" s="2">
        <v>-0.451948189</v>
      </c>
      <c r="O5180" s="2">
        <v>-0.49410906999999998</v>
      </c>
      <c r="P5180" s="2" t="s">
        <v>46413</v>
      </c>
    </row>
    <row r="5181" spans="1:16">
      <c r="A5181" s="2" t="s">
        <v>13806</v>
      </c>
      <c r="B5181" s="2">
        <v>42402036</v>
      </c>
      <c r="C5181" s="2">
        <v>42402342</v>
      </c>
      <c r="D5181" s="2" t="s">
        <v>14771</v>
      </c>
      <c r="E5181" s="2">
        <v>100.2</v>
      </c>
      <c r="F5181" s="2">
        <v>119</v>
      </c>
      <c r="G5181" s="6">
        <v>0.96599999999999997</v>
      </c>
      <c r="H5181" s="2">
        <v>0.84</v>
      </c>
      <c r="I5181" s="2">
        <v>1.19047619</v>
      </c>
      <c r="J5181" s="2">
        <v>51629</v>
      </c>
      <c r="K5181" s="2" t="s">
        <v>14773</v>
      </c>
      <c r="L5181" s="2" t="s">
        <v>50755</v>
      </c>
      <c r="M5181" s="2" t="s">
        <v>14774</v>
      </c>
      <c r="N5181" s="2">
        <v>-0.22472573200000001</v>
      </c>
      <c r="O5181" s="2">
        <v>-0.251538767</v>
      </c>
      <c r="P5181" s="2" t="s">
        <v>46413</v>
      </c>
    </row>
    <row r="5182" spans="1:16">
      <c r="A5182" s="2" t="s">
        <v>27100</v>
      </c>
      <c r="B5182" s="2">
        <v>139043586</v>
      </c>
      <c r="C5182" s="2">
        <v>139045505</v>
      </c>
      <c r="D5182" s="2" t="s">
        <v>50756</v>
      </c>
      <c r="E5182" s="2">
        <v>711.9</v>
      </c>
      <c r="F5182" s="2">
        <v>615</v>
      </c>
      <c r="G5182" s="6">
        <v>8.3700000000000002E-5</v>
      </c>
      <c r="H5182" s="2">
        <v>1.1599999999999999</v>
      </c>
      <c r="I5182" s="2">
        <v>0.86206896600000005</v>
      </c>
      <c r="J5182" s="2">
        <v>51631</v>
      </c>
      <c r="K5182" s="2" t="s">
        <v>28253</v>
      </c>
      <c r="L5182" s="2" t="s">
        <v>44673</v>
      </c>
      <c r="M5182" s="2" t="s">
        <v>28254</v>
      </c>
      <c r="N5182" s="2">
        <v>-0.89645126399999997</v>
      </c>
      <c r="O5182" s="2">
        <v>0.214124805</v>
      </c>
      <c r="P5182" s="2" t="s">
        <v>46413</v>
      </c>
    </row>
    <row r="5183" spans="1:16">
      <c r="A5183" s="2" t="s">
        <v>28459</v>
      </c>
      <c r="B5183" s="2">
        <v>92082526</v>
      </c>
      <c r="C5183" s="2">
        <v>92082686</v>
      </c>
      <c r="D5183" s="2" t="s">
        <v>50757</v>
      </c>
      <c r="E5183" s="2">
        <v>94.5</v>
      </c>
      <c r="F5183" s="2">
        <v>39</v>
      </c>
      <c r="G5183" s="6">
        <v>6.5099999999999995E-14</v>
      </c>
      <c r="H5183" s="2">
        <v>2.42</v>
      </c>
      <c r="I5183" s="2">
        <v>0.41322313999999999</v>
      </c>
      <c r="J5183" s="2">
        <v>51633</v>
      </c>
      <c r="K5183" s="2" t="s">
        <v>29035</v>
      </c>
      <c r="L5183" s="2" t="s">
        <v>29035</v>
      </c>
      <c r="M5183" s="2" t="s">
        <v>29036</v>
      </c>
      <c r="N5183" s="2">
        <v>-0.94953493300000003</v>
      </c>
      <c r="O5183" s="2">
        <v>1.2750070469999999</v>
      </c>
      <c r="P5183" s="2" t="s">
        <v>46416</v>
      </c>
    </row>
    <row r="5184" spans="1:16">
      <c r="A5184" s="2" t="s">
        <v>30638</v>
      </c>
      <c r="B5184" s="2">
        <v>129535712</v>
      </c>
      <c r="C5184" s="2">
        <v>129535957</v>
      </c>
      <c r="D5184" s="2" t="s">
        <v>50758</v>
      </c>
      <c r="E5184" s="2">
        <v>145.5</v>
      </c>
      <c r="F5184" s="2">
        <v>60</v>
      </c>
      <c r="G5184" s="6">
        <v>1.25E-20</v>
      </c>
      <c r="H5184" s="2">
        <v>2.42</v>
      </c>
      <c r="I5184" s="2">
        <v>0.41322313999999999</v>
      </c>
      <c r="J5184" s="2">
        <v>51634</v>
      </c>
      <c r="K5184" s="2" t="s">
        <v>2136</v>
      </c>
      <c r="L5184" s="2" t="s">
        <v>2136</v>
      </c>
      <c r="M5184" s="2" t="s">
        <v>2137</v>
      </c>
      <c r="N5184" s="2">
        <v>-0.42180543199999998</v>
      </c>
      <c r="O5184" s="2">
        <v>1.2750070469999999</v>
      </c>
      <c r="P5184" s="2" t="s">
        <v>46416</v>
      </c>
    </row>
    <row r="5185" spans="1:16">
      <c r="A5185" s="2" t="s">
        <v>10603</v>
      </c>
      <c r="B5185" s="2">
        <v>60631792</v>
      </c>
      <c r="C5185" s="2">
        <v>60632198</v>
      </c>
      <c r="D5185" s="2" t="s">
        <v>11026</v>
      </c>
      <c r="E5185" s="2">
        <v>80</v>
      </c>
      <c r="F5185" s="2">
        <v>85</v>
      </c>
      <c r="G5185" s="6">
        <v>0.72099999999999997</v>
      </c>
      <c r="H5185" s="2">
        <v>0.94</v>
      </c>
      <c r="I5185" s="2">
        <v>1.063829787</v>
      </c>
      <c r="J5185" s="2">
        <v>51635</v>
      </c>
      <c r="K5185" s="2" t="s">
        <v>11027</v>
      </c>
      <c r="L5185" s="2" t="s">
        <v>11027</v>
      </c>
      <c r="M5185" s="2" t="s">
        <v>11028</v>
      </c>
      <c r="N5185" s="2">
        <v>0.61513897500000003</v>
      </c>
      <c r="O5185" s="2">
        <v>-8.9267338000000002E-2</v>
      </c>
      <c r="P5185" s="2" t="s">
        <v>46413</v>
      </c>
    </row>
    <row r="5186" spans="1:16">
      <c r="A5186" s="2" t="s">
        <v>10603</v>
      </c>
      <c r="B5186" s="2">
        <v>52455960</v>
      </c>
      <c r="C5186" s="2">
        <v>52456503</v>
      </c>
      <c r="D5186" s="2" t="s">
        <v>50759</v>
      </c>
      <c r="E5186" s="2">
        <v>189.1</v>
      </c>
      <c r="F5186" s="2">
        <v>119</v>
      </c>
      <c r="G5186" s="6">
        <v>2.0500000000000002E-9</v>
      </c>
      <c r="H5186" s="2">
        <v>1.59</v>
      </c>
      <c r="I5186" s="2">
        <v>0.62893081799999995</v>
      </c>
      <c r="J5186" s="2">
        <v>51637</v>
      </c>
      <c r="K5186" s="2" t="s">
        <v>10941</v>
      </c>
      <c r="L5186" s="2" t="s">
        <v>10941</v>
      </c>
      <c r="M5186" s="2" t="s">
        <v>10942</v>
      </c>
      <c r="N5186" s="2">
        <v>-0.222856216</v>
      </c>
      <c r="O5186" s="2">
        <v>0.66902676599999999</v>
      </c>
      <c r="P5186" s="2" t="s">
        <v>46416</v>
      </c>
    </row>
    <row r="5187" spans="1:16">
      <c r="A5187" s="2" t="s">
        <v>17841</v>
      </c>
      <c r="B5187" s="2">
        <v>24298847</v>
      </c>
      <c r="C5187" s="2">
        <v>24299355</v>
      </c>
      <c r="D5187" s="2" t="s">
        <v>17989</v>
      </c>
      <c r="E5187" s="2">
        <v>176.2</v>
      </c>
      <c r="F5187" s="2">
        <v>170</v>
      </c>
      <c r="G5187" s="6">
        <v>0.33300000000000002</v>
      </c>
      <c r="H5187" s="2">
        <v>1.04</v>
      </c>
      <c r="I5187" s="2">
        <v>0.96153846200000004</v>
      </c>
      <c r="J5187" s="2">
        <v>51639</v>
      </c>
      <c r="K5187" s="2" t="s">
        <v>17990</v>
      </c>
      <c r="L5187" s="2" t="s">
        <v>17990</v>
      </c>
      <c r="M5187" s="2" t="s">
        <v>17991</v>
      </c>
      <c r="N5187" s="2">
        <v>6.3362060999999997E-2</v>
      </c>
      <c r="O5187" s="2">
        <v>5.6583528000000001E-2</v>
      </c>
      <c r="P5187" s="2" t="s">
        <v>46413</v>
      </c>
    </row>
    <row r="5188" spans="1:16">
      <c r="A5188" s="2" t="s">
        <v>13806</v>
      </c>
      <c r="B5188" s="2">
        <v>48172342</v>
      </c>
      <c r="C5188" s="2">
        <v>48172750</v>
      </c>
      <c r="D5188" s="2" t="s">
        <v>50760</v>
      </c>
      <c r="E5188" s="2">
        <v>30.7</v>
      </c>
      <c r="F5188" s="2">
        <v>77</v>
      </c>
      <c r="G5188" s="6">
        <v>1</v>
      </c>
      <c r="H5188" s="2">
        <v>0.4</v>
      </c>
      <c r="I5188" s="2">
        <v>2.5</v>
      </c>
      <c r="J5188" s="2">
        <v>5164</v>
      </c>
      <c r="K5188" s="2" t="s">
        <v>14909</v>
      </c>
      <c r="L5188" s="2" t="s">
        <v>14908</v>
      </c>
      <c r="M5188" s="2" t="s">
        <v>14910</v>
      </c>
      <c r="N5188" s="2">
        <v>0.53178246299999998</v>
      </c>
      <c r="O5188" s="2">
        <v>-1.3219280950000001</v>
      </c>
      <c r="P5188" s="2" t="s">
        <v>46409</v>
      </c>
    </row>
    <row r="5189" spans="1:16">
      <c r="A5189" s="2" t="s">
        <v>6973</v>
      </c>
      <c r="B5189" s="2">
        <v>73498795</v>
      </c>
      <c r="C5189" s="2">
        <v>73498967</v>
      </c>
      <c r="D5189" s="2" t="s">
        <v>8020</v>
      </c>
      <c r="E5189" s="2">
        <v>40.4</v>
      </c>
      <c r="F5189" s="2">
        <v>65</v>
      </c>
      <c r="G5189" s="6">
        <v>1</v>
      </c>
      <c r="H5189" s="2">
        <v>0.62</v>
      </c>
      <c r="I5189" s="2">
        <v>1.612903226</v>
      </c>
      <c r="J5189" s="2">
        <v>51642</v>
      </c>
      <c r="K5189" s="2" t="s">
        <v>8021</v>
      </c>
      <c r="L5189" s="2" t="s">
        <v>50761</v>
      </c>
      <c r="M5189" s="2" t="s">
        <v>8022</v>
      </c>
      <c r="N5189" s="2">
        <v>-0.90563004899999999</v>
      </c>
      <c r="O5189" s="2">
        <v>-0.68965987900000003</v>
      </c>
      <c r="P5189" s="2" t="s">
        <v>46409</v>
      </c>
    </row>
    <row r="5190" spans="1:16">
      <c r="A5190" s="2" t="s">
        <v>6973</v>
      </c>
      <c r="B5190" s="2">
        <v>73499107</v>
      </c>
      <c r="C5190" s="2">
        <v>73499455</v>
      </c>
      <c r="D5190" s="2" t="s">
        <v>8023</v>
      </c>
      <c r="E5190" s="2">
        <v>118.8</v>
      </c>
      <c r="F5190" s="2">
        <v>163</v>
      </c>
      <c r="G5190" s="6">
        <v>1</v>
      </c>
      <c r="H5190" s="2">
        <v>0.73</v>
      </c>
      <c r="I5190" s="2">
        <v>1.3698630140000001</v>
      </c>
      <c r="J5190" s="2">
        <v>51642</v>
      </c>
      <c r="K5190" s="2" t="s">
        <v>8021</v>
      </c>
      <c r="L5190" s="2" t="s">
        <v>50762</v>
      </c>
      <c r="M5190" s="2" t="s">
        <v>8022</v>
      </c>
      <c r="N5190" s="2">
        <v>-0.90563004899999999</v>
      </c>
      <c r="O5190" s="2">
        <v>-0.45403163099999999</v>
      </c>
      <c r="P5190" s="2" t="s">
        <v>46413</v>
      </c>
    </row>
    <row r="5191" spans="1:16">
      <c r="A5191" s="2" t="s">
        <v>8534</v>
      </c>
      <c r="B5191" s="2">
        <v>66562982</v>
      </c>
      <c r="C5191" s="2">
        <v>66563996</v>
      </c>
      <c r="D5191" s="2" t="s">
        <v>50763</v>
      </c>
      <c r="E5191" s="2">
        <v>396.8</v>
      </c>
      <c r="F5191" s="2">
        <v>301</v>
      </c>
      <c r="G5191" s="6">
        <v>9.8099999999999998E-8</v>
      </c>
      <c r="H5191" s="2">
        <v>1.32</v>
      </c>
      <c r="I5191" s="2">
        <v>0.75757575799999999</v>
      </c>
      <c r="J5191" s="2">
        <v>51643</v>
      </c>
      <c r="K5191" s="2" t="s">
        <v>9388</v>
      </c>
      <c r="L5191" s="2" t="s">
        <v>34797</v>
      </c>
      <c r="M5191" s="2" t="s">
        <v>9389</v>
      </c>
      <c r="N5191" s="2">
        <v>0.18663133400000001</v>
      </c>
      <c r="O5191" s="2">
        <v>0.40053792999999999</v>
      </c>
      <c r="P5191" s="2" t="s">
        <v>46413</v>
      </c>
    </row>
    <row r="5192" spans="1:16">
      <c r="A5192" s="2" t="s">
        <v>25650</v>
      </c>
      <c r="B5192" s="2">
        <v>36842437</v>
      </c>
      <c r="C5192" s="2">
        <v>36842829</v>
      </c>
      <c r="D5192" s="2" t="s">
        <v>26096</v>
      </c>
      <c r="E5192" s="2">
        <v>92.1</v>
      </c>
      <c r="F5192" s="2">
        <v>103</v>
      </c>
      <c r="G5192" s="6">
        <v>0.873</v>
      </c>
      <c r="H5192" s="2">
        <v>0.89</v>
      </c>
      <c r="I5192" s="2">
        <v>1.123595506</v>
      </c>
      <c r="J5192" s="2">
        <v>51645</v>
      </c>
      <c r="K5192" s="2" t="s">
        <v>26097</v>
      </c>
      <c r="L5192" s="2" t="s">
        <v>26097</v>
      </c>
      <c r="M5192" s="2" t="s">
        <v>26098</v>
      </c>
      <c r="N5192" s="2">
        <v>-1.0530724499999999</v>
      </c>
      <c r="O5192" s="2">
        <v>-0.16812275900000001</v>
      </c>
      <c r="P5192" s="2" t="s">
        <v>46413</v>
      </c>
    </row>
    <row r="5193" spans="1:16">
      <c r="A5193" s="2" t="s">
        <v>17841</v>
      </c>
      <c r="B5193" s="2">
        <v>30370432</v>
      </c>
      <c r="C5193" s="2">
        <v>30370752</v>
      </c>
      <c r="D5193" s="2" t="s">
        <v>50764</v>
      </c>
      <c r="E5193" s="2">
        <v>50.1</v>
      </c>
      <c r="F5193" s="2">
        <v>68</v>
      </c>
      <c r="G5193" s="6">
        <v>0.99</v>
      </c>
      <c r="H5193" s="2">
        <v>0.74</v>
      </c>
      <c r="I5193" s="2">
        <v>1.3513513509999999</v>
      </c>
      <c r="J5193" s="2">
        <v>51646</v>
      </c>
      <c r="K5193" s="2" t="s">
        <v>18115</v>
      </c>
      <c r="L5193" s="2" t="s">
        <v>18114</v>
      </c>
      <c r="M5193" s="2" t="s">
        <v>18116</v>
      </c>
      <c r="N5193" s="2">
        <v>-0.51937415899999995</v>
      </c>
      <c r="O5193" s="2">
        <v>-0.43440282400000002</v>
      </c>
      <c r="P5193" s="2" t="s">
        <v>46413</v>
      </c>
    </row>
    <row r="5194" spans="1:16">
      <c r="A5194" s="2" t="s">
        <v>12503</v>
      </c>
      <c r="B5194" s="2">
        <v>66968081</v>
      </c>
      <c r="C5194" s="2">
        <v>66968577</v>
      </c>
      <c r="D5194" s="2" t="s">
        <v>50765</v>
      </c>
      <c r="E5194" s="2">
        <v>217.4</v>
      </c>
      <c r="F5194" s="2">
        <v>159</v>
      </c>
      <c r="G5194" s="6">
        <v>7.3699999999999997E-6</v>
      </c>
      <c r="H5194" s="2">
        <v>1.37</v>
      </c>
      <c r="I5194" s="2">
        <v>0.72992700700000002</v>
      </c>
      <c r="J5194" s="2">
        <v>51647</v>
      </c>
      <c r="K5194" s="2" t="s">
        <v>50766</v>
      </c>
      <c r="L5194" s="2" t="s">
        <v>50766</v>
      </c>
      <c r="M5194" s="2" t="s">
        <v>50767</v>
      </c>
      <c r="N5194" s="2">
        <v>0.28897013500000002</v>
      </c>
      <c r="O5194" s="2">
        <v>0.454175893</v>
      </c>
      <c r="P5194" s="2" t="s">
        <v>46413</v>
      </c>
    </row>
    <row r="5195" spans="1:16">
      <c r="A5195" s="2" t="s">
        <v>13806</v>
      </c>
      <c r="B5195" s="2">
        <v>55927260</v>
      </c>
      <c r="C5195" s="2">
        <v>55927475</v>
      </c>
      <c r="D5195" s="2" t="s">
        <v>50768</v>
      </c>
      <c r="E5195" s="2">
        <v>151.9</v>
      </c>
      <c r="F5195" s="2">
        <v>72</v>
      </c>
      <c r="G5195" s="6">
        <v>3.3800000000000002E-16</v>
      </c>
      <c r="H5195" s="2">
        <v>2.11</v>
      </c>
      <c r="I5195" s="2">
        <v>0.47393364900000001</v>
      </c>
      <c r="J5195" s="2">
        <v>51649</v>
      </c>
      <c r="K5195" s="2" t="s">
        <v>14976</v>
      </c>
      <c r="L5195" s="2" t="s">
        <v>14976</v>
      </c>
      <c r="M5195" s="2" t="s">
        <v>14977</v>
      </c>
      <c r="N5195" s="2">
        <v>-0.87334220100000004</v>
      </c>
      <c r="O5195" s="2">
        <v>1.0772429990000001</v>
      </c>
      <c r="P5195" s="2" t="s">
        <v>46416</v>
      </c>
    </row>
    <row r="5196" spans="1:16">
      <c r="A5196" s="2" t="s">
        <v>27100</v>
      </c>
      <c r="B5196" s="2">
        <v>140714352</v>
      </c>
      <c r="C5196" s="2">
        <v>140714865</v>
      </c>
      <c r="D5196" s="2" t="s">
        <v>28285</v>
      </c>
      <c r="E5196" s="2">
        <v>110.7</v>
      </c>
      <c r="F5196" s="2">
        <v>162</v>
      </c>
      <c r="G5196" s="6">
        <v>1</v>
      </c>
      <c r="H5196" s="2">
        <v>0.68</v>
      </c>
      <c r="I5196" s="2">
        <v>1.4705882349999999</v>
      </c>
      <c r="J5196" s="2">
        <v>51650</v>
      </c>
      <c r="K5196" s="2" t="s">
        <v>28286</v>
      </c>
      <c r="L5196" s="2" t="s">
        <v>28286</v>
      </c>
      <c r="M5196" s="2" t="s">
        <v>28287</v>
      </c>
      <c r="N5196" s="2">
        <v>0.38059246299999999</v>
      </c>
      <c r="O5196" s="2">
        <v>-0.55639334900000004</v>
      </c>
      <c r="P5196" s="2" t="s">
        <v>46409</v>
      </c>
    </row>
    <row r="5197" spans="1:16">
      <c r="A5197" s="2" t="s">
        <v>13806</v>
      </c>
      <c r="B5197" s="2">
        <v>57785009</v>
      </c>
      <c r="C5197" s="2">
        <v>57785201</v>
      </c>
      <c r="D5197" s="2" t="s">
        <v>50769</v>
      </c>
      <c r="E5197" s="2">
        <v>135.80000000000001</v>
      </c>
      <c r="F5197" s="2">
        <v>80</v>
      </c>
      <c r="G5197" s="6">
        <v>1.33E-8</v>
      </c>
      <c r="H5197" s="2">
        <v>1.7</v>
      </c>
      <c r="I5197" s="2">
        <v>0.58823529399999996</v>
      </c>
      <c r="J5197" s="2">
        <v>51651</v>
      </c>
      <c r="K5197" s="2" t="s">
        <v>15018</v>
      </c>
      <c r="L5197" s="2" t="s">
        <v>15018</v>
      </c>
      <c r="M5197" s="2" t="s">
        <v>15019</v>
      </c>
      <c r="N5197" s="2">
        <v>-1.7851021149999999</v>
      </c>
      <c r="O5197" s="2">
        <v>0.76553474600000004</v>
      </c>
      <c r="P5197" s="2" t="s">
        <v>46417</v>
      </c>
    </row>
    <row r="5198" spans="1:16">
      <c r="A5198" s="2" t="s">
        <v>17841</v>
      </c>
      <c r="B5198" s="2">
        <v>86789901</v>
      </c>
      <c r="C5198" s="2">
        <v>86790833</v>
      </c>
      <c r="D5198" s="2" t="s">
        <v>50770</v>
      </c>
      <c r="E5198" s="2">
        <v>315.2</v>
      </c>
      <c r="F5198" s="2">
        <v>263</v>
      </c>
      <c r="G5198" s="6">
        <v>1E-3</v>
      </c>
      <c r="H5198" s="2">
        <v>1.2</v>
      </c>
      <c r="I5198" s="2">
        <v>0.83333333300000001</v>
      </c>
      <c r="J5198" s="2">
        <v>51652</v>
      </c>
      <c r="K5198" s="2" t="s">
        <v>18635</v>
      </c>
      <c r="L5198" s="2" t="s">
        <v>50771</v>
      </c>
      <c r="M5198" s="2" t="s">
        <v>18636</v>
      </c>
      <c r="N5198" s="2">
        <v>-1.9252262999999999E-2</v>
      </c>
      <c r="O5198" s="2">
        <v>0.263034406</v>
      </c>
      <c r="P5198" s="2" t="s">
        <v>46413</v>
      </c>
    </row>
    <row r="5199" spans="1:16">
      <c r="A5199" s="2" t="s">
        <v>19783</v>
      </c>
      <c r="B5199" s="2">
        <v>31989155</v>
      </c>
      <c r="C5199" s="2">
        <v>31989466</v>
      </c>
      <c r="D5199" s="2" t="s">
        <v>20086</v>
      </c>
      <c r="E5199" s="2">
        <v>105.9</v>
      </c>
      <c r="F5199" s="2">
        <v>94</v>
      </c>
      <c r="G5199" s="6">
        <v>0.14000000000000001</v>
      </c>
      <c r="H5199" s="2">
        <v>1.1299999999999999</v>
      </c>
      <c r="I5199" s="2">
        <v>0.88495575199999998</v>
      </c>
      <c r="J5199" s="2">
        <v>51654</v>
      </c>
      <c r="K5199" s="2" t="s">
        <v>20087</v>
      </c>
      <c r="L5199" s="2" t="s">
        <v>40386</v>
      </c>
      <c r="M5199" s="2" t="s">
        <v>20088</v>
      </c>
      <c r="N5199" s="2">
        <v>-0.71788046999999999</v>
      </c>
      <c r="O5199" s="2">
        <v>0.17632277299999999</v>
      </c>
      <c r="P5199" s="2" t="s">
        <v>46413</v>
      </c>
    </row>
    <row r="5200" spans="1:16">
      <c r="A5200" s="2" t="s">
        <v>13806</v>
      </c>
      <c r="B5200" s="2">
        <v>17399557</v>
      </c>
      <c r="C5200" s="2">
        <v>17399854</v>
      </c>
      <c r="D5200" s="2" t="s">
        <v>50772</v>
      </c>
      <c r="E5200" s="2">
        <v>206.9</v>
      </c>
      <c r="F5200" s="2">
        <v>60</v>
      </c>
      <c r="G5200" s="6">
        <v>4.38E-49</v>
      </c>
      <c r="H5200" s="2">
        <v>3.45</v>
      </c>
      <c r="I5200" s="2">
        <v>0.28985507199999999</v>
      </c>
      <c r="J5200" s="2">
        <v>51655</v>
      </c>
      <c r="K5200" s="2" t="s">
        <v>14196</v>
      </c>
      <c r="L5200" s="2" t="s">
        <v>56</v>
      </c>
      <c r="M5200" s="2" t="s">
        <v>57</v>
      </c>
      <c r="N5200" s="2">
        <v>-1.6322682150000001</v>
      </c>
      <c r="O5200" s="2">
        <v>1.786596362</v>
      </c>
      <c r="P5200" s="2" t="s">
        <v>46417</v>
      </c>
    </row>
    <row r="5201" spans="1:16">
      <c r="A5201" s="2" t="s">
        <v>25650</v>
      </c>
      <c r="B5201" s="2">
        <v>166796357</v>
      </c>
      <c r="C5201" s="2">
        <v>166796510</v>
      </c>
      <c r="D5201" s="2" t="s">
        <v>26976</v>
      </c>
      <c r="E5201" s="2">
        <v>42.8</v>
      </c>
      <c r="F5201" s="2">
        <v>30</v>
      </c>
      <c r="G5201" s="6">
        <v>2.2100000000000002E-2</v>
      </c>
      <c r="H5201" s="2">
        <v>1.43</v>
      </c>
      <c r="I5201" s="2">
        <v>0.69930069900000003</v>
      </c>
      <c r="J5201" s="2">
        <v>51660</v>
      </c>
      <c r="K5201" s="2" t="s">
        <v>26978</v>
      </c>
      <c r="L5201" s="2" t="s">
        <v>50773</v>
      </c>
      <c r="M5201" s="2" t="s">
        <v>26979</v>
      </c>
      <c r="N5201" s="2">
        <v>0.60397279400000004</v>
      </c>
      <c r="O5201" s="2">
        <v>0.51601514699999995</v>
      </c>
      <c r="P5201" s="2" t="s">
        <v>46416</v>
      </c>
    </row>
    <row r="5202" spans="1:16">
      <c r="A5202" s="2" t="s">
        <v>25650</v>
      </c>
      <c r="B5202" s="2">
        <v>166796562</v>
      </c>
      <c r="C5202" s="2">
        <v>166796783</v>
      </c>
      <c r="D5202" s="2" t="s">
        <v>50774</v>
      </c>
      <c r="E5202" s="2">
        <v>38</v>
      </c>
      <c r="F5202" s="2">
        <v>63</v>
      </c>
      <c r="G5202" s="6">
        <v>1</v>
      </c>
      <c r="H5202" s="2">
        <v>0.6</v>
      </c>
      <c r="I5202" s="2">
        <v>1.6666666670000001</v>
      </c>
      <c r="J5202" s="2">
        <v>51660</v>
      </c>
      <c r="K5202" s="2" t="s">
        <v>26978</v>
      </c>
      <c r="L5202" s="2" t="s">
        <v>26978</v>
      </c>
      <c r="M5202" s="2" t="s">
        <v>26979</v>
      </c>
      <c r="N5202" s="2">
        <v>0.60397279400000004</v>
      </c>
      <c r="O5202" s="2">
        <v>-0.73696559399999995</v>
      </c>
      <c r="P5202" s="2" t="s">
        <v>46409</v>
      </c>
    </row>
    <row r="5203" spans="1:16">
      <c r="A5203" s="2" t="s">
        <v>17841</v>
      </c>
      <c r="B5203" s="2">
        <v>179343153</v>
      </c>
      <c r="C5203" s="2">
        <v>179343387</v>
      </c>
      <c r="D5203" s="2" t="s">
        <v>50775</v>
      </c>
      <c r="E5203" s="2">
        <v>21</v>
      </c>
      <c r="F5203" s="2">
        <v>56</v>
      </c>
      <c r="G5203" s="6">
        <v>1</v>
      </c>
      <c r="H5203" s="2">
        <v>0.38</v>
      </c>
      <c r="I5203" s="2">
        <v>2.6315789469999999</v>
      </c>
      <c r="J5203" s="2">
        <v>51661</v>
      </c>
      <c r="K5203" s="2" t="s">
        <v>19210</v>
      </c>
      <c r="L5203" s="2" t="s">
        <v>19209</v>
      </c>
      <c r="M5203" s="2" t="s">
        <v>19211</v>
      </c>
      <c r="N5203" s="2">
        <v>1.082826431</v>
      </c>
      <c r="O5203" s="2">
        <v>-1.395928676</v>
      </c>
      <c r="P5203" s="2" t="s">
        <v>46409</v>
      </c>
    </row>
    <row r="5204" spans="1:16">
      <c r="A5204" s="2" t="s">
        <v>24249</v>
      </c>
      <c r="B5204" s="2">
        <v>32444592</v>
      </c>
      <c r="C5204" s="2">
        <v>32444926</v>
      </c>
      <c r="D5204" s="2" t="s">
        <v>50776</v>
      </c>
      <c r="E5204" s="2">
        <v>157.6</v>
      </c>
      <c r="F5204" s="2">
        <v>91</v>
      </c>
      <c r="G5204" s="6">
        <v>2.2200000000000001E-10</v>
      </c>
      <c r="H5204" s="2">
        <v>1.73</v>
      </c>
      <c r="I5204" s="2">
        <v>0.57803468199999997</v>
      </c>
      <c r="J5204" s="2">
        <v>51663</v>
      </c>
      <c r="K5204" s="2" t="s">
        <v>1986</v>
      </c>
      <c r="L5204" s="2" t="s">
        <v>1986</v>
      </c>
      <c r="M5204" s="2" t="s">
        <v>1987</v>
      </c>
      <c r="N5204" s="2">
        <v>-0.62527325</v>
      </c>
      <c r="O5204" s="2">
        <v>0.79077203799999995</v>
      </c>
      <c r="P5204" s="2" t="s">
        <v>46416</v>
      </c>
    </row>
    <row r="5205" spans="1:16">
      <c r="A5205" s="2" t="s">
        <v>17841</v>
      </c>
      <c r="B5205" s="2">
        <v>239335168</v>
      </c>
      <c r="C5205" s="2">
        <v>239335985</v>
      </c>
      <c r="D5205" s="2" t="s">
        <v>50777</v>
      </c>
      <c r="E5205" s="2">
        <v>240.8</v>
      </c>
      <c r="F5205" s="2">
        <v>258</v>
      </c>
      <c r="G5205" s="6">
        <v>0.876</v>
      </c>
      <c r="H5205" s="2">
        <v>0.93</v>
      </c>
      <c r="I5205" s="2">
        <v>1.075268817</v>
      </c>
      <c r="J5205" s="2">
        <v>51665</v>
      </c>
      <c r="K5205" s="2" t="s">
        <v>19714</v>
      </c>
      <c r="L5205" s="2" t="s">
        <v>19713</v>
      </c>
      <c r="M5205" s="2" t="s">
        <v>19715</v>
      </c>
      <c r="N5205" s="2">
        <v>0.229758251</v>
      </c>
      <c r="O5205" s="2">
        <v>-0.10469737899999999</v>
      </c>
      <c r="P5205" s="2" t="s">
        <v>46413</v>
      </c>
    </row>
    <row r="5206" spans="1:16">
      <c r="A5206" s="2" t="s">
        <v>27100</v>
      </c>
      <c r="B5206" s="2">
        <v>151038799</v>
      </c>
      <c r="C5206" s="2">
        <v>151039143</v>
      </c>
      <c r="D5206" s="2" t="s">
        <v>50778</v>
      </c>
      <c r="E5206" s="2">
        <v>91.3</v>
      </c>
      <c r="F5206" s="2">
        <v>66</v>
      </c>
      <c r="G5206" s="6">
        <v>2.0400000000000001E-3</v>
      </c>
      <c r="H5206" s="2">
        <v>1.38</v>
      </c>
      <c r="I5206" s="2">
        <v>0.72463768100000003</v>
      </c>
      <c r="J5206" s="2">
        <v>51667</v>
      </c>
      <c r="K5206" s="2" t="s">
        <v>28391</v>
      </c>
      <c r="L5206" s="2" t="s">
        <v>28391</v>
      </c>
      <c r="M5206" s="2" t="s">
        <v>28392</v>
      </c>
      <c r="N5206" s="2">
        <v>-0.736599381</v>
      </c>
      <c r="O5206" s="2">
        <v>0.46466826700000002</v>
      </c>
      <c r="P5206" s="2" t="s">
        <v>46413</v>
      </c>
    </row>
    <row r="5207" spans="1:16">
      <c r="A5207" s="2" t="s">
        <v>2847</v>
      </c>
      <c r="B5207" s="2">
        <v>54411101</v>
      </c>
      <c r="C5207" s="2">
        <v>54411384</v>
      </c>
      <c r="D5207" s="2" t="s">
        <v>50779</v>
      </c>
      <c r="E5207" s="2">
        <v>30.7</v>
      </c>
      <c r="F5207" s="2">
        <v>83</v>
      </c>
      <c r="G5207" s="6">
        <v>1</v>
      </c>
      <c r="H5207" s="2">
        <v>0.37</v>
      </c>
      <c r="I5207" s="2">
        <v>2.7027027029999999</v>
      </c>
      <c r="J5207" s="2">
        <v>51668</v>
      </c>
      <c r="K5207" s="2" t="s">
        <v>3968</v>
      </c>
      <c r="L5207" s="2" t="s">
        <v>3968</v>
      </c>
      <c r="M5207" s="2" t="s">
        <v>3969</v>
      </c>
      <c r="N5207" s="2">
        <v>1.5902494999999999E-2</v>
      </c>
      <c r="O5207" s="2">
        <v>-1.434402824</v>
      </c>
      <c r="P5207" s="2" t="s">
        <v>46409</v>
      </c>
    </row>
    <row r="5208" spans="1:16">
      <c r="A5208" s="2" t="s">
        <v>2847</v>
      </c>
      <c r="B5208" s="2">
        <v>54411786</v>
      </c>
      <c r="C5208" s="2">
        <v>54412006</v>
      </c>
      <c r="D5208" s="2" t="s">
        <v>50780</v>
      </c>
      <c r="E5208" s="2">
        <v>19.399999999999999</v>
      </c>
      <c r="F5208" s="2">
        <v>55</v>
      </c>
      <c r="G5208" s="6">
        <v>1</v>
      </c>
      <c r="H5208" s="2">
        <v>0.35</v>
      </c>
      <c r="I5208" s="2">
        <v>2.8571428569999999</v>
      </c>
      <c r="J5208" s="2">
        <v>51668</v>
      </c>
      <c r="K5208" s="2" t="s">
        <v>3968</v>
      </c>
      <c r="L5208" s="2" t="s">
        <v>31978</v>
      </c>
      <c r="M5208" s="2" t="s">
        <v>3969</v>
      </c>
      <c r="N5208" s="2">
        <v>1.5902494999999999E-2</v>
      </c>
      <c r="O5208" s="2">
        <v>-1.5145731730000001</v>
      </c>
      <c r="P5208" s="2" t="s">
        <v>46409</v>
      </c>
    </row>
    <row r="5209" spans="1:16">
      <c r="A5209" s="2" t="s">
        <v>28459</v>
      </c>
      <c r="B5209" s="2">
        <v>29940432</v>
      </c>
      <c r="C5209" s="2">
        <v>29940682</v>
      </c>
      <c r="D5209" s="2" t="s">
        <v>50781</v>
      </c>
      <c r="E5209" s="2">
        <v>116.4</v>
      </c>
      <c r="F5209" s="2">
        <v>60</v>
      </c>
      <c r="G5209" s="6">
        <v>9.6800000000000004E-11</v>
      </c>
      <c r="H5209" s="2">
        <v>1.94</v>
      </c>
      <c r="I5209" s="2">
        <v>0.51546391800000002</v>
      </c>
      <c r="J5209" s="2">
        <v>51669</v>
      </c>
      <c r="K5209" s="2" t="s">
        <v>28693</v>
      </c>
      <c r="L5209" s="2" t="s">
        <v>28692</v>
      </c>
      <c r="M5209" s="2" t="s">
        <v>28694</v>
      </c>
      <c r="N5209" s="2">
        <v>0.75776809199999995</v>
      </c>
      <c r="O5209" s="2">
        <v>0.95605665200000001</v>
      </c>
      <c r="P5209" s="2" t="s">
        <v>46416</v>
      </c>
    </row>
    <row r="5210" spans="1:16">
      <c r="A5210" s="2" t="s">
        <v>27100</v>
      </c>
      <c r="B5210" s="2">
        <v>24612750</v>
      </c>
      <c r="C5210" s="2">
        <v>24613132</v>
      </c>
      <c r="D5210" s="2" t="s">
        <v>50782</v>
      </c>
      <c r="E5210" s="2">
        <v>46.9</v>
      </c>
      <c r="F5210" s="2">
        <v>80</v>
      </c>
      <c r="G5210" s="6">
        <v>1</v>
      </c>
      <c r="H5210" s="2">
        <v>0.59</v>
      </c>
      <c r="I5210" s="2">
        <v>1.6949152540000001</v>
      </c>
      <c r="J5210" s="2">
        <v>51678</v>
      </c>
      <c r="K5210" s="2" t="s">
        <v>27303</v>
      </c>
      <c r="L5210" s="2" t="s">
        <v>27303</v>
      </c>
      <c r="M5210" s="2" t="s">
        <v>27304</v>
      </c>
      <c r="N5210" s="2">
        <v>-1.9593580159999999</v>
      </c>
      <c r="O5210" s="2">
        <v>-0.76121313999999995</v>
      </c>
      <c r="P5210" s="2" t="s">
        <v>46410</v>
      </c>
    </row>
    <row r="5211" spans="1:16">
      <c r="A5211" s="2" t="s">
        <v>5849</v>
      </c>
      <c r="B5211" s="2">
        <v>104263656</v>
      </c>
      <c r="C5211" s="2">
        <v>104263810</v>
      </c>
      <c r="D5211" s="2" t="s">
        <v>6712</v>
      </c>
      <c r="E5211" s="2">
        <v>45.3</v>
      </c>
      <c r="F5211" s="2">
        <v>38</v>
      </c>
      <c r="G5211" s="6">
        <v>0.14599999999999999</v>
      </c>
      <c r="H5211" s="2">
        <v>1.19</v>
      </c>
      <c r="I5211" s="2">
        <v>0.84033613399999996</v>
      </c>
      <c r="J5211" s="2">
        <v>51684</v>
      </c>
      <c r="K5211" s="2" t="s">
        <v>6714</v>
      </c>
      <c r="L5211" s="2" t="s">
        <v>6713</v>
      </c>
      <c r="M5211" s="2" t="s">
        <v>6715</v>
      </c>
      <c r="N5211" s="2">
        <v>0.241796817</v>
      </c>
      <c r="O5211" s="2">
        <v>0.25096157400000002</v>
      </c>
      <c r="P5211" s="2" t="s">
        <v>46413</v>
      </c>
    </row>
    <row r="5212" spans="1:16">
      <c r="A5212" s="2" t="s">
        <v>15939</v>
      </c>
      <c r="B5212" s="2">
        <v>2327824</v>
      </c>
      <c r="C5212" s="2">
        <v>2328119</v>
      </c>
      <c r="D5212" s="2" t="s">
        <v>50783</v>
      </c>
      <c r="E5212" s="2">
        <v>135.80000000000001</v>
      </c>
      <c r="F5212" s="2">
        <v>74</v>
      </c>
      <c r="G5212" s="6">
        <v>1.2999999999999999E-10</v>
      </c>
      <c r="H5212" s="2">
        <v>1.83</v>
      </c>
      <c r="I5212" s="2">
        <v>0.54644808700000003</v>
      </c>
      <c r="J5212" s="2">
        <v>51690</v>
      </c>
      <c r="K5212" s="2" t="s">
        <v>16089</v>
      </c>
      <c r="L5212" s="2" t="s">
        <v>16089</v>
      </c>
      <c r="M5212" s="2" t="s">
        <v>16090</v>
      </c>
      <c r="N5212" s="2">
        <v>9.401603E-2</v>
      </c>
      <c r="O5212" s="2">
        <v>0.871843649</v>
      </c>
      <c r="P5212" s="2" t="s">
        <v>46416</v>
      </c>
    </row>
    <row r="5213" spans="1:16">
      <c r="A5213" s="2" t="s">
        <v>27100</v>
      </c>
      <c r="B5213" s="2">
        <v>117823818</v>
      </c>
      <c r="C5213" s="2">
        <v>117824424</v>
      </c>
      <c r="D5213" s="2" t="s">
        <v>28098</v>
      </c>
      <c r="E5213" s="2">
        <v>201.2</v>
      </c>
      <c r="F5213" s="2">
        <v>201</v>
      </c>
      <c r="G5213" s="6">
        <v>0.50900000000000001</v>
      </c>
      <c r="H5213" s="2">
        <v>1</v>
      </c>
      <c r="I5213" s="2">
        <v>1</v>
      </c>
      <c r="J5213" s="2">
        <v>51691</v>
      </c>
      <c r="K5213" s="2" t="s">
        <v>28099</v>
      </c>
      <c r="L5213" s="2" t="s">
        <v>28099</v>
      </c>
      <c r="M5213" s="2" t="s">
        <v>28100</v>
      </c>
      <c r="N5213" s="2">
        <v>0.57355773700000001</v>
      </c>
      <c r="O5213" s="2">
        <v>0</v>
      </c>
      <c r="P5213" s="2" t="s">
        <v>46413</v>
      </c>
    </row>
    <row r="5214" spans="1:16">
      <c r="A5214" s="2" t="s">
        <v>25650</v>
      </c>
      <c r="B5214" s="2">
        <v>139456195</v>
      </c>
      <c r="C5214" s="2">
        <v>139456399</v>
      </c>
      <c r="D5214" s="2" t="s">
        <v>50784</v>
      </c>
      <c r="E5214" s="2">
        <v>17.8</v>
      </c>
      <c r="F5214" s="2">
        <v>39</v>
      </c>
      <c r="G5214" s="6">
        <v>1</v>
      </c>
      <c r="H5214" s="2">
        <v>0.46</v>
      </c>
      <c r="I5214" s="2">
        <v>2.1739130430000002</v>
      </c>
      <c r="J5214" s="2">
        <v>51696</v>
      </c>
      <c r="K5214" s="2" t="s">
        <v>26791</v>
      </c>
      <c r="L5214" s="2" t="s">
        <v>26791</v>
      </c>
      <c r="M5214" s="2" t="s">
        <v>26792</v>
      </c>
      <c r="N5214" s="2">
        <v>0.23132554599999999</v>
      </c>
      <c r="O5214" s="2">
        <v>-1.1202942339999999</v>
      </c>
      <c r="P5214" s="2" t="s">
        <v>46409</v>
      </c>
    </row>
    <row r="5215" spans="1:16">
      <c r="A5215" s="2" t="s">
        <v>8534</v>
      </c>
      <c r="B5215" s="2">
        <v>110939138</v>
      </c>
      <c r="C5215" s="2">
        <v>110940182</v>
      </c>
      <c r="D5215" s="2" t="s">
        <v>9736</v>
      </c>
      <c r="E5215" s="2">
        <v>377.4</v>
      </c>
      <c r="F5215" s="2">
        <v>282</v>
      </c>
      <c r="G5215" s="6">
        <v>4.1700000000000003E-8</v>
      </c>
      <c r="H5215" s="2">
        <v>1.34</v>
      </c>
      <c r="I5215" s="2">
        <v>0.746268657</v>
      </c>
      <c r="J5215" s="2">
        <v>51699</v>
      </c>
      <c r="K5215" s="2" t="s">
        <v>9737</v>
      </c>
      <c r="L5215" s="2" t="s">
        <v>50785</v>
      </c>
      <c r="M5215" s="2" t="s">
        <v>9738</v>
      </c>
      <c r="N5215" s="2">
        <v>-0.50352244099999999</v>
      </c>
      <c r="O5215" s="2">
        <v>0.422233001</v>
      </c>
      <c r="P5215" s="2" t="s">
        <v>46413</v>
      </c>
    </row>
    <row r="5216" spans="1:16">
      <c r="A5216" s="2" t="s">
        <v>8534</v>
      </c>
      <c r="B5216" s="2">
        <v>54069687</v>
      </c>
      <c r="C5216" s="2">
        <v>54069975</v>
      </c>
      <c r="D5216" s="2" t="s">
        <v>9135</v>
      </c>
      <c r="E5216" s="2">
        <v>108.3</v>
      </c>
      <c r="F5216" s="2">
        <v>114</v>
      </c>
      <c r="G5216" s="6">
        <v>0.72499999999999998</v>
      </c>
      <c r="H5216" s="2">
        <v>0.95</v>
      </c>
      <c r="I5216" s="2">
        <v>1.052631579</v>
      </c>
      <c r="J5216" s="2">
        <v>517</v>
      </c>
      <c r="K5216" s="2" t="s">
        <v>9136</v>
      </c>
      <c r="L5216" s="2" t="s">
        <v>9136</v>
      </c>
      <c r="M5216" s="2" t="s">
        <v>9137</v>
      </c>
      <c r="N5216" s="2">
        <v>0.51339424099999997</v>
      </c>
      <c r="O5216" s="2">
        <v>-7.4000580999999996E-2</v>
      </c>
      <c r="P5216" s="2" t="s">
        <v>46413</v>
      </c>
    </row>
    <row r="5217" spans="1:16">
      <c r="A5217" s="2" t="s">
        <v>12503</v>
      </c>
      <c r="B5217" s="2">
        <v>2587977</v>
      </c>
      <c r="C5217" s="2">
        <v>2588183</v>
      </c>
      <c r="D5217" s="2" t="s">
        <v>50786</v>
      </c>
      <c r="E5217" s="2">
        <v>49.3</v>
      </c>
      <c r="F5217" s="2">
        <v>66</v>
      </c>
      <c r="G5217" s="6">
        <v>0.98699999999999999</v>
      </c>
      <c r="H5217" s="2">
        <v>0.75</v>
      </c>
      <c r="I5217" s="2">
        <v>1.3333333329999999</v>
      </c>
      <c r="J5217" s="2">
        <v>5170</v>
      </c>
      <c r="K5217" s="2" t="s">
        <v>12685</v>
      </c>
      <c r="L5217" s="2" t="s">
        <v>12684</v>
      </c>
      <c r="M5217" s="2" t="s">
        <v>1969</v>
      </c>
      <c r="N5217" s="2">
        <v>0.369676966</v>
      </c>
      <c r="O5217" s="2">
        <v>-0.41503749899999998</v>
      </c>
      <c r="P5217" s="2" t="s">
        <v>46413</v>
      </c>
    </row>
    <row r="5218" spans="1:16">
      <c r="A5218" s="2" t="s">
        <v>13806</v>
      </c>
      <c r="B5218" s="2">
        <v>26368692</v>
      </c>
      <c r="C5218" s="2">
        <v>26369005</v>
      </c>
      <c r="D5218" s="2" t="s">
        <v>50787</v>
      </c>
      <c r="E5218" s="2">
        <v>154.30000000000001</v>
      </c>
      <c r="F5218" s="2">
        <v>107</v>
      </c>
      <c r="G5218" s="6">
        <v>1.15E-5</v>
      </c>
      <c r="H5218" s="2">
        <v>1.44</v>
      </c>
      <c r="I5218" s="2">
        <v>0.69444444400000005</v>
      </c>
      <c r="J5218" s="2">
        <v>51701</v>
      </c>
      <c r="K5218" s="2" t="s">
        <v>14294</v>
      </c>
      <c r="L5218" s="2" t="s">
        <v>14294</v>
      </c>
      <c r="M5218" s="2" t="s">
        <v>14295</v>
      </c>
      <c r="N5218" s="2">
        <v>0.68838541399999997</v>
      </c>
      <c r="O5218" s="2">
        <v>0.526068812</v>
      </c>
      <c r="P5218" s="2" t="s">
        <v>46416</v>
      </c>
    </row>
    <row r="5219" spans="1:16">
      <c r="A5219" s="2" t="s">
        <v>2847</v>
      </c>
      <c r="B5219" s="2">
        <v>202936224</v>
      </c>
      <c r="C5219" s="2">
        <v>202936434</v>
      </c>
      <c r="D5219" s="2" t="s">
        <v>50788</v>
      </c>
      <c r="E5219" s="2">
        <v>52.5</v>
      </c>
      <c r="F5219" s="2">
        <v>74</v>
      </c>
      <c r="G5219" s="6">
        <v>0.997</v>
      </c>
      <c r="H5219" s="2">
        <v>0.71</v>
      </c>
      <c r="I5219" s="2">
        <v>1.4084507040000001</v>
      </c>
      <c r="J5219" s="2">
        <v>51706</v>
      </c>
      <c r="K5219" s="2" t="s">
        <v>5369</v>
      </c>
      <c r="L5219" s="2" t="s">
        <v>5369</v>
      </c>
      <c r="M5219" s="2" t="s">
        <v>5370</v>
      </c>
      <c r="N5219" s="2">
        <v>-0.26471488900000001</v>
      </c>
      <c r="O5219" s="2">
        <v>-0.49410906999999998</v>
      </c>
      <c r="P5219" s="2" t="s">
        <v>46413</v>
      </c>
    </row>
    <row r="5220" spans="1:16">
      <c r="A5220" s="2" t="s">
        <v>21545</v>
      </c>
      <c r="B5220" s="2">
        <v>150320807</v>
      </c>
      <c r="C5220" s="2">
        <v>150321260</v>
      </c>
      <c r="D5220" s="2" t="s">
        <v>50789</v>
      </c>
      <c r="E5220" s="2">
        <v>219</v>
      </c>
      <c r="F5220" s="2">
        <v>135</v>
      </c>
      <c r="G5220" s="6">
        <v>3.3000000000000002E-11</v>
      </c>
      <c r="H5220" s="2">
        <v>1.62</v>
      </c>
      <c r="I5220" s="2">
        <v>0.617283951</v>
      </c>
      <c r="J5220" s="2">
        <v>51714</v>
      </c>
      <c r="K5220" s="2" t="s">
        <v>22822</v>
      </c>
      <c r="L5220" s="2" t="s">
        <v>22822</v>
      </c>
      <c r="M5220" s="2" t="s">
        <v>22823</v>
      </c>
      <c r="N5220" s="2">
        <v>-0.168764884</v>
      </c>
      <c r="O5220" s="2">
        <v>0.69599381299999996</v>
      </c>
      <c r="P5220" s="2" t="s">
        <v>46416</v>
      </c>
    </row>
    <row r="5221" spans="1:16">
      <c r="A5221" s="2" t="s">
        <v>17841</v>
      </c>
      <c r="B5221" s="2">
        <v>231577367</v>
      </c>
      <c r="C5221" s="2">
        <v>231577781</v>
      </c>
      <c r="D5221" s="2" t="s">
        <v>19629</v>
      </c>
      <c r="E5221" s="2">
        <v>237.6</v>
      </c>
      <c r="F5221" s="2">
        <v>168</v>
      </c>
      <c r="G5221" s="6">
        <v>3.0499999999999999E-7</v>
      </c>
      <c r="H5221" s="2">
        <v>1.41</v>
      </c>
      <c r="I5221" s="2">
        <v>0.70921985799999998</v>
      </c>
      <c r="J5221" s="2">
        <v>51719</v>
      </c>
      <c r="K5221" s="2" t="s">
        <v>19630</v>
      </c>
      <c r="L5221" s="2" t="s">
        <v>19630</v>
      </c>
      <c r="M5221" s="2" t="s">
        <v>19631</v>
      </c>
      <c r="N5221" s="2">
        <v>-1.0199519779999999</v>
      </c>
      <c r="O5221" s="2">
        <v>0.49569516299999999</v>
      </c>
      <c r="P5221" s="2" t="s">
        <v>46413</v>
      </c>
    </row>
    <row r="5222" spans="1:16">
      <c r="A5222" s="2" t="s">
        <v>17841</v>
      </c>
      <c r="B5222" s="2">
        <v>231577930</v>
      </c>
      <c r="C5222" s="2">
        <v>231578213</v>
      </c>
      <c r="D5222" s="2" t="s">
        <v>19632</v>
      </c>
      <c r="E5222" s="2">
        <v>55.8</v>
      </c>
      <c r="F5222" s="2">
        <v>79</v>
      </c>
      <c r="G5222" s="6">
        <v>0.998</v>
      </c>
      <c r="H5222" s="2">
        <v>0.71</v>
      </c>
      <c r="I5222" s="2">
        <v>1.4084507040000001</v>
      </c>
      <c r="J5222" s="2">
        <v>51719</v>
      </c>
      <c r="K5222" s="2" t="s">
        <v>19630</v>
      </c>
      <c r="L5222" s="2" t="s">
        <v>19635</v>
      </c>
      <c r="M5222" s="2" t="s">
        <v>19631</v>
      </c>
      <c r="N5222" s="2">
        <v>-1.0199519779999999</v>
      </c>
      <c r="O5222" s="2">
        <v>-0.49410906999999998</v>
      </c>
      <c r="P5222" s="2" t="s">
        <v>46413</v>
      </c>
    </row>
    <row r="5223" spans="1:16">
      <c r="A5223" s="2" t="s">
        <v>17841</v>
      </c>
      <c r="B5223" s="2">
        <v>231578826</v>
      </c>
      <c r="C5223" s="2">
        <v>231578971</v>
      </c>
      <c r="D5223" s="2" t="s">
        <v>19634</v>
      </c>
      <c r="E5223" s="2">
        <v>38.799999999999997</v>
      </c>
      <c r="F5223" s="2">
        <v>33</v>
      </c>
      <c r="G5223" s="6">
        <v>0.21299999999999999</v>
      </c>
      <c r="H5223" s="2">
        <v>1.18</v>
      </c>
      <c r="I5223" s="2">
        <v>0.84745762700000005</v>
      </c>
      <c r="J5223" s="2">
        <v>51719</v>
      </c>
      <c r="K5223" s="2" t="s">
        <v>19630</v>
      </c>
      <c r="L5223" s="2" t="s">
        <v>19633</v>
      </c>
      <c r="M5223" s="2" t="s">
        <v>19631</v>
      </c>
      <c r="N5223" s="2">
        <v>-1.0199519779999999</v>
      </c>
      <c r="O5223" s="2">
        <v>0.23878685999999999</v>
      </c>
      <c r="P5223" s="2" t="s">
        <v>46413</v>
      </c>
    </row>
    <row r="5224" spans="1:16">
      <c r="A5224" s="2" t="s">
        <v>24249</v>
      </c>
      <c r="B5224" s="2">
        <v>176432807</v>
      </c>
      <c r="C5224" s="2">
        <v>176433003</v>
      </c>
      <c r="D5224" s="2" t="s">
        <v>25513</v>
      </c>
      <c r="E5224" s="2">
        <v>61.4</v>
      </c>
      <c r="F5224" s="2">
        <v>26</v>
      </c>
      <c r="G5224" s="6">
        <v>3.5400000000000002E-9</v>
      </c>
      <c r="H5224" s="2">
        <v>2.36</v>
      </c>
      <c r="I5224" s="2">
        <v>0.42372881400000001</v>
      </c>
      <c r="J5224" s="2">
        <v>51720</v>
      </c>
      <c r="K5224" s="2" t="s">
        <v>25515</v>
      </c>
      <c r="L5224" s="2" t="s">
        <v>25515</v>
      </c>
      <c r="M5224" s="2" t="s">
        <v>25516</v>
      </c>
      <c r="N5224" s="2">
        <v>-0.64931291199999996</v>
      </c>
      <c r="O5224" s="2">
        <v>1.23878686</v>
      </c>
      <c r="P5224" s="2" t="s">
        <v>46416</v>
      </c>
    </row>
    <row r="5225" spans="1:16">
      <c r="A5225" s="2" t="s">
        <v>24249</v>
      </c>
      <c r="B5225" s="2">
        <v>176433435</v>
      </c>
      <c r="C5225" s="2">
        <v>176434024</v>
      </c>
      <c r="D5225" s="2" t="s">
        <v>50790</v>
      </c>
      <c r="E5225" s="2">
        <v>433.1</v>
      </c>
      <c r="F5225" s="2">
        <v>217</v>
      </c>
      <c r="G5225" s="6">
        <v>3.0100000000000001E-38</v>
      </c>
      <c r="H5225" s="2">
        <v>2</v>
      </c>
      <c r="I5225" s="2">
        <v>0.5</v>
      </c>
      <c r="J5225" s="2">
        <v>51720</v>
      </c>
      <c r="K5225" s="2" t="s">
        <v>25515</v>
      </c>
      <c r="L5225" s="2" t="s">
        <v>25519</v>
      </c>
      <c r="M5225" s="2" t="s">
        <v>25516</v>
      </c>
      <c r="N5225" s="2">
        <v>-0.64931291199999996</v>
      </c>
      <c r="O5225" s="2">
        <v>1</v>
      </c>
      <c r="P5225" s="2" t="s">
        <v>46416</v>
      </c>
    </row>
    <row r="5226" spans="1:16">
      <c r="A5226" s="2" t="s">
        <v>21545</v>
      </c>
      <c r="B5226" s="2">
        <v>186288343</v>
      </c>
      <c r="C5226" s="2">
        <v>186288651</v>
      </c>
      <c r="D5226" s="2" t="s">
        <v>23073</v>
      </c>
      <c r="E5226" s="2">
        <v>82.4</v>
      </c>
      <c r="F5226" s="2">
        <v>50</v>
      </c>
      <c r="G5226" s="6">
        <v>2.0599999999999999E-5</v>
      </c>
      <c r="H5226" s="2">
        <v>1.65</v>
      </c>
      <c r="I5226" s="2">
        <v>0.606060606</v>
      </c>
      <c r="J5226" s="2">
        <v>51726</v>
      </c>
      <c r="K5226" s="2" t="s">
        <v>292</v>
      </c>
      <c r="L5226" s="2" t="s">
        <v>292</v>
      </c>
      <c r="M5226" s="2" t="s">
        <v>293</v>
      </c>
      <c r="N5226" s="2">
        <v>3.7760282999999999E-2</v>
      </c>
      <c r="O5226" s="2">
        <v>0.72246602400000004</v>
      </c>
      <c r="P5226" s="2" t="s">
        <v>46416</v>
      </c>
    </row>
    <row r="5227" spans="1:16">
      <c r="A5227" s="2" t="s">
        <v>2847</v>
      </c>
      <c r="B5227" s="2">
        <v>47799289</v>
      </c>
      <c r="C5227" s="2">
        <v>47799694</v>
      </c>
      <c r="D5227" s="2" t="s">
        <v>3886</v>
      </c>
      <c r="E5227" s="2">
        <v>121.2</v>
      </c>
      <c r="F5227" s="2">
        <v>129</v>
      </c>
      <c r="G5227" s="6">
        <v>0.77100000000000002</v>
      </c>
      <c r="H5227" s="2">
        <v>0.94</v>
      </c>
      <c r="I5227" s="2">
        <v>1.063829787</v>
      </c>
      <c r="J5227" s="2">
        <v>51727</v>
      </c>
      <c r="K5227" s="2" t="s">
        <v>3887</v>
      </c>
      <c r="L5227" s="2" t="s">
        <v>50791</v>
      </c>
      <c r="M5227" s="2" t="s">
        <v>3888</v>
      </c>
      <c r="N5227" s="2">
        <v>-0.29511789700000002</v>
      </c>
      <c r="O5227" s="2">
        <v>-8.9267338000000002E-2</v>
      </c>
      <c r="P5227" s="2" t="s">
        <v>46413</v>
      </c>
    </row>
    <row r="5228" spans="1:16">
      <c r="A5228" s="2" t="s">
        <v>12503</v>
      </c>
      <c r="B5228" s="2">
        <v>1993009</v>
      </c>
      <c r="C5228" s="2">
        <v>1993271</v>
      </c>
      <c r="D5228" s="2" t="s">
        <v>50792</v>
      </c>
      <c r="E5228" s="2">
        <v>15.4</v>
      </c>
      <c r="F5228" s="2">
        <v>60</v>
      </c>
      <c r="G5228" s="6">
        <v>1</v>
      </c>
      <c r="H5228" s="2">
        <v>0.26</v>
      </c>
      <c r="I5228" s="2">
        <v>3.846153846</v>
      </c>
      <c r="J5228" s="2">
        <v>51734</v>
      </c>
      <c r="K5228" s="2" t="s">
        <v>12628</v>
      </c>
      <c r="L5228" s="2" t="s">
        <v>12628</v>
      </c>
      <c r="M5228" s="2" t="s">
        <v>12629</v>
      </c>
      <c r="N5228" s="2">
        <v>-2.3749272860000001</v>
      </c>
      <c r="O5228" s="2">
        <v>-1.943416472</v>
      </c>
      <c r="P5228" s="2" t="s">
        <v>46410</v>
      </c>
    </row>
    <row r="5229" spans="1:16">
      <c r="A5229" s="2" t="s">
        <v>24249</v>
      </c>
      <c r="B5229" s="2">
        <v>130970752</v>
      </c>
      <c r="C5229" s="2">
        <v>130972042</v>
      </c>
      <c r="D5229" s="2" t="s">
        <v>50793</v>
      </c>
      <c r="E5229" s="2">
        <v>560.79999999999995</v>
      </c>
      <c r="F5229" s="2">
        <v>385</v>
      </c>
      <c r="G5229" s="6">
        <v>3.9899999999999999E-17</v>
      </c>
      <c r="H5229" s="2">
        <v>1.46</v>
      </c>
      <c r="I5229" s="2">
        <v>0.68493150700000005</v>
      </c>
      <c r="J5229" s="2">
        <v>51735</v>
      </c>
      <c r="K5229" s="2" t="s">
        <v>25032</v>
      </c>
      <c r="L5229" s="2" t="s">
        <v>50794</v>
      </c>
      <c r="M5229" s="2" t="s">
        <v>25033</v>
      </c>
      <c r="N5229" s="2">
        <v>9.4896339999999996E-2</v>
      </c>
      <c r="O5229" s="2">
        <v>0.54596836900000001</v>
      </c>
      <c r="P5229" s="2" t="s">
        <v>46416</v>
      </c>
    </row>
    <row r="5230" spans="1:16">
      <c r="A5230" s="2" t="s">
        <v>12503</v>
      </c>
      <c r="B5230" s="2">
        <v>78133536</v>
      </c>
      <c r="C5230" s="2">
        <v>78133673</v>
      </c>
      <c r="D5230" s="2" t="s">
        <v>50795</v>
      </c>
      <c r="E5230" s="2">
        <v>24.2</v>
      </c>
      <c r="F5230" s="2">
        <v>66</v>
      </c>
      <c r="G5230" s="6">
        <v>1</v>
      </c>
      <c r="H5230" s="2">
        <v>0.37</v>
      </c>
      <c r="I5230" s="2">
        <v>2.7027027029999999</v>
      </c>
      <c r="J5230" s="2">
        <v>51741</v>
      </c>
      <c r="K5230" s="2" t="s">
        <v>13651</v>
      </c>
      <c r="L5230" s="2" t="s">
        <v>36985</v>
      </c>
      <c r="M5230" s="2" t="s">
        <v>13652</v>
      </c>
      <c r="N5230" s="2">
        <v>0.214319121</v>
      </c>
      <c r="O5230" s="2">
        <v>-1.434402824</v>
      </c>
      <c r="P5230" s="2" t="s">
        <v>46409</v>
      </c>
    </row>
    <row r="5231" spans="1:16">
      <c r="A5231" s="2" t="s">
        <v>2847</v>
      </c>
      <c r="B5231" s="2">
        <v>235490537</v>
      </c>
      <c r="C5231" s="2">
        <v>235491075</v>
      </c>
      <c r="D5231" s="2" t="s">
        <v>5746</v>
      </c>
      <c r="E5231" s="2">
        <v>168.1</v>
      </c>
      <c r="F5231" s="2">
        <v>53</v>
      </c>
      <c r="G5231" s="6">
        <v>2.6399999999999999E-36</v>
      </c>
      <c r="H5231" s="2">
        <v>3.17</v>
      </c>
      <c r="I5231" s="2">
        <v>0.31545741300000002</v>
      </c>
      <c r="J5231" s="2">
        <v>51742</v>
      </c>
      <c r="K5231" s="2" t="s">
        <v>802</v>
      </c>
      <c r="L5231" s="2" t="s">
        <v>5748</v>
      </c>
      <c r="M5231" s="2" t="s">
        <v>803</v>
      </c>
      <c r="N5231" s="2">
        <v>-2.6988534670000002</v>
      </c>
      <c r="O5231" s="2">
        <v>1.66448284</v>
      </c>
      <c r="P5231" s="2" t="s">
        <v>46417</v>
      </c>
    </row>
    <row r="5232" spans="1:16">
      <c r="A5232" s="2" t="s">
        <v>2847</v>
      </c>
      <c r="B5232" s="2">
        <v>235491345</v>
      </c>
      <c r="C5232" s="2">
        <v>235491586</v>
      </c>
      <c r="D5232" s="2" t="s">
        <v>50796</v>
      </c>
      <c r="E5232" s="2">
        <v>258.60000000000002</v>
      </c>
      <c r="F5232" s="2">
        <v>106</v>
      </c>
      <c r="G5232" s="6">
        <v>9.2599999999999994E-36</v>
      </c>
      <c r="H5232" s="2">
        <v>2.44</v>
      </c>
      <c r="I5232" s="2">
        <v>0.409836066</v>
      </c>
      <c r="J5232" s="2">
        <v>51742</v>
      </c>
      <c r="K5232" s="2" t="s">
        <v>802</v>
      </c>
      <c r="L5232" s="2" t="s">
        <v>802</v>
      </c>
      <c r="M5232" s="2" t="s">
        <v>803</v>
      </c>
      <c r="N5232" s="2">
        <v>-2.6988534670000002</v>
      </c>
      <c r="O5232" s="2">
        <v>1.286881148</v>
      </c>
      <c r="P5232" s="2" t="s">
        <v>46417</v>
      </c>
    </row>
    <row r="5233" spans="1:16">
      <c r="A5233" s="2" t="s">
        <v>13806</v>
      </c>
      <c r="B5233" s="2">
        <v>48796767</v>
      </c>
      <c r="C5233" s="2">
        <v>48797138</v>
      </c>
      <c r="D5233" s="2" t="s">
        <v>14928</v>
      </c>
      <c r="E5233" s="2">
        <v>218.2</v>
      </c>
      <c r="F5233" s="2">
        <v>176</v>
      </c>
      <c r="G5233" s="6">
        <v>1.23E-3</v>
      </c>
      <c r="H5233" s="2">
        <v>1.24</v>
      </c>
      <c r="I5233" s="2">
        <v>0.80645161300000001</v>
      </c>
      <c r="J5233" s="2">
        <v>51747</v>
      </c>
      <c r="K5233" s="2" t="s">
        <v>14930</v>
      </c>
      <c r="L5233" s="2" t="s">
        <v>14929</v>
      </c>
      <c r="M5233" s="2" t="s">
        <v>14931</v>
      </c>
      <c r="N5233" s="2">
        <v>6.7400029999999996E-3</v>
      </c>
      <c r="O5233" s="2">
        <v>0.31034012100000002</v>
      </c>
      <c r="P5233" s="2" t="s">
        <v>46413</v>
      </c>
    </row>
    <row r="5234" spans="1:16">
      <c r="A5234" s="2" t="s">
        <v>19783</v>
      </c>
      <c r="B5234" s="2">
        <v>62289499</v>
      </c>
      <c r="C5234" s="2">
        <v>62289705</v>
      </c>
      <c r="D5234" s="2" t="s">
        <v>50797</v>
      </c>
      <c r="E5234" s="2">
        <v>29.1</v>
      </c>
      <c r="F5234" s="2">
        <v>50</v>
      </c>
      <c r="G5234" s="6">
        <v>0.999</v>
      </c>
      <c r="H5234" s="2">
        <v>0.57999999999999996</v>
      </c>
      <c r="I5234" s="2">
        <v>1.724137931</v>
      </c>
      <c r="J5234" s="2">
        <v>51750</v>
      </c>
      <c r="K5234" s="2" t="s">
        <v>20542</v>
      </c>
      <c r="L5234" s="2" t="s">
        <v>50798</v>
      </c>
      <c r="M5234" s="2" t="s">
        <v>20543</v>
      </c>
      <c r="N5234" s="2">
        <v>-1.2667865410000001</v>
      </c>
      <c r="O5234" s="2">
        <v>-0.78587519500000003</v>
      </c>
      <c r="P5234" s="2" t="s">
        <v>46410</v>
      </c>
    </row>
    <row r="5235" spans="1:16">
      <c r="A5235" s="2" t="s">
        <v>24249</v>
      </c>
      <c r="B5235" s="2">
        <v>96143082</v>
      </c>
      <c r="C5235" s="2">
        <v>96143766</v>
      </c>
      <c r="D5235" s="2" t="s">
        <v>24839</v>
      </c>
      <c r="E5235" s="2">
        <v>145.5</v>
      </c>
      <c r="F5235" s="2">
        <v>199</v>
      </c>
      <c r="G5235" s="6">
        <v>1</v>
      </c>
      <c r="H5235" s="2">
        <v>0.73</v>
      </c>
      <c r="I5235" s="2">
        <v>1.3698630140000001</v>
      </c>
      <c r="J5235" s="2">
        <v>51752</v>
      </c>
      <c r="K5235" s="2" t="s">
        <v>24841</v>
      </c>
      <c r="L5235" s="2" t="s">
        <v>24840</v>
      </c>
      <c r="M5235" s="2" t="s">
        <v>24842</v>
      </c>
      <c r="N5235" s="2">
        <v>-0.13470035899999999</v>
      </c>
      <c r="O5235" s="2">
        <v>-0.45403163099999999</v>
      </c>
      <c r="P5235" s="2" t="s">
        <v>46413</v>
      </c>
    </row>
    <row r="5236" spans="1:16">
      <c r="A5236" s="2" t="s">
        <v>24249</v>
      </c>
      <c r="B5236" s="2">
        <v>96144011</v>
      </c>
      <c r="C5236" s="2">
        <v>96144190</v>
      </c>
      <c r="D5236" s="2" t="s">
        <v>50799</v>
      </c>
      <c r="E5236" s="2">
        <v>37.200000000000003</v>
      </c>
      <c r="F5236" s="2">
        <v>47</v>
      </c>
      <c r="G5236" s="6">
        <v>0.94199999999999995</v>
      </c>
      <c r="H5236" s="2">
        <v>0.79</v>
      </c>
      <c r="I5236" s="2">
        <v>1.2658227849999999</v>
      </c>
      <c r="J5236" s="2">
        <v>51752</v>
      </c>
      <c r="K5236" s="2" t="s">
        <v>24841</v>
      </c>
      <c r="L5236" s="2" t="s">
        <v>24843</v>
      </c>
      <c r="M5236" s="2" t="s">
        <v>24842</v>
      </c>
      <c r="N5236" s="2">
        <v>-0.13470035899999999</v>
      </c>
      <c r="O5236" s="2">
        <v>-0.34007544200000001</v>
      </c>
      <c r="P5236" s="2" t="s">
        <v>46413</v>
      </c>
    </row>
    <row r="5237" spans="1:16">
      <c r="A5237" s="2" t="s">
        <v>13806</v>
      </c>
      <c r="B5237" s="2">
        <v>37617638</v>
      </c>
      <c r="C5237" s="2">
        <v>37618266</v>
      </c>
      <c r="D5237" s="2" t="s">
        <v>50800</v>
      </c>
      <c r="E5237" s="2">
        <v>223.8</v>
      </c>
      <c r="F5237" s="2">
        <v>180</v>
      </c>
      <c r="G5237" s="6">
        <v>1.08E-3</v>
      </c>
      <c r="H5237" s="2">
        <v>1.24</v>
      </c>
      <c r="I5237" s="2">
        <v>0.80645161300000001</v>
      </c>
      <c r="J5237" s="2">
        <v>51755</v>
      </c>
      <c r="K5237" s="2" t="s">
        <v>14549</v>
      </c>
      <c r="L5237" s="2" t="s">
        <v>37461</v>
      </c>
      <c r="M5237" s="2" t="s">
        <v>14550</v>
      </c>
      <c r="N5237" s="2">
        <v>-0.48788806499999998</v>
      </c>
      <c r="O5237" s="2">
        <v>0.31034012100000002</v>
      </c>
      <c r="P5237" s="2" t="s">
        <v>46413</v>
      </c>
    </row>
    <row r="5238" spans="1:16">
      <c r="A5238" s="2" t="s">
        <v>29527</v>
      </c>
      <c r="B5238" s="2">
        <v>132597400</v>
      </c>
      <c r="C5238" s="2">
        <v>132597818</v>
      </c>
      <c r="D5238" s="2" t="s">
        <v>30429</v>
      </c>
      <c r="E5238" s="2">
        <v>158.4</v>
      </c>
      <c r="F5238" s="2">
        <v>105</v>
      </c>
      <c r="G5238" s="6">
        <v>8.6799999999999999E-7</v>
      </c>
      <c r="H5238" s="2">
        <v>1.51</v>
      </c>
      <c r="I5238" s="2">
        <v>0.66225165600000002</v>
      </c>
      <c r="J5238" s="2">
        <v>51759</v>
      </c>
      <c r="K5238" s="2" t="s">
        <v>30431</v>
      </c>
      <c r="L5238" s="2" t="s">
        <v>30431</v>
      </c>
      <c r="M5238" s="2" t="s">
        <v>30432</v>
      </c>
      <c r="N5238" s="2">
        <v>-4.3763350999999999E-2</v>
      </c>
      <c r="O5238" s="2">
        <v>0.59454854999999995</v>
      </c>
      <c r="P5238" s="2" t="s">
        <v>46416</v>
      </c>
    </row>
    <row r="5239" spans="1:16">
      <c r="A5239" s="2" t="s">
        <v>30638</v>
      </c>
      <c r="B5239" s="2">
        <v>131156989</v>
      </c>
      <c r="C5239" s="2">
        <v>131157437</v>
      </c>
      <c r="D5239" s="2" t="s">
        <v>50801</v>
      </c>
      <c r="E5239" s="2">
        <v>67.099999999999994</v>
      </c>
      <c r="F5239" s="2">
        <v>99</v>
      </c>
      <c r="G5239" s="6">
        <v>1</v>
      </c>
      <c r="H5239" s="2">
        <v>0.68</v>
      </c>
      <c r="I5239" s="2">
        <v>1.4705882349999999</v>
      </c>
      <c r="J5239" s="2">
        <v>51765</v>
      </c>
      <c r="K5239" s="2" t="s">
        <v>31225</v>
      </c>
      <c r="L5239" s="2" t="s">
        <v>50802</v>
      </c>
      <c r="M5239" s="2" t="s">
        <v>31226</v>
      </c>
      <c r="N5239" s="2">
        <v>0.25581542299999999</v>
      </c>
      <c r="O5239" s="2">
        <v>-0.55639334900000004</v>
      </c>
      <c r="P5239" s="2" t="s">
        <v>46409</v>
      </c>
    </row>
    <row r="5240" spans="1:16">
      <c r="A5240" s="2" t="s">
        <v>8534</v>
      </c>
      <c r="B5240" s="2">
        <v>27167173</v>
      </c>
      <c r="C5240" s="2">
        <v>27167429</v>
      </c>
      <c r="D5240" s="2" t="s">
        <v>8814</v>
      </c>
      <c r="E5240" s="2">
        <v>73.5</v>
      </c>
      <c r="F5240" s="2">
        <v>100</v>
      </c>
      <c r="G5240" s="6">
        <v>0.998</v>
      </c>
      <c r="H5240" s="2">
        <v>0.74</v>
      </c>
      <c r="I5240" s="2">
        <v>1.3513513509999999</v>
      </c>
      <c r="J5240" s="2">
        <v>51768</v>
      </c>
      <c r="K5240" s="2" t="s">
        <v>8815</v>
      </c>
      <c r="L5240" s="2" t="s">
        <v>8815</v>
      </c>
      <c r="M5240" s="2" t="s">
        <v>8816</v>
      </c>
      <c r="N5240" s="2">
        <v>-8.2336626999999996E-2</v>
      </c>
      <c r="O5240" s="2">
        <v>-0.43440282400000002</v>
      </c>
      <c r="P5240" s="2" t="s">
        <v>46413</v>
      </c>
    </row>
    <row r="5241" spans="1:16">
      <c r="A5241" s="2" t="s">
        <v>6973</v>
      </c>
      <c r="B5241" s="2">
        <v>77531696</v>
      </c>
      <c r="C5241" s="2">
        <v>77531877</v>
      </c>
      <c r="D5241" s="2" t="s">
        <v>50803</v>
      </c>
      <c r="E5241" s="2">
        <v>77.599999999999994</v>
      </c>
      <c r="F5241" s="2">
        <v>46</v>
      </c>
      <c r="G5241" s="6">
        <v>1.8600000000000001E-5</v>
      </c>
      <c r="H5241" s="2">
        <v>1.69</v>
      </c>
      <c r="I5241" s="2">
        <v>0.59171597600000003</v>
      </c>
      <c r="J5241" s="2">
        <v>51773</v>
      </c>
      <c r="K5241" s="2" t="s">
        <v>8076</v>
      </c>
      <c r="L5241" s="2" t="s">
        <v>8076</v>
      </c>
      <c r="M5241" s="2" t="s">
        <v>8077</v>
      </c>
      <c r="N5241" s="2">
        <v>-0.23747370500000001</v>
      </c>
      <c r="O5241" s="2">
        <v>0.75702324700000001</v>
      </c>
      <c r="P5241" s="2" t="s">
        <v>46416</v>
      </c>
    </row>
    <row r="5242" spans="1:16">
      <c r="A5242" s="2" t="s">
        <v>17841</v>
      </c>
      <c r="B5242" s="2">
        <v>173940508</v>
      </c>
      <c r="C5242" s="2">
        <v>173941309</v>
      </c>
      <c r="D5242" s="2" t="s">
        <v>19154</v>
      </c>
      <c r="E5242" s="2">
        <v>150.30000000000001</v>
      </c>
      <c r="F5242" s="2">
        <v>297</v>
      </c>
      <c r="G5242" s="6">
        <v>1</v>
      </c>
      <c r="H5242" s="2">
        <v>0.51</v>
      </c>
      <c r="I5242" s="2">
        <v>1.9607843140000001</v>
      </c>
      <c r="J5242" s="2">
        <v>51776</v>
      </c>
      <c r="K5242" s="2" t="s">
        <v>19156</v>
      </c>
      <c r="L5242" s="2" t="s">
        <v>19155</v>
      </c>
      <c r="M5242" s="2" t="s">
        <v>19157</v>
      </c>
      <c r="N5242" s="2">
        <v>-0.51086920400000002</v>
      </c>
      <c r="O5242" s="2">
        <v>-0.97143084800000001</v>
      </c>
      <c r="P5242" s="2" t="s">
        <v>46409</v>
      </c>
    </row>
    <row r="5243" spans="1:16">
      <c r="A5243" s="2" t="s">
        <v>24249</v>
      </c>
      <c r="B5243" s="2">
        <v>137688174</v>
      </c>
      <c r="C5243" s="2">
        <v>137688891</v>
      </c>
      <c r="D5243" s="2" t="s">
        <v>50804</v>
      </c>
      <c r="E5243" s="2">
        <v>273.89999999999998</v>
      </c>
      <c r="F5243" s="2">
        <v>194</v>
      </c>
      <c r="G5243" s="6">
        <v>5.1900000000000002E-8</v>
      </c>
      <c r="H5243" s="2">
        <v>1.41</v>
      </c>
      <c r="I5243" s="2">
        <v>0.70921985799999998</v>
      </c>
      <c r="J5243" s="2">
        <v>51780</v>
      </c>
      <c r="K5243" s="2" t="s">
        <v>25147</v>
      </c>
      <c r="L5243" s="2" t="s">
        <v>25147</v>
      </c>
      <c r="M5243" s="2" t="s">
        <v>25148</v>
      </c>
      <c r="N5243" s="2">
        <v>-0.70790558800000003</v>
      </c>
      <c r="O5243" s="2">
        <v>0.49569516299999999</v>
      </c>
      <c r="P5243" s="2" t="s">
        <v>46413</v>
      </c>
    </row>
    <row r="5244" spans="1:16">
      <c r="A5244" s="2" t="s">
        <v>17841</v>
      </c>
      <c r="B5244" s="2">
        <v>176046280</v>
      </c>
      <c r="C5244" s="2">
        <v>176046562</v>
      </c>
      <c r="D5244" s="2" t="s">
        <v>50805</v>
      </c>
      <c r="E5244" s="2">
        <v>234.3</v>
      </c>
      <c r="F5244" s="2">
        <v>147</v>
      </c>
      <c r="G5244" s="6">
        <v>2.3800000000000001E-11</v>
      </c>
      <c r="H5244" s="2">
        <v>1.59</v>
      </c>
      <c r="I5244" s="2">
        <v>0.62893081799999995</v>
      </c>
      <c r="J5244" s="2">
        <v>518</v>
      </c>
      <c r="K5244" s="2" t="s">
        <v>19185</v>
      </c>
      <c r="L5244" s="2" t="s">
        <v>19184</v>
      </c>
      <c r="M5244" s="2" t="s">
        <v>19186</v>
      </c>
      <c r="N5244" s="2">
        <v>-8.6593919000000005E-2</v>
      </c>
      <c r="O5244" s="2">
        <v>0.66902676599999999</v>
      </c>
      <c r="P5244" s="2" t="s">
        <v>46416</v>
      </c>
    </row>
    <row r="5245" spans="1:16">
      <c r="A5245" s="2" t="s">
        <v>10603</v>
      </c>
      <c r="B5245" s="2">
        <v>61190888</v>
      </c>
      <c r="C5245" s="2">
        <v>61191098</v>
      </c>
      <c r="D5245" s="2" t="s">
        <v>50806</v>
      </c>
      <c r="E5245" s="2">
        <v>30.7</v>
      </c>
      <c r="F5245" s="2">
        <v>46</v>
      </c>
      <c r="G5245" s="6">
        <v>0.995</v>
      </c>
      <c r="H5245" s="2">
        <v>0.67</v>
      </c>
      <c r="I5245" s="2">
        <v>1.4925373129999999</v>
      </c>
      <c r="J5245" s="2">
        <v>51804</v>
      </c>
      <c r="K5245" s="2" t="s">
        <v>11032</v>
      </c>
      <c r="L5245" s="2" t="s">
        <v>11032</v>
      </c>
      <c r="M5245" s="2" t="s">
        <v>11033</v>
      </c>
      <c r="N5245" s="2">
        <v>0.62858943300000003</v>
      </c>
      <c r="O5245" s="2">
        <v>-0.57776699899999995</v>
      </c>
      <c r="P5245" s="2" t="s">
        <v>46409</v>
      </c>
    </row>
    <row r="5246" spans="1:16">
      <c r="A5246" s="2" t="s">
        <v>25650</v>
      </c>
      <c r="B5246" s="2">
        <v>99841891</v>
      </c>
      <c r="C5246" s="2">
        <v>99842095</v>
      </c>
      <c r="D5246" s="2" t="s">
        <v>26511</v>
      </c>
      <c r="E5246" s="2">
        <v>54.1</v>
      </c>
      <c r="F5246" s="2">
        <v>70</v>
      </c>
      <c r="G5246" s="6">
        <v>0.97899999999999998</v>
      </c>
      <c r="H5246" s="2">
        <v>0.77</v>
      </c>
      <c r="I5246" s="2">
        <v>1.298701299</v>
      </c>
      <c r="J5246" s="2">
        <v>51805</v>
      </c>
      <c r="K5246" s="2" t="s">
        <v>26512</v>
      </c>
      <c r="L5246" s="2" t="s">
        <v>26512</v>
      </c>
      <c r="M5246" s="2" t="s">
        <v>26513</v>
      </c>
      <c r="N5246" s="2">
        <v>1.2412402490000001</v>
      </c>
      <c r="O5246" s="2">
        <v>-0.37706964900000001</v>
      </c>
      <c r="P5246" s="2" t="s">
        <v>46412</v>
      </c>
    </row>
    <row r="5247" spans="1:16">
      <c r="A5247" s="2" t="s">
        <v>24249</v>
      </c>
      <c r="B5247" s="2">
        <v>125936527</v>
      </c>
      <c r="C5247" s="2">
        <v>125936820</v>
      </c>
      <c r="D5247" s="2" t="s">
        <v>24997</v>
      </c>
      <c r="E5247" s="2">
        <v>113.1</v>
      </c>
      <c r="F5247" s="2">
        <v>86</v>
      </c>
      <c r="G5247" s="6">
        <v>3.0300000000000001E-3</v>
      </c>
      <c r="H5247" s="2">
        <v>1.32</v>
      </c>
      <c r="I5247" s="2">
        <v>0.75757575799999999</v>
      </c>
      <c r="J5247" s="2">
        <v>51808</v>
      </c>
      <c r="K5247" s="2" t="s">
        <v>24998</v>
      </c>
      <c r="L5247" s="2" t="s">
        <v>24998</v>
      </c>
      <c r="M5247" s="2" t="s">
        <v>24999</v>
      </c>
      <c r="N5247" s="2">
        <v>-9.8327892E-2</v>
      </c>
      <c r="O5247" s="2">
        <v>0.40053792999999999</v>
      </c>
      <c r="P5247" s="2" t="s">
        <v>46413</v>
      </c>
    </row>
    <row r="5248" spans="1:16">
      <c r="A5248" s="2" t="s">
        <v>23207</v>
      </c>
      <c r="B5248" s="2">
        <v>174089621</v>
      </c>
      <c r="C5248" s="2">
        <v>174089865</v>
      </c>
      <c r="D5248" s="2" t="s">
        <v>50807</v>
      </c>
      <c r="E5248" s="2">
        <v>9.6999999999999993</v>
      </c>
      <c r="F5248" s="2">
        <v>61</v>
      </c>
      <c r="G5248" s="6">
        <v>1</v>
      </c>
      <c r="H5248" s="2">
        <v>0.16</v>
      </c>
      <c r="I5248" s="2">
        <v>6.25</v>
      </c>
      <c r="J5248" s="2">
        <v>51809</v>
      </c>
      <c r="K5248" s="2" t="s">
        <v>24164</v>
      </c>
      <c r="L5248" s="2" t="s">
        <v>24164</v>
      </c>
      <c r="M5248" s="2" t="s">
        <v>24165</v>
      </c>
      <c r="N5248" s="2">
        <v>-0.472935883</v>
      </c>
      <c r="O5248" s="2">
        <v>-2.6438561900000002</v>
      </c>
      <c r="P5248" s="2" t="s">
        <v>46409</v>
      </c>
    </row>
    <row r="5249" spans="1:16">
      <c r="A5249" s="2" t="s">
        <v>15939</v>
      </c>
      <c r="B5249" s="2">
        <v>34012550</v>
      </c>
      <c r="C5249" s="2">
        <v>34012808</v>
      </c>
      <c r="D5249" s="2" t="s">
        <v>16878</v>
      </c>
      <c r="E5249" s="2">
        <v>84</v>
      </c>
      <c r="F5249" s="2">
        <v>89</v>
      </c>
      <c r="G5249" s="6">
        <v>0.71599999999999997</v>
      </c>
      <c r="H5249" s="2">
        <v>0.94</v>
      </c>
      <c r="I5249" s="2">
        <v>1.063829787</v>
      </c>
      <c r="J5249" s="2">
        <v>5184</v>
      </c>
      <c r="K5249" s="2" t="s">
        <v>16879</v>
      </c>
      <c r="L5249" s="2" t="s">
        <v>16879</v>
      </c>
      <c r="M5249" s="2" t="s">
        <v>16880</v>
      </c>
      <c r="N5249" s="2">
        <v>5.2648070999999998E-2</v>
      </c>
      <c r="O5249" s="2">
        <v>-8.9267338000000002E-2</v>
      </c>
      <c r="P5249" s="2" t="s">
        <v>46413</v>
      </c>
    </row>
    <row r="5250" spans="1:16">
      <c r="A5250" s="2" t="s">
        <v>13806</v>
      </c>
      <c r="B5250" s="2">
        <v>8055616</v>
      </c>
      <c r="C5250" s="2">
        <v>8055859</v>
      </c>
      <c r="D5250" s="2" t="s">
        <v>14082</v>
      </c>
      <c r="E5250" s="2">
        <v>60.6</v>
      </c>
      <c r="F5250" s="2">
        <v>81</v>
      </c>
      <c r="G5250" s="6">
        <v>0.99399999999999999</v>
      </c>
      <c r="H5250" s="2">
        <v>0.75</v>
      </c>
      <c r="I5250" s="2">
        <v>1.3333333329999999</v>
      </c>
      <c r="J5250" s="2">
        <v>5187</v>
      </c>
      <c r="K5250" s="2" t="s">
        <v>14083</v>
      </c>
      <c r="L5250" s="2" t="s">
        <v>14083</v>
      </c>
      <c r="M5250" s="2" t="s">
        <v>14084</v>
      </c>
      <c r="N5250" s="2">
        <v>-0.26947833900000001</v>
      </c>
      <c r="O5250" s="2">
        <v>-0.41503749899999998</v>
      </c>
      <c r="P5250" s="2" t="s">
        <v>46413</v>
      </c>
    </row>
    <row r="5251" spans="1:16">
      <c r="A5251" s="2" t="s">
        <v>23207</v>
      </c>
      <c r="B5251" s="2">
        <v>152681988</v>
      </c>
      <c r="C5251" s="2">
        <v>152682310</v>
      </c>
      <c r="D5251" s="2" t="s">
        <v>24073</v>
      </c>
      <c r="E5251" s="2">
        <v>102.6</v>
      </c>
      <c r="F5251" s="2">
        <v>88</v>
      </c>
      <c r="G5251" s="6">
        <v>7.7499999999999999E-2</v>
      </c>
      <c r="H5251" s="2">
        <v>1.17</v>
      </c>
      <c r="I5251" s="2">
        <v>0.85470085500000004</v>
      </c>
      <c r="J5251" s="2">
        <v>5188</v>
      </c>
      <c r="K5251" s="2" t="s">
        <v>24074</v>
      </c>
      <c r="L5251" s="2" t="s">
        <v>24074</v>
      </c>
      <c r="M5251" s="2" t="s">
        <v>24075</v>
      </c>
      <c r="N5251" s="2">
        <v>-0.95571072400000001</v>
      </c>
      <c r="O5251" s="2">
        <v>0.22650853000000001</v>
      </c>
      <c r="P5251" s="2" t="s">
        <v>46413</v>
      </c>
    </row>
    <row r="5252" spans="1:16">
      <c r="A5252" s="2" t="s">
        <v>25650</v>
      </c>
      <c r="B5252" s="2">
        <v>137143636</v>
      </c>
      <c r="C5252" s="2">
        <v>137143824</v>
      </c>
      <c r="D5252" s="2" t="s">
        <v>26765</v>
      </c>
      <c r="E5252" s="2">
        <v>61.4</v>
      </c>
      <c r="F5252" s="2">
        <v>86</v>
      </c>
      <c r="G5252" s="6">
        <v>0.998</v>
      </c>
      <c r="H5252" s="2">
        <v>0.71</v>
      </c>
      <c r="I5252" s="2">
        <v>1.4084507040000001</v>
      </c>
      <c r="J5252" s="2">
        <v>5191</v>
      </c>
      <c r="K5252" s="2" t="s">
        <v>26766</v>
      </c>
      <c r="L5252" s="2" t="s">
        <v>26766</v>
      </c>
      <c r="M5252" s="2" t="s">
        <v>26767</v>
      </c>
      <c r="N5252" s="2">
        <v>-0.25853301400000001</v>
      </c>
      <c r="O5252" s="2">
        <v>-0.49410906999999998</v>
      </c>
      <c r="P5252" s="2" t="s">
        <v>46413</v>
      </c>
    </row>
    <row r="5253" spans="1:16">
      <c r="A5253" s="2" t="s">
        <v>2847</v>
      </c>
      <c r="B5253" s="2">
        <v>2343830</v>
      </c>
      <c r="C5253" s="2">
        <v>2344233</v>
      </c>
      <c r="D5253" s="2" t="s">
        <v>2946</v>
      </c>
      <c r="E5253" s="2">
        <v>133.30000000000001</v>
      </c>
      <c r="F5253" s="2">
        <v>109</v>
      </c>
      <c r="G5253" s="6">
        <v>1.4200000000000001E-2</v>
      </c>
      <c r="H5253" s="2">
        <v>1.22</v>
      </c>
      <c r="I5253" s="2">
        <v>0.81967213100000003</v>
      </c>
      <c r="J5253" s="2">
        <v>5192</v>
      </c>
      <c r="K5253" s="2" t="s">
        <v>2948</v>
      </c>
      <c r="L5253" s="2" t="s">
        <v>2947</v>
      </c>
      <c r="M5253" s="2" t="s">
        <v>2949</v>
      </c>
      <c r="N5253" s="2">
        <v>0.13846993799999999</v>
      </c>
      <c r="O5253" s="2">
        <v>0.28688114799999997</v>
      </c>
      <c r="P5253" s="2" t="s">
        <v>46413</v>
      </c>
    </row>
    <row r="5254" spans="1:16">
      <c r="A5254" s="2" t="s">
        <v>13806</v>
      </c>
      <c r="B5254" s="2">
        <v>33905342</v>
      </c>
      <c r="C5254" s="2">
        <v>33906094</v>
      </c>
      <c r="D5254" s="2" t="s">
        <v>50808</v>
      </c>
      <c r="E5254" s="2">
        <v>491.3</v>
      </c>
      <c r="F5254" s="2">
        <v>290</v>
      </c>
      <c r="G5254" s="6">
        <v>4.4599999999999999E-27</v>
      </c>
      <c r="H5254" s="2">
        <v>1.69</v>
      </c>
      <c r="I5254" s="2">
        <v>0.59171597600000003</v>
      </c>
      <c r="J5254" s="2">
        <v>5193</v>
      </c>
      <c r="K5254" s="2" t="s">
        <v>14467</v>
      </c>
      <c r="L5254" s="2" t="s">
        <v>14467</v>
      </c>
      <c r="M5254" s="2" t="s">
        <v>14468</v>
      </c>
      <c r="N5254" s="2">
        <v>0.48403359200000001</v>
      </c>
      <c r="O5254" s="2">
        <v>0.75702324700000001</v>
      </c>
      <c r="P5254" s="2" t="s">
        <v>46416</v>
      </c>
    </row>
    <row r="5255" spans="1:16">
      <c r="A5255" s="2" t="s">
        <v>17841</v>
      </c>
      <c r="B5255" s="2">
        <v>61244764</v>
      </c>
      <c r="C5255" s="2">
        <v>61245010</v>
      </c>
      <c r="D5255" s="2" t="s">
        <v>50809</v>
      </c>
      <c r="E5255" s="2">
        <v>101</v>
      </c>
      <c r="F5255" s="2">
        <v>71</v>
      </c>
      <c r="G5255" s="6">
        <v>4.64E-4</v>
      </c>
      <c r="H5255" s="2">
        <v>1.42</v>
      </c>
      <c r="I5255" s="2">
        <v>0.70422535200000003</v>
      </c>
      <c r="J5255" s="2">
        <v>5194</v>
      </c>
      <c r="K5255" s="2" t="s">
        <v>2349</v>
      </c>
      <c r="L5255" s="2" t="s">
        <v>2349</v>
      </c>
      <c r="M5255" s="2" t="s">
        <v>2350</v>
      </c>
      <c r="N5255" s="2">
        <v>1.306198E-3</v>
      </c>
      <c r="O5255" s="2">
        <v>0.50589092999999996</v>
      </c>
      <c r="P5255" s="2" t="s">
        <v>46416</v>
      </c>
    </row>
    <row r="5256" spans="1:16">
      <c r="A5256" s="2" t="s">
        <v>2847</v>
      </c>
      <c r="B5256" s="2">
        <v>10534804</v>
      </c>
      <c r="C5256" s="2">
        <v>10535218</v>
      </c>
      <c r="D5256" s="2" t="s">
        <v>50810</v>
      </c>
      <c r="E5256" s="2">
        <v>128.5</v>
      </c>
      <c r="F5256" s="2">
        <v>80</v>
      </c>
      <c r="G5256" s="6">
        <v>4.7599999999999997E-7</v>
      </c>
      <c r="H5256" s="2">
        <v>1.61</v>
      </c>
      <c r="I5256" s="2">
        <v>0.62111801200000005</v>
      </c>
      <c r="J5256" s="2">
        <v>5195</v>
      </c>
      <c r="K5256" s="2" t="s">
        <v>1093</v>
      </c>
      <c r="L5256" s="2" t="s">
        <v>1093</v>
      </c>
      <c r="M5256" s="2" t="s">
        <v>1094</v>
      </c>
      <c r="N5256" s="2">
        <v>-1.331450869</v>
      </c>
      <c r="O5256" s="2">
        <v>0.68706068799999997</v>
      </c>
      <c r="P5256" s="2" t="s">
        <v>46417</v>
      </c>
    </row>
    <row r="5257" spans="1:16">
      <c r="A5257" s="2" t="s">
        <v>13806</v>
      </c>
      <c r="B5257" s="2">
        <v>8152443</v>
      </c>
      <c r="C5257" s="2">
        <v>8152835</v>
      </c>
      <c r="D5257" s="2" t="s">
        <v>14099</v>
      </c>
      <c r="E5257" s="2">
        <v>88.1</v>
      </c>
      <c r="F5257" s="2">
        <v>114</v>
      </c>
      <c r="G5257" s="6">
        <v>0.995</v>
      </c>
      <c r="H5257" s="2">
        <v>0.77</v>
      </c>
      <c r="I5257" s="2">
        <v>1.298701299</v>
      </c>
      <c r="J5257" s="2">
        <v>5198</v>
      </c>
      <c r="K5257" s="2" t="s">
        <v>14100</v>
      </c>
      <c r="L5257" s="2" t="s">
        <v>14100</v>
      </c>
      <c r="M5257" s="2" t="s">
        <v>14101</v>
      </c>
      <c r="N5257" s="2">
        <v>-0.96781959399999995</v>
      </c>
      <c r="O5257" s="2">
        <v>-0.37706964900000001</v>
      </c>
      <c r="P5257" s="2" t="s">
        <v>46413</v>
      </c>
    </row>
    <row r="5258" spans="1:16">
      <c r="A5258" s="2" t="s">
        <v>17841</v>
      </c>
      <c r="B5258" s="2">
        <v>264863</v>
      </c>
      <c r="C5258" s="2">
        <v>265091</v>
      </c>
      <c r="D5258" s="2" t="s">
        <v>50811</v>
      </c>
      <c r="E5258" s="2">
        <v>191.5</v>
      </c>
      <c r="F5258" s="2">
        <v>84</v>
      </c>
      <c r="G5258" s="6">
        <v>1.0900000000000001E-23</v>
      </c>
      <c r="H5258" s="2">
        <v>2.2799999999999998</v>
      </c>
      <c r="I5258" s="2">
        <v>0.43859649099999998</v>
      </c>
      <c r="J5258" s="2">
        <v>52</v>
      </c>
      <c r="K5258" s="2" t="s">
        <v>17849</v>
      </c>
      <c r="L5258" s="2" t="s">
        <v>50812</v>
      </c>
      <c r="M5258" s="2" t="s">
        <v>17850</v>
      </c>
      <c r="N5258" s="2">
        <v>0.111920451</v>
      </c>
      <c r="O5258" s="2">
        <v>1.189033824</v>
      </c>
      <c r="P5258" s="2" t="s">
        <v>46416</v>
      </c>
    </row>
    <row r="5259" spans="1:16">
      <c r="A5259" s="2" t="s">
        <v>24249</v>
      </c>
      <c r="B5259" s="2">
        <v>139682518</v>
      </c>
      <c r="C5259" s="2">
        <v>139682969</v>
      </c>
      <c r="D5259" s="2" t="s">
        <v>50813</v>
      </c>
      <c r="E5259" s="2">
        <v>209.3</v>
      </c>
      <c r="F5259" s="2">
        <v>144</v>
      </c>
      <c r="G5259" s="6">
        <v>2.2399999999999999E-7</v>
      </c>
      <c r="H5259" s="2">
        <v>1.45</v>
      </c>
      <c r="I5259" s="2">
        <v>0.68965517200000004</v>
      </c>
      <c r="J5259" s="2">
        <v>5201</v>
      </c>
      <c r="K5259" s="2" t="s">
        <v>1462</v>
      </c>
      <c r="L5259" s="2" t="s">
        <v>1462</v>
      </c>
      <c r="M5259" s="2" t="s">
        <v>1463</v>
      </c>
      <c r="N5259" s="2">
        <v>-0.52189196199999999</v>
      </c>
      <c r="O5259" s="2">
        <v>0.53605290000000005</v>
      </c>
      <c r="P5259" s="2" t="s">
        <v>46416</v>
      </c>
    </row>
    <row r="5260" spans="1:16">
      <c r="A5260" s="2" t="s">
        <v>19783</v>
      </c>
      <c r="B5260" s="2">
        <v>52824537</v>
      </c>
      <c r="C5260" s="2">
        <v>52824832</v>
      </c>
      <c r="D5260" s="2" t="s">
        <v>50814</v>
      </c>
      <c r="E5260" s="2">
        <v>64.599999999999994</v>
      </c>
      <c r="F5260" s="2">
        <v>71</v>
      </c>
      <c r="G5260" s="6">
        <v>0.81200000000000006</v>
      </c>
      <c r="H5260" s="2">
        <v>0.91</v>
      </c>
      <c r="I5260" s="2">
        <v>1.0989010990000001</v>
      </c>
      <c r="J5260" s="2">
        <v>5203</v>
      </c>
      <c r="K5260" s="2" t="s">
        <v>20398</v>
      </c>
      <c r="L5260" s="2" t="s">
        <v>20398</v>
      </c>
      <c r="M5260" s="2" t="s">
        <v>20399</v>
      </c>
      <c r="N5260" s="2">
        <v>-0.34862035899999999</v>
      </c>
      <c r="O5260" s="2">
        <v>-0.13606155</v>
      </c>
      <c r="P5260" s="2" t="s">
        <v>46413</v>
      </c>
    </row>
    <row r="5261" spans="1:16">
      <c r="A5261" s="2" t="s">
        <v>8534</v>
      </c>
      <c r="B5261" s="2">
        <v>53689133</v>
      </c>
      <c r="C5261" s="2">
        <v>53689533</v>
      </c>
      <c r="D5261" s="2" t="s">
        <v>9109</v>
      </c>
      <c r="E5261" s="2">
        <v>164</v>
      </c>
      <c r="F5261" s="2">
        <v>88</v>
      </c>
      <c r="G5261" s="6">
        <v>3.08E-13</v>
      </c>
      <c r="H5261" s="2">
        <v>1.86</v>
      </c>
      <c r="I5261" s="2">
        <v>0.53763440900000004</v>
      </c>
      <c r="J5261" s="2">
        <v>5204</v>
      </c>
      <c r="K5261" s="2" t="s">
        <v>9111</v>
      </c>
      <c r="L5261" s="2" t="s">
        <v>9111</v>
      </c>
      <c r="M5261" s="2" t="s">
        <v>890</v>
      </c>
      <c r="N5261" s="2">
        <v>0.37031051700000001</v>
      </c>
      <c r="O5261" s="2">
        <v>0.89530262100000002</v>
      </c>
      <c r="P5261" s="2" t="s">
        <v>46416</v>
      </c>
    </row>
    <row r="5262" spans="1:16">
      <c r="A5262" s="2" t="s">
        <v>2847</v>
      </c>
      <c r="B5262" s="2">
        <v>207226231</v>
      </c>
      <c r="C5262" s="2">
        <v>207226824</v>
      </c>
      <c r="D5262" s="2" t="s">
        <v>50815</v>
      </c>
      <c r="E5262" s="2">
        <v>382.2</v>
      </c>
      <c r="F5262" s="2">
        <v>276</v>
      </c>
      <c r="G5262" s="6">
        <v>9.3499999999999998E-10</v>
      </c>
      <c r="H5262" s="2">
        <v>1.38</v>
      </c>
      <c r="I5262" s="2">
        <v>0.72463768100000003</v>
      </c>
      <c r="J5262" s="2">
        <v>5208</v>
      </c>
      <c r="K5262" s="2" t="s">
        <v>5439</v>
      </c>
      <c r="L5262" s="2" t="s">
        <v>32737</v>
      </c>
      <c r="M5262" s="2" t="s">
        <v>5440</v>
      </c>
      <c r="N5262" s="2">
        <v>1.291187101</v>
      </c>
      <c r="O5262" s="2">
        <v>0.46466826700000002</v>
      </c>
      <c r="P5262" s="2" t="s">
        <v>46412</v>
      </c>
    </row>
    <row r="5263" spans="1:16">
      <c r="A5263" s="2" t="s">
        <v>5849</v>
      </c>
      <c r="B5263" s="2">
        <v>6186686</v>
      </c>
      <c r="C5263" s="2">
        <v>6186851</v>
      </c>
      <c r="D5263" s="2" t="s">
        <v>5906</v>
      </c>
      <c r="E5263" s="2">
        <v>66.3</v>
      </c>
      <c r="F5263" s="2">
        <v>70</v>
      </c>
      <c r="G5263" s="6">
        <v>0.7</v>
      </c>
      <c r="H5263" s="2">
        <v>0.95</v>
      </c>
      <c r="I5263" s="2">
        <v>1.052631579</v>
      </c>
      <c r="J5263" s="2">
        <v>5209</v>
      </c>
      <c r="K5263" s="2" t="s">
        <v>5908</v>
      </c>
      <c r="L5263" s="2" t="s">
        <v>5907</v>
      </c>
      <c r="M5263" s="2" t="s">
        <v>485</v>
      </c>
      <c r="N5263" s="2">
        <v>0.197330643</v>
      </c>
      <c r="O5263" s="2">
        <v>-7.4000580999999996E-2</v>
      </c>
      <c r="P5263" s="2" t="s">
        <v>46413</v>
      </c>
    </row>
    <row r="5264" spans="1:16">
      <c r="A5264" s="2" t="s">
        <v>5849</v>
      </c>
      <c r="B5264" s="2">
        <v>6243648</v>
      </c>
      <c r="C5264" s="2">
        <v>6243850</v>
      </c>
      <c r="D5264" s="2" t="s">
        <v>50816</v>
      </c>
      <c r="E5264" s="2">
        <v>13.7</v>
      </c>
      <c r="F5264" s="2">
        <v>44</v>
      </c>
      <c r="G5264" s="6">
        <v>1</v>
      </c>
      <c r="H5264" s="2">
        <v>0.31</v>
      </c>
      <c r="I5264" s="2">
        <v>3.225806452</v>
      </c>
      <c r="J5264" s="2">
        <v>5209</v>
      </c>
      <c r="K5264" s="2" t="s">
        <v>5908</v>
      </c>
      <c r="L5264" s="2" t="s">
        <v>5908</v>
      </c>
      <c r="M5264" s="2" t="s">
        <v>485</v>
      </c>
      <c r="N5264" s="2">
        <v>0.197330643</v>
      </c>
      <c r="O5264" s="2">
        <v>-1.6896598789999999</v>
      </c>
      <c r="P5264" s="2" t="s">
        <v>46409</v>
      </c>
    </row>
    <row r="5265" spans="1:16">
      <c r="A5265" s="2" t="s">
        <v>5849</v>
      </c>
      <c r="B5265" s="2">
        <v>6244769</v>
      </c>
      <c r="C5265" s="2">
        <v>6246910</v>
      </c>
      <c r="D5265" s="2" t="s">
        <v>50817</v>
      </c>
      <c r="E5265" s="2">
        <v>980.2</v>
      </c>
      <c r="F5265" s="2">
        <v>905</v>
      </c>
      <c r="G5265" s="6">
        <v>7.1599999999999997E-3</v>
      </c>
      <c r="H5265" s="2">
        <v>1.08</v>
      </c>
      <c r="I5265" s="2">
        <v>0.92592592600000001</v>
      </c>
      <c r="J5265" s="2">
        <v>5209</v>
      </c>
      <c r="K5265" s="2" t="s">
        <v>5908</v>
      </c>
      <c r="L5265" s="2" t="s">
        <v>484</v>
      </c>
      <c r="M5265" s="2" t="s">
        <v>485</v>
      </c>
      <c r="N5265" s="2">
        <v>0.197330643</v>
      </c>
      <c r="O5265" s="2">
        <v>0.11103131199999999</v>
      </c>
      <c r="P5265" s="2" t="s">
        <v>46413</v>
      </c>
    </row>
    <row r="5266" spans="1:16">
      <c r="A5266" s="2" t="s">
        <v>23207</v>
      </c>
      <c r="B5266" s="2">
        <v>667911</v>
      </c>
      <c r="C5266" s="2">
        <v>668516</v>
      </c>
      <c r="D5266" s="2" t="s">
        <v>23221</v>
      </c>
      <c r="E5266" s="2">
        <v>209.3</v>
      </c>
      <c r="F5266" s="2">
        <v>198</v>
      </c>
      <c r="G5266" s="6">
        <v>0.22600000000000001</v>
      </c>
      <c r="H5266" s="2">
        <v>1.06</v>
      </c>
      <c r="I5266" s="2">
        <v>0.94339622599999995</v>
      </c>
      <c r="J5266" s="2">
        <v>521</v>
      </c>
      <c r="K5266" s="2" t="s">
        <v>23222</v>
      </c>
      <c r="L5266" s="2" t="s">
        <v>42005</v>
      </c>
      <c r="M5266" s="2" t="s">
        <v>23223</v>
      </c>
      <c r="N5266" s="2">
        <v>0.54352259999999997</v>
      </c>
      <c r="O5266" s="2">
        <v>8.4064264999999999E-2</v>
      </c>
      <c r="P5266" s="2" t="s">
        <v>46413</v>
      </c>
    </row>
    <row r="5267" spans="1:16">
      <c r="A5267" s="2" t="s">
        <v>20581</v>
      </c>
      <c r="B5267" s="2">
        <v>45719807</v>
      </c>
      <c r="C5267" s="2">
        <v>45720088</v>
      </c>
      <c r="D5267" s="2" t="s">
        <v>20830</v>
      </c>
      <c r="E5267" s="2">
        <v>76</v>
      </c>
      <c r="F5267" s="2">
        <v>145</v>
      </c>
      <c r="G5267" s="6">
        <v>1</v>
      </c>
      <c r="H5267" s="2">
        <v>0.52</v>
      </c>
      <c r="I5267" s="2">
        <v>1.923076923</v>
      </c>
      <c r="J5267" s="2">
        <v>5211</v>
      </c>
      <c r="K5267" s="2" t="s">
        <v>20831</v>
      </c>
      <c r="L5267" s="2" t="s">
        <v>50818</v>
      </c>
      <c r="M5267" s="2" t="s">
        <v>20832</v>
      </c>
      <c r="N5267" s="2">
        <v>6.2044690999999999E-2</v>
      </c>
      <c r="O5267" s="2">
        <v>-0.94341647200000001</v>
      </c>
      <c r="P5267" s="2" t="s">
        <v>46409</v>
      </c>
    </row>
    <row r="5268" spans="1:16">
      <c r="A5268" s="2" t="s">
        <v>5849</v>
      </c>
      <c r="B5268" s="2">
        <v>3109640</v>
      </c>
      <c r="C5268" s="2">
        <v>3109894</v>
      </c>
      <c r="D5268" s="2" t="s">
        <v>50819</v>
      </c>
      <c r="E5268" s="2">
        <v>31.5</v>
      </c>
      <c r="F5268" s="2">
        <v>80</v>
      </c>
      <c r="G5268" s="6">
        <v>1</v>
      </c>
      <c r="H5268" s="2">
        <v>0.39</v>
      </c>
      <c r="I5268" s="2">
        <v>2.5641025640000001</v>
      </c>
      <c r="J5268" s="2">
        <v>5214</v>
      </c>
      <c r="K5268" s="2" t="s">
        <v>5870</v>
      </c>
      <c r="L5268" s="2" t="s">
        <v>5870</v>
      </c>
      <c r="M5268" s="2" t="s">
        <v>5871</v>
      </c>
      <c r="N5268" s="2">
        <v>-0.80699393200000002</v>
      </c>
      <c r="O5268" s="2">
        <v>-1.3584539710000001</v>
      </c>
      <c r="P5268" s="2" t="s">
        <v>46409</v>
      </c>
    </row>
    <row r="5269" spans="1:16">
      <c r="A5269" s="2" t="s">
        <v>5849</v>
      </c>
      <c r="B5269" s="2">
        <v>3110330</v>
      </c>
      <c r="C5269" s="2">
        <v>3110581</v>
      </c>
      <c r="D5269" s="2" t="s">
        <v>50820</v>
      </c>
      <c r="E5269" s="2">
        <v>30.7</v>
      </c>
      <c r="F5269" s="2">
        <v>57</v>
      </c>
      <c r="G5269" s="6">
        <v>1</v>
      </c>
      <c r="H5269" s="2">
        <v>0.54</v>
      </c>
      <c r="I5269" s="2">
        <v>1.851851852</v>
      </c>
      <c r="J5269" s="2">
        <v>5214</v>
      </c>
      <c r="K5269" s="2" t="s">
        <v>5870</v>
      </c>
      <c r="L5269" s="2" t="s">
        <v>5872</v>
      </c>
      <c r="M5269" s="2" t="s">
        <v>5871</v>
      </c>
      <c r="N5269" s="2">
        <v>-0.80699393200000002</v>
      </c>
      <c r="O5269" s="2">
        <v>-0.88896868799999995</v>
      </c>
      <c r="P5269" s="2" t="s">
        <v>46409</v>
      </c>
    </row>
    <row r="5270" spans="1:16">
      <c r="A5270" s="2" t="s">
        <v>5849</v>
      </c>
      <c r="B5270" s="2">
        <v>3110642</v>
      </c>
      <c r="C5270" s="2">
        <v>3111417</v>
      </c>
      <c r="D5270" s="2" t="s">
        <v>50821</v>
      </c>
      <c r="E5270" s="2">
        <v>66.3</v>
      </c>
      <c r="F5270" s="2">
        <v>160</v>
      </c>
      <c r="G5270" s="6">
        <v>1</v>
      </c>
      <c r="H5270" s="2">
        <v>0.41</v>
      </c>
      <c r="I5270" s="2">
        <v>2.4390243900000002</v>
      </c>
      <c r="J5270" s="2">
        <v>5214</v>
      </c>
      <c r="K5270" s="2" t="s">
        <v>5870</v>
      </c>
      <c r="L5270" s="2" t="s">
        <v>5873</v>
      </c>
      <c r="M5270" s="2" t="s">
        <v>5871</v>
      </c>
      <c r="N5270" s="2">
        <v>-0.80699393200000002</v>
      </c>
      <c r="O5270" s="2">
        <v>-1.2863041850000001</v>
      </c>
      <c r="P5270" s="2" t="s">
        <v>46409</v>
      </c>
    </row>
    <row r="5271" spans="1:16">
      <c r="A5271" s="2" t="s">
        <v>13806</v>
      </c>
      <c r="B5271" s="2">
        <v>4850521</v>
      </c>
      <c r="C5271" s="2">
        <v>4852068</v>
      </c>
      <c r="D5271" s="2" t="s">
        <v>13937</v>
      </c>
      <c r="E5271" s="2">
        <v>535.79999999999995</v>
      </c>
      <c r="F5271" s="2">
        <v>916</v>
      </c>
      <c r="G5271" s="6">
        <v>1</v>
      </c>
      <c r="H5271" s="2">
        <v>0.57999999999999996</v>
      </c>
      <c r="I5271" s="2">
        <v>1.724137931</v>
      </c>
      <c r="J5271" s="2">
        <v>5216</v>
      </c>
      <c r="K5271" s="2" t="s">
        <v>13938</v>
      </c>
      <c r="L5271" s="2" t="s">
        <v>13938</v>
      </c>
      <c r="M5271" s="2" t="s">
        <v>13939</v>
      </c>
      <c r="N5271" s="2">
        <v>-0.42831069100000002</v>
      </c>
      <c r="O5271" s="2">
        <v>-0.78587519500000003</v>
      </c>
      <c r="P5271" s="2" t="s">
        <v>46409</v>
      </c>
    </row>
    <row r="5272" spans="1:16">
      <c r="A5272" s="2" t="s">
        <v>21545</v>
      </c>
      <c r="B5272" s="2">
        <v>149688013</v>
      </c>
      <c r="C5272" s="2">
        <v>149688328</v>
      </c>
      <c r="D5272" s="2" t="s">
        <v>50822</v>
      </c>
      <c r="E5272" s="2">
        <v>33.9</v>
      </c>
      <c r="F5272" s="2">
        <v>60</v>
      </c>
      <c r="G5272" s="6">
        <v>1</v>
      </c>
      <c r="H5272" s="2">
        <v>0.56999999999999995</v>
      </c>
      <c r="I5272" s="2">
        <v>1.754385965</v>
      </c>
      <c r="J5272" s="2">
        <v>5217</v>
      </c>
      <c r="K5272" s="2" t="s">
        <v>22809</v>
      </c>
      <c r="L5272" s="2" t="s">
        <v>22808</v>
      </c>
      <c r="M5272" s="2" t="s">
        <v>22810</v>
      </c>
      <c r="N5272" s="2">
        <v>-0.36401502699999999</v>
      </c>
      <c r="O5272" s="2">
        <v>-0.81096617599999998</v>
      </c>
      <c r="P5272" s="2" t="s">
        <v>46409</v>
      </c>
    </row>
    <row r="5273" spans="1:16">
      <c r="A5273" s="2" t="s">
        <v>20581</v>
      </c>
      <c r="B5273" s="2">
        <v>27107575</v>
      </c>
      <c r="C5273" s="2">
        <v>27108207</v>
      </c>
      <c r="D5273" s="2" t="s">
        <v>20610</v>
      </c>
      <c r="E5273" s="2">
        <v>143.80000000000001</v>
      </c>
      <c r="F5273" s="2">
        <v>194</v>
      </c>
      <c r="G5273" s="6">
        <v>1</v>
      </c>
      <c r="H5273" s="2">
        <v>0.74</v>
      </c>
      <c r="I5273" s="2">
        <v>1.3513513509999999</v>
      </c>
      <c r="J5273" s="2">
        <v>522</v>
      </c>
      <c r="K5273" s="2" t="s">
        <v>20611</v>
      </c>
      <c r="L5273" s="2" t="s">
        <v>20611</v>
      </c>
      <c r="M5273" s="2" t="s">
        <v>20612</v>
      </c>
      <c r="N5273" s="2">
        <v>-6.491536E-3</v>
      </c>
      <c r="O5273" s="2">
        <v>-0.43440282400000002</v>
      </c>
      <c r="P5273" s="2" t="s">
        <v>46413</v>
      </c>
    </row>
    <row r="5274" spans="1:16">
      <c r="A5274" s="2" t="s">
        <v>5849</v>
      </c>
      <c r="B5274" s="2">
        <v>99185634</v>
      </c>
      <c r="C5274" s="2">
        <v>99186195</v>
      </c>
      <c r="D5274" s="2" t="s">
        <v>6592</v>
      </c>
      <c r="E5274" s="2">
        <v>192.3</v>
      </c>
      <c r="F5274" s="2">
        <v>146</v>
      </c>
      <c r="G5274" s="6">
        <v>1.56E-4</v>
      </c>
      <c r="H5274" s="2">
        <v>1.32</v>
      </c>
      <c r="I5274" s="2">
        <v>0.75757575799999999</v>
      </c>
      <c r="J5274" s="2">
        <v>5223</v>
      </c>
      <c r="K5274" s="2" t="s">
        <v>6593</v>
      </c>
      <c r="L5274" s="2" t="s">
        <v>6593</v>
      </c>
      <c r="M5274" s="2" t="s">
        <v>6594</v>
      </c>
      <c r="N5274" s="2">
        <v>-0.53244996300000003</v>
      </c>
      <c r="O5274" s="2">
        <v>0.40053792999999999</v>
      </c>
      <c r="P5274" s="2" t="s">
        <v>46413</v>
      </c>
    </row>
    <row r="5275" spans="1:16">
      <c r="A5275" s="2" t="s">
        <v>5849</v>
      </c>
      <c r="B5275" s="2">
        <v>99187305</v>
      </c>
      <c r="C5275" s="2">
        <v>99187462</v>
      </c>
      <c r="D5275" s="2" t="s">
        <v>6595</v>
      </c>
      <c r="E5275" s="2">
        <v>38.799999999999997</v>
      </c>
      <c r="F5275" s="2">
        <v>29</v>
      </c>
      <c r="G5275" s="6">
        <v>6.1899999999999997E-2</v>
      </c>
      <c r="H5275" s="2">
        <v>1.34</v>
      </c>
      <c r="I5275" s="2">
        <v>0.746268657</v>
      </c>
      <c r="J5275" s="2">
        <v>5223</v>
      </c>
      <c r="K5275" s="2" t="s">
        <v>6593</v>
      </c>
      <c r="L5275" s="2" t="s">
        <v>6596</v>
      </c>
      <c r="M5275" s="2" t="s">
        <v>6594</v>
      </c>
      <c r="N5275" s="2">
        <v>-0.53244996300000003</v>
      </c>
      <c r="O5275" s="2">
        <v>0.422233001</v>
      </c>
      <c r="P5275" s="2" t="s">
        <v>46413</v>
      </c>
    </row>
    <row r="5276" spans="1:16">
      <c r="A5276" s="2" t="s">
        <v>27100</v>
      </c>
      <c r="B5276" s="2">
        <v>44103705</v>
      </c>
      <c r="C5276" s="2">
        <v>44104247</v>
      </c>
      <c r="D5276" s="2" t="s">
        <v>50823</v>
      </c>
      <c r="E5276" s="2">
        <v>66.3</v>
      </c>
      <c r="F5276" s="2">
        <v>89</v>
      </c>
      <c r="G5276" s="6">
        <v>0.995</v>
      </c>
      <c r="H5276" s="2">
        <v>0.74</v>
      </c>
      <c r="I5276" s="2">
        <v>1.3513513509999999</v>
      </c>
      <c r="J5276" s="2">
        <v>5224</v>
      </c>
      <c r="K5276" s="2" t="s">
        <v>2199</v>
      </c>
      <c r="L5276" s="2" t="s">
        <v>2199</v>
      </c>
      <c r="M5276" s="2" t="s">
        <v>2200</v>
      </c>
      <c r="N5276" s="2">
        <v>2.0026112129999998</v>
      </c>
      <c r="O5276" s="2">
        <v>-0.43440282400000002</v>
      </c>
      <c r="P5276" s="2" t="s">
        <v>46412</v>
      </c>
    </row>
    <row r="5277" spans="1:16">
      <c r="A5277" s="2" t="s">
        <v>2847</v>
      </c>
      <c r="B5277" s="2">
        <v>10458998</v>
      </c>
      <c r="C5277" s="2">
        <v>10459225</v>
      </c>
      <c r="D5277" s="2" t="s">
        <v>50824</v>
      </c>
      <c r="E5277" s="2">
        <v>28.3</v>
      </c>
      <c r="F5277" s="2">
        <v>42</v>
      </c>
      <c r="G5277" s="6">
        <v>0.99099999999999999</v>
      </c>
      <c r="H5277" s="2">
        <v>0.67</v>
      </c>
      <c r="I5277" s="2">
        <v>1.4925373129999999</v>
      </c>
      <c r="J5277" s="2">
        <v>5226</v>
      </c>
      <c r="K5277" s="2" t="s">
        <v>31506</v>
      </c>
      <c r="L5277" s="2" t="s">
        <v>50825</v>
      </c>
      <c r="M5277" s="2" t="s">
        <v>31507</v>
      </c>
      <c r="N5277" s="2">
        <v>0.31289582599999999</v>
      </c>
      <c r="O5277" s="2">
        <v>-0.57776699899999995</v>
      </c>
      <c r="P5277" s="2" t="s">
        <v>46409</v>
      </c>
    </row>
    <row r="5278" spans="1:16">
      <c r="A5278" s="2" t="s">
        <v>24249</v>
      </c>
      <c r="B5278" s="2">
        <v>114598344</v>
      </c>
      <c r="C5278" s="2">
        <v>114598732</v>
      </c>
      <c r="D5278" s="2" t="s">
        <v>50826</v>
      </c>
      <c r="E5278" s="2">
        <v>162.4</v>
      </c>
      <c r="F5278" s="2">
        <v>101</v>
      </c>
      <c r="G5278" s="6">
        <v>1.44E-8</v>
      </c>
      <c r="H5278" s="2">
        <v>1.61</v>
      </c>
      <c r="I5278" s="2">
        <v>0.62111801200000005</v>
      </c>
      <c r="J5278" s="2">
        <v>5229</v>
      </c>
      <c r="K5278" s="2" t="s">
        <v>24931</v>
      </c>
      <c r="L5278" s="2" t="s">
        <v>24931</v>
      </c>
      <c r="M5278" s="2" t="s">
        <v>24932</v>
      </c>
      <c r="N5278" s="2">
        <v>-0.21853494600000001</v>
      </c>
      <c r="O5278" s="2">
        <v>0.68706068799999997</v>
      </c>
      <c r="P5278" s="2" t="s">
        <v>46416</v>
      </c>
    </row>
    <row r="5279" spans="1:16">
      <c r="A5279" s="2" t="s">
        <v>21545</v>
      </c>
      <c r="B5279" s="2">
        <v>113465769</v>
      </c>
      <c r="C5279" s="2">
        <v>113466133</v>
      </c>
      <c r="D5279" s="2" t="s">
        <v>22481</v>
      </c>
      <c r="E5279" s="2">
        <v>103.4</v>
      </c>
      <c r="F5279" s="2">
        <v>34</v>
      </c>
      <c r="G5279" s="6">
        <v>1.42E-21</v>
      </c>
      <c r="H5279" s="2">
        <v>3.04</v>
      </c>
      <c r="I5279" s="2">
        <v>0.32894736800000002</v>
      </c>
      <c r="J5279" s="2">
        <v>523</v>
      </c>
      <c r="K5279" s="2" t="s">
        <v>1490</v>
      </c>
      <c r="L5279" s="2" t="s">
        <v>1490</v>
      </c>
      <c r="M5279" s="2" t="s">
        <v>1491</v>
      </c>
      <c r="N5279" s="2">
        <v>-2.9611656E-2</v>
      </c>
      <c r="O5279" s="2">
        <v>1.604071324</v>
      </c>
      <c r="P5279" s="2" t="s">
        <v>46416</v>
      </c>
    </row>
    <row r="5280" spans="1:16">
      <c r="A5280" s="2" t="s">
        <v>30638</v>
      </c>
      <c r="B5280" s="2">
        <v>77359566</v>
      </c>
      <c r="C5280" s="2">
        <v>77360056</v>
      </c>
      <c r="D5280" s="2" t="s">
        <v>31026</v>
      </c>
      <c r="E5280" s="2">
        <v>160</v>
      </c>
      <c r="F5280" s="2">
        <v>233</v>
      </c>
      <c r="G5280" s="6">
        <v>1</v>
      </c>
      <c r="H5280" s="2">
        <v>0.69</v>
      </c>
      <c r="I5280" s="2">
        <v>1.4492753620000001</v>
      </c>
      <c r="J5280" s="2">
        <v>5230</v>
      </c>
      <c r="K5280" s="2" t="s">
        <v>31027</v>
      </c>
      <c r="L5280" s="2" t="s">
        <v>31027</v>
      </c>
      <c r="M5280" s="2" t="s">
        <v>31028</v>
      </c>
      <c r="N5280" s="2">
        <v>-0.150685029</v>
      </c>
      <c r="O5280" s="2">
        <v>-0.53533173300000003</v>
      </c>
      <c r="P5280" s="2" t="s">
        <v>46409</v>
      </c>
    </row>
    <row r="5281" spans="1:16">
      <c r="A5281" s="2" t="s">
        <v>2847</v>
      </c>
      <c r="B5281" s="2">
        <v>64059721</v>
      </c>
      <c r="C5281" s="2">
        <v>64059924</v>
      </c>
      <c r="D5281" s="2" t="s">
        <v>4030</v>
      </c>
      <c r="E5281" s="2">
        <v>64.599999999999994</v>
      </c>
      <c r="F5281" s="2">
        <v>120</v>
      </c>
      <c r="G5281" s="6">
        <v>1</v>
      </c>
      <c r="H5281" s="2">
        <v>0.54</v>
      </c>
      <c r="I5281" s="2">
        <v>1.851851852</v>
      </c>
      <c r="J5281" s="2">
        <v>5236</v>
      </c>
      <c r="K5281" s="2" t="s">
        <v>4032</v>
      </c>
      <c r="L5281" s="2" t="s">
        <v>4031</v>
      </c>
      <c r="M5281" s="2" t="s">
        <v>4033</v>
      </c>
      <c r="N5281" s="2">
        <v>9.129636E-3</v>
      </c>
      <c r="O5281" s="2">
        <v>-0.88896868799999995</v>
      </c>
      <c r="P5281" s="2" t="s">
        <v>46409</v>
      </c>
    </row>
    <row r="5282" spans="1:16">
      <c r="A5282" s="2" t="s">
        <v>13806</v>
      </c>
      <c r="B5282" s="2">
        <v>47492062</v>
      </c>
      <c r="C5282" s="2">
        <v>47492321</v>
      </c>
      <c r="D5282" s="2" t="s">
        <v>50827</v>
      </c>
      <c r="E5282" s="2">
        <v>130.1</v>
      </c>
      <c r="F5282" s="2">
        <v>77</v>
      </c>
      <c r="G5282" s="6">
        <v>2.3499999999999999E-8</v>
      </c>
      <c r="H5282" s="2">
        <v>1.69</v>
      </c>
      <c r="I5282" s="2">
        <v>0.59171597600000003</v>
      </c>
      <c r="J5282" s="2">
        <v>5245</v>
      </c>
      <c r="K5282" s="2" t="s">
        <v>14889</v>
      </c>
      <c r="L5282" s="2" t="s">
        <v>14888</v>
      </c>
      <c r="M5282" s="2" t="s">
        <v>14890</v>
      </c>
      <c r="N5282" s="2">
        <v>-0.64064227399999996</v>
      </c>
      <c r="O5282" s="2">
        <v>0.75702324700000001</v>
      </c>
      <c r="P5282" s="2" t="s">
        <v>46416</v>
      </c>
    </row>
    <row r="5283" spans="1:16">
      <c r="A5283" s="2" t="s">
        <v>13806</v>
      </c>
      <c r="B5283" s="2">
        <v>47492458</v>
      </c>
      <c r="C5283" s="2">
        <v>47492688</v>
      </c>
      <c r="D5283" s="2" t="s">
        <v>50828</v>
      </c>
      <c r="E5283" s="2">
        <v>40.4</v>
      </c>
      <c r="F5283" s="2">
        <v>54</v>
      </c>
      <c r="G5283" s="6">
        <v>0.98</v>
      </c>
      <c r="H5283" s="2">
        <v>0.75</v>
      </c>
      <c r="I5283" s="2">
        <v>1.3333333329999999</v>
      </c>
      <c r="J5283" s="2">
        <v>5245</v>
      </c>
      <c r="K5283" s="2" t="s">
        <v>14889</v>
      </c>
      <c r="L5283" s="2" t="s">
        <v>14889</v>
      </c>
      <c r="M5283" s="2" t="s">
        <v>14890</v>
      </c>
      <c r="N5283" s="2">
        <v>-0.64064227399999996</v>
      </c>
      <c r="O5283" s="2">
        <v>-0.41503749899999998</v>
      </c>
      <c r="P5283" s="2" t="s">
        <v>46413</v>
      </c>
    </row>
    <row r="5284" spans="1:16">
      <c r="A5284" s="2" t="s">
        <v>8534</v>
      </c>
      <c r="B5284" s="2">
        <v>98987083</v>
      </c>
      <c r="C5284" s="2">
        <v>98987674</v>
      </c>
      <c r="D5284" s="2" t="s">
        <v>50829</v>
      </c>
      <c r="E5284" s="2">
        <v>318.39999999999998</v>
      </c>
      <c r="F5284" s="2">
        <v>227</v>
      </c>
      <c r="G5284" s="6">
        <v>7.0299999999999999E-9</v>
      </c>
      <c r="H5284" s="2">
        <v>1.4</v>
      </c>
      <c r="I5284" s="2">
        <v>0.71428571399999996</v>
      </c>
      <c r="J5284" s="2">
        <v>5250</v>
      </c>
      <c r="K5284" s="2" t="s">
        <v>9577</v>
      </c>
      <c r="L5284" s="2" t="s">
        <v>50830</v>
      </c>
      <c r="M5284" s="2" t="s">
        <v>9578</v>
      </c>
      <c r="N5284" s="2">
        <v>0.423280987</v>
      </c>
      <c r="O5284" s="2">
        <v>0.48542682700000001</v>
      </c>
      <c r="P5284" s="2" t="s">
        <v>46413</v>
      </c>
    </row>
    <row r="5285" spans="1:16">
      <c r="A5285" s="2" t="s">
        <v>8534</v>
      </c>
      <c r="B5285" s="2">
        <v>98987832</v>
      </c>
      <c r="C5285" s="2">
        <v>98987981</v>
      </c>
      <c r="D5285" s="2" t="s">
        <v>50831</v>
      </c>
      <c r="E5285" s="2">
        <v>75.2</v>
      </c>
      <c r="F5285" s="2">
        <v>40</v>
      </c>
      <c r="G5285" s="6">
        <v>5.0800000000000005E-7</v>
      </c>
      <c r="H5285" s="2">
        <v>1.88</v>
      </c>
      <c r="I5285" s="2">
        <v>0.53191489400000003</v>
      </c>
      <c r="J5285" s="2">
        <v>5250</v>
      </c>
      <c r="K5285" s="2" t="s">
        <v>9577</v>
      </c>
      <c r="L5285" s="2" t="s">
        <v>9577</v>
      </c>
      <c r="M5285" s="2" t="s">
        <v>9578</v>
      </c>
      <c r="N5285" s="2">
        <v>0.423280987</v>
      </c>
      <c r="O5285" s="2">
        <v>0.91073266200000003</v>
      </c>
      <c r="P5285" s="2" t="s">
        <v>46416</v>
      </c>
    </row>
    <row r="5286" spans="1:16">
      <c r="A5286" s="2" t="s">
        <v>29527</v>
      </c>
      <c r="B5286" s="2">
        <v>96338607</v>
      </c>
      <c r="C5286" s="2">
        <v>96338925</v>
      </c>
      <c r="D5286" s="2" t="s">
        <v>50832</v>
      </c>
      <c r="E5286" s="2">
        <v>59</v>
      </c>
      <c r="F5286" s="2">
        <v>71</v>
      </c>
      <c r="G5286" s="6">
        <v>0.94899999999999995</v>
      </c>
      <c r="H5286" s="2">
        <v>0.83</v>
      </c>
      <c r="I5286" s="2">
        <v>1.2048192769999999</v>
      </c>
      <c r="J5286" s="2">
        <v>5253</v>
      </c>
      <c r="K5286" s="2" t="s">
        <v>30011</v>
      </c>
      <c r="L5286" s="2" t="s">
        <v>30011</v>
      </c>
      <c r="M5286" s="2" t="s">
        <v>30012</v>
      </c>
      <c r="N5286" s="2">
        <v>-0.86148013599999995</v>
      </c>
      <c r="O5286" s="2">
        <v>-0.26881675799999999</v>
      </c>
      <c r="P5286" s="2" t="s">
        <v>46413</v>
      </c>
    </row>
    <row r="5287" spans="1:16">
      <c r="A5287" s="2" t="s">
        <v>30638</v>
      </c>
      <c r="B5287" s="2">
        <v>71933951</v>
      </c>
      <c r="C5287" s="2">
        <v>71934093</v>
      </c>
      <c r="D5287" s="2" t="s">
        <v>50833</v>
      </c>
      <c r="E5287" s="2">
        <v>12.1</v>
      </c>
      <c r="F5287" s="2">
        <v>32</v>
      </c>
      <c r="G5287" s="6">
        <v>1</v>
      </c>
      <c r="H5287" s="2">
        <v>0.38</v>
      </c>
      <c r="I5287" s="2">
        <v>2.6315789469999999</v>
      </c>
      <c r="J5287" s="2">
        <v>5255</v>
      </c>
      <c r="K5287" s="2" t="s">
        <v>30996</v>
      </c>
      <c r="L5287" s="2" t="s">
        <v>50834</v>
      </c>
      <c r="M5287" s="2" t="s">
        <v>30997</v>
      </c>
      <c r="N5287" s="2">
        <v>-0.134072618</v>
      </c>
      <c r="O5287" s="2">
        <v>-1.395928676</v>
      </c>
      <c r="P5287" s="2" t="s">
        <v>46409</v>
      </c>
    </row>
    <row r="5288" spans="1:16">
      <c r="A5288" s="2" t="s">
        <v>30638</v>
      </c>
      <c r="B5288" s="2">
        <v>19002938</v>
      </c>
      <c r="C5288" s="2">
        <v>19003309</v>
      </c>
      <c r="D5288" s="2" t="s">
        <v>50835</v>
      </c>
      <c r="E5288" s="2">
        <v>42</v>
      </c>
      <c r="F5288" s="2">
        <v>68</v>
      </c>
      <c r="G5288" s="6">
        <v>1</v>
      </c>
      <c r="H5288" s="2">
        <v>0.62</v>
      </c>
      <c r="I5288" s="2">
        <v>1.612903226</v>
      </c>
      <c r="J5288" s="2">
        <v>5256</v>
      </c>
      <c r="K5288" s="2" t="s">
        <v>30707</v>
      </c>
      <c r="L5288" s="2" t="s">
        <v>30707</v>
      </c>
      <c r="M5288" s="2" t="s">
        <v>30708</v>
      </c>
      <c r="N5288" s="2">
        <v>0.89666025000000005</v>
      </c>
      <c r="O5288" s="2">
        <v>-0.68965987900000003</v>
      </c>
      <c r="P5288" s="2" t="s">
        <v>46409</v>
      </c>
    </row>
    <row r="5289" spans="1:16">
      <c r="A5289" s="2" t="s">
        <v>28459</v>
      </c>
      <c r="B5289" s="2">
        <v>20054802</v>
      </c>
      <c r="C5289" s="2">
        <v>20055036</v>
      </c>
      <c r="D5289" s="2" t="s">
        <v>50836</v>
      </c>
      <c r="E5289" s="2">
        <v>208.5</v>
      </c>
      <c r="F5289" s="2">
        <v>74</v>
      </c>
      <c r="G5289" s="6">
        <v>2.9499999999999998E-37</v>
      </c>
      <c r="H5289" s="2">
        <v>2.82</v>
      </c>
      <c r="I5289" s="2">
        <v>0.35460992899999999</v>
      </c>
      <c r="J5289" s="2">
        <v>526</v>
      </c>
      <c r="K5289" s="2" t="s">
        <v>194</v>
      </c>
      <c r="L5289" s="2" t="s">
        <v>194</v>
      </c>
      <c r="M5289" s="2" t="s">
        <v>195</v>
      </c>
      <c r="N5289" s="2">
        <v>1.0417691920000001</v>
      </c>
      <c r="O5289" s="2">
        <v>1.4956951629999999</v>
      </c>
      <c r="P5289" s="2" t="s">
        <v>46416</v>
      </c>
    </row>
    <row r="5290" spans="1:16">
      <c r="A5290" s="2" t="s">
        <v>12503</v>
      </c>
      <c r="B5290" s="2">
        <v>30759221</v>
      </c>
      <c r="C5290" s="2">
        <v>30759874</v>
      </c>
      <c r="D5290" s="2" t="s">
        <v>13187</v>
      </c>
      <c r="E5290" s="2">
        <v>155.19999999999999</v>
      </c>
      <c r="F5290" s="2">
        <v>168</v>
      </c>
      <c r="G5290" s="6">
        <v>0.85199999999999998</v>
      </c>
      <c r="H5290" s="2">
        <v>0.92</v>
      </c>
      <c r="I5290" s="2">
        <v>1.0869565219999999</v>
      </c>
      <c r="J5290" s="2">
        <v>5261</v>
      </c>
      <c r="K5290" s="2" t="s">
        <v>13188</v>
      </c>
      <c r="L5290" s="2" t="s">
        <v>36724</v>
      </c>
      <c r="M5290" s="2" t="s">
        <v>13189</v>
      </c>
      <c r="N5290" s="2">
        <v>0.42588941499999999</v>
      </c>
      <c r="O5290" s="2">
        <v>-0.120294234</v>
      </c>
      <c r="P5290" s="2" t="s">
        <v>46413</v>
      </c>
    </row>
    <row r="5291" spans="1:16">
      <c r="A5291" s="2" t="s">
        <v>5849</v>
      </c>
      <c r="B5291" s="2">
        <v>13341628</v>
      </c>
      <c r="C5291" s="2">
        <v>13341824</v>
      </c>
      <c r="D5291" s="2" t="s">
        <v>50837</v>
      </c>
      <c r="E5291" s="2">
        <v>14.5</v>
      </c>
      <c r="F5291" s="2">
        <v>37</v>
      </c>
      <c r="G5291" s="6">
        <v>1</v>
      </c>
      <c r="H5291" s="2">
        <v>0.39</v>
      </c>
      <c r="I5291" s="2">
        <v>2.5641025640000001</v>
      </c>
      <c r="J5291" s="2">
        <v>5264</v>
      </c>
      <c r="K5291" s="2" t="s">
        <v>5946</v>
      </c>
      <c r="L5291" s="2" t="s">
        <v>50838</v>
      </c>
      <c r="M5291" s="2" t="s">
        <v>5947</v>
      </c>
      <c r="N5291" s="2">
        <v>0.442070458</v>
      </c>
      <c r="O5291" s="2">
        <v>-1.3584539710000001</v>
      </c>
      <c r="P5291" s="2" t="s">
        <v>46409</v>
      </c>
    </row>
    <row r="5292" spans="1:16">
      <c r="A5292" s="2" t="s">
        <v>5849</v>
      </c>
      <c r="B5292" s="2">
        <v>13341914</v>
      </c>
      <c r="C5292" s="2">
        <v>13342352</v>
      </c>
      <c r="D5292" s="2" t="s">
        <v>50839</v>
      </c>
      <c r="E5292" s="2">
        <v>37.200000000000003</v>
      </c>
      <c r="F5292" s="2">
        <v>107</v>
      </c>
      <c r="G5292" s="6">
        <v>1</v>
      </c>
      <c r="H5292" s="2">
        <v>0.35</v>
      </c>
      <c r="I5292" s="2">
        <v>2.8571428569999999</v>
      </c>
      <c r="J5292" s="2">
        <v>5264</v>
      </c>
      <c r="K5292" s="2" t="s">
        <v>5946</v>
      </c>
      <c r="L5292" s="2" t="s">
        <v>5946</v>
      </c>
      <c r="M5292" s="2" t="s">
        <v>5947</v>
      </c>
      <c r="N5292" s="2">
        <v>0.442070458</v>
      </c>
      <c r="O5292" s="2">
        <v>-1.5145731730000001</v>
      </c>
      <c r="P5292" s="2" t="s">
        <v>46409</v>
      </c>
    </row>
    <row r="5293" spans="1:16">
      <c r="A5293" s="2" t="s">
        <v>10603</v>
      </c>
      <c r="B5293" s="2">
        <v>94854965</v>
      </c>
      <c r="C5293" s="2">
        <v>94855253</v>
      </c>
      <c r="D5293" s="2" t="s">
        <v>11387</v>
      </c>
      <c r="E5293" s="2">
        <v>67.900000000000006</v>
      </c>
      <c r="F5293" s="2">
        <v>112</v>
      </c>
      <c r="G5293" s="6">
        <v>1</v>
      </c>
      <c r="H5293" s="2">
        <v>0.61</v>
      </c>
      <c r="I5293" s="2">
        <v>1.6393442620000001</v>
      </c>
      <c r="J5293" s="2">
        <v>5265</v>
      </c>
      <c r="K5293" s="2" t="s">
        <v>11388</v>
      </c>
      <c r="L5293" s="2" t="s">
        <v>11388</v>
      </c>
      <c r="M5293" s="2" t="s">
        <v>11389</v>
      </c>
      <c r="N5293" s="2">
        <v>0.49333802999999998</v>
      </c>
      <c r="O5293" s="2">
        <v>-0.71311885200000003</v>
      </c>
      <c r="P5293" s="2" t="s">
        <v>46409</v>
      </c>
    </row>
    <row r="5294" spans="1:16">
      <c r="A5294" s="2" t="s">
        <v>10603</v>
      </c>
      <c r="B5294" s="2">
        <v>94856186</v>
      </c>
      <c r="C5294" s="2">
        <v>94857037</v>
      </c>
      <c r="D5294" s="2" t="s">
        <v>50840</v>
      </c>
      <c r="E5294" s="2">
        <v>57.4</v>
      </c>
      <c r="F5294" s="2">
        <v>166</v>
      </c>
      <c r="G5294" s="6">
        <v>1</v>
      </c>
      <c r="H5294" s="2">
        <v>0.35</v>
      </c>
      <c r="I5294" s="2">
        <v>2.8571428569999999</v>
      </c>
      <c r="J5294" s="2">
        <v>5265</v>
      </c>
      <c r="K5294" s="2" t="s">
        <v>11388</v>
      </c>
      <c r="L5294" s="2" t="s">
        <v>11390</v>
      </c>
      <c r="M5294" s="2" t="s">
        <v>11389</v>
      </c>
      <c r="N5294" s="2">
        <v>0.49333802999999998</v>
      </c>
      <c r="O5294" s="2">
        <v>-1.5145731730000001</v>
      </c>
      <c r="P5294" s="2" t="s">
        <v>46409</v>
      </c>
    </row>
    <row r="5295" spans="1:16">
      <c r="A5295" s="2" t="s">
        <v>10603</v>
      </c>
      <c r="B5295" s="2">
        <v>94857342</v>
      </c>
      <c r="C5295" s="2">
        <v>94857534</v>
      </c>
      <c r="D5295" s="2" t="s">
        <v>50841</v>
      </c>
      <c r="E5295" s="2">
        <v>39.6</v>
      </c>
      <c r="F5295" s="2">
        <v>61</v>
      </c>
      <c r="G5295" s="6">
        <v>0.999</v>
      </c>
      <c r="H5295" s="2">
        <v>0.65</v>
      </c>
      <c r="I5295" s="2">
        <v>1.538461538</v>
      </c>
      <c r="J5295" s="2">
        <v>5265</v>
      </c>
      <c r="K5295" s="2" t="s">
        <v>11388</v>
      </c>
      <c r="L5295" s="2" t="s">
        <v>50842</v>
      </c>
      <c r="M5295" s="2" t="s">
        <v>11389</v>
      </c>
      <c r="N5295" s="2">
        <v>0.49333802999999998</v>
      </c>
      <c r="O5295" s="2">
        <v>-0.62148837700000004</v>
      </c>
      <c r="P5295" s="2" t="s">
        <v>46409</v>
      </c>
    </row>
    <row r="5296" spans="1:16">
      <c r="A5296" s="2" t="s">
        <v>15510</v>
      </c>
      <c r="B5296" s="2">
        <v>61144028</v>
      </c>
      <c r="C5296" s="2">
        <v>61144347</v>
      </c>
      <c r="D5296" s="2" t="s">
        <v>15873</v>
      </c>
      <c r="E5296" s="2">
        <v>114.7</v>
      </c>
      <c r="F5296" s="2">
        <v>147</v>
      </c>
      <c r="G5296" s="6">
        <v>0.998</v>
      </c>
      <c r="H5296" s="2">
        <v>0.78</v>
      </c>
      <c r="I5296" s="2">
        <v>1.2820512820000001</v>
      </c>
      <c r="J5296" s="2">
        <v>5268</v>
      </c>
      <c r="K5296" s="2" t="s">
        <v>15874</v>
      </c>
      <c r="L5296" s="2" t="s">
        <v>15874</v>
      </c>
      <c r="M5296" s="2" t="s">
        <v>15875</v>
      </c>
      <c r="N5296" s="2">
        <v>-1.828944342</v>
      </c>
      <c r="O5296" s="2">
        <v>-0.35845397099999998</v>
      </c>
      <c r="P5296" s="2" t="s">
        <v>46414</v>
      </c>
    </row>
    <row r="5297" spans="1:16">
      <c r="A5297" s="2" t="s">
        <v>25650</v>
      </c>
      <c r="B5297" s="2">
        <v>2971357</v>
      </c>
      <c r="C5297" s="2">
        <v>2972111</v>
      </c>
      <c r="D5297" s="2" t="s">
        <v>50843</v>
      </c>
      <c r="E5297" s="2">
        <v>81.599999999999994</v>
      </c>
      <c r="F5297" s="2">
        <v>209</v>
      </c>
      <c r="G5297" s="6">
        <v>1</v>
      </c>
      <c r="H5297" s="2">
        <v>0.39</v>
      </c>
      <c r="I5297" s="2">
        <v>2.5641025640000001</v>
      </c>
      <c r="J5297" s="2">
        <v>5269</v>
      </c>
      <c r="K5297" s="2" t="s">
        <v>25675</v>
      </c>
      <c r="L5297" s="2" t="s">
        <v>25674</v>
      </c>
      <c r="M5297" s="2" t="s">
        <v>25676</v>
      </c>
      <c r="N5297" s="2">
        <v>-2.495211E-2</v>
      </c>
      <c r="O5297" s="2">
        <v>-1.3584539710000001</v>
      </c>
      <c r="P5297" s="2" t="s">
        <v>46409</v>
      </c>
    </row>
    <row r="5298" spans="1:16">
      <c r="A5298" s="2" t="s">
        <v>12503</v>
      </c>
      <c r="B5298" s="2">
        <v>2563871</v>
      </c>
      <c r="C5298" s="2">
        <v>2564331</v>
      </c>
      <c r="D5298" s="2" t="s">
        <v>50844</v>
      </c>
      <c r="E5298" s="2">
        <v>264.2</v>
      </c>
      <c r="F5298" s="2">
        <v>209</v>
      </c>
      <c r="G5298" s="6">
        <v>1.3999999999999999E-4</v>
      </c>
      <c r="H5298" s="2">
        <v>1.26</v>
      </c>
      <c r="I5298" s="2">
        <v>0.79365079400000005</v>
      </c>
      <c r="J5298" s="2">
        <v>527</v>
      </c>
      <c r="K5298" s="2" t="s">
        <v>12678</v>
      </c>
      <c r="L5298" s="2" t="s">
        <v>12678</v>
      </c>
      <c r="M5298" s="2" t="s">
        <v>12679</v>
      </c>
      <c r="N5298" s="2">
        <v>0.151980016</v>
      </c>
      <c r="O5298" s="2">
        <v>0.33342373400000003</v>
      </c>
      <c r="P5298" s="2" t="s">
        <v>46413</v>
      </c>
    </row>
    <row r="5299" spans="1:16">
      <c r="A5299" s="2" t="s">
        <v>17841</v>
      </c>
      <c r="B5299" s="2">
        <v>224903938</v>
      </c>
      <c r="C5299" s="2">
        <v>224904112</v>
      </c>
      <c r="D5299" s="2" t="s">
        <v>50845</v>
      </c>
      <c r="E5299" s="2">
        <v>48.5</v>
      </c>
      <c r="F5299" s="2">
        <v>46</v>
      </c>
      <c r="G5299" s="6">
        <v>0.40300000000000002</v>
      </c>
      <c r="H5299" s="2">
        <v>1.05</v>
      </c>
      <c r="I5299" s="2">
        <v>0.95238095199999995</v>
      </c>
      <c r="J5299" s="2">
        <v>5270</v>
      </c>
      <c r="K5299" s="2" t="s">
        <v>19592</v>
      </c>
      <c r="L5299" s="2" t="s">
        <v>50846</v>
      </c>
      <c r="M5299" s="2" t="s">
        <v>19593</v>
      </c>
      <c r="N5299" s="2">
        <v>1.2166471249999999</v>
      </c>
      <c r="O5299" s="2">
        <v>7.0389328000000001E-2</v>
      </c>
      <c r="P5299" s="2" t="s">
        <v>46412</v>
      </c>
    </row>
    <row r="5300" spans="1:16">
      <c r="A5300" s="2" t="s">
        <v>15510</v>
      </c>
      <c r="B5300" s="2">
        <v>61637132</v>
      </c>
      <c r="C5300" s="2">
        <v>61637982</v>
      </c>
      <c r="D5300" s="2" t="s">
        <v>15885</v>
      </c>
      <c r="E5300" s="2">
        <v>258.60000000000002</v>
      </c>
      <c r="F5300" s="2">
        <v>362</v>
      </c>
      <c r="G5300" s="6">
        <v>1</v>
      </c>
      <c r="H5300" s="2">
        <v>0.71</v>
      </c>
      <c r="I5300" s="2">
        <v>1.4084507040000001</v>
      </c>
      <c r="J5300" s="2">
        <v>5271</v>
      </c>
      <c r="K5300" s="2" t="s">
        <v>15886</v>
      </c>
      <c r="L5300" s="2" t="s">
        <v>50847</v>
      </c>
      <c r="M5300" s="2" t="s">
        <v>15887</v>
      </c>
      <c r="N5300" s="2">
        <v>0.40658060000000001</v>
      </c>
      <c r="O5300" s="2">
        <v>-0.49410906999999998</v>
      </c>
      <c r="P5300" s="2" t="s">
        <v>46413</v>
      </c>
    </row>
    <row r="5301" spans="1:16">
      <c r="A5301" s="2" t="s">
        <v>21545</v>
      </c>
      <c r="B5301" s="2">
        <v>167453348</v>
      </c>
      <c r="C5301" s="2">
        <v>167453514</v>
      </c>
      <c r="D5301" s="2" t="s">
        <v>50848</v>
      </c>
      <c r="E5301" s="2">
        <v>78.400000000000006</v>
      </c>
      <c r="F5301" s="2">
        <v>60</v>
      </c>
      <c r="G5301" s="6">
        <v>1.46E-2</v>
      </c>
      <c r="H5301" s="2">
        <v>1.31</v>
      </c>
      <c r="I5301" s="2">
        <v>0.76335877900000004</v>
      </c>
      <c r="J5301" s="2">
        <v>5274</v>
      </c>
      <c r="K5301" s="2" t="s">
        <v>806</v>
      </c>
      <c r="L5301" s="2" t="s">
        <v>22901</v>
      </c>
      <c r="M5301" s="2" t="s">
        <v>807</v>
      </c>
      <c r="N5301" s="2">
        <v>3.19675164</v>
      </c>
      <c r="O5301" s="2">
        <v>0.38956681199999998</v>
      </c>
      <c r="P5301" s="2" t="s">
        <v>46412</v>
      </c>
    </row>
    <row r="5302" spans="1:16">
      <c r="A5302" s="2" t="s">
        <v>2847</v>
      </c>
      <c r="B5302" s="2">
        <v>172413077</v>
      </c>
      <c r="C5302" s="2">
        <v>172413276</v>
      </c>
      <c r="D5302" s="2" t="s">
        <v>50849</v>
      </c>
      <c r="E5302" s="2">
        <v>101.8</v>
      </c>
      <c r="F5302" s="2">
        <v>87</v>
      </c>
      <c r="G5302" s="6">
        <v>7.6399999999999996E-2</v>
      </c>
      <c r="H5302" s="2">
        <v>1.17</v>
      </c>
      <c r="I5302" s="2">
        <v>0.85470085500000004</v>
      </c>
      <c r="J5302" s="2">
        <v>5279</v>
      </c>
      <c r="K5302" s="2" t="s">
        <v>5145</v>
      </c>
      <c r="L5302" s="2" t="s">
        <v>2053</v>
      </c>
      <c r="M5302" s="2" t="s">
        <v>2054</v>
      </c>
      <c r="N5302" s="2">
        <v>-1.0678765180000001</v>
      </c>
      <c r="O5302" s="2">
        <v>0.22650853000000001</v>
      </c>
      <c r="P5302" s="2" t="s">
        <v>46413</v>
      </c>
    </row>
    <row r="5303" spans="1:16">
      <c r="A5303" s="2" t="s">
        <v>28459</v>
      </c>
      <c r="B5303" s="2">
        <v>104033030</v>
      </c>
      <c r="C5303" s="2">
        <v>104033455</v>
      </c>
      <c r="D5303" s="2" t="s">
        <v>50850</v>
      </c>
      <c r="E5303" s="2">
        <v>201.2</v>
      </c>
      <c r="F5303" s="2">
        <v>165</v>
      </c>
      <c r="G5303" s="6">
        <v>3.63E-3</v>
      </c>
      <c r="H5303" s="2">
        <v>1.22</v>
      </c>
      <c r="I5303" s="2">
        <v>0.81967213100000003</v>
      </c>
      <c r="J5303" s="2">
        <v>528</v>
      </c>
      <c r="K5303" s="2" t="s">
        <v>2444</v>
      </c>
      <c r="L5303" s="2" t="s">
        <v>2444</v>
      </c>
      <c r="M5303" s="2" t="s">
        <v>2445</v>
      </c>
      <c r="N5303" s="2">
        <v>-0.102091746</v>
      </c>
      <c r="O5303" s="2">
        <v>0.28688114799999997</v>
      </c>
      <c r="P5303" s="2" t="s">
        <v>46413</v>
      </c>
    </row>
    <row r="5304" spans="1:16">
      <c r="A5304" s="2" t="s">
        <v>17841</v>
      </c>
      <c r="B5304" s="2">
        <v>46843957</v>
      </c>
      <c r="C5304" s="2">
        <v>46844510</v>
      </c>
      <c r="D5304" s="2" t="s">
        <v>50851</v>
      </c>
      <c r="E5304" s="2">
        <v>179.4</v>
      </c>
      <c r="F5304" s="2">
        <v>121</v>
      </c>
      <c r="G5304" s="6">
        <v>4.9699999999999996E-7</v>
      </c>
      <c r="H5304" s="2">
        <v>1.48</v>
      </c>
      <c r="I5304" s="2">
        <v>0.675675676</v>
      </c>
      <c r="J5304" s="2">
        <v>5281</v>
      </c>
      <c r="K5304" s="2" t="s">
        <v>18238</v>
      </c>
      <c r="L5304" s="2" t="s">
        <v>39416</v>
      </c>
      <c r="M5304" s="2" t="s">
        <v>18239</v>
      </c>
      <c r="N5304" s="2">
        <v>-5.2839391999999999E-2</v>
      </c>
      <c r="O5304" s="2">
        <v>0.56559717600000003</v>
      </c>
      <c r="P5304" s="2" t="s">
        <v>46416</v>
      </c>
    </row>
    <row r="5305" spans="1:16">
      <c r="A5305" s="2" t="s">
        <v>10603</v>
      </c>
      <c r="B5305" s="2">
        <v>68066841</v>
      </c>
      <c r="C5305" s="2">
        <v>68067201</v>
      </c>
      <c r="D5305" s="2" t="s">
        <v>11113</v>
      </c>
      <c r="E5305" s="2">
        <v>135.80000000000001</v>
      </c>
      <c r="F5305" s="2">
        <v>114</v>
      </c>
      <c r="G5305" s="6">
        <v>2.9899999999999999E-2</v>
      </c>
      <c r="H5305" s="2">
        <v>1.19</v>
      </c>
      <c r="I5305" s="2">
        <v>0.84033613399999996</v>
      </c>
      <c r="J5305" s="2">
        <v>5283</v>
      </c>
      <c r="K5305" s="2" t="s">
        <v>11114</v>
      </c>
      <c r="L5305" s="2" t="s">
        <v>11114</v>
      </c>
      <c r="M5305" s="2" t="s">
        <v>11115</v>
      </c>
      <c r="N5305" s="2">
        <v>-7.4424841000000005E-2</v>
      </c>
      <c r="O5305" s="2">
        <v>0.25096157400000002</v>
      </c>
      <c r="P5305" s="2" t="s">
        <v>46413</v>
      </c>
    </row>
    <row r="5306" spans="1:16">
      <c r="A5306" s="2" t="s">
        <v>6973</v>
      </c>
      <c r="B5306" s="2">
        <v>17229065</v>
      </c>
      <c r="C5306" s="2">
        <v>17229253</v>
      </c>
      <c r="D5306" s="2" t="s">
        <v>7228</v>
      </c>
      <c r="E5306" s="2">
        <v>42</v>
      </c>
      <c r="F5306" s="2">
        <v>18</v>
      </c>
      <c r="G5306" s="6">
        <v>9.7100000000000011E-7</v>
      </c>
      <c r="H5306" s="2">
        <v>2.33</v>
      </c>
      <c r="I5306" s="2">
        <v>0.42918454900000003</v>
      </c>
      <c r="J5306" s="2">
        <v>5286</v>
      </c>
      <c r="K5306" s="2" t="s">
        <v>7230</v>
      </c>
      <c r="L5306" s="2" t="s">
        <v>7233</v>
      </c>
      <c r="M5306" s="2" t="s">
        <v>7231</v>
      </c>
      <c r="N5306" s="2">
        <v>0.127600356</v>
      </c>
      <c r="O5306" s="2">
        <v>1.220329955</v>
      </c>
      <c r="P5306" s="2" t="s">
        <v>46416</v>
      </c>
    </row>
    <row r="5307" spans="1:16">
      <c r="A5307" s="2" t="s">
        <v>6973</v>
      </c>
      <c r="B5307" s="2">
        <v>17229309</v>
      </c>
      <c r="C5307" s="2">
        <v>17229859</v>
      </c>
      <c r="D5307" s="2" t="s">
        <v>7232</v>
      </c>
      <c r="E5307" s="2">
        <v>264.2</v>
      </c>
      <c r="F5307" s="2">
        <v>241</v>
      </c>
      <c r="G5307" s="6">
        <v>7.5200000000000003E-2</v>
      </c>
      <c r="H5307" s="2">
        <v>1.1000000000000001</v>
      </c>
      <c r="I5307" s="2">
        <v>0.909090909</v>
      </c>
      <c r="J5307" s="2">
        <v>5286</v>
      </c>
      <c r="K5307" s="2" t="s">
        <v>7230</v>
      </c>
      <c r="L5307" s="2" t="s">
        <v>33655</v>
      </c>
      <c r="M5307" s="2" t="s">
        <v>7231</v>
      </c>
      <c r="N5307" s="2">
        <v>0.127600356</v>
      </c>
      <c r="O5307" s="2">
        <v>0.13750352399999999</v>
      </c>
      <c r="P5307" s="2" t="s">
        <v>46413</v>
      </c>
    </row>
    <row r="5308" spans="1:16">
      <c r="A5308" s="2" t="s">
        <v>15510</v>
      </c>
      <c r="B5308" s="2">
        <v>39535218</v>
      </c>
      <c r="C5308" s="2">
        <v>39535372</v>
      </c>
      <c r="D5308" s="2" t="s">
        <v>50852</v>
      </c>
      <c r="E5308" s="2">
        <v>100.2</v>
      </c>
      <c r="F5308" s="2">
        <v>37</v>
      </c>
      <c r="G5308" s="6">
        <v>9.5099999999999995E-18</v>
      </c>
      <c r="H5308" s="2">
        <v>2.71</v>
      </c>
      <c r="I5308" s="2">
        <v>0.36900369</v>
      </c>
      <c r="J5308" s="2">
        <v>5289</v>
      </c>
      <c r="K5308" s="2" t="s">
        <v>15755</v>
      </c>
      <c r="L5308" s="2" t="s">
        <v>15755</v>
      </c>
      <c r="M5308" s="2" t="s">
        <v>1046</v>
      </c>
      <c r="N5308" s="2">
        <v>-0.127262186</v>
      </c>
      <c r="O5308" s="2">
        <v>1.438292852</v>
      </c>
      <c r="P5308" s="2" t="s">
        <v>46416</v>
      </c>
    </row>
    <row r="5309" spans="1:16">
      <c r="A5309" s="2" t="s">
        <v>20890</v>
      </c>
      <c r="B5309" s="2">
        <v>18111303</v>
      </c>
      <c r="C5309" s="2">
        <v>18111807</v>
      </c>
      <c r="D5309" s="2" t="s">
        <v>20899</v>
      </c>
      <c r="E5309" s="2">
        <v>298.2</v>
      </c>
      <c r="F5309" s="2">
        <v>180</v>
      </c>
      <c r="G5309" s="6">
        <v>5.7800000000000002E-16</v>
      </c>
      <c r="H5309" s="2">
        <v>1.66</v>
      </c>
      <c r="I5309" s="2">
        <v>0.602409639</v>
      </c>
      <c r="J5309" s="2">
        <v>529</v>
      </c>
      <c r="K5309" s="2" t="s">
        <v>20901</v>
      </c>
      <c r="L5309" s="2" t="s">
        <v>40792</v>
      </c>
      <c r="M5309" s="2" t="s">
        <v>20902</v>
      </c>
      <c r="N5309" s="2">
        <v>0.105098497</v>
      </c>
      <c r="O5309" s="2">
        <v>0.73118324199999996</v>
      </c>
      <c r="P5309" s="2" t="s">
        <v>46416</v>
      </c>
    </row>
    <row r="5310" spans="1:16">
      <c r="A5310" s="2" t="s">
        <v>20890</v>
      </c>
      <c r="B5310" s="2">
        <v>18112084</v>
      </c>
      <c r="C5310" s="2">
        <v>18112265</v>
      </c>
      <c r="D5310" s="2" t="s">
        <v>50853</v>
      </c>
      <c r="E5310" s="2">
        <v>20.2</v>
      </c>
      <c r="F5310" s="2">
        <v>30</v>
      </c>
      <c r="G5310" s="6">
        <v>0.97799999999999998</v>
      </c>
      <c r="H5310" s="2">
        <v>0.67</v>
      </c>
      <c r="I5310" s="2">
        <v>1.4925373129999999</v>
      </c>
      <c r="J5310" s="2">
        <v>529</v>
      </c>
      <c r="K5310" s="2" t="s">
        <v>20901</v>
      </c>
      <c r="L5310" s="2" t="s">
        <v>50854</v>
      </c>
      <c r="M5310" s="2" t="s">
        <v>20902</v>
      </c>
      <c r="N5310" s="2">
        <v>0.105098497</v>
      </c>
      <c r="O5310" s="2">
        <v>-0.57776699899999995</v>
      </c>
      <c r="P5310" s="2" t="s">
        <v>46409</v>
      </c>
    </row>
    <row r="5311" spans="1:16">
      <c r="A5311" s="2" t="s">
        <v>21545</v>
      </c>
      <c r="B5311" s="2">
        <v>178865988</v>
      </c>
      <c r="C5311" s="2">
        <v>178866286</v>
      </c>
      <c r="D5311" s="2" t="s">
        <v>50855</v>
      </c>
      <c r="E5311" s="2">
        <v>50.1</v>
      </c>
      <c r="F5311" s="2">
        <v>67</v>
      </c>
      <c r="G5311" s="6">
        <v>0.98699999999999999</v>
      </c>
      <c r="H5311" s="2">
        <v>0.75</v>
      </c>
      <c r="I5311" s="2">
        <v>1.3333333329999999</v>
      </c>
      <c r="J5311" s="2">
        <v>5290</v>
      </c>
      <c r="K5311" s="2" t="s">
        <v>22956</v>
      </c>
      <c r="L5311" s="2" t="s">
        <v>22956</v>
      </c>
      <c r="M5311" s="2" t="s">
        <v>22957</v>
      </c>
      <c r="N5311" s="2">
        <v>-4.5009735000000002E-2</v>
      </c>
      <c r="O5311" s="2">
        <v>-0.41503749899999998</v>
      </c>
      <c r="P5311" s="2" t="s">
        <v>46413</v>
      </c>
    </row>
    <row r="5312" spans="1:16">
      <c r="A5312" s="2" t="s">
        <v>25650</v>
      </c>
      <c r="B5312" s="2">
        <v>37137905</v>
      </c>
      <c r="C5312" s="2">
        <v>37138086</v>
      </c>
      <c r="D5312" s="2" t="s">
        <v>50856</v>
      </c>
      <c r="E5312" s="2">
        <v>12.9</v>
      </c>
      <c r="F5312" s="2">
        <v>35</v>
      </c>
      <c r="G5312" s="6">
        <v>1</v>
      </c>
      <c r="H5312" s="2">
        <v>0.37</v>
      </c>
      <c r="I5312" s="2">
        <v>2.7027027029999999</v>
      </c>
      <c r="J5312" s="2">
        <v>5292</v>
      </c>
      <c r="K5312" s="2" t="s">
        <v>26106</v>
      </c>
      <c r="L5312" s="2" t="s">
        <v>26106</v>
      </c>
      <c r="M5312" s="2" t="s">
        <v>26107</v>
      </c>
      <c r="N5312" s="2">
        <v>-1.861616516</v>
      </c>
      <c r="O5312" s="2">
        <v>-1.434402824</v>
      </c>
      <c r="P5312" s="2" t="s">
        <v>46410</v>
      </c>
    </row>
    <row r="5313" spans="1:16">
      <c r="A5313" s="2" t="s">
        <v>24249</v>
      </c>
      <c r="B5313" s="2">
        <v>67511250</v>
      </c>
      <c r="C5313" s="2">
        <v>67511803</v>
      </c>
      <c r="D5313" s="2" t="s">
        <v>24597</v>
      </c>
      <c r="E5313" s="2">
        <v>164.9</v>
      </c>
      <c r="F5313" s="2">
        <v>390</v>
      </c>
      <c r="G5313" s="6">
        <v>1</v>
      </c>
      <c r="H5313" s="2">
        <v>0.42</v>
      </c>
      <c r="I5313" s="2">
        <v>2.3809523810000002</v>
      </c>
      <c r="J5313" s="2">
        <v>5295</v>
      </c>
      <c r="K5313" s="2" t="s">
        <v>24599</v>
      </c>
      <c r="L5313" s="2" t="s">
        <v>24598</v>
      </c>
      <c r="M5313" s="2" t="s">
        <v>24600</v>
      </c>
      <c r="N5313" s="2">
        <v>-2.5846169859999999</v>
      </c>
      <c r="O5313" s="2">
        <v>-1.251538767</v>
      </c>
      <c r="P5313" s="2" t="s">
        <v>46410</v>
      </c>
    </row>
    <row r="5314" spans="1:16">
      <c r="A5314" s="2" t="s">
        <v>15939</v>
      </c>
      <c r="B5314" s="2">
        <v>18263162</v>
      </c>
      <c r="C5314" s="2">
        <v>18263383</v>
      </c>
      <c r="D5314" s="2" t="s">
        <v>50857</v>
      </c>
      <c r="E5314" s="2">
        <v>34.700000000000003</v>
      </c>
      <c r="F5314" s="2">
        <v>59</v>
      </c>
      <c r="G5314" s="6">
        <v>1</v>
      </c>
      <c r="H5314" s="2">
        <v>0.59</v>
      </c>
      <c r="I5314" s="2">
        <v>1.6949152540000001</v>
      </c>
      <c r="J5314" s="2">
        <v>5296</v>
      </c>
      <c r="K5314" s="2" t="s">
        <v>16714</v>
      </c>
      <c r="L5314" s="2" t="s">
        <v>16714</v>
      </c>
      <c r="M5314" s="2" t="s">
        <v>16715</v>
      </c>
      <c r="N5314" s="2">
        <v>-0.630754963</v>
      </c>
      <c r="O5314" s="2">
        <v>-0.76121313999999995</v>
      </c>
      <c r="P5314" s="2" t="s">
        <v>46409</v>
      </c>
    </row>
    <row r="5315" spans="1:16">
      <c r="A5315" s="2" t="s">
        <v>15939</v>
      </c>
      <c r="B5315" s="2">
        <v>18263955</v>
      </c>
      <c r="C5315" s="2">
        <v>18264194</v>
      </c>
      <c r="D5315" s="2" t="s">
        <v>50858</v>
      </c>
      <c r="E5315" s="2">
        <v>65.5</v>
      </c>
      <c r="F5315" s="2">
        <v>70</v>
      </c>
      <c r="G5315" s="6">
        <v>0.74099999999999999</v>
      </c>
      <c r="H5315" s="2">
        <v>0.94</v>
      </c>
      <c r="I5315" s="2">
        <v>1.063829787</v>
      </c>
      <c r="J5315" s="2">
        <v>5296</v>
      </c>
      <c r="K5315" s="2" t="s">
        <v>16714</v>
      </c>
      <c r="L5315" s="2" t="s">
        <v>16716</v>
      </c>
      <c r="M5315" s="2" t="s">
        <v>16715</v>
      </c>
      <c r="N5315" s="2">
        <v>-0.630754963</v>
      </c>
      <c r="O5315" s="2">
        <v>-8.9267338000000002E-2</v>
      </c>
      <c r="P5315" s="2" t="s">
        <v>46413</v>
      </c>
    </row>
    <row r="5316" spans="1:16">
      <c r="A5316" s="2" t="s">
        <v>20890</v>
      </c>
      <c r="B5316" s="2">
        <v>21212926</v>
      </c>
      <c r="C5316" s="2">
        <v>21213130</v>
      </c>
      <c r="D5316" s="2" t="s">
        <v>50859</v>
      </c>
      <c r="E5316" s="2">
        <v>68.7</v>
      </c>
      <c r="F5316" s="2">
        <v>51</v>
      </c>
      <c r="G5316" s="6">
        <v>1.3100000000000001E-2</v>
      </c>
      <c r="H5316" s="2">
        <v>1.35</v>
      </c>
      <c r="I5316" s="2">
        <v>0.74074074099999998</v>
      </c>
      <c r="J5316" s="2">
        <v>5297</v>
      </c>
      <c r="K5316" s="2" t="s">
        <v>20969</v>
      </c>
      <c r="L5316" s="2" t="s">
        <v>20968</v>
      </c>
      <c r="M5316" s="2" t="s">
        <v>20970</v>
      </c>
      <c r="N5316" s="2">
        <v>0.217325884</v>
      </c>
      <c r="O5316" s="2">
        <v>0.43295940700000002</v>
      </c>
      <c r="P5316" s="2" t="s">
        <v>46413</v>
      </c>
    </row>
    <row r="5317" spans="1:16">
      <c r="A5317" s="2" t="s">
        <v>2847</v>
      </c>
      <c r="B5317" s="2">
        <v>151299740</v>
      </c>
      <c r="C5317" s="2">
        <v>151299969</v>
      </c>
      <c r="D5317" s="2" t="s">
        <v>50860</v>
      </c>
      <c r="E5317" s="2">
        <v>97</v>
      </c>
      <c r="F5317" s="2">
        <v>66</v>
      </c>
      <c r="G5317" s="6">
        <v>3.1199999999999999E-4</v>
      </c>
      <c r="H5317" s="2">
        <v>1.47</v>
      </c>
      <c r="I5317" s="2">
        <v>0.68027210900000001</v>
      </c>
      <c r="J5317" s="2">
        <v>5298</v>
      </c>
      <c r="K5317" s="2" t="s">
        <v>4696</v>
      </c>
      <c r="L5317" s="2" t="s">
        <v>4696</v>
      </c>
      <c r="M5317" s="2" t="s">
        <v>4697</v>
      </c>
      <c r="N5317" s="2">
        <v>-0.219186574</v>
      </c>
      <c r="O5317" s="2">
        <v>0.55581615500000003</v>
      </c>
      <c r="P5317" s="2" t="s">
        <v>46416</v>
      </c>
    </row>
    <row r="5318" spans="1:16">
      <c r="A5318" s="2" t="s">
        <v>2847</v>
      </c>
      <c r="B5318" s="2">
        <v>151300120</v>
      </c>
      <c r="C5318" s="2">
        <v>151300384</v>
      </c>
      <c r="D5318" s="2" t="s">
        <v>50861</v>
      </c>
      <c r="E5318" s="2">
        <v>71.099999999999994</v>
      </c>
      <c r="F5318" s="2">
        <v>102</v>
      </c>
      <c r="G5318" s="6">
        <v>0.999</v>
      </c>
      <c r="H5318" s="2">
        <v>0.7</v>
      </c>
      <c r="I5318" s="2">
        <v>1.428571429</v>
      </c>
      <c r="J5318" s="2">
        <v>5298</v>
      </c>
      <c r="K5318" s="2" t="s">
        <v>4696</v>
      </c>
      <c r="L5318" s="2" t="s">
        <v>4695</v>
      </c>
      <c r="M5318" s="2" t="s">
        <v>4697</v>
      </c>
      <c r="N5318" s="2">
        <v>-0.219186574</v>
      </c>
      <c r="O5318" s="2">
        <v>-0.51457317300000005</v>
      </c>
      <c r="P5318" s="2" t="s">
        <v>46409</v>
      </c>
    </row>
    <row r="5319" spans="1:16">
      <c r="A5319" s="2" t="s">
        <v>6973</v>
      </c>
      <c r="B5319" s="2">
        <v>47270251</v>
      </c>
      <c r="C5319" s="2">
        <v>47270581</v>
      </c>
      <c r="D5319" s="2" t="s">
        <v>50862</v>
      </c>
      <c r="E5319" s="2">
        <v>120.4</v>
      </c>
      <c r="F5319" s="2">
        <v>114</v>
      </c>
      <c r="G5319" s="6">
        <v>0.29899999999999999</v>
      </c>
      <c r="H5319" s="2">
        <v>1.06</v>
      </c>
      <c r="I5319" s="2">
        <v>0.94339622599999995</v>
      </c>
      <c r="J5319" s="2">
        <v>53</v>
      </c>
      <c r="K5319" s="2" t="s">
        <v>7431</v>
      </c>
      <c r="L5319" s="2" t="s">
        <v>7431</v>
      </c>
      <c r="M5319" s="2" t="s">
        <v>2420</v>
      </c>
      <c r="N5319" s="2">
        <v>-0.31933298599999999</v>
      </c>
      <c r="O5319" s="2">
        <v>8.4064264999999999E-2</v>
      </c>
      <c r="P5319" s="2" t="s">
        <v>46413</v>
      </c>
    </row>
    <row r="5320" spans="1:16">
      <c r="A5320" s="2" t="s">
        <v>15939</v>
      </c>
      <c r="B5320" s="2">
        <v>9945932</v>
      </c>
      <c r="C5320" s="2">
        <v>9946158</v>
      </c>
      <c r="D5320" s="2" t="s">
        <v>50863</v>
      </c>
      <c r="E5320" s="2">
        <v>140.6</v>
      </c>
      <c r="F5320" s="2">
        <v>62</v>
      </c>
      <c r="G5320" s="6">
        <v>1.3500000000000001E-17</v>
      </c>
      <c r="H5320" s="2">
        <v>2.27</v>
      </c>
      <c r="I5320" s="2">
        <v>0.44052863399999997</v>
      </c>
      <c r="J5320" s="2">
        <v>5300</v>
      </c>
      <c r="K5320" s="2" t="s">
        <v>529</v>
      </c>
      <c r="L5320" s="2" t="s">
        <v>50864</v>
      </c>
      <c r="M5320" s="2" t="s">
        <v>530</v>
      </c>
      <c r="N5320" s="2">
        <v>9.4745314999999997E-2</v>
      </c>
      <c r="O5320" s="2">
        <v>1.1826922980000001</v>
      </c>
      <c r="P5320" s="2" t="s">
        <v>46416</v>
      </c>
    </row>
    <row r="5321" spans="1:16">
      <c r="A5321" s="2" t="s">
        <v>5849</v>
      </c>
      <c r="B5321" s="2">
        <v>23003368</v>
      </c>
      <c r="C5321" s="2">
        <v>23003730</v>
      </c>
      <c r="D5321" s="2" t="s">
        <v>50865</v>
      </c>
      <c r="E5321" s="2">
        <v>39.6</v>
      </c>
      <c r="F5321" s="2">
        <v>88</v>
      </c>
      <c r="G5321" s="6">
        <v>1</v>
      </c>
      <c r="H5321" s="2">
        <v>0.45</v>
      </c>
      <c r="I5321" s="2">
        <v>2.2222222220000001</v>
      </c>
      <c r="J5321" s="2">
        <v>5305</v>
      </c>
      <c r="K5321" s="2" t="s">
        <v>6021</v>
      </c>
      <c r="L5321" s="2" t="s">
        <v>6021</v>
      </c>
      <c r="M5321" s="2" t="s">
        <v>6022</v>
      </c>
      <c r="N5321" s="2">
        <v>-0.55323742399999998</v>
      </c>
      <c r="O5321" s="2">
        <v>-1.152003093</v>
      </c>
      <c r="P5321" s="2" t="s">
        <v>46409</v>
      </c>
    </row>
    <row r="5322" spans="1:16">
      <c r="A5322" s="2" t="s">
        <v>13806</v>
      </c>
      <c r="B5322" s="2">
        <v>1465910</v>
      </c>
      <c r="C5322" s="2">
        <v>1466135</v>
      </c>
      <c r="D5322" s="2" t="s">
        <v>50866</v>
      </c>
      <c r="E5322" s="2">
        <v>76.8</v>
      </c>
      <c r="F5322" s="2">
        <v>49</v>
      </c>
      <c r="G5322" s="6">
        <v>2.1100000000000001E-4</v>
      </c>
      <c r="H5322" s="2">
        <v>1.57</v>
      </c>
      <c r="I5322" s="2">
        <v>0.63694267500000001</v>
      </c>
      <c r="J5322" s="2">
        <v>5306</v>
      </c>
      <c r="K5322" s="2" t="s">
        <v>13843</v>
      </c>
      <c r="L5322" s="2" t="s">
        <v>13843</v>
      </c>
      <c r="M5322" s="2" t="s">
        <v>13844</v>
      </c>
      <c r="N5322" s="2">
        <v>5.4205043000000001E-2</v>
      </c>
      <c r="O5322" s="2">
        <v>0.65076455899999996</v>
      </c>
      <c r="P5322" s="2" t="s">
        <v>46416</v>
      </c>
    </row>
    <row r="5323" spans="1:16">
      <c r="A5323" s="2" t="s">
        <v>24249</v>
      </c>
      <c r="B5323" s="2">
        <v>134369775</v>
      </c>
      <c r="C5323" s="2">
        <v>134370109</v>
      </c>
      <c r="D5323" s="2" t="s">
        <v>50867</v>
      </c>
      <c r="E5323" s="2">
        <v>24.2</v>
      </c>
      <c r="F5323" s="2">
        <v>86</v>
      </c>
      <c r="G5323" s="6">
        <v>1</v>
      </c>
      <c r="H5323" s="2">
        <v>0.28000000000000003</v>
      </c>
      <c r="I5323" s="2">
        <v>3.5714285710000002</v>
      </c>
      <c r="J5323" s="2">
        <v>5307</v>
      </c>
      <c r="K5323" s="2" t="s">
        <v>25122</v>
      </c>
      <c r="L5323" s="2" t="s">
        <v>25122</v>
      </c>
      <c r="M5323" s="2" t="s">
        <v>25123</v>
      </c>
      <c r="N5323" s="2">
        <v>-2.2604410289999999</v>
      </c>
      <c r="O5323" s="2">
        <v>-1.8365012679999999</v>
      </c>
      <c r="P5323" s="2" t="s">
        <v>46410</v>
      </c>
    </row>
    <row r="5324" spans="1:16">
      <c r="A5324" s="2" t="s">
        <v>23207</v>
      </c>
      <c r="B5324" s="2">
        <v>88928701</v>
      </c>
      <c r="C5324" s="2">
        <v>88928860</v>
      </c>
      <c r="D5324" s="2" t="s">
        <v>50868</v>
      </c>
      <c r="E5324" s="2">
        <v>47.7</v>
      </c>
      <c r="F5324" s="2">
        <v>36</v>
      </c>
      <c r="G5324" s="6">
        <v>4.4499999999999998E-2</v>
      </c>
      <c r="H5324" s="2">
        <v>1.32</v>
      </c>
      <c r="I5324" s="2">
        <v>0.75757575799999999</v>
      </c>
      <c r="J5324" s="2">
        <v>5311</v>
      </c>
      <c r="K5324" s="2" t="s">
        <v>23745</v>
      </c>
      <c r="L5324" s="2" t="s">
        <v>23745</v>
      </c>
      <c r="M5324" s="2" t="s">
        <v>23746</v>
      </c>
      <c r="N5324" s="2">
        <v>6.7355267999999996E-2</v>
      </c>
      <c r="O5324" s="2">
        <v>0.40053792999999999</v>
      </c>
      <c r="P5324" s="2" t="s">
        <v>46413</v>
      </c>
    </row>
    <row r="5325" spans="1:16">
      <c r="A5325" s="2" t="s">
        <v>11543</v>
      </c>
      <c r="B5325" s="2">
        <v>72522299</v>
      </c>
      <c r="C5325" s="2">
        <v>72523035</v>
      </c>
      <c r="D5325" s="2" t="s">
        <v>12115</v>
      </c>
      <c r="E5325" s="2">
        <v>190.7</v>
      </c>
      <c r="F5325" s="2">
        <v>590</v>
      </c>
      <c r="G5325" s="6">
        <v>1</v>
      </c>
      <c r="H5325" s="2">
        <v>0.32</v>
      </c>
      <c r="I5325" s="2">
        <v>3.125</v>
      </c>
      <c r="J5325" s="2">
        <v>5315</v>
      </c>
      <c r="K5325" s="2" t="s">
        <v>12117</v>
      </c>
      <c r="L5325" s="2" t="s">
        <v>12116</v>
      </c>
      <c r="M5325" s="2" t="s">
        <v>12118</v>
      </c>
      <c r="N5325" s="2">
        <v>-0.29464470100000001</v>
      </c>
      <c r="O5325" s="2">
        <v>-1.6438561899999999</v>
      </c>
      <c r="P5325" s="2" t="s">
        <v>46409</v>
      </c>
    </row>
    <row r="5326" spans="1:16">
      <c r="A5326" s="2" t="s">
        <v>11543</v>
      </c>
      <c r="B5326" s="2">
        <v>72523125</v>
      </c>
      <c r="C5326" s="2">
        <v>72524177</v>
      </c>
      <c r="D5326" s="2" t="s">
        <v>12119</v>
      </c>
      <c r="E5326" s="2">
        <v>488.9</v>
      </c>
      <c r="F5326" s="2">
        <v>940</v>
      </c>
      <c r="G5326" s="6">
        <v>1</v>
      </c>
      <c r="H5326" s="2">
        <v>0.52</v>
      </c>
      <c r="I5326" s="2">
        <v>1.923076923</v>
      </c>
      <c r="J5326" s="2">
        <v>5315</v>
      </c>
      <c r="K5326" s="2" t="s">
        <v>12117</v>
      </c>
      <c r="L5326" s="2" t="s">
        <v>50869</v>
      </c>
      <c r="M5326" s="2" t="s">
        <v>12118</v>
      </c>
      <c r="N5326" s="2">
        <v>-0.29464470100000001</v>
      </c>
      <c r="O5326" s="2">
        <v>-0.94341647200000001</v>
      </c>
      <c r="P5326" s="2" t="s">
        <v>46409</v>
      </c>
    </row>
    <row r="5327" spans="1:16">
      <c r="A5327" s="2" t="s">
        <v>20581</v>
      </c>
      <c r="B5327" s="2">
        <v>44395170</v>
      </c>
      <c r="C5327" s="2">
        <v>44395598</v>
      </c>
      <c r="D5327" s="2" t="s">
        <v>20789</v>
      </c>
      <c r="E5327" s="2">
        <v>111.5</v>
      </c>
      <c r="F5327" s="2">
        <v>213</v>
      </c>
      <c r="G5327" s="6">
        <v>1</v>
      </c>
      <c r="H5327" s="2">
        <v>0.52</v>
      </c>
      <c r="I5327" s="2">
        <v>1.923076923</v>
      </c>
      <c r="J5327" s="2">
        <v>5316</v>
      </c>
      <c r="K5327" s="2" t="s">
        <v>20790</v>
      </c>
      <c r="L5327" s="2" t="s">
        <v>50870</v>
      </c>
      <c r="M5327" s="2" t="s">
        <v>20791</v>
      </c>
      <c r="N5327" s="2">
        <v>-5.7279204549999996</v>
      </c>
      <c r="O5327" s="2">
        <v>-0.94341647200000001</v>
      </c>
      <c r="P5327" s="2" t="s">
        <v>46410</v>
      </c>
    </row>
    <row r="5328" spans="1:16">
      <c r="A5328" s="2" t="s">
        <v>25650</v>
      </c>
      <c r="B5328" s="2">
        <v>144329244</v>
      </c>
      <c r="C5328" s="2">
        <v>144329496</v>
      </c>
      <c r="D5328" s="2" t="s">
        <v>50871</v>
      </c>
      <c r="E5328" s="2">
        <v>177</v>
      </c>
      <c r="F5328" s="2">
        <v>78</v>
      </c>
      <c r="G5328" s="6">
        <v>1.2199999999999999E-21</v>
      </c>
      <c r="H5328" s="2">
        <v>2.27</v>
      </c>
      <c r="I5328" s="2">
        <v>0.44052863399999997</v>
      </c>
      <c r="J5328" s="2">
        <v>5325</v>
      </c>
      <c r="K5328" s="2" t="s">
        <v>26831</v>
      </c>
      <c r="L5328" s="2" t="s">
        <v>50872</v>
      </c>
      <c r="M5328" s="2" t="s">
        <v>237</v>
      </c>
      <c r="N5328" s="2">
        <v>0.90074281199999995</v>
      </c>
      <c r="O5328" s="2">
        <v>1.1826922980000001</v>
      </c>
      <c r="P5328" s="2" t="s">
        <v>46416</v>
      </c>
    </row>
    <row r="5329" spans="1:16">
      <c r="A5329" s="2" t="s">
        <v>19783</v>
      </c>
      <c r="B5329" s="2">
        <v>30795347</v>
      </c>
      <c r="C5329" s="2">
        <v>30795876</v>
      </c>
      <c r="D5329" s="2" t="s">
        <v>50873</v>
      </c>
      <c r="E5329" s="2">
        <v>339.4</v>
      </c>
      <c r="F5329" s="2">
        <v>178</v>
      </c>
      <c r="G5329" s="6">
        <v>5.3999999999999998E-27</v>
      </c>
      <c r="H5329" s="2">
        <v>1.91</v>
      </c>
      <c r="I5329" s="2">
        <v>0.523560209</v>
      </c>
      <c r="J5329" s="2">
        <v>5326</v>
      </c>
      <c r="K5329" s="2" t="s">
        <v>20077</v>
      </c>
      <c r="L5329" s="2" t="s">
        <v>20077</v>
      </c>
      <c r="M5329" s="2" t="s">
        <v>20078</v>
      </c>
      <c r="N5329" s="2">
        <v>-0.69508347199999998</v>
      </c>
      <c r="O5329" s="2">
        <v>0.93357263800000001</v>
      </c>
      <c r="P5329" s="2" t="s">
        <v>46416</v>
      </c>
    </row>
    <row r="5330" spans="1:16">
      <c r="A5330" s="2" t="s">
        <v>15939</v>
      </c>
      <c r="B5330" s="2">
        <v>44173074</v>
      </c>
      <c r="C5330" s="2">
        <v>44173527</v>
      </c>
      <c r="D5330" s="2" t="s">
        <v>17225</v>
      </c>
      <c r="E5330" s="2">
        <v>103.4</v>
      </c>
      <c r="F5330" s="2">
        <v>288</v>
      </c>
      <c r="G5330" s="6">
        <v>1</v>
      </c>
      <c r="H5330" s="2">
        <v>0.36</v>
      </c>
      <c r="I5330" s="2">
        <v>2.7777777779999999</v>
      </c>
      <c r="J5330" s="2">
        <v>5329</v>
      </c>
      <c r="K5330" s="2" t="s">
        <v>17227</v>
      </c>
      <c r="L5330" s="2" t="s">
        <v>17226</v>
      </c>
      <c r="M5330" s="2" t="s">
        <v>17228</v>
      </c>
      <c r="N5330" s="2">
        <v>-1.6214406000000001E-2</v>
      </c>
      <c r="O5330" s="2">
        <v>-1.4739311879999999</v>
      </c>
      <c r="P5330" s="2" t="s">
        <v>46409</v>
      </c>
    </row>
    <row r="5331" spans="1:16">
      <c r="A5331" s="2" t="s">
        <v>2847</v>
      </c>
      <c r="B5331" s="2">
        <v>44440493</v>
      </c>
      <c r="C5331" s="2">
        <v>44440769</v>
      </c>
      <c r="D5331" s="2" t="s">
        <v>3778</v>
      </c>
      <c r="E5331" s="2">
        <v>92.1</v>
      </c>
      <c r="F5331" s="2">
        <v>87</v>
      </c>
      <c r="G5331" s="6">
        <v>0.31</v>
      </c>
      <c r="H5331" s="2">
        <v>1.06</v>
      </c>
      <c r="I5331" s="2">
        <v>0.94339622599999995</v>
      </c>
      <c r="J5331" s="2">
        <v>533</v>
      </c>
      <c r="K5331" s="2" t="s">
        <v>3780</v>
      </c>
      <c r="L5331" s="2" t="s">
        <v>3780</v>
      </c>
      <c r="M5331" s="2" t="s">
        <v>3781</v>
      </c>
      <c r="N5331" s="2">
        <v>-0.279646169</v>
      </c>
      <c r="O5331" s="2">
        <v>8.4064264999999999E-2</v>
      </c>
      <c r="P5331" s="2" t="s">
        <v>46413</v>
      </c>
    </row>
    <row r="5332" spans="1:16">
      <c r="A5332" s="2" t="s">
        <v>6973</v>
      </c>
      <c r="B5332" s="2">
        <v>124543527</v>
      </c>
      <c r="C5332" s="2">
        <v>124543782</v>
      </c>
      <c r="D5332" s="2" t="s">
        <v>8438</v>
      </c>
      <c r="E5332" s="2">
        <v>78.400000000000006</v>
      </c>
      <c r="F5332" s="2">
        <v>108</v>
      </c>
      <c r="G5332" s="6">
        <v>0.999</v>
      </c>
      <c r="H5332" s="2">
        <v>0.73</v>
      </c>
      <c r="I5332" s="2">
        <v>1.3698630140000001</v>
      </c>
      <c r="J5332" s="2">
        <v>53340</v>
      </c>
      <c r="K5332" s="2" t="s">
        <v>8439</v>
      </c>
      <c r="L5332" s="2" t="s">
        <v>8439</v>
      </c>
      <c r="M5332" s="2" t="s">
        <v>8440</v>
      </c>
      <c r="N5332" s="2">
        <v>-3.0036374000000001E-2</v>
      </c>
      <c r="O5332" s="2">
        <v>-0.45403163099999999</v>
      </c>
      <c r="P5332" s="2" t="s">
        <v>46413</v>
      </c>
    </row>
    <row r="5333" spans="1:16">
      <c r="A5333" s="2" t="s">
        <v>10053</v>
      </c>
      <c r="B5333" s="2">
        <v>21278201</v>
      </c>
      <c r="C5333" s="2">
        <v>21278371</v>
      </c>
      <c r="D5333" s="2" t="s">
        <v>50874</v>
      </c>
      <c r="E5333" s="2">
        <v>18.600000000000001</v>
      </c>
      <c r="F5333" s="2">
        <v>32</v>
      </c>
      <c r="G5333" s="6">
        <v>0.997</v>
      </c>
      <c r="H5333" s="2">
        <v>0.57999999999999996</v>
      </c>
      <c r="I5333" s="2">
        <v>1.724137931</v>
      </c>
      <c r="J5333" s="2">
        <v>53342</v>
      </c>
      <c r="K5333" s="2" t="s">
        <v>10070</v>
      </c>
      <c r="L5333" s="2" t="s">
        <v>10070</v>
      </c>
      <c r="M5333" s="2" t="s">
        <v>10071</v>
      </c>
      <c r="N5333" s="2">
        <v>0.57490883599999998</v>
      </c>
      <c r="O5333" s="2">
        <v>-0.78587519500000003</v>
      </c>
      <c r="P5333" s="2" t="s">
        <v>46409</v>
      </c>
    </row>
    <row r="5334" spans="1:16">
      <c r="A5334" s="2" t="s">
        <v>23207</v>
      </c>
      <c r="B5334" s="2">
        <v>88343317</v>
      </c>
      <c r="C5334" s="2">
        <v>88343986</v>
      </c>
      <c r="D5334" s="2" t="s">
        <v>50875</v>
      </c>
      <c r="E5334" s="2">
        <v>256.2</v>
      </c>
      <c r="F5334" s="2">
        <v>169</v>
      </c>
      <c r="G5334" s="6">
        <v>2.9500000000000002E-10</v>
      </c>
      <c r="H5334" s="2">
        <v>1.52</v>
      </c>
      <c r="I5334" s="2">
        <v>0.65789473700000001</v>
      </c>
      <c r="J5334" s="2">
        <v>53343</v>
      </c>
      <c r="K5334" s="2" t="s">
        <v>23743</v>
      </c>
      <c r="L5334" s="2" t="s">
        <v>23743</v>
      </c>
      <c r="M5334" s="2" t="s">
        <v>23744</v>
      </c>
      <c r="N5334" s="2">
        <v>0.110182918</v>
      </c>
      <c r="O5334" s="2">
        <v>0.60407132399999997</v>
      </c>
      <c r="P5334" s="2" t="s">
        <v>46416</v>
      </c>
    </row>
    <row r="5335" spans="1:16">
      <c r="A5335" s="2" t="s">
        <v>10603</v>
      </c>
      <c r="B5335" s="2">
        <v>73493655</v>
      </c>
      <c r="C5335" s="2">
        <v>73493894</v>
      </c>
      <c r="D5335" s="2" t="s">
        <v>11179</v>
      </c>
      <c r="E5335" s="2">
        <v>60.6</v>
      </c>
      <c r="F5335" s="2">
        <v>37</v>
      </c>
      <c r="G5335" s="6">
        <v>3.1199999999999999E-4</v>
      </c>
      <c r="H5335" s="2">
        <v>1.64</v>
      </c>
      <c r="I5335" s="2">
        <v>0.60975609799999997</v>
      </c>
      <c r="J5335" s="2">
        <v>53349</v>
      </c>
      <c r="K5335" s="2" t="s">
        <v>11181</v>
      </c>
      <c r="L5335" s="2" t="s">
        <v>35674</v>
      </c>
      <c r="M5335" s="2" t="s">
        <v>11182</v>
      </c>
      <c r="N5335" s="2">
        <v>0.47960950099999999</v>
      </c>
      <c r="O5335" s="2">
        <v>0.71369581500000001</v>
      </c>
      <c r="P5335" s="2" t="s">
        <v>46416</v>
      </c>
    </row>
    <row r="5336" spans="1:16">
      <c r="A5336" s="2" t="s">
        <v>5849</v>
      </c>
      <c r="B5336" s="2">
        <v>91403787</v>
      </c>
      <c r="C5336" s="2">
        <v>91404160</v>
      </c>
      <c r="D5336" s="2" t="s">
        <v>6491</v>
      </c>
      <c r="E5336" s="2">
        <v>156.80000000000001</v>
      </c>
      <c r="F5336" s="2">
        <v>150</v>
      </c>
      <c r="G5336" s="6">
        <v>0.32300000000000001</v>
      </c>
      <c r="H5336" s="2">
        <v>1.05</v>
      </c>
      <c r="I5336" s="2">
        <v>0.95238095199999995</v>
      </c>
      <c r="J5336" s="2">
        <v>53354</v>
      </c>
      <c r="K5336" s="2" t="s">
        <v>6493</v>
      </c>
      <c r="L5336" s="2" t="s">
        <v>6492</v>
      </c>
      <c r="M5336" s="2" t="s">
        <v>6494</v>
      </c>
      <c r="N5336" s="2">
        <v>-0.13191167600000001</v>
      </c>
      <c r="O5336" s="2">
        <v>7.0389328000000001E-2</v>
      </c>
      <c r="P5336" s="2" t="s">
        <v>46413</v>
      </c>
    </row>
    <row r="5337" spans="1:16">
      <c r="A5337" s="2" t="s">
        <v>5849</v>
      </c>
      <c r="B5337" s="2">
        <v>91404605</v>
      </c>
      <c r="C5337" s="2">
        <v>91405137</v>
      </c>
      <c r="D5337" s="2" t="s">
        <v>50876</v>
      </c>
      <c r="E5337" s="2">
        <v>33.1</v>
      </c>
      <c r="F5337" s="2">
        <v>136</v>
      </c>
      <c r="G5337" s="6">
        <v>1</v>
      </c>
      <c r="H5337" s="2">
        <v>0.24</v>
      </c>
      <c r="I5337" s="2">
        <v>4.1666666670000003</v>
      </c>
      <c r="J5337" s="2">
        <v>53354</v>
      </c>
      <c r="K5337" s="2" t="s">
        <v>6493</v>
      </c>
      <c r="L5337" s="2" t="s">
        <v>6495</v>
      </c>
      <c r="M5337" s="2" t="s">
        <v>6494</v>
      </c>
      <c r="N5337" s="2">
        <v>-0.13191167600000001</v>
      </c>
      <c r="O5337" s="2">
        <v>-2.058893689</v>
      </c>
      <c r="P5337" s="2" t="s">
        <v>46409</v>
      </c>
    </row>
    <row r="5338" spans="1:16">
      <c r="A5338" s="2" t="s">
        <v>21545</v>
      </c>
      <c r="B5338" s="2">
        <v>171527314</v>
      </c>
      <c r="C5338" s="2">
        <v>171528534</v>
      </c>
      <c r="D5338" s="2" t="s">
        <v>50877</v>
      </c>
      <c r="E5338" s="2">
        <v>67.900000000000006</v>
      </c>
      <c r="F5338" s="2">
        <v>182</v>
      </c>
      <c r="G5338" s="6">
        <v>1</v>
      </c>
      <c r="H5338" s="2">
        <v>0.37</v>
      </c>
      <c r="I5338" s="2">
        <v>2.7027027029999999</v>
      </c>
      <c r="J5338" s="2">
        <v>5337</v>
      </c>
      <c r="K5338" s="2" t="s">
        <v>22936</v>
      </c>
      <c r="L5338" s="2" t="s">
        <v>22935</v>
      </c>
      <c r="M5338" s="2" t="s">
        <v>22937</v>
      </c>
      <c r="N5338" s="2">
        <v>-0.142019005</v>
      </c>
      <c r="O5338" s="2">
        <v>-1.434402824</v>
      </c>
      <c r="P5338" s="2" t="s">
        <v>46409</v>
      </c>
    </row>
    <row r="5339" spans="1:16">
      <c r="A5339" s="2" t="s">
        <v>23207</v>
      </c>
      <c r="B5339" s="2">
        <v>77068939</v>
      </c>
      <c r="C5339" s="2">
        <v>77069892</v>
      </c>
      <c r="D5339" s="2" t="s">
        <v>50878</v>
      </c>
      <c r="E5339" s="2">
        <v>293.3</v>
      </c>
      <c r="F5339" s="2">
        <v>225</v>
      </c>
      <c r="G5339" s="6">
        <v>8.1699999999999997E-6</v>
      </c>
      <c r="H5339" s="2">
        <v>1.3</v>
      </c>
      <c r="I5339" s="2">
        <v>0.76923076899999998</v>
      </c>
      <c r="J5339" s="2">
        <v>53371</v>
      </c>
      <c r="K5339" s="2" t="s">
        <v>23646</v>
      </c>
      <c r="L5339" s="2" t="s">
        <v>23646</v>
      </c>
      <c r="M5339" s="2" t="s">
        <v>23647</v>
      </c>
      <c r="N5339" s="2">
        <v>-0.61005348199999998</v>
      </c>
      <c r="O5339" s="2">
        <v>0.37851162300000002</v>
      </c>
      <c r="P5339" s="2" t="s">
        <v>46413</v>
      </c>
    </row>
    <row r="5340" spans="1:16">
      <c r="A5340" s="2" t="s">
        <v>13806</v>
      </c>
      <c r="B5340" s="2">
        <v>4710250</v>
      </c>
      <c r="C5340" s="2">
        <v>4710578</v>
      </c>
      <c r="D5340" s="2" t="s">
        <v>13925</v>
      </c>
      <c r="E5340" s="2">
        <v>67.900000000000006</v>
      </c>
      <c r="F5340" s="2">
        <v>145</v>
      </c>
      <c r="G5340" s="6">
        <v>1</v>
      </c>
      <c r="H5340" s="2">
        <v>0.47</v>
      </c>
      <c r="I5340" s="2">
        <v>2.1276595739999999</v>
      </c>
      <c r="J5340" s="2">
        <v>5338</v>
      </c>
      <c r="K5340" s="2" t="s">
        <v>13927</v>
      </c>
      <c r="L5340" s="2" t="s">
        <v>13926</v>
      </c>
      <c r="M5340" s="2" t="s">
        <v>13928</v>
      </c>
      <c r="N5340" s="2">
        <v>-0.26319400500000001</v>
      </c>
      <c r="O5340" s="2">
        <v>-1.089267338</v>
      </c>
      <c r="P5340" s="2" t="s">
        <v>46409</v>
      </c>
    </row>
    <row r="5341" spans="1:16">
      <c r="A5341" s="2" t="s">
        <v>28459</v>
      </c>
      <c r="B5341" s="2">
        <v>145013659</v>
      </c>
      <c r="C5341" s="2">
        <v>145013913</v>
      </c>
      <c r="D5341" s="2" t="s">
        <v>29403</v>
      </c>
      <c r="E5341" s="2">
        <v>112.3</v>
      </c>
      <c r="F5341" s="2">
        <v>266</v>
      </c>
      <c r="G5341" s="6">
        <v>1</v>
      </c>
      <c r="H5341" s="2">
        <v>0.42</v>
      </c>
      <c r="I5341" s="2">
        <v>2.3809523810000002</v>
      </c>
      <c r="J5341" s="2">
        <v>5339</v>
      </c>
      <c r="K5341" s="2" t="s">
        <v>29405</v>
      </c>
      <c r="L5341" s="2" t="s">
        <v>29404</v>
      </c>
      <c r="M5341" s="2" t="s">
        <v>29406</v>
      </c>
      <c r="N5341" s="2">
        <v>-1.543383784</v>
      </c>
      <c r="O5341" s="2">
        <v>-1.251538767</v>
      </c>
      <c r="P5341" s="2" t="s">
        <v>46410</v>
      </c>
    </row>
    <row r="5342" spans="1:16">
      <c r="A5342" s="2" t="s">
        <v>28459</v>
      </c>
      <c r="B5342" s="2">
        <v>145016214</v>
      </c>
      <c r="C5342" s="2">
        <v>145017199</v>
      </c>
      <c r="D5342" s="2" t="s">
        <v>50879</v>
      </c>
      <c r="E5342" s="2">
        <v>103.4</v>
      </c>
      <c r="F5342" s="2">
        <v>284</v>
      </c>
      <c r="G5342" s="6">
        <v>1</v>
      </c>
      <c r="H5342" s="2">
        <v>0.36</v>
      </c>
      <c r="I5342" s="2">
        <v>2.7777777779999999</v>
      </c>
      <c r="J5342" s="2">
        <v>5339</v>
      </c>
      <c r="K5342" s="2" t="s">
        <v>29405</v>
      </c>
      <c r="L5342" s="2" t="s">
        <v>29407</v>
      </c>
      <c r="M5342" s="2" t="s">
        <v>29406</v>
      </c>
      <c r="N5342" s="2">
        <v>-1.543383784</v>
      </c>
      <c r="O5342" s="2">
        <v>-1.4739311879999999</v>
      </c>
      <c r="P5342" s="2" t="s">
        <v>46410</v>
      </c>
    </row>
    <row r="5343" spans="1:16">
      <c r="A5343" s="2" t="s">
        <v>28459</v>
      </c>
      <c r="B5343" s="2">
        <v>145024965</v>
      </c>
      <c r="C5343" s="2">
        <v>145025142</v>
      </c>
      <c r="D5343" s="2" t="s">
        <v>50880</v>
      </c>
      <c r="E5343" s="2">
        <v>25.1</v>
      </c>
      <c r="F5343" s="2">
        <v>59</v>
      </c>
      <c r="G5343" s="6">
        <v>1</v>
      </c>
      <c r="H5343" s="2">
        <v>0.42</v>
      </c>
      <c r="I5343" s="2">
        <v>2.3809523810000002</v>
      </c>
      <c r="J5343" s="2">
        <v>5339</v>
      </c>
      <c r="K5343" s="2" t="s">
        <v>29405</v>
      </c>
      <c r="L5343" s="2" t="s">
        <v>29408</v>
      </c>
      <c r="M5343" s="2" t="s">
        <v>29406</v>
      </c>
      <c r="N5343" s="2">
        <v>-1.543383784</v>
      </c>
      <c r="O5343" s="2">
        <v>-1.251538767</v>
      </c>
      <c r="P5343" s="2" t="s">
        <v>46410</v>
      </c>
    </row>
    <row r="5344" spans="1:16">
      <c r="A5344" s="2" t="s">
        <v>28459</v>
      </c>
      <c r="B5344" s="2">
        <v>145047590</v>
      </c>
      <c r="C5344" s="2">
        <v>145047773</v>
      </c>
      <c r="D5344" s="2" t="s">
        <v>29409</v>
      </c>
      <c r="E5344" s="2">
        <v>67.099999999999994</v>
      </c>
      <c r="F5344" s="2">
        <v>56</v>
      </c>
      <c r="G5344" s="6">
        <v>8.3199999999999996E-2</v>
      </c>
      <c r="H5344" s="2">
        <v>1.2</v>
      </c>
      <c r="I5344" s="2">
        <v>0.83333333300000001</v>
      </c>
      <c r="J5344" s="2">
        <v>5339</v>
      </c>
      <c r="K5344" s="2" t="s">
        <v>29405</v>
      </c>
      <c r="L5344" s="2" t="s">
        <v>29410</v>
      </c>
      <c r="M5344" s="2" t="s">
        <v>29406</v>
      </c>
      <c r="N5344" s="2">
        <v>-1.543383784</v>
      </c>
      <c r="O5344" s="2">
        <v>0.263034406</v>
      </c>
      <c r="P5344" s="2" t="s">
        <v>46414</v>
      </c>
    </row>
    <row r="5345" spans="1:16">
      <c r="A5345" s="2" t="s">
        <v>28459</v>
      </c>
      <c r="B5345" s="2">
        <v>145050748</v>
      </c>
      <c r="C5345" s="2">
        <v>145051497</v>
      </c>
      <c r="D5345" s="2" t="s">
        <v>50881</v>
      </c>
      <c r="E5345" s="2">
        <v>82.4</v>
      </c>
      <c r="F5345" s="2">
        <v>178</v>
      </c>
      <c r="G5345" s="6">
        <v>1</v>
      </c>
      <c r="H5345" s="2">
        <v>0.46</v>
      </c>
      <c r="I5345" s="2">
        <v>2.1739130430000002</v>
      </c>
      <c r="J5345" s="2">
        <v>5339</v>
      </c>
      <c r="K5345" s="2" t="s">
        <v>29405</v>
      </c>
      <c r="L5345" s="2" t="s">
        <v>29405</v>
      </c>
      <c r="M5345" s="2" t="s">
        <v>29406</v>
      </c>
      <c r="N5345" s="2">
        <v>-1.543383784</v>
      </c>
      <c r="O5345" s="2">
        <v>-1.1202942339999999</v>
      </c>
      <c r="P5345" s="2" t="s">
        <v>46410</v>
      </c>
    </row>
    <row r="5346" spans="1:16">
      <c r="A5346" s="2" t="s">
        <v>13806</v>
      </c>
      <c r="B5346" s="2">
        <v>40610628</v>
      </c>
      <c r="C5346" s="2">
        <v>40611061</v>
      </c>
      <c r="D5346" s="2" t="s">
        <v>50882</v>
      </c>
      <c r="E5346" s="2">
        <v>151.9</v>
      </c>
      <c r="F5346" s="2">
        <v>120</v>
      </c>
      <c r="G5346" s="6">
        <v>3.5500000000000002E-3</v>
      </c>
      <c r="H5346" s="2">
        <v>1.27</v>
      </c>
      <c r="I5346" s="2">
        <v>0.78740157499999996</v>
      </c>
      <c r="J5346" s="2">
        <v>535</v>
      </c>
      <c r="K5346" s="2" t="s">
        <v>14658</v>
      </c>
      <c r="L5346" s="2" t="s">
        <v>14658</v>
      </c>
      <c r="M5346" s="2" t="s">
        <v>14659</v>
      </c>
      <c r="N5346" s="2">
        <v>-1.3213496E-2</v>
      </c>
      <c r="O5346" s="2">
        <v>0.34482849700000001</v>
      </c>
      <c r="P5346" s="2" t="s">
        <v>46413</v>
      </c>
    </row>
    <row r="5347" spans="1:16">
      <c r="A5347" s="2" t="s">
        <v>2847</v>
      </c>
      <c r="B5347" s="2">
        <v>11994531</v>
      </c>
      <c r="C5347" s="2">
        <v>11994956</v>
      </c>
      <c r="D5347" s="2" t="s">
        <v>50883</v>
      </c>
      <c r="E5347" s="2">
        <v>59</v>
      </c>
      <c r="F5347" s="2">
        <v>111</v>
      </c>
      <c r="G5347" s="6">
        <v>1</v>
      </c>
      <c r="H5347" s="2">
        <v>0.53</v>
      </c>
      <c r="I5347" s="2">
        <v>1.886792453</v>
      </c>
      <c r="J5347" s="2">
        <v>5351</v>
      </c>
      <c r="K5347" s="2" t="s">
        <v>3108</v>
      </c>
      <c r="L5347" s="2" t="s">
        <v>31528</v>
      </c>
      <c r="M5347" s="2" t="s">
        <v>3109</v>
      </c>
      <c r="N5347" s="2">
        <v>-0.26327669199999998</v>
      </c>
      <c r="O5347" s="2">
        <v>-0.91593573500000003</v>
      </c>
      <c r="P5347" s="2" t="s">
        <v>46409</v>
      </c>
    </row>
    <row r="5348" spans="1:16">
      <c r="A5348" s="2" t="s">
        <v>21545</v>
      </c>
      <c r="B5348" s="2">
        <v>145878375</v>
      </c>
      <c r="C5348" s="2">
        <v>145879404</v>
      </c>
      <c r="D5348" s="2" t="s">
        <v>50884</v>
      </c>
      <c r="E5348" s="2">
        <v>505.9</v>
      </c>
      <c r="F5348" s="2">
        <v>383</v>
      </c>
      <c r="G5348" s="6">
        <v>1.56E-9</v>
      </c>
      <c r="H5348" s="2">
        <v>1.32</v>
      </c>
      <c r="I5348" s="2">
        <v>0.75757575799999999</v>
      </c>
      <c r="J5348" s="2">
        <v>5352</v>
      </c>
      <c r="K5348" s="2" t="s">
        <v>22786</v>
      </c>
      <c r="L5348" s="2" t="s">
        <v>50885</v>
      </c>
      <c r="M5348" s="2" t="s">
        <v>22787</v>
      </c>
      <c r="N5348" s="2">
        <v>-0.884399343</v>
      </c>
      <c r="O5348" s="2">
        <v>0.40053792999999999</v>
      </c>
      <c r="P5348" s="2" t="s">
        <v>46413</v>
      </c>
    </row>
    <row r="5349" spans="1:16">
      <c r="A5349" s="2" t="s">
        <v>30638</v>
      </c>
      <c r="B5349" s="2">
        <v>49028170</v>
      </c>
      <c r="C5349" s="2">
        <v>49029075</v>
      </c>
      <c r="D5349" s="2" t="s">
        <v>50886</v>
      </c>
      <c r="E5349" s="2">
        <v>63</v>
      </c>
      <c r="F5349" s="2">
        <v>273</v>
      </c>
      <c r="G5349" s="6">
        <v>1</v>
      </c>
      <c r="H5349" s="2">
        <v>0.23</v>
      </c>
      <c r="I5349" s="2">
        <v>4.3478260869999996</v>
      </c>
      <c r="J5349" s="2">
        <v>5355</v>
      </c>
      <c r="K5349" s="2" t="s">
        <v>30884</v>
      </c>
      <c r="L5349" s="2" t="s">
        <v>30884</v>
      </c>
      <c r="M5349" s="2" t="s">
        <v>30885</v>
      </c>
      <c r="N5349" s="2">
        <v>-0.13776200699999999</v>
      </c>
      <c r="O5349" s="2">
        <v>-2.1202942340000002</v>
      </c>
      <c r="P5349" s="2" t="s">
        <v>46409</v>
      </c>
    </row>
    <row r="5350" spans="1:16">
      <c r="A5350" s="2" t="s">
        <v>23207</v>
      </c>
      <c r="B5350" s="2">
        <v>155471360</v>
      </c>
      <c r="C5350" s="2">
        <v>155471842</v>
      </c>
      <c r="D5350" s="2" t="s">
        <v>50887</v>
      </c>
      <c r="E5350" s="2">
        <v>188.3</v>
      </c>
      <c r="F5350" s="2">
        <v>151</v>
      </c>
      <c r="G5350" s="6">
        <v>2.0200000000000001E-3</v>
      </c>
      <c r="H5350" s="2">
        <v>1.25</v>
      </c>
      <c r="I5350" s="2">
        <v>0.8</v>
      </c>
      <c r="J5350" s="2">
        <v>5356</v>
      </c>
      <c r="K5350" s="2" t="s">
        <v>24093</v>
      </c>
      <c r="L5350" s="2" t="s">
        <v>24092</v>
      </c>
      <c r="M5350" s="2" t="s">
        <v>24094</v>
      </c>
      <c r="N5350" s="2">
        <v>-3.4605046E-2</v>
      </c>
      <c r="O5350" s="2">
        <v>0.32192809500000003</v>
      </c>
      <c r="P5350" s="2" t="s">
        <v>46413</v>
      </c>
    </row>
    <row r="5351" spans="1:16">
      <c r="A5351" s="2" t="s">
        <v>21545</v>
      </c>
      <c r="B5351" s="2">
        <v>142314964</v>
      </c>
      <c r="C5351" s="2">
        <v>142315333</v>
      </c>
      <c r="D5351" s="2" t="s">
        <v>22766</v>
      </c>
      <c r="E5351" s="2">
        <v>104.2</v>
      </c>
      <c r="F5351" s="2">
        <v>106</v>
      </c>
      <c r="G5351" s="6">
        <v>0.59</v>
      </c>
      <c r="H5351" s="2">
        <v>0.98</v>
      </c>
      <c r="I5351" s="2">
        <v>1.0204081629999999</v>
      </c>
      <c r="J5351" s="2">
        <v>5357</v>
      </c>
      <c r="K5351" s="2" t="s">
        <v>22768</v>
      </c>
      <c r="L5351" s="2" t="s">
        <v>22767</v>
      </c>
      <c r="M5351" s="2" t="s">
        <v>22769</v>
      </c>
      <c r="N5351" s="2">
        <v>-0.57629764000000006</v>
      </c>
      <c r="O5351" s="2">
        <v>-2.9146346E-2</v>
      </c>
      <c r="P5351" s="2" t="s">
        <v>46413</v>
      </c>
    </row>
    <row r="5352" spans="1:16">
      <c r="A5352" s="2" t="s">
        <v>30638</v>
      </c>
      <c r="B5352" s="2">
        <v>114795432</v>
      </c>
      <c r="C5352" s="2">
        <v>114795582</v>
      </c>
      <c r="D5352" s="2" t="s">
        <v>31122</v>
      </c>
      <c r="E5352" s="2">
        <v>41.2</v>
      </c>
      <c r="F5352" s="2">
        <v>57</v>
      </c>
      <c r="G5352" s="6">
        <v>0.98899999999999999</v>
      </c>
      <c r="H5352" s="2">
        <v>0.72</v>
      </c>
      <c r="I5352" s="2">
        <v>1.388888889</v>
      </c>
      <c r="J5352" s="2">
        <v>5358</v>
      </c>
      <c r="K5352" s="2" t="s">
        <v>31124</v>
      </c>
      <c r="L5352" s="2" t="s">
        <v>31123</v>
      </c>
      <c r="M5352" s="2" t="s">
        <v>31125</v>
      </c>
      <c r="N5352" s="2">
        <v>-0.15606334999999999</v>
      </c>
      <c r="O5352" s="2">
        <v>-0.473931188</v>
      </c>
      <c r="P5352" s="2" t="s">
        <v>46413</v>
      </c>
    </row>
    <row r="5353" spans="1:16">
      <c r="A5353" s="2" t="s">
        <v>30638</v>
      </c>
      <c r="B5353" s="2">
        <v>114827836</v>
      </c>
      <c r="C5353" s="2">
        <v>114827997</v>
      </c>
      <c r="D5353" s="2" t="s">
        <v>50888</v>
      </c>
      <c r="E5353" s="2">
        <v>29.1</v>
      </c>
      <c r="F5353" s="2">
        <v>30</v>
      </c>
      <c r="G5353" s="6">
        <v>0.59699999999999998</v>
      </c>
      <c r="H5353" s="2">
        <v>0.97</v>
      </c>
      <c r="I5353" s="2">
        <v>1.030927835</v>
      </c>
      <c r="J5353" s="2">
        <v>5358</v>
      </c>
      <c r="K5353" s="2" t="s">
        <v>31124</v>
      </c>
      <c r="L5353" s="2" t="s">
        <v>50889</v>
      </c>
      <c r="M5353" s="2" t="s">
        <v>31125</v>
      </c>
      <c r="N5353" s="2">
        <v>-0.15606334999999999</v>
      </c>
      <c r="O5353" s="2">
        <v>-4.3943348E-2</v>
      </c>
      <c r="P5353" s="2" t="s">
        <v>46413</v>
      </c>
    </row>
    <row r="5354" spans="1:16">
      <c r="A5354" s="2" t="s">
        <v>21545</v>
      </c>
      <c r="B5354" s="2">
        <v>146261427</v>
      </c>
      <c r="C5354" s="2">
        <v>146262511</v>
      </c>
      <c r="D5354" s="2" t="s">
        <v>50890</v>
      </c>
      <c r="E5354" s="2">
        <v>417.8</v>
      </c>
      <c r="F5354" s="2">
        <v>271</v>
      </c>
      <c r="G5354" s="6">
        <v>1.26E-16</v>
      </c>
      <c r="H5354" s="2">
        <v>1.54</v>
      </c>
      <c r="I5354" s="2">
        <v>0.64935064899999995</v>
      </c>
      <c r="J5354" s="2">
        <v>5359</v>
      </c>
      <c r="K5354" s="2" t="s">
        <v>22790</v>
      </c>
      <c r="L5354" s="2" t="s">
        <v>22790</v>
      </c>
      <c r="M5354" s="2" t="s">
        <v>22791</v>
      </c>
      <c r="N5354" s="2">
        <v>-0.30762878300000002</v>
      </c>
      <c r="O5354" s="2">
        <v>0.62293035100000005</v>
      </c>
      <c r="P5354" s="2" t="s">
        <v>46416</v>
      </c>
    </row>
    <row r="5355" spans="1:16">
      <c r="A5355" s="2" t="s">
        <v>15939</v>
      </c>
      <c r="B5355" s="2">
        <v>1591738</v>
      </c>
      <c r="C5355" s="2">
        <v>1593252</v>
      </c>
      <c r="D5355" s="2" t="s">
        <v>16034</v>
      </c>
      <c r="E5355" s="2">
        <v>891.3</v>
      </c>
      <c r="F5355" s="2">
        <v>1013</v>
      </c>
      <c r="G5355" s="6">
        <v>1</v>
      </c>
      <c r="H5355" s="2">
        <v>0.88</v>
      </c>
      <c r="I5355" s="2">
        <v>1.136363636</v>
      </c>
      <c r="J5355" s="2">
        <v>53615</v>
      </c>
      <c r="K5355" s="2" t="s">
        <v>16036</v>
      </c>
      <c r="L5355" s="2" t="s">
        <v>38261</v>
      </c>
      <c r="M5355" s="2" t="s">
        <v>16037</v>
      </c>
      <c r="N5355" s="2">
        <v>-0.23849379100000001</v>
      </c>
      <c r="O5355" s="2">
        <v>-0.18442457100000001</v>
      </c>
      <c r="P5355" s="2" t="s">
        <v>46413</v>
      </c>
    </row>
    <row r="5356" spans="1:16">
      <c r="A5356" s="2" t="s">
        <v>15939</v>
      </c>
      <c r="B5356" s="2">
        <v>1593448</v>
      </c>
      <c r="C5356" s="2">
        <v>1593576</v>
      </c>
      <c r="D5356" s="2" t="s">
        <v>50891</v>
      </c>
      <c r="E5356" s="2">
        <v>36.4</v>
      </c>
      <c r="F5356" s="2">
        <v>39</v>
      </c>
      <c r="G5356" s="6">
        <v>0.70599999999999996</v>
      </c>
      <c r="H5356" s="2">
        <v>0.93</v>
      </c>
      <c r="I5356" s="2">
        <v>1.075268817</v>
      </c>
      <c r="J5356" s="2">
        <v>53615</v>
      </c>
      <c r="K5356" s="2" t="s">
        <v>16036</v>
      </c>
      <c r="L5356" s="2" t="s">
        <v>16035</v>
      </c>
      <c r="M5356" s="2" t="s">
        <v>16037</v>
      </c>
      <c r="N5356" s="2">
        <v>-0.23849379100000001</v>
      </c>
      <c r="O5356" s="2">
        <v>-0.10469737899999999</v>
      </c>
      <c r="P5356" s="2" t="s">
        <v>46413</v>
      </c>
    </row>
    <row r="5357" spans="1:16">
      <c r="A5357" s="2" t="s">
        <v>2847</v>
      </c>
      <c r="B5357" s="2">
        <v>208417503</v>
      </c>
      <c r="C5357" s="2">
        <v>208417701</v>
      </c>
      <c r="D5357" s="2" t="s">
        <v>50892</v>
      </c>
      <c r="E5357" s="2">
        <v>30.7</v>
      </c>
      <c r="F5357" s="2">
        <v>69</v>
      </c>
      <c r="G5357" s="6">
        <v>1</v>
      </c>
      <c r="H5357" s="2">
        <v>0.45</v>
      </c>
      <c r="I5357" s="2">
        <v>2.2222222220000001</v>
      </c>
      <c r="J5357" s="2">
        <v>5362</v>
      </c>
      <c r="K5357" s="2" t="s">
        <v>32742</v>
      </c>
      <c r="L5357" s="2" t="s">
        <v>32742</v>
      </c>
      <c r="M5357" s="2" t="s">
        <v>32743</v>
      </c>
      <c r="N5357" s="2">
        <v>-1.038395379</v>
      </c>
      <c r="O5357" s="2">
        <v>-1.152003093</v>
      </c>
      <c r="P5357" s="2" t="s">
        <v>46409</v>
      </c>
    </row>
    <row r="5358" spans="1:16">
      <c r="A5358" s="2" t="s">
        <v>15939</v>
      </c>
      <c r="B5358" s="2">
        <v>50353780</v>
      </c>
      <c r="C5358" s="2">
        <v>50354098</v>
      </c>
      <c r="D5358" s="2" t="s">
        <v>17512</v>
      </c>
      <c r="E5358" s="2">
        <v>60.6</v>
      </c>
      <c r="F5358" s="2">
        <v>71</v>
      </c>
      <c r="G5358" s="6">
        <v>0.91700000000000004</v>
      </c>
      <c r="H5358" s="2">
        <v>0.85</v>
      </c>
      <c r="I5358" s="2">
        <v>1.1764705879999999</v>
      </c>
      <c r="J5358" s="2">
        <v>53635</v>
      </c>
      <c r="K5358" s="2" t="s">
        <v>17514</v>
      </c>
      <c r="L5358" s="2" t="s">
        <v>17513</v>
      </c>
      <c r="M5358" s="2" t="s">
        <v>17515</v>
      </c>
      <c r="N5358" s="2">
        <v>0.39689417399999999</v>
      </c>
      <c r="O5358" s="2">
        <v>-0.23446525400000001</v>
      </c>
      <c r="P5358" s="2" t="s">
        <v>46413</v>
      </c>
    </row>
    <row r="5359" spans="1:16">
      <c r="A5359" s="2" t="s">
        <v>15939</v>
      </c>
      <c r="B5359" s="2">
        <v>50354171</v>
      </c>
      <c r="C5359" s="2">
        <v>50354800</v>
      </c>
      <c r="D5359" s="2" t="s">
        <v>17516</v>
      </c>
      <c r="E5359" s="2">
        <v>161.6</v>
      </c>
      <c r="F5359" s="2">
        <v>229</v>
      </c>
      <c r="G5359" s="6">
        <v>1</v>
      </c>
      <c r="H5359" s="2">
        <v>0.71</v>
      </c>
      <c r="I5359" s="2">
        <v>1.4084507040000001</v>
      </c>
      <c r="J5359" s="2">
        <v>53635</v>
      </c>
      <c r="K5359" s="2" t="s">
        <v>17514</v>
      </c>
      <c r="L5359" s="2" t="s">
        <v>17514</v>
      </c>
      <c r="M5359" s="2" t="s">
        <v>17515</v>
      </c>
      <c r="N5359" s="2">
        <v>0.39689417399999999</v>
      </c>
      <c r="O5359" s="2">
        <v>-0.49410906999999998</v>
      </c>
      <c r="P5359" s="2" t="s">
        <v>46413</v>
      </c>
    </row>
    <row r="5360" spans="1:16">
      <c r="A5360" s="2" t="s">
        <v>21545</v>
      </c>
      <c r="B5360" s="2">
        <v>48470417</v>
      </c>
      <c r="C5360" s="2">
        <v>48470622</v>
      </c>
      <c r="D5360" s="2" t="s">
        <v>50893</v>
      </c>
      <c r="E5360" s="2">
        <v>13.7</v>
      </c>
      <c r="F5360" s="2">
        <v>51</v>
      </c>
      <c r="G5360" s="6">
        <v>1</v>
      </c>
      <c r="H5360" s="2">
        <v>0.27</v>
      </c>
      <c r="I5360" s="2">
        <v>3.703703704</v>
      </c>
      <c r="J5360" s="2">
        <v>5364</v>
      </c>
      <c r="K5360" s="2" t="s">
        <v>21998</v>
      </c>
      <c r="L5360" s="2" t="s">
        <v>21998</v>
      </c>
      <c r="M5360" s="2" t="s">
        <v>21999</v>
      </c>
      <c r="N5360" s="2">
        <v>-1.273018494</v>
      </c>
      <c r="O5360" s="2">
        <v>-1.8889686880000001</v>
      </c>
      <c r="P5360" s="2" t="s">
        <v>46410</v>
      </c>
    </row>
    <row r="5361" spans="1:16">
      <c r="A5361" s="2" t="s">
        <v>21545</v>
      </c>
      <c r="B5361" s="2">
        <v>48470796</v>
      </c>
      <c r="C5361" s="2">
        <v>48471642</v>
      </c>
      <c r="D5361" s="2" t="s">
        <v>50894</v>
      </c>
      <c r="E5361" s="2">
        <v>59.8</v>
      </c>
      <c r="F5361" s="2">
        <v>197</v>
      </c>
      <c r="G5361" s="6">
        <v>1</v>
      </c>
      <c r="H5361" s="2">
        <v>0.3</v>
      </c>
      <c r="I5361" s="2">
        <v>3.3333333330000001</v>
      </c>
      <c r="J5361" s="2">
        <v>5364</v>
      </c>
      <c r="K5361" s="2" t="s">
        <v>21998</v>
      </c>
      <c r="L5361" s="2" t="s">
        <v>22000</v>
      </c>
      <c r="M5361" s="2" t="s">
        <v>21999</v>
      </c>
      <c r="N5361" s="2">
        <v>-1.273018494</v>
      </c>
      <c r="O5361" s="2">
        <v>-1.7369655939999999</v>
      </c>
      <c r="P5361" s="2" t="s">
        <v>46410</v>
      </c>
    </row>
    <row r="5362" spans="1:16">
      <c r="A5362" s="2" t="s">
        <v>15510</v>
      </c>
      <c r="B5362" s="2">
        <v>57566656</v>
      </c>
      <c r="C5362" s="2">
        <v>57567583</v>
      </c>
      <c r="D5362" s="2" t="s">
        <v>50895</v>
      </c>
      <c r="E5362" s="2">
        <v>543.79999999999995</v>
      </c>
      <c r="F5362" s="2">
        <v>359</v>
      </c>
      <c r="G5362" s="6">
        <v>1.07E-19</v>
      </c>
      <c r="H5362" s="2">
        <v>1.51</v>
      </c>
      <c r="I5362" s="2">
        <v>0.66225165600000002</v>
      </c>
      <c r="J5362" s="2">
        <v>5366</v>
      </c>
      <c r="K5362" s="2" t="s">
        <v>15856</v>
      </c>
      <c r="L5362" s="2" t="s">
        <v>15856</v>
      </c>
      <c r="M5362" s="2" t="s">
        <v>2755</v>
      </c>
      <c r="N5362" s="2">
        <v>1.509148428</v>
      </c>
      <c r="O5362" s="2">
        <v>0.59454854999999995</v>
      </c>
      <c r="P5362" s="2" t="s">
        <v>46415</v>
      </c>
    </row>
    <row r="5363" spans="1:16">
      <c r="A5363" s="2" t="s">
        <v>30638</v>
      </c>
      <c r="B5363" s="2">
        <v>153656941</v>
      </c>
      <c r="C5363" s="2">
        <v>153657085</v>
      </c>
      <c r="D5363" s="2" t="s">
        <v>31351</v>
      </c>
      <c r="E5363" s="2">
        <v>36.4</v>
      </c>
      <c r="F5363" s="2">
        <v>22</v>
      </c>
      <c r="G5363" s="6">
        <v>3.7599999999999999E-3</v>
      </c>
      <c r="H5363" s="2">
        <v>1.65</v>
      </c>
      <c r="I5363" s="2">
        <v>0.606060606</v>
      </c>
      <c r="J5363" s="2">
        <v>537</v>
      </c>
      <c r="K5363" s="2" t="s">
        <v>595</v>
      </c>
      <c r="L5363" s="2" t="s">
        <v>595</v>
      </c>
      <c r="M5363" s="2" t="s">
        <v>596</v>
      </c>
      <c r="N5363" s="2">
        <v>0.44713356900000001</v>
      </c>
      <c r="O5363" s="2">
        <v>0.72246602400000004</v>
      </c>
      <c r="P5363" s="2" t="s">
        <v>46416</v>
      </c>
    </row>
    <row r="5364" spans="1:16">
      <c r="A5364" s="2" t="s">
        <v>11543</v>
      </c>
      <c r="B5364" s="2">
        <v>74286948</v>
      </c>
      <c r="C5364" s="2">
        <v>74287309</v>
      </c>
      <c r="D5364" s="2" t="s">
        <v>50896</v>
      </c>
      <c r="E5364" s="2">
        <v>109.1</v>
      </c>
      <c r="F5364" s="2">
        <v>94</v>
      </c>
      <c r="G5364" s="6">
        <v>6.9900000000000004E-2</v>
      </c>
      <c r="H5364" s="2">
        <v>1.1599999999999999</v>
      </c>
      <c r="I5364" s="2">
        <v>0.86206896600000005</v>
      </c>
      <c r="J5364" s="2">
        <v>5371</v>
      </c>
      <c r="K5364" s="2" t="s">
        <v>12142</v>
      </c>
      <c r="L5364" s="2" t="s">
        <v>12142</v>
      </c>
      <c r="M5364" s="2" t="s">
        <v>12143</v>
      </c>
      <c r="N5364" s="2">
        <v>-1.678600877</v>
      </c>
      <c r="O5364" s="2">
        <v>0.214124805</v>
      </c>
      <c r="P5364" s="2" t="s">
        <v>46414</v>
      </c>
    </row>
    <row r="5365" spans="1:16">
      <c r="A5365" s="2" t="s">
        <v>20890</v>
      </c>
      <c r="B5365" s="2">
        <v>41985668</v>
      </c>
      <c r="C5365" s="2">
        <v>41986139</v>
      </c>
      <c r="D5365" s="2" t="s">
        <v>50897</v>
      </c>
      <c r="E5365" s="2">
        <v>189.1</v>
      </c>
      <c r="F5365" s="2">
        <v>108</v>
      </c>
      <c r="G5365" s="6">
        <v>1.1700000000000001E-12</v>
      </c>
      <c r="H5365" s="2">
        <v>1.75</v>
      </c>
      <c r="I5365" s="2">
        <v>0.571428571</v>
      </c>
      <c r="J5365" s="2">
        <v>5372</v>
      </c>
      <c r="K5365" s="2" t="s">
        <v>21381</v>
      </c>
      <c r="L5365" s="2" t="s">
        <v>21381</v>
      </c>
      <c r="M5365" s="2" t="s">
        <v>21382</v>
      </c>
      <c r="N5365" s="2">
        <v>1.2304904109999999</v>
      </c>
      <c r="O5365" s="2">
        <v>0.80735492200000003</v>
      </c>
      <c r="P5365" s="2" t="s">
        <v>46415</v>
      </c>
    </row>
    <row r="5366" spans="1:16">
      <c r="A5366" s="2" t="s">
        <v>12503</v>
      </c>
      <c r="B5366" s="2">
        <v>8891322</v>
      </c>
      <c r="C5366" s="2">
        <v>8891868</v>
      </c>
      <c r="D5366" s="2" t="s">
        <v>50898</v>
      </c>
      <c r="E5366" s="2">
        <v>320.8</v>
      </c>
      <c r="F5366" s="2">
        <v>119</v>
      </c>
      <c r="G5366" s="6">
        <v>2.3400000000000001E-52</v>
      </c>
      <c r="H5366" s="2">
        <v>2.7</v>
      </c>
      <c r="I5366" s="2">
        <v>0.37037037</v>
      </c>
      <c r="J5366" s="2">
        <v>5373</v>
      </c>
      <c r="K5366" s="2" t="s">
        <v>12822</v>
      </c>
      <c r="L5366" s="2" t="s">
        <v>12822</v>
      </c>
      <c r="M5366" s="2" t="s">
        <v>12823</v>
      </c>
      <c r="N5366" s="2">
        <v>-1.2750070469999999</v>
      </c>
      <c r="O5366" s="2">
        <v>1.432959407</v>
      </c>
      <c r="P5366" s="2" t="s">
        <v>46417</v>
      </c>
    </row>
    <row r="5367" spans="1:16">
      <c r="A5367" s="2" t="s">
        <v>27100</v>
      </c>
      <c r="B5367" s="2">
        <v>66767231</v>
      </c>
      <c r="C5367" s="2">
        <v>66767498</v>
      </c>
      <c r="D5367" s="2" t="s">
        <v>50899</v>
      </c>
      <c r="E5367" s="2">
        <v>117.2</v>
      </c>
      <c r="F5367" s="2">
        <v>73</v>
      </c>
      <c r="G5367" s="6">
        <v>1.31E-6</v>
      </c>
      <c r="H5367" s="2">
        <v>1.61</v>
      </c>
      <c r="I5367" s="2">
        <v>0.62111801200000005</v>
      </c>
      <c r="J5367" s="2">
        <v>5382</v>
      </c>
      <c r="K5367" s="2" t="s">
        <v>27615</v>
      </c>
      <c r="L5367" s="2" t="s">
        <v>27614</v>
      </c>
      <c r="M5367" s="2" t="s">
        <v>27616</v>
      </c>
      <c r="N5367" s="2">
        <v>-0.68805599399999995</v>
      </c>
      <c r="O5367" s="2">
        <v>0.68706068799999997</v>
      </c>
      <c r="P5367" s="2" t="s">
        <v>46416</v>
      </c>
    </row>
    <row r="5368" spans="1:16">
      <c r="A5368" s="2" t="s">
        <v>15939</v>
      </c>
      <c r="B5368" s="2">
        <v>35645449</v>
      </c>
      <c r="C5368" s="2">
        <v>35645784</v>
      </c>
      <c r="D5368" s="2" t="s">
        <v>50900</v>
      </c>
      <c r="E5368" s="2">
        <v>32.299999999999997</v>
      </c>
      <c r="F5368" s="2">
        <v>122</v>
      </c>
      <c r="G5368" s="6">
        <v>1</v>
      </c>
      <c r="H5368" s="2">
        <v>0.26</v>
      </c>
      <c r="I5368" s="2">
        <v>3.846153846</v>
      </c>
      <c r="J5368" s="2">
        <v>53827</v>
      </c>
      <c r="K5368" s="2" t="s">
        <v>16917</v>
      </c>
      <c r="L5368" s="2" t="s">
        <v>16916</v>
      </c>
      <c r="M5368" s="2" t="s">
        <v>16918</v>
      </c>
      <c r="N5368" s="2">
        <v>0.28169846399999998</v>
      </c>
      <c r="O5368" s="2">
        <v>-1.943416472</v>
      </c>
      <c r="P5368" s="2" t="s">
        <v>46409</v>
      </c>
    </row>
    <row r="5369" spans="1:16">
      <c r="A5369" s="2" t="s">
        <v>15939</v>
      </c>
      <c r="B5369" s="2">
        <v>35645857</v>
      </c>
      <c r="C5369" s="2">
        <v>35646108</v>
      </c>
      <c r="D5369" s="2" t="s">
        <v>50901</v>
      </c>
      <c r="E5369" s="2">
        <v>15.4</v>
      </c>
      <c r="F5369" s="2">
        <v>63</v>
      </c>
      <c r="G5369" s="6">
        <v>1</v>
      </c>
      <c r="H5369" s="2">
        <v>0.24</v>
      </c>
      <c r="I5369" s="2">
        <v>4.1666666670000003</v>
      </c>
      <c r="J5369" s="2">
        <v>53827</v>
      </c>
      <c r="K5369" s="2" t="s">
        <v>16917</v>
      </c>
      <c r="L5369" s="2" t="s">
        <v>38723</v>
      </c>
      <c r="M5369" s="2" t="s">
        <v>16918</v>
      </c>
      <c r="N5369" s="2">
        <v>0.28169846399999998</v>
      </c>
      <c r="O5369" s="2">
        <v>-2.058893689</v>
      </c>
      <c r="P5369" s="2" t="s">
        <v>46409</v>
      </c>
    </row>
    <row r="5370" spans="1:16">
      <c r="A5370" s="2" t="s">
        <v>25650</v>
      </c>
      <c r="B5370" s="2">
        <v>137365172</v>
      </c>
      <c r="C5370" s="2">
        <v>137365484</v>
      </c>
      <c r="D5370" s="2" t="s">
        <v>50902</v>
      </c>
      <c r="E5370" s="2">
        <v>17</v>
      </c>
      <c r="F5370" s="2">
        <v>68</v>
      </c>
      <c r="G5370" s="6">
        <v>1</v>
      </c>
      <c r="H5370" s="2">
        <v>0.25</v>
      </c>
      <c r="I5370" s="2">
        <v>4</v>
      </c>
      <c r="J5370" s="2">
        <v>53832</v>
      </c>
      <c r="K5370" s="2" t="s">
        <v>26769</v>
      </c>
      <c r="L5370" s="2" t="s">
        <v>26768</v>
      </c>
      <c r="M5370" s="2" t="s">
        <v>26770</v>
      </c>
      <c r="N5370" s="2">
        <v>1.06608919</v>
      </c>
      <c r="O5370" s="2">
        <v>-2</v>
      </c>
      <c r="P5370" s="2" t="s">
        <v>46409</v>
      </c>
    </row>
    <row r="5371" spans="1:16">
      <c r="A5371" s="2" t="s">
        <v>21545</v>
      </c>
      <c r="B5371" s="2">
        <v>136676746</v>
      </c>
      <c r="C5371" s="2">
        <v>136676988</v>
      </c>
      <c r="D5371" s="2" t="s">
        <v>50903</v>
      </c>
      <c r="E5371" s="2">
        <v>15.4</v>
      </c>
      <c r="F5371" s="2">
        <v>73</v>
      </c>
      <c r="G5371" s="6">
        <v>1</v>
      </c>
      <c r="H5371" s="2">
        <v>0.21</v>
      </c>
      <c r="I5371" s="2">
        <v>4.7619047620000003</v>
      </c>
      <c r="J5371" s="2">
        <v>53833</v>
      </c>
      <c r="K5371" s="2" t="s">
        <v>22720</v>
      </c>
      <c r="L5371" s="2" t="s">
        <v>22720</v>
      </c>
      <c r="M5371" s="2" t="s">
        <v>22721</v>
      </c>
      <c r="N5371" s="2">
        <v>-0.20578650000000001</v>
      </c>
      <c r="O5371" s="2">
        <v>-2.251538767</v>
      </c>
      <c r="P5371" s="2" t="s">
        <v>46409</v>
      </c>
    </row>
    <row r="5372" spans="1:16">
      <c r="A5372" s="2" t="s">
        <v>23207</v>
      </c>
      <c r="B5372" s="2">
        <v>1005332</v>
      </c>
      <c r="C5372" s="2">
        <v>1005552</v>
      </c>
      <c r="D5372" s="2" t="s">
        <v>50904</v>
      </c>
      <c r="E5372" s="2">
        <v>27.5</v>
      </c>
      <c r="F5372" s="2">
        <v>41</v>
      </c>
      <c r="G5372" s="6">
        <v>0.99199999999999999</v>
      </c>
      <c r="H5372" s="2">
        <v>0.67</v>
      </c>
      <c r="I5372" s="2">
        <v>1.4925373129999999</v>
      </c>
      <c r="J5372" s="2">
        <v>53834</v>
      </c>
      <c r="K5372" s="2" t="s">
        <v>23242</v>
      </c>
      <c r="L5372" s="2" t="s">
        <v>23241</v>
      </c>
      <c r="M5372" s="2" t="s">
        <v>23243</v>
      </c>
      <c r="N5372" s="2">
        <v>0.77742012599999999</v>
      </c>
      <c r="O5372" s="2">
        <v>-0.57776699899999995</v>
      </c>
      <c r="P5372" s="2" t="s">
        <v>46409</v>
      </c>
    </row>
    <row r="5373" spans="1:16">
      <c r="A5373" s="2" t="s">
        <v>6973</v>
      </c>
      <c r="B5373" s="2">
        <v>68038771</v>
      </c>
      <c r="C5373" s="2">
        <v>68038907</v>
      </c>
      <c r="D5373" s="2" t="s">
        <v>50905</v>
      </c>
      <c r="E5373" s="2">
        <v>13.7</v>
      </c>
      <c r="F5373" s="2">
        <v>35</v>
      </c>
      <c r="G5373" s="6">
        <v>1</v>
      </c>
      <c r="H5373" s="2">
        <v>0.39</v>
      </c>
      <c r="I5373" s="2">
        <v>2.5641025640000001</v>
      </c>
      <c r="J5373" s="2">
        <v>53838</v>
      </c>
      <c r="K5373" s="2" t="s">
        <v>7934</v>
      </c>
      <c r="L5373" s="2" t="s">
        <v>7934</v>
      </c>
      <c r="M5373" s="2" t="s">
        <v>7935</v>
      </c>
      <c r="N5373" s="2">
        <v>-1.687378067</v>
      </c>
      <c r="O5373" s="2">
        <v>-1.3584539710000001</v>
      </c>
      <c r="P5373" s="2" t="s">
        <v>46410</v>
      </c>
    </row>
    <row r="5374" spans="1:16">
      <c r="A5374" s="2" t="s">
        <v>6973</v>
      </c>
      <c r="B5374" s="2">
        <v>68039208</v>
      </c>
      <c r="C5374" s="2">
        <v>68039797</v>
      </c>
      <c r="D5374" s="2" t="s">
        <v>7933</v>
      </c>
      <c r="E5374" s="2">
        <v>209.3</v>
      </c>
      <c r="F5374" s="2">
        <v>259</v>
      </c>
      <c r="G5374" s="6">
        <v>0.999</v>
      </c>
      <c r="H5374" s="2">
        <v>0.81</v>
      </c>
      <c r="I5374" s="2">
        <v>1.2345679009999999</v>
      </c>
      <c r="J5374" s="2">
        <v>53838</v>
      </c>
      <c r="K5374" s="2" t="s">
        <v>7934</v>
      </c>
      <c r="L5374" s="2" t="s">
        <v>34019</v>
      </c>
      <c r="M5374" s="2" t="s">
        <v>7935</v>
      </c>
      <c r="N5374" s="2">
        <v>-1.687378067</v>
      </c>
      <c r="O5374" s="2">
        <v>-0.30400618699999998</v>
      </c>
      <c r="P5374" s="2" t="s">
        <v>46414</v>
      </c>
    </row>
    <row r="5375" spans="1:16">
      <c r="A5375" s="2" t="s">
        <v>6973</v>
      </c>
      <c r="B5375" s="2">
        <v>5646047</v>
      </c>
      <c r="C5375" s="2">
        <v>5646264</v>
      </c>
      <c r="D5375" s="2" t="s">
        <v>7112</v>
      </c>
      <c r="E5375" s="2">
        <v>60.6</v>
      </c>
      <c r="F5375" s="2">
        <v>60</v>
      </c>
      <c r="G5375" s="6">
        <v>0.51700000000000002</v>
      </c>
      <c r="H5375" s="2">
        <v>1.01</v>
      </c>
      <c r="I5375" s="2">
        <v>0.99009901</v>
      </c>
      <c r="J5375" s="2">
        <v>53840</v>
      </c>
      <c r="K5375" s="2" t="s">
        <v>7113</v>
      </c>
      <c r="L5375" s="2" t="s">
        <v>7113</v>
      </c>
      <c r="M5375" s="2" t="s">
        <v>7114</v>
      </c>
      <c r="N5375" s="2">
        <v>0.64186489199999996</v>
      </c>
      <c r="O5375" s="2">
        <v>1.4355293E-2</v>
      </c>
      <c r="P5375" s="2" t="s">
        <v>46413</v>
      </c>
    </row>
    <row r="5376" spans="1:16">
      <c r="A5376" s="2" t="s">
        <v>20581</v>
      </c>
      <c r="B5376" s="2">
        <v>35287888</v>
      </c>
      <c r="C5376" s="2">
        <v>35288233</v>
      </c>
      <c r="D5376" s="2" t="s">
        <v>20696</v>
      </c>
      <c r="E5376" s="2">
        <v>164</v>
      </c>
      <c r="F5376" s="2">
        <v>128</v>
      </c>
      <c r="G5376" s="6">
        <v>1.2600000000000001E-3</v>
      </c>
      <c r="H5376" s="2">
        <v>1.28</v>
      </c>
      <c r="I5376" s="2">
        <v>0.78125</v>
      </c>
      <c r="J5376" s="2">
        <v>539</v>
      </c>
      <c r="K5376" s="2" t="s">
        <v>20697</v>
      </c>
      <c r="L5376" s="2" t="s">
        <v>20697</v>
      </c>
      <c r="M5376" s="2" t="s">
        <v>20698</v>
      </c>
      <c r="N5376" s="2">
        <v>0.255292827</v>
      </c>
      <c r="O5376" s="2">
        <v>0.35614381000000001</v>
      </c>
      <c r="P5376" s="2" t="s">
        <v>46413</v>
      </c>
    </row>
    <row r="5377" spans="1:16">
      <c r="A5377" s="2" t="s">
        <v>24249</v>
      </c>
      <c r="B5377" s="2">
        <v>52083630</v>
      </c>
      <c r="C5377" s="2">
        <v>52083814</v>
      </c>
      <c r="D5377" s="2" t="s">
        <v>50906</v>
      </c>
      <c r="E5377" s="2">
        <v>36.4</v>
      </c>
      <c r="F5377" s="2">
        <v>47</v>
      </c>
      <c r="G5377" s="6">
        <v>0.95799999999999996</v>
      </c>
      <c r="H5377" s="2">
        <v>0.77</v>
      </c>
      <c r="I5377" s="2">
        <v>1.298701299</v>
      </c>
      <c r="J5377" s="2">
        <v>53918</v>
      </c>
      <c r="K5377" s="2" t="s">
        <v>24482</v>
      </c>
      <c r="L5377" s="2" t="s">
        <v>24482</v>
      </c>
      <c r="M5377" s="2" t="s">
        <v>24483</v>
      </c>
      <c r="N5377" s="2">
        <v>-1.2551823559999999</v>
      </c>
      <c r="O5377" s="2">
        <v>-0.37706964900000001</v>
      </c>
      <c r="P5377" s="2" t="s">
        <v>46414</v>
      </c>
    </row>
    <row r="5378" spans="1:16">
      <c r="A5378" s="2" t="s">
        <v>23207</v>
      </c>
      <c r="B5378" s="2">
        <v>122722213</v>
      </c>
      <c r="C5378" s="2">
        <v>122722631</v>
      </c>
      <c r="D5378" s="2" t="s">
        <v>23933</v>
      </c>
      <c r="E5378" s="2">
        <v>184.2</v>
      </c>
      <c r="F5378" s="2">
        <v>167</v>
      </c>
      <c r="G5378" s="6">
        <v>0.10199999999999999</v>
      </c>
      <c r="H5378" s="2">
        <v>1.1000000000000001</v>
      </c>
      <c r="I5378" s="2">
        <v>0.909090909</v>
      </c>
      <c r="J5378" s="2">
        <v>5393</v>
      </c>
      <c r="K5378" s="2" t="s">
        <v>23934</v>
      </c>
      <c r="L5378" s="2" t="s">
        <v>23934</v>
      </c>
      <c r="M5378" s="2" t="s">
        <v>23935</v>
      </c>
      <c r="N5378" s="2">
        <v>-1.3494088310000001</v>
      </c>
      <c r="O5378" s="2">
        <v>0.13750352399999999</v>
      </c>
      <c r="P5378" s="2" t="s">
        <v>46414</v>
      </c>
    </row>
    <row r="5379" spans="1:16">
      <c r="A5379" s="2" t="s">
        <v>17841</v>
      </c>
      <c r="B5379" s="2">
        <v>201753719</v>
      </c>
      <c r="C5379" s="2">
        <v>201753870</v>
      </c>
      <c r="D5379" s="2" t="s">
        <v>19362</v>
      </c>
      <c r="E5379" s="2">
        <v>46.9</v>
      </c>
      <c r="F5379" s="2">
        <v>58</v>
      </c>
      <c r="G5379" s="6">
        <v>0.95399999999999996</v>
      </c>
      <c r="H5379" s="2">
        <v>0.81</v>
      </c>
      <c r="I5379" s="2">
        <v>1.2345679009999999</v>
      </c>
      <c r="J5379" s="2">
        <v>53938</v>
      </c>
      <c r="K5379" s="2" t="s">
        <v>19363</v>
      </c>
      <c r="L5379" s="2" t="s">
        <v>19363</v>
      </c>
      <c r="M5379" s="2" t="s">
        <v>19364</v>
      </c>
      <c r="N5379" s="2">
        <v>-0.195532715</v>
      </c>
      <c r="O5379" s="2">
        <v>-0.30400618699999998</v>
      </c>
      <c r="P5379" s="2" t="s">
        <v>46413</v>
      </c>
    </row>
    <row r="5380" spans="1:16">
      <c r="A5380" s="2" t="s">
        <v>2847</v>
      </c>
      <c r="B5380" s="2">
        <v>11159746</v>
      </c>
      <c r="C5380" s="2">
        <v>11160146</v>
      </c>
      <c r="D5380" s="2" t="s">
        <v>3080</v>
      </c>
      <c r="E5380" s="2">
        <v>146.30000000000001</v>
      </c>
      <c r="F5380" s="2">
        <v>134</v>
      </c>
      <c r="G5380" s="6">
        <v>0.16</v>
      </c>
      <c r="H5380" s="2">
        <v>1.0900000000000001</v>
      </c>
      <c r="I5380" s="2">
        <v>0.91743119299999998</v>
      </c>
      <c r="J5380" s="2">
        <v>5394</v>
      </c>
      <c r="K5380" s="2" t="s">
        <v>3081</v>
      </c>
      <c r="L5380" s="2" t="s">
        <v>3081</v>
      </c>
      <c r="M5380" s="2" t="s">
        <v>3082</v>
      </c>
      <c r="N5380" s="2">
        <v>-1.137164584</v>
      </c>
      <c r="O5380" s="2">
        <v>0.12432813500000001</v>
      </c>
      <c r="P5380" s="2" t="s">
        <v>46413</v>
      </c>
    </row>
    <row r="5381" spans="1:16">
      <c r="A5381" s="2" t="s">
        <v>11543</v>
      </c>
      <c r="B5381" s="2">
        <v>64648158</v>
      </c>
      <c r="C5381" s="2">
        <v>64648406</v>
      </c>
      <c r="D5381" s="2" t="s">
        <v>50907</v>
      </c>
      <c r="E5381" s="2">
        <v>121.2</v>
      </c>
      <c r="F5381" s="2">
        <v>64</v>
      </c>
      <c r="G5381" s="6">
        <v>1.4600000000000001E-10</v>
      </c>
      <c r="H5381" s="2">
        <v>1.89</v>
      </c>
      <c r="I5381" s="2">
        <v>0.52910052900000004</v>
      </c>
      <c r="J5381" s="2">
        <v>53944</v>
      </c>
      <c r="K5381" s="2" t="s">
        <v>12010</v>
      </c>
      <c r="L5381" s="2" t="s">
        <v>50908</v>
      </c>
      <c r="M5381" s="2" t="s">
        <v>1000</v>
      </c>
      <c r="N5381" s="2">
        <v>0.59138468300000002</v>
      </c>
      <c r="O5381" s="2">
        <v>0.91838623399999997</v>
      </c>
      <c r="P5381" s="2" t="s">
        <v>46416</v>
      </c>
    </row>
    <row r="5382" spans="1:16">
      <c r="A5382" s="2" t="s">
        <v>11543</v>
      </c>
      <c r="B5382" s="2">
        <v>64648591</v>
      </c>
      <c r="C5382" s="2">
        <v>64648723</v>
      </c>
      <c r="D5382" s="2" t="s">
        <v>50909</v>
      </c>
      <c r="E5382" s="2">
        <v>31.5</v>
      </c>
      <c r="F5382" s="2">
        <v>33</v>
      </c>
      <c r="G5382" s="6">
        <v>0.66</v>
      </c>
      <c r="H5382" s="2">
        <v>0.96</v>
      </c>
      <c r="I5382" s="2">
        <v>1.0416666670000001</v>
      </c>
      <c r="J5382" s="2">
        <v>53944</v>
      </c>
      <c r="K5382" s="2" t="s">
        <v>12010</v>
      </c>
      <c r="L5382" s="2" t="s">
        <v>999</v>
      </c>
      <c r="M5382" s="2" t="s">
        <v>1000</v>
      </c>
      <c r="N5382" s="2">
        <v>0.59138468300000002</v>
      </c>
      <c r="O5382" s="2">
        <v>-5.8893688999999999E-2</v>
      </c>
      <c r="P5382" s="2" t="s">
        <v>46413</v>
      </c>
    </row>
    <row r="5383" spans="1:16">
      <c r="A5383" s="2" t="s">
        <v>20890</v>
      </c>
      <c r="B5383" s="2">
        <v>43116683</v>
      </c>
      <c r="C5383" s="2">
        <v>43116959</v>
      </c>
      <c r="D5383" s="2" t="s">
        <v>50910</v>
      </c>
      <c r="E5383" s="2">
        <v>17.8</v>
      </c>
      <c r="F5383" s="2">
        <v>77</v>
      </c>
      <c r="G5383" s="6">
        <v>1</v>
      </c>
      <c r="H5383" s="2">
        <v>0.23</v>
      </c>
      <c r="I5383" s="2">
        <v>4.3478260869999996</v>
      </c>
      <c r="J5383" s="2">
        <v>53947</v>
      </c>
      <c r="K5383" s="2" t="s">
        <v>21424</v>
      </c>
      <c r="L5383" s="2" t="s">
        <v>21424</v>
      </c>
      <c r="M5383" s="2" t="s">
        <v>21425</v>
      </c>
      <c r="N5383" s="2">
        <v>-3.4049244879999998</v>
      </c>
      <c r="O5383" s="2">
        <v>-2.1202942340000002</v>
      </c>
      <c r="P5383" s="2" t="s">
        <v>46410</v>
      </c>
    </row>
    <row r="5384" spans="1:16">
      <c r="A5384" s="2" t="s">
        <v>10603</v>
      </c>
      <c r="B5384" s="2">
        <v>92588239</v>
      </c>
      <c r="C5384" s="2">
        <v>92588527</v>
      </c>
      <c r="D5384" s="2" t="s">
        <v>50911</v>
      </c>
      <c r="E5384" s="2">
        <v>211.7</v>
      </c>
      <c r="F5384" s="2">
        <v>109</v>
      </c>
      <c r="G5384" s="6">
        <v>3.3200000000000001E-18</v>
      </c>
      <c r="H5384" s="2">
        <v>1.94</v>
      </c>
      <c r="I5384" s="2">
        <v>0.51546391800000002</v>
      </c>
      <c r="J5384" s="2">
        <v>53981</v>
      </c>
      <c r="K5384" s="2" t="s">
        <v>11357</v>
      </c>
      <c r="L5384" s="2" t="s">
        <v>11356</v>
      </c>
      <c r="M5384" s="2" t="s">
        <v>11358</v>
      </c>
      <c r="N5384" s="2">
        <v>-0.55358349900000003</v>
      </c>
      <c r="O5384" s="2">
        <v>0.95605665200000001</v>
      </c>
      <c r="P5384" s="2" t="s">
        <v>46416</v>
      </c>
    </row>
    <row r="5385" spans="1:16">
      <c r="A5385" s="2" t="s">
        <v>20581</v>
      </c>
      <c r="B5385" s="2">
        <v>40685376</v>
      </c>
      <c r="C5385" s="2">
        <v>40686034</v>
      </c>
      <c r="D5385" s="2" t="s">
        <v>20749</v>
      </c>
      <c r="E5385" s="2">
        <v>230.3</v>
      </c>
      <c r="F5385" s="2">
        <v>206</v>
      </c>
      <c r="G5385" s="6">
        <v>5.2699999999999997E-2</v>
      </c>
      <c r="H5385" s="2">
        <v>1.1200000000000001</v>
      </c>
      <c r="I5385" s="2">
        <v>0.89285714299999996</v>
      </c>
      <c r="J5385" s="2">
        <v>54014</v>
      </c>
      <c r="K5385" s="2" t="s">
        <v>20751</v>
      </c>
      <c r="L5385" s="2" t="s">
        <v>20750</v>
      </c>
      <c r="M5385" s="2" t="s">
        <v>20752</v>
      </c>
      <c r="N5385" s="2">
        <v>-1.137503524</v>
      </c>
      <c r="O5385" s="2">
        <v>0.16349873200000001</v>
      </c>
      <c r="P5385" s="2" t="s">
        <v>46413</v>
      </c>
    </row>
    <row r="5386" spans="1:16">
      <c r="A5386" s="2" t="s">
        <v>20581</v>
      </c>
      <c r="B5386" s="2">
        <v>43933872</v>
      </c>
      <c r="C5386" s="2">
        <v>43934072</v>
      </c>
      <c r="D5386" s="2" t="s">
        <v>50912</v>
      </c>
      <c r="E5386" s="2">
        <v>29.9</v>
      </c>
      <c r="F5386" s="2">
        <v>58</v>
      </c>
      <c r="G5386" s="6">
        <v>1</v>
      </c>
      <c r="H5386" s="2">
        <v>0.52</v>
      </c>
      <c r="I5386" s="2">
        <v>1.923076923</v>
      </c>
      <c r="J5386" s="2">
        <v>54020</v>
      </c>
      <c r="K5386" s="2" t="s">
        <v>20779</v>
      </c>
      <c r="L5386" s="2" t="s">
        <v>20778</v>
      </c>
      <c r="M5386" s="2" t="s">
        <v>20780</v>
      </c>
      <c r="N5386" s="2">
        <v>-1.0234589730000001</v>
      </c>
      <c r="O5386" s="2">
        <v>-0.94341647200000001</v>
      </c>
      <c r="P5386" s="2" t="s">
        <v>46409</v>
      </c>
    </row>
    <row r="5387" spans="1:16">
      <c r="A5387" s="2" t="s">
        <v>20581</v>
      </c>
      <c r="B5387" s="2">
        <v>47063613</v>
      </c>
      <c r="C5387" s="2">
        <v>47063763</v>
      </c>
      <c r="D5387" s="2" t="s">
        <v>50913</v>
      </c>
      <c r="E5387" s="2">
        <v>29.1</v>
      </c>
      <c r="F5387" s="2">
        <v>30</v>
      </c>
      <c r="G5387" s="6">
        <v>0.59699999999999998</v>
      </c>
      <c r="H5387" s="2">
        <v>0.97</v>
      </c>
      <c r="I5387" s="2">
        <v>1.030927835</v>
      </c>
      <c r="J5387" s="2">
        <v>54039</v>
      </c>
      <c r="K5387" s="2" t="s">
        <v>20865</v>
      </c>
      <c r="L5387" s="2" t="s">
        <v>50914</v>
      </c>
      <c r="M5387" s="2" t="s">
        <v>20866</v>
      </c>
      <c r="N5387" s="2">
        <v>6.7957383999999996E-2</v>
      </c>
      <c r="O5387" s="2">
        <v>-4.3943348E-2</v>
      </c>
      <c r="P5387" s="2" t="s">
        <v>46413</v>
      </c>
    </row>
    <row r="5388" spans="1:16">
      <c r="A5388" s="2" t="s">
        <v>20581</v>
      </c>
      <c r="B5388" s="2">
        <v>47743601</v>
      </c>
      <c r="C5388" s="2">
        <v>47743836</v>
      </c>
      <c r="D5388" s="2" t="s">
        <v>50915</v>
      </c>
      <c r="E5388" s="2">
        <v>30.7</v>
      </c>
      <c r="F5388" s="2">
        <v>55</v>
      </c>
      <c r="G5388" s="6">
        <v>1</v>
      </c>
      <c r="H5388" s="2">
        <v>0.56000000000000005</v>
      </c>
      <c r="I5388" s="2">
        <v>1.7857142859999999</v>
      </c>
      <c r="J5388" s="2">
        <v>54058</v>
      </c>
      <c r="K5388" s="2" t="s">
        <v>20877</v>
      </c>
      <c r="L5388" s="2" t="s">
        <v>20876</v>
      </c>
      <c r="M5388" s="2" t="s">
        <v>20878</v>
      </c>
      <c r="N5388" s="2">
        <v>1.924272674</v>
      </c>
      <c r="O5388" s="2">
        <v>-0.83650126800000002</v>
      </c>
      <c r="P5388" s="2" t="s">
        <v>46411</v>
      </c>
    </row>
    <row r="5389" spans="1:16">
      <c r="A5389" s="2" t="s">
        <v>20581</v>
      </c>
      <c r="B5389" s="2">
        <v>34144374</v>
      </c>
      <c r="C5389" s="2">
        <v>34144657</v>
      </c>
      <c r="D5389" s="2" t="s">
        <v>50916</v>
      </c>
      <c r="E5389" s="2">
        <v>43.6</v>
      </c>
      <c r="F5389" s="2">
        <v>55</v>
      </c>
      <c r="G5389" s="6">
        <v>0.95799999999999996</v>
      </c>
      <c r="H5389" s="2">
        <v>0.79</v>
      </c>
      <c r="I5389" s="2">
        <v>1.2658227849999999</v>
      </c>
      <c r="J5389" s="2">
        <v>54067</v>
      </c>
      <c r="K5389" s="2" t="s">
        <v>20665</v>
      </c>
      <c r="L5389" s="2" t="s">
        <v>40666</v>
      </c>
      <c r="M5389" s="2" t="s">
        <v>20666</v>
      </c>
      <c r="N5389" s="2">
        <v>1.1627295</v>
      </c>
      <c r="O5389" s="2">
        <v>-0.34007544200000001</v>
      </c>
      <c r="P5389" s="2" t="s">
        <v>46413</v>
      </c>
    </row>
    <row r="5390" spans="1:16">
      <c r="A5390" s="2" t="s">
        <v>20581</v>
      </c>
      <c r="B5390" s="2">
        <v>33651293</v>
      </c>
      <c r="C5390" s="2">
        <v>33651645</v>
      </c>
      <c r="D5390" s="2" t="s">
        <v>20643</v>
      </c>
      <c r="E5390" s="2">
        <v>76.8</v>
      </c>
      <c r="F5390" s="2">
        <v>51</v>
      </c>
      <c r="G5390" s="6">
        <v>6.3699999999999998E-4</v>
      </c>
      <c r="H5390" s="2">
        <v>1.51</v>
      </c>
      <c r="I5390" s="2">
        <v>0.66225165600000002</v>
      </c>
      <c r="J5390" s="2">
        <v>54069</v>
      </c>
      <c r="K5390" s="2" t="s">
        <v>973</v>
      </c>
      <c r="L5390" s="2" t="s">
        <v>973</v>
      </c>
      <c r="M5390" s="2" t="s">
        <v>974</v>
      </c>
      <c r="N5390" s="2">
        <v>0.32509537399999999</v>
      </c>
      <c r="O5390" s="2">
        <v>0.59454854999999995</v>
      </c>
      <c r="P5390" s="2" t="s">
        <v>46416</v>
      </c>
    </row>
    <row r="5391" spans="1:16">
      <c r="A5391" s="2" t="s">
        <v>20581</v>
      </c>
      <c r="B5391" s="2">
        <v>37432514</v>
      </c>
      <c r="C5391" s="2">
        <v>37433160</v>
      </c>
      <c r="D5391" s="2" t="s">
        <v>50917</v>
      </c>
      <c r="E5391" s="2">
        <v>236.8</v>
      </c>
      <c r="F5391" s="2">
        <v>245</v>
      </c>
      <c r="G5391" s="6">
        <v>0.72599999999999998</v>
      </c>
      <c r="H5391" s="2">
        <v>0.97</v>
      </c>
      <c r="I5391" s="2">
        <v>1.030927835</v>
      </c>
      <c r="J5391" s="2">
        <v>54093</v>
      </c>
      <c r="K5391" s="2" t="s">
        <v>20714</v>
      </c>
      <c r="L5391" s="2" t="s">
        <v>40687</v>
      </c>
      <c r="M5391" s="2" t="s">
        <v>20715</v>
      </c>
      <c r="N5391" s="2">
        <v>-0.58496250100000002</v>
      </c>
      <c r="O5391" s="2">
        <v>-4.3943348E-2</v>
      </c>
      <c r="P5391" s="2" t="s">
        <v>46413</v>
      </c>
    </row>
    <row r="5392" spans="1:16">
      <c r="A5392" s="2" t="s">
        <v>20581</v>
      </c>
      <c r="B5392" s="2">
        <v>43187071</v>
      </c>
      <c r="C5392" s="2">
        <v>43187351</v>
      </c>
      <c r="D5392" s="2" t="s">
        <v>50918</v>
      </c>
      <c r="E5392" s="2">
        <v>101</v>
      </c>
      <c r="F5392" s="2">
        <v>85</v>
      </c>
      <c r="G5392" s="6">
        <v>4.9299999999999997E-2</v>
      </c>
      <c r="H5392" s="2">
        <v>1.19</v>
      </c>
      <c r="I5392" s="2">
        <v>0.84033613399999996</v>
      </c>
      <c r="J5392" s="2">
        <v>54101</v>
      </c>
      <c r="K5392" s="2" t="s">
        <v>20767</v>
      </c>
      <c r="L5392" s="2" t="s">
        <v>20767</v>
      </c>
      <c r="M5392" s="2" t="s">
        <v>20768</v>
      </c>
      <c r="N5392" s="2">
        <v>0.67587099699999997</v>
      </c>
      <c r="O5392" s="2">
        <v>0.25096157400000002</v>
      </c>
      <c r="P5392" s="2" t="s">
        <v>46413</v>
      </c>
    </row>
    <row r="5393" spans="1:16">
      <c r="A5393" s="2" t="s">
        <v>28459</v>
      </c>
      <c r="B5393" s="2">
        <v>141521174</v>
      </c>
      <c r="C5393" s="2">
        <v>141521682</v>
      </c>
      <c r="D5393" s="2" t="s">
        <v>29311</v>
      </c>
      <c r="E5393" s="2">
        <v>151.9</v>
      </c>
      <c r="F5393" s="2">
        <v>203</v>
      </c>
      <c r="G5393" s="6">
        <v>1</v>
      </c>
      <c r="H5393" s="2">
        <v>0.75</v>
      </c>
      <c r="I5393" s="2">
        <v>1.3333333329999999</v>
      </c>
      <c r="J5393" s="2">
        <v>54108</v>
      </c>
      <c r="K5393" s="2" t="s">
        <v>29312</v>
      </c>
      <c r="L5393" s="2" t="s">
        <v>50919</v>
      </c>
      <c r="M5393" s="2" t="s">
        <v>29313</v>
      </c>
      <c r="N5393" s="2">
        <v>-1.3499531419999999</v>
      </c>
      <c r="O5393" s="2">
        <v>-0.41503749899999998</v>
      </c>
      <c r="P5393" s="2" t="s">
        <v>46414</v>
      </c>
    </row>
    <row r="5394" spans="1:16">
      <c r="A5394" s="2" t="s">
        <v>28459</v>
      </c>
      <c r="B5394" s="2">
        <v>141521779</v>
      </c>
      <c r="C5394" s="2">
        <v>141522640</v>
      </c>
      <c r="D5394" s="2" t="s">
        <v>29314</v>
      </c>
      <c r="E5394" s="2">
        <v>308.7</v>
      </c>
      <c r="F5394" s="2">
        <v>386</v>
      </c>
      <c r="G5394" s="6">
        <v>1</v>
      </c>
      <c r="H5394" s="2">
        <v>0.8</v>
      </c>
      <c r="I5394" s="2">
        <v>1.25</v>
      </c>
      <c r="J5394" s="2">
        <v>54108</v>
      </c>
      <c r="K5394" s="2" t="s">
        <v>29312</v>
      </c>
      <c r="L5394" s="2" t="s">
        <v>29315</v>
      </c>
      <c r="M5394" s="2" t="s">
        <v>29313</v>
      </c>
      <c r="N5394" s="2">
        <v>-1.3499531419999999</v>
      </c>
      <c r="O5394" s="2">
        <v>-0.32192809500000003</v>
      </c>
      <c r="P5394" s="2" t="s">
        <v>46414</v>
      </c>
    </row>
    <row r="5395" spans="1:16">
      <c r="A5395" s="2" t="s">
        <v>10603</v>
      </c>
      <c r="B5395" s="2">
        <v>39644146</v>
      </c>
      <c r="C5395" s="2">
        <v>39645191</v>
      </c>
      <c r="D5395" s="2" t="s">
        <v>10865</v>
      </c>
      <c r="E5395" s="2">
        <v>490.5</v>
      </c>
      <c r="F5395" s="2">
        <v>305</v>
      </c>
      <c r="G5395" s="6">
        <v>1.3500000000000001E-22</v>
      </c>
      <c r="H5395" s="2">
        <v>1.61</v>
      </c>
      <c r="I5395" s="2">
        <v>0.62111801200000005</v>
      </c>
      <c r="J5395" s="2">
        <v>5411</v>
      </c>
      <c r="K5395" s="2" t="s">
        <v>10867</v>
      </c>
      <c r="L5395" s="2" t="s">
        <v>10867</v>
      </c>
      <c r="M5395" s="2" t="s">
        <v>10868</v>
      </c>
      <c r="N5395" s="2">
        <v>0.61093206799999999</v>
      </c>
      <c r="O5395" s="2">
        <v>0.68706068799999997</v>
      </c>
      <c r="P5395" s="2" t="s">
        <v>46416</v>
      </c>
    </row>
    <row r="5396" spans="1:16">
      <c r="A5396" s="2" t="s">
        <v>10053</v>
      </c>
      <c r="B5396" s="2">
        <v>30424332</v>
      </c>
      <c r="C5396" s="2">
        <v>30424795</v>
      </c>
      <c r="D5396" s="2" t="s">
        <v>50920</v>
      </c>
      <c r="E5396" s="2">
        <v>115.6</v>
      </c>
      <c r="F5396" s="2">
        <v>129</v>
      </c>
      <c r="G5396" s="6">
        <v>0.90100000000000002</v>
      </c>
      <c r="H5396" s="2">
        <v>0.9</v>
      </c>
      <c r="I5396" s="2">
        <v>1.111111111</v>
      </c>
      <c r="J5396" s="2">
        <v>5412</v>
      </c>
      <c r="K5396" s="2" t="s">
        <v>10160</v>
      </c>
      <c r="L5396" s="2" t="s">
        <v>10160</v>
      </c>
      <c r="M5396" s="2" t="s">
        <v>10161</v>
      </c>
      <c r="N5396" s="2">
        <v>1.1618876819999999</v>
      </c>
      <c r="O5396" s="2">
        <v>-0.15200309300000001</v>
      </c>
      <c r="P5396" s="2" t="s">
        <v>46413</v>
      </c>
    </row>
    <row r="5397" spans="1:16">
      <c r="A5397" s="2" t="s">
        <v>17841</v>
      </c>
      <c r="B5397" s="2">
        <v>112252115</v>
      </c>
      <c r="C5397" s="2">
        <v>112252705</v>
      </c>
      <c r="D5397" s="2" t="s">
        <v>50921</v>
      </c>
      <c r="E5397" s="2">
        <v>34.700000000000003</v>
      </c>
      <c r="F5397" s="2">
        <v>98</v>
      </c>
      <c r="G5397" s="6">
        <v>1</v>
      </c>
      <c r="H5397" s="2">
        <v>0.35</v>
      </c>
      <c r="I5397" s="2">
        <v>2.8571428569999999</v>
      </c>
      <c r="J5397" s="2">
        <v>541471</v>
      </c>
      <c r="K5397" s="2" t="s">
        <v>18833</v>
      </c>
      <c r="L5397" s="2" t="s">
        <v>50922</v>
      </c>
      <c r="M5397" s="2" t="s">
        <v>18834</v>
      </c>
      <c r="N5397" s="2">
        <v>-9.8439816999999999E-2</v>
      </c>
      <c r="O5397" s="2">
        <v>-1.5145731730000001</v>
      </c>
      <c r="P5397" s="2" t="s">
        <v>46409</v>
      </c>
    </row>
    <row r="5398" spans="1:16">
      <c r="A5398" s="2" t="s">
        <v>17841</v>
      </c>
      <c r="B5398" s="2">
        <v>112252764</v>
      </c>
      <c r="C5398" s="2">
        <v>112252913</v>
      </c>
      <c r="D5398" s="2" t="s">
        <v>50923</v>
      </c>
      <c r="E5398" s="2">
        <v>11.3</v>
      </c>
      <c r="F5398" s="2">
        <v>31</v>
      </c>
      <c r="G5398" s="6">
        <v>1</v>
      </c>
      <c r="H5398" s="2">
        <v>0.36</v>
      </c>
      <c r="I5398" s="2">
        <v>2.7777777779999999</v>
      </c>
      <c r="J5398" s="2">
        <v>541471</v>
      </c>
      <c r="K5398" s="2" t="s">
        <v>18833</v>
      </c>
      <c r="L5398" s="2" t="s">
        <v>50924</v>
      </c>
      <c r="M5398" s="2" t="s">
        <v>18834</v>
      </c>
      <c r="N5398" s="2">
        <v>-9.8439816999999999E-2</v>
      </c>
      <c r="O5398" s="2">
        <v>-1.4739311879999999</v>
      </c>
      <c r="P5398" s="2" t="s">
        <v>46409</v>
      </c>
    </row>
    <row r="5399" spans="1:16">
      <c r="A5399" s="2" t="s">
        <v>20581</v>
      </c>
      <c r="B5399" s="2">
        <v>26979628</v>
      </c>
      <c r="C5399" s="2">
        <v>26979926</v>
      </c>
      <c r="D5399" s="2" t="s">
        <v>50925</v>
      </c>
      <c r="E5399" s="2">
        <v>113.9</v>
      </c>
      <c r="F5399" s="2">
        <v>102</v>
      </c>
      <c r="G5399" s="6">
        <v>0.14899999999999999</v>
      </c>
      <c r="H5399" s="2">
        <v>1.1200000000000001</v>
      </c>
      <c r="I5399" s="2">
        <v>0.89285714299999996</v>
      </c>
      <c r="J5399" s="2">
        <v>54148</v>
      </c>
      <c r="K5399" s="2" t="s">
        <v>20604</v>
      </c>
      <c r="L5399" s="2" t="s">
        <v>20603</v>
      </c>
      <c r="M5399" s="2" t="s">
        <v>20605</v>
      </c>
      <c r="N5399" s="2">
        <v>-1.0219244300000001</v>
      </c>
      <c r="O5399" s="2">
        <v>0.16349873200000001</v>
      </c>
      <c r="P5399" s="2" t="s">
        <v>46413</v>
      </c>
    </row>
    <row r="5400" spans="1:16">
      <c r="A5400" s="2" t="s">
        <v>20581</v>
      </c>
      <c r="B5400" s="2">
        <v>19191532</v>
      </c>
      <c r="C5400" s="2">
        <v>19191770</v>
      </c>
      <c r="D5400" s="2" t="s">
        <v>50926</v>
      </c>
      <c r="E5400" s="2">
        <v>105.9</v>
      </c>
      <c r="F5400" s="2">
        <v>102</v>
      </c>
      <c r="G5400" s="6">
        <v>0.39600000000000002</v>
      </c>
      <c r="H5400" s="2">
        <v>1.04</v>
      </c>
      <c r="I5400" s="2">
        <v>0.96153846200000004</v>
      </c>
      <c r="J5400" s="2">
        <v>54149</v>
      </c>
      <c r="K5400" s="2" t="s">
        <v>20601</v>
      </c>
      <c r="L5400" s="2" t="s">
        <v>50927</v>
      </c>
      <c r="M5400" s="2" t="s">
        <v>20602</v>
      </c>
      <c r="N5400" s="2">
        <v>1.138354922</v>
      </c>
      <c r="O5400" s="2">
        <v>5.6583528000000001E-2</v>
      </c>
      <c r="P5400" s="2" t="s">
        <v>46413</v>
      </c>
    </row>
    <row r="5401" spans="1:16">
      <c r="A5401" s="2" t="s">
        <v>28459</v>
      </c>
      <c r="B5401" s="2">
        <v>22454987</v>
      </c>
      <c r="C5401" s="2">
        <v>22456557</v>
      </c>
      <c r="D5401" s="2" t="s">
        <v>50928</v>
      </c>
      <c r="E5401" s="2">
        <v>75.2</v>
      </c>
      <c r="F5401" s="2">
        <v>433</v>
      </c>
      <c r="G5401" s="6">
        <v>1</v>
      </c>
      <c r="H5401" s="2">
        <v>0.17</v>
      </c>
      <c r="I5401" s="2">
        <v>5.8823529409999997</v>
      </c>
      <c r="J5401" s="2">
        <v>541565</v>
      </c>
      <c r="K5401" s="2" t="s">
        <v>28586</v>
      </c>
      <c r="L5401" s="2" t="s">
        <v>50929</v>
      </c>
      <c r="M5401" s="2" t="s">
        <v>28587</v>
      </c>
      <c r="N5401" s="2">
        <v>-1.7267364620000001</v>
      </c>
      <c r="O5401" s="2">
        <v>-2.5563933489999999</v>
      </c>
      <c r="P5401" s="2" t="s">
        <v>46410</v>
      </c>
    </row>
    <row r="5402" spans="1:16">
      <c r="A5402" s="2" t="s">
        <v>28459</v>
      </c>
      <c r="B5402" s="2">
        <v>22457100</v>
      </c>
      <c r="C5402" s="2">
        <v>22457590</v>
      </c>
      <c r="D5402" s="2" t="s">
        <v>50930</v>
      </c>
      <c r="E5402" s="2">
        <v>47.7</v>
      </c>
      <c r="F5402" s="2">
        <v>106</v>
      </c>
      <c r="G5402" s="6">
        <v>1</v>
      </c>
      <c r="H5402" s="2">
        <v>0.45</v>
      </c>
      <c r="I5402" s="2">
        <v>2.2222222220000001</v>
      </c>
      <c r="J5402" s="2">
        <v>541565</v>
      </c>
      <c r="K5402" s="2" t="s">
        <v>28586</v>
      </c>
      <c r="L5402" s="2" t="s">
        <v>28588</v>
      </c>
      <c r="M5402" s="2" t="s">
        <v>28587</v>
      </c>
      <c r="N5402" s="2">
        <v>-1.7267364620000001</v>
      </c>
      <c r="O5402" s="2">
        <v>-1.152003093</v>
      </c>
      <c r="P5402" s="2" t="s">
        <v>46410</v>
      </c>
    </row>
    <row r="5403" spans="1:16">
      <c r="A5403" s="2" t="s">
        <v>30638</v>
      </c>
      <c r="B5403" s="2">
        <v>149106558</v>
      </c>
      <c r="C5403" s="2">
        <v>149106791</v>
      </c>
      <c r="D5403" s="2" t="s">
        <v>31277</v>
      </c>
      <c r="E5403" s="2">
        <v>61.4</v>
      </c>
      <c r="F5403" s="2">
        <v>27</v>
      </c>
      <c r="G5403" s="6">
        <v>1.3399999999999999E-8</v>
      </c>
      <c r="H5403" s="2">
        <v>2.27</v>
      </c>
      <c r="I5403" s="2">
        <v>0.44052863399999997</v>
      </c>
      <c r="J5403" s="2">
        <v>541578</v>
      </c>
      <c r="K5403" s="2" t="s">
        <v>216</v>
      </c>
      <c r="L5403" s="2" t="s">
        <v>216</v>
      </c>
      <c r="M5403" s="2" t="s">
        <v>217</v>
      </c>
      <c r="N5403" s="2">
        <v>-0.66435757600000001</v>
      </c>
      <c r="O5403" s="2">
        <v>1.1826922980000001</v>
      </c>
      <c r="P5403" s="2" t="s">
        <v>46416</v>
      </c>
    </row>
    <row r="5404" spans="1:16">
      <c r="A5404" s="2" t="s">
        <v>21545</v>
      </c>
      <c r="B5404" s="2">
        <v>182698144</v>
      </c>
      <c r="C5404" s="2">
        <v>182698541</v>
      </c>
      <c r="D5404" s="2" t="s">
        <v>50931</v>
      </c>
      <c r="E5404" s="2">
        <v>130.9</v>
      </c>
      <c r="F5404" s="2">
        <v>133</v>
      </c>
      <c r="G5404" s="6">
        <v>0.61399999999999999</v>
      </c>
      <c r="H5404" s="2">
        <v>0.98</v>
      </c>
      <c r="I5404" s="2">
        <v>1.0204081629999999</v>
      </c>
      <c r="J5404" s="2">
        <v>54165</v>
      </c>
      <c r="K5404" s="2" t="s">
        <v>22989</v>
      </c>
      <c r="L5404" s="2" t="s">
        <v>22989</v>
      </c>
      <c r="M5404" s="2" t="s">
        <v>22990</v>
      </c>
      <c r="N5404" s="2">
        <v>-0.46279063100000001</v>
      </c>
      <c r="O5404" s="2">
        <v>-2.9146346E-2</v>
      </c>
      <c r="P5404" s="2" t="s">
        <v>46413</v>
      </c>
    </row>
    <row r="5405" spans="1:16">
      <c r="A5405" s="2" t="s">
        <v>29527</v>
      </c>
      <c r="B5405" s="2">
        <v>100818762</v>
      </c>
      <c r="C5405" s="2">
        <v>100819264</v>
      </c>
      <c r="D5405" s="2" t="s">
        <v>30067</v>
      </c>
      <c r="E5405" s="2">
        <v>159.19999999999999</v>
      </c>
      <c r="F5405" s="2">
        <v>164</v>
      </c>
      <c r="G5405" s="6">
        <v>0.66200000000000003</v>
      </c>
      <c r="H5405" s="2">
        <v>0.97</v>
      </c>
      <c r="I5405" s="2">
        <v>1.030927835</v>
      </c>
      <c r="J5405" s="2">
        <v>54187</v>
      </c>
      <c r="K5405" s="2" t="s">
        <v>30068</v>
      </c>
      <c r="L5405" s="2" t="s">
        <v>30068</v>
      </c>
      <c r="M5405" s="2" t="s">
        <v>30069</v>
      </c>
      <c r="N5405" s="2">
        <v>0.32746324300000001</v>
      </c>
      <c r="O5405" s="2">
        <v>-4.3943348E-2</v>
      </c>
      <c r="P5405" s="2" t="s">
        <v>46413</v>
      </c>
    </row>
    <row r="5406" spans="1:16">
      <c r="A5406" s="2" t="s">
        <v>27100</v>
      </c>
      <c r="B5406" s="2">
        <v>25164562</v>
      </c>
      <c r="C5406" s="2">
        <v>25165027</v>
      </c>
      <c r="D5406" s="2" t="s">
        <v>50932</v>
      </c>
      <c r="E5406" s="2">
        <v>237.6</v>
      </c>
      <c r="F5406" s="2">
        <v>259</v>
      </c>
      <c r="G5406" s="6">
        <v>0.92100000000000004</v>
      </c>
      <c r="H5406" s="2">
        <v>0.92</v>
      </c>
      <c r="I5406" s="2">
        <v>1.0869565219999999</v>
      </c>
      <c r="J5406" s="2">
        <v>54205</v>
      </c>
      <c r="K5406" s="2" t="s">
        <v>27311</v>
      </c>
      <c r="L5406" s="2" t="s">
        <v>27311</v>
      </c>
      <c r="M5406" s="2" t="s">
        <v>27312</v>
      </c>
      <c r="N5406" s="2">
        <v>0.49734719799999999</v>
      </c>
      <c r="O5406" s="2">
        <v>-0.120294234</v>
      </c>
      <c r="P5406" s="2" t="s">
        <v>46413</v>
      </c>
    </row>
    <row r="5407" spans="1:16">
      <c r="A5407" s="2" t="s">
        <v>2847</v>
      </c>
      <c r="B5407" s="2">
        <v>8085778</v>
      </c>
      <c r="C5407" s="2">
        <v>8086597</v>
      </c>
      <c r="D5407" s="2" t="s">
        <v>3019</v>
      </c>
      <c r="E5407" s="2">
        <v>434.8</v>
      </c>
      <c r="F5407" s="2">
        <v>593</v>
      </c>
      <c r="G5407" s="6">
        <v>1</v>
      </c>
      <c r="H5407" s="2">
        <v>0.73</v>
      </c>
      <c r="I5407" s="2">
        <v>1.3698630140000001</v>
      </c>
      <c r="J5407" s="2">
        <v>54206</v>
      </c>
      <c r="K5407" s="2" t="s">
        <v>3020</v>
      </c>
      <c r="L5407" s="2" t="s">
        <v>3020</v>
      </c>
      <c r="M5407" s="2" t="s">
        <v>3021</v>
      </c>
      <c r="N5407" s="2">
        <v>0.15384679300000001</v>
      </c>
      <c r="O5407" s="2">
        <v>-0.45403163099999999</v>
      </c>
      <c r="P5407" s="2" t="s">
        <v>46413</v>
      </c>
    </row>
    <row r="5408" spans="1:16">
      <c r="A5408" s="2" t="s">
        <v>30638</v>
      </c>
      <c r="B5408" s="2">
        <v>24711989</v>
      </c>
      <c r="C5408" s="2">
        <v>24712184</v>
      </c>
      <c r="D5408" s="2" t="s">
        <v>50933</v>
      </c>
      <c r="E5408" s="2">
        <v>23.4</v>
      </c>
      <c r="F5408" s="2">
        <v>37</v>
      </c>
      <c r="G5408" s="6">
        <v>0.99399999999999999</v>
      </c>
      <c r="H5408" s="2">
        <v>0.63</v>
      </c>
      <c r="I5408" s="2">
        <v>1.587301587</v>
      </c>
      <c r="J5408" s="2">
        <v>5422</v>
      </c>
      <c r="K5408" s="2" t="s">
        <v>30748</v>
      </c>
      <c r="L5408" s="2" t="s">
        <v>30748</v>
      </c>
      <c r="M5408" s="2" t="s">
        <v>30749</v>
      </c>
      <c r="N5408" s="2">
        <v>-0.111361109</v>
      </c>
      <c r="O5408" s="2">
        <v>-0.66657626599999997</v>
      </c>
      <c r="P5408" s="2" t="s">
        <v>46409</v>
      </c>
    </row>
    <row r="5409" spans="1:16">
      <c r="A5409" s="2" t="s">
        <v>28459</v>
      </c>
      <c r="B5409" s="2">
        <v>42195887</v>
      </c>
      <c r="C5409" s="2">
        <v>42196152</v>
      </c>
      <c r="D5409" s="2" t="s">
        <v>28800</v>
      </c>
      <c r="E5409" s="2">
        <v>66.3</v>
      </c>
      <c r="F5409" s="2">
        <v>79</v>
      </c>
      <c r="G5409" s="6">
        <v>0.93899999999999995</v>
      </c>
      <c r="H5409" s="2">
        <v>0.84</v>
      </c>
      <c r="I5409" s="2">
        <v>1.19047619</v>
      </c>
      <c r="J5409" s="2">
        <v>5423</v>
      </c>
      <c r="K5409" s="2" t="s">
        <v>28801</v>
      </c>
      <c r="L5409" s="2" t="s">
        <v>28801</v>
      </c>
      <c r="M5409" s="2" t="s">
        <v>28802</v>
      </c>
      <c r="N5409" s="2">
        <v>0.44288290000000002</v>
      </c>
      <c r="O5409" s="2">
        <v>-0.251538767</v>
      </c>
      <c r="P5409" s="2" t="s">
        <v>46413</v>
      </c>
    </row>
    <row r="5410" spans="1:16">
      <c r="A5410" s="2" t="s">
        <v>15939</v>
      </c>
      <c r="B5410" s="2">
        <v>50887202</v>
      </c>
      <c r="C5410" s="2">
        <v>50887696</v>
      </c>
      <c r="D5410" s="2" t="s">
        <v>17543</v>
      </c>
      <c r="E5410" s="2">
        <v>108.3</v>
      </c>
      <c r="F5410" s="2">
        <v>176</v>
      </c>
      <c r="G5410" s="6">
        <v>1</v>
      </c>
      <c r="H5410" s="2">
        <v>0.62</v>
      </c>
      <c r="I5410" s="2">
        <v>1.612903226</v>
      </c>
      <c r="J5410" s="2">
        <v>5424</v>
      </c>
      <c r="K5410" s="2" t="s">
        <v>17544</v>
      </c>
      <c r="L5410" s="2" t="s">
        <v>17544</v>
      </c>
      <c r="M5410" s="2" t="s">
        <v>17545</v>
      </c>
      <c r="N5410" s="2">
        <v>-0.16668517299999999</v>
      </c>
      <c r="O5410" s="2">
        <v>-0.68965987900000003</v>
      </c>
      <c r="P5410" s="2" t="s">
        <v>46409</v>
      </c>
    </row>
    <row r="5411" spans="1:16">
      <c r="A5411" s="2" t="s">
        <v>27100</v>
      </c>
      <c r="B5411" s="2">
        <v>44162838</v>
      </c>
      <c r="C5411" s="2">
        <v>44163190</v>
      </c>
      <c r="D5411" s="2" t="s">
        <v>50934</v>
      </c>
      <c r="E5411" s="2">
        <v>105.9</v>
      </c>
      <c r="F5411" s="2">
        <v>95</v>
      </c>
      <c r="G5411" s="6">
        <v>0.16500000000000001</v>
      </c>
      <c r="H5411" s="2">
        <v>1.1100000000000001</v>
      </c>
      <c r="I5411" s="2">
        <v>0.90090090099999998</v>
      </c>
      <c r="J5411" s="2">
        <v>5425</v>
      </c>
      <c r="K5411" s="2" t="s">
        <v>27474</v>
      </c>
      <c r="L5411" s="2" t="s">
        <v>27473</v>
      </c>
      <c r="M5411" s="2" t="s">
        <v>27475</v>
      </c>
      <c r="N5411" s="2">
        <v>-0.12995762199999999</v>
      </c>
      <c r="O5411" s="2">
        <v>0.150559677</v>
      </c>
      <c r="P5411" s="2" t="s">
        <v>46413</v>
      </c>
    </row>
    <row r="5412" spans="1:16">
      <c r="A5412" s="2" t="s">
        <v>27100</v>
      </c>
      <c r="B5412" s="2">
        <v>44163346</v>
      </c>
      <c r="C5412" s="2">
        <v>44163492</v>
      </c>
      <c r="D5412" s="2" t="s">
        <v>50935</v>
      </c>
      <c r="E5412" s="2">
        <v>23.4</v>
      </c>
      <c r="F5412" s="2">
        <v>39</v>
      </c>
      <c r="G5412" s="6">
        <v>0.998</v>
      </c>
      <c r="H5412" s="2">
        <v>0.6</v>
      </c>
      <c r="I5412" s="2">
        <v>1.6666666670000001</v>
      </c>
      <c r="J5412" s="2">
        <v>5425</v>
      </c>
      <c r="K5412" s="2" t="s">
        <v>27474</v>
      </c>
      <c r="L5412" s="2" t="s">
        <v>50936</v>
      </c>
      <c r="M5412" s="2" t="s">
        <v>27475</v>
      </c>
      <c r="N5412" s="2">
        <v>-0.12995762199999999</v>
      </c>
      <c r="O5412" s="2">
        <v>-0.73696559399999995</v>
      </c>
      <c r="P5412" s="2" t="s">
        <v>46409</v>
      </c>
    </row>
    <row r="5413" spans="1:16">
      <c r="A5413" s="2" t="s">
        <v>8534</v>
      </c>
      <c r="B5413" s="2">
        <v>133263843</v>
      </c>
      <c r="C5413" s="2">
        <v>133263982</v>
      </c>
      <c r="D5413" s="2" t="s">
        <v>50937</v>
      </c>
      <c r="E5413" s="2">
        <v>42</v>
      </c>
      <c r="F5413" s="2">
        <v>38</v>
      </c>
      <c r="G5413" s="6">
        <v>0.27900000000000003</v>
      </c>
      <c r="H5413" s="2">
        <v>1.1100000000000001</v>
      </c>
      <c r="I5413" s="2">
        <v>0.90090090099999998</v>
      </c>
      <c r="J5413" s="2">
        <v>5426</v>
      </c>
      <c r="K5413" s="2" t="s">
        <v>10018</v>
      </c>
      <c r="L5413" s="2" t="s">
        <v>10018</v>
      </c>
      <c r="M5413" s="2" t="s">
        <v>10019</v>
      </c>
      <c r="N5413" s="2">
        <v>-0.71237360599999999</v>
      </c>
      <c r="O5413" s="2">
        <v>0.150559677</v>
      </c>
      <c r="P5413" s="2" t="s">
        <v>46413</v>
      </c>
    </row>
    <row r="5414" spans="1:16">
      <c r="A5414" s="2" t="s">
        <v>11543</v>
      </c>
      <c r="B5414" s="2">
        <v>89877659</v>
      </c>
      <c r="C5414" s="2">
        <v>89878208</v>
      </c>
      <c r="D5414" s="2" t="s">
        <v>50938</v>
      </c>
      <c r="E5414" s="2">
        <v>206.9</v>
      </c>
      <c r="F5414" s="2">
        <v>184</v>
      </c>
      <c r="G5414" s="6">
        <v>5.8500000000000003E-2</v>
      </c>
      <c r="H5414" s="2">
        <v>1.1200000000000001</v>
      </c>
      <c r="I5414" s="2">
        <v>0.89285714299999996</v>
      </c>
      <c r="J5414" s="2">
        <v>5428</v>
      </c>
      <c r="K5414" s="2" t="s">
        <v>12378</v>
      </c>
      <c r="L5414" s="2" t="s">
        <v>12378</v>
      </c>
      <c r="M5414" s="2" t="s">
        <v>12379</v>
      </c>
      <c r="N5414" s="2">
        <v>-0.135436625</v>
      </c>
      <c r="O5414" s="2">
        <v>0.16349873200000001</v>
      </c>
      <c r="P5414" s="2" t="s">
        <v>46413</v>
      </c>
    </row>
    <row r="5415" spans="1:16">
      <c r="A5415" s="2" t="s">
        <v>25650</v>
      </c>
      <c r="B5415" s="2">
        <v>43543689</v>
      </c>
      <c r="C5415" s="2">
        <v>43544090</v>
      </c>
      <c r="D5415" s="2" t="s">
        <v>50939</v>
      </c>
      <c r="E5415" s="2">
        <v>321.60000000000002</v>
      </c>
      <c r="F5415" s="2">
        <v>147</v>
      </c>
      <c r="G5415" s="6">
        <v>1.99E-35</v>
      </c>
      <c r="H5415" s="2">
        <v>2.19</v>
      </c>
      <c r="I5415" s="2">
        <v>0.45662100500000002</v>
      </c>
      <c r="J5415" s="2">
        <v>5429</v>
      </c>
      <c r="K5415" s="2" t="s">
        <v>2726</v>
      </c>
      <c r="L5415" s="2" t="s">
        <v>43508</v>
      </c>
      <c r="M5415" s="2" t="s">
        <v>2727</v>
      </c>
      <c r="N5415" s="2">
        <v>1.524831641</v>
      </c>
      <c r="O5415" s="2">
        <v>1.13093087</v>
      </c>
      <c r="P5415" s="2" t="s">
        <v>46415</v>
      </c>
    </row>
    <row r="5416" spans="1:16">
      <c r="A5416" s="2" t="s">
        <v>13806</v>
      </c>
      <c r="B5416" s="2">
        <v>7387408</v>
      </c>
      <c r="C5416" s="2">
        <v>7388372</v>
      </c>
      <c r="D5416" s="2" t="s">
        <v>50940</v>
      </c>
      <c r="E5416" s="2">
        <v>1530.5</v>
      </c>
      <c r="F5416" s="2">
        <v>1069</v>
      </c>
      <c r="G5416" s="6">
        <v>3.1299999999999998E-40</v>
      </c>
      <c r="H5416" s="2">
        <v>1.43</v>
      </c>
      <c r="I5416" s="2">
        <v>0.69930069900000003</v>
      </c>
      <c r="J5416" s="2">
        <v>5430</v>
      </c>
      <c r="K5416" s="2" t="s">
        <v>14032</v>
      </c>
      <c r="L5416" s="2" t="s">
        <v>14032</v>
      </c>
      <c r="M5416" s="2" t="s">
        <v>14033</v>
      </c>
      <c r="N5416" s="2">
        <v>2.7376403909999998</v>
      </c>
      <c r="O5416" s="2">
        <v>0.51601514699999995</v>
      </c>
      <c r="P5416" s="2" t="s">
        <v>46415</v>
      </c>
    </row>
    <row r="5417" spans="1:16">
      <c r="A5417" s="2" t="s">
        <v>23207</v>
      </c>
      <c r="B5417" s="2">
        <v>57844776</v>
      </c>
      <c r="C5417" s="2">
        <v>57845227</v>
      </c>
      <c r="D5417" s="2" t="s">
        <v>50941</v>
      </c>
      <c r="E5417" s="2">
        <v>219</v>
      </c>
      <c r="F5417" s="2">
        <v>174</v>
      </c>
      <c r="G5417" s="6">
        <v>7.2400000000000003E-4</v>
      </c>
      <c r="H5417" s="2">
        <v>1.26</v>
      </c>
      <c r="I5417" s="2">
        <v>0.79365079400000005</v>
      </c>
      <c r="J5417" s="2">
        <v>5431</v>
      </c>
      <c r="K5417" s="2" t="s">
        <v>23577</v>
      </c>
      <c r="L5417" s="2" t="s">
        <v>23577</v>
      </c>
      <c r="M5417" s="2" t="s">
        <v>23578</v>
      </c>
      <c r="N5417" s="2">
        <v>-0.141864447</v>
      </c>
      <c r="O5417" s="2">
        <v>0.33342373400000003</v>
      </c>
      <c r="P5417" s="2" t="s">
        <v>46413</v>
      </c>
    </row>
    <row r="5418" spans="1:16">
      <c r="A5418" s="2" t="s">
        <v>12503</v>
      </c>
      <c r="B5418" s="2">
        <v>57496444</v>
      </c>
      <c r="C5418" s="2">
        <v>57496839</v>
      </c>
      <c r="D5418" s="2" t="s">
        <v>50942</v>
      </c>
      <c r="E5418" s="2">
        <v>153.5</v>
      </c>
      <c r="F5418" s="2">
        <v>137</v>
      </c>
      <c r="G5418" s="6">
        <v>9.4399999999999998E-2</v>
      </c>
      <c r="H5418" s="2">
        <v>1.1200000000000001</v>
      </c>
      <c r="I5418" s="2">
        <v>0.89285714299999996</v>
      </c>
      <c r="J5418" s="2">
        <v>5432</v>
      </c>
      <c r="K5418" s="2" t="s">
        <v>13369</v>
      </c>
      <c r="L5418" s="2" t="s">
        <v>2343</v>
      </c>
      <c r="M5418" s="2" t="s">
        <v>2344</v>
      </c>
      <c r="N5418" s="2">
        <v>0.30134022999999999</v>
      </c>
      <c r="O5418" s="2">
        <v>0.16349873200000001</v>
      </c>
      <c r="P5418" s="2" t="s">
        <v>46413</v>
      </c>
    </row>
    <row r="5419" spans="1:16">
      <c r="A5419" s="2" t="s">
        <v>17841</v>
      </c>
      <c r="B5419" s="2">
        <v>128615568</v>
      </c>
      <c r="C5419" s="2">
        <v>128615809</v>
      </c>
      <c r="D5419" s="2" t="s">
        <v>50943</v>
      </c>
      <c r="E5419" s="2">
        <v>139</v>
      </c>
      <c r="F5419" s="2">
        <v>59</v>
      </c>
      <c r="G5419" s="6">
        <v>1.42E-18</v>
      </c>
      <c r="H5419" s="2">
        <v>2.36</v>
      </c>
      <c r="I5419" s="2">
        <v>0.42372881400000001</v>
      </c>
      <c r="J5419" s="2">
        <v>5433</v>
      </c>
      <c r="K5419" s="2" t="s">
        <v>18946</v>
      </c>
      <c r="L5419" s="2" t="s">
        <v>18946</v>
      </c>
      <c r="M5419" s="2" t="s">
        <v>18947</v>
      </c>
      <c r="N5419" s="2">
        <v>-0.34730185400000002</v>
      </c>
      <c r="O5419" s="2">
        <v>1.23878686</v>
      </c>
      <c r="P5419" s="2" t="s">
        <v>46416</v>
      </c>
    </row>
    <row r="5420" spans="1:16">
      <c r="A5420" s="2" t="s">
        <v>15939</v>
      </c>
      <c r="B5420" s="2">
        <v>1095177</v>
      </c>
      <c r="C5420" s="2">
        <v>1095498</v>
      </c>
      <c r="D5420" s="2" t="s">
        <v>15985</v>
      </c>
      <c r="E5420" s="2">
        <v>181.8</v>
      </c>
      <c r="F5420" s="2">
        <v>147</v>
      </c>
      <c r="G5420" s="6">
        <v>3.6800000000000001E-3</v>
      </c>
      <c r="H5420" s="2">
        <v>1.24</v>
      </c>
      <c r="I5420" s="2">
        <v>0.80645161300000001</v>
      </c>
      <c r="J5420" s="2">
        <v>5434</v>
      </c>
      <c r="K5420" s="2" t="s">
        <v>15987</v>
      </c>
      <c r="L5420" s="2" t="s">
        <v>15987</v>
      </c>
      <c r="M5420" s="2" t="s">
        <v>15988</v>
      </c>
      <c r="N5420" s="2">
        <v>9.5097474000000001E-2</v>
      </c>
      <c r="O5420" s="2">
        <v>0.31034012100000002</v>
      </c>
      <c r="P5420" s="2" t="s">
        <v>46413</v>
      </c>
    </row>
    <row r="5421" spans="1:16">
      <c r="A5421" s="2" t="s">
        <v>2847</v>
      </c>
      <c r="B5421" s="2">
        <v>155112290</v>
      </c>
      <c r="C5421" s="2">
        <v>155113204</v>
      </c>
      <c r="D5421" s="2" t="s">
        <v>50944</v>
      </c>
      <c r="E5421" s="2">
        <v>300.60000000000002</v>
      </c>
      <c r="F5421" s="2">
        <v>235</v>
      </c>
      <c r="G5421" s="6">
        <v>2.62E-5</v>
      </c>
      <c r="H5421" s="2">
        <v>1.28</v>
      </c>
      <c r="I5421" s="2">
        <v>0.78125</v>
      </c>
      <c r="J5421" s="2">
        <v>54344</v>
      </c>
      <c r="K5421" s="2" t="s">
        <v>4842</v>
      </c>
      <c r="L5421" s="2" t="s">
        <v>4842</v>
      </c>
      <c r="M5421" s="2" t="s">
        <v>4843</v>
      </c>
      <c r="N5421" s="2">
        <v>0.83327540099999997</v>
      </c>
      <c r="O5421" s="2">
        <v>0.35614381000000001</v>
      </c>
      <c r="P5421" s="2" t="s">
        <v>46413</v>
      </c>
    </row>
    <row r="5422" spans="1:16">
      <c r="A5422" s="2" t="s">
        <v>6973</v>
      </c>
      <c r="B5422" s="2">
        <v>62528875</v>
      </c>
      <c r="C5422" s="2">
        <v>62529241</v>
      </c>
      <c r="D5422" s="2" t="s">
        <v>7586</v>
      </c>
      <c r="E5422" s="2">
        <v>95.4</v>
      </c>
      <c r="F5422" s="2">
        <v>62</v>
      </c>
      <c r="G5422" s="6">
        <v>5.9500000000000003E-5</v>
      </c>
      <c r="H5422" s="2">
        <v>1.54</v>
      </c>
      <c r="I5422" s="2">
        <v>0.64935064899999995</v>
      </c>
      <c r="J5422" s="2">
        <v>5436</v>
      </c>
      <c r="K5422" s="2" t="s">
        <v>7588</v>
      </c>
      <c r="L5422" s="2" t="s">
        <v>7588</v>
      </c>
      <c r="M5422" s="2" t="s">
        <v>7589</v>
      </c>
      <c r="N5422" s="2">
        <v>0.55777412999999998</v>
      </c>
      <c r="O5422" s="2">
        <v>0.62293035100000005</v>
      </c>
      <c r="P5422" s="2" t="s">
        <v>46416</v>
      </c>
    </row>
    <row r="5423" spans="1:16">
      <c r="A5423" s="2" t="s">
        <v>21545</v>
      </c>
      <c r="B5423" s="2">
        <v>184079401</v>
      </c>
      <c r="C5423" s="2">
        <v>184079642</v>
      </c>
      <c r="D5423" s="2" t="s">
        <v>23036</v>
      </c>
      <c r="E5423" s="2">
        <v>56.6</v>
      </c>
      <c r="F5423" s="2">
        <v>67</v>
      </c>
      <c r="G5423" s="6">
        <v>0.92300000000000004</v>
      </c>
      <c r="H5423" s="2">
        <v>0.84</v>
      </c>
      <c r="I5423" s="2">
        <v>1.19047619</v>
      </c>
      <c r="J5423" s="2">
        <v>5437</v>
      </c>
      <c r="K5423" s="2" t="s">
        <v>23038</v>
      </c>
      <c r="L5423" s="2" t="s">
        <v>23038</v>
      </c>
      <c r="M5423" s="2" t="s">
        <v>23039</v>
      </c>
      <c r="N5423" s="2">
        <v>-0.71574232299999996</v>
      </c>
      <c r="O5423" s="2">
        <v>-0.251538767</v>
      </c>
      <c r="P5423" s="2" t="s">
        <v>46413</v>
      </c>
    </row>
    <row r="5424" spans="1:16">
      <c r="A5424" s="2" t="s">
        <v>21545</v>
      </c>
      <c r="B5424" s="2">
        <v>184079898</v>
      </c>
      <c r="C5424" s="2">
        <v>184081354</v>
      </c>
      <c r="D5424" s="2" t="s">
        <v>50945</v>
      </c>
      <c r="E5424" s="2">
        <v>474.4</v>
      </c>
      <c r="F5424" s="2">
        <v>378</v>
      </c>
      <c r="G5424" s="6">
        <v>1.11E-6</v>
      </c>
      <c r="H5424" s="2">
        <v>1.25</v>
      </c>
      <c r="I5424" s="2">
        <v>0.8</v>
      </c>
      <c r="J5424" s="2">
        <v>5437</v>
      </c>
      <c r="K5424" s="2" t="s">
        <v>23038</v>
      </c>
      <c r="L5424" s="2" t="s">
        <v>23040</v>
      </c>
      <c r="M5424" s="2" t="s">
        <v>23039</v>
      </c>
      <c r="N5424" s="2">
        <v>-0.71574232299999996</v>
      </c>
      <c r="O5424" s="2">
        <v>0.32192809500000003</v>
      </c>
      <c r="P5424" s="2" t="s">
        <v>46413</v>
      </c>
    </row>
    <row r="5425" spans="1:16">
      <c r="A5425" s="2" t="s">
        <v>15939</v>
      </c>
      <c r="B5425" s="2">
        <v>36606310</v>
      </c>
      <c r="C5425" s="2">
        <v>36606526</v>
      </c>
      <c r="D5425" s="2" t="s">
        <v>50946</v>
      </c>
      <c r="E5425" s="2">
        <v>25.1</v>
      </c>
      <c r="F5425" s="2">
        <v>60</v>
      </c>
      <c r="G5425" s="6">
        <v>1</v>
      </c>
      <c r="H5425" s="2">
        <v>0.42</v>
      </c>
      <c r="I5425" s="2">
        <v>2.3809523810000002</v>
      </c>
      <c r="J5425" s="2">
        <v>5438</v>
      </c>
      <c r="K5425" s="2" t="s">
        <v>16968</v>
      </c>
      <c r="L5425" s="2" t="s">
        <v>16968</v>
      </c>
      <c r="M5425" s="2" t="s">
        <v>16969</v>
      </c>
      <c r="N5425" s="2">
        <v>-0.27472271300000001</v>
      </c>
      <c r="O5425" s="2">
        <v>-1.251538767</v>
      </c>
      <c r="P5425" s="2" t="s">
        <v>46409</v>
      </c>
    </row>
    <row r="5426" spans="1:16">
      <c r="A5426" s="2" t="s">
        <v>12503</v>
      </c>
      <c r="B5426" s="2">
        <v>75681401</v>
      </c>
      <c r="C5426" s="2">
        <v>75681846</v>
      </c>
      <c r="D5426" s="2" t="s">
        <v>50947</v>
      </c>
      <c r="E5426" s="2">
        <v>306.3</v>
      </c>
      <c r="F5426" s="2">
        <v>147</v>
      </c>
      <c r="G5426" s="6">
        <v>1.82E-30</v>
      </c>
      <c r="H5426" s="2">
        <v>2.08</v>
      </c>
      <c r="I5426" s="2">
        <v>0.48076923100000002</v>
      </c>
      <c r="J5426" s="2">
        <v>54386</v>
      </c>
      <c r="K5426" s="2" t="s">
        <v>1258</v>
      </c>
      <c r="L5426" s="2" t="s">
        <v>50948</v>
      </c>
      <c r="M5426" s="2" t="s">
        <v>2744</v>
      </c>
      <c r="N5426" s="2">
        <v>0.84748358300000004</v>
      </c>
      <c r="O5426" s="2">
        <v>1.056583528</v>
      </c>
      <c r="P5426" s="2" t="s">
        <v>46416</v>
      </c>
    </row>
    <row r="5427" spans="1:16">
      <c r="A5427" s="2" t="s">
        <v>27100</v>
      </c>
      <c r="B5427" s="2">
        <v>102119191</v>
      </c>
      <c r="C5427" s="2">
        <v>102119437</v>
      </c>
      <c r="D5427" s="2" t="s">
        <v>50949</v>
      </c>
      <c r="E5427" s="2">
        <v>147.1</v>
      </c>
      <c r="F5427" s="2">
        <v>79</v>
      </c>
      <c r="G5427" s="6">
        <v>5.3999999999999996E-12</v>
      </c>
      <c r="H5427" s="2">
        <v>1.86</v>
      </c>
      <c r="I5427" s="2">
        <v>0.53763440900000004</v>
      </c>
      <c r="J5427" s="2">
        <v>5439</v>
      </c>
      <c r="K5427" s="2" t="s">
        <v>2201</v>
      </c>
      <c r="L5427" s="2" t="s">
        <v>2201</v>
      </c>
      <c r="M5427" s="2" t="s">
        <v>2202</v>
      </c>
      <c r="N5427" s="2">
        <v>-5.5544286999999998E-2</v>
      </c>
      <c r="O5427" s="2">
        <v>0.89530262100000002</v>
      </c>
      <c r="P5427" s="2" t="s">
        <v>46416</v>
      </c>
    </row>
    <row r="5428" spans="1:16">
      <c r="A5428" s="2" t="s">
        <v>28459</v>
      </c>
      <c r="B5428" s="2">
        <v>101162628</v>
      </c>
      <c r="C5428" s="2">
        <v>101163088</v>
      </c>
      <c r="D5428" s="2" t="s">
        <v>50950</v>
      </c>
      <c r="E5428" s="2">
        <v>262.60000000000002</v>
      </c>
      <c r="F5428" s="2">
        <v>197</v>
      </c>
      <c r="G5428" s="6">
        <v>5.8000000000000004E-6</v>
      </c>
      <c r="H5428" s="2">
        <v>1.33</v>
      </c>
      <c r="I5428" s="2">
        <v>0.75187969899999996</v>
      </c>
      <c r="J5428" s="2">
        <v>5440</v>
      </c>
      <c r="K5428" s="2" t="s">
        <v>29099</v>
      </c>
      <c r="L5428" s="2" t="s">
        <v>29099</v>
      </c>
      <c r="M5428" s="2" t="s">
        <v>29100</v>
      </c>
      <c r="N5428" s="2">
        <v>0.18884350799999999</v>
      </c>
      <c r="O5428" s="2">
        <v>0.411426246</v>
      </c>
      <c r="P5428" s="2" t="s">
        <v>46413</v>
      </c>
    </row>
    <row r="5429" spans="1:16">
      <c r="A5429" s="2" t="s">
        <v>8534</v>
      </c>
      <c r="B5429" s="2">
        <v>46764758</v>
      </c>
      <c r="C5429" s="2">
        <v>46766781</v>
      </c>
      <c r="D5429" s="2" t="s">
        <v>8940</v>
      </c>
      <c r="E5429" s="2">
        <v>846.1</v>
      </c>
      <c r="F5429" s="2">
        <v>2364</v>
      </c>
      <c r="G5429" s="6">
        <v>1</v>
      </c>
      <c r="H5429" s="2">
        <v>0.36</v>
      </c>
      <c r="I5429" s="2">
        <v>2.7777777779999999</v>
      </c>
      <c r="J5429" s="2">
        <v>54407</v>
      </c>
      <c r="K5429" s="2" t="s">
        <v>8941</v>
      </c>
      <c r="L5429" s="2" t="s">
        <v>8941</v>
      </c>
      <c r="M5429" s="2" t="s">
        <v>8942</v>
      </c>
      <c r="N5429" s="2">
        <v>-2.8418967070000001</v>
      </c>
      <c r="O5429" s="2">
        <v>-1.4739311879999999</v>
      </c>
      <c r="P5429" s="2" t="s">
        <v>46410</v>
      </c>
    </row>
    <row r="5430" spans="1:16">
      <c r="A5430" s="2" t="s">
        <v>6973</v>
      </c>
      <c r="B5430" s="2">
        <v>842044</v>
      </c>
      <c r="C5430" s="2">
        <v>842664</v>
      </c>
      <c r="D5430" s="2" t="s">
        <v>7048</v>
      </c>
      <c r="E5430" s="2">
        <v>267.5</v>
      </c>
      <c r="F5430" s="2">
        <v>282</v>
      </c>
      <c r="G5430" s="6">
        <v>0.82199999999999995</v>
      </c>
      <c r="H5430" s="2">
        <v>0.95</v>
      </c>
      <c r="I5430" s="2">
        <v>1.052631579</v>
      </c>
      <c r="J5430" s="2">
        <v>5441</v>
      </c>
      <c r="K5430" s="2" t="s">
        <v>7049</v>
      </c>
      <c r="L5430" s="2" t="s">
        <v>7049</v>
      </c>
      <c r="M5430" s="2" t="s">
        <v>7050</v>
      </c>
      <c r="N5430" s="2">
        <v>8.5223521999999996E-2</v>
      </c>
      <c r="O5430" s="2">
        <v>-7.4000580999999996E-2</v>
      </c>
      <c r="P5430" s="2" t="s">
        <v>46413</v>
      </c>
    </row>
    <row r="5431" spans="1:16">
      <c r="A5431" s="2" t="s">
        <v>15939</v>
      </c>
      <c r="B5431" s="2">
        <v>633386</v>
      </c>
      <c r="C5431" s="2">
        <v>633558</v>
      </c>
      <c r="D5431" s="2" t="s">
        <v>50951</v>
      </c>
      <c r="E5431" s="2">
        <v>52.5</v>
      </c>
      <c r="F5431" s="2">
        <v>45</v>
      </c>
      <c r="G5431" s="6">
        <v>0.16600000000000001</v>
      </c>
      <c r="H5431" s="2">
        <v>1.17</v>
      </c>
      <c r="I5431" s="2">
        <v>0.85470085500000004</v>
      </c>
      <c r="J5431" s="2">
        <v>5442</v>
      </c>
      <c r="K5431" s="2" t="s">
        <v>15954</v>
      </c>
      <c r="L5431" s="2" t="s">
        <v>15954</v>
      </c>
      <c r="M5431" s="2" t="s">
        <v>15955</v>
      </c>
      <c r="N5431" s="2">
        <v>-1.9761532580000001</v>
      </c>
      <c r="O5431" s="2">
        <v>0.22650853000000001</v>
      </c>
      <c r="P5431" s="2" t="s">
        <v>46414</v>
      </c>
    </row>
    <row r="5432" spans="1:16">
      <c r="A5432" s="2" t="s">
        <v>17841</v>
      </c>
      <c r="B5432" s="2">
        <v>183580583</v>
      </c>
      <c r="C5432" s="2">
        <v>183581131</v>
      </c>
      <c r="D5432" s="2" t="s">
        <v>50952</v>
      </c>
      <c r="E5432" s="2">
        <v>116.4</v>
      </c>
      <c r="F5432" s="2">
        <v>142</v>
      </c>
      <c r="G5432" s="6">
        <v>0.98899999999999999</v>
      </c>
      <c r="H5432" s="2">
        <v>0.82</v>
      </c>
      <c r="I5432" s="2">
        <v>1.2195121950000001</v>
      </c>
      <c r="J5432" s="2">
        <v>54431</v>
      </c>
      <c r="K5432" s="2" t="s">
        <v>19228</v>
      </c>
      <c r="L5432" s="2" t="s">
        <v>50953</v>
      </c>
      <c r="M5432" s="2" t="s">
        <v>19229</v>
      </c>
      <c r="N5432" s="2">
        <v>-3.8007863000000003E-2</v>
      </c>
      <c r="O5432" s="2">
        <v>-0.28630418499999999</v>
      </c>
      <c r="P5432" s="2" t="s">
        <v>46413</v>
      </c>
    </row>
    <row r="5433" spans="1:16">
      <c r="A5433" s="2" t="s">
        <v>2847</v>
      </c>
      <c r="B5433" s="2">
        <v>54355331</v>
      </c>
      <c r="C5433" s="2">
        <v>54355622</v>
      </c>
      <c r="D5433" s="2" t="s">
        <v>3964</v>
      </c>
      <c r="E5433" s="2">
        <v>65.5</v>
      </c>
      <c r="F5433" s="2">
        <v>53</v>
      </c>
      <c r="G5433" s="6">
        <v>6.0699999999999997E-2</v>
      </c>
      <c r="H5433" s="2">
        <v>1.24</v>
      </c>
      <c r="I5433" s="2">
        <v>0.80645161300000001</v>
      </c>
      <c r="J5433" s="2">
        <v>54432</v>
      </c>
      <c r="K5433" s="2" t="s">
        <v>3966</v>
      </c>
      <c r="L5433" s="2" t="s">
        <v>3965</v>
      </c>
      <c r="M5433" s="2" t="s">
        <v>3967</v>
      </c>
      <c r="N5433" s="2">
        <v>6.5321786000000007E-2</v>
      </c>
      <c r="O5433" s="2">
        <v>0.31034012100000002</v>
      </c>
      <c r="P5433" s="2" t="s">
        <v>46413</v>
      </c>
    </row>
    <row r="5434" spans="1:16">
      <c r="A5434" s="2" t="s">
        <v>23207</v>
      </c>
      <c r="B5434" s="2">
        <v>110736409</v>
      </c>
      <c r="C5434" s="2">
        <v>110736770</v>
      </c>
      <c r="D5434" s="2" t="s">
        <v>50954</v>
      </c>
      <c r="E5434" s="2">
        <v>75.2</v>
      </c>
      <c r="F5434" s="2">
        <v>68</v>
      </c>
      <c r="G5434" s="6">
        <v>0.21299999999999999</v>
      </c>
      <c r="H5434" s="2">
        <v>1.1100000000000001</v>
      </c>
      <c r="I5434" s="2">
        <v>0.90090090099999998</v>
      </c>
      <c r="J5434" s="2">
        <v>54433</v>
      </c>
      <c r="K5434" s="2" t="s">
        <v>23881</v>
      </c>
      <c r="L5434" s="2" t="s">
        <v>23881</v>
      </c>
      <c r="M5434" s="2" t="s">
        <v>23882</v>
      </c>
      <c r="N5434" s="2">
        <v>-1.3327404359999999</v>
      </c>
      <c r="O5434" s="2">
        <v>0.150559677</v>
      </c>
      <c r="P5434" s="2" t="s">
        <v>46414</v>
      </c>
    </row>
    <row r="5435" spans="1:16">
      <c r="A5435" s="2" t="s">
        <v>23207</v>
      </c>
      <c r="B5435" s="2">
        <v>110736867</v>
      </c>
      <c r="C5435" s="2">
        <v>110737082</v>
      </c>
      <c r="D5435" s="2" t="s">
        <v>50955</v>
      </c>
      <c r="E5435" s="2">
        <v>78.400000000000006</v>
      </c>
      <c r="F5435" s="2">
        <v>45</v>
      </c>
      <c r="G5435" s="6">
        <v>5.1399999999999999E-6</v>
      </c>
      <c r="H5435" s="2">
        <v>1.74</v>
      </c>
      <c r="I5435" s="2">
        <v>0.57471264399999999</v>
      </c>
      <c r="J5435" s="2">
        <v>54433</v>
      </c>
      <c r="K5435" s="2" t="s">
        <v>23881</v>
      </c>
      <c r="L5435" s="2" t="s">
        <v>23885</v>
      </c>
      <c r="M5435" s="2" t="s">
        <v>23882</v>
      </c>
      <c r="N5435" s="2">
        <v>-1.3327404359999999</v>
      </c>
      <c r="O5435" s="2">
        <v>0.799087306</v>
      </c>
      <c r="P5435" s="2" t="s">
        <v>46417</v>
      </c>
    </row>
    <row r="5436" spans="1:16">
      <c r="A5436" s="2" t="s">
        <v>8534</v>
      </c>
      <c r="B5436" s="2">
        <v>109251220</v>
      </c>
      <c r="C5436" s="2">
        <v>109251713</v>
      </c>
      <c r="D5436" s="2" t="s">
        <v>9684</v>
      </c>
      <c r="E5436" s="2">
        <v>130.1</v>
      </c>
      <c r="F5436" s="2">
        <v>181</v>
      </c>
      <c r="G5436" s="6">
        <v>1</v>
      </c>
      <c r="H5436" s="2">
        <v>0.72</v>
      </c>
      <c r="I5436" s="2">
        <v>1.388888889</v>
      </c>
      <c r="J5436" s="2">
        <v>54434</v>
      </c>
      <c r="K5436" s="2" t="s">
        <v>9686</v>
      </c>
      <c r="L5436" s="2" t="s">
        <v>9685</v>
      </c>
      <c r="M5436" s="2" t="s">
        <v>9687</v>
      </c>
      <c r="N5436" s="2">
        <v>-0.91753784000000005</v>
      </c>
      <c r="O5436" s="2">
        <v>-0.473931188</v>
      </c>
      <c r="P5436" s="2" t="s">
        <v>46413</v>
      </c>
    </row>
    <row r="5437" spans="1:16">
      <c r="A5437" s="2" t="s">
        <v>25650</v>
      </c>
      <c r="B5437" s="2">
        <v>13487681</v>
      </c>
      <c r="C5437" s="2">
        <v>13487876</v>
      </c>
      <c r="D5437" s="2" t="s">
        <v>50956</v>
      </c>
      <c r="E5437" s="2">
        <v>20.2</v>
      </c>
      <c r="F5437" s="2">
        <v>50</v>
      </c>
      <c r="G5437" s="6">
        <v>1</v>
      </c>
      <c r="H5437" s="2">
        <v>0.4</v>
      </c>
      <c r="I5437" s="2">
        <v>2.5</v>
      </c>
      <c r="J5437" s="2">
        <v>54438</v>
      </c>
      <c r="K5437" s="2" t="s">
        <v>25780</v>
      </c>
      <c r="L5437" s="2" t="s">
        <v>43283</v>
      </c>
      <c r="M5437" s="2" t="s">
        <v>25781</v>
      </c>
      <c r="N5437" s="2">
        <v>0.26028902900000001</v>
      </c>
      <c r="O5437" s="2">
        <v>-1.3219280950000001</v>
      </c>
      <c r="P5437" s="2" t="s">
        <v>46409</v>
      </c>
    </row>
    <row r="5438" spans="1:16">
      <c r="A5438" s="2" t="s">
        <v>24249</v>
      </c>
      <c r="B5438" s="2">
        <v>145583082</v>
      </c>
      <c r="C5438" s="2">
        <v>145583367</v>
      </c>
      <c r="D5438" s="2" t="s">
        <v>50957</v>
      </c>
      <c r="E5438" s="2">
        <v>173.7</v>
      </c>
      <c r="F5438" s="2">
        <v>111</v>
      </c>
      <c r="G5438" s="6">
        <v>3.1699999999999999E-8</v>
      </c>
      <c r="H5438" s="2">
        <v>1.57</v>
      </c>
      <c r="I5438" s="2">
        <v>0.63694267500000001</v>
      </c>
      <c r="J5438" s="2">
        <v>54439</v>
      </c>
      <c r="K5438" s="2" t="s">
        <v>25298</v>
      </c>
      <c r="L5438" s="2" t="s">
        <v>25298</v>
      </c>
      <c r="M5438" s="2" t="s">
        <v>25299</v>
      </c>
      <c r="N5438" s="2">
        <v>-0.16580104900000001</v>
      </c>
      <c r="O5438" s="2">
        <v>0.65076455899999996</v>
      </c>
      <c r="P5438" s="2" t="s">
        <v>46416</v>
      </c>
    </row>
    <row r="5439" spans="1:16">
      <c r="A5439" s="2" t="s">
        <v>27100</v>
      </c>
      <c r="B5439" s="2">
        <v>36429029</v>
      </c>
      <c r="C5439" s="2">
        <v>36429216</v>
      </c>
      <c r="D5439" s="2" t="s">
        <v>50958</v>
      </c>
      <c r="E5439" s="2">
        <v>11.3</v>
      </c>
      <c r="F5439" s="2">
        <v>45</v>
      </c>
      <c r="G5439" s="6">
        <v>1</v>
      </c>
      <c r="H5439" s="2">
        <v>0.25</v>
      </c>
      <c r="I5439" s="2">
        <v>4</v>
      </c>
      <c r="J5439" s="2">
        <v>54443</v>
      </c>
      <c r="K5439" s="2" t="s">
        <v>27419</v>
      </c>
      <c r="L5439" s="2" t="s">
        <v>27419</v>
      </c>
      <c r="M5439" s="2" t="s">
        <v>27420</v>
      </c>
      <c r="N5439" s="2">
        <v>-0.444331806</v>
      </c>
      <c r="O5439" s="2">
        <v>-2</v>
      </c>
      <c r="P5439" s="2" t="s">
        <v>46409</v>
      </c>
    </row>
    <row r="5440" spans="1:16">
      <c r="A5440" s="2" t="s">
        <v>27100</v>
      </c>
      <c r="B5440" s="2">
        <v>95064148</v>
      </c>
      <c r="C5440" s="2">
        <v>95064449</v>
      </c>
      <c r="D5440" s="2" t="s">
        <v>27797</v>
      </c>
      <c r="E5440" s="2">
        <v>74.3</v>
      </c>
      <c r="F5440" s="2">
        <v>154</v>
      </c>
      <c r="G5440" s="6">
        <v>1</v>
      </c>
      <c r="H5440" s="2">
        <v>0.48</v>
      </c>
      <c r="I5440" s="2">
        <v>2.0833333330000001</v>
      </c>
      <c r="J5440" s="2">
        <v>5445</v>
      </c>
      <c r="K5440" s="2" t="s">
        <v>27798</v>
      </c>
      <c r="L5440" s="2" t="s">
        <v>27798</v>
      </c>
      <c r="M5440" s="2" t="s">
        <v>27799</v>
      </c>
      <c r="N5440" s="2">
        <v>-0.15645384800000001</v>
      </c>
      <c r="O5440" s="2">
        <v>-1.058893689</v>
      </c>
      <c r="P5440" s="2" t="s">
        <v>46409</v>
      </c>
    </row>
    <row r="5441" spans="1:16">
      <c r="A5441" s="2" t="s">
        <v>19783</v>
      </c>
      <c r="B5441" s="2">
        <v>19866694</v>
      </c>
      <c r="C5441" s="2">
        <v>19866851</v>
      </c>
      <c r="D5441" s="2" t="s">
        <v>50959</v>
      </c>
      <c r="E5441" s="2">
        <v>6.5</v>
      </c>
      <c r="F5441" s="2">
        <v>28</v>
      </c>
      <c r="G5441" s="6">
        <v>1</v>
      </c>
      <c r="H5441" s="2">
        <v>0.23</v>
      </c>
      <c r="I5441" s="2">
        <v>4.3478260869999996</v>
      </c>
      <c r="J5441" s="2">
        <v>54453</v>
      </c>
      <c r="K5441" s="2" t="s">
        <v>20005</v>
      </c>
      <c r="L5441" s="2" t="s">
        <v>20004</v>
      </c>
      <c r="M5441" s="2" t="s">
        <v>20006</v>
      </c>
      <c r="N5441" s="2">
        <v>-4.7994061690000001</v>
      </c>
      <c r="O5441" s="2">
        <v>-2.1202942340000002</v>
      </c>
      <c r="P5441" s="2" t="s">
        <v>46410</v>
      </c>
    </row>
    <row r="5442" spans="1:16">
      <c r="A5442" s="2" t="s">
        <v>17841</v>
      </c>
      <c r="B5442" s="2">
        <v>24149685</v>
      </c>
      <c r="C5442" s="2">
        <v>24150375</v>
      </c>
      <c r="D5442" s="2" t="s">
        <v>50960</v>
      </c>
      <c r="E5442" s="2">
        <v>229.5</v>
      </c>
      <c r="F5442" s="2">
        <v>165</v>
      </c>
      <c r="G5442" s="6">
        <v>1.4300000000000001E-6</v>
      </c>
      <c r="H5442" s="2">
        <v>1.39</v>
      </c>
      <c r="I5442" s="2">
        <v>0.71942446000000004</v>
      </c>
      <c r="J5442" s="2">
        <v>54454</v>
      </c>
      <c r="K5442" s="2" t="s">
        <v>17979</v>
      </c>
      <c r="L5442" s="2" t="s">
        <v>17978</v>
      </c>
      <c r="M5442" s="2" t="s">
        <v>17980</v>
      </c>
      <c r="N5442" s="2">
        <v>-0.12800761199999999</v>
      </c>
      <c r="O5442" s="2">
        <v>0.47508488300000001</v>
      </c>
      <c r="P5442" s="2" t="s">
        <v>46413</v>
      </c>
    </row>
    <row r="5443" spans="1:16">
      <c r="A5443" s="2" t="s">
        <v>2847</v>
      </c>
      <c r="B5443" s="2">
        <v>16678799</v>
      </c>
      <c r="C5443" s="2">
        <v>16679264</v>
      </c>
      <c r="D5443" s="2" t="s">
        <v>3158</v>
      </c>
      <c r="E5443" s="2">
        <v>154.30000000000001</v>
      </c>
      <c r="F5443" s="2">
        <v>159</v>
      </c>
      <c r="G5443" s="6">
        <v>0.66500000000000004</v>
      </c>
      <c r="H5443" s="2">
        <v>0.97</v>
      </c>
      <c r="I5443" s="2">
        <v>1.030927835</v>
      </c>
      <c r="J5443" s="2">
        <v>54455</v>
      </c>
      <c r="K5443" s="2" t="s">
        <v>3159</v>
      </c>
      <c r="L5443" s="2" t="s">
        <v>3159</v>
      </c>
      <c r="M5443" s="2" t="s">
        <v>3160</v>
      </c>
      <c r="N5443" s="2">
        <v>-3.7742093999999997E-2</v>
      </c>
      <c r="O5443" s="2">
        <v>-4.3943348E-2</v>
      </c>
      <c r="P5443" s="2" t="s">
        <v>46413</v>
      </c>
    </row>
    <row r="5444" spans="1:16">
      <c r="A5444" s="2" t="s">
        <v>8534</v>
      </c>
      <c r="B5444" s="2">
        <v>53834925</v>
      </c>
      <c r="C5444" s="2">
        <v>53835087</v>
      </c>
      <c r="D5444" s="2" t="s">
        <v>50961</v>
      </c>
      <c r="E5444" s="2">
        <v>47.7</v>
      </c>
      <c r="F5444" s="2">
        <v>44</v>
      </c>
      <c r="G5444" s="6">
        <v>0.34499999999999997</v>
      </c>
      <c r="H5444" s="2">
        <v>1.08</v>
      </c>
      <c r="I5444" s="2">
        <v>0.92592592600000001</v>
      </c>
      <c r="J5444" s="2">
        <v>54458</v>
      </c>
      <c r="K5444" s="2" t="s">
        <v>9124</v>
      </c>
      <c r="L5444" s="2" t="s">
        <v>9123</v>
      </c>
      <c r="M5444" s="2" t="s">
        <v>9125</v>
      </c>
      <c r="N5444" s="2">
        <v>-7.1123736000000007E-2</v>
      </c>
      <c r="O5444" s="2">
        <v>0.11103131199999999</v>
      </c>
      <c r="P5444" s="2" t="s">
        <v>46413</v>
      </c>
    </row>
    <row r="5445" spans="1:16">
      <c r="A5445" s="2" t="s">
        <v>8534</v>
      </c>
      <c r="B5445" s="2">
        <v>53835143</v>
      </c>
      <c r="C5445" s="2">
        <v>53835756</v>
      </c>
      <c r="D5445" s="2" t="s">
        <v>50962</v>
      </c>
      <c r="E5445" s="2">
        <v>267.5</v>
      </c>
      <c r="F5445" s="2">
        <v>180</v>
      </c>
      <c r="G5445" s="6">
        <v>8.4699999999999997E-10</v>
      </c>
      <c r="H5445" s="2">
        <v>1.49</v>
      </c>
      <c r="I5445" s="2">
        <v>0.67114094000000002</v>
      </c>
      <c r="J5445" s="2">
        <v>54458</v>
      </c>
      <c r="K5445" s="2" t="s">
        <v>9124</v>
      </c>
      <c r="L5445" s="2" t="s">
        <v>9124</v>
      </c>
      <c r="M5445" s="2" t="s">
        <v>9125</v>
      </c>
      <c r="N5445" s="2">
        <v>-7.1123736000000007E-2</v>
      </c>
      <c r="O5445" s="2">
        <v>0.57531233100000001</v>
      </c>
      <c r="P5445" s="2" t="s">
        <v>46416</v>
      </c>
    </row>
    <row r="5446" spans="1:16">
      <c r="A5446" s="2" t="s">
        <v>2847</v>
      </c>
      <c r="B5446" s="2">
        <v>150266090</v>
      </c>
      <c r="C5446" s="2">
        <v>150266679</v>
      </c>
      <c r="D5446" s="2" t="s">
        <v>50963</v>
      </c>
      <c r="E5446" s="2">
        <v>379</v>
      </c>
      <c r="F5446" s="2">
        <v>321</v>
      </c>
      <c r="G5446" s="6">
        <v>1.0499999999999999E-3</v>
      </c>
      <c r="H5446" s="2">
        <v>1.18</v>
      </c>
      <c r="I5446" s="2">
        <v>0.84745762700000005</v>
      </c>
      <c r="J5446" s="2">
        <v>54460</v>
      </c>
      <c r="K5446" s="2" t="s">
        <v>4630</v>
      </c>
      <c r="L5446" s="2" t="s">
        <v>4630</v>
      </c>
      <c r="M5446" s="2" t="s">
        <v>4631</v>
      </c>
      <c r="N5446" s="2">
        <v>0.47596047600000002</v>
      </c>
      <c r="O5446" s="2">
        <v>0.23878685999999999</v>
      </c>
      <c r="P5446" s="2" t="s">
        <v>46413</v>
      </c>
    </row>
    <row r="5447" spans="1:16">
      <c r="A5447" s="2" t="s">
        <v>29527</v>
      </c>
      <c r="B5447" s="2">
        <v>139838805</v>
      </c>
      <c r="C5447" s="2">
        <v>139839195</v>
      </c>
      <c r="D5447" s="2" t="s">
        <v>50964</v>
      </c>
      <c r="E5447" s="2">
        <v>141.4</v>
      </c>
      <c r="F5447" s="2">
        <v>115</v>
      </c>
      <c r="G5447" s="6">
        <v>1.04E-2</v>
      </c>
      <c r="H5447" s="2">
        <v>1.23</v>
      </c>
      <c r="I5447" s="2">
        <v>0.81300813000000005</v>
      </c>
      <c r="J5447" s="2">
        <v>54461</v>
      </c>
      <c r="K5447" s="2" t="s">
        <v>30575</v>
      </c>
      <c r="L5447" s="2" t="s">
        <v>30575</v>
      </c>
      <c r="M5447" s="2" t="s">
        <v>30576</v>
      </c>
      <c r="N5447" s="2">
        <v>-0.32063629199999999</v>
      </c>
      <c r="O5447" s="2">
        <v>0.29865831599999998</v>
      </c>
      <c r="P5447" s="2" t="s">
        <v>46413</v>
      </c>
    </row>
    <row r="5448" spans="1:16">
      <c r="A5448" s="2" t="s">
        <v>5849</v>
      </c>
      <c r="B5448" s="2">
        <v>86088348</v>
      </c>
      <c r="C5448" s="2">
        <v>86088508</v>
      </c>
      <c r="D5448" s="2" t="s">
        <v>6446</v>
      </c>
      <c r="E5448" s="2">
        <v>44.4</v>
      </c>
      <c r="F5448" s="2">
        <v>50</v>
      </c>
      <c r="G5448" s="6">
        <v>0.82</v>
      </c>
      <c r="H5448" s="2">
        <v>0.89</v>
      </c>
      <c r="I5448" s="2">
        <v>1.123595506</v>
      </c>
      <c r="J5448" s="2">
        <v>54462</v>
      </c>
      <c r="K5448" s="2" t="s">
        <v>6447</v>
      </c>
      <c r="L5448" s="2" t="s">
        <v>50965</v>
      </c>
      <c r="M5448" s="2" t="s">
        <v>6448</v>
      </c>
      <c r="N5448" s="2">
        <v>-0.69593363900000005</v>
      </c>
      <c r="O5448" s="2">
        <v>-0.16812275900000001</v>
      </c>
      <c r="P5448" s="2" t="s">
        <v>46413</v>
      </c>
    </row>
    <row r="5449" spans="1:16">
      <c r="A5449" s="2" t="s">
        <v>21545</v>
      </c>
      <c r="B5449" s="2">
        <v>142166692</v>
      </c>
      <c r="C5449" s="2">
        <v>142167088</v>
      </c>
      <c r="D5449" s="2" t="s">
        <v>22758</v>
      </c>
      <c r="E5449" s="2">
        <v>142.19999999999999</v>
      </c>
      <c r="F5449" s="2">
        <v>115</v>
      </c>
      <c r="G5449" s="6">
        <v>8.2100000000000003E-3</v>
      </c>
      <c r="H5449" s="2">
        <v>1.24</v>
      </c>
      <c r="I5449" s="2">
        <v>0.80645161300000001</v>
      </c>
      <c r="J5449" s="2">
        <v>54464</v>
      </c>
      <c r="K5449" s="2" t="s">
        <v>22761</v>
      </c>
      <c r="L5449" s="2" t="s">
        <v>22760</v>
      </c>
      <c r="M5449" s="2" t="s">
        <v>1312</v>
      </c>
      <c r="N5449" s="2">
        <v>-5.8893688999999999E-2</v>
      </c>
      <c r="O5449" s="2">
        <v>0.31034012100000002</v>
      </c>
      <c r="P5449" s="2" t="s">
        <v>46413</v>
      </c>
    </row>
    <row r="5450" spans="1:16">
      <c r="A5450" s="2" t="s">
        <v>17841</v>
      </c>
      <c r="B5450" s="2">
        <v>67624242</v>
      </c>
      <c r="C5450" s="2">
        <v>67624881</v>
      </c>
      <c r="D5450" s="2" t="s">
        <v>18409</v>
      </c>
      <c r="E5450" s="2">
        <v>273.10000000000002</v>
      </c>
      <c r="F5450" s="2">
        <v>234</v>
      </c>
      <c r="G5450" s="6">
        <v>6.8900000000000003E-3</v>
      </c>
      <c r="H5450" s="2">
        <v>1.17</v>
      </c>
      <c r="I5450" s="2">
        <v>0.85470085500000004</v>
      </c>
      <c r="J5450" s="2">
        <v>54465</v>
      </c>
      <c r="K5450" s="2" t="s">
        <v>18410</v>
      </c>
      <c r="L5450" s="2" t="s">
        <v>18410</v>
      </c>
      <c r="M5450" s="2" t="s">
        <v>18411</v>
      </c>
      <c r="N5450" s="2">
        <v>-0.944770479</v>
      </c>
      <c r="O5450" s="2">
        <v>0.22650853000000001</v>
      </c>
      <c r="P5450" s="2" t="s">
        <v>46413</v>
      </c>
    </row>
    <row r="5451" spans="1:16">
      <c r="A5451" s="2" t="s">
        <v>11543</v>
      </c>
      <c r="B5451" s="2">
        <v>80351685</v>
      </c>
      <c r="C5451" s="2">
        <v>80351872</v>
      </c>
      <c r="D5451" s="2" t="s">
        <v>12281</v>
      </c>
      <c r="E5451" s="2">
        <v>55.8</v>
      </c>
      <c r="F5451" s="2">
        <v>42</v>
      </c>
      <c r="G5451" s="6">
        <v>3.09E-2</v>
      </c>
      <c r="H5451" s="2">
        <v>1.33</v>
      </c>
      <c r="I5451" s="2">
        <v>0.75187969899999996</v>
      </c>
      <c r="J5451" s="2">
        <v>54469</v>
      </c>
      <c r="K5451" s="2" t="s">
        <v>12282</v>
      </c>
      <c r="L5451" s="2" t="s">
        <v>36267</v>
      </c>
      <c r="M5451" s="2" t="s">
        <v>154</v>
      </c>
      <c r="N5451" s="2">
        <v>0.47320052499999998</v>
      </c>
      <c r="O5451" s="2">
        <v>0.411426246</v>
      </c>
      <c r="P5451" s="2" t="s">
        <v>46413</v>
      </c>
    </row>
    <row r="5452" spans="1:16">
      <c r="A5452" s="2" t="s">
        <v>11543</v>
      </c>
      <c r="B5452" s="2">
        <v>80352026</v>
      </c>
      <c r="C5452" s="2">
        <v>80352543</v>
      </c>
      <c r="D5452" s="2" t="s">
        <v>12283</v>
      </c>
      <c r="E5452" s="2">
        <v>160.80000000000001</v>
      </c>
      <c r="F5452" s="2">
        <v>158</v>
      </c>
      <c r="G5452" s="6">
        <v>0.44700000000000001</v>
      </c>
      <c r="H5452" s="2">
        <v>1.02</v>
      </c>
      <c r="I5452" s="2">
        <v>0.98039215700000004</v>
      </c>
      <c r="J5452" s="2">
        <v>54469</v>
      </c>
      <c r="K5452" s="2" t="s">
        <v>12282</v>
      </c>
      <c r="L5452" s="2" t="s">
        <v>12284</v>
      </c>
      <c r="M5452" s="2" t="s">
        <v>154</v>
      </c>
      <c r="N5452" s="2">
        <v>0.47320052499999998</v>
      </c>
      <c r="O5452" s="2">
        <v>2.8569152E-2</v>
      </c>
      <c r="P5452" s="2" t="s">
        <v>46413</v>
      </c>
    </row>
    <row r="5453" spans="1:16">
      <c r="A5453" s="2" t="s">
        <v>11543</v>
      </c>
      <c r="B5453" s="2">
        <v>80364815</v>
      </c>
      <c r="C5453" s="2">
        <v>80365039</v>
      </c>
      <c r="D5453" s="2" t="s">
        <v>12285</v>
      </c>
      <c r="E5453" s="2">
        <v>36.4</v>
      </c>
      <c r="F5453" s="2">
        <v>14</v>
      </c>
      <c r="G5453" s="6">
        <v>6.4899999999999995E-7</v>
      </c>
      <c r="H5453" s="2">
        <v>2.6</v>
      </c>
      <c r="I5453" s="2">
        <v>0.38461538499999998</v>
      </c>
      <c r="J5453" s="2">
        <v>54469</v>
      </c>
      <c r="K5453" s="2" t="s">
        <v>12282</v>
      </c>
      <c r="L5453" s="2" t="s">
        <v>153</v>
      </c>
      <c r="M5453" s="2" t="s">
        <v>154</v>
      </c>
      <c r="N5453" s="2">
        <v>0.47320052499999998</v>
      </c>
      <c r="O5453" s="2">
        <v>1.3785116230000001</v>
      </c>
      <c r="P5453" s="2" t="s">
        <v>46416</v>
      </c>
    </row>
    <row r="5454" spans="1:16">
      <c r="A5454" s="2" t="s">
        <v>27100</v>
      </c>
      <c r="B5454" s="2">
        <v>75544064</v>
      </c>
      <c r="C5454" s="2">
        <v>75544667</v>
      </c>
      <c r="D5454" s="2" t="s">
        <v>50966</v>
      </c>
      <c r="E5454" s="2">
        <v>369.3</v>
      </c>
      <c r="F5454" s="2">
        <v>226</v>
      </c>
      <c r="G5454" s="6">
        <v>1.8299999999999999E-18</v>
      </c>
      <c r="H5454" s="2">
        <v>1.63</v>
      </c>
      <c r="I5454" s="2">
        <v>0.61349693299999997</v>
      </c>
      <c r="J5454" s="2">
        <v>5447</v>
      </c>
      <c r="K5454" s="2" t="s">
        <v>27701</v>
      </c>
      <c r="L5454" s="2" t="s">
        <v>27701</v>
      </c>
      <c r="M5454" s="2" t="s">
        <v>27702</v>
      </c>
      <c r="N5454" s="2">
        <v>0.85108817599999997</v>
      </c>
      <c r="O5454" s="2">
        <v>0.70487196399999996</v>
      </c>
      <c r="P5454" s="2" t="s">
        <v>46416</v>
      </c>
    </row>
    <row r="5455" spans="1:16">
      <c r="A5455" s="2" t="s">
        <v>20890</v>
      </c>
      <c r="B5455" s="2">
        <v>39898219</v>
      </c>
      <c r="C5455" s="2">
        <v>39898527</v>
      </c>
      <c r="D5455" s="2" t="s">
        <v>50967</v>
      </c>
      <c r="E5455" s="2">
        <v>147.9</v>
      </c>
      <c r="F5455" s="2">
        <v>87</v>
      </c>
      <c r="G5455" s="6">
        <v>2.9400000000000002E-9</v>
      </c>
      <c r="H5455" s="2">
        <v>1.7</v>
      </c>
      <c r="I5455" s="2">
        <v>0.58823529399999996</v>
      </c>
      <c r="J5455" s="2">
        <v>54471</v>
      </c>
      <c r="K5455" s="2" t="s">
        <v>21311</v>
      </c>
      <c r="L5455" s="2" t="s">
        <v>50968</v>
      </c>
      <c r="M5455" s="2" t="s">
        <v>21312</v>
      </c>
      <c r="N5455" s="2">
        <v>-0.77999538700000004</v>
      </c>
      <c r="O5455" s="2">
        <v>0.76553474600000004</v>
      </c>
      <c r="P5455" s="2" t="s">
        <v>46416</v>
      </c>
    </row>
    <row r="5456" spans="1:16">
      <c r="A5456" s="2" t="s">
        <v>13806</v>
      </c>
      <c r="B5456" s="2">
        <v>33469151</v>
      </c>
      <c r="C5456" s="2">
        <v>33469375</v>
      </c>
      <c r="D5456" s="2" t="s">
        <v>50969</v>
      </c>
      <c r="E5456" s="2">
        <v>45.3</v>
      </c>
      <c r="F5456" s="2">
        <v>63</v>
      </c>
      <c r="G5456" s="6">
        <v>0.99299999999999999</v>
      </c>
      <c r="H5456" s="2">
        <v>0.72</v>
      </c>
      <c r="I5456" s="2">
        <v>1.388888889</v>
      </c>
      <c r="J5456" s="2">
        <v>54475</v>
      </c>
      <c r="K5456" s="2" t="s">
        <v>14457</v>
      </c>
      <c r="L5456" s="2" t="s">
        <v>14456</v>
      </c>
      <c r="M5456" s="2" t="s">
        <v>14458</v>
      </c>
      <c r="N5456" s="2">
        <v>-1.3445833009999999</v>
      </c>
      <c r="O5456" s="2">
        <v>-0.473931188</v>
      </c>
      <c r="P5456" s="2" t="s">
        <v>46414</v>
      </c>
    </row>
    <row r="5457" spans="1:16">
      <c r="A5457" s="2" t="s">
        <v>27100</v>
      </c>
      <c r="B5457" s="2">
        <v>5821144</v>
      </c>
      <c r="C5457" s="2">
        <v>5821339</v>
      </c>
      <c r="D5457" s="2" t="s">
        <v>50970</v>
      </c>
      <c r="E5457" s="2">
        <v>97.8</v>
      </c>
      <c r="F5457" s="2">
        <v>49</v>
      </c>
      <c r="G5457" s="6">
        <v>9.5999999999999999E-10</v>
      </c>
      <c r="H5457" s="2">
        <v>2</v>
      </c>
      <c r="I5457" s="2">
        <v>0.5</v>
      </c>
      <c r="J5457" s="2">
        <v>54476</v>
      </c>
      <c r="K5457" s="2" t="s">
        <v>27187</v>
      </c>
      <c r="L5457" s="2" t="s">
        <v>27186</v>
      </c>
      <c r="M5457" s="2" t="s">
        <v>876</v>
      </c>
      <c r="N5457" s="2">
        <v>-0.430412725</v>
      </c>
      <c r="O5457" s="2">
        <v>1</v>
      </c>
      <c r="P5457" s="2" t="s">
        <v>46416</v>
      </c>
    </row>
    <row r="5458" spans="1:16">
      <c r="A5458" s="2" t="s">
        <v>8534</v>
      </c>
      <c r="B5458" s="2">
        <v>19282261</v>
      </c>
      <c r="C5458" s="2">
        <v>19282449</v>
      </c>
      <c r="D5458" s="2" t="s">
        <v>50971</v>
      </c>
      <c r="E5458" s="2">
        <v>17</v>
      </c>
      <c r="F5458" s="2">
        <v>35</v>
      </c>
      <c r="G5458" s="6">
        <v>1</v>
      </c>
      <c r="H5458" s="2">
        <v>0.48</v>
      </c>
      <c r="I5458" s="2">
        <v>2.0833333330000001</v>
      </c>
      <c r="J5458" s="2">
        <v>54477</v>
      </c>
      <c r="K5458" s="2" t="s">
        <v>8773</v>
      </c>
      <c r="L5458" s="2" t="s">
        <v>8773</v>
      </c>
      <c r="M5458" s="2" t="s">
        <v>8774</v>
      </c>
      <c r="N5458" s="2">
        <v>-0.90481055799999999</v>
      </c>
      <c r="O5458" s="2">
        <v>-1.058893689</v>
      </c>
      <c r="P5458" s="2" t="s">
        <v>46409</v>
      </c>
    </row>
    <row r="5459" spans="1:16">
      <c r="A5459" s="2" t="s">
        <v>8534</v>
      </c>
      <c r="B5459" s="2">
        <v>19282605</v>
      </c>
      <c r="C5459" s="2">
        <v>19282833</v>
      </c>
      <c r="D5459" s="2" t="s">
        <v>50972</v>
      </c>
      <c r="E5459" s="2">
        <v>31.5</v>
      </c>
      <c r="F5459" s="2">
        <v>66</v>
      </c>
      <c r="G5459" s="6">
        <v>1</v>
      </c>
      <c r="H5459" s="2">
        <v>0.48</v>
      </c>
      <c r="I5459" s="2">
        <v>2.0833333330000001</v>
      </c>
      <c r="J5459" s="2">
        <v>54477</v>
      </c>
      <c r="K5459" s="2" t="s">
        <v>8773</v>
      </c>
      <c r="L5459" s="2" t="s">
        <v>50973</v>
      </c>
      <c r="M5459" s="2" t="s">
        <v>8774</v>
      </c>
      <c r="N5459" s="2">
        <v>-0.90481055799999999</v>
      </c>
      <c r="O5459" s="2">
        <v>-1.058893689</v>
      </c>
      <c r="P5459" s="2" t="s">
        <v>46409</v>
      </c>
    </row>
    <row r="5460" spans="1:16">
      <c r="A5460" s="2" t="s">
        <v>27100</v>
      </c>
      <c r="B5460" s="2">
        <v>150929330</v>
      </c>
      <c r="C5460" s="2">
        <v>150929771</v>
      </c>
      <c r="D5460" s="2" t="s">
        <v>50974</v>
      </c>
      <c r="E5460" s="2">
        <v>260.2</v>
      </c>
      <c r="F5460" s="2">
        <v>168</v>
      </c>
      <c r="G5460" s="6">
        <v>3.0099999999999998E-11</v>
      </c>
      <c r="H5460" s="2">
        <v>1.55</v>
      </c>
      <c r="I5460" s="2">
        <v>0.64516129</v>
      </c>
      <c r="J5460" s="2">
        <v>54480</v>
      </c>
      <c r="K5460" s="2" t="s">
        <v>28389</v>
      </c>
      <c r="L5460" s="2" t="s">
        <v>28389</v>
      </c>
      <c r="M5460" s="2" t="s">
        <v>28390</v>
      </c>
      <c r="N5460" s="2">
        <v>-0.29792861100000001</v>
      </c>
      <c r="O5460" s="2">
        <v>0.63226821499999997</v>
      </c>
      <c r="P5460" s="2" t="s">
        <v>46416</v>
      </c>
    </row>
    <row r="5461" spans="1:16">
      <c r="A5461" s="2" t="s">
        <v>2847</v>
      </c>
      <c r="B5461" s="2">
        <v>100598688</v>
      </c>
      <c r="C5461" s="2">
        <v>100598852</v>
      </c>
      <c r="D5461" s="2" t="s">
        <v>50975</v>
      </c>
      <c r="E5461" s="2">
        <v>90.5</v>
      </c>
      <c r="F5461" s="2">
        <v>38</v>
      </c>
      <c r="G5461" s="6">
        <v>5.4699999999999999E-13</v>
      </c>
      <c r="H5461" s="2">
        <v>2.38</v>
      </c>
      <c r="I5461" s="2">
        <v>0.42016806699999998</v>
      </c>
      <c r="J5461" s="2">
        <v>54482</v>
      </c>
      <c r="K5461" s="2" t="s">
        <v>4322</v>
      </c>
      <c r="L5461" s="2" t="s">
        <v>4322</v>
      </c>
      <c r="M5461" s="2" t="s">
        <v>4323</v>
      </c>
      <c r="N5461" s="2">
        <v>0.39453184400000002</v>
      </c>
      <c r="O5461" s="2">
        <v>1.250961574</v>
      </c>
      <c r="P5461" s="2" t="s">
        <v>46416</v>
      </c>
    </row>
    <row r="5462" spans="1:16">
      <c r="A5462" s="2" t="s">
        <v>20890</v>
      </c>
      <c r="B5462" s="2">
        <v>20067316</v>
      </c>
      <c r="C5462" s="2">
        <v>20067620</v>
      </c>
      <c r="D5462" s="2" t="s">
        <v>20942</v>
      </c>
      <c r="E5462" s="2">
        <v>89.7</v>
      </c>
      <c r="F5462" s="2">
        <v>92</v>
      </c>
      <c r="G5462" s="6">
        <v>0.63700000000000001</v>
      </c>
      <c r="H5462" s="2">
        <v>0.97</v>
      </c>
      <c r="I5462" s="2">
        <v>1.030927835</v>
      </c>
      <c r="J5462" s="2">
        <v>54487</v>
      </c>
      <c r="K5462" s="2" t="s">
        <v>20943</v>
      </c>
      <c r="L5462" s="2" t="s">
        <v>50976</v>
      </c>
      <c r="M5462" s="2" t="s">
        <v>20944</v>
      </c>
      <c r="N5462" s="2">
        <v>-1.841780499</v>
      </c>
      <c r="O5462" s="2">
        <v>-4.3943348E-2</v>
      </c>
      <c r="P5462" s="2" t="s">
        <v>46414</v>
      </c>
    </row>
    <row r="5463" spans="1:16">
      <c r="A5463" s="2" t="s">
        <v>6973</v>
      </c>
      <c r="B5463" s="2">
        <v>114271612</v>
      </c>
      <c r="C5463" s="2">
        <v>114271841</v>
      </c>
      <c r="D5463" s="2" t="s">
        <v>8307</v>
      </c>
      <c r="E5463" s="2">
        <v>77.599999999999994</v>
      </c>
      <c r="F5463" s="2">
        <v>71</v>
      </c>
      <c r="G5463" s="6">
        <v>0.253</v>
      </c>
      <c r="H5463" s="2">
        <v>1.0900000000000001</v>
      </c>
      <c r="I5463" s="2">
        <v>0.91743119299999998</v>
      </c>
      <c r="J5463" s="2">
        <v>54494</v>
      </c>
      <c r="K5463" s="2" t="s">
        <v>8309</v>
      </c>
      <c r="L5463" s="2" t="s">
        <v>252</v>
      </c>
      <c r="M5463" s="2" t="s">
        <v>253</v>
      </c>
      <c r="N5463" s="2">
        <v>-6.2156476000000002E-2</v>
      </c>
      <c r="O5463" s="2">
        <v>0.12432813500000001</v>
      </c>
      <c r="P5463" s="2" t="s">
        <v>46413</v>
      </c>
    </row>
    <row r="5464" spans="1:16">
      <c r="A5464" s="2" t="s">
        <v>15510</v>
      </c>
      <c r="B5464" s="2">
        <v>66382169</v>
      </c>
      <c r="C5464" s="2">
        <v>66382581</v>
      </c>
      <c r="D5464" s="2" t="s">
        <v>50977</v>
      </c>
      <c r="E5464" s="2">
        <v>107.5</v>
      </c>
      <c r="F5464" s="2">
        <v>66</v>
      </c>
      <c r="G5464" s="6">
        <v>2.1900000000000002E-6</v>
      </c>
      <c r="H5464" s="2">
        <v>1.63</v>
      </c>
      <c r="I5464" s="2">
        <v>0.61349693299999997</v>
      </c>
      <c r="J5464" s="2">
        <v>54495</v>
      </c>
      <c r="K5464" s="2" t="s">
        <v>15891</v>
      </c>
      <c r="L5464" s="2" t="s">
        <v>15891</v>
      </c>
      <c r="M5464" s="2" t="s">
        <v>1327</v>
      </c>
      <c r="N5464" s="2">
        <v>7.0807259999999999E-3</v>
      </c>
      <c r="O5464" s="2">
        <v>0.70487196399999996</v>
      </c>
      <c r="P5464" s="2" t="s">
        <v>46416</v>
      </c>
    </row>
    <row r="5465" spans="1:16">
      <c r="A5465" s="2" t="s">
        <v>17841</v>
      </c>
      <c r="B5465" s="2">
        <v>37311313</v>
      </c>
      <c r="C5465" s="2">
        <v>37311524</v>
      </c>
      <c r="D5465" s="2" t="s">
        <v>50978</v>
      </c>
      <c r="E5465" s="2">
        <v>87.3</v>
      </c>
      <c r="F5465" s="2">
        <v>48</v>
      </c>
      <c r="G5465" s="6">
        <v>2.72E-7</v>
      </c>
      <c r="H5465" s="2">
        <v>1.82</v>
      </c>
      <c r="I5465" s="2">
        <v>0.54945054900000001</v>
      </c>
      <c r="J5465" s="2">
        <v>54497</v>
      </c>
      <c r="K5465" s="2" t="s">
        <v>18155</v>
      </c>
      <c r="L5465" s="2" t="s">
        <v>18155</v>
      </c>
      <c r="M5465" s="2" t="s">
        <v>18156</v>
      </c>
      <c r="N5465" s="2">
        <v>0.20842389</v>
      </c>
      <c r="O5465" s="2">
        <v>0.86393845000000002</v>
      </c>
      <c r="P5465" s="2" t="s">
        <v>46416</v>
      </c>
    </row>
    <row r="5466" spans="1:16">
      <c r="A5466" s="2" t="s">
        <v>19783</v>
      </c>
      <c r="B5466" s="2">
        <v>4129365</v>
      </c>
      <c r="C5466" s="2">
        <v>4129629</v>
      </c>
      <c r="D5466" s="2" t="s">
        <v>50979</v>
      </c>
      <c r="E5466" s="2">
        <v>55</v>
      </c>
      <c r="F5466" s="2">
        <v>80</v>
      </c>
      <c r="G5466" s="6">
        <v>0.999</v>
      </c>
      <c r="H5466" s="2">
        <v>0.69</v>
      </c>
      <c r="I5466" s="2">
        <v>1.4492753620000001</v>
      </c>
      <c r="J5466" s="2">
        <v>54498</v>
      </c>
      <c r="K5466" s="2" t="s">
        <v>19892</v>
      </c>
      <c r="L5466" s="2" t="s">
        <v>50980</v>
      </c>
      <c r="M5466" s="2" t="s">
        <v>19893</v>
      </c>
      <c r="N5466" s="2">
        <v>1.5877289349999999</v>
      </c>
      <c r="O5466" s="2">
        <v>-0.53533173300000003</v>
      </c>
      <c r="P5466" s="2" t="s">
        <v>46411</v>
      </c>
    </row>
    <row r="5467" spans="1:16">
      <c r="A5467" s="2" t="s">
        <v>21545</v>
      </c>
      <c r="B5467" s="2">
        <v>142297426</v>
      </c>
      <c r="C5467" s="2">
        <v>142298006</v>
      </c>
      <c r="D5467" s="2" t="s">
        <v>50981</v>
      </c>
      <c r="E5467" s="2">
        <v>257.8</v>
      </c>
      <c r="F5467" s="2">
        <v>138</v>
      </c>
      <c r="G5467" s="6">
        <v>1.0099999999999999E-19</v>
      </c>
      <c r="H5467" s="2">
        <v>1.87</v>
      </c>
      <c r="I5467" s="2">
        <v>0.53475935799999996</v>
      </c>
      <c r="J5467" s="2">
        <v>545</v>
      </c>
      <c r="K5467" s="2" t="s">
        <v>22764</v>
      </c>
      <c r="L5467" s="2" t="s">
        <v>50982</v>
      </c>
      <c r="M5467" s="2" t="s">
        <v>22765</v>
      </c>
      <c r="N5467" s="2">
        <v>0.63881247500000005</v>
      </c>
      <c r="O5467" s="2">
        <v>0.90303827000000003</v>
      </c>
      <c r="P5467" s="2" t="s">
        <v>46416</v>
      </c>
    </row>
    <row r="5468" spans="1:16">
      <c r="A5468" s="2" t="s">
        <v>23207</v>
      </c>
      <c r="B5468" s="2">
        <v>40631632</v>
      </c>
      <c r="C5468" s="2">
        <v>40631943</v>
      </c>
      <c r="D5468" s="2" t="s">
        <v>50983</v>
      </c>
      <c r="E5468" s="2">
        <v>28.3</v>
      </c>
      <c r="F5468" s="2">
        <v>85</v>
      </c>
      <c r="G5468" s="6">
        <v>1</v>
      </c>
      <c r="H5468" s="2">
        <v>0.33</v>
      </c>
      <c r="I5468" s="2">
        <v>3.0303030299999998</v>
      </c>
      <c r="J5468" s="2">
        <v>54502</v>
      </c>
      <c r="K5468" s="2" t="s">
        <v>23470</v>
      </c>
      <c r="L5468" s="2" t="s">
        <v>23469</v>
      </c>
      <c r="M5468" s="2" t="s">
        <v>23471</v>
      </c>
      <c r="N5468" s="2">
        <v>-0.468875651</v>
      </c>
      <c r="O5468" s="2">
        <v>-1.59946207</v>
      </c>
      <c r="P5468" s="2" t="s">
        <v>46409</v>
      </c>
    </row>
    <row r="5469" spans="1:16">
      <c r="A5469" s="2" t="s">
        <v>6973</v>
      </c>
      <c r="B5469" s="2">
        <v>19138674</v>
      </c>
      <c r="C5469" s="2">
        <v>19138871</v>
      </c>
      <c r="D5469" s="2" t="s">
        <v>50984</v>
      </c>
      <c r="E5469" s="2">
        <v>42.8</v>
      </c>
      <c r="F5469" s="2">
        <v>56</v>
      </c>
      <c r="G5469" s="6">
        <v>0.97799999999999998</v>
      </c>
      <c r="H5469" s="2">
        <v>0.76</v>
      </c>
      <c r="I5469" s="2">
        <v>1.315789474</v>
      </c>
      <c r="J5469" s="2">
        <v>54503</v>
      </c>
      <c r="K5469" s="2" t="s">
        <v>7262</v>
      </c>
      <c r="L5469" s="2" t="s">
        <v>50985</v>
      </c>
      <c r="M5469" s="2" t="s">
        <v>7263</v>
      </c>
      <c r="N5469" s="2">
        <v>-0.115213591</v>
      </c>
      <c r="O5469" s="2">
        <v>-0.39592867599999998</v>
      </c>
      <c r="P5469" s="2" t="s">
        <v>46413</v>
      </c>
    </row>
    <row r="5470" spans="1:16">
      <c r="A5470" s="2" t="s">
        <v>27100</v>
      </c>
      <c r="B5470" s="2">
        <v>29185901</v>
      </c>
      <c r="C5470" s="2">
        <v>29186064</v>
      </c>
      <c r="D5470" s="2" t="s">
        <v>50986</v>
      </c>
      <c r="E5470" s="2">
        <v>30.7</v>
      </c>
      <c r="F5470" s="2">
        <v>57</v>
      </c>
      <c r="G5470" s="6">
        <v>1</v>
      </c>
      <c r="H5470" s="2">
        <v>0.54</v>
      </c>
      <c r="I5470" s="2">
        <v>1.851851852</v>
      </c>
      <c r="J5470" s="2">
        <v>54504</v>
      </c>
      <c r="K5470" s="2" t="s">
        <v>27350</v>
      </c>
      <c r="L5470" s="2" t="s">
        <v>27350</v>
      </c>
      <c r="M5470" s="2" t="s">
        <v>27351</v>
      </c>
      <c r="N5470" s="2">
        <v>0.40808473899999997</v>
      </c>
      <c r="O5470" s="2">
        <v>-0.88896868799999995</v>
      </c>
      <c r="P5470" s="2" t="s">
        <v>46409</v>
      </c>
    </row>
    <row r="5471" spans="1:16">
      <c r="A5471" s="2" t="s">
        <v>2847</v>
      </c>
      <c r="B5471" s="2">
        <v>150521294</v>
      </c>
      <c r="C5471" s="2">
        <v>150522370</v>
      </c>
      <c r="D5471" s="2" t="s">
        <v>50987</v>
      </c>
      <c r="E5471" s="2">
        <v>636.79999999999995</v>
      </c>
      <c r="F5471" s="2">
        <v>434</v>
      </c>
      <c r="G5471" s="6">
        <v>7.3300000000000002E-20</v>
      </c>
      <c r="H5471" s="2">
        <v>1.47</v>
      </c>
      <c r="I5471" s="2">
        <v>0.68027210900000001</v>
      </c>
      <c r="J5471" s="2">
        <v>54507</v>
      </c>
      <c r="K5471" s="2" t="s">
        <v>250</v>
      </c>
      <c r="L5471" s="2" t="s">
        <v>4647</v>
      </c>
      <c r="M5471" s="2" t="s">
        <v>251</v>
      </c>
      <c r="N5471" s="2">
        <v>1.6888277410000001</v>
      </c>
      <c r="O5471" s="2">
        <v>0.55581615500000003</v>
      </c>
      <c r="P5471" s="2" t="s">
        <v>46415</v>
      </c>
    </row>
    <row r="5472" spans="1:16">
      <c r="A5472" s="2" t="s">
        <v>2847</v>
      </c>
      <c r="B5472" s="2">
        <v>150522533</v>
      </c>
      <c r="C5472" s="2">
        <v>150522907</v>
      </c>
      <c r="D5472" s="2" t="s">
        <v>50988</v>
      </c>
      <c r="E5472" s="2">
        <v>159.19999999999999</v>
      </c>
      <c r="F5472" s="2">
        <v>84</v>
      </c>
      <c r="G5472" s="6">
        <v>2.14E-13</v>
      </c>
      <c r="H5472" s="2">
        <v>1.9</v>
      </c>
      <c r="I5472" s="2">
        <v>0.52631578899999998</v>
      </c>
      <c r="J5472" s="2">
        <v>54507</v>
      </c>
      <c r="K5472" s="2" t="s">
        <v>250</v>
      </c>
      <c r="L5472" s="2" t="s">
        <v>250</v>
      </c>
      <c r="M5472" s="2" t="s">
        <v>251</v>
      </c>
      <c r="N5472" s="2">
        <v>1.6888277410000001</v>
      </c>
      <c r="O5472" s="2">
        <v>0.92599941900000005</v>
      </c>
      <c r="P5472" s="2" t="s">
        <v>46415</v>
      </c>
    </row>
    <row r="5473" spans="1:16">
      <c r="A5473" s="2" t="s">
        <v>8534</v>
      </c>
      <c r="B5473" s="2">
        <v>122232098</v>
      </c>
      <c r="C5473" s="2">
        <v>122232448</v>
      </c>
      <c r="D5473" s="2" t="s">
        <v>50989</v>
      </c>
      <c r="E5473" s="2">
        <v>34.700000000000003</v>
      </c>
      <c r="F5473" s="2">
        <v>64</v>
      </c>
      <c r="G5473" s="6">
        <v>1</v>
      </c>
      <c r="H5473" s="2">
        <v>0.54</v>
      </c>
      <c r="I5473" s="2">
        <v>1.851851852</v>
      </c>
      <c r="J5473" s="2">
        <v>54509</v>
      </c>
      <c r="K5473" s="2" t="s">
        <v>9883</v>
      </c>
      <c r="L5473" s="2" t="s">
        <v>9883</v>
      </c>
      <c r="M5473" s="2" t="s">
        <v>9884</v>
      </c>
      <c r="N5473" s="2">
        <v>-1.141945014</v>
      </c>
      <c r="O5473" s="2">
        <v>-0.88896868799999995</v>
      </c>
      <c r="P5473" s="2" t="s">
        <v>46409</v>
      </c>
    </row>
    <row r="5474" spans="1:16">
      <c r="A5474" s="2" t="s">
        <v>2847</v>
      </c>
      <c r="B5474" s="2">
        <v>167189335</v>
      </c>
      <c r="C5474" s="2">
        <v>167189855</v>
      </c>
      <c r="D5474" s="2" t="s">
        <v>50990</v>
      </c>
      <c r="E5474" s="2">
        <v>112.3</v>
      </c>
      <c r="F5474" s="2">
        <v>199</v>
      </c>
      <c r="G5474" s="6">
        <v>1</v>
      </c>
      <c r="H5474" s="2">
        <v>0.56000000000000005</v>
      </c>
      <c r="I5474" s="2">
        <v>1.7857142859999999</v>
      </c>
      <c r="J5474" s="2">
        <v>5451</v>
      </c>
      <c r="K5474" s="2" t="s">
        <v>5086</v>
      </c>
      <c r="L5474" s="2" t="s">
        <v>32558</v>
      </c>
      <c r="M5474" s="2" t="s">
        <v>5087</v>
      </c>
      <c r="N5474" s="2">
        <v>0.59394009699999994</v>
      </c>
      <c r="O5474" s="2">
        <v>-0.83650126800000002</v>
      </c>
      <c r="P5474" s="2" t="s">
        <v>46409</v>
      </c>
    </row>
    <row r="5475" spans="1:16">
      <c r="A5475" s="2" t="s">
        <v>2847</v>
      </c>
      <c r="B5475" s="2">
        <v>167190097</v>
      </c>
      <c r="C5475" s="2">
        <v>167190253</v>
      </c>
      <c r="D5475" s="2" t="s">
        <v>50991</v>
      </c>
      <c r="E5475" s="2">
        <v>68.7</v>
      </c>
      <c r="F5475" s="2">
        <v>55</v>
      </c>
      <c r="G5475" s="6">
        <v>4.9599999999999998E-2</v>
      </c>
      <c r="H5475" s="2">
        <v>1.25</v>
      </c>
      <c r="I5475" s="2">
        <v>0.8</v>
      </c>
      <c r="J5475" s="2">
        <v>5451</v>
      </c>
      <c r="K5475" s="2" t="s">
        <v>5086</v>
      </c>
      <c r="L5475" s="2" t="s">
        <v>5088</v>
      </c>
      <c r="M5475" s="2" t="s">
        <v>5087</v>
      </c>
      <c r="N5475" s="2">
        <v>0.59394009699999994</v>
      </c>
      <c r="O5475" s="2">
        <v>0.32192809500000003</v>
      </c>
      <c r="P5475" s="2" t="s">
        <v>46413</v>
      </c>
    </row>
    <row r="5476" spans="1:16">
      <c r="A5476" s="2" t="s">
        <v>28459</v>
      </c>
      <c r="B5476" s="2">
        <v>145133103</v>
      </c>
      <c r="C5476" s="2">
        <v>145133906</v>
      </c>
      <c r="D5476" s="2" t="s">
        <v>29419</v>
      </c>
      <c r="E5476" s="2">
        <v>439.6</v>
      </c>
      <c r="F5476" s="2">
        <v>343</v>
      </c>
      <c r="G5476" s="6">
        <v>3.7099999999999997E-7</v>
      </c>
      <c r="H5476" s="2">
        <v>1.28</v>
      </c>
      <c r="I5476" s="2">
        <v>0.78125</v>
      </c>
      <c r="J5476" s="2">
        <v>54512</v>
      </c>
      <c r="K5476" s="2" t="s">
        <v>29420</v>
      </c>
      <c r="L5476" s="2" t="s">
        <v>29420</v>
      </c>
      <c r="M5476" s="2" t="s">
        <v>29421</v>
      </c>
      <c r="N5476" s="2">
        <v>-1.3391373849999999</v>
      </c>
      <c r="O5476" s="2">
        <v>0.35614381000000001</v>
      </c>
      <c r="P5476" s="2" t="s">
        <v>46414</v>
      </c>
    </row>
    <row r="5477" spans="1:16">
      <c r="A5477" s="2" t="s">
        <v>25650</v>
      </c>
      <c r="B5477" s="2">
        <v>153323675</v>
      </c>
      <c r="C5477" s="2">
        <v>153324312</v>
      </c>
      <c r="D5477" s="2" t="s">
        <v>50992</v>
      </c>
      <c r="E5477" s="2">
        <v>245.7</v>
      </c>
      <c r="F5477" s="2">
        <v>202</v>
      </c>
      <c r="G5477" s="6">
        <v>1.8400000000000001E-3</v>
      </c>
      <c r="H5477" s="2">
        <v>1.22</v>
      </c>
      <c r="I5477" s="2">
        <v>0.81967213100000003</v>
      </c>
      <c r="J5477" s="2">
        <v>54516</v>
      </c>
      <c r="K5477" s="2" t="s">
        <v>26894</v>
      </c>
      <c r="L5477" s="2" t="s">
        <v>50993</v>
      </c>
      <c r="M5477" s="2" t="s">
        <v>26895</v>
      </c>
      <c r="N5477" s="2">
        <v>0.12066434500000001</v>
      </c>
      <c r="O5477" s="2">
        <v>0.28688114799999997</v>
      </c>
      <c r="P5477" s="2" t="s">
        <v>46413</v>
      </c>
    </row>
    <row r="5478" spans="1:16">
      <c r="A5478" s="2" t="s">
        <v>27100</v>
      </c>
      <c r="B5478" s="2">
        <v>105162220</v>
      </c>
      <c r="C5478" s="2">
        <v>105162784</v>
      </c>
      <c r="D5478" s="2" t="s">
        <v>50994</v>
      </c>
      <c r="E5478" s="2">
        <v>80.8</v>
      </c>
      <c r="F5478" s="2">
        <v>170</v>
      </c>
      <c r="G5478" s="6">
        <v>1</v>
      </c>
      <c r="H5478" s="2">
        <v>0.48</v>
      </c>
      <c r="I5478" s="2">
        <v>2.0833333330000001</v>
      </c>
      <c r="J5478" s="2">
        <v>54517</v>
      </c>
      <c r="K5478" s="2" t="s">
        <v>28018</v>
      </c>
      <c r="L5478" s="2" t="s">
        <v>28018</v>
      </c>
      <c r="M5478" s="2" t="s">
        <v>28019</v>
      </c>
      <c r="N5478" s="2">
        <v>-8.9336906549999995</v>
      </c>
      <c r="O5478" s="2">
        <v>-1.058893689</v>
      </c>
      <c r="P5478" s="2" t="s">
        <v>46410</v>
      </c>
    </row>
    <row r="5479" spans="1:16">
      <c r="A5479" s="2" t="s">
        <v>17841</v>
      </c>
      <c r="B5479" s="2">
        <v>118771461</v>
      </c>
      <c r="C5479" s="2">
        <v>118771852</v>
      </c>
      <c r="D5479" s="2" t="s">
        <v>18892</v>
      </c>
      <c r="E5479" s="2">
        <v>89.7</v>
      </c>
      <c r="F5479" s="2">
        <v>81</v>
      </c>
      <c r="G5479" s="6">
        <v>0.20100000000000001</v>
      </c>
      <c r="H5479" s="2">
        <v>1.1100000000000001</v>
      </c>
      <c r="I5479" s="2">
        <v>0.90090090099999998</v>
      </c>
      <c r="J5479" s="2">
        <v>54520</v>
      </c>
      <c r="K5479" s="2" t="s">
        <v>18893</v>
      </c>
      <c r="L5479" s="2" t="s">
        <v>18893</v>
      </c>
      <c r="M5479" s="2" t="s">
        <v>18894</v>
      </c>
      <c r="N5479" s="2">
        <v>0.55529952299999996</v>
      </c>
      <c r="O5479" s="2">
        <v>0.150559677</v>
      </c>
      <c r="P5479" s="2" t="s">
        <v>46413</v>
      </c>
    </row>
    <row r="5480" spans="1:16">
      <c r="A5480" s="2" t="s">
        <v>30638</v>
      </c>
      <c r="B5480" s="2">
        <v>117479634</v>
      </c>
      <c r="C5480" s="2">
        <v>117479892</v>
      </c>
      <c r="D5480" s="2" t="s">
        <v>50995</v>
      </c>
      <c r="E5480" s="2">
        <v>87.3</v>
      </c>
      <c r="F5480" s="2">
        <v>80</v>
      </c>
      <c r="G5480" s="6">
        <v>0.23100000000000001</v>
      </c>
      <c r="H5480" s="2">
        <v>1.0900000000000001</v>
      </c>
      <c r="I5480" s="2">
        <v>0.91743119299999998</v>
      </c>
      <c r="J5480" s="2">
        <v>54521</v>
      </c>
      <c r="K5480" s="2" t="s">
        <v>31130</v>
      </c>
      <c r="L5480" s="2" t="s">
        <v>31130</v>
      </c>
      <c r="M5480" s="2" t="s">
        <v>31131</v>
      </c>
      <c r="N5480" s="2">
        <v>-0.73696559399999995</v>
      </c>
      <c r="O5480" s="2">
        <v>0.12432813500000001</v>
      </c>
      <c r="P5480" s="2" t="s">
        <v>46413</v>
      </c>
    </row>
    <row r="5481" spans="1:16">
      <c r="A5481" s="2" t="s">
        <v>15939</v>
      </c>
      <c r="B5481" s="2">
        <v>344676</v>
      </c>
      <c r="C5481" s="2">
        <v>344996</v>
      </c>
      <c r="D5481" s="2" t="s">
        <v>15942</v>
      </c>
      <c r="E5481" s="2">
        <v>122.8</v>
      </c>
      <c r="F5481" s="2">
        <v>165</v>
      </c>
      <c r="G5481" s="6">
        <v>1</v>
      </c>
      <c r="H5481" s="2">
        <v>0.74</v>
      </c>
      <c r="I5481" s="2">
        <v>1.3513513509999999</v>
      </c>
      <c r="J5481" s="2">
        <v>54531</v>
      </c>
      <c r="K5481" s="2" t="s">
        <v>15943</v>
      </c>
      <c r="L5481" s="2" t="s">
        <v>15943</v>
      </c>
      <c r="M5481" s="2" t="s">
        <v>15944</v>
      </c>
      <c r="N5481" s="2">
        <v>-1.4992102709999999</v>
      </c>
      <c r="O5481" s="2">
        <v>-0.43440282400000002</v>
      </c>
      <c r="P5481" s="2" t="s">
        <v>46414</v>
      </c>
    </row>
    <row r="5482" spans="1:16">
      <c r="A5482" s="2" t="s">
        <v>29527</v>
      </c>
      <c r="B5482" s="2">
        <v>104160753</v>
      </c>
      <c r="C5482" s="2">
        <v>104160981</v>
      </c>
      <c r="D5482" s="2" t="s">
        <v>50996</v>
      </c>
      <c r="E5482" s="2">
        <v>150.30000000000001</v>
      </c>
      <c r="F5482" s="2">
        <v>50</v>
      </c>
      <c r="G5482" s="6">
        <v>3.5299999999999997E-30</v>
      </c>
      <c r="H5482" s="2">
        <v>3.01</v>
      </c>
      <c r="I5482" s="2">
        <v>0.33222591400000001</v>
      </c>
      <c r="J5482" s="2">
        <v>54534</v>
      </c>
      <c r="K5482" s="2" t="s">
        <v>2083</v>
      </c>
      <c r="L5482" s="2" t="s">
        <v>2083</v>
      </c>
      <c r="M5482" s="2" t="s">
        <v>2084</v>
      </c>
      <c r="N5482" s="2">
        <v>-0.73132543999999999</v>
      </c>
      <c r="O5482" s="2">
        <v>1.5897634869999999</v>
      </c>
      <c r="P5482" s="2" t="s">
        <v>46416</v>
      </c>
    </row>
    <row r="5483" spans="1:16">
      <c r="A5483" s="2" t="s">
        <v>5849</v>
      </c>
      <c r="B5483" s="2">
        <v>94608088</v>
      </c>
      <c r="C5483" s="2">
        <v>94608439</v>
      </c>
      <c r="D5483" s="2" t="s">
        <v>50997</v>
      </c>
      <c r="E5483" s="2">
        <v>33.1</v>
      </c>
      <c r="F5483" s="2">
        <v>76</v>
      </c>
      <c r="G5483" s="6">
        <v>1</v>
      </c>
      <c r="H5483" s="2">
        <v>0.44</v>
      </c>
      <c r="I5483" s="2">
        <v>2.2727272730000001</v>
      </c>
      <c r="J5483" s="2">
        <v>54536</v>
      </c>
      <c r="K5483" s="2" t="s">
        <v>6534</v>
      </c>
      <c r="L5483" s="2" t="s">
        <v>6533</v>
      </c>
      <c r="M5483" s="2" t="s">
        <v>6535</v>
      </c>
      <c r="N5483" s="2">
        <v>-6.2479275129999996</v>
      </c>
      <c r="O5483" s="2">
        <v>-1.1844245710000001</v>
      </c>
      <c r="P5483" s="2" t="s">
        <v>46410</v>
      </c>
    </row>
    <row r="5484" spans="1:16">
      <c r="A5484" s="2" t="s">
        <v>6973</v>
      </c>
      <c r="B5484" s="2">
        <v>124768510</v>
      </c>
      <c r="C5484" s="2">
        <v>124768816</v>
      </c>
      <c r="D5484" s="2" t="s">
        <v>50998</v>
      </c>
      <c r="E5484" s="2">
        <v>22.6</v>
      </c>
      <c r="F5484" s="2">
        <v>53</v>
      </c>
      <c r="G5484" s="6">
        <v>1</v>
      </c>
      <c r="H5484" s="2">
        <v>0.43</v>
      </c>
      <c r="I5484" s="2">
        <v>2.3255813949999999</v>
      </c>
      <c r="J5484" s="2">
        <v>54538</v>
      </c>
      <c r="K5484" s="2" t="s">
        <v>8444</v>
      </c>
      <c r="L5484" s="2" t="s">
        <v>8443</v>
      </c>
      <c r="M5484" s="2" t="s">
        <v>8445</v>
      </c>
      <c r="N5484" s="2">
        <v>0.61667136</v>
      </c>
      <c r="O5484" s="2">
        <v>-1.2175914350000001</v>
      </c>
      <c r="P5484" s="2" t="s">
        <v>46409</v>
      </c>
    </row>
    <row r="5485" spans="1:16">
      <c r="A5485" s="2" t="s">
        <v>30638</v>
      </c>
      <c r="B5485" s="2">
        <v>47003885</v>
      </c>
      <c r="C5485" s="2">
        <v>47004180</v>
      </c>
      <c r="D5485" s="2" t="s">
        <v>50999</v>
      </c>
      <c r="E5485" s="2">
        <v>80.8</v>
      </c>
      <c r="F5485" s="2">
        <v>50</v>
      </c>
      <c r="G5485" s="6">
        <v>5.6700000000000003E-5</v>
      </c>
      <c r="H5485" s="2">
        <v>1.62</v>
      </c>
      <c r="I5485" s="2">
        <v>0.617283951</v>
      </c>
      <c r="J5485" s="2">
        <v>54539</v>
      </c>
      <c r="K5485" s="2" t="s">
        <v>30804</v>
      </c>
      <c r="L5485" s="2" t="s">
        <v>30803</v>
      </c>
      <c r="M5485" s="2" t="s">
        <v>30805</v>
      </c>
      <c r="N5485" s="2">
        <v>0.441089381</v>
      </c>
      <c r="O5485" s="2">
        <v>0.69599381299999996</v>
      </c>
      <c r="P5485" s="2" t="s">
        <v>46416</v>
      </c>
    </row>
    <row r="5486" spans="1:16">
      <c r="A5486" s="2" t="s">
        <v>24249</v>
      </c>
      <c r="B5486" s="2">
        <v>176981423</v>
      </c>
      <c r="C5486" s="2">
        <v>176981649</v>
      </c>
      <c r="D5486" s="2" t="s">
        <v>25548</v>
      </c>
      <c r="E5486" s="2">
        <v>55</v>
      </c>
      <c r="F5486" s="2">
        <v>47</v>
      </c>
      <c r="G5486" s="6">
        <v>0.17100000000000001</v>
      </c>
      <c r="H5486" s="2">
        <v>1.17</v>
      </c>
      <c r="I5486" s="2">
        <v>0.85470085500000004</v>
      </c>
      <c r="J5486" s="2">
        <v>54540</v>
      </c>
      <c r="K5486" s="2" t="s">
        <v>25550</v>
      </c>
      <c r="L5486" s="2" t="s">
        <v>25549</v>
      </c>
      <c r="M5486" s="2" t="s">
        <v>25551</v>
      </c>
      <c r="N5486" s="2">
        <v>-0.37704237699999998</v>
      </c>
      <c r="O5486" s="2">
        <v>0.22650853000000001</v>
      </c>
      <c r="P5486" s="2" t="s">
        <v>46413</v>
      </c>
    </row>
    <row r="5487" spans="1:16">
      <c r="A5487" s="2" t="s">
        <v>5849</v>
      </c>
      <c r="B5487" s="2">
        <v>74033478</v>
      </c>
      <c r="C5487" s="2">
        <v>74034028</v>
      </c>
      <c r="D5487" s="2" t="s">
        <v>6325</v>
      </c>
      <c r="E5487" s="2">
        <v>426.7</v>
      </c>
      <c r="F5487" s="2">
        <v>1741</v>
      </c>
      <c r="G5487" s="6">
        <v>1</v>
      </c>
      <c r="H5487" s="2">
        <v>0.25</v>
      </c>
      <c r="I5487" s="2">
        <v>4</v>
      </c>
      <c r="J5487" s="2">
        <v>54541</v>
      </c>
      <c r="K5487" s="2" t="s">
        <v>6326</v>
      </c>
      <c r="L5487" s="2" t="s">
        <v>6326</v>
      </c>
      <c r="M5487" s="2" t="s">
        <v>6327</v>
      </c>
      <c r="N5487" s="2">
        <v>-2.8805949150000001</v>
      </c>
      <c r="O5487" s="2">
        <v>-2</v>
      </c>
      <c r="P5487" s="2" t="s">
        <v>46410</v>
      </c>
    </row>
    <row r="5488" spans="1:16">
      <c r="A5488" s="2" t="s">
        <v>29527</v>
      </c>
      <c r="B5488" s="2">
        <v>125667400</v>
      </c>
      <c r="C5488" s="2">
        <v>125667743</v>
      </c>
      <c r="D5488" s="2" t="s">
        <v>51000</v>
      </c>
      <c r="E5488" s="2">
        <v>202</v>
      </c>
      <c r="F5488" s="2">
        <v>130</v>
      </c>
      <c r="G5488" s="6">
        <v>3.1E-9</v>
      </c>
      <c r="H5488" s="2">
        <v>1.55</v>
      </c>
      <c r="I5488" s="2">
        <v>0.64516129</v>
      </c>
      <c r="J5488" s="2">
        <v>54542</v>
      </c>
      <c r="K5488" s="2" t="s">
        <v>30261</v>
      </c>
      <c r="L5488" s="2" t="s">
        <v>30260</v>
      </c>
      <c r="M5488" s="2" t="s">
        <v>30262</v>
      </c>
      <c r="N5488" s="2">
        <v>0.51367866299999998</v>
      </c>
      <c r="O5488" s="2">
        <v>0.63226821499999997</v>
      </c>
      <c r="P5488" s="2" t="s">
        <v>46416</v>
      </c>
    </row>
    <row r="5489" spans="1:16">
      <c r="A5489" s="2" t="s">
        <v>29527</v>
      </c>
      <c r="B5489" s="2">
        <v>125667837</v>
      </c>
      <c r="C5489" s="2">
        <v>125668025</v>
      </c>
      <c r="D5489" s="2" t="s">
        <v>51001</v>
      </c>
      <c r="E5489" s="2">
        <v>46.9</v>
      </c>
      <c r="F5489" s="2">
        <v>32</v>
      </c>
      <c r="G5489" s="6">
        <v>1.1599999999999999E-2</v>
      </c>
      <c r="H5489" s="2">
        <v>1.46</v>
      </c>
      <c r="I5489" s="2">
        <v>0.68493150700000005</v>
      </c>
      <c r="J5489" s="2">
        <v>54542</v>
      </c>
      <c r="K5489" s="2" t="s">
        <v>30261</v>
      </c>
      <c r="L5489" s="2" t="s">
        <v>30263</v>
      </c>
      <c r="M5489" s="2" t="s">
        <v>30262</v>
      </c>
      <c r="N5489" s="2">
        <v>0.51367866299999998</v>
      </c>
      <c r="O5489" s="2">
        <v>0.54596836900000001</v>
      </c>
      <c r="P5489" s="2" t="s">
        <v>46416</v>
      </c>
    </row>
    <row r="5490" spans="1:16">
      <c r="A5490" s="2" t="s">
        <v>27100</v>
      </c>
      <c r="B5490" s="2">
        <v>22862110</v>
      </c>
      <c r="C5490" s="2">
        <v>22862745</v>
      </c>
      <c r="D5490" s="2" t="s">
        <v>51002</v>
      </c>
      <c r="E5490" s="2">
        <v>205.3</v>
      </c>
      <c r="F5490" s="2">
        <v>203</v>
      </c>
      <c r="G5490" s="6">
        <v>0.45300000000000001</v>
      </c>
      <c r="H5490" s="2">
        <v>1.01</v>
      </c>
      <c r="I5490" s="2">
        <v>0.99009901</v>
      </c>
      <c r="J5490" s="2">
        <v>54543</v>
      </c>
      <c r="K5490" s="2" t="s">
        <v>27283</v>
      </c>
      <c r="L5490" s="2" t="s">
        <v>27283</v>
      </c>
      <c r="M5490" s="2" t="s">
        <v>27284</v>
      </c>
      <c r="N5490" s="2">
        <v>0.51923831799999998</v>
      </c>
      <c r="O5490" s="2">
        <v>1.4355293E-2</v>
      </c>
      <c r="P5490" s="2" t="s">
        <v>46413</v>
      </c>
    </row>
    <row r="5491" spans="1:16">
      <c r="A5491" s="2" t="s">
        <v>24249</v>
      </c>
      <c r="B5491" s="2">
        <v>32312896</v>
      </c>
      <c r="C5491" s="2">
        <v>32313120</v>
      </c>
      <c r="D5491" s="2" t="s">
        <v>51003</v>
      </c>
      <c r="E5491" s="2">
        <v>51.7</v>
      </c>
      <c r="F5491" s="2">
        <v>51</v>
      </c>
      <c r="G5491" s="6">
        <v>0.51900000000000002</v>
      </c>
      <c r="H5491" s="2">
        <v>1.01</v>
      </c>
      <c r="I5491" s="2">
        <v>0.99009901</v>
      </c>
      <c r="J5491" s="2">
        <v>54545</v>
      </c>
      <c r="K5491" s="2" t="s">
        <v>24351</v>
      </c>
      <c r="L5491" s="2" t="s">
        <v>24353</v>
      </c>
      <c r="M5491" s="2" t="s">
        <v>24352</v>
      </c>
      <c r="N5491" s="2">
        <v>-0.25218702399999998</v>
      </c>
      <c r="O5491" s="2">
        <v>1.4355293E-2</v>
      </c>
      <c r="P5491" s="2" t="s">
        <v>46413</v>
      </c>
    </row>
    <row r="5492" spans="1:16">
      <c r="A5492" s="2" t="s">
        <v>24249</v>
      </c>
      <c r="B5492" s="2">
        <v>32313358</v>
      </c>
      <c r="C5492" s="2">
        <v>32313572</v>
      </c>
      <c r="D5492" s="2" t="s">
        <v>51004</v>
      </c>
      <c r="E5492" s="2">
        <v>39.6</v>
      </c>
      <c r="F5492" s="2">
        <v>49</v>
      </c>
      <c r="G5492" s="6">
        <v>0.93799999999999994</v>
      </c>
      <c r="H5492" s="2">
        <v>0.81</v>
      </c>
      <c r="I5492" s="2">
        <v>1.2345679009999999</v>
      </c>
      <c r="J5492" s="2">
        <v>54545</v>
      </c>
      <c r="K5492" s="2" t="s">
        <v>24351</v>
      </c>
      <c r="L5492" s="2" t="s">
        <v>42586</v>
      </c>
      <c r="M5492" s="2" t="s">
        <v>24352</v>
      </c>
      <c r="N5492" s="2">
        <v>-0.25218702399999998</v>
      </c>
      <c r="O5492" s="2">
        <v>-0.30400618699999998</v>
      </c>
      <c r="P5492" s="2" t="s">
        <v>46413</v>
      </c>
    </row>
    <row r="5493" spans="1:16">
      <c r="A5493" s="2" t="s">
        <v>30638</v>
      </c>
      <c r="B5493" s="2">
        <v>54556332</v>
      </c>
      <c r="C5493" s="2">
        <v>54556488</v>
      </c>
      <c r="D5493" s="2" t="s">
        <v>51005</v>
      </c>
      <c r="E5493" s="2">
        <v>54.1</v>
      </c>
      <c r="F5493" s="2">
        <v>54</v>
      </c>
      <c r="G5493" s="6">
        <v>0.51800000000000002</v>
      </c>
      <c r="H5493" s="2">
        <v>1</v>
      </c>
      <c r="I5493" s="2">
        <v>1</v>
      </c>
      <c r="J5493" s="2">
        <v>54552</v>
      </c>
      <c r="K5493" s="2" t="s">
        <v>30923</v>
      </c>
      <c r="L5493" s="2" t="s">
        <v>30922</v>
      </c>
      <c r="M5493" s="2" t="s">
        <v>30924</v>
      </c>
      <c r="N5493" s="2">
        <v>-0.43879931700000002</v>
      </c>
      <c r="O5493" s="2">
        <v>0</v>
      </c>
      <c r="P5493" s="2" t="s">
        <v>46413</v>
      </c>
    </row>
    <row r="5494" spans="1:16">
      <c r="A5494" s="2" t="s">
        <v>30638</v>
      </c>
      <c r="B5494" s="2">
        <v>54556723</v>
      </c>
      <c r="C5494" s="2">
        <v>54556868</v>
      </c>
      <c r="D5494" s="2" t="s">
        <v>51006</v>
      </c>
      <c r="E5494" s="2">
        <v>75.2</v>
      </c>
      <c r="F5494" s="2">
        <v>41</v>
      </c>
      <c r="G5494" s="6">
        <v>1.22E-6</v>
      </c>
      <c r="H5494" s="2">
        <v>1.83</v>
      </c>
      <c r="I5494" s="2">
        <v>0.54644808700000003</v>
      </c>
      <c r="J5494" s="2">
        <v>54552</v>
      </c>
      <c r="K5494" s="2" t="s">
        <v>30923</v>
      </c>
      <c r="L5494" s="2" t="s">
        <v>30923</v>
      </c>
      <c r="M5494" s="2" t="s">
        <v>30924</v>
      </c>
      <c r="N5494" s="2">
        <v>-0.43879931700000002</v>
      </c>
      <c r="O5494" s="2">
        <v>0.871843649</v>
      </c>
      <c r="P5494" s="2" t="s">
        <v>46416</v>
      </c>
    </row>
    <row r="5495" spans="1:16">
      <c r="A5495" s="2" t="s">
        <v>15939</v>
      </c>
      <c r="B5495" s="2">
        <v>19030448</v>
      </c>
      <c r="C5495" s="2">
        <v>19030848</v>
      </c>
      <c r="D5495" s="2" t="s">
        <v>51007</v>
      </c>
      <c r="E5495" s="2">
        <v>164</v>
      </c>
      <c r="F5495" s="2">
        <v>112</v>
      </c>
      <c r="G5495" s="6">
        <v>2.4899999999999999E-6</v>
      </c>
      <c r="H5495" s="2">
        <v>1.46</v>
      </c>
      <c r="I5495" s="2">
        <v>0.68493150700000005</v>
      </c>
      <c r="J5495" s="2">
        <v>54555</v>
      </c>
      <c r="K5495" s="2" t="s">
        <v>16762</v>
      </c>
      <c r="L5495" s="2" t="s">
        <v>51008</v>
      </c>
      <c r="M5495" s="2" t="s">
        <v>16763</v>
      </c>
      <c r="N5495" s="2">
        <v>-0.38026456600000003</v>
      </c>
      <c r="O5495" s="2">
        <v>0.54596836900000001</v>
      </c>
      <c r="P5495" s="2" t="s">
        <v>46416</v>
      </c>
    </row>
    <row r="5496" spans="1:16">
      <c r="A5496" s="2" t="s">
        <v>29527</v>
      </c>
      <c r="B5496" s="2">
        <v>112083217</v>
      </c>
      <c r="C5496" s="2">
        <v>112083484</v>
      </c>
      <c r="D5496" s="2" t="s">
        <v>51009</v>
      </c>
      <c r="E5496" s="2">
        <v>7.3</v>
      </c>
      <c r="F5496" s="2">
        <v>42</v>
      </c>
      <c r="G5496" s="6">
        <v>1</v>
      </c>
      <c r="H5496" s="2">
        <v>0.17</v>
      </c>
      <c r="I5496" s="2">
        <v>5.8823529409999997</v>
      </c>
      <c r="J5496" s="2">
        <v>54566</v>
      </c>
      <c r="K5496" s="2" t="s">
        <v>30144</v>
      </c>
      <c r="L5496" s="2" t="s">
        <v>30144</v>
      </c>
      <c r="M5496" s="2" t="s">
        <v>30145</v>
      </c>
      <c r="N5496" s="2">
        <v>-2.597971561</v>
      </c>
      <c r="O5496" s="2">
        <v>-2.5563933489999999</v>
      </c>
      <c r="P5496" s="2" t="s">
        <v>46410</v>
      </c>
    </row>
    <row r="5497" spans="1:16">
      <c r="A5497" s="2" t="s">
        <v>11543</v>
      </c>
      <c r="B5497" s="2">
        <v>41221484</v>
      </c>
      <c r="C5497" s="2">
        <v>41221656</v>
      </c>
      <c r="D5497" s="2" t="s">
        <v>11696</v>
      </c>
      <c r="E5497" s="2">
        <v>64.599999999999994</v>
      </c>
      <c r="F5497" s="2">
        <v>26</v>
      </c>
      <c r="G5497" s="6">
        <v>2.4099999999999999E-10</v>
      </c>
      <c r="H5497" s="2">
        <v>2.4900000000000002</v>
      </c>
      <c r="I5497" s="2">
        <v>0.40160642600000002</v>
      </c>
      <c r="J5497" s="2">
        <v>54567</v>
      </c>
      <c r="K5497" s="2" t="s">
        <v>2763</v>
      </c>
      <c r="L5497" s="2" t="s">
        <v>2763</v>
      </c>
      <c r="M5497" s="2" t="s">
        <v>2764</v>
      </c>
      <c r="N5497" s="2">
        <v>3.7548875019999999</v>
      </c>
      <c r="O5497" s="2">
        <v>1.316145742</v>
      </c>
      <c r="P5497" s="2" t="s">
        <v>46415</v>
      </c>
    </row>
    <row r="5498" spans="1:16">
      <c r="A5498" s="2" t="s">
        <v>11543</v>
      </c>
      <c r="B5498" s="2">
        <v>85174382</v>
      </c>
      <c r="C5498" s="2">
        <v>85174905</v>
      </c>
      <c r="D5498" s="2" t="s">
        <v>51010</v>
      </c>
      <c r="E5498" s="2">
        <v>132.5</v>
      </c>
      <c r="F5498" s="2">
        <v>142</v>
      </c>
      <c r="G5498" s="6">
        <v>0.81</v>
      </c>
      <c r="H5498" s="2">
        <v>0.93</v>
      </c>
      <c r="I5498" s="2">
        <v>1.075268817</v>
      </c>
      <c r="J5498" s="2">
        <v>54581</v>
      </c>
      <c r="K5498" s="2" t="s">
        <v>12341</v>
      </c>
      <c r="L5498" s="2" t="s">
        <v>12340</v>
      </c>
      <c r="M5498" s="2" t="s">
        <v>12342</v>
      </c>
      <c r="N5498" s="2">
        <v>1.3721762850000001</v>
      </c>
      <c r="O5498" s="2">
        <v>-0.10469737899999999</v>
      </c>
      <c r="P5498" s="2" t="s">
        <v>46412</v>
      </c>
    </row>
    <row r="5499" spans="1:16">
      <c r="A5499" s="2" t="s">
        <v>20890</v>
      </c>
      <c r="B5499" s="2">
        <v>19842157</v>
      </c>
      <c r="C5499" s="2">
        <v>19842868</v>
      </c>
      <c r="D5499" s="2" t="s">
        <v>20934</v>
      </c>
      <c r="E5499" s="2">
        <v>223.8</v>
      </c>
      <c r="F5499" s="2">
        <v>322</v>
      </c>
      <c r="G5499" s="6">
        <v>1</v>
      </c>
      <c r="H5499" s="2">
        <v>0.7</v>
      </c>
      <c r="I5499" s="2">
        <v>1.428571429</v>
      </c>
      <c r="J5499" s="2">
        <v>54584</v>
      </c>
      <c r="K5499" s="2" t="s">
        <v>20935</v>
      </c>
      <c r="L5499" s="2" t="s">
        <v>20935</v>
      </c>
      <c r="M5499" s="2" t="s">
        <v>20936</v>
      </c>
      <c r="N5499" s="2">
        <v>-1.6566982539999999</v>
      </c>
      <c r="O5499" s="2">
        <v>-0.51457317300000005</v>
      </c>
      <c r="P5499" s="2" t="s">
        <v>46410</v>
      </c>
    </row>
    <row r="5500" spans="1:16">
      <c r="A5500" s="2" t="s">
        <v>30638</v>
      </c>
      <c r="B5500" s="2">
        <v>77041558</v>
      </c>
      <c r="C5500" s="2">
        <v>77041719</v>
      </c>
      <c r="D5500" s="2" t="s">
        <v>51011</v>
      </c>
      <c r="E5500" s="2">
        <v>65.5</v>
      </c>
      <c r="F5500" s="2">
        <v>37</v>
      </c>
      <c r="G5500" s="6">
        <v>1.98E-5</v>
      </c>
      <c r="H5500" s="2">
        <v>1.77</v>
      </c>
      <c r="I5500" s="2">
        <v>0.56497175099999997</v>
      </c>
      <c r="J5500" s="2">
        <v>546</v>
      </c>
      <c r="K5500" s="2" t="s">
        <v>31016</v>
      </c>
      <c r="L5500" s="2" t="s">
        <v>46178</v>
      </c>
      <c r="M5500" s="2" t="s">
        <v>31017</v>
      </c>
      <c r="N5500" s="2">
        <v>-0.28587438199999998</v>
      </c>
      <c r="O5500" s="2">
        <v>0.82374935999999999</v>
      </c>
      <c r="P5500" s="2" t="s">
        <v>46416</v>
      </c>
    </row>
    <row r="5501" spans="1:16">
      <c r="A5501" s="2" t="s">
        <v>27100</v>
      </c>
      <c r="B5501" s="2">
        <v>44613291</v>
      </c>
      <c r="C5501" s="2">
        <v>44613832</v>
      </c>
      <c r="D5501" s="2" t="s">
        <v>51012</v>
      </c>
      <c r="E5501" s="2">
        <v>387.1</v>
      </c>
      <c r="F5501" s="2">
        <v>190</v>
      </c>
      <c r="G5501" s="6">
        <v>3.8700000000000003E-36</v>
      </c>
      <c r="H5501" s="2">
        <v>2.04</v>
      </c>
      <c r="I5501" s="2">
        <v>0.49019607799999998</v>
      </c>
      <c r="J5501" s="2">
        <v>54606</v>
      </c>
      <c r="K5501" s="2" t="s">
        <v>1707</v>
      </c>
      <c r="L5501" s="2" t="s">
        <v>2684</v>
      </c>
      <c r="M5501" s="2" t="s">
        <v>1708</v>
      </c>
      <c r="N5501" s="2">
        <v>-1.2250710890000001</v>
      </c>
      <c r="O5501" s="2">
        <v>1.028569152</v>
      </c>
      <c r="P5501" s="2" t="s">
        <v>46417</v>
      </c>
    </row>
    <row r="5502" spans="1:16">
      <c r="A5502" s="2" t="s">
        <v>27100</v>
      </c>
      <c r="B5502" s="2">
        <v>44614250</v>
      </c>
      <c r="C5502" s="2">
        <v>44614459</v>
      </c>
      <c r="D5502" s="2" t="s">
        <v>27482</v>
      </c>
      <c r="E5502" s="2">
        <v>37.200000000000003</v>
      </c>
      <c r="F5502" s="2">
        <v>17</v>
      </c>
      <c r="G5502" s="6">
        <v>1.8E-5</v>
      </c>
      <c r="H5502" s="2">
        <v>2.19</v>
      </c>
      <c r="I5502" s="2">
        <v>0.45662100500000002</v>
      </c>
      <c r="J5502" s="2">
        <v>54606</v>
      </c>
      <c r="K5502" s="2" t="s">
        <v>1707</v>
      </c>
      <c r="L5502" s="2" t="s">
        <v>1707</v>
      </c>
      <c r="M5502" s="2" t="s">
        <v>1708</v>
      </c>
      <c r="N5502" s="2">
        <v>-1.2250710890000001</v>
      </c>
      <c r="O5502" s="2">
        <v>1.13093087</v>
      </c>
      <c r="P5502" s="2" t="s">
        <v>46417</v>
      </c>
    </row>
    <row r="5503" spans="1:16">
      <c r="A5503" s="2" t="s">
        <v>11543</v>
      </c>
      <c r="B5503" s="2">
        <v>41408475</v>
      </c>
      <c r="C5503" s="2">
        <v>41409312</v>
      </c>
      <c r="D5503" s="2" t="s">
        <v>11698</v>
      </c>
      <c r="E5503" s="2">
        <v>218.2</v>
      </c>
      <c r="F5503" s="2">
        <v>243</v>
      </c>
      <c r="G5503" s="6">
        <v>0.95099999999999996</v>
      </c>
      <c r="H5503" s="2">
        <v>0.9</v>
      </c>
      <c r="I5503" s="2">
        <v>1.111111111</v>
      </c>
      <c r="J5503" s="2">
        <v>54617</v>
      </c>
      <c r="K5503" s="2" t="s">
        <v>11699</v>
      </c>
      <c r="L5503" s="2" t="s">
        <v>51013</v>
      </c>
      <c r="M5503" s="2" t="s">
        <v>11700</v>
      </c>
      <c r="N5503" s="2">
        <v>-1.7512460990000001</v>
      </c>
      <c r="O5503" s="2">
        <v>-0.15200309300000001</v>
      </c>
      <c r="P5503" s="2" t="s">
        <v>46414</v>
      </c>
    </row>
    <row r="5504" spans="1:16">
      <c r="A5504" s="2" t="s">
        <v>5849</v>
      </c>
      <c r="B5504" s="2">
        <v>97803072</v>
      </c>
      <c r="C5504" s="2">
        <v>97803524</v>
      </c>
      <c r="D5504" s="2" t="s">
        <v>6566</v>
      </c>
      <c r="E5504" s="2">
        <v>160.80000000000001</v>
      </c>
      <c r="F5504" s="2">
        <v>134</v>
      </c>
      <c r="G5504" s="6">
        <v>1.5699999999999999E-2</v>
      </c>
      <c r="H5504" s="2">
        <v>1.2</v>
      </c>
      <c r="I5504" s="2">
        <v>0.83333333300000001</v>
      </c>
      <c r="J5504" s="2">
        <v>54619</v>
      </c>
      <c r="K5504" s="2" t="s">
        <v>6567</v>
      </c>
      <c r="L5504" s="2" t="s">
        <v>51014</v>
      </c>
      <c r="M5504" s="2" t="s">
        <v>6568</v>
      </c>
      <c r="N5504" s="2">
        <v>-8.4639812999999994E-2</v>
      </c>
      <c r="O5504" s="2">
        <v>0.263034406</v>
      </c>
      <c r="P5504" s="2" t="s">
        <v>46413</v>
      </c>
    </row>
    <row r="5505" spans="1:16">
      <c r="A5505" s="2" t="s">
        <v>12503</v>
      </c>
      <c r="B5505" s="2">
        <v>30934109</v>
      </c>
      <c r="C5505" s="2">
        <v>30934252</v>
      </c>
      <c r="D5505" s="2" t="s">
        <v>51015</v>
      </c>
      <c r="E5505" s="2">
        <v>31.5</v>
      </c>
      <c r="F5505" s="2">
        <v>28</v>
      </c>
      <c r="G5505" s="6">
        <v>0.31</v>
      </c>
      <c r="H5505" s="2">
        <v>1.1299999999999999</v>
      </c>
      <c r="I5505" s="2">
        <v>0.88495575199999998</v>
      </c>
      <c r="J5505" s="2">
        <v>54620</v>
      </c>
      <c r="K5505" s="2" t="s">
        <v>36731</v>
      </c>
      <c r="L5505" s="2" t="s">
        <v>36730</v>
      </c>
      <c r="M5505" s="2" t="s">
        <v>36732</v>
      </c>
      <c r="N5505" s="2">
        <v>-1.786748233</v>
      </c>
      <c r="O5505" s="2">
        <v>0.17632277299999999</v>
      </c>
      <c r="P5505" s="2" t="s">
        <v>46414</v>
      </c>
    </row>
    <row r="5506" spans="1:16">
      <c r="A5506" s="2" t="s">
        <v>8534</v>
      </c>
      <c r="B5506" s="2">
        <v>118541717</v>
      </c>
      <c r="C5506" s="2">
        <v>118541864</v>
      </c>
      <c r="D5506" s="2" t="s">
        <v>51016</v>
      </c>
      <c r="E5506" s="2">
        <v>5.7</v>
      </c>
      <c r="F5506" s="2">
        <v>34</v>
      </c>
      <c r="G5506" s="6">
        <v>1</v>
      </c>
      <c r="H5506" s="2">
        <v>0.17</v>
      </c>
      <c r="I5506" s="2">
        <v>5.8823529409999997</v>
      </c>
      <c r="J5506" s="2">
        <v>54621</v>
      </c>
      <c r="K5506" s="2" t="s">
        <v>9809</v>
      </c>
      <c r="L5506" s="2" t="s">
        <v>9809</v>
      </c>
      <c r="M5506" s="2" t="s">
        <v>9810</v>
      </c>
      <c r="N5506" s="2">
        <v>0.67959937500000001</v>
      </c>
      <c r="O5506" s="2">
        <v>-2.5563933489999999</v>
      </c>
      <c r="P5506" s="2" t="s">
        <v>46409</v>
      </c>
    </row>
    <row r="5507" spans="1:16">
      <c r="A5507" s="2" t="s">
        <v>24249</v>
      </c>
      <c r="B5507" s="2">
        <v>53606243</v>
      </c>
      <c r="C5507" s="2">
        <v>53606709</v>
      </c>
      <c r="D5507" s="2" t="s">
        <v>51017</v>
      </c>
      <c r="E5507" s="2">
        <v>509.9</v>
      </c>
      <c r="F5507" s="2">
        <v>243</v>
      </c>
      <c r="G5507" s="6">
        <v>4.0200000000000001E-50</v>
      </c>
      <c r="H5507" s="2">
        <v>2.1</v>
      </c>
      <c r="I5507" s="2">
        <v>0.47619047599999997</v>
      </c>
      <c r="J5507" s="2">
        <v>54622</v>
      </c>
      <c r="K5507" s="2" t="s">
        <v>405</v>
      </c>
      <c r="L5507" s="2" t="s">
        <v>405</v>
      </c>
      <c r="M5507" s="2" t="s">
        <v>406</v>
      </c>
      <c r="N5507" s="2">
        <v>-0.50472021300000003</v>
      </c>
      <c r="O5507" s="2">
        <v>1.0703893280000001</v>
      </c>
      <c r="P5507" s="2" t="s">
        <v>46416</v>
      </c>
    </row>
    <row r="5508" spans="1:16">
      <c r="A5508" s="2" t="s">
        <v>15939</v>
      </c>
      <c r="B5508" s="2">
        <v>39881535</v>
      </c>
      <c r="C5508" s="2">
        <v>39881667</v>
      </c>
      <c r="D5508" s="2" t="s">
        <v>51018</v>
      </c>
      <c r="E5508" s="2">
        <v>84</v>
      </c>
      <c r="F5508" s="2">
        <v>44</v>
      </c>
      <c r="G5508" s="6">
        <v>5.39E-8</v>
      </c>
      <c r="H5508" s="2">
        <v>1.91</v>
      </c>
      <c r="I5508" s="2">
        <v>0.523560209</v>
      </c>
      <c r="J5508" s="2">
        <v>54623</v>
      </c>
      <c r="K5508" s="2" t="s">
        <v>38822</v>
      </c>
      <c r="L5508" s="2" t="s">
        <v>38821</v>
      </c>
      <c r="M5508" s="2" t="s">
        <v>38823</v>
      </c>
      <c r="N5508" s="2">
        <v>-0.66556680800000001</v>
      </c>
      <c r="O5508" s="2">
        <v>0.93357263800000001</v>
      </c>
      <c r="P5508" s="2" t="s">
        <v>46416</v>
      </c>
    </row>
    <row r="5509" spans="1:16">
      <c r="A5509" s="2" t="s">
        <v>21545</v>
      </c>
      <c r="B5509" s="2">
        <v>122399456</v>
      </c>
      <c r="C5509" s="2">
        <v>122399911</v>
      </c>
      <c r="D5509" s="2" t="s">
        <v>51019</v>
      </c>
      <c r="E5509" s="2">
        <v>173.7</v>
      </c>
      <c r="F5509" s="2">
        <v>96</v>
      </c>
      <c r="G5509" s="6">
        <v>1.04E-12</v>
      </c>
      <c r="H5509" s="2">
        <v>1.81</v>
      </c>
      <c r="I5509" s="2">
        <v>0.55248618800000004</v>
      </c>
      <c r="J5509" s="2">
        <v>54625</v>
      </c>
      <c r="K5509" s="2" t="s">
        <v>22546</v>
      </c>
      <c r="L5509" s="2" t="s">
        <v>22546</v>
      </c>
      <c r="M5509" s="2" t="s">
        <v>22547</v>
      </c>
      <c r="N5509" s="2">
        <v>-8.6248647999999997E-2</v>
      </c>
      <c r="O5509" s="2">
        <v>0.85598969700000005</v>
      </c>
      <c r="P5509" s="2" t="s">
        <v>46416</v>
      </c>
    </row>
    <row r="5510" spans="1:16">
      <c r="A5510" s="2" t="s">
        <v>2847</v>
      </c>
      <c r="B5510" s="2">
        <v>6479868</v>
      </c>
      <c r="C5510" s="2">
        <v>6480006</v>
      </c>
      <c r="D5510" s="2" t="s">
        <v>51020</v>
      </c>
      <c r="E5510" s="2">
        <v>16.2</v>
      </c>
      <c r="F5510" s="2">
        <v>36</v>
      </c>
      <c r="G5510" s="6">
        <v>1</v>
      </c>
      <c r="H5510" s="2">
        <v>0.45</v>
      </c>
      <c r="I5510" s="2">
        <v>2.2222222220000001</v>
      </c>
      <c r="J5510" s="2">
        <v>54626</v>
      </c>
      <c r="K5510" s="2" t="s">
        <v>51021</v>
      </c>
      <c r="L5510" s="2" t="s">
        <v>51021</v>
      </c>
      <c r="M5510" s="2" t="s">
        <v>51022</v>
      </c>
      <c r="N5510" s="2">
        <v>1.1461795509999999</v>
      </c>
      <c r="O5510" s="2">
        <v>-1.152003093</v>
      </c>
      <c r="P5510" s="2" t="s">
        <v>46409</v>
      </c>
    </row>
    <row r="5511" spans="1:16">
      <c r="A5511" s="2" t="s">
        <v>11543</v>
      </c>
      <c r="B5511" s="2">
        <v>59063433</v>
      </c>
      <c r="C5511" s="2">
        <v>59063665</v>
      </c>
      <c r="D5511" s="2" t="s">
        <v>51023</v>
      </c>
      <c r="E5511" s="2">
        <v>53.3</v>
      </c>
      <c r="F5511" s="2">
        <v>54</v>
      </c>
      <c r="G5511" s="6">
        <v>0.57199999999999995</v>
      </c>
      <c r="H5511" s="2">
        <v>0.99</v>
      </c>
      <c r="I5511" s="2">
        <v>1.0101010100000001</v>
      </c>
      <c r="J5511" s="2">
        <v>54629</v>
      </c>
      <c r="K5511" s="2" t="s">
        <v>11936</v>
      </c>
      <c r="L5511" s="2" t="s">
        <v>11935</v>
      </c>
      <c r="M5511" s="2" t="s">
        <v>11937</v>
      </c>
      <c r="N5511" s="2">
        <v>1.0019121209999999</v>
      </c>
      <c r="O5511" s="2">
        <v>-1.449957E-2</v>
      </c>
      <c r="P5511" s="2" t="s">
        <v>46413</v>
      </c>
    </row>
    <row r="5512" spans="1:16">
      <c r="A5512" s="2" t="s">
        <v>8534</v>
      </c>
      <c r="B5512" s="2">
        <v>51611767</v>
      </c>
      <c r="C5512" s="2">
        <v>51612073</v>
      </c>
      <c r="D5512" s="2" t="s">
        <v>51024</v>
      </c>
      <c r="E5512" s="2">
        <v>27.5</v>
      </c>
      <c r="F5512" s="2">
        <v>67</v>
      </c>
      <c r="G5512" s="6">
        <v>1</v>
      </c>
      <c r="H5512" s="2">
        <v>0.41</v>
      </c>
      <c r="I5512" s="2">
        <v>2.4390243900000002</v>
      </c>
      <c r="J5512" s="2">
        <v>5463</v>
      </c>
      <c r="K5512" s="2" t="s">
        <v>9056</v>
      </c>
      <c r="L5512" s="2" t="s">
        <v>51025</v>
      </c>
      <c r="M5512" s="2" t="s">
        <v>9057</v>
      </c>
      <c r="N5512" s="2">
        <v>-0.36536735599999998</v>
      </c>
      <c r="O5512" s="2">
        <v>-1.2863041850000001</v>
      </c>
      <c r="P5512" s="2" t="s">
        <v>46409</v>
      </c>
    </row>
    <row r="5513" spans="1:16">
      <c r="A5513" s="2" t="s">
        <v>5849</v>
      </c>
      <c r="B5513" s="2">
        <v>71992381</v>
      </c>
      <c r="C5513" s="2">
        <v>71993572</v>
      </c>
      <c r="D5513" s="2" t="s">
        <v>51026</v>
      </c>
      <c r="E5513" s="2">
        <v>483.2</v>
      </c>
      <c r="F5513" s="2">
        <v>330</v>
      </c>
      <c r="G5513" s="6">
        <v>1.9700000000000001E-15</v>
      </c>
      <c r="H5513" s="2">
        <v>1.46</v>
      </c>
      <c r="I5513" s="2">
        <v>0.68493150700000005</v>
      </c>
      <c r="J5513" s="2">
        <v>5464</v>
      </c>
      <c r="K5513" s="2" t="s">
        <v>6300</v>
      </c>
      <c r="L5513" s="2" t="s">
        <v>6300</v>
      </c>
      <c r="M5513" s="2" t="s">
        <v>6301</v>
      </c>
      <c r="N5513" s="2">
        <v>-1.3881709000000001E-2</v>
      </c>
      <c r="O5513" s="2">
        <v>0.54596836900000001</v>
      </c>
      <c r="P5513" s="2" t="s">
        <v>46416</v>
      </c>
    </row>
    <row r="5514" spans="1:16">
      <c r="A5514" s="2" t="s">
        <v>20890</v>
      </c>
      <c r="B5514" s="2">
        <v>46546367</v>
      </c>
      <c r="C5514" s="2">
        <v>46546543</v>
      </c>
      <c r="D5514" s="2" t="s">
        <v>51027</v>
      </c>
      <c r="E5514" s="2">
        <v>17</v>
      </c>
      <c r="F5514" s="2">
        <v>36</v>
      </c>
      <c r="G5514" s="6">
        <v>1</v>
      </c>
      <c r="H5514" s="2">
        <v>0.47</v>
      </c>
      <c r="I5514" s="2">
        <v>2.1276595739999999</v>
      </c>
      <c r="J5514" s="2">
        <v>5465</v>
      </c>
      <c r="K5514" s="2" t="s">
        <v>51029</v>
      </c>
      <c r="L5514" s="2" t="s">
        <v>51028</v>
      </c>
      <c r="M5514" s="2" t="s">
        <v>51030</v>
      </c>
      <c r="N5514" s="2">
        <v>-0.44513953099999998</v>
      </c>
      <c r="O5514" s="2">
        <v>-1.089267338</v>
      </c>
      <c r="P5514" s="2" t="s">
        <v>46409</v>
      </c>
    </row>
    <row r="5515" spans="1:16">
      <c r="A5515" s="2" t="s">
        <v>29527</v>
      </c>
      <c r="B5515" s="2">
        <v>131549414</v>
      </c>
      <c r="C5515" s="2">
        <v>131549642</v>
      </c>
      <c r="D5515" s="2" t="s">
        <v>30384</v>
      </c>
      <c r="E5515" s="2">
        <v>63</v>
      </c>
      <c r="F5515" s="2">
        <v>68</v>
      </c>
      <c r="G5515" s="6">
        <v>0.74399999999999999</v>
      </c>
      <c r="H5515" s="2">
        <v>0.93</v>
      </c>
      <c r="I5515" s="2">
        <v>1.075268817</v>
      </c>
      <c r="J5515" s="2">
        <v>54662</v>
      </c>
      <c r="K5515" s="2" t="s">
        <v>30385</v>
      </c>
      <c r="L5515" s="2" t="s">
        <v>51031</v>
      </c>
      <c r="M5515" s="2" t="s">
        <v>30386</v>
      </c>
      <c r="N5515" s="2">
        <v>-0.56371476700000001</v>
      </c>
      <c r="O5515" s="2">
        <v>-0.10469737899999999</v>
      </c>
      <c r="P5515" s="2" t="s">
        <v>46413</v>
      </c>
    </row>
    <row r="5516" spans="1:16">
      <c r="A5516" s="2" t="s">
        <v>6973</v>
      </c>
      <c r="B5516" s="2">
        <v>62606790</v>
      </c>
      <c r="C5516" s="2">
        <v>62607260</v>
      </c>
      <c r="D5516" s="2" t="s">
        <v>7607</v>
      </c>
      <c r="E5516" s="2">
        <v>172.1</v>
      </c>
      <c r="F5516" s="2">
        <v>119</v>
      </c>
      <c r="G5516" s="6">
        <v>3.01E-6</v>
      </c>
      <c r="H5516" s="2">
        <v>1.45</v>
      </c>
      <c r="I5516" s="2">
        <v>0.68965517200000004</v>
      </c>
      <c r="J5516" s="2">
        <v>54663</v>
      </c>
      <c r="K5516" s="2" t="s">
        <v>7609</v>
      </c>
      <c r="L5516" s="2" t="s">
        <v>7608</v>
      </c>
      <c r="M5516" s="2" t="s">
        <v>7610</v>
      </c>
      <c r="N5516" s="2">
        <v>-1.3111606339999999</v>
      </c>
      <c r="O5516" s="2">
        <v>0.53605290000000005</v>
      </c>
      <c r="P5516" s="2" t="s">
        <v>46417</v>
      </c>
    </row>
    <row r="5517" spans="1:16">
      <c r="A5517" s="2" t="s">
        <v>6973</v>
      </c>
      <c r="B5517" s="2">
        <v>62608138</v>
      </c>
      <c r="C5517" s="2">
        <v>62608723</v>
      </c>
      <c r="D5517" s="2" t="s">
        <v>7611</v>
      </c>
      <c r="E5517" s="2">
        <v>96.2</v>
      </c>
      <c r="F5517" s="2">
        <v>189</v>
      </c>
      <c r="G5517" s="6">
        <v>1</v>
      </c>
      <c r="H5517" s="2">
        <v>0.51</v>
      </c>
      <c r="I5517" s="2">
        <v>1.9607843140000001</v>
      </c>
      <c r="J5517" s="2">
        <v>54663</v>
      </c>
      <c r="K5517" s="2" t="s">
        <v>7609</v>
      </c>
      <c r="L5517" s="2" t="s">
        <v>7609</v>
      </c>
      <c r="M5517" s="2" t="s">
        <v>7610</v>
      </c>
      <c r="N5517" s="2">
        <v>-1.3111606339999999</v>
      </c>
      <c r="O5517" s="2">
        <v>-0.97143084800000001</v>
      </c>
      <c r="P5517" s="2" t="s">
        <v>46410</v>
      </c>
    </row>
    <row r="5518" spans="1:16">
      <c r="A5518" s="2" t="s">
        <v>27100</v>
      </c>
      <c r="B5518" s="2">
        <v>12250255</v>
      </c>
      <c r="C5518" s="2">
        <v>12250464</v>
      </c>
      <c r="D5518" s="2" t="s">
        <v>51032</v>
      </c>
      <c r="E5518" s="2">
        <v>42</v>
      </c>
      <c r="F5518" s="2">
        <v>31</v>
      </c>
      <c r="G5518" s="6">
        <v>3.4299999999999997E-2</v>
      </c>
      <c r="H5518" s="2">
        <v>1.36</v>
      </c>
      <c r="I5518" s="2">
        <v>0.735294118</v>
      </c>
      <c r="J5518" s="2">
        <v>54664</v>
      </c>
      <c r="K5518" s="2" t="s">
        <v>27247</v>
      </c>
      <c r="L5518" s="2" t="s">
        <v>27246</v>
      </c>
      <c r="M5518" s="2" t="s">
        <v>27248</v>
      </c>
      <c r="N5518" s="2">
        <v>0.18685850800000001</v>
      </c>
      <c r="O5518" s="2">
        <v>0.44360665100000002</v>
      </c>
      <c r="P5518" s="2" t="s">
        <v>46413</v>
      </c>
    </row>
    <row r="5519" spans="1:16">
      <c r="A5519" s="2" t="s">
        <v>27100</v>
      </c>
      <c r="B5519" s="2">
        <v>12250650</v>
      </c>
      <c r="C5519" s="2">
        <v>12251278</v>
      </c>
      <c r="D5519" s="2" t="s">
        <v>51033</v>
      </c>
      <c r="E5519" s="2">
        <v>163.19999999999999</v>
      </c>
      <c r="F5519" s="2">
        <v>151</v>
      </c>
      <c r="G5519" s="6">
        <v>0.17399999999999999</v>
      </c>
      <c r="H5519" s="2">
        <v>1.08</v>
      </c>
      <c r="I5519" s="2">
        <v>0.92592592600000001</v>
      </c>
      <c r="J5519" s="2">
        <v>54664</v>
      </c>
      <c r="K5519" s="2" t="s">
        <v>27247</v>
      </c>
      <c r="L5519" s="2" t="s">
        <v>27247</v>
      </c>
      <c r="M5519" s="2" t="s">
        <v>27248</v>
      </c>
      <c r="N5519" s="2">
        <v>0.18685850800000001</v>
      </c>
      <c r="O5519" s="2">
        <v>0.11103131199999999</v>
      </c>
      <c r="P5519" s="2" t="s">
        <v>46413</v>
      </c>
    </row>
    <row r="5520" spans="1:16">
      <c r="A5520" s="2" t="s">
        <v>2847</v>
      </c>
      <c r="B5520" s="2">
        <v>114354683</v>
      </c>
      <c r="C5520" s="2">
        <v>114355424</v>
      </c>
      <c r="D5520" s="2" t="s">
        <v>51034</v>
      </c>
      <c r="E5520" s="2">
        <v>323.2</v>
      </c>
      <c r="F5520" s="2">
        <v>192</v>
      </c>
      <c r="G5520" s="6">
        <v>4.5700000000000003E-18</v>
      </c>
      <c r="H5520" s="2">
        <v>1.68</v>
      </c>
      <c r="I5520" s="2">
        <v>0.59523809500000002</v>
      </c>
      <c r="J5520" s="2">
        <v>54665</v>
      </c>
      <c r="K5520" s="2" t="s">
        <v>4452</v>
      </c>
      <c r="L5520" s="2" t="s">
        <v>1767</v>
      </c>
      <c r="M5520" s="2" t="s">
        <v>1768</v>
      </c>
      <c r="N5520" s="2">
        <v>-0.57053542999999995</v>
      </c>
      <c r="O5520" s="2">
        <v>0.748461233</v>
      </c>
      <c r="P5520" s="2" t="s">
        <v>46416</v>
      </c>
    </row>
    <row r="5521" spans="1:16">
      <c r="A5521" s="2" t="s">
        <v>25650</v>
      </c>
      <c r="B5521" s="2">
        <v>35310224</v>
      </c>
      <c r="C5521" s="2">
        <v>35310541</v>
      </c>
      <c r="D5521" s="2" t="s">
        <v>26059</v>
      </c>
      <c r="E5521" s="2">
        <v>115.6</v>
      </c>
      <c r="F5521" s="2">
        <v>44</v>
      </c>
      <c r="G5521" s="6">
        <v>4.2400000000000002E-19</v>
      </c>
      <c r="H5521" s="2">
        <v>2.63</v>
      </c>
      <c r="I5521" s="2">
        <v>0.38022813700000002</v>
      </c>
      <c r="J5521" s="2">
        <v>5467</v>
      </c>
      <c r="K5521" s="2" t="s">
        <v>26062</v>
      </c>
      <c r="L5521" s="2" t="s">
        <v>51035</v>
      </c>
      <c r="M5521" s="2" t="s">
        <v>26063</v>
      </c>
      <c r="N5521" s="2">
        <v>7.9349236000000004E-2</v>
      </c>
      <c r="O5521" s="2">
        <v>1.3950628</v>
      </c>
      <c r="P5521" s="2" t="s">
        <v>46416</v>
      </c>
    </row>
    <row r="5522" spans="1:16">
      <c r="A5522" s="2" t="s">
        <v>19783</v>
      </c>
      <c r="B5522" s="2">
        <v>5986295</v>
      </c>
      <c r="C5522" s="2">
        <v>5986969</v>
      </c>
      <c r="D5522" s="2" t="s">
        <v>51036</v>
      </c>
      <c r="E5522" s="2">
        <v>396</v>
      </c>
      <c r="F5522" s="2">
        <v>244</v>
      </c>
      <c r="G5522" s="6">
        <v>4.5399999999999995E-19</v>
      </c>
      <c r="H5522" s="2">
        <v>1.62</v>
      </c>
      <c r="I5522" s="2">
        <v>0.617283951</v>
      </c>
      <c r="J5522" s="2">
        <v>54675</v>
      </c>
      <c r="K5522" s="2" t="s">
        <v>19927</v>
      </c>
      <c r="L5522" s="2" t="s">
        <v>19926</v>
      </c>
      <c r="M5522" s="2" t="s">
        <v>19928</v>
      </c>
      <c r="N5522" s="2">
        <v>-9.1716460000000003E-3</v>
      </c>
      <c r="O5522" s="2">
        <v>0.69599381299999996</v>
      </c>
      <c r="P5522" s="2" t="s">
        <v>46416</v>
      </c>
    </row>
    <row r="5523" spans="1:16">
      <c r="A5523" s="2" t="s">
        <v>25650</v>
      </c>
      <c r="B5523" s="2">
        <v>43593987</v>
      </c>
      <c r="C5523" s="2">
        <v>43594148</v>
      </c>
      <c r="D5523" s="2" t="s">
        <v>26231</v>
      </c>
      <c r="E5523" s="2">
        <v>40.4</v>
      </c>
      <c r="F5523" s="2">
        <v>19</v>
      </c>
      <c r="G5523" s="6">
        <v>1.7799999999999999E-5</v>
      </c>
      <c r="H5523" s="2">
        <v>2.13</v>
      </c>
      <c r="I5523" s="2">
        <v>0.46948356800000002</v>
      </c>
      <c r="J5523" s="2">
        <v>54676</v>
      </c>
      <c r="K5523" s="2" t="s">
        <v>379</v>
      </c>
      <c r="L5523" s="2" t="s">
        <v>155</v>
      </c>
      <c r="M5523" s="2" t="s">
        <v>156</v>
      </c>
      <c r="N5523" s="2">
        <v>-0.142311098</v>
      </c>
      <c r="O5523" s="2">
        <v>1.0908534299999999</v>
      </c>
      <c r="P5523" s="2" t="s">
        <v>46416</v>
      </c>
    </row>
    <row r="5524" spans="1:16">
      <c r="A5524" s="2" t="s">
        <v>25650</v>
      </c>
      <c r="B5524" s="2">
        <v>43596661</v>
      </c>
      <c r="C5524" s="2">
        <v>43597088</v>
      </c>
      <c r="D5524" s="2" t="s">
        <v>51037</v>
      </c>
      <c r="E5524" s="2">
        <v>159.19999999999999</v>
      </c>
      <c r="F5524" s="2">
        <v>164</v>
      </c>
      <c r="G5524" s="6">
        <v>0.66200000000000003</v>
      </c>
      <c r="H5524" s="2">
        <v>0.97</v>
      </c>
      <c r="I5524" s="2">
        <v>1.030927835</v>
      </c>
      <c r="J5524" s="2">
        <v>54676</v>
      </c>
      <c r="K5524" s="2" t="s">
        <v>379</v>
      </c>
      <c r="L5524" s="2" t="s">
        <v>379</v>
      </c>
      <c r="M5524" s="2" t="s">
        <v>156</v>
      </c>
      <c r="N5524" s="2">
        <v>-0.142311098</v>
      </c>
      <c r="O5524" s="2">
        <v>-4.3943348E-2</v>
      </c>
      <c r="P5524" s="2" t="s">
        <v>46413</v>
      </c>
    </row>
    <row r="5525" spans="1:16">
      <c r="A5525" s="2" t="s">
        <v>27100</v>
      </c>
      <c r="B5525" s="2">
        <v>86974658</v>
      </c>
      <c r="C5525" s="2">
        <v>86975138</v>
      </c>
      <c r="D5525" s="2" t="s">
        <v>27740</v>
      </c>
      <c r="E5525" s="2">
        <v>97.8</v>
      </c>
      <c r="F5525" s="2">
        <v>127</v>
      </c>
      <c r="G5525" s="6">
        <v>0.998</v>
      </c>
      <c r="H5525" s="2">
        <v>0.77</v>
      </c>
      <c r="I5525" s="2">
        <v>1.298701299</v>
      </c>
      <c r="J5525" s="2">
        <v>54677</v>
      </c>
      <c r="K5525" s="2" t="s">
        <v>27742</v>
      </c>
      <c r="L5525" s="2" t="s">
        <v>27741</v>
      </c>
      <c r="M5525" s="2" t="s">
        <v>27743</v>
      </c>
      <c r="N5525" s="2">
        <v>0.34268665500000001</v>
      </c>
      <c r="O5525" s="2">
        <v>-0.37706964900000001</v>
      </c>
      <c r="P5525" s="2" t="s">
        <v>46413</v>
      </c>
    </row>
    <row r="5526" spans="1:16">
      <c r="A5526" s="2" t="s">
        <v>2847</v>
      </c>
      <c r="B5526" s="2">
        <v>86173968</v>
      </c>
      <c r="C5526" s="2">
        <v>86174372</v>
      </c>
      <c r="D5526" s="2" t="s">
        <v>51038</v>
      </c>
      <c r="E5526" s="2">
        <v>162.4</v>
      </c>
      <c r="F5526" s="2">
        <v>114</v>
      </c>
      <c r="G5526" s="6">
        <v>1.34E-5</v>
      </c>
      <c r="H5526" s="2">
        <v>1.42</v>
      </c>
      <c r="I5526" s="2">
        <v>0.70422535200000003</v>
      </c>
      <c r="J5526" s="2">
        <v>54680</v>
      </c>
      <c r="K5526" s="2" t="s">
        <v>4172</v>
      </c>
      <c r="L5526" s="2" t="s">
        <v>4172</v>
      </c>
      <c r="M5526" s="2" t="s">
        <v>4173</v>
      </c>
      <c r="N5526" s="2">
        <v>-1.256339753</v>
      </c>
      <c r="O5526" s="2">
        <v>0.50589092999999996</v>
      </c>
      <c r="P5526" s="2" t="s">
        <v>46417</v>
      </c>
    </row>
    <row r="5527" spans="1:16">
      <c r="A5527" s="2" t="s">
        <v>8534</v>
      </c>
      <c r="B5527" s="2">
        <v>12503189</v>
      </c>
      <c r="C5527" s="2">
        <v>12503455</v>
      </c>
      <c r="D5527" s="2" t="s">
        <v>51039</v>
      </c>
      <c r="E5527" s="2">
        <v>21</v>
      </c>
      <c r="F5527" s="2">
        <v>40</v>
      </c>
      <c r="G5527" s="6">
        <v>1</v>
      </c>
      <c r="H5527" s="2">
        <v>0.53</v>
      </c>
      <c r="I5527" s="2">
        <v>1.886792453</v>
      </c>
      <c r="J5527" s="2">
        <v>54682</v>
      </c>
      <c r="K5527" s="2" t="s">
        <v>8723</v>
      </c>
      <c r="L5527" s="2" t="s">
        <v>8723</v>
      </c>
      <c r="M5527" s="2" t="s">
        <v>8724</v>
      </c>
      <c r="N5527" s="2">
        <v>-0.20550064200000001</v>
      </c>
      <c r="O5527" s="2">
        <v>-0.91593573500000003</v>
      </c>
      <c r="P5527" s="2" t="s">
        <v>46409</v>
      </c>
    </row>
    <row r="5528" spans="1:16">
      <c r="A5528" s="2" t="s">
        <v>13806</v>
      </c>
      <c r="B5528" s="2">
        <v>37607377</v>
      </c>
      <c r="C5528" s="2">
        <v>37607794</v>
      </c>
      <c r="D5528" s="2" t="s">
        <v>51040</v>
      </c>
      <c r="E5528" s="2">
        <v>295.8</v>
      </c>
      <c r="F5528" s="2">
        <v>138</v>
      </c>
      <c r="G5528" s="6">
        <v>3.0799999999999999E-31</v>
      </c>
      <c r="H5528" s="2">
        <v>2.14</v>
      </c>
      <c r="I5528" s="2">
        <v>0.46728972000000002</v>
      </c>
      <c r="J5528" s="2">
        <v>5469</v>
      </c>
      <c r="K5528" s="2" t="s">
        <v>14547</v>
      </c>
      <c r="L5528" s="2" t="s">
        <v>14547</v>
      </c>
      <c r="M5528" s="2" t="s">
        <v>14548</v>
      </c>
      <c r="N5528" s="2">
        <v>-0.47283900600000001</v>
      </c>
      <c r="O5528" s="2">
        <v>1.097610797</v>
      </c>
      <c r="P5528" s="2" t="s">
        <v>46416</v>
      </c>
    </row>
    <row r="5529" spans="1:16">
      <c r="A5529" s="2" t="s">
        <v>12503</v>
      </c>
      <c r="B5529" s="2">
        <v>15187918</v>
      </c>
      <c r="C5529" s="2">
        <v>15188393</v>
      </c>
      <c r="D5529" s="2" t="s">
        <v>51041</v>
      </c>
      <c r="E5529" s="2">
        <v>190.7</v>
      </c>
      <c r="F5529" s="2">
        <v>155</v>
      </c>
      <c r="G5529" s="6">
        <v>3.5799999999999998E-3</v>
      </c>
      <c r="H5529" s="2">
        <v>1.23</v>
      </c>
      <c r="I5529" s="2">
        <v>0.81300813000000005</v>
      </c>
      <c r="J5529" s="2">
        <v>54700</v>
      </c>
      <c r="K5529" s="2" t="s">
        <v>12906</v>
      </c>
      <c r="L5529" s="2" t="s">
        <v>12905</v>
      </c>
      <c r="M5529" s="2" t="s">
        <v>12907</v>
      </c>
      <c r="N5529" s="2">
        <v>-0.22782303500000001</v>
      </c>
      <c r="O5529" s="2">
        <v>0.29865831599999998</v>
      </c>
      <c r="P5529" s="2" t="s">
        <v>46413</v>
      </c>
    </row>
    <row r="5530" spans="1:16">
      <c r="A5530" s="2" t="s">
        <v>28459</v>
      </c>
      <c r="B5530" s="2">
        <v>94928876</v>
      </c>
      <c r="C5530" s="2">
        <v>94929036</v>
      </c>
      <c r="D5530" s="2" t="s">
        <v>29039</v>
      </c>
      <c r="E5530" s="2">
        <v>35.6</v>
      </c>
      <c r="F5530" s="2">
        <v>83</v>
      </c>
      <c r="G5530" s="6">
        <v>1</v>
      </c>
      <c r="H5530" s="2">
        <v>0.43</v>
      </c>
      <c r="I5530" s="2">
        <v>2.3255813949999999</v>
      </c>
      <c r="J5530" s="2">
        <v>54704</v>
      </c>
      <c r="K5530" s="2" t="s">
        <v>29040</v>
      </c>
      <c r="L5530" s="2" t="s">
        <v>29040</v>
      </c>
      <c r="M5530" s="2" t="s">
        <v>29041</v>
      </c>
      <c r="N5530" s="2">
        <v>-2.8365012680000001</v>
      </c>
      <c r="O5530" s="2">
        <v>-1.2175914350000001</v>
      </c>
      <c r="P5530" s="2" t="s">
        <v>46410</v>
      </c>
    </row>
    <row r="5531" spans="1:16">
      <c r="A5531" s="2" t="s">
        <v>2847</v>
      </c>
      <c r="B5531" s="2">
        <v>27216606</v>
      </c>
      <c r="C5531" s="2">
        <v>27216995</v>
      </c>
      <c r="D5531" s="2" t="s">
        <v>51042</v>
      </c>
      <c r="E5531" s="2">
        <v>197.2</v>
      </c>
      <c r="F5531" s="2">
        <v>143</v>
      </c>
      <c r="G5531" s="6">
        <v>1.1E-5</v>
      </c>
      <c r="H5531" s="2">
        <v>1.38</v>
      </c>
      <c r="I5531" s="2">
        <v>0.72463768100000003</v>
      </c>
      <c r="J5531" s="2">
        <v>54707</v>
      </c>
      <c r="K5531" s="2" t="s">
        <v>3354</v>
      </c>
      <c r="L5531" s="2" t="s">
        <v>3354</v>
      </c>
      <c r="M5531" s="2" t="s">
        <v>3355</v>
      </c>
      <c r="N5531" s="2">
        <v>0.29524605199999998</v>
      </c>
      <c r="O5531" s="2">
        <v>0.46466826700000002</v>
      </c>
      <c r="P5531" s="2" t="s">
        <v>46413</v>
      </c>
    </row>
    <row r="5532" spans="1:16">
      <c r="A5532" s="2" t="s">
        <v>5849</v>
      </c>
      <c r="B5532" s="2">
        <v>94050785</v>
      </c>
      <c r="C5532" s="2">
        <v>94051177</v>
      </c>
      <c r="D5532" s="2" t="s">
        <v>6523</v>
      </c>
      <c r="E5532" s="2">
        <v>117.2</v>
      </c>
      <c r="F5532" s="2">
        <v>57</v>
      </c>
      <c r="G5532" s="6">
        <v>2.33E-12</v>
      </c>
      <c r="H5532" s="2">
        <v>2.06</v>
      </c>
      <c r="I5532" s="2">
        <v>0.48543689299999998</v>
      </c>
      <c r="J5532" s="2">
        <v>54708</v>
      </c>
      <c r="K5532" s="2" t="s">
        <v>629</v>
      </c>
      <c r="L5532" s="2" t="s">
        <v>629</v>
      </c>
      <c r="M5532" s="2" t="s">
        <v>630</v>
      </c>
      <c r="N5532" s="2">
        <v>-0.122311409</v>
      </c>
      <c r="O5532" s="2">
        <v>1.042644337</v>
      </c>
      <c r="P5532" s="2" t="s">
        <v>46416</v>
      </c>
    </row>
    <row r="5533" spans="1:16">
      <c r="A5533" s="2" t="s">
        <v>23207</v>
      </c>
      <c r="B5533" s="2">
        <v>57301662</v>
      </c>
      <c r="C5533" s="2">
        <v>57301852</v>
      </c>
      <c r="D5533" s="2" t="s">
        <v>51043</v>
      </c>
      <c r="E5533" s="2">
        <v>50.1</v>
      </c>
      <c r="F5533" s="2">
        <v>49</v>
      </c>
      <c r="G5533" s="6">
        <v>0.46200000000000002</v>
      </c>
      <c r="H5533" s="2">
        <v>1.02</v>
      </c>
      <c r="I5533" s="2">
        <v>0.98039215700000004</v>
      </c>
      <c r="J5533" s="2">
        <v>5471</v>
      </c>
      <c r="K5533" s="2" t="s">
        <v>23560</v>
      </c>
      <c r="L5533" s="2" t="s">
        <v>23560</v>
      </c>
      <c r="M5533" s="2" t="s">
        <v>23561</v>
      </c>
      <c r="N5533" s="2">
        <v>-2.2542412870000001</v>
      </c>
      <c r="O5533" s="2">
        <v>2.8569152E-2</v>
      </c>
      <c r="P5533" s="2" t="s">
        <v>46414</v>
      </c>
    </row>
    <row r="5534" spans="1:16">
      <c r="A5534" s="2" t="s">
        <v>23207</v>
      </c>
      <c r="B5534" s="2">
        <v>146100686</v>
      </c>
      <c r="C5534" s="2">
        <v>146102084</v>
      </c>
      <c r="D5534" s="2" t="s">
        <v>51044</v>
      </c>
      <c r="E5534" s="2">
        <v>366.9</v>
      </c>
      <c r="F5534" s="2">
        <v>414</v>
      </c>
      <c r="G5534" s="6">
        <v>0.99199999999999999</v>
      </c>
      <c r="H5534" s="2">
        <v>0.89</v>
      </c>
      <c r="I5534" s="2">
        <v>1.123595506</v>
      </c>
      <c r="J5534" s="2">
        <v>54726</v>
      </c>
      <c r="K5534" s="2" t="s">
        <v>24039</v>
      </c>
      <c r="L5534" s="2" t="s">
        <v>24038</v>
      </c>
      <c r="M5534" s="2" t="s">
        <v>24040</v>
      </c>
      <c r="N5534" s="2">
        <v>-1.1592934500000001</v>
      </c>
      <c r="O5534" s="2">
        <v>-0.16812275900000001</v>
      </c>
      <c r="P5534" s="2" t="s">
        <v>46413</v>
      </c>
    </row>
    <row r="5535" spans="1:16">
      <c r="A5535" s="2" t="s">
        <v>24249</v>
      </c>
      <c r="B5535" s="2">
        <v>177019124</v>
      </c>
      <c r="C5535" s="2">
        <v>177019350</v>
      </c>
      <c r="D5535" s="2" t="s">
        <v>51045</v>
      </c>
      <c r="E5535" s="2">
        <v>191.5</v>
      </c>
      <c r="F5535" s="2">
        <v>82</v>
      </c>
      <c r="G5535" s="6">
        <v>7.9399999999999996E-25</v>
      </c>
      <c r="H5535" s="2">
        <v>2.34</v>
      </c>
      <c r="I5535" s="2">
        <v>0.42735042699999998</v>
      </c>
      <c r="J5535" s="2">
        <v>54732</v>
      </c>
      <c r="K5535" s="2" t="s">
        <v>2680</v>
      </c>
      <c r="L5535" s="2" t="s">
        <v>2680</v>
      </c>
      <c r="M5535" s="2" t="s">
        <v>2681</v>
      </c>
      <c r="N5535" s="2">
        <v>1.1181457000000001E-2</v>
      </c>
      <c r="O5535" s="2">
        <v>1.22650853</v>
      </c>
      <c r="P5535" s="2" t="s">
        <v>46416</v>
      </c>
    </row>
    <row r="5536" spans="1:16">
      <c r="A5536" s="2" t="s">
        <v>6973</v>
      </c>
      <c r="B5536" s="2">
        <v>107729383</v>
      </c>
      <c r="C5536" s="2">
        <v>107729634</v>
      </c>
      <c r="D5536" s="2" t="s">
        <v>51046</v>
      </c>
      <c r="E5536" s="2">
        <v>58.2</v>
      </c>
      <c r="F5536" s="2">
        <v>57</v>
      </c>
      <c r="G5536" s="6">
        <v>0.46500000000000002</v>
      </c>
      <c r="H5536" s="2">
        <v>1.02</v>
      </c>
      <c r="I5536" s="2">
        <v>0.98039215700000004</v>
      </c>
      <c r="J5536" s="2">
        <v>54733</v>
      </c>
      <c r="K5536" s="2" t="s">
        <v>8232</v>
      </c>
      <c r="L5536" s="2" t="s">
        <v>8232</v>
      </c>
      <c r="M5536" s="2" t="s">
        <v>8233</v>
      </c>
      <c r="N5536" s="2">
        <v>-0.97773372400000003</v>
      </c>
      <c r="O5536" s="2">
        <v>2.8569152E-2</v>
      </c>
      <c r="P5536" s="2" t="s">
        <v>46413</v>
      </c>
    </row>
    <row r="5537" spans="1:16">
      <c r="A5537" s="2" t="s">
        <v>10053</v>
      </c>
      <c r="B5537" s="2">
        <v>20207422</v>
      </c>
      <c r="C5537" s="2">
        <v>20207761</v>
      </c>
      <c r="D5537" s="2" t="s">
        <v>51047</v>
      </c>
      <c r="E5537" s="2">
        <v>140.6</v>
      </c>
      <c r="F5537" s="2">
        <v>96</v>
      </c>
      <c r="G5537" s="6">
        <v>1.5099999999999999E-5</v>
      </c>
      <c r="H5537" s="2">
        <v>1.46</v>
      </c>
      <c r="I5537" s="2">
        <v>0.68493150700000005</v>
      </c>
      <c r="J5537" s="2">
        <v>54737</v>
      </c>
      <c r="K5537" s="2" t="s">
        <v>1447</v>
      </c>
      <c r="L5537" s="2" t="s">
        <v>1447</v>
      </c>
      <c r="M5537" s="2" t="s">
        <v>1448</v>
      </c>
      <c r="N5537" s="2">
        <v>-0.22292625899999999</v>
      </c>
      <c r="O5537" s="2">
        <v>0.54596836900000001</v>
      </c>
      <c r="P5537" s="2" t="s">
        <v>46416</v>
      </c>
    </row>
    <row r="5538" spans="1:16">
      <c r="A5538" s="2" t="s">
        <v>2847</v>
      </c>
      <c r="B5538" s="2">
        <v>65885546</v>
      </c>
      <c r="C5538" s="2">
        <v>65885912</v>
      </c>
      <c r="D5538" s="2" t="s">
        <v>51048</v>
      </c>
      <c r="E5538" s="2">
        <v>24.2</v>
      </c>
      <c r="F5538" s="2">
        <v>55</v>
      </c>
      <c r="G5538" s="6">
        <v>1</v>
      </c>
      <c r="H5538" s="2">
        <v>0.44</v>
      </c>
      <c r="I5538" s="2">
        <v>2.2727272730000001</v>
      </c>
      <c r="J5538" s="2">
        <v>54741</v>
      </c>
      <c r="K5538" s="2" t="s">
        <v>4046</v>
      </c>
      <c r="L5538" s="2" t="s">
        <v>4045</v>
      </c>
      <c r="M5538" s="2" t="s">
        <v>4047</v>
      </c>
      <c r="N5538" s="2">
        <v>0.17658369900000001</v>
      </c>
      <c r="O5538" s="2">
        <v>-1.1844245710000001</v>
      </c>
      <c r="P5538" s="2" t="s">
        <v>46409</v>
      </c>
    </row>
    <row r="5539" spans="1:16">
      <c r="A5539" s="2" t="s">
        <v>2847</v>
      </c>
      <c r="B5539" s="2">
        <v>65886219</v>
      </c>
      <c r="C5539" s="2">
        <v>65886727</v>
      </c>
      <c r="D5539" s="2" t="s">
        <v>51049</v>
      </c>
      <c r="E5539" s="2">
        <v>150.30000000000001</v>
      </c>
      <c r="F5539" s="2">
        <v>143</v>
      </c>
      <c r="G5539" s="6">
        <v>0.28999999999999998</v>
      </c>
      <c r="H5539" s="2">
        <v>1.05</v>
      </c>
      <c r="I5539" s="2">
        <v>0.95238095199999995</v>
      </c>
      <c r="J5539" s="2">
        <v>54741</v>
      </c>
      <c r="K5539" s="2" t="s">
        <v>4046</v>
      </c>
      <c r="L5539" s="2" t="s">
        <v>4048</v>
      </c>
      <c r="M5539" s="2" t="s">
        <v>4047</v>
      </c>
      <c r="N5539" s="2">
        <v>0.17658369900000001</v>
      </c>
      <c r="O5539" s="2">
        <v>7.0389328000000001E-2</v>
      </c>
      <c r="P5539" s="2" t="s">
        <v>46413</v>
      </c>
    </row>
    <row r="5540" spans="1:16">
      <c r="A5540" s="2" t="s">
        <v>28459</v>
      </c>
      <c r="B5540" s="2">
        <v>143781801</v>
      </c>
      <c r="C5540" s="2">
        <v>143781952</v>
      </c>
      <c r="D5540" s="2" t="s">
        <v>51050</v>
      </c>
      <c r="E5540" s="2">
        <v>24.2</v>
      </c>
      <c r="F5540" s="2">
        <v>48</v>
      </c>
      <c r="G5540" s="6">
        <v>1</v>
      </c>
      <c r="H5540" s="2">
        <v>0.51</v>
      </c>
      <c r="I5540" s="2">
        <v>1.9607843140000001</v>
      </c>
      <c r="J5540" s="2">
        <v>54742</v>
      </c>
      <c r="K5540" s="2" t="s">
        <v>45199</v>
      </c>
      <c r="L5540" s="2" t="s">
        <v>51051</v>
      </c>
      <c r="M5540" s="2" t="s">
        <v>45200</v>
      </c>
      <c r="N5540" s="2">
        <v>-0.50772939699999997</v>
      </c>
      <c r="O5540" s="2">
        <v>-0.97143084800000001</v>
      </c>
      <c r="P5540" s="2" t="s">
        <v>46409</v>
      </c>
    </row>
    <row r="5541" spans="1:16">
      <c r="A5541" s="2" t="s">
        <v>2847</v>
      </c>
      <c r="B5541" s="2">
        <v>16085179</v>
      </c>
      <c r="C5541" s="2">
        <v>16086098</v>
      </c>
      <c r="D5541" s="2" t="s">
        <v>51052</v>
      </c>
      <c r="E5541" s="2">
        <v>73.5</v>
      </c>
      <c r="F5541" s="2">
        <v>161</v>
      </c>
      <c r="G5541" s="6">
        <v>1</v>
      </c>
      <c r="H5541" s="2">
        <v>0.46</v>
      </c>
      <c r="I5541" s="2">
        <v>2.1739130430000002</v>
      </c>
      <c r="J5541" s="2">
        <v>54751</v>
      </c>
      <c r="K5541" s="2" t="s">
        <v>3145</v>
      </c>
      <c r="L5541" s="2" t="s">
        <v>3145</v>
      </c>
      <c r="M5541" s="2" t="s">
        <v>3146</v>
      </c>
      <c r="N5541" s="2">
        <v>-0.42620365500000001</v>
      </c>
      <c r="O5541" s="2">
        <v>-1.1202942339999999</v>
      </c>
      <c r="P5541" s="2" t="s">
        <v>46409</v>
      </c>
    </row>
    <row r="5542" spans="1:16">
      <c r="A5542" s="2" t="s">
        <v>12503</v>
      </c>
      <c r="B5542" s="2">
        <v>87799441</v>
      </c>
      <c r="C5542" s="2">
        <v>87799832</v>
      </c>
      <c r="D5542" s="2" t="s">
        <v>51053</v>
      </c>
      <c r="E5542" s="2">
        <v>232.7</v>
      </c>
      <c r="F5542" s="2">
        <v>151</v>
      </c>
      <c r="G5542" s="6">
        <v>5.9300000000000002E-10</v>
      </c>
      <c r="H5542" s="2">
        <v>1.54</v>
      </c>
      <c r="I5542" s="2">
        <v>0.64935064899999995</v>
      </c>
      <c r="J5542" s="2">
        <v>54758</v>
      </c>
      <c r="K5542" s="2" t="s">
        <v>13727</v>
      </c>
      <c r="L5542" s="2" t="s">
        <v>37037</v>
      </c>
      <c r="M5542" s="2" t="s">
        <v>13728</v>
      </c>
      <c r="N5542" s="2">
        <v>-0.33835843900000001</v>
      </c>
      <c r="O5542" s="2">
        <v>0.62293035100000005</v>
      </c>
      <c r="P5542" s="2" t="s">
        <v>46416</v>
      </c>
    </row>
    <row r="5543" spans="1:16">
      <c r="A5543" s="2" t="s">
        <v>6973</v>
      </c>
      <c r="B5543" s="2">
        <v>35684161</v>
      </c>
      <c r="C5543" s="2">
        <v>35684871</v>
      </c>
      <c r="D5543" s="2" t="s">
        <v>51054</v>
      </c>
      <c r="E5543" s="2">
        <v>209.3</v>
      </c>
      <c r="F5543" s="2">
        <v>172</v>
      </c>
      <c r="G5543" s="6">
        <v>3.4199999999999999E-3</v>
      </c>
      <c r="H5543" s="2">
        <v>1.22</v>
      </c>
      <c r="I5543" s="2">
        <v>0.81967213100000003</v>
      </c>
      <c r="J5543" s="2">
        <v>54765</v>
      </c>
      <c r="K5543" s="2" t="s">
        <v>7349</v>
      </c>
      <c r="L5543" s="2" t="s">
        <v>7349</v>
      </c>
      <c r="M5543" s="2" t="s">
        <v>7350</v>
      </c>
      <c r="N5543" s="2">
        <v>-0.11666064800000001</v>
      </c>
      <c r="O5543" s="2">
        <v>0.28688114799999997</v>
      </c>
      <c r="P5543" s="2" t="s">
        <v>46413</v>
      </c>
    </row>
    <row r="5544" spans="1:16">
      <c r="A5544" s="2" t="s">
        <v>15939</v>
      </c>
      <c r="B5544" s="2">
        <v>55628788</v>
      </c>
      <c r="C5544" s="2">
        <v>55629420</v>
      </c>
      <c r="D5544" s="2" t="s">
        <v>51055</v>
      </c>
      <c r="E5544" s="2">
        <v>274.8</v>
      </c>
      <c r="F5544" s="2">
        <v>243</v>
      </c>
      <c r="G5544" s="6">
        <v>2.69E-2</v>
      </c>
      <c r="H5544" s="2">
        <v>1.1299999999999999</v>
      </c>
      <c r="I5544" s="2">
        <v>0.88495575199999998</v>
      </c>
      <c r="J5544" s="2">
        <v>54776</v>
      </c>
      <c r="K5544" s="2" t="s">
        <v>17666</v>
      </c>
      <c r="L5544" s="2" t="s">
        <v>51056</v>
      </c>
      <c r="M5544" s="2" t="s">
        <v>17667</v>
      </c>
      <c r="N5544" s="2">
        <v>0.16260323500000001</v>
      </c>
      <c r="O5544" s="2">
        <v>0.17632277299999999</v>
      </c>
      <c r="P5544" s="2" t="s">
        <v>46413</v>
      </c>
    </row>
    <row r="5545" spans="1:16">
      <c r="A5545" s="2" t="s">
        <v>11543</v>
      </c>
      <c r="B5545" s="2">
        <v>59279705</v>
      </c>
      <c r="C5545" s="2">
        <v>59280057</v>
      </c>
      <c r="D5545" s="2" t="s">
        <v>51057</v>
      </c>
      <c r="E5545" s="2">
        <v>149.5</v>
      </c>
      <c r="F5545" s="2">
        <v>82</v>
      </c>
      <c r="G5545" s="6">
        <v>2.0199999999999999E-11</v>
      </c>
      <c r="H5545" s="2">
        <v>1.82</v>
      </c>
      <c r="I5545" s="2">
        <v>0.54945054900000001</v>
      </c>
      <c r="J5545" s="2">
        <v>54778</v>
      </c>
      <c r="K5545" s="2" t="s">
        <v>11943</v>
      </c>
      <c r="L5545" s="2" t="s">
        <v>51058</v>
      </c>
      <c r="M5545" s="2" t="s">
        <v>984</v>
      </c>
      <c r="N5545" s="2">
        <v>0.41937643499999999</v>
      </c>
      <c r="O5545" s="2">
        <v>0.86393845000000002</v>
      </c>
      <c r="P5545" s="2" t="s">
        <v>46416</v>
      </c>
    </row>
    <row r="5546" spans="1:16">
      <c r="A5546" s="2" t="s">
        <v>27100</v>
      </c>
      <c r="B5546" s="2">
        <v>44835888</v>
      </c>
      <c r="C5546" s="2">
        <v>44837622</v>
      </c>
      <c r="D5546" s="2" t="s">
        <v>27496</v>
      </c>
      <c r="E5546" s="2">
        <v>607.70000000000005</v>
      </c>
      <c r="F5546" s="2">
        <v>1225</v>
      </c>
      <c r="G5546" s="6">
        <v>1</v>
      </c>
      <c r="H5546" s="2">
        <v>0.5</v>
      </c>
      <c r="I5546" s="2">
        <v>2</v>
      </c>
      <c r="J5546" s="2">
        <v>5478</v>
      </c>
      <c r="K5546" s="2" t="s">
        <v>27497</v>
      </c>
      <c r="L5546" s="2" t="s">
        <v>27497</v>
      </c>
      <c r="M5546" s="2" t="s">
        <v>27498</v>
      </c>
      <c r="N5546" s="2">
        <v>0.11870043700000001</v>
      </c>
      <c r="O5546" s="2">
        <v>-1</v>
      </c>
      <c r="P5546" s="2" t="s">
        <v>46409</v>
      </c>
    </row>
    <row r="5547" spans="1:16">
      <c r="A5547" s="2" t="s">
        <v>5849</v>
      </c>
      <c r="B5547" s="2">
        <v>123734569</v>
      </c>
      <c r="C5547" s="2">
        <v>123734850</v>
      </c>
      <c r="D5547" s="2" t="s">
        <v>6876</v>
      </c>
      <c r="E5547" s="2">
        <v>44.4</v>
      </c>
      <c r="F5547" s="2">
        <v>53</v>
      </c>
      <c r="G5547" s="6">
        <v>0.90700000000000003</v>
      </c>
      <c r="H5547" s="2">
        <v>0.84</v>
      </c>
      <c r="I5547" s="2">
        <v>1.19047619</v>
      </c>
      <c r="J5547" s="2">
        <v>54780</v>
      </c>
      <c r="K5547" s="2" t="s">
        <v>6877</v>
      </c>
      <c r="L5547" s="2" t="s">
        <v>6877</v>
      </c>
      <c r="M5547" s="2" t="s">
        <v>6878</v>
      </c>
      <c r="N5547" s="2">
        <v>-2.438920966</v>
      </c>
      <c r="O5547" s="2">
        <v>-0.251538767</v>
      </c>
      <c r="P5547" s="2" t="s">
        <v>46414</v>
      </c>
    </row>
    <row r="5548" spans="1:16">
      <c r="A5548" s="2" t="s">
        <v>5849</v>
      </c>
      <c r="B5548" s="2">
        <v>74113889</v>
      </c>
      <c r="C5548" s="2">
        <v>74114448</v>
      </c>
      <c r="D5548" s="2" t="s">
        <v>6328</v>
      </c>
      <c r="E5548" s="2">
        <v>126.1</v>
      </c>
      <c r="F5548" s="2">
        <v>111</v>
      </c>
      <c r="G5548" s="6">
        <v>8.6400000000000005E-2</v>
      </c>
      <c r="H5548" s="2">
        <v>1.1399999999999999</v>
      </c>
      <c r="I5548" s="2">
        <v>0.87719298199999995</v>
      </c>
      <c r="J5548" s="2">
        <v>54788</v>
      </c>
      <c r="K5548" s="2" t="s">
        <v>6330</v>
      </c>
      <c r="L5548" s="2" t="s">
        <v>6330</v>
      </c>
      <c r="M5548" s="2" t="s">
        <v>6331</v>
      </c>
      <c r="N5548" s="2">
        <v>-0.68442952199999996</v>
      </c>
      <c r="O5548" s="2">
        <v>0.18903382399999999</v>
      </c>
      <c r="P5548" s="2" t="s">
        <v>46413</v>
      </c>
    </row>
    <row r="5549" spans="1:16">
      <c r="A5549" s="2" t="s">
        <v>11543</v>
      </c>
      <c r="B5549" s="2">
        <v>64455028</v>
      </c>
      <c r="C5549" s="2">
        <v>64455326</v>
      </c>
      <c r="D5549" s="2" t="s">
        <v>51059</v>
      </c>
      <c r="E5549" s="2">
        <v>164</v>
      </c>
      <c r="F5549" s="2">
        <v>118</v>
      </c>
      <c r="G5549" s="6">
        <v>3.6000000000000001E-5</v>
      </c>
      <c r="H5549" s="2">
        <v>1.39</v>
      </c>
      <c r="I5549" s="2">
        <v>0.71942446000000004</v>
      </c>
      <c r="J5549" s="2">
        <v>5479</v>
      </c>
      <c r="K5549" s="2" t="s">
        <v>12006</v>
      </c>
      <c r="L5549" s="2" t="s">
        <v>12006</v>
      </c>
      <c r="M5549" s="2" t="s">
        <v>12007</v>
      </c>
      <c r="N5549" s="2">
        <v>0.332365466</v>
      </c>
      <c r="O5549" s="2">
        <v>0.47508488300000001</v>
      </c>
      <c r="P5549" s="2" t="s">
        <v>46413</v>
      </c>
    </row>
    <row r="5550" spans="1:16">
      <c r="A5550" s="2" t="s">
        <v>23207</v>
      </c>
      <c r="B5550" s="2">
        <v>106067746</v>
      </c>
      <c r="C5550" s="2">
        <v>106068123</v>
      </c>
      <c r="D5550" s="2" t="s">
        <v>51060</v>
      </c>
      <c r="E5550" s="2">
        <v>113.1</v>
      </c>
      <c r="F5550" s="2">
        <v>87</v>
      </c>
      <c r="G5550" s="6">
        <v>4.2500000000000003E-3</v>
      </c>
      <c r="H5550" s="2">
        <v>1.3</v>
      </c>
      <c r="I5550" s="2">
        <v>0.76923076899999998</v>
      </c>
      <c r="J5550" s="2">
        <v>54790</v>
      </c>
      <c r="K5550" s="2" t="s">
        <v>23835</v>
      </c>
      <c r="L5550" s="2" t="s">
        <v>23834</v>
      </c>
      <c r="M5550" s="2" t="s">
        <v>23836</v>
      </c>
      <c r="N5550" s="2">
        <v>0.34415401299999998</v>
      </c>
      <c r="O5550" s="2">
        <v>0.37851162300000002</v>
      </c>
      <c r="P5550" s="2" t="s">
        <v>46413</v>
      </c>
    </row>
    <row r="5551" spans="1:16">
      <c r="A5551" s="2" t="s">
        <v>28459</v>
      </c>
      <c r="B5551" s="2">
        <v>25315877</v>
      </c>
      <c r="C5551" s="2">
        <v>25316034</v>
      </c>
      <c r="D5551" s="2" t="s">
        <v>28631</v>
      </c>
      <c r="E5551" s="2">
        <v>50.9</v>
      </c>
      <c r="F5551" s="2">
        <v>37</v>
      </c>
      <c r="G5551" s="6">
        <v>2.3900000000000001E-2</v>
      </c>
      <c r="H5551" s="2">
        <v>1.38</v>
      </c>
      <c r="I5551" s="2">
        <v>0.72463768100000003</v>
      </c>
      <c r="J5551" s="2">
        <v>54793</v>
      </c>
      <c r="K5551" s="2" t="s">
        <v>28632</v>
      </c>
      <c r="L5551" s="2" t="s">
        <v>28632</v>
      </c>
      <c r="M5551" s="2" t="s">
        <v>28633</v>
      </c>
      <c r="N5551" s="2">
        <v>-0.65492982499999997</v>
      </c>
      <c r="O5551" s="2">
        <v>0.46466826700000002</v>
      </c>
      <c r="P5551" s="2" t="s">
        <v>46413</v>
      </c>
    </row>
    <row r="5552" spans="1:16">
      <c r="A5552" s="2" t="s">
        <v>15939</v>
      </c>
      <c r="B5552" s="2">
        <v>49660981</v>
      </c>
      <c r="C5552" s="2">
        <v>49661209</v>
      </c>
      <c r="D5552" s="2" t="s">
        <v>51061</v>
      </c>
      <c r="E5552" s="2">
        <v>40.4</v>
      </c>
      <c r="F5552" s="2">
        <v>68</v>
      </c>
      <c r="G5552" s="6">
        <v>1</v>
      </c>
      <c r="H5552" s="2">
        <v>0.59</v>
      </c>
      <c r="I5552" s="2">
        <v>1.6949152540000001</v>
      </c>
      <c r="J5552" s="2">
        <v>54795</v>
      </c>
      <c r="K5552" s="2" t="s">
        <v>17464</v>
      </c>
      <c r="L5552" s="2" t="s">
        <v>17463</v>
      </c>
      <c r="M5552" s="2" t="s">
        <v>17465</v>
      </c>
      <c r="N5552" s="2">
        <v>0.14893025900000001</v>
      </c>
      <c r="O5552" s="2">
        <v>-0.76121313999999995</v>
      </c>
      <c r="P5552" s="2" t="s">
        <v>46409</v>
      </c>
    </row>
    <row r="5553" spans="1:16">
      <c r="A5553" s="2" t="s">
        <v>2847</v>
      </c>
      <c r="B5553" s="2">
        <v>28655298</v>
      </c>
      <c r="C5553" s="2">
        <v>28655772</v>
      </c>
      <c r="D5553" s="2" t="s">
        <v>3419</v>
      </c>
      <c r="E5553" s="2">
        <v>200.4</v>
      </c>
      <c r="F5553" s="2">
        <v>168</v>
      </c>
      <c r="G5553" s="6">
        <v>8.8400000000000006E-3</v>
      </c>
      <c r="H5553" s="2">
        <v>1.19</v>
      </c>
      <c r="I5553" s="2">
        <v>0.84033613399999996</v>
      </c>
      <c r="J5553" s="2">
        <v>54797</v>
      </c>
      <c r="K5553" s="2" t="s">
        <v>3421</v>
      </c>
      <c r="L5553" s="2" t="s">
        <v>3420</v>
      </c>
      <c r="M5553" s="2" t="s">
        <v>3422</v>
      </c>
      <c r="N5553" s="2">
        <v>0.45708167900000002</v>
      </c>
      <c r="O5553" s="2">
        <v>0.25096157400000002</v>
      </c>
      <c r="P5553" s="2" t="s">
        <v>46413</v>
      </c>
    </row>
    <row r="5554" spans="1:16">
      <c r="A5554" s="2" t="s">
        <v>13806</v>
      </c>
      <c r="B5554" s="2">
        <v>49337342</v>
      </c>
      <c r="C5554" s="2">
        <v>49337492</v>
      </c>
      <c r="D5554" s="2" t="s">
        <v>51062</v>
      </c>
      <c r="E5554" s="2">
        <v>58.2</v>
      </c>
      <c r="F5554" s="2">
        <v>46</v>
      </c>
      <c r="G5554" s="6">
        <v>4.9000000000000002E-2</v>
      </c>
      <c r="H5554" s="2">
        <v>1.26</v>
      </c>
      <c r="I5554" s="2">
        <v>0.79365079400000005</v>
      </c>
      <c r="J5554" s="2">
        <v>54799</v>
      </c>
      <c r="K5554" s="2" t="s">
        <v>14950</v>
      </c>
      <c r="L5554" s="2" t="s">
        <v>14950</v>
      </c>
      <c r="M5554" s="2" t="s">
        <v>14951</v>
      </c>
      <c r="N5554" s="2">
        <v>-1.2223924209999999</v>
      </c>
      <c r="O5554" s="2">
        <v>0.33342373400000003</v>
      </c>
      <c r="P5554" s="2" t="s">
        <v>46414</v>
      </c>
    </row>
    <row r="5555" spans="1:16">
      <c r="A5555" s="2" t="s">
        <v>24249</v>
      </c>
      <c r="B5555" s="2">
        <v>122372034</v>
      </c>
      <c r="C5555" s="2">
        <v>122373068</v>
      </c>
      <c r="D5555" s="2" t="s">
        <v>51063</v>
      </c>
      <c r="E5555" s="2">
        <v>424.2</v>
      </c>
      <c r="F5555" s="2">
        <v>396</v>
      </c>
      <c r="G5555" s="6">
        <v>8.4599999999999995E-2</v>
      </c>
      <c r="H5555" s="2">
        <v>1.07</v>
      </c>
      <c r="I5555" s="2">
        <v>0.93457943899999996</v>
      </c>
      <c r="J5555" s="2">
        <v>5480</v>
      </c>
      <c r="K5555" s="2" t="s">
        <v>24984</v>
      </c>
      <c r="L5555" s="2" t="s">
        <v>24984</v>
      </c>
      <c r="M5555" s="2" t="s">
        <v>24985</v>
      </c>
      <c r="N5555" s="2">
        <v>0.11147375499999999</v>
      </c>
      <c r="O5555" s="2">
        <v>9.7610796999999999E-2</v>
      </c>
      <c r="P5555" s="2" t="s">
        <v>46413</v>
      </c>
    </row>
    <row r="5556" spans="1:16">
      <c r="A5556" s="2" t="s">
        <v>21545</v>
      </c>
      <c r="B5556" s="2">
        <v>183353269</v>
      </c>
      <c r="C5556" s="2">
        <v>183353567</v>
      </c>
      <c r="D5556" s="2" t="s">
        <v>51064</v>
      </c>
      <c r="E5556" s="2">
        <v>42.8</v>
      </c>
      <c r="F5556" s="2">
        <v>63</v>
      </c>
      <c r="G5556" s="6">
        <v>0.998</v>
      </c>
      <c r="H5556" s="2">
        <v>0.68</v>
      </c>
      <c r="I5556" s="2">
        <v>1.4705882349999999</v>
      </c>
      <c r="J5556" s="2">
        <v>54800</v>
      </c>
      <c r="K5556" s="2" t="s">
        <v>23000</v>
      </c>
      <c r="L5556" s="2" t="s">
        <v>51065</v>
      </c>
      <c r="M5556" s="2" t="s">
        <v>23001</v>
      </c>
      <c r="N5556" s="2">
        <v>0</v>
      </c>
      <c r="O5556" s="2">
        <v>-0.55639334900000004</v>
      </c>
      <c r="P5556" s="2" t="s">
        <v>46409</v>
      </c>
    </row>
    <row r="5557" spans="1:16">
      <c r="A5557" s="2" t="s">
        <v>29527</v>
      </c>
      <c r="B5557" s="2">
        <v>19102794</v>
      </c>
      <c r="C5557" s="2">
        <v>19103229</v>
      </c>
      <c r="D5557" s="2" t="s">
        <v>29609</v>
      </c>
      <c r="E5557" s="2">
        <v>167.3</v>
      </c>
      <c r="F5557" s="2">
        <v>113</v>
      </c>
      <c r="G5557" s="6">
        <v>1.22E-6</v>
      </c>
      <c r="H5557" s="2">
        <v>1.48</v>
      </c>
      <c r="I5557" s="2">
        <v>0.675675676</v>
      </c>
      <c r="J5557" s="2">
        <v>54801</v>
      </c>
      <c r="K5557" s="2" t="s">
        <v>29611</v>
      </c>
      <c r="L5557" s="2" t="s">
        <v>29610</v>
      </c>
      <c r="M5557" s="2" t="s">
        <v>29612</v>
      </c>
      <c r="N5557" s="2">
        <v>-1.146427039</v>
      </c>
      <c r="O5557" s="2">
        <v>0.56559717600000003</v>
      </c>
      <c r="P5557" s="2" t="s">
        <v>46416</v>
      </c>
    </row>
    <row r="5558" spans="1:16">
      <c r="A5558" s="2" t="s">
        <v>2847</v>
      </c>
      <c r="B5558" s="2">
        <v>40349009</v>
      </c>
      <c r="C5558" s="2">
        <v>40349268</v>
      </c>
      <c r="D5558" s="2" t="s">
        <v>51066</v>
      </c>
      <c r="E5558" s="2">
        <v>92.1</v>
      </c>
      <c r="F5558" s="2">
        <v>77</v>
      </c>
      <c r="G5558" s="6">
        <v>5.2299999999999999E-2</v>
      </c>
      <c r="H5558" s="2">
        <v>1.2</v>
      </c>
      <c r="I5558" s="2">
        <v>0.83333333300000001</v>
      </c>
      <c r="J5558" s="2">
        <v>54802</v>
      </c>
      <c r="K5558" s="2" t="s">
        <v>3677</v>
      </c>
      <c r="L5558" s="2" t="s">
        <v>51067</v>
      </c>
      <c r="M5558" s="2" t="s">
        <v>3678</v>
      </c>
      <c r="N5558" s="2">
        <v>0.25450460600000002</v>
      </c>
      <c r="O5558" s="2">
        <v>0.263034406</v>
      </c>
      <c r="P5558" s="2" t="s">
        <v>46413</v>
      </c>
    </row>
    <row r="5559" spans="1:16">
      <c r="A5559" s="2" t="s">
        <v>5849</v>
      </c>
      <c r="B5559" s="2">
        <v>104678173</v>
      </c>
      <c r="C5559" s="2">
        <v>104678350</v>
      </c>
      <c r="D5559" s="2" t="s">
        <v>6725</v>
      </c>
      <c r="E5559" s="2">
        <v>46.9</v>
      </c>
      <c r="F5559" s="2">
        <v>21</v>
      </c>
      <c r="G5559" s="6">
        <v>1.6300000000000001E-6</v>
      </c>
      <c r="H5559" s="2">
        <v>2.23</v>
      </c>
      <c r="I5559" s="2">
        <v>0.44843049299999999</v>
      </c>
      <c r="J5559" s="2">
        <v>54805</v>
      </c>
      <c r="K5559" s="2" t="s">
        <v>6727</v>
      </c>
      <c r="L5559" s="2" t="s">
        <v>6727</v>
      </c>
      <c r="M5559" s="2" t="s">
        <v>6728</v>
      </c>
      <c r="N5559" s="2">
        <v>-0.56936564599999995</v>
      </c>
      <c r="O5559" s="2">
        <v>1.1570437099999999</v>
      </c>
      <c r="P5559" s="2" t="s">
        <v>46416</v>
      </c>
    </row>
    <row r="5560" spans="1:16">
      <c r="A5560" s="2" t="s">
        <v>15939</v>
      </c>
      <c r="B5560" s="2">
        <v>58280909</v>
      </c>
      <c r="C5560" s="2">
        <v>58281392</v>
      </c>
      <c r="D5560" s="2" t="s">
        <v>17774</v>
      </c>
      <c r="E5560" s="2">
        <v>130.9</v>
      </c>
      <c r="F5560" s="2">
        <v>44</v>
      </c>
      <c r="G5560" s="6">
        <v>8.0600000000000001E-26</v>
      </c>
      <c r="H5560" s="2">
        <v>2.98</v>
      </c>
      <c r="I5560" s="2">
        <v>0.33557047000000001</v>
      </c>
      <c r="J5560" s="2">
        <v>54807</v>
      </c>
      <c r="K5560" s="2" t="s">
        <v>17777</v>
      </c>
      <c r="L5560" s="2" t="s">
        <v>433</v>
      </c>
      <c r="M5560" s="2" t="s">
        <v>434</v>
      </c>
      <c r="N5560" s="2">
        <v>1.1231482310000001</v>
      </c>
      <c r="O5560" s="2">
        <v>1.5753123309999999</v>
      </c>
      <c r="P5560" s="2" t="s">
        <v>46416</v>
      </c>
    </row>
    <row r="5561" spans="1:16">
      <c r="A5561" s="2" t="s">
        <v>15510</v>
      </c>
      <c r="B5561" s="2">
        <v>46986965</v>
      </c>
      <c r="C5561" s="2">
        <v>46987113</v>
      </c>
      <c r="D5561" s="2" t="s">
        <v>51068</v>
      </c>
      <c r="E5561" s="2">
        <v>45.3</v>
      </c>
      <c r="F5561" s="2">
        <v>33</v>
      </c>
      <c r="G5561" s="6">
        <v>2.7E-2</v>
      </c>
      <c r="H5561" s="2">
        <v>1.37</v>
      </c>
      <c r="I5561" s="2">
        <v>0.72992700700000002</v>
      </c>
      <c r="J5561" s="2">
        <v>54808</v>
      </c>
      <c r="K5561" s="2" t="s">
        <v>15782</v>
      </c>
      <c r="L5561" s="2" t="s">
        <v>38120</v>
      </c>
      <c r="M5561" s="2" t="s">
        <v>15783</v>
      </c>
      <c r="N5561" s="2">
        <v>0.38619087899999999</v>
      </c>
      <c r="O5561" s="2">
        <v>0.454175893</v>
      </c>
      <c r="P5561" s="2" t="s">
        <v>46413</v>
      </c>
    </row>
    <row r="5562" spans="1:16">
      <c r="A5562" s="2" t="s">
        <v>27100</v>
      </c>
      <c r="B5562" s="2">
        <v>92747140</v>
      </c>
      <c r="C5562" s="2">
        <v>92747509</v>
      </c>
      <c r="D5562" s="2" t="s">
        <v>51069</v>
      </c>
      <c r="E5562" s="2">
        <v>60.6</v>
      </c>
      <c r="F5562" s="2">
        <v>60</v>
      </c>
      <c r="G5562" s="6">
        <v>0.51700000000000002</v>
      </c>
      <c r="H5562" s="2">
        <v>1.01</v>
      </c>
      <c r="I5562" s="2">
        <v>0.99009901</v>
      </c>
      <c r="J5562" s="2">
        <v>54809</v>
      </c>
      <c r="K5562" s="2" t="s">
        <v>27786</v>
      </c>
      <c r="L5562" s="2" t="s">
        <v>27785</v>
      </c>
      <c r="M5562" s="2" t="s">
        <v>27787</v>
      </c>
      <c r="N5562" s="2">
        <v>-1.063286245</v>
      </c>
      <c r="O5562" s="2">
        <v>1.4355293E-2</v>
      </c>
      <c r="P5562" s="2" t="s">
        <v>46413</v>
      </c>
    </row>
    <row r="5563" spans="1:16">
      <c r="A5563" s="2" t="s">
        <v>23207</v>
      </c>
      <c r="B5563" s="2">
        <v>159644365</v>
      </c>
      <c r="C5563" s="2">
        <v>159644770</v>
      </c>
      <c r="D5563" s="2" t="s">
        <v>51070</v>
      </c>
      <c r="E5563" s="2">
        <v>131.69999999999999</v>
      </c>
      <c r="F5563" s="2">
        <v>164</v>
      </c>
      <c r="G5563" s="6">
        <v>0.997</v>
      </c>
      <c r="H5563" s="2">
        <v>0.8</v>
      </c>
      <c r="I5563" s="2">
        <v>1.25</v>
      </c>
      <c r="J5563" s="2">
        <v>5481</v>
      </c>
      <c r="K5563" s="2" t="s">
        <v>24105</v>
      </c>
      <c r="L5563" s="2" t="s">
        <v>24105</v>
      </c>
      <c r="M5563" s="2" t="s">
        <v>24106</v>
      </c>
      <c r="N5563" s="2">
        <v>-0.20727380200000001</v>
      </c>
      <c r="O5563" s="2">
        <v>-0.32192809500000003</v>
      </c>
      <c r="P5563" s="2" t="s">
        <v>46413</v>
      </c>
    </row>
    <row r="5564" spans="1:16">
      <c r="A5564" s="2" t="s">
        <v>15939</v>
      </c>
      <c r="B5564" s="2">
        <v>9785196</v>
      </c>
      <c r="C5564" s="2">
        <v>9786035</v>
      </c>
      <c r="D5564" s="2" t="s">
        <v>51071</v>
      </c>
      <c r="E5564" s="2">
        <v>269.89999999999998</v>
      </c>
      <c r="F5564" s="2">
        <v>286</v>
      </c>
      <c r="G5564" s="6">
        <v>0.85</v>
      </c>
      <c r="H5564" s="2">
        <v>0.94</v>
      </c>
      <c r="I5564" s="2">
        <v>1.063829787</v>
      </c>
      <c r="J5564" s="2">
        <v>54811</v>
      </c>
      <c r="K5564" s="2" t="s">
        <v>16373</v>
      </c>
      <c r="L5564" s="2" t="s">
        <v>16373</v>
      </c>
      <c r="M5564" s="2" t="s">
        <v>16374</v>
      </c>
      <c r="N5564" s="2">
        <v>0.30505427600000001</v>
      </c>
      <c r="O5564" s="2">
        <v>-8.9267338000000002E-2</v>
      </c>
      <c r="P5564" s="2" t="s">
        <v>46413</v>
      </c>
    </row>
    <row r="5565" spans="1:16">
      <c r="A5565" s="2" t="s">
        <v>17841</v>
      </c>
      <c r="B5565" s="2">
        <v>64751399</v>
      </c>
      <c r="C5565" s="2">
        <v>64751663</v>
      </c>
      <c r="D5565" s="2" t="s">
        <v>51072</v>
      </c>
      <c r="E5565" s="2">
        <v>95.4</v>
      </c>
      <c r="F5565" s="2">
        <v>64</v>
      </c>
      <c r="G5565" s="6">
        <v>1.74E-4</v>
      </c>
      <c r="H5565" s="2">
        <v>1.49</v>
      </c>
      <c r="I5565" s="2">
        <v>0.67114094000000002</v>
      </c>
      <c r="J5565" s="2">
        <v>54812</v>
      </c>
      <c r="K5565" s="2" t="s">
        <v>18390</v>
      </c>
      <c r="L5565" s="2" t="s">
        <v>51073</v>
      </c>
      <c r="M5565" s="2" t="s">
        <v>2543</v>
      </c>
      <c r="N5565" s="2">
        <v>-0.52284078899999997</v>
      </c>
      <c r="O5565" s="2">
        <v>0.57531233100000001</v>
      </c>
      <c r="P5565" s="2" t="s">
        <v>46416</v>
      </c>
    </row>
    <row r="5566" spans="1:16">
      <c r="A5566" s="2" t="s">
        <v>10603</v>
      </c>
      <c r="B5566" s="2">
        <v>45430956</v>
      </c>
      <c r="C5566" s="2">
        <v>45431231</v>
      </c>
      <c r="D5566" s="2" t="s">
        <v>51074</v>
      </c>
      <c r="E5566" s="2">
        <v>128.5</v>
      </c>
      <c r="F5566" s="2">
        <v>71</v>
      </c>
      <c r="G5566" s="6">
        <v>7.6299999999999995E-10</v>
      </c>
      <c r="H5566" s="2">
        <v>1.81</v>
      </c>
      <c r="I5566" s="2">
        <v>0.55248618800000004</v>
      </c>
      <c r="J5566" s="2">
        <v>54813</v>
      </c>
      <c r="K5566" s="2" t="s">
        <v>621</v>
      </c>
      <c r="L5566" s="2" t="s">
        <v>621</v>
      </c>
      <c r="M5566" s="2" t="s">
        <v>622</v>
      </c>
      <c r="N5566" s="2">
        <v>1.2103948879999999</v>
      </c>
      <c r="O5566" s="2">
        <v>0.85598969700000005</v>
      </c>
      <c r="P5566" s="2" t="s">
        <v>46415</v>
      </c>
    </row>
    <row r="5567" spans="1:16">
      <c r="A5567" s="2" t="s">
        <v>15939</v>
      </c>
      <c r="B5567" s="2">
        <v>46195932</v>
      </c>
      <c r="C5567" s="2">
        <v>46196084</v>
      </c>
      <c r="D5567" s="2" t="s">
        <v>51075</v>
      </c>
      <c r="E5567" s="2">
        <v>42.8</v>
      </c>
      <c r="F5567" s="2">
        <v>50</v>
      </c>
      <c r="G5567" s="6">
        <v>0.88800000000000001</v>
      </c>
      <c r="H5567" s="2">
        <v>0.86</v>
      </c>
      <c r="I5567" s="2">
        <v>1.162790698</v>
      </c>
      <c r="J5567" s="2">
        <v>54814</v>
      </c>
      <c r="K5567" s="2" t="s">
        <v>38953</v>
      </c>
      <c r="L5567" s="2" t="s">
        <v>38952</v>
      </c>
      <c r="M5567" s="2" t="s">
        <v>38954</v>
      </c>
      <c r="N5567" s="2">
        <v>0.84275057499999995</v>
      </c>
      <c r="O5567" s="2">
        <v>-0.217591435</v>
      </c>
      <c r="P5567" s="2" t="s">
        <v>46413</v>
      </c>
    </row>
    <row r="5568" spans="1:16">
      <c r="A5568" s="2" t="s">
        <v>15939</v>
      </c>
      <c r="B5568" s="2">
        <v>19495953</v>
      </c>
      <c r="C5568" s="2">
        <v>19496280</v>
      </c>
      <c r="D5568" s="2" t="s">
        <v>51076</v>
      </c>
      <c r="E5568" s="2">
        <v>40.4</v>
      </c>
      <c r="F5568" s="2">
        <v>84</v>
      </c>
      <c r="G5568" s="6">
        <v>1</v>
      </c>
      <c r="H5568" s="2">
        <v>0.48</v>
      </c>
      <c r="I5568" s="2">
        <v>2.0833333330000001</v>
      </c>
      <c r="J5568" s="2">
        <v>54815</v>
      </c>
      <c r="K5568" s="2" t="s">
        <v>16786</v>
      </c>
      <c r="L5568" s="2" t="s">
        <v>16785</v>
      </c>
      <c r="M5568" s="2" t="s">
        <v>16787</v>
      </c>
      <c r="N5568" s="2">
        <v>-1.127302915</v>
      </c>
      <c r="O5568" s="2">
        <v>-1.058893689</v>
      </c>
      <c r="P5568" s="2" t="s">
        <v>46409</v>
      </c>
    </row>
    <row r="5569" spans="1:16">
      <c r="A5569" s="2" t="s">
        <v>15939</v>
      </c>
      <c r="B5569" s="2">
        <v>19496699</v>
      </c>
      <c r="C5569" s="2">
        <v>19496851</v>
      </c>
      <c r="D5569" s="2" t="s">
        <v>51077</v>
      </c>
      <c r="E5569" s="2">
        <v>76.8</v>
      </c>
      <c r="F5569" s="2">
        <v>46</v>
      </c>
      <c r="G5569" s="6">
        <v>3.1699999999999998E-5</v>
      </c>
      <c r="H5569" s="2">
        <v>1.67</v>
      </c>
      <c r="I5569" s="2">
        <v>0.59880239499999999</v>
      </c>
      <c r="J5569" s="2">
        <v>54815</v>
      </c>
      <c r="K5569" s="2" t="s">
        <v>16786</v>
      </c>
      <c r="L5569" s="2" t="s">
        <v>16790</v>
      </c>
      <c r="M5569" s="2" t="s">
        <v>16787</v>
      </c>
      <c r="N5569" s="2">
        <v>-1.127302915</v>
      </c>
      <c r="O5569" s="2">
        <v>0.73984810300000003</v>
      </c>
      <c r="P5569" s="2" t="s">
        <v>46416</v>
      </c>
    </row>
    <row r="5570" spans="1:16">
      <c r="A5570" s="2" t="s">
        <v>11543</v>
      </c>
      <c r="B5570" s="2">
        <v>57025299</v>
      </c>
      <c r="C5570" s="2">
        <v>57025889</v>
      </c>
      <c r="D5570" s="2" t="s">
        <v>11915</v>
      </c>
      <c r="E5570" s="2">
        <v>171.3</v>
      </c>
      <c r="F5570" s="2">
        <v>147</v>
      </c>
      <c r="G5570" s="6">
        <v>2.8500000000000001E-2</v>
      </c>
      <c r="H5570" s="2">
        <v>1.17</v>
      </c>
      <c r="I5570" s="2">
        <v>0.85470085500000004</v>
      </c>
      <c r="J5570" s="2">
        <v>54816</v>
      </c>
      <c r="K5570" s="2" t="s">
        <v>11916</v>
      </c>
      <c r="L5570" s="2" t="s">
        <v>51078</v>
      </c>
      <c r="M5570" s="2" t="s">
        <v>11917</v>
      </c>
      <c r="N5570" s="2">
        <v>-1.778643625</v>
      </c>
      <c r="O5570" s="2">
        <v>0.22650853000000001</v>
      </c>
      <c r="P5570" s="2" t="s">
        <v>46414</v>
      </c>
    </row>
    <row r="5571" spans="1:16">
      <c r="A5571" s="2" t="s">
        <v>24249</v>
      </c>
      <c r="B5571" s="2">
        <v>132362079</v>
      </c>
      <c r="C5571" s="2">
        <v>132362267</v>
      </c>
      <c r="D5571" s="2" t="s">
        <v>51079</v>
      </c>
      <c r="E5571" s="2">
        <v>192.3</v>
      </c>
      <c r="F5571" s="2">
        <v>77</v>
      </c>
      <c r="G5571" s="6">
        <v>2.7299999999999999E-28</v>
      </c>
      <c r="H5571" s="2">
        <v>2.5</v>
      </c>
      <c r="I5571" s="2">
        <v>0.4</v>
      </c>
      <c r="J5571" s="2">
        <v>54819</v>
      </c>
      <c r="K5571" s="2" t="s">
        <v>25073</v>
      </c>
      <c r="L5571" s="2" t="s">
        <v>51080</v>
      </c>
      <c r="M5571" s="2" t="s">
        <v>408</v>
      </c>
      <c r="N5571" s="2">
        <v>-5.0146108000000002E-2</v>
      </c>
      <c r="O5571" s="2">
        <v>1.3219280950000001</v>
      </c>
      <c r="P5571" s="2" t="s">
        <v>46416</v>
      </c>
    </row>
    <row r="5572" spans="1:16">
      <c r="A5572" s="2" t="s">
        <v>12503</v>
      </c>
      <c r="B5572" s="2">
        <v>15744043</v>
      </c>
      <c r="C5572" s="2">
        <v>15744286</v>
      </c>
      <c r="D5572" s="2" t="s">
        <v>51081</v>
      </c>
      <c r="E5572" s="2">
        <v>38.799999999999997</v>
      </c>
      <c r="F5572" s="2">
        <v>61</v>
      </c>
      <c r="G5572" s="6">
        <v>0.999</v>
      </c>
      <c r="H5572" s="2">
        <v>0.64</v>
      </c>
      <c r="I5572" s="2">
        <v>1.5625</v>
      </c>
      <c r="J5572" s="2">
        <v>54820</v>
      </c>
      <c r="K5572" s="2" t="s">
        <v>12911</v>
      </c>
      <c r="L5572" s="2" t="s">
        <v>12911</v>
      </c>
      <c r="M5572" s="2" t="s">
        <v>12912</v>
      </c>
      <c r="N5572" s="2">
        <v>-0.82953171299999995</v>
      </c>
      <c r="O5572" s="2">
        <v>-0.64385619000000005</v>
      </c>
      <c r="P5572" s="2" t="s">
        <v>46409</v>
      </c>
    </row>
    <row r="5573" spans="1:16">
      <c r="A5573" s="2" t="s">
        <v>11543</v>
      </c>
      <c r="B5573" s="2">
        <v>50978609</v>
      </c>
      <c r="C5573" s="2">
        <v>50979336</v>
      </c>
      <c r="D5573" s="2" t="s">
        <v>11860</v>
      </c>
      <c r="E5573" s="2">
        <v>210.9</v>
      </c>
      <c r="F5573" s="2">
        <v>224</v>
      </c>
      <c r="G5573" s="6">
        <v>0.83399999999999996</v>
      </c>
      <c r="H5573" s="2">
        <v>0.94</v>
      </c>
      <c r="I5573" s="2">
        <v>1.063829787</v>
      </c>
      <c r="J5573" s="2">
        <v>54822</v>
      </c>
      <c r="K5573" s="2" t="s">
        <v>11862</v>
      </c>
      <c r="L5573" s="2" t="s">
        <v>51082</v>
      </c>
      <c r="M5573" s="2" t="s">
        <v>11863</v>
      </c>
      <c r="N5573" s="2">
        <v>0.26802859499999998</v>
      </c>
      <c r="O5573" s="2">
        <v>-8.9267338000000002E-2</v>
      </c>
      <c r="P5573" s="2" t="s">
        <v>46413</v>
      </c>
    </row>
    <row r="5574" spans="1:16">
      <c r="A5574" s="2" t="s">
        <v>2847</v>
      </c>
      <c r="B5574" s="2">
        <v>185126537</v>
      </c>
      <c r="C5574" s="2">
        <v>185126840</v>
      </c>
      <c r="D5574" s="2" t="s">
        <v>51083</v>
      </c>
      <c r="E5574" s="2">
        <v>43.6</v>
      </c>
      <c r="F5574" s="2">
        <v>69</v>
      </c>
      <c r="G5574" s="6">
        <v>1</v>
      </c>
      <c r="H5574" s="2">
        <v>0.63</v>
      </c>
      <c r="I5574" s="2">
        <v>1.587301587</v>
      </c>
      <c r="J5574" s="2">
        <v>54823</v>
      </c>
      <c r="K5574" s="2" t="s">
        <v>5270</v>
      </c>
      <c r="L5574" s="2" t="s">
        <v>5270</v>
      </c>
      <c r="M5574" s="2" t="s">
        <v>5271</v>
      </c>
      <c r="N5574" s="2">
        <v>-0.37345839600000003</v>
      </c>
      <c r="O5574" s="2">
        <v>-0.66657626599999997</v>
      </c>
      <c r="P5574" s="2" t="s">
        <v>46409</v>
      </c>
    </row>
    <row r="5575" spans="1:16">
      <c r="A5575" s="2" t="s">
        <v>24249</v>
      </c>
      <c r="B5575" s="2">
        <v>102455360</v>
      </c>
      <c r="C5575" s="2">
        <v>102456029</v>
      </c>
      <c r="D5575" s="2" t="s">
        <v>24873</v>
      </c>
      <c r="E5575" s="2">
        <v>265.10000000000002</v>
      </c>
      <c r="F5575" s="2">
        <v>208</v>
      </c>
      <c r="G5575" s="6">
        <v>8.2000000000000001E-5</v>
      </c>
      <c r="H5575" s="2">
        <v>1.27</v>
      </c>
      <c r="I5575" s="2">
        <v>0.78740157499999996</v>
      </c>
      <c r="J5575" s="2">
        <v>54826</v>
      </c>
      <c r="K5575" s="2" t="s">
        <v>24875</v>
      </c>
      <c r="L5575" s="2" t="s">
        <v>24875</v>
      </c>
      <c r="M5575" s="2" t="s">
        <v>24876</v>
      </c>
      <c r="N5575" s="2">
        <v>-1.698173111</v>
      </c>
      <c r="O5575" s="2">
        <v>0.34482849700000001</v>
      </c>
      <c r="P5575" s="2" t="s">
        <v>46414</v>
      </c>
    </row>
    <row r="5576" spans="1:16">
      <c r="A5576" s="2" t="s">
        <v>11543</v>
      </c>
      <c r="B5576" s="2">
        <v>62352514</v>
      </c>
      <c r="C5576" s="2">
        <v>62352710</v>
      </c>
      <c r="D5576" s="2" t="s">
        <v>51084</v>
      </c>
      <c r="E5576" s="2">
        <v>79.2</v>
      </c>
      <c r="F5576" s="2">
        <v>46</v>
      </c>
      <c r="G5576" s="6">
        <v>6.19E-6</v>
      </c>
      <c r="H5576" s="2">
        <v>1.72</v>
      </c>
      <c r="I5576" s="2">
        <v>0.58139534900000001</v>
      </c>
      <c r="J5576" s="2">
        <v>54832</v>
      </c>
      <c r="K5576" s="2" t="s">
        <v>11974</v>
      </c>
      <c r="L5576" s="2" t="s">
        <v>36098</v>
      </c>
      <c r="M5576" s="2" t="s">
        <v>11975</v>
      </c>
      <c r="N5576" s="2">
        <v>0.50126989700000002</v>
      </c>
      <c r="O5576" s="2">
        <v>0.782408565</v>
      </c>
      <c r="P5576" s="2" t="s">
        <v>46416</v>
      </c>
    </row>
    <row r="5577" spans="1:16">
      <c r="A5577" s="2" t="s">
        <v>5849</v>
      </c>
      <c r="B5577" s="2">
        <v>104503653</v>
      </c>
      <c r="C5577" s="2">
        <v>104504012</v>
      </c>
      <c r="D5577" s="2" t="s">
        <v>51085</v>
      </c>
      <c r="E5577" s="2">
        <v>107.5</v>
      </c>
      <c r="F5577" s="2">
        <v>118</v>
      </c>
      <c r="G5577" s="6">
        <v>0.85599999999999998</v>
      </c>
      <c r="H5577" s="2">
        <v>0.91</v>
      </c>
      <c r="I5577" s="2">
        <v>1.0989010990000001</v>
      </c>
      <c r="J5577" s="2">
        <v>54838</v>
      </c>
      <c r="K5577" s="2" t="s">
        <v>6721</v>
      </c>
      <c r="L5577" s="2" t="s">
        <v>6720</v>
      </c>
      <c r="M5577" s="2" t="s">
        <v>6722</v>
      </c>
      <c r="N5577" s="2">
        <v>-0.48366421799999998</v>
      </c>
      <c r="O5577" s="2">
        <v>-0.13606155</v>
      </c>
      <c r="P5577" s="2" t="s">
        <v>46413</v>
      </c>
    </row>
    <row r="5578" spans="1:16">
      <c r="A5578" s="2" t="s">
        <v>5849</v>
      </c>
      <c r="B5578" s="2">
        <v>104536636</v>
      </c>
      <c r="C5578" s="2">
        <v>104536822</v>
      </c>
      <c r="D5578" s="2" t="s">
        <v>51086</v>
      </c>
      <c r="E5578" s="2">
        <v>19.399999999999999</v>
      </c>
      <c r="F5578" s="2">
        <v>39</v>
      </c>
      <c r="G5578" s="6">
        <v>1</v>
      </c>
      <c r="H5578" s="2">
        <v>0.5</v>
      </c>
      <c r="I5578" s="2">
        <v>2</v>
      </c>
      <c r="J5578" s="2">
        <v>54838</v>
      </c>
      <c r="K5578" s="2" t="s">
        <v>6721</v>
      </c>
      <c r="L5578" s="2" t="s">
        <v>6721</v>
      </c>
      <c r="M5578" s="2" t="s">
        <v>6722</v>
      </c>
      <c r="N5578" s="2">
        <v>-0.48366421799999998</v>
      </c>
      <c r="O5578" s="2">
        <v>-1</v>
      </c>
      <c r="P5578" s="2" t="s">
        <v>46409</v>
      </c>
    </row>
    <row r="5579" spans="1:16">
      <c r="A5579" s="2" t="s">
        <v>29527</v>
      </c>
      <c r="B5579" s="2">
        <v>33001423</v>
      </c>
      <c r="C5579" s="2">
        <v>33001891</v>
      </c>
      <c r="D5579" s="2" t="s">
        <v>51087</v>
      </c>
      <c r="E5579" s="2">
        <v>174.5</v>
      </c>
      <c r="F5579" s="2">
        <v>102</v>
      </c>
      <c r="G5579" s="6">
        <v>5.8299999999999995E-11</v>
      </c>
      <c r="H5579" s="2">
        <v>1.71</v>
      </c>
      <c r="I5579" s="2">
        <v>0.58479532199999995</v>
      </c>
      <c r="J5579" s="2">
        <v>54840</v>
      </c>
      <c r="K5579" s="2" t="s">
        <v>29666</v>
      </c>
      <c r="L5579" s="2" t="s">
        <v>51088</v>
      </c>
      <c r="M5579" s="2" t="s">
        <v>2173</v>
      </c>
      <c r="N5579" s="2">
        <v>-0.27911501100000002</v>
      </c>
      <c r="O5579" s="2">
        <v>0.77399632500000004</v>
      </c>
      <c r="P5579" s="2" t="s">
        <v>46416</v>
      </c>
    </row>
    <row r="5580" spans="1:16">
      <c r="A5580" s="2" t="s">
        <v>10053</v>
      </c>
      <c r="B5580" s="2">
        <v>103451157</v>
      </c>
      <c r="C5580" s="2">
        <v>103451316</v>
      </c>
      <c r="D5580" s="2" t="s">
        <v>10517</v>
      </c>
      <c r="E5580" s="2">
        <v>41.2</v>
      </c>
      <c r="F5580" s="2">
        <v>24</v>
      </c>
      <c r="G5580" s="6">
        <v>9.8700000000000003E-4</v>
      </c>
      <c r="H5580" s="2">
        <v>1.72</v>
      </c>
      <c r="I5580" s="2">
        <v>0.58139534900000001</v>
      </c>
      <c r="J5580" s="2">
        <v>54841</v>
      </c>
      <c r="K5580" s="2" t="s">
        <v>10519</v>
      </c>
      <c r="L5580" s="2" t="s">
        <v>51089</v>
      </c>
      <c r="M5580" s="2" t="s">
        <v>10520</v>
      </c>
      <c r="N5580" s="2">
        <v>-0.192645078</v>
      </c>
      <c r="O5580" s="2">
        <v>0.782408565</v>
      </c>
      <c r="P5580" s="2" t="s">
        <v>46416</v>
      </c>
    </row>
    <row r="5581" spans="1:16">
      <c r="A5581" s="2" t="s">
        <v>17841</v>
      </c>
      <c r="B5581" s="2">
        <v>191272959</v>
      </c>
      <c r="C5581" s="2">
        <v>191273194</v>
      </c>
      <c r="D5581" s="2" t="s">
        <v>51090</v>
      </c>
      <c r="E5581" s="2">
        <v>12.1</v>
      </c>
      <c r="F5581" s="2">
        <v>52</v>
      </c>
      <c r="G5581" s="6">
        <v>1</v>
      </c>
      <c r="H5581" s="2">
        <v>0.23</v>
      </c>
      <c r="I5581" s="2">
        <v>4.3478260869999996</v>
      </c>
      <c r="J5581" s="2">
        <v>54842</v>
      </c>
      <c r="K5581" s="2" t="s">
        <v>19271</v>
      </c>
      <c r="L5581" s="2" t="s">
        <v>19271</v>
      </c>
      <c r="M5581" s="2" t="s">
        <v>19272</v>
      </c>
      <c r="N5581" s="2">
        <v>-0.37088316999999998</v>
      </c>
      <c r="O5581" s="2">
        <v>-2.1202942340000002</v>
      </c>
      <c r="P5581" s="2" t="s">
        <v>46409</v>
      </c>
    </row>
    <row r="5582" spans="1:16">
      <c r="A5582" s="2" t="s">
        <v>12503</v>
      </c>
      <c r="B5582" s="2">
        <v>90015045</v>
      </c>
      <c r="C5582" s="2">
        <v>90015286</v>
      </c>
      <c r="D5582" s="2" t="s">
        <v>13797</v>
      </c>
      <c r="E5582" s="2">
        <v>63</v>
      </c>
      <c r="F5582" s="2">
        <v>68</v>
      </c>
      <c r="G5582" s="6">
        <v>0.74399999999999999</v>
      </c>
      <c r="H5582" s="2">
        <v>0.93</v>
      </c>
      <c r="I5582" s="2">
        <v>1.075268817</v>
      </c>
      <c r="J5582" s="2">
        <v>54849</v>
      </c>
      <c r="K5582" s="2" t="s">
        <v>13798</v>
      </c>
      <c r="L5582" s="2" t="s">
        <v>13798</v>
      </c>
      <c r="M5582" s="2" t="s">
        <v>13799</v>
      </c>
      <c r="N5582" s="2">
        <v>-0.71574318199999998</v>
      </c>
      <c r="O5582" s="2">
        <v>-0.10469737899999999</v>
      </c>
      <c r="P5582" s="2" t="s">
        <v>46413</v>
      </c>
    </row>
    <row r="5583" spans="1:16">
      <c r="A5583" s="2" t="s">
        <v>6973</v>
      </c>
      <c r="B5583" s="2">
        <v>94226990</v>
      </c>
      <c r="C5583" s="2">
        <v>94227306</v>
      </c>
      <c r="D5583" s="2" t="s">
        <v>51091</v>
      </c>
      <c r="E5583" s="2">
        <v>113.1</v>
      </c>
      <c r="F5583" s="2">
        <v>73</v>
      </c>
      <c r="G5583" s="6">
        <v>8.6500000000000002E-6</v>
      </c>
      <c r="H5583" s="2">
        <v>1.55</v>
      </c>
      <c r="I5583" s="2">
        <v>0.64516129</v>
      </c>
      <c r="J5583" s="2">
        <v>54851</v>
      </c>
      <c r="K5583" s="2" t="s">
        <v>8176</v>
      </c>
      <c r="L5583" s="2" t="s">
        <v>8176</v>
      </c>
      <c r="M5583" s="2" t="s">
        <v>8177</v>
      </c>
      <c r="N5583" s="2">
        <v>-0.12937733800000001</v>
      </c>
      <c r="O5583" s="2">
        <v>0.63226821499999997</v>
      </c>
      <c r="P5583" s="2" t="s">
        <v>46416</v>
      </c>
    </row>
    <row r="5584" spans="1:16">
      <c r="A5584" s="2" t="s">
        <v>24249</v>
      </c>
      <c r="B5584" s="2">
        <v>140044110</v>
      </c>
      <c r="C5584" s="2">
        <v>140044654</v>
      </c>
      <c r="D5584" s="2" t="s">
        <v>51092</v>
      </c>
      <c r="E5584" s="2">
        <v>337</v>
      </c>
      <c r="F5584" s="2">
        <v>206</v>
      </c>
      <c r="G5584" s="6">
        <v>6.4999999999999996E-17</v>
      </c>
      <c r="H5584" s="2">
        <v>1.64</v>
      </c>
      <c r="I5584" s="2">
        <v>0.60975609799999997</v>
      </c>
      <c r="J5584" s="2">
        <v>54853</v>
      </c>
      <c r="K5584" s="2" t="s">
        <v>25233</v>
      </c>
      <c r="L5584" s="2" t="s">
        <v>25233</v>
      </c>
      <c r="M5584" s="2" t="s">
        <v>25234</v>
      </c>
      <c r="N5584" s="2">
        <v>-0.50977204300000001</v>
      </c>
      <c r="O5584" s="2">
        <v>0.71369581500000001</v>
      </c>
      <c r="P5584" s="2" t="s">
        <v>46416</v>
      </c>
    </row>
    <row r="5585" spans="1:16">
      <c r="A5585" s="2" t="s">
        <v>15939</v>
      </c>
      <c r="B5585" s="2">
        <v>49117394</v>
      </c>
      <c r="C5585" s="2">
        <v>49119486</v>
      </c>
      <c r="D5585" s="2" t="s">
        <v>17432</v>
      </c>
      <c r="E5585" s="2">
        <v>659.4</v>
      </c>
      <c r="F5585" s="2">
        <v>1094</v>
      </c>
      <c r="G5585" s="6">
        <v>1</v>
      </c>
      <c r="H5585" s="2">
        <v>0.6</v>
      </c>
      <c r="I5585" s="2">
        <v>1.6666666670000001</v>
      </c>
      <c r="J5585" s="2">
        <v>54854</v>
      </c>
      <c r="K5585" s="2" t="s">
        <v>17433</v>
      </c>
      <c r="L5585" s="2" t="s">
        <v>17433</v>
      </c>
      <c r="M5585" s="2" t="s">
        <v>17434</v>
      </c>
      <c r="N5585" s="2">
        <v>2.1716843E-2</v>
      </c>
      <c r="O5585" s="2">
        <v>-0.73696559399999995</v>
      </c>
      <c r="P5585" s="2" t="s">
        <v>46409</v>
      </c>
    </row>
    <row r="5586" spans="1:16">
      <c r="A5586" s="2" t="s">
        <v>2847</v>
      </c>
      <c r="B5586" s="2">
        <v>118148597</v>
      </c>
      <c r="C5586" s="2">
        <v>118148775</v>
      </c>
      <c r="D5586" s="2" t="s">
        <v>51093</v>
      </c>
      <c r="E5586" s="2">
        <v>166.5</v>
      </c>
      <c r="F5586" s="2">
        <v>47</v>
      </c>
      <c r="G5586" s="6">
        <v>2.21E-41</v>
      </c>
      <c r="H5586" s="2">
        <v>3.54</v>
      </c>
      <c r="I5586" s="2">
        <v>0.28248587600000002</v>
      </c>
      <c r="J5586" s="2">
        <v>54855</v>
      </c>
      <c r="K5586" s="2" t="s">
        <v>140</v>
      </c>
      <c r="L5586" s="2" t="s">
        <v>140</v>
      </c>
      <c r="M5586" s="2" t="s">
        <v>141</v>
      </c>
      <c r="N5586" s="2">
        <v>5.3380063030000002</v>
      </c>
      <c r="O5586" s="2">
        <v>1.8237493600000001</v>
      </c>
      <c r="P5586" s="2" t="s">
        <v>46415</v>
      </c>
    </row>
    <row r="5587" spans="1:16">
      <c r="A5587" s="2" t="s">
        <v>2847</v>
      </c>
      <c r="B5587" s="2">
        <v>155826870</v>
      </c>
      <c r="C5587" s="2">
        <v>155827083</v>
      </c>
      <c r="D5587" s="2" t="s">
        <v>51094</v>
      </c>
      <c r="E5587" s="2">
        <v>155.19999999999999</v>
      </c>
      <c r="F5587" s="2">
        <v>78</v>
      </c>
      <c r="G5587" s="6">
        <v>1.04E-14</v>
      </c>
      <c r="H5587" s="2">
        <v>1.99</v>
      </c>
      <c r="I5587" s="2">
        <v>0.50251256300000002</v>
      </c>
      <c r="J5587" s="2">
        <v>54856</v>
      </c>
      <c r="K5587" s="2" t="s">
        <v>4895</v>
      </c>
      <c r="L5587" s="2" t="s">
        <v>51095</v>
      </c>
      <c r="M5587" s="2" t="s">
        <v>273</v>
      </c>
      <c r="N5587" s="2">
        <v>7.9885708999999999E-2</v>
      </c>
      <c r="O5587" s="2">
        <v>0.99276843100000001</v>
      </c>
      <c r="P5587" s="2" t="s">
        <v>46416</v>
      </c>
    </row>
    <row r="5588" spans="1:16">
      <c r="A5588" s="2" t="s">
        <v>21545</v>
      </c>
      <c r="B5588" s="2">
        <v>47554686</v>
      </c>
      <c r="C5588" s="2">
        <v>47555023</v>
      </c>
      <c r="D5588" s="2" t="s">
        <v>21976</v>
      </c>
      <c r="E5588" s="2">
        <v>144.6</v>
      </c>
      <c r="F5588" s="2">
        <v>170</v>
      </c>
      <c r="G5588" s="6">
        <v>0.98099999999999998</v>
      </c>
      <c r="H5588" s="2">
        <v>0.85</v>
      </c>
      <c r="I5588" s="2">
        <v>1.1764705879999999</v>
      </c>
      <c r="J5588" s="2">
        <v>54859</v>
      </c>
      <c r="K5588" s="2" t="s">
        <v>21978</v>
      </c>
      <c r="L5588" s="2" t="s">
        <v>21977</v>
      </c>
      <c r="M5588" s="2" t="s">
        <v>21979</v>
      </c>
      <c r="N5588" s="2">
        <v>-0.56020084699999995</v>
      </c>
      <c r="O5588" s="2">
        <v>-0.23446525400000001</v>
      </c>
      <c r="P5588" s="2" t="s">
        <v>46413</v>
      </c>
    </row>
    <row r="5589" spans="1:16">
      <c r="A5589" s="2" t="s">
        <v>12503</v>
      </c>
      <c r="B5589" s="2">
        <v>30204825</v>
      </c>
      <c r="C5589" s="2">
        <v>30205454</v>
      </c>
      <c r="D5589" s="2" t="s">
        <v>13133</v>
      </c>
      <c r="E5589" s="2">
        <v>295</v>
      </c>
      <c r="F5589" s="2">
        <v>263</v>
      </c>
      <c r="G5589" s="6">
        <v>3.1699999999999999E-2</v>
      </c>
      <c r="H5589" s="2">
        <v>1.1200000000000001</v>
      </c>
      <c r="I5589" s="2">
        <v>0.89285714299999996</v>
      </c>
      <c r="J5589" s="2">
        <v>548593</v>
      </c>
      <c r="K5589" s="2" t="s">
        <v>13134</v>
      </c>
      <c r="L5589" s="2" t="s">
        <v>51096</v>
      </c>
      <c r="M5589" s="2" t="s">
        <v>13135</v>
      </c>
      <c r="N5589" s="2">
        <v>1.3722100269999999</v>
      </c>
      <c r="O5589" s="2">
        <v>0.16349873200000001</v>
      </c>
      <c r="P5589" s="2" t="s">
        <v>46412</v>
      </c>
    </row>
    <row r="5590" spans="1:16">
      <c r="A5590" s="2" t="s">
        <v>11543</v>
      </c>
      <c r="B5590" s="2">
        <v>43985567</v>
      </c>
      <c r="C5590" s="2">
        <v>43985718</v>
      </c>
      <c r="D5590" s="2" t="s">
        <v>51097</v>
      </c>
      <c r="E5590" s="2">
        <v>21.8</v>
      </c>
      <c r="F5590" s="2">
        <v>49</v>
      </c>
      <c r="G5590" s="6">
        <v>1</v>
      </c>
      <c r="H5590" s="2">
        <v>0.45</v>
      </c>
      <c r="I5590" s="2">
        <v>2.2222222220000001</v>
      </c>
      <c r="J5590" s="2">
        <v>548596</v>
      </c>
      <c r="K5590" s="2" t="s">
        <v>11770</v>
      </c>
      <c r="L5590" s="2" t="s">
        <v>11769</v>
      </c>
      <c r="M5590" s="2" t="s">
        <v>11771</v>
      </c>
      <c r="N5590" s="2">
        <v>8.5765648999999999E-2</v>
      </c>
      <c r="O5590" s="2">
        <v>-1.152003093</v>
      </c>
      <c r="P5590" s="2" t="s">
        <v>46409</v>
      </c>
    </row>
    <row r="5591" spans="1:16">
      <c r="A5591" s="2" t="s">
        <v>11543</v>
      </c>
      <c r="B5591" s="2">
        <v>43985802</v>
      </c>
      <c r="C5591" s="2">
        <v>43985977</v>
      </c>
      <c r="D5591" s="2" t="s">
        <v>51098</v>
      </c>
      <c r="E5591" s="2">
        <v>37.200000000000003</v>
      </c>
      <c r="F5591" s="2">
        <v>63</v>
      </c>
      <c r="G5591" s="6">
        <v>1</v>
      </c>
      <c r="H5591" s="2">
        <v>0.59</v>
      </c>
      <c r="I5591" s="2">
        <v>1.6949152540000001</v>
      </c>
      <c r="J5591" s="2">
        <v>548596</v>
      </c>
      <c r="K5591" s="2" t="s">
        <v>11770</v>
      </c>
      <c r="L5591" s="2" t="s">
        <v>11772</v>
      </c>
      <c r="M5591" s="2" t="s">
        <v>11771</v>
      </c>
      <c r="N5591" s="2">
        <v>8.5765648999999999E-2</v>
      </c>
      <c r="O5591" s="2">
        <v>-0.76121313999999995</v>
      </c>
      <c r="P5591" s="2" t="s">
        <v>46409</v>
      </c>
    </row>
    <row r="5592" spans="1:16">
      <c r="A5592" s="2" t="s">
        <v>21545</v>
      </c>
      <c r="B5592" s="2">
        <v>43327886</v>
      </c>
      <c r="C5592" s="2">
        <v>43328232</v>
      </c>
      <c r="D5592" s="2" t="s">
        <v>51099</v>
      </c>
      <c r="E5592" s="2">
        <v>81.599999999999994</v>
      </c>
      <c r="F5592" s="2">
        <v>87</v>
      </c>
      <c r="G5592" s="6">
        <v>0.754</v>
      </c>
      <c r="H5592" s="2">
        <v>0.94</v>
      </c>
      <c r="I5592" s="2">
        <v>1.063829787</v>
      </c>
      <c r="J5592" s="2">
        <v>54861</v>
      </c>
      <c r="K5592" s="2" t="s">
        <v>21905</v>
      </c>
      <c r="L5592" s="2" t="s">
        <v>51100</v>
      </c>
      <c r="M5592" s="2" t="s">
        <v>21906</v>
      </c>
      <c r="N5592" s="2">
        <v>-0.65789402299999999</v>
      </c>
      <c r="O5592" s="2">
        <v>-8.9267338000000002E-2</v>
      </c>
      <c r="P5592" s="2" t="s">
        <v>46413</v>
      </c>
    </row>
    <row r="5593" spans="1:16">
      <c r="A5593" s="2" t="s">
        <v>29527</v>
      </c>
      <c r="B5593" s="2">
        <v>140171907</v>
      </c>
      <c r="C5593" s="2">
        <v>140172437</v>
      </c>
      <c r="D5593" s="2" t="s">
        <v>30604</v>
      </c>
      <c r="E5593" s="2">
        <v>152.69999999999999</v>
      </c>
      <c r="F5593" s="2">
        <v>186</v>
      </c>
      <c r="G5593" s="6">
        <v>0.995</v>
      </c>
      <c r="H5593" s="2">
        <v>0.82</v>
      </c>
      <c r="I5593" s="2">
        <v>1.2195121950000001</v>
      </c>
      <c r="J5593" s="2">
        <v>54863</v>
      </c>
      <c r="K5593" s="2" t="s">
        <v>30605</v>
      </c>
      <c r="L5593" s="2" t="s">
        <v>30605</v>
      </c>
      <c r="M5593" s="2" t="s">
        <v>30606</v>
      </c>
      <c r="N5593" s="2">
        <v>-0.65379011099999995</v>
      </c>
      <c r="O5593" s="2">
        <v>-0.28630418499999999</v>
      </c>
      <c r="P5593" s="2" t="s">
        <v>46413</v>
      </c>
    </row>
    <row r="5594" spans="1:16">
      <c r="A5594" s="2" t="s">
        <v>27100</v>
      </c>
      <c r="B5594" s="2">
        <v>102212857</v>
      </c>
      <c r="C5594" s="2">
        <v>102213104</v>
      </c>
      <c r="D5594" s="2" t="s">
        <v>51101</v>
      </c>
      <c r="E5594" s="2">
        <v>223.8</v>
      </c>
      <c r="F5594" s="2">
        <v>118</v>
      </c>
      <c r="G5594" s="6">
        <v>5.0999999999999998E-18</v>
      </c>
      <c r="H5594" s="2">
        <v>1.9</v>
      </c>
      <c r="I5594" s="2">
        <v>0.52631578899999998</v>
      </c>
      <c r="J5594" s="2">
        <v>548644</v>
      </c>
      <c r="K5594" s="2" t="s">
        <v>27986</v>
      </c>
      <c r="L5594" s="2" t="s">
        <v>2401</v>
      </c>
      <c r="M5594" s="2" t="s">
        <v>2402</v>
      </c>
      <c r="N5594" s="2">
        <v>1.0664736530000001</v>
      </c>
      <c r="O5594" s="2">
        <v>0.92599941900000005</v>
      </c>
      <c r="P5594" s="2" t="s">
        <v>46416</v>
      </c>
    </row>
    <row r="5595" spans="1:16">
      <c r="A5595" s="2" t="s">
        <v>29527</v>
      </c>
      <c r="B5595" s="2">
        <v>114393384</v>
      </c>
      <c r="C5595" s="2">
        <v>114393928</v>
      </c>
      <c r="D5595" s="2" t="s">
        <v>30162</v>
      </c>
      <c r="E5595" s="2">
        <v>238.4</v>
      </c>
      <c r="F5595" s="2">
        <v>195</v>
      </c>
      <c r="G5595" s="6">
        <v>1.57E-3</v>
      </c>
      <c r="H5595" s="2">
        <v>1.22</v>
      </c>
      <c r="I5595" s="2">
        <v>0.81967213100000003</v>
      </c>
      <c r="J5595" s="2">
        <v>548645</v>
      </c>
      <c r="K5595" s="2" t="s">
        <v>51102</v>
      </c>
      <c r="L5595" s="2" t="s">
        <v>51102</v>
      </c>
      <c r="M5595" s="2" t="s">
        <v>51103</v>
      </c>
      <c r="N5595" s="2">
        <v>0.70714295199999999</v>
      </c>
      <c r="O5595" s="2">
        <v>0.28688114799999997</v>
      </c>
      <c r="P5595" s="2" t="s">
        <v>46413</v>
      </c>
    </row>
    <row r="5596" spans="1:16">
      <c r="A5596" s="2" t="s">
        <v>2847</v>
      </c>
      <c r="B5596" s="2">
        <v>156571064</v>
      </c>
      <c r="C5596" s="2">
        <v>156571472</v>
      </c>
      <c r="D5596" s="2" t="s">
        <v>51104</v>
      </c>
      <c r="E5596" s="2">
        <v>211.7</v>
      </c>
      <c r="F5596" s="2">
        <v>170</v>
      </c>
      <c r="G5596" s="6">
        <v>1.32E-3</v>
      </c>
      <c r="H5596" s="2">
        <v>1.25</v>
      </c>
      <c r="I5596" s="2">
        <v>0.8</v>
      </c>
      <c r="J5596" s="2">
        <v>54865</v>
      </c>
      <c r="K5596" s="2" t="s">
        <v>4952</v>
      </c>
      <c r="L5596" s="2" t="s">
        <v>4951</v>
      </c>
      <c r="M5596" s="2" t="s">
        <v>4953</v>
      </c>
      <c r="N5596" s="2">
        <v>-1.3254834790000001</v>
      </c>
      <c r="O5596" s="2">
        <v>0.32192809500000003</v>
      </c>
      <c r="P5596" s="2" t="s">
        <v>46414</v>
      </c>
    </row>
    <row r="5597" spans="1:16">
      <c r="A5597" s="2" t="s">
        <v>17841</v>
      </c>
      <c r="B5597" s="2">
        <v>27255604</v>
      </c>
      <c r="C5597" s="2">
        <v>27256003</v>
      </c>
      <c r="D5597" s="2" t="s">
        <v>18043</v>
      </c>
      <c r="E5597" s="2">
        <v>143</v>
      </c>
      <c r="F5597" s="2">
        <v>106</v>
      </c>
      <c r="G5597" s="6">
        <v>3.6000000000000002E-4</v>
      </c>
      <c r="H5597" s="2">
        <v>1.35</v>
      </c>
      <c r="I5597" s="2">
        <v>0.74074074099999998</v>
      </c>
      <c r="J5597" s="2">
        <v>54867</v>
      </c>
      <c r="K5597" s="2" t="s">
        <v>18045</v>
      </c>
      <c r="L5597" s="2" t="s">
        <v>18045</v>
      </c>
      <c r="M5597" s="2" t="s">
        <v>18046</v>
      </c>
      <c r="N5597" s="2">
        <v>-0.19650978699999999</v>
      </c>
      <c r="O5597" s="2">
        <v>0.43295940700000002</v>
      </c>
      <c r="P5597" s="2" t="s">
        <v>46413</v>
      </c>
    </row>
    <row r="5598" spans="1:16">
      <c r="A5598" s="2" t="s">
        <v>13806</v>
      </c>
      <c r="B5598" s="2">
        <v>72772599</v>
      </c>
      <c r="C5598" s="2">
        <v>72772739</v>
      </c>
      <c r="D5598" s="2" t="s">
        <v>51105</v>
      </c>
      <c r="E5598" s="2">
        <v>105.1</v>
      </c>
      <c r="F5598" s="2">
        <v>48</v>
      </c>
      <c r="G5598" s="6">
        <v>8.1199999999999997E-13</v>
      </c>
      <c r="H5598" s="2">
        <v>2.19</v>
      </c>
      <c r="I5598" s="2">
        <v>0.45662100500000002</v>
      </c>
      <c r="J5598" s="2">
        <v>54868</v>
      </c>
      <c r="K5598" s="2" t="s">
        <v>15194</v>
      </c>
      <c r="L5598" s="2" t="s">
        <v>15194</v>
      </c>
      <c r="M5598" s="2" t="s">
        <v>15195</v>
      </c>
      <c r="N5598" s="2">
        <v>-1.0087066950000001</v>
      </c>
      <c r="O5598" s="2">
        <v>1.13093087</v>
      </c>
      <c r="P5598" s="2" t="s">
        <v>46416</v>
      </c>
    </row>
    <row r="5599" spans="1:16">
      <c r="A5599" s="2" t="s">
        <v>21545</v>
      </c>
      <c r="B5599" s="2">
        <v>49130273</v>
      </c>
      <c r="C5599" s="2">
        <v>49130674</v>
      </c>
      <c r="D5599" s="2" t="s">
        <v>22045</v>
      </c>
      <c r="E5599" s="2">
        <v>81.599999999999994</v>
      </c>
      <c r="F5599" s="2">
        <v>30</v>
      </c>
      <c r="G5599" s="6">
        <v>1.1200000000000001E-14</v>
      </c>
      <c r="H5599" s="2">
        <v>2.72</v>
      </c>
      <c r="I5599" s="2">
        <v>0.367647059</v>
      </c>
      <c r="J5599" s="2">
        <v>54870</v>
      </c>
      <c r="K5599" s="2" t="s">
        <v>22048</v>
      </c>
      <c r="L5599" s="2" t="s">
        <v>22047</v>
      </c>
      <c r="M5599" s="2" t="s">
        <v>22049</v>
      </c>
      <c r="N5599" s="2">
        <v>-0.55088687199999997</v>
      </c>
      <c r="O5599" s="2">
        <v>1.4436066510000001</v>
      </c>
      <c r="P5599" s="2" t="s">
        <v>46416</v>
      </c>
    </row>
    <row r="5600" spans="1:16">
      <c r="A5600" s="2" t="s">
        <v>21545</v>
      </c>
      <c r="B5600" s="2">
        <v>49130914</v>
      </c>
      <c r="C5600" s="2">
        <v>49131595</v>
      </c>
      <c r="D5600" s="2" t="s">
        <v>51106</v>
      </c>
      <c r="E5600" s="2">
        <v>230.3</v>
      </c>
      <c r="F5600" s="2">
        <v>195</v>
      </c>
      <c r="G5600" s="6">
        <v>7.8799999999999999E-3</v>
      </c>
      <c r="H5600" s="2">
        <v>1.18</v>
      </c>
      <c r="I5600" s="2">
        <v>0.84745762700000005</v>
      </c>
      <c r="J5600" s="2">
        <v>54870</v>
      </c>
      <c r="K5600" s="2" t="s">
        <v>22048</v>
      </c>
      <c r="L5600" s="2" t="s">
        <v>51107</v>
      </c>
      <c r="M5600" s="2" t="s">
        <v>22049</v>
      </c>
      <c r="N5600" s="2">
        <v>-0.55088687199999997</v>
      </c>
      <c r="O5600" s="2">
        <v>0.23878685999999999</v>
      </c>
      <c r="P5600" s="2" t="s">
        <v>46413</v>
      </c>
    </row>
    <row r="5601" spans="1:16">
      <c r="A5601" s="2" t="s">
        <v>23207</v>
      </c>
      <c r="B5601" s="2">
        <v>492773</v>
      </c>
      <c r="C5601" s="2">
        <v>493276</v>
      </c>
      <c r="D5601" s="2" t="s">
        <v>51108</v>
      </c>
      <c r="E5601" s="2">
        <v>177.8</v>
      </c>
      <c r="F5601" s="2">
        <v>168</v>
      </c>
      <c r="G5601" s="6">
        <v>0.254</v>
      </c>
      <c r="H5601" s="2">
        <v>1.06</v>
      </c>
      <c r="I5601" s="2">
        <v>0.94339622599999995</v>
      </c>
      <c r="J5601" s="2">
        <v>54872</v>
      </c>
      <c r="K5601" s="2" t="s">
        <v>23219</v>
      </c>
      <c r="L5601" s="2" t="s">
        <v>51109</v>
      </c>
      <c r="M5601" s="2" t="s">
        <v>23220</v>
      </c>
      <c r="N5601" s="2">
        <v>0.18772782399999999</v>
      </c>
      <c r="O5601" s="2">
        <v>8.4064264999999999E-2</v>
      </c>
      <c r="P5601" s="2" t="s">
        <v>46413</v>
      </c>
    </row>
    <row r="5602" spans="1:16">
      <c r="A5602" s="2" t="s">
        <v>2847</v>
      </c>
      <c r="B5602" s="2">
        <v>93913509</v>
      </c>
      <c r="C5602" s="2">
        <v>93913731</v>
      </c>
      <c r="D5602" s="2" t="s">
        <v>4260</v>
      </c>
      <c r="E5602" s="2">
        <v>53.3</v>
      </c>
      <c r="F5602" s="2">
        <v>54</v>
      </c>
      <c r="G5602" s="6">
        <v>0.57199999999999995</v>
      </c>
      <c r="H5602" s="2">
        <v>0.99</v>
      </c>
      <c r="I5602" s="2">
        <v>1.0101010100000001</v>
      </c>
      <c r="J5602" s="2">
        <v>54874</v>
      </c>
      <c r="K5602" s="2" t="s">
        <v>4261</v>
      </c>
      <c r="L5602" s="2" t="s">
        <v>32114</v>
      </c>
      <c r="M5602" s="2" t="s">
        <v>4262</v>
      </c>
      <c r="N5602" s="2">
        <v>-1.120752159</v>
      </c>
      <c r="O5602" s="2">
        <v>-1.449957E-2</v>
      </c>
      <c r="P5602" s="2" t="s">
        <v>46413</v>
      </c>
    </row>
    <row r="5603" spans="1:16">
      <c r="A5603" s="2" t="s">
        <v>29527</v>
      </c>
      <c r="B5603" s="2">
        <v>17134713</v>
      </c>
      <c r="C5603" s="2">
        <v>17135171</v>
      </c>
      <c r="D5603" s="2" t="s">
        <v>51110</v>
      </c>
      <c r="E5603" s="2">
        <v>46.1</v>
      </c>
      <c r="F5603" s="2">
        <v>105</v>
      </c>
      <c r="G5603" s="6">
        <v>1</v>
      </c>
      <c r="H5603" s="2">
        <v>0.44</v>
      </c>
      <c r="I5603" s="2">
        <v>2.2727272730000001</v>
      </c>
      <c r="J5603" s="2">
        <v>54875</v>
      </c>
      <c r="K5603" s="2" t="s">
        <v>29605</v>
      </c>
      <c r="L5603" s="2" t="s">
        <v>51111</v>
      </c>
      <c r="M5603" s="2" t="s">
        <v>29606</v>
      </c>
      <c r="N5603" s="2">
        <v>-0.57013508300000004</v>
      </c>
      <c r="O5603" s="2">
        <v>-1.1844245710000001</v>
      </c>
      <c r="P5603" s="2" t="s">
        <v>46409</v>
      </c>
    </row>
    <row r="5604" spans="1:16">
      <c r="A5604" s="2" t="s">
        <v>23207</v>
      </c>
      <c r="B5604" s="2">
        <v>17812192</v>
      </c>
      <c r="C5604" s="2">
        <v>17812459</v>
      </c>
      <c r="D5604" s="2" t="s">
        <v>51112</v>
      </c>
      <c r="E5604" s="2">
        <v>177.8</v>
      </c>
      <c r="F5604" s="2">
        <v>107</v>
      </c>
      <c r="G5604" s="6">
        <v>3.8099999999999998E-10</v>
      </c>
      <c r="H5604" s="2">
        <v>1.66</v>
      </c>
      <c r="I5604" s="2">
        <v>0.602409639</v>
      </c>
      <c r="J5604" s="2">
        <v>54876</v>
      </c>
      <c r="K5604" s="2" t="s">
        <v>23385</v>
      </c>
      <c r="L5604" s="2" t="s">
        <v>51113</v>
      </c>
      <c r="M5604" s="2" t="s">
        <v>23386</v>
      </c>
      <c r="N5604" s="2">
        <v>-0.47370964399999999</v>
      </c>
      <c r="O5604" s="2">
        <v>0.73118324199999996</v>
      </c>
      <c r="P5604" s="2" t="s">
        <v>46416</v>
      </c>
    </row>
    <row r="5605" spans="1:16">
      <c r="A5605" s="2" t="s">
        <v>15510</v>
      </c>
      <c r="B5605" s="2">
        <v>60190043</v>
      </c>
      <c r="C5605" s="2">
        <v>60190271</v>
      </c>
      <c r="D5605" s="2" t="s">
        <v>15862</v>
      </c>
      <c r="E5605" s="2">
        <v>52.5</v>
      </c>
      <c r="F5605" s="2">
        <v>61</v>
      </c>
      <c r="G5605" s="6">
        <v>0.89</v>
      </c>
      <c r="H5605" s="2">
        <v>0.86</v>
      </c>
      <c r="I5605" s="2">
        <v>1.162790698</v>
      </c>
      <c r="J5605" s="2">
        <v>54877</v>
      </c>
      <c r="K5605" s="2" t="s">
        <v>15864</v>
      </c>
      <c r="L5605" s="2" t="s">
        <v>15864</v>
      </c>
      <c r="M5605" s="2" t="s">
        <v>15865</v>
      </c>
      <c r="N5605" s="2">
        <v>-1.740833412</v>
      </c>
      <c r="O5605" s="2">
        <v>-0.217591435</v>
      </c>
      <c r="P5605" s="2" t="s">
        <v>46414</v>
      </c>
    </row>
    <row r="5606" spans="1:16">
      <c r="A5606" s="2" t="s">
        <v>11543</v>
      </c>
      <c r="B5606" s="2">
        <v>65809275</v>
      </c>
      <c r="C5606" s="2">
        <v>65810108</v>
      </c>
      <c r="D5606" s="2" t="s">
        <v>51114</v>
      </c>
      <c r="E5606" s="2">
        <v>248.9</v>
      </c>
      <c r="F5606" s="2">
        <v>166</v>
      </c>
      <c r="G5606" s="6">
        <v>1.7700000000000001E-9</v>
      </c>
      <c r="H5606" s="2">
        <v>1.5</v>
      </c>
      <c r="I5606" s="2">
        <v>0.66666666699999999</v>
      </c>
      <c r="J5606" s="2">
        <v>54878</v>
      </c>
      <c r="K5606" s="2" t="s">
        <v>12038</v>
      </c>
      <c r="L5606" s="2" t="s">
        <v>1964</v>
      </c>
      <c r="M5606" s="2" t="s">
        <v>1965</v>
      </c>
      <c r="N5606" s="2">
        <v>-0.52529367500000002</v>
      </c>
      <c r="O5606" s="2">
        <v>0.58496250100000002</v>
      </c>
      <c r="P5606" s="2" t="s">
        <v>46416</v>
      </c>
    </row>
    <row r="5607" spans="1:16">
      <c r="A5607" s="2" t="s">
        <v>2847</v>
      </c>
      <c r="B5607" s="2">
        <v>113161288</v>
      </c>
      <c r="C5607" s="2">
        <v>113162658</v>
      </c>
      <c r="D5607" s="2" t="s">
        <v>51115</v>
      </c>
      <c r="E5607" s="2">
        <v>686.9</v>
      </c>
      <c r="F5607" s="2">
        <v>425</v>
      </c>
      <c r="G5607" s="6">
        <v>2.0300000000000001E-31</v>
      </c>
      <c r="H5607" s="2">
        <v>1.62</v>
      </c>
      <c r="I5607" s="2">
        <v>0.617283951</v>
      </c>
      <c r="J5607" s="2">
        <v>54879</v>
      </c>
      <c r="K5607" s="2" t="s">
        <v>4421</v>
      </c>
      <c r="L5607" s="2" t="s">
        <v>32209</v>
      </c>
      <c r="M5607" s="2" t="s">
        <v>4422</v>
      </c>
      <c r="N5607" s="2">
        <v>0.35889442100000002</v>
      </c>
      <c r="O5607" s="2">
        <v>0.69599381299999996</v>
      </c>
      <c r="P5607" s="2" t="s">
        <v>46416</v>
      </c>
    </row>
    <row r="5608" spans="1:16">
      <c r="A5608" s="2" t="s">
        <v>30638</v>
      </c>
      <c r="B5608" s="2">
        <v>39957103</v>
      </c>
      <c r="C5608" s="2">
        <v>39957291</v>
      </c>
      <c r="D5608" s="2" t="s">
        <v>51116</v>
      </c>
      <c r="E5608" s="2">
        <v>20.2</v>
      </c>
      <c r="F5608" s="2">
        <v>51</v>
      </c>
      <c r="G5608" s="6">
        <v>1</v>
      </c>
      <c r="H5608" s="2">
        <v>0.4</v>
      </c>
      <c r="I5608" s="2">
        <v>2.5</v>
      </c>
      <c r="J5608" s="2">
        <v>54880</v>
      </c>
      <c r="K5608" s="2" t="s">
        <v>30766</v>
      </c>
      <c r="L5608" s="2" t="s">
        <v>51117</v>
      </c>
      <c r="M5608" s="2" t="s">
        <v>30767</v>
      </c>
      <c r="N5608" s="2">
        <v>-1.1149020949999999</v>
      </c>
      <c r="O5608" s="2">
        <v>-1.3219280950000001</v>
      </c>
      <c r="P5608" s="2" t="s">
        <v>46409</v>
      </c>
    </row>
    <row r="5609" spans="1:16">
      <c r="A5609" s="2" t="s">
        <v>29527</v>
      </c>
      <c r="B5609" s="2">
        <v>103115062</v>
      </c>
      <c r="C5609" s="2">
        <v>103115505</v>
      </c>
      <c r="D5609" s="2" t="s">
        <v>51118</v>
      </c>
      <c r="E5609" s="2">
        <v>173.7</v>
      </c>
      <c r="F5609" s="2">
        <v>147</v>
      </c>
      <c r="G5609" s="6">
        <v>1.9699999999999999E-2</v>
      </c>
      <c r="H5609" s="2">
        <v>1.18</v>
      </c>
      <c r="I5609" s="2">
        <v>0.84745762700000005</v>
      </c>
      <c r="J5609" s="2">
        <v>54881</v>
      </c>
      <c r="K5609" s="2" t="s">
        <v>30094</v>
      </c>
      <c r="L5609" s="2" t="s">
        <v>30094</v>
      </c>
      <c r="M5609" s="2" t="s">
        <v>30095</v>
      </c>
      <c r="N5609" s="2">
        <v>-0.65040070299999997</v>
      </c>
      <c r="O5609" s="2">
        <v>0.23878685999999999</v>
      </c>
      <c r="P5609" s="2" t="s">
        <v>46413</v>
      </c>
    </row>
    <row r="5610" spans="1:16">
      <c r="A5610" s="2" t="s">
        <v>24249</v>
      </c>
      <c r="B5610" s="2">
        <v>139780453</v>
      </c>
      <c r="C5610" s="2">
        <v>139780759</v>
      </c>
      <c r="D5610" s="2" t="s">
        <v>25211</v>
      </c>
      <c r="E5610" s="2">
        <v>92.9</v>
      </c>
      <c r="F5610" s="2">
        <v>62</v>
      </c>
      <c r="G5610" s="6">
        <v>2.1900000000000001E-4</v>
      </c>
      <c r="H5610" s="2">
        <v>1.5</v>
      </c>
      <c r="I5610" s="2">
        <v>0.66666666699999999</v>
      </c>
      <c r="J5610" s="2">
        <v>54882</v>
      </c>
      <c r="K5610" s="2" t="s">
        <v>25215</v>
      </c>
      <c r="L5610" s="2" t="s">
        <v>51119</v>
      </c>
      <c r="M5610" s="2" t="s">
        <v>25216</v>
      </c>
      <c r="N5610" s="2">
        <v>0.45287325499999997</v>
      </c>
      <c r="O5610" s="2">
        <v>0.58496250100000002</v>
      </c>
      <c r="P5610" s="2" t="s">
        <v>46416</v>
      </c>
    </row>
    <row r="5611" spans="1:16">
      <c r="A5611" s="2" t="s">
        <v>13806</v>
      </c>
      <c r="B5611" s="2">
        <v>36981399</v>
      </c>
      <c r="C5611" s="2">
        <v>36981815</v>
      </c>
      <c r="D5611" s="2" t="s">
        <v>14529</v>
      </c>
      <c r="E5611" s="2">
        <v>147.9</v>
      </c>
      <c r="F5611" s="2">
        <v>123</v>
      </c>
      <c r="G5611" s="6">
        <v>1.9199999999999998E-2</v>
      </c>
      <c r="H5611" s="2">
        <v>1.2</v>
      </c>
      <c r="I5611" s="2">
        <v>0.83333333300000001</v>
      </c>
      <c r="J5611" s="2">
        <v>54883</v>
      </c>
      <c r="K5611" s="2" t="s">
        <v>1371</v>
      </c>
      <c r="L5611" s="2" t="s">
        <v>1371</v>
      </c>
      <c r="M5611" s="2" t="s">
        <v>1372</v>
      </c>
      <c r="N5611" s="2">
        <v>0.166283599</v>
      </c>
      <c r="O5611" s="2">
        <v>0.263034406</v>
      </c>
      <c r="P5611" s="2" t="s">
        <v>46413</v>
      </c>
    </row>
    <row r="5612" spans="1:16">
      <c r="A5612" s="2" t="s">
        <v>17841</v>
      </c>
      <c r="B5612" s="2">
        <v>85581426</v>
      </c>
      <c r="C5612" s="2">
        <v>85581952</v>
      </c>
      <c r="D5612" s="2" t="s">
        <v>18592</v>
      </c>
      <c r="E5612" s="2">
        <v>227.9</v>
      </c>
      <c r="F5612" s="2">
        <v>177</v>
      </c>
      <c r="G5612" s="6">
        <v>1.74E-4</v>
      </c>
      <c r="H5612" s="2">
        <v>1.29</v>
      </c>
      <c r="I5612" s="2">
        <v>0.77519379799999999</v>
      </c>
      <c r="J5612" s="2">
        <v>54884</v>
      </c>
      <c r="K5612" s="2" t="s">
        <v>18593</v>
      </c>
      <c r="L5612" s="2" t="s">
        <v>18593</v>
      </c>
      <c r="M5612" s="2" t="s">
        <v>18594</v>
      </c>
      <c r="N5612" s="2">
        <v>1.5686060820000001</v>
      </c>
      <c r="O5612" s="2">
        <v>0.36737106600000002</v>
      </c>
      <c r="P5612" s="2" t="s">
        <v>46412</v>
      </c>
    </row>
    <row r="5613" spans="1:16">
      <c r="A5613" s="2" t="s">
        <v>25650</v>
      </c>
      <c r="B5613" s="2">
        <v>34759717</v>
      </c>
      <c r="C5613" s="2">
        <v>34759954</v>
      </c>
      <c r="D5613" s="2" t="s">
        <v>26045</v>
      </c>
      <c r="E5613" s="2">
        <v>57.4</v>
      </c>
      <c r="F5613" s="2">
        <v>80</v>
      </c>
      <c r="G5613" s="6">
        <v>0.997</v>
      </c>
      <c r="H5613" s="2">
        <v>0.72</v>
      </c>
      <c r="I5613" s="2">
        <v>1.388888889</v>
      </c>
      <c r="J5613" s="2">
        <v>54887</v>
      </c>
      <c r="K5613" s="2" t="s">
        <v>26046</v>
      </c>
      <c r="L5613" s="2" t="s">
        <v>26046</v>
      </c>
      <c r="M5613" s="2" t="s">
        <v>26047</v>
      </c>
      <c r="N5613" s="2">
        <v>0.318607737</v>
      </c>
      <c r="O5613" s="2">
        <v>-0.473931188</v>
      </c>
      <c r="P5613" s="2" t="s">
        <v>46413</v>
      </c>
    </row>
    <row r="5614" spans="1:16">
      <c r="A5614" s="2" t="s">
        <v>24249</v>
      </c>
      <c r="B5614" s="2">
        <v>6633531</v>
      </c>
      <c r="C5614" s="2">
        <v>6633677</v>
      </c>
      <c r="D5614" s="2" t="s">
        <v>24301</v>
      </c>
      <c r="E5614" s="2">
        <v>43.6</v>
      </c>
      <c r="F5614" s="2">
        <v>49</v>
      </c>
      <c r="G5614" s="6">
        <v>0.82299999999999995</v>
      </c>
      <c r="H5614" s="2">
        <v>0.89</v>
      </c>
      <c r="I5614" s="2">
        <v>1.123595506</v>
      </c>
      <c r="J5614" s="2">
        <v>54888</v>
      </c>
      <c r="K5614" s="2" t="s">
        <v>24302</v>
      </c>
      <c r="L5614" s="2" t="s">
        <v>51120</v>
      </c>
      <c r="M5614" s="2" t="s">
        <v>24303</v>
      </c>
      <c r="N5614" s="2">
        <v>-0.67402820900000004</v>
      </c>
      <c r="O5614" s="2">
        <v>-0.16812275900000001</v>
      </c>
      <c r="P5614" s="2" t="s">
        <v>46413</v>
      </c>
    </row>
    <row r="5615" spans="1:16">
      <c r="A5615" s="2" t="s">
        <v>17841</v>
      </c>
      <c r="B5615" s="2">
        <v>206950256</v>
      </c>
      <c r="C5615" s="2">
        <v>206951156</v>
      </c>
      <c r="D5615" s="2" t="s">
        <v>19429</v>
      </c>
      <c r="E5615" s="2">
        <v>236.8</v>
      </c>
      <c r="F5615" s="2">
        <v>151</v>
      </c>
      <c r="G5615" s="6">
        <v>9.8999999999999994E-11</v>
      </c>
      <c r="H5615" s="2">
        <v>1.57</v>
      </c>
      <c r="I5615" s="2">
        <v>0.63694267500000001</v>
      </c>
      <c r="J5615" s="2">
        <v>54891</v>
      </c>
      <c r="K5615" s="2" t="s">
        <v>1928</v>
      </c>
      <c r="L5615" s="2" t="s">
        <v>1928</v>
      </c>
      <c r="M5615" s="2" t="s">
        <v>1929</v>
      </c>
      <c r="N5615" s="2">
        <v>9.0645364000000006E-2</v>
      </c>
      <c r="O5615" s="2">
        <v>0.65076455899999996</v>
      </c>
      <c r="P5615" s="2" t="s">
        <v>46416</v>
      </c>
    </row>
    <row r="5616" spans="1:16">
      <c r="A5616" s="2" t="s">
        <v>27100</v>
      </c>
      <c r="B5616" s="2">
        <v>158497502</v>
      </c>
      <c r="C5616" s="2">
        <v>158497766</v>
      </c>
      <c r="D5616" s="2" t="s">
        <v>28449</v>
      </c>
      <c r="E5616" s="2">
        <v>66.3</v>
      </c>
      <c r="F5616" s="2">
        <v>42</v>
      </c>
      <c r="G5616" s="6">
        <v>3.7199999999999999E-4</v>
      </c>
      <c r="H5616" s="2">
        <v>1.58</v>
      </c>
      <c r="I5616" s="2">
        <v>0.63291139200000002</v>
      </c>
      <c r="J5616" s="2">
        <v>54892</v>
      </c>
      <c r="K5616" s="2" t="s">
        <v>28452</v>
      </c>
      <c r="L5616" s="2" t="s">
        <v>51121</v>
      </c>
      <c r="M5616" s="2" t="s">
        <v>28453</v>
      </c>
      <c r="N5616" s="2">
        <v>1.223488278</v>
      </c>
      <c r="O5616" s="2">
        <v>0.65992455800000005</v>
      </c>
      <c r="P5616" s="2" t="s">
        <v>46415</v>
      </c>
    </row>
    <row r="5617" spans="1:16">
      <c r="A5617" s="2" t="s">
        <v>11543</v>
      </c>
      <c r="B5617" s="2">
        <v>31283612</v>
      </c>
      <c r="C5617" s="2">
        <v>31284305</v>
      </c>
      <c r="D5617" s="2" t="s">
        <v>51122</v>
      </c>
      <c r="E5617" s="2">
        <v>266.7</v>
      </c>
      <c r="F5617" s="2">
        <v>293</v>
      </c>
      <c r="G5617" s="6">
        <v>0.94799999999999995</v>
      </c>
      <c r="H5617" s="2">
        <v>0.91</v>
      </c>
      <c r="I5617" s="2">
        <v>1.0989010990000001</v>
      </c>
      <c r="J5617" s="2">
        <v>54893</v>
      </c>
      <c r="K5617" s="2" t="s">
        <v>11590</v>
      </c>
      <c r="L5617" s="2" t="s">
        <v>11590</v>
      </c>
      <c r="M5617" s="2" t="s">
        <v>11591</v>
      </c>
      <c r="N5617" s="2">
        <v>3.0183004999999999E-2</v>
      </c>
      <c r="O5617" s="2">
        <v>-0.13606155</v>
      </c>
      <c r="P5617" s="2" t="s">
        <v>46413</v>
      </c>
    </row>
    <row r="5618" spans="1:16">
      <c r="A5618" s="2" t="s">
        <v>13806</v>
      </c>
      <c r="B5618" s="2">
        <v>56494722</v>
      </c>
      <c r="C5618" s="2">
        <v>56495017</v>
      </c>
      <c r="D5618" s="2" t="s">
        <v>14991</v>
      </c>
      <c r="E5618" s="2">
        <v>74.3</v>
      </c>
      <c r="F5618" s="2">
        <v>102</v>
      </c>
      <c r="G5618" s="6">
        <v>0.998</v>
      </c>
      <c r="H5618" s="2">
        <v>0.73</v>
      </c>
      <c r="I5618" s="2">
        <v>1.3698630140000001</v>
      </c>
      <c r="J5618" s="2">
        <v>54894</v>
      </c>
      <c r="K5618" s="2" t="s">
        <v>14992</v>
      </c>
      <c r="L5618" s="2" t="s">
        <v>37708</v>
      </c>
      <c r="M5618" s="2" t="s">
        <v>14993</v>
      </c>
      <c r="N5618" s="2">
        <v>2.15324626</v>
      </c>
      <c r="O5618" s="2">
        <v>-0.45403163099999999</v>
      </c>
      <c r="P5618" s="2" t="s">
        <v>46412</v>
      </c>
    </row>
    <row r="5619" spans="1:16">
      <c r="A5619" s="2" t="s">
        <v>2847</v>
      </c>
      <c r="B5619" s="2">
        <v>19638495</v>
      </c>
      <c r="C5619" s="2">
        <v>19638960</v>
      </c>
      <c r="D5619" s="2" t="s">
        <v>3186</v>
      </c>
      <c r="E5619" s="2">
        <v>105.1</v>
      </c>
      <c r="F5619" s="2">
        <v>154</v>
      </c>
      <c r="G5619" s="6">
        <v>1</v>
      </c>
      <c r="H5619" s="2">
        <v>0.68</v>
      </c>
      <c r="I5619" s="2">
        <v>1.4705882349999999</v>
      </c>
      <c r="J5619" s="2">
        <v>54896</v>
      </c>
      <c r="K5619" s="2" t="s">
        <v>3187</v>
      </c>
      <c r="L5619" s="2" t="s">
        <v>51123</v>
      </c>
      <c r="M5619" s="2" t="s">
        <v>3188</v>
      </c>
      <c r="N5619" s="2">
        <v>-0.90016473200000002</v>
      </c>
      <c r="O5619" s="2">
        <v>-0.55639334900000004</v>
      </c>
      <c r="P5619" s="2" t="s">
        <v>46409</v>
      </c>
    </row>
    <row r="5620" spans="1:16">
      <c r="A5620" s="2" t="s">
        <v>21545</v>
      </c>
      <c r="B5620" s="2">
        <v>58318430</v>
      </c>
      <c r="C5620" s="2">
        <v>58318790</v>
      </c>
      <c r="D5620" s="2" t="s">
        <v>51124</v>
      </c>
      <c r="E5620" s="2">
        <v>30.7</v>
      </c>
      <c r="F5620" s="2">
        <v>57</v>
      </c>
      <c r="G5620" s="6">
        <v>1</v>
      </c>
      <c r="H5620" s="2">
        <v>0.54</v>
      </c>
      <c r="I5620" s="2">
        <v>1.851851852</v>
      </c>
      <c r="J5620" s="2">
        <v>54899</v>
      </c>
      <c r="K5620" s="2" t="s">
        <v>22275</v>
      </c>
      <c r="L5620" s="2" t="s">
        <v>51125</v>
      </c>
      <c r="M5620" s="2" t="s">
        <v>22276</v>
      </c>
      <c r="N5620" s="2">
        <v>-0.90060433299999998</v>
      </c>
      <c r="O5620" s="2">
        <v>-0.88896868799999995</v>
      </c>
      <c r="P5620" s="2" t="s">
        <v>46409</v>
      </c>
    </row>
    <row r="5621" spans="1:16">
      <c r="A5621" s="2" t="s">
        <v>25650</v>
      </c>
      <c r="B5621" s="2">
        <v>20534582</v>
      </c>
      <c r="C5621" s="2">
        <v>20534885</v>
      </c>
      <c r="D5621" s="2" t="s">
        <v>51126</v>
      </c>
      <c r="E5621" s="2">
        <v>90.5</v>
      </c>
      <c r="F5621" s="2">
        <v>76</v>
      </c>
      <c r="G5621" s="6">
        <v>6.3700000000000007E-2</v>
      </c>
      <c r="H5621" s="2">
        <v>1.19</v>
      </c>
      <c r="I5621" s="2">
        <v>0.84033613399999996</v>
      </c>
      <c r="J5621" s="2">
        <v>54901</v>
      </c>
      <c r="K5621" s="2" t="s">
        <v>2513</v>
      </c>
      <c r="L5621" s="2" t="s">
        <v>2513</v>
      </c>
      <c r="M5621" s="2" t="s">
        <v>2514</v>
      </c>
      <c r="N5621" s="2">
        <v>0.57787307600000004</v>
      </c>
      <c r="O5621" s="2">
        <v>0.25096157400000002</v>
      </c>
      <c r="P5621" s="2" t="s">
        <v>46413</v>
      </c>
    </row>
    <row r="5622" spans="1:16">
      <c r="A5622" s="2" t="s">
        <v>13806</v>
      </c>
      <c r="B5622" s="2">
        <v>56296444</v>
      </c>
      <c r="C5622" s="2">
        <v>56296891</v>
      </c>
      <c r="D5622" s="2" t="s">
        <v>51127</v>
      </c>
      <c r="E5622" s="2">
        <v>108.3</v>
      </c>
      <c r="F5622" s="2">
        <v>100</v>
      </c>
      <c r="G5622" s="6">
        <v>0.224</v>
      </c>
      <c r="H5622" s="2">
        <v>1.08</v>
      </c>
      <c r="I5622" s="2">
        <v>0.92592592600000001</v>
      </c>
      <c r="J5622" s="2">
        <v>54903</v>
      </c>
      <c r="K5622" s="2" t="s">
        <v>14988</v>
      </c>
      <c r="L5622" s="2" t="s">
        <v>51128</v>
      </c>
      <c r="M5622" s="2" t="s">
        <v>14989</v>
      </c>
      <c r="N5622" s="2">
        <v>0.77760757899999999</v>
      </c>
      <c r="O5622" s="2">
        <v>0.11103131199999999</v>
      </c>
      <c r="P5622" s="2" t="s">
        <v>46413</v>
      </c>
    </row>
    <row r="5623" spans="1:16">
      <c r="A5623" s="2" t="s">
        <v>28459</v>
      </c>
      <c r="B5623" s="2">
        <v>38239305</v>
      </c>
      <c r="C5623" s="2">
        <v>38239504</v>
      </c>
      <c r="D5623" s="2" t="s">
        <v>51129</v>
      </c>
      <c r="E5623" s="2">
        <v>34.700000000000003</v>
      </c>
      <c r="F5623" s="2">
        <v>32</v>
      </c>
      <c r="G5623" s="6">
        <v>0.38500000000000001</v>
      </c>
      <c r="H5623" s="2">
        <v>1.0900000000000001</v>
      </c>
      <c r="I5623" s="2">
        <v>0.91743119299999998</v>
      </c>
      <c r="J5623" s="2">
        <v>54904</v>
      </c>
      <c r="K5623" s="2" t="s">
        <v>28760</v>
      </c>
      <c r="L5623" s="2" t="s">
        <v>28760</v>
      </c>
      <c r="M5623" s="2" t="s">
        <v>28761</v>
      </c>
      <c r="N5623" s="2">
        <v>-0.60256848900000004</v>
      </c>
      <c r="O5623" s="2">
        <v>0.12432813500000001</v>
      </c>
      <c r="P5623" s="2" t="s">
        <v>46413</v>
      </c>
    </row>
    <row r="5624" spans="1:16">
      <c r="A5624" s="2" t="s">
        <v>28459</v>
      </c>
      <c r="B5624" s="2">
        <v>38239602</v>
      </c>
      <c r="C5624" s="2">
        <v>38240721</v>
      </c>
      <c r="D5624" s="2" t="s">
        <v>51130</v>
      </c>
      <c r="E5624" s="2">
        <v>400.8</v>
      </c>
      <c r="F5624" s="2">
        <v>329</v>
      </c>
      <c r="G5624" s="6">
        <v>8.2299999999999995E-5</v>
      </c>
      <c r="H5624" s="2">
        <v>1.22</v>
      </c>
      <c r="I5624" s="2">
        <v>0.81967213100000003</v>
      </c>
      <c r="J5624" s="2">
        <v>54904</v>
      </c>
      <c r="K5624" s="2" t="s">
        <v>28760</v>
      </c>
      <c r="L5624" s="2" t="s">
        <v>28759</v>
      </c>
      <c r="M5624" s="2" t="s">
        <v>28761</v>
      </c>
      <c r="N5624" s="2">
        <v>-0.60256848900000004</v>
      </c>
      <c r="O5624" s="2">
        <v>0.28688114799999997</v>
      </c>
      <c r="P5624" s="2" t="s">
        <v>46413</v>
      </c>
    </row>
    <row r="5625" spans="1:16">
      <c r="A5625" s="2" t="s">
        <v>5849</v>
      </c>
      <c r="B5625" s="2">
        <v>5726359</v>
      </c>
      <c r="C5625" s="2">
        <v>5726648</v>
      </c>
      <c r="D5625" s="2" t="s">
        <v>51131</v>
      </c>
      <c r="E5625" s="2">
        <v>115.6</v>
      </c>
      <c r="F5625" s="2">
        <v>74</v>
      </c>
      <c r="G5625" s="6">
        <v>6.1500000000000004E-6</v>
      </c>
      <c r="H5625" s="2">
        <v>1.56</v>
      </c>
      <c r="I5625" s="2">
        <v>0.64102564100000003</v>
      </c>
      <c r="J5625" s="2">
        <v>54906</v>
      </c>
      <c r="K5625" s="2" t="s">
        <v>5893</v>
      </c>
      <c r="L5625" s="2" t="s">
        <v>32952</v>
      </c>
      <c r="M5625" s="2" t="s">
        <v>5894</v>
      </c>
      <c r="N5625" s="2">
        <v>-0.98052262599999995</v>
      </c>
      <c r="O5625" s="2">
        <v>0.64154602900000002</v>
      </c>
      <c r="P5625" s="2" t="s">
        <v>46416</v>
      </c>
    </row>
    <row r="5626" spans="1:16">
      <c r="A5626" s="2" t="s">
        <v>5849</v>
      </c>
      <c r="B5626" s="2">
        <v>5726795</v>
      </c>
      <c r="C5626" s="2">
        <v>5726961</v>
      </c>
      <c r="D5626" s="2" t="s">
        <v>51132</v>
      </c>
      <c r="E5626" s="2">
        <v>112.3</v>
      </c>
      <c r="F5626" s="2">
        <v>39</v>
      </c>
      <c r="G5626" s="6">
        <v>1.4100000000000001E-21</v>
      </c>
      <c r="H5626" s="2">
        <v>2.88</v>
      </c>
      <c r="I5626" s="2">
        <v>0.34722222200000002</v>
      </c>
      <c r="J5626" s="2">
        <v>54906</v>
      </c>
      <c r="K5626" s="2" t="s">
        <v>5893</v>
      </c>
      <c r="L5626" s="2" t="s">
        <v>5896</v>
      </c>
      <c r="M5626" s="2" t="s">
        <v>5894</v>
      </c>
      <c r="N5626" s="2">
        <v>-0.98052262599999995</v>
      </c>
      <c r="O5626" s="2">
        <v>1.5260688120000001</v>
      </c>
      <c r="P5626" s="2" t="s">
        <v>46416</v>
      </c>
    </row>
    <row r="5627" spans="1:16">
      <c r="A5627" s="2" t="s">
        <v>24249</v>
      </c>
      <c r="B5627" s="2">
        <v>169010543</v>
      </c>
      <c r="C5627" s="2">
        <v>169010982</v>
      </c>
      <c r="D5627" s="2" t="s">
        <v>51133</v>
      </c>
      <c r="E5627" s="2">
        <v>165.7</v>
      </c>
      <c r="F5627" s="2">
        <v>147</v>
      </c>
      <c r="G5627" s="6">
        <v>7.6399999999999996E-2</v>
      </c>
      <c r="H5627" s="2">
        <v>1.1299999999999999</v>
      </c>
      <c r="I5627" s="2">
        <v>0.88495575199999998</v>
      </c>
      <c r="J5627" s="2">
        <v>54908</v>
      </c>
      <c r="K5627" s="2" t="s">
        <v>25430</v>
      </c>
      <c r="L5627" s="2" t="s">
        <v>51134</v>
      </c>
      <c r="M5627" s="2" t="s">
        <v>25431</v>
      </c>
      <c r="N5627" s="2">
        <v>-0.86649840700000003</v>
      </c>
      <c r="O5627" s="2">
        <v>0.17632277299999999</v>
      </c>
      <c r="P5627" s="2" t="s">
        <v>46413</v>
      </c>
    </row>
    <row r="5628" spans="1:16">
      <c r="A5628" s="2" t="s">
        <v>17841</v>
      </c>
      <c r="B5628" s="2">
        <v>97535015</v>
      </c>
      <c r="C5628" s="2">
        <v>97535262</v>
      </c>
      <c r="D5628" s="2" t="s">
        <v>18705</v>
      </c>
      <c r="E5628" s="2">
        <v>58.2</v>
      </c>
      <c r="F5628" s="2">
        <v>168</v>
      </c>
      <c r="G5628" s="6">
        <v>1</v>
      </c>
      <c r="H5628" s="2">
        <v>0.35</v>
      </c>
      <c r="I5628" s="2">
        <v>2.8571428569999999</v>
      </c>
      <c r="J5628" s="2">
        <v>54910</v>
      </c>
      <c r="K5628" s="2" t="s">
        <v>18706</v>
      </c>
      <c r="L5628" s="2" t="s">
        <v>18706</v>
      </c>
      <c r="M5628" s="2" t="s">
        <v>18707</v>
      </c>
      <c r="N5628" s="2">
        <v>-3.4523247320000001</v>
      </c>
      <c r="O5628" s="2">
        <v>-1.5145731730000001</v>
      </c>
      <c r="P5628" s="2" t="s">
        <v>46410</v>
      </c>
    </row>
    <row r="5629" spans="1:16">
      <c r="A5629" s="2" t="s">
        <v>11543</v>
      </c>
      <c r="B5629" s="2">
        <v>75249058</v>
      </c>
      <c r="C5629" s="2">
        <v>75249370</v>
      </c>
      <c r="D5629" s="2" t="s">
        <v>51135</v>
      </c>
      <c r="E5629" s="2">
        <v>19.399999999999999</v>
      </c>
      <c r="F5629" s="2">
        <v>70</v>
      </c>
      <c r="G5629" s="6">
        <v>1</v>
      </c>
      <c r="H5629" s="2">
        <v>0.28000000000000003</v>
      </c>
      <c r="I5629" s="2">
        <v>3.5714285710000002</v>
      </c>
      <c r="J5629" s="2">
        <v>54913</v>
      </c>
      <c r="K5629" s="2" t="s">
        <v>12184</v>
      </c>
      <c r="L5629" s="2" t="s">
        <v>12184</v>
      </c>
      <c r="M5629" s="2" t="s">
        <v>12185</v>
      </c>
      <c r="N5629" s="2">
        <v>-0.71664561000000004</v>
      </c>
      <c r="O5629" s="2">
        <v>-1.8365012679999999</v>
      </c>
      <c r="P5629" s="2" t="s">
        <v>46409</v>
      </c>
    </row>
    <row r="5630" spans="1:16">
      <c r="A5630" s="2" t="s">
        <v>19783</v>
      </c>
      <c r="B5630" s="2">
        <v>61847199</v>
      </c>
      <c r="C5630" s="2">
        <v>61847893</v>
      </c>
      <c r="D5630" s="2" t="s">
        <v>51136</v>
      </c>
      <c r="E5630" s="2">
        <v>161.6</v>
      </c>
      <c r="F5630" s="2">
        <v>103</v>
      </c>
      <c r="G5630" s="6">
        <v>7.6799999999999999E-8</v>
      </c>
      <c r="H5630" s="2">
        <v>1.57</v>
      </c>
      <c r="I5630" s="2">
        <v>0.63694267500000001</v>
      </c>
      <c r="J5630" s="2">
        <v>54915</v>
      </c>
      <c r="K5630" s="2" t="s">
        <v>1930</v>
      </c>
      <c r="L5630" s="2" t="s">
        <v>1930</v>
      </c>
      <c r="M5630" s="2" t="s">
        <v>1931</v>
      </c>
      <c r="N5630" s="2">
        <v>6.7199859000000001E-2</v>
      </c>
      <c r="O5630" s="2">
        <v>0.65076455899999996</v>
      </c>
      <c r="P5630" s="2" t="s">
        <v>46416</v>
      </c>
    </row>
    <row r="5631" spans="1:16">
      <c r="A5631" s="2" t="s">
        <v>10603</v>
      </c>
      <c r="B5631" s="2">
        <v>57046430</v>
      </c>
      <c r="C5631" s="2">
        <v>57046711</v>
      </c>
      <c r="D5631" s="2" t="s">
        <v>51137</v>
      </c>
      <c r="E5631" s="2">
        <v>134.1</v>
      </c>
      <c r="F5631" s="2">
        <v>81</v>
      </c>
      <c r="G5631" s="6">
        <v>4.4799999999999997E-8</v>
      </c>
      <c r="H5631" s="2">
        <v>1.66</v>
      </c>
      <c r="I5631" s="2">
        <v>0.602409639</v>
      </c>
      <c r="J5631" s="2">
        <v>54916</v>
      </c>
      <c r="K5631" s="2" t="s">
        <v>10998</v>
      </c>
      <c r="L5631" s="2" t="s">
        <v>10998</v>
      </c>
      <c r="M5631" s="2" t="s">
        <v>10999</v>
      </c>
      <c r="N5631" s="2">
        <v>0.87139534900000004</v>
      </c>
      <c r="O5631" s="2">
        <v>0.73118324199999996</v>
      </c>
      <c r="P5631" s="2" t="s">
        <v>46416</v>
      </c>
    </row>
    <row r="5632" spans="1:16">
      <c r="A5632" s="2" t="s">
        <v>21545</v>
      </c>
      <c r="B5632" s="2">
        <v>32544155</v>
      </c>
      <c r="C5632" s="2">
        <v>32544409</v>
      </c>
      <c r="D5632" s="2" t="s">
        <v>51138</v>
      </c>
      <c r="E5632" s="2">
        <v>118.8</v>
      </c>
      <c r="F5632" s="2">
        <v>59</v>
      </c>
      <c r="G5632" s="6">
        <v>9.1300000000000001E-12</v>
      </c>
      <c r="H5632" s="2">
        <v>2.0099999999999998</v>
      </c>
      <c r="I5632" s="2">
        <v>0.497512438</v>
      </c>
      <c r="J5632" s="2">
        <v>54918</v>
      </c>
      <c r="K5632" s="2" t="s">
        <v>496</v>
      </c>
      <c r="L5632" s="2" t="s">
        <v>496</v>
      </c>
      <c r="M5632" s="2" t="s">
        <v>497</v>
      </c>
      <c r="N5632" s="2">
        <v>0.40867359399999997</v>
      </c>
      <c r="O5632" s="2">
        <v>1.007195501</v>
      </c>
      <c r="P5632" s="2" t="s">
        <v>46416</v>
      </c>
    </row>
    <row r="5633" spans="1:16">
      <c r="A5633" s="2" t="s">
        <v>27100</v>
      </c>
      <c r="B5633" s="2">
        <v>766021</v>
      </c>
      <c r="C5633" s="2">
        <v>766489</v>
      </c>
      <c r="D5633" s="2" t="s">
        <v>27107</v>
      </c>
      <c r="E5633" s="2">
        <v>157.6</v>
      </c>
      <c r="F5633" s="2">
        <v>174</v>
      </c>
      <c r="G5633" s="6">
        <v>0.90900000000000003</v>
      </c>
      <c r="H5633" s="2">
        <v>0.91</v>
      </c>
      <c r="I5633" s="2">
        <v>1.0989010990000001</v>
      </c>
      <c r="J5633" s="2">
        <v>54919</v>
      </c>
      <c r="K5633" s="2" t="s">
        <v>27108</v>
      </c>
      <c r="L5633" s="2" t="s">
        <v>44022</v>
      </c>
      <c r="M5633" s="2" t="s">
        <v>27109</v>
      </c>
      <c r="N5633" s="2">
        <v>-1.193935975</v>
      </c>
      <c r="O5633" s="2">
        <v>-0.13606155</v>
      </c>
      <c r="P5633" s="2" t="s">
        <v>46413</v>
      </c>
    </row>
    <row r="5634" spans="1:16">
      <c r="A5634" s="2" t="s">
        <v>12503</v>
      </c>
      <c r="B5634" s="2">
        <v>68056993</v>
      </c>
      <c r="C5634" s="2">
        <v>68057352</v>
      </c>
      <c r="D5634" s="2" t="s">
        <v>13485</v>
      </c>
      <c r="E5634" s="2">
        <v>154.30000000000001</v>
      </c>
      <c r="F5634" s="2">
        <v>119</v>
      </c>
      <c r="G5634" s="6">
        <v>1.1800000000000001E-3</v>
      </c>
      <c r="H5634" s="2">
        <v>1.3</v>
      </c>
      <c r="I5634" s="2">
        <v>0.76923076899999998</v>
      </c>
      <c r="J5634" s="2">
        <v>54920</v>
      </c>
      <c r="K5634" s="2" t="s">
        <v>13486</v>
      </c>
      <c r="L5634" s="2" t="s">
        <v>13486</v>
      </c>
      <c r="M5634" s="2" t="s">
        <v>13487</v>
      </c>
      <c r="N5634" s="2">
        <v>-1.965566503</v>
      </c>
      <c r="O5634" s="2">
        <v>0.37851162300000002</v>
      </c>
      <c r="P5634" s="2" t="s">
        <v>46414</v>
      </c>
    </row>
    <row r="5635" spans="1:16">
      <c r="A5635" s="2" t="s">
        <v>12503</v>
      </c>
      <c r="B5635" s="2">
        <v>69165850</v>
      </c>
      <c r="C5635" s="2">
        <v>69166707</v>
      </c>
      <c r="D5635" s="2" t="s">
        <v>51139</v>
      </c>
      <c r="E5635" s="2">
        <v>294.10000000000002</v>
      </c>
      <c r="F5635" s="2">
        <v>356</v>
      </c>
      <c r="G5635" s="6">
        <v>1</v>
      </c>
      <c r="H5635" s="2">
        <v>0.83</v>
      </c>
      <c r="I5635" s="2">
        <v>1.2048192769999999</v>
      </c>
      <c r="J5635" s="2">
        <v>54921</v>
      </c>
      <c r="K5635" s="2" t="s">
        <v>13511</v>
      </c>
      <c r="L5635" s="2" t="s">
        <v>13510</v>
      </c>
      <c r="M5635" s="2" t="s">
        <v>13512</v>
      </c>
      <c r="N5635" s="2">
        <v>5.3300207000000002E-2</v>
      </c>
      <c r="O5635" s="2">
        <v>-0.26881675799999999</v>
      </c>
      <c r="P5635" s="2" t="s">
        <v>46413</v>
      </c>
    </row>
    <row r="5636" spans="1:16">
      <c r="A5636" s="2" t="s">
        <v>12503</v>
      </c>
      <c r="B5636" s="2">
        <v>3450838</v>
      </c>
      <c r="C5636" s="2">
        <v>3451060</v>
      </c>
      <c r="D5636" s="2" t="s">
        <v>51140</v>
      </c>
      <c r="E5636" s="2">
        <v>195.6</v>
      </c>
      <c r="F5636" s="2">
        <v>67</v>
      </c>
      <c r="G5636" s="6">
        <v>5.6800000000000002E-37</v>
      </c>
      <c r="H5636" s="2">
        <v>2.92</v>
      </c>
      <c r="I5636" s="2">
        <v>0.34246575299999998</v>
      </c>
      <c r="J5636" s="2">
        <v>54925</v>
      </c>
      <c r="K5636" s="2" t="s">
        <v>12742</v>
      </c>
      <c r="L5636" s="2" t="s">
        <v>51141</v>
      </c>
      <c r="M5636" s="2" t="s">
        <v>1919</v>
      </c>
      <c r="N5636" s="2">
        <v>0.306103128</v>
      </c>
      <c r="O5636" s="2">
        <v>1.5459683689999999</v>
      </c>
      <c r="P5636" s="2" t="s">
        <v>46416</v>
      </c>
    </row>
    <row r="5637" spans="1:16">
      <c r="A5637" s="2" t="s">
        <v>27100</v>
      </c>
      <c r="B5637" s="2">
        <v>132766714</v>
      </c>
      <c r="C5637" s="2">
        <v>132766907</v>
      </c>
      <c r="D5637" s="2" t="s">
        <v>51142</v>
      </c>
      <c r="E5637" s="2">
        <v>115.6</v>
      </c>
      <c r="F5637" s="2">
        <v>50</v>
      </c>
      <c r="G5637" s="6">
        <v>2.7799999999999998E-15</v>
      </c>
      <c r="H5637" s="2">
        <v>2.31</v>
      </c>
      <c r="I5637" s="2">
        <v>0.43290043299999997</v>
      </c>
      <c r="J5637" s="2">
        <v>54927</v>
      </c>
      <c r="K5637" s="2" t="s">
        <v>2077</v>
      </c>
      <c r="L5637" s="2" t="s">
        <v>51143</v>
      </c>
      <c r="M5637" s="2" t="s">
        <v>2078</v>
      </c>
      <c r="N5637" s="2">
        <v>-0.41402458399999997</v>
      </c>
      <c r="O5637" s="2">
        <v>1.2078928520000001</v>
      </c>
      <c r="P5637" s="2" t="s">
        <v>46416</v>
      </c>
    </row>
    <row r="5638" spans="1:16">
      <c r="A5638" s="2" t="s">
        <v>28459</v>
      </c>
      <c r="B5638" s="2">
        <v>57906108</v>
      </c>
      <c r="C5638" s="2">
        <v>57906781</v>
      </c>
      <c r="D5638" s="2" t="s">
        <v>51144</v>
      </c>
      <c r="E5638" s="2">
        <v>270.7</v>
      </c>
      <c r="F5638" s="2">
        <v>189</v>
      </c>
      <c r="G5638" s="6">
        <v>1.7800000000000001E-8</v>
      </c>
      <c r="H5638" s="2">
        <v>1.43</v>
      </c>
      <c r="I5638" s="2">
        <v>0.69930069900000003</v>
      </c>
      <c r="J5638" s="2">
        <v>54928</v>
      </c>
      <c r="K5638" s="2" t="s">
        <v>28875</v>
      </c>
      <c r="L5638" s="2" t="s">
        <v>28875</v>
      </c>
      <c r="M5638" s="2" t="s">
        <v>28876</v>
      </c>
      <c r="N5638" s="2">
        <v>-0.315532902</v>
      </c>
      <c r="O5638" s="2">
        <v>0.51601514699999995</v>
      </c>
      <c r="P5638" s="2" t="s">
        <v>46416</v>
      </c>
    </row>
    <row r="5639" spans="1:16">
      <c r="A5639" s="2" t="s">
        <v>15939</v>
      </c>
      <c r="B5639" s="2">
        <v>19249190</v>
      </c>
      <c r="C5639" s="2">
        <v>19249361</v>
      </c>
      <c r="D5639" s="2" t="s">
        <v>16775</v>
      </c>
      <c r="E5639" s="2">
        <v>72.7</v>
      </c>
      <c r="F5639" s="2">
        <v>87</v>
      </c>
      <c r="G5639" s="6">
        <v>0.95499999999999996</v>
      </c>
      <c r="H5639" s="2">
        <v>0.84</v>
      </c>
      <c r="I5639" s="2">
        <v>1.19047619</v>
      </c>
      <c r="J5639" s="2">
        <v>54929</v>
      </c>
      <c r="K5639" s="2" t="s">
        <v>16776</v>
      </c>
      <c r="L5639" s="2" t="s">
        <v>38630</v>
      </c>
      <c r="M5639" s="2" t="s">
        <v>16777</v>
      </c>
      <c r="N5639" s="2">
        <v>-0.12036648</v>
      </c>
      <c r="O5639" s="2">
        <v>-0.251538767</v>
      </c>
      <c r="P5639" s="2" t="s">
        <v>46413</v>
      </c>
    </row>
    <row r="5640" spans="1:16">
      <c r="A5640" s="2" t="s">
        <v>21545</v>
      </c>
      <c r="B5640" s="2">
        <v>101280462</v>
      </c>
      <c r="C5640" s="2">
        <v>101280954</v>
      </c>
      <c r="D5640" s="2" t="s">
        <v>51145</v>
      </c>
      <c r="E5640" s="2">
        <v>295</v>
      </c>
      <c r="F5640" s="2">
        <v>182</v>
      </c>
      <c r="G5640" s="6">
        <v>1.5399999999999999E-14</v>
      </c>
      <c r="H5640" s="2">
        <v>1.62</v>
      </c>
      <c r="I5640" s="2">
        <v>0.617283951</v>
      </c>
      <c r="J5640" s="2">
        <v>54931</v>
      </c>
      <c r="K5640" s="2" t="s">
        <v>22407</v>
      </c>
      <c r="L5640" s="2" t="s">
        <v>22407</v>
      </c>
      <c r="M5640" s="2" t="s">
        <v>22408</v>
      </c>
      <c r="N5640" s="2">
        <v>-0.31317874299999998</v>
      </c>
      <c r="O5640" s="2">
        <v>0.69599381299999996</v>
      </c>
      <c r="P5640" s="2" t="s">
        <v>46416</v>
      </c>
    </row>
    <row r="5641" spans="1:16">
      <c r="A5641" s="2" t="s">
        <v>29527</v>
      </c>
      <c r="B5641" s="2">
        <v>140317455</v>
      </c>
      <c r="C5641" s="2">
        <v>140317726</v>
      </c>
      <c r="D5641" s="2" t="s">
        <v>30610</v>
      </c>
      <c r="E5641" s="2">
        <v>74.3</v>
      </c>
      <c r="F5641" s="2">
        <v>101</v>
      </c>
      <c r="G5641" s="6">
        <v>0.998</v>
      </c>
      <c r="H5641" s="2">
        <v>0.74</v>
      </c>
      <c r="I5641" s="2">
        <v>1.3513513509999999</v>
      </c>
      <c r="J5641" s="2">
        <v>54932</v>
      </c>
      <c r="K5641" s="2" t="s">
        <v>30611</v>
      </c>
      <c r="L5641" s="2" t="s">
        <v>30611</v>
      </c>
      <c r="M5641" s="2" t="s">
        <v>30612</v>
      </c>
      <c r="N5641" s="2">
        <v>0.59515826800000005</v>
      </c>
      <c r="O5641" s="2">
        <v>-0.43440282400000002</v>
      </c>
      <c r="P5641" s="2" t="s">
        <v>46413</v>
      </c>
    </row>
    <row r="5642" spans="1:16">
      <c r="A5642" s="2" t="s">
        <v>8534</v>
      </c>
      <c r="B5642" s="2">
        <v>49075826</v>
      </c>
      <c r="C5642" s="2">
        <v>49076341</v>
      </c>
      <c r="D5642" s="2" t="s">
        <v>51146</v>
      </c>
      <c r="E5642" s="2">
        <v>230.3</v>
      </c>
      <c r="F5642" s="2">
        <v>183</v>
      </c>
      <c r="G5642" s="6">
        <v>4.55E-4</v>
      </c>
      <c r="H5642" s="2">
        <v>1.26</v>
      </c>
      <c r="I5642" s="2">
        <v>0.79365079400000005</v>
      </c>
      <c r="J5642" s="2">
        <v>54934</v>
      </c>
      <c r="K5642" s="2" t="s">
        <v>8961</v>
      </c>
      <c r="L5642" s="2" t="s">
        <v>8961</v>
      </c>
      <c r="M5642" s="2" t="s">
        <v>8962</v>
      </c>
      <c r="N5642" s="2">
        <v>0.35131190200000001</v>
      </c>
      <c r="O5642" s="2">
        <v>0.33342373400000003</v>
      </c>
      <c r="P5642" s="2" t="s">
        <v>46413</v>
      </c>
    </row>
    <row r="5643" spans="1:16">
      <c r="A5643" s="2" t="s">
        <v>2847</v>
      </c>
      <c r="B5643" s="2">
        <v>159750058</v>
      </c>
      <c r="C5643" s="2">
        <v>159751232</v>
      </c>
      <c r="D5643" s="2" t="s">
        <v>51147</v>
      </c>
      <c r="E5643" s="2">
        <v>80</v>
      </c>
      <c r="F5643" s="2">
        <v>426</v>
      </c>
      <c r="G5643" s="6">
        <v>1</v>
      </c>
      <c r="H5643" s="2">
        <v>0.19</v>
      </c>
      <c r="I5643" s="2">
        <v>5.263157895</v>
      </c>
      <c r="J5643" s="2">
        <v>54935</v>
      </c>
      <c r="K5643" s="2" t="s">
        <v>4978</v>
      </c>
      <c r="L5643" s="2" t="s">
        <v>4978</v>
      </c>
      <c r="M5643" s="2" t="s">
        <v>4979</v>
      </c>
      <c r="N5643" s="2">
        <v>-0.14062723599999999</v>
      </c>
      <c r="O5643" s="2">
        <v>-2.395928676</v>
      </c>
      <c r="P5643" s="2" t="s">
        <v>46409</v>
      </c>
    </row>
    <row r="5644" spans="1:16">
      <c r="A5644" s="2" t="s">
        <v>2847</v>
      </c>
      <c r="B5644" s="2">
        <v>36554341</v>
      </c>
      <c r="C5644" s="2">
        <v>36554647</v>
      </c>
      <c r="D5644" s="2" t="s">
        <v>3586</v>
      </c>
      <c r="E5644" s="2">
        <v>126.1</v>
      </c>
      <c r="F5644" s="2">
        <v>149</v>
      </c>
      <c r="G5644" s="6">
        <v>0.97499999999999998</v>
      </c>
      <c r="H5644" s="2">
        <v>0.85</v>
      </c>
      <c r="I5644" s="2">
        <v>1.1764705879999999</v>
      </c>
      <c r="J5644" s="2">
        <v>54936</v>
      </c>
      <c r="K5644" s="2" t="s">
        <v>3587</v>
      </c>
      <c r="L5644" s="2" t="s">
        <v>3587</v>
      </c>
      <c r="M5644" s="2" t="s">
        <v>3588</v>
      </c>
      <c r="N5644" s="2">
        <v>-1.063888599</v>
      </c>
      <c r="O5644" s="2">
        <v>-0.23446525400000001</v>
      </c>
      <c r="P5644" s="2" t="s">
        <v>46413</v>
      </c>
    </row>
    <row r="5645" spans="1:16">
      <c r="A5645" s="2" t="s">
        <v>15939</v>
      </c>
      <c r="B5645" s="2">
        <v>39421239</v>
      </c>
      <c r="C5645" s="2">
        <v>39421801</v>
      </c>
      <c r="D5645" s="2" t="s">
        <v>51148</v>
      </c>
      <c r="E5645" s="2">
        <v>258.60000000000002</v>
      </c>
      <c r="F5645" s="2">
        <v>234</v>
      </c>
      <c r="G5645" s="6">
        <v>6.4000000000000001E-2</v>
      </c>
      <c r="H5645" s="2">
        <v>1.1100000000000001</v>
      </c>
      <c r="I5645" s="2">
        <v>0.90090090099999998</v>
      </c>
      <c r="J5645" s="2">
        <v>54938</v>
      </c>
      <c r="K5645" s="2" t="s">
        <v>17075</v>
      </c>
      <c r="L5645" s="2" t="s">
        <v>17074</v>
      </c>
      <c r="M5645" s="2" t="s">
        <v>17076</v>
      </c>
      <c r="N5645" s="2">
        <v>-1.3426560649999999</v>
      </c>
      <c r="O5645" s="2">
        <v>0.150559677</v>
      </c>
      <c r="P5645" s="2" t="s">
        <v>46414</v>
      </c>
    </row>
    <row r="5646" spans="1:16">
      <c r="A5646" s="2" t="s">
        <v>11543</v>
      </c>
      <c r="B5646" s="2">
        <v>75628281</v>
      </c>
      <c r="C5646" s="2">
        <v>75628465</v>
      </c>
      <c r="D5646" s="2" t="s">
        <v>12192</v>
      </c>
      <c r="E5646" s="2">
        <v>60.6</v>
      </c>
      <c r="F5646" s="2">
        <v>95</v>
      </c>
      <c r="G5646" s="6">
        <v>1</v>
      </c>
      <c r="H5646" s="2">
        <v>0.64</v>
      </c>
      <c r="I5646" s="2">
        <v>1.5625</v>
      </c>
      <c r="J5646" s="2">
        <v>54939</v>
      </c>
      <c r="K5646" s="2" t="s">
        <v>12193</v>
      </c>
      <c r="L5646" s="2" t="s">
        <v>36219</v>
      </c>
      <c r="M5646" s="2" t="s">
        <v>12194</v>
      </c>
      <c r="N5646" s="2">
        <v>-0.56704059299999998</v>
      </c>
      <c r="O5646" s="2">
        <v>-0.64385619000000005</v>
      </c>
      <c r="P5646" s="2" t="s">
        <v>46409</v>
      </c>
    </row>
    <row r="5647" spans="1:16">
      <c r="A5647" s="2" t="s">
        <v>23207</v>
      </c>
      <c r="B5647" s="2">
        <v>48832744</v>
      </c>
      <c r="C5647" s="2">
        <v>48832928</v>
      </c>
      <c r="D5647" s="2" t="s">
        <v>51149</v>
      </c>
      <c r="E5647" s="2">
        <v>24.2</v>
      </c>
      <c r="F5647" s="2">
        <v>39</v>
      </c>
      <c r="G5647" s="6">
        <v>0.996</v>
      </c>
      <c r="H5647" s="2">
        <v>0.62</v>
      </c>
      <c r="I5647" s="2">
        <v>1.612903226</v>
      </c>
      <c r="J5647" s="2">
        <v>54940</v>
      </c>
      <c r="K5647" s="2" t="s">
        <v>23511</v>
      </c>
      <c r="L5647" s="2" t="s">
        <v>23510</v>
      </c>
      <c r="M5647" s="2" t="s">
        <v>2307</v>
      </c>
      <c r="N5647" s="2">
        <v>0.44048701600000001</v>
      </c>
      <c r="O5647" s="2">
        <v>-0.68965987900000003</v>
      </c>
      <c r="P5647" s="2" t="s">
        <v>46409</v>
      </c>
    </row>
    <row r="5648" spans="1:16">
      <c r="A5648" s="2" t="s">
        <v>23207</v>
      </c>
      <c r="B5648" s="2">
        <v>48832899</v>
      </c>
      <c r="C5648" s="2">
        <v>48833334</v>
      </c>
      <c r="D5648" s="2" t="s">
        <v>23512</v>
      </c>
      <c r="E5648" s="2">
        <v>153.5</v>
      </c>
      <c r="F5648" s="2">
        <v>131</v>
      </c>
      <c r="G5648" s="6">
        <v>3.2599999999999997E-2</v>
      </c>
      <c r="H5648" s="2">
        <v>1.17</v>
      </c>
      <c r="I5648" s="2">
        <v>0.85470085500000004</v>
      </c>
      <c r="J5648" s="2">
        <v>54940</v>
      </c>
      <c r="K5648" s="2" t="s">
        <v>23511</v>
      </c>
      <c r="L5648" s="2" t="s">
        <v>23511</v>
      </c>
      <c r="M5648" s="2" t="s">
        <v>2307</v>
      </c>
      <c r="N5648" s="2">
        <v>0.44048701600000001</v>
      </c>
      <c r="O5648" s="2">
        <v>0.22650853000000001</v>
      </c>
      <c r="P5648" s="2" t="s">
        <v>46413</v>
      </c>
    </row>
    <row r="5649" spans="1:16">
      <c r="A5649" s="2" t="s">
        <v>29527</v>
      </c>
      <c r="B5649" s="2">
        <v>111696716</v>
      </c>
      <c r="C5649" s="2">
        <v>111696879</v>
      </c>
      <c r="D5649" s="2" t="s">
        <v>30135</v>
      </c>
      <c r="E5649" s="2">
        <v>43.6</v>
      </c>
      <c r="F5649" s="2">
        <v>36</v>
      </c>
      <c r="G5649" s="6">
        <v>0.14000000000000001</v>
      </c>
      <c r="H5649" s="2">
        <v>1.21</v>
      </c>
      <c r="I5649" s="2">
        <v>0.82644628099999995</v>
      </c>
      <c r="J5649" s="2">
        <v>54942</v>
      </c>
      <c r="K5649" s="2" t="s">
        <v>30137</v>
      </c>
      <c r="L5649" s="2" t="s">
        <v>30137</v>
      </c>
      <c r="M5649" s="2" t="s">
        <v>30138</v>
      </c>
      <c r="N5649" s="2">
        <v>-1.534944063</v>
      </c>
      <c r="O5649" s="2">
        <v>0.275007047</v>
      </c>
      <c r="P5649" s="2" t="s">
        <v>46414</v>
      </c>
    </row>
    <row r="5650" spans="1:16">
      <c r="A5650" s="2" t="s">
        <v>20890</v>
      </c>
      <c r="B5650" s="2">
        <v>31742659</v>
      </c>
      <c r="C5650" s="2">
        <v>31743797</v>
      </c>
      <c r="D5650" s="2" t="s">
        <v>51150</v>
      </c>
      <c r="E5650" s="2">
        <v>122.8</v>
      </c>
      <c r="F5650" s="2">
        <v>283</v>
      </c>
      <c r="G5650" s="6">
        <v>1</v>
      </c>
      <c r="H5650" s="2">
        <v>0.43</v>
      </c>
      <c r="I5650" s="2">
        <v>2.3255813949999999</v>
      </c>
      <c r="J5650" s="2">
        <v>54944</v>
      </c>
      <c r="K5650" s="2" t="s">
        <v>21158</v>
      </c>
      <c r="L5650" s="2" t="s">
        <v>21157</v>
      </c>
      <c r="M5650" s="2" t="s">
        <v>21159</v>
      </c>
      <c r="N5650" s="2">
        <v>0.86912777500000005</v>
      </c>
      <c r="O5650" s="2">
        <v>-1.2175914350000001</v>
      </c>
      <c r="P5650" s="2" t="s">
        <v>46409</v>
      </c>
    </row>
    <row r="5651" spans="1:16">
      <c r="A5651" s="2" t="s">
        <v>21545</v>
      </c>
      <c r="B5651" s="2">
        <v>125802971</v>
      </c>
      <c r="C5651" s="2">
        <v>125803209</v>
      </c>
      <c r="D5651" s="2" t="s">
        <v>22583</v>
      </c>
      <c r="E5651" s="2">
        <v>56.6</v>
      </c>
      <c r="F5651" s="2">
        <v>116</v>
      </c>
      <c r="G5651" s="6">
        <v>1</v>
      </c>
      <c r="H5651" s="2">
        <v>0.49</v>
      </c>
      <c r="I5651" s="2">
        <v>2.0408163269999999</v>
      </c>
      <c r="J5651" s="2">
        <v>54946</v>
      </c>
      <c r="K5651" s="2" t="s">
        <v>22585</v>
      </c>
      <c r="L5651" s="2" t="s">
        <v>22584</v>
      </c>
      <c r="M5651" s="2" t="s">
        <v>22586</v>
      </c>
      <c r="N5651" s="2">
        <v>0.65994528699999999</v>
      </c>
      <c r="O5651" s="2">
        <v>-1.0291463460000001</v>
      </c>
      <c r="P5651" s="2" t="s">
        <v>46409</v>
      </c>
    </row>
    <row r="5652" spans="1:16">
      <c r="A5652" s="2" t="s">
        <v>6973</v>
      </c>
      <c r="B5652" s="2">
        <v>59577883</v>
      </c>
      <c r="C5652" s="2">
        <v>59578482</v>
      </c>
      <c r="D5652" s="2" t="s">
        <v>51151</v>
      </c>
      <c r="E5652" s="2">
        <v>141.4</v>
      </c>
      <c r="F5652" s="2">
        <v>113</v>
      </c>
      <c r="G5652" s="6">
        <v>6.1000000000000004E-3</v>
      </c>
      <c r="H5652" s="2">
        <v>1.25</v>
      </c>
      <c r="I5652" s="2">
        <v>0.8</v>
      </c>
      <c r="J5652" s="2">
        <v>54948</v>
      </c>
      <c r="K5652" s="2" t="s">
        <v>7510</v>
      </c>
      <c r="L5652" s="2" t="s">
        <v>7510</v>
      </c>
      <c r="M5652" s="2" t="s">
        <v>7511</v>
      </c>
      <c r="N5652" s="2">
        <v>-1.7142607329999999</v>
      </c>
      <c r="O5652" s="2">
        <v>0.32192809500000003</v>
      </c>
      <c r="P5652" s="2" t="s">
        <v>46414</v>
      </c>
    </row>
    <row r="5653" spans="1:16">
      <c r="A5653" s="2" t="s">
        <v>6973</v>
      </c>
      <c r="B5653" s="2">
        <v>61197253</v>
      </c>
      <c r="C5653" s="2">
        <v>61197841</v>
      </c>
      <c r="D5653" s="2" t="s">
        <v>51152</v>
      </c>
      <c r="E5653" s="2">
        <v>308.7</v>
      </c>
      <c r="F5653" s="2">
        <v>171</v>
      </c>
      <c r="G5653" s="6">
        <v>3.0999999999999998E-21</v>
      </c>
      <c r="H5653" s="2">
        <v>1.81</v>
      </c>
      <c r="I5653" s="2">
        <v>0.55248618800000004</v>
      </c>
      <c r="J5653" s="2">
        <v>54949</v>
      </c>
      <c r="K5653" s="2" t="s">
        <v>7529</v>
      </c>
      <c r="L5653" s="2" t="s">
        <v>7529</v>
      </c>
      <c r="M5653" s="2" t="s">
        <v>7530</v>
      </c>
      <c r="N5653" s="2">
        <v>-0.307488439</v>
      </c>
      <c r="O5653" s="2">
        <v>0.85598969700000005</v>
      </c>
      <c r="P5653" s="2" t="s">
        <v>46416</v>
      </c>
    </row>
    <row r="5654" spans="1:16">
      <c r="A5654" s="2" t="s">
        <v>17841</v>
      </c>
      <c r="B5654" s="2">
        <v>44395959</v>
      </c>
      <c r="C5654" s="2">
        <v>44396157</v>
      </c>
      <c r="D5654" s="2" t="s">
        <v>51153</v>
      </c>
      <c r="E5654" s="2">
        <v>125.3</v>
      </c>
      <c r="F5654" s="2">
        <v>67</v>
      </c>
      <c r="G5654" s="6">
        <v>1.6300000000000001E-10</v>
      </c>
      <c r="H5654" s="2">
        <v>1.87</v>
      </c>
      <c r="I5654" s="2">
        <v>0.53475935799999996</v>
      </c>
      <c r="J5654" s="2">
        <v>5495</v>
      </c>
      <c r="K5654" s="2" t="s">
        <v>828</v>
      </c>
      <c r="L5654" s="2" t="s">
        <v>39407</v>
      </c>
      <c r="M5654" s="2" t="s">
        <v>829</v>
      </c>
      <c r="N5654" s="2">
        <v>0.79950706000000005</v>
      </c>
      <c r="O5654" s="2">
        <v>0.90303827000000003</v>
      </c>
      <c r="P5654" s="2" t="s">
        <v>46416</v>
      </c>
    </row>
    <row r="5655" spans="1:16">
      <c r="A5655" s="2" t="s">
        <v>23207</v>
      </c>
      <c r="B5655" s="2">
        <v>47465341</v>
      </c>
      <c r="C5655" s="2">
        <v>47465726</v>
      </c>
      <c r="D5655" s="2" t="s">
        <v>51154</v>
      </c>
      <c r="E5655" s="2">
        <v>46.1</v>
      </c>
      <c r="F5655" s="2">
        <v>72</v>
      </c>
      <c r="G5655" s="6">
        <v>1</v>
      </c>
      <c r="H5655" s="2">
        <v>0.64</v>
      </c>
      <c r="I5655" s="2">
        <v>1.5625</v>
      </c>
      <c r="J5655" s="2">
        <v>54951</v>
      </c>
      <c r="K5655" s="2" t="s">
        <v>23489</v>
      </c>
      <c r="L5655" s="2" t="s">
        <v>23489</v>
      </c>
      <c r="M5655" s="2" t="s">
        <v>23490</v>
      </c>
      <c r="N5655" s="2">
        <v>-1.6244908650000001</v>
      </c>
      <c r="O5655" s="2">
        <v>-0.64385619000000005</v>
      </c>
      <c r="P5655" s="2" t="s">
        <v>46410</v>
      </c>
    </row>
    <row r="5656" spans="1:16">
      <c r="A5656" s="2" t="s">
        <v>2847</v>
      </c>
      <c r="B5656" s="2">
        <v>28879347</v>
      </c>
      <c r="C5656" s="2">
        <v>28879569</v>
      </c>
      <c r="D5656" s="2" t="s">
        <v>3431</v>
      </c>
      <c r="E5656" s="2">
        <v>55.8</v>
      </c>
      <c r="F5656" s="2">
        <v>55</v>
      </c>
      <c r="G5656" s="6">
        <v>0.51800000000000002</v>
      </c>
      <c r="H5656" s="2">
        <v>1.01</v>
      </c>
      <c r="I5656" s="2">
        <v>0.99009901</v>
      </c>
      <c r="J5656" s="2">
        <v>54952</v>
      </c>
      <c r="K5656" s="2" t="s">
        <v>278</v>
      </c>
      <c r="L5656" s="2" t="s">
        <v>3434</v>
      </c>
      <c r="M5656" s="2" t="s">
        <v>279</v>
      </c>
      <c r="N5656" s="2">
        <v>2.003628119</v>
      </c>
      <c r="O5656" s="2">
        <v>1.4355293E-2</v>
      </c>
      <c r="P5656" s="2" t="s">
        <v>46412</v>
      </c>
    </row>
    <row r="5657" spans="1:16">
      <c r="A5657" s="2" t="s">
        <v>2847</v>
      </c>
      <c r="B5657" s="2">
        <v>28879649</v>
      </c>
      <c r="C5657" s="2">
        <v>28879866</v>
      </c>
      <c r="D5657" s="2" t="s">
        <v>3433</v>
      </c>
      <c r="E5657" s="2">
        <v>59</v>
      </c>
      <c r="F5657" s="2">
        <v>77</v>
      </c>
      <c r="G5657" s="6">
        <v>0.98899999999999999</v>
      </c>
      <c r="H5657" s="2">
        <v>0.77</v>
      </c>
      <c r="I5657" s="2">
        <v>1.298701299</v>
      </c>
      <c r="J5657" s="2">
        <v>54952</v>
      </c>
      <c r="K5657" s="2" t="s">
        <v>278</v>
      </c>
      <c r="L5657" s="2" t="s">
        <v>278</v>
      </c>
      <c r="M5657" s="2" t="s">
        <v>279</v>
      </c>
      <c r="N5657" s="2">
        <v>2.003628119</v>
      </c>
      <c r="O5657" s="2">
        <v>-0.37706964900000001</v>
      </c>
      <c r="P5657" s="2" t="s">
        <v>46412</v>
      </c>
    </row>
    <row r="5658" spans="1:16">
      <c r="A5658" s="2" t="s">
        <v>2847</v>
      </c>
      <c r="B5658" s="2">
        <v>186344809</v>
      </c>
      <c r="C5658" s="2">
        <v>186345254</v>
      </c>
      <c r="D5658" s="2" t="s">
        <v>5279</v>
      </c>
      <c r="E5658" s="2">
        <v>195.6</v>
      </c>
      <c r="F5658" s="2">
        <v>146</v>
      </c>
      <c r="G5658" s="6">
        <v>6.3800000000000006E-5</v>
      </c>
      <c r="H5658" s="2">
        <v>1.34</v>
      </c>
      <c r="I5658" s="2">
        <v>0.746268657</v>
      </c>
      <c r="J5658" s="2">
        <v>54953</v>
      </c>
      <c r="K5658" s="2" t="s">
        <v>5280</v>
      </c>
      <c r="L5658" s="2" t="s">
        <v>32647</v>
      </c>
      <c r="M5658" s="2" t="s">
        <v>5281</v>
      </c>
      <c r="N5658" s="2">
        <v>-0.21693236099999999</v>
      </c>
      <c r="O5658" s="2">
        <v>0.422233001</v>
      </c>
      <c r="P5658" s="2" t="s">
        <v>46413</v>
      </c>
    </row>
    <row r="5659" spans="1:16">
      <c r="A5659" s="2" t="s">
        <v>2847</v>
      </c>
      <c r="B5659" s="2">
        <v>38156048</v>
      </c>
      <c r="C5659" s="2">
        <v>38156295</v>
      </c>
      <c r="D5659" s="2" t="s">
        <v>51155</v>
      </c>
      <c r="E5659" s="2">
        <v>106.7</v>
      </c>
      <c r="F5659" s="2">
        <v>58</v>
      </c>
      <c r="G5659" s="6">
        <v>1.02E-8</v>
      </c>
      <c r="H5659" s="2">
        <v>1.84</v>
      </c>
      <c r="I5659" s="2">
        <v>0.54347826099999996</v>
      </c>
      <c r="J5659" s="2">
        <v>54955</v>
      </c>
      <c r="K5659" s="2" t="s">
        <v>3632</v>
      </c>
      <c r="L5659" s="2" t="s">
        <v>51156</v>
      </c>
      <c r="M5659" s="2" t="s">
        <v>3633</v>
      </c>
      <c r="N5659" s="2">
        <v>5.6034035000000003E-2</v>
      </c>
      <c r="O5659" s="2">
        <v>0.87970576599999994</v>
      </c>
      <c r="P5659" s="2" t="s">
        <v>46416</v>
      </c>
    </row>
    <row r="5660" spans="1:16">
      <c r="A5660" s="2" t="s">
        <v>11543</v>
      </c>
      <c r="B5660" s="2">
        <v>65579029</v>
      </c>
      <c r="C5660" s="2">
        <v>65579289</v>
      </c>
      <c r="D5660" s="2" t="s">
        <v>12032</v>
      </c>
      <c r="E5660" s="2">
        <v>54.1</v>
      </c>
      <c r="F5660" s="2">
        <v>86</v>
      </c>
      <c r="G5660" s="6">
        <v>1</v>
      </c>
      <c r="H5660" s="2">
        <v>0.63</v>
      </c>
      <c r="I5660" s="2">
        <v>1.587301587</v>
      </c>
      <c r="J5660" s="2">
        <v>54956</v>
      </c>
      <c r="K5660" s="2" t="s">
        <v>12033</v>
      </c>
      <c r="L5660" s="2" t="s">
        <v>12033</v>
      </c>
      <c r="M5660" s="2" t="s">
        <v>12034</v>
      </c>
      <c r="N5660" s="2">
        <v>0</v>
      </c>
      <c r="O5660" s="2">
        <v>-0.66657626599999997</v>
      </c>
      <c r="P5660" s="2" t="s">
        <v>46409</v>
      </c>
    </row>
    <row r="5661" spans="1:16">
      <c r="A5661" s="2" t="s">
        <v>12503</v>
      </c>
      <c r="B5661" s="2">
        <v>72127352</v>
      </c>
      <c r="C5661" s="2">
        <v>72127604</v>
      </c>
      <c r="D5661" s="2" t="s">
        <v>51157</v>
      </c>
      <c r="E5661" s="2">
        <v>107.5</v>
      </c>
      <c r="F5661" s="2">
        <v>58</v>
      </c>
      <c r="G5661" s="6">
        <v>5.4800000000000001E-9</v>
      </c>
      <c r="H5661" s="2">
        <v>1.85</v>
      </c>
      <c r="I5661" s="2">
        <v>0.54054054100000004</v>
      </c>
      <c r="J5661" s="2">
        <v>54957</v>
      </c>
      <c r="K5661" s="2" t="s">
        <v>13599</v>
      </c>
      <c r="L5661" s="2" t="s">
        <v>13599</v>
      </c>
      <c r="M5661" s="2" t="s">
        <v>13600</v>
      </c>
      <c r="N5661" s="2">
        <v>0.41104663899999999</v>
      </c>
      <c r="O5661" s="2">
        <v>0.887525271</v>
      </c>
      <c r="P5661" s="2" t="s">
        <v>46416</v>
      </c>
    </row>
    <row r="5662" spans="1:16">
      <c r="A5662" s="2" t="s">
        <v>12503</v>
      </c>
      <c r="B5662" s="2">
        <v>72127718</v>
      </c>
      <c r="C5662" s="2">
        <v>72127907</v>
      </c>
      <c r="D5662" s="2" t="s">
        <v>51158</v>
      </c>
      <c r="E5662" s="2">
        <v>87.3</v>
      </c>
      <c r="F5662" s="2">
        <v>54</v>
      </c>
      <c r="G5662" s="6">
        <v>2.2099999999999998E-5</v>
      </c>
      <c r="H5662" s="2">
        <v>1.62</v>
      </c>
      <c r="I5662" s="2">
        <v>0.617283951</v>
      </c>
      <c r="J5662" s="2">
        <v>54957</v>
      </c>
      <c r="K5662" s="2" t="s">
        <v>13599</v>
      </c>
      <c r="L5662" s="2" t="s">
        <v>13602</v>
      </c>
      <c r="M5662" s="2" t="s">
        <v>13600</v>
      </c>
      <c r="N5662" s="2">
        <v>0.41104663899999999</v>
      </c>
      <c r="O5662" s="2">
        <v>0.69599381299999996</v>
      </c>
      <c r="P5662" s="2" t="s">
        <v>46416</v>
      </c>
    </row>
    <row r="5663" spans="1:16">
      <c r="A5663" s="2" t="s">
        <v>17841</v>
      </c>
      <c r="B5663" s="2">
        <v>27632284</v>
      </c>
      <c r="C5663" s="2">
        <v>27632884</v>
      </c>
      <c r="D5663" s="2" t="s">
        <v>51159</v>
      </c>
      <c r="E5663" s="2">
        <v>312.7</v>
      </c>
      <c r="F5663" s="2">
        <v>188</v>
      </c>
      <c r="G5663" s="6">
        <v>9.1799999999999995E-17</v>
      </c>
      <c r="H5663" s="2">
        <v>1.66</v>
      </c>
      <c r="I5663" s="2">
        <v>0.602409639</v>
      </c>
      <c r="J5663" s="2">
        <v>5496</v>
      </c>
      <c r="K5663" s="2" t="s">
        <v>18076</v>
      </c>
      <c r="L5663" s="2" t="s">
        <v>18076</v>
      </c>
      <c r="M5663" s="2" t="s">
        <v>18077</v>
      </c>
      <c r="N5663" s="2">
        <v>-0.54850523100000004</v>
      </c>
      <c r="O5663" s="2">
        <v>0.73118324199999996</v>
      </c>
      <c r="P5663" s="2" t="s">
        <v>46416</v>
      </c>
    </row>
    <row r="5664" spans="1:16">
      <c r="A5664" s="2" t="s">
        <v>30638</v>
      </c>
      <c r="B5664" s="2">
        <v>14047604</v>
      </c>
      <c r="C5664" s="2">
        <v>14048308</v>
      </c>
      <c r="D5664" s="2" t="s">
        <v>30681</v>
      </c>
      <c r="E5664" s="2">
        <v>215</v>
      </c>
      <c r="F5664" s="2">
        <v>201</v>
      </c>
      <c r="G5664" s="6">
        <v>0.188</v>
      </c>
      <c r="H5664" s="2">
        <v>1.07</v>
      </c>
      <c r="I5664" s="2">
        <v>0.93457943899999996</v>
      </c>
      <c r="J5664" s="2">
        <v>54960</v>
      </c>
      <c r="K5664" s="2" t="s">
        <v>30683</v>
      </c>
      <c r="L5664" s="2" t="s">
        <v>30683</v>
      </c>
      <c r="M5664" s="2" t="s">
        <v>30684</v>
      </c>
      <c r="N5664" s="2">
        <v>0.29740062900000003</v>
      </c>
      <c r="O5664" s="2">
        <v>9.7610796999999999E-2</v>
      </c>
      <c r="P5664" s="2" t="s">
        <v>46413</v>
      </c>
    </row>
    <row r="5665" spans="1:16">
      <c r="A5665" s="2" t="s">
        <v>6973</v>
      </c>
      <c r="B5665" s="2">
        <v>67070153</v>
      </c>
      <c r="C5665" s="2">
        <v>67071191</v>
      </c>
      <c r="D5665" s="2" t="s">
        <v>51160</v>
      </c>
      <c r="E5665" s="2">
        <v>66.3</v>
      </c>
      <c r="F5665" s="2">
        <v>231</v>
      </c>
      <c r="G5665" s="6">
        <v>1</v>
      </c>
      <c r="H5665" s="2">
        <v>0.28999999999999998</v>
      </c>
      <c r="I5665" s="2">
        <v>3.448275862</v>
      </c>
      <c r="J5665" s="2">
        <v>54961</v>
      </c>
      <c r="K5665" s="2" t="s">
        <v>7877</v>
      </c>
      <c r="L5665" s="2" t="s">
        <v>7877</v>
      </c>
      <c r="M5665" s="2" t="s">
        <v>7878</v>
      </c>
      <c r="N5665" s="2">
        <v>-1.091340312</v>
      </c>
      <c r="O5665" s="2">
        <v>-1.785875195</v>
      </c>
      <c r="P5665" s="2" t="s">
        <v>46409</v>
      </c>
    </row>
    <row r="5666" spans="1:16">
      <c r="A5666" s="2" t="s">
        <v>11543</v>
      </c>
      <c r="B5666" s="2">
        <v>66648922</v>
      </c>
      <c r="C5666" s="2">
        <v>66649156</v>
      </c>
      <c r="D5666" s="2" t="s">
        <v>12053</v>
      </c>
      <c r="E5666" s="2">
        <v>71.900000000000006</v>
      </c>
      <c r="F5666" s="2">
        <v>67</v>
      </c>
      <c r="G5666" s="6">
        <v>0.32800000000000001</v>
      </c>
      <c r="H5666" s="2">
        <v>1.07</v>
      </c>
      <c r="I5666" s="2">
        <v>0.93457943899999996</v>
      </c>
      <c r="J5666" s="2">
        <v>54962</v>
      </c>
      <c r="K5666" s="2" t="s">
        <v>12054</v>
      </c>
      <c r="L5666" s="2" t="s">
        <v>51161</v>
      </c>
      <c r="M5666" s="2" t="s">
        <v>12055</v>
      </c>
      <c r="N5666" s="2">
        <v>-1.595158268</v>
      </c>
      <c r="O5666" s="2">
        <v>9.7610796999999999E-2</v>
      </c>
      <c r="P5666" s="2" t="s">
        <v>46414</v>
      </c>
    </row>
    <row r="5667" spans="1:16">
      <c r="A5667" s="2" t="s">
        <v>19783</v>
      </c>
      <c r="B5667" s="2">
        <v>62587616</v>
      </c>
      <c r="C5667" s="2">
        <v>62587993</v>
      </c>
      <c r="D5667" s="2" t="s">
        <v>20566</v>
      </c>
      <c r="E5667" s="2">
        <v>113.9</v>
      </c>
      <c r="F5667" s="2">
        <v>84</v>
      </c>
      <c r="G5667" s="6">
        <v>1.48E-3</v>
      </c>
      <c r="H5667" s="2">
        <v>1.36</v>
      </c>
      <c r="I5667" s="2">
        <v>0.735294118</v>
      </c>
      <c r="J5667" s="2">
        <v>54963</v>
      </c>
      <c r="K5667" s="2" t="s">
        <v>20567</v>
      </c>
      <c r="L5667" s="2" t="s">
        <v>51162</v>
      </c>
      <c r="M5667" s="2" t="s">
        <v>20568</v>
      </c>
      <c r="N5667" s="2">
        <v>5.0890666000000001E-2</v>
      </c>
      <c r="O5667" s="2">
        <v>0.44360665100000002</v>
      </c>
      <c r="P5667" s="2" t="s">
        <v>46413</v>
      </c>
    </row>
    <row r="5668" spans="1:16">
      <c r="A5668" s="2" t="s">
        <v>2847</v>
      </c>
      <c r="B5668" s="2">
        <v>151020927</v>
      </c>
      <c r="C5668" s="2">
        <v>151021143</v>
      </c>
      <c r="D5668" s="2" t="s">
        <v>4669</v>
      </c>
      <c r="E5668" s="2">
        <v>66.3</v>
      </c>
      <c r="F5668" s="2">
        <v>40</v>
      </c>
      <c r="G5668" s="6">
        <v>1.03E-4</v>
      </c>
      <c r="H5668" s="2">
        <v>1.66</v>
      </c>
      <c r="I5668" s="2">
        <v>0.602409639</v>
      </c>
      <c r="J5668" s="2">
        <v>54964</v>
      </c>
      <c r="K5668" s="2" t="s">
        <v>4671</v>
      </c>
      <c r="L5668" s="2" t="s">
        <v>4671</v>
      </c>
      <c r="M5668" s="2" t="s">
        <v>4672</v>
      </c>
      <c r="N5668" s="2">
        <v>-8.7947699000000004E-2</v>
      </c>
      <c r="O5668" s="2">
        <v>0.73118324199999996</v>
      </c>
      <c r="P5668" s="2" t="s">
        <v>46416</v>
      </c>
    </row>
    <row r="5669" spans="1:16">
      <c r="A5669" s="2" t="s">
        <v>21545</v>
      </c>
      <c r="B5669" s="2">
        <v>196439113</v>
      </c>
      <c r="C5669" s="2">
        <v>196439336</v>
      </c>
      <c r="D5669" s="2" t="s">
        <v>23157</v>
      </c>
      <c r="E5669" s="2">
        <v>48.5</v>
      </c>
      <c r="F5669" s="2">
        <v>76</v>
      </c>
      <c r="G5669" s="6">
        <v>1</v>
      </c>
      <c r="H5669" s="2">
        <v>0.64</v>
      </c>
      <c r="I5669" s="2">
        <v>1.5625</v>
      </c>
      <c r="J5669" s="2">
        <v>54965</v>
      </c>
      <c r="K5669" s="2" t="s">
        <v>23159</v>
      </c>
      <c r="L5669" s="2" t="s">
        <v>23159</v>
      </c>
      <c r="M5669" s="2" t="s">
        <v>23160</v>
      </c>
      <c r="N5669" s="2">
        <v>0.67761178899999996</v>
      </c>
      <c r="O5669" s="2">
        <v>-0.64385619000000005</v>
      </c>
      <c r="P5669" s="2" t="s">
        <v>46409</v>
      </c>
    </row>
    <row r="5670" spans="1:16">
      <c r="A5670" s="2" t="s">
        <v>23207</v>
      </c>
      <c r="B5670" s="2">
        <v>170678889</v>
      </c>
      <c r="C5670" s="2">
        <v>170679146</v>
      </c>
      <c r="D5670" s="2" t="s">
        <v>51163</v>
      </c>
      <c r="E5670" s="2">
        <v>71.900000000000006</v>
      </c>
      <c r="F5670" s="2">
        <v>74</v>
      </c>
      <c r="G5670" s="6">
        <v>0.65200000000000002</v>
      </c>
      <c r="H5670" s="2">
        <v>0.97</v>
      </c>
      <c r="I5670" s="2">
        <v>1.030927835</v>
      </c>
      <c r="J5670" s="2">
        <v>54969</v>
      </c>
      <c r="K5670" s="2" t="s">
        <v>24157</v>
      </c>
      <c r="L5670" s="2" t="s">
        <v>24157</v>
      </c>
      <c r="M5670" s="2" t="s">
        <v>24158</v>
      </c>
      <c r="N5670" s="2">
        <v>-0.96433780199999997</v>
      </c>
      <c r="O5670" s="2">
        <v>-4.3943348E-2</v>
      </c>
      <c r="P5670" s="2" t="s">
        <v>46413</v>
      </c>
    </row>
    <row r="5671" spans="1:16">
      <c r="A5671" s="2" t="s">
        <v>6973</v>
      </c>
      <c r="B5671" s="2">
        <v>113185227</v>
      </c>
      <c r="C5671" s="2">
        <v>113185564</v>
      </c>
      <c r="D5671" s="2" t="s">
        <v>51164</v>
      </c>
      <c r="E5671" s="2">
        <v>69.5</v>
      </c>
      <c r="F5671" s="2">
        <v>69</v>
      </c>
      <c r="G5671" s="6">
        <v>0.51600000000000001</v>
      </c>
      <c r="H5671" s="2">
        <v>1.01</v>
      </c>
      <c r="I5671" s="2">
        <v>0.99009901</v>
      </c>
      <c r="J5671" s="2">
        <v>54970</v>
      </c>
      <c r="K5671" s="2" t="s">
        <v>8292</v>
      </c>
      <c r="L5671" s="2" t="s">
        <v>8291</v>
      </c>
      <c r="M5671" s="2" t="s">
        <v>8293</v>
      </c>
      <c r="N5671" s="2">
        <v>-0.56030044599999995</v>
      </c>
      <c r="O5671" s="2">
        <v>1.4355293E-2</v>
      </c>
      <c r="P5671" s="2" t="s">
        <v>46413</v>
      </c>
    </row>
    <row r="5672" spans="1:16">
      <c r="A5672" s="2" t="s">
        <v>12503</v>
      </c>
      <c r="B5672" s="2">
        <v>87984277</v>
      </c>
      <c r="C5672" s="2">
        <v>87984593</v>
      </c>
      <c r="D5672" s="2" t="s">
        <v>51165</v>
      </c>
      <c r="E5672" s="2">
        <v>37.200000000000003</v>
      </c>
      <c r="F5672" s="2">
        <v>73</v>
      </c>
      <c r="G5672" s="6">
        <v>1</v>
      </c>
      <c r="H5672" s="2">
        <v>0.51</v>
      </c>
      <c r="I5672" s="2">
        <v>1.9607843140000001</v>
      </c>
      <c r="J5672" s="2">
        <v>54971</v>
      </c>
      <c r="K5672" s="2" t="s">
        <v>13734</v>
      </c>
      <c r="L5672" s="2" t="s">
        <v>13734</v>
      </c>
      <c r="M5672" s="2" t="s">
        <v>13735</v>
      </c>
      <c r="N5672" s="2">
        <v>-0.38092964499999998</v>
      </c>
      <c r="O5672" s="2">
        <v>-0.97143084800000001</v>
      </c>
      <c r="P5672" s="2" t="s">
        <v>46409</v>
      </c>
    </row>
    <row r="5673" spans="1:16">
      <c r="A5673" s="2" t="s">
        <v>12503</v>
      </c>
      <c r="B5673" s="2">
        <v>87984961</v>
      </c>
      <c r="C5673" s="2">
        <v>87985556</v>
      </c>
      <c r="D5673" s="2" t="s">
        <v>51166</v>
      </c>
      <c r="E5673" s="2">
        <v>224.7</v>
      </c>
      <c r="F5673" s="2">
        <v>231</v>
      </c>
      <c r="G5673" s="6">
        <v>0.68600000000000005</v>
      </c>
      <c r="H5673" s="2">
        <v>0.97</v>
      </c>
      <c r="I5673" s="2">
        <v>1.030927835</v>
      </c>
      <c r="J5673" s="2">
        <v>54971</v>
      </c>
      <c r="K5673" s="2" t="s">
        <v>13734</v>
      </c>
      <c r="L5673" s="2" t="s">
        <v>51167</v>
      </c>
      <c r="M5673" s="2" t="s">
        <v>13735</v>
      </c>
      <c r="N5673" s="2">
        <v>-0.38092964499999998</v>
      </c>
      <c r="O5673" s="2">
        <v>-4.3943348E-2</v>
      </c>
      <c r="P5673" s="2" t="s">
        <v>46413</v>
      </c>
    </row>
    <row r="5674" spans="1:16">
      <c r="A5674" s="2" t="s">
        <v>2847</v>
      </c>
      <c r="B5674" s="2">
        <v>1259855</v>
      </c>
      <c r="C5674" s="2">
        <v>1260210</v>
      </c>
      <c r="D5674" s="2" t="s">
        <v>51168</v>
      </c>
      <c r="E5674" s="2">
        <v>184.2</v>
      </c>
      <c r="F5674" s="2">
        <v>120</v>
      </c>
      <c r="G5674" s="6">
        <v>3.5700000000000002E-8</v>
      </c>
      <c r="H5674" s="2">
        <v>1.54</v>
      </c>
      <c r="I5674" s="2">
        <v>0.64935064899999995</v>
      </c>
      <c r="J5674" s="2">
        <v>54973</v>
      </c>
      <c r="K5674" s="2" t="s">
        <v>2890</v>
      </c>
      <c r="L5674" s="2" t="s">
        <v>51169</v>
      </c>
      <c r="M5674" s="2" t="s">
        <v>2891</v>
      </c>
      <c r="N5674" s="2">
        <v>7.5419350999999996E-2</v>
      </c>
      <c r="O5674" s="2">
        <v>0.62293035100000005</v>
      </c>
      <c r="P5674" s="2" t="s">
        <v>46416</v>
      </c>
    </row>
    <row r="5675" spans="1:16">
      <c r="A5675" s="2" t="s">
        <v>24249</v>
      </c>
      <c r="B5675" s="2">
        <v>157158182</v>
      </c>
      <c r="C5675" s="2">
        <v>157158874</v>
      </c>
      <c r="D5675" s="2" t="s">
        <v>25379</v>
      </c>
      <c r="E5675" s="2">
        <v>179.4</v>
      </c>
      <c r="F5675" s="2">
        <v>241</v>
      </c>
      <c r="G5675" s="6">
        <v>1</v>
      </c>
      <c r="H5675" s="2">
        <v>0.74</v>
      </c>
      <c r="I5675" s="2">
        <v>1.3513513509999999</v>
      </c>
      <c r="J5675" s="2">
        <v>54974</v>
      </c>
      <c r="K5675" s="2" t="s">
        <v>25380</v>
      </c>
      <c r="L5675" s="2" t="s">
        <v>51170</v>
      </c>
      <c r="M5675" s="2" t="s">
        <v>25381</v>
      </c>
      <c r="N5675" s="2">
        <v>-0.19060593300000001</v>
      </c>
      <c r="O5675" s="2">
        <v>-0.43440282400000002</v>
      </c>
      <c r="P5675" s="2" t="s">
        <v>46413</v>
      </c>
    </row>
    <row r="5676" spans="1:16">
      <c r="A5676" s="2" t="s">
        <v>19783</v>
      </c>
      <c r="B5676" s="2">
        <v>3748247</v>
      </c>
      <c r="C5676" s="2">
        <v>3748505</v>
      </c>
      <c r="D5676" s="2" t="s">
        <v>51171</v>
      </c>
      <c r="E5676" s="2">
        <v>38.799999999999997</v>
      </c>
      <c r="F5676" s="2">
        <v>66</v>
      </c>
      <c r="G5676" s="6">
        <v>1</v>
      </c>
      <c r="H5676" s="2">
        <v>0.59</v>
      </c>
      <c r="I5676" s="2">
        <v>1.6949152540000001</v>
      </c>
      <c r="J5676" s="2">
        <v>54976</v>
      </c>
      <c r="K5676" s="2" t="s">
        <v>19869</v>
      </c>
      <c r="L5676" s="2" t="s">
        <v>40263</v>
      </c>
      <c r="M5676" s="2" t="s">
        <v>19870</v>
      </c>
      <c r="N5676" s="2">
        <v>-1.2865227589999999</v>
      </c>
      <c r="O5676" s="2">
        <v>-0.76121313999999995</v>
      </c>
      <c r="P5676" s="2" t="s">
        <v>46410</v>
      </c>
    </row>
    <row r="5677" spans="1:16">
      <c r="A5677" s="2" t="s">
        <v>19783</v>
      </c>
      <c r="B5677" s="2">
        <v>3748575</v>
      </c>
      <c r="C5677" s="2">
        <v>3748740</v>
      </c>
      <c r="D5677" s="2" t="s">
        <v>51172</v>
      </c>
      <c r="E5677" s="2">
        <v>35.6</v>
      </c>
      <c r="F5677" s="2">
        <v>49</v>
      </c>
      <c r="G5677" s="6">
        <v>0.98499999999999999</v>
      </c>
      <c r="H5677" s="2">
        <v>0.73</v>
      </c>
      <c r="I5677" s="2">
        <v>1.3698630140000001</v>
      </c>
      <c r="J5677" s="2">
        <v>54976</v>
      </c>
      <c r="K5677" s="2" t="s">
        <v>19869</v>
      </c>
      <c r="L5677" s="2" t="s">
        <v>19871</v>
      </c>
      <c r="M5677" s="2" t="s">
        <v>19870</v>
      </c>
      <c r="N5677" s="2">
        <v>-1.2865227589999999</v>
      </c>
      <c r="O5677" s="2">
        <v>-0.45403163099999999</v>
      </c>
      <c r="P5677" s="2" t="s">
        <v>46414</v>
      </c>
    </row>
    <row r="5678" spans="1:16">
      <c r="A5678" s="2" t="s">
        <v>21545</v>
      </c>
      <c r="B5678" s="2">
        <v>39425521</v>
      </c>
      <c r="C5678" s="2">
        <v>39426113</v>
      </c>
      <c r="D5678" s="2" t="s">
        <v>21864</v>
      </c>
      <c r="E5678" s="2">
        <v>161.6</v>
      </c>
      <c r="F5678" s="2">
        <v>75</v>
      </c>
      <c r="G5678" s="6">
        <v>5.0200000000000003E-18</v>
      </c>
      <c r="H5678" s="2">
        <v>2.15</v>
      </c>
      <c r="I5678" s="2">
        <v>0.46511627900000002</v>
      </c>
      <c r="J5678" s="2">
        <v>54977</v>
      </c>
      <c r="K5678" s="2" t="s">
        <v>21866</v>
      </c>
      <c r="L5678" s="2" t="s">
        <v>21866</v>
      </c>
      <c r="M5678" s="2" t="s">
        <v>21867</v>
      </c>
      <c r="N5678" s="2">
        <v>-1.770577377</v>
      </c>
      <c r="O5678" s="2">
        <v>1.10433666</v>
      </c>
      <c r="P5678" s="2" t="s">
        <v>46417</v>
      </c>
    </row>
    <row r="5679" spans="1:16">
      <c r="A5679" s="2" t="s">
        <v>17841</v>
      </c>
      <c r="B5679" s="2">
        <v>26986999</v>
      </c>
      <c r="C5679" s="2">
        <v>26987349</v>
      </c>
      <c r="D5679" s="2" t="s">
        <v>18036</v>
      </c>
      <c r="E5679" s="2">
        <v>104.2</v>
      </c>
      <c r="F5679" s="2">
        <v>111</v>
      </c>
      <c r="G5679" s="6">
        <v>0.75900000000000001</v>
      </c>
      <c r="H5679" s="2">
        <v>0.94</v>
      </c>
      <c r="I5679" s="2">
        <v>1.063829787</v>
      </c>
      <c r="J5679" s="2">
        <v>54978</v>
      </c>
      <c r="K5679" s="2" t="s">
        <v>18037</v>
      </c>
      <c r="L5679" s="2" t="s">
        <v>18037</v>
      </c>
      <c r="M5679" s="2" t="s">
        <v>18038</v>
      </c>
      <c r="N5679" s="2">
        <v>-0.56427160399999998</v>
      </c>
      <c r="O5679" s="2">
        <v>-8.9267338000000002E-2</v>
      </c>
      <c r="P5679" s="2" t="s">
        <v>46413</v>
      </c>
    </row>
    <row r="5680" spans="1:16">
      <c r="A5680" s="2" t="s">
        <v>2847</v>
      </c>
      <c r="B5680" s="2">
        <v>161135708</v>
      </c>
      <c r="C5680" s="2">
        <v>161136373</v>
      </c>
      <c r="D5680" s="2" t="s">
        <v>51173</v>
      </c>
      <c r="E5680" s="2">
        <v>172.9</v>
      </c>
      <c r="F5680" s="2">
        <v>148</v>
      </c>
      <c r="G5680" s="6">
        <v>2.8899999999999999E-2</v>
      </c>
      <c r="H5680" s="2">
        <v>1.17</v>
      </c>
      <c r="I5680" s="2">
        <v>0.85470085500000004</v>
      </c>
      <c r="J5680" s="2">
        <v>5498</v>
      </c>
      <c r="K5680" s="2" t="s">
        <v>5032</v>
      </c>
      <c r="L5680" s="2" t="s">
        <v>51174</v>
      </c>
      <c r="M5680" s="2" t="s">
        <v>5033</v>
      </c>
      <c r="N5680" s="2">
        <v>0.4174561</v>
      </c>
      <c r="O5680" s="2">
        <v>0.22650853000000001</v>
      </c>
      <c r="P5680" s="2" t="s">
        <v>46413</v>
      </c>
    </row>
    <row r="5681" spans="1:16">
      <c r="A5681" s="2" t="s">
        <v>17841</v>
      </c>
      <c r="B5681" s="2">
        <v>70417568</v>
      </c>
      <c r="C5681" s="2">
        <v>70418559</v>
      </c>
      <c r="D5681" s="2" t="s">
        <v>51175</v>
      </c>
      <c r="E5681" s="2">
        <v>370.9</v>
      </c>
      <c r="F5681" s="2">
        <v>358</v>
      </c>
      <c r="G5681" s="6">
        <v>0.27</v>
      </c>
      <c r="H5681" s="2">
        <v>1.04</v>
      </c>
      <c r="I5681" s="2">
        <v>0.96153846200000004</v>
      </c>
      <c r="J5681" s="2">
        <v>54980</v>
      </c>
      <c r="K5681" s="2" t="s">
        <v>18449</v>
      </c>
      <c r="L5681" s="2" t="s">
        <v>51176</v>
      </c>
      <c r="M5681" s="2" t="s">
        <v>18450</v>
      </c>
      <c r="N5681" s="2">
        <v>-1.5106892E-2</v>
      </c>
      <c r="O5681" s="2">
        <v>5.6583528000000001E-2</v>
      </c>
      <c r="P5681" s="2" t="s">
        <v>46413</v>
      </c>
    </row>
    <row r="5682" spans="1:16">
      <c r="A5682" s="2" t="s">
        <v>29527</v>
      </c>
      <c r="B5682" s="2">
        <v>77702735</v>
      </c>
      <c r="C5682" s="2">
        <v>77703225</v>
      </c>
      <c r="D5682" s="2" t="s">
        <v>29892</v>
      </c>
      <c r="E5682" s="2">
        <v>106.7</v>
      </c>
      <c r="F5682" s="2">
        <v>159</v>
      </c>
      <c r="G5682" s="6">
        <v>1</v>
      </c>
      <c r="H5682" s="2">
        <v>0.67</v>
      </c>
      <c r="I5682" s="2">
        <v>1.4925373129999999</v>
      </c>
      <c r="J5682" s="2">
        <v>54981</v>
      </c>
      <c r="K5682" s="2" t="s">
        <v>29893</v>
      </c>
      <c r="L5682" s="2" t="s">
        <v>29893</v>
      </c>
      <c r="M5682" s="2" t="s">
        <v>29894</v>
      </c>
      <c r="N5682" s="2">
        <v>0.64050275499999998</v>
      </c>
      <c r="O5682" s="2">
        <v>-0.57776699899999995</v>
      </c>
      <c r="P5682" s="2" t="s">
        <v>46409</v>
      </c>
    </row>
    <row r="5683" spans="1:16">
      <c r="A5683" s="2" t="s">
        <v>28459</v>
      </c>
      <c r="B5683" s="2">
        <v>10697219</v>
      </c>
      <c r="C5683" s="2">
        <v>10697409</v>
      </c>
      <c r="D5683" s="2" t="s">
        <v>51177</v>
      </c>
      <c r="E5683" s="2">
        <v>88.1</v>
      </c>
      <c r="F5683" s="2">
        <v>45</v>
      </c>
      <c r="G5683" s="6">
        <v>9.3800000000000003E-9</v>
      </c>
      <c r="H5683" s="2">
        <v>1.96</v>
      </c>
      <c r="I5683" s="2">
        <v>0.510204082</v>
      </c>
      <c r="J5683" s="2">
        <v>54984</v>
      </c>
      <c r="K5683" s="2" t="s">
        <v>28512</v>
      </c>
      <c r="L5683" s="2" t="s">
        <v>28511</v>
      </c>
      <c r="M5683" s="2" t="s">
        <v>28513</v>
      </c>
      <c r="N5683" s="2">
        <v>-1.5551872499999999</v>
      </c>
      <c r="O5683" s="2">
        <v>0.97085365400000001</v>
      </c>
      <c r="P5683" s="2" t="s">
        <v>46417</v>
      </c>
    </row>
    <row r="5684" spans="1:16">
      <c r="A5684" s="2" t="s">
        <v>2847</v>
      </c>
      <c r="B5684" s="2">
        <v>53685725</v>
      </c>
      <c r="C5684" s="2">
        <v>53686585</v>
      </c>
      <c r="D5684" s="2" t="s">
        <v>3955</v>
      </c>
      <c r="E5684" s="2">
        <v>374.1</v>
      </c>
      <c r="F5684" s="2">
        <v>458</v>
      </c>
      <c r="G5684" s="6">
        <v>1</v>
      </c>
      <c r="H5684" s="2">
        <v>0.82</v>
      </c>
      <c r="I5684" s="2">
        <v>1.2195121950000001</v>
      </c>
      <c r="J5684" s="2">
        <v>54987</v>
      </c>
      <c r="K5684" s="2" t="s">
        <v>3956</v>
      </c>
      <c r="L5684" s="2" t="s">
        <v>3956</v>
      </c>
      <c r="M5684" s="2" t="s">
        <v>3957</v>
      </c>
      <c r="N5684" s="2">
        <v>0.14398312599999999</v>
      </c>
      <c r="O5684" s="2">
        <v>-0.28630418499999999</v>
      </c>
      <c r="P5684" s="2" t="s">
        <v>46413</v>
      </c>
    </row>
    <row r="5685" spans="1:16">
      <c r="A5685" s="2" t="s">
        <v>11543</v>
      </c>
      <c r="B5685" s="2">
        <v>35280217</v>
      </c>
      <c r="C5685" s="2">
        <v>35280859</v>
      </c>
      <c r="D5685" s="2" t="s">
        <v>11635</v>
      </c>
      <c r="E5685" s="2">
        <v>229.5</v>
      </c>
      <c r="F5685" s="2">
        <v>230</v>
      </c>
      <c r="G5685" s="6">
        <v>0.53500000000000003</v>
      </c>
      <c r="H5685" s="2">
        <v>1</v>
      </c>
      <c r="I5685" s="2">
        <v>1</v>
      </c>
      <c r="J5685" s="2">
        <v>54989</v>
      </c>
      <c r="K5685" s="2" t="s">
        <v>11636</v>
      </c>
      <c r="L5685" s="2" t="s">
        <v>11636</v>
      </c>
      <c r="M5685" s="2" t="s">
        <v>11637</v>
      </c>
      <c r="N5685" s="2">
        <v>-0.60225932400000004</v>
      </c>
      <c r="O5685" s="2">
        <v>0</v>
      </c>
      <c r="P5685" s="2" t="s">
        <v>46413</v>
      </c>
    </row>
    <row r="5686" spans="1:16">
      <c r="A5686" s="2" t="s">
        <v>6973</v>
      </c>
      <c r="B5686" s="2">
        <v>67169162</v>
      </c>
      <c r="C5686" s="2">
        <v>67169417</v>
      </c>
      <c r="D5686" s="2" t="s">
        <v>7886</v>
      </c>
      <c r="E5686" s="2">
        <v>76</v>
      </c>
      <c r="F5686" s="2">
        <v>104</v>
      </c>
      <c r="G5686" s="6">
        <v>0.999</v>
      </c>
      <c r="H5686" s="2">
        <v>0.73</v>
      </c>
      <c r="I5686" s="2">
        <v>1.3698630140000001</v>
      </c>
      <c r="J5686" s="2">
        <v>5499</v>
      </c>
      <c r="K5686" s="2" t="s">
        <v>7887</v>
      </c>
      <c r="L5686" s="2" t="s">
        <v>7890</v>
      </c>
      <c r="M5686" s="2" t="s">
        <v>7888</v>
      </c>
      <c r="N5686" s="2">
        <v>-0.16724267400000001</v>
      </c>
      <c r="O5686" s="2">
        <v>-0.45403163099999999</v>
      </c>
      <c r="P5686" s="2" t="s">
        <v>46413</v>
      </c>
    </row>
    <row r="5687" spans="1:16">
      <c r="A5687" s="2" t="s">
        <v>6973</v>
      </c>
      <c r="B5687" s="2">
        <v>67169494</v>
      </c>
      <c r="C5687" s="2">
        <v>67169640</v>
      </c>
      <c r="D5687" s="2" t="s">
        <v>7889</v>
      </c>
      <c r="E5687" s="2">
        <v>44.4</v>
      </c>
      <c r="F5687" s="2">
        <v>53</v>
      </c>
      <c r="G5687" s="6">
        <v>0.90700000000000003</v>
      </c>
      <c r="H5687" s="2">
        <v>0.84</v>
      </c>
      <c r="I5687" s="2">
        <v>1.19047619</v>
      </c>
      <c r="J5687" s="2">
        <v>5499</v>
      </c>
      <c r="K5687" s="2" t="s">
        <v>7887</v>
      </c>
      <c r="L5687" s="2" t="s">
        <v>7887</v>
      </c>
      <c r="M5687" s="2" t="s">
        <v>7888</v>
      </c>
      <c r="N5687" s="2">
        <v>-0.16724267400000001</v>
      </c>
      <c r="O5687" s="2">
        <v>-0.251538767</v>
      </c>
      <c r="P5687" s="2" t="s">
        <v>46413</v>
      </c>
    </row>
    <row r="5688" spans="1:16">
      <c r="A5688" s="2" t="s">
        <v>21545</v>
      </c>
      <c r="B5688" s="2">
        <v>25831408</v>
      </c>
      <c r="C5688" s="2">
        <v>25831847</v>
      </c>
      <c r="D5688" s="2" t="s">
        <v>21766</v>
      </c>
      <c r="E5688" s="2">
        <v>162.4</v>
      </c>
      <c r="F5688" s="2">
        <v>145</v>
      </c>
      <c r="G5688" s="6">
        <v>8.7099999999999997E-2</v>
      </c>
      <c r="H5688" s="2">
        <v>1.1200000000000001</v>
      </c>
      <c r="I5688" s="2">
        <v>0.89285714299999996</v>
      </c>
      <c r="J5688" s="2">
        <v>54995</v>
      </c>
      <c r="K5688" s="2" t="s">
        <v>21768</v>
      </c>
      <c r="L5688" s="2" t="s">
        <v>21767</v>
      </c>
      <c r="M5688" s="2" t="s">
        <v>21769</v>
      </c>
      <c r="N5688" s="2">
        <v>-0.72302640299999998</v>
      </c>
      <c r="O5688" s="2">
        <v>0.16349873200000001</v>
      </c>
      <c r="P5688" s="2" t="s">
        <v>46413</v>
      </c>
    </row>
    <row r="5689" spans="1:16">
      <c r="A5689" s="2" t="s">
        <v>2847</v>
      </c>
      <c r="B5689" s="2">
        <v>1310359</v>
      </c>
      <c r="C5689" s="2">
        <v>1310740</v>
      </c>
      <c r="D5689" s="2" t="s">
        <v>51178</v>
      </c>
      <c r="E5689" s="2">
        <v>206.9</v>
      </c>
      <c r="F5689" s="2">
        <v>115</v>
      </c>
      <c r="G5689" s="6">
        <v>1.4500000000000001E-14</v>
      </c>
      <c r="H5689" s="2">
        <v>1.8</v>
      </c>
      <c r="I5689" s="2">
        <v>0.55555555599999995</v>
      </c>
      <c r="J5689" s="2">
        <v>54998</v>
      </c>
      <c r="K5689" s="2" t="s">
        <v>2897</v>
      </c>
      <c r="L5689" s="2" t="s">
        <v>2896</v>
      </c>
      <c r="M5689" s="2" t="s">
        <v>2898</v>
      </c>
      <c r="N5689" s="2">
        <v>-0.44009707999999997</v>
      </c>
      <c r="O5689" s="2">
        <v>0.84799690699999997</v>
      </c>
      <c r="P5689" s="2" t="s">
        <v>46416</v>
      </c>
    </row>
    <row r="5690" spans="1:16">
      <c r="A5690" s="2" t="s">
        <v>2847</v>
      </c>
      <c r="B5690" s="2">
        <v>1310824</v>
      </c>
      <c r="C5690" s="2">
        <v>1311124</v>
      </c>
      <c r="D5690" s="2" t="s">
        <v>51179</v>
      </c>
      <c r="E5690" s="2">
        <v>134.1</v>
      </c>
      <c r="F5690" s="2">
        <v>119</v>
      </c>
      <c r="G5690" s="6">
        <v>9.3700000000000006E-2</v>
      </c>
      <c r="H5690" s="2">
        <v>1.1299999999999999</v>
      </c>
      <c r="I5690" s="2">
        <v>0.88495575199999998</v>
      </c>
      <c r="J5690" s="2">
        <v>54998</v>
      </c>
      <c r="K5690" s="2" t="s">
        <v>2897</v>
      </c>
      <c r="L5690" s="2" t="s">
        <v>2897</v>
      </c>
      <c r="M5690" s="2" t="s">
        <v>2898</v>
      </c>
      <c r="N5690" s="2">
        <v>-0.44009707999999997</v>
      </c>
      <c r="O5690" s="2">
        <v>0.17632277299999999</v>
      </c>
      <c r="P5690" s="2" t="s">
        <v>46413</v>
      </c>
    </row>
    <row r="5691" spans="1:16">
      <c r="A5691" s="2" t="s">
        <v>17841</v>
      </c>
      <c r="B5691" s="2">
        <v>74756629</v>
      </c>
      <c r="C5691" s="2">
        <v>74757242</v>
      </c>
      <c r="D5691" s="2" t="s">
        <v>51180</v>
      </c>
      <c r="E5691" s="2">
        <v>324.89999999999998</v>
      </c>
      <c r="F5691" s="2">
        <v>169</v>
      </c>
      <c r="G5691" s="6">
        <v>2.5000000000000001E-26</v>
      </c>
      <c r="H5691" s="2">
        <v>1.92</v>
      </c>
      <c r="I5691" s="2">
        <v>0.52083333300000001</v>
      </c>
      <c r="J5691" s="2">
        <v>550</v>
      </c>
      <c r="K5691" s="2" t="s">
        <v>18561</v>
      </c>
      <c r="L5691" s="2" t="s">
        <v>18561</v>
      </c>
      <c r="M5691" s="2" t="s">
        <v>18562</v>
      </c>
      <c r="N5691" s="2">
        <v>-0.112735767</v>
      </c>
      <c r="O5691" s="2">
        <v>0.94110631099999997</v>
      </c>
      <c r="P5691" s="2" t="s">
        <v>46416</v>
      </c>
    </row>
    <row r="5692" spans="1:16">
      <c r="A5692" s="2" t="s">
        <v>17841</v>
      </c>
      <c r="B5692" s="2">
        <v>28974185</v>
      </c>
      <c r="C5692" s="2">
        <v>28974972</v>
      </c>
      <c r="D5692" s="2" t="s">
        <v>51181</v>
      </c>
      <c r="E5692" s="2">
        <v>247.3</v>
      </c>
      <c r="F5692" s="2">
        <v>258</v>
      </c>
      <c r="G5692" s="6">
        <v>0.76100000000000001</v>
      </c>
      <c r="H5692" s="2">
        <v>0.96</v>
      </c>
      <c r="I5692" s="2">
        <v>1.0416666670000001</v>
      </c>
      <c r="J5692" s="2">
        <v>5500</v>
      </c>
      <c r="K5692" s="2" t="s">
        <v>18105</v>
      </c>
      <c r="L5692" s="2" t="s">
        <v>18104</v>
      </c>
      <c r="M5692" s="2" t="s">
        <v>18106</v>
      </c>
      <c r="N5692" s="2">
        <v>-0.85026618700000001</v>
      </c>
      <c r="O5692" s="2">
        <v>-5.8893688999999999E-2</v>
      </c>
      <c r="P5692" s="2" t="s">
        <v>46413</v>
      </c>
    </row>
    <row r="5693" spans="1:16">
      <c r="A5693" s="2" t="s">
        <v>20890</v>
      </c>
      <c r="B5693" s="2">
        <v>31364856</v>
      </c>
      <c r="C5693" s="2">
        <v>31365500</v>
      </c>
      <c r="D5693" s="2" t="s">
        <v>51182</v>
      </c>
      <c r="E5693" s="2">
        <v>385.5</v>
      </c>
      <c r="F5693" s="2">
        <v>199</v>
      </c>
      <c r="G5693" s="6">
        <v>1.1400000000000001E-31</v>
      </c>
      <c r="H5693" s="2">
        <v>1.94</v>
      </c>
      <c r="I5693" s="2">
        <v>0.51546391800000002</v>
      </c>
      <c r="J5693" s="2">
        <v>55000</v>
      </c>
      <c r="K5693" s="2" t="s">
        <v>21138</v>
      </c>
      <c r="L5693" s="2" t="s">
        <v>21138</v>
      </c>
      <c r="M5693" s="2" t="s">
        <v>2392</v>
      </c>
      <c r="N5693" s="2">
        <v>0.81962506099999999</v>
      </c>
      <c r="O5693" s="2">
        <v>0.95605665200000001</v>
      </c>
      <c r="P5693" s="2" t="s">
        <v>46416</v>
      </c>
    </row>
    <row r="5694" spans="1:16">
      <c r="A5694" s="2" t="s">
        <v>20890</v>
      </c>
      <c r="B5694" s="2">
        <v>31365709</v>
      </c>
      <c r="C5694" s="2">
        <v>31365961</v>
      </c>
      <c r="D5694" s="2" t="s">
        <v>51183</v>
      </c>
      <c r="E5694" s="2">
        <v>71.900000000000006</v>
      </c>
      <c r="F5694" s="2">
        <v>49</v>
      </c>
      <c r="G5694" s="6">
        <v>1.8500000000000001E-3</v>
      </c>
      <c r="H5694" s="2">
        <v>1.47</v>
      </c>
      <c r="I5694" s="2">
        <v>0.68027210900000001</v>
      </c>
      <c r="J5694" s="2">
        <v>55000</v>
      </c>
      <c r="K5694" s="2" t="s">
        <v>21138</v>
      </c>
      <c r="L5694" s="2" t="s">
        <v>51184</v>
      </c>
      <c r="M5694" s="2" t="s">
        <v>2392</v>
      </c>
      <c r="N5694" s="2">
        <v>0.81962506099999999</v>
      </c>
      <c r="O5694" s="2">
        <v>0.55581615500000003</v>
      </c>
      <c r="P5694" s="2" t="s">
        <v>46416</v>
      </c>
    </row>
    <row r="5695" spans="1:16">
      <c r="A5695" s="2" t="s">
        <v>10053</v>
      </c>
      <c r="B5695" s="2">
        <v>114144885</v>
      </c>
      <c r="C5695" s="2">
        <v>114145459</v>
      </c>
      <c r="D5695" s="2" t="s">
        <v>10586</v>
      </c>
      <c r="E5695" s="2">
        <v>122.8</v>
      </c>
      <c r="F5695" s="2">
        <v>122</v>
      </c>
      <c r="G5695" s="6">
        <v>0.51200000000000001</v>
      </c>
      <c r="H5695" s="2">
        <v>1.01</v>
      </c>
      <c r="I5695" s="2">
        <v>0.99009901</v>
      </c>
      <c r="J5695" s="2">
        <v>55002</v>
      </c>
      <c r="K5695" s="2" t="s">
        <v>10587</v>
      </c>
      <c r="L5695" s="2" t="s">
        <v>51185</v>
      </c>
      <c r="M5695" s="2" t="s">
        <v>10588</v>
      </c>
      <c r="N5695" s="2">
        <v>0.26586997200000001</v>
      </c>
      <c r="O5695" s="2">
        <v>1.4355293E-2</v>
      </c>
      <c r="P5695" s="2" t="s">
        <v>46413</v>
      </c>
    </row>
    <row r="5696" spans="1:16">
      <c r="A5696" s="2" t="s">
        <v>6973</v>
      </c>
      <c r="B5696" s="2">
        <v>71813945</v>
      </c>
      <c r="C5696" s="2">
        <v>71814699</v>
      </c>
      <c r="D5696" s="2" t="s">
        <v>51186</v>
      </c>
      <c r="E5696" s="2">
        <v>321.60000000000002</v>
      </c>
      <c r="F5696" s="2">
        <v>300</v>
      </c>
      <c r="G5696" s="6">
        <v>0.11899999999999999</v>
      </c>
      <c r="H5696" s="2">
        <v>1.07</v>
      </c>
      <c r="I5696" s="2">
        <v>0.93457943899999996</v>
      </c>
      <c r="J5696" s="2">
        <v>55004</v>
      </c>
      <c r="K5696" s="2" t="s">
        <v>7985</v>
      </c>
      <c r="L5696" s="2" t="s">
        <v>7985</v>
      </c>
      <c r="M5696" s="2" t="s">
        <v>7986</v>
      </c>
      <c r="N5696" s="2">
        <v>-0.45022208400000002</v>
      </c>
      <c r="O5696" s="2">
        <v>9.7610796999999999E-2</v>
      </c>
      <c r="P5696" s="2" t="s">
        <v>46413</v>
      </c>
    </row>
    <row r="5697" spans="1:16">
      <c r="A5697" s="2" t="s">
        <v>25650</v>
      </c>
      <c r="B5697" s="2">
        <v>151772977</v>
      </c>
      <c r="C5697" s="2">
        <v>151773282</v>
      </c>
      <c r="D5697" s="2" t="s">
        <v>51187</v>
      </c>
      <c r="E5697" s="2">
        <v>127.7</v>
      </c>
      <c r="F5697" s="2">
        <v>85</v>
      </c>
      <c r="G5697" s="6">
        <v>1.27E-5</v>
      </c>
      <c r="H5697" s="2">
        <v>1.5</v>
      </c>
      <c r="I5697" s="2">
        <v>0.66666666699999999</v>
      </c>
      <c r="J5697" s="2">
        <v>55005</v>
      </c>
      <c r="K5697" s="2" t="s">
        <v>26884</v>
      </c>
      <c r="L5697" s="2" t="s">
        <v>43863</v>
      </c>
      <c r="M5697" s="2" t="s">
        <v>26885</v>
      </c>
      <c r="N5697" s="2">
        <v>-0.43965005400000001</v>
      </c>
      <c r="O5697" s="2">
        <v>0.58496250100000002</v>
      </c>
      <c r="P5697" s="2" t="s">
        <v>46416</v>
      </c>
    </row>
    <row r="5698" spans="1:16">
      <c r="A5698" s="2" t="s">
        <v>17841</v>
      </c>
      <c r="B5698" s="2">
        <v>29093091</v>
      </c>
      <c r="C5698" s="2">
        <v>29093453</v>
      </c>
      <c r="D5698" s="2" t="s">
        <v>51188</v>
      </c>
      <c r="E5698" s="2">
        <v>148.69999999999999</v>
      </c>
      <c r="F5698" s="2">
        <v>94</v>
      </c>
      <c r="G5698" s="6">
        <v>1.6500000000000001E-7</v>
      </c>
      <c r="H5698" s="2">
        <v>1.58</v>
      </c>
      <c r="I5698" s="2">
        <v>0.63291139200000002</v>
      </c>
      <c r="J5698" s="2">
        <v>55006</v>
      </c>
      <c r="K5698" s="2" t="s">
        <v>18107</v>
      </c>
      <c r="L5698" s="2" t="s">
        <v>18107</v>
      </c>
      <c r="M5698" s="2" t="s">
        <v>18108</v>
      </c>
      <c r="N5698" s="2">
        <v>-0.116575577</v>
      </c>
      <c r="O5698" s="2">
        <v>0.65992455800000005</v>
      </c>
      <c r="P5698" s="2" t="s">
        <v>46416</v>
      </c>
    </row>
    <row r="5699" spans="1:16">
      <c r="A5699" s="2" t="s">
        <v>20890</v>
      </c>
      <c r="B5699" s="2">
        <v>45705331</v>
      </c>
      <c r="C5699" s="2">
        <v>45705635</v>
      </c>
      <c r="D5699" s="2" t="s">
        <v>51189</v>
      </c>
      <c r="E5699" s="2">
        <v>41.2</v>
      </c>
      <c r="F5699" s="2">
        <v>77</v>
      </c>
      <c r="G5699" s="6">
        <v>1</v>
      </c>
      <c r="H5699" s="2">
        <v>0.54</v>
      </c>
      <c r="I5699" s="2">
        <v>1.851851852</v>
      </c>
      <c r="J5699" s="2">
        <v>55007</v>
      </c>
      <c r="K5699" s="2" t="s">
        <v>21453</v>
      </c>
      <c r="L5699" s="2" t="s">
        <v>51190</v>
      </c>
      <c r="M5699" s="2" t="s">
        <v>21454</v>
      </c>
      <c r="N5699" s="2">
        <v>-6.8122720999999997E-2</v>
      </c>
      <c r="O5699" s="2">
        <v>-0.88896868799999995</v>
      </c>
      <c r="P5699" s="2" t="s">
        <v>46409</v>
      </c>
    </row>
    <row r="5700" spans="1:16">
      <c r="A5700" s="2" t="s">
        <v>20890</v>
      </c>
      <c r="B5700" s="2">
        <v>45705764</v>
      </c>
      <c r="C5700" s="2">
        <v>45706014</v>
      </c>
      <c r="D5700" s="2" t="s">
        <v>51191</v>
      </c>
      <c r="E5700" s="2">
        <v>103.4</v>
      </c>
      <c r="F5700" s="2">
        <v>73</v>
      </c>
      <c r="G5700" s="6">
        <v>5.3600000000000002E-4</v>
      </c>
      <c r="H5700" s="2">
        <v>1.42</v>
      </c>
      <c r="I5700" s="2">
        <v>0.70422535200000003</v>
      </c>
      <c r="J5700" s="2">
        <v>55007</v>
      </c>
      <c r="K5700" s="2" t="s">
        <v>21453</v>
      </c>
      <c r="L5700" s="2" t="s">
        <v>21453</v>
      </c>
      <c r="M5700" s="2" t="s">
        <v>21454</v>
      </c>
      <c r="N5700" s="2">
        <v>-6.8122720999999997E-2</v>
      </c>
      <c r="O5700" s="2">
        <v>0.50589092999999996</v>
      </c>
      <c r="P5700" s="2" t="s">
        <v>46416</v>
      </c>
    </row>
    <row r="5701" spans="1:16">
      <c r="A5701" s="2" t="s">
        <v>23207</v>
      </c>
      <c r="B5701" s="2">
        <v>89300349</v>
      </c>
      <c r="C5701" s="2">
        <v>89300638</v>
      </c>
      <c r="D5701" s="2" t="s">
        <v>23749</v>
      </c>
      <c r="E5701" s="2">
        <v>46.9</v>
      </c>
      <c r="F5701" s="2">
        <v>66</v>
      </c>
      <c r="G5701" s="6">
        <v>0.996</v>
      </c>
      <c r="H5701" s="2">
        <v>0.71</v>
      </c>
      <c r="I5701" s="2">
        <v>1.4084507040000001</v>
      </c>
      <c r="J5701" s="2">
        <v>55008</v>
      </c>
      <c r="K5701" s="2" t="s">
        <v>23750</v>
      </c>
      <c r="L5701" s="2" t="s">
        <v>23750</v>
      </c>
      <c r="M5701" s="2" t="s">
        <v>23751</v>
      </c>
      <c r="N5701" s="2">
        <v>-0.14415701</v>
      </c>
      <c r="O5701" s="2">
        <v>-0.49410906999999998</v>
      </c>
      <c r="P5701" s="2" t="s">
        <v>46413</v>
      </c>
    </row>
    <row r="5702" spans="1:16">
      <c r="A5702" s="2" t="s">
        <v>15939</v>
      </c>
      <c r="B5702" s="2">
        <v>1275147</v>
      </c>
      <c r="C5702" s="2">
        <v>1276132</v>
      </c>
      <c r="D5702" s="2" t="s">
        <v>16011</v>
      </c>
      <c r="E5702" s="2">
        <v>443.6</v>
      </c>
      <c r="F5702" s="2">
        <v>607</v>
      </c>
      <c r="G5702" s="6">
        <v>1</v>
      </c>
      <c r="H5702" s="2">
        <v>0.73</v>
      </c>
      <c r="I5702" s="2">
        <v>1.3698630140000001</v>
      </c>
      <c r="J5702" s="2">
        <v>55009</v>
      </c>
      <c r="K5702" s="2" t="s">
        <v>16012</v>
      </c>
      <c r="L5702" s="2" t="s">
        <v>16012</v>
      </c>
      <c r="M5702" s="2" t="s">
        <v>16013</v>
      </c>
      <c r="N5702" s="2">
        <v>-0.92299244000000003</v>
      </c>
      <c r="O5702" s="2">
        <v>-0.45403163099999999</v>
      </c>
      <c r="P5702" s="2" t="s">
        <v>46413</v>
      </c>
    </row>
    <row r="5703" spans="1:16">
      <c r="A5703" s="2" t="s">
        <v>8534</v>
      </c>
      <c r="B5703" s="2">
        <v>111180518</v>
      </c>
      <c r="C5703" s="2">
        <v>111180894</v>
      </c>
      <c r="D5703" s="2" t="s">
        <v>9744</v>
      </c>
      <c r="E5703" s="2">
        <v>232.7</v>
      </c>
      <c r="F5703" s="2">
        <v>166</v>
      </c>
      <c r="G5703" s="6">
        <v>7.6599999999999995E-7</v>
      </c>
      <c r="H5703" s="2">
        <v>1.4</v>
      </c>
      <c r="I5703" s="2">
        <v>0.71428571399999996</v>
      </c>
      <c r="J5703" s="2">
        <v>5501</v>
      </c>
      <c r="K5703" s="2" t="s">
        <v>9746</v>
      </c>
      <c r="L5703" s="2" t="s">
        <v>9746</v>
      </c>
      <c r="M5703" s="2" t="s">
        <v>9747</v>
      </c>
      <c r="N5703" s="2">
        <v>-0.93818298899999997</v>
      </c>
      <c r="O5703" s="2">
        <v>0.48542682700000001</v>
      </c>
      <c r="P5703" s="2" t="s">
        <v>46413</v>
      </c>
    </row>
    <row r="5704" spans="1:16">
      <c r="A5704" s="2" t="s">
        <v>15939</v>
      </c>
      <c r="B5704" s="2">
        <v>49954896</v>
      </c>
      <c r="C5704" s="2">
        <v>49955137</v>
      </c>
      <c r="D5704" s="2" t="s">
        <v>51192</v>
      </c>
      <c r="E5704" s="2">
        <v>79.2</v>
      </c>
      <c r="F5704" s="2">
        <v>86</v>
      </c>
      <c r="G5704" s="6">
        <v>0.78900000000000003</v>
      </c>
      <c r="H5704" s="2">
        <v>0.92</v>
      </c>
      <c r="I5704" s="2">
        <v>1.0869565219999999</v>
      </c>
      <c r="J5704" s="2">
        <v>55011</v>
      </c>
      <c r="K5704" s="2" t="s">
        <v>17466</v>
      </c>
      <c r="L5704" s="2" t="s">
        <v>17466</v>
      </c>
      <c r="M5704" s="2" t="s">
        <v>17467</v>
      </c>
      <c r="N5704" s="2">
        <v>-0.29210332</v>
      </c>
      <c r="O5704" s="2">
        <v>-0.120294234</v>
      </c>
      <c r="P5704" s="2" t="s">
        <v>46413</v>
      </c>
    </row>
    <row r="5705" spans="1:16">
      <c r="A5705" s="2" t="s">
        <v>23207</v>
      </c>
      <c r="B5705" s="2">
        <v>110481040</v>
      </c>
      <c r="C5705" s="2">
        <v>110481642</v>
      </c>
      <c r="D5705" s="2" t="s">
        <v>51193</v>
      </c>
      <c r="E5705" s="2">
        <v>63</v>
      </c>
      <c r="F5705" s="2">
        <v>106</v>
      </c>
      <c r="G5705" s="6">
        <v>1</v>
      </c>
      <c r="H5705" s="2">
        <v>0.59</v>
      </c>
      <c r="I5705" s="2">
        <v>1.6949152540000001</v>
      </c>
      <c r="J5705" s="2">
        <v>55013</v>
      </c>
      <c r="K5705" s="2" t="s">
        <v>23874</v>
      </c>
      <c r="L5705" s="2" t="s">
        <v>23874</v>
      </c>
      <c r="M5705" s="2" t="s">
        <v>23875</v>
      </c>
      <c r="N5705" s="2">
        <v>0.20095923199999999</v>
      </c>
      <c r="O5705" s="2">
        <v>-0.76121313999999995</v>
      </c>
      <c r="P5705" s="2" t="s">
        <v>46409</v>
      </c>
    </row>
    <row r="5706" spans="1:16">
      <c r="A5706" s="2" t="s">
        <v>29527</v>
      </c>
      <c r="B5706" s="2">
        <v>102668851</v>
      </c>
      <c r="C5706" s="2">
        <v>102669443</v>
      </c>
      <c r="D5706" s="2" t="s">
        <v>51194</v>
      </c>
      <c r="E5706" s="2">
        <v>227.1</v>
      </c>
      <c r="F5706" s="2">
        <v>147</v>
      </c>
      <c r="G5706" s="6">
        <v>5.9300000000000002E-10</v>
      </c>
      <c r="H5706" s="2">
        <v>1.54</v>
      </c>
      <c r="I5706" s="2">
        <v>0.64935064899999995</v>
      </c>
      <c r="J5706" s="2">
        <v>55014</v>
      </c>
      <c r="K5706" s="2" t="s">
        <v>30090</v>
      </c>
      <c r="L5706" s="2" t="s">
        <v>30090</v>
      </c>
      <c r="M5706" s="2" t="s">
        <v>30091</v>
      </c>
      <c r="N5706" s="2">
        <v>-0.73103031399999996</v>
      </c>
      <c r="O5706" s="2">
        <v>0.62293035100000005</v>
      </c>
      <c r="P5706" s="2" t="s">
        <v>46416</v>
      </c>
    </row>
    <row r="5707" spans="1:16">
      <c r="A5707" s="2" t="s">
        <v>10603</v>
      </c>
      <c r="B5707" s="2">
        <v>45553062</v>
      </c>
      <c r="C5707" s="2">
        <v>45553589</v>
      </c>
      <c r="D5707" s="2" t="s">
        <v>51195</v>
      </c>
      <c r="E5707" s="2">
        <v>202.8</v>
      </c>
      <c r="F5707" s="2">
        <v>126</v>
      </c>
      <c r="G5707" s="6">
        <v>2.9099999999999998E-10</v>
      </c>
      <c r="H5707" s="2">
        <v>1.61</v>
      </c>
      <c r="I5707" s="2">
        <v>0.62111801200000005</v>
      </c>
      <c r="J5707" s="2">
        <v>55015</v>
      </c>
      <c r="K5707" s="2" t="s">
        <v>10884</v>
      </c>
      <c r="L5707" s="2" t="s">
        <v>10884</v>
      </c>
      <c r="M5707" s="2" t="s">
        <v>10885</v>
      </c>
      <c r="N5707" s="2">
        <v>-1.6112821989999999</v>
      </c>
      <c r="O5707" s="2">
        <v>0.68706068799999997</v>
      </c>
      <c r="P5707" s="2" t="s">
        <v>46417</v>
      </c>
    </row>
    <row r="5708" spans="1:16">
      <c r="A5708" s="2" t="s">
        <v>10603</v>
      </c>
      <c r="B5708" s="2">
        <v>23564166</v>
      </c>
      <c r="C5708" s="2">
        <v>23564929</v>
      </c>
      <c r="D5708" s="2" t="s">
        <v>51196</v>
      </c>
      <c r="E5708" s="2">
        <v>340.2</v>
      </c>
      <c r="F5708" s="2">
        <v>215</v>
      </c>
      <c r="G5708" s="6">
        <v>2.38E-15</v>
      </c>
      <c r="H5708" s="2">
        <v>1.58</v>
      </c>
      <c r="I5708" s="2">
        <v>0.63291139200000002</v>
      </c>
      <c r="J5708" s="2">
        <v>55017</v>
      </c>
      <c r="K5708" s="2" t="s">
        <v>10695</v>
      </c>
      <c r="L5708" s="2" t="s">
        <v>10695</v>
      </c>
      <c r="M5708" s="2" t="s">
        <v>10696</v>
      </c>
      <c r="N5708" s="2">
        <v>0.23353513000000001</v>
      </c>
      <c r="O5708" s="2">
        <v>0.65992455800000005</v>
      </c>
      <c r="P5708" s="2" t="s">
        <v>46416</v>
      </c>
    </row>
    <row r="5709" spans="1:16">
      <c r="A5709" s="2" t="s">
        <v>20890</v>
      </c>
      <c r="B5709" s="2">
        <v>46663782</v>
      </c>
      <c r="C5709" s="2">
        <v>46664037</v>
      </c>
      <c r="D5709" s="2" t="s">
        <v>21477</v>
      </c>
      <c r="E5709" s="2">
        <v>67.900000000000006</v>
      </c>
      <c r="F5709" s="2">
        <v>92</v>
      </c>
      <c r="G5709" s="6">
        <v>0.997</v>
      </c>
      <c r="H5709" s="2">
        <v>0.74</v>
      </c>
      <c r="I5709" s="2">
        <v>1.3513513509999999</v>
      </c>
      <c r="J5709" s="2">
        <v>55020</v>
      </c>
      <c r="K5709" s="2" t="s">
        <v>21478</v>
      </c>
      <c r="L5709" s="2" t="s">
        <v>21478</v>
      </c>
      <c r="M5709" s="2" t="s">
        <v>21479</v>
      </c>
      <c r="N5709" s="2">
        <v>-0.23054786999999999</v>
      </c>
      <c r="O5709" s="2">
        <v>-0.43440282400000002</v>
      </c>
      <c r="P5709" s="2" t="s">
        <v>46413</v>
      </c>
    </row>
    <row r="5710" spans="1:16">
      <c r="A5710" s="2" t="s">
        <v>25650</v>
      </c>
      <c r="B5710" s="2">
        <v>79787480</v>
      </c>
      <c r="C5710" s="2">
        <v>79788615</v>
      </c>
      <c r="D5710" s="2" t="s">
        <v>26394</v>
      </c>
      <c r="E5710" s="2">
        <v>291.7</v>
      </c>
      <c r="F5710" s="2">
        <v>348</v>
      </c>
      <c r="G5710" s="6">
        <v>0.999</v>
      </c>
      <c r="H5710" s="2">
        <v>0.84</v>
      </c>
      <c r="I5710" s="2">
        <v>1.19047619</v>
      </c>
      <c r="J5710" s="2">
        <v>55023</v>
      </c>
      <c r="K5710" s="2" t="s">
        <v>26395</v>
      </c>
      <c r="L5710" s="2" t="s">
        <v>26395</v>
      </c>
      <c r="M5710" s="2" t="s">
        <v>26396</v>
      </c>
      <c r="N5710" s="2">
        <v>-0.64523250899999995</v>
      </c>
      <c r="O5710" s="2">
        <v>-0.251538767</v>
      </c>
      <c r="P5710" s="2" t="s">
        <v>46413</v>
      </c>
    </row>
    <row r="5711" spans="1:16">
      <c r="A5711" s="2" t="s">
        <v>12503</v>
      </c>
      <c r="B5711" s="2">
        <v>50099855</v>
      </c>
      <c r="C5711" s="2">
        <v>50100228</v>
      </c>
      <c r="D5711" s="2" t="s">
        <v>51197</v>
      </c>
      <c r="E5711" s="2">
        <v>56.6</v>
      </c>
      <c r="F5711" s="2">
        <v>85</v>
      </c>
      <c r="G5711" s="6">
        <v>1</v>
      </c>
      <c r="H5711" s="2">
        <v>0.67</v>
      </c>
      <c r="I5711" s="2">
        <v>1.4925373129999999</v>
      </c>
      <c r="J5711" s="2">
        <v>55027</v>
      </c>
      <c r="K5711" s="2" t="s">
        <v>13290</v>
      </c>
      <c r="L5711" s="2" t="s">
        <v>51198</v>
      </c>
      <c r="M5711" s="2" t="s">
        <v>13291</v>
      </c>
      <c r="N5711" s="2">
        <v>-2.2931451940000001</v>
      </c>
      <c r="O5711" s="2">
        <v>-0.57776699899999995</v>
      </c>
      <c r="P5711" s="2" t="s">
        <v>46410</v>
      </c>
    </row>
    <row r="5712" spans="1:16">
      <c r="A5712" s="2" t="s">
        <v>10603</v>
      </c>
      <c r="B5712" s="2">
        <v>55738069</v>
      </c>
      <c r="C5712" s="2">
        <v>55738298</v>
      </c>
      <c r="D5712" s="2" t="s">
        <v>51199</v>
      </c>
      <c r="E5712" s="2">
        <v>67.099999999999994</v>
      </c>
      <c r="F5712" s="2">
        <v>57</v>
      </c>
      <c r="G5712" s="6">
        <v>0.106</v>
      </c>
      <c r="H5712" s="2">
        <v>1.18</v>
      </c>
      <c r="I5712" s="2">
        <v>0.84745762700000005</v>
      </c>
      <c r="J5712" s="2">
        <v>55030</v>
      </c>
      <c r="K5712" s="2" t="s">
        <v>10985</v>
      </c>
      <c r="L5712" s="2" t="s">
        <v>10985</v>
      </c>
      <c r="M5712" s="2" t="s">
        <v>10986</v>
      </c>
      <c r="N5712" s="2">
        <v>-1.2012070909999999</v>
      </c>
      <c r="O5712" s="2">
        <v>0.23878685999999999</v>
      </c>
      <c r="P5712" s="2" t="s">
        <v>46414</v>
      </c>
    </row>
    <row r="5713" spans="1:16">
      <c r="A5713" s="2" t="s">
        <v>6973</v>
      </c>
      <c r="B5713" s="2">
        <v>11862729</v>
      </c>
      <c r="C5713" s="2">
        <v>11862932</v>
      </c>
      <c r="D5713" s="2" t="s">
        <v>51200</v>
      </c>
      <c r="E5713" s="2">
        <v>30.7</v>
      </c>
      <c r="F5713" s="2">
        <v>44</v>
      </c>
      <c r="G5713" s="6">
        <v>0.98899999999999999</v>
      </c>
      <c r="H5713" s="2">
        <v>0.7</v>
      </c>
      <c r="I5713" s="2">
        <v>1.428571429</v>
      </c>
      <c r="J5713" s="2">
        <v>55031</v>
      </c>
      <c r="K5713" s="2" t="s">
        <v>7200</v>
      </c>
      <c r="L5713" s="2" t="s">
        <v>411</v>
      </c>
      <c r="M5713" s="2" t="s">
        <v>412</v>
      </c>
      <c r="N5713" s="2">
        <v>-0.42079676900000001</v>
      </c>
      <c r="O5713" s="2">
        <v>-0.51457317300000005</v>
      </c>
      <c r="P5713" s="2" t="s">
        <v>46409</v>
      </c>
    </row>
    <row r="5714" spans="1:16">
      <c r="A5714" s="2" t="s">
        <v>6973</v>
      </c>
      <c r="B5714" s="2">
        <v>11863237</v>
      </c>
      <c r="C5714" s="2">
        <v>11863672</v>
      </c>
      <c r="D5714" s="2" t="s">
        <v>51201</v>
      </c>
      <c r="E5714" s="2">
        <v>279.60000000000002</v>
      </c>
      <c r="F5714" s="2">
        <v>139</v>
      </c>
      <c r="G5714" s="6">
        <v>1.13E-25</v>
      </c>
      <c r="H5714" s="2">
        <v>2.0099999999999998</v>
      </c>
      <c r="I5714" s="2">
        <v>0.497512438</v>
      </c>
      <c r="J5714" s="2">
        <v>55031</v>
      </c>
      <c r="K5714" s="2" t="s">
        <v>7200</v>
      </c>
      <c r="L5714" s="2" t="s">
        <v>7200</v>
      </c>
      <c r="M5714" s="2" t="s">
        <v>412</v>
      </c>
      <c r="N5714" s="2">
        <v>-0.42079676900000001</v>
      </c>
      <c r="O5714" s="2">
        <v>1.007195501</v>
      </c>
      <c r="P5714" s="2" t="s">
        <v>46416</v>
      </c>
    </row>
    <row r="5715" spans="1:16">
      <c r="A5715" s="2" t="s">
        <v>21545</v>
      </c>
      <c r="B5715" s="2">
        <v>112280137</v>
      </c>
      <c r="C5715" s="2">
        <v>112280332</v>
      </c>
      <c r="D5715" s="2" t="s">
        <v>51202</v>
      </c>
      <c r="E5715" s="2">
        <v>59</v>
      </c>
      <c r="F5715" s="2">
        <v>37</v>
      </c>
      <c r="G5715" s="6">
        <v>8.4500000000000005E-4</v>
      </c>
      <c r="H5715" s="2">
        <v>1.59</v>
      </c>
      <c r="I5715" s="2">
        <v>0.62893081799999995</v>
      </c>
      <c r="J5715" s="2">
        <v>55032</v>
      </c>
      <c r="K5715" s="2" t="s">
        <v>22456</v>
      </c>
      <c r="L5715" s="2" t="s">
        <v>22455</v>
      </c>
      <c r="M5715" s="2" t="s">
        <v>22457</v>
      </c>
      <c r="N5715" s="2">
        <v>-0.516345889</v>
      </c>
      <c r="O5715" s="2">
        <v>0.66902676599999999</v>
      </c>
      <c r="P5715" s="2" t="s">
        <v>46416</v>
      </c>
    </row>
    <row r="5716" spans="1:16">
      <c r="A5716" s="2" t="s">
        <v>21545</v>
      </c>
      <c r="B5716" s="2">
        <v>112280402</v>
      </c>
      <c r="C5716" s="2">
        <v>112281414</v>
      </c>
      <c r="D5716" s="2" t="s">
        <v>51203</v>
      </c>
      <c r="E5716" s="2">
        <v>269.89999999999998</v>
      </c>
      <c r="F5716" s="2">
        <v>245</v>
      </c>
      <c r="G5716" s="6">
        <v>6.83E-2</v>
      </c>
      <c r="H5716" s="2">
        <v>1.1000000000000001</v>
      </c>
      <c r="I5716" s="2">
        <v>0.909090909</v>
      </c>
      <c r="J5716" s="2">
        <v>55032</v>
      </c>
      <c r="K5716" s="2" t="s">
        <v>22456</v>
      </c>
      <c r="L5716" s="2" t="s">
        <v>22458</v>
      </c>
      <c r="M5716" s="2" t="s">
        <v>22457</v>
      </c>
      <c r="N5716" s="2">
        <v>-0.516345889</v>
      </c>
      <c r="O5716" s="2">
        <v>0.13750352399999999</v>
      </c>
      <c r="P5716" s="2" t="s">
        <v>46413</v>
      </c>
    </row>
    <row r="5717" spans="1:16">
      <c r="A5717" s="2" t="s">
        <v>27100</v>
      </c>
      <c r="B5717" s="2">
        <v>30066165</v>
      </c>
      <c r="C5717" s="2">
        <v>30066399</v>
      </c>
      <c r="D5717" s="2" t="s">
        <v>27359</v>
      </c>
      <c r="E5717" s="2">
        <v>48.5</v>
      </c>
      <c r="F5717" s="2">
        <v>33</v>
      </c>
      <c r="G5717" s="6">
        <v>8.3300000000000006E-3</v>
      </c>
      <c r="H5717" s="2">
        <v>1.47</v>
      </c>
      <c r="I5717" s="2">
        <v>0.68027210900000001</v>
      </c>
      <c r="J5717" s="2">
        <v>55033</v>
      </c>
      <c r="K5717" s="2" t="s">
        <v>27361</v>
      </c>
      <c r="L5717" s="2" t="s">
        <v>27363</v>
      </c>
      <c r="M5717" s="2" t="s">
        <v>27362</v>
      </c>
      <c r="N5717" s="2">
        <v>0.63601952399999995</v>
      </c>
      <c r="O5717" s="2">
        <v>0.55581615500000003</v>
      </c>
      <c r="P5717" s="2" t="s">
        <v>46416</v>
      </c>
    </row>
    <row r="5718" spans="1:16">
      <c r="A5718" s="2" t="s">
        <v>27100</v>
      </c>
      <c r="B5718" s="2">
        <v>30066600</v>
      </c>
      <c r="C5718" s="2">
        <v>30066766</v>
      </c>
      <c r="D5718" s="2" t="s">
        <v>51204</v>
      </c>
      <c r="E5718" s="2">
        <v>21</v>
      </c>
      <c r="F5718" s="2">
        <v>30</v>
      </c>
      <c r="G5718" s="6">
        <v>0.96499999999999997</v>
      </c>
      <c r="H5718" s="2">
        <v>0.7</v>
      </c>
      <c r="I5718" s="2">
        <v>1.428571429</v>
      </c>
      <c r="J5718" s="2">
        <v>55033</v>
      </c>
      <c r="K5718" s="2" t="s">
        <v>27361</v>
      </c>
      <c r="L5718" s="2" t="s">
        <v>27361</v>
      </c>
      <c r="M5718" s="2" t="s">
        <v>27362</v>
      </c>
      <c r="N5718" s="2">
        <v>0.63601952399999995</v>
      </c>
      <c r="O5718" s="2">
        <v>-0.51457317300000005</v>
      </c>
      <c r="P5718" s="2" t="s">
        <v>46409</v>
      </c>
    </row>
    <row r="5719" spans="1:16">
      <c r="A5719" s="2" t="s">
        <v>15510</v>
      </c>
      <c r="B5719" s="2">
        <v>33766418</v>
      </c>
      <c r="C5719" s="2">
        <v>33768142</v>
      </c>
      <c r="D5719" s="2" t="s">
        <v>15742</v>
      </c>
      <c r="E5719" s="2">
        <v>540.6</v>
      </c>
      <c r="F5719" s="2">
        <v>1168</v>
      </c>
      <c r="G5719" s="6">
        <v>1</v>
      </c>
      <c r="H5719" s="2">
        <v>0.46</v>
      </c>
      <c r="I5719" s="2">
        <v>2.1739130430000002</v>
      </c>
      <c r="J5719" s="2">
        <v>55034</v>
      </c>
      <c r="K5719" s="2" t="s">
        <v>15743</v>
      </c>
      <c r="L5719" s="2" t="s">
        <v>15743</v>
      </c>
      <c r="M5719" s="2" t="s">
        <v>15744</v>
      </c>
      <c r="N5719" s="2">
        <v>-0.48303528899999998</v>
      </c>
      <c r="O5719" s="2">
        <v>-1.1202942339999999</v>
      </c>
      <c r="P5719" s="2" t="s">
        <v>46409</v>
      </c>
    </row>
    <row r="5720" spans="1:16">
      <c r="A5720" s="2" t="s">
        <v>17841</v>
      </c>
      <c r="B5720" s="2">
        <v>86333258</v>
      </c>
      <c r="C5720" s="2">
        <v>86333516</v>
      </c>
      <c r="D5720" s="2" t="s">
        <v>51205</v>
      </c>
      <c r="E5720" s="2">
        <v>254.5</v>
      </c>
      <c r="F5720" s="2">
        <v>85</v>
      </c>
      <c r="G5720" s="6">
        <v>1.6399999999999999E-49</v>
      </c>
      <c r="H5720" s="2">
        <v>2.99</v>
      </c>
      <c r="I5720" s="2">
        <v>0.33444816100000002</v>
      </c>
      <c r="J5720" s="2">
        <v>55037</v>
      </c>
      <c r="K5720" s="2" t="s">
        <v>1980</v>
      </c>
      <c r="L5720" s="2" t="s">
        <v>1980</v>
      </c>
      <c r="M5720" s="2" t="s">
        <v>1981</v>
      </c>
      <c r="N5720" s="2">
        <v>-0.101924901</v>
      </c>
      <c r="O5720" s="2">
        <v>1.580145484</v>
      </c>
      <c r="P5720" s="2" t="s">
        <v>46416</v>
      </c>
    </row>
    <row r="5721" spans="1:16">
      <c r="A5721" s="2" t="s">
        <v>10603</v>
      </c>
      <c r="B5721" s="2">
        <v>105486272</v>
      </c>
      <c r="C5721" s="2">
        <v>105486442</v>
      </c>
      <c r="D5721" s="2" t="s">
        <v>51206</v>
      </c>
      <c r="E5721" s="2">
        <v>12.1</v>
      </c>
      <c r="F5721" s="2">
        <v>30</v>
      </c>
      <c r="G5721" s="6">
        <v>1</v>
      </c>
      <c r="H5721" s="2">
        <v>0.4</v>
      </c>
      <c r="I5721" s="2">
        <v>2.5</v>
      </c>
      <c r="J5721" s="2">
        <v>55038</v>
      </c>
      <c r="K5721" s="2" t="s">
        <v>11522</v>
      </c>
      <c r="L5721" s="2" t="s">
        <v>11521</v>
      </c>
      <c r="M5721" s="2" t="s">
        <v>11523</v>
      </c>
      <c r="N5721" s="2">
        <v>-2.4028741899999999</v>
      </c>
      <c r="O5721" s="2">
        <v>-1.3219280950000001</v>
      </c>
      <c r="P5721" s="2" t="s">
        <v>46410</v>
      </c>
    </row>
    <row r="5722" spans="1:16">
      <c r="A5722" s="2" t="s">
        <v>10603</v>
      </c>
      <c r="B5722" s="2">
        <v>105487275</v>
      </c>
      <c r="C5722" s="2">
        <v>105487971</v>
      </c>
      <c r="D5722" s="2" t="s">
        <v>11524</v>
      </c>
      <c r="E5722" s="2">
        <v>201.2</v>
      </c>
      <c r="F5722" s="2">
        <v>322</v>
      </c>
      <c r="G5722" s="6">
        <v>1</v>
      </c>
      <c r="H5722" s="2">
        <v>0.62</v>
      </c>
      <c r="I5722" s="2">
        <v>1.612903226</v>
      </c>
      <c r="J5722" s="2">
        <v>55038</v>
      </c>
      <c r="K5722" s="2" t="s">
        <v>11522</v>
      </c>
      <c r="L5722" s="2" t="s">
        <v>11522</v>
      </c>
      <c r="M5722" s="2" t="s">
        <v>11523</v>
      </c>
      <c r="N5722" s="2">
        <v>-2.4028741899999999</v>
      </c>
      <c r="O5722" s="2">
        <v>-0.68965987900000003</v>
      </c>
      <c r="P5722" s="2" t="s">
        <v>46410</v>
      </c>
    </row>
    <row r="5723" spans="1:16">
      <c r="A5723" s="2" t="s">
        <v>28459</v>
      </c>
      <c r="B5723" s="2">
        <v>125463036</v>
      </c>
      <c r="C5723" s="2">
        <v>125463197</v>
      </c>
      <c r="D5723" s="2" t="s">
        <v>51207</v>
      </c>
      <c r="E5723" s="2">
        <v>105.9</v>
      </c>
      <c r="F5723" s="2">
        <v>52</v>
      </c>
      <c r="G5723" s="6">
        <v>7.1199999999999997E-11</v>
      </c>
      <c r="H5723" s="2">
        <v>2.04</v>
      </c>
      <c r="I5723" s="2">
        <v>0.49019607799999998</v>
      </c>
      <c r="J5723" s="2">
        <v>55039</v>
      </c>
      <c r="K5723" s="2" t="s">
        <v>29234</v>
      </c>
      <c r="L5723" s="2" t="s">
        <v>29234</v>
      </c>
      <c r="M5723" s="2" t="s">
        <v>29235</v>
      </c>
      <c r="N5723" s="2">
        <v>0.47533800999999998</v>
      </c>
      <c r="O5723" s="2">
        <v>1.028569152</v>
      </c>
      <c r="P5723" s="2" t="s">
        <v>46416</v>
      </c>
    </row>
    <row r="5724" spans="1:16">
      <c r="A5724" s="2" t="s">
        <v>21545</v>
      </c>
      <c r="B5724" s="2">
        <v>195269770</v>
      </c>
      <c r="C5724" s="2">
        <v>195270318</v>
      </c>
      <c r="D5724" s="2" t="s">
        <v>51208</v>
      </c>
      <c r="E5724" s="2">
        <v>207.7</v>
      </c>
      <c r="F5724" s="2">
        <v>128</v>
      </c>
      <c r="G5724" s="6">
        <v>8.8800000000000006E-11</v>
      </c>
      <c r="H5724" s="2">
        <v>1.62</v>
      </c>
      <c r="I5724" s="2">
        <v>0.617283951</v>
      </c>
      <c r="J5724" s="2">
        <v>5504</v>
      </c>
      <c r="K5724" s="2" t="s">
        <v>23128</v>
      </c>
      <c r="L5724" s="2" t="s">
        <v>23128</v>
      </c>
      <c r="M5724" s="2" t="s">
        <v>1616</v>
      </c>
      <c r="N5724" s="2">
        <v>0.60365859399999999</v>
      </c>
      <c r="O5724" s="2">
        <v>0.69599381299999996</v>
      </c>
      <c r="P5724" s="2" t="s">
        <v>46416</v>
      </c>
    </row>
    <row r="5725" spans="1:16">
      <c r="A5725" s="2" t="s">
        <v>17841</v>
      </c>
      <c r="B5725" s="2">
        <v>131862735</v>
      </c>
      <c r="C5725" s="2">
        <v>131863018</v>
      </c>
      <c r="D5725" s="2" t="s">
        <v>18979</v>
      </c>
      <c r="E5725" s="2">
        <v>112.3</v>
      </c>
      <c r="F5725" s="2">
        <v>95</v>
      </c>
      <c r="G5725" s="6">
        <v>4.8099999999999997E-2</v>
      </c>
      <c r="H5725" s="2">
        <v>1.18</v>
      </c>
      <c r="I5725" s="2">
        <v>0.84745762700000005</v>
      </c>
      <c r="J5725" s="2">
        <v>55041</v>
      </c>
      <c r="K5725" s="2" t="s">
        <v>18980</v>
      </c>
      <c r="L5725" s="2" t="s">
        <v>51209</v>
      </c>
      <c r="M5725" s="2" t="s">
        <v>18981</v>
      </c>
      <c r="N5725" s="2">
        <v>0.383708559</v>
      </c>
      <c r="O5725" s="2">
        <v>0.23878685999999999</v>
      </c>
      <c r="P5725" s="2" t="s">
        <v>46413</v>
      </c>
    </row>
    <row r="5726" spans="1:16">
      <c r="A5726" s="2" t="s">
        <v>6973</v>
      </c>
      <c r="B5726" s="2">
        <v>60928741</v>
      </c>
      <c r="C5726" s="2">
        <v>60929398</v>
      </c>
      <c r="D5726" s="2" t="s">
        <v>51210</v>
      </c>
      <c r="E5726" s="2">
        <v>215.8</v>
      </c>
      <c r="F5726" s="2">
        <v>170</v>
      </c>
      <c r="G5726" s="6">
        <v>5.0000000000000001E-4</v>
      </c>
      <c r="H5726" s="2">
        <v>1.27</v>
      </c>
      <c r="I5726" s="2">
        <v>0.78740157499999996</v>
      </c>
      <c r="J5726" s="2">
        <v>55048</v>
      </c>
      <c r="K5726" s="2" t="s">
        <v>7518</v>
      </c>
      <c r="L5726" s="2" t="s">
        <v>7518</v>
      </c>
      <c r="M5726" s="2" t="s">
        <v>7519</v>
      </c>
      <c r="N5726" s="2">
        <v>-1.1716113779999999</v>
      </c>
      <c r="O5726" s="2">
        <v>0.34482849700000001</v>
      </c>
      <c r="P5726" s="2" t="s">
        <v>46413</v>
      </c>
    </row>
    <row r="5727" spans="1:16">
      <c r="A5727" s="2" t="s">
        <v>15939</v>
      </c>
      <c r="B5727" s="2">
        <v>18699383</v>
      </c>
      <c r="C5727" s="2">
        <v>18700353</v>
      </c>
      <c r="D5727" s="2" t="s">
        <v>51211</v>
      </c>
      <c r="E5727" s="2">
        <v>57.4</v>
      </c>
      <c r="F5727" s="2">
        <v>237</v>
      </c>
      <c r="G5727" s="6">
        <v>1</v>
      </c>
      <c r="H5727" s="2">
        <v>0.24</v>
      </c>
      <c r="I5727" s="2">
        <v>4.1666666670000003</v>
      </c>
      <c r="J5727" s="2">
        <v>55049</v>
      </c>
      <c r="K5727" s="2" t="s">
        <v>16748</v>
      </c>
      <c r="L5727" s="2" t="s">
        <v>38615</v>
      </c>
      <c r="M5727" s="2" t="s">
        <v>16749</v>
      </c>
      <c r="N5727" s="2">
        <v>0.84878440399999999</v>
      </c>
      <c r="O5727" s="2">
        <v>-2.058893689</v>
      </c>
      <c r="P5727" s="2" t="s">
        <v>46409</v>
      </c>
    </row>
    <row r="5728" spans="1:16">
      <c r="A5728" s="2" t="s">
        <v>10603</v>
      </c>
      <c r="B5728" s="2">
        <v>90797886</v>
      </c>
      <c r="C5728" s="2">
        <v>90798711</v>
      </c>
      <c r="D5728" s="2" t="s">
        <v>51212</v>
      </c>
      <c r="E5728" s="2">
        <v>168.1</v>
      </c>
      <c r="F5728" s="2">
        <v>198</v>
      </c>
      <c r="G5728" s="6">
        <v>0.98699999999999999</v>
      </c>
      <c r="H5728" s="2">
        <v>0.85</v>
      </c>
      <c r="I5728" s="2">
        <v>1.1764705879999999</v>
      </c>
      <c r="J5728" s="2">
        <v>55051</v>
      </c>
      <c r="K5728" s="2" t="s">
        <v>11334</v>
      </c>
      <c r="L5728" s="2" t="s">
        <v>11334</v>
      </c>
      <c r="M5728" s="2" t="s">
        <v>11335</v>
      </c>
      <c r="N5728" s="2">
        <v>-0.53152324200000001</v>
      </c>
      <c r="O5728" s="2">
        <v>-0.23446525400000001</v>
      </c>
      <c r="P5728" s="2" t="s">
        <v>46413</v>
      </c>
    </row>
    <row r="5729" spans="1:16">
      <c r="A5729" s="2" t="s">
        <v>17841</v>
      </c>
      <c r="B5729" s="2">
        <v>234160237</v>
      </c>
      <c r="C5729" s="2">
        <v>234160471</v>
      </c>
      <c r="D5729" s="2" t="s">
        <v>51213</v>
      </c>
      <c r="E5729" s="2">
        <v>87.3</v>
      </c>
      <c r="F5729" s="2">
        <v>70</v>
      </c>
      <c r="G5729" s="6">
        <v>2.7400000000000001E-2</v>
      </c>
      <c r="H5729" s="2">
        <v>1.25</v>
      </c>
      <c r="I5729" s="2">
        <v>0.8</v>
      </c>
      <c r="J5729" s="2">
        <v>55054</v>
      </c>
      <c r="K5729" s="2" t="s">
        <v>19668</v>
      </c>
      <c r="L5729" s="2" t="s">
        <v>19668</v>
      </c>
      <c r="M5729" s="2" t="s">
        <v>19669</v>
      </c>
      <c r="N5729" s="2">
        <v>0.25822341300000001</v>
      </c>
      <c r="O5729" s="2">
        <v>0.32192809500000003</v>
      </c>
      <c r="P5729" s="2" t="s">
        <v>46413</v>
      </c>
    </row>
    <row r="5730" spans="1:16">
      <c r="A5730" s="2" t="s">
        <v>11543</v>
      </c>
      <c r="B5730" s="2">
        <v>66797477</v>
      </c>
      <c r="C5730" s="2">
        <v>66797742</v>
      </c>
      <c r="D5730" s="2" t="s">
        <v>51214</v>
      </c>
      <c r="E5730" s="2">
        <v>36.4</v>
      </c>
      <c r="F5730" s="2">
        <v>58</v>
      </c>
      <c r="G5730" s="6">
        <v>0.999</v>
      </c>
      <c r="H5730" s="2">
        <v>0.63</v>
      </c>
      <c r="I5730" s="2">
        <v>1.587301587</v>
      </c>
      <c r="J5730" s="2">
        <v>55055</v>
      </c>
      <c r="K5730" s="2" t="s">
        <v>12068</v>
      </c>
      <c r="L5730" s="2" t="s">
        <v>12067</v>
      </c>
      <c r="M5730" s="2" t="s">
        <v>12069</v>
      </c>
      <c r="N5730" s="2">
        <v>-0.96152585199999996</v>
      </c>
      <c r="O5730" s="2">
        <v>-0.66657626599999997</v>
      </c>
      <c r="P5730" s="2" t="s">
        <v>46409</v>
      </c>
    </row>
    <row r="5731" spans="1:16">
      <c r="A5731" s="2" t="s">
        <v>11543</v>
      </c>
      <c r="B5731" s="2">
        <v>50646225</v>
      </c>
      <c r="C5731" s="2">
        <v>50648186</v>
      </c>
      <c r="D5731" s="2" t="s">
        <v>51215</v>
      </c>
      <c r="E5731" s="2">
        <v>877.6</v>
      </c>
      <c r="F5731" s="2">
        <v>836</v>
      </c>
      <c r="G5731" s="6">
        <v>8.1500000000000003E-2</v>
      </c>
      <c r="H5731" s="2">
        <v>1.05</v>
      </c>
      <c r="I5731" s="2">
        <v>0.95238095199999995</v>
      </c>
      <c r="J5731" s="2">
        <v>55056</v>
      </c>
      <c r="K5731" s="2" t="s">
        <v>11851</v>
      </c>
      <c r="L5731" s="2" t="s">
        <v>11850</v>
      </c>
      <c r="M5731" s="2" t="s">
        <v>11852</v>
      </c>
      <c r="N5731" s="2">
        <v>0.25618073499999999</v>
      </c>
      <c r="O5731" s="2">
        <v>7.0389328000000001E-2</v>
      </c>
      <c r="P5731" s="2" t="s">
        <v>46413</v>
      </c>
    </row>
    <row r="5732" spans="1:16">
      <c r="A5732" s="2" t="s">
        <v>27100</v>
      </c>
      <c r="B5732" s="2">
        <v>100026176</v>
      </c>
      <c r="C5732" s="2">
        <v>100026851</v>
      </c>
      <c r="D5732" s="2" t="s">
        <v>27908</v>
      </c>
      <c r="E5732" s="2">
        <v>292.5</v>
      </c>
      <c r="F5732" s="2">
        <v>515</v>
      </c>
      <c r="G5732" s="6">
        <v>1</v>
      </c>
      <c r="H5732" s="2">
        <v>0.56999999999999995</v>
      </c>
      <c r="I5732" s="2">
        <v>1.754385965</v>
      </c>
      <c r="J5732" s="2">
        <v>55063</v>
      </c>
      <c r="K5732" s="2" t="s">
        <v>27909</v>
      </c>
      <c r="L5732" s="2" t="s">
        <v>27909</v>
      </c>
      <c r="M5732" s="2" t="s">
        <v>27910</v>
      </c>
      <c r="N5732" s="2">
        <v>1.800230488</v>
      </c>
      <c r="O5732" s="2">
        <v>-0.81096617599999998</v>
      </c>
      <c r="P5732" s="2" t="s">
        <v>46411</v>
      </c>
    </row>
    <row r="5733" spans="1:16">
      <c r="A5733" s="2" t="s">
        <v>29527</v>
      </c>
      <c r="B5733" s="2">
        <v>4665483</v>
      </c>
      <c r="C5733" s="2">
        <v>4665635</v>
      </c>
      <c r="D5733" s="2" t="s">
        <v>51216</v>
      </c>
      <c r="E5733" s="2">
        <v>37.200000000000003</v>
      </c>
      <c r="F5733" s="2">
        <v>31</v>
      </c>
      <c r="G5733" s="6">
        <v>0.161</v>
      </c>
      <c r="H5733" s="2">
        <v>1.2</v>
      </c>
      <c r="I5733" s="2">
        <v>0.83333333300000001</v>
      </c>
      <c r="J5733" s="2">
        <v>55064</v>
      </c>
      <c r="K5733" s="2" t="s">
        <v>29549</v>
      </c>
      <c r="L5733" s="2" t="s">
        <v>29548</v>
      </c>
      <c r="M5733" s="2" t="s">
        <v>29550</v>
      </c>
      <c r="N5733" s="2">
        <v>-3.5623910000000002E-2</v>
      </c>
      <c r="O5733" s="2">
        <v>0.263034406</v>
      </c>
      <c r="P5733" s="2" t="s">
        <v>46413</v>
      </c>
    </row>
    <row r="5734" spans="1:16">
      <c r="A5734" s="2" t="s">
        <v>30638</v>
      </c>
      <c r="B5734" s="2">
        <v>56755598</v>
      </c>
      <c r="C5734" s="2">
        <v>56755834</v>
      </c>
      <c r="D5734" s="2" t="s">
        <v>30939</v>
      </c>
      <c r="E5734" s="2">
        <v>52.5</v>
      </c>
      <c r="F5734" s="2">
        <v>21</v>
      </c>
      <c r="G5734" s="6">
        <v>8.7999999999999994E-9</v>
      </c>
      <c r="H5734" s="2">
        <v>2.5</v>
      </c>
      <c r="I5734" s="2">
        <v>0.4</v>
      </c>
      <c r="J5734" s="2">
        <v>550643</v>
      </c>
      <c r="K5734" s="2" t="s">
        <v>753</v>
      </c>
      <c r="L5734" s="2" t="s">
        <v>753</v>
      </c>
      <c r="M5734" s="2" t="s">
        <v>754</v>
      </c>
      <c r="N5734" s="2">
        <v>-4.6938759999999996E-3</v>
      </c>
      <c r="O5734" s="2">
        <v>1.3219280950000001</v>
      </c>
      <c r="P5734" s="2" t="s">
        <v>46416</v>
      </c>
    </row>
    <row r="5735" spans="1:16">
      <c r="A5735" s="2" t="s">
        <v>12503</v>
      </c>
      <c r="B5735" s="2">
        <v>70148149</v>
      </c>
      <c r="C5735" s="2">
        <v>70148383</v>
      </c>
      <c r="D5735" s="2" t="s">
        <v>51217</v>
      </c>
      <c r="E5735" s="2">
        <v>72.7</v>
      </c>
      <c r="F5735" s="2">
        <v>59</v>
      </c>
      <c r="G5735" s="6">
        <v>5.5300000000000002E-2</v>
      </c>
      <c r="H5735" s="2">
        <v>1.23</v>
      </c>
      <c r="I5735" s="2">
        <v>0.81300813000000005</v>
      </c>
      <c r="J5735" s="2">
        <v>55066</v>
      </c>
      <c r="K5735" s="2" t="s">
        <v>13544</v>
      </c>
      <c r="L5735" s="2" t="s">
        <v>13544</v>
      </c>
      <c r="M5735" s="2" t="s">
        <v>13545</v>
      </c>
      <c r="N5735" s="2">
        <v>0.60456705899999996</v>
      </c>
      <c r="O5735" s="2">
        <v>0.29865831599999998</v>
      </c>
      <c r="P5735" s="2" t="s">
        <v>46413</v>
      </c>
    </row>
    <row r="5736" spans="1:16">
      <c r="A5736" s="2" t="s">
        <v>10053</v>
      </c>
      <c r="B5736" s="2">
        <v>44361247</v>
      </c>
      <c r="C5736" s="2">
        <v>44361375</v>
      </c>
      <c r="D5736" s="2" t="s">
        <v>51218</v>
      </c>
      <c r="E5736" s="2">
        <v>10.5</v>
      </c>
      <c r="F5736" s="2">
        <v>27</v>
      </c>
      <c r="G5736" s="6">
        <v>1</v>
      </c>
      <c r="H5736" s="2">
        <v>0.39</v>
      </c>
      <c r="I5736" s="2">
        <v>2.5641025640000001</v>
      </c>
      <c r="J5736" s="2">
        <v>55068</v>
      </c>
      <c r="K5736" s="2" t="s">
        <v>35218</v>
      </c>
      <c r="L5736" s="2" t="s">
        <v>51219</v>
      </c>
      <c r="M5736" s="2" t="s">
        <v>35219</v>
      </c>
      <c r="N5736" s="2">
        <v>-1.2326607570000001</v>
      </c>
      <c r="O5736" s="2">
        <v>-1.3584539710000001</v>
      </c>
      <c r="P5736" s="2" t="s">
        <v>46410</v>
      </c>
    </row>
    <row r="5737" spans="1:16">
      <c r="A5737" s="2" t="s">
        <v>27100</v>
      </c>
      <c r="B5737" s="2">
        <v>66385797</v>
      </c>
      <c r="C5737" s="2">
        <v>66386363</v>
      </c>
      <c r="D5737" s="2" t="s">
        <v>51220</v>
      </c>
      <c r="E5737" s="2">
        <v>130.9</v>
      </c>
      <c r="F5737" s="2">
        <v>123</v>
      </c>
      <c r="G5737" s="6">
        <v>0.27600000000000002</v>
      </c>
      <c r="H5737" s="2">
        <v>1.06</v>
      </c>
      <c r="I5737" s="2">
        <v>0.94339622599999995</v>
      </c>
      <c r="J5737" s="2">
        <v>55069</v>
      </c>
      <c r="K5737" s="2" t="s">
        <v>27604</v>
      </c>
      <c r="L5737" s="2" t="s">
        <v>27604</v>
      </c>
      <c r="M5737" s="2" t="s">
        <v>27605</v>
      </c>
      <c r="N5737" s="2">
        <v>-0.47561031100000001</v>
      </c>
      <c r="O5737" s="2">
        <v>8.4064264999999999E-2</v>
      </c>
      <c r="P5737" s="2" t="s">
        <v>46413</v>
      </c>
    </row>
    <row r="5738" spans="1:16">
      <c r="A5738" s="2" t="s">
        <v>29527</v>
      </c>
      <c r="B5738" s="2">
        <v>77567729</v>
      </c>
      <c r="C5738" s="2">
        <v>77567916</v>
      </c>
      <c r="D5738" s="2" t="s">
        <v>29886</v>
      </c>
      <c r="E5738" s="2">
        <v>42</v>
      </c>
      <c r="F5738" s="2">
        <v>89</v>
      </c>
      <c r="G5738" s="6">
        <v>1</v>
      </c>
      <c r="H5738" s="2">
        <v>0.47</v>
      </c>
      <c r="I5738" s="2">
        <v>2.1276595739999999</v>
      </c>
      <c r="J5738" s="2">
        <v>55071</v>
      </c>
      <c r="K5738" s="2" t="s">
        <v>29887</v>
      </c>
      <c r="L5738" s="2" t="s">
        <v>29887</v>
      </c>
      <c r="M5738" s="2" t="s">
        <v>29888</v>
      </c>
      <c r="N5738" s="2">
        <v>-0.56648984099999999</v>
      </c>
      <c r="O5738" s="2">
        <v>-1.089267338</v>
      </c>
      <c r="P5738" s="2" t="s">
        <v>46409</v>
      </c>
    </row>
    <row r="5739" spans="1:16">
      <c r="A5739" s="2" t="s">
        <v>28459</v>
      </c>
      <c r="B5739" s="2">
        <v>107282148</v>
      </c>
      <c r="C5739" s="2">
        <v>107282753</v>
      </c>
      <c r="D5739" s="2" t="s">
        <v>29156</v>
      </c>
      <c r="E5739" s="2">
        <v>381.4</v>
      </c>
      <c r="F5739" s="2">
        <v>326</v>
      </c>
      <c r="G5739" s="6">
        <v>1.6000000000000001E-3</v>
      </c>
      <c r="H5739" s="2">
        <v>1.17</v>
      </c>
      <c r="I5739" s="2">
        <v>0.85470085500000004</v>
      </c>
      <c r="J5739" s="2">
        <v>55074</v>
      </c>
      <c r="K5739" s="2" t="s">
        <v>29157</v>
      </c>
      <c r="L5739" s="2" t="s">
        <v>45111</v>
      </c>
      <c r="M5739" s="2" t="s">
        <v>29158</v>
      </c>
      <c r="N5739" s="2">
        <v>-2.4335191999999999E-2</v>
      </c>
      <c r="O5739" s="2">
        <v>0.22650853000000001</v>
      </c>
      <c r="P5739" s="2" t="s">
        <v>46413</v>
      </c>
    </row>
    <row r="5740" spans="1:16">
      <c r="A5740" s="2" t="s">
        <v>28459</v>
      </c>
      <c r="B5740" s="2">
        <v>107669627</v>
      </c>
      <c r="C5740" s="2">
        <v>107669862</v>
      </c>
      <c r="D5740" s="2" t="s">
        <v>51221</v>
      </c>
      <c r="E5740" s="2">
        <v>47.7</v>
      </c>
      <c r="F5740" s="2">
        <v>50</v>
      </c>
      <c r="G5740" s="6">
        <v>0.68300000000000005</v>
      </c>
      <c r="H5740" s="2">
        <v>0.95</v>
      </c>
      <c r="I5740" s="2">
        <v>1.052631579</v>
      </c>
      <c r="J5740" s="2">
        <v>55074</v>
      </c>
      <c r="K5740" s="2" t="s">
        <v>29157</v>
      </c>
      <c r="L5740" s="2" t="s">
        <v>29159</v>
      </c>
      <c r="M5740" s="2" t="s">
        <v>29158</v>
      </c>
      <c r="N5740" s="2">
        <v>-2.4335191999999999E-2</v>
      </c>
      <c r="O5740" s="2">
        <v>-7.4000580999999996E-2</v>
      </c>
      <c r="P5740" s="2" t="s">
        <v>46413</v>
      </c>
    </row>
    <row r="5741" spans="1:16">
      <c r="A5741" s="2" t="s">
        <v>28459</v>
      </c>
      <c r="B5741" s="2">
        <v>107738274</v>
      </c>
      <c r="C5741" s="2">
        <v>107738429</v>
      </c>
      <c r="D5741" s="2" t="s">
        <v>29160</v>
      </c>
      <c r="E5741" s="2">
        <v>32.299999999999997</v>
      </c>
      <c r="F5741" s="2">
        <v>13</v>
      </c>
      <c r="G5741" s="6">
        <v>6.2099999999999998E-6</v>
      </c>
      <c r="H5741" s="2">
        <v>2.4900000000000002</v>
      </c>
      <c r="I5741" s="2">
        <v>0.40160642600000002</v>
      </c>
      <c r="J5741" s="2">
        <v>55074</v>
      </c>
      <c r="K5741" s="2" t="s">
        <v>29157</v>
      </c>
      <c r="L5741" s="2" t="s">
        <v>29162</v>
      </c>
      <c r="M5741" s="2" t="s">
        <v>29158</v>
      </c>
      <c r="N5741" s="2">
        <v>-2.4335191999999999E-2</v>
      </c>
      <c r="O5741" s="2">
        <v>1.316145742</v>
      </c>
      <c r="P5741" s="2" t="s">
        <v>46416</v>
      </c>
    </row>
    <row r="5742" spans="1:16">
      <c r="A5742" s="2" t="s">
        <v>11543</v>
      </c>
      <c r="B5742" s="2">
        <v>71055673</v>
      </c>
      <c r="C5742" s="2">
        <v>71055880</v>
      </c>
      <c r="D5742" s="2" t="s">
        <v>51222</v>
      </c>
      <c r="E5742" s="2">
        <v>53.3</v>
      </c>
      <c r="F5742" s="2">
        <v>50</v>
      </c>
      <c r="G5742" s="6">
        <v>0.35399999999999998</v>
      </c>
      <c r="H5742" s="2">
        <v>1.07</v>
      </c>
      <c r="I5742" s="2">
        <v>0.93457943899999996</v>
      </c>
      <c r="J5742" s="2">
        <v>55075</v>
      </c>
      <c r="K5742" s="2" t="s">
        <v>12106</v>
      </c>
      <c r="L5742" s="2" t="s">
        <v>12106</v>
      </c>
      <c r="M5742" s="2" t="s">
        <v>12107</v>
      </c>
      <c r="N5742" s="2">
        <v>0.24227584599999999</v>
      </c>
      <c r="O5742" s="2">
        <v>9.7610796999999999E-2</v>
      </c>
      <c r="P5742" s="2" t="s">
        <v>46413</v>
      </c>
    </row>
    <row r="5743" spans="1:16">
      <c r="A5743" s="2" t="s">
        <v>8534</v>
      </c>
      <c r="B5743" s="2">
        <v>6560515</v>
      </c>
      <c r="C5743" s="2">
        <v>6561619</v>
      </c>
      <c r="D5743" s="2" t="s">
        <v>51223</v>
      </c>
      <c r="E5743" s="2">
        <v>289.3</v>
      </c>
      <c r="F5743" s="2">
        <v>293</v>
      </c>
      <c r="G5743" s="6">
        <v>0.6</v>
      </c>
      <c r="H5743" s="2">
        <v>0.99</v>
      </c>
      <c r="I5743" s="2">
        <v>1.0101010100000001</v>
      </c>
      <c r="J5743" s="2">
        <v>55080</v>
      </c>
      <c r="K5743" s="2" t="s">
        <v>8602</v>
      </c>
      <c r="L5743" s="2" t="s">
        <v>51224</v>
      </c>
      <c r="M5743" s="2" t="s">
        <v>113</v>
      </c>
      <c r="N5743" s="2">
        <v>4.0627921799999998</v>
      </c>
      <c r="O5743" s="2">
        <v>-1.449957E-2</v>
      </c>
      <c r="P5743" s="2" t="s">
        <v>46412</v>
      </c>
    </row>
    <row r="5744" spans="1:16">
      <c r="A5744" s="2" t="s">
        <v>8534</v>
      </c>
      <c r="B5744" s="2">
        <v>6561826</v>
      </c>
      <c r="C5744" s="2">
        <v>6562000</v>
      </c>
      <c r="D5744" s="2" t="s">
        <v>8603</v>
      </c>
      <c r="E5744" s="2">
        <v>42</v>
      </c>
      <c r="F5744" s="2">
        <v>18</v>
      </c>
      <c r="G5744" s="6">
        <v>9.7100000000000011E-7</v>
      </c>
      <c r="H5744" s="2">
        <v>2.33</v>
      </c>
      <c r="I5744" s="2">
        <v>0.42918454900000003</v>
      </c>
      <c r="J5744" s="2">
        <v>55080</v>
      </c>
      <c r="K5744" s="2" t="s">
        <v>8602</v>
      </c>
      <c r="L5744" s="2" t="s">
        <v>8605</v>
      </c>
      <c r="M5744" s="2" t="s">
        <v>113</v>
      </c>
      <c r="N5744" s="2">
        <v>4.0627921799999998</v>
      </c>
      <c r="O5744" s="2">
        <v>1.220329955</v>
      </c>
      <c r="P5744" s="2" t="s">
        <v>46415</v>
      </c>
    </row>
    <row r="5745" spans="1:16">
      <c r="A5745" s="2" t="s">
        <v>10053</v>
      </c>
      <c r="B5745" s="2">
        <v>107220343</v>
      </c>
      <c r="C5745" s="2">
        <v>107220588</v>
      </c>
      <c r="D5745" s="2" t="s">
        <v>51225</v>
      </c>
      <c r="E5745" s="2">
        <v>209.3</v>
      </c>
      <c r="F5745" s="2">
        <v>98</v>
      </c>
      <c r="G5745" s="6">
        <v>1.49E-22</v>
      </c>
      <c r="H5745" s="2">
        <v>2.14</v>
      </c>
      <c r="I5745" s="2">
        <v>0.46728972000000002</v>
      </c>
      <c r="J5745" s="2">
        <v>55082</v>
      </c>
      <c r="K5745" s="2" t="s">
        <v>10533</v>
      </c>
      <c r="L5745" s="2" t="s">
        <v>10533</v>
      </c>
      <c r="M5745" s="2" t="s">
        <v>10534</v>
      </c>
      <c r="N5745" s="2">
        <v>-0.53797198000000002</v>
      </c>
      <c r="O5745" s="2">
        <v>1.097610797</v>
      </c>
      <c r="P5745" s="2" t="s">
        <v>46416</v>
      </c>
    </row>
    <row r="5746" spans="1:16">
      <c r="A5746" s="2" t="s">
        <v>5849</v>
      </c>
      <c r="B5746" s="2">
        <v>115933899</v>
      </c>
      <c r="C5746" s="2">
        <v>115934028</v>
      </c>
      <c r="D5746" s="2" t="s">
        <v>51226</v>
      </c>
      <c r="E5746" s="2">
        <v>63.8</v>
      </c>
      <c r="F5746" s="2">
        <v>40</v>
      </c>
      <c r="G5746" s="6">
        <v>4.6900000000000002E-4</v>
      </c>
      <c r="H5746" s="2">
        <v>1.6</v>
      </c>
      <c r="I5746" s="2">
        <v>0.625</v>
      </c>
      <c r="J5746" s="2">
        <v>55088</v>
      </c>
      <c r="K5746" s="2" t="s">
        <v>6814</v>
      </c>
      <c r="L5746" s="2" t="s">
        <v>6814</v>
      </c>
      <c r="M5746" s="2" t="s">
        <v>2056</v>
      </c>
      <c r="N5746" s="2">
        <v>1.4327562250000001</v>
      </c>
      <c r="O5746" s="2">
        <v>0.67807190500000003</v>
      </c>
      <c r="P5746" s="2" t="s">
        <v>46415</v>
      </c>
    </row>
    <row r="5747" spans="1:16">
      <c r="A5747" s="2" t="s">
        <v>13806</v>
      </c>
      <c r="B5747" s="2">
        <v>17380319</v>
      </c>
      <c r="C5747" s="2">
        <v>17380491</v>
      </c>
      <c r="D5747" s="2" t="s">
        <v>51227</v>
      </c>
      <c r="E5747" s="2">
        <v>83.2</v>
      </c>
      <c r="F5747" s="2">
        <v>46</v>
      </c>
      <c r="G5747" s="6">
        <v>5.9299999999999998E-7</v>
      </c>
      <c r="H5747" s="2">
        <v>1.81</v>
      </c>
      <c r="I5747" s="2">
        <v>0.55248618800000004</v>
      </c>
      <c r="J5747" s="2">
        <v>55090</v>
      </c>
      <c r="K5747" s="2" t="s">
        <v>425</v>
      </c>
      <c r="L5747" s="2" t="s">
        <v>425</v>
      </c>
      <c r="M5747" s="2" t="s">
        <v>426</v>
      </c>
      <c r="N5747" s="2">
        <v>-0.27722828700000002</v>
      </c>
      <c r="O5747" s="2">
        <v>0.85598969700000005</v>
      </c>
      <c r="P5747" s="2" t="s">
        <v>46416</v>
      </c>
    </row>
    <row r="5748" spans="1:16">
      <c r="A5748" s="2" t="s">
        <v>2847</v>
      </c>
      <c r="B5748" s="2">
        <v>15480034</v>
      </c>
      <c r="C5748" s="2">
        <v>15480382</v>
      </c>
      <c r="D5748" s="2" t="s">
        <v>51228</v>
      </c>
      <c r="E5748" s="2">
        <v>36.4</v>
      </c>
      <c r="F5748" s="2">
        <v>66</v>
      </c>
      <c r="G5748" s="6">
        <v>1</v>
      </c>
      <c r="H5748" s="2">
        <v>0.55000000000000004</v>
      </c>
      <c r="I5748" s="2">
        <v>1.818181818</v>
      </c>
      <c r="J5748" s="2">
        <v>55092</v>
      </c>
      <c r="K5748" s="2" t="s">
        <v>3131</v>
      </c>
      <c r="L5748" s="2" t="s">
        <v>51229</v>
      </c>
      <c r="M5748" s="2" t="s">
        <v>3132</v>
      </c>
      <c r="N5748" s="2">
        <v>-2.5696755229999999</v>
      </c>
      <c r="O5748" s="2">
        <v>-0.86249647600000001</v>
      </c>
      <c r="P5748" s="2" t="s">
        <v>46410</v>
      </c>
    </row>
    <row r="5749" spans="1:16">
      <c r="A5749" s="2" t="s">
        <v>28459</v>
      </c>
      <c r="B5749" s="2">
        <v>124428456</v>
      </c>
      <c r="C5749" s="2">
        <v>124428681</v>
      </c>
      <c r="D5749" s="2" t="s">
        <v>51230</v>
      </c>
      <c r="E5749" s="2">
        <v>29.9</v>
      </c>
      <c r="F5749" s="2">
        <v>78</v>
      </c>
      <c r="G5749" s="6">
        <v>1</v>
      </c>
      <c r="H5749" s="2">
        <v>0.38</v>
      </c>
      <c r="I5749" s="2">
        <v>2.6315789469999999</v>
      </c>
      <c r="J5749" s="2">
        <v>55093</v>
      </c>
      <c r="K5749" s="2" t="s">
        <v>29224</v>
      </c>
      <c r="L5749" s="2" t="s">
        <v>51231</v>
      </c>
      <c r="M5749" s="2" t="s">
        <v>29225</v>
      </c>
      <c r="N5749" s="2">
        <v>-0.46865361500000002</v>
      </c>
      <c r="O5749" s="2">
        <v>-1.395928676</v>
      </c>
      <c r="P5749" s="2" t="s">
        <v>46409</v>
      </c>
    </row>
    <row r="5750" spans="1:16">
      <c r="A5750" s="2" t="s">
        <v>28459</v>
      </c>
      <c r="B5750" s="2">
        <v>124428967</v>
      </c>
      <c r="C5750" s="2">
        <v>124429415</v>
      </c>
      <c r="D5750" s="2" t="s">
        <v>51232</v>
      </c>
      <c r="E5750" s="2">
        <v>68.7</v>
      </c>
      <c r="F5750" s="2">
        <v>126</v>
      </c>
      <c r="G5750" s="6">
        <v>1</v>
      </c>
      <c r="H5750" s="2">
        <v>0.55000000000000004</v>
      </c>
      <c r="I5750" s="2">
        <v>1.818181818</v>
      </c>
      <c r="J5750" s="2">
        <v>55093</v>
      </c>
      <c r="K5750" s="2" t="s">
        <v>29224</v>
      </c>
      <c r="L5750" s="2" t="s">
        <v>29224</v>
      </c>
      <c r="M5750" s="2" t="s">
        <v>29225</v>
      </c>
      <c r="N5750" s="2">
        <v>-0.46865361500000002</v>
      </c>
      <c r="O5750" s="2">
        <v>-0.86249647600000001</v>
      </c>
      <c r="P5750" s="2" t="s">
        <v>46409</v>
      </c>
    </row>
    <row r="5751" spans="1:16">
      <c r="A5751" s="2" t="s">
        <v>15939</v>
      </c>
      <c r="B5751" s="2">
        <v>33571950</v>
      </c>
      <c r="C5751" s="2">
        <v>33572221</v>
      </c>
      <c r="D5751" s="2" t="s">
        <v>51233</v>
      </c>
      <c r="E5751" s="2">
        <v>130.9</v>
      </c>
      <c r="F5751" s="2">
        <v>71</v>
      </c>
      <c r="G5751" s="6">
        <v>2.25E-10</v>
      </c>
      <c r="H5751" s="2">
        <v>1.84</v>
      </c>
      <c r="I5751" s="2">
        <v>0.54347826099999996</v>
      </c>
      <c r="J5751" s="2">
        <v>55094</v>
      </c>
      <c r="K5751" s="2" t="s">
        <v>16872</v>
      </c>
      <c r="L5751" s="2" t="s">
        <v>1208</v>
      </c>
      <c r="M5751" s="2" t="s">
        <v>1209</v>
      </c>
      <c r="N5751" s="2">
        <v>-8.0223678130000007</v>
      </c>
      <c r="O5751" s="2">
        <v>0.87970576599999994</v>
      </c>
      <c r="P5751" s="2" t="s">
        <v>46417</v>
      </c>
    </row>
    <row r="5752" spans="1:16">
      <c r="A5752" s="2" t="s">
        <v>15939</v>
      </c>
      <c r="B5752" s="2">
        <v>39832444</v>
      </c>
      <c r="C5752" s="2">
        <v>39832702</v>
      </c>
      <c r="D5752" s="2" t="s">
        <v>51234</v>
      </c>
      <c r="E5752" s="2">
        <v>123.6</v>
      </c>
      <c r="F5752" s="2">
        <v>112</v>
      </c>
      <c r="G5752" s="6">
        <v>0.16</v>
      </c>
      <c r="H5752" s="2">
        <v>1.1000000000000001</v>
      </c>
      <c r="I5752" s="2">
        <v>0.909090909</v>
      </c>
      <c r="J5752" s="2">
        <v>55095</v>
      </c>
      <c r="K5752" s="2" t="s">
        <v>17079</v>
      </c>
      <c r="L5752" s="2" t="s">
        <v>17079</v>
      </c>
      <c r="M5752" s="2" t="s">
        <v>1302</v>
      </c>
      <c r="N5752" s="2">
        <v>-0.54875907899999998</v>
      </c>
      <c r="O5752" s="2">
        <v>0.13750352399999999</v>
      </c>
      <c r="P5752" s="2" t="s">
        <v>46413</v>
      </c>
    </row>
    <row r="5753" spans="1:16">
      <c r="A5753" s="2" t="s">
        <v>15939</v>
      </c>
      <c r="B5753" s="2">
        <v>39833028</v>
      </c>
      <c r="C5753" s="2">
        <v>39833250</v>
      </c>
      <c r="D5753" s="2" t="s">
        <v>51235</v>
      </c>
      <c r="E5753" s="2">
        <v>107.5</v>
      </c>
      <c r="F5753" s="2">
        <v>61</v>
      </c>
      <c r="G5753" s="6">
        <v>6.3800000000000002E-8</v>
      </c>
      <c r="H5753" s="2">
        <v>1.76</v>
      </c>
      <c r="I5753" s="2">
        <v>0.56818181800000001</v>
      </c>
      <c r="J5753" s="2">
        <v>55095</v>
      </c>
      <c r="K5753" s="2" t="s">
        <v>17079</v>
      </c>
      <c r="L5753" s="2" t="s">
        <v>1301</v>
      </c>
      <c r="M5753" s="2" t="s">
        <v>1302</v>
      </c>
      <c r="N5753" s="2">
        <v>-0.54875907899999998</v>
      </c>
      <c r="O5753" s="2">
        <v>0.81557542900000002</v>
      </c>
      <c r="P5753" s="2" t="s">
        <v>46416</v>
      </c>
    </row>
    <row r="5754" spans="1:16">
      <c r="A5754" s="2" t="s">
        <v>24249</v>
      </c>
      <c r="B5754" s="2">
        <v>37379323</v>
      </c>
      <c r="C5754" s="2">
        <v>37379591</v>
      </c>
      <c r="D5754" s="2" t="s">
        <v>51236</v>
      </c>
      <c r="E5754" s="2">
        <v>118</v>
      </c>
      <c r="F5754" s="2">
        <v>81</v>
      </c>
      <c r="G5754" s="6">
        <v>1.01E-4</v>
      </c>
      <c r="H5754" s="2">
        <v>1.46</v>
      </c>
      <c r="I5754" s="2">
        <v>0.68493150700000005</v>
      </c>
      <c r="J5754" s="2">
        <v>55100</v>
      </c>
      <c r="K5754" s="2" t="s">
        <v>24407</v>
      </c>
      <c r="L5754" s="2" t="s">
        <v>51237</v>
      </c>
      <c r="M5754" s="2" t="s">
        <v>24408</v>
      </c>
      <c r="N5754" s="2">
        <v>-0.23878685999999999</v>
      </c>
      <c r="O5754" s="2">
        <v>0.54596836900000001</v>
      </c>
      <c r="P5754" s="2" t="s">
        <v>46416</v>
      </c>
    </row>
    <row r="5755" spans="1:16">
      <c r="A5755" s="2" t="s">
        <v>15939</v>
      </c>
      <c r="B5755" s="2">
        <v>41945640</v>
      </c>
      <c r="C5755" s="2">
        <v>41945854</v>
      </c>
      <c r="D5755" s="2" t="s">
        <v>17174</v>
      </c>
      <c r="E5755" s="2">
        <v>66.3</v>
      </c>
      <c r="F5755" s="2">
        <v>136</v>
      </c>
      <c r="G5755" s="6">
        <v>1</v>
      </c>
      <c r="H5755" s="2">
        <v>0.49</v>
      </c>
      <c r="I5755" s="2">
        <v>2.0408163269999999</v>
      </c>
      <c r="J5755" s="2">
        <v>55101</v>
      </c>
      <c r="K5755" s="2" t="s">
        <v>17175</v>
      </c>
      <c r="L5755" s="2" t="s">
        <v>51238</v>
      </c>
      <c r="M5755" s="2" t="s">
        <v>17176</v>
      </c>
      <c r="N5755" s="2">
        <v>-0.40187868599999998</v>
      </c>
      <c r="O5755" s="2">
        <v>-1.0291463460000001</v>
      </c>
      <c r="P5755" s="2" t="s">
        <v>46409</v>
      </c>
    </row>
    <row r="5756" spans="1:16">
      <c r="A5756" s="2" t="s">
        <v>2847</v>
      </c>
      <c r="B5756" s="2">
        <v>178694094</v>
      </c>
      <c r="C5756" s="2">
        <v>178694409</v>
      </c>
      <c r="D5756" s="2" t="s">
        <v>51239</v>
      </c>
      <c r="E5756" s="2">
        <v>25.9</v>
      </c>
      <c r="F5756" s="2">
        <v>76</v>
      </c>
      <c r="G5756" s="6">
        <v>1</v>
      </c>
      <c r="H5756" s="2">
        <v>0.34</v>
      </c>
      <c r="I5756" s="2">
        <v>2.9411764709999999</v>
      </c>
      <c r="J5756" s="2">
        <v>55103</v>
      </c>
      <c r="K5756" s="2" t="s">
        <v>5181</v>
      </c>
      <c r="L5756" s="2" t="s">
        <v>32603</v>
      </c>
      <c r="M5756" s="2" t="s">
        <v>5182</v>
      </c>
      <c r="N5756" s="2">
        <v>-0.151117733</v>
      </c>
      <c r="O5756" s="2">
        <v>-1.5563933489999999</v>
      </c>
      <c r="P5756" s="2" t="s">
        <v>46409</v>
      </c>
    </row>
    <row r="5757" spans="1:16">
      <c r="A5757" s="2" t="s">
        <v>2847</v>
      </c>
      <c r="B5757" s="2">
        <v>217804264</v>
      </c>
      <c r="C5757" s="2">
        <v>217804537</v>
      </c>
      <c r="D5757" s="2" t="s">
        <v>51240</v>
      </c>
      <c r="E5757" s="2">
        <v>161.6</v>
      </c>
      <c r="F5757" s="2">
        <v>104</v>
      </c>
      <c r="G5757" s="6">
        <v>1.36E-7</v>
      </c>
      <c r="H5757" s="2">
        <v>1.55</v>
      </c>
      <c r="I5757" s="2">
        <v>0.64516129</v>
      </c>
      <c r="J5757" s="2">
        <v>55105</v>
      </c>
      <c r="K5757" s="2" t="s">
        <v>1653</v>
      </c>
      <c r="L5757" s="2" t="s">
        <v>51241</v>
      </c>
      <c r="M5757" s="2" t="s">
        <v>1654</v>
      </c>
      <c r="N5757" s="2">
        <v>0.90113706800000004</v>
      </c>
      <c r="O5757" s="2">
        <v>0.63226821499999997</v>
      </c>
      <c r="P5757" s="2" t="s">
        <v>46416</v>
      </c>
    </row>
    <row r="5758" spans="1:16">
      <c r="A5758" s="2" t="s">
        <v>13806</v>
      </c>
      <c r="B5758" s="2">
        <v>33759592</v>
      </c>
      <c r="C5758" s="2">
        <v>33759875</v>
      </c>
      <c r="D5758" s="2" t="s">
        <v>14462</v>
      </c>
      <c r="E5758" s="2">
        <v>71.900000000000006</v>
      </c>
      <c r="F5758" s="2">
        <v>65</v>
      </c>
      <c r="G5758" s="6">
        <v>0.24399999999999999</v>
      </c>
      <c r="H5758" s="2">
        <v>1.1100000000000001</v>
      </c>
      <c r="I5758" s="2">
        <v>0.90090090099999998</v>
      </c>
      <c r="J5758" s="2">
        <v>55106</v>
      </c>
      <c r="K5758" s="2" t="s">
        <v>14463</v>
      </c>
      <c r="L5758" s="2" t="s">
        <v>14463</v>
      </c>
      <c r="M5758" s="2" t="s">
        <v>14464</v>
      </c>
      <c r="N5758" s="2">
        <v>-0.232660757</v>
      </c>
      <c r="O5758" s="2">
        <v>0.150559677</v>
      </c>
      <c r="P5758" s="2" t="s">
        <v>46413</v>
      </c>
    </row>
    <row r="5759" spans="1:16">
      <c r="A5759" s="2" t="s">
        <v>2847</v>
      </c>
      <c r="B5759" s="2">
        <v>32859906</v>
      </c>
      <c r="C5759" s="2">
        <v>32860120</v>
      </c>
      <c r="D5759" s="2" t="s">
        <v>3504</v>
      </c>
      <c r="E5759" s="2">
        <v>63.8</v>
      </c>
      <c r="F5759" s="2">
        <v>62</v>
      </c>
      <c r="G5759" s="6">
        <v>0.46600000000000003</v>
      </c>
      <c r="H5759" s="2">
        <v>1.03</v>
      </c>
      <c r="I5759" s="2">
        <v>0.97087378599999996</v>
      </c>
      <c r="J5759" s="2">
        <v>55108</v>
      </c>
      <c r="K5759" s="2" t="s">
        <v>68</v>
      </c>
      <c r="L5759" s="2" t="s">
        <v>51242</v>
      </c>
      <c r="M5759" s="2" t="s">
        <v>69</v>
      </c>
      <c r="N5759" s="2">
        <v>0.65651576199999995</v>
      </c>
      <c r="O5759" s="2">
        <v>4.2644336999999997E-2</v>
      </c>
      <c r="P5759" s="2" t="s">
        <v>46413</v>
      </c>
    </row>
    <row r="5760" spans="1:16">
      <c r="A5760" s="2" t="s">
        <v>24249</v>
      </c>
      <c r="B5760" s="2">
        <v>76326054</v>
      </c>
      <c r="C5760" s="2">
        <v>76326408</v>
      </c>
      <c r="D5760" s="2" t="s">
        <v>24716</v>
      </c>
      <c r="E5760" s="2">
        <v>140.6</v>
      </c>
      <c r="F5760" s="2">
        <v>132</v>
      </c>
      <c r="G5760" s="6">
        <v>0.254</v>
      </c>
      <c r="H5760" s="2">
        <v>1.07</v>
      </c>
      <c r="I5760" s="2">
        <v>0.93457943899999996</v>
      </c>
      <c r="J5760" s="2">
        <v>55109</v>
      </c>
      <c r="K5760" s="2" t="s">
        <v>24717</v>
      </c>
      <c r="L5760" s="2" t="s">
        <v>24717</v>
      </c>
      <c r="M5760" s="2" t="s">
        <v>24718</v>
      </c>
      <c r="N5760" s="2">
        <v>-0.18491771600000001</v>
      </c>
      <c r="O5760" s="2">
        <v>9.7610796999999999E-2</v>
      </c>
      <c r="P5760" s="2" t="s">
        <v>46413</v>
      </c>
    </row>
    <row r="5761" spans="1:16">
      <c r="A5761" s="2" t="s">
        <v>2847</v>
      </c>
      <c r="B5761" s="2">
        <v>28156964</v>
      </c>
      <c r="C5761" s="2">
        <v>28157554</v>
      </c>
      <c r="D5761" s="2" t="s">
        <v>51243</v>
      </c>
      <c r="E5761" s="2">
        <v>240</v>
      </c>
      <c r="F5761" s="2">
        <v>223</v>
      </c>
      <c r="G5761" s="6">
        <v>0.13500000000000001</v>
      </c>
      <c r="H5761" s="2">
        <v>1.08</v>
      </c>
      <c r="I5761" s="2">
        <v>0.92592592600000001</v>
      </c>
      <c r="J5761" s="2">
        <v>5511</v>
      </c>
      <c r="K5761" s="2" t="s">
        <v>3398</v>
      </c>
      <c r="L5761" s="2" t="s">
        <v>3397</v>
      </c>
      <c r="M5761" s="2" t="s">
        <v>3399</v>
      </c>
      <c r="N5761" s="2">
        <v>-0.30986217799999999</v>
      </c>
      <c r="O5761" s="2">
        <v>0.11103131199999999</v>
      </c>
      <c r="P5761" s="2" t="s">
        <v>46413</v>
      </c>
    </row>
    <row r="5762" spans="1:16">
      <c r="A5762" s="2" t="s">
        <v>8534</v>
      </c>
      <c r="B5762" s="2">
        <v>10765480</v>
      </c>
      <c r="C5762" s="2">
        <v>10765660</v>
      </c>
      <c r="D5762" s="2" t="s">
        <v>51244</v>
      </c>
      <c r="E5762" s="2">
        <v>17</v>
      </c>
      <c r="F5762" s="2">
        <v>29</v>
      </c>
      <c r="G5762" s="6">
        <v>0.997</v>
      </c>
      <c r="H5762" s="2">
        <v>0.59</v>
      </c>
      <c r="I5762" s="2">
        <v>1.6949152540000001</v>
      </c>
      <c r="J5762" s="2">
        <v>55110</v>
      </c>
      <c r="K5762" s="2" t="s">
        <v>8711</v>
      </c>
      <c r="L5762" s="2" t="s">
        <v>8710</v>
      </c>
      <c r="M5762" s="2" t="s">
        <v>8712</v>
      </c>
      <c r="N5762" s="2">
        <v>-4.0602046339999998</v>
      </c>
      <c r="O5762" s="2">
        <v>-0.76121313999999995</v>
      </c>
      <c r="P5762" s="2" t="s">
        <v>46410</v>
      </c>
    </row>
    <row r="5763" spans="1:16">
      <c r="A5763" s="2" t="s">
        <v>8534</v>
      </c>
      <c r="B5763" s="2">
        <v>10765879</v>
      </c>
      <c r="C5763" s="2">
        <v>10766442</v>
      </c>
      <c r="D5763" s="2" t="s">
        <v>51245</v>
      </c>
      <c r="E5763" s="2">
        <v>195.6</v>
      </c>
      <c r="F5763" s="2">
        <v>177</v>
      </c>
      <c r="G5763" s="6">
        <v>9.5600000000000004E-2</v>
      </c>
      <c r="H5763" s="2">
        <v>1.1000000000000001</v>
      </c>
      <c r="I5763" s="2">
        <v>0.909090909</v>
      </c>
      <c r="J5763" s="2">
        <v>55110</v>
      </c>
      <c r="K5763" s="2" t="s">
        <v>8711</v>
      </c>
      <c r="L5763" s="2" t="s">
        <v>51246</v>
      </c>
      <c r="M5763" s="2" t="s">
        <v>8712</v>
      </c>
      <c r="N5763" s="2">
        <v>-4.0602046339999998</v>
      </c>
      <c r="O5763" s="2">
        <v>0.13750352399999999</v>
      </c>
      <c r="P5763" s="2" t="s">
        <v>46414</v>
      </c>
    </row>
    <row r="5764" spans="1:16">
      <c r="A5764" s="2" t="s">
        <v>15939</v>
      </c>
      <c r="B5764" s="2">
        <v>2236154</v>
      </c>
      <c r="C5764" s="2">
        <v>2236443</v>
      </c>
      <c r="D5764" s="2" t="s">
        <v>16076</v>
      </c>
      <c r="E5764" s="2">
        <v>124.4</v>
      </c>
      <c r="F5764" s="2">
        <v>117</v>
      </c>
      <c r="G5764" s="6">
        <v>0.27100000000000002</v>
      </c>
      <c r="H5764" s="2">
        <v>1.06</v>
      </c>
      <c r="I5764" s="2">
        <v>0.94339622599999995</v>
      </c>
      <c r="J5764" s="2">
        <v>55111</v>
      </c>
      <c r="K5764" s="2" t="s">
        <v>16077</v>
      </c>
      <c r="L5764" s="2" t="s">
        <v>16077</v>
      </c>
      <c r="M5764" s="2" t="s">
        <v>16078</v>
      </c>
      <c r="N5764" s="2">
        <v>-0.36668765599999997</v>
      </c>
      <c r="O5764" s="2">
        <v>8.4064264999999999E-2</v>
      </c>
      <c r="P5764" s="2" t="s">
        <v>46413</v>
      </c>
    </row>
    <row r="5765" spans="1:16">
      <c r="A5765" s="2" t="s">
        <v>27100</v>
      </c>
      <c r="B5765" s="2">
        <v>158649294</v>
      </c>
      <c r="C5765" s="2">
        <v>158649470</v>
      </c>
      <c r="D5765" s="2" t="s">
        <v>51247</v>
      </c>
      <c r="E5765" s="2">
        <v>47.7</v>
      </c>
      <c r="F5765" s="2">
        <v>40</v>
      </c>
      <c r="G5765" s="6">
        <v>0.152</v>
      </c>
      <c r="H5765" s="2">
        <v>1.19</v>
      </c>
      <c r="I5765" s="2">
        <v>0.84033613399999996</v>
      </c>
      <c r="J5765" s="2">
        <v>55112</v>
      </c>
      <c r="K5765" s="2" t="s">
        <v>28457</v>
      </c>
      <c r="L5765" s="2" t="s">
        <v>44760</v>
      </c>
      <c r="M5765" s="2" t="s">
        <v>28458</v>
      </c>
      <c r="N5765" s="2">
        <v>-0.80993962600000002</v>
      </c>
      <c r="O5765" s="2">
        <v>0.25096157400000002</v>
      </c>
      <c r="P5765" s="2" t="s">
        <v>46413</v>
      </c>
    </row>
    <row r="5766" spans="1:16">
      <c r="A5766" s="2" t="s">
        <v>2847</v>
      </c>
      <c r="B5766" s="2">
        <v>28286059</v>
      </c>
      <c r="C5766" s="2">
        <v>28286627</v>
      </c>
      <c r="D5766" s="2" t="s">
        <v>51248</v>
      </c>
      <c r="E5766" s="2">
        <v>42.8</v>
      </c>
      <c r="F5766" s="2">
        <v>185</v>
      </c>
      <c r="G5766" s="6">
        <v>1</v>
      </c>
      <c r="H5766" s="2">
        <v>0.23</v>
      </c>
      <c r="I5766" s="2">
        <v>4.3478260869999996</v>
      </c>
      <c r="J5766" s="2">
        <v>55113</v>
      </c>
      <c r="K5766" s="2" t="s">
        <v>3403</v>
      </c>
      <c r="L5766" s="2" t="s">
        <v>3403</v>
      </c>
      <c r="M5766" s="2" t="s">
        <v>3404</v>
      </c>
      <c r="N5766" s="2">
        <v>-2.6438561900000002</v>
      </c>
      <c r="O5766" s="2">
        <v>-2.1202942340000002</v>
      </c>
      <c r="P5766" s="2" t="s">
        <v>46410</v>
      </c>
    </row>
    <row r="5767" spans="1:16">
      <c r="A5767" s="2" t="s">
        <v>12503</v>
      </c>
      <c r="B5767" s="2">
        <v>25026535</v>
      </c>
      <c r="C5767" s="2">
        <v>25026748</v>
      </c>
      <c r="D5767" s="2" t="s">
        <v>51249</v>
      </c>
      <c r="E5767" s="2">
        <v>88.1</v>
      </c>
      <c r="F5767" s="2">
        <v>50</v>
      </c>
      <c r="G5767" s="6">
        <v>7.54E-7</v>
      </c>
      <c r="H5767" s="2">
        <v>1.76</v>
      </c>
      <c r="I5767" s="2">
        <v>0.56818181800000001</v>
      </c>
      <c r="J5767" s="2">
        <v>55114</v>
      </c>
      <c r="K5767" s="2" t="s">
        <v>13017</v>
      </c>
      <c r="L5767" s="2" t="s">
        <v>2585</v>
      </c>
      <c r="M5767" s="2" t="s">
        <v>2586</v>
      </c>
      <c r="N5767" s="2">
        <v>-0.78032196300000001</v>
      </c>
      <c r="O5767" s="2">
        <v>0.81557542900000002</v>
      </c>
      <c r="P5767" s="2" t="s">
        <v>46416</v>
      </c>
    </row>
    <row r="5768" spans="1:16">
      <c r="A5768" s="2" t="s">
        <v>2847</v>
      </c>
      <c r="B5768" s="2">
        <v>32538271</v>
      </c>
      <c r="C5768" s="2">
        <v>32538415</v>
      </c>
      <c r="D5768" s="2" t="s">
        <v>51250</v>
      </c>
      <c r="E5768" s="2">
        <v>19.399999999999999</v>
      </c>
      <c r="F5768" s="2">
        <v>39</v>
      </c>
      <c r="G5768" s="6">
        <v>1</v>
      </c>
      <c r="H5768" s="2">
        <v>0.5</v>
      </c>
      <c r="I5768" s="2">
        <v>2</v>
      </c>
      <c r="J5768" s="2">
        <v>55116</v>
      </c>
      <c r="K5768" s="2" t="s">
        <v>3484</v>
      </c>
      <c r="L5768" s="2" t="s">
        <v>3483</v>
      </c>
      <c r="M5768" s="2" t="s">
        <v>3485</v>
      </c>
      <c r="N5768" s="2">
        <v>0.28656294100000002</v>
      </c>
      <c r="O5768" s="2">
        <v>-1</v>
      </c>
      <c r="P5768" s="2" t="s">
        <v>46409</v>
      </c>
    </row>
    <row r="5769" spans="1:16">
      <c r="A5769" s="2" t="s">
        <v>2847</v>
      </c>
      <c r="B5769" s="2">
        <v>32538519</v>
      </c>
      <c r="C5769" s="2">
        <v>32538719</v>
      </c>
      <c r="D5769" s="2" t="s">
        <v>3486</v>
      </c>
      <c r="E5769" s="2">
        <v>46.9</v>
      </c>
      <c r="F5769" s="2">
        <v>64</v>
      </c>
      <c r="G5769" s="6">
        <v>0.99199999999999999</v>
      </c>
      <c r="H5769" s="2">
        <v>0.73</v>
      </c>
      <c r="I5769" s="2">
        <v>1.3698630140000001</v>
      </c>
      <c r="J5769" s="2">
        <v>55116</v>
      </c>
      <c r="K5769" s="2" t="s">
        <v>3484</v>
      </c>
      <c r="L5769" s="2" t="s">
        <v>51251</v>
      </c>
      <c r="M5769" s="2" t="s">
        <v>3485</v>
      </c>
      <c r="N5769" s="2">
        <v>0.28656294100000002</v>
      </c>
      <c r="O5769" s="2">
        <v>-0.45403163099999999</v>
      </c>
      <c r="P5769" s="2" t="s">
        <v>46413</v>
      </c>
    </row>
    <row r="5770" spans="1:16">
      <c r="A5770" s="2" t="s">
        <v>8534</v>
      </c>
      <c r="B5770" s="2">
        <v>85306492</v>
      </c>
      <c r="C5770" s="2">
        <v>85306727</v>
      </c>
      <c r="D5770" s="2" t="s">
        <v>9492</v>
      </c>
      <c r="E5770" s="2">
        <v>50.1</v>
      </c>
      <c r="F5770" s="2">
        <v>116</v>
      </c>
      <c r="G5770" s="6">
        <v>1</v>
      </c>
      <c r="H5770" s="2">
        <v>0.43</v>
      </c>
      <c r="I5770" s="2">
        <v>2.3255813949999999</v>
      </c>
      <c r="J5770" s="2">
        <v>55117</v>
      </c>
      <c r="K5770" s="2" t="s">
        <v>9493</v>
      </c>
      <c r="L5770" s="2" t="s">
        <v>9493</v>
      </c>
      <c r="M5770" s="2" t="s">
        <v>9494</v>
      </c>
      <c r="N5770" s="2">
        <v>-0.40325158500000002</v>
      </c>
      <c r="O5770" s="2">
        <v>-1.2175914350000001</v>
      </c>
      <c r="P5770" s="2" t="s">
        <v>46409</v>
      </c>
    </row>
    <row r="5771" spans="1:16">
      <c r="A5771" s="2" t="s">
        <v>2847</v>
      </c>
      <c r="B5771" s="2">
        <v>109234472</v>
      </c>
      <c r="C5771" s="2">
        <v>109235675</v>
      </c>
      <c r="D5771" s="2" t="s">
        <v>51252</v>
      </c>
      <c r="E5771" s="2">
        <v>513.9</v>
      </c>
      <c r="F5771" s="2">
        <v>379</v>
      </c>
      <c r="G5771" s="6">
        <v>3.6900000000000003E-11</v>
      </c>
      <c r="H5771" s="2">
        <v>1.36</v>
      </c>
      <c r="I5771" s="2">
        <v>0.735294118</v>
      </c>
      <c r="J5771" s="2">
        <v>55119</v>
      </c>
      <c r="K5771" s="2" t="s">
        <v>4350</v>
      </c>
      <c r="L5771" s="2" t="s">
        <v>51253</v>
      </c>
      <c r="M5771" s="2" t="s">
        <v>4351</v>
      </c>
      <c r="N5771" s="2">
        <v>-1.8875252709999999</v>
      </c>
      <c r="O5771" s="2">
        <v>0.44360665100000002</v>
      </c>
      <c r="P5771" s="2" t="s">
        <v>46414</v>
      </c>
    </row>
    <row r="5772" spans="1:16">
      <c r="A5772" s="2" t="s">
        <v>17841</v>
      </c>
      <c r="B5772" s="2">
        <v>58468363</v>
      </c>
      <c r="C5772" s="2">
        <v>58468618</v>
      </c>
      <c r="D5772" s="2" t="s">
        <v>18322</v>
      </c>
      <c r="E5772" s="2">
        <v>48.5</v>
      </c>
      <c r="F5772" s="2">
        <v>73</v>
      </c>
      <c r="G5772" s="6">
        <v>0.999</v>
      </c>
      <c r="H5772" s="2">
        <v>0.66</v>
      </c>
      <c r="I5772" s="2">
        <v>1.5151515149999999</v>
      </c>
      <c r="J5772" s="2">
        <v>55120</v>
      </c>
      <c r="K5772" s="2" t="s">
        <v>18324</v>
      </c>
      <c r="L5772" s="2" t="s">
        <v>18323</v>
      </c>
      <c r="M5772" s="2" t="s">
        <v>18325</v>
      </c>
      <c r="N5772" s="2">
        <v>-0.64421310099999995</v>
      </c>
      <c r="O5772" s="2">
        <v>-0.59946206999999996</v>
      </c>
      <c r="P5772" s="2" t="s">
        <v>46409</v>
      </c>
    </row>
    <row r="5773" spans="1:16">
      <c r="A5773" s="2" t="s">
        <v>25650</v>
      </c>
      <c r="B5773" s="2">
        <v>88411751</v>
      </c>
      <c r="C5773" s="2">
        <v>88412091</v>
      </c>
      <c r="D5773" s="2" t="s">
        <v>51254</v>
      </c>
      <c r="E5773" s="2">
        <v>193.9</v>
      </c>
      <c r="F5773" s="2">
        <v>134</v>
      </c>
      <c r="G5773" s="6">
        <v>9.9900000000000009E-7</v>
      </c>
      <c r="H5773" s="2">
        <v>1.45</v>
      </c>
      <c r="I5773" s="2">
        <v>0.68965517200000004</v>
      </c>
      <c r="J5773" s="2">
        <v>55122</v>
      </c>
      <c r="K5773" s="2" t="s">
        <v>26470</v>
      </c>
      <c r="L5773" s="2" t="s">
        <v>26470</v>
      </c>
      <c r="M5773" s="2" t="s">
        <v>26471</v>
      </c>
      <c r="N5773" s="2">
        <v>-0.15003443899999999</v>
      </c>
      <c r="O5773" s="2">
        <v>0.53605290000000005</v>
      </c>
      <c r="P5773" s="2" t="s">
        <v>46416</v>
      </c>
    </row>
    <row r="5774" spans="1:16">
      <c r="A5774" s="2" t="s">
        <v>15510</v>
      </c>
      <c r="B5774" s="2">
        <v>12990982</v>
      </c>
      <c r="C5774" s="2">
        <v>12991718</v>
      </c>
      <c r="D5774" s="2" t="s">
        <v>51255</v>
      </c>
      <c r="E5774" s="2">
        <v>227.9</v>
      </c>
      <c r="F5774" s="2">
        <v>184</v>
      </c>
      <c r="G5774" s="6">
        <v>1.1999999999999999E-3</v>
      </c>
      <c r="H5774" s="2">
        <v>1.24</v>
      </c>
      <c r="I5774" s="2">
        <v>0.80645161300000001</v>
      </c>
      <c r="J5774" s="2">
        <v>55125</v>
      </c>
      <c r="K5774" s="2" t="s">
        <v>15625</v>
      </c>
      <c r="L5774" s="2" t="s">
        <v>15624</v>
      </c>
      <c r="M5774" s="2" t="s">
        <v>15626</v>
      </c>
      <c r="N5774" s="2">
        <v>0.162553013</v>
      </c>
      <c r="O5774" s="2">
        <v>0.31034012100000002</v>
      </c>
      <c r="P5774" s="2" t="s">
        <v>46413</v>
      </c>
    </row>
    <row r="5775" spans="1:16">
      <c r="A5775" s="2" t="s">
        <v>2847</v>
      </c>
      <c r="B5775" s="2">
        <v>236767622</v>
      </c>
      <c r="C5775" s="2">
        <v>236768104</v>
      </c>
      <c r="D5775" s="2" t="s">
        <v>51256</v>
      </c>
      <c r="E5775" s="2">
        <v>264.2</v>
      </c>
      <c r="F5775" s="2">
        <v>230</v>
      </c>
      <c r="G5775" s="6">
        <v>1.4999999999999999E-2</v>
      </c>
      <c r="H5775" s="2">
        <v>1.1499999999999999</v>
      </c>
      <c r="I5775" s="2">
        <v>0.869565217</v>
      </c>
      <c r="J5775" s="2">
        <v>55127</v>
      </c>
      <c r="K5775" s="2" t="s">
        <v>5771</v>
      </c>
      <c r="L5775" s="2" t="s">
        <v>5771</v>
      </c>
      <c r="M5775" s="2" t="s">
        <v>5772</v>
      </c>
      <c r="N5775" s="2">
        <v>-0.99823350700000002</v>
      </c>
      <c r="O5775" s="2">
        <v>0.201633861</v>
      </c>
      <c r="P5775" s="2" t="s">
        <v>46413</v>
      </c>
    </row>
    <row r="5776" spans="1:16">
      <c r="A5776" s="2" t="s">
        <v>6973</v>
      </c>
      <c r="B5776" s="2">
        <v>4629286</v>
      </c>
      <c r="C5776" s="2">
        <v>4629516</v>
      </c>
      <c r="D5776" s="2" t="s">
        <v>51257</v>
      </c>
      <c r="E5776" s="2">
        <v>51.7</v>
      </c>
      <c r="F5776" s="2">
        <v>53</v>
      </c>
      <c r="G5776" s="6">
        <v>0.627</v>
      </c>
      <c r="H5776" s="2">
        <v>0.98</v>
      </c>
      <c r="I5776" s="2">
        <v>1.0204081629999999</v>
      </c>
      <c r="J5776" s="2">
        <v>55128</v>
      </c>
      <c r="K5776" s="2" t="s">
        <v>7110</v>
      </c>
      <c r="L5776" s="2" t="s">
        <v>33582</v>
      </c>
      <c r="M5776" s="2" t="s">
        <v>7111</v>
      </c>
      <c r="N5776" s="2">
        <v>-0.29258413300000002</v>
      </c>
      <c r="O5776" s="2">
        <v>-2.9146346E-2</v>
      </c>
      <c r="P5776" s="2" t="s">
        <v>46413</v>
      </c>
    </row>
    <row r="5777" spans="1:16">
      <c r="A5777" s="2" t="s">
        <v>21545</v>
      </c>
      <c r="B5777" s="2">
        <v>43732879</v>
      </c>
      <c r="C5777" s="2">
        <v>43733088</v>
      </c>
      <c r="D5777" s="2" t="s">
        <v>21909</v>
      </c>
      <c r="E5777" s="2">
        <v>44.4</v>
      </c>
      <c r="F5777" s="2">
        <v>62</v>
      </c>
      <c r="G5777" s="6">
        <v>0.99299999999999999</v>
      </c>
      <c r="H5777" s="2">
        <v>0.72</v>
      </c>
      <c r="I5777" s="2">
        <v>1.388888889</v>
      </c>
      <c r="J5777" s="2">
        <v>55129</v>
      </c>
      <c r="K5777" s="2" t="s">
        <v>21910</v>
      </c>
      <c r="L5777" s="2" t="s">
        <v>41347</v>
      </c>
      <c r="M5777" s="2" t="s">
        <v>21911</v>
      </c>
      <c r="N5777" s="2">
        <v>0.193183297</v>
      </c>
      <c r="O5777" s="2">
        <v>-0.473931188</v>
      </c>
      <c r="P5777" s="2" t="s">
        <v>46413</v>
      </c>
    </row>
    <row r="5778" spans="1:16">
      <c r="A5778" s="2" t="s">
        <v>27100</v>
      </c>
      <c r="B5778" s="2">
        <v>127983811</v>
      </c>
      <c r="C5778" s="2">
        <v>127984033</v>
      </c>
      <c r="D5778" s="2" t="s">
        <v>51258</v>
      </c>
      <c r="E5778" s="2">
        <v>80</v>
      </c>
      <c r="F5778" s="2">
        <v>63</v>
      </c>
      <c r="G5778" s="6">
        <v>2.1899999999999999E-2</v>
      </c>
      <c r="H5778" s="2">
        <v>1.27</v>
      </c>
      <c r="I5778" s="2">
        <v>0.78740157499999996</v>
      </c>
      <c r="J5778" s="2">
        <v>55131</v>
      </c>
      <c r="K5778" s="2" t="s">
        <v>28129</v>
      </c>
      <c r="L5778" s="2" t="s">
        <v>28129</v>
      </c>
      <c r="M5778" s="2" t="s">
        <v>28130</v>
      </c>
      <c r="N5778" s="2">
        <v>-1.0587766300000001</v>
      </c>
      <c r="O5778" s="2">
        <v>0.34482849700000001</v>
      </c>
      <c r="P5778" s="2" t="s">
        <v>46413</v>
      </c>
    </row>
    <row r="5779" spans="1:16">
      <c r="A5779" s="2" t="s">
        <v>23207</v>
      </c>
      <c r="B5779" s="2">
        <v>128982115</v>
      </c>
      <c r="C5779" s="2">
        <v>128982787</v>
      </c>
      <c r="D5779" s="2" t="s">
        <v>23967</v>
      </c>
      <c r="E5779" s="2">
        <v>181.8</v>
      </c>
      <c r="F5779" s="2">
        <v>234</v>
      </c>
      <c r="G5779" s="6">
        <v>1</v>
      </c>
      <c r="H5779" s="2">
        <v>0.78</v>
      </c>
      <c r="I5779" s="2">
        <v>1.2820512820000001</v>
      </c>
      <c r="J5779" s="2">
        <v>55132</v>
      </c>
      <c r="K5779" s="2" t="s">
        <v>23968</v>
      </c>
      <c r="L5779" s="2" t="s">
        <v>42409</v>
      </c>
      <c r="M5779" s="2" t="s">
        <v>23969</v>
      </c>
      <c r="N5779" s="2">
        <v>-0.10126813799999999</v>
      </c>
      <c r="O5779" s="2">
        <v>-0.35845397099999998</v>
      </c>
      <c r="P5779" s="2" t="s">
        <v>46413</v>
      </c>
    </row>
    <row r="5780" spans="1:16">
      <c r="A5780" s="2" t="s">
        <v>13806</v>
      </c>
      <c r="B5780" s="2">
        <v>7589159</v>
      </c>
      <c r="C5780" s="2">
        <v>7589617</v>
      </c>
      <c r="D5780" s="2" t="s">
        <v>14061</v>
      </c>
      <c r="E5780" s="2">
        <v>157.6</v>
      </c>
      <c r="F5780" s="2">
        <v>126</v>
      </c>
      <c r="G5780" s="6">
        <v>4.2500000000000003E-3</v>
      </c>
      <c r="H5780" s="2">
        <v>1.25</v>
      </c>
      <c r="I5780" s="2">
        <v>0.8</v>
      </c>
      <c r="J5780" s="2">
        <v>55135</v>
      </c>
      <c r="K5780" s="2" t="s">
        <v>14063</v>
      </c>
      <c r="L5780" s="2" t="s">
        <v>14062</v>
      </c>
      <c r="M5780" s="2" t="s">
        <v>14064</v>
      </c>
      <c r="N5780" s="2">
        <v>-0.77152281599999994</v>
      </c>
      <c r="O5780" s="2">
        <v>0.32192809500000003</v>
      </c>
      <c r="P5780" s="2" t="s">
        <v>46413</v>
      </c>
    </row>
    <row r="5781" spans="1:16">
      <c r="A5781" s="2" t="s">
        <v>13806</v>
      </c>
      <c r="B5781" s="2">
        <v>7589858</v>
      </c>
      <c r="C5781" s="2">
        <v>7590868</v>
      </c>
      <c r="D5781" s="2" t="s">
        <v>14065</v>
      </c>
      <c r="E5781" s="2">
        <v>298.2</v>
      </c>
      <c r="F5781" s="2">
        <v>433</v>
      </c>
      <c r="G5781" s="6">
        <v>1</v>
      </c>
      <c r="H5781" s="2">
        <v>0.69</v>
      </c>
      <c r="I5781" s="2">
        <v>1.4492753620000001</v>
      </c>
      <c r="J5781" s="2">
        <v>55135</v>
      </c>
      <c r="K5781" s="2" t="s">
        <v>14063</v>
      </c>
      <c r="L5781" s="2" t="s">
        <v>14066</v>
      </c>
      <c r="M5781" s="2" t="s">
        <v>14064</v>
      </c>
      <c r="N5781" s="2">
        <v>-0.77152281599999994</v>
      </c>
      <c r="O5781" s="2">
        <v>-0.53533173300000003</v>
      </c>
      <c r="P5781" s="2" t="s">
        <v>46409</v>
      </c>
    </row>
    <row r="5782" spans="1:16">
      <c r="A5782" s="2" t="s">
        <v>13806</v>
      </c>
      <c r="B5782" s="2">
        <v>7591729</v>
      </c>
      <c r="C5782" s="2">
        <v>7591891</v>
      </c>
      <c r="D5782" s="2" t="s">
        <v>51259</v>
      </c>
      <c r="E5782" s="2">
        <v>29.1</v>
      </c>
      <c r="F5782" s="2">
        <v>39</v>
      </c>
      <c r="G5782" s="6">
        <v>0.95899999999999996</v>
      </c>
      <c r="H5782" s="2">
        <v>0.75</v>
      </c>
      <c r="I5782" s="2">
        <v>1.3333333329999999</v>
      </c>
      <c r="J5782" s="2">
        <v>55135</v>
      </c>
      <c r="K5782" s="2" t="s">
        <v>14063</v>
      </c>
      <c r="L5782" s="2" t="s">
        <v>14063</v>
      </c>
      <c r="M5782" s="2" t="s">
        <v>14064</v>
      </c>
      <c r="N5782" s="2">
        <v>-0.77152281599999994</v>
      </c>
      <c r="O5782" s="2">
        <v>-0.41503749899999998</v>
      </c>
      <c r="P5782" s="2" t="s">
        <v>46413</v>
      </c>
    </row>
    <row r="5783" spans="1:16">
      <c r="A5783" s="2" t="s">
        <v>17841</v>
      </c>
      <c r="B5783" s="2">
        <v>220095060</v>
      </c>
      <c r="C5783" s="2">
        <v>220095233</v>
      </c>
      <c r="D5783" s="2" t="s">
        <v>19544</v>
      </c>
      <c r="E5783" s="2">
        <v>36.4</v>
      </c>
      <c r="F5783" s="2">
        <v>65</v>
      </c>
      <c r="G5783" s="6">
        <v>1</v>
      </c>
      <c r="H5783" s="2">
        <v>0.56000000000000005</v>
      </c>
      <c r="I5783" s="2">
        <v>1.7857142859999999</v>
      </c>
      <c r="J5783" s="2">
        <v>55139</v>
      </c>
      <c r="K5783" s="2" t="s">
        <v>19546</v>
      </c>
      <c r="L5783" s="2" t="s">
        <v>19545</v>
      </c>
      <c r="M5783" s="2" t="s">
        <v>19547</v>
      </c>
      <c r="N5783" s="2">
        <v>-1.290601761</v>
      </c>
      <c r="O5783" s="2">
        <v>-0.83650126800000002</v>
      </c>
      <c r="P5783" s="2" t="s">
        <v>46410</v>
      </c>
    </row>
    <row r="5784" spans="1:16">
      <c r="A5784" s="2" t="s">
        <v>25650</v>
      </c>
      <c r="B5784" s="2">
        <v>30584833</v>
      </c>
      <c r="C5784" s="2">
        <v>30585105</v>
      </c>
      <c r="D5784" s="2" t="s">
        <v>51260</v>
      </c>
      <c r="E5784" s="2">
        <v>51.7</v>
      </c>
      <c r="F5784" s="2">
        <v>70</v>
      </c>
      <c r="G5784" s="6">
        <v>0.99299999999999999</v>
      </c>
      <c r="H5784" s="2">
        <v>0.74</v>
      </c>
      <c r="I5784" s="2">
        <v>1.3513513509999999</v>
      </c>
      <c r="J5784" s="2">
        <v>5514</v>
      </c>
      <c r="K5784" s="2" t="s">
        <v>27020</v>
      </c>
      <c r="L5784" s="2" t="s">
        <v>27019</v>
      </c>
      <c r="M5784" s="2" t="s">
        <v>27021</v>
      </c>
      <c r="N5784" s="2">
        <v>0.70301826199999995</v>
      </c>
      <c r="O5784" s="2">
        <v>-0.43440282400000002</v>
      </c>
      <c r="P5784" s="2" t="s">
        <v>46413</v>
      </c>
    </row>
    <row r="5785" spans="1:16">
      <c r="A5785" s="2" t="s">
        <v>27018</v>
      </c>
      <c r="B5785" s="2">
        <v>2096250</v>
      </c>
      <c r="C5785" s="2">
        <v>2097169</v>
      </c>
      <c r="D5785" s="2" t="s">
        <v>51261</v>
      </c>
      <c r="E5785" s="2">
        <v>69.5</v>
      </c>
      <c r="F5785" s="2">
        <v>151</v>
      </c>
      <c r="G5785" s="6">
        <v>1</v>
      </c>
      <c r="H5785" s="2">
        <v>0.46</v>
      </c>
      <c r="I5785" s="2">
        <v>2.1739130430000002</v>
      </c>
      <c r="J5785" s="2">
        <v>5514</v>
      </c>
      <c r="K5785" s="2" t="s">
        <v>27020</v>
      </c>
      <c r="L5785" s="2" t="s">
        <v>27020</v>
      </c>
      <c r="M5785" s="2" t="s">
        <v>27021</v>
      </c>
      <c r="N5785" s="2">
        <v>0.70301826199999995</v>
      </c>
      <c r="O5785" s="2">
        <v>-1.1202942339999999</v>
      </c>
      <c r="P5785" s="2" t="s">
        <v>46409</v>
      </c>
    </row>
    <row r="5786" spans="1:16">
      <c r="A5786" s="2" t="s">
        <v>28459</v>
      </c>
      <c r="B5786" s="2">
        <v>27950060</v>
      </c>
      <c r="C5786" s="2">
        <v>27950344</v>
      </c>
      <c r="D5786" s="2" t="s">
        <v>51262</v>
      </c>
      <c r="E5786" s="2">
        <v>42</v>
      </c>
      <c r="F5786" s="2">
        <v>57</v>
      </c>
      <c r="G5786" s="6">
        <v>0.98399999999999999</v>
      </c>
      <c r="H5786" s="2">
        <v>0.74</v>
      </c>
      <c r="I5786" s="2">
        <v>1.3513513509999999</v>
      </c>
      <c r="J5786" s="2">
        <v>55140</v>
      </c>
      <c r="K5786" s="2" t="s">
        <v>28664</v>
      </c>
      <c r="L5786" s="2" t="s">
        <v>28663</v>
      </c>
      <c r="M5786" s="2" t="s">
        <v>28665</v>
      </c>
      <c r="N5786" s="2">
        <v>-0.63710935700000004</v>
      </c>
      <c r="O5786" s="2">
        <v>-0.43440282400000002</v>
      </c>
      <c r="P5786" s="2" t="s">
        <v>46413</v>
      </c>
    </row>
    <row r="5787" spans="1:16">
      <c r="A5787" s="2" t="s">
        <v>28459</v>
      </c>
      <c r="B5787" s="2">
        <v>27950402</v>
      </c>
      <c r="C5787" s="2">
        <v>27951006</v>
      </c>
      <c r="D5787" s="2" t="s">
        <v>51263</v>
      </c>
      <c r="E5787" s="2">
        <v>289.3</v>
      </c>
      <c r="F5787" s="2">
        <v>224</v>
      </c>
      <c r="G5787" s="6">
        <v>1.7799999999999999E-5</v>
      </c>
      <c r="H5787" s="2">
        <v>1.29</v>
      </c>
      <c r="I5787" s="2">
        <v>0.77519379799999999</v>
      </c>
      <c r="J5787" s="2">
        <v>55140</v>
      </c>
      <c r="K5787" s="2" t="s">
        <v>28664</v>
      </c>
      <c r="L5787" s="2" t="s">
        <v>51264</v>
      </c>
      <c r="M5787" s="2" t="s">
        <v>28665</v>
      </c>
      <c r="N5787" s="2">
        <v>-0.63710935700000004</v>
      </c>
      <c r="O5787" s="2">
        <v>0.36737106600000002</v>
      </c>
      <c r="P5787" s="2" t="s">
        <v>46413</v>
      </c>
    </row>
    <row r="5788" spans="1:16">
      <c r="A5788" s="2" t="s">
        <v>2847</v>
      </c>
      <c r="B5788" s="2">
        <v>90286436</v>
      </c>
      <c r="C5788" s="2">
        <v>90286693</v>
      </c>
      <c r="D5788" s="2" t="s">
        <v>51265</v>
      </c>
      <c r="E5788" s="2">
        <v>13.7</v>
      </c>
      <c r="F5788" s="2">
        <v>47</v>
      </c>
      <c r="G5788" s="6">
        <v>1</v>
      </c>
      <c r="H5788" s="2">
        <v>0.28999999999999998</v>
      </c>
      <c r="I5788" s="2">
        <v>3.448275862</v>
      </c>
      <c r="J5788" s="2">
        <v>55144</v>
      </c>
      <c r="K5788" s="2" t="s">
        <v>4213</v>
      </c>
      <c r="L5788" s="2" t="s">
        <v>4212</v>
      </c>
      <c r="M5788" s="2" t="s">
        <v>4214</v>
      </c>
      <c r="N5788" s="2">
        <v>-2.1710861239999999</v>
      </c>
      <c r="O5788" s="2">
        <v>-1.785875195</v>
      </c>
      <c r="P5788" s="2" t="s">
        <v>46410</v>
      </c>
    </row>
    <row r="5789" spans="1:16">
      <c r="A5789" s="2" t="s">
        <v>28459</v>
      </c>
      <c r="B5789" s="2">
        <v>42698021</v>
      </c>
      <c r="C5789" s="2">
        <v>42698199</v>
      </c>
      <c r="D5789" s="2" t="s">
        <v>28807</v>
      </c>
      <c r="E5789" s="2">
        <v>58.2</v>
      </c>
      <c r="F5789" s="2">
        <v>106</v>
      </c>
      <c r="G5789" s="6">
        <v>1</v>
      </c>
      <c r="H5789" s="2">
        <v>0.55000000000000004</v>
      </c>
      <c r="I5789" s="2">
        <v>1.818181818</v>
      </c>
      <c r="J5789" s="2">
        <v>55145</v>
      </c>
      <c r="K5789" s="2" t="s">
        <v>28808</v>
      </c>
      <c r="L5789" s="2" t="s">
        <v>28808</v>
      </c>
      <c r="M5789" s="2" t="s">
        <v>28809</v>
      </c>
      <c r="N5789" s="2">
        <v>-1.948884684</v>
      </c>
      <c r="O5789" s="2">
        <v>-0.86249647600000001</v>
      </c>
      <c r="P5789" s="2" t="s">
        <v>46410</v>
      </c>
    </row>
    <row r="5790" spans="1:16">
      <c r="A5790" s="2" t="s">
        <v>28459</v>
      </c>
      <c r="B5790" s="2">
        <v>42698340</v>
      </c>
      <c r="C5790" s="2">
        <v>42698893</v>
      </c>
      <c r="D5790" s="2" t="s">
        <v>28810</v>
      </c>
      <c r="E5790" s="2">
        <v>191.5</v>
      </c>
      <c r="F5790" s="2">
        <v>180</v>
      </c>
      <c r="G5790" s="6">
        <v>0.215</v>
      </c>
      <c r="H5790" s="2">
        <v>1.06</v>
      </c>
      <c r="I5790" s="2">
        <v>0.94339622599999995</v>
      </c>
      <c r="J5790" s="2">
        <v>55145</v>
      </c>
      <c r="K5790" s="2" t="s">
        <v>28808</v>
      </c>
      <c r="L5790" s="2" t="s">
        <v>28811</v>
      </c>
      <c r="M5790" s="2" t="s">
        <v>28809</v>
      </c>
      <c r="N5790" s="2">
        <v>-1.948884684</v>
      </c>
      <c r="O5790" s="2">
        <v>8.4064264999999999E-2</v>
      </c>
      <c r="P5790" s="2" t="s">
        <v>46414</v>
      </c>
    </row>
    <row r="5791" spans="1:16">
      <c r="A5791" s="2" t="s">
        <v>27100</v>
      </c>
      <c r="B5791" s="2">
        <v>6616903</v>
      </c>
      <c r="C5791" s="2">
        <v>6617294</v>
      </c>
      <c r="D5791" s="2" t="s">
        <v>27214</v>
      </c>
      <c r="E5791" s="2">
        <v>238.4</v>
      </c>
      <c r="F5791" s="2">
        <v>244</v>
      </c>
      <c r="G5791" s="6">
        <v>0.65800000000000003</v>
      </c>
      <c r="H5791" s="2">
        <v>0.98</v>
      </c>
      <c r="I5791" s="2">
        <v>1.0204081629999999</v>
      </c>
      <c r="J5791" s="2">
        <v>55146</v>
      </c>
      <c r="K5791" s="2" t="s">
        <v>27215</v>
      </c>
      <c r="L5791" s="2" t="s">
        <v>51266</v>
      </c>
      <c r="M5791" s="2" t="s">
        <v>27216</v>
      </c>
      <c r="N5791" s="2">
        <v>0.211031204</v>
      </c>
      <c r="O5791" s="2">
        <v>-2.9146346E-2</v>
      </c>
      <c r="P5791" s="2" t="s">
        <v>46413</v>
      </c>
    </row>
    <row r="5792" spans="1:16">
      <c r="A5792" s="2" t="s">
        <v>10603</v>
      </c>
      <c r="B5792" s="2">
        <v>23388194</v>
      </c>
      <c r="C5792" s="2">
        <v>23388773</v>
      </c>
      <c r="D5792" s="2" t="s">
        <v>51267</v>
      </c>
      <c r="E5792" s="2">
        <v>179.4</v>
      </c>
      <c r="F5792" s="2">
        <v>149</v>
      </c>
      <c r="G5792" s="6">
        <v>9.2300000000000004E-3</v>
      </c>
      <c r="H5792" s="2">
        <v>1.2</v>
      </c>
      <c r="I5792" s="2">
        <v>0.83333333300000001</v>
      </c>
      <c r="J5792" s="2">
        <v>55147</v>
      </c>
      <c r="K5792" s="2" t="s">
        <v>10677</v>
      </c>
      <c r="L5792" s="2" t="s">
        <v>10677</v>
      </c>
      <c r="M5792" s="2" t="s">
        <v>10678</v>
      </c>
      <c r="N5792" s="2">
        <v>-0.41690506599999999</v>
      </c>
      <c r="O5792" s="2">
        <v>0.263034406</v>
      </c>
      <c r="P5792" s="2" t="s">
        <v>46413</v>
      </c>
    </row>
    <row r="5793" spans="1:16">
      <c r="A5793" s="2" t="s">
        <v>10603</v>
      </c>
      <c r="B5793" s="2">
        <v>93673268</v>
      </c>
      <c r="C5793" s="2">
        <v>93673454</v>
      </c>
      <c r="D5793" s="2" t="s">
        <v>51268</v>
      </c>
      <c r="E5793" s="2">
        <v>66.3</v>
      </c>
      <c r="F5793" s="2">
        <v>49</v>
      </c>
      <c r="G5793" s="6">
        <v>1.18E-2</v>
      </c>
      <c r="H5793" s="2">
        <v>1.35</v>
      </c>
      <c r="I5793" s="2">
        <v>0.74074074099999998</v>
      </c>
      <c r="J5793" s="2">
        <v>55148</v>
      </c>
      <c r="K5793" s="2" t="s">
        <v>11370</v>
      </c>
      <c r="L5793" s="2" t="s">
        <v>11370</v>
      </c>
      <c r="M5793" s="2" t="s">
        <v>11371</v>
      </c>
      <c r="N5793" s="2">
        <v>-0.72509723999999998</v>
      </c>
      <c r="O5793" s="2">
        <v>0.43295940700000002</v>
      </c>
      <c r="P5793" s="2" t="s">
        <v>46413</v>
      </c>
    </row>
    <row r="5794" spans="1:16">
      <c r="A5794" s="2" t="s">
        <v>5849</v>
      </c>
      <c r="B5794" s="2">
        <v>30638047</v>
      </c>
      <c r="C5794" s="2">
        <v>30638320</v>
      </c>
      <c r="D5794" s="2" t="s">
        <v>6074</v>
      </c>
      <c r="E5794" s="2">
        <v>64.599999999999994</v>
      </c>
      <c r="F5794" s="2">
        <v>45</v>
      </c>
      <c r="G5794" s="6">
        <v>4.4099999999999999E-3</v>
      </c>
      <c r="H5794" s="2">
        <v>1.44</v>
      </c>
      <c r="I5794" s="2">
        <v>0.69444444400000005</v>
      </c>
      <c r="J5794" s="2">
        <v>55149</v>
      </c>
      <c r="K5794" s="2" t="s">
        <v>6075</v>
      </c>
      <c r="L5794" s="2" t="s">
        <v>6075</v>
      </c>
      <c r="M5794" s="2" t="s">
        <v>6076</v>
      </c>
      <c r="N5794" s="2">
        <v>-0.48874718499999997</v>
      </c>
      <c r="O5794" s="2">
        <v>0.526068812</v>
      </c>
      <c r="P5794" s="2" t="s">
        <v>46416</v>
      </c>
    </row>
    <row r="5795" spans="1:16">
      <c r="A5795" s="2" t="s">
        <v>24249</v>
      </c>
      <c r="B5795" s="2">
        <v>133561079</v>
      </c>
      <c r="C5795" s="2">
        <v>133561382</v>
      </c>
      <c r="D5795" s="2" t="s">
        <v>51269</v>
      </c>
      <c r="E5795" s="2">
        <v>164.9</v>
      </c>
      <c r="F5795" s="2">
        <v>62</v>
      </c>
      <c r="G5795" s="6">
        <v>5.16E-27</v>
      </c>
      <c r="H5795" s="2">
        <v>2.66</v>
      </c>
      <c r="I5795" s="2">
        <v>0.37593985000000002</v>
      </c>
      <c r="J5795" s="2">
        <v>5515</v>
      </c>
      <c r="K5795" s="2" t="s">
        <v>25088</v>
      </c>
      <c r="L5795" s="2" t="s">
        <v>25087</v>
      </c>
      <c r="M5795" s="2" t="s">
        <v>25089</v>
      </c>
      <c r="N5795" s="2">
        <v>-0.80621630600000005</v>
      </c>
      <c r="O5795" s="2">
        <v>1.411426246</v>
      </c>
      <c r="P5795" s="2" t="s">
        <v>46416</v>
      </c>
    </row>
    <row r="5796" spans="1:16">
      <c r="A5796" s="2" t="s">
        <v>24249</v>
      </c>
      <c r="B5796" s="2">
        <v>133561987</v>
      </c>
      <c r="C5796" s="2">
        <v>133562610</v>
      </c>
      <c r="D5796" s="2" t="s">
        <v>51270</v>
      </c>
      <c r="E5796" s="2">
        <v>299</v>
      </c>
      <c r="F5796" s="2">
        <v>186</v>
      </c>
      <c r="G5796" s="6">
        <v>2.64E-14</v>
      </c>
      <c r="H5796" s="2">
        <v>1.61</v>
      </c>
      <c r="I5796" s="2">
        <v>0.62111801200000005</v>
      </c>
      <c r="J5796" s="2">
        <v>5515</v>
      </c>
      <c r="K5796" s="2" t="s">
        <v>25088</v>
      </c>
      <c r="L5796" s="2" t="s">
        <v>25088</v>
      </c>
      <c r="M5796" s="2" t="s">
        <v>25089</v>
      </c>
      <c r="N5796" s="2">
        <v>-0.80621630600000005</v>
      </c>
      <c r="O5796" s="2">
        <v>0.68706068799999997</v>
      </c>
      <c r="P5796" s="2" t="s">
        <v>46416</v>
      </c>
    </row>
    <row r="5797" spans="1:16">
      <c r="A5797" s="2" t="s">
        <v>29527</v>
      </c>
      <c r="B5797" s="2">
        <v>108456830</v>
      </c>
      <c r="C5797" s="2">
        <v>108456958</v>
      </c>
      <c r="D5797" s="2" t="s">
        <v>51271</v>
      </c>
      <c r="E5797" s="2">
        <v>23.4</v>
      </c>
      <c r="F5797" s="2">
        <v>24</v>
      </c>
      <c r="G5797" s="6">
        <v>0.60799999999999998</v>
      </c>
      <c r="H5797" s="2">
        <v>0.98</v>
      </c>
      <c r="I5797" s="2">
        <v>1.0204081629999999</v>
      </c>
      <c r="J5797" s="2">
        <v>55151</v>
      </c>
      <c r="K5797" s="2" t="s">
        <v>45603</v>
      </c>
      <c r="L5797" s="2" t="s">
        <v>45603</v>
      </c>
      <c r="M5797" s="2" t="s">
        <v>45604</v>
      </c>
      <c r="N5797" s="2">
        <v>-0.13014750999999999</v>
      </c>
      <c r="O5797" s="2">
        <v>-2.9146346E-2</v>
      </c>
      <c r="P5797" s="2" t="s">
        <v>46413</v>
      </c>
    </row>
    <row r="5798" spans="1:16">
      <c r="A5798" s="2" t="s">
        <v>21545</v>
      </c>
      <c r="B5798" s="2">
        <v>49055362</v>
      </c>
      <c r="C5798" s="2">
        <v>49056252</v>
      </c>
      <c r="D5798" s="2" t="s">
        <v>51272</v>
      </c>
      <c r="E5798" s="2">
        <v>285.3</v>
      </c>
      <c r="F5798" s="2">
        <v>200</v>
      </c>
      <c r="G5798" s="6">
        <v>9.2300000000000006E-9</v>
      </c>
      <c r="H5798" s="2">
        <v>1.43</v>
      </c>
      <c r="I5798" s="2">
        <v>0.69930069900000003</v>
      </c>
      <c r="J5798" s="2">
        <v>55152</v>
      </c>
      <c r="K5798" s="2" t="s">
        <v>22039</v>
      </c>
      <c r="L5798" s="2" t="s">
        <v>51273</v>
      </c>
      <c r="M5798" s="2" t="s">
        <v>1638</v>
      </c>
      <c r="N5798" s="2">
        <v>-0.28010791899999998</v>
      </c>
      <c r="O5798" s="2">
        <v>0.51601514699999995</v>
      </c>
      <c r="P5798" s="2" t="s">
        <v>46416</v>
      </c>
    </row>
    <row r="5799" spans="1:16">
      <c r="A5799" s="2" t="s">
        <v>2847</v>
      </c>
      <c r="B5799" s="2">
        <v>155579456</v>
      </c>
      <c r="C5799" s="2">
        <v>155580168</v>
      </c>
      <c r="D5799" s="2" t="s">
        <v>51274</v>
      </c>
      <c r="E5799" s="2">
        <v>341</v>
      </c>
      <c r="F5799" s="2">
        <v>258</v>
      </c>
      <c r="G5799" s="6">
        <v>4.7100000000000002E-7</v>
      </c>
      <c r="H5799" s="2">
        <v>1.32</v>
      </c>
      <c r="I5799" s="2">
        <v>0.75757575799999999</v>
      </c>
      <c r="J5799" s="2">
        <v>55154</v>
      </c>
      <c r="K5799" s="2" t="s">
        <v>4882</v>
      </c>
      <c r="L5799" s="2" t="s">
        <v>51275</v>
      </c>
      <c r="M5799" s="2" t="s">
        <v>4883</v>
      </c>
      <c r="N5799" s="2">
        <v>0.40006039799999998</v>
      </c>
      <c r="O5799" s="2">
        <v>0.40053792999999999</v>
      </c>
      <c r="P5799" s="2" t="s">
        <v>46413</v>
      </c>
    </row>
    <row r="5800" spans="1:16">
      <c r="A5800" s="2" t="s">
        <v>28459</v>
      </c>
      <c r="B5800" s="2">
        <v>66546250</v>
      </c>
      <c r="C5800" s="2">
        <v>66546506</v>
      </c>
      <c r="D5800" s="2" t="s">
        <v>51276</v>
      </c>
      <c r="E5800" s="2">
        <v>115.6</v>
      </c>
      <c r="F5800" s="2">
        <v>56</v>
      </c>
      <c r="G5800" s="6">
        <v>3.45E-12</v>
      </c>
      <c r="H5800" s="2">
        <v>2.06</v>
      </c>
      <c r="I5800" s="2">
        <v>0.48543689299999998</v>
      </c>
      <c r="J5800" s="2">
        <v>55156</v>
      </c>
      <c r="K5800" s="2" t="s">
        <v>2689</v>
      </c>
      <c r="L5800" s="2" t="s">
        <v>2689</v>
      </c>
      <c r="M5800" s="2" t="s">
        <v>2690</v>
      </c>
      <c r="N5800" s="2">
        <v>-0.27489456099999998</v>
      </c>
      <c r="O5800" s="2">
        <v>1.042644337</v>
      </c>
      <c r="P5800" s="2" t="s">
        <v>46416</v>
      </c>
    </row>
    <row r="5801" spans="1:16">
      <c r="A5801" s="2" t="s">
        <v>28459</v>
      </c>
      <c r="B5801" s="2">
        <v>66546605</v>
      </c>
      <c r="C5801" s="2">
        <v>66546806</v>
      </c>
      <c r="D5801" s="2" t="s">
        <v>51277</v>
      </c>
      <c r="E5801" s="2">
        <v>65.5</v>
      </c>
      <c r="F5801" s="2">
        <v>39</v>
      </c>
      <c r="G5801" s="6">
        <v>8.7499999999999999E-5</v>
      </c>
      <c r="H5801" s="2">
        <v>1.68</v>
      </c>
      <c r="I5801" s="2">
        <v>0.59523809500000002</v>
      </c>
      <c r="J5801" s="2">
        <v>55156</v>
      </c>
      <c r="K5801" s="2" t="s">
        <v>2689</v>
      </c>
      <c r="L5801" s="2" t="s">
        <v>28900</v>
      </c>
      <c r="M5801" s="2" t="s">
        <v>2690</v>
      </c>
      <c r="N5801" s="2">
        <v>-0.27489456099999998</v>
      </c>
      <c r="O5801" s="2">
        <v>0.748461233</v>
      </c>
      <c r="P5801" s="2" t="s">
        <v>46416</v>
      </c>
    </row>
    <row r="5802" spans="1:16">
      <c r="A5802" s="2" t="s">
        <v>2847</v>
      </c>
      <c r="B5802" s="2">
        <v>173793742</v>
      </c>
      <c r="C5802" s="2">
        <v>173794213</v>
      </c>
      <c r="D5802" s="2" t="s">
        <v>51278</v>
      </c>
      <c r="E5802" s="2">
        <v>196.4</v>
      </c>
      <c r="F5802" s="2">
        <v>194</v>
      </c>
      <c r="G5802" s="6">
        <v>0.45200000000000001</v>
      </c>
      <c r="H5802" s="2">
        <v>1.01</v>
      </c>
      <c r="I5802" s="2">
        <v>0.99009901</v>
      </c>
      <c r="J5802" s="2">
        <v>55157</v>
      </c>
      <c r="K5802" s="2" t="s">
        <v>5156</v>
      </c>
      <c r="L5802" s="2" t="s">
        <v>5156</v>
      </c>
      <c r="M5802" s="2" t="s">
        <v>5157</v>
      </c>
      <c r="N5802" s="2">
        <v>7.6807591999999994E-2</v>
      </c>
      <c r="O5802" s="2">
        <v>1.4355293E-2</v>
      </c>
      <c r="P5802" s="2" t="s">
        <v>46413</v>
      </c>
    </row>
    <row r="5803" spans="1:16">
      <c r="A5803" s="2" t="s">
        <v>12503</v>
      </c>
      <c r="B5803" s="2">
        <v>74700640</v>
      </c>
      <c r="C5803" s="2">
        <v>74700852</v>
      </c>
      <c r="D5803" s="2" t="s">
        <v>51279</v>
      </c>
      <c r="E5803" s="2">
        <v>70.3</v>
      </c>
      <c r="F5803" s="2">
        <v>52</v>
      </c>
      <c r="G5803" s="6">
        <v>9.9299999999999996E-3</v>
      </c>
      <c r="H5803" s="2">
        <v>1.35</v>
      </c>
      <c r="I5803" s="2">
        <v>0.74074074099999998</v>
      </c>
      <c r="J5803" s="2">
        <v>55159</v>
      </c>
      <c r="K5803" s="2" t="s">
        <v>13618</v>
      </c>
      <c r="L5803" s="2" t="s">
        <v>13618</v>
      </c>
      <c r="M5803" s="2" t="s">
        <v>13619</v>
      </c>
      <c r="N5803" s="2">
        <v>-0.132263353</v>
      </c>
      <c r="O5803" s="2">
        <v>0.43295940700000002</v>
      </c>
      <c r="P5803" s="2" t="s">
        <v>46413</v>
      </c>
    </row>
    <row r="5804" spans="1:16">
      <c r="A5804" s="2" t="s">
        <v>28459</v>
      </c>
      <c r="B5804" s="2">
        <v>30670054</v>
      </c>
      <c r="C5804" s="2">
        <v>30670467</v>
      </c>
      <c r="D5804" s="2" t="s">
        <v>51280</v>
      </c>
      <c r="E5804" s="2">
        <v>215</v>
      </c>
      <c r="F5804" s="2">
        <v>96</v>
      </c>
      <c r="G5804" s="6">
        <v>2.7300000000000001E-25</v>
      </c>
      <c r="H5804" s="2">
        <v>2.2400000000000002</v>
      </c>
      <c r="I5804" s="2">
        <v>0.446428571</v>
      </c>
      <c r="J5804" s="2">
        <v>5516</v>
      </c>
      <c r="K5804" s="2" t="s">
        <v>28711</v>
      </c>
      <c r="L5804" s="2" t="s">
        <v>1481</v>
      </c>
      <c r="M5804" s="2" t="s">
        <v>1482</v>
      </c>
      <c r="N5804" s="2">
        <v>-0.146201888</v>
      </c>
      <c r="O5804" s="2">
        <v>1.1634987320000001</v>
      </c>
      <c r="P5804" s="2" t="s">
        <v>46416</v>
      </c>
    </row>
    <row r="5805" spans="1:16">
      <c r="A5805" s="2" t="s">
        <v>23207</v>
      </c>
      <c r="B5805" s="2">
        <v>41937075</v>
      </c>
      <c r="C5805" s="2">
        <v>41937608</v>
      </c>
      <c r="D5805" s="2" t="s">
        <v>51281</v>
      </c>
      <c r="E5805" s="2">
        <v>196.4</v>
      </c>
      <c r="F5805" s="2">
        <v>132</v>
      </c>
      <c r="G5805" s="6">
        <v>1.18E-7</v>
      </c>
      <c r="H5805" s="2">
        <v>1.49</v>
      </c>
      <c r="I5805" s="2">
        <v>0.67114094000000002</v>
      </c>
      <c r="J5805" s="2">
        <v>55161</v>
      </c>
      <c r="K5805" s="2" t="s">
        <v>23478</v>
      </c>
      <c r="L5805" s="2" t="s">
        <v>23478</v>
      </c>
      <c r="M5805" s="2" t="s">
        <v>23479</v>
      </c>
      <c r="N5805" s="2">
        <v>-0.47501196000000001</v>
      </c>
      <c r="O5805" s="2">
        <v>0.57531233100000001</v>
      </c>
      <c r="P5805" s="2" t="s">
        <v>46416</v>
      </c>
    </row>
    <row r="5806" spans="1:16">
      <c r="A5806" s="2" t="s">
        <v>13806</v>
      </c>
      <c r="B5806" s="2">
        <v>46018876</v>
      </c>
      <c r="C5806" s="2">
        <v>46019224</v>
      </c>
      <c r="D5806" s="2" t="s">
        <v>51282</v>
      </c>
      <c r="E5806" s="2">
        <v>105.1</v>
      </c>
      <c r="F5806" s="2">
        <v>105</v>
      </c>
      <c r="G5806" s="6">
        <v>0.51300000000000001</v>
      </c>
      <c r="H5806" s="2">
        <v>1</v>
      </c>
      <c r="I5806" s="2">
        <v>1</v>
      </c>
      <c r="J5806" s="2">
        <v>55163</v>
      </c>
      <c r="K5806" s="2" t="s">
        <v>14862</v>
      </c>
      <c r="L5806" s="2" t="s">
        <v>14862</v>
      </c>
      <c r="M5806" s="2" t="s">
        <v>14863</v>
      </c>
      <c r="N5806" s="2">
        <v>-9.3064566000000001E-2</v>
      </c>
      <c r="O5806" s="2">
        <v>0</v>
      </c>
      <c r="P5806" s="2" t="s">
        <v>46413</v>
      </c>
    </row>
    <row r="5807" spans="1:16">
      <c r="A5807" s="2" t="s">
        <v>21545</v>
      </c>
      <c r="B5807" s="2">
        <v>72897473</v>
      </c>
      <c r="C5807" s="2">
        <v>72897640</v>
      </c>
      <c r="D5807" s="2" t="s">
        <v>51283</v>
      </c>
      <c r="E5807" s="2">
        <v>30.7</v>
      </c>
      <c r="F5807" s="2">
        <v>46</v>
      </c>
      <c r="G5807" s="6">
        <v>0.995</v>
      </c>
      <c r="H5807" s="2">
        <v>0.67</v>
      </c>
      <c r="I5807" s="2">
        <v>1.4925373129999999</v>
      </c>
      <c r="J5807" s="2">
        <v>55164</v>
      </c>
      <c r="K5807" s="2" t="s">
        <v>22328</v>
      </c>
      <c r="L5807" s="2" t="s">
        <v>22328</v>
      </c>
      <c r="M5807" s="2" t="s">
        <v>22329</v>
      </c>
      <c r="N5807" s="2">
        <v>-1.01366055</v>
      </c>
      <c r="O5807" s="2">
        <v>-0.57776699899999995</v>
      </c>
      <c r="P5807" s="2" t="s">
        <v>46409</v>
      </c>
    </row>
    <row r="5808" spans="1:16">
      <c r="A5808" s="2" t="s">
        <v>5849</v>
      </c>
      <c r="B5808" s="2">
        <v>95256081</v>
      </c>
      <c r="C5808" s="2">
        <v>95256209</v>
      </c>
      <c r="D5808" s="2" t="s">
        <v>51284</v>
      </c>
      <c r="E5808" s="2">
        <v>5.7</v>
      </c>
      <c r="F5808" s="2">
        <v>40</v>
      </c>
      <c r="G5808" s="6">
        <v>1</v>
      </c>
      <c r="H5808" s="2">
        <v>0.14000000000000001</v>
      </c>
      <c r="I5808" s="2">
        <v>7.1428571429999996</v>
      </c>
      <c r="J5808" s="2">
        <v>55165</v>
      </c>
      <c r="K5808" s="2" t="s">
        <v>33288</v>
      </c>
      <c r="L5808" s="2" t="s">
        <v>51285</v>
      </c>
      <c r="M5808" s="2" t="s">
        <v>33289</v>
      </c>
      <c r="N5808" s="2">
        <v>-0.62434371899999996</v>
      </c>
      <c r="O5808" s="2">
        <v>-2.8365012680000001</v>
      </c>
      <c r="P5808" s="2" t="s">
        <v>46409</v>
      </c>
    </row>
    <row r="5809" spans="1:16">
      <c r="A5809" s="2" t="s">
        <v>21545</v>
      </c>
      <c r="B5809" s="2">
        <v>135914631</v>
      </c>
      <c r="C5809" s="2">
        <v>135916002</v>
      </c>
      <c r="D5809" s="2" t="s">
        <v>51286</v>
      </c>
      <c r="E5809" s="2">
        <v>435.6</v>
      </c>
      <c r="F5809" s="2">
        <v>450</v>
      </c>
      <c r="G5809" s="6">
        <v>0.76600000000000001</v>
      </c>
      <c r="H5809" s="2">
        <v>0.97</v>
      </c>
      <c r="I5809" s="2">
        <v>1.030927835</v>
      </c>
      <c r="J5809" s="2">
        <v>55167</v>
      </c>
      <c r="K5809" s="2" t="s">
        <v>22706</v>
      </c>
      <c r="L5809" s="2" t="s">
        <v>22706</v>
      </c>
      <c r="M5809" s="2" t="s">
        <v>22707</v>
      </c>
      <c r="N5809" s="2">
        <v>-0.63558857400000002</v>
      </c>
      <c r="O5809" s="2">
        <v>-4.3943348E-2</v>
      </c>
      <c r="P5809" s="2" t="s">
        <v>46413</v>
      </c>
    </row>
    <row r="5810" spans="1:16">
      <c r="A5810" s="2" t="s">
        <v>25650</v>
      </c>
      <c r="B5810" s="2">
        <v>43655358</v>
      </c>
      <c r="C5810" s="2">
        <v>43655753</v>
      </c>
      <c r="D5810" s="2" t="s">
        <v>51287</v>
      </c>
      <c r="E5810" s="2">
        <v>157.6</v>
      </c>
      <c r="F5810" s="2">
        <v>73</v>
      </c>
      <c r="G5810" s="6">
        <v>1.0900000000000001E-17</v>
      </c>
      <c r="H5810" s="2">
        <v>2.16</v>
      </c>
      <c r="I5810" s="2">
        <v>0.46296296300000001</v>
      </c>
      <c r="J5810" s="2">
        <v>55168</v>
      </c>
      <c r="K5810" s="2" t="s">
        <v>26238</v>
      </c>
      <c r="L5810" s="2" t="s">
        <v>394</v>
      </c>
      <c r="M5810" s="2" t="s">
        <v>395</v>
      </c>
      <c r="N5810" s="2">
        <v>-0.162661113</v>
      </c>
      <c r="O5810" s="2">
        <v>1.1110313119999999</v>
      </c>
      <c r="P5810" s="2" t="s">
        <v>46416</v>
      </c>
    </row>
    <row r="5811" spans="1:16">
      <c r="A5811" s="2" t="s">
        <v>2847</v>
      </c>
      <c r="B5811" s="2">
        <v>107599081</v>
      </c>
      <c r="C5811" s="2">
        <v>107599480</v>
      </c>
      <c r="D5811" s="2" t="s">
        <v>4344</v>
      </c>
      <c r="E5811" s="2">
        <v>127.7</v>
      </c>
      <c r="F5811" s="2">
        <v>130</v>
      </c>
      <c r="G5811" s="6">
        <v>0.61499999999999999</v>
      </c>
      <c r="H5811" s="2">
        <v>0.98</v>
      </c>
      <c r="I5811" s="2">
        <v>1.0204081629999999</v>
      </c>
      <c r="J5811" s="2">
        <v>55170</v>
      </c>
      <c r="K5811" s="2" t="s">
        <v>4345</v>
      </c>
      <c r="L5811" s="2" t="s">
        <v>4345</v>
      </c>
      <c r="M5811" s="2" t="s">
        <v>4346</v>
      </c>
      <c r="N5811" s="2">
        <v>-3.1768777620000002</v>
      </c>
      <c r="O5811" s="2">
        <v>-2.9146346E-2</v>
      </c>
      <c r="P5811" s="2" t="s">
        <v>46414</v>
      </c>
    </row>
    <row r="5812" spans="1:16">
      <c r="A5812" s="2" t="s">
        <v>21545</v>
      </c>
      <c r="B5812" s="2">
        <v>186284863</v>
      </c>
      <c r="C5812" s="2">
        <v>186285435</v>
      </c>
      <c r="D5812" s="2" t="s">
        <v>51288</v>
      </c>
      <c r="E5812" s="2">
        <v>282.8</v>
      </c>
      <c r="F5812" s="2">
        <v>232</v>
      </c>
      <c r="G5812" s="6">
        <v>8.0500000000000005E-4</v>
      </c>
      <c r="H5812" s="2">
        <v>1.22</v>
      </c>
      <c r="I5812" s="2">
        <v>0.81967213100000003</v>
      </c>
      <c r="J5812" s="2">
        <v>55171</v>
      </c>
      <c r="K5812" s="2" t="s">
        <v>23068</v>
      </c>
      <c r="L5812" s="2" t="s">
        <v>23068</v>
      </c>
      <c r="M5812" s="2" t="s">
        <v>23069</v>
      </c>
      <c r="N5812" s="2">
        <v>0.20583618000000001</v>
      </c>
      <c r="O5812" s="2">
        <v>0.28688114799999997</v>
      </c>
      <c r="P5812" s="2" t="s">
        <v>46413</v>
      </c>
    </row>
    <row r="5813" spans="1:16">
      <c r="A5813" s="2" t="s">
        <v>21545</v>
      </c>
      <c r="B5813" s="2">
        <v>186287974</v>
      </c>
      <c r="C5813" s="2">
        <v>186288215</v>
      </c>
      <c r="D5813" s="2" t="s">
        <v>51289</v>
      </c>
      <c r="E5813" s="2">
        <v>111.5</v>
      </c>
      <c r="F5813" s="2">
        <v>75</v>
      </c>
      <c r="G5813" s="6">
        <v>6.0399999999999998E-5</v>
      </c>
      <c r="H5813" s="2">
        <v>1.49</v>
      </c>
      <c r="I5813" s="2">
        <v>0.67114094000000002</v>
      </c>
      <c r="J5813" s="2">
        <v>55171</v>
      </c>
      <c r="K5813" s="2" t="s">
        <v>23068</v>
      </c>
      <c r="L5813" s="2" t="s">
        <v>41930</v>
      </c>
      <c r="M5813" s="2" t="s">
        <v>23069</v>
      </c>
      <c r="N5813" s="2">
        <v>0.20583618000000001</v>
      </c>
      <c r="O5813" s="2">
        <v>0.57531233100000001</v>
      </c>
      <c r="P5813" s="2" t="s">
        <v>46416</v>
      </c>
    </row>
    <row r="5814" spans="1:16">
      <c r="A5814" s="2" t="s">
        <v>10603</v>
      </c>
      <c r="B5814" s="2">
        <v>50100513</v>
      </c>
      <c r="C5814" s="2">
        <v>50101369</v>
      </c>
      <c r="D5814" s="2" t="s">
        <v>51290</v>
      </c>
      <c r="E5814" s="2">
        <v>314.3</v>
      </c>
      <c r="F5814" s="2">
        <v>265</v>
      </c>
      <c r="G5814" s="6">
        <v>1.8400000000000001E-3</v>
      </c>
      <c r="H5814" s="2">
        <v>1.19</v>
      </c>
      <c r="I5814" s="2">
        <v>0.84033613399999996</v>
      </c>
      <c r="J5814" s="2">
        <v>55172</v>
      </c>
      <c r="K5814" s="2" t="s">
        <v>10896</v>
      </c>
      <c r="L5814" s="2" t="s">
        <v>10896</v>
      </c>
      <c r="M5814" s="2" t="s">
        <v>10897</v>
      </c>
      <c r="N5814" s="2">
        <v>-1.2873478629999999</v>
      </c>
      <c r="O5814" s="2">
        <v>0.25096157400000002</v>
      </c>
      <c r="P5814" s="2" t="s">
        <v>46414</v>
      </c>
    </row>
    <row r="5815" spans="1:16">
      <c r="A5815" s="2" t="s">
        <v>25650</v>
      </c>
      <c r="B5815" s="2">
        <v>42185396</v>
      </c>
      <c r="C5815" s="2">
        <v>42185845</v>
      </c>
      <c r="D5815" s="2" t="s">
        <v>51291</v>
      </c>
      <c r="E5815" s="2">
        <v>155.19999999999999</v>
      </c>
      <c r="F5815" s="2">
        <v>120</v>
      </c>
      <c r="G5815" s="6">
        <v>1.23E-3</v>
      </c>
      <c r="H5815" s="2">
        <v>1.29</v>
      </c>
      <c r="I5815" s="2">
        <v>0.77519379799999999</v>
      </c>
      <c r="J5815" s="2">
        <v>55173</v>
      </c>
      <c r="K5815" s="2" t="s">
        <v>2475</v>
      </c>
      <c r="L5815" s="2" t="s">
        <v>2475</v>
      </c>
      <c r="M5815" s="2" t="s">
        <v>2476</v>
      </c>
      <c r="N5815" s="2">
        <v>5.9578555999999998E-2</v>
      </c>
      <c r="O5815" s="2">
        <v>0.36737106600000002</v>
      </c>
      <c r="P5815" s="2" t="s">
        <v>46413</v>
      </c>
    </row>
    <row r="5816" spans="1:16">
      <c r="A5816" s="2" t="s">
        <v>28459</v>
      </c>
      <c r="B5816" s="2">
        <v>19674402</v>
      </c>
      <c r="C5816" s="2">
        <v>19674600</v>
      </c>
      <c r="D5816" s="2" t="s">
        <v>51292</v>
      </c>
      <c r="E5816" s="2">
        <v>37.200000000000003</v>
      </c>
      <c r="F5816" s="2">
        <v>53</v>
      </c>
      <c r="G5816" s="6">
        <v>0.99099999999999999</v>
      </c>
      <c r="H5816" s="2">
        <v>0.7</v>
      </c>
      <c r="I5816" s="2">
        <v>1.428571429</v>
      </c>
      <c r="J5816" s="2">
        <v>55174</v>
      </c>
      <c r="K5816" s="2" t="s">
        <v>28559</v>
      </c>
      <c r="L5816" s="2" t="s">
        <v>44824</v>
      </c>
      <c r="M5816" s="2" t="s">
        <v>28560</v>
      </c>
      <c r="N5816" s="2">
        <v>-1.1540105119999999</v>
      </c>
      <c r="O5816" s="2">
        <v>-0.51457317300000005</v>
      </c>
      <c r="P5816" s="2" t="s">
        <v>46409</v>
      </c>
    </row>
    <row r="5817" spans="1:16">
      <c r="A5817" s="2" t="s">
        <v>28459</v>
      </c>
      <c r="B5817" s="2">
        <v>19674886</v>
      </c>
      <c r="C5817" s="2">
        <v>19675160</v>
      </c>
      <c r="D5817" s="2" t="s">
        <v>51293</v>
      </c>
      <c r="E5817" s="2">
        <v>139</v>
      </c>
      <c r="F5817" s="2">
        <v>98</v>
      </c>
      <c r="G5817" s="6">
        <v>8.0000000000000007E-5</v>
      </c>
      <c r="H5817" s="2">
        <v>1.42</v>
      </c>
      <c r="I5817" s="2">
        <v>0.70422535200000003</v>
      </c>
      <c r="J5817" s="2">
        <v>55174</v>
      </c>
      <c r="K5817" s="2" t="s">
        <v>28559</v>
      </c>
      <c r="L5817" s="2" t="s">
        <v>51294</v>
      </c>
      <c r="M5817" s="2" t="s">
        <v>28560</v>
      </c>
      <c r="N5817" s="2">
        <v>-1.1540105119999999</v>
      </c>
      <c r="O5817" s="2">
        <v>0.50589092999999996</v>
      </c>
      <c r="P5817" s="2" t="s">
        <v>46416</v>
      </c>
    </row>
    <row r="5818" spans="1:16">
      <c r="A5818" s="2" t="s">
        <v>13806</v>
      </c>
      <c r="B5818" s="2">
        <v>40021536</v>
      </c>
      <c r="C5818" s="2">
        <v>40021916</v>
      </c>
      <c r="D5818" s="2" t="s">
        <v>51295</v>
      </c>
      <c r="E5818" s="2">
        <v>138.19999999999999</v>
      </c>
      <c r="F5818" s="2">
        <v>89</v>
      </c>
      <c r="G5818" s="6">
        <v>9.09E-7</v>
      </c>
      <c r="H5818" s="2">
        <v>1.55</v>
      </c>
      <c r="I5818" s="2">
        <v>0.64516129</v>
      </c>
      <c r="J5818" s="2">
        <v>55175</v>
      </c>
      <c r="K5818" s="2" t="s">
        <v>14615</v>
      </c>
      <c r="L5818" s="2" t="s">
        <v>14615</v>
      </c>
      <c r="M5818" s="2" t="s">
        <v>14616</v>
      </c>
      <c r="N5818" s="2">
        <v>1.3051384370000001</v>
      </c>
      <c r="O5818" s="2">
        <v>0.63226821499999997</v>
      </c>
      <c r="P5818" s="2" t="s">
        <v>46415</v>
      </c>
    </row>
    <row r="5819" spans="1:16">
      <c r="A5819" s="2" t="s">
        <v>5849</v>
      </c>
      <c r="B5819" s="2">
        <v>12171341</v>
      </c>
      <c r="C5819" s="2">
        <v>12171510</v>
      </c>
      <c r="D5819" s="2" t="s">
        <v>51296</v>
      </c>
      <c r="E5819" s="2">
        <v>19.399999999999999</v>
      </c>
      <c r="F5819" s="2">
        <v>47</v>
      </c>
      <c r="G5819" s="6">
        <v>1</v>
      </c>
      <c r="H5819" s="2">
        <v>0.41</v>
      </c>
      <c r="I5819" s="2">
        <v>2.4390243900000002</v>
      </c>
      <c r="J5819" s="2">
        <v>55176</v>
      </c>
      <c r="K5819" s="2" t="s">
        <v>5935</v>
      </c>
      <c r="L5819" s="2" t="s">
        <v>51297</v>
      </c>
      <c r="M5819" s="2" t="s">
        <v>5936</v>
      </c>
      <c r="N5819" s="2">
        <v>-1.9736218E-2</v>
      </c>
      <c r="O5819" s="2">
        <v>-1.2863041850000001</v>
      </c>
      <c r="P5819" s="2" t="s">
        <v>46409</v>
      </c>
    </row>
    <row r="5820" spans="1:16">
      <c r="A5820" s="2" t="s">
        <v>5849</v>
      </c>
      <c r="B5820" s="2">
        <v>12171643</v>
      </c>
      <c r="C5820" s="2">
        <v>12171811</v>
      </c>
      <c r="D5820" s="2" t="s">
        <v>51298</v>
      </c>
      <c r="E5820" s="2">
        <v>36.4</v>
      </c>
      <c r="F5820" s="2">
        <v>31</v>
      </c>
      <c r="G5820" s="6">
        <v>0.20599999999999999</v>
      </c>
      <c r="H5820" s="2">
        <v>1.17</v>
      </c>
      <c r="I5820" s="2">
        <v>0.85470085500000004</v>
      </c>
      <c r="J5820" s="2">
        <v>55176</v>
      </c>
      <c r="K5820" s="2" t="s">
        <v>5935</v>
      </c>
      <c r="L5820" s="2" t="s">
        <v>5935</v>
      </c>
      <c r="M5820" s="2" t="s">
        <v>5936</v>
      </c>
      <c r="N5820" s="2">
        <v>-1.9736218E-2</v>
      </c>
      <c r="O5820" s="2">
        <v>0.22650853000000001</v>
      </c>
      <c r="P5820" s="2" t="s">
        <v>46413</v>
      </c>
    </row>
    <row r="5821" spans="1:16">
      <c r="A5821" s="2" t="s">
        <v>11543</v>
      </c>
      <c r="B5821" s="2">
        <v>41047359</v>
      </c>
      <c r="C5821" s="2">
        <v>41047496</v>
      </c>
      <c r="D5821" s="2" t="s">
        <v>51299</v>
      </c>
      <c r="E5821" s="2">
        <v>67.900000000000006</v>
      </c>
      <c r="F5821" s="2">
        <v>47</v>
      </c>
      <c r="G5821" s="6">
        <v>3.48E-3</v>
      </c>
      <c r="H5821" s="2">
        <v>1.44</v>
      </c>
      <c r="I5821" s="2">
        <v>0.69444444400000005</v>
      </c>
      <c r="J5821" s="2">
        <v>55177</v>
      </c>
      <c r="K5821" s="2" t="s">
        <v>11683</v>
      </c>
      <c r="L5821" s="2" t="s">
        <v>35944</v>
      </c>
      <c r="M5821" s="2" t="s">
        <v>11684</v>
      </c>
      <c r="N5821" s="2">
        <v>0.27318944000000001</v>
      </c>
      <c r="O5821" s="2">
        <v>0.526068812</v>
      </c>
      <c r="P5821" s="2" t="s">
        <v>46416</v>
      </c>
    </row>
    <row r="5822" spans="1:16">
      <c r="A5822" s="2" t="s">
        <v>11543</v>
      </c>
      <c r="B5822" s="2">
        <v>41047566</v>
      </c>
      <c r="C5822" s="2">
        <v>41047822</v>
      </c>
      <c r="D5822" s="2" t="s">
        <v>51300</v>
      </c>
      <c r="E5822" s="2">
        <v>49.3</v>
      </c>
      <c r="F5822" s="2">
        <v>59</v>
      </c>
      <c r="G5822" s="6">
        <v>0.91700000000000004</v>
      </c>
      <c r="H5822" s="2">
        <v>0.84</v>
      </c>
      <c r="I5822" s="2">
        <v>1.19047619</v>
      </c>
      <c r="J5822" s="2">
        <v>55177</v>
      </c>
      <c r="K5822" s="2" t="s">
        <v>11683</v>
      </c>
      <c r="L5822" s="2" t="s">
        <v>11683</v>
      </c>
      <c r="M5822" s="2" t="s">
        <v>11684</v>
      </c>
      <c r="N5822" s="2">
        <v>0.27318944000000001</v>
      </c>
      <c r="O5822" s="2">
        <v>-0.251538767</v>
      </c>
      <c r="P5822" s="2" t="s">
        <v>46413</v>
      </c>
    </row>
    <row r="5823" spans="1:16">
      <c r="A5823" s="2" t="s">
        <v>13806</v>
      </c>
      <c r="B5823" s="2">
        <v>685385</v>
      </c>
      <c r="C5823" s="2">
        <v>685743</v>
      </c>
      <c r="D5823" s="2" t="s">
        <v>51301</v>
      </c>
      <c r="E5823" s="2">
        <v>188.3</v>
      </c>
      <c r="F5823" s="2">
        <v>99</v>
      </c>
      <c r="G5823" s="6">
        <v>1.18E-15</v>
      </c>
      <c r="H5823" s="2">
        <v>1.9</v>
      </c>
      <c r="I5823" s="2">
        <v>0.52631578899999998</v>
      </c>
      <c r="J5823" s="2">
        <v>55178</v>
      </c>
      <c r="K5823" s="2" t="s">
        <v>13819</v>
      </c>
      <c r="L5823" s="2" t="s">
        <v>13819</v>
      </c>
      <c r="M5823" s="2" t="s">
        <v>13820</v>
      </c>
      <c r="N5823" s="2">
        <v>0.57656006000000004</v>
      </c>
      <c r="O5823" s="2">
        <v>0.92599941900000005</v>
      </c>
      <c r="P5823" s="2" t="s">
        <v>46416</v>
      </c>
    </row>
    <row r="5824" spans="1:16">
      <c r="A5824" s="2" t="s">
        <v>21545</v>
      </c>
      <c r="B5824" s="2">
        <v>138327378</v>
      </c>
      <c r="C5824" s="2">
        <v>138327650</v>
      </c>
      <c r="D5824" s="2" t="s">
        <v>51302</v>
      </c>
      <c r="E5824" s="2">
        <v>44.4</v>
      </c>
      <c r="F5824" s="2">
        <v>75</v>
      </c>
      <c r="G5824" s="6">
        <v>1</v>
      </c>
      <c r="H5824" s="2">
        <v>0.59</v>
      </c>
      <c r="I5824" s="2">
        <v>1.6949152540000001</v>
      </c>
      <c r="J5824" s="2">
        <v>55179</v>
      </c>
      <c r="K5824" s="2" t="s">
        <v>22729</v>
      </c>
      <c r="L5824" s="2" t="s">
        <v>22728</v>
      </c>
      <c r="M5824" s="2" t="s">
        <v>22730</v>
      </c>
      <c r="N5824" s="2">
        <v>-0.67238079299999998</v>
      </c>
      <c r="O5824" s="2">
        <v>-0.76121313999999995</v>
      </c>
      <c r="P5824" s="2" t="s">
        <v>46409</v>
      </c>
    </row>
    <row r="5825" spans="1:16">
      <c r="A5825" s="2" t="s">
        <v>21545</v>
      </c>
      <c r="B5825" s="2">
        <v>138327741</v>
      </c>
      <c r="C5825" s="2">
        <v>138328117</v>
      </c>
      <c r="D5825" s="2" t="s">
        <v>51303</v>
      </c>
      <c r="E5825" s="2">
        <v>50.1</v>
      </c>
      <c r="F5825" s="2">
        <v>88</v>
      </c>
      <c r="G5825" s="6">
        <v>1</v>
      </c>
      <c r="H5825" s="2">
        <v>0.56999999999999995</v>
      </c>
      <c r="I5825" s="2">
        <v>1.754385965</v>
      </c>
      <c r="J5825" s="2">
        <v>55179</v>
      </c>
      <c r="K5825" s="2" t="s">
        <v>22729</v>
      </c>
      <c r="L5825" s="2" t="s">
        <v>22729</v>
      </c>
      <c r="M5825" s="2" t="s">
        <v>22730</v>
      </c>
      <c r="N5825" s="2">
        <v>-0.67238079299999998</v>
      </c>
      <c r="O5825" s="2">
        <v>-0.81096617599999998</v>
      </c>
      <c r="P5825" s="2" t="s">
        <v>46409</v>
      </c>
    </row>
    <row r="5826" spans="1:16">
      <c r="A5826" s="2" t="s">
        <v>15939</v>
      </c>
      <c r="B5826" s="2">
        <v>52692704</v>
      </c>
      <c r="C5826" s="2">
        <v>52692979</v>
      </c>
      <c r="D5826" s="2" t="s">
        <v>51304</v>
      </c>
      <c r="E5826" s="2">
        <v>91.3</v>
      </c>
      <c r="F5826" s="2">
        <v>124</v>
      </c>
      <c r="G5826" s="6">
        <v>0.999</v>
      </c>
      <c r="H5826" s="2">
        <v>0.74</v>
      </c>
      <c r="I5826" s="2">
        <v>1.3513513509999999</v>
      </c>
      <c r="J5826" s="2">
        <v>5518</v>
      </c>
      <c r="K5826" s="2" t="s">
        <v>17583</v>
      </c>
      <c r="L5826" s="2" t="s">
        <v>17583</v>
      </c>
      <c r="M5826" s="2" t="s">
        <v>17584</v>
      </c>
      <c r="N5826" s="2">
        <v>-0.109013897</v>
      </c>
      <c r="O5826" s="2">
        <v>-0.43440282400000002</v>
      </c>
      <c r="P5826" s="2" t="s">
        <v>46413</v>
      </c>
    </row>
    <row r="5827" spans="1:16">
      <c r="A5827" s="2" t="s">
        <v>15939</v>
      </c>
      <c r="B5827" s="2">
        <v>52693157</v>
      </c>
      <c r="C5827" s="2">
        <v>52693870</v>
      </c>
      <c r="D5827" s="2" t="s">
        <v>51305</v>
      </c>
      <c r="E5827" s="2">
        <v>372.5</v>
      </c>
      <c r="F5827" s="2">
        <v>242</v>
      </c>
      <c r="G5827" s="6">
        <v>5.78E-15</v>
      </c>
      <c r="H5827" s="2">
        <v>1.54</v>
      </c>
      <c r="I5827" s="2">
        <v>0.64935064899999995</v>
      </c>
      <c r="J5827" s="2">
        <v>5518</v>
      </c>
      <c r="K5827" s="2" t="s">
        <v>17583</v>
      </c>
      <c r="L5827" s="2" t="s">
        <v>17582</v>
      </c>
      <c r="M5827" s="2" t="s">
        <v>17584</v>
      </c>
      <c r="N5827" s="2">
        <v>-0.109013897</v>
      </c>
      <c r="O5827" s="2">
        <v>0.62293035100000005</v>
      </c>
      <c r="P5827" s="2" t="s">
        <v>46416</v>
      </c>
    </row>
    <row r="5828" spans="1:16">
      <c r="A5828" s="2" t="s">
        <v>11543</v>
      </c>
      <c r="B5828" s="2">
        <v>101142167</v>
      </c>
      <c r="C5828" s="2">
        <v>101142553</v>
      </c>
      <c r="D5828" s="2" t="s">
        <v>12472</v>
      </c>
      <c r="E5828" s="2">
        <v>141.4</v>
      </c>
      <c r="F5828" s="2">
        <v>36</v>
      </c>
      <c r="G5828" s="6">
        <v>4.4900000000000002E-40</v>
      </c>
      <c r="H5828" s="2">
        <v>3.93</v>
      </c>
      <c r="I5828" s="2">
        <v>0.25445292600000002</v>
      </c>
      <c r="J5828" s="2">
        <v>55180</v>
      </c>
      <c r="K5828" s="2" t="s">
        <v>12475</v>
      </c>
      <c r="L5828" s="2" t="s">
        <v>51306</v>
      </c>
      <c r="M5828" s="2" t="s">
        <v>1418</v>
      </c>
      <c r="N5828" s="2">
        <v>-0.163600156</v>
      </c>
      <c r="O5828" s="2">
        <v>1.974529312</v>
      </c>
      <c r="P5828" s="2" t="s">
        <v>46416</v>
      </c>
    </row>
    <row r="5829" spans="1:16">
      <c r="A5829" s="2" t="s">
        <v>13806</v>
      </c>
      <c r="B5829" s="2">
        <v>57287248</v>
      </c>
      <c r="C5829" s="2">
        <v>57287548</v>
      </c>
      <c r="D5829" s="2" t="s">
        <v>51307</v>
      </c>
      <c r="E5829" s="2">
        <v>147.1</v>
      </c>
      <c r="F5829" s="2">
        <v>83</v>
      </c>
      <c r="G5829" s="6">
        <v>1.49E-10</v>
      </c>
      <c r="H5829" s="2">
        <v>1.77</v>
      </c>
      <c r="I5829" s="2">
        <v>0.56497175099999997</v>
      </c>
      <c r="J5829" s="2">
        <v>55181</v>
      </c>
      <c r="K5829" s="2" t="s">
        <v>15002</v>
      </c>
      <c r="L5829" s="2" t="s">
        <v>15002</v>
      </c>
      <c r="M5829" s="2" t="s">
        <v>15003</v>
      </c>
      <c r="N5829" s="2">
        <v>9.9417367000000006E-2</v>
      </c>
      <c r="O5829" s="2">
        <v>0.82374935999999999</v>
      </c>
      <c r="P5829" s="2" t="s">
        <v>46416</v>
      </c>
    </row>
    <row r="5830" spans="1:16">
      <c r="A5830" s="2" t="s">
        <v>17841</v>
      </c>
      <c r="B5830" s="2">
        <v>152266333</v>
      </c>
      <c r="C5830" s="2">
        <v>152266722</v>
      </c>
      <c r="D5830" s="2" t="s">
        <v>19040</v>
      </c>
      <c r="E5830" s="2">
        <v>143.80000000000001</v>
      </c>
      <c r="F5830" s="2">
        <v>128</v>
      </c>
      <c r="G5830" s="6">
        <v>0.10199999999999999</v>
      </c>
      <c r="H5830" s="2">
        <v>1.1200000000000001</v>
      </c>
      <c r="I5830" s="2">
        <v>0.89285714299999996</v>
      </c>
      <c r="J5830" s="2">
        <v>55183</v>
      </c>
      <c r="K5830" s="2" t="s">
        <v>19042</v>
      </c>
      <c r="L5830" s="2" t="s">
        <v>19041</v>
      </c>
      <c r="M5830" s="2" t="s">
        <v>19043</v>
      </c>
      <c r="N5830" s="2">
        <v>-1.8312735490000001</v>
      </c>
      <c r="O5830" s="2">
        <v>0.16349873200000001</v>
      </c>
      <c r="P5830" s="2" t="s">
        <v>46414</v>
      </c>
    </row>
    <row r="5831" spans="1:16">
      <c r="A5831" s="2" t="s">
        <v>19783</v>
      </c>
      <c r="B5831" s="2">
        <v>18447253</v>
      </c>
      <c r="C5831" s="2">
        <v>18447483</v>
      </c>
      <c r="D5831" s="2" t="s">
        <v>51308</v>
      </c>
      <c r="E5831" s="2">
        <v>34.700000000000003</v>
      </c>
      <c r="F5831" s="2">
        <v>55</v>
      </c>
      <c r="G5831" s="6">
        <v>0.999</v>
      </c>
      <c r="H5831" s="2">
        <v>0.63</v>
      </c>
      <c r="I5831" s="2">
        <v>1.587301587</v>
      </c>
      <c r="J5831" s="2">
        <v>55184</v>
      </c>
      <c r="K5831" s="2" t="s">
        <v>19990</v>
      </c>
      <c r="L5831" s="2" t="s">
        <v>19989</v>
      </c>
      <c r="M5831" s="2" t="s">
        <v>19991</v>
      </c>
      <c r="N5831" s="2">
        <v>-0.20881401499999999</v>
      </c>
      <c r="O5831" s="2">
        <v>-0.66657626599999997</v>
      </c>
      <c r="P5831" s="2" t="s">
        <v>46409</v>
      </c>
    </row>
    <row r="5832" spans="1:16">
      <c r="A5832" s="2" t="s">
        <v>21545</v>
      </c>
      <c r="B5832" s="2">
        <v>140660579</v>
      </c>
      <c r="C5832" s="2">
        <v>140660880</v>
      </c>
      <c r="D5832" s="2" t="s">
        <v>51309</v>
      </c>
      <c r="E5832" s="2">
        <v>119.6</v>
      </c>
      <c r="F5832" s="2">
        <v>112</v>
      </c>
      <c r="G5832" s="6">
        <v>0.26600000000000001</v>
      </c>
      <c r="H5832" s="2">
        <v>1.07</v>
      </c>
      <c r="I5832" s="2">
        <v>0.93457943899999996</v>
      </c>
      <c r="J5832" s="2">
        <v>55186</v>
      </c>
      <c r="K5832" s="2" t="s">
        <v>22735</v>
      </c>
      <c r="L5832" s="2" t="s">
        <v>22735</v>
      </c>
      <c r="M5832" s="2" t="s">
        <v>22736</v>
      </c>
      <c r="N5832" s="2">
        <v>-0.77170753800000003</v>
      </c>
      <c r="O5832" s="2">
        <v>9.7610796999999999E-2</v>
      </c>
      <c r="P5832" s="2" t="s">
        <v>46413</v>
      </c>
    </row>
    <row r="5833" spans="1:16">
      <c r="A5833" s="2" t="s">
        <v>2847</v>
      </c>
      <c r="B5833" s="2">
        <v>12289982</v>
      </c>
      <c r="C5833" s="2">
        <v>12290219</v>
      </c>
      <c r="D5833" s="2" t="s">
        <v>3116</v>
      </c>
      <c r="E5833" s="2">
        <v>65.5</v>
      </c>
      <c r="F5833" s="2">
        <v>59</v>
      </c>
      <c r="G5833" s="6">
        <v>0.23400000000000001</v>
      </c>
      <c r="H5833" s="2">
        <v>1.1100000000000001</v>
      </c>
      <c r="I5833" s="2">
        <v>0.90090090099999998</v>
      </c>
      <c r="J5833" s="2">
        <v>55187</v>
      </c>
      <c r="K5833" s="2" t="s">
        <v>3118</v>
      </c>
      <c r="L5833" s="2" t="s">
        <v>3117</v>
      </c>
      <c r="M5833" s="2" t="s">
        <v>3119</v>
      </c>
      <c r="N5833" s="2">
        <v>-0.50921993799999998</v>
      </c>
      <c r="O5833" s="2">
        <v>0.150559677</v>
      </c>
      <c r="P5833" s="2" t="s">
        <v>46413</v>
      </c>
    </row>
    <row r="5834" spans="1:16">
      <c r="A5834" s="2" t="s">
        <v>8534</v>
      </c>
      <c r="B5834" s="2">
        <v>107167748</v>
      </c>
      <c r="C5834" s="2">
        <v>107167976</v>
      </c>
      <c r="D5834" s="2" t="s">
        <v>51310</v>
      </c>
      <c r="E5834" s="2">
        <v>107.5</v>
      </c>
      <c r="F5834" s="2">
        <v>72</v>
      </c>
      <c r="G5834" s="6">
        <v>6.9200000000000002E-5</v>
      </c>
      <c r="H5834" s="2">
        <v>1.49</v>
      </c>
      <c r="I5834" s="2">
        <v>0.67114094000000002</v>
      </c>
      <c r="J5834" s="2">
        <v>55188</v>
      </c>
      <c r="K5834" s="2" t="s">
        <v>9656</v>
      </c>
      <c r="L5834" s="2" t="s">
        <v>51311</v>
      </c>
      <c r="M5834" s="2" t="s">
        <v>914</v>
      </c>
      <c r="N5834" s="2">
        <v>0.119435231</v>
      </c>
      <c r="O5834" s="2">
        <v>0.57531233100000001</v>
      </c>
      <c r="P5834" s="2" t="s">
        <v>46416</v>
      </c>
    </row>
    <row r="5835" spans="1:16">
      <c r="A5835" s="2" t="s">
        <v>8534</v>
      </c>
      <c r="B5835" s="2">
        <v>107168368</v>
      </c>
      <c r="C5835" s="2">
        <v>107168569</v>
      </c>
      <c r="D5835" s="2" t="s">
        <v>51312</v>
      </c>
      <c r="E5835" s="2">
        <v>57.4</v>
      </c>
      <c r="F5835" s="2">
        <v>58</v>
      </c>
      <c r="G5835" s="6">
        <v>0.56999999999999995</v>
      </c>
      <c r="H5835" s="2">
        <v>0.99</v>
      </c>
      <c r="I5835" s="2">
        <v>1.0101010100000001</v>
      </c>
      <c r="J5835" s="2">
        <v>55188</v>
      </c>
      <c r="K5835" s="2" t="s">
        <v>9656</v>
      </c>
      <c r="L5835" s="2" t="s">
        <v>51313</v>
      </c>
      <c r="M5835" s="2" t="s">
        <v>914</v>
      </c>
      <c r="N5835" s="2">
        <v>0.119435231</v>
      </c>
      <c r="O5835" s="2">
        <v>-1.449957E-2</v>
      </c>
      <c r="P5835" s="2" t="s">
        <v>46413</v>
      </c>
    </row>
    <row r="5836" spans="1:16">
      <c r="A5836" s="2" t="s">
        <v>6973</v>
      </c>
      <c r="B5836" s="2">
        <v>111636917</v>
      </c>
      <c r="C5836" s="2">
        <v>111637283</v>
      </c>
      <c r="D5836" s="2" t="s">
        <v>8261</v>
      </c>
      <c r="E5836" s="2">
        <v>147.1</v>
      </c>
      <c r="F5836" s="2">
        <v>146</v>
      </c>
      <c r="G5836" s="6">
        <v>0.47799999999999998</v>
      </c>
      <c r="H5836" s="2">
        <v>1.01</v>
      </c>
      <c r="I5836" s="2">
        <v>0.99009901</v>
      </c>
      <c r="J5836" s="2">
        <v>5519</v>
      </c>
      <c r="K5836" s="2" t="s">
        <v>8262</v>
      </c>
      <c r="L5836" s="2" t="s">
        <v>51314</v>
      </c>
      <c r="M5836" s="2" t="s">
        <v>8263</v>
      </c>
      <c r="N5836" s="2">
        <v>-0.24660406100000001</v>
      </c>
      <c r="O5836" s="2">
        <v>1.4355293E-2</v>
      </c>
      <c r="P5836" s="2" t="s">
        <v>46413</v>
      </c>
    </row>
    <row r="5837" spans="1:16">
      <c r="A5837" s="2" t="s">
        <v>6973</v>
      </c>
      <c r="B5837" s="2">
        <v>71164116</v>
      </c>
      <c r="C5837" s="2">
        <v>71164434</v>
      </c>
      <c r="D5837" s="2" t="s">
        <v>7971</v>
      </c>
      <c r="E5837" s="2">
        <v>98.6</v>
      </c>
      <c r="F5837" s="2">
        <v>56</v>
      </c>
      <c r="G5837" s="6">
        <v>2.4200000000000002E-7</v>
      </c>
      <c r="H5837" s="2">
        <v>1.76</v>
      </c>
      <c r="I5837" s="2">
        <v>0.56818181800000001</v>
      </c>
      <c r="J5837" s="2">
        <v>55191</v>
      </c>
      <c r="K5837" s="2" t="s">
        <v>7973</v>
      </c>
      <c r="L5837" s="2" t="s">
        <v>7973</v>
      </c>
      <c r="M5837" s="2" t="s">
        <v>7974</v>
      </c>
      <c r="N5837" s="2">
        <v>9.2942725000000004E-2</v>
      </c>
      <c r="O5837" s="2">
        <v>0.81557542900000002</v>
      </c>
      <c r="P5837" s="2" t="s">
        <v>46416</v>
      </c>
    </row>
    <row r="5838" spans="1:16">
      <c r="A5838" s="2" t="s">
        <v>15510</v>
      </c>
      <c r="B5838" s="2">
        <v>33647364</v>
      </c>
      <c r="C5838" s="2">
        <v>33647798</v>
      </c>
      <c r="D5838" s="2" t="s">
        <v>51315</v>
      </c>
      <c r="E5838" s="2">
        <v>178.6</v>
      </c>
      <c r="F5838" s="2">
        <v>122</v>
      </c>
      <c r="G5838" s="6">
        <v>1.1999999999999999E-6</v>
      </c>
      <c r="H5838" s="2">
        <v>1.46</v>
      </c>
      <c r="I5838" s="2">
        <v>0.68493150700000005</v>
      </c>
      <c r="J5838" s="2">
        <v>55197</v>
      </c>
      <c r="K5838" s="2" t="s">
        <v>15731</v>
      </c>
      <c r="L5838" s="2" t="s">
        <v>51316</v>
      </c>
      <c r="M5838" s="2" t="s">
        <v>15732</v>
      </c>
      <c r="N5838" s="2">
        <v>-0.43569253899999999</v>
      </c>
      <c r="O5838" s="2">
        <v>0.54596836900000001</v>
      </c>
      <c r="P5838" s="2" t="s">
        <v>46416</v>
      </c>
    </row>
    <row r="5839" spans="1:16">
      <c r="A5839" s="2" t="s">
        <v>8534</v>
      </c>
      <c r="B5839" s="2">
        <v>105629805</v>
      </c>
      <c r="C5839" s="2">
        <v>105630273</v>
      </c>
      <c r="D5839" s="2" t="s">
        <v>9644</v>
      </c>
      <c r="E5839" s="2">
        <v>230.3</v>
      </c>
      <c r="F5839" s="2">
        <v>190</v>
      </c>
      <c r="G5839" s="6">
        <v>2.6700000000000001E-3</v>
      </c>
      <c r="H5839" s="2">
        <v>1.21</v>
      </c>
      <c r="I5839" s="2">
        <v>0.82644628099999995</v>
      </c>
      <c r="J5839" s="2">
        <v>55198</v>
      </c>
      <c r="K5839" s="2" t="s">
        <v>9646</v>
      </c>
      <c r="L5839" s="2" t="s">
        <v>9645</v>
      </c>
      <c r="M5839" s="2" t="s">
        <v>9647</v>
      </c>
      <c r="N5839" s="2">
        <v>5.4335916999999997E-2</v>
      </c>
      <c r="O5839" s="2">
        <v>0.275007047</v>
      </c>
      <c r="P5839" s="2" t="s">
        <v>46413</v>
      </c>
    </row>
    <row r="5840" spans="1:16">
      <c r="A5840" s="2" t="s">
        <v>6973</v>
      </c>
      <c r="B5840" s="2">
        <v>71498440</v>
      </c>
      <c r="C5840" s="2">
        <v>71498772</v>
      </c>
      <c r="D5840" s="2" t="s">
        <v>51317</v>
      </c>
      <c r="E5840" s="2">
        <v>94.5</v>
      </c>
      <c r="F5840" s="2">
        <v>109</v>
      </c>
      <c r="G5840" s="6">
        <v>0.93400000000000005</v>
      </c>
      <c r="H5840" s="2">
        <v>0.87</v>
      </c>
      <c r="I5840" s="2">
        <v>1.1494252869999999</v>
      </c>
      <c r="J5840" s="2">
        <v>55199</v>
      </c>
      <c r="K5840" s="2" t="s">
        <v>7975</v>
      </c>
      <c r="L5840" s="2" t="s">
        <v>7975</v>
      </c>
      <c r="M5840" s="2" t="s">
        <v>7976</v>
      </c>
      <c r="N5840" s="2">
        <v>-1.0791187170000001</v>
      </c>
      <c r="O5840" s="2">
        <v>-0.200912694</v>
      </c>
      <c r="P5840" s="2" t="s">
        <v>46413</v>
      </c>
    </row>
    <row r="5841" spans="1:16">
      <c r="A5841" s="2" t="s">
        <v>28459</v>
      </c>
      <c r="B5841" s="2">
        <v>26148823</v>
      </c>
      <c r="C5841" s="2">
        <v>26149422</v>
      </c>
      <c r="D5841" s="2" t="s">
        <v>28637</v>
      </c>
      <c r="E5841" s="2">
        <v>201.2</v>
      </c>
      <c r="F5841" s="2">
        <v>206</v>
      </c>
      <c r="G5841" s="6">
        <v>0.64600000000000002</v>
      </c>
      <c r="H5841" s="2">
        <v>0.98</v>
      </c>
      <c r="I5841" s="2">
        <v>1.0204081629999999</v>
      </c>
      <c r="J5841" s="2">
        <v>5520</v>
      </c>
      <c r="K5841" s="2" t="s">
        <v>28638</v>
      </c>
      <c r="L5841" s="2" t="s">
        <v>28638</v>
      </c>
      <c r="M5841" s="2" t="s">
        <v>28639</v>
      </c>
      <c r="N5841" s="2">
        <v>-1.5099254470000001</v>
      </c>
      <c r="O5841" s="2">
        <v>-2.9146346E-2</v>
      </c>
      <c r="P5841" s="2" t="s">
        <v>46414</v>
      </c>
    </row>
    <row r="5842" spans="1:16">
      <c r="A5842" s="2" t="s">
        <v>2847</v>
      </c>
      <c r="B5842" s="2">
        <v>150669462</v>
      </c>
      <c r="C5842" s="2">
        <v>150669695</v>
      </c>
      <c r="D5842" s="2" t="s">
        <v>51318</v>
      </c>
      <c r="E5842" s="2">
        <v>92.1</v>
      </c>
      <c r="F5842" s="2">
        <v>73</v>
      </c>
      <c r="G5842" s="6">
        <v>1.78E-2</v>
      </c>
      <c r="H5842" s="2">
        <v>1.26</v>
      </c>
      <c r="I5842" s="2">
        <v>0.79365079400000005</v>
      </c>
      <c r="J5842" s="2">
        <v>55204</v>
      </c>
      <c r="K5842" s="2" t="s">
        <v>2207</v>
      </c>
      <c r="L5842" s="2" t="s">
        <v>2207</v>
      </c>
      <c r="M5842" s="2" t="s">
        <v>2208</v>
      </c>
      <c r="N5842" s="2">
        <v>-0.49725226300000003</v>
      </c>
      <c r="O5842" s="2">
        <v>0.33342373400000003</v>
      </c>
      <c r="P5842" s="2" t="s">
        <v>46413</v>
      </c>
    </row>
    <row r="5843" spans="1:16">
      <c r="A5843" s="2" t="s">
        <v>15510</v>
      </c>
      <c r="B5843" s="2">
        <v>56530800</v>
      </c>
      <c r="C5843" s="2">
        <v>56531020</v>
      </c>
      <c r="D5843" s="2" t="s">
        <v>51319</v>
      </c>
      <c r="E5843" s="2">
        <v>13.7</v>
      </c>
      <c r="F5843" s="2">
        <v>34</v>
      </c>
      <c r="G5843" s="6">
        <v>1</v>
      </c>
      <c r="H5843" s="2">
        <v>0.4</v>
      </c>
      <c r="I5843" s="2">
        <v>2.5</v>
      </c>
      <c r="J5843" s="2">
        <v>55205</v>
      </c>
      <c r="K5843" s="2" t="s">
        <v>15849</v>
      </c>
      <c r="L5843" s="2" t="s">
        <v>51320</v>
      </c>
      <c r="M5843" s="2" t="s">
        <v>15850</v>
      </c>
      <c r="N5843" s="2">
        <v>0</v>
      </c>
      <c r="O5843" s="2">
        <v>-1.3219280950000001</v>
      </c>
      <c r="P5843" s="2" t="s">
        <v>46409</v>
      </c>
    </row>
    <row r="5844" spans="1:16">
      <c r="A5844" s="2" t="s">
        <v>8534</v>
      </c>
      <c r="B5844" s="2">
        <v>123849769</v>
      </c>
      <c r="C5844" s="2">
        <v>123850132</v>
      </c>
      <c r="D5844" s="2" t="s">
        <v>9946</v>
      </c>
      <c r="E5844" s="2">
        <v>95.4</v>
      </c>
      <c r="F5844" s="2">
        <v>88</v>
      </c>
      <c r="G5844" s="6">
        <v>0.24099999999999999</v>
      </c>
      <c r="H5844" s="2">
        <v>1.08</v>
      </c>
      <c r="I5844" s="2">
        <v>0.92592592600000001</v>
      </c>
      <c r="J5844" s="2">
        <v>55206</v>
      </c>
      <c r="K5844" s="2" t="s">
        <v>9948</v>
      </c>
      <c r="L5844" s="2" t="s">
        <v>9947</v>
      </c>
      <c r="M5844" s="2" t="s">
        <v>9949</v>
      </c>
      <c r="N5844" s="2">
        <v>-0.38670877599999998</v>
      </c>
      <c r="O5844" s="2">
        <v>0.11103131199999999</v>
      </c>
      <c r="P5844" s="2" t="s">
        <v>46413</v>
      </c>
    </row>
    <row r="5845" spans="1:16">
      <c r="A5845" s="2" t="s">
        <v>21545</v>
      </c>
      <c r="B5845" s="2">
        <v>5163899</v>
      </c>
      <c r="C5845" s="2">
        <v>5164208</v>
      </c>
      <c r="D5845" s="2" t="s">
        <v>51321</v>
      </c>
      <c r="E5845" s="2">
        <v>164.9</v>
      </c>
      <c r="F5845" s="2">
        <v>76</v>
      </c>
      <c r="G5845" s="6">
        <v>1.5699999999999999E-18</v>
      </c>
      <c r="H5845" s="2">
        <v>2.17</v>
      </c>
      <c r="I5845" s="2">
        <v>0.46082949299999998</v>
      </c>
      <c r="J5845" s="2">
        <v>55207</v>
      </c>
      <c r="K5845" s="2" t="s">
        <v>1633</v>
      </c>
      <c r="L5845" s="2" t="s">
        <v>1633</v>
      </c>
      <c r="M5845" s="2" t="s">
        <v>1634</v>
      </c>
      <c r="N5845" s="2">
        <v>-0.211469825</v>
      </c>
      <c r="O5845" s="2">
        <v>1.1176950430000001</v>
      </c>
      <c r="P5845" s="2" t="s">
        <v>46416</v>
      </c>
    </row>
    <row r="5846" spans="1:16">
      <c r="A5846" s="2" t="s">
        <v>23207</v>
      </c>
      <c r="B5846" s="2">
        <v>122791458</v>
      </c>
      <c r="C5846" s="2">
        <v>122791710</v>
      </c>
      <c r="D5846" s="2" t="s">
        <v>23938</v>
      </c>
      <c r="E5846" s="2">
        <v>63</v>
      </c>
      <c r="F5846" s="2">
        <v>78</v>
      </c>
      <c r="G5846" s="6">
        <v>0.96399999999999997</v>
      </c>
      <c r="H5846" s="2">
        <v>0.81</v>
      </c>
      <c r="I5846" s="2">
        <v>1.2345679009999999</v>
      </c>
      <c r="J5846" s="2">
        <v>55212</v>
      </c>
      <c r="K5846" s="2" t="s">
        <v>23939</v>
      </c>
      <c r="L5846" s="2" t="s">
        <v>42389</v>
      </c>
      <c r="M5846" s="2" t="s">
        <v>23940</v>
      </c>
      <c r="N5846" s="2">
        <v>-0.238347527</v>
      </c>
      <c r="O5846" s="2">
        <v>-0.30400618699999998</v>
      </c>
      <c r="P5846" s="2" t="s">
        <v>46413</v>
      </c>
    </row>
    <row r="5847" spans="1:16">
      <c r="A5847" s="2" t="s">
        <v>10053</v>
      </c>
      <c r="B5847" s="2">
        <v>50159570</v>
      </c>
      <c r="C5847" s="2">
        <v>50159828</v>
      </c>
      <c r="D5847" s="2" t="s">
        <v>10335</v>
      </c>
      <c r="E5847" s="2">
        <v>68.7</v>
      </c>
      <c r="F5847" s="2">
        <v>69</v>
      </c>
      <c r="G5847" s="6">
        <v>0.56399999999999995</v>
      </c>
      <c r="H5847" s="2">
        <v>1</v>
      </c>
      <c r="I5847" s="2">
        <v>1</v>
      </c>
      <c r="J5847" s="2">
        <v>55213</v>
      </c>
      <c r="K5847" s="2" t="s">
        <v>10336</v>
      </c>
      <c r="L5847" s="2" t="s">
        <v>51322</v>
      </c>
      <c r="M5847" s="2" t="s">
        <v>10337</v>
      </c>
      <c r="N5847" s="2">
        <v>-0.625226371</v>
      </c>
      <c r="O5847" s="2">
        <v>0</v>
      </c>
      <c r="P5847" s="2" t="s">
        <v>46413</v>
      </c>
    </row>
    <row r="5848" spans="1:16">
      <c r="A5848" s="2" t="s">
        <v>10053</v>
      </c>
      <c r="B5848" s="2">
        <v>50160010</v>
      </c>
      <c r="C5848" s="2">
        <v>50160353</v>
      </c>
      <c r="D5848" s="2" t="s">
        <v>51323</v>
      </c>
      <c r="E5848" s="2">
        <v>36.4</v>
      </c>
      <c r="F5848" s="2">
        <v>82</v>
      </c>
      <c r="G5848" s="6">
        <v>1</v>
      </c>
      <c r="H5848" s="2">
        <v>0.44</v>
      </c>
      <c r="I5848" s="2">
        <v>2.2727272730000001</v>
      </c>
      <c r="J5848" s="2">
        <v>55213</v>
      </c>
      <c r="K5848" s="2" t="s">
        <v>10336</v>
      </c>
      <c r="L5848" s="2" t="s">
        <v>51324</v>
      </c>
      <c r="M5848" s="2" t="s">
        <v>10337</v>
      </c>
      <c r="N5848" s="2">
        <v>-0.625226371</v>
      </c>
      <c r="O5848" s="2">
        <v>-1.1844245710000001</v>
      </c>
      <c r="P5848" s="2" t="s">
        <v>46409</v>
      </c>
    </row>
    <row r="5849" spans="1:16">
      <c r="A5849" s="2" t="s">
        <v>11543</v>
      </c>
      <c r="B5849" s="2">
        <v>89787152</v>
      </c>
      <c r="C5849" s="2">
        <v>89787318</v>
      </c>
      <c r="D5849" s="2" t="s">
        <v>12373</v>
      </c>
      <c r="E5849" s="2">
        <v>47.7</v>
      </c>
      <c r="F5849" s="2">
        <v>52</v>
      </c>
      <c r="G5849" s="6">
        <v>0.77400000000000002</v>
      </c>
      <c r="H5849" s="2">
        <v>0.92</v>
      </c>
      <c r="I5849" s="2">
        <v>1.0869565219999999</v>
      </c>
      <c r="J5849" s="2">
        <v>55215</v>
      </c>
      <c r="K5849" s="2" t="s">
        <v>12375</v>
      </c>
      <c r="L5849" s="2" t="s">
        <v>12374</v>
      </c>
      <c r="M5849" s="2" t="s">
        <v>12376</v>
      </c>
      <c r="N5849" s="2">
        <v>0.53890071799999995</v>
      </c>
      <c r="O5849" s="2">
        <v>-0.120294234</v>
      </c>
      <c r="P5849" s="2" t="s">
        <v>46413</v>
      </c>
    </row>
    <row r="5850" spans="1:16">
      <c r="A5850" s="2" t="s">
        <v>6973</v>
      </c>
      <c r="B5850" s="2">
        <v>111944963</v>
      </c>
      <c r="C5850" s="2">
        <v>111945190</v>
      </c>
      <c r="D5850" s="2" t="s">
        <v>51325</v>
      </c>
      <c r="E5850" s="2">
        <v>124.4</v>
      </c>
      <c r="F5850" s="2">
        <v>61</v>
      </c>
      <c r="G5850" s="6">
        <v>9.9700000000000009E-13</v>
      </c>
      <c r="H5850" s="2">
        <v>2.04</v>
      </c>
      <c r="I5850" s="2">
        <v>0.49019607799999998</v>
      </c>
      <c r="J5850" s="2">
        <v>55216</v>
      </c>
      <c r="K5850" s="2" t="s">
        <v>8279</v>
      </c>
      <c r="L5850" s="2" t="s">
        <v>51326</v>
      </c>
      <c r="M5850" s="2" t="s">
        <v>8280</v>
      </c>
      <c r="N5850" s="2">
        <v>-0.48513569699999998</v>
      </c>
      <c r="O5850" s="2">
        <v>1.028569152</v>
      </c>
      <c r="P5850" s="2" t="s">
        <v>46416</v>
      </c>
    </row>
    <row r="5851" spans="1:16">
      <c r="A5851" s="2" t="s">
        <v>30638</v>
      </c>
      <c r="B5851" s="2">
        <v>154842535</v>
      </c>
      <c r="C5851" s="2">
        <v>154842725</v>
      </c>
      <c r="D5851" s="2" t="s">
        <v>51327</v>
      </c>
      <c r="E5851" s="2">
        <v>44.4</v>
      </c>
      <c r="F5851" s="2">
        <v>52</v>
      </c>
      <c r="G5851" s="6">
        <v>0.88300000000000001</v>
      </c>
      <c r="H5851" s="2">
        <v>0.85</v>
      </c>
      <c r="I5851" s="2">
        <v>1.1764705879999999</v>
      </c>
      <c r="J5851" s="2">
        <v>55217</v>
      </c>
      <c r="K5851" s="2" t="s">
        <v>31385</v>
      </c>
      <c r="L5851" s="2" t="s">
        <v>31385</v>
      </c>
      <c r="M5851" s="2" t="s">
        <v>31386</v>
      </c>
      <c r="N5851" s="2">
        <v>-4.2435265999999999E-2</v>
      </c>
      <c r="O5851" s="2">
        <v>-0.23446525400000001</v>
      </c>
      <c r="P5851" s="2" t="s">
        <v>46413</v>
      </c>
    </row>
    <row r="5852" spans="1:16">
      <c r="A5852" s="2" t="s">
        <v>2847</v>
      </c>
      <c r="B5852" s="2">
        <v>25756706</v>
      </c>
      <c r="C5852" s="2">
        <v>25756975</v>
      </c>
      <c r="D5852" s="2" t="s">
        <v>3304</v>
      </c>
      <c r="E5852" s="2">
        <v>80.8</v>
      </c>
      <c r="F5852" s="2">
        <v>74</v>
      </c>
      <c r="G5852" s="6">
        <v>0.25800000000000001</v>
      </c>
      <c r="H5852" s="2">
        <v>1.0900000000000001</v>
      </c>
      <c r="I5852" s="2">
        <v>0.91743119299999998</v>
      </c>
      <c r="J5852" s="2">
        <v>55219</v>
      </c>
      <c r="K5852" s="2" t="s">
        <v>3305</v>
      </c>
      <c r="L5852" s="2" t="s">
        <v>3305</v>
      </c>
      <c r="M5852" s="2" t="s">
        <v>3306</v>
      </c>
      <c r="N5852" s="2">
        <v>-1.2856620940000001</v>
      </c>
      <c r="O5852" s="2">
        <v>0.12432813500000001</v>
      </c>
      <c r="P5852" s="2" t="s">
        <v>46414</v>
      </c>
    </row>
    <row r="5853" spans="1:16">
      <c r="A5853" s="2" t="s">
        <v>2847</v>
      </c>
      <c r="B5853" s="2">
        <v>25757319</v>
      </c>
      <c r="C5853" s="2">
        <v>25757490</v>
      </c>
      <c r="D5853" s="2" t="s">
        <v>51328</v>
      </c>
      <c r="E5853" s="2">
        <v>29.9</v>
      </c>
      <c r="F5853" s="2">
        <v>40</v>
      </c>
      <c r="G5853" s="6">
        <v>0.97099999999999997</v>
      </c>
      <c r="H5853" s="2">
        <v>0.75</v>
      </c>
      <c r="I5853" s="2">
        <v>1.3333333329999999</v>
      </c>
      <c r="J5853" s="2">
        <v>55219</v>
      </c>
      <c r="K5853" s="2" t="s">
        <v>3305</v>
      </c>
      <c r="L5853" s="2" t="s">
        <v>3307</v>
      </c>
      <c r="M5853" s="2" t="s">
        <v>3306</v>
      </c>
      <c r="N5853" s="2">
        <v>-1.2856620940000001</v>
      </c>
      <c r="O5853" s="2">
        <v>-0.41503749899999998</v>
      </c>
      <c r="P5853" s="2" t="s">
        <v>46414</v>
      </c>
    </row>
    <row r="5854" spans="1:16">
      <c r="A5854" s="2" t="s">
        <v>5849</v>
      </c>
      <c r="B5854" s="2">
        <v>72142195</v>
      </c>
      <c r="C5854" s="2">
        <v>72142387</v>
      </c>
      <c r="D5854" s="2" t="s">
        <v>51329</v>
      </c>
      <c r="E5854" s="2">
        <v>8.1</v>
      </c>
      <c r="F5854" s="2">
        <v>48</v>
      </c>
      <c r="G5854" s="6">
        <v>1</v>
      </c>
      <c r="H5854" s="2">
        <v>0.17</v>
      </c>
      <c r="I5854" s="2">
        <v>5.8823529409999997</v>
      </c>
      <c r="J5854" s="2">
        <v>55222</v>
      </c>
      <c r="K5854" s="2" t="s">
        <v>6302</v>
      </c>
      <c r="L5854" s="2" t="s">
        <v>6302</v>
      </c>
      <c r="M5854" s="2" t="s">
        <v>6303</v>
      </c>
      <c r="N5854" s="2">
        <v>-3</v>
      </c>
      <c r="O5854" s="2">
        <v>-2.5563933489999999</v>
      </c>
      <c r="P5854" s="2" t="s">
        <v>46410</v>
      </c>
    </row>
    <row r="5855" spans="1:16">
      <c r="A5855" s="2" t="s">
        <v>2847</v>
      </c>
      <c r="B5855" s="2">
        <v>65210548</v>
      </c>
      <c r="C5855" s="2">
        <v>65210770</v>
      </c>
      <c r="D5855" s="2" t="s">
        <v>51330</v>
      </c>
      <c r="E5855" s="2">
        <v>17</v>
      </c>
      <c r="F5855" s="2">
        <v>60</v>
      </c>
      <c r="G5855" s="6">
        <v>1</v>
      </c>
      <c r="H5855" s="2">
        <v>0.28000000000000003</v>
      </c>
      <c r="I5855" s="2">
        <v>3.5714285710000002</v>
      </c>
      <c r="J5855" s="2">
        <v>55225</v>
      </c>
      <c r="K5855" s="2" t="s">
        <v>4034</v>
      </c>
      <c r="L5855" s="2" t="s">
        <v>4034</v>
      </c>
      <c r="M5855" s="2" t="s">
        <v>4035</v>
      </c>
      <c r="N5855" s="2">
        <v>-0.58928842599999998</v>
      </c>
      <c r="O5855" s="2">
        <v>-1.8365012679999999</v>
      </c>
      <c r="P5855" s="2" t="s">
        <v>46409</v>
      </c>
    </row>
    <row r="5856" spans="1:16">
      <c r="A5856" s="2" t="s">
        <v>6973</v>
      </c>
      <c r="B5856" s="2">
        <v>34126548</v>
      </c>
      <c r="C5856" s="2">
        <v>34127581</v>
      </c>
      <c r="D5856" s="2" t="s">
        <v>51331</v>
      </c>
      <c r="E5856" s="2">
        <v>405.7</v>
      </c>
      <c r="F5856" s="2">
        <v>239</v>
      </c>
      <c r="G5856" s="6">
        <v>1.01E-22</v>
      </c>
      <c r="H5856" s="2">
        <v>1.7</v>
      </c>
      <c r="I5856" s="2">
        <v>0.58823529399999996</v>
      </c>
      <c r="J5856" s="2">
        <v>55226</v>
      </c>
      <c r="K5856" s="2" t="s">
        <v>7330</v>
      </c>
      <c r="L5856" s="2" t="s">
        <v>33704</v>
      </c>
      <c r="M5856" s="2" t="s">
        <v>7331</v>
      </c>
      <c r="N5856" s="2">
        <v>-1.028569152</v>
      </c>
      <c r="O5856" s="2">
        <v>0.76553474600000004</v>
      </c>
      <c r="P5856" s="2" t="s">
        <v>46416</v>
      </c>
    </row>
    <row r="5857" spans="1:16">
      <c r="A5857" s="2" t="s">
        <v>25650</v>
      </c>
      <c r="B5857" s="2">
        <v>53659563</v>
      </c>
      <c r="C5857" s="2">
        <v>53659884</v>
      </c>
      <c r="D5857" s="2" t="s">
        <v>51332</v>
      </c>
      <c r="E5857" s="2">
        <v>30.7</v>
      </c>
      <c r="F5857" s="2">
        <v>68</v>
      </c>
      <c r="G5857" s="6">
        <v>1</v>
      </c>
      <c r="H5857" s="2">
        <v>0.45</v>
      </c>
      <c r="I5857" s="2">
        <v>2.2222222220000001</v>
      </c>
      <c r="J5857" s="2">
        <v>55227</v>
      </c>
      <c r="K5857" s="2" t="s">
        <v>26302</v>
      </c>
      <c r="L5857" s="2" t="s">
        <v>26302</v>
      </c>
      <c r="M5857" s="2" t="s">
        <v>26303</v>
      </c>
      <c r="N5857" s="2">
        <v>-2.8755264249999999</v>
      </c>
      <c r="O5857" s="2">
        <v>-1.152003093</v>
      </c>
      <c r="P5857" s="2" t="s">
        <v>46410</v>
      </c>
    </row>
    <row r="5858" spans="1:16">
      <c r="A5858" s="2" t="s">
        <v>2847</v>
      </c>
      <c r="B5858" s="2">
        <v>2457870</v>
      </c>
      <c r="C5858" s="2">
        <v>2458131</v>
      </c>
      <c r="D5858" s="2" t="s">
        <v>51333</v>
      </c>
      <c r="E5858" s="2">
        <v>77.599999999999994</v>
      </c>
      <c r="F5858" s="2">
        <v>86</v>
      </c>
      <c r="G5858" s="6">
        <v>0.84799999999999998</v>
      </c>
      <c r="H5858" s="2">
        <v>0.9</v>
      </c>
      <c r="I5858" s="2">
        <v>1.111111111</v>
      </c>
      <c r="J5858" s="2">
        <v>55229</v>
      </c>
      <c r="K5858" s="2" t="s">
        <v>2950</v>
      </c>
      <c r="L5858" s="2" t="s">
        <v>2950</v>
      </c>
      <c r="M5858" s="2" t="s">
        <v>2951</v>
      </c>
      <c r="N5858" s="2">
        <v>-5.8733825000000003E-2</v>
      </c>
      <c r="O5858" s="2">
        <v>-0.15200309300000001</v>
      </c>
      <c r="P5858" s="2" t="s">
        <v>46413</v>
      </c>
    </row>
    <row r="5859" spans="1:16">
      <c r="A5859" s="2" t="s">
        <v>21545</v>
      </c>
      <c r="B5859" s="2">
        <v>135684461</v>
      </c>
      <c r="C5859" s="2">
        <v>135685116</v>
      </c>
      <c r="D5859" s="2" t="s">
        <v>51334</v>
      </c>
      <c r="E5859" s="2">
        <v>76.8</v>
      </c>
      <c r="F5859" s="2">
        <v>104</v>
      </c>
      <c r="G5859" s="6">
        <v>0.998</v>
      </c>
      <c r="H5859" s="2">
        <v>0.74</v>
      </c>
      <c r="I5859" s="2">
        <v>1.3513513509999999</v>
      </c>
      <c r="J5859" s="2">
        <v>5523</v>
      </c>
      <c r="K5859" s="2" t="s">
        <v>22704</v>
      </c>
      <c r="L5859" s="2" t="s">
        <v>22703</v>
      </c>
      <c r="M5859" s="2" t="s">
        <v>22705</v>
      </c>
      <c r="N5859" s="2">
        <v>-0.90135241200000005</v>
      </c>
      <c r="O5859" s="2">
        <v>-0.43440282400000002</v>
      </c>
      <c r="P5859" s="2" t="s">
        <v>46413</v>
      </c>
    </row>
    <row r="5860" spans="1:16">
      <c r="A5860" s="2" t="s">
        <v>17841</v>
      </c>
      <c r="B5860" s="2">
        <v>234474604</v>
      </c>
      <c r="C5860" s="2">
        <v>234475619</v>
      </c>
      <c r="D5860" s="2" t="s">
        <v>51335</v>
      </c>
      <c r="E5860" s="2">
        <v>397.6</v>
      </c>
      <c r="F5860" s="2">
        <v>264</v>
      </c>
      <c r="G5860" s="6">
        <v>1.5399999999999999E-14</v>
      </c>
      <c r="H5860" s="2">
        <v>1.51</v>
      </c>
      <c r="I5860" s="2">
        <v>0.66225165600000002</v>
      </c>
      <c r="J5860" s="2">
        <v>55230</v>
      </c>
      <c r="K5860" s="2" t="s">
        <v>19675</v>
      </c>
      <c r="L5860" s="2" t="s">
        <v>19675</v>
      </c>
      <c r="M5860" s="2" t="s">
        <v>19676</v>
      </c>
      <c r="N5860" s="2">
        <v>-6.0812242000000002E-2</v>
      </c>
      <c r="O5860" s="2">
        <v>0.59454854999999995</v>
      </c>
      <c r="P5860" s="2" t="s">
        <v>46416</v>
      </c>
    </row>
    <row r="5861" spans="1:16">
      <c r="A5861" s="2" t="s">
        <v>17841</v>
      </c>
      <c r="B5861" s="2">
        <v>74405592</v>
      </c>
      <c r="C5861" s="2">
        <v>74405739</v>
      </c>
      <c r="D5861" s="2" t="s">
        <v>51336</v>
      </c>
      <c r="E5861" s="2">
        <v>46.9</v>
      </c>
      <c r="F5861" s="2">
        <v>38</v>
      </c>
      <c r="G5861" s="6">
        <v>0.114</v>
      </c>
      <c r="H5861" s="2">
        <v>1.23</v>
      </c>
      <c r="I5861" s="2">
        <v>0.81300813000000005</v>
      </c>
      <c r="J5861" s="2">
        <v>55233</v>
      </c>
      <c r="K5861" s="2" t="s">
        <v>18525</v>
      </c>
      <c r="L5861" s="2" t="s">
        <v>18524</v>
      </c>
      <c r="M5861" s="2" t="s">
        <v>18526</v>
      </c>
      <c r="N5861" s="2">
        <v>-0.32051352799999999</v>
      </c>
      <c r="O5861" s="2">
        <v>0.29865831599999998</v>
      </c>
      <c r="P5861" s="2" t="s">
        <v>46413</v>
      </c>
    </row>
    <row r="5862" spans="1:16">
      <c r="A5862" s="2" t="s">
        <v>17841</v>
      </c>
      <c r="B5862" s="2">
        <v>74405795</v>
      </c>
      <c r="C5862" s="2">
        <v>74406324</v>
      </c>
      <c r="D5862" s="2" t="s">
        <v>51337</v>
      </c>
      <c r="E5862" s="2">
        <v>212.5</v>
      </c>
      <c r="F5862" s="2">
        <v>172</v>
      </c>
      <c r="G5862" s="6">
        <v>1.7600000000000001E-3</v>
      </c>
      <c r="H5862" s="2">
        <v>1.24</v>
      </c>
      <c r="I5862" s="2">
        <v>0.80645161300000001</v>
      </c>
      <c r="J5862" s="2">
        <v>55233</v>
      </c>
      <c r="K5862" s="2" t="s">
        <v>18525</v>
      </c>
      <c r="L5862" s="2" t="s">
        <v>39576</v>
      </c>
      <c r="M5862" s="2" t="s">
        <v>18526</v>
      </c>
      <c r="N5862" s="2">
        <v>-0.32051352799999999</v>
      </c>
      <c r="O5862" s="2">
        <v>0.31034012100000002</v>
      </c>
      <c r="P5862" s="2" t="s">
        <v>46413</v>
      </c>
    </row>
    <row r="5863" spans="1:16">
      <c r="A5863" s="2" t="s">
        <v>29527</v>
      </c>
      <c r="B5863" s="2">
        <v>33076488</v>
      </c>
      <c r="C5863" s="2">
        <v>33076965</v>
      </c>
      <c r="D5863" s="2" t="s">
        <v>51338</v>
      </c>
      <c r="E5863" s="2">
        <v>203.6</v>
      </c>
      <c r="F5863" s="2">
        <v>141</v>
      </c>
      <c r="G5863" s="6">
        <v>5.5400000000000001E-7</v>
      </c>
      <c r="H5863" s="2">
        <v>1.44</v>
      </c>
      <c r="I5863" s="2">
        <v>0.69444444400000005</v>
      </c>
      <c r="J5863" s="2">
        <v>55234</v>
      </c>
      <c r="K5863" s="2" t="s">
        <v>2081</v>
      </c>
      <c r="L5863" s="2" t="s">
        <v>2081</v>
      </c>
      <c r="M5863" s="2" t="s">
        <v>2082</v>
      </c>
      <c r="N5863" s="2">
        <v>0.253830579</v>
      </c>
      <c r="O5863" s="2">
        <v>0.526068812</v>
      </c>
      <c r="P5863" s="2" t="s">
        <v>46416</v>
      </c>
    </row>
    <row r="5864" spans="1:16">
      <c r="A5864" s="2" t="s">
        <v>23207</v>
      </c>
      <c r="B5864" s="2">
        <v>68566561</v>
      </c>
      <c r="C5864" s="2">
        <v>68567228</v>
      </c>
      <c r="D5864" s="2" t="s">
        <v>51339</v>
      </c>
      <c r="E5864" s="2">
        <v>205.3</v>
      </c>
      <c r="F5864" s="2">
        <v>138</v>
      </c>
      <c r="G5864" s="6">
        <v>6.0500000000000006E-8</v>
      </c>
      <c r="H5864" s="2">
        <v>1.49</v>
      </c>
      <c r="I5864" s="2">
        <v>0.67114094000000002</v>
      </c>
      <c r="J5864" s="2">
        <v>55236</v>
      </c>
      <c r="K5864" s="2" t="s">
        <v>23582</v>
      </c>
      <c r="L5864" s="2" t="s">
        <v>23582</v>
      </c>
      <c r="M5864" s="2" t="s">
        <v>23583</v>
      </c>
      <c r="N5864" s="2">
        <v>-1.087462841</v>
      </c>
      <c r="O5864" s="2">
        <v>0.57531233100000001</v>
      </c>
      <c r="P5864" s="2" t="s">
        <v>46416</v>
      </c>
    </row>
    <row r="5865" spans="1:16">
      <c r="A5865" s="2" t="s">
        <v>12503</v>
      </c>
      <c r="B5865" s="2">
        <v>58718507</v>
      </c>
      <c r="C5865" s="2">
        <v>58718739</v>
      </c>
      <c r="D5865" s="2" t="s">
        <v>13392</v>
      </c>
      <c r="E5865" s="2">
        <v>53.3</v>
      </c>
      <c r="F5865" s="2">
        <v>63</v>
      </c>
      <c r="G5865" s="6">
        <v>0.91</v>
      </c>
      <c r="H5865" s="2">
        <v>0.85</v>
      </c>
      <c r="I5865" s="2">
        <v>1.1764705879999999</v>
      </c>
      <c r="J5865" s="2">
        <v>55238</v>
      </c>
      <c r="K5865" s="2" t="s">
        <v>13394</v>
      </c>
      <c r="L5865" s="2" t="s">
        <v>13393</v>
      </c>
      <c r="M5865" s="2" t="s">
        <v>13395</v>
      </c>
      <c r="N5865" s="2">
        <v>-0.943177661</v>
      </c>
      <c r="O5865" s="2">
        <v>-0.23446525400000001</v>
      </c>
      <c r="P5865" s="2" t="s">
        <v>46413</v>
      </c>
    </row>
    <row r="5866" spans="1:16">
      <c r="A5866" s="2" t="s">
        <v>12503</v>
      </c>
      <c r="B5866" s="2">
        <v>56485089</v>
      </c>
      <c r="C5866" s="2">
        <v>56485601</v>
      </c>
      <c r="D5866" s="2" t="s">
        <v>51340</v>
      </c>
      <c r="E5866" s="2">
        <v>227.9</v>
      </c>
      <c r="F5866" s="2">
        <v>103</v>
      </c>
      <c r="G5866" s="6">
        <v>4.2799999999999999E-26</v>
      </c>
      <c r="H5866" s="2">
        <v>2.21</v>
      </c>
      <c r="I5866" s="2">
        <v>0.45248868799999997</v>
      </c>
      <c r="J5866" s="2">
        <v>55239</v>
      </c>
      <c r="K5866" s="2" t="s">
        <v>13325</v>
      </c>
      <c r="L5866" s="2" t="s">
        <v>51341</v>
      </c>
      <c r="M5866" s="2" t="s">
        <v>13326</v>
      </c>
      <c r="N5866" s="2">
        <v>-0.80518382300000002</v>
      </c>
      <c r="O5866" s="2">
        <v>1.1440463700000001</v>
      </c>
      <c r="P5866" s="2" t="s">
        <v>46416</v>
      </c>
    </row>
    <row r="5867" spans="1:16">
      <c r="A5867" s="2" t="s">
        <v>29527</v>
      </c>
      <c r="B5867" s="2">
        <v>131873128</v>
      </c>
      <c r="C5867" s="2">
        <v>131873640</v>
      </c>
      <c r="D5867" s="2" t="s">
        <v>51342</v>
      </c>
      <c r="E5867" s="2">
        <v>130.9</v>
      </c>
      <c r="F5867" s="2">
        <v>186</v>
      </c>
      <c r="G5867" s="6">
        <v>1</v>
      </c>
      <c r="H5867" s="2">
        <v>0.7</v>
      </c>
      <c r="I5867" s="2">
        <v>1.428571429</v>
      </c>
      <c r="J5867" s="2">
        <v>5524</v>
      </c>
      <c r="K5867" s="2" t="s">
        <v>30405</v>
      </c>
      <c r="L5867" s="2" t="s">
        <v>30405</v>
      </c>
      <c r="M5867" s="2" t="s">
        <v>30406</v>
      </c>
      <c r="N5867" s="2">
        <v>-0.159555906</v>
      </c>
      <c r="O5867" s="2">
        <v>-0.51457317300000005</v>
      </c>
      <c r="P5867" s="2" t="s">
        <v>46409</v>
      </c>
    </row>
    <row r="5868" spans="1:16">
      <c r="A5868" s="2" t="s">
        <v>17841</v>
      </c>
      <c r="B5868" s="2">
        <v>119981268</v>
      </c>
      <c r="C5868" s="2">
        <v>119981515</v>
      </c>
      <c r="D5868" s="2" t="s">
        <v>51343</v>
      </c>
      <c r="E5868" s="2">
        <v>9.6999999999999993</v>
      </c>
      <c r="F5868" s="2">
        <v>57</v>
      </c>
      <c r="G5868" s="6">
        <v>1</v>
      </c>
      <c r="H5868" s="2">
        <v>0.17</v>
      </c>
      <c r="I5868" s="2">
        <v>5.8823529409999997</v>
      </c>
      <c r="J5868" s="2">
        <v>55240</v>
      </c>
      <c r="K5868" s="2" t="s">
        <v>18898</v>
      </c>
      <c r="L5868" s="2" t="s">
        <v>51344</v>
      </c>
      <c r="M5868" s="2" t="s">
        <v>18899</v>
      </c>
      <c r="N5868" s="2">
        <v>-0.79299962899999998</v>
      </c>
      <c r="O5868" s="2">
        <v>-2.5563933489999999</v>
      </c>
      <c r="P5868" s="2" t="s">
        <v>46409</v>
      </c>
    </row>
    <row r="5869" spans="1:16">
      <c r="A5869" s="2" t="s">
        <v>2847</v>
      </c>
      <c r="B5869" s="2">
        <v>157963304</v>
      </c>
      <c r="C5869" s="2">
        <v>157963584</v>
      </c>
      <c r="D5869" s="2" t="s">
        <v>51345</v>
      </c>
      <c r="E5869" s="2">
        <v>37.200000000000003</v>
      </c>
      <c r="F5869" s="2">
        <v>83</v>
      </c>
      <c r="G5869" s="6">
        <v>1</v>
      </c>
      <c r="H5869" s="2">
        <v>0.45</v>
      </c>
      <c r="I5869" s="2">
        <v>2.2222222220000001</v>
      </c>
      <c r="J5869" s="2">
        <v>55243</v>
      </c>
      <c r="K5869" s="2" t="s">
        <v>4973</v>
      </c>
      <c r="L5869" s="2" t="s">
        <v>4973</v>
      </c>
      <c r="M5869" s="2" t="s">
        <v>4974</v>
      </c>
      <c r="N5869" s="2">
        <v>-2.0529744650000001</v>
      </c>
      <c r="O5869" s="2">
        <v>-1.152003093</v>
      </c>
      <c r="P5869" s="2" t="s">
        <v>46410</v>
      </c>
    </row>
    <row r="5870" spans="1:16">
      <c r="A5870" s="2" t="s">
        <v>19783</v>
      </c>
      <c r="B5870" s="2">
        <v>33999590</v>
      </c>
      <c r="C5870" s="2">
        <v>34000037</v>
      </c>
      <c r="D5870" s="2" t="s">
        <v>51346</v>
      </c>
      <c r="E5870" s="2">
        <v>172.9</v>
      </c>
      <c r="F5870" s="2">
        <v>111</v>
      </c>
      <c r="G5870" s="6">
        <v>4.9899999999999997E-8</v>
      </c>
      <c r="H5870" s="2">
        <v>1.56</v>
      </c>
      <c r="I5870" s="2">
        <v>0.64102564100000003</v>
      </c>
      <c r="J5870" s="2">
        <v>55245</v>
      </c>
      <c r="K5870" s="2" t="s">
        <v>20149</v>
      </c>
      <c r="L5870" s="2" t="s">
        <v>20148</v>
      </c>
      <c r="M5870" s="2" t="s">
        <v>20150</v>
      </c>
      <c r="N5870" s="2">
        <v>-0.131728075</v>
      </c>
      <c r="O5870" s="2">
        <v>0.64154602900000002</v>
      </c>
      <c r="P5870" s="2" t="s">
        <v>46416</v>
      </c>
    </row>
    <row r="5871" spans="1:16">
      <c r="A5871" s="2" t="s">
        <v>28459</v>
      </c>
      <c r="B5871" s="2">
        <v>27629872</v>
      </c>
      <c r="C5871" s="2">
        <v>27630382</v>
      </c>
      <c r="D5871" s="2" t="s">
        <v>51347</v>
      </c>
      <c r="E5871" s="2">
        <v>234.3</v>
      </c>
      <c r="F5871" s="2">
        <v>132</v>
      </c>
      <c r="G5871" s="6">
        <v>7.7100000000000001E-16</v>
      </c>
      <c r="H5871" s="2">
        <v>1.78</v>
      </c>
      <c r="I5871" s="2">
        <v>0.56179775300000001</v>
      </c>
      <c r="J5871" s="2">
        <v>55246</v>
      </c>
      <c r="K5871" s="2" t="s">
        <v>28659</v>
      </c>
      <c r="L5871" s="2" t="s">
        <v>28659</v>
      </c>
      <c r="M5871" s="2" t="s">
        <v>28660</v>
      </c>
      <c r="N5871" s="2">
        <v>0.27993646599999999</v>
      </c>
      <c r="O5871" s="2">
        <v>0.83187724100000005</v>
      </c>
      <c r="P5871" s="2" t="s">
        <v>46416</v>
      </c>
    </row>
    <row r="5872" spans="1:16">
      <c r="A5872" s="2" t="s">
        <v>23207</v>
      </c>
      <c r="B5872" s="2">
        <v>178230972</v>
      </c>
      <c r="C5872" s="2">
        <v>178231116</v>
      </c>
      <c r="D5872" s="2" t="s">
        <v>51348</v>
      </c>
      <c r="E5872" s="2">
        <v>17</v>
      </c>
      <c r="F5872" s="2">
        <v>38</v>
      </c>
      <c r="G5872" s="6">
        <v>1</v>
      </c>
      <c r="H5872" s="2">
        <v>0.45</v>
      </c>
      <c r="I5872" s="2">
        <v>2.2222222220000001</v>
      </c>
      <c r="J5872" s="2">
        <v>55247</v>
      </c>
      <c r="K5872" s="2" t="s">
        <v>24182</v>
      </c>
      <c r="L5872" s="2" t="s">
        <v>24182</v>
      </c>
      <c r="M5872" s="2" t="s">
        <v>24183</v>
      </c>
      <c r="N5872" s="2">
        <v>-1.343954401</v>
      </c>
      <c r="O5872" s="2">
        <v>-1.152003093</v>
      </c>
      <c r="P5872" s="2" t="s">
        <v>46410</v>
      </c>
    </row>
    <row r="5873" spans="1:16">
      <c r="A5873" s="2" t="s">
        <v>2847</v>
      </c>
      <c r="B5873" s="2">
        <v>212588050</v>
      </c>
      <c r="C5873" s="2">
        <v>212588267</v>
      </c>
      <c r="D5873" s="2" t="s">
        <v>51349</v>
      </c>
      <c r="E5873" s="2">
        <v>40.4</v>
      </c>
      <c r="F5873" s="2">
        <v>86</v>
      </c>
      <c r="G5873" s="6">
        <v>1</v>
      </c>
      <c r="H5873" s="2">
        <v>0.47</v>
      </c>
      <c r="I5873" s="2">
        <v>2.1276595739999999</v>
      </c>
      <c r="J5873" s="2">
        <v>55248</v>
      </c>
      <c r="K5873" s="2" t="s">
        <v>5486</v>
      </c>
      <c r="L5873" s="2" t="s">
        <v>5485</v>
      </c>
      <c r="M5873" s="2" t="s">
        <v>5487</v>
      </c>
      <c r="N5873" s="2">
        <v>-1.778060615</v>
      </c>
      <c r="O5873" s="2">
        <v>-1.089267338</v>
      </c>
      <c r="P5873" s="2" t="s">
        <v>46410</v>
      </c>
    </row>
    <row r="5874" spans="1:16">
      <c r="A5874" s="2" t="s">
        <v>2847</v>
      </c>
      <c r="B5874" s="2">
        <v>155658322</v>
      </c>
      <c r="C5874" s="2">
        <v>155659065</v>
      </c>
      <c r="D5874" s="2" t="s">
        <v>51350</v>
      </c>
      <c r="E5874" s="2">
        <v>598</v>
      </c>
      <c r="F5874" s="2">
        <v>248</v>
      </c>
      <c r="G5874" s="6">
        <v>1.7599999999999999E-78</v>
      </c>
      <c r="H5874" s="2">
        <v>2.41</v>
      </c>
      <c r="I5874" s="2">
        <v>0.41493775900000002</v>
      </c>
      <c r="J5874" s="2">
        <v>55249</v>
      </c>
      <c r="K5874" s="2" t="s">
        <v>4887</v>
      </c>
      <c r="L5874" s="2" t="s">
        <v>1684</v>
      </c>
      <c r="M5874" s="2" t="s">
        <v>1685</v>
      </c>
      <c r="N5874" s="2">
        <v>-0.62401277799999999</v>
      </c>
      <c r="O5874" s="2">
        <v>1.2690331459999999</v>
      </c>
      <c r="P5874" s="2" t="s">
        <v>46416</v>
      </c>
    </row>
    <row r="5875" spans="1:16">
      <c r="A5875" s="2" t="s">
        <v>2847</v>
      </c>
      <c r="B5875" s="2">
        <v>212458676</v>
      </c>
      <c r="C5875" s="2">
        <v>212459259</v>
      </c>
      <c r="D5875" s="2" t="s">
        <v>51351</v>
      </c>
      <c r="E5875" s="2">
        <v>213.3</v>
      </c>
      <c r="F5875" s="2">
        <v>264</v>
      </c>
      <c r="G5875" s="6">
        <v>0.999</v>
      </c>
      <c r="H5875" s="2">
        <v>0.81</v>
      </c>
      <c r="I5875" s="2">
        <v>1.2345679009999999</v>
      </c>
      <c r="J5875" s="2">
        <v>5525</v>
      </c>
      <c r="K5875" s="2" t="s">
        <v>5483</v>
      </c>
      <c r="L5875" s="2" t="s">
        <v>5483</v>
      </c>
      <c r="M5875" s="2" t="s">
        <v>5484</v>
      </c>
      <c r="N5875" s="2">
        <v>-0.586417564</v>
      </c>
      <c r="O5875" s="2">
        <v>-0.30400618699999998</v>
      </c>
      <c r="P5875" s="2" t="s">
        <v>46413</v>
      </c>
    </row>
    <row r="5876" spans="1:16">
      <c r="A5876" s="2" t="s">
        <v>15510</v>
      </c>
      <c r="B5876" s="2">
        <v>33709729</v>
      </c>
      <c r="C5876" s="2">
        <v>33710134</v>
      </c>
      <c r="D5876" s="2" t="s">
        <v>51352</v>
      </c>
      <c r="E5876" s="2">
        <v>186.7</v>
      </c>
      <c r="F5876" s="2">
        <v>117</v>
      </c>
      <c r="G5876" s="6">
        <v>2.5500000000000001E-9</v>
      </c>
      <c r="H5876" s="2">
        <v>1.6</v>
      </c>
      <c r="I5876" s="2">
        <v>0.625</v>
      </c>
      <c r="J5876" s="2">
        <v>55250</v>
      </c>
      <c r="K5876" s="2" t="s">
        <v>15740</v>
      </c>
      <c r="L5876" s="2" t="s">
        <v>51353</v>
      </c>
      <c r="M5876" s="2" t="s">
        <v>15741</v>
      </c>
      <c r="N5876" s="2">
        <v>0.26378405300000002</v>
      </c>
      <c r="O5876" s="2">
        <v>0.67807190500000003</v>
      </c>
      <c r="P5876" s="2" t="s">
        <v>46416</v>
      </c>
    </row>
    <row r="5877" spans="1:16">
      <c r="A5877" s="2" t="s">
        <v>19783</v>
      </c>
      <c r="B5877" s="2">
        <v>62886910</v>
      </c>
      <c r="C5877" s="2">
        <v>62887219</v>
      </c>
      <c r="D5877" s="2" t="s">
        <v>20578</v>
      </c>
      <c r="E5877" s="2">
        <v>79.2</v>
      </c>
      <c r="F5877" s="2">
        <v>120</v>
      </c>
      <c r="G5877" s="6">
        <v>1</v>
      </c>
      <c r="H5877" s="2">
        <v>0.66</v>
      </c>
      <c r="I5877" s="2">
        <v>1.5151515149999999</v>
      </c>
      <c r="J5877" s="2">
        <v>55251</v>
      </c>
      <c r="K5877" s="2" t="s">
        <v>20579</v>
      </c>
      <c r="L5877" s="2" t="s">
        <v>20579</v>
      </c>
      <c r="M5877" s="2" t="s">
        <v>20580</v>
      </c>
      <c r="N5877" s="2">
        <v>-5.7143907000000001E-2</v>
      </c>
      <c r="O5877" s="2">
        <v>-0.59946206999999996</v>
      </c>
      <c r="P5877" s="2" t="s">
        <v>46409</v>
      </c>
    </row>
    <row r="5878" spans="1:16">
      <c r="A5878" s="2" t="s">
        <v>17841</v>
      </c>
      <c r="B5878" s="2">
        <v>26101048</v>
      </c>
      <c r="C5878" s="2">
        <v>26101744</v>
      </c>
      <c r="D5878" s="2" t="s">
        <v>51354</v>
      </c>
      <c r="E5878" s="2">
        <v>248.1</v>
      </c>
      <c r="F5878" s="2">
        <v>167</v>
      </c>
      <c r="G5878" s="6">
        <v>2.93E-9</v>
      </c>
      <c r="H5878" s="2">
        <v>1.49</v>
      </c>
      <c r="I5878" s="2">
        <v>0.67114094000000002</v>
      </c>
      <c r="J5878" s="2">
        <v>55252</v>
      </c>
      <c r="K5878" s="2" t="s">
        <v>18018</v>
      </c>
      <c r="L5878" s="2" t="s">
        <v>18018</v>
      </c>
      <c r="M5878" s="2" t="s">
        <v>18019</v>
      </c>
      <c r="N5878" s="2">
        <v>-0.33886581900000001</v>
      </c>
      <c r="O5878" s="2">
        <v>0.57531233100000001</v>
      </c>
      <c r="P5878" s="2" t="s">
        <v>46416</v>
      </c>
    </row>
    <row r="5879" spans="1:16">
      <c r="A5879" s="2" t="s">
        <v>21545</v>
      </c>
      <c r="B5879" s="2">
        <v>119182430</v>
      </c>
      <c r="C5879" s="2">
        <v>119182888</v>
      </c>
      <c r="D5879" s="2" t="s">
        <v>51355</v>
      </c>
      <c r="E5879" s="2">
        <v>233.5</v>
      </c>
      <c r="F5879" s="2">
        <v>173</v>
      </c>
      <c r="G5879" s="6">
        <v>8.2400000000000007E-6</v>
      </c>
      <c r="H5879" s="2">
        <v>1.35</v>
      </c>
      <c r="I5879" s="2">
        <v>0.74074074099999998</v>
      </c>
      <c r="J5879" s="2">
        <v>55254</v>
      </c>
      <c r="K5879" s="2" t="s">
        <v>22496</v>
      </c>
      <c r="L5879" s="2" t="s">
        <v>22496</v>
      </c>
      <c r="M5879" s="2" t="s">
        <v>22497</v>
      </c>
      <c r="N5879" s="2">
        <v>-0.40579365499999998</v>
      </c>
      <c r="O5879" s="2">
        <v>0.43295940700000002</v>
      </c>
      <c r="P5879" s="2" t="s">
        <v>46413</v>
      </c>
    </row>
    <row r="5880" spans="1:16">
      <c r="A5880" s="2" t="s">
        <v>24249</v>
      </c>
      <c r="B5880" s="2">
        <v>76787779</v>
      </c>
      <c r="C5880" s="2">
        <v>76788223</v>
      </c>
      <c r="D5880" s="2" t="s">
        <v>24721</v>
      </c>
      <c r="E5880" s="2">
        <v>126.9</v>
      </c>
      <c r="F5880" s="2">
        <v>142</v>
      </c>
      <c r="G5880" s="6">
        <v>0.91900000000000004</v>
      </c>
      <c r="H5880" s="2">
        <v>0.89</v>
      </c>
      <c r="I5880" s="2">
        <v>1.123595506</v>
      </c>
      <c r="J5880" s="2">
        <v>55255</v>
      </c>
      <c r="K5880" s="2" t="s">
        <v>24722</v>
      </c>
      <c r="L5880" s="2" t="s">
        <v>24722</v>
      </c>
      <c r="M5880" s="2" t="s">
        <v>24723</v>
      </c>
      <c r="N5880" s="2">
        <v>-0.303952051</v>
      </c>
      <c r="O5880" s="2">
        <v>-0.16812275900000001</v>
      </c>
      <c r="P5880" s="2" t="s">
        <v>46413</v>
      </c>
    </row>
    <row r="5881" spans="1:16">
      <c r="A5881" s="2" t="s">
        <v>17841</v>
      </c>
      <c r="B5881" s="2">
        <v>3522927</v>
      </c>
      <c r="C5881" s="2">
        <v>3523510</v>
      </c>
      <c r="D5881" s="2" t="s">
        <v>17861</v>
      </c>
      <c r="E5881" s="2">
        <v>156</v>
      </c>
      <c r="F5881" s="2">
        <v>217</v>
      </c>
      <c r="G5881" s="6">
        <v>1</v>
      </c>
      <c r="H5881" s="2">
        <v>0.72</v>
      </c>
      <c r="I5881" s="2">
        <v>1.388888889</v>
      </c>
      <c r="J5881" s="2">
        <v>55256</v>
      </c>
      <c r="K5881" s="2" t="s">
        <v>17862</v>
      </c>
      <c r="L5881" s="2" t="s">
        <v>17862</v>
      </c>
      <c r="M5881" s="2" t="s">
        <v>17863</v>
      </c>
      <c r="N5881" s="2">
        <v>-0.343552472</v>
      </c>
      <c r="O5881" s="2">
        <v>-0.473931188</v>
      </c>
      <c r="P5881" s="2" t="s">
        <v>46413</v>
      </c>
    </row>
    <row r="5882" spans="1:16">
      <c r="A5882" s="2" t="s">
        <v>19783</v>
      </c>
      <c r="B5882" s="2">
        <v>61426795</v>
      </c>
      <c r="C5882" s="2">
        <v>61426925</v>
      </c>
      <c r="D5882" s="2" t="s">
        <v>51356</v>
      </c>
      <c r="E5882" s="2">
        <v>10.5</v>
      </c>
      <c r="F5882" s="2">
        <v>38</v>
      </c>
      <c r="G5882" s="6">
        <v>1</v>
      </c>
      <c r="H5882" s="2">
        <v>0.28000000000000003</v>
      </c>
      <c r="I5882" s="2">
        <v>3.5714285710000002</v>
      </c>
      <c r="J5882" s="2">
        <v>55257</v>
      </c>
      <c r="K5882" s="2" t="s">
        <v>20496</v>
      </c>
      <c r="L5882" s="2" t="s">
        <v>40589</v>
      </c>
      <c r="M5882" s="2" t="s">
        <v>20497</v>
      </c>
      <c r="N5882" s="2">
        <v>-2.0227200769999998</v>
      </c>
      <c r="O5882" s="2">
        <v>-1.8365012679999999</v>
      </c>
      <c r="P5882" s="2" t="s">
        <v>46410</v>
      </c>
    </row>
    <row r="5883" spans="1:16">
      <c r="A5883" s="2" t="s">
        <v>19783</v>
      </c>
      <c r="B5883" s="2">
        <v>61427607</v>
      </c>
      <c r="C5883" s="2">
        <v>61428012</v>
      </c>
      <c r="D5883" s="2" t="s">
        <v>51357</v>
      </c>
      <c r="E5883" s="2">
        <v>42</v>
      </c>
      <c r="F5883" s="2">
        <v>114</v>
      </c>
      <c r="G5883" s="6">
        <v>1</v>
      </c>
      <c r="H5883" s="2">
        <v>0.37</v>
      </c>
      <c r="I5883" s="2">
        <v>2.7027027029999999</v>
      </c>
      <c r="J5883" s="2">
        <v>55257</v>
      </c>
      <c r="K5883" s="2" t="s">
        <v>20496</v>
      </c>
      <c r="L5883" s="2" t="s">
        <v>20496</v>
      </c>
      <c r="M5883" s="2" t="s">
        <v>20497</v>
      </c>
      <c r="N5883" s="2">
        <v>-2.0227200769999998</v>
      </c>
      <c r="O5883" s="2">
        <v>-1.434402824</v>
      </c>
      <c r="P5883" s="2" t="s">
        <v>46410</v>
      </c>
    </row>
    <row r="5884" spans="1:16">
      <c r="A5884" s="2" t="s">
        <v>17841</v>
      </c>
      <c r="B5884" s="2">
        <v>88469769</v>
      </c>
      <c r="C5884" s="2">
        <v>88470060</v>
      </c>
      <c r="D5884" s="2" t="s">
        <v>18654</v>
      </c>
      <c r="E5884" s="2">
        <v>76</v>
      </c>
      <c r="F5884" s="2">
        <v>100</v>
      </c>
      <c r="G5884" s="6">
        <v>0.996</v>
      </c>
      <c r="H5884" s="2">
        <v>0.76</v>
      </c>
      <c r="I5884" s="2">
        <v>1.315789474</v>
      </c>
      <c r="J5884" s="2">
        <v>55258</v>
      </c>
      <c r="K5884" s="2" t="s">
        <v>18655</v>
      </c>
      <c r="L5884" s="2" t="s">
        <v>51358</v>
      </c>
      <c r="M5884" s="2" t="s">
        <v>18656</v>
      </c>
      <c r="N5884" s="2">
        <v>0.760616862</v>
      </c>
      <c r="O5884" s="2">
        <v>-0.39592867599999998</v>
      </c>
      <c r="P5884" s="2" t="s">
        <v>46413</v>
      </c>
    </row>
    <row r="5885" spans="1:16">
      <c r="A5885" s="2" t="s">
        <v>15939</v>
      </c>
      <c r="B5885" s="2">
        <v>48866513</v>
      </c>
      <c r="C5885" s="2">
        <v>48866830</v>
      </c>
      <c r="D5885" s="2" t="s">
        <v>51359</v>
      </c>
      <c r="E5885" s="2">
        <v>57.4</v>
      </c>
      <c r="F5885" s="2">
        <v>90</v>
      </c>
      <c r="G5885" s="6">
        <v>1</v>
      </c>
      <c r="H5885" s="2">
        <v>0.64</v>
      </c>
      <c r="I5885" s="2">
        <v>1.5625</v>
      </c>
      <c r="J5885" s="2">
        <v>55260</v>
      </c>
      <c r="K5885" s="2" t="s">
        <v>17421</v>
      </c>
      <c r="L5885" s="2" t="s">
        <v>51360</v>
      </c>
      <c r="M5885" s="2" t="s">
        <v>17422</v>
      </c>
      <c r="N5885" s="2">
        <v>-6.9634188E-2</v>
      </c>
      <c r="O5885" s="2">
        <v>-0.64385619000000005</v>
      </c>
      <c r="P5885" s="2" t="s">
        <v>46409</v>
      </c>
    </row>
    <row r="5886" spans="1:16">
      <c r="A5886" s="2" t="s">
        <v>27100</v>
      </c>
      <c r="B5886" s="2">
        <v>99756122</v>
      </c>
      <c r="C5886" s="2">
        <v>99756580</v>
      </c>
      <c r="D5886" s="2" t="s">
        <v>51361</v>
      </c>
      <c r="E5886" s="2">
        <v>149.5</v>
      </c>
      <c r="F5886" s="2">
        <v>139</v>
      </c>
      <c r="G5886" s="6">
        <v>0.20899999999999999</v>
      </c>
      <c r="H5886" s="2">
        <v>1.08</v>
      </c>
      <c r="I5886" s="2">
        <v>0.92592592600000001</v>
      </c>
      <c r="J5886" s="2">
        <v>55262</v>
      </c>
      <c r="K5886" s="2" t="s">
        <v>27904</v>
      </c>
      <c r="L5886" s="2" t="s">
        <v>27904</v>
      </c>
      <c r="M5886" s="2" t="s">
        <v>27905</v>
      </c>
      <c r="N5886" s="2">
        <v>-1.8262206E-2</v>
      </c>
      <c r="O5886" s="2">
        <v>0.11103131199999999</v>
      </c>
      <c r="P5886" s="2" t="s">
        <v>46413</v>
      </c>
    </row>
    <row r="5887" spans="1:16">
      <c r="A5887" s="2" t="s">
        <v>8534</v>
      </c>
      <c r="B5887" s="2">
        <v>72079684</v>
      </c>
      <c r="C5887" s="2">
        <v>72080168</v>
      </c>
      <c r="D5887" s="2" t="s">
        <v>51362</v>
      </c>
      <c r="E5887" s="2">
        <v>48.5</v>
      </c>
      <c r="F5887" s="2">
        <v>117</v>
      </c>
      <c r="G5887" s="6">
        <v>1</v>
      </c>
      <c r="H5887" s="2">
        <v>0.41</v>
      </c>
      <c r="I5887" s="2">
        <v>2.4390243900000002</v>
      </c>
      <c r="J5887" s="2">
        <v>55266</v>
      </c>
      <c r="K5887" s="2" t="s">
        <v>9443</v>
      </c>
      <c r="L5887" s="2" t="s">
        <v>9443</v>
      </c>
      <c r="M5887" s="2" t="s">
        <v>9444</v>
      </c>
      <c r="N5887" s="2">
        <v>0.30196735299999999</v>
      </c>
      <c r="O5887" s="2">
        <v>-1.2863041850000001</v>
      </c>
      <c r="P5887" s="2" t="s">
        <v>46409</v>
      </c>
    </row>
    <row r="5888" spans="1:16">
      <c r="A5888" s="2" t="s">
        <v>20890</v>
      </c>
      <c r="B5888" s="2">
        <v>46450292</v>
      </c>
      <c r="C5888" s="2">
        <v>46450440</v>
      </c>
      <c r="D5888" s="2" t="s">
        <v>21467</v>
      </c>
      <c r="E5888" s="2">
        <v>40.4</v>
      </c>
      <c r="F5888" s="2">
        <v>100</v>
      </c>
      <c r="G5888" s="6">
        <v>1</v>
      </c>
      <c r="H5888" s="2">
        <v>0.4</v>
      </c>
      <c r="I5888" s="2">
        <v>2.5</v>
      </c>
      <c r="J5888" s="2">
        <v>55267</v>
      </c>
      <c r="K5888" s="2" t="s">
        <v>21468</v>
      </c>
      <c r="L5888" s="2" t="s">
        <v>21468</v>
      </c>
      <c r="M5888" s="2" t="s">
        <v>21469</v>
      </c>
      <c r="N5888" s="2">
        <v>2.801095932</v>
      </c>
      <c r="O5888" s="2">
        <v>-1.3219280950000001</v>
      </c>
      <c r="P5888" s="2" t="s">
        <v>46411</v>
      </c>
    </row>
    <row r="5889" spans="1:16">
      <c r="A5889" s="2" t="s">
        <v>2847</v>
      </c>
      <c r="B5889" s="2">
        <v>53387201</v>
      </c>
      <c r="C5889" s="2">
        <v>53387539</v>
      </c>
      <c r="D5889" s="2" t="s">
        <v>51363</v>
      </c>
      <c r="E5889" s="2">
        <v>62.2</v>
      </c>
      <c r="F5889" s="2">
        <v>73</v>
      </c>
      <c r="G5889" s="6">
        <v>0.91400000000000003</v>
      </c>
      <c r="H5889" s="2">
        <v>0.85</v>
      </c>
      <c r="I5889" s="2">
        <v>1.1764705879999999</v>
      </c>
      <c r="J5889" s="2">
        <v>55268</v>
      </c>
      <c r="K5889" s="2" t="s">
        <v>3944</v>
      </c>
      <c r="L5889" s="2" t="s">
        <v>51364</v>
      </c>
      <c r="M5889" s="2" t="s">
        <v>3945</v>
      </c>
      <c r="N5889" s="2">
        <v>0.62758213500000004</v>
      </c>
      <c r="O5889" s="2">
        <v>-0.23446525400000001</v>
      </c>
      <c r="P5889" s="2" t="s">
        <v>46413</v>
      </c>
    </row>
    <row r="5890" spans="1:16">
      <c r="A5890" s="2" t="s">
        <v>10053</v>
      </c>
      <c r="B5890" s="2">
        <v>20356933</v>
      </c>
      <c r="C5890" s="2">
        <v>20357387</v>
      </c>
      <c r="D5890" s="2" t="s">
        <v>51365</v>
      </c>
      <c r="E5890" s="2">
        <v>155.19999999999999</v>
      </c>
      <c r="F5890" s="2">
        <v>121</v>
      </c>
      <c r="G5890" s="6">
        <v>1.6800000000000001E-3</v>
      </c>
      <c r="H5890" s="2">
        <v>1.28</v>
      </c>
      <c r="I5890" s="2">
        <v>0.78125</v>
      </c>
      <c r="J5890" s="2">
        <v>55269</v>
      </c>
      <c r="K5890" s="2" t="s">
        <v>10055</v>
      </c>
      <c r="L5890" s="2" t="s">
        <v>51366</v>
      </c>
      <c r="M5890" s="2" t="s">
        <v>10056</v>
      </c>
      <c r="N5890" s="2">
        <v>-0.123054806</v>
      </c>
      <c r="O5890" s="2">
        <v>0.35614381000000001</v>
      </c>
      <c r="P5890" s="2" t="s">
        <v>46413</v>
      </c>
    </row>
    <row r="5891" spans="1:16">
      <c r="A5891" s="2" t="s">
        <v>10603</v>
      </c>
      <c r="B5891" s="2">
        <v>102227672</v>
      </c>
      <c r="C5891" s="2">
        <v>102227800</v>
      </c>
      <c r="D5891" s="2" t="s">
        <v>51367</v>
      </c>
      <c r="E5891" s="2">
        <v>11.3</v>
      </c>
      <c r="F5891" s="2">
        <v>24</v>
      </c>
      <c r="G5891" s="6">
        <v>0.999</v>
      </c>
      <c r="H5891" s="2">
        <v>0.47</v>
      </c>
      <c r="I5891" s="2">
        <v>2.1276595739999999</v>
      </c>
      <c r="J5891" s="2">
        <v>5527</v>
      </c>
      <c r="K5891" s="2" t="s">
        <v>11446</v>
      </c>
      <c r="L5891" s="2" t="s">
        <v>51368</v>
      </c>
      <c r="M5891" s="2" t="s">
        <v>11447</v>
      </c>
      <c r="N5891" s="2">
        <v>0.12590689699999999</v>
      </c>
      <c r="O5891" s="2">
        <v>-1.089267338</v>
      </c>
      <c r="P5891" s="2" t="s">
        <v>46409</v>
      </c>
    </row>
    <row r="5892" spans="1:16">
      <c r="A5892" s="2" t="s">
        <v>10603</v>
      </c>
      <c r="B5892" s="2">
        <v>102276429</v>
      </c>
      <c r="C5892" s="2">
        <v>102276907</v>
      </c>
      <c r="D5892" s="2" t="s">
        <v>51369</v>
      </c>
      <c r="E5892" s="2">
        <v>70.3</v>
      </c>
      <c r="F5892" s="2">
        <v>115</v>
      </c>
      <c r="G5892" s="6">
        <v>1</v>
      </c>
      <c r="H5892" s="2">
        <v>0.61</v>
      </c>
      <c r="I5892" s="2">
        <v>1.6393442620000001</v>
      </c>
      <c r="J5892" s="2">
        <v>5527</v>
      </c>
      <c r="K5892" s="2" t="s">
        <v>11446</v>
      </c>
      <c r="L5892" s="2" t="s">
        <v>11445</v>
      </c>
      <c r="M5892" s="2" t="s">
        <v>11447</v>
      </c>
      <c r="N5892" s="2">
        <v>0.12590689699999999</v>
      </c>
      <c r="O5892" s="2">
        <v>-0.71311885200000003</v>
      </c>
      <c r="P5892" s="2" t="s">
        <v>46409</v>
      </c>
    </row>
    <row r="5893" spans="1:16">
      <c r="A5893" s="2" t="s">
        <v>10053</v>
      </c>
      <c r="B5893" s="2">
        <v>48611758</v>
      </c>
      <c r="C5893" s="2">
        <v>48612290</v>
      </c>
      <c r="D5893" s="2" t="s">
        <v>10309</v>
      </c>
      <c r="E5893" s="2">
        <v>89.7</v>
      </c>
      <c r="F5893" s="2">
        <v>254</v>
      </c>
      <c r="G5893" s="6">
        <v>1</v>
      </c>
      <c r="H5893" s="2">
        <v>0.35</v>
      </c>
      <c r="I5893" s="2">
        <v>2.8571428569999999</v>
      </c>
      <c r="J5893" s="2">
        <v>55270</v>
      </c>
      <c r="K5893" s="2" t="s">
        <v>10310</v>
      </c>
      <c r="L5893" s="2" t="s">
        <v>51370</v>
      </c>
      <c r="M5893" s="2" t="s">
        <v>10311</v>
      </c>
      <c r="N5893" s="2">
        <v>0.47145388500000002</v>
      </c>
      <c r="O5893" s="2">
        <v>-1.5145731730000001</v>
      </c>
      <c r="P5893" s="2" t="s">
        <v>46409</v>
      </c>
    </row>
    <row r="5894" spans="1:16">
      <c r="A5894" s="2" t="s">
        <v>11543</v>
      </c>
      <c r="B5894" s="2">
        <v>75931995</v>
      </c>
      <c r="C5894" s="2">
        <v>75933057</v>
      </c>
      <c r="D5894" s="2" t="s">
        <v>51371</v>
      </c>
      <c r="E5894" s="2">
        <v>377.4</v>
      </c>
      <c r="F5894" s="2">
        <v>440</v>
      </c>
      <c r="G5894" s="6">
        <v>0.999</v>
      </c>
      <c r="H5894" s="2">
        <v>0.86</v>
      </c>
      <c r="I5894" s="2">
        <v>1.162790698</v>
      </c>
      <c r="J5894" s="2">
        <v>55272</v>
      </c>
      <c r="K5894" s="2" t="s">
        <v>12211</v>
      </c>
      <c r="L5894" s="2" t="s">
        <v>12211</v>
      </c>
      <c r="M5894" s="2" t="s">
        <v>12212</v>
      </c>
      <c r="N5894" s="2">
        <v>-2.0604198220000001</v>
      </c>
      <c r="O5894" s="2">
        <v>-0.217591435</v>
      </c>
      <c r="P5894" s="2" t="s">
        <v>46414</v>
      </c>
    </row>
    <row r="5895" spans="1:16">
      <c r="A5895" s="2" t="s">
        <v>25650</v>
      </c>
      <c r="B5895" s="2">
        <v>170124179</v>
      </c>
      <c r="C5895" s="2">
        <v>170125034</v>
      </c>
      <c r="D5895" s="2" t="s">
        <v>51372</v>
      </c>
      <c r="E5895" s="2">
        <v>48.5</v>
      </c>
      <c r="F5895" s="2">
        <v>182</v>
      </c>
      <c r="G5895" s="6">
        <v>1</v>
      </c>
      <c r="H5895" s="2">
        <v>0.27</v>
      </c>
      <c r="I5895" s="2">
        <v>3.703703704</v>
      </c>
      <c r="J5895" s="2">
        <v>55274</v>
      </c>
      <c r="K5895" s="2" t="s">
        <v>26994</v>
      </c>
      <c r="L5895" s="2" t="s">
        <v>43916</v>
      </c>
      <c r="M5895" s="2" t="s">
        <v>26995</v>
      </c>
      <c r="N5895" s="2">
        <v>-0.60079470400000001</v>
      </c>
      <c r="O5895" s="2">
        <v>-1.8889686880000001</v>
      </c>
      <c r="P5895" s="2" t="s">
        <v>46409</v>
      </c>
    </row>
    <row r="5896" spans="1:16">
      <c r="A5896" s="2" t="s">
        <v>13806</v>
      </c>
      <c r="B5896" s="2">
        <v>617895</v>
      </c>
      <c r="C5896" s="2">
        <v>618222</v>
      </c>
      <c r="D5896" s="2" t="s">
        <v>13807</v>
      </c>
      <c r="E5896" s="2">
        <v>121.2</v>
      </c>
      <c r="F5896" s="2">
        <v>83</v>
      </c>
      <c r="G5896" s="6">
        <v>5.4299999999999998E-5</v>
      </c>
      <c r="H5896" s="2">
        <v>1.46</v>
      </c>
      <c r="I5896" s="2">
        <v>0.68493150700000005</v>
      </c>
      <c r="J5896" s="2">
        <v>55275</v>
      </c>
      <c r="K5896" s="2" t="s">
        <v>13809</v>
      </c>
      <c r="L5896" s="2" t="s">
        <v>13809</v>
      </c>
      <c r="M5896" s="2" t="s">
        <v>1165</v>
      </c>
      <c r="N5896" s="2">
        <v>0.12616955399999999</v>
      </c>
      <c r="O5896" s="2">
        <v>0.54596836900000001</v>
      </c>
      <c r="P5896" s="2" t="s">
        <v>46416</v>
      </c>
    </row>
    <row r="5897" spans="1:16">
      <c r="A5897" s="2" t="s">
        <v>23207</v>
      </c>
      <c r="B5897" s="2">
        <v>37828061</v>
      </c>
      <c r="C5897" s="2">
        <v>37828547</v>
      </c>
      <c r="D5897" s="2" t="s">
        <v>23439</v>
      </c>
      <c r="E5897" s="2">
        <v>203.6</v>
      </c>
      <c r="F5897" s="2">
        <v>177</v>
      </c>
      <c r="G5897" s="6">
        <v>2.9700000000000001E-2</v>
      </c>
      <c r="H5897" s="2">
        <v>1.1499999999999999</v>
      </c>
      <c r="I5897" s="2">
        <v>0.869565217</v>
      </c>
      <c r="J5897" s="2">
        <v>55276</v>
      </c>
      <c r="K5897" s="2" t="s">
        <v>23440</v>
      </c>
      <c r="L5897" s="2" t="s">
        <v>23440</v>
      </c>
      <c r="M5897" s="2" t="s">
        <v>23441</v>
      </c>
      <c r="N5897" s="2">
        <v>-0.15163727900000001</v>
      </c>
      <c r="O5897" s="2">
        <v>0.201633861</v>
      </c>
      <c r="P5897" s="2" t="s">
        <v>46413</v>
      </c>
    </row>
    <row r="5898" spans="1:16">
      <c r="A5898" s="2" t="s">
        <v>25650</v>
      </c>
      <c r="B5898" s="2">
        <v>42951907</v>
      </c>
      <c r="C5898" s="2">
        <v>42952149</v>
      </c>
      <c r="D5898" s="2" t="s">
        <v>51373</v>
      </c>
      <c r="E5898" s="2">
        <v>34.700000000000003</v>
      </c>
      <c r="F5898" s="2">
        <v>61</v>
      </c>
      <c r="G5898" s="6">
        <v>1</v>
      </c>
      <c r="H5898" s="2">
        <v>0.56999999999999995</v>
      </c>
      <c r="I5898" s="2">
        <v>1.754385965</v>
      </c>
      <c r="J5898" s="2">
        <v>5528</v>
      </c>
      <c r="K5898" s="2" t="s">
        <v>715</v>
      </c>
      <c r="L5898" s="2" t="s">
        <v>43479</v>
      </c>
      <c r="M5898" s="2" t="s">
        <v>716</v>
      </c>
      <c r="N5898" s="2">
        <v>-0.15636348799999999</v>
      </c>
      <c r="O5898" s="2">
        <v>-0.81096617599999998</v>
      </c>
      <c r="P5898" s="2" t="s">
        <v>46409</v>
      </c>
    </row>
    <row r="5899" spans="1:16">
      <c r="A5899" s="2" t="s">
        <v>25650</v>
      </c>
      <c r="B5899" s="2">
        <v>42952304</v>
      </c>
      <c r="C5899" s="2">
        <v>42952444</v>
      </c>
      <c r="D5899" s="2" t="s">
        <v>51374</v>
      </c>
      <c r="E5899" s="2">
        <v>20.2</v>
      </c>
      <c r="F5899" s="2">
        <v>37</v>
      </c>
      <c r="G5899" s="6">
        <v>0.999</v>
      </c>
      <c r="H5899" s="2">
        <v>0.55000000000000004</v>
      </c>
      <c r="I5899" s="2">
        <v>1.818181818</v>
      </c>
      <c r="J5899" s="2">
        <v>5528</v>
      </c>
      <c r="K5899" s="2" t="s">
        <v>715</v>
      </c>
      <c r="L5899" s="2" t="s">
        <v>715</v>
      </c>
      <c r="M5899" s="2" t="s">
        <v>716</v>
      </c>
      <c r="N5899" s="2">
        <v>-0.15636348799999999</v>
      </c>
      <c r="O5899" s="2">
        <v>-0.86249647600000001</v>
      </c>
      <c r="P5899" s="2" t="s">
        <v>46409</v>
      </c>
    </row>
    <row r="5900" spans="1:16">
      <c r="A5900" s="2" t="s">
        <v>5849</v>
      </c>
      <c r="B5900" s="2">
        <v>102027240</v>
      </c>
      <c r="C5900" s="2">
        <v>102027693</v>
      </c>
      <c r="D5900" s="2" t="s">
        <v>51375</v>
      </c>
      <c r="E5900" s="2">
        <v>172.1</v>
      </c>
      <c r="F5900" s="2">
        <v>106</v>
      </c>
      <c r="G5900" s="6">
        <v>2.4800000000000001E-9</v>
      </c>
      <c r="H5900" s="2">
        <v>1.62</v>
      </c>
      <c r="I5900" s="2">
        <v>0.617283951</v>
      </c>
      <c r="J5900" s="2">
        <v>55280</v>
      </c>
      <c r="K5900" s="2" t="s">
        <v>6639</v>
      </c>
      <c r="L5900" s="2" t="s">
        <v>51376</v>
      </c>
      <c r="M5900" s="2" t="s">
        <v>6640</v>
      </c>
      <c r="N5900" s="2">
        <v>0.14198313800000001</v>
      </c>
      <c r="O5900" s="2">
        <v>0.69599381299999996</v>
      </c>
      <c r="P5900" s="2" t="s">
        <v>46416</v>
      </c>
    </row>
    <row r="5901" spans="1:16">
      <c r="A5901" s="2" t="s">
        <v>28459</v>
      </c>
      <c r="B5901" s="2">
        <v>74790905</v>
      </c>
      <c r="C5901" s="2">
        <v>74791438</v>
      </c>
      <c r="D5901" s="2" t="s">
        <v>51377</v>
      </c>
      <c r="E5901" s="2">
        <v>346.7</v>
      </c>
      <c r="F5901" s="2">
        <v>126</v>
      </c>
      <c r="G5901" s="6">
        <v>1.8999999999999999E-58</v>
      </c>
      <c r="H5901" s="2">
        <v>2.75</v>
      </c>
      <c r="I5901" s="2">
        <v>0.36363636399999999</v>
      </c>
      <c r="J5901" s="2">
        <v>55284</v>
      </c>
      <c r="K5901" s="2" t="s">
        <v>28951</v>
      </c>
      <c r="L5901" s="2" t="s">
        <v>51378</v>
      </c>
      <c r="M5901" s="2" t="s">
        <v>653</v>
      </c>
      <c r="N5901" s="2">
        <v>0.62850392700000002</v>
      </c>
      <c r="O5901" s="2">
        <v>1.4594316190000001</v>
      </c>
      <c r="P5901" s="2" t="s">
        <v>46416</v>
      </c>
    </row>
    <row r="5902" spans="1:16">
      <c r="A5902" s="2" t="s">
        <v>30638</v>
      </c>
      <c r="B5902" s="2">
        <v>106361867</v>
      </c>
      <c r="C5902" s="2">
        <v>106362189</v>
      </c>
      <c r="D5902" s="2" t="s">
        <v>31086</v>
      </c>
      <c r="E5902" s="2">
        <v>71.099999999999994</v>
      </c>
      <c r="F5902" s="2">
        <v>32</v>
      </c>
      <c r="G5902" s="6">
        <v>1.9500000000000001E-9</v>
      </c>
      <c r="H5902" s="2">
        <v>2.2200000000000002</v>
      </c>
      <c r="I5902" s="2">
        <v>0.45045045</v>
      </c>
      <c r="J5902" s="2">
        <v>55285</v>
      </c>
      <c r="K5902" s="2" t="s">
        <v>31088</v>
      </c>
      <c r="L5902" s="2" t="s">
        <v>51379</v>
      </c>
      <c r="M5902" s="2" t="s">
        <v>31089</v>
      </c>
      <c r="N5902" s="2">
        <v>-9.1847756000000003E-2</v>
      </c>
      <c r="O5902" s="2">
        <v>1.1505596769999999</v>
      </c>
      <c r="P5902" s="2" t="s">
        <v>46416</v>
      </c>
    </row>
    <row r="5903" spans="1:16">
      <c r="A5903" s="2" t="s">
        <v>13806</v>
      </c>
      <c r="B5903" s="2">
        <v>30469611</v>
      </c>
      <c r="C5903" s="2">
        <v>30469764</v>
      </c>
      <c r="D5903" s="2" t="s">
        <v>14423</v>
      </c>
      <c r="E5903" s="2">
        <v>41.2</v>
      </c>
      <c r="F5903" s="2">
        <v>45</v>
      </c>
      <c r="G5903" s="6">
        <v>0.74399999999999999</v>
      </c>
      <c r="H5903" s="2">
        <v>0.92</v>
      </c>
      <c r="I5903" s="2">
        <v>1.0869565219999999</v>
      </c>
      <c r="J5903" s="2">
        <v>55288</v>
      </c>
      <c r="K5903" s="2" t="s">
        <v>14424</v>
      </c>
      <c r="L5903" s="2" t="s">
        <v>51380</v>
      </c>
      <c r="M5903" s="2" t="s">
        <v>14425</v>
      </c>
      <c r="N5903" s="2">
        <v>-1.1275880549999999</v>
      </c>
      <c r="O5903" s="2">
        <v>-0.120294234</v>
      </c>
      <c r="P5903" s="2" t="s">
        <v>46413</v>
      </c>
    </row>
    <row r="5904" spans="1:16">
      <c r="A5904" s="2" t="s">
        <v>8534</v>
      </c>
      <c r="B5904" s="2">
        <v>74931320</v>
      </c>
      <c r="C5904" s="2">
        <v>74931845</v>
      </c>
      <c r="D5904" s="2" t="s">
        <v>51381</v>
      </c>
      <c r="E5904" s="2">
        <v>249.7</v>
      </c>
      <c r="F5904" s="2">
        <v>172</v>
      </c>
      <c r="G5904" s="6">
        <v>2.1600000000000002E-8</v>
      </c>
      <c r="H5904" s="2">
        <v>1.45</v>
      </c>
      <c r="I5904" s="2">
        <v>0.68965517200000004</v>
      </c>
      <c r="J5904" s="2">
        <v>552889</v>
      </c>
      <c r="K5904" s="2" t="s">
        <v>9452</v>
      </c>
      <c r="L5904" s="2" t="s">
        <v>9452</v>
      </c>
      <c r="M5904" s="2" t="s">
        <v>9453</v>
      </c>
      <c r="N5904" s="2">
        <v>-0.58146989500000001</v>
      </c>
      <c r="O5904" s="2">
        <v>0.53605290000000005</v>
      </c>
      <c r="P5904" s="2" t="s">
        <v>46416</v>
      </c>
    </row>
    <row r="5905" spans="1:16">
      <c r="A5905" s="2" t="s">
        <v>10603</v>
      </c>
      <c r="B5905" s="2">
        <v>64009919</v>
      </c>
      <c r="C5905" s="2">
        <v>64010149</v>
      </c>
      <c r="D5905" s="2" t="s">
        <v>51382</v>
      </c>
      <c r="E5905" s="2">
        <v>130.9</v>
      </c>
      <c r="F5905" s="2">
        <v>61</v>
      </c>
      <c r="G5905" s="6">
        <v>1.15E-14</v>
      </c>
      <c r="H5905" s="2">
        <v>2.15</v>
      </c>
      <c r="I5905" s="2">
        <v>0.46511627900000002</v>
      </c>
      <c r="J5905" s="2">
        <v>5529</v>
      </c>
      <c r="K5905" s="2" t="s">
        <v>523</v>
      </c>
      <c r="L5905" s="2" t="s">
        <v>11056</v>
      </c>
      <c r="M5905" s="2" t="s">
        <v>524</v>
      </c>
      <c r="N5905" s="2">
        <v>-0.26244204500000001</v>
      </c>
      <c r="O5905" s="2">
        <v>1.10433666</v>
      </c>
      <c r="P5905" s="2" t="s">
        <v>46416</v>
      </c>
    </row>
    <row r="5906" spans="1:16">
      <c r="A5906" s="2" t="s">
        <v>10603</v>
      </c>
      <c r="B5906" s="2">
        <v>64010220</v>
      </c>
      <c r="C5906" s="2">
        <v>64010485</v>
      </c>
      <c r="D5906" s="2" t="s">
        <v>51383</v>
      </c>
      <c r="E5906" s="2">
        <v>269.10000000000002</v>
      </c>
      <c r="F5906" s="2">
        <v>104</v>
      </c>
      <c r="G5906" s="6">
        <v>1.71E-41</v>
      </c>
      <c r="H5906" s="2">
        <v>2.59</v>
      </c>
      <c r="I5906" s="2">
        <v>0.38610038600000002</v>
      </c>
      <c r="J5906" s="2">
        <v>5529</v>
      </c>
      <c r="K5906" s="2" t="s">
        <v>523</v>
      </c>
      <c r="L5906" s="2" t="s">
        <v>523</v>
      </c>
      <c r="M5906" s="2" t="s">
        <v>524</v>
      </c>
      <c r="N5906" s="2">
        <v>-0.26244204500000001</v>
      </c>
      <c r="O5906" s="2">
        <v>1.3729520980000001</v>
      </c>
      <c r="P5906" s="2" t="s">
        <v>46416</v>
      </c>
    </row>
    <row r="5907" spans="1:16">
      <c r="A5907" s="2" t="s">
        <v>28459</v>
      </c>
      <c r="B5907" s="2">
        <v>37707214</v>
      </c>
      <c r="C5907" s="2">
        <v>37707522</v>
      </c>
      <c r="D5907" s="2" t="s">
        <v>51384</v>
      </c>
      <c r="E5907" s="2">
        <v>109.1</v>
      </c>
      <c r="F5907" s="2">
        <v>67</v>
      </c>
      <c r="G5907" s="6">
        <v>1.53E-6</v>
      </c>
      <c r="H5907" s="2">
        <v>1.63</v>
      </c>
      <c r="I5907" s="2">
        <v>0.61349693299999997</v>
      </c>
      <c r="J5907" s="2">
        <v>55290</v>
      </c>
      <c r="K5907" s="2" t="s">
        <v>858</v>
      </c>
      <c r="L5907" s="2" t="s">
        <v>858</v>
      </c>
      <c r="M5907" s="2" t="s">
        <v>859</v>
      </c>
      <c r="N5907" s="2">
        <v>-0.40754296299999998</v>
      </c>
      <c r="O5907" s="2">
        <v>0.70487196399999996</v>
      </c>
      <c r="P5907" s="2" t="s">
        <v>46416</v>
      </c>
    </row>
    <row r="5908" spans="1:16">
      <c r="A5908" s="2" t="s">
        <v>12503</v>
      </c>
      <c r="B5908" s="2">
        <v>30205546</v>
      </c>
      <c r="C5908" s="2">
        <v>30205734</v>
      </c>
      <c r="D5908" s="2" t="s">
        <v>51385</v>
      </c>
      <c r="E5908" s="2">
        <v>52.5</v>
      </c>
      <c r="F5908" s="2">
        <v>77</v>
      </c>
      <c r="G5908" s="6">
        <v>0.999</v>
      </c>
      <c r="H5908" s="2">
        <v>0.68</v>
      </c>
      <c r="I5908" s="2">
        <v>1.4705882349999999</v>
      </c>
      <c r="J5908" s="2">
        <v>552900</v>
      </c>
      <c r="K5908" s="2" t="s">
        <v>51386</v>
      </c>
      <c r="L5908" s="2" t="s">
        <v>51386</v>
      </c>
      <c r="M5908" s="2" t="s">
        <v>51387</v>
      </c>
      <c r="N5908" s="2">
        <v>0.27703155699999998</v>
      </c>
      <c r="O5908" s="2">
        <v>-0.55639334900000004</v>
      </c>
      <c r="P5908" s="2" t="s">
        <v>46409</v>
      </c>
    </row>
    <row r="5909" spans="1:16">
      <c r="A5909" s="2" t="s">
        <v>6973</v>
      </c>
      <c r="B5909" s="2">
        <v>18609831</v>
      </c>
      <c r="C5909" s="2">
        <v>18610558</v>
      </c>
      <c r="D5909" s="2" t="s">
        <v>51388</v>
      </c>
      <c r="E5909" s="2">
        <v>281.2</v>
      </c>
      <c r="F5909" s="2">
        <v>159</v>
      </c>
      <c r="G5909" s="6">
        <v>1.6799999999999999E-18</v>
      </c>
      <c r="H5909" s="2">
        <v>1.77</v>
      </c>
      <c r="I5909" s="2">
        <v>0.56497175099999997</v>
      </c>
      <c r="J5909" s="2">
        <v>55293</v>
      </c>
      <c r="K5909" s="2" t="s">
        <v>7257</v>
      </c>
      <c r="L5909" s="2" t="s">
        <v>51389</v>
      </c>
      <c r="M5909" s="2" t="s">
        <v>7258</v>
      </c>
      <c r="N5909" s="2">
        <v>0.69533637000000004</v>
      </c>
      <c r="O5909" s="2">
        <v>0.82374935999999999</v>
      </c>
      <c r="P5909" s="2" t="s">
        <v>46416</v>
      </c>
    </row>
    <row r="5910" spans="1:16">
      <c r="A5910" s="2" t="s">
        <v>23207</v>
      </c>
      <c r="B5910" s="2">
        <v>153457079</v>
      </c>
      <c r="C5910" s="2">
        <v>153457297</v>
      </c>
      <c r="D5910" s="2" t="s">
        <v>51390</v>
      </c>
      <c r="E5910" s="2">
        <v>80.8</v>
      </c>
      <c r="F5910" s="2">
        <v>50</v>
      </c>
      <c r="G5910" s="6">
        <v>5.6700000000000003E-5</v>
      </c>
      <c r="H5910" s="2">
        <v>1.62</v>
      </c>
      <c r="I5910" s="2">
        <v>0.617283951</v>
      </c>
      <c r="J5910" s="2">
        <v>55294</v>
      </c>
      <c r="K5910" s="2" t="s">
        <v>498</v>
      </c>
      <c r="L5910" s="2" t="s">
        <v>24078</v>
      </c>
      <c r="M5910" s="2" t="s">
        <v>499</v>
      </c>
      <c r="N5910" s="2">
        <v>0.44767905099999999</v>
      </c>
      <c r="O5910" s="2">
        <v>0.69599381299999996</v>
      </c>
      <c r="P5910" s="2" t="s">
        <v>46416</v>
      </c>
    </row>
    <row r="5911" spans="1:16">
      <c r="A5911" s="2" t="s">
        <v>15939</v>
      </c>
      <c r="B5911" s="2">
        <v>18747787</v>
      </c>
      <c r="C5911" s="2">
        <v>18747993</v>
      </c>
      <c r="D5911" s="2" t="s">
        <v>51391</v>
      </c>
      <c r="E5911" s="2">
        <v>45.3</v>
      </c>
      <c r="F5911" s="2">
        <v>72</v>
      </c>
      <c r="G5911" s="6">
        <v>1</v>
      </c>
      <c r="H5911" s="2">
        <v>0.63</v>
      </c>
      <c r="I5911" s="2">
        <v>1.587301587</v>
      </c>
      <c r="J5911" s="2">
        <v>55295</v>
      </c>
      <c r="K5911" s="2" t="s">
        <v>16750</v>
      </c>
      <c r="L5911" s="2" t="s">
        <v>51392</v>
      </c>
      <c r="M5911" s="2" t="s">
        <v>16751</v>
      </c>
      <c r="N5911" s="2">
        <v>1.1096244909999999</v>
      </c>
      <c r="O5911" s="2">
        <v>-0.66657626599999997</v>
      </c>
      <c r="P5911" s="2" t="s">
        <v>46409</v>
      </c>
    </row>
    <row r="5912" spans="1:16">
      <c r="A5912" s="2" t="s">
        <v>23207</v>
      </c>
      <c r="B5912" s="2">
        <v>26585537</v>
      </c>
      <c r="C5912" s="2">
        <v>26585822</v>
      </c>
      <c r="D5912" s="2" t="s">
        <v>23428</v>
      </c>
      <c r="E5912" s="2">
        <v>57.4</v>
      </c>
      <c r="F5912" s="2">
        <v>84</v>
      </c>
      <c r="G5912" s="6">
        <v>0.999</v>
      </c>
      <c r="H5912" s="2">
        <v>0.68</v>
      </c>
      <c r="I5912" s="2">
        <v>1.4705882349999999</v>
      </c>
      <c r="J5912" s="2">
        <v>55296</v>
      </c>
      <c r="K5912" s="2" t="s">
        <v>23426</v>
      </c>
      <c r="L5912" s="2" t="s">
        <v>23426</v>
      </c>
      <c r="M5912" s="2" t="s">
        <v>23427</v>
      </c>
      <c r="N5912" s="2">
        <v>0</v>
      </c>
      <c r="O5912" s="2">
        <v>-0.55639334900000004</v>
      </c>
      <c r="P5912" s="2" t="s">
        <v>46409</v>
      </c>
    </row>
    <row r="5913" spans="1:16">
      <c r="A5913" s="2" t="s">
        <v>8534</v>
      </c>
      <c r="B5913" s="2">
        <v>28343195</v>
      </c>
      <c r="C5913" s="2">
        <v>28343487</v>
      </c>
      <c r="D5913" s="2" t="s">
        <v>8836</v>
      </c>
      <c r="E5913" s="2">
        <v>84.8</v>
      </c>
      <c r="F5913" s="2">
        <v>127</v>
      </c>
      <c r="G5913" s="6">
        <v>1</v>
      </c>
      <c r="H5913" s="2">
        <v>0.67</v>
      </c>
      <c r="I5913" s="2">
        <v>1.4925373129999999</v>
      </c>
      <c r="J5913" s="2">
        <v>55297</v>
      </c>
      <c r="K5913" s="2" t="s">
        <v>8837</v>
      </c>
      <c r="L5913" s="2" t="s">
        <v>51393</v>
      </c>
      <c r="M5913" s="2" t="s">
        <v>8838</v>
      </c>
      <c r="N5913" s="2">
        <v>-0.56806397600000003</v>
      </c>
      <c r="O5913" s="2">
        <v>-0.57776699899999995</v>
      </c>
      <c r="P5913" s="2" t="s">
        <v>46409</v>
      </c>
    </row>
    <row r="5914" spans="1:16">
      <c r="A5914" s="2" t="s">
        <v>6973</v>
      </c>
      <c r="B5914" s="2">
        <v>71639961</v>
      </c>
      <c r="C5914" s="2">
        <v>71640170</v>
      </c>
      <c r="D5914" s="2" t="s">
        <v>7980</v>
      </c>
      <c r="E5914" s="2">
        <v>72.7</v>
      </c>
      <c r="F5914" s="2">
        <v>32</v>
      </c>
      <c r="G5914" s="6">
        <v>8.5800000000000004E-10</v>
      </c>
      <c r="H5914" s="2">
        <v>2.27</v>
      </c>
      <c r="I5914" s="2">
        <v>0.44052863399999997</v>
      </c>
      <c r="J5914" s="2">
        <v>55298</v>
      </c>
      <c r="K5914" s="2" t="s">
        <v>7981</v>
      </c>
      <c r="L5914" s="2" t="s">
        <v>1285</v>
      </c>
      <c r="M5914" s="2" t="s">
        <v>1286</v>
      </c>
      <c r="N5914" s="2">
        <v>0.157705453</v>
      </c>
      <c r="O5914" s="2">
        <v>1.1826922980000001</v>
      </c>
      <c r="P5914" s="2" t="s">
        <v>46416</v>
      </c>
    </row>
    <row r="5915" spans="1:16">
      <c r="A5915" s="2" t="s">
        <v>23207</v>
      </c>
      <c r="B5915" s="2">
        <v>102268589</v>
      </c>
      <c r="C5915" s="2">
        <v>102268787</v>
      </c>
      <c r="D5915" s="2" t="s">
        <v>51394</v>
      </c>
      <c r="E5915" s="2">
        <v>33.9</v>
      </c>
      <c r="F5915" s="2">
        <v>43</v>
      </c>
      <c r="G5915" s="6">
        <v>0.95</v>
      </c>
      <c r="H5915" s="2">
        <v>0.79</v>
      </c>
      <c r="I5915" s="2">
        <v>1.2658227849999999</v>
      </c>
      <c r="J5915" s="2">
        <v>5530</v>
      </c>
      <c r="K5915" s="2" t="s">
        <v>23805</v>
      </c>
      <c r="L5915" s="2" t="s">
        <v>51395</v>
      </c>
      <c r="M5915" s="2" t="s">
        <v>23806</v>
      </c>
      <c r="N5915" s="2">
        <v>-0.34991563199999998</v>
      </c>
      <c r="O5915" s="2">
        <v>-0.34007544200000001</v>
      </c>
      <c r="P5915" s="2" t="s">
        <v>46413</v>
      </c>
    </row>
    <row r="5916" spans="1:16">
      <c r="A5916" s="2" t="s">
        <v>19783</v>
      </c>
      <c r="B5916" s="2">
        <v>12989575</v>
      </c>
      <c r="C5916" s="2">
        <v>12989740</v>
      </c>
      <c r="D5916" s="2" t="s">
        <v>51396</v>
      </c>
      <c r="E5916" s="2">
        <v>11.3</v>
      </c>
      <c r="F5916" s="2">
        <v>46</v>
      </c>
      <c r="G5916" s="6">
        <v>1</v>
      </c>
      <c r="H5916" s="2">
        <v>0.25</v>
      </c>
      <c r="I5916" s="2">
        <v>4</v>
      </c>
      <c r="J5916" s="2">
        <v>55304</v>
      </c>
      <c r="K5916" s="2" t="s">
        <v>19945</v>
      </c>
      <c r="L5916" s="2" t="s">
        <v>51397</v>
      </c>
      <c r="M5916" s="2" t="s">
        <v>19946</v>
      </c>
      <c r="N5916" s="2">
        <v>-2.8428619240000002</v>
      </c>
      <c r="O5916" s="2">
        <v>-2</v>
      </c>
      <c r="P5916" s="2" t="s">
        <v>46410</v>
      </c>
    </row>
    <row r="5917" spans="1:16">
      <c r="A5917" s="2" t="s">
        <v>12503</v>
      </c>
      <c r="B5917" s="2">
        <v>70380536</v>
      </c>
      <c r="C5917" s="2">
        <v>70381125</v>
      </c>
      <c r="D5917" s="2" t="s">
        <v>51398</v>
      </c>
      <c r="E5917" s="2">
        <v>264.2</v>
      </c>
      <c r="F5917" s="2">
        <v>160</v>
      </c>
      <c r="G5917" s="6">
        <v>3.4599999999999999E-14</v>
      </c>
      <c r="H5917" s="2">
        <v>1.65</v>
      </c>
      <c r="I5917" s="2">
        <v>0.606060606</v>
      </c>
      <c r="J5917" s="2">
        <v>55308</v>
      </c>
      <c r="K5917" s="2" t="s">
        <v>13559</v>
      </c>
      <c r="L5917" s="2" t="s">
        <v>51399</v>
      </c>
      <c r="M5917" s="2" t="s">
        <v>13560</v>
      </c>
      <c r="N5917" s="2">
        <v>-1.1887616430000001</v>
      </c>
      <c r="O5917" s="2">
        <v>0.72246602400000004</v>
      </c>
      <c r="P5917" s="2" t="s">
        <v>46416</v>
      </c>
    </row>
    <row r="5918" spans="1:16">
      <c r="A5918" s="2" t="s">
        <v>12503</v>
      </c>
      <c r="B5918" s="2">
        <v>30086617</v>
      </c>
      <c r="C5918" s="2">
        <v>30086927</v>
      </c>
      <c r="D5918" s="2" t="s">
        <v>51400</v>
      </c>
      <c r="E5918" s="2">
        <v>67.099999999999994</v>
      </c>
      <c r="F5918" s="2">
        <v>56</v>
      </c>
      <c r="G5918" s="6">
        <v>8.3199999999999996E-2</v>
      </c>
      <c r="H5918" s="2">
        <v>1.2</v>
      </c>
      <c r="I5918" s="2">
        <v>0.83333333300000001</v>
      </c>
      <c r="J5918" s="2">
        <v>5531</v>
      </c>
      <c r="K5918" s="2" t="s">
        <v>13125</v>
      </c>
      <c r="L5918" s="2" t="s">
        <v>51401</v>
      </c>
      <c r="M5918" s="2" t="s">
        <v>13126</v>
      </c>
      <c r="N5918" s="2">
        <v>-0.71166070599999998</v>
      </c>
      <c r="O5918" s="2">
        <v>0.263034406</v>
      </c>
      <c r="P5918" s="2" t="s">
        <v>46413</v>
      </c>
    </row>
    <row r="5919" spans="1:16">
      <c r="A5919" s="2" t="s">
        <v>12503</v>
      </c>
      <c r="B5919" s="2">
        <v>30087011</v>
      </c>
      <c r="C5919" s="2">
        <v>30087661</v>
      </c>
      <c r="D5919" s="2" t="s">
        <v>51402</v>
      </c>
      <c r="E5919" s="2">
        <v>412.1</v>
      </c>
      <c r="F5919" s="2">
        <v>331</v>
      </c>
      <c r="G5919" s="6">
        <v>9.7599999999999997E-6</v>
      </c>
      <c r="H5919" s="2">
        <v>1.25</v>
      </c>
      <c r="I5919" s="2">
        <v>0.8</v>
      </c>
      <c r="J5919" s="2">
        <v>5531</v>
      </c>
      <c r="K5919" s="2" t="s">
        <v>13125</v>
      </c>
      <c r="L5919" s="2" t="s">
        <v>51403</v>
      </c>
      <c r="M5919" s="2" t="s">
        <v>13126</v>
      </c>
      <c r="N5919" s="2">
        <v>-0.71166070599999998</v>
      </c>
      <c r="O5919" s="2">
        <v>0.32192809500000003</v>
      </c>
      <c r="P5919" s="2" t="s">
        <v>46413</v>
      </c>
    </row>
    <row r="5920" spans="1:16">
      <c r="A5920" s="2" t="s">
        <v>2847</v>
      </c>
      <c r="B5920" s="2">
        <v>32110056</v>
      </c>
      <c r="C5920" s="2">
        <v>32110519</v>
      </c>
      <c r="D5920" s="2" t="s">
        <v>3473</v>
      </c>
      <c r="E5920" s="2">
        <v>133.30000000000001</v>
      </c>
      <c r="F5920" s="2">
        <v>69</v>
      </c>
      <c r="G5920" s="6">
        <v>5.4800000000000001E-12</v>
      </c>
      <c r="H5920" s="2">
        <v>1.93</v>
      </c>
      <c r="I5920" s="2">
        <v>0.51813471499999997</v>
      </c>
      <c r="J5920" s="2">
        <v>553115</v>
      </c>
      <c r="K5920" s="2" t="s">
        <v>3475</v>
      </c>
      <c r="L5920" s="2" t="s">
        <v>1761</v>
      </c>
      <c r="M5920" s="2" t="s">
        <v>1762</v>
      </c>
      <c r="N5920" s="2">
        <v>-0.66389728699999995</v>
      </c>
      <c r="O5920" s="2">
        <v>0.94860084700000002</v>
      </c>
      <c r="P5920" s="2" t="s">
        <v>46416</v>
      </c>
    </row>
    <row r="5921" spans="1:16">
      <c r="A5921" s="2" t="s">
        <v>29527</v>
      </c>
      <c r="B5921" s="2">
        <v>79009206</v>
      </c>
      <c r="C5921" s="2">
        <v>79009669</v>
      </c>
      <c r="D5921" s="2" t="s">
        <v>29900</v>
      </c>
      <c r="E5921" s="2">
        <v>94.5</v>
      </c>
      <c r="F5921" s="2">
        <v>136</v>
      </c>
      <c r="G5921" s="6">
        <v>1</v>
      </c>
      <c r="H5921" s="2">
        <v>0.7</v>
      </c>
      <c r="I5921" s="2">
        <v>1.428571429</v>
      </c>
      <c r="J5921" s="2">
        <v>55312</v>
      </c>
      <c r="K5921" s="2" t="s">
        <v>29901</v>
      </c>
      <c r="L5921" s="2" t="s">
        <v>29901</v>
      </c>
      <c r="M5921" s="2" t="s">
        <v>29902</v>
      </c>
      <c r="N5921" s="2">
        <v>-0.96743213800000005</v>
      </c>
      <c r="O5921" s="2">
        <v>-0.51457317300000005</v>
      </c>
      <c r="P5921" s="2" t="s">
        <v>46409</v>
      </c>
    </row>
    <row r="5922" spans="1:16">
      <c r="A5922" s="2" t="s">
        <v>12503</v>
      </c>
      <c r="B5922" s="2">
        <v>12897360</v>
      </c>
      <c r="C5922" s="2">
        <v>12897556</v>
      </c>
      <c r="D5922" s="2" t="s">
        <v>12877</v>
      </c>
      <c r="E5922" s="2">
        <v>50.9</v>
      </c>
      <c r="F5922" s="2">
        <v>106</v>
      </c>
      <c r="G5922" s="6">
        <v>1</v>
      </c>
      <c r="H5922" s="2">
        <v>0.48</v>
      </c>
      <c r="I5922" s="2">
        <v>2.0833333330000001</v>
      </c>
      <c r="J5922" s="2">
        <v>55313</v>
      </c>
      <c r="K5922" s="2" t="s">
        <v>12879</v>
      </c>
      <c r="L5922" s="2" t="s">
        <v>12878</v>
      </c>
      <c r="M5922" s="2" t="s">
        <v>12880</v>
      </c>
      <c r="N5922" s="2">
        <v>-0.63640926600000003</v>
      </c>
      <c r="O5922" s="2">
        <v>-1.058893689</v>
      </c>
      <c r="P5922" s="2" t="s">
        <v>46409</v>
      </c>
    </row>
    <row r="5923" spans="1:16">
      <c r="A5923" s="2" t="s">
        <v>23207</v>
      </c>
      <c r="B5923" s="2">
        <v>159131560</v>
      </c>
      <c r="C5923" s="2">
        <v>159131861</v>
      </c>
      <c r="D5923" s="2" t="s">
        <v>24102</v>
      </c>
      <c r="E5923" s="2">
        <v>73.5</v>
      </c>
      <c r="F5923" s="2">
        <v>148</v>
      </c>
      <c r="G5923" s="6">
        <v>1</v>
      </c>
      <c r="H5923" s="2">
        <v>0.5</v>
      </c>
      <c r="I5923" s="2">
        <v>2</v>
      </c>
      <c r="J5923" s="2">
        <v>55314</v>
      </c>
      <c r="K5923" s="2" t="s">
        <v>24103</v>
      </c>
      <c r="L5923" s="2" t="s">
        <v>24103</v>
      </c>
      <c r="M5923" s="2" t="s">
        <v>24104</v>
      </c>
      <c r="N5923" s="2">
        <v>-2.68182404</v>
      </c>
      <c r="O5923" s="2">
        <v>-1</v>
      </c>
      <c r="P5923" s="2" t="s">
        <v>46410</v>
      </c>
    </row>
    <row r="5924" spans="1:16">
      <c r="A5924" s="2" t="s">
        <v>13806</v>
      </c>
      <c r="B5924" s="2">
        <v>48556122</v>
      </c>
      <c r="C5924" s="2">
        <v>48556372</v>
      </c>
      <c r="D5924" s="2" t="s">
        <v>51404</v>
      </c>
      <c r="E5924" s="2">
        <v>58.2</v>
      </c>
      <c r="F5924" s="2">
        <v>61</v>
      </c>
      <c r="G5924" s="6">
        <v>0.66700000000000004</v>
      </c>
      <c r="H5924" s="2">
        <v>0.95</v>
      </c>
      <c r="I5924" s="2">
        <v>1.052631579</v>
      </c>
      <c r="J5924" s="2">
        <v>55316</v>
      </c>
      <c r="K5924" s="2" t="s">
        <v>14924</v>
      </c>
      <c r="L5924" s="2" t="s">
        <v>51405</v>
      </c>
      <c r="M5924" s="2" t="s">
        <v>14925</v>
      </c>
      <c r="N5924" s="2">
        <v>0</v>
      </c>
      <c r="O5924" s="2">
        <v>-7.4000580999999996E-2</v>
      </c>
      <c r="P5924" s="2" t="s">
        <v>46413</v>
      </c>
    </row>
    <row r="5925" spans="1:16">
      <c r="A5925" s="2" t="s">
        <v>19783</v>
      </c>
      <c r="B5925" s="2">
        <v>3800727</v>
      </c>
      <c r="C5925" s="2">
        <v>3800869</v>
      </c>
      <c r="D5925" s="2" t="s">
        <v>19881</v>
      </c>
      <c r="E5925" s="2">
        <v>32.299999999999997</v>
      </c>
      <c r="F5925" s="2">
        <v>48</v>
      </c>
      <c r="G5925" s="6">
        <v>0.99399999999999999</v>
      </c>
      <c r="H5925" s="2">
        <v>0.67</v>
      </c>
      <c r="I5925" s="2">
        <v>1.4925373129999999</v>
      </c>
      <c r="J5925" s="2">
        <v>55317</v>
      </c>
      <c r="K5925" s="2" t="s">
        <v>19882</v>
      </c>
      <c r="L5925" s="2" t="s">
        <v>19882</v>
      </c>
      <c r="M5925" s="2" t="s">
        <v>19883</v>
      </c>
      <c r="N5925" s="2">
        <v>0.79982561799999996</v>
      </c>
      <c r="O5925" s="2">
        <v>-0.57776699899999995</v>
      </c>
      <c r="P5925" s="2" t="s">
        <v>46409</v>
      </c>
    </row>
    <row r="5926" spans="1:16">
      <c r="A5926" s="2" t="s">
        <v>19783</v>
      </c>
      <c r="B5926" s="2">
        <v>3801332</v>
      </c>
      <c r="C5926" s="2">
        <v>3801650</v>
      </c>
      <c r="D5926" s="2" t="s">
        <v>19884</v>
      </c>
      <c r="E5926" s="2">
        <v>77.599999999999994</v>
      </c>
      <c r="F5926" s="2">
        <v>93</v>
      </c>
      <c r="G5926" s="6">
        <v>0.96</v>
      </c>
      <c r="H5926" s="2">
        <v>0.83</v>
      </c>
      <c r="I5926" s="2">
        <v>1.2048192769999999</v>
      </c>
      <c r="J5926" s="2">
        <v>55317</v>
      </c>
      <c r="K5926" s="2" t="s">
        <v>19882</v>
      </c>
      <c r="L5926" s="2" t="s">
        <v>19885</v>
      </c>
      <c r="M5926" s="2" t="s">
        <v>19883</v>
      </c>
      <c r="N5926" s="2">
        <v>0.79982561799999996</v>
      </c>
      <c r="O5926" s="2">
        <v>-0.26881675799999999</v>
      </c>
      <c r="P5926" s="2" t="s">
        <v>46413</v>
      </c>
    </row>
    <row r="5927" spans="1:16">
      <c r="A5927" s="2" t="s">
        <v>23207</v>
      </c>
      <c r="B5927" s="2">
        <v>164415320</v>
      </c>
      <c r="C5927" s="2">
        <v>164416467</v>
      </c>
      <c r="D5927" s="2" t="s">
        <v>24115</v>
      </c>
      <c r="E5927" s="2">
        <v>331.3</v>
      </c>
      <c r="F5927" s="2">
        <v>328</v>
      </c>
      <c r="G5927" s="6">
        <v>0.442</v>
      </c>
      <c r="H5927" s="2">
        <v>1.01</v>
      </c>
      <c r="I5927" s="2">
        <v>0.99009901</v>
      </c>
      <c r="J5927" s="2">
        <v>55319</v>
      </c>
      <c r="K5927" s="2" t="s">
        <v>24116</v>
      </c>
      <c r="L5927" s="2" t="s">
        <v>24116</v>
      </c>
      <c r="M5927" s="2" t="s">
        <v>24117</v>
      </c>
      <c r="N5927" s="2">
        <v>-1.048280015</v>
      </c>
      <c r="O5927" s="2">
        <v>1.4355293E-2</v>
      </c>
      <c r="P5927" s="2" t="s">
        <v>46413</v>
      </c>
    </row>
    <row r="5928" spans="1:16">
      <c r="A5928" s="2" t="s">
        <v>24249</v>
      </c>
      <c r="B5928" s="2">
        <v>31532337</v>
      </c>
      <c r="C5928" s="2">
        <v>31532576</v>
      </c>
      <c r="D5928" s="2" t="s">
        <v>51406</v>
      </c>
      <c r="E5928" s="2">
        <v>177.8</v>
      </c>
      <c r="F5928" s="2">
        <v>66</v>
      </c>
      <c r="G5928" s="6">
        <v>1.13E-29</v>
      </c>
      <c r="H5928" s="2">
        <v>2.69</v>
      </c>
      <c r="I5928" s="2">
        <v>0.37174721199999999</v>
      </c>
      <c r="J5928" s="2">
        <v>55322</v>
      </c>
      <c r="K5928" s="2" t="s">
        <v>24347</v>
      </c>
      <c r="L5928" s="2" t="s">
        <v>51407</v>
      </c>
      <c r="M5928" s="2" t="s">
        <v>24348</v>
      </c>
      <c r="N5928" s="2">
        <v>0.544874937</v>
      </c>
      <c r="O5928" s="2">
        <v>1.427606173</v>
      </c>
      <c r="P5928" s="2" t="s">
        <v>46416</v>
      </c>
    </row>
    <row r="5929" spans="1:16">
      <c r="A5929" s="2" t="s">
        <v>21545</v>
      </c>
      <c r="B5929" s="2">
        <v>183903408</v>
      </c>
      <c r="C5929" s="2">
        <v>183904111</v>
      </c>
      <c r="D5929" s="2" t="s">
        <v>51408</v>
      </c>
      <c r="E5929" s="2">
        <v>256.2</v>
      </c>
      <c r="F5929" s="2">
        <v>221</v>
      </c>
      <c r="G5929" s="6">
        <v>1.15E-2</v>
      </c>
      <c r="H5929" s="2">
        <v>1.1599999999999999</v>
      </c>
      <c r="I5929" s="2">
        <v>0.86206896600000005</v>
      </c>
      <c r="J5929" s="2">
        <v>55324</v>
      </c>
      <c r="K5929" s="2" t="s">
        <v>23019</v>
      </c>
      <c r="L5929" s="2" t="s">
        <v>51409</v>
      </c>
      <c r="M5929" s="2" t="s">
        <v>23020</v>
      </c>
      <c r="N5929" s="2">
        <v>-0.92688675899999995</v>
      </c>
      <c r="O5929" s="2">
        <v>0.214124805</v>
      </c>
      <c r="P5929" s="2" t="s">
        <v>46413</v>
      </c>
    </row>
    <row r="5930" spans="1:16">
      <c r="A5930" s="2" t="s">
        <v>23207</v>
      </c>
      <c r="B5930" s="2">
        <v>186347011</v>
      </c>
      <c r="C5930" s="2">
        <v>186347177</v>
      </c>
      <c r="D5930" s="2" t="s">
        <v>24232</v>
      </c>
      <c r="E5930" s="2">
        <v>55</v>
      </c>
      <c r="F5930" s="2">
        <v>26</v>
      </c>
      <c r="G5930" s="6">
        <v>1.06E-6</v>
      </c>
      <c r="H5930" s="2">
        <v>2.11</v>
      </c>
      <c r="I5930" s="2">
        <v>0.47393364900000001</v>
      </c>
      <c r="J5930" s="2">
        <v>55325</v>
      </c>
      <c r="K5930" s="2" t="s">
        <v>24235</v>
      </c>
      <c r="L5930" s="2" t="s">
        <v>24234</v>
      </c>
      <c r="M5930" s="2" t="s">
        <v>24236</v>
      </c>
      <c r="N5930" s="2">
        <v>-0.31844752599999998</v>
      </c>
      <c r="O5930" s="2">
        <v>1.0772429990000001</v>
      </c>
      <c r="P5930" s="2" t="s">
        <v>46416</v>
      </c>
    </row>
    <row r="5931" spans="1:16">
      <c r="A5931" s="2" t="s">
        <v>23207</v>
      </c>
      <c r="B5931" s="2">
        <v>186347385</v>
      </c>
      <c r="C5931" s="2">
        <v>186347525</v>
      </c>
      <c r="D5931" s="2" t="s">
        <v>51410</v>
      </c>
      <c r="E5931" s="2">
        <v>20.2</v>
      </c>
      <c r="F5931" s="2">
        <v>37</v>
      </c>
      <c r="G5931" s="6">
        <v>0.999</v>
      </c>
      <c r="H5931" s="2">
        <v>0.55000000000000004</v>
      </c>
      <c r="I5931" s="2">
        <v>1.818181818</v>
      </c>
      <c r="J5931" s="2">
        <v>55325</v>
      </c>
      <c r="K5931" s="2" t="s">
        <v>24235</v>
      </c>
      <c r="L5931" s="2" t="s">
        <v>24235</v>
      </c>
      <c r="M5931" s="2" t="s">
        <v>24236</v>
      </c>
      <c r="N5931" s="2">
        <v>-0.31844752599999998</v>
      </c>
      <c r="O5931" s="2">
        <v>-0.86249647600000001</v>
      </c>
      <c r="P5931" s="2" t="s">
        <v>46409</v>
      </c>
    </row>
    <row r="5932" spans="1:16">
      <c r="A5932" s="2" t="s">
        <v>28459</v>
      </c>
      <c r="B5932" s="2">
        <v>6565929</v>
      </c>
      <c r="C5932" s="2">
        <v>6566829</v>
      </c>
      <c r="D5932" s="2" t="s">
        <v>51411</v>
      </c>
      <c r="E5932" s="2">
        <v>222.2</v>
      </c>
      <c r="F5932" s="2">
        <v>206</v>
      </c>
      <c r="G5932" s="6">
        <v>0.14000000000000001</v>
      </c>
      <c r="H5932" s="2">
        <v>1.08</v>
      </c>
      <c r="I5932" s="2">
        <v>0.92592592600000001</v>
      </c>
      <c r="J5932" s="2">
        <v>55326</v>
      </c>
      <c r="K5932" s="2" t="s">
        <v>28485</v>
      </c>
      <c r="L5932" s="2" t="s">
        <v>28485</v>
      </c>
      <c r="M5932" s="2" t="s">
        <v>28486</v>
      </c>
      <c r="N5932" s="2">
        <v>-0.58598750600000005</v>
      </c>
      <c r="O5932" s="2">
        <v>0.11103131199999999</v>
      </c>
      <c r="P5932" s="2" t="s">
        <v>46413</v>
      </c>
    </row>
    <row r="5933" spans="1:16">
      <c r="A5933" s="2" t="s">
        <v>6973</v>
      </c>
      <c r="B5933" s="2">
        <v>76571877</v>
      </c>
      <c r="C5933" s="2">
        <v>76572117</v>
      </c>
      <c r="D5933" s="2" t="s">
        <v>8067</v>
      </c>
      <c r="E5933" s="2">
        <v>70.3</v>
      </c>
      <c r="F5933" s="2">
        <v>106</v>
      </c>
      <c r="G5933" s="6">
        <v>1</v>
      </c>
      <c r="H5933" s="2">
        <v>0.66</v>
      </c>
      <c r="I5933" s="2">
        <v>1.5151515149999999</v>
      </c>
      <c r="J5933" s="2">
        <v>55331</v>
      </c>
      <c r="K5933" s="2" t="s">
        <v>8068</v>
      </c>
      <c r="L5933" s="2" t="s">
        <v>51412</v>
      </c>
      <c r="M5933" s="2" t="s">
        <v>8069</v>
      </c>
      <c r="N5933" s="2">
        <v>0.33340768599999998</v>
      </c>
      <c r="O5933" s="2">
        <v>-0.59946206999999996</v>
      </c>
      <c r="P5933" s="2" t="s">
        <v>46409</v>
      </c>
    </row>
    <row r="5934" spans="1:16">
      <c r="A5934" s="2" t="s">
        <v>10603</v>
      </c>
      <c r="B5934" s="2">
        <v>70883588</v>
      </c>
      <c r="C5934" s="2">
        <v>70883865</v>
      </c>
      <c r="D5934" s="2" t="s">
        <v>11162</v>
      </c>
      <c r="E5934" s="2">
        <v>60.6</v>
      </c>
      <c r="F5934" s="2">
        <v>39</v>
      </c>
      <c r="G5934" s="6">
        <v>1.07E-3</v>
      </c>
      <c r="H5934" s="2">
        <v>1.55</v>
      </c>
      <c r="I5934" s="2">
        <v>0.64516129</v>
      </c>
      <c r="J5934" s="2">
        <v>55333</v>
      </c>
      <c r="K5934" s="2" t="s">
        <v>11164</v>
      </c>
      <c r="L5934" s="2" t="s">
        <v>11164</v>
      </c>
      <c r="M5934" s="2" t="s">
        <v>11165</v>
      </c>
      <c r="N5934" s="2">
        <v>-0.21340363800000001</v>
      </c>
      <c r="O5934" s="2">
        <v>0.63226821499999997</v>
      </c>
      <c r="P5934" s="2" t="s">
        <v>46416</v>
      </c>
    </row>
    <row r="5935" spans="1:16">
      <c r="A5935" s="2" t="s">
        <v>10603</v>
      </c>
      <c r="B5935" s="2">
        <v>69865316</v>
      </c>
      <c r="C5935" s="2">
        <v>69865550</v>
      </c>
      <c r="D5935" s="2" t="s">
        <v>51413</v>
      </c>
      <c r="E5935" s="2">
        <v>133.30000000000001</v>
      </c>
      <c r="F5935" s="2">
        <v>61</v>
      </c>
      <c r="G5935" s="6">
        <v>1.1100000000000001E-15</v>
      </c>
      <c r="H5935" s="2">
        <v>2.19</v>
      </c>
      <c r="I5935" s="2">
        <v>0.45662100500000002</v>
      </c>
      <c r="J5935" s="2">
        <v>55334</v>
      </c>
      <c r="K5935" s="2" t="s">
        <v>11150</v>
      </c>
      <c r="L5935" s="2" t="s">
        <v>11150</v>
      </c>
      <c r="M5935" s="2" t="s">
        <v>11151</v>
      </c>
      <c r="N5935" s="2">
        <v>0.50190676099999998</v>
      </c>
      <c r="O5935" s="2">
        <v>1.13093087</v>
      </c>
      <c r="P5935" s="2" t="s">
        <v>46416</v>
      </c>
    </row>
    <row r="5936" spans="1:16">
      <c r="A5936" s="2" t="s">
        <v>12503</v>
      </c>
      <c r="B5936" s="2">
        <v>67193680</v>
      </c>
      <c r="C5936" s="2">
        <v>67194074</v>
      </c>
      <c r="D5936" s="2" t="s">
        <v>13427</v>
      </c>
      <c r="E5936" s="2">
        <v>112.3</v>
      </c>
      <c r="F5936" s="2">
        <v>151</v>
      </c>
      <c r="G5936" s="6">
        <v>1</v>
      </c>
      <c r="H5936" s="2">
        <v>0.74</v>
      </c>
      <c r="I5936" s="2">
        <v>1.3513513509999999</v>
      </c>
      <c r="J5936" s="2">
        <v>55336</v>
      </c>
      <c r="K5936" s="2" t="s">
        <v>13428</v>
      </c>
      <c r="L5936" s="2" t="s">
        <v>13428</v>
      </c>
      <c r="M5936" s="2" t="s">
        <v>13429</v>
      </c>
      <c r="N5936" s="2">
        <v>-0.49941105699999999</v>
      </c>
      <c r="O5936" s="2">
        <v>-0.43440282400000002</v>
      </c>
      <c r="P5936" s="2" t="s">
        <v>46413</v>
      </c>
    </row>
    <row r="5937" spans="1:16">
      <c r="A5937" s="2" t="s">
        <v>15939</v>
      </c>
      <c r="B5937" s="2">
        <v>10196806</v>
      </c>
      <c r="C5937" s="2">
        <v>10197037</v>
      </c>
      <c r="D5937" s="2" t="s">
        <v>16386</v>
      </c>
      <c r="E5937" s="2">
        <v>64.599999999999994</v>
      </c>
      <c r="F5937" s="2">
        <v>116</v>
      </c>
      <c r="G5937" s="6">
        <v>1</v>
      </c>
      <c r="H5937" s="2">
        <v>0.56000000000000005</v>
      </c>
      <c r="I5937" s="2">
        <v>1.7857142859999999</v>
      </c>
      <c r="J5937" s="2">
        <v>55337</v>
      </c>
      <c r="K5937" s="2" t="s">
        <v>16388</v>
      </c>
      <c r="L5937" s="2" t="s">
        <v>16387</v>
      </c>
      <c r="M5937" s="2" t="s">
        <v>16389</v>
      </c>
      <c r="N5937" s="2">
        <v>-2.5691545339999999</v>
      </c>
      <c r="O5937" s="2">
        <v>-0.83650126800000002</v>
      </c>
      <c r="P5937" s="2" t="s">
        <v>46410</v>
      </c>
    </row>
    <row r="5938" spans="1:16">
      <c r="A5938" s="2" t="s">
        <v>17841</v>
      </c>
      <c r="B5938" s="2">
        <v>128568582</v>
      </c>
      <c r="C5938" s="2">
        <v>128569040</v>
      </c>
      <c r="D5938" s="2" t="s">
        <v>51414</v>
      </c>
      <c r="E5938" s="2">
        <v>274.8</v>
      </c>
      <c r="F5938" s="2">
        <v>181</v>
      </c>
      <c r="G5938" s="6">
        <v>7.8000000000000002E-11</v>
      </c>
      <c r="H5938" s="2">
        <v>1.52</v>
      </c>
      <c r="I5938" s="2">
        <v>0.65789473700000001</v>
      </c>
      <c r="J5938" s="2">
        <v>55339</v>
      </c>
      <c r="K5938" s="2" t="s">
        <v>18942</v>
      </c>
      <c r="L5938" s="2" t="s">
        <v>18941</v>
      </c>
      <c r="M5938" s="2" t="s">
        <v>18943</v>
      </c>
      <c r="N5938" s="2">
        <v>-0.30171777500000002</v>
      </c>
      <c r="O5938" s="2">
        <v>0.60407132399999997</v>
      </c>
      <c r="P5938" s="2" t="s">
        <v>46416</v>
      </c>
    </row>
    <row r="5939" spans="1:16">
      <c r="A5939" s="2" t="s">
        <v>17841</v>
      </c>
      <c r="B5939" s="2">
        <v>68479864</v>
      </c>
      <c r="C5939" s="2">
        <v>68480282</v>
      </c>
      <c r="D5939" s="2" t="s">
        <v>51415</v>
      </c>
      <c r="E5939" s="2">
        <v>240.8</v>
      </c>
      <c r="F5939" s="2">
        <v>161</v>
      </c>
      <c r="G5939" s="6">
        <v>3.8000000000000001E-9</v>
      </c>
      <c r="H5939" s="2">
        <v>1.5</v>
      </c>
      <c r="I5939" s="2">
        <v>0.66666666699999999</v>
      </c>
      <c r="J5939" s="2">
        <v>5534</v>
      </c>
      <c r="K5939" s="2" t="s">
        <v>18420</v>
      </c>
      <c r="L5939" s="2" t="s">
        <v>18420</v>
      </c>
      <c r="M5939" s="2" t="s">
        <v>18421</v>
      </c>
      <c r="N5939" s="2">
        <v>-0.63086416999999995</v>
      </c>
      <c r="O5939" s="2">
        <v>0.58496250100000002</v>
      </c>
      <c r="P5939" s="2" t="s">
        <v>46416</v>
      </c>
    </row>
    <row r="5940" spans="1:16">
      <c r="A5940" s="2" t="s">
        <v>21545</v>
      </c>
      <c r="B5940" s="2">
        <v>194393259</v>
      </c>
      <c r="C5940" s="2">
        <v>194393497</v>
      </c>
      <c r="D5940" s="2" t="s">
        <v>51416</v>
      </c>
      <c r="E5940" s="2">
        <v>140.6</v>
      </c>
      <c r="F5940" s="2">
        <v>55</v>
      </c>
      <c r="G5940" s="6">
        <v>7.0600000000000001E-22</v>
      </c>
      <c r="H5940" s="2">
        <v>2.56</v>
      </c>
      <c r="I5940" s="2">
        <v>0.390625</v>
      </c>
      <c r="J5940" s="2">
        <v>55341</v>
      </c>
      <c r="K5940" s="2" t="s">
        <v>776</v>
      </c>
      <c r="L5940" s="2" t="s">
        <v>776</v>
      </c>
      <c r="M5940" s="2" t="s">
        <v>777</v>
      </c>
      <c r="N5940" s="2">
        <v>-0.65610059099999996</v>
      </c>
      <c r="O5940" s="2">
        <v>1.3561438100000001</v>
      </c>
      <c r="P5940" s="2" t="s">
        <v>46416</v>
      </c>
    </row>
    <row r="5941" spans="1:16">
      <c r="A5941" s="2" t="s">
        <v>29527</v>
      </c>
      <c r="B5941" s="2">
        <v>126030698</v>
      </c>
      <c r="C5941" s="2">
        <v>126030827</v>
      </c>
      <c r="D5941" s="2" t="s">
        <v>51417</v>
      </c>
      <c r="E5941" s="2">
        <v>15.4</v>
      </c>
      <c r="F5941" s="2">
        <v>29</v>
      </c>
      <c r="G5941" s="6">
        <v>0.998</v>
      </c>
      <c r="H5941" s="2">
        <v>0.53</v>
      </c>
      <c r="I5941" s="2">
        <v>1.886792453</v>
      </c>
      <c r="J5941" s="2">
        <v>55342</v>
      </c>
      <c r="K5941" s="2" t="s">
        <v>45695</v>
      </c>
      <c r="L5941" s="2" t="s">
        <v>45694</v>
      </c>
      <c r="M5941" s="2" t="s">
        <v>45696</v>
      </c>
      <c r="N5941" s="2">
        <v>-1</v>
      </c>
      <c r="O5941" s="2">
        <v>-0.91593573500000003</v>
      </c>
      <c r="P5941" s="2" t="s">
        <v>46409</v>
      </c>
    </row>
    <row r="5942" spans="1:16">
      <c r="A5942" s="2" t="s">
        <v>6973</v>
      </c>
      <c r="B5942" s="2">
        <v>45825670</v>
      </c>
      <c r="C5942" s="2">
        <v>45826180</v>
      </c>
      <c r="D5942" s="2" t="s">
        <v>51418</v>
      </c>
      <c r="E5942" s="2">
        <v>22.6</v>
      </c>
      <c r="F5942" s="2">
        <v>125</v>
      </c>
      <c r="G5942" s="6">
        <v>1</v>
      </c>
      <c r="H5942" s="2">
        <v>0.18</v>
      </c>
      <c r="I5942" s="2">
        <v>5.5555555559999998</v>
      </c>
      <c r="J5942" s="2">
        <v>55343</v>
      </c>
      <c r="K5942" s="2" t="s">
        <v>7383</v>
      </c>
      <c r="L5942" s="2" t="s">
        <v>7382</v>
      </c>
      <c r="M5942" s="2" t="s">
        <v>7384</v>
      </c>
      <c r="N5942" s="2">
        <v>-2.2253232399999998</v>
      </c>
      <c r="O5942" s="2">
        <v>-2.4739311879999999</v>
      </c>
      <c r="P5942" s="2" t="s">
        <v>46410</v>
      </c>
    </row>
    <row r="5943" spans="1:16">
      <c r="A5943" s="2" t="s">
        <v>6973</v>
      </c>
      <c r="B5943" s="2">
        <v>45826504</v>
      </c>
      <c r="C5943" s="2">
        <v>45826871</v>
      </c>
      <c r="D5943" s="2" t="s">
        <v>7385</v>
      </c>
      <c r="E5943" s="2">
        <v>84.8</v>
      </c>
      <c r="F5943" s="2">
        <v>198</v>
      </c>
      <c r="G5943" s="6">
        <v>1</v>
      </c>
      <c r="H5943" s="2">
        <v>0.43</v>
      </c>
      <c r="I5943" s="2">
        <v>2.3255813949999999</v>
      </c>
      <c r="J5943" s="2">
        <v>55343</v>
      </c>
      <c r="K5943" s="2" t="s">
        <v>7383</v>
      </c>
      <c r="L5943" s="2" t="s">
        <v>7383</v>
      </c>
      <c r="M5943" s="2" t="s">
        <v>7384</v>
      </c>
      <c r="N5943" s="2">
        <v>-2.2253232399999998</v>
      </c>
      <c r="O5943" s="2">
        <v>-1.2175914350000001</v>
      </c>
      <c r="P5943" s="2" t="s">
        <v>46410</v>
      </c>
    </row>
    <row r="5944" spans="1:16">
      <c r="A5944" s="2" t="s">
        <v>28459</v>
      </c>
      <c r="B5944" s="2">
        <v>98787941</v>
      </c>
      <c r="C5944" s="2">
        <v>98788107</v>
      </c>
      <c r="D5944" s="2" t="s">
        <v>29075</v>
      </c>
      <c r="E5944" s="2">
        <v>38.799999999999997</v>
      </c>
      <c r="F5944" s="2">
        <v>43</v>
      </c>
      <c r="G5944" s="6">
        <v>0.79700000000000004</v>
      </c>
      <c r="H5944" s="2">
        <v>0.9</v>
      </c>
      <c r="I5944" s="2">
        <v>1.111111111</v>
      </c>
      <c r="J5944" s="2">
        <v>55353</v>
      </c>
      <c r="K5944" s="2" t="s">
        <v>29076</v>
      </c>
      <c r="L5944" s="2" t="s">
        <v>29076</v>
      </c>
      <c r="M5944" s="2" t="s">
        <v>29077</v>
      </c>
      <c r="N5944" s="2">
        <v>-2.9436450999999999E-2</v>
      </c>
      <c r="O5944" s="2">
        <v>-0.15200309300000001</v>
      </c>
      <c r="P5944" s="2" t="s">
        <v>46413</v>
      </c>
    </row>
    <row r="5945" spans="1:16">
      <c r="A5945" s="2" t="s">
        <v>17841</v>
      </c>
      <c r="B5945" s="2">
        <v>234763330</v>
      </c>
      <c r="C5945" s="2">
        <v>234763587</v>
      </c>
      <c r="D5945" s="2" t="s">
        <v>19677</v>
      </c>
      <c r="E5945" s="2">
        <v>43.6</v>
      </c>
      <c r="F5945" s="2">
        <v>27</v>
      </c>
      <c r="G5945" s="6">
        <v>2.7200000000000002E-3</v>
      </c>
      <c r="H5945" s="2">
        <v>1.62</v>
      </c>
      <c r="I5945" s="2">
        <v>0.617283951</v>
      </c>
      <c r="J5945" s="2">
        <v>55355</v>
      </c>
      <c r="K5945" s="2" t="s">
        <v>19679</v>
      </c>
      <c r="L5945" s="2" t="s">
        <v>40154</v>
      </c>
      <c r="M5945" s="2" t="s">
        <v>19680</v>
      </c>
      <c r="N5945" s="2">
        <v>-0.268686074</v>
      </c>
      <c r="O5945" s="2">
        <v>0.69599381299999996</v>
      </c>
      <c r="P5945" s="2" t="s">
        <v>46416</v>
      </c>
    </row>
    <row r="5946" spans="1:16">
      <c r="A5946" s="2" t="s">
        <v>2847</v>
      </c>
      <c r="B5946" s="2">
        <v>116518805</v>
      </c>
      <c r="C5946" s="2">
        <v>116519646</v>
      </c>
      <c r="D5946" s="2" t="s">
        <v>51419</v>
      </c>
      <c r="E5946" s="2">
        <v>75.2</v>
      </c>
      <c r="F5946" s="2">
        <v>212</v>
      </c>
      <c r="G5946" s="6">
        <v>1</v>
      </c>
      <c r="H5946" s="2">
        <v>0.35</v>
      </c>
      <c r="I5946" s="2">
        <v>2.8571428569999999</v>
      </c>
      <c r="J5946" s="2">
        <v>55356</v>
      </c>
      <c r="K5946" s="2" t="s">
        <v>4477</v>
      </c>
      <c r="L5946" s="2" t="s">
        <v>4477</v>
      </c>
      <c r="M5946" s="2" t="s">
        <v>4478</v>
      </c>
      <c r="N5946" s="2">
        <v>-1.4150374990000001</v>
      </c>
      <c r="O5946" s="2">
        <v>-1.5145731730000001</v>
      </c>
      <c r="P5946" s="2" t="s">
        <v>46410</v>
      </c>
    </row>
    <row r="5947" spans="1:16">
      <c r="A5947" s="2" t="s">
        <v>29527</v>
      </c>
      <c r="B5947" s="2">
        <v>101017539</v>
      </c>
      <c r="C5947" s="2">
        <v>101018041</v>
      </c>
      <c r="D5947" s="2" t="s">
        <v>51420</v>
      </c>
      <c r="E5947" s="2">
        <v>83.2</v>
      </c>
      <c r="F5947" s="2">
        <v>111</v>
      </c>
      <c r="G5947" s="6">
        <v>0.998</v>
      </c>
      <c r="H5947" s="2">
        <v>0.75</v>
      </c>
      <c r="I5947" s="2">
        <v>1.3333333329999999</v>
      </c>
      <c r="J5947" s="2">
        <v>55357</v>
      </c>
      <c r="K5947" s="2" t="s">
        <v>30076</v>
      </c>
      <c r="L5947" s="2" t="s">
        <v>30076</v>
      </c>
      <c r="M5947" s="2" t="s">
        <v>30077</v>
      </c>
      <c r="N5947" s="2">
        <v>-2.4339704059999998</v>
      </c>
      <c r="O5947" s="2">
        <v>-0.41503749899999998</v>
      </c>
      <c r="P5947" s="2" t="s">
        <v>46414</v>
      </c>
    </row>
    <row r="5948" spans="1:16">
      <c r="A5948" s="2" t="s">
        <v>29527</v>
      </c>
      <c r="B5948" s="2">
        <v>101018188</v>
      </c>
      <c r="C5948" s="2">
        <v>101018572</v>
      </c>
      <c r="D5948" s="2" t="s">
        <v>51421</v>
      </c>
      <c r="E5948" s="2">
        <v>89.7</v>
      </c>
      <c r="F5948" s="2">
        <v>81</v>
      </c>
      <c r="G5948" s="6">
        <v>0.20100000000000001</v>
      </c>
      <c r="H5948" s="2">
        <v>1.1100000000000001</v>
      </c>
      <c r="I5948" s="2">
        <v>0.90090090099999998</v>
      </c>
      <c r="J5948" s="2">
        <v>55357</v>
      </c>
      <c r="K5948" s="2" t="s">
        <v>30076</v>
      </c>
      <c r="L5948" s="2" t="s">
        <v>51422</v>
      </c>
      <c r="M5948" s="2" t="s">
        <v>30077</v>
      </c>
      <c r="N5948" s="2">
        <v>-2.4339704059999998</v>
      </c>
      <c r="O5948" s="2">
        <v>0.150559677</v>
      </c>
      <c r="P5948" s="2" t="s">
        <v>46414</v>
      </c>
    </row>
    <row r="5949" spans="1:16">
      <c r="A5949" s="2" t="s">
        <v>15939</v>
      </c>
      <c r="B5949" s="2">
        <v>46850052</v>
      </c>
      <c r="C5949" s="2">
        <v>46850476</v>
      </c>
      <c r="D5949" s="2" t="s">
        <v>17358</v>
      </c>
      <c r="E5949" s="2">
        <v>123.6</v>
      </c>
      <c r="F5949" s="2">
        <v>168</v>
      </c>
      <c r="G5949" s="6">
        <v>1</v>
      </c>
      <c r="H5949" s="2">
        <v>0.74</v>
      </c>
      <c r="I5949" s="2">
        <v>1.3513513509999999</v>
      </c>
      <c r="J5949" s="2">
        <v>5536</v>
      </c>
      <c r="K5949" s="2" t="s">
        <v>17359</v>
      </c>
      <c r="L5949" s="2" t="s">
        <v>17359</v>
      </c>
      <c r="M5949" s="2" t="s">
        <v>17360</v>
      </c>
      <c r="N5949" s="2">
        <v>-1.2590000800000001</v>
      </c>
      <c r="O5949" s="2">
        <v>-0.43440282400000002</v>
      </c>
      <c r="P5949" s="2" t="s">
        <v>46414</v>
      </c>
    </row>
    <row r="5950" spans="1:16">
      <c r="A5950" s="2" t="s">
        <v>5849</v>
      </c>
      <c r="B5950" s="2">
        <v>99400368</v>
      </c>
      <c r="C5950" s="2">
        <v>99400576</v>
      </c>
      <c r="D5950" s="2" t="s">
        <v>6604</v>
      </c>
      <c r="E5950" s="2">
        <v>63.8</v>
      </c>
      <c r="F5950" s="2">
        <v>46</v>
      </c>
      <c r="G5950" s="6">
        <v>9.9299999999999996E-3</v>
      </c>
      <c r="H5950" s="2">
        <v>1.39</v>
      </c>
      <c r="I5950" s="2">
        <v>0.71942446000000004</v>
      </c>
      <c r="J5950" s="2">
        <v>55361</v>
      </c>
      <c r="K5950" s="2" t="s">
        <v>6605</v>
      </c>
      <c r="L5950" s="2" t="s">
        <v>6605</v>
      </c>
      <c r="M5950" s="2" t="s">
        <v>6606</v>
      </c>
      <c r="N5950" s="2">
        <v>-0.29987830100000001</v>
      </c>
      <c r="O5950" s="2">
        <v>0.47508488300000001</v>
      </c>
      <c r="P5950" s="2" t="s">
        <v>46413</v>
      </c>
    </row>
    <row r="5951" spans="1:16">
      <c r="A5951" s="2" t="s">
        <v>15510</v>
      </c>
      <c r="B5951" s="2">
        <v>22006326</v>
      </c>
      <c r="C5951" s="2">
        <v>22007047</v>
      </c>
      <c r="D5951" s="2" t="s">
        <v>15676</v>
      </c>
      <c r="E5951" s="2">
        <v>267.5</v>
      </c>
      <c r="F5951" s="2">
        <v>290</v>
      </c>
      <c r="G5951" s="6">
        <v>0.91800000000000004</v>
      </c>
      <c r="H5951" s="2">
        <v>0.92</v>
      </c>
      <c r="I5951" s="2">
        <v>1.0869565219999999</v>
      </c>
      <c r="J5951" s="2">
        <v>55364</v>
      </c>
      <c r="K5951" s="2" t="s">
        <v>15677</v>
      </c>
      <c r="L5951" s="2" t="s">
        <v>15677</v>
      </c>
      <c r="M5951" s="2" t="s">
        <v>15678</v>
      </c>
      <c r="N5951" s="2">
        <v>0.27822080999999999</v>
      </c>
      <c r="O5951" s="2">
        <v>-0.120294234</v>
      </c>
      <c r="P5951" s="2" t="s">
        <v>46413</v>
      </c>
    </row>
    <row r="5952" spans="1:16">
      <c r="A5952" s="2" t="s">
        <v>6973</v>
      </c>
      <c r="B5952" s="2">
        <v>27494166</v>
      </c>
      <c r="C5952" s="2">
        <v>27494352</v>
      </c>
      <c r="D5952" s="2" t="s">
        <v>51423</v>
      </c>
      <c r="E5952" s="2">
        <v>63</v>
      </c>
      <c r="F5952" s="2">
        <v>78</v>
      </c>
      <c r="G5952" s="6">
        <v>0.96399999999999997</v>
      </c>
      <c r="H5952" s="2">
        <v>0.81</v>
      </c>
      <c r="I5952" s="2">
        <v>1.2345679009999999</v>
      </c>
      <c r="J5952" s="2">
        <v>55366</v>
      </c>
      <c r="K5952" s="2" t="s">
        <v>7275</v>
      </c>
      <c r="L5952" s="2" t="s">
        <v>7275</v>
      </c>
      <c r="M5952" s="2" t="s">
        <v>7276</v>
      </c>
      <c r="N5952" s="2">
        <v>1.1242581030000001</v>
      </c>
      <c r="O5952" s="2">
        <v>-0.30400618699999998</v>
      </c>
      <c r="P5952" s="2" t="s">
        <v>46413</v>
      </c>
    </row>
    <row r="5953" spans="1:16">
      <c r="A5953" s="2" t="s">
        <v>29527</v>
      </c>
      <c r="B5953" s="2">
        <v>127951939</v>
      </c>
      <c r="C5953" s="2">
        <v>127952338</v>
      </c>
      <c r="D5953" s="2" t="s">
        <v>51424</v>
      </c>
      <c r="E5953" s="2">
        <v>236</v>
      </c>
      <c r="F5953" s="2">
        <v>133</v>
      </c>
      <c r="G5953" s="6">
        <v>9.4299999999999994E-16</v>
      </c>
      <c r="H5953" s="2">
        <v>1.77</v>
      </c>
      <c r="I5953" s="2">
        <v>0.56497175099999997</v>
      </c>
      <c r="J5953" s="2">
        <v>5537</v>
      </c>
      <c r="K5953" s="2" t="s">
        <v>1554</v>
      </c>
      <c r="L5953" s="2" t="s">
        <v>51425</v>
      </c>
      <c r="M5953" s="2" t="s">
        <v>1555</v>
      </c>
      <c r="N5953" s="2">
        <v>-0.39687517100000003</v>
      </c>
      <c r="O5953" s="2">
        <v>0.82374935999999999</v>
      </c>
      <c r="P5953" s="2" t="s">
        <v>46416</v>
      </c>
    </row>
    <row r="5954" spans="1:16">
      <c r="A5954" s="2" t="s">
        <v>13806</v>
      </c>
      <c r="B5954" s="2">
        <v>48474511</v>
      </c>
      <c r="C5954" s="2">
        <v>48474984</v>
      </c>
      <c r="D5954" s="2" t="s">
        <v>51426</v>
      </c>
      <c r="E5954" s="2">
        <v>185.9</v>
      </c>
      <c r="F5954" s="2">
        <v>120</v>
      </c>
      <c r="G5954" s="6">
        <v>2.3000000000000001E-8</v>
      </c>
      <c r="H5954" s="2">
        <v>1.55</v>
      </c>
      <c r="I5954" s="2">
        <v>0.64516129</v>
      </c>
      <c r="J5954" s="2">
        <v>55379</v>
      </c>
      <c r="K5954" s="2" t="s">
        <v>14922</v>
      </c>
      <c r="L5954" s="2" t="s">
        <v>14922</v>
      </c>
      <c r="M5954" s="2" t="s">
        <v>14923</v>
      </c>
      <c r="N5954" s="2">
        <v>-0.88907443500000005</v>
      </c>
      <c r="O5954" s="2">
        <v>0.63226821499999997</v>
      </c>
      <c r="P5954" s="2" t="s">
        <v>46416</v>
      </c>
    </row>
    <row r="5955" spans="1:16">
      <c r="A5955" s="2" t="s">
        <v>2847</v>
      </c>
      <c r="B5955" s="2">
        <v>40562762</v>
      </c>
      <c r="C5955" s="2">
        <v>40562995</v>
      </c>
      <c r="D5955" s="2" t="s">
        <v>51427</v>
      </c>
      <c r="E5955" s="2">
        <v>65.5</v>
      </c>
      <c r="F5955" s="2">
        <v>51</v>
      </c>
      <c r="G5955" s="6">
        <v>3.3099999999999997E-2</v>
      </c>
      <c r="H5955" s="2">
        <v>1.28</v>
      </c>
      <c r="I5955" s="2">
        <v>0.78125</v>
      </c>
      <c r="J5955" s="2">
        <v>5538</v>
      </c>
      <c r="K5955" s="2" t="s">
        <v>3684</v>
      </c>
      <c r="L5955" s="2" t="s">
        <v>3684</v>
      </c>
      <c r="M5955" s="2" t="s">
        <v>3685</v>
      </c>
      <c r="N5955" s="2">
        <v>-9.4885409000000004E-2</v>
      </c>
      <c r="O5955" s="2">
        <v>0.35614381000000001</v>
      </c>
      <c r="P5955" s="2" t="s">
        <v>46413</v>
      </c>
    </row>
    <row r="5956" spans="1:16">
      <c r="A5956" s="2" t="s">
        <v>30638</v>
      </c>
      <c r="B5956" s="2">
        <v>73164072</v>
      </c>
      <c r="C5956" s="2">
        <v>73164317</v>
      </c>
      <c r="D5956" s="2" t="s">
        <v>51428</v>
      </c>
      <c r="E5956" s="2">
        <v>136.6</v>
      </c>
      <c r="F5956" s="2">
        <v>70</v>
      </c>
      <c r="G5956" s="6">
        <v>1.8899999999999998E-12</v>
      </c>
      <c r="H5956" s="2">
        <v>1.95</v>
      </c>
      <c r="I5956" s="2">
        <v>0.51282051299999998</v>
      </c>
      <c r="J5956" s="2">
        <v>554203</v>
      </c>
      <c r="K5956" s="2" t="s">
        <v>1023</v>
      </c>
      <c r="L5956" s="2" t="s">
        <v>1023</v>
      </c>
      <c r="M5956" s="2" t="s">
        <v>1024</v>
      </c>
      <c r="N5956" s="2">
        <v>1.082323726</v>
      </c>
      <c r="O5956" s="2">
        <v>0.96347412399999999</v>
      </c>
      <c r="P5956" s="2" t="s">
        <v>46416</v>
      </c>
    </row>
    <row r="5957" spans="1:16">
      <c r="A5957" s="2" t="s">
        <v>13806</v>
      </c>
      <c r="B5957" s="2">
        <v>3749367</v>
      </c>
      <c r="C5957" s="2">
        <v>3749642</v>
      </c>
      <c r="D5957" s="2" t="s">
        <v>51429</v>
      </c>
      <c r="E5957" s="2">
        <v>130.9</v>
      </c>
      <c r="F5957" s="2">
        <v>102</v>
      </c>
      <c r="G5957" s="6">
        <v>4.2900000000000004E-3</v>
      </c>
      <c r="H5957" s="2">
        <v>1.28</v>
      </c>
      <c r="I5957" s="2">
        <v>0.78125</v>
      </c>
      <c r="J5957" s="2">
        <v>55421</v>
      </c>
      <c r="K5957" s="2" t="s">
        <v>13902</v>
      </c>
      <c r="L5957" s="2" t="s">
        <v>1691</v>
      </c>
      <c r="M5957" s="2" t="s">
        <v>1692</v>
      </c>
      <c r="N5957" s="2">
        <v>0.29973672600000001</v>
      </c>
      <c r="O5957" s="2">
        <v>0.35614381000000001</v>
      </c>
      <c r="P5957" s="2" t="s">
        <v>46413</v>
      </c>
    </row>
    <row r="5958" spans="1:16">
      <c r="A5958" s="2" t="s">
        <v>29527</v>
      </c>
      <c r="B5958" s="2">
        <v>46688033</v>
      </c>
      <c r="C5958" s="2">
        <v>46688250</v>
      </c>
      <c r="D5958" s="2" t="s">
        <v>29832</v>
      </c>
      <c r="E5958" s="2">
        <v>40.4</v>
      </c>
      <c r="F5958" s="2">
        <v>20</v>
      </c>
      <c r="G5958" s="6">
        <v>5.3199999999999999E-5</v>
      </c>
      <c r="H5958" s="2">
        <v>2.02</v>
      </c>
      <c r="I5958" s="2">
        <v>0.495049505</v>
      </c>
      <c r="J5958" s="2">
        <v>554249</v>
      </c>
      <c r="K5958" s="2" t="s">
        <v>29834</v>
      </c>
      <c r="L5958" s="2" t="s">
        <v>29834</v>
      </c>
      <c r="M5958" s="2" t="s">
        <v>29835</v>
      </c>
      <c r="N5958" s="2">
        <v>1.3219280950000001</v>
      </c>
      <c r="O5958" s="2">
        <v>1.0143552929999999</v>
      </c>
      <c r="P5958" s="2" t="s">
        <v>46415</v>
      </c>
    </row>
    <row r="5959" spans="1:16">
      <c r="A5959" s="2" t="s">
        <v>2847</v>
      </c>
      <c r="B5959" s="2">
        <v>149803826</v>
      </c>
      <c r="C5959" s="2">
        <v>149805323</v>
      </c>
      <c r="D5959" s="2" t="s">
        <v>51430</v>
      </c>
      <c r="E5959" s="2">
        <v>824.3</v>
      </c>
      <c r="F5959" s="2">
        <v>1518</v>
      </c>
      <c r="G5959" s="6">
        <v>1</v>
      </c>
      <c r="H5959" s="2">
        <v>0.54</v>
      </c>
      <c r="I5959" s="2">
        <v>1.851851852</v>
      </c>
      <c r="J5959" s="2">
        <v>554313</v>
      </c>
      <c r="K5959" s="2" t="s">
        <v>4601</v>
      </c>
      <c r="L5959" s="2" t="s">
        <v>4601</v>
      </c>
      <c r="M5959" s="2" t="s">
        <v>4602</v>
      </c>
      <c r="N5959" s="2">
        <v>2.117183539</v>
      </c>
      <c r="O5959" s="2">
        <v>-0.88896868799999995</v>
      </c>
      <c r="P5959" s="2" t="s">
        <v>46411</v>
      </c>
    </row>
    <row r="5960" spans="1:16">
      <c r="A5960" s="2" t="s">
        <v>2847</v>
      </c>
      <c r="B5960" s="2">
        <v>207224145</v>
      </c>
      <c r="C5960" s="2">
        <v>207224623</v>
      </c>
      <c r="D5960" s="2" t="s">
        <v>51431</v>
      </c>
      <c r="E5960" s="2">
        <v>496.2</v>
      </c>
      <c r="F5960" s="2">
        <v>175</v>
      </c>
      <c r="G5960" s="6">
        <v>2.7400000000000002E-87</v>
      </c>
      <c r="H5960" s="2">
        <v>2.84</v>
      </c>
      <c r="I5960" s="2">
        <v>0.35211267600000001</v>
      </c>
      <c r="J5960" s="2">
        <v>55432</v>
      </c>
      <c r="K5960" s="2" t="s">
        <v>1081</v>
      </c>
      <c r="L5960" s="2" t="s">
        <v>1081</v>
      </c>
      <c r="M5960" s="2" t="s">
        <v>1082</v>
      </c>
      <c r="N5960" s="2">
        <v>0.205953311</v>
      </c>
      <c r="O5960" s="2">
        <v>1.5058909300000001</v>
      </c>
      <c r="P5960" s="2" t="s">
        <v>46416</v>
      </c>
    </row>
    <row r="5961" spans="1:16">
      <c r="A5961" s="2" t="s">
        <v>23207</v>
      </c>
      <c r="B5961" s="2">
        <v>113152350</v>
      </c>
      <c r="C5961" s="2">
        <v>113153103</v>
      </c>
      <c r="D5961" s="2" t="s">
        <v>23893</v>
      </c>
      <c r="E5961" s="2">
        <v>142.19999999999999</v>
      </c>
      <c r="F5961" s="2">
        <v>155</v>
      </c>
      <c r="G5961" s="6">
        <v>0.86099999999999999</v>
      </c>
      <c r="H5961" s="2">
        <v>0.92</v>
      </c>
      <c r="I5961" s="2">
        <v>1.0869565219999999</v>
      </c>
      <c r="J5961" s="2">
        <v>55435</v>
      </c>
      <c r="K5961" s="2" t="s">
        <v>23894</v>
      </c>
      <c r="L5961" s="2" t="s">
        <v>23894</v>
      </c>
      <c r="M5961" s="2" t="s">
        <v>23895</v>
      </c>
      <c r="N5961" s="2">
        <v>-0.80023048799999996</v>
      </c>
      <c r="O5961" s="2">
        <v>-0.120294234</v>
      </c>
      <c r="P5961" s="2" t="s">
        <v>46413</v>
      </c>
    </row>
    <row r="5962" spans="1:16">
      <c r="A5962" s="2" t="s">
        <v>17841</v>
      </c>
      <c r="B5962" s="2">
        <v>202316360</v>
      </c>
      <c r="C5962" s="2">
        <v>202316666</v>
      </c>
      <c r="D5962" s="2" t="s">
        <v>51432</v>
      </c>
      <c r="E5962" s="2">
        <v>50.9</v>
      </c>
      <c r="F5962" s="2">
        <v>71</v>
      </c>
      <c r="G5962" s="6">
        <v>0.996</v>
      </c>
      <c r="H5962" s="2">
        <v>0.72</v>
      </c>
      <c r="I5962" s="2">
        <v>1.388888889</v>
      </c>
      <c r="J5962" s="2">
        <v>55437</v>
      </c>
      <c r="K5962" s="2" t="s">
        <v>19382</v>
      </c>
      <c r="L5962" s="2" t="s">
        <v>51433</v>
      </c>
      <c r="M5962" s="2" t="s">
        <v>19383</v>
      </c>
      <c r="N5962" s="2">
        <v>-3.6321513999999999E-2</v>
      </c>
      <c r="O5962" s="2">
        <v>-0.473931188</v>
      </c>
      <c r="P5962" s="2" t="s">
        <v>46413</v>
      </c>
    </row>
    <row r="5963" spans="1:16">
      <c r="A5963" s="2" t="s">
        <v>10603</v>
      </c>
      <c r="B5963" s="2">
        <v>24423196</v>
      </c>
      <c r="C5963" s="2">
        <v>24423486</v>
      </c>
      <c r="D5963" s="2" t="s">
        <v>10730</v>
      </c>
      <c r="E5963" s="2">
        <v>65.5</v>
      </c>
      <c r="F5963" s="2">
        <v>153</v>
      </c>
      <c r="G5963" s="6">
        <v>1</v>
      </c>
      <c r="H5963" s="2">
        <v>0.43</v>
      </c>
      <c r="I5963" s="2">
        <v>2.3255813949999999</v>
      </c>
      <c r="J5963" s="2">
        <v>55449</v>
      </c>
      <c r="K5963" s="2" t="s">
        <v>10731</v>
      </c>
      <c r="L5963" s="2" t="s">
        <v>51434</v>
      </c>
      <c r="M5963" s="2" t="s">
        <v>10732</v>
      </c>
      <c r="N5963" s="2">
        <v>-0.42901222300000003</v>
      </c>
      <c r="O5963" s="2">
        <v>-1.2175914350000001</v>
      </c>
      <c r="P5963" s="2" t="s">
        <v>46409</v>
      </c>
    </row>
    <row r="5964" spans="1:16">
      <c r="A5964" s="2" t="s">
        <v>10603</v>
      </c>
      <c r="B5964" s="2">
        <v>24424192</v>
      </c>
      <c r="C5964" s="2">
        <v>24424373</v>
      </c>
      <c r="D5964" s="2" t="s">
        <v>51435</v>
      </c>
      <c r="E5964" s="2">
        <v>16.2</v>
      </c>
      <c r="F5964" s="2">
        <v>38</v>
      </c>
      <c r="G5964" s="6">
        <v>1</v>
      </c>
      <c r="H5964" s="2">
        <v>0.43</v>
      </c>
      <c r="I5964" s="2">
        <v>2.3255813949999999</v>
      </c>
      <c r="J5964" s="2">
        <v>55449</v>
      </c>
      <c r="K5964" s="2" t="s">
        <v>10731</v>
      </c>
      <c r="L5964" s="2" t="s">
        <v>35450</v>
      </c>
      <c r="M5964" s="2" t="s">
        <v>10732</v>
      </c>
      <c r="N5964" s="2">
        <v>-0.42901222300000003</v>
      </c>
      <c r="O5964" s="2">
        <v>-1.2175914350000001</v>
      </c>
      <c r="P5964" s="2" t="s">
        <v>46409</v>
      </c>
    </row>
    <row r="5965" spans="1:16">
      <c r="A5965" s="2" t="s">
        <v>5849</v>
      </c>
      <c r="B5965" s="2">
        <v>43633622</v>
      </c>
      <c r="C5965" s="2">
        <v>43634079</v>
      </c>
      <c r="D5965" s="2" t="s">
        <v>51436</v>
      </c>
      <c r="E5965" s="2">
        <v>190.7</v>
      </c>
      <c r="F5965" s="2">
        <v>143</v>
      </c>
      <c r="G5965" s="6">
        <v>1.01E-4</v>
      </c>
      <c r="H5965" s="2">
        <v>1.33</v>
      </c>
      <c r="I5965" s="2">
        <v>0.75187969899999996</v>
      </c>
      <c r="J5965" s="2">
        <v>55454</v>
      </c>
      <c r="K5965" s="2" t="s">
        <v>6141</v>
      </c>
      <c r="L5965" s="2" t="s">
        <v>51437</v>
      </c>
      <c r="M5965" s="2" t="s">
        <v>6142</v>
      </c>
      <c r="N5965" s="2">
        <v>1.38332864</v>
      </c>
      <c r="O5965" s="2">
        <v>0.411426246</v>
      </c>
      <c r="P5965" s="2" t="s">
        <v>46412</v>
      </c>
    </row>
    <row r="5966" spans="1:16">
      <c r="A5966" s="2" t="s">
        <v>6973</v>
      </c>
      <c r="B5966" s="2">
        <v>82611376</v>
      </c>
      <c r="C5966" s="2">
        <v>82611508</v>
      </c>
      <c r="D5966" s="2" t="s">
        <v>51438</v>
      </c>
      <c r="E5966" s="2">
        <v>34.700000000000003</v>
      </c>
      <c r="F5966" s="2">
        <v>37</v>
      </c>
      <c r="G5966" s="6">
        <v>0.71099999999999997</v>
      </c>
      <c r="H5966" s="2">
        <v>0.94</v>
      </c>
      <c r="I5966" s="2">
        <v>1.063829787</v>
      </c>
      <c r="J5966" s="2">
        <v>5547</v>
      </c>
      <c r="K5966" s="2" t="s">
        <v>34102</v>
      </c>
      <c r="L5966" s="2" t="s">
        <v>51439</v>
      </c>
      <c r="M5966" s="2" t="s">
        <v>34103</v>
      </c>
      <c r="N5966" s="2">
        <v>1.058488949</v>
      </c>
      <c r="O5966" s="2">
        <v>-8.9267338000000002E-2</v>
      </c>
      <c r="P5966" s="2" t="s">
        <v>46413</v>
      </c>
    </row>
    <row r="5967" spans="1:16">
      <c r="A5967" s="2" t="s">
        <v>6973</v>
      </c>
      <c r="B5967" s="2">
        <v>82612759</v>
      </c>
      <c r="C5967" s="2">
        <v>82612897</v>
      </c>
      <c r="D5967" s="2" t="s">
        <v>51440</v>
      </c>
      <c r="E5967" s="2">
        <v>21.8</v>
      </c>
      <c r="F5967" s="2">
        <v>30</v>
      </c>
      <c r="G5967" s="6">
        <v>0.96499999999999997</v>
      </c>
      <c r="H5967" s="2">
        <v>0.73</v>
      </c>
      <c r="I5967" s="2">
        <v>1.3698630140000001</v>
      </c>
      <c r="J5967" s="2">
        <v>5547</v>
      </c>
      <c r="K5967" s="2" t="s">
        <v>34102</v>
      </c>
      <c r="L5967" s="2" t="s">
        <v>34105</v>
      </c>
      <c r="M5967" s="2" t="s">
        <v>34103</v>
      </c>
      <c r="N5967" s="2">
        <v>1.058488949</v>
      </c>
      <c r="O5967" s="2">
        <v>-0.45403163099999999</v>
      </c>
      <c r="P5967" s="2" t="s">
        <v>46413</v>
      </c>
    </row>
    <row r="5968" spans="1:16">
      <c r="A5968" s="2" t="s">
        <v>17841</v>
      </c>
      <c r="B5968" s="2">
        <v>37458567</v>
      </c>
      <c r="C5968" s="2">
        <v>37458986</v>
      </c>
      <c r="D5968" s="2" t="s">
        <v>51441</v>
      </c>
      <c r="E5968" s="2">
        <v>241.6</v>
      </c>
      <c r="F5968" s="2">
        <v>121</v>
      </c>
      <c r="G5968" s="6">
        <v>5.1199999999999996E-22</v>
      </c>
      <c r="H5968" s="2">
        <v>2</v>
      </c>
      <c r="I5968" s="2">
        <v>0.5</v>
      </c>
      <c r="J5968" s="2">
        <v>55471</v>
      </c>
      <c r="K5968" s="2" t="s">
        <v>18165</v>
      </c>
      <c r="L5968" s="2" t="s">
        <v>51442</v>
      </c>
      <c r="M5968" s="2" t="s">
        <v>2163</v>
      </c>
      <c r="N5968" s="2">
        <v>0.127755547</v>
      </c>
      <c r="O5968" s="2">
        <v>1</v>
      </c>
      <c r="P5968" s="2" t="s">
        <v>46416</v>
      </c>
    </row>
    <row r="5969" spans="1:16">
      <c r="A5969" s="2" t="s">
        <v>21545</v>
      </c>
      <c r="B5969" s="2">
        <v>183602491</v>
      </c>
      <c r="C5969" s="2">
        <v>183602766</v>
      </c>
      <c r="D5969" s="2" t="s">
        <v>51443</v>
      </c>
      <c r="E5969" s="2">
        <v>180.2</v>
      </c>
      <c r="F5969" s="2">
        <v>78</v>
      </c>
      <c r="G5969" s="6">
        <v>4.3899999999999998E-23</v>
      </c>
      <c r="H5969" s="2">
        <v>2.31</v>
      </c>
      <c r="I5969" s="2">
        <v>0.43290043299999997</v>
      </c>
      <c r="J5969" s="2">
        <v>55486</v>
      </c>
      <c r="K5969" s="2" t="s">
        <v>23008</v>
      </c>
      <c r="L5969" s="2" t="s">
        <v>23007</v>
      </c>
      <c r="M5969" s="2" t="s">
        <v>23009</v>
      </c>
      <c r="N5969" s="2">
        <v>-0.60600604499999999</v>
      </c>
      <c r="O5969" s="2">
        <v>1.2078928520000001</v>
      </c>
      <c r="P5969" s="2" t="s">
        <v>46416</v>
      </c>
    </row>
    <row r="5970" spans="1:16">
      <c r="A5970" s="2" t="s">
        <v>25650</v>
      </c>
      <c r="B5970" s="2">
        <v>105850669</v>
      </c>
      <c r="C5970" s="2">
        <v>105851051</v>
      </c>
      <c r="D5970" s="2" t="s">
        <v>26531</v>
      </c>
      <c r="E5970" s="2">
        <v>132.5</v>
      </c>
      <c r="F5970" s="2">
        <v>123</v>
      </c>
      <c r="G5970" s="6">
        <v>0.22</v>
      </c>
      <c r="H5970" s="2">
        <v>1.08</v>
      </c>
      <c r="I5970" s="2">
        <v>0.92592592600000001</v>
      </c>
      <c r="J5970" s="2">
        <v>5550</v>
      </c>
      <c r="K5970" s="2" t="s">
        <v>26532</v>
      </c>
      <c r="L5970" s="2" t="s">
        <v>26532</v>
      </c>
      <c r="M5970" s="2" t="s">
        <v>26533</v>
      </c>
      <c r="N5970" s="2">
        <v>-0.2410081</v>
      </c>
      <c r="O5970" s="2">
        <v>0.11103131199999999</v>
      </c>
      <c r="P5970" s="2" t="s">
        <v>46413</v>
      </c>
    </row>
    <row r="5971" spans="1:16">
      <c r="A5971" s="2" t="s">
        <v>8534</v>
      </c>
      <c r="B5971" s="2">
        <v>22777833</v>
      </c>
      <c r="C5971" s="2">
        <v>22778459</v>
      </c>
      <c r="D5971" s="2" t="s">
        <v>51444</v>
      </c>
      <c r="E5971" s="2">
        <v>232.7</v>
      </c>
      <c r="F5971" s="2">
        <v>154</v>
      </c>
      <c r="G5971" s="6">
        <v>2.9400000000000002E-9</v>
      </c>
      <c r="H5971" s="2">
        <v>1.51</v>
      </c>
      <c r="I5971" s="2">
        <v>0.66225165600000002</v>
      </c>
      <c r="J5971" s="2">
        <v>55500</v>
      </c>
      <c r="K5971" s="2" t="s">
        <v>8799</v>
      </c>
      <c r="L5971" s="2" t="s">
        <v>8799</v>
      </c>
      <c r="M5971" s="2" t="s">
        <v>8800</v>
      </c>
      <c r="N5971" s="2">
        <v>0.98875524299999995</v>
      </c>
      <c r="O5971" s="2">
        <v>0.59454854999999995</v>
      </c>
      <c r="P5971" s="2" t="s">
        <v>46416</v>
      </c>
    </row>
    <row r="5972" spans="1:16">
      <c r="A5972" s="2" t="s">
        <v>27100</v>
      </c>
      <c r="B5972" s="2">
        <v>2443181</v>
      </c>
      <c r="C5972" s="2">
        <v>2443365</v>
      </c>
      <c r="D5972" s="2" t="s">
        <v>51445</v>
      </c>
      <c r="E5972" s="2">
        <v>22.6</v>
      </c>
      <c r="F5972" s="2">
        <v>43</v>
      </c>
      <c r="G5972" s="6">
        <v>1</v>
      </c>
      <c r="H5972" s="2">
        <v>0.53</v>
      </c>
      <c r="I5972" s="2">
        <v>1.886792453</v>
      </c>
      <c r="J5972" s="2">
        <v>55501</v>
      </c>
      <c r="K5972" s="2" t="s">
        <v>27156</v>
      </c>
      <c r="L5972" s="2" t="s">
        <v>27155</v>
      </c>
      <c r="M5972" s="2" t="s">
        <v>27157</v>
      </c>
      <c r="N5972" s="2">
        <v>-1.5949986810000001</v>
      </c>
      <c r="O5972" s="2">
        <v>-0.91593573500000003</v>
      </c>
      <c r="P5972" s="2" t="s">
        <v>46410</v>
      </c>
    </row>
    <row r="5973" spans="1:16">
      <c r="A5973" s="2" t="s">
        <v>17841</v>
      </c>
      <c r="B5973" s="2">
        <v>239148570</v>
      </c>
      <c r="C5973" s="2">
        <v>239148759</v>
      </c>
      <c r="D5973" s="2" t="s">
        <v>51446</v>
      </c>
      <c r="E5973" s="2">
        <v>72.7</v>
      </c>
      <c r="F5973" s="2">
        <v>48</v>
      </c>
      <c r="G5973" s="6">
        <v>7.2999999999999996E-4</v>
      </c>
      <c r="H5973" s="2">
        <v>1.52</v>
      </c>
      <c r="I5973" s="2">
        <v>0.65789473700000001</v>
      </c>
      <c r="J5973" s="2">
        <v>55502</v>
      </c>
      <c r="K5973" s="2" t="s">
        <v>19707</v>
      </c>
      <c r="L5973" s="2" t="s">
        <v>51447</v>
      </c>
      <c r="M5973" s="2" t="s">
        <v>2786</v>
      </c>
      <c r="N5973" s="2">
        <v>2.873606004</v>
      </c>
      <c r="O5973" s="2">
        <v>0.60407132399999997</v>
      </c>
      <c r="P5973" s="2" t="s">
        <v>46415</v>
      </c>
    </row>
    <row r="5974" spans="1:16">
      <c r="A5974" s="2" t="s">
        <v>11543</v>
      </c>
      <c r="B5974" s="2">
        <v>34635133</v>
      </c>
      <c r="C5974" s="2">
        <v>34635442</v>
      </c>
      <c r="D5974" s="2" t="s">
        <v>51448</v>
      </c>
      <c r="E5974" s="2">
        <v>166.5</v>
      </c>
      <c r="F5974" s="2">
        <v>99</v>
      </c>
      <c r="G5974" s="6">
        <v>5.1399999999999998E-10</v>
      </c>
      <c r="H5974" s="2">
        <v>1.68</v>
      </c>
      <c r="I5974" s="2">
        <v>0.59523809500000002</v>
      </c>
      <c r="J5974" s="2">
        <v>55505</v>
      </c>
      <c r="K5974" s="2" t="s">
        <v>11622</v>
      </c>
      <c r="L5974" s="2" t="s">
        <v>11622</v>
      </c>
      <c r="M5974" s="2" t="s">
        <v>11623</v>
      </c>
      <c r="N5974" s="2">
        <v>-9.0844515000000001E-2</v>
      </c>
      <c r="O5974" s="2">
        <v>0.748461233</v>
      </c>
      <c r="P5974" s="2" t="s">
        <v>46416</v>
      </c>
    </row>
    <row r="5975" spans="1:16">
      <c r="A5975" s="2" t="s">
        <v>8534</v>
      </c>
      <c r="B5975" s="2">
        <v>69139747</v>
      </c>
      <c r="C5975" s="2">
        <v>69140185</v>
      </c>
      <c r="D5975" s="2" t="s">
        <v>9407</v>
      </c>
      <c r="E5975" s="2">
        <v>79.2</v>
      </c>
      <c r="F5975" s="2">
        <v>123</v>
      </c>
      <c r="G5975" s="6">
        <v>1</v>
      </c>
      <c r="H5975" s="2">
        <v>0.64</v>
      </c>
      <c r="I5975" s="2">
        <v>1.5625</v>
      </c>
      <c r="J5975" s="2">
        <v>55508</v>
      </c>
      <c r="K5975" s="2" t="s">
        <v>9409</v>
      </c>
      <c r="L5975" s="2" t="s">
        <v>9408</v>
      </c>
      <c r="M5975" s="2" t="s">
        <v>9410</v>
      </c>
      <c r="N5975" s="2">
        <v>0.58426028799999996</v>
      </c>
      <c r="O5975" s="2">
        <v>-0.64385619000000005</v>
      </c>
      <c r="P5975" s="2" t="s">
        <v>46409</v>
      </c>
    </row>
    <row r="5976" spans="1:16">
      <c r="A5976" s="2" t="s">
        <v>5849</v>
      </c>
      <c r="B5976" s="2">
        <v>12110865</v>
      </c>
      <c r="C5976" s="2">
        <v>12111096</v>
      </c>
      <c r="D5976" s="2" t="s">
        <v>5932</v>
      </c>
      <c r="E5976" s="2">
        <v>59.8</v>
      </c>
      <c r="F5976" s="2">
        <v>68</v>
      </c>
      <c r="G5976" s="6">
        <v>0.877</v>
      </c>
      <c r="H5976" s="2">
        <v>0.88</v>
      </c>
      <c r="I5976" s="2">
        <v>1.136363636</v>
      </c>
      <c r="J5976" s="2">
        <v>55526</v>
      </c>
      <c r="K5976" s="2" t="s">
        <v>5933</v>
      </c>
      <c r="L5976" s="2" t="s">
        <v>5933</v>
      </c>
      <c r="M5976" s="2" t="s">
        <v>5934</v>
      </c>
      <c r="N5976" s="2">
        <v>0.88768312299999996</v>
      </c>
      <c r="O5976" s="2">
        <v>-0.18442457100000001</v>
      </c>
      <c r="P5976" s="2" t="s">
        <v>46413</v>
      </c>
    </row>
    <row r="5977" spans="1:16">
      <c r="A5977" s="2" t="s">
        <v>15939</v>
      </c>
      <c r="B5977" s="2">
        <v>4791663</v>
      </c>
      <c r="C5977" s="2">
        <v>4791921</v>
      </c>
      <c r="D5977" s="2" t="s">
        <v>51449</v>
      </c>
      <c r="E5977" s="2">
        <v>167.3</v>
      </c>
      <c r="F5977" s="2">
        <v>122</v>
      </c>
      <c r="G5977" s="6">
        <v>6.4200000000000002E-5</v>
      </c>
      <c r="H5977" s="2">
        <v>1.37</v>
      </c>
      <c r="I5977" s="2">
        <v>0.72992700700000002</v>
      </c>
      <c r="J5977" s="2">
        <v>55527</v>
      </c>
      <c r="K5977" s="2" t="s">
        <v>16203</v>
      </c>
      <c r="L5977" s="2" t="s">
        <v>16203</v>
      </c>
      <c r="M5977" s="2" t="s">
        <v>16204</v>
      </c>
      <c r="N5977" s="2">
        <v>-0.75922097200000005</v>
      </c>
      <c r="O5977" s="2">
        <v>0.454175893</v>
      </c>
      <c r="P5977" s="2" t="s">
        <v>46413</v>
      </c>
    </row>
    <row r="5978" spans="1:16">
      <c r="A5978" s="2" t="s">
        <v>23207</v>
      </c>
      <c r="B5978" s="2">
        <v>141075180</v>
      </c>
      <c r="C5978" s="2">
        <v>141075612</v>
      </c>
      <c r="D5978" s="2" t="s">
        <v>51450</v>
      </c>
      <c r="E5978" s="2">
        <v>38.799999999999997</v>
      </c>
      <c r="F5978" s="2">
        <v>93</v>
      </c>
      <c r="G5978" s="6">
        <v>1</v>
      </c>
      <c r="H5978" s="2">
        <v>0.42</v>
      </c>
      <c r="I5978" s="2">
        <v>2.3809523810000002</v>
      </c>
      <c r="J5978" s="2">
        <v>55534</v>
      </c>
      <c r="K5978" s="2" t="s">
        <v>24007</v>
      </c>
      <c r="L5978" s="2" t="s">
        <v>24007</v>
      </c>
      <c r="M5978" s="2" t="s">
        <v>24008</v>
      </c>
      <c r="N5978" s="2">
        <v>2</v>
      </c>
      <c r="O5978" s="2">
        <v>-1.251538767</v>
      </c>
      <c r="P5978" s="2" t="s">
        <v>46411</v>
      </c>
    </row>
    <row r="5979" spans="1:16">
      <c r="A5979" s="2" t="s">
        <v>27100</v>
      </c>
      <c r="B5979" s="2">
        <v>21985100</v>
      </c>
      <c r="C5979" s="2">
        <v>21985599</v>
      </c>
      <c r="D5979" s="2" t="s">
        <v>51451</v>
      </c>
      <c r="E5979" s="2">
        <v>21.8</v>
      </c>
      <c r="F5979" s="2">
        <v>87</v>
      </c>
      <c r="G5979" s="6">
        <v>1</v>
      </c>
      <c r="H5979" s="2">
        <v>0.25</v>
      </c>
      <c r="I5979" s="2">
        <v>4</v>
      </c>
      <c r="J5979" s="2">
        <v>55536</v>
      </c>
      <c r="K5979" s="2" t="s">
        <v>27279</v>
      </c>
      <c r="L5979" s="2" t="s">
        <v>51452</v>
      </c>
      <c r="M5979" s="2" t="s">
        <v>27280</v>
      </c>
      <c r="N5979" s="2">
        <v>-2.2131146080000001</v>
      </c>
      <c r="O5979" s="2">
        <v>-2</v>
      </c>
      <c r="P5979" s="2" t="s">
        <v>46410</v>
      </c>
    </row>
    <row r="5980" spans="1:16">
      <c r="A5980" s="2" t="s">
        <v>8534</v>
      </c>
      <c r="B5980" s="2">
        <v>11323685</v>
      </c>
      <c r="C5980" s="2">
        <v>11324375</v>
      </c>
      <c r="D5980" s="2" t="s">
        <v>51453</v>
      </c>
      <c r="E5980" s="2">
        <v>240</v>
      </c>
      <c r="F5980" s="2">
        <v>166</v>
      </c>
      <c r="G5980" s="6">
        <v>4.1899999999999998E-8</v>
      </c>
      <c r="H5980" s="2">
        <v>1.45</v>
      </c>
      <c r="I5980" s="2">
        <v>0.68965517200000004</v>
      </c>
      <c r="J5980" s="2">
        <v>5554</v>
      </c>
      <c r="K5980" s="2" t="s">
        <v>8715</v>
      </c>
      <c r="L5980" s="2" t="s">
        <v>51454</v>
      </c>
      <c r="M5980" s="2" t="s">
        <v>2372</v>
      </c>
      <c r="N5980" s="2">
        <v>1.5330347090000001</v>
      </c>
      <c r="O5980" s="2">
        <v>0.53605290000000005</v>
      </c>
      <c r="P5980" s="2" t="s">
        <v>46415</v>
      </c>
    </row>
    <row r="5981" spans="1:16">
      <c r="A5981" s="2" t="s">
        <v>19783</v>
      </c>
      <c r="B5981" s="2">
        <v>55966157</v>
      </c>
      <c r="C5981" s="2">
        <v>55966379</v>
      </c>
      <c r="D5981" s="2" t="s">
        <v>51455</v>
      </c>
      <c r="E5981" s="2">
        <v>15.4</v>
      </c>
      <c r="F5981" s="2">
        <v>41</v>
      </c>
      <c r="G5981" s="6">
        <v>1</v>
      </c>
      <c r="H5981" s="2">
        <v>0.37</v>
      </c>
      <c r="I5981" s="2">
        <v>2.7027027029999999</v>
      </c>
      <c r="J5981" s="2">
        <v>55544</v>
      </c>
      <c r="K5981" s="2" t="s">
        <v>40547</v>
      </c>
      <c r="L5981" s="2" t="s">
        <v>51456</v>
      </c>
      <c r="M5981" s="2" t="s">
        <v>40548</v>
      </c>
      <c r="N5981" s="2">
        <v>0.88074080600000004</v>
      </c>
      <c r="O5981" s="2">
        <v>-1.434402824</v>
      </c>
      <c r="P5981" s="2" t="s">
        <v>46409</v>
      </c>
    </row>
    <row r="5982" spans="1:16">
      <c r="A5982" s="2" t="s">
        <v>15510</v>
      </c>
      <c r="B5982" s="2">
        <v>712454</v>
      </c>
      <c r="C5982" s="2">
        <v>712754</v>
      </c>
      <c r="D5982" s="2" t="s">
        <v>15518</v>
      </c>
      <c r="E5982" s="2">
        <v>76.8</v>
      </c>
      <c r="F5982" s="2">
        <v>139</v>
      </c>
      <c r="G5982" s="6">
        <v>1</v>
      </c>
      <c r="H5982" s="2">
        <v>0.55000000000000004</v>
      </c>
      <c r="I5982" s="2">
        <v>1.818181818</v>
      </c>
      <c r="J5982" s="2">
        <v>55556</v>
      </c>
      <c r="K5982" s="2" t="s">
        <v>15520</v>
      </c>
      <c r="L5982" s="2" t="s">
        <v>15519</v>
      </c>
      <c r="M5982" s="2" t="s">
        <v>15521</v>
      </c>
      <c r="N5982" s="2">
        <v>0.65251527200000004</v>
      </c>
      <c r="O5982" s="2">
        <v>-0.86249647600000001</v>
      </c>
      <c r="P5982" s="2" t="s">
        <v>46409</v>
      </c>
    </row>
    <row r="5983" spans="1:16">
      <c r="A5983" s="2" t="s">
        <v>30638</v>
      </c>
      <c r="B5983" s="2">
        <v>153686574</v>
      </c>
      <c r="C5983" s="2">
        <v>153686726</v>
      </c>
      <c r="D5983" s="2" t="s">
        <v>31355</v>
      </c>
      <c r="E5983" s="2">
        <v>41.2</v>
      </c>
      <c r="F5983" s="2">
        <v>85</v>
      </c>
      <c r="G5983" s="6">
        <v>1</v>
      </c>
      <c r="H5983" s="2">
        <v>0.48</v>
      </c>
      <c r="I5983" s="2">
        <v>2.0833333330000001</v>
      </c>
      <c r="J5983" s="2">
        <v>55558</v>
      </c>
      <c r="K5983" s="2" t="s">
        <v>31356</v>
      </c>
      <c r="L5983" s="2" t="s">
        <v>31356</v>
      </c>
      <c r="M5983" s="2" t="s">
        <v>31357</v>
      </c>
      <c r="N5983" s="2">
        <v>0.18312900400000001</v>
      </c>
      <c r="O5983" s="2">
        <v>-1.058893689</v>
      </c>
      <c r="P5983" s="2" t="s">
        <v>46409</v>
      </c>
    </row>
    <row r="5984" spans="1:16">
      <c r="A5984" s="2" t="s">
        <v>24249</v>
      </c>
      <c r="B5984" s="2">
        <v>153570233</v>
      </c>
      <c r="C5984" s="2">
        <v>153570518</v>
      </c>
      <c r="D5984" s="2" t="s">
        <v>51457</v>
      </c>
      <c r="E5984" s="2">
        <v>109.9</v>
      </c>
      <c r="F5984" s="2">
        <v>109</v>
      </c>
      <c r="G5984" s="6">
        <v>0.51300000000000001</v>
      </c>
      <c r="H5984" s="2">
        <v>1.01</v>
      </c>
      <c r="I5984" s="2">
        <v>0.99009901</v>
      </c>
      <c r="J5984" s="2">
        <v>55568</v>
      </c>
      <c r="K5984" s="2" t="s">
        <v>25362</v>
      </c>
      <c r="L5984" s="2" t="s">
        <v>25361</v>
      </c>
      <c r="M5984" s="2" t="s">
        <v>25363</v>
      </c>
      <c r="N5984" s="2">
        <v>0.86249647600000001</v>
      </c>
      <c r="O5984" s="2">
        <v>1.4355293E-2</v>
      </c>
      <c r="P5984" s="2" t="s">
        <v>46413</v>
      </c>
    </row>
    <row r="5985" spans="1:16">
      <c r="A5985" s="2" t="s">
        <v>8534</v>
      </c>
      <c r="B5985" s="2">
        <v>57145838</v>
      </c>
      <c r="C5985" s="2">
        <v>57146149</v>
      </c>
      <c r="D5985" s="2" t="s">
        <v>51458</v>
      </c>
      <c r="E5985" s="2">
        <v>23.4</v>
      </c>
      <c r="F5985" s="2">
        <v>55</v>
      </c>
      <c r="G5985" s="6">
        <v>1</v>
      </c>
      <c r="H5985" s="2">
        <v>0.43</v>
      </c>
      <c r="I5985" s="2">
        <v>2.3255813949999999</v>
      </c>
      <c r="J5985" s="2">
        <v>5557</v>
      </c>
      <c r="K5985" s="2" t="s">
        <v>9280</v>
      </c>
      <c r="L5985" s="2" t="s">
        <v>9280</v>
      </c>
      <c r="M5985" s="2" t="s">
        <v>9281</v>
      </c>
      <c r="N5985" s="2">
        <v>-2.606657572</v>
      </c>
      <c r="O5985" s="2">
        <v>-1.2175914350000001</v>
      </c>
      <c r="P5985" s="2" t="s">
        <v>46410</v>
      </c>
    </row>
    <row r="5986" spans="1:16">
      <c r="A5986" s="2" t="s">
        <v>17841</v>
      </c>
      <c r="B5986" s="2">
        <v>101869108</v>
      </c>
      <c r="C5986" s="2">
        <v>101869539</v>
      </c>
      <c r="D5986" s="2" t="s">
        <v>18762</v>
      </c>
      <c r="E5986" s="2">
        <v>208.5</v>
      </c>
      <c r="F5986" s="2">
        <v>148</v>
      </c>
      <c r="G5986" s="6">
        <v>1.9099999999999999E-6</v>
      </c>
      <c r="H5986" s="2">
        <v>1.41</v>
      </c>
      <c r="I5986" s="2">
        <v>0.70921985799999998</v>
      </c>
      <c r="J5986" s="2">
        <v>55571</v>
      </c>
      <c r="K5986" s="2" t="s">
        <v>18763</v>
      </c>
      <c r="L5986" s="2" t="s">
        <v>18763</v>
      </c>
      <c r="M5986" s="2" t="s">
        <v>18764</v>
      </c>
      <c r="N5986" s="2">
        <v>-0.79928162199999997</v>
      </c>
      <c r="O5986" s="2">
        <v>0.49569516299999999</v>
      </c>
      <c r="P5986" s="2" t="s">
        <v>46413</v>
      </c>
    </row>
    <row r="5987" spans="1:16">
      <c r="A5987" s="2" t="s">
        <v>6973</v>
      </c>
      <c r="B5987" s="2">
        <v>126138936</v>
      </c>
      <c r="C5987" s="2">
        <v>126139217</v>
      </c>
      <c r="D5987" s="2" t="s">
        <v>51459</v>
      </c>
      <c r="E5987" s="2">
        <v>122</v>
      </c>
      <c r="F5987" s="2">
        <v>102</v>
      </c>
      <c r="G5987" s="6">
        <v>2.9399999999999999E-2</v>
      </c>
      <c r="H5987" s="2">
        <v>1.2</v>
      </c>
      <c r="I5987" s="2">
        <v>0.83333333300000001</v>
      </c>
      <c r="J5987" s="2">
        <v>55572</v>
      </c>
      <c r="K5987" s="2" t="s">
        <v>8484</v>
      </c>
      <c r="L5987" s="2" t="s">
        <v>8483</v>
      </c>
      <c r="M5987" s="2" t="s">
        <v>8485</v>
      </c>
      <c r="N5987" s="2">
        <v>-0.49834014599999998</v>
      </c>
      <c r="O5987" s="2">
        <v>0.263034406</v>
      </c>
      <c r="P5987" s="2" t="s">
        <v>46413</v>
      </c>
    </row>
    <row r="5988" spans="1:16">
      <c r="A5988" s="2" t="s">
        <v>21545</v>
      </c>
      <c r="B5988" s="2">
        <v>133291953</v>
      </c>
      <c r="C5988" s="2">
        <v>133292193</v>
      </c>
      <c r="D5988" s="2" t="s">
        <v>51460</v>
      </c>
      <c r="E5988" s="2">
        <v>76</v>
      </c>
      <c r="F5988" s="2">
        <v>74</v>
      </c>
      <c r="G5988" s="6">
        <v>0.46899999999999997</v>
      </c>
      <c r="H5988" s="2">
        <v>1.03</v>
      </c>
      <c r="I5988" s="2">
        <v>0.97087378599999996</v>
      </c>
      <c r="J5988" s="2">
        <v>55573</v>
      </c>
      <c r="K5988" s="2" t="s">
        <v>22684</v>
      </c>
      <c r="L5988" s="2" t="s">
        <v>41735</v>
      </c>
      <c r="M5988" s="2" t="s">
        <v>22685</v>
      </c>
      <c r="N5988" s="2">
        <v>-1.646213387</v>
      </c>
      <c r="O5988" s="2">
        <v>4.2644336999999997E-2</v>
      </c>
      <c r="P5988" s="2" t="s">
        <v>46414</v>
      </c>
    </row>
    <row r="5989" spans="1:16">
      <c r="A5989" s="2" t="s">
        <v>21545</v>
      </c>
      <c r="B5989" s="2">
        <v>133292433</v>
      </c>
      <c r="C5989" s="2">
        <v>133293531</v>
      </c>
      <c r="D5989" s="2" t="s">
        <v>51461</v>
      </c>
      <c r="E5989" s="2">
        <v>432.3</v>
      </c>
      <c r="F5989" s="2">
        <v>313</v>
      </c>
      <c r="G5989" s="6">
        <v>1.15E-10</v>
      </c>
      <c r="H5989" s="2">
        <v>1.38</v>
      </c>
      <c r="I5989" s="2">
        <v>0.72463768100000003</v>
      </c>
      <c r="J5989" s="2">
        <v>55573</v>
      </c>
      <c r="K5989" s="2" t="s">
        <v>22684</v>
      </c>
      <c r="L5989" s="2" t="s">
        <v>22686</v>
      </c>
      <c r="M5989" s="2" t="s">
        <v>22685</v>
      </c>
      <c r="N5989" s="2">
        <v>-1.646213387</v>
      </c>
      <c r="O5989" s="2">
        <v>0.46466826700000002</v>
      </c>
      <c r="P5989" s="2" t="s">
        <v>46414</v>
      </c>
    </row>
    <row r="5990" spans="1:16">
      <c r="A5990" s="2" t="s">
        <v>21545</v>
      </c>
      <c r="B5990" s="2">
        <v>133293935</v>
      </c>
      <c r="C5990" s="2">
        <v>133294081</v>
      </c>
      <c r="D5990" s="2" t="s">
        <v>22687</v>
      </c>
      <c r="E5990" s="2">
        <v>27.5</v>
      </c>
      <c r="F5990" s="2">
        <v>22</v>
      </c>
      <c r="G5990" s="6">
        <v>0.16800000000000001</v>
      </c>
      <c r="H5990" s="2">
        <v>1.25</v>
      </c>
      <c r="I5990" s="2">
        <v>0.8</v>
      </c>
      <c r="J5990" s="2">
        <v>55573</v>
      </c>
      <c r="K5990" s="2" t="s">
        <v>22684</v>
      </c>
      <c r="L5990" s="2" t="s">
        <v>51462</v>
      </c>
      <c r="M5990" s="2" t="s">
        <v>22685</v>
      </c>
      <c r="N5990" s="2">
        <v>-1.646213387</v>
      </c>
      <c r="O5990" s="2">
        <v>0.32192809500000003</v>
      </c>
      <c r="P5990" s="2" t="s">
        <v>46414</v>
      </c>
    </row>
    <row r="5991" spans="1:16">
      <c r="A5991" s="2" t="s">
        <v>17841</v>
      </c>
      <c r="B5991" s="2">
        <v>71295238</v>
      </c>
      <c r="C5991" s="2">
        <v>71296000</v>
      </c>
      <c r="D5991" s="2" t="s">
        <v>18472</v>
      </c>
      <c r="E5991" s="2">
        <v>312.7</v>
      </c>
      <c r="F5991" s="2">
        <v>346</v>
      </c>
      <c r="G5991" s="6">
        <v>0.97</v>
      </c>
      <c r="H5991" s="2">
        <v>0.9</v>
      </c>
      <c r="I5991" s="2">
        <v>1.111111111</v>
      </c>
      <c r="J5991" s="2">
        <v>55577</v>
      </c>
      <c r="K5991" s="2" t="s">
        <v>18473</v>
      </c>
      <c r="L5991" s="2" t="s">
        <v>39550</v>
      </c>
      <c r="M5991" s="2" t="s">
        <v>18474</v>
      </c>
      <c r="N5991" s="2">
        <v>-0.32028462200000002</v>
      </c>
      <c r="O5991" s="2">
        <v>-0.15200309300000001</v>
      </c>
      <c r="P5991" s="2" t="s">
        <v>46413</v>
      </c>
    </row>
    <row r="5992" spans="1:16">
      <c r="A5992" s="2" t="s">
        <v>10053</v>
      </c>
      <c r="B5992" s="2">
        <v>37633309</v>
      </c>
      <c r="C5992" s="2">
        <v>37633986</v>
      </c>
      <c r="D5992" s="2" t="s">
        <v>51463</v>
      </c>
      <c r="E5992" s="2">
        <v>361.2</v>
      </c>
      <c r="F5992" s="2">
        <v>191</v>
      </c>
      <c r="G5992" s="6">
        <v>4.6700000000000004E-28</v>
      </c>
      <c r="H5992" s="2">
        <v>1.89</v>
      </c>
      <c r="I5992" s="2">
        <v>0.52910052900000004</v>
      </c>
      <c r="J5992" s="2">
        <v>55578</v>
      </c>
      <c r="K5992" s="2" t="s">
        <v>10217</v>
      </c>
      <c r="L5992" s="2" t="s">
        <v>1415</v>
      </c>
      <c r="M5992" s="2" t="s">
        <v>1416</v>
      </c>
      <c r="N5992" s="2">
        <v>-0.32002856200000002</v>
      </c>
      <c r="O5992" s="2">
        <v>0.91838623399999997</v>
      </c>
      <c r="P5992" s="2" t="s">
        <v>46416</v>
      </c>
    </row>
    <row r="5993" spans="1:16">
      <c r="A5993" s="2" t="s">
        <v>25650</v>
      </c>
      <c r="B5993" s="2">
        <v>57182276</v>
      </c>
      <c r="C5993" s="2">
        <v>57182518</v>
      </c>
      <c r="D5993" s="2" t="s">
        <v>26321</v>
      </c>
      <c r="E5993" s="2">
        <v>58.2</v>
      </c>
      <c r="F5993" s="2">
        <v>61</v>
      </c>
      <c r="G5993" s="6">
        <v>0.66700000000000004</v>
      </c>
      <c r="H5993" s="2">
        <v>0.95</v>
      </c>
      <c r="I5993" s="2">
        <v>1.052631579</v>
      </c>
      <c r="J5993" s="2">
        <v>5558</v>
      </c>
      <c r="K5993" s="2" t="s">
        <v>26323</v>
      </c>
      <c r="L5993" s="2" t="s">
        <v>26323</v>
      </c>
      <c r="M5993" s="2" t="s">
        <v>26324</v>
      </c>
      <c r="N5993" s="2">
        <v>-0.68633952099999995</v>
      </c>
      <c r="O5993" s="2">
        <v>-7.4000580999999996E-2</v>
      </c>
      <c r="P5993" s="2" t="s">
        <v>46413</v>
      </c>
    </row>
    <row r="5994" spans="1:16">
      <c r="A5994" s="2" t="s">
        <v>29527</v>
      </c>
      <c r="B5994" s="2">
        <v>86536236</v>
      </c>
      <c r="C5994" s="2">
        <v>86536699</v>
      </c>
      <c r="D5994" s="2" t="s">
        <v>29935</v>
      </c>
      <c r="E5994" s="2">
        <v>130.1</v>
      </c>
      <c r="F5994" s="2">
        <v>152</v>
      </c>
      <c r="G5994" s="6">
        <v>0.96799999999999997</v>
      </c>
      <c r="H5994" s="2">
        <v>0.86</v>
      </c>
      <c r="I5994" s="2">
        <v>1.162790698</v>
      </c>
      <c r="J5994" s="2">
        <v>55582</v>
      </c>
      <c r="K5994" s="2" t="s">
        <v>29936</v>
      </c>
      <c r="L5994" s="2" t="s">
        <v>29936</v>
      </c>
      <c r="M5994" s="2" t="s">
        <v>29937</v>
      </c>
      <c r="N5994" s="2">
        <v>-0.14784546800000001</v>
      </c>
      <c r="O5994" s="2">
        <v>-0.217591435</v>
      </c>
      <c r="P5994" s="2" t="s">
        <v>46413</v>
      </c>
    </row>
    <row r="5995" spans="1:16">
      <c r="A5995" s="2" t="s">
        <v>2847</v>
      </c>
      <c r="B5995" s="2">
        <v>154531393</v>
      </c>
      <c r="C5995" s="2">
        <v>154531825</v>
      </c>
      <c r="D5995" s="2" t="s">
        <v>51464</v>
      </c>
      <c r="E5995" s="2">
        <v>179.4</v>
      </c>
      <c r="F5995" s="2">
        <v>152</v>
      </c>
      <c r="G5995" s="6">
        <v>1.77E-2</v>
      </c>
      <c r="H5995" s="2">
        <v>1.18</v>
      </c>
      <c r="I5995" s="2">
        <v>0.84745762700000005</v>
      </c>
      <c r="J5995" s="2">
        <v>55585</v>
      </c>
      <c r="K5995" s="2" t="s">
        <v>4798</v>
      </c>
      <c r="L5995" s="2" t="s">
        <v>4798</v>
      </c>
      <c r="M5995" s="2" t="s">
        <v>4799</v>
      </c>
      <c r="N5995" s="2">
        <v>-0.71543613500000003</v>
      </c>
      <c r="O5995" s="2">
        <v>0.23878685999999999</v>
      </c>
      <c r="P5995" s="2" t="s">
        <v>46413</v>
      </c>
    </row>
    <row r="5996" spans="1:16">
      <c r="A5996" s="2" t="s">
        <v>15939</v>
      </c>
      <c r="B5996" s="2">
        <v>39881726</v>
      </c>
      <c r="C5996" s="2">
        <v>39882190</v>
      </c>
      <c r="D5996" s="2" t="s">
        <v>51465</v>
      </c>
      <c r="E5996" s="2">
        <v>204.4</v>
      </c>
      <c r="F5996" s="2">
        <v>151</v>
      </c>
      <c r="G5996" s="6">
        <v>2.37E-5</v>
      </c>
      <c r="H5996" s="2">
        <v>1.35</v>
      </c>
      <c r="I5996" s="2">
        <v>0.74074074099999998</v>
      </c>
      <c r="J5996" s="2">
        <v>55588</v>
      </c>
      <c r="K5996" s="2" t="s">
        <v>17081</v>
      </c>
      <c r="L5996" s="2" t="s">
        <v>51466</v>
      </c>
      <c r="M5996" s="2" t="s">
        <v>17082</v>
      </c>
      <c r="N5996" s="2">
        <v>0.66402511600000003</v>
      </c>
      <c r="O5996" s="2">
        <v>0.43295940700000002</v>
      </c>
      <c r="P5996" s="2" t="s">
        <v>46413</v>
      </c>
    </row>
    <row r="5997" spans="1:16">
      <c r="A5997" s="2" t="s">
        <v>23207</v>
      </c>
      <c r="B5997" s="2">
        <v>79696908</v>
      </c>
      <c r="C5997" s="2">
        <v>79697645</v>
      </c>
      <c r="D5997" s="2" t="s">
        <v>23672</v>
      </c>
      <c r="E5997" s="2">
        <v>233.5</v>
      </c>
      <c r="F5997" s="2">
        <v>300</v>
      </c>
      <c r="G5997" s="6">
        <v>1</v>
      </c>
      <c r="H5997" s="2">
        <v>0.78</v>
      </c>
      <c r="I5997" s="2">
        <v>1.2820512820000001</v>
      </c>
      <c r="J5997" s="2">
        <v>55589</v>
      </c>
      <c r="K5997" s="2" t="s">
        <v>23674</v>
      </c>
      <c r="L5997" s="2" t="s">
        <v>23674</v>
      </c>
      <c r="M5997" s="2" t="s">
        <v>23675</v>
      </c>
      <c r="N5997" s="2">
        <v>-2.0182237590000001</v>
      </c>
      <c r="O5997" s="2">
        <v>-0.35845397099999998</v>
      </c>
      <c r="P5997" s="2" t="s">
        <v>46414</v>
      </c>
    </row>
    <row r="5998" spans="1:16">
      <c r="A5998" s="2" t="s">
        <v>30638</v>
      </c>
      <c r="B5998" s="2">
        <v>48814892</v>
      </c>
      <c r="C5998" s="2">
        <v>48815165</v>
      </c>
      <c r="D5998" s="2" t="s">
        <v>51467</v>
      </c>
      <c r="E5998" s="2">
        <v>79.2</v>
      </c>
      <c r="F5998" s="2">
        <v>69</v>
      </c>
      <c r="G5998" s="6">
        <v>0.127</v>
      </c>
      <c r="H5998" s="2">
        <v>1.1499999999999999</v>
      </c>
      <c r="I5998" s="2">
        <v>0.869565217</v>
      </c>
      <c r="J5998" s="2">
        <v>55593</v>
      </c>
      <c r="K5998" s="2" t="s">
        <v>1342</v>
      </c>
      <c r="L5998" s="2" t="s">
        <v>30867</v>
      </c>
      <c r="M5998" s="2" t="s">
        <v>1343</v>
      </c>
      <c r="N5998" s="2">
        <v>-0.56079112799999997</v>
      </c>
      <c r="O5998" s="2">
        <v>0.201633861</v>
      </c>
      <c r="P5998" s="2" t="s">
        <v>46413</v>
      </c>
    </row>
    <row r="5999" spans="1:16">
      <c r="A5999" s="2" t="s">
        <v>8534</v>
      </c>
      <c r="B5999" s="2">
        <v>122985350</v>
      </c>
      <c r="C5999" s="2">
        <v>122985604</v>
      </c>
      <c r="D5999" s="2" t="s">
        <v>51468</v>
      </c>
      <c r="E5999" s="2">
        <v>198</v>
      </c>
      <c r="F5999" s="2">
        <v>76</v>
      </c>
      <c r="G5999" s="6">
        <v>5.2800000000000004E-31</v>
      </c>
      <c r="H5999" s="2">
        <v>2.61</v>
      </c>
      <c r="I5999" s="2">
        <v>0.383141762</v>
      </c>
      <c r="J5999" s="2">
        <v>55596</v>
      </c>
      <c r="K5999" s="2" t="s">
        <v>9914</v>
      </c>
      <c r="L5999" s="2" t="s">
        <v>1321</v>
      </c>
      <c r="M5999" s="2" t="s">
        <v>189</v>
      </c>
      <c r="N5999" s="2">
        <v>0.397580302</v>
      </c>
      <c r="O5999" s="2">
        <v>1.384049807</v>
      </c>
      <c r="P5999" s="2" t="s">
        <v>46416</v>
      </c>
    </row>
    <row r="6000" spans="1:16">
      <c r="A6000" s="2" t="s">
        <v>2847</v>
      </c>
      <c r="B6000" s="2">
        <v>104068476</v>
      </c>
      <c r="C6000" s="2">
        <v>104069021</v>
      </c>
      <c r="D6000" s="2" t="s">
        <v>4341</v>
      </c>
      <c r="E6000" s="2">
        <v>104.2</v>
      </c>
      <c r="F6000" s="2">
        <v>98</v>
      </c>
      <c r="G6000" s="6">
        <v>0.28499999999999998</v>
      </c>
      <c r="H6000" s="2">
        <v>1.06</v>
      </c>
      <c r="I6000" s="2">
        <v>0.94339622599999995</v>
      </c>
      <c r="J6000" s="2">
        <v>55599</v>
      </c>
      <c r="K6000" s="2" t="s">
        <v>4342</v>
      </c>
      <c r="L6000" s="2" t="s">
        <v>4342</v>
      </c>
      <c r="M6000" s="2" t="s">
        <v>4343</v>
      </c>
      <c r="N6000" s="2">
        <v>0.76553474600000004</v>
      </c>
      <c r="O6000" s="2">
        <v>8.4064264999999999E-2</v>
      </c>
      <c r="P6000" s="2" t="s">
        <v>46413</v>
      </c>
    </row>
    <row r="6001" spans="1:16">
      <c r="A6001" s="2" t="s">
        <v>23207</v>
      </c>
      <c r="B6001" s="2">
        <v>169239459</v>
      </c>
      <c r="C6001" s="2">
        <v>169240159</v>
      </c>
      <c r="D6001" s="2" t="s">
        <v>24132</v>
      </c>
      <c r="E6001" s="2">
        <v>148.69999999999999</v>
      </c>
      <c r="F6001" s="2">
        <v>201</v>
      </c>
      <c r="G6001" s="6">
        <v>1</v>
      </c>
      <c r="H6001" s="2">
        <v>0.74</v>
      </c>
      <c r="I6001" s="2">
        <v>1.3513513509999999</v>
      </c>
      <c r="J6001" s="2">
        <v>55601</v>
      </c>
      <c r="K6001" s="2" t="s">
        <v>24133</v>
      </c>
      <c r="L6001" s="2" t="s">
        <v>24133</v>
      </c>
      <c r="M6001" s="2" t="s">
        <v>24134</v>
      </c>
      <c r="N6001" s="2">
        <v>0.70940987200000005</v>
      </c>
      <c r="O6001" s="2">
        <v>-0.43440282400000002</v>
      </c>
      <c r="P6001" s="2" t="s">
        <v>46413</v>
      </c>
    </row>
    <row r="6002" spans="1:16">
      <c r="A6002" s="2" t="s">
        <v>25650</v>
      </c>
      <c r="B6002" s="2">
        <v>82462182</v>
      </c>
      <c r="C6002" s="2">
        <v>82462571</v>
      </c>
      <c r="D6002" s="2" t="s">
        <v>26413</v>
      </c>
      <c r="E6002" s="2">
        <v>86.5</v>
      </c>
      <c r="F6002" s="2">
        <v>102</v>
      </c>
      <c r="G6002" s="6">
        <v>0.95199999999999996</v>
      </c>
      <c r="H6002" s="2">
        <v>0.85</v>
      </c>
      <c r="I6002" s="2">
        <v>1.1764705879999999</v>
      </c>
      <c r="J6002" s="2">
        <v>55603</v>
      </c>
      <c r="K6002" s="2" t="s">
        <v>26414</v>
      </c>
      <c r="L6002" s="2" t="s">
        <v>26414</v>
      </c>
      <c r="M6002" s="2" t="s">
        <v>26415</v>
      </c>
      <c r="N6002" s="2">
        <v>0.96897310400000003</v>
      </c>
      <c r="O6002" s="2">
        <v>-0.23446525400000001</v>
      </c>
      <c r="P6002" s="2" t="s">
        <v>46413</v>
      </c>
    </row>
    <row r="6003" spans="1:16">
      <c r="A6003" s="2" t="s">
        <v>10053</v>
      </c>
      <c r="B6003" s="2">
        <v>111567086</v>
      </c>
      <c r="C6003" s="2">
        <v>111567496</v>
      </c>
      <c r="D6003" s="2" t="s">
        <v>51469</v>
      </c>
      <c r="E6003" s="2">
        <v>99.4</v>
      </c>
      <c r="F6003" s="2">
        <v>116</v>
      </c>
      <c r="G6003" s="6">
        <v>0.95099999999999996</v>
      </c>
      <c r="H6003" s="2">
        <v>0.86</v>
      </c>
      <c r="I6003" s="2">
        <v>1.162790698</v>
      </c>
      <c r="J6003" s="2">
        <v>55608</v>
      </c>
      <c r="K6003" s="2" t="s">
        <v>10561</v>
      </c>
      <c r="L6003" s="2" t="s">
        <v>10561</v>
      </c>
      <c r="M6003" s="2" t="s">
        <v>10562</v>
      </c>
      <c r="N6003" s="2">
        <v>0.25055767499999998</v>
      </c>
      <c r="O6003" s="2">
        <v>-0.217591435</v>
      </c>
      <c r="P6003" s="2" t="s">
        <v>46413</v>
      </c>
    </row>
    <row r="6004" spans="1:16">
      <c r="A6004" s="2" t="s">
        <v>10053</v>
      </c>
      <c r="B6004" s="2">
        <v>111567932</v>
      </c>
      <c r="C6004" s="2">
        <v>111568172</v>
      </c>
      <c r="D6004" s="2" t="s">
        <v>51470</v>
      </c>
      <c r="E6004" s="2">
        <v>55</v>
      </c>
      <c r="F6004" s="2">
        <v>62</v>
      </c>
      <c r="G6004" s="6">
        <v>0.86099999999999999</v>
      </c>
      <c r="H6004" s="2">
        <v>0.89</v>
      </c>
      <c r="I6004" s="2">
        <v>1.123595506</v>
      </c>
      <c r="J6004" s="2">
        <v>55608</v>
      </c>
      <c r="K6004" s="2" t="s">
        <v>10561</v>
      </c>
      <c r="L6004" s="2" t="s">
        <v>10563</v>
      </c>
      <c r="M6004" s="2" t="s">
        <v>10562</v>
      </c>
      <c r="N6004" s="2">
        <v>0.25055767499999998</v>
      </c>
      <c r="O6004" s="2">
        <v>-0.16812275900000001</v>
      </c>
      <c r="P6004" s="2" t="s">
        <v>46413</v>
      </c>
    </row>
    <row r="6005" spans="1:16">
      <c r="A6005" s="2" t="s">
        <v>30638</v>
      </c>
      <c r="B6005" s="2">
        <v>129402737</v>
      </c>
      <c r="C6005" s="2">
        <v>129402986</v>
      </c>
      <c r="D6005" s="2" t="s">
        <v>51471</v>
      </c>
      <c r="E6005" s="2">
        <v>112.3</v>
      </c>
      <c r="F6005" s="2">
        <v>100</v>
      </c>
      <c r="G6005" s="6">
        <v>0.126</v>
      </c>
      <c r="H6005" s="2">
        <v>1.1200000000000001</v>
      </c>
      <c r="I6005" s="2">
        <v>0.89285714299999996</v>
      </c>
      <c r="J6005" s="2">
        <v>55609</v>
      </c>
      <c r="K6005" s="2" t="s">
        <v>31216</v>
      </c>
      <c r="L6005" s="2" t="s">
        <v>31216</v>
      </c>
      <c r="M6005" s="2" t="s">
        <v>31217</v>
      </c>
      <c r="N6005" s="2">
        <v>1.417275971</v>
      </c>
      <c r="O6005" s="2">
        <v>0.16349873200000001</v>
      </c>
      <c r="P6005" s="2" t="s">
        <v>46412</v>
      </c>
    </row>
    <row r="6006" spans="1:16">
      <c r="A6006" s="2" t="s">
        <v>6973</v>
      </c>
      <c r="B6006" s="2">
        <v>63753689</v>
      </c>
      <c r="C6006" s="2">
        <v>63754298</v>
      </c>
      <c r="D6006" s="2" t="s">
        <v>7647</v>
      </c>
      <c r="E6006" s="2">
        <v>207.7</v>
      </c>
      <c r="F6006" s="2">
        <v>197</v>
      </c>
      <c r="G6006" s="6">
        <v>0.247</v>
      </c>
      <c r="H6006" s="2">
        <v>1.05</v>
      </c>
      <c r="I6006" s="2">
        <v>0.95238095199999995</v>
      </c>
      <c r="J6006" s="2">
        <v>55611</v>
      </c>
      <c r="K6006" s="2" t="s">
        <v>7649</v>
      </c>
      <c r="L6006" s="2" t="s">
        <v>7648</v>
      </c>
      <c r="M6006" s="2" t="s">
        <v>7650</v>
      </c>
      <c r="N6006" s="2">
        <v>-0.21655769799999999</v>
      </c>
      <c r="O6006" s="2">
        <v>7.0389328000000001E-2</v>
      </c>
      <c r="P6006" s="2" t="s">
        <v>46413</v>
      </c>
    </row>
    <row r="6007" spans="1:16">
      <c r="A6007" s="2" t="s">
        <v>19783</v>
      </c>
      <c r="B6007" s="2">
        <v>6103681</v>
      </c>
      <c r="C6007" s="2">
        <v>6104279</v>
      </c>
      <c r="D6007" s="2" t="s">
        <v>19929</v>
      </c>
      <c r="E6007" s="2">
        <v>104.2</v>
      </c>
      <c r="F6007" s="2">
        <v>214</v>
      </c>
      <c r="G6007" s="6">
        <v>1</v>
      </c>
      <c r="H6007" s="2">
        <v>0.49</v>
      </c>
      <c r="I6007" s="2">
        <v>2.0408163269999999</v>
      </c>
      <c r="J6007" s="2">
        <v>55612</v>
      </c>
      <c r="K6007" s="2" t="s">
        <v>19930</v>
      </c>
      <c r="L6007" s="2" t="s">
        <v>19930</v>
      </c>
      <c r="M6007" s="2" t="s">
        <v>19931</v>
      </c>
      <c r="N6007" s="2">
        <v>-1.2364623269999999</v>
      </c>
      <c r="O6007" s="2">
        <v>-1.0291463460000001</v>
      </c>
      <c r="P6007" s="2" t="s">
        <v>46410</v>
      </c>
    </row>
    <row r="6008" spans="1:16">
      <c r="A6008" s="2" t="s">
        <v>19783</v>
      </c>
      <c r="B6008" s="2">
        <v>16554158</v>
      </c>
      <c r="C6008" s="2">
        <v>16554325</v>
      </c>
      <c r="D6008" s="2" t="s">
        <v>51472</v>
      </c>
      <c r="E6008" s="2">
        <v>21.8</v>
      </c>
      <c r="F6008" s="2">
        <v>56</v>
      </c>
      <c r="G6008" s="6">
        <v>1</v>
      </c>
      <c r="H6008" s="2">
        <v>0.39</v>
      </c>
      <c r="I6008" s="2">
        <v>2.5641025640000001</v>
      </c>
      <c r="J6008" s="2">
        <v>55614</v>
      </c>
      <c r="K6008" s="2" t="s">
        <v>19961</v>
      </c>
      <c r="L6008" s="2" t="s">
        <v>51473</v>
      </c>
      <c r="M6008" s="2" t="s">
        <v>19962</v>
      </c>
      <c r="N6008" s="2">
        <v>-2.1805722460000001</v>
      </c>
      <c r="O6008" s="2">
        <v>-1.3584539710000001</v>
      </c>
      <c r="P6008" s="2" t="s">
        <v>46410</v>
      </c>
    </row>
    <row r="6009" spans="1:16">
      <c r="A6009" s="2" t="s">
        <v>20890</v>
      </c>
      <c r="B6009" s="2">
        <v>45098118</v>
      </c>
      <c r="C6009" s="2">
        <v>45098250</v>
      </c>
      <c r="D6009" s="2" t="s">
        <v>51474</v>
      </c>
      <c r="E6009" s="2">
        <v>12.9</v>
      </c>
      <c r="F6009" s="2">
        <v>31</v>
      </c>
      <c r="G6009" s="6">
        <v>1</v>
      </c>
      <c r="H6009" s="2">
        <v>0.42</v>
      </c>
      <c r="I6009" s="2">
        <v>2.3809523810000002</v>
      </c>
      <c r="J6009" s="2">
        <v>55615</v>
      </c>
      <c r="K6009" s="2" t="s">
        <v>41090</v>
      </c>
      <c r="L6009" s="2" t="s">
        <v>41089</v>
      </c>
      <c r="M6009" s="2" t="s">
        <v>41091</v>
      </c>
      <c r="N6009" s="2">
        <v>-2.4483764300000002</v>
      </c>
      <c r="O6009" s="2">
        <v>-1.251538767</v>
      </c>
      <c r="P6009" s="2" t="s">
        <v>46410</v>
      </c>
    </row>
    <row r="6010" spans="1:16">
      <c r="A6010" s="2" t="s">
        <v>19783</v>
      </c>
      <c r="B6010" s="2">
        <v>13619329</v>
      </c>
      <c r="C6010" s="2">
        <v>13619657</v>
      </c>
      <c r="D6010" s="2" t="s">
        <v>51475</v>
      </c>
      <c r="E6010" s="2">
        <v>171.3</v>
      </c>
      <c r="F6010" s="2">
        <v>82</v>
      </c>
      <c r="G6010" s="6">
        <v>6.8499999999999998E-18</v>
      </c>
      <c r="H6010" s="2">
        <v>2.09</v>
      </c>
      <c r="I6010" s="2">
        <v>0.47846889999999997</v>
      </c>
      <c r="J6010" s="2">
        <v>55617</v>
      </c>
      <c r="K6010" s="2" t="s">
        <v>19950</v>
      </c>
      <c r="L6010" s="2" t="s">
        <v>51476</v>
      </c>
      <c r="M6010" s="2" t="s">
        <v>19951</v>
      </c>
      <c r="N6010" s="2">
        <v>-1.595230836</v>
      </c>
      <c r="O6010" s="2">
        <v>1.063502942</v>
      </c>
      <c r="P6010" s="2" t="s">
        <v>46417</v>
      </c>
    </row>
    <row r="6011" spans="1:16">
      <c r="A6011" s="2" t="s">
        <v>24249</v>
      </c>
      <c r="B6011" s="2">
        <v>40798128</v>
      </c>
      <c r="C6011" s="2">
        <v>40798357</v>
      </c>
      <c r="D6011" s="2" t="s">
        <v>51477</v>
      </c>
      <c r="E6011" s="2">
        <v>90.5</v>
      </c>
      <c r="F6011" s="2">
        <v>71</v>
      </c>
      <c r="G6011" s="6">
        <v>1.67E-2</v>
      </c>
      <c r="H6011" s="2">
        <v>1.27</v>
      </c>
      <c r="I6011" s="2">
        <v>0.78740157499999996</v>
      </c>
      <c r="J6011" s="2">
        <v>5562</v>
      </c>
      <c r="K6011" s="2" t="s">
        <v>24428</v>
      </c>
      <c r="L6011" s="2" t="s">
        <v>51478</v>
      </c>
      <c r="M6011" s="2" t="s">
        <v>24429</v>
      </c>
      <c r="N6011" s="2">
        <v>-0.72220934000000003</v>
      </c>
      <c r="O6011" s="2">
        <v>0.34482849700000001</v>
      </c>
      <c r="P6011" s="2" t="s">
        <v>46413</v>
      </c>
    </row>
    <row r="6012" spans="1:16">
      <c r="A6012" s="2" t="s">
        <v>15939</v>
      </c>
      <c r="B6012" s="2">
        <v>13227221</v>
      </c>
      <c r="C6012" s="2">
        <v>13227740</v>
      </c>
      <c r="D6012" s="2" t="s">
        <v>16568</v>
      </c>
      <c r="E6012" s="2">
        <v>165.7</v>
      </c>
      <c r="F6012" s="2">
        <v>117</v>
      </c>
      <c r="G6012" s="6">
        <v>1.66E-5</v>
      </c>
      <c r="H6012" s="2">
        <v>1.42</v>
      </c>
      <c r="I6012" s="2">
        <v>0.70422535200000003</v>
      </c>
      <c r="J6012" s="2">
        <v>55621</v>
      </c>
      <c r="K6012" s="2" t="s">
        <v>16570</v>
      </c>
      <c r="L6012" s="2" t="s">
        <v>16569</v>
      </c>
      <c r="M6012" s="2" t="s">
        <v>16571</v>
      </c>
      <c r="N6012" s="2">
        <v>-0.70619495399999999</v>
      </c>
      <c r="O6012" s="2">
        <v>0.50589092999999996</v>
      </c>
      <c r="P6012" s="2" t="s">
        <v>46416</v>
      </c>
    </row>
    <row r="6013" spans="1:16">
      <c r="A6013" s="2" t="s">
        <v>12503</v>
      </c>
      <c r="B6013" s="2">
        <v>20752556</v>
      </c>
      <c r="C6013" s="2">
        <v>20752811</v>
      </c>
      <c r="D6013" s="2" t="s">
        <v>12943</v>
      </c>
      <c r="E6013" s="2">
        <v>85.7</v>
      </c>
      <c r="F6013" s="2">
        <v>78</v>
      </c>
      <c r="G6013" s="6">
        <v>0.22800000000000001</v>
      </c>
      <c r="H6013" s="2">
        <v>1.1000000000000001</v>
      </c>
      <c r="I6013" s="2">
        <v>0.909090909</v>
      </c>
      <c r="J6013" s="2">
        <v>55623</v>
      </c>
      <c r="K6013" s="2" t="s">
        <v>12945</v>
      </c>
      <c r="L6013" s="2" t="s">
        <v>12945</v>
      </c>
      <c r="M6013" s="2" t="s">
        <v>12946</v>
      </c>
      <c r="N6013" s="2">
        <v>-1.5459683689999999</v>
      </c>
      <c r="O6013" s="2">
        <v>0.13750352399999999</v>
      </c>
      <c r="P6013" s="2" t="s">
        <v>46414</v>
      </c>
    </row>
    <row r="6014" spans="1:16">
      <c r="A6014" s="2" t="s">
        <v>2847</v>
      </c>
      <c r="B6014" s="2">
        <v>46663942</v>
      </c>
      <c r="C6014" s="2">
        <v>46664432</v>
      </c>
      <c r="D6014" s="2" t="s">
        <v>3856</v>
      </c>
      <c r="E6014" s="2">
        <v>157.6</v>
      </c>
      <c r="F6014" s="2">
        <v>166</v>
      </c>
      <c r="G6014" s="6">
        <v>0.76800000000000002</v>
      </c>
      <c r="H6014" s="2">
        <v>0.95</v>
      </c>
      <c r="I6014" s="2">
        <v>1.052631579</v>
      </c>
      <c r="J6014" s="2">
        <v>55624</v>
      </c>
      <c r="K6014" s="2" t="s">
        <v>3857</v>
      </c>
      <c r="L6014" s="2" t="s">
        <v>3857</v>
      </c>
      <c r="M6014" s="2" t="s">
        <v>3858</v>
      </c>
      <c r="N6014" s="2">
        <v>0.67339395000000002</v>
      </c>
      <c r="O6014" s="2">
        <v>-7.4000580999999996E-2</v>
      </c>
      <c r="P6014" s="2" t="s">
        <v>46413</v>
      </c>
    </row>
    <row r="6015" spans="1:16">
      <c r="A6015" s="2" t="s">
        <v>12503</v>
      </c>
      <c r="B6015" s="2">
        <v>85044808</v>
      </c>
      <c r="C6015" s="2">
        <v>85045402</v>
      </c>
      <c r="D6015" s="2" t="s">
        <v>13702</v>
      </c>
      <c r="E6015" s="2">
        <v>301.39999999999998</v>
      </c>
      <c r="F6015" s="2">
        <v>231</v>
      </c>
      <c r="G6015" s="6">
        <v>5.9699999999999996E-6</v>
      </c>
      <c r="H6015" s="2">
        <v>1.3</v>
      </c>
      <c r="I6015" s="2">
        <v>0.76923076899999998</v>
      </c>
      <c r="J6015" s="2">
        <v>55625</v>
      </c>
      <c r="K6015" s="2" t="s">
        <v>13703</v>
      </c>
      <c r="L6015" s="2" t="s">
        <v>13703</v>
      </c>
      <c r="M6015" s="2" t="s">
        <v>13704</v>
      </c>
      <c r="N6015" s="2">
        <v>-0.46556224899999998</v>
      </c>
      <c r="O6015" s="2">
        <v>0.37851162300000002</v>
      </c>
      <c r="P6015" s="2" t="s">
        <v>46413</v>
      </c>
    </row>
    <row r="6016" spans="1:16">
      <c r="A6016" s="2" t="s">
        <v>6973</v>
      </c>
      <c r="B6016" s="2">
        <v>46615409</v>
      </c>
      <c r="C6016" s="2">
        <v>46615722</v>
      </c>
      <c r="D6016" s="2" t="s">
        <v>7397</v>
      </c>
      <c r="E6016" s="2">
        <v>100.2</v>
      </c>
      <c r="F6016" s="2">
        <v>70</v>
      </c>
      <c r="G6016" s="6">
        <v>4.2999999999999999E-4</v>
      </c>
      <c r="H6016" s="2">
        <v>1.43</v>
      </c>
      <c r="I6016" s="2">
        <v>0.69930069900000003</v>
      </c>
      <c r="J6016" s="2">
        <v>55626</v>
      </c>
      <c r="K6016" s="2" t="s">
        <v>7399</v>
      </c>
      <c r="L6016" s="2" t="s">
        <v>2604</v>
      </c>
      <c r="M6016" s="2" t="s">
        <v>2605</v>
      </c>
      <c r="N6016" s="2">
        <v>0.318426406</v>
      </c>
      <c r="O6016" s="2">
        <v>0.51601514699999995</v>
      </c>
      <c r="P6016" s="2" t="s">
        <v>46416</v>
      </c>
    </row>
    <row r="6017" spans="1:16">
      <c r="A6017" s="2" t="s">
        <v>17841</v>
      </c>
      <c r="B6017" s="2">
        <v>130938957</v>
      </c>
      <c r="C6017" s="2">
        <v>130939431</v>
      </c>
      <c r="D6017" s="2" t="s">
        <v>18963</v>
      </c>
      <c r="E6017" s="2">
        <v>124.4</v>
      </c>
      <c r="F6017" s="2">
        <v>133</v>
      </c>
      <c r="G6017" s="6">
        <v>0.79400000000000004</v>
      </c>
      <c r="H6017" s="2">
        <v>0.94</v>
      </c>
      <c r="I6017" s="2">
        <v>1.063829787</v>
      </c>
      <c r="J6017" s="2">
        <v>55627</v>
      </c>
      <c r="K6017" s="2" t="s">
        <v>18965</v>
      </c>
      <c r="L6017" s="2" t="s">
        <v>18964</v>
      </c>
      <c r="M6017" s="2" t="s">
        <v>18966</v>
      </c>
      <c r="N6017" s="2">
        <v>-0.36729826100000001</v>
      </c>
      <c r="O6017" s="2">
        <v>-8.9267338000000002E-2</v>
      </c>
      <c r="P6017" s="2" t="s">
        <v>46413</v>
      </c>
    </row>
    <row r="6018" spans="1:16">
      <c r="A6018" s="2" t="s">
        <v>2847</v>
      </c>
      <c r="B6018" s="2">
        <v>24285560</v>
      </c>
      <c r="C6018" s="2">
        <v>24286798</v>
      </c>
      <c r="D6018" s="2" t="s">
        <v>3274</v>
      </c>
      <c r="E6018" s="2">
        <v>268.3</v>
      </c>
      <c r="F6018" s="2">
        <v>200</v>
      </c>
      <c r="G6018" s="6">
        <v>2.7099999999999999E-6</v>
      </c>
      <c r="H6018" s="2">
        <v>1.34</v>
      </c>
      <c r="I6018" s="2">
        <v>0.746268657</v>
      </c>
      <c r="J6018" s="2">
        <v>55629</v>
      </c>
      <c r="K6018" s="2" t="s">
        <v>3275</v>
      </c>
      <c r="L6018" s="2" t="s">
        <v>3275</v>
      </c>
      <c r="M6018" s="2" t="s">
        <v>3276</v>
      </c>
      <c r="N6018" s="2">
        <v>-0.87799705400000005</v>
      </c>
      <c r="O6018" s="2">
        <v>0.422233001</v>
      </c>
      <c r="P6018" s="2" t="s">
        <v>46413</v>
      </c>
    </row>
    <row r="6019" spans="1:16">
      <c r="A6019" s="2" t="s">
        <v>28459</v>
      </c>
      <c r="B6019" s="2">
        <v>145638512</v>
      </c>
      <c r="C6019" s="2">
        <v>145639100</v>
      </c>
      <c r="D6019" s="2" t="s">
        <v>51479</v>
      </c>
      <c r="E6019" s="2">
        <v>52.5</v>
      </c>
      <c r="F6019" s="2">
        <v>327</v>
      </c>
      <c r="G6019" s="6">
        <v>1</v>
      </c>
      <c r="H6019" s="2">
        <v>0.16</v>
      </c>
      <c r="I6019" s="2">
        <v>6.25</v>
      </c>
      <c r="J6019" s="2">
        <v>55630</v>
      </c>
      <c r="K6019" s="2" t="s">
        <v>29469</v>
      </c>
      <c r="L6019" s="2" t="s">
        <v>29468</v>
      </c>
      <c r="M6019" s="2" t="s">
        <v>29470</v>
      </c>
      <c r="N6019" s="2">
        <v>-0.211775992</v>
      </c>
      <c r="O6019" s="2">
        <v>-2.6438561900000002</v>
      </c>
      <c r="P6019" s="2" t="s">
        <v>46409</v>
      </c>
    </row>
    <row r="6020" spans="1:16">
      <c r="A6020" s="2" t="s">
        <v>25650</v>
      </c>
      <c r="B6020" s="2">
        <v>37225548</v>
      </c>
      <c r="C6020" s="2">
        <v>37225712</v>
      </c>
      <c r="D6020" s="2" t="s">
        <v>51480</v>
      </c>
      <c r="E6020" s="2">
        <v>116.4</v>
      </c>
      <c r="F6020" s="2">
        <v>48</v>
      </c>
      <c r="G6020" s="6">
        <v>7.4999999999999998E-17</v>
      </c>
      <c r="H6020" s="2">
        <v>2.42</v>
      </c>
      <c r="I6020" s="2">
        <v>0.41322313999999999</v>
      </c>
      <c r="J6020" s="2">
        <v>55633</v>
      </c>
      <c r="K6020" s="2" t="s">
        <v>26110</v>
      </c>
      <c r="L6020" s="2" t="s">
        <v>1433</v>
      </c>
      <c r="M6020" s="2" t="s">
        <v>1434</v>
      </c>
      <c r="N6020" s="2">
        <v>0.57886230100000002</v>
      </c>
      <c r="O6020" s="2">
        <v>1.2750070469999999</v>
      </c>
      <c r="P6020" s="2" t="s">
        <v>46416</v>
      </c>
    </row>
    <row r="6021" spans="1:16">
      <c r="A6021" s="2" t="s">
        <v>30638</v>
      </c>
      <c r="B6021" s="2">
        <v>46306598</v>
      </c>
      <c r="C6021" s="2">
        <v>46306859</v>
      </c>
      <c r="D6021" s="2" t="s">
        <v>51481</v>
      </c>
      <c r="E6021" s="2">
        <v>67.099999999999994</v>
      </c>
      <c r="F6021" s="2">
        <v>60</v>
      </c>
      <c r="G6021" s="6">
        <v>0.19900000000000001</v>
      </c>
      <c r="H6021" s="2">
        <v>1.1200000000000001</v>
      </c>
      <c r="I6021" s="2">
        <v>0.89285714299999996</v>
      </c>
      <c r="J6021" s="2">
        <v>55634</v>
      </c>
      <c r="K6021" s="2" t="s">
        <v>30797</v>
      </c>
      <c r="L6021" s="2" t="s">
        <v>46011</v>
      </c>
      <c r="M6021" s="2" t="s">
        <v>30798</v>
      </c>
      <c r="N6021" s="2">
        <v>-7.1892918E-2</v>
      </c>
      <c r="O6021" s="2">
        <v>0.16349873200000001</v>
      </c>
      <c r="P6021" s="2" t="s">
        <v>46413</v>
      </c>
    </row>
    <row r="6022" spans="1:16">
      <c r="A6022" s="2" t="s">
        <v>28459</v>
      </c>
      <c r="B6022" s="2">
        <v>61590883</v>
      </c>
      <c r="C6022" s="2">
        <v>61591134</v>
      </c>
      <c r="D6022" s="2" t="s">
        <v>51482</v>
      </c>
      <c r="E6022" s="2">
        <v>50.9</v>
      </c>
      <c r="F6022" s="2">
        <v>62</v>
      </c>
      <c r="G6022" s="6">
        <v>0.94799999999999995</v>
      </c>
      <c r="H6022" s="2">
        <v>0.82</v>
      </c>
      <c r="I6022" s="2">
        <v>1.2195121950000001</v>
      </c>
      <c r="J6022" s="2">
        <v>55636</v>
      </c>
      <c r="K6022" s="2" t="s">
        <v>28890</v>
      </c>
      <c r="L6022" s="2" t="s">
        <v>28890</v>
      </c>
      <c r="M6022" s="2" t="s">
        <v>28891</v>
      </c>
      <c r="N6022" s="2">
        <v>-3.0317625619999999</v>
      </c>
      <c r="O6022" s="2">
        <v>-0.28630418499999999</v>
      </c>
      <c r="P6022" s="2" t="s">
        <v>46414</v>
      </c>
    </row>
    <row r="6023" spans="1:16">
      <c r="A6023" s="2" t="s">
        <v>15939</v>
      </c>
      <c r="B6023" s="2">
        <v>2015561</v>
      </c>
      <c r="C6023" s="2">
        <v>2015780</v>
      </c>
      <c r="D6023" s="2" t="s">
        <v>51483</v>
      </c>
      <c r="E6023" s="2">
        <v>29.1</v>
      </c>
      <c r="F6023" s="2">
        <v>104</v>
      </c>
      <c r="G6023" s="6">
        <v>1</v>
      </c>
      <c r="H6023" s="2">
        <v>0.28000000000000003</v>
      </c>
      <c r="I6023" s="2">
        <v>3.5714285710000002</v>
      </c>
      <c r="J6023" s="2">
        <v>55643</v>
      </c>
      <c r="K6023" s="2" t="s">
        <v>16061</v>
      </c>
      <c r="L6023" s="2" t="s">
        <v>16061</v>
      </c>
      <c r="M6023" s="2" t="s">
        <v>16062</v>
      </c>
      <c r="N6023" s="2">
        <v>5.6915394000000001E-2</v>
      </c>
      <c r="O6023" s="2">
        <v>-1.8365012679999999</v>
      </c>
      <c r="P6023" s="2" t="s">
        <v>46409</v>
      </c>
    </row>
    <row r="6024" spans="1:16">
      <c r="A6024" s="2" t="s">
        <v>10603</v>
      </c>
      <c r="B6024" s="2">
        <v>20922913</v>
      </c>
      <c r="C6024" s="2">
        <v>20923062</v>
      </c>
      <c r="D6024" s="2" t="s">
        <v>51484</v>
      </c>
      <c r="E6024" s="2">
        <v>43.6</v>
      </c>
      <c r="F6024" s="2">
        <v>48</v>
      </c>
      <c r="G6024" s="6">
        <v>0.78400000000000003</v>
      </c>
      <c r="H6024" s="2">
        <v>0.91</v>
      </c>
      <c r="I6024" s="2">
        <v>1.0989010990000001</v>
      </c>
      <c r="J6024" s="2">
        <v>55644</v>
      </c>
      <c r="K6024" s="2" t="s">
        <v>10620</v>
      </c>
      <c r="L6024" s="2" t="s">
        <v>10620</v>
      </c>
      <c r="M6024" s="2" t="s">
        <v>10621</v>
      </c>
      <c r="N6024" s="2">
        <v>-1.181547369</v>
      </c>
      <c r="O6024" s="2">
        <v>-0.13606155</v>
      </c>
      <c r="P6024" s="2" t="s">
        <v>46413</v>
      </c>
    </row>
    <row r="6025" spans="1:16">
      <c r="A6025" s="2" t="s">
        <v>23207</v>
      </c>
      <c r="B6025" s="2">
        <v>4291666</v>
      </c>
      <c r="C6025" s="2">
        <v>4292125</v>
      </c>
      <c r="D6025" s="2" t="s">
        <v>51485</v>
      </c>
      <c r="E6025" s="2">
        <v>180.2</v>
      </c>
      <c r="F6025" s="2">
        <v>128</v>
      </c>
      <c r="G6025" s="6">
        <v>8.4400000000000005E-6</v>
      </c>
      <c r="H6025" s="2">
        <v>1.41</v>
      </c>
      <c r="I6025" s="2">
        <v>0.70921985799999998</v>
      </c>
      <c r="J6025" s="2">
        <v>55646</v>
      </c>
      <c r="K6025" s="2" t="s">
        <v>23301</v>
      </c>
      <c r="L6025" s="2" t="s">
        <v>23301</v>
      </c>
      <c r="M6025" s="2" t="s">
        <v>23302</v>
      </c>
      <c r="N6025" s="2">
        <v>-1.388490416</v>
      </c>
      <c r="O6025" s="2">
        <v>0.49569516299999999</v>
      </c>
      <c r="P6025" s="2" t="s">
        <v>46414</v>
      </c>
    </row>
    <row r="6026" spans="1:16">
      <c r="A6026" s="2" t="s">
        <v>10053</v>
      </c>
      <c r="B6026" s="2">
        <v>111213831</v>
      </c>
      <c r="C6026" s="2">
        <v>111214253</v>
      </c>
      <c r="D6026" s="2" t="s">
        <v>51486</v>
      </c>
      <c r="E6026" s="2">
        <v>36.4</v>
      </c>
      <c r="F6026" s="2">
        <v>106</v>
      </c>
      <c r="G6026" s="6">
        <v>1</v>
      </c>
      <c r="H6026" s="2">
        <v>0.34</v>
      </c>
      <c r="I6026" s="2">
        <v>2.9411764709999999</v>
      </c>
      <c r="J6026" s="2">
        <v>55647</v>
      </c>
      <c r="K6026" s="2" t="s">
        <v>10545</v>
      </c>
      <c r="L6026" s="2" t="s">
        <v>10545</v>
      </c>
      <c r="M6026" s="2" t="s">
        <v>10546</v>
      </c>
      <c r="N6026" s="2">
        <v>-3.532495081</v>
      </c>
      <c r="O6026" s="2">
        <v>-1.5563933489999999</v>
      </c>
      <c r="P6026" s="2" t="s">
        <v>46410</v>
      </c>
    </row>
    <row r="6027" spans="1:16">
      <c r="A6027" s="2" t="s">
        <v>2847</v>
      </c>
      <c r="B6027" s="2">
        <v>146643899</v>
      </c>
      <c r="C6027" s="2">
        <v>146644027</v>
      </c>
      <c r="D6027" s="2" t="s">
        <v>51487</v>
      </c>
      <c r="E6027" s="2">
        <v>36.4</v>
      </c>
      <c r="F6027" s="2">
        <v>45</v>
      </c>
      <c r="G6027" s="6">
        <v>0.92600000000000005</v>
      </c>
      <c r="H6027" s="2">
        <v>0.81</v>
      </c>
      <c r="I6027" s="2">
        <v>1.2345679009999999</v>
      </c>
      <c r="J6027" s="2">
        <v>5565</v>
      </c>
      <c r="K6027" s="2" t="s">
        <v>4574</v>
      </c>
      <c r="L6027" s="2" t="s">
        <v>51488</v>
      </c>
      <c r="M6027" s="2" t="s">
        <v>4575</v>
      </c>
      <c r="N6027" s="2">
        <v>0.55521515700000001</v>
      </c>
      <c r="O6027" s="2">
        <v>-0.30400618699999998</v>
      </c>
      <c r="P6027" s="2" t="s">
        <v>46413</v>
      </c>
    </row>
    <row r="6028" spans="1:16">
      <c r="A6028" s="2" t="s">
        <v>2847</v>
      </c>
      <c r="B6028" s="2">
        <v>146644343</v>
      </c>
      <c r="C6028" s="2">
        <v>146644516</v>
      </c>
      <c r="D6028" s="2" t="s">
        <v>4572</v>
      </c>
      <c r="E6028" s="2">
        <v>89.7</v>
      </c>
      <c r="F6028" s="2">
        <v>132</v>
      </c>
      <c r="G6028" s="6">
        <v>1</v>
      </c>
      <c r="H6028" s="2">
        <v>0.68</v>
      </c>
      <c r="I6028" s="2">
        <v>1.4705882349999999</v>
      </c>
      <c r="J6028" s="2">
        <v>5565</v>
      </c>
      <c r="K6028" s="2" t="s">
        <v>4574</v>
      </c>
      <c r="L6028" s="2" t="s">
        <v>4573</v>
      </c>
      <c r="M6028" s="2" t="s">
        <v>4575</v>
      </c>
      <c r="N6028" s="2">
        <v>0.55521515700000001</v>
      </c>
      <c r="O6028" s="2">
        <v>-0.55639334900000004</v>
      </c>
      <c r="P6028" s="2" t="s">
        <v>46409</v>
      </c>
    </row>
    <row r="6029" spans="1:16">
      <c r="A6029" s="2" t="s">
        <v>24249</v>
      </c>
      <c r="B6029" s="2">
        <v>177580598</v>
      </c>
      <c r="C6029" s="2">
        <v>177580922</v>
      </c>
      <c r="D6029" s="2" t="s">
        <v>51489</v>
      </c>
      <c r="E6029" s="2">
        <v>147.9</v>
      </c>
      <c r="F6029" s="2">
        <v>101</v>
      </c>
      <c r="G6029" s="6">
        <v>1.0499999999999999E-5</v>
      </c>
      <c r="H6029" s="2">
        <v>1.46</v>
      </c>
      <c r="I6029" s="2">
        <v>0.68493150700000005</v>
      </c>
      <c r="J6029" s="2">
        <v>55651</v>
      </c>
      <c r="K6029" s="2" t="s">
        <v>25561</v>
      </c>
      <c r="L6029" s="2" t="s">
        <v>43178</v>
      </c>
      <c r="M6029" s="2" t="s">
        <v>25562</v>
      </c>
      <c r="N6029" s="2">
        <v>-8.9275699999999999E-4</v>
      </c>
      <c r="O6029" s="2">
        <v>0.54596836900000001</v>
      </c>
      <c r="P6029" s="2" t="s">
        <v>46416</v>
      </c>
    </row>
    <row r="6030" spans="1:16">
      <c r="A6030" s="2" t="s">
        <v>28459</v>
      </c>
      <c r="B6030" s="2">
        <v>95835425</v>
      </c>
      <c r="C6030" s="2">
        <v>95835850</v>
      </c>
      <c r="D6030" s="2" t="s">
        <v>51490</v>
      </c>
      <c r="E6030" s="2">
        <v>137.4</v>
      </c>
      <c r="F6030" s="2">
        <v>80</v>
      </c>
      <c r="G6030" s="6">
        <v>4.4699999999999997E-9</v>
      </c>
      <c r="H6030" s="2">
        <v>1.72</v>
      </c>
      <c r="I6030" s="2">
        <v>0.58139534900000001</v>
      </c>
      <c r="J6030" s="2">
        <v>55656</v>
      </c>
      <c r="K6030" s="2" t="s">
        <v>29054</v>
      </c>
      <c r="L6030" s="2" t="s">
        <v>29054</v>
      </c>
      <c r="M6030" s="2" t="s">
        <v>29055</v>
      </c>
      <c r="N6030" s="2">
        <v>-0.45923497200000002</v>
      </c>
      <c r="O6030" s="2">
        <v>0.782408565</v>
      </c>
      <c r="P6030" s="2" t="s">
        <v>46416</v>
      </c>
    </row>
    <row r="6031" spans="1:16">
      <c r="A6031" s="2" t="s">
        <v>2847</v>
      </c>
      <c r="B6031" s="2">
        <v>249152860</v>
      </c>
      <c r="C6031" s="2">
        <v>249153907</v>
      </c>
      <c r="D6031" s="2" t="s">
        <v>5841</v>
      </c>
      <c r="E6031" s="2">
        <v>571.29999999999995</v>
      </c>
      <c r="F6031" s="2">
        <v>575</v>
      </c>
      <c r="G6031" s="6">
        <v>0.57199999999999995</v>
      </c>
      <c r="H6031" s="2">
        <v>0.99</v>
      </c>
      <c r="I6031" s="2">
        <v>1.0101010100000001</v>
      </c>
      <c r="J6031" s="2">
        <v>55657</v>
      </c>
      <c r="K6031" s="2" t="s">
        <v>5843</v>
      </c>
      <c r="L6031" s="2" t="s">
        <v>51491</v>
      </c>
      <c r="M6031" s="2" t="s">
        <v>5844</v>
      </c>
      <c r="N6031" s="2">
        <v>-1.9331089990000001</v>
      </c>
      <c r="O6031" s="2">
        <v>-1.449957E-2</v>
      </c>
      <c r="P6031" s="2" t="s">
        <v>46414</v>
      </c>
    </row>
    <row r="6032" spans="1:16">
      <c r="A6032" s="2" t="s">
        <v>15939</v>
      </c>
      <c r="B6032" s="2">
        <v>662593</v>
      </c>
      <c r="C6032" s="2">
        <v>663558</v>
      </c>
      <c r="D6032" s="2" t="s">
        <v>51492</v>
      </c>
      <c r="E6032" s="2">
        <v>306.3</v>
      </c>
      <c r="F6032" s="2">
        <v>217</v>
      </c>
      <c r="G6032" s="6">
        <v>7.2699999999999999E-9</v>
      </c>
      <c r="H6032" s="2">
        <v>1.41</v>
      </c>
      <c r="I6032" s="2">
        <v>0.70921985799999998</v>
      </c>
      <c r="J6032" s="2">
        <v>55658</v>
      </c>
      <c r="K6032" s="2" t="s">
        <v>15957</v>
      </c>
      <c r="L6032" s="2" t="s">
        <v>15956</v>
      </c>
      <c r="M6032" s="2" t="s">
        <v>15958</v>
      </c>
      <c r="N6032" s="2">
        <v>-1.427160499</v>
      </c>
      <c r="O6032" s="2">
        <v>0.49569516299999999</v>
      </c>
      <c r="P6032" s="2" t="s">
        <v>46414</v>
      </c>
    </row>
    <row r="6033" spans="1:16">
      <c r="A6033" s="2" t="s">
        <v>15939</v>
      </c>
      <c r="B6033" s="2">
        <v>58090119</v>
      </c>
      <c r="C6033" s="2">
        <v>58090257</v>
      </c>
      <c r="D6033" s="2" t="s">
        <v>51493</v>
      </c>
      <c r="E6033" s="2">
        <v>50.9</v>
      </c>
      <c r="F6033" s="2">
        <v>33</v>
      </c>
      <c r="G6033" s="6">
        <v>3.47E-3</v>
      </c>
      <c r="H6033" s="2">
        <v>1.54</v>
      </c>
      <c r="I6033" s="2">
        <v>0.64935064899999995</v>
      </c>
      <c r="J6033" s="2">
        <v>55659</v>
      </c>
      <c r="K6033" s="2" t="s">
        <v>78</v>
      </c>
      <c r="L6033" s="2" t="s">
        <v>51494</v>
      </c>
      <c r="M6033" s="2" t="s">
        <v>79</v>
      </c>
      <c r="N6033" s="2">
        <v>0.32650082499999999</v>
      </c>
      <c r="O6033" s="2">
        <v>0.62293035100000005</v>
      </c>
      <c r="P6033" s="2" t="s">
        <v>46416</v>
      </c>
    </row>
    <row r="6034" spans="1:16">
      <c r="A6034" s="2" t="s">
        <v>15939</v>
      </c>
      <c r="B6034" s="2">
        <v>14228777</v>
      </c>
      <c r="C6034" s="2">
        <v>14228958</v>
      </c>
      <c r="D6034" s="2" t="s">
        <v>16591</v>
      </c>
      <c r="E6034" s="2">
        <v>58.2</v>
      </c>
      <c r="F6034" s="2">
        <v>54</v>
      </c>
      <c r="G6034" s="6">
        <v>0.311</v>
      </c>
      <c r="H6034" s="2">
        <v>1.08</v>
      </c>
      <c r="I6034" s="2">
        <v>0.92592592600000001</v>
      </c>
      <c r="J6034" s="2">
        <v>5566</v>
      </c>
      <c r="K6034" s="2" t="s">
        <v>16592</v>
      </c>
      <c r="L6034" s="2" t="s">
        <v>16592</v>
      </c>
      <c r="M6034" s="2" t="s">
        <v>16593</v>
      </c>
      <c r="N6034" s="2">
        <v>-0.32756463000000002</v>
      </c>
      <c r="O6034" s="2">
        <v>0.11103131199999999</v>
      </c>
      <c r="P6034" s="2" t="s">
        <v>46413</v>
      </c>
    </row>
    <row r="6035" spans="1:16">
      <c r="A6035" s="2" t="s">
        <v>19783</v>
      </c>
      <c r="B6035" s="2">
        <v>47835790</v>
      </c>
      <c r="C6035" s="2">
        <v>47836211</v>
      </c>
      <c r="D6035" s="2" t="s">
        <v>20348</v>
      </c>
      <c r="E6035" s="2">
        <v>140.6</v>
      </c>
      <c r="F6035" s="2">
        <v>99</v>
      </c>
      <c r="G6035" s="6">
        <v>5.9700000000000001E-5</v>
      </c>
      <c r="H6035" s="2">
        <v>1.42</v>
      </c>
      <c r="I6035" s="2">
        <v>0.70422535200000003</v>
      </c>
      <c r="J6035" s="2">
        <v>55661</v>
      </c>
      <c r="K6035" s="2" t="s">
        <v>20349</v>
      </c>
      <c r="L6035" s="2" t="s">
        <v>20349</v>
      </c>
      <c r="M6035" s="2" t="s">
        <v>20350</v>
      </c>
      <c r="N6035" s="2">
        <v>-0.77348728600000005</v>
      </c>
      <c r="O6035" s="2">
        <v>0.50589092999999996</v>
      </c>
      <c r="P6035" s="2" t="s">
        <v>46416</v>
      </c>
    </row>
    <row r="6036" spans="1:16">
      <c r="A6036" s="2" t="s">
        <v>5849</v>
      </c>
      <c r="B6036" s="2">
        <v>102295608</v>
      </c>
      <c r="C6036" s="2">
        <v>102295871</v>
      </c>
      <c r="D6036" s="2" t="s">
        <v>51495</v>
      </c>
      <c r="E6036" s="2">
        <v>111.5</v>
      </c>
      <c r="F6036" s="2">
        <v>97</v>
      </c>
      <c r="G6036" s="6">
        <v>8.7400000000000005E-2</v>
      </c>
      <c r="H6036" s="2">
        <v>1.1499999999999999</v>
      </c>
      <c r="I6036" s="2">
        <v>0.869565217</v>
      </c>
      <c r="J6036" s="2">
        <v>55662</v>
      </c>
      <c r="K6036" s="2" t="s">
        <v>2602</v>
      </c>
      <c r="L6036" s="2" t="s">
        <v>2602</v>
      </c>
      <c r="M6036" s="2" t="s">
        <v>2603</v>
      </c>
      <c r="N6036" s="2">
        <v>0.91892838899999996</v>
      </c>
      <c r="O6036" s="2">
        <v>0.201633861</v>
      </c>
      <c r="P6036" s="2" t="s">
        <v>46413</v>
      </c>
    </row>
    <row r="6037" spans="1:16">
      <c r="A6037" s="2" t="s">
        <v>13806</v>
      </c>
      <c r="B6037" s="2">
        <v>79603828</v>
      </c>
      <c r="C6037" s="2">
        <v>79604372</v>
      </c>
      <c r="D6037" s="2" t="s">
        <v>51496</v>
      </c>
      <c r="E6037" s="2">
        <v>224.7</v>
      </c>
      <c r="F6037" s="2">
        <v>130</v>
      </c>
      <c r="G6037" s="6">
        <v>4.8799999999999998E-14</v>
      </c>
      <c r="H6037" s="2">
        <v>1.73</v>
      </c>
      <c r="I6037" s="2">
        <v>0.57803468199999997</v>
      </c>
      <c r="J6037" s="2">
        <v>55666</v>
      </c>
      <c r="K6037" s="2" t="s">
        <v>2457</v>
      </c>
      <c r="L6037" s="2" t="s">
        <v>2457</v>
      </c>
      <c r="M6037" s="2" t="s">
        <v>2458</v>
      </c>
      <c r="N6037" s="2">
        <v>0.42835305899999998</v>
      </c>
      <c r="O6037" s="2">
        <v>0.79077203799999995</v>
      </c>
      <c r="P6037" s="2" t="s">
        <v>46416</v>
      </c>
    </row>
    <row r="6038" spans="1:16">
      <c r="A6038" s="2" t="s">
        <v>29527</v>
      </c>
      <c r="B6038" s="2">
        <v>19230486</v>
      </c>
      <c r="C6038" s="2">
        <v>19230830</v>
      </c>
      <c r="D6038" s="2" t="s">
        <v>29613</v>
      </c>
      <c r="E6038" s="2">
        <v>76.8</v>
      </c>
      <c r="F6038" s="2">
        <v>109</v>
      </c>
      <c r="G6038" s="6">
        <v>1</v>
      </c>
      <c r="H6038" s="2">
        <v>0.7</v>
      </c>
      <c r="I6038" s="2">
        <v>1.428571429</v>
      </c>
      <c r="J6038" s="2">
        <v>55667</v>
      </c>
      <c r="K6038" s="2" t="s">
        <v>29615</v>
      </c>
      <c r="L6038" s="2" t="s">
        <v>29615</v>
      </c>
      <c r="M6038" s="2" t="s">
        <v>29616</v>
      </c>
      <c r="N6038" s="2">
        <v>-0.32345394900000002</v>
      </c>
      <c r="O6038" s="2">
        <v>-0.51457317300000005</v>
      </c>
      <c r="P6038" s="2" t="s">
        <v>46409</v>
      </c>
    </row>
    <row r="6039" spans="1:16">
      <c r="A6039" s="2" t="s">
        <v>10603</v>
      </c>
      <c r="B6039" s="2">
        <v>76617988</v>
      </c>
      <c r="C6039" s="2">
        <v>76618471</v>
      </c>
      <c r="D6039" s="2" t="s">
        <v>51497</v>
      </c>
      <c r="E6039" s="2">
        <v>277.2</v>
      </c>
      <c r="F6039" s="2">
        <v>141</v>
      </c>
      <c r="G6039" s="6">
        <v>3.2799999999999999E-24</v>
      </c>
      <c r="H6039" s="2">
        <v>1.97</v>
      </c>
      <c r="I6039" s="2">
        <v>0.50761421299999998</v>
      </c>
      <c r="J6039" s="2">
        <v>55668</v>
      </c>
      <c r="K6039" s="2" t="s">
        <v>1123</v>
      </c>
      <c r="L6039" s="2" t="s">
        <v>51498</v>
      </c>
      <c r="M6039" s="2" t="s">
        <v>1124</v>
      </c>
      <c r="N6039" s="2">
        <v>1.8285195320000001</v>
      </c>
      <c r="O6039" s="2">
        <v>0.97819562999999998</v>
      </c>
      <c r="P6039" s="2" t="s">
        <v>46415</v>
      </c>
    </row>
    <row r="6040" spans="1:16">
      <c r="A6040" s="2" t="s">
        <v>21545</v>
      </c>
      <c r="B6040" s="2">
        <v>179065235</v>
      </c>
      <c r="C6040" s="2">
        <v>179065740</v>
      </c>
      <c r="D6040" s="2" t="s">
        <v>51499</v>
      </c>
      <c r="E6040" s="2">
        <v>156.80000000000001</v>
      </c>
      <c r="F6040" s="2">
        <v>129</v>
      </c>
      <c r="G6040" s="6">
        <v>1.15E-2</v>
      </c>
      <c r="H6040" s="2">
        <v>1.22</v>
      </c>
      <c r="I6040" s="2">
        <v>0.81967213100000003</v>
      </c>
      <c r="J6040" s="2">
        <v>55669</v>
      </c>
      <c r="K6040" s="2" t="s">
        <v>22963</v>
      </c>
      <c r="L6040" s="2" t="s">
        <v>22962</v>
      </c>
      <c r="M6040" s="2" t="s">
        <v>22964</v>
      </c>
      <c r="N6040" s="2">
        <v>-0.649531886</v>
      </c>
      <c r="O6040" s="2">
        <v>0.28688114799999997</v>
      </c>
      <c r="P6040" s="2" t="s">
        <v>46413</v>
      </c>
    </row>
    <row r="6041" spans="1:16">
      <c r="A6041" s="2" t="s">
        <v>2847</v>
      </c>
      <c r="B6041" s="2">
        <v>84543357</v>
      </c>
      <c r="C6041" s="2">
        <v>84543882</v>
      </c>
      <c r="D6041" s="2" t="s">
        <v>51500</v>
      </c>
      <c r="E6041" s="2">
        <v>58.2</v>
      </c>
      <c r="F6041" s="2">
        <v>116</v>
      </c>
      <c r="G6041" s="6">
        <v>1</v>
      </c>
      <c r="H6041" s="2">
        <v>0.5</v>
      </c>
      <c r="I6041" s="2">
        <v>2</v>
      </c>
      <c r="J6041" s="2">
        <v>5567</v>
      </c>
      <c r="K6041" s="2" t="s">
        <v>4144</v>
      </c>
      <c r="L6041" s="2" t="s">
        <v>4144</v>
      </c>
      <c r="M6041" s="2" t="s">
        <v>4145</v>
      </c>
      <c r="N6041" s="2">
        <v>-1.1283240969999999</v>
      </c>
      <c r="O6041" s="2">
        <v>-1</v>
      </c>
      <c r="P6041" s="2" t="s">
        <v>46409</v>
      </c>
    </row>
    <row r="6042" spans="1:16">
      <c r="A6042" s="2" t="s">
        <v>20890</v>
      </c>
      <c r="B6042" s="2">
        <v>18560490</v>
      </c>
      <c r="C6042" s="2">
        <v>18560910</v>
      </c>
      <c r="D6042" s="2" t="s">
        <v>51501</v>
      </c>
      <c r="E6042" s="2">
        <v>151.9</v>
      </c>
      <c r="F6042" s="2">
        <v>101</v>
      </c>
      <c r="G6042" s="6">
        <v>2.08E-6</v>
      </c>
      <c r="H6042" s="2">
        <v>1.5</v>
      </c>
      <c r="I6042" s="2">
        <v>0.66666666699999999</v>
      </c>
      <c r="J6042" s="2">
        <v>55670</v>
      </c>
      <c r="K6042" s="2" t="s">
        <v>20908</v>
      </c>
      <c r="L6042" s="2" t="s">
        <v>51502</v>
      </c>
      <c r="M6042" s="2" t="s">
        <v>20909</v>
      </c>
      <c r="N6042" s="2">
        <v>8.1626299999999999E-2</v>
      </c>
      <c r="O6042" s="2">
        <v>0.58496250100000002</v>
      </c>
      <c r="P6042" s="2" t="s">
        <v>46416</v>
      </c>
    </row>
    <row r="6043" spans="1:16">
      <c r="A6043" s="2" t="s">
        <v>20890</v>
      </c>
      <c r="B6043" s="2">
        <v>18561265</v>
      </c>
      <c r="C6043" s="2">
        <v>18561426</v>
      </c>
      <c r="D6043" s="2" t="s">
        <v>20910</v>
      </c>
      <c r="E6043" s="2">
        <v>46.9</v>
      </c>
      <c r="F6043" s="2">
        <v>64</v>
      </c>
      <c r="G6043" s="6">
        <v>0.99199999999999999</v>
      </c>
      <c r="H6043" s="2">
        <v>0.73</v>
      </c>
      <c r="I6043" s="2">
        <v>1.3698630140000001</v>
      </c>
      <c r="J6043" s="2">
        <v>55670</v>
      </c>
      <c r="K6043" s="2" t="s">
        <v>20908</v>
      </c>
      <c r="L6043" s="2" t="s">
        <v>20911</v>
      </c>
      <c r="M6043" s="2" t="s">
        <v>20909</v>
      </c>
      <c r="N6043" s="2">
        <v>8.1626299999999999E-2</v>
      </c>
      <c r="O6043" s="2">
        <v>-0.45403163099999999</v>
      </c>
      <c r="P6043" s="2" t="s">
        <v>46413</v>
      </c>
    </row>
    <row r="6044" spans="1:16">
      <c r="A6044" s="2" t="s">
        <v>10603</v>
      </c>
      <c r="B6044" s="2">
        <v>91976084</v>
      </c>
      <c r="C6044" s="2">
        <v>91976267</v>
      </c>
      <c r="D6044" s="2" t="s">
        <v>51503</v>
      </c>
      <c r="E6044" s="2">
        <v>56.6</v>
      </c>
      <c r="F6044" s="2">
        <v>42</v>
      </c>
      <c r="G6044" s="6">
        <v>2.23E-2</v>
      </c>
      <c r="H6044" s="2">
        <v>1.35</v>
      </c>
      <c r="I6044" s="2">
        <v>0.74074074099999998</v>
      </c>
      <c r="J6044" s="2">
        <v>55671</v>
      </c>
      <c r="K6044" s="2" t="s">
        <v>11343</v>
      </c>
      <c r="L6044" s="2" t="s">
        <v>11342</v>
      </c>
      <c r="M6044" s="2" t="s">
        <v>11344</v>
      </c>
      <c r="N6044" s="2">
        <v>-0.89883287199999995</v>
      </c>
      <c r="O6044" s="2">
        <v>0.43295940700000002</v>
      </c>
      <c r="P6044" s="2" t="s">
        <v>46413</v>
      </c>
    </row>
    <row r="6045" spans="1:16">
      <c r="A6045" s="2" t="s">
        <v>10603</v>
      </c>
      <c r="B6045" s="2">
        <v>91976479</v>
      </c>
      <c r="C6045" s="2">
        <v>91977537</v>
      </c>
      <c r="D6045" s="2" t="s">
        <v>51504</v>
      </c>
      <c r="E6045" s="2">
        <v>598.79999999999995</v>
      </c>
      <c r="F6045" s="2">
        <v>374</v>
      </c>
      <c r="G6045" s="6">
        <v>1.07E-26</v>
      </c>
      <c r="H6045" s="2">
        <v>1.6</v>
      </c>
      <c r="I6045" s="2">
        <v>0.625</v>
      </c>
      <c r="J6045" s="2">
        <v>55671</v>
      </c>
      <c r="K6045" s="2" t="s">
        <v>11343</v>
      </c>
      <c r="L6045" s="2" t="s">
        <v>11347</v>
      </c>
      <c r="M6045" s="2" t="s">
        <v>11344</v>
      </c>
      <c r="N6045" s="2">
        <v>-0.89883287199999995</v>
      </c>
      <c r="O6045" s="2">
        <v>0.67807190500000003</v>
      </c>
      <c r="P6045" s="2" t="s">
        <v>46416</v>
      </c>
    </row>
    <row r="6046" spans="1:16">
      <c r="A6046" s="2" t="s">
        <v>2847</v>
      </c>
      <c r="B6046" s="2">
        <v>16939888</v>
      </c>
      <c r="C6046" s="2">
        <v>16940286</v>
      </c>
      <c r="D6046" s="2" t="s">
        <v>51505</v>
      </c>
      <c r="E6046" s="2">
        <v>164</v>
      </c>
      <c r="F6046" s="2">
        <v>236</v>
      </c>
      <c r="G6046" s="6">
        <v>1</v>
      </c>
      <c r="H6046" s="2">
        <v>0.7</v>
      </c>
      <c r="I6046" s="2">
        <v>1.428571429</v>
      </c>
      <c r="J6046" s="2">
        <v>55672</v>
      </c>
      <c r="K6046" s="2" t="s">
        <v>3167</v>
      </c>
      <c r="L6046" s="2" t="s">
        <v>3167</v>
      </c>
      <c r="M6046" s="2" t="s">
        <v>3168</v>
      </c>
      <c r="N6046" s="2">
        <v>-0.63523570699999998</v>
      </c>
      <c r="O6046" s="2">
        <v>-0.51457317300000005</v>
      </c>
      <c r="P6046" s="2" t="s">
        <v>46409</v>
      </c>
    </row>
    <row r="6047" spans="1:16">
      <c r="A6047" s="2" t="s">
        <v>17841</v>
      </c>
      <c r="B6047" s="2">
        <v>32390582</v>
      </c>
      <c r="C6047" s="2">
        <v>32391141</v>
      </c>
      <c r="D6047" s="2" t="s">
        <v>51506</v>
      </c>
      <c r="E6047" s="2">
        <v>421</v>
      </c>
      <c r="F6047" s="2">
        <v>326</v>
      </c>
      <c r="G6047" s="6">
        <v>2.6300000000000001E-7</v>
      </c>
      <c r="H6047" s="2">
        <v>1.29</v>
      </c>
      <c r="I6047" s="2">
        <v>0.77519379799999999</v>
      </c>
      <c r="J6047" s="2">
        <v>55676</v>
      </c>
      <c r="K6047" s="2" t="s">
        <v>18131</v>
      </c>
      <c r="L6047" s="2" t="s">
        <v>39364</v>
      </c>
      <c r="M6047" s="2" t="s">
        <v>18132</v>
      </c>
      <c r="N6047" s="2">
        <v>0.26776634799999999</v>
      </c>
      <c r="O6047" s="2">
        <v>0.36737106600000002</v>
      </c>
      <c r="P6047" s="2" t="s">
        <v>46413</v>
      </c>
    </row>
    <row r="6048" spans="1:16">
      <c r="A6048" s="2" t="s">
        <v>17841</v>
      </c>
      <c r="B6048" s="2">
        <v>128283799</v>
      </c>
      <c r="C6048" s="2">
        <v>128285008</v>
      </c>
      <c r="D6048" s="2" t="s">
        <v>51507</v>
      </c>
      <c r="E6048" s="2">
        <v>366.1</v>
      </c>
      <c r="F6048" s="2">
        <v>276</v>
      </c>
      <c r="G6048" s="6">
        <v>1.3799999999999999E-7</v>
      </c>
      <c r="H6048" s="2">
        <v>1.33</v>
      </c>
      <c r="I6048" s="2">
        <v>0.75187969899999996</v>
      </c>
      <c r="J6048" s="2">
        <v>55677</v>
      </c>
      <c r="K6048" s="2" t="s">
        <v>18935</v>
      </c>
      <c r="L6048" s="2" t="s">
        <v>18935</v>
      </c>
      <c r="M6048" s="2" t="s">
        <v>18936</v>
      </c>
      <c r="N6048" s="2">
        <v>-0.74197891299999996</v>
      </c>
      <c r="O6048" s="2">
        <v>0.411426246</v>
      </c>
      <c r="P6048" s="2" t="s">
        <v>46413</v>
      </c>
    </row>
    <row r="6049" spans="1:16">
      <c r="A6049" s="2" t="s">
        <v>5849</v>
      </c>
      <c r="B6049" s="2">
        <v>70166849</v>
      </c>
      <c r="C6049" s="2">
        <v>70167288</v>
      </c>
      <c r="D6049" s="2" t="s">
        <v>51508</v>
      </c>
      <c r="E6049" s="2">
        <v>79.2</v>
      </c>
      <c r="F6049" s="2">
        <v>153</v>
      </c>
      <c r="G6049" s="6">
        <v>1</v>
      </c>
      <c r="H6049" s="2">
        <v>0.52</v>
      </c>
      <c r="I6049" s="2">
        <v>1.923076923</v>
      </c>
      <c r="J6049" s="2">
        <v>55680</v>
      </c>
      <c r="K6049" s="2" t="s">
        <v>6253</v>
      </c>
      <c r="L6049" s="2" t="s">
        <v>51509</v>
      </c>
      <c r="M6049" s="2" t="s">
        <v>6254</v>
      </c>
      <c r="N6049" s="2">
        <v>-9.2273302000000001E-2</v>
      </c>
      <c r="O6049" s="2">
        <v>-0.94341647200000001</v>
      </c>
      <c r="P6049" s="2" t="s">
        <v>46409</v>
      </c>
    </row>
    <row r="6050" spans="1:16">
      <c r="A6050" s="2" t="s">
        <v>17841</v>
      </c>
      <c r="B6050" s="2">
        <v>97303581</v>
      </c>
      <c r="C6050" s="2">
        <v>97304138</v>
      </c>
      <c r="D6050" s="2" t="s">
        <v>18689</v>
      </c>
      <c r="E6050" s="2">
        <v>131.69999999999999</v>
      </c>
      <c r="F6050" s="2">
        <v>248</v>
      </c>
      <c r="G6050" s="6">
        <v>1</v>
      </c>
      <c r="H6050" s="2">
        <v>0.53</v>
      </c>
      <c r="I6050" s="2">
        <v>1.886792453</v>
      </c>
      <c r="J6050" s="2">
        <v>55683</v>
      </c>
      <c r="K6050" s="2" t="s">
        <v>18691</v>
      </c>
      <c r="L6050" s="2" t="s">
        <v>18690</v>
      </c>
      <c r="M6050" s="2" t="s">
        <v>18692</v>
      </c>
      <c r="N6050" s="2">
        <v>-1.2385723479999999</v>
      </c>
      <c r="O6050" s="2">
        <v>-0.91593573500000003</v>
      </c>
      <c r="P6050" s="2" t="s">
        <v>46410</v>
      </c>
    </row>
    <row r="6051" spans="1:16">
      <c r="A6051" s="2" t="s">
        <v>29527</v>
      </c>
      <c r="B6051" s="2">
        <v>139702256</v>
      </c>
      <c r="C6051" s="2">
        <v>139702566</v>
      </c>
      <c r="D6051" s="2" t="s">
        <v>30561</v>
      </c>
      <c r="E6051" s="2">
        <v>122.8</v>
      </c>
      <c r="F6051" s="2">
        <v>112</v>
      </c>
      <c r="G6051" s="6">
        <v>0.184</v>
      </c>
      <c r="H6051" s="2">
        <v>1.1000000000000001</v>
      </c>
      <c r="I6051" s="2">
        <v>0.909090909</v>
      </c>
      <c r="J6051" s="2">
        <v>55684</v>
      </c>
      <c r="K6051" s="2" t="s">
        <v>30563</v>
      </c>
      <c r="L6051" s="2" t="s">
        <v>30562</v>
      </c>
      <c r="M6051" s="2" t="s">
        <v>30564</v>
      </c>
      <c r="N6051" s="2">
        <v>-0.22412573599999999</v>
      </c>
      <c r="O6051" s="2">
        <v>0.13750352399999999</v>
      </c>
      <c r="P6051" s="2" t="s">
        <v>46413</v>
      </c>
    </row>
    <row r="6052" spans="1:16">
      <c r="A6052" s="2" t="s">
        <v>17841</v>
      </c>
      <c r="B6052" s="2">
        <v>216878240</v>
      </c>
      <c r="C6052" s="2">
        <v>216878433</v>
      </c>
      <c r="D6052" s="2" t="s">
        <v>19479</v>
      </c>
      <c r="E6052" s="2">
        <v>42.8</v>
      </c>
      <c r="F6052" s="2">
        <v>34</v>
      </c>
      <c r="G6052" s="6">
        <v>0.10199999999999999</v>
      </c>
      <c r="H6052" s="2">
        <v>1.26</v>
      </c>
      <c r="I6052" s="2">
        <v>0.79365079400000005</v>
      </c>
      <c r="J6052" s="2">
        <v>55686</v>
      </c>
      <c r="K6052" s="2" t="s">
        <v>19480</v>
      </c>
      <c r="L6052" s="2" t="s">
        <v>19480</v>
      </c>
      <c r="M6052" s="2" t="s">
        <v>19481</v>
      </c>
      <c r="N6052" s="2">
        <v>-0.10559742599999999</v>
      </c>
      <c r="O6052" s="2">
        <v>0.33342373400000003</v>
      </c>
      <c r="P6052" s="2" t="s">
        <v>46413</v>
      </c>
    </row>
    <row r="6053" spans="1:16">
      <c r="A6053" s="2" t="s">
        <v>20890</v>
      </c>
      <c r="B6053" s="2">
        <v>46731364</v>
      </c>
      <c r="C6053" s="2">
        <v>46731956</v>
      </c>
      <c r="D6053" s="2" t="s">
        <v>21483</v>
      </c>
      <c r="E6053" s="2">
        <v>254.5</v>
      </c>
      <c r="F6053" s="2">
        <v>171</v>
      </c>
      <c r="G6053" s="6">
        <v>1.8800000000000001E-9</v>
      </c>
      <c r="H6053" s="2">
        <v>1.49</v>
      </c>
      <c r="I6053" s="2">
        <v>0.67114094000000002</v>
      </c>
      <c r="J6053" s="2">
        <v>55687</v>
      </c>
      <c r="K6053" s="2" t="s">
        <v>21484</v>
      </c>
      <c r="L6053" s="2" t="s">
        <v>51510</v>
      </c>
      <c r="M6053" s="2" t="s">
        <v>21485</v>
      </c>
      <c r="N6053" s="2">
        <v>-0.67273846100000001</v>
      </c>
      <c r="O6053" s="2">
        <v>0.57531233100000001</v>
      </c>
      <c r="P6053" s="2" t="s">
        <v>46416</v>
      </c>
    </row>
    <row r="6054" spans="1:16">
      <c r="A6054" s="2" t="s">
        <v>21545</v>
      </c>
      <c r="B6054" s="2">
        <v>183415498</v>
      </c>
      <c r="C6054" s="2">
        <v>183415972</v>
      </c>
      <c r="D6054" s="2" t="s">
        <v>23002</v>
      </c>
      <c r="E6054" s="2">
        <v>116.4</v>
      </c>
      <c r="F6054" s="2">
        <v>168</v>
      </c>
      <c r="G6054" s="6">
        <v>1</v>
      </c>
      <c r="H6054" s="2">
        <v>0.69</v>
      </c>
      <c r="I6054" s="2">
        <v>1.4492753620000001</v>
      </c>
      <c r="J6054" s="2">
        <v>55689</v>
      </c>
      <c r="K6054" s="2" t="s">
        <v>23003</v>
      </c>
      <c r="L6054" s="2" t="s">
        <v>41895</v>
      </c>
      <c r="M6054" s="2" t="s">
        <v>23004</v>
      </c>
      <c r="N6054" s="2">
        <v>-0.60750506900000001</v>
      </c>
      <c r="O6054" s="2">
        <v>-0.53533173300000003</v>
      </c>
      <c r="P6054" s="2" t="s">
        <v>46409</v>
      </c>
    </row>
    <row r="6055" spans="1:16">
      <c r="A6055" s="2" t="s">
        <v>28459</v>
      </c>
      <c r="B6055" s="2">
        <v>79428508</v>
      </c>
      <c r="C6055" s="2">
        <v>79428726</v>
      </c>
      <c r="D6055" s="2" t="s">
        <v>51511</v>
      </c>
      <c r="E6055" s="2">
        <v>26.7</v>
      </c>
      <c r="F6055" s="2">
        <v>48</v>
      </c>
      <c r="G6055" s="6">
        <v>1</v>
      </c>
      <c r="H6055" s="2">
        <v>0.56000000000000005</v>
      </c>
      <c r="I6055" s="2">
        <v>1.7857142859999999</v>
      </c>
      <c r="J6055" s="2">
        <v>5569</v>
      </c>
      <c r="K6055" s="2" t="s">
        <v>28968</v>
      </c>
      <c r="L6055" s="2" t="s">
        <v>28968</v>
      </c>
      <c r="M6055" s="2" t="s">
        <v>28969</v>
      </c>
      <c r="N6055" s="2">
        <v>1.2834539469999999</v>
      </c>
      <c r="O6055" s="2">
        <v>-0.83650126800000002</v>
      </c>
      <c r="P6055" s="2" t="s">
        <v>46411</v>
      </c>
    </row>
    <row r="6056" spans="1:16">
      <c r="A6056" s="2" t="s">
        <v>6973</v>
      </c>
      <c r="B6056" s="2">
        <v>65837142</v>
      </c>
      <c r="C6056" s="2">
        <v>65837954</v>
      </c>
      <c r="D6056" s="2" t="s">
        <v>7824</v>
      </c>
      <c r="E6056" s="2">
        <v>188.3</v>
      </c>
      <c r="F6056" s="2">
        <v>204</v>
      </c>
      <c r="G6056" s="6">
        <v>0.877</v>
      </c>
      <c r="H6056" s="2">
        <v>0.92</v>
      </c>
      <c r="I6056" s="2">
        <v>1.0869565219999999</v>
      </c>
      <c r="J6056" s="2">
        <v>55690</v>
      </c>
      <c r="K6056" s="2" t="s">
        <v>7825</v>
      </c>
      <c r="L6056" s="2" t="s">
        <v>7825</v>
      </c>
      <c r="M6056" s="2" t="s">
        <v>7826</v>
      </c>
      <c r="N6056" s="2">
        <v>-0.10424451999999999</v>
      </c>
      <c r="O6056" s="2">
        <v>-0.120294234</v>
      </c>
      <c r="P6056" s="2" t="s">
        <v>46413</v>
      </c>
    </row>
    <row r="6057" spans="1:16">
      <c r="A6057" s="2" t="s">
        <v>12503</v>
      </c>
      <c r="B6057" s="2">
        <v>279117</v>
      </c>
      <c r="C6057" s="2">
        <v>279555</v>
      </c>
      <c r="D6057" s="2" t="s">
        <v>51512</v>
      </c>
      <c r="E6057" s="2">
        <v>145.5</v>
      </c>
      <c r="F6057" s="2">
        <v>136</v>
      </c>
      <c r="G6057" s="6">
        <v>0.23100000000000001</v>
      </c>
      <c r="H6057" s="2">
        <v>1.07</v>
      </c>
      <c r="I6057" s="2">
        <v>0.93457943899999996</v>
      </c>
      <c r="J6057" s="2">
        <v>55692</v>
      </c>
      <c r="K6057" s="2" t="s">
        <v>12511</v>
      </c>
      <c r="L6057" s="2" t="s">
        <v>12510</v>
      </c>
      <c r="M6057" s="2" t="s">
        <v>12512</v>
      </c>
      <c r="N6057" s="2">
        <v>-0.59384065200000002</v>
      </c>
      <c r="O6057" s="2">
        <v>9.7610796999999999E-2</v>
      </c>
      <c r="P6057" s="2" t="s">
        <v>46413</v>
      </c>
    </row>
    <row r="6058" spans="1:16">
      <c r="A6058" s="2" t="s">
        <v>27100</v>
      </c>
      <c r="B6058" s="2">
        <v>72722592</v>
      </c>
      <c r="C6058" s="2">
        <v>72723013</v>
      </c>
      <c r="D6058" s="2" t="s">
        <v>27633</v>
      </c>
      <c r="E6058" s="2">
        <v>129.30000000000001</v>
      </c>
      <c r="F6058" s="2">
        <v>145</v>
      </c>
      <c r="G6058" s="6">
        <v>0.91700000000000004</v>
      </c>
      <c r="H6058" s="2">
        <v>0.89</v>
      </c>
      <c r="I6058" s="2">
        <v>1.123595506</v>
      </c>
      <c r="J6058" s="2">
        <v>55695</v>
      </c>
      <c r="K6058" s="2" t="s">
        <v>27635</v>
      </c>
      <c r="L6058" s="2" t="s">
        <v>27634</v>
      </c>
      <c r="M6058" s="2" t="s">
        <v>27636</v>
      </c>
      <c r="N6058" s="2">
        <v>-0.46379904799999999</v>
      </c>
      <c r="O6058" s="2">
        <v>-0.16812275900000001</v>
      </c>
      <c r="P6058" s="2" t="s">
        <v>46413</v>
      </c>
    </row>
    <row r="6059" spans="1:16">
      <c r="A6059" s="2" t="s">
        <v>24249</v>
      </c>
      <c r="B6059" s="2">
        <v>150080270</v>
      </c>
      <c r="C6059" s="2">
        <v>150080896</v>
      </c>
      <c r="D6059" s="2" t="s">
        <v>51513</v>
      </c>
      <c r="E6059" s="2">
        <v>412.9</v>
      </c>
      <c r="F6059" s="2">
        <v>216</v>
      </c>
      <c r="G6059" s="6">
        <v>1.5599999999999999E-32</v>
      </c>
      <c r="H6059" s="2">
        <v>1.91</v>
      </c>
      <c r="I6059" s="2">
        <v>0.523560209</v>
      </c>
      <c r="J6059" s="2">
        <v>55696</v>
      </c>
      <c r="K6059" s="2" t="s">
        <v>1401</v>
      </c>
      <c r="L6059" s="2" t="s">
        <v>1401</v>
      </c>
      <c r="M6059" s="2" t="s">
        <v>1402</v>
      </c>
      <c r="N6059" s="2">
        <v>-0.58066126399999995</v>
      </c>
      <c r="O6059" s="2">
        <v>0.93357263800000001</v>
      </c>
      <c r="P6059" s="2" t="s">
        <v>46416</v>
      </c>
    </row>
    <row r="6060" spans="1:16">
      <c r="A6060" s="2" t="s">
        <v>12503</v>
      </c>
      <c r="B6060" s="2">
        <v>70834910</v>
      </c>
      <c r="C6060" s="2">
        <v>70835225</v>
      </c>
      <c r="D6060" s="2" t="s">
        <v>51514</v>
      </c>
      <c r="E6060" s="2">
        <v>98.6</v>
      </c>
      <c r="F6060" s="2">
        <v>66</v>
      </c>
      <c r="G6060" s="6">
        <v>1.3799999999999999E-4</v>
      </c>
      <c r="H6060" s="2">
        <v>1.49</v>
      </c>
      <c r="I6060" s="2">
        <v>0.67114094000000002</v>
      </c>
      <c r="J6060" s="2">
        <v>55697</v>
      </c>
      <c r="K6060" s="2" t="s">
        <v>13575</v>
      </c>
      <c r="L6060" s="2" t="s">
        <v>13575</v>
      </c>
      <c r="M6060" s="2" t="s">
        <v>13576</v>
      </c>
      <c r="N6060" s="2">
        <v>-0.51356323599999998</v>
      </c>
      <c r="O6060" s="2">
        <v>0.57531233100000001</v>
      </c>
      <c r="P6060" s="2" t="s">
        <v>46416</v>
      </c>
    </row>
    <row r="6061" spans="1:16">
      <c r="A6061" s="2" t="s">
        <v>2847</v>
      </c>
      <c r="B6061" s="2">
        <v>220267385</v>
      </c>
      <c r="C6061" s="2">
        <v>220267931</v>
      </c>
      <c r="D6061" s="2" t="s">
        <v>51515</v>
      </c>
      <c r="E6061" s="2">
        <v>260.2</v>
      </c>
      <c r="F6061" s="2">
        <v>212</v>
      </c>
      <c r="G6061" s="6">
        <v>7.8399999999999997E-4</v>
      </c>
      <c r="H6061" s="2">
        <v>1.23</v>
      </c>
      <c r="I6061" s="2">
        <v>0.81300813000000005</v>
      </c>
      <c r="J6061" s="2">
        <v>55699</v>
      </c>
      <c r="K6061" s="2" t="s">
        <v>5532</v>
      </c>
      <c r="L6061" s="2" t="s">
        <v>5532</v>
      </c>
      <c r="M6061" s="2" t="s">
        <v>5533</v>
      </c>
      <c r="N6061" s="2">
        <v>3.4844140000000003E-2</v>
      </c>
      <c r="O6061" s="2">
        <v>0.29865831599999998</v>
      </c>
      <c r="P6061" s="2" t="s">
        <v>46413</v>
      </c>
    </row>
    <row r="6062" spans="1:16">
      <c r="A6062" s="2" t="s">
        <v>2847</v>
      </c>
      <c r="B6062" s="2">
        <v>36621365</v>
      </c>
      <c r="C6062" s="2">
        <v>36621527</v>
      </c>
      <c r="D6062" s="2" t="s">
        <v>51516</v>
      </c>
      <c r="E6062" s="2">
        <v>29.1</v>
      </c>
      <c r="F6062" s="2">
        <v>46</v>
      </c>
      <c r="G6062" s="6">
        <v>0.997</v>
      </c>
      <c r="H6062" s="2">
        <v>0.63</v>
      </c>
      <c r="I6062" s="2">
        <v>1.587301587</v>
      </c>
      <c r="J6062" s="2">
        <v>55700</v>
      </c>
      <c r="K6062" s="2" t="s">
        <v>51518</v>
      </c>
      <c r="L6062" s="2" t="s">
        <v>51517</v>
      </c>
      <c r="M6062" s="2" t="s">
        <v>51519</v>
      </c>
      <c r="N6062" s="2">
        <v>-2.4036488949999999</v>
      </c>
      <c r="O6062" s="2">
        <v>-0.66657626599999997</v>
      </c>
      <c r="P6062" s="2" t="s">
        <v>46410</v>
      </c>
    </row>
    <row r="6063" spans="1:16">
      <c r="A6063" s="2" t="s">
        <v>15939</v>
      </c>
      <c r="B6063" s="2">
        <v>4246866</v>
      </c>
      <c r="C6063" s="2">
        <v>4247133</v>
      </c>
      <c r="D6063" s="2" t="s">
        <v>16184</v>
      </c>
      <c r="E6063" s="2">
        <v>57.4</v>
      </c>
      <c r="F6063" s="2">
        <v>133</v>
      </c>
      <c r="G6063" s="6">
        <v>1</v>
      </c>
      <c r="H6063" s="2">
        <v>0.43</v>
      </c>
      <c r="I6063" s="2">
        <v>2.3255813949999999</v>
      </c>
      <c r="J6063" s="2">
        <v>55702</v>
      </c>
      <c r="K6063" s="2" t="s">
        <v>16185</v>
      </c>
      <c r="L6063" s="2" t="s">
        <v>16185</v>
      </c>
      <c r="M6063" s="2" t="s">
        <v>16186</v>
      </c>
      <c r="N6063" s="2">
        <v>-1.8116274670000001</v>
      </c>
      <c r="O6063" s="2">
        <v>-1.2175914350000001</v>
      </c>
      <c r="P6063" s="2" t="s">
        <v>46410</v>
      </c>
    </row>
    <row r="6064" spans="1:16">
      <c r="A6064" s="2" t="s">
        <v>8534</v>
      </c>
      <c r="B6064" s="2">
        <v>106751468</v>
      </c>
      <c r="C6064" s="2">
        <v>106752139</v>
      </c>
      <c r="D6064" s="2" t="s">
        <v>51520</v>
      </c>
      <c r="E6064" s="2">
        <v>267.5</v>
      </c>
      <c r="F6064" s="2">
        <v>229</v>
      </c>
      <c r="G6064" s="6">
        <v>7.6499999999999997E-3</v>
      </c>
      <c r="H6064" s="2">
        <v>1.17</v>
      </c>
      <c r="I6064" s="2">
        <v>0.85470085500000004</v>
      </c>
      <c r="J6064" s="2">
        <v>55703</v>
      </c>
      <c r="K6064" s="2" t="s">
        <v>9653</v>
      </c>
      <c r="L6064" s="2" t="s">
        <v>9652</v>
      </c>
      <c r="M6064" s="2" t="s">
        <v>9654</v>
      </c>
      <c r="N6064" s="2">
        <v>-2.190556334</v>
      </c>
      <c r="O6064" s="2">
        <v>0.22650853000000001</v>
      </c>
      <c r="P6064" s="2" t="s">
        <v>46414</v>
      </c>
    </row>
    <row r="6065" spans="1:16">
      <c r="A6065" s="2" t="s">
        <v>17841</v>
      </c>
      <c r="B6065" s="2">
        <v>55646778</v>
      </c>
      <c r="C6065" s="2">
        <v>55647104</v>
      </c>
      <c r="D6065" s="2" t="s">
        <v>51521</v>
      </c>
      <c r="E6065" s="2">
        <v>151.9</v>
      </c>
      <c r="F6065" s="2">
        <v>172</v>
      </c>
      <c r="G6065" s="6">
        <v>0.95199999999999996</v>
      </c>
      <c r="H6065" s="2">
        <v>0.88</v>
      </c>
      <c r="I6065" s="2">
        <v>1.136363636</v>
      </c>
      <c r="J6065" s="2">
        <v>55704</v>
      </c>
      <c r="K6065" s="2" t="s">
        <v>18303</v>
      </c>
      <c r="L6065" s="2" t="s">
        <v>18303</v>
      </c>
      <c r="M6065" s="2" t="s">
        <v>18304</v>
      </c>
      <c r="N6065" s="2">
        <v>0.192155614</v>
      </c>
      <c r="O6065" s="2">
        <v>-0.18442457100000001</v>
      </c>
      <c r="P6065" s="2" t="s">
        <v>46413</v>
      </c>
    </row>
    <row r="6066" spans="1:16">
      <c r="A6066" s="2" t="s">
        <v>17841</v>
      </c>
      <c r="B6066" s="2">
        <v>55647233</v>
      </c>
      <c r="C6066" s="2">
        <v>55647508</v>
      </c>
      <c r="D6066" s="2" t="s">
        <v>51522</v>
      </c>
      <c r="E6066" s="2">
        <v>20.2</v>
      </c>
      <c r="F6066" s="2">
        <v>61</v>
      </c>
      <c r="G6066" s="6">
        <v>1</v>
      </c>
      <c r="H6066" s="2">
        <v>0.33</v>
      </c>
      <c r="I6066" s="2">
        <v>3.0303030299999998</v>
      </c>
      <c r="J6066" s="2">
        <v>55704</v>
      </c>
      <c r="K6066" s="2" t="s">
        <v>18303</v>
      </c>
      <c r="L6066" s="2" t="s">
        <v>18305</v>
      </c>
      <c r="M6066" s="2" t="s">
        <v>18304</v>
      </c>
      <c r="N6066" s="2">
        <v>0.192155614</v>
      </c>
      <c r="O6066" s="2">
        <v>-1.59946207</v>
      </c>
      <c r="P6066" s="2" t="s">
        <v>46409</v>
      </c>
    </row>
    <row r="6067" spans="1:16">
      <c r="A6067" s="2" t="s">
        <v>2847</v>
      </c>
      <c r="B6067" s="2">
        <v>201798178</v>
      </c>
      <c r="C6067" s="2">
        <v>201798542</v>
      </c>
      <c r="D6067" s="2" t="s">
        <v>51523</v>
      </c>
      <c r="E6067" s="2">
        <v>194.8</v>
      </c>
      <c r="F6067" s="2">
        <v>168</v>
      </c>
      <c r="G6067" s="6">
        <v>2.6599999999999999E-2</v>
      </c>
      <c r="H6067" s="2">
        <v>1.1599999999999999</v>
      </c>
      <c r="I6067" s="2">
        <v>0.86206896600000005</v>
      </c>
      <c r="J6067" s="2">
        <v>55705</v>
      </c>
      <c r="K6067" s="2" t="s">
        <v>5336</v>
      </c>
      <c r="L6067" s="2" t="s">
        <v>5336</v>
      </c>
      <c r="M6067" s="2" t="s">
        <v>5337</v>
      </c>
      <c r="N6067" s="2">
        <v>-4.7002949000000002E-2</v>
      </c>
      <c r="O6067" s="2">
        <v>0.214124805</v>
      </c>
      <c r="P6067" s="2" t="s">
        <v>46413</v>
      </c>
    </row>
    <row r="6068" spans="1:16">
      <c r="A6068" s="2" t="s">
        <v>2847</v>
      </c>
      <c r="B6068" s="2">
        <v>54303694</v>
      </c>
      <c r="C6068" s="2">
        <v>54304110</v>
      </c>
      <c r="D6068" s="2" t="s">
        <v>3961</v>
      </c>
      <c r="E6068" s="2">
        <v>100.2</v>
      </c>
      <c r="F6068" s="2">
        <v>114</v>
      </c>
      <c r="G6068" s="6">
        <v>0.91500000000000004</v>
      </c>
      <c r="H6068" s="2">
        <v>0.88</v>
      </c>
      <c r="I6068" s="2">
        <v>1.136363636</v>
      </c>
      <c r="J6068" s="2">
        <v>55706</v>
      </c>
      <c r="K6068" s="2" t="s">
        <v>3962</v>
      </c>
      <c r="L6068" s="2" t="s">
        <v>51524</v>
      </c>
      <c r="M6068" s="2" t="s">
        <v>3963</v>
      </c>
      <c r="N6068" s="2">
        <v>-1.039332412</v>
      </c>
      <c r="O6068" s="2">
        <v>-0.18442457100000001</v>
      </c>
      <c r="P6068" s="2" t="s">
        <v>46413</v>
      </c>
    </row>
    <row r="6069" spans="1:16">
      <c r="A6069" s="2" t="s">
        <v>2847</v>
      </c>
      <c r="B6069" s="2">
        <v>16767098</v>
      </c>
      <c r="C6069" s="2">
        <v>16767383</v>
      </c>
      <c r="D6069" s="2" t="s">
        <v>3164</v>
      </c>
      <c r="E6069" s="2">
        <v>102.6</v>
      </c>
      <c r="F6069" s="2">
        <v>98</v>
      </c>
      <c r="G6069" s="6">
        <v>0.35599999999999998</v>
      </c>
      <c r="H6069" s="2">
        <v>1.05</v>
      </c>
      <c r="I6069" s="2">
        <v>0.95238095199999995</v>
      </c>
      <c r="J6069" s="2">
        <v>55707</v>
      </c>
      <c r="K6069" s="2" t="s">
        <v>3165</v>
      </c>
      <c r="L6069" s="2" t="s">
        <v>3165</v>
      </c>
      <c r="M6069" s="2" t="s">
        <v>3166</v>
      </c>
      <c r="N6069" s="2">
        <v>-1.242424126</v>
      </c>
      <c r="O6069" s="2">
        <v>7.0389328000000001E-2</v>
      </c>
      <c r="P6069" s="2" t="s">
        <v>46414</v>
      </c>
    </row>
    <row r="6070" spans="1:16">
      <c r="A6070" s="2" t="s">
        <v>8534</v>
      </c>
      <c r="B6070" s="2">
        <v>49411738</v>
      </c>
      <c r="C6070" s="2">
        <v>49411910</v>
      </c>
      <c r="D6070" s="2" t="s">
        <v>51525</v>
      </c>
      <c r="E6070" s="2">
        <v>33.1</v>
      </c>
      <c r="F6070" s="2">
        <v>38</v>
      </c>
      <c r="G6070" s="6">
        <v>0.81299999999999994</v>
      </c>
      <c r="H6070" s="2">
        <v>0.87</v>
      </c>
      <c r="I6070" s="2">
        <v>1.1494252869999999</v>
      </c>
      <c r="J6070" s="2">
        <v>5571</v>
      </c>
      <c r="K6070" s="2" t="s">
        <v>8978</v>
      </c>
      <c r="L6070" s="2" t="s">
        <v>8977</v>
      </c>
      <c r="M6070" s="2" t="s">
        <v>8979</v>
      </c>
      <c r="N6070" s="2">
        <v>6.2294525000000003E-2</v>
      </c>
      <c r="O6070" s="2">
        <v>-0.200912694</v>
      </c>
      <c r="P6070" s="2" t="s">
        <v>46413</v>
      </c>
    </row>
    <row r="6071" spans="1:16">
      <c r="A6071" s="2" t="s">
        <v>8534</v>
      </c>
      <c r="B6071" s="2">
        <v>49412197</v>
      </c>
      <c r="C6071" s="2">
        <v>49413047</v>
      </c>
      <c r="D6071" s="2" t="s">
        <v>51526</v>
      </c>
      <c r="E6071" s="2">
        <v>527.70000000000005</v>
      </c>
      <c r="F6071" s="2">
        <v>408</v>
      </c>
      <c r="G6071" s="6">
        <v>9.53E-9</v>
      </c>
      <c r="H6071" s="2">
        <v>1.29</v>
      </c>
      <c r="I6071" s="2">
        <v>0.77519379799999999</v>
      </c>
      <c r="J6071" s="2">
        <v>5571</v>
      </c>
      <c r="K6071" s="2" t="s">
        <v>8978</v>
      </c>
      <c r="L6071" s="2" t="s">
        <v>8980</v>
      </c>
      <c r="M6071" s="2" t="s">
        <v>8979</v>
      </c>
      <c r="N6071" s="2">
        <v>6.2294525000000003E-2</v>
      </c>
      <c r="O6071" s="2">
        <v>0.36737106600000002</v>
      </c>
      <c r="P6071" s="2" t="s">
        <v>46413</v>
      </c>
    </row>
    <row r="6072" spans="1:16">
      <c r="A6072" s="2" t="s">
        <v>8534</v>
      </c>
      <c r="B6072" s="2">
        <v>29301986</v>
      </c>
      <c r="C6072" s="2">
        <v>29302124</v>
      </c>
      <c r="D6072" s="2" t="s">
        <v>51527</v>
      </c>
      <c r="E6072" s="2">
        <v>5.7</v>
      </c>
      <c r="F6072" s="2">
        <v>24</v>
      </c>
      <c r="G6072" s="6">
        <v>1</v>
      </c>
      <c r="H6072" s="2">
        <v>0.24</v>
      </c>
      <c r="I6072" s="2">
        <v>4.1666666670000003</v>
      </c>
      <c r="J6072" s="2">
        <v>55711</v>
      </c>
      <c r="K6072" s="2" t="s">
        <v>34485</v>
      </c>
      <c r="L6072" s="2" t="s">
        <v>34484</v>
      </c>
      <c r="M6072" s="2" t="s">
        <v>34486</v>
      </c>
      <c r="N6072" s="2">
        <v>-0.33342373400000003</v>
      </c>
      <c r="O6072" s="2">
        <v>-2.058893689</v>
      </c>
      <c r="P6072" s="2" t="s">
        <v>46409</v>
      </c>
    </row>
    <row r="6073" spans="1:16">
      <c r="A6073" s="2" t="s">
        <v>8534</v>
      </c>
      <c r="B6073" s="2">
        <v>49504556</v>
      </c>
      <c r="C6073" s="2">
        <v>49504708</v>
      </c>
      <c r="D6073" s="2" t="s">
        <v>8984</v>
      </c>
      <c r="E6073" s="2">
        <v>41.2</v>
      </c>
      <c r="F6073" s="2">
        <v>40</v>
      </c>
      <c r="G6073" s="6">
        <v>0.45800000000000002</v>
      </c>
      <c r="H6073" s="2">
        <v>1.03</v>
      </c>
      <c r="I6073" s="2">
        <v>0.97087378599999996</v>
      </c>
      <c r="J6073" s="2">
        <v>55716</v>
      </c>
      <c r="K6073" s="2" t="s">
        <v>8985</v>
      </c>
      <c r="L6073" s="2" t="s">
        <v>34567</v>
      </c>
      <c r="M6073" s="2" t="s">
        <v>8986</v>
      </c>
      <c r="N6073" s="2">
        <v>-0.28197596899999999</v>
      </c>
      <c r="O6073" s="2">
        <v>4.2644336999999997E-2</v>
      </c>
      <c r="P6073" s="2" t="s">
        <v>46413</v>
      </c>
    </row>
    <row r="6074" spans="1:16">
      <c r="A6074" s="2" t="s">
        <v>5849</v>
      </c>
      <c r="B6074" s="2">
        <v>102672431</v>
      </c>
      <c r="C6074" s="2">
        <v>102673171</v>
      </c>
      <c r="D6074" s="2" t="s">
        <v>6657</v>
      </c>
      <c r="E6074" s="2">
        <v>157.6</v>
      </c>
      <c r="F6074" s="2">
        <v>230</v>
      </c>
      <c r="G6074" s="6">
        <v>1</v>
      </c>
      <c r="H6074" s="2">
        <v>0.69</v>
      </c>
      <c r="I6074" s="2">
        <v>1.4492753620000001</v>
      </c>
      <c r="J6074" s="2">
        <v>55719</v>
      </c>
      <c r="K6074" s="2" t="s">
        <v>6658</v>
      </c>
      <c r="L6074" s="2" t="s">
        <v>51528</v>
      </c>
      <c r="M6074" s="2" t="s">
        <v>6659</v>
      </c>
      <c r="N6074" s="2">
        <v>-0.35726116800000002</v>
      </c>
      <c r="O6074" s="2">
        <v>-0.53533173300000003</v>
      </c>
      <c r="P6074" s="2" t="s">
        <v>46409</v>
      </c>
    </row>
    <row r="6075" spans="1:16">
      <c r="A6075" s="2" t="s">
        <v>13806</v>
      </c>
      <c r="B6075" s="2">
        <v>2239538</v>
      </c>
      <c r="C6075" s="2">
        <v>2240021</v>
      </c>
      <c r="D6075" s="2" t="s">
        <v>51529</v>
      </c>
      <c r="E6075" s="2">
        <v>236.8</v>
      </c>
      <c r="F6075" s="2">
        <v>178</v>
      </c>
      <c r="G6075" s="6">
        <v>1.9300000000000002E-5</v>
      </c>
      <c r="H6075" s="2">
        <v>1.33</v>
      </c>
      <c r="I6075" s="2">
        <v>0.75187969899999996</v>
      </c>
      <c r="J6075" s="2">
        <v>55720</v>
      </c>
      <c r="K6075" s="2" t="s">
        <v>13877</v>
      </c>
      <c r="L6075" s="2" t="s">
        <v>13877</v>
      </c>
      <c r="M6075" s="2" t="s">
        <v>13878</v>
      </c>
      <c r="N6075" s="2">
        <v>-0.70038277699999996</v>
      </c>
      <c r="O6075" s="2">
        <v>0.411426246</v>
      </c>
      <c r="P6075" s="2" t="s">
        <v>46413</v>
      </c>
    </row>
    <row r="6076" spans="1:16">
      <c r="A6076" s="2" t="s">
        <v>2847</v>
      </c>
      <c r="B6076" s="2">
        <v>32671213</v>
      </c>
      <c r="C6076" s="2">
        <v>32671420</v>
      </c>
      <c r="D6076" s="2" t="s">
        <v>51530</v>
      </c>
      <c r="E6076" s="2">
        <v>57.4</v>
      </c>
      <c r="F6076" s="2">
        <v>49</v>
      </c>
      <c r="G6076" s="6">
        <v>0.14299999999999999</v>
      </c>
      <c r="H6076" s="2">
        <v>1.17</v>
      </c>
      <c r="I6076" s="2">
        <v>0.85470085500000004</v>
      </c>
      <c r="J6076" s="2">
        <v>55721</v>
      </c>
      <c r="K6076" s="2" t="s">
        <v>3493</v>
      </c>
      <c r="L6076" s="2" t="s">
        <v>3493</v>
      </c>
      <c r="M6076" s="2" t="s">
        <v>3494</v>
      </c>
      <c r="N6076" s="2">
        <v>0.83232744999999997</v>
      </c>
      <c r="O6076" s="2">
        <v>0.22650853000000001</v>
      </c>
      <c r="P6076" s="2" t="s">
        <v>46413</v>
      </c>
    </row>
    <row r="6077" spans="1:16">
      <c r="A6077" s="2" t="s">
        <v>24249</v>
      </c>
      <c r="B6077" s="2">
        <v>612385</v>
      </c>
      <c r="C6077" s="2">
        <v>612605</v>
      </c>
      <c r="D6077" s="2" t="s">
        <v>51531</v>
      </c>
      <c r="E6077" s="2">
        <v>32.299999999999997</v>
      </c>
      <c r="F6077" s="2">
        <v>35</v>
      </c>
      <c r="G6077" s="6">
        <v>0.71699999999999997</v>
      </c>
      <c r="H6077" s="2">
        <v>0.92</v>
      </c>
      <c r="I6077" s="2">
        <v>1.0869565219999999</v>
      </c>
      <c r="J6077" s="2">
        <v>55722</v>
      </c>
      <c r="K6077" s="2" t="s">
        <v>24263</v>
      </c>
      <c r="L6077" s="2" t="s">
        <v>24263</v>
      </c>
      <c r="M6077" s="2" t="s">
        <v>24264</v>
      </c>
      <c r="N6077" s="2">
        <v>-1.3393101730000001</v>
      </c>
      <c r="O6077" s="2">
        <v>-0.120294234</v>
      </c>
      <c r="P6077" s="2" t="s">
        <v>46414</v>
      </c>
    </row>
    <row r="6078" spans="1:16">
      <c r="A6078" s="2" t="s">
        <v>15939</v>
      </c>
      <c r="B6078" s="2">
        <v>14247238</v>
      </c>
      <c r="C6078" s="2">
        <v>14247445</v>
      </c>
      <c r="D6078" s="2" t="s">
        <v>51532</v>
      </c>
      <c r="E6078" s="2">
        <v>58.2</v>
      </c>
      <c r="F6078" s="2">
        <v>68</v>
      </c>
      <c r="G6078" s="6">
        <v>0.90100000000000002</v>
      </c>
      <c r="H6078" s="2">
        <v>0.86</v>
      </c>
      <c r="I6078" s="2">
        <v>1.162790698</v>
      </c>
      <c r="J6078" s="2">
        <v>55723</v>
      </c>
      <c r="K6078" s="2" t="s">
        <v>16594</v>
      </c>
      <c r="L6078" s="2" t="s">
        <v>16594</v>
      </c>
      <c r="M6078" s="2" t="s">
        <v>16595</v>
      </c>
      <c r="N6078" s="2">
        <v>2.7681621540000001</v>
      </c>
      <c r="O6078" s="2">
        <v>-0.217591435</v>
      </c>
      <c r="P6078" s="2" t="s">
        <v>46412</v>
      </c>
    </row>
    <row r="6079" spans="1:16">
      <c r="A6079" s="2" t="s">
        <v>8534</v>
      </c>
      <c r="B6079" s="2">
        <v>27090724</v>
      </c>
      <c r="C6079" s="2">
        <v>27091582</v>
      </c>
      <c r="D6079" s="2" t="s">
        <v>51533</v>
      </c>
      <c r="E6079" s="2">
        <v>361.2</v>
      </c>
      <c r="F6079" s="2">
        <v>321</v>
      </c>
      <c r="G6079" s="6">
        <v>1.4999999999999999E-2</v>
      </c>
      <c r="H6079" s="2">
        <v>1.1299999999999999</v>
      </c>
      <c r="I6079" s="2">
        <v>0.88495575199999998</v>
      </c>
      <c r="J6079" s="2">
        <v>55726</v>
      </c>
      <c r="K6079" s="2" t="s">
        <v>8812</v>
      </c>
      <c r="L6079" s="2" t="s">
        <v>8812</v>
      </c>
      <c r="M6079" s="2" t="s">
        <v>8813</v>
      </c>
      <c r="N6079" s="2">
        <v>-1.636361653</v>
      </c>
      <c r="O6079" s="2">
        <v>0.17632277299999999</v>
      </c>
      <c r="P6079" s="2" t="s">
        <v>46414</v>
      </c>
    </row>
    <row r="6080" spans="1:16">
      <c r="A6080" s="2" t="s">
        <v>10603</v>
      </c>
      <c r="B6080" s="2">
        <v>93798958</v>
      </c>
      <c r="C6080" s="2">
        <v>93799140</v>
      </c>
      <c r="D6080" s="2" t="s">
        <v>51534</v>
      </c>
      <c r="E6080" s="2">
        <v>58.2</v>
      </c>
      <c r="F6080" s="2">
        <v>55</v>
      </c>
      <c r="G6080" s="6">
        <v>0.36099999999999999</v>
      </c>
      <c r="H6080" s="2">
        <v>1.06</v>
      </c>
      <c r="I6080" s="2">
        <v>0.94339622599999995</v>
      </c>
      <c r="J6080" s="2">
        <v>55727</v>
      </c>
      <c r="K6080" s="2" t="s">
        <v>11377</v>
      </c>
      <c r="L6080" s="2" t="s">
        <v>11380</v>
      </c>
      <c r="M6080" s="2" t="s">
        <v>11378</v>
      </c>
      <c r="N6080" s="2">
        <v>-0.615164292</v>
      </c>
      <c r="O6080" s="2">
        <v>8.4064264999999999E-2</v>
      </c>
      <c r="P6080" s="2" t="s">
        <v>46413</v>
      </c>
    </row>
    <row r="6081" spans="1:16">
      <c r="A6081" s="2" t="s">
        <v>10603</v>
      </c>
      <c r="B6081" s="2">
        <v>93799258</v>
      </c>
      <c r="C6081" s="2">
        <v>93799708</v>
      </c>
      <c r="D6081" s="2" t="s">
        <v>51535</v>
      </c>
      <c r="E6081" s="2">
        <v>202.8</v>
      </c>
      <c r="F6081" s="2">
        <v>103</v>
      </c>
      <c r="G6081" s="6">
        <v>4.5800000000000003E-18</v>
      </c>
      <c r="H6081" s="2">
        <v>1.97</v>
      </c>
      <c r="I6081" s="2">
        <v>0.50761421299999998</v>
      </c>
      <c r="J6081" s="2">
        <v>55727</v>
      </c>
      <c r="K6081" s="2" t="s">
        <v>11377</v>
      </c>
      <c r="L6081" s="2" t="s">
        <v>51536</v>
      </c>
      <c r="M6081" s="2" t="s">
        <v>11378</v>
      </c>
      <c r="N6081" s="2">
        <v>-0.615164292</v>
      </c>
      <c r="O6081" s="2">
        <v>0.97819562999999998</v>
      </c>
      <c r="P6081" s="2" t="s">
        <v>46416</v>
      </c>
    </row>
    <row r="6082" spans="1:16">
      <c r="A6082" s="2" t="s">
        <v>13806</v>
      </c>
      <c r="B6082" s="2">
        <v>66508486</v>
      </c>
      <c r="C6082" s="2">
        <v>66509153</v>
      </c>
      <c r="D6082" s="2" t="s">
        <v>51537</v>
      </c>
      <c r="E6082" s="2">
        <v>259.39999999999998</v>
      </c>
      <c r="F6082" s="2">
        <v>149</v>
      </c>
      <c r="G6082" s="6">
        <v>2.2099999999999999E-16</v>
      </c>
      <c r="H6082" s="2">
        <v>1.74</v>
      </c>
      <c r="I6082" s="2">
        <v>0.57471264399999999</v>
      </c>
      <c r="J6082" s="2">
        <v>5573</v>
      </c>
      <c r="K6082" s="2" t="s">
        <v>15157</v>
      </c>
      <c r="L6082" s="2" t="s">
        <v>804</v>
      </c>
      <c r="M6082" s="2" t="s">
        <v>805</v>
      </c>
      <c r="N6082" s="2">
        <v>3.2451244999999997E-2</v>
      </c>
      <c r="O6082" s="2">
        <v>0.799087306</v>
      </c>
      <c r="P6082" s="2" t="s">
        <v>46416</v>
      </c>
    </row>
    <row r="6083" spans="1:16">
      <c r="A6083" s="2" t="s">
        <v>13806</v>
      </c>
      <c r="B6083" s="2">
        <v>27139571</v>
      </c>
      <c r="C6083" s="2">
        <v>27139807</v>
      </c>
      <c r="D6083" s="2" t="s">
        <v>51538</v>
      </c>
      <c r="E6083" s="2">
        <v>56.6</v>
      </c>
      <c r="F6083" s="2">
        <v>77</v>
      </c>
      <c r="G6083" s="6">
        <v>0.995</v>
      </c>
      <c r="H6083" s="2">
        <v>0.73</v>
      </c>
      <c r="I6083" s="2">
        <v>1.3698630140000001</v>
      </c>
      <c r="J6083" s="2">
        <v>55731</v>
      </c>
      <c r="K6083" s="2" t="s">
        <v>14348</v>
      </c>
      <c r="L6083" s="2" t="s">
        <v>14347</v>
      </c>
      <c r="M6083" s="2" t="s">
        <v>422</v>
      </c>
      <c r="N6083" s="2">
        <v>-0.241942992</v>
      </c>
      <c r="O6083" s="2">
        <v>-0.45403163099999999</v>
      </c>
      <c r="P6083" s="2" t="s">
        <v>46413</v>
      </c>
    </row>
    <row r="6084" spans="1:16">
      <c r="A6084" s="2" t="s">
        <v>13806</v>
      </c>
      <c r="B6084" s="2">
        <v>27169531</v>
      </c>
      <c r="C6084" s="2">
        <v>27170025</v>
      </c>
      <c r="D6084" s="2" t="s">
        <v>51539</v>
      </c>
      <c r="E6084" s="2">
        <v>130.1</v>
      </c>
      <c r="F6084" s="2">
        <v>91</v>
      </c>
      <c r="G6084" s="6">
        <v>6.9900000000000005E-5</v>
      </c>
      <c r="H6084" s="2">
        <v>1.43</v>
      </c>
      <c r="I6084" s="2">
        <v>0.69930069900000003</v>
      </c>
      <c r="J6084" s="2">
        <v>55731</v>
      </c>
      <c r="K6084" s="2" t="s">
        <v>14348</v>
      </c>
      <c r="L6084" s="2" t="s">
        <v>51540</v>
      </c>
      <c r="M6084" s="2" t="s">
        <v>422</v>
      </c>
      <c r="N6084" s="2">
        <v>-0.241942992</v>
      </c>
      <c r="O6084" s="2">
        <v>0.51601514699999995</v>
      </c>
      <c r="P6084" s="2" t="s">
        <v>46416</v>
      </c>
    </row>
    <row r="6085" spans="1:16">
      <c r="A6085" s="2" t="s">
        <v>2847</v>
      </c>
      <c r="B6085" s="2">
        <v>169763503</v>
      </c>
      <c r="C6085" s="2">
        <v>169764405</v>
      </c>
      <c r="D6085" s="2" t="s">
        <v>51541</v>
      </c>
      <c r="E6085" s="2">
        <v>265.89999999999998</v>
      </c>
      <c r="F6085" s="2">
        <v>238</v>
      </c>
      <c r="G6085" s="6">
        <v>4.48E-2</v>
      </c>
      <c r="H6085" s="2">
        <v>1.1200000000000001</v>
      </c>
      <c r="I6085" s="2">
        <v>0.89285714299999996</v>
      </c>
      <c r="J6085" s="2">
        <v>55732</v>
      </c>
      <c r="K6085" s="2" t="s">
        <v>5119</v>
      </c>
      <c r="L6085" s="2" t="s">
        <v>5118</v>
      </c>
      <c r="M6085" s="2" t="s">
        <v>5120</v>
      </c>
      <c r="N6085" s="2">
        <v>5.523561956</v>
      </c>
      <c r="O6085" s="2">
        <v>0.16349873200000001</v>
      </c>
      <c r="P6085" s="2" t="s">
        <v>46412</v>
      </c>
    </row>
    <row r="6086" spans="1:16">
      <c r="A6086" s="2" t="s">
        <v>2847</v>
      </c>
      <c r="B6086" s="2">
        <v>210502567</v>
      </c>
      <c r="C6086" s="2">
        <v>210502717</v>
      </c>
      <c r="D6086" s="2" t="s">
        <v>5461</v>
      </c>
      <c r="E6086" s="2">
        <v>63</v>
      </c>
      <c r="F6086" s="2">
        <v>137</v>
      </c>
      <c r="G6086" s="6">
        <v>1</v>
      </c>
      <c r="H6086" s="2">
        <v>0.46</v>
      </c>
      <c r="I6086" s="2">
        <v>2.1739130430000002</v>
      </c>
      <c r="J6086" s="2">
        <v>55733</v>
      </c>
      <c r="K6086" s="2" t="s">
        <v>5463</v>
      </c>
      <c r="L6086" s="2" t="s">
        <v>5462</v>
      </c>
      <c r="M6086" s="2" t="s">
        <v>5464</v>
      </c>
      <c r="N6086" s="2">
        <v>-0.19639721299999999</v>
      </c>
      <c r="O6086" s="2">
        <v>-1.1202942339999999</v>
      </c>
      <c r="P6086" s="2" t="s">
        <v>46409</v>
      </c>
    </row>
    <row r="6087" spans="1:16">
      <c r="A6087" s="2" t="s">
        <v>19783</v>
      </c>
      <c r="B6087" s="2">
        <v>50807773</v>
      </c>
      <c r="C6087" s="2">
        <v>50808771</v>
      </c>
      <c r="D6087" s="2" t="s">
        <v>51542</v>
      </c>
      <c r="E6087" s="2">
        <v>84.8</v>
      </c>
      <c r="F6087" s="2">
        <v>268</v>
      </c>
      <c r="G6087" s="6">
        <v>1</v>
      </c>
      <c r="H6087" s="2">
        <v>0.32</v>
      </c>
      <c r="I6087" s="2">
        <v>3.125</v>
      </c>
      <c r="J6087" s="2">
        <v>55734</v>
      </c>
      <c r="K6087" s="2" t="s">
        <v>20396</v>
      </c>
      <c r="L6087" s="2" t="s">
        <v>40536</v>
      </c>
      <c r="M6087" s="2" t="s">
        <v>20397</v>
      </c>
      <c r="N6087" s="2">
        <v>-1.610329221</v>
      </c>
      <c r="O6087" s="2">
        <v>-1.6438561899999999</v>
      </c>
      <c r="P6087" s="2" t="s">
        <v>46410</v>
      </c>
    </row>
    <row r="6088" spans="1:16">
      <c r="A6088" s="2" t="s">
        <v>2847</v>
      </c>
      <c r="B6088" s="2">
        <v>6761516</v>
      </c>
      <c r="C6088" s="2">
        <v>6761904</v>
      </c>
      <c r="D6088" s="2" t="s">
        <v>51543</v>
      </c>
      <c r="E6088" s="2">
        <v>128.5</v>
      </c>
      <c r="F6088" s="2">
        <v>98</v>
      </c>
      <c r="G6088" s="6">
        <v>2.0999999999999999E-3</v>
      </c>
      <c r="H6088" s="2">
        <v>1.31</v>
      </c>
      <c r="I6088" s="2">
        <v>0.76335877900000004</v>
      </c>
      <c r="J6088" s="2">
        <v>55735</v>
      </c>
      <c r="K6088" s="2" t="s">
        <v>3008</v>
      </c>
      <c r="L6088" s="2" t="s">
        <v>3008</v>
      </c>
      <c r="M6088" s="2" t="s">
        <v>3009</v>
      </c>
      <c r="N6088" s="2">
        <v>-0.48567255300000001</v>
      </c>
      <c r="O6088" s="2">
        <v>0.38956681199999998</v>
      </c>
      <c r="P6088" s="2" t="s">
        <v>46413</v>
      </c>
    </row>
    <row r="6089" spans="1:16">
      <c r="A6089" s="2" t="s">
        <v>12503</v>
      </c>
      <c r="B6089" s="2">
        <v>46722908</v>
      </c>
      <c r="C6089" s="2">
        <v>46723142</v>
      </c>
      <c r="D6089" s="2" t="s">
        <v>51544</v>
      </c>
      <c r="E6089" s="2">
        <v>93.7</v>
      </c>
      <c r="F6089" s="2">
        <v>72</v>
      </c>
      <c r="G6089" s="6">
        <v>9.8499999999999994E-3</v>
      </c>
      <c r="H6089" s="2">
        <v>1.3</v>
      </c>
      <c r="I6089" s="2">
        <v>0.76923076899999998</v>
      </c>
      <c r="J6089" s="2">
        <v>55737</v>
      </c>
      <c r="K6089" s="2" t="s">
        <v>13257</v>
      </c>
      <c r="L6089" s="2" t="s">
        <v>13257</v>
      </c>
      <c r="M6089" s="2" t="s">
        <v>13258</v>
      </c>
      <c r="N6089" s="2">
        <v>-0.65349986299999996</v>
      </c>
      <c r="O6089" s="2">
        <v>0.37851162300000002</v>
      </c>
      <c r="P6089" s="2" t="s">
        <v>46413</v>
      </c>
    </row>
    <row r="6090" spans="1:16">
      <c r="A6090" s="2" t="s">
        <v>19783</v>
      </c>
      <c r="B6090" s="2">
        <v>61904005</v>
      </c>
      <c r="C6090" s="2">
        <v>61904353</v>
      </c>
      <c r="D6090" s="2" t="s">
        <v>20513</v>
      </c>
      <c r="E6090" s="2">
        <v>118.8</v>
      </c>
      <c r="F6090" s="2">
        <v>62</v>
      </c>
      <c r="G6090" s="6">
        <v>1.66E-10</v>
      </c>
      <c r="H6090" s="2">
        <v>1.92</v>
      </c>
      <c r="I6090" s="2">
        <v>0.52083333300000001</v>
      </c>
      <c r="J6090" s="2">
        <v>55738</v>
      </c>
      <c r="K6090" s="2" t="s">
        <v>20515</v>
      </c>
      <c r="L6090" s="2" t="s">
        <v>51545</v>
      </c>
      <c r="M6090" s="2" t="s">
        <v>556</v>
      </c>
      <c r="N6090" s="2">
        <v>-0.217670629</v>
      </c>
      <c r="O6090" s="2">
        <v>0.94110631099999997</v>
      </c>
      <c r="P6090" s="2" t="s">
        <v>46416</v>
      </c>
    </row>
    <row r="6091" spans="1:16">
      <c r="A6091" s="2" t="s">
        <v>10053</v>
      </c>
      <c r="B6091" s="2">
        <v>111267683</v>
      </c>
      <c r="C6091" s="2">
        <v>111268140</v>
      </c>
      <c r="D6091" s="2" t="s">
        <v>10547</v>
      </c>
      <c r="E6091" s="2">
        <v>219.8</v>
      </c>
      <c r="F6091" s="2">
        <v>110</v>
      </c>
      <c r="G6091" s="6">
        <v>3.7600000000000002E-20</v>
      </c>
      <c r="H6091" s="2">
        <v>2</v>
      </c>
      <c r="I6091" s="2">
        <v>0.5</v>
      </c>
      <c r="J6091" s="2">
        <v>55739</v>
      </c>
      <c r="K6091" s="2" t="s">
        <v>10550</v>
      </c>
      <c r="L6091" s="2" t="s">
        <v>10550</v>
      </c>
      <c r="M6091" s="2" t="s">
        <v>10551</v>
      </c>
      <c r="N6091" s="2">
        <v>0.356565097</v>
      </c>
      <c r="O6091" s="2">
        <v>1</v>
      </c>
      <c r="P6091" s="2" t="s">
        <v>46416</v>
      </c>
    </row>
    <row r="6092" spans="1:16">
      <c r="A6092" s="2" t="s">
        <v>10053</v>
      </c>
      <c r="B6092" s="2">
        <v>111268531</v>
      </c>
      <c r="C6092" s="2">
        <v>111268876</v>
      </c>
      <c r="D6092" s="2" t="s">
        <v>10552</v>
      </c>
      <c r="E6092" s="2">
        <v>85.7</v>
      </c>
      <c r="F6092" s="2">
        <v>33</v>
      </c>
      <c r="G6092" s="6">
        <v>3.17E-14</v>
      </c>
      <c r="H6092" s="2">
        <v>2.6</v>
      </c>
      <c r="I6092" s="2">
        <v>0.38461538499999998</v>
      </c>
      <c r="J6092" s="2">
        <v>55739</v>
      </c>
      <c r="K6092" s="2" t="s">
        <v>10550</v>
      </c>
      <c r="L6092" s="2" t="s">
        <v>10549</v>
      </c>
      <c r="M6092" s="2" t="s">
        <v>10551</v>
      </c>
      <c r="N6092" s="2">
        <v>0.356565097</v>
      </c>
      <c r="O6092" s="2">
        <v>1.3785116230000001</v>
      </c>
      <c r="P6092" s="2" t="s">
        <v>46416</v>
      </c>
    </row>
    <row r="6093" spans="1:16">
      <c r="A6093" s="2" t="s">
        <v>2847</v>
      </c>
      <c r="B6093" s="2">
        <v>225840638</v>
      </c>
      <c r="C6093" s="2">
        <v>225841224</v>
      </c>
      <c r="D6093" s="2" t="s">
        <v>5597</v>
      </c>
      <c r="E6093" s="2">
        <v>303.8</v>
      </c>
      <c r="F6093" s="2">
        <v>299</v>
      </c>
      <c r="G6093" s="6">
        <v>0.41599999999999998</v>
      </c>
      <c r="H6093" s="2">
        <v>1.02</v>
      </c>
      <c r="I6093" s="2">
        <v>0.98039215700000004</v>
      </c>
      <c r="J6093" s="2">
        <v>55740</v>
      </c>
      <c r="K6093" s="2" t="s">
        <v>5598</v>
      </c>
      <c r="L6093" s="2" t="s">
        <v>32821</v>
      </c>
      <c r="M6093" s="2" t="s">
        <v>5599</v>
      </c>
      <c r="N6093" s="2">
        <v>-0.37807117299999998</v>
      </c>
      <c r="O6093" s="2">
        <v>2.8569152E-2</v>
      </c>
      <c r="P6093" s="2" t="s">
        <v>46413</v>
      </c>
    </row>
    <row r="6094" spans="1:16">
      <c r="A6094" s="2" t="s">
        <v>19783</v>
      </c>
      <c r="B6094" s="2">
        <v>33734814</v>
      </c>
      <c r="C6094" s="2">
        <v>33735337</v>
      </c>
      <c r="D6094" s="2" t="s">
        <v>51546</v>
      </c>
      <c r="E6094" s="2">
        <v>164.9</v>
      </c>
      <c r="F6094" s="2">
        <v>117</v>
      </c>
      <c r="G6094" s="6">
        <v>2.3799999999999999E-5</v>
      </c>
      <c r="H6094" s="2">
        <v>1.41</v>
      </c>
      <c r="I6094" s="2">
        <v>0.70921985799999998</v>
      </c>
      <c r="J6094" s="2">
        <v>55741</v>
      </c>
      <c r="K6094" s="2" t="s">
        <v>20135</v>
      </c>
      <c r="L6094" s="2" t="s">
        <v>51547</v>
      </c>
      <c r="M6094" s="2" t="s">
        <v>20136</v>
      </c>
      <c r="N6094" s="2">
        <v>0.33007716500000001</v>
      </c>
      <c r="O6094" s="2">
        <v>0.49569516299999999</v>
      </c>
      <c r="P6094" s="2" t="s">
        <v>46413</v>
      </c>
    </row>
    <row r="6095" spans="1:16">
      <c r="A6095" s="2" t="s">
        <v>19783</v>
      </c>
      <c r="B6095" s="2">
        <v>33735435</v>
      </c>
      <c r="C6095" s="2">
        <v>33735610</v>
      </c>
      <c r="D6095" s="2" t="s">
        <v>51548</v>
      </c>
      <c r="E6095" s="2">
        <v>33.1</v>
      </c>
      <c r="F6095" s="2">
        <v>41</v>
      </c>
      <c r="G6095" s="6">
        <v>0.91200000000000003</v>
      </c>
      <c r="H6095" s="2">
        <v>0.81</v>
      </c>
      <c r="I6095" s="2">
        <v>1.2345679009999999</v>
      </c>
      <c r="J6095" s="2">
        <v>55741</v>
      </c>
      <c r="K6095" s="2" t="s">
        <v>20135</v>
      </c>
      <c r="L6095" s="2" t="s">
        <v>20134</v>
      </c>
      <c r="M6095" s="2" t="s">
        <v>20136</v>
      </c>
      <c r="N6095" s="2">
        <v>0.33007716500000001</v>
      </c>
      <c r="O6095" s="2">
        <v>-0.30400618699999998</v>
      </c>
      <c r="P6095" s="2" t="s">
        <v>46413</v>
      </c>
    </row>
    <row r="6096" spans="1:16">
      <c r="A6096" s="2" t="s">
        <v>6973</v>
      </c>
      <c r="B6096" s="2">
        <v>12398938</v>
      </c>
      <c r="C6096" s="2">
        <v>12399745</v>
      </c>
      <c r="D6096" s="2" t="s">
        <v>51549</v>
      </c>
      <c r="E6096" s="2">
        <v>97</v>
      </c>
      <c r="F6096" s="2">
        <v>297</v>
      </c>
      <c r="G6096" s="6">
        <v>1</v>
      </c>
      <c r="H6096" s="2">
        <v>0.33</v>
      </c>
      <c r="I6096" s="2">
        <v>3.0303030299999998</v>
      </c>
      <c r="J6096" s="2">
        <v>55742</v>
      </c>
      <c r="K6096" s="2" t="s">
        <v>7205</v>
      </c>
      <c r="L6096" s="2" t="s">
        <v>7205</v>
      </c>
      <c r="M6096" s="2" t="s">
        <v>7206</v>
      </c>
      <c r="N6096" s="2">
        <v>9.0260531000000005E-2</v>
      </c>
      <c r="O6096" s="2">
        <v>-1.59946207</v>
      </c>
      <c r="P6096" s="2" t="s">
        <v>46409</v>
      </c>
    </row>
    <row r="6097" spans="1:16">
      <c r="A6097" s="2" t="s">
        <v>8534</v>
      </c>
      <c r="B6097" s="2">
        <v>133464022</v>
      </c>
      <c r="C6097" s="2">
        <v>133464184</v>
      </c>
      <c r="D6097" s="2" t="s">
        <v>51550</v>
      </c>
      <c r="E6097" s="2">
        <v>72.7</v>
      </c>
      <c r="F6097" s="2">
        <v>53</v>
      </c>
      <c r="G6097" s="6">
        <v>7.4799999999999997E-3</v>
      </c>
      <c r="H6097" s="2">
        <v>1.37</v>
      </c>
      <c r="I6097" s="2">
        <v>0.72992700700000002</v>
      </c>
      <c r="J6097" s="2">
        <v>55743</v>
      </c>
      <c r="K6097" s="2" t="s">
        <v>10036</v>
      </c>
      <c r="L6097" s="2" t="s">
        <v>10036</v>
      </c>
      <c r="M6097" s="2" t="s">
        <v>10037</v>
      </c>
      <c r="N6097" s="2">
        <v>-0.65596326999999999</v>
      </c>
      <c r="O6097" s="2">
        <v>0.454175893</v>
      </c>
      <c r="P6097" s="2" t="s">
        <v>46413</v>
      </c>
    </row>
    <row r="6098" spans="1:16">
      <c r="A6098" s="2" t="s">
        <v>27100</v>
      </c>
      <c r="B6098" s="2">
        <v>43768929</v>
      </c>
      <c r="C6098" s="2">
        <v>43769377</v>
      </c>
      <c r="D6098" s="2" t="s">
        <v>51551</v>
      </c>
      <c r="E6098" s="2">
        <v>195.6</v>
      </c>
      <c r="F6098" s="2">
        <v>149</v>
      </c>
      <c r="G6098" s="6">
        <v>1.7699999999999999E-4</v>
      </c>
      <c r="H6098" s="2">
        <v>1.31</v>
      </c>
      <c r="I6098" s="2">
        <v>0.76335877900000004</v>
      </c>
      <c r="J6098" s="2">
        <v>55744</v>
      </c>
      <c r="K6098" s="2" t="s">
        <v>27449</v>
      </c>
      <c r="L6098" s="2" t="s">
        <v>51552</v>
      </c>
      <c r="M6098" s="2" t="s">
        <v>27450</v>
      </c>
      <c r="N6098" s="2">
        <v>0.30000913000000001</v>
      </c>
      <c r="O6098" s="2">
        <v>0.38956681199999998</v>
      </c>
      <c r="P6098" s="2" t="s">
        <v>46413</v>
      </c>
    </row>
    <row r="6099" spans="1:16">
      <c r="A6099" s="2" t="s">
        <v>10603</v>
      </c>
      <c r="B6099" s="2">
        <v>57735210</v>
      </c>
      <c r="C6099" s="2">
        <v>57735914</v>
      </c>
      <c r="D6099" s="2" t="s">
        <v>51553</v>
      </c>
      <c r="E6099" s="2">
        <v>262.60000000000002</v>
      </c>
      <c r="F6099" s="2">
        <v>136</v>
      </c>
      <c r="G6099" s="6">
        <v>6.6000000000000002E-22</v>
      </c>
      <c r="H6099" s="2">
        <v>1.93</v>
      </c>
      <c r="I6099" s="2">
        <v>0.51813471499999997</v>
      </c>
      <c r="J6099" s="2">
        <v>55745</v>
      </c>
      <c r="K6099" s="2" t="s">
        <v>1868</v>
      </c>
      <c r="L6099" s="2" t="s">
        <v>51554</v>
      </c>
      <c r="M6099" s="2" t="s">
        <v>1869</v>
      </c>
      <c r="N6099" s="2">
        <v>-3.9133314000000002E-2</v>
      </c>
      <c r="O6099" s="2">
        <v>0.94860084700000002</v>
      </c>
      <c r="P6099" s="2" t="s">
        <v>46416</v>
      </c>
    </row>
    <row r="6100" spans="1:16">
      <c r="A6100" s="2" t="s">
        <v>2847</v>
      </c>
      <c r="B6100" s="2">
        <v>229643818</v>
      </c>
      <c r="C6100" s="2">
        <v>229644414</v>
      </c>
      <c r="D6100" s="2" t="s">
        <v>5677</v>
      </c>
      <c r="E6100" s="2">
        <v>401.6</v>
      </c>
      <c r="F6100" s="2">
        <v>392</v>
      </c>
      <c r="G6100" s="6">
        <v>0.33100000000000002</v>
      </c>
      <c r="H6100" s="2">
        <v>1.02</v>
      </c>
      <c r="I6100" s="2">
        <v>0.98039215700000004</v>
      </c>
      <c r="J6100" s="2">
        <v>55746</v>
      </c>
      <c r="K6100" s="2" t="s">
        <v>5678</v>
      </c>
      <c r="L6100" s="2" t="s">
        <v>5678</v>
      </c>
      <c r="M6100" s="2" t="s">
        <v>5679</v>
      </c>
      <c r="N6100" s="2">
        <v>1.9313189999999999E-3</v>
      </c>
      <c r="O6100" s="2">
        <v>2.8569152E-2</v>
      </c>
      <c r="P6100" s="2" t="s">
        <v>46413</v>
      </c>
    </row>
    <row r="6101" spans="1:16">
      <c r="A6101" s="2" t="s">
        <v>15510</v>
      </c>
      <c r="B6101" s="2">
        <v>72163453</v>
      </c>
      <c r="C6101" s="2">
        <v>72163732</v>
      </c>
      <c r="D6101" s="2" t="s">
        <v>15901</v>
      </c>
      <c r="E6101" s="2">
        <v>84</v>
      </c>
      <c r="F6101" s="2">
        <v>68</v>
      </c>
      <c r="G6101" s="6">
        <v>3.3300000000000003E-2</v>
      </c>
      <c r="H6101" s="2">
        <v>1.24</v>
      </c>
      <c r="I6101" s="2">
        <v>0.80645161300000001</v>
      </c>
      <c r="J6101" s="2">
        <v>55748</v>
      </c>
      <c r="K6101" s="2" t="s">
        <v>15902</v>
      </c>
      <c r="L6101" s="2" t="s">
        <v>15902</v>
      </c>
      <c r="M6101" s="2" t="s">
        <v>15903</v>
      </c>
      <c r="N6101" s="2">
        <v>-0.53458897800000005</v>
      </c>
      <c r="O6101" s="2">
        <v>0.31034012100000002</v>
      </c>
      <c r="P6101" s="2" t="s">
        <v>46413</v>
      </c>
    </row>
    <row r="6102" spans="1:16">
      <c r="A6102" s="2" t="s">
        <v>5849</v>
      </c>
      <c r="B6102" s="2">
        <v>70480772</v>
      </c>
      <c r="C6102" s="2">
        <v>70481365</v>
      </c>
      <c r="D6102" s="2" t="s">
        <v>51555</v>
      </c>
      <c r="E6102" s="2">
        <v>284.39999999999998</v>
      </c>
      <c r="F6102" s="2">
        <v>190</v>
      </c>
      <c r="G6102" s="6">
        <v>1.2400000000000001E-10</v>
      </c>
      <c r="H6102" s="2">
        <v>1.5</v>
      </c>
      <c r="I6102" s="2">
        <v>0.66666666699999999</v>
      </c>
      <c r="J6102" s="2">
        <v>55749</v>
      </c>
      <c r="K6102" s="2" t="s">
        <v>6263</v>
      </c>
      <c r="L6102" s="2" t="s">
        <v>51556</v>
      </c>
      <c r="M6102" s="2" t="s">
        <v>6264</v>
      </c>
      <c r="N6102" s="2">
        <v>-0.39090082100000001</v>
      </c>
      <c r="O6102" s="2">
        <v>0.58496250100000002</v>
      </c>
      <c r="P6102" s="2" t="s">
        <v>46416</v>
      </c>
    </row>
    <row r="6103" spans="1:16">
      <c r="A6103" s="2" t="s">
        <v>27100</v>
      </c>
      <c r="B6103" s="2">
        <v>766801</v>
      </c>
      <c r="C6103" s="2">
        <v>766974</v>
      </c>
      <c r="D6103" s="2" t="s">
        <v>27110</v>
      </c>
      <c r="E6103" s="2">
        <v>39.6</v>
      </c>
      <c r="F6103" s="2">
        <v>72</v>
      </c>
      <c r="G6103" s="6">
        <v>1</v>
      </c>
      <c r="H6103" s="2">
        <v>0.55000000000000004</v>
      </c>
      <c r="I6103" s="2">
        <v>1.818181818</v>
      </c>
      <c r="J6103" s="2">
        <v>5575</v>
      </c>
      <c r="K6103" s="2" t="s">
        <v>27112</v>
      </c>
      <c r="L6103" s="2" t="s">
        <v>27111</v>
      </c>
      <c r="M6103" s="2" t="s">
        <v>27113</v>
      </c>
      <c r="N6103" s="2">
        <v>-2.2011717179999999</v>
      </c>
      <c r="O6103" s="2">
        <v>-0.86249647600000001</v>
      </c>
      <c r="P6103" s="2" t="s">
        <v>46410</v>
      </c>
    </row>
    <row r="6104" spans="1:16">
      <c r="A6104" s="2" t="s">
        <v>27100</v>
      </c>
      <c r="B6104" s="2">
        <v>141251129</v>
      </c>
      <c r="C6104" s="2">
        <v>141251397</v>
      </c>
      <c r="D6104" s="2" t="s">
        <v>51557</v>
      </c>
      <c r="E6104" s="2">
        <v>130.1</v>
      </c>
      <c r="F6104" s="2">
        <v>109</v>
      </c>
      <c r="G6104" s="6">
        <v>2.7300000000000001E-2</v>
      </c>
      <c r="H6104" s="2">
        <v>1.19</v>
      </c>
      <c r="I6104" s="2">
        <v>0.84033613399999996</v>
      </c>
      <c r="J6104" s="2">
        <v>55750</v>
      </c>
      <c r="K6104" s="2" t="s">
        <v>28288</v>
      </c>
      <c r="L6104" s="2" t="s">
        <v>28288</v>
      </c>
      <c r="M6104" s="2" t="s">
        <v>28289</v>
      </c>
      <c r="N6104" s="2">
        <v>-0.82024398899999995</v>
      </c>
      <c r="O6104" s="2">
        <v>0.25096157400000002</v>
      </c>
      <c r="P6104" s="2" t="s">
        <v>46413</v>
      </c>
    </row>
    <row r="6105" spans="1:16">
      <c r="A6105" s="2" t="s">
        <v>23207</v>
      </c>
      <c r="B6105" s="2">
        <v>148538449</v>
      </c>
      <c r="C6105" s="2">
        <v>148538601</v>
      </c>
      <c r="D6105" s="2" t="s">
        <v>51558</v>
      </c>
      <c r="E6105" s="2">
        <v>138.19999999999999</v>
      </c>
      <c r="F6105" s="2">
        <v>68</v>
      </c>
      <c r="G6105" s="6">
        <v>6.3600000000000002E-14</v>
      </c>
      <c r="H6105" s="2">
        <v>2.0299999999999998</v>
      </c>
      <c r="I6105" s="2">
        <v>0.49261083700000002</v>
      </c>
      <c r="J6105" s="2">
        <v>55751</v>
      </c>
      <c r="K6105" s="2" t="s">
        <v>24052</v>
      </c>
      <c r="L6105" s="2" t="s">
        <v>24052</v>
      </c>
      <c r="M6105" s="2" t="s">
        <v>24053</v>
      </c>
      <c r="N6105" s="2">
        <v>0.38587791500000002</v>
      </c>
      <c r="O6105" s="2">
        <v>1.021479727</v>
      </c>
      <c r="P6105" s="2" t="s">
        <v>46416</v>
      </c>
    </row>
    <row r="6106" spans="1:16">
      <c r="A6106" s="2" t="s">
        <v>25650</v>
      </c>
      <c r="B6106" s="2">
        <v>75994340</v>
      </c>
      <c r="C6106" s="2">
        <v>75994588</v>
      </c>
      <c r="D6106" s="2" t="s">
        <v>51559</v>
      </c>
      <c r="E6106" s="2">
        <v>190.7</v>
      </c>
      <c r="F6106" s="2">
        <v>86</v>
      </c>
      <c r="G6106" s="6">
        <v>3.0100000000000001E-22</v>
      </c>
      <c r="H6106" s="2">
        <v>2.2200000000000002</v>
      </c>
      <c r="I6106" s="2">
        <v>0.45045045</v>
      </c>
      <c r="J6106" s="2">
        <v>55754</v>
      </c>
      <c r="K6106" s="2" t="s">
        <v>26380</v>
      </c>
      <c r="L6106" s="2" t="s">
        <v>26379</v>
      </c>
      <c r="M6106" s="2" t="s">
        <v>26381</v>
      </c>
      <c r="N6106" s="2">
        <v>0.21857354300000001</v>
      </c>
      <c r="O6106" s="2">
        <v>1.1505596769999999</v>
      </c>
      <c r="P6106" s="2" t="s">
        <v>46416</v>
      </c>
    </row>
    <row r="6107" spans="1:16">
      <c r="A6107" s="2" t="s">
        <v>29527</v>
      </c>
      <c r="B6107" s="2">
        <v>123342279</v>
      </c>
      <c r="C6107" s="2">
        <v>123342492</v>
      </c>
      <c r="D6107" s="2" t="s">
        <v>51560</v>
      </c>
      <c r="E6107" s="2">
        <v>42</v>
      </c>
      <c r="F6107" s="2">
        <v>47</v>
      </c>
      <c r="G6107" s="6">
        <v>0.78600000000000003</v>
      </c>
      <c r="H6107" s="2">
        <v>0.89</v>
      </c>
      <c r="I6107" s="2">
        <v>1.123595506</v>
      </c>
      <c r="J6107" s="2">
        <v>55755</v>
      </c>
      <c r="K6107" s="2" t="s">
        <v>30216</v>
      </c>
      <c r="L6107" s="2" t="s">
        <v>30216</v>
      </c>
      <c r="M6107" s="2" t="s">
        <v>30217</v>
      </c>
      <c r="N6107" s="2">
        <v>-0.11421077</v>
      </c>
      <c r="O6107" s="2">
        <v>-0.16812275900000001</v>
      </c>
      <c r="P6107" s="2" t="s">
        <v>46413</v>
      </c>
    </row>
    <row r="6108" spans="1:16">
      <c r="A6108" s="2" t="s">
        <v>28459</v>
      </c>
      <c r="B6108" s="2">
        <v>28747308</v>
      </c>
      <c r="C6108" s="2">
        <v>28747581</v>
      </c>
      <c r="D6108" s="2" t="s">
        <v>28674</v>
      </c>
      <c r="E6108" s="2">
        <v>71.099999999999994</v>
      </c>
      <c r="F6108" s="2">
        <v>42</v>
      </c>
      <c r="G6108" s="6">
        <v>2.8200000000000001E-5</v>
      </c>
      <c r="H6108" s="2">
        <v>1.69</v>
      </c>
      <c r="I6108" s="2">
        <v>0.59171597600000003</v>
      </c>
      <c r="J6108" s="2">
        <v>55756</v>
      </c>
      <c r="K6108" s="2" t="s">
        <v>28677</v>
      </c>
      <c r="L6108" s="2" t="s">
        <v>28676</v>
      </c>
      <c r="M6108" s="2" t="s">
        <v>28678</v>
      </c>
      <c r="N6108" s="2">
        <v>-1.0975165060000001</v>
      </c>
      <c r="O6108" s="2">
        <v>0.75702324700000001</v>
      </c>
      <c r="P6108" s="2" t="s">
        <v>46416</v>
      </c>
    </row>
    <row r="6109" spans="1:16">
      <c r="A6109" s="2" t="s">
        <v>10053</v>
      </c>
      <c r="B6109" s="2">
        <v>96705443</v>
      </c>
      <c r="C6109" s="2">
        <v>96706166</v>
      </c>
      <c r="D6109" s="2" t="s">
        <v>51561</v>
      </c>
      <c r="E6109" s="2">
        <v>194.8</v>
      </c>
      <c r="F6109" s="2">
        <v>218</v>
      </c>
      <c r="G6109" s="6">
        <v>0.95399999999999996</v>
      </c>
      <c r="H6109" s="2">
        <v>0.89</v>
      </c>
      <c r="I6109" s="2">
        <v>1.123595506</v>
      </c>
      <c r="J6109" s="2">
        <v>55757</v>
      </c>
      <c r="K6109" s="2" t="s">
        <v>10466</v>
      </c>
      <c r="L6109" s="2" t="s">
        <v>10466</v>
      </c>
      <c r="M6109" s="2" t="s">
        <v>10467</v>
      </c>
      <c r="N6109" s="2">
        <v>0.84146277599999997</v>
      </c>
      <c r="O6109" s="2">
        <v>-0.16812275900000001</v>
      </c>
      <c r="P6109" s="2" t="s">
        <v>46413</v>
      </c>
    </row>
    <row r="6110" spans="1:16">
      <c r="A6110" s="2" t="s">
        <v>2847</v>
      </c>
      <c r="B6110" s="2">
        <v>211431973</v>
      </c>
      <c r="C6110" s="2">
        <v>211432844</v>
      </c>
      <c r="D6110" s="2" t="s">
        <v>5465</v>
      </c>
      <c r="E6110" s="2">
        <v>425.9</v>
      </c>
      <c r="F6110" s="2">
        <v>508</v>
      </c>
      <c r="G6110" s="6">
        <v>1</v>
      </c>
      <c r="H6110" s="2">
        <v>0.84</v>
      </c>
      <c r="I6110" s="2">
        <v>1.19047619</v>
      </c>
      <c r="J6110" s="2">
        <v>55758</v>
      </c>
      <c r="K6110" s="2" t="s">
        <v>5466</v>
      </c>
      <c r="L6110" s="2" t="s">
        <v>51562</v>
      </c>
      <c r="M6110" s="2" t="s">
        <v>5467</v>
      </c>
      <c r="N6110" s="2">
        <v>-2.1220629980000001</v>
      </c>
      <c r="O6110" s="2">
        <v>-0.251538767</v>
      </c>
      <c r="P6110" s="2" t="s">
        <v>46414</v>
      </c>
    </row>
    <row r="6111" spans="1:16">
      <c r="A6111" s="2" t="s">
        <v>2847</v>
      </c>
      <c r="B6111" s="2">
        <v>211432957</v>
      </c>
      <c r="C6111" s="2">
        <v>211433128</v>
      </c>
      <c r="D6111" s="2" t="s">
        <v>51563</v>
      </c>
      <c r="E6111" s="2">
        <v>39.6</v>
      </c>
      <c r="F6111" s="2">
        <v>72</v>
      </c>
      <c r="G6111" s="6">
        <v>1</v>
      </c>
      <c r="H6111" s="2">
        <v>0.55000000000000004</v>
      </c>
      <c r="I6111" s="2">
        <v>1.818181818</v>
      </c>
      <c r="J6111" s="2">
        <v>55758</v>
      </c>
      <c r="K6111" s="2" t="s">
        <v>5466</v>
      </c>
      <c r="L6111" s="2" t="s">
        <v>5466</v>
      </c>
      <c r="M6111" s="2" t="s">
        <v>5467</v>
      </c>
      <c r="N6111" s="2">
        <v>-2.1220629980000001</v>
      </c>
      <c r="O6111" s="2">
        <v>-0.86249647600000001</v>
      </c>
      <c r="P6111" s="2" t="s">
        <v>46410</v>
      </c>
    </row>
    <row r="6112" spans="1:16">
      <c r="A6112" s="2" t="s">
        <v>21545</v>
      </c>
      <c r="B6112" s="2">
        <v>48885071</v>
      </c>
      <c r="C6112" s="2">
        <v>48885356</v>
      </c>
      <c r="D6112" s="2" t="s">
        <v>51564</v>
      </c>
      <c r="E6112" s="2">
        <v>90.5</v>
      </c>
      <c r="F6112" s="2">
        <v>68</v>
      </c>
      <c r="G6112" s="6">
        <v>6.13E-3</v>
      </c>
      <c r="H6112" s="2">
        <v>1.33</v>
      </c>
      <c r="I6112" s="2">
        <v>0.75187969899999996</v>
      </c>
      <c r="J6112" s="2">
        <v>5576</v>
      </c>
      <c r="K6112" s="2" t="s">
        <v>22024</v>
      </c>
      <c r="L6112" s="2" t="s">
        <v>41395</v>
      </c>
      <c r="M6112" s="2" t="s">
        <v>22025</v>
      </c>
      <c r="N6112" s="2">
        <v>-0.121807796</v>
      </c>
      <c r="O6112" s="2">
        <v>0.411426246</v>
      </c>
      <c r="P6112" s="2" t="s">
        <v>46413</v>
      </c>
    </row>
    <row r="6113" spans="1:16">
      <c r="A6113" s="2" t="s">
        <v>6973</v>
      </c>
      <c r="B6113" s="2">
        <v>43380294</v>
      </c>
      <c r="C6113" s="2">
        <v>43380875</v>
      </c>
      <c r="D6113" s="2" t="s">
        <v>51565</v>
      </c>
      <c r="E6113" s="2">
        <v>217.4</v>
      </c>
      <c r="F6113" s="2">
        <v>136</v>
      </c>
      <c r="G6113" s="6">
        <v>9.9099999999999999E-11</v>
      </c>
      <c r="H6113" s="2">
        <v>1.6</v>
      </c>
      <c r="I6113" s="2">
        <v>0.625</v>
      </c>
      <c r="J6113" s="2">
        <v>55761</v>
      </c>
      <c r="K6113" s="2" t="s">
        <v>7364</v>
      </c>
      <c r="L6113" s="2" t="s">
        <v>7364</v>
      </c>
      <c r="M6113" s="2" t="s">
        <v>7365</v>
      </c>
      <c r="N6113" s="2">
        <v>0.56483154599999996</v>
      </c>
      <c r="O6113" s="2">
        <v>0.67807190500000003</v>
      </c>
      <c r="P6113" s="2" t="s">
        <v>46416</v>
      </c>
    </row>
    <row r="6114" spans="1:16">
      <c r="A6114" s="2" t="s">
        <v>23207</v>
      </c>
      <c r="B6114" s="2">
        <v>56719824</v>
      </c>
      <c r="C6114" s="2">
        <v>56720137</v>
      </c>
      <c r="D6114" s="2" t="s">
        <v>51566</v>
      </c>
      <c r="E6114" s="2">
        <v>105.9</v>
      </c>
      <c r="F6114" s="2">
        <v>96</v>
      </c>
      <c r="G6114" s="6">
        <v>0.192</v>
      </c>
      <c r="H6114" s="2">
        <v>1.1000000000000001</v>
      </c>
      <c r="I6114" s="2">
        <v>0.909090909</v>
      </c>
      <c r="J6114" s="2">
        <v>55763</v>
      </c>
      <c r="K6114" s="2" t="s">
        <v>23552</v>
      </c>
      <c r="L6114" s="2" t="s">
        <v>23552</v>
      </c>
      <c r="M6114" s="2" t="s">
        <v>23553</v>
      </c>
      <c r="N6114" s="2">
        <v>-0.66750077500000005</v>
      </c>
      <c r="O6114" s="2">
        <v>0.13750352399999999</v>
      </c>
      <c r="P6114" s="2" t="s">
        <v>46413</v>
      </c>
    </row>
    <row r="6115" spans="1:16">
      <c r="A6115" s="2" t="s">
        <v>2847</v>
      </c>
      <c r="B6115" s="2">
        <v>200860201</v>
      </c>
      <c r="C6115" s="2">
        <v>200860426</v>
      </c>
      <c r="D6115" s="2" t="s">
        <v>51567</v>
      </c>
      <c r="E6115" s="2">
        <v>43.6</v>
      </c>
      <c r="F6115" s="2">
        <v>93</v>
      </c>
      <c r="G6115" s="6">
        <v>1</v>
      </c>
      <c r="H6115" s="2">
        <v>0.47</v>
      </c>
      <c r="I6115" s="2">
        <v>2.1276595739999999</v>
      </c>
      <c r="J6115" s="2">
        <v>55765</v>
      </c>
      <c r="K6115" s="2" t="s">
        <v>5321</v>
      </c>
      <c r="L6115" s="2" t="s">
        <v>5321</v>
      </c>
      <c r="M6115" s="2" t="s">
        <v>5322</v>
      </c>
      <c r="N6115" s="2">
        <v>-0.98442510800000005</v>
      </c>
      <c r="O6115" s="2">
        <v>-1.089267338</v>
      </c>
      <c r="P6115" s="2" t="s">
        <v>46409</v>
      </c>
    </row>
    <row r="6116" spans="1:16">
      <c r="A6116" s="2" t="s">
        <v>2847</v>
      </c>
      <c r="B6116" s="2">
        <v>200863941</v>
      </c>
      <c r="C6116" s="2">
        <v>200864151</v>
      </c>
      <c r="D6116" s="2" t="s">
        <v>5323</v>
      </c>
      <c r="E6116" s="2">
        <v>111.5</v>
      </c>
      <c r="F6116" s="2">
        <v>170</v>
      </c>
      <c r="G6116" s="6">
        <v>1</v>
      </c>
      <c r="H6116" s="2">
        <v>0.66</v>
      </c>
      <c r="I6116" s="2">
        <v>1.5151515149999999</v>
      </c>
      <c r="J6116" s="2">
        <v>55765</v>
      </c>
      <c r="K6116" s="2" t="s">
        <v>5321</v>
      </c>
      <c r="L6116" s="2" t="s">
        <v>5324</v>
      </c>
      <c r="M6116" s="2" t="s">
        <v>5322</v>
      </c>
      <c r="N6116" s="2">
        <v>-0.98442510800000005</v>
      </c>
      <c r="O6116" s="2">
        <v>-0.59946206999999996</v>
      </c>
      <c r="P6116" s="2" t="s">
        <v>46409</v>
      </c>
    </row>
    <row r="6117" spans="1:16">
      <c r="A6117" s="2" t="s">
        <v>21545</v>
      </c>
      <c r="B6117" s="2">
        <v>25824652</v>
      </c>
      <c r="C6117" s="2">
        <v>25825050</v>
      </c>
      <c r="D6117" s="2" t="s">
        <v>21763</v>
      </c>
      <c r="E6117" s="2">
        <v>130.1</v>
      </c>
      <c r="F6117" s="2">
        <v>119</v>
      </c>
      <c r="G6117" s="6">
        <v>0.16800000000000001</v>
      </c>
      <c r="H6117" s="2">
        <v>1.0900000000000001</v>
      </c>
      <c r="I6117" s="2">
        <v>0.91743119299999998</v>
      </c>
      <c r="J6117" s="2">
        <v>55768</v>
      </c>
      <c r="K6117" s="2" t="s">
        <v>21764</v>
      </c>
      <c r="L6117" s="2" t="s">
        <v>51568</v>
      </c>
      <c r="M6117" s="2" t="s">
        <v>21765</v>
      </c>
      <c r="N6117" s="2">
        <v>-0.37667105899999997</v>
      </c>
      <c r="O6117" s="2">
        <v>0.12432813500000001</v>
      </c>
      <c r="P6117" s="2" t="s">
        <v>46413</v>
      </c>
    </row>
    <row r="6118" spans="1:16">
      <c r="A6118" s="2" t="s">
        <v>15939</v>
      </c>
      <c r="B6118" s="2">
        <v>53141193</v>
      </c>
      <c r="C6118" s="2">
        <v>53141736</v>
      </c>
      <c r="D6118" s="2" t="s">
        <v>51569</v>
      </c>
      <c r="E6118" s="2">
        <v>250.5</v>
      </c>
      <c r="F6118" s="2">
        <v>139</v>
      </c>
      <c r="G6118" s="6">
        <v>1.68E-17</v>
      </c>
      <c r="H6118" s="2">
        <v>1.8</v>
      </c>
      <c r="I6118" s="2">
        <v>0.55555555599999995</v>
      </c>
      <c r="J6118" s="2">
        <v>55769</v>
      </c>
      <c r="K6118" s="2" t="s">
        <v>17601</v>
      </c>
      <c r="L6118" s="2" t="s">
        <v>51570</v>
      </c>
      <c r="M6118" s="2" t="s">
        <v>17602</v>
      </c>
      <c r="N6118" s="2">
        <v>0.94115615399999997</v>
      </c>
      <c r="O6118" s="2">
        <v>0.84799690699999997</v>
      </c>
      <c r="P6118" s="2" t="s">
        <v>46416</v>
      </c>
    </row>
    <row r="6119" spans="1:16">
      <c r="A6119" s="2" t="s">
        <v>15939</v>
      </c>
      <c r="B6119" s="2">
        <v>53193516</v>
      </c>
      <c r="C6119" s="2">
        <v>53193975</v>
      </c>
      <c r="D6119" s="2" t="s">
        <v>17603</v>
      </c>
      <c r="E6119" s="2">
        <v>139</v>
      </c>
      <c r="F6119" s="2">
        <v>133</v>
      </c>
      <c r="G6119" s="6">
        <v>0.34399999999999997</v>
      </c>
      <c r="H6119" s="2">
        <v>1.05</v>
      </c>
      <c r="I6119" s="2">
        <v>0.95238095199999995</v>
      </c>
      <c r="J6119" s="2">
        <v>55769</v>
      </c>
      <c r="K6119" s="2" t="s">
        <v>17601</v>
      </c>
      <c r="L6119" s="2" t="s">
        <v>51571</v>
      </c>
      <c r="M6119" s="2" t="s">
        <v>17602</v>
      </c>
      <c r="N6119" s="2">
        <v>0.94115615399999997</v>
      </c>
      <c r="O6119" s="2">
        <v>7.0389328000000001E-2</v>
      </c>
      <c r="P6119" s="2" t="s">
        <v>46413</v>
      </c>
    </row>
    <row r="6120" spans="1:16">
      <c r="A6120" s="2" t="s">
        <v>25650</v>
      </c>
      <c r="B6120" s="2">
        <v>692940</v>
      </c>
      <c r="C6120" s="2">
        <v>693183</v>
      </c>
      <c r="D6120" s="2" t="s">
        <v>25654</v>
      </c>
      <c r="E6120" s="2">
        <v>56.6</v>
      </c>
      <c r="F6120" s="2">
        <v>92</v>
      </c>
      <c r="G6120" s="6">
        <v>1</v>
      </c>
      <c r="H6120" s="2">
        <v>0.61</v>
      </c>
      <c r="I6120" s="2">
        <v>1.6393442620000001</v>
      </c>
      <c r="J6120" s="2">
        <v>55770</v>
      </c>
      <c r="K6120" s="2" t="s">
        <v>25655</v>
      </c>
      <c r="L6120" s="2" t="s">
        <v>25655</v>
      </c>
      <c r="M6120" s="2" t="s">
        <v>25656</v>
      </c>
      <c r="N6120" s="2">
        <v>-1.196279581</v>
      </c>
      <c r="O6120" s="2">
        <v>-0.71311885200000003</v>
      </c>
      <c r="P6120" s="2" t="s">
        <v>46409</v>
      </c>
    </row>
    <row r="6121" spans="1:16">
      <c r="A6121" s="2" t="s">
        <v>21545</v>
      </c>
      <c r="B6121" s="2">
        <v>99979397</v>
      </c>
      <c r="C6121" s="2">
        <v>99979659</v>
      </c>
      <c r="D6121" s="2" t="s">
        <v>51572</v>
      </c>
      <c r="E6121" s="2">
        <v>53.3</v>
      </c>
      <c r="F6121" s="2">
        <v>59</v>
      </c>
      <c r="G6121" s="6">
        <v>0.8</v>
      </c>
      <c r="H6121" s="2">
        <v>0.9</v>
      </c>
      <c r="I6121" s="2">
        <v>1.111111111</v>
      </c>
      <c r="J6121" s="2">
        <v>55773</v>
      </c>
      <c r="K6121" s="2" t="s">
        <v>22388</v>
      </c>
      <c r="L6121" s="2" t="s">
        <v>2335</v>
      </c>
      <c r="M6121" s="2" t="s">
        <v>2336</v>
      </c>
      <c r="N6121" s="2">
        <v>-0.56761525700000004</v>
      </c>
      <c r="O6121" s="2">
        <v>-0.15200309300000001</v>
      </c>
      <c r="P6121" s="2" t="s">
        <v>46413</v>
      </c>
    </row>
    <row r="6122" spans="1:16">
      <c r="A6122" s="2" t="s">
        <v>21545</v>
      </c>
      <c r="B6122" s="2">
        <v>99979805</v>
      </c>
      <c r="C6122" s="2">
        <v>99980020</v>
      </c>
      <c r="D6122" s="2" t="s">
        <v>51573</v>
      </c>
      <c r="E6122" s="2">
        <v>95.4</v>
      </c>
      <c r="F6122" s="2">
        <v>57</v>
      </c>
      <c r="G6122" s="6">
        <v>2.6400000000000001E-6</v>
      </c>
      <c r="H6122" s="2">
        <v>1.67</v>
      </c>
      <c r="I6122" s="2">
        <v>0.59880239499999999</v>
      </c>
      <c r="J6122" s="2">
        <v>55773</v>
      </c>
      <c r="K6122" s="2" t="s">
        <v>22388</v>
      </c>
      <c r="L6122" s="2" t="s">
        <v>22388</v>
      </c>
      <c r="M6122" s="2" t="s">
        <v>2336</v>
      </c>
      <c r="N6122" s="2">
        <v>-0.56761525700000004</v>
      </c>
      <c r="O6122" s="2">
        <v>0.73984810300000003</v>
      </c>
      <c r="P6122" s="2" t="s">
        <v>46416</v>
      </c>
    </row>
    <row r="6123" spans="1:16">
      <c r="A6123" s="2" t="s">
        <v>10603</v>
      </c>
      <c r="B6123" s="2">
        <v>90422209</v>
      </c>
      <c r="C6123" s="2">
        <v>90422507</v>
      </c>
      <c r="D6123" s="2" t="s">
        <v>11328</v>
      </c>
      <c r="E6123" s="2">
        <v>79.2</v>
      </c>
      <c r="F6123" s="2">
        <v>127</v>
      </c>
      <c r="G6123" s="6">
        <v>1</v>
      </c>
      <c r="H6123" s="2">
        <v>0.62</v>
      </c>
      <c r="I6123" s="2">
        <v>1.612903226</v>
      </c>
      <c r="J6123" s="2">
        <v>55775</v>
      </c>
      <c r="K6123" s="2" t="s">
        <v>11330</v>
      </c>
      <c r="L6123" s="2" t="s">
        <v>11329</v>
      </c>
      <c r="M6123" s="2" t="s">
        <v>11331</v>
      </c>
      <c r="N6123" s="2">
        <v>-1.510484285</v>
      </c>
      <c r="O6123" s="2">
        <v>-0.68965987900000003</v>
      </c>
      <c r="P6123" s="2" t="s">
        <v>46410</v>
      </c>
    </row>
    <row r="6124" spans="1:16">
      <c r="A6124" s="2" t="s">
        <v>25650</v>
      </c>
      <c r="B6124" s="2">
        <v>39082556</v>
      </c>
      <c r="C6124" s="2">
        <v>39083152</v>
      </c>
      <c r="D6124" s="2" t="s">
        <v>51574</v>
      </c>
      <c r="E6124" s="2">
        <v>54.1</v>
      </c>
      <c r="F6124" s="2">
        <v>150</v>
      </c>
      <c r="G6124" s="6">
        <v>1</v>
      </c>
      <c r="H6124" s="2">
        <v>0.36</v>
      </c>
      <c r="I6124" s="2">
        <v>2.7777777779999999</v>
      </c>
      <c r="J6124" s="2">
        <v>55776</v>
      </c>
      <c r="K6124" s="2" t="s">
        <v>26131</v>
      </c>
      <c r="L6124" s="2" t="s">
        <v>43450</v>
      </c>
      <c r="M6124" s="2" t="s">
        <v>26132</v>
      </c>
      <c r="N6124" s="2">
        <v>-1.3406241889999999</v>
      </c>
      <c r="O6124" s="2">
        <v>-1.4739311879999999</v>
      </c>
      <c r="P6124" s="2" t="s">
        <v>46410</v>
      </c>
    </row>
    <row r="6125" spans="1:16">
      <c r="A6125" s="2" t="s">
        <v>10603</v>
      </c>
      <c r="B6125" s="2">
        <v>102786110</v>
      </c>
      <c r="C6125" s="2">
        <v>102786238</v>
      </c>
      <c r="D6125" s="2" t="s">
        <v>51575</v>
      </c>
      <c r="E6125" s="2">
        <v>46.1</v>
      </c>
      <c r="F6125" s="2">
        <v>41</v>
      </c>
      <c r="G6125" s="6">
        <v>0.23699999999999999</v>
      </c>
      <c r="H6125" s="2">
        <v>1.1200000000000001</v>
      </c>
      <c r="I6125" s="2">
        <v>0.89285714299999996</v>
      </c>
      <c r="J6125" s="2">
        <v>55778</v>
      </c>
      <c r="K6125" s="2" t="s">
        <v>11455</v>
      </c>
      <c r="L6125" s="2" t="s">
        <v>11455</v>
      </c>
      <c r="M6125" s="2" t="s">
        <v>11456</v>
      </c>
      <c r="N6125" s="2">
        <v>-1.291231298</v>
      </c>
      <c r="O6125" s="2">
        <v>0.16349873200000001</v>
      </c>
      <c r="P6125" s="2" t="s">
        <v>46414</v>
      </c>
    </row>
    <row r="6126" spans="1:16">
      <c r="A6126" s="2" t="s">
        <v>13806</v>
      </c>
      <c r="B6126" s="2">
        <v>64298622</v>
      </c>
      <c r="C6126" s="2">
        <v>64298924</v>
      </c>
      <c r="D6126" s="2" t="s">
        <v>15125</v>
      </c>
      <c r="E6126" s="2">
        <v>125.3</v>
      </c>
      <c r="F6126" s="2">
        <v>88</v>
      </c>
      <c r="G6126" s="6">
        <v>1.18E-4</v>
      </c>
      <c r="H6126" s="2">
        <v>1.42</v>
      </c>
      <c r="I6126" s="2">
        <v>0.70422535200000003</v>
      </c>
      <c r="J6126" s="2">
        <v>5578</v>
      </c>
      <c r="K6126" s="2" t="s">
        <v>15126</v>
      </c>
      <c r="L6126" s="2" t="s">
        <v>15126</v>
      </c>
      <c r="M6126" s="2" t="s">
        <v>15127</v>
      </c>
      <c r="N6126" s="2">
        <v>2.9340136440000002</v>
      </c>
      <c r="O6126" s="2">
        <v>0.50589092999999996</v>
      </c>
      <c r="P6126" s="2" t="s">
        <v>46415</v>
      </c>
    </row>
    <row r="6127" spans="1:16">
      <c r="A6127" s="2" t="s">
        <v>24249</v>
      </c>
      <c r="B6127" s="2">
        <v>96518786</v>
      </c>
      <c r="C6127" s="2">
        <v>96519083</v>
      </c>
      <c r="D6127" s="2" t="s">
        <v>51576</v>
      </c>
      <c r="E6127" s="2">
        <v>151.1</v>
      </c>
      <c r="F6127" s="2">
        <v>73</v>
      </c>
      <c r="G6127" s="6">
        <v>1.01E-15</v>
      </c>
      <c r="H6127" s="2">
        <v>2.0699999999999998</v>
      </c>
      <c r="I6127" s="2">
        <v>0.48309178699999999</v>
      </c>
      <c r="J6127" s="2">
        <v>55781</v>
      </c>
      <c r="K6127" s="2" t="s">
        <v>24852</v>
      </c>
      <c r="L6127" s="2" t="s">
        <v>24852</v>
      </c>
      <c r="M6127" s="2" t="s">
        <v>24853</v>
      </c>
      <c r="N6127" s="2">
        <v>0.33798050000000002</v>
      </c>
      <c r="O6127" s="2">
        <v>1.0496307680000001</v>
      </c>
      <c r="P6127" s="2" t="s">
        <v>46416</v>
      </c>
    </row>
    <row r="6128" spans="1:16">
      <c r="A6128" s="2" t="s">
        <v>24249</v>
      </c>
      <c r="B6128" s="2">
        <v>96519384</v>
      </c>
      <c r="C6128" s="2">
        <v>96519775</v>
      </c>
      <c r="D6128" s="2" t="s">
        <v>24854</v>
      </c>
      <c r="E6128" s="2">
        <v>103.4</v>
      </c>
      <c r="F6128" s="2">
        <v>127</v>
      </c>
      <c r="G6128" s="6">
        <v>0.98699999999999999</v>
      </c>
      <c r="H6128" s="2">
        <v>0.81</v>
      </c>
      <c r="I6128" s="2">
        <v>1.2345679009999999</v>
      </c>
      <c r="J6128" s="2">
        <v>55781</v>
      </c>
      <c r="K6128" s="2" t="s">
        <v>24852</v>
      </c>
      <c r="L6128" s="2" t="s">
        <v>24855</v>
      </c>
      <c r="M6128" s="2" t="s">
        <v>24853</v>
      </c>
      <c r="N6128" s="2">
        <v>0.33798050000000002</v>
      </c>
      <c r="O6128" s="2">
        <v>-0.30400618699999998</v>
      </c>
      <c r="P6128" s="2" t="s">
        <v>46413</v>
      </c>
    </row>
    <row r="6129" spans="1:16">
      <c r="A6129" s="2" t="s">
        <v>12503</v>
      </c>
      <c r="B6129" s="2">
        <v>71323054</v>
      </c>
      <c r="C6129" s="2">
        <v>71323496</v>
      </c>
      <c r="D6129" s="2" t="s">
        <v>51577</v>
      </c>
      <c r="E6129" s="2">
        <v>167.3</v>
      </c>
      <c r="F6129" s="2">
        <v>135</v>
      </c>
      <c r="G6129" s="6">
        <v>4.2900000000000004E-3</v>
      </c>
      <c r="H6129" s="2">
        <v>1.24</v>
      </c>
      <c r="I6129" s="2">
        <v>0.80645161300000001</v>
      </c>
      <c r="J6129" s="2">
        <v>55783</v>
      </c>
      <c r="K6129" s="2" t="s">
        <v>13578</v>
      </c>
      <c r="L6129" s="2" t="s">
        <v>13577</v>
      </c>
      <c r="M6129" s="2" t="s">
        <v>13579</v>
      </c>
      <c r="N6129" s="2">
        <v>8.0803754000000005E-2</v>
      </c>
      <c r="O6129" s="2">
        <v>0.31034012100000002</v>
      </c>
      <c r="P6129" s="2" t="s">
        <v>46413</v>
      </c>
    </row>
    <row r="6130" spans="1:16">
      <c r="A6130" s="2" t="s">
        <v>8534</v>
      </c>
      <c r="B6130" s="2">
        <v>95611030</v>
      </c>
      <c r="C6130" s="2">
        <v>95611215</v>
      </c>
      <c r="D6130" s="2" t="s">
        <v>51578</v>
      </c>
      <c r="E6130" s="2">
        <v>26.7</v>
      </c>
      <c r="F6130" s="2">
        <v>51</v>
      </c>
      <c r="G6130" s="6">
        <v>1</v>
      </c>
      <c r="H6130" s="2">
        <v>0.52</v>
      </c>
      <c r="I6130" s="2">
        <v>1.923076923</v>
      </c>
      <c r="J6130" s="2">
        <v>55785</v>
      </c>
      <c r="K6130" s="2" t="s">
        <v>9546</v>
      </c>
      <c r="L6130" s="2" t="s">
        <v>9546</v>
      </c>
      <c r="M6130" s="2" t="s">
        <v>9547</v>
      </c>
      <c r="N6130" s="2">
        <v>-0.66764453400000001</v>
      </c>
      <c r="O6130" s="2">
        <v>-0.94341647200000001</v>
      </c>
      <c r="P6130" s="2" t="s">
        <v>46409</v>
      </c>
    </row>
    <row r="6131" spans="1:16">
      <c r="A6131" s="2" t="s">
        <v>30638</v>
      </c>
      <c r="B6131" s="2">
        <v>16804497</v>
      </c>
      <c r="C6131" s="2">
        <v>16804768</v>
      </c>
      <c r="D6131" s="2" t="s">
        <v>51579</v>
      </c>
      <c r="E6131" s="2">
        <v>122</v>
      </c>
      <c r="F6131" s="2">
        <v>70</v>
      </c>
      <c r="G6131" s="6">
        <v>1.1700000000000001E-8</v>
      </c>
      <c r="H6131" s="2">
        <v>1.74</v>
      </c>
      <c r="I6131" s="2">
        <v>0.57471264399999999</v>
      </c>
      <c r="J6131" s="2">
        <v>55787</v>
      </c>
      <c r="K6131" s="2" t="s">
        <v>30702</v>
      </c>
      <c r="L6131" s="2" t="s">
        <v>30702</v>
      </c>
      <c r="M6131" s="2" t="s">
        <v>30703</v>
      </c>
      <c r="N6131" s="2">
        <v>-0.56851709399999995</v>
      </c>
      <c r="O6131" s="2">
        <v>0.799087306</v>
      </c>
      <c r="P6131" s="2" t="s">
        <v>46416</v>
      </c>
    </row>
    <row r="6132" spans="1:16">
      <c r="A6132" s="2" t="s">
        <v>25650</v>
      </c>
      <c r="B6132" s="2">
        <v>70506490</v>
      </c>
      <c r="C6132" s="2">
        <v>70506866</v>
      </c>
      <c r="D6132" s="2" t="s">
        <v>51580</v>
      </c>
      <c r="E6132" s="2">
        <v>45.3</v>
      </c>
      <c r="F6132" s="2">
        <v>69</v>
      </c>
      <c r="G6132" s="6">
        <v>0.999</v>
      </c>
      <c r="H6132" s="2">
        <v>0.66</v>
      </c>
      <c r="I6132" s="2">
        <v>1.5151515149999999</v>
      </c>
      <c r="J6132" s="2">
        <v>55788</v>
      </c>
      <c r="K6132" s="2" t="s">
        <v>26336</v>
      </c>
      <c r="L6132" s="2" t="s">
        <v>26336</v>
      </c>
      <c r="M6132" s="2" t="s">
        <v>26337</v>
      </c>
      <c r="N6132" s="2">
        <v>0.26102207799999999</v>
      </c>
      <c r="O6132" s="2">
        <v>-0.59946206999999996</v>
      </c>
      <c r="P6132" s="2" t="s">
        <v>46409</v>
      </c>
    </row>
    <row r="6133" spans="1:16">
      <c r="A6133" s="2" t="s">
        <v>24249</v>
      </c>
      <c r="B6133" s="2">
        <v>59995921</v>
      </c>
      <c r="C6133" s="2">
        <v>59996211</v>
      </c>
      <c r="D6133" s="2" t="s">
        <v>24544</v>
      </c>
      <c r="E6133" s="2">
        <v>67.900000000000006</v>
      </c>
      <c r="F6133" s="2">
        <v>75</v>
      </c>
      <c r="G6133" s="6">
        <v>0.83699999999999997</v>
      </c>
      <c r="H6133" s="2">
        <v>0.91</v>
      </c>
      <c r="I6133" s="2">
        <v>1.0989010990000001</v>
      </c>
      <c r="J6133" s="2">
        <v>55789</v>
      </c>
      <c r="K6133" s="2" t="s">
        <v>24545</v>
      </c>
      <c r="L6133" s="2" t="s">
        <v>24545</v>
      </c>
      <c r="M6133" s="2" t="s">
        <v>24546</v>
      </c>
      <c r="N6133" s="2">
        <v>0.23217344200000001</v>
      </c>
      <c r="O6133" s="2">
        <v>-0.13606155</v>
      </c>
      <c r="P6133" s="2" t="s">
        <v>46413</v>
      </c>
    </row>
    <row r="6134" spans="1:16">
      <c r="A6134" s="2" t="s">
        <v>10053</v>
      </c>
      <c r="B6134" s="2">
        <v>113862397</v>
      </c>
      <c r="C6134" s="2">
        <v>113863559</v>
      </c>
      <c r="D6134" s="2" t="s">
        <v>10573</v>
      </c>
      <c r="E6134" s="2">
        <v>264.2</v>
      </c>
      <c r="F6134" s="2">
        <v>237</v>
      </c>
      <c r="G6134" s="6">
        <v>4.4400000000000002E-2</v>
      </c>
      <c r="H6134" s="2">
        <v>1.1100000000000001</v>
      </c>
      <c r="I6134" s="2">
        <v>0.90090090099999998</v>
      </c>
      <c r="J6134" s="2">
        <v>55795</v>
      </c>
      <c r="K6134" s="2" t="s">
        <v>10574</v>
      </c>
      <c r="L6134" s="2" t="s">
        <v>35373</v>
      </c>
      <c r="M6134" s="2" t="s">
        <v>10575</v>
      </c>
      <c r="N6134" s="2">
        <v>-0.39292886399999999</v>
      </c>
      <c r="O6134" s="2">
        <v>0.150559677</v>
      </c>
      <c r="P6134" s="2" t="s">
        <v>46413</v>
      </c>
    </row>
    <row r="6135" spans="1:16">
      <c r="A6135" s="2" t="s">
        <v>30638</v>
      </c>
      <c r="B6135" s="2">
        <v>131622968</v>
      </c>
      <c r="C6135" s="2">
        <v>131623680</v>
      </c>
      <c r="D6135" s="2" t="s">
        <v>51581</v>
      </c>
      <c r="E6135" s="2">
        <v>43.6</v>
      </c>
      <c r="F6135" s="2">
        <v>122</v>
      </c>
      <c r="G6135" s="6">
        <v>1</v>
      </c>
      <c r="H6135" s="2">
        <v>0.36</v>
      </c>
      <c r="I6135" s="2">
        <v>2.7777777779999999</v>
      </c>
      <c r="J6135" s="2">
        <v>55796</v>
      </c>
      <c r="K6135" s="2" t="s">
        <v>31231</v>
      </c>
      <c r="L6135" s="2" t="s">
        <v>31230</v>
      </c>
      <c r="M6135" s="2" t="s">
        <v>31232</v>
      </c>
      <c r="N6135" s="2">
        <v>-0.31945983900000002</v>
      </c>
      <c r="O6135" s="2">
        <v>-1.4739311879999999</v>
      </c>
      <c r="P6135" s="2" t="s">
        <v>46409</v>
      </c>
    </row>
    <row r="6136" spans="1:16">
      <c r="A6136" s="2" t="s">
        <v>27100</v>
      </c>
      <c r="B6136" s="2">
        <v>128116639</v>
      </c>
      <c r="C6136" s="2">
        <v>128116966</v>
      </c>
      <c r="D6136" s="2" t="s">
        <v>51582</v>
      </c>
      <c r="E6136" s="2">
        <v>164.9</v>
      </c>
      <c r="F6136" s="2">
        <v>95</v>
      </c>
      <c r="G6136" s="6">
        <v>8.6999999999999997E-11</v>
      </c>
      <c r="H6136" s="2">
        <v>1.74</v>
      </c>
      <c r="I6136" s="2">
        <v>0.57471264399999999</v>
      </c>
      <c r="J6136" s="2">
        <v>55798</v>
      </c>
      <c r="K6136" s="2" t="s">
        <v>28137</v>
      </c>
      <c r="L6136" s="2" t="s">
        <v>28137</v>
      </c>
      <c r="M6136" s="2" t="s">
        <v>28138</v>
      </c>
      <c r="N6136" s="2">
        <v>0.32566403599999999</v>
      </c>
      <c r="O6136" s="2">
        <v>0.799087306</v>
      </c>
      <c r="P6136" s="2" t="s">
        <v>46416</v>
      </c>
    </row>
    <row r="6137" spans="1:16">
      <c r="A6137" s="2" t="s">
        <v>15939</v>
      </c>
      <c r="B6137" s="2">
        <v>41732030</v>
      </c>
      <c r="C6137" s="2">
        <v>41732192</v>
      </c>
      <c r="D6137" s="2" t="s">
        <v>51583</v>
      </c>
      <c r="E6137" s="2">
        <v>7.3</v>
      </c>
      <c r="F6137" s="2">
        <v>59</v>
      </c>
      <c r="G6137" s="6">
        <v>1</v>
      </c>
      <c r="H6137" s="2">
        <v>0.12</v>
      </c>
      <c r="I6137" s="2">
        <v>8.3333333330000006</v>
      </c>
      <c r="J6137" s="2">
        <v>558</v>
      </c>
      <c r="K6137" s="2" t="s">
        <v>38864</v>
      </c>
      <c r="L6137" s="2" t="s">
        <v>51584</v>
      </c>
      <c r="M6137" s="2" t="s">
        <v>38865</v>
      </c>
      <c r="N6137" s="2">
        <v>0.59991284199999995</v>
      </c>
      <c r="O6137" s="2">
        <v>-3.058893689</v>
      </c>
      <c r="P6137" s="2" t="s">
        <v>46409</v>
      </c>
    </row>
    <row r="6138" spans="1:16">
      <c r="A6138" s="2" t="s">
        <v>21545</v>
      </c>
      <c r="B6138" s="2">
        <v>53195066</v>
      </c>
      <c r="C6138" s="2">
        <v>53195410</v>
      </c>
      <c r="D6138" s="2" t="s">
        <v>51585</v>
      </c>
      <c r="E6138" s="2">
        <v>31.5</v>
      </c>
      <c r="F6138" s="2">
        <v>78</v>
      </c>
      <c r="G6138" s="6">
        <v>1</v>
      </c>
      <c r="H6138" s="2">
        <v>0.4</v>
      </c>
      <c r="I6138" s="2">
        <v>2.5</v>
      </c>
      <c r="J6138" s="2">
        <v>5580</v>
      </c>
      <c r="K6138" s="2" t="s">
        <v>22223</v>
      </c>
      <c r="L6138" s="2" t="s">
        <v>22222</v>
      </c>
      <c r="M6138" s="2" t="s">
        <v>22224</v>
      </c>
      <c r="N6138" s="2">
        <v>-1.0258400050000001</v>
      </c>
      <c r="O6138" s="2">
        <v>-1.3219280950000001</v>
      </c>
      <c r="P6138" s="2" t="s">
        <v>46409</v>
      </c>
    </row>
    <row r="6139" spans="1:16">
      <c r="A6139" s="2" t="s">
        <v>21545</v>
      </c>
      <c r="B6139" s="2">
        <v>53381397</v>
      </c>
      <c r="C6139" s="2">
        <v>53381940</v>
      </c>
      <c r="D6139" s="2" t="s">
        <v>22227</v>
      </c>
      <c r="E6139" s="2">
        <v>251.3</v>
      </c>
      <c r="F6139" s="2">
        <v>185</v>
      </c>
      <c r="G6139" s="6">
        <v>2.34E-6</v>
      </c>
      <c r="H6139" s="2">
        <v>1.36</v>
      </c>
      <c r="I6139" s="2">
        <v>0.735294118</v>
      </c>
      <c r="J6139" s="2">
        <v>55802</v>
      </c>
      <c r="K6139" s="2" t="s">
        <v>22228</v>
      </c>
      <c r="L6139" s="2" t="s">
        <v>51586</v>
      </c>
      <c r="M6139" s="2" t="s">
        <v>22229</v>
      </c>
      <c r="N6139" s="2">
        <v>0.67474388699999999</v>
      </c>
      <c r="O6139" s="2">
        <v>0.44360665100000002</v>
      </c>
      <c r="P6139" s="2" t="s">
        <v>46413</v>
      </c>
    </row>
    <row r="6140" spans="1:16">
      <c r="A6140" s="2" t="s">
        <v>25650</v>
      </c>
      <c r="B6140" s="2">
        <v>42420026</v>
      </c>
      <c r="C6140" s="2">
        <v>42421046</v>
      </c>
      <c r="D6140" s="2" t="s">
        <v>51587</v>
      </c>
      <c r="E6140" s="2">
        <v>64.599999999999994</v>
      </c>
      <c r="F6140" s="2">
        <v>302</v>
      </c>
      <c r="G6140" s="6">
        <v>1</v>
      </c>
      <c r="H6140" s="2">
        <v>0.21</v>
      </c>
      <c r="I6140" s="2">
        <v>4.7619047620000003</v>
      </c>
      <c r="J6140" s="2">
        <v>55809</v>
      </c>
      <c r="K6140" s="2" t="s">
        <v>26167</v>
      </c>
      <c r="L6140" s="2" t="s">
        <v>26166</v>
      </c>
      <c r="M6140" s="2" t="s">
        <v>26168</v>
      </c>
      <c r="N6140" s="2">
        <v>-2.5093280629999999</v>
      </c>
      <c r="O6140" s="2">
        <v>-2.251538767</v>
      </c>
      <c r="P6140" s="2" t="s">
        <v>46410</v>
      </c>
    </row>
    <row r="6141" spans="1:16">
      <c r="A6141" s="2" t="s">
        <v>17841</v>
      </c>
      <c r="B6141" s="2">
        <v>45878230</v>
      </c>
      <c r="C6141" s="2">
        <v>45878420</v>
      </c>
      <c r="D6141" s="2" t="s">
        <v>51588</v>
      </c>
      <c r="E6141" s="2">
        <v>44.4</v>
      </c>
      <c r="F6141" s="2">
        <v>32</v>
      </c>
      <c r="G6141" s="6">
        <v>2.53E-2</v>
      </c>
      <c r="H6141" s="2">
        <v>1.39</v>
      </c>
      <c r="I6141" s="2">
        <v>0.71942446000000004</v>
      </c>
      <c r="J6141" s="2">
        <v>5581</v>
      </c>
      <c r="K6141" s="2" t="s">
        <v>18232</v>
      </c>
      <c r="L6141" s="2" t="s">
        <v>18232</v>
      </c>
      <c r="M6141" s="2" t="s">
        <v>18233</v>
      </c>
      <c r="N6141" s="2">
        <v>0.31034012100000002</v>
      </c>
      <c r="O6141" s="2">
        <v>0.47508488300000001</v>
      </c>
      <c r="P6141" s="2" t="s">
        <v>46413</v>
      </c>
    </row>
    <row r="6142" spans="1:16">
      <c r="A6142" s="2" t="s">
        <v>8534</v>
      </c>
      <c r="B6142" s="2">
        <v>8185083</v>
      </c>
      <c r="C6142" s="2">
        <v>8185437</v>
      </c>
      <c r="D6142" s="2" t="s">
        <v>51589</v>
      </c>
      <c r="E6142" s="2">
        <v>38.799999999999997</v>
      </c>
      <c r="F6142" s="2">
        <v>94</v>
      </c>
      <c r="G6142" s="6">
        <v>1</v>
      </c>
      <c r="H6142" s="2">
        <v>0.41</v>
      </c>
      <c r="I6142" s="2">
        <v>2.4390243900000002</v>
      </c>
      <c r="J6142" s="2">
        <v>55810</v>
      </c>
      <c r="K6142" s="2" t="s">
        <v>8679</v>
      </c>
      <c r="L6142" s="2" t="s">
        <v>8679</v>
      </c>
      <c r="M6142" s="2" t="s">
        <v>8680</v>
      </c>
      <c r="N6142" s="2">
        <v>-1.3185820669999999</v>
      </c>
      <c r="O6142" s="2">
        <v>-1.2863041850000001</v>
      </c>
      <c r="P6142" s="2" t="s">
        <v>46410</v>
      </c>
    </row>
    <row r="6143" spans="1:16">
      <c r="A6143" s="2" t="s">
        <v>10603</v>
      </c>
      <c r="B6143" s="2">
        <v>88851838</v>
      </c>
      <c r="C6143" s="2">
        <v>88852073</v>
      </c>
      <c r="D6143" s="2" t="s">
        <v>51590</v>
      </c>
      <c r="E6143" s="2">
        <v>47.7</v>
      </c>
      <c r="F6143" s="2">
        <v>33</v>
      </c>
      <c r="G6143" s="6">
        <v>1.26E-2</v>
      </c>
      <c r="H6143" s="2">
        <v>1.44</v>
      </c>
      <c r="I6143" s="2">
        <v>0.69444444400000005</v>
      </c>
      <c r="J6143" s="2">
        <v>55812</v>
      </c>
      <c r="K6143" s="2" t="s">
        <v>11317</v>
      </c>
      <c r="L6143" s="2" t="s">
        <v>35744</v>
      </c>
      <c r="M6143" s="2" t="s">
        <v>11318</v>
      </c>
      <c r="N6143" s="2">
        <v>-1.803461006</v>
      </c>
      <c r="O6143" s="2">
        <v>0.526068812</v>
      </c>
      <c r="P6143" s="2" t="s">
        <v>46417</v>
      </c>
    </row>
    <row r="6144" spans="1:16">
      <c r="A6144" s="2" t="s">
        <v>13806</v>
      </c>
      <c r="B6144" s="2">
        <v>30228581</v>
      </c>
      <c r="C6144" s="2">
        <v>30228794</v>
      </c>
      <c r="D6144" s="2" t="s">
        <v>51591</v>
      </c>
      <c r="E6144" s="2">
        <v>127.7</v>
      </c>
      <c r="F6144" s="2">
        <v>70</v>
      </c>
      <c r="G6144" s="6">
        <v>6.1199999999999995E-10</v>
      </c>
      <c r="H6144" s="2">
        <v>1.82</v>
      </c>
      <c r="I6144" s="2">
        <v>0.54945054900000001</v>
      </c>
      <c r="J6144" s="2">
        <v>55813</v>
      </c>
      <c r="K6144" s="2" t="s">
        <v>14413</v>
      </c>
      <c r="L6144" s="2" t="s">
        <v>14413</v>
      </c>
      <c r="M6144" s="2" t="s">
        <v>14414</v>
      </c>
      <c r="N6144" s="2">
        <v>-0.53454459399999998</v>
      </c>
      <c r="O6144" s="2">
        <v>0.86393845000000002</v>
      </c>
      <c r="P6144" s="2" t="s">
        <v>46416</v>
      </c>
    </row>
    <row r="6145" spans="1:16">
      <c r="A6145" s="2" t="s">
        <v>24249</v>
      </c>
      <c r="B6145" s="2">
        <v>70751437</v>
      </c>
      <c r="C6145" s="2">
        <v>70751743</v>
      </c>
      <c r="D6145" s="2" t="s">
        <v>51592</v>
      </c>
      <c r="E6145" s="2">
        <v>136.6</v>
      </c>
      <c r="F6145" s="2">
        <v>78</v>
      </c>
      <c r="G6145" s="6">
        <v>1.7700000000000001E-9</v>
      </c>
      <c r="H6145" s="2">
        <v>1.75</v>
      </c>
      <c r="I6145" s="2">
        <v>0.571428571</v>
      </c>
      <c r="J6145" s="2">
        <v>55814</v>
      </c>
      <c r="K6145" s="2" t="s">
        <v>24660</v>
      </c>
      <c r="L6145" s="2" t="s">
        <v>24660</v>
      </c>
      <c r="M6145" s="2" t="s">
        <v>24661</v>
      </c>
      <c r="N6145" s="2">
        <v>-0.59287637199999998</v>
      </c>
      <c r="O6145" s="2">
        <v>0.80735492200000003</v>
      </c>
      <c r="P6145" s="2" t="s">
        <v>46416</v>
      </c>
    </row>
    <row r="6146" spans="1:16">
      <c r="A6146" s="2" t="s">
        <v>17841</v>
      </c>
      <c r="B6146" s="2">
        <v>86668432</v>
      </c>
      <c r="C6146" s="2">
        <v>86668702</v>
      </c>
      <c r="D6146" s="2" t="s">
        <v>18631</v>
      </c>
      <c r="E6146" s="2">
        <v>92.1</v>
      </c>
      <c r="F6146" s="2">
        <v>151</v>
      </c>
      <c r="G6146" s="6">
        <v>1</v>
      </c>
      <c r="H6146" s="2">
        <v>0.61</v>
      </c>
      <c r="I6146" s="2">
        <v>1.6393442620000001</v>
      </c>
      <c r="J6146" s="2">
        <v>55818</v>
      </c>
      <c r="K6146" s="2" t="s">
        <v>18633</v>
      </c>
      <c r="L6146" s="2" t="s">
        <v>18632</v>
      </c>
      <c r="M6146" s="2" t="s">
        <v>18634</v>
      </c>
      <c r="N6146" s="2">
        <v>-0.53943679200000005</v>
      </c>
      <c r="O6146" s="2">
        <v>-0.71311885200000003</v>
      </c>
      <c r="P6146" s="2" t="s">
        <v>46409</v>
      </c>
    </row>
    <row r="6147" spans="1:16">
      <c r="A6147" s="2" t="s">
        <v>24249</v>
      </c>
      <c r="B6147" s="2">
        <v>179498580</v>
      </c>
      <c r="C6147" s="2">
        <v>179499268</v>
      </c>
      <c r="D6147" s="2" t="s">
        <v>51593</v>
      </c>
      <c r="E6147" s="2">
        <v>57.4</v>
      </c>
      <c r="F6147" s="2">
        <v>242</v>
      </c>
      <c r="G6147" s="6">
        <v>1</v>
      </c>
      <c r="H6147" s="2">
        <v>0.24</v>
      </c>
      <c r="I6147" s="2">
        <v>4.1666666670000003</v>
      </c>
      <c r="J6147" s="2">
        <v>55819</v>
      </c>
      <c r="K6147" s="2" t="s">
        <v>25612</v>
      </c>
      <c r="L6147" s="2" t="s">
        <v>25612</v>
      </c>
      <c r="M6147" s="2" t="s">
        <v>25613</v>
      </c>
      <c r="N6147" s="2">
        <v>-0.21476414199999999</v>
      </c>
      <c r="O6147" s="2">
        <v>-2.058893689</v>
      </c>
      <c r="P6147" s="2" t="s">
        <v>46409</v>
      </c>
    </row>
    <row r="6148" spans="1:16">
      <c r="A6148" s="2" t="s">
        <v>6973</v>
      </c>
      <c r="B6148" s="2">
        <v>118938311</v>
      </c>
      <c r="C6148" s="2">
        <v>118938652</v>
      </c>
      <c r="D6148" s="2" t="s">
        <v>51594</v>
      </c>
      <c r="E6148" s="2">
        <v>157.6</v>
      </c>
      <c r="F6148" s="2">
        <v>67</v>
      </c>
      <c r="G6148" s="6">
        <v>5.8199999999999997E-21</v>
      </c>
      <c r="H6148" s="2">
        <v>2.35</v>
      </c>
      <c r="I6148" s="2">
        <v>0.42553191499999998</v>
      </c>
      <c r="J6148" s="2">
        <v>55823</v>
      </c>
      <c r="K6148" s="2" t="s">
        <v>561</v>
      </c>
      <c r="L6148" s="2" t="s">
        <v>51595</v>
      </c>
      <c r="M6148" s="2" t="s">
        <v>562</v>
      </c>
      <c r="N6148" s="2">
        <v>0.15903668500000001</v>
      </c>
      <c r="O6148" s="2">
        <v>1.2326607570000001</v>
      </c>
      <c r="P6148" s="2" t="s">
        <v>46416</v>
      </c>
    </row>
    <row r="6149" spans="1:16">
      <c r="A6149" s="2" t="s">
        <v>17841</v>
      </c>
      <c r="B6149" s="2">
        <v>216946407</v>
      </c>
      <c r="C6149" s="2">
        <v>216946643</v>
      </c>
      <c r="D6149" s="2" t="s">
        <v>51596</v>
      </c>
      <c r="E6149" s="2">
        <v>26.7</v>
      </c>
      <c r="F6149" s="2">
        <v>58</v>
      </c>
      <c r="G6149" s="6">
        <v>1</v>
      </c>
      <c r="H6149" s="2">
        <v>0.46</v>
      </c>
      <c r="I6149" s="2">
        <v>2.1739130430000002</v>
      </c>
      <c r="J6149" s="2">
        <v>55825</v>
      </c>
      <c r="K6149" s="2" t="s">
        <v>19482</v>
      </c>
      <c r="L6149" s="2" t="s">
        <v>19482</v>
      </c>
      <c r="M6149" s="2" t="s">
        <v>19483</v>
      </c>
      <c r="N6149" s="2">
        <v>-0.70883415900000002</v>
      </c>
      <c r="O6149" s="2">
        <v>-1.1202942339999999</v>
      </c>
      <c r="P6149" s="2" t="s">
        <v>46409</v>
      </c>
    </row>
    <row r="6150" spans="1:16">
      <c r="A6150" s="2" t="s">
        <v>2847</v>
      </c>
      <c r="B6150" s="2">
        <v>167905691</v>
      </c>
      <c r="C6150" s="2">
        <v>167906115</v>
      </c>
      <c r="D6150" s="2" t="s">
        <v>5097</v>
      </c>
      <c r="E6150" s="2">
        <v>156</v>
      </c>
      <c r="F6150" s="2">
        <v>242</v>
      </c>
      <c r="G6150" s="6">
        <v>1</v>
      </c>
      <c r="H6150" s="2">
        <v>0.64</v>
      </c>
      <c r="I6150" s="2">
        <v>1.5625</v>
      </c>
      <c r="J6150" s="2">
        <v>55827</v>
      </c>
      <c r="K6150" s="2" t="s">
        <v>5098</v>
      </c>
      <c r="L6150" s="2" t="s">
        <v>51597</v>
      </c>
      <c r="M6150" s="2" t="s">
        <v>5099</v>
      </c>
      <c r="N6150" s="2">
        <v>0.204240216</v>
      </c>
      <c r="O6150" s="2">
        <v>-0.64385619000000005</v>
      </c>
      <c r="P6150" s="2" t="s">
        <v>46409</v>
      </c>
    </row>
    <row r="6151" spans="1:16">
      <c r="A6151" s="2" t="s">
        <v>11543</v>
      </c>
      <c r="B6151" s="2">
        <v>101817508</v>
      </c>
      <c r="C6151" s="2">
        <v>101817981</v>
      </c>
      <c r="D6151" s="2" t="s">
        <v>51598</v>
      </c>
      <c r="E6151" s="2">
        <v>153.5</v>
      </c>
      <c r="F6151" s="2">
        <v>85</v>
      </c>
      <c r="G6151" s="6">
        <v>2.13E-11</v>
      </c>
      <c r="H6151" s="2">
        <v>1.81</v>
      </c>
      <c r="I6151" s="2">
        <v>0.55248618800000004</v>
      </c>
      <c r="J6151" s="2">
        <v>55829</v>
      </c>
      <c r="K6151" s="2" t="s">
        <v>12488</v>
      </c>
      <c r="L6151" s="2" t="s">
        <v>12487</v>
      </c>
      <c r="M6151" s="2" t="s">
        <v>12489</v>
      </c>
      <c r="N6151" s="2">
        <v>-0.145876425</v>
      </c>
      <c r="O6151" s="2">
        <v>0.85598969700000005</v>
      </c>
      <c r="P6151" s="2" t="s">
        <v>46416</v>
      </c>
    </row>
    <row r="6152" spans="1:16">
      <c r="A6152" s="2" t="s">
        <v>21545</v>
      </c>
      <c r="B6152" s="2">
        <v>52740005</v>
      </c>
      <c r="C6152" s="2">
        <v>52740381</v>
      </c>
      <c r="D6152" s="2" t="s">
        <v>51599</v>
      </c>
      <c r="E6152" s="2">
        <v>222.2</v>
      </c>
      <c r="F6152" s="2">
        <v>101</v>
      </c>
      <c r="G6152" s="6">
        <v>2.03E-25</v>
      </c>
      <c r="H6152" s="2">
        <v>2.2000000000000002</v>
      </c>
      <c r="I6152" s="2">
        <v>0.45454545499999999</v>
      </c>
      <c r="J6152" s="2">
        <v>55830</v>
      </c>
      <c r="K6152" s="2" t="s">
        <v>22212</v>
      </c>
      <c r="L6152" s="2" t="s">
        <v>22212</v>
      </c>
      <c r="M6152" s="2" t="s">
        <v>1204</v>
      </c>
      <c r="N6152" s="2">
        <v>-0.69918418699999996</v>
      </c>
      <c r="O6152" s="2">
        <v>1.137503524</v>
      </c>
      <c r="P6152" s="2" t="s">
        <v>46416</v>
      </c>
    </row>
    <row r="6153" spans="1:16">
      <c r="A6153" s="2" t="s">
        <v>8534</v>
      </c>
      <c r="B6153" s="2">
        <v>67662456</v>
      </c>
      <c r="C6153" s="2">
        <v>67662709</v>
      </c>
      <c r="D6153" s="2" t="s">
        <v>9390</v>
      </c>
      <c r="E6153" s="2">
        <v>65.5</v>
      </c>
      <c r="F6153" s="2">
        <v>66</v>
      </c>
      <c r="G6153" s="6">
        <v>0.56499999999999995</v>
      </c>
      <c r="H6153" s="2">
        <v>0.99</v>
      </c>
      <c r="I6153" s="2">
        <v>1.0101010100000001</v>
      </c>
      <c r="J6153" s="2">
        <v>55832</v>
      </c>
      <c r="K6153" s="2" t="s">
        <v>9391</v>
      </c>
      <c r="L6153" s="2" t="s">
        <v>9391</v>
      </c>
      <c r="M6153" s="2" t="s">
        <v>9392</v>
      </c>
      <c r="N6153" s="2">
        <v>-0.76748433500000002</v>
      </c>
      <c r="O6153" s="2">
        <v>-1.449957E-2</v>
      </c>
      <c r="P6153" s="2" t="s">
        <v>46413</v>
      </c>
    </row>
    <row r="6154" spans="1:16">
      <c r="A6154" s="2" t="s">
        <v>8534</v>
      </c>
      <c r="B6154" s="2">
        <v>67662804</v>
      </c>
      <c r="C6154" s="2">
        <v>67663512</v>
      </c>
      <c r="D6154" s="2" t="s">
        <v>9393</v>
      </c>
      <c r="E6154" s="2">
        <v>201.2</v>
      </c>
      <c r="F6154" s="2">
        <v>190</v>
      </c>
      <c r="G6154" s="6">
        <v>0.222</v>
      </c>
      <c r="H6154" s="2">
        <v>1.06</v>
      </c>
      <c r="I6154" s="2">
        <v>0.94339622599999995</v>
      </c>
      <c r="J6154" s="2">
        <v>55832</v>
      </c>
      <c r="K6154" s="2" t="s">
        <v>9391</v>
      </c>
      <c r="L6154" s="2" t="s">
        <v>9394</v>
      </c>
      <c r="M6154" s="2" t="s">
        <v>9392</v>
      </c>
      <c r="N6154" s="2">
        <v>-0.76748433500000002</v>
      </c>
      <c r="O6154" s="2">
        <v>8.4064264999999999E-2</v>
      </c>
      <c r="P6154" s="2" t="s">
        <v>46413</v>
      </c>
    </row>
    <row r="6155" spans="1:16">
      <c r="A6155" s="2" t="s">
        <v>29527</v>
      </c>
      <c r="B6155" s="2">
        <v>34048690</v>
      </c>
      <c r="C6155" s="2">
        <v>34049023</v>
      </c>
      <c r="D6155" s="2" t="s">
        <v>29693</v>
      </c>
      <c r="E6155" s="2">
        <v>168.9</v>
      </c>
      <c r="F6155" s="2">
        <v>219</v>
      </c>
      <c r="G6155" s="6">
        <v>1</v>
      </c>
      <c r="H6155" s="2">
        <v>0.77</v>
      </c>
      <c r="I6155" s="2">
        <v>1.298701299</v>
      </c>
      <c r="J6155" s="2">
        <v>55833</v>
      </c>
      <c r="K6155" s="2" t="s">
        <v>29695</v>
      </c>
      <c r="L6155" s="2" t="s">
        <v>29694</v>
      </c>
      <c r="M6155" s="2" t="s">
        <v>1710</v>
      </c>
      <c r="N6155" s="2">
        <v>0.53170635499999996</v>
      </c>
      <c r="O6155" s="2">
        <v>-0.37706964900000001</v>
      </c>
      <c r="P6155" s="2" t="s">
        <v>46413</v>
      </c>
    </row>
    <row r="6156" spans="1:16">
      <c r="A6156" s="2" t="s">
        <v>29527</v>
      </c>
      <c r="B6156" s="2">
        <v>34049506</v>
      </c>
      <c r="C6156" s="2">
        <v>34049696</v>
      </c>
      <c r="D6156" s="2" t="s">
        <v>51600</v>
      </c>
      <c r="E6156" s="2">
        <v>17</v>
      </c>
      <c r="F6156" s="2">
        <v>36</v>
      </c>
      <c r="G6156" s="6">
        <v>1</v>
      </c>
      <c r="H6156" s="2">
        <v>0.47</v>
      </c>
      <c r="I6156" s="2">
        <v>2.1276595739999999</v>
      </c>
      <c r="J6156" s="2">
        <v>55833</v>
      </c>
      <c r="K6156" s="2" t="s">
        <v>29695</v>
      </c>
      <c r="L6156" s="2" t="s">
        <v>29695</v>
      </c>
      <c r="M6156" s="2" t="s">
        <v>1710</v>
      </c>
      <c r="N6156" s="2">
        <v>0.53170635499999996</v>
      </c>
      <c r="O6156" s="2">
        <v>-1.089267338</v>
      </c>
      <c r="P6156" s="2" t="s">
        <v>46409</v>
      </c>
    </row>
    <row r="6157" spans="1:16">
      <c r="A6157" s="2" t="s">
        <v>10053</v>
      </c>
      <c r="B6157" s="2">
        <v>25497142</v>
      </c>
      <c r="C6157" s="2">
        <v>25497396</v>
      </c>
      <c r="D6157" s="2" t="s">
        <v>51601</v>
      </c>
      <c r="E6157" s="2">
        <v>118.8</v>
      </c>
      <c r="F6157" s="2">
        <v>80</v>
      </c>
      <c r="G6157" s="6">
        <v>4.18E-5</v>
      </c>
      <c r="H6157" s="2">
        <v>1.48</v>
      </c>
      <c r="I6157" s="2">
        <v>0.675675676</v>
      </c>
      <c r="J6157" s="2">
        <v>55835</v>
      </c>
      <c r="K6157" s="2" t="s">
        <v>10107</v>
      </c>
      <c r="L6157" s="2" t="s">
        <v>51602</v>
      </c>
      <c r="M6157" s="2" t="s">
        <v>10108</v>
      </c>
      <c r="N6157" s="2">
        <v>-1.4621057529999999</v>
      </c>
      <c r="O6157" s="2">
        <v>0.56559717600000003</v>
      </c>
      <c r="P6157" s="2" t="s">
        <v>46417</v>
      </c>
    </row>
    <row r="6158" spans="1:16">
      <c r="A6158" s="2" t="s">
        <v>10603</v>
      </c>
      <c r="B6158" s="2">
        <v>35008739</v>
      </c>
      <c r="C6158" s="2">
        <v>35009015</v>
      </c>
      <c r="D6158" s="2" t="s">
        <v>51603</v>
      </c>
      <c r="E6158" s="2">
        <v>123.6</v>
      </c>
      <c r="F6158" s="2">
        <v>85</v>
      </c>
      <c r="G6158" s="6">
        <v>6.41E-5</v>
      </c>
      <c r="H6158" s="2">
        <v>1.45</v>
      </c>
      <c r="I6158" s="2">
        <v>0.68965517200000004</v>
      </c>
      <c r="J6158" s="2">
        <v>55837</v>
      </c>
      <c r="K6158" s="2" t="s">
        <v>10817</v>
      </c>
      <c r="L6158" s="2" t="s">
        <v>1565</v>
      </c>
      <c r="M6158" s="2" t="s">
        <v>1566</v>
      </c>
      <c r="N6158" s="2">
        <v>-0.62371332800000001</v>
      </c>
      <c r="O6158" s="2">
        <v>0.53605290000000005</v>
      </c>
      <c r="P6158" s="2" t="s">
        <v>46416</v>
      </c>
    </row>
    <row r="6159" spans="1:16">
      <c r="A6159" s="2" t="s">
        <v>21545</v>
      </c>
      <c r="B6159" s="2">
        <v>10157058</v>
      </c>
      <c r="C6159" s="2">
        <v>10157511</v>
      </c>
      <c r="D6159" s="2" t="s">
        <v>51604</v>
      </c>
      <c r="E6159" s="2">
        <v>218.2</v>
      </c>
      <c r="F6159" s="2">
        <v>196</v>
      </c>
      <c r="G6159" s="6">
        <v>6.4199999999999993E-2</v>
      </c>
      <c r="H6159" s="2">
        <v>1.1100000000000001</v>
      </c>
      <c r="I6159" s="2">
        <v>0.90090090099999998</v>
      </c>
      <c r="J6159" s="2">
        <v>55845</v>
      </c>
      <c r="K6159" s="2" t="s">
        <v>21620</v>
      </c>
      <c r="L6159" s="2" t="s">
        <v>21620</v>
      </c>
      <c r="M6159" s="2" t="s">
        <v>21621</v>
      </c>
      <c r="N6159" s="2">
        <v>0.70465756700000004</v>
      </c>
      <c r="O6159" s="2">
        <v>0.150559677</v>
      </c>
      <c r="P6159" s="2" t="s">
        <v>46413</v>
      </c>
    </row>
    <row r="6160" spans="1:16">
      <c r="A6160" s="2" t="s">
        <v>5849</v>
      </c>
      <c r="B6160" s="2">
        <v>60028915</v>
      </c>
      <c r="C6160" s="2">
        <v>60029067</v>
      </c>
      <c r="D6160" s="2" t="s">
        <v>51605</v>
      </c>
      <c r="E6160" s="2">
        <v>50.1</v>
      </c>
      <c r="F6160" s="2">
        <v>47</v>
      </c>
      <c r="G6160" s="6">
        <v>0.35</v>
      </c>
      <c r="H6160" s="2">
        <v>1.07</v>
      </c>
      <c r="I6160" s="2">
        <v>0.93457943899999996</v>
      </c>
      <c r="J6160" s="2">
        <v>55847</v>
      </c>
      <c r="K6160" s="2" t="s">
        <v>6212</v>
      </c>
      <c r="L6160" s="2" t="s">
        <v>6212</v>
      </c>
      <c r="M6160" s="2" t="s">
        <v>6213</v>
      </c>
      <c r="N6160" s="2">
        <v>-0.19866049299999999</v>
      </c>
      <c r="O6160" s="2">
        <v>9.7610796999999999E-2</v>
      </c>
      <c r="P6160" s="2" t="s">
        <v>46413</v>
      </c>
    </row>
    <row r="6161" spans="1:16">
      <c r="A6161" s="2" t="s">
        <v>29527</v>
      </c>
      <c r="B6161" s="2">
        <v>5437233</v>
      </c>
      <c r="C6161" s="2">
        <v>5438206</v>
      </c>
      <c r="D6161" s="2" t="s">
        <v>29565</v>
      </c>
      <c r="E6161" s="2">
        <v>350.7</v>
      </c>
      <c r="F6161" s="2">
        <v>400</v>
      </c>
      <c r="G6161" s="6">
        <v>0.995</v>
      </c>
      <c r="H6161" s="2">
        <v>0.88</v>
      </c>
      <c r="I6161" s="2">
        <v>1.136363636</v>
      </c>
      <c r="J6161" s="2">
        <v>55848</v>
      </c>
      <c r="K6161" s="2" t="s">
        <v>29566</v>
      </c>
      <c r="L6161" s="2" t="s">
        <v>29566</v>
      </c>
      <c r="M6161" s="2" t="s">
        <v>29567</v>
      </c>
      <c r="N6161" s="2">
        <v>0.74413287400000006</v>
      </c>
      <c r="O6161" s="2">
        <v>-0.18442457100000001</v>
      </c>
      <c r="P6161" s="2" t="s">
        <v>46413</v>
      </c>
    </row>
    <row r="6162" spans="1:16">
      <c r="A6162" s="2" t="s">
        <v>15939</v>
      </c>
      <c r="B6162" s="2">
        <v>14544155</v>
      </c>
      <c r="C6162" s="2">
        <v>14544330</v>
      </c>
      <c r="D6162" s="2" t="s">
        <v>51606</v>
      </c>
      <c r="E6162" s="2">
        <v>18.600000000000001</v>
      </c>
      <c r="F6162" s="2">
        <v>70</v>
      </c>
      <c r="G6162" s="6">
        <v>1</v>
      </c>
      <c r="H6162" s="2">
        <v>0.27</v>
      </c>
      <c r="I6162" s="2">
        <v>3.703703704</v>
      </c>
      <c r="J6162" s="2">
        <v>5585</v>
      </c>
      <c r="K6162" s="2" t="s">
        <v>16601</v>
      </c>
      <c r="L6162" s="2" t="s">
        <v>16601</v>
      </c>
      <c r="M6162" s="2" t="s">
        <v>16602</v>
      </c>
      <c r="N6162" s="2">
        <v>-8.5102846999999995E-2</v>
      </c>
      <c r="O6162" s="2">
        <v>-1.8889686880000001</v>
      </c>
      <c r="P6162" s="2" t="s">
        <v>46409</v>
      </c>
    </row>
    <row r="6163" spans="1:16">
      <c r="A6163" s="2" t="s">
        <v>15939</v>
      </c>
      <c r="B6163" s="2">
        <v>17325848</v>
      </c>
      <c r="C6163" s="2">
        <v>17326537</v>
      </c>
      <c r="D6163" s="2" t="s">
        <v>16671</v>
      </c>
      <c r="E6163" s="2">
        <v>241.6</v>
      </c>
      <c r="F6163" s="2">
        <v>373</v>
      </c>
      <c r="G6163" s="6">
        <v>1</v>
      </c>
      <c r="H6163" s="2">
        <v>0.65</v>
      </c>
      <c r="I6163" s="2">
        <v>1.538461538</v>
      </c>
      <c r="J6163" s="2">
        <v>55850</v>
      </c>
      <c r="K6163" s="2" t="s">
        <v>16672</v>
      </c>
      <c r="L6163" s="2" t="s">
        <v>16672</v>
      </c>
      <c r="M6163" s="2" t="s">
        <v>16673</v>
      </c>
      <c r="N6163" s="2">
        <v>-0.62605986499999999</v>
      </c>
      <c r="O6163" s="2">
        <v>-0.62148837700000004</v>
      </c>
      <c r="P6163" s="2" t="s">
        <v>46409</v>
      </c>
    </row>
    <row r="6164" spans="1:16">
      <c r="A6164" s="2" t="s">
        <v>15939</v>
      </c>
      <c r="B6164" s="2">
        <v>36236481</v>
      </c>
      <c r="C6164" s="2">
        <v>36236706</v>
      </c>
      <c r="D6164" s="2" t="s">
        <v>51607</v>
      </c>
      <c r="E6164" s="2">
        <v>105.9</v>
      </c>
      <c r="F6164" s="2">
        <v>60</v>
      </c>
      <c r="G6164" s="6">
        <v>9.3400000000000003E-8</v>
      </c>
      <c r="H6164" s="2">
        <v>1.76</v>
      </c>
      <c r="I6164" s="2">
        <v>0.56818181800000001</v>
      </c>
      <c r="J6164" s="2">
        <v>55851</v>
      </c>
      <c r="K6164" s="2" t="s">
        <v>16946</v>
      </c>
      <c r="L6164" s="2" t="s">
        <v>1297</v>
      </c>
      <c r="M6164" s="2" t="s">
        <v>1298</v>
      </c>
      <c r="N6164" s="2">
        <v>0.169066138</v>
      </c>
      <c r="O6164" s="2">
        <v>0.81557542900000002</v>
      </c>
      <c r="P6164" s="2" t="s">
        <v>46416</v>
      </c>
    </row>
    <row r="6165" spans="1:16">
      <c r="A6165" s="2" t="s">
        <v>13806</v>
      </c>
      <c r="B6165" s="2">
        <v>62340476</v>
      </c>
      <c r="C6165" s="2">
        <v>62340708</v>
      </c>
      <c r="D6165" s="2" t="s">
        <v>51608</v>
      </c>
      <c r="E6165" s="2">
        <v>42</v>
      </c>
      <c r="F6165" s="2">
        <v>56</v>
      </c>
      <c r="G6165" s="6">
        <v>0.97799999999999998</v>
      </c>
      <c r="H6165" s="2">
        <v>0.75</v>
      </c>
      <c r="I6165" s="2">
        <v>1.3333333329999999</v>
      </c>
      <c r="J6165" s="2">
        <v>55852</v>
      </c>
      <c r="K6165" s="2" t="s">
        <v>15092</v>
      </c>
      <c r="L6165" s="2" t="s">
        <v>15091</v>
      </c>
      <c r="M6165" s="2" t="s">
        <v>15093</v>
      </c>
      <c r="N6165" s="2">
        <v>-0.61237795799999994</v>
      </c>
      <c r="O6165" s="2">
        <v>-0.41503749899999998</v>
      </c>
      <c r="P6165" s="2" t="s">
        <v>46413</v>
      </c>
    </row>
    <row r="6166" spans="1:16">
      <c r="A6166" s="2" t="s">
        <v>17841</v>
      </c>
      <c r="B6166" s="2">
        <v>187350420</v>
      </c>
      <c r="C6166" s="2">
        <v>187351309</v>
      </c>
      <c r="D6166" s="2" t="s">
        <v>51609</v>
      </c>
      <c r="E6166" s="2">
        <v>369.3</v>
      </c>
      <c r="F6166" s="2">
        <v>201</v>
      </c>
      <c r="G6166" s="6">
        <v>1.84E-26</v>
      </c>
      <c r="H6166" s="2">
        <v>1.84</v>
      </c>
      <c r="I6166" s="2">
        <v>0.54347826099999996</v>
      </c>
      <c r="J6166" s="2">
        <v>55854</v>
      </c>
      <c r="K6166" s="2" t="s">
        <v>19244</v>
      </c>
      <c r="L6166" s="2" t="s">
        <v>19244</v>
      </c>
      <c r="M6166" s="2" t="s">
        <v>19245</v>
      </c>
      <c r="N6166" s="2">
        <v>-1.3230176849999999</v>
      </c>
      <c r="O6166" s="2">
        <v>0.87970576599999994</v>
      </c>
      <c r="P6166" s="2" t="s">
        <v>46417</v>
      </c>
    </row>
    <row r="6167" spans="1:16">
      <c r="A6167" s="2" t="s">
        <v>5849</v>
      </c>
      <c r="B6167" s="2">
        <v>120863557</v>
      </c>
      <c r="C6167" s="2">
        <v>120863800</v>
      </c>
      <c r="D6167" s="2" t="s">
        <v>6841</v>
      </c>
      <c r="E6167" s="2">
        <v>54.1</v>
      </c>
      <c r="F6167" s="2">
        <v>92</v>
      </c>
      <c r="G6167" s="6">
        <v>1</v>
      </c>
      <c r="H6167" s="2">
        <v>0.59</v>
      </c>
      <c r="I6167" s="2">
        <v>1.6949152540000001</v>
      </c>
      <c r="J6167" s="2">
        <v>55855</v>
      </c>
      <c r="K6167" s="2" t="s">
        <v>6843</v>
      </c>
      <c r="L6167" s="2" t="s">
        <v>6842</v>
      </c>
      <c r="M6167" s="2" t="s">
        <v>6844</v>
      </c>
      <c r="N6167" s="2">
        <v>-0.92961067200000003</v>
      </c>
      <c r="O6167" s="2">
        <v>-0.76121313999999995</v>
      </c>
      <c r="P6167" s="2" t="s">
        <v>46409</v>
      </c>
    </row>
    <row r="6168" spans="1:16">
      <c r="A6168" s="2" t="s">
        <v>23207</v>
      </c>
      <c r="B6168" s="2">
        <v>56261940</v>
      </c>
      <c r="C6168" s="2">
        <v>56262586</v>
      </c>
      <c r="D6168" s="2" t="s">
        <v>23543</v>
      </c>
      <c r="E6168" s="2">
        <v>223</v>
      </c>
      <c r="F6168" s="2">
        <v>235</v>
      </c>
      <c r="G6168" s="6">
        <v>0.79200000000000004</v>
      </c>
      <c r="H6168" s="2">
        <v>0.95</v>
      </c>
      <c r="I6168" s="2">
        <v>1.052631579</v>
      </c>
      <c r="J6168" s="2">
        <v>55858</v>
      </c>
      <c r="K6168" s="2" t="s">
        <v>23545</v>
      </c>
      <c r="L6168" s="2" t="s">
        <v>23544</v>
      </c>
      <c r="M6168" s="2" t="s">
        <v>23546</v>
      </c>
      <c r="N6168" s="2">
        <v>-0.62157528299999998</v>
      </c>
      <c r="O6168" s="2">
        <v>-7.4000580999999996E-2</v>
      </c>
      <c r="P6168" s="2" t="s">
        <v>46413</v>
      </c>
    </row>
    <row r="6169" spans="1:16">
      <c r="A6169" s="2" t="s">
        <v>2847</v>
      </c>
      <c r="B6169" s="2">
        <v>89149674</v>
      </c>
      <c r="C6169" s="2">
        <v>89150308</v>
      </c>
      <c r="D6169" s="2" t="s">
        <v>51610</v>
      </c>
      <c r="E6169" s="2">
        <v>183.4</v>
      </c>
      <c r="F6169" s="2">
        <v>127</v>
      </c>
      <c r="G6169" s="6">
        <v>1.7999999999999999E-6</v>
      </c>
      <c r="H6169" s="2">
        <v>1.44</v>
      </c>
      <c r="I6169" s="2">
        <v>0.69444444400000005</v>
      </c>
      <c r="J6169" s="2">
        <v>5586</v>
      </c>
      <c r="K6169" s="2" t="s">
        <v>4189</v>
      </c>
      <c r="L6169" s="2" t="s">
        <v>4188</v>
      </c>
      <c r="M6169" s="2" t="s">
        <v>4190</v>
      </c>
      <c r="N6169" s="2">
        <v>6.523561956</v>
      </c>
      <c r="O6169" s="2">
        <v>0.526068812</v>
      </c>
      <c r="P6169" s="2" t="s">
        <v>46415</v>
      </c>
    </row>
    <row r="6170" spans="1:16">
      <c r="A6170" s="2" t="s">
        <v>10603</v>
      </c>
      <c r="B6170" s="2">
        <v>58666442</v>
      </c>
      <c r="C6170" s="2">
        <v>58666680</v>
      </c>
      <c r="D6170" s="2" t="s">
        <v>51611</v>
      </c>
      <c r="E6170" s="2">
        <v>76</v>
      </c>
      <c r="F6170" s="2">
        <v>52</v>
      </c>
      <c r="G6170" s="6">
        <v>1.5900000000000001E-3</v>
      </c>
      <c r="H6170" s="2">
        <v>1.46</v>
      </c>
      <c r="I6170" s="2">
        <v>0.68493150700000005</v>
      </c>
      <c r="J6170" s="2">
        <v>55860</v>
      </c>
      <c r="K6170" s="2" t="s">
        <v>1393</v>
      </c>
      <c r="L6170" s="2" t="s">
        <v>1393</v>
      </c>
      <c r="M6170" s="2" t="s">
        <v>1394</v>
      </c>
      <c r="N6170" s="2">
        <v>-0.66590859599999996</v>
      </c>
      <c r="O6170" s="2">
        <v>0.54596836900000001</v>
      </c>
      <c r="P6170" s="2" t="s">
        <v>46416</v>
      </c>
    </row>
    <row r="6171" spans="1:16">
      <c r="A6171" s="2" t="s">
        <v>25650</v>
      </c>
      <c r="B6171" s="2">
        <v>127664200</v>
      </c>
      <c r="C6171" s="2">
        <v>127664890</v>
      </c>
      <c r="D6171" s="2" t="s">
        <v>51612</v>
      </c>
      <c r="E6171" s="2">
        <v>282</v>
      </c>
      <c r="F6171" s="2">
        <v>178</v>
      </c>
      <c r="G6171" s="6">
        <v>4.14E-13</v>
      </c>
      <c r="H6171" s="2">
        <v>1.58</v>
      </c>
      <c r="I6171" s="2">
        <v>0.63291139200000002</v>
      </c>
      <c r="J6171" s="2">
        <v>55862</v>
      </c>
      <c r="K6171" s="2" t="s">
        <v>26697</v>
      </c>
      <c r="L6171" s="2" t="s">
        <v>26697</v>
      </c>
      <c r="M6171" s="2" t="s">
        <v>26698</v>
      </c>
      <c r="N6171" s="2">
        <v>-0.98244162899999998</v>
      </c>
      <c r="O6171" s="2">
        <v>0.65992455800000005</v>
      </c>
      <c r="P6171" s="2" t="s">
        <v>46416</v>
      </c>
    </row>
    <row r="6172" spans="1:16">
      <c r="A6172" s="2" t="s">
        <v>6973</v>
      </c>
      <c r="B6172" s="2">
        <v>85339596</v>
      </c>
      <c r="C6172" s="2">
        <v>85339796</v>
      </c>
      <c r="D6172" s="2" t="s">
        <v>51613</v>
      </c>
      <c r="E6172" s="2">
        <v>82.4</v>
      </c>
      <c r="F6172" s="2">
        <v>47</v>
      </c>
      <c r="G6172" s="6">
        <v>2.39E-6</v>
      </c>
      <c r="H6172" s="2">
        <v>1.75</v>
      </c>
      <c r="I6172" s="2">
        <v>0.571428571</v>
      </c>
      <c r="J6172" s="2">
        <v>55863</v>
      </c>
      <c r="K6172" s="2" t="s">
        <v>8113</v>
      </c>
      <c r="L6172" s="2" t="s">
        <v>51614</v>
      </c>
      <c r="M6172" s="2" t="s">
        <v>2014</v>
      </c>
      <c r="N6172" s="2">
        <v>-0.51054350400000004</v>
      </c>
      <c r="O6172" s="2">
        <v>0.80735492200000003</v>
      </c>
      <c r="P6172" s="2" t="s">
        <v>46416</v>
      </c>
    </row>
    <row r="6173" spans="1:16">
      <c r="A6173" s="2" t="s">
        <v>2847</v>
      </c>
      <c r="B6173" s="2">
        <v>155532845</v>
      </c>
      <c r="C6173" s="2">
        <v>155533275</v>
      </c>
      <c r="D6173" s="2" t="s">
        <v>51615</v>
      </c>
      <c r="E6173" s="2">
        <v>354.8</v>
      </c>
      <c r="F6173" s="2">
        <v>191</v>
      </c>
      <c r="G6173" s="6">
        <v>3.8799999999999999E-26</v>
      </c>
      <c r="H6173" s="2">
        <v>1.86</v>
      </c>
      <c r="I6173" s="2">
        <v>0.53763440900000004</v>
      </c>
      <c r="J6173" s="2">
        <v>55870</v>
      </c>
      <c r="K6173" s="2" t="s">
        <v>2209</v>
      </c>
      <c r="L6173" s="2" t="s">
        <v>2209</v>
      </c>
      <c r="M6173" s="2" t="s">
        <v>2210</v>
      </c>
      <c r="N6173" s="2">
        <v>7.8194730000000004E-2</v>
      </c>
      <c r="O6173" s="2">
        <v>0.89530262100000002</v>
      </c>
      <c r="P6173" s="2" t="s">
        <v>46416</v>
      </c>
    </row>
    <row r="6174" spans="1:16">
      <c r="A6174" s="2" t="s">
        <v>29527</v>
      </c>
      <c r="B6174" s="2">
        <v>178831</v>
      </c>
      <c r="C6174" s="2">
        <v>179098</v>
      </c>
      <c r="D6174" s="2" t="s">
        <v>51616</v>
      </c>
      <c r="E6174" s="2">
        <v>83.2</v>
      </c>
      <c r="F6174" s="2">
        <v>59</v>
      </c>
      <c r="G6174" s="6">
        <v>1.8400000000000001E-3</v>
      </c>
      <c r="H6174" s="2">
        <v>1.41</v>
      </c>
      <c r="I6174" s="2">
        <v>0.70921985799999998</v>
      </c>
      <c r="J6174" s="2">
        <v>55871</v>
      </c>
      <c r="K6174" s="2" t="s">
        <v>29530</v>
      </c>
      <c r="L6174" s="2" t="s">
        <v>51617</v>
      </c>
      <c r="M6174" s="2" t="s">
        <v>29531</v>
      </c>
      <c r="N6174" s="2">
        <v>0.27548614700000001</v>
      </c>
      <c r="O6174" s="2">
        <v>0.49569516299999999</v>
      </c>
      <c r="P6174" s="2" t="s">
        <v>46413</v>
      </c>
    </row>
    <row r="6175" spans="1:16">
      <c r="A6175" s="2" t="s">
        <v>28459</v>
      </c>
      <c r="B6175" s="2">
        <v>27695408</v>
      </c>
      <c r="C6175" s="2">
        <v>27695568</v>
      </c>
      <c r="D6175" s="2" t="s">
        <v>51618</v>
      </c>
      <c r="E6175" s="2">
        <v>21.8</v>
      </c>
      <c r="F6175" s="2">
        <v>52</v>
      </c>
      <c r="G6175" s="6">
        <v>1</v>
      </c>
      <c r="H6175" s="2">
        <v>0.42</v>
      </c>
      <c r="I6175" s="2">
        <v>2.3809523810000002</v>
      </c>
      <c r="J6175" s="2">
        <v>55872</v>
      </c>
      <c r="K6175" s="2" t="s">
        <v>28661</v>
      </c>
      <c r="L6175" s="2" t="s">
        <v>28661</v>
      </c>
      <c r="M6175" s="2" t="s">
        <v>28662</v>
      </c>
      <c r="N6175" s="2">
        <v>3.5405336000000003E-2</v>
      </c>
      <c r="O6175" s="2">
        <v>-1.251538767</v>
      </c>
      <c r="P6175" s="2" t="s">
        <v>46409</v>
      </c>
    </row>
    <row r="6176" spans="1:16">
      <c r="A6176" s="2" t="s">
        <v>8534</v>
      </c>
      <c r="B6176" s="2">
        <v>118498682</v>
      </c>
      <c r="C6176" s="2">
        <v>118499089</v>
      </c>
      <c r="D6176" s="2" t="s">
        <v>51619</v>
      </c>
      <c r="E6176" s="2">
        <v>127.7</v>
      </c>
      <c r="F6176" s="2">
        <v>93</v>
      </c>
      <c r="G6176" s="6">
        <v>4.6999999999999999E-4</v>
      </c>
      <c r="H6176" s="2">
        <v>1.37</v>
      </c>
      <c r="I6176" s="2">
        <v>0.72992700700000002</v>
      </c>
      <c r="J6176" s="2">
        <v>55884</v>
      </c>
      <c r="K6176" s="2" t="s">
        <v>9806</v>
      </c>
      <c r="L6176" s="2" t="s">
        <v>9808</v>
      </c>
      <c r="M6176" s="2" t="s">
        <v>9807</v>
      </c>
      <c r="N6176" s="2">
        <v>-0.203901423</v>
      </c>
      <c r="O6176" s="2">
        <v>0.454175893</v>
      </c>
      <c r="P6176" s="2" t="s">
        <v>46413</v>
      </c>
    </row>
    <row r="6177" spans="1:16">
      <c r="A6177" s="2" t="s">
        <v>8534</v>
      </c>
      <c r="B6177" s="2">
        <v>118499158</v>
      </c>
      <c r="C6177" s="2">
        <v>118499317</v>
      </c>
      <c r="D6177" s="2" t="s">
        <v>51620</v>
      </c>
      <c r="E6177" s="2">
        <v>50.9</v>
      </c>
      <c r="F6177" s="2">
        <v>50</v>
      </c>
      <c r="G6177" s="6">
        <v>0.51900000000000002</v>
      </c>
      <c r="H6177" s="2">
        <v>1.02</v>
      </c>
      <c r="I6177" s="2">
        <v>0.98039215700000004</v>
      </c>
      <c r="J6177" s="2">
        <v>55884</v>
      </c>
      <c r="K6177" s="2" t="s">
        <v>9806</v>
      </c>
      <c r="L6177" s="2" t="s">
        <v>9806</v>
      </c>
      <c r="M6177" s="2" t="s">
        <v>9807</v>
      </c>
      <c r="N6177" s="2">
        <v>-0.203901423</v>
      </c>
      <c r="O6177" s="2">
        <v>2.8569152E-2</v>
      </c>
      <c r="P6177" s="2" t="s">
        <v>46413</v>
      </c>
    </row>
    <row r="6178" spans="1:16">
      <c r="A6178" s="2" t="s">
        <v>15939</v>
      </c>
      <c r="B6178" s="2">
        <v>11546391</v>
      </c>
      <c r="C6178" s="2">
        <v>11546627</v>
      </c>
      <c r="D6178" s="2" t="s">
        <v>51621</v>
      </c>
      <c r="E6178" s="2">
        <v>124.4</v>
      </c>
      <c r="F6178" s="2">
        <v>99</v>
      </c>
      <c r="G6178" s="6">
        <v>8.5100000000000002E-3</v>
      </c>
      <c r="H6178" s="2">
        <v>1.26</v>
      </c>
      <c r="I6178" s="2">
        <v>0.79365079400000005</v>
      </c>
      <c r="J6178" s="2">
        <v>5589</v>
      </c>
      <c r="K6178" s="2" t="s">
        <v>16476</v>
      </c>
      <c r="L6178" s="2" t="s">
        <v>16476</v>
      </c>
      <c r="M6178" s="2" t="s">
        <v>16477</v>
      </c>
      <c r="N6178" s="2">
        <v>0.20216319299999999</v>
      </c>
      <c r="O6178" s="2">
        <v>0.33342373400000003</v>
      </c>
      <c r="P6178" s="2" t="s">
        <v>46413</v>
      </c>
    </row>
    <row r="6179" spans="1:16">
      <c r="A6179" s="2" t="s">
        <v>13806</v>
      </c>
      <c r="B6179" s="2">
        <v>72427309</v>
      </c>
      <c r="C6179" s="2">
        <v>72427598</v>
      </c>
      <c r="D6179" s="2" t="s">
        <v>51622</v>
      </c>
      <c r="E6179" s="2">
        <v>17</v>
      </c>
      <c r="F6179" s="2">
        <v>71</v>
      </c>
      <c r="G6179" s="6">
        <v>1</v>
      </c>
      <c r="H6179" s="2">
        <v>0.24</v>
      </c>
      <c r="I6179" s="2">
        <v>4.1666666670000003</v>
      </c>
      <c r="J6179" s="2">
        <v>55890</v>
      </c>
      <c r="K6179" s="2" t="s">
        <v>15185</v>
      </c>
      <c r="L6179" s="2" t="s">
        <v>15184</v>
      </c>
      <c r="M6179" s="2" t="s">
        <v>15186</v>
      </c>
      <c r="N6179" s="2">
        <v>0.390459477</v>
      </c>
      <c r="O6179" s="2">
        <v>-2.058893689</v>
      </c>
      <c r="P6179" s="2" t="s">
        <v>46409</v>
      </c>
    </row>
    <row r="6180" spans="1:16">
      <c r="A6180" s="2" t="s">
        <v>21545</v>
      </c>
      <c r="B6180" s="2">
        <v>169489846</v>
      </c>
      <c r="C6180" s="2">
        <v>169490096</v>
      </c>
      <c r="D6180" s="2" t="s">
        <v>22910</v>
      </c>
      <c r="E6180" s="2">
        <v>57.4</v>
      </c>
      <c r="F6180" s="2">
        <v>34</v>
      </c>
      <c r="G6180" s="6">
        <v>1.95E-4</v>
      </c>
      <c r="H6180" s="2">
        <v>1.69</v>
      </c>
      <c r="I6180" s="2">
        <v>0.59171597600000003</v>
      </c>
      <c r="J6180" s="2">
        <v>55892</v>
      </c>
      <c r="K6180" s="2" t="s">
        <v>22912</v>
      </c>
      <c r="L6180" s="2" t="s">
        <v>51623</v>
      </c>
      <c r="M6180" s="2" t="s">
        <v>22913</v>
      </c>
      <c r="N6180" s="2">
        <v>-1.1844245710000001</v>
      </c>
      <c r="O6180" s="2">
        <v>0.75702324700000001</v>
      </c>
      <c r="P6180" s="2" t="s">
        <v>46416</v>
      </c>
    </row>
    <row r="6181" spans="1:16">
      <c r="A6181" s="2" t="s">
        <v>21545</v>
      </c>
      <c r="B6181" s="2">
        <v>169490348</v>
      </c>
      <c r="C6181" s="2">
        <v>169491649</v>
      </c>
      <c r="D6181" s="2" t="s">
        <v>22914</v>
      </c>
      <c r="E6181" s="2">
        <v>495.4</v>
      </c>
      <c r="F6181" s="2">
        <v>396</v>
      </c>
      <c r="G6181" s="6">
        <v>9.1500000000000003E-7</v>
      </c>
      <c r="H6181" s="2">
        <v>1.25</v>
      </c>
      <c r="I6181" s="2">
        <v>0.8</v>
      </c>
      <c r="J6181" s="2">
        <v>55892</v>
      </c>
      <c r="K6181" s="2" t="s">
        <v>22912</v>
      </c>
      <c r="L6181" s="2" t="s">
        <v>22915</v>
      </c>
      <c r="M6181" s="2" t="s">
        <v>22913</v>
      </c>
      <c r="N6181" s="2">
        <v>-1.1844245710000001</v>
      </c>
      <c r="O6181" s="2">
        <v>0.32192809500000003</v>
      </c>
      <c r="P6181" s="2" t="s">
        <v>46413</v>
      </c>
    </row>
    <row r="6182" spans="1:16">
      <c r="A6182" s="2" t="s">
        <v>28459</v>
      </c>
      <c r="B6182" s="2">
        <v>28242935</v>
      </c>
      <c r="C6182" s="2">
        <v>28243908</v>
      </c>
      <c r="D6182" s="2" t="s">
        <v>51624</v>
      </c>
      <c r="E6182" s="2">
        <v>72.7</v>
      </c>
      <c r="F6182" s="2">
        <v>290</v>
      </c>
      <c r="G6182" s="6">
        <v>1</v>
      </c>
      <c r="H6182" s="2">
        <v>0.25</v>
      </c>
      <c r="I6182" s="2">
        <v>4</v>
      </c>
      <c r="J6182" s="2">
        <v>55893</v>
      </c>
      <c r="K6182" s="2" t="s">
        <v>28666</v>
      </c>
      <c r="L6182" s="2" t="s">
        <v>28666</v>
      </c>
      <c r="M6182" s="2" t="s">
        <v>28667</v>
      </c>
      <c r="N6182" s="2">
        <v>-1.9739248170000001</v>
      </c>
      <c r="O6182" s="2">
        <v>-2</v>
      </c>
      <c r="P6182" s="2" t="s">
        <v>46410</v>
      </c>
    </row>
    <row r="6183" spans="1:16">
      <c r="A6183" s="2" t="s">
        <v>28459</v>
      </c>
      <c r="B6183" s="2">
        <v>7739535</v>
      </c>
      <c r="C6183" s="2">
        <v>7739715</v>
      </c>
      <c r="D6183" s="2" t="s">
        <v>51625</v>
      </c>
      <c r="E6183" s="2">
        <v>8.9</v>
      </c>
      <c r="F6183" s="2">
        <v>29</v>
      </c>
      <c r="G6183" s="6">
        <v>1</v>
      </c>
      <c r="H6183" s="2">
        <v>0.31</v>
      </c>
      <c r="I6183" s="2">
        <v>3.225806452</v>
      </c>
      <c r="J6183" s="2">
        <v>55894</v>
      </c>
      <c r="K6183" s="2" t="s">
        <v>28487</v>
      </c>
      <c r="L6183" s="2" t="s">
        <v>28487</v>
      </c>
      <c r="M6183" s="2" t="s">
        <v>28488</v>
      </c>
      <c r="N6183" s="2">
        <v>-0.36996767000000003</v>
      </c>
      <c r="O6183" s="2">
        <v>-1.6896598789999999</v>
      </c>
      <c r="P6183" s="2" t="s">
        <v>46409</v>
      </c>
    </row>
    <row r="6184" spans="1:16">
      <c r="A6184" s="2" t="s">
        <v>11543</v>
      </c>
      <c r="B6184" s="2">
        <v>91473216</v>
      </c>
      <c r="C6184" s="2">
        <v>91473591</v>
      </c>
      <c r="D6184" s="2" t="s">
        <v>12426</v>
      </c>
      <c r="E6184" s="2">
        <v>181</v>
      </c>
      <c r="F6184" s="2">
        <v>193</v>
      </c>
      <c r="G6184" s="6">
        <v>0.81499999999999995</v>
      </c>
      <c r="H6184" s="2">
        <v>0.94</v>
      </c>
      <c r="I6184" s="2">
        <v>1.063829787</v>
      </c>
      <c r="J6184" s="2">
        <v>55898</v>
      </c>
      <c r="K6184" s="2" t="s">
        <v>12428</v>
      </c>
      <c r="L6184" s="2" t="s">
        <v>12427</v>
      </c>
      <c r="M6184" s="2" t="s">
        <v>12429</v>
      </c>
      <c r="N6184" s="2">
        <v>5.5163520000000001E-2</v>
      </c>
      <c r="O6184" s="2">
        <v>-8.9267338000000002E-2</v>
      </c>
      <c r="P6184" s="2" t="s">
        <v>46413</v>
      </c>
    </row>
    <row r="6185" spans="1:16">
      <c r="A6185" s="2" t="s">
        <v>11543</v>
      </c>
      <c r="B6185" s="2">
        <v>91478415</v>
      </c>
      <c r="C6185" s="2">
        <v>91478557</v>
      </c>
      <c r="D6185" s="2" t="s">
        <v>12432</v>
      </c>
      <c r="E6185" s="2">
        <v>43.6</v>
      </c>
      <c r="F6185" s="2">
        <v>46</v>
      </c>
      <c r="G6185" s="6">
        <v>0.69099999999999995</v>
      </c>
      <c r="H6185" s="2">
        <v>0.95</v>
      </c>
      <c r="I6185" s="2">
        <v>1.052631579</v>
      </c>
      <c r="J6185" s="2">
        <v>55898</v>
      </c>
      <c r="K6185" s="2" t="s">
        <v>12428</v>
      </c>
      <c r="L6185" s="2" t="s">
        <v>12433</v>
      </c>
      <c r="M6185" s="2" t="s">
        <v>12429</v>
      </c>
      <c r="N6185" s="2">
        <v>5.5163520000000001E-2</v>
      </c>
      <c r="O6185" s="2">
        <v>-7.4000580999999996E-2</v>
      </c>
      <c r="P6185" s="2" t="s">
        <v>46413</v>
      </c>
    </row>
    <row r="6186" spans="1:16">
      <c r="A6186" s="2" t="s">
        <v>2847</v>
      </c>
      <c r="B6186" s="2">
        <v>1981828</v>
      </c>
      <c r="C6186" s="2">
        <v>1981983</v>
      </c>
      <c r="D6186" s="2" t="s">
        <v>51626</v>
      </c>
      <c r="E6186" s="2">
        <v>17</v>
      </c>
      <c r="F6186" s="2">
        <v>33</v>
      </c>
      <c r="G6186" s="6">
        <v>1</v>
      </c>
      <c r="H6186" s="2">
        <v>0.51</v>
      </c>
      <c r="I6186" s="2">
        <v>1.9607843140000001</v>
      </c>
      <c r="J6186" s="2">
        <v>5590</v>
      </c>
      <c r="K6186" s="2" t="s">
        <v>2937</v>
      </c>
      <c r="L6186" s="2" t="s">
        <v>2937</v>
      </c>
      <c r="M6186" s="2" t="s">
        <v>2938</v>
      </c>
      <c r="N6186" s="2">
        <v>-1.482342313</v>
      </c>
      <c r="O6186" s="2">
        <v>-0.97143084800000001</v>
      </c>
      <c r="P6186" s="2" t="s">
        <v>46410</v>
      </c>
    </row>
    <row r="6187" spans="1:16">
      <c r="A6187" s="2" t="s">
        <v>10053</v>
      </c>
      <c r="B6187" s="2">
        <v>52980095</v>
      </c>
      <c r="C6187" s="2">
        <v>52980465</v>
      </c>
      <c r="D6187" s="2" t="s">
        <v>51627</v>
      </c>
      <c r="E6187" s="2">
        <v>17</v>
      </c>
      <c r="F6187" s="2">
        <v>58</v>
      </c>
      <c r="G6187" s="6">
        <v>1</v>
      </c>
      <c r="H6187" s="2">
        <v>0.28999999999999998</v>
      </c>
      <c r="I6187" s="2">
        <v>3.448275862</v>
      </c>
      <c r="J6187" s="2">
        <v>55901</v>
      </c>
      <c r="K6187" s="2" t="s">
        <v>10371</v>
      </c>
      <c r="L6187" s="2" t="s">
        <v>10371</v>
      </c>
      <c r="M6187" s="2" t="s">
        <v>10372</v>
      </c>
      <c r="N6187" s="2">
        <v>-2.8588852230000001</v>
      </c>
      <c r="O6187" s="2">
        <v>-1.785875195</v>
      </c>
      <c r="P6187" s="2" t="s">
        <v>46410</v>
      </c>
    </row>
    <row r="6188" spans="1:16">
      <c r="A6188" s="2" t="s">
        <v>19783</v>
      </c>
      <c r="B6188" s="2">
        <v>33464362</v>
      </c>
      <c r="C6188" s="2">
        <v>33464555</v>
      </c>
      <c r="D6188" s="2" t="s">
        <v>20123</v>
      </c>
      <c r="E6188" s="2">
        <v>63.8</v>
      </c>
      <c r="F6188" s="2">
        <v>46</v>
      </c>
      <c r="G6188" s="6">
        <v>9.9299999999999996E-3</v>
      </c>
      <c r="H6188" s="2">
        <v>1.39</v>
      </c>
      <c r="I6188" s="2">
        <v>0.71942446000000004</v>
      </c>
      <c r="J6188" s="2">
        <v>55902</v>
      </c>
      <c r="K6188" s="2" t="s">
        <v>20124</v>
      </c>
      <c r="L6188" s="2" t="s">
        <v>51628</v>
      </c>
      <c r="M6188" s="2" t="s">
        <v>20125</v>
      </c>
      <c r="N6188" s="2">
        <v>0.91876015200000005</v>
      </c>
      <c r="O6188" s="2">
        <v>0.47508488300000001</v>
      </c>
      <c r="P6188" s="2" t="s">
        <v>46413</v>
      </c>
    </row>
    <row r="6189" spans="1:16">
      <c r="A6189" s="2" t="s">
        <v>27100</v>
      </c>
      <c r="B6189" s="2">
        <v>104655389</v>
      </c>
      <c r="C6189" s="2">
        <v>104655670</v>
      </c>
      <c r="D6189" s="2" t="s">
        <v>28013</v>
      </c>
      <c r="E6189" s="2">
        <v>90.5</v>
      </c>
      <c r="F6189" s="2">
        <v>32</v>
      </c>
      <c r="G6189" s="6">
        <v>3.8099999999999999E-17</v>
      </c>
      <c r="H6189" s="2">
        <v>2.83</v>
      </c>
      <c r="I6189" s="2">
        <v>0.35335688999999998</v>
      </c>
      <c r="J6189" s="2">
        <v>55904</v>
      </c>
      <c r="K6189" s="2" t="s">
        <v>28015</v>
      </c>
      <c r="L6189" s="2" t="s">
        <v>28015</v>
      </c>
      <c r="M6189" s="2" t="s">
        <v>645</v>
      </c>
      <c r="N6189" s="2">
        <v>-0.38459895300000002</v>
      </c>
      <c r="O6189" s="2">
        <v>1.5008020529999999</v>
      </c>
      <c r="P6189" s="2" t="s">
        <v>46416</v>
      </c>
    </row>
    <row r="6190" spans="1:16">
      <c r="A6190" s="2" t="s">
        <v>19783</v>
      </c>
      <c r="B6190" s="2">
        <v>48552840</v>
      </c>
      <c r="C6190" s="2">
        <v>48553091</v>
      </c>
      <c r="D6190" s="2" t="s">
        <v>51629</v>
      </c>
      <c r="E6190" s="2">
        <v>105.9</v>
      </c>
      <c r="F6190" s="2">
        <v>69</v>
      </c>
      <c r="G6190" s="6">
        <v>3.3399999999999999E-5</v>
      </c>
      <c r="H6190" s="2">
        <v>1.53</v>
      </c>
      <c r="I6190" s="2">
        <v>0.65359477099999996</v>
      </c>
      <c r="J6190" s="2">
        <v>55905</v>
      </c>
      <c r="K6190" s="2" t="s">
        <v>20366</v>
      </c>
      <c r="L6190" s="2" t="s">
        <v>20366</v>
      </c>
      <c r="M6190" s="2" t="s">
        <v>20367</v>
      </c>
      <c r="N6190" s="2">
        <v>-0.23388806000000001</v>
      </c>
      <c r="O6190" s="2">
        <v>0.61353165300000001</v>
      </c>
      <c r="P6190" s="2" t="s">
        <v>46416</v>
      </c>
    </row>
    <row r="6191" spans="1:16">
      <c r="A6191" s="2" t="s">
        <v>8534</v>
      </c>
      <c r="B6191" s="2">
        <v>22199087</v>
      </c>
      <c r="C6191" s="2">
        <v>22199370</v>
      </c>
      <c r="D6191" s="2" t="s">
        <v>51630</v>
      </c>
      <c r="E6191" s="2">
        <v>80</v>
      </c>
      <c r="F6191" s="2">
        <v>100</v>
      </c>
      <c r="G6191" s="6">
        <v>0.98299999999999998</v>
      </c>
      <c r="H6191" s="2">
        <v>0.8</v>
      </c>
      <c r="I6191" s="2">
        <v>1.25</v>
      </c>
      <c r="J6191" s="2">
        <v>55907</v>
      </c>
      <c r="K6191" s="2" t="s">
        <v>8794</v>
      </c>
      <c r="L6191" s="2" t="s">
        <v>8794</v>
      </c>
      <c r="M6191" s="2" t="s">
        <v>8795</v>
      </c>
      <c r="N6191" s="2">
        <v>-0.747612838</v>
      </c>
      <c r="O6191" s="2">
        <v>-0.32192809500000003</v>
      </c>
      <c r="P6191" s="2" t="s">
        <v>46413</v>
      </c>
    </row>
    <row r="6192" spans="1:16">
      <c r="A6192" s="2" t="s">
        <v>28459</v>
      </c>
      <c r="B6192" s="2">
        <v>22526507</v>
      </c>
      <c r="C6192" s="2">
        <v>22526750</v>
      </c>
      <c r="D6192" s="2" t="s">
        <v>51631</v>
      </c>
      <c r="E6192" s="2">
        <v>103.4</v>
      </c>
      <c r="F6192" s="2">
        <v>50</v>
      </c>
      <c r="G6192" s="6">
        <v>3.67E-11</v>
      </c>
      <c r="H6192" s="2">
        <v>2.0699999999999998</v>
      </c>
      <c r="I6192" s="2">
        <v>0.48309178699999999</v>
      </c>
      <c r="J6192" s="2">
        <v>55909</v>
      </c>
      <c r="K6192" s="2" t="s">
        <v>1880</v>
      </c>
      <c r="L6192" s="2" t="s">
        <v>1880</v>
      </c>
      <c r="M6192" s="2" t="s">
        <v>1881</v>
      </c>
      <c r="N6192" s="2">
        <v>0.32790907200000002</v>
      </c>
      <c r="O6192" s="2">
        <v>1.0496307680000001</v>
      </c>
      <c r="P6192" s="2" t="s">
        <v>46416</v>
      </c>
    </row>
    <row r="6193" spans="1:16">
      <c r="A6193" s="2" t="s">
        <v>28459</v>
      </c>
      <c r="B6193" s="2">
        <v>48872403</v>
      </c>
      <c r="C6193" s="2">
        <v>48872911</v>
      </c>
      <c r="D6193" s="2" t="s">
        <v>28834</v>
      </c>
      <c r="E6193" s="2">
        <v>296.60000000000002</v>
      </c>
      <c r="F6193" s="2">
        <v>152</v>
      </c>
      <c r="G6193" s="6">
        <v>3.4399999999999999E-25</v>
      </c>
      <c r="H6193" s="2">
        <v>1.95</v>
      </c>
      <c r="I6193" s="2">
        <v>0.51282051299999998</v>
      </c>
      <c r="J6193" s="2">
        <v>5591</v>
      </c>
      <c r="K6193" s="2" t="s">
        <v>28836</v>
      </c>
      <c r="L6193" s="2" t="s">
        <v>51632</v>
      </c>
      <c r="M6193" s="2" t="s">
        <v>28837</v>
      </c>
      <c r="N6193" s="2">
        <v>-0.18075793300000001</v>
      </c>
      <c r="O6193" s="2">
        <v>0.96347412399999999</v>
      </c>
      <c r="P6193" s="2" t="s">
        <v>46416</v>
      </c>
    </row>
    <row r="6194" spans="1:16">
      <c r="A6194" s="2" t="s">
        <v>24249</v>
      </c>
      <c r="B6194" s="2">
        <v>65221315</v>
      </c>
      <c r="C6194" s="2">
        <v>65222497</v>
      </c>
      <c r="D6194" s="2" t="s">
        <v>51633</v>
      </c>
      <c r="E6194" s="2">
        <v>358</v>
      </c>
      <c r="F6194" s="2">
        <v>350</v>
      </c>
      <c r="G6194" s="6">
        <v>0.36099999999999999</v>
      </c>
      <c r="H6194" s="2">
        <v>1.02</v>
      </c>
      <c r="I6194" s="2">
        <v>0.98039215700000004</v>
      </c>
      <c r="J6194" s="2">
        <v>55914</v>
      </c>
      <c r="K6194" s="2" t="s">
        <v>24586</v>
      </c>
      <c r="L6194" s="2" t="s">
        <v>51634</v>
      </c>
      <c r="M6194" s="2" t="s">
        <v>24587</v>
      </c>
      <c r="N6194" s="2">
        <v>-1.0324214780000001</v>
      </c>
      <c r="O6194" s="2">
        <v>2.8569152E-2</v>
      </c>
      <c r="P6194" s="2" t="s">
        <v>46413</v>
      </c>
    </row>
    <row r="6195" spans="1:16">
      <c r="A6195" s="2" t="s">
        <v>27100</v>
      </c>
      <c r="B6195" s="2">
        <v>55433909</v>
      </c>
      <c r="C6195" s="2">
        <v>55434266</v>
      </c>
      <c r="D6195" s="2" t="s">
        <v>27535</v>
      </c>
      <c r="E6195" s="2">
        <v>144.6</v>
      </c>
      <c r="F6195" s="2">
        <v>130</v>
      </c>
      <c r="G6195" s="6">
        <v>0.11899999999999999</v>
      </c>
      <c r="H6195" s="2">
        <v>1.1100000000000001</v>
      </c>
      <c r="I6195" s="2">
        <v>0.90090090099999998</v>
      </c>
      <c r="J6195" s="2">
        <v>55915</v>
      </c>
      <c r="K6195" s="2" t="s">
        <v>27536</v>
      </c>
      <c r="L6195" s="2" t="s">
        <v>27536</v>
      </c>
      <c r="M6195" s="2" t="s">
        <v>27537</v>
      </c>
      <c r="N6195" s="2">
        <v>-1.3727418840000001</v>
      </c>
      <c r="O6195" s="2">
        <v>0.150559677</v>
      </c>
      <c r="P6195" s="2" t="s">
        <v>46414</v>
      </c>
    </row>
    <row r="6196" spans="1:16">
      <c r="A6196" s="2" t="s">
        <v>30638</v>
      </c>
      <c r="B6196" s="2">
        <v>108780374</v>
      </c>
      <c r="C6196" s="2">
        <v>108780530</v>
      </c>
      <c r="D6196" s="2" t="s">
        <v>31104</v>
      </c>
      <c r="E6196" s="2">
        <v>38</v>
      </c>
      <c r="F6196" s="2">
        <v>46</v>
      </c>
      <c r="G6196" s="6">
        <v>0.92300000000000004</v>
      </c>
      <c r="H6196" s="2">
        <v>0.83</v>
      </c>
      <c r="I6196" s="2">
        <v>1.2048192769999999</v>
      </c>
      <c r="J6196" s="2">
        <v>55916</v>
      </c>
      <c r="K6196" s="2" t="s">
        <v>31106</v>
      </c>
      <c r="L6196" s="2" t="s">
        <v>31105</v>
      </c>
      <c r="M6196" s="2" t="s">
        <v>31107</v>
      </c>
      <c r="N6196" s="2">
        <v>0.11403524299999999</v>
      </c>
      <c r="O6196" s="2">
        <v>-0.26881675799999999</v>
      </c>
      <c r="P6196" s="2" t="s">
        <v>46413</v>
      </c>
    </row>
    <row r="6197" spans="1:16">
      <c r="A6197" s="2" t="s">
        <v>2847</v>
      </c>
      <c r="B6197" s="2">
        <v>112938480</v>
      </c>
      <c r="C6197" s="2">
        <v>112938767</v>
      </c>
      <c r="D6197" s="2" t="s">
        <v>51635</v>
      </c>
      <c r="E6197" s="2">
        <v>97.8</v>
      </c>
      <c r="F6197" s="2">
        <v>104</v>
      </c>
      <c r="G6197" s="6">
        <v>0.76700000000000002</v>
      </c>
      <c r="H6197" s="2">
        <v>0.94</v>
      </c>
      <c r="I6197" s="2">
        <v>1.063829787</v>
      </c>
      <c r="J6197" s="2">
        <v>55917</v>
      </c>
      <c r="K6197" s="2" t="s">
        <v>4419</v>
      </c>
      <c r="L6197" s="2" t="s">
        <v>4419</v>
      </c>
      <c r="M6197" s="2" t="s">
        <v>4420</v>
      </c>
      <c r="N6197" s="2">
        <v>-2.9188632370000001</v>
      </c>
      <c r="O6197" s="2">
        <v>-8.9267338000000002E-2</v>
      </c>
      <c r="P6197" s="2" t="s">
        <v>46414</v>
      </c>
    </row>
    <row r="6198" spans="1:16">
      <c r="A6198" s="2" t="s">
        <v>2847</v>
      </c>
      <c r="B6198" s="2">
        <v>17764205</v>
      </c>
      <c r="C6198" s="2">
        <v>17764786</v>
      </c>
      <c r="D6198" s="2" t="s">
        <v>51636</v>
      </c>
      <c r="E6198" s="2">
        <v>109.1</v>
      </c>
      <c r="F6198" s="2">
        <v>123</v>
      </c>
      <c r="G6198" s="6">
        <v>0.90600000000000003</v>
      </c>
      <c r="H6198" s="2">
        <v>0.89</v>
      </c>
      <c r="I6198" s="2">
        <v>1.123595506</v>
      </c>
      <c r="J6198" s="2">
        <v>55920</v>
      </c>
      <c r="K6198" s="2" t="s">
        <v>3174</v>
      </c>
      <c r="L6198" s="2" t="s">
        <v>3173</v>
      </c>
      <c r="M6198" s="2" t="s">
        <v>3175</v>
      </c>
      <c r="N6198" s="2">
        <v>-1.6931733449999999</v>
      </c>
      <c r="O6198" s="2">
        <v>-0.16812275900000001</v>
      </c>
      <c r="P6198" s="2" t="s">
        <v>46414</v>
      </c>
    </row>
    <row r="6199" spans="1:16">
      <c r="A6199" s="2" t="s">
        <v>2847</v>
      </c>
      <c r="B6199" s="2">
        <v>17765897</v>
      </c>
      <c r="C6199" s="2">
        <v>17766228</v>
      </c>
      <c r="D6199" s="2" t="s">
        <v>51637</v>
      </c>
      <c r="E6199" s="2">
        <v>39.6</v>
      </c>
      <c r="F6199" s="2">
        <v>71</v>
      </c>
      <c r="G6199" s="6">
        <v>1</v>
      </c>
      <c r="H6199" s="2">
        <v>0.56000000000000005</v>
      </c>
      <c r="I6199" s="2">
        <v>1.7857142859999999</v>
      </c>
      <c r="J6199" s="2">
        <v>55920</v>
      </c>
      <c r="K6199" s="2" t="s">
        <v>3174</v>
      </c>
      <c r="L6199" s="2" t="s">
        <v>3174</v>
      </c>
      <c r="M6199" s="2" t="s">
        <v>3175</v>
      </c>
      <c r="N6199" s="2">
        <v>-1.6931733449999999</v>
      </c>
      <c r="O6199" s="2">
        <v>-0.83650126800000002</v>
      </c>
      <c r="P6199" s="2" t="s">
        <v>46410</v>
      </c>
    </row>
    <row r="6200" spans="1:16">
      <c r="A6200" s="2" t="s">
        <v>30638</v>
      </c>
      <c r="B6200" s="2">
        <v>118740254</v>
      </c>
      <c r="C6200" s="2">
        <v>118740597</v>
      </c>
      <c r="D6200" s="2" t="s">
        <v>31156</v>
      </c>
      <c r="E6200" s="2">
        <v>125.3</v>
      </c>
      <c r="F6200" s="2">
        <v>112</v>
      </c>
      <c r="G6200" s="6">
        <v>0.12</v>
      </c>
      <c r="H6200" s="2">
        <v>1.1200000000000001</v>
      </c>
      <c r="I6200" s="2">
        <v>0.89285714299999996</v>
      </c>
      <c r="J6200" s="2">
        <v>55922</v>
      </c>
      <c r="K6200" s="2" t="s">
        <v>31158</v>
      </c>
      <c r="L6200" s="2" t="s">
        <v>31157</v>
      </c>
      <c r="M6200" s="2" t="s">
        <v>31159</v>
      </c>
      <c r="N6200" s="2">
        <v>-0.59228584200000001</v>
      </c>
      <c r="O6200" s="2">
        <v>0.16349873200000001</v>
      </c>
      <c r="P6200" s="2" t="s">
        <v>46413</v>
      </c>
    </row>
    <row r="6201" spans="1:16">
      <c r="A6201" s="2" t="s">
        <v>2847</v>
      </c>
      <c r="B6201" s="2">
        <v>112298438</v>
      </c>
      <c r="C6201" s="2">
        <v>112298692</v>
      </c>
      <c r="D6201" s="2" t="s">
        <v>4414</v>
      </c>
      <c r="E6201" s="2">
        <v>87.3</v>
      </c>
      <c r="F6201" s="2">
        <v>45</v>
      </c>
      <c r="G6201" s="6">
        <v>1.8600000000000001E-8</v>
      </c>
      <c r="H6201" s="2">
        <v>1.94</v>
      </c>
      <c r="I6201" s="2">
        <v>0.51546391800000002</v>
      </c>
      <c r="J6201" s="2">
        <v>55924</v>
      </c>
      <c r="K6201" s="2" t="s">
        <v>4416</v>
      </c>
      <c r="L6201" s="2" t="s">
        <v>4415</v>
      </c>
      <c r="M6201" s="2" t="s">
        <v>4417</v>
      </c>
      <c r="N6201" s="2">
        <v>1.0143552929999999</v>
      </c>
      <c r="O6201" s="2">
        <v>0.95605665200000001</v>
      </c>
      <c r="P6201" s="2" t="s">
        <v>46416</v>
      </c>
    </row>
    <row r="6202" spans="1:16">
      <c r="A6202" s="2" t="s">
        <v>2847</v>
      </c>
      <c r="B6202" s="2">
        <v>44679054</v>
      </c>
      <c r="C6202" s="2">
        <v>44679226</v>
      </c>
      <c r="D6202" s="2" t="s">
        <v>51638</v>
      </c>
      <c r="E6202" s="2">
        <v>37.200000000000003</v>
      </c>
      <c r="F6202" s="2">
        <v>49</v>
      </c>
      <c r="G6202" s="6">
        <v>0.96799999999999997</v>
      </c>
      <c r="H6202" s="2">
        <v>0.76</v>
      </c>
      <c r="I6202" s="2">
        <v>1.315789474</v>
      </c>
      <c r="J6202" s="2">
        <v>55929</v>
      </c>
      <c r="K6202" s="2" t="s">
        <v>3790</v>
      </c>
      <c r="L6202" s="2" t="s">
        <v>3790</v>
      </c>
      <c r="M6202" s="2" t="s">
        <v>3791</v>
      </c>
      <c r="N6202" s="2">
        <v>-1.9002092310000001</v>
      </c>
      <c r="O6202" s="2">
        <v>-0.39592867599999998</v>
      </c>
      <c r="P6202" s="2" t="s">
        <v>46414</v>
      </c>
    </row>
    <row r="6203" spans="1:16">
      <c r="A6203" s="2" t="s">
        <v>11543</v>
      </c>
      <c r="B6203" s="2">
        <v>52587796</v>
      </c>
      <c r="C6203" s="2">
        <v>52588077</v>
      </c>
      <c r="D6203" s="2" t="s">
        <v>51639</v>
      </c>
      <c r="E6203" s="2">
        <v>39.6</v>
      </c>
      <c r="F6203" s="2">
        <v>80</v>
      </c>
      <c r="G6203" s="6">
        <v>1</v>
      </c>
      <c r="H6203" s="2">
        <v>0.49</v>
      </c>
      <c r="I6203" s="2">
        <v>2.0408163269999999</v>
      </c>
      <c r="J6203" s="2">
        <v>55930</v>
      </c>
      <c r="K6203" s="2" t="s">
        <v>11884</v>
      </c>
      <c r="L6203" s="2" t="s">
        <v>11884</v>
      </c>
      <c r="M6203" s="2" t="s">
        <v>11885</v>
      </c>
      <c r="N6203" s="2">
        <v>-0.80735492200000003</v>
      </c>
      <c r="O6203" s="2">
        <v>-1.0291463460000001</v>
      </c>
      <c r="P6203" s="2" t="s">
        <v>46409</v>
      </c>
    </row>
    <row r="6204" spans="1:16">
      <c r="A6204" s="2" t="s">
        <v>20890</v>
      </c>
      <c r="B6204" s="2">
        <v>22221779</v>
      </c>
      <c r="C6204" s="2">
        <v>22222244</v>
      </c>
      <c r="D6204" s="2" t="s">
        <v>51640</v>
      </c>
      <c r="E6204" s="2">
        <v>135</v>
      </c>
      <c r="F6204" s="2">
        <v>125</v>
      </c>
      <c r="G6204" s="6">
        <v>0.222</v>
      </c>
      <c r="H6204" s="2">
        <v>1.08</v>
      </c>
      <c r="I6204" s="2">
        <v>0.92592592600000001</v>
      </c>
      <c r="J6204" s="2">
        <v>5594</v>
      </c>
      <c r="K6204" s="2" t="s">
        <v>20998</v>
      </c>
      <c r="L6204" s="2" t="s">
        <v>20998</v>
      </c>
      <c r="M6204" s="2" t="s">
        <v>20999</v>
      </c>
      <c r="N6204" s="2">
        <v>-0.59136879499999995</v>
      </c>
      <c r="O6204" s="2">
        <v>0.11103131199999999</v>
      </c>
      <c r="P6204" s="2" t="s">
        <v>46413</v>
      </c>
    </row>
    <row r="6205" spans="1:16">
      <c r="A6205" s="2" t="s">
        <v>12503</v>
      </c>
      <c r="B6205" s="2">
        <v>30134461</v>
      </c>
      <c r="C6205" s="2">
        <v>30134844</v>
      </c>
      <c r="D6205" s="2" t="s">
        <v>51641</v>
      </c>
      <c r="E6205" s="2">
        <v>16.2</v>
      </c>
      <c r="F6205" s="2">
        <v>85</v>
      </c>
      <c r="G6205" s="6">
        <v>1</v>
      </c>
      <c r="H6205" s="2">
        <v>0.19</v>
      </c>
      <c r="I6205" s="2">
        <v>5.263157895</v>
      </c>
      <c r="J6205" s="2">
        <v>5595</v>
      </c>
      <c r="K6205" s="2" t="s">
        <v>13131</v>
      </c>
      <c r="L6205" s="2" t="s">
        <v>51642</v>
      </c>
      <c r="M6205" s="2" t="s">
        <v>13132</v>
      </c>
      <c r="N6205" s="2">
        <v>0.138162439</v>
      </c>
      <c r="O6205" s="2">
        <v>-2.395928676</v>
      </c>
      <c r="P6205" s="2" t="s">
        <v>46409</v>
      </c>
    </row>
    <row r="6206" spans="1:16">
      <c r="A6206" s="2" t="s">
        <v>15939</v>
      </c>
      <c r="B6206" s="2">
        <v>36239400</v>
      </c>
      <c r="C6206" s="2">
        <v>36239630</v>
      </c>
      <c r="D6206" s="2" t="s">
        <v>51643</v>
      </c>
      <c r="E6206" s="2">
        <v>115.6</v>
      </c>
      <c r="F6206" s="2">
        <v>76</v>
      </c>
      <c r="G6206" s="6">
        <v>1.8700000000000001E-5</v>
      </c>
      <c r="H6206" s="2">
        <v>1.52</v>
      </c>
      <c r="I6206" s="2">
        <v>0.65789473700000001</v>
      </c>
      <c r="J6206" s="2">
        <v>55957</v>
      </c>
      <c r="K6206" s="2" t="s">
        <v>1944</v>
      </c>
      <c r="L6206" s="2" t="s">
        <v>1944</v>
      </c>
      <c r="M6206" s="2" t="s">
        <v>1945</v>
      </c>
      <c r="N6206" s="2">
        <v>-0.66125593400000005</v>
      </c>
      <c r="O6206" s="2">
        <v>0.60407132399999997</v>
      </c>
      <c r="P6206" s="2" t="s">
        <v>46416</v>
      </c>
    </row>
    <row r="6207" spans="1:16">
      <c r="A6207" s="2" t="s">
        <v>29527</v>
      </c>
      <c r="B6207" s="2">
        <v>21335195</v>
      </c>
      <c r="C6207" s="2">
        <v>21335637</v>
      </c>
      <c r="D6207" s="2" t="s">
        <v>51644</v>
      </c>
      <c r="E6207" s="2">
        <v>93.7</v>
      </c>
      <c r="F6207" s="2">
        <v>93</v>
      </c>
      <c r="G6207" s="6">
        <v>0.51400000000000001</v>
      </c>
      <c r="H6207" s="2">
        <v>1.01</v>
      </c>
      <c r="I6207" s="2">
        <v>0.99009901</v>
      </c>
      <c r="J6207" s="2">
        <v>55958</v>
      </c>
      <c r="K6207" s="2" t="s">
        <v>2517</v>
      </c>
      <c r="L6207" s="2" t="s">
        <v>2517</v>
      </c>
      <c r="M6207" s="2" t="s">
        <v>2518</v>
      </c>
      <c r="N6207" s="2">
        <v>-1.579424317</v>
      </c>
      <c r="O6207" s="2">
        <v>1.4355293E-2</v>
      </c>
      <c r="P6207" s="2" t="s">
        <v>46414</v>
      </c>
    </row>
    <row r="6208" spans="1:16">
      <c r="A6208" s="2" t="s">
        <v>8534</v>
      </c>
      <c r="B6208" s="2">
        <v>95397309</v>
      </c>
      <c r="C6208" s="2">
        <v>95397567</v>
      </c>
      <c r="D6208" s="2" t="s">
        <v>51645</v>
      </c>
      <c r="E6208" s="2">
        <v>159.19999999999999</v>
      </c>
      <c r="F6208" s="2">
        <v>73</v>
      </c>
      <c r="G6208" s="6">
        <v>2.2799999999999998E-18</v>
      </c>
      <c r="H6208" s="2">
        <v>2.1800000000000002</v>
      </c>
      <c r="I6208" s="2">
        <v>0.458715596</v>
      </c>
      <c r="J6208" s="2">
        <v>55967</v>
      </c>
      <c r="K6208" s="2" t="s">
        <v>1773</v>
      </c>
      <c r="L6208" s="2" t="s">
        <v>9543</v>
      </c>
      <c r="M6208" s="2" t="s">
        <v>1774</v>
      </c>
      <c r="N6208" s="2">
        <v>0.29869509700000002</v>
      </c>
      <c r="O6208" s="2">
        <v>1.1243281350000001</v>
      </c>
      <c r="P6208" s="2" t="s">
        <v>46416</v>
      </c>
    </row>
    <row r="6209" spans="1:16">
      <c r="A6209" s="2" t="s">
        <v>19783</v>
      </c>
      <c r="B6209" s="2">
        <v>1447285</v>
      </c>
      <c r="C6209" s="2">
        <v>1447496</v>
      </c>
      <c r="D6209" s="2" t="s">
        <v>51646</v>
      </c>
      <c r="E6209" s="2">
        <v>113.1</v>
      </c>
      <c r="F6209" s="2">
        <v>83</v>
      </c>
      <c r="G6209" s="6">
        <v>1.01E-3</v>
      </c>
      <c r="H6209" s="2">
        <v>1.36</v>
      </c>
      <c r="I6209" s="2">
        <v>0.735294118</v>
      </c>
      <c r="J6209" s="2">
        <v>55968</v>
      </c>
      <c r="K6209" s="2" t="s">
        <v>19822</v>
      </c>
      <c r="L6209" s="2" t="s">
        <v>1946</v>
      </c>
      <c r="M6209" s="2" t="s">
        <v>1947</v>
      </c>
      <c r="N6209" s="2">
        <v>-1.4007532730000001</v>
      </c>
      <c r="O6209" s="2">
        <v>0.44360665100000002</v>
      </c>
      <c r="P6209" s="2" t="s">
        <v>46414</v>
      </c>
    </row>
    <row r="6210" spans="1:16">
      <c r="A6210" s="2" t="s">
        <v>19783</v>
      </c>
      <c r="B6210" s="2">
        <v>35233744</v>
      </c>
      <c r="C6210" s="2">
        <v>35234024</v>
      </c>
      <c r="D6210" s="2" t="s">
        <v>51647</v>
      </c>
      <c r="E6210" s="2">
        <v>61.4</v>
      </c>
      <c r="F6210" s="2">
        <v>83</v>
      </c>
      <c r="G6210" s="6">
        <v>0.995</v>
      </c>
      <c r="H6210" s="2">
        <v>0.74</v>
      </c>
      <c r="I6210" s="2">
        <v>1.3513513509999999</v>
      </c>
      <c r="J6210" s="2">
        <v>55969</v>
      </c>
      <c r="K6210" s="2" t="s">
        <v>20189</v>
      </c>
      <c r="L6210" s="2" t="s">
        <v>51648</v>
      </c>
      <c r="M6210" s="2" t="s">
        <v>20190</v>
      </c>
      <c r="N6210" s="2">
        <v>-0.616092745</v>
      </c>
      <c r="O6210" s="2">
        <v>-0.43440282400000002</v>
      </c>
      <c r="P6210" s="2" t="s">
        <v>46413</v>
      </c>
    </row>
    <row r="6211" spans="1:16">
      <c r="A6211" s="2" t="s">
        <v>19783</v>
      </c>
      <c r="B6211" s="2">
        <v>35234096</v>
      </c>
      <c r="C6211" s="2">
        <v>35234372</v>
      </c>
      <c r="D6211" s="2" t="s">
        <v>51649</v>
      </c>
      <c r="E6211" s="2">
        <v>171.3</v>
      </c>
      <c r="F6211" s="2">
        <v>109</v>
      </c>
      <c r="G6211" s="6">
        <v>2.4999999999999999E-8</v>
      </c>
      <c r="H6211" s="2">
        <v>1.57</v>
      </c>
      <c r="I6211" s="2">
        <v>0.63694267500000001</v>
      </c>
      <c r="J6211" s="2">
        <v>55969</v>
      </c>
      <c r="K6211" s="2" t="s">
        <v>20189</v>
      </c>
      <c r="L6211" s="2" t="s">
        <v>20192</v>
      </c>
      <c r="M6211" s="2" t="s">
        <v>20190</v>
      </c>
      <c r="N6211" s="2">
        <v>-0.616092745</v>
      </c>
      <c r="O6211" s="2">
        <v>0.65076455899999996</v>
      </c>
      <c r="P6211" s="2" t="s">
        <v>46416</v>
      </c>
    </row>
    <row r="6212" spans="1:16">
      <c r="A6212" s="2" t="s">
        <v>2847</v>
      </c>
      <c r="B6212" s="2">
        <v>68299104</v>
      </c>
      <c r="C6212" s="2">
        <v>68299285</v>
      </c>
      <c r="D6212" s="2" t="s">
        <v>4065</v>
      </c>
      <c r="E6212" s="2">
        <v>50.1</v>
      </c>
      <c r="F6212" s="2">
        <v>72</v>
      </c>
      <c r="G6212" s="6">
        <v>0.997</v>
      </c>
      <c r="H6212" s="2">
        <v>0.7</v>
      </c>
      <c r="I6212" s="2">
        <v>1.428571429</v>
      </c>
      <c r="J6212" s="2">
        <v>55970</v>
      </c>
      <c r="K6212" s="2" t="s">
        <v>4066</v>
      </c>
      <c r="L6212" s="2" t="s">
        <v>4066</v>
      </c>
      <c r="M6212" s="2" t="s">
        <v>4067</v>
      </c>
      <c r="N6212" s="2">
        <v>-0.20275353099999999</v>
      </c>
      <c r="O6212" s="2">
        <v>-0.51457317300000005</v>
      </c>
      <c r="P6212" s="2" t="s">
        <v>46409</v>
      </c>
    </row>
    <row r="6213" spans="1:16">
      <c r="A6213" s="2" t="s">
        <v>27100</v>
      </c>
      <c r="B6213" s="2">
        <v>98030234</v>
      </c>
      <c r="C6213" s="2">
        <v>98030466</v>
      </c>
      <c r="D6213" s="2" t="s">
        <v>51650</v>
      </c>
      <c r="E6213" s="2">
        <v>63.8</v>
      </c>
      <c r="F6213" s="2">
        <v>61</v>
      </c>
      <c r="G6213" s="6">
        <v>0.41599999999999998</v>
      </c>
      <c r="H6213" s="2">
        <v>1.05</v>
      </c>
      <c r="I6213" s="2">
        <v>0.95238095199999995</v>
      </c>
      <c r="J6213" s="2">
        <v>55971</v>
      </c>
      <c r="K6213" s="2" t="s">
        <v>27827</v>
      </c>
      <c r="L6213" s="2" t="s">
        <v>27827</v>
      </c>
      <c r="M6213" s="2" t="s">
        <v>27828</v>
      </c>
      <c r="N6213" s="2">
        <v>-0.110605487</v>
      </c>
      <c r="O6213" s="2">
        <v>7.0389328000000001E-2</v>
      </c>
      <c r="P6213" s="2" t="s">
        <v>46413</v>
      </c>
    </row>
    <row r="6214" spans="1:16">
      <c r="A6214" s="2" t="s">
        <v>27100</v>
      </c>
      <c r="B6214" s="2">
        <v>87505800</v>
      </c>
      <c r="C6214" s="2">
        <v>87506106</v>
      </c>
      <c r="D6214" s="2" t="s">
        <v>51651</v>
      </c>
      <c r="E6214" s="2">
        <v>67.900000000000006</v>
      </c>
      <c r="F6214" s="2">
        <v>70</v>
      </c>
      <c r="G6214" s="6">
        <v>0.65600000000000003</v>
      </c>
      <c r="H6214" s="2">
        <v>0.97</v>
      </c>
      <c r="I6214" s="2">
        <v>1.030927835</v>
      </c>
      <c r="J6214" s="2">
        <v>55972</v>
      </c>
      <c r="K6214" s="2" t="s">
        <v>27744</v>
      </c>
      <c r="L6214" s="2" t="s">
        <v>27744</v>
      </c>
      <c r="M6214" s="2" t="s">
        <v>27745</v>
      </c>
      <c r="N6214" s="2">
        <v>-1.329307625</v>
      </c>
      <c r="O6214" s="2">
        <v>-4.3943348E-2</v>
      </c>
      <c r="P6214" s="2" t="s">
        <v>46414</v>
      </c>
    </row>
    <row r="6215" spans="1:16">
      <c r="A6215" s="2" t="s">
        <v>27100</v>
      </c>
      <c r="B6215" s="2">
        <v>107220380</v>
      </c>
      <c r="C6215" s="2">
        <v>107221137</v>
      </c>
      <c r="D6215" s="2" t="s">
        <v>51652</v>
      </c>
      <c r="E6215" s="2">
        <v>242.4</v>
      </c>
      <c r="F6215" s="2">
        <v>250</v>
      </c>
      <c r="G6215" s="6">
        <v>0.70199999999999996</v>
      </c>
      <c r="H6215" s="2">
        <v>0.97</v>
      </c>
      <c r="I6215" s="2">
        <v>1.030927835</v>
      </c>
      <c r="J6215" s="2">
        <v>55973</v>
      </c>
      <c r="K6215" s="2" t="s">
        <v>28043</v>
      </c>
      <c r="L6215" s="2" t="s">
        <v>28043</v>
      </c>
      <c r="M6215" s="2" t="s">
        <v>28044</v>
      </c>
      <c r="N6215" s="2">
        <v>0.16943470599999999</v>
      </c>
      <c r="O6215" s="2">
        <v>-4.3943348E-2</v>
      </c>
      <c r="P6215" s="2" t="s">
        <v>46413</v>
      </c>
    </row>
    <row r="6216" spans="1:16">
      <c r="A6216" s="2" t="s">
        <v>2847</v>
      </c>
      <c r="B6216" s="2">
        <v>155107498</v>
      </c>
      <c r="C6216" s="2">
        <v>155108500</v>
      </c>
      <c r="D6216" s="2" t="s">
        <v>4838</v>
      </c>
      <c r="E6216" s="2">
        <v>457.4</v>
      </c>
      <c r="F6216" s="2">
        <v>843</v>
      </c>
      <c r="G6216" s="6">
        <v>1</v>
      </c>
      <c r="H6216" s="2">
        <v>0.54</v>
      </c>
      <c r="I6216" s="2">
        <v>1.851851852</v>
      </c>
      <c r="J6216" s="2">
        <v>55974</v>
      </c>
      <c r="K6216" s="2" t="s">
        <v>4839</v>
      </c>
      <c r="L6216" s="2" t="s">
        <v>51653</v>
      </c>
      <c r="M6216" s="2" t="s">
        <v>4840</v>
      </c>
      <c r="N6216" s="2">
        <v>1.1442452009999999</v>
      </c>
      <c r="O6216" s="2">
        <v>-0.88896868799999995</v>
      </c>
      <c r="P6216" s="2" t="s">
        <v>46409</v>
      </c>
    </row>
    <row r="6217" spans="1:16">
      <c r="A6217" s="2" t="s">
        <v>2847</v>
      </c>
      <c r="B6217" s="2">
        <v>155108611</v>
      </c>
      <c r="C6217" s="2">
        <v>155108842</v>
      </c>
      <c r="D6217" s="2" t="s">
        <v>4841</v>
      </c>
      <c r="E6217" s="2">
        <v>63.8</v>
      </c>
      <c r="F6217" s="2">
        <v>134</v>
      </c>
      <c r="G6217" s="6">
        <v>1</v>
      </c>
      <c r="H6217" s="2">
        <v>0.48</v>
      </c>
      <c r="I6217" s="2">
        <v>2.0833333330000001</v>
      </c>
      <c r="J6217" s="2">
        <v>55974</v>
      </c>
      <c r="K6217" s="2" t="s">
        <v>4839</v>
      </c>
      <c r="L6217" s="2" t="s">
        <v>51654</v>
      </c>
      <c r="M6217" s="2" t="s">
        <v>4840</v>
      </c>
      <c r="N6217" s="2">
        <v>1.1442452009999999</v>
      </c>
      <c r="O6217" s="2">
        <v>-1.058893689</v>
      </c>
      <c r="P6217" s="2" t="s">
        <v>46409</v>
      </c>
    </row>
    <row r="6218" spans="1:16">
      <c r="A6218" s="2" t="s">
        <v>27100</v>
      </c>
      <c r="B6218" s="2">
        <v>23145211</v>
      </c>
      <c r="C6218" s="2">
        <v>23145552</v>
      </c>
      <c r="D6218" s="2" t="s">
        <v>27289</v>
      </c>
      <c r="E6218" s="2">
        <v>70.3</v>
      </c>
      <c r="F6218" s="2">
        <v>113</v>
      </c>
      <c r="G6218" s="6">
        <v>1</v>
      </c>
      <c r="H6218" s="2">
        <v>0.62</v>
      </c>
      <c r="I6218" s="2">
        <v>1.612903226</v>
      </c>
      <c r="J6218" s="2">
        <v>55975</v>
      </c>
      <c r="K6218" s="2" t="s">
        <v>27290</v>
      </c>
      <c r="L6218" s="2" t="s">
        <v>51655</v>
      </c>
      <c r="M6218" s="2" t="s">
        <v>27291</v>
      </c>
      <c r="N6218" s="2">
        <v>-0.29328069299999998</v>
      </c>
      <c r="O6218" s="2">
        <v>-0.68965987900000003</v>
      </c>
      <c r="P6218" s="2" t="s">
        <v>46409</v>
      </c>
    </row>
    <row r="6219" spans="1:16">
      <c r="A6219" s="2" t="s">
        <v>13806</v>
      </c>
      <c r="B6219" s="2">
        <v>19280858</v>
      </c>
      <c r="C6219" s="2">
        <v>19281317</v>
      </c>
      <c r="D6219" s="2" t="s">
        <v>51656</v>
      </c>
      <c r="E6219" s="2">
        <v>94.5</v>
      </c>
      <c r="F6219" s="2">
        <v>114</v>
      </c>
      <c r="G6219" s="6">
        <v>0.97499999999999998</v>
      </c>
      <c r="H6219" s="2">
        <v>0.83</v>
      </c>
      <c r="I6219" s="2">
        <v>1.2048192769999999</v>
      </c>
      <c r="J6219" s="2">
        <v>5598</v>
      </c>
      <c r="K6219" s="2" t="s">
        <v>14251</v>
      </c>
      <c r="L6219" s="2" t="s">
        <v>14250</v>
      </c>
      <c r="M6219" s="2" t="s">
        <v>14252</v>
      </c>
      <c r="N6219" s="2">
        <v>-0.81481072700000001</v>
      </c>
      <c r="O6219" s="2">
        <v>-0.26881675799999999</v>
      </c>
      <c r="P6219" s="2" t="s">
        <v>46413</v>
      </c>
    </row>
    <row r="6220" spans="1:16">
      <c r="A6220" s="2" t="s">
        <v>13806</v>
      </c>
      <c r="B6220" s="2">
        <v>19281779</v>
      </c>
      <c r="C6220" s="2">
        <v>19281947</v>
      </c>
      <c r="D6220" s="2" t="s">
        <v>51657</v>
      </c>
      <c r="E6220" s="2">
        <v>29.9</v>
      </c>
      <c r="F6220" s="2">
        <v>38</v>
      </c>
      <c r="G6220" s="6">
        <v>0.94299999999999995</v>
      </c>
      <c r="H6220" s="2">
        <v>0.79</v>
      </c>
      <c r="I6220" s="2">
        <v>1.2658227849999999</v>
      </c>
      <c r="J6220" s="2">
        <v>5598</v>
      </c>
      <c r="K6220" s="2" t="s">
        <v>14251</v>
      </c>
      <c r="L6220" s="2" t="s">
        <v>37321</v>
      </c>
      <c r="M6220" s="2" t="s">
        <v>14252</v>
      </c>
      <c r="N6220" s="2">
        <v>-0.81481072700000001</v>
      </c>
      <c r="O6220" s="2">
        <v>-0.34007544200000001</v>
      </c>
      <c r="P6220" s="2" t="s">
        <v>46413</v>
      </c>
    </row>
    <row r="6221" spans="1:16">
      <c r="A6221" s="2" t="s">
        <v>5849</v>
      </c>
      <c r="B6221" s="2">
        <v>49514677</v>
      </c>
      <c r="C6221" s="2">
        <v>49514888</v>
      </c>
      <c r="D6221" s="2" t="s">
        <v>51658</v>
      </c>
      <c r="E6221" s="2">
        <v>60.6</v>
      </c>
      <c r="F6221" s="2">
        <v>67</v>
      </c>
      <c r="G6221" s="6">
        <v>0.81899999999999995</v>
      </c>
      <c r="H6221" s="2">
        <v>0.9</v>
      </c>
      <c r="I6221" s="2">
        <v>1.111111111</v>
      </c>
      <c r="J6221" s="2">
        <v>5599</v>
      </c>
      <c r="K6221" s="2" t="s">
        <v>6179</v>
      </c>
      <c r="L6221" s="2" t="s">
        <v>51659</v>
      </c>
      <c r="M6221" s="2" t="s">
        <v>6180</v>
      </c>
      <c r="N6221" s="2">
        <v>-0.52516031399999996</v>
      </c>
      <c r="O6221" s="2">
        <v>-0.15200309300000001</v>
      </c>
      <c r="P6221" s="2" t="s">
        <v>46413</v>
      </c>
    </row>
    <row r="6222" spans="1:16">
      <c r="A6222" s="2" t="s">
        <v>15939</v>
      </c>
      <c r="B6222" s="2">
        <v>4670187</v>
      </c>
      <c r="C6222" s="2">
        <v>4670408</v>
      </c>
      <c r="D6222" s="2" t="s">
        <v>51660</v>
      </c>
      <c r="E6222" s="2">
        <v>95.4</v>
      </c>
      <c r="F6222" s="2">
        <v>76</v>
      </c>
      <c r="G6222" s="6">
        <v>1.9599999999999999E-2</v>
      </c>
      <c r="H6222" s="2">
        <v>1.25</v>
      </c>
      <c r="I6222" s="2">
        <v>0.8</v>
      </c>
      <c r="J6222" s="2">
        <v>56005</v>
      </c>
      <c r="K6222" s="2" t="s">
        <v>16198</v>
      </c>
      <c r="L6222" s="2" t="s">
        <v>16198</v>
      </c>
      <c r="M6222" s="2" t="s">
        <v>16199</v>
      </c>
      <c r="N6222" s="2">
        <v>9.5999611999999998E-2</v>
      </c>
      <c r="O6222" s="2">
        <v>0.32192809500000003</v>
      </c>
      <c r="P6222" s="2" t="s">
        <v>46413</v>
      </c>
    </row>
    <row r="6223" spans="1:16">
      <c r="A6223" s="2" t="s">
        <v>15939</v>
      </c>
      <c r="B6223" s="2">
        <v>44259253</v>
      </c>
      <c r="C6223" s="2">
        <v>44259405</v>
      </c>
      <c r="D6223" s="2" t="s">
        <v>17229</v>
      </c>
      <c r="E6223" s="2">
        <v>44.4</v>
      </c>
      <c r="F6223" s="2">
        <v>174</v>
      </c>
      <c r="G6223" s="6">
        <v>1</v>
      </c>
      <c r="H6223" s="2">
        <v>0.26</v>
      </c>
      <c r="I6223" s="2">
        <v>3.846153846</v>
      </c>
      <c r="J6223" s="2">
        <v>56006</v>
      </c>
      <c r="K6223" s="2" t="s">
        <v>17230</v>
      </c>
      <c r="L6223" s="2" t="s">
        <v>17230</v>
      </c>
      <c r="M6223" s="2" t="s">
        <v>17231</v>
      </c>
      <c r="N6223" s="2">
        <v>-2.1294098419999998</v>
      </c>
      <c r="O6223" s="2">
        <v>-1.943416472</v>
      </c>
      <c r="P6223" s="2" t="s">
        <v>46410</v>
      </c>
    </row>
    <row r="6224" spans="1:16">
      <c r="A6224" s="2" t="s">
        <v>24249</v>
      </c>
      <c r="B6224" s="2">
        <v>179718951</v>
      </c>
      <c r="C6224" s="2">
        <v>179719213</v>
      </c>
      <c r="D6224" s="2" t="s">
        <v>25614</v>
      </c>
      <c r="E6224" s="2">
        <v>71.099999999999994</v>
      </c>
      <c r="F6224" s="2">
        <v>107</v>
      </c>
      <c r="G6224" s="6">
        <v>1</v>
      </c>
      <c r="H6224" s="2">
        <v>0.66</v>
      </c>
      <c r="I6224" s="2">
        <v>1.5151515149999999</v>
      </c>
      <c r="J6224" s="2">
        <v>5601</v>
      </c>
      <c r="K6224" s="2" t="s">
        <v>25616</v>
      </c>
      <c r="L6224" s="2" t="s">
        <v>25615</v>
      </c>
      <c r="M6224" s="2" t="s">
        <v>25617</v>
      </c>
      <c r="N6224" s="2">
        <v>-0.76926608600000002</v>
      </c>
      <c r="O6224" s="2">
        <v>-0.59946206999999996</v>
      </c>
      <c r="P6224" s="2" t="s">
        <v>46409</v>
      </c>
    </row>
    <row r="6225" spans="1:16">
      <c r="A6225" s="2" t="s">
        <v>25650</v>
      </c>
      <c r="B6225" s="2">
        <v>36098063</v>
      </c>
      <c r="C6225" s="2">
        <v>36098432</v>
      </c>
      <c r="D6225" s="2" t="s">
        <v>51661</v>
      </c>
      <c r="E6225" s="2">
        <v>27.5</v>
      </c>
      <c r="F6225" s="2">
        <v>98</v>
      </c>
      <c r="G6225" s="6">
        <v>1</v>
      </c>
      <c r="H6225" s="2">
        <v>0.28000000000000003</v>
      </c>
      <c r="I6225" s="2">
        <v>3.5714285710000002</v>
      </c>
      <c r="J6225" s="2">
        <v>5603</v>
      </c>
      <c r="K6225" s="2" t="s">
        <v>26081</v>
      </c>
      <c r="L6225" s="2" t="s">
        <v>43427</v>
      </c>
      <c r="M6225" s="2" t="s">
        <v>26082</v>
      </c>
      <c r="N6225" s="2">
        <v>0.45514183200000002</v>
      </c>
      <c r="O6225" s="2">
        <v>-1.8365012679999999</v>
      </c>
      <c r="P6225" s="2" t="s">
        <v>46409</v>
      </c>
    </row>
    <row r="6226" spans="1:16">
      <c r="A6226" s="2" t="s">
        <v>23207</v>
      </c>
      <c r="B6226" s="2">
        <v>157892735</v>
      </c>
      <c r="C6226" s="2">
        <v>157893239</v>
      </c>
      <c r="D6226" s="2" t="s">
        <v>51662</v>
      </c>
      <c r="E6226" s="2">
        <v>32.299999999999997</v>
      </c>
      <c r="F6226" s="2">
        <v>81</v>
      </c>
      <c r="G6226" s="6">
        <v>1</v>
      </c>
      <c r="H6226" s="2">
        <v>0.4</v>
      </c>
      <c r="I6226" s="2">
        <v>2.5</v>
      </c>
      <c r="J6226" s="2">
        <v>56034</v>
      </c>
      <c r="K6226" s="2" t="s">
        <v>24100</v>
      </c>
      <c r="L6226" s="2" t="s">
        <v>24100</v>
      </c>
      <c r="M6226" s="2" t="s">
        <v>24101</v>
      </c>
      <c r="N6226" s="2">
        <v>-1.604980394</v>
      </c>
      <c r="O6226" s="2">
        <v>-1.3219280950000001</v>
      </c>
      <c r="P6226" s="2" t="s">
        <v>46410</v>
      </c>
    </row>
    <row r="6227" spans="1:16">
      <c r="A6227" s="2" t="s">
        <v>11543</v>
      </c>
      <c r="B6227" s="2">
        <v>66678888</v>
      </c>
      <c r="C6227" s="2">
        <v>66679477</v>
      </c>
      <c r="D6227" s="2" t="s">
        <v>51663</v>
      </c>
      <c r="E6227" s="2">
        <v>183.4</v>
      </c>
      <c r="F6227" s="2">
        <v>172</v>
      </c>
      <c r="G6227" s="6">
        <v>0.21</v>
      </c>
      <c r="H6227" s="2">
        <v>1.07</v>
      </c>
      <c r="I6227" s="2">
        <v>0.93457943899999996</v>
      </c>
      <c r="J6227" s="2">
        <v>5604</v>
      </c>
      <c r="K6227" s="2" t="s">
        <v>12056</v>
      </c>
      <c r="L6227" s="2" t="s">
        <v>12056</v>
      </c>
      <c r="M6227" s="2" t="s">
        <v>12057</v>
      </c>
      <c r="N6227" s="2">
        <v>-0.31270319200000002</v>
      </c>
      <c r="O6227" s="2">
        <v>9.7610796999999999E-2</v>
      </c>
      <c r="P6227" s="2" t="s">
        <v>46413</v>
      </c>
    </row>
    <row r="6228" spans="1:16">
      <c r="A6228" s="2" t="s">
        <v>15939</v>
      </c>
      <c r="B6228" s="2">
        <v>4123941</v>
      </c>
      <c r="C6228" s="2">
        <v>4124261</v>
      </c>
      <c r="D6228" s="2" t="s">
        <v>16179</v>
      </c>
      <c r="E6228" s="2">
        <v>202.8</v>
      </c>
      <c r="F6228" s="2">
        <v>179</v>
      </c>
      <c r="G6228" s="6">
        <v>4.8399999999999999E-2</v>
      </c>
      <c r="H6228" s="2">
        <v>1.1299999999999999</v>
      </c>
      <c r="I6228" s="2">
        <v>0.88495575199999998</v>
      </c>
      <c r="J6228" s="2">
        <v>5605</v>
      </c>
      <c r="K6228" s="2" t="s">
        <v>16180</v>
      </c>
      <c r="L6228" s="2" t="s">
        <v>16180</v>
      </c>
      <c r="M6228" s="2" t="s">
        <v>16181</v>
      </c>
      <c r="N6228" s="2">
        <v>-5.5569489999999999E-2</v>
      </c>
      <c r="O6228" s="2">
        <v>0.17632277299999999</v>
      </c>
      <c r="P6228" s="2" t="s">
        <v>46413</v>
      </c>
    </row>
    <row r="6229" spans="1:16">
      <c r="A6229" s="2" t="s">
        <v>12503</v>
      </c>
      <c r="B6229" s="2">
        <v>5121713</v>
      </c>
      <c r="C6229" s="2">
        <v>5122012</v>
      </c>
      <c r="D6229" s="2" t="s">
        <v>12814</v>
      </c>
      <c r="E6229" s="2">
        <v>121.2</v>
      </c>
      <c r="F6229" s="2">
        <v>148</v>
      </c>
      <c r="G6229" s="6">
        <v>0.99</v>
      </c>
      <c r="H6229" s="2">
        <v>0.82</v>
      </c>
      <c r="I6229" s="2">
        <v>1.2195121950000001</v>
      </c>
      <c r="J6229" s="2">
        <v>56052</v>
      </c>
      <c r="K6229" s="2" t="s">
        <v>12815</v>
      </c>
      <c r="L6229" s="2" t="s">
        <v>12815</v>
      </c>
      <c r="M6229" s="2" t="s">
        <v>12816</v>
      </c>
      <c r="N6229" s="2">
        <v>-0.44138882600000001</v>
      </c>
      <c r="O6229" s="2">
        <v>-0.28630418499999999</v>
      </c>
      <c r="P6229" s="2" t="s">
        <v>46413</v>
      </c>
    </row>
    <row r="6230" spans="1:16">
      <c r="A6230" s="2" t="s">
        <v>13806</v>
      </c>
      <c r="B6230" s="2">
        <v>21187918</v>
      </c>
      <c r="C6230" s="2">
        <v>21188186</v>
      </c>
      <c r="D6230" s="2" t="s">
        <v>14284</v>
      </c>
      <c r="E6230" s="2">
        <v>90.5</v>
      </c>
      <c r="F6230" s="2">
        <v>40</v>
      </c>
      <c r="G6230" s="6">
        <v>7.7699999999999994E-12</v>
      </c>
      <c r="H6230" s="2">
        <v>2.2599999999999998</v>
      </c>
      <c r="I6230" s="2">
        <v>0.44247787599999999</v>
      </c>
      <c r="J6230" s="2">
        <v>5606</v>
      </c>
      <c r="K6230" s="2" t="s">
        <v>14286</v>
      </c>
      <c r="L6230" s="2" t="s">
        <v>51664</v>
      </c>
      <c r="M6230" s="2" t="s">
        <v>2702</v>
      </c>
      <c r="N6230" s="2">
        <v>1.1759914499999999</v>
      </c>
      <c r="O6230" s="2">
        <v>1.1763227730000001</v>
      </c>
      <c r="P6230" s="2" t="s">
        <v>46416</v>
      </c>
    </row>
    <row r="6231" spans="1:16">
      <c r="A6231" s="2" t="s">
        <v>12503</v>
      </c>
      <c r="B6231" s="2">
        <v>23568853</v>
      </c>
      <c r="C6231" s="2">
        <v>23569157</v>
      </c>
      <c r="D6231" s="2" t="s">
        <v>13000</v>
      </c>
      <c r="E6231" s="2">
        <v>126.1</v>
      </c>
      <c r="F6231" s="2">
        <v>55</v>
      </c>
      <c r="G6231" s="6">
        <v>1.8599999999999999E-16</v>
      </c>
      <c r="H6231" s="2">
        <v>2.29</v>
      </c>
      <c r="I6231" s="2">
        <v>0.43668122300000001</v>
      </c>
      <c r="J6231" s="2">
        <v>56061</v>
      </c>
      <c r="K6231" s="2" t="s">
        <v>13001</v>
      </c>
      <c r="L6231" s="2" t="s">
        <v>13001</v>
      </c>
      <c r="M6231" s="2" t="s">
        <v>13002</v>
      </c>
      <c r="N6231" s="2">
        <v>2.7765528000000001E-2</v>
      </c>
      <c r="O6231" s="2">
        <v>1.1953475979999999</v>
      </c>
      <c r="P6231" s="2" t="s">
        <v>46416</v>
      </c>
    </row>
    <row r="6232" spans="1:16">
      <c r="A6232" s="2" t="s">
        <v>2847</v>
      </c>
      <c r="B6232" s="2">
        <v>32687812</v>
      </c>
      <c r="C6232" s="2">
        <v>32688298</v>
      </c>
      <c r="D6232" s="2" t="s">
        <v>51665</v>
      </c>
      <c r="E6232" s="2">
        <v>192.3</v>
      </c>
      <c r="F6232" s="2">
        <v>109</v>
      </c>
      <c r="G6232" s="6">
        <v>4.5199999999999999E-13</v>
      </c>
      <c r="H6232" s="2">
        <v>1.76</v>
      </c>
      <c r="I6232" s="2">
        <v>0.56818181800000001</v>
      </c>
      <c r="J6232" s="2">
        <v>56063</v>
      </c>
      <c r="K6232" s="2" t="s">
        <v>3498</v>
      </c>
      <c r="L6232" s="2" t="s">
        <v>3497</v>
      </c>
      <c r="M6232" s="2" t="s">
        <v>3499</v>
      </c>
      <c r="N6232" s="2">
        <v>-8.049848549</v>
      </c>
      <c r="O6232" s="2">
        <v>0.81557542900000002</v>
      </c>
      <c r="P6232" s="2" t="s">
        <v>46417</v>
      </c>
    </row>
    <row r="6233" spans="1:16">
      <c r="A6233" s="2" t="s">
        <v>11543</v>
      </c>
      <c r="B6233" s="2">
        <v>67834008</v>
      </c>
      <c r="C6233" s="2">
        <v>67834180</v>
      </c>
      <c r="D6233" s="2" t="s">
        <v>51666</v>
      </c>
      <c r="E6233" s="2">
        <v>12.1</v>
      </c>
      <c r="F6233" s="2">
        <v>31</v>
      </c>
      <c r="G6233" s="6">
        <v>1</v>
      </c>
      <c r="H6233" s="2">
        <v>0.39</v>
      </c>
      <c r="I6233" s="2">
        <v>2.5641025640000001</v>
      </c>
      <c r="J6233" s="2">
        <v>5607</v>
      </c>
      <c r="K6233" s="2" t="s">
        <v>12081</v>
      </c>
      <c r="L6233" s="2" t="s">
        <v>12081</v>
      </c>
      <c r="M6233" s="2" t="s">
        <v>12082</v>
      </c>
      <c r="N6233" s="2">
        <v>-0.75726969099999997</v>
      </c>
      <c r="O6233" s="2">
        <v>-1.3584539710000001</v>
      </c>
      <c r="P6233" s="2" t="s">
        <v>46409</v>
      </c>
    </row>
    <row r="6234" spans="1:16">
      <c r="A6234" s="2" t="s">
        <v>11543</v>
      </c>
      <c r="B6234" s="2">
        <v>67834807</v>
      </c>
      <c r="C6234" s="2">
        <v>67835283</v>
      </c>
      <c r="D6234" s="2" t="s">
        <v>12083</v>
      </c>
      <c r="E6234" s="2">
        <v>172.9</v>
      </c>
      <c r="F6234" s="2">
        <v>158</v>
      </c>
      <c r="G6234" s="6">
        <v>0.14199999999999999</v>
      </c>
      <c r="H6234" s="2">
        <v>1.0900000000000001</v>
      </c>
      <c r="I6234" s="2">
        <v>0.91743119299999998</v>
      </c>
      <c r="J6234" s="2">
        <v>5607</v>
      </c>
      <c r="K6234" s="2" t="s">
        <v>12081</v>
      </c>
      <c r="L6234" s="2" t="s">
        <v>12084</v>
      </c>
      <c r="M6234" s="2" t="s">
        <v>12082</v>
      </c>
      <c r="N6234" s="2">
        <v>-0.75726969099999997</v>
      </c>
      <c r="O6234" s="2">
        <v>0.12432813500000001</v>
      </c>
      <c r="P6234" s="2" t="s">
        <v>46413</v>
      </c>
    </row>
    <row r="6235" spans="1:16">
      <c r="A6235" s="2" t="s">
        <v>15939</v>
      </c>
      <c r="B6235" s="2">
        <v>7968064</v>
      </c>
      <c r="C6235" s="2">
        <v>7968575</v>
      </c>
      <c r="D6235" s="2" t="s">
        <v>16316</v>
      </c>
      <c r="E6235" s="2">
        <v>222.2</v>
      </c>
      <c r="F6235" s="2">
        <v>314</v>
      </c>
      <c r="G6235" s="6">
        <v>1</v>
      </c>
      <c r="H6235" s="2">
        <v>0.71</v>
      </c>
      <c r="I6235" s="2">
        <v>1.4084507040000001</v>
      </c>
      <c r="J6235" s="2">
        <v>5609</v>
      </c>
      <c r="K6235" s="2" t="s">
        <v>16318</v>
      </c>
      <c r="L6235" s="2" t="s">
        <v>16317</v>
      </c>
      <c r="M6235" s="2" t="s">
        <v>16319</v>
      </c>
      <c r="N6235" s="2">
        <v>-2.1043913910000001</v>
      </c>
      <c r="O6235" s="2">
        <v>-0.49410906999999998</v>
      </c>
      <c r="P6235" s="2" t="s">
        <v>46414</v>
      </c>
    </row>
    <row r="6236" spans="1:16">
      <c r="A6236" s="2" t="s">
        <v>17841</v>
      </c>
      <c r="B6236" s="2">
        <v>37383904</v>
      </c>
      <c r="C6236" s="2">
        <v>37384345</v>
      </c>
      <c r="D6236" s="2" t="s">
        <v>18157</v>
      </c>
      <c r="E6236" s="2">
        <v>147.1</v>
      </c>
      <c r="F6236" s="2">
        <v>149</v>
      </c>
      <c r="G6236" s="6">
        <v>0.57599999999999996</v>
      </c>
      <c r="H6236" s="2">
        <v>0.99</v>
      </c>
      <c r="I6236" s="2">
        <v>1.0101010100000001</v>
      </c>
      <c r="J6236" s="2">
        <v>5610</v>
      </c>
      <c r="K6236" s="2" t="s">
        <v>18158</v>
      </c>
      <c r="L6236" s="2" t="s">
        <v>18158</v>
      </c>
      <c r="M6236" s="2" t="s">
        <v>18159</v>
      </c>
      <c r="N6236" s="2">
        <v>-0.66547710599999998</v>
      </c>
      <c r="O6236" s="2">
        <v>-1.449957E-2</v>
      </c>
      <c r="P6236" s="2" t="s">
        <v>46413</v>
      </c>
    </row>
    <row r="6237" spans="1:16">
      <c r="A6237" s="2" t="s">
        <v>10053</v>
      </c>
      <c r="B6237" s="2">
        <v>96329296</v>
      </c>
      <c r="C6237" s="2">
        <v>96329563</v>
      </c>
      <c r="D6237" s="2" t="s">
        <v>51667</v>
      </c>
      <c r="E6237" s="2">
        <v>179.4</v>
      </c>
      <c r="F6237" s="2">
        <v>131</v>
      </c>
      <c r="G6237" s="6">
        <v>3.9900000000000001E-5</v>
      </c>
      <c r="H6237" s="2">
        <v>1.37</v>
      </c>
      <c r="I6237" s="2">
        <v>0.72992700700000002</v>
      </c>
      <c r="J6237" s="2">
        <v>5611</v>
      </c>
      <c r="K6237" s="2" t="s">
        <v>10464</v>
      </c>
      <c r="L6237" s="2" t="s">
        <v>10464</v>
      </c>
      <c r="M6237" s="2" t="s">
        <v>10465</v>
      </c>
      <c r="N6237" s="2">
        <v>1.329947019</v>
      </c>
      <c r="O6237" s="2">
        <v>0.454175893</v>
      </c>
      <c r="P6237" s="2" t="s">
        <v>46412</v>
      </c>
    </row>
    <row r="6238" spans="1:16">
      <c r="A6238" s="2" t="s">
        <v>6973</v>
      </c>
      <c r="B6238" s="2">
        <v>76091891</v>
      </c>
      <c r="C6238" s="2">
        <v>76092256</v>
      </c>
      <c r="D6238" s="2" t="s">
        <v>51668</v>
      </c>
      <c r="E6238" s="2">
        <v>94.5</v>
      </c>
      <c r="F6238" s="2">
        <v>82</v>
      </c>
      <c r="G6238" s="6">
        <v>0.104</v>
      </c>
      <c r="H6238" s="2">
        <v>1.1499999999999999</v>
      </c>
      <c r="I6238" s="2">
        <v>0.869565217</v>
      </c>
      <c r="J6238" s="2">
        <v>5612</v>
      </c>
      <c r="K6238" s="2" t="s">
        <v>8057</v>
      </c>
      <c r="L6238" s="2" t="s">
        <v>8056</v>
      </c>
      <c r="M6238" s="2" t="s">
        <v>8058</v>
      </c>
      <c r="N6238" s="2">
        <v>-0.17306470900000001</v>
      </c>
      <c r="O6238" s="2">
        <v>0.201633861</v>
      </c>
      <c r="P6238" s="2" t="s">
        <v>46413</v>
      </c>
    </row>
    <row r="6239" spans="1:16">
      <c r="A6239" s="2" t="s">
        <v>30638</v>
      </c>
      <c r="B6239" s="2">
        <v>3631430</v>
      </c>
      <c r="C6239" s="2">
        <v>3631752</v>
      </c>
      <c r="D6239" s="2" t="s">
        <v>51669</v>
      </c>
      <c r="E6239" s="2">
        <v>33.1</v>
      </c>
      <c r="F6239" s="2">
        <v>67</v>
      </c>
      <c r="G6239" s="6">
        <v>1</v>
      </c>
      <c r="H6239" s="2">
        <v>0.49</v>
      </c>
      <c r="I6239" s="2">
        <v>2.0408163269999999</v>
      </c>
      <c r="J6239" s="2">
        <v>5613</v>
      </c>
      <c r="K6239" s="2" t="s">
        <v>30647</v>
      </c>
      <c r="L6239" s="2" t="s">
        <v>30647</v>
      </c>
      <c r="M6239" s="2" t="s">
        <v>30648</v>
      </c>
      <c r="N6239" s="2">
        <v>-1.471709948</v>
      </c>
      <c r="O6239" s="2">
        <v>-1.0291463460000001</v>
      </c>
      <c r="P6239" s="2" t="s">
        <v>46410</v>
      </c>
    </row>
    <row r="6240" spans="1:16">
      <c r="A6240" s="2" t="s">
        <v>11543</v>
      </c>
      <c r="B6240" s="2">
        <v>29561804</v>
      </c>
      <c r="C6240" s="2">
        <v>29562133</v>
      </c>
      <c r="D6240" s="2" t="s">
        <v>51670</v>
      </c>
      <c r="E6240" s="2">
        <v>102.6</v>
      </c>
      <c r="F6240" s="2">
        <v>73</v>
      </c>
      <c r="G6240" s="6">
        <v>7.7200000000000001E-4</v>
      </c>
      <c r="H6240" s="2">
        <v>1.41</v>
      </c>
      <c r="I6240" s="2">
        <v>0.70921985799999998</v>
      </c>
      <c r="J6240" s="2">
        <v>56160</v>
      </c>
      <c r="K6240" s="2" t="s">
        <v>11580</v>
      </c>
      <c r="L6240" s="2" t="s">
        <v>11580</v>
      </c>
      <c r="M6240" s="2" t="s">
        <v>11581</v>
      </c>
      <c r="N6240" s="2">
        <v>-3.6423407999999997E-2</v>
      </c>
      <c r="O6240" s="2">
        <v>0.49569516299999999</v>
      </c>
      <c r="P6240" s="2" t="s">
        <v>46413</v>
      </c>
    </row>
    <row r="6241" spans="1:16">
      <c r="A6241" s="2" t="s">
        <v>28459</v>
      </c>
      <c r="B6241" s="2">
        <v>130799054</v>
      </c>
      <c r="C6241" s="2">
        <v>130799597</v>
      </c>
      <c r="D6241" s="2" t="s">
        <v>51671</v>
      </c>
      <c r="E6241" s="2">
        <v>39.6</v>
      </c>
      <c r="F6241" s="2">
        <v>79</v>
      </c>
      <c r="G6241" s="6">
        <v>1</v>
      </c>
      <c r="H6241" s="2">
        <v>0.5</v>
      </c>
      <c r="I6241" s="2">
        <v>2</v>
      </c>
      <c r="J6241" s="2">
        <v>56169</v>
      </c>
      <c r="K6241" s="2" t="s">
        <v>29283</v>
      </c>
      <c r="L6241" s="2" t="s">
        <v>29283</v>
      </c>
      <c r="M6241" s="2" t="s">
        <v>29284</v>
      </c>
      <c r="N6241" s="2">
        <v>-0.26202234299999999</v>
      </c>
      <c r="O6241" s="2">
        <v>-1</v>
      </c>
      <c r="P6241" s="2" t="s">
        <v>46409</v>
      </c>
    </row>
    <row r="6242" spans="1:16">
      <c r="A6242" s="2" t="s">
        <v>17841</v>
      </c>
      <c r="B6242" s="2">
        <v>196933560</v>
      </c>
      <c r="C6242" s="2">
        <v>196933817</v>
      </c>
      <c r="D6242" s="2" t="s">
        <v>51672</v>
      </c>
      <c r="E6242" s="2">
        <v>67.900000000000006</v>
      </c>
      <c r="F6242" s="2">
        <v>78</v>
      </c>
      <c r="G6242" s="6">
        <v>0.90600000000000003</v>
      </c>
      <c r="H6242" s="2">
        <v>0.87</v>
      </c>
      <c r="I6242" s="2">
        <v>1.1494252869999999</v>
      </c>
      <c r="J6242" s="2">
        <v>56171</v>
      </c>
      <c r="K6242" s="2" t="s">
        <v>19299</v>
      </c>
      <c r="L6242" s="2" t="s">
        <v>19299</v>
      </c>
      <c r="M6242" s="2" t="s">
        <v>19300</v>
      </c>
      <c r="N6242" s="2">
        <v>1.3219280950000001</v>
      </c>
      <c r="O6242" s="2">
        <v>-0.200912694</v>
      </c>
      <c r="P6242" s="2" t="s">
        <v>46412</v>
      </c>
    </row>
    <row r="6243" spans="1:16">
      <c r="A6243" s="2" t="s">
        <v>24249</v>
      </c>
      <c r="B6243" s="2">
        <v>14871730</v>
      </c>
      <c r="C6243" s="2">
        <v>14872310</v>
      </c>
      <c r="D6243" s="2" t="s">
        <v>51673</v>
      </c>
      <c r="E6243" s="2">
        <v>61.4</v>
      </c>
      <c r="F6243" s="2">
        <v>120</v>
      </c>
      <c r="G6243" s="6">
        <v>1</v>
      </c>
      <c r="H6243" s="2">
        <v>0.51</v>
      </c>
      <c r="I6243" s="2">
        <v>1.9607843140000001</v>
      </c>
      <c r="J6243" s="2">
        <v>56172</v>
      </c>
      <c r="K6243" s="2" t="s">
        <v>24331</v>
      </c>
      <c r="L6243" s="2" t="s">
        <v>24331</v>
      </c>
      <c r="M6243" s="2" t="s">
        <v>24332</v>
      </c>
      <c r="N6243" s="2">
        <v>0.38925212199999998</v>
      </c>
      <c r="O6243" s="2">
        <v>-0.97143084800000001</v>
      </c>
      <c r="P6243" s="2" t="s">
        <v>46409</v>
      </c>
    </row>
    <row r="6244" spans="1:16">
      <c r="A6244" s="2" t="s">
        <v>2847</v>
      </c>
      <c r="B6244" s="2">
        <v>26146184</v>
      </c>
      <c r="C6244" s="2">
        <v>26146809</v>
      </c>
      <c r="D6244" s="2" t="s">
        <v>51674</v>
      </c>
      <c r="E6244" s="2">
        <v>269.10000000000002</v>
      </c>
      <c r="F6244" s="2">
        <v>208</v>
      </c>
      <c r="G6244" s="6">
        <v>2.8600000000000001E-5</v>
      </c>
      <c r="H6244" s="2">
        <v>1.29</v>
      </c>
      <c r="I6244" s="2">
        <v>0.77519379799999999</v>
      </c>
      <c r="J6244" s="2">
        <v>56181</v>
      </c>
      <c r="K6244" s="2" t="s">
        <v>3313</v>
      </c>
      <c r="L6244" s="2" t="s">
        <v>3312</v>
      </c>
      <c r="M6244" s="2" t="s">
        <v>3314</v>
      </c>
      <c r="N6244" s="2">
        <v>-0.56151046199999999</v>
      </c>
      <c r="O6244" s="2">
        <v>0.36737106600000002</v>
      </c>
      <c r="P6244" s="2" t="s">
        <v>46413</v>
      </c>
    </row>
    <row r="6245" spans="1:16">
      <c r="A6245" s="2" t="s">
        <v>19783</v>
      </c>
      <c r="B6245" s="2">
        <v>4666862</v>
      </c>
      <c r="C6245" s="2">
        <v>4667281</v>
      </c>
      <c r="D6245" s="2" t="s">
        <v>19894</v>
      </c>
      <c r="E6245" s="2">
        <v>136.6</v>
      </c>
      <c r="F6245" s="2">
        <v>106</v>
      </c>
      <c r="G6245" s="6">
        <v>2.8800000000000002E-3</v>
      </c>
      <c r="H6245" s="2">
        <v>1.29</v>
      </c>
      <c r="I6245" s="2">
        <v>0.77519379799999999</v>
      </c>
      <c r="J6245" s="2">
        <v>5621</v>
      </c>
      <c r="K6245" s="2" t="s">
        <v>19896</v>
      </c>
      <c r="L6245" s="2" t="s">
        <v>19895</v>
      </c>
      <c r="M6245" s="2" t="s">
        <v>19897</v>
      </c>
      <c r="N6245" s="2">
        <v>0.89647306500000001</v>
      </c>
      <c r="O6245" s="2">
        <v>0.36737106600000002</v>
      </c>
      <c r="P6245" s="2" t="s">
        <v>46413</v>
      </c>
    </row>
    <row r="6246" spans="1:16">
      <c r="A6246" s="2" t="s">
        <v>15939</v>
      </c>
      <c r="B6246" s="2">
        <v>19976630</v>
      </c>
      <c r="C6246" s="2">
        <v>19976766</v>
      </c>
      <c r="D6246" s="2" t="s">
        <v>51675</v>
      </c>
      <c r="E6246" s="2">
        <v>36.4</v>
      </c>
      <c r="F6246" s="2">
        <v>39</v>
      </c>
      <c r="G6246" s="6">
        <v>0.70599999999999996</v>
      </c>
      <c r="H6246" s="2">
        <v>0.93</v>
      </c>
      <c r="I6246" s="2">
        <v>1.075268817</v>
      </c>
      <c r="J6246" s="2">
        <v>56242</v>
      </c>
      <c r="K6246" s="2" t="s">
        <v>38651</v>
      </c>
      <c r="L6246" s="2" t="s">
        <v>38651</v>
      </c>
      <c r="M6246" s="2" t="s">
        <v>38652</v>
      </c>
      <c r="N6246" s="2">
        <v>1.8930847959999999</v>
      </c>
      <c r="O6246" s="2">
        <v>-0.10469737899999999</v>
      </c>
      <c r="P6246" s="2" t="s">
        <v>46412</v>
      </c>
    </row>
    <row r="6247" spans="1:16">
      <c r="A6247" s="2" t="s">
        <v>10603</v>
      </c>
      <c r="B6247" s="2">
        <v>75229857</v>
      </c>
      <c r="C6247" s="2">
        <v>75230240</v>
      </c>
      <c r="D6247" s="2" t="s">
        <v>51676</v>
      </c>
      <c r="E6247" s="2">
        <v>149.5</v>
      </c>
      <c r="F6247" s="2">
        <v>94</v>
      </c>
      <c r="G6247" s="6">
        <v>1.03E-7</v>
      </c>
      <c r="H6247" s="2">
        <v>1.59</v>
      </c>
      <c r="I6247" s="2">
        <v>0.62893081799999995</v>
      </c>
      <c r="J6247" s="2">
        <v>56252</v>
      </c>
      <c r="K6247" s="2" t="s">
        <v>11230</v>
      </c>
      <c r="L6247" s="2" t="s">
        <v>11230</v>
      </c>
      <c r="M6247" s="2" t="s">
        <v>11231</v>
      </c>
      <c r="N6247" s="2">
        <v>-0.68379493499999999</v>
      </c>
      <c r="O6247" s="2">
        <v>0.66902676599999999</v>
      </c>
      <c r="P6247" s="2" t="s">
        <v>46416</v>
      </c>
    </row>
    <row r="6248" spans="1:16">
      <c r="A6248" s="2" t="s">
        <v>29527</v>
      </c>
      <c r="B6248" s="2">
        <v>104296211</v>
      </c>
      <c r="C6248" s="2">
        <v>104296340</v>
      </c>
      <c r="D6248" s="2" t="s">
        <v>51677</v>
      </c>
      <c r="E6248" s="2">
        <v>44.4</v>
      </c>
      <c r="F6248" s="2">
        <v>40</v>
      </c>
      <c r="G6248" s="6">
        <v>0.28399999999999997</v>
      </c>
      <c r="H6248" s="2">
        <v>1.1100000000000001</v>
      </c>
      <c r="I6248" s="2">
        <v>0.90090090099999998</v>
      </c>
      <c r="J6248" s="2">
        <v>56254</v>
      </c>
      <c r="K6248" s="2" t="s">
        <v>1263</v>
      </c>
      <c r="L6248" s="2" t="s">
        <v>1263</v>
      </c>
      <c r="M6248" s="2" t="s">
        <v>1264</v>
      </c>
      <c r="N6248" s="2">
        <v>-0.57975984400000002</v>
      </c>
      <c r="O6248" s="2">
        <v>0.150559677</v>
      </c>
      <c r="P6248" s="2" t="s">
        <v>46413</v>
      </c>
    </row>
    <row r="6249" spans="1:16">
      <c r="A6249" s="2" t="s">
        <v>19783</v>
      </c>
      <c r="B6249" s="2">
        <v>8000239</v>
      </c>
      <c r="C6249" s="2">
        <v>8000497</v>
      </c>
      <c r="D6249" s="2" t="s">
        <v>19932</v>
      </c>
      <c r="E6249" s="2">
        <v>105.9</v>
      </c>
      <c r="F6249" s="2">
        <v>85</v>
      </c>
      <c r="G6249" s="6">
        <v>1.9800000000000002E-2</v>
      </c>
      <c r="H6249" s="2">
        <v>1.25</v>
      </c>
      <c r="I6249" s="2">
        <v>0.8</v>
      </c>
      <c r="J6249" s="2">
        <v>56255</v>
      </c>
      <c r="K6249" s="2" t="s">
        <v>19933</v>
      </c>
      <c r="L6249" s="2" t="s">
        <v>19933</v>
      </c>
      <c r="M6249" s="2" t="s">
        <v>19934</v>
      </c>
      <c r="N6249" s="2">
        <v>0.50181022099999995</v>
      </c>
      <c r="O6249" s="2">
        <v>0.32192809500000003</v>
      </c>
      <c r="P6249" s="2" t="s">
        <v>46413</v>
      </c>
    </row>
    <row r="6250" spans="1:16">
      <c r="A6250" s="2" t="s">
        <v>27100</v>
      </c>
      <c r="B6250" s="2">
        <v>100025742</v>
      </c>
      <c r="C6250" s="2">
        <v>100025903</v>
      </c>
      <c r="D6250" s="2" t="s">
        <v>51678</v>
      </c>
      <c r="E6250" s="2">
        <v>12.9</v>
      </c>
      <c r="F6250" s="2">
        <v>46</v>
      </c>
      <c r="G6250" s="6">
        <v>1</v>
      </c>
      <c r="H6250" s="2">
        <v>0.28000000000000003</v>
      </c>
      <c r="I6250" s="2">
        <v>3.5714285710000002</v>
      </c>
      <c r="J6250" s="2">
        <v>56257</v>
      </c>
      <c r="K6250" s="2" t="s">
        <v>27906</v>
      </c>
      <c r="L6250" s="2" t="s">
        <v>51679</v>
      </c>
      <c r="M6250" s="2" t="s">
        <v>27907</v>
      </c>
      <c r="N6250" s="2">
        <v>-0.153148808</v>
      </c>
      <c r="O6250" s="2">
        <v>-1.8365012679999999</v>
      </c>
      <c r="P6250" s="2" t="s">
        <v>46409</v>
      </c>
    </row>
    <row r="6251" spans="1:16">
      <c r="A6251" s="2" t="s">
        <v>27100</v>
      </c>
      <c r="B6251" s="2">
        <v>100026936</v>
      </c>
      <c r="C6251" s="2">
        <v>100027770</v>
      </c>
      <c r="D6251" s="2" t="s">
        <v>27911</v>
      </c>
      <c r="E6251" s="2">
        <v>286.10000000000002</v>
      </c>
      <c r="F6251" s="2">
        <v>311</v>
      </c>
      <c r="G6251" s="6">
        <v>0.92700000000000005</v>
      </c>
      <c r="H6251" s="2">
        <v>0.92</v>
      </c>
      <c r="I6251" s="2">
        <v>1.0869565219999999</v>
      </c>
      <c r="J6251" s="2">
        <v>56257</v>
      </c>
      <c r="K6251" s="2" t="s">
        <v>27906</v>
      </c>
      <c r="L6251" s="2" t="s">
        <v>27906</v>
      </c>
      <c r="M6251" s="2" t="s">
        <v>27907</v>
      </c>
      <c r="N6251" s="2">
        <v>-0.153148808</v>
      </c>
      <c r="O6251" s="2">
        <v>-0.120294234</v>
      </c>
      <c r="P6251" s="2" t="s">
        <v>46413</v>
      </c>
    </row>
    <row r="6252" spans="1:16">
      <c r="A6252" s="2" t="s">
        <v>19783</v>
      </c>
      <c r="B6252" s="2">
        <v>36322377</v>
      </c>
      <c r="C6252" s="2">
        <v>36322626</v>
      </c>
      <c r="D6252" s="2" t="s">
        <v>51680</v>
      </c>
      <c r="E6252" s="2">
        <v>92.9</v>
      </c>
      <c r="F6252" s="2">
        <v>76</v>
      </c>
      <c r="G6252" s="6">
        <v>4.0899999999999999E-2</v>
      </c>
      <c r="H6252" s="2">
        <v>1.22</v>
      </c>
      <c r="I6252" s="2">
        <v>0.81967213100000003</v>
      </c>
      <c r="J6252" s="2">
        <v>56259</v>
      </c>
      <c r="K6252" s="2" t="s">
        <v>20224</v>
      </c>
      <c r="L6252" s="2" t="s">
        <v>20224</v>
      </c>
      <c r="M6252" s="2" t="s">
        <v>20225</v>
      </c>
      <c r="N6252" s="2">
        <v>-0.25895981600000001</v>
      </c>
      <c r="O6252" s="2">
        <v>0.28688114799999997</v>
      </c>
      <c r="P6252" s="2" t="s">
        <v>46413</v>
      </c>
    </row>
    <row r="6253" spans="1:16">
      <c r="A6253" s="2" t="s">
        <v>28459</v>
      </c>
      <c r="B6253" s="2">
        <v>67579720</v>
      </c>
      <c r="C6253" s="2">
        <v>67579982</v>
      </c>
      <c r="D6253" s="2" t="s">
        <v>51681</v>
      </c>
      <c r="E6253" s="2">
        <v>108.3</v>
      </c>
      <c r="F6253" s="2">
        <v>53</v>
      </c>
      <c r="G6253" s="6">
        <v>2.33E-11</v>
      </c>
      <c r="H6253" s="2">
        <v>2.04</v>
      </c>
      <c r="I6253" s="2">
        <v>0.49019607799999998</v>
      </c>
      <c r="J6253" s="2">
        <v>56260</v>
      </c>
      <c r="K6253" s="2" t="s">
        <v>51682</v>
      </c>
      <c r="L6253" s="2" t="s">
        <v>51682</v>
      </c>
      <c r="M6253" s="2" t="s">
        <v>51683</v>
      </c>
      <c r="N6253" s="2">
        <v>1.882456377</v>
      </c>
      <c r="O6253" s="2">
        <v>1.028569152</v>
      </c>
      <c r="P6253" s="2" t="s">
        <v>46415</v>
      </c>
    </row>
    <row r="6254" spans="1:16">
      <c r="A6254" s="2" t="s">
        <v>19783</v>
      </c>
      <c r="B6254" s="2">
        <v>5591456</v>
      </c>
      <c r="C6254" s="2">
        <v>5591855</v>
      </c>
      <c r="D6254" s="2" t="s">
        <v>19911</v>
      </c>
      <c r="E6254" s="2">
        <v>81.599999999999994</v>
      </c>
      <c r="F6254" s="2">
        <v>88</v>
      </c>
      <c r="G6254" s="6">
        <v>0.78600000000000003</v>
      </c>
      <c r="H6254" s="2">
        <v>0.93</v>
      </c>
      <c r="I6254" s="2">
        <v>1.075268817</v>
      </c>
      <c r="J6254" s="2">
        <v>56261</v>
      </c>
      <c r="K6254" s="2" t="s">
        <v>19912</v>
      </c>
      <c r="L6254" s="2" t="s">
        <v>19912</v>
      </c>
      <c r="M6254" s="2" t="s">
        <v>19913</v>
      </c>
      <c r="N6254" s="2">
        <v>-0.17668236800000001</v>
      </c>
      <c r="O6254" s="2">
        <v>-0.10469737899999999</v>
      </c>
      <c r="P6254" s="2" t="s">
        <v>46413</v>
      </c>
    </row>
    <row r="6255" spans="1:16">
      <c r="A6255" s="2" t="s">
        <v>29527</v>
      </c>
      <c r="B6255" s="2">
        <v>131644363</v>
      </c>
      <c r="C6255" s="2">
        <v>131644610</v>
      </c>
      <c r="D6255" s="2" t="s">
        <v>51684</v>
      </c>
      <c r="E6255" s="2">
        <v>80.8</v>
      </c>
      <c r="F6255" s="2">
        <v>65</v>
      </c>
      <c r="G6255" s="6">
        <v>3.9399999999999998E-2</v>
      </c>
      <c r="H6255" s="2">
        <v>1.24</v>
      </c>
      <c r="I6255" s="2">
        <v>0.80645161300000001</v>
      </c>
      <c r="J6255" s="2">
        <v>56262</v>
      </c>
      <c r="K6255" s="2" t="s">
        <v>30392</v>
      </c>
      <c r="L6255" s="2" t="s">
        <v>45776</v>
      </c>
      <c r="M6255" s="2" t="s">
        <v>30393</v>
      </c>
      <c r="N6255" s="2">
        <v>-0.568245106</v>
      </c>
      <c r="O6255" s="2">
        <v>0.31034012100000002</v>
      </c>
      <c r="P6255" s="2" t="s">
        <v>46413</v>
      </c>
    </row>
    <row r="6256" spans="1:16">
      <c r="A6256" s="2" t="s">
        <v>2847</v>
      </c>
      <c r="B6256" s="2">
        <v>89458032</v>
      </c>
      <c r="C6256" s="2">
        <v>89458536</v>
      </c>
      <c r="D6256" s="2" t="s">
        <v>51685</v>
      </c>
      <c r="E6256" s="2">
        <v>265.89999999999998</v>
      </c>
      <c r="F6256" s="2">
        <v>181</v>
      </c>
      <c r="G6256" s="6">
        <v>3.0399999999999998E-9</v>
      </c>
      <c r="H6256" s="2">
        <v>1.47</v>
      </c>
      <c r="I6256" s="2">
        <v>0.68027210900000001</v>
      </c>
      <c r="J6256" s="2">
        <v>56267</v>
      </c>
      <c r="K6256" s="2" t="s">
        <v>4197</v>
      </c>
      <c r="L6256" s="2" t="s">
        <v>51686</v>
      </c>
      <c r="M6256" s="2" t="s">
        <v>4198</v>
      </c>
      <c r="N6256" s="2">
        <v>0.82543029599999995</v>
      </c>
      <c r="O6256" s="2">
        <v>0.55581615500000003</v>
      </c>
      <c r="P6256" s="2" t="s">
        <v>46416</v>
      </c>
    </row>
    <row r="6257" spans="1:16">
      <c r="A6257" s="2" t="s">
        <v>21545</v>
      </c>
      <c r="B6257" s="2">
        <v>93692461</v>
      </c>
      <c r="C6257" s="2">
        <v>93692926</v>
      </c>
      <c r="D6257" s="2" t="s">
        <v>51687</v>
      </c>
      <c r="E6257" s="2">
        <v>52.5</v>
      </c>
      <c r="F6257" s="2">
        <v>102</v>
      </c>
      <c r="G6257" s="6">
        <v>1</v>
      </c>
      <c r="H6257" s="2">
        <v>0.51</v>
      </c>
      <c r="I6257" s="2">
        <v>1.9607843140000001</v>
      </c>
      <c r="J6257" s="2">
        <v>5627</v>
      </c>
      <c r="K6257" s="2" t="s">
        <v>22359</v>
      </c>
      <c r="L6257" s="2" t="s">
        <v>22358</v>
      </c>
      <c r="M6257" s="2" t="s">
        <v>22360</v>
      </c>
      <c r="N6257" s="2">
        <v>1.116348042</v>
      </c>
      <c r="O6257" s="2">
        <v>-0.97143084800000001</v>
      </c>
      <c r="P6257" s="2" t="s">
        <v>46409</v>
      </c>
    </row>
    <row r="6258" spans="1:16">
      <c r="A6258" s="2" t="s">
        <v>13806</v>
      </c>
      <c r="B6258" s="2">
        <v>80606110</v>
      </c>
      <c r="C6258" s="2">
        <v>80606398</v>
      </c>
      <c r="D6258" s="2" t="s">
        <v>51688</v>
      </c>
      <c r="E6258" s="2">
        <v>126.9</v>
      </c>
      <c r="F6258" s="2">
        <v>93</v>
      </c>
      <c r="G6258" s="6">
        <v>6.5399999999999996E-4</v>
      </c>
      <c r="H6258" s="2">
        <v>1.36</v>
      </c>
      <c r="I6258" s="2">
        <v>0.735294118</v>
      </c>
      <c r="J6258" s="2">
        <v>56270</v>
      </c>
      <c r="K6258" s="2" t="s">
        <v>15497</v>
      </c>
      <c r="L6258" s="2" t="s">
        <v>15497</v>
      </c>
      <c r="M6258" s="2" t="s">
        <v>15498</v>
      </c>
      <c r="N6258" s="2">
        <v>0.569721115</v>
      </c>
      <c r="O6258" s="2">
        <v>0.44360665100000002</v>
      </c>
      <c r="P6258" s="2" t="s">
        <v>46413</v>
      </c>
    </row>
    <row r="6259" spans="1:16">
      <c r="A6259" s="2" t="s">
        <v>5849</v>
      </c>
      <c r="B6259" s="2">
        <v>35103633</v>
      </c>
      <c r="C6259" s="2">
        <v>35103836</v>
      </c>
      <c r="D6259" s="2" t="s">
        <v>51689</v>
      </c>
      <c r="E6259" s="2">
        <v>16.2</v>
      </c>
      <c r="F6259" s="2">
        <v>37</v>
      </c>
      <c r="G6259" s="6">
        <v>1</v>
      </c>
      <c r="H6259" s="2">
        <v>0.44</v>
      </c>
      <c r="I6259" s="2">
        <v>2.2727272730000001</v>
      </c>
      <c r="J6259" s="2">
        <v>56288</v>
      </c>
      <c r="K6259" s="2" t="s">
        <v>6103</v>
      </c>
      <c r="L6259" s="2" t="s">
        <v>51690</v>
      </c>
      <c r="M6259" s="2" t="s">
        <v>6104</v>
      </c>
      <c r="N6259" s="2">
        <v>-1.0109212860000001</v>
      </c>
      <c r="O6259" s="2">
        <v>-1.1844245710000001</v>
      </c>
      <c r="P6259" s="2" t="s">
        <v>46409</v>
      </c>
    </row>
    <row r="6260" spans="1:16">
      <c r="A6260" s="2" t="s">
        <v>10603</v>
      </c>
      <c r="B6260" s="2">
        <v>21979279</v>
      </c>
      <c r="C6260" s="2">
        <v>21979744</v>
      </c>
      <c r="D6260" s="2" t="s">
        <v>51691</v>
      </c>
      <c r="E6260" s="2">
        <v>181.8</v>
      </c>
      <c r="F6260" s="2">
        <v>113</v>
      </c>
      <c r="G6260" s="6">
        <v>2.4399999999999998E-9</v>
      </c>
      <c r="H6260" s="2">
        <v>1.61</v>
      </c>
      <c r="I6260" s="2">
        <v>0.62111801200000005</v>
      </c>
      <c r="J6260" s="2">
        <v>56339</v>
      </c>
      <c r="K6260" s="2" t="s">
        <v>10660</v>
      </c>
      <c r="L6260" s="2" t="s">
        <v>10660</v>
      </c>
      <c r="M6260" s="2" t="s">
        <v>10661</v>
      </c>
      <c r="N6260" s="2">
        <v>0.68688331899999999</v>
      </c>
      <c r="O6260" s="2">
        <v>0.68706068799999997</v>
      </c>
      <c r="P6260" s="2" t="s">
        <v>46416</v>
      </c>
    </row>
    <row r="6261" spans="1:16">
      <c r="A6261" s="2" t="s">
        <v>15939</v>
      </c>
      <c r="B6261" s="2">
        <v>10216923</v>
      </c>
      <c r="C6261" s="2">
        <v>10217233</v>
      </c>
      <c r="D6261" s="2" t="s">
        <v>51692</v>
      </c>
      <c r="E6261" s="2">
        <v>222.2</v>
      </c>
      <c r="F6261" s="2">
        <v>161</v>
      </c>
      <c r="G6261" s="6">
        <v>3.0800000000000002E-6</v>
      </c>
      <c r="H6261" s="2">
        <v>1.38</v>
      </c>
      <c r="I6261" s="2">
        <v>0.72463768100000003</v>
      </c>
      <c r="J6261" s="2">
        <v>56342</v>
      </c>
      <c r="K6261" s="2" t="s">
        <v>51693</v>
      </c>
      <c r="L6261" s="2" t="s">
        <v>51693</v>
      </c>
      <c r="M6261" s="2" t="s">
        <v>51694</v>
      </c>
      <c r="N6261" s="2">
        <v>-1.4463152290000001</v>
      </c>
      <c r="O6261" s="2">
        <v>0.46466826700000002</v>
      </c>
      <c r="P6261" s="2" t="s">
        <v>46414</v>
      </c>
    </row>
    <row r="6262" spans="1:16">
      <c r="A6262" s="2" t="s">
        <v>13806</v>
      </c>
      <c r="B6262" s="2">
        <v>18759517</v>
      </c>
      <c r="C6262" s="2">
        <v>18759818</v>
      </c>
      <c r="D6262" s="2" t="s">
        <v>51695</v>
      </c>
      <c r="E6262" s="2">
        <v>27.5</v>
      </c>
      <c r="F6262" s="2">
        <v>51</v>
      </c>
      <c r="G6262" s="6">
        <v>1</v>
      </c>
      <c r="H6262" s="2">
        <v>0.54</v>
      </c>
      <c r="I6262" s="2">
        <v>1.851851852</v>
      </c>
      <c r="J6262" s="2">
        <v>5636</v>
      </c>
      <c r="K6262" s="2" t="s">
        <v>14233</v>
      </c>
      <c r="L6262" s="2" t="s">
        <v>51696</v>
      </c>
      <c r="M6262" s="2" t="s">
        <v>14234</v>
      </c>
      <c r="N6262" s="2">
        <v>-0.27787825300000002</v>
      </c>
      <c r="O6262" s="2">
        <v>-0.88896868799999995</v>
      </c>
      <c r="P6262" s="2" t="s">
        <v>46409</v>
      </c>
    </row>
    <row r="6263" spans="1:16">
      <c r="A6263" s="2" t="s">
        <v>13806</v>
      </c>
      <c r="B6263" s="2">
        <v>18761439</v>
      </c>
      <c r="C6263" s="2">
        <v>18761691</v>
      </c>
      <c r="D6263" s="2" t="s">
        <v>51697</v>
      </c>
      <c r="E6263" s="2">
        <v>111.5</v>
      </c>
      <c r="F6263" s="2">
        <v>83</v>
      </c>
      <c r="G6263" s="6">
        <v>1.9300000000000001E-3</v>
      </c>
      <c r="H6263" s="2">
        <v>1.34</v>
      </c>
      <c r="I6263" s="2">
        <v>0.746268657</v>
      </c>
      <c r="J6263" s="2">
        <v>5636</v>
      </c>
      <c r="K6263" s="2" t="s">
        <v>14233</v>
      </c>
      <c r="L6263" s="2" t="s">
        <v>51698</v>
      </c>
      <c r="M6263" s="2" t="s">
        <v>14234</v>
      </c>
      <c r="N6263" s="2">
        <v>-0.27787825300000002</v>
      </c>
      <c r="O6263" s="2">
        <v>0.422233001</v>
      </c>
      <c r="P6263" s="2" t="s">
        <v>46413</v>
      </c>
    </row>
    <row r="6264" spans="1:16">
      <c r="A6264" s="2" t="s">
        <v>30638</v>
      </c>
      <c r="B6264" s="2">
        <v>37208543</v>
      </c>
      <c r="C6264" s="2">
        <v>37208729</v>
      </c>
      <c r="D6264" s="2" t="s">
        <v>51699</v>
      </c>
      <c r="E6264" s="2">
        <v>50.1</v>
      </c>
      <c r="F6264" s="2">
        <v>54</v>
      </c>
      <c r="G6264" s="6">
        <v>0.72499999999999998</v>
      </c>
      <c r="H6264" s="2">
        <v>0.93</v>
      </c>
      <c r="I6264" s="2">
        <v>1.075268817</v>
      </c>
      <c r="J6264" s="2">
        <v>5638</v>
      </c>
      <c r="K6264" s="2" t="s">
        <v>30753</v>
      </c>
      <c r="L6264" s="2" t="s">
        <v>51700</v>
      </c>
      <c r="M6264" s="2" t="s">
        <v>30754</v>
      </c>
      <c r="N6264" s="2">
        <v>-7.5727325999999998E-2</v>
      </c>
      <c r="O6264" s="2">
        <v>-0.10469737899999999</v>
      </c>
      <c r="P6264" s="2" t="s">
        <v>46413</v>
      </c>
    </row>
    <row r="6265" spans="1:16">
      <c r="A6265" s="2" t="s">
        <v>15939</v>
      </c>
      <c r="B6265" s="2">
        <v>50084447</v>
      </c>
      <c r="C6265" s="2">
        <v>50084629</v>
      </c>
      <c r="D6265" s="2" t="s">
        <v>51701</v>
      </c>
      <c r="E6265" s="2">
        <v>60.6</v>
      </c>
      <c r="F6265" s="2">
        <v>49</v>
      </c>
      <c r="G6265" s="6">
        <v>7.0300000000000001E-2</v>
      </c>
      <c r="H6265" s="2">
        <v>1.24</v>
      </c>
      <c r="I6265" s="2">
        <v>0.80645161300000001</v>
      </c>
      <c r="J6265" s="2">
        <v>5639</v>
      </c>
      <c r="K6265" s="2" t="s">
        <v>39034</v>
      </c>
      <c r="L6265" s="2" t="s">
        <v>39034</v>
      </c>
      <c r="M6265" s="2" t="s">
        <v>1424</v>
      </c>
      <c r="N6265" s="2">
        <v>-1.449755559</v>
      </c>
      <c r="O6265" s="2">
        <v>0.31034012100000002</v>
      </c>
      <c r="P6265" s="2" t="s">
        <v>46414</v>
      </c>
    </row>
    <row r="6266" spans="1:16">
      <c r="A6266" s="2" t="s">
        <v>10603</v>
      </c>
      <c r="B6266" s="2">
        <v>93214823</v>
      </c>
      <c r="C6266" s="2">
        <v>93215120</v>
      </c>
      <c r="D6266" s="2" t="s">
        <v>51702</v>
      </c>
      <c r="E6266" s="2">
        <v>231.1</v>
      </c>
      <c r="F6266" s="2">
        <v>66</v>
      </c>
      <c r="G6266" s="6">
        <v>3.4900000000000002E-56</v>
      </c>
      <c r="H6266" s="2">
        <v>3.5</v>
      </c>
      <c r="I6266" s="2">
        <v>0.28571428599999998</v>
      </c>
      <c r="J6266" s="2">
        <v>5641</v>
      </c>
      <c r="K6266" s="2" t="s">
        <v>563</v>
      </c>
      <c r="L6266" s="2" t="s">
        <v>563</v>
      </c>
      <c r="M6266" s="2" t="s">
        <v>564</v>
      </c>
      <c r="N6266" s="2">
        <v>1.5688632769999999</v>
      </c>
      <c r="O6266" s="2">
        <v>1.807354922</v>
      </c>
      <c r="P6266" s="2" t="s">
        <v>46415</v>
      </c>
    </row>
    <row r="6267" spans="1:16">
      <c r="A6267" s="2" t="s">
        <v>30638</v>
      </c>
      <c r="B6267" s="2">
        <v>16730704</v>
      </c>
      <c r="C6267" s="2">
        <v>16731003</v>
      </c>
      <c r="D6267" s="2" t="s">
        <v>51703</v>
      </c>
      <c r="E6267" s="2">
        <v>24.2</v>
      </c>
      <c r="F6267" s="2">
        <v>78</v>
      </c>
      <c r="G6267" s="6">
        <v>1</v>
      </c>
      <c r="H6267" s="2">
        <v>0.31</v>
      </c>
      <c r="I6267" s="2">
        <v>3.225806452</v>
      </c>
      <c r="J6267" s="2">
        <v>56474</v>
      </c>
      <c r="K6267" s="2" t="s">
        <v>30696</v>
      </c>
      <c r="L6267" s="2" t="s">
        <v>30695</v>
      </c>
      <c r="M6267" s="2" t="s">
        <v>30697</v>
      </c>
      <c r="N6267" s="2">
        <v>-0.95387082899999998</v>
      </c>
      <c r="O6267" s="2">
        <v>-1.6896598789999999</v>
      </c>
      <c r="P6267" s="2" t="s">
        <v>46409</v>
      </c>
    </row>
    <row r="6268" spans="1:16">
      <c r="A6268" s="2" t="s">
        <v>20890</v>
      </c>
      <c r="B6268" s="2">
        <v>31885443</v>
      </c>
      <c r="C6268" s="2">
        <v>31886295</v>
      </c>
      <c r="D6268" s="2" t="s">
        <v>51704</v>
      </c>
      <c r="E6268" s="2">
        <v>221.4</v>
      </c>
      <c r="F6268" s="2">
        <v>202</v>
      </c>
      <c r="G6268" s="6">
        <v>9.7799999999999998E-2</v>
      </c>
      <c r="H6268" s="2">
        <v>1.1000000000000001</v>
      </c>
      <c r="I6268" s="2">
        <v>0.909090909</v>
      </c>
      <c r="J6268" s="2">
        <v>56478</v>
      </c>
      <c r="K6268" s="2" t="s">
        <v>21163</v>
      </c>
      <c r="L6268" s="2" t="s">
        <v>21163</v>
      </c>
      <c r="M6268" s="2" t="s">
        <v>21164</v>
      </c>
      <c r="N6268" s="2">
        <v>-0.57439325900000004</v>
      </c>
      <c r="O6268" s="2">
        <v>0.13750352399999999</v>
      </c>
      <c r="P6268" s="2" t="s">
        <v>46413</v>
      </c>
    </row>
    <row r="6269" spans="1:16">
      <c r="A6269" s="2" t="s">
        <v>12503</v>
      </c>
      <c r="B6269" s="2">
        <v>31146888</v>
      </c>
      <c r="C6269" s="2">
        <v>31147110</v>
      </c>
      <c r="D6269" s="2" t="s">
        <v>51705</v>
      </c>
      <c r="E6269" s="2">
        <v>20.2</v>
      </c>
      <c r="F6269" s="2">
        <v>60</v>
      </c>
      <c r="G6269" s="6">
        <v>1</v>
      </c>
      <c r="H6269" s="2">
        <v>0.34</v>
      </c>
      <c r="I6269" s="2">
        <v>2.9411764709999999</v>
      </c>
      <c r="J6269" s="2">
        <v>5652</v>
      </c>
      <c r="K6269" s="2" t="s">
        <v>13227</v>
      </c>
      <c r="L6269" s="2" t="s">
        <v>13227</v>
      </c>
      <c r="M6269" s="2" t="s">
        <v>13228</v>
      </c>
      <c r="N6269" s="2">
        <v>0.28493944799999998</v>
      </c>
      <c r="O6269" s="2">
        <v>-1.5563933489999999</v>
      </c>
      <c r="P6269" s="2" t="s">
        <v>46409</v>
      </c>
    </row>
    <row r="6270" spans="1:16">
      <c r="A6270" s="2" t="s">
        <v>5849</v>
      </c>
      <c r="B6270" s="2">
        <v>124221013</v>
      </c>
      <c r="C6270" s="2">
        <v>124221198</v>
      </c>
      <c r="D6270" s="2" t="s">
        <v>51706</v>
      </c>
      <c r="E6270" s="2">
        <v>6.5</v>
      </c>
      <c r="F6270" s="2">
        <v>59</v>
      </c>
      <c r="G6270" s="6">
        <v>1</v>
      </c>
      <c r="H6270" s="2">
        <v>0.11</v>
      </c>
      <c r="I6270" s="2">
        <v>9.0909090910000003</v>
      </c>
      <c r="J6270" s="2">
        <v>5654</v>
      </c>
      <c r="K6270" s="2" t="s">
        <v>6886</v>
      </c>
      <c r="L6270" s="2" t="s">
        <v>6886</v>
      </c>
      <c r="M6270" s="2" t="s">
        <v>6887</v>
      </c>
      <c r="N6270" s="2">
        <v>6.8029164000000003E-2</v>
      </c>
      <c r="O6270" s="2">
        <v>-3.1844245710000001</v>
      </c>
      <c r="P6270" s="2" t="s">
        <v>46409</v>
      </c>
    </row>
    <row r="6271" spans="1:16">
      <c r="A6271" s="2" t="s">
        <v>5849</v>
      </c>
      <c r="B6271" s="2">
        <v>73610709</v>
      </c>
      <c r="C6271" s="2">
        <v>73611393</v>
      </c>
      <c r="D6271" s="2" t="s">
        <v>51707</v>
      </c>
      <c r="E6271" s="2">
        <v>315.2</v>
      </c>
      <c r="F6271" s="2">
        <v>172</v>
      </c>
      <c r="G6271" s="6">
        <v>1.04E-22</v>
      </c>
      <c r="H6271" s="2">
        <v>1.83</v>
      </c>
      <c r="I6271" s="2">
        <v>0.54644808700000003</v>
      </c>
      <c r="J6271" s="2">
        <v>5660</v>
      </c>
      <c r="K6271" s="2" t="s">
        <v>6318</v>
      </c>
      <c r="L6271" s="2" t="s">
        <v>6317</v>
      </c>
      <c r="M6271" s="2" t="s">
        <v>6319</v>
      </c>
      <c r="N6271" s="2">
        <v>0.96441235800000003</v>
      </c>
      <c r="O6271" s="2">
        <v>0.871843649</v>
      </c>
      <c r="P6271" s="2" t="s">
        <v>46416</v>
      </c>
    </row>
    <row r="6272" spans="1:16">
      <c r="A6272" s="2" t="s">
        <v>2847</v>
      </c>
      <c r="B6272" s="2">
        <v>236445147</v>
      </c>
      <c r="C6272" s="2">
        <v>236445280</v>
      </c>
      <c r="D6272" s="2" t="s">
        <v>51708</v>
      </c>
      <c r="E6272" s="2">
        <v>189.1</v>
      </c>
      <c r="F6272" s="2">
        <v>60</v>
      </c>
      <c r="G6272" s="6">
        <v>2.9499999999999998E-40</v>
      </c>
      <c r="H6272" s="2">
        <v>3.15</v>
      </c>
      <c r="I6272" s="2">
        <v>0.31746031699999999</v>
      </c>
      <c r="J6272" s="2">
        <v>56605</v>
      </c>
      <c r="K6272" s="2" t="s">
        <v>1172</v>
      </c>
      <c r="L6272" s="2" t="s">
        <v>1172</v>
      </c>
      <c r="M6272" s="2" t="s">
        <v>1173</v>
      </c>
      <c r="N6272" s="2">
        <v>1.9498538919999999</v>
      </c>
      <c r="O6272" s="2">
        <v>1.655351829</v>
      </c>
      <c r="P6272" s="2" t="s">
        <v>46415</v>
      </c>
    </row>
    <row r="6273" spans="1:16">
      <c r="A6273" s="2" t="s">
        <v>23207</v>
      </c>
      <c r="B6273" s="2">
        <v>10022827</v>
      </c>
      <c r="C6273" s="2">
        <v>10023208</v>
      </c>
      <c r="D6273" s="2" t="s">
        <v>51709</v>
      </c>
      <c r="E6273" s="2">
        <v>23.4</v>
      </c>
      <c r="F6273" s="2">
        <v>81</v>
      </c>
      <c r="G6273" s="6">
        <v>1</v>
      </c>
      <c r="H6273" s="2">
        <v>0.28999999999999998</v>
      </c>
      <c r="I6273" s="2">
        <v>3.448275862</v>
      </c>
      <c r="J6273" s="2">
        <v>56606</v>
      </c>
      <c r="K6273" s="2" t="s">
        <v>23348</v>
      </c>
      <c r="L6273" s="2" t="s">
        <v>23348</v>
      </c>
      <c r="M6273" s="2" t="s">
        <v>23349</v>
      </c>
      <c r="N6273" s="2">
        <v>0.119498333</v>
      </c>
      <c r="O6273" s="2">
        <v>-1.785875195</v>
      </c>
      <c r="P6273" s="2" t="s">
        <v>46409</v>
      </c>
    </row>
    <row r="6274" spans="1:16">
      <c r="A6274" s="2" t="s">
        <v>8534</v>
      </c>
      <c r="B6274" s="2">
        <v>122710420</v>
      </c>
      <c r="C6274" s="2">
        <v>122710681</v>
      </c>
      <c r="D6274" s="2" t="s">
        <v>51710</v>
      </c>
      <c r="E6274" s="2">
        <v>164</v>
      </c>
      <c r="F6274" s="2">
        <v>71</v>
      </c>
      <c r="G6274" s="6">
        <v>3.1400000000000001E-21</v>
      </c>
      <c r="H6274" s="2">
        <v>2.31</v>
      </c>
      <c r="I6274" s="2">
        <v>0.43290043299999997</v>
      </c>
      <c r="J6274" s="2">
        <v>56616</v>
      </c>
      <c r="K6274" s="2" t="s">
        <v>9903</v>
      </c>
      <c r="L6274" s="2" t="s">
        <v>466</v>
      </c>
      <c r="M6274" s="2" t="s">
        <v>467</v>
      </c>
      <c r="N6274" s="2">
        <v>0.63669758799999998</v>
      </c>
      <c r="O6274" s="2">
        <v>1.2078928520000001</v>
      </c>
      <c r="P6274" s="2" t="s">
        <v>46416</v>
      </c>
    </row>
    <row r="6275" spans="1:16">
      <c r="A6275" s="2" t="s">
        <v>29527</v>
      </c>
      <c r="B6275" s="2">
        <v>139334030</v>
      </c>
      <c r="C6275" s="2">
        <v>139334460</v>
      </c>
      <c r="D6275" s="2" t="s">
        <v>30545</v>
      </c>
      <c r="E6275" s="2">
        <v>109.9</v>
      </c>
      <c r="F6275" s="2">
        <v>132</v>
      </c>
      <c r="G6275" s="6">
        <v>0.98199999999999998</v>
      </c>
      <c r="H6275" s="2">
        <v>0.83</v>
      </c>
      <c r="I6275" s="2">
        <v>1.2048192769999999</v>
      </c>
      <c r="J6275" s="2">
        <v>56623</v>
      </c>
      <c r="K6275" s="2" t="s">
        <v>30546</v>
      </c>
      <c r="L6275" s="2" t="s">
        <v>51711</v>
      </c>
      <c r="M6275" s="2" t="s">
        <v>30547</v>
      </c>
      <c r="N6275" s="2">
        <v>-1</v>
      </c>
      <c r="O6275" s="2">
        <v>-0.26881675799999999</v>
      </c>
      <c r="P6275" s="2" t="s">
        <v>46413</v>
      </c>
    </row>
    <row r="6276" spans="1:16">
      <c r="A6276" s="2" t="s">
        <v>10603</v>
      </c>
      <c r="B6276" s="2">
        <v>73602977</v>
      </c>
      <c r="C6276" s="2">
        <v>73603596</v>
      </c>
      <c r="D6276" s="2" t="s">
        <v>11185</v>
      </c>
      <c r="E6276" s="2">
        <v>320.8</v>
      </c>
      <c r="F6276" s="2">
        <v>182</v>
      </c>
      <c r="G6276" s="6">
        <v>1.65E-20</v>
      </c>
      <c r="H6276" s="2">
        <v>1.76</v>
      </c>
      <c r="I6276" s="2">
        <v>0.56818181800000001</v>
      </c>
      <c r="J6276" s="2">
        <v>5663</v>
      </c>
      <c r="K6276" s="2" t="s">
        <v>11187</v>
      </c>
      <c r="L6276" s="2" t="s">
        <v>11187</v>
      </c>
      <c r="M6276" s="2" t="s">
        <v>227</v>
      </c>
      <c r="N6276" s="2">
        <v>0.80858361899999998</v>
      </c>
      <c r="O6276" s="2">
        <v>0.81557542900000002</v>
      </c>
      <c r="P6276" s="2" t="s">
        <v>46416</v>
      </c>
    </row>
    <row r="6277" spans="1:16">
      <c r="A6277" s="2" t="s">
        <v>5849</v>
      </c>
      <c r="B6277" s="2">
        <v>127512019</v>
      </c>
      <c r="C6277" s="2">
        <v>127512272</v>
      </c>
      <c r="D6277" s="2" t="s">
        <v>51712</v>
      </c>
      <c r="E6277" s="2">
        <v>230.3</v>
      </c>
      <c r="F6277" s="2">
        <v>58</v>
      </c>
      <c r="G6277" s="6">
        <v>4.3100000000000001E-65</v>
      </c>
      <c r="H6277" s="2">
        <v>3.97</v>
      </c>
      <c r="I6277" s="2">
        <v>0.25188916900000002</v>
      </c>
      <c r="J6277" s="2">
        <v>56647</v>
      </c>
      <c r="K6277" s="2" t="s">
        <v>6924</v>
      </c>
      <c r="L6277" s="2" t="s">
        <v>6924</v>
      </c>
      <c r="M6277" s="2" t="s">
        <v>6925</v>
      </c>
      <c r="N6277" s="2">
        <v>-1.099892909</v>
      </c>
      <c r="O6277" s="2">
        <v>1.9891390069999999</v>
      </c>
      <c r="P6277" s="2" t="s">
        <v>46416</v>
      </c>
    </row>
    <row r="6278" spans="1:16">
      <c r="A6278" s="2" t="s">
        <v>21545</v>
      </c>
      <c r="B6278" s="2">
        <v>98241469</v>
      </c>
      <c r="C6278" s="2">
        <v>98241896</v>
      </c>
      <c r="D6278" s="2" t="s">
        <v>22374</v>
      </c>
      <c r="E6278" s="2">
        <v>94.5</v>
      </c>
      <c r="F6278" s="2">
        <v>105</v>
      </c>
      <c r="G6278" s="6">
        <v>0.87</v>
      </c>
      <c r="H6278" s="2">
        <v>0.9</v>
      </c>
      <c r="I6278" s="2">
        <v>1.111111111</v>
      </c>
      <c r="J6278" s="2">
        <v>56650</v>
      </c>
      <c r="K6278" s="2" t="s">
        <v>22375</v>
      </c>
      <c r="L6278" s="2" t="s">
        <v>51713</v>
      </c>
      <c r="M6278" s="2" t="s">
        <v>22376</v>
      </c>
      <c r="N6278" s="2">
        <v>0.143675102</v>
      </c>
      <c r="O6278" s="2">
        <v>-0.15200309300000001</v>
      </c>
      <c r="P6278" s="2" t="s">
        <v>46413</v>
      </c>
    </row>
    <row r="6279" spans="1:16">
      <c r="A6279" s="2" t="s">
        <v>17841</v>
      </c>
      <c r="B6279" s="2">
        <v>75185607</v>
      </c>
      <c r="C6279" s="2">
        <v>75186076</v>
      </c>
      <c r="D6279" s="2" t="s">
        <v>18566</v>
      </c>
      <c r="E6279" s="2">
        <v>105.1</v>
      </c>
      <c r="F6279" s="2">
        <v>276</v>
      </c>
      <c r="G6279" s="6">
        <v>1</v>
      </c>
      <c r="H6279" s="2">
        <v>0.38</v>
      </c>
      <c r="I6279" s="2">
        <v>2.6315789469999999</v>
      </c>
      <c r="J6279" s="2">
        <v>56655</v>
      </c>
      <c r="K6279" s="2" t="s">
        <v>18567</v>
      </c>
      <c r="L6279" s="2" t="s">
        <v>18567</v>
      </c>
      <c r="M6279" s="2" t="s">
        <v>18568</v>
      </c>
      <c r="N6279" s="2">
        <v>0.38418713100000002</v>
      </c>
      <c r="O6279" s="2">
        <v>-1.395928676</v>
      </c>
      <c r="P6279" s="2" t="s">
        <v>46409</v>
      </c>
    </row>
    <row r="6280" spans="1:16">
      <c r="A6280" s="2" t="s">
        <v>27089</v>
      </c>
      <c r="B6280" s="2">
        <v>1624489</v>
      </c>
      <c r="C6280" s="2">
        <v>1624658</v>
      </c>
      <c r="D6280" s="2" t="s">
        <v>51714</v>
      </c>
      <c r="E6280" s="2">
        <v>9.6999999999999993</v>
      </c>
      <c r="F6280" s="2">
        <v>26</v>
      </c>
      <c r="G6280" s="6">
        <v>1</v>
      </c>
      <c r="H6280" s="2">
        <v>0.37</v>
      </c>
      <c r="I6280" s="2">
        <v>2.7027027029999999</v>
      </c>
      <c r="J6280" s="2">
        <v>56658</v>
      </c>
      <c r="K6280" s="2" t="s">
        <v>27093</v>
      </c>
      <c r="L6280" s="2" t="s">
        <v>27093</v>
      </c>
      <c r="M6280" s="2" t="s">
        <v>27094</v>
      </c>
      <c r="N6280" s="2">
        <v>0.36451572399999999</v>
      </c>
      <c r="O6280" s="2">
        <v>-1.434402824</v>
      </c>
      <c r="P6280" s="2" t="s">
        <v>46409</v>
      </c>
    </row>
    <row r="6281" spans="1:16">
      <c r="A6281" s="2" t="s">
        <v>6973</v>
      </c>
      <c r="B6281" s="2">
        <v>8932649</v>
      </c>
      <c r="C6281" s="2">
        <v>8932848</v>
      </c>
      <c r="D6281" s="2" t="s">
        <v>7150</v>
      </c>
      <c r="E6281" s="2">
        <v>68.7</v>
      </c>
      <c r="F6281" s="2">
        <v>107</v>
      </c>
      <c r="G6281" s="6">
        <v>1</v>
      </c>
      <c r="H6281" s="2">
        <v>0.64</v>
      </c>
      <c r="I6281" s="2">
        <v>1.5625</v>
      </c>
      <c r="J6281" s="2">
        <v>56672</v>
      </c>
      <c r="K6281" s="2" t="s">
        <v>7151</v>
      </c>
      <c r="L6281" s="2" t="s">
        <v>33602</v>
      </c>
      <c r="M6281" s="2" t="s">
        <v>7152</v>
      </c>
      <c r="N6281" s="2">
        <v>0.501878033</v>
      </c>
      <c r="O6281" s="2">
        <v>-0.64385619000000005</v>
      </c>
      <c r="P6281" s="2" t="s">
        <v>46409</v>
      </c>
    </row>
    <row r="6282" spans="1:16">
      <c r="A6282" s="2" t="s">
        <v>5849</v>
      </c>
      <c r="B6282" s="2">
        <v>71930089</v>
      </c>
      <c r="C6282" s="2">
        <v>71930632</v>
      </c>
      <c r="D6282" s="2" t="s">
        <v>6296</v>
      </c>
      <c r="E6282" s="2">
        <v>315.2</v>
      </c>
      <c r="F6282" s="2">
        <v>260</v>
      </c>
      <c r="G6282" s="6">
        <v>5.1699999999999999E-4</v>
      </c>
      <c r="H6282" s="2">
        <v>1.21</v>
      </c>
      <c r="I6282" s="2">
        <v>0.82644628099999995</v>
      </c>
      <c r="J6282" s="2">
        <v>56681</v>
      </c>
      <c r="K6282" s="2" t="s">
        <v>6298</v>
      </c>
      <c r="L6282" s="2" t="s">
        <v>33172</v>
      </c>
      <c r="M6282" s="2" t="s">
        <v>6299</v>
      </c>
      <c r="N6282" s="2">
        <v>-0.359143249</v>
      </c>
      <c r="O6282" s="2">
        <v>0.275007047</v>
      </c>
      <c r="P6282" s="2" t="s">
        <v>46413</v>
      </c>
    </row>
    <row r="6283" spans="1:16">
      <c r="A6283" s="2" t="s">
        <v>20581</v>
      </c>
      <c r="B6283" s="2">
        <v>33984658</v>
      </c>
      <c r="C6283" s="2">
        <v>33985383</v>
      </c>
      <c r="D6283" s="2" t="s">
        <v>51715</v>
      </c>
      <c r="E6283" s="2">
        <v>192.3</v>
      </c>
      <c r="F6283" s="2">
        <v>176</v>
      </c>
      <c r="G6283" s="6">
        <v>0.122</v>
      </c>
      <c r="H6283" s="2">
        <v>1.0900000000000001</v>
      </c>
      <c r="I6283" s="2">
        <v>0.91743119299999998</v>
      </c>
      <c r="J6283" s="2">
        <v>56683</v>
      </c>
      <c r="K6283" s="2" t="s">
        <v>20657</v>
      </c>
      <c r="L6283" s="2" t="s">
        <v>20656</v>
      </c>
      <c r="M6283" s="2" t="s">
        <v>20658</v>
      </c>
      <c r="N6283" s="2">
        <v>-1.572679419</v>
      </c>
      <c r="O6283" s="2">
        <v>0.12432813500000001</v>
      </c>
      <c r="P6283" s="2" t="s">
        <v>46414</v>
      </c>
    </row>
    <row r="6284" spans="1:16">
      <c r="A6284" s="2" t="s">
        <v>11543</v>
      </c>
      <c r="B6284" s="2">
        <v>45003378</v>
      </c>
      <c r="C6284" s="2">
        <v>45004193</v>
      </c>
      <c r="D6284" s="2" t="s">
        <v>51716</v>
      </c>
      <c r="E6284" s="2">
        <v>646.5</v>
      </c>
      <c r="F6284" s="2">
        <v>317</v>
      </c>
      <c r="G6284" s="6">
        <v>4.4100000000000001E-59</v>
      </c>
      <c r="H6284" s="2">
        <v>2.04</v>
      </c>
      <c r="I6284" s="2">
        <v>0.49019607799999998</v>
      </c>
      <c r="J6284" s="2">
        <v>567</v>
      </c>
      <c r="K6284" s="2" t="s">
        <v>1035</v>
      </c>
      <c r="L6284" s="2" t="s">
        <v>1035</v>
      </c>
      <c r="M6284" s="2" t="s">
        <v>1036</v>
      </c>
      <c r="N6284" s="2">
        <v>0.69407558300000005</v>
      </c>
      <c r="O6284" s="2">
        <v>1.028569152</v>
      </c>
      <c r="P6284" s="2" t="s">
        <v>46416</v>
      </c>
    </row>
    <row r="6285" spans="1:16">
      <c r="A6285" s="2" t="s">
        <v>28459</v>
      </c>
      <c r="B6285" s="2">
        <v>75232691</v>
      </c>
      <c r="C6285" s="2">
        <v>75232912</v>
      </c>
      <c r="D6285" s="2" t="s">
        <v>51717</v>
      </c>
      <c r="E6285" s="2">
        <v>18.600000000000001</v>
      </c>
      <c r="F6285" s="2">
        <v>39</v>
      </c>
      <c r="G6285" s="6">
        <v>1</v>
      </c>
      <c r="H6285" s="2">
        <v>0.48</v>
      </c>
      <c r="I6285" s="2">
        <v>2.0833333330000001</v>
      </c>
      <c r="J6285" s="2">
        <v>56704</v>
      </c>
      <c r="K6285" s="2" t="s">
        <v>28957</v>
      </c>
      <c r="L6285" s="2" t="s">
        <v>28957</v>
      </c>
      <c r="M6285" s="2" t="s">
        <v>28958</v>
      </c>
      <c r="N6285" s="2">
        <v>-6.9772799230000002</v>
      </c>
      <c r="O6285" s="2">
        <v>-1.058893689</v>
      </c>
      <c r="P6285" s="2" t="s">
        <v>46410</v>
      </c>
    </row>
    <row r="6286" spans="1:16">
      <c r="A6286" s="2" t="s">
        <v>28459</v>
      </c>
      <c r="B6286" s="2">
        <v>75233667</v>
      </c>
      <c r="C6286" s="2">
        <v>75233812</v>
      </c>
      <c r="D6286" s="2" t="s">
        <v>51718</v>
      </c>
      <c r="E6286" s="2">
        <v>17</v>
      </c>
      <c r="F6286" s="2">
        <v>34</v>
      </c>
      <c r="G6286" s="6">
        <v>1</v>
      </c>
      <c r="H6286" s="2">
        <v>0.5</v>
      </c>
      <c r="I6286" s="2">
        <v>2</v>
      </c>
      <c r="J6286" s="2">
        <v>56704</v>
      </c>
      <c r="K6286" s="2" t="s">
        <v>28957</v>
      </c>
      <c r="L6286" s="2" t="s">
        <v>28956</v>
      </c>
      <c r="M6286" s="2" t="s">
        <v>28958</v>
      </c>
      <c r="N6286" s="2">
        <v>-6.9772799230000002</v>
      </c>
      <c r="O6286" s="2">
        <v>-1</v>
      </c>
      <c r="P6286" s="2" t="s">
        <v>46410</v>
      </c>
    </row>
    <row r="6287" spans="1:16">
      <c r="A6287" s="2" t="s">
        <v>19783</v>
      </c>
      <c r="B6287" s="2">
        <v>62370815</v>
      </c>
      <c r="C6287" s="2">
        <v>62371220</v>
      </c>
      <c r="D6287" s="2" t="s">
        <v>51719</v>
      </c>
      <c r="E6287" s="2">
        <v>85.7</v>
      </c>
      <c r="F6287" s="2">
        <v>79</v>
      </c>
      <c r="G6287" s="6">
        <v>0.26400000000000001</v>
      </c>
      <c r="H6287" s="2">
        <v>1.08</v>
      </c>
      <c r="I6287" s="2">
        <v>0.92592592600000001</v>
      </c>
      <c r="J6287" s="2">
        <v>56731</v>
      </c>
      <c r="K6287" s="2" t="s">
        <v>20555</v>
      </c>
      <c r="L6287" s="2" t="s">
        <v>20555</v>
      </c>
      <c r="M6287" s="2" t="s">
        <v>20556</v>
      </c>
      <c r="N6287" s="2">
        <v>-4.0017346000000002E-2</v>
      </c>
      <c r="O6287" s="2">
        <v>0.11103131199999999</v>
      </c>
      <c r="P6287" s="2" t="s">
        <v>46413</v>
      </c>
    </row>
    <row r="6288" spans="1:16">
      <c r="A6288" s="2" t="s">
        <v>12503</v>
      </c>
      <c r="B6288" s="2">
        <v>67927066</v>
      </c>
      <c r="C6288" s="2">
        <v>67927346</v>
      </c>
      <c r="D6288" s="2" t="s">
        <v>51720</v>
      </c>
      <c r="E6288" s="2">
        <v>146.30000000000001</v>
      </c>
      <c r="F6288" s="2">
        <v>57</v>
      </c>
      <c r="G6288" s="6">
        <v>5.5600000000000004E-23</v>
      </c>
      <c r="H6288" s="2">
        <v>2.57</v>
      </c>
      <c r="I6288" s="2">
        <v>0.389105058</v>
      </c>
      <c r="J6288" s="2">
        <v>5681</v>
      </c>
      <c r="K6288" s="2" t="s">
        <v>2425</v>
      </c>
      <c r="L6288" s="2" t="s">
        <v>2425</v>
      </c>
      <c r="M6288" s="2" t="s">
        <v>2426</v>
      </c>
      <c r="N6288" s="2">
        <v>-6.2021726999999999E-2</v>
      </c>
      <c r="O6288" s="2">
        <v>1.361768359</v>
      </c>
      <c r="P6288" s="2" t="s">
        <v>46416</v>
      </c>
    </row>
    <row r="6289" spans="1:16">
      <c r="A6289" s="2" t="s">
        <v>6973</v>
      </c>
      <c r="B6289" s="2">
        <v>14541753</v>
      </c>
      <c r="C6289" s="2">
        <v>14542280</v>
      </c>
      <c r="D6289" s="2" t="s">
        <v>51721</v>
      </c>
      <c r="E6289" s="2">
        <v>203.6</v>
      </c>
      <c r="F6289" s="2">
        <v>141</v>
      </c>
      <c r="G6289" s="6">
        <v>5.5400000000000001E-7</v>
      </c>
      <c r="H6289" s="2">
        <v>1.44</v>
      </c>
      <c r="I6289" s="2">
        <v>0.69444444400000005</v>
      </c>
      <c r="J6289" s="2">
        <v>5682</v>
      </c>
      <c r="K6289" s="2" t="s">
        <v>7219</v>
      </c>
      <c r="L6289" s="2" t="s">
        <v>2650</v>
      </c>
      <c r="M6289" s="2" t="s">
        <v>2651</v>
      </c>
      <c r="N6289" s="2">
        <v>-1.4807476E-2</v>
      </c>
      <c r="O6289" s="2">
        <v>0.526068812</v>
      </c>
      <c r="P6289" s="2" t="s">
        <v>46416</v>
      </c>
    </row>
    <row r="6290" spans="1:16">
      <c r="A6290" s="2" t="s">
        <v>27100</v>
      </c>
      <c r="B6290" s="2">
        <v>138793920</v>
      </c>
      <c r="C6290" s="2">
        <v>138794642</v>
      </c>
      <c r="D6290" s="2" t="s">
        <v>28244</v>
      </c>
      <c r="E6290" s="2">
        <v>196.4</v>
      </c>
      <c r="F6290" s="2">
        <v>221</v>
      </c>
      <c r="G6290" s="6">
        <v>0.95899999999999996</v>
      </c>
      <c r="H6290" s="2">
        <v>0.89</v>
      </c>
      <c r="I6290" s="2">
        <v>1.123595506</v>
      </c>
      <c r="J6290" s="2">
        <v>56829</v>
      </c>
      <c r="K6290" s="2" t="s">
        <v>28246</v>
      </c>
      <c r="L6290" s="2" t="s">
        <v>28245</v>
      </c>
      <c r="M6290" s="2" t="s">
        <v>28247</v>
      </c>
      <c r="N6290" s="2">
        <v>-0.45076835799999998</v>
      </c>
      <c r="O6290" s="2">
        <v>-0.16812275900000001</v>
      </c>
      <c r="P6290" s="2" t="s">
        <v>46413</v>
      </c>
    </row>
    <row r="6291" spans="1:16">
      <c r="A6291" s="2" t="s">
        <v>27100</v>
      </c>
      <c r="B6291" s="2">
        <v>42971587</v>
      </c>
      <c r="C6291" s="2">
        <v>42972134</v>
      </c>
      <c r="D6291" s="2" t="s">
        <v>51722</v>
      </c>
      <c r="E6291" s="2">
        <v>370.1</v>
      </c>
      <c r="F6291" s="2">
        <v>136</v>
      </c>
      <c r="G6291" s="6">
        <v>2.06E-61</v>
      </c>
      <c r="H6291" s="2">
        <v>2.72</v>
      </c>
      <c r="I6291" s="2">
        <v>0.367647059</v>
      </c>
      <c r="J6291" s="2">
        <v>5683</v>
      </c>
      <c r="K6291" s="2" t="s">
        <v>27445</v>
      </c>
      <c r="L6291" s="2" t="s">
        <v>27445</v>
      </c>
      <c r="M6291" s="2" t="s">
        <v>27446</v>
      </c>
      <c r="N6291" s="2">
        <v>8.3773489999999992E-3</v>
      </c>
      <c r="O6291" s="2">
        <v>1.4436066510000001</v>
      </c>
      <c r="P6291" s="2" t="s">
        <v>46416</v>
      </c>
    </row>
    <row r="6292" spans="1:16">
      <c r="A6292" s="2" t="s">
        <v>6973</v>
      </c>
      <c r="B6292" s="2">
        <v>64052020</v>
      </c>
      <c r="C6292" s="2">
        <v>64052444</v>
      </c>
      <c r="D6292" s="2" t="s">
        <v>7681</v>
      </c>
      <c r="E6292" s="2">
        <v>98.6</v>
      </c>
      <c r="F6292" s="2">
        <v>81</v>
      </c>
      <c r="G6292" s="6">
        <v>3.6400000000000002E-2</v>
      </c>
      <c r="H6292" s="2">
        <v>1.22</v>
      </c>
      <c r="I6292" s="2">
        <v>0.81967213100000003</v>
      </c>
      <c r="J6292" s="2">
        <v>56834</v>
      </c>
      <c r="K6292" s="2" t="s">
        <v>2536</v>
      </c>
      <c r="L6292" s="2" t="s">
        <v>7682</v>
      </c>
      <c r="M6292" s="2" t="s">
        <v>2537</v>
      </c>
      <c r="N6292" s="2">
        <v>0.96981465499999997</v>
      </c>
      <c r="O6292" s="2">
        <v>0.28688114799999997</v>
      </c>
      <c r="P6292" s="2" t="s">
        <v>46413</v>
      </c>
    </row>
    <row r="6293" spans="1:16">
      <c r="A6293" s="2" t="s">
        <v>6973</v>
      </c>
      <c r="B6293" s="2">
        <v>64052874</v>
      </c>
      <c r="C6293" s="2">
        <v>64053168</v>
      </c>
      <c r="D6293" s="2" t="s">
        <v>51723</v>
      </c>
      <c r="E6293" s="2">
        <v>64.599999999999994</v>
      </c>
      <c r="F6293" s="2">
        <v>70</v>
      </c>
      <c r="G6293" s="6">
        <v>0.77900000000000003</v>
      </c>
      <c r="H6293" s="2">
        <v>0.92</v>
      </c>
      <c r="I6293" s="2">
        <v>1.0869565219999999</v>
      </c>
      <c r="J6293" s="2">
        <v>56834</v>
      </c>
      <c r="K6293" s="2" t="s">
        <v>2536</v>
      </c>
      <c r="L6293" s="2" t="s">
        <v>2536</v>
      </c>
      <c r="M6293" s="2" t="s">
        <v>2537</v>
      </c>
      <c r="N6293" s="2">
        <v>0.96981465499999997</v>
      </c>
      <c r="O6293" s="2">
        <v>-0.120294234</v>
      </c>
      <c r="P6293" s="2" t="s">
        <v>46413</v>
      </c>
    </row>
    <row r="6294" spans="1:16">
      <c r="A6294" s="2" t="s">
        <v>10603</v>
      </c>
      <c r="B6294" s="2">
        <v>58711120</v>
      </c>
      <c r="C6294" s="2">
        <v>58711970</v>
      </c>
      <c r="D6294" s="2" t="s">
        <v>51724</v>
      </c>
      <c r="E6294" s="2">
        <v>400.8</v>
      </c>
      <c r="F6294" s="2">
        <v>196</v>
      </c>
      <c r="G6294" s="6">
        <v>1.84E-37</v>
      </c>
      <c r="H6294" s="2">
        <v>2.04</v>
      </c>
      <c r="I6294" s="2">
        <v>0.49019607799999998</v>
      </c>
      <c r="J6294" s="2">
        <v>5684</v>
      </c>
      <c r="K6294" s="2" t="s">
        <v>11009</v>
      </c>
      <c r="L6294" s="2" t="s">
        <v>51725</v>
      </c>
      <c r="M6294" s="2" t="s">
        <v>11010</v>
      </c>
      <c r="N6294" s="2">
        <v>-0.32336385099999998</v>
      </c>
      <c r="O6294" s="2">
        <v>1.028569152</v>
      </c>
      <c r="P6294" s="2" t="s">
        <v>46416</v>
      </c>
    </row>
    <row r="6295" spans="1:16">
      <c r="A6295" s="2" t="s">
        <v>15939</v>
      </c>
      <c r="B6295" s="2">
        <v>49121532</v>
      </c>
      <c r="C6295" s="2">
        <v>49123075</v>
      </c>
      <c r="D6295" s="2" t="s">
        <v>17435</v>
      </c>
      <c r="E6295" s="2">
        <v>653.70000000000005</v>
      </c>
      <c r="F6295" s="2">
        <v>779</v>
      </c>
      <c r="G6295" s="6">
        <v>1</v>
      </c>
      <c r="H6295" s="2">
        <v>0.84</v>
      </c>
      <c r="I6295" s="2">
        <v>1.19047619</v>
      </c>
      <c r="J6295" s="2">
        <v>56848</v>
      </c>
      <c r="K6295" s="2" t="s">
        <v>17437</v>
      </c>
      <c r="L6295" s="2" t="s">
        <v>17436</v>
      </c>
      <c r="M6295" s="2" t="s">
        <v>17438</v>
      </c>
      <c r="N6295" s="2">
        <v>-1.8719447170000001</v>
      </c>
      <c r="O6295" s="2">
        <v>-0.251538767</v>
      </c>
      <c r="P6295" s="2" t="s">
        <v>46414</v>
      </c>
    </row>
    <row r="6296" spans="1:16">
      <c r="A6296" s="2" t="s">
        <v>11543</v>
      </c>
      <c r="B6296" s="2">
        <v>78832502</v>
      </c>
      <c r="C6296" s="2">
        <v>78833063</v>
      </c>
      <c r="D6296" s="2" t="s">
        <v>51726</v>
      </c>
      <c r="E6296" s="2">
        <v>275.60000000000002</v>
      </c>
      <c r="F6296" s="2">
        <v>254</v>
      </c>
      <c r="G6296" s="6">
        <v>0.1</v>
      </c>
      <c r="H6296" s="2">
        <v>1.08</v>
      </c>
      <c r="I6296" s="2">
        <v>0.92592592600000001</v>
      </c>
      <c r="J6296" s="2">
        <v>5685</v>
      </c>
      <c r="K6296" s="2" t="s">
        <v>12257</v>
      </c>
      <c r="L6296" s="2" t="s">
        <v>51727</v>
      </c>
      <c r="M6296" s="2" t="s">
        <v>12258</v>
      </c>
      <c r="N6296" s="2">
        <v>-0.46726905899999999</v>
      </c>
      <c r="O6296" s="2">
        <v>0.11103131199999999</v>
      </c>
      <c r="P6296" s="2" t="s">
        <v>46413</v>
      </c>
    </row>
    <row r="6297" spans="1:16">
      <c r="A6297" s="2" t="s">
        <v>30638</v>
      </c>
      <c r="B6297" s="2">
        <v>48858510</v>
      </c>
      <c r="C6297" s="2">
        <v>48858730</v>
      </c>
      <c r="D6297" s="2" t="s">
        <v>30868</v>
      </c>
      <c r="E6297" s="2">
        <v>59.8</v>
      </c>
      <c r="F6297" s="2">
        <v>43</v>
      </c>
      <c r="G6297" s="6">
        <v>1.18E-2</v>
      </c>
      <c r="H6297" s="2">
        <v>1.39</v>
      </c>
      <c r="I6297" s="2">
        <v>0.71942446000000004</v>
      </c>
      <c r="J6297" s="2">
        <v>56850</v>
      </c>
      <c r="K6297" s="2" t="s">
        <v>30869</v>
      </c>
      <c r="L6297" s="2" t="s">
        <v>30869</v>
      </c>
      <c r="M6297" s="2" t="s">
        <v>30870</v>
      </c>
      <c r="N6297" s="2">
        <v>0.76867445400000001</v>
      </c>
      <c r="O6297" s="2">
        <v>0.47508488300000001</v>
      </c>
      <c r="P6297" s="2" t="s">
        <v>46413</v>
      </c>
    </row>
    <row r="6298" spans="1:16">
      <c r="A6298" s="2" t="s">
        <v>11543</v>
      </c>
      <c r="B6298" s="2">
        <v>34393929</v>
      </c>
      <c r="C6298" s="2">
        <v>34394214</v>
      </c>
      <c r="D6298" s="2" t="s">
        <v>51728</v>
      </c>
      <c r="E6298" s="2">
        <v>211.7</v>
      </c>
      <c r="F6298" s="2">
        <v>77</v>
      </c>
      <c r="G6298" s="6">
        <v>2.8499999999999999E-36</v>
      </c>
      <c r="H6298" s="2">
        <v>2.75</v>
      </c>
      <c r="I6298" s="2">
        <v>0.36363636399999999</v>
      </c>
      <c r="J6298" s="2">
        <v>56851</v>
      </c>
      <c r="K6298" s="2" t="s">
        <v>11608</v>
      </c>
      <c r="L6298" s="2" t="s">
        <v>11608</v>
      </c>
      <c r="M6298" s="2" t="s">
        <v>11609</v>
      </c>
      <c r="N6298" s="2">
        <v>0.224797415</v>
      </c>
      <c r="O6298" s="2">
        <v>1.4594316190000001</v>
      </c>
      <c r="P6298" s="2" t="s">
        <v>46416</v>
      </c>
    </row>
    <row r="6299" spans="1:16">
      <c r="A6299" s="2" t="s">
        <v>21545</v>
      </c>
      <c r="B6299" s="2">
        <v>9005142</v>
      </c>
      <c r="C6299" s="2">
        <v>9005446</v>
      </c>
      <c r="D6299" s="2" t="s">
        <v>21574</v>
      </c>
      <c r="E6299" s="2">
        <v>83.2</v>
      </c>
      <c r="F6299" s="2">
        <v>80</v>
      </c>
      <c r="G6299" s="6">
        <v>0.38300000000000001</v>
      </c>
      <c r="H6299" s="2">
        <v>1.04</v>
      </c>
      <c r="I6299" s="2">
        <v>0.96153846200000004</v>
      </c>
      <c r="J6299" s="2">
        <v>56852</v>
      </c>
      <c r="K6299" s="2" t="s">
        <v>21575</v>
      </c>
      <c r="L6299" s="2" t="s">
        <v>21575</v>
      </c>
      <c r="M6299" s="2" t="s">
        <v>21576</v>
      </c>
      <c r="N6299" s="2">
        <v>-1.1312445330000001</v>
      </c>
      <c r="O6299" s="2">
        <v>5.6583528000000001E-2</v>
      </c>
      <c r="P6299" s="2" t="s">
        <v>46413</v>
      </c>
    </row>
    <row r="6300" spans="1:16">
      <c r="A6300" s="2" t="s">
        <v>15510</v>
      </c>
      <c r="B6300" s="2">
        <v>35146207</v>
      </c>
      <c r="C6300" s="2">
        <v>35146359</v>
      </c>
      <c r="D6300" s="2" t="s">
        <v>51729</v>
      </c>
      <c r="E6300" s="2">
        <v>72.7</v>
      </c>
      <c r="F6300" s="2">
        <v>39</v>
      </c>
      <c r="G6300" s="6">
        <v>1.44E-6</v>
      </c>
      <c r="H6300" s="2">
        <v>1.86</v>
      </c>
      <c r="I6300" s="2">
        <v>0.53763440900000004</v>
      </c>
      <c r="J6300" s="2">
        <v>56853</v>
      </c>
      <c r="K6300" s="2" t="s">
        <v>15751</v>
      </c>
      <c r="L6300" s="2" t="s">
        <v>51730</v>
      </c>
      <c r="M6300" s="2" t="s">
        <v>15752</v>
      </c>
      <c r="N6300" s="2">
        <v>-0.37083769500000002</v>
      </c>
      <c r="O6300" s="2">
        <v>0.89530262100000002</v>
      </c>
      <c r="P6300" s="2" t="s">
        <v>46416</v>
      </c>
    </row>
    <row r="6301" spans="1:16">
      <c r="A6301" s="2" t="s">
        <v>2847</v>
      </c>
      <c r="B6301" s="2">
        <v>109968704</v>
      </c>
      <c r="C6301" s="2">
        <v>109969195</v>
      </c>
      <c r="D6301" s="2" t="s">
        <v>51731</v>
      </c>
      <c r="E6301" s="2">
        <v>211.7</v>
      </c>
      <c r="F6301" s="2">
        <v>142</v>
      </c>
      <c r="G6301" s="6">
        <v>3.8700000000000002E-8</v>
      </c>
      <c r="H6301" s="2">
        <v>1.49</v>
      </c>
      <c r="I6301" s="2">
        <v>0.67114094000000002</v>
      </c>
      <c r="J6301" s="2">
        <v>5686</v>
      </c>
      <c r="K6301" s="2" t="s">
        <v>4379</v>
      </c>
      <c r="L6301" s="2" t="s">
        <v>4379</v>
      </c>
      <c r="M6301" s="2" t="s">
        <v>4380</v>
      </c>
      <c r="N6301" s="2">
        <v>-0.332941088</v>
      </c>
      <c r="O6301" s="2">
        <v>0.57531233100000001</v>
      </c>
      <c r="P6301" s="2" t="s">
        <v>46416</v>
      </c>
    </row>
    <row r="6302" spans="1:16">
      <c r="A6302" s="2" t="s">
        <v>2847</v>
      </c>
      <c r="B6302" s="2">
        <v>109969276</v>
      </c>
      <c r="C6302" s="2">
        <v>109969583</v>
      </c>
      <c r="D6302" s="2" t="s">
        <v>51732</v>
      </c>
      <c r="E6302" s="2">
        <v>111.5</v>
      </c>
      <c r="F6302" s="2">
        <v>64</v>
      </c>
      <c r="G6302" s="6">
        <v>6.4099999999999998E-8</v>
      </c>
      <c r="H6302" s="2">
        <v>1.74</v>
      </c>
      <c r="I6302" s="2">
        <v>0.57471264399999999</v>
      </c>
      <c r="J6302" s="2">
        <v>5686</v>
      </c>
      <c r="K6302" s="2" t="s">
        <v>4379</v>
      </c>
      <c r="L6302" s="2" t="s">
        <v>4382</v>
      </c>
      <c r="M6302" s="2" t="s">
        <v>4380</v>
      </c>
      <c r="N6302" s="2">
        <v>-0.332941088</v>
      </c>
      <c r="O6302" s="2">
        <v>0.799087306</v>
      </c>
      <c r="P6302" s="2" t="s">
        <v>46416</v>
      </c>
    </row>
    <row r="6303" spans="1:16">
      <c r="A6303" s="2" t="s">
        <v>10603</v>
      </c>
      <c r="B6303" s="2">
        <v>35761231</v>
      </c>
      <c r="C6303" s="2">
        <v>35761792</v>
      </c>
      <c r="D6303" s="2" t="s">
        <v>51733</v>
      </c>
      <c r="E6303" s="2">
        <v>261</v>
      </c>
      <c r="F6303" s="2">
        <v>112</v>
      </c>
      <c r="G6303" s="6">
        <v>2.7899999999999999E-33</v>
      </c>
      <c r="H6303" s="2">
        <v>2.33</v>
      </c>
      <c r="I6303" s="2">
        <v>0.42918454900000003</v>
      </c>
      <c r="J6303" s="2">
        <v>5687</v>
      </c>
      <c r="K6303" s="2" t="s">
        <v>10837</v>
      </c>
      <c r="L6303" s="2" t="s">
        <v>1798</v>
      </c>
      <c r="M6303" s="2" t="s">
        <v>1799</v>
      </c>
      <c r="N6303" s="2">
        <v>0.102976966</v>
      </c>
      <c r="O6303" s="2">
        <v>1.220329955</v>
      </c>
      <c r="P6303" s="2" t="s">
        <v>46416</v>
      </c>
    </row>
    <row r="6304" spans="1:16">
      <c r="A6304" s="2" t="s">
        <v>19783</v>
      </c>
      <c r="B6304" s="2">
        <v>60718152</v>
      </c>
      <c r="C6304" s="2">
        <v>60718532</v>
      </c>
      <c r="D6304" s="2" t="s">
        <v>51734</v>
      </c>
      <c r="E6304" s="2">
        <v>139.80000000000001</v>
      </c>
      <c r="F6304" s="2">
        <v>99</v>
      </c>
      <c r="G6304" s="6">
        <v>8.5699999999999996E-5</v>
      </c>
      <c r="H6304" s="2">
        <v>1.41</v>
      </c>
      <c r="I6304" s="2">
        <v>0.70921985799999998</v>
      </c>
      <c r="J6304" s="2">
        <v>5688</v>
      </c>
      <c r="K6304" s="2" t="s">
        <v>20469</v>
      </c>
      <c r="L6304" s="2" t="s">
        <v>20469</v>
      </c>
      <c r="M6304" s="2" t="s">
        <v>20470</v>
      </c>
      <c r="N6304" s="2">
        <v>0.29422720600000002</v>
      </c>
      <c r="O6304" s="2">
        <v>0.49569516299999999</v>
      </c>
      <c r="P6304" s="2" t="s">
        <v>46413</v>
      </c>
    </row>
    <row r="6305" spans="1:16">
      <c r="A6305" s="2" t="s">
        <v>17841</v>
      </c>
      <c r="B6305" s="2">
        <v>128848446</v>
      </c>
      <c r="C6305" s="2">
        <v>128849040</v>
      </c>
      <c r="D6305" s="2" t="s">
        <v>51735</v>
      </c>
      <c r="E6305" s="2">
        <v>286.10000000000002</v>
      </c>
      <c r="F6305" s="2">
        <v>187</v>
      </c>
      <c r="G6305" s="6">
        <v>1.1100000000000001E-11</v>
      </c>
      <c r="H6305" s="2">
        <v>1.53</v>
      </c>
      <c r="I6305" s="2">
        <v>0.65359477099999996</v>
      </c>
      <c r="J6305" s="2">
        <v>56886</v>
      </c>
      <c r="K6305" s="2" t="s">
        <v>18959</v>
      </c>
      <c r="L6305" s="2" t="s">
        <v>18959</v>
      </c>
      <c r="M6305" s="2" t="s">
        <v>18960</v>
      </c>
      <c r="N6305" s="2">
        <v>0.51151553500000002</v>
      </c>
      <c r="O6305" s="2">
        <v>0.61353165300000001</v>
      </c>
      <c r="P6305" s="2" t="s">
        <v>46416</v>
      </c>
    </row>
    <row r="6306" spans="1:16">
      <c r="A6306" s="2" t="s">
        <v>17841</v>
      </c>
      <c r="B6306" s="2">
        <v>85197635</v>
      </c>
      <c r="C6306" s="2">
        <v>85198469</v>
      </c>
      <c r="D6306" s="2" t="s">
        <v>51736</v>
      </c>
      <c r="E6306" s="2">
        <v>307.89999999999998</v>
      </c>
      <c r="F6306" s="2">
        <v>187</v>
      </c>
      <c r="G6306" s="6">
        <v>6.01E-16</v>
      </c>
      <c r="H6306" s="2">
        <v>1.65</v>
      </c>
      <c r="I6306" s="2">
        <v>0.606060606</v>
      </c>
      <c r="J6306" s="2">
        <v>56888</v>
      </c>
      <c r="K6306" s="2" t="s">
        <v>18588</v>
      </c>
      <c r="L6306" s="2" t="s">
        <v>18588</v>
      </c>
      <c r="M6306" s="2" t="s">
        <v>18589</v>
      </c>
      <c r="N6306" s="2">
        <v>-0.277162099</v>
      </c>
      <c r="O6306" s="2">
        <v>0.72246602400000004</v>
      </c>
      <c r="P6306" s="2" t="s">
        <v>46416</v>
      </c>
    </row>
    <row r="6307" spans="1:16">
      <c r="A6307" s="2" t="s">
        <v>5849</v>
      </c>
      <c r="B6307" s="2">
        <v>98346246</v>
      </c>
      <c r="C6307" s="2">
        <v>98347075</v>
      </c>
      <c r="D6307" s="2" t="s">
        <v>51737</v>
      </c>
      <c r="E6307" s="2">
        <v>544.70000000000005</v>
      </c>
      <c r="F6307" s="2">
        <v>219</v>
      </c>
      <c r="G6307" s="6">
        <v>4.3400000000000002E-76</v>
      </c>
      <c r="H6307" s="2">
        <v>2.4900000000000002</v>
      </c>
      <c r="I6307" s="2">
        <v>0.40160642600000002</v>
      </c>
      <c r="J6307" s="2">
        <v>56889</v>
      </c>
      <c r="K6307" s="2" t="s">
        <v>1884</v>
      </c>
      <c r="L6307" s="2" t="s">
        <v>1884</v>
      </c>
      <c r="M6307" s="2" t="s">
        <v>1885</v>
      </c>
      <c r="N6307" s="2">
        <v>-0.25317315699999998</v>
      </c>
      <c r="O6307" s="2">
        <v>1.316145742</v>
      </c>
      <c r="P6307" s="2" t="s">
        <v>46416</v>
      </c>
    </row>
    <row r="6308" spans="1:16">
      <c r="A6308" s="2" t="s">
        <v>25650</v>
      </c>
      <c r="B6308" s="2">
        <v>170862038</v>
      </c>
      <c r="C6308" s="2">
        <v>170862496</v>
      </c>
      <c r="D6308" s="2" t="s">
        <v>51738</v>
      </c>
      <c r="E6308" s="2">
        <v>207.7</v>
      </c>
      <c r="F6308" s="2">
        <v>102</v>
      </c>
      <c r="G6308" s="6">
        <v>5.1200000000000002E-20</v>
      </c>
      <c r="H6308" s="2">
        <v>2.04</v>
      </c>
      <c r="I6308" s="2">
        <v>0.49019607799999998</v>
      </c>
      <c r="J6308" s="2">
        <v>5689</v>
      </c>
      <c r="K6308" s="2" t="s">
        <v>1550</v>
      </c>
      <c r="L6308" s="2" t="s">
        <v>1550</v>
      </c>
      <c r="M6308" s="2" t="s">
        <v>1551</v>
      </c>
      <c r="N6308" s="2">
        <v>0.22848855100000001</v>
      </c>
      <c r="O6308" s="2">
        <v>1.028569152</v>
      </c>
      <c r="P6308" s="2" t="s">
        <v>46416</v>
      </c>
    </row>
    <row r="6309" spans="1:16">
      <c r="A6309" s="2" t="s">
        <v>8534</v>
      </c>
      <c r="B6309" s="2">
        <v>68726043</v>
      </c>
      <c r="C6309" s="2">
        <v>68726188</v>
      </c>
      <c r="D6309" s="2" t="s">
        <v>9397</v>
      </c>
      <c r="E6309" s="2">
        <v>38.799999999999997</v>
      </c>
      <c r="F6309" s="2">
        <v>26</v>
      </c>
      <c r="G6309" s="6">
        <v>1.6E-2</v>
      </c>
      <c r="H6309" s="2">
        <v>1.49</v>
      </c>
      <c r="I6309" s="2">
        <v>0.67114094000000002</v>
      </c>
      <c r="J6309" s="2">
        <v>56890</v>
      </c>
      <c r="K6309" s="2" t="s">
        <v>9398</v>
      </c>
      <c r="L6309" s="2" t="s">
        <v>51739</v>
      </c>
      <c r="M6309" s="2" t="s">
        <v>9399</v>
      </c>
      <c r="N6309" s="2">
        <v>-1.05166212</v>
      </c>
      <c r="O6309" s="2">
        <v>0.57531233100000001</v>
      </c>
      <c r="P6309" s="2" t="s">
        <v>46416</v>
      </c>
    </row>
    <row r="6310" spans="1:16">
      <c r="A6310" s="2" t="s">
        <v>8534</v>
      </c>
      <c r="B6310" s="2">
        <v>68726322</v>
      </c>
      <c r="C6310" s="2">
        <v>68726500</v>
      </c>
      <c r="D6310" s="2" t="s">
        <v>51740</v>
      </c>
      <c r="E6310" s="2">
        <v>32.299999999999997</v>
      </c>
      <c r="F6310" s="2">
        <v>50</v>
      </c>
      <c r="G6310" s="6">
        <v>0.997</v>
      </c>
      <c r="H6310" s="2">
        <v>0.65</v>
      </c>
      <c r="I6310" s="2">
        <v>1.538461538</v>
      </c>
      <c r="J6310" s="2">
        <v>56890</v>
      </c>
      <c r="K6310" s="2" t="s">
        <v>9398</v>
      </c>
      <c r="L6310" s="2" t="s">
        <v>34804</v>
      </c>
      <c r="M6310" s="2" t="s">
        <v>9399</v>
      </c>
      <c r="N6310" s="2">
        <v>-1.05166212</v>
      </c>
      <c r="O6310" s="2">
        <v>-0.62148837700000004</v>
      </c>
      <c r="P6310" s="2" t="s">
        <v>46409</v>
      </c>
    </row>
    <row r="6311" spans="1:16">
      <c r="A6311" s="2" t="s">
        <v>2847</v>
      </c>
      <c r="B6311" s="2">
        <v>156023699</v>
      </c>
      <c r="C6311" s="2">
        <v>156023977</v>
      </c>
      <c r="D6311" s="2" t="s">
        <v>4911</v>
      </c>
      <c r="E6311" s="2">
        <v>99.4</v>
      </c>
      <c r="F6311" s="2">
        <v>121</v>
      </c>
      <c r="G6311" s="6">
        <v>0.98199999999999998</v>
      </c>
      <c r="H6311" s="2">
        <v>0.82</v>
      </c>
      <c r="I6311" s="2">
        <v>1.2195121950000001</v>
      </c>
      <c r="J6311" s="2">
        <v>56893</v>
      </c>
      <c r="K6311" s="2" t="s">
        <v>4913</v>
      </c>
      <c r="L6311" s="2" t="s">
        <v>4912</v>
      </c>
      <c r="M6311" s="2" t="s">
        <v>4914</v>
      </c>
      <c r="N6311" s="2">
        <v>-1.2134765489999999</v>
      </c>
      <c r="O6311" s="2">
        <v>-0.28630418499999999</v>
      </c>
      <c r="P6311" s="2" t="s">
        <v>46414</v>
      </c>
    </row>
    <row r="6312" spans="1:16">
      <c r="A6312" s="2" t="s">
        <v>20581</v>
      </c>
      <c r="B6312" s="2">
        <v>45284118</v>
      </c>
      <c r="C6312" s="2">
        <v>45285257</v>
      </c>
      <c r="D6312" s="2" t="s">
        <v>51741</v>
      </c>
      <c r="E6312" s="2">
        <v>236.8</v>
      </c>
      <c r="F6312" s="2">
        <v>251</v>
      </c>
      <c r="G6312" s="6">
        <v>0.83599999999999997</v>
      </c>
      <c r="H6312" s="2">
        <v>0.94</v>
      </c>
      <c r="I6312" s="2">
        <v>1.063829787</v>
      </c>
      <c r="J6312" s="2">
        <v>56894</v>
      </c>
      <c r="K6312" s="2" t="s">
        <v>20817</v>
      </c>
      <c r="L6312" s="2" t="s">
        <v>20817</v>
      </c>
      <c r="M6312" s="2" t="s">
        <v>20818</v>
      </c>
      <c r="N6312" s="2">
        <v>-0.45306209400000003</v>
      </c>
      <c r="O6312" s="2">
        <v>-8.9267338000000002E-2</v>
      </c>
      <c r="P6312" s="2" t="s">
        <v>46413</v>
      </c>
    </row>
    <row r="6313" spans="1:16">
      <c r="A6313" s="2" t="s">
        <v>2847</v>
      </c>
      <c r="B6313" s="2">
        <v>36106715</v>
      </c>
      <c r="C6313" s="2">
        <v>36107469</v>
      </c>
      <c r="D6313" s="2" t="s">
        <v>3574</v>
      </c>
      <c r="E6313" s="2">
        <v>281.2</v>
      </c>
      <c r="F6313" s="2">
        <v>205</v>
      </c>
      <c r="G6313" s="6">
        <v>2.84E-7</v>
      </c>
      <c r="H6313" s="2">
        <v>1.37</v>
      </c>
      <c r="I6313" s="2">
        <v>0.72992700700000002</v>
      </c>
      <c r="J6313" s="2">
        <v>5690</v>
      </c>
      <c r="K6313" s="2" t="s">
        <v>3576</v>
      </c>
      <c r="L6313" s="2" t="s">
        <v>3575</v>
      </c>
      <c r="M6313" s="2" t="s">
        <v>3577</v>
      </c>
      <c r="N6313" s="2">
        <v>0.18585816099999999</v>
      </c>
      <c r="O6313" s="2">
        <v>0.454175893</v>
      </c>
      <c r="P6313" s="2" t="s">
        <v>46413</v>
      </c>
    </row>
    <row r="6314" spans="1:16">
      <c r="A6314" s="2" t="s">
        <v>2847</v>
      </c>
      <c r="B6314" s="2">
        <v>109633229</v>
      </c>
      <c r="C6314" s="2">
        <v>109634034</v>
      </c>
      <c r="D6314" s="2" t="s">
        <v>51742</v>
      </c>
      <c r="E6314" s="2">
        <v>150.30000000000001</v>
      </c>
      <c r="F6314" s="2">
        <v>138</v>
      </c>
      <c r="G6314" s="6">
        <v>0.16400000000000001</v>
      </c>
      <c r="H6314" s="2">
        <v>1.0900000000000001</v>
      </c>
      <c r="I6314" s="2">
        <v>0.91743119299999998</v>
      </c>
      <c r="J6314" s="2">
        <v>56900</v>
      </c>
      <c r="K6314" s="2" t="s">
        <v>4367</v>
      </c>
      <c r="L6314" s="2" t="s">
        <v>4367</v>
      </c>
      <c r="M6314" s="2" t="s">
        <v>4368</v>
      </c>
      <c r="N6314" s="2">
        <v>-1.0492039980000001</v>
      </c>
      <c r="O6314" s="2">
        <v>0.12432813500000001</v>
      </c>
      <c r="P6314" s="2" t="s">
        <v>46413</v>
      </c>
    </row>
    <row r="6315" spans="1:16">
      <c r="A6315" s="2" t="s">
        <v>17841</v>
      </c>
      <c r="B6315" s="2">
        <v>68384981</v>
      </c>
      <c r="C6315" s="2">
        <v>68385146</v>
      </c>
      <c r="D6315" s="2" t="s">
        <v>51743</v>
      </c>
      <c r="E6315" s="2">
        <v>143</v>
      </c>
      <c r="F6315" s="2">
        <v>47</v>
      </c>
      <c r="G6315" s="6">
        <v>1.9199999999999999E-29</v>
      </c>
      <c r="H6315" s="2">
        <v>3.04</v>
      </c>
      <c r="I6315" s="2">
        <v>0.32894736800000002</v>
      </c>
      <c r="J6315" s="2">
        <v>56902</v>
      </c>
      <c r="K6315" s="2" t="s">
        <v>18416</v>
      </c>
      <c r="L6315" s="2" t="s">
        <v>18416</v>
      </c>
      <c r="M6315" s="2" t="s">
        <v>18417</v>
      </c>
      <c r="N6315" s="2">
        <v>-0.79383328500000006</v>
      </c>
      <c r="O6315" s="2">
        <v>1.604071324</v>
      </c>
      <c r="P6315" s="2" t="s">
        <v>46416</v>
      </c>
    </row>
    <row r="6316" spans="1:16">
      <c r="A6316" s="2" t="s">
        <v>29527</v>
      </c>
      <c r="B6316" s="2">
        <v>131790387</v>
      </c>
      <c r="C6316" s="2">
        <v>131790657</v>
      </c>
      <c r="D6316" s="2" t="s">
        <v>51744</v>
      </c>
      <c r="E6316" s="2">
        <v>34.700000000000003</v>
      </c>
      <c r="F6316" s="2">
        <v>68</v>
      </c>
      <c r="G6316" s="6">
        <v>1</v>
      </c>
      <c r="H6316" s="2">
        <v>0.51</v>
      </c>
      <c r="I6316" s="2">
        <v>1.9607843140000001</v>
      </c>
      <c r="J6316" s="2">
        <v>56904</v>
      </c>
      <c r="K6316" s="2" t="s">
        <v>30398</v>
      </c>
      <c r="L6316" s="2" t="s">
        <v>30398</v>
      </c>
      <c r="M6316" s="2" t="s">
        <v>30399</v>
      </c>
      <c r="N6316" s="2">
        <v>-0.185320973</v>
      </c>
      <c r="O6316" s="2">
        <v>-0.97143084800000001</v>
      </c>
      <c r="P6316" s="2" t="s">
        <v>46409</v>
      </c>
    </row>
    <row r="6317" spans="1:16">
      <c r="A6317" s="2" t="s">
        <v>11543</v>
      </c>
      <c r="B6317" s="2">
        <v>75494185</v>
      </c>
      <c r="C6317" s="2">
        <v>75494383</v>
      </c>
      <c r="D6317" s="2" t="s">
        <v>12189</v>
      </c>
      <c r="E6317" s="2">
        <v>54.1</v>
      </c>
      <c r="F6317" s="2">
        <v>215</v>
      </c>
      <c r="G6317" s="6">
        <v>1</v>
      </c>
      <c r="H6317" s="2">
        <v>0.25</v>
      </c>
      <c r="I6317" s="2">
        <v>4</v>
      </c>
      <c r="J6317" s="2">
        <v>56905</v>
      </c>
      <c r="K6317" s="2" t="s">
        <v>12190</v>
      </c>
      <c r="L6317" s="2" t="s">
        <v>12190</v>
      </c>
      <c r="M6317" s="2" t="s">
        <v>12191</v>
      </c>
      <c r="N6317" s="2">
        <v>-2.588998014</v>
      </c>
      <c r="O6317" s="2">
        <v>-2</v>
      </c>
      <c r="P6317" s="2" t="s">
        <v>46410</v>
      </c>
    </row>
    <row r="6318" spans="1:16">
      <c r="A6318" s="2" t="s">
        <v>15510</v>
      </c>
      <c r="B6318" s="2">
        <v>12657951</v>
      </c>
      <c r="C6318" s="2">
        <v>12658155</v>
      </c>
      <c r="D6318" s="2" t="s">
        <v>15610</v>
      </c>
      <c r="E6318" s="2">
        <v>55</v>
      </c>
      <c r="F6318" s="2">
        <v>56</v>
      </c>
      <c r="G6318" s="6">
        <v>0.623</v>
      </c>
      <c r="H6318" s="2">
        <v>0.98</v>
      </c>
      <c r="I6318" s="2">
        <v>1.0204081629999999</v>
      </c>
      <c r="J6318" s="2">
        <v>56907</v>
      </c>
      <c r="K6318" s="2" t="s">
        <v>15612</v>
      </c>
      <c r="L6318" s="2" t="s">
        <v>15611</v>
      </c>
      <c r="M6318" s="2" t="s">
        <v>15613</v>
      </c>
      <c r="N6318" s="2">
        <v>-0.28671340200000001</v>
      </c>
      <c r="O6318" s="2">
        <v>-2.9146346E-2</v>
      </c>
      <c r="P6318" s="2" t="s">
        <v>46413</v>
      </c>
    </row>
    <row r="6319" spans="1:16">
      <c r="A6319" s="2" t="s">
        <v>13806</v>
      </c>
      <c r="B6319" s="2">
        <v>36908606</v>
      </c>
      <c r="C6319" s="2">
        <v>36908795</v>
      </c>
      <c r="D6319" s="2" t="s">
        <v>51745</v>
      </c>
      <c r="E6319" s="2">
        <v>42.8</v>
      </c>
      <c r="F6319" s="2">
        <v>61</v>
      </c>
      <c r="G6319" s="6">
        <v>0.996</v>
      </c>
      <c r="H6319" s="2">
        <v>0.7</v>
      </c>
      <c r="I6319" s="2">
        <v>1.428571429</v>
      </c>
      <c r="J6319" s="2">
        <v>5691</v>
      </c>
      <c r="K6319" s="2" t="s">
        <v>14524</v>
      </c>
      <c r="L6319" s="2" t="s">
        <v>51746</v>
      </c>
      <c r="M6319" s="2" t="s">
        <v>14525</v>
      </c>
      <c r="N6319" s="2">
        <v>0.29065319000000001</v>
      </c>
      <c r="O6319" s="2">
        <v>-0.51457317300000005</v>
      </c>
      <c r="P6319" s="2" t="s">
        <v>46409</v>
      </c>
    </row>
    <row r="6320" spans="1:16">
      <c r="A6320" s="2" t="s">
        <v>17841</v>
      </c>
      <c r="B6320" s="2">
        <v>96873990</v>
      </c>
      <c r="C6320" s="2">
        <v>96874912</v>
      </c>
      <c r="D6320" s="2" t="s">
        <v>51747</v>
      </c>
      <c r="E6320" s="2">
        <v>417.8</v>
      </c>
      <c r="F6320" s="2">
        <v>346</v>
      </c>
      <c r="G6320" s="6">
        <v>1.17E-4</v>
      </c>
      <c r="H6320" s="2">
        <v>1.21</v>
      </c>
      <c r="I6320" s="2">
        <v>0.82644628099999995</v>
      </c>
      <c r="J6320" s="2">
        <v>56910</v>
      </c>
      <c r="K6320" s="2" t="s">
        <v>18676</v>
      </c>
      <c r="L6320" s="2" t="s">
        <v>18676</v>
      </c>
      <c r="M6320" s="2" t="s">
        <v>18677</v>
      </c>
      <c r="N6320" s="2">
        <v>-0.74674949899999998</v>
      </c>
      <c r="O6320" s="2">
        <v>0.275007047</v>
      </c>
      <c r="P6320" s="2" t="s">
        <v>46413</v>
      </c>
    </row>
    <row r="6321" spans="1:16">
      <c r="A6321" s="2" t="s">
        <v>27100</v>
      </c>
      <c r="B6321" s="2">
        <v>7221861</v>
      </c>
      <c r="C6321" s="2">
        <v>7222340</v>
      </c>
      <c r="D6321" s="2" t="s">
        <v>27227</v>
      </c>
      <c r="E6321" s="2">
        <v>152.69999999999999</v>
      </c>
      <c r="F6321" s="2">
        <v>219</v>
      </c>
      <c r="G6321" s="6">
        <v>1</v>
      </c>
      <c r="H6321" s="2">
        <v>0.7</v>
      </c>
      <c r="I6321" s="2">
        <v>1.428571429</v>
      </c>
      <c r="J6321" s="2">
        <v>56913</v>
      </c>
      <c r="K6321" s="2" t="s">
        <v>27228</v>
      </c>
      <c r="L6321" s="2" t="s">
        <v>27228</v>
      </c>
      <c r="M6321" s="2" t="s">
        <v>27229</v>
      </c>
      <c r="N6321" s="2">
        <v>-1.243042931</v>
      </c>
      <c r="O6321" s="2">
        <v>-0.51457317300000005</v>
      </c>
      <c r="P6321" s="2" t="s">
        <v>46410</v>
      </c>
    </row>
    <row r="6322" spans="1:16">
      <c r="A6322" s="2" t="s">
        <v>15939</v>
      </c>
      <c r="B6322" s="2">
        <v>41903137</v>
      </c>
      <c r="C6322" s="2">
        <v>41903289</v>
      </c>
      <c r="D6322" s="2" t="s">
        <v>51748</v>
      </c>
      <c r="E6322" s="2">
        <v>29.9</v>
      </c>
      <c r="F6322" s="2">
        <v>44</v>
      </c>
      <c r="G6322" s="6">
        <v>0.99299999999999999</v>
      </c>
      <c r="H6322" s="2">
        <v>0.68</v>
      </c>
      <c r="I6322" s="2">
        <v>1.4705882349999999</v>
      </c>
      <c r="J6322" s="2">
        <v>56915</v>
      </c>
      <c r="K6322" s="2" t="s">
        <v>17169</v>
      </c>
      <c r="L6322" s="2" t="s">
        <v>17169</v>
      </c>
      <c r="M6322" s="2" t="s">
        <v>17170</v>
      </c>
      <c r="N6322" s="2">
        <v>3.0554800000000002E-3</v>
      </c>
      <c r="O6322" s="2">
        <v>-0.55639334900000004</v>
      </c>
      <c r="P6322" s="2" t="s">
        <v>46409</v>
      </c>
    </row>
    <row r="6323" spans="1:16">
      <c r="A6323" s="2" t="s">
        <v>23207</v>
      </c>
      <c r="B6323" s="2">
        <v>95128612</v>
      </c>
      <c r="C6323" s="2">
        <v>95129367</v>
      </c>
      <c r="D6323" s="2" t="s">
        <v>23765</v>
      </c>
      <c r="E6323" s="2">
        <v>188.3</v>
      </c>
      <c r="F6323" s="2">
        <v>186</v>
      </c>
      <c r="G6323" s="6">
        <v>0.45100000000000001</v>
      </c>
      <c r="H6323" s="2">
        <v>1.01</v>
      </c>
      <c r="I6323" s="2">
        <v>0.99009901</v>
      </c>
      <c r="J6323" s="2">
        <v>56916</v>
      </c>
      <c r="K6323" s="2" t="s">
        <v>23767</v>
      </c>
      <c r="L6323" s="2" t="s">
        <v>23766</v>
      </c>
      <c r="M6323" s="2" t="s">
        <v>23768</v>
      </c>
      <c r="N6323" s="2">
        <v>-1.3747044100000001</v>
      </c>
      <c r="O6323" s="2">
        <v>1.4355293E-2</v>
      </c>
      <c r="P6323" s="2" t="s">
        <v>46414</v>
      </c>
    </row>
    <row r="6324" spans="1:16">
      <c r="A6324" s="2" t="s">
        <v>13806</v>
      </c>
      <c r="B6324" s="2">
        <v>5372131</v>
      </c>
      <c r="C6324" s="2">
        <v>5372308</v>
      </c>
      <c r="D6324" s="2" t="s">
        <v>51749</v>
      </c>
      <c r="E6324" s="2">
        <v>76.8</v>
      </c>
      <c r="F6324" s="2">
        <v>43</v>
      </c>
      <c r="G6324" s="6">
        <v>3.4699999999999998E-6</v>
      </c>
      <c r="H6324" s="2">
        <v>1.79</v>
      </c>
      <c r="I6324" s="2">
        <v>0.55865921799999996</v>
      </c>
      <c r="J6324" s="2">
        <v>56919</v>
      </c>
      <c r="K6324" s="2" t="s">
        <v>13964</v>
      </c>
      <c r="L6324" s="2" t="s">
        <v>51750</v>
      </c>
      <c r="M6324" s="2" t="s">
        <v>13965</v>
      </c>
      <c r="N6324" s="2">
        <v>-0.89308479600000001</v>
      </c>
      <c r="O6324" s="2">
        <v>0.83995958699999995</v>
      </c>
      <c r="P6324" s="2" t="s">
        <v>46416</v>
      </c>
    </row>
    <row r="6325" spans="1:16">
      <c r="A6325" s="2" t="s">
        <v>2847</v>
      </c>
      <c r="B6325" s="2">
        <v>151371807</v>
      </c>
      <c r="C6325" s="2">
        <v>151372210</v>
      </c>
      <c r="D6325" s="2" t="s">
        <v>51751</v>
      </c>
      <c r="E6325" s="2">
        <v>238.4</v>
      </c>
      <c r="F6325" s="2">
        <v>135</v>
      </c>
      <c r="G6325" s="6">
        <v>7.9000000000000002E-16</v>
      </c>
      <c r="H6325" s="2">
        <v>1.77</v>
      </c>
      <c r="I6325" s="2">
        <v>0.56497175099999997</v>
      </c>
      <c r="J6325" s="2">
        <v>5692</v>
      </c>
      <c r="K6325" s="2" t="s">
        <v>4704</v>
      </c>
      <c r="L6325" s="2" t="s">
        <v>4704</v>
      </c>
      <c r="M6325" s="2" t="s">
        <v>4705</v>
      </c>
      <c r="N6325" s="2">
        <v>0.12306246799999999</v>
      </c>
      <c r="O6325" s="2">
        <v>0.82374935999999999</v>
      </c>
      <c r="P6325" s="2" t="s">
        <v>46416</v>
      </c>
    </row>
    <row r="6326" spans="1:16">
      <c r="A6326" s="2" t="s">
        <v>21545</v>
      </c>
      <c r="B6326" s="2">
        <v>182817153</v>
      </c>
      <c r="C6326" s="2">
        <v>182817294</v>
      </c>
      <c r="D6326" s="2" t="s">
        <v>51752</v>
      </c>
      <c r="E6326" s="2">
        <v>77.599999999999994</v>
      </c>
      <c r="F6326" s="2">
        <v>29</v>
      </c>
      <c r="G6326" s="6">
        <v>1.12E-13</v>
      </c>
      <c r="H6326" s="2">
        <v>2.68</v>
      </c>
      <c r="I6326" s="2">
        <v>0.37313432800000002</v>
      </c>
      <c r="J6326" s="2">
        <v>56922</v>
      </c>
      <c r="K6326" s="2" t="s">
        <v>22994</v>
      </c>
      <c r="L6326" s="2" t="s">
        <v>22993</v>
      </c>
      <c r="M6326" s="2" t="s">
        <v>1547</v>
      </c>
      <c r="N6326" s="2">
        <v>0.67638552799999996</v>
      </c>
      <c r="O6326" s="2">
        <v>1.4222330009999999</v>
      </c>
      <c r="P6326" s="2" t="s">
        <v>46416</v>
      </c>
    </row>
    <row r="6327" spans="1:16">
      <c r="A6327" s="2" t="s">
        <v>15939</v>
      </c>
      <c r="B6327" s="2">
        <v>3185544</v>
      </c>
      <c r="C6327" s="2">
        <v>3186181</v>
      </c>
      <c r="D6327" s="2" t="s">
        <v>51753</v>
      </c>
      <c r="E6327" s="2">
        <v>189.9</v>
      </c>
      <c r="F6327" s="2">
        <v>149</v>
      </c>
      <c r="G6327" s="6">
        <v>9.0399999999999996E-4</v>
      </c>
      <c r="H6327" s="2">
        <v>1.27</v>
      </c>
      <c r="I6327" s="2">
        <v>0.78740157499999996</v>
      </c>
      <c r="J6327" s="2">
        <v>56926</v>
      </c>
      <c r="K6327" s="2" t="s">
        <v>16132</v>
      </c>
      <c r="L6327" s="2" t="s">
        <v>16131</v>
      </c>
      <c r="M6327" s="2" t="s">
        <v>16133</v>
      </c>
      <c r="N6327" s="2">
        <v>-0.966262171</v>
      </c>
      <c r="O6327" s="2">
        <v>0.34482849700000001</v>
      </c>
      <c r="P6327" s="2" t="s">
        <v>46413</v>
      </c>
    </row>
    <row r="6328" spans="1:16">
      <c r="A6328" s="2" t="s">
        <v>15939</v>
      </c>
      <c r="B6328" s="2">
        <v>6737463</v>
      </c>
      <c r="C6328" s="2">
        <v>6737800</v>
      </c>
      <c r="D6328" s="2" t="s">
        <v>16275</v>
      </c>
      <c r="E6328" s="2">
        <v>80</v>
      </c>
      <c r="F6328" s="2">
        <v>50</v>
      </c>
      <c r="G6328" s="6">
        <v>5.6700000000000003E-5</v>
      </c>
      <c r="H6328" s="2">
        <v>1.6</v>
      </c>
      <c r="I6328" s="2">
        <v>0.625</v>
      </c>
      <c r="J6328" s="2">
        <v>56927</v>
      </c>
      <c r="K6328" s="2" t="s">
        <v>16278</v>
      </c>
      <c r="L6328" s="2" t="s">
        <v>16277</v>
      </c>
      <c r="M6328" s="2" t="s">
        <v>16279</v>
      </c>
      <c r="N6328" s="2">
        <v>0.58678195200000005</v>
      </c>
      <c r="O6328" s="2">
        <v>0.67807190500000003</v>
      </c>
      <c r="P6328" s="2" t="s">
        <v>46416</v>
      </c>
    </row>
    <row r="6329" spans="1:16">
      <c r="A6329" s="2" t="s">
        <v>15939</v>
      </c>
      <c r="B6329" s="2">
        <v>2328426</v>
      </c>
      <c r="C6329" s="2">
        <v>2328829</v>
      </c>
      <c r="D6329" s="2" t="s">
        <v>51754</v>
      </c>
      <c r="E6329" s="2">
        <v>234.3</v>
      </c>
      <c r="F6329" s="2">
        <v>152</v>
      </c>
      <c r="G6329" s="6">
        <v>4.2599999999999998E-10</v>
      </c>
      <c r="H6329" s="2">
        <v>1.54</v>
      </c>
      <c r="I6329" s="2">
        <v>0.64935064899999995</v>
      </c>
      <c r="J6329" s="2">
        <v>56928</v>
      </c>
      <c r="K6329" s="2" t="s">
        <v>16092</v>
      </c>
      <c r="L6329" s="2" t="s">
        <v>51755</v>
      </c>
      <c r="M6329" s="2" t="s">
        <v>16093</v>
      </c>
      <c r="N6329" s="2">
        <v>0.29231432800000001</v>
      </c>
      <c r="O6329" s="2">
        <v>0.62293035100000005</v>
      </c>
      <c r="P6329" s="2" t="s">
        <v>46416</v>
      </c>
    </row>
    <row r="6330" spans="1:16">
      <c r="A6330" s="2" t="s">
        <v>24249</v>
      </c>
      <c r="B6330" s="2">
        <v>114880149</v>
      </c>
      <c r="C6330" s="2">
        <v>114880866</v>
      </c>
      <c r="D6330" s="2" t="s">
        <v>51756</v>
      </c>
      <c r="E6330" s="2">
        <v>194.8</v>
      </c>
      <c r="F6330" s="2">
        <v>212</v>
      </c>
      <c r="G6330" s="6">
        <v>0.89900000000000002</v>
      </c>
      <c r="H6330" s="2">
        <v>0.92</v>
      </c>
      <c r="I6330" s="2">
        <v>1.0869565219999999</v>
      </c>
      <c r="J6330" s="2">
        <v>56929</v>
      </c>
      <c r="K6330" s="2" t="s">
        <v>24936</v>
      </c>
      <c r="L6330" s="2" t="s">
        <v>24936</v>
      </c>
      <c r="M6330" s="2" t="s">
        <v>24937</v>
      </c>
      <c r="N6330" s="2">
        <v>0.93649705800000005</v>
      </c>
      <c r="O6330" s="2">
        <v>-0.120294234</v>
      </c>
      <c r="P6330" s="2" t="s">
        <v>46413</v>
      </c>
    </row>
    <row r="6331" spans="1:16">
      <c r="A6331" s="2" t="s">
        <v>10603</v>
      </c>
      <c r="B6331" s="2">
        <v>23503921</v>
      </c>
      <c r="C6331" s="2">
        <v>23504179</v>
      </c>
      <c r="D6331" s="2" t="s">
        <v>51757</v>
      </c>
      <c r="E6331" s="2">
        <v>106.7</v>
      </c>
      <c r="F6331" s="2">
        <v>73</v>
      </c>
      <c r="G6331" s="6">
        <v>1.7000000000000001E-4</v>
      </c>
      <c r="H6331" s="2">
        <v>1.46</v>
      </c>
      <c r="I6331" s="2">
        <v>0.68493150700000005</v>
      </c>
      <c r="J6331" s="2">
        <v>5693</v>
      </c>
      <c r="K6331" s="2" t="s">
        <v>10687</v>
      </c>
      <c r="L6331" s="2" t="s">
        <v>10687</v>
      </c>
      <c r="M6331" s="2" t="s">
        <v>10688</v>
      </c>
      <c r="N6331" s="2">
        <v>0.14272472999999999</v>
      </c>
      <c r="O6331" s="2">
        <v>0.54596836900000001</v>
      </c>
      <c r="P6331" s="2" t="s">
        <v>46416</v>
      </c>
    </row>
    <row r="6332" spans="1:16">
      <c r="A6332" s="2" t="s">
        <v>15939</v>
      </c>
      <c r="B6332" s="2">
        <v>5790673</v>
      </c>
      <c r="C6332" s="2">
        <v>5790910</v>
      </c>
      <c r="D6332" s="2" t="s">
        <v>16238</v>
      </c>
      <c r="E6332" s="2">
        <v>63.8</v>
      </c>
      <c r="F6332" s="2">
        <v>120</v>
      </c>
      <c r="G6332" s="6">
        <v>1</v>
      </c>
      <c r="H6332" s="2">
        <v>0.53</v>
      </c>
      <c r="I6332" s="2">
        <v>1.886792453</v>
      </c>
      <c r="J6332" s="2">
        <v>56931</v>
      </c>
      <c r="K6332" s="2" t="s">
        <v>16240</v>
      </c>
      <c r="L6332" s="2" t="s">
        <v>16239</v>
      </c>
      <c r="M6332" s="2" t="s">
        <v>16241</v>
      </c>
      <c r="N6332" s="2">
        <v>-1.4692932949999999</v>
      </c>
      <c r="O6332" s="2">
        <v>-0.91593573500000003</v>
      </c>
      <c r="P6332" s="2" t="s">
        <v>46410</v>
      </c>
    </row>
    <row r="6333" spans="1:16">
      <c r="A6333" s="2" t="s">
        <v>19783</v>
      </c>
      <c r="B6333" s="2">
        <v>56284864</v>
      </c>
      <c r="C6333" s="2">
        <v>56285114</v>
      </c>
      <c r="D6333" s="2" t="s">
        <v>51758</v>
      </c>
      <c r="E6333" s="2">
        <v>24.2</v>
      </c>
      <c r="F6333" s="2">
        <v>79</v>
      </c>
      <c r="G6333" s="6">
        <v>1</v>
      </c>
      <c r="H6333" s="2">
        <v>0.31</v>
      </c>
      <c r="I6333" s="2">
        <v>3.225806452</v>
      </c>
      <c r="J6333" s="2">
        <v>56937</v>
      </c>
      <c r="K6333" s="2" t="s">
        <v>20419</v>
      </c>
      <c r="L6333" s="2" t="s">
        <v>20419</v>
      </c>
      <c r="M6333" s="2" t="s">
        <v>20420</v>
      </c>
      <c r="N6333" s="2">
        <v>-2.1289634479999999</v>
      </c>
      <c r="O6333" s="2">
        <v>-1.6896598789999999</v>
      </c>
      <c r="P6333" s="2" t="s">
        <v>46410</v>
      </c>
    </row>
    <row r="6334" spans="1:16">
      <c r="A6334" s="2" t="s">
        <v>8534</v>
      </c>
      <c r="B6334" s="2">
        <v>27485571</v>
      </c>
      <c r="C6334" s="2">
        <v>27486138</v>
      </c>
      <c r="D6334" s="2" t="s">
        <v>8823</v>
      </c>
      <c r="E6334" s="2">
        <v>210.9</v>
      </c>
      <c r="F6334" s="2">
        <v>201</v>
      </c>
      <c r="G6334" s="6">
        <v>0.27200000000000002</v>
      </c>
      <c r="H6334" s="2">
        <v>1.05</v>
      </c>
      <c r="I6334" s="2">
        <v>0.95238095199999995</v>
      </c>
      <c r="J6334" s="2">
        <v>56938</v>
      </c>
      <c r="K6334" s="2" t="s">
        <v>8821</v>
      </c>
      <c r="L6334" s="2" t="s">
        <v>51759</v>
      </c>
      <c r="M6334" s="2" t="s">
        <v>8822</v>
      </c>
      <c r="N6334" s="2">
        <v>-0.55932562799999996</v>
      </c>
      <c r="O6334" s="2">
        <v>7.0389328000000001E-2</v>
      </c>
      <c r="P6334" s="2" t="s">
        <v>46413</v>
      </c>
    </row>
    <row r="6335" spans="1:16">
      <c r="A6335" s="2" t="s">
        <v>13806</v>
      </c>
      <c r="B6335" s="2">
        <v>4699407</v>
      </c>
      <c r="C6335" s="2">
        <v>4699558</v>
      </c>
      <c r="D6335" s="2" t="s">
        <v>51760</v>
      </c>
      <c r="E6335" s="2">
        <v>122.8</v>
      </c>
      <c r="F6335" s="2">
        <v>44</v>
      </c>
      <c r="G6335" s="6">
        <v>3.8800000000000001E-22</v>
      </c>
      <c r="H6335" s="2">
        <v>2.79</v>
      </c>
      <c r="I6335" s="2">
        <v>0.358422939</v>
      </c>
      <c r="J6335" s="2">
        <v>5694</v>
      </c>
      <c r="K6335" s="2" t="s">
        <v>901</v>
      </c>
      <c r="L6335" s="2" t="s">
        <v>901</v>
      </c>
      <c r="M6335" s="2" t="s">
        <v>902</v>
      </c>
      <c r="N6335" s="2">
        <v>1.2065948E-2</v>
      </c>
      <c r="O6335" s="2">
        <v>1.480265122</v>
      </c>
      <c r="P6335" s="2" t="s">
        <v>46416</v>
      </c>
    </row>
    <row r="6336" spans="1:16">
      <c r="A6336" s="2" t="s">
        <v>25650</v>
      </c>
      <c r="B6336" s="2">
        <v>291845</v>
      </c>
      <c r="C6336" s="2">
        <v>292699</v>
      </c>
      <c r="D6336" s="2" t="s">
        <v>25651</v>
      </c>
      <c r="E6336" s="2">
        <v>344.2</v>
      </c>
      <c r="F6336" s="2">
        <v>595</v>
      </c>
      <c r="G6336" s="6">
        <v>1</v>
      </c>
      <c r="H6336" s="2">
        <v>0.57999999999999996</v>
      </c>
      <c r="I6336" s="2">
        <v>1.724137931</v>
      </c>
      <c r="J6336" s="2">
        <v>56940</v>
      </c>
      <c r="K6336" s="2" t="s">
        <v>25652</v>
      </c>
      <c r="L6336" s="2" t="s">
        <v>51761</v>
      </c>
      <c r="M6336" s="2" t="s">
        <v>25653</v>
      </c>
      <c r="N6336" s="2">
        <v>0.42278977499999998</v>
      </c>
      <c r="O6336" s="2">
        <v>-0.78587519500000003</v>
      </c>
      <c r="P6336" s="2" t="s">
        <v>46409</v>
      </c>
    </row>
    <row r="6337" spans="1:16">
      <c r="A6337" s="2" t="s">
        <v>21545</v>
      </c>
      <c r="B6337" s="2">
        <v>128997583</v>
      </c>
      <c r="C6337" s="2">
        <v>128997939</v>
      </c>
      <c r="D6337" s="2" t="s">
        <v>22633</v>
      </c>
      <c r="E6337" s="2">
        <v>110.7</v>
      </c>
      <c r="F6337" s="2">
        <v>128</v>
      </c>
      <c r="G6337" s="6">
        <v>0.95199999999999996</v>
      </c>
      <c r="H6337" s="2">
        <v>0.86</v>
      </c>
      <c r="I6337" s="2">
        <v>1.162790698</v>
      </c>
      <c r="J6337" s="2">
        <v>56941</v>
      </c>
      <c r="K6337" s="2" t="s">
        <v>22635</v>
      </c>
      <c r="L6337" s="2" t="s">
        <v>22634</v>
      </c>
      <c r="M6337" s="2" t="s">
        <v>22636</v>
      </c>
      <c r="N6337" s="2">
        <v>-0.28110059100000001</v>
      </c>
      <c r="O6337" s="2">
        <v>-0.217591435</v>
      </c>
      <c r="P6337" s="2" t="s">
        <v>46413</v>
      </c>
    </row>
    <row r="6338" spans="1:16">
      <c r="A6338" s="2" t="s">
        <v>12503</v>
      </c>
      <c r="B6338" s="2">
        <v>81040389</v>
      </c>
      <c r="C6338" s="2">
        <v>81040556</v>
      </c>
      <c r="D6338" s="2" t="s">
        <v>51762</v>
      </c>
      <c r="E6338" s="2">
        <v>46.1</v>
      </c>
      <c r="F6338" s="2">
        <v>55</v>
      </c>
      <c r="G6338" s="6">
        <v>0.90300000000000002</v>
      </c>
      <c r="H6338" s="2">
        <v>0.84</v>
      </c>
      <c r="I6338" s="2">
        <v>1.19047619</v>
      </c>
      <c r="J6338" s="2">
        <v>56942</v>
      </c>
      <c r="K6338" s="2" t="s">
        <v>13653</v>
      </c>
      <c r="L6338" s="2" t="s">
        <v>13656</v>
      </c>
      <c r="M6338" s="2" t="s">
        <v>13654</v>
      </c>
      <c r="N6338" s="2">
        <v>-0.17760975000000001</v>
      </c>
      <c r="O6338" s="2">
        <v>-0.251538767</v>
      </c>
      <c r="P6338" s="2" t="s">
        <v>46413</v>
      </c>
    </row>
    <row r="6339" spans="1:16">
      <c r="A6339" s="2" t="s">
        <v>12503</v>
      </c>
      <c r="B6339" s="2">
        <v>81041134</v>
      </c>
      <c r="C6339" s="2">
        <v>81041377</v>
      </c>
      <c r="D6339" s="2" t="s">
        <v>13655</v>
      </c>
      <c r="E6339" s="2">
        <v>60.6</v>
      </c>
      <c r="F6339" s="2">
        <v>67</v>
      </c>
      <c r="G6339" s="6">
        <v>0.81899999999999995</v>
      </c>
      <c r="H6339" s="2">
        <v>0.9</v>
      </c>
      <c r="I6339" s="2">
        <v>1.111111111</v>
      </c>
      <c r="J6339" s="2">
        <v>56942</v>
      </c>
      <c r="K6339" s="2" t="s">
        <v>13653</v>
      </c>
      <c r="L6339" s="2" t="s">
        <v>51763</v>
      </c>
      <c r="M6339" s="2" t="s">
        <v>13654</v>
      </c>
      <c r="N6339" s="2">
        <v>-0.17760975000000001</v>
      </c>
      <c r="O6339" s="2">
        <v>-0.15200309300000001</v>
      </c>
      <c r="P6339" s="2" t="s">
        <v>46413</v>
      </c>
    </row>
    <row r="6340" spans="1:16">
      <c r="A6340" s="2" t="s">
        <v>28459</v>
      </c>
      <c r="B6340" s="2">
        <v>110346500</v>
      </c>
      <c r="C6340" s="2">
        <v>110346770</v>
      </c>
      <c r="D6340" s="2" t="s">
        <v>51764</v>
      </c>
      <c r="E6340" s="2">
        <v>143.80000000000001</v>
      </c>
      <c r="F6340" s="2">
        <v>123</v>
      </c>
      <c r="G6340" s="6">
        <v>4.19E-2</v>
      </c>
      <c r="H6340" s="2">
        <v>1.17</v>
      </c>
      <c r="I6340" s="2">
        <v>0.85470085500000004</v>
      </c>
      <c r="J6340" s="2">
        <v>56943</v>
      </c>
      <c r="K6340" s="2" t="s">
        <v>29169</v>
      </c>
      <c r="L6340" s="2" t="s">
        <v>45124</v>
      </c>
      <c r="M6340" s="2" t="s">
        <v>29170</v>
      </c>
      <c r="N6340" s="2">
        <v>0.25668780699999999</v>
      </c>
      <c r="O6340" s="2">
        <v>0.22650853000000001</v>
      </c>
      <c r="P6340" s="2" t="s">
        <v>46413</v>
      </c>
    </row>
    <row r="6341" spans="1:16">
      <c r="A6341" s="2" t="s">
        <v>21545</v>
      </c>
      <c r="B6341" s="2">
        <v>139062779</v>
      </c>
      <c r="C6341" s="2">
        <v>139063219</v>
      </c>
      <c r="D6341" s="2" t="s">
        <v>51765</v>
      </c>
      <c r="E6341" s="2">
        <v>103.4</v>
      </c>
      <c r="F6341" s="2">
        <v>80</v>
      </c>
      <c r="G6341" s="6">
        <v>7.6E-3</v>
      </c>
      <c r="H6341" s="2">
        <v>1.29</v>
      </c>
      <c r="I6341" s="2">
        <v>0.77519379799999999</v>
      </c>
      <c r="J6341" s="2">
        <v>56945</v>
      </c>
      <c r="K6341" s="2" t="s">
        <v>1336</v>
      </c>
      <c r="L6341" s="2" t="s">
        <v>1336</v>
      </c>
      <c r="M6341" s="2" t="s">
        <v>1337</v>
      </c>
      <c r="N6341" s="2">
        <v>-1.006246483</v>
      </c>
      <c r="O6341" s="2">
        <v>0.36737106600000002</v>
      </c>
      <c r="P6341" s="2" t="s">
        <v>46413</v>
      </c>
    </row>
    <row r="6342" spans="1:16">
      <c r="A6342" s="2" t="s">
        <v>6973</v>
      </c>
      <c r="B6342" s="2">
        <v>76155448</v>
      </c>
      <c r="C6342" s="2">
        <v>76155830</v>
      </c>
      <c r="D6342" s="2" t="s">
        <v>51766</v>
      </c>
      <c r="E6342" s="2">
        <v>215.8</v>
      </c>
      <c r="F6342" s="2">
        <v>144</v>
      </c>
      <c r="G6342" s="6">
        <v>2.0500000000000002E-8</v>
      </c>
      <c r="H6342" s="2">
        <v>1.5</v>
      </c>
      <c r="I6342" s="2">
        <v>0.66666666699999999</v>
      </c>
      <c r="J6342" s="2">
        <v>56946</v>
      </c>
      <c r="K6342" s="2" t="s">
        <v>8062</v>
      </c>
      <c r="L6342" s="2" t="s">
        <v>8062</v>
      </c>
      <c r="M6342" s="2" t="s">
        <v>150</v>
      </c>
      <c r="N6342" s="2">
        <v>-1.036658471</v>
      </c>
      <c r="O6342" s="2">
        <v>0.58496250100000002</v>
      </c>
      <c r="P6342" s="2" t="s">
        <v>46416</v>
      </c>
    </row>
    <row r="6343" spans="1:16">
      <c r="A6343" s="2" t="s">
        <v>6973</v>
      </c>
      <c r="B6343" s="2">
        <v>76156684</v>
      </c>
      <c r="C6343" s="2">
        <v>76157094</v>
      </c>
      <c r="D6343" s="2" t="s">
        <v>8063</v>
      </c>
      <c r="E6343" s="2">
        <v>168.9</v>
      </c>
      <c r="F6343" s="2">
        <v>36</v>
      </c>
      <c r="G6343" s="6">
        <v>3.3500000000000003E-57</v>
      </c>
      <c r="H6343" s="2">
        <v>4.6900000000000004</v>
      </c>
      <c r="I6343" s="2">
        <v>0.213219616</v>
      </c>
      <c r="J6343" s="2">
        <v>56946</v>
      </c>
      <c r="K6343" s="2" t="s">
        <v>8062</v>
      </c>
      <c r="L6343" s="2" t="s">
        <v>149</v>
      </c>
      <c r="M6343" s="2" t="s">
        <v>150</v>
      </c>
      <c r="N6343" s="2">
        <v>-1.036658471</v>
      </c>
      <c r="O6343" s="2">
        <v>2.229587923</v>
      </c>
      <c r="P6343" s="2" t="s">
        <v>46416</v>
      </c>
    </row>
    <row r="6344" spans="1:16">
      <c r="A6344" s="2" t="s">
        <v>10603</v>
      </c>
      <c r="B6344" s="2">
        <v>24911257</v>
      </c>
      <c r="C6344" s="2">
        <v>24912363</v>
      </c>
      <c r="D6344" s="2" t="s">
        <v>51767</v>
      </c>
      <c r="E6344" s="2">
        <v>328.9</v>
      </c>
      <c r="F6344" s="2">
        <v>345</v>
      </c>
      <c r="G6344" s="6">
        <v>0.82699999999999996</v>
      </c>
      <c r="H6344" s="2">
        <v>0.95</v>
      </c>
      <c r="I6344" s="2">
        <v>1.052631579</v>
      </c>
      <c r="J6344" s="2">
        <v>56948</v>
      </c>
      <c r="K6344" s="2" t="s">
        <v>10781</v>
      </c>
      <c r="L6344" s="2" t="s">
        <v>10781</v>
      </c>
      <c r="M6344" s="2" t="s">
        <v>10782</v>
      </c>
      <c r="N6344" s="2">
        <v>0.15458377500000001</v>
      </c>
      <c r="O6344" s="2">
        <v>-7.4000580999999996E-2</v>
      </c>
      <c r="P6344" s="2" t="s">
        <v>46413</v>
      </c>
    </row>
    <row r="6345" spans="1:16">
      <c r="A6345" s="2" t="s">
        <v>15939</v>
      </c>
      <c r="B6345" s="2">
        <v>7694250</v>
      </c>
      <c r="C6345" s="2">
        <v>7694812</v>
      </c>
      <c r="D6345" s="2" t="s">
        <v>16305</v>
      </c>
      <c r="E6345" s="2">
        <v>246.5</v>
      </c>
      <c r="F6345" s="2">
        <v>121</v>
      </c>
      <c r="G6345" s="6">
        <v>1.5100000000000001E-23</v>
      </c>
      <c r="H6345" s="2">
        <v>2.04</v>
      </c>
      <c r="I6345" s="2">
        <v>0.49019607799999998</v>
      </c>
      <c r="J6345" s="2">
        <v>56949</v>
      </c>
      <c r="K6345" s="2" t="s">
        <v>80</v>
      </c>
      <c r="L6345" s="2" t="s">
        <v>80</v>
      </c>
      <c r="M6345" s="2" t="s">
        <v>81</v>
      </c>
      <c r="N6345" s="2">
        <v>8.4373557000000002E-2</v>
      </c>
      <c r="O6345" s="2">
        <v>1.028569152</v>
      </c>
      <c r="P6345" s="2" t="s">
        <v>46416</v>
      </c>
    </row>
    <row r="6346" spans="1:16">
      <c r="A6346" s="2" t="s">
        <v>29527</v>
      </c>
      <c r="B6346" s="2">
        <v>127177467</v>
      </c>
      <c r="C6346" s="2">
        <v>127177786</v>
      </c>
      <c r="D6346" s="2" t="s">
        <v>51768</v>
      </c>
      <c r="E6346" s="2">
        <v>209.3</v>
      </c>
      <c r="F6346" s="2">
        <v>90</v>
      </c>
      <c r="G6346" s="6">
        <v>7.7599999999999998E-27</v>
      </c>
      <c r="H6346" s="2">
        <v>2.33</v>
      </c>
      <c r="I6346" s="2">
        <v>0.42918454900000003</v>
      </c>
      <c r="J6346" s="2">
        <v>5695</v>
      </c>
      <c r="K6346" s="2" t="s">
        <v>539</v>
      </c>
      <c r="L6346" s="2" t="s">
        <v>539</v>
      </c>
      <c r="M6346" s="2" t="s">
        <v>540</v>
      </c>
      <c r="N6346" s="2">
        <v>1.5534874000000001E-2</v>
      </c>
      <c r="O6346" s="2">
        <v>1.220329955</v>
      </c>
      <c r="P6346" s="2" t="s">
        <v>46416</v>
      </c>
    </row>
    <row r="6347" spans="1:16">
      <c r="A6347" s="2" t="s">
        <v>2847</v>
      </c>
      <c r="B6347" s="2">
        <v>214454178</v>
      </c>
      <c r="C6347" s="2">
        <v>214455260</v>
      </c>
      <c r="D6347" s="2" t="s">
        <v>51769</v>
      </c>
      <c r="E6347" s="2">
        <v>143.80000000000001</v>
      </c>
      <c r="F6347" s="2">
        <v>510</v>
      </c>
      <c r="G6347" s="6">
        <v>1</v>
      </c>
      <c r="H6347" s="2">
        <v>0.28000000000000003</v>
      </c>
      <c r="I6347" s="2">
        <v>3.5714285710000002</v>
      </c>
      <c r="J6347" s="2">
        <v>56950</v>
      </c>
      <c r="K6347" s="2" t="s">
        <v>5505</v>
      </c>
      <c r="L6347" s="2" t="s">
        <v>5505</v>
      </c>
      <c r="M6347" s="2" t="s">
        <v>5506</v>
      </c>
      <c r="N6347" s="2">
        <v>-0.65881051599999996</v>
      </c>
      <c r="O6347" s="2">
        <v>-1.8365012679999999</v>
      </c>
      <c r="P6347" s="2" t="s">
        <v>46409</v>
      </c>
    </row>
    <row r="6348" spans="1:16">
      <c r="A6348" s="2" t="s">
        <v>13806</v>
      </c>
      <c r="B6348" s="2">
        <v>17206533</v>
      </c>
      <c r="C6348" s="2">
        <v>17207025</v>
      </c>
      <c r="D6348" s="2" t="s">
        <v>51770</v>
      </c>
      <c r="E6348" s="2">
        <v>23.4</v>
      </c>
      <c r="F6348" s="2">
        <v>127</v>
      </c>
      <c r="G6348" s="6">
        <v>1</v>
      </c>
      <c r="H6348" s="2">
        <v>0.18</v>
      </c>
      <c r="I6348" s="2">
        <v>5.5555555559999998</v>
      </c>
      <c r="J6348" s="2">
        <v>56953</v>
      </c>
      <c r="K6348" s="2" t="s">
        <v>14190</v>
      </c>
      <c r="L6348" s="2" t="s">
        <v>14190</v>
      </c>
      <c r="M6348" s="2" t="s">
        <v>14191</v>
      </c>
      <c r="N6348" s="2">
        <v>-0.28379296599999998</v>
      </c>
      <c r="O6348" s="2">
        <v>-2.4739311879999999</v>
      </c>
      <c r="P6348" s="2" t="s">
        <v>46409</v>
      </c>
    </row>
    <row r="6349" spans="1:16">
      <c r="A6349" s="2" t="s">
        <v>21545</v>
      </c>
      <c r="B6349" s="2">
        <v>100053474</v>
      </c>
      <c r="C6349" s="2">
        <v>100053882</v>
      </c>
      <c r="D6349" s="2" t="s">
        <v>22391</v>
      </c>
      <c r="E6349" s="2">
        <v>77.599999999999994</v>
      </c>
      <c r="F6349" s="2">
        <v>118</v>
      </c>
      <c r="G6349" s="6">
        <v>1</v>
      </c>
      <c r="H6349" s="2">
        <v>0.66</v>
      </c>
      <c r="I6349" s="2">
        <v>1.5151515149999999</v>
      </c>
      <c r="J6349" s="2">
        <v>56954</v>
      </c>
      <c r="K6349" s="2" t="s">
        <v>22392</v>
      </c>
      <c r="L6349" s="2" t="s">
        <v>22392</v>
      </c>
      <c r="M6349" s="2" t="s">
        <v>22393</v>
      </c>
      <c r="N6349" s="2">
        <v>0.174970655</v>
      </c>
      <c r="O6349" s="2">
        <v>-0.59946206999999996</v>
      </c>
      <c r="P6349" s="2" t="s">
        <v>46409</v>
      </c>
    </row>
    <row r="6350" spans="1:16">
      <c r="A6350" s="2" t="s">
        <v>2847</v>
      </c>
      <c r="B6350" s="2">
        <v>149982419</v>
      </c>
      <c r="C6350" s="2">
        <v>149982995</v>
      </c>
      <c r="D6350" s="2" t="s">
        <v>51771</v>
      </c>
      <c r="E6350" s="2">
        <v>244</v>
      </c>
      <c r="F6350" s="2">
        <v>245</v>
      </c>
      <c r="G6350" s="6">
        <v>0.53400000000000003</v>
      </c>
      <c r="H6350" s="2">
        <v>1</v>
      </c>
      <c r="I6350" s="2">
        <v>1</v>
      </c>
      <c r="J6350" s="2">
        <v>56957</v>
      </c>
      <c r="K6350" s="2" t="s">
        <v>4613</v>
      </c>
      <c r="L6350" s="2" t="s">
        <v>4613</v>
      </c>
      <c r="M6350" s="2" t="s">
        <v>4614</v>
      </c>
      <c r="N6350" s="2">
        <v>-0.173519644</v>
      </c>
      <c r="O6350" s="2">
        <v>0</v>
      </c>
      <c r="P6350" s="2" t="s">
        <v>46413</v>
      </c>
    </row>
    <row r="6351" spans="1:16">
      <c r="A6351" s="2" t="s">
        <v>11543</v>
      </c>
      <c r="B6351" s="2">
        <v>72564655</v>
      </c>
      <c r="C6351" s="2">
        <v>72564984</v>
      </c>
      <c r="D6351" s="2" t="s">
        <v>51772</v>
      </c>
      <c r="E6351" s="2">
        <v>143.80000000000001</v>
      </c>
      <c r="F6351" s="2">
        <v>102</v>
      </c>
      <c r="G6351" s="6">
        <v>7.3399999999999995E-5</v>
      </c>
      <c r="H6351" s="2">
        <v>1.41</v>
      </c>
      <c r="I6351" s="2">
        <v>0.70921985799999998</v>
      </c>
      <c r="J6351" s="2">
        <v>56965</v>
      </c>
      <c r="K6351" s="2" t="s">
        <v>12121</v>
      </c>
      <c r="L6351" s="2" t="s">
        <v>51773</v>
      </c>
      <c r="M6351" s="2" t="s">
        <v>12122</v>
      </c>
      <c r="N6351" s="2">
        <v>0.35960766599999999</v>
      </c>
      <c r="O6351" s="2">
        <v>0.49569516299999999</v>
      </c>
      <c r="P6351" s="2" t="s">
        <v>46413</v>
      </c>
    </row>
    <row r="6352" spans="1:16">
      <c r="A6352" s="2" t="s">
        <v>11543</v>
      </c>
      <c r="B6352" s="2">
        <v>72565077</v>
      </c>
      <c r="C6352" s="2">
        <v>72565366</v>
      </c>
      <c r="D6352" s="2" t="s">
        <v>51774</v>
      </c>
      <c r="E6352" s="2">
        <v>93.7</v>
      </c>
      <c r="F6352" s="2">
        <v>98</v>
      </c>
      <c r="G6352" s="6">
        <v>0.70699999999999996</v>
      </c>
      <c r="H6352" s="2">
        <v>0.96</v>
      </c>
      <c r="I6352" s="2">
        <v>1.0416666670000001</v>
      </c>
      <c r="J6352" s="2">
        <v>56965</v>
      </c>
      <c r="K6352" s="2" t="s">
        <v>12121</v>
      </c>
      <c r="L6352" s="2" t="s">
        <v>51775</v>
      </c>
      <c r="M6352" s="2" t="s">
        <v>12122</v>
      </c>
      <c r="N6352" s="2">
        <v>0.35960766599999999</v>
      </c>
      <c r="O6352" s="2">
        <v>-5.8893688999999999E-2</v>
      </c>
      <c r="P6352" s="2" t="s">
        <v>46413</v>
      </c>
    </row>
    <row r="6353" spans="1:16">
      <c r="A6353" s="2" t="s">
        <v>13806</v>
      </c>
      <c r="B6353" s="2">
        <v>42276041</v>
      </c>
      <c r="C6353" s="2">
        <v>42278027</v>
      </c>
      <c r="D6353" s="2" t="s">
        <v>51776</v>
      </c>
      <c r="E6353" s="2">
        <v>376.6</v>
      </c>
      <c r="F6353" s="2">
        <v>644</v>
      </c>
      <c r="G6353" s="6">
        <v>1</v>
      </c>
      <c r="H6353" s="2">
        <v>0.57999999999999996</v>
      </c>
      <c r="I6353" s="2">
        <v>1.724137931</v>
      </c>
      <c r="J6353" s="2">
        <v>56970</v>
      </c>
      <c r="K6353" s="2" t="s">
        <v>14761</v>
      </c>
      <c r="L6353" s="2" t="s">
        <v>14760</v>
      </c>
      <c r="M6353" s="2" t="s">
        <v>14762</v>
      </c>
      <c r="N6353" s="2">
        <v>-1.807675414</v>
      </c>
      <c r="O6353" s="2">
        <v>-0.78587519500000003</v>
      </c>
      <c r="P6353" s="2" t="s">
        <v>46410</v>
      </c>
    </row>
    <row r="6354" spans="1:16">
      <c r="A6354" s="2" t="s">
        <v>27100</v>
      </c>
      <c r="B6354" s="2">
        <v>192479</v>
      </c>
      <c r="C6354" s="2">
        <v>192688</v>
      </c>
      <c r="D6354" s="2" t="s">
        <v>27101</v>
      </c>
      <c r="E6354" s="2">
        <v>42</v>
      </c>
      <c r="F6354" s="2">
        <v>164</v>
      </c>
      <c r="G6354" s="6">
        <v>1</v>
      </c>
      <c r="H6354" s="2">
        <v>0.26</v>
      </c>
      <c r="I6354" s="2">
        <v>3.846153846</v>
      </c>
      <c r="J6354" s="2">
        <v>56975</v>
      </c>
      <c r="K6354" s="2" t="s">
        <v>27102</v>
      </c>
      <c r="L6354" s="2" t="s">
        <v>27102</v>
      </c>
      <c r="M6354" s="2" t="s">
        <v>27103</v>
      </c>
      <c r="N6354" s="2">
        <v>-0.55913083200000002</v>
      </c>
      <c r="O6354" s="2">
        <v>-1.943416472</v>
      </c>
      <c r="P6354" s="2" t="s">
        <v>46409</v>
      </c>
    </row>
    <row r="6355" spans="1:16">
      <c r="A6355" s="2" t="s">
        <v>6973</v>
      </c>
      <c r="B6355" s="2">
        <v>129871686</v>
      </c>
      <c r="C6355" s="2">
        <v>129873676</v>
      </c>
      <c r="D6355" s="2" t="s">
        <v>8509</v>
      </c>
      <c r="E6355" s="2">
        <v>528.5</v>
      </c>
      <c r="F6355" s="2">
        <v>662</v>
      </c>
      <c r="G6355" s="6">
        <v>1</v>
      </c>
      <c r="H6355" s="2">
        <v>0.8</v>
      </c>
      <c r="I6355" s="2">
        <v>1.25</v>
      </c>
      <c r="J6355" s="2">
        <v>56980</v>
      </c>
      <c r="K6355" s="2" t="s">
        <v>8511</v>
      </c>
      <c r="L6355" s="2" t="s">
        <v>8510</v>
      </c>
      <c r="M6355" s="2" t="s">
        <v>8512</v>
      </c>
      <c r="N6355" s="2">
        <v>-0.40031599400000001</v>
      </c>
      <c r="O6355" s="2">
        <v>-0.32192809500000003</v>
      </c>
      <c r="P6355" s="2" t="s">
        <v>46413</v>
      </c>
    </row>
    <row r="6356" spans="1:16">
      <c r="A6356" s="2" t="s">
        <v>6973</v>
      </c>
      <c r="B6356" s="2">
        <v>45168172</v>
      </c>
      <c r="C6356" s="2">
        <v>45168935</v>
      </c>
      <c r="D6356" s="2" t="s">
        <v>7379</v>
      </c>
      <c r="E6356" s="2">
        <v>139.80000000000001</v>
      </c>
      <c r="F6356" s="2">
        <v>330</v>
      </c>
      <c r="G6356" s="6">
        <v>1</v>
      </c>
      <c r="H6356" s="2">
        <v>0.42</v>
      </c>
      <c r="I6356" s="2">
        <v>2.3809523810000002</v>
      </c>
      <c r="J6356" s="2">
        <v>56981</v>
      </c>
      <c r="K6356" s="2" t="s">
        <v>7380</v>
      </c>
      <c r="L6356" s="2" t="s">
        <v>7380</v>
      </c>
      <c r="M6356" s="2" t="s">
        <v>7381</v>
      </c>
      <c r="N6356" s="2">
        <v>-0.44057259100000001</v>
      </c>
      <c r="O6356" s="2">
        <v>-1.251538767</v>
      </c>
      <c r="P6356" s="2" t="s">
        <v>46409</v>
      </c>
    </row>
    <row r="6357" spans="1:16">
      <c r="A6357" s="2" t="s">
        <v>15510</v>
      </c>
      <c r="B6357" s="2">
        <v>12702937</v>
      </c>
      <c r="C6357" s="2">
        <v>12703107</v>
      </c>
      <c r="D6357" s="2" t="s">
        <v>51777</v>
      </c>
      <c r="E6357" s="2">
        <v>112.3</v>
      </c>
      <c r="F6357" s="2">
        <v>46</v>
      </c>
      <c r="G6357" s="6">
        <v>1.52E-16</v>
      </c>
      <c r="H6357" s="2">
        <v>2.44</v>
      </c>
      <c r="I6357" s="2">
        <v>0.409836066</v>
      </c>
      <c r="J6357" s="2">
        <v>56984</v>
      </c>
      <c r="K6357" s="2" t="s">
        <v>504</v>
      </c>
      <c r="L6357" s="2" t="s">
        <v>504</v>
      </c>
      <c r="M6357" s="2" t="s">
        <v>505</v>
      </c>
      <c r="N6357" s="2">
        <v>-1.590390545</v>
      </c>
      <c r="O6357" s="2">
        <v>1.286881148</v>
      </c>
      <c r="P6357" s="2" t="s">
        <v>46417</v>
      </c>
    </row>
    <row r="6358" spans="1:16">
      <c r="A6358" s="2" t="s">
        <v>21545</v>
      </c>
      <c r="B6358" s="2">
        <v>107241759</v>
      </c>
      <c r="C6358" s="2">
        <v>107242014</v>
      </c>
      <c r="D6358" s="2" t="s">
        <v>51778</v>
      </c>
      <c r="E6358" s="2">
        <v>53.3</v>
      </c>
      <c r="F6358" s="2">
        <v>71</v>
      </c>
      <c r="G6358" s="6">
        <v>0.98899999999999999</v>
      </c>
      <c r="H6358" s="2">
        <v>0.75</v>
      </c>
      <c r="I6358" s="2">
        <v>1.3333333329999999</v>
      </c>
      <c r="J6358" s="2">
        <v>56987</v>
      </c>
      <c r="K6358" s="2" t="s">
        <v>22432</v>
      </c>
      <c r="L6358" s="2" t="s">
        <v>51779</v>
      </c>
      <c r="M6358" s="2" t="s">
        <v>22433</v>
      </c>
      <c r="N6358" s="2">
        <v>0.129283017</v>
      </c>
      <c r="O6358" s="2">
        <v>-0.41503749899999998</v>
      </c>
      <c r="P6358" s="2" t="s">
        <v>46413</v>
      </c>
    </row>
    <row r="6359" spans="1:16">
      <c r="A6359" s="2" t="s">
        <v>12503</v>
      </c>
      <c r="B6359" s="2">
        <v>67969452</v>
      </c>
      <c r="C6359" s="2">
        <v>67970458</v>
      </c>
      <c r="D6359" s="2" t="s">
        <v>51780</v>
      </c>
      <c r="E6359" s="2">
        <v>248.1</v>
      </c>
      <c r="F6359" s="2">
        <v>221</v>
      </c>
      <c r="G6359" s="6">
        <v>3.9199999999999999E-2</v>
      </c>
      <c r="H6359" s="2">
        <v>1.1200000000000001</v>
      </c>
      <c r="I6359" s="2">
        <v>0.89285714299999996</v>
      </c>
      <c r="J6359" s="2">
        <v>5699</v>
      </c>
      <c r="K6359" s="2" t="s">
        <v>13478</v>
      </c>
      <c r="L6359" s="2" t="s">
        <v>13478</v>
      </c>
      <c r="M6359" s="2" t="s">
        <v>13479</v>
      </c>
      <c r="N6359" s="2">
        <v>0.49537960800000003</v>
      </c>
      <c r="O6359" s="2">
        <v>0.16349873200000001</v>
      </c>
      <c r="P6359" s="2" t="s">
        <v>46413</v>
      </c>
    </row>
    <row r="6360" spans="1:16">
      <c r="A6360" s="2" t="s">
        <v>24249</v>
      </c>
      <c r="B6360" s="2">
        <v>130599442</v>
      </c>
      <c r="C6360" s="2">
        <v>130599923</v>
      </c>
      <c r="D6360" s="2" t="s">
        <v>25028</v>
      </c>
      <c r="E6360" s="2">
        <v>204.4</v>
      </c>
      <c r="F6360" s="2">
        <v>222</v>
      </c>
      <c r="G6360" s="6">
        <v>0.89400000000000002</v>
      </c>
      <c r="H6360" s="2">
        <v>0.92</v>
      </c>
      <c r="I6360" s="2">
        <v>1.0869565219999999</v>
      </c>
      <c r="J6360" s="2">
        <v>56990</v>
      </c>
      <c r="K6360" s="2" t="s">
        <v>25029</v>
      </c>
      <c r="L6360" s="2" t="s">
        <v>25029</v>
      </c>
      <c r="M6360" s="2" t="s">
        <v>25030</v>
      </c>
      <c r="N6360" s="2">
        <v>-1.114038981</v>
      </c>
      <c r="O6360" s="2">
        <v>-0.120294234</v>
      </c>
      <c r="P6360" s="2" t="s">
        <v>46413</v>
      </c>
    </row>
    <row r="6361" spans="1:16">
      <c r="A6361" s="2" t="s">
        <v>20890</v>
      </c>
      <c r="B6361" s="2">
        <v>39077690</v>
      </c>
      <c r="C6361" s="2">
        <v>39078165</v>
      </c>
      <c r="D6361" s="2" t="s">
        <v>51781</v>
      </c>
      <c r="E6361" s="2">
        <v>140.6</v>
      </c>
      <c r="F6361" s="2">
        <v>120</v>
      </c>
      <c r="G6361" s="6">
        <v>4.0099999999999997E-2</v>
      </c>
      <c r="H6361" s="2">
        <v>1.17</v>
      </c>
      <c r="I6361" s="2">
        <v>0.85470085500000004</v>
      </c>
      <c r="J6361" s="2">
        <v>56993</v>
      </c>
      <c r="K6361" s="2" t="s">
        <v>21285</v>
      </c>
      <c r="L6361" s="2" t="s">
        <v>21285</v>
      </c>
      <c r="M6361" s="2" t="s">
        <v>21286</v>
      </c>
      <c r="N6361" s="2">
        <v>-0.54536239600000003</v>
      </c>
      <c r="O6361" s="2">
        <v>0.22650853000000001</v>
      </c>
      <c r="P6361" s="2" t="s">
        <v>46413</v>
      </c>
    </row>
    <row r="6362" spans="1:16">
      <c r="A6362" s="2" t="s">
        <v>2847</v>
      </c>
      <c r="B6362" s="2">
        <v>227127475</v>
      </c>
      <c r="C6362" s="2">
        <v>227127794</v>
      </c>
      <c r="D6362" s="2" t="s">
        <v>5626</v>
      </c>
      <c r="E6362" s="2">
        <v>156</v>
      </c>
      <c r="F6362" s="2">
        <v>224</v>
      </c>
      <c r="G6362" s="6">
        <v>1</v>
      </c>
      <c r="H6362" s="2">
        <v>0.7</v>
      </c>
      <c r="I6362" s="2">
        <v>1.428571429</v>
      </c>
      <c r="J6362" s="2">
        <v>56997</v>
      </c>
      <c r="K6362" s="2" t="s">
        <v>5627</v>
      </c>
      <c r="L6362" s="2" t="s">
        <v>5627</v>
      </c>
      <c r="M6362" s="2" t="s">
        <v>5628</v>
      </c>
      <c r="N6362" s="2">
        <v>-0.89920985899999994</v>
      </c>
      <c r="O6362" s="2">
        <v>-0.51457317300000005</v>
      </c>
      <c r="P6362" s="2" t="s">
        <v>46409</v>
      </c>
    </row>
    <row r="6363" spans="1:16">
      <c r="A6363" s="2" t="s">
        <v>2847</v>
      </c>
      <c r="B6363" s="2">
        <v>9970141</v>
      </c>
      <c r="C6363" s="2">
        <v>9970385</v>
      </c>
      <c r="D6363" s="2" t="s">
        <v>51782</v>
      </c>
      <c r="E6363" s="2">
        <v>21.8</v>
      </c>
      <c r="F6363" s="2">
        <v>53</v>
      </c>
      <c r="G6363" s="6">
        <v>1</v>
      </c>
      <c r="H6363" s="2">
        <v>0.41</v>
      </c>
      <c r="I6363" s="2">
        <v>2.4390243900000002</v>
      </c>
      <c r="J6363" s="2">
        <v>56998</v>
      </c>
      <c r="K6363" s="2" t="s">
        <v>3059</v>
      </c>
      <c r="L6363" s="2" t="s">
        <v>31501</v>
      </c>
      <c r="M6363" s="2" t="s">
        <v>3060</v>
      </c>
      <c r="N6363" s="2">
        <v>0.57878392599999995</v>
      </c>
      <c r="O6363" s="2">
        <v>-1.2863041850000001</v>
      </c>
      <c r="P6363" s="2" t="s">
        <v>46409</v>
      </c>
    </row>
    <row r="6364" spans="1:16">
      <c r="A6364" s="2" t="s">
        <v>10603</v>
      </c>
      <c r="B6364" s="2">
        <v>90722697</v>
      </c>
      <c r="C6364" s="2">
        <v>90723068</v>
      </c>
      <c r="D6364" s="2" t="s">
        <v>51783</v>
      </c>
      <c r="E6364" s="2">
        <v>165.7</v>
      </c>
      <c r="F6364" s="2">
        <v>82</v>
      </c>
      <c r="G6364" s="6">
        <v>5.3199999999999997E-16</v>
      </c>
      <c r="H6364" s="2">
        <v>2.02</v>
      </c>
      <c r="I6364" s="2">
        <v>0.495049505</v>
      </c>
      <c r="J6364" s="2">
        <v>5700</v>
      </c>
      <c r="K6364" s="2" t="s">
        <v>284</v>
      </c>
      <c r="L6364" s="2" t="s">
        <v>284</v>
      </c>
      <c r="M6364" s="2" t="s">
        <v>285</v>
      </c>
      <c r="N6364" s="2">
        <v>-0.45541326100000001</v>
      </c>
      <c r="O6364" s="2">
        <v>1.0143552929999999</v>
      </c>
      <c r="P6364" s="2" t="s">
        <v>46416</v>
      </c>
    </row>
    <row r="6365" spans="1:16">
      <c r="A6365" s="2" t="s">
        <v>27100</v>
      </c>
      <c r="B6365" s="2">
        <v>96746752</v>
      </c>
      <c r="C6365" s="2">
        <v>96747184</v>
      </c>
      <c r="D6365" s="2" t="s">
        <v>27808</v>
      </c>
      <c r="E6365" s="2">
        <v>123.6</v>
      </c>
      <c r="F6365" s="2">
        <v>147</v>
      </c>
      <c r="G6365" s="6">
        <v>0.98099999999999998</v>
      </c>
      <c r="H6365" s="2">
        <v>0.84</v>
      </c>
      <c r="I6365" s="2">
        <v>1.19047619</v>
      </c>
      <c r="J6365" s="2">
        <v>57001</v>
      </c>
      <c r="K6365" s="2" t="s">
        <v>27809</v>
      </c>
      <c r="L6365" s="2" t="s">
        <v>27809</v>
      </c>
      <c r="M6365" s="2" t="s">
        <v>27810</v>
      </c>
      <c r="N6365" s="2">
        <v>0.136758138</v>
      </c>
      <c r="O6365" s="2">
        <v>-0.251538767</v>
      </c>
      <c r="P6365" s="2" t="s">
        <v>46413</v>
      </c>
    </row>
    <row r="6366" spans="1:16">
      <c r="A6366" s="2" t="s">
        <v>27100</v>
      </c>
      <c r="B6366" s="2">
        <v>39605735</v>
      </c>
      <c r="C6366" s="2">
        <v>39606133</v>
      </c>
      <c r="D6366" s="2" t="s">
        <v>51784</v>
      </c>
      <c r="E6366" s="2">
        <v>177.8</v>
      </c>
      <c r="F6366" s="2">
        <v>111</v>
      </c>
      <c r="G6366" s="6">
        <v>4.8900000000000003E-9</v>
      </c>
      <c r="H6366" s="2">
        <v>1.6</v>
      </c>
      <c r="I6366" s="2">
        <v>0.625</v>
      </c>
      <c r="J6366" s="2">
        <v>57002</v>
      </c>
      <c r="K6366" s="2" t="s">
        <v>27424</v>
      </c>
      <c r="L6366" s="2" t="s">
        <v>27424</v>
      </c>
      <c r="M6366" s="2" t="s">
        <v>27425</v>
      </c>
      <c r="N6366" s="2">
        <v>-0.23227769400000001</v>
      </c>
      <c r="O6366" s="2">
        <v>0.67807190500000003</v>
      </c>
      <c r="P6366" s="2" t="s">
        <v>46416</v>
      </c>
    </row>
    <row r="6367" spans="1:16">
      <c r="A6367" s="2" t="s">
        <v>13806</v>
      </c>
      <c r="B6367" s="2">
        <v>61850737</v>
      </c>
      <c r="C6367" s="2">
        <v>61851014</v>
      </c>
      <c r="D6367" s="2" t="s">
        <v>51785</v>
      </c>
      <c r="E6367" s="2">
        <v>147.9</v>
      </c>
      <c r="F6367" s="2">
        <v>84</v>
      </c>
      <c r="G6367" s="6">
        <v>3.2400000000000002E-10</v>
      </c>
      <c r="H6367" s="2">
        <v>1.76</v>
      </c>
      <c r="I6367" s="2">
        <v>0.56818181800000001</v>
      </c>
      <c r="J6367" s="2">
        <v>57003</v>
      </c>
      <c r="K6367" s="2" t="s">
        <v>1230</v>
      </c>
      <c r="L6367" s="2" t="s">
        <v>1230</v>
      </c>
      <c r="M6367" s="2" t="s">
        <v>1231</v>
      </c>
      <c r="N6367" s="2">
        <v>1.7385689999999999E-2</v>
      </c>
      <c r="O6367" s="2">
        <v>0.81557542900000002</v>
      </c>
      <c r="P6367" s="2" t="s">
        <v>46416</v>
      </c>
    </row>
    <row r="6368" spans="1:16">
      <c r="A6368" s="2" t="s">
        <v>27100</v>
      </c>
      <c r="B6368" s="2">
        <v>102987856</v>
      </c>
      <c r="C6368" s="2">
        <v>102988175</v>
      </c>
      <c r="D6368" s="2" t="s">
        <v>51786</v>
      </c>
      <c r="E6368" s="2">
        <v>135.80000000000001</v>
      </c>
      <c r="F6368" s="2">
        <v>101</v>
      </c>
      <c r="G6368" s="6">
        <v>7.2000000000000005E-4</v>
      </c>
      <c r="H6368" s="2">
        <v>1.34</v>
      </c>
      <c r="I6368" s="2">
        <v>0.746268657</v>
      </c>
      <c r="J6368" s="2">
        <v>5701</v>
      </c>
      <c r="K6368" s="2" t="s">
        <v>28008</v>
      </c>
      <c r="L6368" s="2" t="s">
        <v>1908</v>
      </c>
      <c r="M6368" s="2" t="s">
        <v>1909</v>
      </c>
      <c r="N6368" s="2">
        <v>-7.7026079999999997E-3</v>
      </c>
      <c r="O6368" s="2">
        <v>0.422233001</v>
      </c>
      <c r="P6368" s="2" t="s">
        <v>46413</v>
      </c>
    </row>
    <row r="6369" spans="1:16">
      <c r="A6369" s="2" t="s">
        <v>12503</v>
      </c>
      <c r="B6369" s="2">
        <v>57481104</v>
      </c>
      <c r="C6369" s="2">
        <v>57481581</v>
      </c>
      <c r="D6369" s="2" t="s">
        <v>51787</v>
      </c>
      <c r="E6369" s="2">
        <v>393.5</v>
      </c>
      <c r="F6369" s="2">
        <v>213</v>
      </c>
      <c r="G6369" s="6">
        <v>1.86E-28</v>
      </c>
      <c r="H6369" s="2">
        <v>1.85</v>
      </c>
      <c r="I6369" s="2">
        <v>0.54054054100000004</v>
      </c>
      <c r="J6369" s="2">
        <v>57017</v>
      </c>
      <c r="K6369" s="2" t="s">
        <v>13366</v>
      </c>
      <c r="L6369" s="2" t="s">
        <v>13366</v>
      </c>
      <c r="M6369" s="2" t="s">
        <v>13367</v>
      </c>
      <c r="N6369" s="2">
        <v>-0.52954937999999996</v>
      </c>
      <c r="O6369" s="2">
        <v>0.887525271</v>
      </c>
      <c r="P6369" s="2" t="s">
        <v>46416</v>
      </c>
    </row>
    <row r="6370" spans="1:16">
      <c r="A6370" s="2" t="s">
        <v>21545</v>
      </c>
      <c r="B6370" s="2">
        <v>156877090</v>
      </c>
      <c r="C6370" s="2">
        <v>156878637</v>
      </c>
      <c r="D6370" s="2" t="s">
        <v>51788</v>
      </c>
      <c r="E6370" s="2">
        <v>1224.3</v>
      </c>
      <c r="F6370" s="2">
        <v>706</v>
      </c>
      <c r="G6370" s="6">
        <v>7.7000000000000006E-70</v>
      </c>
      <c r="H6370" s="2">
        <v>1.73</v>
      </c>
      <c r="I6370" s="2">
        <v>0.57803468199999997</v>
      </c>
      <c r="J6370" s="2">
        <v>57018</v>
      </c>
      <c r="K6370" s="2" t="s">
        <v>22874</v>
      </c>
      <c r="L6370" s="2" t="s">
        <v>22874</v>
      </c>
      <c r="M6370" s="2" t="s">
        <v>22875</v>
      </c>
      <c r="N6370" s="2">
        <v>-4.7883001000000001E-2</v>
      </c>
      <c r="O6370" s="2">
        <v>0.79077203799999995</v>
      </c>
      <c r="P6370" s="2" t="s">
        <v>46416</v>
      </c>
    </row>
    <row r="6371" spans="1:16">
      <c r="A6371" s="2" t="s">
        <v>6973</v>
      </c>
      <c r="B6371" s="2">
        <v>47447625</v>
      </c>
      <c r="C6371" s="2">
        <v>47447977</v>
      </c>
      <c r="D6371" s="2" t="s">
        <v>51789</v>
      </c>
      <c r="E6371" s="2">
        <v>161.6</v>
      </c>
      <c r="F6371" s="2">
        <v>91</v>
      </c>
      <c r="G6371" s="6">
        <v>2.2800000000000001E-11</v>
      </c>
      <c r="H6371" s="2">
        <v>1.78</v>
      </c>
      <c r="I6371" s="2">
        <v>0.56179775300000001</v>
      </c>
      <c r="J6371" s="2">
        <v>5702</v>
      </c>
      <c r="K6371" s="2" t="s">
        <v>7438</v>
      </c>
      <c r="L6371" s="2" t="s">
        <v>7438</v>
      </c>
      <c r="M6371" s="2" t="s">
        <v>7439</v>
      </c>
      <c r="N6371" s="2">
        <v>-0.17578565299999999</v>
      </c>
      <c r="O6371" s="2">
        <v>0.83187724100000005</v>
      </c>
      <c r="P6371" s="2" t="s">
        <v>46416</v>
      </c>
    </row>
    <row r="6372" spans="1:16">
      <c r="A6372" s="2" t="s">
        <v>12503</v>
      </c>
      <c r="B6372" s="2">
        <v>19566955</v>
      </c>
      <c r="C6372" s="2">
        <v>19567165</v>
      </c>
      <c r="D6372" s="2" t="s">
        <v>12938</v>
      </c>
      <c r="E6372" s="2">
        <v>68.7</v>
      </c>
      <c r="F6372" s="2">
        <v>69</v>
      </c>
      <c r="G6372" s="6">
        <v>0.56399999999999995</v>
      </c>
      <c r="H6372" s="2">
        <v>1</v>
      </c>
      <c r="I6372" s="2">
        <v>1</v>
      </c>
      <c r="J6372" s="2">
        <v>57020</v>
      </c>
      <c r="K6372" s="2" t="s">
        <v>12939</v>
      </c>
      <c r="L6372" s="2" t="s">
        <v>36610</v>
      </c>
      <c r="M6372" s="2" t="s">
        <v>12940</v>
      </c>
      <c r="N6372" s="2">
        <v>6.7573659999999999E-3</v>
      </c>
      <c r="O6372" s="2">
        <v>0</v>
      </c>
      <c r="P6372" s="2" t="s">
        <v>46413</v>
      </c>
    </row>
    <row r="6373" spans="1:16">
      <c r="A6373" s="2" t="s">
        <v>15939</v>
      </c>
      <c r="B6373" s="2">
        <v>40476373</v>
      </c>
      <c r="C6373" s="2">
        <v>40477196</v>
      </c>
      <c r="D6373" s="2" t="s">
        <v>51790</v>
      </c>
      <c r="E6373" s="2">
        <v>352.3</v>
      </c>
      <c r="F6373" s="2">
        <v>291</v>
      </c>
      <c r="G6373" s="6">
        <v>2.8800000000000001E-4</v>
      </c>
      <c r="H6373" s="2">
        <v>1.21</v>
      </c>
      <c r="I6373" s="2">
        <v>0.82644628099999995</v>
      </c>
      <c r="J6373" s="2">
        <v>5704</v>
      </c>
      <c r="K6373" s="2" t="s">
        <v>17104</v>
      </c>
      <c r="L6373" s="2" t="s">
        <v>17103</v>
      </c>
      <c r="M6373" s="2" t="s">
        <v>17105</v>
      </c>
      <c r="N6373" s="2">
        <v>-0.12836641300000001</v>
      </c>
      <c r="O6373" s="2">
        <v>0.275007047</v>
      </c>
      <c r="P6373" s="2" t="s">
        <v>46413</v>
      </c>
    </row>
    <row r="6374" spans="1:16">
      <c r="A6374" s="2" t="s">
        <v>15510</v>
      </c>
      <c r="B6374" s="2">
        <v>9334707</v>
      </c>
      <c r="C6374" s="2">
        <v>9334935</v>
      </c>
      <c r="D6374" s="2" t="s">
        <v>51791</v>
      </c>
      <c r="E6374" s="2">
        <v>29.1</v>
      </c>
      <c r="F6374" s="2">
        <v>48</v>
      </c>
      <c r="G6374" s="6">
        <v>0.999</v>
      </c>
      <c r="H6374" s="2">
        <v>0.61</v>
      </c>
      <c r="I6374" s="2">
        <v>1.6393442620000001</v>
      </c>
      <c r="J6374" s="2">
        <v>57045</v>
      </c>
      <c r="K6374" s="2" t="s">
        <v>15581</v>
      </c>
      <c r="L6374" s="2" t="s">
        <v>15581</v>
      </c>
      <c r="M6374" s="2" t="s">
        <v>15582</v>
      </c>
      <c r="N6374" s="2">
        <v>0.46297197600000001</v>
      </c>
      <c r="O6374" s="2">
        <v>-0.71311885200000003</v>
      </c>
      <c r="P6374" s="2" t="s">
        <v>46409</v>
      </c>
    </row>
    <row r="6375" spans="1:16">
      <c r="A6375" s="2" t="s">
        <v>13806</v>
      </c>
      <c r="B6375" s="2">
        <v>7297589</v>
      </c>
      <c r="C6375" s="2">
        <v>7298270</v>
      </c>
      <c r="D6375" s="2" t="s">
        <v>51792</v>
      </c>
      <c r="E6375" s="2">
        <v>64.599999999999994</v>
      </c>
      <c r="F6375" s="2">
        <v>173</v>
      </c>
      <c r="G6375" s="6">
        <v>1</v>
      </c>
      <c r="H6375" s="2">
        <v>0.37</v>
      </c>
      <c r="I6375" s="2">
        <v>2.7027027029999999</v>
      </c>
      <c r="J6375" s="2">
        <v>57048</v>
      </c>
      <c r="K6375" s="2" t="s">
        <v>14025</v>
      </c>
      <c r="L6375" s="2" t="s">
        <v>14025</v>
      </c>
      <c r="M6375" s="2" t="s">
        <v>14026</v>
      </c>
      <c r="N6375" s="2">
        <v>-0.90504303200000003</v>
      </c>
      <c r="O6375" s="2">
        <v>-1.434402824</v>
      </c>
      <c r="P6375" s="2" t="s">
        <v>46409</v>
      </c>
    </row>
    <row r="6376" spans="1:16">
      <c r="A6376" s="2" t="s">
        <v>13806</v>
      </c>
      <c r="B6376" s="2">
        <v>61904277</v>
      </c>
      <c r="C6376" s="2">
        <v>61905195</v>
      </c>
      <c r="D6376" s="2" t="s">
        <v>51793</v>
      </c>
      <c r="E6376" s="2">
        <v>286.10000000000002</v>
      </c>
      <c r="F6376" s="2">
        <v>247</v>
      </c>
      <c r="G6376" s="6">
        <v>8.1899999999999994E-3</v>
      </c>
      <c r="H6376" s="2">
        <v>1.1599999999999999</v>
      </c>
      <c r="I6376" s="2">
        <v>0.86206896600000005</v>
      </c>
      <c r="J6376" s="2">
        <v>5705</v>
      </c>
      <c r="K6376" s="2" t="s">
        <v>15083</v>
      </c>
      <c r="L6376" s="2" t="s">
        <v>15083</v>
      </c>
      <c r="M6376" s="2" t="s">
        <v>15084</v>
      </c>
      <c r="N6376" s="2">
        <v>-0.36026438799999999</v>
      </c>
      <c r="O6376" s="2">
        <v>0.214124805</v>
      </c>
      <c r="P6376" s="2" t="s">
        <v>46413</v>
      </c>
    </row>
    <row r="6377" spans="1:16">
      <c r="A6377" s="2" t="s">
        <v>23207</v>
      </c>
      <c r="B6377" s="2">
        <v>71553572</v>
      </c>
      <c r="C6377" s="2">
        <v>71554344</v>
      </c>
      <c r="D6377" s="2" t="s">
        <v>51794</v>
      </c>
      <c r="E6377" s="2">
        <v>292.5</v>
      </c>
      <c r="F6377" s="2">
        <v>156</v>
      </c>
      <c r="G6377" s="6">
        <v>1.82E-22</v>
      </c>
      <c r="H6377" s="2">
        <v>1.88</v>
      </c>
      <c r="I6377" s="2">
        <v>0.53191489400000003</v>
      </c>
      <c r="J6377" s="2">
        <v>57050</v>
      </c>
      <c r="K6377" s="2" t="s">
        <v>23587</v>
      </c>
      <c r="L6377" s="2" t="s">
        <v>23587</v>
      </c>
      <c r="M6377" s="2" t="s">
        <v>23588</v>
      </c>
      <c r="N6377" s="2">
        <v>0.105949394</v>
      </c>
      <c r="O6377" s="2">
        <v>0.91073266200000003</v>
      </c>
      <c r="P6377" s="2" t="s">
        <v>46416</v>
      </c>
    </row>
    <row r="6378" spans="1:16">
      <c r="A6378" s="2" t="s">
        <v>10603</v>
      </c>
      <c r="B6378" s="2">
        <v>53173604</v>
      </c>
      <c r="C6378" s="2">
        <v>53174079</v>
      </c>
      <c r="D6378" s="2" t="s">
        <v>51795</v>
      </c>
      <c r="E6378" s="2">
        <v>376.6</v>
      </c>
      <c r="F6378" s="2">
        <v>163</v>
      </c>
      <c r="G6378" s="6">
        <v>3.7600000000000002E-46</v>
      </c>
      <c r="H6378" s="2">
        <v>2.31</v>
      </c>
      <c r="I6378" s="2">
        <v>0.43290043299999997</v>
      </c>
      <c r="J6378" s="2">
        <v>5706</v>
      </c>
      <c r="K6378" s="2" t="s">
        <v>2019</v>
      </c>
      <c r="L6378" s="2" t="s">
        <v>2019</v>
      </c>
      <c r="M6378" s="2" t="s">
        <v>2020</v>
      </c>
      <c r="N6378" s="2">
        <v>-0.65917170000000003</v>
      </c>
      <c r="O6378" s="2">
        <v>1.2078928520000001</v>
      </c>
      <c r="P6378" s="2" t="s">
        <v>46416</v>
      </c>
    </row>
    <row r="6379" spans="1:16">
      <c r="A6379" s="2" t="s">
        <v>21545</v>
      </c>
      <c r="B6379" s="2">
        <v>52001455</v>
      </c>
      <c r="C6379" s="2">
        <v>52002178</v>
      </c>
      <c r="D6379" s="2" t="s">
        <v>51796</v>
      </c>
      <c r="E6379" s="2">
        <v>53.3</v>
      </c>
      <c r="F6379" s="2">
        <v>233</v>
      </c>
      <c r="G6379" s="6">
        <v>1</v>
      </c>
      <c r="H6379" s="2">
        <v>0.23</v>
      </c>
      <c r="I6379" s="2">
        <v>4.3478260869999996</v>
      </c>
      <c r="J6379" s="2">
        <v>57060</v>
      </c>
      <c r="K6379" s="2" t="s">
        <v>22163</v>
      </c>
      <c r="L6379" s="2" t="s">
        <v>41477</v>
      </c>
      <c r="M6379" s="2" t="s">
        <v>22164</v>
      </c>
      <c r="N6379" s="2">
        <v>-1.047058805</v>
      </c>
      <c r="O6379" s="2">
        <v>-2.1202942340000002</v>
      </c>
      <c r="P6379" s="2" t="s">
        <v>46409</v>
      </c>
    </row>
    <row r="6380" spans="1:16">
      <c r="A6380" s="2" t="s">
        <v>10603</v>
      </c>
      <c r="B6380" s="2">
        <v>94547275</v>
      </c>
      <c r="C6380" s="2">
        <v>94547785</v>
      </c>
      <c r="D6380" s="2" t="s">
        <v>51797</v>
      </c>
      <c r="E6380" s="2">
        <v>167.3</v>
      </c>
      <c r="F6380" s="2">
        <v>108</v>
      </c>
      <c r="G6380" s="6">
        <v>8.72E-8</v>
      </c>
      <c r="H6380" s="2">
        <v>1.55</v>
      </c>
      <c r="I6380" s="2">
        <v>0.64516129</v>
      </c>
      <c r="J6380" s="2">
        <v>57062</v>
      </c>
      <c r="K6380" s="2" t="s">
        <v>11383</v>
      </c>
      <c r="L6380" s="2" t="s">
        <v>11383</v>
      </c>
      <c r="M6380" s="2" t="s">
        <v>11384</v>
      </c>
      <c r="N6380" s="2">
        <v>6.0826812000000001E-2</v>
      </c>
      <c r="O6380" s="2">
        <v>0.63226821499999997</v>
      </c>
      <c r="P6380" s="2" t="s">
        <v>46416</v>
      </c>
    </row>
    <row r="6381" spans="1:16">
      <c r="A6381" s="2" t="s">
        <v>17841</v>
      </c>
      <c r="B6381" s="2">
        <v>231921537</v>
      </c>
      <c r="C6381" s="2">
        <v>231921772</v>
      </c>
      <c r="D6381" s="2" t="s">
        <v>51798</v>
      </c>
      <c r="E6381" s="2">
        <v>144.6</v>
      </c>
      <c r="F6381" s="2">
        <v>60</v>
      </c>
      <c r="G6381" s="6">
        <v>3.0399999999999998E-20</v>
      </c>
      <c r="H6381" s="2">
        <v>2.41</v>
      </c>
      <c r="I6381" s="2">
        <v>0.41493775900000002</v>
      </c>
      <c r="J6381" s="2">
        <v>5707</v>
      </c>
      <c r="K6381" s="2" t="s">
        <v>19638</v>
      </c>
      <c r="L6381" s="2" t="s">
        <v>1085</v>
      </c>
      <c r="M6381" s="2" t="s">
        <v>1086</v>
      </c>
      <c r="N6381" s="2">
        <v>-0.63382906699999997</v>
      </c>
      <c r="O6381" s="2">
        <v>1.2690331459999999</v>
      </c>
      <c r="P6381" s="2" t="s">
        <v>46416</v>
      </c>
    </row>
    <row r="6382" spans="1:16">
      <c r="A6382" s="2" t="s">
        <v>21545</v>
      </c>
      <c r="B6382" s="2">
        <v>184016907</v>
      </c>
      <c r="C6382" s="2">
        <v>184017201</v>
      </c>
      <c r="D6382" s="2" t="s">
        <v>51799</v>
      </c>
      <c r="E6382" s="2">
        <v>250.5</v>
      </c>
      <c r="F6382" s="2">
        <v>108</v>
      </c>
      <c r="G6382" s="6">
        <v>1.5300000000000001E-31</v>
      </c>
      <c r="H6382" s="2">
        <v>2.3199999999999998</v>
      </c>
      <c r="I6382" s="2">
        <v>0.43103448300000002</v>
      </c>
      <c r="J6382" s="2">
        <v>5708</v>
      </c>
      <c r="K6382" s="2" t="s">
        <v>1729</v>
      </c>
      <c r="L6382" s="2" t="s">
        <v>1729</v>
      </c>
      <c r="M6382" s="2" t="s">
        <v>1730</v>
      </c>
      <c r="N6382" s="2">
        <v>-0.28386633100000003</v>
      </c>
      <c r="O6382" s="2">
        <v>1.214124805</v>
      </c>
      <c r="P6382" s="2" t="s">
        <v>46416</v>
      </c>
    </row>
    <row r="6383" spans="1:16">
      <c r="A6383" s="2" t="s">
        <v>2847</v>
      </c>
      <c r="B6383" s="2">
        <v>11796458</v>
      </c>
      <c r="C6383" s="2">
        <v>11797086</v>
      </c>
      <c r="D6383" s="2" t="s">
        <v>3096</v>
      </c>
      <c r="E6383" s="2">
        <v>126.9</v>
      </c>
      <c r="F6383" s="2">
        <v>307</v>
      </c>
      <c r="G6383" s="6">
        <v>1</v>
      </c>
      <c r="H6383" s="2">
        <v>0.41</v>
      </c>
      <c r="I6383" s="2">
        <v>2.4390243900000002</v>
      </c>
      <c r="J6383" s="2">
        <v>57085</v>
      </c>
      <c r="K6383" s="2" t="s">
        <v>3098</v>
      </c>
      <c r="L6383" s="2" t="s">
        <v>3097</v>
      </c>
      <c r="M6383" s="2" t="s">
        <v>3099</v>
      </c>
      <c r="N6383" s="2">
        <v>0.52787832199999996</v>
      </c>
      <c r="O6383" s="2">
        <v>-1.2863041850000001</v>
      </c>
      <c r="P6383" s="2" t="s">
        <v>46409</v>
      </c>
    </row>
    <row r="6384" spans="1:16">
      <c r="A6384" s="2" t="s">
        <v>5849</v>
      </c>
      <c r="B6384" s="2">
        <v>101418832</v>
      </c>
      <c r="C6384" s="2">
        <v>101419397</v>
      </c>
      <c r="D6384" s="2" t="s">
        <v>51800</v>
      </c>
      <c r="E6384" s="2">
        <v>200.4</v>
      </c>
      <c r="F6384" s="2">
        <v>122</v>
      </c>
      <c r="G6384" s="6">
        <v>6.1900000000000001E-11</v>
      </c>
      <c r="H6384" s="2">
        <v>1.64</v>
      </c>
      <c r="I6384" s="2">
        <v>0.60975609799999997</v>
      </c>
      <c r="J6384" s="2">
        <v>57089</v>
      </c>
      <c r="K6384" s="2" t="s">
        <v>2213</v>
      </c>
      <c r="L6384" s="2" t="s">
        <v>6631</v>
      </c>
      <c r="M6384" s="2" t="s">
        <v>2214</v>
      </c>
      <c r="N6384" s="2">
        <v>0.28769645999999999</v>
      </c>
      <c r="O6384" s="2">
        <v>0.71369581500000001</v>
      </c>
      <c r="P6384" s="2" t="s">
        <v>46416</v>
      </c>
    </row>
    <row r="6385" spans="1:16">
      <c r="A6385" s="2" t="s">
        <v>13806</v>
      </c>
      <c r="B6385" s="2">
        <v>38136994</v>
      </c>
      <c r="C6385" s="2">
        <v>38137278</v>
      </c>
      <c r="D6385" s="2" t="s">
        <v>51801</v>
      </c>
      <c r="E6385" s="2">
        <v>246.5</v>
      </c>
      <c r="F6385" s="2">
        <v>88</v>
      </c>
      <c r="G6385" s="6">
        <v>2.4399999999999998E-43</v>
      </c>
      <c r="H6385" s="2">
        <v>2.8</v>
      </c>
      <c r="I6385" s="2">
        <v>0.35714285699999998</v>
      </c>
      <c r="J6385" s="2">
        <v>5709</v>
      </c>
      <c r="K6385" s="2" t="s">
        <v>2333</v>
      </c>
      <c r="L6385" s="2" t="s">
        <v>2333</v>
      </c>
      <c r="M6385" s="2" t="s">
        <v>2334</v>
      </c>
      <c r="N6385" s="2">
        <v>-0.15746465100000001</v>
      </c>
      <c r="O6385" s="2">
        <v>1.4854268269999999</v>
      </c>
      <c r="P6385" s="2" t="s">
        <v>46416</v>
      </c>
    </row>
    <row r="6386" spans="1:16">
      <c r="A6386" s="2" t="s">
        <v>8534</v>
      </c>
      <c r="B6386" s="2">
        <v>3982020</v>
      </c>
      <c r="C6386" s="2">
        <v>3982558</v>
      </c>
      <c r="D6386" s="2" t="s">
        <v>51802</v>
      </c>
      <c r="E6386" s="2">
        <v>116.4</v>
      </c>
      <c r="F6386" s="2">
        <v>126</v>
      </c>
      <c r="G6386" s="6">
        <v>0.82499999999999996</v>
      </c>
      <c r="H6386" s="2">
        <v>0.92</v>
      </c>
      <c r="I6386" s="2">
        <v>1.0869565219999999</v>
      </c>
      <c r="J6386" s="2">
        <v>57097</v>
      </c>
      <c r="K6386" s="2" t="s">
        <v>8576</v>
      </c>
      <c r="L6386" s="2" t="s">
        <v>8575</v>
      </c>
      <c r="M6386" s="2" t="s">
        <v>8577</v>
      </c>
      <c r="N6386" s="2">
        <v>0.50955509799999998</v>
      </c>
      <c r="O6386" s="2">
        <v>-0.120294234</v>
      </c>
      <c r="P6386" s="2" t="s">
        <v>46413</v>
      </c>
    </row>
    <row r="6387" spans="1:16">
      <c r="A6387" s="2" t="s">
        <v>8534</v>
      </c>
      <c r="B6387" s="2">
        <v>3982731</v>
      </c>
      <c r="C6387" s="2">
        <v>3982866</v>
      </c>
      <c r="D6387" s="2" t="s">
        <v>51803</v>
      </c>
      <c r="E6387" s="2">
        <v>27.5</v>
      </c>
      <c r="F6387" s="2">
        <v>39</v>
      </c>
      <c r="G6387" s="6">
        <v>0.98199999999999998</v>
      </c>
      <c r="H6387" s="2">
        <v>0.7</v>
      </c>
      <c r="I6387" s="2">
        <v>1.428571429</v>
      </c>
      <c r="J6387" s="2">
        <v>57097</v>
      </c>
      <c r="K6387" s="2" t="s">
        <v>8576</v>
      </c>
      <c r="L6387" s="2" t="s">
        <v>34358</v>
      </c>
      <c r="M6387" s="2" t="s">
        <v>8577</v>
      </c>
      <c r="N6387" s="2">
        <v>0.50955509799999998</v>
      </c>
      <c r="O6387" s="2">
        <v>-0.51457317300000005</v>
      </c>
      <c r="P6387" s="2" t="s">
        <v>46409</v>
      </c>
    </row>
    <row r="6388" spans="1:16">
      <c r="A6388" s="2" t="s">
        <v>11543</v>
      </c>
      <c r="B6388" s="2">
        <v>34330680</v>
      </c>
      <c r="C6388" s="2">
        <v>34331108</v>
      </c>
      <c r="D6388" s="2" t="s">
        <v>11603</v>
      </c>
      <c r="E6388" s="2">
        <v>132.5</v>
      </c>
      <c r="F6388" s="2">
        <v>196</v>
      </c>
      <c r="G6388" s="6">
        <v>1</v>
      </c>
      <c r="H6388" s="2">
        <v>0.68</v>
      </c>
      <c r="I6388" s="2">
        <v>1.4705882349999999</v>
      </c>
      <c r="J6388" s="2">
        <v>57099</v>
      </c>
      <c r="K6388" s="2" t="s">
        <v>11604</v>
      </c>
      <c r="L6388" s="2" t="s">
        <v>11604</v>
      </c>
      <c r="M6388" s="2" t="s">
        <v>11605</v>
      </c>
      <c r="N6388" s="2">
        <v>-0.486828182</v>
      </c>
      <c r="O6388" s="2">
        <v>-0.55639334900000004</v>
      </c>
      <c r="P6388" s="2" t="s">
        <v>46409</v>
      </c>
    </row>
    <row r="6389" spans="1:16">
      <c r="A6389" s="2" t="s">
        <v>20581</v>
      </c>
      <c r="B6389" s="2">
        <v>30671086</v>
      </c>
      <c r="C6389" s="2">
        <v>30671742</v>
      </c>
      <c r="D6389" s="2" t="s">
        <v>20630</v>
      </c>
      <c r="E6389" s="2">
        <v>216.6</v>
      </c>
      <c r="F6389" s="2">
        <v>268</v>
      </c>
      <c r="G6389" s="6">
        <v>1</v>
      </c>
      <c r="H6389" s="2">
        <v>0.81</v>
      </c>
      <c r="I6389" s="2">
        <v>1.2345679009999999</v>
      </c>
      <c r="J6389" s="2">
        <v>571</v>
      </c>
      <c r="K6389" s="2" t="s">
        <v>20631</v>
      </c>
      <c r="L6389" s="2" t="s">
        <v>20631</v>
      </c>
      <c r="M6389" s="2" t="s">
        <v>20632</v>
      </c>
      <c r="N6389" s="2">
        <v>-0.24313484799999999</v>
      </c>
      <c r="O6389" s="2">
        <v>-0.30400618699999998</v>
      </c>
      <c r="P6389" s="2" t="s">
        <v>46413</v>
      </c>
    </row>
    <row r="6390" spans="1:16">
      <c r="A6390" s="2" t="s">
        <v>2847</v>
      </c>
      <c r="B6390" s="2">
        <v>151226936</v>
      </c>
      <c r="C6390" s="2">
        <v>151227463</v>
      </c>
      <c r="D6390" s="2" t="s">
        <v>51804</v>
      </c>
      <c r="E6390" s="2">
        <v>369.3</v>
      </c>
      <c r="F6390" s="2">
        <v>234</v>
      </c>
      <c r="G6390" s="6">
        <v>2.43E-16</v>
      </c>
      <c r="H6390" s="2">
        <v>1.58</v>
      </c>
      <c r="I6390" s="2">
        <v>0.63291139200000002</v>
      </c>
      <c r="J6390" s="2">
        <v>5710</v>
      </c>
      <c r="K6390" s="2" t="s">
        <v>2006</v>
      </c>
      <c r="L6390" s="2" t="s">
        <v>2006</v>
      </c>
      <c r="M6390" s="2" t="s">
        <v>2007</v>
      </c>
      <c r="N6390" s="2">
        <v>-0.103136611</v>
      </c>
      <c r="O6390" s="2">
        <v>0.65992455800000005</v>
      </c>
      <c r="P6390" s="2" t="s">
        <v>46416</v>
      </c>
    </row>
    <row r="6391" spans="1:16">
      <c r="A6391" s="2" t="s">
        <v>8534</v>
      </c>
      <c r="B6391" s="2">
        <v>4647527</v>
      </c>
      <c r="C6391" s="2">
        <v>4647655</v>
      </c>
      <c r="D6391" s="2" t="s">
        <v>51805</v>
      </c>
      <c r="E6391" s="2">
        <v>101</v>
      </c>
      <c r="F6391" s="2">
        <v>24</v>
      </c>
      <c r="G6391" s="6">
        <v>1.3200000000000001E-31</v>
      </c>
      <c r="H6391" s="2">
        <v>4.21</v>
      </c>
      <c r="I6391" s="2">
        <v>0.23752969099999999</v>
      </c>
      <c r="J6391" s="2">
        <v>57102</v>
      </c>
      <c r="K6391" s="2" t="s">
        <v>8583</v>
      </c>
      <c r="L6391" s="2" t="s">
        <v>8583</v>
      </c>
      <c r="M6391" s="2" t="s">
        <v>574</v>
      </c>
      <c r="N6391" s="2">
        <v>-0.39764044900000001</v>
      </c>
      <c r="O6391" s="2">
        <v>2.0738202330000002</v>
      </c>
      <c r="P6391" s="2" t="s">
        <v>46416</v>
      </c>
    </row>
    <row r="6392" spans="1:16">
      <c r="A6392" s="2" t="s">
        <v>8534</v>
      </c>
      <c r="B6392" s="2">
        <v>4429952</v>
      </c>
      <c r="C6392" s="2">
        <v>4430537</v>
      </c>
      <c r="D6392" s="2" t="s">
        <v>51806</v>
      </c>
      <c r="E6392" s="2">
        <v>374.1</v>
      </c>
      <c r="F6392" s="2">
        <v>167</v>
      </c>
      <c r="G6392" s="6">
        <v>3.2399999999999999E-43</v>
      </c>
      <c r="H6392" s="2">
        <v>2.2400000000000002</v>
      </c>
      <c r="I6392" s="2">
        <v>0.446428571</v>
      </c>
      <c r="J6392" s="2">
        <v>57103</v>
      </c>
      <c r="K6392" s="2" t="s">
        <v>1252</v>
      </c>
      <c r="L6392" s="2" t="s">
        <v>1252</v>
      </c>
      <c r="M6392" s="2" t="s">
        <v>1253</v>
      </c>
      <c r="N6392" s="2">
        <v>0.897760365</v>
      </c>
      <c r="O6392" s="2">
        <v>1.1634987320000001</v>
      </c>
      <c r="P6392" s="2" t="s">
        <v>46416</v>
      </c>
    </row>
    <row r="6393" spans="1:16">
      <c r="A6393" s="2" t="s">
        <v>15939</v>
      </c>
      <c r="B6393" s="2">
        <v>55996297</v>
      </c>
      <c r="C6393" s="2">
        <v>55996798</v>
      </c>
      <c r="D6393" s="2" t="s">
        <v>51807</v>
      </c>
      <c r="E6393" s="2">
        <v>46.9</v>
      </c>
      <c r="F6393" s="2">
        <v>121</v>
      </c>
      <c r="G6393" s="6">
        <v>1</v>
      </c>
      <c r="H6393" s="2">
        <v>0.39</v>
      </c>
      <c r="I6393" s="2">
        <v>2.5641025640000001</v>
      </c>
      <c r="J6393" s="2">
        <v>57106</v>
      </c>
      <c r="K6393" s="2" t="s">
        <v>17692</v>
      </c>
      <c r="L6393" s="2" t="s">
        <v>17692</v>
      </c>
      <c r="M6393" s="2" t="s">
        <v>17693</v>
      </c>
      <c r="N6393" s="2">
        <v>-1.201234278</v>
      </c>
      <c r="O6393" s="2">
        <v>-1.3584539710000001</v>
      </c>
      <c r="P6393" s="2" t="s">
        <v>46410</v>
      </c>
    </row>
    <row r="6394" spans="1:16">
      <c r="A6394" s="2" t="s">
        <v>25650</v>
      </c>
      <c r="B6394" s="2">
        <v>107780612</v>
      </c>
      <c r="C6394" s="2">
        <v>107781105</v>
      </c>
      <c r="D6394" s="2" t="s">
        <v>26554</v>
      </c>
      <c r="E6394" s="2">
        <v>203.6</v>
      </c>
      <c r="F6394" s="2">
        <v>164</v>
      </c>
      <c r="G6394" s="6">
        <v>1.8E-3</v>
      </c>
      <c r="H6394" s="2">
        <v>1.24</v>
      </c>
      <c r="I6394" s="2">
        <v>0.80645161300000001</v>
      </c>
      <c r="J6394" s="2">
        <v>57107</v>
      </c>
      <c r="K6394" s="2" t="s">
        <v>26555</v>
      </c>
      <c r="L6394" s="2" t="s">
        <v>26555</v>
      </c>
      <c r="M6394" s="2" t="s">
        <v>26556</v>
      </c>
      <c r="N6394" s="2">
        <v>0.71261032400000002</v>
      </c>
      <c r="O6394" s="2">
        <v>0.31034012100000002</v>
      </c>
      <c r="P6394" s="2" t="s">
        <v>46413</v>
      </c>
    </row>
    <row r="6395" spans="1:16">
      <c r="A6395" s="2" t="s">
        <v>29527</v>
      </c>
      <c r="B6395" s="2">
        <v>136282963</v>
      </c>
      <c r="C6395" s="2">
        <v>136283536</v>
      </c>
      <c r="D6395" s="2" t="s">
        <v>51808</v>
      </c>
      <c r="E6395" s="2">
        <v>172.1</v>
      </c>
      <c r="F6395" s="2">
        <v>127</v>
      </c>
      <c r="G6395" s="6">
        <v>8.4800000000000001E-5</v>
      </c>
      <c r="H6395" s="2">
        <v>1.36</v>
      </c>
      <c r="I6395" s="2">
        <v>0.735294118</v>
      </c>
      <c r="J6395" s="2">
        <v>57109</v>
      </c>
      <c r="K6395" s="2" t="s">
        <v>30506</v>
      </c>
      <c r="L6395" s="2" t="s">
        <v>45840</v>
      </c>
      <c r="M6395" s="2" t="s">
        <v>30507</v>
      </c>
      <c r="N6395" s="2">
        <v>-1.4159608239999999</v>
      </c>
      <c r="O6395" s="2">
        <v>0.44360665100000002</v>
      </c>
      <c r="P6395" s="2" t="s">
        <v>46414</v>
      </c>
    </row>
    <row r="6396" spans="1:16">
      <c r="A6396" s="2" t="s">
        <v>29527</v>
      </c>
      <c r="B6396" s="2">
        <v>123605073</v>
      </c>
      <c r="C6396" s="2">
        <v>123605292</v>
      </c>
      <c r="D6396" s="2" t="s">
        <v>51809</v>
      </c>
      <c r="E6396" s="2">
        <v>190.7</v>
      </c>
      <c r="F6396" s="2">
        <v>69</v>
      </c>
      <c r="G6396" s="6">
        <v>4.1999999999999998E-33</v>
      </c>
      <c r="H6396" s="2">
        <v>2.76</v>
      </c>
      <c r="I6396" s="2">
        <v>0.362318841</v>
      </c>
      <c r="J6396" s="2">
        <v>5711</v>
      </c>
      <c r="K6396" s="2" t="s">
        <v>30224</v>
      </c>
      <c r="L6396" s="2" t="s">
        <v>30224</v>
      </c>
      <c r="M6396" s="2" t="s">
        <v>459</v>
      </c>
      <c r="N6396" s="2">
        <v>-0.60632523800000004</v>
      </c>
      <c r="O6396" s="2">
        <v>1.464668267</v>
      </c>
      <c r="P6396" s="2" t="s">
        <v>46416</v>
      </c>
    </row>
    <row r="6397" spans="1:16">
      <c r="A6397" s="2" t="s">
        <v>23207</v>
      </c>
      <c r="B6397" s="2">
        <v>106629477</v>
      </c>
      <c r="C6397" s="2">
        <v>106630069</v>
      </c>
      <c r="D6397" s="2" t="s">
        <v>51810</v>
      </c>
      <c r="E6397" s="2">
        <v>238.4</v>
      </c>
      <c r="F6397" s="2">
        <v>158</v>
      </c>
      <c r="G6397" s="6">
        <v>1.8800000000000001E-9</v>
      </c>
      <c r="H6397" s="2">
        <v>1.51</v>
      </c>
      <c r="I6397" s="2">
        <v>0.66225165600000002</v>
      </c>
      <c r="J6397" s="2">
        <v>57117</v>
      </c>
      <c r="K6397" s="2" t="s">
        <v>23842</v>
      </c>
      <c r="L6397" s="2" t="s">
        <v>23841</v>
      </c>
      <c r="M6397" s="2" t="s">
        <v>23843</v>
      </c>
      <c r="N6397" s="2">
        <v>-1.0051359790000001</v>
      </c>
      <c r="O6397" s="2">
        <v>0.59454854999999995</v>
      </c>
      <c r="P6397" s="2" t="s">
        <v>46416</v>
      </c>
    </row>
    <row r="6398" spans="1:16">
      <c r="A6398" s="2" t="s">
        <v>25650</v>
      </c>
      <c r="B6398" s="2">
        <v>117923515</v>
      </c>
      <c r="C6398" s="2">
        <v>117924251</v>
      </c>
      <c r="D6398" s="2" t="s">
        <v>51811</v>
      </c>
      <c r="E6398" s="2">
        <v>196.4</v>
      </c>
      <c r="F6398" s="2">
        <v>183</v>
      </c>
      <c r="G6398" s="6">
        <v>0.17699999999999999</v>
      </c>
      <c r="H6398" s="2">
        <v>1.07</v>
      </c>
      <c r="I6398" s="2">
        <v>0.93457943899999996</v>
      </c>
      <c r="J6398" s="2">
        <v>57120</v>
      </c>
      <c r="K6398" s="2" t="s">
        <v>26651</v>
      </c>
      <c r="L6398" s="2" t="s">
        <v>26650</v>
      </c>
      <c r="M6398" s="2" t="s">
        <v>26652</v>
      </c>
      <c r="N6398" s="2">
        <v>-1.1898245590000001</v>
      </c>
      <c r="O6398" s="2">
        <v>9.7610796999999999E-2</v>
      </c>
      <c r="P6398" s="2" t="s">
        <v>46413</v>
      </c>
    </row>
    <row r="6399" spans="1:16">
      <c r="A6399" s="2" t="s">
        <v>25650</v>
      </c>
      <c r="B6399" s="2">
        <v>5260739</v>
      </c>
      <c r="C6399" s="2">
        <v>5260936</v>
      </c>
      <c r="D6399" s="2" t="s">
        <v>51812</v>
      </c>
      <c r="E6399" s="2">
        <v>32.299999999999997</v>
      </c>
      <c r="F6399" s="2">
        <v>55</v>
      </c>
      <c r="G6399" s="6">
        <v>1</v>
      </c>
      <c r="H6399" s="2">
        <v>0.59</v>
      </c>
      <c r="I6399" s="2">
        <v>1.6949152540000001</v>
      </c>
      <c r="J6399" s="2">
        <v>57128</v>
      </c>
      <c r="K6399" s="2" t="s">
        <v>43249</v>
      </c>
      <c r="L6399" s="2" t="s">
        <v>51813</v>
      </c>
      <c r="M6399" s="2" t="s">
        <v>43250</v>
      </c>
      <c r="N6399" s="2">
        <v>0.112217286</v>
      </c>
      <c r="O6399" s="2">
        <v>-0.76121313999999995</v>
      </c>
      <c r="P6399" s="2" t="s">
        <v>46409</v>
      </c>
    </row>
    <row r="6400" spans="1:16">
      <c r="A6400" s="2" t="s">
        <v>12503</v>
      </c>
      <c r="B6400" s="2">
        <v>74330172</v>
      </c>
      <c r="C6400" s="2">
        <v>74331082</v>
      </c>
      <c r="D6400" s="2" t="s">
        <v>51814</v>
      </c>
      <c r="E6400" s="2">
        <v>337</v>
      </c>
      <c r="F6400" s="2">
        <v>216</v>
      </c>
      <c r="G6400" s="6">
        <v>2.6299999999999999E-14</v>
      </c>
      <c r="H6400" s="2">
        <v>1.56</v>
      </c>
      <c r="I6400" s="2">
        <v>0.64102564100000003</v>
      </c>
      <c r="J6400" s="2">
        <v>5713</v>
      </c>
      <c r="K6400" s="2" t="s">
        <v>13610</v>
      </c>
      <c r="L6400" s="2" t="s">
        <v>13610</v>
      </c>
      <c r="M6400" s="2" t="s">
        <v>13611</v>
      </c>
      <c r="N6400" s="2">
        <v>-0.84544834099999999</v>
      </c>
      <c r="O6400" s="2">
        <v>0.64154602900000002</v>
      </c>
      <c r="P6400" s="2" t="s">
        <v>46416</v>
      </c>
    </row>
    <row r="6401" spans="1:16">
      <c r="A6401" s="2" t="s">
        <v>15939</v>
      </c>
      <c r="B6401" s="2">
        <v>19774054</v>
      </c>
      <c r="C6401" s="2">
        <v>19774694</v>
      </c>
      <c r="D6401" s="2" t="s">
        <v>16798</v>
      </c>
      <c r="E6401" s="2">
        <v>197.2</v>
      </c>
      <c r="F6401" s="2">
        <v>171</v>
      </c>
      <c r="G6401" s="6">
        <v>2.76E-2</v>
      </c>
      <c r="H6401" s="2">
        <v>1.1499999999999999</v>
      </c>
      <c r="I6401" s="2">
        <v>0.869565217</v>
      </c>
      <c r="J6401" s="2">
        <v>57130</v>
      </c>
      <c r="K6401" s="2" t="s">
        <v>16799</v>
      </c>
      <c r="L6401" s="2" t="s">
        <v>16799</v>
      </c>
      <c r="M6401" s="2" t="s">
        <v>16800</v>
      </c>
      <c r="N6401" s="2">
        <v>0.28541224700000001</v>
      </c>
      <c r="O6401" s="2">
        <v>0.201633861</v>
      </c>
      <c r="P6401" s="2" t="s">
        <v>46413</v>
      </c>
    </row>
    <row r="6402" spans="1:16">
      <c r="A6402" s="2" t="s">
        <v>15510</v>
      </c>
      <c r="B6402" s="2">
        <v>11851109</v>
      </c>
      <c r="C6402" s="2">
        <v>11851678</v>
      </c>
      <c r="D6402" s="2" t="s">
        <v>51815</v>
      </c>
      <c r="E6402" s="2">
        <v>233.5</v>
      </c>
      <c r="F6402" s="2">
        <v>231</v>
      </c>
      <c r="G6402" s="6">
        <v>0.45600000000000002</v>
      </c>
      <c r="H6402" s="2">
        <v>1.01</v>
      </c>
      <c r="I6402" s="2">
        <v>0.99009901</v>
      </c>
      <c r="J6402" s="2">
        <v>57132</v>
      </c>
      <c r="K6402" s="2" t="s">
        <v>15595</v>
      </c>
      <c r="L6402" s="2" t="s">
        <v>15595</v>
      </c>
      <c r="M6402" s="2" t="s">
        <v>15596</v>
      </c>
      <c r="N6402" s="2">
        <v>0.41586166099999999</v>
      </c>
      <c r="O6402" s="2">
        <v>1.4355293E-2</v>
      </c>
      <c r="P6402" s="2" t="s">
        <v>46413</v>
      </c>
    </row>
    <row r="6403" spans="1:16">
      <c r="A6403" s="2" t="s">
        <v>19783</v>
      </c>
      <c r="B6403" s="2">
        <v>24973183</v>
      </c>
      <c r="C6403" s="2">
        <v>24973689</v>
      </c>
      <c r="D6403" s="2" t="s">
        <v>51816</v>
      </c>
      <c r="E6403" s="2">
        <v>208.5</v>
      </c>
      <c r="F6403" s="2">
        <v>166</v>
      </c>
      <c r="G6403" s="6">
        <v>9.3000000000000005E-4</v>
      </c>
      <c r="H6403" s="2">
        <v>1.26</v>
      </c>
      <c r="I6403" s="2">
        <v>0.79365079400000005</v>
      </c>
      <c r="J6403" s="2">
        <v>57136</v>
      </c>
      <c r="K6403" s="2" t="s">
        <v>20034</v>
      </c>
      <c r="L6403" s="2" t="s">
        <v>20034</v>
      </c>
      <c r="M6403" s="2" t="s">
        <v>20035</v>
      </c>
      <c r="N6403" s="2">
        <v>0.21442640800000001</v>
      </c>
      <c r="O6403" s="2">
        <v>0.33342373400000003</v>
      </c>
      <c r="P6403" s="2" t="s">
        <v>46413</v>
      </c>
    </row>
    <row r="6404" spans="1:16">
      <c r="A6404" s="2" t="s">
        <v>15939</v>
      </c>
      <c r="B6404" s="2">
        <v>38865323</v>
      </c>
      <c r="C6404" s="2">
        <v>38865568</v>
      </c>
      <c r="D6404" s="2" t="s">
        <v>51817</v>
      </c>
      <c r="E6404" s="2">
        <v>327.3</v>
      </c>
      <c r="F6404" s="2">
        <v>137</v>
      </c>
      <c r="G6404" s="6">
        <v>3.5E-43</v>
      </c>
      <c r="H6404" s="2">
        <v>2.39</v>
      </c>
      <c r="I6404" s="2">
        <v>0.41841004199999998</v>
      </c>
      <c r="J6404" s="2">
        <v>5714</v>
      </c>
      <c r="K6404" s="2" t="s">
        <v>17041</v>
      </c>
      <c r="L6404" s="2" t="s">
        <v>17041</v>
      </c>
      <c r="M6404" s="2" t="s">
        <v>17042</v>
      </c>
      <c r="N6404" s="2">
        <v>0.48750049000000001</v>
      </c>
      <c r="O6404" s="2">
        <v>1.257010618</v>
      </c>
      <c r="P6404" s="2" t="s">
        <v>46416</v>
      </c>
    </row>
    <row r="6405" spans="1:16">
      <c r="A6405" s="2" t="s">
        <v>17841</v>
      </c>
      <c r="B6405" s="2">
        <v>241507483</v>
      </c>
      <c r="C6405" s="2">
        <v>241508182</v>
      </c>
      <c r="D6405" s="2" t="s">
        <v>51818</v>
      </c>
      <c r="E6405" s="2">
        <v>41.2</v>
      </c>
      <c r="F6405" s="2">
        <v>132</v>
      </c>
      <c r="G6405" s="6">
        <v>1</v>
      </c>
      <c r="H6405" s="2">
        <v>0.31</v>
      </c>
      <c r="I6405" s="2">
        <v>3.225806452</v>
      </c>
      <c r="J6405" s="2">
        <v>57140</v>
      </c>
      <c r="K6405" s="2" t="s">
        <v>19729</v>
      </c>
      <c r="L6405" s="2" t="s">
        <v>19729</v>
      </c>
      <c r="M6405" s="2" t="s">
        <v>19730</v>
      </c>
      <c r="N6405" s="2">
        <v>-0.127335701</v>
      </c>
      <c r="O6405" s="2">
        <v>-1.6896598789999999</v>
      </c>
      <c r="P6405" s="2" t="s">
        <v>46409</v>
      </c>
    </row>
    <row r="6406" spans="1:16">
      <c r="A6406" s="2" t="s">
        <v>17841</v>
      </c>
      <c r="B6406" s="2">
        <v>55276167</v>
      </c>
      <c r="C6406" s="2">
        <v>55276417</v>
      </c>
      <c r="D6406" s="2" t="s">
        <v>51819</v>
      </c>
      <c r="E6406" s="2">
        <v>38</v>
      </c>
      <c r="F6406" s="2">
        <v>63</v>
      </c>
      <c r="G6406" s="6">
        <v>1</v>
      </c>
      <c r="H6406" s="2">
        <v>0.6</v>
      </c>
      <c r="I6406" s="2">
        <v>1.6666666670000001</v>
      </c>
      <c r="J6406" s="2">
        <v>57142</v>
      </c>
      <c r="K6406" s="2" t="s">
        <v>18293</v>
      </c>
      <c r="L6406" s="2" t="s">
        <v>51820</v>
      </c>
      <c r="M6406" s="2" t="s">
        <v>18294</v>
      </c>
      <c r="N6406" s="2">
        <v>-3.3697110000000001E-3</v>
      </c>
      <c r="O6406" s="2">
        <v>-0.73696559399999995</v>
      </c>
      <c r="P6406" s="2" t="s">
        <v>46409</v>
      </c>
    </row>
    <row r="6407" spans="1:16">
      <c r="A6407" s="2" t="s">
        <v>17841</v>
      </c>
      <c r="B6407" s="2">
        <v>55276709</v>
      </c>
      <c r="C6407" s="2">
        <v>55277235</v>
      </c>
      <c r="D6407" s="2" t="s">
        <v>51821</v>
      </c>
      <c r="E6407" s="2">
        <v>74.3</v>
      </c>
      <c r="F6407" s="2">
        <v>98</v>
      </c>
      <c r="G6407" s="6">
        <v>0.995</v>
      </c>
      <c r="H6407" s="2">
        <v>0.76</v>
      </c>
      <c r="I6407" s="2">
        <v>1.315789474</v>
      </c>
      <c r="J6407" s="2">
        <v>57142</v>
      </c>
      <c r="K6407" s="2" t="s">
        <v>18293</v>
      </c>
      <c r="L6407" s="2" t="s">
        <v>51822</v>
      </c>
      <c r="M6407" s="2" t="s">
        <v>18294</v>
      </c>
      <c r="N6407" s="2">
        <v>-3.3697110000000001E-3</v>
      </c>
      <c r="O6407" s="2">
        <v>-0.39592867599999998</v>
      </c>
      <c r="P6407" s="2" t="s">
        <v>46413</v>
      </c>
    </row>
    <row r="6408" spans="1:16">
      <c r="A6408" s="2" t="s">
        <v>17841</v>
      </c>
      <c r="B6408" s="2">
        <v>55277347</v>
      </c>
      <c r="C6408" s="2">
        <v>55277746</v>
      </c>
      <c r="D6408" s="2" t="s">
        <v>51823</v>
      </c>
      <c r="E6408" s="2">
        <v>135</v>
      </c>
      <c r="F6408" s="2">
        <v>175</v>
      </c>
      <c r="G6408" s="6">
        <v>0.999</v>
      </c>
      <c r="H6408" s="2">
        <v>0.77</v>
      </c>
      <c r="I6408" s="2">
        <v>1.298701299</v>
      </c>
      <c r="J6408" s="2">
        <v>57142</v>
      </c>
      <c r="K6408" s="2" t="s">
        <v>18293</v>
      </c>
      <c r="L6408" s="2" t="s">
        <v>51824</v>
      </c>
      <c r="M6408" s="2" t="s">
        <v>18294</v>
      </c>
      <c r="N6408" s="2">
        <v>-3.3697110000000001E-3</v>
      </c>
      <c r="O6408" s="2">
        <v>-0.37706964900000001</v>
      </c>
      <c r="P6408" s="2" t="s">
        <v>46413</v>
      </c>
    </row>
    <row r="6409" spans="1:16">
      <c r="A6409" s="2" t="s">
        <v>17841</v>
      </c>
      <c r="B6409" s="2">
        <v>55277963</v>
      </c>
      <c r="C6409" s="2">
        <v>55278665</v>
      </c>
      <c r="D6409" s="2" t="s">
        <v>51825</v>
      </c>
      <c r="E6409" s="2">
        <v>81.599999999999994</v>
      </c>
      <c r="F6409" s="2">
        <v>138</v>
      </c>
      <c r="G6409" s="6">
        <v>1</v>
      </c>
      <c r="H6409" s="2">
        <v>0.59</v>
      </c>
      <c r="I6409" s="2">
        <v>1.6949152540000001</v>
      </c>
      <c r="J6409" s="2">
        <v>57142</v>
      </c>
      <c r="K6409" s="2" t="s">
        <v>18293</v>
      </c>
      <c r="L6409" s="2" t="s">
        <v>18295</v>
      </c>
      <c r="M6409" s="2" t="s">
        <v>18294</v>
      </c>
      <c r="N6409" s="2">
        <v>-3.3697110000000001E-3</v>
      </c>
      <c r="O6409" s="2">
        <v>-0.76121313999999995</v>
      </c>
      <c r="P6409" s="2" t="s">
        <v>46409</v>
      </c>
    </row>
    <row r="6410" spans="1:16">
      <c r="A6410" s="2" t="s">
        <v>10603</v>
      </c>
      <c r="B6410" s="2">
        <v>78266463</v>
      </c>
      <c r="C6410" s="2">
        <v>78266680</v>
      </c>
      <c r="D6410" s="2" t="s">
        <v>51826</v>
      </c>
      <c r="E6410" s="2">
        <v>25.9</v>
      </c>
      <c r="F6410" s="2">
        <v>49</v>
      </c>
      <c r="G6410" s="6">
        <v>1</v>
      </c>
      <c r="H6410" s="2">
        <v>0.53</v>
      </c>
      <c r="I6410" s="2">
        <v>1.886792453</v>
      </c>
      <c r="J6410" s="2">
        <v>57143</v>
      </c>
      <c r="K6410" s="2" t="s">
        <v>11302</v>
      </c>
      <c r="L6410" s="2" t="s">
        <v>35733</v>
      </c>
      <c r="M6410" s="2" t="s">
        <v>11303</v>
      </c>
      <c r="N6410" s="2">
        <v>-7.0389328000000001E-2</v>
      </c>
      <c r="O6410" s="2">
        <v>-0.91593573500000003</v>
      </c>
      <c r="P6410" s="2" t="s">
        <v>46409</v>
      </c>
    </row>
    <row r="6411" spans="1:16">
      <c r="A6411" s="2" t="s">
        <v>2847</v>
      </c>
      <c r="B6411" s="2">
        <v>169862577</v>
      </c>
      <c r="C6411" s="2">
        <v>169863158</v>
      </c>
      <c r="D6411" s="2" t="s">
        <v>5121</v>
      </c>
      <c r="E6411" s="2">
        <v>297.39999999999998</v>
      </c>
      <c r="F6411" s="2">
        <v>261</v>
      </c>
      <c r="G6411" s="6">
        <v>1.54E-2</v>
      </c>
      <c r="H6411" s="2">
        <v>1.1399999999999999</v>
      </c>
      <c r="I6411" s="2">
        <v>0.87719298199999995</v>
      </c>
      <c r="J6411" s="2">
        <v>57147</v>
      </c>
      <c r="K6411" s="2" t="s">
        <v>5123</v>
      </c>
      <c r="L6411" s="2" t="s">
        <v>5123</v>
      </c>
      <c r="M6411" s="2" t="s">
        <v>5124</v>
      </c>
      <c r="N6411" s="2">
        <v>0.110223023</v>
      </c>
      <c r="O6411" s="2">
        <v>0.18903382399999999</v>
      </c>
      <c r="P6411" s="2" t="s">
        <v>46413</v>
      </c>
    </row>
    <row r="6412" spans="1:16">
      <c r="A6412" s="2" t="s">
        <v>2847</v>
      </c>
      <c r="B6412" s="2">
        <v>169863384</v>
      </c>
      <c r="C6412" s="2">
        <v>169863658</v>
      </c>
      <c r="D6412" s="2" t="s">
        <v>5125</v>
      </c>
      <c r="E6412" s="2">
        <v>130.9</v>
      </c>
      <c r="F6412" s="2">
        <v>143</v>
      </c>
      <c r="G6412" s="6">
        <v>0.871</v>
      </c>
      <c r="H6412" s="2">
        <v>0.92</v>
      </c>
      <c r="I6412" s="2">
        <v>1.0869565219999999</v>
      </c>
      <c r="J6412" s="2">
        <v>57147</v>
      </c>
      <c r="K6412" s="2" t="s">
        <v>5123</v>
      </c>
      <c r="L6412" s="2" t="s">
        <v>5122</v>
      </c>
      <c r="M6412" s="2" t="s">
        <v>5124</v>
      </c>
      <c r="N6412" s="2">
        <v>0.110223023</v>
      </c>
      <c r="O6412" s="2">
        <v>-0.120294234</v>
      </c>
      <c r="P6412" s="2" t="s">
        <v>46413</v>
      </c>
    </row>
    <row r="6413" spans="1:16">
      <c r="A6413" s="2" t="s">
        <v>19783</v>
      </c>
      <c r="B6413" s="2">
        <v>37101056</v>
      </c>
      <c r="C6413" s="2">
        <v>37101314</v>
      </c>
      <c r="D6413" s="2" t="s">
        <v>51827</v>
      </c>
      <c r="E6413" s="2">
        <v>89.7</v>
      </c>
      <c r="F6413" s="2">
        <v>78</v>
      </c>
      <c r="G6413" s="6">
        <v>0.11899999999999999</v>
      </c>
      <c r="H6413" s="2">
        <v>1.1499999999999999</v>
      </c>
      <c r="I6413" s="2">
        <v>0.869565217</v>
      </c>
      <c r="J6413" s="2">
        <v>57148</v>
      </c>
      <c r="K6413" s="2" t="s">
        <v>20241</v>
      </c>
      <c r="L6413" s="2" t="s">
        <v>20241</v>
      </c>
      <c r="M6413" s="2" t="s">
        <v>2504</v>
      </c>
      <c r="N6413" s="2">
        <v>-0.55966106199999999</v>
      </c>
      <c r="O6413" s="2">
        <v>0.201633861</v>
      </c>
      <c r="P6413" s="2" t="s">
        <v>46413</v>
      </c>
    </row>
    <row r="6414" spans="1:16">
      <c r="A6414" s="2" t="s">
        <v>19783</v>
      </c>
      <c r="B6414" s="2">
        <v>37101423</v>
      </c>
      <c r="C6414" s="2">
        <v>37101647</v>
      </c>
      <c r="D6414" s="2" t="s">
        <v>51828</v>
      </c>
      <c r="E6414" s="2">
        <v>88.1</v>
      </c>
      <c r="F6414" s="2">
        <v>45</v>
      </c>
      <c r="G6414" s="6">
        <v>9.3800000000000003E-9</v>
      </c>
      <c r="H6414" s="2">
        <v>1.96</v>
      </c>
      <c r="I6414" s="2">
        <v>0.510204082</v>
      </c>
      <c r="J6414" s="2">
        <v>57148</v>
      </c>
      <c r="K6414" s="2" t="s">
        <v>20241</v>
      </c>
      <c r="L6414" s="2" t="s">
        <v>51829</v>
      </c>
      <c r="M6414" s="2" t="s">
        <v>2504</v>
      </c>
      <c r="N6414" s="2">
        <v>-0.55966106199999999</v>
      </c>
      <c r="O6414" s="2">
        <v>0.97085365400000001</v>
      </c>
      <c r="P6414" s="2" t="s">
        <v>46416</v>
      </c>
    </row>
    <row r="6415" spans="1:16">
      <c r="A6415" s="2" t="s">
        <v>12503</v>
      </c>
      <c r="B6415" s="2">
        <v>20911945</v>
      </c>
      <c r="C6415" s="2">
        <v>20912615</v>
      </c>
      <c r="D6415" s="2" t="s">
        <v>12952</v>
      </c>
      <c r="E6415" s="2">
        <v>191.5</v>
      </c>
      <c r="F6415" s="2">
        <v>245</v>
      </c>
      <c r="G6415" s="6">
        <v>1</v>
      </c>
      <c r="H6415" s="2">
        <v>0.78</v>
      </c>
      <c r="I6415" s="2">
        <v>1.2820512820000001</v>
      </c>
      <c r="J6415" s="2">
        <v>57149</v>
      </c>
      <c r="K6415" s="2" t="s">
        <v>12954</v>
      </c>
      <c r="L6415" s="2" t="s">
        <v>12953</v>
      </c>
      <c r="M6415" s="2" t="s">
        <v>12955</v>
      </c>
      <c r="N6415" s="2">
        <v>0.50493765099999999</v>
      </c>
      <c r="O6415" s="2">
        <v>-0.35845397099999998</v>
      </c>
      <c r="P6415" s="2" t="s">
        <v>46413</v>
      </c>
    </row>
    <row r="6416" spans="1:16">
      <c r="A6416" s="2" t="s">
        <v>8534</v>
      </c>
      <c r="B6416" s="2">
        <v>122326449</v>
      </c>
      <c r="C6416" s="2">
        <v>122326895</v>
      </c>
      <c r="D6416" s="2" t="s">
        <v>51830</v>
      </c>
      <c r="E6416" s="2">
        <v>120.4</v>
      </c>
      <c r="F6416" s="2">
        <v>79</v>
      </c>
      <c r="G6416" s="6">
        <v>1.0699999999999999E-5</v>
      </c>
      <c r="H6416" s="2">
        <v>1.52</v>
      </c>
      <c r="I6416" s="2">
        <v>0.65789473700000001</v>
      </c>
      <c r="J6416" s="2">
        <v>5715</v>
      </c>
      <c r="K6416" s="2" t="s">
        <v>9894</v>
      </c>
      <c r="L6416" s="2" t="s">
        <v>9894</v>
      </c>
      <c r="M6416" s="2" t="s">
        <v>9895</v>
      </c>
      <c r="N6416" s="2">
        <v>-0.20864418100000001</v>
      </c>
      <c r="O6416" s="2">
        <v>0.60407132399999997</v>
      </c>
      <c r="P6416" s="2" t="s">
        <v>46416</v>
      </c>
    </row>
    <row r="6417" spans="1:16">
      <c r="A6417" s="2" t="s">
        <v>25650</v>
      </c>
      <c r="B6417" s="2">
        <v>88032270</v>
      </c>
      <c r="C6417" s="2">
        <v>88032460</v>
      </c>
      <c r="D6417" s="2" t="s">
        <v>51831</v>
      </c>
      <c r="E6417" s="2">
        <v>79.2</v>
      </c>
      <c r="F6417" s="2">
        <v>67</v>
      </c>
      <c r="G6417" s="6">
        <v>8.2699999999999996E-2</v>
      </c>
      <c r="H6417" s="2">
        <v>1.18</v>
      </c>
      <c r="I6417" s="2">
        <v>0.84745762700000005</v>
      </c>
      <c r="J6417" s="2">
        <v>57150</v>
      </c>
      <c r="K6417" s="2" t="s">
        <v>26460</v>
      </c>
      <c r="L6417" s="2" t="s">
        <v>51832</v>
      </c>
      <c r="M6417" s="2" t="s">
        <v>26461</v>
      </c>
      <c r="N6417" s="2">
        <v>-0.59367971799999997</v>
      </c>
      <c r="O6417" s="2">
        <v>0.23878685999999999</v>
      </c>
      <c r="P6417" s="2" t="s">
        <v>46413</v>
      </c>
    </row>
    <row r="6418" spans="1:16">
      <c r="A6418" s="2" t="s">
        <v>27100</v>
      </c>
      <c r="B6418" s="2">
        <v>98741129</v>
      </c>
      <c r="C6418" s="2">
        <v>98741348</v>
      </c>
      <c r="D6418" s="2" t="s">
        <v>51833</v>
      </c>
      <c r="E6418" s="2">
        <v>25.9</v>
      </c>
      <c r="F6418" s="2">
        <v>45</v>
      </c>
      <c r="G6418" s="6">
        <v>1</v>
      </c>
      <c r="H6418" s="2">
        <v>0.56999999999999995</v>
      </c>
      <c r="I6418" s="2">
        <v>1.754385965</v>
      </c>
      <c r="J6418" s="2">
        <v>57154</v>
      </c>
      <c r="K6418" s="2" t="s">
        <v>27832</v>
      </c>
      <c r="L6418" s="2" t="s">
        <v>27831</v>
      </c>
      <c r="M6418" s="2" t="s">
        <v>27833</v>
      </c>
      <c r="N6418" s="2">
        <v>-0.16801995</v>
      </c>
      <c r="O6418" s="2">
        <v>-0.81096617599999998</v>
      </c>
      <c r="P6418" s="2" t="s">
        <v>46409</v>
      </c>
    </row>
    <row r="6419" spans="1:16">
      <c r="A6419" s="2" t="s">
        <v>27100</v>
      </c>
      <c r="B6419" s="2">
        <v>98741600</v>
      </c>
      <c r="C6419" s="2">
        <v>98741950</v>
      </c>
      <c r="D6419" s="2" t="s">
        <v>27834</v>
      </c>
      <c r="E6419" s="2">
        <v>107.5</v>
      </c>
      <c r="F6419" s="2">
        <v>187</v>
      </c>
      <c r="G6419" s="6">
        <v>1</v>
      </c>
      <c r="H6419" s="2">
        <v>0.56999999999999995</v>
      </c>
      <c r="I6419" s="2">
        <v>1.754385965</v>
      </c>
      <c r="J6419" s="2">
        <v>57154</v>
      </c>
      <c r="K6419" s="2" t="s">
        <v>27832</v>
      </c>
      <c r="L6419" s="2" t="s">
        <v>27832</v>
      </c>
      <c r="M6419" s="2" t="s">
        <v>27833</v>
      </c>
      <c r="N6419" s="2">
        <v>-0.16801995</v>
      </c>
      <c r="O6419" s="2">
        <v>-0.81096617599999998</v>
      </c>
      <c r="P6419" s="2" t="s">
        <v>46409</v>
      </c>
    </row>
    <row r="6420" spans="1:16">
      <c r="A6420" s="2" t="s">
        <v>19783</v>
      </c>
      <c r="B6420" s="2">
        <v>42815939</v>
      </c>
      <c r="C6420" s="2">
        <v>42816090</v>
      </c>
      <c r="D6420" s="2" t="s">
        <v>51834</v>
      </c>
      <c r="E6420" s="2">
        <v>4</v>
      </c>
      <c r="F6420" s="2">
        <v>41</v>
      </c>
      <c r="G6420" s="6">
        <v>1</v>
      </c>
      <c r="H6420" s="2">
        <v>0.1</v>
      </c>
      <c r="I6420" s="2">
        <v>10</v>
      </c>
      <c r="J6420" s="2">
        <v>57158</v>
      </c>
      <c r="K6420" s="2" t="s">
        <v>20263</v>
      </c>
      <c r="L6420" s="2" t="s">
        <v>20263</v>
      </c>
      <c r="M6420" s="2" t="s">
        <v>20264</v>
      </c>
      <c r="N6420" s="2">
        <v>-0.72379020500000002</v>
      </c>
      <c r="O6420" s="2">
        <v>-3.3219280950000001</v>
      </c>
      <c r="P6420" s="2" t="s">
        <v>46409</v>
      </c>
    </row>
    <row r="6421" spans="1:16">
      <c r="A6421" s="2" t="s">
        <v>19783</v>
      </c>
      <c r="B6421" s="2">
        <v>42816270</v>
      </c>
      <c r="C6421" s="2">
        <v>42816543</v>
      </c>
      <c r="D6421" s="2" t="s">
        <v>51835</v>
      </c>
      <c r="E6421" s="2">
        <v>14.5</v>
      </c>
      <c r="F6421" s="2">
        <v>56</v>
      </c>
      <c r="G6421" s="6">
        <v>1</v>
      </c>
      <c r="H6421" s="2">
        <v>0.26</v>
      </c>
      <c r="I6421" s="2">
        <v>3.846153846</v>
      </c>
      <c r="J6421" s="2">
        <v>57158</v>
      </c>
      <c r="K6421" s="2" t="s">
        <v>20263</v>
      </c>
      <c r="L6421" s="2" t="s">
        <v>20265</v>
      </c>
      <c r="M6421" s="2" t="s">
        <v>20264</v>
      </c>
      <c r="N6421" s="2">
        <v>-0.72379020500000002</v>
      </c>
      <c r="O6421" s="2">
        <v>-1.943416472</v>
      </c>
      <c r="P6421" s="2" t="s">
        <v>46409</v>
      </c>
    </row>
    <row r="6422" spans="1:16">
      <c r="A6422" s="2" t="s">
        <v>30638</v>
      </c>
      <c r="B6422" s="2">
        <v>107334677</v>
      </c>
      <c r="C6422" s="2">
        <v>107335015</v>
      </c>
      <c r="D6422" s="2" t="s">
        <v>31096</v>
      </c>
      <c r="E6422" s="2">
        <v>69.5</v>
      </c>
      <c r="F6422" s="2">
        <v>42</v>
      </c>
      <c r="G6422" s="6">
        <v>8.25E-5</v>
      </c>
      <c r="H6422" s="2">
        <v>1.65</v>
      </c>
      <c r="I6422" s="2">
        <v>0.606060606</v>
      </c>
      <c r="J6422" s="2">
        <v>5716</v>
      </c>
      <c r="K6422" s="2" t="s">
        <v>31098</v>
      </c>
      <c r="L6422" s="2" t="s">
        <v>46227</v>
      </c>
      <c r="M6422" s="2" t="s">
        <v>31099</v>
      </c>
      <c r="N6422" s="2">
        <v>0.26387710199999997</v>
      </c>
      <c r="O6422" s="2">
        <v>0.72246602400000004</v>
      </c>
      <c r="P6422" s="2" t="s">
        <v>46416</v>
      </c>
    </row>
    <row r="6423" spans="1:16">
      <c r="A6423" s="2" t="s">
        <v>17841</v>
      </c>
      <c r="B6423" s="2">
        <v>64371393</v>
      </c>
      <c r="C6423" s="2">
        <v>64371646</v>
      </c>
      <c r="D6423" s="2" t="s">
        <v>51836</v>
      </c>
      <c r="E6423" s="2">
        <v>84</v>
      </c>
      <c r="F6423" s="2">
        <v>106</v>
      </c>
      <c r="G6423" s="6">
        <v>0.98799999999999999</v>
      </c>
      <c r="H6423" s="2">
        <v>0.79</v>
      </c>
      <c r="I6423" s="2">
        <v>1.2658227849999999</v>
      </c>
      <c r="J6423" s="2">
        <v>57162</v>
      </c>
      <c r="K6423" s="2" t="s">
        <v>18380</v>
      </c>
      <c r="L6423" s="2" t="s">
        <v>18380</v>
      </c>
      <c r="M6423" s="2" t="s">
        <v>18381</v>
      </c>
      <c r="N6423" s="2">
        <v>0.82312223799999995</v>
      </c>
      <c r="O6423" s="2">
        <v>-0.34007544200000001</v>
      </c>
      <c r="P6423" s="2" t="s">
        <v>46413</v>
      </c>
    </row>
    <row r="6424" spans="1:16">
      <c r="A6424" s="2" t="s">
        <v>2847</v>
      </c>
      <c r="B6424" s="2">
        <v>228336840</v>
      </c>
      <c r="C6424" s="2">
        <v>228337982</v>
      </c>
      <c r="D6424" s="2" t="s">
        <v>51837</v>
      </c>
      <c r="E6424" s="2">
        <v>192.3</v>
      </c>
      <c r="F6424" s="2">
        <v>348</v>
      </c>
      <c r="G6424" s="6">
        <v>1</v>
      </c>
      <c r="H6424" s="2">
        <v>0.55000000000000004</v>
      </c>
      <c r="I6424" s="2">
        <v>1.818181818</v>
      </c>
      <c r="J6424" s="2">
        <v>57165</v>
      </c>
      <c r="K6424" s="2" t="s">
        <v>5663</v>
      </c>
      <c r="L6424" s="2" t="s">
        <v>5663</v>
      </c>
      <c r="M6424" s="2" t="s">
        <v>5664</v>
      </c>
      <c r="N6424" s="2">
        <v>-1.2291339990000001</v>
      </c>
      <c r="O6424" s="2">
        <v>-0.86249647600000001</v>
      </c>
      <c r="P6424" s="2" t="s">
        <v>46410</v>
      </c>
    </row>
    <row r="6425" spans="1:16">
      <c r="A6425" s="2" t="s">
        <v>13806</v>
      </c>
      <c r="B6425" s="2">
        <v>30771443</v>
      </c>
      <c r="C6425" s="2">
        <v>30771650</v>
      </c>
      <c r="D6425" s="2" t="s">
        <v>51838</v>
      </c>
      <c r="E6425" s="2">
        <v>221.4</v>
      </c>
      <c r="F6425" s="2">
        <v>53</v>
      </c>
      <c r="G6425" s="6">
        <v>2.9000000000000001E-66</v>
      </c>
      <c r="H6425" s="2">
        <v>4.18</v>
      </c>
      <c r="I6425" s="2">
        <v>0.23923444999999999</v>
      </c>
      <c r="J6425" s="2">
        <v>5717</v>
      </c>
      <c r="K6425" s="2" t="s">
        <v>186</v>
      </c>
      <c r="L6425" s="2" t="s">
        <v>186</v>
      </c>
      <c r="M6425" s="2" t="s">
        <v>187</v>
      </c>
      <c r="N6425" s="2">
        <v>-0.54220046399999999</v>
      </c>
      <c r="O6425" s="2">
        <v>2.063502942</v>
      </c>
      <c r="P6425" s="2" t="s">
        <v>46416</v>
      </c>
    </row>
    <row r="6426" spans="1:16">
      <c r="A6426" s="2" t="s">
        <v>29527</v>
      </c>
      <c r="B6426" s="2">
        <v>131843386</v>
      </c>
      <c r="C6426" s="2">
        <v>131843673</v>
      </c>
      <c r="D6426" s="2" t="s">
        <v>51839</v>
      </c>
      <c r="E6426" s="2">
        <v>41.2</v>
      </c>
      <c r="F6426" s="2">
        <v>86</v>
      </c>
      <c r="G6426" s="6">
        <v>1</v>
      </c>
      <c r="H6426" s="2">
        <v>0.48</v>
      </c>
      <c r="I6426" s="2">
        <v>2.0833333330000001</v>
      </c>
      <c r="J6426" s="2">
        <v>57171</v>
      </c>
      <c r="K6426" s="2" t="s">
        <v>30403</v>
      </c>
      <c r="L6426" s="2" t="s">
        <v>30403</v>
      </c>
      <c r="M6426" s="2" t="s">
        <v>30404</v>
      </c>
      <c r="N6426" s="2">
        <v>-2.7047851879999998</v>
      </c>
      <c r="O6426" s="2">
        <v>-1.058893689</v>
      </c>
      <c r="P6426" s="2" t="s">
        <v>46410</v>
      </c>
    </row>
    <row r="6427" spans="1:16">
      <c r="A6427" s="2" t="s">
        <v>6973</v>
      </c>
      <c r="B6427" s="2">
        <v>67210766</v>
      </c>
      <c r="C6427" s="2">
        <v>67211184</v>
      </c>
      <c r="D6427" s="2" t="s">
        <v>7898</v>
      </c>
      <c r="E6427" s="2">
        <v>154.30000000000001</v>
      </c>
      <c r="F6427" s="2">
        <v>145</v>
      </c>
      <c r="G6427" s="6">
        <v>0.23799999999999999</v>
      </c>
      <c r="H6427" s="2">
        <v>1.06</v>
      </c>
      <c r="I6427" s="2">
        <v>0.94339622599999995</v>
      </c>
      <c r="J6427" s="2">
        <v>57175</v>
      </c>
      <c r="K6427" s="2" t="s">
        <v>7899</v>
      </c>
      <c r="L6427" s="2" t="s">
        <v>7899</v>
      </c>
      <c r="M6427" s="2" t="s">
        <v>7900</v>
      </c>
      <c r="N6427" s="2">
        <v>2.5578905999999998E-2</v>
      </c>
      <c r="O6427" s="2">
        <v>8.4064264999999999E-2</v>
      </c>
      <c r="P6427" s="2" t="s">
        <v>46413</v>
      </c>
    </row>
    <row r="6428" spans="1:16">
      <c r="A6428" s="2" t="s">
        <v>27046</v>
      </c>
      <c r="B6428" s="2">
        <v>2230124</v>
      </c>
      <c r="C6428" s="2">
        <v>2230390</v>
      </c>
      <c r="D6428" s="2" t="s">
        <v>51840</v>
      </c>
      <c r="E6428" s="2">
        <v>19.399999999999999</v>
      </c>
      <c r="F6428" s="2">
        <v>48</v>
      </c>
      <c r="G6428" s="6">
        <v>1</v>
      </c>
      <c r="H6428" s="2">
        <v>0.4</v>
      </c>
      <c r="I6428" s="2">
        <v>2.5</v>
      </c>
      <c r="J6428" s="2">
        <v>57176</v>
      </c>
      <c r="K6428" s="2" t="s">
        <v>27050</v>
      </c>
      <c r="L6428" s="2" t="s">
        <v>27049</v>
      </c>
      <c r="M6428" s="2" t="s">
        <v>27051</v>
      </c>
      <c r="N6428" s="2">
        <v>8.4975128999999996E-2</v>
      </c>
      <c r="O6428" s="2">
        <v>-1.3219280950000001</v>
      </c>
      <c r="P6428" s="2" t="s">
        <v>46409</v>
      </c>
    </row>
    <row r="6429" spans="1:16">
      <c r="A6429" s="2" t="s">
        <v>5849</v>
      </c>
      <c r="B6429" s="2">
        <v>80828680</v>
      </c>
      <c r="C6429" s="2">
        <v>80828854</v>
      </c>
      <c r="D6429" s="2" t="s">
        <v>51841</v>
      </c>
      <c r="E6429" s="2">
        <v>59</v>
      </c>
      <c r="F6429" s="2">
        <v>41</v>
      </c>
      <c r="G6429" s="6">
        <v>7.0899999999999999E-3</v>
      </c>
      <c r="H6429" s="2">
        <v>1.44</v>
      </c>
      <c r="I6429" s="2">
        <v>0.69444444400000005</v>
      </c>
      <c r="J6429" s="2">
        <v>57178</v>
      </c>
      <c r="K6429" s="2" t="s">
        <v>2598</v>
      </c>
      <c r="L6429" s="2" t="s">
        <v>2598</v>
      </c>
      <c r="M6429" s="2" t="s">
        <v>2599</v>
      </c>
      <c r="N6429" s="2">
        <v>2.22889472</v>
      </c>
      <c r="O6429" s="2">
        <v>0.526068812</v>
      </c>
      <c r="P6429" s="2" t="s">
        <v>46415</v>
      </c>
    </row>
    <row r="6430" spans="1:16">
      <c r="A6430" s="2" t="s">
        <v>24249</v>
      </c>
      <c r="B6430" s="2">
        <v>175788614</v>
      </c>
      <c r="C6430" s="2">
        <v>175788897</v>
      </c>
      <c r="D6430" s="2" t="s">
        <v>51842</v>
      </c>
      <c r="E6430" s="2">
        <v>265.10000000000002</v>
      </c>
      <c r="F6430" s="2">
        <v>125</v>
      </c>
      <c r="G6430" s="6">
        <v>9.6800000000000004E-28</v>
      </c>
      <c r="H6430" s="2">
        <v>2.12</v>
      </c>
      <c r="I6430" s="2">
        <v>0.47169811299999997</v>
      </c>
      <c r="J6430" s="2">
        <v>57179</v>
      </c>
      <c r="K6430" s="2" t="s">
        <v>25490</v>
      </c>
      <c r="L6430" s="2" t="s">
        <v>51843</v>
      </c>
      <c r="M6430" s="2" t="s">
        <v>1642</v>
      </c>
      <c r="N6430" s="2">
        <v>0.66867560800000003</v>
      </c>
      <c r="O6430" s="2">
        <v>1.0840642650000001</v>
      </c>
      <c r="P6430" s="2" t="s">
        <v>46416</v>
      </c>
    </row>
    <row r="6431" spans="1:16">
      <c r="A6431" s="2" t="s">
        <v>13806</v>
      </c>
      <c r="B6431" s="2">
        <v>65362535</v>
      </c>
      <c r="C6431" s="2">
        <v>65362943</v>
      </c>
      <c r="D6431" s="2" t="s">
        <v>51844</v>
      </c>
      <c r="E6431" s="2">
        <v>191.5</v>
      </c>
      <c r="F6431" s="2">
        <v>108</v>
      </c>
      <c r="G6431" s="6">
        <v>3.6999999999999999E-13</v>
      </c>
      <c r="H6431" s="2">
        <v>1.77</v>
      </c>
      <c r="I6431" s="2">
        <v>0.56497175099999997</v>
      </c>
      <c r="J6431" s="2">
        <v>5718</v>
      </c>
      <c r="K6431" s="2" t="s">
        <v>15134</v>
      </c>
      <c r="L6431" s="2" t="s">
        <v>15133</v>
      </c>
      <c r="M6431" s="2" t="s">
        <v>15135</v>
      </c>
      <c r="N6431" s="2">
        <v>-0.46584836000000002</v>
      </c>
      <c r="O6431" s="2">
        <v>0.82374935999999999</v>
      </c>
      <c r="P6431" s="2" t="s">
        <v>46416</v>
      </c>
    </row>
    <row r="6432" spans="1:16">
      <c r="A6432" s="2" t="s">
        <v>27100</v>
      </c>
      <c r="B6432" s="2">
        <v>152456660</v>
      </c>
      <c r="C6432" s="2">
        <v>152457004</v>
      </c>
      <c r="D6432" s="2" t="s">
        <v>28413</v>
      </c>
      <c r="E6432" s="2">
        <v>113.1</v>
      </c>
      <c r="F6432" s="2">
        <v>127</v>
      </c>
      <c r="G6432" s="6">
        <v>0.90300000000000002</v>
      </c>
      <c r="H6432" s="2">
        <v>0.89</v>
      </c>
      <c r="I6432" s="2">
        <v>1.123595506</v>
      </c>
      <c r="J6432" s="2">
        <v>57180</v>
      </c>
      <c r="K6432" s="2" t="s">
        <v>28414</v>
      </c>
      <c r="L6432" s="2" t="s">
        <v>51845</v>
      </c>
      <c r="M6432" s="2" t="s">
        <v>28415</v>
      </c>
      <c r="N6432" s="2">
        <v>-1.5436217050000001</v>
      </c>
      <c r="O6432" s="2">
        <v>-0.16812275900000001</v>
      </c>
      <c r="P6432" s="2" t="s">
        <v>46414</v>
      </c>
    </row>
    <row r="6433" spans="1:16">
      <c r="A6433" s="2" t="s">
        <v>17841</v>
      </c>
      <c r="B6433" s="2">
        <v>196521879</v>
      </c>
      <c r="C6433" s="2">
        <v>196522344</v>
      </c>
      <c r="D6433" s="2" t="s">
        <v>19296</v>
      </c>
      <c r="E6433" s="2">
        <v>171.3</v>
      </c>
      <c r="F6433" s="2">
        <v>419</v>
      </c>
      <c r="G6433" s="6">
        <v>1</v>
      </c>
      <c r="H6433" s="2">
        <v>0.41</v>
      </c>
      <c r="I6433" s="2">
        <v>2.4390243900000002</v>
      </c>
      <c r="J6433" s="2">
        <v>57181</v>
      </c>
      <c r="K6433" s="2" t="s">
        <v>19297</v>
      </c>
      <c r="L6433" s="2" t="s">
        <v>19297</v>
      </c>
      <c r="M6433" s="2" t="s">
        <v>19298</v>
      </c>
      <c r="N6433" s="2">
        <v>-1.9641870000000001E-3</v>
      </c>
      <c r="O6433" s="2">
        <v>-1.2863041850000001</v>
      </c>
      <c r="P6433" s="2" t="s">
        <v>46409</v>
      </c>
    </row>
    <row r="6434" spans="1:16">
      <c r="A6434" s="2" t="s">
        <v>23207</v>
      </c>
      <c r="B6434" s="2">
        <v>125633730</v>
      </c>
      <c r="C6434" s="2">
        <v>125633979</v>
      </c>
      <c r="D6434" s="2" t="s">
        <v>23950</v>
      </c>
      <c r="E6434" s="2">
        <v>58.2</v>
      </c>
      <c r="F6434" s="2">
        <v>129</v>
      </c>
      <c r="G6434" s="6">
        <v>1</v>
      </c>
      <c r="H6434" s="2">
        <v>0.45</v>
      </c>
      <c r="I6434" s="2">
        <v>2.2222222220000001</v>
      </c>
      <c r="J6434" s="2">
        <v>57182</v>
      </c>
      <c r="K6434" s="2" t="s">
        <v>23952</v>
      </c>
      <c r="L6434" s="2" t="s">
        <v>23951</v>
      </c>
      <c r="M6434" s="2" t="s">
        <v>23953</v>
      </c>
      <c r="N6434" s="2">
        <v>-1.1019624109999999</v>
      </c>
      <c r="O6434" s="2">
        <v>-1.152003093</v>
      </c>
      <c r="P6434" s="2" t="s">
        <v>46409</v>
      </c>
    </row>
    <row r="6435" spans="1:16">
      <c r="A6435" s="2" t="s">
        <v>23207</v>
      </c>
      <c r="B6435" s="2">
        <v>125634151</v>
      </c>
      <c r="C6435" s="2">
        <v>125634362</v>
      </c>
      <c r="D6435" s="2" t="s">
        <v>23954</v>
      </c>
      <c r="E6435" s="2">
        <v>51.7</v>
      </c>
      <c r="F6435" s="2">
        <v>80</v>
      </c>
      <c r="G6435" s="6">
        <v>1</v>
      </c>
      <c r="H6435" s="2">
        <v>0.65</v>
      </c>
      <c r="I6435" s="2">
        <v>1.538461538</v>
      </c>
      <c r="J6435" s="2">
        <v>57182</v>
      </c>
      <c r="K6435" s="2" t="s">
        <v>23952</v>
      </c>
      <c r="L6435" s="2" t="s">
        <v>23952</v>
      </c>
      <c r="M6435" s="2" t="s">
        <v>23953</v>
      </c>
      <c r="N6435" s="2">
        <v>-1.1019624109999999</v>
      </c>
      <c r="O6435" s="2">
        <v>-0.62148837700000004</v>
      </c>
      <c r="P6435" s="2" t="s">
        <v>46409</v>
      </c>
    </row>
    <row r="6436" spans="1:16">
      <c r="A6436" s="2" t="s">
        <v>11543</v>
      </c>
      <c r="B6436" s="2">
        <v>75198981</v>
      </c>
      <c r="C6436" s="2">
        <v>75199395</v>
      </c>
      <c r="D6436" s="2" t="s">
        <v>51846</v>
      </c>
      <c r="E6436" s="2">
        <v>168.9</v>
      </c>
      <c r="F6436" s="2">
        <v>134</v>
      </c>
      <c r="G6436" s="6">
        <v>2.5699999999999998E-3</v>
      </c>
      <c r="H6436" s="2">
        <v>1.26</v>
      </c>
      <c r="I6436" s="2">
        <v>0.79365079400000005</v>
      </c>
      <c r="J6436" s="2">
        <v>57184</v>
      </c>
      <c r="K6436" s="2" t="s">
        <v>12180</v>
      </c>
      <c r="L6436" s="2" t="s">
        <v>12180</v>
      </c>
      <c r="M6436" s="2" t="s">
        <v>12181</v>
      </c>
      <c r="N6436" s="2">
        <v>-0.49621590300000001</v>
      </c>
      <c r="O6436" s="2">
        <v>0.33342373400000003</v>
      </c>
      <c r="P6436" s="2" t="s">
        <v>46413</v>
      </c>
    </row>
    <row r="6437" spans="1:16">
      <c r="A6437" s="2" t="s">
        <v>2847</v>
      </c>
      <c r="B6437" s="2">
        <v>24739915</v>
      </c>
      <c r="C6437" s="2">
        <v>24740280</v>
      </c>
      <c r="D6437" s="2" t="s">
        <v>51847</v>
      </c>
      <c r="E6437" s="2">
        <v>33.9</v>
      </c>
      <c r="F6437" s="2">
        <v>81</v>
      </c>
      <c r="G6437" s="6">
        <v>1</v>
      </c>
      <c r="H6437" s="2">
        <v>0.42</v>
      </c>
      <c r="I6437" s="2">
        <v>2.3809523810000002</v>
      </c>
      <c r="J6437" s="2">
        <v>57185</v>
      </c>
      <c r="K6437" s="2" t="s">
        <v>3283</v>
      </c>
      <c r="L6437" s="2" t="s">
        <v>3282</v>
      </c>
      <c r="M6437" s="2" t="s">
        <v>3284</v>
      </c>
      <c r="N6437" s="2">
        <v>0.62565432899999995</v>
      </c>
      <c r="O6437" s="2">
        <v>-1.251538767</v>
      </c>
      <c r="P6437" s="2" t="s">
        <v>46409</v>
      </c>
    </row>
    <row r="6438" spans="1:16">
      <c r="A6438" s="2" t="s">
        <v>19783</v>
      </c>
      <c r="B6438" s="2">
        <v>20693189</v>
      </c>
      <c r="C6438" s="2">
        <v>20693338</v>
      </c>
      <c r="D6438" s="2" t="s">
        <v>51848</v>
      </c>
      <c r="E6438" s="2">
        <v>36.4</v>
      </c>
      <c r="F6438" s="2">
        <v>40</v>
      </c>
      <c r="G6438" s="6">
        <v>0.75800000000000001</v>
      </c>
      <c r="H6438" s="2">
        <v>0.91</v>
      </c>
      <c r="I6438" s="2">
        <v>1.0989010990000001</v>
      </c>
      <c r="J6438" s="2">
        <v>57186</v>
      </c>
      <c r="K6438" s="2" t="s">
        <v>20012</v>
      </c>
      <c r="L6438" s="2" t="s">
        <v>20012</v>
      </c>
      <c r="M6438" s="2" t="s">
        <v>20013</v>
      </c>
      <c r="N6438" s="2">
        <v>0.83650126800000002</v>
      </c>
      <c r="O6438" s="2">
        <v>-0.13606155</v>
      </c>
      <c r="P6438" s="2" t="s">
        <v>46413</v>
      </c>
    </row>
    <row r="6439" spans="1:16">
      <c r="A6439" s="2" t="s">
        <v>30638</v>
      </c>
      <c r="B6439" s="2">
        <v>122866723</v>
      </c>
      <c r="C6439" s="2">
        <v>122867053</v>
      </c>
      <c r="D6439" s="2" t="s">
        <v>31191</v>
      </c>
      <c r="E6439" s="2">
        <v>101.8</v>
      </c>
      <c r="F6439" s="2">
        <v>61</v>
      </c>
      <c r="G6439" s="6">
        <v>1.7400000000000001E-6</v>
      </c>
      <c r="H6439" s="2">
        <v>1.67</v>
      </c>
      <c r="I6439" s="2">
        <v>0.59880239499999999</v>
      </c>
      <c r="J6439" s="2">
        <v>57187</v>
      </c>
      <c r="K6439" s="2" t="s">
        <v>31194</v>
      </c>
      <c r="L6439" s="2" t="s">
        <v>31193</v>
      </c>
      <c r="M6439" s="2" t="s">
        <v>31195</v>
      </c>
      <c r="N6439" s="2">
        <v>-0.43216893899999997</v>
      </c>
      <c r="O6439" s="2">
        <v>0.73984810300000003</v>
      </c>
      <c r="P6439" s="2" t="s">
        <v>46416</v>
      </c>
    </row>
    <row r="6440" spans="1:16">
      <c r="A6440" s="2" t="s">
        <v>6973</v>
      </c>
      <c r="B6440" s="2">
        <v>236241</v>
      </c>
      <c r="C6440" s="2">
        <v>237314</v>
      </c>
      <c r="D6440" s="2" t="s">
        <v>6976</v>
      </c>
      <c r="E6440" s="2">
        <v>278.8</v>
      </c>
      <c r="F6440" s="2">
        <v>248</v>
      </c>
      <c r="G6440" s="6">
        <v>3.2300000000000002E-2</v>
      </c>
      <c r="H6440" s="2">
        <v>1.1200000000000001</v>
      </c>
      <c r="I6440" s="2">
        <v>0.89285714299999996</v>
      </c>
      <c r="J6440" s="2">
        <v>5719</v>
      </c>
      <c r="K6440" s="2" t="s">
        <v>6978</v>
      </c>
      <c r="L6440" s="2" t="s">
        <v>33502</v>
      </c>
      <c r="M6440" s="2" t="s">
        <v>6979</v>
      </c>
      <c r="N6440" s="2">
        <v>-0.31347677200000001</v>
      </c>
      <c r="O6440" s="2">
        <v>0.16349873200000001</v>
      </c>
      <c r="P6440" s="2" t="s">
        <v>46413</v>
      </c>
    </row>
    <row r="6441" spans="1:16">
      <c r="A6441" s="2" t="s">
        <v>2847</v>
      </c>
      <c r="B6441" s="2">
        <v>26126546</v>
      </c>
      <c r="C6441" s="2">
        <v>26126848</v>
      </c>
      <c r="D6441" s="2" t="s">
        <v>51849</v>
      </c>
      <c r="E6441" s="2">
        <v>38.799999999999997</v>
      </c>
      <c r="F6441" s="2">
        <v>80</v>
      </c>
      <c r="G6441" s="6">
        <v>1</v>
      </c>
      <c r="H6441" s="2">
        <v>0.48</v>
      </c>
      <c r="I6441" s="2">
        <v>2.0833333330000001</v>
      </c>
      <c r="J6441" s="2">
        <v>57190</v>
      </c>
      <c r="K6441" s="2" t="s">
        <v>3310</v>
      </c>
      <c r="L6441" s="2" t="s">
        <v>31640</v>
      </c>
      <c r="M6441" s="2" t="s">
        <v>3311</v>
      </c>
      <c r="N6441" s="2">
        <v>0.52838342000000005</v>
      </c>
      <c r="O6441" s="2">
        <v>-1.058893689</v>
      </c>
      <c r="P6441" s="2" t="s">
        <v>46409</v>
      </c>
    </row>
    <row r="6442" spans="1:16">
      <c r="A6442" s="2" t="s">
        <v>15939</v>
      </c>
      <c r="B6442" s="2">
        <v>7587449</v>
      </c>
      <c r="C6442" s="2">
        <v>7587650</v>
      </c>
      <c r="D6442" s="2" t="s">
        <v>51850</v>
      </c>
      <c r="E6442" s="2">
        <v>48.5</v>
      </c>
      <c r="F6442" s="2">
        <v>43</v>
      </c>
      <c r="G6442" s="6">
        <v>0.24199999999999999</v>
      </c>
      <c r="H6442" s="2">
        <v>1.1299999999999999</v>
      </c>
      <c r="I6442" s="2">
        <v>0.88495575199999998</v>
      </c>
      <c r="J6442" s="2">
        <v>57192</v>
      </c>
      <c r="K6442" s="2" t="s">
        <v>16299</v>
      </c>
      <c r="L6442" s="2" t="s">
        <v>16299</v>
      </c>
      <c r="M6442" s="2" t="s">
        <v>16300</v>
      </c>
      <c r="N6442" s="2">
        <v>-0.72159719300000003</v>
      </c>
      <c r="O6442" s="2">
        <v>0.17632277299999999</v>
      </c>
      <c r="P6442" s="2" t="s">
        <v>46413</v>
      </c>
    </row>
    <row r="6443" spans="1:16">
      <c r="A6443" s="2" t="s">
        <v>10603</v>
      </c>
      <c r="B6443" s="2">
        <v>24605031</v>
      </c>
      <c r="C6443" s="2">
        <v>24605183</v>
      </c>
      <c r="D6443" s="2" t="s">
        <v>51851</v>
      </c>
      <c r="E6443" s="2">
        <v>18.600000000000001</v>
      </c>
      <c r="F6443" s="2">
        <v>45</v>
      </c>
      <c r="G6443" s="6">
        <v>1</v>
      </c>
      <c r="H6443" s="2">
        <v>0.41</v>
      </c>
      <c r="I6443" s="2">
        <v>2.4390243900000002</v>
      </c>
      <c r="J6443" s="2">
        <v>5720</v>
      </c>
      <c r="K6443" s="2" t="s">
        <v>10739</v>
      </c>
      <c r="L6443" s="2" t="s">
        <v>10739</v>
      </c>
      <c r="M6443" s="2" t="s">
        <v>10740</v>
      </c>
      <c r="N6443" s="2">
        <v>9.0171940000000006E-2</v>
      </c>
      <c r="O6443" s="2">
        <v>-1.2863041850000001</v>
      </c>
      <c r="P6443" s="2" t="s">
        <v>46409</v>
      </c>
    </row>
    <row r="6444" spans="1:16">
      <c r="A6444" s="2" t="s">
        <v>10603</v>
      </c>
      <c r="B6444" s="2">
        <v>24605376</v>
      </c>
      <c r="C6444" s="2">
        <v>24605516</v>
      </c>
      <c r="D6444" s="2" t="s">
        <v>51852</v>
      </c>
      <c r="E6444" s="2">
        <v>47.7</v>
      </c>
      <c r="F6444" s="2">
        <v>35</v>
      </c>
      <c r="G6444" s="6">
        <v>3.0300000000000001E-2</v>
      </c>
      <c r="H6444" s="2">
        <v>1.36</v>
      </c>
      <c r="I6444" s="2">
        <v>0.735294118</v>
      </c>
      <c r="J6444" s="2">
        <v>5720</v>
      </c>
      <c r="K6444" s="2" t="s">
        <v>10739</v>
      </c>
      <c r="L6444" s="2" t="s">
        <v>10741</v>
      </c>
      <c r="M6444" s="2" t="s">
        <v>10740</v>
      </c>
      <c r="N6444" s="2">
        <v>9.0171940000000006E-2</v>
      </c>
      <c r="O6444" s="2">
        <v>0.44360665100000002</v>
      </c>
      <c r="P6444" s="2" t="s">
        <v>46413</v>
      </c>
    </row>
    <row r="6445" spans="1:16">
      <c r="A6445" s="2" t="s">
        <v>23207</v>
      </c>
      <c r="B6445" s="2">
        <v>47487246</v>
      </c>
      <c r="C6445" s="2">
        <v>47487445</v>
      </c>
      <c r="D6445" s="2" t="s">
        <v>51853</v>
      </c>
      <c r="E6445" s="2">
        <v>50.1</v>
      </c>
      <c r="F6445" s="2">
        <v>68</v>
      </c>
      <c r="G6445" s="6">
        <v>0.99</v>
      </c>
      <c r="H6445" s="2">
        <v>0.74</v>
      </c>
      <c r="I6445" s="2">
        <v>1.3513513509999999</v>
      </c>
      <c r="J6445" s="2">
        <v>57205</v>
      </c>
      <c r="K6445" s="2" t="s">
        <v>23491</v>
      </c>
      <c r="L6445" s="2" t="s">
        <v>23491</v>
      </c>
      <c r="M6445" s="2" t="s">
        <v>23492</v>
      </c>
      <c r="N6445" s="2">
        <v>0.52011135600000002</v>
      </c>
      <c r="O6445" s="2">
        <v>-0.43440282400000002</v>
      </c>
      <c r="P6445" s="2" t="s">
        <v>46413</v>
      </c>
    </row>
    <row r="6446" spans="1:16">
      <c r="A6446" s="2" t="s">
        <v>5849</v>
      </c>
      <c r="B6446" s="2">
        <v>38146406</v>
      </c>
      <c r="C6446" s="2">
        <v>38147244</v>
      </c>
      <c r="D6446" s="2" t="s">
        <v>51854</v>
      </c>
      <c r="E6446" s="2">
        <v>273.10000000000002</v>
      </c>
      <c r="F6446" s="2">
        <v>298</v>
      </c>
      <c r="G6446" s="6">
        <v>0.93200000000000005</v>
      </c>
      <c r="H6446" s="2">
        <v>0.92</v>
      </c>
      <c r="I6446" s="2">
        <v>1.0869565219999999</v>
      </c>
      <c r="J6446" s="2">
        <v>57209</v>
      </c>
      <c r="K6446" s="2" t="s">
        <v>6117</v>
      </c>
      <c r="L6446" s="2" t="s">
        <v>51855</v>
      </c>
      <c r="M6446" s="2" t="s">
        <v>6118</v>
      </c>
      <c r="N6446" s="2">
        <v>-1.187627003</v>
      </c>
      <c r="O6446" s="2">
        <v>-0.120294234</v>
      </c>
      <c r="P6446" s="2" t="s">
        <v>46413</v>
      </c>
    </row>
    <row r="6447" spans="1:16">
      <c r="A6447" s="2" t="s">
        <v>10603</v>
      </c>
      <c r="B6447" s="2">
        <v>24615676</v>
      </c>
      <c r="C6447" s="2">
        <v>24615811</v>
      </c>
      <c r="D6447" s="2" t="s">
        <v>51856</v>
      </c>
      <c r="E6447" s="2">
        <v>90.5</v>
      </c>
      <c r="F6447" s="2">
        <v>36</v>
      </c>
      <c r="G6447" s="6">
        <v>2.9999999999999998E-14</v>
      </c>
      <c r="H6447" s="2">
        <v>2.5099999999999998</v>
      </c>
      <c r="I6447" s="2">
        <v>0.39840637499999998</v>
      </c>
      <c r="J6447" s="2">
        <v>5721</v>
      </c>
      <c r="K6447" s="2" t="s">
        <v>10746</v>
      </c>
      <c r="L6447" s="2" t="s">
        <v>10746</v>
      </c>
      <c r="M6447" s="2" t="s">
        <v>10747</v>
      </c>
      <c r="N6447" s="2">
        <v>-4.5084039999999999E-2</v>
      </c>
      <c r="O6447" s="2">
        <v>1.327687364</v>
      </c>
      <c r="P6447" s="2" t="s">
        <v>46416</v>
      </c>
    </row>
    <row r="6448" spans="1:16">
      <c r="A6448" s="2" t="s">
        <v>25650</v>
      </c>
      <c r="B6448" s="2">
        <v>142622606</v>
      </c>
      <c r="C6448" s="2">
        <v>142623240</v>
      </c>
      <c r="D6448" s="2" t="s">
        <v>51857</v>
      </c>
      <c r="E6448" s="2">
        <v>383.8</v>
      </c>
      <c r="F6448" s="2">
        <v>187</v>
      </c>
      <c r="G6448" s="6">
        <v>2.95E-36</v>
      </c>
      <c r="H6448" s="2">
        <v>2.0499999999999998</v>
      </c>
      <c r="I6448" s="2">
        <v>0.487804878</v>
      </c>
      <c r="J6448" s="2">
        <v>57211</v>
      </c>
      <c r="K6448" s="2" t="s">
        <v>26805</v>
      </c>
      <c r="L6448" s="2" t="s">
        <v>43807</v>
      </c>
      <c r="M6448" s="2" t="s">
        <v>26806</v>
      </c>
      <c r="N6448" s="2">
        <v>0.37999055199999998</v>
      </c>
      <c r="O6448" s="2">
        <v>1.03562391</v>
      </c>
      <c r="P6448" s="2" t="s">
        <v>46416</v>
      </c>
    </row>
    <row r="6449" spans="1:16">
      <c r="A6449" s="2" t="s">
        <v>25650</v>
      </c>
      <c r="B6449" s="2">
        <v>142623388</v>
      </c>
      <c r="C6449" s="2">
        <v>142623657</v>
      </c>
      <c r="D6449" s="2" t="s">
        <v>51858</v>
      </c>
      <c r="E6449" s="2">
        <v>61.4</v>
      </c>
      <c r="F6449" s="2">
        <v>51</v>
      </c>
      <c r="G6449" s="6">
        <v>9.4299999999999995E-2</v>
      </c>
      <c r="H6449" s="2">
        <v>1.2</v>
      </c>
      <c r="I6449" s="2">
        <v>0.83333333300000001</v>
      </c>
      <c r="J6449" s="2">
        <v>57211</v>
      </c>
      <c r="K6449" s="2" t="s">
        <v>26805</v>
      </c>
      <c r="L6449" s="2" t="s">
        <v>51859</v>
      </c>
      <c r="M6449" s="2" t="s">
        <v>26806</v>
      </c>
      <c r="N6449" s="2">
        <v>0.37999055199999998</v>
      </c>
      <c r="O6449" s="2">
        <v>0.263034406</v>
      </c>
      <c r="P6449" s="2" t="s">
        <v>46413</v>
      </c>
    </row>
    <row r="6450" spans="1:16">
      <c r="A6450" s="2" t="s">
        <v>2847</v>
      </c>
      <c r="B6450" s="2">
        <v>3663792</v>
      </c>
      <c r="C6450" s="2">
        <v>3663962</v>
      </c>
      <c r="D6450" s="2" t="s">
        <v>51860</v>
      </c>
      <c r="E6450" s="2">
        <v>43.6</v>
      </c>
      <c r="F6450" s="2">
        <v>53</v>
      </c>
      <c r="G6450" s="6">
        <v>0.92900000000000005</v>
      </c>
      <c r="H6450" s="2">
        <v>0.82</v>
      </c>
      <c r="I6450" s="2">
        <v>1.2195121950000001</v>
      </c>
      <c r="J6450" s="2">
        <v>57212</v>
      </c>
      <c r="K6450" s="2" t="s">
        <v>2964</v>
      </c>
      <c r="L6450" s="2" t="s">
        <v>2963</v>
      </c>
      <c r="M6450" s="2" t="s">
        <v>2965</v>
      </c>
      <c r="N6450" s="2">
        <v>-0.36013925299999999</v>
      </c>
      <c r="O6450" s="2">
        <v>-0.28630418499999999</v>
      </c>
      <c r="P6450" s="2" t="s">
        <v>46413</v>
      </c>
    </row>
    <row r="6451" spans="1:16">
      <c r="A6451" s="2" t="s">
        <v>10053</v>
      </c>
      <c r="B6451" s="2">
        <v>50510257</v>
      </c>
      <c r="C6451" s="2">
        <v>50510574</v>
      </c>
      <c r="D6451" s="2" t="s">
        <v>51861</v>
      </c>
      <c r="E6451" s="2">
        <v>55.8</v>
      </c>
      <c r="F6451" s="2">
        <v>104</v>
      </c>
      <c r="G6451" s="6">
        <v>1</v>
      </c>
      <c r="H6451" s="2">
        <v>0.54</v>
      </c>
      <c r="I6451" s="2">
        <v>1.851851852</v>
      </c>
      <c r="J6451" s="2">
        <v>57213</v>
      </c>
      <c r="K6451" s="2" t="s">
        <v>10342</v>
      </c>
      <c r="L6451" s="2" t="s">
        <v>35257</v>
      </c>
      <c r="M6451" s="2" t="s">
        <v>10343</v>
      </c>
      <c r="N6451" s="2">
        <v>-0.42018998699999999</v>
      </c>
      <c r="O6451" s="2">
        <v>-0.88896868799999995</v>
      </c>
      <c r="P6451" s="2" t="s">
        <v>46409</v>
      </c>
    </row>
    <row r="6452" spans="1:16">
      <c r="A6452" s="2" t="s">
        <v>10053</v>
      </c>
      <c r="B6452" s="2">
        <v>50510716</v>
      </c>
      <c r="C6452" s="2">
        <v>50510941</v>
      </c>
      <c r="D6452" s="2" t="s">
        <v>51862</v>
      </c>
      <c r="E6452" s="2">
        <v>45.3</v>
      </c>
      <c r="F6452" s="2">
        <v>50</v>
      </c>
      <c r="G6452" s="6">
        <v>0.77900000000000003</v>
      </c>
      <c r="H6452" s="2">
        <v>0.91</v>
      </c>
      <c r="I6452" s="2">
        <v>1.0989010990000001</v>
      </c>
      <c r="J6452" s="2">
        <v>57213</v>
      </c>
      <c r="K6452" s="2" t="s">
        <v>10342</v>
      </c>
      <c r="L6452" s="2" t="s">
        <v>10344</v>
      </c>
      <c r="M6452" s="2" t="s">
        <v>10343</v>
      </c>
      <c r="N6452" s="2">
        <v>-0.42018998699999999</v>
      </c>
      <c r="O6452" s="2">
        <v>-0.13606155</v>
      </c>
      <c r="P6452" s="2" t="s">
        <v>46413</v>
      </c>
    </row>
    <row r="6453" spans="1:16">
      <c r="A6453" s="2" t="s">
        <v>12503</v>
      </c>
      <c r="B6453" s="2">
        <v>67876243</v>
      </c>
      <c r="C6453" s="2">
        <v>67876402</v>
      </c>
      <c r="D6453" s="2" t="s">
        <v>13468</v>
      </c>
      <c r="E6453" s="2">
        <v>52.5</v>
      </c>
      <c r="F6453" s="2">
        <v>49</v>
      </c>
      <c r="G6453" s="6">
        <v>0.35299999999999998</v>
      </c>
      <c r="H6453" s="2">
        <v>1.07</v>
      </c>
      <c r="I6453" s="2">
        <v>0.93457943899999996</v>
      </c>
      <c r="J6453" s="2">
        <v>57215</v>
      </c>
      <c r="K6453" s="2" t="s">
        <v>13469</v>
      </c>
      <c r="L6453" s="2" t="s">
        <v>13469</v>
      </c>
      <c r="M6453" s="2" t="s">
        <v>13470</v>
      </c>
      <c r="N6453" s="2">
        <v>-1.539249527</v>
      </c>
      <c r="O6453" s="2">
        <v>9.7610796999999999E-2</v>
      </c>
      <c r="P6453" s="2" t="s">
        <v>46414</v>
      </c>
    </row>
    <row r="6454" spans="1:16">
      <c r="A6454" s="2" t="s">
        <v>17841</v>
      </c>
      <c r="B6454" s="2">
        <v>47168118</v>
      </c>
      <c r="C6454" s="2">
        <v>47168527</v>
      </c>
      <c r="D6454" s="2" t="s">
        <v>51863</v>
      </c>
      <c r="E6454" s="2">
        <v>40.4</v>
      </c>
      <c r="F6454" s="2">
        <v>72</v>
      </c>
      <c r="G6454" s="6">
        <v>1</v>
      </c>
      <c r="H6454" s="2">
        <v>0.56000000000000005</v>
      </c>
      <c r="I6454" s="2">
        <v>1.7857142859999999</v>
      </c>
      <c r="J6454" s="2">
        <v>57217</v>
      </c>
      <c r="K6454" s="2" t="s">
        <v>18247</v>
      </c>
      <c r="L6454" s="2" t="s">
        <v>18247</v>
      </c>
      <c r="M6454" s="2" t="s">
        <v>18248</v>
      </c>
      <c r="N6454" s="2">
        <v>-0.89659850200000002</v>
      </c>
      <c r="O6454" s="2">
        <v>-0.83650126800000002</v>
      </c>
      <c r="P6454" s="2" t="s">
        <v>46409</v>
      </c>
    </row>
    <row r="6455" spans="1:16">
      <c r="A6455" s="2" t="s">
        <v>25650</v>
      </c>
      <c r="B6455" s="2">
        <v>138482833</v>
      </c>
      <c r="C6455" s="2">
        <v>138483241</v>
      </c>
      <c r="D6455" s="2" t="s">
        <v>51864</v>
      </c>
      <c r="E6455" s="2">
        <v>30.7</v>
      </c>
      <c r="F6455" s="2">
        <v>115</v>
      </c>
      <c r="G6455" s="6">
        <v>1</v>
      </c>
      <c r="H6455" s="2">
        <v>0.27</v>
      </c>
      <c r="I6455" s="2">
        <v>3.703703704</v>
      </c>
      <c r="J6455" s="2">
        <v>57221</v>
      </c>
      <c r="K6455" s="2" t="s">
        <v>26782</v>
      </c>
      <c r="L6455" s="2" t="s">
        <v>26782</v>
      </c>
      <c r="M6455" s="2" t="s">
        <v>26783</v>
      </c>
      <c r="N6455" s="2">
        <v>-0.26418442199999997</v>
      </c>
      <c r="O6455" s="2">
        <v>-1.8889686880000001</v>
      </c>
      <c r="P6455" s="2" t="s">
        <v>46409</v>
      </c>
    </row>
    <row r="6456" spans="1:16">
      <c r="A6456" s="2" t="s">
        <v>24249</v>
      </c>
      <c r="B6456" s="2">
        <v>172260837</v>
      </c>
      <c r="C6456" s="2">
        <v>172261453</v>
      </c>
      <c r="D6456" s="2" t="s">
        <v>25453</v>
      </c>
      <c r="E6456" s="2">
        <v>248.9</v>
      </c>
      <c r="F6456" s="2">
        <v>266</v>
      </c>
      <c r="G6456" s="6">
        <v>0.872</v>
      </c>
      <c r="H6456" s="2">
        <v>0.94</v>
      </c>
      <c r="I6456" s="2">
        <v>1.063829787</v>
      </c>
      <c r="J6456" s="2">
        <v>57222</v>
      </c>
      <c r="K6456" s="2" t="s">
        <v>25455</v>
      </c>
      <c r="L6456" s="2" t="s">
        <v>25454</v>
      </c>
      <c r="M6456" s="2" t="s">
        <v>25456</v>
      </c>
      <c r="N6456" s="2">
        <v>-0.20770686799999999</v>
      </c>
      <c r="O6456" s="2">
        <v>-8.9267338000000002E-2</v>
      </c>
      <c r="P6456" s="2" t="s">
        <v>46413</v>
      </c>
    </row>
    <row r="6457" spans="1:16">
      <c r="A6457" s="2" t="s">
        <v>17841</v>
      </c>
      <c r="B6457" s="2">
        <v>55844625</v>
      </c>
      <c r="C6457" s="2">
        <v>55844841</v>
      </c>
      <c r="D6457" s="2" t="s">
        <v>51865</v>
      </c>
      <c r="E6457" s="2">
        <v>151.1</v>
      </c>
      <c r="F6457" s="2">
        <v>59</v>
      </c>
      <c r="G6457" s="6">
        <v>1.13E-23</v>
      </c>
      <c r="H6457" s="2">
        <v>2.56</v>
      </c>
      <c r="I6457" s="2">
        <v>0.390625</v>
      </c>
      <c r="J6457" s="2">
        <v>57223</v>
      </c>
      <c r="K6457" s="2" t="s">
        <v>18312</v>
      </c>
      <c r="L6457" s="2" t="s">
        <v>18313</v>
      </c>
      <c r="M6457" s="2" t="s">
        <v>1050</v>
      </c>
      <c r="N6457" s="2">
        <v>-0.56914035600000001</v>
      </c>
      <c r="O6457" s="2">
        <v>1.3561438100000001</v>
      </c>
      <c r="P6457" s="2" t="s">
        <v>46416</v>
      </c>
    </row>
    <row r="6458" spans="1:16">
      <c r="A6458" s="2" t="s">
        <v>17841</v>
      </c>
      <c r="B6458" s="2">
        <v>55844964</v>
      </c>
      <c r="C6458" s="2">
        <v>55845391</v>
      </c>
      <c r="D6458" s="2" t="s">
        <v>51866</v>
      </c>
      <c r="E6458" s="2">
        <v>133.30000000000001</v>
      </c>
      <c r="F6458" s="2">
        <v>123</v>
      </c>
      <c r="G6458" s="6">
        <v>0.19500000000000001</v>
      </c>
      <c r="H6458" s="2">
        <v>1.08</v>
      </c>
      <c r="I6458" s="2">
        <v>0.92592592600000001</v>
      </c>
      <c r="J6458" s="2">
        <v>57223</v>
      </c>
      <c r="K6458" s="2" t="s">
        <v>18312</v>
      </c>
      <c r="L6458" s="2" t="s">
        <v>1049</v>
      </c>
      <c r="M6458" s="2" t="s">
        <v>1050</v>
      </c>
      <c r="N6458" s="2">
        <v>-0.56914035600000001</v>
      </c>
      <c r="O6458" s="2">
        <v>0.11103131199999999</v>
      </c>
      <c r="P6458" s="2" t="s">
        <v>46413</v>
      </c>
    </row>
    <row r="6459" spans="1:16">
      <c r="A6459" s="2" t="s">
        <v>8534</v>
      </c>
      <c r="B6459" s="2">
        <v>51663562</v>
      </c>
      <c r="C6459" s="2">
        <v>51664956</v>
      </c>
      <c r="D6459" s="2" t="s">
        <v>51867</v>
      </c>
      <c r="E6459" s="2">
        <v>153.5</v>
      </c>
      <c r="F6459" s="2">
        <v>277</v>
      </c>
      <c r="G6459" s="6">
        <v>1</v>
      </c>
      <c r="H6459" s="2">
        <v>0.55000000000000004</v>
      </c>
      <c r="I6459" s="2">
        <v>1.818181818</v>
      </c>
      <c r="J6459" s="2">
        <v>57228</v>
      </c>
      <c r="K6459" s="2" t="s">
        <v>9061</v>
      </c>
      <c r="L6459" s="2" t="s">
        <v>9061</v>
      </c>
      <c r="M6459" s="2" t="s">
        <v>9062</v>
      </c>
      <c r="N6459" s="2">
        <v>-1.817039901</v>
      </c>
      <c r="O6459" s="2">
        <v>-0.86249647600000001</v>
      </c>
      <c r="P6459" s="2" t="s">
        <v>46410</v>
      </c>
    </row>
    <row r="6460" spans="1:16">
      <c r="A6460" s="2" t="s">
        <v>27100</v>
      </c>
      <c r="B6460" s="2">
        <v>56118303</v>
      </c>
      <c r="C6460" s="2">
        <v>56118435</v>
      </c>
      <c r="D6460" s="2" t="s">
        <v>51868</v>
      </c>
      <c r="E6460" s="2">
        <v>35.6</v>
      </c>
      <c r="F6460" s="2">
        <v>33</v>
      </c>
      <c r="G6460" s="6">
        <v>0.38700000000000001</v>
      </c>
      <c r="H6460" s="2">
        <v>1.08</v>
      </c>
      <c r="I6460" s="2">
        <v>0.92592592600000001</v>
      </c>
      <c r="J6460" s="2">
        <v>5723</v>
      </c>
      <c r="K6460" s="2" t="s">
        <v>27544</v>
      </c>
      <c r="L6460" s="2" t="s">
        <v>27544</v>
      </c>
      <c r="M6460" s="2" t="s">
        <v>27545</v>
      </c>
      <c r="N6460" s="2">
        <v>0.90188696199999996</v>
      </c>
      <c r="O6460" s="2">
        <v>0.11103131199999999</v>
      </c>
      <c r="P6460" s="2" t="s">
        <v>46413</v>
      </c>
    </row>
    <row r="6461" spans="1:16">
      <c r="A6461" s="2" t="s">
        <v>25650</v>
      </c>
      <c r="B6461" s="2">
        <v>86303096</v>
      </c>
      <c r="C6461" s="2">
        <v>86303994</v>
      </c>
      <c r="D6461" s="2" t="s">
        <v>51869</v>
      </c>
      <c r="E6461" s="2">
        <v>270.7</v>
      </c>
      <c r="F6461" s="2">
        <v>223</v>
      </c>
      <c r="G6461" s="6">
        <v>1.24E-3</v>
      </c>
      <c r="H6461" s="2">
        <v>1.21</v>
      </c>
      <c r="I6461" s="2">
        <v>0.82644628099999995</v>
      </c>
      <c r="J6461" s="2">
        <v>57231</v>
      </c>
      <c r="K6461" s="2" t="s">
        <v>26444</v>
      </c>
      <c r="L6461" s="2" t="s">
        <v>51870</v>
      </c>
      <c r="M6461" s="2" t="s">
        <v>26445</v>
      </c>
      <c r="N6461" s="2">
        <v>0.638955775</v>
      </c>
      <c r="O6461" s="2">
        <v>0.275007047</v>
      </c>
      <c r="P6461" s="2" t="s">
        <v>46413</v>
      </c>
    </row>
    <row r="6462" spans="1:16">
      <c r="A6462" s="2" t="s">
        <v>2847</v>
      </c>
      <c r="B6462" s="2">
        <v>28520294</v>
      </c>
      <c r="C6462" s="2">
        <v>28520471</v>
      </c>
      <c r="D6462" s="2" t="s">
        <v>3408</v>
      </c>
      <c r="E6462" s="2">
        <v>55</v>
      </c>
      <c r="F6462" s="2">
        <v>66</v>
      </c>
      <c r="G6462" s="6">
        <v>0.94199999999999995</v>
      </c>
      <c r="H6462" s="2">
        <v>0.83</v>
      </c>
      <c r="I6462" s="2">
        <v>1.2048192769999999</v>
      </c>
      <c r="J6462" s="2">
        <v>5724</v>
      </c>
      <c r="K6462" s="2" t="s">
        <v>3410</v>
      </c>
      <c r="L6462" s="2" t="s">
        <v>51871</v>
      </c>
      <c r="M6462" s="2" t="s">
        <v>3411</v>
      </c>
      <c r="N6462" s="2">
        <v>1.5286000580000001</v>
      </c>
      <c r="O6462" s="2">
        <v>-0.26881675799999999</v>
      </c>
      <c r="P6462" s="2" t="s">
        <v>46412</v>
      </c>
    </row>
    <row r="6463" spans="1:16">
      <c r="A6463" s="2" t="s">
        <v>15939</v>
      </c>
      <c r="B6463" s="2">
        <v>796825</v>
      </c>
      <c r="C6463" s="2">
        <v>797012</v>
      </c>
      <c r="D6463" s="2" t="s">
        <v>51872</v>
      </c>
      <c r="E6463" s="2">
        <v>59</v>
      </c>
      <c r="F6463" s="2">
        <v>69</v>
      </c>
      <c r="G6463" s="6">
        <v>0.92</v>
      </c>
      <c r="H6463" s="2">
        <v>0.85</v>
      </c>
      <c r="I6463" s="2">
        <v>1.1764705879999999</v>
      </c>
      <c r="J6463" s="2">
        <v>5725</v>
      </c>
      <c r="K6463" s="2" t="s">
        <v>15963</v>
      </c>
      <c r="L6463" s="2" t="s">
        <v>38229</v>
      </c>
      <c r="M6463" s="2" t="s">
        <v>15964</v>
      </c>
      <c r="N6463" s="2">
        <v>0.78351132499999998</v>
      </c>
      <c r="O6463" s="2">
        <v>-0.23446525400000001</v>
      </c>
      <c r="P6463" s="2" t="s">
        <v>46413</v>
      </c>
    </row>
    <row r="6464" spans="1:16">
      <c r="A6464" s="2" t="s">
        <v>15939</v>
      </c>
      <c r="B6464" s="2">
        <v>797275</v>
      </c>
      <c r="C6464" s="2">
        <v>798385</v>
      </c>
      <c r="D6464" s="2" t="s">
        <v>51873</v>
      </c>
      <c r="E6464" s="2">
        <v>561.6</v>
      </c>
      <c r="F6464" s="2">
        <v>607</v>
      </c>
      <c r="G6464" s="6">
        <v>0.97199999999999998</v>
      </c>
      <c r="H6464" s="2">
        <v>0.93</v>
      </c>
      <c r="I6464" s="2">
        <v>1.075268817</v>
      </c>
      <c r="J6464" s="2">
        <v>5725</v>
      </c>
      <c r="K6464" s="2" t="s">
        <v>15963</v>
      </c>
      <c r="L6464" s="2" t="s">
        <v>15963</v>
      </c>
      <c r="M6464" s="2" t="s">
        <v>15964</v>
      </c>
      <c r="N6464" s="2">
        <v>0.78351132499999998</v>
      </c>
      <c r="O6464" s="2">
        <v>-0.10469737899999999</v>
      </c>
      <c r="P6464" s="2" t="s">
        <v>46413</v>
      </c>
    </row>
    <row r="6465" spans="1:16">
      <c r="A6465" s="2" t="s">
        <v>29527</v>
      </c>
      <c r="B6465" s="2">
        <v>98268319</v>
      </c>
      <c r="C6465" s="2">
        <v>98268625</v>
      </c>
      <c r="D6465" s="2" t="s">
        <v>51874</v>
      </c>
      <c r="E6465" s="2">
        <v>13.7</v>
      </c>
      <c r="F6465" s="2">
        <v>76</v>
      </c>
      <c r="G6465" s="6">
        <v>1</v>
      </c>
      <c r="H6465" s="2">
        <v>0.18</v>
      </c>
      <c r="I6465" s="2">
        <v>5.5555555559999998</v>
      </c>
      <c r="J6465" s="2">
        <v>5727</v>
      </c>
      <c r="K6465" s="2" t="s">
        <v>30029</v>
      </c>
      <c r="L6465" s="2" t="s">
        <v>30028</v>
      </c>
      <c r="M6465" s="2" t="s">
        <v>30030</v>
      </c>
      <c r="N6465" s="2">
        <v>-1.7829018780000001</v>
      </c>
      <c r="O6465" s="2">
        <v>-2.4739311879999999</v>
      </c>
      <c r="P6465" s="2" t="s">
        <v>46410</v>
      </c>
    </row>
    <row r="6466" spans="1:16">
      <c r="A6466" s="2" t="s">
        <v>5849</v>
      </c>
      <c r="B6466" s="2">
        <v>89623196</v>
      </c>
      <c r="C6466" s="2">
        <v>89623621</v>
      </c>
      <c r="D6466" s="2" t="s">
        <v>6475</v>
      </c>
      <c r="E6466" s="2">
        <v>202</v>
      </c>
      <c r="F6466" s="2">
        <v>175</v>
      </c>
      <c r="G6466" s="6">
        <v>2.4500000000000001E-2</v>
      </c>
      <c r="H6466" s="2">
        <v>1.1499999999999999</v>
      </c>
      <c r="I6466" s="2">
        <v>0.869565217</v>
      </c>
      <c r="J6466" s="2">
        <v>5728</v>
      </c>
      <c r="K6466" s="2" t="s">
        <v>6476</v>
      </c>
      <c r="L6466" s="2" t="s">
        <v>33267</v>
      </c>
      <c r="M6466" s="2" t="s">
        <v>6477</v>
      </c>
      <c r="N6466" s="2">
        <v>-9.1093059000000004E-2</v>
      </c>
      <c r="O6466" s="2">
        <v>0.201633861</v>
      </c>
      <c r="P6466" s="2" t="s">
        <v>46413</v>
      </c>
    </row>
    <row r="6467" spans="1:16">
      <c r="A6467" s="2" t="s">
        <v>29527</v>
      </c>
      <c r="B6467" s="2">
        <v>33264509</v>
      </c>
      <c r="C6467" s="2">
        <v>33264810</v>
      </c>
      <c r="D6467" s="2" t="s">
        <v>51875</v>
      </c>
      <c r="E6467" s="2">
        <v>114.7</v>
      </c>
      <c r="F6467" s="2">
        <v>94</v>
      </c>
      <c r="G6467" s="6">
        <v>2.4799999999999999E-2</v>
      </c>
      <c r="H6467" s="2">
        <v>1.22</v>
      </c>
      <c r="I6467" s="2">
        <v>0.81967213100000003</v>
      </c>
      <c r="J6467" s="2">
        <v>573</v>
      </c>
      <c r="K6467" s="2" t="s">
        <v>29676</v>
      </c>
      <c r="L6467" s="2" t="s">
        <v>51876</v>
      </c>
      <c r="M6467" s="2" t="s">
        <v>29677</v>
      </c>
      <c r="N6467" s="2">
        <v>-1.242432456</v>
      </c>
      <c r="O6467" s="2">
        <v>0.28688114799999997</v>
      </c>
      <c r="P6467" s="2" t="s">
        <v>46414</v>
      </c>
    </row>
    <row r="6468" spans="1:16">
      <c r="A6468" s="2" t="s">
        <v>13806</v>
      </c>
      <c r="B6468" s="2">
        <v>77771133</v>
      </c>
      <c r="C6468" s="2">
        <v>77771511</v>
      </c>
      <c r="D6468" s="2" t="s">
        <v>51877</v>
      </c>
      <c r="E6468" s="2">
        <v>43.6</v>
      </c>
      <c r="F6468" s="2">
        <v>115</v>
      </c>
      <c r="G6468" s="6">
        <v>1</v>
      </c>
      <c r="H6468" s="2">
        <v>0.38</v>
      </c>
      <c r="I6468" s="2">
        <v>2.6315789469999999</v>
      </c>
      <c r="J6468" s="2">
        <v>57332</v>
      </c>
      <c r="K6468" s="2" t="s">
        <v>15367</v>
      </c>
      <c r="L6468" s="2" t="s">
        <v>15367</v>
      </c>
      <c r="M6468" s="2" t="s">
        <v>15368</v>
      </c>
      <c r="N6468" s="2">
        <v>-1.7254133089999999</v>
      </c>
      <c r="O6468" s="2">
        <v>-1.395928676</v>
      </c>
      <c r="P6468" s="2" t="s">
        <v>46410</v>
      </c>
    </row>
    <row r="6469" spans="1:16">
      <c r="A6469" s="2" t="s">
        <v>13806</v>
      </c>
      <c r="B6469" s="2">
        <v>15602695</v>
      </c>
      <c r="C6469" s="2">
        <v>15603211</v>
      </c>
      <c r="D6469" s="2" t="s">
        <v>14152</v>
      </c>
      <c r="E6469" s="2">
        <v>141.4</v>
      </c>
      <c r="F6469" s="2">
        <v>173</v>
      </c>
      <c r="G6469" s="6">
        <v>0.99399999999999999</v>
      </c>
      <c r="H6469" s="2">
        <v>0.82</v>
      </c>
      <c r="I6469" s="2">
        <v>1.2195121950000001</v>
      </c>
      <c r="J6469" s="2">
        <v>57335</v>
      </c>
      <c r="K6469" s="2" t="s">
        <v>14153</v>
      </c>
      <c r="L6469" s="2" t="s">
        <v>51878</v>
      </c>
      <c r="M6469" s="2" t="s">
        <v>14154</v>
      </c>
      <c r="N6469" s="2">
        <v>-0.19756056799999999</v>
      </c>
      <c r="O6469" s="2">
        <v>-0.28630418499999999</v>
      </c>
      <c r="P6469" s="2" t="s">
        <v>46413</v>
      </c>
    </row>
    <row r="6470" spans="1:16">
      <c r="A6470" s="2" t="s">
        <v>21545</v>
      </c>
      <c r="B6470" s="2">
        <v>101231492</v>
      </c>
      <c r="C6470" s="2">
        <v>101231664</v>
      </c>
      <c r="D6470" s="2" t="s">
        <v>22402</v>
      </c>
      <c r="E6470" s="2">
        <v>60.6</v>
      </c>
      <c r="F6470" s="2">
        <v>78</v>
      </c>
      <c r="G6470" s="6">
        <v>0.98499999999999999</v>
      </c>
      <c r="H6470" s="2">
        <v>0.78</v>
      </c>
      <c r="I6470" s="2">
        <v>1.2820512820000001</v>
      </c>
      <c r="J6470" s="2">
        <v>57337</v>
      </c>
      <c r="K6470" s="2" t="s">
        <v>22403</v>
      </c>
      <c r="L6470" s="2" t="s">
        <v>22403</v>
      </c>
      <c r="M6470" s="2" t="s">
        <v>22404</v>
      </c>
      <c r="N6470" s="2">
        <v>0.51872880200000004</v>
      </c>
      <c r="O6470" s="2">
        <v>-0.35845397099999998</v>
      </c>
      <c r="P6470" s="2" t="s">
        <v>46413</v>
      </c>
    </row>
    <row r="6471" spans="1:16">
      <c r="A6471" s="2" t="s">
        <v>21545</v>
      </c>
      <c r="B6471" s="2">
        <v>101232085</v>
      </c>
      <c r="C6471" s="2">
        <v>101232357</v>
      </c>
      <c r="D6471" s="2" t="s">
        <v>51879</v>
      </c>
      <c r="E6471" s="2">
        <v>114.7</v>
      </c>
      <c r="F6471" s="2">
        <v>77</v>
      </c>
      <c r="G6471" s="6">
        <v>4.8000000000000001E-5</v>
      </c>
      <c r="H6471" s="2">
        <v>1.49</v>
      </c>
      <c r="I6471" s="2">
        <v>0.67114094000000002</v>
      </c>
      <c r="J6471" s="2">
        <v>57337</v>
      </c>
      <c r="K6471" s="2" t="s">
        <v>22403</v>
      </c>
      <c r="L6471" s="2" t="s">
        <v>41594</v>
      </c>
      <c r="M6471" s="2" t="s">
        <v>22404</v>
      </c>
      <c r="N6471" s="2">
        <v>0.51872880200000004</v>
      </c>
      <c r="O6471" s="2">
        <v>0.57531233100000001</v>
      </c>
      <c r="P6471" s="2" t="s">
        <v>46416</v>
      </c>
    </row>
    <row r="6472" spans="1:16">
      <c r="A6472" s="2" t="s">
        <v>24249</v>
      </c>
      <c r="B6472" s="2">
        <v>40679883</v>
      </c>
      <c r="C6472" s="2">
        <v>40680178</v>
      </c>
      <c r="D6472" s="2" t="s">
        <v>24421</v>
      </c>
      <c r="E6472" s="2">
        <v>85.7</v>
      </c>
      <c r="F6472" s="2">
        <v>93</v>
      </c>
      <c r="G6472" s="6">
        <v>0.81</v>
      </c>
      <c r="H6472" s="2">
        <v>0.92</v>
      </c>
      <c r="I6472" s="2">
        <v>1.0869565219999999</v>
      </c>
      <c r="J6472" s="2">
        <v>5734</v>
      </c>
      <c r="K6472" s="2" t="s">
        <v>24422</v>
      </c>
      <c r="L6472" s="2" t="s">
        <v>24422</v>
      </c>
      <c r="M6472" s="2" t="s">
        <v>24423</v>
      </c>
      <c r="N6472" s="2">
        <v>1.6734991749999999</v>
      </c>
      <c r="O6472" s="2">
        <v>-0.120294234</v>
      </c>
      <c r="P6472" s="2" t="s">
        <v>46412</v>
      </c>
    </row>
    <row r="6473" spans="1:16">
      <c r="A6473" s="2" t="s">
        <v>15939</v>
      </c>
      <c r="B6473" s="2">
        <v>57862321</v>
      </c>
      <c r="C6473" s="2">
        <v>57862736</v>
      </c>
      <c r="D6473" s="2" t="s">
        <v>51880</v>
      </c>
      <c r="E6473" s="2">
        <v>151.1</v>
      </c>
      <c r="F6473" s="2">
        <v>82</v>
      </c>
      <c r="G6473" s="6">
        <v>5.9000000000000003E-12</v>
      </c>
      <c r="H6473" s="2">
        <v>1.84</v>
      </c>
      <c r="I6473" s="2">
        <v>0.54347826099999996</v>
      </c>
      <c r="J6473" s="2">
        <v>57343</v>
      </c>
      <c r="K6473" s="2" t="s">
        <v>1234</v>
      </c>
      <c r="L6473" s="2" t="s">
        <v>1234</v>
      </c>
      <c r="M6473" s="2" t="s">
        <v>1235</v>
      </c>
      <c r="N6473" s="2">
        <v>1.8110636520000001</v>
      </c>
      <c r="O6473" s="2">
        <v>0.87970576599999994</v>
      </c>
      <c r="P6473" s="2" t="s">
        <v>46415</v>
      </c>
    </row>
    <row r="6474" spans="1:16">
      <c r="A6474" s="2" t="s">
        <v>2847</v>
      </c>
      <c r="B6474" s="2">
        <v>117452462</v>
      </c>
      <c r="C6474" s="2">
        <v>117452694</v>
      </c>
      <c r="D6474" s="2" t="s">
        <v>51881</v>
      </c>
      <c r="E6474" s="2">
        <v>46.9</v>
      </c>
      <c r="F6474" s="2">
        <v>72</v>
      </c>
      <c r="G6474" s="6">
        <v>1</v>
      </c>
      <c r="H6474" s="2">
        <v>0.65</v>
      </c>
      <c r="I6474" s="2">
        <v>1.538461538</v>
      </c>
      <c r="J6474" s="2">
        <v>5738</v>
      </c>
      <c r="K6474" s="2" t="s">
        <v>4488</v>
      </c>
      <c r="L6474" s="2" t="s">
        <v>4488</v>
      </c>
      <c r="M6474" s="2" t="s">
        <v>4489</v>
      </c>
      <c r="N6474" s="2">
        <v>-0.73560391899999999</v>
      </c>
      <c r="O6474" s="2">
        <v>-0.62148837700000004</v>
      </c>
      <c r="P6474" s="2" t="s">
        <v>46409</v>
      </c>
    </row>
    <row r="6475" spans="1:16">
      <c r="A6475" s="2" t="s">
        <v>25650</v>
      </c>
      <c r="B6475" s="2">
        <v>24403075</v>
      </c>
      <c r="C6475" s="2">
        <v>24403367</v>
      </c>
      <c r="D6475" s="2" t="s">
        <v>51882</v>
      </c>
      <c r="E6475" s="2">
        <v>127.7</v>
      </c>
      <c r="F6475" s="2">
        <v>98</v>
      </c>
      <c r="G6475" s="6">
        <v>2.8E-3</v>
      </c>
      <c r="H6475" s="2">
        <v>1.3</v>
      </c>
      <c r="I6475" s="2">
        <v>0.76923076899999998</v>
      </c>
      <c r="J6475" s="2">
        <v>57380</v>
      </c>
      <c r="K6475" s="2" t="s">
        <v>25831</v>
      </c>
      <c r="L6475" s="2" t="s">
        <v>25831</v>
      </c>
      <c r="M6475" s="2" t="s">
        <v>25832</v>
      </c>
      <c r="N6475" s="2">
        <v>-0.42496661699999999</v>
      </c>
      <c r="O6475" s="2">
        <v>0.37851162300000002</v>
      </c>
      <c r="P6475" s="2" t="s">
        <v>46413</v>
      </c>
    </row>
    <row r="6476" spans="1:16">
      <c r="A6476" s="2" t="s">
        <v>24249</v>
      </c>
      <c r="B6476" s="2">
        <v>178053911</v>
      </c>
      <c r="C6476" s="2">
        <v>178054426</v>
      </c>
      <c r="D6476" s="2" t="s">
        <v>51883</v>
      </c>
      <c r="E6476" s="2">
        <v>225.5</v>
      </c>
      <c r="F6476" s="2">
        <v>163</v>
      </c>
      <c r="G6476" s="6">
        <v>2.48E-6</v>
      </c>
      <c r="H6476" s="2">
        <v>1.38</v>
      </c>
      <c r="I6476" s="2">
        <v>0.72463768100000003</v>
      </c>
      <c r="J6476" s="2">
        <v>57396</v>
      </c>
      <c r="K6476" s="2" t="s">
        <v>25569</v>
      </c>
      <c r="L6476" s="2" t="s">
        <v>25569</v>
      </c>
      <c r="M6476" s="2" t="s">
        <v>25570</v>
      </c>
      <c r="N6476" s="2">
        <v>-1.010492374</v>
      </c>
      <c r="O6476" s="2">
        <v>0.46466826700000002</v>
      </c>
      <c r="P6476" s="2" t="s">
        <v>46413</v>
      </c>
    </row>
    <row r="6477" spans="1:16">
      <c r="A6477" s="2" t="s">
        <v>2847</v>
      </c>
      <c r="B6477" s="2">
        <v>153588634</v>
      </c>
      <c r="C6477" s="2">
        <v>153589206</v>
      </c>
      <c r="D6477" s="2" t="s">
        <v>51884</v>
      </c>
      <c r="E6477" s="2">
        <v>90.5</v>
      </c>
      <c r="F6477" s="2">
        <v>265</v>
      </c>
      <c r="G6477" s="6">
        <v>1</v>
      </c>
      <c r="H6477" s="2">
        <v>0.34</v>
      </c>
      <c r="I6477" s="2">
        <v>2.9411764709999999</v>
      </c>
      <c r="J6477" s="2">
        <v>57402</v>
      </c>
      <c r="K6477" s="2" t="s">
        <v>4739</v>
      </c>
      <c r="L6477" s="2" t="s">
        <v>4739</v>
      </c>
      <c r="M6477" s="2" t="s">
        <v>4740</v>
      </c>
      <c r="N6477" s="2">
        <v>-0.907460673</v>
      </c>
      <c r="O6477" s="2">
        <v>-1.5563933489999999</v>
      </c>
      <c r="P6477" s="2" t="s">
        <v>46409</v>
      </c>
    </row>
    <row r="6478" spans="1:16">
      <c r="A6478" s="2" t="s">
        <v>19783</v>
      </c>
      <c r="B6478" s="2">
        <v>56884701</v>
      </c>
      <c r="C6478" s="2">
        <v>56884972</v>
      </c>
      <c r="D6478" s="2" t="s">
        <v>51885</v>
      </c>
      <c r="E6478" s="2">
        <v>151.9</v>
      </c>
      <c r="F6478" s="2">
        <v>64</v>
      </c>
      <c r="G6478" s="6">
        <v>1.73E-20</v>
      </c>
      <c r="H6478" s="2">
        <v>2.37</v>
      </c>
      <c r="I6478" s="2">
        <v>0.42194092799999999</v>
      </c>
      <c r="J6478" s="2">
        <v>57403</v>
      </c>
      <c r="K6478" s="2" t="s">
        <v>401</v>
      </c>
      <c r="L6478" s="2" t="s">
        <v>401</v>
      </c>
      <c r="M6478" s="2" t="s">
        <v>402</v>
      </c>
      <c r="N6478" s="2">
        <v>0.753194056</v>
      </c>
      <c r="O6478" s="2">
        <v>1.2448870590000001</v>
      </c>
      <c r="P6478" s="2" t="s">
        <v>46416</v>
      </c>
    </row>
    <row r="6479" spans="1:16">
      <c r="A6479" s="2" t="s">
        <v>17841</v>
      </c>
      <c r="B6479" s="2">
        <v>204103947</v>
      </c>
      <c r="C6479" s="2">
        <v>204104177</v>
      </c>
      <c r="D6479" s="2" t="s">
        <v>19418</v>
      </c>
      <c r="E6479" s="2">
        <v>63</v>
      </c>
      <c r="F6479" s="2">
        <v>94</v>
      </c>
      <c r="G6479" s="6">
        <v>1</v>
      </c>
      <c r="H6479" s="2">
        <v>0.67</v>
      </c>
      <c r="I6479" s="2">
        <v>1.4925373129999999</v>
      </c>
      <c r="J6479" s="2">
        <v>57404</v>
      </c>
      <c r="K6479" s="2" t="s">
        <v>19420</v>
      </c>
      <c r="L6479" s="2" t="s">
        <v>19419</v>
      </c>
      <c r="M6479" s="2" t="s">
        <v>19421</v>
      </c>
      <c r="N6479" s="2">
        <v>0.55012075199999999</v>
      </c>
      <c r="O6479" s="2">
        <v>-0.57776699899999995</v>
      </c>
      <c r="P6479" s="2" t="s">
        <v>46409</v>
      </c>
    </row>
    <row r="6480" spans="1:16">
      <c r="A6480" s="2" t="s">
        <v>21545</v>
      </c>
      <c r="B6480" s="2">
        <v>39449421</v>
      </c>
      <c r="C6480" s="2">
        <v>39449603</v>
      </c>
      <c r="D6480" s="2" t="s">
        <v>21872</v>
      </c>
      <c r="E6480" s="2">
        <v>40.4</v>
      </c>
      <c r="F6480" s="2">
        <v>54</v>
      </c>
      <c r="G6480" s="6">
        <v>0.98</v>
      </c>
      <c r="H6480" s="2">
        <v>0.75</v>
      </c>
      <c r="I6480" s="2">
        <v>1.3333333329999999</v>
      </c>
      <c r="J6480" s="2">
        <v>574040</v>
      </c>
      <c r="K6480" s="2" t="s">
        <v>21873</v>
      </c>
      <c r="L6480" s="2" t="s">
        <v>21873</v>
      </c>
      <c r="M6480" s="2" t="s">
        <v>21874</v>
      </c>
      <c r="N6480" s="2">
        <v>-9.5058115539999992</v>
      </c>
      <c r="O6480" s="2">
        <v>-0.41503749899999998</v>
      </c>
      <c r="P6480" s="2" t="s">
        <v>46414</v>
      </c>
    </row>
    <row r="6481" spans="1:16">
      <c r="A6481" s="2" t="s">
        <v>12503</v>
      </c>
      <c r="B6481" s="2">
        <v>2010735</v>
      </c>
      <c r="C6481" s="2">
        <v>2011813</v>
      </c>
      <c r="D6481" s="2" t="s">
        <v>12633</v>
      </c>
      <c r="E6481" s="2">
        <v>264.2</v>
      </c>
      <c r="F6481" s="2">
        <v>1443</v>
      </c>
      <c r="G6481" s="6">
        <v>1</v>
      </c>
      <c r="H6481" s="2">
        <v>0.18</v>
      </c>
      <c r="I6481" s="2">
        <v>5.5555555559999998</v>
      </c>
      <c r="J6481" s="2">
        <v>574042</v>
      </c>
      <c r="K6481" s="2" t="s">
        <v>12634</v>
      </c>
      <c r="L6481" s="2" t="s">
        <v>12634</v>
      </c>
      <c r="M6481" s="2" t="s">
        <v>12635</v>
      </c>
      <c r="N6481" s="2">
        <v>-5.5692930440000001</v>
      </c>
      <c r="O6481" s="2">
        <v>-2.4739311879999999</v>
      </c>
      <c r="P6481" s="2" t="s">
        <v>46410</v>
      </c>
    </row>
    <row r="6482" spans="1:16">
      <c r="A6482" s="2" t="s">
        <v>12503</v>
      </c>
      <c r="B6482" s="2">
        <v>4524403</v>
      </c>
      <c r="C6482" s="2">
        <v>4524867</v>
      </c>
      <c r="D6482" s="2" t="s">
        <v>12782</v>
      </c>
      <c r="E6482" s="2">
        <v>130.9</v>
      </c>
      <c r="F6482" s="2">
        <v>183</v>
      </c>
      <c r="G6482" s="6">
        <v>1</v>
      </c>
      <c r="H6482" s="2">
        <v>0.72</v>
      </c>
      <c r="I6482" s="2">
        <v>1.388888889</v>
      </c>
      <c r="J6482" s="2">
        <v>57407</v>
      </c>
      <c r="K6482" s="2" t="s">
        <v>12783</v>
      </c>
      <c r="L6482" s="2" t="s">
        <v>51886</v>
      </c>
      <c r="M6482" s="2" t="s">
        <v>12784</v>
      </c>
      <c r="N6482" s="2">
        <v>-0.48542682700000001</v>
      </c>
      <c r="O6482" s="2">
        <v>-0.473931188</v>
      </c>
      <c r="P6482" s="2" t="s">
        <v>46413</v>
      </c>
    </row>
    <row r="6483" spans="1:16">
      <c r="A6483" s="2" t="s">
        <v>13806</v>
      </c>
      <c r="B6483" s="2">
        <v>73266499</v>
      </c>
      <c r="C6483" s="2">
        <v>73266779</v>
      </c>
      <c r="D6483" s="2" t="s">
        <v>51887</v>
      </c>
      <c r="E6483" s="2">
        <v>68.7</v>
      </c>
      <c r="F6483" s="2">
        <v>53</v>
      </c>
      <c r="G6483" s="6">
        <v>2.6700000000000002E-2</v>
      </c>
      <c r="H6483" s="2">
        <v>1.3</v>
      </c>
      <c r="I6483" s="2">
        <v>0.76923076899999998</v>
      </c>
      <c r="J6483" s="2">
        <v>57409</v>
      </c>
      <c r="K6483" s="2" t="s">
        <v>15232</v>
      </c>
      <c r="L6483" s="2" t="s">
        <v>37817</v>
      </c>
      <c r="M6483" s="2" t="s">
        <v>15233</v>
      </c>
      <c r="N6483" s="2">
        <v>0.54592314399999997</v>
      </c>
      <c r="O6483" s="2">
        <v>0.37851162300000002</v>
      </c>
      <c r="P6483" s="2" t="s">
        <v>46413</v>
      </c>
    </row>
    <row r="6484" spans="1:16">
      <c r="A6484" s="2" t="s">
        <v>13806</v>
      </c>
      <c r="B6484" s="2">
        <v>73267033</v>
      </c>
      <c r="C6484" s="2">
        <v>73267491</v>
      </c>
      <c r="D6484" s="2" t="s">
        <v>15234</v>
      </c>
      <c r="E6484" s="2">
        <v>93.7</v>
      </c>
      <c r="F6484" s="2">
        <v>105</v>
      </c>
      <c r="G6484" s="6">
        <v>0.89</v>
      </c>
      <c r="H6484" s="2">
        <v>0.89</v>
      </c>
      <c r="I6484" s="2">
        <v>1.123595506</v>
      </c>
      <c r="J6484" s="2">
        <v>57409</v>
      </c>
      <c r="K6484" s="2" t="s">
        <v>15232</v>
      </c>
      <c r="L6484" s="2" t="s">
        <v>15235</v>
      </c>
      <c r="M6484" s="2" t="s">
        <v>15233</v>
      </c>
      <c r="N6484" s="2">
        <v>0.54592314399999997</v>
      </c>
      <c r="O6484" s="2">
        <v>-0.16812275900000001</v>
      </c>
      <c r="P6484" s="2" t="s">
        <v>46413</v>
      </c>
    </row>
    <row r="6485" spans="1:16">
      <c r="A6485" s="2" t="s">
        <v>6973</v>
      </c>
      <c r="B6485" s="2">
        <v>65292495</v>
      </c>
      <c r="C6485" s="2">
        <v>65292730</v>
      </c>
      <c r="D6485" s="2" t="s">
        <v>51888</v>
      </c>
      <c r="E6485" s="2">
        <v>63.8</v>
      </c>
      <c r="F6485" s="2">
        <v>74</v>
      </c>
      <c r="G6485" s="6">
        <v>0.91200000000000003</v>
      </c>
      <c r="H6485" s="2">
        <v>0.86</v>
      </c>
      <c r="I6485" s="2">
        <v>1.162790698</v>
      </c>
      <c r="J6485" s="2">
        <v>57410</v>
      </c>
      <c r="K6485" s="2" t="s">
        <v>7766</v>
      </c>
      <c r="L6485" s="2" t="s">
        <v>7766</v>
      </c>
      <c r="M6485" s="2" t="s">
        <v>7767</v>
      </c>
      <c r="N6485" s="2">
        <v>-0.80567337000000006</v>
      </c>
      <c r="O6485" s="2">
        <v>-0.217591435</v>
      </c>
      <c r="P6485" s="2" t="s">
        <v>46413</v>
      </c>
    </row>
    <row r="6486" spans="1:16">
      <c r="A6486" s="2" t="s">
        <v>27100</v>
      </c>
      <c r="B6486" s="2">
        <v>75508266</v>
      </c>
      <c r="C6486" s="2">
        <v>75508502</v>
      </c>
      <c r="D6486" s="2" t="s">
        <v>51889</v>
      </c>
      <c r="E6486" s="2">
        <v>92.1</v>
      </c>
      <c r="F6486" s="2">
        <v>67</v>
      </c>
      <c r="G6486" s="6">
        <v>2.16E-3</v>
      </c>
      <c r="H6486" s="2">
        <v>1.37</v>
      </c>
      <c r="I6486" s="2">
        <v>0.72992700700000002</v>
      </c>
      <c r="J6486" s="2">
        <v>57414</v>
      </c>
      <c r="K6486" s="2" t="s">
        <v>27698</v>
      </c>
      <c r="L6486" s="2" t="s">
        <v>27697</v>
      </c>
      <c r="M6486" s="2" t="s">
        <v>2437</v>
      </c>
      <c r="N6486" s="2">
        <v>0.51330586</v>
      </c>
      <c r="O6486" s="2">
        <v>0.454175893</v>
      </c>
      <c r="P6486" s="2" t="s">
        <v>46413</v>
      </c>
    </row>
    <row r="6487" spans="1:16">
      <c r="A6487" s="2" t="s">
        <v>15939</v>
      </c>
      <c r="B6487" s="2">
        <v>984171</v>
      </c>
      <c r="C6487" s="2">
        <v>984462</v>
      </c>
      <c r="D6487" s="2" t="s">
        <v>15972</v>
      </c>
      <c r="E6487" s="2">
        <v>73.5</v>
      </c>
      <c r="F6487" s="2">
        <v>101</v>
      </c>
      <c r="G6487" s="6">
        <v>0.999</v>
      </c>
      <c r="H6487" s="2">
        <v>0.73</v>
      </c>
      <c r="I6487" s="2">
        <v>1.3698630140000001</v>
      </c>
      <c r="J6487" s="2">
        <v>57418</v>
      </c>
      <c r="K6487" s="2" t="s">
        <v>15973</v>
      </c>
      <c r="L6487" s="2" t="s">
        <v>15973</v>
      </c>
      <c r="M6487" s="2" t="s">
        <v>15974</v>
      </c>
      <c r="N6487" s="2">
        <v>-0.16570706599999999</v>
      </c>
      <c r="O6487" s="2">
        <v>-0.45403163099999999</v>
      </c>
      <c r="P6487" s="2" t="s">
        <v>46413</v>
      </c>
    </row>
    <row r="6488" spans="1:16">
      <c r="A6488" s="2" t="s">
        <v>2847</v>
      </c>
      <c r="B6488" s="2">
        <v>186649355</v>
      </c>
      <c r="C6488" s="2">
        <v>186649835</v>
      </c>
      <c r="D6488" s="2" t="s">
        <v>5282</v>
      </c>
      <c r="E6488" s="2">
        <v>132.5</v>
      </c>
      <c r="F6488" s="2">
        <v>223</v>
      </c>
      <c r="G6488" s="6">
        <v>1</v>
      </c>
      <c r="H6488" s="2">
        <v>0.59</v>
      </c>
      <c r="I6488" s="2">
        <v>1.6949152540000001</v>
      </c>
      <c r="J6488" s="2">
        <v>5743</v>
      </c>
      <c r="K6488" s="2" t="s">
        <v>5283</v>
      </c>
      <c r="L6488" s="2" t="s">
        <v>5283</v>
      </c>
      <c r="M6488" s="2" t="s">
        <v>5284</v>
      </c>
      <c r="N6488" s="2">
        <v>-0.35658574500000001</v>
      </c>
      <c r="O6488" s="2">
        <v>-0.76121313999999995</v>
      </c>
      <c r="P6488" s="2" t="s">
        <v>46409</v>
      </c>
    </row>
    <row r="6489" spans="1:16">
      <c r="A6489" s="2" t="s">
        <v>8534</v>
      </c>
      <c r="B6489" s="2">
        <v>28123089</v>
      </c>
      <c r="C6489" s="2">
        <v>28123286</v>
      </c>
      <c r="D6489" s="2" t="s">
        <v>51890</v>
      </c>
      <c r="E6489" s="2">
        <v>13.7</v>
      </c>
      <c r="F6489" s="2">
        <v>38</v>
      </c>
      <c r="G6489" s="6">
        <v>1</v>
      </c>
      <c r="H6489" s="2">
        <v>0.36</v>
      </c>
      <c r="I6489" s="2">
        <v>2.7777777779999999</v>
      </c>
      <c r="J6489" s="2">
        <v>5744</v>
      </c>
      <c r="K6489" s="2" t="s">
        <v>8834</v>
      </c>
      <c r="L6489" s="2" t="s">
        <v>8833</v>
      </c>
      <c r="M6489" s="2" t="s">
        <v>8835</v>
      </c>
      <c r="N6489" s="2">
        <v>-0.80909555600000005</v>
      </c>
      <c r="O6489" s="2">
        <v>-1.4739311879999999</v>
      </c>
      <c r="P6489" s="2" t="s">
        <v>46409</v>
      </c>
    </row>
    <row r="6490" spans="1:16">
      <c r="A6490" s="2" t="s">
        <v>2847</v>
      </c>
      <c r="B6490" s="2">
        <v>150545467</v>
      </c>
      <c r="C6490" s="2">
        <v>150552788</v>
      </c>
      <c r="D6490" s="2" t="s">
        <v>4650</v>
      </c>
      <c r="E6490" s="2">
        <v>3164.5</v>
      </c>
      <c r="F6490" s="2">
        <v>5394</v>
      </c>
      <c r="G6490" s="6">
        <v>1</v>
      </c>
      <c r="H6490" s="2">
        <v>0.59</v>
      </c>
      <c r="I6490" s="2">
        <v>1.6949152540000001</v>
      </c>
      <c r="J6490" s="2">
        <v>574406</v>
      </c>
      <c r="K6490" s="2" t="s">
        <v>4652</v>
      </c>
      <c r="L6490" s="2" t="s">
        <v>4651</v>
      </c>
      <c r="M6490" s="2" t="s">
        <v>4653</v>
      </c>
      <c r="N6490" s="2">
        <v>3.9556729690000001</v>
      </c>
      <c r="O6490" s="2">
        <v>-0.76121313999999995</v>
      </c>
      <c r="P6490" s="2" t="s">
        <v>46411</v>
      </c>
    </row>
    <row r="6491" spans="1:16">
      <c r="A6491" s="2" t="s">
        <v>19783</v>
      </c>
      <c r="B6491" s="2">
        <v>35374567</v>
      </c>
      <c r="C6491" s="2">
        <v>35374716</v>
      </c>
      <c r="D6491" s="2" t="s">
        <v>20193</v>
      </c>
      <c r="E6491" s="2">
        <v>30.7</v>
      </c>
      <c r="F6491" s="2">
        <v>44</v>
      </c>
      <c r="G6491" s="6">
        <v>0.98899999999999999</v>
      </c>
      <c r="H6491" s="2">
        <v>0.7</v>
      </c>
      <c r="I6491" s="2">
        <v>1.428571429</v>
      </c>
      <c r="J6491" s="2">
        <v>57446</v>
      </c>
      <c r="K6491" s="2" t="s">
        <v>20195</v>
      </c>
      <c r="L6491" s="2" t="s">
        <v>20194</v>
      </c>
      <c r="M6491" s="2" t="s">
        <v>20196</v>
      </c>
      <c r="N6491" s="2">
        <v>-0.71645758199999998</v>
      </c>
      <c r="O6491" s="2">
        <v>-0.51457317300000005</v>
      </c>
      <c r="P6491" s="2" t="s">
        <v>46409</v>
      </c>
    </row>
    <row r="6492" spans="1:16">
      <c r="A6492" s="2" t="s">
        <v>17841</v>
      </c>
      <c r="B6492" s="2">
        <v>32581578</v>
      </c>
      <c r="C6492" s="2">
        <v>32582464</v>
      </c>
      <c r="D6492" s="2" t="s">
        <v>51891</v>
      </c>
      <c r="E6492" s="2">
        <v>343.4</v>
      </c>
      <c r="F6492" s="2">
        <v>283</v>
      </c>
      <c r="G6492" s="6">
        <v>2.99E-4</v>
      </c>
      <c r="H6492" s="2">
        <v>1.21</v>
      </c>
      <c r="I6492" s="2">
        <v>0.82644628099999995</v>
      </c>
      <c r="J6492" s="2">
        <v>57448</v>
      </c>
      <c r="K6492" s="2" t="s">
        <v>18134</v>
      </c>
      <c r="L6492" s="2" t="s">
        <v>18134</v>
      </c>
      <c r="M6492" s="2" t="s">
        <v>18135</v>
      </c>
      <c r="N6492" s="2">
        <v>-0.26816551399999999</v>
      </c>
      <c r="O6492" s="2">
        <v>0.275007047</v>
      </c>
      <c r="P6492" s="2" t="s">
        <v>46413</v>
      </c>
    </row>
    <row r="6493" spans="1:16">
      <c r="A6493" s="2" t="s">
        <v>2847</v>
      </c>
      <c r="B6493" s="2">
        <v>6551470</v>
      </c>
      <c r="C6493" s="2">
        <v>6551677</v>
      </c>
      <c r="D6493" s="2" t="s">
        <v>2989</v>
      </c>
      <c r="E6493" s="2">
        <v>40.4</v>
      </c>
      <c r="F6493" s="2">
        <v>194</v>
      </c>
      <c r="G6493" s="6">
        <v>1</v>
      </c>
      <c r="H6493" s="2">
        <v>0.21</v>
      </c>
      <c r="I6493" s="2">
        <v>4.7619047620000003</v>
      </c>
      <c r="J6493" s="2">
        <v>57449</v>
      </c>
      <c r="K6493" s="2" t="s">
        <v>2990</v>
      </c>
      <c r="L6493" s="2" t="s">
        <v>2990</v>
      </c>
      <c r="M6493" s="2" t="s">
        <v>2991</v>
      </c>
      <c r="N6493" s="2">
        <v>-1.0041601950000001</v>
      </c>
      <c r="O6493" s="2">
        <v>-2.251538767</v>
      </c>
      <c r="P6493" s="2" t="s">
        <v>46409</v>
      </c>
    </row>
    <row r="6494" spans="1:16">
      <c r="A6494" s="2" t="s">
        <v>15939</v>
      </c>
      <c r="B6494" s="2">
        <v>1848298</v>
      </c>
      <c r="C6494" s="2">
        <v>1848640</v>
      </c>
      <c r="D6494" s="2" t="s">
        <v>51892</v>
      </c>
      <c r="E6494" s="2">
        <v>290.89999999999998</v>
      </c>
      <c r="F6494" s="2">
        <v>131</v>
      </c>
      <c r="G6494" s="6">
        <v>3.9299999999999997E-33</v>
      </c>
      <c r="H6494" s="2">
        <v>2.2200000000000002</v>
      </c>
      <c r="I6494" s="2">
        <v>0.45045045</v>
      </c>
      <c r="J6494" s="2">
        <v>57455</v>
      </c>
      <c r="K6494" s="2" t="s">
        <v>16047</v>
      </c>
      <c r="L6494" s="2" t="s">
        <v>16047</v>
      </c>
      <c r="M6494" s="2" t="s">
        <v>16048</v>
      </c>
      <c r="N6494" s="2">
        <v>1.7751789E-2</v>
      </c>
      <c r="O6494" s="2">
        <v>1.1505596769999999</v>
      </c>
      <c r="P6494" s="2" t="s">
        <v>46416</v>
      </c>
    </row>
    <row r="6495" spans="1:16">
      <c r="A6495" s="2" t="s">
        <v>21545</v>
      </c>
      <c r="B6495" s="2">
        <v>44802974</v>
      </c>
      <c r="C6495" s="2">
        <v>44803238</v>
      </c>
      <c r="D6495" s="2" t="s">
        <v>21928</v>
      </c>
      <c r="E6495" s="2">
        <v>67.099999999999994</v>
      </c>
      <c r="F6495" s="2">
        <v>39</v>
      </c>
      <c r="G6495" s="6">
        <v>2.9E-5</v>
      </c>
      <c r="H6495" s="2">
        <v>1.72</v>
      </c>
      <c r="I6495" s="2">
        <v>0.58139534900000001</v>
      </c>
      <c r="J6495" s="2">
        <v>57456</v>
      </c>
      <c r="K6495" s="2" t="s">
        <v>21931</v>
      </c>
      <c r="L6495" s="2" t="s">
        <v>21931</v>
      </c>
      <c r="M6495" s="2" t="s">
        <v>21932</v>
      </c>
      <c r="N6495" s="2">
        <v>0.31714831700000001</v>
      </c>
      <c r="O6495" s="2">
        <v>0.782408565</v>
      </c>
      <c r="P6495" s="2" t="s">
        <v>46416</v>
      </c>
    </row>
    <row r="6496" spans="1:16">
      <c r="A6496" s="2" t="s">
        <v>27100</v>
      </c>
      <c r="B6496" s="2">
        <v>129074135</v>
      </c>
      <c r="C6496" s="2">
        <v>129074424</v>
      </c>
      <c r="D6496" s="2" t="s">
        <v>28158</v>
      </c>
      <c r="E6496" s="2">
        <v>71.099999999999994</v>
      </c>
      <c r="F6496" s="2">
        <v>99</v>
      </c>
      <c r="G6496" s="6">
        <v>0.999</v>
      </c>
      <c r="H6496" s="2">
        <v>0.72</v>
      </c>
      <c r="I6496" s="2">
        <v>1.388888889</v>
      </c>
      <c r="J6496" s="2">
        <v>57464</v>
      </c>
      <c r="K6496" s="2" t="s">
        <v>28160</v>
      </c>
      <c r="L6496" s="2" t="s">
        <v>28159</v>
      </c>
      <c r="M6496" s="2" t="s">
        <v>28161</v>
      </c>
      <c r="N6496" s="2">
        <v>0.212408333</v>
      </c>
      <c r="O6496" s="2">
        <v>-0.473931188</v>
      </c>
      <c r="P6496" s="2" t="s">
        <v>46413</v>
      </c>
    </row>
    <row r="6497" spans="1:16">
      <c r="A6497" s="2" t="s">
        <v>12503</v>
      </c>
      <c r="B6497" s="2">
        <v>2524878</v>
      </c>
      <c r="C6497" s="2">
        <v>2525148</v>
      </c>
      <c r="D6497" s="2" t="s">
        <v>12675</v>
      </c>
      <c r="E6497" s="2">
        <v>69.5</v>
      </c>
      <c r="F6497" s="2">
        <v>111</v>
      </c>
      <c r="G6497" s="6">
        <v>1</v>
      </c>
      <c r="H6497" s="2">
        <v>0.63</v>
      </c>
      <c r="I6497" s="2">
        <v>1.587301587</v>
      </c>
      <c r="J6497" s="2">
        <v>57465</v>
      </c>
      <c r="K6497" s="2" t="s">
        <v>12676</v>
      </c>
      <c r="L6497" s="2" t="s">
        <v>12676</v>
      </c>
      <c r="M6497" s="2" t="s">
        <v>12677</v>
      </c>
      <c r="N6497" s="2">
        <v>-0.92539506400000004</v>
      </c>
      <c r="O6497" s="2">
        <v>-0.66657626599999997</v>
      </c>
      <c r="P6497" s="2" t="s">
        <v>46409</v>
      </c>
    </row>
    <row r="6498" spans="1:16">
      <c r="A6498" s="2" t="s">
        <v>20581</v>
      </c>
      <c r="B6498" s="2">
        <v>33103314</v>
      </c>
      <c r="C6498" s="2">
        <v>33103696</v>
      </c>
      <c r="D6498" s="2" t="s">
        <v>20637</v>
      </c>
      <c r="E6498" s="2">
        <v>67.900000000000006</v>
      </c>
      <c r="F6498" s="2">
        <v>28</v>
      </c>
      <c r="G6498" s="6">
        <v>2.9200000000000003E-10</v>
      </c>
      <c r="H6498" s="2">
        <v>2.42</v>
      </c>
      <c r="I6498" s="2">
        <v>0.41322313999999999</v>
      </c>
      <c r="J6498" s="2">
        <v>57466</v>
      </c>
      <c r="K6498" s="2" t="s">
        <v>20639</v>
      </c>
      <c r="L6498" s="2" t="s">
        <v>20642</v>
      </c>
      <c r="M6498" s="2" t="s">
        <v>20640</v>
      </c>
      <c r="N6498" s="2">
        <v>0.14352975400000001</v>
      </c>
      <c r="O6498" s="2">
        <v>1.2750070469999999</v>
      </c>
      <c r="P6498" s="2" t="s">
        <v>46416</v>
      </c>
    </row>
    <row r="6499" spans="1:16">
      <c r="A6499" s="2" t="s">
        <v>20581</v>
      </c>
      <c r="B6499" s="2">
        <v>33104142</v>
      </c>
      <c r="C6499" s="2">
        <v>33104725</v>
      </c>
      <c r="D6499" s="2" t="s">
        <v>20641</v>
      </c>
      <c r="E6499" s="2">
        <v>219</v>
      </c>
      <c r="F6499" s="2">
        <v>181</v>
      </c>
      <c r="G6499" s="6">
        <v>4.1399999999999996E-3</v>
      </c>
      <c r="H6499" s="2">
        <v>1.21</v>
      </c>
      <c r="I6499" s="2">
        <v>0.82644628099999995</v>
      </c>
      <c r="J6499" s="2">
        <v>57466</v>
      </c>
      <c r="K6499" s="2" t="s">
        <v>20639</v>
      </c>
      <c r="L6499" s="2" t="s">
        <v>20639</v>
      </c>
      <c r="M6499" s="2" t="s">
        <v>20640</v>
      </c>
      <c r="N6499" s="2">
        <v>0.14352975400000001</v>
      </c>
      <c r="O6499" s="2">
        <v>0.275007047</v>
      </c>
      <c r="P6499" s="2" t="s">
        <v>46413</v>
      </c>
    </row>
    <row r="6500" spans="1:16">
      <c r="A6500" s="2" t="s">
        <v>28459</v>
      </c>
      <c r="B6500" s="2">
        <v>142011171</v>
      </c>
      <c r="C6500" s="2">
        <v>142011914</v>
      </c>
      <c r="D6500" s="2" t="s">
        <v>51893</v>
      </c>
      <c r="E6500" s="2">
        <v>257.8</v>
      </c>
      <c r="F6500" s="2">
        <v>196</v>
      </c>
      <c r="G6500" s="6">
        <v>1.77E-5</v>
      </c>
      <c r="H6500" s="2">
        <v>1.32</v>
      </c>
      <c r="I6500" s="2">
        <v>0.75757575799999999</v>
      </c>
      <c r="J6500" s="2">
        <v>5747</v>
      </c>
      <c r="K6500" s="2" t="s">
        <v>29323</v>
      </c>
      <c r="L6500" s="2" t="s">
        <v>51894</v>
      </c>
      <c r="M6500" s="2" t="s">
        <v>558</v>
      </c>
      <c r="N6500" s="2">
        <v>-1.0054682130000001</v>
      </c>
      <c r="O6500" s="2">
        <v>0.40053792999999999</v>
      </c>
      <c r="P6500" s="2" t="s">
        <v>46413</v>
      </c>
    </row>
    <row r="6501" spans="1:16">
      <c r="A6501" s="2" t="s">
        <v>2847</v>
      </c>
      <c r="B6501" s="2">
        <v>3712895</v>
      </c>
      <c r="C6501" s="2">
        <v>3713347</v>
      </c>
      <c r="D6501" s="2" t="s">
        <v>51895</v>
      </c>
      <c r="E6501" s="2">
        <v>198.8</v>
      </c>
      <c r="F6501" s="2">
        <v>137</v>
      </c>
      <c r="G6501" s="6">
        <v>5.9200000000000001E-7</v>
      </c>
      <c r="H6501" s="2">
        <v>1.45</v>
      </c>
      <c r="I6501" s="2">
        <v>0.68965517200000004</v>
      </c>
      <c r="J6501" s="2">
        <v>57470</v>
      </c>
      <c r="K6501" s="2" t="s">
        <v>2966</v>
      </c>
      <c r="L6501" s="2" t="s">
        <v>2966</v>
      </c>
      <c r="M6501" s="2" t="s">
        <v>2967</v>
      </c>
      <c r="N6501" s="2">
        <v>-0.68335803699999997</v>
      </c>
      <c r="O6501" s="2">
        <v>0.53605290000000005</v>
      </c>
      <c r="P6501" s="2" t="s">
        <v>46416</v>
      </c>
    </row>
    <row r="6502" spans="1:16">
      <c r="A6502" s="2" t="s">
        <v>24249</v>
      </c>
      <c r="B6502" s="2">
        <v>179921281</v>
      </c>
      <c r="C6502" s="2">
        <v>179921912</v>
      </c>
      <c r="D6502" s="2" t="s">
        <v>51896</v>
      </c>
      <c r="E6502" s="2">
        <v>236</v>
      </c>
      <c r="F6502" s="2">
        <v>167</v>
      </c>
      <c r="G6502" s="6">
        <v>4.0600000000000001E-7</v>
      </c>
      <c r="H6502" s="2">
        <v>1.41</v>
      </c>
      <c r="I6502" s="2">
        <v>0.70921985799999998</v>
      </c>
      <c r="J6502" s="2">
        <v>57472</v>
      </c>
      <c r="K6502" s="2" t="s">
        <v>25621</v>
      </c>
      <c r="L6502" s="2" t="s">
        <v>25620</v>
      </c>
      <c r="M6502" s="2" t="s">
        <v>25622</v>
      </c>
      <c r="N6502" s="2">
        <v>-1.014109599</v>
      </c>
      <c r="O6502" s="2">
        <v>0.49569516299999999</v>
      </c>
      <c r="P6502" s="2" t="s">
        <v>46413</v>
      </c>
    </row>
    <row r="6503" spans="1:16">
      <c r="A6503" s="2" t="s">
        <v>19783</v>
      </c>
      <c r="B6503" s="2">
        <v>62601105</v>
      </c>
      <c r="C6503" s="2">
        <v>62601360</v>
      </c>
      <c r="D6503" s="2" t="s">
        <v>51897</v>
      </c>
      <c r="E6503" s="2">
        <v>67.099999999999994</v>
      </c>
      <c r="F6503" s="2">
        <v>60</v>
      </c>
      <c r="G6503" s="6">
        <v>0.19900000000000001</v>
      </c>
      <c r="H6503" s="2">
        <v>1.1200000000000001</v>
      </c>
      <c r="I6503" s="2">
        <v>0.89285714299999996</v>
      </c>
      <c r="J6503" s="2">
        <v>57473</v>
      </c>
      <c r="K6503" s="2" t="s">
        <v>20569</v>
      </c>
      <c r="L6503" s="2" t="s">
        <v>20569</v>
      </c>
      <c r="M6503" s="2" t="s">
        <v>20570</v>
      </c>
      <c r="N6503" s="2">
        <v>-1.85025288</v>
      </c>
      <c r="O6503" s="2">
        <v>0.16349873200000001</v>
      </c>
      <c r="P6503" s="2" t="s">
        <v>46414</v>
      </c>
    </row>
    <row r="6504" spans="1:16">
      <c r="A6504" s="2" t="s">
        <v>10603</v>
      </c>
      <c r="B6504" s="2">
        <v>67999825</v>
      </c>
      <c r="C6504" s="2">
        <v>67999976</v>
      </c>
      <c r="D6504" s="2" t="s">
        <v>11110</v>
      </c>
      <c r="E6504" s="2">
        <v>53.3</v>
      </c>
      <c r="F6504" s="2">
        <v>88</v>
      </c>
      <c r="G6504" s="6">
        <v>1</v>
      </c>
      <c r="H6504" s="2">
        <v>0.61</v>
      </c>
      <c r="I6504" s="2">
        <v>1.6393442620000001</v>
      </c>
      <c r="J6504" s="2">
        <v>57475</v>
      </c>
      <c r="K6504" s="2" t="s">
        <v>11111</v>
      </c>
      <c r="L6504" s="2" t="s">
        <v>11111</v>
      </c>
      <c r="M6504" s="2" t="s">
        <v>11112</v>
      </c>
      <c r="N6504" s="2">
        <v>8.1894617000000003E-2</v>
      </c>
      <c r="O6504" s="2">
        <v>-0.71311885200000003</v>
      </c>
      <c r="P6504" s="2" t="s">
        <v>46409</v>
      </c>
    </row>
    <row r="6505" spans="1:16">
      <c r="A6505" s="2" t="s">
        <v>12503</v>
      </c>
      <c r="B6505" s="2">
        <v>23160552</v>
      </c>
      <c r="C6505" s="2">
        <v>23160786</v>
      </c>
      <c r="D6505" s="2" t="s">
        <v>51898</v>
      </c>
      <c r="E6505" s="2">
        <v>38</v>
      </c>
      <c r="F6505" s="2">
        <v>68</v>
      </c>
      <c r="G6505" s="6">
        <v>1</v>
      </c>
      <c r="H6505" s="2">
        <v>0.56000000000000005</v>
      </c>
      <c r="I6505" s="2">
        <v>1.7857142859999999</v>
      </c>
      <c r="J6505" s="2">
        <v>57478</v>
      </c>
      <c r="K6505" s="2" t="s">
        <v>12993</v>
      </c>
      <c r="L6505" s="2" t="s">
        <v>12993</v>
      </c>
      <c r="M6505" s="2" t="s">
        <v>12994</v>
      </c>
      <c r="N6505" s="2">
        <v>-1.768408642</v>
      </c>
      <c r="O6505" s="2">
        <v>-0.83650126800000002</v>
      </c>
      <c r="P6505" s="2" t="s">
        <v>46410</v>
      </c>
    </row>
    <row r="6506" spans="1:16">
      <c r="A6506" s="2" t="s">
        <v>15939</v>
      </c>
      <c r="B6506" s="2">
        <v>50094391</v>
      </c>
      <c r="C6506" s="2">
        <v>50094584</v>
      </c>
      <c r="D6506" s="2" t="s">
        <v>17480</v>
      </c>
      <c r="E6506" s="2">
        <v>57.4</v>
      </c>
      <c r="F6506" s="2">
        <v>121</v>
      </c>
      <c r="G6506" s="6">
        <v>1</v>
      </c>
      <c r="H6506" s="2">
        <v>0.47</v>
      </c>
      <c r="I6506" s="2">
        <v>2.1276595739999999</v>
      </c>
      <c r="J6506" s="2">
        <v>57479</v>
      </c>
      <c r="K6506" s="2" t="s">
        <v>17481</v>
      </c>
      <c r="L6506" s="2" t="s">
        <v>17481</v>
      </c>
      <c r="M6506" s="2" t="s">
        <v>17482</v>
      </c>
      <c r="N6506" s="2">
        <v>-2.8437368670000001</v>
      </c>
      <c r="O6506" s="2">
        <v>-1.089267338</v>
      </c>
      <c r="P6506" s="2" t="s">
        <v>46410</v>
      </c>
    </row>
    <row r="6507" spans="1:16">
      <c r="A6507" s="2" t="s">
        <v>24249</v>
      </c>
      <c r="B6507" s="2">
        <v>65017941</v>
      </c>
      <c r="C6507" s="2">
        <v>65018209</v>
      </c>
      <c r="D6507" s="2" t="s">
        <v>51899</v>
      </c>
      <c r="E6507" s="2">
        <v>28.3</v>
      </c>
      <c r="F6507" s="2">
        <v>64</v>
      </c>
      <c r="G6507" s="6">
        <v>1</v>
      </c>
      <c r="H6507" s="2">
        <v>0.44</v>
      </c>
      <c r="I6507" s="2">
        <v>2.2727272730000001</v>
      </c>
      <c r="J6507" s="2">
        <v>57486</v>
      </c>
      <c r="K6507" s="2" t="s">
        <v>24584</v>
      </c>
      <c r="L6507" s="2" t="s">
        <v>24584</v>
      </c>
      <c r="M6507" s="2" t="s">
        <v>24585</v>
      </c>
      <c r="N6507" s="2">
        <v>-0.62708797599999999</v>
      </c>
      <c r="O6507" s="2">
        <v>-1.1844245710000001</v>
      </c>
      <c r="P6507" s="2" t="s">
        <v>46409</v>
      </c>
    </row>
    <row r="6508" spans="1:16">
      <c r="A6508" s="2" t="s">
        <v>27100</v>
      </c>
      <c r="B6508" s="2">
        <v>158622077</v>
      </c>
      <c r="C6508" s="2">
        <v>158622580</v>
      </c>
      <c r="D6508" s="2" t="s">
        <v>28454</v>
      </c>
      <c r="E6508" s="2">
        <v>145.5</v>
      </c>
      <c r="F6508" s="2">
        <v>178</v>
      </c>
      <c r="G6508" s="6">
        <v>0.995</v>
      </c>
      <c r="H6508" s="2">
        <v>0.82</v>
      </c>
      <c r="I6508" s="2">
        <v>1.2195121950000001</v>
      </c>
      <c r="J6508" s="2">
        <v>57488</v>
      </c>
      <c r="K6508" s="2" t="s">
        <v>28455</v>
      </c>
      <c r="L6508" s="2" t="s">
        <v>28455</v>
      </c>
      <c r="M6508" s="2" t="s">
        <v>28456</v>
      </c>
      <c r="N6508" s="2">
        <v>0.347366171</v>
      </c>
      <c r="O6508" s="2">
        <v>-0.28630418499999999</v>
      </c>
      <c r="P6508" s="2" t="s">
        <v>46413</v>
      </c>
    </row>
    <row r="6509" spans="1:16">
      <c r="A6509" s="2" t="s">
        <v>2847</v>
      </c>
      <c r="B6509" s="2">
        <v>86861574</v>
      </c>
      <c r="C6509" s="2">
        <v>86862204</v>
      </c>
      <c r="D6509" s="2" t="s">
        <v>4174</v>
      </c>
      <c r="E6509" s="2">
        <v>138.19999999999999</v>
      </c>
      <c r="F6509" s="2">
        <v>150</v>
      </c>
      <c r="G6509" s="6">
        <v>0.84599999999999997</v>
      </c>
      <c r="H6509" s="2">
        <v>0.92</v>
      </c>
      <c r="I6509" s="2">
        <v>1.0869565219999999</v>
      </c>
      <c r="J6509" s="2">
        <v>57489</v>
      </c>
      <c r="K6509" s="2" t="s">
        <v>4175</v>
      </c>
      <c r="L6509" s="2" t="s">
        <v>1649</v>
      </c>
      <c r="M6509" s="2" t="s">
        <v>1650</v>
      </c>
      <c r="N6509" s="2">
        <v>0.78275459800000002</v>
      </c>
      <c r="O6509" s="2">
        <v>-0.120294234</v>
      </c>
      <c r="P6509" s="2" t="s">
        <v>46413</v>
      </c>
    </row>
    <row r="6510" spans="1:16">
      <c r="A6510" s="2" t="s">
        <v>25650</v>
      </c>
      <c r="B6510" s="2">
        <v>157098223</v>
      </c>
      <c r="C6510" s="2">
        <v>157098856</v>
      </c>
      <c r="D6510" s="2" t="s">
        <v>26905</v>
      </c>
      <c r="E6510" s="2">
        <v>134.1</v>
      </c>
      <c r="F6510" s="2">
        <v>144</v>
      </c>
      <c r="G6510" s="6">
        <v>0.80800000000000005</v>
      </c>
      <c r="H6510" s="2">
        <v>0.93</v>
      </c>
      <c r="I6510" s="2">
        <v>1.075268817</v>
      </c>
      <c r="J6510" s="2">
        <v>57492</v>
      </c>
      <c r="K6510" s="2" t="s">
        <v>26907</v>
      </c>
      <c r="L6510" s="2" t="s">
        <v>26906</v>
      </c>
      <c r="M6510" s="2" t="s">
        <v>26908</v>
      </c>
      <c r="N6510" s="2">
        <v>-0.95874631499999996</v>
      </c>
      <c r="O6510" s="2">
        <v>-0.10469737899999999</v>
      </c>
      <c r="P6510" s="2" t="s">
        <v>46413</v>
      </c>
    </row>
    <row r="6511" spans="1:16">
      <c r="A6511" s="2" t="s">
        <v>8534</v>
      </c>
      <c r="B6511" s="2">
        <v>8850548</v>
      </c>
      <c r="C6511" s="2">
        <v>8850714</v>
      </c>
      <c r="D6511" s="2" t="s">
        <v>8687</v>
      </c>
      <c r="E6511" s="2">
        <v>38.799999999999997</v>
      </c>
      <c r="F6511" s="2">
        <v>64</v>
      </c>
      <c r="G6511" s="6">
        <v>1</v>
      </c>
      <c r="H6511" s="2">
        <v>0.61</v>
      </c>
      <c r="I6511" s="2">
        <v>1.6393442620000001</v>
      </c>
      <c r="J6511" s="2">
        <v>57494</v>
      </c>
      <c r="K6511" s="2" t="s">
        <v>8688</v>
      </c>
      <c r="L6511" s="2" t="s">
        <v>34418</v>
      </c>
      <c r="M6511" s="2" t="s">
        <v>8689</v>
      </c>
      <c r="N6511" s="2">
        <v>-0.42890967400000002</v>
      </c>
      <c r="O6511" s="2">
        <v>-0.71311885200000003</v>
      </c>
      <c r="P6511" s="2" t="s">
        <v>46409</v>
      </c>
    </row>
    <row r="6512" spans="1:16">
      <c r="A6512" s="2" t="s">
        <v>17841</v>
      </c>
      <c r="B6512" s="2">
        <v>8977618</v>
      </c>
      <c r="C6512" s="2">
        <v>8977828</v>
      </c>
      <c r="D6512" s="2" t="s">
        <v>51900</v>
      </c>
      <c r="E6512" s="2">
        <v>74.3</v>
      </c>
      <c r="F6512" s="2">
        <v>48</v>
      </c>
      <c r="G6512" s="6">
        <v>2.9799999999999998E-4</v>
      </c>
      <c r="H6512" s="2">
        <v>1.55</v>
      </c>
      <c r="I6512" s="2">
        <v>0.64516129</v>
      </c>
      <c r="J6512" s="2">
        <v>57498</v>
      </c>
      <c r="K6512" s="2" t="s">
        <v>1361</v>
      </c>
      <c r="L6512" s="2" t="s">
        <v>51901</v>
      </c>
      <c r="M6512" s="2" t="s">
        <v>1362</v>
      </c>
      <c r="N6512" s="2">
        <v>0.484093673</v>
      </c>
      <c r="O6512" s="2">
        <v>0.63226821499999997</v>
      </c>
      <c r="P6512" s="2" t="s">
        <v>46416</v>
      </c>
    </row>
    <row r="6513" spans="1:16">
      <c r="A6513" s="2" t="s">
        <v>17841</v>
      </c>
      <c r="B6513" s="2">
        <v>42795851</v>
      </c>
      <c r="C6513" s="2">
        <v>42796093</v>
      </c>
      <c r="D6513" s="2" t="s">
        <v>51902</v>
      </c>
      <c r="E6513" s="2">
        <v>45.3</v>
      </c>
      <c r="F6513" s="2">
        <v>63</v>
      </c>
      <c r="G6513" s="6">
        <v>0.99299999999999999</v>
      </c>
      <c r="H6513" s="2">
        <v>0.72</v>
      </c>
      <c r="I6513" s="2">
        <v>1.388888889</v>
      </c>
      <c r="J6513" s="2">
        <v>57504</v>
      </c>
      <c r="K6513" s="2" t="s">
        <v>18216</v>
      </c>
      <c r="L6513" s="2" t="s">
        <v>51903</v>
      </c>
      <c r="M6513" s="2" t="s">
        <v>18217</v>
      </c>
      <c r="N6513" s="2">
        <v>-1.4037663869999999</v>
      </c>
      <c r="O6513" s="2">
        <v>-0.473931188</v>
      </c>
      <c r="P6513" s="2" t="s">
        <v>46414</v>
      </c>
    </row>
    <row r="6514" spans="1:16">
      <c r="A6514" s="2" t="s">
        <v>25650</v>
      </c>
      <c r="B6514" s="2">
        <v>44280885</v>
      </c>
      <c r="C6514" s="2">
        <v>44281153</v>
      </c>
      <c r="D6514" s="2" t="s">
        <v>51904</v>
      </c>
      <c r="E6514" s="2">
        <v>65.5</v>
      </c>
      <c r="F6514" s="2">
        <v>60</v>
      </c>
      <c r="G6514" s="6">
        <v>0.27600000000000002</v>
      </c>
      <c r="H6514" s="2">
        <v>1.0900000000000001</v>
      </c>
      <c r="I6514" s="2">
        <v>0.91743119299999998</v>
      </c>
      <c r="J6514" s="2">
        <v>57505</v>
      </c>
      <c r="K6514" s="2" t="s">
        <v>26252</v>
      </c>
      <c r="L6514" s="2" t="s">
        <v>26252</v>
      </c>
      <c r="M6514" s="2" t="s">
        <v>26253</v>
      </c>
      <c r="N6514" s="2">
        <v>-0.13750352399999999</v>
      </c>
      <c r="O6514" s="2">
        <v>0.12432813500000001</v>
      </c>
      <c r="P6514" s="2" t="s">
        <v>46413</v>
      </c>
    </row>
    <row r="6515" spans="1:16">
      <c r="A6515" s="2" t="s">
        <v>19783</v>
      </c>
      <c r="B6515" s="2">
        <v>3827190</v>
      </c>
      <c r="C6515" s="2">
        <v>3827900</v>
      </c>
      <c r="D6515" s="2" t="s">
        <v>19886</v>
      </c>
      <c r="E6515" s="2">
        <v>295.8</v>
      </c>
      <c r="F6515" s="2">
        <v>289</v>
      </c>
      <c r="G6515" s="6">
        <v>0.37</v>
      </c>
      <c r="H6515" s="2">
        <v>1.02</v>
      </c>
      <c r="I6515" s="2">
        <v>0.98039215700000004</v>
      </c>
      <c r="J6515" s="2">
        <v>57506</v>
      </c>
      <c r="K6515" s="2" t="s">
        <v>19887</v>
      </c>
      <c r="L6515" s="2" t="s">
        <v>51905</v>
      </c>
      <c r="M6515" s="2" t="s">
        <v>19888</v>
      </c>
      <c r="N6515" s="2">
        <v>-0.263034406</v>
      </c>
      <c r="O6515" s="2">
        <v>2.8569152E-2</v>
      </c>
      <c r="P6515" s="2" t="s">
        <v>46413</v>
      </c>
    </row>
    <row r="6516" spans="1:16">
      <c r="A6516" s="2" t="s">
        <v>13806</v>
      </c>
      <c r="B6516" s="2">
        <v>60004624</v>
      </c>
      <c r="C6516" s="2">
        <v>60005563</v>
      </c>
      <c r="D6516" s="2" t="s">
        <v>15047</v>
      </c>
      <c r="E6516" s="2">
        <v>332.1</v>
      </c>
      <c r="F6516" s="2">
        <v>312</v>
      </c>
      <c r="G6516" s="6">
        <v>0.13500000000000001</v>
      </c>
      <c r="H6516" s="2">
        <v>1.06</v>
      </c>
      <c r="I6516" s="2">
        <v>0.94339622599999995</v>
      </c>
      <c r="J6516" s="2">
        <v>57508</v>
      </c>
      <c r="K6516" s="2" t="s">
        <v>15049</v>
      </c>
      <c r="L6516" s="2" t="s">
        <v>15049</v>
      </c>
      <c r="M6516" s="2" t="s">
        <v>15050</v>
      </c>
      <c r="N6516" s="2">
        <v>0.75237503299999997</v>
      </c>
      <c r="O6516" s="2">
        <v>8.4064264999999999E-2</v>
      </c>
      <c r="P6516" s="2" t="s">
        <v>46413</v>
      </c>
    </row>
    <row r="6517" spans="1:16">
      <c r="A6517" s="2" t="s">
        <v>28459</v>
      </c>
      <c r="B6517" s="2">
        <v>17657954</v>
      </c>
      <c r="C6517" s="2">
        <v>17659904</v>
      </c>
      <c r="D6517" s="2" t="s">
        <v>51906</v>
      </c>
      <c r="E6517" s="2">
        <v>75.2</v>
      </c>
      <c r="F6517" s="2">
        <v>406</v>
      </c>
      <c r="G6517" s="6">
        <v>1</v>
      </c>
      <c r="H6517" s="2">
        <v>0.19</v>
      </c>
      <c r="I6517" s="2">
        <v>5.263157895</v>
      </c>
      <c r="J6517" s="2">
        <v>57509</v>
      </c>
      <c r="K6517" s="2" t="s">
        <v>28548</v>
      </c>
      <c r="L6517" s="2" t="s">
        <v>51907</v>
      </c>
      <c r="M6517" s="2" t="s">
        <v>28549</v>
      </c>
      <c r="N6517" s="2">
        <v>-1.87108052</v>
      </c>
      <c r="O6517" s="2">
        <v>-2.395928676</v>
      </c>
      <c r="P6517" s="2" t="s">
        <v>46410</v>
      </c>
    </row>
    <row r="6518" spans="1:16">
      <c r="A6518" s="2" t="s">
        <v>10053</v>
      </c>
      <c r="B6518" s="2">
        <v>40229725</v>
      </c>
      <c r="C6518" s="2">
        <v>40229909</v>
      </c>
      <c r="D6518" s="2" t="s">
        <v>10229</v>
      </c>
      <c r="E6518" s="2">
        <v>50.9</v>
      </c>
      <c r="F6518" s="2">
        <v>56</v>
      </c>
      <c r="G6518" s="6">
        <v>0.80600000000000005</v>
      </c>
      <c r="H6518" s="2">
        <v>0.91</v>
      </c>
      <c r="I6518" s="2">
        <v>1.0989010990000001</v>
      </c>
      <c r="J6518" s="2">
        <v>57511</v>
      </c>
      <c r="K6518" s="2" t="s">
        <v>1940</v>
      </c>
      <c r="L6518" s="2" t="s">
        <v>51908</v>
      </c>
      <c r="M6518" s="2" t="s">
        <v>1941</v>
      </c>
      <c r="N6518" s="2">
        <v>-0.96133838000000005</v>
      </c>
      <c r="O6518" s="2">
        <v>-0.13606155</v>
      </c>
      <c r="P6518" s="2" t="s">
        <v>46413</v>
      </c>
    </row>
    <row r="6519" spans="1:16">
      <c r="A6519" s="2" t="s">
        <v>25650</v>
      </c>
      <c r="B6519" s="2">
        <v>122792685</v>
      </c>
      <c r="C6519" s="2">
        <v>122793287</v>
      </c>
      <c r="D6519" s="2" t="s">
        <v>51909</v>
      </c>
      <c r="E6519" s="2">
        <v>164</v>
      </c>
      <c r="F6519" s="2">
        <v>148</v>
      </c>
      <c r="G6519" s="6">
        <v>0.10299999999999999</v>
      </c>
      <c r="H6519" s="2">
        <v>1.1100000000000001</v>
      </c>
      <c r="I6519" s="2">
        <v>0.90090090099999998</v>
      </c>
      <c r="J6519" s="2">
        <v>57515</v>
      </c>
      <c r="K6519" s="2" t="s">
        <v>26675</v>
      </c>
      <c r="L6519" s="2" t="s">
        <v>26675</v>
      </c>
      <c r="M6519" s="2" t="s">
        <v>26676</v>
      </c>
      <c r="N6519" s="2">
        <v>0.97838618700000002</v>
      </c>
      <c r="O6519" s="2">
        <v>0.150559677</v>
      </c>
      <c r="P6519" s="2" t="s">
        <v>46413</v>
      </c>
    </row>
    <row r="6520" spans="1:16">
      <c r="A6520" s="2" t="s">
        <v>11543</v>
      </c>
      <c r="B6520" s="2">
        <v>42867756</v>
      </c>
      <c r="C6520" s="2">
        <v>42867989</v>
      </c>
      <c r="D6520" s="2" t="s">
        <v>51910</v>
      </c>
      <c r="E6520" s="2">
        <v>16.2</v>
      </c>
      <c r="F6520" s="2">
        <v>61</v>
      </c>
      <c r="G6520" s="6">
        <v>1</v>
      </c>
      <c r="H6520" s="2">
        <v>0.26</v>
      </c>
      <c r="I6520" s="2">
        <v>3.846153846</v>
      </c>
      <c r="J6520" s="2">
        <v>57519</v>
      </c>
      <c r="K6520" s="2" t="s">
        <v>11748</v>
      </c>
      <c r="L6520" s="2" t="s">
        <v>11748</v>
      </c>
      <c r="M6520" s="2" t="s">
        <v>11749</v>
      </c>
      <c r="N6520" s="2">
        <v>0.17687776199999999</v>
      </c>
      <c r="O6520" s="2">
        <v>-1.943416472</v>
      </c>
      <c r="P6520" s="2" t="s">
        <v>46409</v>
      </c>
    </row>
    <row r="6521" spans="1:16">
      <c r="A6521" s="2" t="s">
        <v>13806</v>
      </c>
      <c r="B6521" s="2">
        <v>78518500</v>
      </c>
      <c r="C6521" s="2">
        <v>78518982</v>
      </c>
      <c r="D6521" s="2" t="s">
        <v>51911</v>
      </c>
      <c r="E6521" s="2">
        <v>145.5</v>
      </c>
      <c r="F6521" s="2">
        <v>121</v>
      </c>
      <c r="G6521" s="6">
        <v>1.84E-2</v>
      </c>
      <c r="H6521" s="2">
        <v>1.2</v>
      </c>
      <c r="I6521" s="2">
        <v>0.83333333300000001</v>
      </c>
      <c r="J6521" s="2">
        <v>57521</v>
      </c>
      <c r="K6521" s="2" t="s">
        <v>15390</v>
      </c>
      <c r="L6521" s="2" t="s">
        <v>15390</v>
      </c>
      <c r="M6521" s="2" t="s">
        <v>15391</v>
      </c>
      <c r="N6521" s="2">
        <v>-0.87326220200000004</v>
      </c>
      <c r="O6521" s="2">
        <v>0.263034406</v>
      </c>
      <c r="P6521" s="2" t="s">
        <v>46413</v>
      </c>
    </row>
    <row r="6522" spans="1:16">
      <c r="A6522" s="2" t="s">
        <v>8534</v>
      </c>
      <c r="B6522" s="2">
        <v>64237656</v>
      </c>
      <c r="C6522" s="2">
        <v>64238144</v>
      </c>
      <c r="D6522" s="2" t="s">
        <v>51912</v>
      </c>
      <c r="E6522" s="2">
        <v>39.6</v>
      </c>
      <c r="F6522" s="2">
        <v>74</v>
      </c>
      <c r="G6522" s="6">
        <v>1</v>
      </c>
      <c r="H6522" s="2">
        <v>0.54</v>
      </c>
      <c r="I6522" s="2">
        <v>1.851851852</v>
      </c>
      <c r="J6522" s="2">
        <v>57522</v>
      </c>
      <c r="K6522" s="2" t="s">
        <v>9358</v>
      </c>
      <c r="L6522" s="2" t="s">
        <v>9358</v>
      </c>
      <c r="M6522" s="2" t="s">
        <v>9359</v>
      </c>
      <c r="N6522" s="2">
        <v>-2.57870351</v>
      </c>
      <c r="O6522" s="2">
        <v>-0.88896868799999995</v>
      </c>
      <c r="P6522" s="2" t="s">
        <v>46410</v>
      </c>
    </row>
    <row r="6523" spans="1:16">
      <c r="A6523" s="2" t="s">
        <v>24249</v>
      </c>
      <c r="B6523" s="2">
        <v>143550402</v>
      </c>
      <c r="C6523" s="2">
        <v>143550582</v>
      </c>
      <c r="D6523" s="2" t="s">
        <v>51913</v>
      </c>
      <c r="E6523" s="2">
        <v>42.8</v>
      </c>
      <c r="F6523" s="2">
        <v>68</v>
      </c>
      <c r="G6523" s="6">
        <v>1</v>
      </c>
      <c r="H6523" s="2">
        <v>0.63</v>
      </c>
      <c r="I6523" s="2">
        <v>1.587301587</v>
      </c>
      <c r="J6523" s="2">
        <v>57528</v>
      </c>
      <c r="K6523" s="2" t="s">
        <v>25290</v>
      </c>
      <c r="L6523" s="2" t="s">
        <v>25290</v>
      </c>
      <c r="M6523" s="2" t="s">
        <v>25291</v>
      </c>
      <c r="N6523" s="2">
        <v>0</v>
      </c>
      <c r="O6523" s="2">
        <v>-0.66657626599999997</v>
      </c>
      <c r="P6523" s="2" t="s">
        <v>46409</v>
      </c>
    </row>
    <row r="6524" spans="1:16">
      <c r="A6524" s="2" t="s">
        <v>19783</v>
      </c>
      <c r="B6524" s="2">
        <v>62168142</v>
      </c>
      <c r="C6524" s="2">
        <v>62168396</v>
      </c>
      <c r="D6524" s="2" t="s">
        <v>51914</v>
      </c>
      <c r="E6524" s="2">
        <v>19.399999999999999</v>
      </c>
      <c r="F6524" s="2">
        <v>51</v>
      </c>
      <c r="G6524" s="6">
        <v>1</v>
      </c>
      <c r="H6524" s="2">
        <v>0.38</v>
      </c>
      <c r="I6524" s="2">
        <v>2.6315789469999999</v>
      </c>
      <c r="J6524" s="2">
        <v>5753</v>
      </c>
      <c r="K6524" s="2" t="s">
        <v>20520</v>
      </c>
      <c r="L6524" s="2" t="s">
        <v>20520</v>
      </c>
      <c r="M6524" s="2" t="s">
        <v>20521</v>
      </c>
      <c r="N6524" s="2">
        <v>0.63346101799999999</v>
      </c>
      <c r="O6524" s="2">
        <v>-1.395928676</v>
      </c>
      <c r="P6524" s="2" t="s">
        <v>46409</v>
      </c>
    </row>
    <row r="6525" spans="1:16">
      <c r="A6525" s="2" t="s">
        <v>19783</v>
      </c>
      <c r="B6525" s="2">
        <v>62168936</v>
      </c>
      <c r="C6525" s="2">
        <v>62169307</v>
      </c>
      <c r="D6525" s="2" t="s">
        <v>20522</v>
      </c>
      <c r="E6525" s="2">
        <v>85.7</v>
      </c>
      <c r="F6525" s="2">
        <v>136</v>
      </c>
      <c r="G6525" s="6">
        <v>1</v>
      </c>
      <c r="H6525" s="2">
        <v>0.63</v>
      </c>
      <c r="I6525" s="2">
        <v>1.587301587</v>
      </c>
      <c r="J6525" s="2">
        <v>5753</v>
      </c>
      <c r="K6525" s="2" t="s">
        <v>20520</v>
      </c>
      <c r="L6525" s="2" t="s">
        <v>20519</v>
      </c>
      <c r="M6525" s="2" t="s">
        <v>20521</v>
      </c>
      <c r="N6525" s="2">
        <v>0.63346101799999999</v>
      </c>
      <c r="O6525" s="2">
        <v>-0.66657626599999997</v>
      </c>
      <c r="P6525" s="2" t="s">
        <v>46409</v>
      </c>
    </row>
    <row r="6526" spans="1:16">
      <c r="A6526" s="2" t="s">
        <v>25650</v>
      </c>
      <c r="B6526" s="2">
        <v>105307622</v>
      </c>
      <c r="C6526" s="2">
        <v>105308072</v>
      </c>
      <c r="D6526" s="2" t="s">
        <v>51915</v>
      </c>
      <c r="E6526" s="2">
        <v>27.5</v>
      </c>
      <c r="F6526" s="2">
        <v>93</v>
      </c>
      <c r="G6526" s="6">
        <v>1</v>
      </c>
      <c r="H6526" s="2">
        <v>0.3</v>
      </c>
      <c r="I6526" s="2">
        <v>3.3333333330000001</v>
      </c>
      <c r="J6526" s="2">
        <v>57531</v>
      </c>
      <c r="K6526" s="2" t="s">
        <v>26529</v>
      </c>
      <c r="L6526" s="2" t="s">
        <v>51916</v>
      </c>
      <c r="M6526" s="2" t="s">
        <v>26530</v>
      </c>
      <c r="N6526" s="2">
        <v>-1.2376915580000001</v>
      </c>
      <c r="O6526" s="2">
        <v>-1.7369655939999999</v>
      </c>
      <c r="P6526" s="2" t="s">
        <v>46410</v>
      </c>
    </row>
    <row r="6527" spans="1:16">
      <c r="A6527" s="2" t="s">
        <v>13806</v>
      </c>
      <c r="B6527" s="2">
        <v>27620986</v>
      </c>
      <c r="C6527" s="2">
        <v>27621523</v>
      </c>
      <c r="D6527" s="2" t="s">
        <v>51917</v>
      </c>
      <c r="E6527" s="2">
        <v>488.1</v>
      </c>
      <c r="F6527" s="2">
        <v>248</v>
      </c>
      <c r="G6527" s="6">
        <v>2.1700000000000001E-41</v>
      </c>
      <c r="H6527" s="2">
        <v>1.97</v>
      </c>
      <c r="I6527" s="2">
        <v>0.50761421299999998</v>
      </c>
      <c r="J6527" s="2">
        <v>57532</v>
      </c>
      <c r="K6527" s="2" t="s">
        <v>14368</v>
      </c>
      <c r="L6527" s="2" t="s">
        <v>14368</v>
      </c>
      <c r="M6527" s="2" t="s">
        <v>14369</v>
      </c>
      <c r="N6527" s="2">
        <v>1.2987115950000001</v>
      </c>
      <c r="O6527" s="2">
        <v>0.97819562999999998</v>
      </c>
      <c r="P6527" s="2" t="s">
        <v>46415</v>
      </c>
    </row>
    <row r="6528" spans="1:16">
      <c r="A6528" s="2" t="s">
        <v>23207</v>
      </c>
      <c r="B6528" s="2">
        <v>6911069</v>
      </c>
      <c r="C6528" s="2">
        <v>6911565</v>
      </c>
      <c r="D6528" s="2" t="s">
        <v>23330</v>
      </c>
      <c r="E6528" s="2">
        <v>134.1</v>
      </c>
      <c r="F6528" s="2">
        <v>248</v>
      </c>
      <c r="G6528" s="6">
        <v>1</v>
      </c>
      <c r="H6528" s="2">
        <v>0.54</v>
      </c>
      <c r="I6528" s="2">
        <v>1.851851852</v>
      </c>
      <c r="J6528" s="2">
        <v>57533</v>
      </c>
      <c r="K6528" s="2" t="s">
        <v>23332</v>
      </c>
      <c r="L6528" s="2" t="s">
        <v>23331</v>
      </c>
      <c r="M6528" s="2" t="s">
        <v>23333</v>
      </c>
      <c r="N6528" s="2">
        <v>-2.5849625010000001</v>
      </c>
      <c r="O6528" s="2">
        <v>-0.88896868799999995</v>
      </c>
      <c r="P6528" s="2" t="s">
        <v>46410</v>
      </c>
    </row>
    <row r="6529" spans="1:16">
      <c r="A6529" s="2" t="s">
        <v>23207</v>
      </c>
      <c r="B6529" s="2">
        <v>6988570</v>
      </c>
      <c r="C6529" s="2">
        <v>6989175</v>
      </c>
      <c r="D6529" s="2" t="s">
        <v>51918</v>
      </c>
      <c r="E6529" s="2">
        <v>158.4</v>
      </c>
      <c r="F6529" s="2">
        <v>156</v>
      </c>
      <c r="G6529" s="6">
        <v>0.44700000000000001</v>
      </c>
      <c r="H6529" s="2">
        <v>1.02</v>
      </c>
      <c r="I6529" s="2">
        <v>0.98039215700000004</v>
      </c>
      <c r="J6529" s="2">
        <v>57533</v>
      </c>
      <c r="K6529" s="2" t="s">
        <v>23332</v>
      </c>
      <c r="L6529" s="2" t="s">
        <v>23334</v>
      </c>
      <c r="M6529" s="2" t="s">
        <v>23333</v>
      </c>
      <c r="N6529" s="2">
        <v>-2.5849625010000001</v>
      </c>
      <c r="O6529" s="2">
        <v>2.8569152E-2</v>
      </c>
      <c r="P6529" s="2" t="s">
        <v>46414</v>
      </c>
    </row>
    <row r="6530" spans="1:16">
      <c r="A6530" s="2" t="s">
        <v>23207</v>
      </c>
      <c r="B6530" s="2">
        <v>6989330</v>
      </c>
      <c r="C6530" s="2">
        <v>6989517</v>
      </c>
      <c r="D6530" s="2" t="s">
        <v>51919</v>
      </c>
      <c r="E6530" s="2">
        <v>17.8</v>
      </c>
      <c r="F6530" s="2">
        <v>32</v>
      </c>
      <c r="G6530" s="6">
        <v>0.999</v>
      </c>
      <c r="H6530" s="2">
        <v>0.56000000000000005</v>
      </c>
      <c r="I6530" s="2">
        <v>1.7857142859999999</v>
      </c>
      <c r="J6530" s="2">
        <v>57533</v>
      </c>
      <c r="K6530" s="2" t="s">
        <v>23332</v>
      </c>
      <c r="L6530" s="2" t="s">
        <v>51920</v>
      </c>
      <c r="M6530" s="2" t="s">
        <v>23333</v>
      </c>
      <c r="N6530" s="2">
        <v>-2.5849625010000001</v>
      </c>
      <c r="O6530" s="2">
        <v>-0.83650126800000002</v>
      </c>
      <c r="P6530" s="2" t="s">
        <v>46410</v>
      </c>
    </row>
    <row r="6531" spans="1:16">
      <c r="A6531" s="2" t="s">
        <v>15510</v>
      </c>
      <c r="B6531" s="2">
        <v>19320811</v>
      </c>
      <c r="C6531" s="2">
        <v>19320990</v>
      </c>
      <c r="D6531" s="2" t="s">
        <v>15646</v>
      </c>
      <c r="E6531" s="2">
        <v>42.8</v>
      </c>
      <c r="F6531" s="2">
        <v>68</v>
      </c>
      <c r="G6531" s="6">
        <v>1</v>
      </c>
      <c r="H6531" s="2">
        <v>0.63</v>
      </c>
      <c r="I6531" s="2">
        <v>1.587301587</v>
      </c>
      <c r="J6531" s="2">
        <v>57534</v>
      </c>
      <c r="K6531" s="2" t="s">
        <v>15647</v>
      </c>
      <c r="L6531" s="2" t="s">
        <v>15647</v>
      </c>
      <c r="M6531" s="2" t="s">
        <v>15648</v>
      </c>
      <c r="N6531" s="2">
        <v>-0.18815209699999999</v>
      </c>
      <c r="O6531" s="2">
        <v>-0.66657626599999997</v>
      </c>
      <c r="P6531" s="2" t="s">
        <v>46409</v>
      </c>
    </row>
    <row r="6532" spans="1:16">
      <c r="A6532" s="2" t="s">
        <v>27100</v>
      </c>
      <c r="B6532" s="2">
        <v>148823723</v>
      </c>
      <c r="C6532" s="2">
        <v>148824059</v>
      </c>
      <c r="D6532" s="2" t="s">
        <v>28332</v>
      </c>
      <c r="E6532" s="2">
        <v>101</v>
      </c>
      <c r="F6532" s="2">
        <v>139</v>
      </c>
      <c r="G6532" s="6">
        <v>1</v>
      </c>
      <c r="H6532" s="2">
        <v>0.73</v>
      </c>
      <c r="I6532" s="2">
        <v>1.3698630140000001</v>
      </c>
      <c r="J6532" s="2">
        <v>57541</v>
      </c>
      <c r="K6532" s="2" t="s">
        <v>28333</v>
      </c>
      <c r="L6532" s="2" t="s">
        <v>28333</v>
      </c>
      <c r="M6532" s="2" t="s">
        <v>28334</v>
      </c>
      <c r="N6532" s="2">
        <v>-1.3028823389999999</v>
      </c>
      <c r="O6532" s="2">
        <v>-0.45403163099999999</v>
      </c>
      <c r="P6532" s="2" t="s">
        <v>46414</v>
      </c>
    </row>
    <row r="6533" spans="1:16">
      <c r="A6533" s="2" t="s">
        <v>27100</v>
      </c>
      <c r="B6533" s="2">
        <v>148844438</v>
      </c>
      <c r="C6533" s="2">
        <v>148844665</v>
      </c>
      <c r="D6533" s="2" t="s">
        <v>28335</v>
      </c>
      <c r="E6533" s="2">
        <v>72.7</v>
      </c>
      <c r="F6533" s="2">
        <v>48</v>
      </c>
      <c r="G6533" s="6">
        <v>7.2999999999999996E-4</v>
      </c>
      <c r="H6533" s="2">
        <v>1.52</v>
      </c>
      <c r="I6533" s="2">
        <v>0.65789473700000001</v>
      </c>
      <c r="J6533" s="2">
        <v>57541</v>
      </c>
      <c r="K6533" s="2" t="s">
        <v>28333</v>
      </c>
      <c r="L6533" s="2" t="s">
        <v>28337</v>
      </c>
      <c r="M6533" s="2" t="s">
        <v>28334</v>
      </c>
      <c r="N6533" s="2">
        <v>-1.3028823389999999</v>
      </c>
      <c r="O6533" s="2">
        <v>0.60407132399999997</v>
      </c>
      <c r="P6533" s="2" t="s">
        <v>46417</v>
      </c>
    </row>
    <row r="6534" spans="1:16">
      <c r="A6534" s="2" t="s">
        <v>8534</v>
      </c>
      <c r="B6534" s="2">
        <v>27932833</v>
      </c>
      <c r="C6534" s="2">
        <v>27933227</v>
      </c>
      <c r="D6534" s="2" t="s">
        <v>8830</v>
      </c>
      <c r="E6534" s="2">
        <v>91.3</v>
      </c>
      <c r="F6534" s="2">
        <v>120</v>
      </c>
      <c r="G6534" s="6">
        <v>0.997</v>
      </c>
      <c r="H6534" s="2">
        <v>0.76</v>
      </c>
      <c r="I6534" s="2">
        <v>1.315789474</v>
      </c>
      <c r="J6534" s="2">
        <v>57542</v>
      </c>
      <c r="K6534" s="2" t="s">
        <v>8831</v>
      </c>
      <c r="L6534" s="2" t="s">
        <v>8831</v>
      </c>
      <c r="M6534" s="2" t="s">
        <v>8832</v>
      </c>
      <c r="N6534" s="2">
        <v>-1.7510103299999999</v>
      </c>
      <c r="O6534" s="2">
        <v>-0.39592867599999998</v>
      </c>
      <c r="P6534" s="2" t="s">
        <v>46414</v>
      </c>
    </row>
    <row r="6535" spans="1:16">
      <c r="A6535" s="2" t="s">
        <v>10603</v>
      </c>
      <c r="B6535" s="2">
        <v>53019111</v>
      </c>
      <c r="C6535" s="2">
        <v>53019302</v>
      </c>
      <c r="D6535" s="2" t="s">
        <v>51921</v>
      </c>
      <c r="E6535" s="2">
        <v>84</v>
      </c>
      <c r="F6535" s="2">
        <v>52</v>
      </c>
      <c r="G6535" s="6">
        <v>2.76E-5</v>
      </c>
      <c r="H6535" s="2">
        <v>1.62</v>
      </c>
      <c r="I6535" s="2">
        <v>0.617283951</v>
      </c>
      <c r="J6535" s="2">
        <v>57544</v>
      </c>
      <c r="K6535" s="2" t="s">
        <v>2252</v>
      </c>
      <c r="L6535" s="2" t="s">
        <v>51922</v>
      </c>
      <c r="M6535" s="2" t="s">
        <v>2253</v>
      </c>
      <c r="N6535" s="2">
        <v>1.9249729550000001</v>
      </c>
      <c r="O6535" s="2">
        <v>0.69599381299999996</v>
      </c>
      <c r="P6535" s="2" t="s">
        <v>46415</v>
      </c>
    </row>
    <row r="6536" spans="1:16">
      <c r="A6536" s="2" t="s">
        <v>12503</v>
      </c>
      <c r="B6536" s="2">
        <v>66914462</v>
      </c>
      <c r="C6536" s="2">
        <v>66914636</v>
      </c>
      <c r="D6536" s="2" t="s">
        <v>51923</v>
      </c>
      <c r="E6536" s="2">
        <v>40.4</v>
      </c>
      <c r="F6536" s="2">
        <v>40</v>
      </c>
      <c r="G6536" s="6">
        <v>0.52100000000000002</v>
      </c>
      <c r="H6536" s="2">
        <v>1.01</v>
      </c>
      <c r="I6536" s="2">
        <v>0.99009901</v>
      </c>
      <c r="J6536" s="2">
        <v>57546</v>
      </c>
      <c r="K6536" s="2" t="s">
        <v>13416</v>
      </c>
      <c r="L6536" s="2" t="s">
        <v>51924</v>
      </c>
      <c r="M6536" s="2" t="s">
        <v>13417</v>
      </c>
      <c r="N6536" s="2">
        <v>-8.5265285999999996E-2</v>
      </c>
      <c r="O6536" s="2">
        <v>1.4355293E-2</v>
      </c>
      <c r="P6536" s="2" t="s">
        <v>46413</v>
      </c>
    </row>
    <row r="6537" spans="1:16">
      <c r="A6537" s="2" t="s">
        <v>13806</v>
      </c>
      <c r="B6537" s="2">
        <v>16556745</v>
      </c>
      <c r="C6537" s="2">
        <v>16557139</v>
      </c>
      <c r="D6537" s="2" t="s">
        <v>51925</v>
      </c>
      <c r="E6537" s="2">
        <v>142.19999999999999</v>
      </c>
      <c r="F6537" s="2">
        <v>127</v>
      </c>
      <c r="G6537" s="6">
        <v>0.10100000000000001</v>
      </c>
      <c r="H6537" s="2">
        <v>1.1200000000000001</v>
      </c>
      <c r="I6537" s="2">
        <v>0.89285714299999996</v>
      </c>
      <c r="J6537" s="2">
        <v>57547</v>
      </c>
      <c r="K6537" s="2" t="s">
        <v>14175</v>
      </c>
      <c r="L6537" s="2" t="s">
        <v>14175</v>
      </c>
      <c r="M6537" s="2" t="s">
        <v>14176</v>
      </c>
      <c r="N6537" s="2">
        <v>-1.669851398</v>
      </c>
      <c r="O6537" s="2">
        <v>0.16349873200000001</v>
      </c>
      <c r="P6537" s="2" t="s">
        <v>46414</v>
      </c>
    </row>
    <row r="6538" spans="1:16">
      <c r="A6538" s="2" t="s">
        <v>13806</v>
      </c>
      <c r="B6538" s="2">
        <v>27717905</v>
      </c>
      <c r="C6538" s="2">
        <v>27718129</v>
      </c>
      <c r="D6538" s="2" t="s">
        <v>51926</v>
      </c>
      <c r="E6538" s="2">
        <v>52.5</v>
      </c>
      <c r="F6538" s="2">
        <v>41</v>
      </c>
      <c r="G6538" s="6">
        <v>5.4600000000000003E-2</v>
      </c>
      <c r="H6538" s="2">
        <v>1.28</v>
      </c>
      <c r="I6538" s="2">
        <v>0.78125</v>
      </c>
      <c r="J6538" s="2">
        <v>57551</v>
      </c>
      <c r="K6538" s="2" t="s">
        <v>14372</v>
      </c>
      <c r="L6538" s="2" t="s">
        <v>14372</v>
      </c>
      <c r="M6538" s="2" t="s">
        <v>14373</v>
      </c>
      <c r="N6538" s="2">
        <v>-1.8425474000000001E-2</v>
      </c>
      <c r="O6538" s="2">
        <v>0.35614381000000001</v>
      </c>
      <c r="P6538" s="2" t="s">
        <v>46413</v>
      </c>
    </row>
    <row r="6539" spans="1:16">
      <c r="A6539" s="2" t="s">
        <v>21545</v>
      </c>
      <c r="B6539" s="2">
        <v>172428629</v>
      </c>
      <c r="C6539" s="2">
        <v>172428942</v>
      </c>
      <c r="D6539" s="2" t="s">
        <v>51927</v>
      </c>
      <c r="E6539" s="2">
        <v>101.8</v>
      </c>
      <c r="F6539" s="2">
        <v>76</v>
      </c>
      <c r="G6539" s="6">
        <v>3.5200000000000001E-3</v>
      </c>
      <c r="H6539" s="2">
        <v>1.34</v>
      </c>
      <c r="I6539" s="2">
        <v>0.746268657</v>
      </c>
      <c r="J6539" s="2">
        <v>57552</v>
      </c>
      <c r="K6539" s="2" t="s">
        <v>22941</v>
      </c>
      <c r="L6539" s="2" t="s">
        <v>22941</v>
      </c>
      <c r="M6539" s="2" t="s">
        <v>22942</v>
      </c>
      <c r="N6539" s="2">
        <v>-6.8582067999999996E-2</v>
      </c>
      <c r="O6539" s="2">
        <v>0.422233001</v>
      </c>
      <c r="P6539" s="2" t="s">
        <v>46413</v>
      </c>
    </row>
    <row r="6540" spans="1:16">
      <c r="A6540" s="2" t="s">
        <v>24249</v>
      </c>
      <c r="B6540" s="2">
        <v>115910448</v>
      </c>
      <c r="C6540" s="2">
        <v>115910811</v>
      </c>
      <c r="D6540" s="2" t="s">
        <v>51928</v>
      </c>
      <c r="E6540" s="2">
        <v>43.6</v>
      </c>
      <c r="F6540" s="2">
        <v>64</v>
      </c>
      <c r="G6540" s="6">
        <v>0.998</v>
      </c>
      <c r="H6540" s="2">
        <v>0.68</v>
      </c>
      <c r="I6540" s="2">
        <v>1.4705882349999999</v>
      </c>
      <c r="J6540" s="2">
        <v>57556</v>
      </c>
      <c r="K6540" s="2" t="s">
        <v>24955</v>
      </c>
      <c r="L6540" s="2" t="s">
        <v>51929</v>
      </c>
      <c r="M6540" s="2" t="s">
        <v>2235</v>
      </c>
      <c r="N6540" s="2">
        <v>1.3192289450000001</v>
      </c>
      <c r="O6540" s="2">
        <v>-0.55639334900000004</v>
      </c>
      <c r="P6540" s="2" t="s">
        <v>46411</v>
      </c>
    </row>
    <row r="6541" spans="1:16">
      <c r="A6541" s="2" t="s">
        <v>5849</v>
      </c>
      <c r="B6541" s="2">
        <v>90640389</v>
      </c>
      <c r="C6541" s="2">
        <v>90640677</v>
      </c>
      <c r="D6541" s="2" t="s">
        <v>6478</v>
      </c>
      <c r="E6541" s="2">
        <v>76.8</v>
      </c>
      <c r="F6541" s="2">
        <v>155</v>
      </c>
      <c r="G6541" s="6">
        <v>1</v>
      </c>
      <c r="H6541" s="2">
        <v>0.5</v>
      </c>
      <c r="I6541" s="2">
        <v>2</v>
      </c>
      <c r="J6541" s="2">
        <v>57559</v>
      </c>
      <c r="K6541" s="2" t="s">
        <v>6479</v>
      </c>
      <c r="L6541" s="2" t="s">
        <v>6479</v>
      </c>
      <c r="M6541" s="2" t="s">
        <v>6480</v>
      </c>
      <c r="N6541" s="2">
        <v>-3.3058084299999999</v>
      </c>
      <c r="O6541" s="2">
        <v>-1</v>
      </c>
      <c r="P6541" s="2" t="s">
        <v>46410</v>
      </c>
    </row>
    <row r="6542" spans="1:16">
      <c r="A6542" s="2" t="s">
        <v>8534</v>
      </c>
      <c r="B6542" s="2">
        <v>44199838</v>
      </c>
      <c r="C6542" s="2">
        <v>44200481</v>
      </c>
      <c r="D6542" s="2" t="s">
        <v>51930</v>
      </c>
      <c r="E6542" s="2">
        <v>335.4</v>
      </c>
      <c r="F6542" s="2">
        <v>173</v>
      </c>
      <c r="G6542" s="6">
        <v>7.2800000000000002E-28</v>
      </c>
      <c r="H6542" s="2">
        <v>1.94</v>
      </c>
      <c r="I6542" s="2">
        <v>0.51546391800000002</v>
      </c>
      <c r="J6542" s="2">
        <v>5756</v>
      </c>
      <c r="K6542" s="2" t="s">
        <v>8917</v>
      </c>
      <c r="L6542" s="2" t="s">
        <v>51931</v>
      </c>
      <c r="M6542" s="2" t="s">
        <v>1192</v>
      </c>
      <c r="N6542" s="2">
        <v>-0.122156842</v>
      </c>
      <c r="O6542" s="2">
        <v>0.95605665200000001</v>
      </c>
      <c r="P6542" s="2" t="s">
        <v>46416</v>
      </c>
    </row>
    <row r="6543" spans="1:16">
      <c r="A6543" s="2" t="s">
        <v>21545</v>
      </c>
      <c r="B6543" s="2">
        <v>160117275</v>
      </c>
      <c r="C6543" s="2">
        <v>160117609</v>
      </c>
      <c r="D6543" s="2" t="s">
        <v>51932</v>
      </c>
      <c r="E6543" s="2">
        <v>39.6</v>
      </c>
      <c r="F6543" s="2">
        <v>65</v>
      </c>
      <c r="G6543" s="6">
        <v>1</v>
      </c>
      <c r="H6543" s="2">
        <v>0.61</v>
      </c>
      <c r="I6543" s="2">
        <v>1.6393442620000001</v>
      </c>
      <c r="J6543" s="2">
        <v>57560</v>
      </c>
      <c r="K6543" s="2" t="s">
        <v>22888</v>
      </c>
      <c r="L6543" s="2" t="s">
        <v>22888</v>
      </c>
      <c r="M6543" s="2" t="s">
        <v>22889</v>
      </c>
      <c r="N6543" s="2">
        <v>1.099535674</v>
      </c>
      <c r="O6543" s="2">
        <v>-0.71311885200000003</v>
      </c>
      <c r="P6543" s="2" t="s">
        <v>46409</v>
      </c>
    </row>
    <row r="6544" spans="1:16">
      <c r="A6544" s="2" t="s">
        <v>23207</v>
      </c>
      <c r="B6544" s="2">
        <v>88141615</v>
      </c>
      <c r="C6544" s="2">
        <v>88141878</v>
      </c>
      <c r="D6544" s="2" t="s">
        <v>23734</v>
      </c>
      <c r="E6544" s="2">
        <v>79.2</v>
      </c>
      <c r="F6544" s="2">
        <v>121</v>
      </c>
      <c r="G6544" s="6">
        <v>1</v>
      </c>
      <c r="H6544" s="2">
        <v>0.65</v>
      </c>
      <c r="I6544" s="2">
        <v>1.538461538</v>
      </c>
      <c r="J6544" s="2">
        <v>57563</v>
      </c>
      <c r="K6544" s="2" t="s">
        <v>23736</v>
      </c>
      <c r="L6544" s="2" t="s">
        <v>23736</v>
      </c>
      <c r="M6544" s="2" t="s">
        <v>23737</v>
      </c>
      <c r="N6544" s="2">
        <v>-0.13279888300000001</v>
      </c>
      <c r="O6544" s="2">
        <v>-0.62148837700000004</v>
      </c>
      <c r="P6544" s="2" t="s">
        <v>46409</v>
      </c>
    </row>
    <row r="6545" spans="1:16">
      <c r="A6545" s="2" t="s">
        <v>17841</v>
      </c>
      <c r="B6545" s="2">
        <v>232572518</v>
      </c>
      <c r="C6545" s="2">
        <v>232572747</v>
      </c>
      <c r="D6545" s="2" t="s">
        <v>51933</v>
      </c>
      <c r="E6545" s="2">
        <v>42.8</v>
      </c>
      <c r="F6545" s="2">
        <v>51</v>
      </c>
      <c r="G6545" s="6">
        <v>0.91200000000000003</v>
      </c>
      <c r="H6545" s="2">
        <v>0.84</v>
      </c>
      <c r="I6545" s="2">
        <v>1.19047619</v>
      </c>
      <c r="J6545" s="2">
        <v>5757</v>
      </c>
      <c r="K6545" s="2" t="s">
        <v>19649</v>
      </c>
      <c r="L6545" s="2" t="s">
        <v>19649</v>
      </c>
      <c r="M6545" s="2" t="s">
        <v>19650</v>
      </c>
      <c r="N6545" s="2">
        <v>-8.7092503000000002E-2</v>
      </c>
      <c r="O6545" s="2">
        <v>-0.251538767</v>
      </c>
      <c r="P6545" s="2" t="s">
        <v>46413</v>
      </c>
    </row>
    <row r="6546" spans="1:16">
      <c r="A6546" s="2" t="s">
        <v>17841</v>
      </c>
      <c r="B6546" s="2">
        <v>232572996</v>
      </c>
      <c r="C6546" s="2">
        <v>232575516</v>
      </c>
      <c r="D6546" s="2" t="s">
        <v>51934</v>
      </c>
      <c r="E6546" s="2">
        <v>719.2</v>
      </c>
      <c r="F6546" s="2">
        <v>823</v>
      </c>
      <c r="G6546" s="6">
        <v>1</v>
      </c>
      <c r="H6546" s="2">
        <v>0.87</v>
      </c>
      <c r="I6546" s="2">
        <v>1.1494252869999999</v>
      </c>
      <c r="J6546" s="2">
        <v>5757</v>
      </c>
      <c r="K6546" s="2" t="s">
        <v>19649</v>
      </c>
      <c r="L6546" s="2" t="s">
        <v>19651</v>
      </c>
      <c r="M6546" s="2" t="s">
        <v>19650</v>
      </c>
      <c r="N6546" s="2">
        <v>-8.7092503000000002E-2</v>
      </c>
      <c r="O6546" s="2">
        <v>-0.200912694</v>
      </c>
      <c r="P6546" s="2" t="s">
        <v>46413</v>
      </c>
    </row>
    <row r="6547" spans="1:16">
      <c r="A6547" s="2" t="s">
        <v>15939</v>
      </c>
      <c r="B6547" s="2">
        <v>11373067</v>
      </c>
      <c r="C6547" s="2">
        <v>11373245</v>
      </c>
      <c r="D6547" s="2" t="s">
        <v>51935</v>
      </c>
      <c r="E6547" s="2">
        <v>15.4</v>
      </c>
      <c r="F6547" s="2">
        <v>47</v>
      </c>
      <c r="G6547" s="6">
        <v>1</v>
      </c>
      <c r="H6547" s="2">
        <v>0.33</v>
      </c>
      <c r="I6547" s="2">
        <v>3.0303030299999998</v>
      </c>
      <c r="J6547" s="2">
        <v>57572</v>
      </c>
      <c r="K6547" s="2" t="s">
        <v>16467</v>
      </c>
      <c r="L6547" s="2" t="s">
        <v>16467</v>
      </c>
      <c r="M6547" s="2" t="s">
        <v>16468</v>
      </c>
      <c r="N6547" s="2">
        <v>0.22948184599999999</v>
      </c>
      <c r="O6547" s="2">
        <v>-1.59946207</v>
      </c>
      <c r="P6547" s="2" t="s">
        <v>46409</v>
      </c>
    </row>
    <row r="6548" spans="1:16">
      <c r="A6548" s="2" t="s">
        <v>5849</v>
      </c>
      <c r="B6548" s="2">
        <v>25013492</v>
      </c>
      <c r="C6548" s="2">
        <v>25013711</v>
      </c>
      <c r="D6548" s="2" t="s">
        <v>6028</v>
      </c>
      <c r="E6548" s="2">
        <v>82.4</v>
      </c>
      <c r="F6548" s="2">
        <v>91</v>
      </c>
      <c r="G6548" s="6">
        <v>0.84</v>
      </c>
      <c r="H6548" s="2">
        <v>0.91</v>
      </c>
      <c r="I6548" s="2">
        <v>1.0989010990000001</v>
      </c>
      <c r="J6548" s="2">
        <v>57584</v>
      </c>
      <c r="K6548" s="2" t="s">
        <v>6029</v>
      </c>
      <c r="L6548" s="2" t="s">
        <v>6029</v>
      </c>
      <c r="M6548" s="2" t="s">
        <v>6030</v>
      </c>
      <c r="N6548" s="2">
        <v>-1.4833847959999999</v>
      </c>
      <c r="O6548" s="2">
        <v>-0.13606155</v>
      </c>
      <c r="P6548" s="2" t="s">
        <v>46414</v>
      </c>
    </row>
    <row r="6549" spans="1:16">
      <c r="A6549" s="2" t="s">
        <v>12503</v>
      </c>
      <c r="B6549" s="2">
        <v>1664023</v>
      </c>
      <c r="C6549" s="2">
        <v>1664252</v>
      </c>
      <c r="D6549" s="2" t="s">
        <v>12607</v>
      </c>
      <c r="E6549" s="2">
        <v>57.4</v>
      </c>
      <c r="F6549" s="2">
        <v>25</v>
      </c>
      <c r="G6549" s="6">
        <v>2.8699999999999999E-8</v>
      </c>
      <c r="H6549" s="2">
        <v>2.29</v>
      </c>
      <c r="I6549" s="2">
        <v>0.43668122300000001</v>
      </c>
      <c r="J6549" s="2">
        <v>57585</v>
      </c>
      <c r="K6549" s="2" t="s">
        <v>108</v>
      </c>
      <c r="L6549" s="2" t="s">
        <v>108</v>
      </c>
      <c r="M6549" s="2" t="s">
        <v>109</v>
      </c>
      <c r="N6549" s="2">
        <v>9.8743202000000002E-2</v>
      </c>
      <c r="O6549" s="2">
        <v>1.1953475979999999</v>
      </c>
      <c r="P6549" s="2" t="s">
        <v>46416</v>
      </c>
    </row>
    <row r="6550" spans="1:16">
      <c r="A6550" s="2" t="s">
        <v>23207</v>
      </c>
      <c r="B6550" s="2">
        <v>186124851</v>
      </c>
      <c r="C6550" s="2">
        <v>186125369</v>
      </c>
      <c r="D6550" s="2" t="s">
        <v>51936</v>
      </c>
      <c r="E6550" s="2">
        <v>181.8</v>
      </c>
      <c r="F6550" s="2">
        <v>129</v>
      </c>
      <c r="G6550" s="6">
        <v>9.02E-6</v>
      </c>
      <c r="H6550" s="2">
        <v>1.41</v>
      </c>
      <c r="I6550" s="2">
        <v>0.70921985799999998</v>
      </c>
      <c r="J6550" s="2">
        <v>57587</v>
      </c>
      <c r="K6550" s="2" t="s">
        <v>24230</v>
      </c>
      <c r="L6550" s="2" t="s">
        <v>24229</v>
      </c>
      <c r="M6550" s="2" t="s">
        <v>24231</v>
      </c>
      <c r="N6550" s="2">
        <v>-1.31161974</v>
      </c>
      <c r="O6550" s="2">
        <v>0.49569516299999999</v>
      </c>
      <c r="P6550" s="2" t="s">
        <v>46414</v>
      </c>
    </row>
    <row r="6551" spans="1:16">
      <c r="A6551" s="2" t="s">
        <v>29527</v>
      </c>
      <c r="B6551" s="2">
        <v>5628781</v>
      </c>
      <c r="C6551" s="2">
        <v>5629429</v>
      </c>
      <c r="D6551" s="2" t="s">
        <v>51937</v>
      </c>
      <c r="E6551" s="2">
        <v>170.5</v>
      </c>
      <c r="F6551" s="2">
        <v>229</v>
      </c>
      <c r="G6551" s="6">
        <v>1</v>
      </c>
      <c r="H6551" s="2">
        <v>0.74</v>
      </c>
      <c r="I6551" s="2">
        <v>1.3513513509999999</v>
      </c>
      <c r="J6551" s="2">
        <v>57589</v>
      </c>
      <c r="K6551" s="2" t="s">
        <v>29574</v>
      </c>
      <c r="L6551" s="2" t="s">
        <v>29574</v>
      </c>
      <c r="M6551" s="2" t="s">
        <v>29575</v>
      </c>
      <c r="N6551" s="2">
        <v>-0.14328587600000001</v>
      </c>
      <c r="O6551" s="2">
        <v>-0.43440282400000002</v>
      </c>
      <c r="P6551" s="2" t="s">
        <v>46413</v>
      </c>
    </row>
    <row r="6552" spans="1:16">
      <c r="A6552" s="2" t="s">
        <v>17841</v>
      </c>
      <c r="B6552" s="2">
        <v>224809899</v>
      </c>
      <c r="C6552" s="2">
        <v>224810085</v>
      </c>
      <c r="D6552" s="2" t="s">
        <v>51938</v>
      </c>
      <c r="E6552" s="2">
        <v>43.6</v>
      </c>
      <c r="F6552" s="2">
        <v>48</v>
      </c>
      <c r="G6552" s="6">
        <v>0.78400000000000003</v>
      </c>
      <c r="H6552" s="2">
        <v>0.91</v>
      </c>
      <c r="I6552" s="2">
        <v>1.0989010990000001</v>
      </c>
      <c r="J6552" s="2">
        <v>57590</v>
      </c>
      <c r="K6552" s="2" t="s">
        <v>1544</v>
      </c>
      <c r="L6552" s="2" t="s">
        <v>1544</v>
      </c>
      <c r="M6552" s="2" t="s">
        <v>1545</v>
      </c>
      <c r="N6552" s="2">
        <v>-1.146704905</v>
      </c>
      <c r="O6552" s="2">
        <v>-0.13606155</v>
      </c>
      <c r="P6552" s="2" t="s">
        <v>46413</v>
      </c>
    </row>
    <row r="6553" spans="1:16">
      <c r="A6553" s="2" t="s">
        <v>20890</v>
      </c>
      <c r="B6553" s="2">
        <v>41032559</v>
      </c>
      <c r="C6553" s="2">
        <v>41032803</v>
      </c>
      <c r="D6553" s="2" t="s">
        <v>51939</v>
      </c>
      <c r="E6553" s="2">
        <v>154.30000000000001</v>
      </c>
      <c r="F6553" s="2">
        <v>81</v>
      </c>
      <c r="G6553" s="6">
        <v>3.5999999999999998E-13</v>
      </c>
      <c r="H6553" s="2">
        <v>1.91</v>
      </c>
      <c r="I6553" s="2">
        <v>0.523560209</v>
      </c>
      <c r="J6553" s="2">
        <v>57591</v>
      </c>
      <c r="K6553" s="2" t="s">
        <v>21336</v>
      </c>
      <c r="L6553" s="2" t="s">
        <v>21336</v>
      </c>
      <c r="M6553" s="2" t="s">
        <v>21337</v>
      </c>
      <c r="N6553" s="2">
        <v>-0.28202485900000002</v>
      </c>
      <c r="O6553" s="2">
        <v>0.93357263800000001</v>
      </c>
      <c r="P6553" s="2" t="s">
        <v>46416</v>
      </c>
    </row>
    <row r="6554" spans="1:16">
      <c r="A6554" s="2" t="s">
        <v>20890</v>
      </c>
      <c r="B6554" s="2">
        <v>41032983</v>
      </c>
      <c r="C6554" s="2">
        <v>41033201</v>
      </c>
      <c r="D6554" s="2" t="s">
        <v>51940</v>
      </c>
      <c r="E6554" s="2">
        <v>24.2</v>
      </c>
      <c r="F6554" s="2">
        <v>49</v>
      </c>
      <c r="G6554" s="6">
        <v>1</v>
      </c>
      <c r="H6554" s="2">
        <v>0.49</v>
      </c>
      <c r="I6554" s="2">
        <v>2.0408163269999999</v>
      </c>
      <c r="J6554" s="2">
        <v>57591</v>
      </c>
      <c r="K6554" s="2" t="s">
        <v>21336</v>
      </c>
      <c r="L6554" s="2" t="s">
        <v>21338</v>
      </c>
      <c r="M6554" s="2" t="s">
        <v>21337</v>
      </c>
      <c r="N6554" s="2">
        <v>-0.28202485900000002</v>
      </c>
      <c r="O6554" s="2">
        <v>-1.0291463460000001</v>
      </c>
      <c r="P6554" s="2" t="s">
        <v>46409</v>
      </c>
    </row>
    <row r="6555" spans="1:16">
      <c r="A6555" s="2" t="s">
        <v>2847</v>
      </c>
      <c r="B6555" s="2">
        <v>151254640</v>
      </c>
      <c r="C6555" s="2">
        <v>151254941</v>
      </c>
      <c r="D6555" s="2" t="s">
        <v>4691</v>
      </c>
      <c r="E6555" s="2">
        <v>97.8</v>
      </c>
      <c r="F6555" s="2">
        <v>147</v>
      </c>
      <c r="G6555" s="6">
        <v>1</v>
      </c>
      <c r="H6555" s="2">
        <v>0.67</v>
      </c>
      <c r="I6555" s="2">
        <v>1.4925373129999999</v>
      </c>
      <c r="J6555" s="2">
        <v>57592</v>
      </c>
      <c r="K6555" s="2" t="s">
        <v>4692</v>
      </c>
      <c r="L6555" s="2" t="s">
        <v>4692</v>
      </c>
      <c r="M6555" s="2" t="s">
        <v>111</v>
      </c>
      <c r="N6555" s="2">
        <v>-0.259901516</v>
      </c>
      <c r="O6555" s="2">
        <v>-0.57776699899999995</v>
      </c>
      <c r="P6555" s="2" t="s">
        <v>46409</v>
      </c>
    </row>
    <row r="6556" spans="1:16">
      <c r="A6556" s="2" t="s">
        <v>10603</v>
      </c>
      <c r="B6556" s="2">
        <v>23755155</v>
      </c>
      <c r="C6556" s="2">
        <v>23755426</v>
      </c>
      <c r="D6556" s="2" t="s">
        <v>51941</v>
      </c>
      <c r="E6556" s="2">
        <v>83.2</v>
      </c>
      <c r="F6556" s="2">
        <v>71</v>
      </c>
      <c r="G6556" s="6">
        <v>8.8599999999999998E-2</v>
      </c>
      <c r="H6556" s="2">
        <v>1.17</v>
      </c>
      <c r="I6556" s="2">
        <v>0.85470085500000004</v>
      </c>
      <c r="J6556" s="2">
        <v>57594</v>
      </c>
      <c r="K6556" s="2" t="s">
        <v>10702</v>
      </c>
      <c r="L6556" s="2" t="s">
        <v>10702</v>
      </c>
      <c r="M6556" s="2" t="s">
        <v>10703</v>
      </c>
      <c r="N6556" s="2">
        <v>-0.38853286500000001</v>
      </c>
      <c r="O6556" s="2">
        <v>0.22650853000000001</v>
      </c>
      <c r="P6556" s="2" t="s">
        <v>46413</v>
      </c>
    </row>
    <row r="6557" spans="1:16">
      <c r="A6557" s="2" t="s">
        <v>21545</v>
      </c>
      <c r="B6557" s="2">
        <v>39093384</v>
      </c>
      <c r="C6557" s="2">
        <v>39093627</v>
      </c>
      <c r="D6557" s="2" t="s">
        <v>21849</v>
      </c>
      <c r="E6557" s="2">
        <v>82.4</v>
      </c>
      <c r="F6557" s="2">
        <v>78</v>
      </c>
      <c r="G6557" s="6">
        <v>0.34</v>
      </c>
      <c r="H6557" s="2">
        <v>1.06</v>
      </c>
      <c r="I6557" s="2">
        <v>0.94339622599999995</v>
      </c>
      <c r="J6557" s="2">
        <v>57599</v>
      </c>
      <c r="K6557" s="2" t="s">
        <v>21851</v>
      </c>
      <c r="L6557" s="2" t="s">
        <v>51942</v>
      </c>
      <c r="M6557" s="2" t="s">
        <v>1582</v>
      </c>
      <c r="N6557" s="2">
        <v>-1.750548566</v>
      </c>
      <c r="O6557" s="2">
        <v>8.4064264999999999E-2</v>
      </c>
      <c r="P6557" s="2" t="s">
        <v>46414</v>
      </c>
    </row>
    <row r="6558" spans="1:16">
      <c r="A6558" s="2" t="s">
        <v>23207</v>
      </c>
      <c r="B6558" s="2">
        <v>159689981</v>
      </c>
      <c r="C6558" s="2">
        <v>159690288</v>
      </c>
      <c r="D6558" s="2" t="s">
        <v>51943</v>
      </c>
      <c r="E6558" s="2">
        <v>68.7</v>
      </c>
      <c r="F6558" s="2">
        <v>77</v>
      </c>
      <c r="G6558" s="6">
        <v>0.86099999999999999</v>
      </c>
      <c r="H6558" s="2">
        <v>0.89</v>
      </c>
      <c r="I6558" s="2">
        <v>1.123595506</v>
      </c>
      <c r="J6558" s="2">
        <v>57600</v>
      </c>
      <c r="K6558" s="2" t="s">
        <v>24107</v>
      </c>
      <c r="L6558" s="2" t="s">
        <v>51944</v>
      </c>
      <c r="M6558" s="2" t="s">
        <v>24108</v>
      </c>
      <c r="N6558" s="2">
        <v>0.74772628900000004</v>
      </c>
      <c r="O6558" s="2">
        <v>-0.16812275900000001</v>
      </c>
      <c r="P6558" s="2" t="s">
        <v>46413</v>
      </c>
    </row>
    <row r="6559" spans="1:16">
      <c r="A6559" s="2" t="s">
        <v>13806</v>
      </c>
      <c r="B6559" s="2">
        <v>76837082</v>
      </c>
      <c r="C6559" s="2">
        <v>76837576</v>
      </c>
      <c r="D6559" s="2" t="s">
        <v>51945</v>
      </c>
      <c r="E6559" s="2">
        <v>189.9</v>
      </c>
      <c r="F6559" s="2">
        <v>159</v>
      </c>
      <c r="G6559" s="6">
        <v>1.12E-2</v>
      </c>
      <c r="H6559" s="2">
        <v>1.19</v>
      </c>
      <c r="I6559" s="2">
        <v>0.84033613399999996</v>
      </c>
      <c r="J6559" s="2">
        <v>57602</v>
      </c>
      <c r="K6559" s="2" t="s">
        <v>15352</v>
      </c>
      <c r="L6559" s="2" t="s">
        <v>15351</v>
      </c>
      <c r="M6559" s="2" t="s">
        <v>15353</v>
      </c>
      <c r="N6559" s="2">
        <v>-0.77863672699999997</v>
      </c>
      <c r="O6559" s="2">
        <v>0.25096157400000002</v>
      </c>
      <c r="P6559" s="2" t="s">
        <v>46413</v>
      </c>
    </row>
    <row r="6560" spans="1:16">
      <c r="A6560" s="2" t="s">
        <v>23207</v>
      </c>
      <c r="B6560" s="2">
        <v>48342969</v>
      </c>
      <c r="C6560" s="2">
        <v>48343391</v>
      </c>
      <c r="D6560" s="2" t="s">
        <v>51946</v>
      </c>
      <c r="E6560" s="2">
        <v>212.5</v>
      </c>
      <c r="F6560" s="2">
        <v>137</v>
      </c>
      <c r="G6560" s="6">
        <v>1.79E-9</v>
      </c>
      <c r="H6560" s="2">
        <v>1.55</v>
      </c>
      <c r="I6560" s="2">
        <v>0.64516129</v>
      </c>
      <c r="J6560" s="2">
        <v>57606</v>
      </c>
      <c r="K6560" s="2" t="s">
        <v>23506</v>
      </c>
      <c r="L6560" s="2" t="s">
        <v>23506</v>
      </c>
      <c r="M6560" s="2" t="s">
        <v>23507</v>
      </c>
      <c r="N6560" s="2">
        <v>-0.33155985700000001</v>
      </c>
      <c r="O6560" s="2">
        <v>0.63226821499999997</v>
      </c>
      <c r="P6560" s="2" t="s">
        <v>46416</v>
      </c>
    </row>
    <row r="6561" spans="1:16">
      <c r="A6561" s="2" t="s">
        <v>8534</v>
      </c>
      <c r="B6561" s="2">
        <v>50898685</v>
      </c>
      <c r="C6561" s="2">
        <v>50898887</v>
      </c>
      <c r="D6561" s="2" t="s">
        <v>51947</v>
      </c>
      <c r="E6561" s="2">
        <v>55</v>
      </c>
      <c r="F6561" s="2">
        <v>41</v>
      </c>
      <c r="G6561" s="6">
        <v>2.9499999999999998E-2</v>
      </c>
      <c r="H6561" s="2">
        <v>1.34</v>
      </c>
      <c r="I6561" s="2">
        <v>0.746268657</v>
      </c>
      <c r="J6561" s="2">
        <v>57609</v>
      </c>
      <c r="K6561" s="2" t="s">
        <v>9040</v>
      </c>
      <c r="L6561" s="2" t="s">
        <v>9039</v>
      </c>
      <c r="M6561" s="2" t="s">
        <v>9041</v>
      </c>
      <c r="N6561" s="2">
        <v>-0.19204781200000001</v>
      </c>
      <c r="O6561" s="2">
        <v>0.422233001</v>
      </c>
      <c r="P6561" s="2" t="s">
        <v>46413</v>
      </c>
    </row>
    <row r="6562" spans="1:16">
      <c r="A6562" s="2" t="s">
        <v>12503</v>
      </c>
      <c r="B6562" s="2">
        <v>67840304</v>
      </c>
      <c r="C6562" s="2">
        <v>67840533</v>
      </c>
      <c r="D6562" s="2" t="s">
        <v>51948</v>
      </c>
      <c r="E6562" s="2">
        <v>99.4</v>
      </c>
      <c r="F6562" s="2">
        <v>50</v>
      </c>
      <c r="G6562" s="6">
        <v>6.4600000000000004E-10</v>
      </c>
      <c r="H6562" s="2">
        <v>1.99</v>
      </c>
      <c r="I6562" s="2">
        <v>0.50251256300000002</v>
      </c>
      <c r="J6562" s="2">
        <v>57610</v>
      </c>
      <c r="K6562" s="2" t="s">
        <v>2023</v>
      </c>
      <c r="L6562" s="2" t="s">
        <v>2023</v>
      </c>
      <c r="M6562" s="2" t="s">
        <v>2024</v>
      </c>
      <c r="N6562" s="2">
        <v>-0.315122917</v>
      </c>
      <c r="O6562" s="2">
        <v>0.99276843100000001</v>
      </c>
      <c r="P6562" s="2" t="s">
        <v>46416</v>
      </c>
    </row>
    <row r="6563" spans="1:16">
      <c r="A6563" s="2" t="s">
        <v>8534</v>
      </c>
      <c r="B6563" s="2">
        <v>13197216</v>
      </c>
      <c r="C6563" s="2">
        <v>13197407</v>
      </c>
      <c r="D6563" s="2" t="s">
        <v>51949</v>
      </c>
      <c r="E6563" s="2">
        <v>28.3</v>
      </c>
      <c r="F6563" s="2">
        <v>50</v>
      </c>
      <c r="G6563" s="6">
        <v>1</v>
      </c>
      <c r="H6563" s="2">
        <v>0.56999999999999995</v>
      </c>
      <c r="I6563" s="2">
        <v>1.754385965</v>
      </c>
      <c r="J6563" s="2">
        <v>57613</v>
      </c>
      <c r="K6563" s="2" t="s">
        <v>8746</v>
      </c>
      <c r="L6563" s="2" t="s">
        <v>8746</v>
      </c>
      <c r="M6563" s="2" t="s">
        <v>8747</v>
      </c>
      <c r="N6563" s="2">
        <v>0.25009534999999999</v>
      </c>
      <c r="O6563" s="2">
        <v>-0.81096617599999998</v>
      </c>
      <c r="P6563" s="2" t="s">
        <v>46409</v>
      </c>
    </row>
    <row r="6564" spans="1:16">
      <c r="A6564" s="2" t="s">
        <v>15510</v>
      </c>
      <c r="B6564" s="2">
        <v>59854431</v>
      </c>
      <c r="C6564" s="2">
        <v>59854630</v>
      </c>
      <c r="D6564" s="2" t="s">
        <v>51950</v>
      </c>
      <c r="E6564" s="2">
        <v>102.6</v>
      </c>
      <c r="F6564" s="2">
        <v>47</v>
      </c>
      <c r="G6564" s="6">
        <v>2.6400000000000001E-12</v>
      </c>
      <c r="H6564" s="2">
        <v>2.1800000000000002</v>
      </c>
      <c r="I6564" s="2">
        <v>0.458715596</v>
      </c>
      <c r="J6564" s="2">
        <v>57614</v>
      </c>
      <c r="K6564" s="2" t="s">
        <v>15860</v>
      </c>
      <c r="L6564" s="2" t="s">
        <v>51951</v>
      </c>
      <c r="M6564" s="2" t="s">
        <v>15861</v>
      </c>
      <c r="N6564" s="2">
        <v>-9.3341180999999995E-2</v>
      </c>
      <c r="O6564" s="2">
        <v>1.1243281350000001</v>
      </c>
      <c r="P6564" s="2" t="s">
        <v>46416</v>
      </c>
    </row>
    <row r="6565" spans="1:16">
      <c r="A6565" s="2" t="s">
        <v>11543</v>
      </c>
      <c r="B6565" s="2">
        <v>41186551</v>
      </c>
      <c r="C6565" s="2">
        <v>41186749</v>
      </c>
      <c r="D6565" s="2" t="s">
        <v>11693</v>
      </c>
      <c r="E6565" s="2">
        <v>48.5</v>
      </c>
      <c r="F6565" s="2">
        <v>54</v>
      </c>
      <c r="G6565" s="6">
        <v>0.81100000000000005</v>
      </c>
      <c r="H6565" s="2">
        <v>0.9</v>
      </c>
      <c r="I6565" s="2">
        <v>1.111111111</v>
      </c>
      <c r="J6565" s="2">
        <v>57617</v>
      </c>
      <c r="K6565" s="2" t="s">
        <v>11694</v>
      </c>
      <c r="L6565" s="2" t="s">
        <v>11694</v>
      </c>
      <c r="M6565" s="2" t="s">
        <v>11695</v>
      </c>
      <c r="N6565" s="2">
        <v>-1.1144725550000001</v>
      </c>
      <c r="O6565" s="2">
        <v>-0.15200309300000001</v>
      </c>
      <c r="P6565" s="2" t="s">
        <v>46413</v>
      </c>
    </row>
    <row r="6566" spans="1:16">
      <c r="A6566" s="2" t="s">
        <v>25650</v>
      </c>
      <c r="B6566" s="2">
        <v>151710822</v>
      </c>
      <c r="C6566" s="2">
        <v>151712974</v>
      </c>
      <c r="D6566" s="2" t="s">
        <v>26879</v>
      </c>
      <c r="E6566" s="2">
        <v>565.70000000000005</v>
      </c>
      <c r="F6566" s="2">
        <v>779</v>
      </c>
      <c r="G6566" s="6">
        <v>1</v>
      </c>
      <c r="H6566" s="2">
        <v>0.73</v>
      </c>
      <c r="I6566" s="2">
        <v>1.3698630140000001</v>
      </c>
      <c r="J6566" s="2">
        <v>57621</v>
      </c>
      <c r="K6566" s="2" t="s">
        <v>26880</v>
      </c>
      <c r="L6566" s="2" t="s">
        <v>26880</v>
      </c>
      <c r="M6566" s="2" t="s">
        <v>26881</v>
      </c>
      <c r="N6566" s="2">
        <v>-2.1005512980000001</v>
      </c>
      <c r="O6566" s="2">
        <v>-0.45403163099999999</v>
      </c>
      <c r="P6566" s="2" t="s">
        <v>46414</v>
      </c>
    </row>
    <row r="6567" spans="1:16">
      <c r="A6567" s="2" t="s">
        <v>8534</v>
      </c>
      <c r="B6567" s="2">
        <v>6875482</v>
      </c>
      <c r="C6567" s="2">
        <v>6875792</v>
      </c>
      <c r="D6567" s="2" t="s">
        <v>51952</v>
      </c>
      <c r="E6567" s="2">
        <v>15.4</v>
      </c>
      <c r="F6567" s="2">
        <v>99</v>
      </c>
      <c r="G6567" s="6">
        <v>1</v>
      </c>
      <c r="H6567" s="2">
        <v>0.16</v>
      </c>
      <c r="I6567" s="2">
        <v>6.25</v>
      </c>
      <c r="J6567" s="2">
        <v>5763</v>
      </c>
      <c r="K6567" s="2" t="s">
        <v>8638</v>
      </c>
      <c r="L6567" s="2" t="s">
        <v>8638</v>
      </c>
      <c r="M6567" s="2" t="s">
        <v>8639</v>
      </c>
      <c r="N6567" s="2">
        <v>-0.24522175099999999</v>
      </c>
      <c r="O6567" s="2">
        <v>-2.6438561900000002</v>
      </c>
      <c r="P6567" s="2" t="s">
        <v>46409</v>
      </c>
    </row>
    <row r="6568" spans="1:16">
      <c r="A6568" s="2" t="s">
        <v>23207</v>
      </c>
      <c r="B6568" s="2">
        <v>170192266</v>
      </c>
      <c r="C6568" s="2">
        <v>170192445</v>
      </c>
      <c r="D6568" s="2" t="s">
        <v>51953</v>
      </c>
      <c r="E6568" s="2">
        <v>15.4</v>
      </c>
      <c r="F6568" s="2">
        <v>45</v>
      </c>
      <c r="G6568" s="6">
        <v>1</v>
      </c>
      <c r="H6568" s="2">
        <v>0.34</v>
      </c>
      <c r="I6568" s="2">
        <v>2.9411764709999999</v>
      </c>
      <c r="J6568" s="2">
        <v>57630</v>
      </c>
      <c r="K6568" s="2" t="s">
        <v>24146</v>
      </c>
      <c r="L6568" s="2" t="s">
        <v>24146</v>
      </c>
      <c r="M6568" s="2" t="s">
        <v>24147</v>
      </c>
      <c r="N6568" s="2">
        <v>-1.4739311879999999</v>
      </c>
      <c r="O6568" s="2">
        <v>-1.5563933489999999</v>
      </c>
      <c r="P6568" s="2" t="s">
        <v>46410</v>
      </c>
    </row>
    <row r="6569" spans="1:16">
      <c r="A6569" s="2" t="s">
        <v>8534</v>
      </c>
      <c r="B6569" s="2">
        <v>132434288</v>
      </c>
      <c r="C6569" s="2">
        <v>132434651</v>
      </c>
      <c r="D6569" s="2" t="s">
        <v>10009</v>
      </c>
      <c r="E6569" s="2">
        <v>129.30000000000001</v>
      </c>
      <c r="F6569" s="2">
        <v>39</v>
      </c>
      <c r="G6569" s="6">
        <v>5.8499999999999998E-30</v>
      </c>
      <c r="H6569" s="2">
        <v>3.32</v>
      </c>
      <c r="I6569" s="2">
        <v>0.30120481900000001</v>
      </c>
      <c r="J6569" s="2">
        <v>57634</v>
      </c>
      <c r="K6569" s="2" t="s">
        <v>10011</v>
      </c>
      <c r="L6569" s="2" t="s">
        <v>10011</v>
      </c>
      <c r="M6569" s="2" t="s">
        <v>10012</v>
      </c>
      <c r="N6569" s="2">
        <v>-0.380217945</v>
      </c>
      <c r="O6569" s="2">
        <v>1.731183242</v>
      </c>
      <c r="P6569" s="2" t="s">
        <v>46416</v>
      </c>
    </row>
    <row r="6570" spans="1:16">
      <c r="A6570" s="2" t="s">
        <v>2847</v>
      </c>
      <c r="B6570" s="2">
        <v>166808348</v>
      </c>
      <c r="C6570" s="2">
        <v>166808898</v>
      </c>
      <c r="D6570" s="2" t="s">
        <v>5080</v>
      </c>
      <c r="E6570" s="2">
        <v>237.6</v>
      </c>
      <c r="F6570" s="2">
        <v>318</v>
      </c>
      <c r="G6570" s="6">
        <v>1</v>
      </c>
      <c r="H6570" s="2">
        <v>0.75</v>
      </c>
      <c r="I6570" s="2">
        <v>1.3333333329999999</v>
      </c>
      <c r="J6570" s="2">
        <v>57645</v>
      </c>
      <c r="K6570" s="2" t="s">
        <v>5082</v>
      </c>
      <c r="L6570" s="2" t="s">
        <v>5082</v>
      </c>
      <c r="M6570" s="2" t="s">
        <v>5083</v>
      </c>
      <c r="N6570" s="2">
        <v>-2.2733615440000001</v>
      </c>
      <c r="O6570" s="2">
        <v>-0.41503749899999998</v>
      </c>
      <c r="P6570" s="2" t="s">
        <v>46414</v>
      </c>
    </row>
    <row r="6571" spans="1:16">
      <c r="A6571" s="2" t="s">
        <v>8534</v>
      </c>
      <c r="B6571" s="2">
        <v>125473454</v>
      </c>
      <c r="C6571" s="2">
        <v>125473687</v>
      </c>
      <c r="D6571" s="2" t="s">
        <v>51954</v>
      </c>
      <c r="E6571" s="2">
        <v>78.400000000000006</v>
      </c>
      <c r="F6571" s="2">
        <v>60</v>
      </c>
      <c r="G6571" s="6">
        <v>1.46E-2</v>
      </c>
      <c r="H6571" s="2">
        <v>1.31</v>
      </c>
      <c r="I6571" s="2">
        <v>0.76335877900000004</v>
      </c>
      <c r="J6571" s="2">
        <v>57647</v>
      </c>
      <c r="K6571" s="2" t="s">
        <v>9982</v>
      </c>
      <c r="L6571" s="2" t="s">
        <v>9982</v>
      </c>
      <c r="M6571" s="2" t="s">
        <v>9983</v>
      </c>
      <c r="N6571" s="2">
        <v>-1.7374432289999999</v>
      </c>
      <c r="O6571" s="2">
        <v>0.38956681199999998</v>
      </c>
      <c r="P6571" s="2" t="s">
        <v>46414</v>
      </c>
    </row>
    <row r="6572" spans="1:16">
      <c r="A6572" s="2" t="s">
        <v>2847</v>
      </c>
      <c r="B6572" s="2">
        <v>33207269</v>
      </c>
      <c r="C6572" s="2">
        <v>33207535</v>
      </c>
      <c r="D6572" s="2" t="s">
        <v>51955</v>
      </c>
      <c r="E6572" s="2">
        <v>16.2</v>
      </c>
      <c r="F6572" s="2">
        <v>51</v>
      </c>
      <c r="G6572" s="6">
        <v>1</v>
      </c>
      <c r="H6572" s="2">
        <v>0.32</v>
      </c>
      <c r="I6572" s="2">
        <v>3.125</v>
      </c>
      <c r="J6572" s="2">
        <v>57648</v>
      </c>
      <c r="K6572" s="2" t="s">
        <v>31748</v>
      </c>
      <c r="L6572" s="2" t="s">
        <v>31748</v>
      </c>
      <c r="M6572" s="2" t="s">
        <v>31749</v>
      </c>
      <c r="N6572" s="2">
        <v>-2.5987768290000002</v>
      </c>
      <c r="O6572" s="2">
        <v>-1.6438561899999999</v>
      </c>
      <c r="P6572" s="2" t="s">
        <v>46410</v>
      </c>
    </row>
    <row r="6573" spans="1:16">
      <c r="A6573" s="2" t="s">
        <v>13806</v>
      </c>
      <c r="B6573" s="2">
        <v>27278155</v>
      </c>
      <c r="C6573" s="2">
        <v>27278616</v>
      </c>
      <c r="D6573" s="2" t="s">
        <v>51956</v>
      </c>
      <c r="E6573" s="2">
        <v>171.3</v>
      </c>
      <c r="F6573" s="2">
        <v>117</v>
      </c>
      <c r="G6573" s="6">
        <v>1.73E-6</v>
      </c>
      <c r="H6573" s="2">
        <v>1.46</v>
      </c>
      <c r="I6573" s="2">
        <v>0.68493150700000005</v>
      </c>
      <c r="J6573" s="2">
        <v>57649</v>
      </c>
      <c r="K6573" s="2" t="s">
        <v>14357</v>
      </c>
      <c r="L6573" s="2" t="s">
        <v>51957</v>
      </c>
      <c r="M6573" s="2" t="s">
        <v>14358</v>
      </c>
      <c r="N6573" s="2">
        <v>-0.31219516600000002</v>
      </c>
      <c r="O6573" s="2">
        <v>0.54596836900000001</v>
      </c>
      <c r="P6573" s="2" t="s">
        <v>46416</v>
      </c>
    </row>
    <row r="6574" spans="1:16">
      <c r="A6574" s="2" t="s">
        <v>13806</v>
      </c>
      <c r="B6574" s="2">
        <v>27279084</v>
      </c>
      <c r="C6574" s="2">
        <v>27279477</v>
      </c>
      <c r="D6574" s="2" t="s">
        <v>14359</v>
      </c>
      <c r="E6574" s="2">
        <v>84.8</v>
      </c>
      <c r="F6574" s="2">
        <v>81</v>
      </c>
      <c r="G6574" s="6">
        <v>0.38400000000000001</v>
      </c>
      <c r="H6574" s="2">
        <v>1.05</v>
      </c>
      <c r="I6574" s="2">
        <v>0.95238095199999995</v>
      </c>
      <c r="J6574" s="2">
        <v>57649</v>
      </c>
      <c r="K6574" s="2" t="s">
        <v>14357</v>
      </c>
      <c r="L6574" s="2" t="s">
        <v>14360</v>
      </c>
      <c r="M6574" s="2" t="s">
        <v>14358</v>
      </c>
      <c r="N6574" s="2">
        <v>-0.31219516600000002</v>
      </c>
      <c r="O6574" s="2">
        <v>7.0389328000000001E-2</v>
      </c>
      <c r="P6574" s="2" t="s">
        <v>46413</v>
      </c>
    </row>
    <row r="6575" spans="1:16">
      <c r="A6575" s="2" t="s">
        <v>21545</v>
      </c>
      <c r="B6575" s="2">
        <v>108308338</v>
      </c>
      <c r="C6575" s="2">
        <v>108308827</v>
      </c>
      <c r="D6575" s="2" t="s">
        <v>51958</v>
      </c>
      <c r="E6575" s="2">
        <v>143</v>
      </c>
      <c r="F6575" s="2">
        <v>180</v>
      </c>
      <c r="G6575" s="6">
        <v>0.998</v>
      </c>
      <c r="H6575" s="2">
        <v>0.79</v>
      </c>
      <c r="I6575" s="2">
        <v>1.2658227849999999</v>
      </c>
      <c r="J6575" s="2">
        <v>57650</v>
      </c>
      <c r="K6575" s="2" t="s">
        <v>22437</v>
      </c>
      <c r="L6575" s="2" t="s">
        <v>22437</v>
      </c>
      <c r="M6575" s="2" t="s">
        <v>22438</v>
      </c>
      <c r="N6575" s="2">
        <v>-0.94688866400000005</v>
      </c>
      <c r="O6575" s="2">
        <v>-0.34007544200000001</v>
      </c>
      <c r="P6575" s="2" t="s">
        <v>46413</v>
      </c>
    </row>
    <row r="6576" spans="1:16">
      <c r="A6576" s="2" t="s">
        <v>23207</v>
      </c>
      <c r="B6576" s="2">
        <v>1340341</v>
      </c>
      <c r="C6576" s="2">
        <v>1340559</v>
      </c>
      <c r="D6576" s="2" t="s">
        <v>51959</v>
      </c>
      <c r="E6576" s="2">
        <v>39.6</v>
      </c>
      <c r="F6576" s="2">
        <v>59</v>
      </c>
      <c r="G6576" s="6">
        <v>0.998</v>
      </c>
      <c r="H6576" s="2">
        <v>0.67</v>
      </c>
      <c r="I6576" s="2">
        <v>1.4925373129999999</v>
      </c>
      <c r="J6576" s="2">
        <v>57654</v>
      </c>
      <c r="K6576" s="2" t="s">
        <v>23248</v>
      </c>
      <c r="L6576" s="2" t="s">
        <v>23247</v>
      </c>
      <c r="M6576" s="2" t="s">
        <v>23249</v>
      </c>
      <c r="N6576" s="2">
        <v>0</v>
      </c>
      <c r="O6576" s="2">
        <v>-0.57776699899999995</v>
      </c>
      <c r="P6576" s="2" t="s">
        <v>46409</v>
      </c>
    </row>
    <row r="6577" spans="1:16">
      <c r="A6577" s="2" t="s">
        <v>23207</v>
      </c>
      <c r="B6577" s="2">
        <v>1340854</v>
      </c>
      <c r="C6577" s="2">
        <v>1341533</v>
      </c>
      <c r="D6577" s="2" t="s">
        <v>51960</v>
      </c>
      <c r="E6577" s="2">
        <v>201.2</v>
      </c>
      <c r="F6577" s="2">
        <v>198</v>
      </c>
      <c r="G6577" s="6">
        <v>0.42499999999999999</v>
      </c>
      <c r="H6577" s="2">
        <v>1.02</v>
      </c>
      <c r="I6577" s="2">
        <v>0.98039215700000004</v>
      </c>
      <c r="J6577" s="2">
        <v>57654</v>
      </c>
      <c r="K6577" s="2" t="s">
        <v>23248</v>
      </c>
      <c r="L6577" s="2" t="s">
        <v>23248</v>
      </c>
      <c r="M6577" s="2" t="s">
        <v>23249</v>
      </c>
      <c r="N6577" s="2">
        <v>0</v>
      </c>
      <c r="O6577" s="2">
        <v>2.8569152E-2</v>
      </c>
      <c r="P6577" s="2" t="s">
        <v>46413</v>
      </c>
    </row>
    <row r="6578" spans="1:16">
      <c r="A6578" s="2" t="s">
        <v>8534</v>
      </c>
      <c r="B6578" s="2">
        <v>54121528</v>
      </c>
      <c r="C6578" s="2">
        <v>54121701</v>
      </c>
      <c r="D6578" s="2" t="s">
        <v>51961</v>
      </c>
      <c r="E6578" s="2">
        <v>43.6</v>
      </c>
      <c r="F6578" s="2">
        <v>56</v>
      </c>
      <c r="G6578" s="6">
        <v>0.96899999999999997</v>
      </c>
      <c r="H6578" s="2">
        <v>0.78</v>
      </c>
      <c r="I6578" s="2">
        <v>1.2820512820000001</v>
      </c>
      <c r="J6578" s="2">
        <v>57658</v>
      </c>
      <c r="K6578" s="2" t="s">
        <v>9138</v>
      </c>
      <c r="L6578" s="2" t="s">
        <v>34652</v>
      </c>
      <c r="M6578" s="2" t="s">
        <v>9139</v>
      </c>
      <c r="N6578" s="2">
        <v>0.98635739200000005</v>
      </c>
      <c r="O6578" s="2">
        <v>-0.35845397099999998</v>
      </c>
      <c r="P6578" s="2" t="s">
        <v>46413</v>
      </c>
    </row>
    <row r="6579" spans="1:16">
      <c r="A6579" s="2" t="s">
        <v>13806</v>
      </c>
      <c r="B6579" s="2">
        <v>7383028</v>
      </c>
      <c r="C6579" s="2">
        <v>7383203</v>
      </c>
      <c r="D6579" s="2" t="s">
        <v>51962</v>
      </c>
      <c r="E6579" s="2">
        <v>4.8</v>
      </c>
      <c r="F6579" s="2">
        <v>42</v>
      </c>
      <c r="G6579" s="6">
        <v>1</v>
      </c>
      <c r="H6579" s="2">
        <v>0.12</v>
      </c>
      <c r="I6579" s="2">
        <v>8.3333333330000006</v>
      </c>
      <c r="J6579" s="2">
        <v>57659</v>
      </c>
      <c r="K6579" s="2" t="s">
        <v>14030</v>
      </c>
      <c r="L6579" s="2" t="s">
        <v>14029</v>
      </c>
      <c r="M6579" s="2" t="s">
        <v>14031</v>
      </c>
      <c r="N6579" s="2">
        <v>-1.6637640680000001</v>
      </c>
      <c r="O6579" s="2">
        <v>-3.058893689</v>
      </c>
      <c r="P6579" s="2" t="s">
        <v>46410</v>
      </c>
    </row>
    <row r="6580" spans="1:16">
      <c r="A6580" s="2" t="s">
        <v>13806</v>
      </c>
      <c r="B6580" s="2">
        <v>7387045</v>
      </c>
      <c r="C6580" s="2">
        <v>7387336</v>
      </c>
      <c r="D6580" s="2" t="s">
        <v>51963</v>
      </c>
      <c r="E6580" s="2">
        <v>63</v>
      </c>
      <c r="F6580" s="2">
        <v>82</v>
      </c>
      <c r="G6580" s="6">
        <v>0.98699999999999999</v>
      </c>
      <c r="H6580" s="2">
        <v>0.77</v>
      </c>
      <c r="I6580" s="2">
        <v>1.298701299</v>
      </c>
      <c r="J6580" s="2">
        <v>57659</v>
      </c>
      <c r="K6580" s="2" t="s">
        <v>14030</v>
      </c>
      <c r="L6580" s="2" t="s">
        <v>14030</v>
      </c>
      <c r="M6580" s="2" t="s">
        <v>14031</v>
      </c>
      <c r="N6580" s="2">
        <v>-1.6637640680000001</v>
      </c>
      <c r="O6580" s="2">
        <v>-0.37706964900000001</v>
      </c>
      <c r="P6580" s="2" t="s">
        <v>46414</v>
      </c>
    </row>
    <row r="6581" spans="1:16">
      <c r="A6581" s="2" t="s">
        <v>6973</v>
      </c>
      <c r="B6581" s="2">
        <v>576324</v>
      </c>
      <c r="C6581" s="2">
        <v>576650</v>
      </c>
      <c r="D6581" s="2" t="s">
        <v>51964</v>
      </c>
      <c r="E6581" s="2">
        <v>140.6</v>
      </c>
      <c r="F6581" s="2">
        <v>83</v>
      </c>
      <c r="G6581" s="6">
        <v>7.4999999999999993E-9</v>
      </c>
      <c r="H6581" s="2">
        <v>1.69</v>
      </c>
      <c r="I6581" s="2">
        <v>0.59171597600000003</v>
      </c>
      <c r="J6581" s="2">
        <v>57661</v>
      </c>
      <c r="K6581" s="2" t="s">
        <v>7018</v>
      </c>
      <c r="L6581" s="2" t="s">
        <v>7018</v>
      </c>
      <c r="M6581" s="2" t="s">
        <v>7019</v>
      </c>
      <c r="N6581" s="2">
        <v>-0.29334513699999998</v>
      </c>
      <c r="O6581" s="2">
        <v>0.75702324700000001</v>
      </c>
      <c r="P6581" s="2" t="s">
        <v>46416</v>
      </c>
    </row>
    <row r="6582" spans="1:16">
      <c r="A6582" s="2" t="s">
        <v>15939</v>
      </c>
      <c r="B6582" s="2">
        <v>7660783</v>
      </c>
      <c r="C6582" s="2">
        <v>7660935</v>
      </c>
      <c r="D6582" s="2" t="s">
        <v>51965</v>
      </c>
      <c r="E6582" s="2">
        <v>11.3</v>
      </c>
      <c r="F6582" s="2">
        <v>47</v>
      </c>
      <c r="G6582" s="6">
        <v>1</v>
      </c>
      <c r="H6582" s="2">
        <v>0.24</v>
      </c>
      <c r="I6582" s="2">
        <v>4.1666666670000003</v>
      </c>
      <c r="J6582" s="2">
        <v>57662</v>
      </c>
      <c r="K6582" s="2" t="s">
        <v>16303</v>
      </c>
      <c r="L6582" s="2" t="s">
        <v>38386</v>
      </c>
      <c r="M6582" s="2" t="s">
        <v>16304</v>
      </c>
      <c r="N6582" s="2">
        <v>-1.6939838709999999</v>
      </c>
      <c r="O6582" s="2">
        <v>-2.058893689</v>
      </c>
      <c r="P6582" s="2" t="s">
        <v>46410</v>
      </c>
    </row>
    <row r="6583" spans="1:16">
      <c r="A6583" s="2" t="s">
        <v>17841</v>
      </c>
      <c r="B6583" s="2">
        <v>18741209</v>
      </c>
      <c r="C6583" s="2">
        <v>18742107</v>
      </c>
      <c r="D6583" s="2" t="s">
        <v>51966</v>
      </c>
      <c r="E6583" s="2">
        <v>216.6</v>
      </c>
      <c r="F6583" s="2">
        <v>337</v>
      </c>
      <c r="G6583" s="6">
        <v>1</v>
      </c>
      <c r="H6583" s="2">
        <v>0.64</v>
      </c>
      <c r="I6583" s="2">
        <v>1.5625</v>
      </c>
      <c r="J6583" s="2">
        <v>57665</v>
      </c>
      <c r="K6583" s="2" t="s">
        <v>17949</v>
      </c>
      <c r="L6583" s="2" t="s">
        <v>17949</v>
      </c>
      <c r="M6583" s="2" t="s">
        <v>17950</v>
      </c>
      <c r="N6583" s="2">
        <v>-1.5116732820000001</v>
      </c>
      <c r="O6583" s="2">
        <v>-0.64385619000000005</v>
      </c>
      <c r="P6583" s="2" t="s">
        <v>46410</v>
      </c>
    </row>
    <row r="6584" spans="1:16">
      <c r="A6584" s="2" t="s">
        <v>17841</v>
      </c>
      <c r="B6584" s="2">
        <v>120770606</v>
      </c>
      <c r="C6584" s="2">
        <v>120770745</v>
      </c>
      <c r="D6584" s="2" t="s">
        <v>51967</v>
      </c>
      <c r="E6584" s="2">
        <v>40.4</v>
      </c>
      <c r="F6584" s="2">
        <v>37</v>
      </c>
      <c r="G6584" s="6">
        <v>0.33200000000000002</v>
      </c>
      <c r="H6584" s="2">
        <v>1.0900000000000001</v>
      </c>
      <c r="I6584" s="2">
        <v>0.91743119299999998</v>
      </c>
      <c r="J6584" s="2">
        <v>57669</v>
      </c>
      <c r="K6584" s="2" t="s">
        <v>18908</v>
      </c>
      <c r="L6584" s="2" t="s">
        <v>51968</v>
      </c>
      <c r="M6584" s="2" t="s">
        <v>18909</v>
      </c>
      <c r="N6584" s="2">
        <v>1.350253363</v>
      </c>
      <c r="O6584" s="2">
        <v>0.12432813500000001</v>
      </c>
      <c r="P6584" s="2" t="s">
        <v>46412</v>
      </c>
    </row>
    <row r="6585" spans="1:16">
      <c r="A6585" s="2" t="s">
        <v>27100</v>
      </c>
      <c r="B6585" s="2">
        <v>138666058</v>
      </c>
      <c r="C6585" s="2">
        <v>138666244</v>
      </c>
      <c r="D6585" s="2" t="s">
        <v>51969</v>
      </c>
      <c r="E6585" s="2">
        <v>10.5</v>
      </c>
      <c r="F6585" s="2">
        <v>32</v>
      </c>
      <c r="G6585" s="6">
        <v>1</v>
      </c>
      <c r="H6585" s="2">
        <v>0.33</v>
      </c>
      <c r="I6585" s="2">
        <v>3.0303030299999998</v>
      </c>
      <c r="J6585" s="2">
        <v>57670</v>
      </c>
      <c r="K6585" s="2" t="s">
        <v>28240</v>
      </c>
      <c r="L6585" s="2" t="s">
        <v>28240</v>
      </c>
      <c r="M6585" s="2" t="s">
        <v>28241</v>
      </c>
      <c r="N6585" s="2">
        <v>-0.96621168700000004</v>
      </c>
      <c r="O6585" s="2">
        <v>-1.59946207</v>
      </c>
      <c r="P6585" s="2" t="s">
        <v>46409</v>
      </c>
    </row>
    <row r="6586" spans="1:16">
      <c r="A6586" s="2" t="s">
        <v>25650</v>
      </c>
      <c r="B6586" s="2">
        <v>107435922</v>
      </c>
      <c r="C6586" s="2">
        <v>107437174</v>
      </c>
      <c r="D6586" s="2" t="s">
        <v>51970</v>
      </c>
      <c r="E6586" s="2">
        <v>51.7</v>
      </c>
      <c r="F6586" s="2">
        <v>215</v>
      </c>
      <c r="G6586" s="6">
        <v>1</v>
      </c>
      <c r="H6586" s="2">
        <v>0.24</v>
      </c>
      <c r="I6586" s="2">
        <v>4.1666666670000003</v>
      </c>
      <c r="J6586" s="2">
        <v>57673</v>
      </c>
      <c r="K6586" s="2" t="s">
        <v>26552</v>
      </c>
      <c r="L6586" s="2" t="s">
        <v>26552</v>
      </c>
      <c r="M6586" s="2" t="s">
        <v>26553</v>
      </c>
      <c r="N6586" s="2">
        <v>-3.414310151</v>
      </c>
      <c r="O6586" s="2">
        <v>-2.058893689</v>
      </c>
      <c r="P6586" s="2" t="s">
        <v>46410</v>
      </c>
    </row>
    <row r="6587" spans="1:16">
      <c r="A6587" s="2" t="s">
        <v>13806</v>
      </c>
      <c r="B6587" s="2">
        <v>78233949</v>
      </c>
      <c r="C6587" s="2">
        <v>78234322</v>
      </c>
      <c r="D6587" s="2" t="s">
        <v>51971</v>
      </c>
      <c r="E6587" s="2">
        <v>38</v>
      </c>
      <c r="F6587" s="2">
        <v>98</v>
      </c>
      <c r="G6587" s="6">
        <v>1</v>
      </c>
      <c r="H6587" s="2">
        <v>0.39</v>
      </c>
      <c r="I6587" s="2">
        <v>2.5641025640000001</v>
      </c>
      <c r="J6587" s="2">
        <v>57674</v>
      </c>
      <c r="K6587" s="2" t="s">
        <v>15383</v>
      </c>
      <c r="L6587" s="2" t="s">
        <v>15382</v>
      </c>
      <c r="M6587" s="2" t="s">
        <v>15384</v>
      </c>
      <c r="N6587" s="2">
        <v>0.295749981</v>
      </c>
      <c r="O6587" s="2">
        <v>-1.3584539710000001</v>
      </c>
      <c r="P6587" s="2" t="s">
        <v>46409</v>
      </c>
    </row>
    <row r="6588" spans="1:16">
      <c r="A6588" s="2" t="s">
        <v>13806</v>
      </c>
      <c r="B6588" s="2">
        <v>78234631</v>
      </c>
      <c r="C6588" s="2">
        <v>78234829</v>
      </c>
      <c r="D6588" s="2" t="s">
        <v>15385</v>
      </c>
      <c r="E6588" s="2">
        <v>67.099999999999994</v>
      </c>
      <c r="F6588" s="2">
        <v>176</v>
      </c>
      <c r="G6588" s="6">
        <v>1</v>
      </c>
      <c r="H6588" s="2">
        <v>0.38</v>
      </c>
      <c r="I6588" s="2">
        <v>2.6315789469999999</v>
      </c>
      <c r="J6588" s="2">
        <v>57674</v>
      </c>
      <c r="K6588" s="2" t="s">
        <v>15383</v>
      </c>
      <c r="L6588" s="2" t="s">
        <v>15386</v>
      </c>
      <c r="M6588" s="2" t="s">
        <v>15384</v>
      </c>
      <c r="N6588" s="2">
        <v>0.295749981</v>
      </c>
      <c r="O6588" s="2">
        <v>-1.395928676</v>
      </c>
      <c r="P6588" s="2" t="s">
        <v>46409</v>
      </c>
    </row>
    <row r="6589" spans="1:16">
      <c r="A6589" s="2" t="s">
        <v>15939</v>
      </c>
      <c r="B6589" s="2">
        <v>36870090</v>
      </c>
      <c r="C6589" s="2">
        <v>36870289</v>
      </c>
      <c r="D6589" s="2" t="s">
        <v>51972</v>
      </c>
      <c r="E6589" s="2">
        <v>20.2</v>
      </c>
      <c r="F6589" s="2">
        <v>64</v>
      </c>
      <c r="G6589" s="6">
        <v>1</v>
      </c>
      <c r="H6589" s="2">
        <v>0.32</v>
      </c>
      <c r="I6589" s="2">
        <v>3.125</v>
      </c>
      <c r="J6589" s="2">
        <v>57677</v>
      </c>
      <c r="K6589" s="2" t="s">
        <v>16984</v>
      </c>
      <c r="L6589" s="2" t="s">
        <v>16984</v>
      </c>
      <c r="M6589" s="2" t="s">
        <v>16985</v>
      </c>
      <c r="N6589" s="2">
        <v>0.90912559999999998</v>
      </c>
      <c r="O6589" s="2">
        <v>-1.6438561899999999</v>
      </c>
      <c r="P6589" s="2" t="s">
        <v>46409</v>
      </c>
    </row>
    <row r="6590" spans="1:16">
      <c r="A6590" s="2" t="s">
        <v>5849</v>
      </c>
      <c r="B6590" s="2">
        <v>113943345</v>
      </c>
      <c r="C6590" s="2">
        <v>113943714</v>
      </c>
      <c r="D6590" s="2" t="s">
        <v>6797</v>
      </c>
      <c r="E6590" s="2">
        <v>114.7</v>
      </c>
      <c r="F6590" s="2">
        <v>123</v>
      </c>
      <c r="G6590" s="6">
        <v>0.80300000000000005</v>
      </c>
      <c r="H6590" s="2">
        <v>0.93</v>
      </c>
      <c r="I6590" s="2">
        <v>1.075268817</v>
      </c>
      <c r="J6590" s="2">
        <v>57678</v>
      </c>
      <c r="K6590" s="2" t="s">
        <v>6799</v>
      </c>
      <c r="L6590" s="2" t="s">
        <v>6798</v>
      </c>
      <c r="M6590" s="2" t="s">
        <v>6800</v>
      </c>
      <c r="N6590" s="2">
        <v>-0.90788179800000002</v>
      </c>
      <c r="O6590" s="2">
        <v>-0.10469737899999999</v>
      </c>
      <c r="P6590" s="2" t="s">
        <v>46413</v>
      </c>
    </row>
    <row r="6591" spans="1:16">
      <c r="A6591" s="2" t="s">
        <v>17841</v>
      </c>
      <c r="B6591" s="2">
        <v>202645458</v>
      </c>
      <c r="C6591" s="2">
        <v>202645875</v>
      </c>
      <c r="D6591" s="2" t="s">
        <v>51973</v>
      </c>
      <c r="E6591" s="2">
        <v>135.80000000000001</v>
      </c>
      <c r="F6591" s="2">
        <v>97</v>
      </c>
      <c r="G6591" s="6">
        <v>1.5300000000000001E-4</v>
      </c>
      <c r="H6591" s="2">
        <v>1.4</v>
      </c>
      <c r="I6591" s="2">
        <v>0.71428571399999996</v>
      </c>
      <c r="J6591" s="2">
        <v>57679</v>
      </c>
      <c r="K6591" s="2" t="s">
        <v>19387</v>
      </c>
      <c r="L6591" s="2" t="s">
        <v>19387</v>
      </c>
      <c r="M6591" s="2" t="s">
        <v>19388</v>
      </c>
      <c r="N6591" s="2">
        <v>1.7548200999999999E-2</v>
      </c>
      <c r="O6591" s="2">
        <v>0.48542682700000001</v>
      </c>
      <c r="P6591" s="2" t="s">
        <v>46413</v>
      </c>
    </row>
    <row r="6592" spans="1:16">
      <c r="A6592" s="2" t="s">
        <v>2847</v>
      </c>
      <c r="B6592" s="2">
        <v>180123424</v>
      </c>
      <c r="C6592" s="2">
        <v>180124191</v>
      </c>
      <c r="D6592" s="2" t="s">
        <v>51974</v>
      </c>
      <c r="E6592" s="2">
        <v>351.5</v>
      </c>
      <c r="F6592" s="2">
        <v>295</v>
      </c>
      <c r="G6592" s="6">
        <v>8.2600000000000002E-4</v>
      </c>
      <c r="H6592" s="2">
        <v>1.19</v>
      </c>
      <c r="I6592" s="2">
        <v>0.84033613399999996</v>
      </c>
      <c r="J6592" s="2">
        <v>5768</v>
      </c>
      <c r="K6592" s="2" t="s">
        <v>5217</v>
      </c>
      <c r="L6592" s="2" t="s">
        <v>5217</v>
      </c>
      <c r="M6592" s="2" t="s">
        <v>5218</v>
      </c>
      <c r="N6592" s="2">
        <v>0.48622182400000002</v>
      </c>
      <c r="O6592" s="2">
        <v>0.25096157400000002</v>
      </c>
      <c r="P6592" s="2" t="s">
        <v>46413</v>
      </c>
    </row>
    <row r="6593" spans="1:16">
      <c r="A6593" s="2" t="s">
        <v>10603</v>
      </c>
      <c r="B6593" s="2">
        <v>21905274</v>
      </c>
      <c r="C6593" s="2">
        <v>21905698</v>
      </c>
      <c r="D6593" s="2" t="s">
        <v>51975</v>
      </c>
      <c r="E6593" s="2">
        <v>213.3</v>
      </c>
      <c r="F6593" s="2">
        <v>116</v>
      </c>
      <c r="G6593" s="6">
        <v>4.8299999999999996E-16</v>
      </c>
      <c r="H6593" s="2">
        <v>1.84</v>
      </c>
      <c r="I6593" s="2">
        <v>0.54347826099999996</v>
      </c>
      <c r="J6593" s="2">
        <v>57680</v>
      </c>
      <c r="K6593" s="2" t="s">
        <v>1675</v>
      </c>
      <c r="L6593" s="2" t="s">
        <v>1675</v>
      </c>
      <c r="M6593" s="2" t="s">
        <v>1676</v>
      </c>
      <c r="N6593" s="2">
        <v>-0.432079983</v>
      </c>
      <c r="O6593" s="2">
        <v>0.87970576599999994</v>
      </c>
      <c r="P6593" s="2" t="s">
        <v>46416</v>
      </c>
    </row>
    <row r="6594" spans="1:16">
      <c r="A6594" s="2" t="s">
        <v>17841</v>
      </c>
      <c r="B6594" s="2">
        <v>207139495</v>
      </c>
      <c r="C6594" s="2">
        <v>207139861</v>
      </c>
      <c r="D6594" s="2" t="s">
        <v>51976</v>
      </c>
      <c r="E6594" s="2">
        <v>130.1</v>
      </c>
      <c r="F6594" s="2">
        <v>96</v>
      </c>
      <c r="G6594" s="6">
        <v>5.5599999999999996E-4</v>
      </c>
      <c r="H6594" s="2">
        <v>1.36</v>
      </c>
      <c r="I6594" s="2">
        <v>0.735294118</v>
      </c>
      <c r="J6594" s="2">
        <v>57683</v>
      </c>
      <c r="K6594" s="2" t="s">
        <v>19435</v>
      </c>
      <c r="L6594" s="2" t="s">
        <v>19434</v>
      </c>
      <c r="M6594" s="2" t="s">
        <v>19436</v>
      </c>
      <c r="N6594" s="2">
        <v>0.79054663400000003</v>
      </c>
      <c r="O6594" s="2">
        <v>0.44360665100000002</v>
      </c>
      <c r="P6594" s="2" t="s">
        <v>46413</v>
      </c>
    </row>
    <row r="6595" spans="1:16">
      <c r="A6595" s="2" t="s">
        <v>29527</v>
      </c>
      <c r="B6595" s="2">
        <v>125693628</v>
      </c>
      <c r="C6595" s="2">
        <v>125694148</v>
      </c>
      <c r="D6595" s="2" t="s">
        <v>51977</v>
      </c>
      <c r="E6595" s="2">
        <v>143.80000000000001</v>
      </c>
      <c r="F6595" s="2">
        <v>88</v>
      </c>
      <c r="G6595" s="6">
        <v>4.58E-8</v>
      </c>
      <c r="H6595" s="2">
        <v>1.63</v>
      </c>
      <c r="I6595" s="2">
        <v>0.61349693299999997</v>
      </c>
      <c r="J6595" s="2">
        <v>57684</v>
      </c>
      <c r="K6595" s="2" t="s">
        <v>2274</v>
      </c>
      <c r="L6595" s="2" t="s">
        <v>2274</v>
      </c>
      <c r="M6595" s="2" t="s">
        <v>2275</v>
      </c>
      <c r="N6595" s="2">
        <v>1.3923174229999999</v>
      </c>
      <c r="O6595" s="2">
        <v>0.70487196399999996</v>
      </c>
      <c r="P6595" s="2" t="s">
        <v>46415</v>
      </c>
    </row>
    <row r="6596" spans="1:16">
      <c r="A6596" s="2" t="s">
        <v>24249</v>
      </c>
      <c r="B6596" s="2">
        <v>60627983</v>
      </c>
      <c r="C6596" s="2">
        <v>60628244</v>
      </c>
      <c r="D6596" s="2" t="s">
        <v>51978</v>
      </c>
      <c r="E6596" s="2">
        <v>95.4</v>
      </c>
      <c r="F6596" s="2">
        <v>107</v>
      </c>
      <c r="G6596" s="6">
        <v>0.88800000000000001</v>
      </c>
      <c r="H6596" s="2">
        <v>0.89</v>
      </c>
      <c r="I6596" s="2">
        <v>1.123595506</v>
      </c>
      <c r="J6596" s="2">
        <v>57688</v>
      </c>
      <c r="K6596" s="2" t="s">
        <v>24559</v>
      </c>
      <c r="L6596" s="2" t="s">
        <v>24559</v>
      </c>
      <c r="M6596" s="2" t="s">
        <v>24560</v>
      </c>
      <c r="N6596" s="2">
        <v>1.737336419</v>
      </c>
      <c r="O6596" s="2">
        <v>-0.16812275900000001</v>
      </c>
      <c r="P6596" s="2" t="s">
        <v>46412</v>
      </c>
    </row>
    <row r="6597" spans="1:16">
      <c r="A6597" s="2" t="s">
        <v>15939</v>
      </c>
      <c r="B6597" s="2">
        <v>9251072</v>
      </c>
      <c r="C6597" s="2">
        <v>9251231</v>
      </c>
      <c r="D6597" s="2" t="s">
        <v>51979</v>
      </c>
      <c r="E6597" s="2">
        <v>121.2</v>
      </c>
      <c r="F6597" s="2">
        <v>70</v>
      </c>
      <c r="G6597" s="6">
        <v>2.0500000000000002E-8</v>
      </c>
      <c r="H6597" s="2">
        <v>1.73</v>
      </c>
      <c r="I6597" s="2">
        <v>0.57803468199999997</v>
      </c>
      <c r="J6597" s="2">
        <v>57693</v>
      </c>
      <c r="K6597" s="2" t="s">
        <v>16361</v>
      </c>
      <c r="L6597" s="2" t="s">
        <v>51980</v>
      </c>
      <c r="M6597" s="2" t="s">
        <v>16362</v>
      </c>
      <c r="N6597" s="2">
        <v>-0.214255372</v>
      </c>
      <c r="O6597" s="2">
        <v>0.79077203799999995</v>
      </c>
      <c r="P6597" s="2" t="s">
        <v>46416</v>
      </c>
    </row>
    <row r="6598" spans="1:16">
      <c r="A6598" s="2" t="s">
        <v>17841</v>
      </c>
      <c r="B6598" s="2">
        <v>219432810</v>
      </c>
      <c r="C6598" s="2">
        <v>219433135</v>
      </c>
      <c r="D6598" s="2" t="s">
        <v>51981</v>
      </c>
      <c r="E6598" s="2">
        <v>69.5</v>
      </c>
      <c r="F6598" s="2">
        <v>66</v>
      </c>
      <c r="G6598" s="6">
        <v>0.372</v>
      </c>
      <c r="H6598" s="2">
        <v>1.05</v>
      </c>
      <c r="I6598" s="2">
        <v>0.95238095199999995</v>
      </c>
      <c r="J6598" s="2">
        <v>57695</v>
      </c>
      <c r="K6598" s="2" t="s">
        <v>19510</v>
      </c>
      <c r="L6598" s="2" t="s">
        <v>19510</v>
      </c>
      <c r="M6598" s="2" t="s">
        <v>19511</v>
      </c>
      <c r="N6598" s="2">
        <v>-1.18741E-2</v>
      </c>
      <c r="O6598" s="2">
        <v>7.0389328000000001E-2</v>
      </c>
      <c r="P6598" s="2" t="s">
        <v>46413</v>
      </c>
    </row>
    <row r="6599" spans="1:16">
      <c r="A6599" s="2" t="s">
        <v>8534</v>
      </c>
      <c r="B6599" s="2">
        <v>124086409</v>
      </c>
      <c r="C6599" s="2">
        <v>124086869</v>
      </c>
      <c r="D6599" s="2" t="s">
        <v>9960</v>
      </c>
      <c r="E6599" s="2">
        <v>174.5</v>
      </c>
      <c r="F6599" s="2">
        <v>122</v>
      </c>
      <c r="G6599" s="6">
        <v>5.5199999999999997E-6</v>
      </c>
      <c r="H6599" s="2">
        <v>1.43</v>
      </c>
      <c r="I6599" s="2">
        <v>0.69930069900000003</v>
      </c>
      <c r="J6599" s="2">
        <v>57696</v>
      </c>
      <c r="K6599" s="2" t="s">
        <v>9961</v>
      </c>
      <c r="L6599" s="2" t="s">
        <v>35090</v>
      </c>
      <c r="M6599" s="2" t="s">
        <v>9962</v>
      </c>
      <c r="N6599" s="2">
        <v>-0.41807612399999999</v>
      </c>
      <c r="O6599" s="2">
        <v>0.51601514699999995</v>
      </c>
      <c r="P6599" s="2" t="s">
        <v>46416</v>
      </c>
    </row>
    <row r="6600" spans="1:16">
      <c r="A6600" s="2" t="s">
        <v>5849</v>
      </c>
      <c r="B6600" s="2">
        <v>118764433</v>
      </c>
      <c r="C6600" s="2">
        <v>118764782</v>
      </c>
      <c r="D6600" s="2" t="s">
        <v>51982</v>
      </c>
      <c r="E6600" s="2">
        <v>45.3</v>
      </c>
      <c r="F6600" s="2">
        <v>82</v>
      </c>
      <c r="G6600" s="6">
        <v>1</v>
      </c>
      <c r="H6600" s="2">
        <v>0.55000000000000004</v>
      </c>
      <c r="I6600" s="2">
        <v>1.818181818</v>
      </c>
      <c r="J6600" s="2">
        <v>57698</v>
      </c>
      <c r="K6600" s="2" t="s">
        <v>6826</v>
      </c>
      <c r="L6600" s="2" t="s">
        <v>6825</v>
      </c>
      <c r="M6600" s="2" t="s">
        <v>6827</v>
      </c>
      <c r="N6600" s="2">
        <v>-0.83555774100000002</v>
      </c>
      <c r="O6600" s="2">
        <v>-0.86249647600000001</v>
      </c>
      <c r="P6600" s="2" t="s">
        <v>46409</v>
      </c>
    </row>
    <row r="6601" spans="1:16">
      <c r="A6601" s="2" t="s">
        <v>19783</v>
      </c>
      <c r="B6601" s="2">
        <v>49126799</v>
      </c>
      <c r="C6601" s="2">
        <v>49127406</v>
      </c>
      <c r="D6601" s="2" t="s">
        <v>51983</v>
      </c>
      <c r="E6601" s="2">
        <v>385.5</v>
      </c>
      <c r="F6601" s="2">
        <v>236</v>
      </c>
      <c r="G6601" s="6">
        <v>3.93E-19</v>
      </c>
      <c r="H6601" s="2">
        <v>1.63</v>
      </c>
      <c r="I6601" s="2">
        <v>0.61349693299999997</v>
      </c>
      <c r="J6601" s="2">
        <v>5770</v>
      </c>
      <c r="K6601" s="2" t="s">
        <v>20387</v>
      </c>
      <c r="L6601" s="2" t="s">
        <v>20387</v>
      </c>
      <c r="M6601" s="2" t="s">
        <v>20388</v>
      </c>
      <c r="N6601" s="2">
        <v>0.229955936</v>
      </c>
      <c r="O6601" s="2">
        <v>0.70487196399999996</v>
      </c>
      <c r="P6601" s="2" t="s">
        <v>46416</v>
      </c>
    </row>
    <row r="6602" spans="1:16">
      <c r="A6602" s="2" t="s">
        <v>5849</v>
      </c>
      <c r="B6602" s="2">
        <v>116581425</v>
      </c>
      <c r="C6602" s="2">
        <v>116581684</v>
      </c>
      <c r="D6602" s="2" t="s">
        <v>6818</v>
      </c>
      <c r="E6602" s="2">
        <v>67.900000000000006</v>
      </c>
      <c r="F6602" s="2">
        <v>80</v>
      </c>
      <c r="G6602" s="6">
        <v>0.93799999999999994</v>
      </c>
      <c r="H6602" s="2">
        <v>0.85</v>
      </c>
      <c r="I6602" s="2">
        <v>1.1764705879999999</v>
      </c>
      <c r="J6602" s="2">
        <v>57700</v>
      </c>
      <c r="K6602" s="2" t="s">
        <v>6819</v>
      </c>
      <c r="L6602" s="2" t="s">
        <v>33421</v>
      </c>
      <c r="M6602" s="2" t="s">
        <v>6820</v>
      </c>
      <c r="N6602" s="2">
        <v>-0.38953712699999998</v>
      </c>
      <c r="O6602" s="2">
        <v>-0.23446525400000001</v>
      </c>
      <c r="P6602" s="2" t="s">
        <v>46413</v>
      </c>
    </row>
    <row r="6603" spans="1:16">
      <c r="A6603" s="2" t="s">
        <v>8534</v>
      </c>
      <c r="B6603" s="2">
        <v>50222044</v>
      </c>
      <c r="C6603" s="2">
        <v>50222261</v>
      </c>
      <c r="D6603" s="2" t="s">
        <v>9013</v>
      </c>
      <c r="E6603" s="2">
        <v>57.4</v>
      </c>
      <c r="F6603" s="2">
        <v>64</v>
      </c>
      <c r="G6603" s="6">
        <v>0.82499999999999996</v>
      </c>
      <c r="H6603" s="2">
        <v>0.9</v>
      </c>
      <c r="I6603" s="2">
        <v>1.111111111</v>
      </c>
      <c r="J6603" s="2">
        <v>57701</v>
      </c>
      <c r="K6603" s="2" t="s">
        <v>9014</v>
      </c>
      <c r="L6603" s="2" t="s">
        <v>9014</v>
      </c>
      <c r="M6603" s="2" t="s">
        <v>9015</v>
      </c>
      <c r="N6603" s="2">
        <v>0.12968204799999999</v>
      </c>
      <c r="O6603" s="2">
        <v>-0.15200309300000001</v>
      </c>
      <c r="P6603" s="2" t="s">
        <v>46413</v>
      </c>
    </row>
    <row r="6604" spans="1:16">
      <c r="A6604" s="2" t="s">
        <v>17841</v>
      </c>
      <c r="B6604" s="2">
        <v>180871637</v>
      </c>
      <c r="C6604" s="2">
        <v>180872072</v>
      </c>
      <c r="D6604" s="2" t="s">
        <v>19220</v>
      </c>
      <c r="E6604" s="2">
        <v>103.4</v>
      </c>
      <c r="F6604" s="2">
        <v>74</v>
      </c>
      <c r="G6604" s="6">
        <v>8.25E-4</v>
      </c>
      <c r="H6604" s="2">
        <v>1.4</v>
      </c>
      <c r="I6604" s="2">
        <v>0.71428571399999996</v>
      </c>
      <c r="J6604" s="2">
        <v>57703</v>
      </c>
      <c r="K6604" s="2" t="s">
        <v>721</v>
      </c>
      <c r="L6604" s="2" t="s">
        <v>721</v>
      </c>
      <c r="M6604" s="2" t="s">
        <v>722</v>
      </c>
      <c r="N6604" s="2">
        <v>-0.93923720499999996</v>
      </c>
      <c r="O6604" s="2">
        <v>0.48542682700000001</v>
      </c>
      <c r="P6604" s="2" t="s">
        <v>46413</v>
      </c>
    </row>
    <row r="6605" spans="1:16">
      <c r="A6605" s="2" t="s">
        <v>29527</v>
      </c>
      <c r="B6605" s="2">
        <v>35749041</v>
      </c>
      <c r="C6605" s="2">
        <v>35749441</v>
      </c>
      <c r="D6605" s="2" t="s">
        <v>51984</v>
      </c>
      <c r="E6605" s="2">
        <v>244.9</v>
      </c>
      <c r="F6605" s="2">
        <v>150</v>
      </c>
      <c r="G6605" s="6">
        <v>1.2100000000000001E-12</v>
      </c>
      <c r="H6605" s="2">
        <v>1.63</v>
      </c>
      <c r="I6605" s="2">
        <v>0.61349693299999997</v>
      </c>
      <c r="J6605" s="2">
        <v>57704</v>
      </c>
      <c r="K6605" s="2" t="s">
        <v>1496</v>
      </c>
      <c r="L6605" s="2" t="s">
        <v>29759</v>
      </c>
      <c r="M6605" s="2" t="s">
        <v>1497</v>
      </c>
      <c r="N6605" s="2">
        <v>-0.97328266200000002</v>
      </c>
      <c r="O6605" s="2">
        <v>0.70487196399999996</v>
      </c>
      <c r="P6605" s="2" t="s">
        <v>46416</v>
      </c>
    </row>
    <row r="6606" spans="1:16">
      <c r="A6606" s="2" t="s">
        <v>29527</v>
      </c>
      <c r="B6606" s="2">
        <v>126692153</v>
      </c>
      <c r="C6606" s="2">
        <v>126692399</v>
      </c>
      <c r="D6606" s="2" t="s">
        <v>51985</v>
      </c>
      <c r="E6606" s="2">
        <v>96.2</v>
      </c>
      <c r="F6606" s="2">
        <v>62</v>
      </c>
      <c r="G6606" s="6">
        <v>3.7799999999999997E-5</v>
      </c>
      <c r="H6606" s="2">
        <v>1.55</v>
      </c>
      <c r="I6606" s="2">
        <v>0.64516129</v>
      </c>
      <c r="J6606" s="2">
        <v>57706</v>
      </c>
      <c r="K6606" s="2" t="s">
        <v>30272</v>
      </c>
      <c r="L6606" s="2" t="s">
        <v>51986</v>
      </c>
      <c r="M6606" s="2" t="s">
        <v>30273</v>
      </c>
      <c r="N6606" s="2">
        <v>-0.14059832999999999</v>
      </c>
      <c r="O6606" s="2">
        <v>0.63226821499999997</v>
      </c>
      <c r="P6606" s="2" t="s">
        <v>46416</v>
      </c>
    </row>
    <row r="6607" spans="1:16">
      <c r="A6607" s="2" t="s">
        <v>29527</v>
      </c>
      <c r="B6607" s="2">
        <v>126692544</v>
      </c>
      <c r="C6607" s="2">
        <v>126692681</v>
      </c>
      <c r="D6607" s="2" t="s">
        <v>51987</v>
      </c>
      <c r="E6607" s="2">
        <v>33.1</v>
      </c>
      <c r="F6607" s="2">
        <v>40</v>
      </c>
      <c r="G6607" s="6">
        <v>0.88500000000000001</v>
      </c>
      <c r="H6607" s="2">
        <v>0.83</v>
      </c>
      <c r="I6607" s="2">
        <v>1.2048192769999999</v>
      </c>
      <c r="J6607" s="2">
        <v>57706</v>
      </c>
      <c r="K6607" s="2" t="s">
        <v>30272</v>
      </c>
      <c r="L6607" s="2" t="s">
        <v>51988</v>
      </c>
      <c r="M6607" s="2" t="s">
        <v>30273</v>
      </c>
      <c r="N6607" s="2">
        <v>-0.14059832999999999</v>
      </c>
      <c r="O6607" s="2">
        <v>-0.26881675799999999</v>
      </c>
      <c r="P6607" s="2" t="s">
        <v>46413</v>
      </c>
    </row>
    <row r="6608" spans="1:16">
      <c r="A6608" s="2" t="s">
        <v>12503</v>
      </c>
      <c r="B6608" s="2">
        <v>84537654</v>
      </c>
      <c r="C6608" s="2">
        <v>84538335</v>
      </c>
      <c r="D6608" s="2" t="s">
        <v>51989</v>
      </c>
      <c r="E6608" s="2">
        <v>64.599999999999994</v>
      </c>
      <c r="F6608" s="2">
        <v>160</v>
      </c>
      <c r="G6608" s="6">
        <v>1</v>
      </c>
      <c r="H6608" s="2">
        <v>0.4</v>
      </c>
      <c r="I6608" s="2">
        <v>2.5</v>
      </c>
      <c r="J6608" s="2">
        <v>57707</v>
      </c>
      <c r="K6608" s="2" t="s">
        <v>13689</v>
      </c>
      <c r="L6608" s="2" t="s">
        <v>13689</v>
      </c>
      <c r="M6608" s="2" t="s">
        <v>13690</v>
      </c>
      <c r="N6608" s="2">
        <v>-0.50756878500000002</v>
      </c>
      <c r="O6608" s="2">
        <v>-1.3219280950000001</v>
      </c>
      <c r="P6608" s="2" t="s">
        <v>46409</v>
      </c>
    </row>
    <row r="6609" spans="1:16">
      <c r="A6609" s="2" t="s">
        <v>2847</v>
      </c>
      <c r="B6609" s="2">
        <v>67390459</v>
      </c>
      <c r="C6609" s="2">
        <v>67391278</v>
      </c>
      <c r="D6609" s="2" t="s">
        <v>51990</v>
      </c>
      <c r="E6609" s="2">
        <v>204.4</v>
      </c>
      <c r="F6609" s="2">
        <v>217</v>
      </c>
      <c r="G6609" s="6">
        <v>0.82</v>
      </c>
      <c r="H6609" s="2">
        <v>0.94</v>
      </c>
      <c r="I6609" s="2">
        <v>1.063829787</v>
      </c>
      <c r="J6609" s="2">
        <v>57708</v>
      </c>
      <c r="K6609" s="2" t="s">
        <v>4049</v>
      </c>
      <c r="L6609" s="2" t="s">
        <v>51991</v>
      </c>
      <c r="M6609" s="2" t="s">
        <v>4050</v>
      </c>
      <c r="N6609" s="2">
        <v>-0.16464730299999999</v>
      </c>
      <c r="O6609" s="2">
        <v>-8.9267338000000002E-2</v>
      </c>
      <c r="P6609" s="2" t="s">
        <v>46413</v>
      </c>
    </row>
    <row r="6610" spans="1:16">
      <c r="A6610" s="2" t="s">
        <v>2847</v>
      </c>
      <c r="B6610" s="2">
        <v>67395709</v>
      </c>
      <c r="C6610" s="2">
        <v>67396495</v>
      </c>
      <c r="D6610" s="2" t="s">
        <v>51992</v>
      </c>
      <c r="E6610" s="2">
        <v>231.9</v>
      </c>
      <c r="F6610" s="2">
        <v>192</v>
      </c>
      <c r="G6610" s="6">
        <v>3.4199999999999999E-3</v>
      </c>
      <c r="H6610" s="2">
        <v>1.21</v>
      </c>
      <c r="I6610" s="2">
        <v>0.82644628099999995</v>
      </c>
      <c r="J6610" s="2">
        <v>57708</v>
      </c>
      <c r="K6610" s="2" t="s">
        <v>4049</v>
      </c>
      <c r="L6610" s="2" t="s">
        <v>4051</v>
      </c>
      <c r="M6610" s="2" t="s">
        <v>4050</v>
      </c>
      <c r="N6610" s="2">
        <v>-0.16464730299999999</v>
      </c>
      <c r="O6610" s="2">
        <v>0.275007047</v>
      </c>
      <c r="P6610" s="2" t="s">
        <v>46413</v>
      </c>
    </row>
    <row r="6611" spans="1:16">
      <c r="A6611" s="2" t="s">
        <v>15510</v>
      </c>
      <c r="B6611" s="2">
        <v>12883256</v>
      </c>
      <c r="C6611" s="2">
        <v>12884572</v>
      </c>
      <c r="D6611" s="2" t="s">
        <v>51993</v>
      </c>
      <c r="E6611" s="2">
        <v>460.6</v>
      </c>
      <c r="F6611" s="2">
        <v>425</v>
      </c>
      <c r="G6611" s="6">
        <v>4.8500000000000001E-2</v>
      </c>
      <c r="H6611" s="2">
        <v>1.08</v>
      </c>
      <c r="I6611" s="2">
        <v>0.92592592600000001</v>
      </c>
      <c r="J6611" s="2">
        <v>5771</v>
      </c>
      <c r="K6611" s="2" t="s">
        <v>15619</v>
      </c>
      <c r="L6611" s="2" t="s">
        <v>38018</v>
      </c>
      <c r="M6611" s="2" t="s">
        <v>15620</v>
      </c>
      <c r="N6611" s="2">
        <v>-9.7615687000000007E-2</v>
      </c>
      <c r="O6611" s="2">
        <v>0.11103131199999999</v>
      </c>
      <c r="P6611" s="2" t="s">
        <v>46413</v>
      </c>
    </row>
    <row r="6612" spans="1:16">
      <c r="A6612" s="2" t="s">
        <v>15939</v>
      </c>
      <c r="B6612" s="2">
        <v>37064091</v>
      </c>
      <c r="C6612" s="2">
        <v>37064383</v>
      </c>
      <c r="D6612" s="2" t="s">
        <v>51994</v>
      </c>
      <c r="E6612" s="2">
        <v>139</v>
      </c>
      <c r="F6612" s="2">
        <v>88</v>
      </c>
      <c r="G6612" s="6">
        <v>5.0999999999999999E-7</v>
      </c>
      <c r="H6612" s="2">
        <v>1.58</v>
      </c>
      <c r="I6612" s="2">
        <v>0.63291139200000002</v>
      </c>
      <c r="J6612" s="2">
        <v>57711</v>
      </c>
      <c r="K6612" s="2" t="s">
        <v>16995</v>
      </c>
      <c r="L6612" s="2" t="s">
        <v>38779</v>
      </c>
      <c r="M6612" s="2" t="s">
        <v>16996</v>
      </c>
      <c r="N6612" s="2">
        <v>0.75022950300000002</v>
      </c>
      <c r="O6612" s="2">
        <v>0.65992455800000005</v>
      </c>
      <c r="P6612" s="2" t="s">
        <v>46416</v>
      </c>
    </row>
    <row r="6613" spans="1:16">
      <c r="A6613" s="2" t="s">
        <v>15939</v>
      </c>
      <c r="B6613" s="2">
        <v>17445498</v>
      </c>
      <c r="C6613" s="2">
        <v>17445676</v>
      </c>
      <c r="D6613" s="2" t="s">
        <v>51995</v>
      </c>
      <c r="E6613" s="2">
        <v>12.1</v>
      </c>
      <c r="F6613" s="2">
        <v>44</v>
      </c>
      <c r="G6613" s="6">
        <v>1</v>
      </c>
      <c r="H6613" s="2">
        <v>0.28000000000000003</v>
      </c>
      <c r="I6613" s="2">
        <v>3.5714285710000002</v>
      </c>
      <c r="J6613" s="2">
        <v>57719</v>
      </c>
      <c r="K6613" s="2" t="s">
        <v>38582</v>
      </c>
      <c r="L6613" s="2" t="s">
        <v>38582</v>
      </c>
      <c r="M6613" s="2" t="s">
        <v>38583</v>
      </c>
      <c r="N6613" s="2">
        <v>-0.37366282699999998</v>
      </c>
      <c r="O6613" s="2">
        <v>-1.8365012679999999</v>
      </c>
      <c r="P6613" s="2" t="s">
        <v>46409</v>
      </c>
    </row>
    <row r="6614" spans="1:16">
      <c r="A6614" s="2" t="s">
        <v>29527</v>
      </c>
      <c r="B6614" s="2">
        <v>132815987</v>
      </c>
      <c r="C6614" s="2">
        <v>132816340</v>
      </c>
      <c r="D6614" s="2" t="s">
        <v>51996</v>
      </c>
      <c r="E6614" s="2">
        <v>269.89999999999998</v>
      </c>
      <c r="F6614" s="2">
        <v>117</v>
      </c>
      <c r="G6614" s="6">
        <v>2.42E-33</v>
      </c>
      <c r="H6614" s="2">
        <v>2.31</v>
      </c>
      <c r="I6614" s="2">
        <v>0.43290043299999997</v>
      </c>
      <c r="J6614" s="2">
        <v>57720</v>
      </c>
      <c r="K6614" s="2" t="s">
        <v>30437</v>
      </c>
      <c r="L6614" s="2" t="s">
        <v>30437</v>
      </c>
      <c r="M6614" s="2" t="s">
        <v>211</v>
      </c>
      <c r="N6614" s="2">
        <v>1.2278059180000001</v>
      </c>
      <c r="O6614" s="2">
        <v>1.2078928520000001</v>
      </c>
      <c r="P6614" s="2" t="s">
        <v>46415</v>
      </c>
    </row>
    <row r="6615" spans="1:16">
      <c r="A6615" s="2" t="s">
        <v>23207</v>
      </c>
      <c r="B6615" s="2">
        <v>119606289</v>
      </c>
      <c r="C6615" s="2">
        <v>119606786</v>
      </c>
      <c r="D6615" s="2" t="s">
        <v>51997</v>
      </c>
      <c r="E6615" s="2">
        <v>135</v>
      </c>
      <c r="F6615" s="2">
        <v>128</v>
      </c>
      <c r="G6615" s="6">
        <v>0.309</v>
      </c>
      <c r="H6615" s="2">
        <v>1.05</v>
      </c>
      <c r="I6615" s="2">
        <v>0.95238095199999995</v>
      </c>
      <c r="J6615" s="2">
        <v>57721</v>
      </c>
      <c r="K6615" s="2" t="s">
        <v>23913</v>
      </c>
      <c r="L6615" s="2" t="s">
        <v>23913</v>
      </c>
      <c r="M6615" s="2" t="s">
        <v>23914</v>
      </c>
      <c r="N6615" s="2">
        <v>-0.61769928699999999</v>
      </c>
      <c r="O6615" s="2">
        <v>7.0389328000000001E-2</v>
      </c>
      <c r="P6615" s="2" t="s">
        <v>46413</v>
      </c>
    </row>
    <row r="6616" spans="1:16">
      <c r="A6616" s="2" t="s">
        <v>15510</v>
      </c>
      <c r="B6616" s="2">
        <v>43547099</v>
      </c>
      <c r="C6616" s="2">
        <v>43547326</v>
      </c>
      <c r="D6616" s="2" t="s">
        <v>15759</v>
      </c>
      <c r="E6616" s="2">
        <v>67.099999999999994</v>
      </c>
      <c r="F6616" s="2">
        <v>38</v>
      </c>
      <c r="G6616" s="6">
        <v>1.34E-5</v>
      </c>
      <c r="H6616" s="2">
        <v>1.77</v>
      </c>
      <c r="I6616" s="2">
        <v>0.56497175099999997</v>
      </c>
      <c r="J6616" s="2">
        <v>57724</v>
      </c>
      <c r="K6616" s="2" t="s">
        <v>15761</v>
      </c>
      <c r="L6616" s="2" t="s">
        <v>15761</v>
      </c>
      <c r="M6616" s="2" t="s">
        <v>15762</v>
      </c>
      <c r="N6616" s="2">
        <v>0.87685176899999995</v>
      </c>
      <c r="O6616" s="2">
        <v>0.82374935999999999</v>
      </c>
      <c r="P6616" s="2" t="s">
        <v>46416</v>
      </c>
    </row>
    <row r="6617" spans="1:16">
      <c r="A6617" s="2" t="s">
        <v>19783</v>
      </c>
      <c r="B6617" s="2">
        <v>44718203</v>
      </c>
      <c r="C6617" s="2">
        <v>44718712</v>
      </c>
      <c r="D6617" s="2" t="s">
        <v>51998</v>
      </c>
      <c r="E6617" s="2">
        <v>114.7</v>
      </c>
      <c r="F6617" s="2">
        <v>201</v>
      </c>
      <c r="G6617" s="6">
        <v>1</v>
      </c>
      <c r="H6617" s="2">
        <v>0.56999999999999995</v>
      </c>
      <c r="I6617" s="2">
        <v>1.754385965</v>
      </c>
      <c r="J6617" s="2">
        <v>57727</v>
      </c>
      <c r="K6617" s="2" t="s">
        <v>20316</v>
      </c>
      <c r="L6617" s="2" t="s">
        <v>20315</v>
      </c>
      <c r="M6617" s="2" t="s">
        <v>20317</v>
      </c>
      <c r="N6617" s="2">
        <v>-1.1820032970000001</v>
      </c>
      <c r="O6617" s="2">
        <v>-0.81096617599999998</v>
      </c>
      <c r="P6617" s="2" t="s">
        <v>46409</v>
      </c>
    </row>
    <row r="6618" spans="1:16">
      <c r="A6618" s="2" t="s">
        <v>23207</v>
      </c>
      <c r="B6618" s="2">
        <v>39183669</v>
      </c>
      <c r="C6618" s="2">
        <v>39183810</v>
      </c>
      <c r="D6618" s="2" t="s">
        <v>51999</v>
      </c>
      <c r="E6618" s="2">
        <v>19.399999999999999</v>
      </c>
      <c r="F6618" s="2">
        <v>29</v>
      </c>
      <c r="G6618" s="6">
        <v>0.98</v>
      </c>
      <c r="H6618" s="2">
        <v>0.67</v>
      </c>
      <c r="I6618" s="2">
        <v>1.4925373129999999</v>
      </c>
      <c r="J6618" s="2">
        <v>57728</v>
      </c>
      <c r="K6618" s="2" t="s">
        <v>42124</v>
      </c>
      <c r="L6618" s="2" t="s">
        <v>42124</v>
      </c>
      <c r="M6618" s="2" t="s">
        <v>42125</v>
      </c>
      <c r="N6618" s="2">
        <v>1.0809199949999999</v>
      </c>
      <c r="O6618" s="2">
        <v>-0.57776699899999995</v>
      </c>
      <c r="P6618" s="2" t="s">
        <v>46409</v>
      </c>
    </row>
    <row r="6619" spans="1:16">
      <c r="A6619" s="2" t="s">
        <v>17841</v>
      </c>
      <c r="B6619" s="2">
        <v>98206127</v>
      </c>
      <c r="C6619" s="2">
        <v>98207288</v>
      </c>
      <c r="D6619" s="2" t="s">
        <v>52000</v>
      </c>
      <c r="E6619" s="2">
        <v>60.6</v>
      </c>
      <c r="F6619" s="2">
        <v>248</v>
      </c>
      <c r="G6619" s="6">
        <v>1</v>
      </c>
      <c r="H6619" s="2">
        <v>0.24</v>
      </c>
      <c r="I6619" s="2">
        <v>4.1666666670000003</v>
      </c>
      <c r="J6619" s="2">
        <v>57730</v>
      </c>
      <c r="K6619" s="2" t="s">
        <v>18714</v>
      </c>
      <c r="L6619" s="2" t="s">
        <v>18713</v>
      </c>
      <c r="M6619" s="2" t="s">
        <v>18715</v>
      </c>
      <c r="N6619" s="2">
        <v>-0.15239507699999999</v>
      </c>
      <c r="O6619" s="2">
        <v>-2.058893689</v>
      </c>
      <c r="P6619" s="2" t="s">
        <v>46409</v>
      </c>
    </row>
    <row r="6620" spans="1:16">
      <c r="A6620" s="2" t="s">
        <v>29527</v>
      </c>
      <c r="B6620" s="2">
        <v>112260208</v>
      </c>
      <c r="C6620" s="2">
        <v>112260713</v>
      </c>
      <c r="D6620" s="2" t="s">
        <v>52001</v>
      </c>
      <c r="E6620" s="2">
        <v>42</v>
      </c>
      <c r="F6620" s="2">
        <v>87</v>
      </c>
      <c r="G6620" s="6">
        <v>1</v>
      </c>
      <c r="H6620" s="2">
        <v>0.48</v>
      </c>
      <c r="I6620" s="2">
        <v>2.0833333330000001</v>
      </c>
      <c r="J6620" s="2">
        <v>5774</v>
      </c>
      <c r="K6620" s="2" t="s">
        <v>30146</v>
      </c>
      <c r="L6620" s="2" t="s">
        <v>52002</v>
      </c>
      <c r="M6620" s="2" t="s">
        <v>30147</v>
      </c>
      <c r="N6620" s="2">
        <v>-1.676110389</v>
      </c>
      <c r="O6620" s="2">
        <v>-1.058893689</v>
      </c>
      <c r="P6620" s="2" t="s">
        <v>46410</v>
      </c>
    </row>
    <row r="6621" spans="1:16">
      <c r="A6621" s="2" t="s">
        <v>17841</v>
      </c>
      <c r="B6621" s="2">
        <v>120517410</v>
      </c>
      <c r="C6621" s="2">
        <v>120517629</v>
      </c>
      <c r="D6621" s="2" t="s">
        <v>52003</v>
      </c>
      <c r="E6621" s="2">
        <v>62.2</v>
      </c>
      <c r="F6621" s="2">
        <v>88</v>
      </c>
      <c r="G6621" s="6">
        <v>0.999</v>
      </c>
      <c r="H6621" s="2">
        <v>0.71</v>
      </c>
      <c r="I6621" s="2">
        <v>1.4084507040000001</v>
      </c>
      <c r="J6621" s="2">
        <v>5775</v>
      </c>
      <c r="K6621" s="2" t="s">
        <v>18906</v>
      </c>
      <c r="L6621" s="2" t="s">
        <v>18906</v>
      </c>
      <c r="M6621" s="2" t="s">
        <v>18907</v>
      </c>
      <c r="N6621" s="2">
        <v>-0.239827015</v>
      </c>
      <c r="O6621" s="2">
        <v>-0.49410906999999998</v>
      </c>
      <c r="P6621" s="2" t="s">
        <v>46413</v>
      </c>
    </row>
    <row r="6622" spans="1:16">
      <c r="A6622" s="2" t="s">
        <v>19783</v>
      </c>
      <c r="B6622" s="2">
        <v>361540</v>
      </c>
      <c r="C6622" s="2">
        <v>361784</v>
      </c>
      <c r="D6622" s="2" t="s">
        <v>52004</v>
      </c>
      <c r="E6622" s="2">
        <v>25.1</v>
      </c>
      <c r="F6622" s="2">
        <v>58</v>
      </c>
      <c r="G6622" s="6">
        <v>1</v>
      </c>
      <c r="H6622" s="2">
        <v>0.43</v>
      </c>
      <c r="I6622" s="2">
        <v>2.3255813949999999</v>
      </c>
      <c r="J6622" s="2">
        <v>57761</v>
      </c>
      <c r="K6622" s="2" t="s">
        <v>19790</v>
      </c>
      <c r="L6622" s="2" t="s">
        <v>52005</v>
      </c>
      <c r="M6622" s="2" t="s">
        <v>19791</v>
      </c>
      <c r="N6622" s="2">
        <v>-1.8657997289999999</v>
      </c>
      <c r="O6622" s="2">
        <v>-1.2175914350000001</v>
      </c>
      <c r="P6622" s="2" t="s">
        <v>46410</v>
      </c>
    </row>
    <row r="6623" spans="1:16">
      <c r="A6623" s="2" t="s">
        <v>19783</v>
      </c>
      <c r="B6623" s="2">
        <v>362262</v>
      </c>
      <c r="C6623" s="2">
        <v>362683</v>
      </c>
      <c r="D6623" s="2" t="s">
        <v>52006</v>
      </c>
      <c r="E6623" s="2">
        <v>21.8</v>
      </c>
      <c r="F6623" s="2">
        <v>87</v>
      </c>
      <c r="G6623" s="6">
        <v>1</v>
      </c>
      <c r="H6623" s="2">
        <v>0.25</v>
      </c>
      <c r="I6623" s="2">
        <v>4</v>
      </c>
      <c r="J6623" s="2">
        <v>57761</v>
      </c>
      <c r="K6623" s="2" t="s">
        <v>19790</v>
      </c>
      <c r="L6623" s="2" t="s">
        <v>40219</v>
      </c>
      <c r="M6623" s="2" t="s">
        <v>19791</v>
      </c>
      <c r="N6623" s="2">
        <v>-1.8657997289999999</v>
      </c>
      <c r="O6623" s="2">
        <v>-2</v>
      </c>
      <c r="P6623" s="2" t="s">
        <v>46410</v>
      </c>
    </row>
    <row r="6624" spans="1:16">
      <c r="A6624" s="2" t="s">
        <v>24249</v>
      </c>
      <c r="B6624" s="2">
        <v>72861055</v>
      </c>
      <c r="C6624" s="2">
        <v>72861744</v>
      </c>
      <c r="D6624" s="2" t="s">
        <v>52007</v>
      </c>
      <c r="E6624" s="2">
        <v>257</v>
      </c>
      <c r="F6624" s="2">
        <v>143</v>
      </c>
      <c r="G6624" s="6">
        <v>1.1999999999999999E-17</v>
      </c>
      <c r="H6624" s="2">
        <v>1.8</v>
      </c>
      <c r="I6624" s="2">
        <v>0.55555555599999995</v>
      </c>
      <c r="J6624" s="2">
        <v>57763</v>
      </c>
      <c r="K6624" s="2" t="s">
        <v>24686</v>
      </c>
      <c r="L6624" s="2" t="s">
        <v>24686</v>
      </c>
      <c r="M6624" s="2" t="s">
        <v>24687</v>
      </c>
      <c r="N6624" s="2">
        <v>0.38434070199999998</v>
      </c>
      <c r="O6624" s="2">
        <v>0.84799690699999997</v>
      </c>
      <c r="P6624" s="2" t="s">
        <v>46416</v>
      </c>
    </row>
    <row r="6625" spans="1:16">
      <c r="A6625" s="2" t="s">
        <v>8534</v>
      </c>
      <c r="B6625" s="2">
        <v>7055367</v>
      </c>
      <c r="C6625" s="2">
        <v>7055939</v>
      </c>
      <c r="D6625" s="2" t="s">
        <v>52008</v>
      </c>
      <c r="E6625" s="2">
        <v>275.60000000000002</v>
      </c>
      <c r="F6625" s="2">
        <v>139</v>
      </c>
      <c r="G6625" s="6">
        <v>1.82E-24</v>
      </c>
      <c r="H6625" s="2">
        <v>1.98</v>
      </c>
      <c r="I6625" s="2">
        <v>0.50505050500000004</v>
      </c>
      <c r="J6625" s="2">
        <v>5777</v>
      </c>
      <c r="K6625" s="2" t="s">
        <v>8660</v>
      </c>
      <c r="L6625" s="2" t="s">
        <v>2577</v>
      </c>
      <c r="M6625" s="2" t="s">
        <v>2578</v>
      </c>
      <c r="N6625" s="2">
        <v>-0.13307581199999999</v>
      </c>
      <c r="O6625" s="2">
        <v>0.98550042999999998</v>
      </c>
      <c r="P6625" s="2" t="s">
        <v>46416</v>
      </c>
    </row>
    <row r="6626" spans="1:16">
      <c r="A6626" s="2" t="s">
        <v>27100</v>
      </c>
      <c r="B6626" s="2">
        <v>5085332</v>
      </c>
      <c r="C6626" s="2">
        <v>5085858</v>
      </c>
      <c r="D6626" s="2" t="s">
        <v>27169</v>
      </c>
      <c r="E6626" s="2">
        <v>201.2</v>
      </c>
      <c r="F6626" s="2">
        <v>141</v>
      </c>
      <c r="G6626" s="6">
        <v>1.17E-6</v>
      </c>
      <c r="H6626" s="2">
        <v>1.43</v>
      </c>
      <c r="I6626" s="2">
        <v>0.69930069900000003</v>
      </c>
      <c r="J6626" s="2">
        <v>57786</v>
      </c>
      <c r="K6626" s="2" t="s">
        <v>936</v>
      </c>
      <c r="L6626" s="2" t="s">
        <v>936</v>
      </c>
      <c r="M6626" s="2" t="s">
        <v>937</v>
      </c>
      <c r="N6626" s="2">
        <v>0.198393755</v>
      </c>
      <c r="O6626" s="2">
        <v>0.51601514699999995</v>
      </c>
      <c r="P6626" s="2" t="s">
        <v>46416</v>
      </c>
    </row>
    <row r="6627" spans="1:16">
      <c r="A6627" s="2" t="s">
        <v>15939</v>
      </c>
      <c r="B6627" s="2">
        <v>45754431</v>
      </c>
      <c r="C6627" s="2">
        <v>45754604</v>
      </c>
      <c r="D6627" s="2" t="s">
        <v>52009</v>
      </c>
      <c r="E6627" s="2">
        <v>33.9</v>
      </c>
      <c r="F6627" s="2">
        <v>45</v>
      </c>
      <c r="G6627" s="6">
        <v>0.97399999999999998</v>
      </c>
      <c r="H6627" s="2">
        <v>0.75</v>
      </c>
      <c r="I6627" s="2">
        <v>1.3333333329999999</v>
      </c>
      <c r="J6627" s="2">
        <v>57787</v>
      </c>
      <c r="K6627" s="2" t="s">
        <v>52010</v>
      </c>
      <c r="L6627" s="2" t="s">
        <v>52010</v>
      </c>
      <c r="M6627" s="2" t="s">
        <v>52011</v>
      </c>
      <c r="N6627" s="2">
        <v>-1.0253241559999999</v>
      </c>
      <c r="O6627" s="2">
        <v>-0.41503749899999998</v>
      </c>
      <c r="P6627" s="2" t="s">
        <v>46413</v>
      </c>
    </row>
    <row r="6628" spans="1:16">
      <c r="A6628" s="2" t="s">
        <v>27100</v>
      </c>
      <c r="B6628" s="2">
        <v>92076632</v>
      </c>
      <c r="C6628" s="2">
        <v>92077481</v>
      </c>
      <c r="D6628" s="2" t="s">
        <v>27773</v>
      </c>
      <c r="E6628" s="2">
        <v>325.7</v>
      </c>
      <c r="F6628" s="2">
        <v>288</v>
      </c>
      <c r="G6628" s="6">
        <v>1.7100000000000001E-2</v>
      </c>
      <c r="H6628" s="2">
        <v>1.1299999999999999</v>
      </c>
      <c r="I6628" s="2">
        <v>0.88495575199999998</v>
      </c>
      <c r="J6628" s="2">
        <v>57798</v>
      </c>
      <c r="K6628" s="2" t="s">
        <v>27774</v>
      </c>
      <c r="L6628" s="2" t="s">
        <v>27774</v>
      </c>
      <c r="M6628" s="2" t="s">
        <v>27775</v>
      </c>
      <c r="N6628" s="2">
        <v>0.58805675400000001</v>
      </c>
      <c r="O6628" s="2">
        <v>0.17632277299999999</v>
      </c>
      <c r="P6628" s="2" t="s">
        <v>46413</v>
      </c>
    </row>
    <row r="6629" spans="1:16">
      <c r="A6629" s="2" t="s">
        <v>12503</v>
      </c>
      <c r="B6629" s="2">
        <v>639088</v>
      </c>
      <c r="C6629" s="2">
        <v>639357</v>
      </c>
      <c r="D6629" s="2" t="s">
        <v>52012</v>
      </c>
      <c r="E6629" s="2">
        <v>83.2</v>
      </c>
      <c r="F6629" s="2">
        <v>79</v>
      </c>
      <c r="G6629" s="6">
        <v>0.34100000000000003</v>
      </c>
      <c r="H6629" s="2">
        <v>1.05</v>
      </c>
      <c r="I6629" s="2">
        <v>0.95238095199999995</v>
      </c>
      <c r="J6629" s="2">
        <v>57799</v>
      </c>
      <c r="K6629" s="2" t="s">
        <v>12540</v>
      </c>
      <c r="L6629" s="2" t="s">
        <v>12539</v>
      </c>
      <c r="M6629" s="2" t="s">
        <v>12541</v>
      </c>
      <c r="N6629" s="2">
        <v>-1.390622461</v>
      </c>
      <c r="O6629" s="2">
        <v>7.0389328000000001E-2</v>
      </c>
      <c r="P6629" s="2" t="s">
        <v>46414</v>
      </c>
    </row>
    <row r="6630" spans="1:16">
      <c r="A6630" s="2" t="s">
        <v>11543</v>
      </c>
      <c r="B6630" s="2">
        <v>75871452</v>
      </c>
      <c r="C6630" s="2">
        <v>75871898</v>
      </c>
      <c r="D6630" s="2" t="s">
        <v>52013</v>
      </c>
      <c r="E6630" s="2">
        <v>78.400000000000006</v>
      </c>
      <c r="F6630" s="2">
        <v>86</v>
      </c>
      <c r="G6630" s="6">
        <v>0.82</v>
      </c>
      <c r="H6630" s="2">
        <v>0.91</v>
      </c>
      <c r="I6630" s="2">
        <v>1.0989010990000001</v>
      </c>
      <c r="J6630" s="2">
        <v>5780</v>
      </c>
      <c r="K6630" s="2" t="s">
        <v>12205</v>
      </c>
      <c r="L6630" s="2" t="s">
        <v>12205</v>
      </c>
      <c r="M6630" s="2" t="s">
        <v>12206</v>
      </c>
      <c r="N6630" s="2">
        <v>-2.0504049530000001</v>
      </c>
      <c r="O6630" s="2">
        <v>-0.13606155</v>
      </c>
      <c r="P6630" s="2" t="s">
        <v>46414</v>
      </c>
    </row>
    <row r="6631" spans="1:16">
      <c r="A6631" s="2" t="s">
        <v>2847</v>
      </c>
      <c r="B6631" s="2">
        <v>935417</v>
      </c>
      <c r="C6631" s="2">
        <v>935559</v>
      </c>
      <c r="D6631" s="2" t="s">
        <v>2862</v>
      </c>
      <c r="E6631" s="2">
        <v>43.6</v>
      </c>
      <c r="F6631" s="2">
        <v>56</v>
      </c>
      <c r="G6631" s="6">
        <v>0.96899999999999997</v>
      </c>
      <c r="H6631" s="2">
        <v>0.78</v>
      </c>
      <c r="I6631" s="2">
        <v>1.2820512820000001</v>
      </c>
      <c r="J6631" s="2">
        <v>57801</v>
      </c>
      <c r="K6631" s="2" t="s">
        <v>2864</v>
      </c>
      <c r="L6631" s="2" t="s">
        <v>2864</v>
      </c>
      <c r="M6631" s="2" t="s">
        <v>2865</v>
      </c>
      <c r="N6631" s="2">
        <v>-0.24535251999999999</v>
      </c>
      <c r="O6631" s="2">
        <v>-0.35845397099999998</v>
      </c>
      <c r="P6631" s="2" t="s">
        <v>46413</v>
      </c>
    </row>
    <row r="6632" spans="1:16">
      <c r="A6632" s="2" t="s">
        <v>2847</v>
      </c>
      <c r="B6632" s="2">
        <v>935654</v>
      </c>
      <c r="C6632" s="2">
        <v>936493</v>
      </c>
      <c r="D6632" s="2" t="s">
        <v>52014</v>
      </c>
      <c r="E6632" s="2">
        <v>81.599999999999994</v>
      </c>
      <c r="F6632" s="2">
        <v>213</v>
      </c>
      <c r="G6632" s="6">
        <v>1</v>
      </c>
      <c r="H6632" s="2">
        <v>0.38</v>
      </c>
      <c r="I6632" s="2">
        <v>2.6315789469999999</v>
      </c>
      <c r="J6632" s="2">
        <v>57801</v>
      </c>
      <c r="K6632" s="2" t="s">
        <v>2864</v>
      </c>
      <c r="L6632" s="2" t="s">
        <v>2863</v>
      </c>
      <c r="M6632" s="2" t="s">
        <v>2865</v>
      </c>
      <c r="N6632" s="2">
        <v>-0.24535251999999999</v>
      </c>
      <c r="O6632" s="2">
        <v>-1.395928676</v>
      </c>
      <c r="P6632" s="2" t="s">
        <v>46409</v>
      </c>
    </row>
    <row r="6633" spans="1:16">
      <c r="A6633" s="2" t="s">
        <v>6973</v>
      </c>
      <c r="B6633" s="2">
        <v>67120831</v>
      </c>
      <c r="C6633" s="2">
        <v>67121141</v>
      </c>
      <c r="D6633" s="2" t="s">
        <v>52015</v>
      </c>
      <c r="E6633" s="2">
        <v>121.2</v>
      </c>
      <c r="F6633" s="2">
        <v>106</v>
      </c>
      <c r="G6633" s="6">
        <v>8.1699999999999995E-2</v>
      </c>
      <c r="H6633" s="2">
        <v>1.1399999999999999</v>
      </c>
      <c r="I6633" s="2">
        <v>0.87719298199999995</v>
      </c>
      <c r="J6633" s="2">
        <v>57804</v>
      </c>
      <c r="K6633" s="2" t="s">
        <v>7882</v>
      </c>
      <c r="L6633" s="2" t="s">
        <v>7881</v>
      </c>
      <c r="M6633" s="2" t="s">
        <v>7883</v>
      </c>
      <c r="N6633" s="2">
        <v>0.860217758</v>
      </c>
      <c r="O6633" s="2">
        <v>0.18903382399999999</v>
      </c>
      <c r="P6633" s="2" t="s">
        <v>46413</v>
      </c>
    </row>
    <row r="6634" spans="1:16">
      <c r="A6634" s="2" t="s">
        <v>28459</v>
      </c>
      <c r="B6634" s="2">
        <v>22461906</v>
      </c>
      <c r="C6634" s="2">
        <v>22462819</v>
      </c>
      <c r="D6634" s="2" t="s">
        <v>52016</v>
      </c>
      <c r="E6634" s="2">
        <v>264.2</v>
      </c>
      <c r="F6634" s="2">
        <v>237</v>
      </c>
      <c r="G6634" s="6">
        <v>4.4400000000000002E-2</v>
      </c>
      <c r="H6634" s="2">
        <v>1.1100000000000001</v>
      </c>
      <c r="I6634" s="2">
        <v>0.90090090099999998</v>
      </c>
      <c r="J6634" s="2">
        <v>57805</v>
      </c>
      <c r="K6634" s="2" t="s">
        <v>28589</v>
      </c>
      <c r="L6634" s="2" t="s">
        <v>28589</v>
      </c>
      <c r="M6634" s="2" t="s">
        <v>28590</v>
      </c>
      <c r="N6634" s="2">
        <v>-0.31120168799999998</v>
      </c>
      <c r="O6634" s="2">
        <v>0.150559677</v>
      </c>
      <c r="P6634" s="2" t="s">
        <v>46413</v>
      </c>
    </row>
    <row r="6635" spans="1:16">
      <c r="A6635" s="2" t="s">
        <v>8534</v>
      </c>
      <c r="B6635" s="2">
        <v>112856456</v>
      </c>
      <c r="C6635" s="2">
        <v>112856899</v>
      </c>
      <c r="D6635" s="2" t="s">
        <v>52017</v>
      </c>
      <c r="E6635" s="2">
        <v>298.2</v>
      </c>
      <c r="F6635" s="2">
        <v>220</v>
      </c>
      <c r="G6635" s="6">
        <v>3.3999999999999997E-7</v>
      </c>
      <c r="H6635" s="2">
        <v>1.36</v>
      </c>
      <c r="I6635" s="2">
        <v>0.735294118</v>
      </c>
      <c r="J6635" s="2">
        <v>5781</v>
      </c>
      <c r="K6635" s="2" t="s">
        <v>9776</v>
      </c>
      <c r="L6635" s="2" t="s">
        <v>52018</v>
      </c>
      <c r="M6635" s="2" t="s">
        <v>9777</v>
      </c>
      <c r="N6635" s="2">
        <v>-0.58971603100000003</v>
      </c>
      <c r="O6635" s="2">
        <v>0.44360665100000002</v>
      </c>
      <c r="P6635" s="2" t="s">
        <v>46413</v>
      </c>
    </row>
    <row r="6636" spans="1:16">
      <c r="A6636" s="2" t="s">
        <v>8534</v>
      </c>
      <c r="B6636" s="2">
        <v>112856995</v>
      </c>
      <c r="C6636" s="2">
        <v>112857298</v>
      </c>
      <c r="D6636" s="2" t="s">
        <v>52019</v>
      </c>
      <c r="E6636" s="2">
        <v>92.9</v>
      </c>
      <c r="F6636" s="2">
        <v>65</v>
      </c>
      <c r="G6636" s="6">
        <v>9.2199999999999997E-4</v>
      </c>
      <c r="H6636" s="2">
        <v>1.43</v>
      </c>
      <c r="I6636" s="2">
        <v>0.69930069900000003</v>
      </c>
      <c r="J6636" s="2">
        <v>5781</v>
      </c>
      <c r="K6636" s="2" t="s">
        <v>9776</v>
      </c>
      <c r="L6636" s="2" t="s">
        <v>9776</v>
      </c>
      <c r="M6636" s="2" t="s">
        <v>9777</v>
      </c>
      <c r="N6636" s="2">
        <v>-0.58971603100000003</v>
      </c>
      <c r="O6636" s="2">
        <v>0.51601514699999995</v>
      </c>
      <c r="P6636" s="2" t="s">
        <v>46416</v>
      </c>
    </row>
    <row r="6637" spans="1:16">
      <c r="A6637" s="2" t="s">
        <v>27100</v>
      </c>
      <c r="B6637" s="2">
        <v>77166001</v>
      </c>
      <c r="C6637" s="2">
        <v>77168574</v>
      </c>
      <c r="D6637" s="2" t="s">
        <v>52020</v>
      </c>
      <c r="E6637" s="2">
        <v>690.1</v>
      </c>
      <c r="F6637" s="2">
        <v>826</v>
      </c>
      <c r="G6637" s="6">
        <v>1</v>
      </c>
      <c r="H6637" s="2">
        <v>0.84</v>
      </c>
      <c r="I6637" s="2">
        <v>1.19047619</v>
      </c>
      <c r="J6637" s="2">
        <v>5782</v>
      </c>
      <c r="K6637" s="2" t="s">
        <v>27725</v>
      </c>
      <c r="L6637" s="2" t="s">
        <v>44382</v>
      </c>
      <c r="M6637" s="2" t="s">
        <v>27726</v>
      </c>
      <c r="N6637" s="2">
        <v>-1.004373336</v>
      </c>
      <c r="O6637" s="2">
        <v>-0.251538767</v>
      </c>
      <c r="P6637" s="2" t="s">
        <v>46413</v>
      </c>
    </row>
    <row r="6638" spans="1:16">
      <c r="A6638" s="2" t="s">
        <v>10603</v>
      </c>
      <c r="B6638" s="2">
        <v>20801261</v>
      </c>
      <c r="C6638" s="2">
        <v>20801536</v>
      </c>
      <c r="D6638" s="2" t="s">
        <v>52021</v>
      </c>
      <c r="E6638" s="2">
        <v>76.8</v>
      </c>
      <c r="F6638" s="2">
        <v>78</v>
      </c>
      <c r="G6638" s="6">
        <v>0.60499999999999998</v>
      </c>
      <c r="H6638" s="2">
        <v>0.98</v>
      </c>
      <c r="I6638" s="2">
        <v>1.0204081629999999</v>
      </c>
      <c r="J6638" s="2">
        <v>57820</v>
      </c>
      <c r="K6638" s="2" t="s">
        <v>10611</v>
      </c>
      <c r="L6638" s="2" t="s">
        <v>10610</v>
      </c>
      <c r="M6638" s="2" t="s">
        <v>10612</v>
      </c>
      <c r="N6638" s="2">
        <v>0.66774202299999996</v>
      </c>
      <c r="O6638" s="2">
        <v>-2.9146346E-2</v>
      </c>
      <c r="P6638" s="2" t="s">
        <v>46413</v>
      </c>
    </row>
    <row r="6639" spans="1:16">
      <c r="A6639" s="2" t="s">
        <v>2847</v>
      </c>
      <c r="B6639" s="2">
        <v>24648723</v>
      </c>
      <c r="C6639" s="2">
        <v>24648881</v>
      </c>
      <c r="D6639" s="2" t="s">
        <v>52022</v>
      </c>
      <c r="E6639" s="2">
        <v>16.2</v>
      </c>
      <c r="F6639" s="2">
        <v>43</v>
      </c>
      <c r="G6639" s="6">
        <v>1</v>
      </c>
      <c r="H6639" s="2">
        <v>0.38</v>
      </c>
      <c r="I6639" s="2">
        <v>2.6315789469999999</v>
      </c>
      <c r="J6639" s="2">
        <v>57822</v>
      </c>
      <c r="K6639" s="2" t="s">
        <v>3280</v>
      </c>
      <c r="L6639" s="2" t="s">
        <v>3280</v>
      </c>
      <c r="M6639" s="2" t="s">
        <v>3281</v>
      </c>
      <c r="N6639" s="2">
        <v>-1.5124500009999999</v>
      </c>
      <c r="O6639" s="2">
        <v>-1.395928676</v>
      </c>
      <c r="P6639" s="2" t="s">
        <v>46410</v>
      </c>
    </row>
    <row r="6640" spans="1:16">
      <c r="A6640" s="2" t="s">
        <v>30638</v>
      </c>
      <c r="B6640" s="2">
        <v>131351286</v>
      </c>
      <c r="C6640" s="2">
        <v>131351763</v>
      </c>
      <c r="D6640" s="2" t="s">
        <v>52023</v>
      </c>
      <c r="E6640" s="2">
        <v>126.9</v>
      </c>
      <c r="F6640" s="2">
        <v>114</v>
      </c>
      <c r="G6640" s="6">
        <v>0.14099999999999999</v>
      </c>
      <c r="H6640" s="2">
        <v>1.1100000000000001</v>
      </c>
      <c r="I6640" s="2">
        <v>0.90090090099999998</v>
      </c>
      <c r="J6640" s="2">
        <v>57826</v>
      </c>
      <c r="K6640" s="2" t="s">
        <v>31228</v>
      </c>
      <c r="L6640" s="2" t="s">
        <v>31228</v>
      </c>
      <c r="M6640" s="2" t="s">
        <v>31229</v>
      </c>
      <c r="N6640" s="2">
        <v>-0.2302614</v>
      </c>
      <c r="O6640" s="2">
        <v>0.150559677</v>
      </c>
      <c r="P6640" s="2" t="s">
        <v>46413</v>
      </c>
    </row>
    <row r="6641" spans="1:16">
      <c r="A6641" s="2" t="s">
        <v>23207</v>
      </c>
      <c r="B6641" s="2">
        <v>87515360</v>
      </c>
      <c r="C6641" s="2">
        <v>87515630</v>
      </c>
      <c r="D6641" s="2" t="s">
        <v>23723</v>
      </c>
      <c r="E6641" s="2">
        <v>53.3</v>
      </c>
      <c r="F6641" s="2">
        <v>73</v>
      </c>
      <c r="G6641" s="6">
        <v>0.99399999999999999</v>
      </c>
      <c r="H6641" s="2">
        <v>0.73</v>
      </c>
      <c r="I6641" s="2">
        <v>1.3698630140000001</v>
      </c>
      <c r="J6641" s="2">
        <v>5783</v>
      </c>
      <c r="K6641" s="2" t="s">
        <v>23724</v>
      </c>
      <c r="L6641" s="2" t="s">
        <v>52024</v>
      </c>
      <c r="M6641" s="2" t="s">
        <v>23725</v>
      </c>
      <c r="N6641" s="2">
        <v>0.39049531500000001</v>
      </c>
      <c r="O6641" s="2">
        <v>-0.45403163099999999</v>
      </c>
      <c r="P6641" s="2" t="s">
        <v>46413</v>
      </c>
    </row>
    <row r="6642" spans="1:16">
      <c r="A6642" s="2" t="s">
        <v>2847</v>
      </c>
      <c r="B6642" s="2">
        <v>214724783</v>
      </c>
      <c r="C6642" s="2">
        <v>214725365</v>
      </c>
      <c r="D6642" s="2" t="s">
        <v>5507</v>
      </c>
      <c r="E6642" s="2">
        <v>219</v>
      </c>
      <c r="F6642" s="2">
        <v>247</v>
      </c>
      <c r="G6642" s="6">
        <v>0.97199999999999998</v>
      </c>
      <c r="H6642" s="2">
        <v>0.89</v>
      </c>
      <c r="I6642" s="2">
        <v>1.123595506</v>
      </c>
      <c r="J6642" s="2">
        <v>5784</v>
      </c>
      <c r="K6642" s="2" t="s">
        <v>5508</v>
      </c>
      <c r="L6642" s="2" t="s">
        <v>5508</v>
      </c>
      <c r="M6642" s="2" t="s">
        <v>5509</v>
      </c>
      <c r="N6642" s="2">
        <v>0.209750982</v>
      </c>
      <c r="O6642" s="2">
        <v>-0.16812275900000001</v>
      </c>
      <c r="P6642" s="2" t="s">
        <v>46413</v>
      </c>
    </row>
    <row r="6643" spans="1:16">
      <c r="A6643" s="2" t="s">
        <v>19783</v>
      </c>
      <c r="B6643" s="2">
        <v>2853857</v>
      </c>
      <c r="C6643" s="2">
        <v>2854274</v>
      </c>
      <c r="D6643" s="2" t="s">
        <v>19846</v>
      </c>
      <c r="E6643" s="2">
        <v>115.6</v>
      </c>
      <c r="F6643" s="2">
        <v>246</v>
      </c>
      <c r="G6643" s="6">
        <v>1</v>
      </c>
      <c r="H6643" s="2">
        <v>0.47</v>
      </c>
      <c r="I6643" s="2">
        <v>2.1276595739999999</v>
      </c>
      <c r="J6643" s="2">
        <v>5786</v>
      </c>
      <c r="K6643" s="2" t="s">
        <v>19848</v>
      </c>
      <c r="L6643" s="2" t="s">
        <v>19847</v>
      </c>
      <c r="M6643" s="2" t="s">
        <v>19849</v>
      </c>
      <c r="N6643" s="2">
        <v>-0.23639248299999999</v>
      </c>
      <c r="O6643" s="2">
        <v>-1.089267338</v>
      </c>
      <c r="P6643" s="2" t="s">
        <v>46409</v>
      </c>
    </row>
    <row r="6644" spans="1:16">
      <c r="A6644" s="2" t="s">
        <v>10603</v>
      </c>
      <c r="B6644" s="2">
        <v>74353228</v>
      </c>
      <c r="C6644" s="2">
        <v>74353864</v>
      </c>
      <c r="D6644" s="2" t="s">
        <v>52025</v>
      </c>
      <c r="E6644" s="2">
        <v>260.2</v>
      </c>
      <c r="F6644" s="2">
        <v>139</v>
      </c>
      <c r="G6644" s="6">
        <v>3.6500000000000002E-20</v>
      </c>
      <c r="H6644" s="2">
        <v>1.87</v>
      </c>
      <c r="I6644" s="2">
        <v>0.53475935799999996</v>
      </c>
      <c r="J6644" s="2">
        <v>57862</v>
      </c>
      <c r="K6644" s="2" t="s">
        <v>11210</v>
      </c>
      <c r="L6644" s="2" t="s">
        <v>2095</v>
      </c>
      <c r="M6644" s="2" t="s">
        <v>2096</v>
      </c>
      <c r="N6644" s="2">
        <v>-4.9355840999999998E-2</v>
      </c>
      <c r="O6644" s="2">
        <v>0.90303827000000003</v>
      </c>
      <c r="P6644" s="2" t="s">
        <v>46416</v>
      </c>
    </row>
    <row r="6645" spans="1:16">
      <c r="A6645" s="2" t="s">
        <v>6973</v>
      </c>
      <c r="B6645" s="2">
        <v>67205983</v>
      </c>
      <c r="C6645" s="2">
        <v>67206484</v>
      </c>
      <c r="D6645" s="2" t="s">
        <v>7895</v>
      </c>
      <c r="E6645" s="2">
        <v>92.9</v>
      </c>
      <c r="F6645" s="2">
        <v>72</v>
      </c>
      <c r="G6645" s="6">
        <v>1.3100000000000001E-2</v>
      </c>
      <c r="H6645" s="2">
        <v>1.29</v>
      </c>
      <c r="I6645" s="2">
        <v>0.77519379799999999</v>
      </c>
      <c r="J6645" s="2">
        <v>5790</v>
      </c>
      <c r="K6645" s="2" t="s">
        <v>7896</v>
      </c>
      <c r="L6645" s="2" t="s">
        <v>7896</v>
      </c>
      <c r="M6645" s="2" t="s">
        <v>7897</v>
      </c>
      <c r="N6645" s="2">
        <v>2.1399302609999999</v>
      </c>
      <c r="O6645" s="2">
        <v>0.36737106600000002</v>
      </c>
      <c r="P6645" s="2" t="s">
        <v>46412</v>
      </c>
    </row>
    <row r="6646" spans="1:16">
      <c r="A6646" s="2" t="s">
        <v>5849</v>
      </c>
      <c r="B6646" s="2">
        <v>129845688</v>
      </c>
      <c r="C6646" s="2">
        <v>129846020</v>
      </c>
      <c r="D6646" s="2" t="s">
        <v>6933</v>
      </c>
      <c r="E6646" s="2">
        <v>119.6</v>
      </c>
      <c r="F6646" s="2">
        <v>121</v>
      </c>
      <c r="G6646" s="6">
        <v>0.58399999999999996</v>
      </c>
      <c r="H6646" s="2">
        <v>0.99</v>
      </c>
      <c r="I6646" s="2">
        <v>1.0101010100000001</v>
      </c>
      <c r="J6646" s="2">
        <v>5791</v>
      </c>
      <c r="K6646" s="2" t="s">
        <v>6935</v>
      </c>
      <c r="L6646" s="2" t="s">
        <v>6934</v>
      </c>
      <c r="M6646" s="2" t="s">
        <v>6936</v>
      </c>
      <c r="N6646" s="2">
        <v>-2.0938865089999998</v>
      </c>
      <c r="O6646" s="2">
        <v>-1.449957E-2</v>
      </c>
      <c r="P6646" s="2" t="s">
        <v>46414</v>
      </c>
    </row>
    <row r="6647" spans="1:16">
      <c r="A6647" s="2" t="s">
        <v>2847</v>
      </c>
      <c r="B6647" s="2">
        <v>43996344</v>
      </c>
      <c r="C6647" s="2">
        <v>43997316</v>
      </c>
      <c r="D6647" s="2" t="s">
        <v>52026</v>
      </c>
      <c r="E6647" s="2">
        <v>28.3</v>
      </c>
      <c r="F6647" s="2">
        <v>216</v>
      </c>
      <c r="G6647" s="6">
        <v>1</v>
      </c>
      <c r="H6647" s="2">
        <v>0.13</v>
      </c>
      <c r="I6647" s="2">
        <v>7.692307692</v>
      </c>
      <c r="J6647" s="2">
        <v>5792</v>
      </c>
      <c r="K6647" s="2" t="s">
        <v>3763</v>
      </c>
      <c r="L6647" s="2" t="s">
        <v>3762</v>
      </c>
      <c r="M6647" s="2" t="s">
        <v>3764</v>
      </c>
      <c r="N6647" s="2">
        <v>-0.309772669</v>
      </c>
      <c r="O6647" s="2">
        <v>-2.943416472</v>
      </c>
      <c r="P6647" s="2" t="s">
        <v>46409</v>
      </c>
    </row>
    <row r="6648" spans="1:16">
      <c r="A6648" s="2" t="s">
        <v>21545</v>
      </c>
      <c r="B6648" s="2">
        <v>61546983</v>
      </c>
      <c r="C6648" s="2">
        <v>61547526</v>
      </c>
      <c r="D6648" s="2" t="s">
        <v>22288</v>
      </c>
      <c r="E6648" s="2">
        <v>137.4</v>
      </c>
      <c r="F6648" s="2">
        <v>245</v>
      </c>
      <c r="G6648" s="6">
        <v>1</v>
      </c>
      <c r="H6648" s="2">
        <v>0.56000000000000005</v>
      </c>
      <c r="I6648" s="2">
        <v>1.7857142859999999</v>
      </c>
      <c r="J6648" s="2">
        <v>5793</v>
      </c>
      <c r="K6648" s="2" t="s">
        <v>22289</v>
      </c>
      <c r="L6648" s="2" t="s">
        <v>22289</v>
      </c>
      <c r="M6648" s="2" t="s">
        <v>22290</v>
      </c>
      <c r="N6648" s="2">
        <v>1.0055918479999999</v>
      </c>
      <c r="O6648" s="2">
        <v>-0.83650126800000002</v>
      </c>
      <c r="P6648" s="2" t="s">
        <v>46409</v>
      </c>
    </row>
    <row r="6649" spans="1:16">
      <c r="A6649" s="2" t="s">
        <v>25650</v>
      </c>
      <c r="B6649" s="2">
        <v>128841444</v>
      </c>
      <c r="C6649" s="2">
        <v>128841920</v>
      </c>
      <c r="D6649" s="2" t="s">
        <v>26699</v>
      </c>
      <c r="E6649" s="2">
        <v>130.1</v>
      </c>
      <c r="F6649" s="2">
        <v>120</v>
      </c>
      <c r="G6649" s="6">
        <v>0.192</v>
      </c>
      <c r="H6649" s="2">
        <v>1.08</v>
      </c>
      <c r="I6649" s="2">
        <v>0.92592592600000001</v>
      </c>
      <c r="J6649" s="2">
        <v>5796</v>
      </c>
      <c r="K6649" s="2" t="s">
        <v>26700</v>
      </c>
      <c r="L6649" s="2" t="s">
        <v>52027</v>
      </c>
      <c r="M6649" s="2" t="s">
        <v>26701</v>
      </c>
      <c r="N6649" s="2">
        <v>0.59657379099999996</v>
      </c>
      <c r="O6649" s="2">
        <v>0.11103131199999999</v>
      </c>
      <c r="P6649" s="2" t="s">
        <v>46413</v>
      </c>
    </row>
    <row r="6650" spans="1:16">
      <c r="A6650" s="2" t="s">
        <v>15510</v>
      </c>
      <c r="B6650" s="2">
        <v>7566916</v>
      </c>
      <c r="C6650" s="2">
        <v>7567180</v>
      </c>
      <c r="D6650" s="2" t="s">
        <v>52028</v>
      </c>
      <c r="E6650" s="2">
        <v>23.4</v>
      </c>
      <c r="F6650" s="2">
        <v>55</v>
      </c>
      <c r="G6650" s="6">
        <v>1</v>
      </c>
      <c r="H6650" s="2">
        <v>0.43</v>
      </c>
      <c r="I6650" s="2">
        <v>2.3255813949999999</v>
      </c>
      <c r="J6650" s="2">
        <v>5797</v>
      </c>
      <c r="K6650" s="2" t="s">
        <v>15566</v>
      </c>
      <c r="L6650" s="2" t="s">
        <v>15566</v>
      </c>
      <c r="M6650" s="2" t="s">
        <v>15567</v>
      </c>
      <c r="N6650" s="2">
        <v>1.25359471</v>
      </c>
      <c r="O6650" s="2">
        <v>-1.2175914350000001</v>
      </c>
      <c r="P6650" s="2" t="s">
        <v>46411</v>
      </c>
    </row>
    <row r="6651" spans="1:16">
      <c r="A6651" s="2" t="s">
        <v>15510</v>
      </c>
      <c r="B6651" s="2">
        <v>7567244</v>
      </c>
      <c r="C6651" s="2">
        <v>7567441</v>
      </c>
      <c r="D6651" s="2" t="s">
        <v>52029</v>
      </c>
      <c r="E6651" s="2">
        <v>29.9</v>
      </c>
      <c r="F6651" s="2">
        <v>48</v>
      </c>
      <c r="G6651" s="6">
        <v>0.999</v>
      </c>
      <c r="H6651" s="2">
        <v>0.62</v>
      </c>
      <c r="I6651" s="2">
        <v>1.612903226</v>
      </c>
      <c r="J6651" s="2">
        <v>5797</v>
      </c>
      <c r="K6651" s="2" t="s">
        <v>15566</v>
      </c>
      <c r="L6651" s="2" t="s">
        <v>15568</v>
      </c>
      <c r="M6651" s="2" t="s">
        <v>15567</v>
      </c>
      <c r="N6651" s="2">
        <v>1.25359471</v>
      </c>
      <c r="O6651" s="2">
        <v>-0.68965987900000003</v>
      </c>
      <c r="P6651" s="2" t="s">
        <v>46411</v>
      </c>
    </row>
    <row r="6652" spans="1:16">
      <c r="A6652" s="2" t="s">
        <v>17841</v>
      </c>
      <c r="B6652" s="2">
        <v>215674319</v>
      </c>
      <c r="C6652" s="2">
        <v>215674488</v>
      </c>
      <c r="D6652" s="2" t="s">
        <v>52030</v>
      </c>
      <c r="E6652" s="2">
        <v>20.2</v>
      </c>
      <c r="F6652" s="2">
        <v>45</v>
      </c>
      <c r="G6652" s="6">
        <v>1</v>
      </c>
      <c r="H6652" s="2">
        <v>0.45</v>
      </c>
      <c r="I6652" s="2">
        <v>2.2222222220000001</v>
      </c>
      <c r="J6652" s="2">
        <v>580</v>
      </c>
      <c r="K6652" s="2" t="s">
        <v>19474</v>
      </c>
      <c r="L6652" s="2" t="s">
        <v>52031</v>
      </c>
      <c r="M6652" s="2" t="s">
        <v>19475</v>
      </c>
      <c r="N6652" s="2">
        <v>-1.3055025469999999</v>
      </c>
      <c r="O6652" s="2">
        <v>-1.152003093</v>
      </c>
      <c r="P6652" s="2" t="s">
        <v>46410</v>
      </c>
    </row>
    <row r="6653" spans="1:16">
      <c r="A6653" s="2" t="s">
        <v>6973</v>
      </c>
      <c r="B6653" s="2">
        <v>112096790</v>
      </c>
      <c r="C6653" s="2">
        <v>112097611</v>
      </c>
      <c r="D6653" s="2" t="s">
        <v>52032</v>
      </c>
      <c r="E6653" s="2">
        <v>281.2</v>
      </c>
      <c r="F6653" s="2">
        <v>329</v>
      </c>
      <c r="G6653" s="6">
        <v>0.997</v>
      </c>
      <c r="H6653" s="2">
        <v>0.85</v>
      </c>
      <c r="I6653" s="2">
        <v>1.1764705879999999</v>
      </c>
      <c r="J6653" s="2">
        <v>5805</v>
      </c>
      <c r="K6653" s="2" t="s">
        <v>8289</v>
      </c>
      <c r="L6653" s="2" t="s">
        <v>8289</v>
      </c>
      <c r="M6653" s="2" t="s">
        <v>8290</v>
      </c>
      <c r="N6653" s="2">
        <v>-0.658786918</v>
      </c>
      <c r="O6653" s="2">
        <v>-0.23446525400000001</v>
      </c>
      <c r="P6653" s="2" t="s">
        <v>46413</v>
      </c>
    </row>
    <row r="6654" spans="1:16">
      <c r="A6654" s="2" t="s">
        <v>15939</v>
      </c>
      <c r="B6654" s="2">
        <v>49457995</v>
      </c>
      <c r="C6654" s="2">
        <v>49458591</v>
      </c>
      <c r="D6654" s="2" t="s">
        <v>17447</v>
      </c>
      <c r="E6654" s="2">
        <v>189.1</v>
      </c>
      <c r="F6654" s="2">
        <v>213</v>
      </c>
      <c r="G6654" s="6">
        <v>0.95599999999999996</v>
      </c>
      <c r="H6654" s="2">
        <v>0.89</v>
      </c>
      <c r="I6654" s="2">
        <v>1.123595506</v>
      </c>
      <c r="J6654" s="2">
        <v>581</v>
      </c>
      <c r="K6654" s="2" t="s">
        <v>17448</v>
      </c>
      <c r="L6654" s="2" t="s">
        <v>52033</v>
      </c>
      <c r="M6654" s="2" t="s">
        <v>17449</v>
      </c>
      <c r="N6654" s="2">
        <v>-0.66702535399999996</v>
      </c>
      <c r="O6654" s="2">
        <v>-0.16812275900000001</v>
      </c>
      <c r="P6654" s="2" t="s">
        <v>46413</v>
      </c>
    </row>
    <row r="6655" spans="1:16">
      <c r="A6655" s="2" t="s">
        <v>24249</v>
      </c>
      <c r="B6655" s="2">
        <v>34915540</v>
      </c>
      <c r="C6655" s="2">
        <v>34916045</v>
      </c>
      <c r="D6655" s="2" t="s">
        <v>52034</v>
      </c>
      <c r="E6655" s="2">
        <v>241.6</v>
      </c>
      <c r="F6655" s="2">
        <v>153</v>
      </c>
      <c r="G6655" s="6">
        <v>3.1699999999999998E-11</v>
      </c>
      <c r="H6655" s="2">
        <v>1.58</v>
      </c>
      <c r="I6655" s="2">
        <v>0.63291139200000002</v>
      </c>
      <c r="J6655" s="2">
        <v>5810</v>
      </c>
      <c r="K6655" s="2" t="s">
        <v>24377</v>
      </c>
      <c r="L6655" s="2" t="s">
        <v>24377</v>
      </c>
      <c r="M6655" s="2" t="s">
        <v>24378</v>
      </c>
      <c r="N6655" s="2">
        <v>-0.23752813</v>
      </c>
      <c r="O6655" s="2">
        <v>0.65992455800000005</v>
      </c>
      <c r="P6655" s="2" t="s">
        <v>46416</v>
      </c>
    </row>
    <row r="6656" spans="1:16">
      <c r="A6656" s="2" t="s">
        <v>24249</v>
      </c>
      <c r="B6656" s="2">
        <v>139493394</v>
      </c>
      <c r="C6656" s="2">
        <v>139493889</v>
      </c>
      <c r="D6656" s="2" t="s">
        <v>52035</v>
      </c>
      <c r="E6656" s="2">
        <v>331.3</v>
      </c>
      <c r="F6656" s="2">
        <v>300</v>
      </c>
      <c r="G6656" s="6">
        <v>4.0800000000000003E-2</v>
      </c>
      <c r="H6656" s="2">
        <v>1.1000000000000001</v>
      </c>
      <c r="I6656" s="2">
        <v>0.909090909</v>
      </c>
      <c r="J6656" s="2">
        <v>5813</v>
      </c>
      <c r="K6656" s="2" t="s">
        <v>25203</v>
      </c>
      <c r="L6656" s="2" t="s">
        <v>25203</v>
      </c>
      <c r="M6656" s="2" t="s">
        <v>25204</v>
      </c>
      <c r="N6656" s="2">
        <v>-0.65159145799999996</v>
      </c>
      <c r="O6656" s="2">
        <v>0.13750352399999999</v>
      </c>
      <c r="P6656" s="2" t="s">
        <v>46413</v>
      </c>
    </row>
    <row r="6657" spans="1:16">
      <c r="A6657" s="2" t="s">
        <v>27100</v>
      </c>
      <c r="B6657" s="2">
        <v>44924878</v>
      </c>
      <c r="C6657" s="2">
        <v>44925845</v>
      </c>
      <c r="D6657" s="2" t="s">
        <v>52036</v>
      </c>
      <c r="E6657" s="2">
        <v>495.4</v>
      </c>
      <c r="F6657" s="2">
        <v>305</v>
      </c>
      <c r="G6657" s="6">
        <v>1.2E-23</v>
      </c>
      <c r="H6657" s="2">
        <v>1.62</v>
      </c>
      <c r="I6657" s="2">
        <v>0.617283951</v>
      </c>
      <c r="J6657" s="2">
        <v>5814</v>
      </c>
      <c r="K6657" s="2" t="s">
        <v>27504</v>
      </c>
      <c r="L6657" s="2" t="s">
        <v>27504</v>
      </c>
      <c r="M6657" s="2" t="s">
        <v>27505</v>
      </c>
      <c r="N6657" s="2">
        <v>0.32643489599999997</v>
      </c>
      <c r="O6657" s="2">
        <v>0.69599381299999996</v>
      </c>
      <c r="P6657" s="2" t="s">
        <v>46416</v>
      </c>
    </row>
    <row r="6658" spans="1:16">
      <c r="A6658" s="2" t="s">
        <v>2847</v>
      </c>
      <c r="B6658" s="2">
        <v>97187185</v>
      </c>
      <c r="C6658" s="2">
        <v>97187624</v>
      </c>
      <c r="D6658" s="2" t="s">
        <v>4297</v>
      </c>
      <c r="E6658" s="2">
        <v>97.8</v>
      </c>
      <c r="F6658" s="2">
        <v>101</v>
      </c>
      <c r="G6658" s="6">
        <v>0.66800000000000004</v>
      </c>
      <c r="H6658" s="2">
        <v>0.97</v>
      </c>
      <c r="I6658" s="2">
        <v>1.030927835</v>
      </c>
      <c r="J6658" s="2">
        <v>58155</v>
      </c>
      <c r="K6658" s="2" t="s">
        <v>4299</v>
      </c>
      <c r="L6658" s="2" t="s">
        <v>4299</v>
      </c>
      <c r="M6658" s="2" t="s">
        <v>4300</v>
      </c>
      <c r="N6658" s="2">
        <v>-1.277704095</v>
      </c>
      <c r="O6658" s="2">
        <v>-4.3943348E-2</v>
      </c>
      <c r="P6658" s="2" t="s">
        <v>46414</v>
      </c>
    </row>
    <row r="6659" spans="1:16">
      <c r="A6659" s="2" t="s">
        <v>2847</v>
      </c>
      <c r="B6659" s="2">
        <v>97187788</v>
      </c>
      <c r="C6659" s="2">
        <v>97188068</v>
      </c>
      <c r="D6659" s="2" t="s">
        <v>4301</v>
      </c>
      <c r="E6659" s="2">
        <v>66.3</v>
      </c>
      <c r="F6659" s="2">
        <v>52</v>
      </c>
      <c r="G6659" s="6">
        <v>3.4299999999999997E-2</v>
      </c>
      <c r="H6659" s="2">
        <v>1.27</v>
      </c>
      <c r="I6659" s="2">
        <v>0.78740157499999996</v>
      </c>
      <c r="J6659" s="2">
        <v>58155</v>
      </c>
      <c r="K6659" s="2" t="s">
        <v>4299</v>
      </c>
      <c r="L6659" s="2" t="s">
        <v>4302</v>
      </c>
      <c r="M6659" s="2" t="s">
        <v>4300</v>
      </c>
      <c r="N6659" s="2">
        <v>-1.277704095</v>
      </c>
      <c r="O6659" s="2">
        <v>0.34482849700000001</v>
      </c>
      <c r="P6659" s="2" t="s">
        <v>46414</v>
      </c>
    </row>
    <row r="6660" spans="1:16">
      <c r="A6660" s="2" t="s">
        <v>15939</v>
      </c>
      <c r="B6660" s="2">
        <v>45146932</v>
      </c>
      <c r="C6660" s="2">
        <v>45148001</v>
      </c>
      <c r="D6660" s="2" t="s">
        <v>52037</v>
      </c>
      <c r="E6660" s="2">
        <v>437.2</v>
      </c>
      <c r="F6660" s="2">
        <v>355</v>
      </c>
      <c r="G6660" s="6">
        <v>1.4399999999999999E-5</v>
      </c>
      <c r="H6660" s="2">
        <v>1.23</v>
      </c>
      <c r="I6660" s="2">
        <v>0.81300813000000005</v>
      </c>
      <c r="J6660" s="2">
        <v>5817</v>
      </c>
      <c r="K6660" s="2" t="s">
        <v>17270</v>
      </c>
      <c r="L6660" s="2" t="s">
        <v>38916</v>
      </c>
      <c r="M6660" s="2" t="s">
        <v>17271</v>
      </c>
      <c r="N6660" s="2">
        <v>-0.67408839099999995</v>
      </c>
      <c r="O6660" s="2">
        <v>0.29865831599999998</v>
      </c>
      <c r="P6660" s="2" t="s">
        <v>46413</v>
      </c>
    </row>
    <row r="6661" spans="1:16">
      <c r="A6661" s="2" t="s">
        <v>6973</v>
      </c>
      <c r="B6661" s="2">
        <v>119599704</v>
      </c>
      <c r="C6661" s="2">
        <v>119599986</v>
      </c>
      <c r="D6661" s="2" t="s">
        <v>52038</v>
      </c>
      <c r="E6661" s="2">
        <v>82.4</v>
      </c>
      <c r="F6661" s="2">
        <v>93</v>
      </c>
      <c r="G6661" s="6">
        <v>0.88500000000000001</v>
      </c>
      <c r="H6661" s="2">
        <v>0.89</v>
      </c>
      <c r="I6661" s="2">
        <v>1.123595506</v>
      </c>
      <c r="J6661" s="2">
        <v>5818</v>
      </c>
      <c r="K6661" s="2" t="s">
        <v>8402</v>
      </c>
      <c r="L6661" s="2" t="s">
        <v>8401</v>
      </c>
      <c r="M6661" s="2" t="s">
        <v>8403</v>
      </c>
      <c r="N6661" s="2">
        <v>-0.54415914200000004</v>
      </c>
      <c r="O6661" s="2">
        <v>-0.16812275900000001</v>
      </c>
      <c r="P6661" s="2" t="s">
        <v>46413</v>
      </c>
    </row>
    <row r="6662" spans="1:16">
      <c r="A6662" s="2" t="s">
        <v>15939</v>
      </c>
      <c r="B6662" s="2">
        <v>45349544</v>
      </c>
      <c r="C6662" s="2">
        <v>45349719</v>
      </c>
      <c r="D6662" s="2" t="s">
        <v>52039</v>
      </c>
      <c r="E6662" s="2">
        <v>49.3</v>
      </c>
      <c r="F6662" s="2">
        <v>41</v>
      </c>
      <c r="G6662" s="6">
        <v>0.122</v>
      </c>
      <c r="H6662" s="2">
        <v>1.2</v>
      </c>
      <c r="I6662" s="2">
        <v>0.83333333300000001</v>
      </c>
      <c r="J6662" s="2">
        <v>5819</v>
      </c>
      <c r="K6662" s="2" t="s">
        <v>17281</v>
      </c>
      <c r="L6662" s="2" t="s">
        <v>17281</v>
      </c>
      <c r="M6662" s="2" t="s">
        <v>17282</v>
      </c>
      <c r="N6662" s="2">
        <v>-0.53317246600000001</v>
      </c>
      <c r="O6662" s="2">
        <v>0.263034406</v>
      </c>
      <c r="P6662" s="2" t="s">
        <v>46413</v>
      </c>
    </row>
    <row r="6663" spans="1:16">
      <c r="A6663" s="2" t="s">
        <v>17841</v>
      </c>
      <c r="B6663" s="2">
        <v>219260691</v>
      </c>
      <c r="C6663" s="2">
        <v>219265425</v>
      </c>
      <c r="D6663" s="2" t="s">
        <v>52040</v>
      </c>
      <c r="E6663" s="2">
        <v>265.10000000000002</v>
      </c>
      <c r="F6663" s="2">
        <v>1702</v>
      </c>
      <c r="G6663" s="6">
        <v>1</v>
      </c>
      <c r="H6663" s="2">
        <v>0.16</v>
      </c>
      <c r="I6663" s="2">
        <v>6.25</v>
      </c>
      <c r="J6663" s="2">
        <v>58190</v>
      </c>
      <c r="K6663" s="2" t="s">
        <v>19508</v>
      </c>
      <c r="L6663" s="2" t="s">
        <v>19507</v>
      </c>
      <c r="M6663" s="2" t="s">
        <v>19509</v>
      </c>
      <c r="N6663" s="2">
        <v>-2.7470348520000001</v>
      </c>
      <c r="O6663" s="2">
        <v>-2.6438561900000002</v>
      </c>
      <c r="P6663" s="2" t="s">
        <v>46410</v>
      </c>
    </row>
    <row r="6664" spans="1:16">
      <c r="A6664" s="2" t="s">
        <v>6973</v>
      </c>
      <c r="B6664" s="2">
        <v>66278034</v>
      </c>
      <c r="C6664" s="2">
        <v>66278306</v>
      </c>
      <c r="D6664" s="2" t="s">
        <v>52041</v>
      </c>
      <c r="E6664" s="2">
        <v>86.5</v>
      </c>
      <c r="F6664" s="2">
        <v>63</v>
      </c>
      <c r="G6664" s="6">
        <v>3.3899999999999998E-3</v>
      </c>
      <c r="H6664" s="2">
        <v>1.37</v>
      </c>
      <c r="I6664" s="2">
        <v>0.72992700700000002</v>
      </c>
      <c r="J6664" s="2">
        <v>582</v>
      </c>
      <c r="K6664" s="2" t="s">
        <v>848</v>
      </c>
      <c r="L6664" s="2" t="s">
        <v>848</v>
      </c>
      <c r="M6664" s="2" t="s">
        <v>849</v>
      </c>
      <c r="N6664" s="2">
        <v>1.457236738</v>
      </c>
      <c r="O6664" s="2">
        <v>0.454175893</v>
      </c>
      <c r="P6664" s="2" t="s">
        <v>46412</v>
      </c>
    </row>
    <row r="6665" spans="1:16">
      <c r="A6665" s="2" t="s">
        <v>28459</v>
      </c>
      <c r="B6665" s="2">
        <v>128806528</v>
      </c>
      <c r="C6665" s="2">
        <v>128806960</v>
      </c>
      <c r="D6665" s="2" t="s">
        <v>29276</v>
      </c>
      <c r="E6665" s="2">
        <v>230.3</v>
      </c>
      <c r="F6665" s="2">
        <v>173</v>
      </c>
      <c r="G6665" s="6">
        <v>2.0599999999999999E-5</v>
      </c>
      <c r="H6665" s="2">
        <v>1.33</v>
      </c>
      <c r="I6665" s="2">
        <v>0.75187969899999996</v>
      </c>
      <c r="J6665" s="2">
        <v>5820</v>
      </c>
      <c r="K6665" s="2" t="s">
        <v>29277</v>
      </c>
      <c r="L6665" s="2" t="s">
        <v>29277</v>
      </c>
      <c r="M6665" s="2" t="s">
        <v>29278</v>
      </c>
      <c r="N6665" s="2">
        <v>-0.14004796</v>
      </c>
      <c r="O6665" s="2">
        <v>0.411426246</v>
      </c>
      <c r="P6665" s="2" t="s">
        <v>46413</v>
      </c>
    </row>
    <row r="6666" spans="1:16">
      <c r="A6666" s="2" t="s">
        <v>20581</v>
      </c>
      <c r="B6666" s="2">
        <v>45527124</v>
      </c>
      <c r="C6666" s="2">
        <v>45527389</v>
      </c>
      <c r="D6666" s="2" t="s">
        <v>20821</v>
      </c>
      <c r="E6666" s="2">
        <v>104.2</v>
      </c>
      <c r="F6666" s="2">
        <v>56</v>
      </c>
      <c r="G6666" s="6">
        <v>6.3700000000000001E-9</v>
      </c>
      <c r="H6666" s="2">
        <v>1.86</v>
      </c>
      <c r="I6666" s="2">
        <v>0.53763440900000004</v>
      </c>
      <c r="J6666" s="2">
        <v>5822</v>
      </c>
      <c r="K6666" s="2" t="s">
        <v>20823</v>
      </c>
      <c r="L6666" s="2" t="s">
        <v>20823</v>
      </c>
      <c r="M6666" s="2" t="s">
        <v>20824</v>
      </c>
      <c r="N6666" s="2">
        <v>-1.4159863290000001</v>
      </c>
      <c r="O6666" s="2">
        <v>0.89530262100000002</v>
      </c>
      <c r="P6666" s="2" t="s">
        <v>46417</v>
      </c>
    </row>
    <row r="6667" spans="1:16">
      <c r="A6667" s="2" t="s">
        <v>2847</v>
      </c>
      <c r="B6667" s="2">
        <v>160254768</v>
      </c>
      <c r="C6667" s="2">
        <v>160255033</v>
      </c>
      <c r="D6667" s="2" t="s">
        <v>52042</v>
      </c>
      <c r="E6667" s="2">
        <v>184.2</v>
      </c>
      <c r="F6667" s="2">
        <v>105</v>
      </c>
      <c r="G6667" s="6">
        <v>2.0400000000000002E-12</v>
      </c>
      <c r="H6667" s="2">
        <v>1.75</v>
      </c>
      <c r="I6667" s="2">
        <v>0.571428571</v>
      </c>
      <c r="J6667" s="2">
        <v>5824</v>
      </c>
      <c r="K6667" s="2" t="s">
        <v>4998</v>
      </c>
      <c r="L6667" s="2" t="s">
        <v>672</v>
      </c>
      <c r="M6667" s="2" t="s">
        <v>673</v>
      </c>
      <c r="N6667" s="2">
        <v>0.587166772</v>
      </c>
      <c r="O6667" s="2">
        <v>0.80735492200000003</v>
      </c>
      <c r="P6667" s="2" t="s">
        <v>46416</v>
      </c>
    </row>
    <row r="6668" spans="1:16">
      <c r="A6668" s="2" t="s">
        <v>2847</v>
      </c>
      <c r="B6668" s="2">
        <v>94883900</v>
      </c>
      <c r="C6668" s="2">
        <v>94884105</v>
      </c>
      <c r="D6668" s="2" t="s">
        <v>52043</v>
      </c>
      <c r="E6668" s="2">
        <v>41.2</v>
      </c>
      <c r="F6668" s="2">
        <v>43</v>
      </c>
      <c r="G6668" s="6">
        <v>0.64</v>
      </c>
      <c r="H6668" s="2">
        <v>0.96</v>
      </c>
      <c r="I6668" s="2">
        <v>1.0416666670000001</v>
      </c>
      <c r="J6668" s="2">
        <v>5825</v>
      </c>
      <c r="K6668" s="2" t="s">
        <v>4279</v>
      </c>
      <c r="L6668" s="2" t="s">
        <v>4279</v>
      </c>
      <c r="M6668" s="2" t="s">
        <v>4280</v>
      </c>
      <c r="N6668" s="2">
        <v>0.33011642400000002</v>
      </c>
      <c r="O6668" s="2">
        <v>-5.8893688999999999E-2</v>
      </c>
      <c r="P6668" s="2" t="s">
        <v>46413</v>
      </c>
    </row>
    <row r="6669" spans="1:16">
      <c r="A6669" s="2" t="s">
        <v>10603</v>
      </c>
      <c r="B6669" s="2">
        <v>74769507</v>
      </c>
      <c r="C6669" s="2">
        <v>74769769</v>
      </c>
      <c r="D6669" s="2" t="s">
        <v>11217</v>
      </c>
      <c r="E6669" s="2">
        <v>76.8</v>
      </c>
      <c r="F6669" s="2">
        <v>107</v>
      </c>
      <c r="G6669" s="6">
        <v>0.999</v>
      </c>
      <c r="H6669" s="2">
        <v>0.72</v>
      </c>
      <c r="I6669" s="2">
        <v>1.388888889</v>
      </c>
      <c r="J6669" s="2">
        <v>5826</v>
      </c>
      <c r="K6669" s="2" t="s">
        <v>11218</v>
      </c>
      <c r="L6669" s="2" t="s">
        <v>52044</v>
      </c>
      <c r="M6669" s="2" t="s">
        <v>11219</v>
      </c>
      <c r="N6669" s="2">
        <v>0.12615855000000001</v>
      </c>
      <c r="O6669" s="2">
        <v>-0.473931188</v>
      </c>
      <c r="P6669" s="2" t="s">
        <v>46413</v>
      </c>
    </row>
    <row r="6670" spans="1:16">
      <c r="A6670" s="2" t="s">
        <v>8534</v>
      </c>
      <c r="B6670" s="2">
        <v>133264149</v>
      </c>
      <c r="C6670" s="2">
        <v>133264346</v>
      </c>
      <c r="D6670" s="2" t="s">
        <v>52045</v>
      </c>
      <c r="E6670" s="2">
        <v>25.1</v>
      </c>
      <c r="F6670" s="2">
        <v>38</v>
      </c>
      <c r="G6670" s="6">
        <v>0.99</v>
      </c>
      <c r="H6670" s="2">
        <v>0.66</v>
      </c>
      <c r="I6670" s="2">
        <v>1.5151515149999999</v>
      </c>
      <c r="J6670" s="2">
        <v>5827</v>
      </c>
      <c r="K6670" s="2" t="s">
        <v>10020</v>
      </c>
      <c r="L6670" s="2" t="s">
        <v>10020</v>
      </c>
      <c r="M6670" s="2" t="s">
        <v>10021</v>
      </c>
      <c r="N6670" s="2">
        <v>-0.33896799799999999</v>
      </c>
      <c r="O6670" s="2">
        <v>-0.59946206999999996</v>
      </c>
      <c r="P6670" s="2" t="s">
        <v>46409</v>
      </c>
    </row>
    <row r="6671" spans="1:16">
      <c r="A6671" s="2" t="s">
        <v>28459</v>
      </c>
      <c r="B6671" s="2">
        <v>77912107</v>
      </c>
      <c r="C6671" s="2">
        <v>77912362</v>
      </c>
      <c r="D6671" s="2" t="s">
        <v>52046</v>
      </c>
      <c r="E6671" s="2">
        <v>135</v>
      </c>
      <c r="F6671" s="2">
        <v>75</v>
      </c>
      <c r="G6671" s="6">
        <v>5.4199999999999999E-10</v>
      </c>
      <c r="H6671" s="2">
        <v>1.8</v>
      </c>
      <c r="I6671" s="2">
        <v>0.55555555599999995</v>
      </c>
      <c r="J6671" s="2">
        <v>5828</v>
      </c>
      <c r="K6671" s="2" t="s">
        <v>28965</v>
      </c>
      <c r="L6671" s="2" t="s">
        <v>28965</v>
      </c>
      <c r="M6671" s="2" t="s">
        <v>28966</v>
      </c>
      <c r="N6671" s="2">
        <v>-3.9580140000000002E-3</v>
      </c>
      <c r="O6671" s="2">
        <v>0.84799690699999997</v>
      </c>
      <c r="P6671" s="2" t="s">
        <v>46416</v>
      </c>
    </row>
    <row r="6672" spans="1:16">
      <c r="A6672" s="2" t="s">
        <v>28459</v>
      </c>
      <c r="B6672" s="2">
        <v>77912431</v>
      </c>
      <c r="C6672" s="2">
        <v>77913127</v>
      </c>
      <c r="D6672" s="2" t="s">
        <v>52047</v>
      </c>
      <c r="E6672" s="2">
        <v>230.3</v>
      </c>
      <c r="F6672" s="2">
        <v>176</v>
      </c>
      <c r="G6672" s="6">
        <v>5.6100000000000002E-5</v>
      </c>
      <c r="H6672" s="2">
        <v>1.31</v>
      </c>
      <c r="I6672" s="2">
        <v>0.76335877900000004</v>
      </c>
      <c r="J6672" s="2">
        <v>5828</v>
      </c>
      <c r="K6672" s="2" t="s">
        <v>28965</v>
      </c>
      <c r="L6672" s="2" t="s">
        <v>28964</v>
      </c>
      <c r="M6672" s="2" t="s">
        <v>28966</v>
      </c>
      <c r="N6672" s="2">
        <v>-3.9580140000000002E-3</v>
      </c>
      <c r="O6672" s="2">
        <v>0.38956681199999998</v>
      </c>
      <c r="P6672" s="2" t="s">
        <v>46413</v>
      </c>
    </row>
    <row r="6673" spans="1:16">
      <c r="A6673" s="2" t="s">
        <v>8534</v>
      </c>
      <c r="B6673" s="2">
        <v>120701881</v>
      </c>
      <c r="C6673" s="2">
        <v>120703823</v>
      </c>
      <c r="D6673" s="2" t="s">
        <v>9830</v>
      </c>
      <c r="E6673" s="2">
        <v>732.9</v>
      </c>
      <c r="F6673" s="2">
        <v>766</v>
      </c>
      <c r="G6673" s="6">
        <v>0.89400000000000002</v>
      </c>
      <c r="H6673" s="2">
        <v>0.96</v>
      </c>
      <c r="I6673" s="2">
        <v>1.0416666670000001</v>
      </c>
      <c r="J6673" s="2">
        <v>5829</v>
      </c>
      <c r="K6673" s="2" t="s">
        <v>9832</v>
      </c>
      <c r="L6673" s="2" t="s">
        <v>9831</v>
      </c>
      <c r="M6673" s="2" t="s">
        <v>9833</v>
      </c>
      <c r="N6673" s="2">
        <v>-1.361209688</v>
      </c>
      <c r="O6673" s="2">
        <v>-5.8893688999999999E-2</v>
      </c>
      <c r="P6673" s="2" t="s">
        <v>46414</v>
      </c>
    </row>
    <row r="6674" spans="1:16">
      <c r="A6674" s="2" t="s">
        <v>12503</v>
      </c>
      <c r="B6674" s="2">
        <v>56553625</v>
      </c>
      <c r="C6674" s="2">
        <v>56554207</v>
      </c>
      <c r="D6674" s="2" t="s">
        <v>52048</v>
      </c>
      <c r="E6674" s="2">
        <v>56.6</v>
      </c>
      <c r="F6674" s="2">
        <v>126</v>
      </c>
      <c r="G6674" s="6">
        <v>1</v>
      </c>
      <c r="H6674" s="2">
        <v>0.45</v>
      </c>
      <c r="I6674" s="2">
        <v>2.2222222220000001</v>
      </c>
      <c r="J6674" s="2">
        <v>583</v>
      </c>
      <c r="K6674" s="2" t="s">
        <v>13327</v>
      </c>
      <c r="L6674" s="2" t="s">
        <v>13327</v>
      </c>
      <c r="M6674" s="2" t="s">
        <v>13328</v>
      </c>
      <c r="N6674" s="2">
        <v>0.28217629999999999</v>
      </c>
      <c r="O6674" s="2">
        <v>-1.152003093</v>
      </c>
      <c r="P6674" s="2" t="s">
        <v>46409</v>
      </c>
    </row>
    <row r="6675" spans="1:16">
      <c r="A6675" s="2" t="s">
        <v>5849</v>
      </c>
      <c r="B6675" s="2">
        <v>97416293</v>
      </c>
      <c r="C6675" s="2">
        <v>97416440</v>
      </c>
      <c r="D6675" s="2" t="s">
        <v>52049</v>
      </c>
      <c r="E6675" s="2">
        <v>44.4</v>
      </c>
      <c r="F6675" s="2">
        <v>42</v>
      </c>
      <c r="G6675" s="6">
        <v>0.39900000000000002</v>
      </c>
      <c r="H6675" s="2">
        <v>1.06</v>
      </c>
      <c r="I6675" s="2">
        <v>0.94339622599999995</v>
      </c>
      <c r="J6675" s="2">
        <v>5832</v>
      </c>
      <c r="K6675" s="2" t="s">
        <v>6560</v>
      </c>
      <c r="L6675" s="2" t="s">
        <v>6559</v>
      </c>
      <c r="M6675" s="2" t="s">
        <v>6561</v>
      </c>
      <c r="N6675" s="2">
        <v>-0.69486336400000004</v>
      </c>
      <c r="O6675" s="2">
        <v>8.4064264999999999E-2</v>
      </c>
      <c r="P6675" s="2" t="s">
        <v>46413</v>
      </c>
    </row>
    <row r="6676" spans="1:16">
      <c r="A6676" s="2" t="s">
        <v>13806</v>
      </c>
      <c r="B6676" s="2">
        <v>79869228</v>
      </c>
      <c r="C6676" s="2">
        <v>79869651</v>
      </c>
      <c r="D6676" s="2" t="s">
        <v>15444</v>
      </c>
      <c r="E6676" s="2">
        <v>99.4</v>
      </c>
      <c r="F6676" s="2">
        <v>105</v>
      </c>
      <c r="G6676" s="6">
        <v>0.73399999999999999</v>
      </c>
      <c r="H6676" s="2">
        <v>0.95</v>
      </c>
      <c r="I6676" s="2">
        <v>1.052631579</v>
      </c>
      <c r="J6676" s="2">
        <v>5833</v>
      </c>
      <c r="K6676" s="2" t="s">
        <v>15446</v>
      </c>
      <c r="L6676" s="2" t="s">
        <v>15445</v>
      </c>
      <c r="M6676" s="2" t="s">
        <v>15447</v>
      </c>
      <c r="N6676" s="2">
        <v>-0.97814056599999999</v>
      </c>
      <c r="O6676" s="2">
        <v>-7.4000580999999996E-2</v>
      </c>
      <c r="P6676" s="2" t="s">
        <v>46413</v>
      </c>
    </row>
    <row r="6677" spans="1:16">
      <c r="A6677" s="2" t="s">
        <v>19783</v>
      </c>
      <c r="B6677" s="2">
        <v>25228540</v>
      </c>
      <c r="C6677" s="2">
        <v>25228886</v>
      </c>
      <c r="D6677" s="2" t="s">
        <v>20039</v>
      </c>
      <c r="E6677" s="2">
        <v>92.1</v>
      </c>
      <c r="F6677" s="2">
        <v>111</v>
      </c>
      <c r="G6677" s="6">
        <v>0.97099999999999997</v>
      </c>
      <c r="H6677" s="2">
        <v>0.83</v>
      </c>
      <c r="I6677" s="2">
        <v>1.2048192769999999</v>
      </c>
      <c r="J6677" s="2">
        <v>5834</v>
      </c>
      <c r="K6677" s="2" t="s">
        <v>20040</v>
      </c>
      <c r="L6677" s="2" t="s">
        <v>20040</v>
      </c>
      <c r="M6677" s="2" t="s">
        <v>20041</v>
      </c>
      <c r="N6677" s="2">
        <v>0.34012727399999998</v>
      </c>
      <c r="O6677" s="2">
        <v>-0.26881675799999999</v>
      </c>
      <c r="P6677" s="2" t="s">
        <v>46413</v>
      </c>
    </row>
    <row r="6678" spans="1:16">
      <c r="A6678" s="2" t="s">
        <v>10603</v>
      </c>
      <c r="B6678" s="2">
        <v>51411075</v>
      </c>
      <c r="C6678" s="2">
        <v>51411357</v>
      </c>
      <c r="D6678" s="2" t="s">
        <v>10930</v>
      </c>
      <c r="E6678" s="2">
        <v>76.8</v>
      </c>
      <c r="F6678" s="2">
        <v>149</v>
      </c>
      <c r="G6678" s="6">
        <v>1</v>
      </c>
      <c r="H6678" s="2">
        <v>0.52</v>
      </c>
      <c r="I6678" s="2">
        <v>1.923076923</v>
      </c>
      <c r="J6678" s="2">
        <v>5836</v>
      </c>
      <c r="K6678" s="2" t="s">
        <v>10931</v>
      </c>
      <c r="L6678" s="2" t="s">
        <v>35546</v>
      </c>
      <c r="M6678" s="2" t="s">
        <v>10932</v>
      </c>
      <c r="N6678" s="2">
        <v>2.9979872000000001E-2</v>
      </c>
      <c r="O6678" s="2">
        <v>-0.94341647200000001</v>
      </c>
      <c r="P6678" s="2" t="s">
        <v>46409</v>
      </c>
    </row>
    <row r="6679" spans="1:16">
      <c r="A6679" s="2" t="s">
        <v>11543</v>
      </c>
      <c r="B6679" s="2">
        <v>45923545</v>
      </c>
      <c r="C6679" s="2">
        <v>45923899</v>
      </c>
      <c r="D6679" s="2" t="s">
        <v>52050</v>
      </c>
      <c r="E6679" s="2">
        <v>21</v>
      </c>
      <c r="F6679" s="2">
        <v>52</v>
      </c>
      <c r="G6679" s="6">
        <v>1</v>
      </c>
      <c r="H6679" s="2">
        <v>0.4</v>
      </c>
      <c r="I6679" s="2">
        <v>2.5</v>
      </c>
      <c r="J6679" s="2">
        <v>58472</v>
      </c>
      <c r="K6679" s="2" t="s">
        <v>11824</v>
      </c>
      <c r="L6679" s="2" t="s">
        <v>11823</v>
      </c>
      <c r="M6679" s="2" t="s">
        <v>11825</v>
      </c>
      <c r="N6679" s="2">
        <v>-0.23043142999999999</v>
      </c>
      <c r="O6679" s="2">
        <v>-1.3219280950000001</v>
      </c>
      <c r="P6679" s="2" t="s">
        <v>46409</v>
      </c>
    </row>
    <row r="6680" spans="1:16">
      <c r="A6680" s="2" t="s">
        <v>11543</v>
      </c>
      <c r="B6680" s="2">
        <v>45926940</v>
      </c>
      <c r="C6680" s="2">
        <v>45927391</v>
      </c>
      <c r="D6680" s="2" t="s">
        <v>11826</v>
      </c>
      <c r="E6680" s="2">
        <v>103.4</v>
      </c>
      <c r="F6680" s="2">
        <v>219</v>
      </c>
      <c r="G6680" s="6">
        <v>1</v>
      </c>
      <c r="H6680" s="2">
        <v>0.47</v>
      </c>
      <c r="I6680" s="2">
        <v>2.1276595739999999</v>
      </c>
      <c r="J6680" s="2">
        <v>58472</v>
      </c>
      <c r="K6680" s="2" t="s">
        <v>11824</v>
      </c>
      <c r="L6680" s="2" t="s">
        <v>11824</v>
      </c>
      <c r="M6680" s="2" t="s">
        <v>11825</v>
      </c>
      <c r="N6680" s="2">
        <v>-0.23043142999999999</v>
      </c>
      <c r="O6680" s="2">
        <v>-1.089267338</v>
      </c>
      <c r="P6680" s="2" t="s">
        <v>46409</v>
      </c>
    </row>
    <row r="6681" spans="1:16">
      <c r="A6681" s="2" t="s">
        <v>6973</v>
      </c>
      <c r="B6681" s="2">
        <v>10879217</v>
      </c>
      <c r="C6681" s="2">
        <v>10880020</v>
      </c>
      <c r="D6681" s="2" t="s">
        <v>7195</v>
      </c>
      <c r="E6681" s="2">
        <v>210.1</v>
      </c>
      <c r="F6681" s="2">
        <v>167</v>
      </c>
      <c r="G6681" s="6">
        <v>7.5000000000000002E-4</v>
      </c>
      <c r="H6681" s="2">
        <v>1.26</v>
      </c>
      <c r="I6681" s="2">
        <v>0.79365079400000005</v>
      </c>
      <c r="J6681" s="2">
        <v>58486</v>
      </c>
      <c r="K6681" s="2" t="s">
        <v>7196</v>
      </c>
      <c r="L6681" s="2" t="s">
        <v>52051</v>
      </c>
      <c r="M6681" s="2" t="s">
        <v>7197</v>
      </c>
      <c r="N6681" s="2">
        <v>-1.2230130690000001</v>
      </c>
      <c r="O6681" s="2">
        <v>0.33342373400000003</v>
      </c>
      <c r="P6681" s="2" t="s">
        <v>46414</v>
      </c>
    </row>
    <row r="6682" spans="1:16">
      <c r="A6682" s="2" t="s">
        <v>6973</v>
      </c>
      <c r="B6682" s="2">
        <v>85375505</v>
      </c>
      <c r="C6682" s="2">
        <v>85376377</v>
      </c>
      <c r="D6682" s="2" t="s">
        <v>52052</v>
      </c>
      <c r="E6682" s="2">
        <v>282.8</v>
      </c>
      <c r="F6682" s="2">
        <v>234</v>
      </c>
      <c r="G6682" s="6">
        <v>1.2700000000000001E-3</v>
      </c>
      <c r="H6682" s="2">
        <v>1.21</v>
      </c>
      <c r="I6682" s="2">
        <v>0.82644628099999995</v>
      </c>
      <c r="J6682" s="2">
        <v>58487</v>
      </c>
      <c r="K6682" s="2" t="s">
        <v>8118</v>
      </c>
      <c r="L6682" s="2" t="s">
        <v>52053</v>
      </c>
      <c r="M6682" s="2" t="s">
        <v>8119</v>
      </c>
      <c r="N6682" s="2">
        <v>-0.62509061300000002</v>
      </c>
      <c r="O6682" s="2">
        <v>0.275007047</v>
      </c>
      <c r="P6682" s="2" t="s">
        <v>46413</v>
      </c>
    </row>
    <row r="6683" spans="1:16">
      <c r="A6683" s="2" t="s">
        <v>13806</v>
      </c>
      <c r="B6683" s="2">
        <v>53828352</v>
      </c>
      <c r="C6683" s="2">
        <v>53828590</v>
      </c>
      <c r="D6683" s="2" t="s">
        <v>14959</v>
      </c>
      <c r="E6683" s="2">
        <v>59</v>
      </c>
      <c r="F6683" s="2">
        <v>53</v>
      </c>
      <c r="G6683" s="6">
        <v>0.26400000000000001</v>
      </c>
      <c r="H6683" s="2">
        <v>1.1100000000000001</v>
      </c>
      <c r="I6683" s="2">
        <v>0.90090090099999998</v>
      </c>
      <c r="J6683" s="2">
        <v>58488</v>
      </c>
      <c r="K6683" s="2" t="s">
        <v>14961</v>
      </c>
      <c r="L6683" s="2" t="s">
        <v>14960</v>
      </c>
      <c r="M6683" s="2" t="s">
        <v>14962</v>
      </c>
      <c r="N6683" s="2">
        <v>0.25658463100000001</v>
      </c>
      <c r="O6683" s="2">
        <v>0.150559677</v>
      </c>
      <c r="P6683" s="2" t="s">
        <v>46413</v>
      </c>
    </row>
    <row r="6684" spans="1:16">
      <c r="A6684" s="2" t="s">
        <v>11543</v>
      </c>
      <c r="B6684" s="2">
        <v>80987548</v>
      </c>
      <c r="C6684" s="2">
        <v>80987710</v>
      </c>
      <c r="D6684" s="2" t="s">
        <v>12288</v>
      </c>
      <c r="E6684" s="2">
        <v>35.6</v>
      </c>
      <c r="F6684" s="2">
        <v>74</v>
      </c>
      <c r="G6684" s="6">
        <v>1</v>
      </c>
      <c r="H6684" s="2">
        <v>0.48</v>
      </c>
      <c r="I6684" s="2">
        <v>2.0833333330000001</v>
      </c>
      <c r="J6684" s="2">
        <v>58489</v>
      </c>
      <c r="K6684" s="2" t="s">
        <v>12289</v>
      </c>
      <c r="L6684" s="2" t="s">
        <v>12289</v>
      </c>
      <c r="M6684" s="2" t="s">
        <v>12290</v>
      </c>
      <c r="N6684" s="2">
        <v>-3.1490462720000001</v>
      </c>
      <c r="O6684" s="2">
        <v>-1.058893689</v>
      </c>
      <c r="P6684" s="2" t="s">
        <v>46410</v>
      </c>
    </row>
    <row r="6685" spans="1:16">
      <c r="A6685" s="2" t="s">
        <v>19783</v>
      </c>
      <c r="B6685" s="2">
        <v>36662151</v>
      </c>
      <c r="C6685" s="2">
        <v>36662279</v>
      </c>
      <c r="D6685" s="2" t="s">
        <v>52054</v>
      </c>
      <c r="E6685" s="2">
        <v>49.3</v>
      </c>
      <c r="F6685" s="2">
        <v>33</v>
      </c>
      <c r="G6685" s="6">
        <v>5.4299999999999999E-3</v>
      </c>
      <c r="H6685" s="2">
        <v>1.49</v>
      </c>
      <c r="I6685" s="2">
        <v>0.67114094000000002</v>
      </c>
      <c r="J6685" s="2">
        <v>58490</v>
      </c>
      <c r="K6685" s="2" t="s">
        <v>20230</v>
      </c>
      <c r="L6685" s="2" t="s">
        <v>20230</v>
      </c>
      <c r="M6685" s="2" t="s">
        <v>20231</v>
      </c>
      <c r="N6685" s="2">
        <v>0.34983923300000003</v>
      </c>
      <c r="O6685" s="2">
        <v>0.57531233100000001</v>
      </c>
      <c r="P6685" s="2" t="s">
        <v>46416</v>
      </c>
    </row>
    <row r="6686" spans="1:16">
      <c r="A6686" s="2" t="s">
        <v>15939</v>
      </c>
      <c r="B6686" s="2">
        <v>2945142</v>
      </c>
      <c r="C6686" s="2">
        <v>2945553</v>
      </c>
      <c r="D6686" s="2" t="s">
        <v>52055</v>
      </c>
      <c r="E6686" s="2">
        <v>113.9</v>
      </c>
      <c r="F6686" s="2">
        <v>104</v>
      </c>
      <c r="G6686" s="6">
        <v>0.20100000000000001</v>
      </c>
      <c r="H6686" s="2">
        <v>1.1000000000000001</v>
      </c>
      <c r="I6686" s="2">
        <v>0.909090909</v>
      </c>
      <c r="J6686" s="2">
        <v>58492</v>
      </c>
      <c r="K6686" s="2" t="s">
        <v>16118</v>
      </c>
      <c r="L6686" s="2" t="s">
        <v>16118</v>
      </c>
      <c r="M6686" s="2" t="s">
        <v>16119</v>
      </c>
      <c r="N6686" s="2">
        <v>1.21916852</v>
      </c>
      <c r="O6686" s="2">
        <v>0.13750352399999999</v>
      </c>
      <c r="P6686" s="2" t="s">
        <v>46412</v>
      </c>
    </row>
    <row r="6687" spans="1:16">
      <c r="A6687" s="2" t="s">
        <v>29527</v>
      </c>
      <c r="B6687" s="2">
        <v>115480144</v>
      </c>
      <c r="C6687" s="2">
        <v>115480439</v>
      </c>
      <c r="D6687" s="2" t="s">
        <v>30181</v>
      </c>
      <c r="E6687" s="2">
        <v>72.7</v>
      </c>
      <c r="F6687" s="2">
        <v>37</v>
      </c>
      <c r="G6687" s="6">
        <v>2.2700000000000001E-7</v>
      </c>
      <c r="H6687" s="2">
        <v>1.97</v>
      </c>
      <c r="I6687" s="2">
        <v>0.50761421299999998</v>
      </c>
      <c r="J6687" s="2">
        <v>58493</v>
      </c>
      <c r="K6687" s="2" t="s">
        <v>30184</v>
      </c>
      <c r="L6687" s="2" t="s">
        <v>52056</v>
      </c>
      <c r="M6687" s="2" t="s">
        <v>30185</v>
      </c>
      <c r="N6687" s="2">
        <v>1.0046225449999999</v>
      </c>
      <c r="O6687" s="2">
        <v>0.97819562999999998</v>
      </c>
      <c r="P6687" s="2" t="s">
        <v>46416</v>
      </c>
    </row>
    <row r="6688" spans="1:16">
      <c r="A6688" s="2" t="s">
        <v>19783</v>
      </c>
      <c r="B6688" s="2">
        <v>18037491</v>
      </c>
      <c r="C6688" s="2">
        <v>18037822</v>
      </c>
      <c r="D6688" s="2" t="s">
        <v>52057</v>
      </c>
      <c r="E6688" s="2">
        <v>11.3</v>
      </c>
      <c r="F6688" s="2">
        <v>61</v>
      </c>
      <c r="G6688" s="6">
        <v>1</v>
      </c>
      <c r="H6688" s="2">
        <v>0.19</v>
      </c>
      <c r="I6688" s="2">
        <v>5.263157895</v>
      </c>
      <c r="J6688" s="2">
        <v>58495</v>
      </c>
      <c r="K6688" s="2" t="s">
        <v>19982</v>
      </c>
      <c r="L6688" s="2" t="s">
        <v>19982</v>
      </c>
      <c r="M6688" s="2" t="s">
        <v>19983</v>
      </c>
      <c r="N6688" s="2">
        <v>-6.067882472</v>
      </c>
      <c r="O6688" s="2">
        <v>-2.395928676</v>
      </c>
      <c r="P6688" s="2" t="s">
        <v>46410</v>
      </c>
    </row>
    <row r="6689" spans="1:16">
      <c r="A6689" s="2" t="s">
        <v>2847</v>
      </c>
      <c r="B6689" s="2">
        <v>150980843</v>
      </c>
      <c r="C6689" s="2">
        <v>150981007</v>
      </c>
      <c r="D6689" s="2" t="s">
        <v>52058</v>
      </c>
      <c r="E6689" s="2">
        <v>60.6</v>
      </c>
      <c r="F6689" s="2">
        <v>52</v>
      </c>
      <c r="G6689" s="6">
        <v>0.14899999999999999</v>
      </c>
      <c r="H6689" s="2">
        <v>1.17</v>
      </c>
      <c r="I6689" s="2">
        <v>0.85470085500000004</v>
      </c>
      <c r="J6689" s="2">
        <v>58497</v>
      </c>
      <c r="K6689" s="2" t="s">
        <v>4668</v>
      </c>
      <c r="L6689" s="2" t="s">
        <v>52059</v>
      </c>
      <c r="M6689" s="2" t="s">
        <v>636</v>
      </c>
      <c r="N6689" s="2">
        <v>-0.62475404499999998</v>
      </c>
      <c r="O6689" s="2">
        <v>0.22650853000000001</v>
      </c>
      <c r="P6689" s="2" t="s">
        <v>46413</v>
      </c>
    </row>
    <row r="6690" spans="1:16">
      <c r="A6690" s="2" t="s">
        <v>28459</v>
      </c>
      <c r="B6690" s="2">
        <v>146126719</v>
      </c>
      <c r="C6690" s="2">
        <v>146127316</v>
      </c>
      <c r="D6690" s="2" t="s">
        <v>29516</v>
      </c>
      <c r="E6690" s="2">
        <v>177</v>
      </c>
      <c r="F6690" s="2">
        <v>203</v>
      </c>
      <c r="G6690" s="6">
        <v>0.97499999999999998</v>
      </c>
      <c r="H6690" s="2">
        <v>0.87</v>
      </c>
      <c r="I6690" s="2">
        <v>1.1494252869999999</v>
      </c>
      <c r="J6690" s="2">
        <v>58500</v>
      </c>
      <c r="K6690" s="2" t="s">
        <v>29517</v>
      </c>
      <c r="L6690" s="2" t="s">
        <v>29517</v>
      </c>
      <c r="M6690" s="2" t="s">
        <v>29518</v>
      </c>
      <c r="N6690" s="2">
        <v>1.0921698440000001</v>
      </c>
      <c r="O6690" s="2">
        <v>-0.200912694</v>
      </c>
      <c r="P6690" s="2" t="s">
        <v>46413</v>
      </c>
    </row>
    <row r="6691" spans="1:16">
      <c r="A6691" s="2" t="s">
        <v>23207</v>
      </c>
      <c r="B6691" s="2">
        <v>109571670</v>
      </c>
      <c r="C6691" s="2">
        <v>109571947</v>
      </c>
      <c r="D6691" s="2" t="s">
        <v>52060</v>
      </c>
      <c r="E6691" s="2">
        <v>109.9</v>
      </c>
      <c r="F6691" s="2">
        <v>60</v>
      </c>
      <c r="G6691" s="6">
        <v>8.6800000000000006E-9</v>
      </c>
      <c r="H6691" s="2">
        <v>1.83</v>
      </c>
      <c r="I6691" s="2">
        <v>0.54644808700000003</v>
      </c>
      <c r="J6691" s="2">
        <v>58505</v>
      </c>
      <c r="K6691" s="2" t="s">
        <v>23868</v>
      </c>
      <c r="L6691" s="2" t="s">
        <v>23868</v>
      </c>
      <c r="M6691" s="2" t="s">
        <v>23869</v>
      </c>
      <c r="N6691" s="2">
        <v>0.21561660299999999</v>
      </c>
      <c r="O6691" s="2">
        <v>0.871843649</v>
      </c>
      <c r="P6691" s="2" t="s">
        <v>46416</v>
      </c>
    </row>
    <row r="6692" spans="1:16">
      <c r="A6692" s="2" t="s">
        <v>15939</v>
      </c>
      <c r="B6692" s="2">
        <v>50144848</v>
      </c>
      <c r="C6692" s="2">
        <v>50145740</v>
      </c>
      <c r="D6692" s="2" t="s">
        <v>17486</v>
      </c>
      <c r="E6692" s="2">
        <v>489.7</v>
      </c>
      <c r="F6692" s="2">
        <v>310</v>
      </c>
      <c r="G6692" s="6">
        <v>4.28E-21</v>
      </c>
      <c r="H6692" s="2">
        <v>1.58</v>
      </c>
      <c r="I6692" s="2">
        <v>0.63291139200000002</v>
      </c>
      <c r="J6692" s="2">
        <v>58506</v>
      </c>
      <c r="K6692" s="2" t="s">
        <v>17488</v>
      </c>
      <c r="L6692" s="2" t="s">
        <v>17488</v>
      </c>
      <c r="M6692" s="2" t="s">
        <v>17489</v>
      </c>
      <c r="N6692" s="2">
        <v>-0.64806683200000004</v>
      </c>
      <c r="O6692" s="2">
        <v>0.65992455800000005</v>
      </c>
      <c r="P6692" s="2" t="s">
        <v>46416</v>
      </c>
    </row>
    <row r="6693" spans="1:16">
      <c r="A6693" s="2" t="s">
        <v>27100</v>
      </c>
      <c r="B6693" s="2">
        <v>152132974</v>
      </c>
      <c r="C6693" s="2">
        <v>152133114</v>
      </c>
      <c r="D6693" s="2" t="s">
        <v>52061</v>
      </c>
      <c r="E6693" s="2">
        <v>61.4</v>
      </c>
      <c r="F6693" s="2">
        <v>37</v>
      </c>
      <c r="G6693" s="6">
        <v>1.85E-4</v>
      </c>
      <c r="H6693" s="2">
        <v>1.66</v>
      </c>
      <c r="I6693" s="2">
        <v>0.602409639</v>
      </c>
      <c r="J6693" s="2">
        <v>58508</v>
      </c>
      <c r="K6693" s="2" t="s">
        <v>28405</v>
      </c>
      <c r="L6693" s="2" t="s">
        <v>907</v>
      </c>
      <c r="M6693" s="2" t="s">
        <v>908</v>
      </c>
      <c r="N6693" s="2">
        <v>-0.46980330300000001</v>
      </c>
      <c r="O6693" s="2">
        <v>0.73118324199999996</v>
      </c>
      <c r="P6693" s="2" t="s">
        <v>46416</v>
      </c>
    </row>
    <row r="6694" spans="1:16">
      <c r="A6694" s="2" t="s">
        <v>15939</v>
      </c>
      <c r="B6694" s="2">
        <v>3626633</v>
      </c>
      <c r="C6694" s="2">
        <v>3626877</v>
      </c>
      <c r="D6694" s="2" t="s">
        <v>52062</v>
      </c>
      <c r="E6694" s="2">
        <v>147.1</v>
      </c>
      <c r="F6694" s="2">
        <v>57</v>
      </c>
      <c r="G6694" s="6">
        <v>2.15E-23</v>
      </c>
      <c r="H6694" s="2">
        <v>2.58</v>
      </c>
      <c r="I6694" s="2">
        <v>0.38759689899999999</v>
      </c>
      <c r="J6694" s="2">
        <v>58509</v>
      </c>
      <c r="K6694" s="2" t="s">
        <v>1974</v>
      </c>
      <c r="L6694" s="2" t="s">
        <v>16155</v>
      </c>
      <c r="M6694" s="2" t="s">
        <v>1975</v>
      </c>
      <c r="N6694" s="2">
        <v>-0.112583144</v>
      </c>
      <c r="O6694" s="2">
        <v>1.367371066</v>
      </c>
      <c r="P6694" s="2" t="s">
        <v>46416</v>
      </c>
    </row>
    <row r="6695" spans="1:16">
      <c r="A6695" s="2" t="s">
        <v>15939</v>
      </c>
      <c r="B6695" s="2">
        <v>3627173</v>
      </c>
      <c r="C6695" s="2">
        <v>3627380</v>
      </c>
      <c r="D6695" s="2" t="s">
        <v>52063</v>
      </c>
      <c r="E6695" s="2">
        <v>45.3</v>
      </c>
      <c r="F6695" s="2">
        <v>90</v>
      </c>
      <c r="G6695" s="6">
        <v>1</v>
      </c>
      <c r="H6695" s="2">
        <v>0.5</v>
      </c>
      <c r="I6695" s="2">
        <v>2</v>
      </c>
      <c r="J6695" s="2">
        <v>58509</v>
      </c>
      <c r="K6695" s="2" t="s">
        <v>1974</v>
      </c>
      <c r="L6695" s="2" t="s">
        <v>1974</v>
      </c>
      <c r="M6695" s="2" t="s">
        <v>1975</v>
      </c>
      <c r="N6695" s="2">
        <v>-0.112583144</v>
      </c>
      <c r="O6695" s="2">
        <v>-1</v>
      </c>
      <c r="P6695" s="2" t="s">
        <v>46409</v>
      </c>
    </row>
    <row r="6696" spans="1:16">
      <c r="A6696" s="2" t="s">
        <v>15939</v>
      </c>
      <c r="B6696" s="2">
        <v>16582565</v>
      </c>
      <c r="C6696" s="2">
        <v>16582860</v>
      </c>
      <c r="D6696" s="2" t="s">
        <v>52064</v>
      </c>
      <c r="E6696" s="2">
        <v>144.6</v>
      </c>
      <c r="F6696" s="2">
        <v>68</v>
      </c>
      <c r="G6696" s="6">
        <v>7.5400000000000002E-16</v>
      </c>
      <c r="H6696" s="2">
        <v>2.13</v>
      </c>
      <c r="I6696" s="2">
        <v>0.46948356800000002</v>
      </c>
      <c r="J6696" s="2">
        <v>58513</v>
      </c>
      <c r="K6696" s="2" t="s">
        <v>16645</v>
      </c>
      <c r="L6696" s="2" t="s">
        <v>16648</v>
      </c>
      <c r="M6696" s="2" t="s">
        <v>16646</v>
      </c>
      <c r="N6696" s="2">
        <v>-0.540872715</v>
      </c>
      <c r="O6696" s="2">
        <v>1.0908534299999999</v>
      </c>
      <c r="P6696" s="2" t="s">
        <v>46416</v>
      </c>
    </row>
    <row r="6697" spans="1:16">
      <c r="A6697" s="2" t="s">
        <v>15939</v>
      </c>
      <c r="B6697" s="2">
        <v>16582915</v>
      </c>
      <c r="C6697" s="2">
        <v>16583142</v>
      </c>
      <c r="D6697" s="2" t="s">
        <v>52065</v>
      </c>
      <c r="E6697" s="2">
        <v>75.2</v>
      </c>
      <c r="F6697" s="2">
        <v>54</v>
      </c>
      <c r="G6697" s="6">
        <v>3.9300000000000003E-3</v>
      </c>
      <c r="H6697" s="2">
        <v>1.39</v>
      </c>
      <c r="I6697" s="2">
        <v>0.71942446000000004</v>
      </c>
      <c r="J6697" s="2">
        <v>58513</v>
      </c>
      <c r="K6697" s="2" t="s">
        <v>16645</v>
      </c>
      <c r="L6697" s="2" t="s">
        <v>52066</v>
      </c>
      <c r="M6697" s="2" t="s">
        <v>16646</v>
      </c>
      <c r="N6697" s="2">
        <v>-0.540872715</v>
      </c>
      <c r="O6697" s="2">
        <v>0.47508488300000001</v>
      </c>
      <c r="P6697" s="2" t="s">
        <v>46413</v>
      </c>
    </row>
    <row r="6698" spans="1:16">
      <c r="A6698" s="2" t="s">
        <v>21545</v>
      </c>
      <c r="B6698" s="2">
        <v>53926033</v>
      </c>
      <c r="C6698" s="2">
        <v>53926345</v>
      </c>
      <c r="D6698" s="2" t="s">
        <v>52067</v>
      </c>
      <c r="E6698" s="2">
        <v>127.7</v>
      </c>
      <c r="F6698" s="2">
        <v>79</v>
      </c>
      <c r="G6698" s="6">
        <v>4.1600000000000002E-7</v>
      </c>
      <c r="H6698" s="2">
        <v>1.62</v>
      </c>
      <c r="I6698" s="2">
        <v>0.617283951</v>
      </c>
      <c r="J6698" s="2">
        <v>58515</v>
      </c>
      <c r="K6698" s="2" t="s">
        <v>736</v>
      </c>
      <c r="L6698" s="2" t="s">
        <v>736</v>
      </c>
      <c r="M6698" s="2" t="s">
        <v>737</v>
      </c>
      <c r="N6698" s="2">
        <v>0.64248620199999995</v>
      </c>
      <c r="O6698" s="2">
        <v>0.69599381299999996</v>
      </c>
      <c r="P6698" s="2" t="s">
        <v>46416</v>
      </c>
    </row>
    <row r="6699" spans="1:16">
      <c r="A6699" s="2" t="s">
        <v>8534</v>
      </c>
      <c r="B6699" s="2">
        <v>31478878</v>
      </c>
      <c r="C6699" s="2">
        <v>31479187</v>
      </c>
      <c r="D6699" s="2" t="s">
        <v>52068</v>
      </c>
      <c r="E6699" s="2">
        <v>145.5</v>
      </c>
      <c r="F6699" s="2">
        <v>164</v>
      </c>
      <c r="G6699" s="6">
        <v>0.93799999999999994</v>
      </c>
      <c r="H6699" s="2">
        <v>0.89</v>
      </c>
      <c r="I6699" s="2">
        <v>1.123595506</v>
      </c>
      <c r="J6699" s="2">
        <v>58516</v>
      </c>
      <c r="K6699" s="2" t="s">
        <v>8857</v>
      </c>
      <c r="L6699" s="2" t="s">
        <v>8857</v>
      </c>
      <c r="M6699" s="2" t="s">
        <v>8858</v>
      </c>
      <c r="N6699" s="2">
        <v>-1.7335727270000001</v>
      </c>
      <c r="O6699" s="2">
        <v>-0.16812275900000001</v>
      </c>
      <c r="P6699" s="2" t="s">
        <v>46414</v>
      </c>
    </row>
    <row r="6700" spans="1:16">
      <c r="A6700" s="2" t="s">
        <v>10603</v>
      </c>
      <c r="B6700" s="2">
        <v>73524824</v>
      </c>
      <c r="C6700" s="2">
        <v>73525518</v>
      </c>
      <c r="D6700" s="2" t="s">
        <v>52069</v>
      </c>
      <c r="E6700" s="2">
        <v>308.7</v>
      </c>
      <c r="F6700" s="2">
        <v>212</v>
      </c>
      <c r="G6700" s="6">
        <v>3.8300000000000002E-10</v>
      </c>
      <c r="H6700" s="2">
        <v>1.46</v>
      </c>
      <c r="I6700" s="2">
        <v>0.68493150700000005</v>
      </c>
      <c r="J6700" s="2">
        <v>58517</v>
      </c>
      <c r="K6700" s="2" t="s">
        <v>11183</v>
      </c>
      <c r="L6700" s="2" t="s">
        <v>11183</v>
      </c>
      <c r="M6700" s="2" t="s">
        <v>11184</v>
      </c>
      <c r="N6700" s="2">
        <v>0.143460438</v>
      </c>
      <c r="O6700" s="2">
        <v>0.54596836900000001</v>
      </c>
      <c r="P6700" s="2" t="s">
        <v>46416</v>
      </c>
    </row>
    <row r="6701" spans="1:16">
      <c r="A6701" s="2" t="s">
        <v>15939</v>
      </c>
      <c r="B6701" s="2">
        <v>15543413</v>
      </c>
      <c r="C6701" s="2">
        <v>15543718</v>
      </c>
      <c r="D6701" s="2" t="s">
        <v>16628</v>
      </c>
      <c r="E6701" s="2">
        <v>121.2</v>
      </c>
      <c r="F6701" s="2">
        <v>98</v>
      </c>
      <c r="G6701" s="6">
        <v>1.3599999999999999E-2</v>
      </c>
      <c r="H6701" s="2">
        <v>1.24</v>
      </c>
      <c r="I6701" s="2">
        <v>0.80645161300000001</v>
      </c>
      <c r="J6701" s="2">
        <v>58525</v>
      </c>
      <c r="K6701" s="2" t="s">
        <v>16630</v>
      </c>
      <c r="L6701" s="2" t="s">
        <v>16629</v>
      </c>
      <c r="M6701" s="2" t="s">
        <v>16631</v>
      </c>
      <c r="N6701" s="2">
        <v>-0.54977019199999999</v>
      </c>
      <c r="O6701" s="2">
        <v>0.31034012100000002</v>
      </c>
      <c r="P6701" s="2" t="s">
        <v>46413</v>
      </c>
    </row>
    <row r="6702" spans="1:16">
      <c r="A6702" s="2" t="s">
        <v>30638</v>
      </c>
      <c r="B6702" s="2">
        <v>38660688</v>
      </c>
      <c r="C6702" s="2">
        <v>38660852</v>
      </c>
      <c r="D6702" s="2" t="s">
        <v>30761</v>
      </c>
      <c r="E6702" s="2">
        <v>42</v>
      </c>
      <c r="F6702" s="2">
        <v>100</v>
      </c>
      <c r="G6702" s="6">
        <v>1</v>
      </c>
      <c r="H6702" s="2">
        <v>0.42</v>
      </c>
      <c r="I6702" s="2">
        <v>2.3809523810000002</v>
      </c>
      <c r="J6702" s="2">
        <v>58526</v>
      </c>
      <c r="K6702" s="2" t="s">
        <v>30762</v>
      </c>
      <c r="L6702" s="2" t="s">
        <v>45990</v>
      </c>
      <c r="M6702" s="2" t="s">
        <v>30763</v>
      </c>
      <c r="N6702" s="2">
        <v>-2.2960571980000002</v>
      </c>
      <c r="O6702" s="2">
        <v>-1.251538767</v>
      </c>
      <c r="P6702" s="2" t="s">
        <v>46410</v>
      </c>
    </row>
    <row r="6703" spans="1:16">
      <c r="A6703" s="2" t="s">
        <v>25650</v>
      </c>
      <c r="B6703" s="2">
        <v>139349642</v>
      </c>
      <c r="C6703" s="2">
        <v>139350011</v>
      </c>
      <c r="D6703" s="2" t="s">
        <v>52070</v>
      </c>
      <c r="E6703" s="2">
        <v>53.3</v>
      </c>
      <c r="F6703" s="2">
        <v>88</v>
      </c>
      <c r="G6703" s="6">
        <v>1</v>
      </c>
      <c r="H6703" s="2">
        <v>0.61</v>
      </c>
      <c r="I6703" s="2">
        <v>1.6393442620000001</v>
      </c>
      <c r="J6703" s="2">
        <v>58527</v>
      </c>
      <c r="K6703" s="2" t="s">
        <v>26789</v>
      </c>
      <c r="L6703" s="2" t="s">
        <v>26789</v>
      </c>
      <c r="M6703" s="2" t="s">
        <v>26790</v>
      </c>
      <c r="N6703" s="2">
        <v>-0.30618794100000002</v>
      </c>
      <c r="O6703" s="2">
        <v>-0.71311885200000003</v>
      </c>
      <c r="P6703" s="2" t="s">
        <v>46409</v>
      </c>
    </row>
    <row r="6704" spans="1:16">
      <c r="A6704" s="2" t="s">
        <v>10603</v>
      </c>
      <c r="B6704" s="2">
        <v>35099075</v>
      </c>
      <c r="C6704" s="2">
        <v>35099514</v>
      </c>
      <c r="D6704" s="2" t="s">
        <v>10818</v>
      </c>
      <c r="E6704" s="2">
        <v>182.6</v>
      </c>
      <c r="F6704" s="2">
        <v>137</v>
      </c>
      <c r="G6704" s="6">
        <v>1.3999999999999999E-4</v>
      </c>
      <c r="H6704" s="2">
        <v>1.33</v>
      </c>
      <c r="I6704" s="2">
        <v>0.75187969899999996</v>
      </c>
      <c r="J6704" s="2">
        <v>58533</v>
      </c>
      <c r="K6704" s="2" t="s">
        <v>10819</v>
      </c>
      <c r="L6704" s="2" t="s">
        <v>10819</v>
      </c>
      <c r="M6704" s="2" t="s">
        <v>10820</v>
      </c>
      <c r="N6704" s="2">
        <v>-0.230188222</v>
      </c>
      <c r="O6704" s="2">
        <v>0.411426246</v>
      </c>
      <c r="P6704" s="2" t="s">
        <v>46413</v>
      </c>
    </row>
    <row r="6705" spans="1:16">
      <c r="A6705" s="2" t="s">
        <v>21545</v>
      </c>
      <c r="B6705" s="2">
        <v>49141999</v>
      </c>
      <c r="C6705" s="2">
        <v>49142363</v>
      </c>
      <c r="D6705" s="2" t="s">
        <v>22050</v>
      </c>
      <c r="E6705" s="2">
        <v>92.1</v>
      </c>
      <c r="F6705" s="2">
        <v>94</v>
      </c>
      <c r="G6705" s="6">
        <v>0.59599999999999997</v>
      </c>
      <c r="H6705" s="2">
        <v>0.98</v>
      </c>
      <c r="I6705" s="2">
        <v>1.0204081629999999</v>
      </c>
      <c r="J6705" s="2">
        <v>5859</v>
      </c>
      <c r="K6705" s="2" t="s">
        <v>22051</v>
      </c>
      <c r="L6705" s="2" t="s">
        <v>41411</v>
      </c>
      <c r="M6705" s="2" t="s">
        <v>22052</v>
      </c>
      <c r="N6705" s="2">
        <v>0.664751176</v>
      </c>
      <c r="O6705" s="2">
        <v>-2.9146346E-2</v>
      </c>
      <c r="P6705" s="2" t="s">
        <v>46413</v>
      </c>
    </row>
    <row r="6706" spans="1:16">
      <c r="A6706" s="2" t="s">
        <v>23207</v>
      </c>
      <c r="B6706" s="2">
        <v>17513570</v>
      </c>
      <c r="C6706" s="2">
        <v>17513819</v>
      </c>
      <c r="D6706" s="2" t="s">
        <v>23374</v>
      </c>
      <c r="E6706" s="2">
        <v>67.900000000000006</v>
      </c>
      <c r="F6706" s="2">
        <v>116</v>
      </c>
      <c r="G6706" s="6">
        <v>1</v>
      </c>
      <c r="H6706" s="2">
        <v>0.59</v>
      </c>
      <c r="I6706" s="2">
        <v>1.6949152540000001</v>
      </c>
      <c r="J6706" s="2">
        <v>5860</v>
      </c>
      <c r="K6706" s="2" t="s">
        <v>23375</v>
      </c>
      <c r="L6706" s="2" t="s">
        <v>42083</v>
      </c>
      <c r="M6706" s="2" t="s">
        <v>23376</v>
      </c>
      <c r="N6706" s="2">
        <v>-6.9054116999999998E-2</v>
      </c>
      <c r="O6706" s="2">
        <v>-0.76121313999999995</v>
      </c>
      <c r="P6706" s="2" t="s">
        <v>46409</v>
      </c>
    </row>
    <row r="6707" spans="1:16">
      <c r="A6707" s="2" t="s">
        <v>17841</v>
      </c>
      <c r="B6707" s="2">
        <v>65357103</v>
      </c>
      <c r="C6707" s="2">
        <v>65357332</v>
      </c>
      <c r="D6707" s="2" t="s">
        <v>52071</v>
      </c>
      <c r="E6707" s="2">
        <v>188.3</v>
      </c>
      <c r="F6707" s="2">
        <v>71</v>
      </c>
      <c r="G6707" s="6">
        <v>9.4400000000000009E-31</v>
      </c>
      <c r="H6707" s="2">
        <v>2.65</v>
      </c>
      <c r="I6707" s="2">
        <v>0.37735849100000002</v>
      </c>
      <c r="J6707" s="2">
        <v>5861</v>
      </c>
      <c r="K6707" s="2" t="s">
        <v>208</v>
      </c>
      <c r="L6707" s="2" t="s">
        <v>18397</v>
      </c>
      <c r="M6707" s="2" t="s">
        <v>209</v>
      </c>
      <c r="N6707" s="2">
        <v>0.10726566999999999</v>
      </c>
      <c r="O6707" s="2">
        <v>1.4059923599999999</v>
      </c>
      <c r="P6707" s="2" t="s">
        <v>46416</v>
      </c>
    </row>
    <row r="6708" spans="1:16">
      <c r="A6708" s="2" t="s">
        <v>17841</v>
      </c>
      <c r="B6708" s="2">
        <v>65357527</v>
      </c>
      <c r="C6708" s="2">
        <v>65357707</v>
      </c>
      <c r="D6708" s="2" t="s">
        <v>18396</v>
      </c>
      <c r="E6708" s="2">
        <v>33.1</v>
      </c>
      <c r="F6708" s="2">
        <v>39</v>
      </c>
      <c r="G6708" s="6">
        <v>0.85199999999999998</v>
      </c>
      <c r="H6708" s="2">
        <v>0.85</v>
      </c>
      <c r="I6708" s="2">
        <v>1.1764705879999999</v>
      </c>
      <c r="J6708" s="2">
        <v>5861</v>
      </c>
      <c r="K6708" s="2" t="s">
        <v>208</v>
      </c>
      <c r="L6708" s="2" t="s">
        <v>208</v>
      </c>
      <c r="M6708" s="2" t="s">
        <v>209</v>
      </c>
      <c r="N6708" s="2">
        <v>0.10726566999999999</v>
      </c>
      <c r="O6708" s="2">
        <v>-0.23446525400000001</v>
      </c>
      <c r="P6708" s="2" t="s">
        <v>46413</v>
      </c>
    </row>
    <row r="6709" spans="1:16">
      <c r="A6709" s="2" t="s">
        <v>28459</v>
      </c>
      <c r="B6709" s="2">
        <v>61429075</v>
      </c>
      <c r="C6709" s="2">
        <v>61429677</v>
      </c>
      <c r="D6709" s="2" t="s">
        <v>52072</v>
      </c>
      <c r="E6709" s="2">
        <v>197.2</v>
      </c>
      <c r="F6709" s="2">
        <v>169</v>
      </c>
      <c r="G6709" s="6">
        <v>1.9E-2</v>
      </c>
      <c r="H6709" s="2">
        <v>1.17</v>
      </c>
      <c r="I6709" s="2">
        <v>0.85470085500000004</v>
      </c>
      <c r="J6709" s="2">
        <v>5862</v>
      </c>
      <c r="K6709" s="2" t="s">
        <v>28886</v>
      </c>
      <c r="L6709" s="2" t="s">
        <v>28886</v>
      </c>
      <c r="M6709" s="2" t="s">
        <v>28887</v>
      </c>
      <c r="N6709" s="2">
        <v>-0.49773218299999999</v>
      </c>
      <c r="O6709" s="2">
        <v>0.22650853000000001</v>
      </c>
      <c r="P6709" s="2" t="s">
        <v>46413</v>
      </c>
    </row>
    <row r="6710" spans="1:16">
      <c r="A6710" s="2" t="s">
        <v>28459</v>
      </c>
      <c r="B6710" s="2">
        <v>61429822</v>
      </c>
      <c r="C6710" s="2">
        <v>61429989</v>
      </c>
      <c r="D6710" s="2" t="s">
        <v>28888</v>
      </c>
      <c r="E6710" s="2">
        <v>38</v>
      </c>
      <c r="F6710" s="2">
        <v>44</v>
      </c>
      <c r="G6710" s="6">
        <v>0.873</v>
      </c>
      <c r="H6710" s="2">
        <v>0.86</v>
      </c>
      <c r="I6710" s="2">
        <v>1.162790698</v>
      </c>
      <c r="J6710" s="2">
        <v>5862</v>
      </c>
      <c r="K6710" s="2" t="s">
        <v>28886</v>
      </c>
      <c r="L6710" s="2" t="s">
        <v>28889</v>
      </c>
      <c r="M6710" s="2" t="s">
        <v>28887</v>
      </c>
      <c r="N6710" s="2">
        <v>-0.49773218299999999</v>
      </c>
      <c r="O6710" s="2">
        <v>-0.217591435</v>
      </c>
      <c r="P6710" s="2" t="s">
        <v>46413</v>
      </c>
    </row>
    <row r="6711" spans="1:16">
      <c r="A6711" s="2" t="s">
        <v>25650</v>
      </c>
      <c r="B6711" s="2">
        <v>33267096</v>
      </c>
      <c r="C6711" s="2">
        <v>33267473</v>
      </c>
      <c r="D6711" s="2" t="s">
        <v>26009</v>
      </c>
      <c r="E6711" s="2">
        <v>54.1</v>
      </c>
      <c r="F6711" s="2">
        <v>36</v>
      </c>
      <c r="G6711" s="6">
        <v>3.0300000000000001E-3</v>
      </c>
      <c r="H6711" s="2">
        <v>1.5</v>
      </c>
      <c r="I6711" s="2">
        <v>0.66666666699999999</v>
      </c>
      <c r="J6711" s="2">
        <v>5863</v>
      </c>
      <c r="K6711" s="2" t="s">
        <v>26012</v>
      </c>
      <c r="L6711" s="2" t="s">
        <v>26011</v>
      </c>
      <c r="M6711" s="2" t="s">
        <v>26013</v>
      </c>
      <c r="N6711" s="2">
        <v>1.207064138</v>
      </c>
      <c r="O6711" s="2">
        <v>0.58496250100000002</v>
      </c>
      <c r="P6711" s="2" t="s">
        <v>46415</v>
      </c>
    </row>
    <row r="6712" spans="1:16">
      <c r="A6712" s="2" t="s">
        <v>21545</v>
      </c>
      <c r="B6712" s="2">
        <v>19988143</v>
      </c>
      <c r="C6712" s="2">
        <v>19989062</v>
      </c>
      <c r="D6712" s="2" t="s">
        <v>52073</v>
      </c>
      <c r="E6712" s="2">
        <v>344.2</v>
      </c>
      <c r="F6712" s="2">
        <v>199</v>
      </c>
      <c r="G6712" s="6">
        <v>8.0499999999999994E-21</v>
      </c>
      <c r="H6712" s="2">
        <v>1.73</v>
      </c>
      <c r="I6712" s="2">
        <v>0.57803468199999997</v>
      </c>
      <c r="J6712" s="2">
        <v>5868</v>
      </c>
      <c r="K6712" s="2" t="s">
        <v>21735</v>
      </c>
      <c r="L6712" s="2" t="s">
        <v>21735</v>
      </c>
      <c r="M6712" s="2" t="s">
        <v>1202</v>
      </c>
      <c r="N6712" s="2">
        <v>5.2829440999999998E-2</v>
      </c>
      <c r="O6712" s="2">
        <v>0.79077203799999995</v>
      </c>
      <c r="P6712" s="2" t="s">
        <v>46416</v>
      </c>
    </row>
    <row r="6713" spans="1:16">
      <c r="A6713" s="2" t="s">
        <v>8534</v>
      </c>
      <c r="B6713" s="2">
        <v>56367132</v>
      </c>
      <c r="C6713" s="2">
        <v>56367437</v>
      </c>
      <c r="D6713" s="2" t="s">
        <v>52074</v>
      </c>
      <c r="E6713" s="2">
        <v>84.8</v>
      </c>
      <c r="F6713" s="2">
        <v>72</v>
      </c>
      <c r="G6713" s="6">
        <v>0.09</v>
      </c>
      <c r="H6713" s="2">
        <v>1.18</v>
      </c>
      <c r="I6713" s="2">
        <v>0.84745762700000005</v>
      </c>
      <c r="J6713" s="2">
        <v>5869</v>
      </c>
      <c r="K6713" s="2" t="s">
        <v>9203</v>
      </c>
      <c r="L6713" s="2" t="s">
        <v>1352</v>
      </c>
      <c r="M6713" s="2" t="s">
        <v>710</v>
      </c>
      <c r="N6713" s="2">
        <v>1.6389781999999999E-2</v>
      </c>
      <c r="O6713" s="2">
        <v>0.23878685999999999</v>
      </c>
      <c r="P6713" s="2" t="s">
        <v>46413</v>
      </c>
    </row>
    <row r="6714" spans="1:16">
      <c r="A6714" s="2" t="s">
        <v>8534</v>
      </c>
      <c r="B6714" s="2">
        <v>56367780</v>
      </c>
      <c r="C6714" s="2">
        <v>56368043</v>
      </c>
      <c r="D6714" s="2" t="s">
        <v>52075</v>
      </c>
      <c r="E6714" s="2">
        <v>126.9</v>
      </c>
      <c r="F6714" s="2">
        <v>100</v>
      </c>
      <c r="G6714" s="6">
        <v>6.7999999999999996E-3</v>
      </c>
      <c r="H6714" s="2">
        <v>1.27</v>
      </c>
      <c r="I6714" s="2">
        <v>0.78740157499999996</v>
      </c>
      <c r="J6714" s="2">
        <v>5869</v>
      </c>
      <c r="K6714" s="2" t="s">
        <v>9203</v>
      </c>
      <c r="L6714" s="2" t="s">
        <v>9203</v>
      </c>
      <c r="M6714" s="2" t="s">
        <v>710</v>
      </c>
      <c r="N6714" s="2">
        <v>1.6389781999999999E-2</v>
      </c>
      <c r="O6714" s="2">
        <v>0.34482849700000001</v>
      </c>
      <c r="P6714" s="2" t="s">
        <v>46413</v>
      </c>
    </row>
    <row r="6715" spans="1:16">
      <c r="A6715" s="2" t="s">
        <v>15939</v>
      </c>
      <c r="B6715" s="2">
        <v>49314203</v>
      </c>
      <c r="C6715" s="2">
        <v>49314378</v>
      </c>
      <c r="D6715" s="2" t="s">
        <v>17439</v>
      </c>
      <c r="E6715" s="2">
        <v>71.099999999999994</v>
      </c>
      <c r="F6715" s="2">
        <v>93</v>
      </c>
      <c r="G6715" s="6">
        <v>0.99199999999999999</v>
      </c>
      <c r="H6715" s="2">
        <v>0.76</v>
      </c>
      <c r="I6715" s="2">
        <v>1.315789474</v>
      </c>
      <c r="J6715" s="2">
        <v>587</v>
      </c>
      <c r="K6715" s="2" t="s">
        <v>17441</v>
      </c>
      <c r="L6715" s="2" t="s">
        <v>17440</v>
      </c>
      <c r="M6715" s="2" t="s">
        <v>17442</v>
      </c>
      <c r="N6715" s="2">
        <v>0.18576853900000001</v>
      </c>
      <c r="O6715" s="2">
        <v>-0.39592867599999998</v>
      </c>
      <c r="P6715" s="2" t="s">
        <v>46413</v>
      </c>
    </row>
    <row r="6716" spans="1:16">
      <c r="A6716" s="2" t="s">
        <v>6973</v>
      </c>
      <c r="B6716" s="2">
        <v>73471875</v>
      </c>
      <c r="C6716" s="2">
        <v>73472196</v>
      </c>
      <c r="D6716" s="2" t="s">
        <v>52076</v>
      </c>
      <c r="E6716" s="2">
        <v>100.2</v>
      </c>
      <c r="F6716" s="2">
        <v>85</v>
      </c>
      <c r="G6716" s="6">
        <v>6.0699999999999997E-2</v>
      </c>
      <c r="H6716" s="2">
        <v>1.18</v>
      </c>
      <c r="I6716" s="2">
        <v>0.84745762700000005</v>
      </c>
      <c r="J6716" s="2">
        <v>5870</v>
      </c>
      <c r="K6716" s="2" t="s">
        <v>8018</v>
      </c>
      <c r="L6716" s="2" t="s">
        <v>8018</v>
      </c>
      <c r="M6716" s="2" t="s">
        <v>8019</v>
      </c>
      <c r="N6716" s="2">
        <v>-1.338801913</v>
      </c>
      <c r="O6716" s="2">
        <v>0.23878685999999999</v>
      </c>
      <c r="P6716" s="2" t="s">
        <v>46414</v>
      </c>
    </row>
    <row r="6717" spans="1:16">
      <c r="A6717" s="2" t="s">
        <v>2847</v>
      </c>
      <c r="B6717" s="2">
        <v>153958647</v>
      </c>
      <c r="C6717" s="2">
        <v>153959048</v>
      </c>
      <c r="D6717" s="2" t="s">
        <v>4773</v>
      </c>
      <c r="E6717" s="2">
        <v>122</v>
      </c>
      <c r="F6717" s="2">
        <v>176</v>
      </c>
      <c r="G6717" s="6">
        <v>1</v>
      </c>
      <c r="H6717" s="2">
        <v>0.69</v>
      </c>
      <c r="I6717" s="2">
        <v>1.4492753620000001</v>
      </c>
      <c r="J6717" s="2">
        <v>5872</v>
      </c>
      <c r="K6717" s="2" t="s">
        <v>4774</v>
      </c>
      <c r="L6717" s="2" t="s">
        <v>52077</v>
      </c>
      <c r="M6717" s="2" t="s">
        <v>4775</v>
      </c>
      <c r="N6717" s="2">
        <v>0.73510695500000001</v>
      </c>
      <c r="O6717" s="2">
        <v>-0.53533173300000003</v>
      </c>
      <c r="P6717" s="2" t="s">
        <v>46409</v>
      </c>
    </row>
    <row r="6718" spans="1:16">
      <c r="A6718" s="2" t="s">
        <v>11543</v>
      </c>
      <c r="B6718" s="2">
        <v>55581940</v>
      </c>
      <c r="C6718" s="2">
        <v>55582597</v>
      </c>
      <c r="D6718" s="2" t="s">
        <v>52078</v>
      </c>
      <c r="E6718" s="2">
        <v>122</v>
      </c>
      <c r="F6718" s="2">
        <v>145</v>
      </c>
      <c r="G6718" s="6">
        <v>0.97699999999999998</v>
      </c>
      <c r="H6718" s="2">
        <v>0.84</v>
      </c>
      <c r="I6718" s="2">
        <v>1.19047619</v>
      </c>
      <c r="J6718" s="2">
        <v>5873</v>
      </c>
      <c r="K6718" s="2" t="s">
        <v>11896</v>
      </c>
      <c r="L6718" s="2" t="s">
        <v>11895</v>
      </c>
      <c r="M6718" s="2" t="s">
        <v>11897</v>
      </c>
      <c r="N6718" s="2">
        <v>0.27792091299999999</v>
      </c>
      <c r="O6718" s="2">
        <v>-0.251538767</v>
      </c>
      <c r="P6718" s="2" t="s">
        <v>46413</v>
      </c>
    </row>
    <row r="6719" spans="1:16">
      <c r="A6719" s="2" t="s">
        <v>15510</v>
      </c>
      <c r="B6719" s="2">
        <v>52495588</v>
      </c>
      <c r="C6719" s="2">
        <v>52495740</v>
      </c>
      <c r="D6719" s="2" t="s">
        <v>52079</v>
      </c>
      <c r="E6719" s="2">
        <v>12.9</v>
      </c>
      <c r="F6719" s="2">
        <v>53</v>
      </c>
      <c r="G6719" s="6">
        <v>1</v>
      </c>
      <c r="H6719" s="2">
        <v>0.24</v>
      </c>
      <c r="I6719" s="2">
        <v>4.1666666670000003</v>
      </c>
      <c r="J6719" s="2">
        <v>5874</v>
      </c>
      <c r="K6719" s="2" t="s">
        <v>15825</v>
      </c>
      <c r="L6719" s="2" t="s">
        <v>15825</v>
      </c>
      <c r="M6719" s="2" t="s">
        <v>15826</v>
      </c>
      <c r="N6719" s="2">
        <v>-2.7018438009999999</v>
      </c>
      <c r="O6719" s="2">
        <v>-2.058893689</v>
      </c>
      <c r="P6719" s="2" t="s">
        <v>46410</v>
      </c>
    </row>
    <row r="6720" spans="1:16">
      <c r="A6720" s="2" t="s">
        <v>10603</v>
      </c>
      <c r="B6720" s="2">
        <v>24740646</v>
      </c>
      <c r="C6720" s="2">
        <v>24741025</v>
      </c>
      <c r="D6720" s="2" t="s">
        <v>10771</v>
      </c>
      <c r="E6720" s="2">
        <v>99.4</v>
      </c>
      <c r="F6720" s="2">
        <v>226</v>
      </c>
      <c r="G6720" s="6">
        <v>1</v>
      </c>
      <c r="H6720" s="2">
        <v>0.44</v>
      </c>
      <c r="I6720" s="2">
        <v>2.2727272730000001</v>
      </c>
      <c r="J6720" s="2">
        <v>5875</v>
      </c>
      <c r="K6720" s="2" t="s">
        <v>10772</v>
      </c>
      <c r="L6720" s="2" t="s">
        <v>10772</v>
      </c>
      <c r="M6720" s="2" t="s">
        <v>10773</v>
      </c>
      <c r="N6720" s="2">
        <v>-0.24899480500000001</v>
      </c>
      <c r="O6720" s="2">
        <v>-1.1844245710000001</v>
      </c>
      <c r="P6720" s="2" t="s">
        <v>46409</v>
      </c>
    </row>
    <row r="6721" spans="1:16">
      <c r="A6721" s="2" t="s">
        <v>2847</v>
      </c>
      <c r="B6721" s="2">
        <v>76251365</v>
      </c>
      <c r="C6721" s="2">
        <v>76251493</v>
      </c>
      <c r="D6721" s="2" t="s">
        <v>52080</v>
      </c>
      <c r="E6721" s="2">
        <v>27.5</v>
      </c>
      <c r="F6721" s="2">
        <v>44</v>
      </c>
      <c r="G6721" s="6">
        <v>0.998</v>
      </c>
      <c r="H6721" s="2">
        <v>0.62</v>
      </c>
      <c r="I6721" s="2">
        <v>1.612903226</v>
      </c>
      <c r="J6721" s="2">
        <v>5876</v>
      </c>
      <c r="K6721" s="2" t="s">
        <v>4109</v>
      </c>
      <c r="L6721" s="2" t="s">
        <v>4109</v>
      </c>
      <c r="M6721" s="2" t="s">
        <v>4110</v>
      </c>
      <c r="N6721" s="2">
        <v>-1.136945313</v>
      </c>
      <c r="O6721" s="2">
        <v>-0.68965987900000003</v>
      </c>
      <c r="P6721" s="2" t="s">
        <v>46409</v>
      </c>
    </row>
    <row r="6722" spans="1:16">
      <c r="A6722" s="2" t="s">
        <v>2847</v>
      </c>
      <c r="B6722" s="2">
        <v>76251597</v>
      </c>
      <c r="C6722" s="2">
        <v>76252305</v>
      </c>
      <c r="D6722" s="2" t="s">
        <v>4108</v>
      </c>
      <c r="E6722" s="2">
        <v>358.8</v>
      </c>
      <c r="F6722" s="2">
        <v>419</v>
      </c>
      <c r="G6722" s="6">
        <v>0.999</v>
      </c>
      <c r="H6722" s="2">
        <v>0.86</v>
      </c>
      <c r="I6722" s="2">
        <v>1.162790698</v>
      </c>
      <c r="J6722" s="2">
        <v>5876</v>
      </c>
      <c r="K6722" s="2" t="s">
        <v>4109</v>
      </c>
      <c r="L6722" s="2" t="s">
        <v>32058</v>
      </c>
      <c r="M6722" s="2" t="s">
        <v>4110</v>
      </c>
      <c r="N6722" s="2">
        <v>-1.136945313</v>
      </c>
      <c r="O6722" s="2">
        <v>-0.217591435</v>
      </c>
      <c r="P6722" s="2" t="s">
        <v>46413</v>
      </c>
    </row>
    <row r="6723" spans="1:16">
      <c r="A6723" s="2" t="s">
        <v>2847</v>
      </c>
      <c r="B6723" s="2">
        <v>202858061</v>
      </c>
      <c r="C6723" s="2">
        <v>202858497</v>
      </c>
      <c r="D6723" s="2" t="s">
        <v>5359</v>
      </c>
      <c r="E6723" s="2">
        <v>167.3</v>
      </c>
      <c r="F6723" s="2">
        <v>245</v>
      </c>
      <c r="G6723" s="6">
        <v>1</v>
      </c>
      <c r="H6723" s="2">
        <v>0.68</v>
      </c>
      <c r="I6723" s="2">
        <v>1.4705882349999999</v>
      </c>
      <c r="J6723" s="2">
        <v>5877</v>
      </c>
      <c r="K6723" s="2" t="s">
        <v>5360</v>
      </c>
      <c r="L6723" s="2" t="s">
        <v>5360</v>
      </c>
      <c r="M6723" s="2" t="s">
        <v>5361</v>
      </c>
      <c r="N6723" s="2">
        <v>-0.60959978000000004</v>
      </c>
      <c r="O6723" s="2">
        <v>-0.55639334900000004</v>
      </c>
      <c r="P6723" s="2" t="s">
        <v>46409</v>
      </c>
    </row>
    <row r="6724" spans="1:16">
      <c r="A6724" s="2" t="s">
        <v>13806</v>
      </c>
      <c r="B6724" s="2">
        <v>40306870</v>
      </c>
      <c r="C6724" s="2">
        <v>40307079</v>
      </c>
      <c r="D6724" s="2" t="s">
        <v>52081</v>
      </c>
      <c r="E6724" s="2">
        <v>141.4</v>
      </c>
      <c r="F6724" s="2">
        <v>59</v>
      </c>
      <c r="G6724" s="6">
        <v>1.0499999999999999E-19</v>
      </c>
      <c r="H6724" s="2">
        <v>2.4</v>
      </c>
      <c r="I6724" s="2">
        <v>0.41666666699999999</v>
      </c>
      <c r="J6724" s="2">
        <v>5878</v>
      </c>
      <c r="K6724" s="2" t="s">
        <v>14641</v>
      </c>
      <c r="L6724" s="2" t="s">
        <v>14643</v>
      </c>
      <c r="M6724" s="2" t="s">
        <v>14642</v>
      </c>
      <c r="N6724" s="2">
        <v>-9.9922780000000003E-3</v>
      </c>
      <c r="O6724" s="2">
        <v>1.2630344060000001</v>
      </c>
      <c r="P6724" s="2" t="s">
        <v>46416</v>
      </c>
    </row>
    <row r="6725" spans="1:16">
      <c r="A6725" s="2" t="s">
        <v>13806</v>
      </c>
      <c r="B6725" s="2">
        <v>40307231</v>
      </c>
      <c r="C6725" s="2">
        <v>40307436</v>
      </c>
      <c r="D6725" s="2" t="s">
        <v>52082</v>
      </c>
      <c r="E6725" s="2">
        <v>21.8</v>
      </c>
      <c r="F6725" s="2">
        <v>67</v>
      </c>
      <c r="G6725" s="6">
        <v>1</v>
      </c>
      <c r="H6725" s="2">
        <v>0.33</v>
      </c>
      <c r="I6725" s="2">
        <v>3.0303030299999998</v>
      </c>
      <c r="J6725" s="2">
        <v>5878</v>
      </c>
      <c r="K6725" s="2" t="s">
        <v>14641</v>
      </c>
      <c r="L6725" s="2" t="s">
        <v>14640</v>
      </c>
      <c r="M6725" s="2" t="s">
        <v>14642</v>
      </c>
      <c r="N6725" s="2">
        <v>-9.9922780000000003E-3</v>
      </c>
      <c r="O6725" s="2">
        <v>-1.59946207</v>
      </c>
      <c r="P6725" s="2" t="s">
        <v>46409</v>
      </c>
    </row>
    <row r="6726" spans="1:16">
      <c r="A6726" s="2" t="s">
        <v>27100</v>
      </c>
      <c r="B6726" s="2">
        <v>6413846</v>
      </c>
      <c r="C6726" s="2">
        <v>6414516</v>
      </c>
      <c r="D6726" s="2" t="s">
        <v>52083</v>
      </c>
      <c r="E6726" s="2">
        <v>223</v>
      </c>
      <c r="F6726" s="2">
        <v>142</v>
      </c>
      <c r="G6726" s="6">
        <v>2.11E-10</v>
      </c>
      <c r="H6726" s="2">
        <v>1.57</v>
      </c>
      <c r="I6726" s="2">
        <v>0.63694267500000001</v>
      </c>
      <c r="J6726" s="2">
        <v>5879</v>
      </c>
      <c r="K6726" s="2" t="s">
        <v>2310</v>
      </c>
      <c r="L6726" s="2" t="s">
        <v>2310</v>
      </c>
      <c r="M6726" s="2" t="s">
        <v>2311</v>
      </c>
      <c r="N6726" s="2">
        <v>-0.104786064</v>
      </c>
      <c r="O6726" s="2">
        <v>0.65076455899999996</v>
      </c>
      <c r="P6726" s="2" t="s">
        <v>46416</v>
      </c>
    </row>
    <row r="6727" spans="1:16">
      <c r="A6727" s="2" t="s">
        <v>20890</v>
      </c>
      <c r="B6727" s="2">
        <v>37640137</v>
      </c>
      <c r="C6727" s="2">
        <v>37640363</v>
      </c>
      <c r="D6727" s="2" t="s">
        <v>52084</v>
      </c>
      <c r="E6727" s="2">
        <v>33.1</v>
      </c>
      <c r="F6727" s="2">
        <v>56</v>
      </c>
      <c r="G6727" s="6">
        <v>1</v>
      </c>
      <c r="H6727" s="2">
        <v>0.59</v>
      </c>
      <c r="I6727" s="2">
        <v>1.6949152540000001</v>
      </c>
      <c r="J6727" s="2">
        <v>5880</v>
      </c>
      <c r="K6727" s="2" t="s">
        <v>21222</v>
      </c>
      <c r="L6727" s="2" t="s">
        <v>21222</v>
      </c>
      <c r="M6727" s="2" t="s">
        <v>21223</v>
      </c>
      <c r="N6727" s="2">
        <v>1.1876543999999999E-2</v>
      </c>
      <c r="O6727" s="2">
        <v>-0.76121313999999995</v>
      </c>
      <c r="P6727" s="2" t="s">
        <v>46409</v>
      </c>
    </row>
    <row r="6728" spans="1:16">
      <c r="A6728" s="2" t="s">
        <v>6973</v>
      </c>
      <c r="B6728" s="2">
        <v>67159171</v>
      </c>
      <c r="C6728" s="2">
        <v>67159303</v>
      </c>
      <c r="D6728" s="2" t="s">
        <v>52085</v>
      </c>
      <c r="E6728" s="2">
        <v>35.6</v>
      </c>
      <c r="F6728" s="2">
        <v>47</v>
      </c>
      <c r="G6728" s="6">
        <v>0.97099999999999997</v>
      </c>
      <c r="H6728" s="2">
        <v>0.76</v>
      </c>
      <c r="I6728" s="2">
        <v>1.315789474</v>
      </c>
      <c r="J6728" s="2">
        <v>5883</v>
      </c>
      <c r="K6728" s="2" t="s">
        <v>33994</v>
      </c>
      <c r="L6728" s="2" t="s">
        <v>33994</v>
      </c>
      <c r="M6728" s="2" t="s">
        <v>33995</v>
      </c>
      <c r="N6728" s="2">
        <v>-0.22153162500000001</v>
      </c>
      <c r="O6728" s="2">
        <v>-0.39592867599999998</v>
      </c>
      <c r="P6728" s="2" t="s">
        <v>46413</v>
      </c>
    </row>
    <row r="6729" spans="1:16">
      <c r="A6729" s="2" t="s">
        <v>28459</v>
      </c>
      <c r="B6729" s="2">
        <v>117886745</v>
      </c>
      <c r="C6729" s="2">
        <v>117887466</v>
      </c>
      <c r="D6729" s="2" t="s">
        <v>52086</v>
      </c>
      <c r="E6729" s="2">
        <v>283.60000000000002</v>
      </c>
      <c r="F6729" s="2">
        <v>228</v>
      </c>
      <c r="G6729" s="6">
        <v>2.43E-4</v>
      </c>
      <c r="H6729" s="2">
        <v>1.24</v>
      </c>
      <c r="I6729" s="2">
        <v>0.80645161300000001</v>
      </c>
      <c r="J6729" s="2">
        <v>5885</v>
      </c>
      <c r="K6729" s="2" t="s">
        <v>29181</v>
      </c>
      <c r="L6729" s="2" t="s">
        <v>29181</v>
      </c>
      <c r="M6729" s="2" t="s">
        <v>29182</v>
      </c>
      <c r="N6729" s="2">
        <v>-0.50024394299999997</v>
      </c>
      <c r="O6729" s="2">
        <v>0.31034012100000002</v>
      </c>
      <c r="P6729" s="2" t="s">
        <v>46413</v>
      </c>
    </row>
    <row r="6730" spans="1:16">
      <c r="A6730" s="2" t="s">
        <v>15939</v>
      </c>
      <c r="B6730" s="2">
        <v>13055694</v>
      </c>
      <c r="C6730" s="2">
        <v>13055917</v>
      </c>
      <c r="D6730" s="2" t="s">
        <v>52087</v>
      </c>
      <c r="E6730" s="2">
        <v>29.1</v>
      </c>
      <c r="F6730" s="2">
        <v>50</v>
      </c>
      <c r="G6730" s="6">
        <v>0.999</v>
      </c>
      <c r="H6730" s="2">
        <v>0.57999999999999996</v>
      </c>
      <c r="I6730" s="2">
        <v>1.724137931</v>
      </c>
      <c r="J6730" s="2">
        <v>5886</v>
      </c>
      <c r="K6730" s="2" t="s">
        <v>16562</v>
      </c>
      <c r="L6730" s="2" t="s">
        <v>38504</v>
      </c>
      <c r="M6730" s="2" t="s">
        <v>16563</v>
      </c>
      <c r="N6730" s="2">
        <v>-0.32537749700000002</v>
      </c>
      <c r="O6730" s="2">
        <v>-0.78587519500000003</v>
      </c>
      <c r="P6730" s="2" t="s">
        <v>46409</v>
      </c>
    </row>
    <row r="6731" spans="1:16">
      <c r="A6731" s="2" t="s">
        <v>15939</v>
      </c>
      <c r="B6731" s="2">
        <v>13056316</v>
      </c>
      <c r="C6731" s="2">
        <v>13057307</v>
      </c>
      <c r="D6731" s="2" t="s">
        <v>16564</v>
      </c>
      <c r="E6731" s="2">
        <v>509.9</v>
      </c>
      <c r="F6731" s="2">
        <v>502</v>
      </c>
      <c r="G6731" s="6">
        <v>0.38300000000000001</v>
      </c>
      <c r="H6731" s="2">
        <v>1.02</v>
      </c>
      <c r="I6731" s="2">
        <v>0.98039215700000004</v>
      </c>
      <c r="J6731" s="2">
        <v>5886</v>
      </c>
      <c r="K6731" s="2" t="s">
        <v>16562</v>
      </c>
      <c r="L6731" s="2" t="s">
        <v>16565</v>
      </c>
      <c r="M6731" s="2" t="s">
        <v>16563</v>
      </c>
      <c r="N6731" s="2">
        <v>-0.32537749700000002</v>
      </c>
      <c r="O6731" s="2">
        <v>2.8569152E-2</v>
      </c>
      <c r="P6731" s="2" t="s">
        <v>46413</v>
      </c>
    </row>
    <row r="6732" spans="1:16">
      <c r="A6732" s="2" t="s">
        <v>29527</v>
      </c>
      <c r="B6732" s="2">
        <v>110045453</v>
      </c>
      <c r="C6732" s="2">
        <v>110045900</v>
      </c>
      <c r="D6732" s="2" t="s">
        <v>52088</v>
      </c>
      <c r="E6732" s="2">
        <v>274.8</v>
      </c>
      <c r="F6732" s="2">
        <v>142</v>
      </c>
      <c r="G6732" s="6">
        <v>6.3999999999999995E-23</v>
      </c>
      <c r="H6732" s="2">
        <v>1.93</v>
      </c>
      <c r="I6732" s="2">
        <v>0.51813471499999997</v>
      </c>
      <c r="J6732" s="2">
        <v>5887</v>
      </c>
      <c r="K6732" s="2" t="s">
        <v>30125</v>
      </c>
      <c r="L6732" s="2" t="s">
        <v>30125</v>
      </c>
      <c r="M6732" s="2" t="s">
        <v>30126</v>
      </c>
      <c r="N6732" s="2">
        <v>-1.0348508279999999</v>
      </c>
      <c r="O6732" s="2">
        <v>0.94860084700000002</v>
      </c>
      <c r="P6732" s="2" t="s">
        <v>46416</v>
      </c>
    </row>
    <row r="6733" spans="1:16">
      <c r="A6733" s="2" t="s">
        <v>29527</v>
      </c>
      <c r="B6733" s="2">
        <v>110046069</v>
      </c>
      <c r="C6733" s="2">
        <v>110046345</v>
      </c>
      <c r="D6733" s="2" t="s">
        <v>52089</v>
      </c>
      <c r="E6733" s="2">
        <v>97.8</v>
      </c>
      <c r="F6733" s="2">
        <v>58</v>
      </c>
      <c r="G6733" s="6">
        <v>1.8199999999999999E-6</v>
      </c>
      <c r="H6733" s="2">
        <v>1.69</v>
      </c>
      <c r="I6733" s="2">
        <v>0.59171597600000003</v>
      </c>
      <c r="J6733" s="2">
        <v>5887</v>
      </c>
      <c r="K6733" s="2" t="s">
        <v>30125</v>
      </c>
      <c r="L6733" s="2" t="s">
        <v>30129</v>
      </c>
      <c r="M6733" s="2" t="s">
        <v>30126</v>
      </c>
      <c r="N6733" s="2">
        <v>-1.0348508279999999</v>
      </c>
      <c r="O6733" s="2">
        <v>0.75702324700000001</v>
      </c>
      <c r="P6733" s="2" t="s">
        <v>46416</v>
      </c>
    </row>
    <row r="6734" spans="1:16">
      <c r="A6734" s="2" t="s">
        <v>13806</v>
      </c>
      <c r="B6734" s="2">
        <v>33446609</v>
      </c>
      <c r="C6734" s="2">
        <v>33446891</v>
      </c>
      <c r="D6734" s="2" t="s">
        <v>52090</v>
      </c>
      <c r="E6734" s="2">
        <v>28.3</v>
      </c>
      <c r="F6734" s="2">
        <v>75</v>
      </c>
      <c r="G6734" s="6">
        <v>1</v>
      </c>
      <c r="H6734" s="2">
        <v>0.38</v>
      </c>
      <c r="I6734" s="2">
        <v>2.6315789469999999</v>
      </c>
      <c r="J6734" s="2">
        <v>5892</v>
      </c>
      <c r="K6734" s="2" t="s">
        <v>14454</v>
      </c>
      <c r="L6734" s="2" t="s">
        <v>14454</v>
      </c>
      <c r="M6734" s="2" t="s">
        <v>14455</v>
      </c>
      <c r="N6734" s="2">
        <v>-2.3598959449999999</v>
      </c>
      <c r="O6734" s="2">
        <v>-1.395928676</v>
      </c>
      <c r="P6734" s="2" t="s">
        <v>46410</v>
      </c>
    </row>
    <row r="6735" spans="1:16">
      <c r="A6735" s="2" t="s">
        <v>8534</v>
      </c>
      <c r="B6735" s="2">
        <v>1058654</v>
      </c>
      <c r="C6735" s="2">
        <v>1058984</v>
      </c>
      <c r="D6735" s="2" t="s">
        <v>8544</v>
      </c>
      <c r="E6735" s="2">
        <v>143.80000000000001</v>
      </c>
      <c r="F6735" s="2">
        <v>130</v>
      </c>
      <c r="G6735" s="6">
        <v>0.13700000000000001</v>
      </c>
      <c r="H6735" s="2">
        <v>1.1100000000000001</v>
      </c>
      <c r="I6735" s="2">
        <v>0.90090090099999998</v>
      </c>
      <c r="J6735" s="2">
        <v>5893</v>
      </c>
      <c r="K6735" s="2" t="s">
        <v>8546</v>
      </c>
      <c r="L6735" s="2" t="s">
        <v>8545</v>
      </c>
      <c r="M6735" s="2" t="s">
        <v>8547</v>
      </c>
      <c r="N6735" s="2">
        <v>-9.7297201E-2</v>
      </c>
      <c r="O6735" s="2">
        <v>0.150559677</v>
      </c>
      <c r="P6735" s="2" t="s">
        <v>46413</v>
      </c>
    </row>
    <row r="6736" spans="1:16">
      <c r="A6736" s="2" t="s">
        <v>8534</v>
      </c>
      <c r="B6736" s="2">
        <v>1099584</v>
      </c>
      <c r="C6736" s="2">
        <v>1099758</v>
      </c>
      <c r="D6736" s="2" t="s">
        <v>52091</v>
      </c>
      <c r="E6736" s="2">
        <v>31.5</v>
      </c>
      <c r="F6736" s="2">
        <v>36</v>
      </c>
      <c r="G6736" s="6">
        <v>0.81899999999999995</v>
      </c>
      <c r="H6736" s="2">
        <v>0.88</v>
      </c>
      <c r="I6736" s="2">
        <v>1.136363636</v>
      </c>
      <c r="J6736" s="2">
        <v>5893</v>
      </c>
      <c r="K6736" s="2" t="s">
        <v>8546</v>
      </c>
      <c r="L6736" s="2" t="s">
        <v>8548</v>
      </c>
      <c r="M6736" s="2" t="s">
        <v>8547</v>
      </c>
      <c r="N6736" s="2">
        <v>-9.7297201E-2</v>
      </c>
      <c r="O6736" s="2">
        <v>-0.18442457100000001</v>
      </c>
      <c r="P6736" s="2" t="s">
        <v>46413</v>
      </c>
    </row>
    <row r="6737" spans="1:16">
      <c r="A6737" s="2" t="s">
        <v>21545</v>
      </c>
      <c r="B6737" s="2">
        <v>12704924</v>
      </c>
      <c r="C6737" s="2">
        <v>12705327</v>
      </c>
      <c r="D6737" s="2" t="s">
        <v>21654</v>
      </c>
      <c r="E6737" s="2">
        <v>77.599999999999994</v>
      </c>
      <c r="F6737" s="2">
        <v>32</v>
      </c>
      <c r="G6737" s="6">
        <v>1.1600000000000001E-11</v>
      </c>
      <c r="H6737" s="2">
        <v>2.42</v>
      </c>
      <c r="I6737" s="2">
        <v>0.41322313999999999</v>
      </c>
      <c r="J6737" s="2">
        <v>5894</v>
      </c>
      <c r="K6737" s="2" t="s">
        <v>21656</v>
      </c>
      <c r="L6737" s="2" t="s">
        <v>786</v>
      </c>
      <c r="M6737" s="2" t="s">
        <v>787</v>
      </c>
      <c r="N6737" s="2">
        <v>-0.44641962499999999</v>
      </c>
      <c r="O6737" s="2">
        <v>1.2750070469999999</v>
      </c>
      <c r="P6737" s="2" t="s">
        <v>46416</v>
      </c>
    </row>
    <row r="6738" spans="1:16">
      <c r="A6738" s="2" t="s">
        <v>21545</v>
      </c>
      <c r="B6738" s="2">
        <v>12705489</v>
      </c>
      <c r="C6738" s="2">
        <v>12705658</v>
      </c>
      <c r="D6738" s="2" t="s">
        <v>52092</v>
      </c>
      <c r="E6738" s="2">
        <v>125.3</v>
      </c>
      <c r="F6738" s="2">
        <v>52</v>
      </c>
      <c r="G6738" s="6">
        <v>7.4400000000000005E-18</v>
      </c>
      <c r="H6738" s="2">
        <v>2.41</v>
      </c>
      <c r="I6738" s="2">
        <v>0.41493775900000002</v>
      </c>
      <c r="J6738" s="2">
        <v>5894</v>
      </c>
      <c r="K6738" s="2" t="s">
        <v>21656</v>
      </c>
      <c r="L6738" s="2" t="s">
        <v>52093</v>
      </c>
      <c r="M6738" s="2" t="s">
        <v>787</v>
      </c>
      <c r="N6738" s="2">
        <v>-0.44641962499999999</v>
      </c>
      <c r="O6738" s="2">
        <v>1.2690331459999999</v>
      </c>
      <c r="P6738" s="2" t="s">
        <v>46416</v>
      </c>
    </row>
    <row r="6739" spans="1:16">
      <c r="A6739" s="2" t="s">
        <v>21545</v>
      </c>
      <c r="B6739" s="2">
        <v>12705714</v>
      </c>
      <c r="C6739" s="2">
        <v>12705981</v>
      </c>
      <c r="D6739" s="2" t="s">
        <v>52094</v>
      </c>
      <c r="E6739" s="2">
        <v>172.9</v>
      </c>
      <c r="F6739" s="2">
        <v>83</v>
      </c>
      <c r="G6739" s="6">
        <v>9.7099999999999999E-18</v>
      </c>
      <c r="H6739" s="2">
        <v>2.08</v>
      </c>
      <c r="I6739" s="2">
        <v>0.48076923100000002</v>
      </c>
      <c r="J6739" s="2">
        <v>5894</v>
      </c>
      <c r="K6739" s="2" t="s">
        <v>21656</v>
      </c>
      <c r="L6739" s="2" t="s">
        <v>21656</v>
      </c>
      <c r="M6739" s="2" t="s">
        <v>787</v>
      </c>
      <c r="N6739" s="2">
        <v>-0.44641962499999999</v>
      </c>
      <c r="O6739" s="2">
        <v>1.056583528</v>
      </c>
      <c r="P6739" s="2" t="s">
        <v>46416</v>
      </c>
    </row>
    <row r="6740" spans="1:16">
      <c r="A6740" s="2" t="s">
        <v>27100</v>
      </c>
      <c r="B6740" s="2">
        <v>39662789</v>
      </c>
      <c r="C6740" s="2">
        <v>39663338</v>
      </c>
      <c r="D6740" s="2" t="s">
        <v>52095</v>
      </c>
      <c r="E6740" s="2">
        <v>265.10000000000002</v>
      </c>
      <c r="F6740" s="2">
        <v>163</v>
      </c>
      <c r="G6740" s="6">
        <v>1.4600000000000001E-13</v>
      </c>
      <c r="H6740" s="2">
        <v>1.63</v>
      </c>
      <c r="I6740" s="2">
        <v>0.61349693299999997</v>
      </c>
      <c r="J6740" s="2">
        <v>5898</v>
      </c>
      <c r="K6740" s="2" t="s">
        <v>27428</v>
      </c>
      <c r="L6740" s="2" t="s">
        <v>27428</v>
      </c>
      <c r="M6740" s="2" t="s">
        <v>27429</v>
      </c>
      <c r="N6740" s="2">
        <v>-1.4842939690000001</v>
      </c>
      <c r="O6740" s="2">
        <v>0.70487196399999996</v>
      </c>
      <c r="P6740" s="2" t="s">
        <v>46417</v>
      </c>
    </row>
    <row r="6741" spans="1:16">
      <c r="A6741" s="2" t="s">
        <v>12503</v>
      </c>
      <c r="B6741" s="2">
        <v>431769</v>
      </c>
      <c r="C6741" s="2">
        <v>432002</v>
      </c>
      <c r="D6741" s="2" t="s">
        <v>52096</v>
      </c>
      <c r="E6741" s="2">
        <v>39.6</v>
      </c>
      <c r="F6741" s="2">
        <v>58</v>
      </c>
      <c r="G6741" s="6">
        <v>0.997</v>
      </c>
      <c r="H6741" s="2">
        <v>0.68</v>
      </c>
      <c r="I6741" s="2">
        <v>1.4705882349999999</v>
      </c>
      <c r="J6741" s="2">
        <v>58986</v>
      </c>
      <c r="K6741" s="2" t="s">
        <v>12519</v>
      </c>
      <c r="L6741" s="2" t="s">
        <v>12519</v>
      </c>
      <c r="M6741" s="2" t="s">
        <v>12520</v>
      </c>
      <c r="N6741" s="2">
        <v>-0.19835671799999999</v>
      </c>
      <c r="O6741" s="2">
        <v>-0.55639334900000004</v>
      </c>
      <c r="P6741" s="2" t="s">
        <v>46409</v>
      </c>
    </row>
    <row r="6742" spans="1:16">
      <c r="A6742" s="2" t="s">
        <v>17841</v>
      </c>
      <c r="B6742" s="2">
        <v>121010415</v>
      </c>
      <c r="C6742" s="2">
        <v>121010701</v>
      </c>
      <c r="D6742" s="2" t="s">
        <v>52097</v>
      </c>
      <c r="E6742" s="2">
        <v>62.2</v>
      </c>
      <c r="F6742" s="2">
        <v>62</v>
      </c>
      <c r="G6742" s="6">
        <v>0.51700000000000002</v>
      </c>
      <c r="H6742" s="2">
        <v>1</v>
      </c>
      <c r="I6742" s="2">
        <v>1</v>
      </c>
      <c r="J6742" s="2">
        <v>5899</v>
      </c>
      <c r="K6742" s="2" t="s">
        <v>18913</v>
      </c>
      <c r="L6742" s="2" t="s">
        <v>18913</v>
      </c>
      <c r="M6742" s="2" t="s">
        <v>18914</v>
      </c>
      <c r="N6742" s="2">
        <v>-0.73057168900000002</v>
      </c>
      <c r="O6742" s="2">
        <v>0</v>
      </c>
      <c r="P6742" s="2" t="s">
        <v>46413</v>
      </c>
    </row>
    <row r="6743" spans="1:16">
      <c r="A6743" s="2" t="s">
        <v>29527</v>
      </c>
      <c r="B6743" s="2">
        <v>135996468</v>
      </c>
      <c r="C6743" s="2">
        <v>135996846</v>
      </c>
      <c r="D6743" s="2" t="s">
        <v>52098</v>
      </c>
      <c r="E6743" s="2">
        <v>21</v>
      </c>
      <c r="F6743" s="2">
        <v>74</v>
      </c>
      <c r="G6743" s="6">
        <v>1</v>
      </c>
      <c r="H6743" s="2">
        <v>0.28000000000000003</v>
      </c>
      <c r="I6743" s="2">
        <v>3.5714285710000002</v>
      </c>
      <c r="J6743" s="2">
        <v>5900</v>
      </c>
      <c r="K6743" s="2" t="s">
        <v>30486</v>
      </c>
      <c r="L6743" s="2" t="s">
        <v>30486</v>
      </c>
      <c r="M6743" s="2" t="s">
        <v>30487</v>
      </c>
      <c r="N6743" s="2">
        <v>-1.868976349</v>
      </c>
      <c r="O6743" s="2">
        <v>-1.8365012679999999</v>
      </c>
      <c r="P6743" s="2" t="s">
        <v>46410</v>
      </c>
    </row>
    <row r="6744" spans="1:16">
      <c r="A6744" s="2" t="s">
        <v>29527</v>
      </c>
      <c r="B6744" s="2">
        <v>136024466</v>
      </c>
      <c r="C6744" s="2">
        <v>136024699</v>
      </c>
      <c r="D6744" s="2" t="s">
        <v>52099</v>
      </c>
      <c r="E6744" s="2">
        <v>13.7</v>
      </c>
      <c r="F6744" s="2">
        <v>57</v>
      </c>
      <c r="G6744" s="6">
        <v>1</v>
      </c>
      <c r="H6744" s="2">
        <v>0.24</v>
      </c>
      <c r="I6744" s="2">
        <v>4.1666666670000003</v>
      </c>
      <c r="J6744" s="2">
        <v>5900</v>
      </c>
      <c r="K6744" s="2" t="s">
        <v>30486</v>
      </c>
      <c r="L6744" s="2" t="s">
        <v>30488</v>
      </c>
      <c r="M6744" s="2" t="s">
        <v>30487</v>
      </c>
      <c r="N6744" s="2">
        <v>-1.868976349</v>
      </c>
      <c r="O6744" s="2">
        <v>-2.058893689</v>
      </c>
      <c r="P6744" s="2" t="s">
        <v>46410</v>
      </c>
    </row>
    <row r="6745" spans="1:16">
      <c r="A6745" s="2" t="s">
        <v>8534</v>
      </c>
      <c r="B6745" s="2">
        <v>131356004</v>
      </c>
      <c r="C6745" s="2">
        <v>131357415</v>
      </c>
      <c r="D6745" s="2" t="s">
        <v>52100</v>
      </c>
      <c r="E6745" s="2">
        <v>417</v>
      </c>
      <c r="F6745" s="2">
        <v>475</v>
      </c>
      <c r="G6745" s="6">
        <v>0.997</v>
      </c>
      <c r="H6745" s="2">
        <v>0.88</v>
      </c>
      <c r="I6745" s="2">
        <v>1.136363636</v>
      </c>
      <c r="J6745" s="2">
        <v>5901</v>
      </c>
      <c r="K6745" s="2" t="s">
        <v>9997</v>
      </c>
      <c r="L6745" s="2" t="s">
        <v>52101</v>
      </c>
      <c r="M6745" s="2" t="s">
        <v>9998</v>
      </c>
      <c r="N6745" s="2">
        <v>-0.36916526799999999</v>
      </c>
      <c r="O6745" s="2">
        <v>-0.18442457100000001</v>
      </c>
      <c r="P6745" s="2" t="s">
        <v>46413</v>
      </c>
    </row>
    <row r="6746" spans="1:16">
      <c r="A6746" s="2" t="s">
        <v>20890</v>
      </c>
      <c r="B6746" s="2">
        <v>20104929</v>
      </c>
      <c r="C6746" s="2">
        <v>20105372</v>
      </c>
      <c r="D6746" s="2" t="s">
        <v>52102</v>
      </c>
      <c r="E6746" s="2">
        <v>122</v>
      </c>
      <c r="F6746" s="2">
        <v>124</v>
      </c>
      <c r="G6746" s="6">
        <v>0.58299999999999996</v>
      </c>
      <c r="H6746" s="2">
        <v>0.98</v>
      </c>
      <c r="I6746" s="2">
        <v>1.0204081629999999</v>
      </c>
      <c r="J6746" s="2">
        <v>5902</v>
      </c>
      <c r="K6746" s="2" t="s">
        <v>20950</v>
      </c>
      <c r="L6746" s="2" t="s">
        <v>20949</v>
      </c>
      <c r="M6746" s="2" t="s">
        <v>20951</v>
      </c>
      <c r="N6746" s="2">
        <v>-0.83089782000000001</v>
      </c>
      <c r="O6746" s="2">
        <v>-2.9146346E-2</v>
      </c>
      <c r="P6746" s="2" t="s">
        <v>46413</v>
      </c>
    </row>
    <row r="6747" spans="1:16">
      <c r="A6747" s="2" t="s">
        <v>20890</v>
      </c>
      <c r="B6747" s="2">
        <v>20105387</v>
      </c>
      <c r="C6747" s="2">
        <v>20105563</v>
      </c>
      <c r="D6747" s="2" t="s">
        <v>20952</v>
      </c>
      <c r="E6747" s="2">
        <v>36.4</v>
      </c>
      <c r="F6747" s="2">
        <v>37</v>
      </c>
      <c r="G6747" s="6">
        <v>0.58699999999999997</v>
      </c>
      <c r="H6747" s="2">
        <v>0.98</v>
      </c>
      <c r="I6747" s="2">
        <v>1.0204081629999999</v>
      </c>
      <c r="J6747" s="2">
        <v>5902</v>
      </c>
      <c r="K6747" s="2" t="s">
        <v>20950</v>
      </c>
      <c r="L6747" s="2" t="s">
        <v>20953</v>
      </c>
      <c r="M6747" s="2" t="s">
        <v>20951</v>
      </c>
      <c r="N6747" s="2">
        <v>-0.83089782000000001</v>
      </c>
      <c r="O6747" s="2">
        <v>-2.9146346E-2</v>
      </c>
      <c r="P6747" s="2" t="s">
        <v>46413</v>
      </c>
    </row>
    <row r="6748" spans="1:16">
      <c r="A6748" s="2" t="s">
        <v>17841</v>
      </c>
      <c r="B6748" s="2">
        <v>109335601</v>
      </c>
      <c r="C6748" s="2">
        <v>109336133</v>
      </c>
      <c r="D6748" s="2" t="s">
        <v>52103</v>
      </c>
      <c r="E6748" s="2">
        <v>324</v>
      </c>
      <c r="F6748" s="2">
        <v>175</v>
      </c>
      <c r="G6748" s="6">
        <v>5.2100000000000003E-24</v>
      </c>
      <c r="H6748" s="2">
        <v>1.85</v>
      </c>
      <c r="I6748" s="2">
        <v>0.54054054100000004</v>
      </c>
      <c r="J6748" s="2">
        <v>5903</v>
      </c>
      <c r="K6748" s="2" t="s">
        <v>18808</v>
      </c>
      <c r="L6748" s="2" t="s">
        <v>18808</v>
      </c>
      <c r="M6748" s="2" t="s">
        <v>18809</v>
      </c>
      <c r="N6748" s="2">
        <v>-0.72167355300000002</v>
      </c>
      <c r="O6748" s="2">
        <v>0.887525271</v>
      </c>
      <c r="P6748" s="2" t="s">
        <v>46416</v>
      </c>
    </row>
    <row r="6749" spans="1:16">
      <c r="A6749" s="2" t="s">
        <v>20890</v>
      </c>
      <c r="B6749" s="2">
        <v>41682016</v>
      </c>
      <c r="C6749" s="2">
        <v>41682362</v>
      </c>
      <c r="D6749" s="2" t="s">
        <v>52104</v>
      </c>
      <c r="E6749" s="2">
        <v>83.2</v>
      </c>
      <c r="F6749" s="2">
        <v>112</v>
      </c>
      <c r="G6749" s="6">
        <v>0.998</v>
      </c>
      <c r="H6749" s="2">
        <v>0.74</v>
      </c>
      <c r="I6749" s="2">
        <v>1.3513513509999999</v>
      </c>
      <c r="J6749" s="2">
        <v>5905</v>
      </c>
      <c r="K6749" s="2" t="s">
        <v>21361</v>
      </c>
      <c r="L6749" s="2" t="s">
        <v>21361</v>
      </c>
      <c r="M6749" s="2" t="s">
        <v>21362</v>
      </c>
      <c r="N6749" s="2">
        <v>-0.399907974</v>
      </c>
      <c r="O6749" s="2">
        <v>-0.43440282400000002</v>
      </c>
      <c r="P6749" s="2" t="s">
        <v>46413</v>
      </c>
    </row>
    <row r="6750" spans="1:16">
      <c r="A6750" s="2" t="s">
        <v>2847</v>
      </c>
      <c r="B6750" s="2">
        <v>112162359</v>
      </c>
      <c r="C6750" s="2">
        <v>112162602</v>
      </c>
      <c r="D6750" s="2" t="s">
        <v>52105</v>
      </c>
      <c r="E6750" s="2">
        <v>80</v>
      </c>
      <c r="F6750" s="2">
        <v>56</v>
      </c>
      <c r="G6750" s="6">
        <v>1.47E-3</v>
      </c>
      <c r="H6750" s="2">
        <v>1.43</v>
      </c>
      <c r="I6750" s="2">
        <v>0.69930069900000003</v>
      </c>
      <c r="J6750" s="2">
        <v>5906</v>
      </c>
      <c r="K6750" s="2" t="s">
        <v>4409</v>
      </c>
      <c r="L6750" s="2" t="s">
        <v>52106</v>
      </c>
      <c r="M6750" s="2" t="s">
        <v>4410</v>
      </c>
      <c r="N6750" s="2">
        <v>-8.3283132999999995E-2</v>
      </c>
      <c r="O6750" s="2">
        <v>0.51601514699999995</v>
      </c>
      <c r="P6750" s="2" t="s">
        <v>46416</v>
      </c>
    </row>
    <row r="6751" spans="1:16">
      <c r="A6751" s="2" t="s">
        <v>8534</v>
      </c>
      <c r="B6751" s="2">
        <v>69004416</v>
      </c>
      <c r="C6751" s="2">
        <v>69004956</v>
      </c>
      <c r="D6751" s="2" t="s">
        <v>52107</v>
      </c>
      <c r="E6751" s="2">
        <v>190.7</v>
      </c>
      <c r="F6751" s="2">
        <v>121</v>
      </c>
      <c r="G6751" s="6">
        <v>4.2000000000000004E-9</v>
      </c>
      <c r="H6751" s="2">
        <v>1.58</v>
      </c>
      <c r="I6751" s="2">
        <v>0.63291139200000002</v>
      </c>
      <c r="J6751" s="2">
        <v>5908</v>
      </c>
      <c r="K6751" s="2" t="s">
        <v>9403</v>
      </c>
      <c r="L6751" s="2" t="s">
        <v>9403</v>
      </c>
      <c r="M6751" s="2" t="s">
        <v>9404</v>
      </c>
      <c r="N6751" s="2">
        <v>-3.4237902000000001E-2</v>
      </c>
      <c r="O6751" s="2">
        <v>0.65992455800000005</v>
      </c>
      <c r="P6751" s="2" t="s">
        <v>46416</v>
      </c>
    </row>
    <row r="6752" spans="1:16">
      <c r="A6752" s="2" t="s">
        <v>23207</v>
      </c>
      <c r="B6752" s="2">
        <v>99181794</v>
      </c>
      <c r="C6752" s="2">
        <v>99182751</v>
      </c>
      <c r="D6752" s="2" t="s">
        <v>23776</v>
      </c>
      <c r="E6752" s="2">
        <v>286.10000000000002</v>
      </c>
      <c r="F6752" s="2">
        <v>286</v>
      </c>
      <c r="G6752" s="6">
        <v>0.50800000000000001</v>
      </c>
      <c r="H6752" s="2">
        <v>1</v>
      </c>
      <c r="I6752" s="2">
        <v>1</v>
      </c>
      <c r="J6752" s="2">
        <v>5910</v>
      </c>
      <c r="K6752" s="2" t="s">
        <v>23777</v>
      </c>
      <c r="L6752" s="2" t="s">
        <v>23777</v>
      </c>
      <c r="M6752" s="2" t="s">
        <v>23778</v>
      </c>
      <c r="N6752" s="2">
        <v>-0.86544356600000005</v>
      </c>
      <c r="O6752" s="2">
        <v>0</v>
      </c>
      <c r="P6752" s="2" t="s">
        <v>46413</v>
      </c>
    </row>
    <row r="6753" spans="1:16">
      <c r="A6753" s="2" t="s">
        <v>23207</v>
      </c>
      <c r="B6753" s="2">
        <v>99182885</v>
      </c>
      <c r="C6753" s="2">
        <v>99183116</v>
      </c>
      <c r="D6753" s="2" t="s">
        <v>23779</v>
      </c>
      <c r="E6753" s="2">
        <v>43.6</v>
      </c>
      <c r="F6753" s="2">
        <v>24</v>
      </c>
      <c r="G6753" s="6">
        <v>2.99E-4</v>
      </c>
      <c r="H6753" s="2">
        <v>1.82</v>
      </c>
      <c r="I6753" s="2">
        <v>0.54945054900000001</v>
      </c>
      <c r="J6753" s="2">
        <v>5910</v>
      </c>
      <c r="K6753" s="2" t="s">
        <v>23777</v>
      </c>
      <c r="L6753" s="2" t="s">
        <v>52108</v>
      </c>
      <c r="M6753" s="2" t="s">
        <v>23778</v>
      </c>
      <c r="N6753" s="2">
        <v>-0.86544356600000005</v>
      </c>
      <c r="O6753" s="2">
        <v>0.86393845000000002</v>
      </c>
      <c r="P6753" s="2" t="s">
        <v>46416</v>
      </c>
    </row>
    <row r="6754" spans="1:16">
      <c r="A6754" s="2" t="s">
        <v>13806</v>
      </c>
      <c r="B6754" s="2">
        <v>38474463</v>
      </c>
      <c r="C6754" s="2">
        <v>38474591</v>
      </c>
      <c r="D6754" s="2" t="s">
        <v>52109</v>
      </c>
      <c r="E6754" s="2">
        <v>33.1</v>
      </c>
      <c r="F6754" s="2">
        <v>36</v>
      </c>
      <c r="G6754" s="6">
        <v>0.71399999999999997</v>
      </c>
      <c r="H6754" s="2">
        <v>0.92</v>
      </c>
      <c r="I6754" s="2">
        <v>1.0869565219999999</v>
      </c>
      <c r="J6754" s="2">
        <v>5914</v>
      </c>
      <c r="K6754" s="2" t="s">
        <v>37481</v>
      </c>
      <c r="L6754" s="2" t="s">
        <v>37480</v>
      </c>
      <c r="M6754" s="2" t="s">
        <v>37482</v>
      </c>
      <c r="N6754" s="2">
        <v>8.3390954000000003E-2</v>
      </c>
      <c r="O6754" s="2">
        <v>-0.120294234</v>
      </c>
      <c r="P6754" s="2" t="s">
        <v>46413</v>
      </c>
    </row>
    <row r="6755" spans="1:16">
      <c r="A6755" s="2" t="s">
        <v>8534</v>
      </c>
      <c r="B6755" s="2">
        <v>53614108</v>
      </c>
      <c r="C6755" s="2">
        <v>53614241</v>
      </c>
      <c r="D6755" s="2" t="s">
        <v>52110</v>
      </c>
      <c r="E6755" s="2">
        <v>8.1</v>
      </c>
      <c r="F6755" s="2">
        <v>33</v>
      </c>
      <c r="G6755" s="6">
        <v>1</v>
      </c>
      <c r="H6755" s="2">
        <v>0.24</v>
      </c>
      <c r="I6755" s="2">
        <v>4.1666666670000003</v>
      </c>
      <c r="J6755" s="2">
        <v>5916</v>
      </c>
      <c r="K6755" s="2" t="s">
        <v>9104</v>
      </c>
      <c r="L6755" s="2" t="s">
        <v>9103</v>
      </c>
      <c r="M6755" s="2" t="s">
        <v>9105</v>
      </c>
      <c r="N6755" s="2">
        <v>-2.986727643</v>
      </c>
      <c r="O6755" s="2">
        <v>-2.058893689</v>
      </c>
      <c r="P6755" s="2" t="s">
        <v>46410</v>
      </c>
    </row>
    <row r="6756" spans="1:16">
      <c r="A6756" s="2" t="s">
        <v>8534</v>
      </c>
      <c r="B6756" s="2">
        <v>53614594</v>
      </c>
      <c r="C6756" s="2">
        <v>53615666</v>
      </c>
      <c r="D6756" s="2" t="s">
        <v>52111</v>
      </c>
      <c r="E6756" s="2">
        <v>65.5</v>
      </c>
      <c r="F6756" s="2">
        <v>250</v>
      </c>
      <c r="G6756" s="6">
        <v>1</v>
      </c>
      <c r="H6756" s="2">
        <v>0.26</v>
      </c>
      <c r="I6756" s="2">
        <v>3.846153846</v>
      </c>
      <c r="J6756" s="2">
        <v>5916</v>
      </c>
      <c r="K6756" s="2" t="s">
        <v>9104</v>
      </c>
      <c r="L6756" s="2" t="s">
        <v>34633</v>
      </c>
      <c r="M6756" s="2" t="s">
        <v>9105</v>
      </c>
      <c r="N6756" s="2">
        <v>-2.986727643</v>
      </c>
      <c r="O6756" s="2">
        <v>-1.943416472</v>
      </c>
      <c r="P6756" s="2" t="s">
        <v>46410</v>
      </c>
    </row>
    <row r="6757" spans="1:16">
      <c r="A6757" s="2" t="s">
        <v>24249</v>
      </c>
      <c r="B6757" s="2">
        <v>167913349</v>
      </c>
      <c r="C6757" s="2">
        <v>167913652</v>
      </c>
      <c r="D6757" s="2" t="s">
        <v>52112</v>
      </c>
      <c r="E6757" s="2">
        <v>261.8</v>
      </c>
      <c r="F6757" s="2">
        <v>182</v>
      </c>
      <c r="G6757" s="6">
        <v>2.2099999999999999E-8</v>
      </c>
      <c r="H6757" s="2">
        <v>1.44</v>
      </c>
      <c r="I6757" s="2">
        <v>0.69444444400000005</v>
      </c>
      <c r="J6757" s="2">
        <v>5917</v>
      </c>
      <c r="K6757" s="2" t="s">
        <v>25426</v>
      </c>
      <c r="L6757" s="2" t="s">
        <v>25426</v>
      </c>
      <c r="M6757" s="2" t="s">
        <v>25427</v>
      </c>
      <c r="N6757" s="2">
        <v>-0.68101238099999994</v>
      </c>
      <c r="O6757" s="2">
        <v>0.526068812</v>
      </c>
      <c r="P6757" s="2" t="s">
        <v>46416</v>
      </c>
    </row>
    <row r="6758" spans="1:16">
      <c r="A6758" s="2" t="s">
        <v>24249</v>
      </c>
      <c r="B6758" s="2">
        <v>86563182</v>
      </c>
      <c r="C6758" s="2">
        <v>86563865</v>
      </c>
      <c r="D6758" s="2" t="s">
        <v>24784</v>
      </c>
      <c r="E6758" s="2">
        <v>281.2</v>
      </c>
      <c r="F6758" s="2">
        <v>289</v>
      </c>
      <c r="G6758" s="6">
        <v>0.68899999999999995</v>
      </c>
      <c r="H6758" s="2">
        <v>0.97</v>
      </c>
      <c r="I6758" s="2">
        <v>1.030927835</v>
      </c>
      <c r="J6758" s="2">
        <v>5921</v>
      </c>
      <c r="K6758" s="2" t="s">
        <v>24785</v>
      </c>
      <c r="L6758" s="2" t="s">
        <v>24785</v>
      </c>
      <c r="M6758" s="2" t="s">
        <v>24786</v>
      </c>
      <c r="N6758" s="2">
        <v>-0.44303861300000003</v>
      </c>
      <c r="O6758" s="2">
        <v>-4.3943348E-2</v>
      </c>
      <c r="P6758" s="2" t="s">
        <v>46413</v>
      </c>
    </row>
    <row r="6759" spans="1:16">
      <c r="A6759" s="2" t="s">
        <v>24249</v>
      </c>
      <c r="B6759" s="2">
        <v>86564584</v>
      </c>
      <c r="C6759" s="2">
        <v>86564734</v>
      </c>
      <c r="D6759" s="2" t="s">
        <v>24787</v>
      </c>
      <c r="E6759" s="2">
        <v>37.200000000000003</v>
      </c>
      <c r="F6759" s="2">
        <v>29</v>
      </c>
      <c r="G6759" s="6">
        <v>8.5599999999999996E-2</v>
      </c>
      <c r="H6759" s="2">
        <v>1.28</v>
      </c>
      <c r="I6759" s="2">
        <v>0.78125</v>
      </c>
      <c r="J6759" s="2">
        <v>5921</v>
      </c>
      <c r="K6759" s="2" t="s">
        <v>24785</v>
      </c>
      <c r="L6759" s="2" t="s">
        <v>24788</v>
      </c>
      <c r="M6759" s="2" t="s">
        <v>24786</v>
      </c>
      <c r="N6759" s="2">
        <v>-0.44303861300000003</v>
      </c>
      <c r="O6759" s="2">
        <v>0.35614381000000001</v>
      </c>
      <c r="P6759" s="2" t="s">
        <v>46413</v>
      </c>
    </row>
    <row r="6760" spans="1:16">
      <c r="A6760" s="2" t="s">
        <v>21545</v>
      </c>
      <c r="B6760" s="2">
        <v>141205698</v>
      </c>
      <c r="C6760" s="2">
        <v>141206040</v>
      </c>
      <c r="D6760" s="2" t="s">
        <v>52113</v>
      </c>
      <c r="E6760" s="2">
        <v>126.9</v>
      </c>
      <c r="F6760" s="2">
        <v>77</v>
      </c>
      <c r="G6760" s="6">
        <v>1.9000000000000001E-7</v>
      </c>
      <c r="H6760" s="2">
        <v>1.65</v>
      </c>
      <c r="I6760" s="2">
        <v>0.606060606</v>
      </c>
      <c r="J6760" s="2">
        <v>5922</v>
      </c>
      <c r="K6760" s="2" t="s">
        <v>22744</v>
      </c>
      <c r="L6760" s="2" t="s">
        <v>52114</v>
      </c>
      <c r="M6760" s="2" t="s">
        <v>22745</v>
      </c>
      <c r="N6760" s="2">
        <v>-0.89763828199999995</v>
      </c>
      <c r="O6760" s="2">
        <v>0.72246602400000004</v>
      </c>
      <c r="P6760" s="2" t="s">
        <v>46416</v>
      </c>
    </row>
    <row r="6761" spans="1:16">
      <c r="A6761" s="2" t="s">
        <v>21545</v>
      </c>
      <c r="B6761" s="2">
        <v>141206098</v>
      </c>
      <c r="C6761" s="2">
        <v>141206703</v>
      </c>
      <c r="D6761" s="2" t="s">
        <v>52115</v>
      </c>
      <c r="E6761" s="2">
        <v>121.2</v>
      </c>
      <c r="F6761" s="2">
        <v>142</v>
      </c>
      <c r="G6761" s="6">
        <v>0.96699999999999997</v>
      </c>
      <c r="H6761" s="2">
        <v>0.85</v>
      </c>
      <c r="I6761" s="2">
        <v>1.1764705879999999</v>
      </c>
      <c r="J6761" s="2">
        <v>5922</v>
      </c>
      <c r="K6761" s="2" t="s">
        <v>22744</v>
      </c>
      <c r="L6761" s="2" t="s">
        <v>41772</v>
      </c>
      <c r="M6761" s="2" t="s">
        <v>22745</v>
      </c>
      <c r="N6761" s="2">
        <v>-0.89763828199999995</v>
      </c>
      <c r="O6761" s="2">
        <v>-0.23446525400000001</v>
      </c>
      <c r="P6761" s="2" t="s">
        <v>46413</v>
      </c>
    </row>
    <row r="6762" spans="1:16">
      <c r="A6762" s="2" t="s">
        <v>10603</v>
      </c>
      <c r="B6762" s="2">
        <v>58765297</v>
      </c>
      <c r="C6762" s="2">
        <v>58765435</v>
      </c>
      <c r="D6762" s="2" t="s">
        <v>52116</v>
      </c>
      <c r="E6762" s="2">
        <v>81.599999999999994</v>
      </c>
      <c r="F6762" s="2">
        <v>42</v>
      </c>
      <c r="G6762" s="6">
        <v>6.1099999999999998E-8</v>
      </c>
      <c r="H6762" s="2">
        <v>1.94</v>
      </c>
      <c r="I6762" s="2">
        <v>0.51546391800000002</v>
      </c>
      <c r="J6762" s="2">
        <v>5926</v>
      </c>
      <c r="K6762" s="2" t="s">
        <v>11014</v>
      </c>
      <c r="L6762" s="2" t="s">
        <v>11014</v>
      </c>
      <c r="M6762" s="2" t="s">
        <v>219</v>
      </c>
      <c r="N6762" s="2">
        <v>0.71549406400000004</v>
      </c>
      <c r="O6762" s="2">
        <v>0.95605665200000001</v>
      </c>
      <c r="P6762" s="2" t="s">
        <v>46416</v>
      </c>
    </row>
    <row r="6763" spans="1:16">
      <c r="A6763" s="2" t="s">
        <v>8534</v>
      </c>
      <c r="B6763" s="2">
        <v>498296</v>
      </c>
      <c r="C6763" s="2">
        <v>499045</v>
      </c>
      <c r="D6763" s="2" t="s">
        <v>52117</v>
      </c>
      <c r="E6763" s="2">
        <v>272.3</v>
      </c>
      <c r="F6763" s="2">
        <v>207</v>
      </c>
      <c r="G6763" s="6">
        <v>9.0499999999999997E-6</v>
      </c>
      <c r="H6763" s="2">
        <v>1.32</v>
      </c>
      <c r="I6763" s="2">
        <v>0.75757575799999999</v>
      </c>
      <c r="J6763" s="2">
        <v>5927</v>
      </c>
      <c r="K6763" s="2" t="s">
        <v>8538</v>
      </c>
      <c r="L6763" s="2" t="s">
        <v>8537</v>
      </c>
      <c r="M6763" s="2" t="s">
        <v>8539</v>
      </c>
      <c r="N6763" s="2">
        <v>-0.53702802400000005</v>
      </c>
      <c r="O6763" s="2">
        <v>0.40053792999999999</v>
      </c>
      <c r="P6763" s="2" t="s">
        <v>46413</v>
      </c>
    </row>
    <row r="6764" spans="1:16">
      <c r="A6764" s="2" t="s">
        <v>20581</v>
      </c>
      <c r="B6764" s="2">
        <v>33783927</v>
      </c>
      <c r="C6764" s="2">
        <v>33784179</v>
      </c>
      <c r="D6764" s="2" t="s">
        <v>20650</v>
      </c>
      <c r="E6764" s="2">
        <v>53.3</v>
      </c>
      <c r="F6764" s="2">
        <v>131</v>
      </c>
      <c r="G6764" s="6">
        <v>1</v>
      </c>
      <c r="H6764" s="2">
        <v>0.41</v>
      </c>
      <c r="I6764" s="2">
        <v>2.4390243900000002</v>
      </c>
      <c r="J6764" s="2">
        <v>59271</v>
      </c>
      <c r="K6764" s="2" t="s">
        <v>20652</v>
      </c>
      <c r="L6764" s="2" t="s">
        <v>20651</v>
      </c>
      <c r="M6764" s="2" t="s">
        <v>20653</v>
      </c>
      <c r="N6764" s="2">
        <v>-1.756659078</v>
      </c>
      <c r="O6764" s="2">
        <v>-1.2863041850000001</v>
      </c>
      <c r="P6764" s="2" t="s">
        <v>46410</v>
      </c>
    </row>
    <row r="6765" spans="1:16">
      <c r="A6765" s="2" t="s">
        <v>20581</v>
      </c>
      <c r="B6765" s="2">
        <v>33784577</v>
      </c>
      <c r="C6765" s="2">
        <v>33784740</v>
      </c>
      <c r="D6765" s="2" t="s">
        <v>20654</v>
      </c>
      <c r="E6765" s="2">
        <v>34.700000000000003</v>
      </c>
      <c r="F6765" s="2">
        <v>61</v>
      </c>
      <c r="G6765" s="6">
        <v>1</v>
      </c>
      <c r="H6765" s="2">
        <v>0.56999999999999995</v>
      </c>
      <c r="I6765" s="2">
        <v>1.754385965</v>
      </c>
      <c r="J6765" s="2">
        <v>59271</v>
      </c>
      <c r="K6765" s="2" t="s">
        <v>20652</v>
      </c>
      <c r="L6765" s="2" t="s">
        <v>20655</v>
      </c>
      <c r="M6765" s="2" t="s">
        <v>20653</v>
      </c>
      <c r="N6765" s="2">
        <v>-1.756659078</v>
      </c>
      <c r="O6765" s="2">
        <v>-0.81096617599999998</v>
      </c>
      <c r="P6765" s="2" t="s">
        <v>46410</v>
      </c>
    </row>
    <row r="6766" spans="1:16">
      <c r="A6766" s="2" t="s">
        <v>20581</v>
      </c>
      <c r="B6766" s="2">
        <v>33785042</v>
      </c>
      <c r="C6766" s="2">
        <v>33785171</v>
      </c>
      <c r="D6766" s="2" t="s">
        <v>52118</v>
      </c>
      <c r="E6766" s="2">
        <v>17</v>
      </c>
      <c r="F6766" s="2">
        <v>43</v>
      </c>
      <c r="G6766" s="6">
        <v>1</v>
      </c>
      <c r="H6766" s="2">
        <v>0.39</v>
      </c>
      <c r="I6766" s="2">
        <v>2.5641025640000001</v>
      </c>
      <c r="J6766" s="2">
        <v>59271</v>
      </c>
      <c r="K6766" s="2" t="s">
        <v>20652</v>
      </c>
      <c r="L6766" s="2" t="s">
        <v>40662</v>
      </c>
      <c r="M6766" s="2" t="s">
        <v>20653</v>
      </c>
      <c r="N6766" s="2">
        <v>-1.756659078</v>
      </c>
      <c r="O6766" s="2">
        <v>-1.3584539710000001</v>
      </c>
      <c r="P6766" s="2" t="s">
        <v>46410</v>
      </c>
    </row>
    <row r="6767" spans="1:16">
      <c r="A6767" s="2" t="s">
        <v>11543</v>
      </c>
      <c r="B6767" s="2">
        <v>81292967</v>
      </c>
      <c r="C6767" s="2">
        <v>81293515</v>
      </c>
      <c r="D6767" s="2" t="s">
        <v>12296</v>
      </c>
      <c r="E6767" s="2">
        <v>154.30000000000001</v>
      </c>
      <c r="F6767" s="2">
        <v>269</v>
      </c>
      <c r="G6767" s="6">
        <v>1</v>
      </c>
      <c r="H6767" s="2">
        <v>0.56999999999999995</v>
      </c>
      <c r="I6767" s="2">
        <v>1.754385965</v>
      </c>
      <c r="J6767" s="2">
        <v>59274</v>
      </c>
      <c r="K6767" s="2" t="s">
        <v>12297</v>
      </c>
      <c r="L6767" s="2" t="s">
        <v>12297</v>
      </c>
      <c r="M6767" s="2" t="s">
        <v>12298</v>
      </c>
      <c r="N6767" s="2">
        <v>-1.2185597770000001</v>
      </c>
      <c r="O6767" s="2">
        <v>-0.81096617599999998</v>
      </c>
      <c r="P6767" s="2" t="s">
        <v>46410</v>
      </c>
    </row>
    <row r="6768" spans="1:16">
      <c r="A6768" s="2" t="s">
        <v>2847</v>
      </c>
      <c r="B6768" s="2">
        <v>33116496</v>
      </c>
      <c r="C6768" s="2">
        <v>33117113</v>
      </c>
      <c r="D6768" s="2" t="s">
        <v>3510</v>
      </c>
      <c r="E6768" s="2">
        <v>177</v>
      </c>
      <c r="F6768" s="2">
        <v>155</v>
      </c>
      <c r="G6768" s="6">
        <v>5.21E-2</v>
      </c>
      <c r="H6768" s="2">
        <v>1.1399999999999999</v>
      </c>
      <c r="I6768" s="2">
        <v>0.87719298199999995</v>
      </c>
      <c r="J6768" s="2">
        <v>5928</v>
      </c>
      <c r="K6768" s="2" t="s">
        <v>3512</v>
      </c>
      <c r="L6768" s="2" t="s">
        <v>3511</v>
      </c>
      <c r="M6768" s="2" t="s">
        <v>3513</v>
      </c>
      <c r="N6768" s="2">
        <v>-0.43684187000000002</v>
      </c>
      <c r="O6768" s="2">
        <v>0.18903382399999999</v>
      </c>
      <c r="P6768" s="2" t="s">
        <v>46413</v>
      </c>
    </row>
    <row r="6769" spans="1:16">
      <c r="A6769" s="2" t="s">
        <v>15939</v>
      </c>
      <c r="B6769" s="2">
        <v>9938292</v>
      </c>
      <c r="C6769" s="2">
        <v>9938795</v>
      </c>
      <c r="D6769" s="2" t="s">
        <v>52119</v>
      </c>
      <c r="E6769" s="2">
        <v>349.9</v>
      </c>
      <c r="F6769" s="2">
        <v>204</v>
      </c>
      <c r="G6769" s="6">
        <v>1.9700000000000001E-20</v>
      </c>
      <c r="H6769" s="2">
        <v>1.72</v>
      </c>
      <c r="I6769" s="2">
        <v>0.58139534900000001</v>
      </c>
      <c r="J6769" s="2">
        <v>59286</v>
      </c>
      <c r="K6769" s="2" t="s">
        <v>16381</v>
      </c>
      <c r="L6769" s="2" t="s">
        <v>16380</v>
      </c>
      <c r="M6769" s="2" t="s">
        <v>16382</v>
      </c>
      <c r="N6769" s="2">
        <v>0.236231424</v>
      </c>
      <c r="O6769" s="2">
        <v>0.782408565</v>
      </c>
      <c r="P6769" s="2" t="s">
        <v>46416</v>
      </c>
    </row>
    <row r="6770" spans="1:16">
      <c r="A6770" s="2" t="s">
        <v>2847</v>
      </c>
      <c r="B6770" s="2">
        <v>205090946</v>
      </c>
      <c r="C6770" s="2">
        <v>205091239</v>
      </c>
      <c r="D6770" s="2" t="s">
        <v>52120</v>
      </c>
      <c r="E6770" s="2">
        <v>239.2</v>
      </c>
      <c r="F6770" s="2">
        <v>139</v>
      </c>
      <c r="G6770" s="6">
        <v>9.0599999999999997E-15</v>
      </c>
      <c r="H6770" s="2">
        <v>1.72</v>
      </c>
      <c r="I6770" s="2">
        <v>0.58139534900000001</v>
      </c>
      <c r="J6770" s="2">
        <v>5929</v>
      </c>
      <c r="K6770" s="2" t="s">
        <v>5399</v>
      </c>
      <c r="L6770" s="2" t="s">
        <v>5399</v>
      </c>
      <c r="M6770" s="2" t="s">
        <v>5400</v>
      </c>
      <c r="N6770" s="2">
        <v>0.75222466200000004</v>
      </c>
      <c r="O6770" s="2">
        <v>0.782408565</v>
      </c>
      <c r="P6770" s="2" t="s">
        <v>46416</v>
      </c>
    </row>
    <row r="6771" spans="1:16">
      <c r="A6771" s="2" t="s">
        <v>2847</v>
      </c>
      <c r="B6771" s="2">
        <v>205091392</v>
      </c>
      <c r="C6771" s="2">
        <v>205091677</v>
      </c>
      <c r="D6771" s="2" t="s">
        <v>52121</v>
      </c>
      <c r="E6771" s="2">
        <v>59</v>
      </c>
      <c r="F6771" s="2">
        <v>103</v>
      </c>
      <c r="G6771" s="6">
        <v>1</v>
      </c>
      <c r="H6771" s="2">
        <v>0.56999999999999995</v>
      </c>
      <c r="I6771" s="2">
        <v>1.754385965</v>
      </c>
      <c r="J6771" s="2">
        <v>5929</v>
      </c>
      <c r="K6771" s="2" t="s">
        <v>5399</v>
      </c>
      <c r="L6771" s="2" t="s">
        <v>52122</v>
      </c>
      <c r="M6771" s="2" t="s">
        <v>5400</v>
      </c>
      <c r="N6771" s="2">
        <v>0.75222466200000004</v>
      </c>
      <c r="O6771" s="2">
        <v>-0.81096617599999998</v>
      </c>
      <c r="P6771" s="2" t="s">
        <v>46409</v>
      </c>
    </row>
    <row r="6772" spans="1:16">
      <c r="A6772" s="2" t="s">
        <v>15939</v>
      </c>
      <c r="B6772" s="2">
        <v>41903640</v>
      </c>
      <c r="C6772" s="2">
        <v>41903855</v>
      </c>
      <c r="D6772" s="2" t="s">
        <v>52123</v>
      </c>
      <c r="E6772" s="2">
        <v>92.1</v>
      </c>
      <c r="F6772" s="2">
        <v>70</v>
      </c>
      <c r="G6772" s="6">
        <v>6.7200000000000003E-3</v>
      </c>
      <c r="H6772" s="2">
        <v>1.32</v>
      </c>
      <c r="I6772" s="2">
        <v>0.75757575799999999</v>
      </c>
      <c r="J6772" s="2">
        <v>593</v>
      </c>
      <c r="K6772" s="2" t="s">
        <v>17172</v>
      </c>
      <c r="L6772" s="2" t="s">
        <v>17172</v>
      </c>
      <c r="M6772" s="2" t="s">
        <v>17173</v>
      </c>
      <c r="N6772" s="2">
        <v>0.40357103700000002</v>
      </c>
      <c r="O6772" s="2">
        <v>0.40053792999999999</v>
      </c>
      <c r="P6772" s="2" t="s">
        <v>46413</v>
      </c>
    </row>
    <row r="6773" spans="1:16">
      <c r="A6773" s="2" t="s">
        <v>6973</v>
      </c>
      <c r="B6773" s="2">
        <v>416866</v>
      </c>
      <c r="C6773" s="2">
        <v>417059</v>
      </c>
      <c r="D6773" s="2" t="s">
        <v>52124</v>
      </c>
      <c r="E6773" s="2">
        <v>12.1</v>
      </c>
      <c r="F6773" s="2">
        <v>41</v>
      </c>
      <c r="G6773" s="6">
        <v>1</v>
      </c>
      <c r="H6773" s="2">
        <v>0.3</v>
      </c>
      <c r="I6773" s="2">
        <v>3.3333333330000001</v>
      </c>
      <c r="J6773" s="2">
        <v>59307</v>
      </c>
      <c r="K6773" s="2" t="s">
        <v>6993</v>
      </c>
      <c r="L6773" s="2" t="s">
        <v>52125</v>
      </c>
      <c r="M6773" s="2" t="s">
        <v>6994</v>
      </c>
      <c r="N6773" s="2">
        <v>0.469845809</v>
      </c>
      <c r="O6773" s="2">
        <v>-1.7369655939999999</v>
      </c>
      <c r="P6773" s="2" t="s">
        <v>46409</v>
      </c>
    </row>
    <row r="6774" spans="1:16">
      <c r="A6774" s="2" t="s">
        <v>30638</v>
      </c>
      <c r="B6774" s="2">
        <v>16887794</v>
      </c>
      <c r="C6774" s="2">
        <v>16888058</v>
      </c>
      <c r="D6774" s="2" t="s">
        <v>52126</v>
      </c>
      <c r="E6774" s="2">
        <v>27.5</v>
      </c>
      <c r="F6774" s="2">
        <v>46</v>
      </c>
      <c r="G6774" s="6">
        <v>0.999</v>
      </c>
      <c r="H6774" s="2">
        <v>0.6</v>
      </c>
      <c r="I6774" s="2">
        <v>1.6666666670000001</v>
      </c>
      <c r="J6774" s="2">
        <v>5931</v>
      </c>
      <c r="K6774" s="2" t="s">
        <v>30705</v>
      </c>
      <c r="L6774" s="2" t="s">
        <v>30704</v>
      </c>
      <c r="M6774" s="2" t="s">
        <v>30706</v>
      </c>
      <c r="N6774" s="2">
        <v>-0.188072348</v>
      </c>
      <c r="O6774" s="2">
        <v>-0.73696559399999995</v>
      </c>
      <c r="P6774" s="2" t="s">
        <v>46409</v>
      </c>
    </row>
    <row r="6775" spans="1:16">
      <c r="A6775" s="2" t="s">
        <v>30638</v>
      </c>
      <c r="B6775" s="2">
        <v>16888251</v>
      </c>
      <c r="C6775" s="2">
        <v>16888513</v>
      </c>
      <c r="D6775" s="2" t="s">
        <v>52127</v>
      </c>
      <c r="E6775" s="2">
        <v>49.3</v>
      </c>
      <c r="F6775" s="2">
        <v>70</v>
      </c>
      <c r="G6775" s="6">
        <v>0.997</v>
      </c>
      <c r="H6775" s="2">
        <v>0.7</v>
      </c>
      <c r="I6775" s="2">
        <v>1.428571429</v>
      </c>
      <c r="J6775" s="2">
        <v>5931</v>
      </c>
      <c r="K6775" s="2" t="s">
        <v>30705</v>
      </c>
      <c r="L6775" s="2" t="s">
        <v>30705</v>
      </c>
      <c r="M6775" s="2" t="s">
        <v>30706</v>
      </c>
      <c r="N6775" s="2">
        <v>-0.188072348</v>
      </c>
      <c r="O6775" s="2">
        <v>-0.51457317300000005</v>
      </c>
      <c r="P6775" s="2" t="s">
        <v>46409</v>
      </c>
    </row>
    <row r="6776" spans="1:16">
      <c r="A6776" s="2" t="s">
        <v>15510</v>
      </c>
      <c r="B6776" s="2">
        <v>20513052</v>
      </c>
      <c r="C6776" s="2">
        <v>20513519</v>
      </c>
      <c r="D6776" s="2" t="s">
        <v>15649</v>
      </c>
      <c r="E6776" s="2">
        <v>130.9</v>
      </c>
      <c r="F6776" s="2">
        <v>164</v>
      </c>
      <c r="G6776" s="6">
        <v>0.997</v>
      </c>
      <c r="H6776" s="2">
        <v>0.8</v>
      </c>
      <c r="I6776" s="2">
        <v>1.25</v>
      </c>
      <c r="J6776" s="2">
        <v>5932</v>
      </c>
      <c r="K6776" s="2" t="s">
        <v>15650</v>
      </c>
      <c r="L6776" s="2" t="s">
        <v>15650</v>
      </c>
      <c r="M6776" s="2" t="s">
        <v>15651</v>
      </c>
      <c r="N6776" s="2">
        <v>-1.1562840910000001</v>
      </c>
      <c r="O6776" s="2">
        <v>-0.32192809500000003</v>
      </c>
      <c r="P6776" s="2" t="s">
        <v>46413</v>
      </c>
    </row>
    <row r="6777" spans="1:16">
      <c r="A6777" s="2" t="s">
        <v>15510</v>
      </c>
      <c r="B6777" s="2">
        <v>20513575</v>
      </c>
      <c r="C6777" s="2">
        <v>20513977</v>
      </c>
      <c r="D6777" s="2" t="s">
        <v>15652</v>
      </c>
      <c r="E6777" s="2">
        <v>101.8</v>
      </c>
      <c r="F6777" s="2">
        <v>157</v>
      </c>
      <c r="G6777" s="6">
        <v>1</v>
      </c>
      <c r="H6777" s="2">
        <v>0.65</v>
      </c>
      <c r="I6777" s="2">
        <v>1.538461538</v>
      </c>
      <c r="J6777" s="2">
        <v>5932</v>
      </c>
      <c r="K6777" s="2" t="s">
        <v>15650</v>
      </c>
      <c r="L6777" s="2" t="s">
        <v>15653</v>
      </c>
      <c r="M6777" s="2" t="s">
        <v>15651</v>
      </c>
      <c r="N6777" s="2">
        <v>-1.1562840910000001</v>
      </c>
      <c r="O6777" s="2">
        <v>-0.62148837700000004</v>
      </c>
      <c r="P6777" s="2" t="s">
        <v>46409</v>
      </c>
    </row>
    <row r="6778" spans="1:16">
      <c r="A6778" s="2" t="s">
        <v>19783</v>
      </c>
      <c r="B6778" s="2">
        <v>35724256</v>
      </c>
      <c r="C6778" s="2">
        <v>35724484</v>
      </c>
      <c r="D6778" s="2" t="s">
        <v>52128</v>
      </c>
      <c r="E6778" s="2">
        <v>36.4</v>
      </c>
      <c r="F6778" s="2">
        <v>73</v>
      </c>
      <c r="G6778" s="6">
        <v>1</v>
      </c>
      <c r="H6778" s="2">
        <v>0.5</v>
      </c>
      <c r="I6778" s="2">
        <v>2</v>
      </c>
      <c r="J6778" s="2">
        <v>5933</v>
      </c>
      <c r="K6778" s="2" t="s">
        <v>20204</v>
      </c>
      <c r="L6778" s="2" t="s">
        <v>52129</v>
      </c>
      <c r="M6778" s="2" t="s">
        <v>20205</v>
      </c>
      <c r="N6778" s="2">
        <v>0</v>
      </c>
      <c r="O6778" s="2">
        <v>-1</v>
      </c>
      <c r="P6778" s="2" t="s">
        <v>46409</v>
      </c>
    </row>
    <row r="6779" spans="1:16">
      <c r="A6779" s="2" t="s">
        <v>5849</v>
      </c>
      <c r="B6779" s="2">
        <v>124134083</v>
      </c>
      <c r="C6779" s="2">
        <v>124134613</v>
      </c>
      <c r="D6779" s="2" t="s">
        <v>52130</v>
      </c>
      <c r="E6779" s="2">
        <v>121.2</v>
      </c>
      <c r="F6779" s="2">
        <v>129</v>
      </c>
      <c r="G6779" s="6">
        <v>0.77100000000000002</v>
      </c>
      <c r="H6779" s="2">
        <v>0.94</v>
      </c>
      <c r="I6779" s="2">
        <v>1.063829787</v>
      </c>
      <c r="J6779" s="2">
        <v>59338</v>
      </c>
      <c r="K6779" s="2" t="s">
        <v>6884</v>
      </c>
      <c r="L6779" s="2" t="s">
        <v>52131</v>
      </c>
      <c r="M6779" s="2" t="s">
        <v>6885</v>
      </c>
      <c r="N6779" s="2">
        <v>-0.60012713699999998</v>
      </c>
      <c r="O6779" s="2">
        <v>-8.9267338000000002E-2</v>
      </c>
      <c r="P6779" s="2" t="s">
        <v>46413</v>
      </c>
    </row>
    <row r="6780" spans="1:16">
      <c r="A6780" s="2" t="s">
        <v>28459</v>
      </c>
      <c r="B6780" s="2">
        <v>38758619</v>
      </c>
      <c r="C6780" s="2">
        <v>38759309</v>
      </c>
      <c r="D6780" s="2" t="s">
        <v>52132</v>
      </c>
      <c r="E6780" s="2">
        <v>36.4</v>
      </c>
      <c r="F6780" s="2">
        <v>131</v>
      </c>
      <c r="G6780" s="6">
        <v>1</v>
      </c>
      <c r="H6780" s="2">
        <v>0.28000000000000003</v>
      </c>
      <c r="I6780" s="2">
        <v>3.5714285710000002</v>
      </c>
      <c r="J6780" s="2">
        <v>59339</v>
      </c>
      <c r="K6780" s="2" t="s">
        <v>28770</v>
      </c>
      <c r="L6780" s="2" t="s">
        <v>28770</v>
      </c>
      <c r="M6780" s="2" t="s">
        <v>28771</v>
      </c>
      <c r="N6780" s="2">
        <v>-1.331543184</v>
      </c>
      <c r="O6780" s="2">
        <v>-1.8365012679999999</v>
      </c>
      <c r="P6780" s="2" t="s">
        <v>46410</v>
      </c>
    </row>
    <row r="6781" spans="1:16">
      <c r="A6781" s="2" t="s">
        <v>12503</v>
      </c>
      <c r="B6781" s="2">
        <v>53468354</v>
      </c>
      <c r="C6781" s="2">
        <v>53468493</v>
      </c>
      <c r="D6781" s="2" t="s">
        <v>52133</v>
      </c>
      <c r="E6781" s="2">
        <v>32.299999999999997</v>
      </c>
      <c r="F6781" s="2">
        <v>36</v>
      </c>
      <c r="G6781" s="6">
        <v>0.77</v>
      </c>
      <c r="H6781" s="2">
        <v>0.9</v>
      </c>
      <c r="I6781" s="2">
        <v>1.111111111</v>
      </c>
      <c r="J6781" s="2">
        <v>5934</v>
      </c>
      <c r="K6781" s="2" t="s">
        <v>13303</v>
      </c>
      <c r="L6781" s="2" t="s">
        <v>13303</v>
      </c>
      <c r="M6781" s="2" t="s">
        <v>13304</v>
      </c>
      <c r="N6781" s="2">
        <v>0.16873458899999999</v>
      </c>
      <c r="O6781" s="2">
        <v>-0.15200309300000001</v>
      </c>
      <c r="P6781" s="2" t="s">
        <v>46413</v>
      </c>
    </row>
    <row r="6782" spans="1:16">
      <c r="A6782" s="2" t="s">
        <v>12503</v>
      </c>
      <c r="B6782" s="2">
        <v>53469324</v>
      </c>
      <c r="C6782" s="2">
        <v>53469519</v>
      </c>
      <c r="D6782" s="2" t="s">
        <v>52134</v>
      </c>
      <c r="E6782" s="2">
        <v>57.4</v>
      </c>
      <c r="F6782" s="2">
        <v>29</v>
      </c>
      <c r="G6782" s="6">
        <v>2.8100000000000002E-6</v>
      </c>
      <c r="H6782" s="2">
        <v>1.98</v>
      </c>
      <c r="I6782" s="2">
        <v>0.50505050500000004</v>
      </c>
      <c r="J6782" s="2">
        <v>5934</v>
      </c>
      <c r="K6782" s="2" t="s">
        <v>13303</v>
      </c>
      <c r="L6782" s="2" t="s">
        <v>13307</v>
      </c>
      <c r="M6782" s="2" t="s">
        <v>13304</v>
      </c>
      <c r="N6782" s="2">
        <v>0.16873458899999999</v>
      </c>
      <c r="O6782" s="2">
        <v>0.98550042999999998</v>
      </c>
      <c r="P6782" s="2" t="s">
        <v>46416</v>
      </c>
    </row>
    <row r="6783" spans="1:16">
      <c r="A6783" s="2" t="s">
        <v>13806</v>
      </c>
      <c r="B6783" s="2">
        <v>55055432</v>
      </c>
      <c r="C6783" s="2">
        <v>55055654</v>
      </c>
      <c r="D6783" s="2" t="s">
        <v>52135</v>
      </c>
      <c r="E6783" s="2">
        <v>42</v>
      </c>
      <c r="F6783" s="2">
        <v>38</v>
      </c>
      <c r="G6783" s="6">
        <v>0.27900000000000003</v>
      </c>
      <c r="H6783" s="2">
        <v>1.1100000000000001</v>
      </c>
      <c r="I6783" s="2">
        <v>0.90090090099999998</v>
      </c>
      <c r="J6783" s="2">
        <v>59342</v>
      </c>
      <c r="K6783" s="2" t="s">
        <v>14970</v>
      </c>
      <c r="L6783" s="2" t="s">
        <v>14970</v>
      </c>
      <c r="M6783" s="2" t="s">
        <v>14971</v>
      </c>
      <c r="N6783" s="2">
        <v>0.781405813</v>
      </c>
      <c r="O6783" s="2">
        <v>0.150559677</v>
      </c>
      <c r="P6783" s="2" t="s">
        <v>46413</v>
      </c>
    </row>
    <row r="6784" spans="1:16">
      <c r="A6784" s="2" t="s">
        <v>21545</v>
      </c>
      <c r="B6784" s="2">
        <v>185303994</v>
      </c>
      <c r="C6784" s="2">
        <v>185304228</v>
      </c>
      <c r="D6784" s="2" t="s">
        <v>52136</v>
      </c>
      <c r="E6784" s="2">
        <v>88.9</v>
      </c>
      <c r="F6784" s="2">
        <v>59</v>
      </c>
      <c r="G6784" s="6">
        <v>2.5099999999999998E-4</v>
      </c>
      <c r="H6784" s="2">
        <v>1.51</v>
      </c>
      <c r="I6784" s="2">
        <v>0.66225165600000002</v>
      </c>
      <c r="J6784" s="2">
        <v>59343</v>
      </c>
      <c r="K6784" s="2" t="s">
        <v>1143</v>
      </c>
      <c r="L6784" s="2" t="s">
        <v>1143</v>
      </c>
      <c r="M6784" s="2" t="s">
        <v>1144</v>
      </c>
      <c r="N6784" s="2">
        <v>0.72491215899999994</v>
      </c>
      <c r="O6784" s="2">
        <v>0.59454854999999995</v>
      </c>
      <c r="P6784" s="2" t="s">
        <v>46416</v>
      </c>
    </row>
    <row r="6785" spans="1:16">
      <c r="A6785" s="2" t="s">
        <v>2847</v>
      </c>
      <c r="B6785" s="2">
        <v>202895849</v>
      </c>
      <c r="C6785" s="2">
        <v>202896633</v>
      </c>
      <c r="D6785" s="2" t="s">
        <v>52137</v>
      </c>
      <c r="E6785" s="2">
        <v>345.9</v>
      </c>
      <c r="F6785" s="2">
        <v>415</v>
      </c>
      <c r="G6785" s="6">
        <v>1</v>
      </c>
      <c r="H6785" s="2">
        <v>0.83</v>
      </c>
      <c r="I6785" s="2">
        <v>1.2048192769999999</v>
      </c>
      <c r="J6785" s="2">
        <v>59349</v>
      </c>
      <c r="K6785" s="2" t="s">
        <v>5363</v>
      </c>
      <c r="L6785" s="2" t="s">
        <v>5363</v>
      </c>
      <c r="M6785" s="2" t="s">
        <v>5364</v>
      </c>
      <c r="N6785" s="2">
        <v>0.173493381</v>
      </c>
      <c r="O6785" s="2">
        <v>-0.26881675799999999</v>
      </c>
      <c r="P6785" s="2" t="s">
        <v>46413</v>
      </c>
    </row>
    <row r="6786" spans="1:16">
      <c r="A6786" s="2" t="s">
        <v>30638</v>
      </c>
      <c r="B6786" s="2">
        <v>48432633</v>
      </c>
      <c r="C6786" s="2">
        <v>48433461</v>
      </c>
      <c r="D6786" s="2" t="s">
        <v>30848</v>
      </c>
      <c r="E6786" s="2">
        <v>227.9</v>
      </c>
      <c r="F6786" s="2">
        <v>343</v>
      </c>
      <c r="G6786" s="6">
        <v>1</v>
      </c>
      <c r="H6786" s="2">
        <v>0.66</v>
      </c>
      <c r="I6786" s="2">
        <v>1.5151515149999999</v>
      </c>
      <c r="J6786" s="2">
        <v>5935</v>
      </c>
      <c r="K6786" s="2" t="s">
        <v>30849</v>
      </c>
      <c r="L6786" s="2" t="s">
        <v>30849</v>
      </c>
      <c r="M6786" s="2" t="s">
        <v>30850</v>
      </c>
      <c r="N6786" s="2">
        <v>-0.71845575100000003</v>
      </c>
      <c r="O6786" s="2">
        <v>-0.59946206999999996</v>
      </c>
      <c r="P6786" s="2" t="s">
        <v>46409</v>
      </c>
    </row>
    <row r="6787" spans="1:16">
      <c r="A6787" s="2" t="s">
        <v>6973</v>
      </c>
      <c r="B6787" s="2">
        <v>66405676</v>
      </c>
      <c r="C6787" s="2">
        <v>66406313</v>
      </c>
      <c r="D6787" s="2" t="s">
        <v>52138</v>
      </c>
      <c r="E6787" s="2">
        <v>379.8</v>
      </c>
      <c r="F6787" s="2">
        <v>201</v>
      </c>
      <c r="G6787" s="6">
        <v>3.5399999999999997E-29</v>
      </c>
      <c r="H6787" s="2">
        <v>1.89</v>
      </c>
      <c r="I6787" s="2">
        <v>0.52910052900000004</v>
      </c>
      <c r="J6787" s="2">
        <v>5936</v>
      </c>
      <c r="K6787" s="2" t="s">
        <v>7854</v>
      </c>
      <c r="L6787" s="2" t="s">
        <v>7854</v>
      </c>
      <c r="M6787" s="2" t="s">
        <v>7855</v>
      </c>
      <c r="N6787" s="2">
        <v>0.44233735600000001</v>
      </c>
      <c r="O6787" s="2">
        <v>0.91838623399999997</v>
      </c>
      <c r="P6787" s="2" t="s">
        <v>46416</v>
      </c>
    </row>
    <row r="6788" spans="1:16">
      <c r="A6788" s="2" t="s">
        <v>17841</v>
      </c>
      <c r="B6788" s="2">
        <v>161350186</v>
      </c>
      <c r="C6788" s="2">
        <v>161350489</v>
      </c>
      <c r="D6788" s="2" t="s">
        <v>52139</v>
      </c>
      <c r="E6788" s="2">
        <v>23.4</v>
      </c>
      <c r="F6788" s="2">
        <v>58</v>
      </c>
      <c r="G6788" s="6">
        <v>1</v>
      </c>
      <c r="H6788" s="2">
        <v>0.4</v>
      </c>
      <c r="I6788" s="2">
        <v>2.5</v>
      </c>
      <c r="J6788" s="2">
        <v>5937</v>
      </c>
      <c r="K6788" s="2" t="s">
        <v>19080</v>
      </c>
      <c r="L6788" s="2" t="s">
        <v>19080</v>
      </c>
      <c r="M6788" s="2" t="s">
        <v>19081</v>
      </c>
      <c r="N6788" s="2">
        <v>-1.7630209939999999</v>
      </c>
      <c r="O6788" s="2">
        <v>-1.3219280950000001</v>
      </c>
      <c r="P6788" s="2" t="s">
        <v>46410</v>
      </c>
    </row>
    <row r="6789" spans="1:16">
      <c r="A6789" s="2" t="s">
        <v>25650</v>
      </c>
      <c r="B6789" s="2">
        <v>80816275</v>
      </c>
      <c r="C6789" s="2">
        <v>80816539</v>
      </c>
      <c r="D6789" s="2" t="s">
        <v>26412</v>
      </c>
      <c r="E6789" s="2">
        <v>87.3</v>
      </c>
      <c r="F6789" s="2">
        <v>93</v>
      </c>
      <c r="G6789" s="6">
        <v>0.747</v>
      </c>
      <c r="H6789" s="2">
        <v>0.94</v>
      </c>
      <c r="I6789" s="2">
        <v>1.063829787</v>
      </c>
      <c r="J6789" s="2">
        <v>594</v>
      </c>
      <c r="K6789" s="2" t="s">
        <v>26410</v>
      </c>
      <c r="L6789" s="2" t="s">
        <v>43618</v>
      </c>
      <c r="M6789" s="2" t="s">
        <v>26411</v>
      </c>
      <c r="N6789" s="2">
        <v>0.22068811499999999</v>
      </c>
      <c r="O6789" s="2">
        <v>-8.9267338000000002E-2</v>
      </c>
      <c r="P6789" s="2" t="s">
        <v>46413</v>
      </c>
    </row>
    <row r="6790" spans="1:16">
      <c r="A6790" s="2" t="s">
        <v>25650</v>
      </c>
      <c r="B6790" s="2">
        <v>133135330</v>
      </c>
      <c r="C6790" s="2">
        <v>133138031</v>
      </c>
      <c r="D6790" s="2" t="s">
        <v>26730</v>
      </c>
      <c r="E6790" s="2">
        <v>1061</v>
      </c>
      <c r="F6790" s="2">
        <v>1198</v>
      </c>
      <c r="G6790" s="6">
        <v>1</v>
      </c>
      <c r="H6790" s="2">
        <v>0.89</v>
      </c>
      <c r="I6790" s="2">
        <v>1.123595506</v>
      </c>
      <c r="J6790" s="2">
        <v>594837</v>
      </c>
      <c r="K6790" s="2" t="s">
        <v>26731</v>
      </c>
      <c r="L6790" s="2" t="s">
        <v>26731</v>
      </c>
      <c r="M6790" s="2" t="s">
        <v>26732</v>
      </c>
      <c r="N6790" s="2">
        <v>-8.3083390300000008</v>
      </c>
      <c r="O6790" s="2">
        <v>-0.16812275900000001</v>
      </c>
      <c r="P6790" s="2" t="s">
        <v>46414</v>
      </c>
    </row>
    <row r="6791" spans="1:16">
      <c r="A6791" s="2" t="s">
        <v>6973</v>
      </c>
      <c r="B6791" s="2">
        <v>69455826</v>
      </c>
      <c r="C6791" s="2">
        <v>69456089</v>
      </c>
      <c r="D6791" s="2" t="s">
        <v>7955</v>
      </c>
      <c r="E6791" s="2">
        <v>88.1</v>
      </c>
      <c r="F6791" s="2">
        <v>170</v>
      </c>
      <c r="G6791" s="6">
        <v>1</v>
      </c>
      <c r="H6791" s="2">
        <v>0.52</v>
      </c>
      <c r="I6791" s="2">
        <v>1.923076923</v>
      </c>
      <c r="J6791" s="2">
        <v>595</v>
      </c>
      <c r="K6791" s="2" t="s">
        <v>7956</v>
      </c>
      <c r="L6791" s="2" t="s">
        <v>7956</v>
      </c>
      <c r="M6791" s="2" t="s">
        <v>7957</v>
      </c>
      <c r="N6791" s="2">
        <v>-1.23588331</v>
      </c>
      <c r="O6791" s="2">
        <v>-0.94341647200000001</v>
      </c>
      <c r="P6791" s="2" t="s">
        <v>46410</v>
      </c>
    </row>
    <row r="6792" spans="1:16">
      <c r="A6792" s="2" t="s">
        <v>11543</v>
      </c>
      <c r="B6792" s="2">
        <v>66792729</v>
      </c>
      <c r="C6792" s="2">
        <v>66793332</v>
      </c>
      <c r="D6792" s="2" t="s">
        <v>12060</v>
      </c>
      <c r="E6792" s="2">
        <v>124.4</v>
      </c>
      <c r="F6792" s="2">
        <v>92</v>
      </c>
      <c r="G6792" s="6">
        <v>8.5700000000000001E-4</v>
      </c>
      <c r="H6792" s="2">
        <v>1.35</v>
      </c>
      <c r="I6792" s="2">
        <v>0.74074074099999998</v>
      </c>
      <c r="J6792" s="2">
        <v>595100</v>
      </c>
      <c r="K6792" s="2" t="s">
        <v>12061</v>
      </c>
      <c r="L6792" s="2" t="s">
        <v>12061</v>
      </c>
      <c r="M6792" s="2" t="s">
        <v>12062</v>
      </c>
      <c r="N6792" s="2">
        <v>8.7245138529999995</v>
      </c>
      <c r="O6792" s="2">
        <v>0.43295940700000002</v>
      </c>
      <c r="P6792" s="2" t="s">
        <v>46412</v>
      </c>
    </row>
    <row r="6793" spans="1:16">
      <c r="A6793" s="2" t="s">
        <v>6973</v>
      </c>
      <c r="B6793" s="2">
        <v>32113023</v>
      </c>
      <c r="C6793" s="2">
        <v>32113428</v>
      </c>
      <c r="D6793" s="2" t="s">
        <v>7293</v>
      </c>
      <c r="E6793" s="2">
        <v>98.6</v>
      </c>
      <c r="F6793" s="2">
        <v>146</v>
      </c>
      <c r="G6793" s="6">
        <v>1</v>
      </c>
      <c r="H6793" s="2">
        <v>0.68</v>
      </c>
      <c r="I6793" s="2">
        <v>1.4705882349999999</v>
      </c>
      <c r="J6793" s="2">
        <v>5954</v>
      </c>
      <c r="K6793" s="2" t="s">
        <v>7294</v>
      </c>
      <c r="L6793" s="2" t="s">
        <v>7294</v>
      </c>
      <c r="M6793" s="2" t="s">
        <v>7295</v>
      </c>
      <c r="N6793" s="2">
        <v>0.35940787099999999</v>
      </c>
      <c r="O6793" s="2">
        <v>-0.55639334900000004</v>
      </c>
      <c r="P6793" s="2" t="s">
        <v>46409</v>
      </c>
    </row>
    <row r="6794" spans="1:16">
      <c r="A6794" s="2" t="s">
        <v>11543</v>
      </c>
      <c r="B6794" s="2">
        <v>77223921</v>
      </c>
      <c r="C6794" s="2">
        <v>77224270</v>
      </c>
      <c r="D6794" s="2" t="s">
        <v>12228</v>
      </c>
      <c r="E6794" s="2">
        <v>67.900000000000006</v>
      </c>
      <c r="F6794" s="2">
        <v>74</v>
      </c>
      <c r="G6794" s="6">
        <v>0.80700000000000005</v>
      </c>
      <c r="H6794" s="2">
        <v>0.92</v>
      </c>
      <c r="I6794" s="2">
        <v>1.0869565219999999</v>
      </c>
      <c r="J6794" s="2">
        <v>5955</v>
      </c>
      <c r="K6794" s="2" t="s">
        <v>12229</v>
      </c>
      <c r="L6794" s="2" t="s">
        <v>36242</v>
      </c>
      <c r="M6794" s="2" t="s">
        <v>12230</v>
      </c>
      <c r="N6794" s="2">
        <v>0.193183297</v>
      </c>
      <c r="O6794" s="2">
        <v>-0.120294234</v>
      </c>
      <c r="P6794" s="2" t="s">
        <v>46413</v>
      </c>
    </row>
    <row r="6795" spans="1:16">
      <c r="A6795" s="2" t="s">
        <v>15510</v>
      </c>
      <c r="B6795" s="2">
        <v>60987100</v>
      </c>
      <c r="C6795" s="2">
        <v>60987904</v>
      </c>
      <c r="D6795" s="2" t="s">
        <v>52140</v>
      </c>
      <c r="E6795" s="2">
        <v>55.8</v>
      </c>
      <c r="F6795" s="2">
        <v>147</v>
      </c>
      <c r="G6795" s="6">
        <v>1</v>
      </c>
      <c r="H6795" s="2">
        <v>0.38</v>
      </c>
      <c r="I6795" s="2">
        <v>2.6315789469999999</v>
      </c>
      <c r="J6795" s="2">
        <v>596</v>
      </c>
      <c r="K6795" s="2" t="s">
        <v>15868</v>
      </c>
      <c r="L6795" s="2" t="s">
        <v>52141</v>
      </c>
      <c r="M6795" s="2" t="s">
        <v>15869</v>
      </c>
      <c r="N6795" s="2">
        <v>-2.3219280950000001</v>
      </c>
      <c r="O6795" s="2">
        <v>-1.395928676</v>
      </c>
      <c r="P6795" s="2" t="s">
        <v>46410</v>
      </c>
    </row>
    <row r="6796" spans="1:16">
      <c r="A6796" s="2" t="s">
        <v>6973</v>
      </c>
      <c r="B6796" s="2">
        <v>110167102</v>
      </c>
      <c r="C6796" s="2">
        <v>110167474</v>
      </c>
      <c r="D6796" s="2" t="s">
        <v>8254</v>
      </c>
      <c r="E6796" s="2">
        <v>139.80000000000001</v>
      </c>
      <c r="F6796" s="2">
        <v>97</v>
      </c>
      <c r="G6796" s="6">
        <v>3.5500000000000002E-5</v>
      </c>
      <c r="H6796" s="2">
        <v>1.44</v>
      </c>
      <c r="I6796" s="2">
        <v>0.69444444400000005</v>
      </c>
      <c r="J6796" s="2">
        <v>5962</v>
      </c>
      <c r="K6796" s="2" t="s">
        <v>8255</v>
      </c>
      <c r="L6796" s="2" t="s">
        <v>8255</v>
      </c>
      <c r="M6796" s="2" t="s">
        <v>8256</v>
      </c>
      <c r="N6796" s="2">
        <v>-0.75338802599999999</v>
      </c>
      <c r="O6796" s="2">
        <v>0.526068812</v>
      </c>
      <c r="P6796" s="2" t="s">
        <v>46416</v>
      </c>
    </row>
    <row r="6797" spans="1:16">
      <c r="A6797" s="2" t="s">
        <v>8534</v>
      </c>
      <c r="B6797" s="2">
        <v>21654074</v>
      </c>
      <c r="C6797" s="2">
        <v>21654258</v>
      </c>
      <c r="D6797" s="2" t="s">
        <v>52142</v>
      </c>
      <c r="E6797" s="2">
        <v>46.1</v>
      </c>
      <c r="F6797" s="2">
        <v>31</v>
      </c>
      <c r="G6797" s="6">
        <v>6.9300000000000004E-3</v>
      </c>
      <c r="H6797" s="2">
        <v>1.49</v>
      </c>
      <c r="I6797" s="2">
        <v>0.67114094000000002</v>
      </c>
      <c r="J6797" s="2">
        <v>5965</v>
      </c>
      <c r="K6797" s="2" t="s">
        <v>8782</v>
      </c>
      <c r="L6797" s="2" t="s">
        <v>8782</v>
      </c>
      <c r="M6797" s="2" t="s">
        <v>8783</v>
      </c>
      <c r="N6797" s="2">
        <v>0.39481848400000003</v>
      </c>
      <c r="O6797" s="2">
        <v>0.57531233100000001</v>
      </c>
      <c r="P6797" s="2" t="s">
        <v>46416</v>
      </c>
    </row>
    <row r="6798" spans="1:16">
      <c r="A6798" s="2" t="s">
        <v>17841</v>
      </c>
      <c r="B6798" s="2">
        <v>61108619</v>
      </c>
      <c r="C6798" s="2">
        <v>61108969</v>
      </c>
      <c r="D6798" s="2" t="s">
        <v>52143</v>
      </c>
      <c r="E6798" s="2">
        <v>91.3</v>
      </c>
      <c r="F6798" s="2">
        <v>76</v>
      </c>
      <c r="G6798" s="6">
        <v>5.1299999999999998E-2</v>
      </c>
      <c r="H6798" s="2">
        <v>1.2</v>
      </c>
      <c r="I6798" s="2">
        <v>0.83333333300000001</v>
      </c>
      <c r="J6798" s="2">
        <v>5966</v>
      </c>
      <c r="K6798" s="2" t="s">
        <v>18330</v>
      </c>
      <c r="L6798" s="2" t="s">
        <v>18330</v>
      </c>
      <c r="M6798" s="2" t="s">
        <v>18331</v>
      </c>
      <c r="N6798" s="2">
        <v>-0.40669819800000001</v>
      </c>
      <c r="O6798" s="2">
        <v>0.263034406</v>
      </c>
      <c r="P6798" s="2" t="s">
        <v>46413</v>
      </c>
    </row>
    <row r="6799" spans="1:16">
      <c r="A6799" s="2" t="s">
        <v>15939</v>
      </c>
      <c r="B6799" s="2">
        <v>45504588</v>
      </c>
      <c r="C6799" s="2">
        <v>45504807</v>
      </c>
      <c r="D6799" s="2" t="s">
        <v>17290</v>
      </c>
      <c r="E6799" s="2">
        <v>70.3</v>
      </c>
      <c r="F6799" s="2">
        <v>25</v>
      </c>
      <c r="G6799" s="6">
        <v>1.2800000000000001E-13</v>
      </c>
      <c r="H6799" s="2">
        <v>2.81</v>
      </c>
      <c r="I6799" s="2">
        <v>0.35587188600000003</v>
      </c>
      <c r="J6799" s="2">
        <v>5971</v>
      </c>
      <c r="K6799" s="2" t="s">
        <v>17292</v>
      </c>
      <c r="L6799" s="2" t="s">
        <v>17292</v>
      </c>
      <c r="M6799" s="2" t="s">
        <v>17293</v>
      </c>
      <c r="N6799" s="2">
        <v>-0.211504105</v>
      </c>
      <c r="O6799" s="2">
        <v>1.49057013</v>
      </c>
      <c r="P6799" s="2" t="s">
        <v>46416</v>
      </c>
    </row>
    <row r="6800" spans="1:16">
      <c r="A6800" s="2" t="s">
        <v>6973</v>
      </c>
      <c r="B6800" s="2">
        <v>65101042</v>
      </c>
      <c r="C6800" s="2">
        <v>65101270</v>
      </c>
      <c r="D6800" s="2" t="s">
        <v>52144</v>
      </c>
      <c r="E6800" s="2">
        <v>90.5</v>
      </c>
      <c r="F6800" s="2">
        <v>60</v>
      </c>
      <c r="G6800" s="6">
        <v>1.8100000000000001E-4</v>
      </c>
      <c r="H6800" s="2">
        <v>1.51</v>
      </c>
      <c r="I6800" s="2">
        <v>0.66225165600000002</v>
      </c>
      <c r="J6800" s="2">
        <v>5977</v>
      </c>
      <c r="K6800" s="2" t="s">
        <v>7746</v>
      </c>
      <c r="L6800" s="2" t="s">
        <v>7745</v>
      </c>
      <c r="M6800" s="2" t="s">
        <v>7747</v>
      </c>
      <c r="N6800" s="2">
        <v>-1.7209289999999999E-2</v>
      </c>
      <c r="O6800" s="2">
        <v>0.59454854999999995</v>
      </c>
      <c r="P6800" s="2" t="s">
        <v>46416</v>
      </c>
    </row>
    <row r="6801" spans="1:16">
      <c r="A6801" s="2" t="s">
        <v>6973</v>
      </c>
      <c r="B6801" s="2">
        <v>65101356</v>
      </c>
      <c r="C6801" s="2">
        <v>65101505</v>
      </c>
      <c r="D6801" s="2" t="s">
        <v>52145</v>
      </c>
      <c r="E6801" s="2">
        <v>104.2</v>
      </c>
      <c r="F6801" s="2">
        <v>60</v>
      </c>
      <c r="G6801" s="6">
        <v>1.6500000000000001E-7</v>
      </c>
      <c r="H6801" s="2">
        <v>1.74</v>
      </c>
      <c r="I6801" s="2">
        <v>0.57471264399999999</v>
      </c>
      <c r="J6801" s="2">
        <v>5977</v>
      </c>
      <c r="K6801" s="2" t="s">
        <v>7746</v>
      </c>
      <c r="L6801" s="2" t="s">
        <v>7746</v>
      </c>
      <c r="M6801" s="2" t="s">
        <v>7747</v>
      </c>
      <c r="N6801" s="2">
        <v>-1.7209289999999999E-2</v>
      </c>
      <c r="O6801" s="2">
        <v>0.799087306</v>
      </c>
      <c r="P6801" s="2" t="s">
        <v>46416</v>
      </c>
    </row>
    <row r="6802" spans="1:16">
      <c r="A6802" s="2" t="s">
        <v>23207</v>
      </c>
      <c r="B6802" s="2">
        <v>57773963</v>
      </c>
      <c r="C6802" s="2">
        <v>57774162</v>
      </c>
      <c r="D6802" s="2" t="s">
        <v>23571</v>
      </c>
      <c r="E6802" s="2">
        <v>59.8</v>
      </c>
      <c r="F6802" s="2">
        <v>47</v>
      </c>
      <c r="G6802" s="6">
        <v>5.0599999999999999E-2</v>
      </c>
      <c r="H6802" s="2">
        <v>1.27</v>
      </c>
      <c r="I6802" s="2">
        <v>0.78740157499999996</v>
      </c>
      <c r="J6802" s="2">
        <v>5978</v>
      </c>
      <c r="K6802" s="2" t="s">
        <v>23572</v>
      </c>
      <c r="L6802" s="2" t="s">
        <v>23572</v>
      </c>
      <c r="M6802" s="2" t="s">
        <v>761</v>
      </c>
      <c r="N6802" s="2">
        <v>-0.35475948699999998</v>
      </c>
      <c r="O6802" s="2">
        <v>0.34482849700000001</v>
      </c>
      <c r="P6802" s="2" t="s">
        <v>46413</v>
      </c>
    </row>
    <row r="6803" spans="1:16">
      <c r="A6803" s="2" t="s">
        <v>23207</v>
      </c>
      <c r="B6803" s="2">
        <v>57774772</v>
      </c>
      <c r="C6803" s="2">
        <v>57775278</v>
      </c>
      <c r="D6803" s="2" t="s">
        <v>23573</v>
      </c>
      <c r="E6803" s="2">
        <v>139</v>
      </c>
      <c r="F6803" s="2">
        <v>67</v>
      </c>
      <c r="G6803" s="6">
        <v>2.2099999999999999E-14</v>
      </c>
      <c r="H6803" s="2">
        <v>2.0699999999999998</v>
      </c>
      <c r="I6803" s="2">
        <v>0.48309178699999999</v>
      </c>
      <c r="J6803" s="2">
        <v>5978</v>
      </c>
      <c r="K6803" s="2" t="s">
        <v>23572</v>
      </c>
      <c r="L6803" s="2" t="s">
        <v>760</v>
      </c>
      <c r="M6803" s="2" t="s">
        <v>761</v>
      </c>
      <c r="N6803" s="2">
        <v>-0.35475948699999998</v>
      </c>
      <c r="O6803" s="2">
        <v>1.0496307680000001</v>
      </c>
      <c r="P6803" s="2" t="s">
        <v>46416</v>
      </c>
    </row>
    <row r="6804" spans="1:16">
      <c r="A6804" s="2" t="s">
        <v>19783</v>
      </c>
      <c r="B6804" s="2">
        <v>30309817</v>
      </c>
      <c r="C6804" s="2">
        <v>30309983</v>
      </c>
      <c r="D6804" s="2" t="s">
        <v>52146</v>
      </c>
      <c r="E6804" s="2">
        <v>17</v>
      </c>
      <c r="F6804" s="2">
        <v>39</v>
      </c>
      <c r="G6804" s="6">
        <v>1</v>
      </c>
      <c r="H6804" s="2">
        <v>0.44</v>
      </c>
      <c r="I6804" s="2">
        <v>2.2727272730000001</v>
      </c>
      <c r="J6804" s="2">
        <v>598</v>
      </c>
      <c r="K6804" s="2" t="s">
        <v>20062</v>
      </c>
      <c r="L6804" s="2" t="s">
        <v>20061</v>
      </c>
      <c r="M6804" s="2" t="s">
        <v>20063</v>
      </c>
      <c r="N6804" s="2">
        <v>-3.0076861930000001</v>
      </c>
      <c r="O6804" s="2">
        <v>-1.1844245710000001</v>
      </c>
      <c r="P6804" s="2" t="s">
        <v>46410</v>
      </c>
    </row>
    <row r="6805" spans="1:16">
      <c r="A6805" s="2" t="s">
        <v>19783</v>
      </c>
      <c r="B6805" s="2">
        <v>30310300</v>
      </c>
      <c r="C6805" s="2">
        <v>30311527</v>
      </c>
      <c r="D6805" s="2" t="s">
        <v>20064</v>
      </c>
      <c r="E6805" s="2">
        <v>312.7</v>
      </c>
      <c r="F6805" s="2">
        <v>269</v>
      </c>
      <c r="G6805" s="6">
        <v>5.5900000000000004E-3</v>
      </c>
      <c r="H6805" s="2">
        <v>1.1599999999999999</v>
      </c>
      <c r="I6805" s="2">
        <v>0.86206896600000005</v>
      </c>
      <c r="J6805" s="2">
        <v>598</v>
      </c>
      <c r="K6805" s="2" t="s">
        <v>20062</v>
      </c>
      <c r="L6805" s="2" t="s">
        <v>40374</v>
      </c>
      <c r="M6805" s="2" t="s">
        <v>20063</v>
      </c>
      <c r="N6805" s="2">
        <v>-3.0076861930000001</v>
      </c>
      <c r="O6805" s="2">
        <v>0.214124805</v>
      </c>
      <c r="P6805" s="2" t="s">
        <v>46414</v>
      </c>
    </row>
    <row r="6806" spans="1:16">
      <c r="A6806" s="2" t="s">
        <v>19783</v>
      </c>
      <c r="B6806" s="2">
        <v>30311517</v>
      </c>
      <c r="C6806" s="2">
        <v>30311656</v>
      </c>
      <c r="D6806" s="2" t="s">
        <v>52147</v>
      </c>
      <c r="E6806" s="2">
        <v>33.9</v>
      </c>
      <c r="F6806" s="2">
        <v>47</v>
      </c>
      <c r="G6806" s="6">
        <v>0.98699999999999999</v>
      </c>
      <c r="H6806" s="2">
        <v>0.72</v>
      </c>
      <c r="I6806" s="2">
        <v>1.388888889</v>
      </c>
      <c r="J6806" s="2">
        <v>598</v>
      </c>
      <c r="K6806" s="2" t="s">
        <v>20062</v>
      </c>
      <c r="L6806" s="2" t="s">
        <v>52148</v>
      </c>
      <c r="M6806" s="2" t="s">
        <v>20063</v>
      </c>
      <c r="N6806" s="2">
        <v>-3.0076861930000001</v>
      </c>
      <c r="O6806" s="2">
        <v>-0.473931188</v>
      </c>
      <c r="P6806" s="2" t="s">
        <v>46414</v>
      </c>
    </row>
    <row r="6807" spans="1:16">
      <c r="A6807" s="2" t="s">
        <v>25650</v>
      </c>
      <c r="B6807" s="2">
        <v>111804210</v>
      </c>
      <c r="C6807" s="2">
        <v>111805574</v>
      </c>
      <c r="D6807" s="2" t="s">
        <v>52149</v>
      </c>
      <c r="E6807" s="2">
        <v>356.4</v>
      </c>
      <c r="F6807" s="2">
        <v>404</v>
      </c>
      <c r="G6807" s="6">
        <v>0.99299999999999999</v>
      </c>
      <c r="H6807" s="2">
        <v>0.88</v>
      </c>
      <c r="I6807" s="2">
        <v>1.136363636</v>
      </c>
      <c r="J6807" s="2">
        <v>5980</v>
      </c>
      <c r="K6807" s="2" t="s">
        <v>26609</v>
      </c>
      <c r="L6807" s="2" t="s">
        <v>52150</v>
      </c>
      <c r="M6807" s="2" t="s">
        <v>26610</v>
      </c>
      <c r="N6807" s="2">
        <v>-0.73039293999999999</v>
      </c>
      <c r="O6807" s="2">
        <v>-0.18442457100000001</v>
      </c>
      <c r="P6807" s="2" t="s">
        <v>46413</v>
      </c>
    </row>
    <row r="6808" spans="1:16">
      <c r="A6808" s="2" t="s">
        <v>23207</v>
      </c>
      <c r="B6808" s="2">
        <v>39367861</v>
      </c>
      <c r="C6808" s="2">
        <v>39368100</v>
      </c>
      <c r="D6808" s="2" t="s">
        <v>23448</v>
      </c>
      <c r="E6808" s="2">
        <v>71.900000000000006</v>
      </c>
      <c r="F6808" s="2">
        <v>66</v>
      </c>
      <c r="G6808" s="6">
        <v>0.28499999999999998</v>
      </c>
      <c r="H6808" s="2">
        <v>1.0900000000000001</v>
      </c>
      <c r="I6808" s="2">
        <v>0.91743119299999998</v>
      </c>
      <c r="J6808" s="2">
        <v>5981</v>
      </c>
      <c r="K6808" s="2" t="s">
        <v>23449</v>
      </c>
      <c r="L6808" s="2" t="s">
        <v>42129</v>
      </c>
      <c r="M6808" s="2" t="s">
        <v>23450</v>
      </c>
      <c r="N6808" s="2">
        <v>-1.508121112</v>
      </c>
      <c r="O6808" s="2">
        <v>0.12432813500000001</v>
      </c>
      <c r="P6808" s="2" t="s">
        <v>46414</v>
      </c>
    </row>
    <row r="6809" spans="1:16">
      <c r="A6809" s="2" t="s">
        <v>27100</v>
      </c>
      <c r="B6809" s="2">
        <v>73668585</v>
      </c>
      <c r="C6809" s="2">
        <v>73669011</v>
      </c>
      <c r="D6809" s="2" t="s">
        <v>27665</v>
      </c>
      <c r="E6809" s="2">
        <v>160</v>
      </c>
      <c r="F6809" s="2">
        <v>145</v>
      </c>
      <c r="G6809" s="6">
        <v>0.115</v>
      </c>
      <c r="H6809" s="2">
        <v>1.1000000000000001</v>
      </c>
      <c r="I6809" s="2">
        <v>0.909090909</v>
      </c>
      <c r="J6809" s="2">
        <v>5982</v>
      </c>
      <c r="K6809" s="2" t="s">
        <v>27666</v>
      </c>
      <c r="L6809" s="2" t="s">
        <v>44345</v>
      </c>
      <c r="M6809" s="2" t="s">
        <v>27667</v>
      </c>
      <c r="N6809" s="2">
        <v>0.263234933</v>
      </c>
      <c r="O6809" s="2">
        <v>0.13750352399999999</v>
      </c>
      <c r="P6809" s="2" t="s">
        <v>46413</v>
      </c>
    </row>
    <row r="6810" spans="1:16">
      <c r="A6810" s="2" t="s">
        <v>10053</v>
      </c>
      <c r="B6810" s="2">
        <v>34392047</v>
      </c>
      <c r="C6810" s="2">
        <v>34392365</v>
      </c>
      <c r="D6810" s="2" t="s">
        <v>10197</v>
      </c>
      <c r="E6810" s="2">
        <v>66.3</v>
      </c>
      <c r="F6810" s="2">
        <v>85</v>
      </c>
      <c r="G6810" s="6">
        <v>0.98599999999999999</v>
      </c>
      <c r="H6810" s="2">
        <v>0.78</v>
      </c>
      <c r="I6810" s="2">
        <v>1.2820512820000001</v>
      </c>
      <c r="J6810" s="2">
        <v>5983</v>
      </c>
      <c r="K6810" s="2" t="s">
        <v>10198</v>
      </c>
      <c r="L6810" s="2" t="s">
        <v>10198</v>
      </c>
      <c r="M6810" s="2" t="s">
        <v>10199</v>
      </c>
      <c r="N6810" s="2">
        <v>-0.60880924300000006</v>
      </c>
      <c r="O6810" s="2">
        <v>-0.35845397099999998</v>
      </c>
      <c r="P6810" s="2" t="s">
        <v>46413</v>
      </c>
    </row>
    <row r="6811" spans="1:16">
      <c r="A6811" s="2" t="s">
        <v>21545</v>
      </c>
      <c r="B6811" s="2">
        <v>186524181</v>
      </c>
      <c r="C6811" s="2">
        <v>186524668</v>
      </c>
      <c r="D6811" s="2" t="s">
        <v>23079</v>
      </c>
      <c r="E6811" s="2">
        <v>143.80000000000001</v>
      </c>
      <c r="F6811" s="2">
        <v>224</v>
      </c>
      <c r="G6811" s="6">
        <v>1</v>
      </c>
      <c r="H6811" s="2">
        <v>0.64</v>
      </c>
      <c r="I6811" s="2">
        <v>1.5625</v>
      </c>
      <c r="J6811" s="2">
        <v>5984</v>
      </c>
      <c r="K6811" s="2" t="s">
        <v>23081</v>
      </c>
      <c r="L6811" s="2" t="s">
        <v>23080</v>
      </c>
      <c r="M6811" s="2" t="s">
        <v>23082</v>
      </c>
      <c r="N6811" s="2">
        <v>-0.98643527200000003</v>
      </c>
      <c r="O6811" s="2">
        <v>-0.64385619000000005</v>
      </c>
      <c r="P6811" s="2" t="s">
        <v>46409</v>
      </c>
    </row>
    <row r="6812" spans="1:16">
      <c r="A6812" s="2" t="s">
        <v>8534</v>
      </c>
      <c r="B6812" s="2">
        <v>118454533</v>
      </c>
      <c r="C6812" s="2">
        <v>118454661</v>
      </c>
      <c r="D6812" s="2" t="s">
        <v>52151</v>
      </c>
      <c r="E6812" s="2">
        <v>30.7</v>
      </c>
      <c r="F6812" s="2">
        <v>32</v>
      </c>
      <c r="G6812" s="6">
        <v>0.66200000000000003</v>
      </c>
      <c r="H6812" s="2">
        <v>0.96</v>
      </c>
      <c r="I6812" s="2">
        <v>1.0416666670000001</v>
      </c>
      <c r="J6812" s="2">
        <v>5985</v>
      </c>
      <c r="K6812" s="2" t="s">
        <v>35008</v>
      </c>
      <c r="L6812" s="2" t="s">
        <v>52152</v>
      </c>
      <c r="M6812" s="2" t="s">
        <v>35009</v>
      </c>
      <c r="N6812" s="2">
        <v>-0.89690650699999996</v>
      </c>
      <c r="O6812" s="2">
        <v>-5.8893688999999999E-2</v>
      </c>
      <c r="P6812" s="2" t="s">
        <v>46413</v>
      </c>
    </row>
    <row r="6813" spans="1:16">
      <c r="A6813" s="2" t="s">
        <v>27089</v>
      </c>
      <c r="B6813" s="2">
        <v>232640</v>
      </c>
      <c r="C6813" s="2">
        <v>232801</v>
      </c>
      <c r="D6813" s="2" t="s">
        <v>27090</v>
      </c>
      <c r="E6813" s="2">
        <v>29.1</v>
      </c>
      <c r="F6813" s="2">
        <v>29</v>
      </c>
      <c r="G6813" s="6">
        <v>0.52500000000000002</v>
      </c>
      <c r="H6813" s="2">
        <v>1</v>
      </c>
      <c r="I6813" s="2">
        <v>1</v>
      </c>
      <c r="J6813" s="2">
        <v>5987</v>
      </c>
      <c r="K6813" s="2" t="s">
        <v>27091</v>
      </c>
      <c r="L6813" s="2" t="s">
        <v>27091</v>
      </c>
      <c r="M6813" s="2" t="s">
        <v>27092</v>
      </c>
      <c r="N6813" s="2">
        <v>-0.89510888399999999</v>
      </c>
      <c r="O6813" s="2">
        <v>0</v>
      </c>
      <c r="P6813" s="2" t="s">
        <v>46413</v>
      </c>
    </row>
    <row r="6814" spans="1:16">
      <c r="A6814" s="2" t="s">
        <v>10603</v>
      </c>
      <c r="B6814" s="2">
        <v>23775906</v>
      </c>
      <c r="C6814" s="2">
        <v>23776330</v>
      </c>
      <c r="D6814" s="2" t="s">
        <v>10706</v>
      </c>
      <c r="E6814" s="2">
        <v>122.8</v>
      </c>
      <c r="F6814" s="2">
        <v>141</v>
      </c>
      <c r="G6814" s="6">
        <v>0.95199999999999996</v>
      </c>
      <c r="H6814" s="2">
        <v>0.87</v>
      </c>
      <c r="I6814" s="2">
        <v>1.1494252869999999</v>
      </c>
      <c r="J6814" s="2">
        <v>599</v>
      </c>
      <c r="K6814" s="2" t="s">
        <v>10708</v>
      </c>
      <c r="L6814" s="2" t="s">
        <v>10707</v>
      </c>
      <c r="M6814" s="2" t="s">
        <v>10709</v>
      </c>
      <c r="N6814" s="2">
        <v>-0.21883460199999999</v>
      </c>
      <c r="O6814" s="2">
        <v>-0.200912694</v>
      </c>
      <c r="P6814" s="2" t="s">
        <v>46413</v>
      </c>
    </row>
    <row r="6815" spans="1:16">
      <c r="A6815" s="2" t="s">
        <v>15939</v>
      </c>
      <c r="B6815" s="2">
        <v>6110798</v>
      </c>
      <c r="C6815" s="2">
        <v>6111014</v>
      </c>
      <c r="D6815" s="2" t="s">
        <v>52153</v>
      </c>
      <c r="E6815" s="2">
        <v>22.6</v>
      </c>
      <c r="F6815" s="2">
        <v>49</v>
      </c>
      <c r="G6815" s="6">
        <v>1</v>
      </c>
      <c r="H6815" s="2">
        <v>0.46</v>
      </c>
      <c r="I6815" s="2">
        <v>2.1739130430000002</v>
      </c>
      <c r="J6815" s="2">
        <v>5990</v>
      </c>
      <c r="K6815" s="2" t="s">
        <v>16251</v>
      </c>
      <c r="L6815" s="2" t="s">
        <v>52154</v>
      </c>
      <c r="M6815" s="2" t="s">
        <v>16252</v>
      </c>
      <c r="N6815" s="2">
        <v>-0.453717967</v>
      </c>
      <c r="O6815" s="2">
        <v>-1.1202942339999999</v>
      </c>
      <c r="P6815" s="2" t="s">
        <v>46409</v>
      </c>
    </row>
    <row r="6816" spans="1:16">
      <c r="A6816" s="2" t="s">
        <v>29527</v>
      </c>
      <c r="B6816" s="2">
        <v>3525895</v>
      </c>
      <c r="C6816" s="2">
        <v>3527407</v>
      </c>
      <c r="D6816" s="2" t="s">
        <v>29541</v>
      </c>
      <c r="E6816" s="2">
        <v>602</v>
      </c>
      <c r="F6816" s="2">
        <v>767</v>
      </c>
      <c r="G6816" s="6">
        <v>1</v>
      </c>
      <c r="H6816" s="2">
        <v>0.78</v>
      </c>
      <c r="I6816" s="2">
        <v>1.2820512820000001</v>
      </c>
      <c r="J6816" s="2">
        <v>5991</v>
      </c>
      <c r="K6816" s="2" t="s">
        <v>29542</v>
      </c>
      <c r="L6816" s="2" t="s">
        <v>45314</v>
      </c>
      <c r="M6816" s="2" t="s">
        <v>29543</v>
      </c>
      <c r="N6816" s="2">
        <v>2.3410369179999999</v>
      </c>
      <c r="O6816" s="2">
        <v>-0.35845397099999998</v>
      </c>
      <c r="P6816" s="2" t="s">
        <v>46412</v>
      </c>
    </row>
    <row r="6817" spans="1:16">
      <c r="A6817" s="2" t="s">
        <v>2847</v>
      </c>
      <c r="B6817" s="2">
        <v>151319564</v>
      </c>
      <c r="C6817" s="2">
        <v>151319788</v>
      </c>
      <c r="D6817" s="2" t="s">
        <v>52155</v>
      </c>
      <c r="E6817" s="2">
        <v>50.1</v>
      </c>
      <c r="F6817" s="2">
        <v>69</v>
      </c>
      <c r="G6817" s="6">
        <v>0.99299999999999999</v>
      </c>
      <c r="H6817" s="2">
        <v>0.73</v>
      </c>
      <c r="I6817" s="2">
        <v>1.3698630140000001</v>
      </c>
      <c r="J6817" s="2">
        <v>5993</v>
      </c>
      <c r="K6817" s="2" t="s">
        <v>4700</v>
      </c>
      <c r="L6817" s="2" t="s">
        <v>4699</v>
      </c>
      <c r="M6817" s="2" t="s">
        <v>4701</v>
      </c>
      <c r="N6817" s="2">
        <v>-1.0625414660000001</v>
      </c>
      <c r="O6817" s="2">
        <v>-0.45403163099999999</v>
      </c>
      <c r="P6817" s="2" t="s">
        <v>46413</v>
      </c>
    </row>
    <row r="6818" spans="1:16">
      <c r="A6818" s="2" t="s">
        <v>10053</v>
      </c>
      <c r="B6818" s="2">
        <v>37393283</v>
      </c>
      <c r="C6818" s="2">
        <v>37393531</v>
      </c>
      <c r="D6818" s="2" t="s">
        <v>52156</v>
      </c>
      <c r="E6818" s="2">
        <v>44.4</v>
      </c>
      <c r="F6818" s="2">
        <v>68</v>
      </c>
      <c r="G6818" s="6">
        <v>0.999</v>
      </c>
      <c r="H6818" s="2">
        <v>0.65</v>
      </c>
      <c r="I6818" s="2">
        <v>1.538461538</v>
      </c>
      <c r="J6818" s="2">
        <v>5994</v>
      </c>
      <c r="K6818" s="2" t="s">
        <v>10206</v>
      </c>
      <c r="L6818" s="2" t="s">
        <v>10206</v>
      </c>
      <c r="M6818" s="2" t="s">
        <v>10207</v>
      </c>
      <c r="N6818" s="2">
        <v>-1.0716609850000001</v>
      </c>
      <c r="O6818" s="2">
        <v>-0.62148837700000004</v>
      </c>
      <c r="P6818" s="2" t="s">
        <v>46409</v>
      </c>
    </row>
    <row r="6819" spans="1:16">
      <c r="A6819" s="2" t="s">
        <v>2847</v>
      </c>
      <c r="B6819" s="2">
        <v>192776386</v>
      </c>
      <c r="C6819" s="2">
        <v>192783605</v>
      </c>
      <c r="D6819" s="2" t="s">
        <v>52157</v>
      </c>
      <c r="E6819" s="2">
        <v>4068.8</v>
      </c>
      <c r="F6819" s="2">
        <v>9023</v>
      </c>
      <c r="G6819" s="6">
        <v>1</v>
      </c>
      <c r="H6819" s="2">
        <v>0.45</v>
      </c>
      <c r="I6819" s="2">
        <v>2.2222222220000001</v>
      </c>
      <c r="J6819" s="2">
        <v>5997</v>
      </c>
      <c r="K6819" s="2" t="s">
        <v>5285</v>
      </c>
      <c r="L6819" s="2" t="s">
        <v>5285</v>
      </c>
      <c r="M6819" s="2" t="s">
        <v>5286</v>
      </c>
      <c r="N6819" s="2">
        <v>-2.4960000120000001</v>
      </c>
      <c r="O6819" s="2">
        <v>-1.152003093</v>
      </c>
      <c r="P6819" s="2" t="s">
        <v>46410</v>
      </c>
    </row>
    <row r="6820" spans="1:16">
      <c r="A6820" s="2" t="s">
        <v>27100</v>
      </c>
      <c r="B6820" s="2">
        <v>5569030</v>
      </c>
      <c r="C6820" s="2">
        <v>5570728</v>
      </c>
      <c r="D6820" s="2" t="s">
        <v>27179</v>
      </c>
      <c r="E6820" s="2">
        <v>1015</v>
      </c>
      <c r="F6820" s="2">
        <v>4021</v>
      </c>
      <c r="G6820" s="6">
        <v>1</v>
      </c>
      <c r="H6820" s="2">
        <v>0.25</v>
      </c>
      <c r="I6820" s="2">
        <v>4</v>
      </c>
      <c r="J6820" s="2">
        <v>60</v>
      </c>
      <c r="K6820" s="2" t="s">
        <v>27180</v>
      </c>
      <c r="L6820" s="2" t="s">
        <v>27180</v>
      </c>
      <c r="M6820" s="2" t="s">
        <v>27181</v>
      </c>
      <c r="N6820" s="2">
        <v>-0.77930133400000001</v>
      </c>
      <c r="O6820" s="2">
        <v>-2</v>
      </c>
      <c r="P6820" s="2" t="s">
        <v>46409</v>
      </c>
    </row>
    <row r="6821" spans="1:16">
      <c r="A6821" s="2" t="s">
        <v>5849</v>
      </c>
      <c r="B6821" s="2">
        <v>121302231</v>
      </c>
      <c r="C6821" s="2">
        <v>121302391</v>
      </c>
      <c r="D6821" s="2" t="s">
        <v>6851</v>
      </c>
      <c r="E6821" s="2">
        <v>41.2</v>
      </c>
      <c r="F6821" s="2">
        <v>153</v>
      </c>
      <c r="G6821" s="6">
        <v>1</v>
      </c>
      <c r="H6821" s="2">
        <v>0.27</v>
      </c>
      <c r="I6821" s="2">
        <v>3.703703704</v>
      </c>
      <c r="J6821" s="2">
        <v>6001</v>
      </c>
      <c r="K6821" s="2" t="s">
        <v>6853</v>
      </c>
      <c r="L6821" s="2" t="s">
        <v>6852</v>
      </c>
      <c r="M6821" s="2" t="s">
        <v>6854</v>
      </c>
      <c r="N6821" s="2">
        <v>-0.26485928199999997</v>
      </c>
      <c r="O6821" s="2">
        <v>-1.8889686880000001</v>
      </c>
      <c r="P6821" s="2" t="s">
        <v>46409</v>
      </c>
    </row>
    <row r="6822" spans="1:16">
      <c r="A6822" s="2" t="s">
        <v>2847</v>
      </c>
      <c r="B6822" s="2">
        <v>182573372</v>
      </c>
      <c r="C6822" s="2">
        <v>182573614</v>
      </c>
      <c r="D6822" s="2" t="s">
        <v>52158</v>
      </c>
      <c r="E6822" s="2">
        <v>371.7</v>
      </c>
      <c r="F6822" s="2">
        <v>132</v>
      </c>
      <c r="G6822" s="6">
        <v>6.28E-65</v>
      </c>
      <c r="H6822" s="2">
        <v>2.82</v>
      </c>
      <c r="I6822" s="2">
        <v>0.35460992899999999</v>
      </c>
      <c r="J6822" s="2">
        <v>6004</v>
      </c>
      <c r="K6822" s="2" t="s">
        <v>5240</v>
      </c>
      <c r="L6822" s="2" t="s">
        <v>5240</v>
      </c>
      <c r="M6822" s="2" t="s">
        <v>5241</v>
      </c>
      <c r="N6822" s="2">
        <v>-0.61513402900000003</v>
      </c>
      <c r="O6822" s="2">
        <v>1.4956951629999999</v>
      </c>
      <c r="P6822" s="2" t="s">
        <v>46416</v>
      </c>
    </row>
    <row r="6823" spans="1:16">
      <c r="A6823" s="2" t="s">
        <v>27100</v>
      </c>
      <c r="B6823" s="2">
        <v>151216543</v>
      </c>
      <c r="C6823" s="2">
        <v>151216970</v>
      </c>
      <c r="D6823" s="2" t="s">
        <v>52159</v>
      </c>
      <c r="E6823" s="2">
        <v>116.4</v>
      </c>
      <c r="F6823" s="2">
        <v>123</v>
      </c>
      <c r="G6823" s="6">
        <v>0.748</v>
      </c>
      <c r="H6823" s="2">
        <v>0.95</v>
      </c>
      <c r="I6823" s="2">
        <v>1.052631579</v>
      </c>
      <c r="J6823" s="2">
        <v>6009</v>
      </c>
      <c r="K6823" s="2" t="s">
        <v>28393</v>
      </c>
      <c r="L6823" s="2" t="s">
        <v>28393</v>
      </c>
      <c r="M6823" s="2" t="s">
        <v>28394</v>
      </c>
      <c r="N6823" s="2">
        <v>-0.211303243</v>
      </c>
      <c r="O6823" s="2">
        <v>-7.4000580999999996E-2</v>
      </c>
      <c r="P6823" s="2" t="s">
        <v>46413</v>
      </c>
    </row>
    <row r="6824" spans="1:16">
      <c r="A6824" s="2" t="s">
        <v>27046</v>
      </c>
      <c r="B6824" s="2">
        <v>4633413</v>
      </c>
      <c r="C6824" s="2">
        <v>4633684</v>
      </c>
      <c r="D6824" s="2" t="s">
        <v>52160</v>
      </c>
      <c r="E6824" s="2">
        <v>21.8</v>
      </c>
      <c r="F6824" s="2">
        <v>38</v>
      </c>
      <c r="G6824" s="6">
        <v>0.999</v>
      </c>
      <c r="H6824" s="2">
        <v>0.56999999999999995</v>
      </c>
      <c r="I6824" s="2">
        <v>1.754385965</v>
      </c>
      <c r="J6824" s="2">
        <v>6015</v>
      </c>
      <c r="K6824" s="2" t="s">
        <v>27070</v>
      </c>
      <c r="L6824" s="2" t="s">
        <v>27070</v>
      </c>
      <c r="M6824" s="2" t="s">
        <v>27071</v>
      </c>
      <c r="N6824" s="2">
        <v>-1.3992701830000001</v>
      </c>
      <c r="O6824" s="2">
        <v>-0.81096617599999998</v>
      </c>
      <c r="P6824" s="2" t="s">
        <v>46410</v>
      </c>
    </row>
    <row r="6825" spans="1:16">
      <c r="A6825" s="2" t="s">
        <v>2847</v>
      </c>
      <c r="B6825" s="2">
        <v>155880848</v>
      </c>
      <c r="C6825" s="2">
        <v>155881715</v>
      </c>
      <c r="D6825" s="2" t="s">
        <v>4896</v>
      </c>
      <c r="E6825" s="2">
        <v>334.6</v>
      </c>
      <c r="F6825" s="2">
        <v>427</v>
      </c>
      <c r="G6825" s="6">
        <v>1</v>
      </c>
      <c r="H6825" s="2">
        <v>0.78</v>
      </c>
      <c r="I6825" s="2">
        <v>1.2820512820000001</v>
      </c>
      <c r="J6825" s="2">
        <v>6016</v>
      </c>
      <c r="K6825" s="2" t="s">
        <v>4898</v>
      </c>
      <c r="L6825" s="2" t="s">
        <v>4898</v>
      </c>
      <c r="M6825" s="2" t="s">
        <v>4899</v>
      </c>
      <c r="N6825" s="2">
        <v>0.11547721699999999</v>
      </c>
      <c r="O6825" s="2">
        <v>-0.35845397099999998</v>
      </c>
      <c r="P6825" s="2" t="s">
        <v>46413</v>
      </c>
    </row>
    <row r="6826" spans="1:16">
      <c r="A6826" s="2" t="s">
        <v>2847</v>
      </c>
      <c r="B6826" s="2">
        <v>40626796</v>
      </c>
      <c r="C6826" s="2">
        <v>40627213</v>
      </c>
      <c r="D6826" s="2" t="s">
        <v>52161</v>
      </c>
      <c r="E6826" s="2">
        <v>337.8</v>
      </c>
      <c r="F6826" s="2">
        <v>131</v>
      </c>
      <c r="G6826" s="6">
        <v>5.2899999999999998E-51</v>
      </c>
      <c r="H6826" s="2">
        <v>2.58</v>
      </c>
      <c r="I6826" s="2">
        <v>0.38759689899999999</v>
      </c>
      <c r="J6826" s="2">
        <v>6018</v>
      </c>
      <c r="K6826" s="2" t="s">
        <v>136</v>
      </c>
      <c r="L6826" s="2" t="s">
        <v>136</v>
      </c>
      <c r="M6826" s="2" t="s">
        <v>137</v>
      </c>
      <c r="N6826" s="2">
        <v>0.205929955</v>
      </c>
      <c r="O6826" s="2">
        <v>1.367371066</v>
      </c>
      <c r="P6826" s="2" t="s">
        <v>46416</v>
      </c>
    </row>
    <row r="6827" spans="1:16">
      <c r="A6827" s="2" t="s">
        <v>15939</v>
      </c>
      <c r="B6827" s="2">
        <v>45251635</v>
      </c>
      <c r="C6827" s="2">
        <v>45252079</v>
      </c>
      <c r="D6827" s="2" t="s">
        <v>17272</v>
      </c>
      <c r="E6827" s="2">
        <v>131.69999999999999</v>
      </c>
      <c r="F6827" s="2">
        <v>322</v>
      </c>
      <c r="G6827" s="6">
        <v>1</v>
      </c>
      <c r="H6827" s="2">
        <v>0.41</v>
      </c>
      <c r="I6827" s="2">
        <v>2.4390243900000002</v>
      </c>
      <c r="J6827" s="2">
        <v>602</v>
      </c>
      <c r="K6827" s="2" t="s">
        <v>17273</v>
      </c>
      <c r="L6827" s="2" t="s">
        <v>17273</v>
      </c>
      <c r="M6827" s="2" t="s">
        <v>17274</v>
      </c>
      <c r="N6827" s="2">
        <v>-3.7901900400000001</v>
      </c>
      <c r="O6827" s="2">
        <v>-1.2863041850000001</v>
      </c>
      <c r="P6827" s="2" t="s">
        <v>46410</v>
      </c>
    </row>
    <row r="6828" spans="1:16">
      <c r="A6828" s="2" t="s">
        <v>23207</v>
      </c>
      <c r="B6828" s="2">
        <v>7941311</v>
      </c>
      <c r="C6828" s="2">
        <v>7941653</v>
      </c>
      <c r="D6828" s="2" t="s">
        <v>52162</v>
      </c>
      <c r="E6828" s="2">
        <v>29.1</v>
      </c>
      <c r="F6828" s="2">
        <v>73</v>
      </c>
      <c r="G6828" s="6">
        <v>1</v>
      </c>
      <c r="H6828" s="2">
        <v>0.4</v>
      </c>
      <c r="I6828" s="2">
        <v>2.5</v>
      </c>
      <c r="J6828" s="2">
        <v>60312</v>
      </c>
      <c r="K6828" s="2" t="s">
        <v>23341</v>
      </c>
      <c r="L6828" s="2" t="s">
        <v>42060</v>
      </c>
      <c r="M6828" s="2" t="s">
        <v>23342</v>
      </c>
      <c r="N6828" s="2">
        <v>-0.66413271399999996</v>
      </c>
      <c r="O6828" s="2">
        <v>-1.3219280950000001</v>
      </c>
      <c r="P6828" s="2" t="s">
        <v>46409</v>
      </c>
    </row>
    <row r="6829" spans="1:16">
      <c r="A6829" s="2" t="s">
        <v>2847</v>
      </c>
      <c r="B6829" s="2">
        <v>46151973</v>
      </c>
      <c r="C6829" s="2">
        <v>46152826</v>
      </c>
      <c r="D6829" s="2" t="s">
        <v>52163</v>
      </c>
      <c r="E6829" s="2">
        <v>310.3</v>
      </c>
      <c r="F6829" s="2">
        <v>254</v>
      </c>
      <c r="G6829" s="6">
        <v>3.68E-4</v>
      </c>
      <c r="H6829" s="2">
        <v>1.22</v>
      </c>
      <c r="I6829" s="2">
        <v>0.81967213100000003</v>
      </c>
      <c r="J6829" s="2">
        <v>60313</v>
      </c>
      <c r="K6829" s="2" t="s">
        <v>3839</v>
      </c>
      <c r="L6829" s="2" t="s">
        <v>3839</v>
      </c>
      <c r="M6829" s="2" t="s">
        <v>3840</v>
      </c>
      <c r="N6829" s="2">
        <v>-0.63689588600000002</v>
      </c>
      <c r="O6829" s="2">
        <v>0.28688114799999997</v>
      </c>
      <c r="P6829" s="2" t="s">
        <v>46413</v>
      </c>
    </row>
    <row r="6830" spans="1:16">
      <c r="A6830" s="2" t="s">
        <v>8534</v>
      </c>
      <c r="B6830" s="2">
        <v>53693177</v>
      </c>
      <c r="C6830" s="2">
        <v>53693680</v>
      </c>
      <c r="D6830" s="2" t="s">
        <v>9112</v>
      </c>
      <c r="E6830" s="2">
        <v>157.6</v>
      </c>
      <c r="F6830" s="2">
        <v>139</v>
      </c>
      <c r="G6830" s="6">
        <v>7.0999999999999994E-2</v>
      </c>
      <c r="H6830" s="2">
        <v>1.1299999999999999</v>
      </c>
      <c r="I6830" s="2">
        <v>0.88495575199999998</v>
      </c>
      <c r="J6830" s="2">
        <v>60314</v>
      </c>
      <c r="K6830" s="2" t="s">
        <v>9113</v>
      </c>
      <c r="L6830" s="2" t="s">
        <v>9113</v>
      </c>
      <c r="M6830" s="2" t="s">
        <v>9114</v>
      </c>
      <c r="N6830" s="2">
        <v>-0.214630762</v>
      </c>
      <c r="O6830" s="2">
        <v>0.17632277299999999</v>
      </c>
      <c r="P6830" s="2" t="s">
        <v>46413</v>
      </c>
    </row>
    <row r="6831" spans="1:16">
      <c r="A6831" s="2" t="s">
        <v>30638</v>
      </c>
      <c r="B6831" s="2">
        <v>153744371</v>
      </c>
      <c r="C6831" s="2">
        <v>153744581</v>
      </c>
      <c r="D6831" s="2" t="s">
        <v>52164</v>
      </c>
      <c r="E6831" s="2">
        <v>58.2</v>
      </c>
      <c r="F6831" s="2">
        <v>40</v>
      </c>
      <c r="G6831" s="6">
        <v>4.4000000000000003E-3</v>
      </c>
      <c r="H6831" s="2">
        <v>1.45</v>
      </c>
      <c r="I6831" s="2">
        <v>0.68965517200000004</v>
      </c>
      <c r="J6831" s="2">
        <v>60343</v>
      </c>
      <c r="K6831" s="2" t="s">
        <v>31368</v>
      </c>
      <c r="L6831" s="2" t="s">
        <v>31367</v>
      </c>
      <c r="M6831" s="2" t="s">
        <v>31369</v>
      </c>
      <c r="N6831" s="2">
        <v>0.28681178899999998</v>
      </c>
      <c r="O6831" s="2">
        <v>0.53605290000000005</v>
      </c>
      <c r="P6831" s="2" t="s">
        <v>46416</v>
      </c>
    </row>
    <row r="6832" spans="1:16">
      <c r="A6832" s="2" t="s">
        <v>30638</v>
      </c>
      <c r="B6832" s="2">
        <v>153744770</v>
      </c>
      <c r="C6832" s="2">
        <v>153744962</v>
      </c>
      <c r="D6832" s="2" t="s">
        <v>52165</v>
      </c>
      <c r="E6832" s="2">
        <v>44.4</v>
      </c>
      <c r="F6832" s="2">
        <v>49</v>
      </c>
      <c r="G6832" s="6">
        <v>0.78100000000000003</v>
      </c>
      <c r="H6832" s="2">
        <v>0.91</v>
      </c>
      <c r="I6832" s="2">
        <v>1.0989010990000001</v>
      </c>
      <c r="J6832" s="2">
        <v>60343</v>
      </c>
      <c r="K6832" s="2" t="s">
        <v>31368</v>
      </c>
      <c r="L6832" s="2" t="s">
        <v>31368</v>
      </c>
      <c r="M6832" s="2" t="s">
        <v>31369</v>
      </c>
      <c r="N6832" s="2">
        <v>0.28681178899999998</v>
      </c>
      <c r="O6832" s="2">
        <v>-0.13606155</v>
      </c>
      <c r="P6832" s="2" t="s">
        <v>46413</v>
      </c>
    </row>
    <row r="6833" spans="1:16">
      <c r="A6833" s="2" t="s">
        <v>5849</v>
      </c>
      <c r="B6833" s="2">
        <v>99446813</v>
      </c>
      <c r="C6833" s="2">
        <v>99447131</v>
      </c>
      <c r="D6833" s="2" t="s">
        <v>6607</v>
      </c>
      <c r="E6833" s="2">
        <v>129.30000000000001</v>
      </c>
      <c r="F6833" s="2">
        <v>197</v>
      </c>
      <c r="G6833" s="6">
        <v>1</v>
      </c>
      <c r="H6833" s="2">
        <v>0.66</v>
      </c>
      <c r="I6833" s="2">
        <v>1.5151515149999999</v>
      </c>
      <c r="J6833" s="2">
        <v>60370</v>
      </c>
      <c r="K6833" s="2" t="s">
        <v>6608</v>
      </c>
      <c r="L6833" s="2" t="s">
        <v>6608</v>
      </c>
      <c r="M6833" s="2" t="s">
        <v>6609</v>
      </c>
      <c r="N6833" s="2">
        <v>-1.530578532</v>
      </c>
      <c r="O6833" s="2">
        <v>-0.59946206999999996</v>
      </c>
      <c r="P6833" s="2" t="s">
        <v>46410</v>
      </c>
    </row>
    <row r="6834" spans="1:16">
      <c r="A6834" s="2" t="s">
        <v>13806</v>
      </c>
      <c r="B6834" s="2">
        <v>73285297</v>
      </c>
      <c r="C6834" s="2">
        <v>73285580</v>
      </c>
      <c r="D6834" s="2" t="s">
        <v>52166</v>
      </c>
      <c r="E6834" s="2">
        <v>67.099999999999994</v>
      </c>
      <c r="F6834" s="2">
        <v>68</v>
      </c>
      <c r="G6834" s="6">
        <v>0.56399999999999995</v>
      </c>
      <c r="H6834" s="2">
        <v>0.99</v>
      </c>
      <c r="I6834" s="2">
        <v>1.0101010100000001</v>
      </c>
      <c r="J6834" s="2">
        <v>60386</v>
      </c>
      <c r="K6834" s="2" t="s">
        <v>15237</v>
      </c>
      <c r="L6834" s="2" t="s">
        <v>15237</v>
      </c>
      <c r="M6834" s="2" t="s">
        <v>15238</v>
      </c>
      <c r="N6834" s="2">
        <v>0.38485215499999997</v>
      </c>
      <c r="O6834" s="2">
        <v>-1.449957E-2</v>
      </c>
      <c r="P6834" s="2" t="s">
        <v>46413</v>
      </c>
    </row>
    <row r="6835" spans="1:16">
      <c r="A6835" s="2" t="s">
        <v>13806</v>
      </c>
      <c r="B6835" s="2">
        <v>73285691</v>
      </c>
      <c r="C6835" s="2">
        <v>73286023</v>
      </c>
      <c r="D6835" s="2" t="s">
        <v>52167</v>
      </c>
      <c r="E6835" s="2">
        <v>85.7</v>
      </c>
      <c r="F6835" s="2">
        <v>77</v>
      </c>
      <c r="G6835" s="6">
        <v>0.19500000000000001</v>
      </c>
      <c r="H6835" s="2">
        <v>1.1100000000000001</v>
      </c>
      <c r="I6835" s="2">
        <v>0.90090090099999998</v>
      </c>
      <c r="J6835" s="2">
        <v>60386</v>
      </c>
      <c r="K6835" s="2" t="s">
        <v>15237</v>
      </c>
      <c r="L6835" s="2" t="s">
        <v>15236</v>
      </c>
      <c r="M6835" s="2" t="s">
        <v>15238</v>
      </c>
      <c r="N6835" s="2">
        <v>0.38485215499999997</v>
      </c>
      <c r="O6835" s="2">
        <v>0.150559677</v>
      </c>
      <c r="P6835" s="2" t="s">
        <v>46413</v>
      </c>
    </row>
    <row r="6836" spans="1:16">
      <c r="A6836" s="2" t="s">
        <v>21545</v>
      </c>
      <c r="B6836" s="2">
        <v>187462941</v>
      </c>
      <c r="C6836" s="2">
        <v>187463359</v>
      </c>
      <c r="D6836" s="2" t="s">
        <v>23083</v>
      </c>
      <c r="E6836" s="2">
        <v>173.7</v>
      </c>
      <c r="F6836" s="2">
        <v>167</v>
      </c>
      <c r="G6836" s="6">
        <v>0.33100000000000002</v>
      </c>
      <c r="H6836" s="2">
        <v>1.04</v>
      </c>
      <c r="I6836" s="2">
        <v>0.96153846200000004</v>
      </c>
      <c r="J6836" s="2">
        <v>604</v>
      </c>
      <c r="K6836" s="2" t="s">
        <v>23084</v>
      </c>
      <c r="L6836" s="2" t="s">
        <v>23084</v>
      </c>
      <c r="M6836" s="2" t="s">
        <v>23085</v>
      </c>
      <c r="N6836" s="2">
        <v>1.3632187440000001</v>
      </c>
      <c r="O6836" s="2">
        <v>5.6583528000000001E-2</v>
      </c>
      <c r="P6836" s="2" t="s">
        <v>46412</v>
      </c>
    </row>
    <row r="6837" spans="1:16">
      <c r="A6837" s="2" t="s">
        <v>2847</v>
      </c>
      <c r="B6837" s="2">
        <v>182558132</v>
      </c>
      <c r="C6837" s="2">
        <v>182558281</v>
      </c>
      <c r="D6837" s="2" t="s">
        <v>52168</v>
      </c>
      <c r="E6837" s="2">
        <v>47.7</v>
      </c>
      <c r="F6837" s="2">
        <v>52</v>
      </c>
      <c r="G6837" s="6">
        <v>0.77400000000000002</v>
      </c>
      <c r="H6837" s="2">
        <v>0.92</v>
      </c>
      <c r="I6837" s="2">
        <v>1.0869565219999999</v>
      </c>
      <c r="J6837" s="2">
        <v>6041</v>
      </c>
      <c r="K6837" s="2" t="s">
        <v>5236</v>
      </c>
      <c r="L6837" s="2" t="s">
        <v>5236</v>
      </c>
      <c r="M6837" s="2" t="s">
        <v>5237</v>
      </c>
      <c r="N6837" s="2">
        <v>0.118319967</v>
      </c>
      <c r="O6837" s="2">
        <v>-0.120294234</v>
      </c>
      <c r="P6837" s="2" t="s">
        <v>46413</v>
      </c>
    </row>
    <row r="6838" spans="1:16">
      <c r="A6838" s="2" t="s">
        <v>27100</v>
      </c>
      <c r="B6838" s="2">
        <v>132937725</v>
      </c>
      <c r="C6838" s="2">
        <v>132938012</v>
      </c>
      <c r="D6838" s="2" t="s">
        <v>52169</v>
      </c>
      <c r="E6838" s="2">
        <v>100.2</v>
      </c>
      <c r="F6838" s="2">
        <v>72</v>
      </c>
      <c r="G6838" s="6">
        <v>1.0300000000000001E-3</v>
      </c>
      <c r="H6838" s="2">
        <v>1.39</v>
      </c>
      <c r="I6838" s="2">
        <v>0.71942446000000004</v>
      </c>
      <c r="J6838" s="2">
        <v>60412</v>
      </c>
      <c r="K6838" s="2" t="s">
        <v>28199</v>
      </c>
      <c r="L6838" s="2" t="s">
        <v>44648</v>
      </c>
      <c r="M6838" s="2" t="s">
        <v>28200</v>
      </c>
      <c r="N6838" s="2">
        <v>0.46867546300000001</v>
      </c>
      <c r="O6838" s="2">
        <v>0.47508488300000001</v>
      </c>
      <c r="P6838" s="2" t="s">
        <v>46413</v>
      </c>
    </row>
    <row r="6839" spans="1:16">
      <c r="A6839" s="2" t="s">
        <v>21545</v>
      </c>
      <c r="B6839" s="2">
        <v>39452453</v>
      </c>
      <c r="C6839" s="2">
        <v>39452994</v>
      </c>
      <c r="D6839" s="2" t="s">
        <v>52170</v>
      </c>
      <c r="E6839" s="2">
        <v>41.2</v>
      </c>
      <c r="F6839" s="2">
        <v>113</v>
      </c>
      <c r="G6839" s="6">
        <v>1</v>
      </c>
      <c r="H6839" s="2">
        <v>0.36</v>
      </c>
      <c r="I6839" s="2">
        <v>2.7777777779999999</v>
      </c>
      <c r="J6839" s="2">
        <v>6044</v>
      </c>
      <c r="K6839" s="2" t="s">
        <v>21875</v>
      </c>
      <c r="L6839" s="2" t="s">
        <v>21875</v>
      </c>
      <c r="M6839" s="2" t="s">
        <v>21876</v>
      </c>
      <c r="N6839" s="2">
        <v>-1.424752654</v>
      </c>
      <c r="O6839" s="2">
        <v>-1.4739311879999999</v>
      </c>
      <c r="P6839" s="2" t="s">
        <v>46410</v>
      </c>
    </row>
    <row r="6840" spans="1:16">
      <c r="A6840" s="2" t="s">
        <v>2847</v>
      </c>
      <c r="B6840" s="2">
        <v>185014319</v>
      </c>
      <c r="C6840" s="2">
        <v>185014647</v>
      </c>
      <c r="D6840" s="2" t="s">
        <v>52171</v>
      </c>
      <c r="E6840" s="2">
        <v>60.6</v>
      </c>
      <c r="F6840" s="2">
        <v>88</v>
      </c>
      <c r="G6840" s="6">
        <v>0.999</v>
      </c>
      <c r="H6840" s="2">
        <v>0.69</v>
      </c>
      <c r="I6840" s="2">
        <v>1.4492753620000001</v>
      </c>
      <c r="J6840" s="2">
        <v>6045</v>
      </c>
      <c r="K6840" s="2" t="s">
        <v>5266</v>
      </c>
      <c r="L6840" s="2" t="s">
        <v>5266</v>
      </c>
      <c r="M6840" s="2" t="s">
        <v>5267</v>
      </c>
      <c r="N6840" s="2">
        <v>-2.1692186640000002</v>
      </c>
      <c r="O6840" s="2">
        <v>-0.53533173300000003</v>
      </c>
      <c r="P6840" s="2" t="s">
        <v>46410</v>
      </c>
    </row>
    <row r="6841" spans="1:16">
      <c r="A6841" s="2" t="s">
        <v>27046</v>
      </c>
      <c r="B6841" s="2">
        <v>4397061</v>
      </c>
      <c r="C6841" s="2">
        <v>4397933</v>
      </c>
      <c r="D6841" s="2" t="s">
        <v>27066</v>
      </c>
      <c r="E6841" s="2">
        <v>162.4</v>
      </c>
      <c r="F6841" s="2">
        <v>122</v>
      </c>
      <c r="G6841" s="6">
        <v>3.1300000000000002E-4</v>
      </c>
      <c r="H6841" s="2">
        <v>1.33</v>
      </c>
      <c r="I6841" s="2">
        <v>0.75187969899999996</v>
      </c>
      <c r="J6841" s="2">
        <v>6046</v>
      </c>
      <c r="K6841" s="2" t="s">
        <v>27068</v>
      </c>
      <c r="L6841" s="2" t="s">
        <v>27067</v>
      </c>
      <c r="M6841" s="2" t="s">
        <v>27069</v>
      </c>
      <c r="N6841" s="2">
        <v>0.60173207699999998</v>
      </c>
      <c r="O6841" s="2">
        <v>0.411426246</v>
      </c>
      <c r="P6841" s="2" t="s">
        <v>46413</v>
      </c>
    </row>
    <row r="6842" spans="1:16">
      <c r="A6842" s="2" t="s">
        <v>27072</v>
      </c>
      <c r="B6842" s="2">
        <v>4276659</v>
      </c>
      <c r="C6842" s="2">
        <v>4277120</v>
      </c>
      <c r="D6842" s="2" t="s">
        <v>27073</v>
      </c>
      <c r="E6842" s="2">
        <v>118.8</v>
      </c>
      <c r="F6842" s="2">
        <v>106</v>
      </c>
      <c r="G6842" s="6">
        <v>0.13300000000000001</v>
      </c>
      <c r="H6842" s="2">
        <v>1.1200000000000001</v>
      </c>
      <c r="I6842" s="2">
        <v>0.89285714299999996</v>
      </c>
      <c r="J6842" s="2">
        <v>6046</v>
      </c>
      <c r="K6842" s="2" t="s">
        <v>27068</v>
      </c>
      <c r="L6842" s="2" t="s">
        <v>27074</v>
      </c>
      <c r="M6842" s="2" t="s">
        <v>27069</v>
      </c>
      <c r="N6842" s="2">
        <v>0.60173207699999998</v>
      </c>
      <c r="O6842" s="2">
        <v>0.16349873200000001</v>
      </c>
      <c r="P6842" s="2" t="s">
        <v>46413</v>
      </c>
    </row>
    <row r="6843" spans="1:16">
      <c r="A6843" s="2" t="s">
        <v>27077</v>
      </c>
      <c r="B6843" s="2">
        <v>4168365</v>
      </c>
      <c r="C6843" s="2">
        <v>4168561</v>
      </c>
      <c r="D6843" s="2" t="s">
        <v>27087</v>
      </c>
      <c r="E6843" s="2">
        <v>33.9</v>
      </c>
      <c r="F6843" s="2">
        <v>19</v>
      </c>
      <c r="G6843" s="6">
        <v>2.2300000000000002E-3</v>
      </c>
      <c r="H6843" s="2">
        <v>1.79</v>
      </c>
      <c r="I6843" s="2">
        <v>0.55865921799999996</v>
      </c>
      <c r="J6843" s="2">
        <v>6046</v>
      </c>
      <c r="K6843" s="2" t="s">
        <v>27068</v>
      </c>
      <c r="L6843" s="2" t="s">
        <v>27068</v>
      </c>
      <c r="M6843" s="2" t="s">
        <v>27069</v>
      </c>
      <c r="N6843" s="2">
        <v>0.60173207699999998</v>
      </c>
      <c r="O6843" s="2">
        <v>0.83995958699999995</v>
      </c>
      <c r="P6843" s="2" t="s">
        <v>46416</v>
      </c>
    </row>
    <row r="6844" spans="1:16">
      <c r="A6844" s="2" t="s">
        <v>27089</v>
      </c>
      <c r="B6844" s="2">
        <v>4368562</v>
      </c>
      <c r="C6844" s="2">
        <v>4368691</v>
      </c>
      <c r="D6844" s="2" t="s">
        <v>52172</v>
      </c>
      <c r="E6844" s="2">
        <v>8.9</v>
      </c>
      <c r="F6844" s="2">
        <v>25</v>
      </c>
      <c r="G6844" s="6">
        <v>1</v>
      </c>
      <c r="H6844" s="2">
        <v>0.36</v>
      </c>
      <c r="I6844" s="2">
        <v>2.7777777779999999</v>
      </c>
      <c r="J6844" s="2">
        <v>6046</v>
      </c>
      <c r="K6844" s="2" t="s">
        <v>27068</v>
      </c>
      <c r="L6844" s="2" t="s">
        <v>43394</v>
      </c>
      <c r="M6844" s="2" t="s">
        <v>27069</v>
      </c>
      <c r="N6844" s="2">
        <v>0.60173207699999998</v>
      </c>
      <c r="O6844" s="2">
        <v>-1.4739311879999999</v>
      </c>
      <c r="P6844" s="2" t="s">
        <v>46409</v>
      </c>
    </row>
    <row r="6845" spans="1:16">
      <c r="A6845" s="2" t="s">
        <v>23207</v>
      </c>
      <c r="B6845" s="2">
        <v>2470447</v>
      </c>
      <c r="C6845" s="2">
        <v>2470983</v>
      </c>
      <c r="D6845" s="2" t="s">
        <v>52173</v>
      </c>
      <c r="E6845" s="2">
        <v>293.3</v>
      </c>
      <c r="F6845" s="2">
        <v>129</v>
      </c>
      <c r="G6845" s="6">
        <v>2.8300000000000001E-35</v>
      </c>
      <c r="H6845" s="2">
        <v>2.27</v>
      </c>
      <c r="I6845" s="2">
        <v>0.44052863399999997</v>
      </c>
      <c r="J6845" s="2">
        <v>6047</v>
      </c>
      <c r="K6845" s="2" t="s">
        <v>23273</v>
      </c>
      <c r="L6845" s="2" t="s">
        <v>23273</v>
      </c>
      <c r="M6845" s="2" t="s">
        <v>23274</v>
      </c>
      <c r="N6845" s="2">
        <v>-0.56939929600000005</v>
      </c>
      <c r="O6845" s="2">
        <v>1.1826922980000001</v>
      </c>
      <c r="P6845" s="2" t="s">
        <v>46416</v>
      </c>
    </row>
    <row r="6846" spans="1:16">
      <c r="A6846" s="2" t="s">
        <v>23207</v>
      </c>
      <c r="B6846" s="2">
        <v>2471316</v>
      </c>
      <c r="C6846" s="2">
        <v>2471469</v>
      </c>
      <c r="D6846" s="2" t="s">
        <v>23275</v>
      </c>
      <c r="E6846" s="2">
        <v>46.1</v>
      </c>
      <c r="F6846" s="2">
        <v>27</v>
      </c>
      <c r="G6846" s="6">
        <v>5.4100000000000003E-4</v>
      </c>
      <c r="H6846" s="2">
        <v>1.71</v>
      </c>
      <c r="I6846" s="2">
        <v>0.58479532199999995</v>
      </c>
      <c r="J6846" s="2">
        <v>6047</v>
      </c>
      <c r="K6846" s="2" t="s">
        <v>23273</v>
      </c>
      <c r="L6846" s="2" t="s">
        <v>23277</v>
      </c>
      <c r="M6846" s="2" t="s">
        <v>23274</v>
      </c>
      <c r="N6846" s="2">
        <v>-0.56939929600000005</v>
      </c>
      <c r="O6846" s="2">
        <v>0.77399632500000004</v>
      </c>
      <c r="P6846" s="2" t="s">
        <v>46416</v>
      </c>
    </row>
    <row r="6847" spans="1:16">
      <c r="A6847" s="2" t="s">
        <v>10603</v>
      </c>
      <c r="B6847" s="2">
        <v>51134800</v>
      </c>
      <c r="C6847" s="2">
        <v>51135338</v>
      </c>
      <c r="D6847" s="2" t="s">
        <v>10925</v>
      </c>
      <c r="E6847" s="2">
        <v>164</v>
      </c>
      <c r="F6847" s="2">
        <v>148</v>
      </c>
      <c r="G6847" s="6">
        <v>0.10299999999999999</v>
      </c>
      <c r="H6847" s="2">
        <v>1.1100000000000001</v>
      </c>
      <c r="I6847" s="2">
        <v>0.90090090099999998</v>
      </c>
      <c r="J6847" s="2">
        <v>60485</v>
      </c>
      <c r="K6847" s="2" t="s">
        <v>10926</v>
      </c>
      <c r="L6847" s="2" t="s">
        <v>10926</v>
      </c>
      <c r="M6847" s="2" t="s">
        <v>10927</v>
      </c>
      <c r="N6847" s="2">
        <v>-0.131559704</v>
      </c>
      <c r="O6847" s="2">
        <v>0.150559677</v>
      </c>
      <c r="P6847" s="2" t="s">
        <v>46413</v>
      </c>
    </row>
    <row r="6848" spans="1:16">
      <c r="A6848" s="2" t="s">
        <v>25650</v>
      </c>
      <c r="B6848" s="2">
        <v>126307292</v>
      </c>
      <c r="C6848" s="2">
        <v>126307888</v>
      </c>
      <c r="D6848" s="2" t="s">
        <v>52174</v>
      </c>
      <c r="E6848" s="2">
        <v>291.7</v>
      </c>
      <c r="F6848" s="2">
        <v>197</v>
      </c>
      <c r="G6848" s="6">
        <v>2.3500000000000002E-10</v>
      </c>
      <c r="H6848" s="2">
        <v>1.48</v>
      </c>
      <c r="I6848" s="2">
        <v>0.675675676</v>
      </c>
      <c r="J6848" s="2">
        <v>60487</v>
      </c>
      <c r="K6848" s="2" t="s">
        <v>26692</v>
      </c>
      <c r="L6848" s="2" t="s">
        <v>52175</v>
      </c>
      <c r="M6848" s="2" t="s">
        <v>26693</v>
      </c>
      <c r="N6848" s="2">
        <v>-0.57225144900000002</v>
      </c>
      <c r="O6848" s="2">
        <v>0.56559717600000003</v>
      </c>
      <c r="P6848" s="2" t="s">
        <v>46416</v>
      </c>
    </row>
    <row r="6849" spans="1:16">
      <c r="A6849" s="2" t="s">
        <v>8534</v>
      </c>
      <c r="B6849" s="2">
        <v>27863388</v>
      </c>
      <c r="C6849" s="2">
        <v>27863912</v>
      </c>
      <c r="D6849" s="2" t="s">
        <v>52176</v>
      </c>
      <c r="E6849" s="2">
        <v>185.1</v>
      </c>
      <c r="F6849" s="2">
        <v>146</v>
      </c>
      <c r="G6849" s="6">
        <v>1.06E-3</v>
      </c>
      <c r="H6849" s="2">
        <v>1.27</v>
      </c>
      <c r="I6849" s="2">
        <v>0.78740157499999996</v>
      </c>
      <c r="J6849" s="2">
        <v>60488</v>
      </c>
      <c r="K6849" s="2" t="s">
        <v>8827</v>
      </c>
      <c r="L6849" s="2" t="s">
        <v>8829</v>
      </c>
      <c r="M6849" s="2" t="s">
        <v>8828</v>
      </c>
      <c r="N6849" s="2">
        <v>-1.531826648</v>
      </c>
      <c r="O6849" s="2">
        <v>0.34482849700000001</v>
      </c>
      <c r="P6849" s="2" t="s">
        <v>46414</v>
      </c>
    </row>
    <row r="6850" spans="1:16">
      <c r="A6850" s="2" t="s">
        <v>8534</v>
      </c>
      <c r="B6850" s="2">
        <v>27864273</v>
      </c>
      <c r="C6850" s="2">
        <v>27864499</v>
      </c>
      <c r="D6850" s="2" t="s">
        <v>52177</v>
      </c>
      <c r="E6850" s="2">
        <v>44.4</v>
      </c>
      <c r="F6850" s="2">
        <v>41</v>
      </c>
      <c r="G6850" s="6">
        <v>0.34</v>
      </c>
      <c r="H6850" s="2">
        <v>1.08</v>
      </c>
      <c r="I6850" s="2">
        <v>0.92592592600000001</v>
      </c>
      <c r="J6850" s="2">
        <v>60488</v>
      </c>
      <c r="K6850" s="2" t="s">
        <v>8827</v>
      </c>
      <c r="L6850" s="2" t="s">
        <v>8827</v>
      </c>
      <c r="M6850" s="2" t="s">
        <v>8828</v>
      </c>
      <c r="N6850" s="2">
        <v>-1.531826648</v>
      </c>
      <c r="O6850" s="2">
        <v>0.11103131199999999</v>
      </c>
      <c r="P6850" s="2" t="s">
        <v>46414</v>
      </c>
    </row>
    <row r="6851" spans="1:16">
      <c r="A6851" s="2" t="s">
        <v>10053</v>
      </c>
      <c r="B6851" s="2">
        <v>26795636</v>
      </c>
      <c r="C6851" s="2">
        <v>26796726</v>
      </c>
      <c r="D6851" s="2" t="s">
        <v>52178</v>
      </c>
      <c r="E6851" s="2">
        <v>368.5</v>
      </c>
      <c r="F6851" s="2">
        <v>317</v>
      </c>
      <c r="G6851" s="6">
        <v>2.7599999999999999E-3</v>
      </c>
      <c r="H6851" s="2">
        <v>1.1599999999999999</v>
      </c>
      <c r="I6851" s="2">
        <v>0.86206896600000005</v>
      </c>
      <c r="J6851" s="2">
        <v>6049</v>
      </c>
      <c r="K6851" s="2" t="s">
        <v>10118</v>
      </c>
      <c r="L6851" s="2" t="s">
        <v>10117</v>
      </c>
      <c r="M6851" s="2" t="s">
        <v>10119</v>
      </c>
      <c r="N6851" s="2">
        <v>-0.31947383600000001</v>
      </c>
      <c r="O6851" s="2">
        <v>0.214124805</v>
      </c>
      <c r="P6851" s="2" t="s">
        <v>46413</v>
      </c>
    </row>
    <row r="6852" spans="1:16">
      <c r="A6852" s="2" t="s">
        <v>11543</v>
      </c>
      <c r="B6852" s="2">
        <v>75315783</v>
      </c>
      <c r="C6852" s="2">
        <v>75316123</v>
      </c>
      <c r="D6852" s="2" t="s">
        <v>12186</v>
      </c>
      <c r="E6852" s="2">
        <v>141.4</v>
      </c>
      <c r="F6852" s="2">
        <v>202</v>
      </c>
      <c r="G6852" s="6">
        <v>1</v>
      </c>
      <c r="H6852" s="2">
        <v>0.7</v>
      </c>
      <c r="I6852" s="2">
        <v>1.428571429</v>
      </c>
      <c r="J6852" s="2">
        <v>60490</v>
      </c>
      <c r="K6852" s="2" t="s">
        <v>12187</v>
      </c>
      <c r="L6852" s="2" t="s">
        <v>12187</v>
      </c>
      <c r="M6852" s="2" t="s">
        <v>12188</v>
      </c>
      <c r="N6852" s="2">
        <v>-6.0882242000000003E-2</v>
      </c>
      <c r="O6852" s="2">
        <v>-0.51457317300000005</v>
      </c>
      <c r="P6852" s="2" t="s">
        <v>46409</v>
      </c>
    </row>
    <row r="6853" spans="1:16">
      <c r="A6853" s="2" t="s">
        <v>17841</v>
      </c>
      <c r="B6853" s="2">
        <v>201753933</v>
      </c>
      <c r="C6853" s="2">
        <v>201754308</v>
      </c>
      <c r="D6853" s="2" t="s">
        <v>19365</v>
      </c>
      <c r="E6853" s="2">
        <v>105.9</v>
      </c>
      <c r="F6853" s="2">
        <v>131</v>
      </c>
      <c r="G6853" s="6">
        <v>0.99099999999999999</v>
      </c>
      <c r="H6853" s="2">
        <v>0.81</v>
      </c>
      <c r="I6853" s="2">
        <v>1.2345679009999999</v>
      </c>
      <c r="J6853" s="2">
        <v>60491</v>
      </c>
      <c r="K6853" s="2" t="s">
        <v>19366</v>
      </c>
      <c r="L6853" s="2" t="s">
        <v>19366</v>
      </c>
      <c r="M6853" s="2" t="s">
        <v>19367</v>
      </c>
      <c r="N6853" s="2">
        <v>-1.4104297180000001</v>
      </c>
      <c r="O6853" s="2">
        <v>-0.30400618699999998</v>
      </c>
      <c r="P6853" s="2" t="s">
        <v>46414</v>
      </c>
    </row>
    <row r="6854" spans="1:16">
      <c r="A6854" s="2" t="s">
        <v>6973</v>
      </c>
      <c r="B6854" s="2">
        <v>82996667</v>
      </c>
      <c r="C6854" s="2">
        <v>82997495</v>
      </c>
      <c r="D6854" s="2" t="s">
        <v>8107</v>
      </c>
      <c r="E6854" s="2">
        <v>273.89999999999998</v>
      </c>
      <c r="F6854" s="2">
        <v>261</v>
      </c>
      <c r="G6854" s="6">
        <v>0.23699999999999999</v>
      </c>
      <c r="H6854" s="2">
        <v>1.05</v>
      </c>
      <c r="I6854" s="2">
        <v>0.95238095199999995</v>
      </c>
      <c r="J6854" s="2">
        <v>60492</v>
      </c>
      <c r="K6854" s="2" t="s">
        <v>8108</v>
      </c>
      <c r="L6854" s="2" t="s">
        <v>34112</v>
      </c>
      <c r="M6854" s="2" t="s">
        <v>8109</v>
      </c>
      <c r="N6854" s="2">
        <v>0.18662129</v>
      </c>
      <c r="O6854" s="2">
        <v>7.0389328000000001E-2</v>
      </c>
      <c r="P6854" s="2" t="s">
        <v>46413</v>
      </c>
    </row>
    <row r="6855" spans="1:16">
      <c r="A6855" s="2" t="s">
        <v>8534</v>
      </c>
      <c r="B6855" s="2">
        <v>122459754</v>
      </c>
      <c r="C6855" s="2">
        <v>122459882</v>
      </c>
      <c r="D6855" s="2" t="s">
        <v>52179</v>
      </c>
      <c r="E6855" s="2">
        <v>14.5</v>
      </c>
      <c r="F6855" s="2">
        <v>29</v>
      </c>
      <c r="G6855" s="6">
        <v>0.999</v>
      </c>
      <c r="H6855" s="2">
        <v>0.5</v>
      </c>
      <c r="I6855" s="2">
        <v>2</v>
      </c>
      <c r="J6855" s="2">
        <v>605</v>
      </c>
      <c r="K6855" s="2" t="s">
        <v>35052</v>
      </c>
      <c r="L6855" s="2" t="s">
        <v>35052</v>
      </c>
      <c r="M6855" s="2" t="s">
        <v>35053</v>
      </c>
      <c r="N6855" s="2">
        <v>-2.8416791830000001</v>
      </c>
      <c r="O6855" s="2">
        <v>-1</v>
      </c>
      <c r="P6855" s="2" t="s">
        <v>46410</v>
      </c>
    </row>
    <row r="6856" spans="1:16">
      <c r="A6856" s="2" t="s">
        <v>6973</v>
      </c>
      <c r="B6856" s="2">
        <v>506268</v>
      </c>
      <c r="C6856" s="2">
        <v>507036</v>
      </c>
      <c r="D6856" s="2" t="s">
        <v>7001</v>
      </c>
      <c r="E6856" s="2">
        <v>254.5</v>
      </c>
      <c r="F6856" s="2">
        <v>366</v>
      </c>
      <c r="G6856" s="6">
        <v>1</v>
      </c>
      <c r="H6856" s="2">
        <v>0.7</v>
      </c>
      <c r="I6856" s="2">
        <v>1.428571429</v>
      </c>
      <c r="J6856" s="2">
        <v>6050</v>
      </c>
      <c r="K6856" s="2" t="s">
        <v>7002</v>
      </c>
      <c r="L6856" s="2" t="s">
        <v>52180</v>
      </c>
      <c r="M6856" s="2" t="s">
        <v>7003</v>
      </c>
      <c r="N6856" s="2">
        <v>0.143370202</v>
      </c>
      <c r="O6856" s="2">
        <v>-0.51457317300000005</v>
      </c>
      <c r="P6856" s="2" t="s">
        <v>46409</v>
      </c>
    </row>
    <row r="6857" spans="1:16">
      <c r="A6857" s="2" t="s">
        <v>6973</v>
      </c>
      <c r="B6857" s="2">
        <v>507414</v>
      </c>
      <c r="C6857" s="2">
        <v>507685</v>
      </c>
      <c r="D6857" s="2" t="s">
        <v>52181</v>
      </c>
      <c r="E6857" s="2">
        <v>28.3</v>
      </c>
      <c r="F6857" s="2">
        <v>68</v>
      </c>
      <c r="G6857" s="6">
        <v>1</v>
      </c>
      <c r="H6857" s="2">
        <v>0.42</v>
      </c>
      <c r="I6857" s="2">
        <v>2.3809523810000002</v>
      </c>
      <c r="J6857" s="2">
        <v>6050</v>
      </c>
      <c r="K6857" s="2" t="s">
        <v>7002</v>
      </c>
      <c r="L6857" s="2" t="s">
        <v>52182</v>
      </c>
      <c r="M6857" s="2" t="s">
        <v>7003</v>
      </c>
      <c r="N6857" s="2">
        <v>0.143370202</v>
      </c>
      <c r="O6857" s="2">
        <v>-1.251538767</v>
      </c>
      <c r="P6857" s="2" t="s">
        <v>46409</v>
      </c>
    </row>
    <row r="6858" spans="1:16">
      <c r="A6858" s="2" t="s">
        <v>17841</v>
      </c>
      <c r="B6858" s="2">
        <v>27274084</v>
      </c>
      <c r="C6858" s="2">
        <v>27274698</v>
      </c>
      <c r="D6858" s="2" t="s">
        <v>52183</v>
      </c>
      <c r="E6858" s="2">
        <v>339.4</v>
      </c>
      <c r="F6858" s="2">
        <v>140</v>
      </c>
      <c r="G6858" s="6">
        <v>6.1599999999999999E-46</v>
      </c>
      <c r="H6858" s="2">
        <v>2.42</v>
      </c>
      <c r="I6858" s="2">
        <v>0.41322313999999999</v>
      </c>
      <c r="J6858" s="2">
        <v>60509</v>
      </c>
      <c r="K6858" s="2" t="s">
        <v>1457</v>
      </c>
      <c r="L6858" s="2" t="s">
        <v>18049</v>
      </c>
      <c r="M6858" s="2" t="s">
        <v>1458</v>
      </c>
      <c r="N6858" s="2">
        <v>0.16072436400000001</v>
      </c>
      <c r="O6858" s="2">
        <v>1.2750070469999999</v>
      </c>
      <c r="P6858" s="2" t="s">
        <v>46416</v>
      </c>
    </row>
    <row r="6859" spans="1:16">
      <c r="A6859" s="2" t="s">
        <v>2847</v>
      </c>
      <c r="B6859" s="2">
        <v>201951607</v>
      </c>
      <c r="C6859" s="2">
        <v>201952501</v>
      </c>
      <c r="D6859" s="2" t="s">
        <v>5340</v>
      </c>
      <c r="E6859" s="2">
        <v>273.10000000000002</v>
      </c>
      <c r="F6859" s="2">
        <v>387</v>
      </c>
      <c r="G6859" s="6">
        <v>1</v>
      </c>
      <c r="H6859" s="2">
        <v>0.71</v>
      </c>
      <c r="I6859" s="2">
        <v>1.4084507040000001</v>
      </c>
      <c r="J6859" s="2">
        <v>6051</v>
      </c>
      <c r="K6859" s="2" t="s">
        <v>5341</v>
      </c>
      <c r="L6859" s="2" t="s">
        <v>5341</v>
      </c>
      <c r="M6859" s="2" t="s">
        <v>5342</v>
      </c>
      <c r="N6859" s="2">
        <v>1.539852987</v>
      </c>
      <c r="O6859" s="2">
        <v>-0.49410906999999998</v>
      </c>
      <c r="P6859" s="2" t="s">
        <v>46412</v>
      </c>
    </row>
    <row r="6860" spans="1:16">
      <c r="A6860" s="2" t="s">
        <v>17841</v>
      </c>
      <c r="B6860" s="2">
        <v>21022357</v>
      </c>
      <c r="C6860" s="2">
        <v>21023106</v>
      </c>
      <c r="D6860" s="2" t="s">
        <v>17969</v>
      </c>
      <c r="E6860" s="2">
        <v>243.2</v>
      </c>
      <c r="F6860" s="2">
        <v>195</v>
      </c>
      <c r="G6860" s="6">
        <v>5.0600000000000005E-4</v>
      </c>
      <c r="H6860" s="2">
        <v>1.25</v>
      </c>
      <c r="I6860" s="2">
        <v>0.8</v>
      </c>
      <c r="J6860" s="2">
        <v>60526</v>
      </c>
      <c r="K6860" s="2" t="s">
        <v>17970</v>
      </c>
      <c r="L6860" s="2" t="s">
        <v>17970</v>
      </c>
      <c r="M6860" s="2" t="s">
        <v>17971</v>
      </c>
      <c r="N6860" s="2">
        <v>-1</v>
      </c>
      <c r="O6860" s="2">
        <v>0.32192809500000003</v>
      </c>
      <c r="P6860" s="2" t="s">
        <v>46413</v>
      </c>
    </row>
    <row r="6861" spans="1:16">
      <c r="A6861" s="2" t="s">
        <v>13806</v>
      </c>
      <c r="B6861" s="2">
        <v>12920856</v>
      </c>
      <c r="C6861" s="2">
        <v>12921435</v>
      </c>
      <c r="D6861" s="2" t="s">
        <v>52184</v>
      </c>
      <c r="E6861" s="2">
        <v>103.4</v>
      </c>
      <c r="F6861" s="2">
        <v>126</v>
      </c>
      <c r="G6861" s="6">
        <v>0.98399999999999999</v>
      </c>
      <c r="H6861" s="2">
        <v>0.82</v>
      </c>
      <c r="I6861" s="2">
        <v>1.2195121950000001</v>
      </c>
      <c r="J6861" s="2">
        <v>60528</v>
      </c>
      <c r="K6861" s="2" t="s">
        <v>14137</v>
      </c>
      <c r="L6861" s="2" t="s">
        <v>14137</v>
      </c>
      <c r="M6861" s="2" t="s">
        <v>14138</v>
      </c>
      <c r="N6861" s="2">
        <v>-1.220742684</v>
      </c>
      <c r="O6861" s="2">
        <v>-0.28630418499999999</v>
      </c>
      <c r="P6861" s="2" t="s">
        <v>46414</v>
      </c>
    </row>
    <row r="6862" spans="1:16">
      <c r="A6862" s="2" t="s">
        <v>13806</v>
      </c>
      <c r="B6862" s="2">
        <v>12921545</v>
      </c>
      <c r="C6862" s="2">
        <v>12921793</v>
      </c>
      <c r="D6862" s="2" t="s">
        <v>52185</v>
      </c>
      <c r="E6862" s="2">
        <v>109.1</v>
      </c>
      <c r="F6862" s="2">
        <v>82</v>
      </c>
      <c r="G6862" s="6">
        <v>2.5200000000000001E-3</v>
      </c>
      <c r="H6862" s="2">
        <v>1.33</v>
      </c>
      <c r="I6862" s="2">
        <v>0.75187969899999996</v>
      </c>
      <c r="J6862" s="2">
        <v>60528</v>
      </c>
      <c r="K6862" s="2" t="s">
        <v>14137</v>
      </c>
      <c r="L6862" s="2" t="s">
        <v>14139</v>
      </c>
      <c r="M6862" s="2" t="s">
        <v>14138</v>
      </c>
      <c r="N6862" s="2">
        <v>-1.220742684</v>
      </c>
      <c r="O6862" s="2">
        <v>0.411426246</v>
      </c>
      <c r="P6862" s="2" t="s">
        <v>46414</v>
      </c>
    </row>
    <row r="6863" spans="1:16">
      <c r="A6863" s="2" t="s">
        <v>23207</v>
      </c>
      <c r="B6863" s="2">
        <v>44680068</v>
      </c>
      <c r="C6863" s="2">
        <v>44680963</v>
      </c>
      <c r="D6863" s="2" t="s">
        <v>52186</v>
      </c>
      <c r="E6863" s="2">
        <v>381.4</v>
      </c>
      <c r="F6863" s="2">
        <v>261</v>
      </c>
      <c r="G6863" s="6">
        <v>2.13E-12</v>
      </c>
      <c r="H6863" s="2">
        <v>1.46</v>
      </c>
      <c r="I6863" s="2">
        <v>0.68493150700000005</v>
      </c>
      <c r="J6863" s="2">
        <v>60558</v>
      </c>
      <c r="K6863" s="2" t="s">
        <v>23484</v>
      </c>
      <c r="L6863" s="2" t="s">
        <v>23484</v>
      </c>
      <c r="M6863" s="2" t="s">
        <v>23485</v>
      </c>
      <c r="N6863" s="2">
        <v>-0.100891416</v>
      </c>
      <c r="O6863" s="2">
        <v>0.54596836900000001</v>
      </c>
      <c r="P6863" s="2" t="s">
        <v>46416</v>
      </c>
    </row>
    <row r="6864" spans="1:16">
      <c r="A6864" s="2" t="s">
        <v>23207</v>
      </c>
      <c r="B6864" s="2">
        <v>177241029</v>
      </c>
      <c r="C6864" s="2">
        <v>177241389</v>
      </c>
      <c r="D6864" s="2" t="s">
        <v>52187</v>
      </c>
      <c r="E6864" s="2">
        <v>151.9</v>
      </c>
      <c r="F6864" s="2">
        <v>115</v>
      </c>
      <c r="G6864" s="6">
        <v>7.5299999999999998E-4</v>
      </c>
      <c r="H6864" s="2">
        <v>1.32</v>
      </c>
      <c r="I6864" s="2">
        <v>0.75757575799999999</v>
      </c>
      <c r="J6864" s="2">
        <v>60559</v>
      </c>
      <c r="K6864" s="2" t="s">
        <v>24178</v>
      </c>
      <c r="L6864" s="2" t="s">
        <v>24178</v>
      </c>
      <c r="M6864" s="2" t="s">
        <v>24179</v>
      </c>
      <c r="N6864" s="2">
        <v>-0.180675483</v>
      </c>
      <c r="O6864" s="2">
        <v>0.40053792999999999</v>
      </c>
      <c r="P6864" s="2" t="s">
        <v>46413</v>
      </c>
    </row>
    <row r="6865" spans="1:16">
      <c r="A6865" s="2" t="s">
        <v>29527</v>
      </c>
      <c r="B6865" s="2">
        <v>88555580</v>
      </c>
      <c r="C6865" s="2">
        <v>88555901</v>
      </c>
      <c r="D6865" s="2" t="s">
        <v>52188</v>
      </c>
      <c r="E6865" s="2">
        <v>178.6</v>
      </c>
      <c r="F6865" s="2">
        <v>136</v>
      </c>
      <c r="G6865" s="6">
        <v>3.2400000000000001E-4</v>
      </c>
      <c r="H6865" s="2">
        <v>1.31</v>
      </c>
      <c r="I6865" s="2">
        <v>0.76335877900000004</v>
      </c>
      <c r="J6865" s="2">
        <v>60560</v>
      </c>
      <c r="K6865" s="2" t="s">
        <v>29946</v>
      </c>
      <c r="L6865" s="2" t="s">
        <v>29949</v>
      </c>
      <c r="M6865" s="2" t="s">
        <v>29947</v>
      </c>
      <c r="N6865" s="2">
        <v>-0.94962647700000002</v>
      </c>
      <c r="O6865" s="2">
        <v>0.38956681199999998</v>
      </c>
      <c r="P6865" s="2" t="s">
        <v>46413</v>
      </c>
    </row>
    <row r="6866" spans="1:16">
      <c r="A6866" s="2" t="s">
        <v>29527</v>
      </c>
      <c r="B6866" s="2">
        <v>88556001</v>
      </c>
      <c r="C6866" s="2">
        <v>88556257</v>
      </c>
      <c r="D6866" s="2" t="s">
        <v>52189</v>
      </c>
      <c r="E6866" s="2">
        <v>119.6</v>
      </c>
      <c r="F6866" s="2">
        <v>63</v>
      </c>
      <c r="G6866" s="6">
        <v>2.16E-10</v>
      </c>
      <c r="H6866" s="2">
        <v>1.9</v>
      </c>
      <c r="I6866" s="2">
        <v>0.52631578899999998</v>
      </c>
      <c r="J6866" s="2">
        <v>60560</v>
      </c>
      <c r="K6866" s="2" t="s">
        <v>29946</v>
      </c>
      <c r="L6866" s="2" t="s">
        <v>29945</v>
      </c>
      <c r="M6866" s="2" t="s">
        <v>29947</v>
      </c>
      <c r="N6866" s="2">
        <v>-0.94962647700000002</v>
      </c>
      <c r="O6866" s="2">
        <v>0.92599941900000005</v>
      </c>
      <c r="P6866" s="2" t="s">
        <v>46416</v>
      </c>
    </row>
    <row r="6867" spans="1:16">
      <c r="A6867" s="2" t="s">
        <v>27100</v>
      </c>
      <c r="B6867" s="2">
        <v>105172468</v>
      </c>
      <c r="C6867" s="2">
        <v>105172861</v>
      </c>
      <c r="D6867" s="2" t="s">
        <v>28020</v>
      </c>
      <c r="E6867" s="2">
        <v>136.6</v>
      </c>
      <c r="F6867" s="2">
        <v>96</v>
      </c>
      <c r="G6867" s="6">
        <v>6.9499999999999995E-5</v>
      </c>
      <c r="H6867" s="2">
        <v>1.42</v>
      </c>
      <c r="I6867" s="2">
        <v>0.70422535200000003</v>
      </c>
      <c r="J6867" s="2">
        <v>60561</v>
      </c>
      <c r="K6867" s="2" t="s">
        <v>28022</v>
      </c>
      <c r="L6867" s="2" t="s">
        <v>52190</v>
      </c>
      <c r="M6867" s="2" t="s">
        <v>28023</v>
      </c>
      <c r="N6867" s="2">
        <v>-7.7431486999999993E-2</v>
      </c>
      <c r="O6867" s="2">
        <v>0.50589092999999996</v>
      </c>
      <c r="P6867" s="2" t="s">
        <v>46416</v>
      </c>
    </row>
    <row r="6868" spans="1:16">
      <c r="A6868" s="2" t="s">
        <v>23207</v>
      </c>
      <c r="B6868" s="2">
        <v>141294730</v>
      </c>
      <c r="C6868" s="2">
        <v>141294978</v>
      </c>
      <c r="D6868" s="2" t="s">
        <v>52191</v>
      </c>
      <c r="E6868" s="2">
        <v>118</v>
      </c>
      <c r="F6868" s="2">
        <v>87</v>
      </c>
      <c r="G6868" s="6">
        <v>1.25E-3</v>
      </c>
      <c r="H6868" s="2">
        <v>1.36</v>
      </c>
      <c r="I6868" s="2">
        <v>0.735294118</v>
      </c>
      <c r="J6868" s="2">
        <v>60592</v>
      </c>
      <c r="K6868" s="2" t="s">
        <v>24014</v>
      </c>
      <c r="L6868" s="2" t="s">
        <v>52192</v>
      </c>
      <c r="M6868" s="2" t="s">
        <v>24015</v>
      </c>
      <c r="N6868" s="2">
        <v>0.29620675600000002</v>
      </c>
      <c r="O6868" s="2">
        <v>0.44360665100000002</v>
      </c>
      <c r="P6868" s="2" t="s">
        <v>46413</v>
      </c>
    </row>
    <row r="6869" spans="1:16">
      <c r="A6869" s="2" t="s">
        <v>19783</v>
      </c>
      <c r="B6869" s="2">
        <v>37590588</v>
      </c>
      <c r="C6869" s="2">
        <v>37590818</v>
      </c>
      <c r="D6869" s="2" t="s">
        <v>52193</v>
      </c>
      <c r="E6869" s="2">
        <v>42.8</v>
      </c>
      <c r="F6869" s="2">
        <v>51</v>
      </c>
      <c r="G6869" s="6">
        <v>0.91200000000000003</v>
      </c>
      <c r="H6869" s="2">
        <v>0.84</v>
      </c>
      <c r="I6869" s="2">
        <v>1.19047619</v>
      </c>
      <c r="J6869" s="2">
        <v>60625</v>
      </c>
      <c r="K6869" s="2" t="s">
        <v>20248</v>
      </c>
      <c r="L6869" s="2" t="s">
        <v>52194</v>
      </c>
      <c r="M6869" s="2" t="s">
        <v>20249</v>
      </c>
      <c r="N6869" s="2">
        <v>-0.18316402500000001</v>
      </c>
      <c r="O6869" s="2">
        <v>-0.251538767</v>
      </c>
      <c r="P6869" s="2" t="s">
        <v>46413</v>
      </c>
    </row>
    <row r="6870" spans="1:16">
      <c r="A6870" s="2" t="s">
        <v>19783</v>
      </c>
      <c r="B6870" s="2">
        <v>37590968</v>
      </c>
      <c r="C6870" s="2">
        <v>37591143</v>
      </c>
      <c r="D6870" s="2" t="s">
        <v>52195</v>
      </c>
      <c r="E6870" s="2">
        <v>73.5</v>
      </c>
      <c r="F6870" s="2">
        <v>38</v>
      </c>
      <c r="G6870" s="6">
        <v>2.9999999999999999E-7</v>
      </c>
      <c r="H6870" s="2">
        <v>1.94</v>
      </c>
      <c r="I6870" s="2">
        <v>0.51546391800000002</v>
      </c>
      <c r="J6870" s="2">
        <v>60625</v>
      </c>
      <c r="K6870" s="2" t="s">
        <v>20248</v>
      </c>
      <c r="L6870" s="2" t="s">
        <v>20248</v>
      </c>
      <c r="M6870" s="2" t="s">
        <v>20249</v>
      </c>
      <c r="N6870" s="2">
        <v>-0.18316402500000001</v>
      </c>
      <c r="O6870" s="2">
        <v>0.95605665200000001</v>
      </c>
      <c r="P6870" s="2" t="s">
        <v>46416</v>
      </c>
    </row>
    <row r="6871" spans="1:16">
      <c r="A6871" s="2" t="s">
        <v>6973</v>
      </c>
      <c r="B6871" s="2">
        <v>207206</v>
      </c>
      <c r="C6871" s="2">
        <v>209007</v>
      </c>
      <c r="D6871" s="2" t="s">
        <v>52196</v>
      </c>
      <c r="E6871" s="2">
        <v>804.9</v>
      </c>
      <c r="F6871" s="2">
        <v>735</v>
      </c>
      <c r="G6871" s="6">
        <v>6.3E-3</v>
      </c>
      <c r="H6871" s="2">
        <v>1.1000000000000001</v>
      </c>
      <c r="I6871" s="2">
        <v>0.909090909</v>
      </c>
      <c r="J6871" s="2">
        <v>60626</v>
      </c>
      <c r="K6871" s="2" t="s">
        <v>6974</v>
      </c>
      <c r="L6871" s="2" t="s">
        <v>6974</v>
      </c>
      <c r="M6871" s="2" t="s">
        <v>6975</v>
      </c>
      <c r="N6871" s="2">
        <v>-1.5164181379999999</v>
      </c>
      <c r="O6871" s="2">
        <v>0.13750352399999999</v>
      </c>
      <c r="P6871" s="2" t="s">
        <v>46414</v>
      </c>
    </row>
    <row r="6872" spans="1:16">
      <c r="A6872" s="2" t="s">
        <v>2847</v>
      </c>
      <c r="B6872" s="2">
        <v>12079512</v>
      </c>
      <c r="C6872" s="2">
        <v>12079715</v>
      </c>
      <c r="D6872" s="2" t="s">
        <v>52197</v>
      </c>
      <c r="E6872" s="2">
        <v>33.9</v>
      </c>
      <c r="F6872" s="2">
        <v>58</v>
      </c>
      <c r="G6872" s="6">
        <v>1</v>
      </c>
      <c r="H6872" s="2">
        <v>0.59</v>
      </c>
      <c r="I6872" s="2">
        <v>1.6949152540000001</v>
      </c>
      <c r="J6872" s="2">
        <v>60672</v>
      </c>
      <c r="K6872" s="2" t="s">
        <v>3114</v>
      </c>
      <c r="L6872" s="2" t="s">
        <v>3114</v>
      </c>
      <c r="M6872" s="2" t="s">
        <v>3115</v>
      </c>
      <c r="N6872" s="2">
        <v>-1.8413697600000001</v>
      </c>
      <c r="O6872" s="2">
        <v>-0.76121313999999995</v>
      </c>
      <c r="P6872" s="2" t="s">
        <v>46410</v>
      </c>
    </row>
    <row r="6873" spans="1:16">
      <c r="A6873" s="2" t="s">
        <v>8534</v>
      </c>
      <c r="B6873" s="2">
        <v>52463699</v>
      </c>
      <c r="C6873" s="2">
        <v>52463891</v>
      </c>
      <c r="D6873" s="2" t="s">
        <v>52198</v>
      </c>
      <c r="E6873" s="2">
        <v>97.8</v>
      </c>
      <c r="F6873" s="2">
        <v>54</v>
      </c>
      <c r="G6873" s="6">
        <v>8.8899999999999995E-8</v>
      </c>
      <c r="H6873" s="2">
        <v>1.81</v>
      </c>
      <c r="I6873" s="2">
        <v>0.55248618800000004</v>
      </c>
      <c r="J6873" s="2">
        <v>60673</v>
      </c>
      <c r="K6873" s="2" t="s">
        <v>9073</v>
      </c>
      <c r="L6873" s="2" t="s">
        <v>34610</v>
      </c>
      <c r="M6873" s="2" t="s">
        <v>9074</v>
      </c>
      <c r="N6873" s="2">
        <v>-0.23470913800000001</v>
      </c>
      <c r="O6873" s="2">
        <v>0.85598969700000005</v>
      </c>
      <c r="P6873" s="2" t="s">
        <v>46416</v>
      </c>
    </row>
    <row r="6874" spans="1:16">
      <c r="A6874" s="2" t="s">
        <v>2847</v>
      </c>
      <c r="B6874" s="2">
        <v>173837789</v>
      </c>
      <c r="C6874" s="2">
        <v>173838037</v>
      </c>
      <c r="D6874" s="2" t="s">
        <v>5161</v>
      </c>
      <c r="E6874" s="2">
        <v>90.5</v>
      </c>
      <c r="F6874" s="2">
        <v>134</v>
      </c>
      <c r="G6874" s="6">
        <v>1</v>
      </c>
      <c r="H6874" s="2">
        <v>0.68</v>
      </c>
      <c r="I6874" s="2">
        <v>1.4705882349999999</v>
      </c>
      <c r="J6874" s="2">
        <v>60674</v>
      </c>
      <c r="K6874" s="2" t="s">
        <v>5163</v>
      </c>
      <c r="L6874" s="2" t="s">
        <v>5162</v>
      </c>
      <c r="M6874" s="2" t="s">
        <v>5164</v>
      </c>
      <c r="N6874" s="2">
        <v>0.68359904400000004</v>
      </c>
      <c r="O6874" s="2">
        <v>-0.55639334900000004</v>
      </c>
      <c r="P6874" s="2" t="s">
        <v>46409</v>
      </c>
    </row>
    <row r="6875" spans="1:16">
      <c r="A6875" s="2" t="s">
        <v>21545</v>
      </c>
      <c r="B6875" s="2">
        <v>127872191</v>
      </c>
      <c r="C6875" s="2">
        <v>127872534</v>
      </c>
      <c r="D6875" s="2" t="s">
        <v>22614</v>
      </c>
      <c r="E6875" s="2">
        <v>71.099999999999994</v>
      </c>
      <c r="F6875" s="2">
        <v>92</v>
      </c>
      <c r="G6875" s="6">
        <v>0.99</v>
      </c>
      <c r="H6875" s="2">
        <v>0.77</v>
      </c>
      <c r="I6875" s="2">
        <v>1.298701299</v>
      </c>
      <c r="J6875" s="2">
        <v>60678</v>
      </c>
      <c r="K6875" s="2" t="s">
        <v>22615</v>
      </c>
      <c r="L6875" s="2" t="s">
        <v>22615</v>
      </c>
      <c r="M6875" s="2" t="s">
        <v>22616</v>
      </c>
      <c r="N6875" s="2">
        <v>-0.42185416100000001</v>
      </c>
      <c r="O6875" s="2">
        <v>-0.37706964900000001</v>
      </c>
      <c r="P6875" s="2" t="s">
        <v>46413</v>
      </c>
    </row>
    <row r="6876" spans="1:16">
      <c r="A6876" s="2" t="s">
        <v>13806</v>
      </c>
      <c r="B6876" s="2">
        <v>39969196</v>
      </c>
      <c r="C6876" s="2">
        <v>39969361</v>
      </c>
      <c r="D6876" s="2" t="s">
        <v>52199</v>
      </c>
      <c r="E6876" s="2">
        <v>17.8</v>
      </c>
      <c r="F6876" s="2">
        <v>55</v>
      </c>
      <c r="G6876" s="6">
        <v>1</v>
      </c>
      <c r="H6876" s="2">
        <v>0.32</v>
      </c>
      <c r="I6876" s="2">
        <v>3.125</v>
      </c>
      <c r="J6876" s="2">
        <v>60681</v>
      </c>
      <c r="K6876" s="2" t="s">
        <v>14607</v>
      </c>
      <c r="L6876" s="2" t="s">
        <v>14607</v>
      </c>
      <c r="M6876" s="2" t="s">
        <v>14608</v>
      </c>
      <c r="N6876" s="2">
        <v>0.22417891100000001</v>
      </c>
      <c r="O6876" s="2">
        <v>-1.6438561899999999</v>
      </c>
      <c r="P6876" s="2" t="s">
        <v>46409</v>
      </c>
    </row>
    <row r="6877" spans="1:16">
      <c r="A6877" s="2" t="s">
        <v>25650</v>
      </c>
      <c r="B6877" s="2">
        <v>37786617</v>
      </c>
      <c r="C6877" s="2">
        <v>37786882</v>
      </c>
      <c r="D6877" s="2" t="s">
        <v>52200</v>
      </c>
      <c r="E6877" s="2">
        <v>293.3</v>
      </c>
      <c r="F6877" s="2">
        <v>114</v>
      </c>
      <c r="G6877" s="6">
        <v>1.5800000000000001E-44</v>
      </c>
      <c r="H6877" s="2">
        <v>2.57</v>
      </c>
      <c r="I6877" s="2">
        <v>0.389105058</v>
      </c>
      <c r="J6877" s="2">
        <v>60685</v>
      </c>
      <c r="K6877" s="2" t="s">
        <v>1065</v>
      </c>
      <c r="L6877" s="2" t="s">
        <v>1065</v>
      </c>
      <c r="M6877" s="2" t="s">
        <v>1066</v>
      </c>
      <c r="N6877" s="2">
        <v>-0.12355503800000001</v>
      </c>
      <c r="O6877" s="2">
        <v>1.361768359</v>
      </c>
      <c r="P6877" s="2" t="s">
        <v>46416</v>
      </c>
    </row>
    <row r="6878" spans="1:16">
      <c r="A6878" s="2" t="s">
        <v>2847</v>
      </c>
      <c r="B6878" s="2">
        <v>93302814</v>
      </c>
      <c r="C6878" s="2">
        <v>93302944</v>
      </c>
      <c r="D6878" s="2" t="s">
        <v>52201</v>
      </c>
      <c r="E6878" s="2">
        <v>31.5</v>
      </c>
      <c r="F6878" s="2">
        <v>25</v>
      </c>
      <c r="G6878" s="6">
        <v>0.13700000000000001</v>
      </c>
      <c r="H6878" s="2">
        <v>1.26</v>
      </c>
      <c r="I6878" s="2">
        <v>0.79365079400000005</v>
      </c>
      <c r="J6878" s="2">
        <v>6083</v>
      </c>
      <c r="K6878" s="2" t="s">
        <v>4238</v>
      </c>
      <c r="L6878" s="2" t="s">
        <v>4238</v>
      </c>
      <c r="M6878" s="2" t="s">
        <v>4239</v>
      </c>
      <c r="N6878" s="2">
        <v>-10.220378330000001</v>
      </c>
      <c r="O6878" s="2">
        <v>0.33342373400000003</v>
      </c>
      <c r="P6878" s="2" t="s">
        <v>46414</v>
      </c>
    </row>
    <row r="6879" spans="1:16">
      <c r="A6879" s="2" t="s">
        <v>21545</v>
      </c>
      <c r="B6879" s="2">
        <v>79068422</v>
      </c>
      <c r="C6879" s="2">
        <v>79068675</v>
      </c>
      <c r="D6879" s="2" t="s">
        <v>22337</v>
      </c>
      <c r="E6879" s="2">
        <v>105.9</v>
      </c>
      <c r="F6879" s="2">
        <v>52</v>
      </c>
      <c r="G6879" s="6">
        <v>7.1199999999999997E-11</v>
      </c>
      <c r="H6879" s="2">
        <v>2.04</v>
      </c>
      <c r="I6879" s="2">
        <v>0.49019607799999998</v>
      </c>
      <c r="J6879" s="2">
        <v>6091</v>
      </c>
      <c r="K6879" s="2" t="s">
        <v>22339</v>
      </c>
      <c r="L6879" s="2" t="s">
        <v>52202</v>
      </c>
      <c r="M6879" s="2" t="s">
        <v>350</v>
      </c>
      <c r="N6879" s="2">
        <v>1.9101144960000001</v>
      </c>
      <c r="O6879" s="2">
        <v>1.028569152</v>
      </c>
      <c r="P6879" s="2" t="s">
        <v>46415</v>
      </c>
    </row>
    <row r="6880" spans="1:16">
      <c r="A6880" s="2" t="s">
        <v>15510</v>
      </c>
      <c r="B6880" s="2">
        <v>18691583</v>
      </c>
      <c r="C6880" s="2">
        <v>18692050</v>
      </c>
      <c r="D6880" s="2" t="s">
        <v>52203</v>
      </c>
      <c r="E6880" s="2">
        <v>152.69999999999999</v>
      </c>
      <c r="F6880" s="2">
        <v>97</v>
      </c>
      <c r="G6880" s="6">
        <v>1.49E-7</v>
      </c>
      <c r="H6880" s="2">
        <v>1.57</v>
      </c>
      <c r="I6880" s="2">
        <v>0.63694267500000001</v>
      </c>
      <c r="J6880" s="2">
        <v>6093</v>
      </c>
      <c r="K6880" s="2" t="s">
        <v>2260</v>
      </c>
      <c r="L6880" s="2" t="s">
        <v>2260</v>
      </c>
      <c r="M6880" s="2" t="s">
        <v>2261</v>
      </c>
      <c r="N6880" s="2">
        <v>-0.43251031899999998</v>
      </c>
      <c r="O6880" s="2">
        <v>0.65076455899999996</v>
      </c>
      <c r="P6880" s="2" t="s">
        <v>46416</v>
      </c>
    </row>
    <row r="6881" spans="1:16">
      <c r="A6881" s="2" t="s">
        <v>25650</v>
      </c>
      <c r="B6881" s="2">
        <v>117747105</v>
      </c>
      <c r="C6881" s="2">
        <v>117747235</v>
      </c>
      <c r="D6881" s="2" t="s">
        <v>52204</v>
      </c>
      <c r="E6881" s="2">
        <v>6.5</v>
      </c>
      <c r="F6881" s="2">
        <v>26</v>
      </c>
      <c r="G6881" s="6">
        <v>1</v>
      </c>
      <c r="H6881" s="2">
        <v>0.25</v>
      </c>
      <c r="I6881" s="2">
        <v>4</v>
      </c>
      <c r="J6881" s="2">
        <v>6098</v>
      </c>
      <c r="K6881" s="2" t="s">
        <v>26645</v>
      </c>
      <c r="L6881" s="2" t="s">
        <v>26645</v>
      </c>
      <c r="M6881" s="2" t="s">
        <v>26646</v>
      </c>
      <c r="N6881" s="2">
        <v>0.188072348</v>
      </c>
      <c r="O6881" s="2">
        <v>-2</v>
      </c>
      <c r="P6881" s="2" t="s">
        <v>46409</v>
      </c>
    </row>
    <row r="6882" spans="1:16">
      <c r="A6882" s="2" t="s">
        <v>30638</v>
      </c>
      <c r="B6882" s="2">
        <v>38186350</v>
      </c>
      <c r="C6882" s="2">
        <v>38186574</v>
      </c>
      <c r="D6882" s="2" t="s">
        <v>30755</v>
      </c>
      <c r="E6882" s="2">
        <v>70.3</v>
      </c>
      <c r="F6882" s="2">
        <v>111</v>
      </c>
      <c r="G6882" s="6">
        <v>1</v>
      </c>
      <c r="H6882" s="2">
        <v>0.63</v>
      </c>
      <c r="I6882" s="2">
        <v>1.587301587</v>
      </c>
      <c r="J6882" s="2">
        <v>6103</v>
      </c>
      <c r="K6882" s="2" t="s">
        <v>30757</v>
      </c>
      <c r="L6882" s="2" t="s">
        <v>30756</v>
      </c>
      <c r="M6882" s="2" t="s">
        <v>30758</v>
      </c>
      <c r="N6882" s="2">
        <v>-5.8078586000000001E-2</v>
      </c>
      <c r="O6882" s="2">
        <v>-0.66657626599999997</v>
      </c>
      <c r="P6882" s="2" t="s">
        <v>46409</v>
      </c>
    </row>
    <row r="6883" spans="1:16">
      <c r="A6883" s="2" t="s">
        <v>13806</v>
      </c>
      <c r="B6883" s="2">
        <v>1733313</v>
      </c>
      <c r="C6883" s="2">
        <v>1733469</v>
      </c>
      <c r="D6883" s="2" t="s">
        <v>52205</v>
      </c>
      <c r="E6883" s="2">
        <v>40.4</v>
      </c>
      <c r="F6883" s="2">
        <v>47</v>
      </c>
      <c r="G6883" s="6">
        <v>0.86399999999999999</v>
      </c>
      <c r="H6883" s="2">
        <v>0.86</v>
      </c>
      <c r="I6883" s="2">
        <v>1.162790698</v>
      </c>
      <c r="J6883" s="2">
        <v>6117</v>
      </c>
      <c r="K6883" s="2" t="s">
        <v>13866</v>
      </c>
      <c r="L6883" s="2" t="s">
        <v>13865</v>
      </c>
      <c r="M6883" s="2" t="s">
        <v>13867</v>
      </c>
      <c r="N6883" s="2">
        <v>-0.42060131299999998</v>
      </c>
      <c r="O6883" s="2">
        <v>-0.217591435</v>
      </c>
      <c r="P6883" s="2" t="s">
        <v>46413</v>
      </c>
    </row>
    <row r="6884" spans="1:16">
      <c r="A6884" s="2" t="s">
        <v>2847</v>
      </c>
      <c r="B6884" s="2">
        <v>28240977</v>
      </c>
      <c r="C6884" s="2">
        <v>28241170</v>
      </c>
      <c r="D6884" s="2" t="s">
        <v>3400</v>
      </c>
      <c r="E6884" s="2">
        <v>59</v>
      </c>
      <c r="F6884" s="2">
        <v>53</v>
      </c>
      <c r="G6884" s="6">
        <v>0.26400000000000001</v>
      </c>
      <c r="H6884" s="2">
        <v>1.1100000000000001</v>
      </c>
      <c r="I6884" s="2">
        <v>0.90090090099999998</v>
      </c>
      <c r="J6884" s="2">
        <v>6118</v>
      </c>
      <c r="K6884" s="2" t="s">
        <v>3401</v>
      </c>
      <c r="L6884" s="2" t="s">
        <v>52206</v>
      </c>
      <c r="M6884" s="2" t="s">
        <v>3402</v>
      </c>
      <c r="N6884" s="2">
        <v>-0.92283213900000005</v>
      </c>
      <c r="O6884" s="2">
        <v>0.150559677</v>
      </c>
      <c r="P6884" s="2" t="s">
        <v>46413</v>
      </c>
    </row>
    <row r="6885" spans="1:16">
      <c r="A6885" s="2" t="s">
        <v>17841</v>
      </c>
      <c r="B6885" s="2">
        <v>210867062</v>
      </c>
      <c r="C6885" s="2">
        <v>210867647</v>
      </c>
      <c r="D6885" s="2" t="s">
        <v>52207</v>
      </c>
      <c r="E6885" s="2">
        <v>181</v>
      </c>
      <c r="F6885" s="2">
        <v>150</v>
      </c>
      <c r="G6885" s="6">
        <v>7.6400000000000001E-3</v>
      </c>
      <c r="H6885" s="2">
        <v>1.21</v>
      </c>
      <c r="I6885" s="2">
        <v>0.82644628099999995</v>
      </c>
      <c r="J6885" s="2">
        <v>6120</v>
      </c>
      <c r="K6885" s="2" t="s">
        <v>19465</v>
      </c>
      <c r="L6885" s="2" t="s">
        <v>52208</v>
      </c>
      <c r="M6885" s="2" t="s">
        <v>19466</v>
      </c>
      <c r="N6885" s="2">
        <v>-7.3575520049999996</v>
      </c>
      <c r="O6885" s="2">
        <v>0.275007047</v>
      </c>
      <c r="P6885" s="2" t="s">
        <v>46414</v>
      </c>
    </row>
    <row r="6886" spans="1:16">
      <c r="A6886" s="2" t="s">
        <v>20890</v>
      </c>
      <c r="B6886" s="2">
        <v>39714520</v>
      </c>
      <c r="C6886" s="2">
        <v>39716403</v>
      </c>
      <c r="D6886" s="2" t="s">
        <v>21302</v>
      </c>
      <c r="E6886" s="2">
        <v>993.1</v>
      </c>
      <c r="F6886" s="2">
        <v>1324</v>
      </c>
      <c r="G6886" s="6">
        <v>1</v>
      </c>
      <c r="H6886" s="2">
        <v>0.75</v>
      </c>
      <c r="I6886" s="2">
        <v>1.3333333329999999</v>
      </c>
      <c r="J6886" s="2">
        <v>6122</v>
      </c>
      <c r="K6886" s="2" t="s">
        <v>21303</v>
      </c>
      <c r="L6886" s="2" t="s">
        <v>21303</v>
      </c>
      <c r="M6886" s="2" t="s">
        <v>21304</v>
      </c>
      <c r="N6886" s="2">
        <v>0.53304881900000001</v>
      </c>
      <c r="O6886" s="2">
        <v>-0.41503749899999998</v>
      </c>
      <c r="P6886" s="2" t="s">
        <v>46413</v>
      </c>
    </row>
    <row r="6887" spans="1:16">
      <c r="A6887" s="2" t="s">
        <v>11543</v>
      </c>
      <c r="B6887" s="2">
        <v>66795910</v>
      </c>
      <c r="C6887" s="2">
        <v>66797393</v>
      </c>
      <c r="D6887" s="2" t="s">
        <v>52209</v>
      </c>
      <c r="E6887" s="2">
        <v>628.70000000000005</v>
      </c>
      <c r="F6887" s="2">
        <v>548</v>
      </c>
      <c r="G6887" s="6">
        <v>4.4099999999999999E-4</v>
      </c>
      <c r="H6887" s="2">
        <v>1.1499999999999999</v>
      </c>
      <c r="I6887" s="2">
        <v>0.869565217</v>
      </c>
      <c r="J6887" s="2">
        <v>6124</v>
      </c>
      <c r="K6887" s="2" t="s">
        <v>12065</v>
      </c>
      <c r="L6887" s="2" t="s">
        <v>12065</v>
      </c>
      <c r="M6887" s="2" t="s">
        <v>12066</v>
      </c>
      <c r="N6887" s="2">
        <v>0.47245533699999998</v>
      </c>
      <c r="O6887" s="2">
        <v>0.201633861</v>
      </c>
      <c r="P6887" s="2" t="s">
        <v>46413</v>
      </c>
    </row>
    <row r="6888" spans="1:16">
      <c r="A6888" s="2" t="s">
        <v>2847</v>
      </c>
      <c r="B6888" s="2">
        <v>93297360</v>
      </c>
      <c r="C6888" s="2">
        <v>93298141</v>
      </c>
      <c r="D6888" s="2" t="s">
        <v>52210</v>
      </c>
      <c r="E6888" s="2">
        <v>517.20000000000005</v>
      </c>
      <c r="F6888" s="2">
        <v>449</v>
      </c>
      <c r="G6888" s="6">
        <v>9.1E-4</v>
      </c>
      <c r="H6888" s="2">
        <v>1.1499999999999999</v>
      </c>
      <c r="I6888" s="2">
        <v>0.869565217</v>
      </c>
      <c r="J6888" s="2">
        <v>6125</v>
      </c>
      <c r="K6888" s="2" t="s">
        <v>4236</v>
      </c>
      <c r="L6888" s="2" t="s">
        <v>52211</v>
      </c>
      <c r="M6888" s="2" t="s">
        <v>4237</v>
      </c>
      <c r="N6888" s="2">
        <v>0.39515815900000001</v>
      </c>
      <c r="O6888" s="2">
        <v>0.201633861</v>
      </c>
      <c r="P6888" s="2" t="s">
        <v>46413</v>
      </c>
    </row>
    <row r="6889" spans="1:16">
      <c r="A6889" s="2" t="s">
        <v>8534</v>
      </c>
      <c r="B6889" s="2">
        <v>112846418</v>
      </c>
      <c r="C6889" s="2">
        <v>112847598</v>
      </c>
      <c r="D6889" s="2" t="s">
        <v>52212</v>
      </c>
      <c r="E6889" s="2">
        <v>499.4</v>
      </c>
      <c r="F6889" s="2">
        <v>515</v>
      </c>
      <c r="G6889" s="6">
        <v>0.76500000000000001</v>
      </c>
      <c r="H6889" s="2">
        <v>0.97</v>
      </c>
      <c r="I6889" s="2">
        <v>1.030927835</v>
      </c>
      <c r="J6889" s="2">
        <v>6128</v>
      </c>
      <c r="K6889" s="2" t="s">
        <v>9774</v>
      </c>
      <c r="L6889" s="2" t="s">
        <v>34983</v>
      </c>
      <c r="M6889" s="2" t="s">
        <v>9775</v>
      </c>
      <c r="N6889" s="2">
        <v>0.36392373</v>
      </c>
      <c r="O6889" s="2">
        <v>-4.3943348E-2</v>
      </c>
      <c r="P6889" s="2" t="s">
        <v>46413</v>
      </c>
    </row>
    <row r="6890" spans="1:16">
      <c r="A6890" s="2" t="s">
        <v>28459</v>
      </c>
      <c r="B6890" s="2">
        <v>74205461</v>
      </c>
      <c r="C6890" s="2">
        <v>74206053</v>
      </c>
      <c r="D6890" s="2" t="s">
        <v>52213</v>
      </c>
      <c r="E6890" s="2">
        <v>404.9</v>
      </c>
      <c r="F6890" s="2">
        <v>300</v>
      </c>
      <c r="G6890" s="6">
        <v>6.6299999999999996E-9</v>
      </c>
      <c r="H6890" s="2">
        <v>1.35</v>
      </c>
      <c r="I6890" s="2">
        <v>0.74074074099999998</v>
      </c>
      <c r="J6890" s="2">
        <v>6129</v>
      </c>
      <c r="K6890" s="2" t="s">
        <v>28942</v>
      </c>
      <c r="L6890" s="2" t="s">
        <v>28942</v>
      </c>
      <c r="M6890" s="2" t="s">
        <v>28943</v>
      </c>
      <c r="N6890" s="2">
        <v>0.55122839700000004</v>
      </c>
      <c r="O6890" s="2">
        <v>0.43295940700000002</v>
      </c>
      <c r="P6890" s="2" t="s">
        <v>46413</v>
      </c>
    </row>
    <row r="6891" spans="1:16">
      <c r="A6891" s="2" t="s">
        <v>20890</v>
      </c>
      <c r="B6891" s="2">
        <v>23522687</v>
      </c>
      <c r="C6891" s="2">
        <v>23522964</v>
      </c>
      <c r="D6891" s="2" t="s">
        <v>52214</v>
      </c>
      <c r="E6891" s="2">
        <v>116.4</v>
      </c>
      <c r="F6891" s="2">
        <v>63</v>
      </c>
      <c r="G6891" s="6">
        <v>1.4599999999999999E-9</v>
      </c>
      <c r="H6891" s="2">
        <v>1.85</v>
      </c>
      <c r="I6891" s="2">
        <v>0.54054054100000004</v>
      </c>
      <c r="J6891" s="2">
        <v>613</v>
      </c>
      <c r="K6891" s="2" t="s">
        <v>21009</v>
      </c>
      <c r="L6891" s="2" t="s">
        <v>52215</v>
      </c>
      <c r="M6891" s="2" t="s">
        <v>21010</v>
      </c>
      <c r="N6891" s="2">
        <v>-0.464005422</v>
      </c>
      <c r="O6891" s="2">
        <v>0.887525271</v>
      </c>
      <c r="P6891" s="2" t="s">
        <v>46416</v>
      </c>
    </row>
    <row r="6892" spans="1:16">
      <c r="A6892" s="2" t="s">
        <v>29527</v>
      </c>
      <c r="B6892" s="2">
        <v>136214834</v>
      </c>
      <c r="C6892" s="2">
        <v>136215854</v>
      </c>
      <c r="D6892" s="2" t="s">
        <v>30489</v>
      </c>
      <c r="E6892" s="2">
        <v>480</v>
      </c>
      <c r="F6892" s="2">
        <v>588</v>
      </c>
      <c r="G6892" s="6">
        <v>1</v>
      </c>
      <c r="H6892" s="2">
        <v>0.82</v>
      </c>
      <c r="I6892" s="2">
        <v>1.2195121950000001</v>
      </c>
      <c r="J6892" s="2">
        <v>6130</v>
      </c>
      <c r="K6892" s="2" t="s">
        <v>30490</v>
      </c>
      <c r="L6892" s="2" t="s">
        <v>30490</v>
      </c>
      <c r="M6892" s="2" t="s">
        <v>30491</v>
      </c>
      <c r="N6892" s="2">
        <v>0.53562112799999995</v>
      </c>
      <c r="O6892" s="2">
        <v>-0.28630418499999999</v>
      </c>
      <c r="P6892" s="2" t="s">
        <v>46413</v>
      </c>
    </row>
    <row r="6893" spans="1:16">
      <c r="A6893" s="2" t="s">
        <v>12503</v>
      </c>
      <c r="B6893" s="2">
        <v>30218748</v>
      </c>
      <c r="C6893" s="2">
        <v>30218915</v>
      </c>
      <c r="D6893" s="2" t="s">
        <v>52216</v>
      </c>
      <c r="E6893" s="2">
        <v>14.5</v>
      </c>
      <c r="F6893" s="2">
        <v>37</v>
      </c>
      <c r="G6893" s="6">
        <v>1</v>
      </c>
      <c r="H6893" s="2">
        <v>0.39</v>
      </c>
      <c r="I6893" s="2">
        <v>2.5641025640000001</v>
      </c>
      <c r="J6893" s="2">
        <v>613038</v>
      </c>
      <c r="K6893" s="2" t="s">
        <v>52217</v>
      </c>
      <c r="L6893" s="2" t="s">
        <v>52217</v>
      </c>
      <c r="M6893" s="2" t="s">
        <v>52218</v>
      </c>
      <c r="N6893" s="2">
        <v>-0.73696559399999995</v>
      </c>
      <c r="O6893" s="2">
        <v>-1.3584539710000001</v>
      </c>
      <c r="P6893" s="2" t="s">
        <v>46409</v>
      </c>
    </row>
    <row r="6894" spans="1:16">
      <c r="A6894" s="2" t="s">
        <v>23207</v>
      </c>
      <c r="B6894" s="2">
        <v>39459824</v>
      </c>
      <c r="C6894" s="2">
        <v>39460892</v>
      </c>
      <c r="D6894" s="2" t="s">
        <v>52219</v>
      </c>
      <c r="E6894" s="2">
        <v>501.8</v>
      </c>
      <c r="F6894" s="2">
        <v>554</v>
      </c>
      <c r="G6894" s="6">
        <v>0.98899999999999999</v>
      </c>
      <c r="H6894" s="2">
        <v>0.91</v>
      </c>
      <c r="I6894" s="2">
        <v>1.0989010990000001</v>
      </c>
      <c r="J6894" s="2">
        <v>6133</v>
      </c>
      <c r="K6894" s="2" t="s">
        <v>23451</v>
      </c>
      <c r="L6894" s="2" t="s">
        <v>52220</v>
      </c>
      <c r="M6894" s="2" t="s">
        <v>23452</v>
      </c>
      <c r="N6894" s="2">
        <v>0.57187861799999995</v>
      </c>
      <c r="O6894" s="2">
        <v>-0.13606155</v>
      </c>
      <c r="P6894" s="2" t="s">
        <v>46413</v>
      </c>
    </row>
    <row r="6895" spans="1:16">
      <c r="A6895" s="2" t="s">
        <v>30638</v>
      </c>
      <c r="B6895" s="2">
        <v>153625944</v>
      </c>
      <c r="C6895" s="2">
        <v>153626267</v>
      </c>
      <c r="D6895" s="2" t="s">
        <v>31338</v>
      </c>
      <c r="E6895" s="2">
        <v>65.5</v>
      </c>
      <c r="F6895" s="2">
        <v>136</v>
      </c>
      <c r="G6895" s="6">
        <v>1</v>
      </c>
      <c r="H6895" s="2">
        <v>0.48</v>
      </c>
      <c r="I6895" s="2">
        <v>2.0833333330000001</v>
      </c>
      <c r="J6895" s="2">
        <v>6134</v>
      </c>
      <c r="K6895" s="2" t="s">
        <v>31339</v>
      </c>
      <c r="L6895" s="2" t="s">
        <v>46361</v>
      </c>
      <c r="M6895" s="2" t="s">
        <v>31340</v>
      </c>
      <c r="N6895" s="2">
        <v>0.47229192800000003</v>
      </c>
      <c r="O6895" s="2">
        <v>-1.058893689</v>
      </c>
      <c r="P6895" s="2" t="s">
        <v>46409</v>
      </c>
    </row>
    <row r="6896" spans="1:16">
      <c r="A6896" s="2" t="s">
        <v>30638</v>
      </c>
      <c r="B6896" s="2">
        <v>153626340</v>
      </c>
      <c r="C6896" s="2">
        <v>153627540</v>
      </c>
      <c r="D6896" s="2" t="s">
        <v>31341</v>
      </c>
      <c r="E6896" s="2">
        <v>410.5</v>
      </c>
      <c r="F6896" s="2">
        <v>620</v>
      </c>
      <c r="G6896" s="6">
        <v>1</v>
      </c>
      <c r="H6896" s="2">
        <v>0.66</v>
      </c>
      <c r="I6896" s="2">
        <v>1.5151515149999999</v>
      </c>
      <c r="J6896" s="2">
        <v>6134</v>
      </c>
      <c r="K6896" s="2" t="s">
        <v>31339</v>
      </c>
      <c r="L6896" s="2" t="s">
        <v>31342</v>
      </c>
      <c r="M6896" s="2" t="s">
        <v>31340</v>
      </c>
      <c r="N6896" s="2">
        <v>0.47229192800000003</v>
      </c>
      <c r="O6896" s="2">
        <v>-0.59946206999999996</v>
      </c>
      <c r="P6896" s="2" t="s">
        <v>46409</v>
      </c>
    </row>
    <row r="6897" spans="1:16">
      <c r="A6897" s="2" t="s">
        <v>2847</v>
      </c>
      <c r="B6897" s="2">
        <v>24018158</v>
      </c>
      <c r="C6897" s="2">
        <v>24018854</v>
      </c>
      <c r="D6897" s="2" t="s">
        <v>3256</v>
      </c>
      <c r="E6897" s="2">
        <v>286.89999999999998</v>
      </c>
      <c r="F6897" s="2">
        <v>341</v>
      </c>
      <c r="G6897" s="6">
        <v>0.999</v>
      </c>
      <c r="H6897" s="2">
        <v>0.84</v>
      </c>
      <c r="I6897" s="2">
        <v>1.19047619</v>
      </c>
      <c r="J6897" s="2">
        <v>6135</v>
      </c>
      <c r="K6897" s="2" t="s">
        <v>3257</v>
      </c>
      <c r="L6897" s="2" t="s">
        <v>3257</v>
      </c>
      <c r="M6897" s="2" t="s">
        <v>3258</v>
      </c>
      <c r="N6897" s="2">
        <v>0.58136071600000006</v>
      </c>
      <c r="O6897" s="2">
        <v>-0.251538767</v>
      </c>
      <c r="P6897" s="2" t="s">
        <v>46413</v>
      </c>
    </row>
    <row r="6898" spans="1:16">
      <c r="A6898" s="2" t="s">
        <v>12503</v>
      </c>
      <c r="B6898" s="2">
        <v>89626207</v>
      </c>
      <c r="C6898" s="2">
        <v>89626501</v>
      </c>
      <c r="D6898" s="2" t="s">
        <v>52221</v>
      </c>
      <c r="E6898" s="2">
        <v>31.5</v>
      </c>
      <c r="F6898" s="2">
        <v>52</v>
      </c>
      <c r="G6898" s="6">
        <v>0.999</v>
      </c>
      <c r="H6898" s="2">
        <v>0.61</v>
      </c>
      <c r="I6898" s="2">
        <v>1.6393442620000001</v>
      </c>
      <c r="J6898" s="2">
        <v>6137</v>
      </c>
      <c r="K6898" s="2" t="s">
        <v>13770</v>
      </c>
      <c r="L6898" s="2" t="s">
        <v>52222</v>
      </c>
      <c r="M6898" s="2" t="s">
        <v>13771</v>
      </c>
      <c r="N6898" s="2">
        <v>0.61997960900000004</v>
      </c>
      <c r="O6898" s="2">
        <v>-0.71311885200000003</v>
      </c>
      <c r="P6898" s="2" t="s">
        <v>46409</v>
      </c>
    </row>
    <row r="6899" spans="1:16">
      <c r="A6899" s="2" t="s">
        <v>12503</v>
      </c>
      <c r="B6899" s="2">
        <v>89626642</v>
      </c>
      <c r="C6899" s="2">
        <v>89628182</v>
      </c>
      <c r="D6899" s="2" t="s">
        <v>13772</v>
      </c>
      <c r="E6899" s="2">
        <v>922.8</v>
      </c>
      <c r="F6899" s="2">
        <v>989</v>
      </c>
      <c r="G6899" s="6">
        <v>0.98499999999999999</v>
      </c>
      <c r="H6899" s="2">
        <v>0.93</v>
      </c>
      <c r="I6899" s="2">
        <v>1.075268817</v>
      </c>
      <c r="J6899" s="2">
        <v>6137</v>
      </c>
      <c r="K6899" s="2" t="s">
        <v>13770</v>
      </c>
      <c r="L6899" s="2" t="s">
        <v>13773</v>
      </c>
      <c r="M6899" s="2" t="s">
        <v>13771</v>
      </c>
      <c r="N6899" s="2">
        <v>0.61997960900000004</v>
      </c>
      <c r="O6899" s="2">
        <v>-0.10469737899999999</v>
      </c>
      <c r="P6899" s="2" t="s">
        <v>46413</v>
      </c>
    </row>
    <row r="6900" spans="1:16">
      <c r="A6900" s="2" t="s">
        <v>21545</v>
      </c>
      <c r="B6900" s="2">
        <v>23958423</v>
      </c>
      <c r="C6900" s="2">
        <v>23959418</v>
      </c>
      <c r="D6900" s="2" t="s">
        <v>21750</v>
      </c>
      <c r="E6900" s="2">
        <v>509.9</v>
      </c>
      <c r="F6900" s="2">
        <v>537</v>
      </c>
      <c r="G6900" s="6">
        <v>0.89100000000000001</v>
      </c>
      <c r="H6900" s="2">
        <v>0.95</v>
      </c>
      <c r="I6900" s="2">
        <v>1.052631579</v>
      </c>
      <c r="J6900" s="2">
        <v>6138</v>
      </c>
      <c r="K6900" s="2" t="s">
        <v>21752</v>
      </c>
      <c r="L6900" s="2" t="s">
        <v>52223</v>
      </c>
      <c r="M6900" s="2" t="s">
        <v>21753</v>
      </c>
      <c r="N6900" s="2">
        <v>0.47512177100000003</v>
      </c>
      <c r="O6900" s="2">
        <v>-7.4000580999999996E-2</v>
      </c>
      <c r="P6900" s="2" t="s">
        <v>46413</v>
      </c>
    </row>
    <row r="6901" spans="1:16">
      <c r="A6901" s="2" t="s">
        <v>15939</v>
      </c>
      <c r="B6901" s="2">
        <v>17970480</v>
      </c>
      <c r="C6901" s="2">
        <v>17971659</v>
      </c>
      <c r="D6901" s="2" t="s">
        <v>16701</v>
      </c>
      <c r="E6901" s="2">
        <v>432.3</v>
      </c>
      <c r="F6901" s="2">
        <v>839</v>
      </c>
      <c r="G6901" s="6">
        <v>1</v>
      </c>
      <c r="H6901" s="2">
        <v>0.52</v>
      </c>
      <c r="I6901" s="2">
        <v>1.923076923</v>
      </c>
      <c r="J6901" s="2">
        <v>6142</v>
      </c>
      <c r="K6901" s="2" t="s">
        <v>16702</v>
      </c>
      <c r="L6901" s="2" t="s">
        <v>16702</v>
      </c>
      <c r="M6901" s="2" t="s">
        <v>16703</v>
      </c>
      <c r="N6901" s="2">
        <v>0.563752433</v>
      </c>
      <c r="O6901" s="2">
        <v>-0.94341647200000001</v>
      </c>
      <c r="P6901" s="2" t="s">
        <v>46409</v>
      </c>
    </row>
    <row r="6902" spans="1:16">
      <c r="A6902" s="2" t="s">
        <v>13806</v>
      </c>
      <c r="B6902" s="2">
        <v>37356114</v>
      </c>
      <c r="C6902" s="2">
        <v>37357567</v>
      </c>
      <c r="D6902" s="2" t="s">
        <v>14539</v>
      </c>
      <c r="E6902" s="2">
        <v>581.79999999999995</v>
      </c>
      <c r="F6902" s="2">
        <v>666</v>
      </c>
      <c r="G6902" s="6">
        <v>1</v>
      </c>
      <c r="H6902" s="2">
        <v>0.87</v>
      </c>
      <c r="I6902" s="2">
        <v>1.1494252869999999</v>
      </c>
      <c r="J6902" s="2">
        <v>6143</v>
      </c>
      <c r="K6902" s="2" t="s">
        <v>14541</v>
      </c>
      <c r="L6902" s="2" t="s">
        <v>14540</v>
      </c>
      <c r="M6902" s="2" t="s">
        <v>14542</v>
      </c>
      <c r="N6902" s="2">
        <v>0.45846691099999998</v>
      </c>
      <c r="O6902" s="2">
        <v>-0.200912694</v>
      </c>
      <c r="P6902" s="2" t="s">
        <v>46413</v>
      </c>
    </row>
    <row r="6903" spans="1:16">
      <c r="A6903" s="2" t="s">
        <v>2847</v>
      </c>
      <c r="B6903" s="2">
        <v>6259146</v>
      </c>
      <c r="C6903" s="2">
        <v>6259746</v>
      </c>
      <c r="D6903" s="2" t="s">
        <v>52224</v>
      </c>
      <c r="E6903" s="2">
        <v>251.3</v>
      </c>
      <c r="F6903" s="2">
        <v>175</v>
      </c>
      <c r="G6903" s="6">
        <v>3.9699999999999998E-8</v>
      </c>
      <c r="H6903" s="2">
        <v>1.44</v>
      </c>
      <c r="I6903" s="2">
        <v>0.69444444400000005</v>
      </c>
      <c r="J6903" s="2">
        <v>6146</v>
      </c>
      <c r="K6903" s="2" t="s">
        <v>2981</v>
      </c>
      <c r="L6903" s="2" t="s">
        <v>2981</v>
      </c>
      <c r="M6903" s="2" t="s">
        <v>2982</v>
      </c>
      <c r="N6903" s="2">
        <v>0.42434640499999998</v>
      </c>
      <c r="O6903" s="2">
        <v>0.526068812</v>
      </c>
      <c r="P6903" s="2" t="s">
        <v>46416</v>
      </c>
    </row>
    <row r="6904" spans="1:16">
      <c r="A6904" s="2" t="s">
        <v>13806</v>
      </c>
      <c r="B6904" s="2">
        <v>27046405</v>
      </c>
      <c r="C6904" s="2">
        <v>27046650</v>
      </c>
      <c r="D6904" s="2" t="s">
        <v>52225</v>
      </c>
      <c r="E6904" s="2">
        <v>27.5</v>
      </c>
      <c r="F6904" s="2">
        <v>59</v>
      </c>
      <c r="G6904" s="6">
        <v>1</v>
      </c>
      <c r="H6904" s="2">
        <v>0.47</v>
      </c>
      <c r="I6904" s="2">
        <v>2.1276595739999999</v>
      </c>
      <c r="J6904" s="2">
        <v>6147</v>
      </c>
      <c r="K6904" s="2" t="s">
        <v>14330</v>
      </c>
      <c r="L6904" s="2" t="s">
        <v>14330</v>
      </c>
      <c r="M6904" s="2" t="s">
        <v>14331</v>
      </c>
      <c r="N6904" s="2">
        <v>0.60185655000000005</v>
      </c>
      <c r="O6904" s="2">
        <v>-1.089267338</v>
      </c>
      <c r="P6904" s="2" t="s">
        <v>46409</v>
      </c>
    </row>
    <row r="6905" spans="1:16">
      <c r="A6905" s="2" t="s">
        <v>6973</v>
      </c>
      <c r="B6905" s="2">
        <v>1968456</v>
      </c>
      <c r="C6905" s="2">
        <v>1968837</v>
      </c>
      <c r="D6905" s="2" t="s">
        <v>7065</v>
      </c>
      <c r="E6905" s="2">
        <v>123.6</v>
      </c>
      <c r="F6905" s="2">
        <v>133</v>
      </c>
      <c r="G6905" s="6">
        <v>0.81799999999999995</v>
      </c>
      <c r="H6905" s="2">
        <v>0.93</v>
      </c>
      <c r="I6905" s="2">
        <v>1.075268817</v>
      </c>
      <c r="J6905" s="2">
        <v>6150</v>
      </c>
      <c r="K6905" s="2" t="s">
        <v>7066</v>
      </c>
      <c r="L6905" s="2" t="s">
        <v>7066</v>
      </c>
      <c r="M6905" s="2" t="s">
        <v>7067</v>
      </c>
      <c r="N6905" s="2">
        <v>0.18568749900000001</v>
      </c>
      <c r="O6905" s="2">
        <v>-0.10469737899999999</v>
      </c>
      <c r="P6905" s="2" t="s">
        <v>46413</v>
      </c>
    </row>
    <row r="6906" spans="1:16">
      <c r="A6906" s="2" t="s">
        <v>21545</v>
      </c>
      <c r="B6906" s="2">
        <v>101405012</v>
      </c>
      <c r="C6906" s="2">
        <v>101405766</v>
      </c>
      <c r="D6906" s="2" t="s">
        <v>52226</v>
      </c>
      <c r="E6906" s="2">
        <v>383.8</v>
      </c>
      <c r="F6906" s="2">
        <v>258</v>
      </c>
      <c r="G6906" s="6">
        <v>2.2899999999999998E-13</v>
      </c>
      <c r="H6906" s="2">
        <v>1.49</v>
      </c>
      <c r="I6906" s="2">
        <v>0.67114094000000002</v>
      </c>
      <c r="J6906" s="2">
        <v>6152</v>
      </c>
      <c r="K6906" s="2" t="s">
        <v>22418</v>
      </c>
      <c r="L6906" s="2" t="s">
        <v>22418</v>
      </c>
      <c r="M6906" s="2" t="s">
        <v>22419</v>
      </c>
      <c r="N6906" s="2">
        <v>0.51131945700000003</v>
      </c>
      <c r="O6906" s="2">
        <v>0.57531233100000001</v>
      </c>
      <c r="P6906" s="2" t="s">
        <v>46416</v>
      </c>
    </row>
    <row r="6907" spans="1:16">
      <c r="A6907" s="2" t="s">
        <v>13806</v>
      </c>
      <c r="B6907" s="2">
        <v>8285870</v>
      </c>
      <c r="C6907" s="2">
        <v>8286739</v>
      </c>
      <c r="D6907" s="2" t="s">
        <v>52227</v>
      </c>
      <c r="E6907" s="2">
        <v>416.2</v>
      </c>
      <c r="F6907" s="2">
        <v>484</v>
      </c>
      <c r="G6907" s="6">
        <v>0.999</v>
      </c>
      <c r="H6907" s="2">
        <v>0.86</v>
      </c>
      <c r="I6907" s="2">
        <v>1.162790698</v>
      </c>
      <c r="J6907" s="2">
        <v>6154</v>
      </c>
      <c r="K6907" s="2" t="s">
        <v>14110</v>
      </c>
      <c r="L6907" s="2" t="s">
        <v>52228</v>
      </c>
      <c r="M6907" s="2" t="s">
        <v>14111</v>
      </c>
      <c r="N6907" s="2">
        <v>0.54745594099999995</v>
      </c>
      <c r="O6907" s="2">
        <v>-0.217591435</v>
      </c>
      <c r="P6907" s="2" t="s">
        <v>46413</v>
      </c>
    </row>
    <row r="6908" spans="1:16">
      <c r="A6908" s="2" t="s">
        <v>13806</v>
      </c>
      <c r="B6908" s="2">
        <v>8286932</v>
      </c>
      <c r="C6908" s="2">
        <v>8287185</v>
      </c>
      <c r="D6908" s="2" t="s">
        <v>14112</v>
      </c>
      <c r="E6908" s="2">
        <v>61.4</v>
      </c>
      <c r="F6908" s="2">
        <v>135</v>
      </c>
      <c r="G6908" s="6">
        <v>1</v>
      </c>
      <c r="H6908" s="2">
        <v>0.45</v>
      </c>
      <c r="I6908" s="2">
        <v>2.2222222220000001</v>
      </c>
      <c r="J6908" s="2">
        <v>6154</v>
      </c>
      <c r="K6908" s="2" t="s">
        <v>14110</v>
      </c>
      <c r="L6908" s="2" t="s">
        <v>14110</v>
      </c>
      <c r="M6908" s="2" t="s">
        <v>14111</v>
      </c>
      <c r="N6908" s="2">
        <v>0.54745594099999995</v>
      </c>
      <c r="O6908" s="2">
        <v>-1.152003093</v>
      </c>
      <c r="P6908" s="2" t="s">
        <v>46409</v>
      </c>
    </row>
    <row r="6909" spans="1:16">
      <c r="A6909" s="2" t="s">
        <v>13806</v>
      </c>
      <c r="B6909" s="2">
        <v>41150165</v>
      </c>
      <c r="C6909" s="2">
        <v>41151253</v>
      </c>
      <c r="D6909" s="2" t="s">
        <v>52229</v>
      </c>
      <c r="E6909" s="2">
        <v>363.6</v>
      </c>
      <c r="F6909" s="2">
        <v>389</v>
      </c>
      <c r="G6909" s="6">
        <v>0.91200000000000003</v>
      </c>
      <c r="H6909" s="2">
        <v>0.93</v>
      </c>
      <c r="I6909" s="2">
        <v>1.075268817</v>
      </c>
      <c r="J6909" s="2">
        <v>6155</v>
      </c>
      <c r="K6909" s="2" t="s">
        <v>14711</v>
      </c>
      <c r="L6909" s="2" t="s">
        <v>14710</v>
      </c>
      <c r="M6909" s="2" t="s">
        <v>14712</v>
      </c>
      <c r="N6909" s="2">
        <v>0.44937749599999999</v>
      </c>
      <c r="O6909" s="2">
        <v>-0.10469737899999999</v>
      </c>
      <c r="P6909" s="2" t="s">
        <v>46413</v>
      </c>
    </row>
    <row r="6910" spans="1:16">
      <c r="A6910" s="2" t="s">
        <v>28459</v>
      </c>
      <c r="B6910" s="2">
        <v>99057358</v>
      </c>
      <c r="C6910" s="2">
        <v>99058060</v>
      </c>
      <c r="D6910" s="2" t="s">
        <v>52230</v>
      </c>
      <c r="E6910" s="2">
        <v>446.9</v>
      </c>
      <c r="F6910" s="2">
        <v>310</v>
      </c>
      <c r="G6910" s="6">
        <v>2.4700000000000001E-13</v>
      </c>
      <c r="H6910" s="2">
        <v>1.44</v>
      </c>
      <c r="I6910" s="2">
        <v>0.69444444400000005</v>
      </c>
      <c r="J6910" s="2">
        <v>6156</v>
      </c>
      <c r="K6910" s="2" t="s">
        <v>29081</v>
      </c>
      <c r="L6910" s="2" t="s">
        <v>29081</v>
      </c>
      <c r="M6910" s="2" t="s">
        <v>29082</v>
      </c>
      <c r="N6910" s="2">
        <v>0.636061565</v>
      </c>
      <c r="O6910" s="2">
        <v>0.526068812</v>
      </c>
      <c r="P6910" s="2" t="s">
        <v>46416</v>
      </c>
    </row>
    <row r="6911" spans="1:16">
      <c r="A6911" s="2" t="s">
        <v>6973</v>
      </c>
      <c r="B6911" s="2">
        <v>8703671</v>
      </c>
      <c r="C6911" s="2">
        <v>8705895</v>
      </c>
      <c r="D6911" s="2" t="s">
        <v>52231</v>
      </c>
      <c r="E6911" s="2">
        <v>937.4</v>
      </c>
      <c r="F6911" s="2">
        <v>1087</v>
      </c>
      <c r="G6911" s="6">
        <v>1</v>
      </c>
      <c r="H6911" s="2">
        <v>0.86</v>
      </c>
      <c r="I6911" s="2">
        <v>1.162790698</v>
      </c>
      <c r="J6911" s="2">
        <v>6157</v>
      </c>
      <c r="K6911" s="2" t="s">
        <v>7144</v>
      </c>
      <c r="L6911" s="2" t="s">
        <v>7144</v>
      </c>
      <c r="M6911" s="2" t="s">
        <v>7145</v>
      </c>
      <c r="N6911" s="2">
        <v>0.51936337799999999</v>
      </c>
      <c r="O6911" s="2">
        <v>-0.217591435</v>
      </c>
      <c r="P6911" s="2" t="s">
        <v>46413</v>
      </c>
    </row>
    <row r="6912" spans="1:16">
      <c r="A6912" s="2" t="s">
        <v>15939</v>
      </c>
      <c r="B6912" s="2">
        <v>55896778</v>
      </c>
      <c r="C6912" s="2">
        <v>55896937</v>
      </c>
      <c r="D6912" s="2" t="s">
        <v>17676</v>
      </c>
      <c r="E6912" s="2">
        <v>42.8</v>
      </c>
      <c r="F6912" s="2">
        <v>61</v>
      </c>
      <c r="G6912" s="6">
        <v>0.996</v>
      </c>
      <c r="H6912" s="2">
        <v>0.7</v>
      </c>
      <c r="I6912" s="2">
        <v>1.428571429</v>
      </c>
      <c r="J6912" s="2">
        <v>6158</v>
      </c>
      <c r="K6912" s="2" t="s">
        <v>17678</v>
      </c>
      <c r="L6912" s="2" t="s">
        <v>17678</v>
      </c>
      <c r="M6912" s="2" t="s">
        <v>17679</v>
      </c>
      <c r="N6912" s="2">
        <v>0.346867437</v>
      </c>
      <c r="O6912" s="2">
        <v>-0.51457317300000005</v>
      </c>
      <c r="P6912" s="2" t="s">
        <v>46409</v>
      </c>
    </row>
    <row r="6913" spans="1:16">
      <c r="A6913" s="2" t="s">
        <v>15939</v>
      </c>
      <c r="B6913" s="2">
        <v>55896992</v>
      </c>
      <c r="C6913" s="2">
        <v>55898193</v>
      </c>
      <c r="D6913" s="2" t="s">
        <v>17680</v>
      </c>
      <c r="E6913" s="2">
        <v>528.5</v>
      </c>
      <c r="F6913" s="2">
        <v>731</v>
      </c>
      <c r="G6913" s="6">
        <v>1</v>
      </c>
      <c r="H6913" s="2">
        <v>0.72</v>
      </c>
      <c r="I6913" s="2">
        <v>1.388888889</v>
      </c>
      <c r="J6913" s="2">
        <v>6158</v>
      </c>
      <c r="K6913" s="2" t="s">
        <v>17678</v>
      </c>
      <c r="L6913" s="2" t="s">
        <v>17677</v>
      </c>
      <c r="M6913" s="2" t="s">
        <v>17679</v>
      </c>
      <c r="N6913" s="2">
        <v>0.346867437</v>
      </c>
      <c r="O6913" s="2">
        <v>-0.473931188</v>
      </c>
      <c r="P6913" s="2" t="s">
        <v>46413</v>
      </c>
    </row>
    <row r="6914" spans="1:16">
      <c r="A6914" s="2" t="s">
        <v>21545</v>
      </c>
      <c r="B6914" s="2">
        <v>52029123</v>
      </c>
      <c r="C6914" s="2">
        <v>52030092</v>
      </c>
      <c r="D6914" s="2" t="s">
        <v>22174</v>
      </c>
      <c r="E6914" s="2">
        <v>436.4</v>
      </c>
      <c r="F6914" s="2">
        <v>361</v>
      </c>
      <c r="G6914" s="6">
        <v>7.0900000000000002E-5</v>
      </c>
      <c r="H6914" s="2">
        <v>1.21</v>
      </c>
      <c r="I6914" s="2">
        <v>0.82644628099999995</v>
      </c>
      <c r="J6914" s="2">
        <v>6159</v>
      </c>
      <c r="K6914" s="2" t="s">
        <v>22175</v>
      </c>
      <c r="L6914" s="2" t="s">
        <v>22175</v>
      </c>
      <c r="M6914" s="2" t="s">
        <v>22176</v>
      </c>
      <c r="N6914" s="2">
        <v>0.46859105299999998</v>
      </c>
      <c r="O6914" s="2">
        <v>0.275007047</v>
      </c>
      <c r="P6914" s="2" t="s">
        <v>46413</v>
      </c>
    </row>
    <row r="6915" spans="1:16">
      <c r="A6915" s="2" t="s">
        <v>17841</v>
      </c>
      <c r="B6915" s="2">
        <v>101618450</v>
      </c>
      <c r="C6915" s="2">
        <v>101619647</v>
      </c>
      <c r="D6915" s="2" t="s">
        <v>52232</v>
      </c>
      <c r="E6915" s="2">
        <v>429.1</v>
      </c>
      <c r="F6915" s="2">
        <v>579</v>
      </c>
      <c r="G6915" s="6">
        <v>1</v>
      </c>
      <c r="H6915" s="2">
        <v>0.74</v>
      </c>
      <c r="I6915" s="2">
        <v>1.3513513509999999</v>
      </c>
      <c r="J6915" s="2">
        <v>6160</v>
      </c>
      <c r="K6915" s="2" t="s">
        <v>18756</v>
      </c>
      <c r="L6915" s="2" t="s">
        <v>52233</v>
      </c>
      <c r="M6915" s="2" t="s">
        <v>18757</v>
      </c>
      <c r="N6915" s="2">
        <v>0.59513301200000002</v>
      </c>
      <c r="O6915" s="2">
        <v>-0.43440282400000002</v>
      </c>
      <c r="P6915" s="2" t="s">
        <v>46413</v>
      </c>
    </row>
    <row r="6916" spans="1:16">
      <c r="A6916" s="2" t="s">
        <v>21545</v>
      </c>
      <c r="B6916" s="2">
        <v>12882223</v>
      </c>
      <c r="C6916" s="2">
        <v>12882461</v>
      </c>
      <c r="D6916" s="2" t="s">
        <v>21663</v>
      </c>
      <c r="E6916" s="2">
        <v>60.6</v>
      </c>
      <c r="F6916" s="2">
        <v>88</v>
      </c>
      <c r="G6916" s="6">
        <v>0.999</v>
      </c>
      <c r="H6916" s="2">
        <v>0.69</v>
      </c>
      <c r="I6916" s="2">
        <v>1.4492753620000001</v>
      </c>
      <c r="J6916" s="2">
        <v>6161</v>
      </c>
      <c r="K6916" s="2" t="s">
        <v>21665</v>
      </c>
      <c r="L6916" s="2" t="s">
        <v>21664</v>
      </c>
      <c r="M6916" s="2" t="s">
        <v>21666</v>
      </c>
      <c r="N6916" s="2">
        <v>0.597551414</v>
      </c>
      <c r="O6916" s="2">
        <v>-0.53533173300000003</v>
      </c>
      <c r="P6916" s="2" t="s">
        <v>46409</v>
      </c>
    </row>
    <row r="6917" spans="1:16">
      <c r="A6917" s="2" t="s">
        <v>21545</v>
      </c>
      <c r="B6917" s="2">
        <v>12882541</v>
      </c>
      <c r="C6917" s="2">
        <v>12883166</v>
      </c>
      <c r="D6917" s="2" t="s">
        <v>52234</v>
      </c>
      <c r="E6917" s="2">
        <v>271.5</v>
      </c>
      <c r="F6917" s="2">
        <v>292</v>
      </c>
      <c r="G6917" s="6">
        <v>0.89700000000000002</v>
      </c>
      <c r="H6917" s="2">
        <v>0.93</v>
      </c>
      <c r="I6917" s="2">
        <v>1.075268817</v>
      </c>
      <c r="J6917" s="2">
        <v>6161</v>
      </c>
      <c r="K6917" s="2" t="s">
        <v>21665</v>
      </c>
      <c r="L6917" s="2" t="s">
        <v>21665</v>
      </c>
      <c r="M6917" s="2" t="s">
        <v>21666</v>
      </c>
      <c r="N6917" s="2">
        <v>0.597551414</v>
      </c>
      <c r="O6917" s="2">
        <v>-0.10469737899999999</v>
      </c>
      <c r="P6917" s="2" t="s">
        <v>46413</v>
      </c>
    </row>
    <row r="6918" spans="1:16">
      <c r="A6918" s="2" t="s">
        <v>23207</v>
      </c>
      <c r="B6918" s="2">
        <v>109541541</v>
      </c>
      <c r="C6918" s="2">
        <v>109542299</v>
      </c>
      <c r="D6918" s="2" t="s">
        <v>23861</v>
      </c>
      <c r="E6918" s="2">
        <v>285.3</v>
      </c>
      <c r="F6918" s="2">
        <v>300</v>
      </c>
      <c r="G6918" s="6">
        <v>0.81399999999999995</v>
      </c>
      <c r="H6918" s="2">
        <v>0.95</v>
      </c>
      <c r="I6918" s="2">
        <v>1.052631579</v>
      </c>
      <c r="J6918" s="2">
        <v>6164</v>
      </c>
      <c r="K6918" s="2" t="s">
        <v>23863</v>
      </c>
      <c r="L6918" s="2" t="s">
        <v>23862</v>
      </c>
      <c r="M6918" s="2" t="s">
        <v>23864</v>
      </c>
      <c r="N6918" s="2">
        <v>0.90810413400000001</v>
      </c>
      <c r="O6918" s="2">
        <v>-7.4000580999999996E-2</v>
      </c>
      <c r="P6918" s="2" t="s">
        <v>46413</v>
      </c>
    </row>
    <row r="6919" spans="1:16">
      <c r="A6919" s="2" t="s">
        <v>21545</v>
      </c>
      <c r="B6919" s="2">
        <v>197676702</v>
      </c>
      <c r="C6919" s="2">
        <v>197677492</v>
      </c>
      <c r="D6919" s="2" t="s">
        <v>52235</v>
      </c>
      <c r="E6919" s="2">
        <v>410.5</v>
      </c>
      <c r="F6919" s="2">
        <v>260</v>
      </c>
      <c r="G6919" s="6">
        <v>5.8599999999999996E-18</v>
      </c>
      <c r="H6919" s="2">
        <v>1.58</v>
      </c>
      <c r="I6919" s="2">
        <v>0.63291139200000002</v>
      </c>
      <c r="J6919" s="2">
        <v>6165</v>
      </c>
      <c r="K6919" s="2" t="s">
        <v>23205</v>
      </c>
      <c r="L6919" s="2" t="s">
        <v>23204</v>
      </c>
      <c r="M6919" s="2" t="s">
        <v>23206</v>
      </c>
      <c r="N6919" s="2">
        <v>0.47924522800000002</v>
      </c>
      <c r="O6919" s="2">
        <v>0.65992455800000005</v>
      </c>
      <c r="P6919" s="2" t="s">
        <v>46416</v>
      </c>
    </row>
    <row r="6920" spans="1:16">
      <c r="A6920" s="2" t="s">
        <v>10603</v>
      </c>
      <c r="B6920" s="2">
        <v>50086977</v>
      </c>
      <c r="C6920" s="2">
        <v>50087684</v>
      </c>
      <c r="D6920" s="2" t="s">
        <v>52236</v>
      </c>
      <c r="E6920" s="2">
        <v>442</v>
      </c>
      <c r="F6920" s="2">
        <v>313</v>
      </c>
      <c r="G6920" s="6">
        <v>3.8299999999999996E-12</v>
      </c>
      <c r="H6920" s="2">
        <v>1.41</v>
      </c>
      <c r="I6920" s="2">
        <v>0.70921985799999998</v>
      </c>
      <c r="J6920" s="2">
        <v>6166</v>
      </c>
      <c r="K6920" s="2" t="s">
        <v>10893</v>
      </c>
      <c r="L6920" s="2" t="s">
        <v>10893</v>
      </c>
      <c r="M6920" s="2" t="s">
        <v>10894</v>
      </c>
      <c r="N6920" s="2">
        <v>0.11264837900000001</v>
      </c>
      <c r="O6920" s="2">
        <v>0.49569516299999999</v>
      </c>
      <c r="P6920" s="2" t="s">
        <v>46413</v>
      </c>
    </row>
    <row r="6921" spans="1:16">
      <c r="A6921" s="2" t="s">
        <v>24249</v>
      </c>
      <c r="B6921" s="2">
        <v>40832981</v>
      </c>
      <c r="C6921" s="2">
        <v>40835975</v>
      </c>
      <c r="D6921" s="2" t="s">
        <v>52237</v>
      </c>
      <c r="E6921" s="2">
        <v>919.6</v>
      </c>
      <c r="F6921" s="2">
        <v>882</v>
      </c>
      <c r="G6921" s="6">
        <v>0.11</v>
      </c>
      <c r="H6921" s="2">
        <v>1.04</v>
      </c>
      <c r="I6921" s="2">
        <v>0.96153846200000004</v>
      </c>
      <c r="J6921" s="2">
        <v>6167</v>
      </c>
      <c r="K6921" s="2" t="s">
        <v>24432</v>
      </c>
      <c r="L6921" s="2" t="s">
        <v>24432</v>
      </c>
      <c r="M6921" s="2" t="s">
        <v>24433</v>
      </c>
      <c r="N6921" s="2">
        <v>0.54520778000000003</v>
      </c>
      <c r="O6921" s="2">
        <v>5.6583528000000001E-2</v>
      </c>
      <c r="P6921" s="2" t="s">
        <v>46413</v>
      </c>
    </row>
    <row r="6922" spans="1:16">
      <c r="A6922" s="2" t="s">
        <v>17841</v>
      </c>
      <c r="B6922" s="2">
        <v>217363404</v>
      </c>
      <c r="C6922" s="2">
        <v>217364036</v>
      </c>
      <c r="D6922" s="2" t="s">
        <v>19489</v>
      </c>
      <c r="E6922" s="2">
        <v>333.7</v>
      </c>
      <c r="F6922" s="2">
        <v>495</v>
      </c>
      <c r="G6922" s="6">
        <v>1</v>
      </c>
      <c r="H6922" s="2">
        <v>0.67</v>
      </c>
      <c r="I6922" s="2">
        <v>1.4925373129999999</v>
      </c>
      <c r="J6922" s="2">
        <v>6168</v>
      </c>
      <c r="K6922" s="2" t="s">
        <v>19490</v>
      </c>
      <c r="L6922" s="2" t="s">
        <v>19490</v>
      </c>
      <c r="M6922" s="2" t="s">
        <v>19491</v>
      </c>
      <c r="N6922" s="2">
        <v>0.72723699799999997</v>
      </c>
      <c r="O6922" s="2">
        <v>-0.57776699899999995</v>
      </c>
      <c r="P6922" s="2" t="s">
        <v>46409</v>
      </c>
    </row>
    <row r="6923" spans="1:16">
      <c r="A6923" s="2" t="s">
        <v>13806</v>
      </c>
      <c r="B6923" s="2">
        <v>72199644</v>
      </c>
      <c r="C6923" s="2">
        <v>72200366</v>
      </c>
      <c r="D6923" s="2" t="s">
        <v>52238</v>
      </c>
      <c r="E6923" s="2">
        <v>333.7</v>
      </c>
      <c r="F6923" s="2">
        <v>371</v>
      </c>
      <c r="G6923" s="6">
        <v>0.97899999999999998</v>
      </c>
      <c r="H6923" s="2">
        <v>0.9</v>
      </c>
      <c r="I6923" s="2">
        <v>1.111111111</v>
      </c>
      <c r="J6923" s="2">
        <v>6169</v>
      </c>
      <c r="K6923" s="2" t="s">
        <v>15177</v>
      </c>
      <c r="L6923" s="2" t="s">
        <v>37799</v>
      </c>
      <c r="M6923" s="2" t="s">
        <v>15178</v>
      </c>
      <c r="N6923" s="2">
        <v>0.36590338500000003</v>
      </c>
      <c r="O6923" s="2">
        <v>-0.15200309300000001</v>
      </c>
      <c r="P6923" s="2" t="s">
        <v>46413</v>
      </c>
    </row>
    <row r="6924" spans="1:16">
      <c r="A6924" s="2" t="s">
        <v>17841</v>
      </c>
      <c r="B6924" s="2">
        <v>219524163</v>
      </c>
      <c r="C6924" s="2">
        <v>219524748</v>
      </c>
      <c r="D6924" s="2" t="s">
        <v>52239</v>
      </c>
      <c r="E6924" s="2">
        <v>255.4</v>
      </c>
      <c r="F6924" s="2">
        <v>163</v>
      </c>
      <c r="G6924" s="6">
        <v>1.6900000000000001E-11</v>
      </c>
      <c r="H6924" s="2">
        <v>1.57</v>
      </c>
      <c r="I6924" s="2">
        <v>0.63694267500000001</v>
      </c>
      <c r="J6924" s="2">
        <v>617</v>
      </c>
      <c r="K6924" s="2" t="s">
        <v>19520</v>
      </c>
      <c r="L6924" s="2" t="s">
        <v>19519</v>
      </c>
      <c r="M6924" s="2" t="s">
        <v>19521</v>
      </c>
      <c r="N6924" s="2">
        <v>-0.59297951800000004</v>
      </c>
      <c r="O6924" s="2">
        <v>0.65076455899999996</v>
      </c>
      <c r="P6924" s="2" t="s">
        <v>46416</v>
      </c>
    </row>
    <row r="6925" spans="1:16">
      <c r="A6925" s="2" t="s">
        <v>30638</v>
      </c>
      <c r="B6925" s="2">
        <v>118925010</v>
      </c>
      <c r="C6925" s="2">
        <v>118925758</v>
      </c>
      <c r="D6925" s="2" t="s">
        <v>31162</v>
      </c>
      <c r="E6925" s="2">
        <v>261</v>
      </c>
      <c r="F6925" s="2">
        <v>293</v>
      </c>
      <c r="G6925" s="6">
        <v>0.97299999999999998</v>
      </c>
      <c r="H6925" s="2">
        <v>0.89</v>
      </c>
      <c r="I6925" s="2">
        <v>1.123595506</v>
      </c>
      <c r="J6925" s="2">
        <v>6170</v>
      </c>
      <c r="K6925" s="2" t="s">
        <v>31163</v>
      </c>
      <c r="L6925" s="2" t="s">
        <v>31163</v>
      </c>
      <c r="M6925" s="2" t="s">
        <v>31164</v>
      </c>
      <c r="N6925" s="2">
        <v>0.73758952300000002</v>
      </c>
      <c r="O6925" s="2">
        <v>-0.16812275900000001</v>
      </c>
      <c r="P6925" s="2" t="s">
        <v>46413</v>
      </c>
    </row>
    <row r="6926" spans="1:16">
      <c r="A6926" s="2" t="s">
        <v>8534</v>
      </c>
      <c r="B6926" s="2">
        <v>56509386</v>
      </c>
      <c r="C6926" s="2">
        <v>56509635</v>
      </c>
      <c r="D6926" s="2" t="s">
        <v>52240</v>
      </c>
      <c r="E6926" s="2">
        <v>44.4</v>
      </c>
      <c r="F6926" s="2">
        <v>45</v>
      </c>
      <c r="G6926" s="6">
        <v>0.57899999999999996</v>
      </c>
      <c r="H6926" s="2">
        <v>0.99</v>
      </c>
      <c r="I6926" s="2">
        <v>1.0101010100000001</v>
      </c>
      <c r="J6926" s="2">
        <v>6171</v>
      </c>
      <c r="K6926" s="2" t="s">
        <v>9214</v>
      </c>
      <c r="L6926" s="2" t="s">
        <v>9217</v>
      </c>
      <c r="M6926" s="2" t="s">
        <v>9215</v>
      </c>
      <c r="N6926" s="2">
        <v>0.70644687900000003</v>
      </c>
      <c r="O6926" s="2">
        <v>-1.449957E-2</v>
      </c>
      <c r="P6926" s="2" t="s">
        <v>46413</v>
      </c>
    </row>
    <row r="6927" spans="1:16">
      <c r="A6927" s="2" t="s">
        <v>8534</v>
      </c>
      <c r="B6927" s="2">
        <v>56510075</v>
      </c>
      <c r="C6927" s="2">
        <v>56510913</v>
      </c>
      <c r="D6927" s="2" t="s">
        <v>9216</v>
      </c>
      <c r="E6927" s="2">
        <v>412.1</v>
      </c>
      <c r="F6927" s="2">
        <v>596</v>
      </c>
      <c r="G6927" s="6">
        <v>1</v>
      </c>
      <c r="H6927" s="2">
        <v>0.69</v>
      </c>
      <c r="I6927" s="2">
        <v>1.4492753620000001</v>
      </c>
      <c r="J6927" s="2">
        <v>6171</v>
      </c>
      <c r="K6927" s="2" t="s">
        <v>9214</v>
      </c>
      <c r="L6927" s="2" t="s">
        <v>9214</v>
      </c>
      <c r="M6927" s="2" t="s">
        <v>9215</v>
      </c>
      <c r="N6927" s="2">
        <v>0.70644687900000003</v>
      </c>
      <c r="O6927" s="2">
        <v>-0.53533173300000003</v>
      </c>
      <c r="P6927" s="2" t="s">
        <v>46409</v>
      </c>
    </row>
    <row r="6928" spans="1:16">
      <c r="A6928" s="2" t="s">
        <v>30638</v>
      </c>
      <c r="B6928" s="2">
        <v>100645759</v>
      </c>
      <c r="C6928" s="2">
        <v>100646644</v>
      </c>
      <c r="D6928" s="2" t="s">
        <v>52241</v>
      </c>
      <c r="E6928" s="2">
        <v>332.1</v>
      </c>
      <c r="F6928" s="2">
        <v>299</v>
      </c>
      <c r="G6928" s="6">
        <v>3.1699999999999999E-2</v>
      </c>
      <c r="H6928" s="2">
        <v>1.1100000000000001</v>
      </c>
      <c r="I6928" s="2">
        <v>0.90090090099999998</v>
      </c>
      <c r="J6928" s="2">
        <v>6173</v>
      </c>
      <c r="K6928" s="2" t="s">
        <v>31053</v>
      </c>
      <c r="L6928" s="2" t="s">
        <v>31053</v>
      </c>
      <c r="M6928" s="2" t="s">
        <v>31054</v>
      </c>
      <c r="N6928" s="2">
        <v>0.61026482599999998</v>
      </c>
      <c r="O6928" s="2">
        <v>0.150559677</v>
      </c>
      <c r="P6928" s="2" t="s">
        <v>46413</v>
      </c>
    </row>
    <row r="6929" spans="1:16">
      <c r="A6929" s="2" t="s">
        <v>8534</v>
      </c>
      <c r="B6929" s="2">
        <v>120636871</v>
      </c>
      <c r="C6929" s="2">
        <v>120639220</v>
      </c>
      <c r="D6929" s="2" t="s">
        <v>9827</v>
      </c>
      <c r="E6929" s="2">
        <v>859.8</v>
      </c>
      <c r="F6929" s="2">
        <v>1477</v>
      </c>
      <c r="G6929" s="6">
        <v>1</v>
      </c>
      <c r="H6929" s="2">
        <v>0.57999999999999996</v>
      </c>
      <c r="I6929" s="2">
        <v>1.724137931</v>
      </c>
      <c r="J6929" s="2">
        <v>6175</v>
      </c>
      <c r="K6929" s="2" t="s">
        <v>9828</v>
      </c>
      <c r="L6929" s="2" t="s">
        <v>9828</v>
      </c>
      <c r="M6929" s="2" t="s">
        <v>9829</v>
      </c>
      <c r="N6929" s="2">
        <v>0.66040393399999997</v>
      </c>
      <c r="O6929" s="2">
        <v>-0.78587519500000003</v>
      </c>
      <c r="P6929" s="2" t="s">
        <v>46409</v>
      </c>
    </row>
    <row r="6930" spans="1:16">
      <c r="A6930" s="2" t="s">
        <v>11543</v>
      </c>
      <c r="B6930" s="2">
        <v>69744784</v>
      </c>
      <c r="C6930" s="2">
        <v>69745895</v>
      </c>
      <c r="D6930" s="2" t="s">
        <v>52242</v>
      </c>
      <c r="E6930" s="2">
        <v>497.8</v>
      </c>
      <c r="F6930" s="2">
        <v>555</v>
      </c>
      <c r="G6930" s="6">
        <v>0.99399999999999999</v>
      </c>
      <c r="H6930" s="2">
        <v>0.9</v>
      </c>
      <c r="I6930" s="2">
        <v>1.111111111</v>
      </c>
      <c r="J6930" s="2">
        <v>6176</v>
      </c>
      <c r="K6930" s="2" t="s">
        <v>12099</v>
      </c>
      <c r="L6930" s="2" t="s">
        <v>36173</v>
      </c>
      <c r="M6930" s="2" t="s">
        <v>12100</v>
      </c>
      <c r="N6930" s="2">
        <v>0.78877200999999997</v>
      </c>
      <c r="O6930" s="2">
        <v>-0.15200309300000001</v>
      </c>
      <c r="P6930" s="2" t="s">
        <v>46413</v>
      </c>
    </row>
    <row r="6931" spans="1:16">
      <c r="A6931" s="2" t="s">
        <v>6973</v>
      </c>
      <c r="B6931" s="2">
        <v>809806</v>
      </c>
      <c r="C6931" s="2">
        <v>810615</v>
      </c>
      <c r="D6931" s="2" t="s">
        <v>7042</v>
      </c>
      <c r="E6931" s="2">
        <v>336.2</v>
      </c>
      <c r="F6931" s="2">
        <v>344</v>
      </c>
      <c r="G6931" s="6">
        <v>0.67400000000000004</v>
      </c>
      <c r="H6931" s="2">
        <v>0.98</v>
      </c>
      <c r="I6931" s="2">
        <v>1.0204081629999999</v>
      </c>
      <c r="J6931" s="2">
        <v>6181</v>
      </c>
      <c r="K6931" s="2" t="s">
        <v>7043</v>
      </c>
      <c r="L6931" s="2" t="s">
        <v>7043</v>
      </c>
      <c r="M6931" s="2" t="s">
        <v>7044</v>
      </c>
      <c r="N6931" s="2">
        <v>0.62893552500000005</v>
      </c>
      <c r="O6931" s="2">
        <v>-2.9146346E-2</v>
      </c>
      <c r="P6931" s="2" t="s">
        <v>46413</v>
      </c>
    </row>
    <row r="6932" spans="1:16">
      <c r="A6932" s="2" t="s">
        <v>13806</v>
      </c>
      <c r="B6932" s="2">
        <v>79668474</v>
      </c>
      <c r="C6932" s="2">
        <v>79670739</v>
      </c>
      <c r="D6932" s="2" t="s">
        <v>52243</v>
      </c>
      <c r="E6932" s="2">
        <v>589.1</v>
      </c>
      <c r="F6932" s="2">
        <v>603</v>
      </c>
      <c r="G6932" s="6">
        <v>0.72099999999999997</v>
      </c>
      <c r="H6932" s="2">
        <v>0.98</v>
      </c>
      <c r="I6932" s="2">
        <v>1.0204081629999999</v>
      </c>
      <c r="J6932" s="2">
        <v>6182</v>
      </c>
      <c r="K6932" s="2" t="s">
        <v>15423</v>
      </c>
      <c r="L6932" s="2" t="s">
        <v>15423</v>
      </c>
      <c r="M6932" s="2" t="s">
        <v>15424</v>
      </c>
      <c r="N6932" s="2">
        <v>-1.1879208480000001</v>
      </c>
      <c r="O6932" s="2">
        <v>-2.9146346E-2</v>
      </c>
      <c r="P6932" s="2" t="s">
        <v>46413</v>
      </c>
    </row>
    <row r="6933" spans="1:16">
      <c r="A6933" s="2" t="s">
        <v>21545</v>
      </c>
      <c r="B6933" s="2">
        <v>128369453</v>
      </c>
      <c r="C6933" s="2">
        <v>128369766</v>
      </c>
      <c r="D6933" s="2" t="s">
        <v>52244</v>
      </c>
      <c r="E6933" s="2">
        <v>139</v>
      </c>
      <c r="F6933" s="2">
        <v>75</v>
      </c>
      <c r="G6933" s="6">
        <v>4.7799999999999999E-11</v>
      </c>
      <c r="H6933" s="2">
        <v>1.85</v>
      </c>
      <c r="I6933" s="2">
        <v>0.54054054100000004</v>
      </c>
      <c r="J6933" s="2">
        <v>6184</v>
      </c>
      <c r="K6933" s="2" t="s">
        <v>2550</v>
      </c>
      <c r="L6933" s="2" t="s">
        <v>2550</v>
      </c>
      <c r="M6933" s="2" t="s">
        <v>2551</v>
      </c>
      <c r="N6933" s="2">
        <v>0.23823470599999999</v>
      </c>
      <c r="O6933" s="2">
        <v>0.887525271</v>
      </c>
      <c r="P6933" s="2" t="s">
        <v>46416</v>
      </c>
    </row>
    <row r="6934" spans="1:16">
      <c r="A6934" s="2" t="s">
        <v>19783</v>
      </c>
      <c r="B6934" s="2">
        <v>35806950</v>
      </c>
      <c r="C6934" s="2">
        <v>35807355</v>
      </c>
      <c r="D6934" s="2" t="s">
        <v>52245</v>
      </c>
      <c r="E6934" s="2">
        <v>38.799999999999997</v>
      </c>
      <c r="F6934" s="2">
        <v>63</v>
      </c>
      <c r="G6934" s="6">
        <v>1</v>
      </c>
      <c r="H6934" s="2">
        <v>0.62</v>
      </c>
      <c r="I6934" s="2">
        <v>1.612903226</v>
      </c>
      <c r="J6934" s="2">
        <v>6185</v>
      </c>
      <c r="K6934" s="2" t="s">
        <v>20207</v>
      </c>
      <c r="L6934" s="2" t="s">
        <v>52246</v>
      </c>
      <c r="M6934" s="2" t="s">
        <v>20208</v>
      </c>
      <c r="N6934" s="2">
        <v>0.364443603</v>
      </c>
      <c r="O6934" s="2">
        <v>-0.68965987900000003</v>
      </c>
      <c r="P6934" s="2" t="s">
        <v>46409</v>
      </c>
    </row>
    <row r="6935" spans="1:16">
      <c r="A6935" s="2" t="s">
        <v>12503</v>
      </c>
      <c r="B6935" s="2">
        <v>2014307</v>
      </c>
      <c r="C6935" s="2">
        <v>2015432</v>
      </c>
      <c r="D6935" s="2" t="s">
        <v>12639</v>
      </c>
      <c r="E6935" s="2">
        <v>591.5</v>
      </c>
      <c r="F6935" s="2">
        <v>1116</v>
      </c>
      <c r="G6935" s="6">
        <v>1</v>
      </c>
      <c r="H6935" s="2">
        <v>0.53</v>
      </c>
      <c r="I6935" s="2">
        <v>1.886792453</v>
      </c>
      <c r="J6935" s="2">
        <v>6187</v>
      </c>
      <c r="K6935" s="2" t="s">
        <v>12640</v>
      </c>
      <c r="L6935" s="2" t="s">
        <v>12640</v>
      </c>
      <c r="M6935" s="2" t="s">
        <v>12641</v>
      </c>
      <c r="N6935" s="2">
        <v>0.460568537</v>
      </c>
      <c r="O6935" s="2">
        <v>-0.91593573500000003</v>
      </c>
      <c r="P6935" s="2" t="s">
        <v>46409</v>
      </c>
    </row>
    <row r="6936" spans="1:16">
      <c r="A6936" s="2" t="s">
        <v>6973</v>
      </c>
      <c r="B6936" s="2">
        <v>75110431</v>
      </c>
      <c r="C6936" s="2">
        <v>75111130</v>
      </c>
      <c r="D6936" s="2" t="s">
        <v>8045</v>
      </c>
      <c r="E6936" s="2">
        <v>300.60000000000002</v>
      </c>
      <c r="F6936" s="2">
        <v>382</v>
      </c>
      <c r="G6936" s="6">
        <v>1</v>
      </c>
      <c r="H6936" s="2">
        <v>0.79</v>
      </c>
      <c r="I6936" s="2">
        <v>1.2658227849999999</v>
      </c>
      <c r="J6936" s="2">
        <v>6188</v>
      </c>
      <c r="K6936" s="2" t="s">
        <v>8046</v>
      </c>
      <c r="L6936" s="2" t="s">
        <v>52247</v>
      </c>
      <c r="M6936" s="2" t="s">
        <v>8047</v>
      </c>
      <c r="N6936" s="2">
        <v>0.46390569999999998</v>
      </c>
      <c r="O6936" s="2">
        <v>-0.34007544200000001</v>
      </c>
      <c r="P6936" s="2" t="s">
        <v>46413</v>
      </c>
    </row>
    <row r="6937" spans="1:16">
      <c r="A6937" s="2" t="s">
        <v>23207</v>
      </c>
      <c r="B6937" s="2">
        <v>152020548</v>
      </c>
      <c r="C6937" s="2">
        <v>152022109</v>
      </c>
      <c r="D6937" s="2" t="s">
        <v>52248</v>
      </c>
      <c r="E6937" s="2">
        <v>567.29999999999995</v>
      </c>
      <c r="F6937" s="2">
        <v>562</v>
      </c>
      <c r="G6937" s="6">
        <v>0.42199999999999999</v>
      </c>
      <c r="H6937" s="2">
        <v>1.01</v>
      </c>
      <c r="I6937" s="2">
        <v>0.99009901</v>
      </c>
      <c r="J6937" s="2">
        <v>6189</v>
      </c>
      <c r="K6937" s="2" t="s">
        <v>24066</v>
      </c>
      <c r="L6937" s="2" t="s">
        <v>24066</v>
      </c>
      <c r="M6937" s="2" t="s">
        <v>24067</v>
      </c>
      <c r="N6937" s="2">
        <v>0.59964330899999996</v>
      </c>
      <c r="O6937" s="2">
        <v>1.4355293E-2</v>
      </c>
      <c r="P6937" s="2" t="s">
        <v>46413</v>
      </c>
    </row>
    <row r="6938" spans="1:16">
      <c r="A6938" s="2" t="s">
        <v>30638</v>
      </c>
      <c r="B6938" s="2">
        <v>71495464</v>
      </c>
      <c r="C6938" s="2">
        <v>71497314</v>
      </c>
      <c r="D6938" s="2" t="s">
        <v>52249</v>
      </c>
      <c r="E6938" s="2">
        <v>658.6</v>
      </c>
      <c r="F6938" s="2">
        <v>559</v>
      </c>
      <c r="G6938" s="6">
        <v>2.4700000000000001E-5</v>
      </c>
      <c r="H6938" s="2">
        <v>1.18</v>
      </c>
      <c r="I6938" s="2">
        <v>0.84745762700000005</v>
      </c>
      <c r="J6938" s="2">
        <v>6191</v>
      </c>
      <c r="K6938" s="2" t="s">
        <v>30994</v>
      </c>
      <c r="L6938" s="2" t="s">
        <v>30994</v>
      </c>
      <c r="M6938" s="2" t="s">
        <v>30995</v>
      </c>
      <c r="N6938" s="2">
        <v>0.52109213700000001</v>
      </c>
      <c r="O6938" s="2">
        <v>0.23878685999999999</v>
      </c>
      <c r="P6938" s="2" t="s">
        <v>46413</v>
      </c>
    </row>
    <row r="6939" spans="1:16">
      <c r="A6939" s="2" t="s">
        <v>25650</v>
      </c>
      <c r="B6939" s="2">
        <v>112408547</v>
      </c>
      <c r="C6939" s="2">
        <v>112408741</v>
      </c>
      <c r="D6939" s="2" t="s">
        <v>52250</v>
      </c>
      <c r="E6939" s="2">
        <v>48.5</v>
      </c>
      <c r="F6939" s="2">
        <v>37</v>
      </c>
      <c r="G6939" s="6">
        <v>4.6600000000000003E-2</v>
      </c>
      <c r="H6939" s="2">
        <v>1.31</v>
      </c>
      <c r="I6939" s="2">
        <v>0.76335877900000004</v>
      </c>
      <c r="J6939" s="2">
        <v>619208</v>
      </c>
      <c r="K6939" s="2" t="s">
        <v>26615</v>
      </c>
      <c r="L6939" s="2" t="s">
        <v>26615</v>
      </c>
      <c r="M6939" s="2" t="s">
        <v>26616</v>
      </c>
      <c r="N6939" s="2">
        <v>0.42925135800000003</v>
      </c>
      <c r="O6939" s="2">
        <v>0.38956681199999998</v>
      </c>
      <c r="P6939" s="2" t="s">
        <v>46413</v>
      </c>
    </row>
    <row r="6940" spans="1:16">
      <c r="A6940" s="2" t="s">
        <v>15939</v>
      </c>
      <c r="B6940" s="2">
        <v>58899395</v>
      </c>
      <c r="C6940" s="2">
        <v>58899666</v>
      </c>
      <c r="D6940" s="2" t="s">
        <v>17813</v>
      </c>
      <c r="E6940" s="2">
        <v>54.1</v>
      </c>
      <c r="F6940" s="2">
        <v>47</v>
      </c>
      <c r="G6940" s="6">
        <v>0.17100000000000001</v>
      </c>
      <c r="H6940" s="2">
        <v>1.1499999999999999</v>
      </c>
      <c r="I6940" s="2">
        <v>0.869565217</v>
      </c>
      <c r="J6940" s="2">
        <v>6193</v>
      </c>
      <c r="K6940" s="2" t="s">
        <v>17814</v>
      </c>
      <c r="L6940" s="2" t="s">
        <v>17814</v>
      </c>
      <c r="M6940" s="2" t="s">
        <v>17815</v>
      </c>
      <c r="N6940" s="2">
        <v>0.62213891099999996</v>
      </c>
      <c r="O6940" s="2">
        <v>0.201633861</v>
      </c>
      <c r="P6940" s="2" t="s">
        <v>46413</v>
      </c>
    </row>
    <row r="6941" spans="1:16">
      <c r="A6941" s="2" t="s">
        <v>29527</v>
      </c>
      <c r="B6941" s="2">
        <v>19379652</v>
      </c>
      <c r="C6941" s="2">
        <v>19380652</v>
      </c>
      <c r="D6941" s="2" t="s">
        <v>29617</v>
      </c>
      <c r="E6941" s="2">
        <v>592.29999999999995</v>
      </c>
      <c r="F6941" s="2">
        <v>738</v>
      </c>
      <c r="G6941" s="6">
        <v>1</v>
      </c>
      <c r="H6941" s="2">
        <v>0.8</v>
      </c>
      <c r="I6941" s="2">
        <v>1.25</v>
      </c>
      <c r="J6941" s="2">
        <v>6194</v>
      </c>
      <c r="K6941" s="2" t="s">
        <v>29618</v>
      </c>
      <c r="L6941" s="2" t="s">
        <v>29618</v>
      </c>
      <c r="M6941" s="2" t="s">
        <v>29619</v>
      </c>
      <c r="N6941" s="2">
        <v>0.46877956900000001</v>
      </c>
      <c r="O6941" s="2">
        <v>-0.32192809500000003</v>
      </c>
      <c r="P6941" s="2" t="s">
        <v>46413</v>
      </c>
    </row>
    <row r="6942" spans="1:16">
      <c r="A6942" s="2" t="s">
        <v>2847</v>
      </c>
      <c r="B6942" s="2">
        <v>26856066</v>
      </c>
      <c r="C6942" s="2">
        <v>26856413</v>
      </c>
      <c r="D6942" s="2" t="s">
        <v>52251</v>
      </c>
      <c r="E6942" s="2">
        <v>25.9</v>
      </c>
      <c r="F6942" s="2">
        <v>89</v>
      </c>
      <c r="G6942" s="6">
        <v>1</v>
      </c>
      <c r="H6942" s="2">
        <v>0.28999999999999998</v>
      </c>
      <c r="I6942" s="2">
        <v>3.448275862</v>
      </c>
      <c r="J6942" s="2">
        <v>6195</v>
      </c>
      <c r="K6942" s="2" t="s">
        <v>3343</v>
      </c>
      <c r="L6942" s="2" t="s">
        <v>3343</v>
      </c>
      <c r="M6942" s="2" t="s">
        <v>3344</v>
      </c>
      <c r="N6942" s="2">
        <v>-1.803683006</v>
      </c>
      <c r="O6942" s="2">
        <v>-1.785875195</v>
      </c>
      <c r="P6942" s="2" t="s">
        <v>46410</v>
      </c>
    </row>
    <row r="6943" spans="1:16">
      <c r="A6943" s="2" t="s">
        <v>6973</v>
      </c>
      <c r="B6943" s="2">
        <v>812370</v>
      </c>
      <c r="C6943" s="2">
        <v>812774</v>
      </c>
      <c r="D6943" s="2" t="s">
        <v>52252</v>
      </c>
      <c r="E6943" s="2">
        <v>76.8</v>
      </c>
      <c r="F6943" s="2">
        <v>93</v>
      </c>
      <c r="G6943" s="6">
        <v>0.96799999999999997</v>
      </c>
      <c r="H6943" s="2">
        <v>0.83</v>
      </c>
      <c r="I6943" s="2">
        <v>1.2048192769999999</v>
      </c>
      <c r="J6943" s="2">
        <v>619565</v>
      </c>
      <c r="K6943" s="2" t="s">
        <v>7045</v>
      </c>
      <c r="L6943" s="2" t="s">
        <v>7045</v>
      </c>
      <c r="M6943" s="2" t="s">
        <v>7046</v>
      </c>
      <c r="N6943" s="2">
        <v>0.159198595</v>
      </c>
      <c r="O6943" s="2">
        <v>-0.26881675799999999</v>
      </c>
      <c r="P6943" s="2" t="s">
        <v>46413</v>
      </c>
    </row>
    <row r="6944" spans="1:16">
      <c r="A6944" s="2" t="s">
        <v>17841</v>
      </c>
      <c r="B6944" s="2">
        <v>207027795</v>
      </c>
      <c r="C6944" s="2">
        <v>207028107</v>
      </c>
      <c r="D6944" s="2" t="s">
        <v>52253</v>
      </c>
      <c r="E6944" s="2">
        <v>41.2</v>
      </c>
      <c r="F6944" s="2">
        <v>47</v>
      </c>
      <c r="G6944" s="6">
        <v>0.82799999999999996</v>
      </c>
      <c r="H6944" s="2">
        <v>0.88</v>
      </c>
      <c r="I6944" s="2">
        <v>1.136363636</v>
      </c>
      <c r="J6944" s="2">
        <v>619569</v>
      </c>
      <c r="K6944" s="2" t="s">
        <v>40043</v>
      </c>
      <c r="L6944" s="2" t="s">
        <v>40043</v>
      </c>
      <c r="M6944" s="2" t="s">
        <v>40044</v>
      </c>
      <c r="N6944" s="2">
        <v>-9.5176693879999998</v>
      </c>
      <c r="O6944" s="2">
        <v>-0.18442457100000001</v>
      </c>
      <c r="P6944" s="2" t="s">
        <v>46414</v>
      </c>
    </row>
    <row r="6945" spans="1:16">
      <c r="A6945" s="2" t="s">
        <v>24249</v>
      </c>
      <c r="B6945" s="2">
        <v>180668262</v>
      </c>
      <c r="C6945" s="2">
        <v>180669295</v>
      </c>
      <c r="D6945" s="2" t="s">
        <v>25643</v>
      </c>
      <c r="E6945" s="2">
        <v>250.5</v>
      </c>
      <c r="F6945" s="2">
        <v>277</v>
      </c>
      <c r="G6945" s="6">
        <v>0.95299999999999996</v>
      </c>
      <c r="H6945" s="2">
        <v>0.9</v>
      </c>
      <c r="I6945" s="2">
        <v>1.111111111</v>
      </c>
      <c r="J6945" s="2">
        <v>619571</v>
      </c>
      <c r="K6945" s="2" t="s">
        <v>25644</v>
      </c>
      <c r="L6945" s="2" t="s">
        <v>25644</v>
      </c>
      <c r="M6945" s="2" t="s">
        <v>25645</v>
      </c>
      <c r="N6945" s="2">
        <v>-9.3487281539999998</v>
      </c>
      <c r="O6945" s="2">
        <v>-0.15200309300000001</v>
      </c>
      <c r="P6945" s="2" t="s">
        <v>46414</v>
      </c>
    </row>
    <row r="6946" spans="1:16">
      <c r="A6946" s="2" t="s">
        <v>30638</v>
      </c>
      <c r="B6946" s="2">
        <v>20284900</v>
      </c>
      <c r="C6946" s="2">
        <v>20285068</v>
      </c>
      <c r="D6946" s="2" t="s">
        <v>52254</v>
      </c>
      <c r="E6946" s="2">
        <v>53.3</v>
      </c>
      <c r="F6946" s="2">
        <v>35</v>
      </c>
      <c r="G6946" s="6">
        <v>2.7299999999999998E-3</v>
      </c>
      <c r="H6946" s="2">
        <v>1.52</v>
      </c>
      <c r="I6946" s="2">
        <v>0.65789473700000001</v>
      </c>
      <c r="J6946" s="2">
        <v>6197</v>
      </c>
      <c r="K6946" s="2" t="s">
        <v>30720</v>
      </c>
      <c r="L6946" s="2" t="s">
        <v>30720</v>
      </c>
      <c r="M6946" s="2" t="s">
        <v>30721</v>
      </c>
      <c r="N6946" s="2">
        <v>0.24401246300000001</v>
      </c>
      <c r="O6946" s="2">
        <v>0.60407132399999997</v>
      </c>
      <c r="P6946" s="2" t="s">
        <v>46416</v>
      </c>
    </row>
    <row r="6947" spans="1:16">
      <c r="A6947" s="2" t="s">
        <v>13806</v>
      </c>
      <c r="B6947" s="2">
        <v>57970415</v>
      </c>
      <c r="C6947" s="2">
        <v>57970642</v>
      </c>
      <c r="D6947" s="2" t="s">
        <v>52255</v>
      </c>
      <c r="E6947" s="2">
        <v>139.80000000000001</v>
      </c>
      <c r="F6947" s="2">
        <v>71</v>
      </c>
      <c r="G6947" s="6">
        <v>6.4699999999999997E-13</v>
      </c>
      <c r="H6947" s="2">
        <v>1.97</v>
      </c>
      <c r="I6947" s="2">
        <v>0.50761421299999998</v>
      </c>
      <c r="J6947" s="2">
        <v>6198</v>
      </c>
      <c r="K6947" s="2" t="s">
        <v>15027</v>
      </c>
      <c r="L6947" s="2" t="s">
        <v>15027</v>
      </c>
      <c r="M6947" s="2" t="s">
        <v>785</v>
      </c>
      <c r="N6947" s="2">
        <v>-0.47510406799999999</v>
      </c>
      <c r="O6947" s="2">
        <v>0.97819562999999998</v>
      </c>
      <c r="P6947" s="2" t="s">
        <v>46416</v>
      </c>
    </row>
    <row r="6948" spans="1:16">
      <c r="A6948" s="2" t="s">
        <v>6973</v>
      </c>
      <c r="B6948" s="2">
        <v>67195879</v>
      </c>
      <c r="C6948" s="2">
        <v>67196128</v>
      </c>
      <c r="D6948" s="2" t="s">
        <v>52256</v>
      </c>
      <c r="E6948" s="2">
        <v>122</v>
      </c>
      <c r="F6948" s="2">
        <v>53</v>
      </c>
      <c r="G6948" s="6">
        <v>3.9099999999999999E-16</v>
      </c>
      <c r="H6948" s="2">
        <v>2.2999999999999998</v>
      </c>
      <c r="I6948" s="2">
        <v>0.43478260899999999</v>
      </c>
      <c r="J6948" s="2">
        <v>6199</v>
      </c>
      <c r="K6948" s="2" t="s">
        <v>7893</v>
      </c>
      <c r="L6948" s="2" t="s">
        <v>7893</v>
      </c>
      <c r="M6948" s="2" t="s">
        <v>7894</v>
      </c>
      <c r="N6948" s="2">
        <v>0.16818712199999999</v>
      </c>
      <c r="O6948" s="2">
        <v>1.2016338609999999</v>
      </c>
      <c r="P6948" s="2" t="s">
        <v>46416</v>
      </c>
    </row>
    <row r="6949" spans="1:16">
      <c r="A6949" s="2" t="s">
        <v>17841</v>
      </c>
      <c r="B6949" s="2">
        <v>3622747</v>
      </c>
      <c r="C6949" s="2">
        <v>3623451</v>
      </c>
      <c r="D6949" s="2" t="s">
        <v>17872</v>
      </c>
      <c r="E6949" s="2">
        <v>452.5</v>
      </c>
      <c r="F6949" s="2">
        <v>450</v>
      </c>
      <c r="G6949" s="6">
        <v>0.46899999999999997</v>
      </c>
      <c r="H6949" s="2">
        <v>1.01</v>
      </c>
      <c r="I6949" s="2">
        <v>0.99009901</v>
      </c>
      <c r="J6949" s="2">
        <v>6201</v>
      </c>
      <c r="K6949" s="2" t="s">
        <v>17873</v>
      </c>
      <c r="L6949" s="2" t="s">
        <v>17873</v>
      </c>
      <c r="M6949" s="2" t="s">
        <v>17874</v>
      </c>
      <c r="N6949" s="2">
        <v>0.39809531799999998</v>
      </c>
      <c r="O6949" s="2">
        <v>1.4355293E-2</v>
      </c>
      <c r="P6949" s="2" t="s">
        <v>46413</v>
      </c>
    </row>
    <row r="6950" spans="1:16">
      <c r="A6950" s="2" t="s">
        <v>15939</v>
      </c>
      <c r="B6950" s="2">
        <v>54704246</v>
      </c>
      <c r="C6950" s="2">
        <v>54705555</v>
      </c>
      <c r="D6950" s="2" t="s">
        <v>17652</v>
      </c>
      <c r="E6950" s="2">
        <v>859</v>
      </c>
      <c r="F6950" s="2">
        <v>1217</v>
      </c>
      <c r="G6950" s="6">
        <v>1</v>
      </c>
      <c r="H6950" s="2">
        <v>0.71</v>
      </c>
      <c r="I6950" s="2">
        <v>1.4084507040000001</v>
      </c>
      <c r="J6950" s="2">
        <v>6203</v>
      </c>
      <c r="K6950" s="2" t="s">
        <v>17654</v>
      </c>
      <c r="L6950" s="2" t="s">
        <v>17653</v>
      </c>
      <c r="M6950" s="2" t="s">
        <v>17655</v>
      </c>
      <c r="N6950" s="2">
        <v>0.55402649400000004</v>
      </c>
      <c r="O6950" s="2">
        <v>-0.49410906999999998</v>
      </c>
      <c r="P6950" s="2" t="s">
        <v>46413</v>
      </c>
    </row>
    <row r="6951" spans="1:16">
      <c r="A6951" s="2" t="s">
        <v>25650</v>
      </c>
      <c r="B6951" s="2">
        <v>34393038</v>
      </c>
      <c r="C6951" s="2">
        <v>34394062</v>
      </c>
      <c r="D6951" s="2" t="s">
        <v>26034</v>
      </c>
      <c r="E6951" s="2">
        <v>374.1</v>
      </c>
      <c r="F6951" s="2">
        <v>317</v>
      </c>
      <c r="G6951" s="6">
        <v>9.8499999999999998E-4</v>
      </c>
      <c r="H6951" s="2">
        <v>1.18</v>
      </c>
      <c r="I6951" s="2">
        <v>0.84745762700000005</v>
      </c>
      <c r="J6951" s="2">
        <v>6204</v>
      </c>
      <c r="K6951" s="2" t="s">
        <v>26036</v>
      </c>
      <c r="L6951" s="2" t="s">
        <v>26035</v>
      </c>
      <c r="M6951" s="2" t="s">
        <v>26037</v>
      </c>
      <c r="N6951" s="2">
        <v>0.43344696599999999</v>
      </c>
      <c r="O6951" s="2">
        <v>0.23878685999999999</v>
      </c>
      <c r="P6951" s="2" t="s">
        <v>46413</v>
      </c>
    </row>
    <row r="6952" spans="1:16">
      <c r="A6952" s="2" t="s">
        <v>15939</v>
      </c>
      <c r="B6952" s="2">
        <v>49999259</v>
      </c>
      <c r="C6952" s="2">
        <v>49999454</v>
      </c>
      <c r="D6952" s="2" t="s">
        <v>52257</v>
      </c>
      <c r="E6952" s="2">
        <v>97</v>
      </c>
      <c r="F6952" s="2">
        <v>55</v>
      </c>
      <c r="G6952" s="6">
        <v>3.5400000000000002E-7</v>
      </c>
      <c r="H6952" s="2">
        <v>1.76</v>
      </c>
      <c r="I6952" s="2">
        <v>0.56818181800000001</v>
      </c>
      <c r="J6952" s="2">
        <v>6205</v>
      </c>
      <c r="K6952" s="2" t="s">
        <v>52258</v>
      </c>
      <c r="L6952" s="2" t="s">
        <v>52258</v>
      </c>
      <c r="M6952" s="2" t="s">
        <v>52259</v>
      </c>
      <c r="N6952" s="2">
        <v>0.52842344900000005</v>
      </c>
      <c r="O6952" s="2">
        <v>0.81557542900000002</v>
      </c>
      <c r="P6952" s="2" t="s">
        <v>46416</v>
      </c>
    </row>
    <row r="6953" spans="1:16">
      <c r="A6953" s="2" t="s">
        <v>25650</v>
      </c>
      <c r="B6953" s="2">
        <v>133134288</v>
      </c>
      <c r="C6953" s="2">
        <v>133135003</v>
      </c>
      <c r="D6953" s="2" t="s">
        <v>52260</v>
      </c>
      <c r="E6953" s="2">
        <v>88.9</v>
      </c>
      <c r="F6953" s="2">
        <v>122</v>
      </c>
      <c r="G6953" s="6">
        <v>0.999</v>
      </c>
      <c r="H6953" s="2">
        <v>0.73</v>
      </c>
      <c r="I6953" s="2">
        <v>1.3698630140000001</v>
      </c>
      <c r="J6953" s="2">
        <v>6206</v>
      </c>
      <c r="K6953" s="2" t="s">
        <v>26728</v>
      </c>
      <c r="L6953" s="2" t="s">
        <v>26728</v>
      </c>
      <c r="M6953" s="2" t="s">
        <v>26729</v>
      </c>
      <c r="N6953" s="2">
        <v>0.75593776000000001</v>
      </c>
      <c r="O6953" s="2">
        <v>-0.45403163099999999</v>
      </c>
      <c r="P6953" s="2" t="s">
        <v>46413</v>
      </c>
    </row>
    <row r="6954" spans="1:16">
      <c r="A6954" s="2" t="s">
        <v>6973</v>
      </c>
      <c r="B6954" s="2">
        <v>17098857</v>
      </c>
      <c r="C6954" s="2">
        <v>17099445</v>
      </c>
      <c r="D6954" s="2" t="s">
        <v>7225</v>
      </c>
      <c r="E6954" s="2">
        <v>273.89999999999998</v>
      </c>
      <c r="F6954" s="2">
        <v>293</v>
      </c>
      <c r="G6954" s="6">
        <v>0.88500000000000001</v>
      </c>
      <c r="H6954" s="2">
        <v>0.93</v>
      </c>
      <c r="I6954" s="2">
        <v>1.075268817</v>
      </c>
      <c r="J6954" s="2">
        <v>6207</v>
      </c>
      <c r="K6954" s="2" t="s">
        <v>7226</v>
      </c>
      <c r="L6954" s="2" t="s">
        <v>7226</v>
      </c>
      <c r="M6954" s="2" t="s">
        <v>7227</v>
      </c>
      <c r="N6954" s="2">
        <v>0.61812872600000002</v>
      </c>
      <c r="O6954" s="2">
        <v>-0.10469737899999999</v>
      </c>
      <c r="P6954" s="2" t="s">
        <v>46413</v>
      </c>
    </row>
    <row r="6955" spans="1:16">
      <c r="A6955" s="2" t="s">
        <v>24249</v>
      </c>
      <c r="B6955" s="2">
        <v>149828385</v>
      </c>
      <c r="C6955" s="2">
        <v>149829550</v>
      </c>
      <c r="D6955" s="2" t="s">
        <v>25335</v>
      </c>
      <c r="E6955" s="2">
        <v>680.4</v>
      </c>
      <c r="F6955" s="2">
        <v>902</v>
      </c>
      <c r="G6955" s="6">
        <v>1</v>
      </c>
      <c r="H6955" s="2">
        <v>0.75</v>
      </c>
      <c r="I6955" s="2">
        <v>1.3333333329999999</v>
      </c>
      <c r="J6955" s="2">
        <v>6208</v>
      </c>
      <c r="K6955" s="2" t="s">
        <v>25336</v>
      </c>
      <c r="L6955" s="2" t="s">
        <v>43062</v>
      </c>
      <c r="M6955" s="2" t="s">
        <v>25337</v>
      </c>
      <c r="N6955" s="2">
        <v>0.55923975100000001</v>
      </c>
      <c r="O6955" s="2">
        <v>-0.41503749899999998</v>
      </c>
      <c r="P6955" s="2" t="s">
        <v>46413</v>
      </c>
    </row>
    <row r="6956" spans="1:16">
      <c r="A6956" s="2" t="s">
        <v>15939</v>
      </c>
      <c r="B6956" s="2">
        <v>1438248</v>
      </c>
      <c r="C6956" s="2">
        <v>1439381</v>
      </c>
      <c r="D6956" s="2" t="s">
        <v>16023</v>
      </c>
      <c r="E6956" s="2">
        <v>661.8</v>
      </c>
      <c r="F6956" s="2">
        <v>471</v>
      </c>
      <c r="G6956" s="6">
        <v>9.04E-17</v>
      </c>
      <c r="H6956" s="2">
        <v>1.41</v>
      </c>
      <c r="I6956" s="2">
        <v>0.70921985799999998</v>
      </c>
      <c r="J6956" s="2">
        <v>6209</v>
      </c>
      <c r="K6956" s="2" t="s">
        <v>16025</v>
      </c>
      <c r="L6956" s="2" t="s">
        <v>16024</v>
      </c>
      <c r="M6956" s="2" t="s">
        <v>16026</v>
      </c>
      <c r="N6956" s="2">
        <v>0.50473040000000002</v>
      </c>
      <c r="O6956" s="2">
        <v>0.49569516299999999</v>
      </c>
      <c r="P6956" s="2" t="s">
        <v>46413</v>
      </c>
    </row>
    <row r="6957" spans="1:16">
      <c r="A6957" s="2" t="s">
        <v>12503</v>
      </c>
      <c r="B6957" s="2">
        <v>18801065</v>
      </c>
      <c r="C6957" s="2">
        <v>18801814</v>
      </c>
      <c r="D6957" s="2" t="s">
        <v>52261</v>
      </c>
      <c r="E6957" s="2">
        <v>451.7</v>
      </c>
      <c r="F6957" s="2">
        <v>293</v>
      </c>
      <c r="G6957" s="6">
        <v>7.3500000000000002E-18</v>
      </c>
      <c r="H6957" s="2">
        <v>1.54</v>
      </c>
      <c r="I6957" s="2">
        <v>0.64935064899999995</v>
      </c>
      <c r="J6957" s="2">
        <v>6210</v>
      </c>
      <c r="K6957" s="2" t="s">
        <v>12927</v>
      </c>
      <c r="L6957" s="2" t="s">
        <v>12927</v>
      </c>
      <c r="M6957" s="2" t="s">
        <v>12928</v>
      </c>
      <c r="N6957" s="2">
        <v>0.45252564899999997</v>
      </c>
      <c r="O6957" s="2">
        <v>0.62293035100000005</v>
      </c>
      <c r="P6957" s="2" t="s">
        <v>46416</v>
      </c>
    </row>
    <row r="6958" spans="1:16">
      <c r="A6958" s="2" t="s">
        <v>12503</v>
      </c>
      <c r="B6958" s="2">
        <v>18802185</v>
      </c>
      <c r="C6958" s="2">
        <v>18802378</v>
      </c>
      <c r="D6958" s="2" t="s">
        <v>52262</v>
      </c>
      <c r="E6958" s="2">
        <v>46.9</v>
      </c>
      <c r="F6958" s="2">
        <v>42</v>
      </c>
      <c r="G6958" s="6">
        <v>0.28799999999999998</v>
      </c>
      <c r="H6958" s="2">
        <v>1.1200000000000001</v>
      </c>
      <c r="I6958" s="2">
        <v>0.89285714299999996</v>
      </c>
      <c r="J6958" s="2">
        <v>6210</v>
      </c>
      <c r="K6958" s="2" t="s">
        <v>12927</v>
      </c>
      <c r="L6958" s="2" t="s">
        <v>12926</v>
      </c>
      <c r="M6958" s="2" t="s">
        <v>12928</v>
      </c>
      <c r="N6958" s="2">
        <v>0.45252564899999997</v>
      </c>
      <c r="O6958" s="2">
        <v>0.16349873200000001</v>
      </c>
      <c r="P6958" s="2" t="s">
        <v>46413</v>
      </c>
    </row>
    <row r="6959" spans="1:16">
      <c r="A6959" s="2" t="s">
        <v>15939</v>
      </c>
      <c r="B6959" s="2">
        <v>39925570</v>
      </c>
      <c r="C6959" s="2">
        <v>39927157</v>
      </c>
      <c r="D6959" s="2" t="s">
        <v>52263</v>
      </c>
      <c r="E6959" s="2">
        <v>867.9</v>
      </c>
      <c r="F6959" s="2">
        <v>961</v>
      </c>
      <c r="G6959" s="6">
        <v>0.999</v>
      </c>
      <c r="H6959" s="2">
        <v>0.9</v>
      </c>
      <c r="I6959" s="2">
        <v>1.111111111</v>
      </c>
      <c r="J6959" s="2">
        <v>6217</v>
      </c>
      <c r="K6959" s="2" t="s">
        <v>17086</v>
      </c>
      <c r="L6959" s="2" t="s">
        <v>17086</v>
      </c>
      <c r="M6959" s="2" t="s">
        <v>17087</v>
      </c>
      <c r="N6959" s="2">
        <v>0.64261795200000005</v>
      </c>
      <c r="O6959" s="2">
        <v>-0.15200309300000001</v>
      </c>
      <c r="P6959" s="2" t="s">
        <v>46413</v>
      </c>
    </row>
    <row r="6960" spans="1:16">
      <c r="A6960" s="2" t="s">
        <v>11543</v>
      </c>
      <c r="B6960" s="2">
        <v>82824367</v>
      </c>
      <c r="C6960" s="2">
        <v>82825204</v>
      </c>
      <c r="D6960" s="2" t="s">
        <v>12302</v>
      </c>
      <c r="E6960" s="2">
        <v>219.8</v>
      </c>
      <c r="F6960" s="2">
        <v>283</v>
      </c>
      <c r="G6960" s="6">
        <v>1</v>
      </c>
      <c r="H6960" s="2">
        <v>0.78</v>
      </c>
      <c r="I6960" s="2">
        <v>1.2820512820000001</v>
      </c>
      <c r="J6960" s="2">
        <v>6218</v>
      </c>
      <c r="K6960" s="2" t="s">
        <v>12304</v>
      </c>
      <c r="L6960" s="2" t="s">
        <v>12303</v>
      </c>
      <c r="M6960" s="2" t="s">
        <v>12305</v>
      </c>
      <c r="N6960" s="2">
        <v>0.61474611099999998</v>
      </c>
      <c r="O6960" s="2">
        <v>-0.35845397099999998</v>
      </c>
      <c r="P6960" s="2" t="s">
        <v>46413</v>
      </c>
    </row>
    <row r="6961" spans="1:16">
      <c r="A6961" s="2" t="s">
        <v>27039</v>
      </c>
      <c r="B6961" s="2">
        <v>4521043</v>
      </c>
      <c r="C6961" s="2">
        <v>4521352</v>
      </c>
      <c r="D6961" s="2" t="s">
        <v>27043</v>
      </c>
      <c r="E6961" s="2">
        <v>65.5</v>
      </c>
      <c r="F6961" s="2">
        <v>61</v>
      </c>
      <c r="G6961" s="6">
        <v>0.32100000000000001</v>
      </c>
      <c r="H6961" s="2">
        <v>1.07</v>
      </c>
      <c r="I6961" s="2">
        <v>0.93457943899999996</v>
      </c>
      <c r="J6961" s="2">
        <v>6222</v>
      </c>
      <c r="K6961" s="2" t="s">
        <v>27044</v>
      </c>
      <c r="L6961" s="2" t="s">
        <v>27044</v>
      </c>
      <c r="M6961" s="2" t="s">
        <v>27045</v>
      </c>
      <c r="N6961" s="2">
        <v>0.60989249099999998</v>
      </c>
      <c r="O6961" s="2">
        <v>9.7610796999999999E-2</v>
      </c>
      <c r="P6961" s="2" t="s">
        <v>46413</v>
      </c>
    </row>
    <row r="6962" spans="1:16">
      <c r="A6962" s="2" t="s">
        <v>15939</v>
      </c>
      <c r="B6962" s="2">
        <v>42364156</v>
      </c>
      <c r="C6962" s="2">
        <v>42365950</v>
      </c>
      <c r="D6962" s="2" t="s">
        <v>17177</v>
      </c>
      <c r="E6962" s="2">
        <v>800.8</v>
      </c>
      <c r="F6962" s="2">
        <v>782</v>
      </c>
      <c r="G6962" s="6">
        <v>0.26500000000000001</v>
      </c>
      <c r="H6962" s="2">
        <v>1.02</v>
      </c>
      <c r="I6962" s="2">
        <v>0.98039215700000004</v>
      </c>
      <c r="J6962" s="2">
        <v>6223</v>
      </c>
      <c r="K6962" s="2" t="s">
        <v>17179</v>
      </c>
      <c r="L6962" s="2" t="s">
        <v>17178</v>
      </c>
      <c r="M6962" s="2" t="s">
        <v>17180</v>
      </c>
      <c r="N6962" s="2">
        <v>0.75182268900000004</v>
      </c>
      <c r="O6962" s="2">
        <v>2.8569152E-2</v>
      </c>
      <c r="P6962" s="2" t="s">
        <v>46413</v>
      </c>
    </row>
    <row r="6963" spans="1:16">
      <c r="A6963" s="2" t="s">
        <v>19783</v>
      </c>
      <c r="B6963" s="2">
        <v>60961273</v>
      </c>
      <c r="C6963" s="2">
        <v>60962535</v>
      </c>
      <c r="D6963" s="2" t="s">
        <v>20488</v>
      </c>
      <c r="E6963" s="2">
        <v>552.70000000000005</v>
      </c>
      <c r="F6963" s="2">
        <v>558</v>
      </c>
      <c r="G6963" s="6">
        <v>0.60599999999999998</v>
      </c>
      <c r="H6963" s="2">
        <v>0.99</v>
      </c>
      <c r="I6963" s="2">
        <v>1.0101010100000001</v>
      </c>
      <c r="J6963" s="2">
        <v>6227</v>
      </c>
      <c r="K6963" s="2" t="s">
        <v>20489</v>
      </c>
      <c r="L6963" s="2" t="s">
        <v>20489</v>
      </c>
      <c r="M6963" s="2" t="s">
        <v>20490</v>
      </c>
      <c r="N6963" s="2">
        <v>0.82573529499999998</v>
      </c>
      <c r="O6963" s="2">
        <v>-1.449957E-2</v>
      </c>
      <c r="P6963" s="2" t="s">
        <v>46413</v>
      </c>
    </row>
    <row r="6964" spans="1:16">
      <c r="A6964" s="2" t="s">
        <v>24249</v>
      </c>
      <c r="B6964" s="2">
        <v>81573358</v>
      </c>
      <c r="C6964" s="2">
        <v>81574717</v>
      </c>
      <c r="D6964" s="2" t="s">
        <v>24773</v>
      </c>
      <c r="E6964" s="2">
        <v>623</v>
      </c>
      <c r="F6964" s="2">
        <v>799</v>
      </c>
      <c r="G6964" s="6">
        <v>1</v>
      </c>
      <c r="H6964" s="2">
        <v>0.78</v>
      </c>
      <c r="I6964" s="2">
        <v>1.2820512820000001</v>
      </c>
      <c r="J6964" s="2">
        <v>6228</v>
      </c>
      <c r="K6964" s="2" t="s">
        <v>24774</v>
      </c>
      <c r="L6964" s="2" t="s">
        <v>24774</v>
      </c>
      <c r="M6964" s="2" t="s">
        <v>24775</v>
      </c>
      <c r="N6964" s="2">
        <v>0.529264226</v>
      </c>
      <c r="O6964" s="2">
        <v>-0.35845397099999998</v>
      </c>
      <c r="P6964" s="2" t="s">
        <v>46413</v>
      </c>
    </row>
    <row r="6965" spans="1:16">
      <c r="A6965" s="2" t="s">
        <v>5849</v>
      </c>
      <c r="B6965" s="2">
        <v>79793250</v>
      </c>
      <c r="C6965" s="2">
        <v>79794135</v>
      </c>
      <c r="D6965" s="2" t="s">
        <v>52264</v>
      </c>
      <c r="E6965" s="2">
        <v>424.2</v>
      </c>
      <c r="F6965" s="2">
        <v>390</v>
      </c>
      <c r="G6965" s="6">
        <v>4.6399999999999997E-2</v>
      </c>
      <c r="H6965" s="2">
        <v>1.0900000000000001</v>
      </c>
      <c r="I6965" s="2">
        <v>0.91743119299999998</v>
      </c>
      <c r="J6965" s="2">
        <v>6229</v>
      </c>
      <c r="K6965" s="2" t="s">
        <v>6422</v>
      </c>
      <c r="L6965" s="2" t="s">
        <v>52265</v>
      </c>
      <c r="M6965" s="2" t="s">
        <v>6423</v>
      </c>
      <c r="N6965" s="2">
        <v>0.51461889000000005</v>
      </c>
      <c r="O6965" s="2">
        <v>0.12432813500000001</v>
      </c>
      <c r="P6965" s="2" t="s">
        <v>46413</v>
      </c>
    </row>
    <row r="6966" spans="1:16">
      <c r="A6966" s="2" t="s">
        <v>6973</v>
      </c>
      <c r="B6966" s="2">
        <v>118888465</v>
      </c>
      <c r="C6966" s="2">
        <v>118889302</v>
      </c>
      <c r="D6966" s="2" t="s">
        <v>52266</v>
      </c>
      <c r="E6966" s="2">
        <v>336.2</v>
      </c>
      <c r="F6966" s="2">
        <v>302</v>
      </c>
      <c r="G6966" s="6">
        <v>2.8500000000000001E-2</v>
      </c>
      <c r="H6966" s="2">
        <v>1.1100000000000001</v>
      </c>
      <c r="I6966" s="2">
        <v>0.90090090099999998</v>
      </c>
      <c r="J6966" s="2">
        <v>6230</v>
      </c>
      <c r="K6966" s="2" t="s">
        <v>8370</v>
      </c>
      <c r="L6966" s="2" t="s">
        <v>8370</v>
      </c>
      <c r="M6966" s="2" t="s">
        <v>8371</v>
      </c>
      <c r="N6966" s="2">
        <v>0.438692833</v>
      </c>
      <c r="O6966" s="2">
        <v>0.150559677</v>
      </c>
      <c r="P6966" s="2" t="s">
        <v>46413</v>
      </c>
    </row>
    <row r="6967" spans="1:16">
      <c r="A6967" s="2" t="s">
        <v>8534</v>
      </c>
      <c r="B6967" s="2">
        <v>56435494</v>
      </c>
      <c r="C6967" s="2">
        <v>56436214</v>
      </c>
      <c r="D6967" s="2" t="s">
        <v>52267</v>
      </c>
      <c r="E6967" s="2">
        <v>577.79999999999995</v>
      </c>
      <c r="F6967" s="2">
        <v>457</v>
      </c>
      <c r="G6967" s="6">
        <v>3.7800000000000001E-8</v>
      </c>
      <c r="H6967" s="2">
        <v>1.26</v>
      </c>
      <c r="I6967" s="2">
        <v>0.79365079400000005</v>
      </c>
      <c r="J6967" s="2">
        <v>6231</v>
      </c>
      <c r="K6967" s="2" t="s">
        <v>9210</v>
      </c>
      <c r="L6967" s="2" t="s">
        <v>9210</v>
      </c>
      <c r="M6967" s="2" t="s">
        <v>9211</v>
      </c>
      <c r="N6967" s="2">
        <v>0.20861290299999999</v>
      </c>
      <c r="O6967" s="2">
        <v>0.33342373400000003</v>
      </c>
      <c r="P6967" s="2" t="s">
        <v>46413</v>
      </c>
    </row>
    <row r="6968" spans="1:16">
      <c r="A6968" s="2" t="s">
        <v>2847</v>
      </c>
      <c r="B6968" s="2">
        <v>153963060</v>
      </c>
      <c r="C6968" s="2">
        <v>153964670</v>
      </c>
      <c r="D6968" s="2" t="s">
        <v>52268</v>
      </c>
      <c r="E6968" s="2">
        <v>675.6</v>
      </c>
      <c r="F6968" s="2">
        <v>669</v>
      </c>
      <c r="G6968" s="6">
        <v>0.41299999999999998</v>
      </c>
      <c r="H6968" s="2">
        <v>1.01</v>
      </c>
      <c r="I6968" s="2">
        <v>0.99009901</v>
      </c>
      <c r="J6968" s="2">
        <v>6232</v>
      </c>
      <c r="K6968" s="2" t="s">
        <v>4776</v>
      </c>
      <c r="L6968" s="2" t="s">
        <v>4776</v>
      </c>
      <c r="M6968" s="2" t="s">
        <v>4777</v>
      </c>
      <c r="N6968" s="2">
        <v>0.62499689700000005</v>
      </c>
      <c r="O6968" s="2">
        <v>1.4355293E-2</v>
      </c>
      <c r="P6968" s="2" t="s">
        <v>46413</v>
      </c>
    </row>
    <row r="6969" spans="1:16">
      <c r="A6969" s="2" t="s">
        <v>17841</v>
      </c>
      <c r="B6969" s="2">
        <v>55459107</v>
      </c>
      <c r="C6969" s="2">
        <v>55461026</v>
      </c>
      <c r="D6969" s="2" t="s">
        <v>52269</v>
      </c>
      <c r="E6969" s="2">
        <v>668.3</v>
      </c>
      <c r="F6969" s="2">
        <v>639</v>
      </c>
      <c r="G6969" s="6">
        <v>0.13</v>
      </c>
      <c r="H6969" s="2">
        <v>1.05</v>
      </c>
      <c r="I6969" s="2">
        <v>0.95238095199999995</v>
      </c>
      <c r="J6969" s="2">
        <v>6233</v>
      </c>
      <c r="K6969" s="2" t="s">
        <v>18297</v>
      </c>
      <c r="L6969" s="2" t="s">
        <v>18296</v>
      </c>
      <c r="M6969" s="2" t="s">
        <v>18298</v>
      </c>
      <c r="N6969" s="2">
        <v>0.63567849799999998</v>
      </c>
      <c r="O6969" s="2">
        <v>7.0389328000000001E-2</v>
      </c>
      <c r="P6969" s="2" t="s">
        <v>46413</v>
      </c>
    </row>
    <row r="6970" spans="1:16">
      <c r="A6970" s="2" t="s">
        <v>15939</v>
      </c>
      <c r="B6970" s="2">
        <v>8387341</v>
      </c>
      <c r="C6970" s="2">
        <v>8389946</v>
      </c>
      <c r="D6970" s="2" t="s">
        <v>52270</v>
      </c>
      <c r="E6970" s="2">
        <v>409.7</v>
      </c>
      <c r="F6970" s="2">
        <v>804</v>
      </c>
      <c r="G6970" s="6">
        <v>1</v>
      </c>
      <c r="H6970" s="2">
        <v>0.51</v>
      </c>
      <c r="I6970" s="2">
        <v>1.9607843140000001</v>
      </c>
      <c r="J6970" s="2">
        <v>6234</v>
      </c>
      <c r="K6970" s="2" t="s">
        <v>16338</v>
      </c>
      <c r="L6970" s="2" t="s">
        <v>16338</v>
      </c>
      <c r="M6970" s="2" t="s">
        <v>16339</v>
      </c>
      <c r="N6970" s="2">
        <v>0.361102223</v>
      </c>
      <c r="O6970" s="2">
        <v>-0.97143084800000001</v>
      </c>
      <c r="P6970" s="2" t="s">
        <v>46409</v>
      </c>
    </row>
    <row r="6971" spans="1:16">
      <c r="A6971" s="2" t="s">
        <v>10603</v>
      </c>
      <c r="B6971" s="2">
        <v>50051694</v>
      </c>
      <c r="C6971" s="2">
        <v>50053230</v>
      </c>
      <c r="D6971" s="2" t="s">
        <v>52271</v>
      </c>
      <c r="E6971" s="2">
        <v>477.6</v>
      </c>
      <c r="F6971" s="2">
        <v>455</v>
      </c>
      <c r="G6971" s="6">
        <v>0.157</v>
      </c>
      <c r="H6971" s="2">
        <v>1.05</v>
      </c>
      <c r="I6971" s="2">
        <v>0.95238095199999995</v>
      </c>
      <c r="J6971" s="2">
        <v>6235</v>
      </c>
      <c r="K6971" s="2" t="s">
        <v>1689</v>
      </c>
      <c r="L6971" s="2" t="s">
        <v>1689</v>
      </c>
      <c r="M6971" s="2" t="s">
        <v>1690</v>
      </c>
      <c r="N6971" s="2">
        <v>0.66800576199999995</v>
      </c>
      <c r="O6971" s="2">
        <v>7.0389328000000001E-2</v>
      </c>
      <c r="P6971" s="2" t="s">
        <v>46413</v>
      </c>
    </row>
    <row r="6972" spans="1:16">
      <c r="A6972" s="2" t="s">
        <v>10603</v>
      </c>
      <c r="B6972" s="2">
        <v>50053542</v>
      </c>
      <c r="C6972" s="2">
        <v>50053796</v>
      </c>
      <c r="D6972" s="2" t="s">
        <v>10891</v>
      </c>
      <c r="E6972" s="2">
        <v>54.1</v>
      </c>
      <c r="F6972" s="2">
        <v>18</v>
      </c>
      <c r="G6972" s="6">
        <v>5.9500000000000003E-12</v>
      </c>
      <c r="H6972" s="2">
        <v>3.01</v>
      </c>
      <c r="I6972" s="2">
        <v>0.33222591400000001</v>
      </c>
      <c r="J6972" s="2">
        <v>6235</v>
      </c>
      <c r="K6972" s="2" t="s">
        <v>1689</v>
      </c>
      <c r="L6972" s="2" t="s">
        <v>10890</v>
      </c>
      <c r="M6972" s="2" t="s">
        <v>1690</v>
      </c>
      <c r="N6972" s="2">
        <v>0.66800576199999995</v>
      </c>
      <c r="O6972" s="2">
        <v>1.5897634869999999</v>
      </c>
      <c r="P6972" s="2" t="s">
        <v>46416</v>
      </c>
    </row>
    <row r="6973" spans="1:16">
      <c r="A6973" s="2" t="s">
        <v>10603</v>
      </c>
      <c r="B6973" s="2">
        <v>50065196</v>
      </c>
      <c r="C6973" s="2">
        <v>50065786</v>
      </c>
      <c r="D6973" s="2" t="s">
        <v>52272</v>
      </c>
      <c r="E6973" s="2">
        <v>192.3</v>
      </c>
      <c r="F6973" s="2">
        <v>144</v>
      </c>
      <c r="G6973" s="6">
        <v>7.86E-5</v>
      </c>
      <c r="H6973" s="2">
        <v>1.34</v>
      </c>
      <c r="I6973" s="2">
        <v>0.746268657</v>
      </c>
      <c r="J6973" s="2">
        <v>6235</v>
      </c>
      <c r="K6973" s="2" t="s">
        <v>1689</v>
      </c>
      <c r="L6973" s="2" t="s">
        <v>35522</v>
      </c>
      <c r="M6973" s="2" t="s">
        <v>1690</v>
      </c>
      <c r="N6973" s="2">
        <v>0.66800576199999995</v>
      </c>
      <c r="O6973" s="2">
        <v>0.422233001</v>
      </c>
      <c r="P6973" s="2" t="s">
        <v>46413</v>
      </c>
    </row>
    <row r="6974" spans="1:16">
      <c r="A6974" s="2" t="s">
        <v>15939</v>
      </c>
      <c r="B6974" s="2">
        <v>50143692</v>
      </c>
      <c r="C6974" s="2">
        <v>50144614</v>
      </c>
      <c r="D6974" s="2" t="s">
        <v>17483</v>
      </c>
      <c r="E6974" s="2">
        <v>381.4</v>
      </c>
      <c r="F6974" s="2">
        <v>458</v>
      </c>
      <c r="G6974" s="6">
        <v>1</v>
      </c>
      <c r="H6974" s="2">
        <v>0.83</v>
      </c>
      <c r="I6974" s="2">
        <v>1.2048192769999999</v>
      </c>
      <c r="J6974" s="2">
        <v>6237</v>
      </c>
      <c r="K6974" s="2" t="s">
        <v>17484</v>
      </c>
      <c r="L6974" s="2" t="s">
        <v>17484</v>
      </c>
      <c r="M6974" s="2" t="s">
        <v>17485</v>
      </c>
      <c r="N6974" s="2">
        <v>0.33676114000000001</v>
      </c>
      <c r="O6974" s="2">
        <v>-0.26881675799999999</v>
      </c>
      <c r="P6974" s="2" t="s">
        <v>46413</v>
      </c>
    </row>
    <row r="6975" spans="1:16">
      <c r="A6975" s="2" t="s">
        <v>19783</v>
      </c>
      <c r="B6975" s="2">
        <v>17662662</v>
      </c>
      <c r="C6975" s="2">
        <v>17663013</v>
      </c>
      <c r="D6975" s="2" t="s">
        <v>19975</v>
      </c>
      <c r="E6975" s="2">
        <v>79.2</v>
      </c>
      <c r="F6975" s="2">
        <v>121</v>
      </c>
      <c r="G6975" s="6">
        <v>1</v>
      </c>
      <c r="H6975" s="2">
        <v>0.65</v>
      </c>
      <c r="I6975" s="2">
        <v>1.538461538</v>
      </c>
      <c r="J6975" s="2">
        <v>6238</v>
      </c>
      <c r="K6975" s="2" t="s">
        <v>19976</v>
      </c>
      <c r="L6975" s="2" t="s">
        <v>52273</v>
      </c>
      <c r="M6975" s="2" t="s">
        <v>19977</v>
      </c>
      <c r="N6975" s="2">
        <v>0.110101938</v>
      </c>
      <c r="O6975" s="2">
        <v>-0.62148837700000004</v>
      </c>
      <c r="P6975" s="2" t="s">
        <v>46409</v>
      </c>
    </row>
    <row r="6976" spans="1:16">
      <c r="A6976" s="2" t="s">
        <v>25650</v>
      </c>
      <c r="B6976" s="2">
        <v>7107956</v>
      </c>
      <c r="C6976" s="2">
        <v>7108130</v>
      </c>
      <c r="D6976" s="2" t="s">
        <v>25709</v>
      </c>
      <c r="E6976" s="2">
        <v>38.799999999999997</v>
      </c>
      <c r="F6976" s="2">
        <v>117</v>
      </c>
      <c r="G6976" s="6">
        <v>1</v>
      </c>
      <c r="H6976" s="2">
        <v>0.33</v>
      </c>
      <c r="I6976" s="2">
        <v>3.0303030299999998</v>
      </c>
      <c r="J6976" s="2">
        <v>6239</v>
      </c>
      <c r="K6976" s="2" t="s">
        <v>25711</v>
      </c>
      <c r="L6976" s="2" t="s">
        <v>25710</v>
      </c>
      <c r="M6976" s="2" t="s">
        <v>25712</v>
      </c>
      <c r="N6976" s="2">
        <v>-4.8287863030000002</v>
      </c>
      <c r="O6976" s="2">
        <v>-1.59946207</v>
      </c>
      <c r="P6976" s="2" t="s">
        <v>46410</v>
      </c>
    </row>
    <row r="6977" spans="1:16">
      <c r="A6977" s="2" t="s">
        <v>25650</v>
      </c>
      <c r="B6977" s="2">
        <v>7108664</v>
      </c>
      <c r="C6977" s="2">
        <v>7108908</v>
      </c>
      <c r="D6977" s="2" t="s">
        <v>25713</v>
      </c>
      <c r="E6977" s="2">
        <v>55</v>
      </c>
      <c r="F6977" s="2">
        <v>200</v>
      </c>
      <c r="G6977" s="6">
        <v>1</v>
      </c>
      <c r="H6977" s="2">
        <v>0.27</v>
      </c>
      <c r="I6977" s="2">
        <v>3.703703704</v>
      </c>
      <c r="J6977" s="2">
        <v>6239</v>
      </c>
      <c r="K6977" s="2" t="s">
        <v>25711</v>
      </c>
      <c r="L6977" s="2" t="s">
        <v>25714</v>
      </c>
      <c r="M6977" s="2" t="s">
        <v>25712</v>
      </c>
      <c r="N6977" s="2">
        <v>-4.8287863030000002</v>
      </c>
      <c r="O6977" s="2">
        <v>-1.8889686880000001</v>
      </c>
      <c r="P6977" s="2" t="s">
        <v>46410</v>
      </c>
    </row>
    <row r="6978" spans="1:16">
      <c r="A6978" s="2" t="s">
        <v>6973</v>
      </c>
      <c r="B6978" s="2">
        <v>4115684</v>
      </c>
      <c r="C6978" s="2">
        <v>4115825</v>
      </c>
      <c r="D6978" s="2" t="s">
        <v>52274</v>
      </c>
      <c r="E6978" s="2">
        <v>51.7</v>
      </c>
      <c r="F6978" s="2">
        <v>45</v>
      </c>
      <c r="G6978" s="6">
        <v>0.20399999999999999</v>
      </c>
      <c r="H6978" s="2">
        <v>1.1499999999999999</v>
      </c>
      <c r="I6978" s="2">
        <v>0.869565217</v>
      </c>
      <c r="J6978" s="2">
        <v>6240</v>
      </c>
      <c r="K6978" s="2" t="s">
        <v>7102</v>
      </c>
      <c r="L6978" s="2" t="s">
        <v>7102</v>
      </c>
      <c r="M6978" s="2" t="s">
        <v>7103</v>
      </c>
      <c r="N6978" s="2">
        <v>0.12533066100000001</v>
      </c>
      <c r="O6978" s="2">
        <v>0.201633861</v>
      </c>
      <c r="P6978" s="2" t="s">
        <v>46413</v>
      </c>
    </row>
    <row r="6979" spans="1:16">
      <c r="A6979" s="2" t="s">
        <v>6973</v>
      </c>
      <c r="B6979" s="2">
        <v>4115891</v>
      </c>
      <c r="C6979" s="2">
        <v>4116158</v>
      </c>
      <c r="D6979" s="2" t="s">
        <v>52275</v>
      </c>
      <c r="E6979" s="2">
        <v>91.3</v>
      </c>
      <c r="F6979" s="2">
        <v>58</v>
      </c>
      <c r="G6979" s="6">
        <v>3.7299999999999999E-5</v>
      </c>
      <c r="H6979" s="2">
        <v>1.57</v>
      </c>
      <c r="I6979" s="2">
        <v>0.63694267500000001</v>
      </c>
      <c r="J6979" s="2">
        <v>6240</v>
      </c>
      <c r="K6979" s="2" t="s">
        <v>7102</v>
      </c>
      <c r="L6979" s="2" t="s">
        <v>7105</v>
      </c>
      <c r="M6979" s="2" t="s">
        <v>7103</v>
      </c>
      <c r="N6979" s="2">
        <v>0.12533066100000001</v>
      </c>
      <c r="O6979" s="2">
        <v>0.65076455899999996</v>
      </c>
      <c r="P6979" s="2" t="s">
        <v>46416</v>
      </c>
    </row>
    <row r="6980" spans="1:16">
      <c r="A6980" s="2" t="s">
        <v>17841</v>
      </c>
      <c r="B6980" s="2">
        <v>74667717</v>
      </c>
      <c r="C6980" s="2">
        <v>74667936</v>
      </c>
      <c r="D6980" s="2" t="s">
        <v>52276</v>
      </c>
      <c r="E6980" s="2">
        <v>22.6</v>
      </c>
      <c r="F6980" s="2">
        <v>72</v>
      </c>
      <c r="G6980" s="6">
        <v>1</v>
      </c>
      <c r="H6980" s="2">
        <v>0.31</v>
      </c>
      <c r="I6980" s="2">
        <v>3.225806452</v>
      </c>
      <c r="J6980" s="2">
        <v>6242</v>
      </c>
      <c r="K6980" s="2" t="s">
        <v>18534</v>
      </c>
      <c r="L6980" s="2" t="s">
        <v>52277</v>
      </c>
      <c r="M6980" s="2" t="s">
        <v>18535</v>
      </c>
      <c r="N6980" s="2">
        <v>-2.1872861619999999</v>
      </c>
      <c r="O6980" s="2">
        <v>-1.6896598789999999</v>
      </c>
      <c r="P6980" s="2" t="s">
        <v>46410</v>
      </c>
    </row>
    <row r="6981" spans="1:16">
      <c r="A6981" s="2" t="s">
        <v>17841</v>
      </c>
      <c r="B6981" s="2">
        <v>74668905</v>
      </c>
      <c r="C6981" s="2">
        <v>74669138</v>
      </c>
      <c r="D6981" s="2" t="s">
        <v>18536</v>
      </c>
      <c r="E6981" s="2">
        <v>55</v>
      </c>
      <c r="F6981" s="2">
        <v>115</v>
      </c>
      <c r="G6981" s="6">
        <v>1</v>
      </c>
      <c r="H6981" s="2">
        <v>0.48</v>
      </c>
      <c r="I6981" s="2">
        <v>2.0833333330000001</v>
      </c>
      <c r="J6981" s="2">
        <v>6242</v>
      </c>
      <c r="K6981" s="2" t="s">
        <v>18534</v>
      </c>
      <c r="L6981" s="2" t="s">
        <v>18537</v>
      </c>
      <c r="M6981" s="2" t="s">
        <v>18535</v>
      </c>
      <c r="N6981" s="2">
        <v>-2.1872861619999999</v>
      </c>
      <c r="O6981" s="2">
        <v>-1.058893689</v>
      </c>
      <c r="P6981" s="2" t="s">
        <v>46410</v>
      </c>
    </row>
    <row r="6982" spans="1:16">
      <c r="A6982" s="2" t="s">
        <v>8534</v>
      </c>
      <c r="B6982" s="2">
        <v>122906136</v>
      </c>
      <c r="C6982" s="2">
        <v>122907715</v>
      </c>
      <c r="D6982" s="2" t="s">
        <v>9908</v>
      </c>
      <c r="E6982" s="2">
        <v>355.6</v>
      </c>
      <c r="F6982" s="2">
        <v>347</v>
      </c>
      <c r="G6982" s="6">
        <v>0.34100000000000003</v>
      </c>
      <c r="H6982" s="2">
        <v>1.02</v>
      </c>
      <c r="I6982" s="2">
        <v>0.98039215700000004</v>
      </c>
      <c r="J6982" s="2">
        <v>6249</v>
      </c>
      <c r="K6982" s="2" t="s">
        <v>9910</v>
      </c>
      <c r="L6982" s="2" t="s">
        <v>9910</v>
      </c>
      <c r="M6982" s="2" t="s">
        <v>9911</v>
      </c>
      <c r="N6982" s="2">
        <v>-1.3526038359999999</v>
      </c>
      <c r="O6982" s="2">
        <v>2.8569152E-2</v>
      </c>
      <c r="P6982" s="2" t="s">
        <v>46414</v>
      </c>
    </row>
    <row r="6983" spans="1:16">
      <c r="A6983" s="2" t="s">
        <v>8534</v>
      </c>
      <c r="B6983" s="2">
        <v>122908111</v>
      </c>
      <c r="C6983" s="2">
        <v>122908268</v>
      </c>
      <c r="D6983" s="2" t="s">
        <v>52278</v>
      </c>
      <c r="E6983" s="2">
        <v>22.6</v>
      </c>
      <c r="F6983" s="2">
        <v>42</v>
      </c>
      <c r="G6983" s="6">
        <v>1</v>
      </c>
      <c r="H6983" s="2">
        <v>0.54</v>
      </c>
      <c r="I6983" s="2">
        <v>1.851851852</v>
      </c>
      <c r="J6983" s="2">
        <v>6249</v>
      </c>
      <c r="K6983" s="2" t="s">
        <v>9910</v>
      </c>
      <c r="L6983" s="2" t="s">
        <v>9909</v>
      </c>
      <c r="M6983" s="2" t="s">
        <v>9911</v>
      </c>
      <c r="N6983" s="2">
        <v>-1.3526038359999999</v>
      </c>
      <c r="O6983" s="2">
        <v>-0.88896868799999995</v>
      </c>
      <c r="P6983" s="2" t="s">
        <v>46410</v>
      </c>
    </row>
    <row r="6984" spans="1:16">
      <c r="A6984" s="2" t="s">
        <v>5849</v>
      </c>
      <c r="B6984" s="2">
        <v>16859326</v>
      </c>
      <c r="C6984" s="2">
        <v>16859486</v>
      </c>
      <c r="D6984" s="2" t="s">
        <v>5979</v>
      </c>
      <c r="E6984" s="2">
        <v>49.3</v>
      </c>
      <c r="F6984" s="2">
        <v>49</v>
      </c>
      <c r="G6984" s="6">
        <v>0.51900000000000002</v>
      </c>
      <c r="H6984" s="2">
        <v>1.01</v>
      </c>
      <c r="I6984" s="2">
        <v>0.99009901</v>
      </c>
      <c r="J6984" s="2">
        <v>6251</v>
      </c>
      <c r="K6984" s="2" t="s">
        <v>5980</v>
      </c>
      <c r="L6984" s="2" t="s">
        <v>5982</v>
      </c>
      <c r="M6984" s="2" t="s">
        <v>5981</v>
      </c>
      <c r="N6984" s="2">
        <v>-0.52163956300000003</v>
      </c>
      <c r="O6984" s="2">
        <v>1.4355293E-2</v>
      </c>
      <c r="P6984" s="2" t="s">
        <v>46413</v>
      </c>
    </row>
    <row r="6985" spans="1:16">
      <c r="A6985" s="2" t="s">
        <v>5849</v>
      </c>
      <c r="B6985" s="2">
        <v>16859744</v>
      </c>
      <c r="C6985" s="2">
        <v>16860008</v>
      </c>
      <c r="D6985" s="2" t="s">
        <v>52279</v>
      </c>
      <c r="E6985" s="2">
        <v>24.2</v>
      </c>
      <c r="F6985" s="2">
        <v>78</v>
      </c>
      <c r="G6985" s="6">
        <v>1</v>
      </c>
      <c r="H6985" s="2">
        <v>0.31</v>
      </c>
      <c r="I6985" s="2">
        <v>3.225806452</v>
      </c>
      <c r="J6985" s="2">
        <v>6251</v>
      </c>
      <c r="K6985" s="2" t="s">
        <v>5980</v>
      </c>
      <c r="L6985" s="2" t="s">
        <v>5980</v>
      </c>
      <c r="M6985" s="2" t="s">
        <v>5981</v>
      </c>
      <c r="N6985" s="2">
        <v>-0.52163956300000003</v>
      </c>
      <c r="O6985" s="2">
        <v>-1.6896598789999999</v>
      </c>
      <c r="P6985" s="2" t="s">
        <v>46409</v>
      </c>
    </row>
    <row r="6986" spans="1:16">
      <c r="A6986" s="2" t="s">
        <v>29527</v>
      </c>
      <c r="B6986" s="2">
        <v>137217120</v>
      </c>
      <c r="C6986" s="2">
        <v>137218089</v>
      </c>
      <c r="D6986" s="2" t="s">
        <v>52280</v>
      </c>
      <c r="E6986" s="2">
        <v>63.8</v>
      </c>
      <c r="F6986" s="2">
        <v>331</v>
      </c>
      <c r="G6986" s="6">
        <v>1</v>
      </c>
      <c r="H6986" s="2">
        <v>0.19</v>
      </c>
      <c r="I6986" s="2">
        <v>5.263157895</v>
      </c>
      <c r="J6986" s="2">
        <v>6256</v>
      </c>
      <c r="K6986" s="2" t="s">
        <v>30517</v>
      </c>
      <c r="L6986" s="2" t="s">
        <v>30517</v>
      </c>
      <c r="M6986" s="2" t="s">
        <v>30518</v>
      </c>
      <c r="N6986" s="2">
        <v>-2.3049459350000001</v>
      </c>
      <c r="O6986" s="2">
        <v>-2.395928676</v>
      </c>
      <c r="P6986" s="2" t="s">
        <v>46410</v>
      </c>
    </row>
    <row r="6987" spans="1:16">
      <c r="A6987" s="2" t="s">
        <v>21545</v>
      </c>
      <c r="B6987" s="2">
        <v>133969062</v>
      </c>
      <c r="C6987" s="2">
        <v>133969369</v>
      </c>
      <c r="D6987" s="2" t="s">
        <v>22691</v>
      </c>
      <c r="E6987" s="2">
        <v>56.6</v>
      </c>
      <c r="F6987" s="2">
        <v>42</v>
      </c>
      <c r="G6987" s="6">
        <v>2.23E-2</v>
      </c>
      <c r="H6987" s="2">
        <v>1.35</v>
      </c>
      <c r="I6987" s="2">
        <v>0.74074074099999998</v>
      </c>
      <c r="J6987" s="2">
        <v>6259</v>
      </c>
      <c r="K6987" s="2" t="s">
        <v>22693</v>
      </c>
      <c r="L6987" s="2" t="s">
        <v>22693</v>
      </c>
      <c r="M6987" s="2" t="s">
        <v>22694</v>
      </c>
      <c r="N6987" s="2">
        <v>-1.3777298870000001</v>
      </c>
      <c r="O6987" s="2">
        <v>0.43295940700000002</v>
      </c>
      <c r="P6987" s="2" t="s">
        <v>46414</v>
      </c>
    </row>
    <row r="6988" spans="1:16">
      <c r="A6988" s="2" t="s">
        <v>21545</v>
      </c>
      <c r="B6988" s="2">
        <v>133969502</v>
      </c>
      <c r="C6988" s="2">
        <v>133969887</v>
      </c>
      <c r="D6988" s="2" t="s">
        <v>22695</v>
      </c>
      <c r="E6988" s="2">
        <v>126.9</v>
      </c>
      <c r="F6988" s="2">
        <v>118</v>
      </c>
      <c r="G6988" s="6">
        <v>0.24199999999999999</v>
      </c>
      <c r="H6988" s="2">
        <v>1.08</v>
      </c>
      <c r="I6988" s="2">
        <v>0.92592592600000001</v>
      </c>
      <c r="J6988" s="2">
        <v>6259</v>
      </c>
      <c r="K6988" s="2" t="s">
        <v>22693</v>
      </c>
      <c r="L6988" s="2" t="s">
        <v>22692</v>
      </c>
      <c r="M6988" s="2" t="s">
        <v>22694</v>
      </c>
      <c r="N6988" s="2">
        <v>-1.3777298870000001</v>
      </c>
      <c r="O6988" s="2">
        <v>0.11103131199999999</v>
      </c>
      <c r="P6988" s="2" t="s">
        <v>46414</v>
      </c>
    </row>
    <row r="6989" spans="1:16">
      <c r="A6989" s="2" t="s">
        <v>2847</v>
      </c>
      <c r="B6989" s="2">
        <v>153539037</v>
      </c>
      <c r="C6989" s="2">
        <v>153539235</v>
      </c>
      <c r="D6989" s="2" t="s">
        <v>4732</v>
      </c>
      <c r="E6989" s="2">
        <v>76</v>
      </c>
      <c r="F6989" s="2">
        <v>88</v>
      </c>
      <c r="G6989" s="6">
        <v>0.92800000000000005</v>
      </c>
      <c r="H6989" s="2">
        <v>0.86</v>
      </c>
      <c r="I6989" s="2">
        <v>1.162790698</v>
      </c>
      <c r="J6989" s="2">
        <v>6273</v>
      </c>
      <c r="K6989" s="2" t="s">
        <v>4733</v>
      </c>
      <c r="L6989" s="2" t="s">
        <v>4733</v>
      </c>
      <c r="M6989" s="2" t="s">
        <v>4734</v>
      </c>
      <c r="N6989" s="2">
        <v>-0.96399247899999996</v>
      </c>
      <c r="O6989" s="2">
        <v>-0.217591435</v>
      </c>
      <c r="P6989" s="2" t="s">
        <v>46413</v>
      </c>
    </row>
    <row r="6990" spans="1:16">
      <c r="A6990" s="2" t="s">
        <v>2847</v>
      </c>
      <c r="B6990" s="2">
        <v>153505171</v>
      </c>
      <c r="C6990" s="2">
        <v>153508963</v>
      </c>
      <c r="D6990" s="2" t="s">
        <v>52281</v>
      </c>
      <c r="E6990" s="2">
        <v>250.5</v>
      </c>
      <c r="F6990" s="2">
        <v>3641</v>
      </c>
      <c r="G6990" s="6">
        <v>1</v>
      </c>
      <c r="H6990" s="2">
        <v>7.0000000000000007E-2</v>
      </c>
      <c r="I6990" s="2">
        <v>14.28571429</v>
      </c>
      <c r="J6990" s="2">
        <v>6277</v>
      </c>
      <c r="K6990" s="2" t="s">
        <v>4730</v>
      </c>
      <c r="L6990" s="2" t="s">
        <v>4730</v>
      </c>
      <c r="M6990" s="2" t="s">
        <v>4731</v>
      </c>
      <c r="N6990" s="2">
        <v>0.294761471</v>
      </c>
      <c r="O6990" s="2">
        <v>-3.8365012680000001</v>
      </c>
      <c r="P6990" s="2" t="s">
        <v>46409</v>
      </c>
    </row>
    <row r="6991" spans="1:16">
      <c r="A6991" s="2" t="s">
        <v>2847</v>
      </c>
      <c r="B6991" s="2">
        <v>153363392</v>
      </c>
      <c r="C6991" s="2">
        <v>153363701</v>
      </c>
      <c r="D6991" s="2" t="s">
        <v>4726</v>
      </c>
      <c r="E6991" s="2">
        <v>175.4</v>
      </c>
      <c r="F6991" s="2">
        <v>1362</v>
      </c>
      <c r="G6991" s="6">
        <v>1</v>
      </c>
      <c r="H6991" s="2">
        <v>0.13</v>
      </c>
      <c r="I6991" s="2">
        <v>7.692307692</v>
      </c>
      <c r="J6991" s="2">
        <v>6279</v>
      </c>
      <c r="K6991" s="2" t="s">
        <v>4728</v>
      </c>
      <c r="L6991" s="2" t="s">
        <v>4727</v>
      </c>
      <c r="M6991" s="2" t="s">
        <v>4729</v>
      </c>
      <c r="N6991" s="2">
        <v>0.91489643200000004</v>
      </c>
      <c r="O6991" s="2">
        <v>-2.943416472</v>
      </c>
      <c r="P6991" s="2" t="s">
        <v>46409</v>
      </c>
    </row>
    <row r="6992" spans="1:16">
      <c r="A6992" s="2" t="s">
        <v>2847</v>
      </c>
      <c r="B6992" s="2">
        <v>153330058</v>
      </c>
      <c r="C6992" s="2">
        <v>153330610</v>
      </c>
      <c r="D6992" s="2" t="s">
        <v>4724</v>
      </c>
      <c r="E6992" s="2">
        <v>389.5</v>
      </c>
      <c r="F6992" s="2">
        <v>1619</v>
      </c>
      <c r="G6992" s="6">
        <v>1</v>
      </c>
      <c r="H6992" s="2">
        <v>0.24</v>
      </c>
      <c r="I6992" s="2">
        <v>4.1666666670000003</v>
      </c>
      <c r="J6992" s="2">
        <v>6280</v>
      </c>
      <c r="K6992" s="2" t="s">
        <v>1651</v>
      </c>
      <c r="L6992" s="2" t="s">
        <v>1651</v>
      </c>
      <c r="M6992" s="2" t="s">
        <v>1652</v>
      </c>
      <c r="N6992" s="2">
        <v>0.60568814599999998</v>
      </c>
      <c r="O6992" s="2">
        <v>-2.058893689</v>
      </c>
      <c r="P6992" s="2" t="s">
        <v>46409</v>
      </c>
    </row>
    <row r="6993" spans="1:16">
      <c r="A6993" s="2" t="s">
        <v>2847</v>
      </c>
      <c r="B6993" s="2">
        <v>151966157</v>
      </c>
      <c r="C6993" s="2">
        <v>151966435</v>
      </c>
      <c r="D6993" s="2" t="s">
        <v>4718</v>
      </c>
      <c r="E6993" s="2">
        <v>111.5</v>
      </c>
      <c r="F6993" s="2">
        <v>387</v>
      </c>
      <c r="G6993" s="6">
        <v>1</v>
      </c>
      <c r="H6993" s="2">
        <v>0.28999999999999998</v>
      </c>
      <c r="I6993" s="2">
        <v>3.448275862</v>
      </c>
      <c r="J6993" s="2">
        <v>6281</v>
      </c>
      <c r="K6993" s="2" t="s">
        <v>4719</v>
      </c>
      <c r="L6993" s="2" t="s">
        <v>4719</v>
      </c>
      <c r="M6993" s="2" t="s">
        <v>4720</v>
      </c>
      <c r="N6993" s="2">
        <v>-0.24290863400000001</v>
      </c>
      <c r="O6993" s="2">
        <v>-1.785875195</v>
      </c>
      <c r="P6993" s="2" t="s">
        <v>46409</v>
      </c>
    </row>
    <row r="6994" spans="1:16">
      <c r="A6994" s="2" t="s">
        <v>2847</v>
      </c>
      <c r="B6994" s="2">
        <v>152008653</v>
      </c>
      <c r="C6994" s="2">
        <v>152009737</v>
      </c>
      <c r="D6994" s="2" t="s">
        <v>4721</v>
      </c>
      <c r="E6994" s="2">
        <v>602.79999999999995</v>
      </c>
      <c r="F6994" s="2">
        <v>873</v>
      </c>
      <c r="G6994" s="6">
        <v>1</v>
      </c>
      <c r="H6994" s="2">
        <v>0.69</v>
      </c>
      <c r="I6994" s="2">
        <v>1.4492753620000001</v>
      </c>
      <c r="J6994" s="2">
        <v>6282</v>
      </c>
      <c r="K6994" s="2" t="s">
        <v>4722</v>
      </c>
      <c r="L6994" s="2" t="s">
        <v>4722</v>
      </c>
      <c r="M6994" s="2" t="s">
        <v>4723</v>
      </c>
      <c r="N6994" s="2">
        <v>-0.12078962</v>
      </c>
      <c r="O6994" s="2">
        <v>-0.53533173300000003</v>
      </c>
      <c r="P6994" s="2" t="s">
        <v>46409</v>
      </c>
    </row>
    <row r="6995" spans="1:16">
      <c r="A6995" s="2" t="s">
        <v>2847</v>
      </c>
      <c r="B6995" s="2">
        <v>153599639</v>
      </c>
      <c r="C6995" s="2">
        <v>153600094</v>
      </c>
      <c r="D6995" s="2" t="s">
        <v>52282</v>
      </c>
      <c r="E6995" s="2">
        <v>220.6</v>
      </c>
      <c r="F6995" s="2">
        <v>197</v>
      </c>
      <c r="G6995" s="6">
        <v>5.6399999999999999E-2</v>
      </c>
      <c r="H6995" s="2">
        <v>1.1200000000000001</v>
      </c>
      <c r="I6995" s="2">
        <v>0.89285714299999996</v>
      </c>
      <c r="J6995" s="2">
        <v>6284</v>
      </c>
      <c r="K6995" s="2" t="s">
        <v>4742</v>
      </c>
      <c r="L6995" s="2" t="s">
        <v>4741</v>
      </c>
      <c r="M6995" s="2" t="s">
        <v>4743</v>
      </c>
      <c r="N6995" s="2">
        <v>0.17604096999999999</v>
      </c>
      <c r="O6995" s="2">
        <v>0.16349873200000001</v>
      </c>
      <c r="P6995" s="2" t="s">
        <v>46413</v>
      </c>
    </row>
    <row r="6996" spans="1:16">
      <c r="A6996" s="2" t="s">
        <v>2847</v>
      </c>
      <c r="B6996" s="2">
        <v>153606321</v>
      </c>
      <c r="C6996" s="2">
        <v>153607009</v>
      </c>
      <c r="D6996" s="2" t="s">
        <v>4744</v>
      </c>
      <c r="E6996" s="2">
        <v>303</v>
      </c>
      <c r="F6996" s="2">
        <v>500</v>
      </c>
      <c r="G6996" s="6">
        <v>1</v>
      </c>
      <c r="H6996" s="2">
        <v>0.61</v>
      </c>
      <c r="I6996" s="2">
        <v>1.6393442620000001</v>
      </c>
      <c r="J6996" s="2">
        <v>6284</v>
      </c>
      <c r="K6996" s="2" t="s">
        <v>4742</v>
      </c>
      <c r="L6996" s="2" t="s">
        <v>4745</v>
      </c>
      <c r="M6996" s="2" t="s">
        <v>4743</v>
      </c>
      <c r="N6996" s="2">
        <v>0.17604096999999999</v>
      </c>
      <c r="O6996" s="2">
        <v>-0.71311885200000003</v>
      </c>
      <c r="P6996" s="2" t="s">
        <v>46409</v>
      </c>
    </row>
    <row r="6997" spans="1:16">
      <c r="A6997" s="2" t="s">
        <v>6973</v>
      </c>
      <c r="B6997" s="2">
        <v>18269732</v>
      </c>
      <c r="C6997" s="2">
        <v>18270057</v>
      </c>
      <c r="D6997" s="2" t="s">
        <v>52283</v>
      </c>
      <c r="E6997" s="2">
        <v>8.1</v>
      </c>
      <c r="F6997" s="2">
        <v>54</v>
      </c>
      <c r="G6997" s="6">
        <v>1</v>
      </c>
      <c r="H6997" s="2">
        <v>0.15</v>
      </c>
      <c r="I6997" s="2">
        <v>6.6666666670000003</v>
      </c>
      <c r="J6997" s="2">
        <v>6289</v>
      </c>
      <c r="K6997" s="2" t="s">
        <v>7239</v>
      </c>
      <c r="L6997" s="2" t="s">
        <v>7239</v>
      </c>
      <c r="M6997" s="2" t="s">
        <v>7240</v>
      </c>
      <c r="N6997" s="2">
        <v>0.52443288600000004</v>
      </c>
      <c r="O6997" s="2">
        <v>-2.7369655939999999</v>
      </c>
      <c r="P6997" s="2" t="s">
        <v>46409</v>
      </c>
    </row>
    <row r="6998" spans="1:16">
      <c r="A6998" s="2" t="s">
        <v>15939</v>
      </c>
      <c r="B6998" s="2">
        <v>5623012</v>
      </c>
      <c r="C6998" s="2">
        <v>5623302</v>
      </c>
      <c r="D6998" s="2" t="s">
        <v>52284</v>
      </c>
      <c r="E6998" s="2">
        <v>251.3</v>
      </c>
      <c r="F6998" s="2">
        <v>103</v>
      </c>
      <c r="G6998" s="6">
        <v>6.4300000000000003E-35</v>
      </c>
      <c r="H6998" s="2">
        <v>2.44</v>
      </c>
      <c r="I6998" s="2">
        <v>0.409836066</v>
      </c>
      <c r="J6998" s="2">
        <v>6294</v>
      </c>
      <c r="K6998" s="2" t="s">
        <v>16224</v>
      </c>
      <c r="L6998" s="2" t="s">
        <v>52285</v>
      </c>
      <c r="M6998" s="2" t="s">
        <v>1849</v>
      </c>
      <c r="N6998" s="2">
        <v>7.4848699000000005E-2</v>
      </c>
      <c r="O6998" s="2">
        <v>1.286881148</v>
      </c>
      <c r="P6998" s="2" t="s">
        <v>46416</v>
      </c>
    </row>
    <row r="6999" spans="1:16">
      <c r="A6999" s="2" t="s">
        <v>20890</v>
      </c>
      <c r="B6999" s="2">
        <v>50699793</v>
      </c>
      <c r="C6999" s="2">
        <v>50700185</v>
      </c>
      <c r="D6999" s="2" t="s">
        <v>52286</v>
      </c>
      <c r="E6999" s="2">
        <v>24.2</v>
      </c>
      <c r="F6999" s="2">
        <v>73</v>
      </c>
      <c r="G6999" s="6">
        <v>1</v>
      </c>
      <c r="H6999" s="2">
        <v>0.33</v>
      </c>
      <c r="I6999" s="2">
        <v>3.0303030299999998</v>
      </c>
      <c r="J6999" s="2">
        <v>6300</v>
      </c>
      <c r="K6999" s="2" t="s">
        <v>21513</v>
      </c>
      <c r="L6999" s="2" t="s">
        <v>21512</v>
      </c>
      <c r="M6999" s="2" t="s">
        <v>21514</v>
      </c>
      <c r="N6999" s="2">
        <v>-0.73327111099999998</v>
      </c>
      <c r="O6999" s="2">
        <v>-1.59946207</v>
      </c>
      <c r="P6999" s="2" t="s">
        <v>46409</v>
      </c>
    </row>
    <row r="7000" spans="1:16">
      <c r="A7000" s="2" t="s">
        <v>2847</v>
      </c>
      <c r="B7000" s="2">
        <v>109756299</v>
      </c>
      <c r="C7000" s="2">
        <v>109756694</v>
      </c>
      <c r="D7000" s="2" t="s">
        <v>52287</v>
      </c>
      <c r="E7000" s="2">
        <v>193.1</v>
      </c>
      <c r="F7000" s="2">
        <v>103</v>
      </c>
      <c r="G7000" s="6">
        <v>1.7199999999999999E-15</v>
      </c>
      <c r="H7000" s="2">
        <v>1.88</v>
      </c>
      <c r="I7000" s="2">
        <v>0.53191489400000003</v>
      </c>
      <c r="J7000" s="2">
        <v>6301</v>
      </c>
      <c r="K7000" s="2" t="s">
        <v>4374</v>
      </c>
      <c r="L7000" s="2" t="s">
        <v>4374</v>
      </c>
      <c r="M7000" s="2" t="s">
        <v>763</v>
      </c>
      <c r="N7000" s="2">
        <v>8.0871887000000003E-2</v>
      </c>
      <c r="O7000" s="2">
        <v>0.91073266200000003</v>
      </c>
      <c r="P7000" s="2" t="s">
        <v>46416</v>
      </c>
    </row>
    <row r="7001" spans="1:16">
      <c r="A7001" s="2" t="s">
        <v>8534</v>
      </c>
      <c r="B7001" s="2">
        <v>58138733</v>
      </c>
      <c r="C7001" s="2">
        <v>58139040</v>
      </c>
      <c r="D7001" s="2" t="s">
        <v>9323</v>
      </c>
      <c r="E7001" s="2">
        <v>91.3</v>
      </c>
      <c r="F7001" s="2">
        <v>82</v>
      </c>
      <c r="G7001" s="6">
        <v>0.17299999999999999</v>
      </c>
      <c r="H7001" s="2">
        <v>1.1100000000000001</v>
      </c>
      <c r="I7001" s="2">
        <v>0.90090090099999998</v>
      </c>
      <c r="J7001" s="2">
        <v>6302</v>
      </c>
      <c r="K7001" s="2" t="s">
        <v>9325</v>
      </c>
      <c r="L7001" s="2" t="s">
        <v>9324</v>
      </c>
      <c r="M7001" s="2" t="s">
        <v>9326</v>
      </c>
      <c r="N7001" s="2">
        <v>0.62579621799999996</v>
      </c>
      <c r="O7001" s="2">
        <v>0.150559677</v>
      </c>
      <c r="P7001" s="2" t="s">
        <v>46413</v>
      </c>
    </row>
    <row r="7002" spans="1:16">
      <c r="A7002" s="2" t="s">
        <v>30638</v>
      </c>
      <c r="B7002" s="2">
        <v>23801051</v>
      </c>
      <c r="C7002" s="2">
        <v>23801984</v>
      </c>
      <c r="D7002" s="2" t="s">
        <v>30734</v>
      </c>
      <c r="E7002" s="2">
        <v>413.7</v>
      </c>
      <c r="F7002" s="2">
        <v>403</v>
      </c>
      <c r="G7002" s="6">
        <v>0.316</v>
      </c>
      <c r="H7002" s="2">
        <v>1.03</v>
      </c>
      <c r="I7002" s="2">
        <v>0.97087378599999996</v>
      </c>
      <c r="J7002" s="2">
        <v>6303</v>
      </c>
      <c r="K7002" s="2" t="s">
        <v>30735</v>
      </c>
      <c r="L7002" s="2" t="s">
        <v>30735</v>
      </c>
      <c r="M7002" s="2" t="s">
        <v>30736</v>
      </c>
      <c r="N7002" s="2">
        <v>0.55516462799999999</v>
      </c>
      <c r="O7002" s="2">
        <v>4.2644336999999997E-2</v>
      </c>
      <c r="P7002" s="2" t="s">
        <v>46413</v>
      </c>
    </row>
    <row r="7003" spans="1:16">
      <c r="A7003" s="2" t="s">
        <v>21545</v>
      </c>
      <c r="B7003" s="2">
        <v>18466572</v>
      </c>
      <c r="C7003" s="2">
        <v>18466701</v>
      </c>
      <c r="D7003" s="2" t="s">
        <v>52288</v>
      </c>
      <c r="E7003" s="2">
        <v>20.2</v>
      </c>
      <c r="F7003" s="2">
        <v>35</v>
      </c>
      <c r="G7003" s="6">
        <v>0.998</v>
      </c>
      <c r="H7003" s="2">
        <v>0.57999999999999996</v>
      </c>
      <c r="I7003" s="2">
        <v>1.724137931</v>
      </c>
      <c r="J7003" s="2">
        <v>6304</v>
      </c>
      <c r="K7003" s="2" t="s">
        <v>52289</v>
      </c>
      <c r="L7003" s="2" t="s">
        <v>52289</v>
      </c>
      <c r="M7003" s="2" t="s">
        <v>52290</v>
      </c>
      <c r="N7003" s="2">
        <v>-1.2410080999999999</v>
      </c>
      <c r="O7003" s="2">
        <v>-0.78587519500000003</v>
      </c>
      <c r="P7003" s="2" t="s">
        <v>46410</v>
      </c>
    </row>
    <row r="7004" spans="1:16">
      <c r="A7004" s="2" t="s">
        <v>20890</v>
      </c>
      <c r="B7004" s="2">
        <v>50913350</v>
      </c>
      <c r="C7004" s="2">
        <v>50913560</v>
      </c>
      <c r="D7004" s="2" t="s">
        <v>21524</v>
      </c>
      <c r="E7004" s="2">
        <v>55.8</v>
      </c>
      <c r="F7004" s="2">
        <v>27</v>
      </c>
      <c r="G7004" s="6">
        <v>1.5E-6</v>
      </c>
      <c r="H7004" s="2">
        <v>2.0699999999999998</v>
      </c>
      <c r="I7004" s="2">
        <v>0.48309178699999999</v>
      </c>
      <c r="J7004" s="2">
        <v>6305</v>
      </c>
      <c r="K7004" s="2" t="s">
        <v>1053</v>
      </c>
      <c r="L7004" s="2" t="s">
        <v>1053</v>
      </c>
      <c r="M7004" s="2" t="s">
        <v>1054</v>
      </c>
      <c r="N7004" s="2">
        <v>0.31734848900000001</v>
      </c>
      <c r="O7004" s="2">
        <v>1.0496307680000001</v>
      </c>
      <c r="P7004" s="2" t="s">
        <v>46416</v>
      </c>
    </row>
    <row r="7005" spans="1:16">
      <c r="A7005" s="2" t="s">
        <v>23207</v>
      </c>
      <c r="B7005" s="2">
        <v>166248345</v>
      </c>
      <c r="C7005" s="2">
        <v>166248605</v>
      </c>
      <c r="D7005" s="2" t="s">
        <v>52291</v>
      </c>
      <c r="E7005" s="2">
        <v>46.9</v>
      </c>
      <c r="F7005" s="2">
        <v>55</v>
      </c>
      <c r="G7005" s="6">
        <v>0.90300000000000002</v>
      </c>
      <c r="H7005" s="2">
        <v>0.85</v>
      </c>
      <c r="I7005" s="2">
        <v>1.1764705879999999</v>
      </c>
      <c r="J7005" s="2">
        <v>6307</v>
      </c>
      <c r="K7005" s="2" t="s">
        <v>24128</v>
      </c>
      <c r="L7005" s="2" t="s">
        <v>24128</v>
      </c>
      <c r="M7005" s="2" t="s">
        <v>2398</v>
      </c>
      <c r="N7005" s="2">
        <v>-5.6609052E-2</v>
      </c>
      <c r="O7005" s="2">
        <v>-0.23446525400000001</v>
      </c>
      <c r="P7005" s="2" t="s">
        <v>46413</v>
      </c>
    </row>
    <row r="7006" spans="1:16">
      <c r="A7006" s="2" t="s">
        <v>23207</v>
      </c>
      <c r="B7006" s="2">
        <v>166248757</v>
      </c>
      <c r="C7006" s="2">
        <v>166249071</v>
      </c>
      <c r="D7006" s="2" t="s">
        <v>52292</v>
      </c>
      <c r="E7006" s="2">
        <v>118.8</v>
      </c>
      <c r="F7006" s="2">
        <v>124</v>
      </c>
      <c r="G7006" s="6">
        <v>0.71699999999999997</v>
      </c>
      <c r="H7006" s="2">
        <v>0.96</v>
      </c>
      <c r="I7006" s="2">
        <v>1.0416666670000001</v>
      </c>
      <c r="J7006" s="2">
        <v>6307</v>
      </c>
      <c r="K7006" s="2" t="s">
        <v>24128</v>
      </c>
      <c r="L7006" s="2" t="s">
        <v>2397</v>
      </c>
      <c r="M7006" s="2" t="s">
        <v>2398</v>
      </c>
      <c r="N7006" s="2">
        <v>-5.6609052E-2</v>
      </c>
      <c r="O7006" s="2">
        <v>-5.8893688999999999E-2</v>
      </c>
      <c r="P7006" s="2" t="s">
        <v>46413</v>
      </c>
    </row>
    <row r="7007" spans="1:16">
      <c r="A7007" s="2" t="s">
        <v>6973</v>
      </c>
      <c r="B7007" s="2">
        <v>121163401</v>
      </c>
      <c r="C7007" s="2">
        <v>121163660</v>
      </c>
      <c r="D7007" s="2" t="s">
        <v>52293</v>
      </c>
      <c r="E7007" s="2">
        <v>83.2</v>
      </c>
      <c r="F7007" s="2">
        <v>79</v>
      </c>
      <c r="G7007" s="6">
        <v>0.34100000000000003</v>
      </c>
      <c r="H7007" s="2">
        <v>1.05</v>
      </c>
      <c r="I7007" s="2">
        <v>0.95238095199999995</v>
      </c>
      <c r="J7007" s="2">
        <v>6309</v>
      </c>
      <c r="K7007" s="2" t="s">
        <v>8417</v>
      </c>
      <c r="L7007" s="2" t="s">
        <v>8416</v>
      </c>
      <c r="M7007" s="2" t="s">
        <v>8418</v>
      </c>
      <c r="N7007" s="2">
        <v>0.79319621299999998</v>
      </c>
      <c r="O7007" s="2">
        <v>7.0389328000000001E-2</v>
      </c>
      <c r="P7007" s="2" t="s">
        <v>46413</v>
      </c>
    </row>
    <row r="7008" spans="1:16">
      <c r="A7008" s="2" t="s">
        <v>19783</v>
      </c>
      <c r="B7008" s="2">
        <v>17539348</v>
      </c>
      <c r="C7008" s="2">
        <v>17539482</v>
      </c>
      <c r="D7008" s="2" t="s">
        <v>52294</v>
      </c>
      <c r="E7008" s="2">
        <v>12.9</v>
      </c>
      <c r="F7008" s="2">
        <v>25</v>
      </c>
      <c r="G7008" s="6">
        <v>0.999</v>
      </c>
      <c r="H7008" s="2">
        <v>0.52</v>
      </c>
      <c r="I7008" s="2">
        <v>1.923076923</v>
      </c>
      <c r="J7008" s="2">
        <v>631</v>
      </c>
      <c r="K7008" s="2" t="s">
        <v>19967</v>
      </c>
      <c r="L7008" s="2" t="s">
        <v>19966</v>
      </c>
      <c r="M7008" s="2" t="s">
        <v>19968</v>
      </c>
      <c r="N7008" s="2">
        <v>-5.2467420000000001E-2</v>
      </c>
      <c r="O7008" s="2">
        <v>-0.94341647200000001</v>
      </c>
      <c r="P7008" s="2" t="s">
        <v>46409</v>
      </c>
    </row>
    <row r="7009" spans="1:16">
      <c r="A7009" s="2" t="s">
        <v>19783</v>
      </c>
      <c r="B7009" s="2">
        <v>17549664</v>
      </c>
      <c r="C7009" s="2">
        <v>17549843</v>
      </c>
      <c r="D7009" s="2" t="s">
        <v>52295</v>
      </c>
      <c r="E7009" s="2">
        <v>27.5</v>
      </c>
      <c r="F7009" s="2">
        <v>50</v>
      </c>
      <c r="G7009" s="6">
        <v>1</v>
      </c>
      <c r="H7009" s="2">
        <v>0.55000000000000004</v>
      </c>
      <c r="I7009" s="2">
        <v>1.818181818</v>
      </c>
      <c r="J7009" s="2">
        <v>631</v>
      </c>
      <c r="K7009" s="2" t="s">
        <v>19967</v>
      </c>
      <c r="L7009" s="2" t="s">
        <v>19969</v>
      </c>
      <c r="M7009" s="2" t="s">
        <v>19968</v>
      </c>
      <c r="N7009" s="2">
        <v>-5.2467420000000001E-2</v>
      </c>
      <c r="O7009" s="2">
        <v>-0.86249647600000001</v>
      </c>
      <c r="P7009" s="2" t="s">
        <v>46409</v>
      </c>
    </row>
    <row r="7010" spans="1:16">
      <c r="A7010" s="2" t="s">
        <v>25650</v>
      </c>
      <c r="B7010" s="2">
        <v>16760197</v>
      </c>
      <c r="C7010" s="2">
        <v>16760716</v>
      </c>
      <c r="D7010" s="2" t="s">
        <v>52296</v>
      </c>
      <c r="E7010" s="2">
        <v>42</v>
      </c>
      <c r="F7010" s="2">
        <v>120</v>
      </c>
      <c r="G7010" s="6">
        <v>1</v>
      </c>
      <c r="H7010" s="2">
        <v>0.35</v>
      </c>
      <c r="I7010" s="2">
        <v>2.8571428569999999</v>
      </c>
      <c r="J7010" s="2">
        <v>6310</v>
      </c>
      <c r="K7010" s="2" t="s">
        <v>25802</v>
      </c>
      <c r="L7010" s="2" t="s">
        <v>25801</v>
      </c>
      <c r="M7010" s="2" t="s">
        <v>25803</v>
      </c>
      <c r="N7010" s="2">
        <v>1.3685390369999999</v>
      </c>
      <c r="O7010" s="2">
        <v>-1.5145731730000001</v>
      </c>
      <c r="P7010" s="2" t="s">
        <v>46411</v>
      </c>
    </row>
    <row r="7011" spans="1:16">
      <c r="A7011" s="2" t="s">
        <v>25650</v>
      </c>
      <c r="B7011" s="2">
        <v>16761616</v>
      </c>
      <c r="C7011" s="2">
        <v>16761813</v>
      </c>
      <c r="D7011" s="2" t="s">
        <v>52297</v>
      </c>
      <c r="E7011" s="2">
        <v>11.3</v>
      </c>
      <c r="F7011" s="2">
        <v>37</v>
      </c>
      <c r="G7011" s="6">
        <v>1</v>
      </c>
      <c r="H7011" s="2">
        <v>0.31</v>
      </c>
      <c r="I7011" s="2">
        <v>3.225806452</v>
      </c>
      <c r="J7011" s="2">
        <v>6310</v>
      </c>
      <c r="K7011" s="2" t="s">
        <v>25802</v>
      </c>
      <c r="L7011" s="2" t="s">
        <v>52298</v>
      </c>
      <c r="M7011" s="2" t="s">
        <v>25803</v>
      </c>
      <c r="N7011" s="2">
        <v>1.3685390369999999</v>
      </c>
      <c r="O7011" s="2">
        <v>-1.6896598789999999</v>
      </c>
      <c r="P7011" s="2" t="s">
        <v>46411</v>
      </c>
    </row>
    <row r="7012" spans="1:16">
      <c r="A7012" s="2" t="s">
        <v>21545</v>
      </c>
      <c r="B7012" s="2">
        <v>63849901</v>
      </c>
      <c r="C7012" s="2">
        <v>63850197</v>
      </c>
      <c r="D7012" s="2" t="s">
        <v>52299</v>
      </c>
      <c r="E7012" s="2">
        <v>78.400000000000006</v>
      </c>
      <c r="F7012" s="2">
        <v>50</v>
      </c>
      <c r="G7012" s="6">
        <v>1.4899999999999999E-4</v>
      </c>
      <c r="H7012" s="2">
        <v>1.57</v>
      </c>
      <c r="I7012" s="2">
        <v>0.63694267500000001</v>
      </c>
      <c r="J7012" s="2">
        <v>6314</v>
      </c>
      <c r="K7012" s="2" t="s">
        <v>22296</v>
      </c>
      <c r="L7012" s="2" t="s">
        <v>22296</v>
      </c>
      <c r="M7012" s="2" t="s">
        <v>22297</v>
      </c>
      <c r="N7012" s="2">
        <v>6.2440574999999998E-2</v>
      </c>
      <c r="O7012" s="2">
        <v>0.65076455899999996</v>
      </c>
      <c r="P7012" s="2" t="s">
        <v>46416</v>
      </c>
    </row>
    <row r="7013" spans="1:16">
      <c r="A7013" s="2" t="s">
        <v>15510</v>
      </c>
      <c r="B7013" s="2">
        <v>61328767</v>
      </c>
      <c r="C7013" s="2">
        <v>61329337</v>
      </c>
      <c r="D7013" s="2" t="s">
        <v>15880</v>
      </c>
      <c r="E7013" s="2">
        <v>117.2</v>
      </c>
      <c r="F7013" s="2">
        <v>503</v>
      </c>
      <c r="G7013" s="6">
        <v>1</v>
      </c>
      <c r="H7013" s="2">
        <v>0.23</v>
      </c>
      <c r="I7013" s="2">
        <v>4.3478260869999996</v>
      </c>
      <c r="J7013" s="2">
        <v>6317</v>
      </c>
      <c r="K7013" s="2" t="s">
        <v>15881</v>
      </c>
      <c r="L7013" s="2" t="s">
        <v>15881</v>
      </c>
      <c r="M7013" s="2" t="s">
        <v>15882</v>
      </c>
      <c r="N7013" s="2">
        <v>-7.7044968000000005E-2</v>
      </c>
      <c r="O7013" s="2">
        <v>-2.1202942340000002</v>
      </c>
      <c r="P7013" s="2" t="s">
        <v>46409</v>
      </c>
    </row>
    <row r="7014" spans="1:16">
      <c r="A7014" s="2" t="s">
        <v>15510</v>
      </c>
      <c r="B7014" s="2">
        <v>61311100</v>
      </c>
      <c r="C7014" s="2">
        <v>61311790</v>
      </c>
      <c r="D7014" s="2" t="s">
        <v>15876</v>
      </c>
      <c r="E7014" s="2">
        <v>129.30000000000001</v>
      </c>
      <c r="F7014" s="2">
        <v>398</v>
      </c>
      <c r="G7014" s="6">
        <v>1</v>
      </c>
      <c r="H7014" s="2">
        <v>0.32</v>
      </c>
      <c r="I7014" s="2">
        <v>3.125</v>
      </c>
      <c r="J7014" s="2">
        <v>6318</v>
      </c>
      <c r="K7014" s="2" t="s">
        <v>15878</v>
      </c>
      <c r="L7014" s="2" t="s">
        <v>15877</v>
      </c>
      <c r="M7014" s="2" t="s">
        <v>15879</v>
      </c>
      <c r="N7014" s="2">
        <v>-0.32785324100000002</v>
      </c>
      <c r="O7014" s="2">
        <v>-1.6438561899999999</v>
      </c>
      <c r="P7014" s="2" t="s">
        <v>46409</v>
      </c>
    </row>
    <row r="7015" spans="1:16">
      <c r="A7015" s="2" t="s">
        <v>5849</v>
      </c>
      <c r="B7015" s="2">
        <v>102106531</v>
      </c>
      <c r="C7015" s="2">
        <v>102107043</v>
      </c>
      <c r="D7015" s="2" t="s">
        <v>52300</v>
      </c>
      <c r="E7015" s="2">
        <v>43.6</v>
      </c>
      <c r="F7015" s="2">
        <v>126</v>
      </c>
      <c r="G7015" s="6">
        <v>1</v>
      </c>
      <c r="H7015" s="2">
        <v>0.35</v>
      </c>
      <c r="I7015" s="2">
        <v>2.8571428569999999</v>
      </c>
      <c r="J7015" s="2">
        <v>6319</v>
      </c>
      <c r="K7015" s="2" t="s">
        <v>6648</v>
      </c>
      <c r="L7015" s="2" t="s">
        <v>6648</v>
      </c>
      <c r="M7015" s="2" t="s">
        <v>6649</v>
      </c>
      <c r="N7015" s="2">
        <v>0.45121529900000001</v>
      </c>
      <c r="O7015" s="2">
        <v>-1.5145731730000001</v>
      </c>
      <c r="P7015" s="2" t="s">
        <v>46409</v>
      </c>
    </row>
    <row r="7016" spans="1:16">
      <c r="A7016" s="2" t="s">
        <v>8534</v>
      </c>
      <c r="B7016" s="2">
        <v>6485078</v>
      </c>
      <c r="C7016" s="2">
        <v>6486159</v>
      </c>
      <c r="D7016" s="2" t="s">
        <v>52301</v>
      </c>
      <c r="E7016" s="2">
        <v>40.4</v>
      </c>
      <c r="F7016" s="2">
        <v>325</v>
      </c>
      <c r="G7016" s="6">
        <v>1</v>
      </c>
      <c r="H7016" s="2">
        <v>0.12</v>
      </c>
      <c r="I7016" s="2">
        <v>8.3333333330000006</v>
      </c>
      <c r="J7016" s="2">
        <v>6337</v>
      </c>
      <c r="K7016" s="2" t="s">
        <v>8595</v>
      </c>
      <c r="L7016" s="2" t="s">
        <v>8595</v>
      </c>
      <c r="M7016" s="2" t="s">
        <v>8596</v>
      </c>
      <c r="N7016" s="2">
        <v>-0.66206015100000004</v>
      </c>
      <c r="O7016" s="2">
        <v>-3.058893689</v>
      </c>
      <c r="P7016" s="2" t="s">
        <v>46409</v>
      </c>
    </row>
    <row r="7017" spans="1:16">
      <c r="A7017" s="2" t="s">
        <v>8534</v>
      </c>
      <c r="B7017" s="2">
        <v>6486464</v>
      </c>
      <c r="C7017" s="2">
        <v>6487008</v>
      </c>
      <c r="D7017" s="2" t="s">
        <v>52302</v>
      </c>
      <c r="E7017" s="2">
        <v>21.8</v>
      </c>
      <c r="F7017" s="2">
        <v>116</v>
      </c>
      <c r="G7017" s="6">
        <v>1</v>
      </c>
      <c r="H7017" s="2">
        <v>0.19</v>
      </c>
      <c r="I7017" s="2">
        <v>5.263157895</v>
      </c>
      <c r="J7017" s="2">
        <v>6337</v>
      </c>
      <c r="K7017" s="2" t="s">
        <v>8595</v>
      </c>
      <c r="L7017" s="2" t="s">
        <v>8597</v>
      </c>
      <c r="M7017" s="2" t="s">
        <v>8596</v>
      </c>
      <c r="N7017" s="2">
        <v>-0.66206015100000004</v>
      </c>
      <c r="O7017" s="2">
        <v>-2.395928676</v>
      </c>
      <c r="P7017" s="2" t="s">
        <v>46409</v>
      </c>
    </row>
    <row r="7018" spans="1:16">
      <c r="A7018" s="2" t="s">
        <v>13806</v>
      </c>
      <c r="B7018" s="2">
        <v>10600400</v>
      </c>
      <c r="C7018" s="2">
        <v>10601260</v>
      </c>
      <c r="D7018" s="2" t="s">
        <v>52303</v>
      </c>
      <c r="E7018" s="2">
        <v>280.39999999999998</v>
      </c>
      <c r="F7018" s="2">
        <v>253</v>
      </c>
      <c r="G7018" s="6">
        <v>4.9599999999999998E-2</v>
      </c>
      <c r="H7018" s="2">
        <v>1.1100000000000001</v>
      </c>
      <c r="I7018" s="2">
        <v>0.90090090099999998</v>
      </c>
      <c r="J7018" s="2">
        <v>6341</v>
      </c>
      <c r="K7018" s="2" t="s">
        <v>14128</v>
      </c>
      <c r="L7018" s="2" t="s">
        <v>14128</v>
      </c>
      <c r="M7018" s="2" t="s">
        <v>14129</v>
      </c>
      <c r="N7018" s="2">
        <v>-0.156672595</v>
      </c>
      <c r="O7018" s="2">
        <v>0.150559677</v>
      </c>
      <c r="P7018" s="2" t="s">
        <v>46413</v>
      </c>
    </row>
    <row r="7019" spans="1:16">
      <c r="A7019" s="2" t="s">
        <v>2847</v>
      </c>
      <c r="B7019" s="2">
        <v>53392910</v>
      </c>
      <c r="C7019" s="2">
        <v>53393067</v>
      </c>
      <c r="D7019" s="2" t="s">
        <v>3946</v>
      </c>
      <c r="E7019" s="2">
        <v>47.7</v>
      </c>
      <c r="F7019" s="2">
        <v>55</v>
      </c>
      <c r="G7019" s="6">
        <v>0.876</v>
      </c>
      <c r="H7019" s="2">
        <v>0.87</v>
      </c>
      <c r="I7019" s="2">
        <v>1.1494252869999999</v>
      </c>
      <c r="J7019" s="2">
        <v>6342</v>
      </c>
      <c r="K7019" s="2" t="s">
        <v>3947</v>
      </c>
      <c r="L7019" s="2" t="s">
        <v>52304</v>
      </c>
      <c r="M7019" s="2" t="s">
        <v>1227</v>
      </c>
      <c r="N7019" s="2">
        <v>8.9551585000000003E-2</v>
      </c>
      <c r="O7019" s="2">
        <v>-0.200912694</v>
      </c>
      <c r="P7019" s="2" t="s">
        <v>46413</v>
      </c>
    </row>
    <row r="7020" spans="1:16">
      <c r="A7020" s="2" t="s">
        <v>2847</v>
      </c>
      <c r="B7020" s="2">
        <v>53480487</v>
      </c>
      <c r="C7020" s="2">
        <v>53480743</v>
      </c>
      <c r="D7020" s="2" t="s">
        <v>3948</v>
      </c>
      <c r="E7020" s="2">
        <v>63.8</v>
      </c>
      <c r="F7020" s="2">
        <v>38</v>
      </c>
      <c r="G7020" s="6">
        <v>1.27E-4</v>
      </c>
      <c r="H7020" s="2">
        <v>1.68</v>
      </c>
      <c r="I7020" s="2">
        <v>0.59523809500000002</v>
      </c>
      <c r="J7020" s="2">
        <v>6342</v>
      </c>
      <c r="K7020" s="2" t="s">
        <v>3947</v>
      </c>
      <c r="L7020" s="2" t="s">
        <v>1226</v>
      </c>
      <c r="M7020" s="2" t="s">
        <v>1227</v>
      </c>
      <c r="N7020" s="2">
        <v>8.9551585000000003E-2</v>
      </c>
      <c r="O7020" s="2">
        <v>0.748461233</v>
      </c>
      <c r="P7020" s="2" t="s">
        <v>46416</v>
      </c>
    </row>
    <row r="7021" spans="1:16">
      <c r="A7021" s="2" t="s">
        <v>8534</v>
      </c>
      <c r="B7021" s="2">
        <v>32259649</v>
      </c>
      <c r="C7021" s="2">
        <v>32260063</v>
      </c>
      <c r="D7021" s="2" t="s">
        <v>8873</v>
      </c>
      <c r="E7021" s="2">
        <v>93.7</v>
      </c>
      <c r="F7021" s="2">
        <v>115</v>
      </c>
      <c r="G7021" s="6">
        <v>0.98399999999999999</v>
      </c>
      <c r="H7021" s="2">
        <v>0.82</v>
      </c>
      <c r="I7021" s="2">
        <v>1.2195121950000001</v>
      </c>
      <c r="J7021" s="2">
        <v>636</v>
      </c>
      <c r="K7021" s="2" t="s">
        <v>8874</v>
      </c>
      <c r="L7021" s="2" t="s">
        <v>8874</v>
      </c>
      <c r="M7021" s="2" t="s">
        <v>8875</v>
      </c>
      <c r="N7021" s="2">
        <v>-0.48774938499999998</v>
      </c>
      <c r="O7021" s="2">
        <v>-0.28630418499999999</v>
      </c>
      <c r="P7021" s="2" t="s">
        <v>46413</v>
      </c>
    </row>
    <row r="7022" spans="1:16">
      <c r="A7022" s="2" t="s">
        <v>17841</v>
      </c>
      <c r="B7022" s="2">
        <v>228678420</v>
      </c>
      <c r="C7022" s="2">
        <v>228679661</v>
      </c>
      <c r="D7022" s="2" t="s">
        <v>19604</v>
      </c>
      <c r="E7022" s="2">
        <v>249.7</v>
      </c>
      <c r="F7022" s="2">
        <v>1552</v>
      </c>
      <c r="G7022" s="6">
        <v>1</v>
      </c>
      <c r="H7022" s="2">
        <v>0.16</v>
      </c>
      <c r="I7022" s="2">
        <v>6.25</v>
      </c>
      <c r="J7022" s="2">
        <v>6364</v>
      </c>
      <c r="K7022" s="2" t="s">
        <v>19605</v>
      </c>
      <c r="L7022" s="2" t="s">
        <v>52305</v>
      </c>
      <c r="M7022" s="2" t="s">
        <v>19606</v>
      </c>
      <c r="N7022" s="2">
        <v>-0.60501188800000005</v>
      </c>
      <c r="O7022" s="2">
        <v>-2.6438561900000002</v>
      </c>
      <c r="P7022" s="2" t="s">
        <v>46409</v>
      </c>
    </row>
    <row r="7023" spans="1:16">
      <c r="A7023" s="2" t="s">
        <v>20890</v>
      </c>
      <c r="B7023" s="2">
        <v>43506658</v>
      </c>
      <c r="C7023" s="2">
        <v>43506868</v>
      </c>
      <c r="D7023" s="2" t="s">
        <v>52306</v>
      </c>
      <c r="E7023" s="2">
        <v>88.9</v>
      </c>
      <c r="F7023" s="2">
        <v>58</v>
      </c>
      <c r="G7023" s="6">
        <v>1.47E-4</v>
      </c>
      <c r="H7023" s="2">
        <v>1.53</v>
      </c>
      <c r="I7023" s="2">
        <v>0.65359477099999996</v>
      </c>
      <c r="J7023" s="2">
        <v>638</v>
      </c>
      <c r="K7023" s="2" t="s">
        <v>21430</v>
      </c>
      <c r="L7023" s="2" t="s">
        <v>21430</v>
      </c>
      <c r="M7023" s="2" t="s">
        <v>21431</v>
      </c>
      <c r="N7023" s="2">
        <v>0.33179678699999998</v>
      </c>
      <c r="O7023" s="2">
        <v>0.61353165300000001</v>
      </c>
      <c r="P7023" s="2" t="s">
        <v>46416</v>
      </c>
    </row>
    <row r="7024" spans="1:16">
      <c r="A7024" s="2" t="s">
        <v>17841</v>
      </c>
      <c r="B7024" s="2">
        <v>20422199</v>
      </c>
      <c r="C7024" s="2">
        <v>20425215</v>
      </c>
      <c r="D7024" s="2" t="s">
        <v>52307</v>
      </c>
      <c r="E7024" s="2">
        <v>146.30000000000001</v>
      </c>
      <c r="F7024" s="2">
        <v>801</v>
      </c>
      <c r="G7024" s="6">
        <v>1</v>
      </c>
      <c r="H7024" s="2">
        <v>0.18</v>
      </c>
      <c r="I7024" s="2">
        <v>5.5555555559999998</v>
      </c>
      <c r="J7024" s="2">
        <v>6382</v>
      </c>
      <c r="K7024" s="2" t="s">
        <v>17955</v>
      </c>
      <c r="L7024" s="2" t="s">
        <v>17955</v>
      </c>
      <c r="M7024" s="2" t="s">
        <v>17956</v>
      </c>
      <c r="N7024" s="2">
        <v>-2.137217004</v>
      </c>
      <c r="O7024" s="2">
        <v>-2.4739311879999999</v>
      </c>
      <c r="P7024" s="2" t="s">
        <v>46410</v>
      </c>
    </row>
    <row r="7025" spans="1:16">
      <c r="A7025" s="2" t="s">
        <v>13806</v>
      </c>
      <c r="B7025" s="2">
        <v>2207262</v>
      </c>
      <c r="C7025" s="2">
        <v>2207440</v>
      </c>
      <c r="D7025" s="2" t="s">
        <v>52308</v>
      </c>
      <c r="E7025" s="2">
        <v>59.8</v>
      </c>
      <c r="F7025" s="2">
        <v>60</v>
      </c>
      <c r="G7025" s="6">
        <v>0.56899999999999995</v>
      </c>
      <c r="H7025" s="2">
        <v>1</v>
      </c>
      <c r="I7025" s="2">
        <v>1</v>
      </c>
      <c r="J7025" s="2">
        <v>63826</v>
      </c>
      <c r="K7025" s="2" t="s">
        <v>13875</v>
      </c>
      <c r="L7025" s="2" t="s">
        <v>13874</v>
      </c>
      <c r="M7025" s="2" t="s">
        <v>13876</v>
      </c>
      <c r="N7025" s="2">
        <v>-0.62310448900000004</v>
      </c>
      <c r="O7025" s="2">
        <v>0</v>
      </c>
      <c r="P7025" s="2" t="s">
        <v>46413</v>
      </c>
    </row>
    <row r="7026" spans="1:16">
      <c r="A7026" s="2" t="s">
        <v>19783</v>
      </c>
      <c r="B7026" s="2">
        <v>43976892</v>
      </c>
      <c r="C7026" s="2">
        <v>43977207</v>
      </c>
      <c r="D7026" s="2" t="s">
        <v>52309</v>
      </c>
      <c r="E7026" s="2">
        <v>592.29999999999995</v>
      </c>
      <c r="F7026" s="2">
        <v>223</v>
      </c>
      <c r="G7026" s="6">
        <v>4.5299999999999998E-93</v>
      </c>
      <c r="H7026" s="2">
        <v>2.66</v>
      </c>
      <c r="I7026" s="2">
        <v>0.37593985000000002</v>
      </c>
      <c r="J7026" s="2">
        <v>6385</v>
      </c>
      <c r="K7026" s="2" t="s">
        <v>2697</v>
      </c>
      <c r="L7026" s="2" t="s">
        <v>2697</v>
      </c>
      <c r="M7026" s="2" t="s">
        <v>2698</v>
      </c>
      <c r="N7026" s="2">
        <v>1.4918197630000001</v>
      </c>
      <c r="O7026" s="2">
        <v>1.411426246</v>
      </c>
      <c r="P7026" s="2" t="s">
        <v>46415</v>
      </c>
    </row>
    <row r="7027" spans="1:16">
      <c r="A7027" s="2" t="s">
        <v>28459</v>
      </c>
      <c r="B7027" s="2">
        <v>59465689</v>
      </c>
      <c r="C7027" s="2">
        <v>59465980</v>
      </c>
      <c r="D7027" s="2" t="s">
        <v>52310</v>
      </c>
      <c r="E7027" s="2">
        <v>270.7</v>
      </c>
      <c r="F7027" s="2">
        <v>157</v>
      </c>
      <c r="G7027" s="6">
        <v>1.8100000000000001E-16</v>
      </c>
      <c r="H7027" s="2">
        <v>1.72</v>
      </c>
      <c r="I7027" s="2">
        <v>0.58139534900000001</v>
      </c>
      <c r="J7027" s="2">
        <v>6386</v>
      </c>
      <c r="K7027" s="2" t="s">
        <v>1069</v>
      </c>
      <c r="L7027" s="2" t="s">
        <v>28882</v>
      </c>
      <c r="M7027" s="2" t="s">
        <v>1070</v>
      </c>
      <c r="N7027" s="2">
        <v>1.442961884</v>
      </c>
      <c r="O7027" s="2">
        <v>0.782408565</v>
      </c>
      <c r="P7027" s="2" t="s">
        <v>46415</v>
      </c>
    </row>
    <row r="7028" spans="1:16">
      <c r="A7028" s="2" t="s">
        <v>6973</v>
      </c>
      <c r="B7028" s="2">
        <v>6704330</v>
      </c>
      <c r="C7028" s="2">
        <v>6704941</v>
      </c>
      <c r="D7028" s="2" t="s">
        <v>7136</v>
      </c>
      <c r="E7028" s="2">
        <v>164.9</v>
      </c>
      <c r="F7028" s="2">
        <v>207</v>
      </c>
      <c r="G7028" s="6">
        <v>0.999</v>
      </c>
      <c r="H7028" s="2">
        <v>0.8</v>
      </c>
      <c r="I7028" s="2">
        <v>1.25</v>
      </c>
      <c r="J7028" s="2">
        <v>63875</v>
      </c>
      <c r="K7028" s="2" t="s">
        <v>7137</v>
      </c>
      <c r="L7028" s="2" t="s">
        <v>7137</v>
      </c>
      <c r="M7028" s="2" t="s">
        <v>7138</v>
      </c>
      <c r="N7028" s="2">
        <v>-1.115477217</v>
      </c>
      <c r="O7028" s="2">
        <v>-0.32192809500000003</v>
      </c>
      <c r="P7028" s="2" t="s">
        <v>46413</v>
      </c>
    </row>
    <row r="7029" spans="1:16">
      <c r="A7029" s="2" t="s">
        <v>5849</v>
      </c>
      <c r="B7029" s="2">
        <v>120101654</v>
      </c>
      <c r="C7029" s="2">
        <v>120101965</v>
      </c>
      <c r="D7029" s="2" t="s">
        <v>52311</v>
      </c>
      <c r="E7029" s="2">
        <v>129.30000000000001</v>
      </c>
      <c r="F7029" s="2">
        <v>80</v>
      </c>
      <c r="G7029" s="6">
        <v>2.9200000000000002E-7</v>
      </c>
      <c r="H7029" s="2">
        <v>1.62</v>
      </c>
      <c r="I7029" s="2">
        <v>0.617283951</v>
      </c>
      <c r="J7029" s="2">
        <v>63877</v>
      </c>
      <c r="K7029" s="2" t="s">
        <v>6834</v>
      </c>
      <c r="L7029" s="2" t="s">
        <v>386</v>
      </c>
      <c r="M7029" s="2" t="s">
        <v>387</v>
      </c>
      <c r="N7029" s="2">
        <v>-0.68352633500000004</v>
      </c>
      <c r="O7029" s="2">
        <v>0.69599381299999996</v>
      </c>
      <c r="P7029" s="2" t="s">
        <v>46416</v>
      </c>
    </row>
    <row r="7030" spans="1:16">
      <c r="A7030" s="2" t="s">
        <v>13806</v>
      </c>
      <c r="B7030" s="2">
        <v>26988869</v>
      </c>
      <c r="C7030" s="2">
        <v>26989546</v>
      </c>
      <c r="D7030" s="2" t="s">
        <v>52312</v>
      </c>
      <c r="E7030" s="2">
        <v>320.8</v>
      </c>
      <c r="F7030" s="2">
        <v>151</v>
      </c>
      <c r="G7030" s="6">
        <v>4.4000000000000001E-33</v>
      </c>
      <c r="H7030" s="2">
        <v>2.12</v>
      </c>
      <c r="I7030" s="2">
        <v>0.47169811299999997</v>
      </c>
      <c r="J7030" s="2">
        <v>6388</v>
      </c>
      <c r="K7030" s="2" t="s">
        <v>731</v>
      </c>
      <c r="L7030" s="2" t="s">
        <v>2742</v>
      </c>
      <c r="M7030" s="2" t="s">
        <v>2743</v>
      </c>
      <c r="N7030" s="2">
        <v>1.139121802</v>
      </c>
      <c r="O7030" s="2">
        <v>1.0840642650000001</v>
      </c>
      <c r="P7030" s="2" t="s">
        <v>46416</v>
      </c>
    </row>
    <row r="7031" spans="1:16">
      <c r="A7031" s="2" t="s">
        <v>21545</v>
      </c>
      <c r="B7031" s="2">
        <v>49726764</v>
      </c>
      <c r="C7031" s="2">
        <v>49727159</v>
      </c>
      <c r="D7031" s="2" t="s">
        <v>22081</v>
      </c>
      <c r="E7031" s="2">
        <v>166.5</v>
      </c>
      <c r="F7031" s="2">
        <v>138</v>
      </c>
      <c r="G7031" s="6">
        <v>1.12E-2</v>
      </c>
      <c r="H7031" s="2">
        <v>1.21</v>
      </c>
      <c r="I7031" s="2">
        <v>0.82644628099999995</v>
      </c>
      <c r="J7031" s="2">
        <v>63891</v>
      </c>
      <c r="K7031" s="2" t="s">
        <v>22083</v>
      </c>
      <c r="L7031" s="2" t="s">
        <v>22082</v>
      </c>
      <c r="M7031" s="2" t="s">
        <v>22084</v>
      </c>
      <c r="N7031" s="2">
        <v>0.47498965900000001</v>
      </c>
      <c r="O7031" s="2">
        <v>0.275007047</v>
      </c>
      <c r="P7031" s="2" t="s">
        <v>46413</v>
      </c>
    </row>
    <row r="7032" spans="1:16">
      <c r="A7032" s="2" t="s">
        <v>17841</v>
      </c>
      <c r="B7032" s="2">
        <v>43822895</v>
      </c>
      <c r="C7032" s="2">
        <v>43823866</v>
      </c>
      <c r="D7032" s="2" t="s">
        <v>18221</v>
      </c>
      <c r="E7032" s="2">
        <v>465.5</v>
      </c>
      <c r="F7032" s="2">
        <v>355</v>
      </c>
      <c r="G7032" s="6">
        <v>1.39E-8</v>
      </c>
      <c r="H7032" s="2">
        <v>1.31</v>
      </c>
      <c r="I7032" s="2">
        <v>0.76335877900000004</v>
      </c>
      <c r="J7032" s="2">
        <v>63892</v>
      </c>
      <c r="K7032" s="2" t="s">
        <v>18222</v>
      </c>
      <c r="L7032" s="2" t="s">
        <v>52313</v>
      </c>
      <c r="M7032" s="2" t="s">
        <v>18223</v>
      </c>
      <c r="N7032" s="2">
        <v>-0.75868107500000004</v>
      </c>
      <c r="O7032" s="2">
        <v>0.38956681199999998</v>
      </c>
      <c r="P7032" s="2" t="s">
        <v>46413</v>
      </c>
    </row>
    <row r="7033" spans="1:16">
      <c r="A7033" s="2" t="s">
        <v>13806</v>
      </c>
      <c r="B7033" s="2">
        <v>74449132</v>
      </c>
      <c r="C7033" s="2">
        <v>74449383</v>
      </c>
      <c r="D7033" s="2" t="s">
        <v>52314</v>
      </c>
      <c r="E7033" s="2">
        <v>50.1</v>
      </c>
      <c r="F7033" s="2">
        <v>66</v>
      </c>
      <c r="G7033" s="6">
        <v>0.98199999999999998</v>
      </c>
      <c r="H7033" s="2">
        <v>0.76</v>
      </c>
      <c r="I7033" s="2">
        <v>1.315789474</v>
      </c>
      <c r="J7033" s="2">
        <v>63893</v>
      </c>
      <c r="K7033" s="2" t="s">
        <v>15301</v>
      </c>
      <c r="L7033" s="2" t="s">
        <v>15301</v>
      </c>
      <c r="M7033" s="2" t="s">
        <v>15302</v>
      </c>
      <c r="N7033" s="2">
        <v>-0.72436555700000005</v>
      </c>
      <c r="O7033" s="2">
        <v>-0.39592867599999998</v>
      </c>
      <c r="P7033" s="2" t="s">
        <v>46413</v>
      </c>
    </row>
    <row r="7034" spans="1:16">
      <c r="A7034" s="2" t="s">
        <v>13806</v>
      </c>
      <c r="B7034" s="2">
        <v>58156017</v>
      </c>
      <c r="C7034" s="2">
        <v>58156419</v>
      </c>
      <c r="D7034" s="2" t="s">
        <v>52315</v>
      </c>
      <c r="E7034" s="2">
        <v>49.3</v>
      </c>
      <c r="F7034" s="2">
        <v>84</v>
      </c>
      <c r="G7034" s="6">
        <v>1</v>
      </c>
      <c r="H7034" s="2">
        <v>0.59</v>
      </c>
      <c r="I7034" s="2">
        <v>1.6949152540000001</v>
      </c>
      <c r="J7034" s="2">
        <v>63897</v>
      </c>
      <c r="K7034" s="2" t="s">
        <v>15031</v>
      </c>
      <c r="L7034" s="2" t="s">
        <v>15031</v>
      </c>
      <c r="M7034" s="2" t="s">
        <v>15032</v>
      </c>
      <c r="N7034" s="2">
        <v>-0.96280138199999998</v>
      </c>
      <c r="O7034" s="2">
        <v>-0.76121313999999995</v>
      </c>
      <c r="P7034" s="2" t="s">
        <v>46409</v>
      </c>
    </row>
    <row r="7035" spans="1:16">
      <c r="A7035" s="2" t="s">
        <v>28459</v>
      </c>
      <c r="B7035" s="2">
        <v>19170987</v>
      </c>
      <c r="C7035" s="2">
        <v>19171812</v>
      </c>
      <c r="D7035" s="2" t="s">
        <v>52316</v>
      </c>
      <c r="E7035" s="2">
        <v>46.1</v>
      </c>
      <c r="F7035" s="2">
        <v>189</v>
      </c>
      <c r="G7035" s="6">
        <v>1</v>
      </c>
      <c r="H7035" s="2">
        <v>0.24</v>
      </c>
      <c r="I7035" s="2">
        <v>4.1666666670000003</v>
      </c>
      <c r="J7035" s="2">
        <v>63898</v>
      </c>
      <c r="K7035" s="2" t="s">
        <v>28556</v>
      </c>
      <c r="L7035" s="2" t="s">
        <v>28558</v>
      </c>
      <c r="M7035" s="2" t="s">
        <v>28557</v>
      </c>
      <c r="N7035" s="2">
        <v>-2.9882140860000002</v>
      </c>
      <c r="O7035" s="2">
        <v>-2.058893689</v>
      </c>
      <c r="P7035" s="2" t="s">
        <v>46410</v>
      </c>
    </row>
    <row r="7036" spans="1:16">
      <c r="A7036" s="2" t="s">
        <v>25650</v>
      </c>
      <c r="B7036" s="2">
        <v>106534107</v>
      </c>
      <c r="C7036" s="2">
        <v>106534365</v>
      </c>
      <c r="D7036" s="2" t="s">
        <v>26534</v>
      </c>
      <c r="E7036" s="2">
        <v>56.6</v>
      </c>
      <c r="F7036" s="2">
        <v>55</v>
      </c>
      <c r="G7036" s="6">
        <v>0.46400000000000002</v>
      </c>
      <c r="H7036" s="2">
        <v>1.03</v>
      </c>
      <c r="I7036" s="2">
        <v>0.97087378599999996</v>
      </c>
      <c r="J7036" s="2">
        <v>639</v>
      </c>
      <c r="K7036" s="2" t="s">
        <v>26536</v>
      </c>
      <c r="L7036" s="2" t="s">
        <v>26536</v>
      </c>
      <c r="M7036" s="2" t="s">
        <v>26537</v>
      </c>
      <c r="N7036" s="2">
        <v>-2.008037319</v>
      </c>
      <c r="O7036" s="2">
        <v>4.2644336999999997E-2</v>
      </c>
      <c r="P7036" s="2" t="s">
        <v>46414</v>
      </c>
    </row>
    <row r="7037" spans="1:16">
      <c r="A7037" s="2" t="s">
        <v>2847</v>
      </c>
      <c r="B7037" s="2">
        <v>17380352</v>
      </c>
      <c r="C7037" s="2">
        <v>17380599</v>
      </c>
      <c r="D7037" s="2" t="s">
        <v>52317</v>
      </c>
      <c r="E7037" s="2">
        <v>139</v>
      </c>
      <c r="F7037" s="2">
        <v>68</v>
      </c>
      <c r="G7037" s="6">
        <v>6.3600000000000002E-14</v>
      </c>
      <c r="H7037" s="2">
        <v>2.04</v>
      </c>
      <c r="I7037" s="2">
        <v>0.49019607799999998</v>
      </c>
      <c r="J7037" s="2">
        <v>6390</v>
      </c>
      <c r="K7037" s="2" t="s">
        <v>116</v>
      </c>
      <c r="L7037" s="2" t="s">
        <v>116</v>
      </c>
      <c r="M7037" s="2" t="s">
        <v>117</v>
      </c>
      <c r="N7037" s="2">
        <v>0.26426410500000003</v>
      </c>
      <c r="O7037" s="2">
        <v>1.028569152</v>
      </c>
      <c r="P7037" s="2" t="s">
        <v>46416</v>
      </c>
    </row>
    <row r="7038" spans="1:16">
      <c r="A7038" s="2" t="s">
        <v>6973</v>
      </c>
      <c r="B7038" s="2">
        <v>58910116</v>
      </c>
      <c r="C7038" s="2">
        <v>58910244</v>
      </c>
      <c r="D7038" s="2" t="s">
        <v>52318</v>
      </c>
      <c r="E7038" s="2">
        <v>28.3</v>
      </c>
      <c r="F7038" s="2">
        <v>39</v>
      </c>
      <c r="G7038" s="6">
        <v>0.97199999999999998</v>
      </c>
      <c r="H7038" s="2">
        <v>0.73</v>
      </c>
      <c r="I7038" s="2">
        <v>1.3698630140000001</v>
      </c>
      <c r="J7038" s="2">
        <v>63901</v>
      </c>
      <c r="K7038" s="2" t="s">
        <v>7500</v>
      </c>
      <c r="L7038" s="2" t="s">
        <v>52319</v>
      </c>
      <c r="M7038" s="2" t="s">
        <v>7501</v>
      </c>
      <c r="N7038" s="2">
        <v>-0.10502747699999999</v>
      </c>
      <c r="O7038" s="2">
        <v>-0.45403163099999999</v>
      </c>
      <c r="P7038" s="2" t="s">
        <v>46413</v>
      </c>
    </row>
    <row r="7039" spans="1:16">
      <c r="A7039" s="2" t="s">
        <v>6973</v>
      </c>
      <c r="B7039" s="2">
        <v>58912087</v>
      </c>
      <c r="C7039" s="2">
        <v>58912415</v>
      </c>
      <c r="D7039" s="2" t="s">
        <v>7498</v>
      </c>
      <c r="E7039" s="2">
        <v>59.8</v>
      </c>
      <c r="F7039" s="2">
        <v>36</v>
      </c>
      <c r="G7039" s="6">
        <v>2.6899999999999998E-4</v>
      </c>
      <c r="H7039" s="2">
        <v>1.66</v>
      </c>
      <c r="I7039" s="2">
        <v>0.602409639</v>
      </c>
      <c r="J7039" s="2">
        <v>63901</v>
      </c>
      <c r="K7039" s="2" t="s">
        <v>7500</v>
      </c>
      <c r="L7039" s="2" t="s">
        <v>7500</v>
      </c>
      <c r="M7039" s="2" t="s">
        <v>7501</v>
      </c>
      <c r="N7039" s="2">
        <v>-0.10502747699999999</v>
      </c>
      <c r="O7039" s="2">
        <v>0.73118324199999996</v>
      </c>
      <c r="P7039" s="2" t="s">
        <v>46416</v>
      </c>
    </row>
    <row r="7040" spans="1:16">
      <c r="A7040" s="2" t="s">
        <v>19783</v>
      </c>
      <c r="B7040" s="2">
        <v>35917839</v>
      </c>
      <c r="C7040" s="2">
        <v>35918505</v>
      </c>
      <c r="D7040" s="2" t="s">
        <v>52320</v>
      </c>
      <c r="E7040" s="2">
        <v>316</v>
      </c>
      <c r="F7040" s="2">
        <v>248</v>
      </c>
      <c r="G7040" s="6">
        <v>2.4300000000000001E-5</v>
      </c>
      <c r="H7040" s="2">
        <v>1.27</v>
      </c>
      <c r="I7040" s="2">
        <v>0.78740157499999996</v>
      </c>
      <c r="J7040" s="2">
        <v>63905</v>
      </c>
      <c r="K7040" s="2" t="s">
        <v>20213</v>
      </c>
      <c r="L7040" s="2" t="s">
        <v>20212</v>
      </c>
      <c r="M7040" s="2" t="s">
        <v>20214</v>
      </c>
      <c r="N7040" s="2">
        <v>-0.47246672899999997</v>
      </c>
      <c r="O7040" s="2">
        <v>0.34482849700000001</v>
      </c>
      <c r="P7040" s="2" t="s">
        <v>46413</v>
      </c>
    </row>
    <row r="7041" spans="1:16">
      <c r="A7041" s="2" t="s">
        <v>2847</v>
      </c>
      <c r="B7041" s="2">
        <v>27226790</v>
      </c>
      <c r="C7041" s="2">
        <v>27227231</v>
      </c>
      <c r="D7041" s="2" t="s">
        <v>52321</v>
      </c>
      <c r="E7041" s="2">
        <v>159.19999999999999</v>
      </c>
      <c r="F7041" s="2">
        <v>155</v>
      </c>
      <c r="G7041" s="6">
        <v>0.38500000000000001</v>
      </c>
      <c r="H7041" s="2">
        <v>1.03</v>
      </c>
      <c r="I7041" s="2">
        <v>0.97087378599999996</v>
      </c>
      <c r="J7041" s="2">
        <v>63906</v>
      </c>
      <c r="K7041" s="2" t="s">
        <v>3356</v>
      </c>
      <c r="L7041" s="2" t="s">
        <v>3356</v>
      </c>
      <c r="M7041" s="2" t="s">
        <v>3357</v>
      </c>
      <c r="N7041" s="2">
        <v>5.7477969999999998E-3</v>
      </c>
      <c r="O7041" s="2">
        <v>4.2644336999999997E-2</v>
      </c>
      <c r="P7041" s="2" t="s">
        <v>46413</v>
      </c>
    </row>
    <row r="7042" spans="1:16">
      <c r="A7042" s="2" t="s">
        <v>19783</v>
      </c>
      <c r="B7042" s="2">
        <v>23401946</v>
      </c>
      <c r="C7042" s="2">
        <v>23402173</v>
      </c>
      <c r="D7042" s="2" t="s">
        <v>52322</v>
      </c>
      <c r="E7042" s="2">
        <v>112.3</v>
      </c>
      <c r="F7042" s="2">
        <v>59</v>
      </c>
      <c r="G7042" s="6">
        <v>5.4099999999999999E-10</v>
      </c>
      <c r="H7042" s="2">
        <v>1.9</v>
      </c>
      <c r="I7042" s="2">
        <v>0.52631578899999998</v>
      </c>
      <c r="J7042" s="2">
        <v>63908</v>
      </c>
      <c r="K7042" s="2" t="s">
        <v>20028</v>
      </c>
      <c r="L7042" s="2" t="s">
        <v>52323</v>
      </c>
      <c r="M7042" s="2" t="s">
        <v>20029</v>
      </c>
      <c r="N7042" s="2">
        <v>1.1297261729999999</v>
      </c>
      <c r="O7042" s="2">
        <v>0.92599941900000005</v>
      </c>
      <c r="P7042" s="2" t="s">
        <v>46416</v>
      </c>
    </row>
    <row r="7043" spans="1:16">
      <c r="A7043" s="2" t="s">
        <v>2847</v>
      </c>
      <c r="B7043" s="2">
        <v>161283866</v>
      </c>
      <c r="C7043" s="2">
        <v>161284705</v>
      </c>
      <c r="D7043" s="2" t="s">
        <v>52324</v>
      </c>
      <c r="E7043" s="2">
        <v>455</v>
      </c>
      <c r="F7043" s="2">
        <v>392</v>
      </c>
      <c r="G7043" s="6">
        <v>1.1900000000000001E-3</v>
      </c>
      <c r="H7043" s="2">
        <v>1.1599999999999999</v>
      </c>
      <c r="I7043" s="2">
        <v>0.86206896600000005</v>
      </c>
      <c r="J7043" s="2">
        <v>6391</v>
      </c>
      <c r="K7043" s="2" t="s">
        <v>5043</v>
      </c>
      <c r="L7043" s="2" t="s">
        <v>5043</v>
      </c>
      <c r="M7043" s="2" t="s">
        <v>5044</v>
      </c>
      <c r="N7043" s="2">
        <v>0.253038704</v>
      </c>
      <c r="O7043" s="2">
        <v>0.214124805</v>
      </c>
      <c r="P7043" s="2" t="s">
        <v>46413</v>
      </c>
    </row>
    <row r="7044" spans="1:16">
      <c r="A7044" s="2" t="s">
        <v>27100</v>
      </c>
      <c r="B7044" s="2">
        <v>151722484</v>
      </c>
      <c r="C7044" s="2">
        <v>151722902</v>
      </c>
      <c r="D7044" s="2" t="s">
        <v>28400</v>
      </c>
      <c r="E7044" s="2">
        <v>80.8</v>
      </c>
      <c r="F7044" s="2">
        <v>96</v>
      </c>
      <c r="G7044" s="6">
        <v>0.95699999999999996</v>
      </c>
      <c r="H7044" s="2">
        <v>0.84</v>
      </c>
      <c r="I7044" s="2">
        <v>1.19047619</v>
      </c>
      <c r="J7044" s="2">
        <v>63917</v>
      </c>
      <c r="K7044" s="2" t="s">
        <v>28401</v>
      </c>
      <c r="L7044" s="2" t="s">
        <v>28401</v>
      </c>
      <c r="M7044" s="2" t="s">
        <v>28402</v>
      </c>
      <c r="N7044" s="2">
        <v>-2.0570206000000001E-2</v>
      </c>
      <c r="O7044" s="2">
        <v>-0.251538767</v>
      </c>
      <c r="P7044" s="2" t="s">
        <v>46413</v>
      </c>
    </row>
    <row r="7045" spans="1:16">
      <c r="A7045" s="2" t="s">
        <v>12503</v>
      </c>
      <c r="B7045" s="2">
        <v>838620</v>
      </c>
      <c r="C7045" s="2">
        <v>838779</v>
      </c>
      <c r="D7045" s="2" t="s">
        <v>52325</v>
      </c>
      <c r="E7045" s="2">
        <v>18.600000000000001</v>
      </c>
      <c r="F7045" s="2">
        <v>35</v>
      </c>
      <c r="G7045" s="6">
        <v>0.999</v>
      </c>
      <c r="H7045" s="2">
        <v>0.53</v>
      </c>
      <c r="I7045" s="2">
        <v>1.886792453</v>
      </c>
      <c r="J7045" s="2">
        <v>63922</v>
      </c>
      <c r="K7045" s="2" t="s">
        <v>12580</v>
      </c>
      <c r="L7045" s="2" t="s">
        <v>12580</v>
      </c>
      <c r="M7045" s="2" t="s">
        <v>12581</v>
      </c>
      <c r="N7045" s="2">
        <v>-0.53670733199999998</v>
      </c>
      <c r="O7045" s="2">
        <v>-0.91593573500000003</v>
      </c>
      <c r="P7045" s="2" t="s">
        <v>46409</v>
      </c>
    </row>
    <row r="7046" spans="1:16">
      <c r="A7046" s="2" t="s">
        <v>19783</v>
      </c>
      <c r="B7046" s="2">
        <v>44600438</v>
      </c>
      <c r="C7046" s="2">
        <v>44600854</v>
      </c>
      <c r="D7046" s="2" t="s">
        <v>52326</v>
      </c>
      <c r="E7046" s="2">
        <v>53.3</v>
      </c>
      <c r="F7046" s="2">
        <v>75</v>
      </c>
      <c r="G7046" s="6">
        <v>0.997</v>
      </c>
      <c r="H7046" s="2">
        <v>0.71</v>
      </c>
      <c r="I7046" s="2">
        <v>1.4084507040000001</v>
      </c>
      <c r="J7046" s="2">
        <v>63925</v>
      </c>
      <c r="K7046" s="2" t="s">
        <v>20313</v>
      </c>
      <c r="L7046" s="2" t="s">
        <v>20313</v>
      </c>
      <c r="M7046" s="2" t="s">
        <v>20314</v>
      </c>
      <c r="N7046" s="2">
        <v>-0.62228412700000002</v>
      </c>
      <c r="O7046" s="2">
        <v>-0.49410906999999998</v>
      </c>
      <c r="P7046" s="2" t="s">
        <v>46413</v>
      </c>
    </row>
    <row r="7047" spans="1:16">
      <c r="A7047" s="2" t="s">
        <v>20890</v>
      </c>
      <c r="B7047" s="2">
        <v>41252978</v>
      </c>
      <c r="C7047" s="2">
        <v>41253301</v>
      </c>
      <c r="D7047" s="2" t="s">
        <v>52327</v>
      </c>
      <c r="E7047" s="2">
        <v>190.7</v>
      </c>
      <c r="F7047" s="2">
        <v>87</v>
      </c>
      <c r="G7047" s="6">
        <v>9.9999999999999991E-22</v>
      </c>
      <c r="H7047" s="2">
        <v>2.19</v>
      </c>
      <c r="I7047" s="2">
        <v>0.45662100500000002</v>
      </c>
      <c r="J7047" s="2">
        <v>63929</v>
      </c>
      <c r="K7047" s="2" t="s">
        <v>21349</v>
      </c>
      <c r="L7047" s="2" t="s">
        <v>21349</v>
      </c>
      <c r="M7047" s="2" t="s">
        <v>21350</v>
      </c>
      <c r="N7047" s="2">
        <v>0.83561318200000001</v>
      </c>
      <c r="O7047" s="2">
        <v>1.13093087</v>
      </c>
      <c r="P7047" s="2" t="s">
        <v>46416</v>
      </c>
    </row>
    <row r="7048" spans="1:16">
      <c r="A7048" s="2" t="s">
        <v>2847</v>
      </c>
      <c r="B7048" s="2">
        <v>174992318</v>
      </c>
      <c r="C7048" s="2">
        <v>174992970</v>
      </c>
      <c r="D7048" s="2" t="s">
        <v>52328</v>
      </c>
      <c r="E7048" s="2">
        <v>239.2</v>
      </c>
      <c r="F7048" s="2">
        <v>237</v>
      </c>
      <c r="G7048" s="6">
        <v>0.45700000000000002</v>
      </c>
      <c r="H7048" s="2">
        <v>1.01</v>
      </c>
      <c r="I7048" s="2">
        <v>0.99009901</v>
      </c>
      <c r="J7048" s="2">
        <v>63931</v>
      </c>
      <c r="K7048" s="2" t="s">
        <v>5171</v>
      </c>
      <c r="L7048" s="2" t="s">
        <v>5171</v>
      </c>
      <c r="M7048" s="2" t="s">
        <v>5172</v>
      </c>
      <c r="N7048" s="2">
        <v>0.58868558699999995</v>
      </c>
      <c r="O7048" s="2">
        <v>1.4355293E-2</v>
      </c>
      <c r="P7048" s="2" t="s">
        <v>46413</v>
      </c>
    </row>
    <row r="7049" spans="1:16">
      <c r="A7049" s="2" t="s">
        <v>30638</v>
      </c>
      <c r="B7049" s="2">
        <v>118699320</v>
      </c>
      <c r="C7049" s="2">
        <v>118699481</v>
      </c>
      <c r="D7049" s="2" t="s">
        <v>31149</v>
      </c>
      <c r="E7049" s="2">
        <v>38</v>
      </c>
      <c r="F7049" s="2">
        <v>21</v>
      </c>
      <c r="G7049" s="6">
        <v>9.9599999999999992E-4</v>
      </c>
      <c r="H7049" s="2">
        <v>1.81</v>
      </c>
      <c r="I7049" s="2">
        <v>0.55248618800000004</v>
      </c>
      <c r="J7049" s="2">
        <v>63932</v>
      </c>
      <c r="K7049" s="2" t="s">
        <v>31151</v>
      </c>
      <c r="L7049" s="2" t="s">
        <v>52329</v>
      </c>
      <c r="M7049" s="2" t="s">
        <v>31152</v>
      </c>
      <c r="N7049" s="2">
        <v>0.70587860099999999</v>
      </c>
      <c r="O7049" s="2">
        <v>0.85598969700000005</v>
      </c>
      <c r="P7049" s="2" t="s">
        <v>46416</v>
      </c>
    </row>
    <row r="7050" spans="1:16">
      <c r="A7050" s="2" t="s">
        <v>25650</v>
      </c>
      <c r="B7050" s="2">
        <v>13813992</v>
      </c>
      <c r="C7050" s="2">
        <v>13815162</v>
      </c>
      <c r="D7050" s="2" t="s">
        <v>52330</v>
      </c>
      <c r="E7050" s="2">
        <v>86.5</v>
      </c>
      <c r="F7050" s="2">
        <v>278</v>
      </c>
      <c r="G7050" s="6">
        <v>1</v>
      </c>
      <c r="H7050" s="2">
        <v>0.31</v>
      </c>
      <c r="I7050" s="2">
        <v>3.225806452</v>
      </c>
      <c r="J7050" s="2">
        <v>63933</v>
      </c>
      <c r="K7050" s="2" t="s">
        <v>25793</v>
      </c>
      <c r="L7050" s="2" t="s">
        <v>25792</v>
      </c>
      <c r="M7050" s="2" t="s">
        <v>25794</v>
      </c>
      <c r="N7050" s="2">
        <v>-0.12653240599999999</v>
      </c>
      <c r="O7050" s="2">
        <v>-1.6896598789999999</v>
      </c>
      <c r="P7050" s="2" t="s">
        <v>46409</v>
      </c>
    </row>
    <row r="7051" spans="1:16">
      <c r="A7051" s="2" t="s">
        <v>19783</v>
      </c>
      <c r="B7051" s="2">
        <v>44562829</v>
      </c>
      <c r="C7051" s="2">
        <v>44564119</v>
      </c>
      <c r="D7051" s="2" t="s">
        <v>20310</v>
      </c>
      <c r="E7051" s="2">
        <v>475.2</v>
      </c>
      <c r="F7051" s="2">
        <v>620</v>
      </c>
      <c r="G7051" s="6">
        <v>1</v>
      </c>
      <c r="H7051" s="2">
        <v>0.77</v>
      </c>
      <c r="I7051" s="2">
        <v>1.298701299</v>
      </c>
      <c r="J7051" s="2">
        <v>63935</v>
      </c>
      <c r="K7051" s="2" t="s">
        <v>20311</v>
      </c>
      <c r="L7051" s="2" t="s">
        <v>20311</v>
      </c>
      <c r="M7051" s="2" t="s">
        <v>20312</v>
      </c>
      <c r="N7051" s="2">
        <v>0.13074263899999999</v>
      </c>
      <c r="O7051" s="2">
        <v>-0.37706964900000001</v>
      </c>
      <c r="P7051" s="2" t="s">
        <v>46413</v>
      </c>
    </row>
    <row r="7052" spans="1:16">
      <c r="A7052" s="2" t="s">
        <v>19783</v>
      </c>
      <c r="B7052" s="2">
        <v>58515750</v>
      </c>
      <c r="C7052" s="2">
        <v>58516119</v>
      </c>
      <c r="D7052" s="2" t="s">
        <v>52331</v>
      </c>
      <c r="E7052" s="2">
        <v>38</v>
      </c>
      <c r="F7052" s="2">
        <v>89</v>
      </c>
      <c r="G7052" s="6">
        <v>1</v>
      </c>
      <c r="H7052" s="2">
        <v>0.43</v>
      </c>
      <c r="I7052" s="2">
        <v>2.3255813949999999</v>
      </c>
      <c r="J7052" s="2">
        <v>63939</v>
      </c>
      <c r="K7052" s="2" t="s">
        <v>20458</v>
      </c>
      <c r="L7052" s="2" t="s">
        <v>20458</v>
      </c>
      <c r="M7052" s="2" t="s">
        <v>20459</v>
      </c>
      <c r="N7052" s="2">
        <v>-0.58782215500000001</v>
      </c>
      <c r="O7052" s="2">
        <v>-1.2175914350000001</v>
      </c>
      <c r="P7052" s="2" t="s">
        <v>46409</v>
      </c>
    </row>
    <row r="7053" spans="1:16">
      <c r="A7053" s="2" t="s">
        <v>27089</v>
      </c>
      <c r="B7053" s="2">
        <v>3511529</v>
      </c>
      <c r="C7053" s="2">
        <v>3511701</v>
      </c>
      <c r="D7053" s="2" t="s">
        <v>52332</v>
      </c>
      <c r="E7053" s="2">
        <v>20.2</v>
      </c>
      <c r="F7053" s="2">
        <v>29</v>
      </c>
      <c r="G7053" s="6">
        <v>0.96699999999999997</v>
      </c>
      <c r="H7053" s="2">
        <v>0.7</v>
      </c>
      <c r="I7053" s="2">
        <v>1.428571429</v>
      </c>
      <c r="J7053" s="2">
        <v>63940</v>
      </c>
      <c r="K7053" s="2" t="s">
        <v>27096</v>
      </c>
      <c r="L7053" s="2" t="s">
        <v>27096</v>
      </c>
      <c r="M7053" s="2" t="s">
        <v>27097</v>
      </c>
      <c r="N7053" s="2">
        <v>0.159198595</v>
      </c>
      <c r="O7053" s="2">
        <v>-0.51457317300000005</v>
      </c>
      <c r="P7053" s="2" t="s">
        <v>46409</v>
      </c>
    </row>
    <row r="7054" spans="1:16">
      <c r="A7054" s="2" t="s">
        <v>19783</v>
      </c>
      <c r="B7054" s="2">
        <v>32262047</v>
      </c>
      <c r="C7054" s="2">
        <v>32262355</v>
      </c>
      <c r="D7054" s="2" t="s">
        <v>52333</v>
      </c>
      <c r="E7054" s="2">
        <v>23.4</v>
      </c>
      <c r="F7054" s="2">
        <v>62</v>
      </c>
      <c r="G7054" s="6">
        <v>1</v>
      </c>
      <c r="H7054" s="2">
        <v>0.38</v>
      </c>
      <c r="I7054" s="2">
        <v>2.6315789469999999</v>
      </c>
      <c r="J7054" s="2">
        <v>63941</v>
      </c>
      <c r="K7054" s="2" t="s">
        <v>20093</v>
      </c>
      <c r="L7054" s="2" t="s">
        <v>20093</v>
      </c>
      <c r="M7054" s="2" t="s">
        <v>20094</v>
      </c>
      <c r="N7054" s="2">
        <v>-0.89965902600000003</v>
      </c>
      <c r="O7054" s="2">
        <v>-1.395928676</v>
      </c>
      <c r="P7054" s="2" t="s">
        <v>46409</v>
      </c>
    </row>
    <row r="7055" spans="1:16">
      <c r="A7055" s="2" t="s">
        <v>21545</v>
      </c>
      <c r="B7055" s="2">
        <v>10362636</v>
      </c>
      <c r="C7055" s="2">
        <v>10362860</v>
      </c>
      <c r="D7055" s="2" t="s">
        <v>52334</v>
      </c>
      <c r="E7055" s="2">
        <v>126.9</v>
      </c>
      <c r="F7055" s="2">
        <v>56</v>
      </c>
      <c r="G7055" s="6">
        <v>6.7099999999999996E-16</v>
      </c>
      <c r="H7055" s="2">
        <v>2.27</v>
      </c>
      <c r="I7055" s="2">
        <v>0.44052863399999997</v>
      </c>
      <c r="J7055" s="2">
        <v>6396</v>
      </c>
      <c r="K7055" s="2" t="s">
        <v>21629</v>
      </c>
      <c r="L7055" s="2" t="s">
        <v>21628</v>
      </c>
      <c r="M7055" s="2" t="s">
        <v>21630</v>
      </c>
      <c r="N7055" s="2">
        <v>-7.1142234999999998E-2</v>
      </c>
      <c r="O7055" s="2">
        <v>1.1826922980000001</v>
      </c>
      <c r="P7055" s="2" t="s">
        <v>46416</v>
      </c>
    </row>
    <row r="7056" spans="1:16">
      <c r="A7056" s="2" t="s">
        <v>2847</v>
      </c>
      <c r="B7056" s="2">
        <v>36234906</v>
      </c>
      <c r="C7056" s="2">
        <v>36235246</v>
      </c>
      <c r="D7056" s="2" t="s">
        <v>3581</v>
      </c>
      <c r="E7056" s="2">
        <v>101.8</v>
      </c>
      <c r="F7056" s="2">
        <v>229</v>
      </c>
      <c r="G7056" s="6">
        <v>1</v>
      </c>
      <c r="H7056" s="2">
        <v>0.44</v>
      </c>
      <c r="I7056" s="2">
        <v>2.2727272730000001</v>
      </c>
      <c r="J7056" s="2">
        <v>63967</v>
      </c>
      <c r="K7056" s="2" t="s">
        <v>3582</v>
      </c>
      <c r="L7056" s="2" t="s">
        <v>52335</v>
      </c>
      <c r="M7056" s="2" t="s">
        <v>3583</v>
      </c>
      <c r="N7056" s="2">
        <v>-0.334540371</v>
      </c>
      <c r="O7056" s="2">
        <v>-1.1844245710000001</v>
      </c>
      <c r="P7056" s="2" t="s">
        <v>46409</v>
      </c>
    </row>
    <row r="7057" spans="1:16">
      <c r="A7057" s="2" t="s">
        <v>13806</v>
      </c>
      <c r="B7057" s="2">
        <v>75084695</v>
      </c>
      <c r="C7057" s="2">
        <v>75085017</v>
      </c>
      <c r="D7057" s="2" t="s">
        <v>52336</v>
      </c>
      <c r="E7057" s="2">
        <v>160</v>
      </c>
      <c r="F7057" s="2">
        <v>108</v>
      </c>
      <c r="G7057" s="6">
        <v>1.75E-6</v>
      </c>
      <c r="H7057" s="2">
        <v>1.48</v>
      </c>
      <c r="I7057" s="2">
        <v>0.675675676</v>
      </c>
      <c r="J7057" s="2">
        <v>6397</v>
      </c>
      <c r="K7057" s="2" t="s">
        <v>15322</v>
      </c>
      <c r="L7057" s="2" t="s">
        <v>15321</v>
      </c>
      <c r="M7057" s="2" t="s">
        <v>15323</v>
      </c>
      <c r="N7057" s="2">
        <v>0.73880225300000002</v>
      </c>
      <c r="O7057" s="2">
        <v>0.56559717600000003</v>
      </c>
      <c r="P7057" s="2" t="s">
        <v>46416</v>
      </c>
    </row>
    <row r="7058" spans="1:16">
      <c r="A7058" s="2" t="s">
        <v>13806</v>
      </c>
      <c r="B7058" s="2">
        <v>75085072</v>
      </c>
      <c r="C7058" s="2">
        <v>75085250</v>
      </c>
      <c r="D7058" s="2" t="s">
        <v>52337</v>
      </c>
      <c r="E7058" s="2">
        <v>37.200000000000003</v>
      </c>
      <c r="F7058" s="2">
        <v>42</v>
      </c>
      <c r="G7058" s="6">
        <v>0.8</v>
      </c>
      <c r="H7058" s="2">
        <v>0.89</v>
      </c>
      <c r="I7058" s="2">
        <v>1.123595506</v>
      </c>
      <c r="J7058" s="2">
        <v>6397</v>
      </c>
      <c r="K7058" s="2" t="s">
        <v>15322</v>
      </c>
      <c r="L7058" s="2" t="s">
        <v>15324</v>
      </c>
      <c r="M7058" s="2" t="s">
        <v>15323</v>
      </c>
      <c r="N7058" s="2">
        <v>0.73880225300000002</v>
      </c>
      <c r="O7058" s="2">
        <v>-0.16812275900000001</v>
      </c>
      <c r="P7058" s="2" t="s">
        <v>46413</v>
      </c>
    </row>
    <row r="7059" spans="1:16">
      <c r="A7059" s="2" t="s">
        <v>13806</v>
      </c>
      <c r="B7059" s="2">
        <v>75136564</v>
      </c>
      <c r="C7059" s="2">
        <v>75136756</v>
      </c>
      <c r="D7059" s="2" t="s">
        <v>52338</v>
      </c>
      <c r="E7059" s="2">
        <v>27.5</v>
      </c>
      <c r="F7059" s="2">
        <v>52</v>
      </c>
      <c r="G7059" s="6">
        <v>1</v>
      </c>
      <c r="H7059" s="2">
        <v>0.53</v>
      </c>
      <c r="I7059" s="2">
        <v>1.886792453</v>
      </c>
      <c r="J7059" s="2">
        <v>6397</v>
      </c>
      <c r="K7059" s="2" t="s">
        <v>15322</v>
      </c>
      <c r="L7059" s="2" t="s">
        <v>52339</v>
      </c>
      <c r="M7059" s="2" t="s">
        <v>15323</v>
      </c>
      <c r="N7059" s="2">
        <v>0.73880225300000002</v>
      </c>
      <c r="O7059" s="2">
        <v>-0.91593573500000003</v>
      </c>
      <c r="P7059" s="2" t="s">
        <v>46409</v>
      </c>
    </row>
    <row r="7060" spans="1:16">
      <c r="A7060" s="2" t="s">
        <v>20581</v>
      </c>
      <c r="B7060" s="2">
        <v>43299320</v>
      </c>
      <c r="C7060" s="2">
        <v>43299875</v>
      </c>
      <c r="D7060" s="2" t="s">
        <v>20769</v>
      </c>
      <c r="E7060" s="2">
        <v>177.8</v>
      </c>
      <c r="F7060" s="2">
        <v>200</v>
      </c>
      <c r="G7060" s="6">
        <v>0.95399999999999996</v>
      </c>
      <c r="H7060" s="2">
        <v>0.89</v>
      </c>
      <c r="I7060" s="2">
        <v>1.123595506</v>
      </c>
      <c r="J7060" s="2">
        <v>63977</v>
      </c>
      <c r="K7060" s="2" t="s">
        <v>20770</v>
      </c>
      <c r="L7060" s="2" t="s">
        <v>52340</v>
      </c>
      <c r="M7060" s="2" t="s">
        <v>20771</v>
      </c>
      <c r="N7060" s="2">
        <v>-1.110109757</v>
      </c>
      <c r="O7060" s="2">
        <v>-0.16812275900000001</v>
      </c>
      <c r="P7060" s="2" t="s">
        <v>46413</v>
      </c>
    </row>
    <row r="7061" spans="1:16">
      <c r="A7061" s="2" t="s">
        <v>27100</v>
      </c>
      <c r="B7061" s="2">
        <v>50518100</v>
      </c>
      <c r="C7061" s="2">
        <v>50518273</v>
      </c>
      <c r="D7061" s="2" t="s">
        <v>27525</v>
      </c>
      <c r="E7061" s="2">
        <v>48.5</v>
      </c>
      <c r="F7061" s="2">
        <v>53</v>
      </c>
      <c r="G7061" s="6">
        <v>0.77200000000000002</v>
      </c>
      <c r="H7061" s="2">
        <v>0.91</v>
      </c>
      <c r="I7061" s="2">
        <v>1.0989010990000001</v>
      </c>
      <c r="J7061" s="2">
        <v>63979</v>
      </c>
      <c r="K7061" s="2" t="s">
        <v>27526</v>
      </c>
      <c r="L7061" s="2" t="s">
        <v>52341</v>
      </c>
      <c r="M7061" s="2" t="s">
        <v>27527</v>
      </c>
      <c r="N7061" s="2">
        <v>-2.4796904579999999</v>
      </c>
      <c r="O7061" s="2">
        <v>-0.13606155</v>
      </c>
      <c r="P7061" s="2" t="s">
        <v>46414</v>
      </c>
    </row>
    <row r="7062" spans="1:16">
      <c r="A7062" s="2" t="s">
        <v>13806</v>
      </c>
      <c r="B7062" s="2">
        <v>80290095</v>
      </c>
      <c r="C7062" s="2">
        <v>80291792</v>
      </c>
      <c r="D7062" s="2" t="s">
        <v>52342</v>
      </c>
      <c r="E7062" s="2">
        <v>74.3</v>
      </c>
      <c r="F7062" s="2">
        <v>584</v>
      </c>
      <c r="G7062" s="6">
        <v>1</v>
      </c>
      <c r="H7062" s="2">
        <v>0.13</v>
      </c>
      <c r="I7062" s="2">
        <v>7.692307692</v>
      </c>
      <c r="J7062" s="2">
        <v>6398</v>
      </c>
      <c r="K7062" s="2" t="s">
        <v>15484</v>
      </c>
      <c r="L7062" s="2" t="s">
        <v>15484</v>
      </c>
      <c r="M7062" s="2" t="s">
        <v>15485</v>
      </c>
      <c r="N7062" s="2">
        <v>-1.9482723909999999</v>
      </c>
      <c r="O7062" s="2">
        <v>-2.943416472</v>
      </c>
      <c r="P7062" s="2" t="s">
        <v>46410</v>
      </c>
    </row>
    <row r="7063" spans="1:16">
      <c r="A7063" s="2" t="s">
        <v>10603</v>
      </c>
      <c r="B7063" s="2">
        <v>82000035</v>
      </c>
      <c r="C7063" s="2">
        <v>82000262</v>
      </c>
      <c r="D7063" s="2" t="s">
        <v>52343</v>
      </c>
      <c r="E7063" s="2">
        <v>93.7</v>
      </c>
      <c r="F7063" s="2">
        <v>56</v>
      </c>
      <c r="G7063" s="6">
        <v>3.8199999999999998E-6</v>
      </c>
      <c r="H7063" s="2">
        <v>1.67</v>
      </c>
      <c r="I7063" s="2">
        <v>0.59880239499999999</v>
      </c>
      <c r="J7063" s="2">
        <v>6400</v>
      </c>
      <c r="K7063" s="2" t="s">
        <v>11310</v>
      </c>
      <c r="L7063" s="2" t="s">
        <v>11310</v>
      </c>
      <c r="M7063" s="2" t="s">
        <v>89</v>
      </c>
      <c r="N7063" s="2">
        <v>0.42548428700000002</v>
      </c>
      <c r="O7063" s="2">
        <v>0.73984810300000003</v>
      </c>
      <c r="P7063" s="2" t="s">
        <v>46416</v>
      </c>
    </row>
    <row r="7064" spans="1:16">
      <c r="A7064" s="2" t="s">
        <v>30638</v>
      </c>
      <c r="B7064" s="2">
        <v>53111452</v>
      </c>
      <c r="C7064" s="2">
        <v>53111669</v>
      </c>
      <c r="D7064" s="2" t="s">
        <v>52344</v>
      </c>
      <c r="E7064" s="2">
        <v>73.5</v>
      </c>
      <c r="F7064" s="2">
        <v>69</v>
      </c>
      <c r="G7064" s="6">
        <v>0.33100000000000002</v>
      </c>
      <c r="H7064" s="2">
        <v>1.07</v>
      </c>
      <c r="I7064" s="2">
        <v>0.93457943899999996</v>
      </c>
      <c r="J7064" s="2">
        <v>64061</v>
      </c>
      <c r="K7064" s="2" t="s">
        <v>30899</v>
      </c>
      <c r="L7064" s="2" t="s">
        <v>30899</v>
      </c>
      <c r="M7064" s="2" t="s">
        <v>30900</v>
      </c>
      <c r="N7064" s="2">
        <v>1.266961636</v>
      </c>
      <c r="O7064" s="2">
        <v>9.7610796999999999E-2</v>
      </c>
      <c r="P7064" s="2" t="s">
        <v>46412</v>
      </c>
    </row>
    <row r="7065" spans="1:16">
      <c r="A7065" s="2" t="s">
        <v>10053</v>
      </c>
      <c r="B7065" s="2">
        <v>79979791</v>
      </c>
      <c r="C7065" s="2">
        <v>79980715</v>
      </c>
      <c r="D7065" s="2" t="s">
        <v>52345</v>
      </c>
      <c r="E7065" s="2">
        <v>447.7</v>
      </c>
      <c r="F7065" s="2">
        <v>221</v>
      </c>
      <c r="G7065" s="6">
        <v>9.4700000000000008E-41</v>
      </c>
      <c r="H7065" s="2">
        <v>2.0299999999999998</v>
      </c>
      <c r="I7065" s="2">
        <v>0.49261083700000002</v>
      </c>
      <c r="J7065" s="2">
        <v>64062</v>
      </c>
      <c r="K7065" s="2" t="s">
        <v>10438</v>
      </c>
      <c r="L7065" s="2" t="s">
        <v>52346</v>
      </c>
      <c r="M7065" s="2" t="s">
        <v>10439</v>
      </c>
      <c r="N7065" s="2">
        <v>-1.8597421139999999</v>
      </c>
      <c r="O7065" s="2">
        <v>1.021479727</v>
      </c>
      <c r="P7065" s="2" t="s">
        <v>46417</v>
      </c>
    </row>
    <row r="7066" spans="1:16">
      <c r="A7066" s="2" t="s">
        <v>25650</v>
      </c>
      <c r="B7066" s="2">
        <v>138428358</v>
      </c>
      <c r="C7066" s="2">
        <v>138428704</v>
      </c>
      <c r="D7066" s="2" t="s">
        <v>26779</v>
      </c>
      <c r="E7066" s="2">
        <v>118.8</v>
      </c>
      <c r="F7066" s="2">
        <v>155</v>
      </c>
      <c r="G7066" s="6">
        <v>0.999</v>
      </c>
      <c r="H7066" s="2">
        <v>0.77</v>
      </c>
      <c r="I7066" s="2">
        <v>1.298701299</v>
      </c>
      <c r="J7066" s="2">
        <v>64065</v>
      </c>
      <c r="K7066" s="2" t="s">
        <v>26780</v>
      </c>
      <c r="L7066" s="2" t="s">
        <v>26780</v>
      </c>
      <c r="M7066" s="2" t="s">
        <v>26781</v>
      </c>
      <c r="N7066" s="2">
        <v>6.9607753999999994E-2</v>
      </c>
      <c r="O7066" s="2">
        <v>-0.37706964900000001</v>
      </c>
      <c r="P7066" s="2" t="s">
        <v>46413</v>
      </c>
    </row>
    <row r="7067" spans="1:16">
      <c r="A7067" s="2" t="s">
        <v>15939</v>
      </c>
      <c r="B7067" s="2">
        <v>38794499</v>
      </c>
      <c r="C7067" s="2">
        <v>38796512</v>
      </c>
      <c r="D7067" s="2" t="s">
        <v>52347</v>
      </c>
      <c r="E7067" s="2">
        <v>154.30000000000001</v>
      </c>
      <c r="F7067" s="2">
        <v>938</v>
      </c>
      <c r="G7067" s="6">
        <v>1</v>
      </c>
      <c r="H7067" s="2">
        <v>0.16</v>
      </c>
      <c r="I7067" s="2">
        <v>6.25</v>
      </c>
      <c r="J7067" s="2">
        <v>64073</v>
      </c>
      <c r="K7067" s="2" t="s">
        <v>17037</v>
      </c>
      <c r="L7067" s="2" t="s">
        <v>52348</v>
      </c>
      <c r="M7067" s="2" t="s">
        <v>17038</v>
      </c>
      <c r="N7067" s="2">
        <v>0.27712434499999999</v>
      </c>
      <c r="O7067" s="2">
        <v>-2.6438561900000002</v>
      </c>
      <c r="P7067" s="2" t="s">
        <v>46409</v>
      </c>
    </row>
    <row r="7068" spans="1:16">
      <c r="A7068" s="2" t="s">
        <v>24249</v>
      </c>
      <c r="B7068" s="2">
        <v>32174209</v>
      </c>
      <c r="C7068" s="2">
        <v>32174631</v>
      </c>
      <c r="D7068" s="2" t="s">
        <v>52349</v>
      </c>
      <c r="E7068" s="2">
        <v>351.5</v>
      </c>
      <c r="F7068" s="2">
        <v>174</v>
      </c>
      <c r="G7068" s="6">
        <v>3.3400000000000002E-32</v>
      </c>
      <c r="H7068" s="2">
        <v>2.02</v>
      </c>
      <c r="I7068" s="2">
        <v>0.495049505</v>
      </c>
      <c r="J7068" s="2">
        <v>64083</v>
      </c>
      <c r="K7068" s="2" t="s">
        <v>1585</v>
      </c>
      <c r="L7068" s="2" t="s">
        <v>1585</v>
      </c>
      <c r="M7068" s="2" t="s">
        <v>1586</v>
      </c>
      <c r="N7068" s="2">
        <v>-1.4937647110000001</v>
      </c>
      <c r="O7068" s="2">
        <v>1.0143552929999999</v>
      </c>
      <c r="P7068" s="2" t="s">
        <v>46417</v>
      </c>
    </row>
    <row r="7069" spans="1:16">
      <c r="A7069" s="2" t="s">
        <v>24249</v>
      </c>
      <c r="B7069" s="2">
        <v>70882760</v>
      </c>
      <c r="C7069" s="2">
        <v>70883318</v>
      </c>
      <c r="D7069" s="2" t="s">
        <v>52350</v>
      </c>
      <c r="E7069" s="2">
        <v>210.1</v>
      </c>
      <c r="F7069" s="2">
        <v>166</v>
      </c>
      <c r="G7069" s="6">
        <v>5.6599999999999999E-4</v>
      </c>
      <c r="H7069" s="2">
        <v>1.27</v>
      </c>
      <c r="I7069" s="2">
        <v>0.78740157499999996</v>
      </c>
      <c r="J7069" s="2">
        <v>64087</v>
      </c>
      <c r="K7069" s="2" t="s">
        <v>24662</v>
      </c>
      <c r="L7069" s="2" t="s">
        <v>24662</v>
      </c>
      <c r="M7069" s="2" t="s">
        <v>24663</v>
      </c>
      <c r="N7069" s="2">
        <v>0.135523799</v>
      </c>
      <c r="O7069" s="2">
        <v>0.34482849700000001</v>
      </c>
      <c r="P7069" s="2" t="s">
        <v>46413</v>
      </c>
    </row>
    <row r="7070" spans="1:16">
      <c r="A7070" s="2" t="s">
        <v>20581</v>
      </c>
      <c r="B7070" s="2">
        <v>15918459</v>
      </c>
      <c r="C7070" s="2">
        <v>15918727</v>
      </c>
      <c r="D7070" s="2" t="s">
        <v>52351</v>
      </c>
      <c r="E7070" s="2">
        <v>7.3</v>
      </c>
      <c r="F7070" s="2">
        <v>43</v>
      </c>
      <c r="G7070" s="6">
        <v>1</v>
      </c>
      <c r="H7070" s="2">
        <v>0.17</v>
      </c>
      <c r="I7070" s="2">
        <v>5.8823529409999997</v>
      </c>
      <c r="J7070" s="2">
        <v>64092</v>
      </c>
      <c r="K7070" s="2" t="s">
        <v>20587</v>
      </c>
      <c r="L7070" s="2" t="s">
        <v>20587</v>
      </c>
      <c r="M7070" s="2" t="s">
        <v>20588</v>
      </c>
      <c r="N7070" s="2">
        <v>-2.3830036720000001</v>
      </c>
      <c r="O7070" s="2">
        <v>-2.5563933489999999</v>
      </c>
      <c r="P7070" s="2" t="s">
        <v>46410</v>
      </c>
    </row>
    <row r="7071" spans="1:16">
      <c r="A7071" s="2" t="s">
        <v>11543</v>
      </c>
      <c r="B7071" s="2">
        <v>91260591</v>
      </c>
      <c r="C7071" s="2">
        <v>91260733</v>
      </c>
      <c r="D7071" s="2" t="s">
        <v>12414</v>
      </c>
      <c r="E7071" s="2">
        <v>36.4</v>
      </c>
      <c r="F7071" s="2">
        <v>22</v>
      </c>
      <c r="G7071" s="6">
        <v>3.7599999999999999E-3</v>
      </c>
      <c r="H7071" s="2">
        <v>1.65</v>
      </c>
      <c r="I7071" s="2">
        <v>0.606060606</v>
      </c>
      <c r="J7071" s="2">
        <v>641</v>
      </c>
      <c r="K7071" s="2" t="s">
        <v>12417</v>
      </c>
      <c r="L7071" s="2" t="s">
        <v>36341</v>
      </c>
      <c r="M7071" s="2" t="s">
        <v>12418</v>
      </c>
      <c r="N7071" s="2">
        <v>0.75383941300000001</v>
      </c>
      <c r="O7071" s="2">
        <v>0.72246602400000004</v>
      </c>
      <c r="P7071" s="2" t="s">
        <v>46416</v>
      </c>
    </row>
    <row r="7072" spans="1:16">
      <c r="A7072" s="2" t="s">
        <v>24249</v>
      </c>
      <c r="B7072" s="2">
        <v>64858830</v>
      </c>
      <c r="C7072" s="2">
        <v>64859025</v>
      </c>
      <c r="D7072" s="2" t="s">
        <v>52352</v>
      </c>
      <c r="E7072" s="2">
        <v>66.3</v>
      </c>
      <c r="F7072" s="2">
        <v>50</v>
      </c>
      <c r="G7072" s="6">
        <v>1.7299999999999999E-2</v>
      </c>
      <c r="H7072" s="2">
        <v>1.33</v>
      </c>
      <c r="I7072" s="2">
        <v>0.75187969899999996</v>
      </c>
      <c r="J7072" s="2">
        <v>64105</v>
      </c>
      <c r="K7072" s="2" t="s">
        <v>24577</v>
      </c>
      <c r="L7072" s="2" t="s">
        <v>52353</v>
      </c>
      <c r="M7072" s="2" t="s">
        <v>24578</v>
      </c>
      <c r="N7072" s="2">
        <v>0.50760361799999998</v>
      </c>
      <c r="O7072" s="2">
        <v>0.411426246</v>
      </c>
      <c r="P7072" s="2" t="s">
        <v>46413</v>
      </c>
    </row>
    <row r="7073" spans="1:16">
      <c r="A7073" s="2" t="s">
        <v>21545</v>
      </c>
      <c r="B7073" s="2">
        <v>184429480</v>
      </c>
      <c r="C7073" s="2">
        <v>184429993</v>
      </c>
      <c r="D7073" s="2" t="s">
        <v>52354</v>
      </c>
      <c r="E7073" s="2">
        <v>153.5</v>
      </c>
      <c r="F7073" s="2">
        <v>154</v>
      </c>
      <c r="G7073" s="6">
        <v>0.54300000000000004</v>
      </c>
      <c r="H7073" s="2">
        <v>1</v>
      </c>
      <c r="I7073" s="2">
        <v>1</v>
      </c>
      <c r="J7073" s="2">
        <v>64110</v>
      </c>
      <c r="K7073" s="2" t="s">
        <v>23041</v>
      </c>
      <c r="L7073" s="2" t="s">
        <v>23041</v>
      </c>
      <c r="M7073" s="2" t="s">
        <v>23042</v>
      </c>
      <c r="N7073" s="2">
        <v>-1.291462814</v>
      </c>
      <c r="O7073" s="2">
        <v>0</v>
      </c>
      <c r="P7073" s="2" t="s">
        <v>46414</v>
      </c>
    </row>
    <row r="7074" spans="1:16">
      <c r="A7074" s="2" t="s">
        <v>17841</v>
      </c>
      <c r="B7074" s="2">
        <v>219157108</v>
      </c>
      <c r="C7074" s="2">
        <v>219157297</v>
      </c>
      <c r="D7074" s="2" t="s">
        <v>19503</v>
      </c>
      <c r="E7074" s="2">
        <v>58.2</v>
      </c>
      <c r="F7074" s="2">
        <v>95</v>
      </c>
      <c r="G7074" s="6">
        <v>1</v>
      </c>
      <c r="H7074" s="2">
        <v>0.61</v>
      </c>
      <c r="I7074" s="2">
        <v>1.6393442620000001</v>
      </c>
      <c r="J7074" s="2">
        <v>64114</v>
      </c>
      <c r="K7074" s="2" t="s">
        <v>19505</v>
      </c>
      <c r="L7074" s="2" t="s">
        <v>19504</v>
      </c>
      <c r="M7074" s="2" t="s">
        <v>19506</v>
      </c>
      <c r="N7074" s="2">
        <v>9.5008437000000001E-2</v>
      </c>
      <c r="O7074" s="2">
        <v>-0.71311885200000003</v>
      </c>
      <c r="P7074" s="2" t="s">
        <v>46409</v>
      </c>
    </row>
    <row r="7075" spans="1:16">
      <c r="A7075" s="2" t="s">
        <v>23207</v>
      </c>
      <c r="B7075" s="2">
        <v>103266501</v>
      </c>
      <c r="C7075" s="2">
        <v>103266768</v>
      </c>
      <c r="D7075" s="2" t="s">
        <v>23807</v>
      </c>
      <c r="E7075" s="2">
        <v>84.8</v>
      </c>
      <c r="F7075" s="2">
        <v>126</v>
      </c>
      <c r="G7075" s="6">
        <v>1</v>
      </c>
      <c r="H7075" s="2">
        <v>0.67</v>
      </c>
      <c r="I7075" s="2">
        <v>1.4925373129999999</v>
      </c>
      <c r="J7075" s="2">
        <v>64116</v>
      </c>
      <c r="K7075" s="2" t="s">
        <v>23809</v>
      </c>
      <c r="L7075" s="2" t="s">
        <v>23808</v>
      </c>
      <c r="M7075" s="2" t="s">
        <v>23810</v>
      </c>
      <c r="N7075" s="2">
        <v>0.46555865899999999</v>
      </c>
      <c r="O7075" s="2">
        <v>-0.57776699899999995</v>
      </c>
      <c r="P7075" s="2" t="s">
        <v>46409</v>
      </c>
    </row>
    <row r="7076" spans="1:16">
      <c r="A7076" s="2" t="s">
        <v>13806</v>
      </c>
      <c r="B7076" s="2">
        <v>80023513</v>
      </c>
      <c r="C7076" s="2">
        <v>80023745</v>
      </c>
      <c r="D7076" s="2" t="s">
        <v>52355</v>
      </c>
      <c r="E7076" s="2">
        <v>122</v>
      </c>
      <c r="F7076" s="2">
        <v>74</v>
      </c>
      <c r="G7076" s="6">
        <v>2.0200000000000001E-7</v>
      </c>
      <c r="H7076" s="2">
        <v>1.65</v>
      </c>
      <c r="I7076" s="2">
        <v>0.606060606</v>
      </c>
      <c r="J7076" s="2">
        <v>64118</v>
      </c>
      <c r="K7076" s="2" t="s">
        <v>15464</v>
      </c>
      <c r="L7076" s="2" t="s">
        <v>15464</v>
      </c>
      <c r="M7076" s="2" t="s">
        <v>15465</v>
      </c>
      <c r="N7076" s="2">
        <v>-1.0353489E-2</v>
      </c>
      <c r="O7076" s="2">
        <v>0.72246602400000004</v>
      </c>
      <c r="P7076" s="2" t="s">
        <v>46416</v>
      </c>
    </row>
    <row r="7077" spans="1:16">
      <c r="A7077" s="2" t="s">
        <v>2847</v>
      </c>
      <c r="B7077" s="2">
        <v>39325253</v>
      </c>
      <c r="C7077" s="2">
        <v>39325466</v>
      </c>
      <c r="D7077" s="2" t="s">
        <v>52356</v>
      </c>
      <c r="E7077" s="2">
        <v>102.6</v>
      </c>
      <c r="F7077" s="2">
        <v>52</v>
      </c>
      <c r="G7077" s="6">
        <v>5.8500000000000005E-10</v>
      </c>
      <c r="H7077" s="2">
        <v>1.97</v>
      </c>
      <c r="I7077" s="2">
        <v>0.50761421299999998</v>
      </c>
      <c r="J7077" s="2">
        <v>64121</v>
      </c>
      <c r="K7077" s="2" t="s">
        <v>3654</v>
      </c>
      <c r="L7077" s="2" t="s">
        <v>3654</v>
      </c>
      <c r="M7077" s="2" t="s">
        <v>3655</v>
      </c>
      <c r="N7077" s="2">
        <v>-0.53100840999999999</v>
      </c>
      <c r="O7077" s="2">
        <v>0.97819562999999998</v>
      </c>
      <c r="P7077" s="2" t="s">
        <v>46416</v>
      </c>
    </row>
    <row r="7078" spans="1:16">
      <c r="A7078" s="2" t="s">
        <v>12503</v>
      </c>
      <c r="B7078" s="2">
        <v>22448244</v>
      </c>
      <c r="C7078" s="2">
        <v>22448509</v>
      </c>
      <c r="D7078" s="2" t="s">
        <v>52357</v>
      </c>
      <c r="E7078" s="2">
        <v>70.3</v>
      </c>
      <c r="F7078" s="2">
        <v>45</v>
      </c>
      <c r="G7078" s="6">
        <v>3.3399999999999999E-4</v>
      </c>
      <c r="H7078" s="2">
        <v>1.56</v>
      </c>
      <c r="I7078" s="2">
        <v>0.64102564100000003</v>
      </c>
      <c r="J7078" s="2">
        <v>641298</v>
      </c>
      <c r="K7078" s="2" t="s">
        <v>12988</v>
      </c>
      <c r="L7078" s="2" t="s">
        <v>12987</v>
      </c>
      <c r="M7078" s="2" t="s">
        <v>12989</v>
      </c>
      <c r="N7078" s="2">
        <v>-7.0795778000000004E-2</v>
      </c>
      <c r="O7078" s="2">
        <v>0.64154602900000002</v>
      </c>
      <c r="P7078" s="2" t="s">
        <v>46416</v>
      </c>
    </row>
    <row r="7079" spans="1:16">
      <c r="A7079" s="2" t="s">
        <v>13806</v>
      </c>
      <c r="B7079" s="2">
        <v>48423136</v>
      </c>
      <c r="C7079" s="2">
        <v>48423744</v>
      </c>
      <c r="D7079" s="2" t="s">
        <v>52358</v>
      </c>
      <c r="E7079" s="2">
        <v>39.6</v>
      </c>
      <c r="F7079" s="2">
        <v>142</v>
      </c>
      <c r="G7079" s="6">
        <v>1</v>
      </c>
      <c r="H7079" s="2">
        <v>0.28000000000000003</v>
      </c>
      <c r="I7079" s="2">
        <v>3.5714285710000002</v>
      </c>
      <c r="J7079" s="2">
        <v>64132</v>
      </c>
      <c r="K7079" s="2" t="s">
        <v>14913</v>
      </c>
      <c r="L7079" s="2" t="s">
        <v>14913</v>
      </c>
      <c r="M7079" s="2" t="s">
        <v>14914</v>
      </c>
      <c r="N7079" s="2">
        <v>-1.7831288059999999</v>
      </c>
      <c r="O7079" s="2">
        <v>-1.8365012679999999</v>
      </c>
      <c r="P7079" s="2" t="s">
        <v>46410</v>
      </c>
    </row>
    <row r="7080" spans="1:16">
      <c r="A7080" s="2" t="s">
        <v>17841</v>
      </c>
      <c r="B7080" s="2">
        <v>163175055</v>
      </c>
      <c r="C7080" s="2">
        <v>163175321</v>
      </c>
      <c r="D7080" s="2" t="s">
        <v>52359</v>
      </c>
      <c r="E7080" s="2">
        <v>97</v>
      </c>
      <c r="F7080" s="2">
        <v>48</v>
      </c>
      <c r="G7080" s="6">
        <v>7.0700000000000004E-10</v>
      </c>
      <c r="H7080" s="2">
        <v>2.02</v>
      </c>
      <c r="I7080" s="2">
        <v>0.495049505</v>
      </c>
      <c r="J7080" s="2">
        <v>64135</v>
      </c>
      <c r="K7080" s="2" t="s">
        <v>19095</v>
      </c>
      <c r="L7080" s="2" t="s">
        <v>19095</v>
      </c>
      <c r="M7080" s="2" t="s">
        <v>19096</v>
      </c>
      <c r="N7080" s="2">
        <v>-0.419903254</v>
      </c>
      <c r="O7080" s="2">
        <v>1.0143552929999999</v>
      </c>
      <c r="P7080" s="2" t="s">
        <v>46416</v>
      </c>
    </row>
    <row r="7081" spans="1:16">
      <c r="A7081" s="2" t="s">
        <v>21545</v>
      </c>
      <c r="B7081" s="2">
        <v>15140503</v>
      </c>
      <c r="C7081" s="2">
        <v>15140809</v>
      </c>
      <c r="D7081" s="2" t="s">
        <v>21700</v>
      </c>
      <c r="E7081" s="2">
        <v>98.6</v>
      </c>
      <c r="F7081" s="2">
        <v>107</v>
      </c>
      <c r="G7081" s="6">
        <v>0.82</v>
      </c>
      <c r="H7081" s="2">
        <v>0.92</v>
      </c>
      <c r="I7081" s="2">
        <v>1.0869565219999999</v>
      </c>
      <c r="J7081" s="2">
        <v>64145</v>
      </c>
      <c r="K7081" s="2" t="s">
        <v>21702</v>
      </c>
      <c r="L7081" s="2" t="s">
        <v>21701</v>
      </c>
      <c r="M7081" s="2" t="s">
        <v>21703</v>
      </c>
      <c r="N7081" s="2">
        <v>0.141322854</v>
      </c>
      <c r="O7081" s="2">
        <v>-0.120294234</v>
      </c>
      <c r="P7081" s="2" t="s">
        <v>46413</v>
      </c>
    </row>
    <row r="7082" spans="1:16">
      <c r="A7082" s="2" t="s">
        <v>12503</v>
      </c>
      <c r="B7082" s="2">
        <v>69363915</v>
      </c>
      <c r="C7082" s="2">
        <v>69364881</v>
      </c>
      <c r="D7082" s="2" t="s">
        <v>52360</v>
      </c>
      <c r="E7082" s="2">
        <v>331.3</v>
      </c>
      <c r="F7082" s="2">
        <v>352</v>
      </c>
      <c r="G7082" s="6">
        <v>0.875</v>
      </c>
      <c r="H7082" s="2">
        <v>0.94</v>
      </c>
      <c r="I7082" s="2">
        <v>1.063829787</v>
      </c>
      <c r="J7082" s="2">
        <v>64146</v>
      </c>
      <c r="K7082" s="2" t="s">
        <v>13518</v>
      </c>
      <c r="L7082" s="2" t="s">
        <v>13518</v>
      </c>
      <c r="M7082" s="2" t="s">
        <v>13519</v>
      </c>
      <c r="N7082" s="2">
        <v>-2.5299211370000001</v>
      </c>
      <c r="O7082" s="2">
        <v>-8.9267338000000002E-2</v>
      </c>
      <c r="P7082" s="2" t="s">
        <v>46414</v>
      </c>
    </row>
    <row r="7083" spans="1:16">
      <c r="A7083" s="2" t="s">
        <v>21545</v>
      </c>
      <c r="B7083" s="2">
        <v>47324339</v>
      </c>
      <c r="C7083" s="2">
        <v>47324494</v>
      </c>
      <c r="D7083" s="2" t="s">
        <v>52361</v>
      </c>
      <c r="E7083" s="2">
        <v>84</v>
      </c>
      <c r="F7083" s="2">
        <v>41</v>
      </c>
      <c r="G7083" s="6">
        <v>2.69E-9</v>
      </c>
      <c r="H7083" s="2">
        <v>2.0499999999999998</v>
      </c>
      <c r="I7083" s="2">
        <v>0.487804878</v>
      </c>
      <c r="J7083" s="2">
        <v>64147</v>
      </c>
      <c r="K7083" s="2" t="s">
        <v>2071</v>
      </c>
      <c r="L7083" s="2" t="s">
        <v>52362</v>
      </c>
      <c r="M7083" s="2" t="s">
        <v>2072</v>
      </c>
      <c r="N7083" s="2">
        <v>1.2976805490000001</v>
      </c>
      <c r="O7083" s="2">
        <v>1.03562391</v>
      </c>
      <c r="P7083" s="2" t="s">
        <v>46415</v>
      </c>
    </row>
    <row r="7084" spans="1:16">
      <c r="A7084" s="2" t="s">
        <v>13806</v>
      </c>
      <c r="B7084" s="2">
        <v>30668783</v>
      </c>
      <c r="C7084" s="2">
        <v>30669306</v>
      </c>
      <c r="D7084" s="2" t="s">
        <v>52363</v>
      </c>
      <c r="E7084" s="2">
        <v>129.30000000000001</v>
      </c>
      <c r="F7084" s="2">
        <v>120</v>
      </c>
      <c r="G7084" s="6">
        <v>0.217</v>
      </c>
      <c r="H7084" s="2">
        <v>1.08</v>
      </c>
      <c r="I7084" s="2">
        <v>0.92592592600000001</v>
      </c>
      <c r="J7084" s="2">
        <v>64149</v>
      </c>
      <c r="K7084" s="2" t="s">
        <v>14426</v>
      </c>
      <c r="L7084" s="2" t="s">
        <v>14426</v>
      </c>
      <c r="M7084" s="2" t="s">
        <v>14427</v>
      </c>
      <c r="N7084" s="2">
        <v>0.52289529300000004</v>
      </c>
      <c r="O7084" s="2">
        <v>0.11103131199999999</v>
      </c>
      <c r="P7084" s="2" t="s">
        <v>46413</v>
      </c>
    </row>
    <row r="7085" spans="1:16">
      <c r="A7085" s="2" t="s">
        <v>15939</v>
      </c>
      <c r="B7085" s="2">
        <v>48281841</v>
      </c>
      <c r="C7085" s="2">
        <v>48282137</v>
      </c>
      <c r="D7085" s="2" t="s">
        <v>52364</v>
      </c>
      <c r="E7085" s="2">
        <v>134.1</v>
      </c>
      <c r="F7085" s="2">
        <v>188</v>
      </c>
      <c r="G7085" s="6">
        <v>1</v>
      </c>
      <c r="H7085" s="2">
        <v>0.71</v>
      </c>
      <c r="I7085" s="2">
        <v>1.4084507040000001</v>
      </c>
      <c r="J7085" s="2">
        <v>6415</v>
      </c>
      <c r="K7085" s="2" t="s">
        <v>17413</v>
      </c>
      <c r="L7085" s="2" t="s">
        <v>17413</v>
      </c>
      <c r="M7085" s="2" t="s">
        <v>17414</v>
      </c>
      <c r="N7085" s="2">
        <v>-5.1458655999999998E-2</v>
      </c>
      <c r="O7085" s="2">
        <v>-0.49410906999999998</v>
      </c>
      <c r="P7085" s="2" t="s">
        <v>46413</v>
      </c>
    </row>
    <row r="7086" spans="1:16">
      <c r="A7086" s="2" t="s">
        <v>13806</v>
      </c>
      <c r="B7086" s="2">
        <v>11924070</v>
      </c>
      <c r="C7086" s="2">
        <v>11924351</v>
      </c>
      <c r="D7086" s="2" t="s">
        <v>52365</v>
      </c>
      <c r="E7086" s="2">
        <v>149.5</v>
      </c>
      <c r="F7086" s="2">
        <v>86</v>
      </c>
      <c r="G7086" s="6">
        <v>4.7300000000000002E-10</v>
      </c>
      <c r="H7086" s="2">
        <v>1.74</v>
      </c>
      <c r="I7086" s="2">
        <v>0.57471264399999999</v>
      </c>
      <c r="J7086" s="2">
        <v>6416</v>
      </c>
      <c r="K7086" s="2" t="s">
        <v>14136</v>
      </c>
      <c r="L7086" s="2" t="s">
        <v>14136</v>
      </c>
      <c r="M7086" s="2" t="s">
        <v>2328</v>
      </c>
      <c r="N7086" s="2">
        <v>-0.90580135799999995</v>
      </c>
      <c r="O7086" s="2">
        <v>0.799087306</v>
      </c>
      <c r="P7086" s="2" t="s">
        <v>46416</v>
      </c>
    </row>
    <row r="7087" spans="1:16">
      <c r="A7087" s="2" t="s">
        <v>28459</v>
      </c>
      <c r="B7087" s="2">
        <v>67837134</v>
      </c>
      <c r="C7087" s="2">
        <v>67837920</v>
      </c>
      <c r="D7087" s="2" t="s">
        <v>28919</v>
      </c>
      <c r="E7087" s="2">
        <v>324</v>
      </c>
      <c r="F7087" s="2">
        <v>499</v>
      </c>
      <c r="G7087" s="6">
        <v>1</v>
      </c>
      <c r="H7087" s="2">
        <v>0.65</v>
      </c>
      <c r="I7087" s="2">
        <v>1.538461538</v>
      </c>
      <c r="J7087" s="2">
        <v>641638</v>
      </c>
      <c r="K7087" s="2" t="s">
        <v>28920</v>
      </c>
      <c r="L7087" s="2" t="s">
        <v>52366</v>
      </c>
      <c r="M7087" s="2" t="s">
        <v>28921</v>
      </c>
      <c r="N7087" s="2">
        <v>0.506580382</v>
      </c>
      <c r="O7087" s="2">
        <v>-0.62148837700000004</v>
      </c>
      <c r="P7087" s="2" t="s">
        <v>46409</v>
      </c>
    </row>
    <row r="7088" spans="1:16">
      <c r="A7088" s="2" t="s">
        <v>15939</v>
      </c>
      <c r="B7088" s="2">
        <v>41869522</v>
      </c>
      <c r="C7088" s="2">
        <v>41870074</v>
      </c>
      <c r="D7088" s="2" t="s">
        <v>52367</v>
      </c>
      <c r="E7088" s="2">
        <v>60.6</v>
      </c>
      <c r="F7088" s="2">
        <v>144</v>
      </c>
      <c r="G7088" s="6">
        <v>1</v>
      </c>
      <c r="H7088" s="2">
        <v>0.42</v>
      </c>
      <c r="I7088" s="2">
        <v>2.3809523810000002</v>
      </c>
      <c r="J7088" s="2">
        <v>641649</v>
      </c>
      <c r="K7088" s="2" t="s">
        <v>17165</v>
      </c>
      <c r="L7088" s="2" t="s">
        <v>17164</v>
      </c>
      <c r="M7088" s="2" t="s">
        <v>17166</v>
      </c>
      <c r="N7088" s="2">
        <v>0.99117615000000003</v>
      </c>
      <c r="O7088" s="2">
        <v>-1.251538767</v>
      </c>
      <c r="P7088" s="2" t="s">
        <v>46409</v>
      </c>
    </row>
    <row r="7089" spans="1:16">
      <c r="A7089" s="2" t="s">
        <v>24249</v>
      </c>
      <c r="B7089" s="2">
        <v>96212111</v>
      </c>
      <c r="C7089" s="2">
        <v>96212383</v>
      </c>
      <c r="D7089" s="2" t="s">
        <v>24844</v>
      </c>
      <c r="E7089" s="2">
        <v>45.3</v>
      </c>
      <c r="F7089" s="2">
        <v>37</v>
      </c>
      <c r="G7089" s="6">
        <v>0.111</v>
      </c>
      <c r="H7089" s="2">
        <v>1.22</v>
      </c>
      <c r="I7089" s="2">
        <v>0.81967213100000003</v>
      </c>
      <c r="J7089" s="2">
        <v>64167</v>
      </c>
      <c r="K7089" s="2" t="s">
        <v>24845</v>
      </c>
      <c r="L7089" s="2" t="s">
        <v>52368</v>
      </c>
      <c r="M7089" s="2" t="s">
        <v>24846</v>
      </c>
      <c r="N7089" s="2">
        <v>0.63680143199999995</v>
      </c>
      <c r="O7089" s="2">
        <v>0.28688114799999997</v>
      </c>
      <c r="P7089" s="2" t="s">
        <v>46413</v>
      </c>
    </row>
    <row r="7090" spans="1:16">
      <c r="A7090" s="2" t="s">
        <v>2847</v>
      </c>
      <c r="B7090" s="2">
        <v>43232550</v>
      </c>
      <c r="C7090" s="2">
        <v>43232773</v>
      </c>
      <c r="D7090" s="2" t="s">
        <v>52369</v>
      </c>
      <c r="E7090" s="2">
        <v>59.8</v>
      </c>
      <c r="F7090" s="2">
        <v>59</v>
      </c>
      <c r="G7090" s="6">
        <v>0.51700000000000002</v>
      </c>
      <c r="H7090" s="2">
        <v>1.01</v>
      </c>
      <c r="I7090" s="2">
        <v>0.99009901</v>
      </c>
      <c r="J7090" s="2">
        <v>64175</v>
      </c>
      <c r="K7090" s="2" t="s">
        <v>3731</v>
      </c>
      <c r="L7090" s="2" t="s">
        <v>52370</v>
      </c>
      <c r="M7090" s="2" t="s">
        <v>3732</v>
      </c>
      <c r="N7090" s="2">
        <v>7.5978709000000005E-2</v>
      </c>
      <c r="O7090" s="2">
        <v>1.4355293E-2</v>
      </c>
      <c r="P7090" s="2" t="s">
        <v>46413</v>
      </c>
    </row>
    <row r="7091" spans="1:16">
      <c r="A7091" s="2" t="s">
        <v>29527</v>
      </c>
      <c r="B7091" s="2">
        <v>131446197</v>
      </c>
      <c r="C7091" s="2">
        <v>131446431</v>
      </c>
      <c r="D7091" s="2" t="s">
        <v>30371</v>
      </c>
      <c r="E7091" s="2">
        <v>55</v>
      </c>
      <c r="F7091" s="2">
        <v>97</v>
      </c>
      <c r="G7091" s="6">
        <v>1</v>
      </c>
      <c r="H7091" s="2">
        <v>0.56999999999999995</v>
      </c>
      <c r="I7091" s="2">
        <v>1.754385965</v>
      </c>
      <c r="J7091" s="2">
        <v>6418</v>
      </c>
      <c r="K7091" s="2" t="s">
        <v>30373</v>
      </c>
      <c r="L7091" s="2" t="s">
        <v>30372</v>
      </c>
      <c r="M7091" s="2" t="s">
        <v>30374</v>
      </c>
      <c r="N7091" s="2">
        <v>-0.79980854400000001</v>
      </c>
      <c r="O7091" s="2">
        <v>-0.81096617599999998</v>
      </c>
      <c r="P7091" s="2" t="s">
        <v>46409</v>
      </c>
    </row>
    <row r="7092" spans="1:16">
      <c r="A7092" s="2" t="s">
        <v>29527</v>
      </c>
      <c r="B7092" s="2">
        <v>131446500</v>
      </c>
      <c r="C7092" s="2">
        <v>131446802</v>
      </c>
      <c r="D7092" s="2" t="s">
        <v>30375</v>
      </c>
      <c r="E7092" s="2">
        <v>112.3</v>
      </c>
      <c r="F7092" s="2">
        <v>187</v>
      </c>
      <c r="G7092" s="6">
        <v>1</v>
      </c>
      <c r="H7092" s="2">
        <v>0.6</v>
      </c>
      <c r="I7092" s="2">
        <v>1.6666666670000001</v>
      </c>
      <c r="J7092" s="2">
        <v>6418</v>
      </c>
      <c r="K7092" s="2" t="s">
        <v>30373</v>
      </c>
      <c r="L7092" s="2" t="s">
        <v>30376</v>
      </c>
      <c r="M7092" s="2" t="s">
        <v>30374</v>
      </c>
      <c r="N7092" s="2">
        <v>-0.79980854400000001</v>
      </c>
      <c r="O7092" s="2">
        <v>-0.73696559399999995</v>
      </c>
      <c r="P7092" s="2" t="s">
        <v>46409</v>
      </c>
    </row>
    <row r="7093" spans="1:16">
      <c r="A7093" s="2" t="s">
        <v>29527</v>
      </c>
      <c r="B7093" s="2">
        <v>131450947</v>
      </c>
      <c r="C7093" s="2">
        <v>131452018</v>
      </c>
      <c r="D7093" s="2" t="s">
        <v>52371</v>
      </c>
      <c r="E7093" s="2">
        <v>383</v>
      </c>
      <c r="F7093" s="2">
        <v>271</v>
      </c>
      <c r="G7093" s="6">
        <v>8.6600000000000003E-11</v>
      </c>
      <c r="H7093" s="2">
        <v>1.41</v>
      </c>
      <c r="I7093" s="2">
        <v>0.70921985799999998</v>
      </c>
      <c r="J7093" s="2">
        <v>6418</v>
      </c>
      <c r="K7093" s="2" t="s">
        <v>30373</v>
      </c>
      <c r="L7093" s="2" t="s">
        <v>30373</v>
      </c>
      <c r="M7093" s="2" t="s">
        <v>30374</v>
      </c>
      <c r="N7093" s="2">
        <v>-0.79980854400000001</v>
      </c>
      <c r="O7093" s="2">
        <v>0.49569516299999999</v>
      </c>
      <c r="P7093" s="2" t="s">
        <v>46413</v>
      </c>
    </row>
    <row r="7094" spans="1:16">
      <c r="A7094" s="2" t="s">
        <v>29527</v>
      </c>
      <c r="B7094" s="2">
        <v>131452094</v>
      </c>
      <c r="C7094" s="2">
        <v>131452702</v>
      </c>
      <c r="D7094" s="2" t="s">
        <v>52372</v>
      </c>
      <c r="E7094" s="2">
        <v>122</v>
      </c>
      <c r="F7094" s="2">
        <v>80</v>
      </c>
      <c r="G7094" s="6">
        <v>7.6599999999999995E-6</v>
      </c>
      <c r="H7094" s="2">
        <v>1.53</v>
      </c>
      <c r="I7094" s="2">
        <v>0.65359477099999996</v>
      </c>
      <c r="J7094" s="2">
        <v>6418</v>
      </c>
      <c r="K7094" s="2" t="s">
        <v>30373</v>
      </c>
      <c r="L7094" s="2" t="s">
        <v>30377</v>
      </c>
      <c r="M7094" s="2" t="s">
        <v>30374</v>
      </c>
      <c r="N7094" s="2">
        <v>-0.79980854400000001</v>
      </c>
      <c r="O7094" s="2">
        <v>0.61353165300000001</v>
      </c>
      <c r="P7094" s="2" t="s">
        <v>46416</v>
      </c>
    </row>
    <row r="7095" spans="1:16">
      <c r="A7095" s="2" t="s">
        <v>21545</v>
      </c>
      <c r="B7095" s="2">
        <v>4344960</v>
      </c>
      <c r="C7095" s="2">
        <v>4345551</v>
      </c>
      <c r="D7095" s="2" t="s">
        <v>52373</v>
      </c>
      <c r="E7095" s="2">
        <v>64.599999999999994</v>
      </c>
      <c r="F7095" s="2">
        <v>126</v>
      </c>
      <c r="G7095" s="6">
        <v>1</v>
      </c>
      <c r="H7095" s="2">
        <v>0.51</v>
      </c>
      <c r="I7095" s="2">
        <v>1.9607843140000001</v>
      </c>
      <c r="J7095" s="2">
        <v>6419</v>
      </c>
      <c r="K7095" s="2" t="s">
        <v>21555</v>
      </c>
      <c r="L7095" s="2" t="s">
        <v>41156</v>
      </c>
      <c r="M7095" s="2" t="s">
        <v>21556</v>
      </c>
      <c r="N7095" s="2">
        <v>-4.5849625009999997</v>
      </c>
      <c r="O7095" s="2">
        <v>-0.97143084800000001</v>
      </c>
      <c r="P7095" s="2" t="s">
        <v>46410</v>
      </c>
    </row>
    <row r="7096" spans="1:16">
      <c r="A7096" s="2" t="s">
        <v>27100</v>
      </c>
      <c r="B7096" s="2">
        <v>45808441</v>
      </c>
      <c r="C7096" s="2">
        <v>45808897</v>
      </c>
      <c r="D7096" s="2" t="s">
        <v>52374</v>
      </c>
      <c r="E7096" s="2">
        <v>156.80000000000001</v>
      </c>
      <c r="F7096" s="2">
        <v>127</v>
      </c>
      <c r="G7096" s="6">
        <v>7.0099999999999997E-3</v>
      </c>
      <c r="H7096" s="2">
        <v>1.23</v>
      </c>
      <c r="I7096" s="2">
        <v>0.81300813000000005</v>
      </c>
      <c r="J7096" s="2">
        <v>641977</v>
      </c>
      <c r="K7096" s="2" t="s">
        <v>27517</v>
      </c>
      <c r="L7096" s="2" t="s">
        <v>27517</v>
      </c>
      <c r="M7096" s="2" t="s">
        <v>27518</v>
      </c>
      <c r="N7096" s="2">
        <v>0.66546607400000002</v>
      </c>
      <c r="O7096" s="2">
        <v>0.29865831599999998</v>
      </c>
      <c r="P7096" s="2" t="s">
        <v>46413</v>
      </c>
    </row>
    <row r="7097" spans="1:16">
      <c r="A7097" s="2" t="s">
        <v>13806</v>
      </c>
      <c r="B7097" s="2">
        <v>28618837</v>
      </c>
      <c r="C7097" s="2">
        <v>28619121</v>
      </c>
      <c r="D7097" s="2" t="s">
        <v>14385</v>
      </c>
      <c r="E7097" s="2">
        <v>59</v>
      </c>
      <c r="F7097" s="2">
        <v>66</v>
      </c>
      <c r="G7097" s="6">
        <v>0.85299999999999998</v>
      </c>
      <c r="H7097" s="2">
        <v>0.89</v>
      </c>
      <c r="I7097" s="2">
        <v>1.123595506</v>
      </c>
      <c r="J7097" s="2">
        <v>642</v>
      </c>
      <c r="K7097" s="2" t="s">
        <v>14386</v>
      </c>
      <c r="L7097" s="2" t="s">
        <v>14386</v>
      </c>
      <c r="M7097" s="2" t="s">
        <v>14387</v>
      </c>
      <c r="N7097" s="2">
        <v>-0.95663249100000003</v>
      </c>
      <c r="O7097" s="2">
        <v>-0.16812275900000001</v>
      </c>
      <c r="P7097" s="2" t="s">
        <v>46413</v>
      </c>
    </row>
    <row r="7098" spans="1:16">
      <c r="A7098" s="2" t="s">
        <v>10603</v>
      </c>
      <c r="B7098" s="2">
        <v>77493963</v>
      </c>
      <c r="C7098" s="2">
        <v>77495373</v>
      </c>
      <c r="D7098" s="2" t="s">
        <v>52375</v>
      </c>
      <c r="E7098" s="2">
        <v>92.1</v>
      </c>
      <c r="F7098" s="2">
        <v>494</v>
      </c>
      <c r="G7098" s="6">
        <v>1</v>
      </c>
      <c r="H7098" s="2">
        <v>0.19</v>
      </c>
      <c r="I7098" s="2">
        <v>5.263157895</v>
      </c>
      <c r="J7098" s="2">
        <v>64207</v>
      </c>
      <c r="K7098" s="2" t="s">
        <v>11272</v>
      </c>
      <c r="L7098" s="2" t="s">
        <v>11272</v>
      </c>
      <c r="M7098" s="2" t="s">
        <v>11273</v>
      </c>
      <c r="N7098" s="2">
        <v>-3.7892866289999998</v>
      </c>
      <c r="O7098" s="2">
        <v>-2.395928676</v>
      </c>
      <c r="P7098" s="2" t="s">
        <v>46410</v>
      </c>
    </row>
    <row r="7099" spans="1:16">
      <c r="A7099" s="2" t="s">
        <v>2847</v>
      </c>
      <c r="B7099" s="2">
        <v>35657449</v>
      </c>
      <c r="C7099" s="2">
        <v>35658855</v>
      </c>
      <c r="D7099" s="2" t="s">
        <v>52376</v>
      </c>
      <c r="E7099" s="2">
        <v>857.4</v>
      </c>
      <c r="F7099" s="2">
        <v>443</v>
      </c>
      <c r="G7099" s="6">
        <v>4.4700000000000003E-68</v>
      </c>
      <c r="H7099" s="2">
        <v>1.94</v>
      </c>
      <c r="I7099" s="2">
        <v>0.51546391800000002</v>
      </c>
      <c r="J7099" s="2">
        <v>6421</v>
      </c>
      <c r="K7099" s="2" t="s">
        <v>3563</v>
      </c>
      <c r="L7099" s="2" t="s">
        <v>3563</v>
      </c>
      <c r="M7099" s="2" t="s">
        <v>3564</v>
      </c>
      <c r="N7099" s="2">
        <v>-0.23267563099999999</v>
      </c>
      <c r="O7099" s="2">
        <v>0.95605665200000001</v>
      </c>
      <c r="P7099" s="2" t="s">
        <v>46416</v>
      </c>
    </row>
    <row r="7100" spans="1:16">
      <c r="A7100" s="2" t="s">
        <v>5849</v>
      </c>
      <c r="B7100" s="2">
        <v>99257962</v>
      </c>
      <c r="C7100" s="2">
        <v>99258265</v>
      </c>
      <c r="D7100" s="2" t="s">
        <v>52377</v>
      </c>
      <c r="E7100" s="2">
        <v>95.4</v>
      </c>
      <c r="F7100" s="2">
        <v>81</v>
      </c>
      <c r="G7100" s="6">
        <v>6.9599999999999995E-2</v>
      </c>
      <c r="H7100" s="2">
        <v>1.18</v>
      </c>
      <c r="I7100" s="2">
        <v>0.84745762700000005</v>
      </c>
      <c r="J7100" s="2">
        <v>64210</v>
      </c>
      <c r="K7100" s="2" t="s">
        <v>6602</v>
      </c>
      <c r="L7100" s="2" t="s">
        <v>52378</v>
      </c>
      <c r="M7100" s="2" t="s">
        <v>6603</v>
      </c>
      <c r="N7100" s="2">
        <v>-0.32653326100000002</v>
      </c>
      <c r="O7100" s="2">
        <v>0.23878685999999999</v>
      </c>
      <c r="P7100" s="2" t="s">
        <v>46413</v>
      </c>
    </row>
    <row r="7101" spans="1:16">
      <c r="A7101" s="2" t="s">
        <v>5849</v>
      </c>
      <c r="B7101" s="2">
        <v>22292761</v>
      </c>
      <c r="C7101" s="2">
        <v>22292930</v>
      </c>
      <c r="D7101" s="2" t="s">
        <v>52379</v>
      </c>
      <c r="E7101" s="2">
        <v>45.3</v>
      </c>
      <c r="F7101" s="2">
        <v>39</v>
      </c>
      <c r="G7101" s="6">
        <v>0.187</v>
      </c>
      <c r="H7101" s="2">
        <v>1.1599999999999999</v>
      </c>
      <c r="I7101" s="2">
        <v>0.86206896600000005</v>
      </c>
      <c r="J7101" s="2">
        <v>64215</v>
      </c>
      <c r="K7101" s="2" t="s">
        <v>6014</v>
      </c>
      <c r="L7101" s="2" t="s">
        <v>6014</v>
      </c>
      <c r="M7101" s="2" t="s">
        <v>6015</v>
      </c>
      <c r="N7101" s="2">
        <v>0.25499708700000001</v>
      </c>
      <c r="O7101" s="2">
        <v>0.214124805</v>
      </c>
      <c r="P7101" s="2" t="s">
        <v>46413</v>
      </c>
    </row>
    <row r="7102" spans="1:16">
      <c r="A7102" s="2" t="s">
        <v>28459</v>
      </c>
      <c r="B7102" s="2">
        <v>41166888</v>
      </c>
      <c r="C7102" s="2">
        <v>41167076</v>
      </c>
      <c r="D7102" s="2" t="s">
        <v>52380</v>
      </c>
      <c r="E7102" s="2">
        <v>14.5</v>
      </c>
      <c r="F7102" s="2">
        <v>42</v>
      </c>
      <c r="G7102" s="6">
        <v>1</v>
      </c>
      <c r="H7102" s="2">
        <v>0.35</v>
      </c>
      <c r="I7102" s="2">
        <v>2.8571428569999999</v>
      </c>
      <c r="J7102" s="2">
        <v>6422</v>
      </c>
      <c r="K7102" s="2" t="s">
        <v>28778</v>
      </c>
      <c r="L7102" s="2" t="s">
        <v>28778</v>
      </c>
      <c r="M7102" s="2" t="s">
        <v>28779</v>
      </c>
      <c r="N7102" s="2">
        <v>-0.119354826</v>
      </c>
      <c r="O7102" s="2">
        <v>-1.5145731730000001</v>
      </c>
      <c r="P7102" s="2" t="s">
        <v>46409</v>
      </c>
    </row>
    <row r="7103" spans="1:16">
      <c r="A7103" s="2" t="s">
        <v>2847</v>
      </c>
      <c r="B7103" s="2">
        <v>179050965</v>
      </c>
      <c r="C7103" s="2">
        <v>179051350</v>
      </c>
      <c r="D7103" s="2" t="s">
        <v>52381</v>
      </c>
      <c r="E7103" s="2">
        <v>159.19999999999999</v>
      </c>
      <c r="F7103" s="2">
        <v>84</v>
      </c>
      <c r="G7103" s="6">
        <v>2.14E-13</v>
      </c>
      <c r="H7103" s="2">
        <v>1.9</v>
      </c>
      <c r="I7103" s="2">
        <v>0.52631578899999998</v>
      </c>
      <c r="J7103" s="2">
        <v>64222</v>
      </c>
      <c r="K7103" s="2" t="s">
        <v>5189</v>
      </c>
      <c r="L7103" s="2" t="s">
        <v>5189</v>
      </c>
      <c r="M7103" s="2" t="s">
        <v>5190</v>
      </c>
      <c r="N7103" s="2">
        <v>-0.904684551</v>
      </c>
      <c r="O7103" s="2">
        <v>0.92599941900000005</v>
      </c>
      <c r="P7103" s="2" t="s">
        <v>46416</v>
      </c>
    </row>
    <row r="7104" spans="1:16">
      <c r="A7104" s="2" t="s">
        <v>12503</v>
      </c>
      <c r="B7104" s="2">
        <v>2255181</v>
      </c>
      <c r="C7104" s="2">
        <v>2255968</v>
      </c>
      <c r="D7104" s="2" t="s">
        <v>52382</v>
      </c>
      <c r="E7104" s="2">
        <v>77.599999999999994</v>
      </c>
      <c r="F7104" s="2">
        <v>249</v>
      </c>
      <c r="G7104" s="6">
        <v>1</v>
      </c>
      <c r="H7104" s="2">
        <v>0.31</v>
      </c>
      <c r="I7104" s="2">
        <v>3.225806452</v>
      </c>
      <c r="J7104" s="2">
        <v>64223</v>
      </c>
      <c r="K7104" s="2" t="s">
        <v>12654</v>
      </c>
      <c r="L7104" s="2" t="s">
        <v>12653</v>
      </c>
      <c r="M7104" s="2" t="s">
        <v>12655</v>
      </c>
      <c r="N7104" s="2">
        <v>-0.59395033500000005</v>
      </c>
      <c r="O7104" s="2">
        <v>-1.6896598789999999</v>
      </c>
      <c r="P7104" s="2" t="s">
        <v>46409</v>
      </c>
    </row>
    <row r="7105" spans="1:16">
      <c r="A7105" s="2" t="s">
        <v>27100</v>
      </c>
      <c r="B7105" s="2">
        <v>35734350</v>
      </c>
      <c r="C7105" s="2">
        <v>35735065</v>
      </c>
      <c r="D7105" s="2" t="s">
        <v>27411</v>
      </c>
      <c r="E7105" s="2">
        <v>265.89999999999998</v>
      </c>
      <c r="F7105" s="2">
        <v>247</v>
      </c>
      <c r="G7105" s="6">
        <v>0.13300000000000001</v>
      </c>
      <c r="H7105" s="2">
        <v>1.08</v>
      </c>
      <c r="I7105" s="2">
        <v>0.92592592600000001</v>
      </c>
      <c r="J7105" s="2">
        <v>64224</v>
      </c>
      <c r="K7105" s="2" t="s">
        <v>27412</v>
      </c>
      <c r="L7105" s="2" t="s">
        <v>27412</v>
      </c>
      <c r="M7105" s="2" t="s">
        <v>27413</v>
      </c>
      <c r="N7105" s="2">
        <v>-0.43372551999999998</v>
      </c>
      <c r="O7105" s="2">
        <v>0.11103131199999999</v>
      </c>
      <c r="P7105" s="2" t="s">
        <v>46413</v>
      </c>
    </row>
    <row r="7106" spans="1:16">
      <c r="A7106" s="2" t="s">
        <v>17841</v>
      </c>
      <c r="B7106" s="2">
        <v>38604011</v>
      </c>
      <c r="C7106" s="2">
        <v>38604149</v>
      </c>
      <c r="D7106" s="2" t="s">
        <v>52383</v>
      </c>
      <c r="E7106" s="2">
        <v>33.1</v>
      </c>
      <c r="F7106" s="2">
        <v>40</v>
      </c>
      <c r="G7106" s="6">
        <v>0.88500000000000001</v>
      </c>
      <c r="H7106" s="2">
        <v>0.83</v>
      </c>
      <c r="I7106" s="2">
        <v>1.2048192769999999</v>
      </c>
      <c r="J7106" s="2">
        <v>64225</v>
      </c>
      <c r="K7106" s="2" t="s">
        <v>18176</v>
      </c>
      <c r="L7106" s="2" t="s">
        <v>52384</v>
      </c>
      <c r="M7106" s="2" t="s">
        <v>18177</v>
      </c>
      <c r="N7106" s="2">
        <v>0.24297675299999999</v>
      </c>
      <c r="O7106" s="2">
        <v>-0.26881675799999999</v>
      </c>
      <c r="P7106" s="2" t="s">
        <v>46413</v>
      </c>
    </row>
    <row r="7107" spans="1:16">
      <c r="A7107" s="2" t="s">
        <v>17841</v>
      </c>
      <c r="B7107" s="2">
        <v>38604258</v>
      </c>
      <c r="C7107" s="2">
        <v>38604554</v>
      </c>
      <c r="D7107" s="2" t="s">
        <v>18178</v>
      </c>
      <c r="E7107" s="2">
        <v>91.3</v>
      </c>
      <c r="F7107" s="2">
        <v>71</v>
      </c>
      <c r="G7107" s="6">
        <v>1.26E-2</v>
      </c>
      <c r="H7107" s="2">
        <v>1.29</v>
      </c>
      <c r="I7107" s="2">
        <v>0.77519379799999999</v>
      </c>
      <c r="J7107" s="2">
        <v>64225</v>
      </c>
      <c r="K7107" s="2" t="s">
        <v>18176</v>
      </c>
      <c r="L7107" s="2" t="s">
        <v>52385</v>
      </c>
      <c r="M7107" s="2" t="s">
        <v>18177</v>
      </c>
      <c r="N7107" s="2">
        <v>0.24297675299999999</v>
      </c>
      <c r="O7107" s="2">
        <v>0.36737106600000002</v>
      </c>
      <c r="P7107" s="2" t="s">
        <v>46413</v>
      </c>
    </row>
    <row r="7108" spans="1:16">
      <c r="A7108" s="2" t="s">
        <v>17841</v>
      </c>
      <c r="B7108" s="2">
        <v>45983</v>
      </c>
      <c r="C7108" s="2">
        <v>47011</v>
      </c>
      <c r="D7108" s="2" t="s">
        <v>52386</v>
      </c>
      <c r="E7108" s="2">
        <v>196.4</v>
      </c>
      <c r="F7108" s="2">
        <v>288</v>
      </c>
      <c r="G7108" s="6">
        <v>1</v>
      </c>
      <c r="H7108" s="2">
        <v>0.68</v>
      </c>
      <c r="I7108" s="2">
        <v>1.4705882349999999</v>
      </c>
      <c r="J7108" s="2">
        <v>642273</v>
      </c>
      <c r="K7108" s="2" t="s">
        <v>17842</v>
      </c>
      <c r="L7108" s="2" t="s">
        <v>17842</v>
      </c>
      <c r="M7108" s="2" t="s">
        <v>17843</v>
      </c>
      <c r="N7108" s="2">
        <v>-3.3515989620000002</v>
      </c>
      <c r="O7108" s="2">
        <v>-0.55639334900000004</v>
      </c>
      <c r="P7108" s="2" t="s">
        <v>46410</v>
      </c>
    </row>
    <row r="7109" spans="1:16">
      <c r="A7109" s="2" t="s">
        <v>5849</v>
      </c>
      <c r="B7109" s="2">
        <v>81585671</v>
      </c>
      <c r="C7109" s="2">
        <v>81586231</v>
      </c>
      <c r="D7109" s="2" t="s">
        <v>52387</v>
      </c>
      <c r="E7109" s="2">
        <v>171.3</v>
      </c>
      <c r="F7109" s="2">
        <v>109</v>
      </c>
      <c r="G7109" s="6">
        <v>2.4999999999999999E-8</v>
      </c>
      <c r="H7109" s="2">
        <v>1.57</v>
      </c>
      <c r="I7109" s="2">
        <v>0.63694267500000001</v>
      </c>
      <c r="J7109" s="2">
        <v>642361</v>
      </c>
      <c r="K7109" s="2" t="s">
        <v>6432</v>
      </c>
      <c r="L7109" s="2" t="s">
        <v>6432</v>
      </c>
      <c r="M7109" s="2" t="s">
        <v>6433</v>
      </c>
      <c r="N7109" s="2">
        <v>0.55963432099999999</v>
      </c>
      <c r="O7109" s="2">
        <v>0.65076455899999996</v>
      </c>
      <c r="P7109" s="2" t="s">
        <v>46416</v>
      </c>
    </row>
    <row r="7110" spans="1:16">
      <c r="A7110" s="2" t="s">
        <v>24249</v>
      </c>
      <c r="B7110" s="2">
        <v>50678979</v>
      </c>
      <c r="C7110" s="2">
        <v>50679198</v>
      </c>
      <c r="D7110" s="2" t="s">
        <v>24480</v>
      </c>
      <c r="E7110" s="2">
        <v>53.3</v>
      </c>
      <c r="F7110" s="2">
        <v>23</v>
      </c>
      <c r="G7110" s="6">
        <v>6.1500000000000001E-8</v>
      </c>
      <c r="H7110" s="2">
        <v>2.3199999999999998</v>
      </c>
      <c r="I7110" s="2">
        <v>0.43103448300000002</v>
      </c>
      <c r="J7110" s="2">
        <v>642366</v>
      </c>
      <c r="K7110" s="2" t="s">
        <v>2827</v>
      </c>
      <c r="L7110" s="2" t="s">
        <v>2827</v>
      </c>
      <c r="M7110" s="2" t="s">
        <v>2828</v>
      </c>
      <c r="N7110" s="2">
        <v>3.5849625010000001</v>
      </c>
      <c r="O7110" s="2">
        <v>1.214124805</v>
      </c>
      <c r="P7110" s="2" t="s">
        <v>46415</v>
      </c>
    </row>
    <row r="7111" spans="1:16">
      <c r="A7111" s="2" t="s">
        <v>28459</v>
      </c>
      <c r="B7111" s="2">
        <v>144653602</v>
      </c>
      <c r="C7111" s="2">
        <v>144656755</v>
      </c>
      <c r="D7111" s="2" t="s">
        <v>52388</v>
      </c>
      <c r="E7111" s="2">
        <v>243.2</v>
      </c>
      <c r="F7111" s="2">
        <v>1126</v>
      </c>
      <c r="G7111" s="6">
        <v>1</v>
      </c>
      <c r="H7111" s="2">
        <v>0.22</v>
      </c>
      <c r="I7111" s="2">
        <v>4.5454545450000001</v>
      </c>
      <c r="J7111" s="2">
        <v>642475</v>
      </c>
      <c r="K7111" s="2" t="s">
        <v>29363</v>
      </c>
      <c r="L7111" s="2" t="s">
        <v>29363</v>
      </c>
      <c r="M7111" s="2" t="s">
        <v>29364</v>
      </c>
      <c r="N7111" s="2">
        <v>-0.74271052999999998</v>
      </c>
      <c r="O7111" s="2">
        <v>-2.1844245710000001</v>
      </c>
      <c r="P7111" s="2" t="s">
        <v>46409</v>
      </c>
    </row>
    <row r="7112" spans="1:16">
      <c r="A7112" s="2" t="s">
        <v>13806</v>
      </c>
      <c r="B7112" s="2">
        <v>56083838</v>
      </c>
      <c r="C7112" s="2">
        <v>56084814</v>
      </c>
      <c r="D7112" s="2" t="s">
        <v>14981</v>
      </c>
      <c r="E7112" s="2">
        <v>424.2</v>
      </c>
      <c r="F7112" s="2">
        <v>322</v>
      </c>
      <c r="G7112" s="6">
        <v>3.3099999999999999E-8</v>
      </c>
      <c r="H7112" s="2">
        <v>1.32</v>
      </c>
      <c r="I7112" s="2">
        <v>0.75757575799999999</v>
      </c>
      <c r="J7112" s="2">
        <v>6426</v>
      </c>
      <c r="K7112" s="2" t="s">
        <v>14983</v>
      </c>
      <c r="L7112" s="2" t="s">
        <v>14982</v>
      </c>
      <c r="M7112" s="2" t="s">
        <v>14984</v>
      </c>
      <c r="N7112" s="2">
        <v>9.5002155000000005E-2</v>
      </c>
      <c r="O7112" s="2">
        <v>0.40053792999999999</v>
      </c>
      <c r="P7112" s="2" t="s">
        <v>46413</v>
      </c>
    </row>
    <row r="7113" spans="1:16">
      <c r="A7113" s="2" t="s">
        <v>28459</v>
      </c>
      <c r="B7113" s="2">
        <v>145320955</v>
      </c>
      <c r="C7113" s="2">
        <v>145321169</v>
      </c>
      <c r="D7113" s="2" t="s">
        <v>52389</v>
      </c>
      <c r="E7113" s="2">
        <v>17</v>
      </c>
      <c r="F7113" s="2">
        <v>36</v>
      </c>
      <c r="G7113" s="6">
        <v>1</v>
      </c>
      <c r="H7113" s="2">
        <v>0.47</v>
      </c>
      <c r="I7113" s="2">
        <v>2.1276595739999999</v>
      </c>
      <c r="J7113" s="2">
        <v>642658</v>
      </c>
      <c r="K7113" s="2" t="s">
        <v>29448</v>
      </c>
      <c r="L7113" s="2" t="s">
        <v>29447</v>
      </c>
      <c r="M7113" s="2" t="s">
        <v>29449</v>
      </c>
      <c r="N7113" s="2">
        <v>0.309684499</v>
      </c>
      <c r="O7113" s="2">
        <v>-1.089267338</v>
      </c>
      <c r="P7113" s="2" t="s">
        <v>46409</v>
      </c>
    </row>
    <row r="7114" spans="1:16">
      <c r="A7114" s="2" t="s">
        <v>25650</v>
      </c>
      <c r="B7114" s="2">
        <v>36561879</v>
      </c>
      <c r="C7114" s="2">
        <v>36562804</v>
      </c>
      <c r="D7114" s="2" t="s">
        <v>26089</v>
      </c>
      <c r="E7114" s="2">
        <v>666.7</v>
      </c>
      <c r="F7114" s="2">
        <v>556</v>
      </c>
      <c r="G7114" s="6">
        <v>3.2499999999999998E-6</v>
      </c>
      <c r="H7114" s="2">
        <v>1.2</v>
      </c>
      <c r="I7114" s="2">
        <v>0.83333333300000001</v>
      </c>
      <c r="J7114" s="2">
        <v>6428</v>
      </c>
      <c r="K7114" s="2" t="s">
        <v>26090</v>
      </c>
      <c r="L7114" s="2" t="s">
        <v>26090</v>
      </c>
      <c r="M7114" s="2" t="s">
        <v>26091</v>
      </c>
      <c r="N7114" s="2">
        <v>-2.214986809</v>
      </c>
      <c r="O7114" s="2">
        <v>0.263034406</v>
      </c>
      <c r="P7114" s="2" t="s">
        <v>46414</v>
      </c>
    </row>
    <row r="7115" spans="1:16">
      <c r="A7115" s="2" t="s">
        <v>5849</v>
      </c>
      <c r="B7115" s="2">
        <v>43932143</v>
      </c>
      <c r="C7115" s="2">
        <v>43932333</v>
      </c>
      <c r="D7115" s="2" t="s">
        <v>6152</v>
      </c>
      <c r="E7115" s="2">
        <v>46.1</v>
      </c>
      <c r="F7115" s="2">
        <v>96</v>
      </c>
      <c r="G7115" s="6">
        <v>1</v>
      </c>
      <c r="H7115" s="2">
        <v>0.48</v>
      </c>
      <c r="I7115" s="2">
        <v>2.0833333330000001</v>
      </c>
      <c r="J7115" s="2">
        <v>642819</v>
      </c>
      <c r="K7115" s="2" t="s">
        <v>6154</v>
      </c>
      <c r="L7115" s="2" t="s">
        <v>52390</v>
      </c>
      <c r="M7115" s="2" t="s">
        <v>6155</v>
      </c>
      <c r="N7115" s="2">
        <v>-1.5849625009999999</v>
      </c>
      <c r="O7115" s="2">
        <v>-1.058893689</v>
      </c>
      <c r="P7115" s="2" t="s">
        <v>46410</v>
      </c>
    </row>
    <row r="7116" spans="1:16">
      <c r="A7116" s="2" t="s">
        <v>12503</v>
      </c>
      <c r="B7116" s="2">
        <v>50186621</v>
      </c>
      <c r="C7116" s="2">
        <v>50187323</v>
      </c>
      <c r="D7116" s="2" t="s">
        <v>52391</v>
      </c>
      <c r="E7116" s="2">
        <v>65.5</v>
      </c>
      <c r="F7116" s="2">
        <v>175</v>
      </c>
      <c r="G7116" s="6">
        <v>1</v>
      </c>
      <c r="H7116" s="2">
        <v>0.37</v>
      </c>
      <c r="I7116" s="2">
        <v>2.7027027029999999</v>
      </c>
      <c r="J7116" s="2">
        <v>64282</v>
      </c>
      <c r="K7116" s="2" t="s">
        <v>13293</v>
      </c>
      <c r="L7116" s="2" t="s">
        <v>13292</v>
      </c>
      <c r="M7116" s="2" t="s">
        <v>13294</v>
      </c>
      <c r="N7116" s="2">
        <v>-0.85157457700000005</v>
      </c>
      <c r="O7116" s="2">
        <v>-1.434402824</v>
      </c>
      <c r="P7116" s="2" t="s">
        <v>46409</v>
      </c>
    </row>
    <row r="7117" spans="1:16">
      <c r="A7117" s="2" t="s">
        <v>5849</v>
      </c>
      <c r="B7117" s="2">
        <v>48185617</v>
      </c>
      <c r="C7117" s="2">
        <v>48186061</v>
      </c>
      <c r="D7117" s="2" t="s">
        <v>6176</v>
      </c>
      <c r="E7117" s="2">
        <v>111.5</v>
      </c>
      <c r="F7117" s="2">
        <v>120</v>
      </c>
      <c r="G7117" s="6">
        <v>0.80600000000000005</v>
      </c>
      <c r="H7117" s="2">
        <v>0.93</v>
      </c>
      <c r="I7117" s="2">
        <v>1.075268817</v>
      </c>
      <c r="J7117" s="2">
        <v>642826</v>
      </c>
      <c r="K7117" s="2" t="s">
        <v>6177</v>
      </c>
      <c r="L7117" s="2" t="s">
        <v>6177</v>
      </c>
      <c r="M7117" s="2" t="s">
        <v>6178</v>
      </c>
      <c r="N7117" s="2">
        <v>6.6451649000000002E-2</v>
      </c>
      <c r="O7117" s="2">
        <v>-0.10469737899999999</v>
      </c>
      <c r="P7117" s="2" t="s">
        <v>46413</v>
      </c>
    </row>
    <row r="7118" spans="1:16">
      <c r="A7118" s="2" t="s">
        <v>24249</v>
      </c>
      <c r="B7118" s="2">
        <v>72921507</v>
      </c>
      <c r="C7118" s="2">
        <v>72922163</v>
      </c>
      <c r="D7118" s="2" t="s">
        <v>52392</v>
      </c>
      <c r="E7118" s="2">
        <v>33.9</v>
      </c>
      <c r="F7118" s="2">
        <v>143</v>
      </c>
      <c r="G7118" s="6">
        <v>1</v>
      </c>
      <c r="H7118" s="2">
        <v>0.24</v>
      </c>
      <c r="I7118" s="2">
        <v>4.1666666670000003</v>
      </c>
      <c r="J7118" s="2">
        <v>64283</v>
      </c>
      <c r="K7118" s="2" t="s">
        <v>24688</v>
      </c>
      <c r="L7118" s="2" t="s">
        <v>24688</v>
      </c>
      <c r="M7118" s="2" t="s">
        <v>24689</v>
      </c>
      <c r="N7118" s="2">
        <v>-0.84799690699999997</v>
      </c>
      <c r="O7118" s="2">
        <v>-2.058893689</v>
      </c>
      <c r="P7118" s="2" t="s">
        <v>46409</v>
      </c>
    </row>
    <row r="7119" spans="1:16">
      <c r="A7119" s="2" t="s">
        <v>17841</v>
      </c>
      <c r="B7119" s="2">
        <v>238499342</v>
      </c>
      <c r="C7119" s="2">
        <v>238499523</v>
      </c>
      <c r="D7119" s="2" t="s">
        <v>52393</v>
      </c>
      <c r="E7119" s="2">
        <v>20.2</v>
      </c>
      <c r="F7119" s="2">
        <v>33</v>
      </c>
      <c r="G7119" s="6">
        <v>0.99399999999999999</v>
      </c>
      <c r="H7119" s="2">
        <v>0.61</v>
      </c>
      <c r="I7119" s="2">
        <v>1.6393442620000001</v>
      </c>
      <c r="J7119" s="2">
        <v>64284</v>
      </c>
      <c r="K7119" s="2" t="s">
        <v>19690</v>
      </c>
      <c r="L7119" s="2" t="s">
        <v>19689</v>
      </c>
      <c r="M7119" s="2" t="s">
        <v>19691</v>
      </c>
      <c r="N7119" s="2">
        <v>0.54002726899999998</v>
      </c>
      <c r="O7119" s="2">
        <v>-0.71311885200000003</v>
      </c>
      <c r="P7119" s="2" t="s">
        <v>46409</v>
      </c>
    </row>
    <row r="7120" spans="1:16">
      <c r="A7120" s="2" t="s">
        <v>17841</v>
      </c>
      <c r="B7120" s="2">
        <v>238499585</v>
      </c>
      <c r="C7120" s="2">
        <v>238500422</v>
      </c>
      <c r="D7120" s="2" t="s">
        <v>52394</v>
      </c>
      <c r="E7120" s="2">
        <v>49.3</v>
      </c>
      <c r="F7120" s="2">
        <v>132</v>
      </c>
      <c r="G7120" s="6">
        <v>1</v>
      </c>
      <c r="H7120" s="2">
        <v>0.37</v>
      </c>
      <c r="I7120" s="2">
        <v>2.7027027029999999</v>
      </c>
      <c r="J7120" s="2">
        <v>64284</v>
      </c>
      <c r="K7120" s="2" t="s">
        <v>19690</v>
      </c>
      <c r="L7120" s="2" t="s">
        <v>19690</v>
      </c>
      <c r="M7120" s="2" t="s">
        <v>19691</v>
      </c>
      <c r="N7120" s="2">
        <v>0.54002726899999998</v>
      </c>
      <c r="O7120" s="2">
        <v>-1.434402824</v>
      </c>
      <c r="P7120" s="2" t="s">
        <v>46409</v>
      </c>
    </row>
    <row r="7121" spans="1:16">
      <c r="A7121" s="2" t="s">
        <v>8534</v>
      </c>
      <c r="B7121" s="2">
        <v>9436382</v>
      </c>
      <c r="C7121" s="2">
        <v>9436776</v>
      </c>
      <c r="D7121" s="2" t="s">
        <v>8698</v>
      </c>
      <c r="E7121" s="2">
        <v>122.8</v>
      </c>
      <c r="F7121" s="2">
        <v>153</v>
      </c>
      <c r="G7121" s="6">
        <v>0.996</v>
      </c>
      <c r="H7121" s="2">
        <v>0.8</v>
      </c>
      <c r="I7121" s="2">
        <v>1.25</v>
      </c>
      <c r="J7121" s="2">
        <v>642846</v>
      </c>
      <c r="K7121" s="2" t="s">
        <v>8699</v>
      </c>
      <c r="L7121" s="2" t="s">
        <v>8699</v>
      </c>
      <c r="M7121" s="2" t="s">
        <v>8700</v>
      </c>
      <c r="N7121" s="2">
        <v>-1.447952122</v>
      </c>
      <c r="O7121" s="2">
        <v>-0.32192809500000003</v>
      </c>
      <c r="P7121" s="2" t="s">
        <v>46414</v>
      </c>
    </row>
    <row r="7122" spans="1:16">
      <c r="A7122" s="2" t="s">
        <v>2847</v>
      </c>
      <c r="B7122" s="2">
        <v>29507840</v>
      </c>
      <c r="C7122" s="2">
        <v>29508866</v>
      </c>
      <c r="D7122" s="2" t="s">
        <v>52395</v>
      </c>
      <c r="E7122" s="2">
        <v>437.2</v>
      </c>
      <c r="F7122" s="2">
        <v>304</v>
      </c>
      <c r="G7122" s="6">
        <v>4.75E-13</v>
      </c>
      <c r="H7122" s="2">
        <v>1.44</v>
      </c>
      <c r="I7122" s="2">
        <v>0.69444444400000005</v>
      </c>
      <c r="J7122" s="2">
        <v>6429</v>
      </c>
      <c r="K7122" s="2" t="s">
        <v>3452</v>
      </c>
      <c r="L7122" s="2" t="s">
        <v>3452</v>
      </c>
      <c r="M7122" s="2" t="s">
        <v>3453</v>
      </c>
      <c r="N7122" s="2">
        <v>-1.257672645</v>
      </c>
      <c r="O7122" s="2">
        <v>0.526068812</v>
      </c>
      <c r="P7122" s="2" t="s">
        <v>46417</v>
      </c>
    </row>
    <row r="7123" spans="1:16">
      <c r="A7123" s="2" t="s">
        <v>10603</v>
      </c>
      <c r="B7123" s="2">
        <v>70233461</v>
      </c>
      <c r="C7123" s="2">
        <v>70234673</v>
      </c>
      <c r="D7123" s="2" t="s">
        <v>52396</v>
      </c>
      <c r="E7123" s="2">
        <v>726.5</v>
      </c>
      <c r="F7123" s="2">
        <v>453</v>
      </c>
      <c r="G7123" s="6">
        <v>2.7699999999999998E-32</v>
      </c>
      <c r="H7123" s="2">
        <v>1.6</v>
      </c>
      <c r="I7123" s="2">
        <v>0.625</v>
      </c>
      <c r="J7123" s="2">
        <v>6430</v>
      </c>
      <c r="K7123" s="2" t="s">
        <v>11158</v>
      </c>
      <c r="L7123" s="2" t="s">
        <v>11157</v>
      </c>
      <c r="M7123" s="2" t="s">
        <v>11159</v>
      </c>
      <c r="N7123" s="2">
        <v>-0.111939833</v>
      </c>
      <c r="O7123" s="2">
        <v>0.67807190500000003</v>
      </c>
      <c r="P7123" s="2" t="s">
        <v>46416</v>
      </c>
    </row>
    <row r="7124" spans="1:16">
      <c r="A7124" s="2" t="s">
        <v>19783</v>
      </c>
      <c r="B7124" s="2">
        <v>42086269</v>
      </c>
      <c r="C7124" s="2">
        <v>42087457</v>
      </c>
      <c r="D7124" s="2" t="s">
        <v>52397</v>
      </c>
      <c r="E7124" s="2">
        <v>554.4</v>
      </c>
      <c r="F7124" s="2">
        <v>495</v>
      </c>
      <c r="G7124" s="6">
        <v>4.8399999999999997E-3</v>
      </c>
      <c r="H7124" s="2">
        <v>1.1200000000000001</v>
      </c>
      <c r="I7124" s="2">
        <v>0.89285714299999996</v>
      </c>
      <c r="J7124" s="2">
        <v>6431</v>
      </c>
      <c r="K7124" s="2" t="s">
        <v>20260</v>
      </c>
      <c r="L7124" s="2" t="s">
        <v>52398</v>
      </c>
      <c r="M7124" s="2" t="s">
        <v>20261</v>
      </c>
      <c r="N7124" s="2">
        <v>-1.803913986</v>
      </c>
      <c r="O7124" s="2">
        <v>0.16349873200000001</v>
      </c>
      <c r="P7124" s="2" t="s">
        <v>46414</v>
      </c>
    </row>
    <row r="7125" spans="1:16">
      <c r="A7125" s="2" t="s">
        <v>24249</v>
      </c>
      <c r="B7125" s="2">
        <v>60458044</v>
      </c>
      <c r="C7125" s="2">
        <v>60458725</v>
      </c>
      <c r="D7125" s="2" t="s">
        <v>24556</v>
      </c>
      <c r="E7125" s="2">
        <v>308.7</v>
      </c>
      <c r="F7125" s="2">
        <v>275</v>
      </c>
      <c r="G7125" s="6">
        <v>2.6599999999999999E-2</v>
      </c>
      <c r="H7125" s="2">
        <v>1.1200000000000001</v>
      </c>
      <c r="I7125" s="2">
        <v>0.89285714299999996</v>
      </c>
      <c r="J7125" s="2">
        <v>643155</v>
      </c>
      <c r="K7125" s="2" t="s">
        <v>24557</v>
      </c>
      <c r="L7125" s="2" t="s">
        <v>24557</v>
      </c>
      <c r="M7125" s="2" t="s">
        <v>24558</v>
      </c>
      <c r="N7125" s="2">
        <v>-0.97731394999999999</v>
      </c>
      <c r="O7125" s="2">
        <v>0.16349873200000001</v>
      </c>
      <c r="P7125" s="2" t="s">
        <v>46413</v>
      </c>
    </row>
    <row r="7126" spans="1:16">
      <c r="A7126" s="2" t="s">
        <v>5849</v>
      </c>
      <c r="B7126" s="2">
        <v>96122465</v>
      </c>
      <c r="C7126" s="2">
        <v>96122906</v>
      </c>
      <c r="D7126" s="2" t="s">
        <v>6546</v>
      </c>
      <c r="E7126" s="2">
        <v>140.6</v>
      </c>
      <c r="F7126" s="2">
        <v>121</v>
      </c>
      <c r="G7126" s="6">
        <v>4.8800000000000003E-2</v>
      </c>
      <c r="H7126" s="2">
        <v>1.1599999999999999</v>
      </c>
      <c r="I7126" s="2">
        <v>0.86206896600000005</v>
      </c>
      <c r="J7126" s="2">
        <v>64318</v>
      </c>
      <c r="K7126" s="2" t="s">
        <v>6547</v>
      </c>
      <c r="L7126" s="2" t="s">
        <v>6547</v>
      </c>
      <c r="M7126" s="2" t="s">
        <v>6548</v>
      </c>
      <c r="N7126" s="2">
        <v>-1.560791128</v>
      </c>
      <c r="O7126" s="2">
        <v>0.214124805</v>
      </c>
      <c r="P7126" s="2" t="s">
        <v>46414</v>
      </c>
    </row>
    <row r="7127" spans="1:16">
      <c r="A7127" s="2" t="s">
        <v>27100</v>
      </c>
      <c r="B7127" s="2">
        <v>64498654</v>
      </c>
      <c r="C7127" s="2">
        <v>64498796</v>
      </c>
      <c r="D7127" s="2" t="s">
        <v>27572</v>
      </c>
      <c r="E7127" s="2">
        <v>38.799999999999997</v>
      </c>
      <c r="F7127" s="2">
        <v>42</v>
      </c>
      <c r="G7127" s="6">
        <v>0.752</v>
      </c>
      <c r="H7127" s="2">
        <v>0.92</v>
      </c>
      <c r="I7127" s="2">
        <v>1.0869565219999999</v>
      </c>
      <c r="J7127" s="2">
        <v>643180</v>
      </c>
      <c r="K7127" s="2" t="s">
        <v>27573</v>
      </c>
      <c r="L7127" s="2" t="s">
        <v>27573</v>
      </c>
      <c r="M7127" s="2" t="s">
        <v>27574</v>
      </c>
      <c r="N7127" s="2">
        <v>0.72038270999999998</v>
      </c>
      <c r="O7127" s="2">
        <v>-0.120294234</v>
      </c>
      <c r="P7127" s="2" t="s">
        <v>46413</v>
      </c>
    </row>
    <row r="7128" spans="1:16">
      <c r="A7128" s="2" t="s">
        <v>12503</v>
      </c>
      <c r="B7128" s="2">
        <v>30669649</v>
      </c>
      <c r="C7128" s="2">
        <v>30670323</v>
      </c>
      <c r="D7128" s="2" t="s">
        <v>52399</v>
      </c>
      <c r="E7128" s="2">
        <v>164.9</v>
      </c>
      <c r="F7128" s="2">
        <v>186</v>
      </c>
      <c r="G7128" s="6">
        <v>0.95299999999999996</v>
      </c>
      <c r="H7128" s="2">
        <v>0.89</v>
      </c>
      <c r="I7128" s="2">
        <v>1.123595506</v>
      </c>
      <c r="J7128" s="2">
        <v>64319</v>
      </c>
      <c r="K7128" s="2" t="s">
        <v>13182</v>
      </c>
      <c r="L7128" s="2" t="s">
        <v>1920</v>
      </c>
      <c r="M7128" s="2" t="s">
        <v>1921</v>
      </c>
      <c r="N7128" s="2">
        <v>-0.40869875900000002</v>
      </c>
      <c r="O7128" s="2">
        <v>-0.16812275900000001</v>
      </c>
      <c r="P7128" s="2" t="s">
        <v>46413</v>
      </c>
    </row>
    <row r="7129" spans="1:16">
      <c r="A7129" s="2" t="s">
        <v>17841</v>
      </c>
      <c r="B7129" s="2">
        <v>38977548</v>
      </c>
      <c r="C7129" s="2">
        <v>38978768</v>
      </c>
      <c r="D7129" s="2" t="s">
        <v>52400</v>
      </c>
      <c r="E7129" s="2">
        <v>991.5</v>
      </c>
      <c r="F7129" s="2">
        <v>639</v>
      </c>
      <c r="G7129" s="6">
        <v>3.6699999999999999E-38</v>
      </c>
      <c r="H7129" s="2">
        <v>1.55</v>
      </c>
      <c r="I7129" s="2">
        <v>0.64516129</v>
      </c>
      <c r="J7129" s="2">
        <v>6432</v>
      </c>
      <c r="K7129" s="2" t="s">
        <v>18186</v>
      </c>
      <c r="L7129" s="2" t="s">
        <v>18185</v>
      </c>
      <c r="M7129" s="2" t="s">
        <v>18187</v>
      </c>
      <c r="N7129" s="2">
        <v>-1.960841316</v>
      </c>
      <c r="O7129" s="2">
        <v>0.63226821499999997</v>
      </c>
      <c r="P7129" s="2" t="s">
        <v>46417</v>
      </c>
    </row>
    <row r="7130" spans="1:16">
      <c r="A7130" s="2" t="s">
        <v>24249</v>
      </c>
      <c r="B7130" s="2">
        <v>176560609</v>
      </c>
      <c r="C7130" s="2">
        <v>176561000</v>
      </c>
      <c r="D7130" s="2" t="s">
        <v>25522</v>
      </c>
      <c r="E7130" s="2">
        <v>209.3</v>
      </c>
      <c r="F7130" s="2">
        <v>245</v>
      </c>
      <c r="G7130" s="6">
        <v>0.99099999999999999</v>
      </c>
      <c r="H7130" s="2">
        <v>0.85</v>
      </c>
      <c r="I7130" s="2">
        <v>1.1764705879999999</v>
      </c>
      <c r="J7130" s="2">
        <v>64324</v>
      </c>
      <c r="K7130" s="2" t="s">
        <v>25523</v>
      </c>
      <c r="L7130" s="2" t="s">
        <v>25523</v>
      </c>
      <c r="M7130" s="2" t="s">
        <v>25524</v>
      </c>
      <c r="N7130" s="2">
        <v>-1.409678583</v>
      </c>
      <c r="O7130" s="2">
        <v>-0.23446525400000001</v>
      </c>
      <c r="P7130" s="2" t="s">
        <v>46414</v>
      </c>
    </row>
    <row r="7131" spans="1:16">
      <c r="A7131" s="2" t="s">
        <v>2847</v>
      </c>
      <c r="B7131" s="2">
        <v>176176197</v>
      </c>
      <c r="C7131" s="2">
        <v>176176982</v>
      </c>
      <c r="D7131" s="2" t="s">
        <v>52401</v>
      </c>
      <c r="E7131" s="2">
        <v>295</v>
      </c>
      <c r="F7131" s="2">
        <v>270</v>
      </c>
      <c r="G7131" s="6">
        <v>7.7799999999999994E-2</v>
      </c>
      <c r="H7131" s="2">
        <v>1.0900000000000001</v>
      </c>
      <c r="I7131" s="2">
        <v>0.91743119299999998</v>
      </c>
      <c r="J7131" s="2">
        <v>64326</v>
      </c>
      <c r="K7131" s="2" t="s">
        <v>5176</v>
      </c>
      <c r="L7131" s="2" t="s">
        <v>5176</v>
      </c>
      <c r="M7131" s="2" t="s">
        <v>5177</v>
      </c>
      <c r="N7131" s="2">
        <v>-1.3893785439999999</v>
      </c>
      <c r="O7131" s="2">
        <v>0.12432813500000001</v>
      </c>
      <c r="P7131" s="2" t="s">
        <v>46414</v>
      </c>
    </row>
    <row r="7132" spans="1:16">
      <c r="A7132" s="2" t="s">
        <v>27100</v>
      </c>
      <c r="B7132" s="2">
        <v>156685768</v>
      </c>
      <c r="C7132" s="2">
        <v>156686315</v>
      </c>
      <c r="D7132" s="2" t="s">
        <v>52402</v>
      </c>
      <c r="E7132" s="2">
        <v>160.80000000000001</v>
      </c>
      <c r="F7132" s="2">
        <v>149</v>
      </c>
      <c r="G7132" s="6">
        <v>0.19400000000000001</v>
      </c>
      <c r="H7132" s="2">
        <v>1.08</v>
      </c>
      <c r="I7132" s="2">
        <v>0.92592592600000001</v>
      </c>
      <c r="J7132" s="2">
        <v>64327</v>
      </c>
      <c r="K7132" s="2" t="s">
        <v>28432</v>
      </c>
      <c r="L7132" s="2" t="s">
        <v>52403</v>
      </c>
      <c r="M7132" s="2" t="s">
        <v>28433</v>
      </c>
      <c r="N7132" s="2">
        <v>-0.84491833500000002</v>
      </c>
      <c r="O7132" s="2">
        <v>0.11103131199999999</v>
      </c>
      <c r="P7132" s="2" t="s">
        <v>46413</v>
      </c>
    </row>
    <row r="7133" spans="1:16">
      <c r="A7133" s="2" t="s">
        <v>10053</v>
      </c>
      <c r="B7133" s="2">
        <v>21476605</v>
      </c>
      <c r="C7133" s="2">
        <v>21477233</v>
      </c>
      <c r="D7133" s="2" t="s">
        <v>10074</v>
      </c>
      <c r="E7133" s="2">
        <v>184.2</v>
      </c>
      <c r="F7133" s="2">
        <v>213</v>
      </c>
      <c r="G7133" s="6">
        <v>0.98</v>
      </c>
      <c r="H7133" s="2">
        <v>0.87</v>
      </c>
      <c r="I7133" s="2">
        <v>1.1494252869999999</v>
      </c>
      <c r="J7133" s="2">
        <v>64328</v>
      </c>
      <c r="K7133" s="2" t="s">
        <v>10075</v>
      </c>
      <c r="L7133" s="2" t="s">
        <v>10075</v>
      </c>
      <c r="M7133" s="2" t="s">
        <v>10076</v>
      </c>
      <c r="N7133" s="2">
        <v>-1.1716113779999999</v>
      </c>
      <c r="O7133" s="2">
        <v>-0.200912694</v>
      </c>
      <c r="P7133" s="2" t="s">
        <v>46413</v>
      </c>
    </row>
    <row r="7134" spans="1:16">
      <c r="A7134" s="2" t="s">
        <v>8534</v>
      </c>
      <c r="B7134" s="2">
        <v>132195192</v>
      </c>
      <c r="C7134" s="2">
        <v>132195469</v>
      </c>
      <c r="D7134" s="2" t="s">
        <v>52404</v>
      </c>
      <c r="E7134" s="2">
        <v>97</v>
      </c>
      <c r="F7134" s="2">
        <v>117</v>
      </c>
      <c r="G7134" s="6">
        <v>0.97899999999999998</v>
      </c>
      <c r="H7134" s="2">
        <v>0.83</v>
      </c>
      <c r="I7134" s="2">
        <v>1.2048192769999999</v>
      </c>
      <c r="J7134" s="2">
        <v>6433</v>
      </c>
      <c r="K7134" s="2" t="s">
        <v>10001</v>
      </c>
      <c r="L7134" s="2" t="s">
        <v>10000</v>
      </c>
      <c r="M7134" s="2" t="s">
        <v>10002</v>
      </c>
      <c r="N7134" s="2">
        <v>-9.8122722999999995E-2</v>
      </c>
      <c r="O7134" s="2">
        <v>-0.26881675799999999</v>
      </c>
      <c r="P7134" s="2" t="s">
        <v>46413</v>
      </c>
    </row>
    <row r="7135" spans="1:16">
      <c r="A7135" s="2" t="s">
        <v>8534</v>
      </c>
      <c r="B7135" s="2">
        <v>132195535</v>
      </c>
      <c r="C7135" s="2">
        <v>132195757</v>
      </c>
      <c r="D7135" s="2" t="s">
        <v>52405</v>
      </c>
      <c r="E7135" s="2">
        <v>190.7</v>
      </c>
      <c r="F7135" s="2">
        <v>77</v>
      </c>
      <c r="G7135" s="6">
        <v>1.6999999999999999E-27</v>
      </c>
      <c r="H7135" s="2">
        <v>2.48</v>
      </c>
      <c r="I7135" s="2">
        <v>0.40322580600000002</v>
      </c>
      <c r="J7135" s="2">
        <v>6433</v>
      </c>
      <c r="K7135" s="2" t="s">
        <v>10001</v>
      </c>
      <c r="L7135" s="2" t="s">
        <v>10001</v>
      </c>
      <c r="M7135" s="2" t="s">
        <v>10002</v>
      </c>
      <c r="N7135" s="2">
        <v>-9.8122722999999995E-2</v>
      </c>
      <c r="O7135" s="2">
        <v>1.3103401210000001</v>
      </c>
      <c r="P7135" s="2" t="s">
        <v>46416</v>
      </c>
    </row>
    <row r="7136" spans="1:16">
      <c r="A7136" s="2" t="s">
        <v>21545</v>
      </c>
      <c r="B7136" s="2">
        <v>101546459</v>
      </c>
      <c r="C7136" s="2">
        <v>101546720</v>
      </c>
      <c r="D7136" s="2" t="s">
        <v>52406</v>
      </c>
      <c r="E7136" s="2">
        <v>32.299999999999997</v>
      </c>
      <c r="F7136" s="2">
        <v>54</v>
      </c>
      <c r="G7136" s="6">
        <v>1</v>
      </c>
      <c r="H7136" s="2">
        <v>0.6</v>
      </c>
      <c r="I7136" s="2">
        <v>1.6666666670000001</v>
      </c>
      <c r="J7136" s="2">
        <v>64332</v>
      </c>
      <c r="K7136" s="2" t="s">
        <v>22421</v>
      </c>
      <c r="L7136" s="2" t="s">
        <v>22420</v>
      </c>
      <c r="M7136" s="2" t="s">
        <v>22422</v>
      </c>
      <c r="N7136" s="2">
        <v>-2.7378386319999999</v>
      </c>
      <c r="O7136" s="2">
        <v>-0.73696559399999995</v>
      </c>
      <c r="P7136" s="2" t="s">
        <v>46410</v>
      </c>
    </row>
    <row r="7137" spans="1:16">
      <c r="A7137" s="2" t="s">
        <v>21545</v>
      </c>
      <c r="B7137" s="2">
        <v>101567899</v>
      </c>
      <c r="C7137" s="2">
        <v>101568873</v>
      </c>
      <c r="D7137" s="2" t="s">
        <v>52407</v>
      </c>
      <c r="E7137" s="2">
        <v>706.3</v>
      </c>
      <c r="F7137" s="2">
        <v>488</v>
      </c>
      <c r="G7137" s="6">
        <v>1.3399999999999999E-20</v>
      </c>
      <c r="H7137" s="2">
        <v>1.45</v>
      </c>
      <c r="I7137" s="2">
        <v>0.68965517200000004</v>
      </c>
      <c r="J7137" s="2">
        <v>64332</v>
      </c>
      <c r="K7137" s="2" t="s">
        <v>22421</v>
      </c>
      <c r="L7137" s="2" t="s">
        <v>22421</v>
      </c>
      <c r="M7137" s="2" t="s">
        <v>22422</v>
      </c>
      <c r="N7137" s="2">
        <v>-2.7378386319999999</v>
      </c>
      <c r="O7137" s="2">
        <v>0.53605290000000005</v>
      </c>
      <c r="P7137" s="2" t="s">
        <v>46417</v>
      </c>
    </row>
    <row r="7138" spans="1:16">
      <c r="A7138" s="2" t="s">
        <v>21545</v>
      </c>
      <c r="B7138" s="2">
        <v>185655065</v>
      </c>
      <c r="C7138" s="2">
        <v>185656065</v>
      </c>
      <c r="D7138" s="2" t="s">
        <v>52408</v>
      </c>
      <c r="E7138" s="2">
        <v>511.5</v>
      </c>
      <c r="F7138" s="2">
        <v>476</v>
      </c>
      <c r="G7138" s="6">
        <v>5.8200000000000002E-2</v>
      </c>
      <c r="H7138" s="2">
        <v>1.07</v>
      </c>
      <c r="I7138" s="2">
        <v>0.93457943899999996</v>
      </c>
      <c r="J7138" s="2">
        <v>6434</v>
      </c>
      <c r="K7138" s="2" t="s">
        <v>23064</v>
      </c>
      <c r="L7138" s="2" t="s">
        <v>23063</v>
      </c>
      <c r="M7138" s="2" t="s">
        <v>23065</v>
      </c>
      <c r="N7138" s="2">
        <v>-0.58276128699999996</v>
      </c>
      <c r="O7138" s="2">
        <v>9.7610796999999999E-2</v>
      </c>
      <c r="P7138" s="2" t="s">
        <v>46413</v>
      </c>
    </row>
    <row r="7139" spans="1:16">
      <c r="A7139" s="2" t="s">
        <v>17841</v>
      </c>
      <c r="B7139" s="2">
        <v>20850644</v>
      </c>
      <c r="C7139" s="2">
        <v>20851226</v>
      </c>
      <c r="D7139" s="2" t="s">
        <v>52409</v>
      </c>
      <c r="E7139" s="2">
        <v>63.8</v>
      </c>
      <c r="F7139" s="2">
        <v>179</v>
      </c>
      <c r="G7139" s="6">
        <v>1</v>
      </c>
      <c r="H7139" s="2">
        <v>0.36</v>
      </c>
      <c r="I7139" s="2">
        <v>2.7777777779999999</v>
      </c>
      <c r="J7139" s="2">
        <v>64342</v>
      </c>
      <c r="K7139" s="2" t="s">
        <v>17967</v>
      </c>
      <c r="L7139" s="2" t="s">
        <v>17967</v>
      </c>
      <c r="M7139" s="2" t="s">
        <v>17968</v>
      </c>
      <c r="N7139" s="2">
        <v>-0.58751820600000004</v>
      </c>
      <c r="O7139" s="2">
        <v>-1.4739311879999999</v>
      </c>
      <c r="P7139" s="2" t="s">
        <v>46409</v>
      </c>
    </row>
    <row r="7140" spans="1:16">
      <c r="A7140" s="2" t="s">
        <v>21545</v>
      </c>
      <c r="B7140" s="2">
        <v>28389926</v>
      </c>
      <c r="C7140" s="2">
        <v>28390762</v>
      </c>
      <c r="D7140" s="2" t="s">
        <v>21775</v>
      </c>
      <c r="E7140" s="2">
        <v>251.3</v>
      </c>
      <c r="F7140" s="2">
        <v>298</v>
      </c>
      <c r="G7140" s="6">
        <v>0.998</v>
      </c>
      <c r="H7140" s="2">
        <v>0.84</v>
      </c>
      <c r="I7140" s="2">
        <v>1.19047619</v>
      </c>
      <c r="J7140" s="2">
        <v>64343</v>
      </c>
      <c r="K7140" s="2" t="s">
        <v>21776</v>
      </c>
      <c r="L7140" s="2" t="s">
        <v>52410</v>
      </c>
      <c r="M7140" s="2" t="s">
        <v>21777</v>
      </c>
      <c r="N7140" s="2">
        <v>-0.29786438999999998</v>
      </c>
      <c r="O7140" s="2">
        <v>-0.251538767</v>
      </c>
      <c r="P7140" s="2" t="s">
        <v>46413</v>
      </c>
    </row>
    <row r="7141" spans="1:16">
      <c r="A7141" s="2" t="s">
        <v>27100</v>
      </c>
      <c r="B7141" s="2">
        <v>149535471</v>
      </c>
      <c r="C7141" s="2">
        <v>149535698</v>
      </c>
      <c r="D7141" s="2" t="s">
        <v>52411</v>
      </c>
      <c r="E7141" s="2">
        <v>86.5</v>
      </c>
      <c r="F7141" s="2">
        <v>63</v>
      </c>
      <c r="G7141" s="6">
        <v>3.3899999999999998E-3</v>
      </c>
      <c r="H7141" s="2">
        <v>1.37</v>
      </c>
      <c r="I7141" s="2">
        <v>0.72992700700000002</v>
      </c>
      <c r="J7141" s="2">
        <v>643641</v>
      </c>
      <c r="K7141" s="2" t="s">
        <v>28355</v>
      </c>
      <c r="L7141" s="2" t="s">
        <v>28355</v>
      </c>
      <c r="M7141" s="2" t="s">
        <v>28356</v>
      </c>
      <c r="N7141" s="2">
        <v>2.3318435640000001</v>
      </c>
      <c r="O7141" s="2">
        <v>0.454175893</v>
      </c>
      <c r="P7141" s="2" t="s">
        <v>46412</v>
      </c>
    </row>
    <row r="7142" spans="1:16">
      <c r="A7142" s="2" t="s">
        <v>24249</v>
      </c>
      <c r="B7142" s="2">
        <v>138533571</v>
      </c>
      <c r="C7142" s="2">
        <v>138534245</v>
      </c>
      <c r="D7142" s="2" t="s">
        <v>25174</v>
      </c>
      <c r="E7142" s="2">
        <v>351.5</v>
      </c>
      <c r="F7142" s="2">
        <v>315</v>
      </c>
      <c r="G7142" s="6">
        <v>2.4199999999999999E-2</v>
      </c>
      <c r="H7142" s="2">
        <v>1.1200000000000001</v>
      </c>
      <c r="I7142" s="2">
        <v>0.89285714299999996</v>
      </c>
      <c r="J7142" s="2">
        <v>64374</v>
      </c>
      <c r="K7142" s="2" t="s">
        <v>25175</v>
      </c>
      <c r="L7142" s="2" t="s">
        <v>25175</v>
      </c>
      <c r="M7142" s="2" t="s">
        <v>25176</v>
      </c>
      <c r="N7142" s="2">
        <v>0.57979677799999996</v>
      </c>
      <c r="O7142" s="2">
        <v>0.16349873200000001</v>
      </c>
      <c r="P7142" s="2" t="s">
        <v>46413</v>
      </c>
    </row>
    <row r="7143" spans="1:16">
      <c r="A7143" s="2" t="s">
        <v>25650</v>
      </c>
      <c r="B7143" s="2">
        <v>111803847</v>
      </c>
      <c r="C7143" s="2">
        <v>111804042</v>
      </c>
      <c r="D7143" s="2" t="s">
        <v>52412</v>
      </c>
      <c r="E7143" s="2">
        <v>42</v>
      </c>
      <c r="F7143" s="2">
        <v>43</v>
      </c>
      <c r="G7143" s="6">
        <v>0.58099999999999996</v>
      </c>
      <c r="H7143" s="2">
        <v>0.98</v>
      </c>
      <c r="I7143" s="2">
        <v>1.0204081629999999</v>
      </c>
      <c r="J7143" s="2">
        <v>643749</v>
      </c>
      <c r="K7143" s="2" t="s">
        <v>52414</v>
      </c>
      <c r="L7143" s="2" t="s">
        <v>52413</v>
      </c>
      <c r="M7143" s="2" t="s">
        <v>52415</v>
      </c>
      <c r="N7143" s="2">
        <v>0.754495519</v>
      </c>
      <c r="O7143" s="2">
        <v>-2.9146346E-2</v>
      </c>
      <c r="P7143" s="2" t="s">
        <v>46413</v>
      </c>
    </row>
    <row r="7144" spans="1:16">
      <c r="A7144" s="2" t="s">
        <v>8534</v>
      </c>
      <c r="B7144" s="2">
        <v>56401320</v>
      </c>
      <c r="C7144" s="2">
        <v>56401513</v>
      </c>
      <c r="D7144" s="2" t="s">
        <v>52416</v>
      </c>
      <c r="E7144" s="2">
        <v>27.5</v>
      </c>
      <c r="F7144" s="2">
        <v>53</v>
      </c>
      <c r="G7144" s="6">
        <v>1</v>
      </c>
      <c r="H7144" s="2">
        <v>0.52</v>
      </c>
      <c r="I7144" s="2">
        <v>1.923076923</v>
      </c>
      <c r="J7144" s="2">
        <v>64375</v>
      </c>
      <c r="K7144" s="2" t="s">
        <v>9208</v>
      </c>
      <c r="L7144" s="2" t="s">
        <v>9207</v>
      </c>
      <c r="M7144" s="2" t="s">
        <v>9209</v>
      </c>
      <c r="N7144" s="2">
        <v>2.492933362</v>
      </c>
      <c r="O7144" s="2">
        <v>-0.94341647200000001</v>
      </c>
      <c r="P7144" s="2" t="s">
        <v>46411</v>
      </c>
    </row>
    <row r="7145" spans="1:16">
      <c r="A7145" s="2" t="s">
        <v>5849</v>
      </c>
      <c r="B7145" s="2">
        <v>124767886</v>
      </c>
      <c r="C7145" s="2">
        <v>124768068</v>
      </c>
      <c r="D7145" s="2" t="s">
        <v>6892</v>
      </c>
      <c r="E7145" s="2">
        <v>35.6</v>
      </c>
      <c r="F7145" s="2">
        <v>16</v>
      </c>
      <c r="G7145" s="6">
        <v>2.69E-5</v>
      </c>
      <c r="H7145" s="2">
        <v>2.2200000000000002</v>
      </c>
      <c r="I7145" s="2">
        <v>0.45045045</v>
      </c>
      <c r="J7145" s="2">
        <v>64376</v>
      </c>
      <c r="K7145" s="2" t="s">
        <v>6894</v>
      </c>
      <c r="L7145" s="2" t="s">
        <v>6894</v>
      </c>
      <c r="M7145" s="2" t="s">
        <v>1887</v>
      </c>
      <c r="N7145" s="2">
        <v>-0.74027832800000004</v>
      </c>
      <c r="O7145" s="2">
        <v>1.1505596769999999</v>
      </c>
      <c r="P7145" s="2" t="s">
        <v>46416</v>
      </c>
    </row>
    <row r="7146" spans="1:16">
      <c r="A7146" s="2" t="s">
        <v>5849</v>
      </c>
      <c r="B7146" s="2">
        <v>124768165</v>
      </c>
      <c r="C7146" s="2">
        <v>124768603</v>
      </c>
      <c r="D7146" s="2" t="s">
        <v>52417</v>
      </c>
      <c r="E7146" s="2">
        <v>158.4</v>
      </c>
      <c r="F7146" s="2">
        <v>119</v>
      </c>
      <c r="G7146" s="6">
        <v>3.6900000000000002E-4</v>
      </c>
      <c r="H7146" s="2">
        <v>1.33</v>
      </c>
      <c r="I7146" s="2">
        <v>0.75187969899999996</v>
      </c>
      <c r="J7146" s="2">
        <v>64376</v>
      </c>
      <c r="K7146" s="2" t="s">
        <v>6894</v>
      </c>
      <c r="L7146" s="2" t="s">
        <v>52418</v>
      </c>
      <c r="M7146" s="2" t="s">
        <v>1887</v>
      </c>
      <c r="N7146" s="2">
        <v>-0.74027832800000004</v>
      </c>
      <c r="O7146" s="2">
        <v>0.411426246</v>
      </c>
      <c r="P7146" s="2" t="s">
        <v>46413</v>
      </c>
    </row>
    <row r="7147" spans="1:16">
      <c r="A7147" s="2" t="s">
        <v>8534</v>
      </c>
      <c r="B7147" s="2">
        <v>98897775</v>
      </c>
      <c r="C7147" s="2">
        <v>98898100</v>
      </c>
      <c r="D7147" s="2" t="s">
        <v>9570</v>
      </c>
      <c r="E7147" s="2">
        <v>85.7</v>
      </c>
      <c r="F7147" s="2">
        <v>92</v>
      </c>
      <c r="G7147" s="6">
        <v>0.78100000000000003</v>
      </c>
      <c r="H7147" s="2">
        <v>0.93</v>
      </c>
      <c r="I7147" s="2">
        <v>1.075268817</v>
      </c>
      <c r="J7147" s="2">
        <v>643770</v>
      </c>
      <c r="K7147" s="2" t="s">
        <v>9571</v>
      </c>
      <c r="L7147" s="2" t="s">
        <v>9571</v>
      </c>
      <c r="M7147" s="2" t="s">
        <v>9572</v>
      </c>
      <c r="N7147" s="2">
        <v>1.519778332</v>
      </c>
      <c r="O7147" s="2">
        <v>-0.10469737899999999</v>
      </c>
      <c r="P7147" s="2" t="s">
        <v>46412</v>
      </c>
    </row>
    <row r="7148" spans="1:16">
      <c r="A7148" s="2" t="s">
        <v>23207</v>
      </c>
      <c r="B7148" s="2">
        <v>53525380</v>
      </c>
      <c r="C7148" s="2">
        <v>53525741</v>
      </c>
      <c r="D7148" s="2" t="s">
        <v>23523</v>
      </c>
      <c r="E7148" s="2">
        <v>103.4</v>
      </c>
      <c r="F7148" s="2">
        <v>162</v>
      </c>
      <c r="G7148" s="6">
        <v>1</v>
      </c>
      <c r="H7148" s="2">
        <v>0.64</v>
      </c>
      <c r="I7148" s="2">
        <v>1.5625</v>
      </c>
      <c r="J7148" s="2">
        <v>643783</v>
      </c>
      <c r="K7148" s="2" t="s">
        <v>23524</v>
      </c>
      <c r="L7148" s="2" t="s">
        <v>23524</v>
      </c>
      <c r="M7148" s="2" t="s">
        <v>23525</v>
      </c>
      <c r="N7148" s="2">
        <v>0.16600995099999999</v>
      </c>
      <c r="O7148" s="2">
        <v>-0.64385619000000005</v>
      </c>
      <c r="P7148" s="2" t="s">
        <v>46409</v>
      </c>
    </row>
    <row r="7149" spans="1:16">
      <c r="A7149" s="2" t="s">
        <v>24249</v>
      </c>
      <c r="B7149" s="2">
        <v>180287783</v>
      </c>
      <c r="C7149" s="2">
        <v>180287958</v>
      </c>
      <c r="D7149" s="2" t="s">
        <v>25632</v>
      </c>
      <c r="E7149" s="2">
        <v>50.9</v>
      </c>
      <c r="F7149" s="2">
        <v>75</v>
      </c>
      <c r="G7149" s="6">
        <v>0.999</v>
      </c>
      <c r="H7149" s="2">
        <v>0.68</v>
      </c>
      <c r="I7149" s="2">
        <v>1.4705882349999999</v>
      </c>
      <c r="J7149" s="2">
        <v>643836</v>
      </c>
      <c r="K7149" s="2" t="s">
        <v>25634</v>
      </c>
      <c r="L7149" s="2" t="s">
        <v>25633</v>
      </c>
      <c r="M7149" s="2" t="s">
        <v>25635</v>
      </c>
      <c r="N7149" s="2">
        <v>-0.68563901400000005</v>
      </c>
      <c r="O7149" s="2">
        <v>-0.55639334900000004</v>
      </c>
      <c r="P7149" s="2" t="s">
        <v>46409</v>
      </c>
    </row>
    <row r="7150" spans="1:16">
      <c r="A7150" s="2" t="s">
        <v>24249</v>
      </c>
      <c r="B7150" s="2">
        <v>180288020</v>
      </c>
      <c r="C7150" s="2">
        <v>180288672</v>
      </c>
      <c r="D7150" s="2" t="s">
        <v>25636</v>
      </c>
      <c r="E7150" s="2">
        <v>311.10000000000002</v>
      </c>
      <c r="F7150" s="2">
        <v>335</v>
      </c>
      <c r="G7150" s="6">
        <v>0.91100000000000003</v>
      </c>
      <c r="H7150" s="2">
        <v>0.93</v>
      </c>
      <c r="I7150" s="2">
        <v>1.075268817</v>
      </c>
      <c r="J7150" s="2">
        <v>643836</v>
      </c>
      <c r="K7150" s="2" t="s">
        <v>25634</v>
      </c>
      <c r="L7150" s="2" t="s">
        <v>25634</v>
      </c>
      <c r="M7150" s="2" t="s">
        <v>25635</v>
      </c>
      <c r="N7150" s="2">
        <v>-0.68563901400000005</v>
      </c>
      <c r="O7150" s="2">
        <v>-0.10469737899999999</v>
      </c>
      <c r="P7150" s="2" t="s">
        <v>46413</v>
      </c>
    </row>
    <row r="7151" spans="1:16">
      <c r="A7151" s="2" t="s">
        <v>12503</v>
      </c>
      <c r="B7151" s="2">
        <v>54962561</v>
      </c>
      <c r="C7151" s="2">
        <v>54962749</v>
      </c>
      <c r="D7151" s="2" t="s">
        <v>52419</v>
      </c>
      <c r="E7151" s="2">
        <v>14.5</v>
      </c>
      <c r="F7151" s="2">
        <v>46</v>
      </c>
      <c r="G7151" s="6">
        <v>1</v>
      </c>
      <c r="H7151" s="2">
        <v>0.32</v>
      </c>
      <c r="I7151" s="2">
        <v>3.125</v>
      </c>
      <c r="J7151" s="2">
        <v>643911</v>
      </c>
      <c r="K7151" s="2" t="s">
        <v>13312</v>
      </c>
      <c r="L7151" s="2" t="s">
        <v>13312</v>
      </c>
      <c r="M7151" s="2" t="s">
        <v>13313</v>
      </c>
      <c r="N7151" s="2">
        <v>0.141114777</v>
      </c>
      <c r="O7151" s="2">
        <v>-1.6438561899999999</v>
      </c>
      <c r="P7151" s="2" t="s">
        <v>46409</v>
      </c>
    </row>
    <row r="7152" spans="1:16">
      <c r="A7152" s="2" t="s">
        <v>21545</v>
      </c>
      <c r="B7152" s="2">
        <v>178789431</v>
      </c>
      <c r="C7152" s="2">
        <v>178789862</v>
      </c>
      <c r="D7152" s="2" t="s">
        <v>22949</v>
      </c>
      <c r="E7152" s="2">
        <v>198.8</v>
      </c>
      <c r="F7152" s="2">
        <v>165</v>
      </c>
      <c r="G7152" s="6">
        <v>6.8399999999999997E-3</v>
      </c>
      <c r="H7152" s="2">
        <v>1.2</v>
      </c>
      <c r="I7152" s="2">
        <v>0.83333333300000001</v>
      </c>
      <c r="J7152" s="2">
        <v>64393</v>
      </c>
      <c r="K7152" s="2" t="s">
        <v>22950</v>
      </c>
      <c r="L7152" s="2" t="s">
        <v>22950</v>
      </c>
      <c r="M7152" s="2" t="s">
        <v>22951</v>
      </c>
      <c r="N7152" s="2">
        <v>-1.002386593</v>
      </c>
      <c r="O7152" s="2">
        <v>0.263034406</v>
      </c>
      <c r="P7152" s="2" t="s">
        <v>46413</v>
      </c>
    </row>
    <row r="7153" spans="1:16">
      <c r="A7153" s="2" t="s">
        <v>17841</v>
      </c>
      <c r="B7153" s="2">
        <v>70056437</v>
      </c>
      <c r="C7153" s="2">
        <v>70056727</v>
      </c>
      <c r="D7153" s="2" t="s">
        <v>52420</v>
      </c>
      <c r="E7153" s="2">
        <v>76</v>
      </c>
      <c r="F7153" s="2">
        <v>66</v>
      </c>
      <c r="G7153" s="6">
        <v>0.14799999999999999</v>
      </c>
      <c r="H7153" s="2">
        <v>1.1499999999999999</v>
      </c>
      <c r="I7153" s="2">
        <v>0.869565217</v>
      </c>
      <c r="J7153" s="2">
        <v>64395</v>
      </c>
      <c r="K7153" s="2" t="s">
        <v>18437</v>
      </c>
      <c r="L7153" s="2" t="s">
        <v>18437</v>
      </c>
      <c r="M7153" s="2" t="s">
        <v>18438</v>
      </c>
      <c r="N7153" s="2">
        <v>-1.286881148</v>
      </c>
      <c r="O7153" s="2">
        <v>0.201633861</v>
      </c>
      <c r="P7153" s="2" t="s">
        <v>46414</v>
      </c>
    </row>
    <row r="7154" spans="1:16">
      <c r="A7154" s="2" t="s">
        <v>11543</v>
      </c>
      <c r="B7154" s="2">
        <v>42783166</v>
      </c>
      <c r="C7154" s="2">
        <v>42783587</v>
      </c>
      <c r="D7154" s="2" t="s">
        <v>52421</v>
      </c>
      <c r="E7154" s="2">
        <v>198.8</v>
      </c>
      <c r="F7154" s="2">
        <v>141</v>
      </c>
      <c r="G7154" s="6">
        <v>3.4400000000000001E-6</v>
      </c>
      <c r="H7154" s="2">
        <v>1.41</v>
      </c>
      <c r="I7154" s="2">
        <v>0.70921985799999998</v>
      </c>
      <c r="J7154" s="2">
        <v>64397</v>
      </c>
      <c r="K7154" s="2" t="s">
        <v>11739</v>
      </c>
      <c r="L7154" s="2" t="s">
        <v>11738</v>
      </c>
      <c r="M7154" s="2" t="s">
        <v>11740</v>
      </c>
      <c r="N7154" s="2">
        <v>0.18240104600000001</v>
      </c>
      <c r="O7154" s="2">
        <v>0.49569516299999999</v>
      </c>
      <c r="P7154" s="2" t="s">
        <v>46413</v>
      </c>
    </row>
    <row r="7155" spans="1:16">
      <c r="A7155" s="2" t="s">
        <v>10603</v>
      </c>
      <c r="B7155" s="2">
        <v>67707666</v>
      </c>
      <c r="C7155" s="2">
        <v>67707899</v>
      </c>
      <c r="D7155" s="2" t="s">
        <v>52422</v>
      </c>
      <c r="E7155" s="2">
        <v>53.3</v>
      </c>
      <c r="F7155" s="2">
        <v>73</v>
      </c>
      <c r="G7155" s="6">
        <v>0.99399999999999999</v>
      </c>
      <c r="H7155" s="2">
        <v>0.73</v>
      </c>
      <c r="I7155" s="2">
        <v>1.3698630140000001</v>
      </c>
      <c r="J7155" s="2">
        <v>64398</v>
      </c>
      <c r="K7155" s="2" t="s">
        <v>11101</v>
      </c>
      <c r="L7155" s="2" t="s">
        <v>11101</v>
      </c>
      <c r="M7155" s="2" t="s">
        <v>11102</v>
      </c>
      <c r="N7155" s="2">
        <v>-2.9087578999999999E-2</v>
      </c>
      <c r="O7155" s="2">
        <v>-0.45403163099999999</v>
      </c>
      <c r="P7155" s="2" t="s">
        <v>46413</v>
      </c>
    </row>
    <row r="7156" spans="1:16">
      <c r="A7156" s="2" t="s">
        <v>10603</v>
      </c>
      <c r="B7156" s="2">
        <v>67708029</v>
      </c>
      <c r="C7156" s="2">
        <v>67708299</v>
      </c>
      <c r="D7156" s="2" t="s">
        <v>52423</v>
      </c>
      <c r="E7156" s="2">
        <v>67.900000000000006</v>
      </c>
      <c r="F7156" s="2">
        <v>67</v>
      </c>
      <c r="G7156" s="6">
        <v>0.51600000000000001</v>
      </c>
      <c r="H7156" s="2">
        <v>1.01</v>
      </c>
      <c r="I7156" s="2">
        <v>0.99009901</v>
      </c>
      <c r="J7156" s="2">
        <v>64398</v>
      </c>
      <c r="K7156" s="2" t="s">
        <v>11101</v>
      </c>
      <c r="L7156" s="2" t="s">
        <v>11100</v>
      </c>
      <c r="M7156" s="2" t="s">
        <v>11102</v>
      </c>
      <c r="N7156" s="2">
        <v>-2.9087578999999999E-2</v>
      </c>
      <c r="O7156" s="2">
        <v>1.4355293E-2</v>
      </c>
      <c r="P7156" s="2" t="s">
        <v>46413</v>
      </c>
    </row>
    <row r="7157" spans="1:16">
      <c r="A7157" s="2" t="s">
        <v>27100</v>
      </c>
      <c r="B7157" s="2">
        <v>43798151</v>
      </c>
      <c r="C7157" s="2">
        <v>43798450</v>
      </c>
      <c r="D7157" s="2" t="s">
        <v>52424</v>
      </c>
      <c r="E7157" s="2">
        <v>13.7</v>
      </c>
      <c r="F7157" s="2">
        <v>77</v>
      </c>
      <c r="G7157" s="6">
        <v>1</v>
      </c>
      <c r="H7157" s="2">
        <v>0.18</v>
      </c>
      <c r="I7157" s="2">
        <v>5.5555555559999998</v>
      </c>
      <c r="J7157" s="2">
        <v>644</v>
      </c>
      <c r="K7157" s="2" t="s">
        <v>27451</v>
      </c>
      <c r="L7157" s="2" t="s">
        <v>27451</v>
      </c>
      <c r="M7157" s="2" t="s">
        <v>27452</v>
      </c>
      <c r="N7157" s="2">
        <v>7.2121154000000007E-2</v>
      </c>
      <c r="O7157" s="2">
        <v>-2.4739311879999999</v>
      </c>
      <c r="P7157" s="2" t="s">
        <v>46409</v>
      </c>
    </row>
    <row r="7158" spans="1:16">
      <c r="A7158" s="2" t="s">
        <v>29527</v>
      </c>
      <c r="B7158" s="2">
        <v>69262386</v>
      </c>
      <c r="C7158" s="2">
        <v>69262645</v>
      </c>
      <c r="D7158" s="2" t="s">
        <v>52425</v>
      </c>
      <c r="E7158" s="2">
        <v>151.9</v>
      </c>
      <c r="F7158" s="2">
        <v>95</v>
      </c>
      <c r="G7158" s="6">
        <v>7.2600000000000002E-8</v>
      </c>
      <c r="H7158" s="2">
        <v>1.6</v>
      </c>
      <c r="I7158" s="2">
        <v>0.625</v>
      </c>
      <c r="J7158" s="2">
        <v>644019</v>
      </c>
      <c r="K7158" s="2" t="s">
        <v>29846</v>
      </c>
      <c r="L7158" s="2" t="s">
        <v>29846</v>
      </c>
      <c r="M7158" s="2" t="s">
        <v>29847</v>
      </c>
      <c r="N7158" s="2">
        <v>0.69389687200000005</v>
      </c>
      <c r="O7158" s="2">
        <v>0.67807190500000003</v>
      </c>
      <c r="P7158" s="2" t="s">
        <v>46416</v>
      </c>
    </row>
    <row r="7159" spans="1:16">
      <c r="A7159" s="2" t="s">
        <v>10603</v>
      </c>
      <c r="B7159" s="2">
        <v>23527295</v>
      </c>
      <c r="C7159" s="2">
        <v>23527592</v>
      </c>
      <c r="D7159" s="2" t="s">
        <v>52426</v>
      </c>
      <c r="E7159" s="2">
        <v>94.5</v>
      </c>
      <c r="F7159" s="2">
        <v>87</v>
      </c>
      <c r="G7159" s="6">
        <v>0.24</v>
      </c>
      <c r="H7159" s="2">
        <v>1.0900000000000001</v>
      </c>
      <c r="I7159" s="2">
        <v>0.91743119299999998</v>
      </c>
      <c r="J7159" s="2">
        <v>64403</v>
      </c>
      <c r="K7159" s="2" t="s">
        <v>10690</v>
      </c>
      <c r="L7159" s="2" t="s">
        <v>10690</v>
      </c>
      <c r="M7159" s="2" t="s">
        <v>10691</v>
      </c>
      <c r="N7159" s="2">
        <v>-0.131789873</v>
      </c>
      <c r="O7159" s="2">
        <v>0.12432813500000001</v>
      </c>
      <c r="P7159" s="2" t="s">
        <v>46413</v>
      </c>
    </row>
    <row r="7160" spans="1:16">
      <c r="A7160" s="2" t="s">
        <v>11543</v>
      </c>
      <c r="B7160" s="2">
        <v>86337971</v>
      </c>
      <c r="C7160" s="2">
        <v>86338214</v>
      </c>
      <c r="D7160" s="2" t="s">
        <v>12355</v>
      </c>
      <c r="E7160" s="2">
        <v>55.8</v>
      </c>
      <c r="F7160" s="2">
        <v>37</v>
      </c>
      <c r="G7160" s="6">
        <v>3.3500000000000001E-3</v>
      </c>
      <c r="H7160" s="2">
        <v>1.51</v>
      </c>
      <c r="I7160" s="2">
        <v>0.66225165600000002</v>
      </c>
      <c r="J7160" s="2">
        <v>64410</v>
      </c>
      <c r="K7160" s="2" t="s">
        <v>2223</v>
      </c>
      <c r="L7160" s="2" t="s">
        <v>2223</v>
      </c>
      <c r="M7160" s="2" t="s">
        <v>2754</v>
      </c>
      <c r="N7160" s="2">
        <v>1.5249551910000001</v>
      </c>
      <c r="O7160" s="2">
        <v>0.59454854999999995</v>
      </c>
      <c r="P7160" s="2" t="s">
        <v>46415</v>
      </c>
    </row>
    <row r="7161" spans="1:16">
      <c r="A7161" s="2" t="s">
        <v>24249</v>
      </c>
      <c r="B7161" s="2">
        <v>141060605</v>
      </c>
      <c r="C7161" s="2">
        <v>141060830</v>
      </c>
      <c r="D7161" s="2" t="s">
        <v>52427</v>
      </c>
      <c r="E7161" s="2">
        <v>21</v>
      </c>
      <c r="F7161" s="2">
        <v>69</v>
      </c>
      <c r="G7161" s="6">
        <v>1</v>
      </c>
      <c r="H7161" s="2">
        <v>0.3</v>
      </c>
      <c r="I7161" s="2">
        <v>3.3333333330000001</v>
      </c>
      <c r="J7161" s="2">
        <v>64411</v>
      </c>
      <c r="K7161" s="2" t="s">
        <v>25258</v>
      </c>
      <c r="L7161" s="2" t="s">
        <v>25258</v>
      </c>
      <c r="M7161" s="2" t="s">
        <v>25259</v>
      </c>
      <c r="N7161" s="2">
        <v>-1.5988748079999999</v>
      </c>
      <c r="O7161" s="2">
        <v>-1.7369655939999999</v>
      </c>
      <c r="P7161" s="2" t="s">
        <v>46410</v>
      </c>
    </row>
    <row r="7162" spans="1:16">
      <c r="A7162" s="2" t="s">
        <v>28459</v>
      </c>
      <c r="B7162" s="2">
        <v>182049</v>
      </c>
      <c r="C7162" s="2">
        <v>182661</v>
      </c>
      <c r="D7162" s="2" t="s">
        <v>28460</v>
      </c>
      <c r="E7162" s="2">
        <v>223</v>
      </c>
      <c r="F7162" s="2">
        <v>161</v>
      </c>
      <c r="G7162" s="6">
        <v>2.2000000000000001E-6</v>
      </c>
      <c r="H7162" s="2">
        <v>1.39</v>
      </c>
      <c r="I7162" s="2">
        <v>0.71942446000000004</v>
      </c>
      <c r="J7162" s="2">
        <v>644128</v>
      </c>
      <c r="K7162" s="2" t="s">
        <v>28461</v>
      </c>
      <c r="L7162" s="2" t="s">
        <v>28461</v>
      </c>
      <c r="M7162" s="2" t="s">
        <v>28462</v>
      </c>
      <c r="N7162" s="2">
        <v>1.1689412340000001</v>
      </c>
      <c r="O7162" s="2">
        <v>0.47508488300000001</v>
      </c>
      <c r="P7162" s="2" t="s">
        <v>46413</v>
      </c>
    </row>
    <row r="7163" spans="1:16">
      <c r="A7163" s="2" t="s">
        <v>24249</v>
      </c>
      <c r="B7163" s="2">
        <v>43483521</v>
      </c>
      <c r="C7163" s="2">
        <v>43484618</v>
      </c>
      <c r="D7163" s="2" t="s">
        <v>52428</v>
      </c>
      <c r="E7163" s="2">
        <v>393.5</v>
      </c>
      <c r="F7163" s="2">
        <v>320</v>
      </c>
      <c r="G7163" s="6">
        <v>4.3999999999999999E-5</v>
      </c>
      <c r="H7163" s="2">
        <v>1.23</v>
      </c>
      <c r="I7163" s="2">
        <v>0.81300813000000005</v>
      </c>
      <c r="J7163" s="2">
        <v>64417</v>
      </c>
      <c r="K7163" s="2" t="s">
        <v>24462</v>
      </c>
      <c r="L7163" s="2" t="s">
        <v>24462</v>
      </c>
      <c r="M7163" s="2" t="s">
        <v>24463</v>
      </c>
      <c r="N7163" s="2">
        <v>-0.309684499</v>
      </c>
      <c r="O7163" s="2">
        <v>0.29865831599999998</v>
      </c>
      <c r="P7163" s="2" t="s">
        <v>46413</v>
      </c>
    </row>
    <row r="7164" spans="1:16">
      <c r="A7164" s="2" t="s">
        <v>27100</v>
      </c>
      <c r="B7164" s="2">
        <v>112429925</v>
      </c>
      <c r="C7164" s="2">
        <v>112430618</v>
      </c>
      <c r="D7164" s="2" t="s">
        <v>52429</v>
      </c>
      <c r="E7164" s="2">
        <v>181</v>
      </c>
      <c r="F7164" s="2">
        <v>180</v>
      </c>
      <c r="G7164" s="6">
        <v>0.48</v>
      </c>
      <c r="H7164" s="2">
        <v>1.01</v>
      </c>
      <c r="I7164" s="2">
        <v>0.99009901</v>
      </c>
      <c r="J7164" s="2">
        <v>64418</v>
      </c>
      <c r="K7164" s="2" t="s">
        <v>28070</v>
      </c>
      <c r="L7164" s="2" t="s">
        <v>28070</v>
      </c>
      <c r="M7164" s="2" t="s">
        <v>28071</v>
      </c>
      <c r="N7164" s="2">
        <v>0.36058971499999998</v>
      </c>
      <c r="O7164" s="2">
        <v>1.4355293E-2</v>
      </c>
      <c r="P7164" s="2" t="s">
        <v>46413</v>
      </c>
    </row>
    <row r="7165" spans="1:16">
      <c r="A7165" s="2" t="s">
        <v>21545</v>
      </c>
      <c r="B7165" s="2">
        <v>9691112</v>
      </c>
      <c r="C7165" s="2">
        <v>9691331</v>
      </c>
      <c r="D7165" s="2" t="s">
        <v>52430</v>
      </c>
      <c r="E7165" s="2">
        <v>125.3</v>
      </c>
      <c r="F7165" s="2">
        <v>59</v>
      </c>
      <c r="G7165" s="6">
        <v>5.3700000000000001E-14</v>
      </c>
      <c r="H7165" s="2">
        <v>2.12</v>
      </c>
      <c r="I7165" s="2">
        <v>0.47169811299999997</v>
      </c>
      <c r="J7165" s="2">
        <v>64419</v>
      </c>
      <c r="K7165" s="2" t="s">
        <v>21587</v>
      </c>
      <c r="L7165" s="2" t="s">
        <v>21586</v>
      </c>
      <c r="M7165" s="2" t="s">
        <v>532</v>
      </c>
      <c r="N7165" s="2">
        <v>0.117476469</v>
      </c>
      <c r="O7165" s="2">
        <v>1.0840642650000001</v>
      </c>
      <c r="P7165" s="2" t="s">
        <v>46416</v>
      </c>
    </row>
    <row r="7166" spans="1:16">
      <c r="A7166" s="2" t="s">
        <v>29527</v>
      </c>
      <c r="B7166" s="2">
        <v>114936973</v>
      </c>
      <c r="C7166" s="2">
        <v>114937239</v>
      </c>
      <c r="D7166" s="2" t="s">
        <v>30169</v>
      </c>
      <c r="E7166" s="2">
        <v>81.599999999999994</v>
      </c>
      <c r="F7166" s="2">
        <v>120</v>
      </c>
      <c r="G7166" s="6">
        <v>1</v>
      </c>
      <c r="H7166" s="2">
        <v>0.68</v>
      </c>
      <c r="I7166" s="2">
        <v>1.4705882349999999</v>
      </c>
      <c r="J7166" s="2">
        <v>64420</v>
      </c>
      <c r="K7166" s="2" t="s">
        <v>30171</v>
      </c>
      <c r="L7166" s="2" t="s">
        <v>52431</v>
      </c>
      <c r="M7166" s="2" t="s">
        <v>30172</v>
      </c>
      <c r="N7166" s="2">
        <v>-0.46297197600000001</v>
      </c>
      <c r="O7166" s="2">
        <v>-0.55639334900000004</v>
      </c>
      <c r="P7166" s="2" t="s">
        <v>46409</v>
      </c>
    </row>
    <row r="7167" spans="1:16">
      <c r="A7167" s="2" t="s">
        <v>5849</v>
      </c>
      <c r="B7167" s="2">
        <v>14995947</v>
      </c>
      <c r="C7167" s="2">
        <v>14996186</v>
      </c>
      <c r="D7167" s="2" t="s">
        <v>52432</v>
      </c>
      <c r="E7167" s="2">
        <v>63.8</v>
      </c>
      <c r="F7167" s="2">
        <v>57</v>
      </c>
      <c r="G7167" s="6">
        <v>0.23</v>
      </c>
      <c r="H7167" s="2">
        <v>1.1200000000000001</v>
      </c>
      <c r="I7167" s="2">
        <v>0.89285714299999996</v>
      </c>
      <c r="J7167" s="2">
        <v>64421</v>
      </c>
      <c r="K7167" s="2" t="s">
        <v>5964</v>
      </c>
      <c r="L7167" s="2" t="s">
        <v>52433</v>
      </c>
      <c r="M7167" s="2" t="s">
        <v>5965</v>
      </c>
      <c r="N7167" s="2">
        <v>-0.29007922899999999</v>
      </c>
      <c r="O7167" s="2">
        <v>0.16349873200000001</v>
      </c>
      <c r="P7167" s="2" t="s">
        <v>46413</v>
      </c>
    </row>
    <row r="7168" spans="1:16">
      <c r="A7168" s="2" t="s">
        <v>10603</v>
      </c>
      <c r="B7168" s="2">
        <v>105155858</v>
      </c>
      <c r="C7168" s="2">
        <v>105156096</v>
      </c>
      <c r="D7168" s="2" t="s">
        <v>52434</v>
      </c>
      <c r="E7168" s="2">
        <v>40.4</v>
      </c>
      <c r="F7168" s="2">
        <v>82</v>
      </c>
      <c r="G7168" s="6">
        <v>1</v>
      </c>
      <c r="H7168" s="2">
        <v>0.49</v>
      </c>
      <c r="I7168" s="2">
        <v>2.0408163269999999</v>
      </c>
      <c r="J7168" s="2">
        <v>64423</v>
      </c>
      <c r="K7168" s="2" t="s">
        <v>11499</v>
      </c>
      <c r="L7168" s="2" t="s">
        <v>11499</v>
      </c>
      <c r="M7168" s="2" t="s">
        <v>11500</v>
      </c>
      <c r="N7168" s="2">
        <v>-0.89249710999999998</v>
      </c>
      <c r="O7168" s="2">
        <v>-1.0291463460000001</v>
      </c>
      <c r="P7168" s="2" t="s">
        <v>46409</v>
      </c>
    </row>
    <row r="7169" spans="1:16">
      <c r="A7169" s="2" t="s">
        <v>29527</v>
      </c>
      <c r="B7169" s="2">
        <v>37485987</v>
      </c>
      <c r="C7169" s="2">
        <v>37486121</v>
      </c>
      <c r="D7169" s="2" t="s">
        <v>52435</v>
      </c>
      <c r="E7169" s="2">
        <v>76</v>
      </c>
      <c r="F7169" s="2">
        <v>47</v>
      </c>
      <c r="G7169" s="6">
        <v>1.01E-4</v>
      </c>
      <c r="H7169" s="2">
        <v>1.62</v>
      </c>
      <c r="I7169" s="2">
        <v>0.617283951</v>
      </c>
      <c r="J7169" s="2">
        <v>64425</v>
      </c>
      <c r="K7169" s="2" t="s">
        <v>29793</v>
      </c>
      <c r="L7169" s="2" t="s">
        <v>45442</v>
      </c>
      <c r="M7169" s="2" t="s">
        <v>29794</v>
      </c>
      <c r="N7169" s="2">
        <v>-0.61075323100000001</v>
      </c>
      <c r="O7169" s="2">
        <v>0.69599381299999996</v>
      </c>
      <c r="P7169" s="2" t="s">
        <v>46416</v>
      </c>
    </row>
    <row r="7170" spans="1:16">
      <c r="A7170" s="2" t="s">
        <v>17841</v>
      </c>
      <c r="B7170" s="2">
        <v>74709882</v>
      </c>
      <c r="C7170" s="2">
        <v>74710251</v>
      </c>
      <c r="D7170" s="2" t="s">
        <v>52436</v>
      </c>
      <c r="E7170" s="2">
        <v>47.7</v>
      </c>
      <c r="F7170" s="2">
        <v>92</v>
      </c>
      <c r="G7170" s="6">
        <v>1</v>
      </c>
      <c r="H7170" s="2">
        <v>0.52</v>
      </c>
      <c r="I7170" s="2">
        <v>1.923076923</v>
      </c>
      <c r="J7170" s="2">
        <v>64427</v>
      </c>
      <c r="K7170" s="2" t="s">
        <v>18549</v>
      </c>
      <c r="L7170" s="2" t="s">
        <v>39589</v>
      </c>
      <c r="M7170" s="2" t="s">
        <v>18550</v>
      </c>
      <c r="N7170" s="2">
        <v>-0.54852050500000005</v>
      </c>
      <c r="O7170" s="2">
        <v>-0.94341647200000001</v>
      </c>
      <c r="P7170" s="2" t="s">
        <v>46409</v>
      </c>
    </row>
    <row r="7171" spans="1:16">
      <c r="A7171" s="2" t="s">
        <v>5849</v>
      </c>
      <c r="B7171" s="2">
        <v>114206513</v>
      </c>
      <c r="C7171" s="2">
        <v>114206778</v>
      </c>
      <c r="D7171" s="2" t="s">
        <v>52437</v>
      </c>
      <c r="E7171" s="2">
        <v>160</v>
      </c>
      <c r="F7171" s="2">
        <v>93</v>
      </c>
      <c r="G7171" s="6">
        <v>1.8400000000000001E-10</v>
      </c>
      <c r="H7171" s="2">
        <v>1.72</v>
      </c>
      <c r="I7171" s="2">
        <v>0.58139534900000001</v>
      </c>
      <c r="J7171" s="2">
        <v>64429</v>
      </c>
      <c r="K7171" s="2" t="s">
        <v>6804</v>
      </c>
      <c r="L7171" s="2" t="s">
        <v>33410</v>
      </c>
      <c r="M7171" s="2" t="s">
        <v>6805</v>
      </c>
      <c r="N7171" s="2">
        <v>-1.4264165609999999</v>
      </c>
      <c r="O7171" s="2">
        <v>0.782408565</v>
      </c>
      <c r="P7171" s="2" t="s">
        <v>46417</v>
      </c>
    </row>
    <row r="7172" spans="1:16">
      <c r="A7172" s="2" t="s">
        <v>5849</v>
      </c>
      <c r="B7172" s="2">
        <v>114206937</v>
      </c>
      <c r="C7172" s="2">
        <v>114207123</v>
      </c>
      <c r="D7172" s="2" t="s">
        <v>52438</v>
      </c>
      <c r="E7172" s="2">
        <v>95.4</v>
      </c>
      <c r="F7172" s="2">
        <v>50</v>
      </c>
      <c r="G7172" s="6">
        <v>9.7300000000000001E-9</v>
      </c>
      <c r="H7172" s="2">
        <v>1.91</v>
      </c>
      <c r="I7172" s="2">
        <v>0.523560209</v>
      </c>
      <c r="J7172" s="2">
        <v>64429</v>
      </c>
      <c r="K7172" s="2" t="s">
        <v>6804</v>
      </c>
      <c r="L7172" s="2" t="s">
        <v>6808</v>
      </c>
      <c r="M7172" s="2" t="s">
        <v>6805</v>
      </c>
      <c r="N7172" s="2">
        <v>-1.4264165609999999</v>
      </c>
      <c r="O7172" s="2">
        <v>0.93357263800000001</v>
      </c>
      <c r="P7172" s="2" t="s">
        <v>46417</v>
      </c>
    </row>
    <row r="7173" spans="1:16">
      <c r="A7173" s="2" t="s">
        <v>23207</v>
      </c>
      <c r="B7173" s="2">
        <v>52904266</v>
      </c>
      <c r="C7173" s="2">
        <v>52904651</v>
      </c>
      <c r="D7173" s="2" t="s">
        <v>52439</v>
      </c>
      <c r="E7173" s="2">
        <v>29.1</v>
      </c>
      <c r="F7173" s="2">
        <v>89</v>
      </c>
      <c r="G7173" s="6">
        <v>1</v>
      </c>
      <c r="H7173" s="2">
        <v>0.33</v>
      </c>
      <c r="I7173" s="2">
        <v>3.0303030299999998</v>
      </c>
      <c r="J7173" s="2">
        <v>6443</v>
      </c>
      <c r="K7173" s="2" t="s">
        <v>23519</v>
      </c>
      <c r="L7173" s="2" t="s">
        <v>23519</v>
      </c>
      <c r="M7173" s="2" t="s">
        <v>23520</v>
      </c>
      <c r="N7173" s="2">
        <v>-5.3439259000000003E-2</v>
      </c>
      <c r="O7173" s="2">
        <v>-1.59946207</v>
      </c>
      <c r="P7173" s="2" t="s">
        <v>46409</v>
      </c>
    </row>
    <row r="7174" spans="1:16">
      <c r="A7174" s="2" t="s">
        <v>10603</v>
      </c>
      <c r="B7174" s="2">
        <v>60558382</v>
      </c>
      <c r="C7174" s="2">
        <v>60559146</v>
      </c>
      <c r="D7174" s="2" t="s">
        <v>11023</v>
      </c>
      <c r="E7174" s="2">
        <v>269.10000000000002</v>
      </c>
      <c r="F7174" s="2">
        <v>251</v>
      </c>
      <c r="G7174" s="6">
        <v>0.13500000000000001</v>
      </c>
      <c r="H7174" s="2">
        <v>1.07</v>
      </c>
      <c r="I7174" s="2">
        <v>0.93457943899999996</v>
      </c>
      <c r="J7174" s="2">
        <v>64430</v>
      </c>
      <c r="K7174" s="2" t="s">
        <v>11024</v>
      </c>
      <c r="L7174" s="2" t="s">
        <v>11024</v>
      </c>
      <c r="M7174" s="2" t="s">
        <v>11025</v>
      </c>
      <c r="N7174" s="2">
        <v>-0.67766384499999999</v>
      </c>
      <c r="O7174" s="2">
        <v>9.7610796999999999E-2</v>
      </c>
      <c r="P7174" s="2" t="s">
        <v>46413</v>
      </c>
    </row>
    <row r="7175" spans="1:16">
      <c r="A7175" s="2" t="s">
        <v>8534</v>
      </c>
      <c r="B7175" s="2">
        <v>100594542</v>
      </c>
      <c r="C7175" s="2">
        <v>100594731</v>
      </c>
      <c r="D7175" s="2" t="s">
        <v>52440</v>
      </c>
      <c r="E7175" s="2">
        <v>66.3</v>
      </c>
      <c r="F7175" s="2">
        <v>42</v>
      </c>
      <c r="G7175" s="6">
        <v>3.7199999999999999E-4</v>
      </c>
      <c r="H7175" s="2">
        <v>1.58</v>
      </c>
      <c r="I7175" s="2">
        <v>0.63291139200000002</v>
      </c>
      <c r="J7175" s="2">
        <v>64431</v>
      </c>
      <c r="K7175" s="2" t="s">
        <v>9595</v>
      </c>
      <c r="L7175" s="2" t="s">
        <v>9594</v>
      </c>
      <c r="M7175" s="2" t="s">
        <v>9596</v>
      </c>
      <c r="N7175" s="2">
        <v>0.34610790699999999</v>
      </c>
      <c r="O7175" s="2">
        <v>0.65992455800000005</v>
      </c>
      <c r="P7175" s="2" t="s">
        <v>46416</v>
      </c>
    </row>
    <row r="7176" spans="1:16">
      <c r="A7176" s="2" t="s">
        <v>21545</v>
      </c>
      <c r="B7176" s="2">
        <v>15106426</v>
      </c>
      <c r="C7176" s="2">
        <v>15107048</v>
      </c>
      <c r="D7176" s="2" t="s">
        <v>21697</v>
      </c>
      <c r="E7176" s="2">
        <v>219</v>
      </c>
      <c r="F7176" s="2">
        <v>189</v>
      </c>
      <c r="G7176" s="6">
        <v>2.0899999999999998E-2</v>
      </c>
      <c r="H7176" s="2">
        <v>1.1599999999999999</v>
      </c>
      <c r="I7176" s="2">
        <v>0.86206896600000005</v>
      </c>
      <c r="J7176" s="2">
        <v>64432</v>
      </c>
      <c r="K7176" s="2" t="s">
        <v>21698</v>
      </c>
      <c r="L7176" s="2" t="s">
        <v>21698</v>
      </c>
      <c r="M7176" s="2" t="s">
        <v>21699</v>
      </c>
      <c r="N7176" s="2">
        <v>0.33014860200000001</v>
      </c>
      <c r="O7176" s="2">
        <v>0.214124805</v>
      </c>
      <c r="P7176" s="2" t="s">
        <v>46413</v>
      </c>
    </row>
    <row r="7177" spans="1:16">
      <c r="A7177" s="2" t="s">
        <v>27100</v>
      </c>
      <c r="B7177" s="2">
        <v>156742289</v>
      </c>
      <c r="C7177" s="2">
        <v>156742660</v>
      </c>
      <c r="D7177" s="2" t="s">
        <v>28434</v>
      </c>
      <c r="E7177" s="2">
        <v>152.69999999999999</v>
      </c>
      <c r="F7177" s="2">
        <v>125</v>
      </c>
      <c r="G7177" s="6">
        <v>1.0500000000000001E-2</v>
      </c>
      <c r="H7177" s="2">
        <v>1.22</v>
      </c>
      <c r="I7177" s="2">
        <v>0.81967213100000003</v>
      </c>
      <c r="J7177" s="2">
        <v>64434</v>
      </c>
      <c r="K7177" s="2" t="s">
        <v>28436</v>
      </c>
      <c r="L7177" s="2" t="s">
        <v>28436</v>
      </c>
      <c r="M7177" s="2" t="s">
        <v>28437</v>
      </c>
      <c r="N7177" s="2">
        <v>-0.35251641500000003</v>
      </c>
      <c r="O7177" s="2">
        <v>0.28688114799999997</v>
      </c>
      <c r="P7177" s="2" t="s">
        <v>46413</v>
      </c>
    </row>
    <row r="7178" spans="1:16">
      <c r="A7178" s="2" t="s">
        <v>25650</v>
      </c>
      <c r="B7178" s="2">
        <v>134495134</v>
      </c>
      <c r="C7178" s="2">
        <v>134496435</v>
      </c>
      <c r="D7178" s="2" t="s">
        <v>26739</v>
      </c>
      <c r="E7178" s="2">
        <v>582.6</v>
      </c>
      <c r="F7178" s="2">
        <v>632</v>
      </c>
      <c r="G7178" s="6">
        <v>0.97899999999999998</v>
      </c>
      <c r="H7178" s="2">
        <v>0.92</v>
      </c>
      <c r="I7178" s="2">
        <v>1.0869565219999999</v>
      </c>
      <c r="J7178" s="2">
        <v>6446</v>
      </c>
      <c r="K7178" s="2" t="s">
        <v>26741</v>
      </c>
      <c r="L7178" s="2" t="s">
        <v>26740</v>
      </c>
      <c r="M7178" s="2" t="s">
        <v>26742</v>
      </c>
      <c r="N7178" s="2">
        <v>-1.883442748</v>
      </c>
      <c r="O7178" s="2">
        <v>-0.120294234</v>
      </c>
      <c r="P7178" s="2" t="s">
        <v>46414</v>
      </c>
    </row>
    <row r="7179" spans="1:16">
      <c r="A7179" s="2" t="s">
        <v>6973</v>
      </c>
      <c r="B7179" s="2">
        <v>9481367</v>
      </c>
      <c r="C7179" s="2">
        <v>9482348</v>
      </c>
      <c r="D7179" s="2" t="s">
        <v>52441</v>
      </c>
      <c r="E7179" s="2">
        <v>438</v>
      </c>
      <c r="F7179" s="2">
        <v>340</v>
      </c>
      <c r="G7179" s="6">
        <v>2.5800000000000001E-7</v>
      </c>
      <c r="H7179" s="2">
        <v>1.29</v>
      </c>
      <c r="I7179" s="2">
        <v>0.77519379799999999</v>
      </c>
      <c r="J7179" s="2">
        <v>644656</v>
      </c>
      <c r="K7179" s="2" t="s">
        <v>7163</v>
      </c>
      <c r="L7179" s="2" t="s">
        <v>7163</v>
      </c>
      <c r="M7179" s="2" t="s">
        <v>7164</v>
      </c>
      <c r="N7179" s="2">
        <v>3.6737717679999999</v>
      </c>
      <c r="O7179" s="2">
        <v>0.36737106600000002</v>
      </c>
      <c r="P7179" s="2" t="s">
        <v>46412</v>
      </c>
    </row>
    <row r="7180" spans="1:16">
      <c r="A7180" s="2" t="s">
        <v>13806</v>
      </c>
      <c r="B7180" s="2">
        <v>78194022</v>
      </c>
      <c r="C7180" s="2">
        <v>78194266</v>
      </c>
      <c r="D7180" s="2" t="s">
        <v>15379</v>
      </c>
      <c r="E7180" s="2">
        <v>53.3</v>
      </c>
      <c r="F7180" s="2">
        <v>65</v>
      </c>
      <c r="G7180" s="6">
        <v>0.94299999999999995</v>
      </c>
      <c r="H7180" s="2">
        <v>0.82</v>
      </c>
      <c r="I7180" s="2">
        <v>1.2195121950000001</v>
      </c>
      <c r="J7180" s="2">
        <v>6448</v>
      </c>
      <c r="K7180" s="2" t="s">
        <v>15380</v>
      </c>
      <c r="L7180" s="2" t="s">
        <v>37896</v>
      </c>
      <c r="M7180" s="2" t="s">
        <v>15381</v>
      </c>
      <c r="N7180" s="2">
        <v>-0.59136027199999996</v>
      </c>
      <c r="O7180" s="2">
        <v>-0.28630418499999999</v>
      </c>
      <c r="P7180" s="2" t="s">
        <v>46413</v>
      </c>
    </row>
    <row r="7181" spans="1:16">
      <c r="A7181" s="2" t="s">
        <v>13806</v>
      </c>
      <c r="B7181" s="2">
        <v>18907913</v>
      </c>
      <c r="C7181" s="2">
        <v>18908317</v>
      </c>
      <c r="D7181" s="2" t="s">
        <v>14237</v>
      </c>
      <c r="E7181" s="2">
        <v>164.9</v>
      </c>
      <c r="F7181" s="2">
        <v>105</v>
      </c>
      <c r="G7181" s="6">
        <v>6.1500000000000001E-8</v>
      </c>
      <c r="H7181" s="2">
        <v>1.57</v>
      </c>
      <c r="I7181" s="2">
        <v>0.63694267500000001</v>
      </c>
      <c r="J7181" s="2">
        <v>644815</v>
      </c>
      <c r="K7181" s="2" t="s">
        <v>14239</v>
      </c>
      <c r="L7181" s="2" t="s">
        <v>14239</v>
      </c>
      <c r="M7181" s="2" t="s">
        <v>14240</v>
      </c>
      <c r="N7181" s="2">
        <v>-0.55197067499999997</v>
      </c>
      <c r="O7181" s="2">
        <v>0.65076455899999996</v>
      </c>
      <c r="P7181" s="2" t="s">
        <v>46416</v>
      </c>
    </row>
    <row r="7182" spans="1:16">
      <c r="A7182" s="2" t="s">
        <v>24249</v>
      </c>
      <c r="B7182" s="2">
        <v>127418524</v>
      </c>
      <c r="C7182" s="2">
        <v>127418934</v>
      </c>
      <c r="D7182" s="2" t="s">
        <v>25008</v>
      </c>
      <c r="E7182" s="2">
        <v>139.80000000000001</v>
      </c>
      <c r="F7182" s="2">
        <v>172</v>
      </c>
      <c r="G7182" s="6">
        <v>0.996</v>
      </c>
      <c r="H7182" s="2">
        <v>0.81</v>
      </c>
      <c r="I7182" s="2">
        <v>1.2345679009999999</v>
      </c>
      <c r="J7182" s="2">
        <v>644873</v>
      </c>
      <c r="K7182" s="2" t="s">
        <v>25009</v>
      </c>
      <c r="L7182" s="2" t="s">
        <v>52442</v>
      </c>
      <c r="M7182" s="2" t="s">
        <v>25010</v>
      </c>
      <c r="N7182" s="2">
        <v>-1.169925001</v>
      </c>
      <c r="O7182" s="2">
        <v>-0.30400618699999998</v>
      </c>
      <c r="P7182" s="2" t="s">
        <v>46413</v>
      </c>
    </row>
    <row r="7183" spans="1:16">
      <c r="A7183" s="2" t="s">
        <v>5849</v>
      </c>
      <c r="B7183" s="2">
        <v>15001134</v>
      </c>
      <c r="C7183" s="2">
        <v>15001414</v>
      </c>
      <c r="D7183" s="2" t="s">
        <v>52443</v>
      </c>
      <c r="E7183" s="2">
        <v>69.5</v>
      </c>
      <c r="F7183" s="2">
        <v>92</v>
      </c>
      <c r="G7183" s="6">
        <v>0.995</v>
      </c>
      <c r="H7183" s="2">
        <v>0.76</v>
      </c>
      <c r="I7183" s="2">
        <v>1.315789474</v>
      </c>
      <c r="J7183" s="2">
        <v>644890</v>
      </c>
      <c r="K7183" s="2" t="s">
        <v>5967</v>
      </c>
      <c r="L7183" s="2" t="s">
        <v>5966</v>
      </c>
      <c r="M7183" s="2" t="s">
        <v>5968</v>
      </c>
      <c r="N7183" s="2">
        <v>6.0223678129999998</v>
      </c>
      <c r="O7183" s="2">
        <v>-0.39592867599999998</v>
      </c>
      <c r="P7183" s="2" t="s">
        <v>46412</v>
      </c>
    </row>
    <row r="7184" spans="1:16">
      <c r="A7184" s="2" t="s">
        <v>5849</v>
      </c>
      <c r="B7184" s="2">
        <v>15001506</v>
      </c>
      <c r="C7184" s="2">
        <v>15002246</v>
      </c>
      <c r="D7184" s="2" t="s">
        <v>5969</v>
      </c>
      <c r="E7184" s="2">
        <v>199.6</v>
      </c>
      <c r="F7184" s="2">
        <v>198</v>
      </c>
      <c r="G7184" s="6">
        <v>0.48099999999999998</v>
      </c>
      <c r="H7184" s="2">
        <v>1.01</v>
      </c>
      <c r="I7184" s="2">
        <v>0.99009901</v>
      </c>
      <c r="J7184" s="2">
        <v>644890</v>
      </c>
      <c r="K7184" s="2" t="s">
        <v>5967</v>
      </c>
      <c r="L7184" s="2" t="s">
        <v>5967</v>
      </c>
      <c r="M7184" s="2" t="s">
        <v>5968</v>
      </c>
      <c r="N7184" s="2">
        <v>6.0223678129999998</v>
      </c>
      <c r="O7184" s="2">
        <v>1.4355293E-2</v>
      </c>
      <c r="P7184" s="2" t="s">
        <v>46412</v>
      </c>
    </row>
    <row r="7185" spans="1:16">
      <c r="A7185" s="2" t="s">
        <v>15939</v>
      </c>
      <c r="B7185" s="2">
        <v>2783119</v>
      </c>
      <c r="C7185" s="2">
        <v>2783389</v>
      </c>
      <c r="D7185" s="2" t="s">
        <v>52444</v>
      </c>
      <c r="E7185" s="2">
        <v>172.1</v>
      </c>
      <c r="F7185" s="2">
        <v>93</v>
      </c>
      <c r="G7185" s="6">
        <v>1.5599999999999999E-13</v>
      </c>
      <c r="H7185" s="2">
        <v>1.85</v>
      </c>
      <c r="I7185" s="2">
        <v>0.54054054100000004</v>
      </c>
      <c r="J7185" s="2">
        <v>6449</v>
      </c>
      <c r="K7185" s="2" t="s">
        <v>16107</v>
      </c>
      <c r="L7185" s="2" t="s">
        <v>16107</v>
      </c>
      <c r="M7185" s="2" t="s">
        <v>16108</v>
      </c>
      <c r="N7185" s="2">
        <v>-0.74802522000000005</v>
      </c>
      <c r="O7185" s="2">
        <v>0.887525271</v>
      </c>
      <c r="P7185" s="2" t="s">
        <v>46416</v>
      </c>
    </row>
    <row r="7186" spans="1:16">
      <c r="A7186" s="2" t="s">
        <v>15939</v>
      </c>
      <c r="B7186" s="2">
        <v>40971538</v>
      </c>
      <c r="C7186" s="2">
        <v>40971738</v>
      </c>
      <c r="D7186" s="2" t="s">
        <v>52445</v>
      </c>
      <c r="E7186" s="2">
        <v>25.9</v>
      </c>
      <c r="F7186" s="2">
        <v>63</v>
      </c>
      <c r="G7186" s="6">
        <v>1</v>
      </c>
      <c r="H7186" s="2">
        <v>0.41</v>
      </c>
      <c r="I7186" s="2">
        <v>2.4390243900000002</v>
      </c>
      <c r="J7186" s="2">
        <v>645</v>
      </c>
      <c r="K7186" s="2" t="s">
        <v>17127</v>
      </c>
      <c r="L7186" s="2" t="s">
        <v>17127</v>
      </c>
      <c r="M7186" s="2" t="s">
        <v>17128</v>
      </c>
      <c r="N7186" s="2">
        <v>0.68999577300000003</v>
      </c>
      <c r="O7186" s="2">
        <v>-1.2863041850000001</v>
      </c>
      <c r="P7186" s="2" t="s">
        <v>46409</v>
      </c>
    </row>
    <row r="7187" spans="1:16">
      <c r="A7187" s="2" t="s">
        <v>23207</v>
      </c>
      <c r="B7187" s="2">
        <v>2819858</v>
      </c>
      <c r="C7187" s="2">
        <v>2820072</v>
      </c>
      <c r="D7187" s="2" t="s">
        <v>52446</v>
      </c>
      <c r="E7187" s="2">
        <v>22.6</v>
      </c>
      <c r="F7187" s="2">
        <v>55</v>
      </c>
      <c r="G7187" s="6">
        <v>1</v>
      </c>
      <c r="H7187" s="2">
        <v>0.41</v>
      </c>
      <c r="I7187" s="2">
        <v>2.4390243900000002</v>
      </c>
      <c r="J7187" s="2">
        <v>6452</v>
      </c>
      <c r="K7187" s="2" t="s">
        <v>23282</v>
      </c>
      <c r="L7187" s="2" t="s">
        <v>23281</v>
      </c>
      <c r="M7187" s="2" t="s">
        <v>23283</v>
      </c>
      <c r="N7187" s="2">
        <v>-0.62819599800000003</v>
      </c>
      <c r="O7187" s="2">
        <v>-1.2863041850000001</v>
      </c>
      <c r="P7187" s="2" t="s">
        <v>46409</v>
      </c>
    </row>
    <row r="7188" spans="1:16">
      <c r="A7188" s="2" t="s">
        <v>20581</v>
      </c>
      <c r="B7188" s="2">
        <v>35014792</v>
      </c>
      <c r="C7188" s="2">
        <v>35014972</v>
      </c>
      <c r="D7188" s="2" t="s">
        <v>52447</v>
      </c>
      <c r="E7188" s="2">
        <v>53.3</v>
      </c>
      <c r="F7188" s="2">
        <v>53</v>
      </c>
      <c r="G7188" s="6">
        <v>0.51800000000000002</v>
      </c>
      <c r="H7188" s="2">
        <v>1.01</v>
      </c>
      <c r="I7188" s="2">
        <v>0.99009901</v>
      </c>
      <c r="J7188" s="2">
        <v>6453</v>
      </c>
      <c r="K7188" s="2" t="s">
        <v>20694</v>
      </c>
      <c r="L7188" s="2" t="s">
        <v>20694</v>
      </c>
      <c r="M7188" s="2" t="s">
        <v>20695</v>
      </c>
      <c r="N7188" s="2">
        <v>0.21846885299999999</v>
      </c>
      <c r="O7188" s="2">
        <v>1.4355293E-2</v>
      </c>
      <c r="P7188" s="2" t="s">
        <v>46413</v>
      </c>
    </row>
    <row r="7189" spans="1:16">
      <c r="A7189" s="2" t="s">
        <v>6973</v>
      </c>
      <c r="B7189" s="2">
        <v>67572024</v>
      </c>
      <c r="C7189" s="2">
        <v>67572232</v>
      </c>
      <c r="D7189" s="2" t="s">
        <v>7916</v>
      </c>
      <c r="E7189" s="2">
        <v>46.9</v>
      </c>
      <c r="F7189" s="2">
        <v>29</v>
      </c>
      <c r="G7189" s="6">
        <v>2.15E-3</v>
      </c>
      <c r="H7189" s="2">
        <v>1.62</v>
      </c>
      <c r="I7189" s="2">
        <v>0.617283951</v>
      </c>
      <c r="J7189" s="2">
        <v>645332</v>
      </c>
      <c r="K7189" s="2" t="s">
        <v>7918</v>
      </c>
      <c r="L7189" s="2" t="s">
        <v>7918</v>
      </c>
      <c r="M7189" s="2" t="s">
        <v>7919</v>
      </c>
      <c r="N7189" s="2">
        <v>-2.9602538209999998</v>
      </c>
      <c r="O7189" s="2">
        <v>0.69599381299999996</v>
      </c>
      <c r="P7189" s="2" t="s">
        <v>46417</v>
      </c>
    </row>
    <row r="7190" spans="1:16">
      <c r="A7190" s="2" t="s">
        <v>10603</v>
      </c>
      <c r="B7190" s="2">
        <v>65879038</v>
      </c>
      <c r="C7190" s="2">
        <v>65879693</v>
      </c>
      <c r="D7190" s="2" t="s">
        <v>52448</v>
      </c>
      <c r="E7190" s="2">
        <v>79.2</v>
      </c>
      <c r="F7190" s="2">
        <v>181</v>
      </c>
      <c r="G7190" s="6">
        <v>1</v>
      </c>
      <c r="H7190" s="2">
        <v>0.44</v>
      </c>
      <c r="I7190" s="2">
        <v>2.2727272730000001</v>
      </c>
      <c r="J7190" s="2">
        <v>645431</v>
      </c>
      <c r="K7190" s="2" t="s">
        <v>11096</v>
      </c>
      <c r="L7190" s="2" t="s">
        <v>11096</v>
      </c>
      <c r="M7190" s="2" t="s">
        <v>11097</v>
      </c>
      <c r="N7190" s="2">
        <v>0.70043971800000004</v>
      </c>
      <c r="O7190" s="2">
        <v>-1.1844245710000001</v>
      </c>
      <c r="P7190" s="2" t="s">
        <v>46409</v>
      </c>
    </row>
    <row r="7191" spans="1:16">
      <c r="A7191" s="2" t="s">
        <v>15939</v>
      </c>
      <c r="B7191" s="2">
        <v>4400335</v>
      </c>
      <c r="C7191" s="2">
        <v>4400582</v>
      </c>
      <c r="D7191" s="2" t="s">
        <v>52449</v>
      </c>
      <c r="E7191" s="2">
        <v>242.4</v>
      </c>
      <c r="F7191" s="2">
        <v>84</v>
      </c>
      <c r="G7191" s="6">
        <v>1.01E-44</v>
      </c>
      <c r="H7191" s="2">
        <v>2.89</v>
      </c>
      <c r="I7191" s="2">
        <v>0.34602076100000001</v>
      </c>
      <c r="J7191" s="2">
        <v>6455</v>
      </c>
      <c r="K7191" s="2" t="s">
        <v>1872</v>
      </c>
      <c r="L7191" s="2" t="s">
        <v>16192</v>
      </c>
      <c r="M7191" s="2" t="s">
        <v>1873</v>
      </c>
      <c r="N7191" s="2">
        <v>-1.224763901</v>
      </c>
      <c r="O7191" s="2">
        <v>1.5310694929999999</v>
      </c>
      <c r="P7191" s="2" t="s">
        <v>46417</v>
      </c>
    </row>
    <row r="7192" spans="1:16">
      <c r="A7192" s="2" t="s">
        <v>23207</v>
      </c>
      <c r="B7192" s="2">
        <v>120375959</v>
      </c>
      <c r="C7192" s="2">
        <v>120376204</v>
      </c>
      <c r="D7192" s="2" t="s">
        <v>52450</v>
      </c>
      <c r="E7192" s="2">
        <v>106.7</v>
      </c>
      <c r="F7192" s="2">
        <v>60</v>
      </c>
      <c r="G7192" s="6">
        <v>5.2299999999999998E-8</v>
      </c>
      <c r="H7192" s="2">
        <v>1.78</v>
      </c>
      <c r="I7192" s="2">
        <v>0.56179775300000001</v>
      </c>
      <c r="J7192" s="2">
        <v>645513</v>
      </c>
      <c r="K7192" s="2" t="s">
        <v>23923</v>
      </c>
      <c r="L7192" s="2" t="s">
        <v>23923</v>
      </c>
      <c r="M7192" s="2" t="s">
        <v>23924</v>
      </c>
      <c r="N7192" s="2">
        <v>1.66175925</v>
      </c>
      <c r="O7192" s="2">
        <v>0.83187724100000005</v>
      </c>
      <c r="P7192" s="2" t="s">
        <v>46415</v>
      </c>
    </row>
    <row r="7193" spans="1:16">
      <c r="A7193" s="2" t="s">
        <v>10603</v>
      </c>
      <c r="B7193" s="2">
        <v>56263281</v>
      </c>
      <c r="C7193" s="2">
        <v>56263502</v>
      </c>
      <c r="D7193" s="2" t="s">
        <v>10992</v>
      </c>
      <c r="E7193" s="2">
        <v>38</v>
      </c>
      <c r="F7193" s="2">
        <v>125</v>
      </c>
      <c r="G7193" s="6">
        <v>1</v>
      </c>
      <c r="H7193" s="2">
        <v>0.3</v>
      </c>
      <c r="I7193" s="2">
        <v>3.3333333330000001</v>
      </c>
      <c r="J7193" s="2">
        <v>645687</v>
      </c>
      <c r="K7193" s="2" t="s">
        <v>10994</v>
      </c>
      <c r="L7193" s="2" t="s">
        <v>10993</v>
      </c>
      <c r="M7193" s="2" t="s">
        <v>10995</v>
      </c>
      <c r="N7193" s="2">
        <v>0.70661476700000003</v>
      </c>
      <c r="O7193" s="2">
        <v>-1.7369655939999999</v>
      </c>
      <c r="P7193" s="2" t="s">
        <v>46409</v>
      </c>
    </row>
    <row r="7194" spans="1:16">
      <c r="A7194" s="2" t="s">
        <v>27100</v>
      </c>
      <c r="B7194" s="2">
        <v>100209860</v>
      </c>
      <c r="C7194" s="2">
        <v>100210086</v>
      </c>
      <c r="D7194" s="2" t="s">
        <v>52451</v>
      </c>
      <c r="E7194" s="2">
        <v>12.1</v>
      </c>
      <c r="F7194" s="2">
        <v>79</v>
      </c>
      <c r="G7194" s="6">
        <v>1</v>
      </c>
      <c r="H7194" s="2">
        <v>0.15</v>
      </c>
      <c r="I7194" s="2">
        <v>6.6666666670000003</v>
      </c>
      <c r="J7194" s="2">
        <v>64598</v>
      </c>
      <c r="K7194" s="2" t="s">
        <v>27928</v>
      </c>
      <c r="L7194" s="2" t="s">
        <v>27927</v>
      </c>
      <c r="M7194" s="2" t="s">
        <v>27929</v>
      </c>
      <c r="N7194" s="2">
        <v>0.22171206500000001</v>
      </c>
      <c r="O7194" s="2">
        <v>-2.7369655939999999</v>
      </c>
      <c r="P7194" s="2" t="s">
        <v>46409</v>
      </c>
    </row>
    <row r="7195" spans="1:16">
      <c r="A7195" s="2" t="s">
        <v>11543</v>
      </c>
      <c r="B7195" s="2">
        <v>83951385</v>
      </c>
      <c r="C7195" s="2">
        <v>83951700</v>
      </c>
      <c r="D7195" s="2" t="s">
        <v>52452</v>
      </c>
      <c r="E7195" s="2">
        <v>16.2</v>
      </c>
      <c r="F7195" s="2">
        <v>64</v>
      </c>
      <c r="G7195" s="6">
        <v>1</v>
      </c>
      <c r="H7195" s="2">
        <v>0.25</v>
      </c>
      <c r="I7195" s="2">
        <v>4</v>
      </c>
      <c r="J7195" s="2">
        <v>646</v>
      </c>
      <c r="K7195" s="2" t="s">
        <v>12331</v>
      </c>
      <c r="L7195" s="2" t="s">
        <v>12330</v>
      </c>
      <c r="M7195" s="2" t="s">
        <v>12332</v>
      </c>
      <c r="N7195" s="2">
        <v>-3.4401213749999999</v>
      </c>
      <c r="O7195" s="2">
        <v>-2</v>
      </c>
      <c r="P7195" s="2" t="s">
        <v>46410</v>
      </c>
    </row>
    <row r="7196" spans="1:16">
      <c r="A7196" s="2" t="s">
        <v>11543</v>
      </c>
      <c r="B7196" s="2">
        <v>83953349</v>
      </c>
      <c r="C7196" s="2">
        <v>83953634</v>
      </c>
      <c r="D7196" s="2" t="s">
        <v>12333</v>
      </c>
      <c r="E7196" s="2">
        <v>53.3</v>
      </c>
      <c r="F7196" s="2">
        <v>183</v>
      </c>
      <c r="G7196" s="6">
        <v>1</v>
      </c>
      <c r="H7196" s="2">
        <v>0.28999999999999998</v>
      </c>
      <c r="I7196" s="2">
        <v>3.448275862</v>
      </c>
      <c r="J7196" s="2">
        <v>646</v>
      </c>
      <c r="K7196" s="2" t="s">
        <v>12331</v>
      </c>
      <c r="L7196" s="2" t="s">
        <v>12331</v>
      </c>
      <c r="M7196" s="2" t="s">
        <v>12332</v>
      </c>
      <c r="N7196" s="2">
        <v>-3.4401213749999999</v>
      </c>
      <c r="O7196" s="2">
        <v>-1.785875195</v>
      </c>
      <c r="P7196" s="2" t="s">
        <v>46410</v>
      </c>
    </row>
    <row r="7197" spans="1:16">
      <c r="A7197" s="2" t="s">
        <v>19783</v>
      </c>
      <c r="B7197" s="2">
        <v>2821075</v>
      </c>
      <c r="C7197" s="2">
        <v>2821490</v>
      </c>
      <c r="D7197" s="2" t="s">
        <v>52453</v>
      </c>
      <c r="E7197" s="2">
        <v>140.6</v>
      </c>
      <c r="F7197" s="2">
        <v>107</v>
      </c>
      <c r="G7197" s="6">
        <v>1.2800000000000001E-3</v>
      </c>
      <c r="H7197" s="2">
        <v>1.31</v>
      </c>
      <c r="I7197" s="2">
        <v>0.76335877900000004</v>
      </c>
      <c r="J7197" s="2">
        <v>64601</v>
      </c>
      <c r="K7197" s="2" t="s">
        <v>19844</v>
      </c>
      <c r="L7197" s="2" t="s">
        <v>52454</v>
      </c>
      <c r="M7197" s="2" t="s">
        <v>19845</v>
      </c>
      <c r="N7197" s="2">
        <v>1.2615777E-2</v>
      </c>
      <c r="O7197" s="2">
        <v>0.38956681199999998</v>
      </c>
      <c r="P7197" s="2" t="s">
        <v>46413</v>
      </c>
    </row>
    <row r="7198" spans="1:16">
      <c r="A7198" s="2" t="s">
        <v>29527</v>
      </c>
      <c r="B7198" s="2">
        <v>38069052</v>
      </c>
      <c r="C7198" s="2">
        <v>38069357</v>
      </c>
      <c r="D7198" s="2" t="s">
        <v>29814</v>
      </c>
      <c r="E7198" s="2">
        <v>137.4</v>
      </c>
      <c r="F7198" s="2">
        <v>92</v>
      </c>
      <c r="G7198" s="6">
        <v>7.0700000000000001E-6</v>
      </c>
      <c r="H7198" s="2">
        <v>1.49</v>
      </c>
      <c r="I7198" s="2">
        <v>0.67114094000000002</v>
      </c>
      <c r="J7198" s="2">
        <v>6461</v>
      </c>
      <c r="K7198" s="2" t="s">
        <v>29815</v>
      </c>
      <c r="L7198" s="2" t="s">
        <v>29815</v>
      </c>
      <c r="M7198" s="2" t="s">
        <v>29816</v>
      </c>
      <c r="N7198" s="2">
        <v>6.8621946000000003E-2</v>
      </c>
      <c r="O7198" s="2">
        <v>0.57531233100000001</v>
      </c>
      <c r="P7198" s="2" t="s">
        <v>46416</v>
      </c>
    </row>
    <row r="7199" spans="1:16">
      <c r="A7199" s="2" t="s">
        <v>2847</v>
      </c>
      <c r="B7199" s="2">
        <v>154942838</v>
      </c>
      <c r="C7199" s="2">
        <v>154943407</v>
      </c>
      <c r="D7199" s="2" t="s">
        <v>4812</v>
      </c>
      <c r="E7199" s="2">
        <v>256.2</v>
      </c>
      <c r="F7199" s="2">
        <v>437</v>
      </c>
      <c r="G7199" s="6">
        <v>1</v>
      </c>
      <c r="H7199" s="2">
        <v>0.59</v>
      </c>
      <c r="I7199" s="2">
        <v>1.6949152540000001</v>
      </c>
      <c r="J7199" s="2">
        <v>6464</v>
      </c>
      <c r="K7199" s="2" t="s">
        <v>4814</v>
      </c>
      <c r="L7199" s="2" t="s">
        <v>4817</v>
      </c>
      <c r="M7199" s="2" t="s">
        <v>4815</v>
      </c>
      <c r="N7199" s="2">
        <v>0.49011328399999998</v>
      </c>
      <c r="O7199" s="2">
        <v>-0.76121313999999995</v>
      </c>
      <c r="P7199" s="2" t="s">
        <v>46409</v>
      </c>
    </row>
    <row r="7200" spans="1:16">
      <c r="A7200" s="2" t="s">
        <v>2847</v>
      </c>
      <c r="B7200" s="2">
        <v>154943551</v>
      </c>
      <c r="C7200" s="2">
        <v>154943858</v>
      </c>
      <c r="D7200" s="2" t="s">
        <v>4816</v>
      </c>
      <c r="E7200" s="2">
        <v>83.2</v>
      </c>
      <c r="F7200" s="2">
        <v>103</v>
      </c>
      <c r="G7200" s="6">
        <v>0.98099999999999998</v>
      </c>
      <c r="H7200" s="2">
        <v>0.81</v>
      </c>
      <c r="I7200" s="2">
        <v>1.2345679009999999</v>
      </c>
      <c r="J7200" s="2">
        <v>6464</v>
      </c>
      <c r="K7200" s="2" t="s">
        <v>4814</v>
      </c>
      <c r="L7200" s="2" t="s">
        <v>4813</v>
      </c>
      <c r="M7200" s="2" t="s">
        <v>4815</v>
      </c>
      <c r="N7200" s="2">
        <v>0.49011328399999998</v>
      </c>
      <c r="O7200" s="2">
        <v>-0.30400618699999998</v>
      </c>
      <c r="P7200" s="2" t="s">
        <v>46413</v>
      </c>
    </row>
    <row r="7201" spans="1:16">
      <c r="A7201" s="2" t="s">
        <v>2847</v>
      </c>
      <c r="B7201" s="2">
        <v>154946021</v>
      </c>
      <c r="C7201" s="2">
        <v>154947019</v>
      </c>
      <c r="D7201" s="2" t="s">
        <v>4818</v>
      </c>
      <c r="E7201" s="2">
        <v>390.3</v>
      </c>
      <c r="F7201" s="2">
        <v>535</v>
      </c>
      <c r="G7201" s="6">
        <v>1</v>
      </c>
      <c r="H7201" s="2">
        <v>0.73</v>
      </c>
      <c r="I7201" s="2">
        <v>1.3698630140000001</v>
      </c>
      <c r="J7201" s="2">
        <v>6464</v>
      </c>
      <c r="K7201" s="2" t="s">
        <v>4814</v>
      </c>
      <c r="L7201" s="2" t="s">
        <v>52455</v>
      </c>
      <c r="M7201" s="2" t="s">
        <v>4815</v>
      </c>
      <c r="N7201" s="2">
        <v>0.49011328399999998</v>
      </c>
      <c r="O7201" s="2">
        <v>-0.45403163099999999</v>
      </c>
      <c r="P7201" s="2" t="s">
        <v>46413</v>
      </c>
    </row>
    <row r="7202" spans="1:16">
      <c r="A7202" s="2" t="s">
        <v>2847</v>
      </c>
      <c r="B7202" s="2">
        <v>100503290</v>
      </c>
      <c r="C7202" s="2">
        <v>100503874</v>
      </c>
      <c r="D7202" s="2" t="s">
        <v>52456</v>
      </c>
      <c r="E7202" s="2">
        <v>390.3</v>
      </c>
      <c r="F7202" s="2">
        <v>258</v>
      </c>
      <c r="G7202" s="6">
        <v>1.3E-14</v>
      </c>
      <c r="H7202" s="2">
        <v>1.51</v>
      </c>
      <c r="I7202" s="2">
        <v>0.66225165600000002</v>
      </c>
      <c r="J7202" s="2">
        <v>64645</v>
      </c>
      <c r="K7202" s="2" t="s">
        <v>4317</v>
      </c>
      <c r="L7202" s="2" t="s">
        <v>4317</v>
      </c>
      <c r="M7202" s="2" t="s">
        <v>4318</v>
      </c>
      <c r="N7202" s="2">
        <v>-0.38756893100000001</v>
      </c>
      <c r="O7202" s="2">
        <v>0.59454854999999995</v>
      </c>
      <c r="P7202" s="2" t="s">
        <v>46416</v>
      </c>
    </row>
    <row r="7203" spans="1:16">
      <c r="A7203" s="2" t="s">
        <v>21545</v>
      </c>
      <c r="B7203" s="2">
        <v>39189387</v>
      </c>
      <c r="C7203" s="2">
        <v>39189529</v>
      </c>
      <c r="D7203" s="2" t="s">
        <v>21859</v>
      </c>
      <c r="E7203" s="2">
        <v>39.6</v>
      </c>
      <c r="F7203" s="2">
        <v>19</v>
      </c>
      <c r="G7203" s="6">
        <v>3.82E-5</v>
      </c>
      <c r="H7203" s="2">
        <v>2.08</v>
      </c>
      <c r="I7203" s="2">
        <v>0.48076923100000002</v>
      </c>
      <c r="J7203" s="2">
        <v>64651</v>
      </c>
      <c r="K7203" s="2" t="s">
        <v>1635</v>
      </c>
      <c r="L7203" s="2" t="s">
        <v>21861</v>
      </c>
      <c r="M7203" s="2" t="s">
        <v>1636</v>
      </c>
      <c r="N7203" s="2">
        <v>0.161763974</v>
      </c>
      <c r="O7203" s="2">
        <v>1.056583528</v>
      </c>
      <c r="P7203" s="2" t="s">
        <v>46416</v>
      </c>
    </row>
    <row r="7204" spans="1:16">
      <c r="A7204" s="2" t="s">
        <v>21545</v>
      </c>
      <c r="B7204" s="2">
        <v>39194691</v>
      </c>
      <c r="C7204" s="2">
        <v>39195204</v>
      </c>
      <c r="D7204" s="2" t="s">
        <v>52457</v>
      </c>
      <c r="E7204" s="2">
        <v>452.5</v>
      </c>
      <c r="F7204" s="2">
        <v>116</v>
      </c>
      <c r="G7204" s="6">
        <v>2.1700000000000001E-123</v>
      </c>
      <c r="H7204" s="2">
        <v>3.9</v>
      </c>
      <c r="I7204" s="2">
        <v>0.256410256</v>
      </c>
      <c r="J7204" s="2">
        <v>64651</v>
      </c>
      <c r="K7204" s="2" t="s">
        <v>1635</v>
      </c>
      <c r="L7204" s="2" t="s">
        <v>1635</v>
      </c>
      <c r="M7204" s="2" t="s">
        <v>1636</v>
      </c>
      <c r="N7204" s="2">
        <v>0.161763974</v>
      </c>
      <c r="O7204" s="2">
        <v>1.963474124</v>
      </c>
      <c r="P7204" s="2" t="s">
        <v>46416</v>
      </c>
    </row>
    <row r="7205" spans="1:16">
      <c r="A7205" s="2" t="s">
        <v>2847</v>
      </c>
      <c r="B7205" s="2">
        <v>85741837</v>
      </c>
      <c r="C7205" s="2">
        <v>85742294</v>
      </c>
      <c r="D7205" s="2" t="s">
        <v>52458</v>
      </c>
      <c r="E7205" s="2">
        <v>160.80000000000001</v>
      </c>
      <c r="F7205" s="2">
        <v>127</v>
      </c>
      <c r="G7205" s="6">
        <v>2.66E-3</v>
      </c>
      <c r="H7205" s="2">
        <v>1.27</v>
      </c>
      <c r="I7205" s="2">
        <v>0.78740157499999996</v>
      </c>
      <c r="J7205" s="2">
        <v>646626</v>
      </c>
      <c r="K7205" s="2" t="s">
        <v>4165</v>
      </c>
      <c r="L7205" s="2" t="s">
        <v>4165</v>
      </c>
      <c r="M7205" s="2" t="s">
        <v>4166</v>
      </c>
      <c r="N7205" s="2">
        <v>0.96906813999999997</v>
      </c>
      <c r="O7205" s="2">
        <v>0.34482849700000001</v>
      </c>
      <c r="P7205" s="2" t="s">
        <v>46413</v>
      </c>
    </row>
    <row r="7206" spans="1:16">
      <c r="A7206" s="2" t="s">
        <v>27100</v>
      </c>
      <c r="B7206" s="2">
        <v>29724627</v>
      </c>
      <c r="C7206" s="2">
        <v>29724855</v>
      </c>
      <c r="D7206" s="2" t="s">
        <v>52459</v>
      </c>
      <c r="E7206" s="2">
        <v>49.3</v>
      </c>
      <c r="F7206" s="2">
        <v>56</v>
      </c>
      <c r="G7206" s="6">
        <v>0.84199999999999997</v>
      </c>
      <c r="H7206" s="2">
        <v>0.88</v>
      </c>
      <c r="I7206" s="2">
        <v>1.136363636</v>
      </c>
      <c r="J7206" s="2">
        <v>646762</v>
      </c>
      <c r="K7206" s="2" t="s">
        <v>27355</v>
      </c>
      <c r="L7206" s="2" t="s">
        <v>27355</v>
      </c>
      <c r="M7206" s="2" t="s">
        <v>27356</v>
      </c>
      <c r="N7206" s="2">
        <v>6.0845555000000003E-2</v>
      </c>
      <c r="O7206" s="2">
        <v>-0.18442457100000001</v>
      </c>
      <c r="P7206" s="2" t="s">
        <v>46413</v>
      </c>
    </row>
    <row r="7207" spans="1:16">
      <c r="A7207" s="2" t="s">
        <v>5849</v>
      </c>
      <c r="B7207" s="2">
        <v>103453825</v>
      </c>
      <c r="C7207" s="2">
        <v>103455017</v>
      </c>
      <c r="D7207" s="2" t="s">
        <v>52460</v>
      </c>
      <c r="E7207" s="2">
        <v>417</v>
      </c>
      <c r="F7207" s="2">
        <v>292</v>
      </c>
      <c r="G7207" s="6">
        <v>5.2300000000000001E-12</v>
      </c>
      <c r="H7207" s="2">
        <v>1.43</v>
      </c>
      <c r="I7207" s="2">
        <v>0.69930069900000003</v>
      </c>
      <c r="J7207" s="2">
        <v>6468</v>
      </c>
      <c r="K7207" s="2" t="s">
        <v>6672</v>
      </c>
      <c r="L7207" s="2" t="s">
        <v>6672</v>
      </c>
      <c r="M7207" s="2" t="s">
        <v>6673</v>
      </c>
      <c r="N7207" s="2">
        <v>0.26546114300000001</v>
      </c>
      <c r="O7207" s="2">
        <v>0.51601514699999995</v>
      </c>
      <c r="P7207" s="2" t="s">
        <v>46416</v>
      </c>
    </row>
    <row r="7208" spans="1:16">
      <c r="A7208" s="2" t="s">
        <v>17841</v>
      </c>
      <c r="B7208" s="2">
        <v>112641579</v>
      </c>
      <c r="C7208" s="2">
        <v>112642093</v>
      </c>
      <c r="D7208" s="2" t="s">
        <v>52461</v>
      </c>
      <c r="E7208" s="2">
        <v>293.3</v>
      </c>
      <c r="F7208" s="2">
        <v>164</v>
      </c>
      <c r="G7208" s="6">
        <v>7.9500000000000003E-20</v>
      </c>
      <c r="H7208" s="2">
        <v>1.79</v>
      </c>
      <c r="I7208" s="2">
        <v>0.55865921799999996</v>
      </c>
      <c r="J7208" s="2">
        <v>64682</v>
      </c>
      <c r="K7208" s="2" t="s">
        <v>18837</v>
      </c>
      <c r="L7208" s="2" t="s">
        <v>18837</v>
      </c>
      <c r="M7208" s="2" t="s">
        <v>18838</v>
      </c>
      <c r="N7208" s="2">
        <v>-0.49934571900000002</v>
      </c>
      <c r="O7208" s="2">
        <v>0.83995958699999995</v>
      </c>
      <c r="P7208" s="2" t="s">
        <v>46416</v>
      </c>
    </row>
    <row r="7209" spans="1:16">
      <c r="A7209" s="2" t="s">
        <v>29527</v>
      </c>
      <c r="B7209" s="2">
        <v>35905974</v>
      </c>
      <c r="C7209" s="2">
        <v>35908783</v>
      </c>
      <c r="D7209" s="2" t="s">
        <v>52462</v>
      </c>
      <c r="E7209" s="2">
        <v>172.9</v>
      </c>
      <c r="F7209" s="2">
        <v>913</v>
      </c>
      <c r="G7209" s="6">
        <v>1</v>
      </c>
      <c r="H7209" s="2">
        <v>0.19</v>
      </c>
      <c r="I7209" s="2">
        <v>5.263157895</v>
      </c>
      <c r="J7209" s="2">
        <v>646962</v>
      </c>
      <c r="K7209" s="2" t="s">
        <v>29762</v>
      </c>
      <c r="L7209" s="2" t="s">
        <v>29762</v>
      </c>
      <c r="M7209" s="2" t="s">
        <v>29763</v>
      </c>
      <c r="N7209" s="2">
        <v>-4.4262647550000001</v>
      </c>
      <c r="O7209" s="2">
        <v>-2.395928676</v>
      </c>
      <c r="P7209" s="2" t="s">
        <v>46410</v>
      </c>
    </row>
    <row r="7210" spans="1:16">
      <c r="A7210" s="2" t="s">
        <v>13806</v>
      </c>
      <c r="B7210" s="2">
        <v>18266623</v>
      </c>
      <c r="C7210" s="2">
        <v>18266825</v>
      </c>
      <c r="D7210" s="2" t="s">
        <v>52463</v>
      </c>
      <c r="E7210" s="2">
        <v>19.399999999999999</v>
      </c>
      <c r="F7210" s="2">
        <v>45</v>
      </c>
      <c r="G7210" s="6">
        <v>1</v>
      </c>
      <c r="H7210" s="2">
        <v>0.43</v>
      </c>
      <c r="I7210" s="2">
        <v>2.3255813949999999</v>
      </c>
      <c r="J7210" s="2">
        <v>6470</v>
      </c>
      <c r="K7210" s="2" t="s">
        <v>14225</v>
      </c>
      <c r="L7210" s="2" t="s">
        <v>14225</v>
      </c>
      <c r="M7210" s="2" t="s">
        <v>14226</v>
      </c>
      <c r="N7210" s="2">
        <v>-0.78881897099999998</v>
      </c>
      <c r="O7210" s="2">
        <v>-1.2175914350000001</v>
      </c>
      <c r="P7210" s="2" t="s">
        <v>46409</v>
      </c>
    </row>
    <row r="7211" spans="1:16">
      <c r="A7211" s="2" t="s">
        <v>25650</v>
      </c>
      <c r="B7211" s="2">
        <v>42110177</v>
      </c>
      <c r="C7211" s="2">
        <v>42110461</v>
      </c>
      <c r="D7211" s="2" t="s">
        <v>52464</v>
      </c>
      <c r="E7211" s="2">
        <v>30.7</v>
      </c>
      <c r="F7211" s="2">
        <v>68</v>
      </c>
      <c r="G7211" s="6">
        <v>1</v>
      </c>
      <c r="H7211" s="2">
        <v>0.45</v>
      </c>
      <c r="I7211" s="2">
        <v>2.2222222220000001</v>
      </c>
      <c r="J7211" s="2">
        <v>647024</v>
      </c>
      <c r="K7211" s="2" t="s">
        <v>26163</v>
      </c>
      <c r="L7211" s="2" t="s">
        <v>26163</v>
      </c>
      <c r="M7211" s="2" t="s">
        <v>26164</v>
      </c>
      <c r="N7211" s="2">
        <v>-2.206693735</v>
      </c>
      <c r="O7211" s="2">
        <v>-1.152003093</v>
      </c>
      <c r="P7211" s="2" t="s">
        <v>46410</v>
      </c>
    </row>
    <row r="7212" spans="1:16">
      <c r="A7212" s="2" t="s">
        <v>17841</v>
      </c>
      <c r="B7212" s="2">
        <v>232651007</v>
      </c>
      <c r="C7212" s="2">
        <v>232651295</v>
      </c>
      <c r="D7212" s="2" t="s">
        <v>19655</v>
      </c>
      <c r="E7212" s="2">
        <v>88.1</v>
      </c>
      <c r="F7212" s="2">
        <v>66</v>
      </c>
      <c r="G7212" s="6">
        <v>5.5599999999999998E-3</v>
      </c>
      <c r="H7212" s="2">
        <v>1.33</v>
      </c>
      <c r="I7212" s="2">
        <v>0.75187969899999996</v>
      </c>
      <c r="J7212" s="2">
        <v>64708</v>
      </c>
      <c r="K7212" s="2" t="s">
        <v>19656</v>
      </c>
      <c r="L7212" s="2" t="s">
        <v>40145</v>
      </c>
      <c r="M7212" s="2" t="s">
        <v>19657</v>
      </c>
      <c r="N7212" s="2">
        <v>-0.56612809399999997</v>
      </c>
      <c r="O7212" s="2">
        <v>0.411426246</v>
      </c>
      <c r="P7212" s="2" t="s">
        <v>46413</v>
      </c>
    </row>
    <row r="7213" spans="1:16">
      <c r="A7213" s="2" t="s">
        <v>27100</v>
      </c>
      <c r="B7213" s="2">
        <v>135347038</v>
      </c>
      <c r="C7213" s="2">
        <v>135347526</v>
      </c>
      <c r="D7213" s="2" t="s">
        <v>28231</v>
      </c>
      <c r="E7213" s="2">
        <v>218.2</v>
      </c>
      <c r="F7213" s="2">
        <v>240</v>
      </c>
      <c r="G7213" s="6">
        <v>0.92900000000000005</v>
      </c>
      <c r="H7213" s="2">
        <v>0.91</v>
      </c>
      <c r="I7213" s="2">
        <v>1.0989010990000001</v>
      </c>
      <c r="J7213" s="2">
        <v>647087</v>
      </c>
      <c r="K7213" s="2" t="s">
        <v>28232</v>
      </c>
      <c r="L7213" s="2" t="s">
        <v>28232</v>
      </c>
      <c r="M7213" s="2" t="s">
        <v>28233</v>
      </c>
      <c r="N7213" s="2">
        <v>-0.42566024400000002</v>
      </c>
      <c r="O7213" s="2">
        <v>-0.13606155</v>
      </c>
      <c r="P7213" s="2" t="s">
        <v>46413</v>
      </c>
    </row>
    <row r="7214" spans="1:16">
      <c r="A7214" s="2" t="s">
        <v>2847</v>
      </c>
      <c r="B7214" s="2">
        <v>205718087</v>
      </c>
      <c r="C7214" s="2">
        <v>205719119</v>
      </c>
      <c r="D7214" s="2" t="s">
        <v>5411</v>
      </c>
      <c r="E7214" s="2">
        <v>455.8</v>
      </c>
      <c r="F7214" s="2">
        <v>789</v>
      </c>
      <c r="G7214" s="6">
        <v>1</v>
      </c>
      <c r="H7214" s="2">
        <v>0.57999999999999996</v>
      </c>
      <c r="I7214" s="2">
        <v>1.724137931</v>
      </c>
      <c r="J7214" s="2">
        <v>64710</v>
      </c>
      <c r="K7214" s="2" t="s">
        <v>5412</v>
      </c>
      <c r="L7214" s="2" t="s">
        <v>5412</v>
      </c>
      <c r="M7214" s="2" t="s">
        <v>5413</v>
      </c>
      <c r="N7214" s="2">
        <v>-0.21776142300000001</v>
      </c>
      <c r="O7214" s="2">
        <v>-0.78587519500000003</v>
      </c>
      <c r="P7214" s="2" t="s">
        <v>46409</v>
      </c>
    </row>
    <row r="7215" spans="1:16">
      <c r="A7215" s="2" t="s">
        <v>8534</v>
      </c>
      <c r="B7215" s="2">
        <v>57623398</v>
      </c>
      <c r="C7215" s="2">
        <v>57623626</v>
      </c>
      <c r="D7215" s="2" t="s">
        <v>9294</v>
      </c>
      <c r="E7215" s="2">
        <v>59.8</v>
      </c>
      <c r="F7215" s="2">
        <v>48</v>
      </c>
      <c r="G7215" s="6">
        <v>6.8400000000000002E-2</v>
      </c>
      <c r="H7215" s="2">
        <v>1.25</v>
      </c>
      <c r="I7215" s="2">
        <v>0.8</v>
      </c>
      <c r="J7215" s="2">
        <v>6472</v>
      </c>
      <c r="K7215" s="2" t="s">
        <v>9296</v>
      </c>
      <c r="L7215" s="2" t="s">
        <v>9295</v>
      </c>
      <c r="M7215" s="2" t="s">
        <v>9297</v>
      </c>
      <c r="N7215" s="2">
        <v>0.40407344699999997</v>
      </c>
      <c r="O7215" s="2">
        <v>0.32192809500000003</v>
      </c>
      <c r="P7215" s="2" t="s">
        <v>46413</v>
      </c>
    </row>
    <row r="7216" spans="1:16">
      <c r="A7216" s="2" t="s">
        <v>21545</v>
      </c>
      <c r="B7216" s="2">
        <v>190580587</v>
      </c>
      <c r="C7216" s="2">
        <v>190580762</v>
      </c>
      <c r="D7216" s="2" t="s">
        <v>52465</v>
      </c>
      <c r="E7216" s="2">
        <v>22.6</v>
      </c>
      <c r="F7216" s="2">
        <v>29</v>
      </c>
      <c r="G7216" s="6">
        <v>0.92300000000000004</v>
      </c>
      <c r="H7216" s="2">
        <v>0.78</v>
      </c>
      <c r="I7216" s="2">
        <v>1.2820512820000001</v>
      </c>
      <c r="J7216" s="2">
        <v>647309</v>
      </c>
      <c r="K7216" s="2" t="s">
        <v>23093</v>
      </c>
      <c r="L7216" s="2" t="s">
        <v>23093</v>
      </c>
      <c r="M7216" s="2" t="s">
        <v>23094</v>
      </c>
      <c r="N7216" s="2">
        <v>2.807354922</v>
      </c>
      <c r="O7216" s="2">
        <v>-0.35845397099999998</v>
      </c>
      <c r="P7216" s="2" t="s">
        <v>46412</v>
      </c>
    </row>
    <row r="7217" spans="1:16">
      <c r="A7217" s="2" t="s">
        <v>10603</v>
      </c>
      <c r="B7217" s="2">
        <v>105864640</v>
      </c>
      <c r="C7217" s="2">
        <v>105865127</v>
      </c>
      <c r="D7217" s="2" t="s">
        <v>11533</v>
      </c>
      <c r="E7217" s="2">
        <v>295</v>
      </c>
      <c r="F7217" s="2">
        <v>259</v>
      </c>
      <c r="G7217" s="6">
        <v>1.7500000000000002E-2</v>
      </c>
      <c r="H7217" s="2">
        <v>1.1399999999999999</v>
      </c>
      <c r="I7217" s="2">
        <v>0.87719298199999995</v>
      </c>
      <c r="J7217" s="2">
        <v>647310</v>
      </c>
      <c r="K7217" s="2" t="s">
        <v>11534</v>
      </c>
      <c r="L7217" s="2" t="s">
        <v>11534</v>
      </c>
      <c r="M7217" s="2" t="s">
        <v>11535</v>
      </c>
      <c r="N7217" s="2">
        <v>3.3785116230000001</v>
      </c>
      <c r="O7217" s="2">
        <v>0.18903382399999999</v>
      </c>
      <c r="P7217" s="2" t="s">
        <v>46412</v>
      </c>
    </row>
    <row r="7218" spans="1:16">
      <c r="A7218" s="2" t="s">
        <v>10603</v>
      </c>
      <c r="B7218" s="2">
        <v>21457743</v>
      </c>
      <c r="C7218" s="2">
        <v>21457943</v>
      </c>
      <c r="D7218" s="2" t="s">
        <v>10631</v>
      </c>
      <c r="E7218" s="2">
        <v>48.5</v>
      </c>
      <c r="F7218" s="2">
        <v>75</v>
      </c>
      <c r="G7218" s="6">
        <v>1</v>
      </c>
      <c r="H7218" s="2">
        <v>0.65</v>
      </c>
      <c r="I7218" s="2">
        <v>1.538461538</v>
      </c>
      <c r="J7218" s="2">
        <v>64745</v>
      </c>
      <c r="K7218" s="2" t="s">
        <v>10632</v>
      </c>
      <c r="L7218" s="2" t="s">
        <v>10636</v>
      </c>
      <c r="M7218" s="2" t="s">
        <v>10633</v>
      </c>
      <c r="N7218" s="2">
        <v>-0.48744599500000002</v>
      </c>
      <c r="O7218" s="2">
        <v>-0.62148837700000004</v>
      </c>
      <c r="P7218" s="2" t="s">
        <v>46409</v>
      </c>
    </row>
    <row r="7219" spans="1:16">
      <c r="A7219" s="2" t="s">
        <v>10603</v>
      </c>
      <c r="B7219" s="2">
        <v>21458106</v>
      </c>
      <c r="C7219" s="2">
        <v>21458300</v>
      </c>
      <c r="D7219" s="2" t="s">
        <v>52466</v>
      </c>
      <c r="E7219" s="2">
        <v>88.1</v>
      </c>
      <c r="F7219" s="2">
        <v>47</v>
      </c>
      <c r="G7219" s="6">
        <v>6.1000000000000004E-8</v>
      </c>
      <c r="H7219" s="2">
        <v>1.87</v>
      </c>
      <c r="I7219" s="2">
        <v>0.53475935799999996</v>
      </c>
      <c r="J7219" s="2">
        <v>64745</v>
      </c>
      <c r="K7219" s="2" t="s">
        <v>10632</v>
      </c>
      <c r="L7219" s="2" t="s">
        <v>10632</v>
      </c>
      <c r="M7219" s="2" t="s">
        <v>10633</v>
      </c>
      <c r="N7219" s="2">
        <v>-0.48744599500000002</v>
      </c>
      <c r="O7219" s="2">
        <v>0.90303827000000003</v>
      </c>
      <c r="P7219" s="2" t="s">
        <v>46416</v>
      </c>
    </row>
    <row r="7220" spans="1:16">
      <c r="A7220" s="2" t="s">
        <v>2847</v>
      </c>
      <c r="B7220" s="2">
        <v>226374280</v>
      </c>
      <c r="C7220" s="2">
        <v>226374653</v>
      </c>
      <c r="D7220" s="2" t="s">
        <v>52467</v>
      </c>
      <c r="E7220" s="2">
        <v>349.9</v>
      </c>
      <c r="F7220" s="2">
        <v>275</v>
      </c>
      <c r="G7220" s="6">
        <v>1.01E-5</v>
      </c>
      <c r="H7220" s="2">
        <v>1.27</v>
      </c>
      <c r="I7220" s="2">
        <v>0.78740157499999996</v>
      </c>
      <c r="J7220" s="2">
        <v>64746</v>
      </c>
      <c r="K7220" s="2" t="s">
        <v>1790</v>
      </c>
      <c r="L7220" s="2" t="s">
        <v>1790</v>
      </c>
      <c r="M7220" s="2" t="s">
        <v>1791</v>
      </c>
      <c r="N7220" s="2">
        <v>-0.44577062699999997</v>
      </c>
      <c r="O7220" s="2">
        <v>0.34482849700000001</v>
      </c>
      <c r="P7220" s="2" t="s">
        <v>46413</v>
      </c>
    </row>
    <row r="7221" spans="1:16">
      <c r="A7221" s="2" t="s">
        <v>21545</v>
      </c>
      <c r="B7221" s="2">
        <v>158519686</v>
      </c>
      <c r="C7221" s="2">
        <v>158519946</v>
      </c>
      <c r="D7221" s="2" t="s">
        <v>52468</v>
      </c>
      <c r="E7221" s="2">
        <v>79.2</v>
      </c>
      <c r="F7221" s="2">
        <v>77</v>
      </c>
      <c r="G7221" s="6">
        <v>0.42499999999999999</v>
      </c>
      <c r="H7221" s="2">
        <v>1.03</v>
      </c>
      <c r="I7221" s="2">
        <v>0.97087378599999996</v>
      </c>
      <c r="J7221" s="2">
        <v>64747</v>
      </c>
      <c r="K7221" s="2" t="s">
        <v>22883</v>
      </c>
      <c r="L7221" s="2" t="s">
        <v>22882</v>
      </c>
      <c r="M7221" s="2" t="s">
        <v>22884</v>
      </c>
      <c r="N7221" s="2">
        <v>-0.41405440199999999</v>
      </c>
      <c r="O7221" s="2">
        <v>4.2644336999999997E-2</v>
      </c>
      <c r="P7221" s="2" t="s">
        <v>46413</v>
      </c>
    </row>
    <row r="7222" spans="1:16">
      <c r="A7222" s="2" t="s">
        <v>15939</v>
      </c>
      <c r="B7222" s="2">
        <v>11466045</v>
      </c>
      <c r="C7222" s="2">
        <v>11466229</v>
      </c>
      <c r="D7222" s="2" t="s">
        <v>52469</v>
      </c>
      <c r="E7222" s="2">
        <v>35.6</v>
      </c>
      <c r="F7222" s="2">
        <v>46</v>
      </c>
      <c r="G7222" s="6">
        <v>0.96</v>
      </c>
      <c r="H7222" s="2">
        <v>0.77</v>
      </c>
      <c r="I7222" s="2">
        <v>1.298701299</v>
      </c>
      <c r="J7222" s="2">
        <v>64748</v>
      </c>
      <c r="K7222" s="2" t="s">
        <v>2226</v>
      </c>
      <c r="L7222" s="2" t="s">
        <v>2226</v>
      </c>
      <c r="M7222" s="2" t="s">
        <v>2227</v>
      </c>
      <c r="N7222" s="2">
        <v>0.62739776700000005</v>
      </c>
      <c r="O7222" s="2">
        <v>-0.37706964900000001</v>
      </c>
      <c r="P7222" s="2" t="s">
        <v>46413</v>
      </c>
    </row>
    <row r="7223" spans="1:16">
      <c r="A7223" s="2" t="s">
        <v>13806</v>
      </c>
      <c r="B7223" s="2">
        <v>62658247</v>
      </c>
      <c r="C7223" s="2">
        <v>62658649</v>
      </c>
      <c r="D7223" s="2" t="s">
        <v>15108</v>
      </c>
      <c r="E7223" s="2">
        <v>147.1</v>
      </c>
      <c r="F7223" s="2">
        <v>202</v>
      </c>
      <c r="G7223" s="6">
        <v>1</v>
      </c>
      <c r="H7223" s="2">
        <v>0.73</v>
      </c>
      <c r="I7223" s="2">
        <v>1.3698630140000001</v>
      </c>
      <c r="J7223" s="2">
        <v>64750</v>
      </c>
      <c r="K7223" s="2" t="s">
        <v>15109</v>
      </c>
      <c r="L7223" s="2" t="s">
        <v>15109</v>
      </c>
      <c r="M7223" s="2" t="s">
        <v>15110</v>
      </c>
      <c r="N7223" s="2">
        <v>-0.84643976099999996</v>
      </c>
      <c r="O7223" s="2">
        <v>-0.45403163099999999</v>
      </c>
      <c r="P7223" s="2" t="s">
        <v>46413</v>
      </c>
    </row>
    <row r="7224" spans="1:16">
      <c r="A7224" s="2" t="s">
        <v>2847</v>
      </c>
      <c r="B7224" s="2">
        <v>246670433</v>
      </c>
      <c r="C7224" s="2">
        <v>246670815</v>
      </c>
      <c r="D7224" s="2" t="s">
        <v>52470</v>
      </c>
      <c r="E7224" s="2">
        <v>80.8</v>
      </c>
      <c r="F7224" s="2">
        <v>158</v>
      </c>
      <c r="G7224" s="6">
        <v>1</v>
      </c>
      <c r="H7224" s="2">
        <v>0.51</v>
      </c>
      <c r="I7224" s="2">
        <v>1.9607843140000001</v>
      </c>
      <c r="J7224" s="2">
        <v>64754</v>
      </c>
      <c r="K7224" s="2" t="s">
        <v>5811</v>
      </c>
      <c r="L7224" s="2" t="s">
        <v>5810</v>
      </c>
      <c r="M7224" s="2" t="s">
        <v>5812</v>
      </c>
      <c r="N7224" s="2">
        <v>-4.5290111000000001E-2</v>
      </c>
      <c r="O7224" s="2">
        <v>-0.97143084800000001</v>
      </c>
      <c r="P7224" s="2" t="s">
        <v>46409</v>
      </c>
    </row>
    <row r="7225" spans="1:16">
      <c r="A7225" s="2" t="s">
        <v>12503</v>
      </c>
      <c r="B7225" s="2">
        <v>31519524</v>
      </c>
      <c r="C7225" s="2">
        <v>31519965</v>
      </c>
      <c r="D7225" s="2" t="s">
        <v>13242</v>
      </c>
      <c r="E7225" s="2">
        <v>157.6</v>
      </c>
      <c r="F7225" s="2">
        <v>149</v>
      </c>
      <c r="G7225" s="6">
        <v>0.26700000000000002</v>
      </c>
      <c r="H7225" s="2">
        <v>1.06</v>
      </c>
      <c r="I7225" s="2">
        <v>0.94339622599999995</v>
      </c>
      <c r="J7225" s="2">
        <v>64755</v>
      </c>
      <c r="K7225" s="2" t="s">
        <v>2454</v>
      </c>
      <c r="L7225" s="2" t="s">
        <v>2454</v>
      </c>
      <c r="M7225" s="2" t="s">
        <v>2455</v>
      </c>
      <c r="N7225" s="2">
        <v>0.221009702</v>
      </c>
      <c r="O7225" s="2">
        <v>8.4064264999999999E-2</v>
      </c>
      <c r="P7225" s="2" t="s">
        <v>46413</v>
      </c>
    </row>
    <row r="7226" spans="1:16">
      <c r="A7226" s="2" t="s">
        <v>2847</v>
      </c>
      <c r="B7226" s="2">
        <v>47133866</v>
      </c>
      <c r="C7226" s="2">
        <v>47134087</v>
      </c>
      <c r="D7226" s="2" t="s">
        <v>52471</v>
      </c>
      <c r="E7226" s="2">
        <v>53.3</v>
      </c>
      <c r="F7226" s="2">
        <v>53</v>
      </c>
      <c r="G7226" s="6">
        <v>0.51800000000000002</v>
      </c>
      <c r="H7226" s="2">
        <v>1.01</v>
      </c>
      <c r="I7226" s="2">
        <v>0.99009901</v>
      </c>
      <c r="J7226" s="2">
        <v>64756</v>
      </c>
      <c r="K7226" s="2" t="s">
        <v>3876</v>
      </c>
      <c r="L7226" s="2" t="s">
        <v>31932</v>
      </c>
      <c r="M7226" s="2" t="s">
        <v>3877</v>
      </c>
      <c r="N7226" s="2">
        <v>-8.4268916999999999E-2</v>
      </c>
      <c r="O7226" s="2">
        <v>1.4355293E-2</v>
      </c>
      <c r="P7226" s="2" t="s">
        <v>46413</v>
      </c>
    </row>
    <row r="7227" spans="1:16">
      <c r="A7227" s="2" t="s">
        <v>28459</v>
      </c>
      <c r="B7227" s="2">
        <v>21946919</v>
      </c>
      <c r="C7227" s="2">
        <v>21947225</v>
      </c>
      <c r="D7227" s="2" t="s">
        <v>28568</v>
      </c>
      <c r="E7227" s="2">
        <v>87.3</v>
      </c>
      <c r="F7227" s="2">
        <v>163</v>
      </c>
      <c r="G7227" s="6">
        <v>1</v>
      </c>
      <c r="H7227" s="2">
        <v>0.54</v>
      </c>
      <c r="I7227" s="2">
        <v>1.851851852</v>
      </c>
      <c r="J7227" s="2">
        <v>64760</v>
      </c>
      <c r="K7227" s="2" t="s">
        <v>28569</v>
      </c>
      <c r="L7227" s="2" t="s">
        <v>28569</v>
      </c>
      <c r="M7227" s="2" t="s">
        <v>28570</v>
      </c>
      <c r="N7227" s="2">
        <v>-1.418312631</v>
      </c>
      <c r="O7227" s="2">
        <v>-0.88896868799999995</v>
      </c>
      <c r="P7227" s="2" t="s">
        <v>46410</v>
      </c>
    </row>
    <row r="7228" spans="1:16">
      <c r="A7228" s="2" t="s">
        <v>27100</v>
      </c>
      <c r="B7228" s="2">
        <v>139762450</v>
      </c>
      <c r="C7228" s="2">
        <v>139762899</v>
      </c>
      <c r="D7228" s="2" t="s">
        <v>28264</v>
      </c>
      <c r="E7228" s="2">
        <v>110.7</v>
      </c>
      <c r="F7228" s="2">
        <v>102</v>
      </c>
      <c r="G7228" s="6">
        <v>0.22700000000000001</v>
      </c>
      <c r="H7228" s="2">
        <v>1.0900000000000001</v>
      </c>
      <c r="I7228" s="2">
        <v>0.91743119299999998</v>
      </c>
      <c r="J7228" s="2">
        <v>64761</v>
      </c>
      <c r="K7228" s="2" t="s">
        <v>28265</v>
      </c>
      <c r="L7228" s="2" t="s">
        <v>52472</v>
      </c>
      <c r="M7228" s="2" t="s">
        <v>28266</v>
      </c>
      <c r="N7228" s="2">
        <v>-1.8165882019999999</v>
      </c>
      <c r="O7228" s="2">
        <v>0.12432813500000001</v>
      </c>
      <c r="P7228" s="2" t="s">
        <v>46414</v>
      </c>
    </row>
    <row r="7229" spans="1:16">
      <c r="A7229" s="2" t="s">
        <v>15510</v>
      </c>
      <c r="B7229" s="2">
        <v>30050567</v>
      </c>
      <c r="C7229" s="2">
        <v>30050926</v>
      </c>
      <c r="D7229" s="2" t="s">
        <v>52473</v>
      </c>
      <c r="E7229" s="2">
        <v>51.7</v>
      </c>
      <c r="F7229" s="2">
        <v>58</v>
      </c>
      <c r="G7229" s="6">
        <v>0.83799999999999997</v>
      </c>
      <c r="H7229" s="2">
        <v>0.89</v>
      </c>
      <c r="I7229" s="2">
        <v>1.123595506</v>
      </c>
      <c r="J7229" s="2">
        <v>64762</v>
      </c>
      <c r="K7229" s="2" t="s">
        <v>15712</v>
      </c>
      <c r="L7229" s="2" t="s">
        <v>52474</v>
      </c>
      <c r="M7229" s="2" t="s">
        <v>15713</v>
      </c>
      <c r="N7229" s="2">
        <v>0.68341098899999997</v>
      </c>
      <c r="O7229" s="2">
        <v>-0.16812275900000001</v>
      </c>
      <c r="P7229" s="2" t="s">
        <v>46413</v>
      </c>
    </row>
    <row r="7230" spans="1:16">
      <c r="A7230" s="2" t="s">
        <v>15939</v>
      </c>
      <c r="B7230" s="2">
        <v>42579210</v>
      </c>
      <c r="C7230" s="2">
        <v>42580101</v>
      </c>
      <c r="D7230" s="2" t="s">
        <v>52475</v>
      </c>
      <c r="E7230" s="2">
        <v>459</v>
      </c>
      <c r="F7230" s="2">
        <v>354</v>
      </c>
      <c r="G7230" s="6">
        <v>6.8400000000000004E-8</v>
      </c>
      <c r="H7230" s="2">
        <v>1.3</v>
      </c>
      <c r="I7230" s="2">
        <v>0.76923076899999998</v>
      </c>
      <c r="J7230" s="2">
        <v>64763</v>
      </c>
      <c r="K7230" s="2" t="s">
        <v>17187</v>
      </c>
      <c r="L7230" s="2" t="s">
        <v>17187</v>
      </c>
      <c r="M7230" s="2" t="s">
        <v>17188</v>
      </c>
      <c r="N7230" s="2">
        <v>-0.22547840099999999</v>
      </c>
      <c r="O7230" s="2">
        <v>0.37851162300000002</v>
      </c>
      <c r="P7230" s="2" t="s">
        <v>46413</v>
      </c>
    </row>
    <row r="7231" spans="1:16">
      <c r="A7231" s="2" t="s">
        <v>29527</v>
      </c>
      <c r="B7231" s="2">
        <v>95432048</v>
      </c>
      <c r="C7231" s="2">
        <v>95433061</v>
      </c>
      <c r="D7231" s="2" t="s">
        <v>29995</v>
      </c>
      <c r="E7231" s="2">
        <v>501.8</v>
      </c>
      <c r="F7231" s="2">
        <v>315</v>
      </c>
      <c r="G7231" s="6">
        <v>3.1000000000000001E-22</v>
      </c>
      <c r="H7231" s="2">
        <v>1.59</v>
      </c>
      <c r="I7231" s="2">
        <v>0.62893081799999995</v>
      </c>
      <c r="J7231" s="2">
        <v>64768</v>
      </c>
      <c r="K7231" s="2" t="s">
        <v>29997</v>
      </c>
      <c r="L7231" s="2" t="s">
        <v>29997</v>
      </c>
      <c r="M7231" s="2" t="s">
        <v>29998</v>
      </c>
      <c r="N7231" s="2">
        <v>-1.177538186</v>
      </c>
      <c r="O7231" s="2">
        <v>0.66902676599999999</v>
      </c>
      <c r="P7231" s="2" t="s">
        <v>46416</v>
      </c>
    </row>
    <row r="7232" spans="1:16">
      <c r="A7232" s="2" t="s">
        <v>2847</v>
      </c>
      <c r="B7232" s="2">
        <v>37980160</v>
      </c>
      <c r="C7232" s="2">
        <v>37980609</v>
      </c>
      <c r="D7232" s="2" t="s">
        <v>52476</v>
      </c>
      <c r="E7232" s="2">
        <v>134.1</v>
      </c>
      <c r="F7232" s="2">
        <v>110</v>
      </c>
      <c r="G7232" s="6">
        <v>1.4500000000000001E-2</v>
      </c>
      <c r="H7232" s="2">
        <v>1.22</v>
      </c>
      <c r="I7232" s="2">
        <v>0.81967213100000003</v>
      </c>
      <c r="J7232" s="2">
        <v>64769</v>
      </c>
      <c r="K7232" s="2" t="s">
        <v>3620</v>
      </c>
      <c r="L7232" s="2" t="s">
        <v>52477</v>
      </c>
      <c r="M7232" s="2" t="s">
        <v>3621</v>
      </c>
      <c r="N7232" s="2">
        <v>-1.070723324</v>
      </c>
      <c r="O7232" s="2">
        <v>0.28688114799999997</v>
      </c>
      <c r="P7232" s="2" t="s">
        <v>46413</v>
      </c>
    </row>
    <row r="7233" spans="1:16">
      <c r="A7233" s="2" t="s">
        <v>12503</v>
      </c>
      <c r="B7233" s="2">
        <v>48399584</v>
      </c>
      <c r="C7233" s="2">
        <v>48400124</v>
      </c>
      <c r="D7233" s="2" t="s">
        <v>13277</v>
      </c>
      <c r="E7233" s="2">
        <v>133.30000000000001</v>
      </c>
      <c r="F7233" s="2">
        <v>56</v>
      </c>
      <c r="G7233" s="6">
        <v>1.7800000000000002E-18</v>
      </c>
      <c r="H7233" s="2">
        <v>2.38</v>
      </c>
      <c r="I7233" s="2">
        <v>0.42016806699999998</v>
      </c>
      <c r="J7233" s="2">
        <v>6477</v>
      </c>
      <c r="K7233" s="2" t="s">
        <v>13280</v>
      </c>
      <c r="L7233" s="2" t="s">
        <v>13279</v>
      </c>
      <c r="M7233" s="2" t="s">
        <v>13281</v>
      </c>
      <c r="N7233" s="2">
        <v>-0.27119805899999999</v>
      </c>
      <c r="O7233" s="2">
        <v>1.250961574</v>
      </c>
      <c r="P7233" s="2" t="s">
        <v>46416</v>
      </c>
    </row>
    <row r="7234" spans="1:16">
      <c r="A7234" s="2" t="s">
        <v>12503</v>
      </c>
      <c r="B7234" s="2">
        <v>48419167</v>
      </c>
      <c r="C7234" s="2">
        <v>48419581</v>
      </c>
      <c r="D7234" s="2" t="s">
        <v>13282</v>
      </c>
      <c r="E7234" s="2">
        <v>127.7</v>
      </c>
      <c r="F7234" s="2">
        <v>187</v>
      </c>
      <c r="G7234" s="6">
        <v>1</v>
      </c>
      <c r="H7234" s="2">
        <v>0.68</v>
      </c>
      <c r="I7234" s="2">
        <v>1.4705882349999999</v>
      </c>
      <c r="J7234" s="2">
        <v>6477</v>
      </c>
      <c r="K7234" s="2" t="s">
        <v>13280</v>
      </c>
      <c r="L7234" s="2" t="s">
        <v>13280</v>
      </c>
      <c r="M7234" s="2" t="s">
        <v>13281</v>
      </c>
      <c r="N7234" s="2">
        <v>-0.27119805899999999</v>
      </c>
      <c r="O7234" s="2">
        <v>-0.55639334900000004</v>
      </c>
      <c r="P7234" s="2" t="s">
        <v>46409</v>
      </c>
    </row>
    <row r="7235" spans="1:16">
      <c r="A7235" s="2" t="s">
        <v>21545</v>
      </c>
      <c r="B7235" s="2">
        <v>123679941</v>
      </c>
      <c r="C7235" s="2">
        <v>123680192</v>
      </c>
      <c r="D7235" s="2" t="s">
        <v>22564</v>
      </c>
      <c r="E7235" s="2">
        <v>70.3</v>
      </c>
      <c r="F7235" s="2">
        <v>74</v>
      </c>
      <c r="G7235" s="6">
        <v>0.69499999999999995</v>
      </c>
      <c r="H7235" s="2">
        <v>0.95</v>
      </c>
      <c r="I7235" s="2">
        <v>1.052631579</v>
      </c>
      <c r="J7235" s="2">
        <v>64770</v>
      </c>
      <c r="K7235" s="2" t="s">
        <v>22566</v>
      </c>
      <c r="L7235" s="2" t="s">
        <v>22565</v>
      </c>
      <c r="M7235" s="2" t="s">
        <v>22567</v>
      </c>
      <c r="N7235" s="2">
        <v>1.612829294</v>
      </c>
      <c r="O7235" s="2">
        <v>-7.4000580999999996E-2</v>
      </c>
      <c r="P7235" s="2" t="s">
        <v>46412</v>
      </c>
    </row>
    <row r="7236" spans="1:16">
      <c r="A7236" s="2" t="s">
        <v>24249</v>
      </c>
      <c r="B7236" s="2">
        <v>177557800</v>
      </c>
      <c r="C7236" s="2">
        <v>177558200</v>
      </c>
      <c r="D7236" s="2" t="s">
        <v>25560</v>
      </c>
      <c r="E7236" s="2">
        <v>181.8</v>
      </c>
      <c r="F7236" s="2">
        <v>217</v>
      </c>
      <c r="G7236" s="6">
        <v>0.99399999999999999</v>
      </c>
      <c r="H7236" s="2">
        <v>0.84</v>
      </c>
      <c r="I7236" s="2">
        <v>1.19047619</v>
      </c>
      <c r="J7236" s="2">
        <v>64777</v>
      </c>
      <c r="K7236" s="2" t="s">
        <v>25558</v>
      </c>
      <c r="L7236" s="2" t="s">
        <v>43176</v>
      </c>
      <c r="M7236" s="2" t="s">
        <v>25559</v>
      </c>
      <c r="N7236" s="2">
        <v>-0.53878825900000005</v>
      </c>
      <c r="O7236" s="2">
        <v>-0.251538767</v>
      </c>
      <c r="P7236" s="2" t="s">
        <v>46413</v>
      </c>
    </row>
    <row r="7237" spans="1:16">
      <c r="A7237" s="2" t="s">
        <v>21545</v>
      </c>
      <c r="B7237" s="2">
        <v>171757206</v>
      </c>
      <c r="C7237" s="2">
        <v>171758596</v>
      </c>
      <c r="D7237" s="2" t="s">
        <v>52478</v>
      </c>
      <c r="E7237" s="2">
        <v>443.6</v>
      </c>
      <c r="F7237" s="2">
        <v>402</v>
      </c>
      <c r="G7237" s="6">
        <v>2.3E-2</v>
      </c>
      <c r="H7237" s="2">
        <v>1.1000000000000001</v>
      </c>
      <c r="I7237" s="2">
        <v>0.909090909</v>
      </c>
      <c r="J7237" s="2">
        <v>64778</v>
      </c>
      <c r="K7237" s="2" t="s">
        <v>22938</v>
      </c>
      <c r="L7237" s="2" t="s">
        <v>22940</v>
      </c>
      <c r="M7237" s="2" t="s">
        <v>22939</v>
      </c>
      <c r="N7237" s="2">
        <v>-0.456706679</v>
      </c>
      <c r="O7237" s="2">
        <v>0.13750352399999999</v>
      </c>
      <c r="P7237" s="2" t="s">
        <v>46413</v>
      </c>
    </row>
    <row r="7238" spans="1:16">
      <c r="A7238" s="2" t="s">
        <v>21545</v>
      </c>
      <c r="B7238" s="2">
        <v>150481183</v>
      </c>
      <c r="C7238" s="2">
        <v>150481621</v>
      </c>
      <c r="D7238" s="2" t="s">
        <v>22824</v>
      </c>
      <c r="E7238" s="2">
        <v>193.9</v>
      </c>
      <c r="F7238" s="2">
        <v>234</v>
      </c>
      <c r="G7238" s="6">
        <v>0.997</v>
      </c>
      <c r="H7238" s="2">
        <v>0.83</v>
      </c>
      <c r="I7238" s="2">
        <v>1.2048192769999999</v>
      </c>
      <c r="J7238" s="2">
        <v>6478</v>
      </c>
      <c r="K7238" s="2" t="s">
        <v>22825</v>
      </c>
      <c r="L7238" s="2" t="s">
        <v>22825</v>
      </c>
      <c r="M7238" s="2" t="s">
        <v>22826</v>
      </c>
      <c r="N7238" s="2">
        <v>-1.7039847159999999</v>
      </c>
      <c r="O7238" s="2">
        <v>-0.26881675799999999</v>
      </c>
      <c r="P7238" s="2" t="s">
        <v>46414</v>
      </c>
    </row>
    <row r="7239" spans="1:16">
      <c r="A7239" s="2" t="s">
        <v>25650</v>
      </c>
      <c r="B7239" s="2">
        <v>109776751</v>
      </c>
      <c r="C7239" s="2">
        <v>109776961</v>
      </c>
      <c r="D7239" s="2" t="s">
        <v>52479</v>
      </c>
      <c r="E7239" s="2">
        <v>24.2</v>
      </c>
      <c r="F7239" s="2">
        <v>55</v>
      </c>
      <c r="G7239" s="6">
        <v>1</v>
      </c>
      <c r="H7239" s="2">
        <v>0.44</v>
      </c>
      <c r="I7239" s="2">
        <v>2.2727272730000001</v>
      </c>
      <c r="J7239" s="2">
        <v>64780</v>
      </c>
      <c r="K7239" s="2" t="s">
        <v>26583</v>
      </c>
      <c r="L7239" s="2" t="s">
        <v>26583</v>
      </c>
      <c r="M7239" s="2" t="s">
        <v>26584</v>
      </c>
      <c r="N7239" s="2">
        <v>0.55955589400000005</v>
      </c>
      <c r="O7239" s="2">
        <v>-1.1844245710000001</v>
      </c>
      <c r="P7239" s="2" t="s">
        <v>46409</v>
      </c>
    </row>
    <row r="7240" spans="1:16">
      <c r="A7240" s="2" t="s">
        <v>20890</v>
      </c>
      <c r="B7240" s="2">
        <v>47133998</v>
      </c>
      <c r="C7240" s="2">
        <v>47134219</v>
      </c>
      <c r="D7240" s="2" t="s">
        <v>52480</v>
      </c>
      <c r="E7240" s="2">
        <v>17</v>
      </c>
      <c r="F7240" s="2">
        <v>41</v>
      </c>
      <c r="G7240" s="6">
        <v>1</v>
      </c>
      <c r="H7240" s="2">
        <v>0.41</v>
      </c>
      <c r="I7240" s="2">
        <v>2.4390243900000002</v>
      </c>
      <c r="J7240" s="2">
        <v>64781</v>
      </c>
      <c r="K7240" s="2" t="s">
        <v>21486</v>
      </c>
      <c r="L7240" s="2" t="s">
        <v>21486</v>
      </c>
      <c r="M7240" s="2" t="s">
        <v>21487</v>
      </c>
      <c r="N7240" s="2">
        <v>-0.30001830499999999</v>
      </c>
      <c r="O7240" s="2">
        <v>-1.2863041850000001</v>
      </c>
      <c r="P7240" s="2" t="s">
        <v>46409</v>
      </c>
    </row>
    <row r="7241" spans="1:16">
      <c r="A7241" s="2" t="s">
        <v>11543</v>
      </c>
      <c r="B7241" s="2">
        <v>89164419</v>
      </c>
      <c r="C7241" s="2">
        <v>89164751</v>
      </c>
      <c r="D7241" s="2" t="s">
        <v>12363</v>
      </c>
      <c r="E7241" s="2">
        <v>129.30000000000001</v>
      </c>
      <c r="F7241" s="2">
        <v>87</v>
      </c>
      <c r="G7241" s="6">
        <v>1.5299999999999999E-5</v>
      </c>
      <c r="H7241" s="2">
        <v>1.49</v>
      </c>
      <c r="I7241" s="2">
        <v>0.67114094000000002</v>
      </c>
      <c r="J7241" s="2">
        <v>64782</v>
      </c>
      <c r="K7241" s="2" t="s">
        <v>12364</v>
      </c>
      <c r="L7241" s="2" t="s">
        <v>12364</v>
      </c>
      <c r="M7241" s="2" t="s">
        <v>12365</v>
      </c>
      <c r="N7241" s="2">
        <v>-1.1075618140000001</v>
      </c>
      <c r="O7241" s="2">
        <v>0.57531233100000001</v>
      </c>
      <c r="P7241" s="2" t="s">
        <v>46416</v>
      </c>
    </row>
    <row r="7242" spans="1:16">
      <c r="A7242" s="2" t="s">
        <v>2847</v>
      </c>
      <c r="B7242" s="2">
        <v>110882006</v>
      </c>
      <c r="C7242" s="2">
        <v>110882228</v>
      </c>
      <c r="D7242" s="2" t="s">
        <v>52481</v>
      </c>
      <c r="E7242" s="2">
        <v>155.19999999999999</v>
      </c>
      <c r="F7242" s="2">
        <v>54</v>
      </c>
      <c r="G7242" s="6">
        <v>3.7399999999999998E-29</v>
      </c>
      <c r="H7242" s="2">
        <v>2.87</v>
      </c>
      <c r="I7242" s="2">
        <v>0.34843205599999999</v>
      </c>
      <c r="J7242" s="2">
        <v>64783</v>
      </c>
      <c r="K7242" s="2" t="s">
        <v>2316</v>
      </c>
      <c r="L7242" s="2" t="s">
        <v>52482</v>
      </c>
      <c r="M7242" s="2" t="s">
        <v>2317</v>
      </c>
      <c r="N7242" s="2">
        <v>1.7195726769999999</v>
      </c>
      <c r="O7242" s="2">
        <v>1.5210507369999999</v>
      </c>
      <c r="P7242" s="2" t="s">
        <v>46415</v>
      </c>
    </row>
    <row r="7243" spans="1:16">
      <c r="A7243" s="2" t="s">
        <v>11543</v>
      </c>
      <c r="B7243" s="2">
        <v>91073079</v>
      </c>
      <c r="C7243" s="2">
        <v>91073253</v>
      </c>
      <c r="D7243" s="2" t="s">
        <v>12411</v>
      </c>
      <c r="E7243" s="2">
        <v>45.3</v>
      </c>
      <c r="F7243" s="2">
        <v>56</v>
      </c>
      <c r="G7243" s="6">
        <v>0.94199999999999995</v>
      </c>
      <c r="H7243" s="2">
        <v>0.81</v>
      </c>
      <c r="I7243" s="2">
        <v>1.2345679009999999</v>
      </c>
      <c r="J7243" s="2">
        <v>64784</v>
      </c>
      <c r="K7243" s="2" t="s">
        <v>12412</v>
      </c>
      <c r="L7243" s="2" t="s">
        <v>12412</v>
      </c>
      <c r="M7243" s="2" t="s">
        <v>12413</v>
      </c>
      <c r="N7243" s="2">
        <v>-0.92220440000000004</v>
      </c>
      <c r="O7243" s="2">
        <v>-0.30400618699999998</v>
      </c>
      <c r="P7243" s="2" t="s">
        <v>46413</v>
      </c>
    </row>
    <row r="7244" spans="1:16">
      <c r="A7244" s="2" t="s">
        <v>12503</v>
      </c>
      <c r="B7244" s="2">
        <v>58426378</v>
      </c>
      <c r="C7244" s="2">
        <v>58426784</v>
      </c>
      <c r="D7244" s="2" t="s">
        <v>52483</v>
      </c>
      <c r="E7244" s="2">
        <v>44.4</v>
      </c>
      <c r="F7244" s="2">
        <v>84</v>
      </c>
      <c r="G7244" s="6">
        <v>1</v>
      </c>
      <c r="H7244" s="2">
        <v>0.53</v>
      </c>
      <c r="I7244" s="2">
        <v>1.886792453</v>
      </c>
      <c r="J7244" s="2">
        <v>64785</v>
      </c>
      <c r="K7244" s="2" t="s">
        <v>13383</v>
      </c>
      <c r="L7244" s="2" t="s">
        <v>13382</v>
      </c>
      <c r="M7244" s="2" t="s">
        <v>13384</v>
      </c>
      <c r="N7244" s="2">
        <v>-2.6120307440000001</v>
      </c>
      <c r="O7244" s="2">
        <v>-0.91593573500000003</v>
      </c>
      <c r="P7244" s="2" t="s">
        <v>46410</v>
      </c>
    </row>
    <row r="7245" spans="1:16">
      <c r="A7245" s="2" t="s">
        <v>8534</v>
      </c>
      <c r="B7245" s="2">
        <v>72233282</v>
      </c>
      <c r="C7245" s="2">
        <v>72233499</v>
      </c>
      <c r="D7245" s="2" t="s">
        <v>52484</v>
      </c>
      <c r="E7245" s="2">
        <v>72.7</v>
      </c>
      <c r="F7245" s="2">
        <v>64</v>
      </c>
      <c r="G7245" s="6">
        <v>0.17299999999999999</v>
      </c>
      <c r="H7245" s="2">
        <v>1.1399999999999999</v>
      </c>
      <c r="I7245" s="2">
        <v>0.87719298199999995</v>
      </c>
      <c r="J7245" s="2">
        <v>64786</v>
      </c>
      <c r="K7245" s="2" t="s">
        <v>9450</v>
      </c>
      <c r="L7245" s="2" t="s">
        <v>52485</v>
      </c>
      <c r="M7245" s="2" t="s">
        <v>9451</v>
      </c>
      <c r="N7245" s="2">
        <v>0.48542682700000001</v>
      </c>
      <c r="O7245" s="2">
        <v>0.18903382399999999</v>
      </c>
      <c r="P7245" s="2" t="s">
        <v>46413</v>
      </c>
    </row>
    <row r="7246" spans="1:16">
      <c r="A7246" s="2" t="s">
        <v>6973</v>
      </c>
      <c r="B7246" s="2">
        <v>706135</v>
      </c>
      <c r="C7246" s="2">
        <v>706495</v>
      </c>
      <c r="D7246" s="2" t="s">
        <v>52486</v>
      </c>
      <c r="E7246" s="2">
        <v>26.7</v>
      </c>
      <c r="F7246" s="2">
        <v>93</v>
      </c>
      <c r="G7246" s="6">
        <v>1</v>
      </c>
      <c r="H7246" s="2">
        <v>0.28999999999999998</v>
      </c>
      <c r="I7246" s="2">
        <v>3.448275862</v>
      </c>
      <c r="J7246" s="2">
        <v>64787</v>
      </c>
      <c r="K7246" s="2" t="s">
        <v>7028</v>
      </c>
      <c r="L7246" s="2" t="s">
        <v>7028</v>
      </c>
      <c r="M7246" s="2" t="s">
        <v>7029</v>
      </c>
      <c r="N7246" s="2">
        <v>-0.89456372500000003</v>
      </c>
      <c r="O7246" s="2">
        <v>-1.785875195</v>
      </c>
      <c r="P7246" s="2" t="s">
        <v>46409</v>
      </c>
    </row>
    <row r="7247" spans="1:16">
      <c r="A7247" s="2" t="s">
        <v>12503</v>
      </c>
      <c r="B7247" s="2">
        <v>1020776</v>
      </c>
      <c r="C7247" s="2">
        <v>1021063</v>
      </c>
      <c r="D7247" s="2" t="s">
        <v>12582</v>
      </c>
      <c r="E7247" s="2">
        <v>87.3</v>
      </c>
      <c r="F7247" s="2">
        <v>58</v>
      </c>
      <c r="G7247" s="6">
        <v>2.2800000000000001E-4</v>
      </c>
      <c r="H7247" s="2">
        <v>1.5</v>
      </c>
      <c r="I7247" s="2">
        <v>0.66666666699999999</v>
      </c>
      <c r="J7247" s="2">
        <v>64788</v>
      </c>
      <c r="K7247" s="2" t="s">
        <v>12585</v>
      </c>
      <c r="L7247" s="2" t="s">
        <v>12585</v>
      </c>
      <c r="M7247" s="2" t="s">
        <v>12586</v>
      </c>
      <c r="N7247" s="2">
        <v>0.40558602399999999</v>
      </c>
      <c r="O7247" s="2">
        <v>0.58496250100000002</v>
      </c>
      <c r="P7247" s="2" t="s">
        <v>46416</v>
      </c>
    </row>
    <row r="7248" spans="1:16">
      <c r="A7248" s="2" t="s">
        <v>2847</v>
      </c>
      <c r="B7248" s="2">
        <v>40974296</v>
      </c>
      <c r="C7248" s="2">
        <v>40974446</v>
      </c>
      <c r="D7248" s="2" t="s">
        <v>52487</v>
      </c>
      <c r="E7248" s="2">
        <v>33.1</v>
      </c>
      <c r="F7248" s="2">
        <v>37</v>
      </c>
      <c r="G7248" s="6">
        <v>0.76700000000000002</v>
      </c>
      <c r="H7248" s="2">
        <v>0.9</v>
      </c>
      <c r="I7248" s="2">
        <v>1.111111111</v>
      </c>
      <c r="J7248" s="2">
        <v>64789</v>
      </c>
      <c r="K7248" s="2" t="s">
        <v>3697</v>
      </c>
      <c r="L7248" s="2" t="s">
        <v>3697</v>
      </c>
      <c r="M7248" s="2" t="s">
        <v>3698</v>
      </c>
      <c r="N7248" s="2">
        <v>9.9010005999999998E-2</v>
      </c>
      <c r="O7248" s="2">
        <v>-0.15200309300000001</v>
      </c>
      <c r="P7248" s="2" t="s">
        <v>46413</v>
      </c>
    </row>
    <row r="7249" spans="1:16">
      <c r="A7249" s="2" t="s">
        <v>27100</v>
      </c>
      <c r="B7249" s="2">
        <v>100965017</v>
      </c>
      <c r="C7249" s="2">
        <v>100965252</v>
      </c>
      <c r="D7249" s="2" t="s">
        <v>27959</v>
      </c>
      <c r="E7249" s="2">
        <v>70.3</v>
      </c>
      <c r="F7249" s="2">
        <v>99</v>
      </c>
      <c r="G7249" s="6">
        <v>0.999</v>
      </c>
      <c r="H7249" s="2">
        <v>0.71</v>
      </c>
      <c r="I7249" s="2">
        <v>1.4084507040000001</v>
      </c>
      <c r="J7249" s="2">
        <v>64792</v>
      </c>
      <c r="K7249" s="2" t="s">
        <v>27961</v>
      </c>
      <c r="L7249" s="2" t="s">
        <v>52488</v>
      </c>
      <c r="M7249" s="2" t="s">
        <v>27962</v>
      </c>
      <c r="N7249" s="2">
        <v>0.16593915300000001</v>
      </c>
      <c r="O7249" s="2">
        <v>-0.49410906999999998</v>
      </c>
      <c r="P7249" s="2" t="s">
        <v>46413</v>
      </c>
    </row>
    <row r="7250" spans="1:16">
      <c r="A7250" s="2" t="s">
        <v>29527</v>
      </c>
      <c r="B7250" s="2">
        <v>135545783</v>
      </c>
      <c r="C7250" s="2">
        <v>135546038</v>
      </c>
      <c r="D7250" s="2" t="s">
        <v>52489</v>
      </c>
      <c r="E7250" s="2">
        <v>121.2</v>
      </c>
      <c r="F7250" s="2">
        <v>69</v>
      </c>
      <c r="G7250" s="6">
        <v>9.6099999999999997E-9</v>
      </c>
      <c r="H7250" s="2">
        <v>1.76</v>
      </c>
      <c r="I7250" s="2">
        <v>0.56818181800000001</v>
      </c>
      <c r="J7250" s="2">
        <v>64794</v>
      </c>
      <c r="K7250" s="2" t="s">
        <v>30471</v>
      </c>
      <c r="L7250" s="2" t="s">
        <v>52490</v>
      </c>
      <c r="M7250" s="2" t="s">
        <v>30472</v>
      </c>
      <c r="N7250" s="2">
        <v>-0.78993085699999999</v>
      </c>
      <c r="O7250" s="2">
        <v>0.81557542900000002</v>
      </c>
      <c r="P7250" s="2" t="s">
        <v>46416</v>
      </c>
    </row>
    <row r="7251" spans="1:16">
      <c r="A7251" s="2" t="s">
        <v>17841</v>
      </c>
      <c r="B7251" s="2">
        <v>86947332</v>
      </c>
      <c r="C7251" s="2">
        <v>86947572</v>
      </c>
      <c r="D7251" s="2" t="s">
        <v>18641</v>
      </c>
      <c r="E7251" s="2">
        <v>67.900000000000006</v>
      </c>
      <c r="F7251" s="2">
        <v>79</v>
      </c>
      <c r="G7251" s="6">
        <v>0.92300000000000004</v>
      </c>
      <c r="H7251" s="2">
        <v>0.86</v>
      </c>
      <c r="I7251" s="2">
        <v>1.162790698</v>
      </c>
      <c r="J7251" s="2">
        <v>64795</v>
      </c>
      <c r="K7251" s="2" t="s">
        <v>18642</v>
      </c>
      <c r="L7251" s="2" t="s">
        <v>18642</v>
      </c>
      <c r="M7251" s="2" t="s">
        <v>18643</v>
      </c>
      <c r="N7251" s="2">
        <v>-0.92599941900000005</v>
      </c>
      <c r="O7251" s="2">
        <v>-0.217591435</v>
      </c>
      <c r="P7251" s="2" t="s">
        <v>46413</v>
      </c>
    </row>
    <row r="7252" spans="1:16">
      <c r="A7252" s="2" t="s">
        <v>19783</v>
      </c>
      <c r="B7252" s="2">
        <v>34638182</v>
      </c>
      <c r="C7252" s="2">
        <v>34639119</v>
      </c>
      <c r="D7252" s="2" t="s">
        <v>20179</v>
      </c>
      <c r="E7252" s="2">
        <v>464.7</v>
      </c>
      <c r="F7252" s="2">
        <v>351</v>
      </c>
      <c r="G7252" s="6">
        <v>5.0499999999999997E-9</v>
      </c>
      <c r="H7252" s="2">
        <v>1.32</v>
      </c>
      <c r="I7252" s="2">
        <v>0.75757575799999999</v>
      </c>
      <c r="J7252" s="2">
        <v>647979</v>
      </c>
      <c r="K7252" s="2" t="s">
        <v>20180</v>
      </c>
      <c r="L7252" s="2" t="s">
        <v>20180</v>
      </c>
      <c r="M7252" s="2" t="s">
        <v>20181</v>
      </c>
      <c r="N7252" s="2">
        <v>0.297917932</v>
      </c>
      <c r="O7252" s="2">
        <v>0.40053792999999999</v>
      </c>
      <c r="P7252" s="2" t="s">
        <v>46413</v>
      </c>
    </row>
    <row r="7253" spans="1:16">
      <c r="A7253" s="2" t="s">
        <v>11543</v>
      </c>
      <c r="B7253" s="2">
        <v>67547161</v>
      </c>
      <c r="C7253" s="2">
        <v>67547289</v>
      </c>
      <c r="D7253" s="2" t="s">
        <v>52491</v>
      </c>
      <c r="E7253" s="2">
        <v>55</v>
      </c>
      <c r="F7253" s="2">
        <v>33</v>
      </c>
      <c r="G7253" s="6">
        <v>4.8700000000000002E-4</v>
      </c>
      <c r="H7253" s="2">
        <v>1.67</v>
      </c>
      <c r="I7253" s="2">
        <v>0.59880239499999999</v>
      </c>
      <c r="J7253" s="2">
        <v>64799</v>
      </c>
      <c r="K7253" s="2" t="s">
        <v>36149</v>
      </c>
      <c r="L7253" s="2" t="s">
        <v>36148</v>
      </c>
      <c r="M7253" s="2" t="s">
        <v>36150</v>
      </c>
      <c r="N7253" s="2">
        <v>-0.28293396300000001</v>
      </c>
      <c r="O7253" s="2">
        <v>0.73984810300000003</v>
      </c>
      <c r="P7253" s="2" t="s">
        <v>46416</v>
      </c>
    </row>
    <row r="7254" spans="1:16">
      <c r="A7254" s="2" t="s">
        <v>5849</v>
      </c>
      <c r="B7254" s="2">
        <v>22609416</v>
      </c>
      <c r="C7254" s="2">
        <v>22610557</v>
      </c>
      <c r="D7254" s="2" t="s">
        <v>52492</v>
      </c>
      <c r="E7254" s="2">
        <v>241.6</v>
      </c>
      <c r="F7254" s="2">
        <v>310</v>
      </c>
      <c r="G7254" s="6">
        <v>1</v>
      </c>
      <c r="H7254" s="2">
        <v>0.78</v>
      </c>
      <c r="I7254" s="2">
        <v>1.2820512820000001</v>
      </c>
      <c r="J7254" s="2">
        <v>648</v>
      </c>
      <c r="K7254" s="2" t="s">
        <v>6016</v>
      </c>
      <c r="L7254" s="2" t="s">
        <v>6016</v>
      </c>
      <c r="M7254" s="2" t="s">
        <v>6017</v>
      </c>
      <c r="N7254" s="2">
        <v>-1.755684792</v>
      </c>
      <c r="O7254" s="2">
        <v>-0.35845397099999998</v>
      </c>
      <c r="P7254" s="2" t="s">
        <v>46414</v>
      </c>
    </row>
    <row r="7255" spans="1:16">
      <c r="A7255" s="2" t="s">
        <v>2847</v>
      </c>
      <c r="B7255" s="2">
        <v>231114442</v>
      </c>
      <c r="C7255" s="2">
        <v>231115020</v>
      </c>
      <c r="D7255" s="2" t="s">
        <v>52493</v>
      </c>
      <c r="E7255" s="2">
        <v>542.20000000000005</v>
      </c>
      <c r="F7255" s="2">
        <v>290</v>
      </c>
      <c r="G7255" s="6">
        <v>6.2900000000000002E-40</v>
      </c>
      <c r="H7255" s="2">
        <v>1.87</v>
      </c>
      <c r="I7255" s="2">
        <v>0.53475935799999996</v>
      </c>
      <c r="J7255" s="2">
        <v>64801</v>
      </c>
      <c r="K7255" s="2" t="s">
        <v>5698</v>
      </c>
      <c r="L7255" s="2" t="s">
        <v>32871</v>
      </c>
      <c r="M7255" s="2" t="s">
        <v>5699</v>
      </c>
      <c r="N7255" s="2">
        <v>0.12359047200000001</v>
      </c>
      <c r="O7255" s="2">
        <v>0.90303827000000003</v>
      </c>
      <c r="P7255" s="2" t="s">
        <v>46416</v>
      </c>
    </row>
    <row r="7256" spans="1:16">
      <c r="A7256" s="2" t="s">
        <v>28459</v>
      </c>
      <c r="B7256" s="2">
        <v>134584015</v>
      </c>
      <c r="C7256" s="2">
        <v>134584226</v>
      </c>
      <c r="D7256" s="2" t="s">
        <v>52494</v>
      </c>
      <c r="E7256" s="2">
        <v>38.799999999999997</v>
      </c>
      <c r="F7256" s="2">
        <v>72</v>
      </c>
      <c r="G7256" s="6">
        <v>1</v>
      </c>
      <c r="H7256" s="2">
        <v>0.54</v>
      </c>
      <c r="I7256" s="2">
        <v>1.851851852</v>
      </c>
      <c r="J7256" s="2">
        <v>6482</v>
      </c>
      <c r="K7256" s="2" t="s">
        <v>29301</v>
      </c>
      <c r="L7256" s="2" t="s">
        <v>29300</v>
      </c>
      <c r="M7256" s="2" t="s">
        <v>29302</v>
      </c>
      <c r="N7256" s="2">
        <v>-0.83190720399999996</v>
      </c>
      <c r="O7256" s="2">
        <v>-0.88896868799999995</v>
      </c>
      <c r="P7256" s="2" t="s">
        <v>46409</v>
      </c>
    </row>
    <row r="7257" spans="1:16">
      <c r="A7257" s="2" t="s">
        <v>28459</v>
      </c>
      <c r="B7257" s="2">
        <v>134584382</v>
      </c>
      <c r="C7257" s="2">
        <v>134584766</v>
      </c>
      <c r="D7257" s="2" t="s">
        <v>52495</v>
      </c>
      <c r="E7257" s="2">
        <v>78.400000000000006</v>
      </c>
      <c r="F7257" s="2">
        <v>119</v>
      </c>
      <c r="G7257" s="6">
        <v>1</v>
      </c>
      <c r="H7257" s="2">
        <v>0.66</v>
      </c>
      <c r="I7257" s="2">
        <v>1.5151515149999999</v>
      </c>
      <c r="J7257" s="2">
        <v>6482</v>
      </c>
      <c r="K7257" s="2" t="s">
        <v>29301</v>
      </c>
      <c r="L7257" s="2" t="s">
        <v>29301</v>
      </c>
      <c r="M7257" s="2" t="s">
        <v>29302</v>
      </c>
      <c r="N7257" s="2">
        <v>-0.83190720399999996</v>
      </c>
      <c r="O7257" s="2">
        <v>-0.59946206999999996</v>
      </c>
      <c r="P7257" s="2" t="s">
        <v>46409</v>
      </c>
    </row>
    <row r="7258" spans="1:16">
      <c r="A7258" s="2" t="s">
        <v>12503</v>
      </c>
      <c r="B7258" s="2">
        <v>70472798</v>
      </c>
      <c r="C7258" s="2">
        <v>70473054</v>
      </c>
      <c r="D7258" s="2" t="s">
        <v>52496</v>
      </c>
      <c r="E7258" s="2">
        <v>12.1</v>
      </c>
      <c r="F7258" s="2">
        <v>58</v>
      </c>
      <c r="G7258" s="6">
        <v>1</v>
      </c>
      <c r="H7258" s="2">
        <v>0.21</v>
      </c>
      <c r="I7258" s="2">
        <v>4.7619047620000003</v>
      </c>
      <c r="J7258" s="2">
        <v>6483</v>
      </c>
      <c r="K7258" s="2" t="s">
        <v>13561</v>
      </c>
      <c r="L7258" s="2" t="s">
        <v>13561</v>
      </c>
      <c r="M7258" s="2" t="s">
        <v>13562</v>
      </c>
      <c r="N7258" s="2">
        <v>-1.366020679</v>
      </c>
      <c r="O7258" s="2">
        <v>-2.251538767</v>
      </c>
      <c r="P7258" s="2" t="s">
        <v>46410</v>
      </c>
    </row>
    <row r="7259" spans="1:16">
      <c r="A7259" s="2" t="s">
        <v>2847</v>
      </c>
      <c r="B7259" s="2">
        <v>43833440</v>
      </c>
      <c r="C7259" s="2">
        <v>43834051</v>
      </c>
      <c r="D7259" s="2" t="s">
        <v>3751</v>
      </c>
      <c r="E7259" s="2">
        <v>152.69999999999999</v>
      </c>
      <c r="F7259" s="2">
        <v>403</v>
      </c>
      <c r="G7259" s="6">
        <v>1</v>
      </c>
      <c r="H7259" s="2">
        <v>0.38</v>
      </c>
      <c r="I7259" s="2">
        <v>2.6315789469999999</v>
      </c>
      <c r="J7259" s="2">
        <v>64834</v>
      </c>
      <c r="K7259" s="2" t="s">
        <v>3752</v>
      </c>
      <c r="L7259" s="2" t="s">
        <v>52497</v>
      </c>
      <c r="M7259" s="2" t="s">
        <v>3753</v>
      </c>
      <c r="N7259" s="2">
        <v>-0.94992225799999996</v>
      </c>
      <c r="O7259" s="2">
        <v>-1.395928676</v>
      </c>
      <c r="P7259" s="2" t="s">
        <v>46409</v>
      </c>
    </row>
    <row r="7260" spans="1:16">
      <c r="A7260" s="2" t="s">
        <v>6973</v>
      </c>
      <c r="B7260" s="2">
        <v>66025105</v>
      </c>
      <c r="C7260" s="2">
        <v>66025410</v>
      </c>
      <c r="D7260" s="2" t="s">
        <v>7827</v>
      </c>
      <c r="E7260" s="2">
        <v>97.8</v>
      </c>
      <c r="F7260" s="2">
        <v>115</v>
      </c>
      <c r="G7260" s="6">
        <v>0.96099999999999997</v>
      </c>
      <c r="H7260" s="2">
        <v>0.85</v>
      </c>
      <c r="I7260" s="2">
        <v>1.1764705879999999</v>
      </c>
      <c r="J7260" s="2">
        <v>64837</v>
      </c>
      <c r="K7260" s="2" t="s">
        <v>7828</v>
      </c>
      <c r="L7260" s="2" t="s">
        <v>52498</v>
      </c>
      <c r="M7260" s="2" t="s">
        <v>7829</v>
      </c>
      <c r="N7260" s="2">
        <v>-0.82183121299999995</v>
      </c>
      <c r="O7260" s="2">
        <v>-0.23446525400000001</v>
      </c>
      <c r="P7260" s="2" t="s">
        <v>46413</v>
      </c>
    </row>
    <row r="7261" spans="1:16">
      <c r="A7261" s="2" t="s">
        <v>24249</v>
      </c>
      <c r="B7261" s="2">
        <v>107717068</v>
      </c>
      <c r="C7261" s="2">
        <v>107718364</v>
      </c>
      <c r="D7261" s="2" t="s">
        <v>24883</v>
      </c>
      <c r="E7261" s="2">
        <v>301.39999999999998</v>
      </c>
      <c r="F7261" s="2">
        <v>483</v>
      </c>
      <c r="G7261" s="6">
        <v>1</v>
      </c>
      <c r="H7261" s="2">
        <v>0.62</v>
      </c>
      <c r="I7261" s="2">
        <v>1.612903226</v>
      </c>
      <c r="J7261" s="2">
        <v>64839</v>
      </c>
      <c r="K7261" s="2" t="s">
        <v>24885</v>
      </c>
      <c r="L7261" s="2" t="s">
        <v>24884</v>
      </c>
      <c r="M7261" s="2" t="s">
        <v>24886</v>
      </c>
      <c r="N7261" s="2">
        <v>0.873058169</v>
      </c>
      <c r="O7261" s="2">
        <v>-0.68965987900000003</v>
      </c>
      <c r="P7261" s="2" t="s">
        <v>46409</v>
      </c>
    </row>
    <row r="7262" spans="1:16">
      <c r="A7262" s="2" t="s">
        <v>10603</v>
      </c>
      <c r="B7262" s="2">
        <v>53257927</v>
      </c>
      <c r="C7262" s="2">
        <v>53258567</v>
      </c>
      <c r="D7262" s="2" t="s">
        <v>10954</v>
      </c>
      <c r="E7262" s="2">
        <v>160.80000000000001</v>
      </c>
      <c r="F7262" s="2">
        <v>174</v>
      </c>
      <c r="G7262" s="6">
        <v>0.86499999999999999</v>
      </c>
      <c r="H7262" s="2">
        <v>0.92</v>
      </c>
      <c r="I7262" s="2">
        <v>1.0869565219999999</v>
      </c>
      <c r="J7262" s="2">
        <v>64841</v>
      </c>
      <c r="K7262" s="2" t="s">
        <v>10955</v>
      </c>
      <c r="L7262" s="2" t="s">
        <v>10955</v>
      </c>
      <c r="M7262" s="2" t="s">
        <v>10956</v>
      </c>
      <c r="N7262" s="2">
        <v>-1.2538081860000001</v>
      </c>
      <c r="O7262" s="2">
        <v>-0.120294234</v>
      </c>
      <c r="P7262" s="2" t="s">
        <v>46414</v>
      </c>
    </row>
    <row r="7263" spans="1:16">
      <c r="A7263" s="2" t="s">
        <v>17841</v>
      </c>
      <c r="B7263" s="2">
        <v>160568797</v>
      </c>
      <c r="C7263" s="2">
        <v>160569276</v>
      </c>
      <c r="D7263" s="2" t="s">
        <v>52499</v>
      </c>
      <c r="E7263" s="2">
        <v>328.1</v>
      </c>
      <c r="F7263" s="2">
        <v>185</v>
      </c>
      <c r="G7263" s="6">
        <v>1.7E-21</v>
      </c>
      <c r="H7263" s="2">
        <v>1.77</v>
      </c>
      <c r="I7263" s="2">
        <v>0.56497175099999997</v>
      </c>
      <c r="J7263" s="2">
        <v>64844</v>
      </c>
      <c r="K7263" s="2" t="s">
        <v>19074</v>
      </c>
      <c r="L7263" s="2" t="s">
        <v>52500</v>
      </c>
      <c r="M7263" s="2" t="s">
        <v>19075</v>
      </c>
      <c r="N7263" s="2">
        <v>-0.51892373899999999</v>
      </c>
      <c r="O7263" s="2">
        <v>0.82374935999999999</v>
      </c>
      <c r="P7263" s="2" t="s">
        <v>46416</v>
      </c>
    </row>
    <row r="7264" spans="1:16">
      <c r="A7264" s="2" t="s">
        <v>24249</v>
      </c>
      <c r="B7264" s="2">
        <v>112849285</v>
      </c>
      <c r="C7264" s="2">
        <v>112849690</v>
      </c>
      <c r="D7264" s="2" t="s">
        <v>52501</v>
      </c>
      <c r="E7264" s="2">
        <v>160</v>
      </c>
      <c r="F7264" s="2">
        <v>75</v>
      </c>
      <c r="G7264" s="6">
        <v>1.08E-17</v>
      </c>
      <c r="H7264" s="2">
        <v>2.13</v>
      </c>
      <c r="I7264" s="2">
        <v>0.46948356800000002</v>
      </c>
      <c r="J7264" s="2">
        <v>64848</v>
      </c>
      <c r="K7264" s="2" t="s">
        <v>24927</v>
      </c>
      <c r="L7264" s="2" t="s">
        <v>24927</v>
      </c>
      <c r="M7264" s="2" t="s">
        <v>24928</v>
      </c>
      <c r="N7264" s="2">
        <v>-0.72690113899999997</v>
      </c>
      <c r="O7264" s="2">
        <v>1.0908534299999999</v>
      </c>
      <c r="P7264" s="2" t="s">
        <v>46416</v>
      </c>
    </row>
    <row r="7265" spans="1:16">
      <c r="A7265" s="2" t="s">
        <v>6973</v>
      </c>
      <c r="B7265" s="2">
        <v>62358517</v>
      </c>
      <c r="C7265" s="2">
        <v>62359126</v>
      </c>
      <c r="D7265" s="2" t="s">
        <v>52502</v>
      </c>
      <c r="E7265" s="2">
        <v>256.2</v>
      </c>
      <c r="F7265" s="2">
        <v>148</v>
      </c>
      <c r="G7265" s="6">
        <v>5.5900000000000001E-16</v>
      </c>
      <c r="H7265" s="2">
        <v>1.73</v>
      </c>
      <c r="I7265" s="2">
        <v>0.57803468199999997</v>
      </c>
      <c r="J7265" s="2">
        <v>64852</v>
      </c>
      <c r="K7265" s="2" t="s">
        <v>7549</v>
      </c>
      <c r="L7265" s="2" t="s">
        <v>7549</v>
      </c>
      <c r="M7265" s="2" t="s">
        <v>7550</v>
      </c>
      <c r="N7265" s="2">
        <v>3.1535572999999997E-2</v>
      </c>
      <c r="O7265" s="2">
        <v>0.79077203799999995</v>
      </c>
      <c r="P7265" s="2" t="s">
        <v>46416</v>
      </c>
    </row>
    <row r="7266" spans="1:16">
      <c r="A7266" s="2" t="s">
        <v>2847</v>
      </c>
      <c r="B7266" s="2">
        <v>222884762</v>
      </c>
      <c r="C7266" s="2">
        <v>222884964</v>
      </c>
      <c r="D7266" s="2" t="s">
        <v>5549</v>
      </c>
      <c r="E7266" s="2">
        <v>81.599999999999994</v>
      </c>
      <c r="F7266" s="2">
        <v>66</v>
      </c>
      <c r="G7266" s="6">
        <v>4.0500000000000001E-2</v>
      </c>
      <c r="H7266" s="2">
        <v>1.24</v>
      </c>
      <c r="I7266" s="2">
        <v>0.80645161300000001</v>
      </c>
      <c r="J7266" s="2">
        <v>64853</v>
      </c>
      <c r="K7266" s="2" t="s">
        <v>5550</v>
      </c>
      <c r="L7266" s="2" t="s">
        <v>5550</v>
      </c>
      <c r="M7266" s="2" t="s">
        <v>5551</v>
      </c>
      <c r="N7266" s="2">
        <v>5.2711650999999998E-2</v>
      </c>
      <c r="O7266" s="2">
        <v>0.31034012100000002</v>
      </c>
      <c r="P7266" s="2" t="s">
        <v>46413</v>
      </c>
    </row>
    <row r="7267" spans="1:16">
      <c r="A7267" s="2" t="s">
        <v>15939</v>
      </c>
      <c r="B7267" s="2">
        <v>39902816</v>
      </c>
      <c r="C7267" s="2">
        <v>39902967</v>
      </c>
      <c r="D7267" s="2" t="s">
        <v>52503</v>
      </c>
      <c r="E7267" s="2">
        <v>88.1</v>
      </c>
      <c r="F7267" s="2">
        <v>40</v>
      </c>
      <c r="G7267" s="6">
        <v>3.9599999999999998E-11</v>
      </c>
      <c r="H7267" s="2">
        <v>2.2000000000000002</v>
      </c>
      <c r="I7267" s="2">
        <v>0.45454545499999999</v>
      </c>
      <c r="J7267" s="2">
        <v>64857</v>
      </c>
      <c r="K7267" s="2" t="s">
        <v>662</v>
      </c>
      <c r="L7267" s="2" t="s">
        <v>662</v>
      </c>
      <c r="M7267" s="2" t="s">
        <v>663</v>
      </c>
      <c r="N7267" s="2">
        <v>-7.2240124000000003E-2</v>
      </c>
      <c r="O7267" s="2">
        <v>1.137503524</v>
      </c>
      <c r="P7267" s="2" t="s">
        <v>46416</v>
      </c>
    </row>
    <row r="7268" spans="1:16">
      <c r="A7268" s="2" t="s">
        <v>17841</v>
      </c>
      <c r="B7268" s="2">
        <v>192542096</v>
      </c>
      <c r="C7268" s="2">
        <v>192544544</v>
      </c>
      <c r="D7268" s="2" t="s">
        <v>19289</v>
      </c>
      <c r="E7268" s="2">
        <v>940.6</v>
      </c>
      <c r="F7268" s="2">
        <v>1915</v>
      </c>
      <c r="G7268" s="6">
        <v>1</v>
      </c>
      <c r="H7268" s="2">
        <v>0.49</v>
      </c>
      <c r="I7268" s="2">
        <v>2.0408163269999999</v>
      </c>
      <c r="J7268" s="2">
        <v>64859</v>
      </c>
      <c r="K7268" s="2" t="s">
        <v>19291</v>
      </c>
      <c r="L7268" s="2" t="s">
        <v>19290</v>
      </c>
      <c r="M7268" s="2" t="s">
        <v>19292</v>
      </c>
      <c r="N7268" s="2">
        <v>0.90040751699999999</v>
      </c>
      <c r="O7268" s="2">
        <v>-1.0291463460000001</v>
      </c>
      <c r="P7268" s="2" t="s">
        <v>46409</v>
      </c>
    </row>
    <row r="7269" spans="1:16">
      <c r="A7269" s="2" t="s">
        <v>15510</v>
      </c>
      <c r="B7269" s="2">
        <v>2571385</v>
      </c>
      <c r="C7269" s="2">
        <v>2571546</v>
      </c>
      <c r="D7269" s="2" t="s">
        <v>52504</v>
      </c>
      <c r="E7269" s="2">
        <v>30.7</v>
      </c>
      <c r="F7269" s="2">
        <v>47</v>
      </c>
      <c r="G7269" s="6">
        <v>0.997</v>
      </c>
      <c r="H7269" s="2">
        <v>0.65</v>
      </c>
      <c r="I7269" s="2">
        <v>1.538461538</v>
      </c>
      <c r="J7269" s="2">
        <v>64863</v>
      </c>
      <c r="K7269" s="2" t="s">
        <v>15524</v>
      </c>
      <c r="L7269" s="2" t="s">
        <v>15524</v>
      </c>
      <c r="M7269" s="2" t="s">
        <v>15525</v>
      </c>
      <c r="N7269" s="2">
        <v>-1.0320612090000001</v>
      </c>
      <c r="O7269" s="2">
        <v>-0.62148837700000004</v>
      </c>
      <c r="P7269" s="2" t="s">
        <v>46409</v>
      </c>
    </row>
    <row r="7270" spans="1:16">
      <c r="A7270" s="2" t="s">
        <v>11543</v>
      </c>
      <c r="B7270" s="2">
        <v>56535673</v>
      </c>
      <c r="C7270" s="2">
        <v>56536212</v>
      </c>
      <c r="D7270" s="2" t="s">
        <v>11910</v>
      </c>
      <c r="E7270" s="2">
        <v>124.4</v>
      </c>
      <c r="F7270" s="2">
        <v>148</v>
      </c>
      <c r="G7270" s="6">
        <v>0.98</v>
      </c>
      <c r="H7270" s="2">
        <v>0.84</v>
      </c>
      <c r="I7270" s="2">
        <v>1.19047619</v>
      </c>
      <c r="J7270" s="2">
        <v>64864</v>
      </c>
      <c r="K7270" s="2" t="s">
        <v>11911</v>
      </c>
      <c r="L7270" s="2" t="s">
        <v>11911</v>
      </c>
      <c r="M7270" s="2" t="s">
        <v>11912</v>
      </c>
      <c r="N7270" s="2">
        <v>-1.0787771129999999</v>
      </c>
      <c r="O7270" s="2">
        <v>-0.251538767</v>
      </c>
      <c r="P7270" s="2" t="s">
        <v>46413</v>
      </c>
    </row>
    <row r="7271" spans="1:16">
      <c r="A7271" s="2" t="s">
        <v>21545</v>
      </c>
      <c r="B7271" s="2">
        <v>45187448</v>
      </c>
      <c r="C7271" s="2">
        <v>45188132</v>
      </c>
      <c r="D7271" s="2" t="s">
        <v>52505</v>
      </c>
      <c r="E7271" s="2">
        <v>357.2</v>
      </c>
      <c r="F7271" s="2">
        <v>246</v>
      </c>
      <c r="G7271" s="6">
        <v>1.9599999999999999E-11</v>
      </c>
      <c r="H7271" s="2">
        <v>1.45</v>
      </c>
      <c r="I7271" s="2">
        <v>0.68965517200000004</v>
      </c>
      <c r="J7271" s="2">
        <v>64866</v>
      </c>
      <c r="K7271" s="2" t="s">
        <v>21941</v>
      </c>
      <c r="L7271" s="2" t="s">
        <v>21940</v>
      </c>
      <c r="M7271" s="2" t="s">
        <v>21942</v>
      </c>
      <c r="N7271" s="2">
        <v>-0.60206676199999998</v>
      </c>
      <c r="O7271" s="2">
        <v>0.53605290000000005</v>
      </c>
      <c r="P7271" s="2" t="s">
        <v>46416</v>
      </c>
    </row>
    <row r="7272" spans="1:16">
      <c r="A7272" s="2" t="s">
        <v>2847</v>
      </c>
      <c r="B7272" s="2">
        <v>44172542</v>
      </c>
      <c r="C7272" s="2">
        <v>44173704</v>
      </c>
      <c r="D7272" s="2" t="s">
        <v>3771</v>
      </c>
      <c r="E7272" s="2">
        <v>263.39999999999998</v>
      </c>
      <c r="F7272" s="2">
        <v>359</v>
      </c>
      <c r="G7272" s="6">
        <v>1</v>
      </c>
      <c r="H7272" s="2">
        <v>0.73</v>
      </c>
      <c r="I7272" s="2">
        <v>1.3698630140000001</v>
      </c>
      <c r="J7272" s="2">
        <v>6487</v>
      </c>
      <c r="K7272" s="2" t="s">
        <v>3772</v>
      </c>
      <c r="L7272" s="2" t="s">
        <v>52506</v>
      </c>
      <c r="M7272" s="2" t="s">
        <v>3773</v>
      </c>
      <c r="N7272" s="2">
        <v>1.673189684</v>
      </c>
      <c r="O7272" s="2">
        <v>-0.45403163099999999</v>
      </c>
      <c r="P7272" s="2" t="s">
        <v>46412</v>
      </c>
    </row>
    <row r="7273" spans="1:16">
      <c r="A7273" s="2" t="s">
        <v>17841</v>
      </c>
      <c r="B7273" s="2">
        <v>60983302</v>
      </c>
      <c r="C7273" s="2">
        <v>60983580</v>
      </c>
      <c r="D7273" s="2" t="s">
        <v>52507</v>
      </c>
      <c r="E7273" s="2">
        <v>117.2</v>
      </c>
      <c r="F7273" s="2">
        <v>71</v>
      </c>
      <c r="G7273" s="6">
        <v>3.5900000000000003E-7</v>
      </c>
      <c r="H7273" s="2">
        <v>1.65</v>
      </c>
      <c r="I7273" s="2">
        <v>0.606060606</v>
      </c>
      <c r="J7273" s="2">
        <v>64895</v>
      </c>
      <c r="K7273" s="2" t="s">
        <v>18328</v>
      </c>
      <c r="L7273" s="2" t="s">
        <v>18328</v>
      </c>
      <c r="M7273" s="2" t="s">
        <v>18329</v>
      </c>
      <c r="N7273" s="2">
        <v>-6.5588341999999994E-2</v>
      </c>
      <c r="O7273" s="2">
        <v>0.72246602400000004</v>
      </c>
      <c r="P7273" s="2" t="s">
        <v>46416</v>
      </c>
    </row>
    <row r="7274" spans="1:16">
      <c r="A7274" s="2" t="s">
        <v>8534</v>
      </c>
      <c r="B7274" s="2">
        <v>121454173</v>
      </c>
      <c r="C7274" s="2">
        <v>121454400</v>
      </c>
      <c r="D7274" s="2" t="s">
        <v>9861</v>
      </c>
      <c r="E7274" s="2">
        <v>71.099999999999994</v>
      </c>
      <c r="F7274" s="2">
        <v>43</v>
      </c>
      <c r="G7274" s="6">
        <v>5.6900000000000001E-5</v>
      </c>
      <c r="H7274" s="2">
        <v>1.65</v>
      </c>
      <c r="I7274" s="2">
        <v>0.606060606</v>
      </c>
      <c r="J7274" s="2">
        <v>64897</v>
      </c>
      <c r="K7274" s="2" t="s">
        <v>9864</v>
      </c>
      <c r="L7274" s="2" t="s">
        <v>9864</v>
      </c>
      <c r="M7274" s="2" t="s">
        <v>590</v>
      </c>
      <c r="N7274" s="2">
        <v>-0.40629765000000001</v>
      </c>
      <c r="O7274" s="2">
        <v>0.72246602400000004</v>
      </c>
      <c r="P7274" s="2" t="s">
        <v>46416</v>
      </c>
    </row>
    <row r="7275" spans="1:16">
      <c r="A7275" s="2" t="s">
        <v>24249</v>
      </c>
      <c r="B7275" s="2">
        <v>43067412</v>
      </c>
      <c r="C7275" s="2">
        <v>43067644</v>
      </c>
      <c r="D7275" s="2" t="s">
        <v>24451</v>
      </c>
      <c r="E7275" s="2">
        <v>45.3</v>
      </c>
      <c r="F7275" s="2">
        <v>95</v>
      </c>
      <c r="G7275" s="6">
        <v>1</v>
      </c>
      <c r="H7275" s="2">
        <v>0.48</v>
      </c>
      <c r="I7275" s="2">
        <v>2.0833333330000001</v>
      </c>
      <c r="J7275" s="2">
        <v>648987</v>
      </c>
      <c r="K7275" s="2" t="s">
        <v>24453</v>
      </c>
      <c r="L7275" s="2" t="s">
        <v>24452</v>
      </c>
      <c r="M7275" s="2" t="s">
        <v>24454</v>
      </c>
      <c r="N7275" s="2">
        <v>0.539874611</v>
      </c>
      <c r="O7275" s="2">
        <v>-1.058893689</v>
      </c>
      <c r="P7275" s="2" t="s">
        <v>46409</v>
      </c>
    </row>
    <row r="7276" spans="1:16">
      <c r="A7276" s="2" t="s">
        <v>28459</v>
      </c>
      <c r="B7276" s="2">
        <v>22022671</v>
      </c>
      <c r="C7276" s="2">
        <v>22022910</v>
      </c>
      <c r="D7276" s="2" t="s">
        <v>52508</v>
      </c>
      <c r="E7276" s="2">
        <v>25.1</v>
      </c>
      <c r="F7276" s="2">
        <v>66</v>
      </c>
      <c r="G7276" s="6">
        <v>1</v>
      </c>
      <c r="H7276" s="2">
        <v>0.38</v>
      </c>
      <c r="I7276" s="2">
        <v>2.6315789469999999</v>
      </c>
      <c r="J7276" s="2">
        <v>649</v>
      </c>
      <c r="K7276" s="2" t="s">
        <v>28575</v>
      </c>
      <c r="L7276" s="2" t="s">
        <v>28575</v>
      </c>
      <c r="M7276" s="2" t="s">
        <v>28576</v>
      </c>
      <c r="N7276" s="2">
        <v>0.10267476</v>
      </c>
      <c r="O7276" s="2">
        <v>-1.395928676</v>
      </c>
      <c r="P7276" s="2" t="s">
        <v>46409</v>
      </c>
    </row>
    <row r="7277" spans="1:16">
      <c r="A7277" s="2" t="s">
        <v>19783</v>
      </c>
      <c r="B7277" s="2">
        <v>39969432</v>
      </c>
      <c r="C7277" s="2">
        <v>39969630</v>
      </c>
      <c r="D7277" s="2" t="s">
        <v>52509</v>
      </c>
      <c r="E7277" s="2">
        <v>44.4</v>
      </c>
      <c r="F7277" s="2">
        <v>71</v>
      </c>
      <c r="G7277" s="6">
        <v>1</v>
      </c>
      <c r="H7277" s="2">
        <v>0.63</v>
      </c>
      <c r="I7277" s="2">
        <v>1.587301587</v>
      </c>
      <c r="J7277" s="2">
        <v>64900</v>
      </c>
      <c r="K7277" s="2" t="s">
        <v>20258</v>
      </c>
      <c r="L7277" s="2" t="s">
        <v>20257</v>
      </c>
      <c r="M7277" s="2" t="s">
        <v>20259</v>
      </c>
      <c r="N7277" s="2">
        <v>-0.71813733300000004</v>
      </c>
      <c r="O7277" s="2">
        <v>-0.66657626599999997</v>
      </c>
      <c r="P7277" s="2" t="s">
        <v>46409</v>
      </c>
    </row>
    <row r="7278" spans="1:16">
      <c r="A7278" s="2" t="s">
        <v>24249</v>
      </c>
      <c r="B7278" s="2">
        <v>170288921</v>
      </c>
      <c r="C7278" s="2">
        <v>170289066</v>
      </c>
      <c r="D7278" s="2" t="s">
        <v>52510</v>
      </c>
      <c r="E7278" s="2">
        <v>48.5</v>
      </c>
      <c r="F7278" s="2">
        <v>42</v>
      </c>
      <c r="G7278" s="6">
        <v>0.19600000000000001</v>
      </c>
      <c r="H7278" s="2">
        <v>1.1499999999999999</v>
      </c>
      <c r="I7278" s="2">
        <v>0.869565217</v>
      </c>
      <c r="J7278" s="2">
        <v>64901</v>
      </c>
      <c r="K7278" s="2" t="s">
        <v>25432</v>
      </c>
      <c r="L7278" s="2" t="s">
        <v>25432</v>
      </c>
      <c r="M7278" s="2" t="s">
        <v>25433</v>
      </c>
      <c r="N7278" s="2">
        <v>1.543823806</v>
      </c>
      <c r="O7278" s="2">
        <v>0.201633861</v>
      </c>
      <c r="P7278" s="2" t="s">
        <v>46412</v>
      </c>
    </row>
    <row r="7279" spans="1:16">
      <c r="A7279" s="2" t="s">
        <v>2847</v>
      </c>
      <c r="B7279" s="2">
        <v>47780031</v>
      </c>
      <c r="C7279" s="2">
        <v>47780323</v>
      </c>
      <c r="D7279" s="2" t="s">
        <v>52511</v>
      </c>
      <c r="E7279" s="2">
        <v>102.6</v>
      </c>
      <c r="F7279" s="2">
        <v>89</v>
      </c>
      <c r="G7279" s="6">
        <v>9.4600000000000004E-2</v>
      </c>
      <c r="H7279" s="2">
        <v>1.1499999999999999</v>
      </c>
      <c r="I7279" s="2">
        <v>0.869565217</v>
      </c>
      <c r="J7279" s="2">
        <v>6491</v>
      </c>
      <c r="K7279" s="2" t="s">
        <v>3884</v>
      </c>
      <c r="L7279" s="2" t="s">
        <v>31935</v>
      </c>
      <c r="M7279" s="2" t="s">
        <v>3885</v>
      </c>
      <c r="N7279" s="2">
        <v>-0.25525705500000001</v>
      </c>
      <c r="O7279" s="2">
        <v>0.201633861</v>
      </c>
      <c r="P7279" s="2" t="s">
        <v>46413</v>
      </c>
    </row>
    <row r="7280" spans="1:16">
      <c r="A7280" s="2" t="s">
        <v>10603</v>
      </c>
      <c r="B7280" s="2">
        <v>99738394</v>
      </c>
      <c r="C7280" s="2">
        <v>99738541</v>
      </c>
      <c r="D7280" s="2" t="s">
        <v>52512</v>
      </c>
      <c r="E7280" s="2">
        <v>24.2</v>
      </c>
      <c r="F7280" s="2">
        <v>45</v>
      </c>
      <c r="G7280" s="6">
        <v>1</v>
      </c>
      <c r="H7280" s="2">
        <v>0.54</v>
      </c>
      <c r="I7280" s="2">
        <v>1.851851852</v>
      </c>
      <c r="J7280" s="2">
        <v>64919</v>
      </c>
      <c r="K7280" s="2" t="s">
        <v>11418</v>
      </c>
      <c r="L7280" s="2" t="s">
        <v>52513</v>
      </c>
      <c r="M7280" s="2" t="s">
        <v>11419</v>
      </c>
      <c r="N7280" s="2">
        <v>-2.592955291</v>
      </c>
      <c r="O7280" s="2">
        <v>-0.88896868799999995</v>
      </c>
      <c r="P7280" s="2" t="s">
        <v>46410</v>
      </c>
    </row>
    <row r="7281" spans="1:16">
      <c r="A7281" s="2" t="s">
        <v>27100</v>
      </c>
      <c r="B7281" s="2">
        <v>94139106</v>
      </c>
      <c r="C7281" s="2">
        <v>94139666</v>
      </c>
      <c r="D7281" s="2" t="s">
        <v>27794</v>
      </c>
      <c r="E7281" s="2">
        <v>109.1</v>
      </c>
      <c r="F7281" s="2">
        <v>159</v>
      </c>
      <c r="G7281" s="6">
        <v>1</v>
      </c>
      <c r="H7281" s="2">
        <v>0.69</v>
      </c>
      <c r="I7281" s="2">
        <v>1.4492753620000001</v>
      </c>
      <c r="J7281" s="2">
        <v>64921</v>
      </c>
      <c r="K7281" s="2" t="s">
        <v>27795</v>
      </c>
      <c r="L7281" s="2" t="s">
        <v>27795</v>
      </c>
      <c r="M7281" s="2" t="s">
        <v>27796</v>
      </c>
      <c r="N7281" s="2">
        <v>-2.0968615389999998</v>
      </c>
      <c r="O7281" s="2">
        <v>-0.53533173300000003</v>
      </c>
      <c r="P7281" s="2" t="s">
        <v>46410</v>
      </c>
    </row>
    <row r="7282" spans="1:16">
      <c r="A7282" s="2" t="s">
        <v>24249</v>
      </c>
      <c r="B7282" s="2">
        <v>68389799</v>
      </c>
      <c r="C7282" s="2">
        <v>68390058</v>
      </c>
      <c r="D7282" s="2" t="s">
        <v>52514</v>
      </c>
      <c r="E7282" s="2">
        <v>187.5</v>
      </c>
      <c r="F7282" s="2">
        <v>81</v>
      </c>
      <c r="G7282" s="6">
        <v>6.2500000000000003E-24</v>
      </c>
      <c r="H7282" s="2">
        <v>2.31</v>
      </c>
      <c r="I7282" s="2">
        <v>0.43290043299999997</v>
      </c>
      <c r="J7282" s="2">
        <v>64924</v>
      </c>
      <c r="K7282" s="2" t="s">
        <v>24604</v>
      </c>
      <c r="L7282" s="2" t="s">
        <v>52515</v>
      </c>
      <c r="M7282" s="2" t="s">
        <v>24605</v>
      </c>
      <c r="N7282" s="2">
        <v>-0.14126071300000001</v>
      </c>
      <c r="O7282" s="2">
        <v>1.2078928520000001</v>
      </c>
      <c r="P7282" s="2" t="s">
        <v>46416</v>
      </c>
    </row>
    <row r="7283" spans="1:16">
      <c r="A7283" s="2" t="s">
        <v>21545</v>
      </c>
      <c r="B7283" s="2">
        <v>49203443</v>
      </c>
      <c r="C7283" s="2">
        <v>49203923</v>
      </c>
      <c r="D7283" s="2" t="s">
        <v>22058</v>
      </c>
      <c r="E7283" s="2">
        <v>261.8</v>
      </c>
      <c r="F7283" s="2">
        <v>200</v>
      </c>
      <c r="G7283" s="6">
        <v>2.09E-5</v>
      </c>
      <c r="H7283" s="2">
        <v>1.31</v>
      </c>
      <c r="I7283" s="2">
        <v>0.76335877900000004</v>
      </c>
      <c r="J7283" s="2">
        <v>64925</v>
      </c>
      <c r="K7283" s="2" t="s">
        <v>22059</v>
      </c>
      <c r="L7283" s="2" t="s">
        <v>22059</v>
      </c>
      <c r="M7283" s="2" t="s">
        <v>22060</v>
      </c>
      <c r="N7283" s="2">
        <v>-1.6714953850000001</v>
      </c>
      <c r="O7283" s="2">
        <v>0.38956681199999998</v>
      </c>
      <c r="P7283" s="2" t="s">
        <v>46414</v>
      </c>
    </row>
    <row r="7284" spans="1:16">
      <c r="A7284" s="2" t="s">
        <v>11543</v>
      </c>
      <c r="B7284" s="2">
        <v>99789581</v>
      </c>
      <c r="C7284" s="2">
        <v>99789897</v>
      </c>
      <c r="D7284" s="2" t="s">
        <v>12458</v>
      </c>
      <c r="E7284" s="2">
        <v>58.2</v>
      </c>
      <c r="F7284" s="2">
        <v>20</v>
      </c>
      <c r="G7284" s="6">
        <v>3.8100000000000001E-12</v>
      </c>
      <c r="H7284" s="2">
        <v>2.91</v>
      </c>
      <c r="I7284" s="2">
        <v>0.34364261200000001</v>
      </c>
      <c r="J7284" s="2">
        <v>64927</v>
      </c>
      <c r="K7284" s="2" t="s">
        <v>12461</v>
      </c>
      <c r="L7284" s="2" t="s">
        <v>12460</v>
      </c>
      <c r="M7284" s="2" t="s">
        <v>12462</v>
      </c>
      <c r="N7284" s="2">
        <v>0.32716474299999998</v>
      </c>
      <c r="O7284" s="2">
        <v>1.5410191529999999</v>
      </c>
      <c r="P7284" s="2" t="s">
        <v>46416</v>
      </c>
    </row>
    <row r="7285" spans="1:16">
      <c r="A7285" s="2" t="s">
        <v>11543</v>
      </c>
      <c r="B7285" s="2">
        <v>99790942</v>
      </c>
      <c r="C7285" s="2">
        <v>99791527</v>
      </c>
      <c r="D7285" s="2" t="s">
        <v>52516</v>
      </c>
      <c r="E7285" s="2">
        <v>404</v>
      </c>
      <c r="F7285" s="2">
        <v>185</v>
      </c>
      <c r="G7285" s="6">
        <v>4.28E-44</v>
      </c>
      <c r="H7285" s="2">
        <v>2.1800000000000002</v>
      </c>
      <c r="I7285" s="2">
        <v>0.458715596</v>
      </c>
      <c r="J7285" s="2">
        <v>64927</v>
      </c>
      <c r="K7285" s="2" t="s">
        <v>12461</v>
      </c>
      <c r="L7285" s="2" t="s">
        <v>52517</v>
      </c>
      <c r="M7285" s="2" t="s">
        <v>12462</v>
      </c>
      <c r="N7285" s="2">
        <v>0.32716474299999998</v>
      </c>
      <c r="O7285" s="2">
        <v>1.1243281350000001</v>
      </c>
      <c r="P7285" s="2" t="s">
        <v>46416</v>
      </c>
    </row>
    <row r="7286" spans="1:16">
      <c r="A7286" s="2" t="s">
        <v>20581</v>
      </c>
      <c r="B7286" s="2">
        <v>38070832</v>
      </c>
      <c r="C7286" s="2">
        <v>38071371</v>
      </c>
      <c r="D7286" s="2" t="s">
        <v>52518</v>
      </c>
      <c r="E7286" s="2">
        <v>42</v>
      </c>
      <c r="F7286" s="2">
        <v>93</v>
      </c>
      <c r="G7286" s="6">
        <v>1</v>
      </c>
      <c r="H7286" s="2">
        <v>0.45</v>
      </c>
      <c r="I7286" s="2">
        <v>2.2222222220000001</v>
      </c>
      <c r="J7286" s="2">
        <v>6493</v>
      </c>
      <c r="K7286" s="2" t="s">
        <v>20726</v>
      </c>
      <c r="L7286" s="2" t="s">
        <v>52519</v>
      </c>
      <c r="M7286" s="2" t="s">
        <v>20727</v>
      </c>
      <c r="N7286" s="2">
        <v>-0.91138561299999998</v>
      </c>
      <c r="O7286" s="2">
        <v>-1.152003093</v>
      </c>
      <c r="P7286" s="2" t="s">
        <v>46409</v>
      </c>
    </row>
    <row r="7287" spans="1:16">
      <c r="A7287" s="2" t="s">
        <v>6973</v>
      </c>
      <c r="B7287" s="2">
        <v>65405462</v>
      </c>
      <c r="C7287" s="2">
        <v>65405743</v>
      </c>
      <c r="D7287" s="2" t="s">
        <v>7778</v>
      </c>
      <c r="E7287" s="2">
        <v>62.2</v>
      </c>
      <c r="F7287" s="2">
        <v>83</v>
      </c>
      <c r="G7287" s="6">
        <v>0.99299999999999999</v>
      </c>
      <c r="H7287" s="2">
        <v>0.75</v>
      </c>
      <c r="I7287" s="2">
        <v>1.3333333329999999</v>
      </c>
      <c r="J7287" s="2">
        <v>6494</v>
      </c>
      <c r="K7287" s="2" t="s">
        <v>7779</v>
      </c>
      <c r="L7287" s="2" t="s">
        <v>7779</v>
      </c>
      <c r="M7287" s="2" t="s">
        <v>7780</v>
      </c>
      <c r="N7287" s="2">
        <v>-0.99644218100000004</v>
      </c>
      <c r="O7287" s="2">
        <v>-0.41503749899999998</v>
      </c>
      <c r="P7287" s="2" t="s">
        <v>46413</v>
      </c>
    </row>
    <row r="7288" spans="1:16">
      <c r="A7288" s="2" t="s">
        <v>27100</v>
      </c>
      <c r="B7288" s="2">
        <v>66767573</v>
      </c>
      <c r="C7288" s="2">
        <v>66767987</v>
      </c>
      <c r="D7288" s="2" t="s">
        <v>52520</v>
      </c>
      <c r="E7288" s="2">
        <v>105.9</v>
      </c>
      <c r="F7288" s="2">
        <v>110</v>
      </c>
      <c r="G7288" s="6">
        <v>0.69599999999999995</v>
      </c>
      <c r="H7288" s="2">
        <v>0.96</v>
      </c>
      <c r="I7288" s="2">
        <v>1.0416666670000001</v>
      </c>
      <c r="J7288" s="2">
        <v>64940</v>
      </c>
      <c r="K7288" s="2" t="s">
        <v>27618</v>
      </c>
      <c r="L7288" s="2" t="s">
        <v>27617</v>
      </c>
      <c r="M7288" s="2" t="s">
        <v>27619</v>
      </c>
      <c r="N7288" s="2">
        <v>0.117695043</v>
      </c>
      <c r="O7288" s="2">
        <v>-5.8893688999999999E-2</v>
      </c>
      <c r="P7288" s="2" t="s">
        <v>46413</v>
      </c>
    </row>
    <row r="7289" spans="1:16">
      <c r="A7289" s="2" t="s">
        <v>15510</v>
      </c>
      <c r="B7289" s="2">
        <v>3594104</v>
      </c>
      <c r="C7289" s="2">
        <v>3594302</v>
      </c>
      <c r="D7289" s="2" t="s">
        <v>52521</v>
      </c>
      <c r="E7289" s="2">
        <v>13.7</v>
      </c>
      <c r="F7289" s="2">
        <v>38</v>
      </c>
      <c r="G7289" s="6">
        <v>1</v>
      </c>
      <c r="H7289" s="2">
        <v>0.36</v>
      </c>
      <c r="I7289" s="2">
        <v>2.7777777779999999</v>
      </c>
      <c r="J7289" s="2">
        <v>649446</v>
      </c>
      <c r="K7289" s="2" t="s">
        <v>15556</v>
      </c>
      <c r="L7289" s="2" t="s">
        <v>15555</v>
      </c>
      <c r="M7289" s="2" t="s">
        <v>15557</v>
      </c>
      <c r="N7289" s="2">
        <v>6.3425380000000003E-2</v>
      </c>
      <c r="O7289" s="2">
        <v>-1.4739311879999999</v>
      </c>
      <c r="P7289" s="2" t="s">
        <v>46409</v>
      </c>
    </row>
    <row r="7290" spans="1:16">
      <c r="A7290" s="2" t="s">
        <v>24249</v>
      </c>
      <c r="B7290" s="2">
        <v>68485085</v>
      </c>
      <c r="C7290" s="2">
        <v>68485413</v>
      </c>
      <c r="D7290" s="2" t="s">
        <v>52522</v>
      </c>
      <c r="E7290" s="2">
        <v>102.6</v>
      </c>
      <c r="F7290" s="2">
        <v>88</v>
      </c>
      <c r="G7290" s="6">
        <v>7.7499999999999999E-2</v>
      </c>
      <c r="H7290" s="2">
        <v>1.17</v>
      </c>
      <c r="I7290" s="2">
        <v>0.85470085500000004</v>
      </c>
      <c r="J7290" s="2">
        <v>64946</v>
      </c>
      <c r="K7290" s="2" t="s">
        <v>24611</v>
      </c>
      <c r="L7290" s="2" t="s">
        <v>24611</v>
      </c>
      <c r="M7290" s="2" t="s">
        <v>24612</v>
      </c>
      <c r="N7290" s="2">
        <v>0.92875166899999995</v>
      </c>
      <c r="O7290" s="2">
        <v>0.22650853000000001</v>
      </c>
      <c r="P7290" s="2" t="s">
        <v>46413</v>
      </c>
    </row>
    <row r="7291" spans="1:16">
      <c r="A7291" s="2" t="s">
        <v>19783</v>
      </c>
      <c r="B7291" s="2">
        <v>3026403</v>
      </c>
      <c r="C7291" s="2">
        <v>3026895</v>
      </c>
      <c r="D7291" s="2" t="s">
        <v>52523</v>
      </c>
      <c r="E7291" s="2">
        <v>70.3</v>
      </c>
      <c r="F7291" s="2">
        <v>106</v>
      </c>
      <c r="G7291" s="6">
        <v>1</v>
      </c>
      <c r="H7291" s="2">
        <v>0.66</v>
      </c>
      <c r="I7291" s="2">
        <v>1.5151515149999999</v>
      </c>
      <c r="J7291" s="2">
        <v>64949</v>
      </c>
      <c r="K7291" s="2" t="s">
        <v>19850</v>
      </c>
      <c r="L7291" s="2" t="s">
        <v>19850</v>
      </c>
      <c r="M7291" s="2" t="s">
        <v>19851</v>
      </c>
      <c r="N7291" s="2">
        <v>-2.1809379940000002</v>
      </c>
      <c r="O7291" s="2">
        <v>-0.59946206999999996</v>
      </c>
      <c r="P7291" s="2" t="s">
        <v>46410</v>
      </c>
    </row>
    <row r="7292" spans="1:16">
      <c r="A7292" s="2" t="s">
        <v>27100</v>
      </c>
      <c r="B7292" s="2">
        <v>43908908</v>
      </c>
      <c r="C7292" s="2">
        <v>43909309</v>
      </c>
      <c r="D7292" s="2" t="s">
        <v>27453</v>
      </c>
      <c r="E7292" s="2">
        <v>183.4</v>
      </c>
      <c r="F7292" s="2">
        <v>153</v>
      </c>
      <c r="G7292" s="6">
        <v>9.9799999999999993E-3</v>
      </c>
      <c r="H7292" s="2">
        <v>1.2</v>
      </c>
      <c r="I7292" s="2">
        <v>0.83333333300000001</v>
      </c>
      <c r="J7292" s="2">
        <v>64951</v>
      </c>
      <c r="K7292" s="2" t="s">
        <v>1119</v>
      </c>
      <c r="L7292" s="2" t="s">
        <v>1119</v>
      </c>
      <c r="M7292" s="2" t="s">
        <v>1120</v>
      </c>
      <c r="N7292" s="2">
        <v>0.143356028</v>
      </c>
      <c r="O7292" s="2">
        <v>0.263034406</v>
      </c>
      <c r="P7292" s="2" t="s">
        <v>46413</v>
      </c>
    </row>
    <row r="7293" spans="1:16">
      <c r="A7293" s="2" t="s">
        <v>2847</v>
      </c>
      <c r="B7293" s="2">
        <v>36929822</v>
      </c>
      <c r="C7293" s="2">
        <v>36930212</v>
      </c>
      <c r="D7293" s="2" t="s">
        <v>3613</v>
      </c>
      <c r="E7293" s="2">
        <v>143</v>
      </c>
      <c r="F7293" s="2">
        <v>179</v>
      </c>
      <c r="G7293" s="6">
        <v>0.998</v>
      </c>
      <c r="H7293" s="2">
        <v>0.8</v>
      </c>
      <c r="I7293" s="2">
        <v>1.25</v>
      </c>
      <c r="J7293" s="2">
        <v>64960</v>
      </c>
      <c r="K7293" s="2" t="s">
        <v>3614</v>
      </c>
      <c r="L7293" s="2" t="s">
        <v>3614</v>
      </c>
      <c r="M7293" s="2" t="s">
        <v>3615</v>
      </c>
      <c r="N7293" s="2">
        <v>8.1446906999999999E-2</v>
      </c>
      <c r="O7293" s="2">
        <v>-0.32192809500000003</v>
      </c>
      <c r="P7293" s="2" t="s">
        <v>46413</v>
      </c>
    </row>
    <row r="7294" spans="1:16">
      <c r="A7294" s="2" t="s">
        <v>11543</v>
      </c>
      <c r="B7294" s="2">
        <v>89010877</v>
      </c>
      <c r="C7294" s="2">
        <v>89011097</v>
      </c>
      <c r="D7294" s="2" t="s">
        <v>52524</v>
      </c>
      <c r="E7294" s="2">
        <v>65.5</v>
      </c>
      <c r="F7294" s="2">
        <v>63</v>
      </c>
      <c r="G7294" s="6">
        <v>0.41699999999999998</v>
      </c>
      <c r="H7294" s="2">
        <v>1.04</v>
      </c>
      <c r="I7294" s="2">
        <v>0.96153846200000004</v>
      </c>
      <c r="J7294" s="2">
        <v>64963</v>
      </c>
      <c r="K7294" s="2" t="s">
        <v>12358</v>
      </c>
      <c r="L7294" s="2" t="s">
        <v>12357</v>
      </c>
      <c r="M7294" s="2" t="s">
        <v>12359</v>
      </c>
      <c r="N7294" s="2">
        <v>-0.25025425699999998</v>
      </c>
      <c r="O7294" s="2">
        <v>5.6583528000000001E-2</v>
      </c>
      <c r="P7294" s="2" t="s">
        <v>46413</v>
      </c>
    </row>
    <row r="7295" spans="1:16">
      <c r="A7295" s="2" t="s">
        <v>17841</v>
      </c>
      <c r="B7295" s="2">
        <v>105654420</v>
      </c>
      <c r="C7295" s="2">
        <v>105654698</v>
      </c>
      <c r="D7295" s="2" t="s">
        <v>52525</v>
      </c>
      <c r="E7295" s="2">
        <v>88.1</v>
      </c>
      <c r="F7295" s="2">
        <v>66</v>
      </c>
      <c r="G7295" s="6">
        <v>5.5599999999999998E-3</v>
      </c>
      <c r="H7295" s="2">
        <v>1.33</v>
      </c>
      <c r="I7295" s="2">
        <v>0.75187969899999996</v>
      </c>
      <c r="J7295" s="2">
        <v>64965</v>
      </c>
      <c r="K7295" s="2" t="s">
        <v>18782</v>
      </c>
      <c r="L7295" s="2" t="s">
        <v>18782</v>
      </c>
      <c r="M7295" s="2" t="s">
        <v>18783</v>
      </c>
      <c r="N7295" s="2">
        <v>-0.66998308500000003</v>
      </c>
      <c r="O7295" s="2">
        <v>0.411426246</v>
      </c>
      <c r="P7295" s="2" t="s">
        <v>46413</v>
      </c>
    </row>
    <row r="7296" spans="1:16">
      <c r="A7296" s="2" t="s">
        <v>20581</v>
      </c>
      <c r="B7296" s="2">
        <v>35445692</v>
      </c>
      <c r="C7296" s="2">
        <v>35446456</v>
      </c>
      <c r="D7296" s="2" t="s">
        <v>52526</v>
      </c>
      <c r="E7296" s="2">
        <v>340.2</v>
      </c>
      <c r="F7296" s="2">
        <v>186</v>
      </c>
      <c r="G7296" s="6">
        <v>3.0800000000000001E-24</v>
      </c>
      <c r="H7296" s="2">
        <v>1.83</v>
      </c>
      <c r="I7296" s="2">
        <v>0.54644808700000003</v>
      </c>
      <c r="J7296" s="2">
        <v>64968</v>
      </c>
      <c r="K7296" s="2" t="s">
        <v>52527</v>
      </c>
      <c r="L7296" s="2" t="s">
        <v>52527</v>
      </c>
      <c r="M7296" s="2" t="s">
        <v>52528</v>
      </c>
      <c r="N7296" s="2">
        <v>0.42269857500000002</v>
      </c>
      <c r="O7296" s="2">
        <v>0.871843649</v>
      </c>
      <c r="P7296" s="2" t="s">
        <v>46416</v>
      </c>
    </row>
    <row r="7297" spans="1:16">
      <c r="A7297" s="2" t="s">
        <v>17841</v>
      </c>
      <c r="B7297" s="2">
        <v>95787342</v>
      </c>
      <c r="C7297" s="2">
        <v>95787863</v>
      </c>
      <c r="D7297" s="2" t="s">
        <v>18664</v>
      </c>
      <c r="E7297" s="2">
        <v>124.4</v>
      </c>
      <c r="F7297" s="2">
        <v>122</v>
      </c>
      <c r="G7297" s="6">
        <v>0.44</v>
      </c>
      <c r="H7297" s="2">
        <v>1.02</v>
      </c>
      <c r="I7297" s="2">
        <v>0.98039215700000004</v>
      </c>
      <c r="J7297" s="2">
        <v>64969</v>
      </c>
      <c r="K7297" s="2" t="s">
        <v>18665</v>
      </c>
      <c r="L7297" s="2" t="s">
        <v>52529</v>
      </c>
      <c r="M7297" s="2" t="s">
        <v>18666</v>
      </c>
      <c r="N7297" s="2">
        <v>-1.2990944609999999</v>
      </c>
      <c r="O7297" s="2">
        <v>2.8569152E-2</v>
      </c>
      <c r="P7297" s="2" t="s">
        <v>46414</v>
      </c>
    </row>
    <row r="7298" spans="1:16">
      <c r="A7298" s="2" t="s">
        <v>2847</v>
      </c>
      <c r="B7298" s="2">
        <v>2159837</v>
      </c>
      <c r="C7298" s="2">
        <v>2161820</v>
      </c>
      <c r="D7298" s="2" t="s">
        <v>2942</v>
      </c>
      <c r="E7298" s="2">
        <v>371.7</v>
      </c>
      <c r="F7298" s="2">
        <v>80</v>
      </c>
      <c r="G7298" s="6">
        <v>4.0700000000000001E-123</v>
      </c>
      <c r="H7298" s="2">
        <v>4.6500000000000004</v>
      </c>
      <c r="I7298" s="2">
        <v>0.21505376300000001</v>
      </c>
      <c r="J7298" s="2">
        <v>6497</v>
      </c>
      <c r="K7298" s="2" t="s">
        <v>2756</v>
      </c>
      <c r="L7298" s="2" t="s">
        <v>2756</v>
      </c>
      <c r="M7298" s="2" t="s">
        <v>2757</v>
      </c>
      <c r="N7298" s="2">
        <v>1.2556865740000001</v>
      </c>
      <c r="O7298" s="2">
        <v>2.217230716</v>
      </c>
      <c r="P7298" s="2" t="s">
        <v>46415</v>
      </c>
    </row>
    <row r="7299" spans="1:16">
      <c r="A7299" s="2" t="s">
        <v>29527</v>
      </c>
      <c r="B7299" s="2">
        <v>140446259</v>
      </c>
      <c r="C7299" s="2">
        <v>140446567</v>
      </c>
      <c r="D7299" s="2" t="s">
        <v>52530</v>
      </c>
      <c r="E7299" s="2">
        <v>122.8</v>
      </c>
      <c r="F7299" s="2">
        <v>101</v>
      </c>
      <c r="G7299" s="6">
        <v>2.3199999999999998E-2</v>
      </c>
      <c r="H7299" s="2">
        <v>1.22</v>
      </c>
      <c r="I7299" s="2">
        <v>0.81967213100000003</v>
      </c>
      <c r="J7299" s="2">
        <v>64975</v>
      </c>
      <c r="K7299" s="2" t="s">
        <v>30617</v>
      </c>
      <c r="L7299" s="2" t="s">
        <v>30617</v>
      </c>
      <c r="M7299" s="2" t="s">
        <v>30618</v>
      </c>
      <c r="N7299" s="2">
        <v>-0.12742440999999999</v>
      </c>
      <c r="O7299" s="2">
        <v>0.28688114799999997</v>
      </c>
      <c r="P7299" s="2" t="s">
        <v>46413</v>
      </c>
    </row>
    <row r="7300" spans="1:16">
      <c r="A7300" s="2" t="s">
        <v>20890</v>
      </c>
      <c r="B7300" s="2">
        <v>19419058</v>
      </c>
      <c r="C7300" s="2">
        <v>19420371</v>
      </c>
      <c r="D7300" s="2" t="s">
        <v>52531</v>
      </c>
      <c r="E7300" s="2">
        <v>480.8</v>
      </c>
      <c r="F7300" s="2">
        <v>507</v>
      </c>
      <c r="G7300" s="6">
        <v>0.89</v>
      </c>
      <c r="H7300" s="2">
        <v>0.95</v>
      </c>
      <c r="I7300" s="2">
        <v>1.052631579</v>
      </c>
      <c r="J7300" s="2">
        <v>64976</v>
      </c>
      <c r="K7300" s="2" t="s">
        <v>20928</v>
      </c>
      <c r="L7300" s="2" t="s">
        <v>20928</v>
      </c>
      <c r="M7300" s="2" t="s">
        <v>689</v>
      </c>
      <c r="N7300" s="2">
        <v>0.14048122399999999</v>
      </c>
      <c r="O7300" s="2">
        <v>-7.4000580999999996E-2</v>
      </c>
      <c r="P7300" s="2" t="s">
        <v>46413</v>
      </c>
    </row>
    <row r="7301" spans="1:16">
      <c r="A7301" s="2" t="s">
        <v>13806</v>
      </c>
      <c r="B7301" s="2">
        <v>73900812</v>
      </c>
      <c r="C7301" s="2">
        <v>73901064</v>
      </c>
      <c r="D7301" s="2" t="s">
        <v>52532</v>
      </c>
      <c r="E7301" s="2">
        <v>144.6</v>
      </c>
      <c r="F7301" s="2">
        <v>86</v>
      </c>
      <c r="G7301" s="6">
        <v>7.2200000000000003E-9</v>
      </c>
      <c r="H7301" s="2">
        <v>1.68</v>
      </c>
      <c r="I7301" s="2">
        <v>0.59523809500000002</v>
      </c>
      <c r="J7301" s="2">
        <v>64978</v>
      </c>
      <c r="K7301" s="2" t="s">
        <v>15279</v>
      </c>
      <c r="L7301" s="2" t="s">
        <v>15279</v>
      </c>
      <c r="M7301" s="2" t="s">
        <v>15280</v>
      </c>
      <c r="N7301" s="2">
        <v>-0.92568877000000005</v>
      </c>
      <c r="O7301" s="2">
        <v>0.748461233</v>
      </c>
      <c r="P7301" s="2" t="s">
        <v>46416</v>
      </c>
    </row>
    <row r="7302" spans="1:16">
      <c r="A7302" s="2" t="s">
        <v>24249</v>
      </c>
      <c r="B7302" s="2">
        <v>1799758</v>
      </c>
      <c r="C7302" s="2">
        <v>1800254</v>
      </c>
      <c r="D7302" s="2" t="s">
        <v>52533</v>
      </c>
      <c r="E7302" s="2">
        <v>231.9</v>
      </c>
      <c r="F7302" s="2">
        <v>177</v>
      </c>
      <c r="G7302" s="6">
        <v>5.8400000000000003E-5</v>
      </c>
      <c r="H7302" s="2">
        <v>1.31</v>
      </c>
      <c r="I7302" s="2">
        <v>0.76335877900000004</v>
      </c>
      <c r="J7302" s="2">
        <v>64979</v>
      </c>
      <c r="K7302" s="2" t="s">
        <v>24277</v>
      </c>
      <c r="L7302" s="2" t="s">
        <v>24277</v>
      </c>
      <c r="M7302" s="2" t="s">
        <v>24278</v>
      </c>
      <c r="N7302" s="2">
        <v>-0.76082673099999998</v>
      </c>
      <c r="O7302" s="2">
        <v>0.38956681199999998</v>
      </c>
      <c r="P7302" s="2" t="s">
        <v>46413</v>
      </c>
    </row>
    <row r="7303" spans="1:16">
      <c r="A7303" s="2" t="s">
        <v>21545</v>
      </c>
      <c r="B7303" s="2">
        <v>170075362</v>
      </c>
      <c r="C7303" s="2">
        <v>170075628</v>
      </c>
      <c r="D7303" s="2" t="s">
        <v>22927</v>
      </c>
      <c r="E7303" s="2">
        <v>79.2</v>
      </c>
      <c r="F7303" s="2">
        <v>103</v>
      </c>
      <c r="G7303" s="6">
        <v>0.99399999999999999</v>
      </c>
      <c r="H7303" s="2">
        <v>0.77</v>
      </c>
      <c r="I7303" s="2">
        <v>1.298701299</v>
      </c>
      <c r="J7303" s="2">
        <v>6498</v>
      </c>
      <c r="K7303" s="2" t="s">
        <v>22928</v>
      </c>
      <c r="L7303" s="2" t="s">
        <v>22928</v>
      </c>
      <c r="M7303" s="2" t="s">
        <v>22929</v>
      </c>
      <c r="N7303" s="2">
        <v>0.130545468</v>
      </c>
      <c r="O7303" s="2">
        <v>-0.37706964900000001</v>
      </c>
      <c r="P7303" s="2" t="s">
        <v>46413</v>
      </c>
    </row>
    <row r="7304" spans="1:16">
      <c r="A7304" s="2" t="s">
        <v>15939</v>
      </c>
      <c r="B7304" s="2">
        <v>17416564</v>
      </c>
      <c r="C7304" s="2">
        <v>17416840</v>
      </c>
      <c r="D7304" s="2" t="s">
        <v>52534</v>
      </c>
      <c r="E7304" s="2">
        <v>76</v>
      </c>
      <c r="F7304" s="2">
        <v>84</v>
      </c>
      <c r="G7304" s="6">
        <v>0.85</v>
      </c>
      <c r="H7304" s="2">
        <v>0.9</v>
      </c>
      <c r="I7304" s="2">
        <v>1.111111111</v>
      </c>
      <c r="J7304" s="2">
        <v>64981</v>
      </c>
      <c r="K7304" s="2" t="s">
        <v>16685</v>
      </c>
      <c r="L7304" s="2" t="s">
        <v>16685</v>
      </c>
      <c r="M7304" s="2" t="s">
        <v>16686</v>
      </c>
      <c r="N7304" s="2">
        <v>-1.832091127</v>
      </c>
      <c r="O7304" s="2">
        <v>-0.15200309300000001</v>
      </c>
      <c r="P7304" s="2" t="s">
        <v>46414</v>
      </c>
    </row>
    <row r="7305" spans="1:16">
      <c r="A7305" s="2" t="s">
        <v>24249</v>
      </c>
      <c r="B7305" s="2">
        <v>133512437</v>
      </c>
      <c r="C7305" s="2">
        <v>133513283</v>
      </c>
      <c r="D7305" s="2" t="s">
        <v>52535</v>
      </c>
      <c r="E7305" s="2">
        <v>746.7</v>
      </c>
      <c r="F7305" s="2">
        <v>426</v>
      </c>
      <c r="G7305" s="6">
        <v>9.5699999999999994E-45</v>
      </c>
      <c r="H7305" s="2">
        <v>1.75</v>
      </c>
      <c r="I7305" s="2">
        <v>0.571428571</v>
      </c>
      <c r="J7305" s="2">
        <v>6500</v>
      </c>
      <c r="K7305" s="2" t="s">
        <v>925</v>
      </c>
      <c r="L7305" s="2" t="s">
        <v>2125</v>
      </c>
      <c r="M7305" s="2" t="s">
        <v>926</v>
      </c>
      <c r="N7305" s="2">
        <v>0.27407784600000001</v>
      </c>
      <c r="O7305" s="2">
        <v>0.80735492200000003</v>
      </c>
      <c r="P7305" s="2" t="s">
        <v>46416</v>
      </c>
    </row>
    <row r="7306" spans="1:16">
      <c r="A7306" s="2" t="s">
        <v>6973</v>
      </c>
      <c r="B7306" s="2">
        <v>66206169</v>
      </c>
      <c r="C7306" s="2">
        <v>66206361</v>
      </c>
      <c r="D7306" s="2" t="s">
        <v>52536</v>
      </c>
      <c r="E7306" s="2">
        <v>30.7</v>
      </c>
      <c r="F7306" s="2">
        <v>43</v>
      </c>
      <c r="G7306" s="6">
        <v>0.98399999999999999</v>
      </c>
      <c r="H7306" s="2">
        <v>0.71</v>
      </c>
      <c r="I7306" s="2">
        <v>1.4084507040000001</v>
      </c>
      <c r="J7306" s="2">
        <v>65003</v>
      </c>
      <c r="K7306" s="2" t="s">
        <v>7843</v>
      </c>
      <c r="L7306" s="2" t="s">
        <v>7842</v>
      </c>
      <c r="M7306" s="2" t="s">
        <v>7844</v>
      </c>
      <c r="N7306" s="2">
        <v>4.0944546999999998E-2</v>
      </c>
      <c r="O7306" s="2">
        <v>-0.49410906999999998</v>
      </c>
      <c r="P7306" s="2" t="s">
        <v>46413</v>
      </c>
    </row>
    <row r="7307" spans="1:16">
      <c r="A7307" s="2" t="s">
        <v>23207</v>
      </c>
      <c r="B7307" s="2">
        <v>78783717</v>
      </c>
      <c r="C7307" s="2">
        <v>78784187</v>
      </c>
      <c r="D7307" s="2" t="s">
        <v>23664</v>
      </c>
      <c r="E7307" s="2">
        <v>222.2</v>
      </c>
      <c r="F7307" s="2">
        <v>151</v>
      </c>
      <c r="G7307" s="6">
        <v>3.8700000000000002E-8</v>
      </c>
      <c r="H7307" s="2">
        <v>1.47</v>
      </c>
      <c r="I7307" s="2">
        <v>0.68027210900000001</v>
      </c>
      <c r="J7307" s="2">
        <v>65008</v>
      </c>
      <c r="K7307" s="2" t="s">
        <v>23665</v>
      </c>
      <c r="L7307" s="2" t="s">
        <v>23665</v>
      </c>
      <c r="M7307" s="2" t="s">
        <v>23666</v>
      </c>
      <c r="N7307" s="2">
        <v>-1.8407135189999999</v>
      </c>
      <c r="O7307" s="2">
        <v>0.55581615500000003</v>
      </c>
      <c r="P7307" s="2" t="s">
        <v>46417</v>
      </c>
    </row>
    <row r="7308" spans="1:16">
      <c r="A7308" s="2" t="s">
        <v>21545</v>
      </c>
      <c r="B7308" s="2">
        <v>48672741</v>
      </c>
      <c r="C7308" s="2">
        <v>48672964</v>
      </c>
      <c r="D7308" s="2" t="s">
        <v>52537</v>
      </c>
      <c r="E7308" s="2">
        <v>21.8</v>
      </c>
      <c r="F7308" s="2">
        <v>67</v>
      </c>
      <c r="G7308" s="6">
        <v>1</v>
      </c>
      <c r="H7308" s="2">
        <v>0.33</v>
      </c>
      <c r="I7308" s="2">
        <v>3.0303030299999998</v>
      </c>
      <c r="J7308" s="2">
        <v>65010</v>
      </c>
      <c r="K7308" s="2" t="s">
        <v>22015</v>
      </c>
      <c r="L7308" s="2" t="s">
        <v>52538</v>
      </c>
      <c r="M7308" s="2" t="s">
        <v>22016</v>
      </c>
      <c r="N7308" s="2">
        <v>-0.65058399600000005</v>
      </c>
      <c r="O7308" s="2">
        <v>-1.59946207</v>
      </c>
      <c r="P7308" s="2" t="s">
        <v>46409</v>
      </c>
    </row>
    <row r="7309" spans="1:16">
      <c r="A7309" s="2" t="s">
        <v>24249</v>
      </c>
      <c r="B7309" s="2">
        <v>36151969</v>
      </c>
      <c r="C7309" s="2">
        <v>36152368</v>
      </c>
      <c r="D7309" s="2" t="s">
        <v>52539</v>
      </c>
      <c r="E7309" s="2">
        <v>164.9</v>
      </c>
      <c r="F7309" s="2">
        <v>90</v>
      </c>
      <c r="G7309" s="6">
        <v>1.7E-12</v>
      </c>
      <c r="H7309" s="2">
        <v>1.83</v>
      </c>
      <c r="I7309" s="2">
        <v>0.54644808700000003</v>
      </c>
      <c r="J7309" s="2">
        <v>6502</v>
      </c>
      <c r="K7309" s="2" t="s">
        <v>24385</v>
      </c>
      <c r="L7309" s="2" t="s">
        <v>52540</v>
      </c>
      <c r="M7309" s="2" t="s">
        <v>24386</v>
      </c>
      <c r="N7309" s="2">
        <v>-0.75476236100000005</v>
      </c>
      <c r="O7309" s="2">
        <v>0.871843649</v>
      </c>
      <c r="P7309" s="2" t="s">
        <v>46416</v>
      </c>
    </row>
    <row r="7310" spans="1:16">
      <c r="A7310" s="2" t="s">
        <v>24249</v>
      </c>
      <c r="B7310" s="2">
        <v>56469653</v>
      </c>
      <c r="C7310" s="2">
        <v>56470894</v>
      </c>
      <c r="D7310" s="2" t="s">
        <v>24530</v>
      </c>
      <c r="E7310" s="2">
        <v>261</v>
      </c>
      <c r="F7310" s="2">
        <v>88</v>
      </c>
      <c r="G7310" s="6">
        <v>2.95E-50</v>
      </c>
      <c r="H7310" s="2">
        <v>2.97</v>
      </c>
      <c r="I7310" s="2">
        <v>0.33670033700000002</v>
      </c>
      <c r="J7310" s="2">
        <v>65056</v>
      </c>
      <c r="K7310" s="2" t="s">
        <v>1681</v>
      </c>
      <c r="L7310" s="2" t="s">
        <v>52541</v>
      </c>
      <c r="M7310" s="2" t="s">
        <v>24532</v>
      </c>
      <c r="N7310" s="2">
        <v>4.3943348E-2</v>
      </c>
      <c r="O7310" s="2">
        <v>1.570462931</v>
      </c>
      <c r="P7310" s="2" t="s">
        <v>46416</v>
      </c>
    </row>
    <row r="7311" spans="1:16">
      <c r="A7311" s="2" t="s">
        <v>17841</v>
      </c>
      <c r="B7311" s="2">
        <v>204399815</v>
      </c>
      <c r="C7311" s="2">
        <v>204400290</v>
      </c>
      <c r="D7311" s="2" t="s">
        <v>19422</v>
      </c>
      <c r="E7311" s="2">
        <v>110.7</v>
      </c>
      <c r="F7311" s="2">
        <v>129</v>
      </c>
      <c r="G7311" s="6">
        <v>0.96</v>
      </c>
      <c r="H7311" s="2">
        <v>0.86</v>
      </c>
      <c r="I7311" s="2">
        <v>1.162790698</v>
      </c>
      <c r="J7311" s="2">
        <v>65059</v>
      </c>
      <c r="K7311" s="2" t="s">
        <v>19424</v>
      </c>
      <c r="L7311" s="2" t="s">
        <v>19423</v>
      </c>
      <c r="M7311" s="2" t="s">
        <v>19425</v>
      </c>
      <c r="N7311" s="2">
        <v>0.73696559399999995</v>
      </c>
      <c r="O7311" s="2">
        <v>-0.217591435</v>
      </c>
      <c r="P7311" s="2" t="s">
        <v>46413</v>
      </c>
    </row>
    <row r="7312" spans="1:16">
      <c r="A7312" s="2" t="s">
        <v>17841</v>
      </c>
      <c r="B7312" s="2">
        <v>203879073</v>
      </c>
      <c r="C7312" s="2">
        <v>203879374</v>
      </c>
      <c r="D7312" s="2" t="s">
        <v>19415</v>
      </c>
      <c r="E7312" s="2">
        <v>62.2</v>
      </c>
      <c r="F7312" s="2">
        <v>44</v>
      </c>
      <c r="G7312" s="6">
        <v>6.0200000000000002E-3</v>
      </c>
      <c r="H7312" s="2">
        <v>1.41</v>
      </c>
      <c r="I7312" s="2">
        <v>0.70921985799999998</v>
      </c>
      <c r="J7312" s="2">
        <v>65065</v>
      </c>
      <c r="K7312" s="2" t="s">
        <v>19417</v>
      </c>
      <c r="L7312" s="2" t="s">
        <v>2546</v>
      </c>
      <c r="M7312" s="2" t="s">
        <v>2547</v>
      </c>
      <c r="N7312" s="2">
        <v>0.60698880700000002</v>
      </c>
      <c r="O7312" s="2">
        <v>0.49569516299999999</v>
      </c>
      <c r="P7312" s="2" t="s">
        <v>46413</v>
      </c>
    </row>
    <row r="7313" spans="1:16">
      <c r="A7313" s="2" t="s">
        <v>24249</v>
      </c>
      <c r="B7313" s="2">
        <v>36606696</v>
      </c>
      <c r="C7313" s="2">
        <v>36606860</v>
      </c>
      <c r="D7313" s="2" t="s">
        <v>52542</v>
      </c>
      <c r="E7313" s="2">
        <v>60.6</v>
      </c>
      <c r="F7313" s="2">
        <v>43</v>
      </c>
      <c r="G7313" s="6">
        <v>8.1799999999999998E-3</v>
      </c>
      <c r="H7313" s="2">
        <v>1.41</v>
      </c>
      <c r="I7313" s="2">
        <v>0.70921985799999998</v>
      </c>
      <c r="J7313" s="2">
        <v>6507</v>
      </c>
      <c r="K7313" s="2" t="s">
        <v>24391</v>
      </c>
      <c r="L7313" s="2" t="s">
        <v>52543</v>
      </c>
      <c r="M7313" s="2" t="s">
        <v>24392</v>
      </c>
      <c r="N7313" s="2">
        <v>0.496383454</v>
      </c>
      <c r="O7313" s="2">
        <v>0.49569516299999999</v>
      </c>
      <c r="P7313" s="2" t="s">
        <v>46413</v>
      </c>
    </row>
    <row r="7314" spans="1:16">
      <c r="A7314" s="2" t="s">
        <v>10053</v>
      </c>
      <c r="B7314" s="2">
        <v>21872278</v>
      </c>
      <c r="C7314" s="2">
        <v>21872442</v>
      </c>
      <c r="D7314" s="2" t="s">
        <v>52544</v>
      </c>
      <c r="E7314" s="2">
        <v>43.6</v>
      </c>
      <c r="F7314" s="2">
        <v>35</v>
      </c>
      <c r="G7314" s="6">
        <v>0.105</v>
      </c>
      <c r="H7314" s="2">
        <v>1.25</v>
      </c>
      <c r="I7314" s="2">
        <v>0.8</v>
      </c>
      <c r="J7314" s="2">
        <v>650794</v>
      </c>
      <c r="K7314" s="2" t="s">
        <v>10089</v>
      </c>
      <c r="L7314" s="2" t="s">
        <v>10088</v>
      </c>
      <c r="M7314" s="2" t="s">
        <v>10090</v>
      </c>
      <c r="N7314" s="2">
        <v>1.934904972</v>
      </c>
      <c r="O7314" s="2">
        <v>0.32192809500000003</v>
      </c>
      <c r="P7314" s="2" t="s">
        <v>46412</v>
      </c>
    </row>
    <row r="7315" spans="1:16">
      <c r="A7315" s="2" t="s">
        <v>17841</v>
      </c>
      <c r="B7315" s="2">
        <v>220492300</v>
      </c>
      <c r="C7315" s="2">
        <v>220492528</v>
      </c>
      <c r="D7315" s="2" t="s">
        <v>52545</v>
      </c>
      <c r="E7315" s="2">
        <v>6.5</v>
      </c>
      <c r="F7315" s="2">
        <v>53</v>
      </c>
      <c r="G7315" s="6">
        <v>1</v>
      </c>
      <c r="H7315" s="2">
        <v>0.12</v>
      </c>
      <c r="I7315" s="2">
        <v>8.3333333330000006</v>
      </c>
      <c r="J7315" s="2">
        <v>6508</v>
      </c>
      <c r="K7315" s="2" t="s">
        <v>19574</v>
      </c>
      <c r="L7315" s="2" t="s">
        <v>52546</v>
      </c>
      <c r="M7315" s="2" t="s">
        <v>19575</v>
      </c>
      <c r="N7315" s="2">
        <v>-1.9209284289999999</v>
      </c>
      <c r="O7315" s="2">
        <v>-3.058893689</v>
      </c>
      <c r="P7315" s="2" t="s">
        <v>46410</v>
      </c>
    </row>
    <row r="7316" spans="1:16">
      <c r="A7316" s="2" t="s">
        <v>17841</v>
      </c>
      <c r="B7316" s="2">
        <v>224821821</v>
      </c>
      <c r="C7316" s="2">
        <v>224822349</v>
      </c>
      <c r="D7316" s="2" t="s">
        <v>52547</v>
      </c>
      <c r="E7316" s="2">
        <v>144.6</v>
      </c>
      <c r="F7316" s="2">
        <v>111</v>
      </c>
      <c r="G7316" s="6">
        <v>1.5100000000000001E-3</v>
      </c>
      <c r="H7316" s="2">
        <v>1.3</v>
      </c>
      <c r="I7316" s="2">
        <v>0.76923076899999998</v>
      </c>
      <c r="J7316" s="2">
        <v>65080</v>
      </c>
      <c r="K7316" s="2" t="s">
        <v>19590</v>
      </c>
      <c r="L7316" s="2" t="s">
        <v>19590</v>
      </c>
      <c r="M7316" s="2" t="s">
        <v>19591</v>
      </c>
      <c r="N7316" s="2">
        <v>-0.42641298399999999</v>
      </c>
      <c r="O7316" s="2">
        <v>0.37851162300000002</v>
      </c>
      <c r="P7316" s="2" t="s">
        <v>46413</v>
      </c>
    </row>
    <row r="7317" spans="1:16">
      <c r="A7317" s="2" t="s">
        <v>8534</v>
      </c>
      <c r="B7317" s="2">
        <v>122750805</v>
      </c>
      <c r="C7317" s="2">
        <v>122751168</v>
      </c>
      <c r="D7317" s="2" t="s">
        <v>9904</v>
      </c>
      <c r="E7317" s="2">
        <v>109.1</v>
      </c>
      <c r="F7317" s="2">
        <v>83</v>
      </c>
      <c r="G7317" s="6">
        <v>3.5799999999999998E-3</v>
      </c>
      <c r="H7317" s="2">
        <v>1.31</v>
      </c>
      <c r="I7317" s="2">
        <v>0.76335877900000004</v>
      </c>
      <c r="J7317" s="2">
        <v>65082</v>
      </c>
      <c r="K7317" s="2" t="s">
        <v>9906</v>
      </c>
      <c r="L7317" s="2" t="s">
        <v>9905</v>
      </c>
      <c r="M7317" s="2" t="s">
        <v>9907</v>
      </c>
      <c r="N7317" s="2">
        <v>-0.67490462600000001</v>
      </c>
      <c r="O7317" s="2">
        <v>0.38956681199999998</v>
      </c>
      <c r="P7317" s="2" t="s">
        <v>46413</v>
      </c>
    </row>
    <row r="7318" spans="1:16">
      <c r="A7318" s="2" t="s">
        <v>29527</v>
      </c>
      <c r="B7318" s="2">
        <v>33473754</v>
      </c>
      <c r="C7318" s="2">
        <v>33473993</v>
      </c>
      <c r="D7318" s="2" t="s">
        <v>52548</v>
      </c>
      <c r="E7318" s="2">
        <v>122</v>
      </c>
      <c r="F7318" s="2">
        <v>68</v>
      </c>
      <c r="G7318" s="6">
        <v>2.4199999999999999E-9</v>
      </c>
      <c r="H7318" s="2">
        <v>1.79</v>
      </c>
      <c r="I7318" s="2">
        <v>0.55865921799999996</v>
      </c>
      <c r="J7318" s="2">
        <v>65083</v>
      </c>
      <c r="K7318" s="2" t="s">
        <v>29687</v>
      </c>
      <c r="L7318" s="2" t="s">
        <v>29687</v>
      </c>
      <c r="M7318" s="2" t="s">
        <v>29688</v>
      </c>
      <c r="N7318" s="2">
        <v>-1.638568713</v>
      </c>
      <c r="O7318" s="2">
        <v>0.83995958699999995</v>
      </c>
      <c r="P7318" s="2" t="s">
        <v>46417</v>
      </c>
    </row>
    <row r="7319" spans="1:16">
      <c r="A7319" s="2" t="s">
        <v>29527</v>
      </c>
      <c r="B7319" s="2">
        <v>33474061</v>
      </c>
      <c r="C7319" s="2">
        <v>33474298</v>
      </c>
      <c r="D7319" s="2" t="s">
        <v>52549</v>
      </c>
      <c r="E7319" s="2">
        <v>90.5</v>
      </c>
      <c r="F7319" s="2">
        <v>62</v>
      </c>
      <c r="G7319" s="6">
        <v>4.9600000000000002E-4</v>
      </c>
      <c r="H7319" s="2">
        <v>1.46</v>
      </c>
      <c r="I7319" s="2">
        <v>0.68493150700000005</v>
      </c>
      <c r="J7319" s="2">
        <v>65083</v>
      </c>
      <c r="K7319" s="2" t="s">
        <v>29687</v>
      </c>
      <c r="L7319" s="2" t="s">
        <v>29689</v>
      </c>
      <c r="M7319" s="2" t="s">
        <v>29688</v>
      </c>
      <c r="N7319" s="2">
        <v>-1.638568713</v>
      </c>
      <c r="O7319" s="2">
        <v>0.54596836900000001</v>
      </c>
      <c r="P7319" s="2" t="s">
        <v>46417</v>
      </c>
    </row>
    <row r="7320" spans="1:16">
      <c r="A7320" s="2" t="s">
        <v>6973</v>
      </c>
      <c r="B7320" s="2">
        <v>86748671</v>
      </c>
      <c r="C7320" s="2">
        <v>86749058</v>
      </c>
      <c r="D7320" s="2" t="s">
        <v>52550</v>
      </c>
      <c r="E7320" s="2">
        <v>55.8</v>
      </c>
      <c r="F7320" s="2">
        <v>72</v>
      </c>
      <c r="G7320" s="6">
        <v>0.98399999999999999</v>
      </c>
      <c r="H7320" s="2">
        <v>0.77</v>
      </c>
      <c r="I7320" s="2">
        <v>1.298701299</v>
      </c>
      <c r="J7320" s="2">
        <v>65084</v>
      </c>
      <c r="K7320" s="2" t="s">
        <v>8135</v>
      </c>
      <c r="L7320" s="2" t="s">
        <v>52551</v>
      </c>
      <c r="M7320" s="2" t="s">
        <v>1122</v>
      </c>
      <c r="N7320" s="2">
        <v>0.34645041399999998</v>
      </c>
      <c r="O7320" s="2">
        <v>-0.37706964900000001</v>
      </c>
      <c r="P7320" s="2" t="s">
        <v>46413</v>
      </c>
    </row>
    <row r="7321" spans="1:16">
      <c r="A7321" s="2" t="s">
        <v>2847</v>
      </c>
      <c r="B7321" s="2">
        <v>227922770</v>
      </c>
      <c r="C7321" s="2">
        <v>227923304</v>
      </c>
      <c r="D7321" s="2" t="s">
        <v>52552</v>
      </c>
      <c r="E7321" s="2">
        <v>353.1</v>
      </c>
      <c r="F7321" s="2">
        <v>298</v>
      </c>
      <c r="G7321" s="6">
        <v>1.0499999999999999E-3</v>
      </c>
      <c r="H7321" s="2">
        <v>1.19</v>
      </c>
      <c r="I7321" s="2">
        <v>0.84033613399999996</v>
      </c>
      <c r="J7321" s="2">
        <v>65094</v>
      </c>
      <c r="K7321" s="2" t="s">
        <v>5640</v>
      </c>
      <c r="L7321" s="2" t="s">
        <v>52553</v>
      </c>
      <c r="M7321" s="2" t="s">
        <v>5641</v>
      </c>
      <c r="N7321" s="2">
        <v>-1.9769499159999999</v>
      </c>
      <c r="O7321" s="2">
        <v>0.25096157400000002</v>
      </c>
      <c r="P7321" s="2" t="s">
        <v>46414</v>
      </c>
    </row>
    <row r="7322" spans="1:16">
      <c r="A7322" s="2" t="s">
        <v>15939</v>
      </c>
      <c r="B7322" s="2">
        <v>10676517</v>
      </c>
      <c r="C7322" s="2">
        <v>10676780</v>
      </c>
      <c r="D7322" s="2" t="s">
        <v>52554</v>
      </c>
      <c r="E7322" s="2">
        <v>170.5</v>
      </c>
      <c r="F7322" s="2">
        <v>84</v>
      </c>
      <c r="G7322" s="6">
        <v>1.1900000000000001E-16</v>
      </c>
      <c r="H7322" s="2">
        <v>2.0299999999999998</v>
      </c>
      <c r="I7322" s="2">
        <v>0.49261083700000002</v>
      </c>
      <c r="J7322" s="2">
        <v>65095</v>
      </c>
      <c r="K7322" s="2" t="s">
        <v>16431</v>
      </c>
      <c r="L7322" s="2" t="s">
        <v>16431</v>
      </c>
      <c r="M7322" s="2" t="s">
        <v>16432</v>
      </c>
      <c r="N7322" s="2">
        <v>-1.1173846430000001</v>
      </c>
      <c r="O7322" s="2">
        <v>1.021479727</v>
      </c>
      <c r="P7322" s="2" t="s">
        <v>46416</v>
      </c>
    </row>
    <row r="7323" spans="1:16">
      <c r="A7323" s="2" t="s">
        <v>15939</v>
      </c>
      <c r="B7323" s="2">
        <v>47290526</v>
      </c>
      <c r="C7323" s="2">
        <v>47290665</v>
      </c>
      <c r="D7323" s="2" t="s">
        <v>52555</v>
      </c>
      <c r="E7323" s="2">
        <v>33.9</v>
      </c>
      <c r="F7323" s="2">
        <v>42</v>
      </c>
      <c r="G7323" s="6">
        <v>0.93300000000000005</v>
      </c>
      <c r="H7323" s="2">
        <v>0.81</v>
      </c>
      <c r="I7323" s="2">
        <v>1.2345679009999999</v>
      </c>
      <c r="J7323" s="2">
        <v>6510</v>
      </c>
      <c r="K7323" s="2" t="s">
        <v>17376</v>
      </c>
      <c r="L7323" s="2" t="s">
        <v>17375</v>
      </c>
      <c r="M7323" s="2" t="s">
        <v>2460</v>
      </c>
      <c r="N7323" s="2">
        <v>1.5865287749999999</v>
      </c>
      <c r="O7323" s="2">
        <v>-0.30400618699999998</v>
      </c>
      <c r="P7323" s="2" t="s">
        <v>46412</v>
      </c>
    </row>
    <row r="7324" spans="1:16">
      <c r="A7324" s="2" t="s">
        <v>15939</v>
      </c>
      <c r="B7324" s="2">
        <v>47291551</v>
      </c>
      <c r="C7324" s="2">
        <v>47292002</v>
      </c>
      <c r="D7324" s="2" t="s">
        <v>52556</v>
      </c>
      <c r="E7324" s="2">
        <v>454.1</v>
      </c>
      <c r="F7324" s="2">
        <v>326</v>
      </c>
      <c r="G7324" s="6">
        <v>1.26E-11</v>
      </c>
      <c r="H7324" s="2">
        <v>1.39</v>
      </c>
      <c r="I7324" s="2">
        <v>0.71942446000000004</v>
      </c>
      <c r="J7324" s="2">
        <v>6510</v>
      </c>
      <c r="K7324" s="2" t="s">
        <v>17376</v>
      </c>
      <c r="L7324" s="2" t="s">
        <v>17376</v>
      </c>
      <c r="M7324" s="2" t="s">
        <v>2460</v>
      </c>
      <c r="N7324" s="2">
        <v>1.5865287749999999</v>
      </c>
      <c r="O7324" s="2">
        <v>0.47508488300000001</v>
      </c>
      <c r="P7324" s="2" t="s">
        <v>46412</v>
      </c>
    </row>
    <row r="7325" spans="1:16">
      <c r="A7325" s="2" t="s">
        <v>2847</v>
      </c>
      <c r="B7325" s="2">
        <v>32801655</v>
      </c>
      <c r="C7325" s="2">
        <v>32801950</v>
      </c>
      <c r="D7325" s="2" t="s">
        <v>3502</v>
      </c>
      <c r="E7325" s="2">
        <v>106.7</v>
      </c>
      <c r="F7325" s="2">
        <v>34</v>
      </c>
      <c r="G7325" s="6">
        <v>4.7500000000000003E-23</v>
      </c>
      <c r="H7325" s="2">
        <v>3.14</v>
      </c>
      <c r="I7325" s="2">
        <v>0.31847133799999999</v>
      </c>
      <c r="J7325" s="2">
        <v>65108</v>
      </c>
      <c r="K7325" s="2" t="s">
        <v>993</v>
      </c>
      <c r="L7325" s="2" t="s">
        <v>52557</v>
      </c>
      <c r="M7325" s="2" t="s">
        <v>994</v>
      </c>
      <c r="N7325" s="2">
        <v>3.7176002690000001</v>
      </c>
      <c r="O7325" s="2">
        <v>1.650764559</v>
      </c>
      <c r="P7325" s="2" t="s">
        <v>46415</v>
      </c>
    </row>
    <row r="7326" spans="1:16">
      <c r="A7326" s="2" t="s">
        <v>30638</v>
      </c>
      <c r="B7326" s="2">
        <v>118986860</v>
      </c>
      <c r="C7326" s="2">
        <v>118986988</v>
      </c>
      <c r="D7326" s="2" t="s">
        <v>52558</v>
      </c>
      <c r="E7326" s="2">
        <v>48.5</v>
      </c>
      <c r="F7326" s="2">
        <v>34</v>
      </c>
      <c r="G7326" s="6">
        <v>1.3599999999999999E-2</v>
      </c>
      <c r="H7326" s="2">
        <v>1.43</v>
      </c>
      <c r="I7326" s="2">
        <v>0.69930069900000003</v>
      </c>
      <c r="J7326" s="2">
        <v>65109</v>
      </c>
      <c r="K7326" s="2" t="s">
        <v>31165</v>
      </c>
      <c r="L7326" s="2" t="s">
        <v>31167</v>
      </c>
      <c r="M7326" s="2" t="s">
        <v>31166</v>
      </c>
      <c r="N7326" s="2">
        <v>-0.16874062000000001</v>
      </c>
      <c r="O7326" s="2">
        <v>0.51601514699999995</v>
      </c>
      <c r="P7326" s="2" t="s">
        <v>46416</v>
      </c>
    </row>
    <row r="7327" spans="1:16">
      <c r="A7327" s="2" t="s">
        <v>30638</v>
      </c>
      <c r="B7327" s="2">
        <v>118987188</v>
      </c>
      <c r="C7327" s="2">
        <v>118987361</v>
      </c>
      <c r="D7327" s="2" t="s">
        <v>52559</v>
      </c>
      <c r="E7327" s="2">
        <v>22.6</v>
      </c>
      <c r="F7327" s="2">
        <v>40</v>
      </c>
      <c r="G7327" s="6">
        <v>0.999</v>
      </c>
      <c r="H7327" s="2">
        <v>0.56999999999999995</v>
      </c>
      <c r="I7327" s="2">
        <v>1.754385965</v>
      </c>
      <c r="J7327" s="2">
        <v>65109</v>
      </c>
      <c r="K7327" s="2" t="s">
        <v>31165</v>
      </c>
      <c r="L7327" s="2" t="s">
        <v>31165</v>
      </c>
      <c r="M7327" s="2" t="s">
        <v>31166</v>
      </c>
      <c r="N7327" s="2">
        <v>-0.16874062000000001</v>
      </c>
      <c r="O7327" s="2">
        <v>-0.81096617599999998</v>
      </c>
      <c r="P7327" s="2" t="s">
        <v>46409</v>
      </c>
    </row>
    <row r="7328" spans="1:16">
      <c r="A7328" s="2" t="s">
        <v>10053</v>
      </c>
      <c r="B7328" s="2">
        <v>115046604</v>
      </c>
      <c r="C7328" s="2">
        <v>115047270</v>
      </c>
      <c r="D7328" s="2" t="s">
        <v>10593</v>
      </c>
      <c r="E7328" s="2">
        <v>284.39999999999998</v>
      </c>
      <c r="F7328" s="2">
        <v>275</v>
      </c>
      <c r="G7328" s="6">
        <v>0.30199999999999999</v>
      </c>
      <c r="H7328" s="2">
        <v>1.03</v>
      </c>
      <c r="I7328" s="2">
        <v>0.97087378599999996</v>
      </c>
      <c r="J7328" s="2">
        <v>65110</v>
      </c>
      <c r="K7328" s="2" t="s">
        <v>10594</v>
      </c>
      <c r="L7328" s="2" t="s">
        <v>10594</v>
      </c>
      <c r="M7328" s="2" t="s">
        <v>10595</v>
      </c>
      <c r="N7328" s="2">
        <v>-0.30038590100000001</v>
      </c>
      <c r="O7328" s="2">
        <v>4.2644336999999997E-2</v>
      </c>
      <c r="P7328" s="2" t="s">
        <v>46413</v>
      </c>
    </row>
    <row r="7329" spans="1:16">
      <c r="A7329" s="2" t="s">
        <v>10053</v>
      </c>
      <c r="B7329" s="2">
        <v>115047328</v>
      </c>
      <c r="C7329" s="2">
        <v>115047916</v>
      </c>
      <c r="D7329" s="2" t="s">
        <v>10596</v>
      </c>
      <c r="E7329" s="2">
        <v>127.7</v>
      </c>
      <c r="F7329" s="2">
        <v>107</v>
      </c>
      <c r="G7329" s="6">
        <v>3.2300000000000002E-2</v>
      </c>
      <c r="H7329" s="2">
        <v>1.19</v>
      </c>
      <c r="I7329" s="2">
        <v>0.84033613399999996</v>
      </c>
      <c r="J7329" s="2">
        <v>65110</v>
      </c>
      <c r="K7329" s="2" t="s">
        <v>10594</v>
      </c>
      <c r="L7329" s="2" t="s">
        <v>52560</v>
      </c>
      <c r="M7329" s="2" t="s">
        <v>10595</v>
      </c>
      <c r="N7329" s="2">
        <v>-0.30038590100000001</v>
      </c>
      <c r="O7329" s="2">
        <v>0.25096157400000002</v>
      </c>
      <c r="P7329" s="2" t="s">
        <v>46413</v>
      </c>
    </row>
    <row r="7330" spans="1:16">
      <c r="A7330" s="2" t="s">
        <v>8534</v>
      </c>
      <c r="B7330" s="2">
        <v>123011219</v>
      </c>
      <c r="C7330" s="2">
        <v>123011638</v>
      </c>
      <c r="D7330" s="2" t="s">
        <v>52561</v>
      </c>
      <c r="E7330" s="2">
        <v>314.3</v>
      </c>
      <c r="F7330" s="2">
        <v>156</v>
      </c>
      <c r="G7330" s="6">
        <v>7.4399999999999995E-29</v>
      </c>
      <c r="H7330" s="2">
        <v>2.02</v>
      </c>
      <c r="I7330" s="2">
        <v>0.495049505</v>
      </c>
      <c r="J7330" s="2">
        <v>65117</v>
      </c>
      <c r="K7330" s="2" t="s">
        <v>9918</v>
      </c>
      <c r="L7330" s="2" t="s">
        <v>9917</v>
      </c>
      <c r="M7330" s="2" t="s">
        <v>9919</v>
      </c>
      <c r="N7330" s="2">
        <v>-0.49722325499999998</v>
      </c>
      <c r="O7330" s="2">
        <v>1.0143552929999999</v>
      </c>
      <c r="P7330" s="2" t="s">
        <v>46416</v>
      </c>
    </row>
    <row r="7331" spans="1:16">
      <c r="A7331" s="2" t="s">
        <v>2847</v>
      </c>
      <c r="B7331" s="2">
        <v>153699988</v>
      </c>
      <c r="C7331" s="2">
        <v>153701010</v>
      </c>
      <c r="D7331" s="2" t="s">
        <v>4753</v>
      </c>
      <c r="E7331" s="2">
        <v>501</v>
      </c>
      <c r="F7331" s="2">
        <v>610</v>
      </c>
      <c r="G7331" s="6">
        <v>1</v>
      </c>
      <c r="H7331" s="2">
        <v>0.82</v>
      </c>
      <c r="I7331" s="2">
        <v>1.2195121950000001</v>
      </c>
      <c r="J7331" s="2">
        <v>65123</v>
      </c>
      <c r="K7331" s="2" t="s">
        <v>4754</v>
      </c>
      <c r="L7331" s="2" t="s">
        <v>52562</v>
      </c>
      <c r="M7331" s="2" t="s">
        <v>4755</v>
      </c>
      <c r="N7331" s="2">
        <v>-0.119949153</v>
      </c>
      <c r="O7331" s="2">
        <v>-0.28630418499999999</v>
      </c>
      <c r="P7331" s="2" t="s">
        <v>46413</v>
      </c>
    </row>
    <row r="7332" spans="1:16">
      <c r="A7332" s="2" t="s">
        <v>17841</v>
      </c>
      <c r="B7332" s="2">
        <v>110372897</v>
      </c>
      <c r="C7332" s="2">
        <v>110373070</v>
      </c>
      <c r="D7332" s="2" t="s">
        <v>18814</v>
      </c>
      <c r="E7332" s="2">
        <v>39.6</v>
      </c>
      <c r="F7332" s="2">
        <v>45</v>
      </c>
      <c r="G7332" s="6">
        <v>0.83399999999999996</v>
      </c>
      <c r="H7332" s="2">
        <v>0.88</v>
      </c>
      <c r="I7332" s="2">
        <v>1.136363636</v>
      </c>
      <c r="J7332" s="2">
        <v>65124</v>
      </c>
      <c r="K7332" s="2" t="s">
        <v>18815</v>
      </c>
      <c r="L7332" s="2" t="s">
        <v>18815</v>
      </c>
      <c r="M7332" s="2" t="s">
        <v>18816</v>
      </c>
      <c r="N7332" s="2">
        <v>-0.51068477099999998</v>
      </c>
      <c r="O7332" s="2">
        <v>-0.18442457100000001</v>
      </c>
      <c r="P7332" s="2" t="s">
        <v>46413</v>
      </c>
    </row>
    <row r="7333" spans="1:16">
      <c r="A7333" s="2" t="s">
        <v>8534</v>
      </c>
      <c r="B7333" s="2">
        <v>861654</v>
      </c>
      <c r="C7333" s="2">
        <v>861882</v>
      </c>
      <c r="D7333" s="2" t="s">
        <v>8540</v>
      </c>
      <c r="E7333" s="2">
        <v>109.9</v>
      </c>
      <c r="F7333" s="2">
        <v>177</v>
      </c>
      <c r="G7333" s="6">
        <v>1</v>
      </c>
      <c r="H7333" s="2">
        <v>0.62</v>
      </c>
      <c r="I7333" s="2">
        <v>1.612903226</v>
      </c>
      <c r="J7333" s="2">
        <v>65125</v>
      </c>
      <c r="K7333" s="2" t="s">
        <v>8542</v>
      </c>
      <c r="L7333" s="2" t="s">
        <v>8542</v>
      </c>
      <c r="M7333" s="2" t="s">
        <v>8543</v>
      </c>
      <c r="N7333" s="2">
        <v>6.6233697999999994E-2</v>
      </c>
      <c r="O7333" s="2">
        <v>-0.68965987900000003</v>
      </c>
      <c r="P7333" s="2" t="s">
        <v>46409</v>
      </c>
    </row>
    <row r="7334" spans="1:16">
      <c r="A7334" s="2" t="s">
        <v>10603</v>
      </c>
      <c r="B7334" s="2">
        <v>54420252</v>
      </c>
      <c r="C7334" s="2">
        <v>54420472</v>
      </c>
      <c r="D7334" s="2" t="s">
        <v>52563</v>
      </c>
      <c r="E7334" s="2">
        <v>23.4</v>
      </c>
      <c r="F7334" s="2">
        <v>41</v>
      </c>
      <c r="G7334" s="6">
        <v>0.999</v>
      </c>
      <c r="H7334" s="2">
        <v>0.56999999999999995</v>
      </c>
      <c r="I7334" s="2">
        <v>1.754385965</v>
      </c>
      <c r="J7334" s="2">
        <v>652</v>
      </c>
      <c r="K7334" s="2" t="s">
        <v>10962</v>
      </c>
      <c r="L7334" s="2" t="s">
        <v>52564</v>
      </c>
      <c r="M7334" s="2" t="s">
        <v>10963</v>
      </c>
      <c r="N7334" s="2">
        <v>1.28757659</v>
      </c>
      <c r="O7334" s="2">
        <v>-0.81096617599999998</v>
      </c>
      <c r="P7334" s="2" t="s">
        <v>46411</v>
      </c>
    </row>
    <row r="7335" spans="1:16">
      <c r="A7335" s="2" t="s">
        <v>6973</v>
      </c>
      <c r="B7335" s="2">
        <v>62648209</v>
      </c>
      <c r="C7335" s="2">
        <v>62649399</v>
      </c>
      <c r="D7335" s="2" t="s">
        <v>52565</v>
      </c>
      <c r="E7335" s="2">
        <v>380.6</v>
      </c>
      <c r="F7335" s="2">
        <v>336</v>
      </c>
      <c r="G7335" s="6">
        <v>9.8099999999999993E-3</v>
      </c>
      <c r="H7335" s="2">
        <v>1.1299999999999999</v>
      </c>
      <c r="I7335" s="2">
        <v>0.88495575199999998</v>
      </c>
      <c r="J7335" s="2">
        <v>6520</v>
      </c>
      <c r="K7335" s="2" t="s">
        <v>7627</v>
      </c>
      <c r="L7335" s="2" t="s">
        <v>7626</v>
      </c>
      <c r="M7335" s="2" t="s">
        <v>7628</v>
      </c>
      <c r="N7335" s="2">
        <v>0.61299635799999996</v>
      </c>
      <c r="O7335" s="2">
        <v>0.17632277299999999</v>
      </c>
      <c r="P7335" s="2" t="s">
        <v>46413</v>
      </c>
    </row>
    <row r="7336" spans="1:16">
      <c r="A7336" s="2" t="s">
        <v>27100</v>
      </c>
      <c r="B7336" s="2">
        <v>150755299</v>
      </c>
      <c r="C7336" s="2">
        <v>150755513</v>
      </c>
      <c r="D7336" s="2" t="s">
        <v>52566</v>
      </c>
      <c r="E7336" s="2">
        <v>71.099999999999994</v>
      </c>
      <c r="F7336" s="2">
        <v>69</v>
      </c>
      <c r="G7336" s="6">
        <v>0.42099999999999999</v>
      </c>
      <c r="H7336" s="2">
        <v>1.03</v>
      </c>
      <c r="I7336" s="2">
        <v>0.97087378599999996</v>
      </c>
      <c r="J7336" s="2">
        <v>6522</v>
      </c>
      <c r="K7336" s="2" t="s">
        <v>28371</v>
      </c>
      <c r="L7336" s="2" t="s">
        <v>28370</v>
      </c>
      <c r="M7336" s="2" t="s">
        <v>28372</v>
      </c>
      <c r="N7336" s="2">
        <v>-1.778384169</v>
      </c>
      <c r="O7336" s="2">
        <v>4.2644336999999997E-2</v>
      </c>
      <c r="P7336" s="2" t="s">
        <v>46414</v>
      </c>
    </row>
    <row r="7337" spans="1:16">
      <c r="A7337" s="2" t="s">
        <v>27100</v>
      </c>
      <c r="B7337" s="2">
        <v>150756323</v>
      </c>
      <c r="C7337" s="2">
        <v>150757094</v>
      </c>
      <c r="D7337" s="2" t="s">
        <v>52567</v>
      </c>
      <c r="E7337" s="2">
        <v>83.2</v>
      </c>
      <c r="F7337" s="2">
        <v>152</v>
      </c>
      <c r="G7337" s="6">
        <v>1</v>
      </c>
      <c r="H7337" s="2">
        <v>0.55000000000000004</v>
      </c>
      <c r="I7337" s="2">
        <v>1.818181818</v>
      </c>
      <c r="J7337" s="2">
        <v>6522</v>
      </c>
      <c r="K7337" s="2" t="s">
        <v>28371</v>
      </c>
      <c r="L7337" s="2" t="s">
        <v>28371</v>
      </c>
      <c r="M7337" s="2" t="s">
        <v>28372</v>
      </c>
      <c r="N7337" s="2">
        <v>-1.778384169</v>
      </c>
      <c r="O7337" s="2">
        <v>-0.86249647600000001</v>
      </c>
      <c r="P7337" s="2" t="s">
        <v>46410</v>
      </c>
    </row>
    <row r="7338" spans="1:16">
      <c r="A7338" s="2" t="s">
        <v>27100</v>
      </c>
      <c r="B7338" s="2">
        <v>150759702</v>
      </c>
      <c r="C7338" s="2">
        <v>150759904</v>
      </c>
      <c r="D7338" s="2" t="s">
        <v>52568</v>
      </c>
      <c r="E7338" s="2">
        <v>19.399999999999999</v>
      </c>
      <c r="F7338" s="2">
        <v>50</v>
      </c>
      <c r="G7338" s="6">
        <v>1</v>
      </c>
      <c r="H7338" s="2">
        <v>0.39</v>
      </c>
      <c r="I7338" s="2">
        <v>2.5641025640000001</v>
      </c>
      <c r="J7338" s="2">
        <v>6522</v>
      </c>
      <c r="K7338" s="2" t="s">
        <v>28371</v>
      </c>
      <c r="L7338" s="2" t="s">
        <v>28373</v>
      </c>
      <c r="M7338" s="2" t="s">
        <v>28372</v>
      </c>
      <c r="N7338" s="2">
        <v>-1.778384169</v>
      </c>
      <c r="O7338" s="2">
        <v>-1.3584539710000001</v>
      </c>
      <c r="P7338" s="2" t="s">
        <v>46410</v>
      </c>
    </row>
    <row r="7339" spans="1:16">
      <c r="A7339" s="2" t="s">
        <v>2847</v>
      </c>
      <c r="B7339" s="2">
        <v>1709547</v>
      </c>
      <c r="C7339" s="2">
        <v>1710005</v>
      </c>
      <c r="D7339" s="2" t="s">
        <v>2927</v>
      </c>
      <c r="E7339" s="2">
        <v>127.7</v>
      </c>
      <c r="F7339" s="2">
        <v>103</v>
      </c>
      <c r="G7339" s="6">
        <v>1.2200000000000001E-2</v>
      </c>
      <c r="H7339" s="2">
        <v>1.24</v>
      </c>
      <c r="I7339" s="2">
        <v>0.80645161300000001</v>
      </c>
      <c r="J7339" s="2">
        <v>65220</v>
      </c>
      <c r="K7339" s="2" t="s">
        <v>2928</v>
      </c>
      <c r="L7339" s="2" t="s">
        <v>2928</v>
      </c>
      <c r="M7339" s="2" t="s">
        <v>2929</v>
      </c>
      <c r="N7339" s="2">
        <v>-0.93050315299999997</v>
      </c>
      <c r="O7339" s="2">
        <v>0.31034012100000002</v>
      </c>
      <c r="P7339" s="2" t="s">
        <v>46413</v>
      </c>
    </row>
    <row r="7340" spans="1:16">
      <c r="A7340" s="2" t="s">
        <v>2847</v>
      </c>
      <c r="B7340" s="2">
        <v>1710267</v>
      </c>
      <c r="C7340" s="2">
        <v>1710524</v>
      </c>
      <c r="D7340" s="2" t="s">
        <v>2930</v>
      </c>
      <c r="E7340" s="2">
        <v>60.6</v>
      </c>
      <c r="F7340" s="2">
        <v>78</v>
      </c>
      <c r="G7340" s="6">
        <v>0.98499999999999999</v>
      </c>
      <c r="H7340" s="2">
        <v>0.78</v>
      </c>
      <c r="I7340" s="2">
        <v>1.2820512820000001</v>
      </c>
      <c r="J7340" s="2">
        <v>65220</v>
      </c>
      <c r="K7340" s="2" t="s">
        <v>2928</v>
      </c>
      <c r="L7340" s="2" t="s">
        <v>2931</v>
      </c>
      <c r="M7340" s="2" t="s">
        <v>2929</v>
      </c>
      <c r="N7340" s="2">
        <v>-0.93050315299999997</v>
      </c>
      <c r="O7340" s="2">
        <v>-0.35845397099999998</v>
      </c>
      <c r="P7340" s="2" t="s">
        <v>46413</v>
      </c>
    </row>
    <row r="7341" spans="1:16">
      <c r="A7341" s="2" t="s">
        <v>12503</v>
      </c>
      <c r="B7341" s="2">
        <v>2653243</v>
      </c>
      <c r="C7341" s="2">
        <v>2653677</v>
      </c>
      <c r="D7341" s="2" t="s">
        <v>12686</v>
      </c>
      <c r="E7341" s="2">
        <v>227.9</v>
      </c>
      <c r="F7341" s="2">
        <v>123</v>
      </c>
      <c r="G7341" s="6">
        <v>3.27E-17</v>
      </c>
      <c r="H7341" s="2">
        <v>1.85</v>
      </c>
      <c r="I7341" s="2">
        <v>0.54054054100000004</v>
      </c>
      <c r="J7341" s="2">
        <v>652276</v>
      </c>
      <c r="K7341" s="2" t="s">
        <v>1656</v>
      </c>
      <c r="L7341" s="2" t="s">
        <v>1656</v>
      </c>
      <c r="M7341" s="2" t="s">
        <v>1657</v>
      </c>
      <c r="N7341" s="2">
        <v>0.88462660000000004</v>
      </c>
      <c r="O7341" s="2">
        <v>0.887525271</v>
      </c>
      <c r="P7341" s="2" t="s">
        <v>46416</v>
      </c>
    </row>
    <row r="7342" spans="1:16">
      <c r="A7342" s="2" t="s">
        <v>8534</v>
      </c>
      <c r="B7342" s="2">
        <v>49760358</v>
      </c>
      <c r="C7342" s="2">
        <v>49760600</v>
      </c>
      <c r="D7342" s="2" t="s">
        <v>52569</v>
      </c>
      <c r="E7342" s="2">
        <v>18.600000000000001</v>
      </c>
      <c r="F7342" s="2">
        <v>50</v>
      </c>
      <c r="G7342" s="6">
        <v>1</v>
      </c>
      <c r="H7342" s="2">
        <v>0.37</v>
      </c>
      <c r="I7342" s="2">
        <v>2.7027027029999999</v>
      </c>
      <c r="J7342" s="2">
        <v>65244</v>
      </c>
      <c r="K7342" s="2" t="s">
        <v>8997</v>
      </c>
      <c r="L7342" s="2" t="s">
        <v>9000</v>
      </c>
      <c r="M7342" s="2" t="s">
        <v>8998</v>
      </c>
      <c r="N7342" s="2">
        <v>0.71061038499999996</v>
      </c>
      <c r="O7342" s="2">
        <v>-1.434402824</v>
      </c>
      <c r="P7342" s="2" t="s">
        <v>46409</v>
      </c>
    </row>
    <row r="7343" spans="1:16">
      <c r="A7343" s="2" t="s">
        <v>8534</v>
      </c>
      <c r="B7343" s="2">
        <v>49761010</v>
      </c>
      <c r="C7343" s="2">
        <v>49761278</v>
      </c>
      <c r="D7343" s="2" t="s">
        <v>8999</v>
      </c>
      <c r="E7343" s="2">
        <v>74.3</v>
      </c>
      <c r="F7343" s="2">
        <v>119</v>
      </c>
      <c r="G7343" s="6">
        <v>1</v>
      </c>
      <c r="H7343" s="2">
        <v>0.62</v>
      </c>
      <c r="I7343" s="2">
        <v>1.612903226</v>
      </c>
      <c r="J7343" s="2">
        <v>65244</v>
      </c>
      <c r="K7343" s="2" t="s">
        <v>8997</v>
      </c>
      <c r="L7343" s="2" t="s">
        <v>52570</v>
      </c>
      <c r="M7343" s="2" t="s">
        <v>8998</v>
      </c>
      <c r="N7343" s="2">
        <v>0.71061038499999996</v>
      </c>
      <c r="O7343" s="2">
        <v>-0.68965987900000003</v>
      </c>
      <c r="P7343" s="2" t="s">
        <v>46409</v>
      </c>
    </row>
    <row r="7344" spans="1:16">
      <c r="A7344" s="2" t="s">
        <v>15939</v>
      </c>
      <c r="B7344" s="2">
        <v>13905801</v>
      </c>
      <c r="C7344" s="2">
        <v>13905967</v>
      </c>
      <c r="D7344" s="2" t="s">
        <v>52571</v>
      </c>
      <c r="E7344" s="2">
        <v>26.7</v>
      </c>
      <c r="F7344" s="2">
        <v>46</v>
      </c>
      <c r="G7344" s="6">
        <v>0.999</v>
      </c>
      <c r="H7344" s="2">
        <v>0.57999999999999996</v>
      </c>
      <c r="I7344" s="2">
        <v>1.724137931</v>
      </c>
      <c r="J7344" s="2">
        <v>65249</v>
      </c>
      <c r="K7344" s="2" t="s">
        <v>52572</v>
      </c>
      <c r="L7344" s="2" t="s">
        <v>52572</v>
      </c>
      <c r="M7344" s="2" t="s">
        <v>52573</v>
      </c>
      <c r="N7344" s="2">
        <v>-6.6273218999999994E-2</v>
      </c>
      <c r="O7344" s="2">
        <v>-0.78587519500000003</v>
      </c>
      <c r="P7344" s="2" t="s">
        <v>46409</v>
      </c>
    </row>
    <row r="7345" spans="1:16">
      <c r="A7345" s="2" t="s">
        <v>20890</v>
      </c>
      <c r="B7345" s="2">
        <v>31477013</v>
      </c>
      <c r="C7345" s="2">
        <v>31477475</v>
      </c>
      <c r="D7345" s="2" t="s">
        <v>52574</v>
      </c>
      <c r="E7345" s="2">
        <v>169.7</v>
      </c>
      <c r="F7345" s="2">
        <v>130</v>
      </c>
      <c r="G7345" s="6">
        <v>5.9400000000000002E-4</v>
      </c>
      <c r="H7345" s="2">
        <v>1.31</v>
      </c>
      <c r="I7345" s="2">
        <v>0.76335877900000004</v>
      </c>
      <c r="J7345" s="2">
        <v>6525</v>
      </c>
      <c r="K7345" s="2" t="s">
        <v>2428</v>
      </c>
      <c r="L7345" s="2" t="s">
        <v>2428</v>
      </c>
      <c r="M7345" s="2" t="s">
        <v>2429</v>
      </c>
      <c r="N7345" s="2">
        <v>1.4022955239999999</v>
      </c>
      <c r="O7345" s="2">
        <v>0.38956681199999998</v>
      </c>
      <c r="P7345" s="2" t="s">
        <v>46412</v>
      </c>
    </row>
    <row r="7346" spans="1:16">
      <c r="A7346" s="2" t="s">
        <v>20890</v>
      </c>
      <c r="B7346" s="2">
        <v>31478008</v>
      </c>
      <c r="C7346" s="2">
        <v>31478154</v>
      </c>
      <c r="D7346" s="2" t="s">
        <v>21142</v>
      </c>
      <c r="E7346" s="2">
        <v>35.6</v>
      </c>
      <c r="F7346" s="2">
        <v>23</v>
      </c>
      <c r="G7346" s="6">
        <v>1.18E-2</v>
      </c>
      <c r="H7346" s="2">
        <v>1.55</v>
      </c>
      <c r="I7346" s="2">
        <v>0.64516129</v>
      </c>
      <c r="J7346" s="2">
        <v>6525</v>
      </c>
      <c r="K7346" s="2" t="s">
        <v>2428</v>
      </c>
      <c r="L7346" s="2" t="s">
        <v>21144</v>
      </c>
      <c r="M7346" s="2" t="s">
        <v>2429</v>
      </c>
      <c r="N7346" s="2">
        <v>1.4022955239999999</v>
      </c>
      <c r="O7346" s="2">
        <v>0.63226821499999997</v>
      </c>
      <c r="P7346" s="2" t="s">
        <v>46415</v>
      </c>
    </row>
    <row r="7347" spans="1:16">
      <c r="A7347" s="2" t="s">
        <v>20890</v>
      </c>
      <c r="B7347" s="2">
        <v>31480722</v>
      </c>
      <c r="C7347" s="2">
        <v>31480987</v>
      </c>
      <c r="D7347" s="2" t="s">
        <v>52575</v>
      </c>
      <c r="E7347" s="2">
        <v>63.8</v>
      </c>
      <c r="F7347" s="2">
        <v>58</v>
      </c>
      <c r="G7347" s="6">
        <v>0.27300000000000002</v>
      </c>
      <c r="H7347" s="2">
        <v>1.1000000000000001</v>
      </c>
      <c r="I7347" s="2">
        <v>0.909090909</v>
      </c>
      <c r="J7347" s="2">
        <v>6525</v>
      </c>
      <c r="K7347" s="2" t="s">
        <v>2428</v>
      </c>
      <c r="L7347" s="2" t="s">
        <v>21145</v>
      </c>
      <c r="M7347" s="2" t="s">
        <v>2429</v>
      </c>
      <c r="N7347" s="2">
        <v>1.4022955239999999</v>
      </c>
      <c r="O7347" s="2">
        <v>0.13750352399999999</v>
      </c>
      <c r="P7347" s="2" t="s">
        <v>46412</v>
      </c>
    </row>
    <row r="7348" spans="1:16">
      <c r="A7348" s="2" t="s">
        <v>24249</v>
      </c>
      <c r="B7348" s="2">
        <v>37249266</v>
      </c>
      <c r="C7348" s="2">
        <v>37249647</v>
      </c>
      <c r="D7348" s="2" t="s">
        <v>24398</v>
      </c>
      <c r="E7348" s="2">
        <v>97.8</v>
      </c>
      <c r="F7348" s="2">
        <v>156</v>
      </c>
      <c r="G7348" s="6">
        <v>1</v>
      </c>
      <c r="H7348" s="2">
        <v>0.63</v>
      </c>
      <c r="I7348" s="2">
        <v>1.587301587</v>
      </c>
      <c r="J7348" s="2">
        <v>65250</v>
      </c>
      <c r="K7348" s="2" t="s">
        <v>24399</v>
      </c>
      <c r="L7348" s="2" t="s">
        <v>24399</v>
      </c>
      <c r="M7348" s="2" t="s">
        <v>24400</v>
      </c>
      <c r="N7348" s="2">
        <v>-0.52745004200000001</v>
      </c>
      <c r="O7348" s="2">
        <v>-0.66657626599999997</v>
      </c>
      <c r="P7348" s="2" t="s">
        <v>46409</v>
      </c>
    </row>
    <row r="7349" spans="1:16">
      <c r="A7349" s="2" t="s">
        <v>15510</v>
      </c>
      <c r="B7349" s="2">
        <v>11908142</v>
      </c>
      <c r="C7349" s="2">
        <v>11908625</v>
      </c>
      <c r="D7349" s="2" t="s">
        <v>52576</v>
      </c>
      <c r="E7349" s="2">
        <v>248.9</v>
      </c>
      <c r="F7349" s="2">
        <v>247</v>
      </c>
      <c r="G7349" s="6">
        <v>0.48299999999999998</v>
      </c>
      <c r="H7349" s="2">
        <v>1.01</v>
      </c>
      <c r="I7349" s="2">
        <v>0.99009901</v>
      </c>
      <c r="J7349" s="2">
        <v>65258</v>
      </c>
      <c r="K7349" s="2" t="s">
        <v>15597</v>
      </c>
      <c r="L7349" s="2" t="s">
        <v>15597</v>
      </c>
      <c r="M7349" s="2" t="s">
        <v>15598</v>
      </c>
      <c r="N7349" s="2">
        <v>0.80091541399999999</v>
      </c>
      <c r="O7349" s="2">
        <v>1.4355293E-2</v>
      </c>
      <c r="P7349" s="2" t="s">
        <v>46413</v>
      </c>
    </row>
    <row r="7350" spans="1:16">
      <c r="A7350" s="2" t="s">
        <v>15510</v>
      </c>
      <c r="B7350" s="2">
        <v>11908690</v>
      </c>
      <c r="C7350" s="2">
        <v>11909089</v>
      </c>
      <c r="D7350" s="2" t="s">
        <v>52577</v>
      </c>
      <c r="E7350" s="2">
        <v>77.599999999999994</v>
      </c>
      <c r="F7350" s="2">
        <v>87</v>
      </c>
      <c r="G7350" s="6">
        <v>0.871</v>
      </c>
      <c r="H7350" s="2">
        <v>0.89</v>
      </c>
      <c r="I7350" s="2">
        <v>1.123595506</v>
      </c>
      <c r="J7350" s="2">
        <v>65258</v>
      </c>
      <c r="K7350" s="2" t="s">
        <v>15597</v>
      </c>
      <c r="L7350" s="2" t="s">
        <v>15599</v>
      </c>
      <c r="M7350" s="2" t="s">
        <v>15598</v>
      </c>
      <c r="N7350" s="2">
        <v>0.80091541399999999</v>
      </c>
      <c r="O7350" s="2">
        <v>-0.16812275900000001</v>
      </c>
      <c r="P7350" s="2" t="s">
        <v>46413</v>
      </c>
    </row>
    <row r="7351" spans="1:16">
      <c r="A7351" s="2" t="s">
        <v>2847</v>
      </c>
      <c r="B7351" s="2">
        <v>53163641</v>
      </c>
      <c r="C7351" s="2">
        <v>53164287</v>
      </c>
      <c r="D7351" s="2" t="s">
        <v>3938</v>
      </c>
      <c r="E7351" s="2">
        <v>178.6</v>
      </c>
      <c r="F7351" s="2">
        <v>225</v>
      </c>
      <c r="G7351" s="6">
        <v>0.999</v>
      </c>
      <c r="H7351" s="2">
        <v>0.79</v>
      </c>
      <c r="I7351" s="2">
        <v>1.2658227849999999</v>
      </c>
      <c r="J7351" s="2">
        <v>65260</v>
      </c>
      <c r="K7351" s="2" t="s">
        <v>3939</v>
      </c>
      <c r="L7351" s="2" t="s">
        <v>3939</v>
      </c>
      <c r="M7351" s="2" t="s">
        <v>3940</v>
      </c>
      <c r="N7351" s="2">
        <v>-0.91566673300000001</v>
      </c>
      <c r="O7351" s="2">
        <v>-0.34007544200000001</v>
      </c>
      <c r="P7351" s="2" t="s">
        <v>46413</v>
      </c>
    </row>
    <row r="7352" spans="1:16">
      <c r="A7352" s="2" t="s">
        <v>28459</v>
      </c>
      <c r="B7352" s="2">
        <v>144691570</v>
      </c>
      <c r="C7352" s="2">
        <v>144691865</v>
      </c>
      <c r="D7352" s="2" t="s">
        <v>29376</v>
      </c>
      <c r="E7352" s="2">
        <v>120.4</v>
      </c>
      <c r="F7352" s="2">
        <v>134</v>
      </c>
      <c r="G7352" s="6">
        <v>0.89600000000000002</v>
      </c>
      <c r="H7352" s="2">
        <v>0.9</v>
      </c>
      <c r="I7352" s="2">
        <v>1.111111111</v>
      </c>
      <c r="J7352" s="2">
        <v>65263</v>
      </c>
      <c r="K7352" s="2" t="s">
        <v>29377</v>
      </c>
      <c r="L7352" s="2" t="s">
        <v>45220</v>
      </c>
      <c r="M7352" s="2" t="s">
        <v>29378</v>
      </c>
      <c r="N7352" s="2">
        <v>-1.2404437020000001</v>
      </c>
      <c r="O7352" s="2">
        <v>-0.15200309300000001</v>
      </c>
      <c r="P7352" s="2" t="s">
        <v>46414</v>
      </c>
    </row>
    <row r="7353" spans="1:16">
      <c r="A7353" s="2" t="s">
        <v>28459</v>
      </c>
      <c r="B7353" s="2">
        <v>144691926</v>
      </c>
      <c r="C7353" s="2">
        <v>144692102</v>
      </c>
      <c r="D7353" s="2" t="s">
        <v>52578</v>
      </c>
      <c r="E7353" s="2">
        <v>33.9</v>
      </c>
      <c r="F7353" s="2">
        <v>59</v>
      </c>
      <c r="G7353" s="6">
        <v>1</v>
      </c>
      <c r="H7353" s="2">
        <v>0.57999999999999996</v>
      </c>
      <c r="I7353" s="2">
        <v>1.724137931</v>
      </c>
      <c r="J7353" s="2">
        <v>65263</v>
      </c>
      <c r="K7353" s="2" t="s">
        <v>29377</v>
      </c>
      <c r="L7353" s="2" t="s">
        <v>29379</v>
      </c>
      <c r="M7353" s="2" t="s">
        <v>29378</v>
      </c>
      <c r="N7353" s="2">
        <v>-1.2404437020000001</v>
      </c>
      <c r="O7353" s="2">
        <v>-0.78587519500000003</v>
      </c>
      <c r="P7353" s="2" t="s">
        <v>46410</v>
      </c>
    </row>
    <row r="7354" spans="1:16">
      <c r="A7354" s="2" t="s">
        <v>13806</v>
      </c>
      <c r="B7354" s="2">
        <v>46985390</v>
      </c>
      <c r="C7354" s="2">
        <v>46986611</v>
      </c>
      <c r="D7354" s="2" t="s">
        <v>52579</v>
      </c>
      <c r="E7354" s="2">
        <v>324.89999999999998</v>
      </c>
      <c r="F7354" s="2">
        <v>343</v>
      </c>
      <c r="G7354" s="6">
        <v>0.85399999999999998</v>
      </c>
      <c r="H7354" s="2">
        <v>0.95</v>
      </c>
      <c r="I7354" s="2">
        <v>1.052631579</v>
      </c>
      <c r="J7354" s="2">
        <v>65264</v>
      </c>
      <c r="K7354" s="2" t="s">
        <v>14881</v>
      </c>
      <c r="L7354" s="2" t="s">
        <v>14881</v>
      </c>
      <c r="M7354" s="2" t="s">
        <v>14882</v>
      </c>
      <c r="N7354" s="2">
        <v>-0.304194309</v>
      </c>
      <c r="O7354" s="2">
        <v>-7.4000580999999996E-2</v>
      </c>
      <c r="P7354" s="2" t="s">
        <v>46413</v>
      </c>
    </row>
    <row r="7355" spans="1:16">
      <c r="A7355" s="2" t="s">
        <v>28459</v>
      </c>
      <c r="B7355" s="2">
        <v>146277798</v>
      </c>
      <c r="C7355" s="2">
        <v>146278025</v>
      </c>
      <c r="D7355" s="2" t="s">
        <v>52580</v>
      </c>
      <c r="E7355" s="2">
        <v>158.4</v>
      </c>
      <c r="F7355" s="2">
        <v>98</v>
      </c>
      <c r="G7355" s="6">
        <v>1.5600000000000001E-8</v>
      </c>
      <c r="H7355" s="2">
        <v>1.62</v>
      </c>
      <c r="I7355" s="2">
        <v>0.617283951</v>
      </c>
      <c r="J7355" s="2">
        <v>65265</v>
      </c>
      <c r="K7355" s="2" t="s">
        <v>29525</v>
      </c>
      <c r="L7355" s="2" t="s">
        <v>29525</v>
      </c>
      <c r="M7355" s="2" t="s">
        <v>29526</v>
      </c>
      <c r="N7355" s="2">
        <v>-0.70688887099999997</v>
      </c>
      <c r="O7355" s="2">
        <v>0.69599381299999996</v>
      </c>
      <c r="P7355" s="2" t="s">
        <v>46416</v>
      </c>
    </row>
    <row r="7356" spans="1:16">
      <c r="A7356" s="2" t="s">
        <v>13806</v>
      </c>
      <c r="B7356" s="2">
        <v>40931776</v>
      </c>
      <c r="C7356" s="2">
        <v>40931927</v>
      </c>
      <c r="D7356" s="2" t="s">
        <v>52581</v>
      </c>
      <c r="E7356" s="2">
        <v>21.8</v>
      </c>
      <c r="F7356" s="2">
        <v>41</v>
      </c>
      <c r="G7356" s="6">
        <v>1</v>
      </c>
      <c r="H7356" s="2">
        <v>0.53</v>
      </c>
      <c r="I7356" s="2">
        <v>1.886792453</v>
      </c>
      <c r="J7356" s="2">
        <v>65266</v>
      </c>
      <c r="K7356" s="2" t="s">
        <v>14693</v>
      </c>
      <c r="L7356" s="2" t="s">
        <v>14692</v>
      </c>
      <c r="M7356" s="2" t="s">
        <v>14694</v>
      </c>
      <c r="N7356" s="2">
        <v>3.6932621160000001</v>
      </c>
      <c r="O7356" s="2">
        <v>-0.91593573500000003</v>
      </c>
      <c r="P7356" s="2" t="s">
        <v>46411</v>
      </c>
    </row>
    <row r="7357" spans="1:16">
      <c r="A7357" s="2" t="s">
        <v>13806</v>
      </c>
      <c r="B7357" s="2">
        <v>7478555</v>
      </c>
      <c r="C7357" s="2">
        <v>7478965</v>
      </c>
      <c r="D7357" s="2" t="s">
        <v>14043</v>
      </c>
      <c r="E7357" s="2">
        <v>86.5</v>
      </c>
      <c r="F7357" s="2">
        <v>108</v>
      </c>
      <c r="G7357" s="6">
        <v>0.98699999999999999</v>
      </c>
      <c r="H7357" s="2">
        <v>0.8</v>
      </c>
      <c r="I7357" s="2">
        <v>1.25</v>
      </c>
      <c r="J7357" s="2">
        <v>652965</v>
      </c>
      <c r="K7357" s="2" t="s">
        <v>14044</v>
      </c>
      <c r="L7357" s="2" t="s">
        <v>14044</v>
      </c>
      <c r="M7357" s="2" t="s">
        <v>14045</v>
      </c>
      <c r="N7357" s="2">
        <v>-7.888743249</v>
      </c>
      <c r="O7357" s="2">
        <v>-0.32192809500000003</v>
      </c>
      <c r="P7357" s="2" t="s">
        <v>46414</v>
      </c>
    </row>
    <row r="7358" spans="1:16">
      <c r="A7358" s="2" t="s">
        <v>13806</v>
      </c>
      <c r="B7358" s="2">
        <v>7479362</v>
      </c>
      <c r="C7358" s="2">
        <v>7480189</v>
      </c>
      <c r="D7358" s="2" t="s">
        <v>14046</v>
      </c>
      <c r="E7358" s="2">
        <v>150.30000000000001</v>
      </c>
      <c r="F7358" s="2">
        <v>225</v>
      </c>
      <c r="G7358" s="6">
        <v>1</v>
      </c>
      <c r="H7358" s="2">
        <v>0.67</v>
      </c>
      <c r="I7358" s="2">
        <v>1.4925373129999999</v>
      </c>
      <c r="J7358" s="2">
        <v>652966</v>
      </c>
      <c r="K7358" s="2" t="s">
        <v>14047</v>
      </c>
      <c r="L7358" s="2" t="s">
        <v>14047</v>
      </c>
      <c r="M7358" s="2" t="s">
        <v>14048</v>
      </c>
      <c r="N7358" s="2">
        <v>-2.1634286149999999</v>
      </c>
      <c r="O7358" s="2">
        <v>-0.57776699899999995</v>
      </c>
      <c r="P7358" s="2" t="s">
        <v>46410</v>
      </c>
    </row>
    <row r="7359" spans="1:16">
      <c r="A7359" s="2" t="s">
        <v>2847</v>
      </c>
      <c r="B7359" s="2">
        <v>33005430</v>
      </c>
      <c r="C7359" s="2">
        <v>33005832</v>
      </c>
      <c r="D7359" s="2" t="s">
        <v>52582</v>
      </c>
      <c r="E7359" s="2">
        <v>21.8</v>
      </c>
      <c r="F7359" s="2">
        <v>59</v>
      </c>
      <c r="G7359" s="6">
        <v>1</v>
      </c>
      <c r="H7359" s="2">
        <v>0.37</v>
      </c>
      <c r="I7359" s="2">
        <v>2.7027027029999999</v>
      </c>
      <c r="J7359" s="2">
        <v>653121</v>
      </c>
      <c r="K7359" s="2" t="s">
        <v>3506</v>
      </c>
      <c r="L7359" s="2" t="s">
        <v>31743</v>
      </c>
      <c r="M7359" s="2" t="s">
        <v>3507</v>
      </c>
      <c r="N7359" s="2">
        <v>0.73500807000000001</v>
      </c>
      <c r="O7359" s="2">
        <v>-1.434402824</v>
      </c>
      <c r="P7359" s="2" t="s">
        <v>46409</v>
      </c>
    </row>
    <row r="7360" spans="1:16">
      <c r="A7360" s="2" t="s">
        <v>5849</v>
      </c>
      <c r="B7360" s="2">
        <v>47173797</v>
      </c>
      <c r="C7360" s="2">
        <v>47174235</v>
      </c>
      <c r="D7360" s="2" t="s">
        <v>52583</v>
      </c>
      <c r="E7360" s="2">
        <v>8.9</v>
      </c>
      <c r="F7360" s="2">
        <v>89</v>
      </c>
      <c r="G7360" s="6">
        <v>1</v>
      </c>
      <c r="H7360" s="2">
        <v>0.1</v>
      </c>
      <c r="I7360" s="2">
        <v>10</v>
      </c>
      <c r="J7360" s="2">
        <v>653145</v>
      </c>
      <c r="K7360" s="2" t="s">
        <v>6171</v>
      </c>
      <c r="L7360" s="2" t="s">
        <v>33102</v>
      </c>
      <c r="M7360" s="2" t="s">
        <v>6172</v>
      </c>
      <c r="N7360" s="2">
        <v>-2.467504919</v>
      </c>
      <c r="O7360" s="2">
        <v>-3.3219280950000001</v>
      </c>
      <c r="P7360" s="2" t="s">
        <v>46410</v>
      </c>
    </row>
    <row r="7361" spans="1:16">
      <c r="A7361" s="2" t="s">
        <v>5849</v>
      </c>
      <c r="B7361" s="2">
        <v>48255701</v>
      </c>
      <c r="C7361" s="2">
        <v>48256162</v>
      </c>
      <c r="D7361" s="2" t="s">
        <v>52584</v>
      </c>
      <c r="E7361" s="2">
        <v>10.5</v>
      </c>
      <c r="F7361" s="2">
        <v>67</v>
      </c>
      <c r="G7361" s="6">
        <v>1</v>
      </c>
      <c r="H7361" s="2">
        <v>0.16</v>
      </c>
      <c r="I7361" s="2">
        <v>6.25</v>
      </c>
      <c r="J7361" s="2">
        <v>653145</v>
      </c>
      <c r="K7361" s="2" t="s">
        <v>6171</v>
      </c>
      <c r="L7361" s="2" t="s">
        <v>52585</v>
      </c>
      <c r="M7361" s="2" t="s">
        <v>6172</v>
      </c>
      <c r="N7361" s="2">
        <v>-2.467504919</v>
      </c>
      <c r="O7361" s="2">
        <v>-2.6438561900000002</v>
      </c>
      <c r="P7361" s="2" t="s">
        <v>46410</v>
      </c>
    </row>
    <row r="7362" spans="1:16">
      <c r="A7362" s="2" t="s">
        <v>24249</v>
      </c>
      <c r="B7362" s="2">
        <v>69006744</v>
      </c>
      <c r="C7362" s="2">
        <v>69006993</v>
      </c>
      <c r="D7362" s="2" t="s">
        <v>52586</v>
      </c>
      <c r="E7362" s="2">
        <v>27.5</v>
      </c>
      <c r="F7362" s="2">
        <v>41</v>
      </c>
      <c r="G7362" s="6">
        <v>0.99199999999999999</v>
      </c>
      <c r="H7362" s="2">
        <v>0.67</v>
      </c>
      <c r="I7362" s="2">
        <v>1.4925373129999999</v>
      </c>
      <c r="J7362" s="2">
        <v>653188</v>
      </c>
      <c r="K7362" s="2" t="s">
        <v>24637</v>
      </c>
      <c r="L7362" s="2" t="s">
        <v>24637</v>
      </c>
      <c r="M7362" s="2" t="s">
        <v>24638</v>
      </c>
      <c r="N7362" s="2">
        <v>1.381090167</v>
      </c>
      <c r="O7362" s="2">
        <v>-0.57776699899999995</v>
      </c>
      <c r="P7362" s="2" t="s">
        <v>46411</v>
      </c>
    </row>
    <row r="7363" spans="1:16">
      <c r="A7363" s="2" t="s">
        <v>24249</v>
      </c>
      <c r="B7363" s="2">
        <v>69710935</v>
      </c>
      <c r="C7363" s="2">
        <v>69711393</v>
      </c>
      <c r="D7363" s="2" t="s">
        <v>52587</v>
      </c>
      <c r="E7363" s="2">
        <v>95.4</v>
      </c>
      <c r="F7363" s="2">
        <v>100</v>
      </c>
      <c r="G7363" s="6">
        <v>0.70499999999999996</v>
      </c>
      <c r="H7363" s="2">
        <v>0.95</v>
      </c>
      <c r="I7363" s="2">
        <v>1.052631579</v>
      </c>
      <c r="J7363" s="2">
        <v>653238</v>
      </c>
      <c r="K7363" s="2" t="s">
        <v>24648</v>
      </c>
      <c r="L7363" s="2" t="s">
        <v>24647</v>
      </c>
      <c r="M7363" s="2" t="s">
        <v>24649</v>
      </c>
      <c r="N7363" s="2">
        <v>-0.25688217899999999</v>
      </c>
      <c r="O7363" s="2">
        <v>-7.4000580999999996E-2</v>
      </c>
      <c r="P7363" s="2" t="s">
        <v>46413</v>
      </c>
    </row>
    <row r="7364" spans="1:16">
      <c r="A7364" s="2" t="s">
        <v>5849</v>
      </c>
      <c r="B7364" s="2">
        <v>52499523</v>
      </c>
      <c r="C7364" s="2">
        <v>52500028</v>
      </c>
      <c r="D7364" s="2" t="s">
        <v>6200</v>
      </c>
      <c r="E7364" s="2">
        <v>143.80000000000001</v>
      </c>
      <c r="F7364" s="2">
        <v>173</v>
      </c>
      <c r="G7364" s="6">
        <v>0.99099999999999999</v>
      </c>
      <c r="H7364" s="2">
        <v>0.83</v>
      </c>
      <c r="I7364" s="2">
        <v>1.2048192769999999</v>
      </c>
      <c r="J7364" s="2">
        <v>653308</v>
      </c>
      <c r="K7364" s="2" t="s">
        <v>6201</v>
      </c>
      <c r="L7364" s="2" t="s">
        <v>52588</v>
      </c>
      <c r="M7364" s="2" t="s">
        <v>6202</v>
      </c>
      <c r="N7364" s="2">
        <v>-1.5204737740000001</v>
      </c>
      <c r="O7364" s="2">
        <v>-0.26881675799999999</v>
      </c>
      <c r="P7364" s="2" t="s">
        <v>46414</v>
      </c>
    </row>
    <row r="7365" spans="1:16">
      <c r="A7365" s="2" t="s">
        <v>13806</v>
      </c>
      <c r="B7365" s="2">
        <v>45569509</v>
      </c>
      <c r="C7365" s="2">
        <v>45569919</v>
      </c>
      <c r="D7365" s="2" t="s">
        <v>52589</v>
      </c>
      <c r="E7365" s="2">
        <v>192.3</v>
      </c>
      <c r="F7365" s="2">
        <v>112</v>
      </c>
      <c r="G7365" s="6">
        <v>4.2800000000000003E-12</v>
      </c>
      <c r="H7365" s="2">
        <v>1.72</v>
      </c>
      <c r="I7365" s="2">
        <v>0.58139534900000001</v>
      </c>
      <c r="J7365" s="2">
        <v>653479</v>
      </c>
      <c r="K7365" s="2" t="s">
        <v>14845</v>
      </c>
      <c r="L7365" s="2" t="s">
        <v>14845</v>
      </c>
      <c r="M7365" s="2" t="s">
        <v>14846</v>
      </c>
      <c r="N7365" s="2">
        <v>2.1591985949999999</v>
      </c>
      <c r="O7365" s="2">
        <v>0.782408565</v>
      </c>
      <c r="P7365" s="2" t="s">
        <v>46415</v>
      </c>
    </row>
    <row r="7366" spans="1:16">
      <c r="A7366" s="2" t="s">
        <v>30638</v>
      </c>
      <c r="B7366" s="2">
        <v>152953194</v>
      </c>
      <c r="C7366" s="2">
        <v>152953543</v>
      </c>
      <c r="D7366" s="2" t="s">
        <v>52590</v>
      </c>
      <c r="E7366" s="2">
        <v>267.5</v>
      </c>
      <c r="F7366" s="2">
        <v>155</v>
      </c>
      <c r="G7366" s="6">
        <v>2.1900000000000001E-16</v>
      </c>
      <c r="H7366" s="2">
        <v>1.73</v>
      </c>
      <c r="I7366" s="2">
        <v>0.57803468199999997</v>
      </c>
      <c r="J7366" s="2">
        <v>6535</v>
      </c>
      <c r="K7366" s="2" t="s">
        <v>31312</v>
      </c>
      <c r="L7366" s="2" t="s">
        <v>31312</v>
      </c>
      <c r="M7366" s="2" t="s">
        <v>31313</v>
      </c>
      <c r="N7366" s="2">
        <v>1.4829371920000001</v>
      </c>
      <c r="O7366" s="2">
        <v>0.79077203799999995</v>
      </c>
      <c r="P7366" s="2" t="s">
        <v>46415</v>
      </c>
    </row>
    <row r="7367" spans="1:16">
      <c r="A7367" s="2" t="s">
        <v>2847</v>
      </c>
      <c r="B7367" s="2">
        <v>145826851</v>
      </c>
      <c r="C7367" s="2">
        <v>145827100</v>
      </c>
      <c r="D7367" s="2" t="s">
        <v>52591</v>
      </c>
      <c r="E7367" s="2">
        <v>198</v>
      </c>
      <c r="F7367" s="2">
        <v>105</v>
      </c>
      <c r="G7367" s="6">
        <v>7.9199999999999995E-16</v>
      </c>
      <c r="H7367" s="2">
        <v>1.89</v>
      </c>
      <c r="I7367" s="2">
        <v>0.52910052900000004</v>
      </c>
      <c r="J7367" s="2">
        <v>653519</v>
      </c>
      <c r="K7367" s="2" t="s">
        <v>4562</v>
      </c>
      <c r="L7367" s="2" t="s">
        <v>52592</v>
      </c>
      <c r="M7367" s="2" t="s">
        <v>4563</v>
      </c>
      <c r="N7367" s="2">
        <v>8.4050425999999998E-2</v>
      </c>
      <c r="O7367" s="2">
        <v>0.91838623399999997</v>
      </c>
      <c r="P7367" s="2" t="s">
        <v>46416</v>
      </c>
    </row>
    <row r="7368" spans="1:16">
      <c r="A7368" s="2" t="s">
        <v>15939</v>
      </c>
      <c r="B7368" s="2">
        <v>44009102</v>
      </c>
      <c r="C7368" s="2">
        <v>44009292</v>
      </c>
      <c r="D7368" s="2" t="s">
        <v>52593</v>
      </c>
      <c r="E7368" s="2">
        <v>21.8</v>
      </c>
      <c r="F7368" s="2">
        <v>49</v>
      </c>
      <c r="G7368" s="6">
        <v>1</v>
      </c>
      <c r="H7368" s="2">
        <v>0.45</v>
      </c>
      <c r="I7368" s="2">
        <v>2.2222222220000001</v>
      </c>
      <c r="J7368" s="2">
        <v>653583</v>
      </c>
      <c r="K7368" s="2" t="s">
        <v>52594</v>
      </c>
      <c r="L7368" s="2" t="s">
        <v>52594</v>
      </c>
      <c r="M7368" s="2" t="s">
        <v>52595</v>
      </c>
      <c r="N7368" s="2">
        <v>-1.410155278</v>
      </c>
      <c r="O7368" s="2">
        <v>-1.152003093</v>
      </c>
      <c r="P7368" s="2" t="s">
        <v>46410</v>
      </c>
    </row>
    <row r="7369" spans="1:16">
      <c r="A7369" s="2" t="s">
        <v>2847</v>
      </c>
      <c r="B7369" s="2">
        <v>44496052</v>
      </c>
      <c r="C7369" s="2">
        <v>44496361</v>
      </c>
      <c r="D7369" s="2" t="s">
        <v>52596</v>
      </c>
      <c r="E7369" s="2">
        <v>20.2</v>
      </c>
      <c r="F7369" s="2">
        <v>71</v>
      </c>
      <c r="G7369" s="6">
        <v>1</v>
      </c>
      <c r="H7369" s="2">
        <v>0.28000000000000003</v>
      </c>
      <c r="I7369" s="2">
        <v>3.5714285710000002</v>
      </c>
      <c r="J7369" s="2">
        <v>6536</v>
      </c>
      <c r="K7369" s="2" t="s">
        <v>3788</v>
      </c>
      <c r="L7369" s="2" t="s">
        <v>3787</v>
      </c>
      <c r="M7369" s="2" t="s">
        <v>3789</v>
      </c>
      <c r="N7369" s="2">
        <v>0.53874794599999998</v>
      </c>
      <c r="O7369" s="2">
        <v>-1.8365012679999999</v>
      </c>
      <c r="P7369" s="2" t="s">
        <v>46409</v>
      </c>
    </row>
    <row r="7370" spans="1:16">
      <c r="A7370" s="2" t="s">
        <v>2847</v>
      </c>
      <c r="B7370" s="2">
        <v>28895</v>
      </c>
      <c r="C7370" s="2">
        <v>29436</v>
      </c>
      <c r="D7370" s="2" t="s">
        <v>52597</v>
      </c>
      <c r="E7370" s="2">
        <v>425.1</v>
      </c>
      <c r="F7370" s="2">
        <v>301</v>
      </c>
      <c r="G7370" s="6">
        <v>9.8099999999999996E-12</v>
      </c>
      <c r="H7370" s="2">
        <v>1.41</v>
      </c>
      <c r="I7370" s="2">
        <v>0.70921985799999998</v>
      </c>
      <c r="J7370" s="2">
        <v>653635</v>
      </c>
      <c r="K7370" s="2" t="s">
        <v>2848</v>
      </c>
      <c r="L7370" s="2" t="s">
        <v>2848</v>
      </c>
      <c r="M7370" s="2" t="s">
        <v>2849</v>
      </c>
      <c r="N7370" s="2">
        <v>-0.13291879000000001</v>
      </c>
      <c r="O7370" s="2">
        <v>0.49569516299999999</v>
      </c>
      <c r="P7370" s="2" t="s">
        <v>46413</v>
      </c>
    </row>
    <row r="7371" spans="1:16">
      <c r="A7371" s="2" t="s">
        <v>15939</v>
      </c>
      <c r="B7371" s="2">
        <v>49141455</v>
      </c>
      <c r="C7371" s="2">
        <v>49141584</v>
      </c>
      <c r="D7371" s="2" t="s">
        <v>52598</v>
      </c>
      <c r="E7371" s="2">
        <v>12.9</v>
      </c>
      <c r="F7371" s="2">
        <v>45</v>
      </c>
      <c r="G7371" s="6">
        <v>1</v>
      </c>
      <c r="H7371" s="2">
        <v>0.28999999999999998</v>
      </c>
      <c r="I7371" s="2">
        <v>3.448275862</v>
      </c>
      <c r="J7371" s="2">
        <v>653677</v>
      </c>
      <c r="K7371" s="2" t="s">
        <v>39010</v>
      </c>
      <c r="L7371" s="2" t="s">
        <v>39010</v>
      </c>
      <c r="M7371" s="2" t="s">
        <v>39011</v>
      </c>
      <c r="N7371" s="2">
        <v>-9.7297201E-2</v>
      </c>
      <c r="O7371" s="2">
        <v>-1.785875195</v>
      </c>
      <c r="P7371" s="2" t="s">
        <v>46409</v>
      </c>
    </row>
    <row r="7372" spans="1:16">
      <c r="A7372" s="2" t="s">
        <v>20890</v>
      </c>
      <c r="B7372" s="2">
        <v>24322247</v>
      </c>
      <c r="C7372" s="2">
        <v>24322391</v>
      </c>
      <c r="D7372" s="2" t="s">
        <v>21032</v>
      </c>
      <c r="E7372" s="2">
        <v>45.3</v>
      </c>
      <c r="F7372" s="2">
        <v>39</v>
      </c>
      <c r="G7372" s="6">
        <v>0.187</v>
      </c>
      <c r="H7372" s="2">
        <v>1.1599999999999999</v>
      </c>
      <c r="I7372" s="2">
        <v>0.86206896600000005</v>
      </c>
      <c r="J7372" s="2">
        <v>653689</v>
      </c>
      <c r="K7372" s="2" t="s">
        <v>21033</v>
      </c>
      <c r="L7372" s="2" t="s">
        <v>21033</v>
      </c>
      <c r="M7372" s="2" t="s">
        <v>21034</v>
      </c>
      <c r="N7372" s="2">
        <v>0.36004346700000001</v>
      </c>
      <c r="O7372" s="2">
        <v>0.214124805</v>
      </c>
      <c r="P7372" s="2" t="s">
        <v>46413</v>
      </c>
    </row>
    <row r="7373" spans="1:16">
      <c r="A7373" s="2" t="s">
        <v>17841</v>
      </c>
      <c r="B7373" s="2">
        <v>132249660</v>
      </c>
      <c r="C7373" s="2">
        <v>132250262</v>
      </c>
      <c r="D7373" s="2" t="s">
        <v>52599</v>
      </c>
      <c r="E7373" s="2">
        <v>71.900000000000006</v>
      </c>
      <c r="F7373" s="2">
        <v>126</v>
      </c>
      <c r="G7373" s="6">
        <v>1</v>
      </c>
      <c r="H7373" s="2">
        <v>0.56999999999999995</v>
      </c>
      <c r="I7373" s="2">
        <v>1.754385965</v>
      </c>
      <c r="J7373" s="2">
        <v>653784</v>
      </c>
      <c r="K7373" s="2" t="s">
        <v>18982</v>
      </c>
      <c r="L7373" s="2" t="s">
        <v>18982</v>
      </c>
      <c r="M7373" s="2" t="s">
        <v>18983</v>
      </c>
      <c r="N7373" s="2">
        <v>0.37592014200000001</v>
      </c>
      <c r="O7373" s="2">
        <v>-0.81096617599999998</v>
      </c>
      <c r="P7373" s="2" t="s">
        <v>46409</v>
      </c>
    </row>
    <row r="7374" spans="1:16">
      <c r="A7374" s="2" t="s">
        <v>10053</v>
      </c>
      <c r="B7374" s="2">
        <v>30169731</v>
      </c>
      <c r="C7374" s="2">
        <v>30169900</v>
      </c>
      <c r="D7374" s="2" t="s">
        <v>52600</v>
      </c>
      <c r="E7374" s="2">
        <v>41.2</v>
      </c>
      <c r="F7374" s="2">
        <v>38</v>
      </c>
      <c r="G7374" s="6">
        <v>0.33400000000000002</v>
      </c>
      <c r="H7374" s="2">
        <v>1.08</v>
      </c>
      <c r="I7374" s="2">
        <v>0.92592592600000001</v>
      </c>
      <c r="J7374" s="2">
        <v>6541</v>
      </c>
      <c r="K7374" s="2" t="s">
        <v>10158</v>
      </c>
      <c r="L7374" s="2" t="s">
        <v>10158</v>
      </c>
      <c r="M7374" s="2" t="s">
        <v>10159</v>
      </c>
      <c r="N7374" s="2">
        <v>-0.57342747000000005</v>
      </c>
      <c r="O7374" s="2">
        <v>0.11103131199999999</v>
      </c>
      <c r="P7374" s="2" t="s">
        <v>46413</v>
      </c>
    </row>
    <row r="7375" spans="1:16">
      <c r="A7375" s="2" t="s">
        <v>6973</v>
      </c>
      <c r="B7375" s="2">
        <v>93465697</v>
      </c>
      <c r="C7375" s="2">
        <v>93465889</v>
      </c>
      <c r="D7375" s="2" t="s">
        <v>8158</v>
      </c>
      <c r="E7375" s="2">
        <v>33.9</v>
      </c>
      <c r="F7375" s="2">
        <v>25</v>
      </c>
      <c r="G7375" s="6">
        <v>7.1499999999999994E-2</v>
      </c>
      <c r="H7375" s="2">
        <v>1.36</v>
      </c>
      <c r="I7375" s="2">
        <v>0.735294118</v>
      </c>
      <c r="J7375" s="2">
        <v>654320</v>
      </c>
      <c r="K7375" s="2" t="s">
        <v>8159</v>
      </c>
      <c r="L7375" s="2" t="s">
        <v>8159</v>
      </c>
      <c r="M7375" s="2" t="s">
        <v>8160</v>
      </c>
      <c r="N7375" s="2">
        <v>-1.6644800870000001</v>
      </c>
      <c r="O7375" s="2">
        <v>0.44360665100000002</v>
      </c>
      <c r="P7375" s="2" t="s">
        <v>46414</v>
      </c>
    </row>
    <row r="7376" spans="1:16">
      <c r="A7376" s="2" t="s">
        <v>24249</v>
      </c>
      <c r="B7376" s="2">
        <v>111496382</v>
      </c>
      <c r="C7376" s="2">
        <v>111497283</v>
      </c>
      <c r="D7376" s="2" t="s">
        <v>24906</v>
      </c>
      <c r="E7376" s="2">
        <v>351.5</v>
      </c>
      <c r="F7376" s="2">
        <v>361</v>
      </c>
      <c r="G7376" s="6">
        <v>0.70799999999999996</v>
      </c>
      <c r="H7376" s="2">
        <v>0.97</v>
      </c>
      <c r="I7376" s="2">
        <v>1.030927835</v>
      </c>
      <c r="J7376" s="2">
        <v>654322</v>
      </c>
      <c r="K7376" s="2" t="s">
        <v>24907</v>
      </c>
      <c r="L7376" s="2" t="s">
        <v>24907</v>
      </c>
      <c r="M7376" s="2" t="s">
        <v>24908</v>
      </c>
      <c r="N7376" s="2">
        <v>-7.9188632370000001</v>
      </c>
      <c r="O7376" s="2">
        <v>-4.3943348E-2</v>
      </c>
      <c r="P7376" s="2" t="s">
        <v>46414</v>
      </c>
    </row>
    <row r="7377" spans="1:16">
      <c r="A7377" s="2" t="s">
        <v>17841</v>
      </c>
      <c r="B7377" s="2">
        <v>91847897</v>
      </c>
      <c r="C7377" s="2">
        <v>91848107</v>
      </c>
      <c r="D7377" s="2" t="s">
        <v>18661</v>
      </c>
      <c r="E7377" s="2">
        <v>86.5</v>
      </c>
      <c r="F7377" s="2">
        <v>74</v>
      </c>
      <c r="G7377" s="6">
        <v>9.2899999999999996E-2</v>
      </c>
      <c r="H7377" s="2">
        <v>1.17</v>
      </c>
      <c r="I7377" s="2">
        <v>0.85470085500000004</v>
      </c>
      <c r="J7377" s="2">
        <v>654342</v>
      </c>
      <c r="K7377" s="2" t="s">
        <v>18662</v>
      </c>
      <c r="L7377" s="2" t="s">
        <v>18662</v>
      </c>
      <c r="M7377" s="2" t="s">
        <v>18663</v>
      </c>
      <c r="N7377" s="2">
        <v>1.0907135640000001</v>
      </c>
      <c r="O7377" s="2">
        <v>0.22650853000000001</v>
      </c>
      <c r="P7377" s="2" t="s">
        <v>46413</v>
      </c>
    </row>
    <row r="7378" spans="1:16">
      <c r="A7378" s="2" t="s">
        <v>13806</v>
      </c>
      <c r="B7378" s="2">
        <v>49230807</v>
      </c>
      <c r="C7378" s="2">
        <v>49231003</v>
      </c>
      <c r="D7378" s="2" t="s">
        <v>14939</v>
      </c>
      <c r="E7378" s="2">
        <v>69.5</v>
      </c>
      <c r="F7378" s="2">
        <v>66</v>
      </c>
      <c r="G7378" s="6">
        <v>0.372</v>
      </c>
      <c r="H7378" s="2">
        <v>1.05</v>
      </c>
      <c r="I7378" s="2">
        <v>0.95238095199999995</v>
      </c>
      <c r="J7378" s="2">
        <v>654364</v>
      </c>
      <c r="K7378" s="2" t="s">
        <v>14940</v>
      </c>
      <c r="L7378" s="2" t="s">
        <v>14940</v>
      </c>
      <c r="M7378" s="2" t="s">
        <v>14941</v>
      </c>
      <c r="N7378" s="2">
        <v>-0.92961067200000003</v>
      </c>
      <c r="O7378" s="2">
        <v>7.0389328000000001E-2</v>
      </c>
      <c r="P7378" s="2" t="s">
        <v>46413</v>
      </c>
    </row>
    <row r="7379" spans="1:16">
      <c r="A7379" s="2" t="s">
        <v>29527</v>
      </c>
      <c r="B7379" s="2">
        <v>42019399</v>
      </c>
      <c r="C7379" s="2">
        <v>42019852</v>
      </c>
      <c r="D7379" s="2" t="s">
        <v>52601</v>
      </c>
      <c r="E7379" s="2">
        <v>140.6</v>
      </c>
      <c r="F7379" s="2">
        <v>133</v>
      </c>
      <c r="G7379" s="6">
        <v>0.28299999999999997</v>
      </c>
      <c r="H7379" s="2">
        <v>1.06</v>
      </c>
      <c r="I7379" s="2">
        <v>0.94339622599999995</v>
      </c>
      <c r="J7379" s="2">
        <v>654466</v>
      </c>
      <c r="K7379" s="2" t="s">
        <v>29828</v>
      </c>
      <c r="L7379" s="2" t="s">
        <v>29827</v>
      </c>
      <c r="M7379" s="2" t="s">
        <v>29829</v>
      </c>
      <c r="N7379" s="2">
        <v>2.8194277539999999</v>
      </c>
      <c r="O7379" s="2">
        <v>8.4064264999999999E-2</v>
      </c>
      <c r="P7379" s="2" t="s">
        <v>46412</v>
      </c>
    </row>
    <row r="7380" spans="1:16">
      <c r="A7380" s="2" t="s">
        <v>2847</v>
      </c>
      <c r="B7380" s="2">
        <v>27481429</v>
      </c>
      <c r="C7380" s="2">
        <v>27481741</v>
      </c>
      <c r="D7380" s="2" t="s">
        <v>52602</v>
      </c>
      <c r="E7380" s="2">
        <v>407.3</v>
      </c>
      <c r="F7380" s="2">
        <v>207</v>
      </c>
      <c r="G7380" s="6">
        <v>9.0400000000000001E-35</v>
      </c>
      <c r="H7380" s="2">
        <v>1.97</v>
      </c>
      <c r="I7380" s="2">
        <v>0.50761421299999998</v>
      </c>
      <c r="J7380" s="2">
        <v>6548</v>
      </c>
      <c r="K7380" s="2" t="s">
        <v>2769</v>
      </c>
      <c r="L7380" s="2" t="s">
        <v>2769</v>
      </c>
      <c r="M7380" s="2" t="s">
        <v>2770</v>
      </c>
      <c r="N7380" s="2">
        <v>1.924462323</v>
      </c>
      <c r="O7380" s="2">
        <v>0.97819562999999998</v>
      </c>
      <c r="P7380" s="2" t="s">
        <v>46415</v>
      </c>
    </row>
    <row r="7381" spans="1:16">
      <c r="A7381" s="2" t="s">
        <v>24249</v>
      </c>
      <c r="B7381" s="2">
        <v>127419225</v>
      </c>
      <c r="C7381" s="2">
        <v>127419631</v>
      </c>
      <c r="D7381" s="2" t="s">
        <v>25011</v>
      </c>
      <c r="E7381" s="2">
        <v>248.9</v>
      </c>
      <c r="F7381" s="2">
        <v>167</v>
      </c>
      <c r="G7381" s="6">
        <v>2.93E-9</v>
      </c>
      <c r="H7381" s="2">
        <v>1.49</v>
      </c>
      <c r="I7381" s="2">
        <v>0.67114094000000002</v>
      </c>
      <c r="J7381" s="2">
        <v>6558</v>
      </c>
      <c r="K7381" s="2" t="s">
        <v>25012</v>
      </c>
      <c r="L7381" s="2" t="s">
        <v>42898</v>
      </c>
      <c r="M7381" s="2" t="s">
        <v>25013</v>
      </c>
      <c r="N7381" s="2">
        <v>0.25221912299999999</v>
      </c>
      <c r="O7381" s="2">
        <v>0.57531233100000001</v>
      </c>
      <c r="P7381" s="2" t="s">
        <v>46416</v>
      </c>
    </row>
    <row r="7382" spans="1:16">
      <c r="A7382" s="2" t="s">
        <v>12503</v>
      </c>
      <c r="B7382" s="2">
        <v>68002343</v>
      </c>
      <c r="C7382" s="2">
        <v>68002720</v>
      </c>
      <c r="D7382" s="2" t="s">
        <v>13482</v>
      </c>
      <c r="E7382" s="2">
        <v>166.5</v>
      </c>
      <c r="F7382" s="2">
        <v>199</v>
      </c>
      <c r="G7382" s="6">
        <v>0.99299999999999999</v>
      </c>
      <c r="H7382" s="2">
        <v>0.84</v>
      </c>
      <c r="I7382" s="2">
        <v>1.19047619</v>
      </c>
      <c r="J7382" s="2">
        <v>6560</v>
      </c>
      <c r="K7382" s="2" t="s">
        <v>13483</v>
      </c>
      <c r="L7382" s="2" t="s">
        <v>52603</v>
      </c>
      <c r="M7382" s="2" t="s">
        <v>13484</v>
      </c>
      <c r="N7382" s="2">
        <v>-0.38040561499999997</v>
      </c>
      <c r="O7382" s="2">
        <v>-0.251538767</v>
      </c>
      <c r="P7382" s="2" t="s">
        <v>46413</v>
      </c>
    </row>
    <row r="7383" spans="1:16">
      <c r="A7383" s="2" t="s">
        <v>2847</v>
      </c>
      <c r="B7383" s="2">
        <v>113498364</v>
      </c>
      <c r="C7383" s="2">
        <v>113499188</v>
      </c>
      <c r="D7383" s="2" t="s">
        <v>4437</v>
      </c>
      <c r="E7383" s="2">
        <v>483.2</v>
      </c>
      <c r="F7383" s="2">
        <v>309</v>
      </c>
      <c r="G7383" s="6">
        <v>3.7000000000000001E-20</v>
      </c>
      <c r="H7383" s="2">
        <v>1.56</v>
      </c>
      <c r="I7383" s="2">
        <v>0.64102564100000003</v>
      </c>
      <c r="J7383" s="2">
        <v>6566</v>
      </c>
      <c r="K7383" s="2" t="s">
        <v>4440</v>
      </c>
      <c r="L7383" s="2" t="s">
        <v>4439</v>
      </c>
      <c r="M7383" s="2" t="s">
        <v>4441</v>
      </c>
      <c r="N7383" s="2">
        <v>-0.67985760799999995</v>
      </c>
      <c r="O7383" s="2">
        <v>0.64154602900000002</v>
      </c>
      <c r="P7383" s="2" t="s">
        <v>46416</v>
      </c>
    </row>
    <row r="7384" spans="1:16">
      <c r="A7384" s="2" t="s">
        <v>5849</v>
      </c>
      <c r="B7384" s="2">
        <v>88515867</v>
      </c>
      <c r="C7384" s="2">
        <v>88516338</v>
      </c>
      <c r="D7384" s="2" t="s">
        <v>6452</v>
      </c>
      <c r="E7384" s="2">
        <v>143.80000000000001</v>
      </c>
      <c r="F7384" s="2">
        <v>188</v>
      </c>
      <c r="G7384" s="6">
        <v>1</v>
      </c>
      <c r="H7384" s="2">
        <v>0.77</v>
      </c>
      <c r="I7384" s="2">
        <v>1.298701299</v>
      </c>
      <c r="J7384" s="2">
        <v>657</v>
      </c>
      <c r="K7384" s="2" t="s">
        <v>6453</v>
      </c>
      <c r="L7384" s="2" t="s">
        <v>6453</v>
      </c>
      <c r="M7384" s="2" t="s">
        <v>6454</v>
      </c>
      <c r="N7384" s="2">
        <v>-1.48753449</v>
      </c>
      <c r="O7384" s="2">
        <v>-0.37706964900000001</v>
      </c>
      <c r="P7384" s="2" t="s">
        <v>46414</v>
      </c>
    </row>
    <row r="7385" spans="1:16">
      <c r="A7385" s="2" t="s">
        <v>20581</v>
      </c>
      <c r="B7385" s="2">
        <v>46961703</v>
      </c>
      <c r="C7385" s="2">
        <v>46962505</v>
      </c>
      <c r="D7385" s="2" t="s">
        <v>52604</v>
      </c>
      <c r="E7385" s="2">
        <v>44.4</v>
      </c>
      <c r="F7385" s="2">
        <v>218</v>
      </c>
      <c r="G7385" s="6">
        <v>1</v>
      </c>
      <c r="H7385" s="2">
        <v>0.2</v>
      </c>
      <c r="I7385" s="2">
        <v>5</v>
      </c>
      <c r="J7385" s="2">
        <v>6573</v>
      </c>
      <c r="K7385" s="2" t="s">
        <v>20863</v>
      </c>
      <c r="L7385" s="2" t="s">
        <v>40770</v>
      </c>
      <c r="M7385" s="2" t="s">
        <v>20864</v>
      </c>
      <c r="N7385" s="2">
        <v>-2.4450524790000001</v>
      </c>
      <c r="O7385" s="2">
        <v>-2.3219280950000001</v>
      </c>
      <c r="P7385" s="2" t="s">
        <v>46410</v>
      </c>
    </row>
    <row r="7386" spans="1:16">
      <c r="A7386" s="2" t="s">
        <v>17841</v>
      </c>
      <c r="B7386" s="2">
        <v>113403194</v>
      </c>
      <c r="C7386" s="2">
        <v>113404028</v>
      </c>
      <c r="D7386" s="2" t="s">
        <v>18857</v>
      </c>
      <c r="E7386" s="2">
        <v>354.8</v>
      </c>
      <c r="F7386" s="2">
        <v>810</v>
      </c>
      <c r="G7386" s="6">
        <v>1</v>
      </c>
      <c r="H7386" s="2">
        <v>0.44</v>
      </c>
      <c r="I7386" s="2">
        <v>2.2727272730000001</v>
      </c>
      <c r="J7386" s="2">
        <v>6574</v>
      </c>
      <c r="K7386" s="2" t="s">
        <v>18858</v>
      </c>
      <c r="L7386" s="2" t="s">
        <v>18858</v>
      </c>
      <c r="M7386" s="2" t="s">
        <v>18859</v>
      </c>
      <c r="N7386" s="2">
        <v>-2.7156985009999999</v>
      </c>
      <c r="O7386" s="2">
        <v>-1.1844245710000001</v>
      </c>
      <c r="P7386" s="2" t="s">
        <v>46410</v>
      </c>
    </row>
    <row r="7387" spans="1:16">
      <c r="A7387" s="2" t="s">
        <v>20890</v>
      </c>
      <c r="B7387" s="2">
        <v>19166088</v>
      </c>
      <c r="C7387" s="2">
        <v>19166304</v>
      </c>
      <c r="D7387" s="2" t="s">
        <v>52605</v>
      </c>
      <c r="E7387" s="2">
        <v>59</v>
      </c>
      <c r="F7387" s="2">
        <v>63</v>
      </c>
      <c r="G7387" s="6">
        <v>0.752</v>
      </c>
      <c r="H7387" s="2">
        <v>0.94</v>
      </c>
      <c r="I7387" s="2">
        <v>1.063829787</v>
      </c>
      <c r="J7387" s="2">
        <v>6576</v>
      </c>
      <c r="K7387" s="2" t="s">
        <v>20926</v>
      </c>
      <c r="L7387" s="2" t="s">
        <v>40808</v>
      </c>
      <c r="M7387" s="2" t="s">
        <v>20927</v>
      </c>
      <c r="N7387" s="2">
        <v>0.40796944800000001</v>
      </c>
      <c r="O7387" s="2">
        <v>-8.9267338000000002E-2</v>
      </c>
      <c r="P7387" s="2" t="s">
        <v>46413</v>
      </c>
    </row>
    <row r="7388" spans="1:16">
      <c r="A7388" s="2" t="s">
        <v>23207</v>
      </c>
      <c r="B7388" s="2">
        <v>95679133</v>
      </c>
      <c r="C7388" s="2">
        <v>95679742</v>
      </c>
      <c r="D7388" s="2" t="s">
        <v>52606</v>
      </c>
      <c r="E7388" s="2">
        <v>56.6</v>
      </c>
      <c r="F7388" s="2">
        <v>138</v>
      </c>
      <c r="G7388" s="6">
        <v>1</v>
      </c>
      <c r="H7388" s="2">
        <v>0.41</v>
      </c>
      <c r="I7388" s="2">
        <v>2.4390243900000002</v>
      </c>
      <c r="J7388" s="2">
        <v>658</v>
      </c>
      <c r="K7388" s="2" t="s">
        <v>23774</v>
      </c>
      <c r="L7388" s="2" t="s">
        <v>23774</v>
      </c>
      <c r="M7388" s="2" t="s">
        <v>23775</v>
      </c>
      <c r="N7388" s="2">
        <v>-0.16300558800000001</v>
      </c>
      <c r="O7388" s="2">
        <v>-1.2863041850000001</v>
      </c>
      <c r="P7388" s="2" t="s">
        <v>46409</v>
      </c>
    </row>
    <row r="7389" spans="1:16">
      <c r="A7389" s="2" t="s">
        <v>24249</v>
      </c>
      <c r="B7389" s="2">
        <v>131629131</v>
      </c>
      <c r="C7389" s="2">
        <v>131630195</v>
      </c>
      <c r="D7389" s="2" t="s">
        <v>25044</v>
      </c>
      <c r="E7389" s="2">
        <v>375.8</v>
      </c>
      <c r="F7389" s="2">
        <v>430</v>
      </c>
      <c r="G7389" s="6">
        <v>0.997</v>
      </c>
      <c r="H7389" s="2">
        <v>0.87</v>
      </c>
      <c r="I7389" s="2">
        <v>1.1494252869999999</v>
      </c>
      <c r="J7389" s="2">
        <v>6583</v>
      </c>
      <c r="K7389" s="2" t="s">
        <v>25045</v>
      </c>
      <c r="L7389" s="2" t="s">
        <v>25045</v>
      </c>
      <c r="M7389" s="2" t="s">
        <v>25046</v>
      </c>
      <c r="N7389" s="2">
        <v>9.0480746000000001E-2</v>
      </c>
      <c r="O7389" s="2">
        <v>-0.200912694</v>
      </c>
      <c r="P7389" s="2" t="s">
        <v>46413</v>
      </c>
    </row>
    <row r="7390" spans="1:16">
      <c r="A7390" s="2" t="s">
        <v>24249</v>
      </c>
      <c r="B7390" s="2">
        <v>131705115</v>
      </c>
      <c r="C7390" s="2">
        <v>131705580</v>
      </c>
      <c r="D7390" s="2" t="s">
        <v>25047</v>
      </c>
      <c r="E7390" s="2">
        <v>180.2</v>
      </c>
      <c r="F7390" s="2">
        <v>168</v>
      </c>
      <c r="G7390" s="6">
        <v>0.187</v>
      </c>
      <c r="H7390" s="2">
        <v>1.07</v>
      </c>
      <c r="I7390" s="2">
        <v>0.93457943899999996</v>
      </c>
      <c r="J7390" s="2">
        <v>6584</v>
      </c>
      <c r="K7390" s="2" t="s">
        <v>25048</v>
      </c>
      <c r="L7390" s="2" t="s">
        <v>25048</v>
      </c>
      <c r="M7390" s="2" t="s">
        <v>25049</v>
      </c>
      <c r="N7390" s="2">
        <v>-2.4394580449999999</v>
      </c>
      <c r="O7390" s="2">
        <v>9.7610796999999999E-2</v>
      </c>
      <c r="P7390" s="2" t="s">
        <v>46414</v>
      </c>
    </row>
    <row r="7391" spans="1:16">
      <c r="A7391" s="2" t="s">
        <v>17841</v>
      </c>
      <c r="B7391" s="2">
        <v>203240417</v>
      </c>
      <c r="C7391" s="2">
        <v>203241120</v>
      </c>
      <c r="D7391" s="2" t="s">
        <v>19400</v>
      </c>
      <c r="E7391" s="2">
        <v>188.3</v>
      </c>
      <c r="F7391" s="2">
        <v>272</v>
      </c>
      <c r="G7391" s="6">
        <v>1</v>
      </c>
      <c r="H7391" s="2">
        <v>0.69</v>
      </c>
      <c r="I7391" s="2">
        <v>1.4492753620000001</v>
      </c>
      <c r="J7391" s="2">
        <v>659</v>
      </c>
      <c r="K7391" s="2" t="s">
        <v>19401</v>
      </c>
      <c r="L7391" s="2" t="s">
        <v>19401</v>
      </c>
      <c r="M7391" s="2" t="s">
        <v>19402</v>
      </c>
      <c r="N7391" s="2">
        <v>-0.28309462899999999</v>
      </c>
      <c r="O7391" s="2">
        <v>-0.53533173300000003</v>
      </c>
      <c r="P7391" s="2" t="s">
        <v>46409</v>
      </c>
    </row>
    <row r="7392" spans="1:16">
      <c r="A7392" s="2" t="s">
        <v>19783</v>
      </c>
      <c r="B7392" s="2">
        <v>43883125</v>
      </c>
      <c r="C7392" s="2">
        <v>43883302</v>
      </c>
      <c r="D7392" s="2" t="s">
        <v>52607</v>
      </c>
      <c r="E7392" s="2">
        <v>47.7</v>
      </c>
      <c r="F7392" s="2">
        <v>47</v>
      </c>
      <c r="G7392" s="6">
        <v>0.51900000000000002</v>
      </c>
      <c r="H7392" s="2">
        <v>1.01</v>
      </c>
      <c r="I7392" s="2">
        <v>0.99009901</v>
      </c>
      <c r="J7392" s="2">
        <v>6590</v>
      </c>
      <c r="K7392" s="2" t="s">
        <v>20289</v>
      </c>
      <c r="L7392" s="2" t="s">
        <v>20289</v>
      </c>
      <c r="M7392" s="2" t="s">
        <v>20290</v>
      </c>
      <c r="N7392" s="2">
        <v>8.5418108000000006E-2</v>
      </c>
      <c r="O7392" s="2">
        <v>1.4355293E-2</v>
      </c>
      <c r="P7392" s="2" t="s">
        <v>46413</v>
      </c>
    </row>
    <row r="7393" spans="1:16">
      <c r="A7393" s="2" t="s">
        <v>28459</v>
      </c>
      <c r="B7393" s="2">
        <v>49833808</v>
      </c>
      <c r="C7393" s="2">
        <v>49834148</v>
      </c>
      <c r="D7393" s="2" t="s">
        <v>28841</v>
      </c>
      <c r="E7393" s="2">
        <v>142.19999999999999</v>
      </c>
      <c r="F7393" s="2">
        <v>147</v>
      </c>
      <c r="G7393" s="6">
        <v>0.67100000000000004</v>
      </c>
      <c r="H7393" s="2">
        <v>0.97</v>
      </c>
      <c r="I7393" s="2">
        <v>1.030927835</v>
      </c>
      <c r="J7393" s="2">
        <v>6591</v>
      </c>
      <c r="K7393" s="2" t="s">
        <v>28842</v>
      </c>
      <c r="L7393" s="2" t="s">
        <v>28842</v>
      </c>
      <c r="M7393" s="2" t="s">
        <v>28843</v>
      </c>
      <c r="N7393" s="2">
        <v>-0.183307213</v>
      </c>
      <c r="O7393" s="2">
        <v>-4.3943348E-2</v>
      </c>
      <c r="P7393" s="2" t="s">
        <v>46413</v>
      </c>
    </row>
    <row r="7394" spans="1:16">
      <c r="A7394" s="2" t="s">
        <v>29527</v>
      </c>
      <c r="B7394" s="2">
        <v>2015339</v>
      </c>
      <c r="C7394" s="2">
        <v>2015503</v>
      </c>
      <c r="D7394" s="2" t="s">
        <v>52608</v>
      </c>
      <c r="E7394" s="2">
        <v>37.200000000000003</v>
      </c>
      <c r="F7394" s="2">
        <v>30</v>
      </c>
      <c r="G7394" s="6">
        <v>0.12</v>
      </c>
      <c r="H7394" s="2">
        <v>1.24</v>
      </c>
      <c r="I7394" s="2">
        <v>0.80645161300000001</v>
      </c>
      <c r="J7394" s="2">
        <v>6595</v>
      </c>
      <c r="K7394" s="2" t="s">
        <v>963</v>
      </c>
      <c r="L7394" s="2" t="s">
        <v>963</v>
      </c>
      <c r="M7394" s="2" t="s">
        <v>655</v>
      </c>
      <c r="N7394" s="2">
        <v>0.43628523299999999</v>
      </c>
      <c r="O7394" s="2">
        <v>0.31034012100000002</v>
      </c>
      <c r="P7394" s="2" t="s">
        <v>46413</v>
      </c>
    </row>
    <row r="7395" spans="1:16">
      <c r="A7395" s="2" t="s">
        <v>29527</v>
      </c>
      <c r="B7395" s="2">
        <v>2158367</v>
      </c>
      <c r="C7395" s="2">
        <v>2158635</v>
      </c>
      <c r="D7395" s="2" t="s">
        <v>52609</v>
      </c>
      <c r="E7395" s="2">
        <v>14.5</v>
      </c>
      <c r="F7395" s="2">
        <v>58</v>
      </c>
      <c r="G7395" s="6">
        <v>1</v>
      </c>
      <c r="H7395" s="2">
        <v>0.25</v>
      </c>
      <c r="I7395" s="2">
        <v>4</v>
      </c>
      <c r="J7395" s="2">
        <v>6595</v>
      </c>
      <c r="K7395" s="2" t="s">
        <v>963</v>
      </c>
      <c r="L7395" s="2" t="s">
        <v>29538</v>
      </c>
      <c r="M7395" s="2" t="s">
        <v>655</v>
      </c>
      <c r="N7395" s="2">
        <v>0.43628523299999999</v>
      </c>
      <c r="O7395" s="2">
        <v>-2</v>
      </c>
      <c r="P7395" s="2" t="s">
        <v>46409</v>
      </c>
    </row>
    <row r="7396" spans="1:16">
      <c r="A7396" s="2" t="s">
        <v>15939</v>
      </c>
      <c r="B7396" s="2">
        <v>11071067</v>
      </c>
      <c r="C7396" s="2">
        <v>11072152</v>
      </c>
      <c r="D7396" s="2" t="s">
        <v>52610</v>
      </c>
      <c r="E7396" s="2">
        <v>437.2</v>
      </c>
      <c r="F7396" s="2">
        <v>386</v>
      </c>
      <c r="G7396" s="6">
        <v>5.7800000000000004E-3</v>
      </c>
      <c r="H7396" s="2">
        <v>1.1299999999999999</v>
      </c>
      <c r="I7396" s="2">
        <v>0.88495575199999998</v>
      </c>
      <c r="J7396" s="2">
        <v>6597</v>
      </c>
      <c r="K7396" s="2" t="s">
        <v>16457</v>
      </c>
      <c r="L7396" s="2" t="s">
        <v>16456</v>
      </c>
      <c r="M7396" s="2" t="s">
        <v>16458</v>
      </c>
      <c r="N7396" s="2">
        <v>-1.150033039</v>
      </c>
      <c r="O7396" s="2">
        <v>0.17632277299999999</v>
      </c>
      <c r="P7396" s="2" t="s">
        <v>46413</v>
      </c>
    </row>
    <row r="7397" spans="1:16">
      <c r="A7397" s="2" t="s">
        <v>17841</v>
      </c>
      <c r="B7397" s="2">
        <v>179345136</v>
      </c>
      <c r="C7397" s="2">
        <v>179345338</v>
      </c>
      <c r="D7397" s="2" t="s">
        <v>52611</v>
      </c>
      <c r="E7397" s="2">
        <v>84</v>
      </c>
      <c r="F7397" s="2">
        <v>38</v>
      </c>
      <c r="G7397" s="6">
        <v>8.5599999999999994E-11</v>
      </c>
      <c r="H7397" s="2">
        <v>2.21</v>
      </c>
      <c r="I7397" s="2">
        <v>0.45248868799999997</v>
      </c>
      <c r="J7397" s="2">
        <v>65977</v>
      </c>
      <c r="K7397" s="2" t="s">
        <v>19214</v>
      </c>
      <c r="L7397" s="2" t="s">
        <v>19214</v>
      </c>
      <c r="M7397" s="2" t="s">
        <v>19215</v>
      </c>
      <c r="N7397" s="2">
        <v>-0.37234488700000001</v>
      </c>
      <c r="O7397" s="2">
        <v>1.1440463700000001</v>
      </c>
      <c r="P7397" s="2" t="s">
        <v>46416</v>
      </c>
    </row>
    <row r="7398" spans="1:16">
      <c r="A7398" s="2" t="s">
        <v>2847</v>
      </c>
      <c r="B7398" s="2">
        <v>28695959</v>
      </c>
      <c r="C7398" s="2">
        <v>28696784</v>
      </c>
      <c r="D7398" s="2" t="s">
        <v>52612</v>
      </c>
      <c r="E7398" s="2">
        <v>87.3</v>
      </c>
      <c r="F7398" s="2">
        <v>177</v>
      </c>
      <c r="G7398" s="6">
        <v>1</v>
      </c>
      <c r="H7398" s="2">
        <v>0.49</v>
      </c>
      <c r="I7398" s="2">
        <v>2.0408163269999999</v>
      </c>
      <c r="J7398" s="2">
        <v>65979</v>
      </c>
      <c r="K7398" s="2" t="s">
        <v>1815</v>
      </c>
      <c r="L7398" s="2" t="s">
        <v>52613</v>
      </c>
      <c r="M7398" s="2" t="s">
        <v>1816</v>
      </c>
      <c r="N7398" s="2">
        <v>1.1649766340000001</v>
      </c>
      <c r="O7398" s="2">
        <v>-1.0291463460000001</v>
      </c>
      <c r="P7398" s="2" t="s">
        <v>46409</v>
      </c>
    </row>
    <row r="7399" spans="1:16">
      <c r="A7399" s="2" t="s">
        <v>2847</v>
      </c>
      <c r="B7399" s="2">
        <v>28764424</v>
      </c>
      <c r="C7399" s="2">
        <v>28764820</v>
      </c>
      <c r="D7399" s="2" t="s">
        <v>52614</v>
      </c>
      <c r="E7399" s="2">
        <v>225.5</v>
      </c>
      <c r="F7399" s="2">
        <v>79</v>
      </c>
      <c r="G7399" s="6">
        <v>5.5300000000000002E-41</v>
      </c>
      <c r="H7399" s="2">
        <v>2.85</v>
      </c>
      <c r="I7399" s="2">
        <v>0.35087719299999998</v>
      </c>
      <c r="J7399" s="2">
        <v>65979</v>
      </c>
      <c r="K7399" s="2" t="s">
        <v>1815</v>
      </c>
      <c r="L7399" s="2" t="s">
        <v>1815</v>
      </c>
      <c r="M7399" s="2" t="s">
        <v>1816</v>
      </c>
      <c r="N7399" s="2">
        <v>1.1649766340000001</v>
      </c>
      <c r="O7399" s="2">
        <v>1.5109619190000001</v>
      </c>
      <c r="P7399" s="2" t="s">
        <v>46416</v>
      </c>
    </row>
    <row r="7400" spans="1:16">
      <c r="A7400" s="2" t="s">
        <v>20890</v>
      </c>
      <c r="B7400" s="2">
        <v>24129078</v>
      </c>
      <c r="C7400" s="2">
        <v>24129751</v>
      </c>
      <c r="D7400" s="2" t="s">
        <v>52615</v>
      </c>
      <c r="E7400" s="2">
        <v>168.1</v>
      </c>
      <c r="F7400" s="2">
        <v>227</v>
      </c>
      <c r="G7400" s="6">
        <v>1</v>
      </c>
      <c r="H7400" s="2">
        <v>0.74</v>
      </c>
      <c r="I7400" s="2">
        <v>1.3513513509999999</v>
      </c>
      <c r="J7400" s="2">
        <v>6598</v>
      </c>
      <c r="K7400" s="2" t="s">
        <v>21017</v>
      </c>
      <c r="L7400" s="2" t="s">
        <v>21017</v>
      </c>
      <c r="M7400" s="2" t="s">
        <v>21018</v>
      </c>
      <c r="N7400" s="2">
        <v>-1.6678392710000001</v>
      </c>
      <c r="O7400" s="2">
        <v>-0.43440282400000002</v>
      </c>
      <c r="P7400" s="2" t="s">
        <v>46414</v>
      </c>
    </row>
    <row r="7401" spans="1:16">
      <c r="A7401" s="2" t="s">
        <v>24249</v>
      </c>
      <c r="B7401" s="2">
        <v>891236</v>
      </c>
      <c r="C7401" s="2">
        <v>891753</v>
      </c>
      <c r="D7401" s="2" t="s">
        <v>24265</v>
      </c>
      <c r="E7401" s="2">
        <v>101</v>
      </c>
      <c r="F7401" s="2">
        <v>48</v>
      </c>
      <c r="G7401" s="6">
        <v>1.8100000000000001E-11</v>
      </c>
      <c r="H7401" s="2">
        <v>2.1</v>
      </c>
      <c r="I7401" s="2">
        <v>0.47619047599999997</v>
      </c>
      <c r="J7401" s="2">
        <v>65980</v>
      </c>
      <c r="K7401" s="2" t="s">
        <v>24268</v>
      </c>
      <c r="L7401" s="2" t="s">
        <v>24267</v>
      </c>
      <c r="M7401" s="2" t="s">
        <v>24269</v>
      </c>
      <c r="N7401" s="2">
        <v>-1.5803576610000001</v>
      </c>
      <c r="O7401" s="2">
        <v>1.0703893280000001</v>
      </c>
      <c r="P7401" s="2" t="s">
        <v>46417</v>
      </c>
    </row>
    <row r="7402" spans="1:16">
      <c r="A7402" s="2" t="s">
        <v>24249</v>
      </c>
      <c r="B7402" s="2">
        <v>892758</v>
      </c>
      <c r="C7402" s="2">
        <v>893015</v>
      </c>
      <c r="D7402" s="2" t="s">
        <v>52616</v>
      </c>
      <c r="E7402" s="2">
        <v>123.6</v>
      </c>
      <c r="F7402" s="2">
        <v>73</v>
      </c>
      <c r="G7402" s="6">
        <v>6.0300000000000004E-8</v>
      </c>
      <c r="H7402" s="2">
        <v>1.69</v>
      </c>
      <c r="I7402" s="2">
        <v>0.59171597600000003</v>
      </c>
      <c r="J7402" s="2">
        <v>65980</v>
      </c>
      <c r="K7402" s="2" t="s">
        <v>24268</v>
      </c>
      <c r="L7402" s="2" t="s">
        <v>24268</v>
      </c>
      <c r="M7402" s="2" t="s">
        <v>24269</v>
      </c>
      <c r="N7402" s="2">
        <v>-1.5803576610000001</v>
      </c>
      <c r="O7402" s="2">
        <v>0.75702324700000001</v>
      </c>
      <c r="P7402" s="2" t="s">
        <v>46417</v>
      </c>
    </row>
    <row r="7403" spans="1:16">
      <c r="A7403" s="2" t="s">
        <v>24249</v>
      </c>
      <c r="B7403" s="2">
        <v>125758717</v>
      </c>
      <c r="C7403" s="2">
        <v>125759246</v>
      </c>
      <c r="D7403" s="2" t="s">
        <v>52617</v>
      </c>
      <c r="E7403" s="2">
        <v>120.4</v>
      </c>
      <c r="F7403" s="2">
        <v>155</v>
      </c>
      <c r="G7403" s="6">
        <v>0.998</v>
      </c>
      <c r="H7403" s="2">
        <v>0.78</v>
      </c>
      <c r="I7403" s="2">
        <v>1.2820512820000001</v>
      </c>
      <c r="J7403" s="2">
        <v>65983</v>
      </c>
      <c r="K7403" s="2" t="s">
        <v>24991</v>
      </c>
      <c r="L7403" s="2" t="s">
        <v>52618</v>
      </c>
      <c r="M7403" s="2" t="s">
        <v>24992</v>
      </c>
      <c r="N7403" s="2">
        <v>-0.729198711</v>
      </c>
      <c r="O7403" s="2">
        <v>-0.35845397099999998</v>
      </c>
      <c r="P7403" s="2" t="s">
        <v>46413</v>
      </c>
    </row>
    <row r="7404" spans="1:16">
      <c r="A7404" s="2" t="s">
        <v>8534</v>
      </c>
      <c r="B7404" s="2">
        <v>125549840</v>
      </c>
      <c r="C7404" s="2">
        <v>125550124</v>
      </c>
      <c r="D7404" s="2" t="s">
        <v>9986</v>
      </c>
      <c r="E7404" s="2">
        <v>75.2</v>
      </c>
      <c r="F7404" s="2">
        <v>78</v>
      </c>
      <c r="G7404" s="6">
        <v>0.64800000000000002</v>
      </c>
      <c r="H7404" s="2">
        <v>0.96</v>
      </c>
      <c r="I7404" s="2">
        <v>1.0416666670000001</v>
      </c>
      <c r="J7404" s="2">
        <v>65985</v>
      </c>
      <c r="K7404" s="2" t="s">
        <v>9988</v>
      </c>
      <c r="L7404" s="2" t="s">
        <v>9987</v>
      </c>
      <c r="M7404" s="2" t="s">
        <v>9989</v>
      </c>
      <c r="N7404" s="2">
        <v>1.158877175</v>
      </c>
      <c r="O7404" s="2">
        <v>-5.8893688999999999E-2</v>
      </c>
      <c r="P7404" s="2" t="s">
        <v>46413</v>
      </c>
    </row>
    <row r="7405" spans="1:16">
      <c r="A7405" s="2" t="s">
        <v>12503</v>
      </c>
      <c r="B7405" s="2">
        <v>30545857</v>
      </c>
      <c r="C7405" s="2">
        <v>30546698</v>
      </c>
      <c r="D7405" s="2" t="s">
        <v>13162</v>
      </c>
      <c r="E7405" s="2">
        <v>406.5</v>
      </c>
      <c r="F7405" s="2">
        <v>236</v>
      </c>
      <c r="G7405" s="6">
        <v>6.9500000000000005E-24</v>
      </c>
      <c r="H7405" s="2">
        <v>1.72</v>
      </c>
      <c r="I7405" s="2">
        <v>0.58139534900000001</v>
      </c>
      <c r="J7405" s="2">
        <v>65988</v>
      </c>
      <c r="K7405" s="2" t="s">
        <v>13165</v>
      </c>
      <c r="L7405" s="2" t="s">
        <v>13164</v>
      </c>
      <c r="M7405" s="2" t="s">
        <v>13166</v>
      </c>
      <c r="N7405" s="2">
        <v>0.301098172</v>
      </c>
      <c r="O7405" s="2">
        <v>0.782408565</v>
      </c>
      <c r="P7405" s="2" t="s">
        <v>46416</v>
      </c>
    </row>
    <row r="7406" spans="1:16">
      <c r="A7406" s="2" t="s">
        <v>25650</v>
      </c>
      <c r="B7406" s="2">
        <v>43422795</v>
      </c>
      <c r="C7406" s="2">
        <v>43423703</v>
      </c>
      <c r="D7406" s="2" t="s">
        <v>52619</v>
      </c>
      <c r="E7406" s="2">
        <v>63.8</v>
      </c>
      <c r="F7406" s="2">
        <v>175</v>
      </c>
      <c r="G7406" s="6">
        <v>1</v>
      </c>
      <c r="H7406" s="2">
        <v>0.36</v>
      </c>
      <c r="I7406" s="2">
        <v>2.7777777779999999</v>
      </c>
      <c r="J7406" s="2">
        <v>65989</v>
      </c>
      <c r="K7406" s="2" t="s">
        <v>26218</v>
      </c>
      <c r="L7406" s="2" t="s">
        <v>26217</v>
      </c>
      <c r="M7406" s="2" t="s">
        <v>26219</v>
      </c>
      <c r="N7406" s="2">
        <v>-0.69505195200000003</v>
      </c>
      <c r="O7406" s="2">
        <v>-1.4739311879999999</v>
      </c>
      <c r="P7406" s="2" t="s">
        <v>46409</v>
      </c>
    </row>
    <row r="7407" spans="1:16">
      <c r="A7407" s="2" t="s">
        <v>21545</v>
      </c>
      <c r="B7407" s="2">
        <v>47823129</v>
      </c>
      <c r="C7407" s="2">
        <v>47823859</v>
      </c>
      <c r="D7407" s="2" t="s">
        <v>52620</v>
      </c>
      <c r="E7407" s="2">
        <v>375.8</v>
      </c>
      <c r="F7407" s="2">
        <v>262</v>
      </c>
      <c r="G7407" s="6">
        <v>3.1800000000000003E-11</v>
      </c>
      <c r="H7407" s="2">
        <v>1.43</v>
      </c>
      <c r="I7407" s="2">
        <v>0.69930069900000003</v>
      </c>
      <c r="J7407" s="2">
        <v>6599</v>
      </c>
      <c r="K7407" s="2" t="s">
        <v>21980</v>
      </c>
      <c r="L7407" s="2" t="s">
        <v>21980</v>
      </c>
      <c r="M7407" s="2" t="s">
        <v>21981</v>
      </c>
      <c r="N7407" s="2">
        <v>-0.96886148800000005</v>
      </c>
      <c r="O7407" s="2">
        <v>0.51601514699999995</v>
      </c>
      <c r="P7407" s="2" t="s">
        <v>46416</v>
      </c>
    </row>
    <row r="7408" spans="1:16">
      <c r="A7408" s="2" t="s">
        <v>12503</v>
      </c>
      <c r="B7408" s="2">
        <v>770826</v>
      </c>
      <c r="C7408" s="2">
        <v>771266</v>
      </c>
      <c r="D7408" s="2" t="s">
        <v>12565</v>
      </c>
      <c r="E7408" s="2">
        <v>95.4</v>
      </c>
      <c r="F7408" s="2">
        <v>200</v>
      </c>
      <c r="G7408" s="6">
        <v>1</v>
      </c>
      <c r="H7408" s="2">
        <v>0.48</v>
      </c>
      <c r="I7408" s="2">
        <v>2.0833333330000001</v>
      </c>
      <c r="J7408" s="2">
        <v>65990</v>
      </c>
      <c r="K7408" s="2" t="s">
        <v>12566</v>
      </c>
      <c r="L7408" s="2" t="s">
        <v>12566</v>
      </c>
      <c r="M7408" s="2" t="s">
        <v>12567</v>
      </c>
      <c r="N7408" s="2">
        <v>0.274236753</v>
      </c>
      <c r="O7408" s="2">
        <v>-1.058893689</v>
      </c>
      <c r="P7408" s="2" t="s">
        <v>46409</v>
      </c>
    </row>
    <row r="7409" spans="1:16">
      <c r="A7409" s="2" t="s">
        <v>30638</v>
      </c>
      <c r="B7409" s="2">
        <v>154255323</v>
      </c>
      <c r="C7409" s="2">
        <v>154255601</v>
      </c>
      <c r="D7409" s="2" t="s">
        <v>52621</v>
      </c>
      <c r="E7409" s="2">
        <v>62.2</v>
      </c>
      <c r="F7409" s="2">
        <v>68</v>
      </c>
      <c r="G7409" s="6">
        <v>0.78300000000000003</v>
      </c>
      <c r="H7409" s="2">
        <v>0.92</v>
      </c>
      <c r="I7409" s="2">
        <v>1.0869565219999999</v>
      </c>
      <c r="J7409" s="2">
        <v>65991</v>
      </c>
      <c r="K7409" s="2" t="s">
        <v>31380</v>
      </c>
      <c r="L7409" s="2" t="s">
        <v>31380</v>
      </c>
      <c r="M7409" s="2" t="s">
        <v>31381</v>
      </c>
      <c r="N7409" s="2">
        <v>-2.9453474E-2</v>
      </c>
      <c r="O7409" s="2">
        <v>-0.120294234</v>
      </c>
      <c r="P7409" s="2" t="s">
        <v>46413</v>
      </c>
    </row>
    <row r="7410" spans="1:16">
      <c r="A7410" s="2" t="s">
        <v>19783</v>
      </c>
      <c r="B7410" s="2">
        <v>3184574</v>
      </c>
      <c r="C7410" s="2">
        <v>3185363</v>
      </c>
      <c r="D7410" s="2" t="s">
        <v>19859</v>
      </c>
      <c r="E7410" s="2">
        <v>257.8</v>
      </c>
      <c r="F7410" s="2">
        <v>282</v>
      </c>
      <c r="G7410" s="6">
        <v>0.93700000000000006</v>
      </c>
      <c r="H7410" s="2">
        <v>0.91</v>
      </c>
      <c r="I7410" s="2">
        <v>1.0989010990000001</v>
      </c>
      <c r="J7410" s="2">
        <v>65992</v>
      </c>
      <c r="K7410" s="2" t="s">
        <v>19860</v>
      </c>
      <c r="L7410" s="2" t="s">
        <v>19860</v>
      </c>
      <c r="M7410" s="2" t="s">
        <v>19861</v>
      </c>
      <c r="N7410" s="2">
        <v>-0.16366193500000001</v>
      </c>
      <c r="O7410" s="2">
        <v>-0.13606155</v>
      </c>
      <c r="P7410" s="2" t="s">
        <v>46413</v>
      </c>
    </row>
    <row r="7411" spans="1:16">
      <c r="A7411" s="2" t="s">
        <v>15939</v>
      </c>
      <c r="B7411" s="2">
        <v>59087018</v>
      </c>
      <c r="C7411" s="2">
        <v>59087255</v>
      </c>
      <c r="D7411" s="2" t="s">
        <v>17834</v>
      </c>
      <c r="E7411" s="2">
        <v>57.4</v>
      </c>
      <c r="F7411" s="2">
        <v>65</v>
      </c>
      <c r="G7411" s="6">
        <v>0.85499999999999998</v>
      </c>
      <c r="H7411" s="2">
        <v>0.88</v>
      </c>
      <c r="I7411" s="2">
        <v>1.136363636</v>
      </c>
      <c r="J7411" s="2">
        <v>65996</v>
      </c>
      <c r="K7411" s="2" t="s">
        <v>17836</v>
      </c>
      <c r="L7411" s="2" t="s">
        <v>17835</v>
      </c>
      <c r="M7411" s="2" t="s">
        <v>17837</v>
      </c>
      <c r="N7411" s="2">
        <v>-0.63103214900000004</v>
      </c>
      <c r="O7411" s="2">
        <v>-0.18442457100000001</v>
      </c>
      <c r="P7411" s="2" t="s">
        <v>46413</v>
      </c>
    </row>
    <row r="7412" spans="1:16">
      <c r="A7412" s="2" t="s">
        <v>23207</v>
      </c>
      <c r="B7412" s="2">
        <v>53728184</v>
      </c>
      <c r="C7412" s="2">
        <v>53728678</v>
      </c>
      <c r="D7412" s="2" t="s">
        <v>52622</v>
      </c>
      <c r="E7412" s="2">
        <v>80.8</v>
      </c>
      <c r="F7412" s="2">
        <v>171</v>
      </c>
      <c r="G7412" s="6">
        <v>1</v>
      </c>
      <c r="H7412" s="2">
        <v>0.47</v>
      </c>
      <c r="I7412" s="2">
        <v>2.1276595739999999</v>
      </c>
      <c r="J7412" s="2">
        <v>65997</v>
      </c>
      <c r="K7412" s="2" t="s">
        <v>23530</v>
      </c>
      <c r="L7412" s="2" t="s">
        <v>23530</v>
      </c>
      <c r="M7412" s="2" t="s">
        <v>23531</v>
      </c>
      <c r="N7412" s="2">
        <v>-0.33441903899999997</v>
      </c>
      <c r="O7412" s="2">
        <v>-1.089267338</v>
      </c>
      <c r="P7412" s="2" t="s">
        <v>46409</v>
      </c>
    </row>
    <row r="7413" spans="1:16">
      <c r="A7413" s="2" t="s">
        <v>6973</v>
      </c>
      <c r="B7413" s="2">
        <v>63536176</v>
      </c>
      <c r="C7413" s="2">
        <v>63536333</v>
      </c>
      <c r="D7413" s="2" t="s">
        <v>52623</v>
      </c>
      <c r="E7413" s="2">
        <v>7.3</v>
      </c>
      <c r="F7413" s="2">
        <v>37</v>
      </c>
      <c r="G7413" s="6">
        <v>1</v>
      </c>
      <c r="H7413" s="2">
        <v>0.2</v>
      </c>
      <c r="I7413" s="2">
        <v>5</v>
      </c>
      <c r="J7413" s="2">
        <v>65998</v>
      </c>
      <c r="K7413" s="2" t="s">
        <v>7635</v>
      </c>
      <c r="L7413" s="2" t="s">
        <v>7635</v>
      </c>
      <c r="M7413" s="2" t="s">
        <v>7636</v>
      </c>
      <c r="N7413" s="2">
        <v>-2.489805268</v>
      </c>
      <c r="O7413" s="2">
        <v>-2.3219280950000001</v>
      </c>
      <c r="P7413" s="2" t="s">
        <v>46410</v>
      </c>
    </row>
    <row r="7414" spans="1:16">
      <c r="A7414" s="2" t="s">
        <v>27100</v>
      </c>
      <c r="B7414" s="2">
        <v>150020197</v>
      </c>
      <c r="C7414" s="2">
        <v>150020396</v>
      </c>
      <c r="D7414" s="2" t="s">
        <v>28357</v>
      </c>
      <c r="E7414" s="2">
        <v>50.9</v>
      </c>
      <c r="F7414" s="2">
        <v>58</v>
      </c>
      <c r="G7414" s="6">
        <v>0.86899999999999999</v>
      </c>
      <c r="H7414" s="2">
        <v>0.88</v>
      </c>
      <c r="I7414" s="2">
        <v>1.136363636</v>
      </c>
      <c r="J7414" s="2">
        <v>65999</v>
      </c>
      <c r="K7414" s="2" t="s">
        <v>28358</v>
      </c>
      <c r="L7414" s="2" t="s">
        <v>52624</v>
      </c>
      <c r="M7414" s="2" t="s">
        <v>28359</v>
      </c>
      <c r="N7414" s="2">
        <v>-2.6253767689999998</v>
      </c>
      <c r="O7414" s="2">
        <v>-0.18442457100000001</v>
      </c>
      <c r="P7414" s="2" t="s">
        <v>46414</v>
      </c>
    </row>
    <row r="7415" spans="1:16">
      <c r="A7415" s="2" t="s">
        <v>6973</v>
      </c>
      <c r="B7415" s="2">
        <v>910672</v>
      </c>
      <c r="C7415" s="2">
        <v>911046</v>
      </c>
      <c r="D7415" s="2" t="s">
        <v>7054</v>
      </c>
      <c r="E7415" s="2">
        <v>164.9</v>
      </c>
      <c r="F7415" s="2">
        <v>148</v>
      </c>
      <c r="G7415" s="6">
        <v>0.10299999999999999</v>
      </c>
      <c r="H7415" s="2">
        <v>1.1100000000000001</v>
      </c>
      <c r="I7415" s="2">
        <v>0.90090090099999998</v>
      </c>
      <c r="J7415" s="2">
        <v>66005</v>
      </c>
      <c r="K7415" s="2" t="s">
        <v>7056</v>
      </c>
      <c r="L7415" s="2" t="s">
        <v>52625</v>
      </c>
      <c r="M7415" s="2" t="s">
        <v>7057</v>
      </c>
      <c r="N7415" s="2">
        <v>-0.237151579</v>
      </c>
      <c r="O7415" s="2">
        <v>0.150559677</v>
      </c>
      <c r="P7415" s="2" t="s">
        <v>46413</v>
      </c>
    </row>
    <row r="7416" spans="1:16">
      <c r="A7416" s="2" t="s">
        <v>8534</v>
      </c>
      <c r="B7416" s="2">
        <v>56583130</v>
      </c>
      <c r="C7416" s="2">
        <v>56583386</v>
      </c>
      <c r="D7416" s="2" t="s">
        <v>52626</v>
      </c>
      <c r="E7416" s="2">
        <v>59</v>
      </c>
      <c r="F7416" s="2">
        <v>60</v>
      </c>
      <c r="G7416" s="6">
        <v>0.61899999999999999</v>
      </c>
      <c r="H7416" s="2">
        <v>0.98</v>
      </c>
      <c r="I7416" s="2">
        <v>1.0204081629999999</v>
      </c>
      <c r="J7416" s="2">
        <v>6601</v>
      </c>
      <c r="K7416" s="2" t="s">
        <v>9232</v>
      </c>
      <c r="L7416" s="2" t="s">
        <v>9232</v>
      </c>
      <c r="M7416" s="2" t="s">
        <v>173</v>
      </c>
      <c r="N7416" s="2">
        <v>-0.62209273099999995</v>
      </c>
      <c r="O7416" s="2">
        <v>-2.9146346E-2</v>
      </c>
      <c r="P7416" s="2" t="s">
        <v>46413</v>
      </c>
    </row>
    <row r="7417" spans="1:16">
      <c r="A7417" s="2" t="s">
        <v>8534</v>
      </c>
      <c r="B7417" s="2">
        <v>56583993</v>
      </c>
      <c r="C7417" s="2">
        <v>56584186</v>
      </c>
      <c r="D7417" s="2" t="s">
        <v>9233</v>
      </c>
      <c r="E7417" s="2">
        <v>65.5</v>
      </c>
      <c r="F7417" s="2">
        <v>34</v>
      </c>
      <c r="G7417" s="6">
        <v>1.48E-6</v>
      </c>
      <c r="H7417" s="2">
        <v>1.93</v>
      </c>
      <c r="I7417" s="2">
        <v>0.51813471499999997</v>
      </c>
      <c r="J7417" s="2">
        <v>6601</v>
      </c>
      <c r="K7417" s="2" t="s">
        <v>9232</v>
      </c>
      <c r="L7417" s="2" t="s">
        <v>9231</v>
      </c>
      <c r="M7417" s="2" t="s">
        <v>173</v>
      </c>
      <c r="N7417" s="2">
        <v>-0.62209273099999995</v>
      </c>
      <c r="O7417" s="2">
        <v>0.94860084700000002</v>
      </c>
      <c r="P7417" s="2" t="s">
        <v>46416</v>
      </c>
    </row>
    <row r="7418" spans="1:16">
      <c r="A7418" s="2" t="s">
        <v>8534</v>
      </c>
      <c r="B7418" s="2">
        <v>50478919</v>
      </c>
      <c r="C7418" s="2">
        <v>50479396</v>
      </c>
      <c r="D7418" s="2" t="s">
        <v>9021</v>
      </c>
      <c r="E7418" s="2">
        <v>89.7</v>
      </c>
      <c r="F7418" s="2">
        <v>147</v>
      </c>
      <c r="G7418" s="6">
        <v>1</v>
      </c>
      <c r="H7418" s="2">
        <v>0.61</v>
      </c>
      <c r="I7418" s="2">
        <v>1.6393442620000001</v>
      </c>
      <c r="J7418" s="2">
        <v>6602</v>
      </c>
      <c r="K7418" s="2" t="s">
        <v>9022</v>
      </c>
      <c r="L7418" s="2" t="s">
        <v>9022</v>
      </c>
      <c r="M7418" s="2" t="s">
        <v>9023</v>
      </c>
      <c r="N7418" s="2">
        <v>-0.58891834399999998</v>
      </c>
      <c r="O7418" s="2">
        <v>-0.71311885200000003</v>
      </c>
      <c r="P7418" s="2" t="s">
        <v>46409</v>
      </c>
    </row>
    <row r="7419" spans="1:16">
      <c r="A7419" s="2" t="s">
        <v>13806</v>
      </c>
      <c r="B7419" s="2">
        <v>61920489</v>
      </c>
      <c r="C7419" s="2">
        <v>61920729</v>
      </c>
      <c r="D7419" s="2" t="s">
        <v>52627</v>
      </c>
      <c r="E7419" s="2">
        <v>57.4</v>
      </c>
      <c r="F7419" s="2">
        <v>63</v>
      </c>
      <c r="G7419" s="6">
        <v>0.79200000000000004</v>
      </c>
      <c r="H7419" s="2">
        <v>0.91</v>
      </c>
      <c r="I7419" s="2">
        <v>1.0989010990000001</v>
      </c>
      <c r="J7419" s="2">
        <v>6603</v>
      </c>
      <c r="K7419" s="2" t="s">
        <v>15087</v>
      </c>
      <c r="L7419" s="2" t="s">
        <v>15086</v>
      </c>
      <c r="M7419" s="2" t="s">
        <v>15088</v>
      </c>
      <c r="N7419" s="2">
        <v>-0.43732632300000002</v>
      </c>
      <c r="O7419" s="2">
        <v>-0.13606155</v>
      </c>
      <c r="P7419" s="2" t="s">
        <v>46413</v>
      </c>
    </row>
    <row r="7420" spans="1:16">
      <c r="A7420" s="2" t="s">
        <v>20890</v>
      </c>
      <c r="B7420" s="2">
        <v>24199805</v>
      </c>
      <c r="C7420" s="2">
        <v>24200209</v>
      </c>
      <c r="D7420" s="2" t="s">
        <v>52628</v>
      </c>
      <c r="E7420" s="2">
        <v>46.9</v>
      </c>
      <c r="F7420" s="2">
        <v>109</v>
      </c>
      <c r="G7420" s="6">
        <v>1</v>
      </c>
      <c r="H7420" s="2">
        <v>0.43</v>
      </c>
      <c r="I7420" s="2">
        <v>2.3255813949999999</v>
      </c>
      <c r="J7420" s="2">
        <v>66035</v>
      </c>
      <c r="K7420" s="2" t="s">
        <v>21020</v>
      </c>
      <c r="L7420" s="2" t="s">
        <v>21019</v>
      </c>
      <c r="M7420" s="2" t="s">
        <v>21021</v>
      </c>
      <c r="N7420" s="2">
        <v>-9.0908496000000005E-2</v>
      </c>
      <c r="O7420" s="2">
        <v>-1.2175914350000001</v>
      </c>
      <c r="P7420" s="2" t="s">
        <v>46409</v>
      </c>
    </row>
    <row r="7421" spans="1:16">
      <c r="A7421" s="2" t="s">
        <v>28459</v>
      </c>
      <c r="B7421" s="2">
        <v>11142190</v>
      </c>
      <c r="C7421" s="2">
        <v>11142494</v>
      </c>
      <c r="D7421" s="2" t="s">
        <v>28517</v>
      </c>
      <c r="E7421" s="2">
        <v>101.8</v>
      </c>
      <c r="F7421" s="2">
        <v>83</v>
      </c>
      <c r="G7421" s="6">
        <v>3.0300000000000001E-2</v>
      </c>
      <c r="H7421" s="2">
        <v>1.23</v>
      </c>
      <c r="I7421" s="2">
        <v>0.81300813000000005</v>
      </c>
      <c r="J7421" s="2">
        <v>66036</v>
      </c>
      <c r="K7421" s="2" t="s">
        <v>28518</v>
      </c>
      <c r="L7421" s="2" t="s">
        <v>28518</v>
      </c>
      <c r="M7421" s="2" t="s">
        <v>28519</v>
      </c>
      <c r="N7421" s="2">
        <v>-3.5704062000000002E-2</v>
      </c>
      <c r="O7421" s="2">
        <v>0.29865831599999998</v>
      </c>
      <c r="P7421" s="2" t="s">
        <v>46413</v>
      </c>
    </row>
    <row r="7422" spans="1:16">
      <c r="A7422" s="2" t="s">
        <v>13806</v>
      </c>
      <c r="B7422" s="2">
        <v>38803799</v>
      </c>
      <c r="C7422" s="2">
        <v>38804494</v>
      </c>
      <c r="D7422" s="2" t="s">
        <v>52629</v>
      </c>
      <c r="E7422" s="2">
        <v>278</v>
      </c>
      <c r="F7422" s="2">
        <v>177</v>
      </c>
      <c r="G7422" s="6">
        <v>2.3199999999999998E-12</v>
      </c>
      <c r="H7422" s="2">
        <v>1.57</v>
      </c>
      <c r="I7422" s="2">
        <v>0.63694267500000001</v>
      </c>
      <c r="J7422" s="2">
        <v>6605</v>
      </c>
      <c r="K7422" s="2" t="s">
        <v>14588</v>
      </c>
      <c r="L7422" s="2" t="s">
        <v>14588</v>
      </c>
      <c r="M7422" s="2" t="s">
        <v>14589</v>
      </c>
      <c r="N7422" s="2">
        <v>-0.88690873100000001</v>
      </c>
      <c r="O7422" s="2">
        <v>0.65076455899999996</v>
      </c>
      <c r="P7422" s="2" t="s">
        <v>46416</v>
      </c>
    </row>
    <row r="7423" spans="1:16">
      <c r="A7423" s="2" t="s">
        <v>6973</v>
      </c>
      <c r="B7423" s="2">
        <v>6411520</v>
      </c>
      <c r="C7423" s="2">
        <v>6411793</v>
      </c>
      <c r="D7423" s="2" t="s">
        <v>52630</v>
      </c>
      <c r="E7423" s="2">
        <v>63</v>
      </c>
      <c r="F7423" s="2">
        <v>51</v>
      </c>
      <c r="G7423" s="6">
        <v>5.7299999999999997E-2</v>
      </c>
      <c r="H7423" s="2">
        <v>1.24</v>
      </c>
      <c r="I7423" s="2">
        <v>0.80645161300000001</v>
      </c>
      <c r="J7423" s="2">
        <v>6609</v>
      </c>
      <c r="K7423" s="2" t="s">
        <v>597</v>
      </c>
      <c r="L7423" s="2" t="s">
        <v>597</v>
      </c>
      <c r="M7423" s="2" t="s">
        <v>598</v>
      </c>
      <c r="N7423" s="2">
        <v>2.420970455</v>
      </c>
      <c r="O7423" s="2">
        <v>0.31034012100000002</v>
      </c>
      <c r="P7423" s="2" t="s">
        <v>46412</v>
      </c>
    </row>
    <row r="7424" spans="1:16">
      <c r="A7424" s="2" t="s">
        <v>30638</v>
      </c>
      <c r="B7424" s="2">
        <v>21958675</v>
      </c>
      <c r="C7424" s="2">
        <v>21959013</v>
      </c>
      <c r="D7424" s="2" t="s">
        <v>52631</v>
      </c>
      <c r="E7424" s="2">
        <v>40.4</v>
      </c>
      <c r="F7424" s="2">
        <v>72</v>
      </c>
      <c r="G7424" s="6">
        <v>1</v>
      </c>
      <c r="H7424" s="2">
        <v>0.56000000000000005</v>
      </c>
      <c r="I7424" s="2">
        <v>1.7857142859999999</v>
      </c>
      <c r="J7424" s="2">
        <v>6611</v>
      </c>
      <c r="K7424" s="2" t="s">
        <v>30726</v>
      </c>
      <c r="L7424" s="2" t="s">
        <v>30726</v>
      </c>
      <c r="M7424" s="2" t="s">
        <v>30727</v>
      </c>
      <c r="N7424" s="2">
        <v>-0.42353474200000002</v>
      </c>
      <c r="O7424" s="2">
        <v>-0.83650126800000002</v>
      </c>
      <c r="P7424" s="2" t="s">
        <v>46409</v>
      </c>
    </row>
    <row r="7425" spans="1:16">
      <c r="A7425" s="2" t="s">
        <v>20581</v>
      </c>
      <c r="B7425" s="2">
        <v>46237459</v>
      </c>
      <c r="C7425" s="2">
        <v>46238290</v>
      </c>
      <c r="D7425" s="2" t="s">
        <v>52632</v>
      </c>
      <c r="E7425" s="2">
        <v>35.6</v>
      </c>
      <c r="F7425" s="2">
        <v>178</v>
      </c>
      <c r="G7425" s="6">
        <v>1</v>
      </c>
      <c r="H7425" s="2">
        <v>0.2</v>
      </c>
      <c r="I7425" s="2">
        <v>5</v>
      </c>
      <c r="J7425" s="2">
        <v>6612</v>
      </c>
      <c r="K7425" s="2" t="s">
        <v>20842</v>
      </c>
      <c r="L7425" s="2" t="s">
        <v>40758</v>
      </c>
      <c r="M7425" s="2" t="s">
        <v>20843</v>
      </c>
      <c r="N7425" s="2">
        <v>-0.563011979</v>
      </c>
      <c r="O7425" s="2">
        <v>-2.3219280950000001</v>
      </c>
      <c r="P7425" s="2" t="s">
        <v>46409</v>
      </c>
    </row>
    <row r="7426" spans="1:16">
      <c r="A7426" s="2" t="s">
        <v>13806</v>
      </c>
      <c r="B7426" s="2">
        <v>73178881</v>
      </c>
      <c r="C7426" s="2">
        <v>73179220</v>
      </c>
      <c r="D7426" s="2" t="s">
        <v>15219</v>
      </c>
      <c r="E7426" s="2">
        <v>93.7</v>
      </c>
      <c r="F7426" s="2">
        <v>81</v>
      </c>
      <c r="G7426" s="6">
        <v>0.10299999999999999</v>
      </c>
      <c r="H7426" s="2">
        <v>1.1599999999999999</v>
      </c>
      <c r="I7426" s="2">
        <v>0.86206896600000005</v>
      </c>
      <c r="J7426" s="2">
        <v>6613</v>
      </c>
      <c r="K7426" s="2" t="s">
        <v>15220</v>
      </c>
      <c r="L7426" s="2" t="s">
        <v>15220</v>
      </c>
      <c r="M7426" s="2" t="s">
        <v>15221</v>
      </c>
      <c r="N7426" s="2">
        <v>-0.488001831</v>
      </c>
      <c r="O7426" s="2">
        <v>0.214124805</v>
      </c>
      <c r="P7426" s="2" t="s">
        <v>46413</v>
      </c>
    </row>
    <row r="7427" spans="1:16">
      <c r="A7427" s="2" t="s">
        <v>13806</v>
      </c>
      <c r="B7427" s="2">
        <v>73179313</v>
      </c>
      <c r="C7427" s="2">
        <v>73179468</v>
      </c>
      <c r="D7427" s="2" t="s">
        <v>52633</v>
      </c>
      <c r="E7427" s="2">
        <v>18.600000000000001</v>
      </c>
      <c r="F7427" s="2">
        <v>37</v>
      </c>
      <c r="G7427" s="6">
        <v>1</v>
      </c>
      <c r="H7427" s="2">
        <v>0.5</v>
      </c>
      <c r="I7427" s="2">
        <v>2</v>
      </c>
      <c r="J7427" s="2">
        <v>6613</v>
      </c>
      <c r="K7427" s="2" t="s">
        <v>15220</v>
      </c>
      <c r="L7427" s="2" t="s">
        <v>15222</v>
      </c>
      <c r="M7427" s="2" t="s">
        <v>15221</v>
      </c>
      <c r="N7427" s="2">
        <v>-0.488001831</v>
      </c>
      <c r="O7427" s="2">
        <v>-1</v>
      </c>
      <c r="P7427" s="2" t="s">
        <v>46409</v>
      </c>
    </row>
    <row r="7428" spans="1:16">
      <c r="A7428" s="2" t="s">
        <v>19783</v>
      </c>
      <c r="B7428" s="2">
        <v>48599346</v>
      </c>
      <c r="C7428" s="2">
        <v>48599700</v>
      </c>
      <c r="D7428" s="2" t="s">
        <v>20368</v>
      </c>
      <c r="E7428" s="2">
        <v>269.10000000000002</v>
      </c>
      <c r="F7428" s="2">
        <v>130</v>
      </c>
      <c r="G7428" s="6">
        <v>1.21E-26</v>
      </c>
      <c r="H7428" s="2">
        <v>2.0699999999999998</v>
      </c>
      <c r="I7428" s="2">
        <v>0.48309178699999999</v>
      </c>
      <c r="J7428" s="2">
        <v>6615</v>
      </c>
      <c r="K7428" s="2" t="s">
        <v>750</v>
      </c>
      <c r="L7428" s="2" t="s">
        <v>750</v>
      </c>
      <c r="M7428" s="2" t="s">
        <v>2745</v>
      </c>
      <c r="N7428" s="2">
        <v>2.5879007810000001</v>
      </c>
      <c r="O7428" s="2">
        <v>1.0496307680000001</v>
      </c>
      <c r="P7428" s="2" t="s">
        <v>46415</v>
      </c>
    </row>
    <row r="7429" spans="1:16">
      <c r="A7429" s="2" t="s">
        <v>10603</v>
      </c>
      <c r="B7429" s="2">
        <v>62228777</v>
      </c>
      <c r="C7429" s="2">
        <v>62229290</v>
      </c>
      <c r="D7429" s="2" t="s">
        <v>52634</v>
      </c>
      <c r="E7429" s="2">
        <v>168.9</v>
      </c>
      <c r="F7429" s="2">
        <v>144</v>
      </c>
      <c r="G7429" s="6">
        <v>2.7300000000000001E-2</v>
      </c>
      <c r="H7429" s="2">
        <v>1.17</v>
      </c>
      <c r="I7429" s="2">
        <v>0.85470085500000004</v>
      </c>
      <c r="J7429" s="2">
        <v>6617</v>
      </c>
      <c r="K7429" s="2" t="s">
        <v>11052</v>
      </c>
      <c r="L7429" s="2" t="s">
        <v>11052</v>
      </c>
      <c r="M7429" s="2" t="s">
        <v>11053</v>
      </c>
      <c r="N7429" s="2">
        <v>-0.27295207399999999</v>
      </c>
      <c r="O7429" s="2">
        <v>0.22650853000000001</v>
      </c>
      <c r="P7429" s="2" t="s">
        <v>46413</v>
      </c>
    </row>
    <row r="7430" spans="1:16">
      <c r="A7430" s="2" t="s">
        <v>29527</v>
      </c>
      <c r="B7430" s="2">
        <v>15422501</v>
      </c>
      <c r="C7430" s="2">
        <v>15423047</v>
      </c>
      <c r="D7430" s="2" t="s">
        <v>29596</v>
      </c>
      <c r="E7430" s="2">
        <v>204.4</v>
      </c>
      <c r="F7430" s="2">
        <v>175</v>
      </c>
      <c r="G7430" s="6">
        <v>1.7299999999999999E-2</v>
      </c>
      <c r="H7430" s="2">
        <v>1.17</v>
      </c>
      <c r="I7430" s="2">
        <v>0.85470085500000004</v>
      </c>
      <c r="J7430" s="2">
        <v>6619</v>
      </c>
      <c r="K7430" s="2" t="s">
        <v>29598</v>
      </c>
      <c r="L7430" s="2" t="s">
        <v>29597</v>
      </c>
      <c r="M7430" s="2" t="s">
        <v>29599</v>
      </c>
      <c r="N7430" s="2">
        <v>-9.9214681999999998E-2</v>
      </c>
      <c r="O7430" s="2">
        <v>0.22650853000000001</v>
      </c>
      <c r="P7430" s="2" t="s">
        <v>46413</v>
      </c>
    </row>
    <row r="7431" spans="1:16">
      <c r="A7431" s="2" t="s">
        <v>24249</v>
      </c>
      <c r="B7431" s="2">
        <v>172571443</v>
      </c>
      <c r="C7431" s="2">
        <v>172571911</v>
      </c>
      <c r="D7431" s="2" t="s">
        <v>52635</v>
      </c>
      <c r="E7431" s="2">
        <v>90.5</v>
      </c>
      <c r="F7431" s="2">
        <v>145</v>
      </c>
      <c r="G7431" s="6">
        <v>1</v>
      </c>
      <c r="H7431" s="2">
        <v>0.62</v>
      </c>
      <c r="I7431" s="2">
        <v>1.612903226</v>
      </c>
      <c r="J7431" s="2">
        <v>662</v>
      </c>
      <c r="K7431" s="2" t="s">
        <v>25463</v>
      </c>
      <c r="L7431" s="2" t="s">
        <v>25463</v>
      </c>
      <c r="M7431" s="2" t="s">
        <v>25464</v>
      </c>
      <c r="N7431" s="2">
        <v>-1.323050378</v>
      </c>
      <c r="O7431" s="2">
        <v>-0.68965987900000003</v>
      </c>
      <c r="P7431" s="2" t="s">
        <v>46410</v>
      </c>
    </row>
    <row r="7432" spans="1:16">
      <c r="A7432" s="2" t="s">
        <v>27100</v>
      </c>
      <c r="B7432" s="2">
        <v>5632231</v>
      </c>
      <c r="C7432" s="2">
        <v>5632655</v>
      </c>
      <c r="D7432" s="2" t="s">
        <v>52636</v>
      </c>
      <c r="E7432" s="2">
        <v>386.3</v>
      </c>
      <c r="F7432" s="2">
        <v>352</v>
      </c>
      <c r="G7432" s="6">
        <v>3.8600000000000002E-2</v>
      </c>
      <c r="H7432" s="2">
        <v>1.1000000000000001</v>
      </c>
      <c r="I7432" s="2">
        <v>0.909090909</v>
      </c>
      <c r="J7432" s="2">
        <v>6624</v>
      </c>
      <c r="K7432" s="2" t="s">
        <v>27182</v>
      </c>
      <c r="L7432" s="2" t="s">
        <v>27182</v>
      </c>
      <c r="M7432" s="2" t="s">
        <v>27183</v>
      </c>
      <c r="N7432" s="2">
        <v>0.21620476299999999</v>
      </c>
      <c r="O7432" s="2">
        <v>0.13750352399999999</v>
      </c>
      <c r="P7432" s="2" t="s">
        <v>46413</v>
      </c>
    </row>
    <row r="7433" spans="1:16">
      <c r="A7433" s="2" t="s">
        <v>15939</v>
      </c>
      <c r="B7433" s="2">
        <v>49588219</v>
      </c>
      <c r="C7433" s="2">
        <v>49589108</v>
      </c>
      <c r="D7433" s="2" t="s">
        <v>52637</v>
      </c>
      <c r="E7433" s="2">
        <v>415.4</v>
      </c>
      <c r="F7433" s="2">
        <v>312</v>
      </c>
      <c r="G7433" s="6">
        <v>1.59E-8</v>
      </c>
      <c r="H7433" s="2">
        <v>1.33</v>
      </c>
      <c r="I7433" s="2">
        <v>0.75187969899999996</v>
      </c>
      <c r="J7433" s="2">
        <v>6625</v>
      </c>
      <c r="K7433" s="2" t="s">
        <v>17461</v>
      </c>
      <c r="L7433" s="2" t="s">
        <v>17460</v>
      </c>
      <c r="M7433" s="2" t="s">
        <v>17462</v>
      </c>
      <c r="N7433" s="2">
        <v>0.49142745999999998</v>
      </c>
      <c r="O7433" s="2">
        <v>0.411426246</v>
      </c>
      <c r="P7433" s="2" t="s">
        <v>46413</v>
      </c>
    </row>
    <row r="7434" spans="1:16">
      <c r="A7434" s="2" t="s">
        <v>15939</v>
      </c>
      <c r="B7434" s="2">
        <v>41256728</v>
      </c>
      <c r="C7434" s="2">
        <v>41257374</v>
      </c>
      <c r="D7434" s="2" t="s">
        <v>17147</v>
      </c>
      <c r="E7434" s="2">
        <v>264.2</v>
      </c>
      <c r="F7434" s="2">
        <v>199</v>
      </c>
      <c r="G7434" s="6">
        <v>6.3600000000000001E-6</v>
      </c>
      <c r="H7434" s="2">
        <v>1.33</v>
      </c>
      <c r="I7434" s="2">
        <v>0.75187969899999996</v>
      </c>
      <c r="J7434" s="2">
        <v>6626</v>
      </c>
      <c r="K7434" s="2" t="s">
        <v>17148</v>
      </c>
      <c r="L7434" s="2" t="s">
        <v>17148</v>
      </c>
      <c r="M7434" s="2" t="s">
        <v>17149</v>
      </c>
      <c r="N7434" s="2">
        <v>0.67392129300000003</v>
      </c>
      <c r="O7434" s="2">
        <v>0.411426246</v>
      </c>
      <c r="P7434" s="2" t="s">
        <v>46413</v>
      </c>
    </row>
    <row r="7435" spans="1:16">
      <c r="A7435" s="2" t="s">
        <v>11543</v>
      </c>
      <c r="B7435" s="2">
        <v>101835231</v>
      </c>
      <c r="C7435" s="2">
        <v>101835713</v>
      </c>
      <c r="D7435" s="2" t="s">
        <v>52638</v>
      </c>
      <c r="E7435" s="2">
        <v>306.3</v>
      </c>
      <c r="F7435" s="2">
        <v>158</v>
      </c>
      <c r="G7435" s="6">
        <v>1.2700000000000001E-25</v>
      </c>
      <c r="H7435" s="2">
        <v>1.94</v>
      </c>
      <c r="I7435" s="2">
        <v>0.51546391800000002</v>
      </c>
      <c r="J7435" s="2">
        <v>6627</v>
      </c>
      <c r="K7435" s="2" t="s">
        <v>12493</v>
      </c>
      <c r="L7435" s="2" t="s">
        <v>12493</v>
      </c>
      <c r="M7435" s="2" t="s">
        <v>12494</v>
      </c>
      <c r="N7435" s="2">
        <v>0.49683853</v>
      </c>
      <c r="O7435" s="2">
        <v>0.95605665200000001</v>
      </c>
      <c r="P7435" s="2" t="s">
        <v>46416</v>
      </c>
    </row>
    <row r="7436" spans="1:16">
      <c r="A7436" s="2" t="s">
        <v>19783</v>
      </c>
      <c r="B7436" s="2">
        <v>2450667</v>
      </c>
      <c r="C7436" s="2">
        <v>2450904</v>
      </c>
      <c r="D7436" s="2" t="s">
        <v>19828</v>
      </c>
      <c r="E7436" s="2">
        <v>55</v>
      </c>
      <c r="F7436" s="2">
        <v>40</v>
      </c>
      <c r="G7436" s="6">
        <v>0.02</v>
      </c>
      <c r="H7436" s="2">
        <v>1.37</v>
      </c>
      <c r="I7436" s="2">
        <v>0.72992700700000002</v>
      </c>
      <c r="J7436" s="2">
        <v>6628</v>
      </c>
      <c r="K7436" s="2" t="s">
        <v>19830</v>
      </c>
      <c r="L7436" s="2" t="s">
        <v>19829</v>
      </c>
      <c r="M7436" s="2" t="s">
        <v>19831</v>
      </c>
      <c r="N7436" s="2">
        <v>-0.12838962100000001</v>
      </c>
      <c r="O7436" s="2">
        <v>0.454175893</v>
      </c>
      <c r="P7436" s="2" t="s">
        <v>46413</v>
      </c>
    </row>
    <row r="7437" spans="1:16">
      <c r="A7437" s="2" t="s">
        <v>19783</v>
      </c>
      <c r="B7437" s="2">
        <v>2451148</v>
      </c>
      <c r="C7437" s="2">
        <v>2451851</v>
      </c>
      <c r="D7437" s="2" t="s">
        <v>52639</v>
      </c>
      <c r="E7437" s="2">
        <v>369.3</v>
      </c>
      <c r="F7437" s="2">
        <v>270</v>
      </c>
      <c r="G7437" s="6">
        <v>6.5000000000000003E-9</v>
      </c>
      <c r="H7437" s="2">
        <v>1.37</v>
      </c>
      <c r="I7437" s="2">
        <v>0.72992700700000002</v>
      </c>
      <c r="J7437" s="2">
        <v>6628</v>
      </c>
      <c r="K7437" s="2" t="s">
        <v>19830</v>
      </c>
      <c r="L7437" s="2" t="s">
        <v>19830</v>
      </c>
      <c r="M7437" s="2" t="s">
        <v>19831</v>
      </c>
      <c r="N7437" s="2">
        <v>-0.12838962100000001</v>
      </c>
      <c r="O7437" s="2">
        <v>0.454175893</v>
      </c>
      <c r="P7437" s="2" t="s">
        <v>46413</v>
      </c>
    </row>
    <row r="7438" spans="1:16">
      <c r="A7438" s="2" t="s">
        <v>19783</v>
      </c>
      <c r="B7438" s="2">
        <v>16710598</v>
      </c>
      <c r="C7438" s="2">
        <v>16710835</v>
      </c>
      <c r="D7438" s="2" t="s">
        <v>52640</v>
      </c>
      <c r="E7438" s="2">
        <v>139.80000000000001</v>
      </c>
      <c r="F7438" s="2">
        <v>77</v>
      </c>
      <c r="G7438" s="6">
        <v>1.3799999999999999E-10</v>
      </c>
      <c r="H7438" s="2">
        <v>1.82</v>
      </c>
      <c r="I7438" s="2">
        <v>0.54945054900000001</v>
      </c>
      <c r="J7438" s="2">
        <v>6629</v>
      </c>
      <c r="K7438" s="2" t="s">
        <v>2548</v>
      </c>
      <c r="L7438" s="2" t="s">
        <v>2548</v>
      </c>
      <c r="M7438" s="2" t="s">
        <v>2549</v>
      </c>
      <c r="N7438" s="2">
        <v>-0.18626551099999999</v>
      </c>
      <c r="O7438" s="2">
        <v>0.86393845000000002</v>
      </c>
      <c r="P7438" s="2" t="s">
        <v>46416</v>
      </c>
    </row>
    <row r="7439" spans="1:16">
      <c r="A7439" s="2" t="s">
        <v>25650</v>
      </c>
      <c r="B7439" s="2">
        <v>34725016</v>
      </c>
      <c r="C7439" s="2">
        <v>34725516</v>
      </c>
      <c r="D7439" s="2" t="s">
        <v>26041</v>
      </c>
      <c r="E7439" s="2">
        <v>177</v>
      </c>
      <c r="F7439" s="2">
        <v>149</v>
      </c>
      <c r="G7439" s="6">
        <v>1.6799999999999999E-2</v>
      </c>
      <c r="H7439" s="2">
        <v>1.19</v>
      </c>
      <c r="I7439" s="2">
        <v>0.84033613399999996</v>
      </c>
      <c r="J7439" s="2">
        <v>6631</v>
      </c>
      <c r="K7439" s="2" t="s">
        <v>26043</v>
      </c>
      <c r="L7439" s="2" t="s">
        <v>26042</v>
      </c>
      <c r="M7439" s="2" t="s">
        <v>26044</v>
      </c>
      <c r="N7439" s="2">
        <v>2.6357285000000001E-2</v>
      </c>
      <c r="O7439" s="2">
        <v>0.25096157400000002</v>
      </c>
      <c r="P7439" s="2" t="s">
        <v>46413</v>
      </c>
    </row>
    <row r="7440" spans="1:16">
      <c r="A7440" s="2" t="s">
        <v>15510</v>
      </c>
      <c r="B7440" s="2">
        <v>19192086</v>
      </c>
      <c r="C7440" s="2">
        <v>19192642</v>
      </c>
      <c r="D7440" s="2" t="s">
        <v>52641</v>
      </c>
      <c r="E7440" s="2">
        <v>224.7</v>
      </c>
      <c r="F7440" s="2">
        <v>139</v>
      </c>
      <c r="G7440" s="6">
        <v>2.15E-11</v>
      </c>
      <c r="H7440" s="2">
        <v>1.62</v>
      </c>
      <c r="I7440" s="2">
        <v>0.617283951</v>
      </c>
      <c r="J7440" s="2">
        <v>6632</v>
      </c>
      <c r="K7440" s="2" t="s">
        <v>15641</v>
      </c>
      <c r="L7440" s="2" t="s">
        <v>15641</v>
      </c>
      <c r="M7440" s="2" t="s">
        <v>15642</v>
      </c>
      <c r="N7440" s="2">
        <v>-1.269942296</v>
      </c>
      <c r="O7440" s="2">
        <v>0.69599381299999996</v>
      </c>
      <c r="P7440" s="2" t="s">
        <v>46417</v>
      </c>
    </row>
    <row r="7441" spans="1:16">
      <c r="A7441" s="2" t="s">
        <v>15939</v>
      </c>
      <c r="B7441" s="2">
        <v>46194989</v>
      </c>
      <c r="C7441" s="2">
        <v>46195314</v>
      </c>
      <c r="D7441" s="2" t="s">
        <v>52642</v>
      </c>
      <c r="E7441" s="2">
        <v>267.5</v>
      </c>
      <c r="F7441" s="2">
        <v>178</v>
      </c>
      <c r="G7441" s="6">
        <v>3.1000000000000002E-10</v>
      </c>
      <c r="H7441" s="2">
        <v>1.5</v>
      </c>
      <c r="I7441" s="2">
        <v>0.66666666699999999</v>
      </c>
      <c r="J7441" s="2">
        <v>6633</v>
      </c>
      <c r="K7441" s="2" t="s">
        <v>17336</v>
      </c>
      <c r="L7441" s="2" t="s">
        <v>17335</v>
      </c>
      <c r="M7441" s="2" t="s">
        <v>17337</v>
      </c>
      <c r="N7441" s="2">
        <v>0.555145428</v>
      </c>
      <c r="O7441" s="2">
        <v>0.58496250100000002</v>
      </c>
      <c r="P7441" s="2" t="s">
        <v>46416</v>
      </c>
    </row>
    <row r="7442" spans="1:16">
      <c r="A7442" s="2" t="s">
        <v>20890</v>
      </c>
      <c r="B7442" s="2">
        <v>24951357</v>
      </c>
      <c r="C7442" s="2">
        <v>24951589</v>
      </c>
      <c r="D7442" s="2" t="s">
        <v>52643</v>
      </c>
      <c r="E7442" s="2">
        <v>76</v>
      </c>
      <c r="F7442" s="2">
        <v>101</v>
      </c>
      <c r="G7442" s="6">
        <v>0.997</v>
      </c>
      <c r="H7442" s="2">
        <v>0.75</v>
      </c>
      <c r="I7442" s="2">
        <v>1.3333333329999999</v>
      </c>
      <c r="J7442" s="2">
        <v>6634</v>
      </c>
      <c r="K7442" s="2" t="s">
        <v>21046</v>
      </c>
      <c r="L7442" s="2" t="s">
        <v>21045</v>
      </c>
      <c r="M7442" s="2" t="s">
        <v>21047</v>
      </c>
      <c r="N7442" s="2">
        <v>1.3326301E-2</v>
      </c>
      <c r="O7442" s="2">
        <v>-0.41503749899999998</v>
      </c>
      <c r="P7442" s="2" t="s">
        <v>46413</v>
      </c>
    </row>
    <row r="7443" spans="1:16">
      <c r="A7443" s="2" t="s">
        <v>2847</v>
      </c>
      <c r="B7443" s="2">
        <v>203829825</v>
      </c>
      <c r="C7443" s="2">
        <v>203830026</v>
      </c>
      <c r="D7443" s="2" t="s">
        <v>5382</v>
      </c>
      <c r="E7443" s="2">
        <v>63.8</v>
      </c>
      <c r="F7443" s="2">
        <v>42</v>
      </c>
      <c r="G7443" s="6">
        <v>1.48E-3</v>
      </c>
      <c r="H7443" s="2">
        <v>1.52</v>
      </c>
      <c r="I7443" s="2">
        <v>0.65789473700000001</v>
      </c>
      <c r="J7443" s="2">
        <v>6635</v>
      </c>
      <c r="K7443" s="2" t="s">
        <v>5385</v>
      </c>
      <c r="L7443" s="2" t="s">
        <v>52644</v>
      </c>
      <c r="M7443" s="2" t="s">
        <v>5386</v>
      </c>
      <c r="N7443" s="2">
        <v>0.197480724</v>
      </c>
      <c r="O7443" s="2">
        <v>0.60407132399999997</v>
      </c>
      <c r="P7443" s="2" t="s">
        <v>46416</v>
      </c>
    </row>
    <row r="7444" spans="1:16">
      <c r="A7444" s="2" t="s">
        <v>2847</v>
      </c>
      <c r="B7444" s="2">
        <v>203830544</v>
      </c>
      <c r="C7444" s="2">
        <v>203831109</v>
      </c>
      <c r="D7444" s="2" t="s">
        <v>5387</v>
      </c>
      <c r="E7444" s="2">
        <v>292.5</v>
      </c>
      <c r="F7444" s="2">
        <v>347</v>
      </c>
      <c r="G7444" s="6">
        <v>0.999</v>
      </c>
      <c r="H7444" s="2">
        <v>0.84</v>
      </c>
      <c r="I7444" s="2">
        <v>1.19047619</v>
      </c>
      <c r="J7444" s="2">
        <v>6635</v>
      </c>
      <c r="K7444" s="2" t="s">
        <v>5385</v>
      </c>
      <c r="L7444" s="2" t="s">
        <v>5384</v>
      </c>
      <c r="M7444" s="2" t="s">
        <v>5386</v>
      </c>
      <c r="N7444" s="2">
        <v>0.197480724</v>
      </c>
      <c r="O7444" s="2">
        <v>-0.251538767</v>
      </c>
      <c r="P7444" s="2" t="s">
        <v>46413</v>
      </c>
    </row>
    <row r="7445" spans="1:16">
      <c r="A7445" s="2" t="s">
        <v>8534</v>
      </c>
      <c r="B7445" s="2">
        <v>96252709</v>
      </c>
      <c r="C7445" s="2">
        <v>96252954</v>
      </c>
      <c r="D7445" s="2" t="s">
        <v>52645</v>
      </c>
      <c r="E7445" s="2">
        <v>96.2</v>
      </c>
      <c r="F7445" s="2">
        <v>79</v>
      </c>
      <c r="G7445" s="6">
        <v>3.4799999999999998E-2</v>
      </c>
      <c r="H7445" s="2">
        <v>1.22</v>
      </c>
      <c r="I7445" s="2">
        <v>0.81967213100000003</v>
      </c>
      <c r="J7445" s="2">
        <v>6636</v>
      </c>
      <c r="K7445" s="2" t="s">
        <v>9553</v>
      </c>
      <c r="L7445" s="2" t="s">
        <v>9553</v>
      </c>
      <c r="M7445" s="2" t="s">
        <v>9554</v>
      </c>
      <c r="N7445" s="2">
        <v>-0.28059925499999999</v>
      </c>
      <c r="O7445" s="2">
        <v>0.28688114799999997</v>
      </c>
      <c r="P7445" s="2" t="s">
        <v>46413</v>
      </c>
    </row>
    <row r="7446" spans="1:16">
      <c r="A7446" s="2" t="s">
        <v>17841</v>
      </c>
      <c r="B7446" s="2">
        <v>70520277</v>
      </c>
      <c r="C7446" s="2">
        <v>70521023</v>
      </c>
      <c r="D7446" s="2" t="s">
        <v>52646</v>
      </c>
      <c r="E7446" s="2">
        <v>349.1</v>
      </c>
      <c r="F7446" s="2">
        <v>219</v>
      </c>
      <c r="G7446" s="6">
        <v>3.8000000000000001E-16</v>
      </c>
      <c r="H7446" s="2">
        <v>1.59</v>
      </c>
      <c r="I7446" s="2">
        <v>0.62893081799999995</v>
      </c>
      <c r="J7446" s="2">
        <v>6637</v>
      </c>
      <c r="K7446" s="2" t="s">
        <v>18461</v>
      </c>
      <c r="L7446" s="2" t="s">
        <v>18460</v>
      </c>
      <c r="M7446" s="2" t="s">
        <v>18462</v>
      </c>
      <c r="N7446" s="2">
        <v>-6.1502352000000003E-2</v>
      </c>
      <c r="O7446" s="2">
        <v>0.66902676599999999</v>
      </c>
      <c r="P7446" s="2" t="s">
        <v>46416</v>
      </c>
    </row>
    <row r="7447" spans="1:16">
      <c r="A7447" s="2" t="s">
        <v>11543</v>
      </c>
      <c r="B7447" s="2">
        <v>25200056</v>
      </c>
      <c r="C7447" s="2">
        <v>25200300</v>
      </c>
      <c r="D7447" s="2" t="s">
        <v>52647</v>
      </c>
      <c r="E7447" s="2">
        <v>46.1</v>
      </c>
      <c r="F7447" s="2">
        <v>56</v>
      </c>
      <c r="G7447" s="6">
        <v>0.92300000000000004</v>
      </c>
      <c r="H7447" s="2">
        <v>0.82</v>
      </c>
      <c r="I7447" s="2">
        <v>1.2195121950000001</v>
      </c>
      <c r="J7447" s="2">
        <v>6638</v>
      </c>
      <c r="K7447" s="2" t="s">
        <v>11567</v>
      </c>
      <c r="L7447" s="2" t="s">
        <v>11566</v>
      </c>
      <c r="M7447" s="2" t="s">
        <v>11568</v>
      </c>
      <c r="N7447" s="2">
        <v>0.44376321899999999</v>
      </c>
      <c r="O7447" s="2">
        <v>-0.28630418499999999</v>
      </c>
      <c r="P7447" s="2" t="s">
        <v>46413</v>
      </c>
    </row>
    <row r="7448" spans="1:16">
      <c r="A7448" s="2" t="s">
        <v>5849</v>
      </c>
      <c r="B7448" s="2">
        <v>133795278</v>
      </c>
      <c r="C7448" s="2">
        <v>133795749</v>
      </c>
      <c r="D7448" s="2" t="s">
        <v>6951</v>
      </c>
      <c r="E7448" s="2">
        <v>140.6</v>
      </c>
      <c r="F7448" s="2">
        <v>183</v>
      </c>
      <c r="G7448" s="6">
        <v>1</v>
      </c>
      <c r="H7448" s="2">
        <v>0.77</v>
      </c>
      <c r="I7448" s="2">
        <v>1.298701299</v>
      </c>
      <c r="J7448" s="2">
        <v>664</v>
      </c>
      <c r="K7448" s="2" t="s">
        <v>6952</v>
      </c>
      <c r="L7448" s="2" t="s">
        <v>6952</v>
      </c>
      <c r="M7448" s="2" t="s">
        <v>6953</v>
      </c>
      <c r="N7448" s="2">
        <v>9.6069646999999994E-2</v>
      </c>
      <c r="O7448" s="2">
        <v>-0.37706964900000001</v>
      </c>
      <c r="P7448" s="2" t="s">
        <v>46413</v>
      </c>
    </row>
    <row r="7449" spans="1:16">
      <c r="A7449" s="2" t="s">
        <v>11543</v>
      </c>
      <c r="B7449" s="2">
        <v>64388137</v>
      </c>
      <c r="C7449" s="2">
        <v>64388352</v>
      </c>
      <c r="D7449" s="2" t="s">
        <v>52648</v>
      </c>
      <c r="E7449" s="2">
        <v>159.19999999999999</v>
      </c>
      <c r="F7449" s="2">
        <v>74</v>
      </c>
      <c r="G7449" s="6">
        <v>7.39E-18</v>
      </c>
      <c r="H7449" s="2">
        <v>2.15</v>
      </c>
      <c r="I7449" s="2">
        <v>0.46511627900000002</v>
      </c>
      <c r="J7449" s="2">
        <v>6642</v>
      </c>
      <c r="K7449" s="2" t="s">
        <v>12005</v>
      </c>
      <c r="L7449" s="2" t="s">
        <v>12004</v>
      </c>
      <c r="M7449" s="2" t="s">
        <v>960</v>
      </c>
      <c r="N7449" s="2">
        <v>1.367846889</v>
      </c>
      <c r="O7449" s="2">
        <v>1.10433666</v>
      </c>
      <c r="P7449" s="2" t="s">
        <v>46415</v>
      </c>
    </row>
    <row r="7450" spans="1:16">
      <c r="A7450" s="2" t="s">
        <v>24249</v>
      </c>
      <c r="B7450" s="2">
        <v>122110789</v>
      </c>
      <c r="C7450" s="2">
        <v>122110931</v>
      </c>
      <c r="D7450" s="2" t="s">
        <v>52649</v>
      </c>
      <c r="E7450" s="2">
        <v>77.599999999999994</v>
      </c>
      <c r="F7450" s="2">
        <v>44</v>
      </c>
      <c r="G7450" s="6">
        <v>4.2400000000000001E-6</v>
      </c>
      <c r="H7450" s="2">
        <v>1.76</v>
      </c>
      <c r="I7450" s="2">
        <v>0.56818181800000001</v>
      </c>
      <c r="J7450" s="2">
        <v>6643</v>
      </c>
      <c r="K7450" s="2" t="s">
        <v>24978</v>
      </c>
      <c r="L7450" s="2" t="s">
        <v>24978</v>
      </c>
      <c r="M7450" s="2" t="s">
        <v>24979</v>
      </c>
      <c r="N7450" s="2">
        <v>-0.28584999700000002</v>
      </c>
      <c r="O7450" s="2">
        <v>0.81557542900000002</v>
      </c>
      <c r="P7450" s="2" t="s">
        <v>46416</v>
      </c>
    </row>
    <row r="7451" spans="1:16">
      <c r="A7451" s="2" t="s">
        <v>12503</v>
      </c>
      <c r="B7451" s="2">
        <v>69220882</v>
      </c>
      <c r="C7451" s="2">
        <v>69221227</v>
      </c>
      <c r="D7451" s="2" t="s">
        <v>13513</v>
      </c>
      <c r="E7451" s="2">
        <v>108.3</v>
      </c>
      <c r="F7451" s="2">
        <v>111</v>
      </c>
      <c r="G7451" s="6">
        <v>0.625</v>
      </c>
      <c r="H7451" s="2">
        <v>0.98</v>
      </c>
      <c r="I7451" s="2">
        <v>1.0204081629999999</v>
      </c>
      <c r="J7451" s="2">
        <v>6645</v>
      </c>
      <c r="K7451" s="2" t="s">
        <v>13514</v>
      </c>
      <c r="L7451" s="2" t="s">
        <v>13514</v>
      </c>
      <c r="M7451" s="2" t="s">
        <v>13515</v>
      </c>
      <c r="N7451" s="2">
        <v>0.54809269900000002</v>
      </c>
      <c r="O7451" s="2">
        <v>-2.9146346E-2</v>
      </c>
      <c r="P7451" s="2" t="s">
        <v>46413</v>
      </c>
    </row>
    <row r="7452" spans="1:16">
      <c r="A7452" s="2" t="s">
        <v>2847</v>
      </c>
      <c r="B7452" s="2">
        <v>179262882</v>
      </c>
      <c r="C7452" s="2">
        <v>179263042</v>
      </c>
      <c r="D7452" s="2" t="s">
        <v>52650</v>
      </c>
      <c r="E7452" s="2">
        <v>58.2</v>
      </c>
      <c r="F7452" s="2">
        <v>63</v>
      </c>
      <c r="G7452" s="6">
        <v>0.752</v>
      </c>
      <c r="H7452" s="2">
        <v>0.92</v>
      </c>
      <c r="I7452" s="2">
        <v>1.0869565219999999</v>
      </c>
      <c r="J7452" s="2">
        <v>6646</v>
      </c>
      <c r="K7452" s="2" t="s">
        <v>5197</v>
      </c>
      <c r="L7452" s="2" t="s">
        <v>52651</v>
      </c>
      <c r="M7452" s="2" t="s">
        <v>5198</v>
      </c>
      <c r="N7452" s="2">
        <v>-0.61983998600000001</v>
      </c>
      <c r="O7452" s="2">
        <v>-0.120294234</v>
      </c>
      <c r="P7452" s="2" t="s">
        <v>46413</v>
      </c>
    </row>
    <row r="7453" spans="1:16">
      <c r="A7453" s="2" t="s">
        <v>20581</v>
      </c>
      <c r="B7453" s="2">
        <v>33031825</v>
      </c>
      <c r="C7453" s="2">
        <v>33032266</v>
      </c>
      <c r="D7453" s="2" t="s">
        <v>52652</v>
      </c>
      <c r="E7453" s="2">
        <v>172.9</v>
      </c>
      <c r="F7453" s="2">
        <v>180</v>
      </c>
      <c r="G7453" s="6">
        <v>0.73399999999999999</v>
      </c>
      <c r="H7453" s="2">
        <v>0.96</v>
      </c>
      <c r="I7453" s="2">
        <v>1.0416666670000001</v>
      </c>
      <c r="J7453" s="2">
        <v>6647</v>
      </c>
      <c r="K7453" s="2" t="s">
        <v>20635</v>
      </c>
      <c r="L7453" s="2" t="s">
        <v>20635</v>
      </c>
      <c r="M7453" s="2" t="s">
        <v>20636</v>
      </c>
      <c r="N7453" s="2">
        <v>0.58399109800000004</v>
      </c>
      <c r="O7453" s="2">
        <v>-5.8893688999999999E-2</v>
      </c>
      <c r="P7453" s="2" t="s">
        <v>46413</v>
      </c>
    </row>
    <row r="7454" spans="1:16">
      <c r="A7454" s="2" t="s">
        <v>8534</v>
      </c>
      <c r="B7454" s="2">
        <v>54674333</v>
      </c>
      <c r="C7454" s="2">
        <v>54675644</v>
      </c>
      <c r="D7454" s="2" t="s">
        <v>9167</v>
      </c>
      <c r="E7454" s="2">
        <v>535</v>
      </c>
      <c r="F7454" s="2">
        <v>732</v>
      </c>
      <c r="G7454" s="6">
        <v>1</v>
      </c>
      <c r="H7454" s="2">
        <v>0.73</v>
      </c>
      <c r="I7454" s="2">
        <v>1.3698630140000001</v>
      </c>
      <c r="J7454" s="2">
        <v>664709</v>
      </c>
      <c r="K7454" s="2" t="s">
        <v>9168</v>
      </c>
      <c r="L7454" s="2" t="s">
        <v>9168</v>
      </c>
      <c r="M7454" s="2" t="s">
        <v>9169</v>
      </c>
      <c r="N7454" s="2">
        <v>2.314165961</v>
      </c>
      <c r="O7454" s="2">
        <v>-0.45403163099999999</v>
      </c>
      <c r="P7454" s="2" t="s">
        <v>46412</v>
      </c>
    </row>
    <row r="7455" spans="1:16">
      <c r="A7455" s="2" t="s">
        <v>25650</v>
      </c>
      <c r="B7455" s="2">
        <v>160112832</v>
      </c>
      <c r="C7455" s="2">
        <v>160114993</v>
      </c>
      <c r="D7455" s="2" t="s">
        <v>52653</v>
      </c>
      <c r="E7455" s="2">
        <v>746.7</v>
      </c>
      <c r="F7455" s="2">
        <v>571</v>
      </c>
      <c r="G7455" s="6">
        <v>1.5000000000000001E-12</v>
      </c>
      <c r="H7455" s="2">
        <v>1.31</v>
      </c>
      <c r="I7455" s="2">
        <v>0.76335877900000004</v>
      </c>
      <c r="J7455" s="2">
        <v>6648</v>
      </c>
      <c r="K7455" s="2" t="s">
        <v>26935</v>
      </c>
      <c r="L7455" s="2" t="s">
        <v>26938</v>
      </c>
      <c r="M7455" s="2" t="s">
        <v>26936</v>
      </c>
      <c r="N7455" s="2">
        <v>0.61442188200000003</v>
      </c>
      <c r="O7455" s="2">
        <v>0.38956681199999998</v>
      </c>
      <c r="P7455" s="2" t="s">
        <v>46413</v>
      </c>
    </row>
    <row r="7456" spans="1:16">
      <c r="A7456" s="2" t="s">
        <v>25650</v>
      </c>
      <c r="B7456" s="2">
        <v>160115134</v>
      </c>
      <c r="C7456" s="2">
        <v>160115310</v>
      </c>
      <c r="D7456" s="2" t="s">
        <v>26937</v>
      </c>
      <c r="E7456" s="2">
        <v>38</v>
      </c>
      <c r="F7456" s="2">
        <v>30</v>
      </c>
      <c r="G7456" s="6">
        <v>0.12</v>
      </c>
      <c r="H7456" s="2">
        <v>1.27</v>
      </c>
      <c r="I7456" s="2">
        <v>0.78740157499999996</v>
      </c>
      <c r="J7456" s="2">
        <v>6648</v>
      </c>
      <c r="K7456" s="2" t="s">
        <v>26935</v>
      </c>
      <c r="L7456" s="2" t="s">
        <v>52654</v>
      </c>
      <c r="M7456" s="2" t="s">
        <v>26936</v>
      </c>
      <c r="N7456" s="2">
        <v>0.61442188200000003</v>
      </c>
      <c r="O7456" s="2">
        <v>0.34482849700000001</v>
      </c>
      <c r="P7456" s="2" t="s">
        <v>46413</v>
      </c>
    </row>
    <row r="7457" spans="1:16">
      <c r="A7457" s="2" t="s">
        <v>25650</v>
      </c>
      <c r="B7457" s="2">
        <v>160147755</v>
      </c>
      <c r="C7457" s="2">
        <v>160148811</v>
      </c>
      <c r="D7457" s="2" t="s">
        <v>52655</v>
      </c>
      <c r="E7457" s="2">
        <v>637.6</v>
      </c>
      <c r="F7457" s="2">
        <v>387</v>
      </c>
      <c r="G7457" s="6">
        <v>2.0499999999999998E-31</v>
      </c>
      <c r="H7457" s="2">
        <v>1.65</v>
      </c>
      <c r="I7457" s="2">
        <v>0.606060606</v>
      </c>
      <c r="J7457" s="2">
        <v>6648</v>
      </c>
      <c r="K7457" s="2" t="s">
        <v>26935</v>
      </c>
      <c r="L7457" s="2" t="s">
        <v>26941</v>
      </c>
      <c r="M7457" s="2" t="s">
        <v>26936</v>
      </c>
      <c r="N7457" s="2">
        <v>0.61442188200000003</v>
      </c>
      <c r="O7457" s="2">
        <v>0.72246602400000004</v>
      </c>
      <c r="P7457" s="2" t="s">
        <v>46416</v>
      </c>
    </row>
    <row r="7458" spans="1:16">
      <c r="A7458" s="2" t="s">
        <v>28459</v>
      </c>
      <c r="B7458" s="2">
        <v>26241133</v>
      </c>
      <c r="C7458" s="2">
        <v>26241292</v>
      </c>
      <c r="D7458" s="2" t="s">
        <v>28640</v>
      </c>
      <c r="E7458" s="2">
        <v>40.4</v>
      </c>
      <c r="F7458" s="2">
        <v>86</v>
      </c>
      <c r="G7458" s="6">
        <v>1</v>
      </c>
      <c r="H7458" s="2">
        <v>0.47</v>
      </c>
      <c r="I7458" s="2">
        <v>2.1276595739999999</v>
      </c>
      <c r="J7458" s="2">
        <v>665</v>
      </c>
      <c r="K7458" s="2" t="s">
        <v>28641</v>
      </c>
      <c r="L7458" s="2" t="s">
        <v>28641</v>
      </c>
      <c r="M7458" s="2" t="s">
        <v>28642</v>
      </c>
      <c r="N7458" s="2">
        <v>-3.4829984000000001E-2</v>
      </c>
      <c r="O7458" s="2">
        <v>-1.089267338</v>
      </c>
      <c r="P7458" s="2" t="s">
        <v>46409</v>
      </c>
    </row>
    <row r="7459" spans="1:16">
      <c r="A7459" s="2" t="s">
        <v>11543</v>
      </c>
      <c r="B7459" s="2">
        <v>45315292</v>
      </c>
      <c r="C7459" s="2">
        <v>45315507</v>
      </c>
      <c r="D7459" s="2" t="s">
        <v>11810</v>
      </c>
      <c r="E7459" s="2">
        <v>56.6</v>
      </c>
      <c r="F7459" s="2">
        <v>52</v>
      </c>
      <c r="G7459" s="6">
        <v>0.307</v>
      </c>
      <c r="H7459" s="2">
        <v>1.0900000000000001</v>
      </c>
      <c r="I7459" s="2">
        <v>0.91743119299999998</v>
      </c>
      <c r="J7459" s="2">
        <v>6652</v>
      </c>
      <c r="K7459" s="2" t="s">
        <v>11811</v>
      </c>
      <c r="L7459" s="2" t="s">
        <v>11811</v>
      </c>
      <c r="M7459" s="2" t="s">
        <v>11812</v>
      </c>
      <c r="N7459" s="2">
        <v>-9.6080366E-2</v>
      </c>
      <c r="O7459" s="2">
        <v>0.12432813500000001</v>
      </c>
      <c r="P7459" s="2" t="s">
        <v>46413</v>
      </c>
    </row>
    <row r="7460" spans="1:16">
      <c r="A7460" s="2" t="s">
        <v>17841</v>
      </c>
      <c r="B7460" s="2">
        <v>39347849</v>
      </c>
      <c r="C7460" s="2">
        <v>39348455</v>
      </c>
      <c r="D7460" s="2" t="s">
        <v>18195</v>
      </c>
      <c r="E7460" s="2">
        <v>172.9</v>
      </c>
      <c r="F7460" s="2">
        <v>190</v>
      </c>
      <c r="G7460" s="6">
        <v>0.91200000000000003</v>
      </c>
      <c r="H7460" s="2">
        <v>0.91</v>
      </c>
      <c r="I7460" s="2">
        <v>1.0989010990000001</v>
      </c>
      <c r="J7460" s="2">
        <v>6654</v>
      </c>
      <c r="K7460" s="2" t="s">
        <v>18196</v>
      </c>
      <c r="L7460" s="2" t="s">
        <v>18196</v>
      </c>
      <c r="M7460" s="2" t="s">
        <v>18197</v>
      </c>
      <c r="N7460" s="2">
        <v>-0.31487333699999998</v>
      </c>
      <c r="O7460" s="2">
        <v>-0.13606155</v>
      </c>
      <c r="P7460" s="2" t="s">
        <v>46413</v>
      </c>
    </row>
    <row r="7461" spans="1:16">
      <c r="A7461" s="2" t="s">
        <v>10603</v>
      </c>
      <c r="B7461" s="2">
        <v>50698134</v>
      </c>
      <c r="C7461" s="2">
        <v>50698850</v>
      </c>
      <c r="D7461" s="2" t="s">
        <v>52656</v>
      </c>
      <c r="E7461" s="2">
        <v>135.80000000000001</v>
      </c>
      <c r="F7461" s="2">
        <v>156</v>
      </c>
      <c r="G7461" s="6">
        <v>0.96</v>
      </c>
      <c r="H7461" s="2">
        <v>0.87</v>
      </c>
      <c r="I7461" s="2">
        <v>1.1494252869999999</v>
      </c>
      <c r="J7461" s="2">
        <v>6655</v>
      </c>
      <c r="K7461" s="2" t="s">
        <v>10910</v>
      </c>
      <c r="L7461" s="2" t="s">
        <v>10910</v>
      </c>
      <c r="M7461" s="2" t="s">
        <v>10911</v>
      </c>
      <c r="N7461" s="2">
        <v>-0.55900327400000005</v>
      </c>
      <c r="O7461" s="2">
        <v>-0.200912694</v>
      </c>
      <c r="P7461" s="2" t="s">
        <v>46413</v>
      </c>
    </row>
    <row r="7462" spans="1:16">
      <c r="A7462" s="2" t="s">
        <v>25650</v>
      </c>
      <c r="B7462" s="2">
        <v>21593941</v>
      </c>
      <c r="C7462" s="2">
        <v>21594098</v>
      </c>
      <c r="D7462" s="2" t="s">
        <v>25828</v>
      </c>
      <c r="E7462" s="2">
        <v>48.5</v>
      </c>
      <c r="F7462" s="2">
        <v>123</v>
      </c>
      <c r="G7462" s="6">
        <v>1</v>
      </c>
      <c r="H7462" s="2">
        <v>0.39</v>
      </c>
      <c r="I7462" s="2">
        <v>2.5641025640000001</v>
      </c>
      <c r="J7462" s="2">
        <v>6659</v>
      </c>
      <c r="K7462" s="2" t="s">
        <v>25829</v>
      </c>
      <c r="L7462" s="2" t="s">
        <v>25829</v>
      </c>
      <c r="M7462" s="2" t="s">
        <v>25830</v>
      </c>
      <c r="N7462" s="2">
        <v>-2.0061665710000001</v>
      </c>
      <c r="O7462" s="2">
        <v>-1.3584539710000001</v>
      </c>
      <c r="P7462" s="2" t="s">
        <v>46410</v>
      </c>
    </row>
    <row r="7463" spans="1:16">
      <c r="A7463" s="2" t="s">
        <v>13806</v>
      </c>
      <c r="B7463" s="2">
        <v>7491982</v>
      </c>
      <c r="C7463" s="2">
        <v>7492771</v>
      </c>
      <c r="D7463" s="2" t="s">
        <v>52657</v>
      </c>
      <c r="E7463" s="2">
        <v>116.4</v>
      </c>
      <c r="F7463" s="2">
        <v>176</v>
      </c>
      <c r="G7463" s="6">
        <v>1</v>
      </c>
      <c r="H7463" s="2">
        <v>0.66</v>
      </c>
      <c r="I7463" s="2">
        <v>1.5151515149999999</v>
      </c>
      <c r="J7463" s="2">
        <v>6665</v>
      </c>
      <c r="K7463" s="2" t="s">
        <v>14054</v>
      </c>
      <c r="L7463" s="2" t="s">
        <v>14054</v>
      </c>
      <c r="M7463" s="2" t="s">
        <v>14055</v>
      </c>
      <c r="N7463" s="2">
        <v>-0.69649560700000002</v>
      </c>
      <c r="O7463" s="2">
        <v>-0.59946206999999996</v>
      </c>
      <c r="P7463" s="2" t="s">
        <v>46409</v>
      </c>
    </row>
    <row r="7464" spans="1:16">
      <c r="A7464" s="2" t="s">
        <v>8534</v>
      </c>
      <c r="B7464" s="2">
        <v>53773067</v>
      </c>
      <c r="C7464" s="2">
        <v>53773441</v>
      </c>
      <c r="D7464" s="2" t="s">
        <v>9119</v>
      </c>
      <c r="E7464" s="2">
        <v>145.5</v>
      </c>
      <c r="F7464" s="2">
        <v>108</v>
      </c>
      <c r="G7464" s="6">
        <v>3.9899999999999999E-4</v>
      </c>
      <c r="H7464" s="2">
        <v>1.35</v>
      </c>
      <c r="I7464" s="2">
        <v>0.74074074099999998</v>
      </c>
      <c r="J7464" s="2">
        <v>6667</v>
      </c>
      <c r="K7464" s="2" t="s">
        <v>9120</v>
      </c>
      <c r="L7464" s="2" t="s">
        <v>9122</v>
      </c>
      <c r="M7464" s="2" t="s">
        <v>9121</v>
      </c>
      <c r="N7464" s="2">
        <v>-1.570193041</v>
      </c>
      <c r="O7464" s="2">
        <v>0.43295940700000002</v>
      </c>
      <c r="P7464" s="2" t="s">
        <v>46414</v>
      </c>
    </row>
    <row r="7465" spans="1:16">
      <c r="A7465" s="2" t="s">
        <v>8534</v>
      </c>
      <c r="B7465" s="2">
        <v>53773893</v>
      </c>
      <c r="C7465" s="2">
        <v>53774677</v>
      </c>
      <c r="D7465" s="2" t="s">
        <v>52658</v>
      </c>
      <c r="E7465" s="2">
        <v>84</v>
      </c>
      <c r="F7465" s="2">
        <v>188</v>
      </c>
      <c r="G7465" s="6">
        <v>1</v>
      </c>
      <c r="H7465" s="2">
        <v>0.45</v>
      </c>
      <c r="I7465" s="2">
        <v>2.2222222220000001</v>
      </c>
      <c r="J7465" s="2">
        <v>6667</v>
      </c>
      <c r="K7465" s="2" t="s">
        <v>9120</v>
      </c>
      <c r="L7465" s="2" t="s">
        <v>9120</v>
      </c>
      <c r="M7465" s="2" t="s">
        <v>9121</v>
      </c>
      <c r="N7465" s="2">
        <v>-1.570193041</v>
      </c>
      <c r="O7465" s="2">
        <v>-1.152003093</v>
      </c>
      <c r="P7465" s="2" t="s">
        <v>46410</v>
      </c>
    </row>
    <row r="7466" spans="1:16">
      <c r="A7466" s="2" t="s">
        <v>13806</v>
      </c>
      <c r="B7466" s="2">
        <v>45973651</v>
      </c>
      <c r="C7466" s="2">
        <v>45974057</v>
      </c>
      <c r="D7466" s="2" t="s">
        <v>14857</v>
      </c>
      <c r="E7466" s="2">
        <v>198.8</v>
      </c>
      <c r="F7466" s="2">
        <v>229</v>
      </c>
      <c r="G7466" s="6">
        <v>0.98299999999999998</v>
      </c>
      <c r="H7466" s="2">
        <v>0.87</v>
      </c>
      <c r="I7466" s="2">
        <v>1.1494252869999999</v>
      </c>
      <c r="J7466" s="2">
        <v>6668</v>
      </c>
      <c r="K7466" s="2" t="s">
        <v>14858</v>
      </c>
      <c r="L7466" s="2" t="s">
        <v>14858</v>
      </c>
      <c r="M7466" s="2" t="s">
        <v>14859</v>
      </c>
      <c r="N7466" s="2">
        <v>-1.3144514839999999</v>
      </c>
      <c r="O7466" s="2">
        <v>-0.200912694</v>
      </c>
      <c r="P7466" s="2" t="s">
        <v>46414</v>
      </c>
    </row>
    <row r="7467" spans="1:16">
      <c r="A7467" s="2" t="s">
        <v>25650</v>
      </c>
      <c r="B7467" s="2">
        <v>56507479</v>
      </c>
      <c r="C7467" s="2">
        <v>56507738</v>
      </c>
      <c r="D7467" s="2" t="s">
        <v>52659</v>
      </c>
      <c r="E7467" s="2">
        <v>16.2</v>
      </c>
      <c r="F7467" s="2">
        <v>51</v>
      </c>
      <c r="G7467" s="6">
        <v>1</v>
      </c>
      <c r="H7467" s="2">
        <v>0.32</v>
      </c>
      <c r="I7467" s="2">
        <v>3.125</v>
      </c>
      <c r="J7467" s="2">
        <v>667</v>
      </c>
      <c r="K7467" s="2" t="s">
        <v>26306</v>
      </c>
      <c r="L7467" s="2" t="s">
        <v>26306</v>
      </c>
      <c r="M7467" s="2" t="s">
        <v>26307</v>
      </c>
      <c r="N7467" s="2">
        <v>-0.77359451599999995</v>
      </c>
      <c r="O7467" s="2">
        <v>-1.6438561899999999</v>
      </c>
      <c r="P7467" s="2" t="s">
        <v>46409</v>
      </c>
    </row>
    <row r="7468" spans="1:16">
      <c r="A7468" s="2" t="s">
        <v>17841</v>
      </c>
      <c r="B7468" s="2">
        <v>174828412</v>
      </c>
      <c r="C7468" s="2">
        <v>174830870</v>
      </c>
      <c r="D7468" s="2" t="s">
        <v>52660</v>
      </c>
      <c r="E7468" s="2">
        <v>857.4</v>
      </c>
      <c r="F7468" s="2">
        <v>1043</v>
      </c>
      <c r="G7468" s="6">
        <v>1</v>
      </c>
      <c r="H7468" s="2">
        <v>0.82</v>
      </c>
      <c r="I7468" s="2">
        <v>1.2195121950000001</v>
      </c>
      <c r="J7468" s="2">
        <v>6670</v>
      </c>
      <c r="K7468" s="2" t="s">
        <v>19162</v>
      </c>
      <c r="L7468" s="2" t="s">
        <v>19161</v>
      </c>
      <c r="M7468" s="2" t="s">
        <v>19163</v>
      </c>
      <c r="N7468" s="2">
        <v>-1.539733247</v>
      </c>
      <c r="O7468" s="2">
        <v>-0.28630418499999999</v>
      </c>
      <c r="P7468" s="2" t="s">
        <v>46414</v>
      </c>
    </row>
    <row r="7469" spans="1:16">
      <c r="A7469" s="2" t="s">
        <v>27100</v>
      </c>
      <c r="B7469" s="2">
        <v>21467251</v>
      </c>
      <c r="C7469" s="2">
        <v>21467495</v>
      </c>
      <c r="D7469" s="2" t="s">
        <v>52661</v>
      </c>
      <c r="E7469" s="2">
        <v>22.6</v>
      </c>
      <c r="F7469" s="2">
        <v>51</v>
      </c>
      <c r="G7469" s="6">
        <v>1</v>
      </c>
      <c r="H7469" s="2">
        <v>0.44</v>
      </c>
      <c r="I7469" s="2">
        <v>2.2727272730000001</v>
      </c>
      <c r="J7469" s="2">
        <v>6671</v>
      </c>
      <c r="K7469" s="2" t="s">
        <v>27277</v>
      </c>
      <c r="L7469" s="2" t="s">
        <v>52662</v>
      </c>
      <c r="M7469" s="2" t="s">
        <v>27278</v>
      </c>
      <c r="N7469" s="2">
        <v>0.46347036000000003</v>
      </c>
      <c r="O7469" s="2">
        <v>-1.1844245710000001</v>
      </c>
      <c r="P7469" s="2" t="s">
        <v>46409</v>
      </c>
    </row>
    <row r="7470" spans="1:16">
      <c r="A7470" s="2" t="s">
        <v>17841</v>
      </c>
      <c r="B7470" s="2">
        <v>231280719</v>
      </c>
      <c r="C7470" s="2">
        <v>231281113</v>
      </c>
      <c r="D7470" s="2" t="s">
        <v>19626</v>
      </c>
      <c r="E7470" s="2">
        <v>162.4</v>
      </c>
      <c r="F7470" s="2">
        <v>125</v>
      </c>
      <c r="G7470" s="6">
        <v>8.5400000000000005E-4</v>
      </c>
      <c r="H7470" s="2">
        <v>1.3</v>
      </c>
      <c r="I7470" s="2">
        <v>0.76923076899999998</v>
      </c>
      <c r="J7470" s="2">
        <v>6672</v>
      </c>
      <c r="K7470" s="2" t="s">
        <v>19627</v>
      </c>
      <c r="L7470" s="2" t="s">
        <v>19627</v>
      </c>
      <c r="M7470" s="2" t="s">
        <v>19628</v>
      </c>
      <c r="N7470" s="2">
        <v>-0.68831076300000005</v>
      </c>
      <c r="O7470" s="2">
        <v>0.37851162300000002</v>
      </c>
      <c r="P7470" s="2" t="s">
        <v>46413</v>
      </c>
    </row>
    <row r="7471" spans="1:16">
      <c r="A7471" s="2" t="s">
        <v>2847</v>
      </c>
      <c r="B7471" s="2">
        <v>162530769</v>
      </c>
      <c r="C7471" s="2">
        <v>162532734</v>
      </c>
      <c r="D7471" s="2" t="s">
        <v>52663</v>
      </c>
      <c r="E7471" s="2">
        <v>1166.9000000000001</v>
      </c>
      <c r="F7471" s="2">
        <v>1122</v>
      </c>
      <c r="G7471" s="6">
        <v>9.7600000000000006E-2</v>
      </c>
      <c r="H7471" s="2">
        <v>1.04</v>
      </c>
      <c r="I7471" s="2">
        <v>0.96153846200000004</v>
      </c>
      <c r="J7471" s="2">
        <v>6675</v>
      </c>
      <c r="K7471" s="2" t="s">
        <v>5052</v>
      </c>
      <c r="L7471" s="2" t="s">
        <v>32545</v>
      </c>
      <c r="M7471" s="2" t="s">
        <v>5053</v>
      </c>
      <c r="N7471" s="2">
        <v>-1.8820973539999999</v>
      </c>
      <c r="O7471" s="2">
        <v>5.6583528000000001E-2</v>
      </c>
      <c r="P7471" s="2" t="s">
        <v>46414</v>
      </c>
    </row>
    <row r="7472" spans="1:16">
      <c r="A7472" s="2" t="s">
        <v>17841</v>
      </c>
      <c r="B7472" s="2">
        <v>32288321</v>
      </c>
      <c r="C7472" s="2">
        <v>32288514</v>
      </c>
      <c r="D7472" s="2" t="s">
        <v>18127</v>
      </c>
      <c r="E7472" s="2">
        <v>34.700000000000003</v>
      </c>
      <c r="F7472" s="2">
        <v>48</v>
      </c>
      <c r="G7472" s="6">
        <v>0.98599999999999999</v>
      </c>
      <c r="H7472" s="2">
        <v>0.72</v>
      </c>
      <c r="I7472" s="2">
        <v>1.388888889</v>
      </c>
      <c r="J7472" s="2">
        <v>6683</v>
      </c>
      <c r="K7472" s="2" t="s">
        <v>18129</v>
      </c>
      <c r="L7472" s="2" t="s">
        <v>18129</v>
      </c>
      <c r="M7472" s="2" t="s">
        <v>18130</v>
      </c>
      <c r="N7472" s="2">
        <v>0.78246514199999995</v>
      </c>
      <c r="O7472" s="2">
        <v>-0.473931188</v>
      </c>
      <c r="P7472" s="2" t="s">
        <v>46413</v>
      </c>
    </row>
    <row r="7473" spans="1:16">
      <c r="A7473" s="2" t="s">
        <v>17841</v>
      </c>
      <c r="B7473" s="2">
        <v>32288750</v>
      </c>
      <c r="C7473" s="2">
        <v>32289007</v>
      </c>
      <c r="D7473" s="2" t="s">
        <v>52664</v>
      </c>
      <c r="E7473" s="2">
        <v>33.9</v>
      </c>
      <c r="F7473" s="2">
        <v>48</v>
      </c>
      <c r="G7473" s="6">
        <v>0.99099999999999999</v>
      </c>
      <c r="H7473" s="2">
        <v>0.71</v>
      </c>
      <c r="I7473" s="2">
        <v>1.4084507040000001</v>
      </c>
      <c r="J7473" s="2">
        <v>6683</v>
      </c>
      <c r="K7473" s="2" t="s">
        <v>18129</v>
      </c>
      <c r="L7473" s="2" t="s">
        <v>18128</v>
      </c>
      <c r="M7473" s="2" t="s">
        <v>18130</v>
      </c>
      <c r="N7473" s="2">
        <v>0.78246514199999995</v>
      </c>
      <c r="O7473" s="2">
        <v>-0.49410906999999998</v>
      </c>
      <c r="P7473" s="2" t="s">
        <v>46413</v>
      </c>
    </row>
    <row r="7474" spans="1:16">
      <c r="A7474" s="2" t="s">
        <v>12503</v>
      </c>
      <c r="B7474" s="2">
        <v>89574388</v>
      </c>
      <c r="C7474" s="2">
        <v>89574986</v>
      </c>
      <c r="D7474" s="2" t="s">
        <v>52665</v>
      </c>
      <c r="E7474" s="2">
        <v>271.5</v>
      </c>
      <c r="F7474" s="2">
        <v>202</v>
      </c>
      <c r="G7474" s="6">
        <v>2.21E-6</v>
      </c>
      <c r="H7474" s="2">
        <v>1.34</v>
      </c>
      <c r="I7474" s="2">
        <v>0.746268657</v>
      </c>
      <c r="J7474" s="2">
        <v>6687</v>
      </c>
      <c r="K7474" s="2" t="s">
        <v>13768</v>
      </c>
      <c r="L7474" s="2" t="s">
        <v>13767</v>
      </c>
      <c r="M7474" s="2" t="s">
        <v>13769</v>
      </c>
      <c r="N7474" s="2">
        <v>-0.22697215900000001</v>
      </c>
      <c r="O7474" s="2">
        <v>0.422233001</v>
      </c>
      <c r="P7474" s="2" t="s">
        <v>46413</v>
      </c>
    </row>
    <row r="7475" spans="1:16">
      <c r="A7475" s="2" t="s">
        <v>27100</v>
      </c>
      <c r="B7475" s="2">
        <v>134331159</v>
      </c>
      <c r="C7475" s="2">
        <v>134331446</v>
      </c>
      <c r="D7475" s="2" t="s">
        <v>52666</v>
      </c>
      <c r="E7475" s="2">
        <v>159.19999999999999</v>
      </c>
      <c r="F7475" s="2">
        <v>89</v>
      </c>
      <c r="G7475" s="6">
        <v>1.5100000000000001E-11</v>
      </c>
      <c r="H7475" s="2">
        <v>1.79</v>
      </c>
      <c r="I7475" s="2">
        <v>0.55865921799999996</v>
      </c>
      <c r="J7475" s="2">
        <v>669</v>
      </c>
      <c r="K7475" s="2" t="s">
        <v>800</v>
      </c>
      <c r="L7475" s="2" t="s">
        <v>28209</v>
      </c>
      <c r="M7475" s="2" t="s">
        <v>801</v>
      </c>
      <c r="N7475" s="2">
        <v>1.0453239910000001</v>
      </c>
      <c r="O7475" s="2">
        <v>0.83995958699999995</v>
      </c>
      <c r="P7475" s="2" t="s">
        <v>46416</v>
      </c>
    </row>
    <row r="7476" spans="1:16">
      <c r="A7476" s="2" t="s">
        <v>27100</v>
      </c>
      <c r="B7476" s="2">
        <v>134331510</v>
      </c>
      <c r="C7476" s="2">
        <v>134331739</v>
      </c>
      <c r="D7476" s="2" t="s">
        <v>52667</v>
      </c>
      <c r="E7476" s="2">
        <v>216.6</v>
      </c>
      <c r="F7476" s="2">
        <v>65</v>
      </c>
      <c r="G7476" s="6">
        <v>3.2600000000000001E-49</v>
      </c>
      <c r="H7476" s="2">
        <v>3.33</v>
      </c>
      <c r="I7476" s="2">
        <v>0.30030030000000002</v>
      </c>
      <c r="J7476" s="2">
        <v>669</v>
      </c>
      <c r="K7476" s="2" t="s">
        <v>800</v>
      </c>
      <c r="L7476" s="2" t="s">
        <v>800</v>
      </c>
      <c r="M7476" s="2" t="s">
        <v>801</v>
      </c>
      <c r="N7476" s="2">
        <v>1.0453239910000001</v>
      </c>
      <c r="O7476" s="2">
        <v>1.735522177</v>
      </c>
      <c r="P7476" s="2" t="s">
        <v>46416</v>
      </c>
    </row>
    <row r="7477" spans="1:16">
      <c r="A7477" s="2" t="s">
        <v>11543</v>
      </c>
      <c r="B7477" s="2">
        <v>41136046</v>
      </c>
      <c r="C7477" s="2">
        <v>41136411</v>
      </c>
      <c r="D7477" s="2" t="s">
        <v>11688</v>
      </c>
      <c r="E7477" s="2">
        <v>109.9</v>
      </c>
      <c r="F7477" s="2">
        <v>115</v>
      </c>
      <c r="G7477" s="6">
        <v>0.72499999999999998</v>
      </c>
      <c r="H7477" s="2">
        <v>0.96</v>
      </c>
      <c r="I7477" s="2">
        <v>1.0416666670000001</v>
      </c>
      <c r="J7477" s="2">
        <v>6692</v>
      </c>
      <c r="K7477" s="2" t="s">
        <v>11689</v>
      </c>
      <c r="L7477" s="2" t="s">
        <v>35952</v>
      </c>
      <c r="M7477" s="2" t="s">
        <v>11690</v>
      </c>
      <c r="N7477" s="2">
        <v>-0.67500613600000003</v>
      </c>
      <c r="O7477" s="2">
        <v>-5.8893688999999999E-2</v>
      </c>
      <c r="P7477" s="2" t="s">
        <v>46413</v>
      </c>
    </row>
    <row r="7478" spans="1:16">
      <c r="A7478" s="2" t="s">
        <v>17841</v>
      </c>
      <c r="B7478" s="2">
        <v>73114478</v>
      </c>
      <c r="C7478" s="2">
        <v>73114686</v>
      </c>
      <c r="D7478" s="2" t="s">
        <v>52668</v>
      </c>
      <c r="E7478" s="2">
        <v>23.4</v>
      </c>
      <c r="F7478" s="2">
        <v>56</v>
      </c>
      <c r="G7478" s="6">
        <v>1</v>
      </c>
      <c r="H7478" s="2">
        <v>0.42</v>
      </c>
      <c r="I7478" s="2">
        <v>2.3809523810000002</v>
      </c>
      <c r="J7478" s="2">
        <v>6697</v>
      </c>
      <c r="K7478" s="2" t="s">
        <v>18484</v>
      </c>
      <c r="L7478" s="2" t="s">
        <v>18484</v>
      </c>
      <c r="M7478" s="2" t="s">
        <v>18485</v>
      </c>
      <c r="N7478" s="2">
        <v>-0.46273424099999999</v>
      </c>
      <c r="O7478" s="2">
        <v>-1.251538767</v>
      </c>
      <c r="P7478" s="2" t="s">
        <v>46409</v>
      </c>
    </row>
    <row r="7479" spans="1:16">
      <c r="A7479" s="2" t="s">
        <v>25650</v>
      </c>
      <c r="B7479" s="2">
        <v>3118684</v>
      </c>
      <c r="C7479" s="2">
        <v>3119087</v>
      </c>
      <c r="D7479" s="2" t="s">
        <v>52669</v>
      </c>
      <c r="E7479" s="2">
        <v>82.4</v>
      </c>
      <c r="F7479" s="2">
        <v>137</v>
      </c>
      <c r="G7479" s="6">
        <v>1</v>
      </c>
      <c r="H7479" s="2">
        <v>0.6</v>
      </c>
      <c r="I7479" s="2">
        <v>1.6666666670000001</v>
      </c>
      <c r="J7479" s="2">
        <v>670</v>
      </c>
      <c r="K7479" s="2" t="s">
        <v>25691</v>
      </c>
      <c r="L7479" s="2" t="s">
        <v>52670</v>
      </c>
      <c r="M7479" s="2" t="s">
        <v>25692</v>
      </c>
      <c r="N7479" s="2">
        <v>-6.4770254999999999E-2</v>
      </c>
      <c r="O7479" s="2">
        <v>-0.73696559399999995</v>
      </c>
      <c r="P7479" s="2" t="s">
        <v>46409</v>
      </c>
    </row>
    <row r="7480" spans="1:16">
      <c r="A7480" s="2" t="s">
        <v>29527</v>
      </c>
      <c r="B7480" s="2">
        <v>131314258</v>
      </c>
      <c r="C7480" s="2">
        <v>131314418</v>
      </c>
      <c r="D7480" s="2" t="s">
        <v>52671</v>
      </c>
      <c r="E7480" s="2">
        <v>12.1</v>
      </c>
      <c r="F7480" s="2">
        <v>30</v>
      </c>
      <c r="G7480" s="6">
        <v>1</v>
      </c>
      <c r="H7480" s="2">
        <v>0.4</v>
      </c>
      <c r="I7480" s="2">
        <v>2.5</v>
      </c>
      <c r="J7480" s="2">
        <v>6709</v>
      </c>
      <c r="K7480" s="2" t="s">
        <v>30368</v>
      </c>
      <c r="L7480" s="2" t="s">
        <v>45761</v>
      </c>
      <c r="M7480" s="2" t="s">
        <v>2177</v>
      </c>
      <c r="N7480" s="2">
        <v>1.3702101419999999</v>
      </c>
      <c r="O7480" s="2">
        <v>-1.3219280950000001</v>
      </c>
      <c r="P7480" s="2" t="s">
        <v>46411</v>
      </c>
    </row>
    <row r="7481" spans="1:16">
      <c r="A7481" s="2" t="s">
        <v>29527</v>
      </c>
      <c r="B7481" s="2">
        <v>131314610</v>
      </c>
      <c r="C7481" s="2">
        <v>131315117</v>
      </c>
      <c r="D7481" s="2" t="s">
        <v>52672</v>
      </c>
      <c r="E7481" s="2">
        <v>480</v>
      </c>
      <c r="F7481" s="2">
        <v>303</v>
      </c>
      <c r="G7481" s="6">
        <v>4.5300000000000001E-21</v>
      </c>
      <c r="H7481" s="2">
        <v>1.58</v>
      </c>
      <c r="I7481" s="2">
        <v>0.63291139200000002</v>
      </c>
      <c r="J7481" s="2">
        <v>6709</v>
      </c>
      <c r="K7481" s="2" t="s">
        <v>30368</v>
      </c>
      <c r="L7481" s="2" t="s">
        <v>2176</v>
      </c>
      <c r="M7481" s="2" t="s">
        <v>2177</v>
      </c>
      <c r="N7481" s="2">
        <v>1.3702101419999999</v>
      </c>
      <c r="O7481" s="2">
        <v>0.65992455800000005</v>
      </c>
      <c r="P7481" s="2" t="s">
        <v>46415</v>
      </c>
    </row>
    <row r="7482" spans="1:16">
      <c r="A7482" s="2" t="s">
        <v>17841</v>
      </c>
      <c r="B7482" s="2">
        <v>54784768</v>
      </c>
      <c r="C7482" s="2">
        <v>54785561</v>
      </c>
      <c r="D7482" s="2" t="s">
        <v>18289</v>
      </c>
      <c r="E7482" s="2">
        <v>151.1</v>
      </c>
      <c r="F7482" s="2">
        <v>187</v>
      </c>
      <c r="G7482" s="6">
        <v>0.997</v>
      </c>
      <c r="H7482" s="2">
        <v>0.81</v>
      </c>
      <c r="I7482" s="2">
        <v>1.2345679009999999</v>
      </c>
      <c r="J7482" s="2">
        <v>6711</v>
      </c>
      <c r="K7482" s="2" t="s">
        <v>18291</v>
      </c>
      <c r="L7482" s="2" t="s">
        <v>18290</v>
      </c>
      <c r="M7482" s="2" t="s">
        <v>18292</v>
      </c>
      <c r="N7482" s="2">
        <v>-0.93628929500000002</v>
      </c>
      <c r="O7482" s="2">
        <v>-0.30400618699999998</v>
      </c>
      <c r="P7482" s="2" t="s">
        <v>46413</v>
      </c>
    </row>
    <row r="7483" spans="1:16">
      <c r="A7483" s="2" t="s">
        <v>28459</v>
      </c>
      <c r="B7483" s="2">
        <v>126010646</v>
      </c>
      <c r="C7483" s="2">
        <v>126010890</v>
      </c>
      <c r="D7483" s="2" t="s">
        <v>52673</v>
      </c>
      <c r="E7483" s="2">
        <v>64.599999999999994</v>
      </c>
      <c r="F7483" s="2">
        <v>75</v>
      </c>
      <c r="G7483" s="6">
        <v>0.91100000000000003</v>
      </c>
      <c r="H7483" s="2">
        <v>0.86</v>
      </c>
      <c r="I7483" s="2">
        <v>1.162790698</v>
      </c>
      <c r="J7483" s="2">
        <v>6713</v>
      </c>
      <c r="K7483" s="2" t="s">
        <v>29248</v>
      </c>
      <c r="L7483" s="2" t="s">
        <v>29248</v>
      </c>
      <c r="M7483" s="2" t="s">
        <v>29249</v>
      </c>
      <c r="N7483" s="2">
        <v>-1.626254571</v>
      </c>
      <c r="O7483" s="2">
        <v>-0.217591435</v>
      </c>
      <c r="P7483" s="2" t="s">
        <v>46414</v>
      </c>
    </row>
    <row r="7484" spans="1:16">
      <c r="A7484" s="2" t="s">
        <v>19783</v>
      </c>
      <c r="B7484" s="2">
        <v>35974267</v>
      </c>
      <c r="C7484" s="2">
        <v>35974715</v>
      </c>
      <c r="D7484" s="2" t="s">
        <v>52674</v>
      </c>
      <c r="E7484" s="2">
        <v>22.6</v>
      </c>
      <c r="F7484" s="2">
        <v>108</v>
      </c>
      <c r="G7484" s="6">
        <v>1</v>
      </c>
      <c r="H7484" s="2">
        <v>0.21</v>
      </c>
      <c r="I7484" s="2">
        <v>4.7619047620000003</v>
      </c>
      <c r="J7484" s="2">
        <v>6714</v>
      </c>
      <c r="K7484" s="2" t="s">
        <v>20216</v>
      </c>
      <c r="L7484" s="2" t="s">
        <v>20215</v>
      </c>
      <c r="M7484" s="2" t="s">
        <v>20217</v>
      </c>
      <c r="N7484" s="2">
        <v>-1.7628134129999999</v>
      </c>
      <c r="O7484" s="2">
        <v>-2.251538767</v>
      </c>
      <c r="P7484" s="2" t="s">
        <v>46410</v>
      </c>
    </row>
    <row r="7485" spans="1:16">
      <c r="A7485" s="2" t="s">
        <v>24249</v>
      </c>
      <c r="B7485" s="2">
        <v>6632978</v>
      </c>
      <c r="C7485" s="2">
        <v>6633239</v>
      </c>
      <c r="D7485" s="2" t="s">
        <v>52675</v>
      </c>
      <c r="E7485" s="2">
        <v>210.9</v>
      </c>
      <c r="F7485" s="2">
        <v>94</v>
      </c>
      <c r="G7485" s="6">
        <v>5.8000000000000001E-25</v>
      </c>
      <c r="H7485" s="2">
        <v>2.2400000000000002</v>
      </c>
      <c r="I7485" s="2">
        <v>0.446428571</v>
      </c>
      <c r="J7485" s="2">
        <v>6715</v>
      </c>
      <c r="K7485" s="2" t="s">
        <v>24299</v>
      </c>
      <c r="L7485" s="2" t="s">
        <v>52676</v>
      </c>
      <c r="M7485" s="2" t="s">
        <v>24300</v>
      </c>
      <c r="N7485" s="2">
        <v>0.40219062</v>
      </c>
      <c r="O7485" s="2">
        <v>1.1634987320000001</v>
      </c>
      <c r="P7485" s="2" t="s">
        <v>46416</v>
      </c>
    </row>
    <row r="7486" spans="1:16">
      <c r="A7486" s="2" t="s">
        <v>27100</v>
      </c>
      <c r="B7486" s="2">
        <v>87849180</v>
      </c>
      <c r="C7486" s="2">
        <v>87849501</v>
      </c>
      <c r="D7486" s="2" t="s">
        <v>52677</v>
      </c>
      <c r="E7486" s="2">
        <v>84.8</v>
      </c>
      <c r="F7486" s="2">
        <v>101</v>
      </c>
      <c r="G7486" s="6">
        <v>0.96199999999999997</v>
      </c>
      <c r="H7486" s="2">
        <v>0.84</v>
      </c>
      <c r="I7486" s="2">
        <v>1.19047619</v>
      </c>
      <c r="J7486" s="2">
        <v>6717</v>
      </c>
      <c r="K7486" s="2" t="s">
        <v>27746</v>
      </c>
      <c r="L7486" s="2" t="s">
        <v>27746</v>
      </c>
      <c r="M7486" s="2" t="s">
        <v>27747</v>
      </c>
      <c r="N7486" s="2">
        <v>-0.76039329499999997</v>
      </c>
      <c r="O7486" s="2">
        <v>-0.251538767</v>
      </c>
      <c r="P7486" s="2" t="s">
        <v>46413</v>
      </c>
    </row>
    <row r="7487" spans="1:16">
      <c r="A7487" s="2" t="s">
        <v>13806</v>
      </c>
      <c r="B7487" s="2">
        <v>41277248</v>
      </c>
      <c r="C7487" s="2">
        <v>41277413</v>
      </c>
      <c r="D7487" s="2" t="s">
        <v>52678</v>
      </c>
      <c r="E7487" s="2">
        <v>33.9</v>
      </c>
      <c r="F7487" s="2">
        <v>53</v>
      </c>
      <c r="G7487" s="6">
        <v>0.999</v>
      </c>
      <c r="H7487" s="2">
        <v>0.64</v>
      </c>
      <c r="I7487" s="2">
        <v>1.5625</v>
      </c>
      <c r="J7487" s="2">
        <v>672</v>
      </c>
      <c r="K7487" s="2" t="s">
        <v>14718</v>
      </c>
      <c r="L7487" s="2" t="s">
        <v>14717</v>
      </c>
      <c r="M7487" s="2" t="s">
        <v>14719</v>
      </c>
      <c r="N7487" s="2">
        <v>0.30238790799999998</v>
      </c>
      <c r="O7487" s="2">
        <v>-0.64385619000000005</v>
      </c>
      <c r="P7487" s="2" t="s">
        <v>46409</v>
      </c>
    </row>
    <row r="7488" spans="1:16">
      <c r="A7488" s="2" t="s">
        <v>20890</v>
      </c>
      <c r="B7488" s="2">
        <v>42228395</v>
      </c>
      <c r="C7488" s="2">
        <v>42228659</v>
      </c>
      <c r="D7488" s="2" t="s">
        <v>52679</v>
      </c>
      <c r="E7488" s="2">
        <v>44.4</v>
      </c>
      <c r="F7488" s="2">
        <v>58</v>
      </c>
      <c r="G7488" s="6">
        <v>0.97599999999999998</v>
      </c>
      <c r="H7488" s="2">
        <v>0.77</v>
      </c>
      <c r="I7488" s="2">
        <v>1.298701299</v>
      </c>
      <c r="J7488" s="2">
        <v>6721</v>
      </c>
      <c r="K7488" s="2" t="s">
        <v>2505</v>
      </c>
      <c r="L7488" s="2" t="s">
        <v>2505</v>
      </c>
      <c r="M7488" s="2" t="s">
        <v>2506</v>
      </c>
      <c r="N7488" s="2">
        <v>0.54348242300000005</v>
      </c>
      <c r="O7488" s="2">
        <v>-0.37706964900000001</v>
      </c>
      <c r="P7488" s="2" t="s">
        <v>46413</v>
      </c>
    </row>
    <row r="7489" spans="1:16">
      <c r="A7489" s="2" t="s">
        <v>20890</v>
      </c>
      <c r="B7489" s="2">
        <v>42229033</v>
      </c>
      <c r="C7489" s="2">
        <v>42229325</v>
      </c>
      <c r="D7489" s="2" t="s">
        <v>52680</v>
      </c>
      <c r="E7489" s="2">
        <v>139.80000000000001</v>
      </c>
      <c r="F7489" s="2">
        <v>79</v>
      </c>
      <c r="G7489" s="6">
        <v>6.8200000000000002E-10</v>
      </c>
      <c r="H7489" s="2">
        <v>1.77</v>
      </c>
      <c r="I7489" s="2">
        <v>0.56497175099999997</v>
      </c>
      <c r="J7489" s="2">
        <v>6721</v>
      </c>
      <c r="K7489" s="2" t="s">
        <v>2505</v>
      </c>
      <c r="L7489" s="2" t="s">
        <v>21401</v>
      </c>
      <c r="M7489" s="2" t="s">
        <v>2506</v>
      </c>
      <c r="N7489" s="2">
        <v>0.54348242300000005</v>
      </c>
      <c r="O7489" s="2">
        <v>0.82374935999999999</v>
      </c>
      <c r="P7489" s="2" t="s">
        <v>46416</v>
      </c>
    </row>
    <row r="7490" spans="1:16">
      <c r="A7490" s="2" t="s">
        <v>25650</v>
      </c>
      <c r="B7490" s="2">
        <v>43138685</v>
      </c>
      <c r="C7490" s="2">
        <v>43139367</v>
      </c>
      <c r="D7490" s="2" t="s">
        <v>52681</v>
      </c>
      <c r="E7490" s="2">
        <v>179.4</v>
      </c>
      <c r="F7490" s="2">
        <v>139</v>
      </c>
      <c r="G7490" s="6">
        <v>6.38E-4</v>
      </c>
      <c r="H7490" s="2">
        <v>1.29</v>
      </c>
      <c r="I7490" s="2">
        <v>0.77519379799999999</v>
      </c>
      <c r="J7490" s="2">
        <v>6722</v>
      </c>
      <c r="K7490" s="2" t="s">
        <v>26203</v>
      </c>
      <c r="L7490" s="2" t="s">
        <v>26203</v>
      </c>
      <c r="M7490" s="2" t="s">
        <v>26204</v>
      </c>
      <c r="N7490" s="2">
        <v>0.81090908900000003</v>
      </c>
      <c r="O7490" s="2">
        <v>0.36737106600000002</v>
      </c>
      <c r="P7490" s="2" t="s">
        <v>46413</v>
      </c>
    </row>
    <row r="7491" spans="1:16">
      <c r="A7491" s="2" t="s">
        <v>2847</v>
      </c>
      <c r="B7491" s="2">
        <v>11120231</v>
      </c>
      <c r="C7491" s="2">
        <v>11120621</v>
      </c>
      <c r="D7491" s="2" t="s">
        <v>52682</v>
      </c>
      <c r="E7491" s="2">
        <v>127.7</v>
      </c>
      <c r="F7491" s="2">
        <v>109</v>
      </c>
      <c r="G7491" s="6">
        <v>4.9500000000000002E-2</v>
      </c>
      <c r="H7491" s="2">
        <v>1.17</v>
      </c>
      <c r="I7491" s="2">
        <v>0.85470085500000004</v>
      </c>
      <c r="J7491" s="2">
        <v>6723</v>
      </c>
      <c r="K7491" s="2" t="s">
        <v>3078</v>
      </c>
      <c r="L7491" s="2" t="s">
        <v>3078</v>
      </c>
      <c r="M7491" s="2" t="s">
        <v>3079</v>
      </c>
      <c r="N7491" s="2">
        <v>-1.3826305809999999</v>
      </c>
      <c r="O7491" s="2">
        <v>0.22650853000000001</v>
      </c>
      <c r="P7491" s="2" t="s">
        <v>46414</v>
      </c>
    </row>
    <row r="7492" spans="1:16">
      <c r="A7492" s="2" t="s">
        <v>2847</v>
      </c>
      <c r="B7492" s="2">
        <v>225965360</v>
      </c>
      <c r="C7492" s="2">
        <v>225966276</v>
      </c>
      <c r="D7492" s="2" t="s">
        <v>52683</v>
      </c>
      <c r="E7492" s="2">
        <v>532.5</v>
      </c>
      <c r="F7492" s="2">
        <v>344</v>
      </c>
      <c r="G7492" s="6">
        <v>3.9500000000000002E-21</v>
      </c>
      <c r="H7492" s="2">
        <v>1.55</v>
      </c>
      <c r="I7492" s="2">
        <v>0.64516129</v>
      </c>
      <c r="J7492" s="2">
        <v>6726</v>
      </c>
      <c r="K7492" s="2" t="s">
        <v>5602</v>
      </c>
      <c r="L7492" s="2" t="s">
        <v>5602</v>
      </c>
      <c r="M7492" s="2" t="s">
        <v>5603</v>
      </c>
      <c r="N7492" s="2">
        <v>0.29053289900000001</v>
      </c>
      <c r="O7492" s="2">
        <v>0.63226821499999997</v>
      </c>
      <c r="P7492" s="2" t="s">
        <v>46416</v>
      </c>
    </row>
    <row r="7493" spans="1:16">
      <c r="A7493" s="2" t="s">
        <v>24249</v>
      </c>
      <c r="B7493" s="2">
        <v>112196662</v>
      </c>
      <c r="C7493" s="2">
        <v>112197195</v>
      </c>
      <c r="D7493" s="2" t="s">
        <v>52684</v>
      </c>
      <c r="E7493" s="2">
        <v>408.1</v>
      </c>
      <c r="F7493" s="2">
        <v>157</v>
      </c>
      <c r="G7493" s="6">
        <v>1.9500000000000002E-62</v>
      </c>
      <c r="H7493" s="2">
        <v>2.6</v>
      </c>
      <c r="I7493" s="2">
        <v>0.38461538499999998</v>
      </c>
      <c r="J7493" s="2">
        <v>6728</v>
      </c>
      <c r="K7493" s="2" t="s">
        <v>24915</v>
      </c>
      <c r="L7493" s="2" t="s">
        <v>52685</v>
      </c>
      <c r="M7493" s="2" t="s">
        <v>24916</v>
      </c>
      <c r="N7493" s="2">
        <v>7.3609907000000002E-2</v>
      </c>
      <c r="O7493" s="2">
        <v>1.3785116230000001</v>
      </c>
      <c r="P7493" s="2" t="s">
        <v>46416</v>
      </c>
    </row>
    <row r="7494" spans="1:16">
      <c r="A7494" s="2" t="s">
        <v>10603</v>
      </c>
      <c r="B7494" s="2">
        <v>35451586</v>
      </c>
      <c r="C7494" s="2">
        <v>35452320</v>
      </c>
      <c r="D7494" s="2" t="s">
        <v>52686</v>
      </c>
      <c r="E7494" s="2">
        <v>184.2</v>
      </c>
      <c r="F7494" s="2">
        <v>185</v>
      </c>
      <c r="G7494" s="6">
        <v>0.53900000000000003</v>
      </c>
      <c r="H7494" s="2">
        <v>1</v>
      </c>
      <c r="I7494" s="2">
        <v>1</v>
      </c>
      <c r="J7494" s="2">
        <v>6729</v>
      </c>
      <c r="K7494" s="2" t="s">
        <v>10827</v>
      </c>
      <c r="L7494" s="2" t="s">
        <v>10827</v>
      </c>
      <c r="M7494" s="2" t="s">
        <v>10828</v>
      </c>
      <c r="N7494" s="2">
        <v>-1.5253305999999999E-2</v>
      </c>
      <c r="O7494" s="2">
        <v>0</v>
      </c>
      <c r="P7494" s="2" t="s">
        <v>46413</v>
      </c>
    </row>
    <row r="7495" spans="1:16">
      <c r="A7495" s="2" t="s">
        <v>27100</v>
      </c>
      <c r="B7495" s="2">
        <v>140624382</v>
      </c>
      <c r="C7495" s="2">
        <v>140624568</v>
      </c>
      <c r="D7495" s="2" t="s">
        <v>52687</v>
      </c>
      <c r="E7495" s="2">
        <v>59</v>
      </c>
      <c r="F7495" s="2">
        <v>39</v>
      </c>
      <c r="G7495" s="6">
        <v>2.63E-3</v>
      </c>
      <c r="H7495" s="2">
        <v>1.51</v>
      </c>
      <c r="I7495" s="2">
        <v>0.66225165600000002</v>
      </c>
      <c r="J7495" s="2">
        <v>673</v>
      </c>
      <c r="K7495" s="2" t="s">
        <v>28283</v>
      </c>
      <c r="L7495" s="2" t="s">
        <v>2440</v>
      </c>
      <c r="M7495" s="2" t="s">
        <v>2441</v>
      </c>
      <c r="N7495" s="2">
        <v>-0.121463512</v>
      </c>
      <c r="O7495" s="2">
        <v>0.59454854999999995</v>
      </c>
      <c r="P7495" s="2" t="s">
        <v>46416</v>
      </c>
    </row>
    <row r="7496" spans="1:16">
      <c r="A7496" s="2" t="s">
        <v>27100</v>
      </c>
      <c r="B7496" s="2">
        <v>140624635</v>
      </c>
      <c r="C7496" s="2">
        <v>140625006</v>
      </c>
      <c r="D7496" s="2" t="s">
        <v>52688</v>
      </c>
      <c r="E7496" s="2">
        <v>95.4</v>
      </c>
      <c r="F7496" s="2">
        <v>68</v>
      </c>
      <c r="G7496" s="6">
        <v>1.14E-3</v>
      </c>
      <c r="H7496" s="2">
        <v>1.4</v>
      </c>
      <c r="I7496" s="2">
        <v>0.71428571399999996</v>
      </c>
      <c r="J7496" s="2">
        <v>673</v>
      </c>
      <c r="K7496" s="2" t="s">
        <v>28283</v>
      </c>
      <c r="L7496" s="2" t="s">
        <v>28283</v>
      </c>
      <c r="M7496" s="2" t="s">
        <v>2441</v>
      </c>
      <c r="N7496" s="2">
        <v>-0.121463512</v>
      </c>
      <c r="O7496" s="2">
        <v>0.48542682700000001</v>
      </c>
      <c r="P7496" s="2" t="s">
        <v>46413</v>
      </c>
    </row>
    <row r="7497" spans="1:16">
      <c r="A7497" s="2" t="s">
        <v>13806</v>
      </c>
      <c r="B7497" s="2">
        <v>74068465</v>
      </c>
      <c r="C7497" s="2">
        <v>74068903</v>
      </c>
      <c r="D7497" s="2" t="s">
        <v>52689</v>
      </c>
      <c r="E7497" s="2">
        <v>250.5</v>
      </c>
      <c r="F7497" s="2">
        <v>141</v>
      </c>
      <c r="G7497" s="6">
        <v>8.2300000000000001E-17</v>
      </c>
      <c r="H7497" s="2">
        <v>1.78</v>
      </c>
      <c r="I7497" s="2">
        <v>0.56179775300000001</v>
      </c>
      <c r="J7497" s="2">
        <v>6730</v>
      </c>
      <c r="K7497" s="2" t="s">
        <v>15287</v>
      </c>
      <c r="L7497" s="2" t="s">
        <v>2427</v>
      </c>
      <c r="M7497" s="2" t="s">
        <v>1325</v>
      </c>
      <c r="N7497" s="2">
        <v>-0.726782343</v>
      </c>
      <c r="O7497" s="2">
        <v>0.83187724100000005</v>
      </c>
      <c r="P7497" s="2" t="s">
        <v>46416</v>
      </c>
    </row>
    <row r="7498" spans="1:16">
      <c r="A7498" s="2" t="s">
        <v>23207</v>
      </c>
      <c r="B7498" s="2">
        <v>57333485</v>
      </c>
      <c r="C7498" s="2">
        <v>57333998</v>
      </c>
      <c r="D7498" s="2" t="s">
        <v>52690</v>
      </c>
      <c r="E7498" s="2">
        <v>347.5</v>
      </c>
      <c r="F7498" s="2">
        <v>170</v>
      </c>
      <c r="G7498" s="6">
        <v>9.1700000000000002E-33</v>
      </c>
      <c r="H7498" s="2">
        <v>2.04</v>
      </c>
      <c r="I7498" s="2">
        <v>0.49019607799999998</v>
      </c>
      <c r="J7498" s="2">
        <v>6731</v>
      </c>
      <c r="K7498" s="2" t="s">
        <v>23567</v>
      </c>
      <c r="L7498" s="2" t="s">
        <v>23567</v>
      </c>
      <c r="M7498" s="2" t="s">
        <v>1832</v>
      </c>
      <c r="N7498" s="2">
        <v>-0.65967518400000003</v>
      </c>
      <c r="O7498" s="2">
        <v>1.028569152</v>
      </c>
      <c r="P7498" s="2" t="s">
        <v>46416</v>
      </c>
    </row>
    <row r="7499" spans="1:16">
      <c r="A7499" s="2" t="s">
        <v>23207</v>
      </c>
      <c r="B7499" s="2">
        <v>57334149</v>
      </c>
      <c r="C7499" s="2">
        <v>57334458</v>
      </c>
      <c r="D7499" s="2" t="s">
        <v>23568</v>
      </c>
      <c r="E7499" s="2">
        <v>67.099999999999994</v>
      </c>
      <c r="F7499" s="2">
        <v>26</v>
      </c>
      <c r="G7499" s="6">
        <v>1.43E-11</v>
      </c>
      <c r="H7499" s="2">
        <v>2.58</v>
      </c>
      <c r="I7499" s="2">
        <v>0.38759689899999999</v>
      </c>
      <c r="J7499" s="2">
        <v>6731</v>
      </c>
      <c r="K7499" s="2" t="s">
        <v>23567</v>
      </c>
      <c r="L7499" s="2" t="s">
        <v>1831</v>
      </c>
      <c r="M7499" s="2" t="s">
        <v>1832</v>
      </c>
      <c r="N7499" s="2">
        <v>-0.65967518400000003</v>
      </c>
      <c r="O7499" s="2">
        <v>1.367371066</v>
      </c>
      <c r="P7499" s="2" t="s">
        <v>46416</v>
      </c>
    </row>
    <row r="7500" spans="1:16">
      <c r="A7500" s="2" t="s">
        <v>25650</v>
      </c>
      <c r="B7500" s="2">
        <v>35888515</v>
      </c>
      <c r="C7500" s="2">
        <v>35889132</v>
      </c>
      <c r="D7500" s="2" t="s">
        <v>26076</v>
      </c>
      <c r="E7500" s="2">
        <v>181.8</v>
      </c>
      <c r="F7500" s="2">
        <v>196</v>
      </c>
      <c r="G7500" s="6">
        <v>0.86699999999999999</v>
      </c>
      <c r="H7500" s="2">
        <v>0.93</v>
      </c>
      <c r="I7500" s="2">
        <v>1.075268817</v>
      </c>
      <c r="J7500" s="2">
        <v>6732</v>
      </c>
      <c r="K7500" s="2" t="s">
        <v>26077</v>
      </c>
      <c r="L7500" s="2" t="s">
        <v>43425</v>
      </c>
      <c r="M7500" s="2" t="s">
        <v>26078</v>
      </c>
      <c r="N7500" s="2">
        <v>-0.47609573599999999</v>
      </c>
      <c r="O7500" s="2">
        <v>-0.10469737899999999</v>
      </c>
      <c r="P7500" s="2" t="s">
        <v>46413</v>
      </c>
    </row>
    <row r="7501" spans="1:16">
      <c r="A7501" s="2" t="s">
        <v>27100</v>
      </c>
      <c r="B7501" s="2">
        <v>104909394</v>
      </c>
      <c r="C7501" s="2">
        <v>104909522</v>
      </c>
      <c r="D7501" s="2" t="s">
        <v>52691</v>
      </c>
      <c r="E7501" s="2">
        <v>14.5</v>
      </c>
      <c r="F7501" s="2">
        <v>25</v>
      </c>
      <c r="G7501" s="6">
        <v>0.99399999999999999</v>
      </c>
      <c r="H7501" s="2">
        <v>0.57999999999999996</v>
      </c>
      <c r="I7501" s="2">
        <v>1.724137931</v>
      </c>
      <c r="J7501" s="2">
        <v>6733</v>
      </c>
      <c r="K7501" s="2" t="s">
        <v>28016</v>
      </c>
      <c r="L7501" s="2" t="s">
        <v>52692</v>
      </c>
      <c r="M7501" s="2" t="s">
        <v>28017</v>
      </c>
      <c r="N7501" s="2">
        <v>-1.0050006810000001</v>
      </c>
      <c r="O7501" s="2">
        <v>-0.78587519500000003</v>
      </c>
      <c r="P7501" s="2" t="s">
        <v>46409</v>
      </c>
    </row>
    <row r="7502" spans="1:16">
      <c r="A7502" s="2" t="s">
        <v>27100</v>
      </c>
      <c r="B7502" s="2">
        <v>105029186</v>
      </c>
      <c r="C7502" s="2">
        <v>105029438</v>
      </c>
      <c r="D7502" s="2" t="s">
        <v>52693</v>
      </c>
      <c r="E7502" s="2">
        <v>73.5</v>
      </c>
      <c r="F7502" s="2">
        <v>55</v>
      </c>
      <c r="G7502" s="6">
        <v>1.1599999999999999E-2</v>
      </c>
      <c r="H7502" s="2">
        <v>1.34</v>
      </c>
      <c r="I7502" s="2">
        <v>0.746268657</v>
      </c>
      <c r="J7502" s="2">
        <v>6733</v>
      </c>
      <c r="K7502" s="2" t="s">
        <v>28016</v>
      </c>
      <c r="L7502" s="2" t="s">
        <v>44536</v>
      </c>
      <c r="M7502" s="2" t="s">
        <v>28017</v>
      </c>
      <c r="N7502" s="2">
        <v>-1.0050006810000001</v>
      </c>
      <c r="O7502" s="2">
        <v>0.422233001</v>
      </c>
      <c r="P7502" s="2" t="s">
        <v>46413</v>
      </c>
    </row>
    <row r="7503" spans="1:16">
      <c r="A7503" s="2" t="s">
        <v>6973</v>
      </c>
      <c r="B7503" s="2">
        <v>126138605</v>
      </c>
      <c r="C7503" s="2">
        <v>126138835</v>
      </c>
      <c r="D7503" s="2" t="s">
        <v>52694</v>
      </c>
      <c r="E7503" s="2">
        <v>158.4</v>
      </c>
      <c r="F7503" s="2">
        <v>74</v>
      </c>
      <c r="G7503" s="6">
        <v>1.6000000000000001E-17</v>
      </c>
      <c r="H7503" s="2">
        <v>2.14</v>
      </c>
      <c r="I7503" s="2">
        <v>0.46728972000000002</v>
      </c>
      <c r="J7503" s="2">
        <v>6734</v>
      </c>
      <c r="K7503" s="2" t="s">
        <v>8481</v>
      </c>
      <c r="L7503" s="2" t="s">
        <v>8480</v>
      </c>
      <c r="M7503" s="2" t="s">
        <v>8482</v>
      </c>
      <c r="N7503" s="2">
        <v>0.33482556000000002</v>
      </c>
      <c r="O7503" s="2">
        <v>1.097610797</v>
      </c>
      <c r="P7503" s="2" t="s">
        <v>46416</v>
      </c>
    </row>
    <row r="7504" spans="1:16">
      <c r="A7504" s="2" t="s">
        <v>6973</v>
      </c>
      <c r="B7504" s="2">
        <v>4414678</v>
      </c>
      <c r="C7504" s="2">
        <v>4415027</v>
      </c>
      <c r="D7504" s="2" t="s">
        <v>7106</v>
      </c>
      <c r="E7504" s="2">
        <v>84</v>
      </c>
      <c r="F7504" s="2">
        <v>42</v>
      </c>
      <c r="G7504" s="6">
        <v>7.6500000000000007E-9</v>
      </c>
      <c r="H7504" s="2">
        <v>2</v>
      </c>
      <c r="I7504" s="2">
        <v>0.5</v>
      </c>
      <c r="J7504" s="2">
        <v>6737</v>
      </c>
      <c r="K7504" s="2" t="s">
        <v>7108</v>
      </c>
      <c r="L7504" s="2" t="s">
        <v>7108</v>
      </c>
      <c r="M7504" s="2" t="s">
        <v>7109</v>
      </c>
      <c r="N7504" s="2">
        <v>-0.85731158299999999</v>
      </c>
      <c r="O7504" s="2">
        <v>1</v>
      </c>
      <c r="P7504" s="2" t="s">
        <v>46416</v>
      </c>
    </row>
    <row r="7505" spans="1:16">
      <c r="A7505" s="2" t="s">
        <v>17841</v>
      </c>
      <c r="B7505" s="2">
        <v>170655078</v>
      </c>
      <c r="C7505" s="2">
        <v>170655714</v>
      </c>
      <c r="D7505" s="2" t="s">
        <v>19115</v>
      </c>
      <c r="E7505" s="2">
        <v>168.1</v>
      </c>
      <c r="F7505" s="2">
        <v>152</v>
      </c>
      <c r="G7505" s="6">
        <v>0.106</v>
      </c>
      <c r="H7505" s="2">
        <v>1.1100000000000001</v>
      </c>
      <c r="I7505" s="2">
        <v>0.90090090099999998</v>
      </c>
      <c r="J7505" s="2">
        <v>6741</v>
      </c>
      <c r="K7505" s="2" t="s">
        <v>19116</v>
      </c>
      <c r="L7505" s="2" t="s">
        <v>19116</v>
      </c>
      <c r="M7505" s="2" t="s">
        <v>19117</v>
      </c>
      <c r="N7505" s="2">
        <v>-0.76732339599999999</v>
      </c>
      <c r="O7505" s="2">
        <v>0.150559677</v>
      </c>
      <c r="P7505" s="2" t="s">
        <v>46413</v>
      </c>
    </row>
    <row r="7506" spans="1:16">
      <c r="A7506" s="2" t="s">
        <v>27100</v>
      </c>
      <c r="B7506" s="2">
        <v>141438076</v>
      </c>
      <c r="C7506" s="2">
        <v>141438375</v>
      </c>
      <c r="D7506" s="2" t="s">
        <v>52695</v>
      </c>
      <c r="E7506" s="2">
        <v>216.6</v>
      </c>
      <c r="F7506" s="2">
        <v>135</v>
      </c>
      <c r="G7506" s="6">
        <v>8.6900000000000005E-11</v>
      </c>
      <c r="H7506" s="2">
        <v>1.6</v>
      </c>
      <c r="I7506" s="2">
        <v>0.625</v>
      </c>
      <c r="J7506" s="2">
        <v>6742</v>
      </c>
      <c r="K7506" s="2" t="s">
        <v>28292</v>
      </c>
      <c r="L7506" s="2" t="s">
        <v>52696</v>
      </c>
      <c r="M7506" s="2" t="s">
        <v>28293</v>
      </c>
      <c r="N7506" s="2">
        <v>-0.54547278099999996</v>
      </c>
      <c r="O7506" s="2">
        <v>0.67807190500000003</v>
      </c>
      <c r="P7506" s="2" t="s">
        <v>46416</v>
      </c>
    </row>
    <row r="7507" spans="1:16">
      <c r="A7507" s="2" t="s">
        <v>17841</v>
      </c>
      <c r="B7507" s="2">
        <v>182756121</v>
      </c>
      <c r="C7507" s="2">
        <v>182756441</v>
      </c>
      <c r="D7507" s="2" t="s">
        <v>52697</v>
      </c>
      <c r="E7507" s="2">
        <v>70.3</v>
      </c>
      <c r="F7507" s="2">
        <v>79</v>
      </c>
      <c r="G7507" s="6">
        <v>0.85799999999999998</v>
      </c>
      <c r="H7507" s="2">
        <v>0.89</v>
      </c>
      <c r="I7507" s="2">
        <v>1.123595506</v>
      </c>
      <c r="J7507" s="2">
        <v>6744</v>
      </c>
      <c r="K7507" s="2" t="s">
        <v>19226</v>
      </c>
      <c r="L7507" s="2" t="s">
        <v>52698</v>
      </c>
      <c r="M7507" s="2" t="s">
        <v>19227</v>
      </c>
      <c r="N7507" s="2">
        <v>-0.68402117100000004</v>
      </c>
      <c r="O7507" s="2">
        <v>-0.16812275900000001</v>
      </c>
      <c r="P7507" s="2" t="s">
        <v>46413</v>
      </c>
    </row>
    <row r="7508" spans="1:16">
      <c r="A7508" s="2" t="s">
        <v>17841</v>
      </c>
      <c r="B7508" s="2">
        <v>182756605</v>
      </c>
      <c r="C7508" s="2">
        <v>182756877</v>
      </c>
      <c r="D7508" s="2" t="s">
        <v>52699</v>
      </c>
      <c r="E7508" s="2">
        <v>73.5</v>
      </c>
      <c r="F7508" s="2">
        <v>77</v>
      </c>
      <c r="G7508" s="6">
        <v>0.69099999999999995</v>
      </c>
      <c r="H7508" s="2">
        <v>0.96</v>
      </c>
      <c r="I7508" s="2">
        <v>1.0416666670000001</v>
      </c>
      <c r="J7508" s="2">
        <v>6744</v>
      </c>
      <c r="K7508" s="2" t="s">
        <v>19226</v>
      </c>
      <c r="L7508" s="2" t="s">
        <v>19226</v>
      </c>
      <c r="M7508" s="2" t="s">
        <v>19227</v>
      </c>
      <c r="N7508" s="2">
        <v>-0.68402117100000004</v>
      </c>
      <c r="O7508" s="2">
        <v>-5.8893688999999999E-2</v>
      </c>
      <c r="P7508" s="2" t="s">
        <v>46413</v>
      </c>
    </row>
    <row r="7509" spans="1:16">
      <c r="A7509" s="2" t="s">
        <v>25650</v>
      </c>
      <c r="B7509" s="2">
        <v>7313147</v>
      </c>
      <c r="C7509" s="2">
        <v>7313427</v>
      </c>
      <c r="D7509" s="2" t="s">
        <v>52700</v>
      </c>
      <c r="E7509" s="2">
        <v>129.30000000000001</v>
      </c>
      <c r="F7509" s="2">
        <v>70</v>
      </c>
      <c r="G7509" s="6">
        <v>1.79E-10</v>
      </c>
      <c r="H7509" s="2">
        <v>1.85</v>
      </c>
      <c r="I7509" s="2">
        <v>0.54054054100000004</v>
      </c>
      <c r="J7509" s="2">
        <v>6745</v>
      </c>
      <c r="K7509" s="2" t="s">
        <v>25718</v>
      </c>
      <c r="L7509" s="2" t="s">
        <v>25722</v>
      </c>
      <c r="M7509" s="2" t="s">
        <v>25719</v>
      </c>
      <c r="N7509" s="2">
        <v>-6.2522000000000001E-4</v>
      </c>
      <c r="O7509" s="2">
        <v>0.887525271</v>
      </c>
      <c r="P7509" s="2" t="s">
        <v>46416</v>
      </c>
    </row>
    <row r="7510" spans="1:16">
      <c r="A7510" s="2" t="s">
        <v>25650</v>
      </c>
      <c r="B7510" s="2">
        <v>7313505</v>
      </c>
      <c r="C7510" s="2">
        <v>7313819</v>
      </c>
      <c r="D7510" s="2" t="s">
        <v>52701</v>
      </c>
      <c r="E7510" s="2">
        <v>129.30000000000001</v>
      </c>
      <c r="F7510" s="2">
        <v>70</v>
      </c>
      <c r="G7510" s="6">
        <v>1.79E-10</v>
      </c>
      <c r="H7510" s="2">
        <v>1.85</v>
      </c>
      <c r="I7510" s="2">
        <v>0.54054054100000004</v>
      </c>
      <c r="J7510" s="2">
        <v>6745</v>
      </c>
      <c r="K7510" s="2" t="s">
        <v>25718</v>
      </c>
      <c r="L7510" s="2" t="s">
        <v>25718</v>
      </c>
      <c r="M7510" s="2" t="s">
        <v>25719</v>
      </c>
      <c r="N7510" s="2">
        <v>-6.2522000000000001E-4</v>
      </c>
      <c r="O7510" s="2">
        <v>0.887525271</v>
      </c>
      <c r="P7510" s="2" t="s">
        <v>46416</v>
      </c>
    </row>
    <row r="7511" spans="1:16">
      <c r="A7511" s="2" t="s">
        <v>2847</v>
      </c>
      <c r="B7511" s="2">
        <v>155990398</v>
      </c>
      <c r="C7511" s="2">
        <v>155990848</v>
      </c>
      <c r="D7511" s="2" t="s">
        <v>4907</v>
      </c>
      <c r="E7511" s="2">
        <v>160</v>
      </c>
      <c r="F7511" s="2">
        <v>135</v>
      </c>
      <c r="G7511" s="6">
        <v>1.95E-2</v>
      </c>
      <c r="H7511" s="2">
        <v>1.19</v>
      </c>
      <c r="I7511" s="2">
        <v>0.84033613399999996</v>
      </c>
      <c r="J7511" s="2">
        <v>6746</v>
      </c>
      <c r="K7511" s="2" t="s">
        <v>4909</v>
      </c>
      <c r="L7511" s="2" t="s">
        <v>4909</v>
      </c>
      <c r="M7511" s="2" t="s">
        <v>4910</v>
      </c>
      <c r="N7511" s="2">
        <v>0.30607590699999998</v>
      </c>
      <c r="O7511" s="2">
        <v>0.25096157400000002</v>
      </c>
      <c r="P7511" s="2" t="s">
        <v>46413</v>
      </c>
    </row>
    <row r="7512" spans="1:16">
      <c r="A7512" s="2" t="s">
        <v>21545</v>
      </c>
      <c r="B7512" s="2">
        <v>156272476</v>
      </c>
      <c r="C7512" s="2">
        <v>156272663</v>
      </c>
      <c r="D7512" s="2" t="s">
        <v>52702</v>
      </c>
      <c r="E7512" s="2">
        <v>25.1</v>
      </c>
      <c r="F7512" s="2">
        <v>32</v>
      </c>
      <c r="G7512" s="6">
        <v>0.91200000000000003</v>
      </c>
      <c r="H7512" s="2">
        <v>0.78</v>
      </c>
      <c r="I7512" s="2">
        <v>1.2820512820000001</v>
      </c>
      <c r="J7512" s="2">
        <v>6747</v>
      </c>
      <c r="K7512" s="2" t="s">
        <v>22854</v>
      </c>
      <c r="L7512" s="2" t="s">
        <v>52703</v>
      </c>
      <c r="M7512" s="2" t="s">
        <v>22855</v>
      </c>
      <c r="N7512" s="2">
        <v>-0.19268584999999999</v>
      </c>
      <c r="O7512" s="2">
        <v>-0.35845397099999998</v>
      </c>
      <c r="P7512" s="2" t="s">
        <v>46413</v>
      </c>
    </row>
    <row r="7513" spans="1:16">
      <c r="A7513" s="2" t="s">
        <v>21545</v>
      </c>
      <c r="B7513" s="2">
        <v>156272754</v>
      </c>
      <c r="C7513" s="2">
        <v>156273005</v>
      </c>
      <c r="D7513" s="2" t="s">
        <v>52704</v>
      </c>
      <c r="E7513" s="2">
        <v>106.7</v>
      </c>
      <c r="F7513" s="2">
        <v>50</v>
      </c>
      <c r="G7513" s="6">
        <v>3.8700000000000003E-12</v>
      </c>
      <c r="H7513" s="2">
        <v>2.13</v>
      </c>
      <c r="I7513" s="2">
        <v>0.46948356800000002</v>
      </c>
      <c r="J7513" s="2">
        <v>6747</v>
      </c>
      <c r="K7513" s="2" t="s">
        <v>22854</v>
      </c>
      <c r="L7513" s="2" t="s">
        <v>22854</v>
      </c>
      <c r="M7513" s="2" t="s">
        <v>22855</v>
      </c>
      <c r="N7513" s="2">
        <v>-0.19268584999999999</v>
      </c>
      <c r="O7513" s="2">
        <v>1.0908534299999999</v>
      </c>
      <c r="P7513" s="2" t="s">
        <v>46416</v>
      </c>
    </row>
    <row r="7514" spans="1:16">
      <c r="A7514" s="2" t="s">
        <v>30638</v>
      </c>
      <c r="B7514" s="2">
        <v>153059532</v>
      </c>
      <c r="C7514" s="2">
        <v>153059924</v>
      </c>
      <c r="D7514" s="2" t="s">
        <v>52705</v>
      </c>
      <c r="E7514" s="2">
        <v>65.5</v>
      </c>
      <c r="F7514" s="2">
        <v>66</v>
      </c>
      <c r="G7514" s="6">
        <v>0.56499999999999995</v>
      </c>
      <c r="H7514" s="2">
        <v>0.99</v>
      </c>
      <c r="I7514" s="2">
        <v>1.0101010100000001</v>
      </c>
      <c r="J7514" s="2">
        <v>6748</v>
      </c>
      <c r="K7514" s="2" t="s">
        <v>31319</v>
      </c>
      <c r="L7514" s="2" t="s">
        <v>46347</v>
      </c>
      <c r="M7514" s="2" t="s">
        <v>31320</v>
      </c>
      <c r="N7514" s="2">
        <v>0.46228493799999998</v>
      </c>
      <c r="O7514" s="2">
        <v>-1.449957E-2</v>
      </c>
      <c r="P7514" s="2" t="s">
        <v>46413</v>
      </c>
    </row>
    <row r="7515" spans="1:16">
      <c r="A7515" s="2" t="s">
        <v>30638</v>
      </c>
      <c r="B7515" s="2">
        <v>153060078</v>
      </c>
      <c r="C7515" s="2">
        <v>153060270</v>
      </c>
      <c r="D7515" s="2" t="s">
        <v>52706</v>
      </c>
      <c r="E7515" s="2">
        <v>67.900000000000006</v>
      </c>
      <c r="F7515" s="2">
        <v>53</v>
      </c>
      <c r="G7515" s="6">
        <v>3.5499999999999997E-2</v>
      </c>
      <c r="H7515" s="2">
        <v>1.28</v>
      </c>
      <c r="I7515" s="2">
        <v>0.78125</v>
      </c>
      <c r="J7515" s="2">
        <v>6748</v>
      </c>
      <c r="K7515" s="2" t="s">
        <v>31319</v>
      </c>
      <c r="L7515" s="2" t="s">
        <v>31319</v>
      </c>
      <c r="M7515" s="2" t="s">
        <v>31320</v>
      </c>
      <c r="N7515" s="2">
        <v>0.46228493799999998</v>
      </c>
      <c r="O7515" s="2">
        <v>0.35614381000000001</v>
      </c>
      <c r="P7515" s="2" t="s">
        <v>46413</v>
      </c>
    </row>
    <row r="7516" spans="1:16">
      <c r="A7516" s="2" t="s">
        <v>6973</v>
      </c>
      <c r="B7516" s="2">
        <v>57103197</v>
      </c>
      <c r="C7516" s="2">
        <v>57103501</v>
      </c>
      <c r="D7516" s="2" t="s">
        <v>7467</v>
      </c>
      <c r="E7516" s="2">
        <v>77.599999999999994</v>
      </c>
      <c r="F7516" s="2">
        <v>100</v>
      </c>
      <c r="G7516" s="6">
        <v>0.99299999999999999</v>
      </c>
      <c r="H7516" s="2">
        <v>0.78</v>
      </c>
      <c r="I7516" s="2">
        <v>1.2820512820000001</v>
      </c>
      <c r="J7516" s="2">
        <v>6749</v>
      </c>
      <c r="K7516" s="2" t="s">
        <v>7468</v>
      </c>
      <c r="L7516" s="2" t="s">
        <v>7468</v>
      </c>
      <c r="M7516" s="2" t="s">
        <v>7469</v>
      </c>
      <c r="N7516" s="2">
        <v>-0.29228920000000003</v>
      </c>
      <c r="O7516" s="2">
        <v>-0.35845397099999998</v>
      </c>
      <c r="P7516" s="2" t="s">
        <v>46413</v>
      </c>
    </row>
    <row r="7517" spans="1:16">
      <c r="A7517" s="2" t="s">
        <v>10053</v>
      </c>
      <c r="B7517" s="2">
        <v>32889405</v>
      </c>
      <c r="C7517" s="2">
        <v>32889680</v>
      </c>
      <c r="D7517" s="2" t="s">
        <v>10181</v>
      </c>
      <c r="E7517" s="2">
        <v>94.5</v>
      </c>
      <c r="F7517" s="2">
        <v>117</v>
      </c>
      <c r="G7517" s="6">
        <v>0.98699999999999999</v>
      </c>
      <c r="H7517" s="2">
        <v>0.81</v>
      </c>
      <c r="I7517" s="2">
        <v>1.2345679009999999</v>
      </c>
      <c r="J7517" s="2">
        <v>675</v>
      </c>
      <c r="K7517" s="2" t="s">
        <v>10182</v>
      </c>
      <c r="L7517" s="2" t="s">
        <v>10182</v>
      </c>
      <c r="M7517" s="2" t="s">
        <v>10183</v>
      </c>
      <c r="N7517" s="2">
        <v>0.10922907</v>
      </c>
      <c r="O7517" s="2">
        <v>-0.30400618699999998</v>
      </c>
      <c r="P7517" s="2" t="s">
        <v>46413</v>
      </c>
    </row>
    <row r="7518" spans="1:16">
      <c r="A7518" s="2" t="s">
        <v>15510</v>
      </c>
      <c r="B7518" s="2">
        <v>23670099</v>
      </c>
      <c r="C7518" s="2">
        <v>23670702</v>
      </c>
      <c r="D7518" s="2" t="s">
        <v>52707</v>
      </c>
      <c r="E7518" s="2">
        <v>202.8</v>
      </c>
      <c r="F7518" s="2">
        <v>144</v>
      </c>
      <c r="G7518" s="6">
        <v>2.96E-6</v>
      </c>
      <c r="H7518" s="2">
        <v>1.41</v>
      </c>
      <c r="I7518" s="2">
        <v>0.70921985799999998</v>
      </c>
      <c r="J7518" s="2">
        <v>6760</v>
      </c>
      <c r="K7518" s="2" t="s">
        <v>15679</v>
      </c>
      <c r="L7518" s="2" t="s">
        <v>15679</v>
      </c>
      <c r="M7518" s="2" t="s">
        <v>15680</v>
      </c>
      <c r="N7518" s="2">
        <v>6.3090306999999998E-2</v>
      </c>
      <c r="O7518" s="2">
        <v>0.49569516299999999</v>
      </c>
      <c r="P7518" s="2" t="s">
        <v>46413</v>
      </c>
    </row>
    <row r="7519" spans="1:16">
      <c r="A7519" s="2" t="s">
        <v>15510</v>
      </c>
      <c r="B7519" s="2">
        <v>23670870</v>
      </c>
      <c r="C7519" s="2">
        <v>23671078</v>
      </c>
      <c r="D7519" s="2" t="s">
        <v>52708</v>
      </c>
      <c r="E7519" s="2">
        <v>45.3</v>
      </c>
      <c r="F7519" s="2">
        <v>49</v>
      </c>
      <c r="G7519" s="6">
        <v>0.73499999999999999</v>
      </c>
      <c r="H7519" s="2">
        <v>0.92</v>
      </c>
      <c r="I7519" s="2">
        <v>1.0869565219999999</v>
      </c>
      <c r="J7519" s="2">
        <v>6760</v>
      </c>
      <c r="K7519" s="2" t="s">
        <v>15679</v>
      </c>
      <c r="L7519" s="2" t="s">
        <v>15681</v>
      </c>
      <c r="M7519" s="2" t="s">
        <v>15680</v>
      </c>
      <c r="N7519" s="2">
        <v>6.3090306999999998E-2</v>
      </c>
      <c r="O7519" s="2">
        <v>-0.120294234</v>
      </c>
      <c r="P7519" s="2" t="s">
        <v>46413</v>
      </c>
    </row>
    <row r="7520" spans="1:16">
      <c r="A7520" s="2" t="s">
        <v>20890</v>
      </c>
      <c r="B7520" s="2">
        <v>41252494</v>
      </c>
      <c r="C7520" s="2">
        <v>41252896</v>
      </c>
      <c r="D7520" s="2" t="s">
        <v>52709</v>
      </c>
      <c r="E7520" s="2">
        <v>180.2</v>
      </c>
      <c r="F7520" s="2">
        <v>121</v>
      </c>
      <c r="G7520" s="6">
        <v>3.3099999999999999E-7</v>
      </c>
      <c r="H7520" s="2">
        <v>1.49</v>
      </c>
      <c r="I7520" s="2">
        <v>0.67114094000000002</v>
      </c>
      <c r="J7520" s="2">
        <v>6767</v>
      </c>
      <c r="K7520" s="2" t="s">
        <v>21346</v>
      </c>
      <c r="L7520" s="2" t="s">
        <v>21345</v>
      </c>
      <c r="M7520" s="2" t="s">
        <v>21347</v>
      </c>
      <c r="N7520" s="2">
        <v>0.18880430400000001</v>
      </c>
      <c r="O7520" s="2">
        <v>0.57531233100000001</v>
      </c>
      <c r="P7520" s="2" t="s">
        <v>46416</v>
      </c>
    </row>
    <row r="7521" spans="1:16">
      <c r="A7521" s="2" t="s">
        <v>6973</v>
      </c>
      <c r="B7521" s="2">
        <v>130029639</v>
      </c>
      <c r="C7521" s="2">
        <v>130029845</v>
      </c>
      <c r="D7521" s="2" t="s">
        <v>52710</v>
      </c>
      <c r="E7521" s="2">
        <v>82.4</v>
      </c>
      <c r="F7521" s="2">
        <v>46</v>
      </c>
      <c r="G7521" s="6">
        <v>1.08E-6</v>
      </c>
      <c r="H7521" s="2">
        <v>1.79</v>
      </c>
      <c r="I7521" s="2">
        <v>0.55865921799999996</v>
      </c>
      <c r="J7521" s="2">
        <v>6768</v>
      </c>
      <c r="K7521" s="2" t="s">
        <v>8518</v>
      </c>
      <c r="L7521" s="2" t="s">
        <v>8518</v>
      </c>
      <c r="M7521" s="2" t="s">
        <v>8519</v>
      </c>
      <c r="N7521" s="2">
        <v>0.62898462200000005</v>
      </c>
      <c r="O7521" s="2">
        <v>0.83995958699999995</v>
      </c>
      <c r="P7521" s="2" t="s">
        <v>46416</v>
      </c>
    </row>
    <row r="7522" spans="1:16">
      <c r="A7522" s="2" t="s">
        <v>10603</v>
      </c>
      <c r="B7522" s="2">
        <v>69259645</v>
      </c>
      <c r="C7522" s="2">
        <v>69259874</v>
      </c>
      <c r="D7522" s="2" t="s">
        <v>11129</v>
      </c>
      <c r="E7522" s="2">
        <v>63.8</v>
      </c>
      <c r="F7522" s="2">
        <v>834</v>
      </c>
      <c r="G7522" s="6">
        <v>1</v>
      </c>
      <c r="H7522" s="2">
        <v>0.08</v>
      </c>
      <c r="I7522" s="2">
        <v>12.5</v>
      </c>
      <c r="J7522" s="2">
        <v>677</v>
      </c>
      <c r="K7522" s="2" t="s">
        <v>11131</v>
      </c>
      <c r="L7522" s="2" t="s">
        <v>11131</v>
      </c>
      <c r="M7522" s="2" t="s">
        <v>11132</v>
      </c>
      <c r="N7522" s="2">
        <v>-3.9745692730000002</v>
      </c>
      <c r="O7522" s="2">
        <v>-3.6438561900000002</v>
      </c>
      <c r="P7522" s="2" t="s">
        <v>46410</v>
      </c>
    </row>
    <row r="7523" spans="1:16">
      <c r="A7523" s="2" t="s">
        <v>10603</v>
      </c>
      <c r="B7523" s="2">
        <v>69261028</v>
      </c>
      <c r="C7523" s="2">
        <v>69261528</v>
      </c>
      <c r="D7523" s="2" t="s">
        <v>11133</v>
      </c>
      <c r="E7523" s="2">
        <v>102.6</v>
      </c>
      <c r="F7523" s="2">
        <v>242</v>
      </c>
      <c r="G7523" s="6">
        <v>1</v>
      </c>
      <c r="H7523" s="2">
        <v>0.42</v>
      </c>
      <c r="I7523" s="2">
        <v>2.3809523810000002</v>
      </c>
      <c r="J7523" s="2">
        <v>677</v>
      </c>
      <c r="K7523" s="2" t="s">
        <v>11131</v>
      </c>
      <c r="L7523" s="2" t="s">
        <v>11130</v>
      </c>
      <c r="M7523" s="2" t="s">
        <v>11132</v>
      </c>
      <c r="N7523" s="2">
        <v>-3.9745692730000002</v>
      </c>
      <c r="O7523" s="2">
        <v>-1.251538767</v>
      </c>
      <c r="P7523" s="2" t="s">
        <v>46410</v>
      </c>
    </row>
    <row r="7524" spans="1:16">
      <c r="A7524" s="2" t="s">
        <v>10603</v>
      </c>
      <c r="B7524" s="2">
        <v>69262266</v>
      </c>
      <c r="C7524" s="2">
        <v>69262911</v>
      </c>
      <c r="D7524" s="2" t="s">
        <v>11134</v>
      </c>
      <c r="E7524" s="2">
        <v>160.80000000000001</v>
      </c>
      <c r="F7524" s="2">
        <v>481</v>
      </c>
      <c r="G7524" s="6">
        <v>1</v>
      </c>
      <c r="H7524" s="2">
        <v>0.33</v>
      </c>
      <c r="I7524" s="2">
        <v>3.0303030299999998</v>
      </c>
      <c r="J7524" s="2">
        <v>677</v>
      </c>
      <c r="K7524" s="2" t="s">
        <v>11131</v>
      </c>
      <c r="L7524" s="2" t="s">
        <v>11135</v>
      </c>
      <c r="M7524" s="2" t="s">
        <v>11132</v>
      </c>
      <c r="N7524" s="2">
        <v>-3.9745692730000002</v>
      </c>
      <c r="O7524" s="2">
        <v>-1.59946207</v>
      </c>
      <c r="P7524" s="2" t="s">
        <v>46410</v>
      </c>
    </row>
    <row r="7525" spans="1:16">
      <c r="A7525" s="2" t="s">
        <v>17841</v>
      </c>
      <c r="B7525" s="2">
        <v>191878602</v>
      </c>
      <c r="C7525" s="2">
        <v>191879221</v>
      </c>
      <c r="D7525" s="2" t="s">
        <v>19282</v>
      </c>
      <c r="E7525" s="2">
        <v>352.3</v>
      </c>
      <c r="F7525" s="2">
        <v>197</v>
      </c>
      <c r="G7525" s="6">
        <v>1.8400000000000001E-23</v>
      </c>
      <c r="H7525" s="2">
        <v>1.79</v>
      </c>
      <c r="I7525" s="2">
        <v>0.55865921799999996</v>
      </c>
      <c r="J7525" s="2">
        <v>6772</v>
      </c>
      <c r="K7525" s="2" t="s">
        <v>19284</v>
      </c>
      <c r="L7525" s="2" t="s">
        <v>52711</v>
      </c>
      <c r="M7525" s="2" t="s">
        <v>19285</v>
      </c>
      <c r="N7525" s="2">
        <v>-0.234975551</v>
      </c>
      <c r="O7525" s="2">
        <v>0.83995958699999995</v>
      </c>
      <c r="P7525" s="2" t="s">
        <v>46416</v>
      </c>
    </row>
    <row r="7526" spans="1:16">
      <c r="A7526" s="2" t="s">
        <v>8534</v>
      </c>
      <c r="B7526" s="2">
        <v>56753719</v>
      </c>
      <c r="C7526" s="2">
        <v>56753994</v>
      </c>
      <c r="D7526" s="2" t="s">
        <v>52712</v>
      </c>
      <c r="E7526" s="2">
        <v>135.80000000000001</v>
      </c>
      <c r="F7526" s="2">
        <v>103</v>
      </c>
      <c r="G7526" s="6">
        <v>1.4499999999999999E-3</v>
      </c>
      <c r="H7526" s="2">
        <v>1.32</v>
      </c>
      <c r="I7526" s="2">
        <v>0.75757575799999999</v>
      </c>
      <c r="J7526" s="2">
        <v>6773</v>
      </c>
      <c r="K7526" s="2" t="s">
        <v>9252</v>
      </c>
      <c r="L7526" s="2" t="s">
        <v>9252</v>
      </c>
      <c r="M7526" s="2" t="s">
        <v>9253</v>
      </c>
      <c r="N7526" s="2">
        <v>0.66118148499999996</v>
      </c>
      <c r="O7526" s="2">
        <v>0.40053792999999999</v>
      </c>
      <c r="P7526" s="2" t="s">
        <v>46413</v>
      </c>
    </row>
    <row r="7527" spans="1:16">
      <c r="A7527" s="2" t="s">
        <v>8534</v>
      </c>
      <c r="B7527" s="2">
        <v>56754271</v>
      </c>
      <c r="C7527" s="2">
        <v>56754483</v>
      </c>
      <c r="D7527" s="2" t="s">
        <v>52713</v>
      </c>
      <c r="E7527" s="2">
        <v>56.6</v>
      </c>
      <c r="F7527" s="2">
        <v>53</v>
      </c>
      <c r="G7527" s="6">
        <v>0.35799999999999998</v>
      </c>
      <c r="H7527" s="2">
        <v>1.07</v>
      </c>
      <c r="I7527" s="2">
        <v>0.93457943899999996</v>
      </c>
      <c r="J7527" s="2">
        <v>6773</v>
      </c>
      <c r="K7527" s="2" t="s">
        <v>9252</v>
      </c>
      <c r="L7527" s="2" t="s">
        <v>9251</v>
      </c>
      <c r="M7527" s="2" t="s">
        <v>9253</v>
      </c>
      <c r="N7527" s="2">
        <v>0.66118148499999996</v>
      </c>
      <c r="O7527" s="2">
        <v>9.7610796999999999E-2</v>
      </c>
      <c r="P7527" s="2" t="s">
        <v>46413</v>
      </c>
    </row>
    <row r="7528" spans="1:16">
      <c r="A7528" s="2" t="s">
        <v>13806</v>
      </c>
      <c r="B7528" s="2">
        <v>40540238</v>
      </c>
      <c r="C7528" s="2">
        <v>40540615</v>
      </c>
      <c r="D7528" s="2" t="s">
        <v>52714</v>
      </c>
      <c r="E7528" s="2">
        <v>375.8</v>
      </c>
      <c r="F7528" s="2">
        <v>108</v>
      </c>
      <c r="G7528" s="6">
        <v>4.89E-89</v>
      </c>
      <c r="H7528" s="2">
        <v>3.48</v>
      </c>
      <c r="I7528" s="2">
        <v>0.287356322</v>
      </c>
      <c r="J7528" s="2">
        <v>6774</v>
      </c>
      <c r="K7528" s="2" t="s">
        <v>14652</v>
      </c>
      <c r="L7528" s="2" t="s">
        <v>14651</v>
      </c>
      <c r="M7528" s="2" t="s">
        <v>14653</v>
      </c>
      <c r="N7528" s="2">
        <v>0.35842154999999998</v>
      </c>
      <c r="O7528" s="2">
        <v>1.7990873060000001</v>
      </c>
      <c r="P7528" s="2" t="s">
        <v>46416</v>
      </c>
    </row>
    <row r="7529" spans="1:16">
      <c r="A7529" s="2" t="s">
        <v>13806</v>
      </c>
      <c r="B7529" s="2">
        <v>40540828</v>
      </c>
      <c r="C7529" s="2">
        <v>40541039</v>
      </c>
      <c r="D7529" s="2" t="s">
        <v>52715</v>
      </c>
      <c r="E7529" s="2">
        <v>76</v>
      </c>
      <c r="F7529" s="2">
        <v>56</v>
      </c>
      <c r="G7529" s="6">
        <v>8.8199999999999997E-3</v>
      </c>
      <c r="H7529" s="2">
        <v>1.36</v>
      </c>
      <c r="I7529" s="2">
        <v>0.735294118</v>
      </c>
      <c r="J7529" s="2">
        <v>6774</v>
      </c>
      <c r="K7529" s="2" t="s">
        <v>14652</v>
      </c>
      <c r="L7529" s="2" t="s">
        <v>14654</v>
      </c>
      <c r="M7529" s="2" t="s">
        <v>14653</v>
      </c>
      <c r="N7529" s="2">
        <v>0.35842154999999998</v>
      </c>
      <c r="O7529" s="2">
        <v>0.44360665100000002</v>
      </c>
      <c r="P7529" s="2" t="s">
        <v>46413</v>
      </c>
    </row>
    <row r="7530" spans="1:16">
      <c r="A7530" s="2" t="s">
        <v>13806</v>
      </c>
      <c r="B7530" s="2">
        <v>40428316</v>
      </c>
      <c r="C7530" s="2">
        <v>40428592</v>
      </c>
      <c r="D7530" s="2" t="s">
        <v>14646</v>
      </c>
      <c r="E7530" s="2">
        <v>79.2</v>
      </c>
      <c r="F7530" s="2">
        <v>181</v>
      </c>
      <c r="G7530" s="6">
        <v>1</v>
      </c>
      <c r="H7530" s="2">
        <v>0.44</v>
      </c>
      <c r="I7530" s="2">
        <v>2.2727272730000001</v>
      </c>
      <c r="J7530" s="2">
        <v>6777</v>
      </c>
      <c r="K7530" s="2" t="s">
        <v>14647</v>
      </c>
      <c r="L7530" s="2" t="s">
        <v>14647</v>
      </c>
      <c r="M7530" s="2" t="s">
        <v>14648</v>
      </c>
      <c r="N7530" s="2">
        <v>-0.237797114</v>
      </c>
      <c r="O7530" s="2">
        <v>-1.1844245710000001</v>
      </c>
      <c r="P7530" s="2" t="s">
        <v>46409</v>
      </c>
    </row>
    <row r="7531" spans="1:16">
      <c r="A7531" s="2" t="s">
        <v>6973</v>
      </c>
      <c r="B7531" s="2">
        <v>93465367</v>
      </c>
      <c r="C7531" s="2">
        <v>93465540</v>
      </c>
      <c r="D7531" s="2" t="s">
        <v>52716</v>
      </c>
      <c r="E7531" s="2">
        <v>25.1</v>
      </c>
      <c r="F7531" s="2">
        <v>28</v>
      </c>
      <c r="G7531" s="6">
        <v>0.74</v>
      </c>
      <c r="H7531" s="2">
        <v>0.89</v>
      </c>
      <c r="I7531" s="2">
        <v>1.123595506</v>
      </c>
      <c r="J7531" s="2">
        <v>677792</v>
      </c>
      <c r="K7531" s="2" t="s">
        <v>8156</v>
      </c>
      <c r="L7531" s="2" t="s">
        <v>8156</v>
      </c>
      <c r="M7531" s="2" t="s">
        <v>8157</v>
      </c>
      <c r="N7531" s="2">
        <v>0.15315678799999999</v>
      </c>
      <c r="O7531" s="2">
        <v>-0.16812275900000001</v>
      </c>
      <c r="P7531" s="2" t="s">
        <v>46413</v>
      </c>
    </row>
    <row r="7532" spans="1:16">
      <c r="A7532" s="2" t="s">
        <v>27100</v>
      </c>
      <c r="B7532" s="2">
        <v>45024167</v>
      </c>
      <c r="C7532" s="2">
        <v>45025320</v>
      </c>
      <c r="D7532" s="2" t="s">
        <v>52717</v>
      </c>
      <c r="E7532" s="2">
        <v>134.1</v>
      </c>
      <c r="F7532" s="2">
        <v>174</v>
      </c>
      <c r="G7532" s="6">
        <v>0.999</v>
      </c>
      <c r="H7532" s="2">
        <v>0.77</v>
      </c>
      <c r="I7532" s="2">
        <v>1.298701299</v>
      </c>
      <c r="J7532" s="2">
        <v>677798</v>
      </c>
      <c r="K7532" s="2" t="s">
        <v>27506</v>
      </c>
      <c r="L7532" s="2" t="s">
        <v>27506</v>
      </c>
      <c r="M7532" s="2" t="s">
        <v>27507</v>
      </c>
      <c r="N7532" s="2">
        <v>-9.2407913320000006</v>
      </c>
      <c r="O7532" s="2">
        <v>-0.37706964900000001</v>
      </c>
      <c r="P7532" s="2" t="s">
        <v>46414</v>
      </c>
    </row>
    <row r="7533" spans="1:16">
      <c r="A7533" s="2" t="s">
        <v>8534</v>
      </c>
      <c r="B7533" s="2">
        <v>57504324</v>
      </c>
      <c r="C7533" s="2">
        <v>57504512</v>
      </c>
      <c r="D7533" s="2" t="s">
        <v>9288</v>
      </c>
      <c r="E7533" s="2">
        <v>45.3</v>
      </c>
      <c r="F7533" s="2">
        <v>94</v>
      </c>
      <c r="G7533" s="6">
        <v>1</v>
      </c>
      <c r="H7533" s="2">
        <v>0.48</v>
      </c>
      <c r="I7533" s="2">
        <v>2.0833333330000001</v>
      </c>
      <c r="J7533" s="2">
        <v>6778</v>
      </c>
      <c r="K7533" s="2" t="s">
        <v>9290</v>
      </c>
      <c r="L7533" s="2" t="s">
        <v>9289</v>
      </c>
      <c r="M7533" s="2" t="s">
        <v>9291</v>
      </c>
      <c r="N7533" s="2">
        <v>-0.46583750600000001</v>
      </c>
      <c r="O7533" s="2">
        <v>-1.058893689</v>
      </c>
      <c r="P7533" s="2" t="s">
        <v>46409</v>
      </c>
    </row>
    <row r="7534" spans="1:16">
      <c r="A7534" s="2" t="s">
        <v>8534</v>
      </c>
      <c r="B7534" s="2">
        <v>57505069</v>
      </c>
      <c r="C7534" s="2">
        <v>57505280</v>
      </c>
      <c r="D7534" s="2" t="s">
        <v>9292</v>
      </c>
      <c r="E7534" s="2">
        <v>65.5</v>
      </c>
      <c r="F7534" s="2">
        <v>121</v>
      </c>
      <c r="G7534" s="6">
        <v>1</v>
      </c>
      <c r="H7534" s="2">
        <v>0.54</v>
      </c>
      <c r="I7534" s="2">
        <v>1.851851852</v>
      </c>
      <c r="J7534" s="2">
        <v>6778</v>
      </c>
      <c r="K7534" s="2" t="s">
        <v>9290</v>
      </c>
      <c r="L7534" s="2" t="s">
        <v>52718</v>
      </c>
      <c r="M7534" s="2" t="s">
        <v>9291</v>
      </c>
      <c r="N7534" s="2">
        <v>-0.46583750600000001</v>
      </c>
      <c r="O7534" s="2">
        <v>-0.88896868799999995</v>
      </c>
      <c r="P7534" s="2" t="s">
        <v>46409</v>
      </c>
    </row>
    <row r="7535" spans="1:16">
      <c r="A7535" s="2" t="s">
        <v>8534</v>
      </c>
      <c r="B7535" s="2">
        <v>57505432</v>
      </c>
      <c r="C7535" s="2">
        <v>57505722</v>
      </c>
      <c r="D7535" s="2" t="s">
        <v>9293</v>
      </c>
      <c r="E7535" s="2">
        <v>84</v>
      </c>
      <c r="F7535" s="2">
        <v>142</v>
      </c>
      <c r="G7535" s="6">
        <v>1</v>
      </c>
      <c r="H7535" s="2">
        <v>0.59</v>
      </c>
      <c r="I7535" s="2">
        <v>1.6949152540000001</v>
      </c>
      <c r="J7535" s="2">
        <v>6778</v>
      </c>
      <c r="K7535" s="2" t="s">
        <v>9290</v>
      </c>
      <c r="L7535" s="2" t="s">
        <v>9290</v>
      </c>
      <c r="M7535" s="2" t="s">
        <v>9291</v>
      </c>
      <c r="N7535" s="2">
        <v>-0.46583750600000001</v>
      </c>
      <c r="O7535" s="2">
        <v>-0.76121313999999995</v>
      </c>
      <c r="P7535" s="2" t="s">
        <v>46409</v>
      </c>
    </row>
    <row r="7536" spans="1:16">
      <c r="A7536" s="2" t="s">
        <v>6973</v>
      </c>
      <c r="B7536" s="2">
        <v>93466645</v>
      </c>
      <c r="C7536" s="2">
        <v>93466888</v>
      </c>
      <c r="D7536" s="2" t="s">
        <v>8161</v>
      </c>
      <c r="E7536" s="2">
        <v>43.6</v>
      </c>
      <c r="F7536" s="2">
        <v>38</v>
      </c>
      <c r="G7536" s="6">
        <v>0.22900000000000001</v>
      </c>
      <c r="H7536" s="2">
        <v>1.1499999999999999</v>
      </c>
      <c r="I7536" s="2">
        <v>0.869565217</v>
      </c>
      <c r="J7536" s="2">
        <v>677805</v>
      </c>
      <c r="K7536" s="2" t="s">
        <v>8162</v>
      </c>
      <c r="L7536" s="2" t="s">
        <v>8162</v>
      </c>
      <c r="M7536" s="2" t="s">
        <v>8163</v>
      </c>
      <c r="N7536" s="2">
        <v>0.83772857099999998</v>
      </c>
      <c r="O7536" s="2">
        <v>0.201633861</v>
      </c>
      <c r="P7536" s="2" t="s">
        <v>46413</v>
      </c>
    </row>
    <row r="7537" spans="1:16">
      <c r="A7537" s="2" t="s">
        <v>23207</v>
      </c>
      <c r="B7537" s="2">
        <v>53579483</v>
      </c>
      <c r="C7537" s="2">
        <v>53580375</v>
      </c>
      <c r="D7537" s="2" t="s">
        <v>52719</v>
      </c>
      <c r="E7537" s="2">
        <v>90.5</v>
      </c>
      <c r="F7537" s="2">
        <v>193</v>
      </c>
      <c r="G7537" s="6">
        <v>1</v>
      </c>
      <c r="H7537" s="2">
        <v>0.47</v>
      </c>
      <c r="I7537" s="2">
        <v>2.1276595739999999</v>
      </c>
      <c r="J7537" s="2">
        <v>677810</v>
      </c>
      <c r="K7537" s="2" t="s">
        <v>23526</v>
      </c>
      <c r="L7537" s="2" t="s">
        <v>23526</v>
      </c>
      <c r="M7537" s="2" t="s">
        <v>23527</v>
      </c>
      <c r="N7537" s="2">
        <v>-7.0874628409999998</v>
      </c>
      <c r="O7537" s="2">
        <v>-1.089267338</v>
      </c>
      <c r="P7537" s="2" t="s">
        <v>46410</v>
      </c>
    </row>
    <row r="7538" spans="1:16">
      <c r="A7538" s="2" t="s">
        <v>10603</v>
      </c>
      <c r="B7538" s="2">
        <v>103804837</v>
      </c>
      <c r="C7538" s="2">
        <v>103805475</v>
      </c>
      <c r="D7538" s="2" t="s">
        <v>11475</v>
      </c>
      <c r="E7538" s="2">
        <v>97.8</v>
      </c>
      <c r="F7538" s="2">
        <v>43</v>
      </c>
      <c r="G7538" s="6">
        <v>1.09E-12</v>
      </c>
      <c r="H7538" s="2">
        <v>2.27</v>
      </c>
      <c r="I7538" s="2">
        <v>0.44052863399999997</v>
      </c>
      <c r="J7538" s="2">
        <v>677811</v>
      </c>
      <c r="K7538" s="2" t="s">
        <v>2421</v>
      </c>
      <c r="L7538" s="2" t="s">
        <v>2421</v>
      </c>
      <c r="M7538" s="2" t="s">
        <v>2422</v>
      </c>
      <c r="N7538" s="2">
        <v>0</v>
      </c>
      <c r="O7538" s="2">
        <v>1.1826922980000001</v>
      </c>
      <c r="P7538" s="2" t="s">
        <v>46416</v>
      </c>
    </row>
    <row r="7539" spans="1:16">
      <c r="A7539" s="2" t="s">
        <v>10053</v>
      </c>
      <c r="B7539" s="2">
        <v>45911643</v>
      </c>
      <c r="C7539" s="2">
        <v>45912188</v>
      </c>
      <c r="D7539" s="2" t="s">
        <v>10281</v>
      </c>
      <c r="E7539" s="2">
        <v>91.3</v>
      </c>
      <c r="F7539" s="2">
        <v>121</v>
      </c>
      <c r="G7539" s="6">
        <v>0.998</v>
      </c>
      <c r="H7539" s="2">
        <v>0.75</v>
      </c>
      <c r="I7539" s="2">
        <v>1.3333333329999999</v>
      </c>
      <c r="J7539" s="2">
        <v>677814</v>
      </c>
      <c r="K7539" s="2" t="s">
        <v>10282</v>
      </c>
      <c r="L7539" s="2" t="s">
        <v>10282</v>
      </c>
      <c r="M7539" s="2" t="s">
        <v>10283</v>
      </c>
      <c r="N7539" s="2">
        <v>-9.8579809950000001</v>
      </c>
      <c r="O7539" s="2">
        <v>-0.41503749899999998</v>
      </c>
      <c r="P7539" s="2" t="s">
        <v>46414</v>
      </c>
    </row>
    <row r="7540" spans="1:16">
      <c r="A7540" s="2" t="s">
        <v>6973</v>
      </c>
      <c r="B7540" s="2">
        <v>93467492</v>
      </c>
      <c r="C7540" s="2">
        <v>93468515</v>
      </c>
      <c r="D7540" s="2" t="s">
        <v>52720</v>
      </c>
      <c r="E7540" s="2">
        <v>142.19999999999999</v>
      </c>
      <c r="F7540" s="2">
        <v>196</v>
      </c>
      <c r="G7540" s="6">
        <v>1</v>
      </c>
      <c r="H7540" s="2">
        <v>0.73</v>
      </c>
      <c r="I7540" s="2">
        <v>1.3698630140000001</v>
      </c>
      <c r="J7540" s="2">
        <v>677822</v>
      </c>
      <c r="K7540" s="2" t="s">
        <v>8164</v>
      </c>
      <c r="L7540" s="2" t="s">
        <v>8164</v>
      </c>
      <c r="M7540" s="2" t="s">
        <v>8165</v>
      </c>
      <c r="N7540" s="2">
        <v>0.158697746</v>
      </c>
      <c r="O7540" s="2">
        <v>-0.45403163099999999</v>
      </c>
      <c r="P7540" s="2" t="s">
        <v>46413</v>
      </c>
    </row>
    <row r="7541" spans="1:16">
      <c r="A7541" s="2" t="s">
        <v>6973</v>
      </c>
      <c r="B7541" s="2">
        <v>8706492</v>
      </c>
      <c r="C7541" s="2">
        <v>8707661</v>
      </c>
      <c r="D7541" s="2" t="s">
        <v>52721</v>
      </c>
      <c r="E7541" s="2">
        <v>162.4</v>
      </c>
      <c r="F7541" s="2">
        <v>197</v>
      </c>
      <c r="G7541" s="6">
        <v>0.995</v>
      </c>
      <c r="H7541" s="2">
        <v>0.82</v>
      </c>
      <c r="I7541" s="2">
        <v>1.2195121950000001</v>
      </c>
      <c r="J7541" s="2">
        <v>677826</v>
      </c>
      <c r="K7541" s="2" t="s">
        <v>7148</v>
      </c>
      <c r="L7541" s="2" t="s">
        <v>7148</v>
      </c>
      <c r="M7541" s="2" t="s">
        <v>7149</v>
      </c>
      <c r="N7541" s="2">
        <v>-3.2987433070000001</v>
      </c>
      <c r="O7541" s="2">
        <v>-0.28630418499999999</v>
      </c>
      <c r="P7541" s="2" t="s">
        <v>46414</v>
      </c>
    </row>
    <row r="7542" spans="1:16">
      <c r="A7542" s="2" t="s">
        <v>19783</v>
      </c>
      <c r="B7542" s="2">
        <v>2635544</v>
      </c>
      <c r="C7542" s="2">
        <v>2635739</v>
      </c>
      <c r="D7542" s="2" t="s">
        <v>52722</v>
      </c>
      <c r="E7542" s="2">
        <v>44.4</v>
      </c>
      <c r="F7542" s="2">
        <v>42</v>
      </c>
      <c r="G7542" s="6">
        <v>0.39900000000000002</v>
      </c>
      <c r="H7542" s="2">
        <v>1.06</v>
      </c>
      <c r="I7542" s="2">
        <v>0.94339622599999995</v>
      </c>
      <c r="J7542" s="2">
        <v>677831</v>
      </c>
      <c r="K7542" s="2" t="s">
        <v>19837</v>
      </c>
      <c r="L7542" s="2" t="s">
        <v>19837</v>
      </c>
      <c r="M7542" s="2" t="s">
        <v>19838</v>
      </c>
      <c r="N7542" s="2">
        <v>0.16201980299999999</v>
      </c>
      <c r="O7542" s="2">
        <v>8.4064264999999999E-2</v>
      </c>
      <c r="P7542" s="2" t="s">
        <v>46413</v>
      </c>
    </row>
    <row r="7543" spans="1:16">
      <c r="A7543" s="2" t="s">
        <v>8534</v>
      </c>
      <c r="B7543" s="2">
        <v>98993697</v>
      </c>
      <c r="C7543" s="2">
        <v>98993883</v>
      </c>
      <c r="D7543" s="2" t="s">
        <v>9579</v>
      </c>
      <c r="E7543" s="2">
        <v>31.5</v>
      </c>
      <c r="F7543" s="2">
        <v>10</v>
      </c>
      <c r="G7543" s="6">
        <v>7.98E-8</v>
      </c>
      <c r="H7543" s="2">
        <v>3.15</v>
      </c>
      <c r="I7543" s="2">
        <v>0.31746031699999999</v>
      </c>
      <c r="J7543" s="2">
        <v>677832</v>
      </c>
      <c r="K7543" s="2" t="s">
        <v>9581</v>
      </c>
      <c r="L7543" s="2" t="s">
        <v>9581</v>
      </c>
      <c r="M7543" s="2" t="s">
        <v>9582</v>
      </c>
      <c r="N7543" s="2">
        <v>0.57908593399999997</v>
      </c>
      <c r="O7543" s="2">
        <v>1.655351829</v>
      </c>
      <c r="P7543" s="2" t="s">
        <v>46416</v>
      </c>
    </row>
    <row r="7544" spans="1:16">
      <c r="A7544" s="2" t="s">
        <v>2847</v>
      </c>
      <c r="B7544" s="2">
        <v>28905973</v>
      </c>
      <c r="C7544" s="2">
        <v>28906667</v>
      </c>
      <c r="D7544" s="2" t="s">
        <v>3435</v>
      </c>
      <c r="E7544" s="2">
        <v>151.9</v>
      </c>
      <c r="F7544" s="2">
        <v>159</v>
      </c>
      <c r="G7544" s="6">
        <v>0.748</v>
      </c>
      <c r="H7544" s="2">
        <v>0.96</v>
      </c>
      <c r="I7544" s="2">
        <v>1.0416666670000001</v>
      </c>
      <c r="J7544" s="2">
        <v>677838</v>
      </c>
      <c r="K7544" s="2" t="s">
        <v>3436</v>
      </c>
      <c r="L7544" s="2" t="s">
        <v>3436</v>
      </c>
      <c r="M7544" s="2" t="s">
        <v>3437</v>
      </c>
      <c r="N7544" s="2">
        <v>-0.649955952</v>
      </c>
      <c r="O7544" s="2">
        <v>-5.8893688999999999E-2</v>
      </c>
      <c r="P7544" s="2" t="s">
        <v>46413</v>
      </c>
    </row>
    <row r="7545" spans="1:16">
      <c r="A7545" s="2" t="s">
        <v>13806</v>
      </c>
      <c r="B7545" s="2">
        <v>74555988</v>
      </c>
      <c r="C7545" s="2">
        <v>74556722</v>
      </c>
      <c r="D7545" s="2" t="s">
        <v>52723</v>
      </c>
      <c r="E7545" s="2">
        <v>58.2</v>
      </c>
      <c r="F7545" s="2">
        <v>129</v>
      </c>
      <c r="G7545" s="6">
        <v>1</v>
      </c>
      <c r="H7545" s="2">
        <v>0.45</v>
      </c>
      <c r="I7545" s="2">
        <v>2.2222222220000001</v>
      </c>
      <c r="J7545" s="2">
        <v>677849</v>
      </c>
      <c r="K7545" s="2" t="s">
        <v>15311</v>
      </c>
      <c r="L7545" s="2" t="s">
        <v>15311</v>
      </c>
      <c r="M7545" s="2" t="s">
        <v>15312</v>
      </c>
      <c r="N7545" s="2">
        <v>0</v>
      </c>
      <c r="O7545" s="2">
        <v>-1.152003093</v>
      </c>
      <c r="P7545" s="2" t="s">
        <v>46409</v>
      </c>
    </row>
    <row r="7546" spans="1:16">
      <c r="A7546" s="2" t="s">
        <v>17841</v>
      </c>
      <c r="B7546" s="2">
        <v>43453466</v>
      </c>
      <c r="C7546" s="2">
        <v>43454021</v>
      </c>
      <c r="D7546" s="2" t="s">
        <v>18218</v>
      </c>
      <c r="E7546" s="2">
        <v>170.5</v>
      </c>
      <c r="F7546" s="2">
        <v>959</v>
      </c>
      <c r="G7546" s="6">
        <v>1</v>
      </c>
      <c r="H7546" s="2">
        <v>0.18</v>
      </c>
      <c r="I7546" s="2">
        <v>5.5555555559999998</v>
      </c>
      <c r="J7546" s="2">
        <v>678</v>
      </c>
      <c r="K7546" s="2" t="s">
        <v>18219</v>
      </c>
      <c r="L7546" s="2" t="s">
        <v>18219</v>
      </c>
      <c r="M7546" s="2" t="s">
        <v>18220</v>
      </c>
      <c r="N7546" s="2">
        <v>-3.0803907929999998</v>
      </c>
      <c r="O7546" s="2">
        <v>-2.4739311879999999</v>
      </c>
      <c r="P7546" s="2" t="s">
        <v>46410</v>
      </c>
    </row>
    <row r="7547" spans="1:16">
      <c r="A7547" s="2" t="s">
        <v>19783</v>
      </c>
      <c r="B7547" s="2">
        <v>47804611</v>
      </c>
      <c r="C7547" s="2">
        <v>47804964</v>
      </c>
      <c r="D7547" s="2" t="s">
        <v>52724</v>
      </c>
      <c r="E7547" s="2">
        <v>167.3</v>
      </c>
      <c r="F7547" s="2">
        <v>78</v>
      </c>
      <c r="G7547" s="6">
        <v>1.5699999999999999E-18</v>
      </c>
      <c r="H7547" s="2">
        <v>2.14</v>
      </c>
      <c r="I7547" s="2">
        <v>0.46728972000000002</v>
      </c>
      <c r="J7547" s="2">
        <v>6780</v>
      </c>
      <c r="K7547" s="2" t="s">
        <v>20346</v>
      </c>
      <c r="L7547" s="2" t="s">
        <v>40512</v>
      </c>
      <c r="M7547" s="2" t="s">
        <v>20347</v>
      </c>
      <c r="N7547" s="2">
        <v>0.178140768</v>
      </c>
      <c r="O7547" s="2">
        <v>1.097610797</v>
      </c>
      <c r="P7547" s="2" t="s">
        <v>46416</v>
      </c>
    </row>
    <row r="7548" spans="1:16">
      <c r="A7548" s="2" t="s">
        <v>28459</v>
      </c>
      <c r="B7548" s="2">
        <v>23712145</v>
      </c>
      <c r="C7548" s="2">
        <v>23712432</v>
      </c>
      <c r="D7548" s="2" t="s">
        <v>28624</v>
      </c>
      <c r="E7548" s="2">
        <v>62.2</v>
      </c>
      <c r="F7548" s="2">
        <v>92</v>
      </c>
      <c r="G7548" s="6">
        <v>1</v>
      </c>
      <c r="H7548" s="2">
        <v>0.68</v>
      </c>
      <c r="I7548" s="2">
        <v>1.4705882349999999</v>
      </c>
      <c r="J7548" s="2">
        <v>6781</v>
      </c>
      <c r="K7548" s="2" t="s">
        <v>28625</v>
      </c>
      <c r="L7548" s="2" t="s">
        <v>28625</v>
      </c>
      <c r="M7548" s="2" t="s">
        <v>28626</v>
      </c>
      <c r="N7548" s="2">
        <v>0.61566544700000003</v>
      </c>
      <c r="O7548" s="2">
        <v>-0.55639334900000004</v>
      </c>
      <c r="P7548" s="2" t="s">
        <v>46409</v>
      </c>
    </row>
    <row r="7549" spans="1:16">
      <c r="A7549" s="2" t="s">
        <v>20581</v>
      </c>
      <c r="B7549" s="2">
        <v>15755724</v>
      </c>
      <c r="C7549" s="2">
        <v>15755878</v>
      </c>
      <c r="D7549" s="2" t="s">
        <v>20584</v>
      </c>
      <c r="E7549" s="2">
        <v>46.9</v>
      </c>
      <c r="F7549" s="2">
        <v>54</v>
      </c>
      <c r="G7549" s="6">
        <v>0.878</v>
      </c>
      <c r="H7549" s="2">
        <v>0.87</v>
      </c>
      <c r="I7549" s="2">
        <v>1.1494252869999999</v>
      </c>
      <c r="J7549" s="2">
        <v>6782</v>
      </c>
      <c r="K7549" s="2" t="s">
        <v>20585</v>
      </c>
      <c r="L7549" s="2" t="s">
        <v>20585</v>
      </c>
      <c r="M7549" s="2" t="s">
        <v>20586</v>
      </c>
      <c r="N7549" s="2">
        <v>0.75659440099999997</v>
      </c>
      <c r="O7549" s="2">
        <v>-0.200912694</v>
      </c>
      <c r="P7549" s="2" t="s">
        <v>46413</v>
      </c>
    </row>
    <row r="7550" spans="1:16">
      <c r="A7550" s="2" t="s">
        <v>6973</v>
      </c>
      <c r="B7550" s="2">
        <v>3876907</v>
      </c>
      <c r="C7550" s="2">
        <v>3877035</v>
      </c>
      <c r="D7550" s="2" t="s">
        <v>52725</v>
      </c>
      <c r="E7550" s="2">
        <v>29.1</v>
      </c>
      <c r="F7550" s="2">
        <v>31</v>
      </c>
      <c r="G7550" s="6">
        <v>0.66500000000000004</v>
      </c>
      <c r="H7550" s="2">
        <v>0.94</v>
      </c>
      <c r="I7550" s="2">
        <v>1.063829787</v>
      </c>
      <c r="J7550" s="2">
        <v>6786</v>
      </c>
      <c r="K7550" s="2" t="s">
        <v>7099</v>
      </c>
      <c r="L7550" s="2" t="s">
        <v>33578</v>
      </c>
      <c r="M7550" s="2" t="s">
        <v>7100</v>
      </c>
      <c r="N7550" s="2">
        <v>0.25926902200000002</v>
      </c>
      <c r="O7550" s="2">
        <v>-8.9267338000000002E-2</v>
      </c>
      <c r="P7550" s="2" t="s">
        <v>46413</v>
      </c>
    </row>
    <row r="7551" spans="1:16">
      <c r="A7551" s="2" t="s">
        <v>21545</v>
      </c>
      <c r="B7551" s="2">
        <v>52804853</v>
      </c>
      <c r="C7551" s="2">
        <v>52805249</v>
      </c>
      <c r="D7551" s="2" t="s">
        <v>52726</v>
      </c>
      <c r="E7551" s="2">
        <v>122.8</v>
      </c>
      <c r="F7551" s="2">
        <v>147</v>
      </c>
      <c r="G7551" s="6">
        <v>0.98399999999999999</v>
      </c>
      <c r="H7551" s="2">
        <v>0.84</v>
      </c>
      <c r="I7551" s="2">
        <v>1.19047619</v>
      </c>
      <c r="J7551" s="2">
        <v>6787</v>
      </c>
      <c r="K7551" s="2" t="s">
        <v>22214</v>
      </c>
      <c r="L7551" s="2" t="s">
        <v>52727</v>
      </c>
      <c r="M7551" s="2" t="s">
        <v>22215</v>
      </c>
      <c r="N7551" s="2">
        <v>0.16855427000000001</v>
      </c>
      <c r="O7551" s="2">
        <v>-0.251538767</v>
      </c>
      <c r="P7551" s="2" t="s">
        <v>46413</v>
      </c>
    </row>
    <row r="7552" spans="1:16">
      <c r="A7552" s="2" t="s">
        <v>28459</v>
      </c>
      <c r="B7552" s="2">
        <v>99837582</v>
      </c>
      <c r="C7552" s="2">
        <v>99837944</v>
      </c>
      <c r="D7552" s="2" t="s">
        <v>52728</v>
      </c>
      <c r="E7552" s="2">
        <v>85.7</v>
      </c>
      <c r="F7552" s="2">
        <v>74</v>
      </c>
      <c r="G7552" s="6">
        <v>0.113</v>
      </c>
      <c r="H7552" s="2">
        <v>1.1599999999999999</v>
      </c>
      <c r="I7552" s="2">
        <v>0.86206896600000005</v>
      </c>
      <c r="J7552" s="2">
        <v>6788</v>
      </c>
      <c r="K7552" s="2" t="s">
        <v>29089</v>
      </c>
      <c r="L7552" s="2" t="s">
        <v>29088</v>
      </c>
      <c r="M7552" s="2" t="s">
        <v>29090</v>
      </c>
      <c r="N7552" s="2">
        <v>0.76184026299999996</v>
      </c>
      <c r="O7552" s="2">
        <v>0.214124805</v>
      </c>
      <c r="P7552" s="2" t="s">
        <v>46413</v>
      </c>
    </row>
    <row r="7553" spans="1:16">
      <c r="A7553" s="2" t="s">
        <v>19783</v>
      </c>
      <c r="B7553" s="2">
        <v>54967116</v>
      </c>
      <c r="C7553" s="2">
        <v>54967337</v>
      </c>
      <c r="D7553" s="2" t="s">
        <v>52729</v>
      </c>
      <c r="E7553" s="2">
        <v>33.9</v>
      </c>
      <c r="F7553" s="2">
        <v>47</v>
      </c>
      <c r="G7553" s="6">
        <v>0.98699999999999999</v>
      </c>
      <c r="H7553" s="2">
        <v>0.72</v>
      </c>
      <c r="I7553" s="2">
        <v>1.388888889</v>
      </c>
      <c r="J7553" s="2">
        <v>6790</v>
      </c>
      <c r="K7553" s="2" t="s">
        <v>20402</v>
      </c>
      <c r="L7553" s="2" t="s">
        <v>52730</v>
      </c>
      <c r="M7553" s="2" t="s">
        <v>20403</v>
      </c>
      <c r="N7553" s="2">
        <v>-1.6131029809999999</v>
      </c>
      <c r="O7553" s="2">
        <v>-0.473931188</v>
      </c>
      <c r="P7553" s="2" t="s">
        <v>46414</v>
      </c>
    </row>
    <row r="7554" spans="1:16">
      <c r="A7554" s="2" t="s">
        <v>24249</v>
      </c>
      <c r="B7554" s="2">
        <v>171615120</v>
      </c>
      <c r="C7554" s="2">
        <v>171615277</v>
      </c>
      <c r="D7554" s="2" t="s">
        <v>25444</v>
      </c>
      <c r="E7554" s="2">
        <v>60.6</v>
      </c>
      <c r="F7554" s="2">
        <v>68</v>
      </c>
      <c r="G7554" s="6">
        <v>0.84899999999999998</v>
      </c>
      <c r="H7554" s="2">
        <v>0.89</v>
      </c>
      <c r="I7554" s="2">
        <v>1.123595506</v>
      </c>
      <c r="J7554" s="2">
        <v>6793</v>
      </c>
      <c r="K7554" s="2" t="s">
        <v>25445</v>
      </c>
      <c r="L7554" s="2" t="s">
        <v>25445</v>
      </c>
      <c r="M7554" s="2" t="s">
        <v>25446</v>
      </c>
      <c r="N7554" s="2">
        <v>-1.210188872</v>
      </c>
      <c r="O7554" s="2">
        <v>-0.16812275900000001</v>
      </c>
      <c r="P7554" s="2" t="s">
        <v>46414</v>
      </c>
    </row>
    <row r="7555" spans="1:16">
      <c r="A7555" s="2" t="s">
        <v>15939</v>
      </c>
      <c r="B7555" s="2">
        <v>1205686</v>
      </c>
      <c r="C7555" s="2">
        <v>1205972</v>
      </c>
      <c r="D7555" s="2" t="s">
        <v>52731</v>
      </c>
      <c r="E7555" s="2">
        <v>152.69999999999999</v>
      </c>
      <c r="F7555" s="2">
        <v>131</v>
      </c>
      <c r="G7555" s="6">
        <v>3.9100000000000003E-2</v>
      </c>
      <c r="H7555" s="2">
        <v>1.17</v>
      </c>
      <c r="I7555" s="2">
        <v>0.85470085500000004</v>
      </c>
      <c r="J7555" s="2">
        <v>6794</v>
      </c>
      <c r="K7555" s="2" t="s">
        <v>15999</v>
      </c>
      <c r="L7555" s="2" t="s">
        <v>15999</v>
      </c>
      <c r="M7555" s="2" t="s">
        <v>16000</v>
      </c>
      <c r="N7555" s="2">
        <v>-0.65195525200000004</v>
      </c>
      <c r="O7555" s="2">
        <v>0.22650853000000001</v>
      </c>
      <c r="P7555" s="2" t="s">
        <v>46413</v>
      </c>
    </row>
    <row r="7556" spans="1:16">
      <c r="A7556" s="2" t="s">
        <v>27100</v>
      </c>
      <c r="B7556" s="2">
        <v>73133895</v>
      </c>
      <c r="C7556" s="2">
        <v>73134048</v>
      </c>
      <c r="D7556" s="2" t="s">
        <v>52732</v>
      </c>
      <c r="E7556" s="2">
        <v>38</v>
      </c>
      <c r="F7556" s="2">
        <v>37</v>
      </c>
      <c r="G7556" s="6">
        <v>0.52200000000000002</v>
      </c>
      <c r="H7556" s="2">
        <v>1.03</v>
      </c>
      <c r="I7556" s="2">
        <v>0.97087378599999996</v>
      </c>
      <c r="J7556" s="2">
        <v>6804</v>
      </c>
      <c r="K7556" s="2" t="s">
        <v>27657</v>
      </c>
      <c r="L7556" s="2" t="s">
        <v>27657</v>
      </c>
      <c r="M7556" s="2" t="s">
        <v>27658</v>
      </c>
      <c r="N7556" s="2">
        <v>-1.1988900199999999</v>
      </c>
      <c r="O7556" s="2">
        <v>4.2644336999999997E-2</v>
      </c>
      <c r="P7556" s="2" t="s">
        <v>46413</v>
      </c>
    </row>
    <row r="7557" spans="1:16">
      <c r="A7557" s="2" t="s">
        <v>6973</v>
      </c>
      <c r="B7557" s="2">
        <v>59522760</v>
      </c>
      <c r="C7557" s="2">
        <v>59522907</v>
      </c>
      <c r="D7557" s="2" t="s">
        <v>7507</v>
      </c>
      <c r="E7557" s="2">
        <v>38.799999999999997</v>
      </c>
      <c r="F7557" s="2">
        <v>38</v>
      </c>
      <c r="G7557" s="6">
        <v>0.52200000000000002</v>
      </c>
      <c r="H7557" s="2">
        <v>1.02</v>
      </c>
      <c r="I7557" s="2">
        <v>0.98039215700000004</v>
      </c>
      <c r="J7557" s="2">
        <v>6809</v>
      </c>
      <c r="K7557" s="2" t="s">
        <v>7508</v>
      </c>
      <c r="L7557" s="2" t="s">
        <v>7508</v>
      </c>
      <c r="M7557" s="2" t="s">
        <v>7509</v>
      </c>
      <c r="N7557" s="2">
        <v>-0.12498677699999999</v>
      </c>
      <c r="O7557" s="2">
        <v>2.8569152E-2</v>
      </c>
      <c r="P7557" s="2" t="s">
        <v>46413</v>
      </c>
    </row>
    <row r="7558" spans="1:16">
      <c r="A7558" s="2" t="s">
        <v>12503</v>
      </c>
      <c r="B7558" s="2">
        <v>31044601</v>
      </c>
      <c r="C7558" s="2">
        <v>31045036</v>
      </c>
      <c r="D7558" s="2" t="s">
        <v>52733</v>
      </c>
      <c r="E7558" s="2">
        <v>156</v>
      </c>
      <c r="F7558" s="2">
        <v>83</v>
      </c>
      <c r="G7558" s="6">
        <v>1.14E-12</v>
      </c>
      <c r="H7558" s="2">
        <v>1.88</v>
      </c>
      <c r="I7558" s="2">
        <v>0.53191489400000003</v>
      </c>
      <c r="J7558" s="2">
        <v>6810</v>
      </c>
      <c r="K7558" s="2" t="s">
        <v>13212</v>
      </c>
      <c r="L7558" s="2" t="s">
        <v>13212</v>
      </c>
      <c r="M7558" s="2" t="s">
        <v>13213</v>
      </c>
      <c r="N7558" s="2">
        <v>-0.99834077600000004</v>
      </c>
      <c r="O7558" s="2">
        <v>0.91073266200000003</v>
      </c>
      <c r="P7558" s="2" t="s">
        <v>46416</v>
      </c>
    </row>
    <row r="7559" spans="1:16">
      <c r="A7559" s="2" t="s">
        <v>6973</v>
      </c>
      <c r="B7559" s="2">
        <v>62599033</v>
      </c>
      <c r="C7559" s="2">
        <v>62599213</v>
      </c>
      <c r="D7559" s="2" t="s">
        <v>7602</v>
      </c>
      <c r="E7559" s="2">
        <v>38.799999999999997</v>
      </c>
      <c r="F7559" s="2">
        <v>19</v>
      </c>
      <c r="G7559" s="6">
        <v>8.0199999999999998E-5</v>
      </c>
      <c r="H7559" s="2">
        <v>2.04</v>
      </c>
      <c r="I7559" s="2">
        <v>0.49019607799999998</v>
      </c>
      <c r="J7559" s="2">
        <v>6811</v>
      </c>
      <c r="K7559" s="2" t="s">
        <v>7604</v>
      </c>
      <c r="L7559" s="2" t="s">
        <v>33851</v>
      </c>
      <c r="M7559" s="2" t="s">
        <v>7605</v>
      </c>
      <c r="N7559" s="2">
        <v>-8.1780288000000007E-2</v>
      </c>
      <c r="O7559" s="2">
        <v>1.028569152</v>
      </c>
      <c r="P7559" s="2" t="s">
        <v>46416</v>
      </c>
    </row>
    <row r="7560" spans="1:16">
      <c r="A7560" s="2" t="s">
        <v>6973</v>
      </c>
      <c r="B7560" s="2">
        <v>62599396</v>
      </c>
      <c r="C7560" s="2">
        <v>62599809</v>
      </c>
      <c r="D7560" s="2" t="s">
        <v>7606</v>
      </c>
      <c r="E7560" s="2">
        <v>97.8</v>
      </c>
      <c r="F7560" s="2">
        <v>119</v>
      </c>
      <c r="G7560" s="6">
        <v>0.98299999999999998</v>
      </c>
      <c r="H7560" s="2">
        <v>0.82</v>
      </c>
      <c r="I7560" s="2">
        <v>1.2195121950000001</v>
      </c>
      <c r="J7560" s="2">
        <v>6811</v>
      </c>
      <c r="K7560" s="2" t="s">
        <v>7604</v>
      </c>
      <c r="L7560" s="2" t="s">
        <v>7604</v>
      </c>
      <c r="M7560" s="2" t="s">
        <v>7605</v>
      </c>
      <c r="N7560" s="2">
        <v>-8.1780288000000007E-2</v>
      </c>
      <c r="O7560" s="2">
        <v>-0.28630418499999999</v>
      </c>
      <c r="P7560" s="2" t="s">
        <v>46413</v>
      </c>
    </row>
    <row r="7561" spans="1:16">
      <c r="A7561" s="2" t="s">
        <v>15939</v>
      </c>
      <c r="B7561" s="2">
        <v>7701839</v>
      </c>
      <c r="C7561" s="2">
        <v>7702221</v>
      </c>
      <c r="D7561" s="2" t="s">
        <v>16307</v>
      </c>
      <c r="E7561" s="2">
        <v>202.8</v>
      </c>
      <c r="F7561" s="2">
        <v>166</v>
      </c>
      <c r="G7561" s="6">
        <v>3.7100000000000002E-3</v>
      </c>
      <c r="H7561" s="2">
        <v>1.22</v>
      </c>
      <c r="I7561" s="2">
        <v>0.81967213100000003</v>
      </c>
      <c r="J7561" s="2">
        <v>6813</v>
      </c>
      <c r="K7561" s="2" t="s">
        <v>16309</v>
      </c>
      <c r="L7561" s="2" t="s">
        <v>1942</v>
      </c>
      <c r="M7561" s="2" t="s">
        <v>1943</v>
      </c>
      <c r="N7561" s="2">
        <v>0.24063911399999999</v>
      </c>
      <c r="O7561" s="2">
        <v>0.28688114799999997</v>
      </c>
      <c r="P7561" s="2" t="s">
        <v>46413</v>
      </c>
    </row>
    <row r="7562" spans="1:16">
      <c r="A7562" s="2" t="s">
        <v>2847</v>
      </c>
      <c r="B7562" s="2">
        <v>109289214</v>
      </c>
      <c r="C7562" s="2">
        <v>109289804</v>
      </c>
      <c r="D7562" s="2" t="s">
        <v>52734</v>
      </c>
      <c r="E7562" s="2">
        <v>186.7</v>
      </c>
      <c r="F7562" s="2">
        <v>190</v>
      </c>
      <c r="G7562" s="6">
        <v>0.624</v>
      </c>
      <c r="H7562" s="2">
        <v>0.98</v>
      </c>
      <c r="I7562" s="2">
        <v>1.0204081629999999</v>
      </c>
      <c r="J7562" s="2">
        <v>6814</v>
      </c>
      <c r="K7562" s="2" t="s">
        <v>4352</v>
      </c>
      <c r="L7562" s="2" t="s">
        <v>4352</v>
      </c>
      <c r="M7562" s="2" t="s">
        <v>4353</v>
      </c>
      <c r="N7562" s="2">
        <v>-0.12918647999999999</v>
      </c>
      <c r="O7562" s="2">
        <v>-2.9146346E-2</v>
      </c>
      <c r="P7562" s="2" t="s">
        <v>46413</v>
      </c>
    </row>
    <row r="7563" spans="1:16">
      <c r="A7563" s="2" t="s">
        <v>10603</v>
      </c>
      <c r="B7563" s="2">
        <v>53196566</v>
      </c>
      <c r="C7563" s="2">
        <v>53197075</v>
      </c>
      <c r="D7563" s="2" t="s">
        <v>52735</v>
      </c>
      <c r="E7563" s="2">
        <v>212.5</v>
      </c>
      <c r="F7563" s="2">
        <v>120</v>
      </c>
      <c r="G7563" s="6">
        <v>2.2499999999999999E-14</v>
      </c>
      <c r="H7563" s="2">
        <v>1.77</v>
      </c>
      <c r="I7563" s="2">
        <v>0.56497175099999997</v>
      </c>
      <c r="J7563" s="2">
        <v>6815</v>
      </c>
      <c r="K7563" s="2" t="s">
        <v>10952</v>
      </c>
      <c r="L7563" s="2" t="s">
        <v>10952</v>
      </c>
      <c r="M7563" s="2" t="s">
        <v>10953</v>
      </c>
      <c r="N7563" s="2">
        <v>0.57300969800000001</v>
      </c>
      <c r="O7563" s="2">
        <v>0.82374935999999999</v>
      </c>
      <c r="P7563" s="2" t="s">
        <v>46416</v>
      </c>
    </row>
    <row r="7564" spans="1:16">
      <c r="A7564" s="2" t="s">
        <v>12503</v>
      </c>
      <c r="B7564" s="2">
        <v>28634664</v>
      </c>
      <c r="C7564" s="2">
        <v>28634792</v>
      </c>
      <c r="D7564" s="2" t="s">
        <v>52736</v>
      </c>
      <c r="E7564" s="2">
        <v>10.5</v>
      </c>
      <c r="F7564" s="2">
        <v>29</v>
      </c>
      <c r="G7564" s="6">
        <v>1</v>
      </c>
      <c r="H7564" s="2">
        <v>0.36</v>
      </c>
      <c r="I7564" s="2">
        <v>2.7777777779999999</v>
      </c>
      <c r="J7564" s="2">
        <v>6817</v>
      </c>
      <c r="K7564" s="2" t="s">
        <v>36659</v>
      </c>
      <c r="L7564" s="2" t="s">
        <v>36658</v>
      </c>
      <c r="M7564" s="2" t="s">
        <v>36660</v>
      </c>
      <c r="N7564" s="2">
        <v>-0.121990524</v>
      </c>
      <c r="O7564" s="2">
        <v>-1.4739311879999999</v>
      </c>
      <c r="P7564" s="2" t="s">
        <v>46409</v>
      </c>
    </row>
    <row r="7565" spans="1:16">
      <c r="A7565" s="2" t="s">
        <v>15939</v>
      </c>
      <c r="B7565" s="2">
        <v>572153</v>
      </c>
      <c r="C7565" s="2">
        <v>572843</v>
      </c>
      <c r="D7565" s="2" t="s">
        <v>52737</v>
      </c>
      <c r="E7565" s="2">
        <v>442</v>
      </c>
      <c r="F7565" s="2">
        <v>412</v>
      </c>
      <c r="G7565" s="6">
        <v>7.4300000000000005E-2</v>
      </c>
      <c r="H7565" s="2">
        <v>1.07</v>
      </c>
      <c r="I7565" s="2">
        <v>0.93457943899999996</v>
      </c>
      <c r="J7565" s="2">
        <v>682</v>
      </c>
      <c r="K7565" s="2" t="s">
        <v>15952</v>
      </c>
      <c r="L7565" s="2" t="s">
        <v>52738</v>
      </c>
      <c r="M7565" s="2" t="s">
        <v>15953</v>
      </c>
      <c r="N7565" s="2">
        <v>0.40028078499999997</v>
      </c>
      <c r="O7565" s="2">
        <v>9.7610796999999999E-2</v>
      </c>
      <c r="P7565" s="2" t="s">
        <v>46413</v>
      </c>
    </row>
    <row r="7566" spans="1:16">
      <c r="A7566" s="2" t="s">
        <v>8534</v>
      </c>
      <c r="B7566" s="2">
        <v>56390688</v>
      </c>
      <c r="C7566" s="2">
        <v>56390841</v>
      </c>
      <c r="D7566" s="2" t="s">
        <v>52739</v>
      </c>
      <c r="E7566" s="2">
        <v>36.4</v>
      </c>
      <c r="F7566" s="2">
        <v>37</v>
      </c>
      <c r="G7566" s="6">
        <v>0.58699999999999997</v>
      </c>
      <c r="H7566" s="2">
        <v>0.98</v>
      </c>
      <c r="I7566" s="2">
        <v>1.0204081629999999</v>
      </c>
      <c r="J7566" s="2">
        <v>6821</v>
      </c>
      <c r="K7566" s="2" t="s">
        <v>9205</v>
      </c>
      <c r="L7566" s="2" t="s">
        <v>34683</v>
      </c>
      <c r="M7566" s="2" t="s">
        <v>9206</v>
      </c>
      <c r="N7566" s="2">
        <v>0.50178701800000003</v>
      </c>
      <c r="O7566" s="2">
        <v>-2.9146346E-2</v>
      </c>
      <c r="P7566" s="2" t="s">
        <v>46413</v>
      </c>
    </row>
    <row r="7567" spans="1:16">
      <c r="A7567" s="2" t="s">
        <v>13806</v>
      </c>
      <c r="B7567" s="2">
        <v>56429344</v>
      </c>
      <c r="C7567" s="2">
        <v>56430170</v>
      </c>
      <c r="D7567" s="2" t="s">
        <v>52740</v>
      </c>
      <c r="E7567" s="2">
        <v>277.2</v>
      </c>
      <c r="F7567" s="2">
        <v>210</v>
      </c>
      <c r="G7567" s="6">
        <v>5.8000000000000004E-6</v>
      </c>
      <c r="H7567" s="2">
        <v>1.32</v>
      </c>
      <c r="I7567" s="2">
        <v>0.75757575799999999</v>
      </c>
      <c r="J7567" s="2">
        <v>6827</v>
      </c>
      <c r="K7567" s="2" t="s">
        <v>1695</v>
      </c>
      <c r="L7567" s="2" t="s">
        <v>1695</v>
      </c>
      <c r="M7567" s="2" t="s">
        <v>1696</v>
      </c>
      <c r="N7567" s="2">
        <v>1.1627139E-2</v>
      </c>
      <c r="O7567" s="2">
        <v>0.40053792999999999</v>
      </c>
      <c r="P7567" s="2" t="s">
        <v>46413</v>
      </c>
    </row>
    <row r="7568" spans="1:16">
      <c r="A7568" s="2" t="s">
        <v>15939</v>
      </c>
      <c r="B7568" s="2">
        <v>39935409</v>
      </c>
      <c r="C7568" s="2">
        <v>39935638</v>
      </c>
      <c r="D7568" s="2" t="s">
        <v>17088</v>
      </c>
      <c r="E7568" s="2">
        <v>48.5</v>
      </c>
      <c r="F7568" s="2">
        <v>40</v>
      </c>
      <c r="G7568" s="6">
        <v>0.12</v>
      </c>
      <c r="H7568" s="2">
        <v>1.21</v>
      </c>
      <c r="I7568" s="2">
        <v>0.82644628099999995</v>
      </c>
      <c r="J7568" s="2">
        <v>6829</v>
      </c>
      <c r="K7568" s="2" t="s">
        <v>17090</v>
      </c>
      <c r="L7568" s="2" t="s">
        <v>17092</v>
      </c>
      <c r="M7568" s="2" t="s">
        <v>17091</v>
      </c>
      <c r="N7568" s="2">
        <v>-0.54822150400000003</v>
      </c>
      <c r="O7568" s="2">
        <v>0.275007047</v>
      </c>
      <c r="P7568" s="2" t="s">
        <v>46413</v>
      </c>
    </row>
    <row r="7569" spans="1:16">
      <c r="A7569" s="2" t="s">
        <v>15939</v>
      </c>
      <c r="B7569" s="2">
        <v>39935934</v>
      </c>
      <c r="C7569" s="2">
        <v>39936441</v>
      </c>
      <c r="D7569" s="2" t="s">
        <v>52741</v>
      </c>
      <c r="E7569" s="2">
        <v>432.3</v>
      </c>
      <c r="F7569" s="2">
        <v>318</v>
      </c>
      <c r="G7569" s="6">
        <v>7.5999999999999996E-10</v>
      </c>
      <c r="H7569" s="2">
        <v>1.36</v>
      </c>
      <c r="I7569" s="2">
        <v>0.735294118</v>
      </c>
      <c r="J7569" s="2">
        <v>6829</v>
      </c>
      <c r="K7569" s="2" t="s">
        <v>17090</v>
      </c>
      <c r="L7569" s="2" t="s">
        <v>17089</v>
      </c>
      <c r="M7569" s="2" t="s">
        <v>17091</v>
      </c>
      <c r="N7569" s="2">
        <v>-0.54822150400000003</v>
      </c>
      <c r="O7569" s="2">
        <v>0.44360665100000002</v>
      </c>
      <c r="P7569" s="2" t="s">
        <v>46413</v>
      </c>
    </row>
    <row r="7570" spans="1:16">
      <c r="A7570" s="2" t="s">
        <v>5849</v>
      </c>
      <c r="B7570" s="2">
        <v>70939434</v>
      </c>
      <c r="C7570" s="2">
        <v>70939767</v>
      </c>
      <c r="D7570" s="2" t="s">
        <v>52742</v>
      </c>
      <c r="E7570" s="2">
        <v>80.8</v>
      </c>
      <c r="F7570" s="2">
        <v>110</v>
      </c>
      <c r="G7570" s="6">
        <v>0.999</v>
      </c>
      <c r="H7570" s="2">
        <v>0.73</v>
      </c>
      <c r="I7570" s="2">
        <v>1.3698630140000001</v>
      </c>
      <c r="J7570" s="2">
        <v>6832</v>
      </c>
      <c r="K7570" s="2" t="s">
        <v>6282</v>
      </c>
      <c r="L7570" s="2" t="s">
        <v>6282</v>
      </c>
      <c r="M7570" s="2" t="s">
        <v>6283</v>
      </c>
      <c r="N7570" s="2">
        <v>-0.77526628399999997</v>
      </c>
      <c r="O7570" s="2">
        <v>-0.45403163099999999</v>
      </c>
      <c r="P7570" s="2" t="s">
        <v>46413</v>
      </c>
    </row>
    <row r="7571" spans="1:16">
      <c r="A7571" s="2" t="s">
        <v>5849</v>
      </c>
      <c r="B7571" s="2">
        <v>70939944</v>
      </c>
      <c r="C7571" s="2">
        <v>70940172</v>
      </c>
      <c r="D7571" s="2" t="s">
        <v>52743</v>
      </c>
      <c r="E7571" s="2">
        <v>87.3</v>
      </c>
      <c r="F7571" s="2">
        <v>65</v>
      </c>
      <c r="G7571" s="6">
        <v>5.28E-3</v>
      </c>
      <c r="H7571" s="2">
        <v>1.34</v>
      </c>
      <c r="I7571" s="2">
        <v>0.746268657</v>
      </c>
      <c r="J7571" s="2">
        <v>6832</v>
      </c>
      <c r="K7571" s="2" t="s">
        <v>6282</v>
      </c>
      <c r="L7571" s="2" t="s">
        <v>52744</v>
      </c>
      <c r="M7571" s="2" t="s">
        <v>6283</v>
      </c>
      <c r="N7571" s="2">
        <v>-0.77526628399999997</v>
      </c>
      <c r="O7571" s="2">
        <v>0.422233001</v>
      </c>
      <c r="P7571" s="2" t="s">
        <v>46413</v>
      </c>
    </row>
    <row r="7572" spans="1:16">
      <c r="A7572" s="2" t="s">
        <v>29527</v>
      </c>
      <c r="B7572" s="2">
        <v>136223152</v>
      </c>
      <c r="C7572" s="2">
        <v>136223582</v>
      </c>
      <c r="D7572" s="2" t="s">
        <v>52745</v>
      </c>
      <c r="E7572" s="2">
        <v>261.8</v>
      </c>
      <c r="F7572" s="2">
        <v>143</v>
      </c>
      <c r="G7572" s="6">
        <v>6.0100000000000002E-19</v>
      </c>
      <c r="H7572" s="2">
        <v>1.83</v>
      </c>
      <c r="I7572" s="2">
        <v>0.54644808700000003</v>
      </c>
      <c r="J7572" s="2">
        <v>6834</v>
      </c>
      <c r="K7572" s="2" t="s">
        <v>30500</v>
      </c>
      <c r="L7572" s="2" t="s">
        <v>30499</v>
      </c>
      <c r="M7572" s="2" t="s">
        <v>30501</v>
      </c>
      <c r="N7572" s="2">
        <v>0.92650218699999998</v>
      </c>
      <c r="O7572" s="2">
        <v>0.871843649</v>
      </c>
      <c r="P7572" s="2" t="s">
        <v>46416</v>
      </c>
    </row>
    <row r="7573" spans="1:16">
      <c r="A7573" s="2" t="s">
        <v>29527</v>
      </c>
      <c r="B7573" s="2">
        <v>136242807</v>
      </c>
      <c r="C7573" s="2">
        <v>136243068</v>
      </c>
      <c r="D7573" s="2" t="s">
        <v>52746</v>
      </c>
      <c r="E7573" s="2">
        <v>161.6</v>
      </c>
      <c r="F7573" s="2">
        <v>79</v>
      </c>
      <c r="G7573" s="6">
        <v>4.1400000000000002E-16</v>
      </c>
      <c r="H7573" s="2">
        <v>2.0499999999999998</v>
      </c>
      <c r="I7573" s="2">
        <v>0.487804878</v>
      </c>
      <c r="J7573" s="2">
        <v>6836</v>
      </c>
      <c r="K7573" s="2" t="s">
        <v>30505</v>
      </c>
      <c r="L7573" s="2" t="s">
        <v>52747</v>
      </c>
      <c r="M7573" s="2" t="s">
        <v>1646</v>
      </c>
      <c r="N7573" s="2">
        <v>0.60748588800000003</v>
      </c>
      <c r="O7573" s="2">
        <v>1.03562391</v>
      </c>
      <c r="P7573" s="2" t="s">
        <v>46416</v>
      </c>
    </row>
    <row r="7574" spans="1:16">
      <c r="A7574" s="2" t="s">
        <v>15939</v>
      </c>
      <c r="B7574" s="2">
        <v>17516251</v>
      </c>
      <c r="C7574" s="2">
        <v>17516464</v>
      </c>
      <c r="D7574" s="2" t="s">
        <v>52748</v>
      </c>
      <c r="E7574" s="2">
        <v>55.8</v>
      </c>
      <c r="F7574" s="2">
        <v>59</v>
      </c>
      <c r="G7574" s="6">
        <v>0.71599999999999997</v>
      </c>
      <c r="H7574" s="2">
        <v>0.95</v>
      </c>
      <c r="I7574" s="2">
        <v>1.052631579</v>
      </c>
      <c r="J7574" s="2">
        <v>684</v>
      </c>
      <c r="K7574" s="2" t="s">
        <v>16691</v>
      </c>
      <c r="L7574" s="2" t="s">
        <v>16691</v>
      </c>
      <c r="M7574" s="2" t="s">
        <v>16692</v>
      </c>
      <c r="N7574" s="2">
        <v>0.40686356800000001</v>
      </c>
      <c r="O7574" s="2">
        <v>-7.4000580999999996E-2</v>
      </c>
      <c r="P7574" s="2" t="s">
        <v>46413</v>
      </c>
    </row>
    <row r="7575" spans="1:16">
      <c r="A7575" s="2" t="s">
        <v>5849</v>
      </c>
      <c r="B7575" s="2">
        <v>30024637</v>
      </c>
      <c r="C7575" s="2">
        <v>30024856</v>
      </c>
      <c r="D7575" s="2" t="s">
        <v>6071</v>
      </c>
      <c r="E7575" s="2">
        <v>52.5</v>
      </c>
      <c r="F7575" s="2">
        <v>54</v>
      </c>
      <c r="G7575" s="6">
        <v>0.626</v>
      </c>
      <c r="H7575" s="2">
        <v>0.97</v>
      </c>
      <c r="I7575" s="2">
        <v>1.030927835</v>
      </c>
      <c r="J7575" s="2">
        <v>6840</v>
      </c>
      <c r="K7575" s="2" t="s">
        <v>6072</v>
      </c>
      <c r="L7575" s="2" t="s">
        <v>6072</v>
      </c>
      <c r="M7575" s="2" t="s">
        <v>6073</v>
      </c>
      <c r="N7575" s="2">
        <v>-0.93112319499999996</v>
      </c>
      <c r="O7575" s="2">
        <v>-4.3943348E-2</v>
      </c>
      <c r="P7575" s="2" t="s">
        <v>46413</v>
      </c>
    </row>
    <row r="7576" spans="1:16">
      <c r="A7576" s="2" t="s">
        <v>8534</v>
      </c>
      <c r="B7576" s="2">
        <v>6579620</v>
      </c>
      <c r="C7576" s="2">
        <v>6579988</v>
      </c>
      <c r="D7576" s="2" t="s">
        <v>52749</v>
      </c>
      <c r="E7576" s="2">
        <v>504.3</v>
      </c>
      <c r="F7576" s="2">
        <v>194</v>
      </c>
      <c r="G7576" s="6">
        <v>1.3100000000000001E-76</v>
      </c>
      <c r="H7576" s="2">
        <v>2.6</v>
      </c>
      <c r="I7576" s="2">
        <v>0.38461538499999998</v>
      </c>
      <c r="J7576" s="2">
        <v>6843</v>
      </c>
      <c r="K7576" s="2" t="s">
        <v>8608</v>
      </c>
      <c r="L7576" s="2" t="s">
        <v>52750</v>
      </c>
      <c r="M7576" s="2" t="s">
        <v>103</v>
      </c>
      <c r="N7576" s="2">
        <v>4.0773445410000004</v>
      </c>
      <c r="O7576" s="2">
        <v>1.3785116230000001</v>
      </c>
      <c r="P7576" s="2" t="s">
        <v>46415</v>
      </c>
    </row>
    <row r="7577" spans="1:16">
      <c r="A7577" s="2" t="s">
        <v>8534</v>
      </c>
      <c r="B7577" s="2">
        <v>6580243</v>
      </c>
      <c r="C7577" s="2">
        <v>6580373</v>
      </c>
      <c r="D7577" s="2" t="s">
        <v>52751</v>
      </c>
      <c r="E7577" s="2">
        <v>20.2</v>
      </c>
      <c r="F7577" s="2">
        <v>39</v>
      </c>
      <c r="G7577" s="6">
        <v>1</v>
      </c>
      <c r="H7577" s="2">
        <v>0.52</v>
      </c>
      <c r="I7577" s="2">
        <v>1.923076923</v>
      </c>
      <c r="J7577" s="2">
        <v>6843</v>
      </c>
      <c r="K7577" s="2" t="s">
        <v>8608</v>
      </c>
      <c r="L7577" s="2" t="s">
        <v>102</v>
      </c>
      <c r="M7577" s="2" t="s">
        <v>103</v>
      </c>
      <c r="N7577" s="2">
        <v>4.0773445410000004</v>
      </c>
      <c r="O7577" s="2">
        <v>-0.94341647200000001</v>
      </c>
      <c r="P7577" s="2" t="s">
        <v>46411</v>
      </c>
    </row>
    <row r="7578" spans="1:16">
      <c r="A7578" s="2" t="s">
        <v>13806</v>
      </c>
      <c r="B7578" s="2">
        <v>8066108</v>
      </c>
      <c r="C7578" s="2">
        <v>8066364</v>
      </c>
      <c r="D7578" s="2" t="s">
        <v>52752</v>
      </c>
      <c r="E7578" s="2">
        <v>123.6</v>
      </c>
      <c r="F7578" s="2">
        <v>65</v>
      </c>
      <c r="G7578" s="6">
        <v>9.8499999999999996E-11</v>
      </c>
      <c r="H7578" s="2">
        <v>1.9</v>
      </c>
      <c r="I7578" s="2">
        <v>0.52631578899999998</v>
      </c>
      <c r="J7578" s="2">
        <v>6844</v>
      </c>
      <c r="K7578" s="2" t="s">
        <v>14087</v>
      </c>
      <c r="L7578" s="2" t="s">
        <v>1658</v>
      </c>
      <c r="M7578" s="2" t="s">
        <v>1659</v>
      </c>
      <c r="N7578" s="2">
        <v>1.2492500499999999</v>
      </c>
      <c r="O7578" s="2">
        <v>0.92599941900000005</v>
      </c>
      <c r="P7578" s="2" t="s">
        <v>46415</v>
      </c>
    </row>
    <row r="7579" spans="1:16">
      <c r="A7579" s="2" t="s">
        <v>31387</v>
      </c>
      <c r="B7579" s="2">
        <v>59213904</v>
      </c>
      <c r="C7579" s="2">
        <v>59214084</v>
      </c>
      <c r="D7579" s="2" t="s">
        <v>31395</v>
      </c>
      <c r="E7579" s="2">
        <v>32.299999999999997</v>
      </c>
      <c r="F7579" s="2">
        <v>12</v>
      </c>
      <c r="G7579" s="6">
        <v>1.24E-6</v>
      </c>
      <c r="H7579" s="2">
        <v>2.69</v>
      </c>
      <c r="I7579" s="2">
        <v>0.37174721199999999</v>
      </c>
      <c r="J7579" s="2">
        <v>6845</v>
      </c>
      <c r="K7579" s="2" t="s">
        <v>31398</v>
      </c>
      <c r="L7579" s="2" t="s">
        <v>52753</v>
      </c>
      <c r="M7579" s="2" t="s">
        <v>31399</v>
      </c>
      <c r="N7579" s="2">
        <v>8.5924443000000003E-2</v>
      </c>
      <c r="O7579" s="2">
        <v>1.427606173</v>
      </c>
      <c r="P7579" s="2" t="s">
        <v>46416</v>
      </c>
    </row>
    <row r="7580" spans="1:16">
      <c r="A7580" s="2" t="s">
        <v>6973</v>
      </c>
      <c r="B7580" s="2">
        <v>93462611</v>
      </c>
      <c r="C7580" s="2">
        <v>93462904</v>
      </c>
      <c r="D7580" s="2" t="s">
        <v>8150</v>
      </c>
      <c r="E7580" s="2">
        <v>65.5</v>
      </c>
      <c r="F7580" s="2">
        <v>149</v>
      </c>
      <c r="G7580" s="6">
        <v>1</v>
      </c>
      <c r="H7580" s="2">
        <v>0.44</v>
      </c>
      <c r="I7580" s="2">
        <v>2.2727272730000001</v>
      </c>
      <c r="J7580" s="2">
        <v>684959</v>
      </c>
      <c r="K7580" s="2" t="s">
        <v>8151</v>
      </c>
      <c r="L7580" s="2" t="s">
        <v>8151</v>
      </c>
      <c r="M7580" s="2" t="s">
        <v>8152</v>
      </c>
      <c r="N7580" s="2">
        <v>-6.9068905960000002</v>
      </c>
      <c r="O7580" s="2">
        <v>-1.1844245710000001</v>
      </c>
      <c r="P7580" s="2" t="s">
        <v>46410</v>
      </c>
    </row>
    <row r="7581" spans="1:16">
      <c r="A7581" s="2" t="s">
        <v>23207</v>
      </c>
      <c r="B7581" s="2">
        <v>75719526</v>
      </c>
      <c r="C7581" s="2">
        <v>75719881</v>
      </c>
      <c r="D7581" s="2" t="s">
        <v>52754</v>
      </c>
      <c r="E7581" s="2">
        <v>38</v>
      </c>
      <c r="F7581" s="2">
        <v>92</v>
      </c>
      <c r="G7581" s="6">
        <v>1</v>
      </c>
      <c r="H7581" s="2">
        <v>0.41</v>
      </c>
      <c r="I7581" s="2">
        <v>2.4390243900000002</v>
      </c>
      <c r="J7581" s="2">
        <v>685</v>
      </c>
      <c r="K7581" s="2" t="s">
        <v>23625</v>
      </c>
      <c r="L7581" s="2" t="s">
        <v>52755</v>
      </c>
      <c r="M7581" s="2" t="s">
        <v>23626</v>
      </c>
      <c r="N7581" s="2">
        <v>5.7279204549999996</v>
      </c>
      <c r="O7581" s="2">
        <v>-1.2863041850000001</v>
      </c>
      <c r="P7581" s="2" t="s">
        <v>46411</v>
      </c>
    </row>
    <row r="7582" spans="1:16">
      <c r="A7582" s="2" t="s">
        <v>27100</v>
      </c>
      <c r="B7582" s="2">
        <v>105752343</v>
      </c>
      <c r="C7582" s="2">
        <v>105753174</v>
      </c>
      <c r="D7582" s="2" t="s">
        <v>28027</v>
      </c>
      <c r="E7582" s="2">
        <v>185.1</v>
      </c>
      <c r="F7582" s="2">
        <v>201</v>
      </c>
      <c r="G7582" s="6">
        <v>0.879</v>
      </c>
      <c r="H7582" s="2">
        <v>0.92</v>
      </c>
      <c r="I7582" s="2">
        <v>1.0869565219999999</v>
      </c>
      <c r="J7582" s="2">
        <v>6856</v>
      </c>
      <c r="K7582" s="2" t="s">
        <v>28029</v>
      </c>
      <c r="L7582" s="2" t="s">
        <v>28028</v>
      </c>
      <c r="M7582" s="2" t="s">
        <v>28030</v>
      </c>
      <c r="N7582" s="2">
        <v>-0.20626134800000001</v>
      </c>
      <c r="O7582" s="2">
        <v>-0.120294234</v>
      </c>
      <c r="P7582" s="2" t="s">
        <v>46413</v>
      </c>
    </row>
    <row r="7583" spans="1:16">
      <c r="A7583" s="2" t="s">
        <v>21545</v>
      </c>
      <c r="B7583" s="2">
        <v>15642992</v>
      </c>
      <c r="C7583" s="2">
        <v>15643186</v>
      </c>
      <c r="D7583" s="2" t="s">
        <v>21710</v>
      </c>
      <c r="E7583" s="2">
        <v>66.3</v>
      </c>
      <c r="F7583" s="2">
        <v>40</v>
      </c>
      <c r="G7583" s="6">
        <v>1.03E-4</v>
      </c>
      <c r="H7583" s="2">
        <v>1.66</v>
      </c>
      <c r="I7583" s="2">
        <v>0.602409639</v>
      </c>
      <c r="J7583" s="2">
        <v>686</v>
      </c>
      <c r="K7583" s="2" t="s">
        <v>21713</v>
      </c>
      <c r="L7583" s="2" t="s">
        <v>21712</v>
      </c>
      <c r="M7583" s="2" t="s">
        <v>21714</v>
      </c>
      <c r="N7583" s="2">
        <v>0.12731882999999999</v>
      </c>
      <c r="O7583" s="2">
        <v>0.73118324199999996</v>
      </c>
      <c r="P7583" s="2" t="s">
        <v>46416</v>
      </c>
    </row>
    <row r="7584" spans="1:16">
      <c r="A7584" s="2" t="s">
        <v>21545</v>
      </c>
      <c r="B7584" s="2">
        <v>15643339</v>
      </c>
      <c r="C7584" s="2">
        <v>15643658</v>
      </c>
      <c r="D7584" s="2" t="s">
        <v>52756</v>
      </c>
      <c r="E7584" s="2">
        <v>97</v>
      </c>
      <c r="F7584" s="2">
        <v>103</v>
      </c>
      <c r="G7584" s="6">
        <v>0.76800000000000002</v>
      </c>
      <c r="H7584" s="2">
        <v>0.94</v>
      </c>
      <c r="I7584" s="2">
        <v>1.063829787</v>
      </c>
      <c r="J7584" s="2">
        <v>686</v>
      </c>
      <c r="K7584" s="2" t="s">
        <v>21713</v>
      </c>
      <c r="L7584" s="2" t="s">
        <v>21715</v>
      </c>
      <c r="M7584" s="2" t="s">
        <v>21714</v>
      </c>
      <c r="N7584" s="2">
        <v>0.12731882999999999</v>
      </c>
      <c r="O7584" s="2">
        <v>-8.9267338000000002E-2</v>
      </c>
      <c r="P7584" s="2" t="s">
        <v>46413</v>
      </c>
    </row>
    <row r="7585" spans="1:16">
      <c r="A7585" s="2" t="s">
        <v>28459</v>
      </c>
      <c r="B7585" s="2">
        <v>38644726</v>
      </c>
      <c r="C7585" s="2">
        <v>38644959</v>
      </c>
      <c r="D7585" s="2" t="s">
        <v>28767</v>
      </c>
      <c r="E7585" s="2">
        <v>63.8</v>
      </c>
      <c r="F7585" s="2">
        <v>83</v>
      </c>
      <c r="G7585" s="6">
        <v>0.99</v>
      </c>
      <c r="H7585" s="2">
        <v>0.77</v>
      </c>
      <c r="I7585" s="2">
        <v>1.298701299</v>
      </c>
      <c r="J7585" s="2">
        <v>6867</v>
      </c>
      <c r="K7585" s="2" t="s">
        <v>28768</v>
      </c>
      <c r="L7585" s="2" t="s">
        <v>52757</v>
      </c>
      <c r="M7585" s="2" t="s">
        <v>28769</v>
      </c>
      <c r="N7585" s="2">
        <v>0.97340579000000005</v>
      </c>
      <c r="O7585" s="2">
        <v>-0.37706964900000001</v>
      </c>
      <c r="P7585" s="2" t="s">
        <v>46413</v>
      </c>
    </row>
    <row r="7586" spans="1:16">
      <c r="A7586" s="2" t="s">
        <v>17841</v>
      </c>
      <c r="B7586" s="2">
        <v>9695793</v>
      </c>
      <c r="C7586" s="2">
        <v>9696534</v>
      </c>
      <c r="D7586" s="2" t="s">
        <v>52758</v>
      </c>
      <c r="E7586" s="2">
        <v>228.7</v>
      </c>
      <c r="F7586" s="2">
        <v>203</v>
      </c>
      <c r="G7586" s="6">
        <v>4.4699999999999997E-2</v>
      </c>
      <c r="H7586" s="2">
        <v>1.1299999999999999</v>
      </c>
      <c r="I7586" s="2">
        <v>0.88495575199999998</v>
      </c>
      <c r="J7586" s="2">
        <v>6868</v>
      </c>
      <c r="K7586" s="2" t="s">
        <v>17894</v>
      </c>
      <c r="L7586" s="2" t="s">
        <v>17894</v>
      </c>
      <c r="M7586" s="2" t="s">
        <v>17895</v>
      </c>
      <c r="N7586" s="2">
        <v>-0.226275856</v>
      </c>
      <c r="O7586" s="2">
        <v>0.17632277299999999</v>
      </c>
      <c r="P7586" s="2" t="s">
        <v>46413</v>
      </c>
    </row>
    <row r="7587" spans="1:16">
      <c r="A7587" s="2" t="s">
        <v>29527</v>
      </c>
      <c r="B7587" s="2">
        <v>73028810</v>
      </c>
      <c r="C7587" s="2">
        <v>73028966</v>
      </c>
      <c r="D7587" s="2" t="s">
        <v>29866</v>
      </c>
      <c r="E7587" s="2">
        <v>38</v>
      </c>
      <c r="F7587" s="2">
        <v>63</v>
      </c>
      <c r="G7587" s="6">
        <v>1</v>
      </c>
      <c r="H7587" s="2">
        <v>0.6</v>
      </c>
      <c r="I7587" s="2">
        <v>1.6666666670000001</v>
      </c>
      <c r="J7587" s="2">
        <v>687</v>
      </c>
      <c r="K7587" s="2" t="s">
        <v>29867</v>
      </c>
      <c r="L7587" s="2" t="s">
        <v>29867</v>
      </c>
      <c r="M7587" s="2" t="s">
        <v>29868</v>
      </c>
      <c r="N7587" s="2">
        <v>-1.0558532350000001</v>
      </c>
      <c r="O7587" s="2">
        <v>-0.73696559399999995</v>
      </c>
      <c r="P7587" s="2" t="s">
        <v>46409</v>
      </c>
    </row>
    <row r="7588" spans="1:16">
      <c r="A7588" s="2" t="s">
        <v>13806</v>
      </c>
      <c r="B7588" s="2">
        <v>35766731</v>
      </c>
      <c r="C7588" s="2">
        <v>35767789</v>
      </c>
      <c r="D7588" s="2" t="s">
        <v>14498</v>
      </c>
      <c r="E7588" s="2">
        <v>240</v>
      </c>
      <c r="F7588" s="2">
        <v>520</v>
      </c>
      <c r="G7588" s="6">
        <v>1</v>
      </c>
      <c r="H7588" s="2">
        <v>0.46</v>
      </c>
      <c r="I7588" s="2">
        <v>2.1739130430000002</v>
      </c>
      <c r="J7588" s="2">
        <v>6871</v>
      </c>
      <c r="K7588" s="2" t="s">
        <v>14499</v>
      </c>
      <c r="L7588" s="2" t="s">
        <v>14499</v>
      </c>
      <c r="M7588" s="2" t="s">
        <v>14500</v>
      </c>
      <c r="N7588" s="2">
        <v>-2.6277365239999999</v>
      </c>
      <c r="O7588" s="2">
        <v>-1.1202942339999999</v>
      </c>
      <c r="P7588" s="2" t="s">
        <v>46410</v>
      </c>
    </row>
    <row r="7589" spans="1:16">
      <c r="A7589" s="2" t="s">
        <v>30638</v>
      </c>
      <c r="B7589" s="2">
        <v>70585605</v>
      </c>
      <c r="C7589" s="2">
        <v>70585813</v>
      </c>
      <c r="D7589" s="2" t="s">
        <v>52759</v>
      </c>
      <c r="E7589" s="2">
        <v>65.5</v>
      </c>
      <c r="F7589" s="2">
        <v>74</v>
      </c>
      <c r="G7589" s="6">
        <v>0.86599999999999999</v>
      </c>
      <c r="H7589" s="2">
        <v>0.88</v>
      </c>
      <c r="I7589" s="2">
        <v>1.136363636</v>
      </c>
      <c r="J7589" s="2">
        <v>6872</v>
      </c>
      <c r="K7589" s="2" t="s">
        <v>30985</v>
      </c>
      <c r="L7589" s="2" t="s">
        <v>52760</v>
      </c>
      <c r="M7589" s="2" t="s">
        <v>30986</v>
      </c>
      <c r="N7589" s="2">
        <v>0.94129069300000001</v>
      </c>
      <c r="O7589" s="2">
        <v>-0.18442457100000001</v>
      </c>
      <c r="P7589" s="2" t="s">
        <v>46413</v>
      </c>
    </row>
    <row r="7590" spans="1:16">
      <c r="A7590" s="2" t="s">
        <v>30638</v>
      </c>
      <c r="B7590" s="2">
        <v>70586052</v>
      </c>
      <c r="C7590" s="2">
        <v>70586585</v>
      </c>
      <c r="D7590" s="2" t="s">
        <v>30987</v>
      </c>
      <c r="E7590" s="2">
        <v>101.8</v>
      </c>
      <c r="F7590" s="2">
        <v>68</v>
      </c>
      <c r="G7590" s="6">
        <v>1.1E-4</v>
      </c>
      <c r="H7590" s="2">
        <v>1.5</v>
      </c>
      <c r="I7590" s="2">
        <v>0.66666666699999999</v>
      </c>
      <c r="J7590" s="2">
        <v>6872</v>
      </c>
      <c r="K7590" s="2" t="s">
        <v>30985</v>
      </c>
      <c r="L7590" s="2" t="s">
        <v>52761</v>
      </c>
      <c r="M7590" s="2" t="s">
        <v>30986</v>
      </c>
      <c r="N7590" s="2">
        <v>0.94129069300000001</v>
      </c>
      <c r="O7590" s="2">
        <v>0.58496250100000002</v>
      </c>
      <c r="P7590" s="2" t="s">
        <v>46416</v>
      </c>
    </row>
    <row r="7591" spans="1:16">
      <c r="A7591" s="2" t="s">
        <v>28459</v>
      </c>
      <c r="B7591" s="2">
        <v>120844926</v>
      </c>
      <c r="C7591" s="2">
        <v>120845614</v>
      </c>
      <c r="D7591" s="2" t="s">
        <v>52762</v>
      </c>
      <c r="E7591" s="2">
        <v>244</v>
      </c>
      <c r="F7591" s="2">
        <v>268</v>
      </c>
      <c r="G7591" s="6">
        <v>0.93400000000000005</v>
      </c>
      <c r="H7591" s="2">
        <v>0.91</v>
      </c>
      <c r="I7591" s="2">
        <v>1.0989010990000001</v>
      </c>
      <c r="J7591" s="2">
        <v>6873</v>
      </c>
      <c r="K7591" s="2" t="s">
        <v>29190</v>
      </c>
      <c r="L7591" s="2" t="s">
        <v>29190</v>
      </c>
      <c r="M7591" s="2" t="s">
        <v>29191</v>
      </c>
      <c r="N7591" s="2">
        <v>-0.45013807700000003</v>
      </c>
      <c r="O7591" s="2">
        <v>-0.13606155</v>
      </c>
      <c r="P7591" s="2" t="s">
        <v>46413</v>
      </c>
    </row>
    <row r="7592" spans="1:16">
      <c r="A7592" s="2" t="s">
        <v>19783</v>
      </c>
      <c r="B7592" s="2">
        <v>60641005</v>
      </c>
      <c r="C7592" s="2">
        <v>60641312</v>
      </c>
      <c r="D7592" s="2" t="s">
        <v>52763</v>
      </c>
      <c r="E7592" s="2">
        <v>206.1</v>
      </c>
      <c r="F7592" s="2">
        <v>179</v>
      </c>
      <c r="G7592" s="6">
        <v>2.58E-2</v>
      </c>
      <c r="H7592" s="2">
        <v>1.1499999999999999</v>
      </c>
      <c r="I7592" s="2">
        <v>0.869565217</v>
      </c>
      <c r="J7592" s="2">
        <v>6874</v>
      </c>
      <c r="K7592" s="2" t="s">
        <v>20464</v>
      </c>
      <c r="L7592" s="2" t="s">
        <v>20464</v>
      </c>
      <c r="M7592" s="2" t="s">
        <v>20465</v>
      </c>
      <c r="N7592" s="2">
        <v>-1.478423439</v>
      </c>
      <c r="O7592" s="2">
        <v>0.201633861</v>
      </c>
      <c r="P7592" s="2" t="s">
        <v>46414</v>
      </c>
    </row>
    <row r="7593" spans="1:16">
      <c r="A7593" s="2" t="s">
        <v>15510</v>
      </c>
      <c r="B7593" s="2">
        <v>23806196</v>
      </c>
      <c r="C7593" s="2">
        <v>23806505</v>
      </c>
      <c r="D7593" s="2" t="s">
        <v>52764</v>
      </c>
      <c r="E7593" s="2">
        <v>67.900000000000006</v>
      </c>
      <c r="F7593" s="2">
        <v>51</v>
      </c>
      <c r="G7593" s="6">
        <v>1.8100000000000002E-2</v>
      </c>
      <c r="H7593" s="2">
        <v>1.33</v>
      </c>
      <c r="I7593" s="2">
        <v>0.75187969899999996</v>
      </c>
      <c r="J7593" s="2">
        <v>6875</v>
      </c>
      <c r="K7593" s="2" t="s">
        <v>15682</v>
      </c>
      <c r="L7593" s="2" t="s">
        <v>15682</v>
      </c>
      <c r="M7593" s="2" t="s">
        <v>15683</v>
      </c>
      <c r="N7593" s="2">
        <v>0.23838215200000001</v>
      </c>
      <c r="O7593" s="2">
        <v>0.411426246</v>
      </c>
      <c r="P7593" s="2" t="s">
        <v>46413</v>
      </c>
    </row>
    <row r="7594" spans="1:16">
      <c r="A7594" s="2" t="s">
        <v>5849</v>
      </c>
      <c r="B7594" s="2">
        <v>105127440</v>
      </c>
      <c r="C7594" s="2">
        <v>105127832</v>
      </c>
      <c r="D7594" s="2" t="s">
        <v>52765</v>
      </c>
      <c r="E7594" s="2">
        <v>139</v>
      </c>
      <c r="F7594" s="2">
        <v>116</v>
      </c>
      <c r="G7594" s="6">
        <v>2.5399999999999999E-2</v>
      </c>
      <c r="H7594" s="2">
        <v>1.2</v>
      </c>
      <c r="I7594" s="2">
        <v>0.83333333300000001</v>
      </c>
      <c r="J7594" s="2">
        <v>6877</v>
      </c>
      <c r="K7594" s="2" t="s">
        <v>6735</v>
      </c>
      <c r="L7594" s="2" t="s">
        <v>6735</v>
      </c>
      <c r="M7594" s="2" t="s">
        <v>6736</v>
      </c>
      <c r="N7594" s="2">
        <v>0.23208147800000001</v>
      </c>
      <c r="O7594" s="2">
        <v>0.263034406</v>
      </c>
      <c r="P7594" s="2" t="s">
        <v>46413</v>
      </c>
    </row>
    <row r="7595" spans="1:16">
      <c r="A7595" s="2" t="s">
        <v>27100</v>
      </c>
      <c r="B7595" s="2">
        <v>99716851</v>
      </c>
      <c r="C7595" s="2">
        <v>99717027</v>
      </c>
      <c r="D7595" s="2" t="s">
        <v>52766</v>
      </c>
      <c r="E7595" s="2">
        <v>108.3</v>
      </c>
      <c r="F7595" s="2">
        <v>55</v>
      </c>
      <c r="G7595" s="6">
        <v>1.79E-10</v>
      </c>
      <c r="H7595" s="2">
        <v>1.97</v>
      </c>
      <c r="I7595" s="2">
        <v>0.50761421299999998</v>
      </c>
      <c r="J7595" s="2">
        <v>6878</v>
      </c>
      <c r="K7595" s="2" t="s">
        <v>2075</v>
      </c>
      <c r="L7595" s="2" t="s">
        <v>2075</v>
      </c>
      <c r="M7595" s="2" t="s">
        <v>2076</v>
      </c>
      <c r="N7595" s="2">
        <v>-0.47976795900000002</v>
      </c>
      <c r="O7595" s="2">
        <v>0.97819562999999998</v>
      </c>
      <c r="P7595" s="2" t="s">
        <v>46416</v>
      </c>
    </row>
    <row r="7596" spans="1:16">
      <c r="A7596" s="2" t="s">
        <v>24249</v>
      </c>
      <c r="B7596" s="2">
        <v>140700140</v>
      </c>
      <c r="C7596" s="2">
        <v>140700608</v>
      </c>
      <c r="D7596" s="2" t="s">
        <v>52767</v>
      </c>
      <c r="E7596" s="2">
        <v>435.6</v>
      </c>
      <c r="F7596" s="2">
        <v>236</v>
      </c>
      <c r="G7596" s="6">
        <v>3.2900000000000001E-31</v>
      </c>
      <c r="H7596" s="2">
        <v>1.85</v>
      </c>
      <c r="I7596" s="2">
        <v>0.54054054100000004</v>
      </c>
      <c r="J7596" s="2">
        <v>6879</v>
      </c>
      <c r="K7596" s="2" t="s">
        <v>1807</v>
      </c>
      <c r="L7596" s="2" t="s">
        <v>1807</v>
      </c>
      <c r="M7596" s="2" t="s">
        <v>1808</v>
      </c>
      <c r="N7596" s="2">
        <v>0.568397402</v>
      </c>
      <c r="O7596" s="2">
        <v>0.887525271</v>
      </c>
      <c r="P7596" s="2" t="s">
        <v>46416</v>
      </c>
    </row>
    <row r="7597" spans="1:16">
      <c r="A7597" s="2" t="s">
        <v>10053</v>
      </c>
      <c r="B7597" s="2">
        <v>73632741</v>
      </c>
      <c r="C7597" s="2">
        <v>73633937</v>
      </c>
      <c r="D7597" s="2" t="s">
        <v>10403</v>
      </c>
      <c r="E7597" s="2">
        <v>501.8</v>
      </c>
      <c r="F7597" s="2">
        <v>1098</v>
      </c>
      <c r="G7597" s="6">
        <v>1</v>
      </c>
      <c r="H7597" s="2">
        <v>0.46</v>
      </c>
      <c r="I7597" s="2">
        <v>2.1739130430000002</v>
      </c>
      <c r="J7597" s="2">
        <v>688</v>
      </c>
      <c r="K7597" s="2" t="s">
        <v>10404</v>
      </c>
      <c r="L7597" s="2" t="s">
        <v>10404</v>
      </c>
      <c r="M7597" s="2" t="s">
        <v>10405</v>
      </c>
      <c r="N7597" s="2">
        <v>-2.680292342</v>
      </c>
      <c r="O7597" s="2">
        <v>-1.1202942339999999</v>
      </c>
      <c r="P7597" s="2" t="s">
        <v>46410</v>
      </c>
    </row>
    <row r="7598" spans="1:16">
      <c r="A7598" s="2" t="s">
        <v>24249</v>
      </c>
      <c r="B7598" s="2">
        <v>68664939</v>
      </c>
      <c r="C7598" s="2">
        <v>68665893</v>
      </c>
      <c r="D7598" s="2" t="s">
        <v>52768</v>
      </c>
      <c r="E7598" s="2">
        <v>431.5</v>
      </c>
      <c r="F7598" s="2">
        <v>348</v>
      </c>
      <c r="G7598" s="6">
        <v>9.7000000000000003E-6</v>
      </c>
      <c r="H7598" s="2">
        <v>1.24</v>
      </c>
      <c r="I7598" s="2">
        <v>0.80645161300000001</v>
      </c>
      <c r="J7598" s="2">
        <v>6880</v>
      </c>
      <c r="K7598" s="2" t="s">
        <v>24628</v>
      </c>
      <c r="L7598" s="2" t="s">
        <v>24628</v>
      </c>
      <c r="M7598" s="2" t="s">
        <v>24629</v>
      </c>
      <c r="N7598" s="2">
        <v>-7.6772330999999999E-2</v>
      </c>
      <c r="O7598" s="2">
        <v>0.31034012100000002</v>
      </c>
      <c r="P7598" s="2" t="s">
        <v>46413</v>
      </c>
    </row>
    <row r="7599" spans="1:16">
      <c r="A7599" s="2" t="s">
        <v>6973</v>
      </c>
      <c r="B7599" s="2">
        <v>6632888</v>
      </c>
      <c r="C7599" s="2">
        <v>6633928</v>
      </c>
      <c r="D7599" s="2" t="s">
        <v>7130</v>
      </c>
      <c r="E7599" s="2">
        <v>412.9</v>
      </c>
      <c r="F7599" s="2">
        <v>391</v>
      </c>
      <c r="G7599" s="6">
        <v>0.15</v>
      </c>
      <c r="H7599" s="2">
        <v>1.06</v>
      </c>
      <c r="I7599" s="2">
        <v>0.94339622599999995</v>
      </c>
      <c r="J7599" s="2">
        <v>6881</v>
      </c>
      <c r="K7599" s="2" t="s">
        <v>7131</v>
      </c>
      <c r="L7599" s="2" t="s">
        <v>7131</v>
      </c>
      <c r="M7599" s="2" t="s">
        <v>7132</v>
      </c>
      <c r="N7599" s="2">
        <v>-7.6653774999999993E-2</v>
      </c>
      <c r="O7599" s="2">
        <v>8.4064264999999999E-2</v>
      </c>
      <c r="P7599" s="2" t="s">
        <v>46413</v>
      </c>
    </row>
    <row r="7600" spans="1:16">
      <c r="A7600" s="2" t="s">
        <v>25650</v>
      </c>
      <c r="B7600" s="2">
        <v>34855663</v>
      </c>
      <c r="C7600" s="2">
        <v>34856077</v>
      </c>
      <c r="D7600" s="2" t="s">
        <v>52769</v>
      </c>
      <c r="E7600" s="2">
        <v>162.4</v>
      </c>
      <c r="F7600" s="2">
        <v>80</v>
      </c>
      <c r="G7600" s="6">
        <v>5.7300000000000004E-16</v>
      </c>
      <c r="H7600" s="2">
        <v>2.0299999999999998</v>
      </c>
      <c r="I7600" s="2">
        <v>0.49261083700000002</v>
      </c>
      <c r="J7600" s="2">
        <v>6882</v>
      </c>
      <c r="K7600" s="2" t="s">
        <v>26050</v>
      </c>
      <c r="L7600" s="2" t="s">
        <v>26050</v>
      </c>
      <c r="M7600" s="2" t="s">
        <v>1810</v>
      </c>
      <c r="N7600" s="2">
        <v>-0.23169785500000001</v>
      </c>
      <c r="O7600" s="2">
        <v>1.021479727</v>
      </c>
      <c r="P7600" s="2" t="s">
        <v>46416</v>
      </c>
    </row>
    <row r="7601" spans="1:16">
      <c r="A7601" s="2" t="s">
        <v>2847</v>
      </c>
      <c r="B7601" s="2">
        <v>28968970</v>
      </c>
      <c r="C7601" s="2">
        <v>28969150</v>
      </c>
      <c r="D7601" s="2" t="s">
        <v>3441</v>
      </c>
      <c r="E7601" s="2">
        <v>36.4</v>
      </c>
      <c r="F7601" s="2">
        <v>16</v>
      </c>
      <c r="G7601" s="6">
        <v>1.17E-5</v>
      </c>
      <c r="H7601" s="2">
        <v>2.27</v>
      </c>
      <c r="I7601" s="2">
        <v>0.44052863399999997</v>
      </c>
      <c r="J7601" s="2">
        <v>6883</v>
      </c>
      <c r="K7601" s="2" t="s">
        <v>3443</v>
      </c>
      <c r="L7601" s="2" t="s">
        <v>3446</v>
      </c>
      <c r="M7601" s="2" t="s">
        <v>3444</v>
      </c>
      <c r="N7601" s="2">
        <v>0.19625205500000001</v>
      </c>
      <c r="O7601" s="2">
        <v>1.1826922980000001</v>
      </c>
      <c r="P7601" s="2" t="s">
        <v>46416</v>
      </c>
    </row>
    <row r="7602" spans="1:16">
      <c r="A7602" s="2" t="s">
        <v>2847</v>
      </c>
      <c r="B7602" s="2">
        <v>28969370</v>
      </c>
      <c r="C7602" s="2">
        <v>28969878</v>
      </c>
      <c r="D7602" s="2" t="s">
        <v>3445</v>
      </c>
      <c r="E7602" s="2">
        <v>394.3</v>
      </c>
      <c r="F7602" s="2">
        <v>231</v>
      </c>
      <c r="G7602" s="6">
        <v>1.2900000000000001E-22</v>
      </c>
      <c r="H7602" s="2">
        <v>1.71</v>
      </c>
      <c r="I7602" s="2">
        <v>0.58479532199999995</v>
      </c>
      <c r="J7602" s="2">
        <v>6883</v>
      </c>
      <c r="K7602" s="2" t="s">
        <v>3443</v>
      </c>
      <c r="L7602" s="2" t="s">
        <v>3443</v>
      </c>
      <c r="M7602" s="2" t="s">
        <v>3444</v>
      </c>
      <c r="N7602" s="2">
        <v>0.19625205500000001</v>
      </c>
      <c r="O7602" s="2">
        <v>0.77399632500000004</v>
      </c>
      <c r="P7602" s="2" t="s">
        <v>46416</v>
      </c>
    </row>
    <row r="7603" spans="1:16">
      <c r="A7603" s="2" t="s">
        <v>2847</v>
      </c>
      <c r="B7603" s="2">
        <v>109618454</v>
      </c>
      <c r="C7603" s="2">
        <v>109618881</v>
      </c>
      <c r="D7603" s="2" t="s">
        <v>52770</v>
      </c>
      <c r="E7603" s="2">
        <v>228.7</v>
      </c>
      <c r="F7603" s="2">
        <v>130</v>
      </c>
      <c r="G7603" s="6">
        <v>5.17E-15</v>
      </c>
      <c r="H7603" s="2">
        <v>1.76</v>
      </c>
      <c r="I7603" s="2">
        <v>0.56818181800000001</v>
      </c>
      <c r="J7603" s="2">
        <v>6884</v>
      </c>
      <c r="K7603" s="2" t="s">
        <v>2248</v>
      </c>
      <c r="L7603" s="2" t="s">
        <v>2248</v>
      </c>
      <c r="M7603" s="2" t="s">
        <v>2249</v>
      </c>
      <c r="N7603" s="2">
        <v>-0.146906174</v>
      </c>
      <c r="O7603" s="2">
        <v>0.81557542900000002</v>
      </c>
      <c r="P7603" s="2" t="s">
        <v>46416</v>
      </c>
    </row>
    <row r="7604" spans="1:16">
      <c r="A7604" s="2" t="s">
        <v>25650</v>
      </c>
      <c r="B7604" s="2">
        <v>91296581</v>
      </c>
      <c r="C7604" s="2">
        <v>91297001</v>
      </c>
      <c r="D7604" s="2" t="s">
        <v>52771</v>
      </c>
      <c r="E7604" s="2">
        <v>201.2</v>
      </c>
      <c r="F7604" s="2">
        <v>83</v>
      </c>
      <c r="G7604" s="6">
        <v>5.2099999999999997E-28</v>
      </c>
      <c r="H7604" s="2">
        <v>2.42</v>
      </c>
      <c r="I7604" s="2">
        <v>0.41322313999999999</v>
      </c>
      <c r="J7604" s="2">
        <v>6885</v>
      </c>
      <c r="K7604" s="2" t="s">
        <v>26495</v>
      </c>
      <c r="L7604" s="2" t="s">
        <v>955</v>
      </c>
      <c r="M7604" s="2" t="s">
        <v>956</v>
      </c>
      <c r="N7604" s="2">
        <v>-0.402260226</v>
      </c>
      <c r="O7604" s="2">
        <v>1.2750070469999999</v>
      </c>
      <c r="P7604" s="2" t="s">
        <v>46416</v>
      </c>
    </row>
    <row r="7605" spans="1:16">
      <c r="A7605" s="2" t="s">
        <v>6973</v>
      </c>
      <c r="B7605" s="2">
        <v>747333</v>
      </c>
      <c r="C7605" s="2">
        <v>747520</v>
      </c>
      <c r="D7605" s="2" t="s">
        <v>52772</v>
      </c>
      <c r="E7605" s="2">
        <v>58.2</v>
      </c>
      <c r="F7605" s="2">
        <v>37</v>
      </c>
      <c r="G7605" s="6">
        <v>8.4500000000000005E-4</v>
      </c>
      <c r="H7605" s="2">
        <v>1.57</v>
      </c>
      <c r="I7605" s="2">
        <v>0.63694267500000001</v>
      </c>
      <c r="J7605" s="2">
        <v>6888</v>
      </c>
      <c r="K7605" s="2" t="s">
        <v>7032</v>
      </c>
      <c r="L7605" s="2" t="s">
        <v>7032</v>
      </c>
      <c r="M7605" s="2" t="s">
        <v>7033</v>
      </c>
      <c r="N7605" s="2">
        <v>6.3819780000000007E-2</v>
      </c>
      <c r="O7605" s="2">
        <v>0.65076455899999996</v>
      </c>
      <c r="P7605" s="2" t="s">
        <v>46416</v>
      </c>
    </row>
    <row r="7606" spans="1:16">
      <c r="A7606" s="2" t="s">
        <v>24249</v>
      </c>
      <c r="B7606" s="2">
        <v>72793800</v>
      </c>
      <c r="C7606" s="2">
        <v>72794659</v>
      </c>
      <c r="D7606" s="2" t="s">
        <v>52773</v>
      </c>
      <c r="E7606" s="2">
        <v>459</v>
      </c>
      <c r="F7606" s="2">
        <v>328</v>
      </c>
      <c r="G7606" s="6">
        <v>7.2700000000000003E-12</v>
      </c>
      <c r="H7606" s="2">
        <v>1.4</v>
      </c>
      <c r="I7606" s="2">
        <v>0.71428571399999996</v>
      </c>
      <c r="J7606" s="2">
        <v>689</v>
      </c>
      <c r="K7606" s="2" t="s">
        <v>24682</v>
      </c>
      <c r="L7606" s="2" t="s">
        <v>24682</v>
      </c>
      <c r="M7606" s="2" t="s">
        <v>24683</v>
      </c>
      <c r="N7606" s="2">
        <v>0.353327534</v>
      </c>
      <c r="O7606" s="2">
        <v>0.48542682700000001</v>
      </c>
      <c r="P7606" s="2" t="s">
        <v>46413</v>
      </c>
    </row>
    <row r="7607" spans="1:16">
      <c r="A7607" s="2" t="s">
        <v>24249</v>
      </c>
      <c r="B7607" s="2">
        <v>72794767</v>
      </c>
      <c r="C7607" s="2">
        <v>72794895</v>
      </c>
      <c r="D7607" s="2" t="s">
        <v>52774</v>
      </c>
      <c r="E7607" s="2">
        <v>33.9</v>
      </c>
      <c r="F7607" s="2">
        <v>30</v>
      </c>
      <c r="G7607" s="6">
        <v>0.315</v>
      </c>
      <c r="H7607" s="2">
        <v>1.1299999999999999</v>
      </c>
      <c r="I7607" s="2">
        <v>0.88495575199999998</v>
      </c>
      <c r="J7607" s="2">
        <v>689</v>
      </c>
      <c r="K7607" s="2" t="s">
        <v>24682</v>
      </c>
      <c r="L7607" s="2" t="s">
        <v>24681</v>
      </c>
      <c r="M7607" s="2" t="s">
        <v>24683</v>
      </c>
      <c r="N7607" s="2">
        <v>0.353327534</v>
      </c>
      <c r="O7607" s="2">
        <v>0.17632277299999999</v>
      </c>
      <c r="P7607" s="2" t="s">
        <v>46413</v>
      </c>
    </row>
    <row r="7608" spans="1:16">
      <c r="A7608" s="2" t="s">
        <v>27018</v>
      </c>
      <c r="B7608" s="2">
        <v>4725639</v>
      </c>
      <c r="C7608" s="2">
        <v>4725843</v>
      </c>
      <c r="D7608" s="2" t="s">
        <v>27034</v>
      </c>
      <c r="E7608" s="2">
        <v>30.7</v>
      </c>
      <c r="F7608" s="2">
        <v>13</v>
      </c>
      <c r="G7608" s="6">
        <v>3.79E-5</v>
      </c>
      <c r="H7608" s="2">
        <v>2.36</v>
      </c>
      <c r="I7608" s="2">
        <v>0.42372881400000001</v>
      </c>
      <c r="J7608" s="2">
        <v>6892</v>
      </c>
      <c r="K7608" s="2" t="s">
        <v>27037</v>
      </c>
      <c r="L7608" s="2" t="s">
        <v>27036</v>
      </c>
      <c r="M7608" s="2" t="s">
        <v>27038</v>
      </c>
      <c r="N7608" s="2">
        <v>0.61423429299999999</v>
      </c>
      <c r="O7608" s="2">
        <v>1.23878686</v>
      </c>
      <c r="P7608" s="2" t="s">
        <v>46416</v>
      </c>
    </row>
    <row r="7609" spans="1:16">
      <c r="A7609" s="2" t="s">
        <v>2847</v>
      </c>
      <c r="B7609" s="2">
        <v>234613906</v>
      </c>
      <c r="C7609" s="2">
        <v>234614099</v>
      </c>
      <c r="D7609" s="2" t="s">
        <v>5736</v>
      </c>
      <c r="E7609" s="2">
        <v>59</v>
      </c>
      <c r="F7609" s="2">
        <v>198</v>
      </c>
      <c r="G7609" s="6">
        <v>1</v>
      </c>
      <c r="H7609" s="2">
        <v>0.3</v>
      </c>
      <c r="I7609" s="2">
        <v>3.3333333330000001</v>
      </c>
      <c r="J7609" s="2">
        <v>6894</v>
      </c>
      <c r="K7609" s="2" t="s">
        <v>5737</v>
      </c>
      <c r="L7609" s="2" t="s">
        <v>5737</v>
      </c>
      <c r="M7609" s="2" t="s">
        <v>5738</v>
      </c>
      <c r="N7609" s="2">
        <v>-0.94948472900000003</v>
      </c>
      <c r="O7609" s="2">
        <v>-1.7369655939999999</v>
      </c>
      <c r="P7609" s="2" t="s">
        <v>46409</v>
      </c>
    </row>
    <row r="7610" spans="1:16">
      <c r="A7610" s="2" t="s">
        <v>30638</v>
      </c>
      <c r="B7610" s="2">
        <v>153639650</v>
      </c>
      <c r="C7610" s="2">
        <v>153640017</v>
      </c>
      <c r="D7610" s="2" t="s">
        <v>31348</v>
      </c>
      <c r="E7610" s="2">
        <v>93.7</v>
      </c>
      <c r="F7610" s="2">
        <v>80</v>
      </c>
      <c r="G7610" s="6">
        <v>8.3599999999999994E-2</v>
      </c>
      <c r="H7610" s="2">
        <v>1.17</v>
      </c>
      <c r="I7610" s="2">
        <v>0.85470085500000004</v>
      </c>
      <c r="J7610" s="2">
        <v>6901</v>
      </c>
      <c r="K7610" s="2" t="s">
        <v>31349</v>
      </c>
      <c r="L7610" s="2" t="s">
        <v>52775</v>
      </c>
      <c r="M7610" s="2" t="s">
        <v>31350</v>
      </c>
      <c r="N7610" s="2">
        <v>0.69599381299999996</v>
      </c>
      <c r="O7610" s="2">
        <v>0.22650853000000001</v>
      </c>
      <c r="P7610" s="2" t="s">
        <v>46413</v>
      </c>
    </row>
    <row r="7611" spans="1:16">
      <c r="A7611" s="2" t="s">
        <v>24249</v>
      </c>
      <c r="B7611" s="2">
        <v>77071984</v>
      </c>
      <c r="C7611" s="2">
        <v>77072285</v>
      </c>
      <c r="D7611" s="2" t="s">
        <v>52776</v>
      </c>
      <c r="E7611" s="2">
        <v>188.3</v>
      </c>
      <c r="F7611" s="2">
        <v>94</v>
      </c>
      <c r="G7611" s="6">
        <v>9.7800000000000003E-18</v>
      </c>
      <c r="H7611" s="2">
        <v>2</v>
      </c>
      <c r="I7611" s="2">
        <v>0.5</v>
      </c>
      <c r="J7611" s="2">
        <v>6902</v>
      </c>
      <c r="K7611" s="2" t="s">
        <v>24727</v>
      </c>
      <c r="L7611" s="2" t="s">
        <v>52777</v>
      </c>
      <c r="M7611" s="2" t="s">
        <v>24728</v>
      </c>
      <c r="N7611" s="2">
        <v>0.40303049800000001</v>
      </c>
      <c r="O7611" s="2">
        <v>1</v>
      </c>
      <c r="P7611" s="2" t="s">
        <v>46416</v>
      </c>
    </row>
    <row r="7612" spans="1:16">
      <c r="A7612" s="2" t="s">
        <v>25650</v>
      </c>
      <c r="B7612" s="2">
        <v>42713668</v>
      </c>
      <c r="C7612" s="2">
        <v>42713881</v>
      </c>
      <c r="D7612" s="2" t="s">
        <v>52778</v>
      </c>
      <c r="E7612" s="2">
        <v>143.80000000000001</v>
      </c>
      <c r="F7612" s="2">
        <v>85</v>
      </c>
      <c r="G7612" s="6">
        <v>6.1300000000000001E-9</v>
      </c>
      <c r="H7612" s="2">
        <v>1.69</v>
      </c>
      <c r="I7612" s="2">
        <v>0.59171597600000003</v>
      </c>
      <c r="J7612" s="2">
        <v>6903</v>
      </c>
      <c r="K7612" s="2" t="s">
        <v>1619</v>
      </c>
      <c r="L7612" s="2" t="s">
        <v>1619</v>
      </c>
      <c r="M7612" s="2" t="s">
        <v>1620</v>
      </c>
      <c r="N7612" s="2">
        <v>0.48885456300000002</v>
      </c>
      <c r="O7612" s="2">
        <v>0.75702324700000001</v>
      </c>
      <c r="P7612" s="2" t="s">
        <v>46416</v>
      </c>
    </row>
    <row r="7613" spans="1:16">
      <c r="A7613" s="2" t="s">
        <v>2847</v>
      </c>
      <c r="B7613" s="2">
        <v>235530407</v>
      </c>
      <c r="C7613" s="2">
        <v>235531011</v>
      </c>
      <c r="D7613" s="2" t="s">
        <v>52779</v>
      </c>
      <c r="E7613" s="2">
        <v>265.89999999999998</v>
      </c>
      <c r="F7613" s="2">
        <v>250</v>
      </c>
      <c r="G7613" s="6">
        <v>0.17899999999999999</v>
      </c>
      <c r="H7613" s="2">
        <v>1.06</v>
      </c>
      <c r="I7613" s="2">
        <v>0.94339622599999995</v>
      </c>
      <c r="J7613" s="2">
        <v>6905</v>
      </c>
      <c r="K7613" s="2" t="s">
        <v>5755</v>
      </c>
      <c r="L7613" s="2" t="s">
        <v>32893</v>
      </c>
      <c r="M7613" s="2" t="s">
        <v>5756</v>
      </c>
      <c r="N7613" s="2">
        <v>-0.79172626199999996</v>
      </c>
      <c r="O7613" s="2">
        <v>8.4064264999999999E-2</v>
      </c>
      <c r="P7613" s="2" t="s">
        <v>46413</v>
      </c>
    </row>
    <row r="7614" spans="1:16">
      <c r="A7614" s="2" t="s">
        <v>25650</v>
      </c>
      <c r="B7614" s="2">
        <v>170863351</v>
      </c>
      <c r="C7614" s="2">
        <v>170863701</v>
      </c>
      <c r="D7614" s="2" t="s">
        <v>52780</v>
      </c>
      <c r="E7614" s="2">
        <v>140.6</v>
      </c>
      <c r="F7614" s="2">
        <v>71</v>
      </c>
      <c r="G7614" s="6">
        <v>3.2600000000000002E-13</v>
      </c>
      <c r="H7614" s="2">
        <v>1.98</v>
      </c>
      <c r="I7614" s="2">
        <v>0.50505050500000004</v>
      </c>
      <c r="J7614" s="2">
        <v>6908</v>
      </c>
      <c r="K7614" s="2" t="s">
        <v>1015</v>
      </c>
      <c r="L7614" s="2" t="s">
        <v>1015</v>
      </c>
      <c r="M7614" s="2" t="s">
        <v>1016</v>
      </c>
      <c r="N7614" s="2">
        <v>-7.0047498E-2</v>
      </c>
      <c r="O7614" s="2">
        <v>0.98550042999999998</v>
      </c>
      <c r="P7614" s="2" t="s">
        <v>46416</v>
      </c>
    </row>
    <row r="7615" spans="1:16">
      <c r="A7615" s="2" t="s">
        <v>12503</v>
      </c>
      <c r="B7615" s="2">
        <v>30103863</v>
      </c>
      <c r="C7615" s="2">
        <v>30104067</v>
      </c>
      <c r="D7615" s="2" t="s">
        <v>52781</v>
      </c>
      <c r="E7615" s="2">
        <v>6.5</v>
      </c>
      <c r="F7615" s="2">
        <v>43</v>
      </c>
      <c r="G7615" s="6">
        <v>1</v>
      </c>
      <c r="H7615" s="2">
        <v>0.15</v>
      </c>
      <c r="I7615" s="2">
        <v>6.6666666670000003</v>
      </c>
      <c r="J7615" s="2">
        <v>6911</v>
      </c>
      <c r="K7615" s="2" t="s">
        <v>13127</v>
      </c>
      <c r="L7615" s="2" t="s">
        <v>13127</v>
      </c>
      <c r="M7615" s="2" t="s">
        <v>13128</v>
      </c>
      <c r="N7615" s="2">
        <v>0.13750352399999999</v>
      </c>
      <c r="O7615" s="2">
        <v>-2.7369655939999999</v>
      </c>
      <c r="P7615" s="2" t="s">
        <v>46409</v>
      </c>
    </row>
    <row r="7616" spans="1:16">
      <c r="A7616" s="2" t="s">
        <v>27100</v>
      </c>
      <c r="B7616" s="2">
        <v>139477701</v>
      </c>
      <c r="C7616" s="2">
        <v>139478104</v>
      </c>
      <c r="D7616" s="2" t="s">
        <v>52782</v>
      </c>
      <c r="E7616" s="2">
        <v>44.4</v>
      </c>
      <c r="F7616" s="2">
        <v>85</v>
      </c>
      <c r="G7616" s="6">
        <v>1</v>
      </c>
      <c r="H7616" s="2">
        <v>0.52</v>
      </c>
      <c r="I7616" s="2">
        <v>1.923076923</v>
      </c>
      <c r="J7616" s="2">
        <v>6916</v>
      </c>
      <c r="K7616" s="2" t="s">
        <v>28262</v>
      </c>
      <c r="L7616" s="2" t="s">
        <v>28261</v>
      </c>
      <c r="M7616" s="2" t="s">
        <v>28263</v>
      </c>
      <c r="N7616" s="2">
        <v>2.9068905960000002</v>
      </c>
      <c r="O7616" s="2">
        <v>-0.94341647200000001</v>
      </c>
      <c r="P7616" s="2" t="s">
        <v>46411</v>
      </c>
    </row>
    <row r="7617" spans="1:16">
      <c r="A7617" s="2" t="s">
        <v>28459</v>
      </c>
      <c r="B7617" s="2">
        <v>54934719</v>
      </c>
      <c r="C7617" s="2">
        <v>54935180</v>
      </c>
      <c r="D7617" s="2" t="s">
        <v>28854</v>
      </c>
      <c r="E7617" s="2">
        <v>126.9</v>
      </c>
      <c r="F7617" s="2">
        <v>117</v>
      </c>
      <c r="G7617" s="6">
        <v>0.214</v>
      </c>
      <c r="H7617" s="2">
        <v>1.08</v>
      </c>
      <c r="I7617" s="2">
        <v>0.92592592600000001</v>
      </c>
      <c r="J7617" s="2">
        <v>6917</v>
      </c>
      <c r="K7617" s="2" t="s">
        <v>28856</v>
      </c>
      <c r="L7617" s="2" t="s">
        <v>28855</v>
      </c>
      <c r="M7617" s="2" t="s">
        <v>28857</v>
      </c>
      <c r="N7617" s="2">
        <v>-0.70141192100000005</v>
      </c>
      <c r="O7617" s="2">
        <v>0.11103131199999999</v>
      </c>
      <c r="P7617" s="2" t="s">
        <v>46413</v>
      </c>
    </row>
    <row r="7618" spans="1:16">
      <c r="A7618" s="2" t="s">
        <v>19783</v>
      </c>
      <c r="B7618" s="2">
        <v>62694213</v>
      </c>
      <c r="C7618" s="2">
        <v>62694452</v>
      </c>
      <c r="D7618" s="2" t="s">
        <v>52783</v>
      </c>
      <c r="E7618" s="2">
        <v>67.099999999999994</v>
      </c>
      <c r="F7618" s="2">
        <v>91</v>
      </c>
      <c r="G7618" s="6">
        <v>0.996</v>
      </c>
      <c r="H7618" s="2">
        <v>0.74</v>
      </c>
      <c r="I7618" s="2">
        <v>1.3513513509999999</v>
      </c>
      <c r="J7618" s="2">
        <v>6919</v>
      </c>
      <c r="K7618" s="2" t="s">
        <v>20573</v>
      </c>
      <c r="L7618" s="2" t="s">
        <v>20573</v>
      </c>
      <c r="M7618" s="2" t="s">
        <v>20574</v>
      </c>
      <c r="N7618" s="2">
        <v>0.99246632700000004</v>
      </c>
      <c r="O7618" s="2">
        <v>-0.43440282400000002</v>
      </c>
      <c r="P7618" s="2" t="s">
        <v>46413</v>
      </c>
    </row>
    <row r="7619" spans="1:16">
      <c r="A7619" s="2" t="s">
        <v>19783</v>
      </c>
      <c r="B7619" s="2">
        <v>47894895</v>
      </c>
      <c r="C7619" s="2">
        <v>47901231</v>
      </c>
      <c r="D7619" s="2" t="s">
        <v>20354</v>
      </c>
      <c r="E7619" s="2">
        <v>3004.5</v>
      </c>
      <c r="F7619" s="2">
        <v>2663</v>
      </c>
      <c r="G7619" s="6">
        <v>4.97E-11</v>
      </c>
      <c r="H7619" s="2">
        <v>1.1299999999999999</v>
      </c>
      <c r="I7619" s="2">
        <v>0.88495575199999998</v>
      </c>
      <c r="J7619" s="2">
        <v>692057</v>
      </c>
      <c r="K7619" s="2" t="s">
        <v>20355</v>
      </c>
      <c r="L7619" s="2" t="s">
        <v>20355</v>
      </c>
      <c r="M7619" s="2" t="s">
        <v>20356</v>
      </c>
      <c r="N7619" s="2">
        <v>-1.541683436</v>
      </c>
      <c r="O7619" s="2">
        <v>0.17632277299999999</v>
      </c>
      <c r="P7619" s="2" t="s">
        <v>46414</v>
      </c>
    </row>
    <row r="7620" spans="1:16">
      <c r="A7620" s="2" t="s">
        <v>6973</v>
      </c>
      <c r="B7620" s="2">
        <v>93463922</v>
      </c>
      <c r="C7620" s="2">
        <v>93464810</v>
      </c>
      <c r="D7620" s="2" t="s">
        <v>8153</v>
      </c>
      <c r="E7620" s="2">
        <v>102.6</v>
      </c>
      <c r="F7620" s="2">
        <v>97</v>
      </c>
      <c r="G7620" s="6">
        <v>0.31900000000000001</v>
      </c>
      <c r="H7620" s="2">
        <v>1.06</v>
      </c>
      <c r="I7620" s="2">
        <v>0.94339622599999995</v>
      </c>
      <c r="J7620" s="2">
        <v>692063</v>
      </c>
      <c r="K7620" s="2" t="s">
        <v>8154</v>
      </c>
      <c r="L7620" s="2" t="s">
        <v>8154</v>
      </c>
      <c r="M7620" s="2" t="s">
        <v>8155</v>
      </c>
      <c r="N7620" s="2">
        <v>-7.1085244569999997</v>
      </c>
      <c r="O7620" s="2">
        <v>8.4064264999999999E-2</v>
      </c>
      <c r="P7620" s="2" t="s">
        <v>46414</v>
      </c>
    </row>
    <row r="7621" spans="1:16">
      <c r="A7621" s="2" t="s">
        <v>2847</v>
      </c>
      <c r="B7621" s="2">
        <v>28906867</v>
      </c>
      <c r="C7621" s="2">
        <v>28908694</v>
      </c>
      <c r="D7621" s="2" t="s">
        <v>3438</v>
      </c>
      <c r="E7621" s="2">
        <v>825.9</v>
      </c>
      <c r="F7621" s="2">
        <v>912</v>
      </c>
      <c r="G7621" s="6">
        <v>0.998</v>
      </c>
      <c r="H7621" s="2">
        <v>0.91</v>
      </c>
      <c r="I7621" s="2">
        <v>1.0989010990000001</v>
      </c>
      <c r="J7621" s="2">
        <v>692073</v>
      </c>
      <c r="K7621" s="2" t="s">
        <v>3439</v>
      </c>
      <c r="L7621" s="2" t="s">
        <v>3439</v>
      </c>
      <c r="M7621" s="2" t="s">
        <v>3440</v>
      </c>
      <c r="N7621" s="2">
        <v>0.15982912399999999</v>
      </c>
      <c r="O7621" s="2">
        <v>-0.13606155</v>
      </c>
      <c r="P7621" s="2" t="s">
        <v>46413</v>
      </c>
    </row>
    <row r="7622" spans="1:16">
      <c r="A7622" s="2" t="s">
        <v>21545</v>
      </c>
      <c r="B7622" s="2">
        <v>75484176</v>
      </c>
      <c r="C7622" s="2">
        <v>75484346</v>
      </c>
      <c r="D7622" s="2" t="s">
        <v>22334</v>
      </c>
      <c r="E7622" s="2">
        <v>40.4</v>
      </c>
      <c r="F7622" s="2">
        <v>41</v>
      </c>
      <c r="G7622" s="6">
        <v>0.58299999999999996</v>
      </c>
      <c r="H7622" s="2">
        <v>0.99</v>
      </c>
      <c r="I7622" s="2">
        <v>1.0101010100000001</v>
      </c>
      <c r="J7622" s="2">
        <v>692099</v>
      </c>
      <c r="K7622" s="2" t="s">
        <v>22335</v>
      </c>
      <c r="L7622" s="2" t="s">
        <v>22335</v>
      </c>
      <c r="M7622" s="2" t="s">
        <v>22336</v>
      </c>
      <c r="N7622" s="2">
        <v>-0.86569890800000004</v>
      </c>
      <c r="O7622" s="2">
        <v>-1.449957E-2</v>
      </c>
      <c r="P7622" s="2" t="s">
        <v>46413</v>
      </c>
    </row>
    <row r="7623" spans="1:16">
      <c r="A7623" s="2" t="s">
        <v>28459</v>
      </c>
      <c r="B7623" s="2">
        <v>74884151</v>
      </c>
      <c r="C7623" s="2">
        <v>74884542</v>
      </c>
      <c r="D7623" s="2" t="s">
        <v>52784</v>
      </c>
      <c r="E7623" s="2">
        <v>173.7</v>
      </c>
      <c r="F7623" s="2">
        <v>119</v>
      </c>
      <c r="G7623" s="6">
        <v>2.0499999999999999E-6</v>
      </c>
      <c r="H7623" s="2">
        <v>1.46</v>
      </c>
      <c r="I7623" s="2">
        <v>0.68493150700000005</v>
      </c>
      <c r="J7623" s="2">
        <v>6921</v>
      </c>
      <c r="K7623" s="2" t="s">
        <v>28954</v>
      </c>
      <c r="L7623" s="2" t="s">
        <v>52785</v>
      </c>
      <c r="M7623" s="2" t="s">
        <v>28955</v>
      </c>
      <c r="N7623" s="2">
        <v>0.28842548400000001</v>
      </c>
      <c r="O7623" s="2">
        <v>0.54596836900000001</v>
      </c>
      <c r="P7623" s="2" t="s">
        <v>46416</v>
      </c>
    </row>
    <row r="7624" spans="1:16">
      <c r="A7624" s="2" t="s">
        <v>28459</v>
      </c>
      <c r="B7624" s="2">
        <v>74884705</v>
      </c>
      <c r="C7624" s="2">
        <v>74885371</v>
      </c>
      <c r="D7624" s="2" t="s">
        <v>52786</v>
      </c>
      <c r="E7624" s="2">
        <v>108.3</v>
      </c>
      <c r="F7624" s="2">
        <v>129</v>
      </c>
      <c r="G7624" s="6">
        <v>0.97299999999999998</v>
      </c>
      <c r="H7624" s="2">
        <v>0.84</v>
      </c>
      <c r="I7624" s="2">
        <v>1.19047619</v>
      </c>
      <c r="J7624" s="2">
        <v>6921</v>
      </c>
      <c r="K7624" s="2" t="s">
        <v>28954</v>
      </c>
      <c r="L7624" s="2" t="s">
        <v>45013</v>
      </c>
      <c r="M7624" s="2" t="s">
        <v>28955</v>
      </c>
      <c r="N7624" s="2">
        <v>0.28842548400000001</v>
      </c>
      <c r="O7624" s="2">
        <v>-0.251538767</v>
      </c>
      <c r="P7624" s="2" t="s">
        <v>46413</v>
      </c>
    </row>
    <row r="7625" spans="1:16">
      <c r="A7625" s="2" t="s">
        <v>6973</v>
      </c>
      <c r="B7625" s="2">
        <v>62432464</v>
      </c>
      <c r="C7625" s="2">
        <v>62433584</v>
      </c>
      <c r="D7625" s="2" t="s">
        <v>7563</v>
      </c>
      <c r="E7625" s="2">
        <v>938.2</v>
      </c>
      <c r="F7625" s="2">
        <v>1218</v>
      </c>
      <c r="G7625" s="6">
        <v>1</v>
      </c>
      <c r="H7625" s="2">
        <v>0.77</v>
      </c>
      <c r="I7625" s="2">
        <v>1.298701299</v>
      </c>
      <c r="J7625" s="2">
        <v>692158</v>
      </c>
      <c r="K7625" s="2" t="s">
        <v>7564</v>
      </c>
      <c r="L7625" s="2" t="s">
        <v>7564</v>
      </c>
      <c r="M7625" s="2" t="s">
        <v>7565</v>
      </c>
      <c r="N7625" s="2">
        <v>0.16031836199999999</v>
      </c>
      <c r="O7625" s="2">
        <v>-0.37706964900000001</v>
      </c>
      <c r="P7625" s="2" t="s">
        <v>46413</v>
      </c>
    </row>
    <row r="7626" spans="1:16">
      <c r="A7626" s="2" t="s">
        <v>15939</v>
      </c>
      <c r="B7626" s="2">
        <v>51300913</v>
      </c>
      <c r="C7626" s="2">
        <v>51301390</v>
      </c>
      <c r="D7626" s="2" t="s">
        <v>52787</v>
      </c>
      <c r="E7626" s="2">
        <v>61.4</v>
      </c>
      <c r="F7626" s="2">
        <v>134</v>
      </c>
      <c r="G7626" s="6">
        <v>1</v>
      </c>
      <c r="H7626" s="2">
        <v>0.46</v>
      </c>
      <c r="I7626" s="2">
        <v>2.1739130430000002</v>
      </c>
      <c r="J7626" s="2">
        <v>692203</v>
      </c>
      <c r="K7626" s="2" t="s">
        <v>17551</v>
      </c>
      <c r="L7626" s="2" t="s">
        <v>17551</v>
      </c>
      <c r="M7626" s="2" t="s">
        <v>17552</v>
      </c>
      <c r="N7626" s="2">
        <v>-9.9098930840000001</v>
      </c>
      <c r="O7626" s="2">
        <v>-1.1202942339999999</v>
      </c>
      <c r="P7626" s="2" t="s">
        <v>46410</v>
      </c>
    </row>
    <row r="7627" spans="1:16">
      <c r="A7627" s="2" t="s">
        <v>19783</v>
      </c>
      <c r="B7627" s="2">
        <v>2634881</v>
      </c>
      <c r="C7627" s="2">
        <v>2635053</v>
      </c>
      <c r="D7627" s="2" t="s">
        <v>52788</v>
      </c>
      <c r="E7627" s="2">
        <v>35.6</v>
      </c>
      <c r="F7627" s="2">
        <v>41</v>
      </c>
      <c r="G7627" s="6">
        <v>0.84499999999999997</v>
      </c>
      <c r="H7627" s="2">
        <v>0.87</v>
      </c>
      <c r="I7627" s="2">
        <v>1.1494252869999999</v>
      </c>
      <c r="J7627" s="2">
        <v>692213</v>
      </c>
      <c r="K7627" s="2" t="s">
        <v>19835</v>
      </c>
      <c r="L7627" s="2" t="s">
        <v>19835</v>
      </c>
      <c r="M7627" s="2" t="s">
        <v>19836</v>
      </c>
      <c r="N7627" s="2">
        <v>-9.8169836230000005</v>
      </c>
      <c r="O7627" s="2">
        <v>-0.200912694</v>
      </c>
      <c r="P7627" s="2" t="s">
        <v>46414</v>
      </c>
    </row>
    <row r="7628" spans="1:16">
      <c r="A7628" s="2" t="s">
        <v>15939</v>
      </c>
      <c r="B7628" s="2">
        <v>10218747</v>
      </c>
      <c r="C7628" s="2">
        <v>10218954</v>
      </c>
      <c r="D7628" s="2" t="s">
        <v>52789</v>
      </c>
      <c r="E7628" s="2">
        <v>38</v>
      </c>
      <c r="F7628" s="2">
        <v>50</v>
      </c>
      <c r="G7628" s="6">
        <v>0.97599999999999998</v>
      </c>
      <c r="H7628" s="2">
        <v>0.76</v>
      </c>
      <c r="I7628" s="2">
        <v>1.315789474</v>
      </c>
      <c r="J7628" s="2">
        <v>692229</v>
      </c>
      <c r="K7628" s="2" t="s">
        <v>16390</v>
      </c>
      <c r="L7628" s="2" t="s">
        <v>16390</v>
      </c>
      <c r="M7628" s="2" t="s">
        <v>16391</v>
      </c>
      <c r="N7628" s="2">
        <v>0</v>
      </c>
      <c r="O7628" s="2">
        <v>-0.39592867599999998</v>
      </c>
      <c r="P7628" s="2" t="s">
        <v>46413</v>
      </c>
    </row>
    <row r="7629" spans="1:16">
      <c r="A7629" s="2" t="s">
        <v>12503</v>
      </c>
      <c r="B7629" s="2">
        <v>2827083</v>
      </c>
      <c r="C7629" s="2">
        <v>2827751</v>
      </c>
      <c r="D7629" s="2" t="s">
        <v>12700</v>
      </c>
      <c r="E7629" s="2">
        <v>481.6</v>
      </c>
      <c r="F7629" s="2">
        <v>302</v>
      </c>
      <c r="G7629" s="6">
        <v>1.5700000000000001E-21</v>
      </c>
      <c r="H7629" s="2">
        <v>1.59</v>
      </c>
      <c r="I7629" s="2">
        <v>0.62893081799999995</v>
      </c>
      <c r="J7629" s="2">
        <v>6923</v>
      </c>
      <c r="K7629" s="2" t="s">
        <v>12702</v>
      </c>
      <c r="L7629" s="2" t="s">
        <v>52790</v>
      </c>
      <c r="M7629" s="2" t="s">
        <v>12703</v>
      </c>
      <c r="N7629" s="2">
        <v>6.8420460000000002E-2</v>
      </c>
      <c r="O7629" s="2">
        <v>0.66902676599999999</v>
      </c>
      <c r="P7629" s="2" t="s">
        <v>46416</v>
      </c>
    </row>
    <row r="7630" spans="1:16">
      <c r="A7630" s="2" t="s">
        <v>2847</v>
      </c>
      <c r="B7630" s="2">
        <v>24069671</v>
      </c>
      <c r="C7630" s="2">
        <v>24070278</v>
      </c>
      <c r="D7630" s="2" t="s">
        <v>52791</v>
      </c>
      <c r="E7630" s="2">
        <v>204.4</v>
      </c>
      <c r="F7630" s="2">
        <v>166</v>
      </c>
      <c r="G7630" s="6">
        <v>2.3800000000000002E-3</v>
      </c>
      <c r="H7630" s="2">
        <v>1.23</v>
      </c>
      <c r="I7630" s="2">
        <v>0.81300813000000005</v>
      </c>
      <c r="J7630" s="2">
        <v>6924</v>
      </c>
      <c r="K7630" s="2" t="s">
        <v>3259</v>
      </c>
      <c r="L7630" s="2" t="s">
        <v>3259</v>
      </c>
      <c r="M7630" s="2" t="s">
        <v>3260</v>
      </c>
      <c r="N7630" s="2">
        <v>-0.90563279699999999</v>
      </c>
      <c r="O7630" s="2">
        <v>0.29865831599999998</v>
      </c>
      <c r="P7630" s="2" t="s">
        <v>46413</v>
      </c>
    </row>
    <row r="7631" spans="1:16">
      <c r="A7631" s="2" t="s">
        <v>15510</v>
      </c>
      <c r="B7631" s="2">
        <v>53257086</v>
      </c>
      <c r="C7631" s="2">
        <v>53257344</v>
      </c>
      <c r="D7631" s="2" t="s">
        <v>15827</v>
      </c>
      <c r="E7631" s="2">
        <v>86.5</v>
      </c>
      <c r="F7631" s="2">
        <v>97</v>
      </c>
      <c r="G7631" s="6">
        <v>0.88</v>
      </c>
      <c r="H7631" s="2">
        <v>0.89</v>
      </c>
      <c r="I7631" s="2">
        <v>1.123595506</v>
      </c>
      <c r="J7631" s="2">
        <v>6925</v>
      </c>
      <c r="K7631" s="2" t="s">
        <v>15828</v>
      </c>
      <c r="L7631" s="2" t="s">
        <v>38143</v>
      </c>
      <c r="M7631" s="2" t="s">
        <v>15829</v>
      </c>
      <c r="N7631" s="2">
        <v>-0.46712600999999998</v>
      </c>
      <c r="O7631" s="2">
        <v>-0.16812275900000001</v>
      </c>
      <c r="P7631" s="2" t="s">
        <v>46413</v>
      </c>
    </row>
    <row r="7632" spans="1:16">
      <c r="A7632" s="2" t="s">
        <v>8534</v>
      </c>
      <c r="B7632" s="2">
        <v>115121732</v>
      </c>
      <c r="C7632" s="2">
        <v>115122256</v>
      </c>
      <c r="D7632" s="2" t="s">
        <v>52792</v>
      </c>
      <c r="E7632" s="2">
        <v>218.2</v>
      </c>
      <c r="F7632" s="2">
        <v>155</v>
      </c>
      <c r="G7632" s="6">
        <v>1.06E-6</v>
      </c>
      <c r="H7632" s="2">
        <v>1.41</v>
      </c>
      <c r="I7632" s="2">
        <v>0.70921985799999998</v>
      </c>
      <c r="J7632" s="2">
        <v>6926</v>
      </c>
      <c r="K7632" s="2" t="s">
        <v>9793</v>
      </c>
      <c r="L7632" s="2" t="s">
        <v>9793</v>
      </c>
      <c r="M7632" s="2" t="s">
        <v>2787</v>
      </c>
      <c r="N7632" s="2">
        <v>2.211814569</v>
      </c>
      <c r="O7632" s="2">
        <v>0.49569516299999999</v>
      </c>
      <c r="P7632" s="2" t="s">
        <v>46412</v>
      </c>
    </row>
    <row r="7633" spans="1:16">
      <c r="A7633" s="2" t="s">
        <v>6973</v>
      </c>
      <c r="B7633" s="2">
        <v>65210379</v>
      </c>
      <c r="C7633" s="2">
        <v>65212182</v>
      </c>
      <c r="D7633" s="2" t="s">
        <v>7761</v>
      </c>
      <c r="E7633" s="2">
        <v>383</v>
      </c>
      <c r="F7633" s="2">
        <v>970</v>
      </c>
      <c r="G7633" s="6">
        <v>1</v>
      </c>
      <c r="H7633" s="2">
        <v>0.39</v>
      </c>
      <c r="I7633" s="2">
        <v>2.5641025640000001</v>
      </c>
      <c r="J7633" s="2">
        <v>693197</v>
      </c>
      <c r="K7633" s="2" t="s">
        <v>7762</v>
      </c>
      <c r="L7633" s="2" t="s">
        <v>7762</v>
      </c>
      <c r="M7633" s="2" t="s">
        <v>7763</v>
      </c>
      <c r="N7633" s="2">
        <v>0</v>
      </c>
      <c r="O7633" s="2">
        <v>-1.3584539710000001</v>
      </c>
      <c r="P7633" s="2" t="s">
        <v>46409</v>
      </c>
    </row>
    <row r="7634" spans="1:16">
      <c r="A7634" s="2" t="s">
        <v>8534</v>
      </c>
      <c r="B7634" s="2">
        <v>57911808</v>
      </c>
      <c r="C7634" s="2">
        <v>57912768</v>
      </c>
      <c r="D7634" s="2" t="s">
        <v>9304</v>
      </c>
      <c r="E7634" s="2">
        <v>162.4</v>
      </c>
      <c r="F7634" s="2">
        <v>57</v>
      </c>
      <c r="G7634" s="6">
        <v>6.2100000000000001E-30</v>
      </c>
      <c r="H7634" s="2">
        <v>2.85</v>
      </c>
      <c r="I7634" s="2">
        <v>0.35087719299999998</v>
      </c>
      <c r="J7634" s="2">
        <v>693201</v>
      </c>
      <c r="K7634" s="2" t="s">
        <v>1796</v>
      </c>
      <c r="L7634" s="2" t="s">
        <v>1796</v>
      </c>
      <c r="M7634" s="2" t="s">
        <v>1797</v>
      </c>
      <c r="N7634" s="2">
        <v>8.7448338369999998</v>
      </c>
      <c r="O7634" s="2">
        <v>1.5109619190000001</v>
      </c>
      <c r="P7634" s="2" t="s">
        <v>46415</v>
      </c>
    </row>
    <row r="7635" spans="1:16">
      <c r="A7635" s="2" t="s">
        <v>11543</v>
      </c>
      <c r="B7635" s="2">
        <v>75646648</v>
      </c>
      <c r="C7635" s="2">
        <v>75646979</v>
      </c>
      <c r="D7635" s="2" t="s">
        <v>52793</v>
      </c>
      <c r="E7635" s="2">
        <v>25.1</v>
      </c>
      <c r="F7635" s="2">
        <v>59</v>
      </c>
      <c r="G7635" s="6">
        <v>1</v>
      </c>
      <c r="H7635" s="2">
        <v>0.42</v>
      </c>
      <c r="I7635" s="2">
        <v>2.3809523810000002</v>
      </c>
      <c r="J7635" s="2">
        <v>693216</v>
      </c>
      <c r="K7635" s="2" t="s">
        <v>12197</v>
      </c>
      <c r="L7635" s="2" t="s">
        <v>12197</v>
      </c>
      <c r="M7635" s="2" t="s">
        <v>12198</v>
      </c>
      <c r="N7635" s="2">
        <v>1.1586977460000001</v>
      </c>
      <c r="O7635" s="2">
        <v>-1.251538767</v>
      </c>
      <c r="P7635" s="2" t="s">
        <v>46409</v>
      </c>
    </row>
    <row r="7636" spans="1:16">
      <c r="A7636" s="2" t="s">
        <v>5849</v>
      </c>
      <c r="B7636" s="2">
        <v>114710012</v>
      </c>
      <c r="C7636" s="2">
        <v>114710142</v>
      </c>
      <c r="D7636" s="2" t="s">
        <v>52794</v>
      </c>
      <c r="E7636" s="2">
        <v>42</v>
      </c>
      <c r="F7636" s="2">
        <v>35</v>
      </c>
      <c r="G7636" s="6">
        <v>0.13700000000000001</v>
      </c>
      <c r="H7636" s="2">
        <v>1.2</v>
      </c>
      <c r="I7636" s="2">
        <v>0.83333333300000001</v>
      </c>
      <c r="J7636" s="2">
        <v>6934</v>
      </c>
      <c r="K7636" s="2" t="s">
        <v>33416</v>
      </c>
      <c r="L7636" s="2" t="s">
        <v>52795</v>
      </c>
      <c r="M7636" s="2" t="s">
        <v>33417</v>
      </c>
      <c r="N7636" s="2">
        <v>0.1169829</v>
      </c>
      <c r="O7636" s="2">
        <v>0.263034406</v>
      </c>
      <c r="P7636" s="2" t="s">
        <v>46413</v>
      </c>
    </row>
    <row r="7637" spans="1:16">
      <c r="A7637" s="2" t="s">
        <v>5849</v>
      </c>
      <c r="B7637" s="2">
        <v>31607218</v>
      </c>
      <c r="C7637" s="2">
        <v>31608027</v>
      </c>
      <c r="D7637" s="2" t="s">
        <v>52796</v>
      </c>
      <c r="E7637" s="2">
        <v>218.2</v>
      </c>
      <c r="F7637" s="2">
        <v>194</v>
      </c>
      <c r="G7637" s="6">
        <v>4.7800000000000002E-2</v>
      </c>
      <c r="H7637" s="2">
        <v>1.1200000000000001</v>
      </c>
      <c r="I7637" s="2">
        <v>0.89285714299999996</v>
      </c>
      <c r="J7637" s="2">
        <v>6935</v>
      </c>
      <c r="K7637" s="2" t="s">
        <v>6086</v>
      </c>
      <c r="L7637" s="2" t="s">
        <v>52797</v>
      </c>
      <c r="M7637" s="2" t="s">
        <v>6087</v>
      </c>
      <c r="N7637" s="2">
        <v>0.25080810399999998</v>
      </c>
      <c r="O7637" s="2">
        <v>0.16349873200000001</v>
      </c>
      <c r="P7637" s="2" t="s">
        <v>46413</v>
      </c>
    </row>
    <row r="7638" spans="1:16">
      <c r="A7638" s="2" t="s">
        <v>17841</v>
      </c>
      <c r="B7638" s="2">
        <v>75937651</v>
      </c>
      <c r="C7638" s="2">
        <v>75938205</v>
      </c>
      <c r="D7638" s="2" t="s">
        <v>18575</v>
      </c>
      <c r="E7638" s="2">
        <v>154.30000000000001</v>
      </c>
      <c r="F7638" s="2">
        <v>174</v>
      </c>
      <c r="G7638" s="6">
        <v>0.94199999999999995</v>
      </c>
      <c r="H7638" s="2">
        <v>0.89</v>
      </c>
      <c r="I7638" s="2">
        <v>1.123595506</v>
      </c>
      <c r="J7638" s="2">
        <v>6936</v>
      </c>
      <c r="K7638" s="2" t="s">
        <v>18577</v>
      </c>
      <c r="L7638" s="2" t="s">
        <v>18576</v>
      </c>
      <c r="M7638" s="2" t="s">
        <v>18578</v>
      </c>
      <c r="N7638" s="2">
        <v>-1.1336288720000001</v>
      </c>
      <c r="O7638" s="2">
        <v>-0.16812275900000001</v>
      </c>
      <c r="P7638" s="2" t="s">
        <v>46413</v>
      </c>
    </row>
    <row r="7639" spans="1:16">
      <c r="A7639" s="2" t="s">
        <v>11543</v>
      </c>
      <c r="B7639" s="2">
        <v>57210809</v>
      </c>
      <c r="C7639" s="2">
        <v>57211076</v>
      </c>
      <c r="D7639" s="2" t="s">
        <v>52798</v>
      </c>
      <c r="E7639" s="2">
        <v>147.1</v>
      </c>
      <c r="F7639" s="2">
        <v>74</v>
      </c>
      <c r="G7639" s="6">
        <v>5.0100000000000002E-14</v>
      </c>
      <c r="H7639" s="2">
        <v>1.99</v>
      </c>
      <c r="I7639" s="2">
        <v>0.50251256300000002</v>
      </c>
      <c r="J7639" s="2">
        <v>6938</v>
      </c>
      <c r="K7639" s="2" t="s">
        <v>11925</v>
      </c>
      <c r="L7639" s="2" t="s">
        <v>52799</v>
      </c>
      <c r="M7639" s="2" t="s">
        <v>11926</v>
      </c>
      <c r="N7639" s="2">
        <v>-1.047652976</v>
      </c>
      <c r="O7639" s="2">
        <v>0.99276843100000001</v>
      </c>
      <c r="P7639" s="2" t="s">
        <v>46416</v>
      </c>
    </row>
    <row r="7640" spans="1:16">
      <c r="A7640" s="2" t="s">
        <v>11543</v>
      </c>
      <c r="B7640" s="2">
        <v>57211285</v>
      </c>
      <c r="C7640" s="2">
        <v>57211771</v>
      </c>
      <c r="D7640" s="2" t="s">
        <v>52800</v>
      </c>
      <c r="E7640" s="2">
        <v>161.6</v>
      </c>
      <c r="F7640" s="2">
        <v>103</v>
      </c>
      <c r="G7640" s="6">
        <v>7.6799999999999999E-8</v>
      </c>
      <c r="H7640" s="2">
        <v>1.57</v>
      </c>
      <c r="I7640" s="2">
        <v>0.63694267500000001</v>
      </c>
      <c r="J7640" s="2">
        <v>6938</v>
      </c>
      <c r="K7640" s="2" t="s">
        <v>11925</v>
      </c>
      <c r="L7640" s="2" t="s">
        <v>36082</v>
      </c>
      <c r="M7640" s="2" t="s">
        <v>11926</v>
      </c>
      <c r="N7640" s="2">
        <v>-1.047652976</v>
      </c>
      <c r="O7640" s="2">
        <v>0.65076455899999996</v>
      </c>
      <c r="P7640" s="2" t="s">
        <v>46416</v>
      </c>
    </row>
    <row r="7641" spans="1:16">
      <c r="A7641" s="2" t="s">
        <v>8534</v>
      </c>
      <c r="B7641" s="2">
        <v>92539196</v>
      </c>
      <c r="C7641" s="2">
        <v>92539820</v>
      </c>
      <c r="D7641" s="2" t="s">
        <v>9514</v>
      </c>
      <c r="E7641" s="2">
        <v>459</v>
      </c>
      <c r="F7641" s="2">
        <v>706</v>
      </c>
      <c r="G7641" s="6">
        <v>1</v>
      </c>
      <c r="H7641" s="2">
        <v>0.65</v>
      </c>
      <c r="I7641" s="2">
        <v>1.538461538</v>
      </c>
      <c r="J7641" s="2">
        <v>694</v>
      </c>
      <c r="K7641" s="2" t="s">
        <v>9515</v>
      </c>
      <c r="L7641" s="2" t="s">
        <v>9515</v>
      </c>
      <c r="M7641" s="2" t="s">
        <v>9516</v>
      </c>
      <c r="N7641" s="2">
        <v>-1.210470793</v>
      </c>
      <c r="O7641" s="2">
        <v>-0.62148837700000004</v>
      </c>
      <c r="P7641" s="2" t="s">
        <v>46410</v>
      </c>
    </row>
    <row r="7642" spans="1:16">
      <c r="A7642" s="2" t="s">
        <v>24249</v>
      </c>
      <c r="B7642" s="2">
        <v>178157548</v>
      </c>
      <c r="C7642" s="2">
        <v>178157700</v>
      </c>
      <c r="D7642" s="2" t="s">
        <v>25571</v>
      </c>
      <c r="E7642" s="2">
        <v>71.900000000000006</v>
      </c>
      <c r="F7642" s="2">
        <v>86</v>
      </c>
      <c r="G7642" s="6">
        <v>0.95599999999999996</v>
      </c>
      <c r="H7642" s="2">
        <v>0.84</v>
      </c>
      <c r="I7642" s="2">
        <v>1.19047619</v>
      </c>
      <c r="J7642" s="2">
        <v>6940</v>
      </c>
      <c r="K7642" s="2" t="s">
        <v>25573</v>
      </c>
      <c r="L7642" s="2" t="s">
        <v>25573</v>
      </c>
      <c r="M7642" s="2" t="s">
        <v>25574</v>
      </c>
      <c r="N7642" s="2">
        <v>-0.68454086300000005</v>
      </c>
      <c r="O7642" s="2">
        <v>-0.251538767</v>
      </c>
      <c r="P7642" s="2" t="s">
        <v>46413</v>
      </c>
    </row>
    <row r="7643" spans="1:16">
      <c r="A7643" s="2" t="s">
        <v>2847</v>
      </c>
      <c r="B7643" s="2">
        <v>151162466</v>
      </c>
      <c r="C7643" s="2">
        <v>151162857</v>
      </c>
      <c r="D7643" s="2" t="s">
        <v>4682</v>
      </c>
      <c r="E7643" s="2">
        <v>255.4</v>
      </c>
      <c r="F7643" s="2">
        <v>222</v>
      </c>
      <c r="G7643" s="6">
        <v>1.61E-2</v>
      </c>
      <c r="H7643" s="2">
        <v>1.1499999999999999</v>
      </c>
      <c r="I7643" s="2">
        <v>0.869565217</v>
      </c>
      <c r="J7643" s="2">
        <v>6944</v>
      </c>
      <c r="K7643" s="2" t="s">
        <v>4683</v>
      </c>
      <c r="L7643" s="2" t="s">
        <v>52801</v>
      </c>
      <c r="M7643" s="2" t="s">
        <v>4684</v>
      </c>
      <c r="N7643" s="2">
        <v>-0.85411510199999996</v>
      </c>
      <c r="O7643" s="2">
        <v>0.201633861</v>
      </c>
      <c r="P7643" s="2" t="s">
        <v>46413</v>
      </c>
    </row>
    <row r="7644" spans="1:16">
      <c r="A7644" s="2" t="s">
        <v>13806</v>
      </c>
      <c r="B7644" s="2">
        <v>40718882</v>
      </c>
      <c r="C7644" s="2">
        <v>40719281</v>
      </c>
      <c r="D7644" s="2" t="s">
        <v>14670</v>
      </c>
      <c r="E7644" s="2">
        <v>153.5</v>
      </c>
      <c r="F7644" s="2">
        <v>152</v>
      </c>
      <c r="G7644" s="6">
        <v>0.47799999999999998</v>
      </c>
      <c r="H7644" s="2">
        <v>1.01</v>
      </c>
      <c r="I7644" s="2">
        <v>0.99009901</v>
      </c>
      <c r="J7644" s="2">
        <v>6945</v>
      </c>
      <c r="K7644" s="2" t="s">
        <v>14671</v>
      </c>
      <c r="L7644" s="2" t="s">
        <v>37519</v>
      </c>
      <c r="M7644" s="2" t="s">
        <v>14672</v>
      </c>
      <c r="N7644" s="2">
        <v>-1.7563860419999999</v>
      </c>
      <c r="O7644" s="2">
        <v>1.4355293E-2</v>
      </c>
      <c r="P7644" s="2" t="s">
        <v>46414</v>
      </c>
    </row>
    <row r="7645" spans="1:16">
      <c r="A7645" s="2" t="s">
        <v>24249</v>
      </c>
      <c r="B7645" s="2">
        <v>149737187</v>
      </c>
      <c r="C7645" s="2">
        <v>149737400</v>
      </c>
      <c r="D7645" s="2" t="s">
        <v>52802</v>
      </c>
      <c r="E7645" s="2">
        <v>50.1</v>
      </c>
      <c r="F7645" s="2">
        <v>74</v>
      </c>
      <c r="G7645" s="6">
        <v>0.999</v>
      </c>
      <c r="H7645" s="2">
        <v>0.68</v>
      </c>
      <c r="I7645" s="2">
        <v>1.4705882349999999</v>
      </c>
      <c r="J7645" s="2">
        <v>6949</v>
      </c>
      <c r="K7645" s="2" t="s">
        <v>25333</v>
      </c>
      <c r="L7645" s="2" t="s">
        <v>52803</v>
      </c>
      <c r="M7645" s="2" t="s">
        <v>25334</v>
      </c>
      <c r="N7645" s="2">
        <v>-1.3937226</v>
      </c>
      <c r="O7645" s="2">
        <v>-0.55639334900000004</v>
      </c>
      <c r="P7645" s="2" t="s">
        <v>46410</v>
      </c>
    </row>
    <row r="7646" spans="1:16">
      <c r="A7646" s="2" t="s">
        <v>21545</v>
      </c>
      <c r="B7646" s="2">
        <v>49449204</v>
      </c>
      <c r="C7646" s="2">
        <v>49449989</v>
      </c>
      <c r="D7646" s="2" t="s">
        <v>52804</v>
      </c>
      <c r="E7646" s="2">
        <v>523.6</v>
      </c>
      <c r="F7646" s="2">
        <v>211</v>
      </c>
      <c r="G7646" s="6">
        <v>6.14E-73</v>
      </c>
      <c r="H7646" s="2">
        <v>2.48</v>
      </c>
      <c r="I7646" s="2">
        <v>0.40322580600000002</v>
      </c>
      <c r="J7646" s="2">
        <v>6988</v>
      </c>
      <c r="K7646" s="2" t="s">
        <v>22070</v>
      </c>
      <c r="L7646" s="2" t="s">
        <v>22070</v>
      </c>
      <c r="M7646" s="2" t="s">
        <v>22071</v>
      </c>
      <c r="N7646" s="2">
        <v>0.91843464799999996</v>
      </c>
      <c r="O7646" s="2">
        <v>1.3103401210000001</v>
      </c>
      <c r="P7646" s="2" t="s">
        <v>46416</v>
      </c>
    </row>
    <row r="7647" spans="1:16">
      <c r="A7647" s="2" t="s">
        <v>17841</v>
      </c>
      <c r="B7647" s="2">
        <v>111435665</v>
      </c>
      <c r="C7647" s="2">
        <v>111435981</v>
      </c>
      <c r="D7647" s="2" t="s">
        <v>52805</v>
      </c>
      <c r="E7647" s="2">
        <v>117.2</v>
      </c>
      <c r="F7647" s="2">
        <v>117</v>
      </c>
      <c r="G7647" s="6">
        <v>0.51200000000000001</v>
      </c>
      <c r="H7647" s="2">
        <v>1</v>
      </c>
      <c r="I7647" s="2">
        <v>1</v>
      </c>
      <c r="J7647" s="2">
        <v>699</v>
      </c>
      <c r="K7647" s="2" t="s">
        <v>18826</v>
      </c>
      <c r="L7647" s="2" t="s">
        <v>52806</v>
      </c>
      <c r="M7647" s="2" t="s">
        <v>18827</v>
      </c>
      <c r="N7647" s="2">
        <v>-0.70823387599999998</v>
      </c>
      <c r="O7647" s="2">
        <v>0</v>
      </c>
      <c r="P7647" s="2" t="s">
        <v>46413</v>
      </c>
    </row>
    <row r="7648" spans="1:16">
      <c r="A7648" s="2" t="s">
        <v>25650</v>
      </c>
      <c r="B7648" s="2">
        <v>170151252</v>
      </c>
      <c r="C7648" s="2">
        <v>170152130</v>
      </c>
      <c r="D7648" s="2" t="s">
        <v>26996</v>
      </c>
      <c r="E7648" s="2">
        <v>458.2</v>
      </c>
      <c r="F7648" s="2">
        <v>359</v>
      </c>
      <c r="G7648" s="6">
        <v>2.9700000000000003E-7</v>
      </c>
      <c r="H7648" s="2">
        <v>1.28</v>
      </c>
      <c r="I7648" s="2">
        <v>0.78125</v>
      </c>
      <c r="J7648" s="2">
        <v>6991</v>
      </c>
      <c r="K7648" s="2" t="s">
        <v>26997</v>
      </c>
      <c r="L7648" s="2" t="s">
        <v>52807</v>
      </c>
      <c r="M7648" s="2" t="s">
        <v>26998</v>
      </c>
      <c r="N7648" s="2">
        <v>1.6938968720000001</v>
      </c>
      <c r="O7648" s="2">
        <v>0.35614381000000001</v>
      </c>
      <c r="P7648" s="2" t="s">
        <v>46412</v>
      </c>
    </row>
    <row r="7649" spans="1:16">
      <c r="A7649" s="2" t="s">
        <v>25650</v>
      </c>
      <c r="B7649" s="2">
        <v>159065501</v>
      </c>
      <c r="C7649" s="2">
        <v>159066003</v>
      </c>
      <c r="D7649" s="2" t="s">
        <v>52808</v>
      </c>
      <c r="E7649" s="2">
        <v>158.4</v>
      </c>
      <c r="F7649" s="2">
        <v>132</v>
      </c>
      <c r="G7649" s="6">
        <v>1.5100000000000001E-2</v>
      </c>
      <c r="H7649" s="2">
        <v>1.2</v>
      </c>
      <c r="I7649" s="2">
        <v>0.83333333300000001</v>
      </c>
      <c r="J7649" s="2">
        <v>6993</v>
      </c>
      <c r="K7649" s="2" t="s">
        <v>26921</v>
      </c>
      <c r="L7649" s="2" t="s">
        <v>52809</v>
      </c>
      <c r="M7649" s="2" t="s">
        <v>2171</v>
      </c>
      <c r="N7649" s="2">
        <v>0.26440971099999999</v>
      </c>
      <c r="O7649" s="2">
        <v>0.263034406</v>
      </c>
      <c r="P7649" s="2" t="s">
        <v>46413</v>
      </c>
    </row>
    <row r="7650" spans="1:16">
      <c r="A7650" s="2" t="s">
        <v>8534</v>
      </c>
      <c r="B7650" s="2">
        <v>104359183</v>
      </c>
      <c r="C7650" s="2">
        <v>104359920</v>
      </c>
      <c r="D7650" s="2" t="s">
        <v>52810</v>
      </c>
      <c r="E7650" s="2">
        <v>424.2</v>
      </c>
      <c r="F7650" s="2">
        <v>301</v>
      </c>
      <c r="G7650" s="6">
        <v>1.39E-11</v>
      </c>
      <c r="H7650" s="2">
        <v>1.41</v>
      </c>
      <c r="I7650" s="2">
        <v>0.70921985799999998</v>
      </c>
      <c r="J7650" s="2">
        <v>6996</v>
      </c>
      <c r="K7650" s="2" t="s">
        <v>9624</v>
      </c>
      <c r="L7650" s="2" t="s">
        <v>9624</v>
      </c>
      <c r="M7650" s="2" t="s">
        <v>9625</v>
      </c>
      <c r="N7650" s="2">
        <v>-0.559585938</v>
      </c>
      <c r="O7650" s="2">
        <v>0.49569516299999999</v>
      </c>
      <c r="P7650" s="2" t="s">
        <v>46413</v>
      </c>
    </row>
    <row r="7651" spans="1:16">
      <c r="A7651" s="2" t="s">
        <v>15939</v>
      </c>
      <c r="B7651" s="2">
        <v>12912403</v>
      </c>
      <c r="C7651" s="2">
        <v>12912723</v>
      </c>
      <c r="D7651" s="2" t="s">
        <v>52811</v>
      </c>
      <c r="E7651" s="2">
        <v>131.69999999999999</v>
      </c>
      <c r="F7651" s="2">
        <v>187</v>
      </c>
      <c r="G7651" s="6">
        <v>1</v>
      </c>
      <c r="H7651" s="2">
        <v>0.7</v>
      </c>
      <c r="I7651" s="2">
        <v>1.428571429</v>
      </c>
      <c r="J7651" s="2">
        <v>7001</v>
      </c>
      <c r="K7651" s="2" t="s">
        <v>16542</v>
      </c>
      <c r="L7651" s="2" t="s">
        <v>16542</v>
      </c>
      <c r="M7651" s="2" t="s">
        <v>16543</v>
      </c>
      <c r="N7651" s="2">
        <v>0.133464688</v>
      </c>
      <c r="O7651" s="2">
        <v>-0.51457317300000005</v>
      </c>
      <c r="P7651" s="2" t="s">
        <v>46409</v>
      </c>
    </row>
    <row r="7652" spans="1:16">
      <c r="A7652" s="2" t="s">
        <v>6973</v>
      </c>
      <c r="B7652" s="2">
        <v>12695863</v>
      </c>
      <c r="C7652" s="2">
        <v>12696131</v>
      </c>
      <c r="D7652" s="2" t="s">
        <v>52812</v>
      </c>
      <c r="E7652" s="2">
        <v>141.4</v>
      </c>
      <c r="F7652" s="2">
        <v>78</v>
      </c>
      <c r="G7652" s="6">
        <v>9.4199999999999995E-11</v>
      </c>
      <c r="H7652" s="2">
        <v>1.81</v>
      </c>
      <c r="I7652" s="2">
        <v>0.55248618800000004</v>
      </c>
      <c r="J7652" s="2">
        <v>7003</v>
      </c>
      <c r="K7652" s="2" t="s">
        <v>2773</v>
      </c>
      <c r="L7652" s="2" t="s">
        <v>2773</v>
      </c>
      <c r="M7652" s="2" t="s">
        <v>2774</v>
      </c>
      <c r="N7652" s="2">
        <v>1.2087274480000001</v>
      </c>
      <c r="O7652" s="2">
        <v>0.85598969700000005</v>
      </c>
      <c r="P7652" s="2" t="s">
        <v>46415</v>
      </c>
    </row>
    <row r="7653" spans="1:16">
      <c r="A7653" s="2" t="s">
        <v>8534</v>
      </c>
      <c r="B7653" s="2">
        <v>3067932</v>
      </c>
      <c r="C7653" s="2">
        <v>3068296</v>
      </c>
      <c r="D7653" s="2" t="s">
        <v>8566</v>
      </c>
      <c r="E7653" s="2">
        <v>71.099999999999994</v>
      </c>
      <c r="F7653" s="2">
        <v>120</v>
      </c>
      <c r="G7653" s="6">
        <v>1</v>
      </c>
      <c r="H7653" s="2">
        <v>0.59</v>
      </c>
      <c r="I7653" s="2">
        <v>1.6949152540000001</v>
      </c>
      <c r="J7653" s="2">
        <v>7004</v>
      </c>
      <c r="K7653" s="2" t="s">
        <v>8568</v>
      </c>
      <c r="L7653" s="2" t="s">
        <v>8568</v>
      </c>
      <c r="M7653" s="2" t="s">
        <v>8569</v>
      </c>
      <c r="N7653" s="2">
        <v>-0.88599253499999997</v>
      </c>
      <c r="O7653" s="2">
        <v>-0.76121313999999995</v>
      </c>
      <c r="P7653" s="2" t="s">
        <v>46409</v>
      </c>
    </row>
    <row r="7654" spans="1:16">
      <c r="A7654" s="2" t="s">
        <v>8534</v>
      </c>
      <c r="B7654" s="2">
        <v>3068358</v>
      </c>
      <c r="C7654" s="2">
        <v>3068657</v>
      </c>
      <c r="D7654" s="2" t="s">
        <v>8570</v>
      </c>
      <c r="E7654" s="2">
        <v>69.5</v>
      </c>
      <c r="F7654" s="2">
        <v>125</v>
      </c>
      <c r="G7654" s="6">
        <v>1</v>
      </c>
      <c r="H7654" s="2">
        <v>0.56000000000000005</v>
      </c>
      <c r="I7654" s="2">
        <v>1.7857142859999999</v>
      </c>
      <c r="J7654" s="2">
        <v>7004</v>
      </c>
      <c r="K7654" s="2" t="s">
        <v>8568</v>
      </c>
      <c r="L7654" s="2" t="s">
        <v>8567</v>
      </c>
      <c r="M7654" s="2" t="s">
        <v>8569</v>
      </c>
      <c r="N7654" s="2">
        <v>-0.88599253499999997</v>
      </c>
      <c r="O7654" s="2">
        <v>-0.83650126800000002</v>
      </c>
      <c r="P7654" s="2" t="s">
        <v>46409</v>
      </c>
    </row>
    <row r="7655" spans="1:16">
      <c r="A7655" s="2" t="s">
        <v>8534</v>
      </c>
      <c r="B7655" s="2">
        <v>3068778</v>
      </c>
      <c r="C7655" s="2">
        <v>3069105</v>
      </c>
      <c r="D7655" s="2" t="s">
        <v>8571</v>
      </c>
      <c r="E7655" s="2">
        <v>81.599999999999994</v>
      </c>
      <c r="F7655" s="2">
        <v>128</v>
      </c>
      <c r="G7655" s="6">
        <v>1</v>
      </c>
      <c r="H7655" s="2">
        <v>0.64</v>
      </c>
      <c r="I7655" s="2">
        <v>1.5625</v>
      </c>
      <c r="J7655" s="2">
        <v>7004</v>
      </c>
      <c r="K7655" s="2" t="s">
        <v>8568</v>
      </c>
      <c r="L7655" s="2" t="s">
        <v>8572</v>
      </c>
      <c r="M7655" s="2" t="s">
        <v>8569</v>
      </c>
      <c r="N7655" s="2">
        <v>-0.88599253499999997</v>
      </c>
      <c r="O7655" s="2">
        <v>-0.64385619000000005</v>
      </c>
      <c r="P7655" s="2" t="s">
        <v>46409</v>
      </c>
    </row>
    <row r="7656" spans="1:16">
      <c r="A7656" s="2" t="s">
        <v>25650</v>
      </c>
      <c r="B7656" s="2">
        <v>35465010</v>
      </c>
      <c r="C7656" s="2">
        <v>35465373</v>
      </c>
      <c r="D7656" s="2" t="s">
        <v>52813</v>
      </c>
      <c r="E7656" s="2">
        <v>15.4</v>
      </c>
      <c r="F7656" s="2">
        <v>83</v>
      </c>
      <c r="G7656" s="6">
        <v>1</v>
      </c>
      <c r="H7656" s="2">
        <v>0.18</v>
      </c>
      <c r="I7656" s="2">
        <v>5.5555555559999998</v>
      </c>
      <c r="J7656" s="2">
        <v>7005</v>
      </c>
      <c r="K7656" s="2" t="s">
        <v>26070</v>
      </c>
      <c r="L7656" s="2" t="s">
        <v>26070</v>
      </c>
      <c r="M7656" s="2" t="s">
        <v>26071</v>
      </c>
      <c r="N7656" s="2">
        <v>-1.775193647</v>
      </c>
      <c r="O7656" s="2">
        <v>-2.4739311879999999</v>
      </c>
      <c r="P7656" s="2" t="s">
        <v>46410</v>
      </c>
    </row>
    <row r="7657" spans="1:16">
      <c r="A7657" s="2" t="s">
        <v>23207</v>
      </c>
      <c r="B7657" s="2">
        <v>48271711</v>
      </c>
      <c r="C7657" s="2">
        <v>48272048</v>
      </c>
      <c r="D7657" s="2" t="s">
        <v>23501</v>
      </c>
      <c r="E7657" s="2">
        <v>81.599999999999994</v>
      </c>
      <c r="F7657" s="2">
        <v>90</v>
      </c>
      <c r="G7657" s="6">
        <v>0.84199999999999997</v>
      </c>
      <c r="H7657" s="2">
        <v>0.91</v>
      </c>
      <c r="I7657" s="2">
        <v>1.0989010990000001</v>
      </c>
      <c r="J7657" s="2">
        <v>7006</v>
      </c>
      <c r="K7657" s="2" t="s">
        <v>23502</v>
      </c>
      <c r="L7657" s="2" t="s">
        <v>23502</v>
      </c>
      <c r="M7657" s="2" t="s">
        <v>23503</v>
      </c>
      <c r="N7657" s="2">
        <v>1.06871275</v>
      </c>
      <c r="O7657" s="2">
        <v>-0.13606155</v>
      </c>
      <c r="P7657" s="2" t="s">
        <v>46413</v>
      </c>
    </row>
    <row r="7658" spans="1:16">
      <c r="A7658" s="2" t="s">
        <v>8534</v>
      </c>
      <c r="B7658" s="2">
        <v>50135026</v>
      </c>
      <c r="C7658" s="2">
        <v>50135535</v>
      </c>
      <c r="D7658" s="2" t="s">
        <v>52814</v>
      </c>
      <c r="E7658" s="2">
        <v>146.30000000000001</v>
      </c>
      <c r="F7658" s="2">
        <v>205</v>
      </c>
      <c r="G7658" s="6">
        <v>1</v>
      </c>
      <c r="H7658" s="2">
        <v>0.71</v>
      </c>
      <c r="I7658" s="2">
        <v>1.4084507040000001</v>
      </c>
      <c r="J7658" s="2">
        <v>7009</v>
      </c>
      <c r="K7658" s="2" t="s">
        <v>9010</v>
      </c>
      <c r="L7658" s="2" t="s">
        <v>9010</v>
      </c>
      <c r="M7658" s="2" t="s">
        <v>9011</v>
      </c>
      <c r="N7658" s="2">
        <v>0.62081689100000004</v>
      </c>
      <c r="O7658" s="2">
        <v>-0.49410906999999998</v>
      </c>
      <c r="P7658" s="2" t="s">
        <v>46413</v>
      </c>
    </row>
    <row r="7659" spans="1:16">
      <c r="A7659" s="2" t="s">
        <v>8534</v>
      </c>
      <c r="B7659" s="2">
        <v>50135601</v>
      </c>
      <c r="C7659" s="2">
        <v>50136120</v>
      </c>
      <c r="D7659" s="2" t="s">
        <v>52815</v>
      </c>
      <c r="E7659" s="2">
        <v>125.3</v>
      </c>
      <c r="F7659" s="2">
        <v>86</v>
      </c>
      <c r="G7659" s="6">
        <v>4.71E-5</v>
      </c>
      <c r="H7659" s="2">
        <v>1.46</v>
      </c>
      <c r="I7659" s="2">
        <v>0.68493150700000005</v>
      </c>
      <c r="J7659" s="2">
        <v>7009</v>
      </c>
      <c r="K7659" s="2" t="s">
        <v>9010</v>
      </c>
      <c r="L7659" s="2" t="s">
        <v>9012</v>
      </c>
      <c r="M7659" s="2" t="s">
        <v>9011</v>
      </c>
      <c r="N7659" s="2">
        <v>0.62081689100000004</v>
      </c>
      <c r="O7659" s="2">
        <v>0.54596836900000001</v>
      </c>
      <c r="P7659" s="2" t="s">
        <v>46416</v>
      </c>
    </row>
    <row r="7660" spans="1:16">
      <c r="A7660" s="2" t="s">
        <v>10603</v>
      </c>
      <c r="B7660" s="2">
        <v>20881199</v>
      </c>
      <c r="C7660" s="2">
        <v>20881809</v>
      </c>
      <c r="D7660" s="2" t="s">
        <v>10616</v>
      </c>
      <c r="E7660" s="2">
        <v>205.3</v>
      </c>
      <c r="F7660" s="2">
        <v>211</v>
      </c>
      <c r="G7660" s="6">
        <v>0.66900000000000004</v>
      </c>
      <c r="H7660" s="2">
        <v>0.97</v>
      </c>
      <c r="I7660" s="2">
        <v>1.030927835</v>
      </c>
      <c r="J7660" s="2">
        <v>7011</v>
      </c>
      <c r="K7660" s="2" t="s">
        <v>10618</v>
      </c>
      <c r="L7660" s="2" t="s">
        <v>10617</v>
      </c>
      <c r="M7660" s="2" t="s">
        <v>10619</v>
      </c>
      <c r="N7660" s="2">
        <v>1.880039376</v>
      </c>
      <c r="O7660" s="2">
        <v>-4.3943348E-2</v>
      </c>
      <c r="P7660" s="2" t="s">
        <v>46412</v>
      </c>
    </row>
    <row r="7661" spans="1:16">
      <c r="A7661" s="2" t="s">
        <v>21545</v>
      </c>
      <c r="B7661" s="2">
        <v>169481977</v>
      </c>
      <c r="C7661" s="2">
        <v>169483243</v>
      </c>
      <c r="D7661" s="2" t="s">
        <v>52816</v>
      </c>
      <c r="E7661" s="2">
        <v>634.4</v>
      </c>
      <c r="F7661" s="2">
        <v>720</v>
      </c>
      <c r="G7661" s="6">
        <v>1</v>
      </c>
      <c r="H7661" s="2">
        <v>0.88</v>
      </c>
      <c r="I7661" s="2">
        <v>1.136363636</v>
      </c>
      <c r="J7661" s="2">
        <v>7012</v>
      </c>
      <c r="K7661" s="2" t="s">
        <v>22905</v>
      </c>
      <c r="L7661" s="2" t="s">
        <v>22905</v>
      </c>
      <c r="M7661" s="2" t="s">
        <v>22906</v>
      </c>
      <c r="N7661" s="2">
        <v>-0.84289903899999996</v>
      </c>
      <c r="O7661" s="2">
        <v>-0.18442457100000001</v>
      </c>
      <c r="P7661" s="2" t="s">
        <v>46413</v>
      </c>
    </row>
    <row r="7662" spans="1:16">
      <c r="A7662" s="2" t="s">
        <v>28459</v>
      </c>
      <c r="B7662" s="2">
        <v>73920972</v>
      </c>
      <c r="C7662" s="2">
        <v>73921217</v>
      </c>
      <c r="D7662" s="2" t="s">
        <v>28939</v>
      </c>
      <c r="E7662" s="2">
        <v>97.8</v>
      </c>
      <c r="F7662" s="2">
        <v>27</v>
      </c>
      <c r="G7662" s="6">
        <v>1.87E-25</v>
      </c>
      <c r="H7662" s="2">
        <v>3.62</v>
      </c>
      <c r="I7662" s="2">
        <v>0.27624309400000002</v>
      </c>
      <c r="J7662" s="2">
        <v>7013</v>
      </c>
      <c r="K7662" s="2" t="s">
        <v>260</v>
      </c>
      <c r="L7662" s="2" t="s">
        <v>28941</v>
      </c>
      <c r="M7662" s="2" t="s">
        <v>261</v>
      </c>
      <c r="N7662" s="2">
        <v>-6.9447928000000006E-2</v>
      </c>
      <c r="O7662" s="2">
        <v>1.855989697</v>
      </c>
      <c r="P7662" s="2" t="s">
        <v>46416</v>
      </c>
    </row>
    <row r="7663" spans="1:16">
      <c r="A7663" s="2" t="s">
        <v>12503</v>
      </c>
      <c r="B7663" s="2">
        <v>69419512</v>
      </c>
      <c r="C7663" s="2">
        <v>69420072</v>
      </c>
      <c r="D7663" s="2" t="s">
        <v>52817</v>
      </c>
      <c r="E7663" s="2">
        <v>223</v>
      </c>
      <c r="F7663" s="2">
        <v>129</v>
      </c>
      <c r="G7663" s="6">
        <v>4.0599999999999999E-14</v>
      </c>
      <c r="H7663" s="2">
        <v>1.73</v>
      </c>
      <c r="I7663" s="2">
        <v>0.57803468199999997</v>
      </c>
      <c r="J7663" s="2">
        <v>7014</v>
      </c>
      <c r="K7663" s="2" t="s">
        <v>553</v>
      </c>
      <c r="L7663" s="2" t="s">
        <v>553</v>
      </c>
      <c r="M7663" s="2" t="s">
        <v>554</v>
      </c>
      <c r="N7663" s="2">
        <v>0.57918014799999995</v>
      </c>
      <c r="O7663" s="2">
        <v>0.79077203799999995</v>
      </c>
      <c r="P7663" s="2" t="s">
        <v>46416</v>
      </c>
    </row>
    <row r="7664" spans="1:16">
      <c r="A7664" s="2" t="s">
        <v>29527</v>
      </c>
      <c r="B7664" s="2">
        <v>35604655</v>
      </c>
      <c r="C7664" s="2">
        <v>35604801</v>
      </c>
      <c r="D7664" s="2" t="s">
        <v>52818</v>
      </c>
      <c r="E7664" s="2">
        <v>19.399999999999999</v>
      </c>
      <c r="F7664" s="2">
        <v>36</v>
      </c>
      <c r="G7664" s="6">
        <v>0.999</v>
      </c>
      <c r="H7664" s="2">
        <v>0.54</v>
      </c>
      <c r="I7664" s="2">
        <v>1.851851852</v>
      </c>
      <c r="J7664" s="2">
        <v>7016</v>
      </c>
      <c r="K7664" s="2" t="s">
        <v>45414</v>
      </c>
      <c r="L7664" s="2" t="s">
        <v>45414</v>
      </c>
      <c r="M7664" s="2" t="s">
        <v>45415</v>
      </c>
      <c r="N7664" s="2">
        <v>-0.57051134400000003</v>
      </c>
      <c r="O7664" s="2">
        <v>-0.88896868799999995</v>
      </c>
      <c r="P7664" s="2" t="s">
        <v>46409</v>
      </c>
    </row>
    <row r="7665" spans="1:16">
      <c r="A7665" s="2" t="s">
        <v>21545</v>
      </c>
      <c r="B7665" s="2">
        <v>133380611</v>
      </c>
      <c r="C7665" s="2">
        <v>133381063</v>
      </c>
      <c r="D7665" s="2" t="s">
        <v>52819</v>
      </c>
      <c r="E7665" s="2">
        <v>199.6</v>
      </c>
      <c r="F7665" s="2">
        <v>117</v>
      </c>
      <c r="G7665" s="6">
        <v>3.4600000000000002E-12</v>
      </c>
      <c r="H7665" s="2">
        <v>1.71</v>
      </c>
      <c r="I7665" s="2">
        <v>0.58479532199999995</v>
      </c>
      <c r="J7665" s="2">
        <v>7018</v>
      </c>
      <c r="K7665" s="2" t="s">
        <v>22690</v>
      </c>
      <c r="L7665" s="2" t="s">
        <v>490</v>
      </c>
      <c r="M7665" s="2" t="s">
        <v>491</v>
      </c>
      <c r="N7665" s="2">
        <v>4.807354922</v>
      </c>
      <c r="O7665" s="2">
        <v>0.77399632500000004</v>
      </c>
      <c r="P7665" s="2" t="s">
        <v>46415</v>
      </c>
    </row>
    <row r="7666" spans="1:16">
      <c r="A7666" s="2" t="s">
        <v>5849</v>
      </c>
      <c r="B7666" s="2">
        <v>60144916</v>
      </c>
      <c r="C7666" s="2">
        <v>60145360</v>
      </c>
      <c r="D7666" s="2" t="s">
        <v>52820</v>
      </c>
      <c r="E7666" s="2">
        <v>156.80000000000001</v>
      </c>
      <c r="F7666" s="2">
        <v>121</v>
      </c>
      <c r="G7666" s="6">
        <v>1.2800000000000001E-3</v>
      </c>
      <c r="H7666" s="2">
        <v>1.3</v>
      </c>
      <c r="I7666" s="2">
        <v>0.76923076899999998</v>
      </c>
      <c r="J7666" s="2">
        <v>7019</v>
      </c>
      <c r="K7666" s="2" t="s">
        <v>6216</v>
      </c>
      <c r="L7666" s="2" t="s">
        <v>6216</v>
      </c>
      <c r="M7666" s="2" t="s">
        <v>6217</v>
      </c>
      <c r="N7666" s="2">
        <v>-0.93801311300000001</v>
      </c>
      <c r="O7666" s="2">
        <v>0.37851162300000002</v>
      </c>
      <c r="P7666" s="2" t="s">
        <v>46413</v>
      </c>
    </row>
    <row r="7667" spans="1:16">
      <c r="A7667" s="2" t="s">
        <v>25650</v>
      </c>
      <c r="B7667" s="2">
        <v>10415019</v>
      </c>
      <c r="C7667" s="2">
        <v>10416382</v>
      </c>
      <c r="D7667" s="2" t="s">
        <v>52821</v>
      </c>
      <c r="E7667" s="2">
        <v>117.2</v>
      </c>
      <c r="F7667" s="2">
        <v>504</v>
      </c>
      <c r="G7667" s="6">
        <v>1</v>
      </c>
      <c r="H7667" s="2">
        <v>0.23</v>
      </c>
      <c r="I7667" s="2">
        <v>4.3478260869999996</v>
      </c>
      <c r="J7667" s="2">
        <v>7020</v>
      </c>
      <c r="K7667" s="2" t="s">
        <v>25747</v>
      </c>
      <c r="L7667" s="2" t="s">
        <v>25747</v>
      </c>
      <c r="M7667" s="2" t="s">
        <v>25748</v>
      </c>
      <c r="N7667" s="2">
        <v>-2.6146383210000002</v>
      </c>
      <c r="O7667" s="2">
        <v>-2.1202942340000002</v>
      </c>
      <c r="P7667" s="2" t="s">
        <v>46410</v>
      </c>
    </row>
    <row r="7668" spans="1:16">
      <c r="A7668" s="2" t="s">
        <v>25650</v>
      </c>
      <c r="B7668" s="2">
        <v>10419118</v>
      </c>
      <c r="C7668" s="2">
        <v>10419409</v>
      </c>
      <c r="D7668" s="2" t="s">
        <v>25749</v>
      </c>
      <c r="E7668" s="2">
        <v>88.9</v>
      </c>
      <c r="F7668" s="2">
        <v>131</v>
      </c>
      <c r="G7668" s="6">
        <v>1</v>
      </c>
      <c r="H7668" s="2">
        <v>0.68</v>
      </c>
      <c r="I7668" s="2">
        <v>1.4705882349999999</v>
      </c>
      <c r="J7668" s="2">
        <v>7020</v>
      </c>
      <c r="K7668" s="2" t="s">
        <v>25747</v>
      </c>
      <c r="L7668" s="2" t="s">
        <v>25750</v>
      </c>
      <c r="M7668" s="2" t="s">
        <v>25748</v>
      </c>
      <c r="N7668" s="2">
        <v>-2.6146383210000002</v>
      </c>
      <c r="O7668" s="2">
        <v>-0.55639334900000004</v>
      </c>
      <c r="P7668" s="2" t="s">
        <v>46410</v>
      </c>
    </row>
    <row r="7669" spans="1:16">
      <c r="A7669" s="2" t="s">
        <v>19783</v>
      </c>
      <c r="B7669" s="2">
        <v>55204261</v>
      </c>
      <c r="C7669" s="2">
        <v>55204472</v>
      </c>
      <c r="D7669" s="2" t="s">
        <v>20412</v>
      </c>
      <c r="E7669" s="2">
        <v>62.2</v>
      </c>
      <c r="F7669" s="2">
        <v>56</v>
      </c>
      <c r="G7669" s="6">
        <v>0.22800000000000001</v>
      </c>
      <c r="H7669" s="2">
        <v>1.1100000000000001</v>
      </c>
      <c r="I7669" s="2">
        <v>0.90090090099999998</v>
      </c>
      <c r="J7669" s="2">
        <v>7022</v>
      </c>
      <c r="K7669" s="2" t="s">
        <v>20413</v>
      </c>
      <c r="L7669" s="2" t="s">
        <v>20413</v>
      </c>
      <c r="M7669" s="2" t="s">
        <v>20414</v>
      </c>
      <c r="N7669" s="2">
        <v>-0.41722174699999998</v>
      </c>
      <c r="O7669" s="2">
        <v>0.150559677</v>
      </c>
      <c r="P7669" s="2" t="s">
        <v>46413</v>
      </c>
    </row>
    <row r="7670" spans="1:16">
      <c r="A7670" s="2" t="s">
        <v>12503</v>
      </c>
      <c r="B7670" s="2">
        <v>4321551</v>
      </c>
      <c r="C7670" s="2">
        <v>4322087</v>
      </c>
      <c r="D7670" s="2" t="s">
        <v>12769</v>
      </c>
      <c r="E7670" s="2">
        <v>113.9</v>
      </c>
      <c r="F7670" s="2">
        <v>259</v>
      </c>
      <c r="G7670" s="6">
        <v>1</v>
      </c>
      <c r="H7670" s="2">
        <v>0.44</v>
      </c>
      <c r="I7670" s="2">
        <v>2.2727272730000001</v>
      </c>
      <c r="J7670" s="2">
        <v>7023</v>
      </c>
      <c r="K7670" s="2" t="s">
        <v>12770</v>
      </c>
      <c r="L7670" s="2" t="s">
        <v>12770</v>
      </c>
      <c r="M7670" s="2" t="s">
        <v>12771</v>
      </c>
      <c r="N7670" s="2">
        <v>-3.11997861</v>
      </c>
      <c r="O7670" s="2">
        <v>-1.1844245710000001</v>
      </c>
      <c r="P7670" s="2" t="s">
        <v>46410</v>
      </c>
    </row>
    <row r="7671" spans="1:16">
      <c r="A7671" s="2" t="s">
        <v>8534</v>
      </c>
      <c r="B7671" s="2">
        <v>51566494</v>
      </c>
      <c r="C7671" s="2">
        <v>51566669</v>
      </c>
      <c r="D7671" s="2" t="s">
        <v>52822</v>
      </c>
      <c r="E7671" s="2">
        <v>77.599999999999994</v>
      </c>
      <c r="F7671" s="2">
        <v>53</v>
      </c>
      <c r="G7671" s="6">
        <v>1.16E-3</v>
      </c>
      <c r="H7671" s="2">
        <v>1.46</v>
      </c>
      <c r="I7671" s="2">
        <v>0.68493150700000005</v>
      </c>
      <c r="J7671" s="2">
        <v>7024</v>
      </c>
      <c r="K7671" s="2" t="s">
        <v>9054</v>
      </c>
      <c r="L7671" s="2" t="s">
        <v>9054</v>
      </c>
      <c r="M7671" s="2" t="s">
        <v>9055</v>
      </c>
      <c r="N7671" s="2">
        <v>-1.0319839470000001</v>
      </c>
      <c r="O7671" s="2">
        <v>0.54596836900000001</v>
      </c>
      <c r="P7671" s="2" t="s">
        <v>46416</v>
      </c>
    </row>
    <row r="7672" spans="1:16">
      <c r="A7672" s="2" t="s">
        <v>11543</v>
      </c>
      <c r="B7672" s="2">
        <v>96873817</v>
      </c>
      <c r="C7672" s="2">
        <v>96874110</v>
      </c>
      <c r="D7672" s="2" t="s">
        <v>52823</v>
      </c>
      <c r="E7672" s="2">
        <v>27.5</v>
      </c>
      <c r="F7672" s="2">
        <v>67</v>
      </c>
      <c r="G7672" s="6">
        <v>1</v>
      </c>
      <c r="H7672" s="2">
        <v>0.41</v>
      </c>
      <c r="I7672" s="2">
        <v>2.4390243900000002</v>
      </c>
      <c r="J7672" s="2">
        <v>7026</v>
      </c>
      <c r="K7672" s="2" t="s">
        <v>12447</v>
      </c>
      <c r="L7672" s="2" t="s">
        <v>12447</v>
      </c>
      <c r="M7672" s="2" t="s">
        <v>12448</v>
      </c>
      <c r="N7672" s="2">
        <v>-2.063009798</v>
      </c>
      <c r="O7672" s="2">
        <v>-1.2863041850000001</v>
      </c>
      <c r="P7672" s="2" t="s">
        <v>46410</v>
      </c>
    </row>
    <row r="7673" spans="1:16">
      <c r="A7673" s="2" t="s">
        <v>21545</v>
      </c>
      <c r="B7673" s="2">
        <v>141868219</v>
      </c>
      <c r="C7673" s="2">
        <v>141868354</v>
      </c>
      <c r="D7673" s="2" t="s">
        <v>52824</v>
      </c>
      <c r="E7673" s="2">
        <v>28.3</v>
      </c>
      <c r="F7673" s="2">
        <v>42</v>
      </c>
      <c r="G7673" s="6">
        <v>0.99099999999999999</v>
      </c>
      <c r="H7673" s="2">
        <v>0.67</v>
      </c>
      <c r="I7673" s="2">
        <v>1.4925373129999999</v>
      </c>
      <c r="J7673" s="2">
        <v>7029</v>
      </c>
      <c r="K7673" s="2" t="s">
        <v>41777</v>
      </c>
      <c r="L7673" s="2" t="s">
        <v>52825</v>
      </c>
      <c r="M7673" s="2" t="s">
        <v>41778</v>
      </c>
      <c r="N7673" s="2">
        <v>0.735511264</v>
      </c>
      <c r="O7673" s="2">
        <v>-0.57776699899999995</v>
      </c>
      <c r="P7673" s="2" t="s">
        <v>46409</v>
      </c>
    </row>
    <row r="7674" spans="1:16">
      <c r="A7674" s="2" t="s">
        <v>30638</v>
      </c>
      <c r="B7674" s="2">
        <v>48900724</v>
      </c>
      <c r="C7674" s="2">
        <v>48900899</v>
      </c>
      <c r="D7674" s="2" t="s">
        <v>52826</v>
      </c>
      <c r="E7674" s="2">
        <v>52.5</v>
      </c>
      <c r="F7674" s="2">
        <v>46</v>
      </c>
      <c r="G7674" s="6">
        <v>0.20599999999999999</v>
      </c>
      <c r="H7674" s="2">
        <v>1.1399999999999999</v>
      </c>
      <c r="I7674" s="2">
        <v>0.87719298199999995</v>
      </c>
      <c r="J7674" s="2">
        <v>7030</v>
      </c>
      <c r="K7674" s="2" t="s">
        <v>30872</v>
      </c>
      <c r="L7674" s="2" t="s">
        <v>30871</v>
      </c>
      <c r="M7674" s="2" t="s">
        <v>30873</v>
      </c>
      <c r="N7674" s="2">
        <v>-0.73451567600000001</v>
      </c>
      <c r="O7674" s="2">
        <v>0.18903382399999999</v>
      </c>
      <c r="P7674" s="2" t="s">
        <v>46413</v>
      </c>
    </row>
    <row r="7675" spans="1:16">
      <c r="A7675" s="2" t="s">
        <v>17841</v>
      </c>
      <c r="B7675" s="2">
        <v>188419055</v>
      </c>
      <c r="C7675" s="2">
        <v>188419258</v>
      </c>
      <c r="D7675" s="2" t="s">
        <v>52827</v>
      </c>
      <c r="E7675" s="2">
        <v>15.4</v>
      </c>
      <c r="F7675" s="2">
        <v>34</v>
      </c>
      <c r="G7675" s="6">
        <v>1</v>
      </c>
      <c r="H7675" s="2">
        <v>0.45</v>
      </c>
      <c r="I7675" s="2">
        <v>2.2222222220000001</v>
      </c>
      <c r="J7675" s="2">
        <v>7035</v>
      </c>
      <c r="K7675" s="2" t="s">
        <v>19250</v>
      </c>
      <c r="L7675" s="2" t="s">
        <v>19250</v>
      </c>
      <c r="M7675" s="2" t="s">
        <v>19251</v>
      </c>
      <c r="N7675" s="2">
        <v>0.68990876999999995</v>
      </c>
      <c r="O7675" s="2">
        <v>-1.152003093</v>
      </c>
      <c r="P7675" s="2" t="s">
        <v>46409</v>
      </c>
    </row>
    <row r="7676" spans="1:16">
      <c r="A7676" s="2" t="s">
        <v>21545</v>
      </c>
      <c r="B7676" s="2">
        <v>195808334</v>
      </c>
      <c r="C7676" s="2">
        <v>195809199</v>
      </c>
      <c r="D7676" s="2" t="s">
        <v>52828</v>
      </c>
      <c r="E7676" s="2">
        <v>504.3</v>
      </c>
      <c r="F7676" s="2">
        <v>308</v>
      </c>
      <c r="G7676" s="6">
        <v>9.6100000000000003E-25</v>
      </c>
      <c r="H7676" s="2">
        <v>1.64</v>
      </c>
      <c r="I7676" s="2">
        <v>0.60975609799999997</v>
      </c>
      <c r="J7676" s="2">
        <v>7037</v>
      </c>
      <c r="K7676" s="2" t="s">
        <v>23138</v>
      </c>
      <c r="L7676" s="2" t="s">
        <v>23138</v>
      </c>
      <c r="M7676" s="2" t="s">
        <v>23139</v>
      </c>
      <c r="N7676" s="2">
        <v>0.41537739699999998</v>
      </c>
      <c r="O7676" s="2">
        <v>0.71369581500000001</v>
      </c>
      <c r="P7676" s="2" t="s">
        <v>46416</v>
      </c>
    </row>
    <row r="7677" spans="1:16">
      <c r="A7677" s="2" t="s">
        <v>17841</v>
      </c>
      <c r="B7677" s="2">
        <v>70780656</v>
      </c>
      <c r="C7677" s="2">
        <v>70781431</v>
      </c>
      <c r="D7677" s="2" t="s">
        <v>18469</v>
      </c>
      <c r="E7677" s="2">
        <v>277.2</v>
      </c>
      <c r="F7677" s="2">
        <v>295</v>
      </c>
      <c r="G7677" s="6">
        <v>0.86</v>
      </c>
      <c r="H7677" s="2">
        <v>0.94</v>
      </c>
      <c r="I7677" s="2">
        <v>1.063829787</v>
      </c>
      <c r="J7677" s="2">
        <v>7039</v>
      </c>
      <c r="K7677" s="2" t="s">
        <v>18467</v>
      </c>
      <c r="L7677" s="2" t="s">
        <v>52829</v>
      </c>
      <c r="M7677" s="2" t="s">
        <v>18468</v>
      </c>
      <c r="N7677" s="2">
        <v>-0.27942038000000002</v>
      </c>
      <c r="O7677" s="2">
        <v>-8.9267338000000002E-2</v>
      </c>
      <c r="P7677" s="2" t="s">
        <v>46413</v>
      </c>
    </row>
    <row r="7678" spans="1:16">
      <c r="A7678" s="2" t="s">
        <v>15939</v>
      </c>
      <c r="B7678" s="2">
        <v>41859404</v>
      </c>
      <c r="C7678" s="2">
        <v>41859963</v>
      </c>
      <c r="D7678" s="2" t="s">
        <v>52830</v>
      </c>
      <c r="E7678" s="2">
        <v>49.3</v>
      </c>
      <c r="F7678" s="2">
        <v>162</v>
      </c>
      <c r="G7678" s="6">
        <v>1</v>
      </c>
      <c r="H7678" s="2">
        <v>0.3</v>
      </c>
      <c r="I7678" s="2">
        <v>3.3333333330000001</v>
      </c>
      <c r="J7678" s="2">
        <v>7040</v>
      </c>
      <c r="K7678" s="2" t="s">
        <v>17162</v>
      </c>
      <c r="L7678" s="2" t="s">
        <v>17162</v>
      </c>
      <c r="M7678" s="2" t="s">
        <v>17163</v>
      </c>
      <c r="N7678" s="2">
        <v>-0.22100092800000001</v>
      </c>
      <c r="O7678" s="2">
        <v>-1.7369655939999999</v>
      </c>
      <c r="P7678" s="2" t="s">
        <v>46409</v>
      </c>
    </row>
    <row r="7679" spans="1:16">
      <c r="A7679" s="2" t="s">
        <v>12503</v>
      </c>
      <c r="B7679" s="2">
        <v>31483300</v>
      </c>
      <c r="C7679" s="2">
        <v>31483428</v>
      </c>
      <c r="D7679" s="2" t="s">
        <v>52831</v>
      </c>
      <c r="E7679" s="2">
        <v>4.8</v>
      </c>
      <c r="F7679" s="2">
        <v>43</v>
      </c>
      <c r="G7679" s="6">
        <v>1</v>
      </c>
      <c r="H7679" s="2">
        <v>0.11</v>
      </c>
      <c r="I7679" s="2">
        <v>9.0909090910000003</v>
      </c>
      <c r="J7679" s="2">
        <v>7041</v>
      </c>
      <c r="K7679" s="2" t="s">
        <v>13240</v>
      </c>
      <c r="L7679" s="2" t="s">
        <v>36756</v>
      </c>
      <c r="M7679" s="2" t="s">
        <v>13241</v>
      </c>
      <c r="N7679" s="2">
        <v>-2.1284870470000001</v>
      </c>
      <c r="O7679" s="2">
        <v>-3.1844245710000001</v>
      </c>
      <c r="P7679" s="2" t="s">
        <v>46410</v>
      </c>
    </row>
    <row r="7680" spans="1:16">
      <c r="A7680" s="2" t="s">
        <v>12503</v>
      </c>
      <c r="B7680" s="2">
        <v>31484134</v>
      </c>
      <c r="C7680" s="2">
        <v>31484301</v>
      </c>
      <c r="D7680" s="2" t="s">
        <v>52832</v>
      </c>
      <c r="E7680" s="2">
        <v>8.1</v>
      </c>
      <c r="F7680" s="2">
        <v>49</v>
      </c>
      <c r="G7680" s="6">
        <v>1</v>
      </c>
      <c r="H7680" s="2">
        <v>0.16</v>
      </c>
      <c r="I7680" s="2">
        <v>6.25</v>
      </c>
      <c r="J7680" s="2">
        <v>7041</v>
      </c>
      <c r="K7680" s="2" t="s">
        <v>13240</v>
      </c>
      <c r="L7680" s="2" t="s">
        <v>13240</v>
      </c>
      <c r="M7680" s="2" t="s">
        <v>13241</v>
      </c>
      <c r="N7680" s="2">
        <v>-2.1284870470000001</v>
      </c>
      <c r="O7680" s="2">
        <v>-2.6438561900000002</v>
      </c>
      <c r="P7680" s="2" t="s">
        <v>46410</v>
      </c>
    </row>
    <row r="7681" spans="1:16">
      <c r="A7681" s="2" t="s">
        <v>24249</v>
      </c>
      <c r="B7681" s="2">
        <v>135364539</v>
      </c>
      <c r="C7681" s="2">
        <v>135364847</v>
      </c>
      <c r="D7681" s="2" t="s">
        <v>25127</v>
      </c>
      <c r="E7681" s="2">
        <v>182.6</v>
      </c>
      <c r="F7681" s="2">
        <v>330</v>
      </c>
      <c r="G7681" s="6">
        <v>1</v>
      </c>
      <c r="H7681" s="2">
        <v>0.55000000000000004</v>
      </c>
      <c r="I7681" s="2">
        <v>1.818181818</v>
      </c>
      <c r="J7681" s="2">
        <v>7045</v>
      </c>
      <c r="K7681" s="2" t="s">
        <v>25128</v>
      </c>
      <c r="L7681" s="2" t="s">
        <v>25128</v>
      </c>
      <c r="M7681" s="2" t="s">
        <v>25129</v>
      </c>
      <c r="N7681" s="2">
        <v>-0.73667860500000004</v>
      </c>
      <c r="O7681" s="2">
        <v>-0.86249647600000001</v>
      </c>
      <c r="P7681" s="2" t="s">
        <v>46409</v>
      </c>
    </row>
    <row r="7682" spans="1:16">
      <c r="A7682" s="2" t="s">
        <v>29527</v>
      </c>
      <c r="B7682" s="2">
        <v>101867351</v>
      </c>
      <c r="C7682" s="2">
        <v>101867522</v>
      </c>
      <c r="D7682" s="2" t="s">
        <v>30079</v>
      </c>
      <c r="E7682" s="2">
        <v>31.5</v>
      </c>
      <c r="F7682" s="2">
        <v>52</v>
      </c>
      <c r="G7682" s="6">
        <v>0.999</v>
      </c>
      <c r="H7682" s="2">
        <v>0.61</v>
      </c>
      <c r="I7682" s="2">
        <v>1.6393442620000001</v>
      </c>
      <c r="J7682" s="2">
        <v>7046</v>
      </c>
      <c r="K7682" s="2" t="s">
        <v>30080</v>
      </c>
      <c r="L7682" s="2" t="s">
        <v>30080</v>
      </c>
      <c r="M7682" s="2" t="s">
        <v>30081</v>
      </c>
      <c r="N7682" s="2">
        <v>-0.56866068800000003</v>
      </c>
      <c r="O7682" s="2">
        <v>-0.71311885200000003</v>
      </c>
      <c r="P7682" s="2" t="s">
        <v>46409</v>
      </c>
    </row>
    <row r="7683" spans="1:16">
      <c r="A7683" s="2" t="s">
        <v>21545</v>
      </c>
      <c r="B7683" s="2">
        <v>30648014</v>
      </c>
      <c r="C7683" s="2">
        <v>30648238</v>
      </c>
      <c r="D7683" s="2" t="s">
        <v>21778</v>
      </c>
      <c r="E7683" s="2">
        <v>63</v>
      </c>
      <c r="F7683" s="2">
        <v>67</v>
      </c>
      <c r="G7683" s="6">
        <v>0.70399999999999996</v>
      </c>
      <c r="H7683" s="2">
        <v>0.94</v>
      </c>
      <c r="I7683" s="2">
        <v>1.063829787</v>
      </c>
      <c r="J7683" s="2">
        <v>7048</v>
      </c>
      <c r="K7683" s="2" t="s">
        <v>21779</v>
      </c>
      <c r="L7683" s="2" t="s">
        <v>21779</v>
      </c>
      <c r="M7683" s="2" t="s">
        <v>21780</v>
      </c>
      <c r="N7683" s="2">
        <v>-1.7765456019999999</v>
      </c>
      <c r="O7683" s="2">
        <v>-8.9267338000000002E-2</v>
      </c>
      <c r="P7683" s="2" t="s">
        <v>46414</v>
      </c>
    </row>
    <row r="7684" spans="1:16">
      <c r="A7684" s="2" t="s">
        <v>25650</v>
      </c>
      <c r="B7684" s="2">
        <v>41889152</v>
      </c>
      <c r="C7684" s="2">
        <v>41889406</v>
      </c>
      <c r="D7684" s="2" t="s">
        <v>52833</v>
      </c>
      <c r="E7684" s="2">
        <v>126.9</v>
      </c>
      <c r="F7684" s="2">
        <v>72</v>
      </c>
      <c r="G7684" s="6">
        <v>5.4599999999999998E-9</v>
      </c>
      <c r="H7684" s="2">
        <v>1.76</v>
      </c>
      <c r="I7684" s="2">
        <v>0.56818181800000001</v>
      </c>
      <c r="J7684" s="2">
        <v>705</v>
      </c>
      <c r="K7684" s="2" t="s">
        <v>26156</v>
      </c>
      <c r="L7684" s="2" t="s">
        <v>26156</v>
      </c>
      <c r="M7684" s="2" t="s">
        <v>26157</v>
      </c>
      <c r="N7684" s="2">
        <v>-0.39279776100000002</v>
      </c>
      <c r="O7684" s="2">
        <v>0.81557542900000002</v>
      </c>
      <c r="P7684" s="2" t="s">
        <v>46416</v>
      </c>
    </row>
    <row r="7685" spans="1:16">
      <c r="A7685" s="2" t="s">
        <v>15510</v>
      </c>
      <c r="B7685" s="2">
        <v>3448088</v>
      </c>
      <c r="C7685" s="2">
        <v>3448661</v>
      </c>
      <c r="D7685" s="2" t="s">
        <v>15545</v>
      </c>
      <c r="E7685" s="2">
        <v>140.6</v>
      </c>
      <c r="F7685" s="2">
        <v>241</v>
      </c>
      <c r="G7685" s="6">
        <v>1</v>
      </c>
      <c r="H7685" s="2">
        <v>0.57999999999999996</v>
      </c>
      <c r="I7685" s="2">
        <v>1.724137931</v>
      </c>
      <c r="J7685" s="2">
        <v>7050</v>
      </c>
      <c r="K7685" s="2" t="s">
        <v>15547</v>
      </c>
      <c r="L7685" s="2" t="s">
        <v>15546</v>
      </c>
      <c r="M7685" s="2" t="s">
        <v>15548</v>
      </c>
      <c r="N7685" s="2">
        <v>-2.3607263789999999</v>
      </c>
      <c r="O7685" s="2">
        <v>-0.78587519500000003</v>
      </c>
      <c r="P7685" s="2" t="s">
        <v>46410</v>
      </c>
    </row>
    <row r="7686" spans="1:16">
      <c r="A7686" s="2" t="s">
        <v>15510</v>
      </c>
      <c r="B7686" s="2">
        <v>3449063</v>
      </c>
      <c r="C7686" s="2">
        <v>3449708</v>
      </c>
      <c r="D7686" s="2" t="s">
        <v>15549</v>
      </c>
      <c r="E7686" s="2">
        <v>161.6</v>
      </c>
      <c r="F7686" s="2">
        <v>299</v>
      </c>
      <c r="G7686" s="6">
        <v>1</v>
      </c>
      <c r="H7686" s="2">
        <v>0.54</v>
      </c>
      <c r="I7686" s="2">
        <v>1.851851852</v>
      </c>
      <c r="J7686" s="2">
        <v>7050</v>
      </c>
      <c r="K7686" s="2" t="s">
        <v>15547</v>
      </c>
      <c r="L7686" s="2" t="s">
        <v>15550</v>
      </c>
      <c r="M7686" s="2" t="s">
        <v>15548</v>
      </c>
      <c r="N7686" s="2">
        <v>-2.3607263789999999</v>
      </c>
      <c r="O7686" s="2">
        <v>-0.88896868799999995</v>
      </c>
      <c r="P7686" s="2" t="s">
        <v>46410</v>
      </c>
    </row>
    <row r="7687" spans="1:16">
      <c r="A7687" s="2" t="s">
        <v>15510</v>
      </c>
      <c r="B7687" s="2">
        <v>3449949</v>
      </c>
      <c r="C7687" s="2">
        <v>3450421</v>
      </c>
      <c r="D7687" s="2" t="s">
        <v>15551</v>
      </c>
      <c r="E7687" s="2">
        <v>180.2</v>
      </c>
      <c r="F7687" s="2">
        <v>375</v>
      </c>
      <c r="G7687" s="6">
        <v>1</v>
      </c>
      <c r="H7687" s="2">
        <v>0.48</v>
      </c>
      <c r="I7687" s="2">
        <v>2.0833333330000001</v>
      </c>
      <c r="J7687" s="2">
        <v>7050</v>
      </c>
      <c r="K7687" s="2" t="s">
        <v>15547</v>
      </c>
      <c r="L7687" s="2" t="s">
        <v>15547</v>
      </c>
      <c r="M7687" s="2" t="s">
        <v>15548</v>
      </c>
      <c r="N7687" s="2">
        <v>-2.3607263789999999</v>
      </c>
      <c r="O7687" s="2">
        <v>-1.058893689</v>
      </c>
      <c r="P7687" s="2" t="s">
        <v>46410</v>
      </c>
    </row>
    <row r="7688" spans="1:16">
      <c r="A7688" s="2" t="s">
        <v>15510</v>
      </c>
      <c r="B7688" s="2">
        <v>3451413</v>
      </c>
      <c r="C7688" s="2">
        <v>3451988</v>
      </c>
      <c r="D7688" s="2" t="s">
        <v>15552</v>
      </c>
      <c r="E7688" s="2">
        <v>142.19999999999999</v>
      </c>
      <c r="F7688" s="2">
        <v>282</v>
      </c>
      <c r="G7688" s="6">
        <v>1</v>
      </c>
      <c r="H7688" s="2">
        <v>0.5</v>
      </c>
      <c r="I7688" s="2">
        <v>2</v>
      </c>
      <c r="J7688" s="2">
        <v>7050</v>
      </c>
      <c r="K7688" s="2" t="s">
        <v>15547</v>
      </c>
      <c r="L7688" s="2" t="s">
        <v>15553</v>
      </c>
      <c r="M7688" s="2" t="s">
        <v>15548</v>
      </c>
      <c r="N7688" s="2">
        <v>-2.3607263789999999</v>
      </c>
      <c r="O7688" s="2">
        <v>-1</v>
      </c>
      <c r="P7688" s="2" t="s">
        <v>46410</v>
      </c>
    </row>
    <row r="7689" spans="1:16">
      <c r="A7689" s="2" t="s">
        <v>15510</v>
      </c>
      <c r="B7689" s="2">
        <v>3452932</v>
      </c>
      <c r="C7689" s="2">
        <v>3453540</v>
      </c>
      <c r="D7689" s="2" t="s">
        <v>52834</v>
      </c>
      <c r="E7689" s="2">
        <v>30.7</v>
      </c>
      <c r="F7689" s="2">
        <v>94</v>
      </c>
      <c r="G7689" s="6">
        <v>1</v>
      </c>
      <c r="H7689" s="2">
        <v>0.33</v>
      </c>
      <c r="I7689" s="2">
        <v>3.0303030299999998</v>
      </c>
      <c r="J7689" s="2">
        <v>7050</v>
      </c>
      <c r="K7689" s="2" t="s">
        <v>15547</v>
      </c>
      <c r="L7689" s="2" t="s">
        <v>15554</v>
      </c>
      <c r="M7689" s="2" t="s">
        <v>15548</v>
      </c>
      <c r="N7689" s="2">
        <v>-2.3607263789999999</v>
      </c>
      <c r="O7689" s="2">
        <v>-1.59946207</v>
      </c>
      <c r="P7689" s="2" t="s">
        <v>46410</v>
      </c>
    </row>
    <row r="7690" spans="1:16">
      <c r="A7690" s="2" t="s">
        <v>10603</v>
      </c>
      <c r="B7690" s="2">
        <v>24733194</v>
      </c>
      <c r="C7690" s="2">
        <v>24734184</v>
      </c>
      <c r="D7690" s="2" t="s">
        <v>52835</v>
      </c>
      <c r="E7690" s="2">
        <v>54.1</v>
      </c>
      <c r="F7690" s="2">
        <v>206</v>
      </c>
      <c r="G7690" s="6">
        <v>1</v>
      </c>
      <c r="H7690" s="2">
        <v>0.26</v>
      </c>
      <c r="I7690" s="2">
        <v>3.846153846</v>
      </c>
      <c r="J7690" s="2">
        <v>7051</v>
      </c>
      <c r="K7690" s="2" t="s">
        <v>10769</v>
      </c>
      <c r="L7690" s="2" t="s">
        <v>10769</v>
      </c>
      <c r="M7690" s="2" t="s">
        <v>10770</v>
      </c>
      <c r="N7690" s="2">
        <v>-2.8362197390000001</v>
      </c>
      <c r="O7690" s="2">
        <v>-1.943416472</v>
      </c>
      <c r="P7690" s="2" t="s">
        <v>46410</v>
      </c>
    </row>
    <row r="7691" spans="1:16">
      <c r="A7691" s="2" t="s">
        <v>19783</v>
      </c>
      <c r="B7691" s="2">
        <v>23030157</v>
      </c>
      <c r="C7691" s="2">
        <v>23030428</v>
      </c>
      <c r="D7691" s="2" t="s">
        <v>20018</v>
      </c>
      <c r="E7691" s="2">
        <v>75.2</v>
      </c>
      <c r="F7691" s="2">
        <v>240</v>
      </c>
      <c r="G7691" s="6">
        <v>1</v>
      </c>
      <c r="H7691" s="2">
        <v>0.31</v>
      </c>
      <c r="I7691" s="2">
        <v>3.225806452</v>
      </c>
      <c r="J7691" s="2">
        <v>7056</v>
      </c>
      <c r="K7691" s="2" t="s">
        <v>20019</v>
      </c>
      <c r="L7691" s="2" t="s">
        <v>20019</v>
      </c>
      <c r="M7691" s="2" t="s">
        <v>20020</v>
      </c>
      <c r="N7691" s="2">
        <v>-3.8592241619999998</v>
      </c>
      <c r="O7691" s="2">
        <v>-1.6896598789999999</v>
      </c>
      <c r="P7691" s="2" t="s">
        <v>46410</v>
      </c>
    </row>
    <row r="7692" spans="1:16">
      <c r="A7692" s="2" t="s">
        <v>20890</v>
      </c>
      <c r="B7692" s="2">
        <v>43547465</v>
      </c>
      <c r="C7692" s="2">
        <v>43547686</v>
      </c>
      <c r="D7692" s="2" t="s">
        <v>21436</v>
      </c>
      <c r="E7692" s="2">
        <v>70.3</v>
      </c>
      <c r="F7692" s="2">
        <v>133</v>
      </c>
      <c r="G7692" s="6">
        <v>1</v>
      </c>
      <c r="H7692" s="2">
        <v>0.53</v>
      </c>
      <c r="I7692" s="2">
        <v>1.886792453</v>
      </c>
      <c r="J7692" s="2">
        <v>706</v>
      </c>
      <c r="K7692" s="2" t="s">
        <v>21437</v>
      </c>
      <c r="L7692" s="2" t="s">
        <v>21437</v>
      </c>
      <c r="M7692" s="2" t="s">
        <v>21438</v>
      </c>
      <c r="N7692" s="2">
        <v>0.34281509199999999</v>
      </c>
      <c r="O7692" s="2">
        <v>-0.91593573500000003</v>
      </c>
      <c r="P7692" s="2" t="s">
        <v>46409</v>
      </c>
    </row>
    <row r="7693" spans="1:16">
      <c r="A7693" s="2" t="s">
        <v>20890</v>
      </c>
      <c r="B7693" s="2">
        <v>43548275</v>
      </c>
      <c r="C7693" s="2">
        <v>43548630</v>
      </c>
      <c r="D7693" s="2" t="s">
        <v>52836</v>
      </c>
      <c r="E7693" s="2">
        <v>38.799999999999997</v>
      </c>
      <c r="F7693" s="2">
        <v>107</v>
      </c>
      <c r="G7693" s="6">
        <v>1</v>
      </c>
      <c r="H7693" s="2">
        <v>0.36</v>
      </c>
      <c r="I7693" s="2">
        <v>2.7777777779999999</v>
      </c>
      <c r="J7693" s="2">
        <v>706</v>
      </c>
      <c r="K7693" s="2" t="s">
        <v>21437</v>
      </c>
      <c r="L7693" s="2" t="s">
        <v>21439</v>
      </c>
      <c r="M7693" s="2" t="s">
        <v>21438</v>
      </c>
      <c r="N7693" s="2">
        <v>0.34281509199999999</v>
      </c>
      <c r="O7693" s="2">
        <v>-1.4739311879999999</v>
      </c>
      <c r="P7693" s="2" t="s">
        <v>46409</v>
      </c>
    </row>
    <row r="7694" spans="1:16">
      <c r="A7694" s="2" t="s">
        <v>15939</v>
      </c>
      <c r="B7694" s="2">
        <v>2785420</v>
      </c>
      <c r="C7694" s="2">
        <v>2785742</v>
      </c>
      <c r="D7694" s="2" t="s">
        <v>52837</v>
      </c>
      <c r="E7694" s="2">
        <v>195.6</v>
      </c>
      <c r="F7694" s="2">
        <v>135</v>
      </c>
      <c r="G7694" s="6">
        <v>7.3900000000000004E-7</v>
      </c>
      <c r="H7694" s="2">
        <v>1.45</v>
      </c>
      <c r="I7694" s="2">
        <v>0.68965517200000004</v>
      </c>
      <c r="J7694" s="2">
        <v>7064</v>
      </c>
      <c r="K7694" s="2" t="s">
        <v>16109</v>
      </c>
      <c r="L7694" s="2" t="s">
        <v>16109</v>
      </c>
      <c r="M7694" s="2" t="s">
        <v>16110</v>
      </c>
      <c r="N7694" s="2">
        <v>-1.022664553</v>
      </c>
      <c r="O7694" s="2">
        <v>0.53605290000000005</v>
      </c>
      <c r="P7694" s="2" t="s">
        <v>46416</v>
      </c>
    </row>
    <row r="7695" spans="1:16">
      <c r="A7695" s="2" t="s">
        <v>21545</v>
      </c>
      <c r="B7695" s="2">
        <v>24536303</v>
      </c>
      <c r="C7695" s="2">
        <v>24536658</v>
      </c>
      <c r="D7695" s="2" t="s">
        <v>52838</v>
      </c>
      <c r="E7695" s="2">
        <v>39.6</v>
      </c>
      <c r="F7695" s="2">
        <v>84</v>
      </c>
      <c r="G7695" s="6">
        <v>1</v>
      </c>
      <c r="H7695" s="2">
        <v>0.47</v>
      </c>
      <c r="I7695" s="2">
        <v>2.1276595739999999</v>
      </c>
      <c r="J7695" s="2">
        <v>7068</v>
      </c>
      <c r="K7695" s="2" t="s">
        <v>21754</v>
      </c>
      <c r="L7695" s="2" t="s">
        <v>52839</v>
      </c>
      <c r="M7695" s="2" t="s">
        <v>21755</v>
      </c>
      <c r="N7695" s="2">
        <v>1.5769251820000001</v>
      </c>
      <c r="O7695" s="2">
        <v>-1.089267338</v>
      </c>
      <c r="P7695" s="2" t="s">
        <v>46411</v>
      </c>
    </row>
    <row r="7696" spans="1:16">
      <c r="A7696" s="2" t="s">
        <v>21545</v>
      </c>
      <c r="B7696" s="2">
        <v>24537088</v>
      </c>
      <c r="C7696" s="2">
        <v>24537399</v>
      </c>
      <c r="D7696" s="2" t="s">
        <v>21756</v>
      </c>
      <c r="E7696" s="2">
        <v>57.4</v>
      </c>
      <c r="F7696" s="2">
        <v>96</v>
      </c>
      <c r="G7696" s="6">
        <v>1</v>
      </c>
      <c r="H7696" s="2">
        <v>0.6</v>
      </c>
      <c r="I7696" s="2">
        <v>1.6666666670000001</v>
      </c>
      <c r="J7696" s="2">
        <v>7068</v>
      </c>
      <c r="K7696" s="2" t="s">
        <v>21754</v>
      </c>
      <c r="L7696" s="2" t="s">
        <v>21757</v>
      </c>
      <c r="M7696" s="2" t="s">
        <v>21755</v>
      </c>
      <c r="N7696" s="2">
        <v>1.5769251820000001</v>
      </c>
      <c r="O7696" s="2">
        <v>-0.73696559399999995</v>
      </c>
      <c r="P7696" s="2" t="s">
        <v>46411</v>
      </c>
    </row>
    <row r="7697" spans="1:16">
      <c r="A7697" s="2" t="s">
        <v>28459</v>
      </c>
      <c r="B7697" s="2">
        <v>103666340</v>
      </c>
      <c r="C7697" s="2">
        <v>103667015</v>
      </c>
      <c r="D7697" s="2" t="s">
        <v>29130</v>
      </c>
      <c r="E7697" s="2">
        <v>156.80000000000001</v>
      </c>
      <c r="F7697" s="2">
        <v>389</v>
      </c>
      <c r="G7697" s="6">
        <v>1</v>
      </c>
      <c r="H7697" s="2">
        <v>0.4</v>
      </c>
      <c r="I7697" s="2">
        <v>2.5</v>
      </c>
      <c r="J7697" s="2">
        <v>7071</v>
      </c>
      <c r="K7697" s="2" t="s">
        <v>29128</v>
      </c>
      <c r="L7697" s="2" t="s">
        <v>52840</v>
      </c>
      <c r="M7697" s="2" t="s">
        <v>29129</v>
      </c>
      <c r="N7697" s="2">
        <v>-1.7001748329999999</v>
      </c>
      <c r="O7697" s="2">
        <v>-1.3219280950000001</v>
      </c>
      <c r="P7697" s="2" t="s">
        <v>46410</v>
      </c>
    </row>
    <row r="7698" spans="1:16">
      <c r="A7698" s="2" t="s">
        <v>28459</v>
      </c>
      <c r="B7698" s="2">
        <v>103667782</v>
      </c>
      <c r="C7698" s="2">
        <v>103668107</v>
      </c>
      <c r="D7698" s="2" t="s">
        <v>29131</v>
      </c>
      <c r="E7698" s="2">
        <v>147.9</v>
      </c>
      <c r="F7698" s="2">
        <v>281</v>
      </c>
      <c r="G7698" s="6">
        <v>1</v>
      </c>
      <c r="H7698" s="2">
        <v>0.53</v>
      </c>
      <c r="I7698" s="2">
        <v>1.886792453</v>
      </c>
      <c r="J7698" s="2">
        <v>7071</v>
      </c>
      <c r="K7698" s="2" t="s">
        <v>29128</v>
      </c>
      <c r="L7698" s="2" t="s">
        <v>29128</v>
      </c>
      <c r="M7698" s="2" t="s">
        <v>29129</v>
      </c>
      <c r="N7698" s="2">
        <v>-1.7001748329999999</v>
      </c>
      <c r="O7698" s="2">
        <v>-0.91593573500000003</v>
      </c>
      <c r="P7698" s="2" t="s">
        <v>46410</v>
      </c>
    </row>
    <row r="7699" spans="1:16">
      <c r="A7699" s="2" t="s">
        <v>17841</v>
      </c>
      <c r="B7699" s="2">
        <v>70475570</v>
      </c>
      <c r="C7699" s="2">
        <v>70475908</v>
      </c>
      <c r="D7699" s="2" t="s">
        <v>52841</v>
      </c>
      <c r="E7699" s="2">
        <v>204.4</v>
      </c>
      <c r="F7699" s="2">
        <v>114</v>
      </c>
      <c r="G7699" s="6">
        <v>2.1200000000000001E-14</v>
      </c>
      <c r="H7699" s="2">
        <v>1.79</v>
      </c>
      <c r="I7699" s="2">
        <v>0.55865921799999996</v>
      </c>
      <c r="J7699" s="2">
        <v>7072</v>
      </c>
      <c r="K7699" s="2" t="s">
        <v>18454</v>
      </c>
      <c r="L7699" s="2" t="s">
        <v>52842</v>
      </c>
      <c r="M7699" s="2" t="s">
        <v>947</v>
      </c>
      <c r="N7699" s="2">
        <v>-0.68141793299999998</v>
      </c>
      <c r="O7699" s="2">
        <v>0.83995958699999995</v>
      </c>
      <c r="P7699" s="2" t="s">
        <v>46416</v>
      </c>
    </row>
    <row r="7700" spans="1:16">
      <c r="A7700" s="2" t="s">
        <v>5849</v>
      </c>
      <c r="B7700" s="2">
        <v>121355909</v>
      </c>
      <c r="C7700" s="2">
        <v>121356577</v>
      </c>
      <c r="D7700" s="2" t="s">
        <v>52843</v>
      </c>
      <c r="E7700" s="2">
        <v>236.8</v>
      </c>
      <c r="F7700" s="2">
        <v>181</v>
      </c>
      <c r="G7700" s="6">
        <v>5.1900000000000001E-5</v>
      </c>
      <c r="H7700" s="2">
        <v>1.31</v>
      </c>
      <c r="I7700" s="2">
        <v>0.76335877900000004</v>
      </c>
      <c r="J7700" s="2">
        <v>7073</v>
      </c>
      <c r="K7700" s="2" t="s">
        <v>6855</v>
      </c>
      <c r="L7700" s="2" t="s">
        <v>52844</v>
      </c>
      <c r="M7700" s="2" t="s">
        <v>6856</v>
      </c>
      <c r="N7700" s="2">
        <v>-2.2171381E-2</v>
      </c>
      <c r="O7700" s="2">
        <v>0.38956681199999998</v>
      </c>
      <c r="P7700" s="2" t="s">
        <v>46413</v>
      </c>
    </row>
    <row r="7701" spans="1:16">
      <c r="A7701" s="2" t="s">
        <v>20581</v>
      </c>
      <c r="B7701" s="2">
        <v>32716461</v>
      </c>
      <c r="C7701" s="2">
        <v>32716593</v>
      </c>
      <c r="D7701" s="2" t="s">
        <v>52845</v>
      </c>
      <c r="E7701" s="2">
        <v>62.2</v>
      </c>
      <c r="F7701" s="2">
        <v>44</v>
      </c>
      <c r="G7701" s="6">
        <v>6.0200000000000002E-3</v>
      </c>
      <c r="H7701" s="2">
        <v>1.41</v>
      </c>
      <c r="I7701" s="2">
        <v>0.70921985799999998</v>
      </c>
      <c r="J7701" s="2">
        <v>7074</v>
      </c>
      <c r="K7701" s="2" t="s">
        <v>20633</v>
      </c>
      <c r="L7701" s="2" t="s">
        <v>40654</v>
      </c>
      <c r="M7701" s="2" t="s">
        <v>20634</v>
      </c>
      <c r="N7701" s="2">
        <v>1.2991891710000001</v>
      </c>
      <c r="O7701" s="2">
        <v>0.49569516299999999</v>
      </c>
      <c r="P7701" s="2" t="s">
        <v>46412</v>
      </c>
    </row>
    <row r="7702" spans="1:16">
      <c r="A7702" s="2" t="s">
        <v>30638</v>
      </c>
      <c r="B7702" s="2">
        <v>47441724</v>
      </c>
      <c r="C7702" s="2">
        <v>47441971</v>
      </c>
      <c r="D7702" s="2" t="s">
        <v>30827</v>
      </c>
      <c r="E7702" s="2">
        <v>63</v>
      </c>
      <c r="F7702" s="2">
        <v>112</v>
      </c>
      <c r="G7702" s="6">
        <v>1</v>
      </c>
      <c r="H7702" s="2">
        <v>0.56000000000000005</v>
      </c>
      <c r="I7702" s="2">
        <v>1.7857142859999999</v>
      </c>
      <c r="J7702" s="2">
        <v>7076</v>
      </c>
      <c r="K7702" s="2" t="s">
        <v>30828</v>
      </c>
      <c r="L7702" s="2" t="s">
        <v>30828</v>
      </c>
      <c r="M7702" s="2" t="s">
        <v>30829</v>
      </c>
      <c r="N7702" s="2">
        <v>-0.41250331200000001</v>
      </c>
      <c r="O7702" s="2">
        <v>-0.83650126800000002</v>
      </c>
      <c r="P7702" s="2" t="s">
        <v>46409</v>
      </c>
    </row>
    <row r="7703" spans="1:16">
      <c r="A7703" s="2" t="s">
        <v>13806</v>
      </c>
      <c r="B7703" s="2">
        <v>76921331</v>
      </c>
      <c r="C7703" s="2">
        <v>76921513</v>
      </c>
      <c r="D7703" s="2" t="s">
        <v>52846</v>
      </c>
      <c r="E7703" s="2">
        <v>39.6</v>
      </c>
      <c r="F7703" s="2">
        <v>62</v>
      </c>
      <c r="G7703" s="6">
        <v>0.999</v>
      </c>
      <c r="H7703" s="2">
        <v>0.64</v>
      </c>
      <c r="I7703" s="2">
        <v>1.5625</v>
      </c>
      <c r="J7703" s="2">
        <v>7077</v>
      </c>
      <c r="K7703" s="2" t="s">
        <v>15354</v>
      </c>
      <c r="L7703" s="2" t="s">
        <v>15354</v>
      </c>
      <c r="M7703" s="2" t="s">
        <v>15355</v>
      </c>
      <c r="N7703" s="2">
        <v>0.43273950100000003</v>
      </c>
      <c r="O7703" s="2">
        <v>-0.64385619000000005</v>
      </c>
      <c r="P7703" s="2" t="s">
        <v>46409</v>
      </c>
    </row>
    <row r="7704" spans="1:16">
      <c r="A7704" s="2" t="s">
        <v>13806</v>
      </c>
      <c r="B7704" s="2">
        <v>5342203</v>
      </c>
      <c r="C7704" s="2">
        <v>5342624</v>
      </c>
      <c r="D7704" s="2" t="s">
        <v>52847</v>
      </c>
      <c r="E7704" s="2">
        <v>216.6</v>
      </c>
      <c r="F7704" s="2">
        <v>112</v>
      </c>
      <c r="G7704" s="6">
        <v>2.0100000000000001E-18</v>
      </c>
      <c r="H7704" s="2">
        <v>1.93</v>
      </c>
      <c r="I7704" s="2">
        <v>0.51813471499999997</v>
      </c>
      <c r="J7704" s="2">
        <v>708</v>
      </c>
      <c r="K7704" s="2" t="s">
        <v>13960</v>
      </c>
      <c r="L7704" s="2" t="s">
        <v>13960</v>
      </c>
      <c r="M7704" s="2" t="s">
        <v>13961</v>
      </c>
      <c r="N7704" s="2">
        <v>-0.52670145999999995</v>
      </c>
      <c r="O7704" s="2">
        <v>0.94860084700000002</v>
      </c>
      <c r="P7704" s="2" t="s">
        <v>46416</v>
      </c>
    </row>
    <row r="7705" spans="1:16">
      <c r="A7705" s="2" t="s">
        <v>11543</v>
      </c>
      <c r="B7705" s="2">
        <v>30114058</v>
      </c>
      <c r="C7705" s="2">
        <v>30114228</v>
      </c>
      <c r="D7705" s="2" t="s">
        <v>52848</v>
      </c>
      <c r="E7705" s="2">
        <v>52.5</v>
      </c>
      <c r="F7705" s="2">
        <v>41</v>
      </c>
      <c r="G7705" s="6">
        <v>5.4600000000000003E-2</v>
      </c>
      <c r="H7705" s="2">
        <v>1.28</v>
      </c>
      <c r="I7705" s="2">
        <v>0.78125</v>
      </c>
      <c r="J7705" s="2">
        <v>7082</v>
      </c>
      <c r="K7705" s="2" t="s">
        <v>11583</v>
      </c>
      <c r="L7705" s="2" t="s">
        <v>11582</v>
      </c>
      <c r="M7705" s="2" t="s">
        <v>11584</v>
      </c>
      <c r="N7705" s="2">
        <v>-0.34528731099999999</v>
      </c>
      <c r="O7705" s="2">
        <v>0.35614381000000001</v>
      </c>
      <c r="P7705" s="2" t="s">
        <v>46413</v>
      </c>
    </row>
    <row r="7706" spans="1:16">
      <c r="A7706" s="2" t="s">
        <v>11543</v>
      </c>
      <c r="B7706" s="2">
        <v>30114306</v>
      </c>
      <c r="C7706" s="2">
        <v>30114840</v>
      </c>
      <c r="D7706" s="2" t="s">
        <v>52849</v>
      </c>
      <c r="E7706" s="2">
        <v>238.4</v>
      </c>
      <c r="F7706" s="2">
        <v>163</v>
      </c>
      <c r="G7706" s="6">
        <v>2.2399999999999999E-8</v>
      </c>
      <c r="H7706" s="2">
        <v>1.46</v>
      </c>
      <c r="I7706" s="2">
        <v>0.68493150700000005</v>
      </c>
      <c r="J7706" s="2">
        <v>7082</v>
      </c>
      <c r="K7706" s="2" t="s">
        <v>11583</v>
      </c>
      <c r="L7706" s="2" t="s">
        <v>52850</v>
      </c>
      <c r="M7706" s="2" t="s">
        <v>11584</v>
      </c>
      <c r="N7706" s="2">
        <v>-0.34528731099999999</v>
      </c>
      <c r="O7706" s="2">
        <v>0.54596836900000001</v>
      </c>
      <c r="P7706" s="2" t="s">
        <v>46416</v>
      </c>
    </row>
    <row r="7707" spans="1:16">
      <c r="A7707" s="2" t="s">
        <v>12503</v>
      </c>
      <c r="B7707" s="2">
        <v>66583669</v>
      </c>
      <c r="C7707" s="2">
        <v>66584094</v>
      </c>
      <c r="D7707" s="2" t="s">
        <v>13399</v>
      </c>
      <c r="E7707" s="2">
        <v>123.6</v>
      </c>
      <c r="F7707" s="2">
        <v>209</v>
      </c>
      <c r="G7707" s="6">
        <v>1</v>
      </c>
      <c r="H7707" s="2">
        <v>0.59</v>
      </c>
      <c r="I7707" s="2">
        <v>1.6949152540000001</v>
      </c>
      <c r="J7707" s="2">
        <v>7084</v>
      </c>
      <c r="K7707" s="2" t="s">
        <v>13401</v>
      </c>
      <c r="L7707" s="2" t="s">
        <v>13400</v>
      </c>
      <c r="M7707" s="2" t="s">
        <v>13402</v>
      </c>
      <c r="N7707" s="2">
        <v>-0.41689544499999998</v>
      </c>
      <c r="O7707" s="2">
        <v>-0.76121313999999995</v>
      </c>
      <c r="P7707" s="2" t="s">
        <v>46409</v>
      </c>
    </row>
    <row r="7708" spans="1:16">
      <c r="A7708" s="2" t="s">
        <v>21545</v>
      </c>
      <c r="B7708" s="2">
        <v>53289785</v>
      </c>
      <c r="C7708" s="2">
        <v>53290167</v>
      </c>
      <c r="D7708" s="2" t="s">
        <v>52851</v>
      </c>
      <c r="E7708" s="2">
        <v>160</v>
      </c>
      <c r="F7708" s="2">
        <v>146</v>
      </c>
      <c r="G7708" s="6">
        <v>0.13300000000000001</v>
      </c>
      <c r="H7708" s="2">
        <v>1.1000000000000001</v>
      </c>
      <c r="I7708" s="2">
        <v>0.909090909</v>
      </c>
      <c r="J7708" s="2">
        <v>7086</v>
      </c>
      <c r="K7708" s="2" t="s">
        <v>22225</v>
      </c>
      <c r="L7708" s="2" t="s">
        <v>22225</v>
      </c>
      <c r="M7708" s="2" t="s">
        <v>22226</v>
      </c>
      <c r="N7708" s="2">
        <v>-5.8811905999999997E-2</v>
      </c>
      <c r="O7708" s="2">
        <v>0.13750352399999999</v>
      </c>
      <c r="P7708" s="2" t="s">
        <v>46413</v>
      </c>
    </row>
    <row r="7709" spans="1:16">
      <c r="A7709" s="2" t="s">
        <v>29527</v>
      </c>
      <c r="B7709" s="2">
        <v>84304258</v>
      </c>
      <c r="C7709" s="2">
        <v>84304557</v>
      </c>
      <c r="D7709" s="2" t="s">
        <v>52852</v>
      </c>
      <c r="E7709" s="2">
        <v>47.7</v>
      </c>
      <c r="F7709" s="2">
        <v>85</v>
      </c>
      <c r="G7709" s="6">
        <v>1</v>
      </c>
      <c r="H7709" s="2">
        <v>0.56000000000000005</v>
      </c>
      <c r="I7709" s="2">
        <v>1.7857142859999999</v>
      </c>
      <c r="J7709" s="2">
        <v>7088</v>
      </c>
      <c r="K7709" s="2" t="s">
        <v>29920</v>
      </c>
      <c r="L7709" s="2" t="s">
        <v>45491</v>
      </c>
      <c r="M7709" s="2" t="s">
        <v>29921</v>
      </c>
      <c r="N7709" s="2">
        <v>-0.67663710099999996</v>
      </c>
      <c r="O7709" s="2">
        <v>-0.83650126800000002</v>
      </c>
      <c r="P7709" s="2" t="s">
        <v>46409</v>
      </c>
    </row>
    <row r="7710" spans="1:16">
      <c r="A7710" s="2" t="s">
        <v>11543</v>
      </c>
      <c r="B7710" s="2">
        <v>70390365</v>
      </c>
      <c r="C7710" s="2">
        <v>70390507</v>
      </c>
      <c r="D7710" s="2" t="s">
        <v>12101</v>
      </c>
      <c r="E7710" s="2">
        <v>38</v>
      </c>
      <c r="F7710" s="2">
        <v>23</v>
      </c>
      <c r="G7710" s="6">
        <v>4.3600000000000002E-3</v>
      </c>
      <c r="H7710" s="2">
        <v>1.65</v>
      </c>
      <c r="I7710" s="2">
        <v>0.606060606</v>
      </c>
      <c r="J7710" s="2">
        <v>7090</v>
      </c>
      <c r="K7710" s="2" t="s">
        <v>12104</v>
      </c>
      <c r="L7710" s="2" t="s">
        <v>52853</v>
      </c>
      <c r="M7710" s="2" t="s">
        <v>12105</v>
      </c>
      <c r="N7710" s="2">
        <v>0.14109231899999999</v>
      </c>
      <c r="O7710" s="2">
        <v>0.72246602400000004</v>
      </c>
      <c r="P7710" s="2" t="s">
        <v>46416</v>
      </c>
    </row>
    <row r="7711" spans="1:16">
      <c r="A7711" s="2" t="s">
        <v>29527</v>
      </c>
      <c r="B7711" s="2">
        <v>82186769</v>
      </c>
      <c r="C7711" s="2">
        <v>82187032</v>
      </c>
      <c r="D7711" s="2" t="s">
        <v>52854</v>
      </c>
      <c r="E7711" s="2">
        <v>253.7</v>
      </c>
      <c r="F7711" s="2">
        <v>86</v>
      </c>
      <c r="G7711" s="6">
        <v>3.4999999999999999E-48</v>
      </c>
      <c r="H7711" s="2">
        <v>2.95</v>
      </c>
      <c r="I7711" s="2">
        <v>0.33898305099999998</v>
      </c>
      <c r="J7711" s="2">
        <v>7091</v>
      </c>
      <c r="K7711" s="2" t="s">
        <v>29919</v>
      </c>
      <c r="L7711" s="2" t="s">
        <v>52855</v>
      </c>
      <c r="M7711" s="2" t="s">
        <v>1156</v>
      </c>
      <c r="N7711" s="2">
        <v>3.988263892</v>
      </c>
      <c r="O7711" s="2">
        <v>1.560714954</v>
      </c>
      <c r="P7711" s="2" t="s">
        <v>46415</v>
      </c>
    </row>
    <row r="7712" spans="1:16">
      <c r="A7712" s="2" t="s">
        <v>23207</v>
      </c>
      <c r="B7712" s="2">
        <v>166793785</v>
      </c>
      <c r="C7712" s="2">
        <v>166794135</v>
      </c>
      <c r="D7712" s="2" t="s">
        <v>52856</v>
      </c>
      <c r="E7712" s="2">
        <v>6.5</v>
      </c>
      <c r="F7712" s="2">
        <v>63</v>
      </c>
      <c r="G7712" s="6">
        <v>1</v>
      </c>
      <c r="H7712" s="2">
        <v>0.1</v>
      </c>
      <c r="I7712" s="2">
        <v>10</v>
      </c>
      <c r="J7712" s="2">
        <v>7092</v>
      </c>
      <c r="K7712" s="2" t="s">
        <v>24130</v>
      </c>
      <c r="L7712" s="2" t="s">
        <v>24130</v>
      </c>
      <c r="M7712" s="2" t="s">
        <v>24131</v>
      </c>
      <c r="N7712" s="2">
        <v>-0.480625841</v>
      </c>
      <c r="O7712" s="2">
        <v>-3.3219280950000001</v>
      </c>
      <c r="P7712" s="2" t="s">
        <v>46409</v>
      </c>
    </row>
    <row r="7713" spans="1:16">
      <c r="A7713" s="2" t="s">
        <v>5849</v>
      </c>
      <c r="B7713" s="2">
        <v>98273579</v>
      </c>
      <c r="C7713" s="2">
        <v>98273925</v>
      </c>
      <c r="D7713" s="2" t="s">
        <v>6574</v>
      </c>
      <c r="E7713" s="2">
        <v>68.7</v>
      </c>
      <c r="F7713" s="2">
        <v>27</v>
      </c>
      <c r="G7713" s="6">
        <v>2.6600000000000001E-11</v>
      </c>
      <c r="H7713" s="2">
        <v>2.54</v>
      </c>
      <c r="I7713" s="2">
        <v>0.393700787</v>
      </c>
      <c r="J7713" s="2">
        <v>7093</v>
      </c>
      <c r="K7713" s="2" t="s">
        <v>2600</v>
      </c>
      <c r="L7713" s="2" t="s">
        <v>2600</v>
      </c>
      <c r="M7713" s="2" t="s">
        <v>2601</v>
      </c>
      <c r="N7713" s="2">
        <v>3.9772799230000002</v>
      </c>
      <c r="O7713" s="2">
        <v>1.344828497</v>
      </c>
      <c r="P7713" s="2" t="s">
        <v>46415</v>
      </c>
    </row>
    <row r="7714" spans="1:16">
      <c r="A7714" s="2" t="s">
        <v>21545</v>
      </c>
      <c r="B7714" s="2">
        <v>169684391</v>
      </c>
      <c r="C7714" s="2">
        <v>169684743</v>
      </c>
      <c r="D7714" s="2" t="s">
        <v>52857</v>
      </c>
      <c r="E7714" s="2">
        <v>189.9</v>
      </c>
      <c r="F7714" s="2">
        <v>135</v>
      </c>
      <c r="G7714" s="6">
        <v>6.64E-6</v>
      </c>
      <c r="H7714" s="2">
        <v>1.41</v>
      </c>
      <c r="I7714" s="2">
        <v>0.70921985799999998</v>
      </c>
      <c r="J7714" s="2">
        <v>7095</v>
      </c>
      <c r="K7714" s="2" t="s">
        <v>22916</v>
      </c>
      <c r="L7714" s="2" t="s">
        <v>22916</v>
      </c>
      <c r="M7714" s="2" t="s">
        <v>22917</v>
      </c>
      <c r="N7714" s="2">
        <v>-0.26188696700000003</v>
      </c>
      <c r="O7714" s="2">
        <v>0.49569516299999999</v>
      </c>
      <c r="P7714" s="2" t="s">
        <v>46413</v>
      </c>
    </row>
    <row r="7715" spans="1:16">
      <c r="A7715" s="2" t="s">
        <v>13806</v>
      </c>
      <c r="B7715" s="2">
        <v>79478970</v>
      </c>
      <c r="C7715" s="2">
        <v>79480358</v>
      </c>
      <c r="D7715" s="2" t="s">
        <v>15405</v>
      </c>
      <c r="E7715" s="2">
        <v>797.6</v>
      </c>
      <c r="F7715" s="2">
        <v>1708</v>
      </c>
      <c r="G7715" s="6">
        <v>1</v>
      </c>
      <c r="H7715" s="2">
        <v>0.47</v>
      </c>
      <c r="I7715" s="2">
        <v>2.1276595739999999</v>
      </c>
      <c r="J7715" s="2">
        <v>71</v>
      </c>
      <c r="K7715" s="2" t="s">
        <v>15406</v>
      </c>
      <c r="L7715" s="2" t="s">
        <v>52858</v>
      </c>
      <c r="M7715" s="2" t="s">
        <v>15407</v>
      </c>
      <c r="N7715" s="2">
        <v>-0.59851339400000003</v>
      </c>
      <c r="O7715" s="2">
        <v>-1.089267338</v>
      </c>
      <c r="P7715" s="2" t="s">
        <v>46409</v>
      </c>
    </row>
    <row r="7716" spans="1:16">
      <c r="A7716" s="2" t="s">
        <v>13806</v>
      </c>
      <c r="B7716" s="2">
        <v>79480741</v>
      </c>
      <c r="C7716" s="2">
        <v>79481287</v>
      </c>
      <c r="D7716" s="2" t="s">
        <v>52859</v>
      </c>
      <c r="E7716" s="2">
        <v>41.2</v>
      </c>
      <c r="F7716" s="2">
        <v>109</v>
      </c>
      <c r="G7716" s="6">
        <v>1</v>
      </c>
      <c r="H7716" s="2">
        <v>0.38</v>
      </c>
      <c r="I7716" s="2">
        <v>2.6315789469999999</v>
      </c>
      <c r="J7716" s="2">
        <v>71</v>
      </c>
      <c r="K7716" s="2" t="s">
        <v>15406</v>
      </c>
      <c r="L7716" s="2" t="s">
        <v>15408</v>
      </c>
      <c r="M7716" s="2" t="s">
        <v>15407</v>
      </c>
      <c r="N7716" s="2">
        <v>-0.59851339400000003</v>
      </c>
      <c r="O7716" s="2">
        <v>-1.395928676</v>
      </c>
      <c r="P7716" s="2" t="s">
        <v>46409</v>
      </c>
    </row>
    <row r="7717" spans="1:16">
      <c r="A7717" s="2" t="s">
        <v>30638</v>
      </c>
      <c r="B7717" s="2">
        <v>38420397</v>
      </c>
      <c r="C7717" s="2">
        <v>38420564</v>
      </c>
      <c r="D7717" s="2" t="s">
        <v>52860</v>
      </c>
      <c r="E7717" s="2">
        <v>12.9</v>
      </c>
      <c r="F7717" s="2">
        <v>40</v>
      </c>
      <c r="G7717" s="6">
        <v>1</v>
      </c>
      <c r="H7717" s="2">
        <v>0.32</v>
      </c>
      <c r="I7717" s="2">
        <v>3.125</v>
      </c>
      <c r="J7717" s="2">
        <v>7102</v>
      </c>
      <c r="K7717" s="2" t="s">
        <v>30759</v>
      </c>
      <c r="L7717" s="2" t="s">
        <v>30759</v>
      </c>
      <c r="M7717" s="2" t="s">
        <v>30760</v>
      </c>
      <c r="N7717" s="2">
        <v>2.2630344060000001</v>
      </c>
      <c r="O7717" s="2">
        <v>-1.6438561899999999</v>
      </c>
      <c r="P7717" s="2" t="s">
        <v>46411</v>
      </c>
    </row>
    <row r="7718" spans="1:16">
      <c r="A7718" s="2" t="s">
        <v>6973</v>
      </c>
      <c r="B7718" s="2">
        <v>842844</v>
      </c>
      <c r="C7718" s="2">
        <v>843506</v>
      </c>
      <c r="D7718" s="2" t="s">
        <v>52861</v>
      </c>
      <c r="E7718" s="2">
        <v>25.9</v>
      </c>
      <c r="F7718" s="2">
        <v>133</v>
      </c>
      <c r="G7718" s="6">
        <v>1</v>
      </c>
      <c r="H7718" s="2">
        <v>0.19</v>
      </c>
      <c r="I7718" s="2">
        <v>5.263157895</v>
      </c>
      <c r="J7718" s="2">
        <v>7106</v>
      </c>
      <c r="K7718" s="2" t="s">
        <v>7051</v>
      </c>
      <c r="L7718" s="2" t="s">
        <v>52862</v>
      </c>
      <c r="M7718" s="2" t="s">
        <v>7052</v>
      </c>
      <c r="N7718" s="2">
        <v>0.35461559500000001</v>
      </c>
      <c r="O7718" s="2">
        <v>-2.395928676</v>
      </c>
      <c r="P7718" s="2" t="s">
        <v>46409</v>
      </c>
    </row>
    <row r="7719" spans="1:16">
      <c r="A7719" s="2" t="s">
        <v>6973</v>
      </c>
      <c r="B7719" s="2">
        <v>843714</v>
      </c>
      <c r="C7719" s="2">
        <v>844433</v>
      </c>
      <c r="D7719" s="2" t="s">
        <v>52863</v>
      </c>
      <c r="E7719" s="2">
        <v>28.3</v>
      </c>
      <c r="F7719" s="2">
        <v>153</v>
      </c>
      <c r="G7719" s="6">
        <v>1</v>
      </c>
      <c r="H7719" s="2">
        <v>0.18</v>
      </c>
      <c r="I7719" s="2">
        <v>5.5555555559999998</v>
      </c>
      <c r="J7719" s="2">
        <v>7106</v>
      </c>
      <c r="K7719" s="2" t="s">
        <v>7051</v>
      </c>
      <c r="L7719" s="2" t="s">
        <v>7053</v>
      </c>
      <c r="M7719" s="2" t="s">
        <v>7052</v>
      </c>
      <c r="N7719" s="2">
        <v>0.35461559500000001</v>
      </c>
      <c r="O7719" s="2">
        <v>-2.4739311879999999</v>
      </c>
      <c r="P7719" s="2" t="s">
        <v>46409</v>
      </c>
    </row>
    <row r="7720" spans="1:16">
      <c r="A7720" s="2" t="s">
        <v>2847</v>
      </c>
      <c r="B7720" s="2">
        <v>236305785</v>
      </c>
      <c r="C7720" s="2">
        <v>236305929</v>
      </c>
      <c r="D7720" s="2" t="s">
        <v>52864</v>
      </c>
      <c r="E7720" s="2">
        <v>41.2</v>
      </c>
      <c r="F7720" s="2">
        <v>51</v>
      </c>
      <c r="G7720" s="6">
        <v>0.93300000000000005</v>
      </c>
      <c r="H7720" s="2">
        <v>0.81</v>
      </c>
      <c r="I7720" s="2">
        <v>1.2345679009999999</v>
      </c>
      <c r="J7720" s="2">
        <v>7107</v>
      </c>
      <c r="K7720" s="2" t="s">
        <v>5763</v>
      </c>
      <c r="L7720" s="2" t="s">
        <v>5763</v>
      </c>
      <c r="M7720" s="2" t="s">
        <v>5764</v>
      </c>
      <c r="N7720" s="2">
        <v>0.79309975499999996</v>
      </c>
      <c r="O7720" s="2">
        <v>-0.30400618699999998</v>
      </c>
      <c r="P7720" s="2" t="s">
        <v>46413</v>
      </c>
    </row>
    <row r="7721" spans="1:16">
      <c r="A7721" s="2" t="s">
        <v>6973</v>
      </c>
      <c r="B7721" s="2">
        <v>64879222</v>
      </c>
      <c r="C7721" s="2">
        <v>64879478</v>
      </c>
      <c r="D7721" s="2" t="s">
        <v>7722</v>
      </c>
      <c r="E7721" s="2">
        <v>62.2</v>
      </c>
      <c r="F7721" s="2">
        <v>90</v>
      </c>
      <c r="G7721" s="6">
        <v>0.999</v>
      </c>
      <c r="H7721" s="2">
        <v>0.69</v>
      </c>
      <c r="I7721" s="2">
        <v>1.4492753620000001</v>
      </c>
      <c r="J7721" s="2">
        <v>7108</v>
      </c>
      <c r="K7721" s="2" t="s">
        <v>7723</v>
      </c>
      <c r="L7721" s="2" t="s">
        <v>33914</v>
      </c>
      <c r="M7721" s="2" t="s">
        <v>7724</v>
      </c>
      <c r="N7721" s="2">
        <v>2.844407473</v>
      </c>
      <c r="O7721" s="2">
        <v>-0.53533173300000003</v>
      </c>
      <c r="P7721" s="2" t="s">
        <v>46411</v>
      </c>
    </row>
    <row r="7722" spans="1:16">
      <c r="A7722" s="2" t="s">
        <v>20581</v>
      </c>
      <c r="B7722" s="2">
        <v>45431643</v>
      </c>
      <c r="C7722" s="2">
        <v>45432619</v>
      </c>
      <c r="D7722" s="2" t="s">
        <v>52865</v>
      </c>
      <c r="E7722" s="2">
        <v>310.3</v>
      </c>
      <c r="F7722" s="2">
        <v>302</v>
      </c>
      <c r="G7722" s="6">
        <v>0.33</v>
      </c>
      <c r="H7722" s="2">
        <v>1.03</v>
      </c>
      <c r="I7722" s="2">
        <v>0.97087378599999996</v>
      </c>
      <c r="J7722" s="2">
        <v>7109</v>
      </c>
      <c r="K7722" s="2" t="s">
        <v>20819</v>
      </c>
      <c r="L7722" s="2" t="s">
        <v>20819</v>
      </c>
      <c r="M7722" s="2" t="s">
        <v>20820</v>
      </c>
      <c r="N7722" s="2">
        <v>0.40428444299999999</v>
      </c>
      <c r="O7722" s="2">
        <v>4.2644336999999997E-2</v>
      </c>
      <c r="P7722" s="2" t="s">
        <v>46413</v>
      </c>
    </row>
    <row r="7723" spans="1:16">
      <c r="A7723" s="2" t="s">
        <v>21545</v>
      </c>
      <c r="B7723" s="2">
        <v>69101278</v>
      </c>
      <c r="C7723" s="2">
        <v>69101707</v>
      </c>
      <c r="D7723" s="2" t="s">
        <v>52866</v>
      </c>
      <c r="E7723" s="2">
        <v>173.7</v>
      </c>
      <c r="F7723" s="2">
        <v>97</v>
      </c>
      <c r="G7723" s="6">
        <v>2.33E-12</v>
      </c>
      <c r="H7723" s="2">
        <v>1.79</v>
      </c>
      <c r="I7723" s="2">
        <v>0.55865921799999996</v>
      </c>
      <c r="J7723" s="2">
        <v>7110</v>
      </c>
      <c r="K7723" s="2" t="s">
        <v>456</v>
      </c>
      <c r="L7723" s="2" t="s">
        <v>456</v>
      </c>
      <c r="M7723" s="2" t="s">
        <v>457</v>
      </c>
      <c r="N7723" s="2">
        <v>-0.18386419200000001</v>
      </c>
      <c r="O7723" s="2">
        <v>0.83995958699999995</v>
      </c>
      <c r="P7723" s="2" t="s">
        <v>46416</v>
      </c>
    </row>
    <row r="7724" spans="1:16">
      <c r="A7724" s="2" t="s">
        <v>30638</v>
      </c>
      <c r="B7724" s="2">
        <v>12993008</v>
      </c>
      <c r="C7724" s="2">
        <v>12993467</v>
      </c>
      <c r="D7724" s="2" t="s">
        <v>30670</v>
      </c>
      <c r="E7724" s="2">
        <v>245.7</v>
      </c>
      <c r="F7724" s="2">
        <v>617</v>
      </c>
      <c r="G7724" s="6">
        <v>1</v>
      </c>
      <c r="H7724" s="2">
        <v>0.4</v>
      </c>
      <c r="I7724" s="2">
        <v>2.5</v>
      </c>
      <c r="J7724" s="2">
        <v>7114</v>
      </c>
      <c r="K7724" s="2" t="s">
        <v>30671</v>
      </c>
      <c r="L7724" s="2" t="s">
        <v>30671</v>
      </c>
      <c r="M7724" s="2" t="s">
        <v>30672</v>
      </c>
      <c r="N7724" s="2">
        <v>0.10317699800000001</v>
      </c>
      <c r="O7724" s="2">
        <v>-1.3219280950000001</v>
      </c>
      <c r="P7724" s="2" t="s">
        <v>46409</v>
      </c>
    </row>
    <row r="7725" spans="1:16">
      <c r="A7725" s="2" t="s">
        <v>13806</v>
      </c>
      <c r="B7725" s="2">
        <v>26662680</v>
      </c>
      <c r="C7725" s="2">
        <v>26663170</v>
      </c>
      <c r="D7725" s="2" t="s">
        <v>52867</v>
      </c>
      <c r="E7725" s="2">
        <v>220.6</v>
      </c>
      <c r="F7725" s="2">
        <v>113</v>
      </c>
      <c r="G7725" s="6">
        <v>3.5700000000000001E-19</v>
      </c>
      <c r="H7725" s="2">
        <v>1.95</v>
      </c>
      <c r="I7725" s="2">
        <v>0.51282051299999998</v>
      </c>
      <c r="J7725" s="2">
        <v>7126</v>
      </c>
      <c r="K7725" s="2" t="s">
        <v>14298</v>
      </c>
      <c r="L7725" s="2" t="s">
        <v>14298</v>
      </c>
      <c r="M7725" s="2" t="s">
        <v>14299</v>
      </c>
      <c r="N7725" s="2">
        <v>-0.80981155800000004</v>
      </c>
      <c r="O7725" s="2">
        <v>0.96347412399999999</v>
      </c>
      <c r="P7725" s="2" t="s">
        <v>46416</v>
      </c>
    </row>
    <row r="7726" spans="1:16">
      <c r="A7726" s="2" t="s">
        <v>25650</v>
      </c>
      <c r="B7726" s="2">
        <v>138188362</v>
      </c>
      <c r="C7726" s="2">
        <v>138188710</v>
      </c>
      <c r="D7726" s="2" t="s">
        <v>52868</v>
      </c>
      <c r="E7726" s="2">
        <v>113.1</v>
      </c>
      <c r="F7726" s="2">
        <v>67</v>
      </c>
      <c r="G7726" s="6">
        <v>1.9000000000000001E-7</v>
      </c>
      <c r="H7726" s="2">
        <v>1.69</v>
      </c>
      <c r="I7726" s="2">
        <v>0.59171597600000003</v>
      </c>
      <c r="J7726" s="2">
        <v>7128</v>
      </c>
      <c r="K7726" s="2" t="s">
        <v>26776</v>
      </c>
      <c r="L7726" s="2" t="s">
        <v>1338</v>
      </c>
      <c r="M7726" s="2" t="s">
        <v>1339</v>
      </c>
      <c r="N7726" s="2">
        <v>-2.6806147400000002</v>
      </c>
      <c r="O7726" s="2">
        <v>0.75702324700000001</v>
      </c>
      <c r="P7726" s="2" t="s">
        <v>46417</v>
      </c>
    </row>
    <row r="7727" spans="1:16">
      <c r="A7727" s="2" t="s">
        <v>8534</v>
      </c>
      <c r="B7727" s="2">
        <v>6450771</v>
      </c>
      <c r="C7727" s="2">
        <v>6451373</v>
      </c>
      <c r="D7727" s="2" t="s">
        <v>8592</v>
      </c>
      <c r="E7727" s="2">
        <v>141.4</v>
      </c>
      <c r="F7727" s="2">
        <v>143</v>
      </c>
      <c r="G7727" s="6">
        <v>0.57799999999999996</v>
      </c>
      <c r="H7727" s="2">
        <v>0.99</v>
      </c>
      <c r="I7727" s="2">
        <v>1.0101010100000001</v>
      </c>
      <c r="J7727" s="2">
        <v>7132</v>
      </c>
      <c r="K7727" s="2" t="s">
        <v>8593</v>
      </c>
      <c r="L7727" s="2" t="s">
        <v>34373</v>
      </c>
      <c r="M7727" s="2" t="s">
        <v>8594</v>
      </c>
      <c r="N7727" s="2">
        <v>-3.1157401710000001</v>
      </c>
      <c r="O7727" s="2">
        <v>-1.449957E-2</v>
      </c>
      <c r="P7727" s="2" t="s">
        <v>46414</v>
      </c>
    </row>
    <row r="7728" spans="1:16">
      <c r="A7728" s="2" t="s">
        <v>19783</v>
      </c>
      <c r="B7728" s="2">
        <v>39657381</v>
      </c>
      <c r="C7728" s="2">
        <v>39657678</v>
      </c>
      <c r="D7728" s="2" t="s">
        <v>52869</v>
      </c>
      <c r="E7728" s="2">
        <v>160.80000000000001</v>
      </c>
      <c r="F7728" s="2">
        <v>119</v>
      </c>
      <c r="G7728" s="6">
        <v>1.9900000000000001E-4</v>
      </c>
      <c r="H7728" s="2">
        <v>1.35</v>
      </c>
      <c r="I7728" s="2">
        <v>0.74074074099999998</v>
      </c>
      <c r="J7728" s="2">
        <v>7150</v>
      </c>
      <c r="K7728" s="2" t="s">
        <v>20253</v>
      </c>
      <c r="L7728" s="2" t="s">
        <v>20253</v>
      </c>
      <c r="M7728" s="2" t="s">
        <v>20254</v>
      </c>
      <c r="N7728" s="2">
        <v>0.35862204199999997</v>
      </c>
      <c r="O7728" s="2">
        <v>0.43295940700000002</v>
      </c>
      <c r="P7728" s="2" t="s">
        <v>46413</v>
      </c>
    </row>
    <row r="7729" spans="1:16">
      <c r="A7729" s="2" t="s">
        <v>21545</v>
      </c>
      <c r="B7729" s="2">
        <v>25705688</v>
      </c>
      <c r="C7729" s="2">
        <v>25705879</v>
      </c>
      <c r="D7729" s="2" t="s">
        <v>52870</v>
      </c>
      <c r="E7729" s="2">
        <v>61.4</v>
      </c>
      <c r="F7729" s="2">
        <v>41</v>
      </c>
      <c r="G7729" s="6">
        <v>2.0799999999999998E-3</v>
      </c>
      <c r="H7729" s="2">
        <v>1.5</v>
      </c>
      <c r="I7729" s="2">
        <v>0.66666666699999999</v>
      </c>
      <c r="J7729" s="2">
        <v>7155</v>
      </c>
      <c r="K7729" s="2" t="s">
        <v>2069</v>
      </c>
      <c r="L7729" s="2" t="s">
        <v>2069</v>
      </c>
      <c r="M7729" s="2" t="s">
        <v>2070</v>
      </c>
      <c r="N7729" s="2">
        <v>-2.1076267999999999E-2</v>
      </c>
      <c r="O7729" s="2">
        <v>0.58496250100000002</v>
      </c>
      <c r="P7729" s="2" t="s">
        <v>46416</v>
      </c>
    </row>
    <row r="7730" spans="1:16">
      <c r="A7730" s="2" t="s">
        <v>2847</v>
      </c>
      <c r="B7730" s="2">
        <v>224033469</v>
      </c>
      <c r="C7730" s="2">
        <v>224034245</v>
      </c>
      <c r="D7730" s="2" t="s">
        <v>52871</v>
      </c>
      <c r="E7730" s="2">
        <v>474.4</v>
      </c>
      <c r="F7730" s="2">
        <v>425</v>
      </c>
      <c r="G7730" s="6">
        <v>1.0200000000000001E-2</v>
      </c>
      <c r="H7730" s="2">
        <v>1.1200000000000001</v>
      </c>
      <c r="I7730" s="2">
        <v>0.89285714299999996</v>
      </c>
      <c r="J7730" s="2">
        <v>7159</v>
      </c>
      <c r="K7730" s="2" t="s">
        <v>5563</v>
      </c>
      <c r="L7730" s="2" t="s">
        <v>5563</v>
      </c>
      <c r="M7730" s="2" t="s">
        <v>5564</v>
      </c>
      <c r="N7730" s="2">
        <v>-0.63973270599999998</v>
      </c>
      <c r="O7730" s="2">
        <v>0.16349873200000001</v>
      </c>
      <c r="P7730" s="2" t="s">
        <v>46413</v>
      </c>
    </row>
    <row r="7731" spans="1:16">
      <c r="A7731" s="2" t="s">
        <v>25650</v>
      </c>
      <c r="B7731" s="2">
        <v>83073205</v>
      </c>
      <c r="C7731" s="2">
        <v>83074059</v>
      </c>
      <c r="D7731" s="2" t="s">
        <v>26420</v>
      </c>
      <c r="E7731" s="2">
        <v>233.5</v>
      </c>
      <c r="F7731" s="2">
        <v>526</v>
      </c>
      <c r="G7731" s="6">
        <v>1</v>
      </c>
      <c r="H7731" s="2">
        <v>0.44</v>
      </c>
      <c r="I7731" s="2">
        <v>2.2727272730000001</v>
      </c>
      <c r="J7731" s="2">
        <v>7162</v>
      </c>
      <c r="K7731" s="2" t="s">
        <v>26422</v>
      </c>
      <c r="L7731" s="2" t="s">
        <v>26421</v>
      </c>
      <c r="M7731" s="2" t="s">
        <v>26423</v>
      </c>
      <c r="N7731" s="2">
        <v>-0.36214453699999999</v>
      </c>
      <c r="O7731" s="2">
        <v>-1.1844245710000001</v>
      </c>
      <c r="P7731" s="2" t="s">
        <v>46409</v>
      </c>
    </row>
    <row r="7732" spans="1:16">
      <c r="A7732" s="2" t="s">
        <v>28459</v>
      </c>
      <c r="B7732" s="2">
        <v>81083762</v>
      </c>
      <c r="C7732" s="2">
        <v>81084036</v>
      </c>
      <c r="D7732" s="2" t="s">
        <v>28977</v>
      </c>
      <c r="E7732" s="2">
        <v>48.5</v>
      </c>
      <c r="F7732" s="2">
        <v>142</v>
      </c>
      <c r="G7732" s="6">
        <v>1</v>
      </c>
      <c r="H7732" s="2">
        <v>0.34</v>
      </c>
      <c r="I7732" s="2">
        <v>2.9411764709999999</v>
      </c>
      <c r="J7732" s="2">
        <v>7163</v>
      </c>
      <c r="K7732" s="2" t="s">
        <v>28978</v>
      </c>
      <c r="L7732" s="2" t="s">
        <v>52872</v>
      </c>
      <c r="M7732" s="2" t="s">
        <v>28979</v>
      </c>
      <c r="N7732" s="2">
        <v>-0.92409988600000004</v>
      </c>
      <c r="O7732" s="2">
        <v>-1.5563933489999999</v>
      </c>
      <c r="P7732" s="2" t="s">
        <v>46409</v>
      </c>
    </row>
    <row r="7733" spans="1:16">
      <c r="A7733" s="2" t="s">
        <v>25650</v>
      </c>
      <c r="B7733" s="2">
        <v>125474927</v>
      </c>
      <c r="C7733" s="2">
        <v>125475092</v>
      </c>
      <c r="D7733" s="2" t="s">
        <v>52873</v>
      </c>
      <c r="E7733" s="2">
        <v>14.5</v>
      </c>
      <c r="F7733" s="2">
        <v>41</v>
      </c>
      <c r="G7733" s="6">
        <v>1</v>
      </c>
      <c r="H7733" s="2">
        <v>0.35</v>
      </c>
      <c r="I7733" s="2">
        <v>2.8571428569999999</v>
      </c>
      <c r="J7733" s="2">
        <v>7164</v>
      </c>
      <c r="K7733" s="2" t="s">
        <v>26682</v>
      </c>
      <c r="L7733" s="2" t="s">
        <v>52874</v>
      </c>
      <c r="M7733" s="2" t="s">
        <v>26683</v>
      </c>
      <c r="N7733" s="2">
        <v>0.204276506</v>
      </c>
      <c r="O7733" s="2">
        <v>-1.5145731730000001</v>
      </c>
      <c r="P7733" s="2" t="s">
        <v>46409</v>
      </c>
    </row>
    <row r="7734" spans="1:16">
      <c r="A7734" s="2" t="s">
        <v>19783</v>
      </c>
      <c r="B7734" s="2">
        <v>62495624</v>
      </c>
      <c r="C7734" s="2">
        <v>62495794</v>
      </c>
      <c r="D7734" s="2" t="s">
        <v>52875</v>
      </c>
      <c r="E7734" s="2">
        <v>46.9</v>
      </c>
      <c r="F7734" s="2">
        <v>41</v>
      </c>
      <c r="G7734" s="6">
        <v>0.23699999999999999</v>
      </c>
      <c r="H7734" s="2">
        <v>1.1399999999999999</v>
      </c>
      <c r="I7734" s="2">
        <v>0.87719298199999995</v>
      </c>
      <c r="J7734" s="2">
        <v>7165</v>
      </c>
      <c r="K7734" s="2" t="s">
        <v>20557</v>
      </c>
      <c r="L7734" s="2" t="s">
        <v>52876</v>
      </c>
      <c r="M7734" s="2" t="s">
        <v>20558</v>
      </c>
      <c r="N7734" s="2">
        <v>6.8613145E-2</v>
      </c>
      <c r="O7734" s="2">
        <v>0.18903382399999999</v>
      </c>
      <c r="P7734" s="2" t="s">
        <v>46413</v>
      </c>
    </row>
    <row r="7735" spans="1:16">
      <c r="A7735" s="2" t="s">
        <v>19783</v>
      </c>
      <c r="B7735" s="2">
        <v>62496144</v>
      </c>
      <c r="C7735" s="2">
        <v>62497434</v>
      </c>
      <c r="D7735" s="2" t="s">
        <v>52877</v>
      </c>
      <c r="E7735" s="2">
        <v>588.29999999999995</v>
      </c>
      <c r="F7735" s="2">
        <v>473</v>
      </c>
      <c r="G7735" s="6">
        <v>1.9000000000000001E-7</v>
      </c>
      <c r="H7735" s="2">
        <v>1.24</v>
      </c>
      <c r="I7735" s="2">
        <v>0.80645161300000001</v>
      </c>
      <c r="J7735" s="2">
        <v>7165</v>
      </c>
      <c r="K7735" s="2" t="s">
        <v>20557</v>
      </c>
      <c r="L7735" s="2" t="s">
        <v>52878</v>
      </c>
      <c r="M7735" s="2" t="s">
        <v>20558</v>
      </c>
      <c r="N7735" s="2">
        <v>6.8613145E-2</v>
      </c>
      <c r="O7735" s="2">
        <v>0.31034012100000002</v>
      </c>
      <c r="P7735" s="2" t="s">
        <v>46413</v>
      </c>
    </row>
    <row r="7736" spans="1:16">
      <c r="A7736" s="2" t="s">
        <v>8534</v>
      </c>
      <c r="B7736" s="2">
        <v>6976374</v>
      </c>
      <c r="C7736" s="2">
        <v>6977793</v>
      </c>
      <c r="D7736" s="2" t="s">
        <v>52879</v>
      </c>
      <c r="E7736" s="2">
        <v>839.6</v>
      </c>
      <c r="F7736" s="2">
        <v>527</v>
      </c>
      <c r="G7736" s="6">
        <v>4.26E-36</v>
      </c>
      <c r="H7736" s="2">
        <v>1.59</v>
      </c>
      <c r="I7736" s="2">
        <v>0.62893081799999995</v>
      </c>
      <c r="J7736" s="2">
        <v>7167</v>
      </c>
      <c r="K7736" s="2" t="s">
        <v>8644</v>
      </c>
      <c r="L7736" s="2" t="s">
        <v>8646</v>
      </c>
      <c r="M7736" s="2" t="s">
        <v>8645</v>
      </c>
      <c r="N7736" s="2">
        <v>6.4455438000000004E-2</v>
      </c>
      <c r="O7736" s="2">
        <v>0.66902676599999999</v>
      </c>
      <c r="P7736" s="2" t="s">
        <v>46416</v>
      </c>
    </row>
    <row r="7737" spans="1:16">
      <c r="A7737" s="2" t="s">
        <v>11543</v>
      </c>
      <c r="B7737" s="2">
        <v>63340332</v>
      </c>
      <c r="C7737" s="2">
        <v>63340810</v>
      </c>
      <c r="D7737" s="2" t="s">
        <v>52880</v>
      </c>
      <c r="E7737" s="2">
        <v>27.5</v>
      </c>
      <c r="F7737" s="2">
        <v>88</v>
      </c>
      <c r="G7737" s="6">
        <v>1</v>
      </c>
      <c r="H7737" s="2">
        <v>0.31</v>
      </c>
      <c r="I7737" s="2">
        <v>3.225806452</v>
      </c>
      <c r="J7737" s="2">
        <v>7168</v>
      </c>
      <c r="K7737" s="2" t="s">
        <v>11977</v>
      </c>
      <c r="L7737" s="2" t="s">
        <v>11976</v>
      </c>
      <c r="M7737" s="2" t="s">
        <v>11978</v>
      </c>
      <c r="N7737" s="2">
        <v>-0.67418202699999996</v>
      </c>
      <c r="O7737" s="2">
        <v>-1.6896598789999999</v>
      </c>
      <c r="P7737" s="2" t="s">
        <v>46409</v>
      </c>
    </row>
    <row r="7738" spans="1:16">
      <c r="A7738" s="2" t="s">
        <v>29527</v>
      </c>
      <c r="B7738" s="2">
        <v>35689728</v>
      </c>
      <c r="C7738" s="2">
        <v>35690207</v>
      </c>
      <c r="D7738" s="2" t="s">
        <v>52881</v>
      </c>
      <c r="E7738" s="2">
        <v>36.4</v>
      </c>
      <c r="F7738" s="2">
        <v>166</v>
      </c>
      <c r="G7738" s="6">
        <v>1</v>
      </c>
      <c r="H7738" s="2">
        <v>0.22</v>
      </c>
      <c r="I7738" s="2">
        <v>4.5454545450000001</v>
      </c>
      <c r="J7738" s="2">
        <v>7169</v>
      </c>
      <c r="K7738" s="2" t="s">
        <v>29752</v>
      </c>
      <c r="L7738" s="2" t="s">
        <v>45419</v>
      </c>
      <c r="M7738" s="2" t="s">
        <v>29753</v>
      </c>
      <c r="N7738" s="2">
        <v>-1.0772234009999999</v>
      </c>
      <c r="O7738" s="2">
        <v>-2.1844245710000001</v>
      </c>
      <c r="P7738" s="2" t="s">
        <v>46409</v>
      </c>
    </row>
    <row r="7739" spans="1:16">
      <c r="A7739" s="2" t="s">
        <v>29527</v>
      </c>
      <c r="B7739" s="2">
        <v>35690479</v>
      </c>
      <c r="C7739" s="2">
        <v>35690984</v>
      </c>
      <c r="D7739" s="2" t="s">
        <v>52882</v>
      </c>
      <c r="E7739" s="2">
        <v>44.4</v>
      </c>
      <c r="F7739" s="2">
        <v>113</v>
      </c>
      <c r="G7739" s="6">
        <v>1</v>
      </c>
      <c r="H7739" s="2">
        <v>0.39</v>
      </c>
      <c r="I7739" s="2">
        <v>2.5641025640000001</v>
      </c>
      <c r="J7739" s="2">
        <v>7169</v>
      </c>
      <c r="K7739" s="2" t="s">
        <v>29752</v>
      </c>
      <c r="L7739" s="2" t="s">
        <v>29754</v>
      </c>
      <c r="M7739" s="2" t="s">
        <v>29753</v>
      </c>
      <c r="N7739" s="2">
        <v>-1.0772234009999999</v>
      </c>
      <c r="O7739" s="2">
        <v>-1.3584539710000001</v>
      </c>
      <c r="P7739" s="2" t="s">
        <v>46409</v>
      </c>
    </row>
    <row r="7740" spans="1:16">
      <c r="A7740" s="2" t="s">
        <v>2847</v>
      </c>
      <c r="B7740" s="2">
        <v>154155304</v>
      </c>
      <c r="C7740" s="2">
        <v>154155945</v>
      </c>
      <c r="D7740" s="2" t="s">
        <v>4781</v>
      </c>
      <c r="E7740" s="2">
        <v>284.39999999999998</v>
      </c>
      <c r="F7740" s="2">
        <v>354</v>
      </c>
      <c r="G7740" s="6">
        <v>1</v>
      </c>
      <c r="H7740" s="2">
        <v>0.8</v>
      </c>
      <c r="I7740" s="2">
        <v>1.25</v>
      </c>
      <c r="J7740" s="2">
        <v>7170</v>
      </c>
      <c r="K7740" s="2" t="s">
        <v>4782</v>
      </c>
      <c r="L7740" s="2" t="s">
        <v>52883</v>
      </c>
      <c r="M7740" s="2" t="s">
        <v>4783</v>
      </c>
      <c r="N7740" s="2">
        <v>-0.456611712</v>
      </c>
      <c r="O7740" s="2">
        <v>-0.32192809500000003</v>
      </c>
      <c r="P7740" s="2" t="s">
        <v>46413</v>
      </c>
    </row>
    <row r="7741" spans="1:16">
      <c r="A7741" s="2" t="s">
        <v>15939</v>
      </c>
      <c r="B7741" s="2">
        <v>16178184</v>
      </c>
      <c r="C7741" s="2">
        <v>16178863</v>
      </c>
      <c r="D7741" s="2" t="s">
        <v>52884</v>
      </c>
      <c r="E7741" s="2">
        <v>387.1</v>
      </c>
      <c r="F7741" s="2">
        <v>295</v>
      </c>
      <c r="G7741" s="6">
        <v>1.7700000000000001E-7</v>
      </c>
      <c r="H7741" s="2">
        <v>1.31</v>
      </c>
      <c r="I7741" s="2">
        <v>0.76335877900000004</v>
      </c>
      <c r="J7741" s="2">
        <v>7171</v>
      </c>
      <c r="K7741" s="2" t="s">
        <v>16633</v>
      </c>
      <c r="L7741" s="2" t="s">
        <v>2662</v>
      </c>
      <c r="M7741" s="2" t="s">
        <v>2663</v>
      </c>
      <c r="N7741" s="2">
        <v>-0.23881573</v>
      </c>
      <c r="O7741" s="2">
        <v>0.38956681199999998</v>
      </c>
      <c r="P7741" s="2" t="s">
        <v>46413</v>
      </c>
    </row>
    <row r="7742" spans="1:16">
      <c r="A7742" s="2" t="s">
        <v>15939</v>
      </c>
      <c r="B7742" s="2">
        <v>16186689</v>
      </c>
      <c r="C7742" s="2">
        <v>16188494</v>
      </c>
      <c r="D7742" s="2" t="s">
        <v>52885</v>
      </c>
      <c r="E7742" s="2">
        <v>634.4</v>
      </c>
      <c r="F7742" s="2">
        <v>734</v>
      </c>
      <c r="G7742" s="6">
        <v>1</v>
      </c>
      <c r="H7742" s="2">
        <v>0.86</v>
      </c>
      <c r="I7742" s="2">
        <v>1.162790698</v>
      </c>
      <c r="J7742" s="2">
        <v>7171</v>
      </c>
      <c r="K7742" s="2" t="s">
        <v>16633</v>
      </c>
      <c r="L7742" s="2" t="s">
        <v>16633</v>
      </c>
      <c r="M7742" s="2" t="s">
        <v>2663</v>
      </c>
      <c r="N7742" s="2">
        <v>-0.23881573</v>
      </c>
      <c r="O7742" s="2">
        <v>-0.217591435</v>
      </c>
      <c r="P7742" s="2" t="s">
        <v>46413</v>
      </c>
    </row>
    <row r="7743" spans="1:16">
      <c r="A7743" s="2" t="s">
        <v>10053</v>
      </c>
      <c r="B7743" s="2">
        <v>103248952</v>
      </c>
      <c r="C7743" s="2">
        <v>103249516</v>
      </c>
      <c r="D7743" s="2" t="s">
        <v>10511</v>
      </c>
      <c r="E7743" s="2">
        <v>178.6</v>
      </c>
      <c r="F7743" s="2">
        <v>148</v>
      </c>
      <c r="G7743" s="6">
        <v>9.0500000000000008E-3</v>
      </c>
      <c r="H7743" s="2">
        <v>1.21</v>
      </c>
      <c r="I7743" s="2">
        <v>0.82644628099999995</v>
      </c>
      <c r="J7743" s="2">
        <v>7174</v>
      </c>
      <c r="K7743" s="2" t="s">
        <v>10512</v>
      </c>
      <c r="L7743" s="2" t="s">
        <v>10512</v>
      </c>
      <c r="M7743" s="2" t="s">
        <v>10513</v>
      </c>
      <c r="N7743" s="2">
        <v>-0.62575772699999999</v>
      </c>
      <c r="O7743" s="2">
        <v>0.275007047</v>
      </c>
      <c r="P7743" s="2" t="s">
        <v>46413</v>
      </c>
    </row>
    <row r="7744" spans="1:16">
      <c r="A7744" s="2" t="s">
        <v>2847</v>
      </c>
      <c r="B7744" s="2">
        <v>186344188</v>
      </c>
      <c r="C7744" s="2">
        <v>186344580</v>
      </c>
      <c r="D7744" s="2" t="s">
        <v>5275</v>
      </c>
      <c r="E7744" s="2">
        <v>220.6</v>
      </c>
      <c r="F7744" s="2">
        <v>116</v>
      </c>
      <c r="G7744" s="6">
        <v>5.8199999999999998E-18</v>
      </c>
      <c r="H7744" s="2">
        <v>1.9</v>
      </c>
      <c r="I7744" s="2">
        <v>0.52631578899999998</v>
      </c>
      <c r="J7744" s="2">
        <v>7175</v>
      </c>
      <c r="K7744" s="2" t="s">
        <v>5277</v>
      </c>
      <c r="L7744" s="2" t="s">
        <v>5277</v>
      </c>
      <c r="M7744" s="2" t="s">
        <v>5278</v>
      </c>
      <c r="N7744" s="2">
        <v>-0.94696523799999999</v>
      </c>
      <c r="O7744" s="2">
        <v>0.92599941900000005</v>
      </c>
      <c r="P7744" s="2" t="s">
        <v>46416</v>
      </c>
    </row>
    <row r="7745" spans="1:16">
      <c r="A7745" s="2" t="s">
        <v>10053</v>
      </c>
      <c r="B7745" s="2">
        <v>45913795</v>
      </c>
      <c r="C7745" s="2">
        <v>45915499</v>
      </c>
      <c r="D7745" s="2" t="s">
        <v>52886</v>
      </c>
      <c r="E7745" s="2">
        <v>819.4</v>
      </c>
      <c r="F7745" s="2">
        <v>895</v>
      </c>
      <c r="G7745" s="6">
        <v>0.995</v>
      </c>
      <c r="H7745" s="2">
        <v>0.92</v>
      </c>
      <c r="I7745" s="2">
        <v>1.0869565219999999</v>
      </c>
      <c r="J7745" s="2">
        <v>7178</v>
      </c>
      <c r="K7745" s="2" t="s">
        <v>10284</v>
      </c>
      <c r="L7745" s="2" t="s">
        <v>35228</v>
      </c>
      <c r="M7745" s="2" t="s">
        <v>10285</v>
      </c>
      <c r="N7745" s="2">
        <v>0.55030643899999998</v>
      </c>
      <c r="O7745" s="2">
        <v>-0.120294234</v>
      </c>
      <c r="P7745" s="2" t="s">
        <v>46413</v>
      </c>
    </row>
    <row r="7746" spans="1:16">
      <c r="A7746" s="2" t="s">
        <v>8534</v>
      </c>
      <c r="B7746" s="2">
        <v>95466650</v>
      </c>
      <c r="C7746" s="2">
        <v>95466976</v>
      </c>
      <c r="D7746" s="2" t="s">
        <v>52887</v>
      </c>
      <c r="E7746" s="2">
        <v>89.7</v>
      </c>
      <c r="F7746" s="2">
        <v>57</v>
      </c>
      <c r="G7746" s="6">
        <v>5.2899999999999998E-5</v>
      </c>
      <c r="H7746" s="2">
        <v>1.57</v>
      </c>
      <c r="I7746" s="2">
        <v>0.63694267500000001</v>
      </c>
      <c r="J7746" s="2">
        <v>7181</v>
      </c>
      <c r="K7746" s="2" t="s">
        <v>9544</v>
      </c>
      <c r="L7746" s="2" t="s">
        <v>9544</v>
      </c>
      <c r="M7746" s="2" t="s">
        <v>9545</v>
      </c>
      <c r="N7746" s="2">
        <v>-1.106068303</v>
      </c>
      <c r="O7746" s="2">
        <v>0.65076455899999996</v>
      </c>
      <c r="P7746" s="2" t="s">
        <v>46416</v>
      </c>
    </row>
    <row r="7747" spans="1:16">
      <c r="A7747" s="2" t="s">
        <v>21545</v>
      </c>
      <c r="B7747" s="2">
        <v>14988639</v>
      </c>
      <c r="C7747" s="2">
        <v>14989541</v>
      </c>
      <c r="D7747" s="2" t="s">
        <v>21693</v>
      </c>
      <c r="E7747" s="2">
        <v>214.1</v>
      </c>
      <c r="F7747" s="2">
        <v>189</v>
      </c>
      <c r="G7747" s="6">
        <v>3.9399999999999998E-2</v>
      </c>
      <c r="H7747" s="2">
        <v>1.1299999999999999</v>
      </c>
      <c r="I7747" s="2">
        <v>0.88495575199999998</v>
      </c>
      <c r="J7747" s="2">
        <v>7182</v>
      </c>
      <c r="K7747" s="2" t="s">
        <v>21695</v>
      </c>
      <c r="L7747" s="2" t="s">
        <v>21694</v>
      </c>
      <c r="M7747" s="2" t="s">
        <v>21696</v>
      </c>
      <c r="N7747" s="2">
        <v>0.21707711499999999</v>
      </c>
      <c r="O7747" s="2">
        <v>0.17632277299999999</v>
      </c>
      <c r="P7747" s="2" t="s">
        <v>46413</v>
      </c>
    </row>
    <row r="7748" spans="1:16">
      <c r="A7748" s="2" t="s">
        <v>29527</v>
      </c>
      <c r="B7748" s="2">
        <v>123691279</v>
      </c>
      <c r="C7748" s="2">
        <v>123691587</v>
      </c>
      <c r="D7748" s="2" t="s">
        <v>52888</v>
      </c>
      <c r="E7748" s="2">
        <v>12.9</v>
      </c>
      <c r="F7748" s="2">
        <v>57</v>
      </c>
      <c r="G7748" s="6">
        <v>1</v>
      </c>
      <c r="H7748" s="2">
        <v>0.23</v>
      </c>
      <c r="I7748" s="2">
        <v>4.3478260869999996</v>
      </c>
      <c r="J7748" s="2">
        <v>7185</v>
      </c>
      <c r="K7748" s="2" t="s">
        <v>30228</v>
      </c>
      <c r="L7748" s="2" t="s">
        <v>30227</v>
      </c>
      <c r="M7748" s="2" t="s">
        <v>30229</v>
      </c>
      <c r="N7748" s="2">
        <v>1</v>
      </c>
      <c r="O7748" s="2">
        <v>-2.1202942340000002</v>
      </c>
      <c r="P7748" s="2" t="s">
        <v>46409</v>
      </c>
    </row>
    <row r="7749" spans="1:16">
      <c r="A7749" s="2" t="s">
        <v>29527</v>
      </c>
      <c r="B7749" s="2">
        <v>139780894</v>
      </c>
      <c r="C7749" s="2">
        <v>139781255</v>
      </c>
      <c r="D7749" s="2" t="s">
        <v>30572</v>
      </c>
      <c r="E7749" s="2">
        <v>71.900000000000006</v>
      </c>
      <c r="F7749" s="2">
        <v>104</v>
      </c>
      <c r="G7749" s="6">
        <v>1</v>
      </c>
      <c r="H7749" s="2">
        <v>0.69</v>
      </c>
      <c r="I7749" s="2">
        <v>1.4492753620000001</v>
      </c>
      <c r="J7749" s="2">
        <v>7186</v>
      </c>
      <c r="K7749" s="2" t="s">
        <v>30573</v>
      </c>
      <c r="L7749" s="2" t="s">
        <v>30573</v>
      </c>
      <c r="M7749" s="2" t="s">
        <v>30574</v>
      </c>
      <c r="N7749" s="2">
        <v>-0.82312223799999995</v>
      </c>
      <c r="O7749" s="2">
        <v>-0.53533173300000003</v>
      </c>
      <c r="P7749" s="2" t="s">
        <v>46409</v>
      </c>
    </row>
    <row r="7750" spans="1:16">
      <c r="A7750" s="2" t="s">
        <v>10603</v>
      </c>
      <c r="B7750" s="2">
        <v>103243742</v>
      </c>
      <c r="C7750" s="2">
        <v>103243944</v>
      </c>
      <c r="D7750" s="2" t="s">
        <v>52889</v>
      </c>
      <c r="E7750" s="2">
        <v>65.5</v>
      </c>
      <c r="F7750" s="2">
        <v>43</v>
      </c>
      <c r="G7750" s="6">
        <v>1.06E-3</v>
      </c>
      <c r="H7750" s="2">
        <v>1.52</v>
      </c>
      <c r="I7750" s="2">
        <v>0.65789473700000001</v>
      </c>
      <c r="J7750" s="2">
        <v>7187</v>
      </c>
      <c r="K7750" s="2" t="s">
        <v>11467</v>
      </c>
      <c r="L7750" s="2" t="s">
        <v>52890</v>
      </c>
      <c r="M7750" s="2" t="s">
        <v>11468</v>
      </c>
      <c r="N7750" s="2">
        <v>-0.97391077100000001</v>
      </c>
      <c r="O7750" s="2">
        <v>0.60407132399999997</v>
      </c>
      <c r="P7750" s="2" t="s">
        <v>46416</v>
      </c>
    </row>
    <row r="7751" spans="1:16">
      <c r="A7751" s="2" t="s">
        <v>6973</v>
      </c>
      <c r="B7751" s="2">
        <v>36531643</v>
      </c>
      <c r="C7751" s="2">
        <v>36531965</v>
      </c>
      <c r="D7751" s="2" t="s">
        <v>7356</v>
      </c>
      <c r="E7751" s="2">
        <v>111.5</v>
      </c>
      <c r="F7751" s="2">
        <v>148</v>
      </c>
      <c r="G7751" s="6">
        <v>0.999</v>
      </c>
      <c r="H7751" s="2">
        <v>0.75</v>
      </c>
      <c r="I7751" s="2">
        <v>1.3333333329999999</v>
      </c>
      <c r="J7751" s="2">
        <v>7189</v>
      </c>
      <c r="K7751" s="2" t="s">
        <v>7357</v>
      </c>
      <c r="L7751" s="2" t="s">
        <v>33714</v>
      </c>
      <c r="M7751" s="2" t="s">
        <v>7358</v>
      </c>
      <c r="N7751" s="2">
        <v>-0.68505082500000003</v>
      </c>
      <c r="O7751" s="2">
        <v>-0.41503749899999998</v>
      </c>
      <c r="P7751" s="2" t="s">
        <v>46413</v>
      </c>
    </row>
    <row r="7752" spans="1:16">
      <c r="A7752" s="2" t="s">
        <v>2847</v>
      </c>
      <c r="B7752" s="2">
        <v>156307826</v>
      </c>
      <c r="C7752" s="2">
        <v>156308173</v>
      </c>
      <c r="D7752" s="2" t="s">
        <v>52891</v>
      </c>
      <c r="E7752" s="2">
        <v>364.5</v>
      </c>
      <c r="F7752" s="2">
        <v>176</v>
      </c>
      <c r="G7752" s="6">
        <v>2.3899999999999999E-35</v>
      </c>
      <c r="H7752" s="2">
        <v>2.0699999999999998</v>
      </c>
      <c r="I7752" s="2">
        <v>0.48309178699999999</v>
      </c>
      <c r="J7752" s="2">
        <v>7203</v>
      </c>
      <c r="K7752" s="2" t="s">
        <v>4936</v>
      </c>
      <c r="L7752" s="2" t="s">
        <v>4935</v>
      </c>
      <c r="M7752" s="2" t="s">
        <v>4937</v>
      </c>
      <c r="N7752" s="2">
        <v>-0.61521140299999999</v>
      </c>
      <c r="O7752" s="2">
        <v>1.0496307680000001</v>
      </c>
      <c r="P7752" s="2" t="s">
        <v>46416</v>
      </c>
    </row>
    <row r="7753" spans="1:16">
      <c r="A7753" s="2" t="s">
        <v>24249</v>
      </c>
      <c r="B7753" s="2">
        <v>14143258</v>
      </c>
      <c r="C7753" s="2">
        <v>14143667</v>
      </c>
      <c r="D7753" s="2" t="s">
        <v>52892</v>
      </c>
      <c r="E7753" s="2">
        <v>94.5</v>
      </c>
      <c r="F7753" s="2">
        <v>70</v>
      </c>
      <c r="G7753" s="6">
        <v>3.5799999999999998E-3</v>
      </c>
      <c r="H7753" s="2">
        <v>1.35</v>
      </c>
      <c r="I7753" s="2">
        <v>0.74074074099999998</v>
      </c>
      <c r="J7753" s="2">
        <v>7204</v>
      </c>
      <c r="K7753" s="2" t="s">
        <v>24327</v>
      </c>
      <c r="L7753" s="2" t="s">
        <v>42573</v>
      </c>
      <c r="M7753" s="2" t="s">
        <v>24328</v>
      </c>
      <c r="N7753" s="2">
        <v>-1.0985638339999999</v>
      </c>
      <c r="O7753" s="2">
        <v>0.43295940700000002</v>
      </c>
      <c r="P7753" s="2" t="s">
        <v>46413</v>
      </c>
    </row>
    <row r="7754" spans="1:16">
      <c r="A7754" s="2" t="s">
        <v>27100</v>
      </c>
      <c r="B7754" s="2">
        <v>100464888</v>
      </c>
      <c r="C7754" s="2">
        <v>100465125</v>
      </c>
      <c r="D7754" s="2" t="s">
        <v>27936</v>
      </c>
      <c r="E7754" s="2">
        <v>59.8</v>
      </c>
      <c r="F7754" s="2">
        <v>94</v>
      </c>
      <c r="G7754" s="6">
        <v>1</v>
      </c>
      <c r="H7754" s="2">
        <v>0.64</v>
      </c>
      <c r="I7754" s="2">
        <v>1.5625</v>
      </c>
      <c r="J7754" s="2">
        <v>7205</v>
      </c>
      <c r="K7754" s="2" t="s">
        <v>27937</v>
      </c>
      <c r="L7754" s="2" t="s">
        <v>27937</v>
      </c>
      <c r="M7754" s="2" t="s">
        <v>27938</v>
      </c>
      <c r="N7754" s="2">
        <v>-2.7539305810000001</v>
      </c>
      <c r="O7754" s="2">
        <v>-0.64385619000000005</v>
      </c>
      <c r="P7754" s="2" t="s">
        <v>46410</v>
      </c>
    </row>
    <row r="7755" spans="1:16">
      <c r="A7755" s="2" t="s">
        <v>21545</v>
      </c>
      <c r="B7755" s="2">
        <v>142442818</v>
      </c>
      <c r="C7755" s="2">
        <v>142442967</v>
      </c>
      <c r="D7755" s="2" t="s">
        <v>22770</v>
      </c>
      <c r="E7755" s="2">
        <v>38.799999999999997</v>
      </c>
      <c r="F7755" s="2">
        <v>57</v>
      </c>
      <c r="G7755" s="6">
        <v>0.997</v>
      </c>
      <c r="H7755" s="2">
        <v>0.68</v>
      </c>
      <c r="I7755" s="2">
        <v>1.4705882349999999</v>
      </c>
      <c r="J7755" s="2">
        <v>7220</v>
      </c>
      <c r="K7755" s="2" t="s">
        <v>22771</v>
      </c>
      <c r="L7755" s="2" t="s">
        <v>22771</v>
      </c>
      <c r="M7755" s="2" t="s">
        <v>22772</v>
      </c>
      <c r="N7755" s="2">
        <v>0.547487795</v>
      </c>
      <c r="O7755" s="2">
        <v>-0.55639334900000004</v>
      </c>
      <c r="P7755" s="2" t="s">
        <v>46409</v>
      </c>
    </row>
    <row r="7756" spans="1:16">
      <c r="A7756" s="2" t="s">
        <v>28459</v>
      </c>
      <c r="B7756" s="2">
        <v>116680473</v>
      </c>
      <c r="C7756" s="2">
        <v>116680670</v>
      </c>
      <c r="D7756" s="2" t="s">
        <v>52893</v>
      </c>
      <c r="E7756" s="2">
        <v>35.6</v>
      </c>
      <c r="F7756" s="2">
        <v>51</v>
      </c>
      <c r="G7756" s="6">
        <v>0.99199999999999999</v>
      </c>
      <c r="H7756" s="2">
        <v>0.7</v>
      </c>
      <c r="I7756" s="2">
        <v>1.428571429</v>
      </c>
      <c r="J7756" s="2">
        <v>7227</v>
      </c>
      <c r="K7756" s="2" t="s">
        <v>29175</v>
      </c>
      <c r="L7756" s="2" t="s">
        <v>29174</v>
      </c>
      <c r="M7756" s="2" t="s">
        <v>29176</v>
      </c>
      <c r="N7756" s="2">
        <v>-0.83953532799999997</v>
      </c>
      <c r="O7756" s="2">
        <v>-0.51457317300000005</v>
      </c>
      <c r="P7756" s="2" t="s">
        <v>46409</v>
      </c>
    </row>
    <row r="7757" spans="1:16">
      <c r="A7757" s="2" t="s">
        <v>28459</v>
      </c>
      <c r="B7757" s="2">
        <v>116681025</v>
      </c>
      <c r="C7757" s="2">
        <v>116681553</v>
      </c>
      <c r="D7757" s="2" t="s">
        <v>52894</v>
      </c>
      <c r="E7757" s="2">
        <v>72.7</v>
      </c>
      <c r="F7757" s="2">
        <v>132</v>
      </c>
      <c r="G7757" s="6">
        <v>1</v>
      </c>
      <c r="H7757" s="2">
        <v>0.55000000000000004</v>
      </c>
      <c r="I7757" s="2">
        <v>1.818181818</v>
      </c>
      <c r="J7757" s="2">
        <v>7227</v>
      </c>
      <c r="K7757" s="2" t="s">
        <v>29175</v>
      </c>
      <c r="L7757" s="2" t="s">
        <v>45130</v>
      </c>
      <c r="M7757" s="2" t="s">
        <v>29176</v>
      </c>
      <c r="N7757" s="2">
        <v>-0.83953532799999997</v>
      </c>
      <c r="O7757" s="2">
        <v>-0.86249647600000001</v>
      </c>
      <c r="P7757" s="2" t="s">
        <v>46409</v>
      </c>
    </row>
    <row r="7758" spans="1:16">
      <c r="A7758" s="2" t="s">
        <v>17841</v>
      </c>
      <c r="B7758" s="2">
        <v>122512892</v>
      </c>
      <c r="C7758" s="2">
        <v>122513031</v>
      </c>
      <c r="D7758" s="2" t="s">
        <v>52895</v>
      </c>
      <c r="E7758" s="2">
        <v>55.8</v>
      </c>
      <c r="F7758" s="2">
        <v>27</v>
      </c>
      <c r="G7758" s="6">
        <v>1.5E-6</v>
      </c>
      <c r="H7758" s="2">
        <v>2.0699999999999998</v>
      </c>
      <c r="I7758" s="2">
        <v>0.48309178699999999</v>
      </c>
      <c r="J7758" s="2">
        <v>7247</v>
      </c>
      <c r="K7758" s="2" t="s">
        <v>18929</v>
      </c>
      <c r="L7758" s="2" t="s">
        <v>52896</v>
      </c>
      <c r="M7758" s="2" t="s">
        <v>1237</v>
      </c>
      <c r="N7758" s="2">
        <v>-0.70285217799999999</v>
      </c>
      <c r="O7758" s="2">
        <v>1.0496307680000001</v>
      </c>
      <c r="P7758" s="2" t="s">
        <v>46416</v>
      </c>
    </row>
    <row r="7759" spans="1:16">
      <c r="A7759" s="2" t="s">
        <v>17841</v>
      </c>
      <c r="B7759" s="2">
        <v>122513192</v>
      </c>
      <c r="C7759" s="2">
        <v>122513495</v>
      </c>
      <c r="D7759" s="2" t="s">
        <v>52897</v>
      </c>
      <c r="E7759" s="2">
        <v>95.4</v>
      </c>
      <c r="F7759" s="2">
        <v>47</v>
      </c>
      <c r="G7759" s="6">
        <v>5.1499999999999998E-10</v>
      </c>
      <c r="H7759" s="2">
        <v>2.0299999999999998</v>
      </c>
      <c r="I7759" s="2">
        <v>0.49261083700000002</v>
      </c>
      <c r="J7759" s="2">
        <v>7247</v>
      </c>
      <c r="K7759" s="2" t="s">
        <v>18929</v>
      </c>
      <c r="L7759" s="2" t="s">
        <v>18929</v>
      </c>
      <c r="M7759" s="2" t="s">
        <v>1237</v>
      </c>
      <c r="N7759" s="2">
        <v>-0.70285217799999999</v>
      </c>
      <c r="O7759" s="2">
        <v>1.021479727</v>
      </c>
      <c r="P7759" s="2" t="s">
        <v>46416</v>
      </c>
    </row>
    <row r="7760" spans="1:16">
      <c r="A7760" s="2" t="s">
        <v>29527</v>
      </c>
      <c r="B7760" s="2">
        <v>135819875</v>
      </c>
      <c r="C7760" s="2">
        <v>135820030</v>
      </c>
      <c r="D7760" s="2" t="s">
        <v>52898</v>
      </c>
      <c r="E7760" s="2">
        <v>97.8</v>
      </c>
      <c r="F7760" s="2">
        <v>50</v>
      </c>
      <c r="G7760" s="6">
        <v>2.5599999999999998E-9</v>
      </c>
      <c r="H7760" s="2">
        <v>1.96</v>
      </c>
      <c r="I7760" s="2">
        <v>0.510204082</v>
      </c>
      <c r="J7760" s="2">
        <v>7248</v>
      </c>
      <c r="K7760" s="2" t="s">
        <v>30478</v>
      </c>
      <c r="L7760" s="2" t="s">
        <v>45818</v>
      </c>
      <c r="M7760" s="2" t="s">
        <v>30479</v>
      </c>
      <c r="N7760" s="2">
        <v>0.48965554100000003</v>
      </c>
      <c r="O7760" s="2">
        <v>0.97085365400000001</v>
      </c>
      <c r="P7760" s="2" t="s">
        <v>46416</v>
      </c>
    </row>
    <row r="7761" spans="1:16">
      <c r="A7761" s="2" t="s">
        <v>6973</v>
      </c>
      <c r="B7761" s="2">
        <v>18548029</v>
      </c>
      <c r="C7761" s="2">
        <v>18548717</v>
      </c>
      <c r="D7761" s="2" t="s">
        <v>52899</v>
      </c>
      <c r="E7761" s="2">
        <v>410.5</v>
      </c>
      <c r="F7761" s="2">
        <v>260</v>
      </c>
      <c r="G7761" s="6">
        <v>5.8599999999999996E-18</v>
      </c>
      <c r="H7761" s="2">
        <v>1.58</v>
      </c>
      <c r="I7761" s="2">
        <v>0.63291139200000002</v>
      </c>
      <c r="J7761" s="2">
        <v>7251</v>
      </c>
      <c r="K7761" s="2" t="s">
        <v>7252</v>
      </c>
      <c r="L7761" s="2" t="s">
        <v>7252</v>
      </c>
      <c r="M7761" s="2" t="s">
        <v>7253</v>
      </c>
      <c r="N7761" s="2">
        <v>-0.17790573400000001</v>
      </c>
      <c r="O7761" s="2">
        <v>0.65992455800000005</v>
      </c>
      <c r="P7761" s="2" t="s">
        <v>46416</v>
      </c>
    </row>
    <row r="7762" spans="1:16">
      <c r="A7762" s="2" t="s">
        <v>17841</v>
      </c>
      <c r="B7762" s="2">
        <v>3381416</v>
      </c>
      <c r="C7762" s="2">
        <v>3381966</v>
      </c>
      <c r="D7762" s="2" t="s">
        <v>52900</v>
      </c>
      <c r="E7762" s="2">
        <v>199.6</v>
      </c>
      <c r="F7762" s="2">
        <v>144</v>
      </c>
      <c r="G7762" s="6">
        <v>8.32E-6</v>
      </c>
      <c r="H7762" s="2">
        <v>1.39</v>
      </c>
      <c r="I7762" s="2">
        <v>0.71942446000000004</v>
      </c>
      <c r="J7762" s="2">
        <v>7260</v>
      </c>
      <c r="K7762" s="2" t="s">
        <v>17854</v>
      </c>
      <c r="L7762" s="2" t="s">
        <v>17858</v>
      </c>
      <c r="M7762" s="2" t="s">
        <v>17855</v>
      </c>
      <c r="N7762" s="2">
        <v>-0.57471500399999997</v>
      </c>
      <c r="O7762" s="2">
        <v>0.47508488300000001</v>
      </c>
      <c r="P7762" s="2" t="s">
        <v>46413</v>
      </c>
    </row>
    <row r="7763" spans="1:16">
      <c r="A7763" s="2" t="s">
        <v>20890</v>
      </c>
      <c r="B7763" s="2">
        <v>37415344</v>
      </c>
      <c r="C7763" s="2">
        <v>37415553</v>
      </c>
      <c r="D7763" s="2" t="s">
        <v>52901</v>
      </c>
      <c r="E7763" s="2">
        <v>40.4</v>
      </c>
      <c r="F7763" s="2">
        <v>81</v>
      </c>
      <c r="G7763" s="6">
        <v>1</v>
      </c>
      <c r="H7763" s="2">
        <v>0.5</v>
      </c>
      <c r="I7763" s="2">
        <v>2</v>
      </c>
      <c r="J7763" s="2">
        <v>7263</v>
      </c>
      <c r="K7763" s="2" t="s">
        <v>21218</v>
      </c>
      <c r="L7763" s="2" t="s">
        <v>21218</v>
      </c>
      <c r="M7763" s="2" t="s">
        <v>21219</v>
      </c>
      <c r="N7763" s="2">
        <v>0.674229839</v>
      </c>
      <c r="O7763" s="2">
        <v>-1</v>
      </c>
      <c r="P7763" s="2" t="s">
        <v>46409</v>
      </c>
    </row>
    <row r="7764" spans="1:16">
      <c r="A7764" s="2" t="s">
        <v>28459</v>
      </c>
      <c r="B7764" s="2">
        <v>144699505</v>
      </c>
      <c r="C7764" s="2">
        <v>144700084</v>
      </c>
      <c r="D7764" s="2" t="s">
        <v>29380</v>
      </c>
      <c r="E7764" s="2">
        <v>259.39999999999998</v>
      </c>
      <c r="F7764" s="2">
        <v>244</v>
      </c>
      <c r="G7764" s="6">
        <v>0.17599999999999999</v>
      </c>
      <c r="H7764" s="2">
        <v>1.06</v>
      </c>
      <c r="I7764" s="2">
        <v>0.94339622599999995</v>
      </c>
      <c r="J7764" s="2">
        <v>7264</v>
      </c>
      <c r="K7764" s="2" t="s">
        <v>29381</v>
      </c>
      <c r="L7764" s="2" t="s">
        <v>29381</v>
      </c>
      <c r="M7764" s="2" t="s">
        <v>29382</v>
      </c>
      <c r="N7764" s="2">
        <v>0.57406450799999997</v>
      </c>
      <c r="O7764" s="2">
        <v>8.4064264999999999E-2</v>
      </c>
      <c r="P7764" s="2" t="s">
        <v>46413</v>
      </c>
    </row>
    <row r="7765" spans="1:16">
      <c r="A7765" s="2" t="s">
        <v>24249</v>
      </c>
      <c r="B7765" s="2">
        <v>159436032</v>
      </c>
      <c r="C7765" s="2">
        <v>159436361</v>
      </c>
      <c r="D7765" s="2" t="s">
        <v>52902</v>
      </c>
      <c r="E7765" s="2">
        <v>130.9</v>
      </c>
      <c r="F7765" s="2">
        <v>118</v>
      </c>
      <c r="G7765" s="6">
        <v>0.14499999999999999</v>
      </c>
      <c r="H7765" s="2">
        <v>1.1100000000000001</v>
      </c>
      <c r="I7765" s="2">
        <v>0.90090090099999998</v>
      </c>
      <c r="J7765" s="2">
        <v>7265</v>
      </c>
      <c r="K7765" s="2" t="s">
        <v>25395</v>
      </c>
      <c r="L7765" s="2" t="s">
        <v>25395</v>
      </c>
      <c r="M7765" s="2" t="s">
        <v>25396</v>
      </c>
      <c r="N7765" s="2">
        <v>-0.122188988</v>
      </c>
      <c r="O7765" s="2">
        <v>0.150559677</v>
      </c>
      <c r="P7765" s="2" t="s">
        <v>46413</v>
      </c>
    </row>
    <row r="7766" spans="1:16">
      <c r="A7766" s="2" t="s">
        <v>2847</v>
      </c>
      <c r="B7766" s="2">
        <v>55181350</v>
      </c>
      <c r="C7766" s="2">
        <v>55181669</v>
      </c>
      <c r="D7766" s="2" t="s">
        <v>3978</v>
      </c>
      <c r="E7766" s="2">
        <v>165.7</v>
      </c>
      <c r="F7766" s="2">
        <v>127</v>
      </c>
      <c r="G7766" s="6">
        <v>6.9800000000000005E-4</v>
      </c>
      <c r="H7766" s="2">
        <v>1.3</v>
      </c>
      <c r="I7766" s="2">
        <v>0.76923076899999998</v>
      </c>
      <c r="J7766" s="2">
        <v>7268</v>
      </c>
      <c r="K7766" s="2" t="s">
        <v>3979</v>
      </c>
      <c r="L7766" s="2" t="s">
        <v>3979</v>
      </c>
      <c r="M7766" s="2" t="s">
        <v>3980</v>
      </c>
      <c r="N7766" s="2">
        <v>-1.8470960670000001</v>
      </c>
      <c r="O7766" s="2">
        <v>0.37851162300000002</v>
      </c>
      <c r="P7766" s="2" t="s">
        <v>46414</v>
      </c>
    </row>
    <row r="7767" spans="1:16">
      <c r="A7767" s="2" t="s">
        <v>29527</v>
      </c>
      <c r="B7767" s="2">
        <v>135282160</v>
      </c>
      <c r="C7767" s="2">
        <v>135282310</v>
      </c>
      <c r="D7767" s="2" t="s">
        <v>52903</v>
      </c>
      <c r="E7767" s="2">
        <v>47.7</v>
      </c>
      <c r="F7767" s="2">
        <v>33</v>
      </c>
      <c r="G7767" s="6">
        <v>1.26E-2</v>
      </c>
      <c r="H7767" s="2">
        <v>1.44</v>
      </c>
      <c r="I7767" s="2">
        <v>0.69444444400000005</v>
      </c>
      <c r="J7767" s="2">
        <v>7270</v>
      </c>
      <c r="K7767" s="2" t="s">
        <v>30465</v>
      </c>
      <c r="L7767" s="2" t="s">
        <v>30464</v>
      </c>
      <c r="M7767" s="2" t="s">
        <v>30466</v>
      </c>
      <c r="N7767" s="2">
        <v>-1.2032835980000001</v>
      </c>
      <c r="O7767" s="2">
        <v>0.526068812</v>
      </c>
      <c r="P7767" s="2" t="s">
        <v>46417</v>
      </c>
    </row>
    <row r="7768" spans="1:16">
      <c r="A7768" s="2" t="s">
        <v>25650</v>
      </c>
      <c r="B7768" s="2">
        <v>80713927</v>
      </c>
      <c r="C7768" s="2">
        <v>80714284</v>
      </c>
      <c r="D7768" s="2" t="s">
        <v>26406</v>
      </c>
      <c r="E7768" s="2">
        <v>80</v>
      </c>
      <c r="F7768" s="2">
        <v>104</v>
      </c>
      <c r="G7768" s="6">
        <v>0.99399999999999999</v>
      </c>
      <c r="H7768" s="2">
        <v>0.77</v>
      </c>
      <c r="I7768" s="2">
        <v>1.298701299</v>
      </c>
      <c r="J7768" s="2">
        <v>7272</v>
      </c>
      <c r="K7768" s="2" t="s">
        <v>26408</v>
      </c>
      <c r="L7768" s="2" t="s">
        <v>26407</v>
      </c>
      <c r="M7768" s="2" t="s">
        <v>26409</v>
      </c>
      <c r="N7768" s="2">
        <v>-2.945709844</v>
      </c>
      <c r="O7768" s="2">
        <v>-0.37706964900000001</v>
      </c>
      <c r="P7768" s="2" t="s">
        <v>46414</v>
      </c>
    </row>
    <row r="7769" spans="1:16">
      <c r="A7769" s="2" t="s">
        <v>17841</v>
      </c>
      <c r="B7769" s="2">
        <v>220118455</v>
      </c>
      <c r="C7769" s="2">
        <v>220118795</v>
      </c>
      <c r="D7769" s="2" t="s">
        <v>19551</v>
      </c>
      <c r="E7769" s="2">
        <v>156.80000000000001</v>
      </c>
      <c r="F7769" s="2">
        <v>132</v>
      </c>
      <c r="G7769" s="6">
        <v>2.2599999999999999E-2</v>
      </c>
      <c r="H7769" s="2">
        <v>1.19</v>
      </c>
      <c r="I7769" s="2">
        <v>0.84033613399999996</v>
      </c>
      <c r="J7769" s="2">
        <v>7277</v>
      </c>
      <c r="K7769" s="2" t="s">
        <v>19552</v>
      </c>
      <c r="L7769" s="2" t="s">
        <v>19552</v>
      </c>
      <c r="M7769" s="2" t="s">
        <v>19553</v>
      </c>
      <c r="N7769" s="2">
        <v>-5.5328281E-2</v>
      </c>
      <c r="O7769" s="2">
        <v>0.25096157400000002</v>
      </c>
      <c r="P7769" s="2" t="s">
        <v>46413</v>
      </c>
    </row>
    <row r="7770" spans="1:16">
      <c r="A7770" s="2" t="s">
        <v>24244</v>
      </c>
      <c r="B7770" s="2">
        <v>114945</v>
      </c>
      <c r="C7770" s="2">
        <v>115117</v>
      </c>
      <c r="D7770" s="2" t="s">
        <v>52904</v>
      </c>
      <c r="E7770" s="2">
        <v>76</v>
      </c>
      <c r="F7770" s="2">
        <v>46</v>
      </c>
      <c r="G7770" s="6">
        <v>5.3300000000000001E-5</v>
      </c>
      <c r="H7770" s="2">
        <v>1.65</v>
      </c>
      <c r="I7770" s="2">
        <v>0.606060606</v>
      </c>
      <c r="J7770" s="2">
        <v>727764</v>
      </c>
      <c r="K7770" s="2" t="s">
        <v>24248</v>
      </c>
      <c r="L7770" s="2" t="s">
        <v>24247</v>
      </c>
      <c r="M7770" s="2" t="s">
        <v>610</v>
      </c>
      <c r="N7770" s="2">
        <v>0.31034012100000002</v>
      </c>
      <c r="O7770" s="2">
        <v>0.72246602400000004</v>
      </c>
      <c r="P7770" s="2" t="s">
        <v>46416</v>
      </c>
    </row>
    <row r="7771" spans="1:16">
      <c r="A7771" s="2" t="s">
        <v>13806</v>
      </c>
      <c r="B7771" s="2">
        <v>1613472</v>
      </c>
      <c r="C7771" s="2">
        <v>1614659</v>
      </c>
      <c r="D7771" s="2" t="s">
        <v>13852</v>
      </c>
      <c r="E7771" s="2">
        <v>300.60000000000002</v>
      </c>
      <c r="F7771" s="2">
        <v>379</v>
      </c>
      <c r="G7771" s="6">
        <v>1</v>
      </c>
      <c r="H7771" s="2">
        <v>0.79</v>
      </c>
      <c r="I7771" s="2">
        <v>1.2658227849999999</v>
      </c>
      <c r="J7771" s="2">
        <v>727910</v>
      </c>
      <c r="K7771" s="2" t="s">
        <v>13853</v>
      </c>
      <c r="L7771" s="2" t="s">
        <v>13853</v>
      </c>
      <c r="M7771" s="2" t="s">
        <v>13854</v>
      </c>
      <c r="N7771" s="2">
        <v>1.016544849</v>
      </c>
      <c r="O7771" s="2">
        <v>-0.34007544200000001</v>
      </c>
      <c r="P7771" s="2" t="s">
        <v>46413</v>
      </c>
    </row>
    <row r="7772" spans="1:16">
      <c r="A7772" s="2" t="s">
        <v>21545</v>
      </c>
      <c r="B7772" s="2">
        <v>195384680</v>
      </c>
      <c r="C7772" s="2">
        <v>195385139</v>
      </c>
      <c r="D7772" s="2" t="s">
        <v>52905</v>
      </c>
      <c r="E7772" s="2">
        <v>193.9</v>
      </c>
      <c r="F7772" s="2">
        <v>203</v>
      </c>
      <c r="G7772" s="6">
        <v>0.76800000000000002</v>
      </c>
      <c r="H7772" s="2">
        <v>0.96</v>
      </c>
      <c r="I7772" s="2">
        <v>1.0416666670000001</v>
      </c>
      <c r="J7772" s="2">
        <v>727956</v>
      </c>
      <c r="K7772" s="2" t="s">
        <v>23129</v>
      </c>
      <c r="L7772" s="2" t="s">
        <v>23129</v>
      </c>
      <c r="M7772" s="2" t="s">
        <v>23130</v>
      </c>
      <c r="N7772" s="2">
        <v>-0.55538938500000001</v>
      </c>
      <c r="O7772" s="2">
        <v>-5.8893688999999999E-2</v>
      </c>
      <c r="P7772" s="2" t="s">
        <v>46413</v>
      </c>
    </row>
    <row r="7773" spans="1:16">
      <c r="A7773" s="2" t="s">
        <v>28459</v>
      </c>
      <c r="B7773" s="2">
        <v>145202546</v>
      </c>
      <c r="C7773" s="2">
        <v>145202715</v>
      </c>
      <c r="D7773" s="2" t="s">
        <v>52906</v>
      </c>
      <c r="E7773" s="2">
        <v>40.4</v>
      </c>
      <c r="F7773" s="2">
        <v>35</v>
      </c>
      <c r="G7773" s="6">
        <v>0.22</v>
      </c>
      <c r="H7773" s="2">
        <v>1.1499999999999999</v>
      </c>
      <c r="I7773" s="2">
        <v>0.869565217</v>
      </c>
      <c r="J7773" s="2">
        <v>727957</v>
      </c>
      <c r="K7773" s="2" t="s">
        <v>29441</v>
      </c>
      <c r="L7773" s="2" t="s">
        <v>29441</v>
      </c>
      <c r="M7773" s="2" t="s">
        <v>29442</v>
      </c>
      <c r="N7773" s="2">
        <v>0.42224532599999998</v>
      </c>
      <c r="O7773" s="2">
        <v>0.201633861</v>
      </c>
      <c r="P7773" s="2" t="s">
        <v>46413</v>
      </c>
    </row>
    <row r="7774" spans="1:16">
      <c r="A7774" s="2" t="s">
        <v>28459</v>
      </c>
      <c r="B7774" s="2">
        <v>145202848</v>
      </c>
      <c r="C7774" s="2">
        <v>145203066</v>
      </c>
      <c r="D7774" s="2" t="s">
        <v>52907</v>
      </c>
      <c r="E7774" s="2">
        <v>59.8</v>
      </c>
      <c r="F7774" s="2">
        <v>43</v>
      </c>
      <c r="G7774" s="6">
        <v>1.18E-2</v>
      </c>
      <c r="H7774" s="2">
        <v>1.39</v>
      </c>
      <c r="I7774" s="2">
        <v>0.71942446000000004</v>
      </c>
      <c r="J7774" s="2">
        <v>727957</v>
      </c>
      <c r="K7774" s="2" t="s">
        <v>29441</v>
      </c>
      <c r="L7774" s="2" t="s">
        <v>29440</v>
      </c>
      <c r="M7774" s="2" t="s">
        <v>29442</v>
      </c>
      <c r="N7774" s="2">
        <v>0.42224532599999998</v>
      </c>
      <c r="O7774" s="2">
        <v>0.47508488300000001</v>
      </c>
      <c r="P7774" s="2" t="s">
        <v>46413</v>
      </c>
    </row>
    <row r="7775" spans="1:16">
      <c r="A7775" s="2" t="s">
        <v>28459</v>
      </c>
      <c r="B7775" s="2">
        <v>145203378</v>
      </c>
      <c r="C7775" s="2">
        <v>145203508</v>
      </c>
      <c r="D7775" s="2" t="s">
        <v>52908</v>
      </c>
      <c r="E7775" s="2">
        <v>31.5</v>
      </c>
      <c r="F7775" s="2">
        <v>34</v>
      </c>
      <c r="G7775" s="6">
        <v>0.72</v>
      </c>
      <c r="H7775" s="2">
        <v>0.93</v>
      </c>
      <c r="I7775" s="2">
        <v>1.075268817</v>
      </c>
      <c r="J7775" s="2">
        <v>727957</v>
      </c>
      <c r="K7775" s="2" t="s">
        <v>29441</v>
      </c>
      <c r="L7775" s="2" t="s">
        <v>29444</v>
      </c>
      <c r="M7775" s="2" t="s">
        <v>29442</v>
      </c>
      <c r="N7775" s="2">
        <v>0.42224532599999998</v>
      </c>
      <c r="O7775" s="2">
        <v>-0.10469737899999999</v>
      </c>
      <c r="P7775" s="2" t="s">
        <v>46413</v>
      </c>
    </row>
    <row r="7776" spans="1:16">
      <c r="A7776" s="2" t="s">
        <v>25650</v>
      </c>
      <c r="B7776" s="2">
        <v>3157512</v>
      </c>
      <c r="C7776" s="2">
        <v>3157997</v>
      </c>
      <c r="D7776" s="2" t="s">
        <v>25693</v>
      </c>
      <c r="E7776" s="2">
        <v>216.6</v>
      </c>
      <c r="F7776" s="2">
        <v>259</v>
      </c>
      <c r="G7776" s="6">
        <v>0.997</v>
      </c>
      <c r="H7776" s="2">
        <v>0.84</v>
      </c>
      <c r="I7776" s="2">
        <v>1.19047619</v>
      </c>
      <c r="J7776" s="2">
        <v>7280</v>
      </c>
      <c r="K7776" s="2" t="s">
        <v>25694</v>
      </c>
      <c r="L7776" s="2" t="s">
        <v>43238</v>
      </c>
      <c r="M7776" s="2" t="s">
        <v>25695</v>
      </c>
      <c r="N7776" s="2">
        <v>0.15626119899999999</v>
      </c>
      <c r="O7776" s="2">
        <v>-0.251538767</v>
      </c>
      <c r="P7776" s="2" t="s">
        <v>46413</v>
      </c>
    </row>
    <row r="7777" spans="1:16">
      <c r="A7777" s="2" t="s">
        <v>5849</v>
      </c>
      <c r="B7777" s="2">
        <v>47746886</v>
      </c>
      <c r="C7777" s="2">
        <v>47747190</v>
      </c>
      <c r="D7777" s="2" t="s">
        <v>52909</v>
      </c>
      <c r="E7777" s="2">
        <v>8.9</v>
      </c>
      <c r="F7777" s="2">
        <v>96</v>
      </c>
      <c r="G7777" s="6">
        <v>1</v>
      </c>
      <c r="H7777" s="2">
        <v>0.09</v>
      </c>
      <c r="I7777" s="2">
        <v>11.11111111</v>
      </c>
      <c r="J7777" s="2">
        <v>728113</v>
      </c>
      <c r="K7777" s="2" t="s">
        <v>6174</v>
      </c>
      <c r="L7777" s="2" t="s">
        <v>6173</v>
      </c>
      <c r="M7777" s="2" t="s">
        <v>6175</v>
      </c>
      <c r="N7777" s="2">
        <v>-2.0651777170000001</v>
      </c>
      <c r="O7777" s="2">
        <v>-3.4739311879999999</v>
      </c>
      <c r="P7777" s="2" t="s">
        <v>46410</v>
      </c>
    </row>
    <row r="7778" spans="1:16">
      <c r="A7778" s="2" t="s">
        <v>10053</v>
      </c>
      <c r="B7778" s="2">
        <v>107029015</v>
      </c>
      <c r="C7778" s="2">
        <v>107029226</v>
      </c>
      <c r="D7778" s="2" t="s">
        <v>52910</v>
      </c>
      <c r="E7778" s="2">
        <v>15.4</v>
      </c>
      <c r="F7778" s="2">
        <v>46</v>
      </c>
      <c r="G7778" s="6">
        <v>1</v>
      </c>
      <c r="H7778" s="2">
        <v>0.33</v>
      </c>
      <c r="I7778" s="2">
        <v>3.0303030299999998</v>
      </c>
      <c r="J7778" s="2">
        <v>728192</v>
      </c>
      <c r="K7778" s="2" t="s">
        <v>10525</v>
      </c>
      <c r="L7778" s="2" t="s">
        <v>10525</v>
      </c>
      <c r="M7778" s="2" t="s">
        <v>10526</v>
      </c>
      <c r="N7778" s="2">
        <v>0.45943161900000001</v>
      </c>
      <c r="O7778" s="2">
        <v>-1.59946207</v>
      </c>
      <c r="P7778" s="2" t="s">
        <v>46409</v>
      </c>
    </row>
    <row r="7779" spans="1:16">
      <c r="A7779" s="2" t="s">
        <v>17841</v>
      </c>
      <c r="B7779" s="2">
        <v>242673963</v>
      </c>
      <c r="C7779" s="2">
        <v>242674266</v>
      </c>
      <c r="D7779" s="2" t="s">
        <v>19776</v>
      </c>
      <c r="E7779" s="2">
        <v>60.6</v>
      </c>
      <c r="F7779" s="2">
        <v>181</v>
      </c>
      <c r="G7779" s="6">
        <v>1</v>
      </c>
      <c r="H7779" s="2">
        <v>0.33</v>
      </c>
      <c r="I7779" s="2">
        <v>3.0303030299999998</v>
      </c>
      <c r="J7779" s="2">
        <v>728294</v>
      </c>
      <c r="K7779" s="2" t="s">
        <v>19778</v>
      </c>
      <c r="L7779" s="2" t="s">
        <v>19777</v>
      </c>
      <c r="M7779" s="2" t="s">
        <v>19779</v>
      </c>
      <c r="N7779" s="2">
        <v>1.6785138399999999</v>
      </c>
      <c r="O7779" s="2">
        <v>-1.59946207</v>
      </c>
      <c r="P7779" s="2" t="s">
        <v>46411</v>
      </c>
    </row>
    <row r="7780" spans="1:16">
      <c r="A7780" s="2" t="s">
        <v>13806</v>
      </c>
      <c r="B7780" s="2">
        <v>40761260</v>
      </c>
      <c r="C7780" s="2">
        <v>40761470</v>
      </c>
      <c r="D7780" s="2" t="s">
        <v>52911</v>
      </c>
      <c r="E7780" s="2">
        <v>108.3</v>
      </c>
      <c r="F7780" s="2">
        <v>68</v>
      </c>
      <c r="G7780" s="6">
        <v>4.6999999999999999E-6</v>
      </c>
      <c r="H7780" s="2">
        <v>1.59</v>
      </c>
      <c r="I7780" s="2">
        <v>0.62893081799999995</v>
      </c>
      <c r="J7780" s="2">
        <v>7283</v>
      </c>
      <c r="K7780" s="2" t="s">
        <v>14679</v>
      </c>
      <c r="L7780" s="2" t="s">
        <v>14679</v>
      </c>
      <c r="M7780" s="2" t="s">
        <v>14680</v>
      </c>
      <c r="N7780" s="2">
        <v>-0.99167406800000002</v>
      </c>
      <c r="O7780" s="2">
        <v>0.66902676599999999</v>
      </c>
      <c r="P7780" s="2" t="s">
        <v>46416</v>
      </c>
    </row>
    <row r="7781" spans="1:16">
      <c r="A7781" s="2" t="s">
        <v>17841</v>
      </c>
      <c r="B7781" s="2">
        <v>243030738</v>
      </c>
      <c r="C7781" s="2">
        <v>243030937</v>
      </c>
      <c r="D7781" s="2" t="s">
        <v>19780</v>
      </c>
      <c r="E7781" s="2">
        <v>47.7</v>
      </c>
      <c r="F7781" s="2">
        <v>58</v>
      </c>
      <c r="G7781" s="6">
        <v>0.93799999999999994</v>
      </c>
      <c r="H7781" s="2">
        <v>0.82</v>
      </c>
      <c r="I7781" s="2">
        <v>1.2195121950000001</v>
      </c>
      <c r="J7781" s="2">
        <v>728323</v>
      </c>
      <c r="K7781" s="2" t="s">
        <v>19781</v>
      </c>
      <c r="L7781" s="2" t="s">
        <v>52912</v>
      </c>
      <c r="M7781" s="2" t="s">
        <v>19782</v>
      </c>
      <c r="N7781" s="2">
        <v>0.80902412899999998</v>
      </c>
      <c r="O7781" s="2">
        <v>-0.28630418499999999</v>
      </c>
      <c r="P7781" s="2" t="s">
        <v>46413</v>
      </c>
    </row>
    <row r="7782" spans="1:16">
      <c r="A7782" s="2" t="s">
        <v>12503</v>
      </c>
      <c r="B7782" s="2">
        <v>28857444</v>
      </c>
      <c r="C7782" s="2">
        <v>28857658</v>
      </c>
      <c r="D7782" s="2" t="s">
        <v>52913</v>
      </c>
      <c r="E7782" s="2">
        <v>162.4</v>
      </c>
      <c r="F7782" s="2">
        <v>77</v>
      </c>
      <c r="G7782" s="6">
        <v>2.2700000000000001E-17</v>
      </c>
      <c r="H7782" s="2">
        <v>2.11</v>
      </c>
      <c r="I7782" s="2">
        <v>0.47393364900000001</v>
      </c>
      <c r="J7782" s="2">
        <v>7284</v>
      </c>
      <c r="K7782" s="2" t="s">
        <v>13064</v>
      </c>
      <c r="L7782" s="2" t="s">
        <v>13064</v>
      </c>
      <c r="M7782" s="2" t="s">
        <v>13065</v>
      </c>
      <c r="N7782" s="2">
        <v>1.9012886E-2</v>
      </c>
      <c r="O7782" s="2">
        <v>1.0772429990000001</v>
      </c>
      <c r="P7782" s="2" t="s">
        <v>46416</v>
      </c>
    </row>
    <row r="7783" spans="1:16">
      <c r="A7783" s="2" t="s">
        <v>2847</v>
      </c>
      <c r="B7783" s="2">
        <v>40025157</v>
      </c>
      <c r="C7783" s="2">
        <v>40025355</v>
      </c>
      <c r="D7783" s="2" t="s">
        <v>3665</v>
      </c>
      <c r="E7783" s="2">
        <v>45.3</v>
      </c>
      <c r="F7783" s="2">
        <v>73</v>
      </c>
      <c r="G7783" s="6">
        <v>1</v>
      </c>
      <c r="H7783" s="2">
        <v>0.62</v>
      </c>
      <c r="I7783" s="2">
        <v>1.612903226</v>
      </c>
      <c r="J7783" s="2">
        <v>728448</v>
      </c>
      <c r="K7783" s="2" t="s">
        <v>3667</v>
      </c>
      <c r="L7783" s="2" t="s">
        <v>3666</v>
      </c>
      <c r="M7783" s="2" t="s">
        <v>3668</v>
      </c>
      <c r="N7783" s="2">
        <v>0.80465668999999995</v>
      </c>
      <c r="O7783" s="2">
        <v>-0.68965987900000003</v>
      </c>
      <c r="P7783" s="2" t="s">
        <v>46409</v>
      </c>
    </row>
    <row r="7784" spans="1:16">
      <c r="A7784" s="2" t="s">
        <v>2847</v>
      </c>
      <c r="B7784" s="2">
        <v>40025820</v>
      </c>
      <c r="C7784" s="2">
        <v>40025985</v>
      </c>
      <c r="D7784" s="2" t="s">
        <v>52914</v>
      </c>
      <c r="E7784" s="2">
        <v>15.4</v>
      </c>
      <c r="F7784" s="2">
        <v>39</v>
      </c>
      <c r="G7784" s="6">
        <v>1</v>
      </c>
      <c r="H7784" s="2">
        <v>0.39</v>
      </c>
      <c r="I7784" s="2">
        <v>2.5641025640000001</v>
      </c>
      <c r="J7784" s="2">
        <v>728448</v>
      </c>
      <c r="K7784" s="2" t="s">
        <v>3667</v>
      </c>
      <c r="L7784" s="2" t="s">
        <v>31814</v>
      </c>
      <c r="M7784" s="2" t="s">
        <v>3668</v>
      </c>
      <c r="N7784" s="2">
        <v>0.80465668999999995</v>
      </c>
      <c r="O7784" s="2">
        <v>-1.3584539710000001</v>
      </c>
      <c r="P7784" s="2" t="s">
        <v>46409</v>
      </c>
    </row>
    <row r="7785" spans="1:16">
      <c r="A7785" s="2" t="s">
        <v>29527</v>
      </c>
      <c r="B7785" s="2">
        <v>139257691</v>
      </c>
      <c r="C7785" s="2">
        <v>139258358</v>
      </c>
      <c r="D7785" s="2" t="s">
        <v>30539</v>
      </c>
      <c r="E7785" s="2">
        <v>226.3</v>
      </c>
      <c r="F7785" s="2">
        <v>316</v>
      </c>
      <c r="G7785" s="6">
        <v>1</v>
      </c>
      <c r="H7785" s="2">
        <v>0.72</v>
      </c>
      <c r="I7785" s="2">
        <v>1.388888889</v>
      </c>
      <c r="J7785" s="2">
        <v>728489</v>
      </c>
      <c r="K7785" s="2" t="s">
        <v>30540</v>
      </c>
      <c r="L7785" s="2" t="s">
        <v>30540</v>
      </c>
      <c r="M7785" s="2" t="s">
        <v>30541</v>
      </c>
      <c r="N7785" s="2">
        <v>0.203174506</v>
      </c>
      <c r="O7785" s="2">
        <v>-0.473931188</v>
      </c>
      <c r="P7785" s="2" t="s">
        <v>46413</v>
      </c>
    </row>
    <row r="7786" spans="1:16">
      <c r="A7786" s="2" t="s">
        <v>24249</v>
      </c>
      <c r="B7786" s="2">
        <v>69320993</v>
      </c>
      <c r="C7786" s="2">
        <v>69321242</v>
      </c>
      <c r="D7786" s="2" t="s">
        <v>52915</v>
      </c>
      <c r="E7786" s="2">
        <v>32.299999999999997</v>
      </c>
      <c r="F7786" s="2">
        <v>51</v>
      </c>
      <c r="G7786" s="6">
        <v>0.998</v>
      </c>
      <c r="H7786" s="2">
        <v>0.63</v>
      </c>
      <c r="I7786" s="2">
        <v>1.587301587</v>
      </c>
      <c r="J7786" s="2">
        <v>728492</v>
      </c>
      <c r="K7786" s="2" t="s">
        <v>24651</v>
      </c>
      <c r="L7786" s="2" t="s">
        <v>24650</v>
      </c>
      <c r="M7786" s="2" t="s">
        <v>24652</v>
      </c>
      <c r="N7786" s="2">
        <v>-0.775250408</v>
      </c>
      <c r="O7786" s="2">
        <v>-0.66657626599999997</v>
      </c>
      <c r="P7786" s="2" t="s">
        <v>46409</v>
      </c>
    </row>
    <row r="7787" spans="1:16">
      <c r="A7787" s="2" t="s">
        <v>5849</v>
      </c>
      <c r="B7787" s="2">
        <v>97849398</v>
      </c>
      <c r="C7787" s="2">
        <v>97850130</v>
      </c>
      <c r="D7787" s="2" t="s">
        <v>6569</v>
      </c>
      <c r="E7787" s="2">
        <v>188.3</v>
      </c>
      <c r="F7787" s="2">
        <v>253</v>
      </c>
      <c r="G7787" s="6">
        <v>1</v>
      </c>
      <c r="H7787" s="2">
        <v>0.74</v>
      </c>
      <c r="I7787" s="2">
        <v>1.3513513509999999</v>
      </c>
      <c r="J7787" s="2">
        <v>728558</v>
      </c>
      <c r="K7787" s="2" t="s">
        <v>6570</v>
      </c>
      <c r="L7787" s="2" t="s">
        <v>6570</v>
      </c>
      <c r="M7787" s="2" t="s">
        <v>6571</v>
      </c>
      <c r="N7787" s="2">
        <v>0.922338027</v>
      </c>
      <c r="O7787" s="2">
        <v>-0.43440282400000002</v>
      </c>
      <c r="P7787" s="2" t="s">
        <v>46413</v>
      </c>
    </row>
    <row r="7788" spans="1:16">
      <c r="A7788" s="2" t="s">
        <v>8534</v>
      </c>
      <c r="B7788" s="2">
        <v>104350361</v>
      </c>
      <c r="C7788" s="2">
        <v>104351458</v>
      </c>
      <c r="D7788" s="2" t="s">
        <v>52916</v>
      </c>
      <c r="E7788" s="2">
        <v>226.3</v>
      </c>
      <c r="F7788" s="2">
        <v>211</v>
      </c>
      <c r="G7788" s="6">
        <v>0.159</v>
      </c>
      <c r="H7788" s="2">
        <v>1.07</v>
      </c>
      <c r="I7788" s="2">
        <v>0.93457943899999996</v>
      </c>
      <c r="J7788" s="2">
        <v>728568</v>
      </c>
      <c r="K7788" s="2" t="s">
        <v>9622</v>
      </c>
      <c r="L7788" s="2" t="s">
        <v>9622</v>
      </c>
      <c r="M7788" s="2" t="s">
        <v>9623</v>
      </c>
      <c r="N7788" s="2">
        <v>-0.18442457100000001</v>
      </c>
      <c r="O7788" s="2">
        <v>9.7610796999999999E-2</v>
      </c>
      <c r="P7788" s="2" t="s">
        <v>46413</v>
      </c>
    </row>
    <row r="7789" spans="1:16">
      <c r="A7789" s="2" t="s">
        <v>10053</v>
      </c>
      <c r="B7789" s="2">
        <v>36871909</v>
      </c>
      <c r="C7789" s="2">
        <v>36872195</v>
      </c>
      <c r="D7789" s="2" t="s">
        <v>10200</v>
      </c>
      <c r="E7789" s="2">
        <v>46.9</v>
      </c>
      <c r="F7789" s="2">
        <v>52</v>
      </c>
      <c r="G7789" s="6">
        <v>0.81499999999999995</v>
      </c>
      <c r="H7789" s="2">
        <v>0.9</v>
      </c>
      <c r="I7789" s="2">
        <v>1.111111111</v>
      </c>
      <c r="J7789" s="2">
        <v>728591</v>
      </c>
      <c r="K7789" s="2" t="s">
        <v>10201</v>
      </c>
      <c r="L7789" s="2" t="s">
        <v>52917</v>
      </c>
      <c r="M7789" s="2" t="s">
        <v>10202</v>
      </c>
      <c r="N7789" s="2">
        <v>-1.284208429</v>
      </c>
      <c r="O7789" s="2">
        <v>-0.15200309300000001</v>
      </c>
      <c r="P7789" s="2" t="s">
        <v>46414</v>
      </c>
    </row>
    <row r="7790" spans="1:16">
      <c r="A7790" s="2" t="s">
        <v>2847</v>
      </c>
      <c r="B7790" s="2">
        <v>151512560</v>
      </c>
      <c r="C7790" s="2">
        <v>151512943</v>
      </c>
      <c r="D7790" s="2" t="s">
        <v>52918</v>
      </c>
      <c r="E7790" s="2">
        <v>249.7</v>
      </c>
      <c r="F7790" s="2">
        <v>184</v>
      </c>
      <c r="G7790" s="6">
        <v>3.05E-6</v>
      </c>
      <c r="H7790" s="2">
        <v>1.36</v>
      </c>
      <c r="I7790" s="2">
        <v>0.735294118</v>
      </c>
      <c r="J7790" s="2">
        <v>7286</v>
      </c>
      <c r="K7790" s="2" t="s">
        <v>4710</v>
      </c>
      <c r="L7790" s="2" t="s">
        <v>4710</v>
      </c>
      <c r="M7790" s="2" t="s">
        <v>4711</v>
      </c>
      <c r="N7790" s="2">
        <v>2.5996007840000002</v>
      </c>
      <c r="O7790" s="2">
        <v>0.44360665100000002</v>
      </c>
      <c r="P7790" s="2" t="s">
        <v>46412</v>
      </c>
    </row>
    <row r="7791" spans="1:16">
      <c r="A7791" s="2" t="s">
        <v>24249</v>
      </c>
      <c r="B7791" s="2">
        <v>1633447</v>
      </c>
      <c r="C7791" s="2">
        <v>1633575</v>
      </c>
      <c r="D7791" s="2" t="s">
        <v>52919</v>
      </c>
      <c r="E7791" s="2">
        <v>29.1</v>
      </c>
      <c r="F7791" s="2">
        <v>25</v>
      </c>
      <c r="G7791" s="6">
        <v>0.23699999999999999</v>
      </c>
      <c r="H7791" s="2">
        <v>1.1599999999999999</v>
      </c>
      <c r="I7791" s="2">
        <v>0.86206896600000005</v>
      </c>
      <c r="J7791" s="2">
        <v>728613</v>
      </c>
      <c r="K7791" s="2" t="s">
        <v>42544</v>
      </c>
      <c r="L7791" s="2" t="s">
        <v>42544</v>
      </c>
      <c r="M7791" s="2" t="s">
        <v>42545</v>
      </c>
      <c r="N7791" s="2">
        <v>0.35405229799999999</v>
      </c>
      <c r="O7791" s="2">
        <v>0.214124805</v>
      </c>
      <c r="P7791" s="2" t="s">
        <v>46413</v>
      </c>
    </row>
    <row r="7792" spans="1:16">
      <c r="A7792" s="2" t="s">
        <v>2847</v>
      </c>
      <c r="B7792" s="2">
        <v>42928598</v>
      </c>
      <c r="C7792" s="2">
        <v>42928956</v>
      </c>
      <c r="D7792" s="2" t="s">
        <v>3721</v>
      </c>
      <c r="E7792" s="2">
        <v>67.900000000000006</v>
      </c>
      <c r="F7792" s="2">
        <v>38</v>
      </c>
      <c r="G7792" s="6">
        <v>1.34E-5</v>
      </c>
      <c r="H7792" s="2">
        <v>1.79</v>
      </c>
      <c r="I7792" s="2">
        <v>0.55865921799999996</v>
      </c>
      <c r="J7792" s="2">
        <v>728621</v>
      </c>
      <c r="K7792" s="2" t="s">
        <v>3723</v>
      </c>
      <c r="L7792" s="2" t="s">
        <v>579</v>
      </c>
      <c r="M7792" s="2" t="s">
        <v>580</v>
      </c>
      <c r="N7792" s="2">
        <v>1.1331250829999999</v>
      </c>
      <c r="O7792" s="2">
        <v>0.83995958699999995</v>
      </c>
      <c r="P7792" s="2" t="s">
        <v>46416</v>
      </c>
    </row>
    <row r="7793" spans="1:16">
      <c r="A7793" s="2" t="s">
        <v>2847</v>
      </c>
      <c r="B7793" s="2">
        <v>1623823</v>
      </c>
      <c r="C7793" s="2">
        <v>1624311</v>
      </c>
      <c r="D7793" s="2" t="s">
        <v>2913</v>
      </c>
      <c r="E7793" s="2">
        <v>202.8</v>
      </c>
      <c r="F7793" s="2">
        <v>238</v>
      </c>
      <c r="G7793" s="6">
        <v>0.99199999999999999</v>
      </c>
      <c r="H7793" s="2">
        <v>0.85</v>
      </c>
      <c r="I7793" s="2">
        <v>1.1764705879999999</v>
      </c>
      <c r="J7793" s="2">
        <v>728661</v>
      </c>
      <c r="K7793" s="2" t="s">
        <v>2915</v>
      </c>
      <c r="L7793" s="2" t="s">
        <v>2914</v>
      </c>
      <c r="M7793" s="2" t="s">
        <v>2916</v>
      </c>
      <c r="N7793" s="2">
        <v>3.0806047E-2</v>
      </c>
      <c r="O7793" s="2">
        <v>-0.23446525400000001</v>
      </c>
      <c r="P7793" s="2" t="s">
        <v>46413</v>
      </c>
    </row>
    <row r="7794" spans="1:16">
      <c r="A7794" s="2" t="s">
        <v>2847</v>
      </c>
      <c r="B7794" s="2">
        <v>1624620</v>
      </c>
      <c r="C7794" s="2">
        <v>1625091</v>
      </c>
      <c r="D7794" s="2" t="s">
        <v>52920</v>
      </c>
      <c r="E7794" s="2">
        <v>68.7</v>
      </c>
      <c r="F7794" s="2">
        <v>115</v>
      </c>
      <c r="G7794" s="6">
        <v>1</v>
      </c>
      <c r="H7794" s="2">
        <v>0.6</v>
      </c>
      <c r="I7794" s="2">
        <v>1.6666666670000001</v>
      </c>
      <c r="J7794" s="2">
        <v>728661</v>
      </c>
      <c r="K7794" s="2" t="s">
        <v>2915</v>
      </c>
      <c r="L7794" s="2" t="s">
        <v>2915</v>
      </c>
      <c r="M7794" s="2" t="s">
        <v>2916</v>
      </c>
      <c r="N7794" s="2">
        <v>3.0806047E-2</v>
      </c>
      <c r="O7794" s="2">
        <v>-0.73696559399999995</v>
      </c>
      <c r="P7794" s="2" t="s">
        <v>46409</v>
      </c>
    </row>
    <row r="7795" spans="1:16">
      <c r="A7795" s="2" t="s">
        <v>29527</v>
      </c>
      <c r="B7795" s="2">
        <v>66553473</v>
      </c>
      <c r="C7795" s="2">
        <v>66553603</v>
      </c>
      <c r="D7795" s="2" t="s">
        <v>52921</v>
      </c>
      <c r="E7795" s="2">
        <v>34.700000000000003</v>
      </c>
      <c r="F7795" s="2">
        <v>35</v>
      </c>
      <c r="G7795" s="6">
        <v>0.59</v>
      </c>
      <c r="H7795" s="2">
        <v>0.99</v>
      </c>
      <c r="I7795" s="2">
        <v>1.0101010100000001</v>
      </c>
      <c r="J7795" s="2">
        <v>728673</v>
      </c>
      <c r="K7795" s="2" t="s">
        <v>52922</v>
      </c>
      <c r="L7795" s="2" t="s">
        <v>52922</v>
      </c>
      <c r="M7795" s="2" t="s">
        <v>52923</v>
      </c>
      <c r="N7795" s="2">
        <v>2.9156078129999998</v>
      </c>
      <c r="O7795" s="2">
        <v>-1.449957E-2</v>
      </c>
      <c r="P7795" s="2" t="s">
        <v>46412</v>
      </c>
    </row>
    <row r="7796" spans="1:16">
      <c r="A7796" s="2" t="s">
        <v>12503</v>
      </c>
      <c r="B7796" s="2">
        <v>28722634</v>
      </c>
      <c r="C7796" s="2">
        <v>28723008</v>
      </c>
      <c r="D7796" s="2" t="s">
        <v>52924</v>
      </c>
      <c r="E7796" s="2">
        <v>184.2</v>
      </c>
      <c r="F7796" s="2">
        <v>95</v>
      </c>
      <c r="G7796" s="6">
        <v>4.0299999999999999E-16</v>
      </c>
      <c r="H7796" s="2">
        <v>1.94</v>
      </c>
      <c r="I7796" s="2">
        <v>0.51546391800000002</v>
      </c>
      <c r="J7796" s="2">
        <v>728689</v>
      </c>
      <c r="K7796" s="2" t="s">
        <v>13046</v>
      </c>
      <c r="L7796" s="2" t="s">
        <v>13046</v>
      </c>
      <c r="M7796" s="2" t="s">
        <v>13047</v>
      </c>
      <c r="N7796" s="2">
        <v>0</v>
      </c>
      <c r="O7796" s="2">
        <v>0.95605665200000001</v>
      </c>
      <c r="P7796" s="2" t="s">
        <v>46416</v>
      </c>
    </row>
    <row r="7797" spans="1:16">
      <c r="A7797" s="2" t="s">
        <v>17841</v>
      </c>
      <c r="B7797" s="2">
        <v>39664899</v>
      </c>
      <c r="C7797" s="2">
        <v>39665390</v>
      </c>
      <c r="D7797" s="2" t="s">
        <v>18202</v>
      </c>
      <c r="E7797" s="2">
        <v>101</v>
      </c>
      <c r="F7797" s="2">
        <v>79</v>
      </c>
      <c r="G7797" s="6">
        <v>9.6900000000000007E-3</v>
      </c>
      <c r="H7797" s="2">
        <v>1.28</v>
      </c>
      <c r="I7797" s="2">
        <v>0.78125</v>
      </c>
      <c r="J7797" s="2">
        <v>728730</v>
      </c>
      <c r="K7797" s="2" t="s">
        <v>18203</v>
      </c>
      <c r="L7797" s="2" t="s">
        <v>18203</v>
      </c>
      <c r="M7797" s="2" t="s">
        <v>18204</v>
      </c>
      <c r="N7797" s="2">
        <v>1.3888783389999999</v>
      </c>
      <c r="O7797" s="2">
        <v>0.35614381000000001</v>
      </c>
      <c r="P7797" s="2" t="s">
        <v>46412</v>
      </c>
    </row>
    <row r="7798" spans="1:16">
      <c r="A7798" s="2" t="s">
        <v>2847</v>
      </c>
      <c r="B7798" s="2">
        <v>143913009</v>
      </c>
      <c r="C7798" s="2">
        <v>143913138</v>
      </c>
      <c r="D7798" s="2" t="s">
        <v>52925</v>
      </c>
      <c r="E7798" s="2">
        <v>21</v>
      </c>
      <c r="F7798" s="2">
        <v>62</v>
      </c>
      <c r="G7798" s="6">
        <v>1</v>
      </c>
      <c r="H7798" s="2">
        <v>0.34</v>
      </c>
      <c r="I7798" s="2">
        <v>2.9411764709999999</v>
      </c>
      <c r="J7798" s="2">
        <v>728833</v>
      </c>
      <c r="K7798" s="2" t="s">
        <v>4522</v>
      </c>
      <c r="L7798" s="2" t="s">
        <v>4522</v>
      </c>
      <c r="M7798" s="2" t="s">
        <v>4523</v>
      </c>
      <c r="N7798" s="2">
        <v>-0.87358862000000004</v>
      </c>
      <c r="O7798" s="2">
        <v>-1.5563933489999999</v>
      </c>
      <c r="P7798" s="2" t="s">
        <v>46409</v>
      </c>
    </row>
    <row r="7799" spans="1:16">
      <c r="A7799" s="2" t="s">
        <v>2847</v>
      </c>
      <c r="B7799" s="2">
        <v>143913735</v>
      </c>
      <c r="C7799" s="2">
        <v>143913997</v>
      </c>
      <c r="D7799" s="2" t="s">
        <v>52926</v>
      </c>
      <c r="E7799" s="2">
        <v>69.5</v>
      </c>
      <c r="F7799" s="2">
        <v>158</v>
      </c>
      <c r="G7799" s="6">
        <v>1</v>
      </c>
      <c r="H7799" s="2">
        <v>0.44</v>
      </c>
      <c r="I7799" s="2">
        <v>2.2727272730000001</v>
      </c>
      <c r="J7799" s="2">
        <v>728833</v>
      </c>
      <c r="K7799" s="2" t="s">
        <v>4522</v>
      </c>
      <c r="L7799" s="2" t="s">
        <v>4524</v>
      </c>
      <c r="M7799" s="2" t="s">
        <v>4523</v>
      </c>
      <c r="N7799" s="2">
        <v>-0.87358862000000004</v>
      </c>
      <c r="O7799" s="2">
        <v>-1.1844245710000001</v>
      </c>
      <c r="P7799" s="2" t="s">
        <v>46409</v>
      </c>
    </row>
    <row r="7800" spans="1:16">
      <c r="A7800" s="2" t="s">
        <v>27100</v>
      </c>
      <c r="B7800" s="2">
        <v>63774287</v>
      </c>
      <c r="C7800" s="2">
        <v>63774557</v>
      </c>
      <c r="D7800" s="2" t="s">
        <v>27557</v>
      </c>
      <c r="E7800" s="2">
        <v>42</v>
      </c>
      <c r="F7800" s="2">
        <v>33</v>
      </c>
      <c r="G7800" s="6">
        <v>7.3499999999999996E-2</v>
      </c>
      <c r="H7800" s="2">
        <v>1.27</v>
      </c>
      <c r="I7800" s="2">
        <v>0.78740157499999996</v>
      </c>
      <c r="J7800" s="2">
        <v>728927</v>
      </c>
      <c r="K7800" s="2" t="s">
        <v>27559</v>
      </c>
      <c r="L7800" s="2" t="s">
        <v>27558</v>
      </c>
      <c r="M7800" s="2" t="s">
        <v>27560</v>
      </c>
      <c r="N7800" s="2">
        <v>0.53433642800000003</v>
      </c>
      <c r="O7800" s="2">
        <v>0.34482849700000001</v>
      </c>
      <c r="P7800" s="2" t="s">
        <v>46413</v>
      </c>
    </row>
    <row r="7801" spans="1:16">
      <c r="A7801" s="2" t="s">
        <v>11543</v>
      </c>
      <c r="B7801" s="2">
        <v>41576088</v>
      </c>
      <c r="C7801" s="2">
        <v>41576357</v>
      </c>
      <c r="D7801" s="2" t="s">
        <v>52927</v>
      </c>
      <c r="E7801" s="2">
        <v>85.7</v>
      </c>
      <c r="F7801" s="2">
        <v>78</v>
      </c>
      <c r="G7801" s="6">
        <v>0.22800000000000001</v>
      </c>
      <c r="H7801" s="2">
        <v>1.1000000000000001</v>
      </c>
      <c r="I7801" s="2">
        <v>0.909090909</v>
      </c>
      <c r="J7801" s="2">
        <v>729082</v>
      </c>
      <c r="K7801" s="2" t="s">
        <v>11704</v>
      </c>
      <c r="L7801" s="2" t="s">
        <v>11704</v>
      </c>
      <c r="M7801" s="2" t="s">
        <v>11705</v>
      </c>
      <c r="N7801" s="2">
        <v>0.64014130400000002</v>
      </c>
      <c r="O7801" s="2">
        <v>0.13750352399999999</v>
      </c>
      <c r="P7801" s="2" t="s">
        <v>46413</v>
      </c>
    </row>
    <row r="7802" spans="1:16">
      <c r="A7802" s="2" t="s">
        <v>5849</v>
      </c>
      <c r="B7802" s="2">
        <v>75489620</v>
      </c>
      <c r="C7802" s="2">
        <v>75490510</v>
      </c>
      <c r="D7802" s="2" t="s">
        <v>52928</v>
      </c>
      <c r="E7802" s="2">
        <v>307.89999999999998</v>
      </c>
      <c r="F7802" s="2">
        <v>210</v>
      </c>
      <c r="G7802" s="6">
        <v>2.2100000000000001E-10</v>
      </c>
      <c r="H7802" s="2">
        <v>1.47</v>
      </c>
      <c r="I7802" s="2">
        <v>0.68027210900000001</v>
      </c>
      <c r="J7802" s="2">
        <v>729096</v>
      </c>
      <c r="K7802" s="2" t="s">
        <v>6364</v>
      </c>
      <c r="L7802" s="2" t="s">
        <v>6364</v>
      </c>
      <c r="M7802" s="2" t="s">
        <v>6365</v>
      </c>
      <c r="N7802" s="2">
        <v>0.58840158499999995</v>
      </c>
      <c r="O7802" s="2">
        <v>0.55581615500000003</v>
      </c>
      <c r="P7802" s="2" t="s">
        <v>46416</v>
      </c>
    </row>
    <row r="7803" spans="1:16">
      <c r="A7803" s="2" t="s">
        <v>27100</v>
      </c>
      <c r="B7803" s="2">
        <v>19156980</v>
      </c>
      <c r="C7803" s="2">
        <v>19157287</v>
      </c>
      <c r="D7803" s="2" t="s">
        <v>52929</v>
      </c>
      <c r="E7803" s="2">
        <v>29.1</v>
      </c>
      <c r="F7803" s="2">
        <v>59</v>
      </c>
      <c r="G7803" s="6">
        <v>1</v>
      </c>
      <c r="H7803" s="2">
        <v>0.49</v>
      </c>
      <c r="I7803" s="2">
        <v>2.0408163269999999</v>
      </c>
      <c r="J7803" s="2">
        <v>7291</v>
      </c>
      <c r="K7803" s="2" t="s">
        <v>27271</v>
      </c>
      <c r="L7803" s="2" t="s">
        <v>44123</v>
      </c>
      <c r="M7803" s="2" t="s">
        <v>27272</v>
      </c>
      <c r="N7803" s="2">
        <v>-2.6973537379999999</v>
      </c>
      <c r="O7803" s="2">
        <v>-1.0291463460000001</v>
      </c>
      <c r="P7803" s="2" t="s">
        <v>46410</v>
      </c>
    </row>
    <row r="7804" spans="1:16">
      <c r="A7804" s="2" t="s">
        <v>27100</v>
      </c>
      <c r="B7804" s="2">
        <v>66309732</v>
      </c>
      <c r="C7804" s="2">
        <v>66310176</v>
      </c>
      <c r="D7804" s="2" t="s">
        <v>27601</v>
      </c>
      <c r="E7804" s="2">
        <v>227.1</v>
      </c>
      <c r="F7804" s="2">
        <v>159</v>
      </c>
      <c r="G7804" s="6">
        <v>2.3099999999999999E-7</v>
      </c>
      <c r="H7804" s="2">
        <v>1.43</v>
      </c>
      <c r="I7804" s="2">
        <v>0.69930069900000003</v>
      </c>
      <c r="J7804" s="2">
        <v>729156</v>
      </c>
      <c r="K7804" s="2" t="s">
        <v>27602</v>
      </c>
      <c r="L7804" s="2" t="s">
        <v>27602</v>
      </c>
      <c r="M7804" s="2" t="s">
        <v>27603</v>
      </c>
      <c r="N7804" s="2">
        <v>0.55086930199999995</v>
      </c>
      <c r="O7804" s="2">
        <v>0.51601514699999995</v>
      </c>
      <c r="P7804" s="2" t="s">
        <v>46416</v>
      </c>
    </row>
    <row r="7805" spans="1:16">
      <c r="A7805" s="2" t="s">
        <v>23207</v>
      </c>
      <c r="B7805" s="2">
        <v>119512857</v>
      </c>
      <c r="C7805" s="2">
        <v>119513204</v>
      </c>
      <c r="D7805" s="2" t="s">
        <v>52930</v>
      </c>
      <c r="E7805" s="2">
        <v>114.7</v>
      </c>
      <c r="F7805" s="2">
        <v>99</v>
      </c>
      <c r="G7805" s="6">
        <v>7.4899999999999994E-2</v>
      </c>
      <c r="H7805" s="2">
        <v>1.1599999999999999</v>
      </c>
      <c r="I7805" s="2">
        <v>0.86206896600000005</v>
      </c>
      <c r="J7805" s="2">
        <v>729218</v>
      </c>
      <c r="K7805" s="2" t="s">
        <v>23911</v>
      </c>
      <c r="L7805" s="2" t="s">
        <v>23910</v>
      </c>
      <c r="M7805" s="2" t="s">
        <v>23912</v>
      </c>
      <c r="N7805" s="2">
        <v>0.41825780200000001</v>
      </c>
      <c r="O7805" s="2">
        <v>0.214124805</v>
      </c>
      <c r="P7805" s="2" t="s">
        <v>46413</v>
      </c>
    </row>
    <row r="7806" spans="1:16">
      <c r="A7806" s="2" t="s">
        <v>13806</v>
      </c>
      <c r="B7806" s="2">
        <v>18585735</v>
      </c>
      <c r="C7806" s="2">
        <v>18585939</v>
      </c>
      <c r="D7806" s="2" t="s">
        <v>52931</v>
      </c>
      <c r="E7806" s="2">
        <v>36.4</v>
      </c>
      <c r="F7806" s="2">
        <v>57</v>
      </c>
      <c r="G7806" s="6">
        <v>0.999</v>
      </c>
      <c r="H7806" s="2">
        <v>0.64</v>
      </c>
      <c r="I7806" s="2">
        <v>1.5625</v>
      </c>
      <c r="J7806" s="2">
        <v>729288</v>
      </c>
      <c r="K7806" s="2" t="s">
        <v>14227</v>
      </c>
      <c r="L7806" s="2" t="s">
        <v>14227</v>
      </c>
      <c r="M7806" s="2" t="s">
        <v>14228</v>
      </c>
      <c r="N7806" s="2">
        <v>-0.30292713300000002</v>
      </c>
      <c r="O7806" s="2">
        <v>-0.64385619000000005</v>
      </c>
      <c r="P7806" s="2" t="s">
        <v>46409</v>
      </c>
    </row>
    <row r="7807" spans="1:16">
      <c r="A7807" s="2" t="s">
        <v>21545</v>
      </c>
      <c r="B7807" s="2">
        <v>129830124</v>
      </c>
      <c r="C7807" s="2">
        <v>129830348</v>
      </c>
      <c r="D7807" s="2" t="s">
        <v>52932</v>
      </c>
      <c r="E7807" s="2">
        <v>38.799999999999997</v>
      </c>
      <c r="F7807" s="2">
        <v>55</v>
      </c>
      <c r="G7807" s="6">
        <v>0.99299999999999999</v>
      </c>
      <c r="H7807" s="2">
        <v>0.71</v>
      </c>
      <c r="I7807" s="2">
        <v>1.4084507040000001</v>
      </c>
      <c r="J7807" s="2">
        <v>729375</v>
      </c>
      <c r="K7807" s="2" t="s">
        <v>22652</v>
      </c>
      <c r="L7807" s="2" t="s">
        <v>22652</v>
      </c>
      <c r="M7807" s="2" t="s">
        <v>22653</v>
      </c>
      <c r="N7807" s="2">
        <v>2.8858289799999999</v>
      </c>
      <c r="O7807" s="2">
        <v>-0.49410906999999998</v>
      </c>
      <c r="P7807" s="2" t="s">
        <v>46412</v>
      </c>
    </row>
    <row r="7808" spans="1:16">
      <c r="A7808" s="2" t="s">
        <v>15939</v>
      </c>
      <c r="B7808" s="2">
        <v>46498674</v>
      </c>
      <c r="C7808" s="2">
        <v>46498874</v>
      </c>
      <c r="D7808" s="2" t="s">
        <v>17354</v>
      </c>
      <c r="E7808" s="2">
        <v>105.9</v>
      </c>
      <c r="F7808" s="2">
        <v>132</v>
      </c>
      <c r="G7808" s="6">
        <v>0.99299999999999999</v>
      </c>
      <c r="H7808" s="2">
        <v>0.8</v>
      </c>
      <c r="I7808" s="2">
        <v>1.25</v>
      </c>
      <c r="J7808" s="2">
        <v>729440</v>
      </c>
      <c r="K7808" s="2" t="s">
        <v>17356</v>
      </c>
      <c r="L7808" s="2" t="s">
        <v>17355</v>
      </c>
      <c r="M7808" s="2" t="s">
        <v>17357</v>
      </c>
      <c r="N7808" s="2">
        <v>-0.37851162300000002</v>
      </c>
      <c r="O7808" s="2">
        <v>-0.32192809500000003</v>
      </c>
      <c r="P7808" s="2" t="s">
        <v>46413</v>
      </c>
    </row>
    <row r="7809" spans="1:16">
      <c r="A7809" s="2" t="s">
        <v>29527</v>
      </c>
      <c r="B7809" s="2">
        <v>113018407</v>
      </c>
      <c r="C7809" s="2">
        <v>113019302</v>
      </c>
      <c r="D7809" s="2" t="s">
        <v>30150</v>
      </c>
      <c r="E7809" s="2">
        <v>292.5</v>
      </c>
      <c r="F7809" s="2">
        <v>289</v>
      </c>
      <c r="G7809" s="6">
        <v>0.438</v>
      </c>
      <c r="H7809" s="2">
        <v>1.01</v>
      </c>
      <c r="I7809" s="2">
        <v>0.99009901</v>
      </c>
      <c r="J7809" s="2">
        <v>7295</v>
      </c>
      <c r="K7809" s="2" t="s">
        <v>30152</v>
      </c>
      <c r="L7809" s="2" t="s">
        <v>30151</v>
      </c>
      <c r="M7809" s="2" t="s">
        <v>30153</v>
      </c>
      <c r="N7809" s="2">
        <v>0.17874584199999999</v>
      </c>
      <c r="O7809" s="2">
        <v>1.4355293E-2</v>
      </c>
      <c r="P7809" s="2" t="s">
        <v>46413</v>
      </c>
    </row>
    <row r="7810" spans="1:16">
      <c r="A7810" s="2" t="s">
        <v>25650</v>
      </c>
      <c r="B7810" s="2">
        <v>157744157</v>
      </c>
      <c r="C7810" s="2">
        <v>157744720</v>
      </c>
      <c r="D7810" s="2" t="s">
        <v>26909</v>
      </c>
      <c r="E7810" s="2">
        <v>206.1</v>
      </c>
      <c r="F7810" s="2">
        <v>255</v>
      </c>
      <c r="G7810" s="6">
        <v>0.999</v>
      </c>
      <c r="H7810" s="2">
        <v>0.81</v>
      </c>
      <c r="I7810" s="2">
        <v>1.2345679009999999</v>
      </c>
      <c r="J7810" s="2">
        <v>729515</v>
      </c>
      <c r="K7810" s="2" t="s">
        <v>26910</v>
      </c>
      <c r="L7810" s="2" t="s">
        <v>26910</v>
      </c>
      <c r="M7810" s="2" t="s">
        <v>26911</v>
      </c>
      <c r="N7810" s="2">
        <v>-4.4947406000000002E-2</v>
      </c>
      <c r="O7810" s="2">
        <v>-0.30400618699999998</v>
      </c>
      <c r="P7810" s="2" t="s">
        <v>46413</v>
      </c>
    </row>
    <row r="7811" spans="1:16">
      <c r="A7811" s="2" t="s">
        <v>2847</v>
      </c>
      <c r="B7811" s="2">
        <v>206137620</v>
      </c>
      <c r="C7811" s="2">
        <v>206137846</v>
      </c>
      <c r="D7811" s="2" t="s">
        <v>52933</v>
      </c>
      <c r="E7811" s="2">
        <v>62.2</v>
      </c>
      <c r="F7811" s="2">
        <v>123</v>
      </c>
      <c r="G7811" s="6">
        <v>1</v>
      </c>
      <c r="H7811" s="2">
        <v>0.51</v>
      </c>
      <c r="I7811" s="2">
        <v>1.9607843140000001</v>
      </c>
      <c r="J7811" s="2">
        <v>729533</v>
      </c>
      <c r="K7811" s="2" t="s">
        <v>5419</v>
      </c>
      <c r="L7811" s="2" t="s">
        <v>5418</v>
      </c>
      <c r="M7811" s="2" t="s">
        <v>5420</v>
      </c>
      <c r="N7811" s="2">
        <v>3.6322682149999999</v>
      </c>
      <c r="O7811" s="2">
        <v>-0.97143084800000001</v>
      </c>
      <c r="P7811" s="2" t="s">
        <v>46411</v>
      </c>
    </row>
    <row r="7812" spans="1:16">
      <c r="A7812" s="2" t="s">
        <v>8534</v>
      </c>
      <c r="B7812" s="2">
        <v>104680742</v>
      </c>
      <c r="C7812" s="2">
        <v>104681169</v>
      </c>
      <c r="D7812" s="2" t="s">
        <v>52934</v>
      </c>
      <c r="E7812" s="2">
        <v>50.1</v>
      </c>
      <c r="F7812" s="2">
        <v>83</v>
      </c>
      <c r="G7812" s="6">
        <v>1</v>
      </c>
      <c r="H7812" s="2">
        <v>0.6</v>
      </c>
      <c r="I7812" s="2">
        <v>1.6666666670000001</v>
      </c>
      <c r="J7812" s="2">
        <v>7296</v>
      </c>
      <c r="K7812" s="2" t="s">
        <v>9632</v>
      </c>
      <c r="L7812" s="2" t="s">
        <v>52935</v>
      </c>
      <c r="M7812" s="2" t="s">
        <v>9633</v>
      </c>
      <c r="N7812" s="2">
        <v>0.23488336600000001</v>
      </c>
      <c r="O7812" s="2">
        <v>-0.73696559399999995</v>
      </c>
      <c r="P7812" s="2" t="s">
        <v>46409</v>
      </c>
    </row>
    <row r="7813" spans="1:16">
      <c r="A7813" s="2" t="s">
        <v>15939</v>
      </c>
      <c r="B7813" s="2">
        <v>10491072</v>
      </c>
      <c r="C7813" s="2">
        <v>10491245</v>
      </c>
      <c r="D7813" s="2" t="s">
        <v>52936</v>
      </c>
      <c r="E7813" s="2">
        <v>90.5</v>
      </c>
      <c r="F7813" s="2">
        <v>74</v>
      </c>
      <c r="G7813" s="6">
        <v>3.9E-2</v>
      </c>
      <c r="H7813" s="2">
        <v>1.22</v>
      </c>
      <c r="I7813" s="2">
        <v>0.81967213100000003</v>
      </c>
      <c r="J7813" s="2">
        <v>7297</v>
      </c>
      <c r="K7813" s="2" t="s">
        <v>16414</v>
      </c>
      <c r="L7813" s="2" t="s">
        <v>16414</v>
      </c>
      <c r="M7813" s="2" t="s">
        <v>16415</v>
      </c>
      <c r="N7813" s="2">
        <v>0.39493265500000002</v>
      </c>
      <c r="O7813" s="2">
        <v>0.28688114799999997</v>
      </c>
      <c r="P7813" s="2" t="s">
        <v>46413</v>
      </c>
    </row>
    <row r="7814" spans="1:16">
      <c r="A7814" s="2" t="s">
        <v>17841</v>
      </c>
      <c r="B7814" s="2">
        <v>25194855</v>
      </c>
      <c r="C7814" s="2">
        <v>25195522</v>
      </c>
      <c r="D7814" s="2" t="s">
        <v>52937</v>
      </c>
      <c r="E7814" s="2">
        <v>271.5</v>
      </c>
      <c r="F7814" s="2">
        <v>181</v>
      </c>
      <c r="G7814" s="6">
        <v>2.7299999999999999E-10</v>
      </c>
      <c r="H7814" s="2">
        <v>1.5</v>
      </c>
      <c r="I7814" s="2">
        <v>0.66666666699999999</v>
      </c>
      <c r="J7814" s="2">
        <v>729723</v>
      </c>
      <c r="K7814" s="2" t="s">
        <v>18014</v>
      </c>
      <c r="L7814" s="2" t="s">
        <v>18014</v>
      </c>
      <c r="M7814" s="2" t="s">
        <v>18015</v>
      </c>
      <c r="N7814" s="2">
        <v>1.112894056</v>
      </c>
      <c r="O7814" s="2">
        <v>0.58496250100000002</v>
      </c>
      <c r="P7814" s="2" t="s">
        <v>46416</v>
      </c>
    </row>
    <row r="7815" spans="1:16">
      <c r="A7815" s="2" t="s">
        <v>15510</v>
      </c>
      <c r="B7815" s="2">
        <v>657537</v>
      </c>
      <c r="C7815" s="2">
        <v>657820</v>
      </c>
      <c r="D7815" s="2" t="s">
        <v>52938</v>
      </c>
      <c r="E7815" s="2">
        <v>38</v>
      </c>
      <c r="F7815" s="2">
        <v>57</v>
      </c>
      <c r="G7815" s="6">
        <v>0.998</v>
      </c>
      <c r="H7815" s="2">
        <v>0.67</v>
      </c>
      <c r="I7815" s="2">
        <v>1.4925373129999999</v>
      </c>
      <c r="J7815" s="2">
        <v>7298</v>
      </c>
      <c r="K7815" s="2" t="s">
        <v>15516</v>
      </c>
      <c r="L7815" s="2" t="s">
        <v>15516</v>
      </c>
      <c r="M7815" s="2" t="s">
        <v>15517</v>
      </c>
      <c r="N7815" s="2">
        <v>-0.11774739100000001</v>
      </c>
      <c r="O7815" s="2">
        <v>-0.57776699899999995</v>
      </c>
      <c r="P7815" s="2" t="s">
        <v>46409</v>
      </c>
    </row>
    <row r="7816" spans="1:16">
      <c r="A7816" s="2" t="s">
        <v>23207</v>
      </c>
      <c r="B7816" s="2">
        <v>152329938</v>
      </c>
      <c r="C7816" s="2">
        <v>152330085</v>
      </c>
      <c r="D7816" s="2" t="s">
        <v>52939</v>
      </c>
      <c r="E7816" s="2">
        <v>36.4</v>
      </c>
      <c r="F7816" s="2">
        <v>42</v>
      </c>
      <c r="G7816" s="6">
        <v>0.84199999999999997</v>
      </c>
      <c r="H7816" s="2">
        <v>0.87</v>
      </c>
      <c r="I7816" s="2">
        <v>1.1494252869999999</v>
      </c>
      <c r="J7816" s="2">
        <v>729830</v>
      </c>
      <c r="K7816" s="2" t="s">
        <v>24071</v>
      </c>
      <c r="L7816" s="2" t="s">
        <v>24071</v>
      </c>
      <c r="M7816" s="2" t="s">
        <v>24072</v>
      </c>
      <c r="N7816" s="2">
        <v>0.85315861199999998</v>
      </c>
      <c r="O7816" s="2">
        <v>-0.200912694</v>
      </c>
      <c r="P7816" s="2" t="s">
        <v>46413</v>
      </c>
    </row>
    <row r="7817" spans="1:16">
      <c r="A7817" s="2" t="s">
        <v>27100</v>
      </c>
      <c r="B7817" s="2">
        <v>7679942</v>
      </c>
      <c r="C7817" s="2">
        <v>7680114</v>
      </c>
      <c r="D7817" s="2" t="s">
        <v>27232</v>
      </c>
      <c r="E7817" s="2">
        <v>60.6</v>
      </c>
      <c r="F7817" s="2">
        <v>59</v>
      </c>
      <c r="G7817" s="6">
        <v>0.46500000000000002</v>
      </c>
      <c r="H7817" s="2">
        <v>1.03</v>
      </c>
      <c r="I7817" s="2">
        <v>0.97087378599999996</v>
      </c>
      <c r="J7817" s="2">
        <v>729852</v>
      </c>
      <c r="K7817" s="2" t="s">
        <v>27234</v>
      </c>
      <c r="L7817" s="2" t="s">
        <v>27236</v>
      </c>
      <c r="M7817" s="2" t="s">
        <v>27235</v>
      </c>
      <c r="N7817" s="2">
        <v>-0.117039421</v>
      </c>
      <c r="O7817" s="2">
        <v>4.2644336999999997E-2</v>
      </c>
      <c r="P7817" s="2" t="s">
        <v>46413</v>
      </c>
    </row>
    <row r="7818" spans="1:16">
      <c r="A7818" s="2" t="s">
        <v>27100</v>
      </c>
      <c r="B7818" s="2">
        <v>7680362</v>
      </c>
      <c r="C7818" s="2">
        <v>7680583</v>
      </c>
      <c r="D7818" s="2" t="s">
        <v>52940</v>
      </c>
      <c r="E7818" s="2">
        <v>75.2</v>
      </c>
      <c r="F7818" s="2">
        <v>67</v>
      </c>
      <c r="G7818" s="6">
        <v>0.17899999999999999</v>
      </c>
      <c r="H7818" s="2">
        <v>1.1200000000000001</v>
      </c>
      <c r="I7818" s="2">
        <v>0.89285714299999996</v>
      </c>
      <c r="J7818" s="2">
        <v>729852</v>
      </c>
      <c r="K7818" s="2" t="s">
        <v>27234</v>
      </c>
      <c r="L7818" s="2" t="s">
        <v>27233</v>
      </c>
      <c r="M7818" s="2" t="s">
        <v>27235</v>
      </c>
      <c r="N7818" s="2">
        <v>-0.117039421</v>
      </c>
      <c r="O7818" s="2">
        <v>0.16349873200000001</v>
      </c>
      <c r="P7818" s="2" t="s">
        <v>46413</v>
      </c>
    </row>
    <row r="7819" spans="1:16">
      <c r="A7819" s="2" t="s">
        <v>2847</v>
      </c>
      <c r="B7819" s="2">
        <v>160179613</v>
      </c>
      <c r="C7819" s="2">
        <v>160179751</v>
      </c>
      <c r="D7819" s="2" t="s">
        <v>52941</v>
      </c>
      <c r="E7819" s="2">
        <v>19.399999999999999</v>
      </c>
      <c r="F7819" s="2">
        <v>34</v>
      </c>
      <c r="G7819" s="6">
        <v>0.998</v>
      </c>
      <c r="H7819" s="2">
        <v>0.56999999999999995</v>
      </c>
      <c r="I7819" s="2">
        <v>1.754385965</v>
      </c>
      <c r="J7819" s="2">
        <v>729867</v>
      </c>
      <c r="K7819" s="2" t="s">
        <v>32514</v>
      </c>
      <c r="L7819" s="2" t="s">
        <v>32514</v>
      </c>
      <c r="M7819" s="2" t="s">
        <v>32515</v>
      </c>
      <c r="N7819" s="2">
        <v>2.9123244819999998</v>
      </c>
      <c r="O7819" s="2">
        <v>-0.81096617599999998</v>
      </c>
      <c r="P7819" s="2" t="s">
        <v>46411</v>
      </c>
    </row>
    <row r="7820" spans="1:16">
      <c r="A7820" s="2" t="s">
        <v>27100</v>
      </c>
      <c r="B7820" s="2">
        <v>16460234</v>
      </c>
      <c r="C7820" s="2">
        <v>16460534</v>
      </c>
      <c r="D7820" s="2" t="s">
        <v>27255</v>
      </c>
      <c r="E7820" s="2">
        <v>84.8</v>
      </c>
      <c r="F7820" s="2">
        <v>174</v>
      </c>
      <c r="G7820" s="6">
        <v>1</v>
      </c>
      <c r="H7820" s="2">
        <v>0.49</v>
      </c>
      <c r="I7820" s="2">
        <v>2.0408163269999999</v>
      </c>
      <c r="J7820" s="2">
        <v>729920</v>
      </c>
      <c r="K7820" s="2" t="s">
        <v>27257</v>
      </c>
      <c r="L7820" s="2" t="s">
        <v>27257</v>
      </c>
      <c r="M7820" s="2" t="s">
        <v>27258</v>
      </c>
      <c r="N7820" s="2">
        <v>1.0414766360000001</v>
      </c>
      <c r="O7820" s="2">
        <v>-1.0291463460000001</v>
      </c>
      <c r="P7820" s="2" t="s">
        <v>46409</v>
      </c>
    </row>
    <row r="7821" spans="1:16">
      <c r="A7821" s="2" t="s">
        <v>17841</v>
      </c>
      <c r="B7821" s="2">
        <v>39103013</v>
      </c>
      <c r="C7821" s="2">
        <v>39103195</v>
      </c>
      <c r="D7821" s="2" t="s">
        <v>18190</v>
      </c>
      <c r="E7821" s="2">
        <v>59.8</v>
      </c>
      <c r="F7821" s="2">
        <v>36</v>
      </c>
      <c r="G7821" s="6">
        <v>2.6899999999999998E-4</v>
      </c>
      <c r="H7821" s="2">
        <v>1.66</v>
      </c>
      <c r="I7821" s="2">
        <v>0.602409639</v>
      </c>
      <c r="J7821" s="2">
        <v>729967</v>
      </c>
      <c r="K7821" s="2" t="s">
        <v>18193</v>
      </c>
      <c r="L7821" s="2" t="s">
        <v>18192</v>
      </c>
      <c r="M7821" s="2" t="s">
        <v>18194</v>
      </c>
      <c r="N7821" s="2">
        <v>-0.46656779999999998</v>
      </c>
      <c r="O7821" s="2">
        <v>0.73118324199999996</v>
      </c>
      <c r="P7821" s="2" t="s">
        <v>46416</v>
      </c>
    </row>
    <row r="7822" spans="1:16">
      <c r="A7822" s="2" t="s">
        <v>21545</v>
      </c>
      <c r="B7822" s="2">
        <v>156534379</v>
      </c>
      <c r="C7822" s="2">
        <v>156535676</v>
      </c>
      <c r="D7822" s="2" t="s">
        <v>52942</v>
      </c>
      <c r="E7822" s="2">
        <v>114.7</v>
      </c>
      <c r="F7822" s="2">
        <v>358</v>
      </c>
      <c r="G7822" s="6">
        <v>1</v>
      </c>
      <c r="H7822" s="2">
        <v>0.32</v>
      </c>
      <c r="I7822" s="2">
        <v>3.125</v>
      </c>
      <c r="J7822" s="2">
        <v>730091</v>
      </c>
      <c r="K7822" s="2" t="s">
        <v>22862</v>
      </c>
      <c r="L7822" s="2" t="s">
        <v>22862</v>
      </c>
      <c r="M7822" s="2" t="s">
        <v>22863</v>
      </c>
      <c r="N7822" s="2">
        <v>1.934904972</v>
      </c>
      <c r="O7822" s="2">
        <v>-1.6438561899999999</v>
      </c>
      <c r="P7822" s="2" t="s">
        <v>46411</v>
      </c>
    </row>
    <row r="7823" spans="1:16">
      <c r="A7823" s="2" t="s">
        <v>12503</v>
      </c>
      <c r="B7823" s="2">
        <v>22019185</v>
      </c>
      <c r="C7823" s="2">
        <v>22019652</v>
      </c>
      <c r="D7823" s="2" t="s">
        <v>52943</v>
      </c>
      <c r="E7823" s="2">
        <v>198</v>
      </c>
      <c r="F7823" s="2">
        <v>139</v>
      </c>
      <c r="G7823" s="6">
        <v>2.0999999999999998E-6</v>
      </c>
      <c r="H7823" s="2">
        <v>1.42</v>
      </c>
      <c r="I7823" s="2">
        <v>0.70422535200000003</v>
      </c>
      <c r="J7823" s="2">
        <v>730094</v>
      </c>
      <c r="K7823" s="2" t="s">
        <v>12971</v>
      </c>
      <c r="L7823" s="2" t="s">
        <v>12970</v>
      </c>
      <c r="M7823" s="2" t="s">
        <v>12972</v>
      </c>
      <c r="N7823" s="2">
        <v>1.7575419560000001</v>
      </c>
      <c r="O7823" s="2">
        <v>0.50589092999999996</v>
      </c>
      <c r="P7823" s="2" t="s">
        <v>46415</v>
      </c>
    </row>
    <row r="7824" spans="1:16">
      <c r="A7824" s="2" t="s">
        <v>25650</v>
      </c>
      <c r="B7824" s="2">
        <v>52529148</v>
      </c>
      <c r="C7824" s="2">
        <v>52529312</v>
      </c>
      <c r="D7824" s="2" t="s">
        <v>52944</v>
      </c>
      <c r="E7824" s="2">
        <v>85.7</v>
      </c>
      <c r="F7824" s="2">
        <v>64</v>
      </c>
      <c r="G7824" s="6">
        <v>6.9199999999999999E-3</v>
      </c>
      <c r="H7824" s="2">
        <v>1.34</v>
      </c>
      <c r="I7824" s="2">
        <v>0.746268657</v>
      </c>
      <c r="J7824" s="2">
        <v>730101</v>
      </c>
      <c r="K7824" s="2" t="s">
        <v>26286</v>
      </c>
      <c r="L7824" s="2" t="s">
        <v>2630</v>
      </c>
      <c r="M7824" s="2" t="s">
        <v>2631</v>
      </c>
      <c r="N7824" s="2">
        <v>5.9412106690000002</v>
      </c>
      <c r="O7824" s="2">
        <v>0.422233001</v>
      </c>
      <c r="P7824" s="2" t="s">
        <v>46412</v>
      </c>
    </row>
    <row r="7825" spans="1:16">
      <c r="A7825" s="2" t="s">
        <v>12503</v>
      </c>
      <c r="B7825" s="2">
        <v>30709367</v>
      </c>
      <c r="C7825" s="2">
        <v>30710833</v>
      </c>
      <c r="D7825" s="2" t="s">
        <v>13183</v>
      </c>
      <c r="E7825" s="2">
        <v>441.2</v>
      </c>
      <c r="F7825" s="2">
        <v>575</v>
      </c>
      <c r="G7825" s="6">
        <v>1</v>
      </c>
      <c r="H7825" s="2">
        <v>0.77</v>
      </c>
      <c r="I7825" s="2">
        <v>1.298701299</v>
      </c>
      <c r="J7825" s="2">
        <v>730183</v>
      </c>
      <c r="K7825" s="2" t="s">
        <v>13185</v>
      </c>
      <c r="L7825" s="2" t="s">
        <v>13184</v>
      </c>
      <c r="M7825" s="2" t="s">
        <v>13186</v>
      </c>
      <c r="N7825" s="2">
        <v>2.4685530089999999</v>
      </c>
      <c r="O7825" s="2">
        <v>-0.37706964900000001</v>
      </c>
      <c r="P7825" s="2" t="s">
        <v>46412</v>
      </c>
    </row>
    <row r="7826" spans="1:16">
      <c r="A7826" s="2" t="s">
        <v>2847</v>
      </c>
      <c r="B7826" s="2">
        <v>203274264</v>
      </c>
      <c r="C7826" s="2">
        <v>203274811</v>
      </c>
      <c r="D7826" s="2" t="s">
        <v>52945</v>
      </c>
      <c r="E7826" s="2">
        <v>307.10000000000002</v>
      </c>
      <c r="F7826" s="2">
        <v>220</v>
      </c>
      <c r="G7826" s="6">
        <v>1.77E-8</v>
      </c>
      <c r="H7826" s="2">
        <v>1.4</v>
      </c>
      <c r="I7826" s="2">
        <v>0.71428571399999996</v>
      </c>
      <c r="J7826" s="2">
        <v>730227</v>
      </c>
      <c r="K7826" s="2" t="s">
        <v>5375</v>
      </c>
      <c r="L7826" s="2" t="s">
        <v>52946</v>
      </c>
      <c r="M7826" s="2" t="s">
        <v>5376</v>
      </c>
      <c r="N7826" s="2">
        <v>0.273018494</v>
      </c>
      <c r="O7826" s="2">
        <v>0.48542682700000001</v>
      </c>
      <c r="P7826" s="2" t="s">
        <v>46413</v>
      </c>
    </row>
    <row r="7827" spans="1:16">
      <c r="A7827" s="2" t="s">
        <v>24249</v>
      </c>
      <c r="B7827" s="2">
        <v>68855827</v>
      </c>
      <c r="C7827" s="2">
        <v>68856234</v>
      </c>
      <c r="D7827" s="2" t="s">
        <v>24634</v>
      </c>
      <c r="E7827" s="2">
        <v>120.4</v>
      </c>
      <c r="F7827" s="2">
        <v>144</v>
      </c>
      <c r="G7827" s="6">
        <v>0.98199999999999998</v>
      </c>
      <c r="H7827" s="2">
        <v>0.84</v>
      </c>
      <c r="I7827" s="2">
        <v>1.19047619</v>
      </c>
      <c r="J7827" s="2">
        <v>730394</v>
      </c>
      <c r="K7827" s="2" t="s">
        <v>24635</v>
      </c>
      <c r="L7827" s="2" t="s">
        <v>52947</v>
      </c>
      <c r="M7827" s="2" t="s">
        <v>24636</v>
      </c>
      <c r="N7827" s="2">
        <v>-2.1516312169999998</v>
      </c>
      <c r="O7827" s="2">
        <v>-0.251538767</v>
      </c>
      <c r="P7827" s="2" t="s">
        <v>46414</v>
      </c>
    </row>
    <row r="7828" spans="1:16">
      <c r="A7828" s="2" t="s">
        <v>20890</v>
      </c>
      <c r="B7828" s="2">
        <v>46403001</v>
      </c>
      <c r="C7828" s="2">
        <v>46403351</v>
      </c>
      <c r="D7828" s="2" t="s">
        <v>21459</v>
      </c>
      <c r="E7828" s="2">
        <v>84</v>
      </c>
      <c r="F7828" s="2">
        <v>134</v>
      </c>
      <c r="G7828" s="6">
        <v>1</v>
      </c>
      <c r="H7828" s="2">
        <v>0.63</v>
      </c>
      <c r="I7828" s="2">
        <v>1.587301587</v>
      </c>
      <c r="J7828" s="2">
        <v>730668</v>
      </c>
      <c r="K7828" s="2" t="s">
        <v>21460</v>
      </c>
      <c r="L7828" s="2" t="s">
        <v>21460</v>
      </c>
      <c r="M7828" s="2" t="s">
        <v>21461</v>
      </c>
      <c r="N7828" s="2">
        <v>1.6338721009999999</v>
      </c>
      <c r="O7828" s="2">
        <v>-0.66657626599999997</v>
      </c>
      <c r="P7828" s="2" t="s">
        <v>46411</v>
      </c>
    </row>
    <row r="7829" spans="1:16">
      <c r="A7829" s="2" t="s">
        <v>23207</v>
      </c>
      <c r="B7829" s="2">
        <v>7104960</v>
      </c>
      <c r="C7829" s="2">
        <v>7105168</v>
      </c>
      <c r="D7829" s="2" t="s">
        <v>52948</v>
      </c>
      <c r="E7829" s="2">
        <v>33.1</v>
      </c>
      <c r="F7829" s="2">
        <v>51</v>
      </c>
      <c r="G7829" s="6">
        <v>0.997</v>
      </c>
      <c r="H7829" s="2">
        <v>0.65</v>
      </c>
      <c r="I7829" s="2">
        <v>1.538461538</v>
      </c>
      <c r="J7829" s="2">
        <v>730971</v>
      </c>
      <c r="K7829" s="2" t="s">
        <v>23339</v>
      </c>
      <c r="L7829" s="2" t="s">
        <v>23339</v>
      </c>
      <c r="M7829" s="2" t="s">
        <v>23340</v>
      </c>
      <c r="N7829" s="2">
        <v>0.78682610900000005</v>
      </c>
      <c r="O7829" s="2">
        <v>-0.62148837700000004</v>
      </c>
      <c r="P7829" s="2" t="s">
        <v>46409</v>
      </c>
    </row>
    <row r="7830" spans="1:16">
      <c r="A7830" s="2" t="s">
        <v>15939</v>
      </c>
      <c r="B7830" s="2">
        <v>18681794</v>
      </c>
      <c r="C7830" s="2">
        <v>18681941</v>
      </c>
      <c r="D7830" s="2" t="s">
        <v>52949</v>
      </c>
      <c r="E7830" s="2">
        <v>38.799999999999997</v>
      </c>
      <c r="F7830" s="2">
        <v>39</v>
      </c>
      <c r="G7830" s="6">
        <v>0.58499999999999996</v>
      </c>
      <c r="H7830" s="2">
        <v>0.99</v>
      </c>
      <c r="I7830" s="2">
        <v>1.0101010100000001</v>
      </c>
      <c r="J7830" s="2">
        <v>7311</v>
      </c>
      <c r="K7830" s="2" t="s">
        <v>16743</v>
      </c>
      <c r="L7830" s="2" t="s">
        <v>16742</v>
      </c>
      <c r="M7830" s="2" t="s">
        <v>16744</v>
      </c>
      <c r="N7830" s="2">
        <v>0.50814389400000004</v>
      </c>
      <c r="O7830" s="2">
        <v>-1.449957E-2</v>
      </c>
      <c r="P7830" s="2" t="s">
        <v>46413</v>
      </c>
    </row>
    <row r="7831" spans="1:16">
      <c r="A7831" s="2" t="s">
        <v>15939</v>
      </c>
      <c r="B7831" s="2">
        <v>18682222</v>
      </c>
      <c r="C7831" s="2">
        <v>18683102</v>
      </c>
      <c r="D7831" s="2" t="s">
        <v>52950</v>
      </c>
      <c r="E7831" s="2">
        <v>429.1</v>
      </c>
      <c r="F7831" s="2">
        <v>357</v>
      </c>
      <c r="G7831" s="6">
        <v>1.18E-4</v>
      </c>
      <c r="H7831" s="2">
        <v>1.2</v>
      </c>
      <c r="I7831" s="2">
        <v>0.83333333300000001</v>
      </c>
      <c r="J7831" s="2">
        <v>7311</v>
      </c>
      <c r="K7831" s="2" t="s">
        <v>16743</v>
      </c>
      <c r="L7831" s="2" t="s">
        <v>16745</v>
      </c>
      <c r="M7831" s="2" t="s">
        <v>16744</v>
      </c>
      <c r="N7831" s="2">
        <v>0.50814389400000004</v>
      </c>
      <c r="O7831" s="2">
        <v>0.263034406</v>
      </c>
      <c r="P7831" s="2" t="s">
        <v>46413</v>
      </c>
    </row>
    <row r="7832" spans="1:16">
      <c r="A7832" s="2" t="s">
        <v>15939</v>
      </c>
      <c r="B7832" s="2">
        <v>18683617</v>
      </c>
      <c r="C7832" s="2">
        <v>18683909</v>
      </c>
      <c r="D7832" s="2" t="s">
        <v>16746</v>
      </c>
      <c r="E7832" s="2">
        <v>88.1</v>
      </c>
      <c r="F7832" s="2">
        <v>64</v>
      </c>
      <c r="G7832" s="6">
        <v>2.5500000000000002E-3</v>
      </c>
      <c r="H7832" s="2">
        <v>1.38</v>
      </c>
      <c r="I7832" s="2">
        <v>0.72463768100000003</v>
      </c>
      <c r="J7832" s="2">
        <v>7311</v>
      </c>
      <c r="K7832" s="2" t="s">
        <v>16743</v>
      </c>
      <c r="L7832" s="2" t="s">
        <v>16747</v>
      </c>
      <c r="M7832" s="2" t="s">
        <v>16744</v>
      </c>
      <c r="N7832" s="2">
        <v>0.50814389400000004</v>
      </c>
      <c r="O7832" s="2">
        <v>0.46466826700000002</v>
      </c>
      <c r="P7832" s="2" t="s">
        <v>46413</v>
      </c>
    </row>
    <row r="7833" spans="1:16">
      <c r="A7833" s="2" t="s">
        <v>24249</v>
      </c>
      <c r="B7833" s="2">
        <v>89705435</v>
      </c>
      <c r="C7833" s="2">
        <v>89706377</v>
      </c>
      <c r="D7833" s="2" t="s">
        <v>24800</v>
      </c>
      <c r="E7833" s="2">
        <v>318.39999999999998</v>
      </c>
      <c r="F7833" s="2">
        <v>261</v>
      </c>
      <c r="G7833" s="6">
        <v>3.48E-4</v>
      </c>
      <c r="H7833" s="2">
        <v>1.22</v>
      </c>
      <c r="I7833" s="2">
        <v>0.81967213100000003</v>
      </c>
      <c r="J7833" s="2">
        <v>731157</v>
      </c>
      <c r="K7833" s="2" t="s">
        <v>24801</v>
      </c>
      <c r="L7833" s="2" t="s">
        <v>24801</v>
      </c>
      <c r="M7833" s="2" t="s">
        <v>24802</v>
      </c>
      <c r="N7833" s="2">
        <v>4.9068905960000002</v>
      </c>
      <c r="O7833" s="2">
        <v>0.28688114799999997</v>
      </c>
      <c r="P7833" s="2" t="s">
        <v>46412</v>
      </c>
    </row>
    <row r="7834" spans="1:16">
      <c r="A7834" s="2" t="s">
        <v>13806</v>
      </c>
      <c r="B7834" s="2">
        <v>16284240</v>
      </c>
      <c r="C7834" s="2">
        <v>16284803</v>
      </c>
      <c r="D7834" s="2" t="s">
        <v>52951</v>
      </c>
      <c r="E7834" s="2">
        <v>636.79999999999995</v>
      </c>
      <c r="F7834" s="2">
        <v>362</v>
      </c>
      <c r="G7834" s="6">
        <v>7.9299999999999996E-39</v>
      </c>
      <c r="H7834" s="2">
        <v>1.76</v>
      </c>
      <c r="I7834" s="2">
        <v>0.56818181800000001</v>
      </c>
      <c r="J7834" s="2">
        <v>7314</v>
      </c>
      <c r="K7834" s="2" t="s">
        <v>14168</v>
      </c>
      <c r="L7834" s="2" t="s">
        <v>14167</v>
      </c>
      <c r="M7834" s="2" t="s">
        <v>1606</v>
      </c>
      <c r="N7834" s="2">
        <v>1.1346624780000001</v>
      </c>
      <c r="O7834" s="2">
        <v>0.81557542900000002</v>
      </c>
      <c r="P7834" s="2" t="s">
        <v>46416</v>
      </c>
    </row>
    <row r="7835" spans="1:16">
      <c r="A7835" s="2" t="s">
        <v>30638</v>
      </c>
      <c r="B7835" s="2">
        <v>47050203</v>
      </c>
      <c r="C7835" s="2">
        <v>47050397</v>
      </c>
      <c r="D7835" s="2" t="s">
        <v>52952</v>
      </c>
      <c r="E7835" s="2">
        <v>35.6</v>
      </c>
      <c r="F7835" s="2">
        <v>47</v>
      </c>
      <c r="G7835" s="6">
        <v>0.97099999999999997</v>
      </c>
      <c r="H7835" s="2">
        <v>0.76</v>
      </c>
      <c r="I7835" s="2">
        <v>1.315789474</v>
      </c>
      <c r="J7835" s="2">
        <v>7317</v>
      </c>
      <c r="K7835" s="2" t="s">
        <v>2521</v>
      </c>
      <c r="L7835" s="2" t="s">
        <v>30811</v>
      </c>
      <c r="M7835" s="2" t="s">
        <v>2522</v>
      </c>
      <c r="N7835" s="2">
        <v>0.42017145</v>
      </c>
      <c r="O7835" s="2">
        <v>-0.39592867599999998</v>
      </c>
      <c r="P7835" s="2" t="s">
        <v>46413</v>
      </c>
    </row>
    <row r="7836" spans="1:16">
      <c r="A7836" s="2" t="s">
        <v>30638</v>
      </c>
      <c r="B7836" s="2">
        <v>47053105</v>
      </c>
      <c r="C7836" s="2">
        <v>47053472</v>
      </c>
      <c r="D7836" s="2" t="s">
        <v>52953</v>
      </c>
      <c r="E7836" s="2">
        <v>206.9</v>
      </c>
      <c r="F7836" s="2">
        <v>162</v>
      </c>
      <c r="G7836" s="6">
        <v>4.9700000000000005E-4</v>
      </c>
      <c r="H7836" s="2">
        <v>1.28</v>
      </c>
      <c r="I7836" s="2">
        <v>0.78125</v>
      </c>
      <c r="J7836" s="2">
        <v>7317</v>
      </c>
      <c r="K7836" s="2" t="s">
        <v>2521</v>
      </c>
      <c r="L7836" s="2" t="s">
        <v>2521</v>
      </c>
      <c r="M7836" s="2" t="s">
        <v>2522</v>
      </c>
      <c r="N7836" s="2">
        <v>0.42017145</v>
      </c>
      <c r="O7836" s="2">
        <v>0.35614381000000001</v>
      </c>
      <c r="P7836" s="2" t="s">
        <v>46413</v>
      </c>
    </row>
    <row r="7837" spans="1:16">
      <c r="A7837" s="2" t="s">
        <v>30638</v>
      </c>
      <c r="B7837" s="2">
        <v>118708392</v>
      </c>
      <c r="C7837" s="2">
        <v>118708685</v>
      </c>
      <c r="D7837" s="2" t="s">
        <v>52954</v>
      </c>
      <c r="E7837" s="2">
        <v>158.4</v>
      </c>
      <c r="F7837" s="2">
        <v>106</v>
      </c>
      <c r="G7837" s="6">
        <v>1.4500000000000001E-6</v>
      </c>
      <c r="H7837" s="2">
        <v>1.49</v>
      </c>
      <c r="I7837" s="2">
        <v>0.67114094000000002</v>
      </c>
      <c r="J7837" s="2">
        <v>7319</v>
      </c>
      <c r="K7837" s="2" t="s">
        <v>31154</v>
      </c>
      <c r="L7837" s="2" t="s">
        <v>31153</v>
      </c>
      <c r="M7837" s="2" t="s">
        <v>31155</v>
      </c>
      <c r="N7837" s="2">
        <v>0.33886957499999998</v>
      </c>
      <c r="O7837" s="2">
        <v>0.57531233100000001</v>
      </c>
      <c r="P7837" s="2" t="s">
        <v>46416</v>
      </c>
    </row>
    <row r="7838" spans="1:16">
      <c r="A7838" s="2" t="s">
        <v>24249</v>
      </c>
      <c r="B7838" s="2">
        <v>133706998</v>
      </c>
      <c r="C7838" s="2">
        <v>133707960</v>
      </c>
      <c r="D7838" s="2" t="s">
        <v>25094</v>
      </c>
      <c r="E7838" s="2">
        <v>435.6</v>
      </c>
      <c r="F7838" s="2">
        <v>405</v>
      </c>
      <c r="G7838" s="6">
        <v>7.2599999999999998E-2</v>
      </c>
      <c r="H7838" s="2">
        <v>1.08</v>
      </c>
      <c r="I7838" s="2">
        <v>0.92592592600000001</v>
      </c>
      <c r="J7838" s="2">
        <v>7320</v>
      </c>
      <c r="K7838" s="2" t="s">
        <v>25095</v>
      </c>
      <c r="L7838" s="2" t="s">
        <v>25095</v>
      </c>
      <c r="M7838" s="2" t="s">
        <v>25096</v>
      </c>
      <c r="N7838" s="2">
        <v>-0.68759951699999999</v>
      </c>
      <c r="O7838" s="2">
        <v>0.11103131199999999</v>
      </c>
      <c r="P7838" s="2" t="s">
        <v>46413</v>
      </c>
    </row>
    <row r="7839" spans="1:16">
      <c r="A7839" s="2" t="s">
        <v>5849</v>
      </c>
      <c r="B7839" s="2">
        <v>60094652</v>
      </c>
      <c r="C7839" s="2">
        <v>60094935</v>
      </c>
      <c r="D7839" s="2" t="s">
        <v>52955</v>
      </c>
      <c r="E7839" s="2">
        <v>229.5</v>
      </c>
      <c r="F7839" s="2">
        <v>100</v>
      </c>
      <c r="G7839" s="6">
        <v>1.95E-28</v>
      </c>
      <c r="H7839" s="2">
        <v>2.29</v>
      </c>
      <c r="I7839" s="2">
        <v>0.43668122300000001</v>
      </c>
      <c r="J7839" s="2">
        <v>7321</v>
      </c>
      <c r="K7839" s="2" t="s">
        <v>2699</v>
      </c>
      <c r="L7839" s="2" t="s">
        <v>33128</v>
      </c>
      <c r="M7839" s="2" t="s">
        <v>2700</v>
      </c>
      <c r="N7839" s="2">
        <v>1.345443025</v>
      </c>
      <c r="O7839" s="2">
        <v>1.1953475979999999</v>
      </c>
      <c r="P7839" s="2" t="s">
        <v>46415</v>
      </c>
    </row>
    <row r="7840" spans="1:16">
      <c r="A7840" s="2" t="s">
        <v>24249</v>
      </c>
      <c r="B7840" s="2">
        <v>138940529</v>
      </c>
      <c r="C7840" s="2">
        <v>138941317</v>
      </c>
      <c r="D7840" s="2" t="s">
        <v>52956</v>
      </c>
      <c r="E7840" s="2">
        <v>512.29999999999995</v>
      </c>
      <c r="F7840" s="2">
        <v>364</v>
      </c>
      <c r="G7840" s="6">
        <v>1.55E-13</v>
      </c>
      <c r="H7840" s="2">
        <v>1.41</v>
      </c>
      <c r="I7840" s="2">
        <v>0.70921985799999998</v>
      </c>
      <c r="J7840" s="2">
        <v>7322</v>
      </c>
      <c r="K7840" s="2" t="s">
        <v>25194</v>
      </c>
      <c r="L7840" s="2" t="s">
        <v>52957</v>
      </c>
      <c r="M7840" s="2" t="s">
        <v>25195</v>
      </c>
      <c r="N7840" s="2">
        <v>-0.73118324199999996</v>
      </c>
      <c r="O7840" s="2">
        <v>0.49569516299999999</v>
      </c>
      <c r="P7840" s="2" t="s">
        <v>46413</v>
      </c>
    </row>
    <row r="7841" spans="1:16">
      <c r="A7841" s="2" t="s">
        <v>23207</v>
      </c>
      <c r="B7841" s="2">
        <v>103746885</v>
      </c>
      <c r="C7841" s="2">
        <v>103747128</v>
      </c>
      <c r="D7841" s="2" t="s">
        <v>52958</v>
      </c>
      <c r="E7841" s="2">
        <v>102.6</v>
      </c>
      <c r="F7841" s="2">
        <v>36</v>
      </c>
      <c r="G7841" s="6">
        <v>2.0499999999999999E-19</v>
      </c>
      <c r="H7841" s="2">
        <v>2.85</v>
      </c>
      <c r="I7841" s="2">
        <v>0.35087719299999998</v>
      </c>
      <c r="J7841" s="2">
        <v>7323</v>
      </c>
      <c r="K7841" s="2" t="s">
        <v>23818</v>
      </c>
      <c r="L7841" s="2" t="s">
        <v>23817</v>
      </c>
      <c r="M7841" s="2" t="s">
        <v>23819</v>
      </c>
      <c r="N7841" s="2">
        <v>-0.14321419899999999</v>
      </c>
      <c r="O7841" s="2">
        <v>1.5109619190000001</v>
      </c>
      <c r="P7841" s="2" t="s">
        <v>46416</v>
      </c>
    </row>
    <row r="7842" spans="1:16">
      <c r="A7842" s="2" t="s">
        <v>23207</v>
      </c>
      <c r="B7842" s="2">
        <v>103747501</v>
      </c>
      <c r="C7842" s="2">
        <v>103749913</v>
      </c>
      <c r="D7842" s="2" t="s">
        <v>52959</v>
      </c>
      <c r="E7842" s="2">
        <v>1174.2</v>
      </c>
      <c r="F7842" s="2">
        <v>775</v>
      </c>
      <c r="G7842" s="6">
        <v>1.1599999999999999E-40</v>
      </c>
      <c r="H7842" s="2">
        <v>1.52</v>
      </c>
      <c r="I7842" s="2">
        <v>0.65789473700000001</v>
      </c>
      <c r="J7842" s="2">
        <v>7323</v>
      </c>
      <c r="K7842" s="2" t="s">
        <v>23818</v>
      </c>
      <c r="L7842" s="2" t="s">
        <v>23822</v>
      </c>
      <c r="M7842" s="2" t="s">
        <v>23819</v>
      </c>
      <c r="N7842" s="2">
        <v>-0.14321419899999999</v>
      </c>
      <c r="O7842" s="2">
        <v>0.60407132399999997</v>
      </c>
      <c r="P7842" s="2" t="s">
        <v>46416</v>
      </c>
    </row>
    <row r="7843" spans="1:16">
      <c r="A7843" s="2" t="s">
        <v>21545</v>
      </c>
      <c r="B7843" s="2">
        <v>23847403</v>
      </c>
      <c r="C7843" s="2">
        <v>23847586</v>
      </c>
      <c r="D7843" s="2" t="s">
        <v>21744</v>
      </c>
      <c r="E7843" s="2">
        <v>46.1</v>
      </c>
      <c r="F7843" s="2">
        <v>49</v>
      </c>
      <c r="G7843" s="6">
        <v>0.68500000000000005</v>
      </c>
      <c r="H7843" s="2">
        <v>0.94</v>
      </c>
      <c r="I7843" s="2">
        <v>1.063829787</v>
      </c>
      <c r="J7843" s="2">
        <v>7324</v>
      </c>
      <c r="K7843" s="2" t="s">
        <v>21745</v>
      </c>
      <c r="L7843" s="2" t="s">
        <v>21745</v>
      </c>
      <c r="M7843" s="2" t="s">
        <v>21746</v>
      </c>
      <c r="N7843" s="2">
        <v>0.22058462000000001</v>
      </c>
      <c r="O7843" s="2">
        <v>-8.9267338000000002E-2</v>
      </c>
      <c r="P7843" s="2" t="s">
        <v>46413</v>
      </c>
    </row>
    <row r="7844" spans="1:16">
      <c r="A7844" s="2" t="s">
        <v>21545</v>
      </c>
      <c r="B7844" s="2">
        <v>23852310</v>
      </c>
      <c r="C7844" s="2">
        <v>23852869</v>
      </c>
      <c r="D7844" s="2" t="s">
        <v>21747</v>
      </c>
      <c r="E7844" s="2">
        <v>101</v>
      </c>
      <c r="F7844" s="2">
        <v>49</v>
      </c>
      <c r="G7844" s="6">
        <v>5.4400000000000001E-11</v>
      </c>
      <c r="H7844" s="2">
        <v>2.06</v>
      </c>
      <c r="I7844" s="2">
        <v>0.48543689299999998</v>
      </c>
      <c r="J7844" s="2">
        <v>7324</v>
      </c>
      <c r="K7844" s="2" t="s">
        <v>21745</v>
      </c>
      <c r="L7844" s="2" t="s">
        <v>21749</v>
      </c>
      <c r="M7844" s="2" t="s">
        <v>21746</v>
      </c>
      <c r="N7844" s="2">
        <v>0.22058462000000001</v>
      </c>
      <c r="O7844" s="2">
        <v>1.042644337</v>
      </c>
      <c r="P7844" s="2" t="s">
        <v>46416</v>
      </c>
    </row>
    <row r="7845" spans="1:16">
      <c r="A7845" s="2" t="s">
        <v>13806</v>
      </c>
      <c r="B7845" s="2">
        <v>4269683</v>
      </c>
      <c r="C7845" s="2">
        <v>4270179</v>
      </c>
      <c r="D7845" s="2" t="s">
        <v>13909</v>
      </c>
      <c r="E7845" s="2">
        <v>157.6</v>
      </c>
      <c r="F7845" s="2">
        <v>125</v>
      </c>
      <c r="G7845" s="6">
        <v>3.2200000000000002E-3</v>
      </c>
      <c r="H7845" s="2">
        <v>1.26</v>
      </c>
      <c r="I7845" s="2">
        <v>0.79365079400000005</v>
      </c>
      <c r="J7845" s="2">
        <v>7326</v>
      </c>
      <c r="K7845" s="2" t="s">
        <v>13910</v>
      </c>
      <c r="L7845" s="2" t="s">
        <v>13910</v>
      </c>
      <c r="M7845" s="2" t="s">
        <v>13911</v>
      </c>
      <c r="N7845" s="2">
        <v>-1.3486904900000001</v>
      </c>
      <c r="O7845" s="2">
        <v>0.33342373400000003</v>
      </c>
      <c r="P7845" s="2" t="s">
        <v>46414</v>
      </c>
    </row>
    <row r="7846" spans="1:16">
      <c r="A7846" s="2" t="s">
        <v>20581</v>
      </c>
      <c r="B7846" s="2">
        <v>46221443</v>
      </c>
      <c r="C7846" s="2">
        <v>46222005</v>
      </c>
      <c r="D7846" s="2" t="s">
        <v>20838</v>
      </c>
      <c r="E7846" s="2">
        <v>212.5</v>
      </c>
      <c r="F7846" s="2">
        <v>143</v>
      </c>
      <c r="G7846" s="6">
        <v>4.2400000000000002E-8</v>
      </c>
      <c r="H7846" s="2">
        <v>1.49</v>
      </c>
      <c r="I7846" s="2">
        <v>0.67114094000000002</v>
      </c>
      <c r="J7846" s="2">
        <v>7327</v>
      </c>
      <c r="K7846" s="2" t="s">
        <v>20840</v>
      </c>
      <c r="L7846" s="2" t="s">
        <v>52960</v>
      </c>
      <c r="M7846" s="2" t="s">
        <v>20841</v>
      </c>
      <c r="N7846" s="2">
        <v>-0.22554871800000001</v>
      </c>
      <c r="O7846" s="2">
        <v>0.57531233100000001</v>
      </c>
      <c r="P7846" s="2" t="s">
        <v>46416</v>
      </c>
    </row>
    <row r="7847" spans="1:16">
      <c r="A7847" s="2" t="s">
        <v>27100</v>
      </c>
      <c r="B7847" s="2">
        <v>129592588</v>
      </c>
      <c r="C7847" s="2">
        <v>129592877</v>
      </c>
      <c r="D7847" s="2" t="s">
        <v>52961</v>
      </c>
      <c r="E7847" s="2">
        <v>125.3</v>
      </c>
      <c r="F7847" s="2">
        <v>69</v>
      </c>
      <c r="G7847" s="6">
        <v>9.0099999999999999E-10</v>
      </c>
      <c r="H7847" s="2">
        <v>1.82</v>
      </c>
      <c r="I7847" s="2">
        <v>0.54945054900000001</v>
      </c>
      <c r="J7847" s="2">
        <v>7328</v>
      </c>
      <c r="K7847" s="2" t="s">
        <v>28169</v>
      </c>
      <c r="L7847" s="2" t="s">
        <v>2240</v>
      </c>
      <c r="M7847" s="2" t="s">
        <v>2241</v>
      </c>
      <c r="N7847" s="2">
        <v>0.46240182600000002</v>
      </c>
      <c r="O7847" s="2">
        <v>0.86393845000000002</v>
      </c>
      <c r="P7847" s="2" t="s">
        <v>46416</v>
      </c>
    </row>
    <row r="7848" spans="1:16">
      <c r="A7848" s="2" t="s">
        <v>12503</v>
      </c>
      <c r="B7848" s="2">
        <v>1358760</v>
      </c>
      <c r="C7848" s="2">
        <v>1359073</v>
      </c>
      <c r="D7848" s="2" t="s">
        <v>52962</v>
      </c>
      <c r="E7848" s="2">
        <v>27.5</v>
      </c>
      <c r="F7848" s="2">
        <v>65</v>
      </c>
      <c r="G7848" s="6">
        <v>1</v>
      </c>
      <c r="H7848" s="2">
        <v>0.42</v>
      </c>
      <c r="I7848" s="2">
        <v>2.3809523810000002</v>
      </c>
      <c r="J7848" s="2">
        <v>7329</v>
      </c>
      <c r="K7848" s="2" t="s">
        <v>12589</v>
      </c>
      <c r="L7848" s="2" t="s">
        <v>12588</v>
      </c>
      <c r="M7848" s="2" t="s">
        <v>12590</v>
      </c>
      <c r="N7848" s="2">
        <v>-0.53051471699999997</v>
      </c>
      <c r="O7848" s="2">
        <v>-1.251538767</v>
      </c>
      <c r="P7848" s="2" t="s">
        <v>46409</v>
      </c>
    </row>
    <row r="7849" spans="1:16">
      <c r="A7849" s="2" t="s">
        <v>12503</v>
      </c>
      <c r="B7849" s="2">
        <v>1359525</v>
      </c>
      <c r="C7849" s="2">
        <v>1360245</v>
      </c>
      <c r="D7849" s="2" t="s">
        <v>52963</v>
      </c>
      <c r="E7849" s="2">
        <v>264.2</v>
      </c>
      <c r="F7849" s="2">
        <v>166</v>
      </c>
      <c r="G7849" s="6">
        <v>1.51E-12</v>
      </c>
      <c r="H7849" s="2">
        <v>1.59</v>
      </c>
      <c r="I7849" s="2">
        <v>0.62893081799999995</v>
      </c>
      <c r="J7849" s="2">
        <v>7329</v>
      </c>
      <c r="K7849" s="2" t="s">
        <v>12589</v>
      </c>
      <c r="L7849" s="2" t="s">
        <v>12592</v>
      </c>
      <c r="M7849" s="2" t="s">
        <v>12590</v>
      </c>
      <c r="N7849" s="2">
        <v>-0.53051471699999997</v>
      </c>
      <c r="O7849" s="2">
        <v>0.66902676599999999</v>
      </c>
      <c r="P7849" s="2" t="s">
        <v>46416</v>
      </c>
    </row>
    <row r="7850" spans="1:16">
      <c r="A7850" s="2" t="s">
        <v>20890</v>
      </c>
      <c r="B7850" s="2">
        <v>21921850</v>
      </c>
      <c r="C7850" s="2">
        <v>21922186</v>
      </c>
      <c r="D7850" s="2" t="s">
        <v>52964</v>
      </c>
      <c r="E7850" s="2">
        <v>253.7</v>
      </c>
      <c r="F7850" s="2">
        <v>84</v>
      </c>
      <c r="G7850" s="6">
        <v>6.6399999999999998E-50</v>
      </c>
      <c r="H7850" s="2">
        <v>3.02</v>
      </c>
      <c r="I7850" s="2">
        <v>0.33112582800000001</v>
      </c>
      <c r="J7850" s="2">
        <v>7332</v>
      </c>
      <c r="K7850" s="2" t="s">
        <v>20988</v>
      </c>
      <c r="L7850" s="2" t="s">
        <v>256</v>
      </c>
      <c r="M7850" s="2" t="s">
        <v>257</v>
      </c>
      <c r="N7850" s="2">
        <v>-0.23276195399999999</v>
      </c>
      <c r="O7850" s="2">
        <v>1.5945485500000001</v>
      </c>
      <c r="P7850" s="2" t="s">
        <v>46416</v>
      </c>
    </row>
    <row r="7851" spans="1:16">
      <c r="A7851" s="2" t="s">
        <v>8534</v>
      </c>
      <c r="B7851" s="2">
        <v>93835518</v>
      </c>
      <c r="C7851" s="2">
        <v>93836286</v>
      </c>
      <c r="D7851" s="2" t="s">
        <v>52965</v>
      </c>
      <c r="E7851" s="2">
        <v>328.9</v>
      </c>
      <c r="F7851" s="2">
        <v>237</v>
      </c>
      <c r="G7851" s="6">
        <v>1.3200000000000001E-8</v>
      </c>
      <c r="H7851" s="2">
        <v>1.39</v>
      </c>
      <c r="I7851" s="2">
        <v>0.71942446000000004</v>
      </c>
      <c r="J7851" s="2">
        <v>7334</v>
      </c>
      <c r="K7851" s="2" t="s">
        <v>9522</v>
      </c>
      <c r="L7851" s="2" t="s">
        <v>9522</v>
      </c>
      <c r="M7851" s="2" t="s">
        <v>9523</v>
      </c>
      <c r="N7851" s="2">
        <v>-0.38776563200000003</v>
      </c>
      <c r="O7851" s="2">
        <v>0.47508488300000001</v>
      </c>
      <c r="P7851" s="2" t="s">
        <v>46413</v>
      </c>
    </row>
    <row r="7852" spans="1:16">
      <c r="A7852" s="2" t="s">
        <v>19783</v>
      </c>
      <c r="B7852" s="2">
        <v>48729525</v>
      </c>
      <c r="C7852" s="2">
        <v>48729966</v>
      </c>
      <c r="D7852" s="2" t="s">
        <v>52966</v>
      </c>
      <c r="E7852" s="2">
        <v>304.7</v>
      </c>
      <c r="F7852" s="2">
        <v>176</v>
      </c>
      <c r="G7852" s="6">
        <v>1.45E-18</v>
      </c>
      <c r="H7852" s="2">
        <v>1.73</v>
      </c>
      <c r="I7852" s="2">
        <v>0.57803468199999997</v>
      </c>
      <c r="J7852" s="2">
        <v>7335</v>
      </c>
      <c r="K7852" s="2" t="s">
        <v>20373</v>
      </c>
      <c r="L7852" s="2" t="s">
        <v>52967</v>
      </c>
      <c r="M7852" s="2" t="s">
        <v>20374</v>
      </c>
      <c r="N7852" s="2">
        <v>-0.101217513</v>
      </c>
      <c r="O7852" s="2">
        <v>0.79077203799999995</v>
      </c>
      <c r="P7852" s="2" t="s">
        <v>46416</v>
      </c>
    </row>
    <row r="7853" spans="1:16">
      <c r="A7853" s="2" t="s">
        <v>19783</v>
      </c>
      <c r="B7853" s="2">
        <v>48732481</v>
      </c>
      <c r="C7853" s="2">
        <v>48732779</v>
      </c>
      <c r="D7853" s="2" t="s">
        <v>52968</v>
      </c>
      <c r="E7853" s="2">
        <v>59.8</v>
      </c>
      <c r="F7853" s="2">
        <v>61</v>
      </c>
      <c r="G7853" s="6">
        <v>0.61799999999999999</v>
      </c>
      <c r="H7853" s="2">
        <v>0.98</v>
      </c>
      <c r="I7853" s="2">
        <v>1.0204081629999999</v>
      </c>
      <c r="J7853" s="2">
        <v>7335</v>
      </c>
      <c r="K7853" s="2" t="s">
        <v>20373</v>
      </c>
      <c r="L7853" s="2" t="s">
        <v>40523</v>
      </c>
      <c r="M7853" s="2" t="s">
        <v>20374</v>
      </c>
      <c r="N7853" s="2">
        <v>-0.101217513</v>
      </c>
      <c r="O7853" s="2">
        <v>-2.9146346E-2</v>
      </c>
      <c r="P7853" s="2" t="s">
        <v>46413</v>
      </c>
    </row>
    <row r="7854" spans="1:16">
      <c r="A7854" s="2" t="s">
        <v>28459</v>
      </c>
      <c r="B7854" s="2">
        <v>48920746</v>
      </c>
      <c r="C7854" s="2">
        <v>48921335</v>
      </c>
      <c r="D7854" s="2" t="s">
        <v>28838</v>
      </c>
      <c r="E7854" s="2">
        <v>336.2</v>
      </c>
      <c r="F7854" s="2">
        <v>232</v>
      </c>
      <c r="G7854" s="6">
        <v>9.0900000000000004E-11</v>
      </c>
      <c r="H7854" s="2">
        <v>1.45</v>
      </c>
      <c r="I7854" s="2">
        <v>0.68965517200000004</v>
      </c>
      <c r="J7854" s="2">
        <v>7336</v>
      </c>
      <c r="K7854" s="2" t="s">
        <v>28839</v>
      </c>
      <c r="L7854" s="2" t="s">
        <v>28839</v>
      </c>
      <c r="M7854" s="2" t="s">
        <v>28840</v>
      </c>
      <c r="N7854" s="2">
        <v>-0.44035747200000003</v>
      </c>
      <c r="O7854" s="2">
        <v>0.53605290000000005</v>
      </c>
      <c r="P7854" s="2" t="s">
        <v>46416</v>
      </c>
    </row>
    <row r="7855" spans="1:16">
      <c r="A7855" s="2" t="s">
        <v>11543</v>
      </c>
      <c r="B7855" s="2">
        <v>25683948</v>
      </c>
      <c r="C7855" s="2">
        <v>25684511</v>
      </c>
      <c r="D7855" s="2" t="s">
        <v>52969</v>
      </c>
      <c r="E7855" s="2">
        <v>211.7</v>
      </c>
      <c r="F7855" s="2">
        <v>133</v>
      </c>
      <c r="G7855" s="6">
        <v>2.7900000000000002E-10</v>
      </c>
      <c r="H7855" s="2">
        <v>1.59</v>
      </c>
      <c r="I7855" s="2">
        <v>0.62893081799999995</v>
      </c>
      <c r="J7855" s="2">
        <v>7337</v>
      </c>
      <c r="K7855" s="2" t="s">
        <v>11572</v>
      </c>
      <c r="L7855" s="2" t="s">
        <v>52970</v>
      </c>
      <c r="M7855" s="2" t="s">
        <v>2184</v>
      </c>
      <c r="N7855" s="2">
        <v>-0.65502398100000003</v>
      </c>
      <c r="O7855" s="2">
        <v>0.66902676599999999</v>
      </c>
      <c r="P7855" s="2" t="s">
        <v>46416</v>
      </c>
    </row>
    <row r="7856" spans="1:16">
      <c r="A7856" s="2" t="s">
        <v>28459</v>
      </c>
      <c r="B7856" s="2">
        <v>90913975</v>
      </c>
      <c r="C7856" s="2">
        <v>90914191</v>
      </c>
      <c r="D7856" s="2" t="s">
        <v>29016</v>
      </c>
      <c r="E7856" s="2">
        <v>49.3</v>
      </c>
      <c r="F7856" s="2">
        <v>39</v>
      </c>
      <c r="G7856" s="6">
        <v>6.8000000000000005E-2</v>
      </c>
      <c r="H7856" s="2">
        <v>1.26</v>
      </c>
      <c r="I7856" s="2">
        <v>0.79365079400000005</v>
      </c>
      <c r="J7856" s="2">
        <v>734</v>
      </c>
      <c r="K7856" s="2" t="s">
        <v>29017</v>
      </c>
      <c r="L7856" s="2" t="s">
        <v>29017</v>
      </c>
      <c r="M7856" s="2" t="s">
        <v>29018</v>
      </c>
      <c r="N7856" s="2">
        <v>-2.1061615999999998E-2</v>
      </c>
      <c r="O7856" s="2">
        <v>0.33342373400000003</v>
      </c>
      <c r="P7856" s="2" t="s">
        <v>46413</v>
      </c>
    </row>
    <row r="7857" spans="1:16">
      <c r="A7857" s="2" t="s">
        <v>28459</v>
      </c>
      <c r="B7857" s="2">
        <v>90914628</v>
      </c>
      <c r="C7857" s="2">
        <v>90915012</v>
      </c>
      <c r="D7857" s="2" t="s">
        <v>29019</v>
      </c>
      <c r="E7857" s="2">
        <v>114.7</v>
      </c>
      <c r="F7857" s="2">
        <v>114</v>
      </c>
      <c r="G7857" s="6">
        <v>0.51200000000000001</v>
      </c>
      <c r="H7857" s="2">
        <v>1.01</v>
      </c>
      <c r="I7857" s="2">
        <v>0.99009901</v>
      </c>
      <c r="J7857" s="2">
        <v>734</v>
      </c>
      <c r="K7857" s="2" t="s">
        <v>29017</v>
      </c>
      <c r="L7857" s="2" t="s">
        <v>29020</v>
      </c>
      <c r="M7857" s="2" t="s">
        <v>29018</v>
      </c>
      <c r="N7857" s="2">
        <v>-2.1061615999999998E-2</v>
      </c>
      <c r="O7857" s="2">
        <v>1.4355293E-2</v>
      </c>
      <c r="P7857" s="2" t="s">
        <v>46413</v>
      </c>
    </row>
    <row r="7858" spans="1:16">
      <c r="A7858" s="2" t="s">
        <v>17841</v>
      </c>
      <c r="B7858" s="2">
        <v>203103165</v>
      </c>
      <c r="C7858" s="2">
        <v>203103435</v>
      </c>
      <c r="D7858" s="2" t="s">
        <v>52971</v>
      </c>
      <c r="E7858" s="2">
        <v>113.9</v>
      </c>
      <c r="F7858" s="2">
        <v>48</v>
      </c>
      <c r="G7858" s="6">
        <v>1.0499999999999999E-15</v>
      </c>
      <c r="H7858" s="2">
        <v>2.37</v>
      </c>
      <c r="I7858" s="2">
        <v>0.42194092799999999</v>
      </c>
      <c r="J7858" s="2">
        <v>7341</v>
      </c>
      <c r="K7858" s="2" t="s">
        <v>1175</v>
      </c>
      <c r="L7858" s="2" t="s">
        <v>1175</v>
      </c>
      <c r="M7858" s="2" t="s">
        <v>1176</v>
      </c>
      <c r="N7858" s="2">
        <v>-3.6008923999999998E-2</v>
      </c>
      <c r="O7858" s="2">
        <v>1.2448870590000001</v>
      </c>
      <c r="P7858" s="2" t="s">
        <v>46416</v>
      </c>
    </row>
    <row r="7859" spans="1:16">
      <c r="A7859" s="2" t="s">
        <v>21545</v>
      </c>
      <c r="B7859" s="2">
        <v>33481661</v>
      </c>
      <c r="C7859" s="2">
        <v>33481995</v>
      </c>
      <c r="D7859" s="2" t="s">
        <v>21800</v>
      </c>
      <c r="E7859" s="2">
        <v>154.30000000000001</v>
      </c>
      <c r="F7859" s="2">
        <v>158</v>
      </c>
      <c r="G7859" s="6">
        <v>0.63500000000000001</v>
      </c>
      <c r="H7859" s="2">
        <v>0.98</v>
      </c>
      <c r="I7859" s="2">
        <v>1.0204081629999999</v>
      </c>
      <c r="J7859" s="2">
        <v>7342</v>
      </c>
      <c r="K7859" s="2" t="s">
        <v>21802</v>
      </c>
      <c r="L7859" s="2" t="s">
        <v>21802</v>
      </c>
      <c r="M7859" s="2" t="s">
        <v>21803</v>
      </c>
      <c r="N7859" s="2">
        <v>-0.68171147499999996</v>
      </c>
      <c r="O7859" s="2">
        <v>-2.9146346E-2</v>
      </c>
      <c r="P7859" s="2" t="s">
        <v>46413</v>
      </c>
    </row>
    <row r="7860" spans="1:16">
      <c r="A7860" s="2" t="s">
        <v>21545</v>
      </c>
      <c r="B7860" s="2">
        <v>33482373</v>
      </c>
      <c r="C7860" s="2">
        <v>33482745</v>
      </c>
      <c r="D7860" s="2" t="s">
        <v>52972</v>
      </c>
      <c r="E7860" s="2">
        <v>116.4</v>
      </c>
      <c r="F7860" s="2">
        <v>92</v>
      </c>
      <c r="G7860" s="6">
        <v>8.8400000000000006E-3</v>
      </c>
      <c r="H7860" s="2">
        <v>1.26</v>
      </c>
      <c r="I7860" s="2">
        <v>0.79365079400000005</v>
      </c>
      <c r="J7860" s="2">
        <v>7342</v>
      </c>
      <c r="K7860" s="2" t="s">
        <v>21802</v>
      </c>
      <c r="L7860" s="2" t="s">
        <v>21804</v>
      </c>
      <c r="M7860" s="2" t="s">
        <v>21803</v>
      </c>
      <c r="N7860" s="2">
        <v>-0.68171147499999996</v>
      </c>
      <c r="O7860" s="2">
        <v>0.33342373400000003</v>
      </c>
      <c r="P7860" s="2" t="s">
        <v>46413</v>
      </c>
    </row>
    <row r="7861" spans="1:16">
      <c r="A7861" s="2" t="s">
        <v>13806</v>
      </c>
      <c r="B7861" s="2">
        <v>42296567</v>
      </c>
      <c r="C7861" s="2">
        <v>42296909</v>
      </c>
      <c r="D7861" s="2" t="s">
        <v>14763</v>
      </c>
      <c r="E7861" s="2">
        <v>81.599999999999994</v>
      </c>
      <c r="F7861" s="2">
        <v>158</v>
      </c>
      <c r="G7861" s="6">
        <v>1</v>
      </c>
      <c r="H7861" s="2">
        <v>0.52</v>
      </c>
      <c r="I7861" s="2">
        <v>1.923076923</v>
      </c>
      <c r="J7861" s="2">
        <v>7343</v>
      </c>
      <c r="K7861" s="2" t="s">
        <v>14764</v>
      </c>
      <c r="L7861" s="2" t="s">
        <v>14767</v>
      </c>
      <c r="M7861" s="2" t="s">
        <v>14765</v>
      </c>
      <c r="N7861" s="2">
        <v>-2.0224591489999999</v>
      </c>
      <c r="O7861" s="2">
        <v>-0.94341647200000001</v>
      </c>
      <c r="P7861" s="2" t="s">
        <v>46410</v>
      </c>
    </row>
    <row r="7862" spans="1:16">
      <c r="A7862" s="2" t="s">
        <v>13806</v>
      </c>
      <c r="B7862" s="2">
        <v>42297108</v>
      </c>
      <c r="C7862" s="2">
        <v>42297312</v>
      </c>
      <c r="D7862" s="2" t="s">
        <v>14766</v>
      </c>
      <c r="E7862" s="2">
        <v>41.2</v>
      </c>
      <c r="F7862" s="2">
        <v>160</v>
      </c>
      <c r="G7862" s="6">
        <v>1</v>
      </c>
      <c r="H7862" s="2">
        <v>0.26</v>
      </c>
      <c r="I7862" s="2">
        <v>3.846153846</v>
      </c>
      <c r="J7862" s="2">
        <v>7343</v>
      </c>
      <c r="K7862" s="2" t="s">
        <v>14764</v>
      </c>
      <c r="L7862" s="2" t="s">
        <v>14764</v>
      </c>
      <c r="M7862" s="2" t="s">
        <v>14765</v>
      </c>
      <c r="N7862" s="2">
        <v>-2.0224591489999999</v>
      </c>
      <c r="O7862" s="2">
        <v>-1.943416472</v>
      </c>
      <c r="P7862" s="2" t="s">
        <v>46410</v>
      </c>
    </row>
    <row r="7863" spans="1:16">
      <c r="A7863" s="2" t="s">
        <v>13806</v>
      </c>
      <c r="B7863" s="2">
        <v>42298204</v>
      </c>
      <c r="C7863" s="2">
        <v>42298373</v>
      </c>
      <c r="D7863" s="2" t="s">
        <v>14768</v>
      </c>
      <c r="E7863" s="2">
        <v>36.4</v>
      </c>
      <c r="F7863" s="2">
        <v>81</v>
      </c>
      <c r="G7863" s="6">
        <v>1</v>
      </c>
      <c r="H7863" s="2">
        <v>0.45</v>
      </c>
      <c r="I7863" s="2">
        <v>2.2222222220000001</v>
      </c>
      <c r="J7863" s="2">
        <v>7343</v>
      </c>
      <c r="K7863" s="2" t="s">
        <v>14764</v>
      </c>
      <c r="L7863" s="2" t="s">
        <v>14769</v>
      </c>
      <c r="M7863" s="2" t="s">
        <v>14765</v>
      </c>
      <c r="N7863" s="2">
        <v>-2.0224591489999999</v>
      </c>
      <c r="O7863" s="2">
        <v>-1.152003093</v>
      </c>
      <c r="P7863" s="2" t="s">
        <v>46410</v>
      </c>
    </row>
    <row r="7864" spans="1:16">
      <c r="A7864" s="2" t="s">
        <v>13806</v>
      </c>
      <c r="B7864" s="2">
        <v>42299077</v>
      </c>
      <c r="C7864" s="2">
        <v>42299768</v>
      </c>
      <c r="D7864" s="2" t="s">
        <v>52973</v>
      </c>
      <c r="E7864" s="2">
        <v>52.5</v>
      </c>
      <c r="F7864" s="2">
        <v>135</v>
      </c>
      <c r="G7864" s="6">
        <v>1</v>
      </c>
      <c r="H7864" s="2">
        <v>0.39</v>
      </c>
      <c r="I7864" s="2">
        <v>2.5641025640000001</v>
      </c>
      <c r="J7864" s="2">
        <v>7343</v>
      </c>
      <c r="K7864" s="2" t="s">
        <v>14764</v>
      </c>
      <c r="L7864" s="2" t="s">
        <v>14770</v>
      </c>
      <c r="M7864" s="2" t="s">
        <v>14765</v>
      </c>
      <c r="N7864" s="2">
        <v>-2.0224591489999999</v>
      </c>
      <c r="O7864" s="2">
        <v>-1.3584539710000001</v>
      </c>
      <c r="P7864" s="2" t="s">
        <v>46410</v>
      </c>
    </row>
    <row r="7865" spans="1:16">
      <c r="A7865" s="2" t="s">
        <v>10053</v>
      </c>
      <c r="B7865" s="2">
        <v>76123844</v>
      </c>
      <c r="C7865" s="2">
        <v>76124097</v>
      </c>
      <c r="D7865" s="2" t="s">
        <v>52974</v>
      </c>
      <c r="E7865" s="2">
        <v>147.9</v>
      </c>
      <c r="F7865" s="2">
        <v>62</v>
      </c>
      <c r="G7865" s="6">
        <v>3.57E-20</v>
      </c>
      <c r="H7865" s="2">
        <v>2.39</v>
      </c>
      <c r="I7865" s="2">
        <v>0.41841004199999998</v>
      </c>
      <c r="J7865" s="2">
        <v>7347</v>
      </c>
      <c r="K7865" s="2" t="s">
        <v>10415</v>
      </c>
      <c r="L7865" s="2" t="s">
        <v>10415</v>
      </c>
      <c r="M7865" s="2" t="s">
        <v>10416</v>
      </c>
      <c r="N7865" s="2">
        <v>-0.80652411599999996</v>
      </c>
      <c r="O7865" s="2">
        <v>1.257010618</v>
      </c>
      <c r="P7865" s="2" t="s">
        <v>46416</v>
      </c>
    </row>
    <row r="7866" spans="1:16">
      <c r="A7866" s="2" t="s">
        <v>20890</v>
      </c>
      <c r="B7866" s="2">
        <v>19466529</v>
      </c>
      <c r="C7866" s="2">
        <v>19466777</v>
      </c>
      <c r="D7866" s="2" t="s">
        <v>52975</v>
      </c>
      <c r="E7866" s="2">
        <v>80</v>
      </c>
      <c r="F7866" s="2">
        <v>80</v>
      </c>
      <c r="G7866" s="6">
        <v>0.51500000000000001</v>
      </c>
      <c r="H7866" s="2">
        <v>1</v>
      </c>
      <c r="I7866" s="2">
        <v>1</v>
      </c>
      <c r="J7866" s="2">
        <v>7353</v>
      </c>
      <c r="K7866" s="2" t="s">
        <v>20932</v>
      </c>
      <c r="L7866" s="2" t="s">
        <v>20932</v>
      </c>
      <c r="M7866" s="2" t="s">
        <v>20933</v>
      </c>
      <c r="N7866" s="2">
        <v>0.34528391600000002</v>
      </c>
      <c r="O7866" s="2">
        <v>0</v>
      </c>
      <c r="P7866" s="2" t="s">
        <v>46413</v>
      </c>
    </row>
    <row r="7867" spans="1:16">
      <c r="A7867" s="2" t="s">
        <v>30638</v>
      </c>
      <c r="B7867" s="2">
        <v>48768799</v>
      </c>
      <c r="C7867" s="2">
        <v>48769227</v>
      </c>
      <c r="D7867" s="2" t="s">
        <v>52976</v>
      </c>
      <c r="E7867" s="2">
        <v>162.4</v>
      </c>
      <c r="F7867" s="2">
        <v>105</v>
      </c>
      <c r="G7867" s="6">
        <v>1.5200000000000001E-7</v>
      </c>
      <c r="H7867" s="2">
        <v>1.55</v>
      </c>
      <c r="I7867" s="2">
        <v>0.64516129</v>
      </c>
      <c r="J7867" s="2">
        <v>7355</v>
      </c>
      <c r="K7867" s="2" t="s">
        <v>30862</v>
      </c>
      <c r="L7867" s="2" t="s">
        <v>52977</v>
      </c>
      <c r="M7867" s="2" t="s">
        <v>30863</v>
      </c>
      <c r="N7867" s="2">
        <v>0.37560447299999999</v>
      </c>
      <c r="O7867" s="2">
        <v>0.63226821499999997</v>
      </c>
      <c r="P7867" s="2" t="s">
        <v>46416</v>
      </c>
    </row>
    <row r="7868" spans="1:16">
      <c r="A7868" s="2" t="s">
        <v>29527</v>
      </c>
      <c r="B7868" s="2">
        <v>114658548</v>
      </c>
      <c r="C7868" s="2">
        <v>114659564</v>
      </c>
      <c r="D7868" s="2" t="s">
        <v>30166</v>
      </c>
      <c r="E7868" s="2">
        <v>434.8</v>
      </c>
      <c r="F7868" s="2">
        <v>592</v>
      </c>
      <c r="G7868" s="6">
        <v>1</v>
      </c>
      <c r="H7868" s="2">
        <v>0.73</v>
      </c>
      <c r="I7868" s="2">
        <v>1.3698630140000001</v>
      </c>
      <c r="J7868" s="2">
        <v>7357</v>
      </c>
      <c r="K7868" s="2" t="s">
        <v>30167</v>
      </c>
      <c r="L7868" s="2" t="s">
        <v>30167</v>
      </c>
      <c r="M7868" s="2" t="s">
        <v>30168</v>
      </c>
      <c r="N7868" s="2">
        <v>-2.241937997</v>
      </c>
      <c r="O7868" s="2">
        <v>-0.45403163099999999</v>
      </c>
      <c r="P7868" s="2" t="s">
        <v>46414</v>
      </c>
    </row>
    <row r="7869" spans="1:16">
      <c r="A7869" s="2" t="s">
        <v>23207</v>
      </c>
      <c r="B7869" s="2">
        <v>39528986</v>
      </c>
      <c r="C7869" s="2">
        <v>39529459</v>
      </c>
      <c r="D7869" s="2" t="s">
        <v>23453</v>
      </c>
      <c r="E7869" s="2">
        <v>144.6</v>
      </c>
      <c r="F7869" s="2">
        <v>177</v>
      </c>
      <c r="G7869" s="6">
        <v>0.995</v>
      </c>
      <c r="H7869" s="2">
        <v>0.82</v>
      </c>
      <c r="I7869" s="2">
        <v>1.2195121950000001</v>
      </c>
      <c r="J7869" s="2">
        <v>7358</v>
      </c>
      <c r="K7869" s="2" t="s">
        <v>23454</v>
      </c>
      <c r="L7869" s="2" t="s">
        <v>42134</v>
      </c>
      <c r="M7869" s="2" t="s">
        <v>23455</v>
      </c>
      <c r="N7869" s="2">
        <v>-0.28010791899999998</v>
      </c>
      <c r="O7869" s="2">
        <v>-0.28630418499999999</v>
      </c>
      <c r="P7869" s="2" t="s">
        <v>46413</v>
      </c>
    </row>
    <row r="7870" spans="1:16">
      <c r="A7870" s="2" t="s">
        <v>17841</v>
      </c>
      <c r="B7870" s="2">
        <v>64067479</v>
      </c>
      <c r="C7870" s="2">
        <v>64069222</v>
      </c>
      <c r="D7870" s="2" t="s">
        <v>18369</v>
      </c>
      <c r="E7870" s="2">
        <v>681.2</v>
      </c>
      <c r="F7870" s="2">
        <v>803</v>
      </c>
      <c r="G7870" s="6">
        <v>1</v>
      </c>
      <c r="H7870" s="2">
        <v>0.85</v>
      </c>
      <c r="I7870" s="2">
        <v>1.1764705879999999</v>
      </c>
      <c r="J7870" s="2">
        <v>7360</v>
      </c>
      <c r="K7870" s="2" t="s">
        <v>18371</v>
      </c>
      <c r="L7870" s="2" t="s">
        <v>18370</v>
      </c>
      <c r="M7870" s="2" t="s">
        <v>18372</v>
      </c>
      <c r="N7870" s="2">
        <v>-0.44232703299999998</v>
      </c>
      <c r="O7870" s="2">
        <v>-0.23446525400000001</v>
      </c>
      <c r="P7870" s="2" t="s">
        <v>46413</v>
      </c>
    </row>
    <row r="7871" spans="1:16">
      <c r="A7871" s="2" t="s">
        <v>17841</v>
      </c>
      <c r="B7871" s="2">
        <v>64069422</v>
      </c>
      <c r="C7871" s="2">
        <v>64069739</v>
      </c>
      <c r="D7871" s="2" t="s">
        <v>18373</v>
      </c>
      <c r="E7871" s="2">
        <v>49.3</v>
      </c>
      <c r="F7871" s="2">
        <v>120</v>
      </c>
      <c r="G7871" s="6">
        <v>1</v>
      </c>
      <c r="H7871" s="2">
        <v>0.41</v>
      </c>
      <c r="I7871" s="2">
        <v>2.4390243900000002</v>
      </c>
      <c r="J7871" s="2">
        <v>7360</v>
      </c>
      <c r="K7871" s="2" t="s">
        <v>18371</v>
      </c>
      <c r="L7871" s="2" t="s">
        <v>18371</v>
      </c>
      <c r="M7871" s="2" t="s">
        <v>18372</v>
      </c>
      <c r="N7871" s="2">
        <v>-0.44232703299999998</v>
      </c>
      <c r="O7871" s="2">
        <v>-1.2863041850000001</v>
      </c>
      <c r="P7871" s="2" t="s">
        <v>46409</v>
      </c>
    </row>
    <row r="7872" spans="1:16">
      <c r="A7872" s="2" t="s">
        <v>23207</v>
      </c>
      <c r="B7872" s="2">
        <v>115519517</v>
      </c>
      <c r="C7872" s="2">
        <v>115519690</v>
      </c>
      <c r="D7872" s="2" t="s">
        <v>52978</v>
      </c>
      <c r="E7872" s="2">
        <v>25.1</v>
      </c>
      <c r="F7872" s="2">
        <v>40</v>
      </c>
      <c r="G7872" s="6">
        <v>0.996</v>
      </c>
      <c r="H7872" s="2">
        <v>0.63</v>
      </c>
      <c r="I7872" s="2">
        <v>1.587301587</v>
      </c>
      <c r="J7872" s="2">
        <v>7368</v>
      </c>
      <c r="K7872" s="2" t="s">
        <v>23906</v>
      </c>
      <c r="L7872" s="2" t="s">
        <v>23905</v>
      </c>
      <c r="M7872" s="2" t="s">
        <v>23907</v>
      </c>
      <c r="N7872" s="2">
        <v>0.42018080299999999</v>
      </c>
      <c r="O7872" s="2">
        <v>-0.66657626599999997</v>
      </c>
      <c r="P7872" s="2" t="s">
        <v>46409</v>
      </c>
    </row>
    <row r="7873" spans="1:16">
      <c r="A7873" s="2" t="s">
        <v>2847</v>
      </c>
      <c r="B7873" s="2">
        <v>165796654</v>
      </c>
      <c r="C7873" s="2">
        <v>165797251</v>
      </c>
      <c r="D7873" s="2" t="s">
        <v>52979</v>
      </c>
      <c r="E7873" s="2">
        <v>193.1</v>
      </c>
      <c r="F7873" s="2">
        <v>183</v>
      </c>
      <c r="G7873" s="6">
        <v>0.23899999999999999</v>
      </c>
      <c r="H7873" s="2">
        <v>1.06</v>
      </c>
      <c r="I7873" s="2">
        <v>0.94339622599999995</v>
      </c>
      <c r="J7873" s="2">
        <v>7371</v>
      </c>
      <c r="K7873" s="2" t="s">
        <v>5075</v>
      </c>
      <c r="L7873" s="2" t="s">
        <v>5075</v>
      </c>
      <c r="M7873" s="2" t="s">
        <v>5076</v>
      </c>
      <c r="N7873" s="2">
        <v>-2.637271374</v>
      </c>
      <c r="O7873" s="2">
        <v>8.4064264999999999E-2</v>
      </c>
      <c r="P7873" s="2" t="s">
        <v>46414</v>
      </c>
    </row>
    <row r="7874" spans="1:16">
      <c r="A7874" s="2" t="s">
        <v>21545</v>
      </c>
      <c r="B7874" s="2">
        <v>124449047</v>
      </c>
      <c r="C7874" s="2">
        <v>124449447</v>
      </c>
      <c r="D7874" s="2" t="s">
        <v>52980</v>
      </c>
      <c r="E7874" s="2">
        <v>226.3</v>
      </c>
      <c r="F7874" s="2">
        <v>160</v>
      </c>
      <c r="G7874" s="6">
        <v>5.13E-7</v>
      </c>
      <c r="H7874" s="2">
        <v>1.41</v>
      </c>
      <c r="I7874" s="2">
        <v>0.70921985799999998</v>
      </c>
      <c r="J7874" s="2">
        <v>7372</v>
      </c>
      <c r="K7874" s="2" t="s">
        <v>22568</v>
      </c>
      <c r="L7874" s="2" t="s">
        <v>22568</v>
      </c>
      <c r="M7874" s="2" t="s">
        <v>22569</v>
      </c>
      <c r="N7874" s="2">
        <v>-0.53503727499999998</v>
      </c>
      <c r="O7874" s="2">
        <v>0.49569516299999999</v>
      </c>
      <c r="P7874" s="2" t="s">
        <v>46413</v>
      </c>
    </row>
    <row r="7875" spans="1:16">
      <c r="A7875" s="2" t="s">
        <v>21545</v>
      </c>
      <c r="B7875" s="2">
        <v>49377330</v>
      </c>
      <c r="C7875" s="2">
        <v>49377844</v>
      </c>
      <c r="D7875" s="2" t="s">
        <v>52981</v>
      </c>
      <c r="E7875" s="2">
        <v>398.4</v>
      </c>
      <c r="F7875" s="2">
        <v>165</v>
      </c>
      <c r="G7875" s="6">
        <v>3.3699999999999998E-53</v>
      </c>
      <c r="H7875" s="2">
        <v>2.41</v>
      </c>
      <c r="I7875" s="2">
        <v>0.41493775900000002</v>
      </c>
      <c r="J7875" s="2">
        <v>7375</v>
      </c>
      <c r="K7875" s="2" t="s">
        <v>1377</v>
      </c>
      <c r="L7875" s="2" t="s">
        <v>22063</v>
      </c>
      <c r="M7875" s="2" t="s">
        <v>1378</v>
      </c>
      <c r="N7875" s="2">
        <v>4.6880493000000002E-2</v>
      </c>
      <c r="O7875" s="2">
        <v>1.2690331459999999</v>
      </c>
      <c r="P7875" s="2" t="s">
        <v>46416</v>
      </c>
    </row>
    <row r="7876" spans="1:16">
      <c r="A7876" s="2" t="s">
        <v>15939</v>
      </c>
      <c r="B7876" s="2">
        <v>50879457</v>
      </c>
      <c r="C7876" s="2">
        <v>50880055</v>
      </c>
      <c r="D7876" s="2" t="s">
        <v>17540</v>
      </c>
      <c r="E7876" s="2">
        <v>143.80000000000001</v>
      </c>
      <c r="F7876" s="2">
        <v>232</v>
      </c>
      <c r="G7876" s="6">
        <v>1</v>
      </c>
      <c r="H7876" s="2">
        <v>0.62</v>
      </c>
      <c r="I7876" s="2">
        <v>1.612903226</v>
      </c>
      <c r="J7876" s="2">
        <v>7376</v>
      </c>
      <c r="K7876" s="2" t="s">
        <v>17541</v>
      </c>
      <c r="L7876" s="2" t="s">
        <v>17541</v>
      </c>
      <c r="M7876" s="2" t="s">
        <v>17542</v>
      </c>
      <c r="N7876" s="2">
        <v>-0.41922529600000003</v>
      </c>
      <c r="O7876" s="2">
        <v>-0.68965987900000003</v>
      </c>
      <c r="P7876" s="2" t="s">
        <v>46409</v>
      </c>
    </row>
    <row r="7877" spans="1:16">
      <c r="A7877" s="2" t="s">
        <v>27100</v>
      </c>
      <c r="B7877" s="2">
        <v>48128492</v>
      </c>
      <c r="C7877" s="2">
        <v>48130078</v>
      </c>
      <c r="D7877" s="2" t="s">
        <v>27521</v>
      </c>
      <c r="E7877" s="2">
        <v>412.1</v>
      </c>
      <c r="F7877" s="2">
        <v>525</v>
      </c>
      <c r="G7877" s="6">
        <v>1</v>
      </c>
      <c r="H7877" s="2">
        <v>0.79</v>
      </c>
      <c r="I7877" s="2">
        <v>1.2658227849999999</v>
      </c>
      <c r="J7877" s="2">
        <v>7378</v>
      </c>
      <c r="K7877" s="2" t="s">
        <v>27523</v>
      </c>
      <c r="L7877" s="2" t="s">
        <v>27522</v>
      </c>
      <c r="M7877" s="2" t="s">
        <v>27524</v>
      </c>
      <c r="N7877" s="2">
        <v>0.17885885900000001</v>
      </c>
      <c r="O7877" s="2">
        <v>-0.34007544200000001</v>
      </c>
      <c r="P7877" s="2" t="s">
        <v>46413</v>
      </c>
    </row>
    <row r="7878" spans="1:16">
      <c r="A7878" s="2" t="s">
        <v>6973</v>
      </c>
      <c r="B7878" s="2">
        <v>64863546</v>
      </c>
      <c r="C7878" s="2">
        <v>64864245</v>
      </c>
      <c r="D7878" s="2" t="s">
        <v>7718</v>
      </c>
      <c r="E7878" s="2">
        <v>176.2</v>
      </c>
      <c r="F7878" s="2">
        <v>235</v>
      </c>
      <c r="G7878" s="6">
        <v>1</v>
      </c>
      <c r="H7878" s="2">
        <v>0.75</v>
      </c>
      <c r="I7878" s="2">
        <v>1.3333333329999999</v>
      </c>
      <c r="J7878" s="2">
        <v>738</v>
      </c>
      <c r="K7878" s="2" t="s">
        <v>7720</v>
      </c>
      <c r="L7878" s="2" t="s">
        <v>7719</v>
      </c>
      <c r="M7878" s="2" t="s">
        <v>7721</v>
      </c>
      <c r="N7878" s="2">
        <v>0.311698963</v>
      </c>
      <c r="O7878" s="2">
        <v>-0.41503749899999998</v>
      </c>
      <c r="P7878" s="2" t="s">
        <v>46413</v>
      </c>
    </row>
    <row r="7879" spans="1:16">
      <c r="A7879" s="2" t="s">
        <v>28459</v>
      </c>
      <c r="B7879" s="2">
        <v>97247544</v>
      </c>
      <c r="C7879" s="2">
        <v>97247974</v>
      </c>
      <c r="D7879" s="2" t="s">
        <v>29065</v>
      </c>
      <c r="E7879" s="2">
        <v>164</v>
      </c>
      <c r="F7879" s="2">
        <v>103</v>
      </c>
      <c r="G7879" s="6">
        <v>1.88E-8</v>
      </c>
      <c r="H7879" s="2">
        <v>1.59</v>
      </c>
      <c r="I7879" s="2">
        <v>0.62893081799999995</v>
      </c>
      <c r="J7879" s="2">
        <v>7381</v>
      </c>
      <c r="K7879" s="2" t="s">
        <v>29068</v>
      </c>
      <c r="L7879" s="2" t="s">
        <v>29067</v>
      </c>
      <c r="M7879" s="2" t="s">
        <v>29069</v>
      </c>
      <c r="N7879" s="2">
        <v>0.47833347500000001</v>
      </c>
      <c r="O7879" s="2">
        <v>0.66902676599999999</v>
      </c>
      <c r="P7879" s="2" t="s">
        <v>46416</v>
      </c>
    </row>
    <row r="7880" spans="1:16">
      <c r="A7880" s="2" t="s">
        <v>21545</v>
      </c>
      <c r="B7880" s="2">
        <v>48646915</v>
      </c>
      <c r="C7880" s="2">
        <v>48647206</v>
      </c>
      <c r="D7880" s="2" t="s">
        <v>22012</v>
      </c>
      <c r="E7880" s="2">
        <v>86.5</v>
      </c>
      <c r="F7880" s="2">
        <v>79</v>
      </c>
      <c r="G7880" s="6">
        <v>0.23</v>
      </c>
      <c r="H7880" s="2">
        <v>1.0900000000000001</v>
      </c>
      <c r="I7880" s="2">
        <v>0.91743119299999998</v>
      </c>
      <c r="J7880" s="2">
        <v>7384</v>
      </c>
      <c r="K7880" s="2" t="s">
        <v>22013</v>
      </c>
      <c r="L7880" s="2" t="s">
        <v>22013</v>
      </c>
      <c r="M7880" s="2" t="s">
        <v>22014</v>
      </c>
      <c r="N7880" s="2">
        <v>0.140046223</v>
      </c>
      <c r="O7880" s="2">
        <v>0.12432813500000001</v>
      </c>
      <c r="P7880" s="2" t="s">
        <v>46413</v>
      </c>
    </row>
    <row r="7881" spans="1:16">
      <c r="A7881" s="2" t="s">
        <v>12503</v>
      </c>
      <c r="B7881" s="2">
        <v>21964170</v>
      </c>
      <c r="C7881" s="2">
        <v>21964445</v>
      </c>
      <c r="D7881" s="2" t="s">
        <v>52982</v>
      </c>
      <c r="E7881" s="2">
        <v>143.80000000000001</v>
      </c>
      <c r="F7881" s="2">
        <v>83</v>
      </c>
      <c r="G7881" s="6">
        <v>1.4599999999999999E-9</v>
      </c>
      <c r="H7881" s="2">
        <v>1.73</v>
      </c>
      <c r="I7881" s="2">
        <v>0.57803468199999997</v>
      </c>
      <c r="J7881" s="2">
        <v>7385</v>
      </c>
      <c r="K7881" s="2" t="s">
        <v>2288</v>
      </c>
      <c r="L7881" s="2" t="s">
        <v>2288</v>
      </c>
      <c r="M7881" s="2" t="s">
        <v>2289</v>
      </c>
      <c r="N7881" s="2">
        <v>0.26416689799999998</v>
      </c>
      <c r="O7881" s="2">
        <v>0.79077203799999995</v>
      </c>
      <c r="P7881" s="2" t="s">
        <v>46416</v>
      </c>
    </row>
    <row r="7882" spans="1:16">
      <c r="A7882" s="2" t="s">
        <v>15939</v>
      </c>
      <c r="B7882" s="2">
        <v>29703671</v>
      </c>
      <c r="C7882" s="2">
        <v>29704413</v>
      </c>
      <c r="D7882" s="2" t="s">
        <v>52983</v>
      </c>
      <c r="E7882" s="2">
        <v>316.8</v>
      </c>
      <c r="F7882" s="2">
        <v>156</v>
      </c>
      <c r="G7882" s="6">
        <v>1.8099999999999999E-29</v>
      </c>
      <c r="H7882" s="2">
        <v>2.0299999999999998</v>
      </c>
      <c r="I7882" s="2">
        <v>0.49261083700000002</v>
      </c>
      <c r="J7882" s="2">
        <v>7386</v>
      </c>
      <c r="K7882" s="2" t="s">
        <v>16838</v>
      </c>
      <c r="L7882" s="2" t="s">
        <v>16838</v>
      </c>
      <c r="M7882" s="2" t="s">
        <v>16839</v>
      </c>
      <c r="N7882" s="2">
        <v>-0.35740345800000001</v>
      </c>
      <c r="O7882" s="2">
        <v>1.021479727</v>
      </c>
      <c r="P7882" s="2" t="s">
        <v>46416</v>
      </c>
    </row>
    <row r="7883" spans="1:16">
      <c r="A7883" s="2" t="s">
        <v>2847</v>
      </c>
      <c r="B7883" s="2">
        <v>46769253</v>
      </c>
      <c r="C7883" s="2">
        <v>46769571</v>
      </c>
      <c r="D7883" s="2" t="s">
        <v>52984</v>
      </c>
      <c r="E7883" s="2">
        <v>126.1</v>
      </c>
      <c r="F7883" s="2">
        <v>101</v>
      </c>
      <c r="G7883" s="6">
        <v>9.0399999999999994E-3</v>
      </c>
      <c r="H7883" s="2">
        <v>1.25</v>
      </c>
      <c r="I7883" s="2">
        <v>0.8</v>
      </c>
      <c r="J7883" s="2">
        <v>7388</v>
      </c>
      <c r="K7883" s="2" t="s">
        <v>3864</v>
      </c>
      <c r="L7883" s="2" t="s">
        <v>3864</v>
      </c>
      <c r="M7883" s="2" t="s">
        <v>3865</v>
      </c>
      <c r="N7883" s="2">
        <v>0.44289056300000001</v>
      </c>
      <c r="O7883" s="2">
        <v>0.32192809500000003</v>
      </c>
      <c r="P7883" s="2" t="s">
        <v>46413</v>
      </c>
    </row>
    <row r="7884" spans="1:16">
      <c r="A7884" s="2" t="s">
        <v>2847</v>
      </c>
      <c r="B7884" s="2">
        <v>45477830</v>
      </c>
      <c r="C7884" s="2">
        <v>45478111</v>
      </c>
      <c r="D7884" s="2" t="s">
        <v>52985</v>
      </c>
      <c r="E7884" s="2">
        <v>110.7</v>
      </c>
      <c r="F7884" s="2">
        <v>100</v>
      </c>
      <c r="G7884" s="6">
        <v>0.17100000000000001</v>
      </c>
      <c r="H7884" s="2">
        <v>1.1100000000000001</v>
      </c>
      <c r="I7884" s="2">
        <v>0.90090090099999998</v>
      </c>
      <c r="J7884" s="2">
        <v>7389</v>
      </c>
      <c r="K7884" s="2" t="s">
        <v>3815</v>
      </c>
      <c r="L7884" s="2" t="s">
        <v>3815</v>
      </c>
      <c r="M7884" s="2" t="s">
        <v>3816</v>
      </c>
      <c r="N7884" s="2">
        <v>1.4851404E-2</v>
      </c>
      <c r="O7884" s="2">
        <v>0.150559677</v>
      </c>
      <c r="P7884" s="2" t="s">
        <v>46413</v>
      </c>
    </row>
    <row r="7885" spans="1:16">
      <c r="A7885" s="2" t="s">
        <v>5849</v>
      </c>
      <c r="B7885" s="2">
        <v>127511633</v>
      </c>
      <c r="C7885" s="2">
        <v>127511892</v>
      </c>
      <c r="D7885" s="2" t="s">
        <v>52986</v>
      </c>
      <c r="E7885" s="2">
        <v>106.7</v>
      </c>
      <c r="F7885" s="2">
        <v>75</v>
      </c>
      <c r="G7885" s="6">
        <v>4.2700000000000002E-4</v>
      </c>
      <c r="H7885" s="2">
        <v>1.42</v>
      </c>
      <c r="I7885" s="2">
        <v>0.70422535200000003</v>
      </c>
      <c r="J7885" s="2">
        <v>7390</v>
      </c>
      <c r="K7885" s="2" t="s">
        <v>6921</v>
      </c>
      <c r="L7885" s="2" t="s">
        <v>52987</v>
      </c>
      <c r="M7885" s="2" t="s">
        <v>6922</v>
      </c>
      <c r="N7885" s="2">
        <v>-0.43661240499999998</v>
      </c>
      <c r="O7885" s="2">
        <v>0.50589092999999996</v>
      </c>
      <c r="P7885" s="2" t="s">
        <v>46416</v>
      </c>
    </row>
    <row r="7886" spans="1:16">
      <c r="A7886" s="2" t="s">
        <v>2847</v>
      </c>
      <c r="B7886" s="2">
        <v>161014994</v>
      </c>
      <c r="C7886" s="2">
        <v>161015224</v>
      </c>
      <c r="D7886" s="2" t="s">
        <v>52988</v>
      </c>
      <c r="E7886" s="2">
        <v>90.5</v>
      </c>
      <c r="F7886" s="2">
        <v>60</v>
      </c>
      <c r="G7886" s="6">
        <v>1.8100000000000001E-4</v>
      </c>
      <c r="H7886" s="2">
        <v>1.51</v>
      </c>
      <c r="I7886" s="2">
        <v>0.66225165600000002</v>
      </c>
      <c r="J7886" s="2">
        <v>7391</v>
      </c>
      <c r="K7886" s="2" t="s">
        <v>5012</v>
      </c>
      <c r="L7886" s="2" t="s">
        <v>5011</v>
      </c>
      <c r="M7886" s="2" t="s">
        <v>5013</v>
      </c>
      <c r="N7886" s="2">
        <v>-0.13717844600000001</v>
      </c>
      <c r="O7886" s="2">
        <v>0.59454854999999995</v>
      </c>
      <c r="P7886" s="2" t="s">
        <v>46416</v>
      </c>
    </row>
    <row r="7887" spans="1:16">
      <c r="A7887" s="2" t="s">
        <v>2847</v>
      </c>
      <c r="B7887" s="2">
        <v>161015557</v>
      </c>
      <c r="C7887" s="2">
        <v>161016100</v>
      </c>
      <c r="D7887" s="2" t="s">
        <v>52989</v>
      </c>
      <c r="E7887" s="2">
        <v>338.6</v>
      </c>
      <c r="F7887" s="2">
        <v>214</v>
      </c>
      <c r="G7887" s="6">
        <v>3.35E-15</v>
      </c>
      <c r="H7887" s="2">
        <v>1.58</v>
      </c>
      <c r="I7887" s="2">
        <v>0.63291139200000002</v>
      </c>
      <c r="J7887" s="2">
        <v>7391</v>
      </c>
      <c r="K7887" s="2" t="s">
        <v>5012</v>
      </c>
      <c r="L7887" s="2" t="s">
        <v>52990</v>
      </c>
      <c r="M7887" s="2" t="s">
        <v>5013</v>
      </c>
      <c r="N7887" s="2">
        <v>-0.13717844600000001</v>
      </c>
      <c r="O7887" s="2">
        <v>0.65992455800000005</v>
      </c>
      <c r="P7887" s="2" t="s">
        <v>46416</v>
      </c>
    </row>
    <row r="7888" spans="1:16">
      <c r="A7888" s="2" t="s">
        <v>15939</v>
      </c>
      <c r="B7888" s="2">
        <v>35757458</v>
      </c>
      <c r="C7888" s="2">
        <v>35759330</v>
      </c>
      <c r="D7888" s="2" t="s">
        <v>16923</v>
      </c>
      <c r="E7888" s="2">
        <v>535</v>
      </c>
      <c r="F7888" s="2">
        <v>899</v>
      </c>
      <c r="G7888" s="6">
        <v>1</v>
      </c>
      <c r="H7888" s="2">
        <v>0.6</v>
      </c>
      <c r="I7888" s="2">
        <v>1.6666666670000001</v>
      </c>
      <c r="J7888" s="2">
        <v>7392</v>
      </c>
      <c r="K7888" s="2" t="s">
        <v>16925</v>
      </c>
      <c r="L7888" s="2" t="s">
        <v>16925</v>
      </c>
      <c r="M7888" s="2" t="s">
        <v>16926</v>
      </c>
      <c r="N7888" s="2">
        <v>-0.36241041000000002</v>
      </c>
      <c r="O7888" s="2">
        <v>-0.73696559399999995</v>
      </c>
      <c r="P7888" s="2" t="s">
        <v>46409</v>
      </c>
    </row>
    <row r="7889" spans="1:16">
      <c r="A7889" s="2" t="s">
        <v>15939</v>
      </c>
      <c r="B7889" s="2">
        <v>35760498</v>
      </c>
      <c r="C7889" s="2">
        <v>35760686</v>
      </c>
      <c r="D7889" s="2" t="s">
        <v>52991</v>
      </c>
      <c r="E7889" s="2">
        <v>29.9</v>
      </c>
      <c r="F7889" s="2">
        <v>57</v>
      </c>
      <c r="G7889" s="6">
        <v>1</v>
      </c>
      <c r="H7889" s="2">
        <v>0.52</v>
      </c>
      <c r="I7889" s="2">
        <v>1.923076923</v>
      </c>
      <c r="J7889" s="2">
        <v>7392</v>
      </c>
      <c r="K7889" s="2" t="s">
        <v>16925</v>
      </c>
      <c r="L7889" s="2" t="s">
        <v>16924</v>
      </c>
      <c r="M7889" s="2" t="s">
        <v>16926</v>
      </c>
      <c r="N7889" s="2">
        <v>-0.36241041000000002</v>
      </c>
      <c r="O7889" s="2">
        <v>-0.94341647200000001</v>
      </c>
      <c r="P7889" s="2" t="s">
        <v>46409</v>
      </c>
    </row>
    <row r="7890" spans="1:16">
      <c r="A7890" s="2" t="s">
        <v>2847</v>
      </c>
      <c r="B7890" s="2">
        <v>62901529</v>
      </c>
      <c r="C7890" s="2">
        <v>62902024</v>
      </c>
      <c r="D7890" s="2" t="s">
        <v>52992</v>
      </c>
      <c r="E7890" s="2">
        <v>211.7</v>
      </c>
      <c r="F7890" s="2">
        <v>211</v>
      </c>
      <c r="G7890" s="6">
        <v>0.50900000000000001</v>
      </c>
      <c r="H7890" s="2">
        <v>1</v>
      </c>
      <c r="I7890" s="2">
        <v>1</v>
      </c>
      <c r="J7890" s="2">
        <v>7398</v>
      </c>
      <c r="K7890" s="2" t="s">
        <v>4015</v>
      </c>
      <c r="L7890" s="2" t="s">
        <v>32011</v>
      </c>
      <c r="M7890" s="2" t="s">
        <v>4016</v>
      </c>
      <c r="N7890" s="2">
        <v>-1.311670991</v>
      </c>
      <c r="O7890" s="2">
        <v>0</v>
      </c>
      <c r="P7890" s="2" t="s">
        <v>46414</v>
      </c>
    </row>
    <row r="7891" spans="1:16">
      <c r="A7891" s="2" t="s">
        <v>2847</v>
      </c>
      <c r="B7891" s="2">
        <v>62902605</v>
      </c>
      <c r="C7891" s="2">
        <v>62902851</v>
      </c>
      <c r="D7891" s="2" t="s">
        <v>4017</v>
      </c>
      <c r="E7891" s="2">
        <v>50.9</v>
      </c>
      <c r="F7891" s="2">
        <v>66</v>
      </c>
      <c r="G7891" s="6">
        <v>0.98199999999999998</v>
      </c>
      <c r="H7891" s="2">
        <v>0.77</v>
      </c>
      <c r="I7891" s="2">
        <v>1.298701299</v>
      </c>
      <c r="J7891" s="2">
        <v>7398</v>
      </c>
      <c r="K7891" s="2" t="s">
        <v>4015</v>
      </c>
      <c r="L7891" s="2" t="s">
        <v>4015</v>
      </c>
      <c r="M7891" s="2" t="s">
        <v>4016</v>
      </c>
      <c r="N7891" s="2">
        <v>-1.311670991</v>
      </c>
      <c r="O7891" s="2">
        <v>-0.37706964900000001</v>
      </c>
      <c r="P7891" s="2" t="s">
        <v>46414</v>
      </c>
    </row>
    <row r="7892" spans="1:16">
      <c r="A7892" s="2" t="s">
        <v>30638</v>
      </c>
      <c r="B7892" s="2">
        <v>44731778</v>
      </c>
      <c r="C7892" s="2">
        <v>44732237</v>
      </c>
      <c r="D7892" s="2" t="s">
        <v>52993</v>
      </c>
      <c r="E7892" s="2">
        <v>181.8</v>
      </c>
      <c r="F7892" s="2">
        <v>118</v>
      </c>
      <c r="G7892" s="6">
        <v>4.4600000000000002E-8</v>
      </c>
      <c r="H7892" s="2">
        <v>1.54</v>
      </c>
      <c r="I7892" s="2">
        <v>0.64935064899999995</v>
      </c>
      <c r="J7892" s="2">
        <v>7403</v>
      </c>
      <c r="K7892" s="2" t="s">
        <v>30793</v>
      </c>
      <c r="L7892" s="2" t="s">
        <v>52994</v>
      </c>
      <c r="M7892" s="2" t="s">
        <v>30794</v>
      </c>
      <c r="N7892" s="2">
        <v>0.68577999999999995</v>
      </c>
      <c r="O7892" s="2">
        <v>0.62293035100000005</v>
      </c>
      <c r="P7892" s="2" t="s">
        <v>46416</v>
      </c>
    </row>
    <row r="7893" spans="1:16">
      <c r="A7893" s="2" t="s">
        <v>30638</v>
      </c>
      <c r="B7893" s="2">
        <v>44732351</v>
      </c>
      <c r="C7893" s="2">
        <v>44732610</v>
      </c>
      <c r="D7893" s="2" t="s">
        <v>52995</v>
      </c>
      <c r="E7893" s="2">
        <v>135.80000000000001</v>
      </c>
      <c r="F7893" s="2">
        <v>94</v>
      </c>
      <c r="G7893" s="6">
        <v>4.1199999999999999E-5</v>
      </c>
      <c r="H7893" s="2">
        <v>1.44</v>
      </c>
      <c r="I7893" s="2">
        <v>0.69444444400000005</v>
      </c>
      <c r="J7893" s="2">
        <v>7403</v>
      </c>
      <c r="K7893" s="2" t="s">
        <v>30793</v>
      </c>
      <c r="L7893" s="2" t="s">
        <v>52996</v>
      </c>
      <c r="M7893" s="2" t="s">
        <v>30794</v>
      </c>
      <c r="N7893" s="2">
        <v>0.68577999999999995</v>
      </c>
      <c r="O7893" s="2">
        <v>0.526068812</v>
      </c>
      <c r="P7893" s="2" t="s">
        <v>46416</v>
      </c>
    </row>
    <row r="7894" spans="1:16">
      <c r="A7894" s="2" t="s">
        <v>6973</v>
      </c>
      <c r="B7894" s="2">
        <v>75526166</v>
      </c>
      <c r="C7894" s="2">
        <v>75526340</v>
      </c>
      <c r="D7894" s="2" t="s">
        <v>52997</v>
      </c>
      <c r="E7894" s="2">
        <v>59.8</v>
      </c>
      <c r="F7894" s="2">
        <v>51</v>
      </c>
      <c r="G7894" s="6">
        <v>0.14699999999999999</v>
      </c>
      <c r="H7894" s="2">
        <v>1.17</v>
      </c>
      <c r="I7894" s="2">
        <v>0.85470085500000004</v>
      </c>
      <c r="J7894" s="2">
        <v>7405</v>
      </c>
      <c r="K7894" s="2" t="s">
        <v>8054</v>
      </c>
      <c r="L7894" s="2" t="s">
        <v>8054</v>
      </c>
      <c r="M7894" s="2" t="s">
        <v>8055</v>
      </c>
      <c r="N7894" s="2">
        <v>-0.297385911</v>
      </c>
      <c r="O7894" s="2">
        <v>0.22650853000000001</v>
      </c>
      <c r="P7894" s="2" t="s">
        <v>46413</v>
      </c>
    </row>
    <row r="7895" spans="1:16">
      <c r="A7895" s="2" t="s">
        <v>27018</v>
      </c>
      <c r="B7895" s="2">
        <v>3273029</v>
      </c>
      <c r="C7895" s="2">
        <v>3273171</v>
      </c>
      <c r="D7895" s="2" t="s">
        <v>27029</v>
      </c>
      <c r="E7895" s="2">
        <v>25.1</v>
      </c>
      <c r="F7895" s="2">
        <v>7</v>
      </c>
      <c r="G7895" s="6">
        <v>1.0700000000000001E-7</v>
      </c>
      <c r="H7895" s="2">
        <v>3.58</v>
      </c>
      <c r="I7895" s="2">
        <v>0.27932960899999998</v>
      </c>
      <c r="J7895" s="2">
        <v>7407</v>
      </c>
      <c r="K7895" s="2" t="s">
        <v>27031</v>
      </c>
      <c r="L7895" s="2" t="s">
        <v>27031</v>
      </c>
      <c r="M7895" s="2" t="s">
        <v>27032</v>
      </c>
      <c r="N7895" s="2">
        <v>0.210075186</v>
      </c>
      <c r="O7895" s="2">
        <v>1.8399595870000001</v>
      </c>
      <c r="P7895" s="2" t="s">
        <v>46416</v>
      </c>
    </row>
    <row r="7896" spans="1:16">
      <c r="A7896" s="2" t="s">
        <v>15939</v>
      </c>
      <c r="B7896" s="2">
        <v>46010623</v>
      </c>
      <c r="C7896" s="2">
        <v>46011059</v>
      </c>
      <c r="D7896" s="2" t="s">
        <v>52998</v>
      </c>
      <c r="E7896" s="2">
        <v>293.3</v>
      </c>
      <c r="F7896" s="2">
        <v>195</v>
      </c>
      <c r="G7896" s="6">
        <v>3.83E-11</v>
      </c>
      <c r="H7896" s="2">
        <v>1.5</v>
      </c>
      <c r="I7896" s="2">
        <v>0.66666666699999999</v>
      </c>
      <c r="J7896" s="2">
        <v>7408</v>
      </c>
      <c r="K7896" s="2" t="s">
        <v>2296</v>
      </c>
      <c r="L7896" s="2" t="s">
        <v>2296</v>
      </c>
      <c r="M7896" s="2" t="s">
        <v>2297</v>
      </c>
      <c r="N7896" s="2">
        <v>9.9491141000000005E-2</v>
      </c>
      <c r="O7896" s="2">
        <v>0.58496250100000002</v>
      </c>
      <c r="P7896" s="2" t="s">
        <v>46416</v>
      </c>
    </row>
    <row r="7897" spans="1:16">
      <c r="A7897" s="2" t="s">
        <v>6973</v>
      </c>
      <c r="B7897" s="2">
        <v>64884549</v>
      </c>
      <c r="C7897" s="2">
        <v>64885543</v>
      </c>
      <c r="D7897" s="2" t="s">
        <v>52999</v>
      </c>
      <c r="E7897" s="2">
        <v>492.9</v>
      </c>
      <c r="F7897" s="2">
        <v>299</v>
      </c>
      <c r="G7897" s="6">
        <v>1.1500000000000001E-24</v>
      </c>
      <c r="H7897" s="2">
        <v>1.65</v>
      </c>
      <c r="I7897" s="2">
        <v>0.606060606</v>
      </c>
      <c r="J7897" s="2">
        <v>741</v>
      </c>
      <c r="K7897" s="2" t="s">
        <v>7727</v>
      </c>
      <c r="L7897" s="2" t="s">
        <v>7727</v>
      </c>
      <c r="M7897" s="2" t="s">
        <v>7728</v>
      </c>
      <c r="N7897" s="2">
        <v>-0.247410881</v>
      </c>
      <c r="O7897" s="2">
        <v>0.72246602400000004</v>
      </c>
      <c r="P7897" s="2" t="s">
        <v>46416</v>
      </c>
    </row>
    <row r="7898" spans="1:16">
      <c r="A7898" s="2" t="s">
        <v>29527</v>
      </c>
      <c r="B7898" s="2">
        <v>136857606</v>
      </c>
      <c r="C7898" s="2">
        <v>136858203</v>
      </c>
      <c r="D7898" s="2" t="s">
        <v>53000</v>
      </c>
      <c r="E7898" s="2">
        <v>32.299999999999997</v>
      </c>
      <c r="F7898" s="2">
        <v>123</v>
      </c>
      <c r="G7898" s="6">
        <v>1</v>
      </c>
      <c r="H7898" s="2">
        <v>0.26</v>
      </c>
      <c r="I7898" s="2">
        <v>3.846153846</v>
      </c>
      <c r="J7898" s="2">
        <v>7410</v>
      </c>
      <c r="K7898" s="2" t="s">
        <v>30509</v>
      </c>
      <c r="L7898" s="2" t="s">
        <v>30508</v>
      </c>
      <c r="M7898" s="2" t="s">
        <v>30510</v>
      </c>
      <c r="N7898" s="2">
        <v>-2.485674521</v>
      </c>
      <c r="O7898" s="2">
        <v>-1.943416472</v>
      </c>
      <c r="P7898" s="2" t="s">
        <v>46410</v>
      </c>
    </row>
    <row r="7899" spans="1:16">
      <c r="A7899" s="2" t="s">
        <v>30638</v>
      </c>
      <c r="B7899" s="2">
        <v>154444731</v>
      </c>
      <c r="C7899" s="2">
        <v>154444859</v>
      </c>
      <c r="D7899" s="2" t="s">
        <v>53001</v>
      </c>
      <c r="E7899" s="2">
        <v>62.2</v>
      </c>
      <c r="F7899" s="2">
        <v>34</v>
      </c>
      <c r="G7899" s="6">
        <v>1.04E-5</v>
      </c>
      <c r="H7899" s="2">
        <v>1.83</v>
      </c>
      <c r="I7899" s="2">
        <v>0.54644808700000003</v>
      </c>
      <c r="J7899" s="2">
        <v>7411</v>
      </c>
      <c r="K7899" s="2" t="s">
        <v>755</v>
      </c>
      <c r="L7899" s="2" t="s">
        <v>31384</v>
      </c>
      <c r="M7899" s="2" t="s">
        <v>756</v>
      </c>
      <c r="N7899" s="2">
        <v>-0.33988847100000003</v>
      </c>
      <c r="O7899" s="2">
        <v>0.871843649</v>
      </c>
      <c r="P7899" s="2" t="s">
        <v>46416</v>
      </c>
    </row>
    <row r="7900" spans="1:16">
      <c r="A7900" s="2" t="s">
        <v>5849</v>
      </c>
      <c r="B7900" s="2">
        <v>75757759</v>
      </c>
      <c r="C7900" s="2">
        <v>75758042</v>
      </c>
      <c r="D7900" s="2" t="s">
        <v>53002</v>
      </c>
      <c r="E7900" s="2">
        <v>234.3</v>
      </c>
      <c r="F7900" s="2">
        <v>134</v>
      </c>
      <c r="G7900" s="6">
        <v>3.5900000000000004E-15</v>
      </c>
      <c r="H7900" s="2">
        <v>1.75</v>
      </c>
      <c r="I7900" s="2">
        <v>0.571428571</v>
      </c>
      <c r="J7900" s="2">
        <v>7414</v>
      </c>
      <c r="K7900" s="2" t="s">
        <v>6388</v>
      </c>
      <c r="L7900" s="2" t="s">
        <v>6387</v>
      </c>
      <c r="M7900" s="2" t="s">
        <v>6389</v>
      </c>
      <c r="N7900" s="2">
        <v>0.23137835800000001</v>
      </c>
      <c r="O7900" s="2">
        <v>0.80735492200000003</v>
      </c>
      <c r="P7900" s="2" t="s">
        <v>46416</v>
      </c>
    </row>
    <row r="7901" spans="1:16">
      <c r="A7901" s="2" t="s">
        <v>29527</v>
      </c>
      <c r="B7901" s="2">
        <v>35071819</v>
      </c>
      <c r="C7901" s="2">
        <v>35072258</v>
      </c>
      <c r="D7901" s="2" t="s">
        <v>53003</v>
      </c>
      <c r="E7901" s="2">
        <v>146.30000000000001</v>
      </c>
      <c r="F7901" s="2">
        <v>99</v>
      </c>
      <c r="G7901" s="6">
        <v>5.9200000000000001E-6</v>
      </c>
      <c r="H7901" s="2">
        <v>1.48</v>
      </c>
      <c r="I7901" s="2">
        <v>0.675675676</v>
      </c>
      <c r="J7901" s="2">
        <v>7415</v>
      </c>
      <c r="K7901" s="2" t="s">
        <v>29724</v>
      </c>
      <c r="L7901" s="2" t="s">
        <v>29723</v>
      </c>
      <c r="M7901" s="2" t="s">
        <v>29725</v>
      </c>
      <c r="N7901" s="2">
        <v>-0.44301565500000001</v>
      </c>
      <c r="O7901" s="2">
        <v>0.56559717600000003</v>
      </c>
      <c r="P7901" s="2" t="s">
        <v>46416</v>
      </c>
    </row>
    <row r="7902" spans="1:16">
      <c r="A7902" s="2" t="s">
        <v>29527</v>
      </c>
      <c r="B7902" s="2">
        <v>35072452</v>
      </c>
      <c r="C7902" s="2">
        <v>35072726</v>
      </c>
      <c r="D7902" s="2" t="s">
        <v>53004</v>
      </c>
      <c r="E7902" s="2">
        <v>145.5</v>
      </c>
      <c r="F7902" s="2">
        <v>85</v>
      </c>
      <c r="G7902" s="6">
        <v>2.0799999999999998E-9</v>
      </c>
      <c r="H7902" s="2">
        <v>1.71</v>
      </c>
      <c r="I7902" s="2">
        <v>0.58479532199999995</v>
      </c>
      <c r="J7902" s="2">
        <v>7415</v>
      </c>
      <c r="K7902" s="2" t="s">
        <v>29724</v>
      </c>
      <c r="L7902" s="2" t="s">
        <v>29728</v>
      </c>
      <c r="M7902" s="2" t="s">
        <v>29725</v>
      </c>
      <c r="N7902" s="2">
        <v>-0.44301565500000001</v>
      </c>
      <c r="O7902" s="2">
        <v>0.77399632500000004</v>
      </c>
      <c r="P7902" s="2" t="s">
        <v>46416</v>
      </c>
    </row>
    <row r="7903" spans="1:16">
      <c r="A7903" s="2" t="s">
        <v>24249</v>
      </c>
      <c r="B7903" s="2">
        <v>133339951</v>
      </c>
      <c r="C7903" s="2">
        <v>133340935</v>
      </c>
      <c r="D7903" s="2" t="s">
        <v>53005</v>
      </c>
      <c r="E7903" s="2">
        <v>534.20000000000005</v>
      </c>
      <c r="F7903" s="2">
        <v>402</v>
      </c>
      <c r="G7903" s="6">
        <v>2.0499999999999999E-10</v>
      </c>
      <c r="H7903" s="2">
        <v>1.33</v>
      </c>
      <c r="I7903" s="2">
        <v>0.75187969899999996</v>
      </c>
      <c r="J7903" s="2">
        <v>7416</v>
      </c>
      <c r="K7903" s="2" t="s">
        <v>25081</v>
      </c>
      <c r="L7903" s="2" t="s">
        <v>25080</v>
      </c>
      <c r="M7903" s="2" t="s">
        <v>25082</v>
      </c>
      <c r="N7903" s="2">
        <v>-0.38034796700000001</v>
      </c>
      <c r="O7903" s="2">
        <v>0.411426246</v>
      </c>
      <c r="P7903" s="2" t="s">
        <v>46413</v>
      </c>
    </row>
    <row r="7904" spans="1:16">
      <c r="A7904" s="2" t="s">
        <v>5849</v>
      </c>
      <c r="B7904" s="2">
        <v>76969697</v>
      </c>
      <c r="C7904" s="2">
        <v>76969934</v>
      </c>
      <c r="D7904" s="2" t="s">
        <v>6405</v>
      </c>
      <c r="E7904" s="2">
        <v>51.7</v>
      </c>
      <c r="F7904" s="2">
        <v>120</v>
      </c>
      <c r="G7904" s="6">
        <v>1</v>
      </c>
      <c r="H7904" s="2">
        <v>0.43</v>
      </c>
      <c r="I7904" s="2">
        <v>2.3255813949999999</v>
      </c>
      <c r="J7904" s="2">
        <v>7417</v>
      </c>
      <c r="K7904" s="2" t="s">
        <v>6406</v>
      </c>
      <c r="L7904" s="2" t="s">
        <v>53006</v>
      </c>
      <c r="M7904" s="2" t="s">
        <v>6407</v>
      </c>
      <c r="N7904" s="2">
        <v>-0.23145937799999999</v>
      </c>
      <c r="O7904" s="2">
        <v>-1.2175914350000001</v>
      </c>
      <c r="P7904" s="2" t="s">
        <v>46409</v>
      </c>
    </row>
    <row r="7905" spans="1:16">
      <c r="A7905" s="2" t="s">
        <v>5849</v>
      </c>
      <c r="B7905" s="2">
        <v>76970011</v>
      </c>
      <c r="C7905" s="2">
        <v>76971374</v>
      </c>
      <c r="D7905" s="2" t="s">
        <v>6408</v>
      </c>
      <c r="E7905" s="2">
        <v>417</v>
      </c>
      <c r="F7905" s="2">
        <v>398</v>
      </c>
      <c r="G7905" s="6">
        <v>0.19</v>
      </c>
      <c r="H7905" s="2">
        <v>1.05</v>
      </c>
      <c r="I7905" s="2">
        <v>0.95238095199999995</v>
      </c>
      <c r="J7905" s="2">
        <v>7417</v>
      </c>
      <c r="K7905" s="2" t="s">
        <v>6406</v>
      </c>
      <c r="L7905" s="2" t="s">
        <v>53007</v>
      </c>
      <c r="M7905" s="2" t="s">
        <v>6407</v>
      </c>
      <c r="N7905" s="2">
        <v>-0.23145937799999999</v>
      </c>
      <c r="O7905" s="2">
        <v>7.0389328000000001E-2</v>
      </c>
      <c r="P7905" s="2" t="s">
        <v>46413</v>
      </c>
    </row>
    <row r="7906" spans="1:16">
      <c r="A7906" s="2" t="s">
        <v>28459</v>
      </c>
      <c r="B7906" s="2">
        <v>42249018</v>
      </c>
      <c r="C7906" s="2">
        <v>42249596</v>
      </c>
      <c r="D7906" s="2" t="s">
        <v>53008</v>
      </c>
      <c r="E7906" s="2">
        <v>207.7</v>
      </c>
      <c r="F7906" s="2">
        <v>201</v>
      </c>
      <c r="G7906" s="6">
        <v>0.34499999999999997</v>
      </c>
      <c r="H7906" s="2">
        <v>1.03</v>
      </c>
      <c r="I7906" s="2">
        <v>0.97087378599999996</v>
      </c>
      <c r="J7906" s="2">
        <v>7419</v>
      </c>
      <c r="K7906" s="2" t="s">
        <v>28803</v>
      </c>
      <c r="L7906" s="2" t="s">
        <v>44935</v>
      </c>
      <c r="M7906" s="2" t="s">
        <v>28804</v>
      </c>
      <c r="N7906" s="2">
        <v>-0.95436064300000001</v>
      </c>
      <c r="O7906" s="2">
        <v>4.2644336999999997E-2</v>
      </c>
      <c r="P7906" s="2" t="s">
        <v>46413</v>
      </c>
    </row>
    <row r="7907" spans="1:16">
      <c r="A7907" s="2" t="s">
        <v>8534</v>
      </c>
      <c r="B7907" s="2">
        <v>48298602</v>
      </c>
      <c r="C7907" s="2">
        <v>48298922</v>
      </c>
      <c r="D7907" s="2" t="s">
        <v>53009</v>
      </c>
      <c r="E7907" s="2">
        <v>103.4</v>
      </c>
      <c r="F7907" s="2">
        <v>111</v>
      </c>
      <c r="G7907" s="6">
        <v>0.78900000000000003</v>
      </c>
      <c r="H7907" s="2">
        <v>0.93</v>
      </c>
      <c r="I7907" s="2">
        <v>1.075268817</v>
      </c>
      <c r="J7907" s="2">
        <v>7421</v>
      </c>
      <c r="K7907" s="2" t="s">
        <v>8951</v>
      </c>
      <c r="L7907" s="2" t="s">
        <v>8951</v>
      </c>
      <c r="M7907" s="2" t="s">
        <v>8952</v>
      </c>
      <c r="N7907" s="2">
        <v>0.15071093499999999</v>
      </c>
      <c r="O7907" s="2">
        <v>-0.10469737899999999</v>
      </c>
      <c r="P7907" s="2" t="s">
        <v>46413</v>
      </c>
    </row>
    <row r="7908" spans="1:16">
      <c r="A7908" s="2" t="s">
        <v>25650</v>
      </c>
      <c r="B7908" s="2">
        <v>43737806</v>
      </c>
      <c r="C7908" s="2">
        <v>43738126</v>
      </c>
      <c r="D7908" s="2" t="s">
        <v>26239</v>
      </c>
      <c r="E7908" s="2">
        <v>161.6</v>
      </c>
      <c r="F7908" s="2">
        <v>382</v>
      </c>
      <c r="G7908" s="6">
        <v>1</v>
      </c>
      <c r="H7908" s="2">
        <v>0.42</v>
      </c>
      <c r="I7908" s="2">
        <v>2.3809523810000002</v>
      </c>
      <c r="J7908" s="2">
        <v>7422</v>
      </c>
      <c r="K7908" s="2" t="s">
        <v>26240</v>
      </c>
      <c r="L7908" s="2" t="s">
        <v>53010</v>
      </c>
      <c r="M7908" s="2" t="s">
        <v>26241</v>
      </c>
      <c r="N7908" s="2">
        <v>-0.746878822</v>
      </c>
      <c r="O7908" s="2">
        <v>-1.251538767</v>
      </c>
      <c r="P7908" s="2" t="s">
        <v>46409</v>
      </c>
    </row>
    <row r="7909" spans="1:16">
      <c r="A7909" s="2" t="s">
        <v>6973</v>
      </c>
      <c r="B7909" s="2">
        <v>64002390</v>
      </c>
      <c r="C7909" s="2">
        <v>64002518</v>
      </c>
      <c r="D7909" s="2" t="s">
        <v>53011</v>
      </c>
      <c r="E7909" s="2">
        <v>5.7</v>
      </c>
      <c r="F7909" s="2">
        <v>38</v>
      </c>
      <c r="G7909" s="6">
        <v>1</v>
      </c>
      <c r="H7909" s="2">
        <v>0.15</v>
      </c>
      <c r="I7909" s="2">
        <v>6.6666666670000003</v>
      </c>
      <c r="J7909" s="2">
        <v>7423</v>
      </c>
      <c r="K7909" s="2" t="s">
        <v>33879</v>
      </c>
      <c r="L7909" s="2" t="s">
        <v>53012</v>
      </c>
      <c r="M7909" s="2" t="s">
        <v>33880</v>
      </c>
      <c r="N7909" s="2">
        <v>0.11154846</v>
      </c>
      <c r="O7909" s="2">
        <v>-2.7369655939999999</v>
      </c>
      <c r="P7909" s="2" t="s">
        <v>46409</v>
      </c>
    </row>
    <row r="7910" spans="1:16">
      <c r="A7910" s="2" t="s">
        <v>23207</v>
      </c>
      <c r="B7910" s="2">
        <v>177713753</v>
      </c>
      <c r="C7910" s="2">
        <v>177714119</v>
      </c>
      <c r="D7910" s="2" t="s">
        <v>53013</v>
      </c>
      <c r="E7910" s="2">
        <v>16.2</v>
      </c>
      <c r="F7910" s="2">
        <v>79</v>
      </c>
      <c r="G7910" s="6">
        <v>1</v>
      </c>
      <c r="H7910" s="2">
        <v>0.2</v>
      </c>
      <c r="I7910" s="2">
        <v>5</v>
      </c>
      <c r="J7910" s="2">
        <v>7424</v>
      </c>
      <c r="K7910" s="2" t="s">
        <v>24180</v>
      </c>
      <c r="L7910" s="2" t="s">
        <v>24180</v>
      </c>
      <c r="M7910" s="2" t="s">
        <v>24181</v>
      </c>
      <c r="N7910" s="2">
        <v>-1.1722241179999999</v>
      </c>
      <c r="O7910" s="2">
        <v>-2.3219280950000001</v>
      </c>
      <c r="P7910" s="2" t="s">
        <v>46409</v>
      </c>
    </row>
    <row r="7911" spans="1:16">
      <c r="A7911" s="2" t="s">
        <v>21545</v>
      </c>
      <c r="B7911" s="2">
        <v>10183272</v>
      </c>
      <c r="C7911" s="2">
        <v>10183771</v>
      </c>
      <c r="D7911" s="2" t="s">
        <v>53014</v>
      </c>
      <c r="E7911" s="2">
        <v>146.30000000000001</v>
      </c>
      <c r="F7911" s="2">
        <v>143</v>
      </c>
      <c r="G7911" s="6">
        <v>0.41199999999999998</v>
      </c>
      <c r="H7911" s="2">
        <v>1.02</v>
      </c>
      <c r="I7911" s="2">
        <v>0.98039215700000004</v>
      </c>
      <c r="J7911" s="2">
        <v>7428</v>
      </c>
      <c r="K7911" s="2" t="s">
        <v>21622</v>
      </c>
      <c r="L7911" s="2" t="s">
        <v>53015</v>
      </c>
      <c r="M7911" s="2" t="s">
        <v>21623</v>
      </c>
      <c r="N7911" s="2">
        <v>0.52766269399999999</v>
      </c>
      <c r="O7911" s="2">
        <v>2.8569152E-2</v>
      </c>
      <c r="P7911" s="2" t="s">
        <v>46413</v>
      </c>
    </row>
    <row r="7912" spans="1:16">
      <c r="A7912" s="2" t="s">
        <v>25650</v>
      </c>
      <c r="B7912" s="2">
        <v>159238971</v>
      </c>
      <c r="C7912" s="2">
        <v>159239466</v>
      </c>
      <c r="D7912" s="2" t="s">
        <v>26922</v>
      </c>
      <c r="E7912" s="2">
        <v>331.3</v>
      </c>
      <c r="F7912" s="2">
        <v>189</v>
      </c>
      <c r="G7912" s="6">
        <v>6.6100000000000001E-21</v>
      </c>
      <c r="H7912" s="2">
        <v>1.75</v>
      </c>
      <c r="I7912" s="2">
        <v>0.571428571</v>
      </c>
      <c r="J7912" s="2">
        <v>7430</v>
      </c>
      <c r="K7912" s="2" t="s">
        <v>26924</v>
      </c>
      <c r="L7912" s="2" t="s">
        <v>26924</v>
      </c>
      <c r="M7912" s="2" t="s">
        <v>26925</v>
      </c>
      <c r="N7912" s="2">
        <v>-0.42970280900000002</v>
      </c>
      <c r="O7912" s="2">
        <v>0.80735492200000003</v>
      </c>
      <c r="P7912" s="2" t="s">
        <v>46416</v>
      </c>
    </row>
    <row r="7913" spans="1:16">
      <c r="A7913" s="2" t="s">
        <v>25650</v>
      </c>
      <c r="B7913" s="2">
        <v>159240212</v>
      </c>
      <c r="C7913" s="2">
        <v>159240587</v>
      </c>
      <c r="D7913" s="2" t="s">
        <v>26926</v>
      </c>
      <c r="E7913" s="2">
        <v>150.30000000000001</v>
      </c>
      <c r="F7913" s="2">
        <v>203</v>
      </c>
      <c r="G7913" s="6">
        <v>1</v>
      </c>
      <c r="H7913" s="2">
        <v>0.74</v>
      </c>
      <c r="I7913" s="2">
        <v>1.3513513509999999</v>
      </c>
      <c r="J7913" s="2">
        <v>7430</v>
      </c>
      <c r="K7913" s="2" t="s">
        <v>26924</v>
      </c>
      <c r="L7913" s="2" t="s">
        <v>26927</v>
      </c>
      <c r="M7913" s="2" t="s">
        <v>26925</v>
      </c>
      <c r="N7913" s="2">
        <v>-0.42970280900000002</v>
      </c>
      <c r="O7913" s="2">
        <v>-0.43440282400000002</v>
      </c>
      <c r="P7913" s="2" t="s">
        <v>46413</v>
      </c>
    </row>
    <row r="7914" spans="1:16">
      <c r="A7914" s="2" t="s">
        <v>10603</v>
      </c>
      <c r="B7914" s="2">
        <v>97263709</v>
      </c>
      <c r="C7914" s="2">
        <v>97263877</v>
      </c>
      <c r="D7914" s="2" t="s">
        <v>53016</v>
      </c>
      <c r="E7914" s="2">
        <v>32.299999999999997</v>
      </c>
      <c r="F7914" s="2">
        <v>41</v>
      </c>
      <c r="G7914" s="6">
        <v>0.93600000000000005</v>
      </c>
      <c r="H7914" s="2">
        <v>0.79</v>
      </c>
      <c r="I7914" s="2">
        <v>1.2658227849999999</v>
      </c>
      <c r="J7914" s="2">
        <v>7443</v>
      </c>
      <c r="K7914" s="2" t="s">
        <v>35790</v>
      </c>
      <c r="L7914" s="2" t="s">
        <v>35790</v>
      </c>
      <c r="M7914" s="2" t="s">
        <v>35791</v>
      </c>
      <c r="N7914" s="2">
        <v>-0.30903614499999998</v>
      </c>
      <c r="O7914" s="2">
        <v>-0.34007544200000001</v>
      </c>
      <c r="P7914" s="2" t="s">
        <v>46413</v>
      </c>
    </row>
    <row r="7915" spans="1:16">
      <c r="A7915" s="2" t="s">
        <v>17841</v>
      </c>
      <c r="B7915" s="2">
        <v>58273661</v>
      </c>
      <c r="C7915" s="2">
        <v>58274576</v>
      </c>
      <c r="D7915" s="2" t="s">
        <v>18318</v>
      </c>
      <c r="E7915" s="2">
        <v>273.89999999999998</v>
      </c>
      <c r="F7915" s="2">
        <v>317</v>
      </c>
      <c r="G7915" s="6">
        <v>0.995</v>
      </c>
      <c r="H7915" s="2">
        <v>0.86</v>
      </c>
      <c r="I7915" s="2">
        <v>1.162790698</v>
      </c>
      <c r="J7915" s="2">
        <v>7444</v>
      </c>
      <c r="K7915" s="2" t="s">
        <v>18320</v>
      </c>
      <c r="L7915" s="2" t="s">
        <v>18319</v>
      </c>
      <c r="M7915" s="2" t="s">
        <v>18321</v>
      </c>
      <c r="N7915" s="2">
        <v>-0.21752100099999999</v>
      </c>
      <c r="O7915" s="2">
        <v>-0.217591435</v>
      </c>
      <c r="P7915" s="2" t="s">
        <v>46413</v>
      </c>
    </row>
    <row r="7916" spans="1:16">
      <c r="A7916" s="2" t="s">
        <v>17841</v>
      </c>
      <c r="B7916" s="2">
        <v>17719276</v>
      </c>
      <c r="C7916" s="2">
        <v>17722117</v>
      </c>
      <c r="D7916" s="2" t="s">
        <v>53017</v>
      </c>
      <c r="E7916" s="2">
        <v>182.6</v>
      </c>
      <c r="F7916" s="2">
        <v>755</v>
      </c>
      <c r="G7916" s="6">
        <v>1</v>
      </c>
      <c r="H7916" s="2">
        <v>0.24</v>
      </c>
      <c r="I7916" s="2">
        <v>4.1666666670000003</v>
      </c>
      <c r="J7916" s="2">
        <v>7447</v>
      </c>
      <c r="K7916" s="2" t="s">
        <v>17944</v>
      </c>
      <c r="L7916" s="2" t="s">
        <v>17944</v>
      </c>
      <c r="M7916" s="2" t="s">
        <v>17945</v>
      </c>
      <c r="N7916" s="2">
        <v>-5.6583528000000001E-2</v>
      </c>
      <c r="O7916" s="2">
        <v>-2.058893689</v>
      </c>
      <c r="P7916" s="2" t="s">
        <v>46409</v>
      </c>
    </row>
    <row r="7917" spans="1:16">
      <c r="A7917" s="2" t="s">
        <v>10603</v>
      </c>
      <c r="B7917" s="2">
        <v>100841971</v>
      </c>
      <c r="C7917" s="2">
        <v>100842206</v>
      </c>
      <c r="D7917" s="2" t="s">
        <v>11434</v>
      </c>
      <c r="E7917" s="2">
        <v>49.3</v>
      </c>
      <c r="F7917" s="2">
        <v>31</v>
      </c>
      <c r="G7917" s="6">
        <v>1.6999999999999999E-3</v>
      </c>
      <c r="H7917" s="2">
        <v>1.59</v>
      </c>
      <c r="I7917" s="2">
        <v>0.62893081799999995</v>
      </c>
      <c r="J7917" s="2">
        <v>7453</v>
      </c>
      <c r="K7917" s="2" t="s">
        <v>11437</v>
      </c>
      <c r="L7917" s="2" t="s">
        <v>11437</v>
      </c>
      <c r="M7917" s="2" t="s">
        <v>11438</v>
      </c>
      <c r="N7917" s="2">
        <v>0.62647257999999995</v>
      </c>
      <c r="O7917" s="2">
        <v>0.66902676599999999</v>
      </c>
      <c r="P7917" s="2" t="s">
        <v>46416</v>
      </c>
    </row>
    <row r="7918" spans="1:16">
      <c r="A7918" s="2" t="s">
        <v>10603</v>
      </c>
      <c r="B7918" s="2">
        <v>100842451</v>
      </c>
      <c r="C7918" s="2">
        <v>100842680</v>
      </c>
      <c r="D7918" s="2" t="s">
        <v>53018</v>
      </c>
      <c r="E7918" s="2">
        <v>118.8</v>
      </c>
      <c r="F7918" s="2">
        <v>71</v>
      </c>
      <c r="G7918" s="6">
        <v>2.1400000000000001E-7</v>
      </c>
      <c r="H7918" s="2">
        <v>1.67</v>
      </c>
      <c r="I7918" s="2">
        <v>0.59880239499999999</v>
      </c>
      <c r="J7918" s="2">
        <v>7453</v>
      </c>
      <c r="K7918" s="2" t="s">
        <v>11437</v>
      </c>
      <c r="L7918" s="2" t="s">
        <v>53019</v>
      </c>
      <c r="M7918" s="2" t="s">
        <v>11438</v>
      </c>
      <c r="N7918" s="2">
        <v>0.62647257999999995</v>
      </c>
      <c r="O7918" s="2">
        <v>0.73984810300000003</v>
      </c>
      <c r="P7918" s="2" t="s">
        <v>46416</v>
      </c>
    </row>
    <row r="7919" spans="1:16">
      <c r="A7919" s="2" t="s">
        <v>27100</v>
      </c>
      <c r="B7919" s="2">
        <v>73588199</v>
      </c>
      <c r="C7919" s="2">
        <v>73589186</v>
      </c>
      <c r="D7919" s="2" t="s">
        <v>53020</v>
      </c>
      <c r="E7919" s="2">
        <v>387.9</v>
      </c>
      <c r="F7919" s="2">
        <v>279</v>
      </c>
      <c r="G7919" s="6">
        <v>5.7499999999999998E-10</v>
      </c>
      <c r="H7919" s="2">
        <v>1.39</v>
      </c>
      <c r="I7919" s="2">
        <v>0.71942446000000004</v>
      </c>
      <c r="J7919" s="2">
        <v>7458</v>
      </c>
      <c r="K7919" s="2" t="s">
        <v>27663</v>
      </c>
      <c r="L7919" s="2" t="s">
        <v>27663</v>
      </c>
      <c r="M7919" s="2" t="s">
        <v>27664</v>
      </c>
      <c r="N7919" s="2">
        <v>-0.48696173399999998</v>
      </c>
      <c r="O7919" s="2">
        <v>0.47508488300000001</v>
      </c>
      <c r="P7919" s="2" t="s">
        <v>46413</v>
      </c>
    </row>
    <row r="7920" spans="1:16">
      <c r="A7920" s="2" t="s">
        <v>29527</v>
      </c>
      <c r="B7920" s="2">
        <v>100954804</v>
      </c>
      <c r="C7920" s="2">
        <v>100955512</v>
      </c>
      <c r="D7920" s="2" t="s">
        <v>53021</v>
      </c>
      <c r="E7920" s="2">
        <v>44.4</v>
      </c>
      <c r="F7920" s="2">
        <v>127</v>
      </c>
      <c r="G7920" s="6">
        <v>1</v>
      </c>
      <c r="H7920" s="2">
        <v>0.35</v>
      </c>
      <c r="I7920" s="2">
        <v>2.8571428569999999</v>
      </c>
      <c r="J7920" s="2">
        <v>7464</v>
      </c>
      <c r="K7920" s="2" t="s">
        <v>30074</v>
      </c>
      <c r="L7920" s="2" t="s">
        <v>30073</v>
      </c>
      <c r="M7920" s="2" t="s">
        <v>30075</v>
      </c>
      <c r="N7920" s="2">
        <v>0.112751293</v>
      </c>
      <c r="O7920" s="2">
        <v>-1.5145731730000001</v>
      </c>
      <c r="P7920" s="2" t="s">
        <v>46409</v>
      </c>
    </row>
    <row r="7921" spans="1:16">
      <c r="A7921" s="2" t="s">
        <v>6973</v>
      </c>
      <c r="B7921" s="2">
        <v>9594733</v>
      </c>
      <c r="C7921" s="2">
        <v>9594975</v>
      </c>
      <c r="D7921" s="2" t="s">
        <v>53022</v>
      </c>
      <c r="E7921" s="2">
        <v>22.6</v>
      </c>
      <c r="F7921" s="2">
        <v>51</v>
      </c>
      <c r="G7921" s="6">
        <v>1</v>
      </c>
      <c r="H7921" s="2">
        <v>0.44</v>
      </c>
      <c r="I7921" s="2">
        <v>2.2727272730000001</v>
      </c>
      <c r="J7921" s="2">
        <v>7465</v>
      </c>
      <c r="K7921" s="2" t="s">
        <v>7167</v>
      </c>
      <c r="L7921" s="2" t="s">
        <v>7167</v>
      </c>
      <c r="M7921" s="2" t="s">
        <v>7168</v>
      </c>
      <c r="N7921" s="2">
        <v>-2.355875427</v>
      </c>
      <c r="O7921" s="2">
        <v>-1.1844245710000001</v>
      </c>
      <c r="P7921" s="2" t="s">
        <v>46410</v>
      </c>
    </row>
    <row r="7922" spans="1:16">
      <c r="A7922" s="2" t="s">
        <v>23207</v>
      </c>
      <c r="B7922" s="2">
        <v>1871986</v>
      </c>
      <c r="C7922" s="2">
        <v>1872838</v>
      </c>
      <c r="D7922" s="2" t="s">
        <v>53023</v>
      </c>
      <c r="E7922" s="2">
        <v>89.7</v>
      </c>
      <c r="F7922" s="2">
        <v>238</v>
      </c>
      <c r="G7922" s="6">
        <v>1</v>
      </c>
      <c r="H7922" s="2">
        <v>0.38</v>
      </c>
      <c r="I7922" s="2">
        <v>2.6315789469999999</v>
      </c>
      <c r="J7922" s="2">
        <v>7468</v>
      </c>
      <c r="K7922" s="2" t="s">
        <v>23262</v>
      </c>
      <c r="L7922" s="2" t="s">
        <v>23261</v>
      </c>
      <c r="M7922" s="2" t="s">
        <v>23263</v>
      </c>
      <c r="N7922" s="2">
        <v>6.6166924000000002E-2</v>
      </c>
      <c r="O7922" s="2">
        <v>-1.395928676</v>
      </c>
      <c r="P7922" s="2" t="s">
        <v>46409</v>
      </c>
    </row>
    <row r="7923" spans="1:16">
      <c r="A7923" s="2" t="s">
        <v>23207</v>
      </c>
      <c r="B7923" s="2">
        <v>2010995</v>
      </c>
      <c r="C7923" s="2">
        <v>2011237</v>
      </c>
      <c r="D7923" s="2" t="s">
        <v>53024</v>
      </c>
      <c r="E7923" s="2">
        <v>91.3</v>
      </c>
      <c r="F7923" s="2">
        <v>63</v>
      </c>
      <c r="G7923" s="6">
        <v>5.3899999999999998E-4</v>
      </c>
      <c r="H7923" s="2">
        <v>1.45</v>
      </c>
      <c r="I7923" s="2">
        <v>0.68965517200000004</v>
      </c>
      <c r="J7923" s="2">
        <v>7469</v>
      </c>
      <c r="K7923" s="2" t="s">
        <v>1805</v>
      </c>
      <c r="L7923" s="2" t="s">
        <v>1805</v>
      </c>
      <c r="M7923" s="2" t="s">
        <v>1806</v>
      </c>
      <c r="N7923" s="2">
        <v>-0.77029282799999998</v>
      </c>
      <c r="O7923" s="2">
        <v>0.53605290000000005</v>
      </c>
      <c r="P7923" s="2" t="s">
        <v>46416</v>
      </c>
    </row>
    <row r="7924" spans="1:16">
      <c r="A7924" s="2" t="s">
        <v>2847</v>
      </c>
      <c r="B7924" s="2">
        <v>228135483</v>
      </c>
      <c r="C7924" s="2">
        <v>228135741</v>
      </c>
      <c r="D7924" s="2" t="s">
        <v>5642</v>
      </c>
      <c r="E7924" s="2">
        <v>123.6</v>
      </c>
      <c r="F7924" s="2">
        <v>121</v>
      </c>
      <c r="G7924" s="6">
        <v>0.44</v>
      </c>
      <c r="H7924" s="2">
        <v>1.02</v>
      </c>
      <c r="I7924" s="2">
        <v>0.98039215700000004</v>
      </c>
      <c r="J7924" s="2">
        <v>7483</v>
      </c>
      <c r="K7924" s="2" t="s">
        <v>5643</v>
      </c>
      <c r="L7924" s="2" t="s">
        <v>5643</v>
      </c>
      <c r="M7924" s="2" t="s">
        <v>5644</v>
      </c>
      <c r="N7924" s="2">
        <v>8.3328384000000005E-2</v>
      </c>
      <c r="O7924" s="2">
        <v>2.8569152E-2</v>
      </c>
      <c r="P7924" s="2" t="s">
        <v>46413</v>
      </c>
    </row>
    <row r="7925" spans="1:16">
      <c r="A7925" s="2" t="s">
        <v>20581</v>
      </c>
      <c r="B7925" s="2">
        <v>40751979</v>
      </c>
      <c r="C7925" s="2">
        <v>40752208</v>
      </c>
      <c r="D7925" s="2" t="s">
        <v>53025</v>
      </c>
      <c r="E7925" s="2">
        <v>33.9</v>
      </c>
      <c r="F7925" s="2">
        <v>63</v>
      </c>
      <c r="G7925" s="6">
        <v>1</v>
      </c>
      <c r="H7925" s="2">
        <v>0.54</v>
      </c>
      <c r="I7925" s="2">
        <v>1.851851852</v>
      </c>
      <c r="J7925" s="2">
        <v>7485</v>
      </c>
      <c r="K7925" s="2" t="s">
        <v>20759</v>
      </c>
      <c r="L7925" s="2" t="s">
        <v>20759</v>
      </c>
      <c r="M7925" s="2" t="s">
        <v>404</v>
      </c>
      <c r="N7925" s="2">
        <v>1.0888316E-2</v>
      </c>
      <c r="O7925" s="2">
        <v>-0.88896868799999995</v>
      </c>
      <c r="P7925" s="2" t="s">
        <v>46409</v>
      </c>
    </row>
    <row r="7926" spans="1:16">
      <c r="A7926" s="2" t="s">
        <v>20581</v>
      </c>
      <c r="B7926" s="2">
        <v>40752281</v>
      </c>
      <c r="C7926" s="2">
        <v>40752448</v>
      </c>
      <c r="D7926" s="2" t="s">
        <v>53026</v>
      </c>
      <c r="E7926" s="2">
        <v>30.7</v>
      </c>
      <c r="F7926" s="2">
        <v>34</v>
      </c>
      <c r="G7926" s="6">
        <v>0.77600000000000002</v>
      </c>
      <c r="H7926" s="2">
        <v>0.9</v>
      </c>
      <c r="I7926" s="2">
        <v>1.111111111</v>
      </c>
      <c r="J7926" s="2">
        <v>7485</v>
      </c>
      <c r="K7926" s="2" t="s">
        <v>20759</v>
      </c>
      <c r="L7926" s="2" t="s">
        <v>403</v>
      </c>
      <c r="M7926" s="2" t="s">
        <v>404</v>
      </c>
      <c r="N7926" s="2">
        <v>1.0888316E-2</v>
      </c>
      <c r="O7926" s="2">
        <v>-0.15200309300000001</v>
      </c>
      <c r="P7926" s="2" t="s">
        <v>46413</v>
      </c>
    </row>
    <row r="7927" spans="1:16">
      <c r="A7927" s="2" t="s">
        <v>20581</v>
      </c>
      <c r="B7927" s="2">
        <v>40759653</v>
      </c>
      <c r="C7927" s="2">
        <v>40759799</v>
      </c>
      <c r="D7927" s="2" t="s">
        <v>20760</v>
      </c>
      <c r="E7927" s="2">
        <v>38</v>
      </c>
      <c r="F7927" s="2">
        <v>48</v>
      </c>
      <c r="G7927" s="6">
        <v>0.95599999999999996</v>
      </c>
      <c r="H7927" s="2">
        <v>0.79</v>
      </c>
      <c r="I7927" s="2">
        <v>1.2658227849999999</v>
      </c>
      <c r="J7927" s="2">
        <v>7485</v>
      </c>
      <c r="K7927" s="2" t="s">
        <v>20759</v>
      </c>
      <c r="L7927" s="2" t="s">
        <v>20761</v>
      </c>
      <c r="M7927" s="2" t="s">
        <v>404</v>
      </c>
      <c r="N7927" s="2">
        <v>1.0888316E-2</v>
      </c>
      <c r="O7927" s="2">
        <v>-0.34007544200000001</v>
      </c>
      <c r="P7927" s="2" t="s">
        <v>46413</v>
      </c>
    </row>
    <row r="7928" spans="1:16">
      <c r="A7928" s="2" t="s">
        <v>20890</v>
      </c>
      <c r="B7928" s="2">
        <v>29195935</v>
      </c>
      <c r="C7928" s="2">
        <v>29196796</v>
      </c>
      <c r="D7928" s="2" t="s">
        <v>21078</v>
      </c>
      <c r="E7928" s="2">
        <v>297.39999999999998</v>
      </c>
      <c r="F7928" s="2">
        <v>294</v>
      </c>
      <c r="G7928" s="6">
        <v>0.438</v>
      </c>
      <c r="H7928" s="2">
        <v>1.01</v>
      </c>
      <c r="I7928" s="2">
        <v>0.99009901</v>
      </c>
      <c r="J7928" s="2">
        <v>7494</v>
      </c>
      <c r="K7928" s="2" t="s">
        <v>21080</v>
      </c>
      <c r="L7928" s="2" t="s">
        <v>21080</v>
      </c>
      <c r="M7928" s="2" t="s">
        <v>21081</v>
      </c>
      <c r="N7928" s="2">
        <v>-1.4648787409999999</v>
      </c>
      <c r="O7928" s="2">
        <v>1.4355293E-2</v>
      </c>
      <c r="P7928" s="2" t="s">
        <v>46414</v>
      </c>
    </row>
    <row r="7929" spans="1:16">
      <c r="A7929" s="2" t="s">
        <v>30638</v>
      </c>
      <c r="B7929" s="2">
        <v>73072402</v>
      </c>
      <c r="C7929" s="2">
        <v>73072658</v>
      </c>
      <c r="D7929" s="2" t="s">
        <v>53027</v>
      </c>
      <c r="E7929" s="2">
        <v>107.5</v>
      </c>
      <c r="F7929" s="2">
        <v>72</v>
      </c>
      <c r="G7929" s="6">
        <v>6.9200000000000002E-5</v>
      </c>
      <c r="H7929" s="2">
        <v>1.49</v>
      </c>
      <c r="I7929" s="2">
        <v>0.67114094000000002</v>
      </c>
      <c r="J7929" s="2">
        <v>7503</v>
      </c>
      <c r="K7929" s="2" t="s">
        <v>30998</v>
      </c>
      <c r="L7929" s="2" t="s">
        <v>30998</v>
      </c>
      <c r="M7929" s="2" t="s">
        <v>30999</v>
      </c>
      <c r="N7929" s="2">
        <v>1.6485425060000001</v>
      </c>
      <c r="O7929" s="2">
        <v>0.57531233100000001</v>
      </c>
      <c r="P7929" s="2" t="s">
        <v>46415</v>
      </c>
    </row>
    <row r="7930" spans="1:16">
      <c r="A7930" s="2" t="s">
        <v>29527</v>
      </c>
      <c r="B7930" s="2">
        <v>100459486</v>
      </c>
      <c r="C7930" s="2">
        <v>100459691</v>
      </c>
      <c r="D7930" s="2" t="s">
        <v>53028</v>
      </c>
      <c r="E7930" s="2">
        <v>106.7</v>
      </c>
      <c r="F7930" s="2">
        <v>53</v>
      </c>
      <c r="G7930" s="6">
        <v>9.7600000000000004E-11</v>
      </c>
      <c r="H7930" s="2">
        <v>2.0099999999999998</v>
      </c>
      <c r="I7930" s="2">
        <v>0.497512438</v>
      </c>
      <c r="J7930" s="2">
        <v>7507</v>
      </c>
      <c r="K7930" s="2" t="s">
        <v>30060</v>
      </c>
      <c r="L7930" s="2" t="s">
        <v>30060</v>
      </c>
      <c r="M7930" s="2" t="s">
        <v>30061</v>
      </c>
      <c r="N7930" s="2">
        <v>-0.34677997100000002</v>
      </c>
      <c r="O7930" s="2">
        <v>1.007195501</v>
      </c>
      <c r="P7930" s="2" t="s">
        <v>46416</v>
      </c>
    </row>
    <row r="7931" spans="1:16">
      <c r="A7931" s="2" t="s">
        <v>21545</v>
      </c>
      <c r="B7931" s="2">
        <v>14219908</v>
      </c>
      <c r="C7931" s="2">
        <v>14220481</v>
      </c>
      <c r="D7931" s="2" t="s">
        <v>53029</v>
      </c>
      <c r="E7931" s="2">
        <v>248.1</v>
      </c>
      <c r="F7931" s="2">
        <v>125</v>
      </c>
      <c r="G7931" s="6">
        <v>2.1500000000000002E-22</v>
      </c>
      <c r="H7931" s="2">
        <v>1.98</v>
      </c>
      <c r="I7931" s="2">
        <v>0.50505050500000004</v>
      </c>
      <c r="J7931" s="2">
        <v>7508</v>
      </c>
      <c r="K7931" s="2" t="s">
        <v>21684</v>
      </c>
      <c r="L7931" s="2" t="s">
        <v>53030</v>
      </c>
      <c r="M7931" s="2" t="s">
        <v>21685</v>
      </c>
      <c r="N7931" s="2">
        <v>-0.343484238</v>
      </c>
      <c r="O7931" s="2">
        <v>0.98550042999999998</v>
      </c>
      <c r="P7931" s="2" t="s">
        <v>46416</v>
      </c>
    </row>
    <row r="7932" spans="1:16">
      <c r="A7932" s="2" t="s">
        <v>5849</v>
      </c>
      <c r="B7932" s="2">
        <v>111683015</v>
      </c>
      <c r="C7932" s="2">
        <v>111683284</v>
      </c>
      <c r="D7932" s="2" t="s">
        <v>53031</v>
      </c>
      <c r="E7932" s="2">
        <v>114.7</v>
      </c>
      <c r="F7932" s="2">
        <v>73</v>
      </c>
      <c r="G7932" s="6">
        <v>5.4600000000000002E-6</v>
      </c>
      <c r="H7932" s="2">
        <v>1.57</v>
      </c>
      <c r="I7932" s="2">
        <v>0.63694267500000001</v>
      </c>
      <c r="J7932" s="2">
        <v>7511</v>
      </c>
      <c r="K7932" s="2" t="s">
        <v>6770</v>
      </c>
      <c r="L7932" s="2" t="s">
        <v>6769</v>
      </c>
      <c r="M7932" s="2" t="s">
        <v>6771</v>
      </c>
      <c r="N7932" s="2">
        <v>-0.39367856699999998</v>
      </c>
      <c r="O7932" s="2">
        <v>0.65076455899999996</v>
      </c>
      <c r="P7932" s="2" t="s">
        <v>46416</v>
      </c>
    </row>
    <row r="7933" spans="1:16">
      <c r="A7933" s="2" t="s">
        <v>5849</v>
      </c>
      <c r="B7933" s="2">
        <v>111683379</v>
      </c>
      <c r="C7933" s="2">
        <v>111683546</v>
      </c>
      <c r="D7933" s="2" t="s">
        <v>53032</v>
      </c>
      <c r="E7933" s="2">
        <v>22.6</v>
      </c>
      <c r="F7933" s="2">
        <v>40</v>
      </c>
      <c r="G7933" s="6">
        <v>0.999</v>
      </c>
      <c r="H7933" s="2">
        <v>0.56999999999999995</v>
      </c>
      <c r="I7933" s="2">
        <v>1.754385965</v>
      </c>
      <c r="J7933" s="2">
        <v>7511</v>
      </c>
      <c r="K7933" s="2" t="s">
        <v>6770</v>
      </c>
      <c r="L7933" s="2" t="s">
        <v>53033</v>
      </c>
      <c r="M7933" s="2" t="s">
        <v>6771</v>
      </c>
      <c r="N7933" s="2">
        <v>-0.39367856699999998</v>
      </c>
      <c r="O7933" s="2">
        <v>-0.81096617599999998</v>
      </c>
      <c r="P7933" s="2" t="s">
        <v>46409</v>
      </c>
    </row>
    <row r="7934" spans="1:16">
      <c r="A7934" s="2" t="s">
        <v>17841</v>
      </c>
      <c r="B7934" s="2">
        <v>61763715</v>
      </c>
      <c r="C7934" s="2">
        <v>61764778</v>
      </c>
      <c r="D7934" s="2" t="s">
        <v>53034</v>
      </c>
      <c r="E7934" s="2">
        <v>193.1</v>
      </c>
      <c r="F7934" s="2">
        <v>274</v>
      </c>
      <c r="G7934" s="6">
        <v>1</v>
      </c>
      <c r="H7934" s="2">
        <v>0.7</v>
      </c>
      <c r="I7934" s="2">
        <v>1.428571429</v>
      </c>
      <c r="J7934" s="2">
        <v>7514</v>
      </c>
      <c r="K7934" s="2" t="s">
        <v>18343</v>
      </c>
      <c r="L7934" s="2" t="s">
        <v>18343</v>
      </c>
      <c r="M7934" s="2" t="s">
        <v>18344</v>
      </c>
      <c r="N7934" s="2">
        <v>-1.6079541429999999</v>
      </c>
      <c r="O7934" s="2">
        <v>-0.51457317300000005</v>
      </c>
      <c r="P7934" s="2" t="s">
        <v>46410</v>
      </c>
    </row>
    <row r="7935" spans="1:16">
      <c r="A7935" s="2" t="s">
        <v>27100</v>
      </c>
      <c r="B7935" s="2">
        <v>152373295</v>
      </c>
      <c r="C7935" s="2">
        <v>152373596</v>
      </c>
      <c r="D7935" s="2" t="s">
        <v>53035</v>
      </c>
      <c r="E7935" s="2">
        <v>103.4</v>
      </c>
      <c r="F7935" s="2">
        <v>99</v>
      </c>
      <c r="G7935" s="6">
        <v>0.35699999999999998</v>
      </c>
      <c r="H7935" s="2">
        <v>1.04</v>
      </c>
      <c r="I7935" s="2">
        <v>0.96153846200000004</v>
      </c>
      <c r="J7935" s="2">
        <v>7516</v>
      </c>
      <c r="K7935" s="2" t="s">
        <v>28411</v>
      </c>
      <c r="L7935" s="2" t="s">
        <v>28411</v>
      </c>
      <c r="M7935" s="2" t="s">
        <v>28412</v>
      </c>
      <c r="N7935" s="2">
        <v>0.64758783600000003</v>
      </c>
      <c r="O7935" s="2">
        <v>5.6583528000000001E-2</v>
      </c>
      <c r="P7935" s="2" t="s">
        <v>46413</v>
      </c>
    </row>
    <row r="7936" spans="1:16">
      <c r="A7936" s="2" t="s">
        <v>10603</v>
      </c>
      <c r="B7936" s="2">
        <v>104181484</v>
      </c>
      <c r="C7936" s="2">
        <v>104181820</v>
      </c>
      <c r="D7936" s="2" t="s">
        <v>53036</v>
      </c>
      <c r="E7936" s="2">
        <v>40.4</v>
      </c>
      <c r="F7936" s="2">
        <v>93</v>
      </c>
      <c r="G7936" s="6">
        <v>1</v>
      </c>
      <c r="H7936" s="2">
        <v>0.43</v>
      </c>
      <c r="I7936" s="2">
        <v>2.3255813949999999</v>
      </c>
      <c r="J7936" s="2">
        <v>7517</v>
      </c>
      <c r="K7936" s="2" t="s">
        <v>11488</v>
      </c>
      <c r="L7936" s="2" t="s">
        <v>11487</v>
      </c>
      <c r="M7936" s="2" t="s">
        <v>11489</v>
      </c>
      <c r="N7936" s="2">
        <v>-0.65122294700000005</v>
      </c>
      <c r="O7936" s="2">
        <v>-1.2175914350000001</v>
      </c>
      <c r="P7936" s="2" t="s">
        <v>46409</v>
      </c>
    </row>
    <row r="7937" spans="1:16">
      <c r="A7937" s="2" t="s">
        <v>24249</v>
      </c>
      <c r="B7937" s="2">
        <v>82373000</v>
      </c>
      <c r="C7937" s="2">
        <v>82373274</v>
      </c>
      <c r="D7937" s="2" t="s">
        <v>53037</v>
      </c>
      <c r="E7937" s="2">
        <v>191.5</v>
      </c>
      <c r="F7937" s="2">
        <v>107</v>
      </c>
      <c r="G7937" s="6">
        <v>1.6799999999999999E-13</v>
      </c>
      <c r="H7937" s="2">
        <v>1.79</v>
      </c>
      <c r="I7937" s="2">
        <v>0.55865921799999996</v>
      </c>
      <c r="J7937" s="2">
        <v>7518</v>
      </c>
      <c r="K7937" s="2" t="s">
        <v>24778</v>
      </c>
      <c r="L7937" s="2" t="s">
        <v>53038</v>
      </c>
      <c r="M7937" s="2" t="s">
        <v>24779</v>
      </c>
      <c r="N7937" s="2">
        <v>-1.233797185</v>
      </c>
      <c r="O7937" s="2">
        <v>0.83995958699999995</v>
      </c>
      <c r="P7937" s="2" t="s">
        <v>46417</v>
      </c>
    </row>
    <row r="7938" spans="1:16">
      <c r="A7938" s="2" t="s">
        <v>17841</v>
      </c>
      <c r="B7938" s="2">
        <v>216973665</v>
      </c>
      <c r="C7938" s="2">
        <v>216974503</v>
      </c>
      <c r="D7938" s="2" t="s">
        <v>53039</v>
      </c>
      <c r="E7938" s="2">
        <v>366.1</v>
      </c>
      <c r="F7938" s="2">
        <v>241</v>
      </c>
      <c r="G7938" s="6">
        <v>4.4700000000000001E-14</v>
      </c>
      <c r="H7938" s="2">
        <v>1.52</v>
      </c>
      <c r="I7938" s="2">
        <v>0.65789473700000001</v>
      </c>
      <c r="J7938" s="2">
        <v>7520</v>
      </c>
      <c r="K7938" s="2" t="s">
        <v>19484</v>
      </c>
      <c r="L7938" s="2" t="s">
        <v>19484</v>
      </c>
      <c r="M7938" s="2" t="s">
        <v>19485</v>
      </c>
      <c r="N7938" s="2">
        <v>-0.31578160799999999</v>
      </c>
      <c r="O7938" s="2">
        <v>0.60407132399999997</v>
      </c>
      <c r="P7938" s="2" t="s">
        <v>46416</v>
      </c>
    </row>
    <row r="7939" spans="1:16">
      <c r="A7939" s="2" t="s">
        <v>15510</v>
      </c>
      <c r="B7939" s="2">
        <v>812051</v>
      </c>
      <c r="C7939" s="2">
        <v>812733</v>
      </c>
      <c r="D7939" s="2" t="s">
        <v>53040</v>
      </c>
      <c r="E7939" s="2">
        <v>213.3</v>
      </c>
      <c r="F7939" s="2">
        <v>167</v>
      </c>
      <c r="G7939" s="6">
        <v>3.5E-4</v>
      </c>
      <c r="H7939" s="2">
        <v>1.28</v>
      </c>
      <c r="I7939" s="2">
        <v>0.78125</v>
      </c>
      <c r="J7939" s="2">
        <v>7525</v>
      </c>
      <c r="K7939" s="2" t="s">
        <v>15522</v>
      </c>
      <c r="L7939" s="2" t="s">
        <v>15522</v>
      </c>
      <c r="M7939" s="2" t="s">
        <v>15523</v>
      </c>
      <c r="N7939" s="2">
        <v>1.3931713E-2</v>
      </c>
      <c r="O7939" s="2">
        <v>0.35614381000000001</v>
      </c>
      <c r="P7939" s="2" t="s">
        <v>46413</v>
      </c>
    </row>
    <row r="7940" spans="1:16">
      <c r="A7940" s="2" t="s">
        <v>10603</v>
      </c>
      <c r="B7940" s="2">
        <v>100704548</v>
      </c>
      <c r="C7940" s="2">
        <v>100705767</v>
      </c>
      <c r="D7940" s="2" t="s">
        <v>53041</v>
      </c>
      <c r="E7940" s="2">
        <v>408.1</v>
      </c>
      <c r="F7940" s="2">
        <v>346</v>
      </c>
      <c r="G7940" s="6">
        <v>6.3299999999999999E-4</v>
      </c>
      <c r="H7940" s="2">
        <v>1.18</v>
      </c>
      <c r="I7940" s="2">
        <v>0.84745762700000005</v>
      </c>
      <c r="J7940" s="2">
        <v>7528</v>
      </c>
      <c r="K7940" s="2" t="s">
        <v>11430</v>
      </c>
      <c r="L7940" s="2" t="s">
        <v>11430</v>
      </c>
      <c r="M7940" s="2" t="s">
        <v>11431</v>
      </c>
      <c r="N7940" s="2">
        <v>-0.67228439799999995</v>
      </c>
      <c r="O7940" s="2">
        <v>0.23878685999999999</v>
      </c>
      <c r="P7940" s="2" t="s">
        <v>46413</v>
      </c>
    </row>
    <row r="7941" spans="1:16">
      <c r="A7941" s="2" t="s">
        <v>19783</v>
      </c>
      <c r="B7941" s="2">
        <v>43514255</v>
      </c>
      <c r="C7941" s="2">
        <v>43514841</v>
      </c>
      <c r="D7941" s="2" t="s">
        <v>53042</v>
      </c>
      <c r="E7941" s="2">
        <v>244.9</v>
      </c>
      <c r="F7941" s="2">
        <v>166</v>
      </c>
      <c r="G7941" s="6">
        <v>8.9000000000000003E-9</v>
      </c>
      <c r="H7941" s="2">
        <v>1.48</v>
      </c>
      <c r="I7941" s="2">
        <v>0.675675676</v>
      </c>
      <c r="J7941" s="2">
        <v>7529</v>
      </c>
      <c r="K7941" s="2" t="s">
        <v>20279</v>
      </c>
      <c r="L7941" s="2" t="s">
        <v>20279</v>
      </c>
      <c r="M7941" s="2" t="s">
        <v>20280</v>
      </c>
      <c r="N7941" s="2">
        <v>-0.40875583300000001</v>
      </c>
      <c r="O7941" s="2">
        <v>0.56559717600000003</v>
      </c>
      <c r="P7941" s="2" t="s">
        <v>46416</v>
      </c>
    </row>
    <row r="7942" spans="1:16">
      <c r="A7942" s="2" t="s">
        <v>13806</v>
      </c>
      <c r="B7942" s="2">
        <v>1303206</v>
      </c>
      <c r="C7942" s="2">
        <v>1303658</v>
      </c>
      <c r="D7942" s="2" t="s">
        <v>53043</v>
      </c>
      <c r="E7942" s="2">
        <v>320.8</v>
      </c>
      <c r="F7942" s="2">
        <v>181</v>
      </c>
      <c r="G7942" s="6">
        <v>7.6299999999999999E-21</v>
      </c>
      <c r="H7942" s="2">
        <v>1.77</v>
      </c>
      <c r="I7942" s="2">
        <v>0.56497175099999997</v>
      </c>
      <c r="J7942" s="2">
        <v>7531</v>
      </c>
      <c r="K7942" s="2" t="s">
        <v>13827</v>
      </c>
      <c r="L7942" s="2" t="s">
        <v>13827</v>
      </c>
      <c r="M7942" s="2" t="s">
        <v>13828</v>
      </c>
      <c r="N7942" s="2">
        <v>-0.30060467000000002</v>
      </c>
      <c r="O7942" s="2">
        <v>0.82374935999999999</v>
      </c>
      <c r="P7942" s="2" t="s">
        <v>46416</v>
      </c>
    </row>
    <row r="7943" spans="1:16">
      <c r="A7943" s="2" t="s">
        <v>27100</v>
      </c>
      <c r="B7943" s="2">
        <v>75988037</v>
      </c>
      <c r="C7943" s="2">
        <v>75988541</v>
      </c>
      <c r="D7943" s="2" t="s">
        <v>53044</v>
      </c>
      <c r="E7943" s="2">
        <v>210.9</v>
      </c>
      <c r="F7943" s="2">
        <v>195</v>
      </c>
      <c r="G7943" s="6">
        <v>0.15</v>
      </c>
      <c r="H7943" s="2">
        <v>1.08</v>
      </c>
      <c r="I7943" s="2">
        <v>0.92592592600000001</v>
      </c>
      <c r="J7943" s="2">
        <v>7532</v>
      </c>
      <c r="K7943" s="2" t="s">
        <v>27712</v>
      </c>
      <c r="L7943" s="2" t="s">
        <v>27712</v>
      </c>
      <c r="M7943" s="2" t="s">
        <v>27713</v>
      </c>
      <c r="N7943" s="2">
        <v>-0.11796071900000001</v>
      </c>
      <c r="O7943" s="2">
        <v>0.11103131199999999</v>
      </c>
      <c r="P7943" s="2" t="s">
        <v>46413</v>
      </c>
    </row>
    <row r="7944" spans="1:16">
      <c r="A7944" s="2" t="s">
        <v>28459</v>
      </c>
      <c r="B7944" s="2">
        <v>101961977</v>
      </c>
      <c r="C7944" s="2">
        <v>101962245</v>
      </c>
      <c r="D7944" s="2" t="s">
        <v>53045</v>
      </c>
      <c r="E7944" s="2">
        <v>50.1</v>
      </c>
      <c r="F7944" s="2">
        <v>52</v>
      </c>
      <c r="G7944" s="6">
        <v>0.628</v>
      </c>
      <c r="H7944" s="2">
        <v>0.96</v>
      </c>
      <c r="I7944" s="2">
        <v>1.0416666670000001</v>
      </c>
      <c r="J7944" s="2">
        <v>7534</v>
      </c>
      <c r="K7944" s="2" t="s">
        <v>29114</v>
      </c>
      <c r="L7944" s="2" t="s">
        <v>29113</v>
      </c>
      <c r="M7944" s="2" t="s">
        <v>29115</v>
      </c>
      <c r="N7944" s="2">
        <v>-0.93220059600000005</v>
      </c>
      <c r="O7944" s="2">
        <v>-5.8893688999999999E-2</v>
      </c>
      <c r="P7944" s="2" t="s">
        <v>46413</v>
      </c>
    </row>
    <row r="7945" spans="1:16">
      <c r="A7945" s="2" t="s">
        <v>28459</v>
      </c>
      <c r="B7945" s="2">
        <v>101962388</v>
      </c>
      <c r="C7945" s="2">
        <v>101965890</v>
      </c>
      <c r="D7945" s="2" t="s">
        <v>53046</v>
      </c>
      <c r="E7945" s="2">
        <v>1492.5</v>
      </c>
      <c r="F7945" s="2">
        <v>1928</v>
      </c>
      <c r="G7945" s="6">
        <v>1</v>
      </c>
      <c r="H7945" s="2">
        <v>0.77</v>
      </c>
      <c r="I7945" s="2">
        <v>1.298701299</v>
      </c>
      <c r="J7945" s="2">
        <v>7534</v>
      </c>
      <c r="K7945" s="2" t="s">
        <v>29114</v>
      </c>
      <c r="L7945" s="2" t="s">
        <v>29116</v>
      </c>
      <c r="M7945" s="2" t="s">
        <v>29115</v>
      </c>
      <c r="N7945" s="2">
        <v>-0.93220059600000005</v>
      </c>
      <c r="O7945" s="2">
        <v>-0.37706964900000001</v>
      </c>
      <c r="P7945" s="2" t="s">
        <v>46413</v>
      </c>
    </row>
    <row r="7946" spans="1:16">
      <c r="A7946" s="2" t="s">
        <v>6973</v>
      </c>
      <c r="B7946" s="2">
        <v>64544896</v>
      </c>
      <c r="C7946" s="2">
        <v>64545497</v>
      </c>
      <c r="D7946" s="2" t="s">
        <v>7696</v>
      </c>
      <c r="E7946" s="2">
        <v>152.69999999999999</v>
      </c>
      <c r="F7946" s="2">
        <v>123</v>
      </c>
      <c r="G7946" s="6">
        <v>6.3200000000000001E-3</v>
      </c>
      <c r="H7946" s="2">
        <v>1.24</v>
      </c>
      <c r="I7946" s="2">
        <v>0.80645161300000001</v>
      </c>
      <c r="J7946" s="2">
        <v>7536</v>
      </c>
      <c r="K7946" s="2" t="s">
        <v>7698</v>
      </c>
      <c r="L7946" s="2" t="s">
        <v>7697</v>
      </c>
      <c r="M7946" s="2" t="s">
        <v>7699</v>
      </c>
      <c r="N7946" s="2">
        <v>-0.83553409899999997</v>
      </c>
      <c r="O7946" s="2">
        <v>0.31034012100000002</v>
      </c>
      <c r="P7946" s="2" t="s">
        <v>46413</v>
      </c>
    </row>
    <row r="7947" spans="1:16">
      <c r="A7947" s="2" t="s">
        <v>6973</v>
      </c>
      <c r="B7947" s="2">
        <v>64545556</v>
      </c>
      <c r="C7947" s="2">
        <v>64546420</v>
      </c>
      <c r="D7947" s="2" t="s">
        <v>7700</v>
      </c>
      <c r="E7947" s="2">
        <v>315.2</v>
      </c>
      <c r="F7947" s="2">
        <v>316</v>
      </c>
      <c r="G7947" s="6">
        <v>0.53</v>
      </c>
      <c r="H7947" s="2">
        <v>1</v>
      </c>
      <c r="I7947" s="2">
        <v>1</v>
      </c>
      <c r="J7947" s="2">
        <v>7536</v>
      </c>
      <c r="K7947" s="2" t="s">
        <v>7698</v>
      </c>
      <c r="L7947" s="2" t="s">
        <v>7701</v>
      </c>
      <c r="M7947" s="2" t="s">
        <v>7699</v>
      </c>
      <c r="N7947" s="2">
        <v>-0.83553409899999997</v>
      </c>
      <c r="O7947" s="2">
        <v>0</v>
      </c>
      <c r="P7947" s="2" t="s">
        <v>46413</v>
      </c>
    </row>
    <row r="7948" spans="1:16">
      <c r="A7948" s="2" t="s">
        <v>6973</v>
      </c>
      <c r="B7948" s="2">
        <v>64546588</v>
      </c>
      <c r="C7948" s="2">
        <v>64546750</v>
      </c>
      <c r="D7948" s="2" t="s">
        <v>53047</v>
      </c>
      <c r="E7948" s="2">
        <v>15.4</v>
      </c>
      <c r="F7948" s="2">
        <v>32</v>
      </c>
      <c r="G7948" s="6">
        <v>1</v>
      </c>
      <c r="H7948" s="2">
        <v>0.48</v>
      </c>
      <c r="I7948" s="2">
        <v>2.0833333330000001</v>
      </c>
      <c r="J7948" s="2">
        <v>7536</v>
      </c>
      <c r="K7948" s="2" t="s">
        <v>7698</v>
      </c>
      <c r="L7948" s="2" t="s">
        <v>53048</v>
      </c>
      <c r="M7948" s="2" t="s">
        <v>7699</v>
      </c>
      <c r="N7948" s="2">
        <v>-0.83553409899999997</v>
      </c>
      <c r="O7948" s="2">
        <v>-1.058893689</v>
      </c>
      <c r="P7948" s="2" t="s">
        <v>46409</v>
      </c>
    </row>
    <row r="7949" spans="1:16">
      <c r="A7949" s="2" t="s">
        <v>20581</v>
      </c>
      <c r="B7949" s="2">
        <v>46293491</v>
      </c>
      <c r="C7949" s="2">
        <v>46293732</v>
      </c>
      <c r="D7949" s="2" t="s">
        <v>20844</v>
      </c>
      <c r="E7949" s="2">
        <v>85.7</v>
      </c>
      <c r="F7949" s="2">
        <v>102</v>
      </c>
      <c r="G7949" s="6">
        <v>0.96199999999999997</v>
      </c>
      <c r="H7949" s="2">
        <v>0.84</v>
      </c>
      <c r="I7949" s="2">
        <v>1.19047619</v>
      </c>
      <c r="J7949" s="2">
        <v>754</v>
      </c>
      <c r="K7949" s="2" t="s">
        <v>20846</v>
      </c>
      <c r="L7949" s="2" t="s">
        <v>40760</v>
      </c>
      <c r="M7949" s="2" t="s">
        <v>20847</v>
      </c>
      <c r="N7949" s="2">
        <v>-0.113922738</v>
      </c>
      <c r="O7949" s="2">
        <v>-0.251538767</v>
      </c>
      <c r="P7949" s="2" t="s">
        <v>46413</v>
      </c>
    </row>
    <row r="7950" spans="1:16">
      <c r="A7950" s="2" t="s">
        <v>20581</v>
      </c>
      <c r="B7950" s="2">
        <v>46293824</v>
      </c>
      <c r="C7950" s="2">
        <v>46294185</v>
      </c>
      <c r="D7950" s="2" t="s">
        <v>20848</v>
      </c>
      <c r="E7950" s="2">
        <v>83.2</v>
      </c>
      <c r="F7950" s="2">
        <v>150</v>
      </c>
      <c r="G7950" s="6">
        <v>1</v>
      </c>
      <c r="H7950" s="2">
        <v>0.55000000000000004</v>
      </c>
      <c r="I7950" s="2">
        <v>1.818181818</v>
      </c>
      <c r="J7950" s="2">
        <v>754</v>
      </c>
      <c r="K7950" s="2" t="s">
        <v>20846</v>
      </c>
      <c r="L7950" s="2" t="s">
        <v>20845</v>
      </c>
      <c r="M7950" s="2" t="s">
        <v>20847</v>
      </c>
      <c r="N7950" s="2">
        <v>-0.113922738</v>
      </c>
      <c r="O7950" s="2">
        <v>-0.86249647600000001</v>
      </c>
      <c r="P7950" s="2" t="s">
        <v>46409</v>
      </c>
    </row>
    <row r="7951" spans="1:16">
      <c r="A7951" s="2" t="s">
        <v>15510</v>
      </c>
      <c r="B7951" s="2">
        <v>5295075</v>
      </c>
      <c r="C7951" s="2">
        <v>5296763</v>
      </c>
      <c r="D7951" s="2" t="s">
        <v>53049</v>
      </c>
      <c r="E7951" s="2">
        <v>99.4</v>
      </c>
      <c r="F7951" s="2">
        <v>320</v>
      </c>
      <c r="G7951" s="6">
        <v>1</v>
      </c>
      <c r="H7951" s="2">
        <v>0.31</v>
      </c>
      <c r="I7951" s="2">
        <v>3.225806452</v>
      </c>
      <c r="J7951" s="2">
        <v>7541</v>
      </c>
      <c r="K7951" s="2" t="s">
        <v>15563</v>
      </c>
      <c r="L7951" s="2" t="s">
        <v>15562</v>
      </c>
      <c r="M7951" s="2" t="s">
        <v>15564</v>
      </c>
      <c r="N7951" s="2">
        <v>-1.9534574140000001</v>
      </c>
      <c r="O7951" s="2">
        <v>-1.6896598789999999</v>
      </c>
      <c r="P7951" s="2" t="s">
        <v>46410</v>
      </c>
    </row>
    <row r="7952" spans="1:16">
      <c r="A7952" s="2" t="s">
        <v>15510</v>
      </c>
      <c r="B7952" s="2">
        <v>5296828</v>
      </c>
      <c r="C7952" s="2">
        <v>5297070</v>
      </c>
      <c r="D7952" s="2" t="s">
        <v>53050</v>
      </c>
      <c r="E7952" s="2">
        <v>12.1</v>
      </c>
      <c r="F7952" s="2">
        <v>47</v>
      </c>
      <c r="G7952" s="6">
        <v>1</v>
      </c>
      <c r="H7952" s="2">
        <v>0.26</v>
      </c>
      <c r="I7952" s="2">
        <v>3.846153846</v>
      </c>
      <c r="J7952" s="2">
        <v>7541</v>
      </c>
      <c r="K7952" s="2" t="s">
        <v>15563</v>
      </c>
      <c r="L7952" s="2" t="s">
        <v>15565</v>
      </c>
      <c r="M7952" s="2" t="s">
        <v>15564</v>
      </c>
      <c r="N7952" s="2">
        <v>-1.9534574140000001</v>
      </c>
      <c r="O7952" s="2">
        <v>-1.943416472</v>
      </c>
      <c r="P7952" s="2" t="s">
        <v>46410</v>
      </c>
    </row>
    <row r="7953" spans="1:16">
      <c r="A7953" s="2" t="s">
        <v>6973</v>
      </c>
      <c r="B7953" s="2">
        <v>64851624</v>
      </c>
      <c r="C7953" s="2">
        <v>64851880</v>
      </c>
      <c r="D7953" s="2" t="s">
        <v>53051</v>
      </c>
      <c r="E7953" s="2">
        <v>76</v>
      </c>
      <c r="F7953" s="2">
        <v>84</v>
      </c>
      <c r="G7953" s="6">
        <v>0.85</v>
      </c>
      <c r="H7953" s="2">
        <v>0.9</v>
      </c>
      <c r="I7953" s="2">
        <v>1.111111111</v>
      </c>
      <c r="J7953" s="2">
        <v>7542</v>
      </c>
      <c r="K7953" s="2" t="s">
        <v>7716</v>
      </c>
      <c r="L7953" s="2" t="s">
        <v>7716</v>
      </c>
      <c r="M7953" s="2" t="s">
        <v>7717</v>
      </c>
      <c r="N7953" s="2">
        <v>0.23836687500000001</v>
      </c>
      <c r="O7953" s="2">
        <v>-0.15200309300000001</v>
      </c>
      <c r="P7953" s="2" t="s">
        <v>46413</v>
      </c>
    </row>
    <row r="7954" spans="1:16">
      <c r="A7954" s="2" t="s">
        <v>30638</v>
      </c>
      <c r="B7954" s="2">
        <v>24168519</v>
      </c>
      <c r="C7954" s="2">
        <v>24168740</v>
      </c>
      <c r="D7954" s="2" t="s">
        <v>53052</v>
      </c>
      <c r="E7954" s="2">
        <v>57.4</v>
      </c>
      <c r="F7954" s="2">
        <v>45</v>
      </c>
      <c r="G7954" s="6">
        <v>4.7300000000000002E-2</v>
      </c>
      <c r="H7954" s="2">
        <v>1.27</v>
      </c>
      <c r="I7954" s="2">
        <v>0.78740157499999996</v>
      </c>
      <c r="J7954" s="2">
        <v>7543</v>
      </c>
      <c r="K7954" s="2" t="s">
        <v>30746</v>
      </c>
      <c r="L7954" s="2" t="s">
        <v>30746</v>
      </c>
      <c r="M7954" s="2" t="s">
        <v>30747</v>
      </c>
      <c r="N7954" s="2">
        <v>0.207830127</v>
      </c>
      <c r="O7954" s="2">
        <v>0.34482849700000001</v>
      </c>
      <c r="P7954" s="2" t="s">
        <v>46413</v>
      </c>
    </row>
    <row r="7955" spans="1:16">
      <c r="A7955" s="2" t="s">
        <v>10053</v>
      </c>
      <c r="B7955" s="2">
        <v>100633350</v>
      </c>
      <c r="C7955" s="2">
        <v>100633908</v>
      </c>
      <c r="D7955" s="2" t="s">
        <v>53053</v>
      </c>
      <c r="E7955" s="2">
        <v>33.9</v>
      </c>
      <c r="F7955" s="2">
        <v>117</v>
      </c>
      <c r="G7955" s="6">
        <v>1</v>
      </c>
      <c r="H7955" s="2">
        <v>0.28999999999999998</v>
      </c>
      <c r="I7955" s="2">
        <v>3.448275862</v>
      </c>
      <c r="J7955" s="2">
        <v>7546</v>
      </c>
      <c r="K7955" s="2" t="s">
        <v>10497</v>
      </c>
      <c r="L7955" s="2" t="s">
        <v>10497</v>
      </c>
      <c r="M7955" s="2" t="s">
        <v>10498</v>
      </c>
      <c r="N7955" s="2">
        <v>-2.3306016380000001</v>
      </c>
      <c r="O7955" s="2">
        <v>-1.785875195</v>
      </c>
      <c r="P7955" s="2" t="s">
        <v>46410</v>
      </c>
    </row>
    <row r="7956" spans="1:16">
      <c r="A7956" s="2" t="s">
        <v>17841</v>
      </c>
      <c r="B7956" s="2">
        <v>95830990</v>
      </c>
      <c r="C7956" s="2">
        <v>95831742</v>
      </c>
      <c r="D7956" s="2" t="s">
        <v>53054</v>
      </c>
      <c r="E7956" s="2">
        <v>283.60000000000002</v>
      </c>
      <c r="F7956" s="2">
        <v>221</v>
      </c>
      <c r="G7956" s="6">
        <v>3.5200000000000002E-5</v>
      </c>
      <c r="H7956" s="2">
        <v>1.28</v>
      </c>
      <c r="I7956" s="2">
        <v>0.78125</v>
      </c>
      <c r="J7956" s="2">
        <v>7549</v>
      </c>
      <c r="K7956" s="2" t="s">
        <v>18667</v>
      </c>
      <c r="L7956" s="2" t="s">
        <v>53055</v>
      </c>
      <c r="M7956" s="2" t="s">
        <v>18668</v>
      </c>
      <c r="N7956" s="2">
        <v>0.54452157499999998</v>
      </c>
      <c r="O7956" s="2">
        <v>0.35614381000000001</v>
      </c>
      <c r="P7956" s="2" t="s">
        <v>46413</v>
      </c>
    </row>
    <row r="7957" spans="1:16">
      <c r="A7957" s="2" t="s">
        <v>20581</v>
      </c>
      <c r="B7957" s="2">
        <v>45758962</v>
      </c>
      <c r="C7957" s="2">
        <v>45759550</v>
      </c>
      <c r="D7957" s="2" t="s">
        <v>20833</v>
      </c>
      <c r="E7957" s="2">
        <v>180.2</v>
      </c>
      <c r="F7957" s="2">
        <v>172</v>
      </c>
      <c r="G7957" s="6">
        <v>0.28100000000000003</v>
      </c>
      <c r="H7957" s="2">
        <v>1.05</v>
      </c>
      <c r="I7957" s="2">
        <v>0.95238095199999995</v>
      </c>
      <c r="J7957" s="2">
        <v>755</v>
      </c>
      <c r="K7957" s="2" t="s">
        <v>20834</v>
      </c>
      <c r="L7957" s="2" t="s">
        <v>40751</v>
      </c>
      <c r="M7957" s="2" t="s">
        <v>20835</v>
      </c>
      <c r="N7957" s="2">
        <v>1.936127817</v>
      </c>
      <c r="O7957" s="2">
        <v>7.0389328000000001E-2</v>
      </c>
      <c r="P7957" s="2" t="s">
        <v>46412</v>
      </c>
    </row>
    <row r="7958" spans="1:16">
      <c r="A7958" s="2" t="s">
        <v>27100</v>
      </c>
      <c r="B7958" s="2">
        <v>99679049</v>
      </c>
      <c r="C7958" s="2">
        <v>99679476</v>
      </c>
      <c r="D7958" s="2" t="s">
        <v>53056</v>
      </c>
      <c r="E7958" s="2">
        <v>207.7</v>
      </c>
      <c r="F7958" s="2">
        <v>114</v>
      </c>
      <c r="G7958" s="6">
        <v>3.5300000000000002E-15</v>
      </c>
      <c r="H7958" s="2">
        <v>1.82</v>
      </c>
      <c r="I7958" s="2">
        <v>0.54945054900000001</v>
      </c>
      <c r="J7958" s="2">
        <v>7551</v>
      </c>
      <c r="K7958" s="2" t="s">
        <v>27886</v>
      </c>
      <c r="L7958" s="2" t="s">
        <v>53057</v>
      </c>
      <c r="M7958" s="2" t="s">
        <v>27887</v>
      </c>
      <c r="N7958" s="2">
        <v>0.31674320099999997</v>
      </c>
      <c r="O7958" s="2">
        <v>0.86393845000000002</v>
      </c>
      <c r="P7958" s="2" t="s">
        <v>46416</v>
      </c>
    </row>
    <row r="7959" spans="1:16">
      <c r="A7959" s="2" t="s">
        <v>28459</v>
      </c>
      <c r="B7959" s="2">
        <v>146052851</v>
      </c>
      <c r="C7959" s="2">
        <v>146053651</v>
      </c>
      <c r="D7959" s="2" t="s">
        <v>53058</v>
      </c>
      <c r="E7959" s="2">
        <v>434.8</v>
      </c>
      <c r="F7959" s="2">
        <v>315</v>
      </c>
      <c r="G7959" s="6">
        <v>1.2899999999999999E-10</v>
      </c>
      <c r="H7959" s="2">
        <v>1.38</v>
      </c>
      <c r="I7959" s="2">
        <v>0.72463768100000003</v>
      </c>
      <c r="J7959" s="2">
        <v>7553</v>
      </c>
      <c r="K7959" s="2" t="s">
        <v>29509</v>
      </c>
      <c r="L7959" s="2" t="s">
        <v>29508</v>
      </c>
      <c r="M7959" s="2" t="s">
        <v>29510</v>
      </c>
      <c r="N7959" s="2">
        <v>-0.42775636900000003</v>
      </c>
      <c r="O7959" s="2">
        <v>0.46466826700000002</v>
      </c>
      <c r="P7959" s="2" t="s">
        <v>46413</v>
      </c>
    </row>
    <row r="7960" spans="1:16">
      <c r="A7960" s="2" t="s">
        <v>15939</v>
      </c>
      <c r="B7960" s="2">
        <v>58789795</v>
      </c>
      <c r="C7960" s="2">
        <v>58790426</v>
      </c>
      <c r="D7960" s="2" t="s">
        <v>17799</v>
      </c>
      <c r="E7960" s="2">
        <v>159.19999999999999</v>
      </c>
      <c r="F7960" s="2">
        <v>211</v>
      </c>
      <c r="G7960" s="6">
        <v>1</v>
      </c>
      <c r="H7960" s="2">
        <v>0.75</v>
      </c>
      <c r="I7960" s="2">
        <v>1.3333333329999999</v>
      </c>
      <c r="J7960" s="2">
        <v>7554</v>
      </c>
      <c r="K7960" s="2" t="s">
        <v>17800</v>
      </c>
      <c r="L7960" s="2" t="s">
        <v>17800</v>
      </c>
      <c r="M7960" s="2" t="s">
        <v>17801</v>
      </c>
      <c r="N7960" s="2">
        <v>-0.145360604</v>
      </c>
      <c r="O7960" s="2">
        <v>-0.41503749899999998</v>
      </c>
      <c r="P7960" s="2" t="s">
        <v>46413</v>
      </c>
    </row>
    <row r="7961" spans="1:16">
      <c r="A7961" s="2" t="s">
        <v>21545</v>
      </c>
      <c r="B7961" s="2">
        <v>128901868</v>
      </c>
      <c r="C7961" s="2">
        <v>128903440</v>
      </c>
      <c r="D7961" s="2" t="s">
        <v>22629</v>
      </c>
      <c r="E7961" s="2">
        <v>716</v>
      </c>
      <c r="F7961" s="2">
        <v>562</v>
      </c>
      <c r="G7961" s="6">
        <v>3.2600000000000001E-10</v>
      </c>
      <c r="H7961" s="2">
        <v>1.27</v>
      </c>
      <c r="I7961" s="2">
        <v>0.78740157499999996</v>
      </c>
      <c r="J7961" s="2">
        <v>7555</v>
      </c>
      <c r="K7961" s="2" t="s">
        <v>22630</v>
      </c>
      <c r="L7961" s="2" t="s">
        <v>53059</v>
      </c>
      <c r="M7961" s="2" t="s">
        <v>22631</v>
      </c>
      <c r="N7961" s="2">
        <v>-0.32800010600000001</v>
      </c>
      <c r="O7961" s="2">
        <v>0.34482849700000001</v>
      </c>
      <c r="P7961" s="2" t="s">
        <v>46413</v>
      </c>
    </row>
    <row r="7962" spans="1:16">
      <c r="A7962" s="2" t="s">
        <v>27100</v>
      </c>
      <c r="B7962" s="2">
        <v>6746385</v>
      </c>
      <c r="C7962" s="2">
        <v>6746774</v>
      </c>
      <c r="D7962" s="2" t="s">
        <v>53060</v>
      </c>
      <c r="E7962" s="2">
        <v>256.2</v>
      </c>
      <c r="F7962" s="2">
        <v>110</v>
      </c>
      <c r="G7962" s="6">
        <v>1.36E-32</v>
      </c>
      <c r="H7962" s="2">
        <v>2.33</v>
      </c>
      <c r="I7962" s="2">
        <v>0.42918454900000003</v>
      </c>
      <c r="J7962" s="2">
        <v>7559</v>
      </c>
      <c r="K7962" s="2" t="s">
        <v>27224</v>
      </c>
      <c r="L7962" s="2" t="s">
        <v>547</v>
      </c>
      <c r="M7962" s="2" t="s">
        <v>548</v>
      </c>
      <c r="N7962" s="2">
        <v>1.092955525</v>
      </c>
      <c r="O7962" s="2">
        <v>1.220329955</v>
      </c>
      <c r="P7962" s="2" t="s">
        <v>46416</v>
      </c>
    </row>
    <row r="7963" spans="1:16">
      <c r="A7963" s="2" t="s">
        <v>15939</v>
      </c>
      <c r="B7963" s="2">
        <v>19843795</v>
      </c>
      <c r="C7963" s="2">
        <v>19843944</v>
      </c>
      <c r="D7963" s="2" t="s">
        <v>53061</v>
      </c>
      <c r="E7963" s="2">
        <v>87.3</v>
      </c>
      <c r="F7963" s="2">
        <v>41</v>
      </c>
      <c r="G7963" s="6">
        <v>2.8300000000000001E-10</v>
      </c>
      <c r="H7963" s="2">
        <v>2.13</v>
      </c>
      <c r="I7963" s="2">
        <v>0.46948356800000002</v>
      </c>
      <c r="J7963" s="2">
        <v>7561</v>
      </c>
      <c r="K7963" s="2" t="s">
        <v>1419</v>
      </c>
      <c r="L7963" s="2" t="s">
        <v>1419</v>
      </c>
      <c r="M7963" s="2" t="s">
        <v>1420</v>
      </c>
      <c r="N7963" s="2">
        <v>1.0475894589999999</v>
      </c>
      <c r="O7963" s="2">
        <v>1.0908534299999999</v>
      </c>
      <c r="P7963" s="2" t="s">
        <v>46416</v>
      </c>
    </row>
    <row r="7964" spans="1:16">
      <c r="A7964" s="2" t="s">
        <v>15939</v>
      </c>
      <c r="B7964" s="2">
        <v>21512054</v>
      </c>
      <c r="C7964" s="2">
        <v>21512272</v>
      </c>
      <c r="D7964" s="2" t="s">
        <v>53062</v>
      </c>
      <c r="E7964" s="2">
        <v>97.8</v>
      </c>
      <c r="F7964" s="2">
        <v>75</v>
      </c>
      <c r="G7964" s="6">
        <v>8.3199999999999993E-3</v>
      </c>
      <c r="H7964" s="2">
        <v>1.3</v>
      </c>
      <c r="I7964" s="2">
        <v>0.76923076899999998</v>
      </c>
      <c r="J7964" s="2">
        <v>7562</v>
      </c>
      <c r="K7964" s="2" t="s">
        <v>16812</v>
      </c>
      <c r="L7964" s="2" t="s">
        <v>16812</v>
      </c>
      <c r="M7964" s="2" t="s">
        <v>16813</v>
      </c>
      <c r="N7964" s="2">
        <v>0.53312356900000002</v>
      </c>
      <c r="O7964" s="2">
        <v>0.37851162300000002</v>
      </c>
      <c r="P7964" s="2" t="s">
        <v>46413</v>
      </c>
    </row>
    <row r="7965" spans="1:16">
      <c r="A7965" s="2" t="s">
        <v>28459</v>
      </c>
      <c r="B7965" s="2">
        <v>146175774</v>
      </c>
      <c r="C7965" s="2">
        <v>146176323</v>
      </c>
      <c r="D7965" s="2" t="s">
        <v>29519</v>
      </c>
      <c r="E7965" s="2">
        <v>268.3</v>
      </c>
      <c r="F7965" s="2">
        <v>195</v>
      </c>
      <c r="G7965" s="6">
        <v>4.2599999999999998E-7</v>
      </c>
      <c r="H7965" s="2">
        <v>1.38</v>
      </c>
      <c r="I7965" s="2">
        <v>0.72463768100000003</v>
      </c>
      <c r="J7965" s="2">
        <v>7564</v>
      </c>
      <c r="K7965" s="2" t="s">
        <v>2242</v>
      </c>
      <c r="L7965" s="2" t="s">
        <v>53063</v>
      </c>
      <c r="M7965" s="2" t="s">
        <v>2243</v>
      </c>
      <c r="N7965" s="2">
        <v>-0.65382435900000002</v>
      </c>
      <c r="O7965" s="2">
        <v>0.46466826700000002</v>
      </c>
      <c r="P7965" s="2" t="s">
        <v>46413</v>
      </c>
    </row>
    <row r="7966" spans="1:16">
      <c r="A7966" s="2" t="s">
        <v>15939</v>
      </c>
      <c r="B7966" s="2">
        <v>57922387</v>
      </c>
      <c r="C7966" s="2">
        <v>57922934</v>
      </c>
      <c r="D7966" s="2" t="s">
        <v>17742</v>
      </c>
      <c r="E7966" s="2">
        <v>147.1</v>
      </c>
      <c r="F7966" s="2">
        <v>88</v>
      </c>
      <c r="G7966" s="6">
        <v>5.8900000000000001E-9</v>
      </c>
      <c r="H7966" s="2">
        <v>1.67</v>
      </c>
      <c r="I7966" s="2">
        <v>0.59880239499999999</v>
      </c>
      <c r="J7966" s="2">
        <v>7565</v>
      </c>
      <c r="K7966" s="2" t="s">
        <v>17744</v>
      </c>
      <c r="L7966" s="2" t="s">
        <v>17744</v>
      </c>
      <c r="M7966" s="2" t="s">
        <v>1198</v>
      </c>
      <c r="N7966" s="2">
        <v>0.60097989799999996</v>
      </c>
      <c r="O7966" s="2">
        <v>0.73984810300000003</v>
      </c>
      <c r="P7966" s="2" t="s">
        <v>46416</v>
      </c>
    </row>
    <row r="7967" spans="1:16">
      <c r="A7967" s="2" t="s">
        <v>13806</v>
      </c>
      <c r="B7967" s="2">
        <v>11900449</v>
      </c>
      <c r="C7967" s="2">
        <v>11901098</v>
      </c>
      <c r="D7967" s="2" t="s">
        <v>14130</v>
      </c>
      <c r="E7967" s="2">
        <v>147.9</v>
      </c>
      <c r="F7967" s="2">
        <v>147</v>
      </c>
      <c r="G7967" s="6">
        <v>0.51100000000000001</v>
      </c>
      <c r="H7967" s="2">
        <v>1.01</v>
      </c>
      <c r="I7967" s="2">
        <v>0.99009901</v>
      </c>
      <c r="J7967" s="2">
        <v>7566</v>
      </c>
      <c r="K7967" s="2" t="s">
        <v>14132</v>
      </c>
      <c r="L7967" s="2" t="s">
        <v>53064</v>
      </c>
      <c r="M7967" s="2" t="s">
        <v>14133</v>
      </c>
      <c r="N7967" s="2">
        <v>0.52062785899999997</v>
      </c>
      <c r="O7967" s="2">
        <v>1.4355293E-2</v>
      </c>
      <c r="P7967" s="2" t="s">
        <v>46413</v>
      </c>
    </row>
    <row r="7968" spans="1:16">
      <c r="A7968" s="2" t="s">
        <v>15939</v>
      </c>
      <c r="B7968" s="2">
        <v>12251098</v>
      </c>
      <c r="C7968" s="2">
        <v>12251244</v>
      </c>
      <c r="D7968" s="2" t="s">
        <v>16497</v>
      </c>
      <c r="E7968" s="2">
        <v>66.3</v>
      </c>
      <c r="F7968" s="2">
        <v>20</v>
      </c>
      <c r="G7968" s="6">
        <v>3.9699999999999999E-16</v>
      </c>
      <c r="H7968" s="2">
        <v>3.31</v>
      </c>
      <c r="I7968" s="2">
        <v>0.30211480400000001</v>
      </c>
      <c r="J7968" s="2">
        <v>7568</v>
      </c>
      <c r="K7968" s="2" t="s">
        <v>16500</v>
      </c>
      <c r="L7968" s="2" t="s">
        <v>16500</v>
      </c>
      <c r="M7968" s="2" t="s">
        <v>16501</v>
      </c>
      <c r="N7968" s="2">
        <v>-0.34395440100000002</v>
      </c>
      <c r="O7968" s="2">
        <v>1.726831217</v>
      </c>
      <c r="P7968" s="2" t="s">
        <v>46416</v>
      </c>
    </row>
    <row r="7969" spans="1:16">
      <c r="A7969" s="2" t="s">
        <v>30638</v>
      </c>
      <c r="B7969" s="2">
        <v>47863327</v>
      </c>
      <c r="C7969" s="2">
        <v>47863491</v>
      </c>
      <c r="D7969" s="2" t="s">
        <v>30842</v>
      </c>
      <c r="E7969" s="2">
        <v>45.3</v>
      </c>
      <c r="F7969" s="2">
        <v>57</v>
      </c>
      <c r="G7969" s="6">
        <v>0.95499999999999996</v>
      </c>
      <c r="H7969" s="2">
        <v>0.79</v>
      </c>
      <c r="I7969" s="2">
        <v>1.2658227849999999</v>
      </c>
      <c r="J7969" s="2">
        <v>7569</v>
      </c>
      <c r="K7969" s="2" t="s">
        <v>30844</v>
      </c>
      <c r="L7969" s="2" t="s">
        <v>30843</v>
      </c>
      <c r="M7969" s="2" t="s">
        <v>30845</v>
      </c>
      <c r="N7969" s="2">
        <v>-0.27130202199999998</v>
      </c>
      <c r="O7969" s="2">
        <v>-0.34007544200000001</v>
      </c>
      <c r="P7969" s="2" t="s">
        <v>46413</v>
      </c>
    </row>
    <row r="7970" spans="1:16">
      <c r="A7970" s="2" t="s">
        <v>20581</v>
      </c>
      <c r="B7970" s="2">
        <v>34852054</v>
      </c>
      <c r="C7970" s="2">
        <v>34852314</v>
      </c>
      <c r="D7970" s="2" t="s">
        <v>53065</v>
      </c>
      <c r="E7970" s="2">
        <v>108.3</v>
      </c>
      <c r="F7970" s="2">
        <v>66</v>
      </c>
      <c r="G7970" s="6">
        <v>1.3200000000000001E-6</v>
      </c>
      <c r="H7970" s="2">
        <v>1.64</v>
      </c>
      <c r="I7970" s="2">
        <v>0.60975609799999997</v>
      </c>
      <c r="J7970" s="2">
        <v>757</v>
      </c>
      <c r="K7970" s="2" t="s">
        <v>20679</v>
      </c>
      <c r="L7970" s="2" t="s">
        <v>20679</v>
      </c>
      <c r="M7970" s="2" t="s">
        <v>20680</v>
      </c>
      <c r="N7970" s="2">
        <v>0.93094095799999999</v>
      </c>
      <c r="O7970" s="2">
        <v>0.71369581500000001</v>
      </c>
      <c r="P7970" s="2" t="s">
        <v>46416</v>
      </c>
    </row>
    <row r="7971" spans="1:16">
      <c r="A7971" s="2" t="s">
        <v>20581</v>
      </c>
      <c r="B7971" s="2">
        <v>34852421</v>
      </c>
      <c r="C7971" s="2">
        <v>34852574</v>
      </c>
      <c r="D7971" s="2" t="s">
        <v>20681</v>
      </c>
      <c r="E7971" s="2">
        <v>38</v>
      </c>
      <c r="F7971" s="2">
        <v>63</v>
      </c>
      <c r="G7971" s="6">
        <v>1</v>
      </c>
      <c r="H7971" s="2">
        <v>0.6</v>
      </c>
      <c r="I7971" s="2">
        <v>1.6666666670000001</v>
      </c>
      <c r="J7971" s="2">
        <v>757</v>
      </c>
      <c r="K7971" s="2" t="s">
        <v>20679</v>
      </c>
      <c r="L7971" s="2" t="s">
        <v>20682</v>
      </c>
      <c r="M7971" s="2" t="s">
        <v>20680</v>
      </c>
      <c r="N7971" s="2">
        <v>0.93094095799999999</v>
      </c>
      <c r="O7971" s="2">
        <v>-0.73696559399999995</v>
      </c>
      <c r="P7971" s="2" t="s">
        <v>46409</v>
      </c>
    </row>
    <row r="7972" spans="1:16">
      <c r="A7972" s="2" t="s">
        <v>12503</v>
      </c>
      <c r="B7972" s="2">
        <v>71495790</v>
      </c>
      <c r="C7972" s="2">
        <v>71496370</v>
      </c>
      <c r="D7972" s="2" t="s">
        <v>53066</v>
      </c>
      <c r="E7972" s="2">
        <v>168.9</v>
      </c>
      <c r="F7972" s="2">
        <v>151</v>
      </c>
      <c r="G7972" s="6">
        <v>9.1300000000000006E-2</v>
      </c>
      <c r="H7972" s="2">
        <v>1.1200000000000001</v>
      </c>
      <c r="I7972" s="2">
        <v>0.89285714299999996</v>
      </c>
      <c r="J7972" s="2">
        <v>7571</v>
      </c>
      <c r="K7972" s="2" t="s">
        <v>13580</v>
      </c>
      <c r="L7972" s="2" t="s">
        <v>13580</v>
      </c>
      <c r="M7972" s="2" t="s">
        <v>13581</v>
      </c>
      <c r="N7972" s="2">
        <v>-0.52222674499999999</v>
      </c>
      <c r="O7972" s="2">
        <v>0.16349873200000001</v>
      </c>
      <c r="P7972" s="2" t="s">
        <v>46413</v>
      </c>
    </row>
    <row r="7973" spans="1:16">
      <c r="A7973" s="2" t="s">
        <v>15510</v>
      </c>
      <c r="B7973" s="2">
        <v>32923665</v>
      </c>
      <c r="C7973" s="2">
        <v>32924546</v>
      </c>
      <c r="D7973" s="2" t="s">
        <v>53067</v>
      </c>
      <c r="E7973" s="2">
        <v>317.60000000000002</v>
      </c>
      <c r="F7973" s="2">
        <v>197</v>
      </c>
      <c r="G7973" s="6">
        <v>2.4600000000000001E-15</v>
      </c>
      <c r="H7973" s="2">
        <v>1.61</v>
      </c>
      <c r="I7973" s="2">
        <v>0.62111801200000005</v>
      </c>
      <c r="J7973" s="2">
        <v>7572</v>
      </c>
      <c r="K7973" s="2" t="s">
        <v>15724</v>
      </c>
      <c r="L7973" s="2" t="s">
        <v>2158</v>
      </c>
      <c r="M7973" s="2" t="s">
        <v>2159</v>
      </c>
      <c r="N7973" s="2">
        <v>0.28409602099999998</v>
      </c>
      <c r="O7973" s="2">
        <v>0.68706068799999997</v>
      </c>
      <c r="P7973" s="2" t="s">
        <v>46416</v>
      </c>
    </row>
    <row r="7974" spans="1:16">
      <c r="A7974" s="2" t="s">
        <v>8534</v>
      </c>
      <c r="B7974" s="2">
        <v>133562710</v>
      </c>
      <c r="C7974" s="2">
        <v>133563014</v>
      </c>
      <c r="D7974" s="2" t="s">
        <v>53068</v>
      </c>
      <c r="E7974" s="2">
        <v>86.5</v>
      </c>
      <c r="F7974" s="2">
        <v>41</v>
      </c>
      <c r="G7974" s="6">
        <v>6.0499999999999998E-10</v>
      </c>
      <c r="H7974" s="2">
        <v>2.11</v>
      </c>
      <c r="I7974" s="2">
        <v>0.47393364900000001</v>
      </c>
      <c r="J7974" s="2">
        <v>7574</v>
      </c>
      <c r="K7974" s="2" t="s">
        <v>915</v>
      </c>
      <c r="L7974" s="2" t="s">
        <v>45917</v>
      </c>
      <c r="M7974" s="2" t="s">
        <v>916</v>
      </c>
      <c r="N7974" s="2">
        <v>0.109788146</v>
      </c>
      <c r="O7974" s="2">
        <v>1.0772429990000001</v>
      </c>
      <c r="P7974" s="2" t="s">
        <v>46416</v>
      </c>
    </row>
    <row r="7975" spans="1:16">
      <c r="A7975" s="2" t="s">
        <v>30636</v>
      </c>
      <c r="B7975" s="2">
        <v>119572</v>
      </c>
      <c r="C7975" s="2">
        <v>119916</v>
      </c>
      <c r="D7975" s="2" t="s">
        <v>30637</v>
      </c>
      <c r="E7975" s="2">
        <v>95.4</v>
      </c>
      <c r="F7975" s="2">
        <v>65</v>
      </c>
      <c r="G7975" s="6">
        <v>2.8699999999999998E-4</v>
      </c>
      <c r="H7975" s="2">
        <v>1.47</v>
      </c>
      <c r="I7975" s="2">
        <v>0.68027210900000001</v>
      </c>
      <c r="J7975" s="2">
        <v>7574</v>
      </c>
      <c r="K7975" s="2" t="s">
        <v>915</v>
      </c>
      <c r="L7975" s="2" t="s">
        <v>10044</v>
      </c>
      <c r="M7975" s="2" t="s">
        <v>916</v>
      </c>
      <c r="N7975" s="2">
        <v>0.109788146</v>
      </c>
      <c r="O7975" s="2">
        <v>0.55581615500000003</v>
      </c>
      <c r="P7975" s="2" t="s">
        <v>46416</v>
      </c>
    </row>
    <row r="7976" spans="1:16">
      <c r="A7976" s="2" t="s">
        <v>15939</v>
      </c>
      <c r="B7976" s="2">
        <v>53324775</v>
      </c>
      <c r="C7976" s="2">
        <v>53324978</v>
      </c>
      <c r="D7976" s="2" t="s">
        <v>53069</v>
      </c>
      <c r="E7976" s="2">
        <v>62.2</v>
      </c>
      <c r="F7976" s="2">
        <v>55</v>
      </c>
      <c r="G7976" s="6">
        <v>0.189</v>
      </c>
      <c r="H7976" s="2">
        <v>1.1299999999999999</v>
      </c>
      <c r="I7976" s="2">
        <v>0.88495575199999998</v>
      </c>
      <c r="J7976" s="2">
        <v>7576</v>
      </c>
      <c r="K7976" s="2" t="s">
        <v>17608</v>
      </c>
      <c r="L7976" s="2" t="s">
        <v>53070</v>
      </c>
      <c r="M7976" s="2" t="s">
        <v>17609</v>
      </c>
      <c r="N7976" s="2">
        <v>1.2702401759999999</v>
      </c>
      <c r="O7976" s="2">
        <v>0.17632277299999999</v>
      </c>
      <c r="P7976" s="2" t="s">
        <v>46412</v>
      </c>
    </row>
    <row r="7977" spans="1:16">
      <c r="A7977" s="2" t="s">
        <v>2847</v>
      </c>
      <c r="B7977" s="2">
        <v>33938211</v>
      </c>
      <c r="C7977" s="2">
        <v>33938399</v>
      </c>
      <c r="D7977" s="2" t="s">
        <v>53071</v>
      </c>
      <c r="E7977" s="2">
        <v>48.5</v>
      </c>
      <c r="F7977" s="2">
        <v>55</v>
      </c>
      <c r="G7977" s="6">
        <v>0.84399999999999997</v>
      </c>
      <c r="H7977" s="2">
        <v>0.88</v>
      </c>
      <c r="I7977" s="2">
        <v>1.136363636</v>
      </c>
      <c r="J7977" s="2">
        <v>7579</v>
      </c>
      <c r="K7977" s="2" t="s">
        <v>1346</v>
      </c>
      <c r="L7977" s="2" t="s">
        <v>1346</v>
      </c>
      <c r="M7977" s="2" t="s">
        <v>1347</v>
      </c>
      <c r="N7977" s="2">
        <v>0.26918663300000001</v>
      </c>
      <c r="O7977" s="2">
        <v>-0.18442457100000001</v>
      </c>
      <c r="P7977" s="2" t="s">
        <v>46413</v>
      </c>
    </row>
    <row r="7978" spans="1:16">
      <c r="A7978" s="2" t="s">
        <v>5849</v>
      </c>
      <c r="B7978" s="2">
        <v>38299282</v>
      </c>
      <c r="C7978" s="2">
        <v>38300166</v>
      </c>
      <c r="D7978" s="2" t="s">
        <v>6122</v>
      </c>
      <c r="E7978" s="2">
        <v>203.6</v>
      </c>
      <c r="F7978" s="2">
        <v>323</v>
      </c>
      <c r="G7978" s="6">
        <v>1</v>
      </c>
      <c r="H7978" s="2">
        <v>0.63</v>
      </c>
      <c r="I7978" s="2">
        <v>1.587301587</v>
      </c>
      <c r="J7978" s="2">
        <v>7581</v>
      </c>
      <c r="K7978" s="2" t="s">
        <v>6123</v>
      </c>
      <c r="L7978" s="2" t="s">
        <v>53072</v>
      </c>
      <c r="M7978" s="2" t="s">
        <v>6124</v>
      </c>
      <c r="N7978" s="2">
        <v>-1.2770639660000001</v>
      </c>
      <c r="O7978" s="2">
        <v>-0.66657626599999997</v>
      </c>
      <c r="P7978" s="2" t="s">
        <v>46410</v>
      </c>
    </row>
    <row r="7979" spans="1:16">
      <c r="A7979" s="2" t="s">
        <v>5849</v>
      </c>
      <c r="B7979" s="2">
        <v>43133354</v>
      </c>
      <c r="C7979" s="2">
        <v>43133884</v>
      </c>
      <c r="D7979" s="2" t="s">
        <v>6136</v>
      </c>
      <c r="E7979" s="2">
        <v>142.19999999999999</v>
      </c>
      <c r="F7979" s="2">
        <v>241</v>
      </c>
      <c r="G7979" s="6">
        <v>1</v>
      </c>
      <c r="H7979" s="2">
        <v>0.59</v>
      </c>
      <c r="I7979" s="2">
        <v>1.6949152540000001</v>
      </c>
      <c r="J7979" s="2">
        <v>7582</v>
      </c>
      <c r="K7979" s="2" t="s">
        <v>6137</v>
      </c>
      <c r="L7979" s="2" t="s">
        <v>53073</v>
      </c>
      <c r="M7979" s="2" t="s">
        <v>6138</v>
      </c>
      <c r="N7979" s="2">
        <v>-0.34492558600000001</v>
      </c>
      <c r="O7979" s="2">
        <v>-0.76121313999999995</v>
      </c>
      <c r="P7979" s="2" t="s">
        <v>46409</v>
      </c>
    </row>
    <row r="7980" spans="1:16">
      <c r="A7980" s="2" t="s">
        <v>21545</v>
      </c>
      <c r="B7980" s="2">
        <v>44690047</v>
      </c>
      <c r="C7980" s="2">
        <v>44690396</v>
      </c>
      <c r="D7980" s="2" t="s">
        <v>53074</v>
      </c>
      <c r="E7980" s="2">
        <v>122.8</v>
      </c>
      <c r="F7980" s="2">
        <v>72</v>
      </c>
      <c r="G7980" s="6">
        <v>5.0899999999999999E-8</v>
      </c>
      <c r="H7980" s="2">
        <v>1.71</v>
      </c>
      <c r="I7980" s="2">
        <v>0.58479532199999995</v>
      </c>
      <c r="J7980" s="2">
        <v>7584</v>
      </c>
      <c r="K7980" s="2" t="s">
        <v>21926</v>
      </c>
      <c r="L7980" s="2" t="s">
        <v>21926</v>
      </c>
      <c r="M7980" s="2" t="s">
        <v>21927</v>
      </c>
      <c r="N7980" s="2">
        <v>0.217805152</v>
      </c>
      <c r="O7980" s="2">
        <v>0.77399632500000004</v>
      </c>
      <c r="P7980" s="2" t="s">
        <v>46416</v>
      </c>
    </row>
    <row r="7981" spans="1:16">
      <c r="A7981" s="2" t="s">
        <v>5849</v>
      </c>
      <c r="B7981" s="2">
        <v>38383043</v>
      </c>
      <c r="C7981" s="2">
        <v>38383468</v>
      </c>
      <c r="D7981" s="2" t="s">
        <v>53075</v>
      </c>
      <c r="E7981" s="2">
        <v>113.1</v>
      </c>
      <c r="F7981" s="2">
        <v>85</v>
      </c>
      <c r="G7981" s="6">
        <v>2.1299999999999999E-3</v>
      </c>
      <c r="H7981" s="2">
        <v>1.33</v>
      </c>
      <c r="I7981" s="2">
        <v>0.75187969899999996</v>
      </c>
      <c r="J7981" s="2">
        <v>7587</v>
      </c>
      <c r="K7981" s="2" t="s">
        <v>6125</v>
      </c>
      <c r="L7981" s="2" t="s">
        <v>53076</v>
      </c>
      <c r="M7981" s="2" t="s">
        <v>6126</v>
      </c>
      <c r="N7981" s="2">
        <v>-0.45310553999999997</v>
      </c>
      <c r="O7981" s="2">
        <v>0.411426246</v>
      </c>
      <c r="P7981" s="2" t="s">
        <v>46413</v>
      </c>
    </row>
    <row r="7982" spans="1:16">
      <c r="A7982" s="2" t="s">
        <v>27100</v>
      </c>
      <c r="B7982" s="2">
        <v>99647209</v>
      </c>
      <c r="C7982" s="2">
        <v>99647580</v>
      </c>
      <c r="D7982" s="2" t="s">
        <v>53077</v>
      </c>
      <c r="E7982" s="2">
        <v>160</v>
      </c>
      <c r="F7982" s="2">
        <v>120</v>
      </c>
      <c r="G7982" s="6">
        <v>2.8499999999999999E-4</v>
      </c>
      <c r="H7982" s="2">
        <v>1.33</v>
      </c>
      <c r="I7982" s="2">
        <v>0.75187969899999996</v>
      </c>
      <c r="J7982" s="2">
        <v>7589</v>
      </c>
      <c r="K7982" s="2" t="s">
        <v>27881</v>
      </c>
      <c r="L7982" s="2" t="s">
        <v>27881</v>
      </c>
      <c r="M7982" s="2" t="s">
        <v>27882</v>
      </c>
      <c r="N7982" s="2">
        <v>-0.58496250100000002</v>
      </c>
      <c r="O7982" s="2">
        <v>0.411426246</v>
      </c>
      <c r="P7982" s="2" t="s">
        <v>46413</v>
      </c>
    </row>
    <row r="7983" spans="1:16">
      <c r="A7983" s="2" t="s">
        <v>15939</v>
      </c>
      <c r="B7983" s="2">
        <v>59084163</v>
      </c>
      <c r="C7983" s="2">
        <v>59084855</v>
      </c>
      <c r="D7983" s="2" t="s">
        <v>53078</v>
      </c>
      <c r="E7983" s="2">
        <v>120.4</v>
      </c>
      <c r="F7983" s="2">
        <v>191</v>
      </c>
      <c r="G7983" s="6">
        <v>1</v>
      </c>
      <c r="H7983" s="2">
        <v>0.63</v>
      </c>
      <c r="I7983" s="2">
        <v>1.587301587</v>
      </c>
      <c r="J7983" s="2">
        <v>7593</v>
      </c>
      <c r="K7983" s="2" t="s">
        <v>17832</v>
      </c>
      <c r="L7983" s="2" t="s">
        <v>53079</v>
      </c>
      <c r="M7983" s="2" t="s">
        <v>17833</v>
      </c>
      <c r="N7983" s="2">
        <v>-0.16610328999999999</v>
      </c>
      <c r="O7983" s="2">
        <v>-0.66657626599999997</v>
      </c>
      <c r="P7983" s="2" t="s">
        <v>46409</v>
      </c>
    </row>
    <row r="7984" spans="1:16">
      <c r="A7984" s="2" t="s">
        <v>15939</v>
      </c>
      <c r="B7984" s="2">
        <v>44439427</v>
      </c>
      <c r="C7984" s="2">
        <v>44439576</v>
      </c>
      <c r="D7984" s="2" t="s">
        <v>17236</v>
      </c>
      <c r="E7984" s="2">
        <v>55.8</v>
      </c>
      <c r="F7984" s="2">
        <v>45</v>
      </c>
      <c r="G7984" s="6">
        <v>8.1600000000000006E-2</v>
      </c>
      <c r="H7984" s="2">
        <v>1.24</v>
      </c>
      <c r="I7984" s="2">
        <v>0.80645161300000001</v>
      </c>
      <c r="J7984" s="2">
        <v>7596</v>
      </c>
      <c r="K7984" s="2" t="s">
        <v>17237</v>
      </c>
      <c r="L7984" s="2" t="s">
        <v>17237</v>
      </c>
      <c r="M7984" s="2" t="s">
        <v>17238</v>
      </c>
      <c r="N7984" s="2">
        <v>-1.2602357719999999</v>
      </c>
      <c r="O7984" s="2">
        <v>0.31034012100000002</v>
      </c>
      <c r="P7984" s="2" t="s">
        <v>46414</v>
      </c>
    </row>
    <row r="7985" spans="1:16">
      <c r="A7985" s="2" t="s">
        <v>10603</v>
      </c>
      <c r="B7985" s="2">
        <v>64970279</v>
      </c>
      <c r="C7985" s="2">
        <v>64970762</v>
      </c>
      <c r="D7985" s="2" t="s">
        <v>11073</v>
      </c>
      <c r="E7985" s="2">
        <v>156.80000000000001</v>
      </c>
      <c r="F7985" s="2">
        <v>219</v>
      </c>
      <c r="G7985" s="6">
        <v>1</v>
      </c>
      <c r="H7985" s="2">
        <v>0.72</v>
      </c>
      <c r="I7985" s="2">
        <v>1.388888889</v>
      </c>
      <c r="J7985" s="2">
        <v>7597</v>
      </c>
      <c r="K7985" s="2" t="s">
        <v>11074</v>
      </c>
      <c r="L7985" s="2" t="s">
        <v>35623</v>
      </c>
      <c r="M7985" s="2" t="s">
        <v>11075</v>
      </c>
      <c r="N7985" s="2">
        <v>-0.57290747099999995</v>
      </c>
      <c r="O7985" s="2">
        <v>-0.473931188</v>
      </c>
      <c r="P7985" s="2" t="s">
        <v>46413</v>
      </c>
    </row>
    <row r="7986" spans="1:16">
      <c r="A7986" s="2" t="s">
        <v>10603</v>
      </c>
      <c r="B7986" s="2">
        <v>64972033</v>
      </c>
      <c r="C7986" s="2">
        <v>64972192</v>
      </c>
      <c r="D7986" s="2" t="s">
        <v>53080</v>
      </c>
      <c r="E7986" s="2">
        <v>21.8</v>
      </c>
      <c r="F7986" s="2">
        <v>40</v>
      </c>
      <c r="G7986" s="6">
        <v>1</v>
      </c>
      <c r="H7986" s="2">
        <v>0.55000000000000004</v>
      </c>
      <c r="I7986" s="2">
        <v>1.818181818</v>
      </c>
      <c r="J7986" s="2">
        <v>7597</v>
      </c>
      <c r="K7986" s="2" t="s">
        <v>11074</v>
      </c>
      <c r="L7986" s="2" t="s">
        <v>11079</v>
      </c>
      <c r="M7986" s="2" t="s">
        <v>11075</v>
      </c>
      <c r="N7986" s="2">
        <v>-0.57290747099999995</v>
      </c>
      <c r="O7986" s="2">
        <v>-0.86249647600000001</v>
      </c>
      <c r="P7986" s="2" t="s">
        <v>46409</v>
      </c>
    </row>
    <row r="7987" spans="1:16">
      <c r="A7987" s="2" t="s">
        <v>20890</v>
      </c>
      <c r="B7987" s="2">
        <v>24093128</v>
      </c>
      <c r="C7987" s="2">
        <v>24093608</v>
      </c>
      <c r="D7987" s="2" t="s">
        <v>21014</v>
      </c>
      <c r="E7987" s="2">
        <v>123.6</v>
      </c>
      <c r="F7987" s="2">
        <v>157</v>
      </c>
      <c r="G7987" s="6">
        <v>0.998</v>
      </c>
      <c r="H7987" s="2">
        <v>0.79</v>
      </c>
      <c r="I7987" s="2">
        <v>1.2658227849999999</v>
      </c>
      <c r="J7987" s="2">
        <v>7621</v>
      </c>
      <c r="K7987" s="2" t="s">
        <v>21015</v>
      </c>
      <c r="L7987" s="2" t="s">
        <v>21015</v>
      </c>
      <c r="M7987" s="2" t="s">
        <v>21016</v>
      </c>
      <c r="N7987" s="2">
        <v>0.162056758</v>
      </c>
      <c r="O7987" s="2">
        <v>-0.34007544200000001</v>
      </c>
      <c r="P7987" s="2" t="s">
        <v>46413</v>
      </c>
    </row>
    <row r="7988" spans="1:16">
      <c r="A7988" s="2" t="s">
        <v>20890</v>
      </c>
      <c r="B7988" s="2">
        <v>20748282</v>
      </c>
      <c r="C7988" s="2">
        <v>20748488</v>
      </c>
      <c r="D7988" s="2" t="s">
        <v>20960</v>
      </c>
      <c r="E7988" s="2">
        <v>55</v>
      </c>
      <c r="F7988" s="2">
        <v>79</v>
      </c>
      <c r="G7988" s="6">
        <v>0.999</v>
      </c>
      <c r="H7988" s="2">
        <v>0.7</v>
      </c>
      <c r="I7988" s="2">
        <v>1.428571429</v>
      </c>
      <c r="J7988" s="2">
        <v>7625</v>
      </c>
      <c r="K7988" s="2" t="s">
        <v>20961</v>
      </c>
      <c r="L7988" s="2" t="s">
        <v>53081</v>
      </c>
      <c r="M7988" s="2" t="s">
        <v>20962</v>
      </c>
      <c r="N7988" s="2">
        <v>-1.709658248</v>
      </c>
      <c r="O7988" s="2">
        <v>-0.51457317300000005</v>
      </c>
      <c r="P7988" s="2" t="s">
        <v>46410</v>
      </c>
    </row>
    <row r="7989" spans="1:16">
      <c r="A7989" s="2" t="s">
        <v>30638</v>
      </c>
      <c r="B7989" s="2">
        <v>134478061</v>
      </c>
      <c r="C7989" s="2">
        <v>134478297</v>
      </c>
      <c r="D7989" s="2" t="s">
        <v>53082</v>
      </c>
      <c r="E7989" s="2">
        <v>47.7</v>
      </c>
      <c r="F7989" s="2">
        <v>65</v>
      </c>
      <c r="G7989" s="6">
        <v>0.99199999999999999</v>
      </c>
      <c r="H7989" s="2">
        <v>0.73</v>
      </c>
      <c r="I7989" s="2">
        <v>1.3698630140000001</v>
      </c>
      <c r="J7989" s="2">
        <v>7626</v>
      </c>
      <c r="K7989" s="2" t="s">
        <v>31250</v>
      </c>
      <c r="L7989" s="2" t="s">
        <v>53083</v>
      </c>
      <c r="M7989" s="2" t="s">
        <v>31251</v>
      </c>
      <c r="N7989" s="2">
        <v>0.38840237300000002</v>
      </c>
      <c r="O7989" s="2">
        <v>-0.45403163099999999</v>
      </c>
      <c r="P7989" s="2" t="s">
        <v>46413</v>
      </c>
    </row>
    <row r="7990" spans="1:16">
      <c r="A7990" s="2" t="s">
        <v>12503</v>
      </c>
      <c r="B7990" s="2">
        <v>3355331</v>
      </c>
      <c r="C7990" s="2">
        <v>3355660</v>
      </c>
      <c r="D7990" s="2" t="s">
        <v>53084</v>
      </c>
      <c r="E7990" s="2">
        <v>134.1</v>
      </c>
      <c r="F7990" s="2">
        <v>91</v>
      </c>
      <c r="G7990" s="6">
        <v>1.47E-5</v>
      </c>
      <c r="H7990" s="2">
        <v>1.47</v>
      </c>
      <c r="I7990" s="2">
        <v>0.68027210900000001</v>
      </c>
      <c r="J7990" s="2">
        <v>7627</v>
      </c>
      <c r="K7990" s="2" t="s">
        <v>12737</v>
      </c>
      <c r="L7990" s="2" t="s">
        <v>12736</v>
      </c>
      <c r="M7990" s="2" t="s">
        <v>12738</v>
      </c>
      <c r="N7990" s="2">
        <v>0.76161260099999994</v>
      </c>
      <c r="O7990" s="2">
        <v>0.55581615500000003</v>
      </c>
      <c r="P7990" s="2" t="s">
        <v>46416</v>
      </c>
    </row>
    <row r="7991" spans="1:16">
      <c r="A7991" s="2" t="s">
        <v>25650</v>
      </c>
      <c r="B7991" s="2">
        <v>35227419</v>
      </c>
      <c r="C7991" s="2">
        <v>35227600</v>
      </c>
      <c r="D7991" s="2" t="s">
        <v>26055</v>
      </c>
      <c r="E7991" s="2">
        <v>46.1</v>
      </c>
      <c r="F7991" s="2">
        <v>79</v>
      </c>
      <c r="G7991" s="6">
        <v>1</v>
      </c>
      <c r="H7991" s="2">
        <v>0.57999999999999996</v>
      </c>
      <c r="I7991" s="2">
        <v>1.724137931</v>
      </c>
      <c r="J7991" s="2">
        <v>7629</v>
      </c>
      <c r="K7991" s="2" t="s">
        <v>26057</v>
      </c>
      <c r="L7991" s="2" t="s">
        <v>26056</v>
      </c>
      <c r="M7991" s="2" t="s">
        <v>26058</v>
      </c>
      <c r="N7991" s="2">
        <v>-0.14822993000000001</v>
      </c>
      <c r="O7991" s="2">
        <v>-0.78587519500000003</v>
      </c>
      <c r="P7991" s="2" t="s">
        <v>46409</v>
      </c>
    </row>
    <row r="7992" spans="1:16">
      <c r="A7992" s="2" t="s">
        <v>8534</v>
      </c>
      <c r="B7992" s="2">
        <v>133614030</v>
      </c>
      <c r="C7992" s="2">
        <v>133614308</v>
      </c>
      <c r="D7992" s="2" t="s">
        <v>10045</v>
      </c>
      <c r="E7992" s="2">
        <v>42</v>
      </c>
      <c r="F7992" s="2">
        <v>29</v>
      </c>
      <c r="G7992" s="6">
        <v>1.3599999999999999E-2</v>
      </c>
      <c r="H7992" s="2">
        <v>1.45</v>
      </c>
      <c r="I7992" s="2">
        <v>0.68965517200000004</v>
      </c>
      <c r="J7992" s="2">
        <v>7637</v>
      </c>
      <c r="K7992" s="2" t="s">
        <v>10047</v>
      </c>
      <c r="L7992" s="2" t="s">
        <v>10046</v>
      </c>
      <c r="M7992" s="2" t="s">
        <v>10048</v>
      </c>
      <c r="N7992" s="2">
        <v>0.63500318300000003</v>
      </c>
      <c r="O7992" s="2">
        <v>0.53605290000000005</v>
      </c>
      <c r="P7992" s="2" t="s">
        <v>46416</v>
      </c>
    </row>
    <row r="7993" spans="1:16">
      <c r="A7993" s="2" t="s">
        <v>15939</v>
      </c>
      <c r="B7993" s="2">
        <v>23577898</v>
      </c>
      <c r="C7993" s="2">
        <v>23578504</v>
      </c>
      <c r="D7993" s="2" t="s">
        <v>53085</v>
      </c>
      <c r="E7993" s="2">
        <v>261</v>
      </c>
      <c r="F7993" s="2">
        <v>175</v>
      </c>
      <c r="G7993" s="6">
        <v>8.0200000000000002E-10</v>
      </c>
      <c r="H7993" s="2">
        <v>1.49</v>
      </c>
      <c r="I7993" s="2">
        <v>0.67114094000000002</v>
      </c>
      <c r="J7993" s="2">
        <v>7644</v>
      </c>
      <c r="K7993" s="2" t="s">
        <v>16824</v>
      </c>
      <c r="L7993" s="2" t="s">
        <v>38677</v>
      </c>
      <c r="M7993" s="2" t="s">
        <v>16825</v>
      </c>
      <c r="N7993" s="2">
        <v>1.1859603519999999</v>
      </c>
      <c r="O7993" s="2">
        <v>0.57531233100000001</v>
      </c>
      <c r="P7993" s="2" t="s">
        <v>46416</v>
      </c>
    </row>
    <row r="7994" spans="1:16">
      <c r="A7994" s="2" t="s">
        <v>2847</v>
      </c>
      <c r="B7994" s="2">
        <v>247335095</v>
      </c>
      <c r="C7994" s="2">
        <v>247335382</v>
      </c>
      <c r="D7994" s="2" t="s">
        <v>53086</v>
      </c>
      <c r="E7994" s="2">
        <v>228.7</v>
      </c>
      <c r="F7994" s="2">
        <v>98</v>
      </c>
      <c r="G7994" s="6">
        <v>3.25E-29</v>
      </c>
      <c r="H7994" s="2">
        <v>2.33</v>
      </c>
      <c r="I7994" s="2">
        <v>0.42918454900000003</v>
      </c>
      <c r="J7994" s="2">
        <v>7678</v>
      </c>
      <c r="K7994" s="2" t="s">
        <v>5831</v>
      </c>
      <c r="L7994" s="2" t="s">
        <v>53087</v>
      </c>
      <c r="M7994" s="2" t="s">
        <v>5832</v>
      </c>
      <c r="N7994" s="2">
        <v>1.381279669</v>
      </c>
      <c r="O7994" s="2">
        <v>1.220329955</v>
      </c>
      <c r="P7994" s="2" t="s">
        <v>46415</v>
      </c>
    </row>
    <row r="7995" spans="1:16">
      <c r="A7995" s="2" t="s">
        <v>23207</v>
      </c>
      <c r="B7995" s="2">
        <v>37687840</v>
      </c>
      <c r="C7995" s="2">
        <v>37688131</v>
      </c>
      <c r="D7995" s="2" t="s">
        <v>53088</v>
      </c>
      <c r="E7995" s="2">
        <v>42</v>
      </c>
      <c r="F7995" s="2">
        <v>66</v>
      </c>
      <c r="G7995" s="6">
        <v>0.999</v>
      </c>
      <c r="H7995" s="2">
        <v>0.64</v>
      </c>
      <c r="I7995" s="2">
        <v>1.5625</v>
      </c>
      <c r="J7995" s="2">
        <v>768211</v>
      </c>
      <c r="K7995" s="2" t="s">
        <v>23437</v>
      </c>
      <c r="L7995" s="2" t="s">
        <v>23437</v>
      </c>
      <c r="M7995" s="2" t="s">
        <v>23438</v>
      </c>
      <c r="N7995" s="2">
        <v>-0.126045304</v>
      </c>
      <c r="O7995" s="2">
        <v>-0.64385619000000005</v>
      </c>
      <c r="P7995" s="2" t="s">
        <v>46409</v>
      </c>
    </row>
    <row r="7996" spans="1:16">
      <c r="A7996" s="2" t="s">
        <v>24249</v>
      </c>
      <c r="B7996" s="2">
        <v>43120786</v>
      </c>
      <c r="C7996" s="2">
        <v>43121899</v>
      </c>
      <c r="D7996" s="2" t="s">
        <v>53089</v>
      </c>
      <c r="E7996" s="2">
        <v>378.2</v>
      </c>
      <c r="F7996" s="2">
        <v>479</v>
      </c>
      <c r="G7996" s="6">
        <v>1</v>
      </c>
      <c r="H7996" s="2">
        <v>0.79</v>
      </c>
      <c r="I7996" s="2">
        <v>1.2658227849999999</v>
      </c>
      <c r="J7996" s="2">
        <v>7690</v>
      </c>
      <c r="K7996" s="2" t="s">
        <v>24455</v>
      </c>
      <c r="L7996" s="2" t="s">
        <v>53090</v>
      </c>
      <c r="M7996" s="2" t="s">
        <v>24456</v>
      </c>
      <c r="N7996" s="2">
        <v>-0.82955965799999998</v>
      </c>
      <c r="O7996" s="2">
        <v>-0.34007544200000001</v>
      </c>
      <c r="P7996" s="2" t="s">
        <v>46413</v>
      </c>
    </row>
    <row r="7997" spans="1:16">
      <c r="A7997" s="2" t="s">
        <v>19783</v>
      </c>
      <c r="B7997" s="2">
        <v>18268482</v>
      </c>
      <c r="C7997" s="2">
        <v>18268912</v>
      </c>
      <c r="D7997" s="2" t="s">
        <v>53091</v>
      </c>
      <c r="E7997" s="2">
        <v>206.9</v>
      </c>
      <c r="F7997" s="2">
        <v>159</v>
      </c>
      <c r="G7997" s="6">
        <v>2.0000000000000001E-4</v>
      </c>
      <c r="H7997" s="2">
        <v>1.3</v>
      </c>
      <c r="I7997" s="2">
        <v>0.76923076899999998</v>
      </c>
      <c r="J7997" s="2">
        <v>7692</v>
      </c>
      <c r="K7997" s="2" t="s">
        <v>19987</v>
      </c>
      <c r="L7997" s="2" t="s">
        <v>53092</v>
      </c>
      <c r="M7997" s="2" t="s">
        <v>19988</v>
      </c>
      <c r="N7997" s="2">
        <v>-0.97938972000000002</v>
      </c>
      <c r="O7997" s="2">
        <v>0.37851162300000002</v>
      </c>
      <c r="P7997" s="2" t="s">
        <v>46413</v>
      </c>
    </row>
    <row r="7998" spans="1:16">
      <c r="A7998" s="2" t="s">
        <v>19783</v>
      </c>
      <c r="B7998" s="2">
        <v>18269051</v>
      </c>
      <c r="C7998" s="2">
        <v>18269396</v>
      </c>
      <c r="D7998" s="2" t="s">
        <v>53093</v>
      </c>
      <c r="E7998" s="2">
        <v>92.1</v>
      </c>
      <c r="F7998" s="2">
        <v>63</v>
      </c>
      <c r="G7998" s="6">
        <v>3.6200000000000002E-4</v>
      </c>
      <c r="H7998" s="2">
        <v>1.46</v>
      </c>
      <c r="I7998" s="2">
        <v>0.68493150700000005</v>
      </c>
      <c r="J7998" s="2">
        <v>7692</v>
      </c>
      <c r="K7998" s="2" t="s">
        <v>19987</v>
      </c>
      <c r="L7998" s="2" t="s">
        <v>53094</v>
      </c>
      <c r="M7998" s="2" t="s">
        <v>19988</v>
      </c>
      <c r="N7998" s="2">
        <v>-0.97938972000000002</v>
      </c>
      <c r="O7998" s="2">
        <v>0.54596836900000001</v>
      </c>
      <c r="P7998" s="2" t="s">
        <v>46416</v>
      </c>
    </row>
    <row r="7999" spans="1:16">
      <c r="A7999" s="2" t="s">
        <v>15939</v>
      </c>
      <c r="B7999" s="2">
        <v>58125473</v>
      </c>
      <c r="C7999" s="2">
        <v>58125748</v>
      </c>
      <c r="D7999" s="2" t="s">
        <v>17767</v>
      </c>
      <c r="E7999" s="2">
        <v>77.599999999999994</v>
      </c>
      <c r="F7999" s="2">
        <v>46</v>
      </c>
      <c r="G7999" s="6">
        <v>1.8600000000000001E-5</v>
      </c>
      <c r="H7999" s="2">
        <v>1.69</v>
      </c>
      <c r="I7999" s="2">
        <v>0.59171597600000003</v>
      </c>
      <c r="J7999" s="2">
        <v>7693</v>
      </c>
      <c r="K7999" s="2" t="s">
        <v>680</v>
      </c>
      <c r="L7999" s="2" t="s">
        <v>680</v>
      </c>
      <c r="M7999" s="2" t="s">
        <v>681</v>
      </c>
      <c r="N7999" s="2">
        <v>0.64711897699999998</v>
      </c>
      <c r="O7999" s="2">
        <v>0.75702324700000001</v>
      </c>
      <c r="P7999" s="2" t="s">
        <v>46416</v>
      </c>
    </row>
    <row r="8000" spans="1:16">
      <c r="A8000" s="2" t="s">
        <v>15939</v>
      </c>
      <c r="B8000" s="2">
        <v>12273819</v>
      </c>
      <c r="C8000" s="2">
        <v>12274019</v>
      </c>
      <c r="D8000" s="2" t="s">
        <v>16502</v>
      </c>
      <c r="E8000" s="2">
        <v>59</v>
      </c>
      <c r="F8000" s="2">
        <v>33</v>
      </c>
      <c r="G8000" s="6">
        <v>5.2099999999999999E-5</v>
      </c>
      <c r="H8000" s="2">
        <v>1.79</v>
      </c>
      <c r="I8000" s="2">
        <v>0.55865921799999996</v>
      </c>
      <c r="J8000" s="2">
        <v>7695</v>
      </c>
      <c r="K8000" s="2" t="s">
        <v>16504</v>
      </c>
      <c r="L8000" s="2" t="s">
        <v>16504</v>
      </c>
      <c r="M8000" s="2" t="s">
        <v>16505</v>
      </c>
      <c r="N8000" s="2">
        <v>0.81609855499999995</v>
      </c>
      <c r="O8000" s="2">
        <v>0.83995958699999995</v>
      </c>
      <c r="P8000" s="2" t="s">
        <v>46416</v>
      </c>
    </row>
    <row r="8001" spans="1:16">
      <c r="A8001" s="2" t="s">
        <v>27100</v>
      </c>
      <c r="B8001" s="2">
        <v>64254726</v>
      </c>
      <c r="C8001" s="2">
        <v>64254939</v>
      </c>
      <c r="D8001" s="2" t="s">
        <v>53095</v>
      </c>
      <c r="E8001" s="2">
        <v>17</v>
      </c>
      <c r="F8001" s="2">
        <v>50</v>
      </c>
      <c r="G8001" s="6">
        <v>1</v>
      </c>
      <c r="H8001" s="2">
        <v>0.34</v>
      </c>
      <c r="I8001" s="2">
        <v>2.9411764709999999</v>
      </c>
      <c r="J8001" s="2">
        <v>7697</v>
      </c>
      <c r="K8001" s="2" t="s">
        <v>27566</v>
      </c>
      <c r="L8001" s="2" t="s">
        <v>53096</v>
      </c>
      <c r="M8001" s="2" t="s">
        <v>27567</v>
      </c>
      <c r="N8001" s="2">
        <v>-0.462195933</v>
      </c>
      <c r="O8001" s="2">
        <v>-1.5563933489999999</v>
      </c>
      <c r="P8001" s="2" t="s">
        <v>46409</v>
      </c>
    </row>
    <row r="8002" spans="1:16">
      <c r="A8002" s="2" t="s">
        <v>23207</v>
      </c>
      <c r="B8002" s="2">
        <v>331540</v>
      </c>
      <c r="C8002" s="2">
        <v>331763</v>
      </c>
      <c r="D8002" s="2" t="s">
        <v>53097</v>
      </c>
      <c r="E8002" s="2">
        <v>75.2</v>
      </c>
      <c r="F8002" s="2">
        <v>48</v>
      </c>
      <c r="G8002" s="6">
        <v>1.8699999999999999E-4</v>
      </c>
      <c r="H8002" s="2">
        <v>1.57</v>
      </c>
      <c r="I8002" s="2">
        <v>0.63694267500000001</v>
      </c>
      <c r="J8002" s="2">
        <v>7700</v>
      </c>
      <c r="K8002" s="2" t="s">
        <v>23214</v>
      </c>
      <c r="L8002" s="2" t="s">
        <v>53098</v>
      </c>
      <c r="M8002" s="2" t="s">
        <v>23215</v>
      </c>
      <c r="N8002" s="2">
        <v>0.15200309300000001</v>
      </c>
      <c r="O8002" s="2">
        <v>0.65076455899999996</v>
      </c>
      <c r="P8002" s="2" t="s">
        <v>46416</v>
      </c>
    </row>
    <row r="8003" spans="1:16">
      <c r="A8003" s="2" t="s">
        <v>17841</v>
      </c>
      <c r="B8003" s="2">
        <v>219523930</v>
      </c>
      <c r="C8003" s="2">
        <v>219524099</v>
      </c>
      <c r="D8003" s="2" t="s">
        <v>53099</v>
      </c>
      <c r="E8003" s="2">
        <v>58.2</v>
      </c>
      <c r="F8003" s="2">
        <v>43</v>
      </c>
      <c r="G8003" s="6">
        <v>1.6799999999999999E-2</v>
      </c>
      <c r="H8003" s="2">
        <v>1.35</v>
      </c>
      <c r="I8003" s="2">
        <v>0.74074074099999998</v>
      </c>
      <c r="J8003" s="2">
        <v>7701</v>
      </c>
      <c r="K8003" s="2" t="s">
        <v>53101</v>
      </c>
      <c r="L8003" s="2" t="s">
        <v>53100</v>
      </c>
      <c r="M8003" s="2" t="s">
        <v>53102</v>
      </c>
      <c r="N8003" s="2">
        <v>-1.198585698</v>
      </c>
      <c r="O8003" s="2">
        <v>0.43295940700000002</v>
      </c>
      <c r="P8003" s="2" t="s">
        <v>46413</v>
      </c>
    </row>
    <row r="8004" spans="1:16">
      <c r="A8004" s="2" t="s">
        <v>6973</v>
      </c>
      <c r="B8004" s="2">
        <v>9482430</v>
      </c>
      <c r="C8004" s="2">
        <v>9483305</v>
      </c>
      <c r="D8004" s="2" t="s">
        <v>53103</v>
      </c>
      <c r="E8004" s="2">
        <v>510.7</v>
      </c>
      <c r="F8004" s="2">
        <v>499</v>
      </c>
      <c r="G8004" s="6">
        <v>0.317</v>
      </c>
      <c r="H8004" s="2">
        <v>1.02</v>
      </c>
      <c r="I8004" s="2">
        <v>0.98039215700000004</v>
      </c>
      <c r="J8004" s="2">
        <v>7702</v>
      </c>
      <c r="K8004" s="2" t="s">
        <v>7165</v>
      </c>
      <c r="L8004" s="2" t="s">
        <v>53104</v>
      </c>
      <c r="M8004" s="2" t="s">
        <v>7166</v>
      </c>
      <c r="N8004" s="2">
        <v>-0.25483847799999998</v>
      </c>
      <c r="O8004" s="2">
        <v>2.8569152E-2</v>
      </c>
      <c r="P8004" s="2" t="s">
        <v>46413</v>
      </c>
    </row>
    <row r="8005" spans="1:16">
      <c r="A8005" s="2" t="s">
        <v>6973</v>
      </c>
      <c r="B8005" s="2">
        <v>113930339</v>
      </c>
      <c r="C8005" s="2">
        <v>113930898</v>
      </c>
      <c r="D8005" s="2" t="s">
        <v>53105</v>
      </c>
      <c r="E8005" s="2">
        <v>17.8</v>
      </c>
      <c r="F8005" s="2">
        <v>120</v>
      </c>
      <c r="G8005" s="6">
        <v>1</v>
      </c>
      <c r="H8005" s="2">
        <v>0.15</v>
      </c>
      <c r="I8005" s="2">
        <v>6.6666666670000003</v>
      </c>
      <c r="J8005" s="2">
        <v>7704</v>
      </c>
      <c r="K8005" s="2" t="s">
        <v>8299</v>
      </c>
      <c r="L8005" s="2" t="s">
        <v>8298</v>
      </c>
      <c r="M8005" s="2" t="s">
        <v>8300</v>
      </c>
      <c r="N8005" s="2">
        <v>-1.2448870590000001</v>
      </c>
      <c r="O8005" s="2">
        <v>-2.7369655939999999</v>
      </c>
      <c r="P8005" s="2" t="s">
        <v>46410</v>
      </c>
    </row>
    <row r="8006" spans="1:16">
      <c r="A8006" s="2" t="s">
        <v>6973</v>
      </c>
      <c r="B8006" s="2">
        <v>113930953</v>
      </c>
      <c r="C8006" s="2">
        <v>113931908</v>
      </c>
      <c r="D8006" s="2" t="s">
        <v>53106</v>
      </c>
      <c r="E8006" s="2">
        <v>29.9</v>
      </c>
      <c r="F8006" s="2">
        <v>172</v>
      </c>
      <c r="G8006" s="6">
        <v>1</v>
      </c>
      <c r="H8006" s="2">
        <v>0.17</v>
      </c>
      <c r="I8006" s="2">
        <v>5.8823529409999997</v>
      </c>
      <c r="J8006" s="2">
        <v>7704</v>
      </c>
      <c r="K8006" s="2" t="s">
        <v>8299</v>
      </c>
      <c r="L8006" s="2" t="s">
        <v>8301</v>
      </c>
      <c r="M8006" s="2" t="s">
        <v>8300</v>
      </c>
      <c r="N8006" s="2">
        <v>-1.2448870590000001</v>
      </c>
      <c r="O8006" s="2">
        <v>-2.5563933489999999</v>
      </c>
      <c r="P8006" s="2" t="s">
        <v>46410</v>
      </c>
    </row>
    <row r="8007" spans="1:16">
      <c r="A8007" s="2" t="s">
        <v>15939</v>
      </c>
      <c r="B8007" s="2">
        <v>36705389</v>
      </c>
      <c r="C8007" s="2">
        <v>36705540</v>
      </c>
      <c r="D8007" s="2" t="s">
        <v>16974</v>
      </c>
      <c r="E8007" s="2">
        <v>44.4</v>
      </c>
      <c r="F8007" s="2">
        <v>55</v>
      </c>
      <c r="G8007" s="6">
        <v>0.94399999999999995</v>
      </c>
      <c r="H8007" s="2">
        <v>0.81</v>
      </c>
      <c r="I8007" s="2">
        <v>1.2345679009999999</v>
      </c>
      <c r="J8007" s="2">
        <v>7705</v>
      </c>
      <c r="K8007" s="2" t="s">
        <v>16975</v>
      </c>
      <c r="L8007" s="2" t="s">
        <v>38771</v>
      </c>
      <c r="M8007" s="2" t="s">
        <v>16976</v>
      </c>
      <c r="N8007" s="2">
        <v>-0.59054576700000005</v>
      </c>
      <c r="O8007" s="2">
        <v>-0.30400618699999998</v>
      </c>
      <c r="P8007" s="2" t="s">
        <v>46413</v>
      </c>
    </row>
    <row r="8008" spans="1:16">
      <c r="A8008" s="2" t="s">
        <v>13806</v>
      </c>
      <c r="B8008" s="2">
        <v>54991252</v>
      </c>
      <c r="C8008" s="2">
        <v>54992081</v>
      </c>
      <c r="D8008" s="2" t="s">
        <v>14965</v>
      </c>
      <c r="E8008" s="2">
        <v>412.9</v>
      </c>
      <c r="F8008" s="2">
        <v>359</v>
      </c>
      <c r="G8008" s="6">
        <v>3.31E-3</v>
      </c>
      <c r="H8008" s="2">
        <v>1.1499999999999999</v>
      </c>
      <c r="I8008" s="2">
        <v>0.869565217</v>
      </c>
      <c r="J8008" s="2">
        <v>7706</v>
      </c>
      <c r="K8008" s="2" t="s">
        <v>14966</v>
      </c>
      <c r="L8008" s="2" t="s">
        <v>14966</v>
      </c>
      <c r="M8008" s="2" t="s">
        <v>14967</v>
      </c>
      <c r="N8008" s="2">
        <v>0.24497514400000001</v>
      </c>
      <c r="O8008" s="2">
        <v>0.201633861</v>
      </c>
      <c r="P8008" s="2" t="s">
        <v>46413</v>
      </c>
    </row>
    <row r="8009" spans="1:16">
      <c r="A8009" s="2" t="s">
        <v>21545</v>
      </c>
      <c r="B8009" s="2">
        <v>125093917</v>
      </c>
      <c r="C8009" s="2">
        <v>125094590</v>
      </c>
      <c r="D8009" s="2" t="s">
        <v>53107</v>
      </c>
      <c r="E8009" s="2">
        <v>324</v>
      </c>
      <c r="F8009" s="2">
        <v>175</v>
      </c>
      <c r="G8009" s="6">
        <v>5.2100000000000003E-24</v>
      </c>
      <c r="H8009" s="2">
        <v>1.85</v>
      </c>
      <c r="I8009" s="2">
        <v>0.54054054100000004</v>
      </c>
      <c r="J8009" s="2">
        <v>7707</v>
      </c>
      <c r="K8009" s="2" t="s">
        <v>22575</v>
      </c>
      <c r="L8009" s="2" t="s">
        <v>53108</v>
      </c>
      <c r="M8009" s="2" t="s">
        <v>22576</v>
      </c>
      <c r="N8009" s="2">
        <v>-0.66957472799999995</v>
      </c>
      <c r="O8009" s="2">
        <v>0.887525271</v>
      </c>
      <c r="P8009" s="2" t="s">
        <v>46416</v>
      </c>
    </row>
    <row r="8010" spans="1:16">
      <c r="A8010" s="2" t="s">
        <v>2847</v>
      </c>
      <c r="B8010" s="2">
        <v>16302370</v>
      </c>
      <c r="C8010" s="2">
        <v>16302815</v>
      </c>
      <c r="D8010" s="2" t="s">
        <v>3149</v>
      </c>
      <c r="E8010" s="2">
        <v>139</v>
      </c>
      <c r="F8010" s="2">
        <v>102</v>
      </c>
      <c r="G8010" s="6">
        <v>4.0200000000000001E-4</v>
      </c>
      <c r="H8010" s="2">
        <v>1.36</v>
      </c>
      <c r="I8010" s="2">
        <v>0.735294118</v>
      </c>
      <c r="J8010" s="2">
        <v>7709</v>
      </c>
      <c r="K8010" s="2" t="s">
        <v>1813</v>
      </c>
      <c r="L8010" s="2" t="s">
        <v>53109</v>
      </c>
      <c r="M8010" s="2" t="s">
        <v>1814</v>
      </c>
      <c r="N8010" s="2">
        <v>-0.84675374000000003</v>
      </c>
      <c r="O8010" s="2">
        <v>0.44360665100000002</v>
      </c>
      <c r="P8010" s="2" t="s">
        <v>46413</v>
      </c>
    </row>
    <row r="8011" spans="1:16">
      <c r="A8011" s="2" t="s">
        <v>11543</v>
      </c>
      <c r="B8011" s="2">
        <v>63673914</v>
      </c>
      <c r="C8011" s="2">
        <v>63674125</v>
      </c>
      <c r="D8011" s="2" t="s">
        <v>53110</v>
      </c>
      <c r="E8011" s="2">
        <v>12.1</v>
      </c>
      <c r="F8011" s="2">
        <v>58</v>
      </c>
      <c r="G8011" s="6">
        <v>1</v>
      </c>
      <c r="H8011" s="2">
        <v>0.21</v>
      </c>
      <c r="I8011" s="2">
        <v>4.7619047620000003</v>
      </c>
      <c r="J8011" s="2">
        <v>771</v>
      </c>
      <c r="K8011" s="2" t="s">
        <v>11986</v>
      </c>
      <c r="L8011" s="2" t="s">
        <v>53111</v>
      </c>
      <c r="M8011" s="2" t="s">
        <v>11987</v>
      </c>
      <c r="N8011" s="2">
        <v>-0.69589674700000004</v>
      </c>
      <c r="O8011" s="2">
        <v>-2.251538767</v>
      </c>
      <c r="P8011" s="2" t="s">
        <v>46409</v>
      </c>
    </row>
    <row r="8012" spans="1:16">
      <c r="A8012" s="2" t="s">
        <v>13806</v>
      </c>
      <c r="B8012" s="2">
        <v>56065288</v>
      </c>
      <c r="C8012" s="2">
        <v>56066312</v>
      </c>
      <c r="D8012" s="2" t="s">
        <v>53112</v>
      </c>
      <c r="E8012" s="2">
        <v>353.9</v>
      </c>
      <c r="F8012" s="2">
        <v>249</v>
      </c>
      <c r="G8012" s="6">
        <v>3.2300000000000002E-10</v>
      </c>
      <c r="H8012" s="2">
        <v>1.42</v>
      </c>
      <c r="I8012" s="2">
        <v>0.70422535200000003</v>
      </c>
      <c r="J8012" s="2">
        <v>7716</v>
      </c>
      <c r="K8012" s="2" t="s">
        <v>14979</v>
      </c>
      <c r="L8012" s="2" t="s">
        <v>14978</v>
      </c>
      <c r="M8012" s="2" t="s">
        <v>14980</v>
      </c>
      <c r="N8012" s="2">
        <v>-0.49323671099999999</v>
      </c>
      <c r="O8012" s="2">
        <v>0.50589092999999996</v>
      </c>
      <c r="P8012" s="2" t="s">
        <v>46416</v>
      </c>
    </row>
    <row r="8013" spans="1:16">
      <c r="A8013" s="2" t="s">
        <v>25650</v>
      </c>
      <c r="B8013" s="2">
        <v>28048436</v>
      </c>
      <c r="C8013" s="2">
        <v>28048688</v>
      </c>
      <c r="D8013" s="2" t="s">
        <v>25955</v>
      </c>
      <c r="E8013" s="2">
        <v>50.9</v>
      </c>
      <c r="F8013" s="2">
        <v>74</v>
      </c>
      <c r="G8013" s="6">
        <v>0.999</v>
      </c>
      <c r="H8013" s="2">
        <v>0.69</v>
      </c>
      <c r="I8013" s="2">
        <v>1.4492753620000001</v>
      </c>
      <c r="J8013" s="2">
        <v>7718</v>
      </c>
      <c r="K8013" s="2" t="s">
        <v>25956</v>
      </c>
      <c r="L8013" s="2" t="s">
        <v>25956</v>
      </c>
      <c r="M8013" s="2" t="s">
        <v>25957</v>
      </c>
      <c r="N8013" s="2">
        <v>-2.1948161769999999</v>
      </c>
      <c r="O8013" s="2">
        <v>-0.53533173300000003</v>
      </c>
      <c r="P8013" s="2" t="s">
        <v>46410</v>
      </c>
    </row>
    <row r="8014" spans="1:16">
      <c r="A8014" s="2" t="s">
        <v>27077</v>
      </c>
      <c r="B8014" s="2">
        <v>1473971</v>
      </c>
      <c r="C8014" s="2">
        <v>1474099</v>
      </c>
      <c r="D8014" s="2" t="s">
        <v>53113</v>
      </c>
      <c r="E8014" s="2">
        <v>18.600000000000001</v>
      </c>
      <c r="F8014" s="2">
        <v>24</v>
      </c>
      <c r="G8014" s="6">
        <v>0.91300000000000003</v>
      </c>
      <c r="H8014" s="2">
        <v>0.77</v>
      </c>
      <c r="I8014" s="2">
        <v>1.298701299</v>
      </c>
      <c r="J8014" s="2">
        <v>7726</v>
      </c>
      <c r="K8014" s="2" t="s">
        <v>27084</v>
      </c>
      <c r="L8014" s="2" t="s">
        <v>27083</v>
      </c>
      <c r="M8014" s="2" t="s">
        <v>27085</v>
      </c>
      <c r="N8014" s="2">
        <v>-0.41779863900000003</v>
      </c>
      <c r="O8014" s="2">
        <v>-0.37706964900000001</v>
      </c>
      <c r="P8014" s="2" t="s">
        <v>46413</v>
      </c>
    </row>
    <row r="8015" spans="1:16">
      <c r="A8015" s="2" t="s">
        <v>12503</v>
      </c>
      <c r="B8015" s="2">
        <v>3451177</v>
      </c>
      <c r="C8015" s="2">
        <v>3451375</v>
      </c>
      <c r="D8015" s="2" t="s">
        <v>53114</v>
      </c>
      <c r="E8015" s="2">
        <v>52.5</v>
      </c>
      <c r="F8015" s="2">
        <v>44</v>
      </c>
      <c r="G8015" s="6">
        <v>0.13</v>
      </c>
      <c r="H8015" s="2">
        <v>1.19</v>
      </c>
      <c r="I8015" s="2">
        <v>0.84033613399999996</v>
      </c>
      <c r="J8015" s="2">
        <v>7727</v>
      </c>
      <c r="K8015" s="2" t="s">
        <v>53116</v>
      </c>
      <c r="L8015" s="2" t="s">
        <v>53115</v>
      </c>
      <c r="M8015" s="2" t="s">
        <v>53117</v>
      </c>
      <c r="N8015" s="2">
        <v>-0.78594955799999999</v>
      </c>
      <c r="O8015" s="2">
        <v>0.25096157400000002</v>
      </c>
      <c r="P8015" s="2" t="s">
        <v>46413</v>
      </c>
    </row>
    <row r="8016" spans="1:16">
      <c r="A8016" s="2" t="s">
        <v>15939</v>
      </c>
      <c r="B8016" s="2">
        <v>45004493</v>
      </c>
      <c r="C8016" s="2">
        <v>45004994</v>
      </c>
      <c r="D8016" s="2" t="s">
        <v>17267</v>
      </c>
      <c r="E8016" s="2">
        <v>175.4</v>
      </c>
      <c r="F8016" s="2">
        <v>232</v>
      </c>
      <c r="G8016" s="6">
        <v>1</v>
      </c>
      <c r="H8016" s="2">
        <v>0.76</v>
      </c>
      <c r="I8016" s="2">
        <v>1.315789474</v>
      </c>
      <c r="J8016" s="2">
        <v>7733</v>
      </c>
      <c r="K8016" s="2" t="s">
        <v>17268</v>
      </c>
      <c r="L8016" s="2" t="s">
        <v>53118</v>
      </c>
      <c r="M8016" s="2" t="s">
        <v>17269</v>
      </c>
      <c r="N8016" s="2">
        <v>-1.5986374379999999</v>
      </c>
      <c r="O8016" s="2">
        <v>-0.39592867599999998</v>
      </c>
      <c r="P8016" s="2" t="s">
        <v>46414</v>
      </c>
    </row>
    <row r="8017" spans="1:16">
      <c r="A8017" s="2" t="s">
        <v>30638</v>
      </c>
      <c r="B8017" s="2">
        <v>119005588</v>
      </c>
      <c r="C8017" s="2">
        <v>119005973</v>
      </c>
      <c r="D8017" s="2" t="s">
        <v>31168</v>
      </c>
      <c r="E8017" s="2">
        <v>130.1</v>
      </c>
      <c r="F8017" s="2">
        <v>104</v>
      </c>
      <c r="G8017" s="6">
        <v>7.6899999999999998E-3</v>
      </c>
      <c r="H8017" s="2">
        <v>1.25</v>
      </c>
      <c r="I8017" s="2">
        <v>0.8</v>
      </c>
      <c r="J8017" s="2">
        <v>7737</v>
      </c>
      <c r="K8017" s="2" t="s">
        <v>31169</v>
      </c>
      <c r="L8017" s="2" t="s">
        <v>31169</v>
      </c>
      <c r="M8017" s="2" t="s">
        <v>31170</v>
      </c>
      <c r="N8017" s="2">
        <v>-0.48133987</v>
      </c>
      <c r="O8017" s="2">
        <v>0.32192809500000003</v>
      </c>
      <c r="P8017" s="2" t="s">
        <v>46413</v>
      </c>
    </row>
    <row r="8018" spans="1:16">
      <c r="A8018" s="2" t="s">
        <v>30638</v>
      </c>
      <c r="B8018" s="2">
        <v>152109934</v>
      </c>
      <c r="C8018" s="2">
        <v>152110172</v>
      </c>
      <c r="D8018" s="2" t="s">
        <v>53119</v>
      </c>
      <c r="E8018" s="2">
        <v>81.599999999999994</v>
      </c>
      <c r="F8018" s="2">
        <v>67</v>
      </c>
      <c r="G8018" s="6">
        <v>5.28E-2</v>
      </c>
      <c r="H8018" s="2">
        <v>1.22</v>
      </c>
      <c r="I8018" s="2">
        <v>0.81967213100000003</v>
      </c>
      <c r="J8018" s="2">
        <v>7739</v>
      </c>
      <c r="K8018" s="2" t="s">
        <v>31302</v>
      </c>
      <c r="L8018" s="2" t="s">
        <v>31301</v>
      </c>
      <c r="M8018" s="2" t="s">
        <v>31303</v>
      </c>
      <c r="N8018" s="2">
        <v>1.204140717</v>
      </c>
      <c r="O8018" s="2">
        <v>0.28688114799999997</v>
      </c>
      <c r="P8018" s="2" t="s">
        <v>46412</v>
      </c>
    </row>
    <row r="8019" spans="1:16">
      <c r="A8019" s="2" t="s">
        <v>25650</v>
      </c>
      <c r="B8019" s="2">
        <v>28234802</v>
      </c>
      <c r="C8019" s="2">
        <v>28235142</v>
      </c>
      <c r="D8019" s="2" t="s">
        <v>53120</v>
      </c>
      <c r="E8019" s="2">
        <v>93.7</v>
      </c>
      <c r="F8019" s="2">
        <v>106</v>
      </c>
      <c r="G8019" s="6">
        <v>0.90700000000000003</v>
      </c>
      <c r="H8019" s="2">
        <v>0.88</v>
      </c>
      <c r="I8019" s="2">
        <v>1.136363636</v>
      </c>
      <c r="J8019" s="2">
        <v>7741</v>
      </c>
      <c r="K8019" s="2" t="s">
        <v>25977</v>
      </c>
      <c r="L8019" s="2" t="s">
        <v>25976</v>
      </c>
      <c r="M8019" s="2" t="s">
        <v>25978</v>
      </c>
      <c r="N8019" s="2">
        <v>-1.2444187280000001</v>
      </c>
      <c r="O8019" s="2">
        <v>-0.18442457100000001</v>
      </c>
      <c r="P8019" s="2" t="s">
        <v>46414</v>
      </c>
    </row>
    <row r="8020" spans="1:16">
      <c r="A8020" s="2" t="s">
        <v>29527</v>
      </c>
      <c r="B8020" s="2">
        <v>104161129</v>
      </c>
      <c r="C8020" s="2">
        <v>104161335</v>
      </c>
      <c r="D8020" s="2" t="s">
        <v>53121</v>
      </c>
      <c r="E8020" s="2">
        <v>108.3</v>
      </c>
      <c r="F8020" s="2">
        <v>60</v>
      </c>
      <c r="G8020" s="6">
        <v>1.59E-8</v>
      </c>
      <c r="H8020" s="2">
        <v>1.8</v>
      </c>
      <c r="I8020" s="2">
        <v>0.55555555599999995</v>
      </c>
      <c r="J8020" s="2">
        <v>7743</v>
      </c>
      <c r="K8020" s="2" t="s">
        <v>2818</v>
      </c>
      <c r="L8020" s="2" t="s">
        <v>53122</v>
      </c>
      <c r="M8020" s="2" t="s">
        <v>2819</v>
      </c>
      <c r="N8020" s="2">
        <v>1.5791216219999999</v>
      </c>
      <c r="O8020" s="2">
        <v>0.84799690699999997</v>
      </c>
      <c r="P8020" s="2" t="s">
        <v>46415</v>
      </c>
    </row>
    <row r="8021" spans="1:16">
      <c r="A8021" s="2" t="s">
        <v>25650</v>
      </c>
      <c r="B8021" s="2">
        <v>28109503</v>
      </c>
      <c r="C8021" s="2">
        <v>28110012</v>
      </c>
      <c r="D8021" s="2" t="s">
        <v>53123</v>
      </c>
      <c r="E8021" s="2">
        <v>196.4</v>
      </c>
      <c r="F8021" s="2">
        <v>108</v>
      </c>
      <c r="G8021" s="6">
        <v>1.92E-14</v>
      </c>
      <c r="H8021" s="2">
        <v>1.82</v>
      </c>
      <c r="I8021" s="2">
        <v>0.54945054900000001</v>
      </c>
      <c r="J8021" s="2">
        <v>7745</v>
      </c>
      <c r="K8021" s="2" t="s">
        <v>25966</v>
      </c>
      <c r="L8021" s="2" t="s">
        <v>53124</v>
      </c>
      <c r="M8021" s="2" t="s">
        <v>1905</v>
      </c>
      <c r="N8021" s="2">
        <v>0.88534506499999999</v>
      </c>
      <c r="O8021" s="2">
        <v>0.86393845000000002</v>
      </c>
      <c r="P8021" s="2" t="s">
        <v>46416</v>
      </c>
    </row>
    <row r="8022" spans="1:16">
      <c r="A8022" s="2" t="s">
        <v>25650</v>
      </c>
      <c r="B8022" s="2">
        <v>28192840</v>
      </c>
      <c r="C8022" s="2">
        <v>28193215</v>
      </c>
      <c r="D8022" s="2" t="s">
        <v>53125</v>
      </c>
      <c r="E8022" s="2">
        <v>131.69999999999999</v>
      </c>
      <c r="F8022" s="2">
        <v>94</v>
      </c>
      <c r="G8022" s="6">
        <v>1.7899999999999999E-4</v>
      </c>
      <c r="H8022" s="2">
        <v>1.4</v>
      </c>
      <c r="I8022" s="2">
        <v>0.71428571399999996</v>
      </c>
      <c r="J8022" s="2">
        <v>7746</v>
      </c>
      <c r="K8022" s="2" t="s">
        <v>25973</v>
      </c>
      <c r="L8022" s="2" t="s">
        <v>2166</v>
      </c>
      <c r="M8022" s="2" t="s">
        <v>2167</v>
      </c>
      <c r="N8022" s="2">
        <v>-0.15630323099999999</v>
      </c>
      <c r="O8022" s="2">
        <v>0.48542682700000001</v>
      </c>
      <c r="P8022" s="2" t="s">
        <v>46413</v>
      </c>
    </row>
    <row r="8023" spans="1:16">
      <c r="A8023" s="2" t="s">
        <v>6973</v>
      </c>
      <c r="B8023" s="2">
        <v>3400211</v>
      </c>
      <c r="C8023" s="2">
        <v>3400516</v>
      </c>
      <c r="D8023" s="2" t="s">
        <v>53126</v>
      </c>
      <c r="E8023" s="2">
        <v>135</v>
      </c>
      <c r="F8023" s="2">
        <v>76</v>
      </c>
      <c r="G8023" s="6">
        <v>1.2E-9</v>
      </c>
      <c r="H8023" s="2">
        <v>1.78</v>
      </c>
      <c r="I8023" s="2">
        <v>0.56179775300000001</v>
      </c>
      <c r="J8023" s="2">
        <v>7748</v>
      </c>
      <c r="K8023" s="2" t="s">
        <v>7092</v>
      </c>
      <c r="L8023" s="2" t="s">
        <v>53127</v>
      </c>
      <c r="M8023" s="2" t="s">
        <v>7093</v>
      </c>
      <c r="N8023" s="2">
        <v>-0.16622969500000001</v>
      </c>
      <c r="O8023" s="2">
        <v>0.83187724100000005</v>
      </c>
      <c r="P8023" s="2" t="s">
        <v>46416</v>
      </c>
    </row>
    <row r="8024" spans="1:16">
      <c r="A8024" s="2" t="s">
        <v>10053</v>
      </c>
      <c r="B8024" s="2">
        <v>20532439</v>
      </c>
      <c r="C8024" s="2">
        <v>20532755</v>
      </c>
      <c r="D8024" s="2" t="s">
        <v>53128</v>
      </c>
      <c r="E8024" s="2">
        <v>71.900000000000006</v>
      </c>
      <c r="F8024" s="2">
        <v>91</v>
      </c>
      <c r="G8024" s="6">
        <v>0.98699999999999999</v>
      </c>
      <c r="H8024" s="2">
        <v>0.79</v>
      </c>
      <c r="I8024" s="2">
        <v>1.2658227849999999</v>
      </c>
      <c r="J8024" s="2">
        <v>7750</v>
      </c>
      <c r="K8024" s="2" t="s">
        <v>10062</v>
      </c>
      <c r="L8024" s="2" t="s">
        <v>35131</v>
      </c>
      <c r="M8024" s="2" t="s">
        <v>10063</v>
      </c>
      <c r="N8024" s="2">
        <v>-0.79157611000000005</v>
      </c>
      <c r="O8024" s="2">
        <v>-0.34007544200000001</v>
      </c>
      <c r="P8024" s="2" t="s">
        <v>46413</v>
      </c>
    </row>
    <row r="8025" spans="1:16">
      <c r="A8025" s="2" t="s">
        <v>10053</v>
      </c>
      <c r="B8025" s="2">
        <v>20532810</v>
      </c>
      <c r="C8025" s="2">
        <v>20533309</v>
      </c>
      <c r="D8025" s="2" t="s">
        <v>53129</v>
      </c>
      <c r="E8025" s="2">
        <v>88.9</v>
      </c>
      <c r="F8025" s="2">
        <v>110</v>
      </c>
      <c r="G8025" s="6">
        <v>0.98599999999999999</v>
      </c>
      <c r="H8025" s="2">
        <v>0.81</v>
      </c>
      <c r="I8025" s="2">
        <v>1.2345679009999999</v>
      </c>
      <c r="J8025" s="2">
        <v>7750</v>
      </c>
      <c r="K8025" s="2" t="s">
        <v>10062</v>
      </c>
      <c r="L8025" s="2" t="s">
        <v>10064</v>
      </c>
      <c r="M8025" s="2" t="s">
        <v>10063</v>
      </c>
      <c r="N8025" s="2">
        <v>-0.79157611000000005</v>
      </c>
      <c r="O8025" s="2">
        <v>-0.30400618699999998</v>
      </c>
      <c r="P8025" s="2" t="s">
        <v>46413</v>
      </c>
    </row>
    <row r="8026" spans="1:16">
      <c r="A8026" s="2" t="s">
        <v>10053</v>
      </c>
      <c r="B8026" s="2">
        <v>20533789</v>
      </c>
      <c r="C8026" s="2">
        <v>20533981</v>
      </c>
      <c r="D8026" s="2" t="s">
        <v>53130</v>
      </c>
      <c r="E8026" s="2">
        <v>29.9</v>
      </c>
      <c r="F8026" s="2">
        <v>32</v>
      </c>
      <c r="G8026" s="6">
        <v>0.72599999999999998</v>
      </c>
      <c r="H8026" s="2">
        <v>0.93</v>
      </c>
      <c r="I8026" s="2">
        <v>1.075268817</v>
      </c>
      <c r="J8026" s="2">
        <v>7750</v>
      </c>
      <c r="K8026" s="2" t="s">
        <v>10062</v>
      </c>
      <c r="L8026" s="2" t="s">
        <v>53131</v>
      </c>
      <c r="M8026" s="2" t="s">
        <v>10063</v>
      </c>
      <c r="N8026" s="2">
        <v>-0.79157611000000005</v>
      </c>
      <c r="O8026" s="2">
        <v>-0.10469737899999999</v>
      </c>
      <c r="P8026" s="2" t="s">
        <v>46413</v>
      </c>
    </row>
    <row r="8027" spans="1:16">
      <c r="A8027" s="2" t="s">
        <v>12503</v>
      </c>
      <c r="B8027" s="2">
        <v>3284969</v>
      </c>
      <c r="C8027" s="2">
        <v>3285279</v>
      </c>
      <c r="D8027" s="2" t="s">
        <v>53132</v>
      </c>
      <c r="E8027" s="2">
        <v>116.4</v>
      </c>
      <c r="F8027" s="2">
        <v>94</v>
      </c>
      <c r="G8027" s="6">
        <v>1.55E-2</v>
      </c>
      <c r="H8027" s="2">
        <v>1.24</v>
      </c>
      <c r="I8027" s="2">
        <v>0.80645161300000001</v>
      </c>
      <c r="J8027" s="2">
        <v>7752</v>
      </c>
      <c r="K8027" s="2" t="s">
        <v>12729</v>
      </c>
      <c r="L8027" s="2" t="s">
        <v>12728</v>
      </c>
      <c r="M8027" s="2" t="s">
        <v>12730</v>
      </c>
      <c r="N8027" s="2">
        <v>1.0410272679999999</v>
      </c>
      <c r="O8027" s="2">
        <v>0.31034012100000002</v>
      </c>
      <c r="P8027" s="2" t="s">
        <v>46413</v>
      </c>
    </row>
    <row r="8028" spans="1:16">
      <c r="A8028" s="2" t="s">
        <v>6973</v>
      </c>
      <c r="B8028" s="2">
        <v>123612144</v>
      </c>
      <c r="C8028" s="2">
        <v>123612474</v>
      </c>
      <c r="D8028" s="2" t="s">
        <v>8432</v>
      </c>
      <c r="E8028" s="2">
        <v>93.7</v>
      </c>
      <c r="F8028" s="2">
        <v>117</v>
      </c>
      <c r="G8028" s="6">
        <v>0.99</v>
      </c>
      <c r="H8028" s="2">
        <v>0.8</v>
      </c>
      <c r="I8028" s="2">
        <v>1.25</v>
      </c>
      <c r="J8028" s="2">
        <v>7753</v>
      </c>
      <c r="K8028" s="2" t="s">
        <v>8433</v>
      </c>
      <c r="L8028" s="2" t="s">
        <v>34288</v>
      </c>
      <c r="M8028" s="2" t="s">
        <v>8434</v>
      </c>
      <c r="N8028" s="2">
        <v>-1.7396850960000001</v>
      </c>
      <c r="O8028" s="2">
        <v>-0.32192809500000003</v>
      </c>
      <c r="P8028" s="2" t="s">
        <v>46414</v>
      </c>
    </row>
    <row r="8029" spans="1:16">
      <c r="A8029" s="2" t="s">
        <v>25650</v>
      </c>
      <c r="B8029" s="2">
        <v>27342934</v>
      </c>
      <c r="C8029" s="2">
        <v>27343170</v>
      </c>
      <c r="D8029" s="2" t="s">
        <v>25922</v>
      </c>
      <c r="E8029" s="2">
        <v>45.3</v>
      </c>
      <c r="F8029" s="2">
        <v>43</v>
      </c>
      <c r="G8029" s="6">
        <v>0.4</v>
      </c>
      <c r="H8029" s="2">
        <v>1.05</v>
      </c>
      <c r="I8029" s="2">
        <v>0.95238095199999995</v>
      </c>
      <c r="J8029" s="2">
        <v>7754</v>
      </c>
      <c r="K8029" s="2" t="s">
        <v>25924</v>
      </c>
      <c r="L8029" s="2" t="s">
        <v>25923</v>
      </c>
      <c r="M8029" s="2" t="s">
        <v>25925</v>
      </c>
      <c r="N8029" s="2">
        <v>9.7648563999999993E-2</v>
      </c>
      <c r="O8029" s="2">
        <v>7.0389328000000001E-2</v>
      </c>
      <c r="P8029" s="2" t="s">
        <v>46413</v>
      </c>
    </row>
    <row r="8030" spans="1:16">
      <c r="A8030" s="2" t="s">
        <v>12503</v>
      </c>
      <c r="B8030" s="2">
        <v>3162508</v>
      </c>
      <c r="C8030" s="2">
        <v>3162729</v>
      </c>
      <c r="D8030" s="2" t="s">
        <v>12719</v>
      </c>
      <c r="E8030" s="2">
        <v>50.9</v>
      </c>
      <c r="F8030" s="2">
        <v>81</v>
      </c>
      <c r="G8030" s="6">
        <v>1</v>
      </c>
      <c r="H8030" s="2">
        <v>0.63</v>
      </c>
      <c r="I8030" s="2">
        <v>1.587301587</v>
      </c>
      <c r="J8030" s="2">
        <v>7755</v>
      </c>
      <c r="K8030" s="2" t="s">
        <v>12721</v>
      </c>
      <c r="L8030" s="2" t="s">
        <v>12720</v>
      </c>
      <c r="M8030" s="2" t="s">
        <v>12722</v>
      </c>
      <c r="N8030" s="2">
        <v>-0.56502746299999995</v>
      </c>
      <c r="O8030" s="2">
        <v>-0.66657626599999997</v>
      </c>
      <c r="P8030" s="2" t="s">
        <v>46409</v>
      </c>
    </row>
    <row r="8031" spans="1:16">
      <c r="A8031" s="2" t="s">
        <v>12503</v>
      </c>
      <c r="B8031" s="2">
        <v>3185045</v>
      </c>
      <c r="C8031" s="2">
        <v>3185327</v>
      </c>
      <c r="D8031" s="2" t="s">
        <v>53133</v>
      </c>
      <c r="E8031" s="2">
        <v>78.400000000000006</v>
      </c>
      <c r="F8031" s="2">
        <v>72</v>
      </c>
      <c r="G8031" s="6">
        <v>0.255</v>
      </c>
      <c r="H8031" s="2">
        <v>1.0900000000000001</v>
      </c>
      <c r="I8031" s="2">
        <v>0.91743119299999998</v>
      </c>
      <c r="J8031" s="2">
        <v>7760</v>
      </c>
      <c r="K8031" s="2" t="s">
        <v>12726</v>
      </c>
      <c r="L8031" s="2" t="s">
        <v>12725</v>
      </c>
      <c r="M8031" s="2" t="s">
        <v>12727</v>
      </c>
      <c r="N8031" s="2">
        <v>6.5434445999999993E-2</v>
      </c>
      <c r="O8031" s="2">
        <v>0.12432813500000001</v>
      </c>
      <c r="P8031" s="2" t="s">
        <v>46413</v>
      </c>
    </row>
    <row r="8032" spans="1:16">
      <c r="A8032" s="2" t="s">
        <v>6973</v>
      </c>
      <c r="B8032" s="2">
        <v>6947515</v>
      </c>
      <c r="C8032" s="2">
        <v>6947685</v>
      </c>
      <c r="D8032" s="2" t="s">
        <v>7139</v>
      </c>
      <c r="E8032" s="2">
        <v>39.6</v>
      </c>
      <c r="F8032" s="2">
        <v>36</v>
      </c>
      <c r="G8032" s="6">
        <v>0.33</v>
      </c>
      <c r="H8032" s="2">
        <v>1.1000000000000001</v>
      </c>
      <c r="I8032" s="2">
        <v>0.909090909</v>
      </c>
      <c r="J8032" s="2">
        <v>7762</v>
      </c>
      <c r="K8032" s="2" t="s">
        <v>7140</v>
      </c>
      <c r="L8032" s="2" t="s">
        <v>53134</v>
      </c>
      <c r="M8032" s="2" t="s">
        <v>7141</v>
      </c>
      <c r="N8032" s="2">
        <v>-1.968567492</v>
      </c>
      <c r="O8032" s="2">
        <v>0.13750352399999999</v>
      </c>
      <c r="P8032" s="2" t="s">
        <v>46414</v>
      </c>
    </row>
    <row r="8033" spans="1:16">
      <c r="A8033" s="2" t="s">
        <v>29527</v>
      </c>
      <c r="B8033" s="2">
        <v>74979789</v>
      </c>
      <c r="C8033" s="2">
        <v>74980578</v>
      </c>
      <c r="D8033" s="2" t="s">
        <v>53135</v>
      </c>
      <c r="E8033" s="2">
        <v>485.7</v>
      </c>
      <c r="F8033" s="2">
        <v>320</v>
      </c>
      <c r="G8033" s="6">
        <v>6.2100000000000001E-18</v>
      </c>
      <c r="H8033" s="2">
        <v>1.52</v>
      </c>
      <c r="I8033" s="2">
        <v>0.65789473700000001</v>
      </c>
      <c r="J8033" s="2">
        <v>7763</v>
      </c>
      <c r="K8033" s="2" t="s">
        <v>29881</v>
      </c>
      <c r="L8033" s="2" t="s">
        <v>29881</v>
      </c>
      <c r="M8033" s="2" t="s">
        <v>29882</v>
      </c>
      <c r="N8033" s="2">
        <v>0.223795511</v>
      </c>
      <c r="O8033" s="2">
        <v>0.60407132399999997</v>
      </c>
      <c r="P8033" s="2" t="s">
        <v>46416</v>
      </c>
    </row>
    <row r="8034" spans="1:16">
      <c r="A8034" s="2" t="s">
        <v>15939</v>
      </c>
      <c r="B8034" s="2">
        <v>44598536</v>
      </c>
      <c r="C8034" s="2">
        <v>44598714</v>
      </c>
      <c r="D8034" s="2" t="s">
        <v>53136</v>
      </c>
      <c r="E8034" s="2">
        <v>80.8</v>
      </c>
      <c r="F8034" s="2">
        <v>55</v>
      </c>
      <c r="G8034" s="6">
        <v>9.1600000000000004E-4</v>
      </c>
      <c r="H8034" s="2">
        <v>1.47</v>
      </c>
      <c r="I8034" s="2">
        <v>0.68027210900000001</v>
      </c>
      <c r="J8034" s="2">
        <v>7767</v>
      </c>
      <c r="K8034" s="2" t="s">
        <v>2347</v>
      </c>
      <c r="L8034" s="2" t="s">
        <v>53137</v>
      </c>
      <c r="M8034" s="2" t="s">
        <v>2348</v>
      </c>
      <c r="N8034" s="2">
        <v>0.235289415</v>
      </c>
      <c r="O8034" s="2">
        <v>0.55581615500000003</v>
      </c>
      <c r="P8034" s="2" t="s">
        <v>46416</v>
      </c>
    </row>
    <row r="8035" spans="1:16">
      <c r="A8035" s="2" t="s">
        <v>15939</v>
      </c>
      <c r="B8035" s="2">
        <v>44617293</v>
      </c>
      <c r="C8035" s="2">
        <v>44617657</v>
      </c>
      <c r="D8035" s="2" t="s">
        <v>17243</v>
      </c>
      <c r="E8035" s="2">
        <v>102.6</v>
      </c>
      <c r="F8035" s="2">
        <v>45</v>
      </c>
      <c r="G8035" s="6">
        <v>2.2300000000000001E-13</v>
      </c>
      <c r="H8035" s="2">
        <v>2.2799999999999998</v>
      </c>
      <c r="I8035" s="2">
        <v>0.43859649099999998</v>
      </c>
      <c r="J8035" s="2">
        <v>7768</v>
      </c>
      <c r="K8035" s="2" t="s">
        <v>17245</v>
      </c>
      <c r="L8035" s="2" t="s">
        <v>17245</v>
      </c>
      <c r="M8035" s="2" t="s">
        <v>17246</v>
      </c>
      <c r="N8035" s="2">
        <v>0.49569516299999999</v>
      </c>
      <c r="O8035" s="2">
        <v>1.189033824</v>
      </c>
      <c r="P8035" s="2" t="s">
        <v>46416</v>
      </c>
    </row>
    <row r="8036" spans="1:16">
      <c r="A8036" s="2" t="s">
        <v>15939</v>
      </c>
      <c r="B8036" s="2">
        <v>44668867</v>
      </c>
      <c r="C8036" s="2">
        <v>44669077</v>
      </c>
      <c r="D8036" s="2" t="s">
        <v>53138</v>
      </c>
      <c r="E8036" s="2">
        <v>60.6</v>
      </c>
      <c r="F8036" s="2">
        <v>55</v>
      </c>
      <c r="G8036" s="6">
        <v>0.26700000000000002</v>
      </c>
      <c r="H8036" s="2">
        <v>1.1000000000000001</v>
      </c>
      <c r="I8036" s="2">
        <v>0.909090909</v>
      </c>
      <c r="J8036" s="2">
        <v>7769</v>
      </c>
      <c r="K8036" s="2" t="s">
        <v>17253</v>
      </c>
      <c r="L8036" s="2" t="s">
        <v>17252</v>
      </c>
      <c r="M8036" s="2" t="s">
        <v>125</v>
      </c>
      <c r="N8036" s="2">
        <v>1.3923174229999999</v>
      </c>
      <c r="O8036" s="2">
        <v>0.13750352399999999</v>
      </c>
      <c r="P8036" s="2" t="s">
        <v>46412</v>
      </c>
    </row>
    <row r="8037" spans="1:16">
      <c r="A8037" s="2" t="s">
        <v>15939</v>
      </c>
      <c r="B8037" s="2">
        <v>44716705</v>
      </c>
      <c r="C8037" s="2">
        <v>44716887</v>
      </c>
      <c r="D8037" s="2" t="s">
        <v>53139</v>
      </c>
      <c r="E8037" s="2">
        <v>66.3</v>
      </c>
      <c r="F8037" s="2">
        <v>43</v>
      </c>
      <c r="G8037" s="6">
        <v>6.7199999999999996E-4</v>
      </c>
      <c r="H8037" s="2">
        <v>1.54</v>
      </c>
      <c r="I8037" s="2">
        <v>0.64935064899999995</v>
      </c>
      <c r="J8037" s="2">
        <v>7770</v>
      </c>
      <c r="K8037" s="2" t="s">
        <v>17257</v>
      </c>
      <c r="L8037" s="2" t="s">
        <v>53140</v>
      </c>
      <c r="M8037" s="2" t="s">
        <v>17258</v>
      </c>
      <c r="N8037" s="2">
        <v>0.126723685</v>
      </c>
      <c r="O8037" s="2">
        <v>0.62293035100000005</v>
      </c>
      <c r="P8037" s="2" t="s">
        <v>46416</v>
      </c>
    </row>
    <row r="8038" spans="1:16">
      <c r="A8038" s="2" t="s">
        <v>15939</v>
      </c>
      <c r="B8038" s="2">
        <v>44860571</v>
      </c>
      <c r="C8038" s="2">
        <v>44861109</v>
      </c>
      <c r="D8038" s="2" t="s">
        <v>17263</v>
      </c>
      <c r="E8038" s="2">
        <v>135.80000000000001</v>
      </c>
      <c r="F8038" s="2">
        <v>117</v>
      </c>
      <c r="G8038" s="6">
        <v>5.5399999999999998E-2</v>
      </c>
      <c r="H8038" s="2">
        <v>1.1599999999999999</v>
      </c>
      <c r="I8038" s="2">
        <v>0.86206896600000005</v>
      </c>
      <c r="J8038" s="2">
        <v>7771</v>
      </c>
      <c r="K8038" s="2" t="s">
        <v>17265</v>
      </c>
      <c r="L8038" s="2" t="s">
        <v>17264</v>
      </c>
      <c r="M8038" s="2" t="s">
        <v>17266</v>
      </c>
      <c r="N8038" s="2">
        <v>1.9328858040000001</v>
      </c>
      <c r="O8038" s="2">
        <v>0.214124805</v>
      </c>
      <c r="P8038" s="2" t="s">
        <v>46412</v>
      </c>
    </row>
    <row r="8039" spans="1:16">
      <c r="A8039" s="2" t="s">
        <v>2847</v>
      </c>
      <c r="B8039" s="2">
        <v>211752313</v>
      </c>
      <c r="C8039" s="2">
        <v>211752592</v>
      </c>
      <c r="D8039" s="2" t="s">
        <v>53141</v>
      </c>
      <c r="E8039" s="2">
        <v>208.5</v>
      </c>
      <c r="F8039" s="2">
        <v>126</v>
      </c>
      <c r="G8039" s="6">
        <v>1.48E-11</v>
      </c>
      <c r="H8039" s="2">
        <v>1.65</v>
      </c>
      <c r="I8039" s="2">
        <v>0.606060606</v>
      </c>
      <c r="J8039" s="2">
        <v>7779</v>
      </c>
      <c r="K8039" s="2" t="s">
        <v>5476</v>
      </c>
      <c r="L8039" s="2" t="s">
        <v>5476</v>
      </c>
      <c r="M8039" s="2" t="s">
        <v>5477</v>
      </c>
      <c r="N8039" s="2">
        <v>0.79288043399999997</v>
      </c>
      <c r="O8039" s="2">
        <v>0.72246602400000004</v>
      </c>
      <c r="P8039" s="2" t="s">
        <v>46416</v>
      </c>
    </row>
    <row r="8040" spans="1:16">
      <c r="A8040" s="2" t="s">
        <v>11543</v>
      </c>
      <c r="B8040" s="2">
        <v>45814785</v>
      </c>
      <c r="C8040" s="2">
        <v>45815232</v>
      </c>
      <c r="D8040" s="2" t="s">
        <v>53142</v>
      </c>
      <c r="E8040" s="2">
        <v>33.1</v>
      </c>
      <c r="F8040" s="2">
        <v>91</v>
      </c>
      <c r="G8040" s="6">
        <v>1</v>
      </c>
      <c r="H8040" s="2">
        <v>0.36</v>
      </c>
      <c r="I8040" s="2">
        <v>2.7777777779999999</v>
      </c>
      <c r="J8040" s="2">
        <v>7782</v>
      </c>
      <c r="K8040" s="2" t="s">
        <v>11819</v>
      </c>
      <c r="L8040" s="2" t="s">
        <v>11818</v>
      </c>
      <c r="M8040" s="2" t="s">
        <v>11820</v>
      </c>
      <c r="N8040" s="2">
        <v>-0.23388806000000001</v>
      </c>
      <c r="O8040" s="2">
        <v>-1.4739311879999999</v>
      </c>
      <c r="P8040" s="2" t="s">
        <v>46409</v>
      </c>
    </row>
    <row r="8041" spans="1:16">
      <c r="A8041" s="2" t="s">
        <v>2847</v>
      </c>
      <c r="B8041" s="2">
        <v>23495158</v>
      </c>
      <c r="C8041" s="2">
        <v>23495589</v>
      </c>
      <c r="D8041" s="2" t="s">
        <v>3241</v>
      </c>
      <c r="E8041" s="2">
        <v>147.9</v>
      </c>
      <c r="F8041" s="2">
        <v>142</v>
      </c>
      <c r="G8041" s="6">
        <v>0.34799999999999998</v>
      </c>
      <c r="H8041" s="2">
        <v>1.04</v>
      </c>
      <c r="I8041" s="2">
        <v>0.96153846200000004</v>
      </c>
      <c r="J8041" s="2">
        <v>7798</v>
      </c>
      <c r="K8041" s="2" t="s">
        <v>3243</v>
      </c>
      <c r="L8041" s="2" t="s">
        <v>3242</v>
      </c>
      <c r="M8041" s="2" t="s">
        <v>3244</v>
      </c>
      <c r="N8041" s="2">
        <v>-0.41439558799999998</v>
      </c>
      <c r="O8041" s="2">
        <v>5.6583528000000001E-2</v>
      </c>
      <c r="P8041" s="2" t="s">
        <v>46413</v>
      </c>
    </row>
    <row r="8042" spans="1:16">
      <c r="A8042" s="2" t="s">
        <v>2847</v>
      </c>
      <c r="B8042" s="2">
        <v>14026614</v>
      </c>
      <c r="C8042" s="2">
        <v>14026806</v>
      </c>
      <c r="D8042" s="2" t="s">
        <v>3124</v>
      </c>
      <c r="E8042" s="2">
        <v>46.1</v>
      </c>
      <c r="F8042" s="2">
        <v>61</v>
      </c>
      <c r="G8042" s="6">
        <v>0.98</v>
      </c>
      <c r="H8042" s="2">
        <v>0.76</v>
      </c>
      <c r="I8042" s="2">
        <v>1.315789474</v>
      </c>
      <c r="J8042" s="2">
        <v>7799</v>
      </c>
      <c r="K8042" s="2" t="s">
        <v>3126</v>
      </c>
      <c r="L8042" s="2" t="s">
        <v>3125</v>
      </c>
      <c r="M8042" s="2" t="s">
        <v>3127</v>
      </c>
      <c r="N8042" s="2">
        <v>1.0322854319999999</v>
      </c>
      <c r="O8042" s="2">
        <v>-0.39592867599999998</v>
      </c>
      <c r="P8042" s="2" t="s">
        <v>46413</v>
      </c>
    </row>
    <row r="8043" spans="1:16">
      <c r="A8043" s="2" t="s">
        <v>2847</v>
      </c>
      <c r="B8043" s="2">
        <v>14075693</v>
      </c>
      <c r="C8043" s="2">
        <v>14076187</v>
      </c>
      <c r="D8043" s="2" t="s">
        <v>3128</v>
      </c>
      <c r="E8043" s="2">
        <v>179.4</v>
      </c>
      <c r="F8043" s="2">
        <v>131</v>
      </c>
      <c r="G8043" s="6">
        <v>3.9900000000000001E-5</v>
      </c>
      <c r="H8043" s="2">
        <v>1.37</v>
      </c>
      <c r="I8043" s="2">
        <v>0.72992700700000002</v>
      </c>
      <c r="J8043" s="2">
        <v>7799</v>
      </c>
      <c r="K8043" s="2" t="s">
        <v>3126</v>
      </c>
      <c r="L8043" s="2" t="s">
        <v>3129</v>
      </c>
      <c r="M8043" s="2" t="s">
        <v>3127</v>
      </c>
      <c r="N8043" s="2">
        <v>1.0322854319999999</v>
      </c>
      <c r="O8043" s="2">
        <v>0.454175893</v>
      </c>
      <c r="P8043" s="2" t="s">
        <v>46413</v>
      </c>
    </row>
    <row r="8044" spans="1:16">
      <c r="A8044" s="2" t="s">
        <v>25650</v>
      </c>
      <c r="B8044" s="2">
        <v>64281578</v>
      </c>
      <c r="C8044" s="2">
        <v>64284066</v>
      </c>
      <c r="D8044" s="2" t="s">
        <v>26330</v>
      </c>
      <c r="E8044" s="2">
        <v>1257.4000000000001</v>
      </c>
      <c r="F8044" s="2">
        <v>1851</v>
      </c>
      <c r="G8044" s="6">
        <v>1</v>
      </c>
      <c r="H8044" s="2">
        <v>0.68</v>
      </c>
      <c r="I8044" s="2">
        <v>1.4705882349999999</v>
      </c>
      <c r="J8044" s="2">
        <v>7803</v>
      </c>
      <c r="K8044" s="2" t="s">
        <v>26331</v>
      </c>
      <c r="L8044" s="2" t="s">
        <v>26331</v>
      </c>
      <c r="M8044" s="2" t="s">
        <v>26332</v>
      </c>
      <c r="N8044" s="2">
        <v>-1.9166985999999999</v>
      </c>
      <c r="O8044" s="2">
        <v>-0.55639334900000004</v>
      </c>
      <c r="P8044" s="2" t="s">
        <v>46410</v>
      </c>
    </row>
    <row r="8045" spans="1:16">
      <c r="A8045" s="2" t="s">
        <v>2847</v>
      </c>
      <c r="B8045" s="2">
        <v>53793587</v>
      </c>
      <c r="C8045" s="2">
        <v>53793819</v>
      </c>
      <c r="D8045" s="2" t="s">
        <v>53143</v>
      </c>
      <c r="E8045" s="2">
        <v>17</v>
      </c>
      <c r="F8045" s="2">
        <v>50</v>
      </c>
      <c r="G8045" s="6">
        <v>1</v>
      </c>
      <c r="H8045" s="2">
        <v>0.34</v>
      </c>
      <c r="I8045" s="2">
        <v>2.9411764709999999</v>
      </c>
      <c r="J8045" s="2">
        <v>7804</v>
      </c>
      <c r="K8045" s="2" t="s">
        <v>3959</v>
      </c>
      <c r="L8045" s="2" t="s">
        <v>31971</v>
      </c>
      <c r="M8045" s="2" t="s">
        <v>3960</v>
      </c>
      <c r="N8045" s="2">
        <v>-1.1152493219999999</v>
      </c>
      <c r="O8045" s="2">
        <v>-1.5563933489999999</v>
      </c>
      <c r="P8045" s="2" t="s">
        <v>46409</v>
      </c>
    </row>
    <row r="8046" spans="1:16">
      <c r="A8046" s="2" t="s">
        <v>2847</v>
      </c>
      <c r="B8046" s="2">
        <v>115300215</v>
      </c>
      <c r="C8046" s="2">
        <v>115301009</v>
      </c>
      <c r="D8046" s="2" t="s">
        <v>53144</v>
      </c>
      <c r="E8046" s="2">
        <v>359.6</v>
      </c>
      <c r="F8046" s="2">
        <v>237</v>
      </c>
      <c r="G8046" s="6">
        <v>1.06E-13</v>
      </c>
      <c r="H8046" s="2">
        <v>1.52</v>
      </c>
      <c r="I8046" s="2">
        <v>0.65789473700000001</v>
      </c>
      <c r="J8046" s="2">
        <v>7812</v>
      </c>
      <c r="K8046" s="2" t="s">
        <v>4469</v>
      </c>
      <c r="L8046" s="2" t="s">
        <v>53145</v>
      </c>
      <c r="M8046" s="2" t="s">
        <v>4470</v>
      </c>
      <c r="N8046" s="2">
        <v>0.12532459400000001</v>
      </c>
      <c r="O8046" s="2">
        <v>0.60407132399999997</v>
      </c>
      <c r="P8046" s="2" t="s">
        <v>46416</v>
      </c>
    </row>
    <row r="8047" spans="1:16">
      <c r="A8047" s="2" t="s">
        <v>8534</v>
      </c>
      <c r="B8047" s="2">
        <v>49208357</v>
      </c>
      <c r="C8047" s="2">
        <v>49208887</v>
      </c>
      <c r="D8047" s="2" t="s">
        <v>53146</v>
      </c>
      <c r="E8047" s="2">
        <v>38.799999999999997</v>
      </c>
      <c r="F8047" s="2">
        <v>126</v>
      </c>
      <c r="G8047" s="6">
        <v>1</v>
      </c>
      <c r="H8047" s="2">
        <v>0.31</v>
      </c>
      <c r="I8047" s="2">
        <v>3.225806452</v>
      </c>
      <c r="J8047" s="2">
        <v>784</v>
      </c>
      <c r="K8047" s="2" t="s">
        <v>8966</v>
      </c>
      <c r="L8047" s="2" t="s">
        <v>8965</v>
      </c>
      <c r="M8047" s="2" t="s">
        <v>8967</v>
      </c>
      <c r="N8047" s="2">
        <v>-2.1604646719999998</v>
      </c>
      <c r="O8047" s="2">
        <v>-1.6896598789999999</v>
      </c>
      <c r="P8047" s="2" t="s">
        <v>46410</v>
      </c>
    </row>
    <row r="8048" spans="1:16">
      <c r="A8048" s="2" t="s">
        <v>8534</v>
      </c>
      <c r="B8048" s="2">
        <v>49209049</v>
      </c>
      <c r="C8048" s="2">
        <v>49209511</v>
      </c>
      <c r="D8048" s="2" t="s">
        <v>53147</v>
      </c>
      <c r="E8048" s="2">
        <v>37.200000000000003</v>
      </c>
      <c r="F8048" s="2">
        <v>108</v>
      </c>
      <c r="G8048" s="6">
        <v>1</v>
      </c>
      <c r="H8048" s="2">
        <v>0.34</v>
      </c>
      <c r="I8048" s="2">
        <v>2.9411764709999999</v>
      </c>
      <c r="J8048" s="2">
        <v>784</v>
      </c>
      <c r="K8048" s="2" t="s">
        <v>8966</v>
      </c>
      <c r="L8048" s="2" t="s">
        <v>8968</v>
      </c>
      <c r="M8048" s="2" t="s">
        <v>8967</v>
      </c>
      <c r="N8048" s="2">
        <v>-2.1604646719999998</v>
      </c>
      <c r="O8048" s="2">
        <v>-1.5563933489999999</v>
      </c>
      <c r="P8048" s="2" t="s">
        <v>46410</v>
      </c>
    </row>
    <row r="8049" spans="1:16">
      <c r="A8049" s="2" t="s">
        <v>17841</v>
      </c>
      <c r="B8049" s="2">
        <v>73613379</v>
      </c>
      <c r="C8049" s="2">
        <v>73613578</v>
      </c>
      <c r="D8049" s="2" t="s">
        <v>53148</v>
      </c>
      <c r="E8049" s="2">
        <v>46.1</v>
      </c>
      <c r="F8049" s="2">
        <v>48</v>
      </c>
      <c r="G8049" s="6">
        <v>0.63300000000000001</v>
      </c>
      <c r="H8049" s="2">
        <v>0.96</v>
      </c>
      <c r="I8049" s="2">
        <v>1.0416666670000001</v>
      </c>
      <c r="J8049" s="2">
        <v>7840</v>
      </c>
      <c r="K8049" s="2" t="s">
        <v>18501</v>
      </c>
      <c r="L8049" s="2" t="s">
        <v>18501</v>
      </c>
      <c r="M8049" s="2" t="s">
        <v>18502</v>
      </c>
      <c r="N8049" s="2">
        <v>-1.38332864</v>
      </c>
      <c r="O8049" s="2">
        <v>-5.8893688999999999E-2</v>
      </c>
      <c r="P8049" s="2" t="s">
        <v>46414</v>
      </c>
    </row>
    <row r="8050" spans="1:16">
      <c r="A8050" s="2" t="s">
        <v>17841</v>
      </c>
      <c r="B8050" s="2">
        <v>74692336</v>
      </c>
      <c r="C8050" s="2">
        <v>74692738</v>
      </c>
      <c r="D8050" s="2" t="s">
        <v>53149</v>
      </c>
      <c r="E8050" s="2">
        <v>198.8</v>
      </c>
      <c r="F8050" s="2">
        <v>174</v>
      </c>
      <c r="G8050" s="6">
        <v>3.9600000000000003E-2</v>
      </c>
      <c r="H8050" s="2">
        <v>1.1399999999999999</v>
      </c>
      <c r="I8050" s="2">
        <v>0.87719298199999995</v>
      </c>
      <c r="J8050" s="2">
        <v>7841</v>
      </c>
      <c r="K8050" s="2" t="s">
        <v>18545</v>
      </c>
      <c r="L8050" s="2" t="s">
        <v>53150</v>
      </c>
      <c r="M8050" s="2" t="s">
        <v>18546</v>
      </c>
      <c r="N8050" s="2">
        <v>0.126722636</v>
      </c>
      <c r="O8050" s="2">
        <v>0.18903382399999999</v>
      </c>
      <c r="P8050" s="2" t="s">
        <v>46413</v>
      </c>
    </row>
    <row r="8051" spans="1:16">
      <c r="A8051" s="2" t="s">
        <v>17841</v>
      </c>
      <c r="B8051" s="2">
        <v>86850717</v>
      </c>
      <c r="C8051" s="2">
        <v>86851194</v>
      </c>
      <c r="D8051" s="2" t="s">
        <v>18637</v>
      </c>
      <c r="E8051" s="2">
        <v>188.3</v>
      </c>
      <c r="F8051" s="2">
        <v>158</v>
      </c>
      <c r="G8051" s="6">
        <v>1.0999999999999999E-2</v>
      </c>
      <c r="H8051" s="2">
        <v>1.19</v>
      </c>
      <c r="I8051" s="2">
        <v>0.84033613399999996</v>
      </c>
      <c r="J8051" s="2">
        <v>7844</v>
      </c>
      <c r="K8051" s="2" t="s">
        <v>18639</v>
      </c>
      <c r="L8051" s="2" t="s">
        <v>18638</v>
      </c>
      <c r="M8051" s="2" t="s">
        <v>18640</v>
      </c>
      <c r="N8051" s="2">
        <v>0.52396583799999996</v>
      </c>
      <c r="O8051" s="2">
        <v>0.25096157400000002</v>
      </c>
      <c r="P8051" s="2" t="s">
        <v>46413</v>
      </c>
    </row>
    <row r="8052" spans="1:16">
      <c r="A8052" s="2" t="s">
        <v>17841</v>
      </c>
      <c r="B8052" s="2">
        <v>102608386</v>
      </c>
      <c r="C8052" s="2">
        <v>102611230</v>
      </c>
      <c r="D8052" s="2" t="s">
        <v>53151</v>
      </c>
      <c r="E8052" s="2">
        <v>60.6</v>
      </c>
      <c r="F8052" s="2">
        <v>521</v>
      </c>
      <c r="G8052" s="6">
        <v>1</v>
      </c>
      <c r="H8052" s="2">
        <v>0.12</v>
      </c>
      <c r="I8052" s="2">
        <v>8.3333333330000006</v>
      </c>
      <c r="J8052" s="2">
        <v>7850</v>
      </c>
      <c r="K8052" s="2" t="s">
        <v>18772</v>
      </c>
      <c r="L8052" s="2" t="s">
        <v>18772</v>
      </c>
      <c r="M8052" s="2" t="s">
        <v>18773</v>
      </c>
      <c r="N8052" s="2">
        <v>0.13145648500000001</v>
      </c>
      <c r="O8052" s="2">
        <v>-3.058893689</v>
      </c>
      <c r="P8052" s="2" t="s">
        <v>46409</v>
      </c>
    </row>
    <row r="8053" spans="1:16">
      <c r="A8053" s="2" t="s">
        <v>17841</v>
      </c>
      <c r="B8053" s="2">
        <v>208634478</v>
      </c>
      <c r="C8053" s="2">
        <v>208634718</v>
      </c>
      <c r="D8053" s="2" t="s">
        <v>53152</v>
      </c>
      <c r="E8053" s="2">
        <v>68.7</v>
      </c>
      <c r="F8053" s="2">
        <v>58</v>
      </c>
      <c r="G8053" s="6">
        <v>0.108</v>
      </c>
      <c r="H8053" s="2">
        <v>1.18</v>
      </c>
      <c r="I8053" s="2">
        <v>0.84745762700000005</v>
      </c>
      <c r="J8053" s="2">
        <v>7855</v>
      </c>
      <c r="K8053" s="2" t="s">
        <v>19454</v>
      </c>
      <c r="L8053" s="2" t="s">
        <v>19454</v>
      </c>
      <c r="M8053" s="2" t="s">
        <v>19455</v>
      </c>
      <c r="N8053" s="2">
        <v>0.49490788000000002</v>
      </c>
      <c r="O8053" s="2">
        <v>0.23878685999999999</v>
      </c>
      <c r="P8053" s="2" t="s">
        <v>46413</v>
      </c>
    </row>
    <row r="8054" spans="1:16">
      <c r="A8054" s="2" t="s">
        <v>21545</v>
      </c>
      <c r="B8054" s="2">
        <v>50329685</v>
      </c>
      <c r="C8054" s="2">
        <v>50329970</v>
      </c>
      <c r="D8054" s="2" t="s">
        <v>53153</v>
      </c>
      <c r="E8054" s="2">
        <v>124.4</v>
      </c>
      <c r="F8054" s="2">
        <v>103</v>
      </c>
      <c r="G8054" s="6">
        <v>2.4199999999999999E-2</v>
      </c>
      <c r="H8054" s="2">
        <v>1.21</v>
      </c>
      <c r="I8054" s="2">
        <v>0.82644628099999995</v>
      </c>
      <c r="J8054" s="2">
        <v>7866</v>
      </c>
      <c r="K8054" s="2" t="s">
        <v>22112</v>
      </c>
      <c r="L8054" s="2" t="s">
        <v>22112</v>
      </c>
      <c r="M8054" s="2" t="s">
        <v>22113</v>
      </c>
      <c r="N8054" s="2">
        <v>-0.91547879799999998</v>
      </c>
      <c r="O8054" s="2">
        <v>0.275007047</v>
      </c>
      <c r="P8054" s="2" t="s">
        <v>46413</v>
      </c>
    </row>
    <row r="8055" spans="1:16">
      <c r="A8055" s="2" t="s">
        <v>21545</v>
      </c>
      <c r="B8055" s="2">
        <v>50649621</v>
      </c>
      <c r="C8055" s="2">
        <v>50649837</v>
      </c>
      <c r="D8055" s="2" t="s">
        <v>53154</v>
      </c>
      <c r="E8055" s="2">
        <v>17.8</v>
      </c>
      <c r="F8055" s="2">
        <v>39</v>
      </c>
      <c r="G8055" s="6">
        <v>1</v>
      </c>
      <c r="H8055" s="2">
        <v>0.46</v>
      </c>
      <c r="I8055" s="2">
        <v>2.1739130430000002</v>
      </c>
      <c r="J8055" s="2">
        <v>7867</v>
      </c>
      <c r="K8055" s="2" t="s">
        <v>22136</v>
      </c>
      <c r="L8055" s="2" t="s">
        <v>22135</v>
      </c>
      <c r="M8055" s="2" t="s">
        <v>22137</v>
      </c>
      <c r="N8055" s="2">
        <v>-0.84124223300000001</v>
      </c>
      <c r="O8055" s="2">
        <v>-1.1202942339999999</v>
      </c>
      <c r="P8055" s="2" t="s">
        <v>46409</v>
      </c>
    </row>
    <row r="8056" spans="1:16">
      <c r="A8056" s="2" t="s">
        <v>21545</v>
      </c>
      <c r="B8056" s="2">
        <v>57741953</v>
      </c>
      <c r="C8056" s="2">
        <v>57742342</v>
      </c>
      <c r="D8056" s="2" t="s">
        <v>53155</v>
      </c>
      <c r="E8056" s="2">
        <v>175.4</v>
      </c>
      <c r="F8056" s="2">
        <v>81</v>
      </c>
      <c r="G8056" s="6">
        <v>1.0499999999999999E-19</v>
      </c>
      <c r="H8056" s="2">
        <v>2.16</v>
      </c>
      <c r="I8056" s="2">
        <v>0.46296296300000001</v>
      </c>
      <c r="J8056" s="2">
        <v>7871</v>
      </c>
      <c r="K8056" s="2" t="s">
        <v>650</v>
      </c>
      <c r="L8056" s="2" t="s">
        <v>53156</v>
      </c>
      <c r="M8056" s="2" t="s">
        <v>651</v>
      </c>
      <c r="N8056" s="2">
        <v>-1.093853527</v>
      </c>
      <c r="O8056" s="2">
        <v>1.1110313119999999</v>
      </c>
      <c r="P8056" s="2" t="s">
        <v>46416</v>
      </c>
    </row>
    <row r="8057" spans="1:16">
      <c r="A8057" s="2" t="s">
        <v>21545</v>
      </c>
      <c r="B8057" s="2">
        <v>51422118</v>
      </c>
      <c r="C8057" s="2">
        <v>51422937</v>
      </c>
      <c r="D8057" s="2" t="s">
        <v>53157</v>
      </c>
      <c r="E8057" s="2">
        <v>249.7</v>
      </c>
      <c r="F8057" s="2">
        <v>237</v>
      </c>
      <c r="G8057" s="6">
        <v>0.22600000000000001</v>
      </c>
      <c r="H8057" s="2">
        <v>1.05</v>
      </c>
      <c r="I8057" s="2">
        <v>0.95238095199999995</v>
      </c>
      <c r="J8057" s="2">
        <v>7873</v>
      </c>
      <c r="K8057" s="2" t="s">
        <v>22138</v>
      </c>
      <c r="L8057" s="2" t="s">
        <v>22138</v>
      </c>
      <c r="M8057" s="2" t="s">
        <v>22139</v>
      </c>
      <c r="N8057" s="2">
        <v>0.637120719</v>
      </c>
      <c r="O8057" s="2">
        <v>7.0389328000000001E-2</v>
      </c>
      <c r="P8057" s="2" t="s">
        <v>46413</v>
      </c>
    </row>
    <row r="8058" spans="1:16">
      <c r="A8058" s="2" t="s">
        <v>12503</v>
      </c>
      <c r="B8058" s="2">
        <v>9057592</v>
      </c>
      <c r="C8058" s="2">
        <v>9057947</v>
      </c>
      <c r="D8058" s="2" t="s">
        <v>12836</v>
      </c>
      <c r="E8058" s="2">
        <v>151.1</v>
      </c>
      <c r="F8058" s="2">
        <v>89</v>
      </c>
      <c r="G8058" s="6">
        <v>1.3999999999999999E-9</v>
      </c>
      <c r="H8058" s="2">
        <v>1.7</v>
      </c>
      <c r="I8058" s="2">
        <v>0.58823529399999996</v>
      </c>
      <c r="J8058" s="2">
        <v>7874</v>
      </c>
      <c r="K8058" s="2" t="s">
        <v>12838</v>
      </c>
      <c r="L8058" s="2" t="s">
        <v>12838</v>
      </c>
      <c r="M8058" s="2" t="s">
        <v>12839</v>
      </c>
      <c r="N8058" s="2">
        <v>-0.71550290999999999</v>
      </c>
      <c r="O8058" s="2">
        <v>0.76553474600000004</v>
      </c>
      <c r="P8058" s="2" t="s">
        <v>46416</v>
      </c>
    </row>
    <row r="8059" spans="1:16">
      <c r="A8059" s="2" t="s">
        <v>21545</v>
      </c>
      <c r="B8059" s="2">
        <v>128444870</v>
      </c>
      <c r="C8059" s="2">
        <v>128445362</v>
      </c>
      <c r="D8059" s="2" t="s">
        <v>53158</v>
      </c>
      <c r="E8059" s="2">
        <v>265.89999999999998</v>
      </c>
      <c r="F8059" s="2">
        <v>136</v>
      </c>
      <c r="G8059" s="6">
        <v>8.9099999999999997E-23</v>
      </c>
      <c r="H8059" s="2">
        <v>1.95</v>
      </c>
      <c r="I8059" s="2">
        <v>0.51282051299999998</v>
      </c>
      <c r="J8059" s="2">
        <v>7879</v>
      </c>
      <c r="K8059" s="2" t="s">
        <v>758</v>
      </c>
      <c r="L8059" s="2" t="s">
        <v>758</v>
      </c>
      <c r="M8059" s="2" t="s">
        <v>759</v>
      </c>
      <c r="N8059" s="2">
        <v>-3.3374542E-2</v>
      </c>
      <c r="O8059" s="2">
        <v>0.96347412399999999</v>
      </c>
      <c r="P8059" s="2" t="s">
        <v>46416</v>
      </c>
    </row>
    <row r="8060" spans="1:16">
      <c r="A8060" s="2" t="s">
        <v>21545</v>
      </c>
      <c r="B8060" s="2">
        <v>48936226</v>
      </c>
      <c r="C8060" s="2">
        <v>48936422</v>
      </c>
      <c r="D8060" s="2" t="s">
        <v>22026</v>
      </c>
      <c r="E8060" s="2">
        <v>48.5</v>
      </c>
      <c r="F8060" s="2">
        <v>27</v>
      </c>
      <c r="G8060" s="6">
        <v>1.6699999999999999E-4</v>
      </c>
      <c r="H8060" s="2">
        <v>1.8</v>
      </c>
      <c r="I8060" s="2">
        <v>0.55555555599999995</v>
      </c>
      <c r="J8060" s="2">
        <v>788</v>
      </c>
      <c r="K8060" s="2" t="s">
        <v>22028</v>
      </c>
      <c r="L8060" s="2" t="s">
        <v>22028</v>
      </c>
      <c r="M8060" s="2" t="s">
        <v>22029</v>
      </c>
      <c r="N8060" s="2">
        <v>-0.56980269400000005</v>
      </c>
      <c r="O8060" s="2">
        <v>0.84799690699999997</v>
      </c>
      <c r="P8060" s="2" t="s">
        <v>46416</v>
      </c>
    </row>
    <row r="8061" spans="1:16">
      <c r="A8061" s="2" t="s">
        <v>21545</v>
      </c>
      <c r="B8061" s="2">
        <v>9975070</v>
      </c>
      <c r="C8061" s="2">
        <v>9975675</v>
      </c>
      <c r="D8061" s="2" t="s">
        <v>53159</v>
      </c>
      <c r="E8061" s="2">
        <v>68.7</v>
      </c>
      <c r="F8061" s="2">
        <v>124</v>
      </c>
      <c r="G8061" s="6">
        <v>1</v>
      </c>
      <c r="H8061" s="2">
        <v>0.55000000000000004</v>
      </c>
      <c r="I8061" s="2">
        <v>1.818181818</v>
      </c>
      <c r="J8061" s="2">
        <v>78987</v>
      </c>
      <c r="K8061" s="2" t="s">
        <v>21609</v>
      </c>
      <c r="L8061" s="2" t="s">
        <v>21609</v>
      </c>
      <c r="M8061" s="2" t="s">
        <v>21610</v>
      </c>
      <c r="N8061" s="2">
        <v>1.1865397150000001</v>
      </c>
      <c r="O8061" s="2">
        <v>-0.86249647600000001</v>
      </c>
      <c r="P8061" s="2" t="s">
        <v>46409</v>
      </c>
    </row>
    <row r="8062" spans="1:16">
      <c r="A8062" s="2" t="s">
        <v>10053</v>
      </c>
      <c r="B8062" s="2">
        <v>21750266</v>
      </c>
      <c r="C8062" s="2">
        <v>21750394</v>
      </c>
      <c r="D8062" s="2" t="s">
        <v>53160</v>
      </c>
      <c r="E8062" s="2">
        <v>14.5</v>
      </c>
      <c r="F8062" s="2">
        <v>25</v>
      </c>
      <c r="G8062" s="6">
        <v>0.99399999999999999</v>
      </c>
      <c r="H8062" s="2">
        <v>0.57999999999999996</v>
      </c>
      <c r="I8062" s="2">
        <v>1.724137931</v>
      </c>
      <c r="J8062" s="2">
        <v>78988</v>
      </c>
      <c r="K8062" s="2" t="s">
        <v>53161</v>
      </c>
      <c r="L8062" s="2" t="s">
        <v>53161</v>
      </c>
      <c r="M8062" s="2" t="s">
        <v>53162</v>
      </c>
      <c r="N8062" s="2">
        <v>0.18109871299999999</v>
      </c>
      <c r="O8062" s="2">
        <v>-0.78587519500000003</v>
      </c>
      <c r="P8062" s="2" t="s">
        <v>46409</v>
      </c>
    </row>
    <row r="8063" spans="1:16">
      <c r="A8063" s="2" t="s">
        <v>12503</v>
      </c>
      <c r="B8063" s="2">
        <v>30662054</v>
      </c>
      <c r="C8063" s="2">
        <v>30662313</v>
      </c>
      <c r="D8063" s="2" t="s">
        <v>53163</v>
      </c>
      <c r="E8063" s="2">
        <v>34.700000000000003</v>
      </c>
      <c r="F8063" s="2">
        <v>66</v>
      </c>
      <c r="G8063" s="6">
        <v>1</v>
      </c>
      <c r="H8063" s="2">
        <v>0.53</v>
      </c>
      <c r="I8063" s="2">
        <v>1.886792453</v>
      </c>
      <c r="J8063" s="2">
        <v>78994</v>
      </c>
      <c r="K8063" s="2" t="s">
        <v>13179</v>
      </c>
      <c r="L8063" s="2" t="s">
        <v>13179</v>
      </c>
      <c r="M8063" s="2" t="s">
        <v>13180</v>
      </c>
      <c r="N8063" s="2">
        <v>-0.925037942</v>
      </c>
      <c r="O8063" s="2">
        <v>-0.91593573500000003</v>
      </c>
      <c r="P8063" s="2" t="s">
        <v>46409</v>
      </c>
    </row>
    <row r="8064" spans="1:16">
      <c r="A8064" s="2" t="s">
        <v>27100</v>
      </c>
      <c r="B8064" s="2">
        <v>134855018</v>
      </c>
      <c r="C8064" s="2">
        <v>134855867</v>
      </c>
      <c r="D8064" s="2" t="s">
        <v>28216</v>
      </c>
      <c r="E8064" s="2">
        <v>324.89999999999998</v>
      </c>
      <c r="F8064" s="2">
        <v>458</v>
      </c>
      <c r="G8064" s="6">
        <v>1</v>
      </c>
      <c r="H8064" s="2">
        <v>0.71</v>
      </c>
      <c r="I8064" s="2">
        <v>1.4084507040000001</v>
      </c>
      <c r="J8064" s="2">
        <v>78996</v>
      </c>
      <c r="K8064" s="2" t="s">
        <v>28217</v>
      </c>
      <c r="L8064" s="2" t="s">
        <v>28220</v>
      </c>
      <c r="M8064" s="2" t="s">
        <v>28218</v>
      </c>
      <c r="N8064" s="2">
        <v>-0.37945179600000001</v>
      </c>
      <c r="O8064" s="2">
        <v>-0.49410906999999998</v>
      </c>
      <c r="P8064" s="2" t="s">
        <v>46413</v>
      </c>
    </row>
    <row r="8065" spans="1:16">
      <c r="A8065" s="2" t="s">
        <v>27100</v>
      </c>
      <c r="B8065" s="2">
        <v>134856475</v>
      </c>
      <c r="C8065" s="2">
        <v>134856760</v>
      </c>
      <c r="D8065" s="2" t="s">
        <v>28219</v>
      </c>
      <c r="E8065" s="2">
        <v>58.2</v>
      </c>
      <c r="F8065" s="2">
        <v>136</v>
      </c>
      <c r="G8065" s="6">
        <v>1</v>
      </c>
      <c r="H8065" s="2">
        <v>0.43</v>
      </c>
      <c r="I8065" s="2">
        <v>2.3255813949999999</v>
      </c>
      <c r="J8065" s="2">
        <v>78996</v>
      </c>
      <c r="K8065" s="2" t="s">
        <v>28217</v>
      </c>
      <c r="L8065" s="2" t="s">
        <v>44660</v>
      </c>
      <c r="M8065" s="2" t="s">
        <v>28218</v>
      </c>
      <c r="N8065" s="2">
        <v>-0.37945179600000001</v>
      </c>
      <c r="O8065" s="2">
        <v>-1.2175914350000001</v>
      </c>
      <c r="P8065" s="2" t="s">
        <v>46409</v>
      </c>
    </row>
    <row r="8066" spans="1:16">
      <c r="A8066" s="2" t="s">
        <v>6973</v>
      </c>
      <c r="B8066" s="2">
        <v>66623936</v>
      </c>
      <c r="C8066" s="2">
        <v>66624896</v>
      </c>
      <c r="D8066" s="2" t="s">
        <v>53164</v>
      </c>
      <c r="E8066" s="2">
        <v>54.1</v>
      </c>
      <c r="F8066" s="2">
        <v>175</v>
      </c>
      <c r="G8066" s="6">
        <v>1</v>
      </c>
      <c r="H8066" s="2">
        <v>0.31</v>
      </c>
      <c r="I8066" s="2">
        <v>3.225806452</v>
      </c>
      <c r="J8066" s="2">
        <v>78999</v>
      </c>
      <c r="K8066" s="2" t="s">
        <v>7863</v>
      </c>
      <c r="L8066" s="2" t="s">
        <v>7863</v>
      </c>
      <c r="M8066" s="2" t="s">
        <v>7864</v>
      </c>
      <c r="N8066" s="2">
        <v>-2.7798514070000002</v>
      </c>
      <c r="O8066" s="2">
        <v>-1.6896598789999999</v>
      </c>
      <c r="P8066" s="2" t="s">
        <v>46410</v>
      </c>
    </row>
    <row r="8067" spans="1:16">
      <c r="A8067" s="2" t="s">
        <v>2847</v>
      </c>
      <c r="B8067" s="2">
        <v>26185930</v>
      </c>
      <c r="C8067" s="2">
        <v>26186196</v>
      </c>
      <c r="D8067" s="2" t="s">
        <v>3315</v>
      </c>
      <c r="E8067" s="2">
        <v>76</v>
      </c>
      <c r="F8067" s="2">
        <v>105</v>
      </c>
      <c r="G8067" s="6">
        <v>0.999</v>
      </c>
      <c r="H8067" s="2">
        <v>0.72</v>
      </c>
      <c r="I8067" s="2">
        <v>1.388888889</v>
      </c>
      <c r="J8067" s="2">
        <v>79000</v>
      </c>
      <c r="K8067" s="2" t="s">
        <v>3316</v>
      </c>
      <c r="L8067" s="2" t="s">
        <v>53165</v>
      </c>
      <c r="M8067" s="2" t="s">
        <v>3317</v>
      </c>
      <c r="N8067" s="2">
        <v>-0.64886555300000004</v>
      </c>
      <c r="O8067" s="2">
        <v>-0.473931188</v>
      </c>
      <c r="P8067" s="2" t="s">
        <v>46413</v>
      </c>
    </row>
    <row r="8068" spans="1:16">
      <c r="A8068" s="2" t="s">
        <v>12503</v>
      </c>
      <c r="B8068" s="2">
        <v>31105911</v>
      </c>
      <c r="C8068" s="2">
        <v>31106172</v>
      </c>
      <c r="D8068" s="2" t="s">
        <v>53166</v>
      </c>
      <c r="E8068" s="2">
        <v>39.6</v>
      </c>
      <c r="F8068" s="2">
        <v>59</v>
      </c>
      <c r="G8068" s="6">
        <v>0.998</v>
      </c>
      <c r="H8068" s="2">
        <v>0.67</v>
      </c>
      <c r="I8068" s="2">
        <v>1.4925373129999999</v>
      </c>
      <c r="J8068" s="2">
        <v>79001</v>
      </c>
      <c r="K8068" s="2" t="s">
        <v>13219</v>
      </c>
      <c r="L8068" s="2" t="s">
        <v>53167</v>
      </c>
      <c r="M8068" s="2" t="s">
        <v>13220</v>
      </c>
      <c r="N8068" s="2">
        <v>-0.102919749</v>
      </c>
      <c r="O8068" s="2">
        <v>-0.57776699899999995</v>
      </c>
      <c r="P8068" s="2" t="s">
        <v>46409</v>
      </c>
    </row>
    <row r="8069" spans="1:16">
      <c r="A8069" s="2" t="s">
        <v>15939</v>
      </c>
      <c r="B8069" s="2">
        <v>12845292</v>
      </c>
      <c r="C8069" s="2">
        <v>12845588</v>
      </c>
      <c r="D8069" s="2" t="s">
        <v>53168</v>
      </c>
      <c r="E8069" s="2">
        <v>291.7</v>
      </c>
      <c r="F8069" s="2">
        <v>132</v>
      </c>
      <c r="G8069" s="6">
        <v>5.9699999999999997E-33</v>
      </c>
      <c r="H8069" s="2">
        <v>2.21</v>
      </c>
      <c r="I8069" s="2">
        <v>0.45248868799999997</v>
      </c>
      <c r="J8069" s="2">
        <v>79002</v>
      </c>
      <c r="K8069" s="2" t="s">
        <v>16534</v>
      </c>
      <c r="L8069" s="2" t="s">
        <v>16534</v>
      </c>
      <c r="M8069" s="2" t="s">
        <v>16535</v>
      </c>
      <c r="N8069" s="2">
        <v>5.9229853999999998E-2</v>
      </c>
      <c r="O8069" s="2">
        <v>1.1440463700000001</v>
      </c>
      <c r="P8069" s="2" t="s">
        <v>46416</v>
      </c>
    </row>
    <row r="8070" spans="1:16">
      <c r="A8070" s="2" t="s">
        <v>13806</v>
      </c>
      <c r="B8070" s="2">
        <v>5389983</v>
      </c>
      <c r="C8070" s="2">
        <v>5390352</v>
      </c>
      <c r="D8070" s="2" t="s">
        <v>13970</v>
      </c>
      <c r="E8070" s="2">
        <v>141.4</v>
      </c>
      <c r="F8070" s="2">
        <v>143</v>
      </c>
      <c r="G8070" s="6">
        <v>0.57799999999999996</v>
      </c>
      <c r="H8070" s="2">
        <v>0.99</v>
      </c>
      <c r="I8070" s="2">
        <v>1.0101010100000001</v>
      </c>
      <c r="J8070" s="2">
        <v>79003</v>
      </c>
      <c r="K8070" s="2" t="s">
        <v>13971</v>
      </c>
      <c r="L8070" s="2" t="s">
        <v>13971</v>
      </c>
      <c r="M8070" s="2" t="s">
        <v>13972</v>
      </c>
      <c r="N8070" s="2">
        <v>-0.51564144000000001</v>
      </c>
      <c r="O8070" s="2">
        <v>-1.449957E-2</v>
      </c>
      <c r="P8070" s="2" t="s">
        <v>46413</v>
      </c>
    </row>
    <row r="8071" spans="1:16">
      <c r="A8071" s="2" t="s">
        <v>5849</v>
      </c>
      <c r="B8071" s="2">
        <v>104192312</v>
      </c>
      <c r="C8071" s="2">
        <v>104192455</v>
      </c>
      <c r="D8071" s="2" t="s">
        <v>6700</v>
      </c>
      <c r="E8071" s="2">
        <v>54.1</v>
      </c>
      <c r="F8071" s="2">
        <v>54</v>
      </c>
      <c r="G8071" s="6">
        <v>0.51800000000000002</v>
      </c>
      <c r="H8071" s="2">
        <v>1</v>
      </c>
      <c r="I8071" s="2">
        <v>1</v>
      </c>
      <c r="J8071" s="2">
        <v>79004</v>
      </c>
      <c r="K8071" s="2" t="s">
        <v>6701</v>
      </c>
      <c r="L8071" s="2" t="s">
        <v>6701</v>
      </c>
      <c r="M8071" s="2" t="s">
        <v>6702</v>
      </c>
      <c r="N8071" s="2">
        <v>-6.6205859000000006E-2</v>
      </c>
      <c r="O8071" s="2">
        <v>0</v>
      </c>
      <c r="P8071" s="2" t="s">
        <v>46413</v>
      </c>
    </row>
    <row r="8072" spans="1:16">
      <c r="A8072" s="2" t="s">
        <v>2847</v>
      </c>
      <c r="B8072" s="2">
        <v>151138474</v>
      </c>
      <c r="C8072" s="2">
        <v>151138708</v>
      </c>
      <c r="D8072" s="2" t="s">
        <v>53169</v>
      </c>
      <c r="E8072" s="2">
        <v>135.80000000000001</v>
      </c>
      <c r="F8072" s="2">
        <v>81</v>
      </c>
      <c r="G8072" s="6">
        <v>2.66E-8</v>
      </c>
      <c r="H8072" s="2">
        <v>1.68</v>
      </c>
      <c r="I8072" s="2">
        <v>0.59523809500000002</v>
      </c>
      <c r="J8072" s="2">
        <v>79005</v>
      </c>
      <c r="K8072" s="2" t="s">
        <v>4681</v>
      </c>
      <c r="L8072" s="2" t="s">
        <v>2140</v>
      </c>
      <c r="M8072" s="2" t="s">
        <v>2141</v>
      </c>
      <c r="N8072" s="2">
        <v>-1.8165385999999999E-2</v>
      </c>
      <c r="O8072" s="2">
        <v>0.748461233</v>
      </c>
      <c r="P8072" s="2" t="s">
        <v>46416</v>
      </c>
    </row>
    <row r="8073" spans="1:16">
      <c r="A8073" s="2" t="s">
        <v>5849</v>
      </c>
      <c r="B8073" s="2">
        <v>70660448</v>
      </c>
      <c r="C8073" s="2">
        <v>70660907</v>
      </c>
      <c r="D8073" s="2" t="s">
        <v>53170</v>
      </c>
      <c r="E8073" s="2">
        <v>175.4</v>
      </c>
      <c r="F8073" s="2">
        <v>158</v>
      </c>
      <c r="G8073" s="6">
        <v>9.6100000000000005E-2</v>
      </c>
      <c r="H8073" s="2">
        <v>1.1100000000000001</v>
      </c>
      <c r="I8073" s="2">
        <v>0.90090090099999998</v>
      </c>
      <c r="J8073" s="2">
        <v>79009</v>
      </c>
      <c r="K8073" s="2" t="s">
        <v>6265</v>
      </c>
      <c r="L8073" s="2" t="s">
        <v>6265</v>
      </c>
      <c r="M8073" s="2" t="s">
        <v>6266</v>
      </c>
      <c r="N8073" s="2">
        <v>-1.1333455459999999</v>
      </c>
      <c r="O8073" s="2">
        <v>0.150559677</v>
      </c>
      <c r="P8073" s="2" t="s">
        <v>46413</v>
      </c>
    </row>
    <row r="8074" spans="1:16">
      <c r="A8074" s="2" t="s">
        <v>15939</v>
      </c>
      <c r="B8074" s="2">
        <v>17420279</v>
      </c>
      <c r="C8074" s="2">
        <v>17420541</v>
      </c>
      <c r="D8074" s="2" t="s">
        <v>53171</v>
      </c>
      <c r="E8074" s="2">
        <v>148.69999999999999</v>
      </c>
      <c r="F8074" s="2">
        <v>105</v>
      </c>
      <c r="G8074" s="6">
        <v>4.3900000000000003E-5</v>
      </c>
      <c r="H8074" s="2">
        <v>1.42</v>
      </c>
      <c r="I8074" s="2">
        <v>0.70422535200000003</v>
      </c>
      <c r="J8074" s="2">
        <v>79016</v>
      </c>
      <c r="K8074" s="2" t="s">
        <v>1273</v>
      </c>
      <c r="L8074" s="2" t="s">
        <v>1273</v>
      </c>
      <c r="M8074" s="2" t="s">
        <v>1274</v>
      </c>
      <c r="N8074" s="2">
        <v>0.17491652299999999</v>
      </c>
      <c r="O8074" s="2">
        <v>0.50589092999999996</v>
      </c>
      <c r="P8074" s="2" t="s">
        <v>46416</v>
      </c>
    </row>
    <row r="8075" spans="1:16">
      <c r="A8075" s="2" t="s">
        <v>27100</v>
      </c>
      <c r="B8075" s="2">
        <v>30544298</v>
      </c>
      <c r="C8075" s="2">
        <v>30544890</v>
      </c>
      <c r="D8075" s="2" t="s">
        <v>27370</v>
      </c>
      <c r="E8075" s="2">
        <v>233.5</v>
      </c>
      <c r="F8075" s="2">
        <v>168</v>
      </c>
      <c r="G8075" s="6">
        <v>1.2300000000000001E-6</v>
      </c>
      <c r="H8075" s="2">
        <v>1.39</v>
      </c>
      <c r="I8075" s="2">
        <v>0.71942446000000004</v>
      </c>
      <c r="J8075" s="2">
        <v>79017</v>
      </c>
      <c r="K8075" s="2" t="s">
        <v>27372</v>
      </c>
      <c r="L8075" s="2" t="s">
        <v>53172</v>
      </c>
      <c r="M8075" s="2" t="s">
        <v>27373</v>
      </c>
      <c r="N8075" s="2">
        <v>0.12911782799999999</v>
      </c>
      <c r="O8075" s="2">
        <v>0.47508488300000001</v>
      </c>
      <c r="P8075" s="2" t="s">
        <v>46413</v>
      </c>
    </row>
    <row r="8076" spans="1:16">
      <c r="A8076" s="2" t="s">
        <v>13806</v>
      </c>
      <c r="B8076" s="2">
        <v>17942381</v>
      </c>
      <c r="C8076" s="2">
        <v>17942766</v>
      </c>
      <c r="D8076" s="2" t="s">
        <v>14207</v>
      </c>
      <c r="E8076" s="2">
        <v>76</v>
      </c>
      <c r="F8076" s="2">
        <v>41</v>
      </c>
      <c r="G8076" s="6">
        <v>1.22E-6</v>
      </c>
      <c r="H8076" s="2">
        <v>1.85</v>
      </c>
      <c r="I8076" s="2">
        <v>0.54054054100000004</v>
      </c>
      <c r="J8076" s="2">
        <v>79018</v>
      </c>
      <c r="K8076" s="2" t="s">
        <v>14209</v>
      </c>
      <c r="L8076" s="2" t="s">
        <v>14209</v>
      </c>
      <c r="M8076" s="2" t="s">
        <v>14210</v>
      </c>
      <c r="N8076" s="2">
        <v>-1.1007449739999999</v>
      </c>
      <c r="O8076" s="2">
        <v>0.887525271</v>
      </c>
      <c r="P8076" s="2" t="s">
        <v>46416</v>
      </c>
    </row>
    <row r="8077" spans="1:16">
      <c r="A8077" s="2" t="s">
        <v>27100</v>
      </c>
      <c r="B8077" s="2">
        <v>42951323</v>
      </c>
      <c r="C8077" s="2">
        <v>42951927</v>
      </c>
      <c r="D8077" s="2" t="s">
        <v>27439</v>
      </c>
      <c r="E8077" s="2">
        <v>186.7</v>
      </c>
      <c r="F8077" s="2">
        <v>180</v>
      </c>
      <c r="G8077" s="6">
        <v>0.33700000000000002</v>
      </c>
      <c r="H8077" s="2">
        <v>1.04</v>
      </c>
      <c r="I8077" s="2">
        <v>0.96153846200000004</v>
      </c>
      <c r="J8077" s="2">
        <v>79020</v>
      </c>
      <c r="K8077" s="2" t="s">
        <v>27441</v>
      </c>
      <c r="L8077" s="2" t="s">
        <v>27440</v>
      </c>
      <c r="M8077" s="2" t="s">
        <v>27442</v>
      </c>
      <c r="N8077" s="2">
        <v>-0.54940613100000002</v>
      </c>
      <c r="O8077" s="2">
        <v>5.6583528000000001E-2</v>
      </c>
      <c r="P8077" s="2" t="s">
        <v>46413</v>
      </c>
    </row>
    <row r="8078" spans="1:16">
      <c r="A8078" s="2" t="s">
        <v>8534</v>
      </c>
      <c r="B8078" s="2">
        <v>102513711</v>
      </c>
      <c r="C8078" s="2">
        <v>102514069</v>
      </c>
      <c r="D8078" s="2" t="s">
        <v>9614</v>
      </c>
      <c r="E8078" s="2">
        <v>126.1</v>
      </c>
      <c r="F8078" s="2">
        <v>125</v>
      </c>
      <c r="G8078" s="6">
        <v>0.47599999999999998</v>
      </c>
      <c r="H8078" s="2">
        <v>1.01</v>
      </c>
      <c r="I8078" s="2">
        <v>0.99009901</v>
      </c>
      <c r="J8078" s="2">
        <v>79023</v>
      </c>
      <c r="K8078" s="2" t="s">
        <v>9615</v>
      </c>
      <c r="L8078" s="2" t="s">
        <v>9615</v>
      </c>
      <c r="M8078" s="2" t="s">
        <v>9616</v>
      </c>
      <c r="N8078" s="2">
        <v>-0.92677666299999995</v>
      </c>
      <c r="O8078" s="2">
        <v>1.4355293E-2</v>
      </c>
      <c r="P8078" s="2" t="s">
        <v>46413</v>
      </c>
    </row>
    <row r="8079" spans="1:16">
      <c r="A8079" s="2" t="s">
        <v>19783</v>
      </c>
      <c r="B8079" s="2">
        <v>62184642</v>
      </c>
      <c r="C8079" s="2">
        <v>62184808</v>
      </c>
      <c r="D8079" s="2" t="s">
        <v>20523</v>
      </c>
      <c r="E8079" s="2">
        <v>53.3</v>
      </c>
      <c r="F8079" s="2">
        <v>28</v>
      </c>
      <c r="G8079" s="6">
        <v>1.6500000000000001E-5</v>
      </c>
      <c r="H8079" s="2">
        <v>1.9</v>
      </c>
      <c r="I8079" s="2">
        <v>0.52631578899999998</v>
      </c>
      <c r="J8079" s="2">
        <v>79025</v>
      </c>
      <c r="K8079" s="2" t="s">
        <v>20525</v>
      </c>
      <c r="L8079" s="2" t="s">
        <v>20525</v>
      </c>
      <c r="M8079" s="2" t="s">
        <v>20526</v>
      </c>
      <c r="N8079" s="2">
        <v>0</v>
      </c>
      <c r="O8079" s="2">
        <v>0.92599941900000005</v>
      </c>
      <c r="P8079" s="2" t="s">
        <v>46416</v>
      </c>
    </row>
    <row r="8080" spans="1:16">
      <c r="A8080" s="2" t="s">
        <v>19783</v>
      </c>
      <c r="B8080" s="2">
        <v>62184943</v>
      </c>
      <c r="C8080" s="2">
        <v>62185085</v>
      </c>
      <c r="D8080" s="2" t="s">
        <v>20527</v>
      </c>
      <c r="E8080" s="2">
        <v>50.9</v>
      </c>
      <c r="F8080" s="2">
        <v>35</v>
      </c>
      <c r="G8080" s="6">
        <v>9.8499999999999994E-3</v>
      </c>
      <c r="H8080" s="2">
        <v>1.45</v>
      </c>
      <c r="I8080" s="2">
        <v>0.68965517200000004</v>
      </c>
      <c r="J8080" s="2">
        <v>79025</v>
      </c>
      <c r="K8080" s="2" t="s">
        <v>20525</v>
      </c>
      <c r="L8080" s="2" t="s">
        <v>20528</v>
      </c>
      <c r="M8080" s="2" t="s">
        <v>20526</v>
      </c>
      <c r="N8080" s="2">
        <v>0</v>
      </c>
      <c r="O8080" s="2">
        <v>0.53605290000000005</v>
      </c>
      <c r="P8080" s="2" t="s">
        <v>46416</v>
      </c>
    </row>
    <row r="8081" spans="1:16">
      <c r="A8081" s="2" t="s">
        <v>19783</v>
      </c>
      <c r="B8081" s="2">
        <v>62186358</v>
      </c>
      <c r="C8081" s="2">
        <v>62186743</v>
      </c>
      <c r="D8081" s="2" t="s">
        <v>20529</v>
      </c>
      <c r="E8081" s="2">
        <v>78.400000000000006</v>
      </c>
      <c r="F8081" s="2">
        <v>48</v>
      </c>
      <c r="G8081" s="6">
        <v>4.2799999999999997E-5</v>
      </c>
      <c r="H8081" s="2">
        <v>1.63</v>
      </c>
      <c r="I8081" s="2">
        <v>0.61349693299999997</v>
      </c>
      <c r="J8081" s="2">
        <v>79025</v>
      </c>
      <c r="K8081" s="2" t="s">
        <v>20525</v>
      </c>
      <c r="L8081" s="2" t="s">
        <v>20531</v>
      </c>
      <c r="M8081" s="2" t="s">
        <v>20526</v>
      </c>
      <c r="N8081" s="2">
        <v>0</v>
      </c>
      <c r="O8081" s="2">
        <v>0.70487196399999996</v>
      </c>
      <c r="P8081" s="2" t="s">
        <v>46416</v>
      </c>
    </row>
    <row r="8082" spans="1:16">
      <c r="A8082" s="2" t="s">
        <v>6973</v>
      </c>
      <c r="B8082" s="2">
        <v>62312881</v>
      </c>
      <c r="C8082" s="2">
        <v>62313193</v>
      </c>
      <c r="D8082" s="2" t="s">
        <v>53173</v>
      </c>
      <c r="E8082" s="2">
        <v>42</v>
      </c>
      <c r="F8082" s="2">
        <v>89</v>
      </c>
      <c r="G8082" s="6">
        <v>1</v>
      </c>
      <c r="H8082" s="2">
        <v>0.47</v>
      </c>
      <c r="I8082" s="2">
        <v>2.1276595739999999</v>
      </c>
      <c r="J8082" s="2">
        <v>79026</v>
      </c>
      <c r="K8082" s="2" t="s">
        <v>7541</v>
      </c>
      <c r="L8082" s="2" t="s">
        <v>7540</v>
      </c>
      <c r="M8082" s="2" t="s">
        <v>7542</v>
      </c>
      <c r="N8082" s="2">
        <v>-0.82472176399999997</v>
      </c>
      <c r="O8082" s="2">
        <v>-1.089267338</v>
      </c>
      <c r="P8082" s="2" t="s">
        <v>46409</v>
      </c>
    </row>
    <row r="8083" spans="1:16">
      <c r="A8083" s="2" t="s">
        <v>6973</v>
      </c>
      <c r="B8083" s="2">
        <v>62314091</v>
      </c>
      <c r="C8083" s="2">
        <v>62314439</v>
      </c>
      <c r="D8083" s="2" t="s">
        <v>7543</v>
      </c>
      <c r="E8083" s="2">
        <v>173.7</v>
      </c>
      <c r="F8083" s="2">
        <v>159</v>
      </c>
      <c r="G8083" s="6">
        <v>0.14299999999999999</v>
      </c>
      <c r="H8083" s="2">
        <v>1.0900000000000001</v>
      </c>
      <c r="I8083" s="2">
        <v>0.91743119299999998</v>
      </c>
      <c r="J8083" s="2">
        <v>79026</v>
      </c>
      <c r="K8083" s="2" t="s">
        <v>7541</v>
      </c>
      <c r="L8083" s="2" t="s">
        <v>7544</v>
      </c>
      <c r="M8083" s="2" t="s">
        <v>7542</v>
      </c>
      <c r="N8083" s="2">
        <v>-0.82472176399999997</v>
      </c>
      <c r="O8083" s="2">
        <v>0.12432813500000001</v>
      </c>
      <c r="P8083" s="2" t="s">
        <v>46413</v>
      </c>
    </row>
    <row r="8084" spans="1:16">
      <c r="A8084" s="2" t="s">
        <v>27100</v>
      </c>
      <c r="B8084" s="2">
        <v>99155944</v>
      </c>
      <c r="C8084" s="2">
        <v>99156646</v>
      </c>
      <c r="D8084" s="2" t="s">
        <v>53174</v>
      </c>
      <c r="E8084" s="2">
        <v>502.6</v>
      </c>
      <c r="F8084" s="2">
        <v>217</v>
      </c>
      <c r="G8084" s="6">
        <v>2.6200000000000001E-61</v>
      </c>
      <c r="H8084" s="2">
        <v>2.3199999999999998</v>
      </c>
      <c r="I8084" s="2">
        <v>0.43103448300000002</v>
      </c>
      <c r="J8084" s="2">
        <v>79027</v>
      </c>
      <c r="K8084" s="2" t="s">
        <v>27872</v>
      </c>
      <c r="L8084" s="2" t="s">
        <v>27871</v>
      </c>
      <c r="M8084" s="2" t="s">
        <v>2590</v>
      </c>
      <c r="N8084" s="2">
        <v>0.20943720699999999</v>
      </c>
      <c r="O8084" s="2">
        <v>1.214124805</v>
      </c>
      <c r="P8084" s="2" t="s">
        <v>46416</v>
      </c>
    </row>
    <row r="8085" spans="1:16">
      <c r="A8085" s="2" t="s">
        <v>17841</v>
      </c>
      <c r="B8085" s="2">
        <v>101179595</v>
      </c>
      <c r="C8085" s="2">
        <v>101180001</v>
      </c>
      <c r="D8085" s="2" t="s">
        <v>18753</v>
      </c>
      <c r="E8085" s="2">
        <v>100.2</v>
      </c>
      <c r="F8085" s="2">
        <v>157</v>
      </c>
      <c r="G8085" s="6">
        <v>1</v>
      </c>
      <c r="H8085" s="2">
        <v>0.64</v>
      </c>
      <c r="I8085" s="2">
        <v>1.5625</v>
      </c>
      <c r="J8085" s="2">
        <v>79031</v>
      </c>
      <c r="K8085" s="2" t="s">
        <v>18754</v>
      </c>
      <c r="L8085" s="2" t="s">
        <v>18754</v>
      </c>
      <c r="M8085" s="2" t="s">
        <v>18755</v>
      </c>
      <c r="N8085" s="2">
        <v>-1.188275478</v>
      </c>
      <c r="O8085" s="2">
        <v>-0.64385619000000005</v>
      </c>
      <c r="P8085" s="2" t="s">
        <v>46409</v>
      </c>
    </row>
    <row r="8086" spans="1:16">
      <c r="A8086" s="2" t="s">
        <v>2847</v>
      </c>
      <c r="B8086" s="2">
        <v>44820768</v>
      </c>
      <c r="C8086" s="2">
        <v>44820943</v>
      </c>
      <c r="D8086" s="2" t="s">
        <v>53175</v>
      </c>
      <c r="E8086" s="2">
        <v>46.1</v>
      </c>
      <c r="F8086" s="2">
        <v>38</v>
      </c>
      <c r="G8086" s="6">
        <v>0.114</v>
      </c>
      <c r="H8086" s="2">
        <v>1.21</v>
      </c>
      <c r="I8086" s="2">
        <v>0.82644628099999995</v>
      </c>
      <c r="J8086" s="2">
        <v>79033</v>
      </c>
      <c r="K8086" s="2" t="s">
        <v>3792</v>
      </c>
      <c r="L8086" s="2" t="s">
        <v>3792</v>
      </c>
      <c r="M8086" s="2" t="s">
        <v>3793</v>
      </c>
      <c r="N8086" s="2">
        <v>-0.392573424</v>
      </c>
      <c r="O8086" s="2">
        <v>0.275007047</v>
      </c>
      <c r="P8086" s="2" t="s">
        <v>46413</v>
      </c>
    </row>
    <row r="8087" spans="1:16">
      <c r="A8087" s="2" t="s">
        <v>27100</v>
      </c>
      <c r="B8087" s="2">
        <v>6629533</v>
      </c>
      <c r="C8087" s="2">
        <v>6629857</v>
      </c>
      <c r="D8087" s="2" t="s">
        <v>53176</v>
      </c>
      <c r="E8087" s="2">
        <v>118.8</v>
      </c>
      <c r="F8087" s="2">
        <v>93</v>
      </c>
      <c r="G8087" s="6">
        <v>7.0200000000000002E-3</v>
      </c>
      <c r="H8087" s="2">
        <v>1.28</v>
      </c>
      <c r="I8087" s="2">
        <v>0.78125</v>
      </c>
      <c r="J8087" s="2">
        <v>79034</v>
      </c>
      <c r="K8087" s="2" t="s">
        <v>27217</v>
      </c>
      <c r="L8087" s="2" t="s">
        <v>27217</v>
      </c>
      <c r="M8087" s="2" t="s">
        <v>27218</v>
      </c>
      <c r="N8087" s="2">
        <v>-0.32315772300000001</v>
      </c>
      <c r="O8087" s="2">
        <v>0.35614381000000001</v>
      </c>
      <c r="P8087" s="2" t="s">
        <v>46413</v>
      </c>
    </row>
    <row r="8088" spans="1:16">
      <c r="A8088" s="2" t="s">
        <v>8534</v>
      </c>
      <c r="B8088" s="2">
        <v>56618171</v>
      </c>
      <c r="C8088" s="2">
        <v>56618324</v>
      </c>
      <c r="D8088" s="2" t="s">
        <v>53177</v>
      </c>
      <c r="E8088" s="2">
        <v>25.1</v>
      </c>
      <c r="F8088" s="2">
        <v>43</v>
      </c>
      <c r="G8088" s="6">
        <v>0.999</v>
      </c>
      <c r="H8088" s="2">
        <v>0.57999999999999996</v>
      </c>
      <c r="I8088" s="2">
        <v>1.724137931</v>
      </c>
      <c r="J8088" s="2">
        <v>79035</v>
      </c>
      <c r="K8088" s="2" t="s">
        <v>2606</v>
      </c>
      <c r="L8088" s="2" t="s">
        <v>2606</v>
      </c>
      <c r="M8088" s="2" t="s">
        <v>2607</v>
      </c>
      <c r="N8088" s="2">
        <v>-0.41842591699999998</v>
      </c>
      <c r="O8088" s="2">
        <v>-0.78587519500000003</v>
      </c>
      <c r="P8088" s="2" t="s">
        <v>46409</v>
      </c>
    </row>
    <row r="8089" spans="1:16">
      <c r="A8089" s="2" t="s">
        <v>15939</v>
      </c>
      <c r="B8089" s="2">
        <v>18668354</v>
      </c>
      <c r="C8089" s="2">
        <v>18668953</v>
      </c>
      <c r="D8089" s="2" t="s">
        <v>53178</v>
      </c>
      <c r="E8089" s="2">
        <v>344.2</v>
      </c>
      <c r="F8089" s="2">
        <v>245</v>
      </c>
      <c r="G8089" s="6">
        <v>1.43E-9</v>
      </c>
      <c r="H8089" s="2">
        <v>1.41</v>
      </c>
      <c r="I8089" s="2">
        <v>0.70921985799999998</v>
      </c>
      <c r="J8089" s="2">
        <v>79036</v>
      </c>
      <c r="K8089" s="2" t="s">
        <v>16740</v>
      </c>
      <c r="L8089" s="2" t="s">
        <v>16739</v>
      </c>
      <c r="M8089" s="2" t="s">
        <v>16741</v>
      </c>
      <c r="N8089" s="2">
        <v>-0.48502305000000001</v>
      </c>
      <c r="O8089" s="2">
        <v>0.49569516299999999</v>
      </c>
      <c r="P8089" s="2" t="s">
        <v>46413</v>
      </c>
    </row>
    <row r="8090" spans="1:16">
      <c r="A8090" s="2" t="s">
        <v>10603</v>
      </c>
      <c r="B8090" s="2">
        <v>104182071</v>
      </c>
      <c r="C8090" s="2">
        <v>104182275</v>
      </c>
      <c r="D8090" s="2" t="s">
        <v>53179</v>
      </c>
      <c r="E8090" s="2">
        <v>46.1</v>
      </c>
      <c r="F8090" s="2">
        <v>60</v>
      </c>
      <c r="G8090" s="6">
        <v>0.97299999999999998</v>
      </c>
      <c r="H8090" s="2">
        <v>0.77</v>
      </c>
      <c r="I8090" s="2">
        <v>1.298701299</v>
      </c>
      <c r="J8090" s="2">
        <v>79038</v>
      </c>
      <c r="K8090" s="2" t="s">
        <v>11491</v>
      </c>
      <c r="L8090" s="2" t="s">
        <v>11490</v>
      </c>
      <c r="M8090" s="2" t="s">
        <v>11492</v>
      </c>
      <c r="N8090" s="2">
        <v>-1.242430175</v>
      </c>
      <c r="O8090" s="2">
        <v>-0.37706964900000001</v>
      </c>
      <c r="P8090" s="2" t="s">
        <v>46414</v>
      </c>
    </row>
    <row r="8091" spans="1:16">
      <c r="A8091" s="2" t="s">
        <v>8534</v>
      </c>
      <c r="B8091" s="2">
        <v>113622690</v>
      </c>
      <c r="C8091" s="2">
        <v>113623614</v>
      </c>
      <c r="D8091" s="2" t="s">
        <v>53180</v>
      </c>
      <c r="E8091" s="2">
        <v>216.6</v>
      </c>
      <c r="F8091" s="2">
        <v>235</v>
      </c>
      <c r="G8091" s="6">
        <v>0.9</v>
      </c>
      <c r="H8091" s="2">
        <v>0.92</v>
      </c>
      <c r="I8091" s="2">
        <v>1.0869565219999999</v>
      </c>
      <c r="J8091" s="2">
        <v>79039</v>
      </c>
      <c r="K8091" s="2" t="s">
        <v>9780</v>
      </c>
      <c r="L8091" s="2" t="s">
        <v>9780</v>
      </c>
      <c r="M8091" s="2" t="s">
        <v>9781</v>
      </c>
      <c r="N8091" s="2">
        <v>-0.55622921000000003</v>
      </c>
      <c r="O8091" s="2">
        <v>-0.120294234</v>
      </c>
      <c r="P8091" s="2" t="s">
        <v>46413</v>
      </c>
    </row>
    <row r="8092" spans="1:16">
      <c r="A8092" s="2" t="s">
        <v>15939</v>
      </c>
      <c r="B8092" s="2">
        <v>16771894</v>
      </c>
      <c r="C8092" s="2">
        <v>16772049</v>
      </c>
      <c r="D8092" s="2" t="s">
        <v>53181</v>
      </c>
      <c r="E8092" s="2">
        <v>32.299999999999997</v>
      </c>
      <c r="F8092" s="2">
        <v>38</v>
      </c>
      <c r="G8092" s="6">
        <v>0.85499999999999998</v>
      </c>
      <c r="H8092" s="2">
        <v>0.85</v>
      </c>
      <c r="I8092" s="2">
        <v>1.1764705879999999</v>
      </c>
      <c r="J8092" s="2">
        <v>79041</v>
      </c>
      <c r="K8092" s="2" t="s">
        <v>38567</v>
      </c>
      <c r="L8092" s="2" t="s">
        <v>38567</v>
      </c>
      <c r="M8092" s="2" t="s">
        <v>38568</v>
      </c>
      <c r="N8092" s="2">
        <v>0.33792857399999998</v>
      </c>
      <c r="O8092" s="2">
        <v>-0.23446525400000001</v>
      </c>
      <c r="P8092" s="2" t="s">
        <v>46413</v>
      </c>
    </row>
    <row r="8093" spans="1:16">
      <c r="A8093" s="2" t="s">
        <v>15939</v>
      </c>
      <c r="B8093" s="2">
        <v>54694130</v>
      </c>
      <c r="C8093" s="2">
        <v>54694412</v>
      </c>
      <c r="D8093" s="2" t="s">
        <v>53182</v>
      </c>
      <c r="E8093" s="2">
        <v>19.399999999999999</v>
      </c>
      <c r="F8093" s="2">
        <v>75</v>
      </c>
      <c r="G8093" s="6">
        <v>1</v>
      </c>
      <c r="H8093" s="2">
        <v>0.26</v>
      </c>
      <c r="I8093" s="2">
        <v>3.846153846</v>
      </c>
      <c r="J8093" s="2">
        <v>79042</v>
      </c>
      <c r="K8093" s="2" t="s">
        <v>17649</v>
      </c>
      <c r="L8093" s="2" t="s">
        <v>53183</v>
      </c>
      <c r="M8093" s="2" t="s">
        <v>17650</v>
      </c>
      <c r="N8093" s="2">
        <v>-0.494446832</v>
      </c>
      <c r="O8093" s="2">
        <v>-1.943416472</v>
      </c>
      <c r="P8093" s="2" t="s">
        <v>46409</v>
      </c>
    </row>
    <row r="8094" spans="1:16">
      <c r="A8094" s="2" t="s">
        <v>15939</v>
      </c>
      <c r="B8094" s="2">
        <v>54694914</v>
      </c>
      <c r="C8094" s="2">
        <v>54695291</v>
      </c>
      <c r="D8094" s="2" t="s">
        <v>53184</v>
      </c>
      <c r="E8094" s="2">
        <v>49.3</v>
      </c>
      <c r="F8094" s="2">
        <v>86</v>
      </c>
      <c r="G8094" s="6">
        <v>1</v>
      </c>
      <c r="H8094" s="2">
        <v>0.56999999999999995</v>
      </c>
      <c r="I8094" s="2">
        <v>1.754385965</v>
      </c>
      <c r="J8094" s="2">
        <v>79042</v>
      </c>
      <c r="K8094" s="2" t="s">
        <v>17649</v>
      </c>
      <c r="L8094" s="2" t="s">
        <v>17651</v>
      </c>
      <c r="M8094" s="2" t="s">
        <v>17650</v>
      </c>
      <c r="N8094" s="2">
        <v>-0.494446832</v>
      </c>
      <c r="O8094" s="2">
        <v>-0.81096617599999998</v>
      </c>
      <c r="P8094" s="2" t="s">
        <v>46409</v>
      </c>
    </row>
    <row r="8095" spans="1:16">
      <c r="A8095" s="2" t="s">
        <v>15939</v>
      </c>
      <c r="B8095" s="2">
        <v>34286588</v>
      </c>
      <c r="C8095" s="2">
        <v>34287798</v>
      </c>
      <c r="D8095" s="2" t="s">
        <v>53185</v>
      </c>
      <c r="E8095" s="2">
        <v>69.5</v>
      </c>
      <c r="F8095" s="2">
        <v>390</v>
      </c>
      <c r="G8095" s="6">
        <v>1</v>
      </c>
      <c r="H8095" s="2">
        <v>0.18</v>
      </c>
      <c r="I8095" s="2">
        <v>5.5555555559999998</v>
      </c>
      <c r="J8095" s="2">
        <v>79047</v>
      </c>
      <c r="K8095" s="2" t="s">
        <v>16881</v>
      </c>
      <c r="L8095" s="2" t="s">
        <v>16881</v>
      </c>
      <c r="M8095" s="2" t="s">
        <v>16882</v>
      </c>
      <c r="N8095" s="2">
        <v>-1.5774469419999999</v>
      </c>
      <c r="O8095" s="2">
        <v>-2.4739311879999999</v>
      </c>
      <c r="P8095" s="2" t="s">
        <v>46410</v>
      </c>
    </row>
    <row r="8096" spans="1:16">
      <c r="A8096" s="2" t="s">
        <v>15939</v>
      </c>
      <c r="B8096" s="2">
        <v>34287991</v>
      </c>
      <c r="C8096" s="2">
        <v>34288304</v>
      </c>
      <c r="D8096" s="2" t="s">
        <v>53186</v>
      </c>
      <c r="E8096" s="2">
        <v>12.9</v>
      </c>
      <c r="F8096" s="2">
        <v>70</v>
      </c>
      <c r="G8096" s="6">
        <v>1</v>
      </c>
      <c r="H8096" s="2">
        <v>0.18</v>
      </c>
      <c r="I8096" s="2">
        <v>5.5555555559999998</v>
      </c>
      <c r="J8096" s="2">
        <v>79047</v>
      </c>
      <c r="K8096" s="2" t="s">
        <v>16881</v>
      </c>
      <c r="L8096" s="2" t="s">
        <v>16883</v>
      </c>
      <c r="M8096" s="2" t="s">
        <v>16882</v>
      </c>
      <c r="N8096" s="2">
        <v>-1.5774469419999999</v>
      </c>
      <c r="O8096" s="2">
        <v>-2.4739311879999999</v>
      </c>
      <c r="P8096" s="2" t="s">
        <v>46410</v>
      </c>
    </row>
    <row r="8097" spans="1:16">
      <c r="A8097" s="2" t="s">
        <v>29527</v>
      </c>
      <c r="B8097" s="2">
        <v>91932481</v>
      </c>
      <c r="C8097" s="2">
        <v>91934020</v>
      </c>
      <c r="D8097" s="2" t="s">
        <v>53187</v>
      </c>
      <c r="E8097" s="2">
        <v>546.29999999999995</v>
      </c>
      <c r="F8097" s="2">
        <v>560</v>
      </c>
      <c r="G8097" s="6">
        <v>0.72899999999999998</v>
      </c>
      <c r="H8097" s="2">
        <v>0.98</v>
      </c>
      <c r="I8097" s="2">
        <v>1.0204081629999999</v>
      </c>
      <c r="J8097" s="2">
        <v>79048</v>
      </c>
      <c r="K8097" s="2" t="s">
        <v>29974</v>
      </c>
      <c r="L8097" s="2" t="s">
        <v>53188</v>
      </c>
      <c r="M8097" s="2" t="s">
        <v>29975</v>
      </c>
      <c r="N8097" s="2">
        <v>8.6433247000000005E-2</v>
      </c>
      <c r="O8097" s="2">
        <v>-2.9146346E-2</v>
      </c>
      <c r="P8097" s="2" t="s">
        <v>46413</v>
      </c>
    </row>
    <row r="8098" spans="1:16">
      <c r="A8098" s="2" t="s">
        <v>24249</v>
      </c>
      <c r="B8098" s="2">
        <v>112257795</v>
      </c>
      <c r="C8098" s="2">
        <v>112258007</v>
      </c>
      <c r="D8098" s="2" t="s">
        <v>53189</v>
      </c>
      <c r="E8098" s="2">
        <v>80.8</v>
      </c>
      <c r="F8098" s="2">
        <v>65</v>
      </c>
      <c r="G8098" s="6">
        <v>3.9399999999999998E-2</v>
      </c>
      <c r="H8098" s="2">
        <v>1.24</v>
      </c>
      <c r="I8098" s="2">
        <v>0.80645161300000001</v>
      </c>
      <c r="J8098" s="2">
        <v>7905</v>
      </c>
      <c r="K8098" s="2" t="s">
        <v>24917</v>
      </c>
      <c r="L8098" s="2" t="s">
        <v>24917</v>
      </c>
      <c r="M8098" s="2" t="s">
        <v>24918</v>
      </c>
      <c r="N8098" s="2">
        <v>-0.32891403499999999</v>
      </c>
      <c r="O8098" s="2">
        <v>0.31034012100000002</v>
      </c>
      <c r="P8098" s="2" t="s">
        <v>46413</v>
      </c>
    </row>
    <row r="8099" spans="1:16">
      <c r="A8099" s="2" t="s">
        <v>6973</v>
      </c>
      <c r="B8099" s="2">
        <v>77850486</v>
      </c>
      <c r="C8099" s="2">
        <v>77851007</v>
      </c>
      <c r="D8099" s="2" t="s">
        <v>53190</v>
      </c>
      <c r="E8099" s="2">
        <v>197.2</v>
      </c>
      <c r="F8099" s="2">
        <v>132</v>
      </c>
      <c r="G8099" s="6">
        <v>7.8499999999999995E-8</v>
      </c>
      <c r="H8099" s="2">
        <v>1.49</v>
      </c>
      <c r="I8099" s="2">
        <v>0.67114094000000002</v>
      </c>
      <c r="J8099" s="2">
        <v>79053</v>
      </c>
      <c r="K8099" s="2" t="s">
        <v>8088</v>
      </c>
      <c r="L8099" s="2" t="s">
        <v>8088</v>
      </c>
      <c r="M8099" s="2" t="s">
        <v>8089</v>
      </c>
      <c r="N8099" s="2">
        <v>0.133557286</v>
      </c>
      <c r="O8099" s="2">
        <v>0.57531233100000001</v>
      </c>
      <c r="P8099" s="2" t="s">
        <v>46416</v>
      </c>
    </row>
    <row r="8100" spans="1:16">
      <c r="A8100" s="2" t="s">
        <v>6973</v>
      </c>
      <c r="B8100" s="2">
        <v>32851194</v>
      </c>
      <c r="C8100" s="2">
        <v>32851540</v>
      </c>
      <c r="D8100" s="2" t="s">
        <v>53191</v>
      </c>
      <c r="E8100" s="2">
        <v>85.7</v>
      </c>
      <c r="F8100" s="2">
        <v>82</v>
      </c>
      <c r="G8100" s="6">
        <v>0.38500000000000001</v>
      </c>
      <c r="H8100" s="2">
        <v>1.04</v>
      </c>
      <c r="I8100" s="2">
        <v>0.96153846200000004</v>
      </c>
      <c r="J8100" s="2">
        <v>79056</v>
      </c>
      <c r="K8100" s="2" t="s">
        <v>7300</v>
      </c>
      <c r="L8100" s="2" t="s">
        <v>7300</v>
      </c>
      <c r="M8100" s="2" t="s">
        <v>7301</v>
      </c>
      <c r="N8100" s="2">
        <v>-0.25441191600000002</v>
      </c>
      <c r="O8100" s="2">
        <v>5.6583528000000001E-2</v>
      </c>
      <c r="P8100" s="2" t="s">
        <v>46413</v>
      </c>
    </row>
    <row r="8101" spans="1:16">
      <c r="A8101" s="2" t="s">
        <v>13806</v>
      </c>
      <c r="B8101" s="2">
        <v>79935200</v>
      </c>
      <c r="C8101" s="2">
        <v>79935481</v>
      </c>
      <c r="D8101" s="2" t="s">
        <v>15452</v>
      </c>
      <c r="E8101" s="2">
        <v>77.599999999999994</v>
      </c>
      <c r="F8101" s="2">
        <v>109</v>
      </c>
      <c r="G8101" s="6">
        <v>0.999</v>
      </c>
      <c r="H8101" s="2">
        <v>0.71</v>
      </c>
      <c r="I8101" s="2">
        <v>1.4084507040000001</v>
      </c>
      <c r="J8101" s="2">
        <v>79058</v>
      </c>
      <c r="K8101" s="2" t="s">
        <v>15454</v>
      </c>
      <c r="L8101" s="2" t="s">
        <v>15453</v>
      </c>
      <c r="M8101" s="2" t="s">
        <v>15455</v>
      </c>
      <c r="N8101" s="2">
        <v>6.2194762000000001E-2</v>
      </c>
      <c r="O8101" s="2">
        <v>-0.49410906999999998</v>
      </c>
      <c r="P8101" s="2" t="s">
        <v>46413</v>
      </c>
    </row>
    <row r="8102" spans="1:16">
      <c r="A8102" s="2" t="s">
        <v>6973</v>
      </c>
      <c r="B8102" s="2">
        <v>62558793</v>
      </c>
      <c r="C8102" s="2">
        <v>62559599</v>
      </c>
      <c r="D8102" s="2" t="s">
        <v>53192</v>
      </c>
      <c r="E8102" s="2">
        <v>450.1</v>
      </c>
      <c r="F8102" s="2">
        <v>235</v>
      </c>
      <c r="G8102" s="6">
        <v>1E-35</v>
      </c>
      <c r="H8102" s="2">
        <v>1.92</v>
      </c>
      <c r="I8102" s="2">
        <v>0.52083333300000001</v>
      </c>
      <c r="J8102" s="2">
        <v>79064</v>
      </c>
      <c r="K8102" s="2" t="s">
        <v>1445</v>
      </c>
      <c r="L8102" s="2" t="s">
        <v>1445</v>
      </c>
      <c r="M8102" s="2" t="s">
        <v>1446</v>
      </c>
      <c r="N8102" s="2">
        <v>-2.9801395780000002</v>
      </c>
      <c r="O8102" s="2">
        <v>0.94110631099999997</v>
      </c>
      <c r="P8102" s="2" t="s">
        <v>46417</v>
      </c>
    </row>
    <row r="8103" spans="1:16">
      <c r="A8103" s="2" t="s">
        <v>17841</v>
      </c>
      <c r="B8103" s="2">
        <v>220093978</v>
      </c>
      <c r="C8103" s="2">
        <v>220094675</v>
      </c>
      <c r="D8103" s="2" t="s">
        <v>19541</v>
      </c>
      <c r="E8103" s="2">
        <v>135.80000000000001</v>
      </c>
      <c r="F8103" s="2">
        <v>222</v>
      </c>
      <c r="G8103" s="6">
        <v>1</v>
      </c>
      <c r="H8103" s="2">
        <v>0.61</v>
      </c>
      <c r="I8103" s="2">
        <v>1.6393442620000001</v>
      </c>
      <c r="J8103" s="2">
        <v>79065</v>
      </c>
      <c r="K8103" s="2" t="s">
        <v>19542</v>
      </c>
      <c r="L8103" s="2" t="s">
        <v>19542</v>
      </c>
      <c r="M8103" s="2" t="s">
        <v>19543</v>
      </c>
      <c r="N8103" s="2">
        <v>-0.31835411699999999</v>
      </c>
      <c r="O8103" s="2">
        <v>-0.71311885200000003</v>
      </c>
      <c r="P8103" s="2" t="s">
        <v>46409</v>
      </c>
    </row>
    <row r="8104" spans="1:16">
      <c r="A8104" s="2" t="s">
        <v>13806</v>
      </c>
      <c r="B8104" s="2">
        <v>2414957</v>
      </c>
      <c r="C8104" s="2">
        <v>2415459</v>
      </c>
      <c r="D8104" s="2" t="s">
        <v>53193</v>
      </c>
      <c r="E8104" s="2">
        <v>148.69999999999999</v>
      </c>
      <c r="F8104" s="2">
        <v>131</v>
      </c>
      <c r="G8104" s="6">
        <v>7.6799999999999993E-2</v>
      </c>
      <c r="H8104" s="2">
        <v>1.1399999999999999</v>
      </c>
      <c r="I8104" s="2">
        <v>0.87719298199999995</v>
      </c>
      <c r="J8104" s="2">
        <v>79066</v>
      </c>
      <c r="K8104" s="2" t="s">
        <v>13883</v>
      </c>
      <c r="L8104" s="2" t="s">
        <v>13883</v>
      </c>
      <c r="M8104" s="2" t="s">
        <v>13884</v>
      </c>
      <c r="N8104" s="2">
        <v>-0.43507185900000001</v>
      </c>
      <c r="O8104" s="2">
        <v>0.18903382399999999</v>
      </c>
      <c r="P8104" s="2" t="s">
        <v>46413</v>
      </c>
    </row>
    <row r="8105" spans="1:16">
      <c r="A8105" s="2" t="s">
        <v>10053</v>
      </c>
      <c r="B8105" s="2">
        <v>103452246</v>
      </c>
      <c r="C8105" s="2">
        <v>103452489</v>
      </c>
      <c r="D8105" s="2" t="s">
        <v>53194</v>
      </c>
      <c r="E8105" s="2">
        <v>30.7</v>
      </c>
      <c r="F8105" s="2">
        <v>41</v>
      </c>
      <c r="G8105" s="6">
        <v>0.96899999999999997</v>
      </c>
      <c r="H8105" s="2">
        <v>0.75</v>
      </c>
      <c r="I8105" s="2">
        <v>1.3333333329999999</v>
      </c>
      <c r="J8105" s="2">
        <v>79070</v>
      </c>
      <c r="K8105" s="2" t="s">
        <v>10521</v>
      </c>
      <c r="L8105" s="2" t="s">
        <v>35343</v>
      </c>
      <c r="M8105" s="2" t="s">
        <v>10522</v>
      </c>
      <c r="N8105" s="2">
        <v>-1.0972972009999999</v>
      </c>
      <c r="O8105" s="2">
        <v>-0.41503749899999998</v>
      </c>
      <c r="P8105" s="2" t="s">
        <v>46413</v>
      </c>
    </row>
    <row r="8106" spans="1:16">
      <c r="A8106" s="2" t="s">
        <v>23207</v>
      </c>
      <c r="B8106" s="2">
        <v>111118801</v>
      </c>
      <c r="C8106" s="2">
        <v>111119108</v>
      </c>
      <c r="D8106" s="2" t="s">
        <v>53195</v>
      </c>
      <c r="E8106" s="2">
        <v>32.299999999999997</v>
      </c>
      <c r="F8106" s="2">
        <v>54</v>
      </c>
      <c r="G8106" s="6">
        <v>1</v>
      </c>
      <c r="H8106" s="2">
        <v>0.6</v>
      </c>
      <c r="I8106" s="2">
        <v>1.6666666670000001</v>
      </c>
      <c r="J8106" s="2">
        <v>79071</v>
      </c>
      <c r="K8106" s="2" t="s">
        <v>23887</v>
      </c>
      <c r="L8106" s="2" t="s">
        <v>23886</v>
      </c>
      <c r="M8106" s="2" t="s">
        <v>23888</v>
      </c>
      <c r="N8106" s="2">
        <v>-1.335757248</v>
      </c>
      <c r="O8106" s="2">
        <v>-0.73696559399999995</v>
      </c>
      <c r="P8106" s="2" t="s">
        <v>46410</v>
      </c>
    </row>
    <row r="8107" spans="1:16">
      <c r="A8107" s="2" t="s">
        <v>17841</v>
      </c>
      <c r="B8107" s="2">
        <v>105953597</v>
      </c>
      <c r="C8107" s="2">
        <v>105953782</v>
      </c>
      <c r="D8107" s="2" t="s">
        <v>53196</v>
      </c>
      <c r="E8107" s="2">
        <v>81.599999999999994</v>
      </c>
      <c r="F8107" s="2">
        <v>38</v>
      </c>
      <c r="G8107" s="6">
        <v>9.1800000000000004E-10</v>
      </c>
      <c r="H8107" s="2">
        <v>2.15</v>
      </c>
      <c r="I8107" s="2">
        <v>0.46511627900000002</v>
      </c>
      <c r="J8107" s="2">
        <v>79074</v>
      </c>
      <c r="K8107" s="2" t="s">
        <v>18789</v>
      </c>
      <c r="L8107" s="2" t="s">
        <v>18789</v>
      </c>
      <c r="M8107" s="2" t="s">
        <v>1106</v>
      </c>
      <c r="N8107" s="2">
        <v>6.2735755000000004E-2</v>
      </c>
      <c r="O8107" s="2">
        <v>1.10433666</v>
      </c>
      <c r="P8107" s="2" t="s">
        <v>46416</v>
      </c>
    </row>
    <row r="8108" spans="1:16">
      <c r="A8108" s="2" t="s">
        <v>17841</v>
      </c>
      <c r="B8108" s="2">
        <v>105953927</v>
      </c>
      <c r="C8108" s="2">
        <v>105954188</v>
      </c>
      <c r="D8108" s="2" t="s">
        <v>53197</v>
      </c>
      <c r="E8108" s="2">
        <v>158.4</v>
      </c>
      <c r="F8108" s="2">
        <v>65</v>
      </c>
      <c r="G8108" s="6">
        <v>1.4800000000000001E-22</v>
      </c>
      <c r="H8108" s="2">
        <v>2.44</v>
      </c>
      <c r="I8108" s="2">
        <v>0.409836066</v>
      </c>
      <c r="J8108" s="2">
        <v>79074</v>
      </c>
      <c r="K8108" s="2" t="s">
        <v>18789</v>
      </c>
      <c r="L8108" s="2" t="s">
        <v>1105</v>
      </c>
      <c r="M8108" s="2" t="s">
        <v>1106</v>
      </c>
      <c r="N8108" s="2">
        <v>6.2735755000000004E-2</v>
      </c>
      <c r="O8108" s="2">
        <v>1.286881148</v>
      </c>
      <c r="P8108" s="2" t="s">
        <v>46416</v>
      </c>
    </row>
    <row r="8109" spans="1:16">
      <c r="A8109" s="2" t="s">
        <v>12503</v>
      </c>
      <c r="B8109" s="2">
        <v>30441193</v>
      </c>
      <c r="C8109" s="2">
        <v>30441402</v>
      </c>
      <c r="D8109" s="2" t="s">
        <v>53198</v>
      </c>
      <c r="E8109" s="2">
        <v>33.9</v>
      </c>
      <c r="F8109" s="2">
        <v>58</v>
      </c>
      <c r="G8109" s="6">
        <v>1</v>
      </c>
      <c r="H8109" s="2">
        <v>0.59</v>
      </c>
      <c r="I8109" s="2">
        <v>1.6949152540000001</v>
      </c>
      <c r="J8109" s="2">
        <v>79077</v>
      </c>
      <c r="K8109" s="2" t="s">
        <v>13155</v>
      </c>
      <c r="L8109" s="2" t="s">
        <v>13155</v>
      </c>
      <c r="M8109" s="2" t="s">
        <v>13156</v>
      </c>
      <c r="N8109" s="2">
        <v>-3.0418201759999999</v>
      </c>
      <c r="O8109" s="2">
        <v>-0.76121313999999995</v>
      </c>
      <c r="P8109" s="2" t="s">
        <v>46410</v>
      </c>
    </row>
    <row r="8110" spans="1:16">
      <c r="A8110" s="2" t="s">
        <v>2847</v>
      </c>
      <c r="B8110" s="2">
        <v>43232866</v>
      </c>
      <c r="C8110" s="2">
        <v>43233114</v>
      </c>
      <c r="D8110" s="2" t="s">
        <v>53199</v>
      </c>
      <c r="E8110" s="2">
        <v>148.69999999999999</v>
      </c>
      <c r="F8110" s="2">
        <v>86</v>
      </c>
      <c r="G8110" s="6">
        <v>8.2700000000000004E-10</v>
      </c>
      <c r="H8110" s="2">
        <v>1.73</v>
      </c>
      <c r="I8110" s="2">
        <v>0.57803468199999997</v>
      </c>
      <c r="J8110" s="2">
        <v>79078</v>
      </c>
      <c r="K8110" s="2" t="s">
        <v>3735</v>
      </c>
      <c r="L8110" s="2" t="s">
        <v>3734</v>
      </c>
      <c r="M8110" s="2" t="s">
        <v>3736</v>
      </c>
      <c r="N8110" s="2">
        <v>0.65872655499999999</v>
      </c>
      <c r="O8110" s="2">
        <v>0.79077203799999995</v>
      </c>
      <c r="P8110" s="2" t="s">
        <v>46416</v>
      </c>
    </row>
    <row r="8111" spans="1:16">
      <c r="A8111" s="2" t="s">
        <v>6973</v>
      </c>
      <c r="B8111" s="2">
        <v>60609410</v>
      </c>
      <c r="C8111" s="2">
        <v>60609752</v>
      </c>
      <c r="D8111" s="2" t="s">
        <v>7512</v>
      </c>
      <c r="E8111" s="2">
        <v>102.6</v>
      </c>
      <c r="F8111" s="2">
        <v>51</v>
      </c>
      <c r="G8111" s="6">
        <v>2.1500000000000001E-10</v>
      </c>
      <c r="H8111" s="2">
        <v>2.0099999999999998</v>
      </c>
      <c r="I8111" s="2">
        <v>0.497512438</v>
      </c>
      <c r="J8111" s="2">
        <v>79080</v>
      </c>
      <c r="K8111" s="2" t="s">
        <v>7514</v>
      </c>
      <c r="L8111" s="2" t="s">
        <v>7514</v>
      </c>
      <c r="M8111" s="2" t="s">
        <v>7515</v>
      </c>
      <c r="N8111" s="2">
        <v>-1.5052801010000001</v>
      </c>
      <c r="O8111" s="2">
        <v>1.007195501</v>
      </c>
      <c r="P8111" s="2" t="s">
        <v>46417</v>
      </c>
    </row>
    <row r="8112" spans="1:16">
      <c r="A8112" s="2" t="s">
        <v>6973</v>
      </c>
      <c r="B8112" s="2">
        <v>62438875</v>
      </c>
      <c r="C8112" s="2">
        <v>62439721</v>
      </c>
      <c r="D8112" s="2" t="s">
        <v>7566</v>
      </c>
      <c r="E8112" s="2">
        <v>250.5</v>
      </c>
      <c r="F8112" s="2">
        <v>307</v>
      </c>
      <c r="G8112" s="6">
        <v>1</v>
      </c>
      <c r="H8112" s="2">
        <v>0.82</v>
      </c>
      <c r="I8112" s="2">
        <v>1.2195121950000001</v>
      </c>
      <c r="J8112" s="2">
        <v>79081</v>
      </c>
      <c r="K8112" s="2" t="s">
        <v>7567</v>
      </c>
      <c r="L8112" s="2" t="s">
        <v>7567</v>
      </c>
      <c r="M8112" s="2" t="s">
        <v>7568</v>
      </c>
      <c r="N8112" s="2">
        <v>0.97717723000000001</v>
      </c>
      <c r="O8112" s="2">
        <v>-0.28630418499999999</v>
      </c>
      <c r="P8112" s="2" t="s">
        <v>46413</v>
      </c>
    </row>
    <row r="8113" spans="1:16">
      <c r="A8113" s="2" t="s">
        <v>15939</v>
      </c>
      <c r="B8113" s="2">
        <v>16770901</v>
      </c>
      <c r="C8113" s="2">
        <v>16771300</v>
      </c>
      <c r="D8113" s="2" t="s">
        <v>16661</v>
      </c>
      <c r="E8113" s="2">
        <v>155.19999999999999</v>
      </c>
      <c r="F8113" s="2">
        <v>164</v>
      </c>
      <c r="G8113" s="6">
        <v>0.76900000000000002</v>
      </c>
      <c r="H8113" s="2">
        <v>0.95</v>
      </c>
      <c r="I8113" s="2">
        <v>1.052631579</v>
      </c>
      <c r="J8113" s="2">
        <v>79086</v>
      </c>
      <c r="K8113" s="2" t="s">
        <v>16663</v>
      </c>
      <c r="L8113" s="2" t="s">
        <v>16663</v>
      </c>
      <c r="M8113" s="2" t="s">
        <v>16664</v>
      </c>
      <c r="N8113" s="2">
        <v>-0.68617240400000001</v>
      </c>
      <c r="O8113" s="2">
        <v>-7.4000580999999996E-2</v>
      </c>
      <c r="P8113" s="2" t="s">
        <v>46413</v>
      </c>
    </row>
    <row r="8114" spans="1:16">
      <c r="A8114" s="2" t="s">
        <v>20890</v>
      </c>
      <c r="B8114" s="2">
        <v>50311773</v>
      </c>
      <c r="C8114" s="2">
        <v>50311981</v>
      </c>
      <c r="D8114" s="2" t="s">
        <v>53200</v>
      </c>
      <c r="E8114" s="2">
        <v>28.3</v>
      </c>
      <c r="F8114" s="2">
        <v>58</v>
      </c>
      <c r="G8114" s="6">
        <v>1</v>
      </c>
      <c r="H8114" s="2">
        <v>0.49</v>
      </c>
      <c r="I8114" s="2">
        <v>2.0408163269999999</v>
      </c>
      <c r="J8114" s="2">
        <v>79087</v>
      </c>
      <c r="K8114" s="2" t="s">
        <v>21498</v>
      </c>
      <c r="L8114" s="2" t="s">
        <v>21498</v>
      </c>
      <c r="M8114" s="2" t="s">
        <v>21499</v>
      </c>
      <c r="N8114" s="2">
        <v>-0.108868047</v>
      </c>
      <c r="O8114" s="2">
        <v>-1.0291463460000001</v>
      </c>
      <c r="P8114" s="2" t="s">
        <v>46409</v>
      </c>
    </row>
    <row r="8115" spans="1:16">
      <c r="A8115" s="2" t="s">
        <v>13806</v>
      </c>
      <c r="B8115" s="2">
        <v>42264335</v>
      </c>
      <c r="C8115" s="2">
        <v>42264711</v>
      </c>
      <c r="D8115" s="2" t="s">
        <v>53201</v>
      </c>
      <c r="E8115" s="2">
        <v>44.4</v>
      </c>
      <c r="F8115" s="2">
        <v>76</v>
      </c>
      <c r="G8115" s="6">
        <v>1</v>
      </c>
      <c r="H8115" s="2">
        <v>0.57999999999999996</v>
      </c>
      <c r="I8115" s="2">
        <v>1.724137931</v>
      </c>
      <c r="J8115" s="2">
        <v>79089</v>
      </c>
      <c r="K8115" s="2" t="s">
        <v>14758</v>
      </c>
      <c r="L8115" s="2" t="s">
        <v>53202</v>
      </c>
      <c r="M8115" s="2" t="s">
        <v>14759</v>
      </c>
      <c r="N8115" s="2">
        <v>-0.58280439299999998</v>
      </c>
      <c r="O8115" s="2">
        <v>-0.78587519500000003</v>
      </c>
      <c r="P8115" s="2" t="s">
        <v>46409</v>
      </c>
    </row>
    <row r="8116" spans="1:16">
      <c r="A8116" s="2" t="s">
        <v>13806</v>
      </c>
      <c r="B8116" s="2">
        <v>78161317</v>
      </c>
      <c r="C8116" s="2">
        <v>78161638</v>
      </c>
      <c r="D8116" s="2" t="s">
        <v>53203</v>
      </c>
      <c r="E8116" s="2">
        <v>17</v>
      </c>
      <c r="F8116" s="2">
        <v>67</v>
      </c>
      <c r="G8116" s="6">
        <v>1</v>
      </c>
      <c r="H8116" s="2">
        <v>0.25</v>
      </c>
      <c r="I8116" s="2">
        <v>4</v>
      </c>
      <c r="J8116" s="2">
        <v>79092</v>
      </c>
      <c r="K8116" s="2" t="s">
        <v>15377</v>
      </c>
      <c r="L8116" s="2" t="s">
        <v>15376</v>
      </c>
      <c r="M8116" s="2" t="s">
        <v>15378</v>
      </c>
      <c r="N8116" s="2">
        <v>2.115477217</v>
      </c>
      <c r="O8116" s="2">
        <v>-2</v>
      </c>
      <c r="P8116" s="2" t="s">
        <v>46411</v>
      </c>
    </row>
    <row r="8117" spans="1:16">
      <c r="A8117" s="2" t="s">
        <v>29527</v>
      </c>
      <c r="B8117" s="2">
        <v>130922570</v>
      </c>
      <c r="C8117" s="2">
        <v>130922790</v>
      </c>
      <c r="D8117" s="2" t="s">
        <v>53204</v>
      </c>
      <c r="E8117" s="2">
        <v>33.9</v>
      </c>
      <c r="F8117" s="2">
        <v>59</v>
      </c>
      <c r="G8117" s="6">
        <v>1</v>
      </c>
      <c r="H8117" s="2">
        <v>0.57999999999999996</v>
      </c>
      <c r="I8117" s="2">
        <v>1.724137931</v>
      </c>
      <c r="J8117" s="2">
        <v>79095</v>
      </c>
      <c r="K8117" s="2" t="s">
        <v>30344</v>
      </c>
      <c r="L8117" s="2" t="s">
        <v>30344</v>
      </c>
      <c r="M8117" s="2" t="s">
        <v>30345</v>
      </c>
      <c r="N8117" s="2">
        <v>0.71071872800000002</v>
      </c>
      <c r="O8117" s="2">
        <v>-0.78587519500000003</v>
      </c>
      <c r="P8117" s="2" t="s">
        <v>46409</v>
      </c>
    </row>
    <row r="8118" spans="1:16">
      <c r="A8118" s="2" t="s">
        <v>6973</v>
      </c>
      <c r="B8118" s="2">
        <v>46958240</v>
      </c>
      <c r="C8118" s="2">
        <v>46958409</v>
      </c>
      <c r="D8118" s="2" t="s">
        <v>7417</v>
      </c>
      <c r="E8118" s="2">
        <v>37.200000000000003</v>
      </c>
      <c r="F8118" s="2">
        <v>41</v>
      </c>
      <c r="G8118" s="6">
        <v>0.755</v>
      </c>
      <c r="H8118" s="2">
        <v>0.91</v>
      </c>
      <c r="I8118" s="2">
        <v>1.0989010990000001</v>
      </c>
      <c r="J8118" s="2">
        <v>79096</v>
      </c>
      <c r="K8118" s="2" t="s">
        <v>7419</v>
      </c>
      <c r="L8118" s="2" t="s">
        <v>7419</v>
      </c>
      <c r="M8118" s="2" t="s">
        <v>1251</v>
      </c>
      <c r="N8118" s="2">
        <v>-0.69647081600000005</v>
      </c>
      <c r="O8118" s="2">
        <v>-0.13606155</v>
      </c>
      <c r="P8118" s="2" t="s">
        <v>46413</v>
      </c>
    </row>
    <row r="8119" spans="1:16">
      <c r="A8119" s="2" t="s">
        <v>2847</v>
      </c>
      <c r="B8119" s="2">
        <v>207205897</v>
      </c>
      <c r="C8119" s="2">
        <v>207206090</v>
      </c>
      <c r="D8119" s="2" t="s">
        <v>5434</v>
      </c>
      <c r="E8119" s="2">
        <v>70.3</v>
      </c>
      <c r="F8119" s="2">
        <v>206</v>
      </c>
      <c r="G8119" s="6">
        <v>1</v>
      </c>
      <c r="H8119" s="2">
        <v>0.34</v>
      </c>
      <c r="I8119" s="2">
        <v>2.9411764709999999</v>
      </c>
      <c r="J8119" s="2">
        <v>79098</v>
      </c>
      <c r="K8119" s="2" t="s">
        <v>5435</v>
      </c>
      <c r="L8119" s="2" t="s">
        <v>32733</v>
      </c>
      <c r="M8119" s="2" t="s">
        <v>5436</v>
      </c>
      <c r="N8119" s="2">
        <v>-0.73501994999999998</v>
      </c>
      <c r="O8119" s="2">
        <v>-1.5563933489999999</v>
      </c>
      <c r="P8119" s="2" t="s">
        <v>46409</v>
      </c>
    </row>
    <row r="8120" spans="1:16">
      <c r="A8120" s="2" t="s">
        <v>6973</v>
      </c>
      <c r="B8120" s="2">
        <v>93473861</v>
      </c>
      <c r="C8120" s="2">
        <v>93474936</v>
      </c>
      <c r="D8120" s="2" t="s">
        <v>8166</v>
      </c>
      <c r="E8120" s="2">
        <v>425.9</v>
      </c>
      <c r="F8120" s="2">
        <v>663</v>
      </c>
      <c r="G8120" s="6">
        <v>1</v>
      </c>
      <c r="H8120" s="2">
        <v>0.64</v>
      </c>
      <c r="I8120" s="2">
        <v>1.5625</v>
      </c>
      <c r="J8120" s="2">
        <v>79101</v>
      </c>
      <c r="K8120" s="2" t="s">
        <v>8167</v>
      </c>
      <c r="L8120" s="2" t="s">
        <v>34144</v>
      </c>
      <c r="M8120" s="2" t="s">
        <v>8168</v>
      </c>
      <c r="N8120" s="2">
        <v>9.8426548000000003E-2</v>
      </c>
      <c r="O8120" s="2">
        <v>-0.64385619000000005</v>
      </c>
      <c r="P8120" s="2" t="s">
        <v>46409</v>
      </c>
    </row>
    <row r="8121" spans="1:16">
      <c r="A8121" s="2" t="s">
        <v>6973</v>
      </c>
      <c r="B8121" s="2">
        <v>119205151</v>
      </c>
      <c r="C8121" s="2">
        <v>119205385</v>
      </c>
      <c r="D8121" s="2" t="s">
        <v>53205</v>
      </c>
      <c r="E8121" s="2">
        <v>76.8</v>
      </c>
      <c r="F8121" s="2">
        <v>67</v>
      </c>
      <c r="G8121" s="6">
        <v>0.15</v>
      </c>
      <c r="H8121" s="2">
        <v>1.1499999999999999</v>
      </c>
      <c r="I8121" s="2">
        <v>0.869565217</v>
      </c>
      <c r="J8121" s="2">
        <v>79102</v>
      </c>
      <c r="K8121" s="2" t="s">
        <v>8399</v>
      </c>
      <c r="L8121" s="2" t="s">
        <v>8399</v>
      </c>
      <c r="M8121" s="2" t="s">
        <v>8400</v>
      </c>
      <c r="N8121" s="2">
        <v>-7.7765577000000002E-2</v>
      </c>
      <c r="O8121" s="2">
        <v>0.201633861</v>
      </c>
      <c r="P8121" s="2" t="s">
        <v>46413</v>
      </c>
    </row>
    <row r="8122" spans="1:16">
      <c r="A8122" s="2" t="s">
        <v>29527</v>
      </c>
      <c r="B8122" s="2">
        <v>128469060</v>
      </c>
      <c r="C8122" s="2">
        <v>128469842</v>
      </c>
      <c r="D8122" s="2" t="s">
        <v>53206</v>
      </c>
      <c r="E8122" s="2">
        <v>343.4</v>
      </c>
      <c r="F8122" s="2">
        <v>286</v>
      </c>
      <c r="G8122" s="6">
        <v>5.8E-4</v>
      </c>
      <c r="H8122" s="2">
        <v>1.2</v>
      </c>
      <c r="I8122" s="2">
        <v>0.83333333300000001</v>
      </c>
      <c r="J8122" s="2">
        <v>79109</v>
      </c>
      <c r="K8122" s="2" t="s">
        <v>30297</v>
      </c>
      <c r="L8122" s="2" t="s">
        <v>53207</v>
      </c>
      <c r="M8122" s="2" t="s">
        <v>30298</v>
      </c>
      <c r="N8122" s="2">
        <v>0.10959935699999999</v>
      </c>
      <c r="O8122" s="2">
        <v>0.263034406</v>
      </c>
      <c r="P8122" s="2" t="s">
        <v>46413</v>
      </c>
    </row>
    <row r="8123" spans="1:16">
      <c r="A8123" s="2" t="s">
        <v>25650</v>
      </c>
      <c r="B8123" s="2">
        <v>18264268</v>
      </c>
      <c r="C8123" s="2">
        <v>18264449</v>
      </c>
      <c r="D8123" s="2" t="s">
        <v>53208</v>
      </c>
      <c r="E8123" s="2">
        <v>29.9</v>
      </c>
      <c r="F8123" s="2">
        <v>62</v>
      </c>
      <c r="G8123" s="6">
        <v>1</v>
      </c>
      <c r="H8123" s="2">
        <v>0.48</v>
      </c>
      <c r="I8123" s="2">
        <v>2.0833333330000001</v>
      </c>
      <c r="J8123" s="2">
        <v>7913</v>
      </c>
      <c r="K8123" s="2" t="s">
        <v>25815</v>
      </c>
      <c r="L8123" s="2" t="s">
        <v>25815</v>
      </c>
      <c r="M8123" s="2" t="s">
        <v>25816</v>
      </c>
      <c r="N8123" s="2">
        <v>-1.1655514170000001</v>
      </c>
      <c r="O8123" s="2">
        <v>-1.058893689</v>
      </c>
      <c r="P8123" s="2" t="s">
        <v>46409</v>
      </c>
    </row>
    <row r="8124" spans="1:16">
      <c r="A8124" s="2" t="s">
        <v>25650</v>
      </c>
      <c r="B8124" s="2">
        <v>18264577</v>
      </c>
      <c r="C8124" s="2">
        <v>18265170</v>
      </c>
      <c r="D8124" s="2" t="s">
        <v>53209</v>
      </c>
      <c r="E8124" s="2">
        <v>84</v>
      </c>
      <c r="F8124" s="2">
        <v>193</v>
      </c>
      <c r="G8124" s="6">
        <v>1</v>
      </c>
      <c r="H8124" s="2">
        <v>0.44</v>
      </c>
      <c r="I8124" s="2">
        <v>2.2727272730000001</v>
      </c>
      <c r="J8124" s="2">
        <v>7913</v>
      </c>
      <c r="K8124" s="2" t="s">
        <v>25815</v>
      </c>
      <c r="L8124" s="2" t="s">
        <v>25814</v>
      </c>
      <c r="M8124" s="2" t="s">
        <v>25816</v>
      </c>
      <c r="N8124" s="2">
        <v>-1.1655514170000001</v>
      </c>
      <c r="O8124" s="2">
        <v>-1.1844245710000001</v>
      </c>
      <c r="P8124" s="2" t="s">
        <v>46409</v>
      </c>
    </row>
    <row r="8125" spans="1:16">
      <c r="A8125" s="2" t="s">
        <v>17841</v>
      </c>
      <c r="B8125" s="2">
        <v>120980826</v>
      </c>
      <c r="C8125" s="2">
        <v>120981176</v>
      </c>
      <c r="D8125" s="2" t="s">
        <v>18910</v>
      </c>
      <c r="E8125" s="2">
        <v>80.8</v>
      </c>
      <c r="F8125" s="2">
        <v>205</v>
      </c>
      <c r="G8125" s="6">
        <v>1</v>
      </c>
      <c r="H8125" s="2">
        <v>0.39</v>
      </c>
      <c r="I8125" s="2">
        <v>2.5641025640000001</v>
      </c>
      <c r="J8125" s="2">
        <v>79134</v>
      </c>
      <c r="K8125" s="2" t="s">
        <v>18911</v>
      </c>
      <c r="L8125" s="2" t="s">
        <v>18911</v>
      </c>
      <c r="M8125" s="2" t="s">
        <v>18912</v>
      </c>
      <c r="N8125" s="2">
        <v>-0.21913454600000001</v>
      </c>
      <c r="O8125" s="2">
        <v>-1.3584539710000001</v>
      </c>
      <c r="P8125" s="2" t="s">
        <v>46409</v>
      </c>
    </row>
    <row r="8126" spans="1:16">
      <c r="A8126" s="2" t="s">
        <v>30638</v>
      </c>
      <c r="B8126" s="2">
        <v>23925665</v>
      </c>
      <c r="C8126" s="2">
        <v>23925897</v>
      </c>
      <c r="D8126" s="2" t="s">
        <v>30737</v>
      </c>
      <c r="E8126" s="2">
        <v>52.5</v>
      </c>
      <c r="F8126" s="2">
        <v>16</v>
      </c>
      <c r="G8126" s="6">
        <v>8.1900000000000004E-13</v>
      </c>
      <c r="H8126" s="2">
        <v>3.28</v>
      </c>
      <c r="I8126" s="2">
        <v>0.30487804899999998</v>
      </c>
      <c r="J8126" s="2">
        <v>79135</v>
      </c>
      <c r="K8126" s="2" t="s">
        <v>30740</v>
      </c>
      <c r="L8126" s="2" t="s">
        <v>30739</v>
      </c>
      <c r="M8126" s="2" t="s">
        <v>30741</v>
      </c>
      <c r="N8126" s="2">
        <v>-5.1601196000000002E-2</v>
      </c>
      <c r="O8126" s="2">
        <v>1.7136958149999999</v>
      </c>
      <c r="P8126" s="2" t="s">
        <v>46416</v>
      </c>
    </row>
    <row r="8127" spans="1:16">
      <c r="A8127" s="2" t="s">
        <v>28459</v>
      </c>
      <c r="B8127" s="2">
        <v>124054388</v>
      </c>
      <c r="C8127" s="2">
        <v>124054638</v>
      </c>
      <c r="D8127" s="2" t="s">
        <v>53210</v>
      </c>
      <c r="E8127" s="2">
        <v>96.2</v>
      </c>
      <c r="F8127" s="2">
        <v>60</v>
      </c>
      <c r="G8127" s="6">
        <v>1.1399999999999999E-5</v>
      </c>
      <c r="H8127" s="2">
        <v>1.6</v>
      </c>
      <c r="I8127" s="2">
        <v>0.625</v>
      </c>
      <c r="J8127" s="2">
        <v>79139</v>
      </c>
      <c r="K8127" s="2" t="s">
        <v>29200</v>
      </c>
      <c r="L8127" s="2" t="s">
        <v>29200</v>
      </c>
      <c r="M8127" s="2" t="s">
        <v>29201</v>
      </c>
      <c r="N8127" s="2">
        <v>-0.166033348</v>
      </c>
      <c r="O8127" s="2">
        <v>0.67807190500000003</v>
      </c>
      <c r="P8127" s="2" t="s">
        <v>46416</v>
      </c>
    </row>
    <row r="8128" spans="1:16">
      <c r="A8128" s="2" t="s">
        <v>13806</v>
      </c>
      <c r="B8128" s="2">
        <v>7141115</v>
      </c>
      <c r="C8128" s="2">
        <v>7141571</v>
      </c>
      <c r="D8128" s="2" t="s">
        <v>13997</v>
      </c>
      <c r="E8128" s="2">
        <v>143</v>
      </c>
      <c r="F8128" s="2">
        <v>187</v>
      </c>
      <c r="G8128" s="6">
        <v>1</v>
      </c>
      <c r="H8128" s="2">
        <v>0.76</v>
      </c>
      <c r="I8128" s="2">
        <v>1.315789474</v>
      </c>
      <c r="J8128" s="2">
        <v>79142</v>
      </c>
      <c r="K8128" s="2" t="s">
        <v>13999</v>
      </c>
      <c r="L8128" s="2" t="s">
        <v>13998</v>
      </c>
      <c r="M8128" s="2" t="s">
        <v>14000</v>
      </c>
      <c r="N8128" s="2">
        <v>-2.685758678</v>
      </c>
      <c r="O8128" s="2">
        <v>-0.39592867599999998</v>
      </c>
      <c r="P8128" s="2" t="s">
        <v>46414</v>
      </c>
    </row>
    <row r="8129" spans="1:16">
      <c r="A8129" s="2" t="s">
        <v>13806</v>
      </c>
      <c r="B8129" s="2">
        <v>7142541</v>
      </c>
      <c r="C8129" s="2">
        <v>7143178</v>
      </c>
      <c r="D8129" s="2" t="s">
        <v>53211</v>
      </c>
      <c r="E8129" s="2">
        <v>168.1</v>
      </c>
      <c r="F8129" s="2">
        <v>158</v>
      </c>
      <c r="G8129" s="6">
        <v>0.223</v>
      </c>
      <c r="H8129" s="2">
        <v>1.06</v>
      </c>
      <c r="I8129" s="2">
        <v>0.94339622599999995</v>
      </c>
      <c r="J8129" s="2">
        <v>79142</v>
      </c>
      <c r="K8129" s="2" t="s">
        <v>13999</v>
      </c>
      <c r="L8129" s="2" t="s">
        <v>13999</v>
      </c>
      <c r="M8129" s="2" t="s">
        <v>14000</v>
      </c>
      <c r="N8129" s="2">
        <v>-2.685758678</v>
      </c>
      <c r="O8129" s="2">
        <v>8.4064264999999999E-2</v>
      </c>
      <c r="P8129" s="2" t="s">
        <v>46414</v>
      </c>
    </row>
    <row r="8130" spans="1:16">
      <c r="A8130" s="2" t="s">
        <v>19783</v>
      </c>
      <c r="B8130" s="2">
        <v>62151926</v>
      </c>
      <c r="C8130" s="2">
        <v>62152403</v>
      </c>
      <c r="D8130" s="2" t="s">
        <v>20516</v>
      </c>
      <c r="E8130" s="2">
        <v>130.1</v>
      </c>
      <c r="F8130" s="2">
        <v>221</v>
      </c>
      <c r="G8130" s="6">
        <v>1</v>
      </c>
      <c r="H8130" s="2">
        <v>0.59</v>
      </c>
      <c r="I8130" s="2">
        <v>1.6949152540000001</v>
      </c>
      <c r="J8130" s="2">
        <v>79144</v>
      </c>
      <c r="K8130" s="2" t="s">
        <v>20517</v>
      </c>
      <c r="L8130" s="2" t="s">
        <v>20517</v>
      </c>
      <c r="M8130" s="2" t="s">
        <v>20518</v>
      </c>
      <c r="N8130" s="2">
        <v>0.54979102899999999</v>
      </c>
      <c r="O8130" s="2">
        <v>-0.76121313999999995</v>
      </c>
      <c r="P8130" s="2" t="s">
        <v>46409</v>
      </c>
    </row>
    <row r="8131" spans="1:16">
      <c r="A8131" s="2" t="s">
        <v>28459</v>
      </c>
      <c r="B8131" s="2">
        <v>57124258</v>
      </c>
      <c r="C8131" s="2">
        <v>57124513</v>
      </c>
      <c r="D8131" s="2" t="s">
        <v>53212</v>
      </c>
      <c r="E8131" s="2">
        <v>223</v>
      </c>
      <c r="F8131" s="2">
        <v>146</v>
      </c>
      <c r="G8131" s="6">
        <v>1.99E-9</v>
      </c>
      <c r="H8131" s="2">
        <v>1.53</v>
      </c>
      <c r="I8131" s="2">
        <v>0.65359477099999996</v>
      </c>
      <c r="J8131" s="2">
        <v>79145</v>
      </c>
      <c r="K8131" s="2" t="s">
        <v>28872</v>
      </c>
      <c r="L8131" s="2" t="s">
        <v>53213</v>
      </c>
      <c r="M8131" s="2" t="s">
        <v>2805</v>
      </c>
      <c r="N8131" s="2">
        <v>2.596798089</v>
      </c>
      <c r="O8131" s="2">
        <v>0.61353165300000001</v>
      </c>
      <c r="P8131" s="2" t="s">
        <v>46415</v>
      </c>
    </row>
    <row r="8132" spans="1:16">
      <c r="A8132" s="2" t="s">
        <v>15939</v>
      </c>
      <c r="B8132" s="2">
        <v>56826040</v>
      </c>
      <c r="C8132" s="2">
        <v>56826204</v>
      </c>
      <c r="D8132" s="2" t="s">
        <v>53214</v>
      </c>
      <c r="E8132" s="2">
        <v>40.4</v>
      </c>
      <c r="F8132" s="2">
        <v>47</v>
      </c>
      <c r="G8132" s="6">
        <v>0.86399999999999999</v>
      </c>
      <c r="H8132" s="2">
        <v>0.86</v>
      </c>
      <c r="I8132" s="2">
        <v>1.162790698</v>
      </c>
      <c r="J8132" s="2">
        <v>79149</v>
      </c>
      <c r="K8132" s="2" t="s">
        <v>17725</v>
      </c>
      <c r="L8132" s="2" t="s">
        <v>53215</v>
      </c>
      <c r="M8132" s="2" t="s">
        <v>17726</v>
      </c>
      <c r="N8132" s="2">
        <v>0.43962313800000002</v>
      </c>
      <c r="O8132" s="2">
        <v>-0.217591435</v>
      </c>
      <c r="P8132" s="2" t="s">
        <v>46413</v>
      </c>
    </row>
    <row r="8133" spans="1:16">
      <c r="A8133" s="2" t="s">
        <v>15939</v>
      </c>
      <c r="B8133" s="2">
        <v>56826613</v>
      </c>
      <c r="C8133" s="2">
        <v>56826777</v>
      </c>
      <c r="D8133" s="2" t="s">
        <v>53216</v>
      </c>
      <c r="E8133" s="2">
        <v>37.200000000000003</v>
      </c>
      <c r="F8133" s="2">
        <v>50</v>
      </c>
      <c r="G8133" s="6">
        <v>0.97599999999999998</v>
      </c>
      <c r="H8133" s="2">
        <v>0.74</v>
      </c>
      <c r="I8133" s="2">
        <v>1.3513513509999999</v>
      </c>
      <c r="J8133" s="2">
        <v>79149</v>
      </c>
      <c r="K8133" s="2" t="s">
        <v>17725</v>
      </c>
      <c r="L8133" s="2" t="s">
        <v>39164</v>
      </c>
      <c r="M8133" s="2" t="s">
        <v>17726</v>
      </c>
      <c r="N8133" s="2">
        <v>0.43962313800000002</v>
      </c>
      <c r="O8133" s="2">
        <v>-0.43440282400000002</v>
      </c>
      <c r="P8133" s="2" t="s">
        <v>46413</v>
      </c>
    </row>
    <row r="8134" spans="1:16">
      <c r="A8134" s="2" t="s">
        <v>13806</v>
      </c>
      <c r="B8134" s="2">
        <v>34948006</v>
      </c>
      <c r="C8134" s="2">
        <v>34948575</v>
      </c>
      <c r="D8134" s="2" t="s">
        <v>14486</v>
      </c>
      <c r="E8134" s="2">
        <v>113.9</v>
      </c>
      <c r="F8134" s="2">
        <v>176</v>
      </c>
      <c r="G8134" s="6">
        <v>1</v>
      </c>
      <c r="H8134" s="2">
        <v>0.65</v>
      </c>
      <c r="I8134" s="2">
        <v>1.538461538</v>
      </c>
      <c r="J8134" s="2">
        <v>79154</v>
      </c>
      <c r="K8134" s="2" t="s">
        <v>14487</v>
      </c>
      <c r="L8134" s="2" t="s">
        <v>14487</v>
      </c>
      <c r="M8134" s="2" t="s">
        <v>14488</v>
      </c>
      <c r="N8134" s="2">
        <v>0.85129827000000002</v>
      </c>
      <c r="O8134" s="2">
        <v>-0.62148837700000004</v>
      </c>
      <c r="P8134" s="2" t="s">
        <v>46409</v>
      </c>
    </row>
    <row r="8135" spans="1:16">
      <c r="A8135" s="2" t="s">
        <v>23207</v>
      </c>
      <c r="B8135" s="2">
        <v>2757676</v>
      </c>
      <c r="C8135" s="2">
        <v>2757849</v>
      </c>
      <c r="D8135" s="2" t="s">
        <v>53217</v>
      </c>
      <c r="E8135" s="2">
        <v>56.6</v>
      </c>
      <c r="F8135" s="2">
        <v>44</v>
      </c>
      <c r="G8135" s="6">
        <v>4.5600000000000002E-2</v>
      </c>
      <c r="H8135" s="2">
        <v>1.29</v>
      </c>
      <c r="I8135" s="2">
        <v>0.77519379799999999</v>
      </c>
      <c r="J8135" s="2">
        <v>79155</v>
      </c>
      <c r="K8135" s="2" t="s">
        <v>23279</v>
      </c>
      <c r="L8135" s="2" t="s">
        <v>23278</v>
      </c>
      <c r="M8135" s="2" t="s">
        <v>23280</v>
      </c>
      <c r="N8135" s="2">
        <v>-0.46080959500000002</v>
      </c>
      <c r="O8135" s="2">
        <v>0.36737106600000002</v>
      </c>
      <c r="P8135" s="2" t="s">
        <v>46413</v>
      </c>
    </row>
    <row r="8136" spans="1:16">
      <c r="A8136" s="2" t="s">
        <v>23207</v>
      </c>
      <c r="B8136" s="2">
        <v>2757942</v>
      </c>
      <c r="C8136" s="2">
        <v>2758123</v>
      </c>
      <c r="D8136" s="2" t="s">
        <v>53218</v>
      </c>
      <c r="E8136" s="2">
        <v>108.3</v>
      </c>
      <c r="F8136" s="2">
        <v>75</v>
      </c>
      <c r="G8136" s="6">
        <v>2.0000000000000001E-4</v>
      </c>
      <c r="H8136" s="2">
        <v>1.44</v>
      </c>
      <c r="I8136" s="2">
        <v>0.69444444400000005</v>
      </c>
      <c r="J8136" s="2">
        <v>79155</v>
      </c>
      <c r="K8136" s="2" t="s">
        <v>23279</v>
      </c>
      <c r="L8136" s="2" t="s">
        <v>53219</v>
      </c>
      <c r="M8136" s="2" t="s">
        <v>23280</v>
      </c>
      <c r="N8136" s="2">
        <v>-0.46080959500000002</v>
      </c>
      <c r="O8136" s="2">
        <v>0.526068812</v>
      </c>
      <c r="P8136" s="2" t="s">
        <v>46416</v>
      </c>
    </row>
    <row r="8137" spans="1:16">
      <c r="A8137" s="2" t="s">
        <v>13806</v>
      </c>
      <c r="B8137" s="2">
        <v>74732251</v>
      </c>
      <c r="C8137" s="2">
        <v>74733705</v>
      </c>
      <c r="D8137" s="2" t="s">
        <v>53220</v>
      </c>
      <c r="E8137" s="2">
        <v>1129.7</v>
      </c>
      <c r="F8137" s="2">
        <v>649</v>
      </c>
      <c r="G8137" s="6">
        <v>2.7499999999999999E-65</v>
      </c>
      <c r="H8137" s="2">
        <v>1.74</v>
      </c>
      <c r="I8137" s="2">
        <v>0.57471264399999999</v>
      </c>
      <c r="J8137" s="2">
        <v>79157</v>
      </c>
      <c r="K8137" s="2" t="s">
        <v>15316</v>
      </c>
      <c r="L8137" s="2" t="s">
        <v>53221</v>
      </c>
      <c r="M8137" s="2" t="s">
        <v>15317</v>
      </c>
      <c r="N8137" s="2">
        <v>0.258986092</v>
      </c>
      <c r="O8137" s="2">
        <v>0.799087306</v>
      </c>
      <c r="P8137" s="2" t="s">
        <v>46416</v>
      </c>
    </row>
    <row r="8138" spans="1:16">
      <c r="A8138" s="2" t="s">
        <v>13806</v>
      </c>
      <c r="B8138" s="2">
        <v>74734024</v>
      </c>
      <c r="C8138" s="2">
        <v>74734174</v>
      </c>
      <c r="D8138" s="2" t="s">
        <v>15318</v>
      </c>
      <c r="E8138" s="2">
        <v>52.5</v>
      </c>
      <c r="F8138" s="2">
        <v>51</v>
      </c>
      <c r="G8138" s="6">
        <v>0.46300000000000002</v>
      </c>
      <c r="H8138" s="2">
        <v>1.03</v>
      </c>
      <c r="I8138" s="2">
        <v>0.97087378599999996</v>
      </c>
      <c r="J8138" s="2">
        <v>79157</v>
      </c>
      <c r="K8138" s="2" t="s">
        <v>15316</v>
      </c>
      <c r="L8138" s="2" t="s">
        <v>53222</v>
      </c>
      <c r="M8138" s="2" t="s">
        <v>15317</v>
      </c>
      <c r="N8138" s="2">
        <v>0.258986092</v>
      </c>
      <c r="O8138" s="2">
        <v>4.2644336999999997E-2</v>
      </c>
      <c r="P8138" s="2" t="s">
        <v>46413</v>
      </c>
    </row>
    <row r="8139" spans="1:16">
      <c r="A8139" s="2" t="s">
        <v>8534</v>
      </c>
      <c r="B8139" s="2">
        <v>102224490</v>
      </c>
      <c r="C8139" s="2">
        <v>102224680</v>
      </c>
      <c r="D8139" s="2" t="s">
        <v>53223</v>
      </c>
      <c r="E8139" s="2">
        <v>21</v>
      </c>
      <c r="F8139" s="2">
        <v>47</v>
      </c>
      <c r="G8139" s="6">
        <v>1</v>
      </c>
      <c r="H8139" s="2">
        <v>0.45</v>
      </c>
      <c r="I8139" s="2">
        <v>2.2222222220000001</v>
      </c>
      <c r="J8139" s="2">
        <v>79158</v>
      </c>
      <c r="K8139" s="2" t="s">
        <v>9608</v>
      </c>
      <c r="L8139" s="2" t="s">
        <v>9608</v>
      </c>
      <c r="M8139" s="2" t="s">
        <v>9609</v>
      </c>
      <c r="N8139" s="2">
        <v>-0.80026317400000002</v>
      </c>
      <c r="O8139" s="2">
        <v>-1.152003093</v>
      </c>
      <c r="P8139" s="2" t="s">
        <v>46409</v>
      </c>
    </row>
    <row r="8140" spans="1:16">
      <c r="A8140" s="2" t="s">
        <v>20890</v>
      </c>
      <c r="B8140" s="2">
        <v>38082233</v>
      </c>
      <c r="C8140" s="2">
        <v>38082538</v>
      </c>
      <c r="D8140" s="2" t="s">
        <v>53224</v>
      </c>
      <c r="E8140" s="2">
        <v>51.7</v>
      </c>
      <c r="F8140" s="2">
        <v>74</v>
      </c>
      <c r="G8140" s="6">
        <v>0.998</v>
      </c>
      <c r="H8140" s="2">
        <v>0.7</v>
      </c>
      <c r="I8140" s="2">
        <v>1.428571429</v>
      </c>
      <c r="J8140" s="2">
        <v>79159</v>
      </c>
      <c r="K8140" s="2" t="s">
        <v>21236</v>
      </c>
      <c r="L8140" s="2" t="s">
        <v>21236</v>
      </c>
      <c r="M8140" s="2" t="s">
        <v>21237</v>
      </c>
      <c r="N8140" s="2">
        <v>-0.82233202299999997</v>
      </c>
      <c r="O8140" s="2">
        <v>-0.51457317300000005</v>
      </c>
      <c r="P8140" s="2" t="s">
        <v>46409</v>
      </c>
    </row>
    <row r="8141" spans="1:16">
      <c r="A8141" s="2" t="s">
        <v>27046</v>
      </c>
      <c r="B8141" s="2">
        <v>2931322</v>
      </c>
      <c r="C8141" s="2">
        <v>2931567</v>
      </c>
      <c r="D8141" s="2" t="s">
        <v>27055</v>
      </c>
      <c r="E8141" s="2">
        <v>35.6</v>
      </c>
      <c r="F8141" s="2">
        <v>22</v>
      </c>
      <c r="G8141" s="6">
        <v>6.3600000000000002E-3</v>
      </c>
      <c r="H8141" s="2">
        <v>1.62</v>
      </c>
      <c r="I8141" s="2">
        <v>0.617283951</v>
      </c>
      <c r="J8141" s="2">
        <v>7916</v>
      </c>
      <c r="K8141" s="2" t="s">
        <v>27058</v>
      </c>
      <c r="L8141" s="2" t="s">
        <v>27057</v>
      </c>
      <c r="M8141" s="2" t="s">
        <v>27059</v>
      </c>
      <c r="N8141" s="2">
        <v>-0.42670309499999998</v>
      </c>
      <c r="O8141" s="2">
        <v>0.69599381299999996</v>
      </c>
      <c r="P8141" s="2" t="s">
        <v>46416</v>
      </c>
    </row>
    <row r="8142" spans="1:16">
      <c r="A8142" s="2" t="s">
        <v>27100</v>
      </c>
      <c r="B8142" s="2">
        <v>86849822</v>
      </c>
      <c r="C8142" s="2">
        <v>86849961</v>
      </c>
      <c r="D8142" s="2" t="s">
        <v>53225</v>
      </c>
      <c r="E8142" s="2">
        <v>24.2</v>
      </c>
      <c r="F8142" s="2">
        <v>44</v>
      </c>
      <c r="G8142" s="6">
        <v>1</v>
      </c>
      <c r="H8142" s="2">
        <v>0.55000000000000004</v>
      </c>
      <c r="I8142" s="2">
        <v>1.818181818</v>
      </c>
      <c r="J8142" s="2">
        <v>79161</v>
      </c>
      <c r="K8142" s="2" t="s">
        <v>27738</v>
      </c>
      <c r="L8142" s="2" t="s">
        <v>53226</v>
      </c>
      <c r="M8142" s="2" t="s">
        <v>27739</v>
      </c>
      <c r="N8142" s="2">
        <v>-0.67882942400000001</v>
      </c>
      <c r="O8142" s="2">
        <v>-0.86249647600000001</v>
      </c>
      <c r="P8142" s="2" t="s">
        <v>46409</v>
      </c>
    </row>
    <row r="8143" spans="1:16">
      <c r="A8143" s="2" t="s">
        <v>2847</v>
      </c>
      <c r="B8143" s="2">
        <v>228290809</v>
      </c>
      <c r="C8143" s="2">
        <v>228291142</v>
      </c>
      <c r="D8143" s="2" t="s">
        <v>5654</v>
      </c>
      <c r="E8143" s="2">
        <v>97</v>
      </c>
      <c r="F8143" s="2">
        <v>69</v>
      </c>
      <c r="G8143" s="6">
        <v>1.2099999999999999E-3</v>
      </c>
      <c r="H8143" s="2">
        <v>1.41</v>
      </c>
      <c r="I8143" s="2">
        <v>0.70921985799999998</v>
      </c>
      <c r="J8143" s="2">
        <v>79169</v>
      </c>
      <c r="K8143" s="2" t="s">
        <v>5655</v>
      </c>
      <c r="L8143" s="2" t="s">
        <v>5655</v>
      </c>
      <c r="M8143" s="2" t="s">
        <v>5656</v>
      </c>
      <c r="N8143" s="2">
        <v>-2.051441385</v>
      </c>
      <c r="O8143" s="2">
        <v>0.49569516299999999</v>
      </c>
      <c r="P8143" s="2" t="s">
        <v>46414</v>
      </c>
    </row>
    <row r="8144" spans="1:16">
      <c r="A8144" s="2" t="s">
        <v>27046</v>
      </c>
      <c r="B8144" s="2">
        <v>2963183</v>
      </c>
      <c r="C8144" s="2">
        <v>2963369</v>
      </c>
      <c r="D8144" s="2" t="s">
        <v>53227</v>
      </c>
      <c r="E8144" s="2">
        <v>20.2</v>
      </c>
      <c r="F8144" s="2">
        <v>27</v>
      </c>
      <c r="G8144" s="6">
        <v>0.93100000000000005</v>
      </c>
      <c r="H8144" s="2">
        <v>0.75</v>
      </c>
      <c r="I8144" s="2">
        <v>1.3333333329999999</v>
      </c>
      <c r="J8144" s="2">
        <v>7917</v>
      </c>
      <c r="K8144" s="2" t="s">
        <v>27061</v>
      </c>
      <c r="L8144" s="2" t="s">
        <v>27060</v>
      </c>
      <c r="M8144" s="2" t="s">
        <v>27062</v>
      </c>
      <c r="N8144" s="2">
        <v>0.51702351599999996</v>
      </c>
      <c r="O8144" s="2">
        <v>-0.41503749899999998</v>
      </c>
      <c r="P8144" s="2" t="s">
        <v>46413</v>
      </c>
    </row>
    <row r="8145" spans="1:16">
      <c r="A8145" s="2" t="s">
        <v>15939</v>
      </c>
      <c r="B8145" s="2">
        <v>36119335</v>
      </c>
      <c r="C8145" s="2">
        <v>36120155</v>
      </c>
      <c r="D8145" s="2" t="s">
        <v>53228</v>
      </c>
      <c r="E8145" s="2">
        <v>374.1</v>
      </c>
      <c r="F8145" s="2">
        <v>241</v>
      </c>
      <c r="G8145" s="6">
        <v>1.3799999999999999E-15</v>
      </c>
      <c r="H8145" s="2">
        <v>1.55</v>
      </c>
      <c r="I8145" s="2">
        <v>0.64516129</v>
      </c>
      <c r="J8145" s="2">
        <v>79171</v>
      </c>
      <c r="K8145" s="2" t="s">
        <v>16935</v>
      </c>
      <c r="L8145" s="2" t="s">
        <v>16935</v>
      </c>
      <c r="M8145" s="2" t="s">
        <v>1233</v>
      </c>
      <c r="N8145" s="2">
        <v>-0.42239611799999999</v>
      </c>
      <c r="O8145" s="2">
        <v>0.63226821499999997</v>
      </c>
      <c r="P8145" s="2" t="s">
        <v>46416</v>
      </c>
    </row>
    <row r="8146" spans="1:16">
      <c r="A8146" s="2" t="s">
        <v>15939</v>
      </c>
      <c r="B8146" s="2">
        <v>36120495</v>
      </c>
      <c r="C8146" s="2">
        <v>36120623</v>
      </c>
      <c r="D8146" s="2" t="s">
        <v>53229</v>
      </c>
      <c r="E8146" s="2">
        <v>29.1</v>
      </c>
      <c r="F8146" s="2">
        <v>31</v>
      </c>
      <c r="G8146" s="6">
        <v>0.66500000000000004</v>
      </c>
      <c r="H8146" s="2">
        <v>0.94</v>
      </c>
      <c r="I8146" s="2">
        <v>1.063829787</v>
      </c>
      <c r="J8146" s="2">
        <v>79171</v>
      </c>
      <c r="K8146" s="2" t="s">
        <v>16935</v>
      </c>
      <c r="L8146" s="2" t="s">
        <v>1232</v>
      </c>
      <c r="M8146" s="2" t="s">
        <v>1233</v>
      </c>
      <c r="N8146" s="2">
        <v>-0.42239611799999999</v>
      </c>
      <c r="O8146" s="2">
        <v>-8.9267338000000002E-2</v>
      </c>
      <c r="P8146" s="2" t="s">
        <v>46413</v>
      </c>
    </row>
    <row r="8147" spans="1:16">
      <c r="A8147" s="2" t="s">
        <v>17841</v>
      </c>
      <c r="B8147" s="2">
        <v>25015754</v>
      </c>
      <c r="C8147" s="2">
        <v>25016031</v>
      </c>
      <c r="D8147" s="2" t="s">
        <v>18006</v>
      </c>
      <c r="E8147" s="2">
        <v>80</v>
      </c>
      <c r="F8147" s="2">
        <v>92</v>
      </c>
      <c r="G8147" s="6">
        <v>0.90600000000000003</v>
      </c>
      <c r="H8147" s="2">
        <v>0.87</v>
      </c>
      <c r="I8147" s="2">
        <v>1.1494252869999999</v>
      </c>
      <c r="J8147" s="2">
        <v>79172</v>
      </c>
      <c r="K8147" s="2" t="s">
        <v>18007</v>
      </c>
      <c r="L8147" s="2" t="s">
        <v>39292</v>
      </c>
      <c r="M8147" s="2" t="s">
        <v>18008</v>
      </c>
      <c r="N8147" s="2">
        <v>-1.124545098</v>
      </c>
      <c r="O8147" s="2">
        <v>-0.200912694</v>
      </c>
      <c r="P8147" s="2" t="s">
        <v>46413</v>
      </c>
    </row>
    <row r="8148" spans="1:16">
      <c r="A8148" s="2" t="s">
        <v>15939</v>
      </c>
      <c r="B8148" s="2">
        <v>14016999</v>
      </c>
      <c r="C8148" s="2">
        <v>14017129</v>
      </c>
      <c r="D8148" s="2" t="s">
        <v>53230</v>
      </c>
      <c r="E8148" s="2">
        <v>25.1</v>
      </c>
      <c r="F8148" s="2">
        <v>71</v>
      </c>
      <c r="G8148" s="6">
        <v>1</v>
      </c>
      <c r="H8148" s="2">
        <v>0.35</v>
      </c>
      <c r="I8148" s="2">
        <v>2.8571428569999999</v>
      </c>
      <c r="J8148" s="2">
        <v>79173</v>
      </c>
      <c r="K8148" s="2" t="s">
        <v>38514</v>
      </c>
      <c r="L8148" s="2" t="s">
        <v>53231</v>
      </c>
      <c r="M8148" s="2" t="s">
        <v>38515</v>
      </c>
      <c r="N8148" s="2">
        <v>-0.704544116</v>
      </c>
      <c r="O8148" s="2">
        <v>-1.5145731730000001</v>
      </c>
      <c r="P8148" s="2" t="s">
        <v>46409</v>
      </c>
    </row>
    <row r="8149" spans="1:16">
      <c r="A8149" s="2" t="s">
        <v>20890</v>
      </c>
      <c r="B8149" s="2">
        <v>50312215</v>
      </c>
      <c r="C8149" s="2">
        <v>50312431</v>
      </c>
      <c r="D8149" s="2" t="s">
        <v>21500</v>
      </c>
      <c r="E8149" s="2">
        <v>53.3</v>
      </c>
      <c r="F8149" s="2">
        <v>45</v>
      </c>
      <c r="G8149" s="6">
        <v>0.13300000000000001</v>
      </c>
      <c r="H8149" s="2">
        <v>1.19</v>
      </c>
      <c r="I8149" s="2">
        <v>0.84033613399999996</v>
      </c>
      <c r="J8149" s="2">
        <v>79174</v>
      </c>
      <c r="K8149" s="2" t="s">
        <v>21501</v>
      </c>
      <c r="L8149" s="2" t="s">
        <v>21501</v>
      </c>
      <c r="M8149" s="2" t="s">
        <v>2468</v>
      </c>
      <c r="N8149" s="2">
        <v>0.26706395199999999</v>
      </c>
      <c r="O8149" s="2">
        <v>0.25096157400000002</v>
      </c>
      <c r="P8149" s="2" t="s">
        <v>46413</v>
      </c>
    </row>
    <row r="8150" spans="1:16">
      <c r="A8150" s="2" t="s">
        <v>19783</v>
      </c>
      <c r="B8150" s="2">
        <v>2489355</v>
      </c>
      <c r="C8150" s="2">
        <v>2489632</v>
      </c>
      <c r="D8150" s="2" t="s">
        <v>53232</v>
      </c>
      <c r="E8150" s="2">
        <v>126.1</v>
      </c>
      <c r="F8150" s="2">
        <v>89</v>
      </c>
      <c r="G8150" s="6">
        <v>1.27E-4</v>
      </c>
      <c r="H8150" s="2">
        <v>1.42</v>
      </c>
      <c r="I8150" s="2">
        <v>0.70422535200000003</v>
      </c>
      <c r="J8150" s="2">
        <v>79175</v>
      </c>
      <c r="K8150" s="2" t="s">
        <v>19832</v>
      </c>
      <c r="L8150" s="2" t="s">
        <v>53233</v>
      </c>
      <c r="M8150" s="2" t="s">
        <v>19833</v>
      </c>
      <c r="N8150" s="2">
        <v>-0.47424308900000001</v>
      </c>
      <c r="O8150" s="2">
        <v>0.50589092999999996</v>
      </c>
      <c r="P8150" s="2" t="s">
        <v>46416</v>
      </c>
    </row>
    <row r="8151" spans="1:16">
      <c r="A8151" s="2" t="s">
        <v>19783</v>
      </c>
      <c r="B8151" s="2">
        <v>2489741</v>
      </c>
      <c r="C8151" s="2">
        <v>2490042</v>
      </c>
      <c r="D8151" s="2" t="s">
        <v>53234</v>
      </c>
      <c r="E8151" s="2">
        <v>87.3</v>
      </c>
      <c r="F8151" s="2">
        <v>92</v>
      </c>
      <c r="G8151" s="6">
        <v>0.71299999999999997</v>
      </c>
      <c r="H8151" s="2">
        <v>0.95</v>
      </c>
      <c r="I8151" s="2">
        <v>1.052631579</v>
      </c>
      <c r="J8151" s="2">
        <v>79175</v>
      </c>
      <c r="K8151" s="2" t="s">
        <v>19832</v>
      </c>
      <c r="L8151" s="2" t="s">
        <v>53235</v>
      </c>
      <c r="M8151" s="2" t="s">
        <v>19833</v>
      </c>
      <c r="N8151" s="2">
        <v>-0.47424308900000001</v>
      </c>
      <c r="O8151" s="2">
        <v>-7.4000580999999996E-2</v>
      </c>
      <c r="P8151" s="2" t="s">
        <v>46413</v>
      </c>
    </row>
    <row r="8152" spans="1:16">
      <c r="A8152" s="2" t="s">
        <v>19783</v>
      </c>
      <c r="B8152" s="2">
        <v>2505156</v>
      </c>
      <c r="C8152" s="2">
        <v>2505421</v>
      </c>
      <c r="D8152" s="2" t="s">
        <v>53236</v>
      </c>
      <c r="E8152" s="2">
        <v>45.3</v>
      </c>
      <c r="F8152" s="2">
        <v>116</v>
      </c>
      <c r="G8152" s="6">
        <v>1</v>
      </c>
      <c r="H8152" s="2">
        <v>0.39</v>
      </c>
      <c r="I8152" s="2">
        <v>2.5641025640000001</v>
      </c>
      <c r="J8152" s="2">
        <v>79175</v>
      </c>
      <c r="K8152" s="2" t="s">
        <v>19832</v>
      </c>
      <c r="L8152" s="2" t="s">
        <v>19834</v>
      </c>
      <c r="M8152" s="2" t="s">
        <v>19833</v>
      </c>
      <c r="N8152" s="2">
        <v>-0.47424308900000001</v>
      </c>
      <c r="O8152" s="2">
        <v>-1.3584539710000001</v>
      </c>
      <c r="P8152" s="2" t="s">
        <v>46409</v>
      </c>
    </row>
    <row r="8153" spans="1:16">
      <c r="A8153" s="2" t="s">
        <v>15939</v>
      </c>
      <c r="B8153" s="2">
        <v>44100714</v>
      </c>
      <c r="C8153" s="2">
        <v>44100872</v>
      </c>
      <c r="D8153" s="2" t="s">
        <v>53237</v>
      </c>
      <c r="E8153" s="2">
        <v>87.3</v>
      </c>
      <c r="F8153" s="2">
        <v>69</v>
      </c>
      <c r="G8153" s="6">
        <v>2.0400000000000001E-2</v>
      </c>
      <c r="H8153" s="2">
        <v>1.26</v>
      </c>
      <c r="I8153" s="2">
        <v>0.79365079400000005</v>
      </c>
      <c r="J8153" s="2">
        <v>79177</v>
      </c>
      <c r="K8153" s="2" t="s">
        <v>17220</v>
      </c>
      <c r="L8153" s="2" t="s">
        <v>17219</v>
      </c>
      <c r="M8153" s="2" t="s">
        <v>17221</v>
      </c>
      <c r="N8153" s="2">
        <v>-0.77316623600000001</v>
      </c>
      <c r="O8153" s="2">
        <v>0.33342373400000003</v>
      </c>
      <c r="P8153" s="2" t="s">
        <v>46413</v>
      </c>
    </row>
    <row r="8154" spans="1:16">
      <c r="A8154" s="2" t="s">
        <v>10603</v>
      </c>
      <c r="B8154" s="2">
        <v>24025272</v>
      </c>
      <c r="C8154" s="2">
        <v>24025736</v>
      </c>
      <c r="D8154" s="2" t="s">
        <v>53238</v>
      </c>
      <c r="E8154" s="2">
        <v>73.5</v>
      </c>
      <c r="F8154" s="2">
        <v>112</v>
      </c>
      <c r="G8154" s="6">
        <v>1</v>
      </c>
      <c r="H8154" s="2">
        <v>0.66</v>
      </c>
      <c r="I8154" s="2">
        <v>1.5151515149999999</v>
      </c>
      <c r="J8154" s="2">
        <v>79178</v>
      </c>
      <c r="K8154" s="2" t="s">
        <v>10719</v>
      </c>
      <c r="L8154" s="2" t="s">
        <v>10718</v>
      </c>
      <c r="M8154" s="2" t="s">
        <v>10720</v>
      </c>
      <c r="N8154" s="2">
        <v>-0.34854620200000003</v>
      </c>
      <c r="O8154" s="2">
        <v>-0.59946206999999996</v>
      </c>
      <c r="P8154" s="2" t="s">
        <v>46409</v>
      </c>
    </row>
    <row r="8155" spans="1:16">
      <c r="A8155" s="2" t="s">
        <v>2847</v>
      </c>
      <c r="B8155" s="2">
        <v>15736289</v>
      </c>
      <c r="C8155" s="2">
        <v>15736562</v>
      </c>
      <c r="D8155" s="2" t="s">
        <v>3133</v>
      </c>
      <c r="E8155" s="2">
        <v>95.4</v>
      </c>
      <c r="F8155" s="2">
        <v>94</v>
      </c>
      <c r="G8155" s="6">
        <v>0.47299999999999998</v>
      </c>
      <c r="H8155" s="2">
        <v>1.01</v>
      </c>
      <c r="I8155" s="2">
        <v>0.99009901</v>
      </c>
      <c r="J8155" s="2">
        <v>79180</v>
      </c>
      <c r="K8155" s="2" t="s">
        <v>3134</v>
      </c>
      <c r="L8155" s="2" t="s">
        <v>3134</v>
      </c>
      <c r="M8155" s="2" t="s">
        <v>3135</v>
      </c>
      <c r="N8155" s="2">
        <v>-0.58105554699999995</v>
      </c>
      <c r="O8155" s="2">
        <v>1.4355293E-2</v>
      </c>
      <c r="P8155" s="2" t="s">
        <v>46413</v>
      </c>
    </row>
    <row r="8156" spans="1:16">
      <c r="A8156" s="2" t="s">
        <v>19783</v>
      </c>
      <c r="B8156" s="2">
        <v>43104251</v>
      </c>
      <c r="C8156" s="2">
        <v>43104708</v>
      </c>
      <c r="D8156" s="2" t="s">
        <v>53239</v>
      </c>
      <c r="E8156" s="2">
        <v>234.3</v>
      </c>
      <c r="F8156" s="2">
        <v>273</v>
      </c>
      <c r="G8156" s="6">
        <v>0.99299999999999999</v>
      </c>
      <c r="H8156" s="2">
        <v>0.86</v>
      </c>
      <c r="I8156" s="2">
        <v>1.162790698</v>
      </c>
      <c r="J8156" s="2">
        <v>79183</v>
      </c>
      <c r="K8156" s="2" t="s">
        <v>20272</v>
      </c>
      <c r="L8156" s="2" t="s">
        <v>20272</v>
      </c>
      <c r="M8156" s="2" t="s">
        <v>20273</v>
      </c>
      <c r="N8156" s="2">
        <v>-0.222045994</v>
      </c>
      <c r="O8156" s="2">
        <v>-0.217591435</v>
      </c>
      <c r="P8156" s="2" t="s">
        <v>46413</v>
      </c>
    </row>
    <row r="8157" spans="1:16">
      <c r="A8157" s="2" t="s">
        <v>21545</v>
      </c>
      <c r="B8157" s="2">
        <v>14166545</v>
      </c>
      <c r="C8157" s="2">
        <v>14166748</v>
      </c>
      <c r="D8157" s="2" t="s">
        <v>53240</v>
      </c>
      <c r="E8157" s="2">
        <v>97</v>
      </c>
      <c r="F8157" s="2">
        <v>46</v>
      </c>
      <c r="G8157" s="6">
        <v>8.4500000000000005E-11</v>
      </c>
      <c r="H8157" s="2">
        <v>2.11</v>
      </c>
      <c r="I8157" s="2">
        <v>0.47393364900000001</v>
      </c>
      <c r="J8157" s="2">
        <v>79188</v>
      </c>
      <c r="K8157" s="2" t="s">
        <v>21679</v>
      </c>
      <c r="L8157" s="2" t="s">
        <v>21679</v>
      </c>
      <c r="M8157" s="2" t="s">
        <v>21680</v>
      </c>
      <c r="N8157" s="2">
        <v>-0.77890765500000003</v>
      </c>
      <c r="O8157" s="2">
        <v>1.0772429990000001</v>
      </c>
      <c r="P8157" s="2" t="s">
        <v>46416</v>
      </c>
    </row>
    <row r="8158" spans="1:16">
      <c r="A8158" s="2" t="s">
        <v>12503</v>
      </c>
      <c r="B8158" s="2">
        <v>54319471</v>
      </c>
      <c r="C8158" s="2">
        <v>54319699</v>
      </c>
      <c r="D8158" s="2" t="s">
        <v>53241</v>
      </c>
      <c r="E8158" s="2">
        <v>13.7</v>
      </c>
      <c r="F8158" s="2">
        <v>58</v>
      </c>
      <c r="G8158" s="6">
        <v>1</v>
      </c>
      <c r="H8158" s="2">
        <v>0.24</v>
      </c>
      <c r="I8158" s="2">
        <v>4.1666666670000003</v>
      </c>
      <c r="J8158" s="2">
        <v>79191</v>
      </c>
      <c r="K8158" s="2" t="s">
        <v>13310</v>
      </c>
      <c r="L8158" s="2" t="s">
        <v>13310</v>
      </c>
      <c r="M8158" s="2" t="s">
        <v>13311</v>
      </c>
      <c r="N8158" s="2">
        <v>-3.333273068</v>
      </c>
      <c r="O8158" s="2">
        <v>-2.058893689</v>
      </c>
      <c r="P8158" s="2" t="s">
        <v>46410</v>
      </c>
    </row>
    <row r="8159" spans="1:16">
      <c r="A8159" s="2" t="s">
        <v>24249</v>
      </c>
      <c r="B8159" s="2">
        <v>3595658</v>
      </c>
      <c r="C8159" s="2">
        <v>3596155</v>
      </c>
      <c r="D8159" s="2" t="s">
        <v>53242</v>
      </c>
      <c r="E8159" s="2">
        <v>57.4</v>
      </c>
      <c r="F8159" s="2">
        <v>123</v>
      </c>
      <c r="G8159" s="6">
        <v>1</v>
      </c>
      <c r="H8159" s="2">
        <v>0.47</v>
      </c>
      <c r="I8159" s="2">
        <v>2.1276595739999999</v>
      </c>
      <c r="J8159" s="2">
        <v>79192</v>
      </c>
      <c r="K8159" s="2" t="s">
        <v>24288</v>
      </c>
      <c r="L8159" s="2" t="s">
        <v>24288</v>
      </c>
      <c r="M8159" s="2" t="s">
        <v>24289</v>
      </c>
      <c r="N8159" s="2">
        <v>-0.40657973600000002</v>
      </c>
      <c r="O8159" s="2">
        <v>-1.089267338</v>
      </c>
      <c r="P8159" s="2" t="s">
        <v>46409</v>
      </c>
    </row>
    <row r="8160" spans="1:16">
      <c r="A8160" s="2" t="s">
        <v>12503</v>
      </c>
      <c r="B8160" s="2">
        <v>3071545</v>
      </c>
      <c r="C8160" s="2">
        <v>3074547</v>
      </c>
      <c r="D8160" s="2" t="s">
        <v>12716</v>
      </c>
      <c r="E8160" s="2">
        <v>1117.5999999999999</v>
      </c>
      <c r="F8160" s="2">
        <v>2126</v>
      </c>
      <c r="G8160" s="6">
        <v>1</v>
      </c>
      <c r="H8160" s="2">
        <v>0.53</v>
      </c>
      <c r="I8160" s="2">
        <v>1.886792453</v>
      </c>
      <c r="J8160" s="2">
        <v>79228</v>
      </c>
      <c r="K8160" s="2" t="s">
        <v>12717</v>
      </c>
      <c r="L8160" s="2" t="s">
        <v>12717</v>
      </c>
      <c r="M8160" s="2" t="s">
        <v>12718</v>
      </c>
      <c r="N8160" s="2">
        <v>0.95605665200000001</v>
      </c>
      <c r="O8160" s="2">
        <v>-0.91593573500000003</v>
      </c>
      <c r="P8160" s="2" t="s">
        <v>46409</v>
      </c>
    </row>
    <row r="8161" spans="1:16">
      <c r="A8161" s="2" t="s">
        <v>15939</v>
      </c>
      <c r="B8161" s="2">
        <v>7069392</v>
      </c>
      <c r="C8161" s="2">
        <v>7069861</v>
      </c>
      <c r="D8161" s="2" t="s">
        <v>53243</v>
      </c>
      <c r="E8161" s="2">
        <v>192.3</v>
      </c>
      <c r="F8161" s="2">
        <v>182</v>
      </c>
      <c r="G8161" s="6">
        <v>0.23899999999999999</v>
      </c>
      <c r="H8161" s="2">
        <v>1.06</v>
      </c>
      <c r="I8161" s="2">
        <v>0.94339622599999995</v>
      </c>
      <c r="J8161" s="2">
        <v>79230</v>
      </c>
      <c r="K8161" s="2" t="s">
        <v>16286</v>
      </c>
      <c r="L8161" s="2" t="s">
        <v>16285</v>
      </c>
      <c r="M8161" s="2" t="s">
        <v>16287</v>
      </c>
      <c r="N8161" s="2">
        <v>0.89772717400000002</v>
      </c>
      <c r="O8161" s="2">
        <v>8.4064264999999999E-2</v>
      </c>
      <c r="P8161" s="2" t="s">
        <v>46413</v>
      </c>
    </row>
    <row r="8162" spans="1:16">
      <c r="A8162" s="2" t="s">
        <v>29527</v>
      </c>
      <c r="B8162" s="2">
        <v>37800565</v>
      </c>
      <c r="C8162" s="2">
        <v>37801082</v>
      </c>
      <c r="D8162" s="2" t="s">
        <v>53244</v>
      </c>
      <c r="E8162" s="2">
        <v>287.7</v>
      </c>
      <c r="F8162" s="2">
        <v>218</v>
      </c>
      <c r="G8162" s="6">
        <v>4.6199999999999998E-6</v>
      </c>
      <c r="H8162" s="2">
        <v>1.32</v>
      </c>
      <c r="I8162" s="2">
        <v>0.75757575799999999</v>
      </c>
      <c r="J8162" s="2">
        <v>79269</v>
      </c>
      <c r="K8162" s="2" t="s">
        <v>29809</v>
      </c>
      <c r="L8162" s="2" t="s">
        <v>29809</v>
      </c>
      <c r="M8162" s="2" t="s">
        <v>29810</v>
      </c>
      <c r="N8162" s="2">
        <v>0.16002857700000001</v>
      </c>
      <c r="O8162" s="2">
        <v>0.40053792999999999</v>
      </c>
      <c r="P8162" s="2" t="s">
        <v>46413</v>
      </c>
    </row>
    <row r="8163" spans="1:16">
      <c r="A8163" s="2" t="s">
        <v>2847</v>
      </c>
      <c r="B8163" s="2">
        <v>16563498</v>
      </c>
      <c r="C8163" s="2">
        <v>16563912</v>
      </c>
      <c r="D8163" s="2" t="s">
        <v>53245</v>
      </c>
      <c r="E8163" s="2">
        <v>51.7</v>
      </c>
      <c r="F8163" s="2">
        <v>97</v>
      </c>
      <c r="G8163" s="6">
        <v>1</v>
      </c>
      <c r="H8163" s="2">
        <v>0.53</v>
      </c>
      <c r="I8163" s="2">
        <v>1.886792453</v>
      </c>
      <c r="J8163" s="2">
        <v>79363</v>
      </c>
      <c r="K8163" s="2" t="s">
        <v>3156</v>
      </c>
      <c r="L8163" s="2" t="s">
        <v>3156</v>
      </c>
      <c r="M8163" s="2" t="s">
        <v>3157</v>
      </c>
      <c r="N8163" s="2">
        <v>0.42449782899999999</v>
      </c>
      <c r="O8163" s="2">
        <v>-0.91593573500000003</v>
      </c>
      <c r="P8163" s="2" t="s">
        <v>46409</v>
      </c>
    </row>
    <row r="8164" spans="1:16">
      <c r="A8164" s="2" t="s">
        <v>21545</v>
      </c>
      <c r="B8164" s="2">
        <v>126194530</v>
      </c>
      <c r="C8164" s="2">
        <v>126194855</v>
      </c>
      <c r="D8164" s="2" t="s">
        <v>53246</v>
      </c>
      <c r="E8164" s="2">
        <v>86.5</v>
      </c>
      <c r="F8164" s="2">
        <v>95</v>
      </c>
      <c r="G8164" s="6">
        <v>0.83499999999999996</v>
      </c>
      <c r="H8164" s="2">
        <v>0.91</v>
      </c>
      <c r="I8164" s="2">
        <v>1.0989010990000001</v>
      </c>
      <c r="J8164" s="2">
        <v>79364</v>
      </c>
      <c r="K8164" s="2" t="s">
        <v>22588</v>
      </c>
      <c r="L8164" s="2" t="s">
        <v>22587</v>
      </c>
      <c r="M8164" s="2" t="s">
        <v>22589</v>
      </c>
      <c r="N8164" s="2">
        <v>-0.14159627799999999</v>
      </c>
      <c r="O8164" s="2">
        <v>-0.13606155</v>
      </c>
      <c r="P8164" s="2" t="s">
        <v>46413</v>
      </c>
    </row>
    <row r="8165" spans="1:16">
      <c r="A8165" s="2" t="s">
        <v>21545</v>
      </c>
      <c r="B8165" s="2">
        <v>126195017</v>
      </c>
      <c r="C8165" s="2">
        <v>126195239</v>
      </c>
      <c r="D8165" s="2" t="s">
        <v>22590</v>
      </c>
      <c r="E8165" s="2">
        <v>49.3</v>
      </c>
      <c r="F8165" s="2">
        <v>72</v>
      </c>
      <c r="G8165" s="6">
        <v>0.998</v>
      </c>
      <c r="H8165" s="2">
        <v>0.68</v>
      </c>
      <c r="I8165" s="2">
        <v>1.4705882349999999</v>
      </c>
      <c r="J8165" s="2">
        <v>79364</v>
      </c>
      <c r="K8165" s="2" t="s">
        <v>22588</v>
      </c>
      <c r="L8165" s="2" t="s">
        <v>22591</v>
      </c>
      <c r="M8165" s="2" t="s">
        <v>22589</v>
      </c>
      <c r="N8165" s="2">
        <v>-0.14159627799999999</v>
      </c>
      <c r="O8165" s="2">
        <v>-0.55639334900000004</v>
      </c>
      <c r="P8165" s="2" t="s">
        <v>46409</v>
      </c>
    </row>
    <row r="8166" spans="1:16">
      <c r="A8166" s="2" t="s">
        <v>30638</v>
      </c>
      <c r="B8166" s="2">
        <v>80457272</v>
      </c>
      <c r="C8166" s="2">
        <v>80457529</v>
      </c>
      <c r="D8166" s="2" t="s">
        <v>53247</v>
      </c>
      <c r="E8166" s="2">
        <v>32.299999999999997</v>
      </c>
      <c r="F8166" s="2">
        <v>44</v>
      </c>
      <c r="G8166" s="6">
        <v>0.97499999999999998</v>
      </c>
      <c r="H8166" s="2">
        <v>0.73</v>
      </c>
      <c r="I8166" s="2">
        <v>1.3698630140000001</v>
      </c>
      <c r="J8166" s="2">
        <v>79366</v>
      </c>
      <c r="K8166" s="2" t="s">
        <v>31035</v>
      </c>
      <c r="L8166" s="2" t="s">
        <v>31035</v>
      </c>
      <c r="M8166" s="2" t="s">
        <v>31036</v>
      </c>
      <c r="N8166" s="2">
        <v>0.74744917</v>
      </c>
      <c r="O8166" s="2">
        <v>-0.45403163099999999</v>
      </c>
      <c r="P8166" s="2" t="s">
        <v>46413</v>
      </c>
    </row>
    <row r="8167" spans="1:16">
      <c r="A8167" s="2" t="s">
        <v>8534</v>
      </c>
      <c r="B8167" s="2">
        <v>122688068</v>
      </c>
      <c r="C8167" s="2">
        <v>122688413</v>
      </c>
      <c r="D8167" s="2" t="s">
        <v>53248</v>
      </c>
      <c r="E8167" s="2">
        <v>44.4</v>
      </c>
      <c r="F8167" s="2">
        <v>68</v>
      </c>
      <c r="G8167" s="6">
        <v>0.999</v>
      </c>
      <c r="H8167" s="2">
        <v>0.65</v>
      </c>
      <c r="I8167" s="2">
        <v>1.538461538</v>
      </c>
      <c r="J8167" s="2">
        <v>79369</v>
      </c>
      <c r="K8167" s="2" t="s">
        <v>9900</v>
      </c>
      <c r="L8167" s="2" t="s">
        <v>9900</v>
      </c>
      <c r="M8167" s="2" t="s">
        <v>2494</v>
      </c>
      <c r="N8167" s="2">
        <v>1.581079066</v>
      </c>
      <c r="O8167" s="2">
        <v>-0.62148837700000004</v>
      </c>
      <c r="P8167" s="2" t="s">
        <v>46411</v>
      </c>
    </row>
    <row r="8168" spans="1:16">
      <c r="A8168" s="2" t="s">
        <v>15939</v>
      </c>
      <c r="B8168" s="2">
        <v>36427226</v>
      </c>
      <c r="C8168" s="2">
        <v>36427461</v>
      </c>
      <c r="D8168" s="2" t="s">
        <v>53249</v>
      </c>
      <c r="E8168" s="2">
        <v>38.799999999999997</v>
      </c>
      <c r="F8168" s="2">
        <v>70</v>
      </c>
      <c r="G8168" s="6">
        <v>1</v>
      </c>
      <c r="H8168" s="2">
        <v>0.55000000000000004</v>
      </c>
      <c r="I8168" s="2">
        <v>1.818181818</v>
      </c>
      <c r="J8168" s="2">
        <v>79414</v>
      </c>
      <c r="K8168" s="2" t="s">
        <v>16956</v>
      </c>
      <c r="L8168" s="2" t="s">
        <v>16956</v>
      </c>
      <c r="M8168" s="2" t="s">
        <v>16957</v>
      </c>
      <c r="N8168" s="2">
        <v>-0.86549896400000004</v>
      </c>
      <c r="O8168" s="2">
        <v>-0.86249647600000001</v>
      </c>
      <c r="P8168" s="2" t="s">
        <v>46409</v>
      </c>
    </row>
    <row r="8169" spans="1:16">
      <c r="A8169" s="2" t="s">
        <v>13806</v>
      </c>
      <c r="B8169" s="2">
        <v>80408465</v>
      </c>
      <c r="C8169" s="2">
        <v>80408965</v>
      </c>
      <c r="D8169" s="2" t="s">
        <v>15489</v>
      </c>
      <c r="E8169" s="2">
        <v>157.6</v>
      </c>
      <c r="F8169" s="2">
        <v>142</v>
      </c>
      <c r="G8169" s="6">
        <v>0.113</v>
      </c>
      <c r="H8169" s="2">
        <v>1.1100000000000001</v>
      </c>
      <c r="I8169" s="2">
        <v>0.90090090099999998</v>
      </c>
      <c r="J8169" s="2">
        <v>79415</v>
      </c>
      <c r="K8169" s="2" t="s">
        <v>15490</v>
      </c>
      <c r="L8169" s="2" t="s">
        <v>37955</v>
      </c>
      <c r="M8169" s="2" t="s">
        <v>15491</v>
      </c>
      <c r="N8169" s="2">
        <v>-0.802152266</v>
      </c>
      <c r="O8169" s="2">
        <v>0.150559677</v>
      </c>
      <c r="P8169" s="2" t="s">
        <v>46413</v>
      </c>
    </row>
    <row r="8170" spans="1:16">
      <c r="A8170" s="2" t="s">
        <v>23207</v>
      </c>
      <c r="B8170" s="2">
        <v>2243648</v>
      </c>
      <c r="C8170" s="2">
        <v>2243892</v>
      </c>
      <c r="D8170" s="2" t="s">
        <v>53250</v>
      </c>
      <c r="E8170" s="2">
        <v>67.900000000000006</v>
      </c>
      <c r="F8170" s="2">
        <v>55</v>
      </c>
      <c r="G8170" s="6">
        <v>6.3899999999999998E-2</v>
      </c>
      <c r="H8170" s="2">
        <v>1.23</v>
      </c>
      <c r="I8170" s="2">
        <v>0.81300813000000005</v>
      </c>
      <c r="J8170" s="2">
        <v>79441</v>
      </c>
      <c r="K8170" s="2" t="s">
        <v>23266</v>
      </c>
      <c r="L8170" s="2" t="s">
        <v>23266</v>
      </c>
      <c r="M8170" s="2" t="s">
        <v>23267</v>
      </c>
      <c r="N8170" s="2">
        <v>-0.41825421200000001</v>
      </c>
      <c r="O8170" s="2">
        <v>0.29865831599999998</v>
      </c>
      <c r="P8170" s="2" t="s">
        <v>46413</v>
      </c>
    </row>
    <row r="8171" spans="1:16">
      <c r="A8171" s="2" t="s">
        <v>21545</v>
      </c>
      <c r="B8171" s="2">
        <v>46037010</v>
      </c>
      <c r="C8171" s="2">
        <v>46037260</v>
      </c>
      <c r="D8171" s="2" t="s">
        <v>53251</v>
      </c>
      <c r="E8171" s="2">
        <v>43.6</v>
      </c>
      <c r="F8171" s="2">
        <v>60</v>
      </c>
      <c r="G8171" s="6">
        <v>0.99099999999999999</v>
      </c>
      <c r="H8171" s="2">
        <v>0.73</v>
      </c>
      <c r="I8171" s="2">
        <v>1.3698630140000001</v>
      </c>
      <c r="J8171" s="2">
        <v>79443</v>
      </c>
      <c r="K8171" s="2" t="s">
        <v>21950</v>
      </c>
      <c r="L8171" s="2" t="s">
        <v>21950</v>
      </c>
      <c r="M8171" s="2" t="s">
        <v>21951</v>
      </c>
      <c r="N8171" s="2">
        <v>-0.704397732</v>
      </c>
      <c r="O8171" s="2">
        <v>-0.45403163099999999</v>
      </c>
      <c r="P8171" s="2" t="s">
        <v>46413</v>
      </c>
    </row>
    <row r="8172" spans="1:16">
      <c r="A8172" s="2" t="s">
        <v>10603</v>
      </c>
      <c r="B8172" s="2">
        <v>100842740</v>
      </c>
      <c r="C8172" s="2">
        <v>100843021</v>
      </c>
      <c r="D8172" s="2" t="s">
        <v>53252</v>
      </c>
      <c r="E8172" s="2">
        <v>126.9</v>
      </c>
      <c r="F8172" s="2">
        <v>76</v>
      </c>
      <c r="G8172" s="6">
        <v>9.7800000000000002E-8</v>
      </c>
      <c r="H8172" s="2">
        <v>1.67</v>
      </c>
      <c r="I8172" s="2">
        <v>0.59880239499999999</v>
      </c>
      <c r="J8172" s="2">
        <v>79446</v>
      </c>
      <c r="K8172" s="2" t="s">
        <v>11443</v>
      </c>
      <c r="L8172" s="2" t="s">
        <v>11443</v>
      </c>
      <c r="M8172" s="2" t="s">
        <v>11444</v>
      </c>
      <c r="N8172" s="2">
        <v>0.11847347</v>
      </c>
      <c r="O8172" s="2">
        <v>0.73984810300000003</v>
      </c>
      <c r="P8172" s="2" t="s">
        <v>46416</v>
      </c>
    </row>
    <row r="8173" spans="1:16">
      <c r="A8173" s="2" t="s">
        <v>12503</v>
      </c>
      <c r="B8173" s="2">
        <v>29827196</v>
      </c>
      <c r="C8173" s="2">
        <v>29827467</v>
      </c>
      <c r="D8173" s="2" t="s">
        <v>13094</v>
      </c>
      <c r="E8173" s="2">
        <v>56.6</v>
      </c>
      <c r="F8173" s="2">
        <v>80</v>
      </c>
      <c r="G8173" s="6">
        <v>0.998</v>
      </c>
      <c r="H8173" s="2">
        <v>0.71</v>
      </c>
      <c r="I8173" s="2">
        <v>1.4084507040000001</v>
      </c>
      <c r="J8173" s="2">
        <v>79447</v>
      </c>
      <c r="K8173" s="2" t="s">
        <v>13095</v>
      </c>
      <c r="L8173" s="2" t="s">
        <v>13095</v>
      </c>
      <c r="M8173" s="2" t="s">
        <v>13096</v>
      </c>
      <c r="N8173" s="2">
        <v>-1.8523334709999999</v>
      </c>
      <c r="O8173" s="2">
        <v>-0.49410906999999998</v>
      </c>
      <c r="P8173" s="2" t="s">
        <v>46414</v>
      </c>
    </row>
    <row r="8174" spans="1:16">
      <c r="A8174" s="2" t="s">
        <v>25650</v>
      </c>
      <c r="B8174" s="2">
        <v>150390181</v>
      </c>
      <c r="C8174" s="2">
        <v>150390340</v>
      </c>
      <c r="D8174" s="2" t="s">
        <v>26871</v>
      </c>
      <c r="E8174" s="2">
        <v>59.8</v>
      </c>
      <c r="F8174" s="2">
        <v>44</v>
      </c>
      <c r="G8174" s="6">
        <v>1.77E-2</v>
      </c>
      <c r="H8174" s="2">
        <v>1.36</v>
      </c>
      <c r="I8174" s="2">
        <v>0.735294118</v>
      </c>
      <c r="J8174" s="2">
        <v>79465</v>
      </c>
      <c r="K8174" s="2" t="s">
        <v>26872</v>
      </c>
      <c r="L8174" s="2" t="s">
        <v>26872</v>
      </c>
      <c r="M8174" s="2" t="s">
        <v>26873</v>
      </c>
      <c r="N8174" s="2">
        <v>1.1684536139999999</v>
      </c>
      <c r="O8174" s="2">
        <v>0.44360665100000002</v>
      </c>
      <c r="P8174" s="2" t="s">
        <v>46413</v>
      </c>
    </row>
    <row r="8175" spans="1:16">
      <c r="A8175" s="2" t="s">
        <v>12503</v>
      </c>
      <c r="B8175" s="2">
        <v>67562678</v>
      </c>
      <c r="C8175" s="2">
        <v>67562919</v>
      </c>
      <c r="D8175" s="2" t="s">
        <v>53253</v>
      </c>
      <c r="E8175" s="2">
        <v>17.8</v>
      </c>
      <c r="F8175" s="2">
        <v>51</v>
      </c>
      <c r="G8175" s="6">
        <v>1</v>
      </c>
      <c r="H8175" s="2">
        <v>0.35</v>
      </c>
      <c r="I8175" s="2">
        <v>2.8571428569999999</v>
      </c>
      <c r="J8175" s="2">
        <v>79567</v>
      </c>
      <c r="K8175" s="2" t="s">
        <v>13453</v>
      </c>
      <c r="L8175" s="2" t="s">
        <v>13452</v>
      </c>
      <c r="M8175" s="2" t="s">
        <v>13454</v>
      </c>
      <c r="N8175" s="2">
        <v>-2.7979045079999998</v>
      </c>
      <c r="O8175" s="2">
        <v>-1.5145731730000001</v>
      </c>
      <c r="P8175" s="2" t="s">
        <v>46410</v>
      </c>
    </row>
    <row r="8176" spans="1:16">
      <c r="A8176" s="2" t="s">
        <v>12503</v>
      </c>
      <c r="B8176" s="2">
        <v>67564066</v>
      </c>
      <c r="C8176" s="2">
        <v>67564248</v>
      </c>
      <c r="D8176" s="2" t="s">
        <v>53254</v>
      </c>
      <c r="E8176" s="2">
        <v>9.6999999999999993</v>
      </c>
      <c r="F8176" s="2">
        <v>52</v>
      </c>
      <c r="G8176" s="6">
        <v>1</v>
      </c>
      <c r="H8176" s="2">
        <v>0.19</v>
      </c>
      <c r="I8176" s="2">
        <v>5.263157895</v>
      </c>
      <c r="J8176" s="2">
        <v>79567</v>
      </c>
      <c r="K8176" s="2" t="s">
        <v>13453</v>
      </c>
      <c r="L8176" s="2" t="s">
        <v>13455</v>
      </c>
      <c r="M8176" s="2" t="s">
        <v>13454</v>
      </c>
      <c r="N8176" s="2">
        <v>-2.7979045079999998</v>
      </c>
      <c r="O8176" s="2">
        <v>-2.395928676</v>
      </c>
      <c r="P8176" s="2" t="s">
        <v>46410</v>
      </c>
    </row>
    <row r="8177" spans="1:16">
      <c r="A8177" s="2" t="s">
        <v>17841</v>
      </c>
      <c r="B8177" s="2">
        <v>200820074</v>
      </c>
      <c r="C8177" s="2">
        <v>200820303</v>
      </c>
      <c r="D8177" s="2" t="s">
        <v>53255</v>
      </c>
      <c r="E8177" s="2">
        <v>209.3</v>
      </c>
      <c r="F8177" s="2">
        <v>87</v>
      </c>
      <c r="G8177" s="6">
        <v>1.2699999999999999E-28</v>
      </c>
      <c r="H8177" s="2">
        <v>2.41</v>
      </c>
      <c r="I8177" s="2">
        <v>0.41493775900000002</v>
      </c>
      <c r="J8177" s="2">
        <v>79568</v>
      </c>
      <c r="K8177" s="2" t="s">
        <v>19341</v>
      </c>
      <c r="L8177" s="2" t="s">
        <v>19341</v>
      </c>
      <c r="M8177" s="2" t="s">
        <v>19342</v>
      </c>
      <c r="N8177" s="2">
        <v>-0.442358105</v>
      </c>
      <c r="O8177" s="2">
        <v>1.2690331459999999</v>
      </c>
      <c r="P8177" s="2" t="s">
        <v>46416</v>
      </c>
    </row>
    <row r="8178" spans="1:16">
      <c r="A8178" s="2" t="s">
        <v>25650</v>
      </c>
      <c r="B8178" s="2">
        <v>146056115</v>
      </c>
      <c r="C8178" s="2">
        <v>146056934</v>
      </c>
      <c r="D8178" s="2" t="s">
        <v>26835</v>
      </c>
      <c r="E8178" s="2">
        <v>240.8</v>
      </c>
      <c r="F8178" s="2">
        <v>375</v>
      </c>
      <c r="G8178" s="6">
        <v>1</v>
      </c>
      <c r="H8178" s="2">
        <v>0.64</v>
      </c>
      <c r="I8178" s="2">
        <v>1.5625</v>
      </c>
      <c r="J8178" s="2">
        <v>7957</v>
      </c>
      <c r="K8178" s="2" t="s">
        <v>26836</v>
      </c>
      <c r="L8178" s="2" t="s">
        <v>43820</v>
      </c>
      <c r="M8178" s="2" t="s">
        <v>26837</v>
      </c>
      <c r="N8178" s="2">
        <v>-0.38142910699999999</v>
      </c>
      <c r="O8178" s="2">
        <v>-0.64385619000000005</v>
      </c>
      <c r="P8178" s="2" t="s">
        <v>46409</v>
      </c>
    </row>
    <row r="8179" spans="1:16">
      <c r="A8179" s="2" t="s">
        <v>27100</v>
      </c>
      <c r="B8179" s="2">
        <v>127225482</v>
      </c>
      <c r="C8179" s="2">
        <v>127225835</v>
      </c>
      <c r="D8179" s="2" t="s">
        <v>53256</v>
      </c>
      <c r="E8179" s="2">
        <v>78.400000000000006</v>
      </c>
      <c r="F8179" s="2">
        <v>60</v>
      </c>
      <c r="G8179" s="6">
        <v>1.46E-2</v>
      </c>
      <c r="H8179" s="2">
        <v>1.31</v>
      </c>
      <c r="I8179" s="2">
        <v>0.76335877900000004</v>
      </c>
      <c r="J8179" s="2">
        <v>79571</v>
      </c>
      <c r="K8179" s="2" t="s">
        <v>1005</v>
      </c>
      <c r="L8179" s="2" t="s">
        <v>1005</v>
      </c>
      <c r="M8179" s="2" t="s">
        <v>1006</v>
      </c>
      <c r="N8179" s="2">
        <v>0.51908737000000005</v>
      </c>
      <c r="O8179" s="2">
        <v>0.38956681199999998</v>
      </c>
      <c r="P8179" s="2" t="s">
        <v>46413</v>
      </c>
    </row>
    <row r="8180" spans="1:16">
      <c r="A8180" s="2" t="s">
        <v>30638</v>
      </c>
      <c r="B8180" s="2">
        <v>119077489</v>
      </c>
      <c r="C8180" s="2">
        <v>119077787</v>
      </c>
      <c r="D8180" s="2" t="s">
        <v>31171</v>
      </c>
      <c r="E8180" s="2">
        <v>58.2</v>
      </c>
      <c r="F8180" s="2">
        <v>30</v>
      </c>
      <c r="G8180" s="6">
        <v>3.7500000000000001E-6</v>
      </c>
      <c r="H8180" s="2">
        <v>1.94</v>
      </c>
      <c r="I8180" s="2">
        <v>0.51546391800000002</v>
      </c>
      <c r="J8180" s="2">
        <v>79576</v>
      </c>
      <c r="K8180" s="2" t="s">
        <v>1317</v>
      </c>
      <c r="L8180" s="2" t="s">
        <v>1317</v>
      </c>
      <c r="M8180" s="2" t="s">
        <v>1318</v>
      </c>
      <c r="N8180" s="2">
        <v>-0.21106903399999999</v>
      </c>
      <c r="O8180" s="2">
        <v>0.95605665200000001</v>
      </c>
      <c r="P8180" s="2" t="s">
        <v>46416</v>
      </c>
    </row>
    <row r="8181" spans="1:16">
      <c r="A8181" s="2" t="s">
        <v>2847</v>
      </c>
      <c r="B8181" s="2">
        <v>193091089</v>
      </c>
      <c r="C8181" s="2">
        <v>193091451</v>
      </c>
      <c r="D8181" s="2" t="s">
        <v>53257</v>
      </c>
      <c r="E8181" s="2">
        <v>222.2</v>
      </c>
      <c r="F8181" s="2">
        <v>117</v>
      </c>
      <c r="G8181" s="6">
        <v>3.9499999999999998E-18</v>
      </c>
      <c r="H8181" s="2">
        <v>1.9</v>
      </c>
      <c r="I8181" s="2">
        <v>0.52631578899999998</v>
      </c>
      <c r="J8181" s="2">
        <v>79577</v>
      </c>
      <c r="K8181" s="2" t="s">
        <v>5293</v>
      </c>
      <c r="L8181" s="2" t="s">
        <v>5293</v>
      </c>
      <c r="M8181" s="2" t="s">
        <v>5294</v>
      </c>
      <c r="N8181" s="2">
        <v>-2.534447229</v>
      </c>
      <c r="O8181" s="2">
        <v>0.92599941900000005</v>
      </c>
      <c r="P8181" s="2" t="s">
        <v>46417</v>
      </c>
    </row>
    <row r="8182" spans="1:16">
      <c r="A8182" s="2" t="s">
        <v>28459</v>
      </c>
      <c r="B8182" s="2">
        <v>145582058</v>
      </c>
      <c r="C8182" s="2">
        <v>145582422</v>
      </c>
      <c r="D8182" s="2" t="s">
        <v>29457</v>
      </c>
      <c r="E8182" s="2">
        <v>207.7</v>
      </c>
      <c r="F8182" s="2">
        <v>179</v>
      </c>
      <c r="G8182" s="6">
        <v>2.18E-2</v>
      </c>
      <c r="H8182" s="2">
        <v>1.1599999999999999</v>
      </c>
      <c r="I8182" s="2">
        <v>0.86206896600000005</v>
      </c>
      <c r="J8182" s="2">
        <v>79581</v>
      </c>
      <c r="K8182" s="2" t="s">
        <v>29458</v>
      </c>
      <c r="L8182" s="2" t="s">
        <v>53258</v>
      </c>
      <c r="M8182" s="2" t="s">
        <v>29459</v>
      </c>
      <c r="N8182" s="2">
        <v>-0.94800320299999996</v>
      </c>
      <c r="O8182" s="2">
        <v>0.214124805</v>
      </c>
      <c r="P8182" s="2" t="s">
        <v>46413</v>
      </c>
    </row>
    <row r="8183" spans="1:16">
      <c r="A8183" s="2" t="s">
        <v>12503</v>
      </c>
      <c r="B8183" s="2">
        <v>4466455</v>
      </c>
      <c r="C8183" s="2">
        <v>4466626</v>
      </c>
      <c r="D8183" s="2" t="s">
        <v>53259</v>
      </c>
      <c r="E8183" s="2">
        <v>17.8</v>
      </c>
      <c r="F8183" s="2">
        <v>37</v>
      </c>
      <c r="G8183" s="6">
        <v>1</v>
      </c>
      <c r="H8183" s="2">
        <v>0.48</v>
      </c>
      <c r="I8183" s="2">
        <v>2.0833333330000001</v>
      </c>
      <c r="J8183" s="2">
        <v>79585</v>
      </c>
      <c r="K8183" s="2" t="s">
        <v>12776</v>
      </c>
      <c r="L8183" s="2" t="s">
        <v>53260</v>
      </c>
      <c r="M8183" s="2" t="s">
        <v>12777</v>
      </c>
      <c r="N8183" s="2">
        <v>-0.416848793</v>
      </c>
      <c r="O8183" s="2">
        <v>-1.058893689</v>
      </c>
      <c r="P8183" s="2" t="s">
        <v>46409</v>
      </c>
    </row>
    <row r="8184" spans="1:16">
      <c r="A8184" s="2" t="s">
        <v>17841</v>
      </c>
      <c r="B8184" s="2">
        <v>220407701</v>
      </c>
      <c r="C8184" s="2">
        <v>220408034</v>
      </c>
      <c r="D8184" s="2" t="s">
        <v>53261</v>
      </c>
      <c r="E8184" s="2">
        <v>27.5</v>
      </c>
      <c r="F8184" s="2">
        <v>59</v>
      </c>
      <c r="G8184" s="6">
        <v>1</v>
      </c>
      <c r="H8184" s="2">
        <v>0.47</v>
      </c>
      <c r="I8184" s="2">
        <v>2.1276595739999999</v>
      </c>
      <c r="J8184" s="2">
        <v>79586</v>
      </c>
      <c r="K8184" s="2" t="s">
        <v>19564</v>
      </c>
      <c r="L8184" s="2" t="s">
        <v>19563</v>
      </c>
      <c r="M8184" s="2" t="s">
        <v>19565</v>
      </c>
      <c r="N8184" s="2">
        <v>-7.9609369999999995E-3</v>
      </c>
      <c r="O8184" s="2">
        <v>-1.089267338</v>
      </c>
      <c r="P8184" s="2" t="s">
        <v>46409</v>
      </c>
    </row>
    <row r="8185" spans="1:16">
      <c r="A8185" s="2" t="s">
        <v>17841</v>
      </c>
      <c r="B8185" s="2">
        <v>220408405</v>
      </c>
      <c r="C8185" s="2">
        <v>220408565</v>
      </c>
      <c r="D8185" s="2" t="s">
        <v>19566</v>
      </c>
      <c r="E8185" s="2">
        <v>44.4</v>
      </c>
      <c r="F8185" s="2">
        <v>61</v>
      </c>
      <c r="G8185" s="6">
        <v>0.99</v>
      </c>
      <c r="H8185" s="2">
        <v>0.73</v>
      </c>
      <c r="I8185" s="2">
        <v>1.3698630140000001</v>
      </c>
      <c r="J8185" s="2">
        <v>79586</v>
      </c>
      <c r="K8185" s="2" t="s">
        <v>19564</v>
      </c>
      <c r="L8185" s="2" t="s">
        <v>19564</v>
      </c>
      <c r="M8185" s="2" t="s">
        <v>19565</v>
      </c>
      <c r="N8185" s="2">
        <v>-7.9609369999999995E-3</v>
      </c>
      <c r="O8185" s="2">
        <v>-0.45403163099999999</v>
      </c>
      <c r="P8185" s="2" t="s">
        <v>46413</v>
      </c>
    </row>
    <row r="8186" spans="1:16">
      <c r="A8186" s="2" t="s">
        <v>10053</v>
      </c>
      <c r="B8186" s="2">
        <v>111358050</v>
      </c>
      <c r="C8186" s="2">
        <v>111358771</v>
      </c>
      <c r="D8186" s="2" t="s">
        <v>10554</v>
      </c>
      <c r="E8186" s="2">
        <v>164.9</v>
      </c>
      <c r="F8186" s="2">
        <v>174</v>
      </c>
      <c r="G8186" s="6">
        <v>0.78600000000000003</v>
      </c>
      <c r="H8186" s="2">
        <v>0.95</v>
      </c>
      <c r="I8186" s="2">
        <v>1.052631579</v>
      </c>
      <c r="J8186" s="2">
        <v>79587</v>
      </c>
      <c r="K8186" s="2" t="s">
        <v>10555</v>
      </c>
      <c r="L8186" s="2" t="s">
        <v>35359</v>
      </c>
      <c r="M8186" s="2" t="s">
        <v>10556</v>
      </c>
      <c r="N8186" s="2">
        <v>-0.20956059499999999</v>
      </c>
      <c r="O8186" s="2">
        <v>-7.4000580999999996E-2</v>
      </c>
      <c r="P8186" s="2" t="s">
        <v>46413</v>
      </c>
    </row>
    <row r="8187" spans="1:16">
      <c r="A8187" s="2" t="s">
        <v>2847</v>
      </c>
      <c r="B8187" s="2">
        <v>156710335</v>
      </c>
      <c r="C8187" s="2">
        <v>156711388</v>
      </c>
      <c r="D8187" s="2" t="s">
        <v>4957</v>
      </c>
      <c r="E8187" s="2">
        <v>446.1</v>
      </c>
      <c r="F8187" s="2">
        <v>520</v>
      </c>
      <c r="G8187" s="6">
        <v>1</v>
      </c>
      <c r="H8187" s="2">
        <v>0.86</v>
      </c>
      <c r="I8187" s="2">
        <v>1.162790698</v>
      </c>
      <c r="J8187" s="2">
        <v>79590</v>
      </c>
      <c r="K8187" s="2" t="s">
        <v>4958</v>
      </c>
      <c r="L8187" s="2" t="s">
        <v>53262</v>
      </c>
      <c r="M8187" s="2" t="s">
        <v>4959</v>
      </c>
      <c r="N8187" s="2">
        <v>0.23804002599999999</v>
      </c>
      <c r="O8187" s="2">
        <v>-0.217591435</v>
      </c>
      <c r="P8187" s="2" t="s">
        <v>46413</v>
      </c>
    </row>
    <row r="8188" spans="1:16">
      <c r="A8188" s="2" t="s">
        <v>5849</v>
      </c>
      <c r="B8188" s="2">
        <v>103815769</v>
      </c>
      <c r="C8188" s="2">
        <v>103816063</v>
      </c>
      <c r="D8188" s="2" t="s">
        <v>53263</v>
      </c>
      <c r="E8188" s="2">
        <v>70.3</v>
      </c>
      <c r="F8188" s="2">
        <v>81</v>
      </c>
      <c r="G8188" s="6">
        <v>0.90200000000000002</v>
      </c>
      <c r="H8188" s="2">
        <v>0.87</v>
      </c>
      <c r="I8188" s="2">
        <v>1.1494252869999999</v>
      </c>
      <c r="J8188" s="2">
        <v>79591</v>
      </c>
      <c r="K8188" s="2" t="s">
        <v>6680</v>
      </c>
      <c r="L8188" s="2" t="s">
        <v>6680</v>
      </c>
      <c r="M8188" s="2" t="s">
        <v>6681</v>
      </c>
      <c r="N8188" s="2">
        <v>-0.85561009099999996</v>
      </c>
      <c r="O8188" s="2">
        <v>-0.200912694</v>
      </c>
      <c r="P8188" s="2" t="s">
        <v>46413</v>
      </c>
    </row>
    <row r="8189" spans="1:16">
      <c r="A8189" s="2" t="s">
        <v>2847</v>
      </c>
      <c r="B8189" s="2">
        <v>20834443</v>
      </c>
      <c r="C8189" s="2">
        <v>20834841</v>
      </c>
      <c r="D8189" s="2" t="s">
        <v>3203</v>
      </c>
      <c r="E8189" s="2">
        <v>169.7</v>
      </c>
      <c r="F8189" s="2">
        <v>135</v>
      </c>
      <c r="G8189" s="6">
        <v>2.65E-3</v>
      </c>
      <c r="H8189" s="2">
        <v>1.26</v>
      </c>
      <c r="I8189" s="2">
        <v>0.79365079400000005</v>
      </c>
      <c r="J8189" s="2">
        <v>79594</v>
      </c>
      <c r="K8189" s="2" t="s">
        <v>1483</v>
      </c>
      <c r="L8189" s="2" t="s">
        <v>1483</v>
      </c>
      <c r="M8189" s="2" t="s">
        <v>1484</v>
      </c>
      <c r="N8189" s="2">
        <v>-0.63600784600000004</v>
      </c>
      <c r="O8189" s="2">
        <v>0.33342373400000003</v>
      </c>
      <c r="P8189" s="2" t="s">
        <v>46413</v>
      </c>
    </row>
    <row r="8190" spans="1:16">
      <c r="A8190" s="2" t="s">
        <v>17841</v>
      </c>
      <c r="B8190" s="2">
        <v>128784724</v>
      </c>
      <c r="C8190" s="2">
        <v>128785206</v>
      </c>
      <c r="D8190" s="2" t="s">
        <v>18953</v>
      </c>
      <c r="E8190" s="2">
        <v>91.3</v>
      </c>
      <c r="F8190" s="2">
        <v>105</v>
      </c>
      <c r="G8190" s="6">
        <v>0.92400000000000004</v>
      </c>
      <c r="H8190" s="2">
        <v>0.87</v>
      </c>
      <c r="I8190" s="2">
        <v>1.1494252869999999</v>
      </c>
      <c r="J8190" s="2">
        <v>79595</v>
      </c>
      <c r="K8190" s="2" t="s">
        <v>18955</v>
      </c>
      <c r="L8190" s="2" t="s">
        <v>18955</v>
      </c>
      <c r="M8190" s="2" t="s">
        <v>18956</v>
      </c>
      <c r="N8190" s="2">
        <v>6.0517352000000003E-2</v>
      </c>
      <c r="O8190" s="2">
        <v>-0.200912694</v>
      </c>
      <c r="P8190" s="2" t="s">
        <v>46413</v>
      </c>
    </row>
    <row r="8191" spans="1:16">
      <c r="A8191" s="2" t="s">
        <v>10053</v>
      </c>
      <c r="B8191" s="2">
        <v>79233078</v>
      </c>
      <c r="C8191" s="2">
        <v>79233263</v>
      </c>
      <c r="D8191" s="2" t="s">
        <v>53264</v>
      </c>
      <c r="E8191" s="2">
        <v>66.3</v>
      </c>
      <c r="F8191" s="2">
        <v>37</v>
      </c>
      <c r="G8191" s="6">
        <v>1.0900000000000001E-5</v>
      </c>
      <c r="H8191" s="2">
        <v>1.79</v>
      </c>
      <c r="I8191" s="2">
        <v>0.55865921799999996</v>
      </c>
      <c r="J8191" s="2">
        <v>79596</v>
      </c>
      <c r="K8191" s="2" t="s">
        <v>10433</v>
      </c>
      <c r="L8191" s="2" t="s">
        <v>10433</v>
      </c>
      <c r="M8191" s="2" t="s">
        <v>10434</v>
      </c>
      <c r="N8191" s="2">
        <v>0.17449773099999999</v>
      </c>
      <c r="O8191" s="2">
        <v>0.83995958699999995</v>
      </c>
      <c r="P8191" s="2" t="s">
        <v>46416</v>
      </c>
    </row>
    <row r="8192" spans="1:16">
      <c r="A8192" s="2" t="s">
        <v>8534</v>
      </c>
      <c r="B8192" s="2">
        <v>111051851</v>
      </c>
      <c r="C8192" s="2">
        <v>111052092</v>
      </c>
      <c r="D8192" s="2" t="s">
        <v>9742</v>
      </c>
      <c r="E8192" s="2">
        <v>58.2</v>
      </c>
      <c r="F8192" s="2">
        <v>68</v>
      </c>
      <c r="G8192" s="6">
        <v>0.90100000000000002</v>
      </c>
      <c r="H8192" s="2">
        <v>0.86</v>
      </c>
      <c r="I8192" s="2">
        <v>1.162790698</v>
      </c>
      <c r="J8192" s="2">
        <v>79600</v>
      </c>
      <c r="K8192" s="2" t="s">
        <v>9743</v>
      </c>
      <c r="L8192" s="2" t="s">
        <v>53265</v>
      </c>
      <c r="M8192" s="2" t="s">
        <v>841</v>
      </c>
      <c r="N8192" s="2">
        <v>0.41072708400000002</v>
      </c>
      <c r="O8192" s="2">
        <v>-0.217591435</v>
      </c>
      <c r="P8192" s="2" t="s">
        <v>46413</v>
      </c>
    </row>
    <row r="8193" spans="1:16">
      <c r="A8193" s="2" t="s">
        <v>8534</v>
      </c>
      <c r="B8193" s="2">
        <v>1799904</v>
      </c>
      <c r="C8193" s="2">
        <v>1800466</v>
      </c>
      <c r="D8193" s="2" t="s">
        <v>53266</v>
      </c>
      <c r="E8193" s="2">
        <v>191.5</v>
      </c>
      <c r="F8193" s="2">
        <v>158</v>
      </c>
      <c r="G8193" s="6">
        <v>5.9199999999999999E-3</v>
      </c>
      <c r="H8193" s="2">
        <v>1.21</v>
      </c>
      <c r="I8193" s="2">
        <v>0.82644628099999995</v>
      </c>
      <c r="J8193" s="2">
        <v>79602</v>
      </c>
      <c r="K8193" s="2" t="s">
        <v>8555</v>
      </c>
      <c r="L8193" s="2" t="s">
        <v>8555</v>
      </c>
      <c r="M8193" s="2" t="s">
        <v>8556</v>
      </c>
      <c r="N8193" s="2">
        <v>0.60167989600000005</v>
      </c>
      <c r="O8193" s="2">
        <v>0.275007047</v>
      </c>
      <c r="P8193" s="2" t="s">
        <v>46413</v>
      </c>
    </row>
    <row r="8194" spans="1:16">
      <c r="A8194" s="2" t="s">
        <v>6973</v>
      </c>
      <c r="B8194" s="2">
        <v>126081425</v>
      </c>
      <c r="C8194" s="2">
        <v>126081813</v>
      </c>
      <c r="D8194" s="2" t="s">
        <v>53267</v>
      </c>
      <c r="E8194" s="2">
        <v>180.2</v>
      </c>
      <c r="F8194" s="2">
        <v>105</v>
      </c>
      <c r="G8194" s="6">
        <v>1.9199999999999999E-11</v>
      </c>
      <c r="H8194" s="2">
        <v>1.72</v>
      </c>
      <c r="I8194" s="2">
        <v>0.58139534900000001</v>
      </c>
      <c r="J8194" s="2">
        <v>79607</v>
      </c>
      <c r="K8194" s="2" t="s">
        <v>8476</v>
      </c>
      <c r="L8194" s="2" t="s">
        <v>8475</v>
      </c>
      <c r="M8194" s="2" t="s">
        <v>8477</v>
      </c>
      <c r="N8194" s="2">
        <v>0</v>
      </c>
      <c r="O8194" s="2">
        <v>0.782408565</v>
      </c>
      <c r="P8194" s="2" t="s">
        <v>46416</v>
      </c>
    </row>
    <row r="8195" spans="1:16">
      <c r="A8195" s="2" t="s">
        <v>10603</v>
      </c>
      <c r="B8195" s="2">
        <v>50583141</v>
      </c>
      <c r="C8195" s="2">
        <v>50583626</v>
      </c>
      <c r="D8195" s="2" t="s">
        <v>53268</v>
      </c>
      <c r="E8195" s="2">
        <v>235.2</v>
      </c>
      <c r="F8195" s="2">
        <v>139</v>
      </c>
      <c r="G8195" s="6">
        <v>7.9000000000000004E-14</v>
      </c>
      <c r="H8195" s="2">
        <v>1.69</v>
      </c>
      <c r="I8195" s="2">
        <v>0.59171597600000003</v>
      </c>
      <c r="J8195" s="2">
        <v>79609</v>
      </c>
      <c r="K8195" s="2" t="s">
        <v>10908</v>
      </c>
      <c r="L8195" s="2" t="s">
        <v>10908</v>
      </c>
      <c r="M8195" s="2" t="s">
        <v>10909</v>
      </c>
      <c r="N8195" s="2">
        <v>-0.77953502699999999</v>
      </c>
      <c r="O8195" s="2">
        <v>0.75702324700000001</v>
      </c>
      <c r="P8195" s="2" t="s">
        <v>46416</v>
      </c>
    </row>
    <row r="8196" spans="1:16">
      <c r="A8196" s="2" t="s">
        <v>12503</v>
      </c>
      <c r="B8196" s="2">
        <v>68877369</v>
      </c>
      <c r="C8196" s="2">
        <v>68877641</v>
      </c>
      <c r="D8196" s="2" t="s">
        <v>53269</v>
      </c>
      <c r="E8196" s="2">
        <v>93.7</v>
      </c>
      <c r="F8196" s="2">
        <v>72</v>
      </c>
      <c r="G8196" s="6">
        <v>9.8499999999999994E-3</v>
      </c>
      <c r="H8196" s="2">
        <v>1.3</v>
      </c>
      <c r="I8196" s="2">
        <v>0.76923076899999998</v>
      </c>
      <c r="J8196" s="2">
        <v>79613</v>
      </c>
      <c r="K8196" s="2" t="s">
        <v>13505</v>
      </c>
      <c r="L8196" s="2" t="s">
        <v>13505</v>
      </c>
      <c r="M8196" s="2" t="s">
        <v>13506</v>
      </c>
      <c r="N8196" s="2">
        <v>-3.4252476980000002</v>
      </c>
      <c r="O8196" s="2">
        <v>0.37851162300000002</v>
      </c>
      <c r="P8196" s="2" t="s">
        <v>46414</v>
      </c>
    </row>
    <row r="8197" spans="1:16">
      <c r="A8197" s="2" t="s">
        <v>24249</v>
      </c>
      <c r="B8197" s="2">
        <v>159739586</v>
      </c>
      <c r="C8197" s="2">
        <v>159739748</v>
      </c>
      <c r="D8197" s="2" t="s">
        <v>53270</v>
      </c>
      <c r="E8197" s="2">
        <v>12.1</v>
      </c>
      <c r="F8197" s="2">
        <v>49</v>
      </c>
      <c r="G8197" s="6">
        <v>1</v>
      </c>
      <c r="H8197" s="2">
        <v>0.25</v>
      </c>
      <c r="I8197" s="2">
        <v>4</v>
      </c>
      <c r="J8197" s="2">
        <v>79616</v>
      </c>
      <c r="K8197" s="2" t="s">
        <v>25401</v>
      </c>
      <c r="L8197" s="2" t="s">
        <v>25401</v>
      </c>
      <c r="M8197" s="2" t="s">
        <v>25402</v>
      </c>
      <c r="N8197" s="2">
        <v>-1.8853574340000001</v>
      </c>
      <c r="O8197" s="2">
        <v>-2</v>
      </c>
      <c r="P8197" s="2" t="s">
        <v>46410</v>
      </c>
    </row>
    <row r="8198" spans="1:16">
      <c r="A8198" s="2" t="s">
        <v>28459</v>
      </c>
      <c r="B8198" s="2">
        <v>28747863</v>
      </c>
      <c r="C8198" s="2">
        <v>28748040</v>
      </c>
      <c r="D8198" s="2" t="s">
        <v>53271</v>
      </c>
      <c r="E8198" s="2">
        <v>106.7</v>
      </c>
      <c r="F8198" s="2">
        <v>45</v>
      </c>
      <c r="G8198" s="6">
        <v>7.4600000000000005E-15</v>
      </c>
      <c r="H8198" s="2">
        <v>2.37</v>
      </c>
      <c r="I8198" s="2">
        <v>0.42194092799999999</v>
      </c>
      <c r="J8198" s="2">
        <v>79618</v>
      </c>
      <c r="K8198" s="2" t="s">
        <v>28681</v>
      </c>
      <c r="L8198" s="2" t="s">
        <v>53272</v>
      </c>
      <c r="M8198" s="2" t="s">
        <v>463</v>
      </c>
      <c r="N8198" s="2">
        <v>0.92807507300000003</v>
      </c>
      <c r="O8198" s="2">
        <v>1.2448870590000001</v>
      </c>
      <c r="P8198" s="2" t="s">
        <v>46416</v>
      </c>
    </row>
    <row r="8199" spans="1:16">
      <c r="A8199" s="2" t="s">
        <v>28459</v>
      </c>
      <c r="B8199" s="2">
        <v>28748463</v>
      </c>
      <c r="C8199" s="2">
        <v>28748766</v>
      </c>
      <c r="D8199" s="2" t="s">
        <v>28682</v>
      </c>
      <c r="E8199" s="2">
        <v>61.4</v>
      </c>
      <c r="F8199" s="2">
        <v>32</v>
      </c>
      <c r="G8199" s="6">
        <v>3.3100000000000001E-6</v>
      </c>
      <c r="H8199" s="2">
        <v>1.92</v>
      </c>
      <c r="I8199" s="2">
        <v>0.52083333300000001</v>
      </c>
      <c r="J8199" s="2">
        <v>79618</v>
      </c>
      <c r="K8199" s="2" t="s">
        <v>28681</v>
      </c>
      <c r="L8199" s="2" t="s">
        <v>53273</v>
      </c>
      <c r="M8199" s="2" t="s">
        <v>463</v>
      </c>
      <c r="N8199" s="2">
        <v>0.92807507300000003</v>
      </c>
      <c r="O8199" s="2">
        <v>0.94110631099999997</v>
      </c>
      <c r="P8199" s="2" t="s">
        <v>46416</v>
      </c>
    </row>
    <row r="8200" spans="1:16">
      <c r="A8200" s="2" t="s">
        <v>25650</v>
      </c>
      <c r="B8200" s="2">
        <v>151773568</v>
      </c>
      <c r="C8200" s="2">
        <v>151773728</v>
      </c>
      <c r="D8200" s="2" t="s">
        <v>53274</v>
      </c>
      <c r="E8200" s="2">
        <v>53.3</v>
      </c>
      <c r="F8200" s="2">
        <v>44</v>
      </c>
      <c r="G8200" s="6">
        <v>0.10199999999999999</v>
      </c>
      <c r="H8200" s="2">
        <v>1.21</v>
      </c>
      <c r="I8200" s="2">
        <v>0.82644628099999995</v>
      </c>
      <c r="J8200" s="2">
        <v>79624</v>
      </c>
      <c r="K8200" s="2" t="s">
        <v>26887</v>
      </c>
      <c r="L8200" s="2" t="s">
        <v>26887</v>
      </c>
      <c r="M8200" s="2" t="s">
        <v>26888</v>
      </c>
      <c r="N8200" s="2">
        <v>-0.33612978700000001</v>
      </c>
      <c r="O8200" s="2">
        <v>0.275007047</v>
      </c>
      <c r="P8200" s="2" t="s">
        <v>46413</v>
      </c>
    </row>
    <row r="8201" spans="1:16">
      <c r="A8201" s="2" t="s">
        <v>25650</v>
      </c>
      <c r="B8201" s="2">
        <v>71998410</v>
      </c>
      <c r="C8201" s="2">
        <v>71998673</v>
      </c>
      <c r="D8201" s="2" t="s">
        <v>26343</v>
      </c>
      <c r="E8201" s="2">
        <v>71.099999999999994</v>
      </c>
      <c r="F8201" s="2">
        <v>105</v>
      </c>
      <c r="G8201" s="6">
        <v>1</v>
      </c>
      <c r="H8201" s="2">
        <v>0.68</v>
      </c>
      <c r="I8201" s="2">
        <v>1.4705882349999999</v>
      </c>
      <c r="J8201" s="2">
        <v>79627</v>
      </c>
      <c r="K8201" s="2" t="s">
        <v>26344</v>
      </c>
      <c r="L8201" s="2" t="s">
        <v>53275</v>
      </c>
      <c r="M8201" s="2" t="s">
        <v>26345</v>
      </c>
      <c r="N8201" s="2">
        <v>0.32084431200000002</v>
      </c>
      <c r="O8201" s="2">
        <v>-0.55639334900000004</v>
      </c>
      <c r="P8201" s="2" t="s">
        <v>46409</v>
      </c>
    </row>
    <row r="8202" spans="1:16">
      <c r="A8202" s="2" t="s">
        <v>24249</v>
      </c>
      <c r="B8202" s="2">
        <v>148442183</v>
      </c>
      <c r="C8202" s="2">
        <v>148442493</v>
      </c>
      <c r="D8202" s="2" t="s">
        <v>53276</v>
      </c>
      <c r="E8202" s="2">
        <v>25.1</v>
      </c>
      <c r="F8202" s="2">
        <v>105</v>
      </c>
      <c r="G8202" s="6">
        <v>1</v>
      </c>
      <c r="H8202" s="2">
        <v>0.24</v>
      </c>
      <c r="I8202" s="2">
        <v>4.1666666670000003</v>
      </c>
      <c r="J8202" s="2">
        <v>79628</v>
      </c>
      <c r="K8202" s="2" t="s">
        <v>25314</v>
      </c>
      <c r="L8202" s="2" t="s">
        <v>25314</v>
      </c>
      <c r="M8202" s="2" t="s">
        <v>25315</v>
      </c>
      <c r="N8202" s="2">
        <v>2.3037807479999999</v>
      </c>
      <c r="O8202" s="2">
        <v>-2.058893689</v>
      </c>
      <c r="P8202" s="2" t="s">
        <v>46411</v>
      </c>
    </row>
    <row r="8203" spans="1:16">
      <c r="A8203" s="2" t="s">
        <v>15939</v>
      </c>
      <c r="B8203" s="2">
        <v>17337359</v>
      </c>
      <c r="C8203" s="2">
        <v>17337511</v>
      </c>
      <c r="D8203" s="2" t="s">
        <v>16674</v>
      </c>
      <c r="E8203" s="2">
        <v>53.3</v>
      </c>
      <c r="F8203" s="2">
        <v>113</v>
      </c>
      <c r="G8203" s="6">
        <v>1</v>
      </c>
      <c r="H8203" s="2">
        <v>0.47</v>
      </c>
      <c r="I8203" s="2">
        <v>2.1276595739999999</v>
      </c>
      <c r="J8203" s="2">
        <v>79629</v>
      </c>
      <c r="K8203" s="2" t="s">
        <v>16675</v>
      </c>
      <c r="L8203" s="2" t="s">
        <v>16675</v>
      </c>
      <c r="M8203" s="2" t="s">
        <v>16676</v>
      </c>
      <c r="N8203" s="2">
        <v>0.898650756</v>
      </c>
      <c r="O8203" s="2">
        <v>-1.089267338</v>
      </c>
      <c r="P8203" s="2" t="s">
        <v>46409</v>
      </c>
    </row>
    <row r="8204" spans="1:16">
      <c r="A8204" s="2" t="s">
        <v>11543</v>
      </c>
      <c r="B8204" s="2">
        <v>82554854</v>
      </c>
      <c r="C8204" s="2">
        <v>82555011</v>
      </c>
      <c r="D8204" s="2" t="s">
        <v>53277</v>
      </c>
      <c r="E8204" s="2">
        <v>35.6</v>
      </c>
      <c r="F8204" s="2">
        <v>43</v>
      </c>
      <c r="G8204" s="6">
        <v>0.90600000000000003</v>
      </c>
      <c r="H8204" s="2">
        <v>0.83</v>
      </c>
      <c r="I8204" s="2">
        <v>1.2048192769999999</v>
      </c>
      <c r="J8204" s="2">
        <v>79631</v>
      </c>
      <c r="K8204" s="2" t="s">
        <v>12300</v>
      </c>
      <c r="L8204" s="2" t="s">
        <v>12299</v>
      </c>
      <c r="M8204" s="2" t="s">
        <v>12301</v>
      </c>
      <c r="N8204" s="2">
        <v>-1.767197796</v>
      </c>
      <c r="O8204" s="2">
        <v>-0.26881675799999999</v>
      </c>
      <c r="P8204" s="2" t="s">
        <v>46414</v>
      </c>
    </row>
    <row r="8205" spans="1:16">
      <c r="A8205" s="2" t="s">
        <v>17841</v>
      </c>
      <c r="B8205" s="2">
        <v>175260353</v>
      </c>
      <c r="C8205" s="2">
        <v>175260643</v>
      </c>
      <c r="D8205" s="2" t="s">
        <v>53278</v>
      </c>
      <c r="E8205" s="2">
        <v>124.4</v>
      </c>
      <c r="F8205" s="2">
        <v>53</v>
      </c>
      <c r="G8205" s="6">
        <v>7.1200000000000003E-17</v>
      </c>
      <c r="H8205" s="2">
        <v>2.35</v>
      </c>
      <c r="I8205" s="2">
        <v>0.42553191499999998</v>
      </c>
      <c r="J8205" s="2">
        <v>79634</v>
      </c>
      <c r="K8205" s="2" t="s">
        <v>296</v>
      </c>
      <c r="L8205" s="2" t="s">
        <v>53279</v>
      </c>
      <c r="M8205" s="2" t="s">
        <v>297</v>
      </c>
      <c r="N8205" s="2">
        <v>-0.85996954800000003</v>
      </c>
      <c r="O8205" s="2">
        <v>1.2326607570000001</v>
      </c>
      <c r="P8205" s="2" t="s">
        <v>46416</v>
      </c>
    </row>
    <row r="8206" spans="1:16">
      <c r="A8206" s="2" t="s">
        <v>13806</v>
      </c>
      <c r="B8206" s="2">
        <v>73106035</v>
      </c>
      <c r="C8206" s="2">
        <v>73106191</v>
      </c>
      <c r="D8206" s="2" t="s">
        <v>15206</v>
      </c>
      <c r="E8206" s="2">
        <v>62.2</v>
      </c>
      <c r="F8206" s="2">
        <v>87</v>
      </c>
      <c r="G8206" s="6">
        <v>0.998</v>
      </c>
      <c r="H8206" s="2">
        <v>0.72</v>
      </c>
      <c r="I8206" s="2">
        <v>1.388888889</v>
      </c>
      <c r="J8206" s="2">
        <v>79637</v>
      </c>
      <c r="K8206" s="2" t="s">
        <v>15207</v>
      </c>
      <c r="L8206" s="2" t="s">
        <v>53280</v>
      </c>
      <c r="M8206" s="2" t="s">
        <v>15208</v>
      </c>
      <c r="N8206" s="2">
        <v>-1.612235431</v>
      </c>
      <c r="O8206" s="2">
        <v>-0.473931188</v>
      </c>
      <c r="P8206" s="2" t="s">
        <v>46414</v>
      </c>
    </row>
    <row r="8207" spans="1:16">
      <c r="A8207" s="2" t="s">
        <v>12503</v>
      </c>
      <c r="B8207" s="2">
        <v>4852775</v>
      </c>
      <c r="C8207" s="2">
        <v>4853086</v>
      </c>
      <c r="D8207" s="2" t="s">
        <v>53281</v>
      </c>
      <c r="E8207" s="2">
        <v>68.7</v>
      </c>
      <c r="F8207" s="2">
        <v>59</v>
      </c>
      <c r="G8207" s="6">
        <v>0.13500000000000001</v>
      </c>
      <c r="H8207" s="2">
        <v>1.1599999999999999</v>
      </c>
      <c r="I8207" s="2">
        <v>0.86206896600000005</v>
      </c>
      <c r="J8207" s="2">
        <v>79641</v>
      </c>
      <c r="K8207" s="2" t="s">
        <v>12805</v>
      </c>
      <c r="L8207" s="2" t="s">
        <v>12804</v>
      </c>
      <c r="M8207" s="2" t="s">
        <v>12806</v>
      </c>
      <c r="N8207" s="2">
        <v>-0.24035896800000001</v>
      </c>
      <c r="O8207" s="2">
        <v>0.214124805</v>
      </c>
      <c r="P8207" s="2" t="s">
        <v>46413</v>
      </c>
    </row>
    <row r="8208" spans="1:16">
      <c r="A8208" s="2" t="s">
        <v>23207</v>
      </c>
      <c r="B8208" s="2">
        <v>114900636</v>
      </c>
      <c r="C8208" s="2">
        <v>114900865</v>
      </c>
      <c r="D8208" s="2" t="s">
        <v>53282</v>
      </c>
      <c r="E8208" s="2">
        <v>57.4</v>
      </c>
      <c r="F8208" s="2">
        <v>74</v>
      </c>
      <c r="G8208" s="6">
        <v>0.98199999999999998</v>
      </c>
      <c r="H8208" s="2">
        <v>0.78</v>
      </c>
      <c r="I8208" s="2">
        <v>1.2820512820000001</v>
      </c>
      <c r="J8208" s="2">
        <v>79642</v>
      </c>
      <c r="K8208" s="2" t="s">
        <v>23903</v>
      </c>
      <c r="L8208" s="2" t="s">
        <v>53283</v>
      </c>
      <c r="M8208" s="2" t="s">
        <v>23904</v>
      </c>
      <c r="N8208" s="2">
        <v>-1.4066252589999999</v>
      </c>
      <c r="O8208" s="2">
        <v>-0.35845397099999998</v>
      </c>
      <c r="P8208" s="2" t="s">
        <v>46414</v>
      </c>
    </row>
    <row r="8209" spans="1:16">
      <c r="A8209" s="2" t="s">
        <v>13806</v>
      </c>
      <c r="B8209" s="2">
        <v>78965582</v>
      </c>
      <c r="C8209" s="2">
        <v>78965814</v>
      </c>
      <c r="D8209" s="2" t="s">
        <v>53284</v>
      </c>
      <c r="E8209" s="2">
        <v>78.400000000000006</v>
      </c>
      <c r="F8209" s="2">
        <v>56</v>
      </c>
      <c r="G8209" s="6">
        <v>3.1199999999999999E-3</v>
      </c>
      <c r="H8209" s="2">
        <v>1.4</v>
      </c>
      <c r="I8209" s="2">
        <v>0.71428571399999996</v>
      </c>
      <c r="J8209" s="2">
        <v>79643</v>
      </c>
      <c r="K8209" s="2" t="s">
        <v>2658</v>
      </c>
      <c r="L8209" s="2" t="s">
        <v>2658</v>
      </c>
      <c r="M8209" s="2" t="s">
        <v>2659</v>
      </c>
      <c r="N8209" s="2">
        <v>-2.6831617269999999</v>
      </c>
      <c r="O8209" s="2">
        <v>0.48542682700000001</v>
      </c>
      <c r="P8209" s="2" t="s">
        <v>46414</v>
      </c>
    </row>
    <row r="8210" spans="1:16">
      <c r="A8210" s="2" t="s">
        <v>23207</v>
      </c>
      <c r="B8210" s="2">
        <v>56212229</v>
      </c>
      <c r="C8210" s="2">
        <v>56212646</v>
      </c>
      <c r="D8210" s="2" t="s">
        <v>53285</v>
      </c>
      <c r="E8210" s="2">
        <v>29.9</v>
      </c>
      <c r="F8210" s="2">
        <v>80</v>
      </c>
      <c r="G8210" s="6">
        <v>1</v>
      </c>
      <c r="H8210" s="2">
        <v>0.37</v>
      </c>
      <c r="I8210" s="2">
        <v>2.7027027029999999</v>
      </c>
      <c r="J8210" s="2">
        <v>79644</v>
      </c>
      <c r="K8210" s="2" t="s">
        <v>23541</v>
      </c>
      <c r="L8210" s="2" t="s">
        <v>23541</v>
      </c>
      <c r="M8210" s="2" t="s">
        <v>23542</v>
      </c>
      <c r="N8210" s="2">
        <v>0.38255618699999999</v>
      </c>
      <c r="O8210" s="2">
        <v>-1.434402824</v>
      </c>
      <c r="P8210" s="2" t="s">
        <v>46409</v>
      </c>
    </row>
    <row r="8211" spans="1:16">
      <c r="A8211" s="2" t="s">
        <v>2847</v>
      </c>
      <c r="B8211" s="2">
        <v>39456586</v>
      </c>
      <c r="C8211" s="2">
        <v>39456715</v>
      </c>
      <c r="D8211" s="2" t="s">
        <v>53286</v>
      </c>
      <c r="E8211" s="2">
        <v>21</v>
      </c>
      <c r="F8211" s="2">
        <v>28</v>
      </c>
      <c r="G8211" s="6">
        <v>0.92700000000000005</v>
      </c>
      <c r="H8211" s="2">
        <v>0.75</v>
      </c>
      <c r="I8211" s="2">
        <v>1.3333333329999999</v>
      </c>
      <c r="J8211" s="2">
        <v>79647</v>
      </c>
      <c r="K8211" s="2" t="s">
        <v>3661</v>
      </c>
      <c r="L8211" s="2" t="s">
        <v>3661</v>
      </c>
      <c r="M8211" s="2" t="s">
        <v>2247</v>
      </c>
      <c r="N8211" s="2">
        <v>-0.168224712</v>
      </c>
      <c r="O8211" s="2">
        <v>-0.41503749899999998</v>
      </c>
      <c r="P8211" s="2" t="s">
        <v>46413</v>
      </c>
    </row>
    <row r="8212" spans="1:16">
      <c r="A8212" s="2" t="s">
        <v>2847</v>
      </c>
      <c r="B8212" s="2">
        <v>39456847</v>
      </c>
      <c r="C8212" s="2">
        <v>39457213</v>
      </c>
      <c r="D8212" s="2" t="s">
        <v>53287</v>
      </c>
      <c r="E8212" s="2">
        <v>333.7</v>
      </c>
      <c r="F8212" s="2">
        <v>123</v>
      </c>
      <c r="G8212" s="6">
        <v>5.0700000000000002E-55</v>
      </c>
      <c r="H8212" s="2">
        <v>2.71</v>
      </c>
      <c r="I8212" s="2">
        <v>0.36900369</v>
      </c>
      <c r="J8212" s="2">
        <v>79647</v>
      </c>
      <c r="K8212" s="2" t="s">
        <v>3661</v>
      </c>
      <c r="L8212" s="2" t="s">
        <v>2246</v>
      </c>
      <c r="M8212" s="2" t="s">
        <v>2247</v>
      </c>
      <c r="N8212" s="2">
        <v>-0.168224712</v>
      </c>
      <c r="O8212" s="2">
        <v>1.438292852</v>
      </c>
      <c r="P8212" s="2" t="s">
        <v>46416</v>
      </c>
    </row>
    <row r="8213" spans="1:16">
      <c r="A8213" s="2" t="s">
        <v>28459</v>
      </c>
      <c r="B8213" s="2">
        <v>6264744</v>
      </c>
      <c r="C8213" s="2">
        <v>6265174</v>
      </c>
      <c r="D8213" s="2" t="s">
        <v>28478</v>
      </c>
      <c r="E8213" s="2">
        <v>75.2</v>
      </c>
      <c r="F8213" s="2">
        <v>35</v>
      </c>
      <c r="G8213" s="6">
        <v>2.98E-9</v>
      </c>
      <c r="H8213" s="2">
        <v>2.15</v>
      </c>
      <c r="I8213" s="2">
        <v>0.46511627900000002</v>
      </c>
      <c r="J8213" s="2">
        <v>79648</v>
      </c>
      <c r="K8213" s="2" t="s">
        <v>28481</v>
      </c>
      <c r="L8213" s="2" t="s">
        <v>28480</v>
      </c>
      <c r="M8213" s="2" t="s">
        <v>28482</v>
      </c>
      <c r="N8213" s="2">
        <v>-1.371502199</v>
      </c>
      <c r="O8213" s="2">
        <v>1.10433666</v>
      </c>
      <c r="P8213" s="2" t="s">
        <v>46417</v>
      </c>
    </row>
    <row r="8214" spans="1:16">
      <c r="A8214" s="2" t="s">
        <v>30638</v>
      </c>
      <c r="B8214" s="2">
        <v>135333457</v>
      </c>
      <c r="C8214" s="2">
        <v>135333621</v>
      </c>
      <c r="D8214" s="2" t="s">
        <v>31259</v>
      </c>
      <c r="E8214" s="2">
        <v>59</v>
      </c>
      <c r="F8214" s="2">
        <v>41</v>
      </c>
      <c r="G8214" s="6">
        <v>7.0899999999999999E-3</v>
      </c>
      <c r="H8214" s="2">
        <v>1.44</v>
      </c>
      <c r="I8214" s="2">
        <v>0.69444444400000005</v>
      </c>
      <c r="J8214" s="2">
        <v>79649</v>
      </c>
      <c r="K8214" s="2" t="s">
        <v>31261</v>
      </c>
      <c r="L8214" s="2" t="s">
        <v>31260</v>
      </c>
      <c r="M8214" s="2" t="s">
        <v>31262</v>
      </c>
      <c r="N8214" s="2">
        <v>-0.27612440500000002</v>
      </c>
      <c r="O8214" s="2">
        <v>0.526068812</v>
      </c>
      <c r="P8214" s="2" t="s">
        <v>46416</v>
      </c>
    </row>
    <row r="8215" spans="1:16">
      <c r="A8215" s="2" t="s">
        <v>27100</v>
      </c>
      <c r="B8215" s="2">
        <v>6048530</v>
      </c>
      <c r="C8215" s="2">
        <v>6049324</v>
      </c>
      <c r="D8215" s="2" t="s">
        <v>27191</v>
      </c>
      <c r="E8215" s="2">
        <v>223.8</v>
      </c>
      <c r="F8215" s="2">
        <v>295</v>
      </c>
      <c r="G8215" s="6">
        <v>1</v>
      </c>
      <c r="H8215" s="2">
        <v>0.76</v>
      </c>
      <c r="I8215" s="2">
        <v>1.315789474</v>
      </c>
      <c r="J8215" s="2">
        <v>7965</v>
      </c>
      <c r="K8215" s="2" t="s">
        <v>27192</v>
      </c>
      <c r="L8215" s="2" t="s">
        <v>53288</v>
      </c>
      <c r="M8215" s="2" t="s">
        <v>27193</v>
      </c>
      <c r="N8215" s="2">
        <v>-1.655177009</v>
      </c>
      <c r="O8215" s="2">
        <v>-0.39592867599999998</v>
      </c>
      <c r="P8215" s="2" t="s">
        <v>46414</v>
      </c>
    </row>
    <row r="8216" spans="1:16">
      <c r="A8216" s="2" t="s">
        <v>12503</v>
      </c>
      <c r="B8216" s="2">
        <v>58034413</v>
      </c>
      <c r="C8216" s="2">
        <v>58034668</v>
      </c>
      <c r="D8216" s="2" t="s">
        <v>13374</v>
      </c>
      <c r="E8216" s="2">
        <v>52.5</v>
      </c>
      <c r="F8216" s="2">
        <v>90</v>
      </c>
      <c r="G8216" s="6">
        <v>1</v>
      </c>
      <c r="H8216" s="2">
        <v>0.57999999999999996</v>
      </c>
      <c r="I8216" s="2">
        <v>1.724137931</v>
      </c>
      <c r="J8216" s="2">
        <v>79650</v>
      </c>
      <c r="K8216" s="2" t="s">
        <v>13375</v>
      </c>
      <c r="L8216" s="2" t="s">
        <v>53289</v>
      </c>
      <c r="M8216" s="2" t="s">
        <v>13376</v>
      </c>
      <c r="N8216" s="2">
        <v>5.5795625000000001E-2</v>
      </c>
      <c r="O8216" s="2">
        <v>-0.78587519500000003</v>
      </c>
      <c r="P8216" s="2" t="s">
        <v>46409</v>
      </c>
    </row>
    <row r="8217" spans="1:16">
      <c r="A8217" s="2" t="s">
        <v>12503</v>
      </c>
      <c r="B8217" s="2">
        <v>58035127</v>
      </c>
      <c r="C8217" s="2">
        <v>58035471</v>
      </c>
      <c r="D8217" s="2" t="s">
        <v>53290</v>
      </c>
      <c r="E8217" s="2">
        <v>112.3</v>
      </c>
      <c r="F8217" s="2">
        <v>105</v>
      </c>
      <c r="G8217" s="6">
        <v>0.26</v>
      </c>
      <c r="H8217" s="2">
        <v>1.07</v>
      </c>
      <c r="I8217" s="2">
        <v>0.93457943899999996</v>
      </c>
      <c r="J8217" s="2">
        <v>79650</v>
      </c>
      <c r="K8217" s="2" t="s">
        <v>13375</v>
      </c>
      <c r="L8217" s="2" t="s">
        <v>36835</v>
      </c>
      <c r="M8217" s="2" t="s">
        <v>13376</v>
      </c>
      <c r="N8217" s="2">
        <v>5.5795625000000001E-2</v>
      </c>
      <c r="O8217" s="2">
        <v>9.7610796999999999E-2</v>
      </c>
      <c r="P8217" s="2" t="s">
        <v>46413</v>
      </c>
    </row>
    <row r="8218" spans="1:16">
      <c r="A8218" s="2" t="s">
        <v>13806</v>
      </c>
      <c r="B8218" s="2">
        <v>74497411</v>
      </c>
      <c r="C8218" s="2">
        <v>74497615</v>
      </c>
      <c r="D8218" s="2" t="s">
        <v>15303</v>
      </c>
      <c r="E8218" s="2">
        <v>53.3</v>
      </c>
      <c r="F8218" s="2">
        <v>102</v>
      </c>
      <c r="G8218" s="6">
        <v>1</v>
      </c>
      <c r="H8218" s="2">
        <v>0.52</v>
      </c>
      <c r="I8218" s="2">
        <v>1.923076923</v>
      </c>
      <c r="J8218" s="2">
        <v>79651</v>
      </c>
      <c r="K8218" s="2" t="s">
        <v>15304</v>
      </c>
      <c r="L8218" s="2" t="s">
        <v>15304</v>
      </c>
      <c r="M8218" s="2" t="s">
        <v>15305</v>
      </c>
      <c r="N8218" s="2">
        <v>-0.81936786500000003</v>
      </c>
      <c r="O8218" s="2">
        <v>-0.94341647200000001</v>
      </c>
      <c r="P8218" s="2" t="s">
        <v>46409</v>
      </c>
    </row>
    <row r="8219" spans="1:16">
      <c r="A8219" s="2" t="s">
        <v>8534</v>
      </c>
      <c r="B8219" s="2">
        <v>48099657</v>
      </c>
      <c r="C8219" s="2">
        <v>48100054</v>
      </c>
      <c r="D8219" s="2" t="s">
        <v>8945</v>
      </c>
      <c r="E8219" s="2">
        <v>153.5</v>
      </c>
      <c r="F8219" s="2">
        <v>134</v>
      </c>
      <c r="G8219" s="6">
        <v>5.7299999999999997E-2</v>
      </c>
      <c r="H8219" s="2">
        <v>1.1499999999999999</v>
      </c>
      <c r="I8219" s="2">
        <v>0.869565217</v>
      </c>
      <c r="J8219" s="2">
        <v>79657</v>
      </c>
      <c r="K8219" s="2" t="s">
        <v>8946</v>
      </c>
      <c r="L8219" s="2" t="s">
        <v>53291</v>
      </c>
      <c r="M8219" s="2" t="s">
        <v>8947</v>
      </c>
      <c r="N8219" s="2">
        <v>-1.448460501</v>
      </c>
      <c r="O8219" s="2">
        <v>0.201633861</v>
      </c>
      <c r="P8219" s="2" t="s">
        <v>46414</v>
      </c>
    </row>
    <row r="8220" spans="1:16">
      <c r="A8220" s="2" t="s">
        <v>23207</v>
      </c>
      <c r="B8220" s="2">
        <v>148653032</v>
      </c>
      <c r="C8220" s="2">
        <v>148653286</v>
      </c>
      <c r="D8220" s="2" t="s">
        <v>53292</v>
      </c>
      <c r="E8220" s="2">
        <v>33.1</v>
      </c>
      <c r="F8220" s="2">
        <v>53</v>
      </c>
      <c r="G8220" s="6">
        <v>0.999</v>
      </c>
      <c r="H8220" s="2">
        <v>0.63</v>
      </c>
      <c r="I8220" s="2">
        <v>1.587301587</v>
      </c>
      <c r="J8220" s="2">
        <v>79658</v>
      </c>
      <c r="K8220" s="2" t="s">
        <v>24056</v>
      </c>
      <c r="L8220" s="2" t="s">
        <v>24056</v>
      </c>
      <c r="M8220" s="2" t="s">
        <v>24057</v>
      </c>
      <c r="N8220" s="2">
        <v>-1.2374993139999999</v>
      </c>
      <c r="O8220" s="2">
        <v>-0.66657626599999997</v>
      </c>
      <c r="P8220" s="2" t="s">
        <v>46410</v>
      </c>
    </row>
    <row r="8221" spans="1:16">
      <c r="A8221" s="2" t="s">
        <v>28459</v>
      </c>
      <c r="B8221" s="2">
        <v>9007607</v>
      </c>
      <c r="C8221" s="2">
        <v>9008384</v>
      </c>
      <c r="D8221" s="2" t="s">
        <v>28497</v>
      </c>
      <c r="E8221" s="2">
        <v>305.5</v>
      </c>
      <c r="F8221" s="2">
        <v>489</v>
      </c>
      <c r="G8221" s="6">
        <v>1</v>
      </c>
      <c r="H8221" s="2">
        <v>0.62</v>
      </c>
      <c r="I8221" s="2">
        <v>1.612903226</v>
      </c>
      <c r="J8221" s="2">
        <v>79660</v>
      </c>
      <c r="K8221" s="2" t="s">
        <v>28498</v>
      </c>
      <c r="L8221" s="2" t="s">
        <v>28498</v>
      </c>
      <c r="M8221" s="2" t="s">
        <v>28499</v>
      </c>
      <c r="N8221" s="2">
        <v>-0.44912134999999997</v>
      </c>
      <c r="O8221" s="2">
        <v>-0.68965987900000003</v>
      </c>
      <c r="P8221" s="2" t="s">
        <v>46409</v>
      </c>
    </row>
    <row r="8222" spans="1:16">
      <c r="A8222" s="2" t="s">
        <v>11543</v>
      </c>
      <c r="B8222" s="2">
        <v>75640215</v>
      </c>
      <c r="C8222" s="2">
        <v>75640346</v>
      </c>
      <c r="D8222" s="2" t="s">
        <v>53293</v>
      </c>
      <c r="E8222" s="2">
        <v>15.4</v>
      </c>
      <c r="F8222" s="2">
        <v>32</v>
      </c>
      <c r="G8222" s="6">
        <v>1</v>
      </c>
      <c r="H8222" s="2">
        <v>0.48</v>
      </c>
      <c r="I8222" s="2">
        <v>2.0833333330000001</v>
      </c>
      <c r="J8222" s="2">
        <v>79661</v>
      </c>
      <c r="K8222" s="2" t="s">
        <v>12195</v>
      </c>
      <c r="L8222" s="2" t="s">
        <v>36221</v>
      </c>
      <c r="M8222" s="2" t="s">
        <v>12196</v>
      </c>
      <c r="N8222" s="2">
        <v>2.12983251</v>
      </c>
      <c r="O8222" s="2">
        <v>-1.058893689</v>
      </c>
      <c r="P8222" s="2" t="s">
        <v>46411</v>
      </c>
    </row>
    <row r="8223" spans="1:16">
      <c r="A8223" s="2" t="s">
        <v>21545</v>
      </c>
      <c r="B8223" s="2">
        <v>122512495</v>
      </c>
      <c r="C8223" s="2">
        <v>122512772</v>
      </c>
      <c r="D8223" s="2" t="s">
        <v>53294</v>
      </c>
      <c r="E8223" s="2">
        <v>59</v>
      </c>
      <c r="F8223" s="2">
        <v>64</v>
      </c>
      <c r="G8223" s="6">
        <v>0.79</v>
      </c>
      <c r="H8223" s="2">
        <v>0.92</v>
      </c>
      <c r="I8223" s="2">
        <v>1.0869565219999999</v>
      </c>
      <c r="J8223" s="2">
        <v>79663</v>
      </c>
      <c r="K8223" s="2" t="s">
        <v>22548</v>
      </c>
      <c r="L8223" s="2" t="s">
        <v>22548</v>
      </c>
      <c r="M8223" s="2" t="s">
        <v>22549</v>
      </c>
      <c r="N8223" s="2">
        <v>-8.2992080179999999</v>
      </c>
      <c r="O8223" s="2">
        <v>-0.120294234</v>
      </c>
      <c r="P8223" s="2" t="s">
        <v>46414</v>
      </c>
    </row>
    <row r="8224" spans="1:16">
      <c r="A8224" s="2" t="s">
        <v>21545</v>
      </c>
      <c r="B8224" s="2">
        <v>122512841</v>
      </c>
      <c r="C8224" s="2">
        <v>122513079</v>
      </c>
      <c r="D8224" s="2" t="s">
        <v>53295</v>
      </c>
      <c r="E8224" s="2">
        <v>33.9</v>
      </c>
      <c r="F8224" s="2">
        <v>45</v>
      </c>
      <c r="G8224" s="6">
        <v>0.97399999999999998</v>
      </c>
      <c r="H8224" s="2">
        <v>0.75</v>
      </c>
      <c r="I8224" s="2">
        <v>1.3333333329999999</v>
      </c>
      <c r="J8224" s="2">
        <v>79663</v>
      </c>
      <c r="K8224" s="2" t="s">
        <v>22548</v>
      </c>
      <c r="L8224" s="2" t="s">
        <v>22550</v>
      </c>
      <c r="M8224" s="2" t="s">
        <v>22549</v>
      </c>
      <c r="N8224" s="2">
        <v>-8.2992080179999999</v>
      </c>
      <c r="O8224" s="2">
        <v>-0.41503749899999998</v>
      </c>
      <c r="P8224" s="2" t="s">
        <v>46414</v>
      </c>
    </row>
    <row r="8225" spans="1:16">
      <c r="A8225" s="2" t="s">
        <v>11543</v>
      </c>
      <c r="B8225" s="2">
        <v>60771029</v>
      </c>
      <c r="C8225" s="2">
        <v>60771481</v>
      </c>
      <c r="D8225" s="2" t="s">
        <v>53296</v>
      </c>
      <c r="E8225" s="2">
        <v>304.7</v>
      </c>
      <c r="F8225" s="2">
        <v>193</v>
      </c>
      <c r="G8225" s="6">
        <v>1.03E-13</v>
      </c>
      <c r="H8225" s="2">
        <v>1.58</v>
      </c>
      <c r="I8225" s="2">
        <v>0.63291139200000002</v>
      </c>
      <c r="J8225" s="2">
        <v>79664</v>
      </c>
      <c r="K8225" s="2" t="s">
        <v>11969</v>
      </c>
      <c r="L8225" s="2" t="s">
        <v>11968</v>
      </c>
      <c r="M8225" s="2" t="s">
        <v>11970</v>
      </c>
      <c r="N8225" s="2">
        <v>0.29673976299999999</v>
      </c>
      <c r="O8225" s="2">
        <v>0.65992455800000005</v>
      </c>
      <c r="P8225" s="2" t="s">
        <v>46416</v>
      </c>
    </row>
    <row r="8226" spans="1:16">
      <c r="A8226" s="2" t="s">
        <v>28459</v>
      </c>
      <c r="B8226" s="2">
        <v>96145870</v>
      </c>
      <c r="C8226" s="2">
        <v>96146232</v>
      </c>
      <c r="D8226" s="2" t="s">
        <v>29061</v>
      </c>
      <c r="E8226" s="2">
        <v>78.400000000000006</v>
      </c>
      <c r="F8226" s="2">
        <v>75</v>
      </c>
      <c r="G8226" s="6">
        <v>0.38</v>
      </c>
      <c r="H8226" s="2">
        <v>1.05</v>
      </c>
      <c r="I8226" s="2">
        <v>0.95238095199999995</v>
      </c>
      <c r="J8226" s="2">
        <v>79666</v>
      </c>
      <c r="K8226" s="2" t="s">
        <v>2407</v>
      </c>
      <c r="L8226" s="2" t="s">
        <v>2407</v>
      </c>
      <c r="M8226" s="2" t="s">
        <v>2408</v>
      </c>
      <c r="N8226" s="2">
        <v>-0.623343592</v>
      </c>
      <c r="O8226" s="2">
        <v>7.0389328000000001E-2</v>
      </c>
      <c r="P8226" s="2" t="s">
        <v>46413</v>
      </c>
    </row>
    <row r="8227" spans="1:16">
      <c r="A8227" s="2" t="s">
        <v>24249</v>
      </c>
      <c r="B8227" s="2">
        <v>49963239</v>
      </c>
      <c r="C8227" s="2">
        <v>49963649</v>
      </c>
      <c r="D8227" s="2" t="s">
        <v>53297</v>
      </c>
      <c r="E8227" s="2">
        <v>94.5</v>
      </c>
      <c r="F8227" s="2">
        <v>103</v>
      </c>
      <c r="G8227" s="6">
        <v>0.82499999999999996</v>
      </c>
      <c r="H8227" s="2">
        <v>0.92</v>
      </c>
      <c r="I8227" s="2">
        <v>1.0869565219999999</v>
      </c>
      <c r="J8227" s="2">
        <v>79668</v>
      </c>
      <c r="K8227" s="2" t="s">
        <v>24478</v>
      </c>
      <c r="L8227" s="2" t="s">
        <v>24477</v>
      </c>
      <c r="M8227" s="2" t="s">
        <v>24479</v>
      </c>
      <c r="N8227" s="2">
        <v>-1.4281729009999999</v>
      </c>
      <c r="O8227" s="2">
        <v>-0.120294234</v>
      </c>
      <c r="P8227" s="2" t="s">
        <v>46414</v>
      </c>
    </row>
    <row r="8228" spans="1:16">
      <c r="A8228" s="2" t="s">
        <v>21545</v>
      </c>
      <c r="B8228" s="2">
        <v>111805167</v>
      </c>
      <c r="C8228" s="2">
        <v>111805359</v>
      </c>
      <c r="D8228" s="2" t="s">
        <v>22450</v>
      </c>
      <c r="E8228" s="2">
        <v>35.6</v>
      </c>
      <c r="F8228" s="2">
        <v>42</v>
      </c>
      <c r="G8228" s="6">
        <v>0.879</v>
      </c>
      <c r="H8228" s="2">
        <v>0.85</v>
      </c>
      <c r="I8228" s="2">
        <v>1.1764705879999999</v>
      </c>
      <c r="J8228" s="2">
        <v>79669</v>
      </c>
      <c r="K8228" s="2" t="s">
        <v>22451</v>
      </c>
      <c r="L8228" s="2" t="s">
        <v>22451</v>
      </c>
      <c r="M8228" s="2" t="s">
        <v>22452</v>
      </c>
      <c r="N8228" s="2">
        <v>-1.7481928499999999</v>
      </c>
      <c r="O8228" s="2">
        <v>-0.23446525400000001</v>
      </c>
      <c r="P8228" s="2" t="s">
        <v>46414</v>
      </c>
    </row>
    <row r="8229" spans="1:16">
      <c r="A8229" s="2" t="s">
        <v>29527</v>
      </c>
      <c r="B8229" s="2">
        <v>88969179</v>
      </c>
      <c r="C8229" s="2">
        <v>88969730</v>
      </c>
      <c r="D8229" s="2" t="s">
        <v>53298</v>
      </c>
      <c r="E8229" s="2">
        <v>316</v>
      </c>
      <c r="F8229" s="2">
        <v>132</v>
      </c>
      <c r="G8229" s="6">
        <v>1.19E-41</v>
      </c>
      <c r="H8229" s="2">
        <v>2.39</v>
      </c>
      <c r="I8229" s="2">
        <v>0.41841004199999998</v>
      </c>
      <c r="J8229" s="2">
        <v>79670</v>
      </c>
      <c r="K8229" s="2" t="s">
        <v>29956</v>
      </c>
      <c r="L8229" s="2" t="s">
        <v>2134</v>
      </c>
      <c r="M8229" s="2" t="s">
        <v>2135</v>
      </c>
      <c r="N8229" s="2">
        <v>-0.41016846000000001</v>
      </c>
      <c r="O8229" s="2">
        <v>1.257010618</v>
      </c>
      <c r="P8229" s="2" t="s">
        <v>46416</v>
      </c>
    </row>
    <row r="8230" spans="1:16">
      <c r="A8230" s="2" t="s">
        <v>13806</v>
      </c>
      <c r="B8230" s="2">
        <v>80674562</v>
      </c>
      <c r="C8230" s="2">
        <v>80674779</v>
      </c>
      <c r="D8230" s="2" t="s">
        <v>53299</v>
      </c>
      <c r="E8230" s="2">
        <v>42.8</v>
      </c>
      <c r="F8230" s="2">
        <v>58</v>
      </c>
      <c r="G8230" s="6">
        <v>0.98799999999999999</v>
      </c>
      <c r="H8230" s="2">
        <v>0.74</v>
      </c>
      <c r="I8230" s="2">
        <v>1.3513513509999999</v>
      </c>
      <c r="J8230" s="2">
        <v>79672</v>
      </c>
      <c r="K8230" s="2" t="s">
        <v>15499</v>
      </c>
      <c r="L8230" s="2" t="s">
        <v>15499</v>
      </c>
      <c r="M8230" s="2" t="s">
        <v>15500</v>
      </c>
      <c r="N8230" s="2">
        <v>-0.384143491</v>
      </c>
      <c r="O8230" s="2">
        <v>-0.43440282400000002</v>
      </c>
      <c r="P8230" s="2" t="s">
        <v>46413</v>
      </c>
    </row>
    <row r="8231" spans="1:16">
      <c r="A8231" s="2" t="s">
        <v>15939</v>
      </c>
      <c r="B8231" s="2">
        <v>58662050</v>
      </c>
      <c r="C8231" s="2">
        <v>58662236</v>
      </c>
      <c r="D8231" s="2" t="s">
        <v>17789</v>
      </c>
      <c r="E8231" s="2">
        <v>46.9</v>
      </c>
      <c r="F8231" s="2">
        <v>24</v>
      </c>
      <c r="G8231" s="6">
        <v>4.2400000000000001E-5</v>
      </c>
      <c r="H8231" s="2">
        <v>1.95</v>
      </c>
      <c r="I8231" s="2">
        <v>0.51282051299999998</v>
      </c>
      <c r="J8231" s="2">
        <v>79673</v>
      </c>
      <c r="K8231" s="2" t="s">
        <v>17791</v>
      </c>
      <c r="L8231" s="2" t="s">
        <v>17791</v>
      </c>
      <c r="M8231" s="2" t="s">
        <v>17792</v>
      </c>
      <c r="N8231" s="2">
        <v>0.39727865299999998</v>
      </c>
      <c r="O8231" s="2">
        <v>0.96347412399999999</v>
      </c>
      <c r="P8231" s="2" t="s">
        <v>46416</v>
      </c>
    </row>
    <row r="8232" spans="1:16">
      <c r="A8232" s="2" t="s">
        <v>17841</v>
      </c>
      <c r="B8232" s="2">
        <v>170430204</v>
      </c>
      <c r="C8232" s="2">
        <v>170430496</v>
      </c>
      <c r="D8232" s="2" t="s">
        <v>53300</v>
      </c>
      <c r="E8232" s="2">
        <v>97</v>
      </c>
      <c r="F8232" s="2">
        <v>68</v>
      </c>
      <c r="G8232" s="6">
        <v>7.8799999999999996E-4</v>
      </c>
      <c r="H8232" s="2">
        <v>1.43</v>
      </c>
      <c r="I8232" s="2">
        <v>0.69930069900000003</v>
      </c>
      <c r="J8232" s="2">
        <v>79675</v>
      </c>
      <c r="K8232" s="2" t="s">
        <v>19107</v>
      </c>
      <c r="L8232" s="2" t="s">
        <v>19106</v>
      </c>
      <c r="M8232" s="2" t="s">
        <v>19108</v>
      </c>
      <c r="N8232" s="2">
        <v>-0.45358205600000001</v>
      </c>
      <c r="O8232" s="2">
        <v>0.51601514699999995</v>
      </c>
      <c r="P8232" s="2" t="s">
        <v>46416</v>
      </c>
    </row>
    <row r="8233" spans="1:16">
      <c r="A8233" s="2" t="s">
        <v>23207</v>
      </c>
      <c r="B8233" s="2">
        <v>185655548</v>
      </c>
      <c r="C8233" s="2">
        <v>185655712</v>
      </c>
      <c r="D8233" s="2" t="s">
        <v>53301</v>
      </c>
      <c r="E8233" s="2">
        <v>14.5</v>
      </c>
      <c r="F8233" s="2">
        <v>34</v>
      </c>
      <c r="G8233" s="6">
        <v>1</v>
      </c>
      <c r="H8233" s="2">
        <v>0.43</v>
      </c>
      <c r="I8233" s="2">
        <v>2.3255813949999999</v>
      </c>
      <c r="J8233" s="2">
        <v>79682</v>
      </c>
      <c r="K8233" s="2" t="s">
        <v>24222</v>
      </c>
      <c r="L8233" s="2" t="s">
        <v>24222</v>
      </c>
      <c r="M8233" s="2" t="s">
        <v>24223</v>
      </c>
      <c r="N8233" s="2">
        <v>-0.22491903299999999</v>
      </c>
      <c r="O8233" s="2">
        <v>-1.2175914350000001</v>
      </c>
      <c r="P8233" s="2" t="s">
        <v>46409</v>
      </c>
    </row>
    <row r="8234" spans="1:16">
      <c r="A8234" s="2" t="s">
        <v>25650</v>
      </c>
      <c r="B8234" s="2">
        <v>157801940</v>
      </c>
      <c r="C8234" s="2">
        <v>157802186</v>
      </c>
      <c r="D8234" s="2" t="s">
        <v>26912</v>
      </c>
      <c r="E8234" s="2">
        <v>65.5</v>
      </c>
      <c r="F8234" s="2">
        <v>90</v>
      </c>
      <c r="G8234" s="6">
        <v>0.998</v>
      </c>
      <c r="H8234" s="2">
        <v>0.73</v>
      </c>
      <c r="I8234" s="2">
        <v>1.3698630140000001</v>
      </c>
      <c r="J8234" s="2">
        <v>79683</v>
      </c>
      <c r="K8234" s="2" t="s">
        <v>26913</v>
      </c>
      <c r="L8234" s="2" t="s">
        <v>26913</v>
      </c>
      <c r="M8234" s="2" t="s">
        <v>26914</v>
      </c>
      <c r="N8234" s="2">
        <v>-0.59147580799999999</v>
      </c>
      <c r="O8234" s="2">
        <v>-0.45403163099999999</v>
      </c>
      <c r="P8234" s="2" t="s">
        <v>46413</v>
      </c>
    </row>
    <row r="8235" spans="1:16">
      <c r="A8235" s="2" t="s">
        <v>21545</v>
      </c>
      <c r="B8235" s="2">
        <v>113775591</v>
      </c>
      <c r="C8235" s="2">
        <v>113775789</v>
      </c>
      <c r="D8235" s="2" t="s">
        <v>53302</v>
      </c>
      <c r="E8235" s="2">
        <v>59</v>
      </c>
      <c r="F8235" s="2">
        <v>49</v>
      </c>
      <c r="G8235" s="6">
        <v>0.114</v>
      </c>
      <c r="H8235" s="2">
        <v>1.2</v>
      </c>
      <c r="I8235" s="2">
        <v>0.83333333300000001</v>
      </c>
      <c r="J8235" s="2">
        <v>79691</v>
      </c>
      <c r="K8235" s="2" t="s">
        <v>22484</v>
      </c>
      <c r="L8235" s="2" t="s">
        <v>22483</v>
      </c>
      <c r="M8235" s="2" t="s">
        <v>22485</v>
      </c>
      <c r="N8235" s="2">
        <v>-1.1851955160000001</v>
      </c>
      <c r="O8235" s="2">
        <v>0.263034406</v>
      </c>
      <c r="P8235" s="2" t="s">
        <v>46413</v>
      </c>
    </row>
    <row r="8236" spans="1:16">
      <c r="A8236" s="2" t="s">
        <v>25650</v>
      </c>
      <c r="B8236" s="2">
        <v>26659568</v>
      </c>
      <c r="C8236" s="2">
        <v>26659700</v>
      </c>
      <c r="D8236" s="2" t="s">
        <v>53303</v>
      </c>
      <c r="E8236" s="2">
        <v>39.6</v>
      </c>
      <c r="F8236" s="2">
        <v>34</v>
      </c>
      <c r="G8236" s="6">
        <v>0.217</v>
      </c>
      <c r="H8236" s="2">
        <v>1.1599999999999999</v>
      </c>
      <c r="I8236" s="2">
        <v>0.86206896600000005</v>
      </c>
      <c r="J8236" s="2">
        <v>79692</v>
      </c>
      <c r="K8236" s="2" t="s">
        <v>25902</v>
      </c>
      <c r="L8236" s="2" t="s">
        <v>53304</v>
      </c>
      <c r="M8236" s="2" t="s">
        <v>25903</v>
      </c>
      <c r="N8236" s="2">
        <v>2.3269779000000001E-2</v>
      </c>
      <c r="O8236" s="2">
        <v>0.214124805</v>
      </c>
      <c r="P8236" s="2" t="s">
        <v>46413</v>
      </c>
    </row>
    <row r="8237" spans="1:16">
      <c r="A8237" s="2" t="s">
        <v>25650</v>
      </c>
      <c r="B8237" s="2">
        <v>26659772</v>
      </c>
      <c r="C8237" s="2">
        <v>26660256</v>
      </c>
      <c r="D8237" s="2" t="s">
        <v>53305</v>
      </c>
      <c r="E8237" s="2">
        <v>157.6</v>
      </c>
      <c r="F8237" s="2">
        <v>140</v>
      </c>
      <c r="G8237" s="6">
        <v>8.3500000000000005E-2</v>
      </c>
      <c r="H8237" s="2">
        <v>1.1299999999999999</v>
      </c>
      <c r="I8237" s="2">
        <v>0.88495575199999998</v>
      </c>
      <c r="J8237" s="2">
        <v>79692</v>
      </c>
      <c r="K8237" s="2" t="s">
        <v>25902</v>
      </c>
      <c r="L8237" s="2" t="s">
        <v>43349</v>
      </c>
      <c r="M8237" s="2" t="s">
        <v>25903</v>
      </c>
      <c r="N8237" s="2">
        <v>2.3269779000000001E-2</v>
      </c>
      <c r="O8237" s="2">
        <v>0.17632277299999999</v>
      </c>
      <c r="P8237" s="2" t="s">
        <v>46413</v>
      </c>
    </row>
    <row r="8238" spans="1:16">
      <c r="A8238" s="2" t="s">
        <v>2847</v>
      </c>
      <c r="B8238" s="2">
        <v>38272898</v>
      </c>
      <c r="C8238" s="2">
        <v>38274459</v>
      </c>
      <c r="D8238" s="2" t="s">
        <v>3637</v>
      </c>
      <c r="E8238" s="2">
        <v>624.70000000000005</v>
      </c>
      <c r="F8238" s="2">
        <v>724</v>
      </c>
      <c r="G8238" s="6">
        <v>1</v>
      </c>
      <c r="H8238" s="2">
        <v>0.86</v>
      </c>
      <c r="I8238" s="2">
        <v>1.162790698</v>
      </c>
      <c r="J8238" s="2">
        <v>79693</v>
      </c>
      <c r="K8238" s="2" t="s">
        <v>3638</v>
      </c>
      <c r="L8238" s="2" t="s">
        <v>3638</v>
      </c>
      <c r="M8238" s="2" t="s">
        <v>3639</v>
      </c>
      <c r="N8238" s="2">
        <v>-0.33813296700000001</v>
      </c>
      <c r="O8238" s="2">
        <v>-0.217591435</v>
      </c>
      <c r="P8238" s="2" t="s">
        <v>46413</v>
      </c>
    </row>
    <row r="8239" spans="1:16">
      <c r="A8239" s="2" t="s">
        <v>25650</v>
      </c>
      <c r="B8239" s="2">
        <v>96025115</v>
      </c>
      <c r="C8239" s="2">
        <v>96025627</v>
      </c>
      <c r="D8239" s="2" t="s">
        <v>53306</v>
      </c>
      <c r="E8239" s="2">
        <v>70.3</v>
      </c>
      <c r="F8239" s="2">
        <v>116</v>
      </c>
      <c r="G8239" s="6">
        <v>1</v>
      </c>
      <c r="H8239" s="2">
        <v>0.61</v>
      </c>
      <c r="I8239" s="2">
        <v>1.6393442620000001</v>
      </c>
      <c r="J8239" s="2">
        <v>79694</v>
      </c>
      <c r="K8239" s="2" t="s">
        <v>26496</v>
      </c>
      <c r="L8239" s="2" t="s">
        <v>26496</v>
      </c>
      <c r="M8239" s="2" t="s">
        <v>26497</v>
      </c>
      <c r="N8239" s="2">
        <v>-0.63603668499999999</v>
      </c>
      <c r="O8239" s="2">
        <v>-0.71311885200000003</v>
      </c>
      <c r="P8239" s="2" t="s">
        <v>46409</v>
      </c>
    </row>
    <row r="8240" spans="1:16">
      <c r="A8240" s="2" t="s">
        <v>10603</v>
      </c>
      <c r="B8240" s="2">
        <v>73957542</v>
      </c>
      <c r="C8240" s="2">
        <v>73957869</v>
      </c>
      <c r="D8240" s="2" t="s">
        <v>53307</v>
      </c>
      <c r="E8240" s="2">
        <v>99.4</v>
      </c>
      <c r="F8240" s="2">
        <v>110</v>
      </c>
      <c r="G8240" s="6">
        <v>0.86399999999999999</v>
      </c>
      <c r="H8240" s="2">
        <v>0.9</v>
      </c>
      <c r="I8240" s="2">
        <v>1.111111111</v>
      </c>
      <c r="J8240" s="2">
        <v>79697</v>
      </c>
      <c r="K8240" s="2" t="s">
        <v>11191</v>
      </c>
      <c r="L8240" s="2" t="s">
        <v>11191</v>
      </c>
      <c r="M8240" s="2" t="s">
        <v>11192</v>
      </c>
      <c r="N8240" s="2">
        <v>-0.68500697200000005</v>
      </c>
      <c r="O8240" s="2">
        <v>-0.15200309300000001</v>
      </c>
      <c r="P8240" s="2" t="s">
        <v>46413</v>
      </c>
    </row>
    <row r="8241" spans="1:16">
      <c r="A8241" s="2" t="s">
        <v>2847</v>
      </c>
      <c r="B8241" s="2">
        <v>53192060</v>
      </c>
      <c r="C8241" s="2">
        <v>53192299</v>
      </c>
      <c r="D8241" s="2" t="s">
        <v>3941</v>
      </c>
      <c r="E8241" s="2">
        <v>59.8</v>
      </c>
      <c r="F8241" s="2">
        <v>79</v>
      </c>
      <c r="G8241" s="6">
        <v>0.99199999999999999</v>
      </c>
      <c r="H8241" s="2">
        <v>0.76</v>
      </c>
      <c r="I8241" s="2">
        <v>1.315789474</v>
      </c>
      <c r="J8241" s="2">
        <v>79699</v>
      </c>
      <c r="K8241" s="2" t="s">
        <v>3942</v>
      </c>
      <c r="L8241" s="2" t="s">
        <v>3942</v>
      </c>
      <c r="M8241" s="2" t="s">
        <v>3943</v>
      </c>
      <c r="N8241" s="2">
        <v>-0.164229396</v>
      </c>
      <c r="O8241" s="2">
        <v>-0.39592867599999998</v>
      </c>
      <c r="P8241" s="2" t="s">
        <v>46413</v>
      </c>
    </row>
    <row r="8242" spans="1:16">
      <c r="A8242" s="2" t="s">
        <v>13806</v>
      </c>
      <c r="B8242" s="2">
        <v>80376487</v>
      </c>
      <c r="C8242" s="2">
        <v>80376747</v>
      </c>
      <c r="D8242" s="2" t="s">
        <v>15486</v>
      </c>
      <c r="E8242" s="2">
        <v>63.8</v>
      </c>
      <c r="F8242" s="2">
        <v>70</v>
      </c>
      <c r="G8242" s="6">
        <v>0.81399999999999995</v>
      </c>
      <c r="H8242" s="2">
        <v>0.91</v>
      </c>
      <c r="I8242" s="2">
        <v>1.0989010990000001</v>
      </c>
      <c r="J8242" s="2">
        <v>79701</v>
      </c>
      <c r="K8242" s="2" t="s">
        <v>15487</v>
      </c>
      <c r="L8242" s="2" t="s">
        <v>53308</v>
      </c>
      <c r="M8242" s="2" t="s">
        <v>15488</v>
      </c>
      <c r="N8242" s="2">
        <v>0.44057259100000001</v>
      </c>
      <c r="O8242" s="2">
        <v>-0.13606155</v>
      </c>
      <c r="P8242" s="2" t="s">
        <v>46413</v>
      </c>
    </row>
    <row r="8243" spans="1:16">
      <c r="A8243" s="2" t="s">
        <v>6973</v>
      </c>
      <c r="B8243" s="2">
        <v>66511818</v>
      </c>
      <c r="C8243" s="2">
        <v>66513082</v>
      </c>
      <c r="D8243" s="2" t="s">
        <v>53309</v>
      </c>
      <c r="E8243" s="2">
        <v>105.1</v>
      </c>
      <c r="F8243" s="2">
        <v>307</v>
      </c>
      <c r="G8243" s="6">
        <v>1</v>
      </c>
      <c r="H8243" s="2">
        <v>0.34</v>
      </c>
      <c r="I8243" s="2">
        <v>2.9411764709999999</v>
      </c>
      <c r="J8243" s="2">
        <v>79703</v>
      </c>
      <c r="K8243" s="2" t="s">
        <v>7858</v>
      </c>
      <c r="L8243" s="2" t="s">
        <v>7857</v>
      </c>
      <c r="M8243" s="2" t="s">
        <v>7859</v>
      </c>
      <c r="N8243" s="2">
        <v>0.183094796</v>
      </c>
      <c r="O8243" s="2">
        <v>-1.5563933489999999</v>
      </c>
      <c r="P8243" s="2" t="s">
        <v>46409</v>
      </c>
    </row>
    <row r="8244" spans="1:16">
      <c r="A8244" s="2" t="s">
        <v>27100</v>
      </c>
      <c r="B8244" s="2">
        <v>102036492</v>
      </c>
      <c r="C8244" s="2">
        <v>102037241</v>
      </c>
      <c r="D8244" s="2" t="s">
        <v>53310</v>
      </c>
      <c r="E8244" s="2">
        <v>163.19999999999999</v>
      </c>
      <c r="F8244" s="2">
        <v>156</v>
      </c>
      <c r="G8244" s="6">
        <v>0.29799999999999999</v>
      </c>
      <c r="H8244" s="2">
        <v>1.05</v>
      </c>
      <c r="I8244" s="2">
        <v>0.95238095199999995</v>
      </c>
      <c r="J8244" s="2">
        <v>79706</v>
      </c>
      <c r="K8244" s="2" t="s">
        <v>1224</v>
      </c>
      <c r="L8244" s="2" t="s">
        <v>1224</v>
      </c>
      <c r="M8244" s="2" t="s">
        <v>1225</v>
      </c>
      <c r="N8244" s="2">
        <v>-6.5716405000000006E-2</v>
      </c>
      <c r="O8244" s="2">
        <v>7.0389328000000001E-2</v>
      </c>
      <c r="P8244" s="2" t="s">
        <v>46413</v>
      </c>
    </row>
    <row r="8245" spans="1:16">
      <c r="A8245" s="2" t="s">
        <v>2847</v>
      </c>
      <c r="B8245" s="2">
        <v>6614427</v>
      </c>
      <c r="C8245" s="2">
        <v>6614790</v>
      </c>
      <c r="D8245" s="2" t="s">
        <v>53311</v>
      </c>
      <c r="E8245" s="2">
        <v>108.3</v>
      </c>
      <c r="F8245" s="2">
        <v>80</v>
      </c>
      <c r="G8245" s="6">
        <v>1.65E-3</v>
      </c>
      <c r="H8245" s="2">
        <v>1.35</v>
      </c>
      <c r="I8245" s="2">
        <v>0.74074074099999998</v>
      </c>
      <c r="J8245" s="2">
        <v>79707</v>
      </c>
      <c r="K8245" s="2" t="s">
        <v>2992</v>
      </c>
      <c r="L8245" s="2" t="s">
        <v>2992</v>
      </c>
      <c r="M8245" s="2" t="s">
        <v>2993</v>
      </c>
      <c r="N8245" s="2">
        <v>9.3860165999999995E-2</v>
      </c>
      <c r="O8245" s="2">
        <v>0.43295940700000002</v>
      </c>
      <c r="P8245" s="2" t="s">
        <v>46413</v>
      </c>
    </row>
    <row r="8246" spans="1:16">
      <c r="A8246" s="2" t="s">
        <v>15939</v>
      </c>
      <c r="B8246" s="2">
        <v>17666323</v>
      </c>
      <c r="C8246" s="2">
        <v>17666569</v>
      </c>
      <c r="D8246" s="2" t="s">
        <v>16696</v>
      </c>
      <c r="E8246" s="2">
        <v>60.6</v>
      </c>
      <c r="F8246" s="2">
        <v>78</v>
      </c>
      <c r="G8246" s="6">
        <v>0.98499999999999999</v>
      </c>
      <c r="H8246" s="2">
        <v>0.78</v>
      </c>
      <c r="I8246" s="2">
        <v>1.2820512820000001</v>
      </c>
      <c r="J8246" s="2">
        <v>79709</v>
      </c>
      <c r="K8246" s="2" t="s">
        <v>16697</v>
      </c>
      <c r="L8246" s="2" t="s">
        <v>16697</v>
      </c>
      <c r="M8246" s="2" t="s">
        <v>16698</v>
      </c>
      <c r="N8246" s="2">
        <v>-0.59515463599999996</v>
      </c>
      <c r="O8246" s="2">
        <v>-0.35845397099999998</v>
      </c>
      <c r="P8246" s="2" t="s">
        <v>46413</v>
      </c>
    </row>
    <row r="8247" spans="1:16">
      <c r="A8247" s="2" t="s">
        <v>30638</v>
      </c>
      <c r="B8247" s="2">
        <v>106243319</v>
      </c>
      <c r="C8247" s="2">
        <v>106243509</v>
      </c>
      <c r="D8247" s="2" t="s">
        <v>31081</v>
      </c>
      <c r="E8247" s="2">
        <v>39.6</v>
      </c>
      <c r="F8247" s="2">
        <v>26</v>
      </c>
      <c r="G8247" s="6">
        <v>1.03E-2</v>
      </c>
      <c r="H8247" s="2">
        <v>1.52</v>
      </c>
      <c r="I8247" s="2">
        <v>0.65789473700000001</v>
      </c>
      <c r="J8247" s="2">
        <v>79710</v>
      </c>
      <c r="K8247" s="2" t="s">
        <v>31084</v>
      </c>
      <c r="L8247" s="2" t="s">
        <v>31083</v>
      </c>
      <c r="M8247" s="2" t="s">
        <v>31085</v>
      </c>
      <c r="N8247" s="2">
        <v>1.0154483990000001</v>
      </c>
      <c r="O8247" s="2">
        <v>0.60407132399999997</v>
      </c>
      <c r="P8247" s="2" t="s">
        <v>46416</v>
      </c>
    </row>
    <row r="8248" spans="1:16">
      <c r="A8248" s="2" t="s">
        <v>10603</v>
      </c>
      <c r="B8248" s="2">
        <v>24657504</v>
      </c>
      <c r="C8248" s="2">
        <v>24658148</v>
      </c>
      <c r="D8248" s="2" t="s">
        <v>53312</v>
      </c>
      <c r="E8248" s="2">
        <v>180.2</v>
      </c>
      <c r="F8248" s="2">
        <v>209</v>
      </c>
      <c r="G8248" s="6">
        <v>0.98099999999999998</v>
      </c>
      <c r="H8248" s="2">
        <v>0.86</v>
      </c>
      <c r="I8248" s="2">
        <v>1.162790698</v>
      </c>
      <c r="J8248" s="2">
        <v>79711</v>
      </c>
      <c r="K8248" s="2" t="s">
        <v>10752</v>
      </c>
      <c r="L8248" s="2" t="s">
        <v>10752</v>
      </c>
      <c r="M8248" s="2" t="s">
        <v>10753</v>
      </c>
      <c r="N8248" s="2">
        <v>-0.38275678400000002</v>
      </c>
      <c r="O8248" s="2">
        <v>-0.217591435</v>
      </c>
      <c r="P8248" s="2" t="s">
        <v>46413</v>
      </c>
    </row>
    <row r="8249" spans="1:16">
      <c r="A8249" s="2" t="s">
        <v>17841</v>
      </c>
      <c r="B8249" s="2">
        <v>145089550</v>
      </c>
      <c r="C8249" s="2">
        <v>145090032</v>
      </c>
      <c r="D8249" s="2" t="s">
        <v>53313</v>
      </c>
      <c r="E8249" s="2">
        <v>42.8</v>
      </c>
      <c r="F8249" s="2">
        <v>133</v>
      </c>
      <c r="G8249" s="6">
        <v>1</v>
      </c>
      <c r="H8249" s="2">
        <v>0.32</v>
      </c>
      <c r="I8249" s="2">
        <v>3.125</v>
      </c>
      <c r="J8249" s="2">
        <v>79712</v>
      </c>
      <c r="K8249" s="2" t="s">
        <v>19016</v>
      </c>
      <c r="L8249" s="2" t="s">
        <v>39805</v>
      </c>
      <c r="M8249" s="2" t="s">
        <v>19017</v>
      </c>
      <c r="N8249" s="2">
        <v>-1.274407437</v>
      </c>
      <c r="O8249" s="2">
        <v>-1.6438561899999999</v>
      </c>
      <c r="P8249" s="2" t="s">
        <v>46410</v>
      </c>
    </row>
    <row r="8250" spans="1:16">
      <c r="A8250" s="2" t="s">
        <v>17841</v>
      </c>
      <c r="B8250" s="2">
        <v>145090260</v>
      </c>
      <c r="C8250" s="2">
        <v>145090430</v>
      </c>
      <c r="D8250" s="2" t="s">
        <v>53314</v>
      </c>
      <c r="E8250" s="2">
        <v>12.9</v>
      </c>
      <c r="F8250" s="2">
        <v>44</v>
      </c>
      <c r="G8250" s="6">
        <v>1</v>
      </c>
      <c r="H8250" s="2">
        <v>0.28999999999999998</v>
      </c>
      <c r="I8250" s="2">
        <v>3.448275862</v>
      </c>
      <c r="J8250" s="2">
        <v>79712</v>
      </c>
      <c r="K8250" s="2" t="s">
        <v>19016</v>
      </c>
      <c r="L8250" s="2" t="s">
        <v>53315</v>
      </c>
      <c r="M8250" s="2" t="s">
        <v>19017</v>
      </c>
      <c r="N8250" s="2">
        <v>-1.274407437</v>
      </c>
      <c r="O8250" s="2">
        <v>-1.785875195</v>
      </c>
      <c r="P8250" s="2" t="s">
        <v>46410</v>
      </c>
    </row>
    <row r="8251" spans="1:16">
      <c r="A8251" s="2" t="s">
        <v>19783</v>
      </c>
      <c r="B8251" s="2">
        <v>57267780</v>
      </c>
      <c r="C8251" s="2">
        <v>57268203</v>
      </c>
      <c r="D8251" s="2" t="s">
        <v>53316</v>
      </c>
      <c r="E8251" s="2">
        <v>29.1</v>
      </c>
      <c r="F8251" s="2">
        <v>121</v>
      </c>
      <c r="G8251" s="6">
        <v>1</v>
      </c>
      <c r="H8251" s="2">
        <v>0.24</v>
      </c>
      <c r="I8251" s="2">
        <v>4.1666666670000003</v>
      </c>
      <c r="J8251" s="2">
        <v>79716</v>
      </c>
      <c r="K8251" s="2" t="s">
        <v>20434</v>
      </c>
      <c r="L8251" s="2" t="s">
        <v>20434</v>
      </c>
      <c r="M8251" s="2" t="s">
        <v>20435</v>
      </c>
      <c r="N8251" s="2">
        <v>0.497233651</v>
      </c>
      <c r="O8251" s="2">
        <v>-2.058893689</v>
      </c>
      <c r="P8251" s="2" t="s">
        <v>46409</v>
      </c>
    </row>
    <row r="8252" spans="1:16">
      <c r="A8252" s="2" t="s">
        <v>2847</v>
      </c>
      <c r="B8252" s="2">
        <v>42921967</v>
      </c>
      <c r="C8252" s="2">
        <v>42922673</v>
      </c>
      <c r="D8252" s="2" t="s">
        <v>53317</v>
      </c>
      <c r="E8252" s="2">
        <v>316.8</v>
      </c>
      <c r="F8252" s="2">
        <v>189</v>
      </c>
      <c r="G8252" s="6">
        <v>2.2799999999999999E-17</v>
      </c>
      <c r="H8252" s="2">
        <v>1.68</v>
      </c>
      <c r="I8252" s="2">
        <v>0.59523809500000002</v>
      </c>
      <c r="J8252" s="2">
        <v>79717</v>
      </c>
      <c r="K8252" s="2" t="s">
        <v>3719</v>
      </c>
      <c r="L8252" s="2" t="s">
        <v>53318</v>
      </c>
      <c r="M8252" s="2" t="s">
        <v>3720</v>
      </c>
      <c r="N8252" s="2">
        <v>0.165991205</v>
      </c>
      <c r="O8252" s="2">
        <v>0.748461233</v>
      </c>
      <c r="P8252" s="2" t="s">
        <v>46416</v>
      </c>
    </row>
    <row r="8253" spans="1:16">
      <c r="A8253" s="2" t="s">
        <v>21545</v>
      </c>
      <c r="B8253" s="2">
        <v>176914188</v>
      </c>
      <c r="C8253" s="2">
        <v>176914566</v>
      </c>
      <c r="D8253" s="2" t="s">
        <v>53319</v>
      </c>
      <c r="E8253" s="2">
        <v>43.6</v>
      </c>
      <c r="F8253" s="2">
        <v>84</v>
      </c>
      <c r="G8253" s="6">
        <v>1</v>
      </c>
      <c r="H8253" s="2">
        <v>0.52</v>
      </c>
      <c r="I8253" s="2">
        <v>1.923076923</v>
      </c>
      <c r="J8253" s="2">
        <v>79718</v>
      </c>
      <c r="K8253" s="2" t="s">
        <v>22946</v>
      </c>
      <c r="L8253" s="2" t="s">
        <v>22945</v>
      </c>
      <c r="M8253" s="2" t="s">
        <v>22947</v>
      </c>
      <c r="N8253" s="2">
        <v>-1.9148445039999999</v>
      </c>
      <c r="O8253" s="2">
        <v>-0.94341647200000001</v>
      </c>
      <c r="P8253" s="2" t="s">
        <v>46410</v>
      </c>
    </row>
    <row r="8254" spans="1:16">
      <c r="A8254" s="2" t="s">
        <v>21545</v>
      </c>
      <c r="B8254" s="2">
        <v>176914951</v>
      </c>
      <c r="C8254" s="2">
        <v>176915572</v>
      </c>
      <c r="D8254" s="2" t="s">
        <v>22948</v>
      </c>
      <c r="E8254" s="2">
        <v>126.1</v>
      </c>
      <c r="F8254" s="2">
        <v>168</v>
      </c>
      <c r="G8254" s="6">
        <v>1</v>
      </c>
      <c r="H8254" s="2">
        <v>0.75</v>
      </c>
      <c r="I8254" s="2">
        <v>1.3333333329999999</v>
      </c>
      <c r="J8254" s="2">
        <v>79718</v>
      </c>
      <c r="K8254" s="2" t="s">
        <v>22946</v>
      </c>
      <c r="L8254" s="2" t="s">
        <v>22946</v>
      </c>
      <c r="M8254" s="2" t="s">
        <v>22947</v>
      </c>
      <c r="N8254" s="2">
        <v>-1.9148445039999999</v>
      </c>
      <c r="O8254" s="2">
        <v>-0.41503749899999998</v>
      </c>
      <c r="P8254" s="2" t="s">
        <v>46414</v>
      </c>
    </row>
    <row r="8255" spans="1:16">
      <c r="A8255" s="2" t="s">
        <v>8534</v>
      </c>
      <c r="B8255" s="2">
        <v>123380507</v>
      </c>
      <c r="C8255" s="2">
        <v>123380693</v>
      </c>
      <c r="D8255" s="2" t="s">
        <v>53320</v>
      </c>
      <c r="E8255" s="2">
        <v>126.9</v>
      </c>
      <c r="F8255" s="2">
        <v>58</v>
      </c>
      <c r="G8255" s="6">
        <v>7.7699999999999996E-15</v>
      </c>
      <c r="H8255" s="2">
        <v>2.19</v>
      </c>
      <c r="I8255" s="2">
        <v>0.45662100500000002</v>
      </c>
      <c r="J8255" s="2">
        <v>79720</v>
      </c>
      <c r="K8255" s="2" t="s">
        <v>9931</v>
      </c>
      <c r="L8255" s="2" t="s">
        <v>9931</v>
      </c>
      <c r="M8255" s="2" t="s">
        <v>9932</v>
      </c>
      <c r="N8255" s="2">
        <v>-0.97749260100000002</v>
      </c>
      <c r="O8255" s="2">
        <v>1.13093087</v>
      </c>
      <c r="P8255" s="2" t="s">
        <v>46416</v>
      </c>
    </row>
    <row r="8256" spans="1:16">
      <c r="A8256" s="2" t="s">
        <v>5849</v>
      </c>
      <c r="B8256" s="2">
        <v>14920412</v>
      </c>
      <c r="C8256" s="2">
        <v>14921057</v>
      </c>
      <c r="D8256" s="2" t="s">
        <v>5960</v>
      </c>
      <c r="E8256" s="2">
        <v>204.4</v>
      </c>
      <c r="F8256" s="2">
        <v>218</v>
      </c>
      <c r="G8256" s="6">
        <v>0.83699999999999997</v>
      </c>
      <c r="H8256" s="2">
        <v>0.94</v>
      </c>
      <c r="I8256" s="2">
        <v>1.063829787</v>
      </c>
      <c r="J8256" s="2">
        <v>79723</v>
      </c>
      <c r="K8256" s="2" t="s">
        <v>5962</v>
      </c>
      <c r="L8256" s="2" t="s">
        <v>53321</v>
      </c>
      <c r="M8256" s="2" t="s">
        <v>5963</v>
      </c>
      <c r="N8256" s="2">
        <v>-0.78887174299999996</v>
      </c>
      <c r="O8256" s="2">
        <v>-8.9267338000000002E-2</v>
      </c>
      <c r="P8256" s="2" t="s">
        <v>46413</v>
      </c>
    </row>
    <row r="8257" spans="1:16">
      <c r="A8257" s="2" t="s">
        <v>12503</v>
      </c>
      <c r="B8257" s="2">
        <v>30537819</v>
      </c>
      <c r="C8257" s="2">
        <v>30538268</v>
      </c>
      <c r="D8257" s="2" t="s">
        <v>13159</v>
      </c>
      <c r="E8257" s="2">
        <v>113.1</v>
      </c>
      <c r="F8257" s="2">
        <v>174</v>
      </c>
      <c r="G8257" s="6">
        <v>1</v>
      </c>
      <c r="H8257" s="2">
        <v>0.65</v>
      </c>
      <c r="I8257" s="2">
        <v>1.538461538</v>
      </c>
      <c r="J8257" s="2">
        <v>79724</v>
      </c>
      <c r="K8257" s="2" t="s">
        <v>13160</v>
      </c>
      <c r="L8257" s="2" t="s">
        <v>13160</v>
      </c>
      <c r="M8257" s="2" t="s">
        <v>13161</v>
      </c>
      <c r="N8257" s="2">
        <v>-0.91477986700000002</v>
      </c>
      <c r="O8257" s="2">
        <v>-0.62148837700000004</v>
      </c>
      <c r="P8257" s="2" t="s">
        <v>46409</v>
      </c>
    </row>
    <row r="8258" spans="1:16">
      <c r="A8258" s="2" t="s">
        <v>12503</v>
      </c>
      <c r="B8258" s="2">
        <v>75018869</v>
      </c>
      <c r="C8258" s="2">
        <v>75019029</v>
      </c>
      <c r="D8258" s="2" t="s">
        <v>53322</v>
      </c>
      <c r="E8258" s="2">
        <v>60.6</v>
      </c>
      <c r="F8258" s="2">
        <v>53</v>
      </c>
      <c r="G8258" s="6">
        <v>0.185</v>
      </c>
      <c r="H8258" s="2">
        <v>1.1399999999999999</v>
      </c>
      <c r="I8258" s="2">
        <v>0.87719298199999995</v>
      </c>
      <c r="J8258" s="2">
        <v>79726</v>
      </c>
      <c r="K8258" s="2" t="s">
        <v>13623</v>
      </c>
      <c r="L8258" s="2" t="s">
        <v>13623</v>
      </c>
      <c r="M8258" s="2" t="s">
        <v>13624</v>
      </c>
      <c r="N8258" s="2">
        <v>-0.40385709400000003</v>
      </c>
      <c r="O8258" s="2">
        <v>0.18903382399999999</v>
      </c>
      <c r="P8258" s="2" t="s">
        <v>46413</v>
      </c>
    </row>
    <row r="8259" spans="1:16">
      <c r="A8259" s="2" t="s">
        <v>12503</v>
      </c>
      <c r="B8259" s="2">
        <v>23652308</v>
      </c>
      <c r="C8259" s="2">
        <v>23652949</v>
      </c>
      <c r="D8259" s="2" t="s">
        <v>53323</v>
      </c>
      <c r="E8259" s="2">
        <v>286.10000000000002</v>
      </c>
      <c r="F8259" s="2">
        <v>156</v>
      </c>
      <c r="G8259" s="6">
        <v>7.6299999999999999E-21</v>
      </c>
      <c r="H8259" s="2">
        <v>1.83</v>
      </c>
      <c r="I8259" s="2">
        <v>0.54644808700000003</v>
      </c>
      <c r="J8259" s="2">
        <v>79728</v>
      </c>
      <c r="K8259" s="2" t="s">
        <v>13009</v>
      </c>
      <c r="L8259" s="2" t="s">
        <v>13009</v>
      </c>
      <c r="M8259" s="2" t="s">
        <v>13010</v>
      </c>
      <c r="N8259" s="2">
        <v>-1.6214883769999999</v>
      </c>
      <c r="O8259" s="2">
        <v>0.871843649</v>
      </c>
      <c r="P8259" s="2" t="s">
        <v>46417</v>
      </c>
    </row>
    <row r="8260" spans="1:16">
      <c r="A8260" s="2" t="s">
        <v>2847</v>
      </c>
      <c r="B8260" s="2">
        <v>36771903</v>
      </c>
      <c r="C8260" s="2">
        <v>36772124</v>
      </c>
      <c r="D8260" s="2" t="s">
        <v>3602</v>
      </c>
      <c r="E8260" s="2">
        <v>57.4</v>
      </c>
      <c r="F8260" s="2">
        <v>85</v>
      </c>
      <c r="G8260" s="6">
        <v>0.999</v>
      </c>
      <c r="H8260" s="2">
        <v>0.67</v>
      </c>
      <c r="I8260" s="2">
        <v>1.4925373129999999</v>
      </c>
      <c r="J8260" s="2">
        <v>79729</v>
      </c>
      <c r="K8260" s="2" t="s">
        <v>3604</v>
      </c>
      <c r="L8260" s="2" t="s">
        <v>3603</v>
      </c>
      <c r="M8260" s="2" t="s">
        <v>3605</v>
      </c>
      <c r="N8260" s="2">
        <v>1.9582728739999999</v>
      </c>
      <c r="O8260" s="2">
        <v>-0.57776699899999995</v>
      </c>
      <c r="P8260" s="2" t="s">
        <v>46411</v>
      </c>
    </row>
    <row r="8261" spans="1:16">
      <c r="A8261" s="2" t="s">
        <v>2847</v>
      </c>
      <c r="B8261" s="2">
        <v>36772318</v>
      </c>
      <c r="C8261" s="2">
        <v>36772531</v>
      </c>
      <c r="D8261" s="2" t="s">
        <v>53324</v>
      </c>
      <c r="E8261" s="2">
        <v>39.6</v>
      </c>
      <c r="F8261" s="2">
        <v>56</v>
      </c>
      <c r="G8261" s="6">
        <v>0.99299999999999999</v>
      </c>
      <c r="H8261" s="2">
        <v>0.71</v>
      </c>
      <c r="I8261" s="2">
        <v>1.4084507040000001</v>
      </c>
      <c r="J8261" s="2">
        <v>79729</v>
      </c>
      <c r="K8261" s="2" t="s">
        <v>3604</v>
      </c>
      <c r="L8261" s="2" t="s">
        <v>3604</v>
      </c>
      <c r="M8261" s="2" t="s">
        <v>3605</v>
      </c>
      <c r="N8261" s="2">
        <v>1.9582728739999999</v>
      </c>
      <c r="O8261" s="2">
        <v>-0.49410906999999998</v>
      </c>
      <c r="P8261" s="2" t="s">
        <v>46412</v>
      </c>
    </row>
    <row r="8262" spans="1:16">
      <c r="A8262" s="2" t="s">
        <v>6973</v>
      </c>
      <c r="B8262" s="2">
        <v>78285679</v>
      </c>
      <c r="C8262" s="2">
        <v>78286023</v>
      </c>
      <c r="D8262" s="2" t="s">
        <v>53325</v>
      </c>
      <c r="E8262" s="2">
        <v>101.8</v>
      </c>
      <c r="F8262" s="2">
        <v>117</v>
      </c>
      <c r="G8262" s="6">
        <v>0.93899999999999995</v>
      </c>
      <c r="H8262" s="2">
        <v>0.87</v>
      </c>
      <c r="I8262" s="2">
        <v>1.1494252869999999</v>
      </c>
      <c r="J8262" s="2">
        <v>79731</v>
      </c>
      <c r="K8262" s="2" t="s">
        <v>8093</v>
      </c>
      <c r="L8262" s="2" t="s">
        <v>8092</v>
      </c>
      <c r="M8262" s="2" t="s">
        <v>8094</v>
      </c>
      <c r="N8262" s="2">
        <v>-1.132665383</v>
      </c>
      <c r="O8262" s="2">
        <v>-0.200912694</v>
      </c>
      <c r="P8262" s="2" t="s">
        <v>46413</v>
      </c>
    </row>
    <row r="8263" spans="1:16">
      <c r="A8263" s="2" t="s">
        <v>15939</v>
      </c>
      <c r="B8263" s="2">
        <v>50380847</v>
      </c>
      <c r="C8263" s="2">
        <v>50381343</v>
      </c>
      <c r="D8263" s="2" t="s">
        <v>53326</v>
      </c>
      <c r="E8263" s="2">
        <v>37.200000000000003</v>
      </c>
      <c r="F8263" s="2">
        <v>166</v>
      </c>
      <c r="G8263" s="6">
        <v>1</v>
      </c>
      <c r="H8263" s="2">
        <v>0.22</v>
      </c>
      <c r="I8263" s="2">
        <v>4.5454545450000001</v>
      </c>
      <c r="J8263" s="2">
        <v>79735</v>
      </c>
      <c r="K8263" s="2" t="s">
        <v>17527</v>
      </c>
      <c r="L8263" s="2" t="s">
        <v>53327</v>
      </c>
      <c r="M8263" s="2" t="s">
        <v>17528</v>
      </c>
      <c r="N8263" s="2">
        <v>-0.41828733699999998</v>
      </c>
      <c r="O8263" s="2">
        <v>-2.1844245710000001</v>
      </c>
      <c r="P8263" s="2" t="s">
        <v>46409</v>
      </c>
    </row>
    <row r="8264" spans="1:16">
      <c r="A8264" s="2" t="s">
        <v>13806</v>
      </c>
      <c r="B8264" s="2">
        <v>29233086</v>
      </c>
      <c r="C8264" s="2">
        <v>29233537</v>
      </c>
      <c r="D8264" s="2" t="s">
        <v>53328</v>
      </c>
      <c r="E8264" s="2">
        <v>203.6</v>
      </c>
      <c r="F8264" s="2">
        <v>131</v>
      </c>
      <c r="G8264" s="6">
        <v>3.4699999999999998E-9</v>
      </c>
      <c r="H8264" s="2">
        <v>1.55</v>
      </c>
      <c r="I8264" s="2">
        <v>0.64516129</v>
      </c>
      <c r="J8264" s="2">
        <v>79736</v>
      </c>
      <c r="K8264" s="2" t="s">
        <v>1293</v>
      </c>
      <c r="L8264" s="2" t="s">
        <v>1293</v>
      </c>
      <c r="M8264" s="2" t="s">
        <v>1294</v>
      </c>
      <c r="N8264" s="2">
        <v>0.84549005099999996</v>
      </c>
      <c r="O8264" s="2">
        <v>0.63226821499999997</v>
      </c>
      <c r="P8264" s="2" t="s">
        <v>46416</v>
      </c>
    </row>
    <row r="8265" spans="1:16">
      <c r="A8265" s="2" t="s">
        <v>8534</v>
      </c>
      <c r="B8265" s="2">
        <v>76741860</v>
      </c>
      <c r="C8265" s="2">
        <v>76742445</v>
      </c>
      <c r="D8265" s="2" t="s">
        <v>53329</v>
      </c>
      <c r="E8265" s="2">
        <v>175.4</v>
      </c>
      <c r="F8265" s="2">
        <v>205</v>
      </c>
      <c r="G8265" s="6">
        <v>0.98499999999999999</v>
      </c>
      <c r="H8265" s="2">
        <v>0.86</v>
      </c>
      <c r="I8265" s="2">
        <v>1.162790698</v>
      </c>
      <c r="J8265" s="2">
        <v>79738</v>
      </c>
      <c r="K8265" s="2" t="s">
        <v>9466</v>
      </c>
      <c r="L8265" s="2" t="s">
        <v>9466</v>
      </c>
      <c r="M8265" s="2" t="s">
        <v>9467</v>
      </c>
      <c r="N8265" s="2">
        <v>-6.7114196000000001E-2</v>
      </c>
      <c r="O8265" s="2">
        <v>-0.217591435</v>
      </c>
      <c r="P8265" s="2" t="s">
        <v>46413</v>
      </c>
    </row>
    <row r="8266" spans="1:16">
      <c r="A8266" s="2" t="s">
        <v>5849</v>
      </c>
      <c r="B8266" s="2">
        <v>32734666</v>
      </c>
      <c r="C8266" s="2">
        <v>32735449</v>
      </c>
      <c r="D8266" s="2" t="s">
        <v>6095</v>
      </c>
      <c r="E8266" s="2">
        <v>247.3</v>
      </c>
      <c r="F8266" s="2">
        <v>233</v>
      </c>
      <c r="G8266" s="6">
        <v>0.188</v>
      </c>
      <c r="H8266" s="2">
        <v>1.06</v>
      </c>
      <c r="I8266" s="2">
        <v>0.94339622599999995</v>
      </c>
      <c r="J8266" s="2">
        <v>79741</v>
      </c>
      <c r="K8266" s="2" t="s">
        <v>6096</v>
      </c>
      <c r="L8266" s="2" t="s">
        <v>53330</v>
      </c>
      <c r="M8266" s="2" t="s">
        <v>6097</v>
      </c>
      <c r="N8266" s="2">
        <v>0</v>
      </c>
      <c r="O8266" s="2">
        <v>8.4064264999999999E-2</v>
      </c>
      <c r="P8266" s="2" t="s">
        <v>46413</v>
      </c>
    </row>
    <row r="8267" spans="1:16">
      <c r="A8267" s="2" t="s">
        <v>15939</v>
      </c>
      <c r="B8267" s="2">
        <v>57999106</v>
      </c>
      <c r="C8267" s="2">
        <v>57999254</v>
      </c>
      <c r="D8267" s="2" t="s">
        <v>53331</v>
      </c>
      <c r="E8267" s="2">
        <v>102.6</v>
      </c>
      <c r="F8267" s="2">
        <v>40</v>
      </c>
      <c r="G8267" s="6">
        <v>1.85E-16</v>
      </c>
      <c r="H8267" s="2">
        <v>2.57</v>
      </c>
      <c r="I8267" s="2">
        <v>0.389105058</v>
      </c>
      <c r="J8267" s="2">
        <v>79744</v>
      </c>
      <c r="K8267" s="2" t="s">
        <v>17749</v>
      </c>
      <c r="L8267" s="2" t="s">
        <v>53332</v>
      </c>
      <c r="M8267" s="2" t="s">
        <v>2815</v>
      </c>
      <c r="N8267" s="2">
        <v>1.24726709</v>
      </c>
      <c r="O8267" s="2">
        <v>1.361768359</v>
      </c>
      <c r="P8267" s="2" t="s">
        <v>46415</v>
      </c>
    </row>
    <row r="8268" spans="1:16">
      <c r="A8268" s="2" t="s">
        <v>17841</v>
      </c>
      <c r="B8268" s="2">
        <v>29338040</v>
      </c>
      <c r="C8268" s="2">
        <v>29338734</v>
      </c>
      <c r="D8268" s="2" t="s">
        <v>53333</v>
      </c>
      <c r="E8268" s="2">
        <v>177.8</v>
      </c>
      <c r="F8268" s="2">
        <v>168</v>
      </c>
      <c r="G8268" s="6">
        <v>0.254</v>
      </c>
      <c r="H8268" s="2">
        <v>1.06</v>
      </c>
      <c r="I8268" s="2">
        <v>0.94339622599999995</v>
      </c>
      <c r="J8268" s="2">
        <v>79745</v>
      </c>
      <c r="K8268" s="2" t="s">
        <v>18112</v>
      </c>
      <c r="L8268" s="2" t="s">
        <v>18112</v>
      </c>
      <c r="M8268" s="2" t="s">
        <v>18113</v>
      </c>
      <c r="N8268" s="2">
        <v>-0.80822427699999999</v>
      </c>
      <c r="O8268" s="2">
        <v>8.4064264999999999E-2</v>
      </c>
      <c r="P8268" s="2" t="s">
        <v>46413</v>
      </c>
    </row>
    <row r="8269" spans="1:16">
      <c r="A8269" s="2" t="s">
        <v>27100</v>
      </c>
      <c r="B8269" s="2">
        <v>1570242</v>
      </c>
      <c r="C8269" s="2">
        <v>1570496</v>
      </c>
      <c r="D8269" s="2" t="s">
        <v>53334</v>
      </c>
      <c r="E8269" s="2">
        <v>92.1</v>
      </c>
      <c r="F8269" s="2">
        <v>76</v>
      </c>
      <c r="G8269" s="6">
        <v>4.0899999999999999E-2</v>
      </c>
      <c r="H8269" s="2">
        <v>1.21</v>
      </c>
      <c r="I8269" s="2">
        <v>0.82644628099999995</v>
      </c>
      <c r="J8269" s="2">
        <v>7975</v>
      </c>
      <c r="K8269" s="2" t="s">
        <v>27139</v>
      </c>
      <c r="L8269" s="2" t="s">
        <v>27139</v>
      </c>
      <c r="M8269" s="2" t="s">
        <v>27140</v>
      </c>
      <c r="N8269" s="2">
        <v>-0.413937465</v>
      </c>
      <c r="O8269" s="2">
        <v>0.275007047</v>
      </c>
      <c r="P8269" s="2" t="s">
        <v>46413</v>
      </c>
    </row>
    <row r="8270" spans="1:16">
      <c r="A8270" s="2" t="s">
        <v>6973</v>
      </c>
      <c r="B8270" s="2">
        <v>797964</v>
      </c>
      <c r="C8270" s="2">
        <v>798367</v>
      </c>
      <c r="D8270" s="2" t="s">
        <v>53335</v>
      </c>
      <c r="E8270" s="2">
        <v>53.3</v>
      </c>
      <c r="F8270" s="2">
        <v>78</v>
      </c>
      <c r="G8270" s="6">
        <v>0.999</v>
      </c>
      <c r="H8270" s="2">
        <v>0.68</v>
      </c>
      <c r="I8270" s="2">
        <v>1.4705882349999999</v>
      </c>
      <c r="J8270" s="2">
        <v>79751</v>
      </c>
      <c r="K8270" s="2" t="s">
        <v>7037</v>
      </c>
      <c r="L8270" s="2" t="s">
        <v>7036</v>
      </c>
      <c r="M8270" s="2" t="s">
        <v>7038</v>
      </c>
      <c r="N8270" s="2">
        <v>-1.4257853739999999</v>
      </c>
      <c r="O8270" s="2">
        <v>-0.55639334900000004</v>
      </c>
      <c r="P8270" s="2" t="s">
        <v>46410</v>
      </c>
    </row>
    <row r="8271" spans="1:16">
      <c r="A8271" s="2" t="s">
        <v>28459</v>
      </c>
      <c r="B8271" s="2">
        <v>82633241</v>
      </c>
      <c r="C8271" s="2">
        <v>82633804</v>
      </c>
      <c r="D8271" s="2" t="s">
        <v>53336</v>
      </c>
      <c r="E8271" s="2">
        <v>199.6</v>
      </c>
      <c r="F8271" s="2">
        <v>183</v>
      </c>
      <c r="G8271" s="6">
        <v>0.127</v>
      </c>
      <c r="H8271" s="2">
        <v>1.0900000000000001</v>
      </c>
      <c r="I8271" s="2">
        <v>0.91743119299999998</v>
      </c>
      <c r="J8271" s="2">
        <v>79752</v>
      </c>
      <c r="K8271" s="2" t="s">
        <v>28989</v>
      </c>
      <c r="L8271" s="2" t="s">
        <v>53337</v>
      </c>
      <c r="M8271" s="2" t="s">
        <v>28990</v>
      </c>
      <c r="N8271" s="2">
        <v>-0.23051761000000001</v>
      </c>
      <c r="O8271" s="2">
        <v>0.12432813500000001</v>
      </c>
      <c r="P8271" s="2" t="s">
        <v>46413</v>
      </c>
    </row>
    <row r="8272" spans="1:16">
      <c r="A8272" s="2" t="s">
        <v>2847</v>
      </c>
      <c r="B8272" s="2">
        <v>38019744</v>
      </c>
      <c r="C8272" s="2">
        <v>38019895</v>
      </c>
      <c r="D8272" s="2" t="s">
        <v>53338</v>
      </c>
      <c r="E8272" s="2">
        <v>102.6</v>
      </c>
      <c r="F8272" s="2">
        <v>38</v>
      </c>
      <c r="G8272" s="6">
        <v>7.09E-18</v>
      </c>
      <c r="H8272" s="2">
        <v>2.7</v>
      </c>
      <c r="I8272" s="2">
        <v>0.37037037</v>
      </c>
      <c r="J8272" s="2">
        <v>79753</v>
      </c>
      <c r="K8272" s="2" t="s">
        <v>1763</v>
      </c>
      <c r="L8272" s="2" t="s">
        <v>1763</v>
      </c>
      <c r="M8272" s="2" t="s">
        <v>1764</v>
      </c>
      <c r="N8272" s="2">
        <v>0.98366742900000004</v>
      </c>
      <c r="O8272" s="2">
        <v>1.432959407</v>
      </c>
      <c r="P8272" s="2" t="s">
        <v>46416</v>
      </c>
    </row>
    <row r="8273" spans="1:16">
      <c r="A8273" s="2" t="s">
        <v>5849</v>
      </c>
      <c r="B8273" s="2">
        <v>5708334</v>
      </c>
      <c r="C8273" s="2">
        <v>5708630</v>
      </c>
      <c r="D8273" s="2" t="s">
        <v>53339</v>
      </c>
      <c r="E8273" s="2">
        <v>30.7</v>
      </c>
      <c r="F8273" s="2">
        <v>83</v>
      </c>
      <c r="G8273" s="6">
        <v>1</v>
      </c>
      <c r="H8273" s="2">
        <v>0.37</v>
      </c>
      <c r="I8273" s="2">
        <v>2.7027027029999999</v>
      </c>
      <c r="J8273" s="2">
        <v>79754</v>
      </c>
      <c r="K8273" s="2" t="s">
        <v>5888</v>
      </c>
      <c r="L8273" s="2" t="s">
        <v>5888</v>
      </c>
      <c r="M8273" s="2" t="s">
        <v>5889</v>
      </c>
      <c r="N8273" s="2">
        <v>-2.6977949969999999</v>
      </c>
      <c r="O8273" s="2">
        <v>-1.434402824</v>
      </c>
      <c r="P8273" s="2" t="s">
        <v>46410</v>
      </c>
    </row>
    <row r="8274" spans="1:16">
      <c r="A8274" s="2" t="s">
        <v>10053</v>
      </c>
      <c r="B8274" s="2">
        <v>52377874</v>
      </c>
      <c r="C8274" s="2">
        <v>52378085</v>
      </c>
      <c r="D8274" s="2" t="s">
        <v>10356</v>
      </c>
      <c r="E8274" s="2">
        <v>45.3</v>
      </c>
      <c r="F8274" s="2">
        <v>123</v>
      </c>
      <c r="G8274" s="6">
        <v>1</v>
      </c>
      <c r="H8274" s="2">
        <v>0.37</v>
      </c>
      <c r="I8274" s="2">
        <v>2.7027027029999999</v>
      </c>
      <c r="J8274" s="2">
        <v>79758</v>
      </c>
      <c r="K8274" s="2" t="s">
        <v>10357</v>
      </c>
      <c r="L8274" s="2" t="s">
        <v>10357</v>
      </c>
      <c r="M8274" s="2" t="s">
        <v>10358</v>
      </c>
      <c r="N8274" s="2">
        <v>0.45013387399999999</v>
      </c>
      <c r="O8274" s="2">
        <v>-1.434402824</v>
      </c>
      <c r="P8274" s="2" t="s">
        <v>46409</v>
      </c>
    </row>
    <row r="8275" spans="1:16">
      <c r="A8275" s="2" t="s">
        <v>10053</v>
      </c>
      <c r="B8275" s="2">
        <v>52378242</v>
      </c>
      <c r="C8275" s="2">
        <v>52378391</v>
      </c>
      <c r="D8275" s="2" t="s">
        <v>10359</v>
      </c>
      <c r="E8275" s="2">
        <v>45.3</v>
      </c>
      <c r="F8275" s="2">
        <v>130</v>
      </c>
      <c r="G8275" s="6">
        <v>1</v>
      </c>
      <c r="H8275" s="2">
        <v>0.35</v>
      </c>
      <c r="I8275" s="2">
        <v>2.8571428569999999</v>
      </c>
      <c r="J8275" s="2">
        <v>79758</v>
      </c>
      <c r="K8275" s="2" t="s">
        <v>10357</v>
      </c>
      <c r="L8275" s="2" t="s">
        <v>35273</v>
      </c>
      <c r="M8275" s="2" t="s">
        <v>10358</v>
      </c>
      <c r="N8275" s="2">
        <v>0.45013387399999999</v>
      </c>
      <c r="O8275" s="2">
        <v>-1.5145731730000001</v>
      </c>
      <c r="P8275" s="2" t="s">
        <v>46409</v>
      </c>
    </row>
    <row r="8276" spans="1:16">
      <c r="A8276" s="2" t="s">
        <v>12503</v>
      </c>
      <c r="B8276" s="2">
        <v>31084981</v>
      </c>
      <c r="C8276" s="2">
        <v>31085266</v>
      </c>
      <c r="D8276" s="2" t="s">
        <v>13214</v>
      </c>
      <c r="E8276" s="2">
        <v>86.5</v>
      </c>
      <c r="F8276" s="2">
        <v>102</v>
      </c>
      <c r="G8276" s="6">
        <v>0.95199999999999996</v>
      </c>
      <c r="H8276" s="2">
        <v>0.85</v>
      </c>
      <c r="I8276" s="2">
        <v>1.1764705879999999</v>
      </c>
      <c r="J8276" s="2">
        <v>79759</v>
      </c>
      <c r="K8276" s="2" t="s">
        <v>13216</v>
      </c>
      <c r="L8276" s="2" t="s">
        <v>13215</v>
      </c>
      <c r="M8276" s="2" t="s">
        <v>13217</v>
      </c>
      <c r="N8276" s="2">
        <v>-0.546994651</v>
      </c>
      <c r="O8276" s="2">
        <v>-0.23446525400000001</v>
      </c>
      <c r="P8276" s="2" t="s">
        <v>46413</v>
      </c>
    </row>
    <row r="8277" spans="1:16">
      <c r="A8277" s="2" t="s">
        <v>28459</v>
      </c>
      <c r="B8277" s="2">
        <v>28351320</v>
      </c>
      <c r="C8277" s="2">
        <v>28351812</v>
      </c>
      <c r="D8277" s="2" t="s">
        <v>53340</v>
      </c>
      <c r="E8277" s="2">
        <v>46.9</v>
      </c>
      <c r="F8277" s="2">
        <v>122</v>
      </c>
      <c r="G8277" s="6">
        <v>1</v>
      </c>
      <c r="H8277" s="2">
        <v>0.38</v>
      </c>
      <c r="I8277" s="2">
        <v>2.6315789469999999</v>
      </c>
      <c r="J8277" s="2">
        <v>7976</v>
      </c>
      <c r="K8277" s="2" t="s">
        <v>28669</v>
      </c>
      <c r="L8277" s="2" t="s">
        <v>28669</v>
      </c>
      <c r="M8277" s="2" t="s">
        <v>28670</v>
      </c>
      <c r="N8277" s="2">
        <v>-0.30793094399999998</v>
      </c>
      <c r="O8277" s="2">
        <v>-1.395928676</v>
      </c>
      <c r="P8277" s="2" t="s">
        <v>46409</v>
      </c>
    </row>
    <row r="8278" spans="1:16">
      <c r="A8278" s="2" t="s">
        <v>15939</v>
      </c>
      <c r="B8278" s="2">
        <v>45582325</v>
      </c>
      <c r="C8278" s="2">
        <v>45582732</v>
      </c>
      <c r="D8278" s="2" t="s">
        <v>17301</v>
      </c>
      <c r="E8278" s="2">
        <v>172.9</v>
      </c>
      <c r="F8278" s="2">
        <v>171</v>
      </c>
      <c r="G8278" s="6">
        <v>0.48</v>
      </c>
      <c r="H8278" s="2">
        <v>1.01</v>
      </c>
      <c r="I8278" s="2">
        <v>0.99009901</v>
      </c>
      <c r="J8278" s="2">
        <v>79760</v>
      </c>
      <c r="K8278" s="2" t="s">
        <v>17302</v>
      </c>
      <c r="L8278" s="2" t="s">
        <v>17302</v>
      </c>
      <c r="M8278" s="2" t="s">
        <v>17303</v>
      </c>
      <c r="N8278" s="2">
        <v>-0.548893246</v>
      </c>
      <c r="O8278" s="2">
        <v>1.4355293E-2</v>
      </c>
      <c r="P8278" s="2" t="s">
        <v>46413</v>
      </c>
    </row>
    <row r="8279" spans="1:16">
      <c r="A8279" s="2" t="s">
        <v>15939</v>
      </c>
      <c r="B8279" s="2">
        <v>55972893</v>
      </c>
      <c r="C8279" s="2">
        <v>55973083</v>
      </c>
      <c r="D8279" s="2" t="s">
        <v>53341</v>
      </c>
      <c r="E8279" s="2">
        <v>28.3</v>
      </c>
      <c r="F8279" s="2">
        <v>62</v>
      </c>
      <c r="G8279" s="6">
        <v>1</v>
      </c>
      <c r="H8279" s="2">
        <v>0.46</v>
      </c>
      <c r="I8279" s="2">
        <v>2.1739130430000002</v>
      </c>
      <c r="J8279" s="2">
        <v>79763</v>
      </c>
      <c r="K8279" s="2" t="s">
        <v>17687</v>
      </c>
      <c r="L8279" s="2" t="s">
        <v>17687</v>
      </c>
      <c r="M8279" s="2" t="s">
        <v>17688</v>
      </c>
      <c r="N8279" s="2">
        <v>-0.87623980000000001</v>
      </c>
      <c r="O8279" s="2">
        <v>-1.1202942339999999</v>
      </c>
      <c r="P8279" s="2" t="s">
        <v>46409</v>
      </c>
    </row>
    <row r="8280" spans="1:16">
      <c r="A8280" s="2" t="s">
        <v>15939</v>
      </c>
      <c r="B8280" s="2">
        <v>55973311</v>
      </c>
      <c r="C8280" s="2">
        <v>55973532</v>
      </c>
      <c r="D8280" s="2" t="s">
        <v>53342</v>
      </c>
      <c r="E8280" s="2">
        <v>38</v>
      </c>
      <c r="F8280" s="2">
        <v>83</v>
      </c>
      <c r="G8280" s="6">
        <v>1</v>
      </c>
      <c r="H8280" s="2">
        <v>0.46</v>
      </c>
      <c r="I8280" s="2">
        <v>2.1739130430000002</v>
      </c>
      <c r="J8280" s="2">
        <v>79763</v>
      </c>
      <c r="K8280" s="2" t="s">
        <v>17687</v>
      </c>
      <c r="L8280" s="2" t="s">
        <v>17686</v>
      </c>
      <c r="M8280" s="2" t="s">
        <v>17688</v>
      </c>
      <c r="N8280" s="2">
        <v>-0.87623980000000001</v>
      </c>
      <c r="O8280" s="2">
        <v>-1.1202942339999999</v>
      </c>
      <c r="P8280" s="2" t="s">
        <v>46409</v>
      </c>
    </row>
    <row r="8281" spans="1:16">
      <c r="A8281" s="2" t="s">
        <v>12503</v>
      </c>
      <c r="B8281" s="2">
        <v>67232798</v>
      </c>
      <c r="C8281" s="2">
        <v>67233368</v>
      </c>
      <c r="D8281" s="2" t="s">
        <v>13437</v>
      </c>
      <c r="E8281" s="2">
        <v>142.19999999999999</v>
      </c>
      <c r="F8281" s="2">
        <v>279</v>
      </c>
      <c r="G8281" s="6">
        <v>1</v>
      </c>
      <c r="H8281" s="2">
        <v>0.51</v>
      </c>
      <c r="I8281" s="2">
        <v>1.9607843140000001</v>
      </c>
      <c r="J8281" s="2">
        <v>79767</v>
      </c>
      <c r="K8281" s="2" t="s">
        <v>13438</v>
      </c>
      <c r="L8281" s="2" t="s">
        <v>13438</v>
      </c>
      <c r="M8281" s="2" t="s">
        <v>13439</v>
      </c>
      <c r="N8281" s="2">
        <v>-0.97854688999999995</v>
      </c>
      <c r="O8281" s="2">
        <v>-0.97143084800000001</v>
      </c>
      <c r="P8281" s="2" t="s">
        <v>46409</v>
      </c>
    </row>
    <row r="8282" spans="1:16">
      <c r="A8282" s="2" t="s">
        <v>11543</v>
      </c>
      <c r="B8282" s="2">
        <v>34502046</v>
      </c>
      <c r="C8282" s="2">
        <v>34502417</v>
      </c>
      <c r="D8282" s="2" t="s">
        <v>11610</v>
      </c>
      <c r="E8282" s="2">
        <v>150.30000000000001</v>
      </c>
      <c r="F8282" s="2">
        <v>122</v>
      </c>
      <c r="G8282" s="6">
        <v>7.79E-3</v>
      </c>
      <c r="H8282" s="2">
        <v>1.23</v>
      </c>
      <c r="I8282" s="2">
        <v>0.81300813000000005</v>
      </c>
      <c r="J8282" s="2">
        <v>79768</v>
      </c>
      <c r="K8282" s="2" t="s">
        <v>11611</v>
      </c>
      <c r="L8282" s="2" t="s">
        <v>11611</v>
      </c>
      <c r="M8282" s="2" t="s">
        <v>11612</v>
      </c>
      <c r="N8282" s="2">
        <v>-5.3356898999999999E-2</v>
      </c>
      <c r="O8282" s="2">
        <v>0.29865831599999998</v>
      </c>
      <c r="P8282" s="2" t="s">
        <v>46413</v>
      </c>
    </row>
    <row r="8283" spans="1:16">
      <c r="A8283" s="2" t="s">
        <v>24249</v>
      </c>
      <c r="B8283" s="2">
        <v>134209786</v>
      </c>
      <c r="C8283" s="2">
        <v>134210164</v>
      </c>
      <c r="D8283" s="2" t="s">
        <v>53343</v>
      </c>
      <c r="E8283" s="2">
        <v>142.19999999999999</v>
      </c>
      <c r="F8283" s="2">
        <v>138</v>
      </c>
      <c r="G8283" s="6">
        <v>0.378</v>
      </c>
      <c r="H8283" s="2">
        <v>1.03</v>
      </c>
      <c r="I8283" s="2">
        <v>0.97087378599999996</v>
      </c>
      <c r="J8283" s="2">
        <v>79770</v>
      </c>
      <c r="K8283" s="2" t="s">
        <v>25115</v>
      </c>
      <c r="L8283" s="2" t="s">
        <v>25115</v>
      </c>
      <c r="M8283" s="2" t="s">
        <v>25116</v>
      </c>
      <c r="N8283" s="2">
        <v>0.40384508400000002</v>
      </c>
      <c r="O8283" s="2">
        <v>4.2644336999999997E-2</v>
      </c>
      <c r="P8283" s="2" t="s">
        <v>46413</v>
      </c>
    </row>
    <row r="8284" spans="1:16">
      <c r="A8284" s="2" t="s">
        <v>24249</v>
      </c>
      <c r="B8284" s="2">
        <v>94417181</v>
      </c>
      <c r="C8284" s="2">
        <v>94417454</v>
      </c>
      <c r="D8284" s="2" t="s">
        <v>53344</v>
      </c>
      <c r="E8284" s="2">
        <v>251.3</v>
      </c>
      <c r="F8284" s="2">
        <v>87</v>
      </c>
      <c r="G8284" s="6">
        <v>2.0399999999999999E-46</v>
      </c>
      <c r="H8284" s="2">
        <v>2.89</v>
      </c>
      <c r="I8284" s="2">
        <v>0.34602076100000001</v>
      </c>
      <c r="J8284" s="2">
        <v>79772</v>
      </c>
      <c r="K8284" s="2" t="s">
        <v>24822</v>
      </c>
      <c r="L8284" s="2" t="s">
        <v>24821</v>
      </c>
      <c r="M8284" s="2" t="s">
        <v>416</v>
      </c>
      <c r="N8284" s="2">
        <v>2.0769619819999998</v>
      </c>
      <c r="O8284" s="2">
        <v>1.5310694929999999</v>
      </c>
      <c r="P8284" s="2" t="s">
        <v>46415</v>
      </c>
    </row>
    <row r="8285" spans="1:16">
      <c r="A8285" s="2" t="s">
        <v>13806</v>
      </c>
      <c r="B8285" s="2">
        <v>43209765</v>
      </c>
      <c r="C8285" s="2">
        <v>43210201</v>
      </c>
      <c r="D8285" s="2" t="s">
        <v>53345</v>
      </c>
      <c r="E8285" s="2">
        <v>28.3</v>
      </c>
      <c r="F8285" s="2">
        <v>97</v>
      </c>
      <c r="G8285" s="6">
        <v>1</v>
      </c>
      <c r="H8285" s="2">
        <v>0.28999999999999998</v>
      </c>
      <c r="I8285" s="2">
        <v>3.448275862</v>
      </c>
      <c r="J8285" s="2">
        <v>79777</v>
      </c>
      <c r="K8285" s="2" t="s">
        <v>14805</v>
      </c>
      <c r="L8285" s="2" t="s">
        <v>14804</v>
      </c>
      <c r="M8285" s="2" t="s">
        <v>14806</v>
      </c>
      <c r="N8285" s="2">
        <v>0.68454430300000002</v>
      </c>
      <c r="O8285" s="2">
        <v>-1.785875195</v>
      </c>
      <c r="P8285" s="2" t="s">
        <v>46409</v>
      </c>
    </row>
    <row r="8286" spans="1:16">
      <c r="A8286" s="2" t="s">
        <v>13806</v>
      </c>
      <c r="B8286" s="2">
        <v>43213070</v>
      </c>
      <c r="C8286" s="2">
        <v>43213201</v>
      </c>
      <c r="D8286" s="2" t="s">
        <v>53346</v>
      </c>
      <c r="E8286" s="2">
        <v>17.8</v>
      </c>
      <c r="F8286" s="2">
        <v>45</v>
      </c>
      <c r="G8286" s="6">
        <v>1</v>
      </c>
      <c r="H8286" s="2">
        <v>0.4</v>
      </c>
      <c r="I8286" s="2">
        <v>2.5</v>
      </c>
      <c r="J8286" s="2">
        <v>79777</v>
      </c>
      <c r="K8286" s="2" t="s">
        <v>14805</v>
      </c>
      <c r="L8286" s="2" t="s">
        <v>53347</v>
      </c>
      <c r="M8286" s="2" t="s">
        <v>14806</v>
      </c>
      <c r="N8286" s="2">
        <v>0.68454430300000002</v>
      </c>
      <c r="O8286" s="2">
        <v>-1.3219280950000001</v>
      </c>
      <c r="P8286" s="2" t="s">
        <v>46409</v>
      </c>
    </row>
    <row r="8287" spans="1:16">
      <c r="A8287" s="2" t="s">
        <v>27100</v>
      </c>
      <c r="B8287" s="2">
        <v>1498966</v>
      </c>
      <c r="C8287" s="2">
        <v>1499179</v>
      </c>
      <c r="D8287" s="2" t="s">
        <v>53348</v>
      </c>
      <c r="E8287" s="2">
        <v>48.5</v>
      </c>
      <c r="F8287" s="2">
        <v>42</v>
      </c>
      <c r="G8287" s="6">
        <v>0.19600000000000001</v>
      </c>
      <c r="H8287" s="2">
        <v>1.1499999999999999</v>
      </c>
      <c r="I8287" s="2">
        <v>0.869565217</v>
      </c>
      <c r="J8287" s="2">
        <v>79778</v>
      </c>
      <c r="K8287" s="2" t="s">
        <v>27134</v>
      </c>
      <c r="L8287" s="2" t="s">
        <v>27133</v>
      </c>
      <c r="M8287" s="2" t="s">
        <v>27135</v>
      </c>
      <c r="N8287" s="2">
        <v>3.2414230160000002</v>
      </c>
      <c r="O8287" s="2">
        <v>0.201633861</v>
      </c>
      <c r="P8287" s="2" t="s">
        <v>46412</v>
      </c>
    </row>
    <row r="8288" spans="1:16">
      <c r="A8288" s="2" t="s">
        <v>27100</v>
      </c>
      <c r="B8288" s="2">
        <v>91509790</v>
      </c>
      <c r="C8288" s="2">
        <v>91510160</v>
      </c>
      <c r="D8288" s="2" t="s">
        <v>27762</v>
      </c>
      <c r="E8288" s="2">
        <v>144.6</v>
      </c>
      <c r="F8288" s="2">
        <v>145</v>
      </c>
      <c r="G8288" s="6">
        <v>0.54400000000000004</v>
      </c>
      <c r="H8288" s="2">
        <v>1</v>
      </c>
      <c r="I8288" s="2">
        <v>1</v>
      </c>
      <c r="J8288" s="2">
        <v>7978</v>
      </c>
      <c r="K8288" s="2" t="s">
        <v>27763</v>
      </c>
      <c r="L8288" s="2" t="s">
        <v>44407</v>
      </c>
      <c r="M8288" s="2" t="s">
        <v>27764</v>
      </c>
      <c r="N8288" s="2">
        <v>6.6741550999999996E-2</v>
      </c>
      <c r="O8288" s="2">
        <v>0</v>
      </c>
      <c r="P8288" s="2" t="s">
        <v>46413</v>
      </c>
    </row>
    <row r="8289" spans="1:16">
      <c r="A8289" s="2" t="s">
        <v>12503</v>
      </c>
      <c r="B8289" s="2">
        <v>84682012</v>
      </c>
      <c r="C8289" s="2">
        <v>84682245</v>
      </c>
      <c r="D8289" s="2" t="s">
        <v>53349</v>
      </c>
      <c r="E8289" s="2">
        <v>65.5</v>
      </c>
      <c r="F8289" s="2">
        <v>63</v>
      </c>
      <c r="G8289" s="6">
        <v>0.41699999999999998</v>
      </c>
      <c r="H8289" s="2">
        <v>1.04</v>
      </c>
      <c r="I8289" s="2">
        <v>0.96153846200000004</v>
      </c>
      <c r="J8289" s="2">
        <v>79786</v>
      </c>
      <c r="K8289" s="2" t="s">
        <v>13695</v>
      </c>
      <c r="L8289" s="2" t="s">
        <v>13695</v>
      </c>
      <c r="M8289" s="2" t="s">
        <v>13696</v>
      </c>
      <c r="N8289" s="2">
        <v>0.119189355</v>
      </c>
      <c r="O8289" s="2">
        <v>5.6583528000000001E-2</v>
      </c>
      <c r="P8289" s="2" t="s">
        <v>46413</v>
      </c>
    </row>
    <row r="8290" spans="1:16">
      <c r="A8290" s="2" t="s">
        <v>27100</v>
      </c>
      <c r="B8290" s="2">
        <v>96338702</v>
      </c>
      <c r="C8290" s="2">
        <v>96338907</v>
      </c>
      <c r="D8290" s="2" t="s">
        <v>53350</v>
      </c>
      <c r="E8290" s="2">
        <v>39.6</v>
      </c>
      <c r="F8290" s="2">
        <v>32</v>
      </c>
      <c r="G8290" s="6">
        <v>0.127</v>
      </c>
      <c r="H8290" s="2">
        <v>1.24</v>
      </c>
      <c r="I8290" s="2">
        <v>0.80645161300000001</v>
      </c>
      <c r="J8290" s="2">
        <v>7979</v>
      </c>
      <c r="K8290" s="2" t="s">
        <v>1003</v>
      </c>
      <c r="L8290" s="2" t="s">
        <v>27805</v>
      </c>
      <c r="M8290" s="2" t="s">
        <v>1004</v>
      </c>
      <c r="N8290" s="2">
        <v>0.263471652</v>
      </c>
      <c r="O8290" s="2">
        <v>0.31034012100000002</v>
      </c>
      <c r="P8290" s="2" t="s">
        <v>46413</v>
      </c>
    </row>
    <row r="8291" spans="1:16">
      <c r="A8291" s="2" t="s">
        <v>27100</v>
      </c>
      <c r="B8291" s="2">
        <v>96338973</v>
      </c>
      <c r="C8291" s="2">
        <v>96339381</v>
      </c>
      <c r="D8291" s="2" t="s">
        <v>53351</v>
      </c>
      <c r="E8291" s="2">
        <v>121.2</v>
      </c>
      <c r="F8291" s="2">
        <v>80</v>
      </c>
      <c r="G8291" s="6">
        <v>1.19E-5</v>
      </c>
      <c r="H8291" s="2">
        <v>1.52</v>
      </c>
      <c r="I8291" s="2">
        <v>0.65789473700000001</v>
      </c>
      <c r="J8291" s="2">
        <v>7979</v>
      </c>
      <c r="K8291" s="2" t="s">
        <v>1003</v>
      </c>
      <c r="L8291" s="2" t="s">
        <v>1003</v>
      </c>
      <c r="M8291" s="2" t="s">
        <v>1004</v>
      </c>
      <c r="N8291" s="2">
        <v>0.263471652</v>
      </c>
      <c r="O8291" s="2">
        <v>0.60407132399999997</v>
      </c>
      <c r="P8291" s="2" t="s">
        <v>46416</v>
      </c>
    </row>
    <row r="8292" spans="1:16">
      <c r="A8292" s="2" t="s">
        <v>12503</v>
      </c>
      <c r="B8292" s="2">
        <v>87417221</v>
      </c>
      <c r="C8292" s="2">
        <v>87417426</v>
      </c>
      <c r="D8292" s="2" t="s">
        <v>53352</v>
      </c>
      <c r="E8292" s="2">
        <v>67.099999999999994</v>
      </c>
      <c r="F8292" s="2">
        <v>51</v>
      </c>
      <c r="G8292" s="6">
        <v>1.8100000000000002E-2</v>
      </c>
      <c r="H8292" s="2">
        <v>1.32</v>
      </c>
      <c r="I8292" s="2">
        <v>0.75757575799999999</v>
      </c>
      <c r="J8292" s="2">
        <v>79791</v>
      </c>
      <c r="K8292" s="2" t="s">
        <v>13719</v>
      </c>
      <c r="L8292" s="2" t="s">
        <v>13719</v>
      </c>
      <c r="M8292" s="2" t="s">
        <v>13720</v>
      </c>
      <c r="N8292" s="2">
        <v>-2.0209287999999999E-2</v>
      </c>
      <c r="O8292" s="2">
        <v>0.40053792999999999</v>
      </c>
      <c r="P8292" s="2" t="s">
        <v>46413</v>
      </c>
    </row>
    <row r="8293" spans="1:16">
      <c r="A8293" s="2" t="s">
        <v>12503</v>
      </c>
      <c r="B8293" s="2">
        <v>87425405</v>
      </c>
      <c r="C8293" s="2">
        <v>87426106</v>
      </c>
      <c r="D8293" s="2" t="s">
        <v>53353</v>
      </c>
      <c r="E8293" s="2">
        <v>287.7</v>
      </c>
      <c r="F8293" s="2">
        <v>246</v>
      </c>
      <c r="G8293" s="6">
        <v>5.77E-3</v>
      </c>
      <c r="H8293" s="2">
        <v>1.17</v>
      </c>
      <c r="I8293" s="2">
        <v>0.85470085500000004</v>
      </c>
      <c r="J8293" s="2">
        <v>79791</v>
      </c>
      <c r="K8293" s="2" t="s">
        <v>13719</v>
      </c>
      <c r="L8293" s="2" t="s">
        <v>13721</v>
      </c>
      <c r="M8293" s="2" t="s">
        <v>13720</v>
      </c>
      <c r="N8293" s="2">
        <v>-2.0209287999999999E-2</v>
      </c>
      <c r="O8293" s="2">
        <v>0.22650853000000001</v>
      </c>
      <c r="P8293" s="2" t="s">
        <v>46413</v>
      </c>
    </row>
    <row r="8294" spans="1:16">
      <c r="A8294" s="2" t="s">
        <v>28459</v>
      </c>
      <c r="B8294" s="2">
        <v>144635198</v>
      </c>
      <c r="C8294" s="2">
        <v>144636183</v>
      </c>
      <c r="D8294" s="2" t="s">
        <v>53354</v>
      </c>
      <c r="E8294" s="2">
        <v>98.6</v>
      </c>
      <c r="F8294" s="2">
        <v>377</v>
      </c>
      <c r="G8294" s="6">
        <v>1</v>
      </c>
      <c r="H8294" s="2">
        <v>0.26</v>
      </c>
      <c r="I8294" s="2">
        <v>3.846153846</v>
      </c>
      <c r="J8294" s="2">
        <v>79792</v>
      </c>
      <c r="K8294" s="2" t="s">
        <v>29360</v>
      </c>
      <c r="L8294" s="2" t="s">
        <v>29359</v>
      </c>
      <c r="M8294" s="2" t="s">
        <v>29361</v>
      </c>
      <c r="N8294" s="2">
        <v>-9.3900138999999994E-2</v>
      </c>
      <c r="O8294" s="2">
        <v>-1.943416472</v>
      </c>
      <c r="P8294" s="2" t="s">
        <v>46409</v>
      </c>
    </row>
    <row r="8295" spans="1:16">
      <c r="A8295" s="2" t="s">
        <v>28459</v>
      </c>
      <c r="B8295" s="2">
        <v>144640400</v>
      </c>
      <c r="C8295" s="2">
        <v>144640563</v>
      </c>
      <c r="D8295" s="2" t="s">
        <v>29362</v>
      </c>
      <c r="E8295" s="2">
        <v>50.9</v>
      </c>
      <c r="F8295" s="2">
        <v>95</v>
      </c>
      <c r="G8295" s="6">
        <v>1</v>
      </c>
      <c r="H8295" s="2">
        <v>0.54</v>
      </c>
      <c r="I8295" s="2">
        <v>1.851851852</v>
      </c>
      <c r="J8295" s="2">
        <v>79792</v>
      </c>
      <c r="K8295" s="2" t="s">
        <v>29360</v>
      </c>
      <c r="L8295" s="2" t="s">
        <v>29360</v>
      </c>
      <c r="M8295" s="2" t="s">
        <v>29361</v>
      </c>
      <c r="N8295" s="2">
        <v>-9.3900138999999994E-2</v>
      </c>
      <c r="O8295" s="2">
        <v>-0.88896868799999995</v>
      </c>
      <c r="P8295" s="2" t="s">
        <v>46409</v>
      </c>
    </row>
    <row r="8296" spans="1:16">
      <c r="A8296" s="2" t="s">
        <v>8534</v>
      </c>
      <c r="B8296" s="2">
        <v>117175715</v>
      </c>
      <c r="C8296" s="2">
        <v>117175927</v>
      </c>
      <c r="D8296" s="2" t="s">
        <v>53355</v>
      </c>
      <c r="E8296" s="2">
        <v>83.2</v>
      </c>
      <c r="F8296" s="2">
        <v>49</v>
      </c>
      <c r="G8296" s="6">
        <v>6.0399999999999998E-6</v>
      </c>
      <c r="H8296" s="2">
        <v>1.7</v>
      </c>
      <c r="I8296" s="2">
        <v>0.58823529399999996</v>
      </c>
      <c r="J8296" s="2">
        <v>79794</v>
      </c>
      <c r="K8296" s="2" t="s">
        <v>9799</v>
      </c>
      <c r="L8296" s="2" t="s">
        <v>2156</v>
      </c>
      <c r="M8296" s="2" t="s">
        <v>2157</v>
      </c>
      <c r="N8296" s="2">
        <v>0.66614425700000002</v>
      </c>
      <c r="O8296" s="2">
        <v>0.76553474600000004</v>
      </c>
      <c r="P8296" s="2" t="s">
        <v>46416</v>
      </c>
    </row>
    <row r="8297" spans="1:16">
      <c r="A8297" s="2" t="s">
        <v>6973</v>
      </c>
      <c r="B8297" s="2">
        <v>111741963</v>
      </c>
      <c r="C8297" s="2">
        <v>111742116</v>
      </c>
      <c r="D8297" s="2" t="s">
        <v>8264</v>
      </c>
      <c r="E8297" s="2">
        <v>32.299999999999997</v>
      </c>
      <c r="F8297" s="2">
        <v>43</v>
      </c>
      <c r="G8297" s="6">
        <v>0.96499999999999997</v>
      </c>
      <c r="H8297" s="2">
        <v>0.75</v>
      </c>
      <c r="I8297" s="2">
        <v>1.3333333329999999</v>
      </c>
      <c r="J8297" s="2">
        <v>79796</v>
      </c>
      <c r="K8297" s="2" t="s">
        <v>8265</v>
      </c>
      <c r="L8297" s="2" t="s">
        <v>53356</v>
      </c>
      <c r="M8297" s="2" t="s">
        <v>8266</v>
      </c>
      <c r="N8297" s="2">
        <v>-0.66695587300000003</v>
      </c>
      <c r="O8297" s="2">
        <v>-0.41503749899999998</v>
      </c>
      <c r="P8297" s="2" t="s">
        <v>46413</v>
      </c>
    </row>
    <row r="8298" spans="1:16">
      <c r="A8298" s="2" t="s">
        <v>6973</v>
      </c>
      <c r="B8298" s="2">
        <v>46722401</v>
      </c>
      <c r="C8298" s="2">
        <v>46722742</v>
      </c>
      <c r="D8298" s="2" t="s">
        <v>7410</v>
      </c>
      <c r="E8298" s="2">
        <v>168.1</v>
      </c>
      <c r="F8298" s="2">
        <v>66</v>
      </c>
      <c r="G8298" s="6">
        <v>6.7800000000000003E-26</v>
      </c>
      <c r="H8298" s="2">
        <v>2.5499999999999998</v>
      </c>
      <c r="I8298" s="2">
        <v>0.39215686300000002</v>
      </c>
      <c r="J8298" s="2">
        <v>79797</v>
      </c>
      <c r="K8298" s="2" t="s">
        <v>7412</v>
      </c>
      <c r="L8298" s="2" t="s">
        <v>196</v>
      </c>
      <c r="M8298" s="2" t="s">
        <v>197</v>
      </c>
      <c r="N8298" s="2">
        <v>0.96197655400000004</v>
      </c>
      <c r="O8298" s="2">
        <v>1.3504972470000001</v>
      </c>
      <c r="P8298" s="2" t="s">
        <v>46416</v>
      </c>
    </row>
    <row r="8299" spans="1:16">
      <c r="A8299" s="2" t="s">
        <v>12503</v>
      </c>
      <c r="B8299" s="2">
        <v>31470303</v>
      </c>
      <c r="C8299" s="2">
        <v>31470943</v>
      </c>
      <c r="D8299" s="2" t="s">
        <v>13236</v>
      </c>
      <c r="E8299" s="2">
        <v>166.5</v>
      </c>
      <c r="F8299" s="2">
        <v>219</v>
      </c>
      <c r="G8299" s="6">
        <v>1</v>
      </c>
      <c r="H8299" s="2">
        <v>0.76</v>
      </c>
      <c r="I8299" s="2">
        <v>1.315789474</v>
      </c>
      <c r="J8299" s="2">
        <v>79798</v>
      </c>
      <c r="K8299" s="2" t="s">
        <v>13238</v>
      </c>
      <c r="L8299" s="2" t="s">
        <v>13237</v>
      </c>
      <c r="M8299" s="2" t="s">
        <v>13239</v>
      </c>
      <c r="N8299" s="2">
        <v>-0.26232910399999998</v>
      </c>
      <c r="O8299" s="2">
        <v>-0.39592867599999998</v>
      </c>
      <c r="P8299" s="2" t="s">
        <v>46413</v>
      </c>
    </row>
    <row r="8300" spans="1:16">
      <c r="A8300" s="2" t="s">
        <v>17841</v>
      </c>
      <c r="B8300" s="2">
        <v>203776196</v>
      </c>
      <c r="C8300" s="2">
        <v>203776638</v>
      </c>
      <c r="D8300" s="2" t="s">
        <v>19408</v>
      </c>
      <c r="E8300" s="2">
        <v>101.8</v>
      </c>
      <c r="F8300" s="2">
        <v>85</v>
      </c>
      <c r="G8300" s="6">
        <v>4.9299999999999997E-2</v>
      </c>
      <c r="H8300" s="2">
        <v>1.2</v>
      </c>
      <c r="I8300" s="2">
        <v>0.83333333300000001</v>
      </c>
      <c r="J8300" s="2">
        <v>79800</v>
      </c>
      <c r="K8300" s="2" t="s">
        <v>19409</v>
      </c>
      <c r="L8300" s="2" t="s">
        <v>53357</v>
      </c>
      <c r="M8300" s="2" t="s">
        <v>19410</v>
      </c>
      <c r="N8300" s="2">
        <v>0.36088172899999998</v>
      </c>
      <c r="O8300" s="2">
        <v>0.263034406</v>
      </c>
      <c r="P8300" s="2" t="s">
        <v>46413</v>
      </c>
    </row>
    <row r="8301" spans="1:16">
      <c r="A8301" s="2" t="s">
        <v>5849</v>
      </c>
      <c r="B8301" s="2">
        <v>103825001</v>
      </c>
      <c r="C8301" s="2">
        <v>103825333</v>
      </c>
      <c r="D8301" s="2" t="s">
        <v>6682</v>
      </c>
      <c r="E8301" s="2">
        <v>135</v>
      </c>
      <c r="F8301" s="2">
        <v>119</v>
      </c>
      <c r="G8301" s="6">
        <v>9.3700000000000006E-2</v>
      </c>
      <c r="H8301" s="2">
        <v>1.1299999999999999</v>
      </c>
      <c r="I8301" s="2">
        <v>0.88495575199999998</v>
      </c>
      <c r="J8301" s="2">
        <v>79803</v>
      </c>
      <c r="K8301" s="2" t="s">
        <v>6683</v>
      </c>
      <c r="L8301" s="2" t="s">
        <v>6683</v>
      </c>
      <c r="M8301" s="2" t="s">
        <v>6684</v>
      </c>
      <c r="N8301" s="2">
        <v>-0.638798702</v>
      </c>
      <c r="O8301" s="2">
        <v>0.17632277299999999</v>
      </c>
      <c r="P8301" s="2" t="s">
        <v>46413</v>
      </c>
    </row>
    <row r="8302" spans="1:16">
      <c r="A8302" s="2" t="s">
        <v>17841</v>
      </c>
      <c r="B8302" s="2">
        <v>166810196</v>
      </c>
      <c r="C8302" s="2">
        <v>166810364</v>
      </c>
      <c r="D8302" s="2" t="s">
        <v>19101</v>
      </c>
      <c r="E8302" s="2">
        <v>46.1</v>
      </c>
      <c r="F8302" s="2">
        <v>58</v>
      </c>
      <c r="G8302" s="6">
        <v>0.95399999999999996</v>
      </c>
      <c r="H8302" s="2">
        <v>0.79</v>
      </c>
      <c r="I8302" s="2">
        <v>1.2658227849999999</v>
      </c>
      <c r="J8302" s="2">
        <v>79809</v>
      </c>
      <c r="K8302" s="2" t="s">
        <v>19102</v>
      </c>
      <c r="L8302" s="2" t="s">
        <v>19102</v>
      </c>
      <c r="M8302" s="2" t="s">
        <v>19103</v>
      </c>
      <c r="N8302" s="2">
        <v>0.37772988699999999</v>
      </c>
      <c r="O8302" s="2">
        <v>-0.34007544200000001</v>
      </c>
      <c r="P8302" s="2" t="s">
        <v>46413</v>
      </c>
    </row>
    <row r="8303" spans="1:16">
      <c r="A8303" s="2" t="s">
        <v>11543</v>
      </c>
      <c r="B8303" s="2">
        <v>59225557</v>
      </c>
      <c r="C8303" s="2">
        <v>59226165</v>
      </c>
      <c r="D8303" s="2" t="s">
        <v>11938</v>
      </c>
      <c r="E8303" s="2">
        <v>240.8</v>
      </c>
      <c r="F8303" s="2">
        <v>209</v>
      </c>
      <c r="G8303" s="6">
        <v>1.9099999999999999E-2</v>
      </c>
      <c r="H8303" s="2">
        <v>1.1499999999999999</v>
      </c>
      <c r="I8303" s="2">
        <v>0.869565217</v>
      </c>
      <c r="J8303" s="2">
        <v>79811</v>
      </c>
      <c r="K8303" s="2" t="s">
        <v>11939</v>
      </c>
      <c r="L8303" s="2" t="s">
        <v>53358</v>
      </c>
      <c r="M8303" s="2" t="s">
        <v>11940</v>
      </c>
      <c r="N8303" s="2">
        <v>-0.23566699899999999</v>
      </c>
      <c r="O8303" s="2">
        <v>0.201633861</v>
      </c>
      <c r="P8303" s="2" t="s">
        <v>46413</v>
      </c>
    </row>
    <row r="8304" spans="1:16">
      <c r="A8304" s="2" t="s">
        <v>28459</v>
      </c>
      <c r="B8304" s="2">
        <v>99305717</v>
      </c>
      <c r="C8304" s="2">
        <v>99306808</v>
      </c>
      <c r="D8304" s="2" t="s">
        <v>29085</v>
      </c>
      <c r="E8304" s="2">
        <v>264.2</v>
      </c>
      <c r="F8304" s="2">
        <v>291</v>
      </c>
      <c r="G8304" s="6">
        <v>0.94799999999999995</v>
      </c>
      <c r="H8304" s="2">
        <v>0.91</v>
      </c>
      <c r="I8304" s="2">
        <v>1.0989010990000001</v>
      </c>
      <c r="J8304" s="2">
        <v>79815</v>
      </c>
      <c r="K8304" s="2" t="s">
        <v>29086</v>
      </c>
      <c r="L8304" s="2" t="s">
        <v>53359</v>
      </c>
      <c r="M8304" s="2" t="s">
        <v>29087</v>
      </c>
      <c r="N8304" s="2">
        <v>0.15740789799999999</v>
      </c>
      <c r="O8304" s="2">
        <v>-0.13606155</v>
      </c>
      <c r="P8304" s="2" t="s">
        <v>46413</v>
      </c>
    </row>
    <row r="8305" spans="1:16">
      <c r="A8305" s="2" t="s">
        <v>29527</v>
      </c>
      <c r="B8305" s="2">
        <v>27528910</v>
      </c>
      <c r="C8305" s="2">
        <v>27529217</v>
      </c>
      <c r="D8305" s="2" t="s">
        <v>29643</v>
      </c>
      <c r="E8305" s="2">
        <v>82.4</v>
      </c>
      <c r="F8305" s="2">
        <v>112</v>
      </c>
      <c r="G8305" s="6">
        <v>0.999</v>
      </c>
      <c r="H8305" s="2">
        <v>0.74</v>
      </c>
      <c r="I8305" s="2">
        <v>1.3513513509999999</v>
      </c>
      <c r="J8305" s="2">
        <v>79817</v>
      </c>
      <c r="K8305" s="2" t="s">
        <v>29644</v>
      </c>
      <c r="L8305" s="2" t="s">
        <v>29644</v>
      </c>
      <c r="M8305" s="2" t="s">
        <v>29645</v>
      </c>
      <c r="N8305" s="2">
        <v>-1.9226579109999999</v>
      </c>
      <c r="O8305" s="2">
        <v>-0.43440282400000002</v>
      </c>
      <c r="P8305" s="2" t="s">
        <v>46414</v>
      </c>
    </row>
    <row r="8306" spans="1:16">
      <c r="A8306" s="2" t="s">
        <v>15939</v>
      </c>
      <c r="B8306" s="2">
        <v>58326111</v>
      </c>
      <c r="C8306" s="2">
        <v>58326382</v>
      </c>
      <c r="D8306" s="2" t="s">
        <v>53360</v>
      </c>
      <c r="E8306" s="2">
        <v>88.1</v>
      </c>
      <c r="F8306" s="2">
        <v>96</v>
      </c>
      <c r="G8306" s="6">
        <v>0.80600000000000005</v>
      </c>
      <c r="H8306" s="2">
        <v>0.92</v>
      </c>
      <c r="I8306" s="2">
        <v>1.0869565219999999</v>
      </c>
      <c r="J8306" s="2">
        <v>79818</v>
      </c>
      <c r="K8306" s="2" t="s">
        <v>17778</v>
      </c>
      <c r="L8306" s="2" t="s">
        <v>17778</v>
      </c>
      <c r="M8306" s="2" t="s">
        <v>17779</v>
      </c>
      <c r="N8306" s="2">
        <v>1.4594316190000001</v>
      </c>
      <c r="O8306" s="2">
        <v>-0.120294234</v>
      </c>
      <c r="P8306" s="2" t="s">
        <v>46412</v>
      </c>
    </row>
    <row r="8307" spans="1:16">
      <c r="A8307" s="2" t="s">
        <v>17841</v>
      </c>
      <c r="B8307" s="2">
        <v>44589049</v>
      </c>
      <c r="C8307" s="2">
        <v>44589204</v>
      </c>
      <c r="D8307" s="2" t="s">
        <v>18229</v>
      </c>
      <c r="E8307" s="2">
        <v>46.1</v>
      </c>
      <c r="F8307" s="2">
        <v>31</v>
      </c>
      <c r="G8307" s="6">
        <v>6.9300000000000004E-3</v>
      </c>
      <c r="H8307" s="2">
        <v>1.49</v>
      </c>
      <c r="I8307" s="2">
        <v>0.67114094000000002</v>
      </c>
      <c r="J8307" s="2">
        <v>79823</v>
      </c>
      <c r="K8307" s="2" t="s">
        <v>18230</v>
      </c>
      <c r="L8307" s="2" t="s">
        <v>18230</v>
      </c>
      <c r="M8307" s="2" t="s">
        <v>18231</v>
      </c>
      <c r="N8307" s="2">
        <v>8.0170349000000002E-2</v>
      </c>
      <c r="O8307" s="2">
        <v>0.57531233100000001</v>
      </c>
      <c r="P8307" s="2" t="s">
        <v>46416</v>
      </c>
    </row>
    <row r="8308" spans="1:16">
      <c r="A8308" s="2" t="s">
        <v>6973</v>
      </c>
      <c r="B8308" s="2">
        <v>123065335</v>
      </c>
      <c r="C8308" s="2">
        <v>123066238</v>
      </c>
      <c r="D8308" s="2" t="s">
        <v>53361</v>
      </c>
      <c r="E8308" s="2">
        <v>62.2</v>
      </c>
      <c r="F8308" s="2">
        <v>274</v>
      </c>
      <c r="G8308" s="6">
        <v>1</v>
      </c>
      <c r="H8308" s="2">
        <v>0.23</v>
      </c>
      <c r="I8308" s="2">
        <v>4.3478260869999996</v>
      </c>
      <c r="J8308" s="2">
        <v>79827</v>
      </c>
      <c r="K8308" s="2" t="s">
        <v>8430</v>
      </c>
      <c r="L8308" s="2" t="s">
        <v>8430</v>
      </c>
      <c r="M8308" s="2" t="s">
        <v>8431</v>
      </c>
      <c r="N8308" s="2">
        <v>-0.53863787699999999</v>
      </c>
      <c r="O8308" s="2">
        <v>-2.1202942340000002</v>
      </c>
      <c r="P8308" s="2" t="s">
        <v>46409</v>
      </c>
    </row>
    <row r="8309" spans="1:16">
      <c r="A8309" s="2" t="s">
        <v>6973</v>
      </c>
      <c r="B8309" s="2">
        <v>63706452</v>
      </c>
      <c r="C8309" s="2">
        <v>63706609</v>
      </c>
      <c r="D8309" s="2" t="s">
        <v>7643</v>
      </c>
      <c r="E8309" s="2">
        <v>41.2</v>
      </c>
      <c r="F8309" s="2">
        <v>33</v>
      </c>
      <c r="G8309" s="6">
        <v>9.8799999999999999E-2</v>
      </c>
      <c r="H8309" s="2">
        <v>1.25</v>
      </c>
      <c r="I8309" s="2">
        <v>0.8</v>
      </c>
      <c r="J8309" s="2">
        <v>79829</v>
      </c>
      <c r="K8309" s="2" t="s">
        <v>1160</v>
      </c>
      <c r="L8309" s="2" t="s">
        <v>1160</v>
      </c>
      <c r="M8309" s="2" t="s">
        <v>1161</v>
      </c>
      <c r="N8309" s="2">
        <v>-0.62449086499999995</v>
      </c>
      <c r="O8309" s="2">
        <v>0.32192809500000003</v>
      </c>
      <c r="P8309" s="2" t="s">
        <v>46413</v>
      </c>
    </row>
    <row r="8310" spans="1:16">
      <c r="A8310" s="2" t="s">
        <v>2847</v>
      </c>
      <c r="B8310" s="2">
        <v>35544772</v>
      </c>
      <c r="C8310" s="2">
        <v>35545228</v>
      </c>
      <c r="D8310" s="2" t="s">
        <v>53362</v>
      </c>
      <c r="E8310" s="2">
        <v>124.4</v>
      </c>
      <c r="F8310" s="2">
        <v>126</v>
      </c>
      <c r="G8310" s="6">
        <v>0.58299999999999996</v>
      </c>
      <c r="H8310" s="2">
        <v>0.99</v>
      </c>
      <c r="I8310" s="2">
        <v>1.0101010100000001</v>
      </c>
      <c r="J8310" s="2">
        <v>79830</v>
      </c>
      <c r="K8310" s="2" t="s">
        <v>3559</v>
      </c>
      <c r="L8310" s="2" t="s">
        <v>53363</v>
      </c>
      <c r="M8310" s="2" t="s">
        <v>3560</v>
      </c>
      <c r="N8310" s="2">
        <v>-0.50915967699999998</v>
      </c>
      <c r="O8310" s="2">
        <v>-1.449957E-2</v>
      </c>
      <c r="P8310" s="2" t="s">
        <v>46413</v>
      </c>
    </row>
    <row r="8311" spans="1:16">
      <c r="A8311" s="2" t="s">
        <v>6973</v>
      </c>
      <c r="B8311" s="2">
        <v>32913930</v>
      </c>
      <c r="C8311" s="2">
        <v>32914691</v>
      </c>
      <c r="D8311" s="2" t="s">
        <v>53364</v>
      </c>
      <c r="E8311" s="2">
        <v>236.8</v>
      </c>
      <c r="F8311" s="2">
        <v>239</v>
      </c>
      <c r="G8311" s="6">
        <v>0.58599999999999997</v>
      </c>
      <c r="H8311" s="2">
        <v>0.99</v>
      </c>
      <c r="I8311" s="2">
        <v>1.0101010100000001</v>
      </c>
      <c r="J8311" s="2">
        <v>79832</v>
      </c>
      <c r="K8311" s="2" t="s">
        <v>7303</v>
      </c>
      <c r="L8311" s="2" t="s">
        <v>7302</v>
      </c>
      <c r="M8311" s="2" t="s">
        <v>7304</v>
      </c>
      <c r="N8311" s="2">
        <v>-1.710314466</v>
      </c>
      <c r="O8311" s="2">
        <v>-1.449957E-2</v>
      </c>
      <c r="P8311" s="2" t="s">
        <v>46414</v>
      </c>
    </row>
    <row r="8312" spans="1:16">
      <c r="A8312" s="2" t="s">
        <v>17841</v>
      </c>
      <c r="B8312" s="2">
        <v>39005133</v>
      </c>
      <c r="C8312" s="2">
        <v>39005522</v>
      </c>
      <c r="D8312" s="2" t="s">
        <v>53365</v>
      </c>
      <c r="E8312" s="2">
        <v>119.6</v>
      </c>
      <c r="F8312" s="2">
        <v>114</v>
      </c>
      <c r="G8312" s="6">
        <v>0.33200000000000002</v>
      </c>
      <c r="H8312" s="2">
        <v>1.05</v>
      </c>
      <c r="I8312" s="2">
        <v>0.95238095199999995</v>
      </c>
      <c r="J8312" s="2">
        <v>79833</v>
      </c>
      <c r="K8312" s="2" t="s">
        <v>18188</v>
      </c>
      <c r="L8312" s="2" t="s">
        <v>18188</v>
      </c>
      <c r="M8312" s="2" t="s">
        <v>18189</v>
      </c>
      <c r="N8312" s="2">
        <v>-2.4655577210000001</v>
      </c>
      <c r="O8312" s="2">
        <v>7.0389328000000001E-2</v>
      </c>
      <c r="P8312" s="2" t="s">
        <v>46414</v>
      </c>
    </row>
    <row r="8313" spans="1:16">
      <c r="A8313" s="2" t="s">
        <v>30638</v>
      </c>
      <c r="B8313" s="2">
        <v>118108524</v>
      </c>
      <c r="C8313" s="2">
        <v>118108732</v>
      </c>
      <c r="D8313" s="2" t="s">
        <v>53366</v>
      </c>
      <c r="E8313" s="2">
        <v>79.2</v>
      </c>
      <c r="F8313" s="2">
        <v>46</v>
      </c>
      <c r="G8313" s="6">
        <v>6.19E-6</v>
      </c>
      <c r="H8313" s="2">
        <v>1.72</v>
      </c>
      <c r="I8313" s="2">
        <v>0.58139534900000001</v>
      </c>
      <c r="J8313" s="2">
        <v>79836</v>
      </c>
      <c r="K8313" s="2" t="s">
        <v>31136</v>
      </c>
      <c r="L8313" s="2" t="s">
        <v>53367</v>
      </c>
      <c r="M8313" s="2" t="s">
        <v>31137</v>
      </c>
      <c r="N8313" s="2">
        <v>0.86614425299999998</v>
      </c>
      <c r="O8313" s="2">
        <v>0.782408565</v>
      </c>
      <c r="P8313" s="2" t="s">
        <v>46416</v>
      </c>
    </row>
    <row r="8314" spans="1:16">
      <c r="A8314" s="2" t="s">
        <v>8534</v>
      </c>
      <c r="B8314" s="2">
        <v>57984798</v>
      </c>
      <c r="C8314" s="2">
        <v>57985114</v>
      </c>
      <c r="D8314" s="2" t="s">
        <v>9313</v>
      </c>
      <c r="E8314" s="2">
        <v>78.400000000000006</v>
      </c>
      <c r="F8314" s="2">
        <v>112</v>
      </c>
      <c r="G8314" s="6">
        <v>1</v>
      </c>
      <c r="H8314" s="2">
        <v>0.7</v>
      </c>
      <c r="I8314" s="2">
        <v>1.428571429</v>
      </c>
      <c r="J8314" s="2">
        <v>79837</v>
      </c>
      <c r="K8314" s="2" t="s">
        <v>9315</v>
      </c>
      <c r="L8314" s="2" t="s">
        <v>9314</v>
      </c>
      <c r="M8314" s="2" t="s">
        <v>9316</v>
      </c>
      <c r="N8314" s="2">
        <v>-0.94053243799999997</v>
      </c>
      <c r="O8314" s="2">
        <v>-0.51457317300000005</v>
      </c>
      <c r="P8314" s="2" t="s">
        <v>46409</v>
      </c>
    </row>
    <row r="8315" spans="1:16">
      <c r="A8315" s="2" t="s">
        <v>27100</v>
      </c>
      <c r="B8315" s="2">
        <v>144052176</v>
      </c>
      <c r="C8315" s="2">
        <v>144052645</v>
      </c>
      <c r="D8315" s="2" t="s">
        <v>53368</v>
      </c>
      <c r="E8315" s="2">
        <v>143</v>
      </c>
      <c r="F8315" s="2">
        <v>137</v>
      </c>
      <c r="G8315" s="6">
        <v>0.315</v>
      </c>
      <c r="H8315" s="2">
        <v>1.04</v>
      </c>
      <c r="I8315" s="2">
        <v>0.96153846200000004</v>
      </c>
      <c r="J8315" s="2">
        <v>7984</v>
      </c>
      <c r="K8315" s="2" t="s">
        <v>28311</v>
      </c>
      <c r="L8315" s="2" t="s">
        <v>28311</v>
      </c>
      <c r="M8315" s="2" t="s">
        <v>28312</v>
      </c>
      <c r="N8315" s="2">
        <v>-0.72043119300000003</v>
      </c>
      <c r="O8315" s="2">
        <v>5.6583528000000001E-2</v>
      </c>
      <c r="P8315" s="2" t="s">
        <v>46413</v>
      </c>
    </row>
    <row r="8316" spans="1:16">
      <c r="A8316" s="2" t="s">
        <v>6973</v>
      </c>
      <c r="B8316" s="2">
        <v>47736621</v>
      </c>
      <c r="C8316" s="2">
        <v>47737021</v>
      </c>
      <c r="D8316" s="2" t="s">
        <v>53369</v>
      </c>
      <c r="E8316" s="2">
        <v>39.6</v>
      </c>
      <c r="F8316" s="2">
        <v>85</v>
      </c>
      <c r="G8316" s="6">
        <v>1</v>
      </c>
      <c r="H8316" s="2">
        <v>0.47</v>
      </c>
      <c r="I8316" s="2">
        <v>2.1276595739999999</v>
      </c>
      <c r="J8316" s="2">
        <v>79841</v>
      </c>
      <c r="K8316" s="2" t="s">
        <v>7454</v>
      </c>
      <c r="L8316" s="2" t="s">
        <v>7454</v>
      </c>
      <c r="M8316" s="2" t="s">
        <v>7455</v>
      </c>
      <c r="N8316" s="2">
        <v>4.4594316190000001</v>
      </c>
      <c r="O8316" s="2">
        <v>-1.089267338</v>
      </c>
      <c r="P8316" s="2" t="s">
        <v>46411</v>
      </c>
    </row>
    <row r="8317" spans="1:16">
      <c r="A8317" s="2" t="s">
        <v>6973</v>
      </c>
      <c r="B8317" s="2">
        <v>62521200</v>
      </c>
      <c r="C8317" s="2">
        <v>62521718</v>
      </c>
      <c r="D8317" s="2" t="s">
        <v>53370</v>
      </c>
      <c r="E8317" s="2">
        <v>38.799999999999997</v>
      </c>
      <c r="F8317" s="2">
        <v>168</v>
      </c>
      <c r="G8317" s="6">
        <v>1</v>
      </c>
      <c r="H8317" s="2">
        <v>0.23</v>
      </c>
      <c r="I8317" s="2">
        <v>4.3478260869999996</v>
      </c>
      <c r="J8317" s="2">
        <v>79842</v>
      </c>
      <c r="K8317" s="2" t="s">
        <v>7584</v>
      </c>
      <c r="L8317" s="2" t="s">
        <v>7584</v>
      </c>
      <c r="M8317" s="2" t="s">
        <v>7585</v>
      </c>
      <c r="N8317" s="2">
        <v>0.50125179399999997</v>
      </c>
      <c r="O8317" s="2">
        <v>-2.1202942340000002</v>
      </c>
      <c r="P8317" s="2" t="s">
        <v>46409</v>
      </c>
    </row>
    <row r="8318" spans="1:16">
      <c r="A8318" s="2" t="s">
        <v>28459</v>
      </c>
      <c r="B8318" s="2">
        <v>33424482</v>
      </c>
      <c r="C8318" s="2">
        <v>33424765</v>
      </c>
      <c r="D8318" s="2" t="s">
        <v>28721</v>
      </c>
      <c r="E8318" s="2">
        <v>80.8</v>
      </c>
      <c r="F8318" s="2">
        <v>30</v>
      </c>
      <c r="G8318" s="6">
        <v>3.0599999999999997E-14</v>
      </c>
      <c r="H8318" s="2">
        <v>2.69</v>
      </c>
      <c r="I8318" s="2">
        <v>0.37174721199999999</v>
      </c>
      <c r="J8318" s="2">
        <v>79845</v>
      </c>
      <c r="K8318" s="2" t="s">
        <v>28723</v>
      </c>
      <c r="L8318" s="2" t="s">
        <v>28723</v>
      </c>
      <c r="M8318" s="2" t="s">
        <v>28724</v>
      </c>
      <c r="N8318" s="2">
        <v>1.6582114830000001</v>
      </c>
      <c r="O8318" s="2">
        <v>1.427606173</v>
      </c>
      <c r="P8318" s="2" t="s">
        <v>46415</v>
      </c>
    </row>
    <row r="8319" spans="1:16">
      <c r="A8319" s="2" t="s">
        <v>28459</v>
      </c>
      <c r="B8319" s="2">
        <v>67976551</v>
      </c>
      <c r="C8319" s="2">
        <v>67976807</v>
      </c>
      <c r="D8319" s="2" t="s">
        <v>28926</v>
      </c>
      <c r="E8319" s="2">
        <v>68.7</v>
      </c>
      <c r="F8319" s="2">
        <v>67</v>
      </c>
      <c r="G8319" s="6">
        <v>0.46800000000000003</v>
      </c>
      <c r="H8319" s="2">
        <v>1.03</v>
      </c>
      <c r="I8319" s="2">
        <v>0.97087378599999996</v>
      </c>
      <c r="J8319" s="2">
        <v>79848</v>
      </c>
      <c r="K8319" s="2" t="s">
        <v>28927</v>
      </c>
      <c r="L8319" s="2" t="s">
        <v>28927</v>
      </c>
      <c r="M8319" s="2" t="s">
        <v>28928</v>
      </c>
      <c r="N8319" s="2">
        <v>-0.50546458000000005</v>
      </c>
      <c r="O8319" s="2">
        <v>4.2644336999999997E-2</v>
      </c>
      <c r="P8319" s="2" t="s">
        <v>46413</v>
      </c>
    </row>
    <row r="8320" spans="1:16">
      <c r="A8320" s="2" t="s">
        <v>13806</v>
      </c>
      <c r="B8320" s="2">
        <v>635710</v>
      </c>
      <c r="C8320" s="2">
        <v>635950</v>
      </c>
      <c r="D8320" s="2" t="s">
        <v>13810</v>
      </c>
      <c r="E8320" s="2">
        <v>55</v>
      </c>
      <c r="F8320" s="2">
        <v>81</v>
      </c>
      <c r="G8320" s="6">
        <v>0.999</v>
      </c>
      <c r="H8320" s="2">
        <v>0.68</v>
      </c>
      <c r="I8320" s="2">
        <v>1.4705882349999999</v>
      </c>
      <c r="J8320" s="2">
        <v>79850</v>
      </c>
      <c r="K8320" s="2" t="s">
        <v>13811</v>
      </c>
      <c r="L8320" s="2" t="s">
        <v>37084</v>
      </c>
      <c r="M8320" s="2" t="s">
        <v>13812</v>
      </c>
      <c r="N8320" s="2">
        <v>-2.1106329599999998</v>
      </c>
      <c r="O8320" s="2">
        <v>-0.55639334900000004</v>
      </c>
      <c r="P8320" s="2" t="s">
        <v>46410</v>
      </c>
    </row>
    <row r="8321" spans="1:16">
      <c r="A8321" s="2" t="s">
        <v>17841</v>
      </c>
      <c r="B8321" s="2">
        <v>228242960</v>
      </c>
      <c r="C8321" s="2">
        <v>228243561</v>
      </c>
      <c r="D8321" s="2" t="s">
        <v>19598</v>
      </c>
      <c r="E8321" s="2">
        <v>83.2</v>
      </c>
      <c r="F8321" s="2">
        <v>68</v>
      </c>
      <c r="G8321" s="6">
        <v>4.2700000000000002E-2</v>
      </c>
      <c r="H8321" s="2">
        <v>1.22</v>
      </c>
      <c r="I8321" s="2">
        <v>0.81967213100000003</v>
      </c>
      <c r="J8321" s="2">
        <v>79853</v>
      </c>
      <c r="K8321" s="2" t="s">
        <v>19599</v>
      </c>
      <c r="L8321" s="2" t="s">
        <v>19599</v>
      </c>
      <c r="M8321" s="2" t="s">
        <v>19600</v>
      </c>
      <c r="N8321" s="2">
        <v>1.7369655939999999</v>
      </c>
      <c r="O8321" s="2">
        <v>0.28688114799999997</v>
      </c>
      <c r="P8321" s="2" t="s">
        <v>46412</v>
      </c>
    </row>
    <row r="8322" spans="1:16">
      <c r="A8322" s="2" t="s">
        <v>2847</v>
      </c>
      <c r="B8322" s="2">
        <v>247267397</v>
      </c>
      <c r="C8322" s="2">
        <v>247267752</v>
      </c>
      <c r="D8322" s="2" t="s">
        <v>53371</v>
      </c>
      <c r="E8322" s="2">
        <v>235.2</v>
      </c>
      <c r="F8322" s="2">
        <v>131</v>
      </c>
      <c r="G8322" s="6">
        <v>1.94E-16</v>
      </c>
      <c r="H8322" s="2">
        <v>1.8</v>
      </c>
      <c r="I8322" s="2">
        <v>0.55555555599999995</v>
      </c>
      <c r="J8322" s="2">
        <v>79862</v>
      </c>
      <c r="K8322" s="2" t="s">
        <v>1487</v>
      </c>
      <c r="L8322" s="2" t="s">
        <v>53372</v>
      </c>
      <c r="M8322" s="2" t="s">
        <v>1488</v>
      </c>
      <c r="N8322" s="2">
        <v>1.743021191</v>
      </c>
      <c r="O8322" s="2">
        <v>0.84799690699999997</v>
      </c>
      <c r="P8322" s="2" t="s">
        <v>46415</v>
      </c>
    </row>
    <row r="8323" spans="1:16">
      <c r="A8323" s="2" t="s">
        <v>15510</v>
      </c>
      <c r="B8323" s="2">
        <v>77794383</v>
      </c>
      <c r="C8323" s="2">
        <v>77794703</v>
      </c>
      <c r="D8323" s="2" t="s">
        <v>53373</v>
      </c>
      <c r="E8323" s="2">
        <v>37.200000000000003</v>
      </c>
      <c r="F8323" s="2">
        <v>66</v>
      </c>
      <c r="G8323" s="6">
        <v>1</v>
      </c>
      <c r="H8323" s="2">
        <v>0.56000000000000005</v>
      </c>
      <c r="I8323" s="2">
        <v>1.7857142859999999</v>
      </c>
      <c r="J8323" s="2">
        <v>79863</v>
      </c>
      <c r="K8323" s="2" t="s">
        <v>15932</v>
      </c>
      <c r="L8323" s="2" t="s">
        <v>15932</v>
      </c>
      <c r="M8323" s="2" t="s">
        <v>15933</v>
      </c>
      <c r="N8323" s="2">
        <v>-0.828047317</v>
      </c>
      <c r="O8323" s="2">
        <v>-0.83650126800000002</v>
      </c>
      <c r="P8323" s="2" t="s">
        <v>46409</v>
      </c>
    </row>
    <row r="8324" spans="1:16">
      <c r="A8324" s="2" t="s">
        <v>6973</v>
      </c>
      <c r="B8324" s="2">
        <v>122753523</v>
      </c>
      <c r="C8324" s="2">
        <v>122753960</v>
      </c>
      <c r="D8324" s="2" t="s">
        <v>53374</v>
      </c>
      <c r="E8324" s="2">
        <v>33.9</v>
      </c>
      <c r="F8324" s="2">
        <v>81</v>
      </c>
      <c r="G8324" s="6">
        <v>1</v>
      </c>
      <c r="H8324" s="2">
        <v>0.42</v>
      </c>
      <c r="I8324" s="2">
        <v>2.3809523810000002</v>
      </c>
      <c r="J8324" s="2">
        <v>79864</v>
      </c>
      <c r="K8324" s="2" t="s">
        <v>8425</v>
      </c>
      <c r="L8324" s="2" t="s">
        <v>8425</v>
      </c>
      <c r="M8324" s="2" t="s">
        <v>8426</v>
      </c>
      <c r="N8324" s="2">
        <v>0</v>
      </c>
      <c r="O8324" s="2">
        <v>-1.251538767</v>
      </c>
      <c r="P8324" s="2" t="s">
        <v>46409</v>
      </c>
    </row>
    <row r="8325" spans="1:16">
      <c r="A8325" s="2" t="s">
        <v>10053</v>
      </c>
      <c r="B8325" s="2">
        <v>73301649</v>
      </c>
      <c r="C8325" s="2">
        <v>73301844</v>
      </c>
      <c r="D8325" s="2" t="s">
        <v>53375</v>
      </c>
      <c r="E8325" s="2">
        <v>50.1</v>
      </c>
      <c r="F8325" s="2">
        <v>45</v>
      </c>
      <c r="G8325" s="6">
        <v>0.247</v>
      </c>
      <c r="H8325" s="2">
        <v>1.1100000000000001</v>
      </c>
      <c r="I8325" s="2">
        <v>0.90090090099999998</v>
      </c>
      <c r="J8325" s="2">
        <v>79866</v>
      </c>
      <c r="K8325" s="2" t="s">
        <v>10396</v>
      </c>
      <c r="L8325" s="2" t="s">
        <v>10396</v>
      </c>
      <c r="M8325" s="2" t="s">
        <v>10397</v>
      </c>
      <c r="N8325" s="2">
        <v>-7.2149785999999994E-2</v>
      </c>
      <c r="O8325" s="2">
        <v>0.150559677</v>
      </c>
      <c r="P8325" s="2" t="s">
        <v>46413</v>
      </c>
    </row>
    <row r="8326" spans="1:16">
      <c r="A8326" s="2" t="s">
        <v>30638</v>
      </c>
      <c r="B8326" s="2">
        <v>110924248</v>
      </c>
      <c r="C8326" s="2">
        <v>110924601</v>
      </c>
      <c r="D8326" s="2" t="s">
        <v>31117</v>
      </c>
      <c r="E8326" s="2">
        <v>80</v>
      </c>
      <c r="F8326" s="2">
        <v>102</v>
      </c>
      <c r="G8326" s="6">
        <v>0.98899999999999999</v>
      </c>
      <c r="H8326" s="2">
        <v>0.78</v>
      </c>
      <c r="I8326" s="2">
        <v>1.2820512820000001</v>
      </c>
      <c r="J8326" s="2">
        <v>79868</v>
      </c>
      <c r="K8326" s="2" t="s">
        <v>31118</v>
      </c>
      <c r="L8326" s="2" t="s">
        <v>53376</v>
      </c>
      <c r="M8326" s="2" t="s">
        <v>31119</v>
      </c>
      <c r="N8326" s="2">
        <v>0.99478857300000001</v>
      </c>
      <c r="O8326" s="2">
        <v>-0.35845397099999998</v>
      </c>
      <c r="P8326" s="2" t="s">
        <v>46413</v>
      </c>
    </row>
    <row r="8327" spans="1:16">
      <c r="A8327" s="2" t="s">
        <v>30638</v>
      </c>
      <c r="B8327" s="2">
        <v>110924655</v>
      </c>
      <c r="C8327" s="2">
        <v>110924984</v>
      </c>
      <c r="D8327" s="2" t="s">
        <v>31120</v>
      </c>
      <c r="E8327" s="2">
        <v>111.5</v>
      </c>
      <c r="F8327" s="2">
        <v>160</v>
      </c>
      <c r="G8327" s="6">
        <v>1</v>
      </c>
      <c r="H8327" s="2">
        <v>0.7</v>
      </c>
      <c r="I8327" s="2">
        <v>1.428571429</v>
      </c>
      <c r="J8327" s="2">
        <v>79868</v>
      </c>
      <c r="K8327" s="2" t="s">
        <v>31118</v>
      </c>
      <c r="L8327" s="2" t="s">
        <v>53377</v>
      </c>
      <c r="M8327" s="2" t="s">
        <v>31119</v>
      </c>
      <c r="N8327" s="2">
        <v>0.99478857300000001</v>
      </c>
      <c r="O8327" s="2">
        <v>-0.51457317300000005</v>
      </c>
      <c r="P8327" s="2" t="s">
        <v>46409</v>
      </c>
    </row>
    <row r="8328" spans="1:16">
      <c r="A8328" s="2" t="s">
        <v>6973</v>
      </c>
      <c r="B8328" s="2">
        <v>61196819</v>
      </c>
      <c r="C8328" s="2">
        <v>61196978</v>
      </c>
      <c r="D8328" s="2" t="s">
        <v>7526</v>
      </c>
      <c r="E8328" s="2">
        <v>44.4</v>
      </c>
      <c r="F8328" s="2">
        <v>43</v>
      </c>
      <c r="G8328" s="6">
        <v>0.46</v>
      </c>
      <c r="H8328" s="2">
        <v>1.03</v>
      </c>
      <c r="I8328" s="2">
        <v>0.97087378599999996</v>
      </c>
      <c r="J8328" s="2">
        <v>79869</v>
      </c>
      <c r="K8328" s="2" t="s">
        <v>2217</v>
      </c>
      <c r="L8328" s="2" t="s">
        <v>2217</v>
      </c>
      <c r="M8328" s="2" t="s">
        <v>2218</v>
      </c>
      <c r="N8328" s="2">
        <v>-0.44461277100000002</v>
      </c>
      <c r="O8328" s="2">
        <v>4.2644336999999997E-2</v>
      </c>
      <c r="P8328" s="2" t="s">
        <v>46413</v>
      </c>
    </row>
    <row r="8329" spans="1:16">
      <c r="A8329" s="2" t="s">
        <v>28459</v>
      </c>
      <c r="B8329" s="2">
        <v>21966766</v>
      </c>
      <c r="C8329" s="2">
        <v>21967058</v>
      </c>
      <c r="D8329" s="2" t="s">
        <v>28571</v>
      </c>
      <c r="E8329" s="2">
        <v>79.2</v>
      </c>
      <c r="F8329" s="2">
        <v>160</v>
      </c>
      <c r="G8329" s="6">
        <v>1</v>
      </c>
      <c r="H8329" s="2">
        <v>0.49</v>
      </c>
      <c r="I8329" s="2">
        <v>2.0408163269999999</v>
      </c>
      <c r="J8329" s="2">
        <v>79873</v>
      </c>
      <c r="K8329" s="2" t="s">
        <v>28572</v>
      </c>
      <c r="L8329" s="2" t="s">
        <v>28572</v>
      </c>
      <c r="M8329" s="2" t="s">
        <v>28573</v>
      </c>
      <c r="N8329" s="2">
        <v>1.4059923599999999</v>
      </c>
      <c r="O8329" s="2">
        <v>-1.0291463460000001</v>
      </c>
      <c r="P8329" s="2" t="s">
        <v>46411</v>
      </c>
    </row>
    <row r="8330" spans="1:16">
      <c r="A8330" s="2" t="s">
        <v>12503</v>
      </c>
      <c r="B8330" s="2">
        <v>28936462</v>
      </c>
      <c r="C8330" s="2">
        <v>28937070</v>
      </c>
      <c r="D8330" s="2" t="s">
        <v>13068</v>
      </c>
      <c r="E8330" s="2">
        <v>130.9</v>
      </c>
      <c r="F8330" s="2">
        <v>234</v>
      </c>
      <c r="G8330" s="6">
        <v>1</v>
      </c>
      <c r="H8330" s="2">
        <v>0.56000000000000005</v>
      </c>
      <c r="I8330" s="2">
        <v>1.7857142859999999</v>
      </c>
      <c r="J8330" s="2">
        <v>79874</v>
      </c>
      <c r="K8330" s="2" t="s">
        <v>13069</v>
      </c>
      <c r="L8330" s="2" t="s">
        <v>13069</v>
      </c>
      <c r="M8330" s="2" t="s">
        <v>13070</v>
      </c>
      <c r="N8330" s="2">
        <v>-1.490230478</v>
      </c>
      <c r="O8330" s="2">
        <v>-0.83650126800000002</v>
      </c>
      <c r="P8330" s="2" t="s">
        <v>46410</v>
      </c>
    </row>
    <row r="8331" spans="1:16">
      <c r="A8331" s="2" t="s">
        <v>21545</v>
      </c>
      <c r="B8331" s="2">
        <v>132379495</v>
      </c>
      <c r="C8331" s="2">
        <v>132379711</v>
      </c>
      <c r="D8331" s="2" t="s">
        <v>22678</v>
      </c>
      <c r="E8331" s="2">
        <v>43.6</v>
      </c>
      <c r="F8331" s="2">
        <v>20</v>
      </c>
      <c r="G8331" s="6">
        <v>5.4299999999999997E-6</v>
      </c>
      <c r="H8331" s="2">
        <v>2.1800000000000002</v>
      </c>
      <c r="I8331" s="2">
        <v>0.458715596</v>
      </c>
      <c r="J8331" s="2">
        <v>79876</v>
      </c>
      <c r="K8331" s="2" t="s">
        <v>22680</v>
      </c>
      <c r="L8331" s="2" t="s">
        <v>22679</v>
      </c>
      <c r="M8331" s="2" t="s">
        <v>2305</v>
      </c>
      <c r="N8331" s="2">
        <v>0.54876185899999996</v>
      </c>
      <c r="O8331" s="2">
        <v>1.1243281350000001</v>
      </c>
      <c r="P8331" s="2" t="s">
        <v>46416</v>
      </c>
    </row>
    <row r="8332" spans="1:16">
      <c r="A8332" s="2" t="s">
        <v>13806</v>
      </c>
      <c r="B8332" s="2">
        <v>43128589</v>
      </c>
      <c r="C8332" s="2">
        <v>43129106</v>
      </c>
      <c r="D8332" s="2" t="s">
        <v>14796</v>
      </c>
      <c r="E8332" s="2">
        <v>147.9</v>
      </c>
      <c r="F8332" s="2">
        <v>161</v>
      </c>
      <c r="G8332" s="6">
        <v>0.874</v>
      </c>
      <c r="H8332" s="2">
        <v>0.92</v>
      </c>
      <c r="I8332" s="2">
        <v>1.0869565219999999</v>
      </c>
      <c r="J8332" s="2">
        <v>79877</v>
      </c>
      <c r="K8332" s="2" t="s">
        <v>14798</v>
      </c>
      <c r="L8332" s="2" t="s">
        <v>14797</v>
      </c>
      <c r="M8332" s="2" t="s">
        <v>14799</v>
      </c>
      <c r="N8332" s="2">
        <v>0.822996277</v>
      </c>
      <c r="O8332" s="2">
        <v>-0.120294234</v>
      </c>
      <c r="P8332" s="2" t="s">
        <v>46413</v>
      </c>
    </row>
    <row r="8333" spans="1:16">
      <c r="A8333" s="2" t="s">
        <v>13806</v>
      </c>
      <c r="B8333" s="2">
        <v>43129421</v>
      </c>
      <c r="C8333" s="2">
        <v>43129686</v>
      </c>
      <c r="D8333" s="2" t="s">
        <v>53378</v>
      </c>
      <c r="E8333" s="2">
        <v>41.2</v>
      </c>
      <c r="F8333" s="2">
        <v>99</v>
      </c>
      <c r="G8333" s="6">
        <v>1</v>
      </c>
      <c r="H8333" s="2">
        <v>0.42</v>
      </c>
      <c r="I8333" s="2">
        <v>2.3809523810000002</v>
      </c>
      <c r="J8333" s="2">
        <v>79877</v>
      </c>
      <c r="K8333" s="2" t="s">
        <v>14798</v>
      </c>
      <c r="L8333" s="2" t="s">
        <v>14800</v>
      </c>
      <c r="M8333" s="2" t="s">
        <v>14799</v>
      </c>
      <c r="N8333" s="2">
        <v>0.822996277</v>
      </c>
      <c r="O8333" s="2">
        <v>-1.251538767</v>
      </c>
      <c r="P8333" s="2" t="s">
        <v>46409</v>
      </c>
    </row>
    <row r="8334" spans="1:16">
      <c r="A8334" s="2" t="s">
        <v>13806</v>
      </c>
      <c r="B8334" s="2">
        <v>43138197</v>
      </c>
      <c r="C8334" s="2">
        <v>43138507</v>
      </c>
      <c r="D8334" s="2" t="s">
        <v>53379</v>
      </c>
      <c r="E8334" s="2">
        <v>120.4</v>
      </c>
      <c r="F8334" s="2">
        <v>85</v>
      </c>
      <c r="G8334" s="6">
        <v>1.9900000000000001E-4</v>
      </c>
      <c r="H8334" s="2">
        <v>1.42</v>
      </c>
      <c r="I8334" s="2">
        <v>0.70422535200000003</v>
      </c>
      <c r="J8334" s="2">
        <v>79877</v>
      </c>
      <c r="K8334" s="2" t="s">
        <v>14798</v>
      </c>
      <c r="L8334" s="2" t="s">
        <v>14801</v>
      </c>
      <c r="M8334" s="2" t="s">
        <v>14799</v>
      </c>
      <c r="N8334" s="2">
        <v>0.822996277</v>
      </c>
      <c r="O8334" s="2">
        <v>0.50589092999999996</v>
      </c>
      <c r="P8334" s="2" t="s">
        <v>46416</v>
      </c>
    </row>
    <row r="8335" spans="1:16">
      <c r="A8335" s="2" t="s">
        <v>20890</v>
      </c>
      <c r="B8335" s="2">
        <v>42196365</v>
      </c>
      <c r="C8335" s="2">
        <v>42196791</v>
      </c>
      <c r="D8335" s="2" t="s">
        <v>53380</v>
      </c>
      <c r="E8335" s="2">
        <v>63.8</v>
      </c>
      <c r="F8335" s="2">
        <v>154</v>
      </c>
      <c r="G8335" s="6">
        <v>1</v>
      </c>
      <c r="H8335" s="2">
        <v>0.41</v>
      </c>
      <c r="I8335" s="2">
        <v>2.4390243900000002</v>
      </c>
      <c r="J8335" s="2">
        <v>79879</v>
      </c>
      <c r="K8335" s="2" t="s">
        <v>21398</v>
      </c>
      <c r="L8335" s="2" t="s">
        <v>21397</v>
      </c>
      <c r="M8335" s="2" t="s">
        <v>21399</v>
      </c>
      <c r="N8335" s="2">
        <v>-0.84264367200000001</v>
      </c>
      <c r="O8335" s="2">
        <v>-1.2863041850000001</v>
      </c>
      <c r="P8335" s="2" t="s">
        <v>46409</v>
      </c>
    </row>
    <row r="8336" spans="1:16">
      <c r="A8336" s="2" t="s">
        <v>27100</v>
      </c>
      <c r="B8336" s="2">
        <v>148936767</v>
      </c>
      <c r="C8336" s="2">
        <v>148936949</v>
      </c>
      <c r="D8336" s="2" t="s">
        <v>53381</v>
      </c>
      <c r="E8336" s="2">
        <v>52.5</v>
      </c>
      <c r="F8336" s="2">
        <v>40</v>
      </c>
      <c r="G8336" s="6">
        <v>3.8699999999999998E-2</v>
      </c>
      <c r="H8336" s="2">
        <v>1.31</v>
      </c>
      <c r="I8336" s="2">
        <v>0.76335877900000004</v>
      </c>
      <c r="J8336" s="2">
        <v>7988</v>
      </c>
      <c r="K8336" s="2" t="s">
        <v>28340</v>
      </c>
      <c r="L8336" s="2" t="s">
        <v>28340</v>
      </c>
      <c r="M8336" s="2" t="s">
        <v>28341</v>
      </c>
      <c r="N8336" s="2">
        <v>-0.52522041699999999</v>
      </c>
      <c r="O8336" s="2">
        <v>0.38956681199999998</v>
      </c>
      <c r="P8336" s="2" t="s">
        <v>46413</v>
      </c>
    </row>
    <row r="8337" spans="1:16">
      <c r="A8337" s="2" t="s">
        <v>10603</v>
      </c>
      <c r="B8337" s="2">
        <v>89029239</v>
      </c>
      <c r="C8337" s="2">
        <v>89029558</v>
      </c>
      <c r="D8337" s="2" t="s">
        <v>11321</v>
      </c>
      <c r="E8337" s="2">
        <v>101</v>
      </c>
      <c r="F8337" s="2">
        <v>104</v>
      </c>
      <c r="G8337" s="6">
        <v>0.629</v>
      </c>
      <c r="H8337" s="2">
        <v>0.97</v>
      </c>
      <c r="I8337" s="2">
        <v>1.030927835</v>
      </c>
      <c r="J8337" s="2">
        <v>79882</v>
      </c>
      <c r="K8337" s="2" t="s">
        <v>11322</v>
      </c>
      <c r="L8337" s="2" t="s">
        <v>53382</v>
      </c>
      <c r="M8337" s="2" t="s">
        <v>11323</v>
      </c>
      <c r="N8337" s="2">
        <v>-1.0676975040000001</v>
      </c>
      <c r="O8337" s="2">
        <v>-4.3943348E-2</v>
      </c>
      <c r="P8337" s="2" t="s">
        <v>46413</v>
      </c>
    </row>
    <row r="8338" spans="1:16">
      <c r="A8338" s="2" t="s">
        <v>10603</v>
      </c>
      <c r="B8338" s="2">
        <v>89029737</v>
      </c>
      <c r="C8338" s="2">
        <v>89029897</v>
      </c>
      <c r="D8338" s="2" t="s">
        <v>11324</v>
      </c>
      <c r="E8338" s="2">
        <v>32.299999999999997</v>
      </c>
      <c r="F8338" s="2">
        <v>37</v>
      </c>
      <c r="G8338" s="6">
        <v>0.81599999999999995</v>
      </c>
      <c r="H8338" s="2">
        <v>0.87</v>
      </c>
      <c r="I8338" s="2">
        <v>1.1494252869999999</v>
      </c>
      <c r="J8338" s="2">
        <v>79882</v>
      </c>
      <c r="K8338" s="2" t="s">
        <v>11322</v>
      </c>
      <c r="L8338" s="2" t="s">
        <v>53383</v>
      </c>
      <c r="M8338" s="2" t="s">
        <v>11323</v>
      </c>
      <c r="N8338" s="2">
        <v>-1.0676975040000001</v>
      </c>
      <c r="O8338" s="2">
        <v>-0.200912694</v>
      </c>
      <c r="P8338" s="2" t="s">
        <v>46413</v>
      </c>
    </row>
    <row r="8339" spans="1:16">
      <c r="A8339" s="2" t="s">
        <v>21545</v>
      </c>
      <c r="B8339" s="2">
        <v>13521717</v>
      </c>
      <c r="C8339" s="2">
        <v>13521995</v>
      </c>
      <c r="D8339" s="2" t="s">
        <v>53384</v>
      </c>
      <c r="E8339" s="2">
        <v>13.7</v>
      </c>
      <c r="F8339" s="2">
        <v>55</v>
      </c>
      <c r="G8339" s="6">
        <v>1</v>
      </c>
      <c r="H8339" s="2">
        <v>0.25</v>
      </c>
      <c r="I8339" s="2">
        <v>4</v>
      </c>
      <c r="J8339" s="2">
        <v>79885</v>
      </c>
      <c r="K8339" s="2" t="s">
        <v>21673</v>
      </c>
      <c r="L8339" s="2" t="s">
        <v>21672</v>
      </c>
      <c r="M8339" s="2" t="s">
        <v>21674</v>
      </c>
      <c r="N8339" s="2">
        <v>-1.5849625009999999</v>
      </c>
      <c r="O8339" s="2">
        <v>-2</v>
      </c>
      <c r="P8339" s="2" t="s">
        <v>46410</v>
      </c>
    </row>
    <row r="8340" spans="1:16">
      <c r="A8340" s="2" t="s">
        <v>29527</v>
      </c>
      <c r="B8340" s="2">
        <v>26892313</v>
      </c>
      <c r="C8340" s="2">
        <v>26893142</v>
      </c>
      <c r="D8340" s="2" t="s">
        <v>53385</v>
      </c>
      <c r="E8340" s="2">
        <v>320.8</v>
      </c>
      <c r="F8340" s="2">
        <v>251</v>
      </c>
      <c r="G8340" s="6">
        <v>1.6200000000000001E-5</v>
      </c>
      <c r="H8340" s="2">
        <v>1.28</v>
      </c>
      <c r="I8340" s="2">
        <v>0.78125</v>
      </c>
      <c r="J8340" s="2">
        <v>79886</v>
      </c>
      <c r="K8340" s="2" t="s">
        <v>29631</v>
      </c>
      <c r="L8340" s="2" t="s">
        <v>45353</v>
      </c>
      <c r="M8340" s="2" t="s">
        <v>29632</v>
      </c>
      <c r="N8340" s="2">
        <v>-0.438252213</v>
      </c>
      <c r="O8340" s="2">
        <v>0.35614381000000001</v>
      </c>
      <c r="P8340" s="2" t="s">
        <v>46413</v>
      </c>
    </row>
    <row r="8341" spans="1:16">
      <c r="A8341" s="2" t="s">
        <v>24249</v>
      </c>
      <c r="B8341" s="2">
        <v>1523930</v>
      </c>
      <c r="C8341" s="2">
        <v>1524527</v>
      </c>
      <c r="D8341" s="2" t="s">
        <v>53386</v>
      </c>
      <c r="E8341" s="2">
        <v>42</v>
      </c>
      <c r="F8341" s="2">
        <v>142</v>
      </c>
      <c r="G8341" s="6">
        <v>1</v>
      </c>
      <c r="H8341" s="2">
        <v>0.3</v>
      </c>
      <c r="I8341" s="2">
        <v>3.3333333330000001</v>
      </c>
      <c r="J8341" s="2">
        <v>79888</v>
      </c>
      <c r="K8341" s="2" t="s">
        <v>24275</v>
      </c>
      <c r="L8341" s="2" t="s">
        <v>24275</v>
      </c>
      <c r="M8341" s="2" t="s">
        <v>24276</v>
      </c>
      <c r="N8341" s="2">
        <v>-1.942241707</v>
      </c>
      <c r="O8341" s="2">
        <v>-1.7369655939999999</v>
      </c>
      <c r="P8341" s="2" t="s">
        <v>46410</v>
      </c>
    </row>
    <row r="8342" spans="1:16">
      <c r="A8342" s="2" t="s">
        <v>5849</v>
      </c>
      <c r="B8342" s="2">
        <v>121632173</v>
      </c>
      <c r="C8342" s="2">
        <v>121632798</v>
      </c>
      <c r="D8342" s="2" t="s">
        <v>6863</v>
      </c>
      <c r="E8342" s="2">
        <v>197.2</v>
      </c>
      <c r="F8342" s="2">
        <v>173</v>
      </c>
      <c r="G8342" s="6">
        <v>3.9100000000000003E-2</v>
      </c>
      <c r="H8342" s="2">
        <v>1.1399999999999999</v>
      </c>
      <c r="I8342" s="2">
        <v>0.87719298199999995</v>
      </c>
      <c r="J8342" s="2">
        <v>79892</v>
      </c>
      <c r="K8342" s="2" t="s">
        <v>6864</v>
      </c>
      <c r="L8342" s="2" t="s">
        <v>53387</v>
      </c>
      <c r="M8342" s="2" t="s">
        <v>6865</v>
      </c>
      <c r="N8342" s="2">
        <v>-1.8993059999999999</v>
      </c>
      <c r="O8342" s="2">
        <v>0.18903382399999999</v>
      </c>
      <c r="P8342" s="2" t="s">
        <v>46414</v>
      </c>
    </row>
    <row r="8343" spans="1:16">
      <c r="A8343" s="2" t="s">
        <v>13806</v>
      </c>
      <c r="B8343" s="2">
        <v>34900413</v>
      </c>
      <c r="C8343" s="2">
        <v>34901932</v>
      </c>
      <c r="D8343" s="2" t="s">
        <v>53388</v>
      </c>
      <c r="E8343" s="2">
        <v>596.4</v>
      </c>
      <c r="F8343" s="2">
        <v>551</v>
      </c>
      <c r="G8343" s="6">
        <v>3.0200000000000001E-2</v>
      </c>
      <c r="H8343" s="2">
        <v>1.08</v>
      </c>
      <c r="I8343" s="2">
        <v>0.92592592600000001</v>
      </c>
      <c r="J8343" s="2">
        <v>79893</v>
      </c>
      <c r="K8343" s="2" t="s">
        <v>14484</v>
      </c>
      <c r="L8343" s="2" t="s">
        <v>14484</v>
      </c>
      <c r="M8343" s="2" t="s">
        <v>14485</v>
      </c>
      <c r="N8343" s="2">
        <v>-0.639939229</v>
      </c>
      <c r="O8343" s="2">
        <v>0.11103131199999999</v>
      </c>
      <c r="P8343" s="2" t="s">
        <v>46413</v>
      </c>
    </row>
    <row r="8344" spans="1:16">
      <c r="A8344" s="2" t="s">
        <v>2847</v>
      </c>
      <c r="B8344" s="2">
        <v>249132091</v>
      </c>
      <c r="C8344" s="2">
        <v>249133047</v>
      </c>
      <c r="D8344" s="2" t="s">
        <v>5838</v>
      </c>
      <c r="E8344" s="2">
        <v>305.5</v>
      </c>
      <c r="F8344" s="2">
        <v>478</v>
      </c>
      <c r="G8344" s="6">
        <v>1</v>
      </c>
      <c r="H8344" s="2">
        <v>0.64</v>
      </c>
      <c r="I8344" s="2">
        <v>1.5625</v>
      </c>
      <c r="J8344" s="2">
        <v>79894</v>
      </c>
      <c r="K8344" s="2" t="s">
        <v>5839</v>
      </c>
      <c r="L8344" s="2" t="s">
        <v>5839</v>
      </c>
      <c r="M8344" s="2" t="s">
        <v>5840</v>
      </c>
      <c r="N8344" s="2">
        <v>-1.3898792019999999</v>
      </c>
      <c r="O8344" s="2">
        <v>-0.64385619000000005</v>
      </c>
      <c r="P8344" s="2" t="s">
        <v>46410</v>
      </c>
    </row>
    <row r="8345" spans="1:16">
      <c r="A8345" s="2" t="s">
        <v>5849</v>
      </c>
      <c r="B8345" s="2">
        <v>25305440</v>
      </c>
      <c r="C8345" s="2">
        <v>25306330</v>
      </c>
      <c r="D8345" s="2" t="s">
        <v>6031</v>
      </c>
      <c r="E8345" s="2">
        <v>265.89999999999998</v>
      </c>
      <c r="F8345" s="2">
        <v>395</v>
      </c>
      <c r="G8345" s="6">
        <v>1</v>
      </c>
      <c r="H8345" s="2">
        <v>0.67</v>
      </c>
      <c r="I8345" s="2">
        <v>1.4925373129999999</v>
      </c>
      <c r="J8345" s="2">
        <v>79896</v>
      </c>
      <c r="K8345" s="2" t="s">
        <v>6032</v>
      </c>
      <c r="L8345" s="2" t="s">
        <v>6032</v>
      </c>
      <c r="M8345" s="2" t="s">
        <v>6033</v>
      </c>
      <c r="N8345" s="2">
        <v>0.63226821499999997</v>
      </c>
      <c r="O8345" s="2">
        <v>-0.57776699899999995</v>
      </c>
      <c r="P8345" s="2" t="s">
        <v>46409</v>
      </c>
    </row>
    <row r="8346" spans="1:16">
      <c r="A8346" s="2" t="s">
        <v>15939</v>
      </c>
      <c r="B8346" s="2">
        <v>52430684</v>
      </c>
      <c r="C8346" s="2">
        <v>52430828</v>
      </c>
      <c r="D8346" s="2" t="s">
        <v>17563</v>
      </c>
      <c r="E8346" s="2">
        <v>59</v>
      </c>
      <c r="F8346" s="2">
        <v>33</v>
      </c>
      <c r="G8346" s="6">
        <v>5.2099999999999999E-5</v>
      </c>
      <c r="H8346" s="2">
        <v>1.79</v>
      </c>
      <c r="I8346" s="2">
        <v>0.55865921799999996</v>
      </c>
      <c r="J8346" s="2">
        <v>79898</v>
      </c>
      <c r="K8346" s="2" t="s">
        <v>17565</v>
      </c>
      <c r="L8346" s="2" t="s">
        <v>17565</v>
      </c>
      <c r="M8346" s="2" t="s">
        <v>17566</v>
      </c>
      <c r="N8346" s="2">
        <v>0.84052178600000005</v>
      </c>
      <c r="O8346" s="2">
        <v>0.83995958699999995</v>
      </c>
      <c r="P8346" s="2" t="s">
        <v>46416</v>
      </c>
    </row>
    <row r="8347" spans="1:16">
      <c r="A8347" s="2" t="s">
        <v>12503</v>
      </c>
      <c r="B8347" s="2">
        <v>3493993</v>
      </c>
      <c r="C8347" s="2">
        <v>3494275</v>
      </c>
      <c r="D8347" s="2" t="s">
        <v>12745</v>
      </c>
      <c r="E8347" s="2">
        <v>55.8</v>
      </c>
      <c r="F8347" s="2">
        <v>36</v>
      </c>
      <c r="G8347" s="6">
        <v>1.9300000000000001E-3</v>
      </c>
      <c r="H8347" s="2">
        <v>1.55</v>
      </c>
      <c r="I8347" s="2">
        <v>0.64516129</v>
      </c>
      <c r="J8347" s="2">
        <v>79903</v>
      </c>
      <c r="K8347" s="2" t="s">
        <v>12748</v>
      </c>
      <c r="L8347" s="2" t="s">
        <v>12747</v>
      </c>
      <c r="M8347" s="2" t="s">
        <v>12749</v>
      </c>
      <c r="N8347" s="2">
        <v>-0.50809555399999995</v>
      </c>
      <c r="O8347" s="2">
        <v>0.63226821499999997</v>
      </c>
      <c r="P8347" s="2" t="s">
        <v>46416</v>
      </c>
    </row>
    <row r="8348" spans="1:16">
      <c r="A8348" s="2" t="s">
        <v>12503</v>
      </c>
      <c r="B8348" s="2">
        <v>3507530</v>
      </c>
      <c r="C8348" s="2">
        <v>3508216</v>
      </c>
      <c r="D8348" s="2" t="s">
        <v>53389</v>
      </c>
      <c r="E8348" s="2">
        <v>293.3</v>
      </c>
      <c r="F8348" s="2">
        <v>177</v>
      </c>
      <c r="G8348" s="6">
        <v>1.01E-15</v>
      </c>
      <c r="H8348" s="2">
        <v>1.66</v>
      </c>
      <c r="I8348" s="2">
        <v>0.602409639</v>
      </c>
      <c r="J8348" s="2">
        <v>79903</v>
      </c>
      <c r="K8348" s="2" t="s">
        <v>12748</v>
      </c>
      <c r="L8348" s="2" t="s">
        <v>53390</v>
      </c>
      <c r="M8348" s="2" t="s">
        <v>12749</v>
      </c>
      <c r="N8348" s="2">
        <v>-0.50809555399999995</v>
      </c>
      <c r="O8348" s="2">
        <v>0.73118324199999996</v>
      </c>
      <c r="P8348" s="2" t="s">
        <v>46416</v>
      </c>
    </row>
    <row r="8349" spans="1:16">
      <c r="A8349" s="2" t="s">
        <v>28459</v>
      </c>
      <c r="B8349" s="2">
        <v>15397671</v>
      </c>
      <c r="C8349" s="2">
        <v>15397846</v>
      </c>
      <c r="D8349" s="2" t="s">
        <v>28537</v>
      </c>
      <c r="E8349" s="2">
        <v>42</v>
      </c>
      <c r="F8349" s="2">
        <v>38</v>
      </c>
      <c r="G8349" s="6">
        <v>0.27900000000000003</v>
      </c>
      <c r="H8349" s="2">
        <v>1.1100000000000001</v>
      </c>
      <c r="I8349" s="2">
        <v>0.90090090099999998</v>
      </c>
      <c r="J8349" s="2">
        <v>7991</v>
      </c>
      <c r="K8349" s="2" t="s">
        <v>28538</v>
      </c>
      <c r="L8349" s="2" t="s">
        <v>53391</v>
      </c>
      <c r="M8349" s="2" t="s">
        <v>28539</v>
      </c>
      <c r="N8349" s="2">
        <v>0.25508166900000001</v>
      </c>
      <c r="O8349" s="2">
        <v>0.150559677</v>
      </c>
      <c r="P8349" s="2" t="s">
        <v>46413</v>
      </c>
    </row>
    <row r="8350" spans="1:16">
      <c r="A8350" s="2" t="s">
        <v>8534</v>
      </c>
      <c r="B8350" s="2">
        <v>21590455</v>
      </c>
      <c r="C8350" s="2">
        <v>21590954</v>
      </c>
      <c r="D8350" s="2" t="s">
        <v>8777</v>
      </c>
      <c r="E8350" s="2">
        <v>139.80000000000001</v>
      </c>
      <c r="F8350" s="2">
        <v>140</v>
      </c>
      <c r="G8350" s="6">
        <v>0.54500000000000004</v>
      </c>
      <c r="H8350" s="2">
        <v>1</v>
      </c>
      <c r="I8350" s="2">
        <v>1</v>
      </c>
      <c r="J8350" s="2">
        <v>79912</v>
      </c>
      <c r="K8350" s="2" t="s">
        <v>8779</v>
      </c>
      <c r="L8350" s="2" t="s">
        <v>8778</v>
      </c>
      <c r="M8350" s="2" t="s">
        <v>8780</v>
      </c>
      <c r="N8350" s="2">
        <v>-0.180678058</v>
      </c>
      <c r="O8350" s="2">
        <v>0</v>
      </c>
      <c r="P8350" s="2" t="s">
        <v>46413</v>
      </c>
    </row>
    <row r="8351" spans="1:16">
      <c r="A8351" s="2" t="s">
        <v>19783</v>
      </c>
      <c r="B8351" s="2">
        <v>37377016</v>
      </c>
      <c r="C8351" s="2">
        <v>37377281</v>
      </c>
      <c r="D8351" s="2" t="s">
        <v>53392</v>
      </c>
      <c r="E8351" s="2">
        <v>25.9</v>
      </c>
      <c r="F8351" s="2">
        <v>58</v>
      </c>
      <c r="G8351" s="6">
        <v>1</v>
      </c>
      <c r="H8351" s="2">
        <v>0.45</v>
      </c>
      <c r="I8351" s="2">
        <v>2.2222222220000001</v>
      </c>
      <c r="J8351" s="2">
        <v>79913</v>
      </c>
      <c r="K8351" s="2" t="s">
        <v>20243</v>
      </c>
      <c r="L8351" s="2" t="s">
        <v>20243</v>
      </c>
      <c r="M8351" s="2" t="s">
        <v>20244</v>
      </c>
      <c r="N8351" s="2">
        <v>-2.9394952609999998</v>
      </c>
      <c r="O8351" s="2">
        <v>-1.152003093</v>
      </c>
      <c r="P8351" s="2" t="s">
        <v>46410</v>
      </c>
    </row>
    <row r="8352" spans="1:16">
      <c r="A8352" s="2" t="s">
        <v>12503</v>
      </c>
      <c r="B8352" s="2">
        <v>58549221</v>
      </c>
      <c r="C8352" s="2">
        <v>58549757</v>
      </c>
      <c r="D8352" s="2" t="s">
        <v>13385</v>
      </c>
      <c r="E8352" s="2">
        <v>133.30000000000001</v>
      </c>
      <c r="F8352" s="2">
        <v>165</v>
      </c>
      <c r="G8352" s="6">
        <v>0.995</v>
      </c>
      <c r="H8352" s="2">
        <v>0.81</v>
      </c>
      <c r="I8352" s="2">
        <v>1.2345679009999999</v>
      </c>
      <c r="J8352" s="2">
        <v>79918</v>
      </c>
      <c r="K8352" s="2" t="s">
        <v>13386</v>
      </c>
      <c r="L8352" s="2" t="s">
        <v>13386</v>
      </c>
      <c r="M8352" s="2" t="s">
        <v>13387</v>
      </c>
      <c r="N8352" s="2">
        <v>-8.8685153000000003E-2</v>
      </c>
      <c r="O8352" s="2">
        <v>-0.30400618699999998</v>
      </c>
      <c r="P8352" s="2" t="s">
        <v>46413</v>
      </c>
    </row>
    <row r="8353" spans="1:16">
      <c r="A8353" s="2" t="s">
        <v>30638</v>
      </c>
      <c r="B8353" s="2">
        <v>102840385</v>
      </c>
      <c r="C8353" s="2">
        <v>102840544</v>
      </c>
      <c r="D8353" s="2" t="s">
        <v>31067</v>
      </c>
      <c r="E8353" s="2">
        <v>36.4</v>
      </c>
      <c r="F8353" s="2">
        <v>28</v>
      </c>
      <c r="G8353" s="6">
        <v>8.2199999999999995E-2</v>
      </c>
      <c r="H8353" s="2">
        <v>1.3</v>
      </c>
      <c r="I8353" s="2">
        <v>0.76923076899999998</v>
      </c>
      <c r="J8353" s="2">
        <v>79921</v>
      </c>
      <c r="K8353" s="2" t="s">
        <v>31069</v>
      </c>
      <c r="L8353" s="2" t="s">
        <v>53393</v>
      </c>
      <c r="M8353" s="2" t="s">
        <v>31070</v>
      </c>
      <c r="N8353" s="2">
        <v>-1.9657463E-2</v>
      </c>
      <c r="O8353" s="2">
        <v>0.37851162300000002</v>
      </c>
      <c r="P8353" s="2" t="s">
        <v>46413</v>
      </c>
    </row>
    <row r="8354" spans="1:16">
      <c r="A8354" s="2" t="s">
        <v>13806</v>
      </c>
      <c r="B8354" s="2">
        <v>34957792</v>
      </c>
      <c r="C8354" s="2">
        <v>34958189</v>
      </c>
      <c r="D8354" s="2" t="s">
        <v>14489</v>
      </c>
      <c r="E8354" s="2">
        <v>165.7</v>
      </c>
      <c r="F8354" s="2">
        <v>154</v>
      </c>
      <c r="G8354" s="6">
        <v>0.19800000000000001</v>
      </c>
      <c r="H8354" s="2">
        <v>1.08</v>
      </c>
      <c r="I8354" s="2">
        <v>0.92592592600000001</v>
      </c>
      <c r="J8354" s="2">
        <v>79922</v>
      </c>
      <c r="K8354" s="2" t="s">
        <v>14490</v>
      </c>
      <c r="L8354" s="2" t="s">
        <v>14490</v>
      </c>
      <c r="M8354" s="2" t="s">
        <v>14491</v>
      </c>
      <c r="N8354" s="2">
        <v>8.2462160000000007E-2</v>
      </c>
      <c r="O8354" s="2">
        <v>0.11103131199999999</v>
      </c>
      <c r="P8354" s="2" t="s">
        <v>46413</v>
      </c>
    </row>
    <row r="8355" spans="1:16">
      <c r="A8355" s="2" t="s">
        <v>28459</v>
      </c>
      <c r="B8355" s="2">
        <v>30601419</v>
      </c>
      <c r="C8355" s="2">
        <v>30601809</v>
      </c>
      <c r="D8355" s="2" t="s">
        <v>28705</v>
      </c>
      <c r="E8355" s="2">
        <v>142.19999999999999</v>
      </c>
      <c r="F8355" s="2">
        <v>164</v>
      </c>
      <c r="G8355" s="6">
        <v>0.96299999999999997</v>
      </c>
      <c r="H8355" s="2">
        <v>0.87</v>
      </c>
      <c r="I8355" s="2">
        <v>1.1494252869999999</v>
      </c>
      <c r="J8355" s="2">
        <v>7993</v>
      </c>
      <c r="K8355" s="2" t="s">
        <v>28706</v>
      </c>
      <c r="L8355" s="2" t="s">
        <v>28708</v>
      </c>
      <c r="M8355" s="2" t="s">
        <v>28707</v>
      </c>
      <c r="N8355" s="2">
        <v>-0.63704246399999997</v>
      </c>
      <c r="O8355" s="2">
        <v>-0.200912694</v>
      </c>
      <c r="P8355" s="2" t="s">
        <v>46413</v>
      </c>
    </row>
    <row r="8356" spans="1:16">
      <c r="A8356" s="2" t="s">
        <v>28459</v>
      </c>
      <c r="B8356" s="2">
        <v>30601863</v>
      </c>
      <c r="C8356" s="2">
        <v>30602112</v>
      </c>
      <c r="D8356" s="2" t="s">
        <v>53394</v>
      </c>
      <c r="E8356" s="2">
        <v>66.3</v>
      </c>
      <c r="F8356" s="2">
        <v>65</v>
      </c>
      <c r="G8356" s="6">
        <v>0.46700000000000003</v>
      </c>
      <c r="H8356" s="2">
        <v>1.02</v>
      </c>
      <c r="I8356" s="2">
        <v>0.98039215700000004</v>
      </c>
      <c r="J8356" s="2">
        <v>7993</v>
      </c>
      <c r="K8356" s="2" t="s">
        <v>28706</v>
      </c>
      <c r="L8356" s="2" t="s">
        <v>28706</v>
      </c>
      <c r="M8356" s="2" t="s">
        <v>28707</v>
      </c>
      <c r="N8356" s="2">
        <v>-0.63704246399999997</v>
      </c>
      <c r="O8356" s="2">
        <v>2.8569152E-2</v>
      </c>
      <c r="P8356" s="2" t="s">
        <v>46413</v>
      </c>
    </row>
    <row r="8357" spans="1:16">
      <c r="A8357" s="2" t="s">
        <v>2847</v>
      </c>
      <c r="B8357" s="2">
        <v>36022887</v>
      </c>
      <c r="C8357" s="2">
        <v>36023137</v>
      </c>
      <c r="D8357" s="2" t="s">
        <v>53395</v>
      </c>
      <c r="E8357" s="2">
        <v>101.8</v>
      </c>
      <c r="F8357" s="2">
        <v>91</v>
      </c>
      <c r="G8357" s="6">
        <v>0.16</v>
      </c>
      <c r="H8357" s="2">
        <v>1.1200000000000001</v>
      </c>
      <c r="I8357" s="2">
        <v>0.89285714299999996</v>
      </c>
      <c r="J8357" s="2">
        <v>79932</v>
      </c>
      <c r="K8357" s="2" t="s">
        <v>3570</v>
      </c>
      <c r="L8357" s="2" t="s">
        <v>3570</v>
      </c>
      <c r="M8357" s="2" t="s">
        <v>3571</v>
      </c>
      <c r="N8357" s="2">
        <v>1.2124389470000001</v>
      </c>
      <c r="O8357" s="2">
        <v>0.16349873200000001</v>
      </c>
      <c r="P8357" s="2" t="s">
        <v>46412</v>
      </c>
    </row>
    <row r="8358" spans="1:16">
      <c r="A8358" s="2" t="s">
        <v>15939</v>
      </c>
      <c r="B8358" s="2">
        <v>41220910</v>
      </c>
      <c r="C8358" s="2">
        <v>41221166</v>
      </c>
      <c r="D8358" s="2" t="s">
        <v>17137</v>
      </c>
      <c r="E8358" s="2">
        <v>76.8</v>
      </c>
      <c r="F8358" s="2">
        <v>64</v>
      </c>
      <c r="G8358" s="6">
        <v>7.8100000000000003E-2</v>
      </c>
      <c r="H8358" s="2">
        <v>1.2</v>
      </c>
      <c r="I8358" s="2">
        <v>0.83333333300000001</v>
      </c>
      <c r="J8358" s="2">
        <v>79934</v>
      </c>
      <c r="K8358" s="2" t="s">
        <v>17139</v>
      </c>
      <c r="L8358" s="2" t="s">
        <v>17138</v>
      </c>
      <c r="M8358" s="2" t="s">
        <v>17140</v>
      </c>
      <c r="N8358" s="2">
        <v>-0.40106455699999999</v>
      </c>
      <c r="O8358" s="2">
        <v>0.263034406</v>
      </c>
      <c r="P8358" s="2" t="s">
        <v>46413</v>
      </c>
    </row>
    <row r="8359" spans="1:16">
      <c r="A8359" s="2" t="s">
        <v>15939</v>
      </c>
      <c r="B8359" s="2">
        <v>16683053</v>
      </c>
      <c r="C8359" s="2">
        <v>16683306</v>
      </c>
      <c r="D8359" s="2" t="s">
        <v>53396</v>
      </c>
      <c r="E8359" s="2">
        <v>128.5</v>
      </c>
      <c r="F8359" s="2">
        <v>86</v>
      </c>
      <c r="G8359" s="6">
        <v>1.4E-5</v>
      </c>
      <c r="H8359" s="2">
        <v>1.49</v>
      </c>
      <c r="I8359" s="2">
        <v>0.67114094000000002</v>
      </c>
      <c r="J8359" s="2">
        <v>79939</v>
      </c>
      <c r="K8359" s="2" t="s">
        <v>16656</v>
      </c>
      <c r="L8359" s="2" t="s">
        <v>16656</v>
      </c>
      <c r="M8359" s="2" t="s">
        <v>16657</v>
      </c>
      <c r="N8359" s="2">
        <v>-0.60525991499999998</v>
      </c>
      <c r="O8359" s="2">
        <v>0.57531233100000001</v>
      </c>
      <c r="P8359" s="2" t="s">
        <v>46416</v>
      </c>
    </row>
    <row r="8360" spans="1:16">
      <c r="A8360" s="2" t="s">
        <v>28459</v>
      </c>
      <c r="B8360" s="2">
        <v>41909319</v>
      </c>
      <c r="C8360" s="2">
        <v>41909614</v>
      </c>
      <c r="D8360" s="2" t="s">
        <v>53397</v>
      </c>
      <c r="E8360" s="2">
        <v>171.3</v>
      </c>
      <c r="F8360" s="2">
        <v>71</v>
      </c>
      <c r="G8360" s="6">
        <v>7.3499999999999994E-24</v>
      </c>
      <c r="H8360" s="2">
        <v>2.41</v>
      </c>
      <c r="I8360" s="2">
        <v>0.41493775900000002</v>
      </c>
      <c r="J8360" s="2">
        <v>7994</v>
      </c>
      <c r="K8360" s="2" t="s">
        <v>28793</v>
      </c>
      <c r="L8360" s="2" t="s">
        <v>2479</v>
      </c>
      <c r="M8360" s="2" t="s">
        <v>2480</v>
      </c>
      <c r="N8360" s="2">
        <v>-2.3995480999999999E-2</v>
      </c>
      <c r="O8360" s="2">
        <v>1.2690331459999999</v>
      </c>
      <c r="P8360" s="2" t="s">
        <v>46416</v>
      </c>
    </row>
    <row r="8361" spans="1:16">
      <c r="A8361" s="2" t="s">
        <v>28459</v>
      </c>
      <c r="B8361" s="2">
        <v>41909709</v>
      </c>
      <c r="C8361" s="2">
        <v>41910141</v>
      </c>
      <c r="D8361" s="2" t="s">
        <v>53398</v>
      </c>
      <c r="E8361" s="2">
        <v>119.6</v>
      </c>
      <c r="F8361" s="2">
        <v>142</v>
      </c>
      <c r="G8361" s="6">
        <v>0.97799999999999998</v>
      </c>
      <c r="H8361" s="2">
        <v>0.84</v>
      </c>
      <c r="I8361" s="2">
        <v>1.19047619</v>
      </c>
      <c r="J8361" s="2">
        <v>7994</v>
      </c>
      <c r="K8361" s="2" t="s">
        <v>28793</v>
      </c>
      <c r="L8361" s="2" t="s">
        <v>28793</v>
      </c>
      <c r="M8361" s="2" t="s">
        <v>2480</v>
      </c>
      <c r="N8361" s="2">
        <v>-2.3995480999999999E-2</v>
      </c>
      <c r="O8361" s="2">
        <v>-0.251538767</v>
      </c>
      <c r="P8361" s="2" t="s">
        <v>46413</v>
      </c>
    </row>
    <row r="8362" spans="1:16">
      <c r="A8362" s="2" t="s">
        <v>28459</v>
      </c>
      <c r="B8362" s="2">
        <v>144373347</v>
      </c>
      <c r="C8362" s="2">
        <v>144373843</v>
      </c>
      <c r="D8362" s="2" t="s">
        <v>29350</v>
      </c>
      <c r="E8362" s="2">
        <v>265.89999999999998</v>
      </c>
      <c r="F8362" s="2">
        <v>298</v>
      </c>
      <c r="G8362" s="6">
        <v>0.97599999999999998</v>
      </c>
      <c r="H8362" s="2">
        <v>0.89</v>
      </c>
      <c r="I8362" s="2">
        <v>1.123595506</v>
      </c>
      <c r="J8362" s="2">
        <v>79943</v>
      </c>
      <c r="K8362" s="2" t="s">
        <v>29351</v>
      </c>
      <c r="L8362" s="2" t="s">
        <v>29351</v>
      </c>
      <c r="M8362" s="2" t="s">
        <v>29352</v>
      </c>
      <c r="N8362" s="2">
        <v>0.210473731</v>
      </c>
      <c r="O8362" s="2">
        <v>-0.16812275900000001</v>
      </c>
      <c r="P8362" s="2" t="s">
        <v>46413</v>
      </c>
    </row>
    <row r="8363" spans="1:16">
      <c r="A8363" s="2" t="s">
        <v>10603</v>
      </c>
      <c r="B8363" s="2">
        <v>50778719</v>
      </c>
      <c r="C8363" s="2">
        <v>50779088</v>
      </c>
      <c r="D8363" s="2" t="s">
        <v>10912</v>
      </c>
      <c r="E8363" s="2">
        <v>88.9</v>
      </c>
      <c r="F8363" s="2">
        <v>162</v>
      </c>
      <c r="G8363" s="6">
        <v>1</v>
      </c>
      <c r="H8363" s="2">
        <v>0.55000000000000004</v>
      </c>
      <c r="I8363" s="2">
        <v>1.818181818</v>
      </c>
      <c r="J8363" s="2">
        <v>79944</v>
      </c>
      <c r="K8363" s="2" t="s">
        <v>10913</v>
      </c>
      <c r="L8363" s="2" t="s">
        <v>10913</v>
      </c>
      <c r="M8363" s="2" t="s">
        <v>10914</v>
      </c>
      <c r="N8363" s="2">
        <v>0.86074708700000002</v>
      </c>
      <c r="O8363" s="2">
        <v>-0.86249647600000001</v>
      </c>
      <c r="P8363" s="2" t="s">
        <v>46409</v>
      </c>
    </row>
    <row r="8364" spans="1:16">
      <c r="A8364" s="2" t="s">
        <v>5849</v>
      </c>
      <c r="B8364" s="2">
        <v>104211004</v>
      </c>
      <c r="C8364" s="2">
        <v>104211359</v>
      </c>
      <c r="D8364" s="2" t="s">
        <v>53399</v>
      </c>
      <c r="E8364" s="2">
        <v>46.1</v>
      </c>
      <c r="F8364" s="2">
        <v>69</v>
      </c>
      <c r="G8364" s="6">
        <v>0.999</v>
      </c>
      <c r="H8364" s="2">
        <v>0.67</v>
      </c>
      <c r="I8364" s="2">
        <v>1.4925373129999999</v>
      </c>
      <c r="J8364" s="2">
        <v>79946</v>
      </c>
      <c r="K8364" s="2" t="s">
        <v>6710</v>
      </c>
      <c r="L8364" s="2" t="s">
        <v>6710</v>
      </c>
      <c r="M8364" s="2" t="s">
        <v>6711</v>
      </c>
      <c r="N8364" s="2">
        <v>1.7892329039999999</v>
      </c>
      <c r="O8364" s="2">
        <v>-0.57776699899999995</v>
      </c>
      <c r="P8364" s="2" t="s">
        <v>46411</v>
      </c>
    </row>
    <row r="8365" spans="1:16">
      <c r="A8365" s="2" t="s">
        <v>2847</v>
      </c>
      <c r="B8365" s="2">
        <v>26758462</v>
      </c>
      <c r="C8365" s="2">
        <v>26758639</v>
      </c>
      <c r="D8365" s="2" t="s">
        <v>53400</v>
      </c>
      <c r="E8365" s="2">
        <v>41.2</v>
      </c>
      <c r="F8365" s="2">
        <v>53</v>
      </c>
      <c r="G8365" s="6">
        <v>0.96099999999999997</v>
      </c>
      <c r="H8365" s="2">
        <v>0.78</v>
      </c>
      <c r="I8365" s="2">
        <v>1.2820512820000001</v>
      </c>
      <c r="J8365" s="2">
        <v>79947</v>
      </c>
      <c r="K8365" s="2" t="s">
        <v>3339</v>
      </c>
      <c r="L8365" s="2" t="s">
        <v>31656</v>
      </c>
      <c r="M8365" s="2" t="s">
        <v>3340</v>
      </c>
      <c r="N8365" s="2">
        <v>-0.33946457600000002</v>
      </c>
      <c r="O8365" s="2">
        <v>-0.35845397099999998</v>
      </c>
      <c r="P8365" s="2" t="s">
        <v>46413</v>
      </c>
    </row>
    <row r="8366" spans="1:16">
      <c r="A8366" s="2" t="s">
        <v>2847</v>
      </c>
      <c r="B8366" s="2">
        <v>26758740</v>
      </c>
      <c r="C8366" s="2">
        <v>26758948</v>
      </c>
      <c r="D8366" s="2" t="s">
        <v>53401</v>
      </c>
      <c r="E8366" s="2">
        <v>97</v>
      </c>
      <c r="F8366" s="2">
        <v>72</v>
      </c>
      <c r="G8366" s="6">
        <v>3.9699999999999996E-3</v>
      </c>
      <c r="H8366" s="2">
        <v>1.35</v>
      </c>
      <c r="I8366" s="2">
        <v>0.74074074099999998</v>
      </c>
      <c r="J8366" s="2">
        <v>79947</v>
      </c>
      <c r="K8366" s="2" t="s">
        <v>3339</v>
      </c>
      <c r="L8366" s="2" t="s">
        <v>3338</v>
      </c>
      <c r="M8366" s="2" t="s">
        <v>3340</v>
      </c>
      <c r="N8366" s="2">
        <v>-0.33946457600000002</v>
      </c>
      <c r="O8366" s="2">
        <v>0.43295940700000002</v>
      </c>
      <c r="P8366" s="2" t="s">
        <v>46413</v>
      </c>
    </row>
    <row r="8367" spans="1:16">
      <c r="A8367" s="2" t="s">
        <v>17841</v>
      </c>
      <c r="B8367" s="2">
        <v>10829929</v>
      </c>
      <c r="C8367" s="2">
        <v>10830295</v>
      </c>
      <c r="D8367" s="2" t="s">
        <v>53402</v>
      </c>
      <c r="E8367" s="2">
        <v>216.6</v>
      </c>
      <c r="F8367" s="2">
        <v>184</v>
      </c>
      <c r="G8367" s="6">
        <v>1.15E-2</v>
      </c>
      <c r="H8367" s="2">
        <v>1.18</v>
      </c>
      <c r="I8367" s="2">
        <v>0.84745762700000005</v>
      </c>
      <c r="J8367" s="2">
        <v>79954</v>
      </c>
      <c r="K8367" s="2" t="s">
        <v>17914</v>
      </c>
      <c r="L8367" s="2" t="s">
        <v>53403</v>
      </c>
      <c r="M8367" s="2" t="s">
        <v>17915</v>
      </c>
      <c r="N8367" s="2">
        <v>-1.583122328</v>
      </c>
      <c r="O8367" s="2">
        <v>0.23878685999999999</v>
      </c>
      <c r="P8367" s="2" t="s">
        <v>46414</v>
      </c>
    </row>
    <row r="8368" spans="1:16">
      <c r="A8368" s="2" t="s">
        <v>29527</v>
      </c>
      <c r="B8368" s="2">
        <v>5832912</v>
      </c>
      <c r="C8368" s="2">
        <v>5833286</v>
      </c>
      <c r="D8368" s="2" t="s">
        <v>53404</v>
      </c>
      <c r="E8368" s="2">
        <v>38.799999999999997</v>
      </c>
      <c r="F8368" s="2">
        <v>122</v>
      </c>
      <c r="G8368" s="6">
        <v>1</v>
      </c>
      <c r="H8368" s="2">
        <v>0.32</v>
      </c>
      <c r="I8368" s="2">
        <v>3.125</v>
      </c>
      <c r="J8368" s="2">
        <v>79956</v>
      </c>
      <c r="K8368" s="2" t="s">
        <v>29576</v>
      </c>
      <c r="L8368" s="2" t="s">
        <v>29576</v>
      </c>
      <c r="M8368" s="2" t="s">
        <v>29577</v>
      </c>
      <c r="N8368" s="2">
        <v>0.72421368699999999</v>
      </c>
      <c r="O8368" s="2">
        <v>-1.6438561899999999</v>
      </c>
      <c r="P8368" s="2" t="s">
        <v>46409</v>
      </c>
    </row>
    <row r="8369" spans="1:16">
      <c r="A8369" s="2" t="s">
        <v>15510</v>
      </c>
      <c r="B8369" s="2">
        <v>12702598</v>
      </c>
      <c r="C8369" s="2">
        <v>12702811</v>
      </c>
      <c r="D8369" s="2" t="s">
        <v>53405</v>
      </c>
      <c r="E8369" s="2">
        <v>97</v>
      </c>
      <c r="F8369" s="2">
        <v>57</v>
      </c>
      <c r="G8369" s="6">
        <v>1.55E-6</v>
      </c>
      <c r="H8369" s="2">
        <v>1.7</v>
      </c>
      <c r="I8369" s="2">
        <v>0.58823529399999996</v>
      </c>
      <c r="J8369" s="2">
        <v>79959</v>
      </c>
      <c r="K8369" s="2" t="s">
        <v>15616</v>
      </c>
      <c r="L8369" s="2" t="s">
        <v>38015</v>
      </c>
      <c r="M8369" s="2" t="s">
        <v>15617</v>
      </c>
      <c r="N8369" s="2">
        <v>0.26476322000000002</v>
      </c>
      <c r="O8369" s="2">
        <v>0.76553474600000004</v>
      </c>
      <c r="P8369" s="2" t="s">
        <v>46416</v>
      </c>
    </row>
    <row r="8370" spans="1:16">
      <c r="A8370" s="2" t="s">
        <v>23207</v>
      </c>
      <c r="B8370" s="2">
        <v>129730869</v>
      </c>
      <c r="C8370" s="2">
        <v>129731009</v>
      </c>
      <c r="D8370" s="2" t="s">
        <v>53406</v>
      </c>
      <c r="E8370" s="2">
        <v>10.5</v>
      </c>
      <c r="F8370" s="2">
        <v>30</v>
      </c>
      <c r="G8370" s="6">
        <v>1</v>
      </c>
      <c r="H8370" s="2">
        <v>0.35</v>
      </c>
      <c r="I8370" s="2">
        <v>2.8571428569999999</v>
      </c>
      <c r="J8370" s="2">
        <v>79960</v>
      </c>
      <c r="K8370" s="2" t="s">
        <v>23974</v>
      </c>
      <c r="L8370" s="2" t="s">
        <v>23973</v>
      </c>
      <c r="M8370" s="2" t="s">
        <v>23975</v>
      </c>
      <c r="N8370" s="2">
        <v>-7.0233537999999998E-2</v>
      </c>
      <c r="O8370" s="2">
        <v>-1.5145731730000001</v>
      </c>
      <c r="P8370" s="2" t="s">
        <v>46409</v>
      </c>
    </row>
    <row r="8371" spans="1:16">
      <c r="A8371" s="2" t="s">
        <v>23207</v>
      </c>
      <c r="B8371" s="2">
        <v>129732438</v>
      </c>
      <c r="C8371" s="2">
        <v>129733685</v>
      </c>
      <c r="D8371" s="2" t="s">
        <v>53407</v>
      </c>
      <c r="E8371" s="2">
        <v>107.5</v>
      </c>
      <c r="F8371" s="2">
        <v>253</v>
      </c>
      <c r="G8371" s="6">
        <v>1</v>
      </c>
      <c r="H8371" s="2">
        <v>0.42</v>
      </c>
      <c r="I8371" s="2">
        <v>2.3809523810000002</v>
      </c>
      <c r="J8371" s="2">
        <v>79960</v>
      </c>
      <c r="K8371" s="2" t="s">
        <v>23974</v>
      </c>
      <c r="L8371" s="2" t="s">
        <v>23976</v>
      </c>
      <c r="M8371" s="2" t="s">
        <v>23975</v>
      </c>
      <c r="N8371" s="2">
        <v>-7.0233537999999998E-2</v>
      </c>
      <c r="O8371" s="2">
        <v>-1.251538767</v>
      </c>
      <c r="P8371" s="2" t="s">
        <v>46409</v>
      </c>
    </row>
    <row r="8372" spans="1:16">
      <c r="A8372" s="2" t="s">
        <v>23207</v>
      </c>
      <c r="B8372" s="2">
        <v>467748</v>
      </c>
      <c r="C8372" s="2">
        <v>468080</v>
      </c>
      <c r="D8372" s="2" t="s">
        <v>53408</v>
      </c>
      <c r="E8372" s="2">
        <v>148.69999999999999</v>
      </c>
      <c r="F8372" s="2">
        <v>105</v>
      </c>
      <c r="G8372" s="6">
        <v>4.3900000000000003E-5</v>
      </c>
      <c r="H8372" s="2">
        <v>1.42</v>
      </c>
      <c r="I8372" s="2">
        <v>0.70422535200000003</v>
      </c>
      <c r="J8372" s="2">
        <v>79963</v>
      </c>
      <c r="K8372" s="2" t="s">
        <v>23217</v>
      </c>
      <c r="L8372" s="2" t="s">
        <v>23216</v>
      </c>
      <c r="M8372" s="2" t="s">
        <v>23218</v>
      </c>
      <c r="N8372" s="2">
        <v>1.4150374990000001</v>
      </c>
      <c r="O8372" s="2">
        <v>0.50589092999999996</v>
      </c>
      <c r="P8372" s="2" t="s">
        <v>46415</v>
      </c>
    </row>
    <row r="8373" spans="1:16">
      <c r="A8373" s="2" t="s">
        <v>11543</v>
      </c>
      <c r="B8373" s="2">
        <v>44119031</v>
      </c>
      <c r="C8373" s="2">
        <v>44119173</v>
      </c>
      <c r="D8373" s="2" t="s">
        <v>11787</v>
      </c>
      <c r="E8373" s="2">
        <v>35.6</v>
      </c>
      <c r="F8373" s="2">
        <v>50</v>
      </c>
      <c r="G8373" s="6">
        <v>0.98899999999999999</v>
      </c>
      <c r="H8373" s="2">
        <v>0.71</v>
      </c>
      <c r="I8373" s="2">
        <v>1.4084507040000001</v>
      </c>
      <c r="J8373" s="2">
        <v>79968</v>
      </c>
      <c r="K8373" s="2" t="s">
        <v>11788</v>
      </c>
      <c r="L8373" s="2" t="s">
        <v>11788</v>
      </c>
      <c r="M8373" s="2" t="s">
        <v>11789</v>
      </c>
      <c r="N8373" s="2">
        <v>-0.26418442199999997</v>
      </c>
      <c r="O8373" s="2">
        <v>-0.49410906999999998</v>
      </c>
      <c r="P8373" s="2" t="s">
        <v>46413</v>
      </c>
    </row>
    <row r="8374" spans="1:16">
      <c r="A8374" s="2" t="s">
        <v>27100</v>
      </c>
      <c r="B8374" s="2">
        <v>149321575</v>
      </c>
      <c r="C8374" s="2">
        <v>149321928</v>
      </c>
      <c r="D8374" s="2" t="s">
        <v>53409</v>
      </c>
      <c r="E8374" s="2">
        <v>134.1</v>
      </c>
      <c r="F8374" s="2">
        <v>104</v>
      </c>
      <c r="G8374" s="6">
        <v>2.6700000000000001E-3</v>
      </c>
      <c r="H8374" s="2">
        <v>1.29</v>
      </c>
      <c r="I8374" s="2">
        <v>0.77519379799999999</v>
      </c>
      <c r="J8374" s="2">
        <v>79970</v>
      </c>
      <c r="K8374" s="2" t="s">
        <v>28353</v>
      </c>
      <c r="L8374" s="2" t="s">
        <v>44714</v>
      </c>
      <c r="M8374" s="2" t="s">
        <v>28354</v>
      </c>
      <c r="N8374" s="2">
        <v>1.1353865830000001</v>
      </c>
      <c r="O8374" s="2">
        <v>0.36737106600000002</v>
      </c>
      <c r="P8374" s="2" t="s">
        <v>46413</v>
      </c>
    </row>
    <row r="8375" spans="1:16">
      <c r="A8375" s="2" t="s">
        <v>2847</v>
      </c>
      <c r="B8375" s="2">
        <v>68698052</v>
      </c>
      <c r="C8375" s="2">
        <v>68698300</v>
      </c>
      <c r="D8375" s="2" t="s">
        <v>53410</v>
      </c>
      <c r="E8375" s="2">
        <v>83.2</v>
      </c>
      <c r="F8375" s="2">
        <v>73</v>
      </c>
      <c r="G8375" s="6">
        <v>0.13400000000000001</v>
      </c>
      <c r="H8375" s="2">
        <v>1.1399999999999999</v>
      </c>
      <c r="I8375" s="2">
        <v>0.87719298199999995</v>
      </c>
      <c r="J8375" s="2">
        <v>79971</v>
      </c>
      <c r="K8375" s="2" t="s">
        <v>4069</v>
      </c>
      <c r="L8375" s="2" t="s">
        <v>4068</v>
      </c>
      <c r="M8375" s="2" t="s">
        <v>4070</v>
      </c>
      <c r="N8375" s="2">
        <v>0.69694824899999996</v>
      </c>
      <c r="O8375" s="2">
        <v>0.18903382399999999</v>
      </c>
      <c r="P8375" s="2" t="s">
        <v>46413</v>
      </c>
    </row>
    <row r="8376" spans="1:16">
      <c r="A8376" s="2" t="s">
        <v>30638</v>
      </c>
      <c r="B8376" s="2">
        <v>100306615</v>
      </c>
      <c r="C8376" s="2">
        <v>100306844</v>
      </c>
      <c r="D8376" s="2" t="s">
        <v>53411</v>
      </c>
      <c r="E8376" s="2">
        <v>15.4</v>
      </c>
      <c r="F8376" s="2">
        <v>43</v>
      </c>
      <c r="G8376" s="6">
        <v>1</v>
      </c>
      <c r="H8376" s="2">
        <v>0.36</v>
      </c>
      <c r="I8376" s="2">
        <v>2.7777777779999999</v>
      </c>
      <c r="J8376" s="2">
        <v>79979</v>
      </c>
      <c r="K8376" s="2" t="s">
        <v>31047</v>
      </c>
      <c r="L8376" s="2" t="s">
        <v>31046</v>
      </c>
      <c r="M8376" s="2" t="s">
        <v>31048</v>
      </c>
      <c r="N8376" s="2">
        <v>0.46277506200000001</v>
      </c>
      <c r="O8376" s="2">
        <v>-1.4739311879999999</v>
      </c>
      <c r="P8376" s="2" t="s">
        <v>46409</v>
      </c>
    </row>
    <row r="8377" spans="1:16">
      <c r="A8377" s="2" t="s">
        <v>30638</v>
      </c>
      <c r="B8377" s="2">
        <v>100306951</v>
      </c>
      <c r="C8377" s="2">
        <v>100307272</v>
      </c>
      <c r="D8377" s="2" t="s">
        <v>53412</v>
      </c>
      <c r="E8377" s="2">
        <v>29.1</v>
      </c>
      <c r="F8377" s="2">
        <v>65</v>
      </c>
      <c r="G8377" s="6">
        <v>1</v>
      </c>
      <c r="H8377" s="2">
        <v>0.45</v>
      </c>
      <c r="I8377" s="2">
        <v>2.2222222220000001</v>
      </c>
      <c r="J8377" s="2">
        <v>79979</v>
      </c>
      <c r="K8377" s="2" t="s">
        <v>31047</v>
      </c>
      <c r="L8377" s="2" t="s">
        <v>53413</v>
      </c>
      <c r="M8377" s="2" t="s">
        <v>31048</v>
      </c>
      <c r="N8377" s="2">
        <v>0.46277506200000001</v>
      </c>
      <c r="O8377" s="2">
        <v>-1.152003093</v>
      </c>
      <c r="P8377" s="2" t="s">
        <v>46409</v>
      </c>
    </row>
    <row r="8378" spans="1:16">
      <c r="A8378" s="2" t="s">
        <v>19783</v>
      </c>
      <c r="B8378" s="2">
        <v>35402181</v>
      </c>
      <c r="C8378" s="2">
        <v>35402360</v>
      </c>
      <c r="D8378" s="2" t="s">
        <v>20197</v>
      </c>
      <c r="E8378" s="2">
        <v>61.4</v>
      </c>
      <c r="F8378" s="2">
        <v>73</v>
      </c>
      <c r="G8378" s="6">
        <v>0.93200000000000005</v>
      </c>
      <c r="H8378" s="2">
        <v>0.84</v>
      </c>
      <c r="I8378" s="2">
        <v>1.19047619</v>
      </c>
      <c r="J8378" s="2">
        <v>79980</v>
      </c>
      <c r="K8378" s="2" t="s">
        <v>20199</v>
      </c>
      <c r="L8378" s="2" t="s">
        <v>20198</v>
      </c>
      <c r="M8378" s="2" t="s">
        <v>20200</v>
      </c>
      <c r="N8378" s="2">
        <v>-0.71123876900000005</v>
      </c>
      <c r="O8378" s="2">
        <v>-0.251538767</v>
      </c>
      <c r="P8378" s="2" t="s">
        <v>46413</v>
      </c>
    </row>
    <row r="8379" spans="1:16">
      <c r="A8379" s="2" t="s">
        <v>23207</v>
      </c>
      <c r="B8379" s="2">
        <v>100867364</v>
      </c>
      <c r="C8379" s="2">
        <v>100868228</v>
      </c>
      <c r="D8379" s="2" t="s">
        <v>23800</v>
      </c>
      <c r="E8379" s="2">
        <v>249.7</v>
      </c>
      <c r="F8379" s="2">
        <v>199</v>
      </c>
      <c r="G8379" s="6">
        <v>3.5199999999999999E-4</v>
      </c>
      <c r="H8379" s="2">
        <v>1.25</v>
      </c>
      <c r="I8379" s="2">
        <v>0.8</v>
      </c>
      <c r="J8379" s="2">
        <v>79982</v>
      </c>
      <c r="K8379" s="2" t="s">
        <v>23801</v>
      </c>
      <c r="L8379" s="2" t="s">
        <v>53414</v>
      </c>
      <c r="M8379" s="2" t="s">
        <v>23802</v>
      </c>
      <c r="N8379" s="2">
        <v>-0.80035153400000003</v>
      </c>
      <c r="O8379" s="2">
        <v>0.32192809500000003</v>
      </c>
      <c r="P8379" s="2" t="s">
        <v>46413</v>
      </c>
    </row>
    <row r="8380" spans="1:16">
      <c r="A8380" s="2" t="s">
        <v>29527</v>
      </c>
      <c r="B8380" s="2">
        <v>113341330</v>
      </c>
      <c r="C8380" s="2">
        <v>113341793</v>
      </c>
      <c r="D8380" s="2" t="s">
        <v>30154</v>
      </c>
      <c r="E8380" s="2">
        <v>156</v>
      </c>
      <c r="F8380" s="2">
        <v>48</v>
      </c>
      <c r="G8380" s="6">
        <v>1.68E-34</v>
      </c>
      <c r="H8380" s="2">
        <v>3.25</v>
      </c>
      <c r="I8380" s="2">
        <v>0.30769230800000003</v>
      </c>
      <c r="J8380" s="2">
        <v>79987</v>
      </c>
      <c r="K8380" s="2" t="s">
        <v>30156</v>
      </c>
      <c r="L8380" s="2" t="s">
        <v>30156</v>
      </c>
      <c r="M8380" s="2" t="s">
        <v>30157</v>
      </c>
      <c r="N8380" s="2">
        <v>0.54314232500000004</v>
      </c>
      <c r="O8380" s="2">
        <v>1.7004397179999999</v>
      </c>
      <c r="P8380" s="2" t="s">
        <v>46416</v>
      </c>
    </row>
    <row r="8381" spans="1:16">
      <c r="A8381" s="2" t="s">
        <v>27100</v>
      </c>
      <c r="B8381" s="2">
        <v>138818404</v>
      </c>
      <c r="C8381" s="2">
        <v>138818577</v>
      </c>
      <c r="D8381" s="2" t="s">
        <v>28248</v>
      </c>
      <c r="E8381" s="2">
        <v>31.5</v>
      </c>
      <c r="F8381" s="2">
        <v>37</v>
      </c>
      <c r="G8381" s="6">
        <v>0.85899999999999999</v>
      </c>
      <c r="H8381" s="2">
        <v>0.85</v>
      </c>
      <c r="I8381" s="2">
        <v>1.1764705879999999</v>
      </c>
      <c r="J8381" s="2">
        <v>79989</v>
      </c>
      <c r="K8381" s="2" t="s">
        <v>28249</v>
      </c>
      <c r="L8381" s="2" t="s">
        <v>53415</v>
      </c>
      <c r="M8381" s="2" t="s">
        <v>28250</v>
      </c>
      <c r="N8381" s="2">
        <v>-0.60006939299999995</v>
      </c>
      <c r="O8381" s="2">
        <v>-0.23446525400000001</v>
      </c>
      <c r="P8381" s="2" t="s">
        <v>46413</v>
      </c>
    </row>
    <row r="8382" spans="1:16">
      <c r="A8382" s="2" t="s">
        <v>5849</v>
      </c>
      <c r="B8382" s="2">
        <v>105677675</v>
      </c>
      <c r="C8382" s="2">
        <v>105678376</v>
      </c>
      <c r="D8382" s="2" t="s">
        <v>6742</v>
      </c>
      <c r="E8382" s="2">
        <v>207.7</v>
      </c>
      <c r="F8382" s="2">
        <v>263</v>
      </c>
      <c r="G8382" s="6">
        <v>1</v>
      </c>
      <c r="H8382" s="2">
        <v>0.79</v>
      </c>
      <c r="I8382" s="2">
        <v>1.2658227849999999</v>
      </c>
      <c r="J8382" s="2">
        <v>79991</v>
      </c>
      <c r="K8382" s="2" t="s">
        <v>6743</v>
      </c>
      <c r="L8382" s="2" t="s">
        <v>6743</v>
      </c>
      <c r="M8382" s="2" t="s">
        <v>6744</v>
      </c>
      <c r="N8382" s="2">
        <v>0.68482639499999998</v>
      </c>
      <c r="O8382" s="2">
        <v>-0.34007544200000001</v>
      </c>
      <c r="P8382" s="2" t="s">
        <v>46413</v>
      </c>
    </row>
    <row r="8383" spans="1:16">
      <c r="A8383" s="2" t="s">
        <v>24249</v>
      </c>
      <c r="B8383" s="2">
        <v>60139979</v>
      </c>
      <c r="C8383" s="2">
        <v>60140142</v>
      </c>
      <c r="D8383" s="2" t="s">
        <v>53416</v>
      </c>
      <c r="E8383" s="2">
        <v>52.5</v>
      </c>
      <c r="F8383" s="2">
        <v>35</v>
      </c>
      <c r="G8383" s="6">
        <v>4.2599999999999999E-3</v>
      </c>
      <c r="H8383" s="2">
        <v>1.5</v>
      </c>
      <c r="I8383" s="2">
        <v>0.66666666699999999</v>
      </c>
      <c r="J8383" s="2">
        <v>79993</v>
      </c>
      <c r="K8383" s="2" t="s">
        <v>24549</v>
      </c>
      <c r="L8383" s="2" t="s">
        <v>53417</v>
      </c>
      <c r="M8383" s="2" t="s">
        <v>24550</v>
      </c>
      <c r="N8383" s="2">
        <v>0.80069119200000005</v>
      </c>
      <c r="O8383" s="2">
        <v>0.58496250100000002</v>
      </c>
      <c r="P8383" s="2" t="s">
        <v>46416</v>
      </c>
    </row>
    <row r="8384" spans="1:16">
      <c r="A8384" s="2" t="s">
        <v>13806</v>
      </c>
      <c r="B8384" s="2">
        <v>18992036</v>
      </c>
      <c r="C8384" s="2">
        <v>18993025</v>
      </c>
      <c r="D8384" s="2" t="s">
        <v>53418</v>
      </c>
      <c r="E8384" s="2">
        <v>64.599999999999994</v>
      </c>
      <c r="F8384" s="2">
        <v>324</v>
      </c>
      <c r="G8384" s="6">
        <v>1</v>
      </c>
      <c r="H8384" s="2">
        <v>0.2</v>
      </c>
      <c r="I8384" s="2">
        <v>5</v>
      </c>
      <c r="J8384" s="2">
        <v>79999</v>
      </c>
      <c r="K8384" s="2" t="s">
        <v>14242</v>
      </c>
      <c r="L8384" s="2" t="s">
        <v>14241</v>
      </c>
      <c r="M8384" s="2" t="s">
        <v>14243</v>
      </c>
      <c r="N8384" s="2">
        <v>5.2854022189999998</v>
      </c>
      <c r="O8384" s="2">
        <v>-2.3219280950000001</v>
      </c>
      <c r="P8384" s="2" t="s">
        <v>46411</v>
      </c>
    </row>
    <row r="8385" spans="1:16">
      <c r="A8385" s="2" t="s">
        <v>27100</v>
      </c>
      <c r="B8385" s="2">
        <v>134464291</v>
      </c>
      <c r="C8385" s="2">
        <v>134464608</v>
      </c>
      <c r="D8385" s="2" t="s">
        <v>53419</v>
      </c>
      <c r="E8385" s="2">
        <v>19.399999999999999</v>
      </c>
      <c r="F8385" s="2">
        <v>77</v>
      </c>
      <c r="G8385" s="6">
        <v>1</v>
      </c>
      <c r="H8385" s="2">
        <v>0.25</v>
      </c>
      <c r="I8385" s="2">
        <v>4</v>
      </c>
      <c r="J8385" s="2">
        <v>800</v>
      </c>
      <c r="K8385" s="2" t="s">
        <v>28210</v>
      </c>
      <c r="L8385" s="2" t="s">
        <v>53420</v>
      </c>
      <c r="M8385" s="2" t="s">
        <v>28211</v>
      </c>
      <c r="N8385" s="2">
        <v>-0.488270698</v>
      </c>
      <c r="O8385" s="2">
        <v>-2</v>
      </c>
      <c r="P8385" s="2" t="s">
        <v>46409</v>
      </c>
    </row>
    <row r="8386" spans="1:16">
      <c r="A8386" s="2" t="s">
        <v>27100</v>
      </c>
      <c r="B8386" s="2">
        <v>134576217</v>
      </c>
      <c r="C8386" s="2">
        <v>134576420</v>
      </c>
      <c r="D8386" s="2" t="s">
        <v>53421</v>
      </c>
      <c r="E8386" s="2">
        <v>19.399999999999999</v>
      </c>
      <c r="F8386" s="2">
        <v>56</v>
      </c>
      <c r="G8386" s="6">
        <v>1</v>
      </c>
      <c r="H8386" s="2">
        <v>0.35</v>
      </c>
      <c r="I8386" s="2">
        <v>2.8571428569999999</v>
      </c>
      <c r="J8386" s="2">
        <v>800</v>
      </c>
      <c r="K8386" s="2" t="s">
        <v>28210</v>
      </c>
      <c r="L8386" s="2" t="s">
        <v>53422</v>
      </c>
      <c r="M8386" s="2" t="s">
        <v>28211</v>
      </c>
      <c r="N8386" s="2">
        <v>-0.488270698</v>
      </c>
      <c r="O8386" s="2">
        <v>-1.5145731730000001</v>
      </c>
      <c r="P8386" s="2" t="s">
        <v>46409</v>
      </c>
    </row>
    <row r="8387" spans="1:16">
      <c r="A8387" s="2" t="s">
        <v>2847</v>
      </c>
      <c r="B8387" s="2">
        <v>233431320</v>
      </c>
      <c r="C8387" s="2">
        <v>233431606</v>
      </c>
      <c r="D8387" s="2" t="s">
        <v>5718</v>
      </c>
      <c r="E8387" s="2">
        <v>95.4</v>
      </c>
      <c r="F8387" s="2">
        <v>106</v>
      </c>
      <c r="G8387" s="6">
        <v>0.86899999999999999</v>
      </c>
      <c r="H8387" s="2">
        <v>0.9</v>
      </c>
      <c r="I8387" s="2">
        <v>1.111111111</v>
      </c>
      <c r="J8387" s="2">
        <v>80003</v>
      </c>
      <c r="K8387" s="2" t="s">
        <v>5719</v>
      </c>
      <c r="L8387" s="2" t="s">
        <v>5719</v>
      </c>
      <c r="M8387" s="2" t="s">
        <v>5720</v>
      </c>
      <c r="N8387" s="2">
        <v>0.54140046500000005</v>
      </c>
      <c r="O8387" s="2">
        <v>-0.15200309300000001</v>
      </c>
      <c r="P8387" s="2" t="s">
        <v>46413</v>
      </c>
    </row>
    <row r="8388" spans="1:16">
      <c r="A8388" s="2" t="s">
        <v>12503</v>
      </c>
      <c r="B8388" s="2">
        <v>68269965</v>
      </c>
      <c r="C8388" s="2">
        <v>68270337</v>
      </c>
      <c r="D8388" s="2" t="s">
        <v>53423</v>
      </c>
      <c r="E8388" s="2">
        <v>89.7</v>
      </c>
      <c r="F8388" s="2">
        <v>163</v>
      </c>
      <c r="G8388" s="6">
        <v>1</v>
      </c>
      <c r="H8388" s="2">
        <v>0.55000000000000004</v>
      </c>
      <c r="I8388" s="2">
        <v>1.818181818</v>
      </c>
      <c r="J8388" s="2">
        <v>80004</v>
      </c>
      <c r="K8388" s="2" t="s">
        <v>13490</v>
      </c>
      <c r="L8388" s="2" t="s">
        <v>13490</v>
      </c>
      <c r="M8388" s="2" t="s">
        <v>13491</v>
      </c>
      <c r="N8388" s="2">
        <v>-3.8159169359999998</v>
      </c>
      <c r="O8388" s="2">
        <v>-0.86249647600000001</v>
      </c>
      <c r="P8388" s="2" t="s">
        <v>46410</v>
      </c>
    </row>
    <row r="8389" spans="1:16">
      <c r="A8389" s="2" t="s">
        <v>28459</v>
      </c>
      <c r="B8389" s="2">
        <v>25041934</v>
      </c>
      <c r="C8389" s="2">
        <v>25042450</v>
      </c>
      <c r="D8389" s="2" t="s">
        <v>28627</v>
      </c>
      <c r="E8389" s="2">
        <v>153.5</v>
      </c>
      <c r="F8389" s="2">
        <v>145</v>
      </c>
      <c r="G8389" s="6">
        <v>0.26400000000000001</v>
      </c>
      <c r="H8389" s="2">
        <v>1.06</v>
      </c>
      <c r="I8389" s="2">
        <v>0.94339622599999995</v>
      </c>
      <c r="J8389" s="2">
        <v>80005</v>
      </c>
      <c r="K8389" s="2" t="s">
        <v>28629</v>
      </c>
      <c r="L8389" s="2" t="s">
        <v>28628</v>
      </c>
      <c r="M8389" s="2" t="s">
        <v>28630</v>
      </c>
      <c r="N8389" s="2">
        <v>-4.5546839999999998E-3</v>
      </c>
      <c r="O8389" s="2">
        <v>8.4064264999999999E-2</v>
      </c>
      <c r="P8389" s="2" t="s">
        <v>46413</v>
      </c>
    </row>
    <row r="8390" spans="1:16">
      <c r="A8390" s="2" t="s">
        <v>24249</v>
      </c>
      <c r="B8390" s="2">
        <v>64920738</v>
      </c>
      <c r="C8390" s="2">
        <v>64921017</v>
      </c>
      <c r="D8390" s="2" t="s">
        <v>24581</v>
      </c>
      <c r="E8390" s="2">
        <v>86.5</v>
      </c>
      <c r="F8390" s="2">
        <v>69</v>
      </c>
      <c r="G8390" s="6">
        <v>2.6599999999999999E-2</v>
      </c>
      <c r="H8390" s="2">
        <v>1.25</v>
      </c>
      <c r="I8390" s="2">
        <v>0.8</v>
      </c>
      <c r="J8390" s="2">
        <v>80006</v>
      </c>
      <c r="K8390" s="2" t="s">
        <v>24582</v>
      </c>
      <c r="L8390" s="2" t="s">
        <v>42713</v>
      </c>
      <c r="M8390" s="2" t="s">
        <v>24583</v>
      </c>
      <c r="N8390" s="2">
        <v>-0.126937507</v>
      </c>
      <c r="O8390" s="2">
        <v>0.32192809500000003</v>
      </c>
      <c r="P8390" s="2" t="s">
        <v>46413</v>
      </c>
    </row>
    <row r="8391" spans="1:16">
      <c r="A8391" s="2" t="s">
        <v>5849</v>
      </c>
      <c r="B8391" s="2">
        <v>124713574</v>
      </c>
      <c r="C8391" s="2">
        <v>124713821</v>
      </c>
      <c r="D8391" s="2" t="s">
        <v>53424</v>
      </c>
      <c r="E8391" s="2">
        <v>86.5</v>
      </c>
      <c r="F8391" s="2">
        <v>75</v>
      </c>
      <c r="G8391" s="6">
        <v>0.114</v>
      </c>
      <c r="H8391" s="2">
        <v>1.1499999999999999</v>
      </c>
      <c r="I8391" s="2">
        <v>0.869565217</v>
      </c>
      <c r="J8391" s="2">
        <v>80007</v>
      </c>
      <c r="K8391" s="2" t="s">
        <v>6888</v>
      </c>
      <c r="L8391" s="2" t="s">
        <v>6888</v>
      </c>
      <c r="M8391" s="2" t="s">
        <v>6889</v>
      </c>
      <c r="N8391" s="2">
        <v>-0.66558096099999997</v>
      </c>
      <c r="O8391" s="2">
        <v>0.201633861</v>
      </c>
      <c r="P8391" s="2" t="s">
        <v>46413</v>
      </c>
    </row>
    <row r="8392" spans="1:16">
      <c r="A8392" s="2" t="s">
        <v>12503</v>
      </c>
      <c r="B8392" s="2">
        <v>57219443</v>
      </c>
      <c r="C8392" s="2">
        <v>57219609</v>
      </c>
      <c r="D8392" s="2" t="s">
        <v>53425</v>
      </c>
      <c r="E8392" s="2">
        <v>35.6</v>
      </c>
      <c r="F8392" s="2">
        <v>41</v>
      </c>
      <c r="G8392" s="6">
        <v>0.84499999999999997</v>
      </c>
      <c r="H8392" s="2">
        <v>0.87</v>
      </c>
      <c r="I8392" s="2">
        <v>1.1494252869999999</v>
      </c>
      <c r="J8392" s="2">
        <v>80011</v>
      </c>
      <c r="K8392" s="2" t="s">
        <v>13354</v>
      </c>
      <c r="L8392" s="2" t="s">
        <v>13353</v>
      </c>
      <c r="M8392" s="2" t="s">
        <v>13355</v>
      </c>
      <c r="N8392" s="2">
        <v>0.48335949299999997</v>
      </c>
      <c r="O8392" s="2">
        <v>-0.200912694</v>
      </c>
      <c r="P8392" s="2" t="s">
        <v>46413</v>
      </c>
    </row>
    <row r="8393" spans="1:16">
      <c r="A8393" s="2" t="s">
        <v>21545</v>
      </c>
      <c r="B8393" s="2">
        <v>169899018</v>
      </c>
      <c r="C8393" s="2">
        <v>169899668</v>
      </c>
      <c r="D8393" s="2" t="s">
        <v>53426</v>
      </c>
      <c r="E8393" s="2">
        <v>239.2</v>
      </c>
      <c r="F8393" s="2">
        <v>138</v>
      </c>
      <c r="G8393" s="6">
        <v>4.3400000000000003E-15</v>
      </c>
      <c r="H8393" s="2">
        <v>1.73</v>
      </c>
      <c r="I8393" s="2">
        <v>0.57803468199999997</v>
      </c>
      <c r="J8393" s="2">
        <v>80012</v>
      </c>
      <c r="K8393" s="2" t="s">
        <v>22921</v>
      </c>
      <c r="L8393" s="2" t="s">
        <v>22921</v>
      </c>
      <c r="M8393" s="2" t="s">
        <v>22922</v>
      </c>
      <c r="N8393" s="2">
        <v>6.2725970000000004E-3</v>
      </c>
      <c r="O8393" s="2">
        <v>0.79077203799999995</v>
      </c>
      <c r="P8393" s="2" t="s">
        <v>46416</v>
      </c>
    </row>
    <row r="8394" spans="1:16">
      <c r="A8394" s="2" t="s">
        <v>5849</v>
      </c>
      <c r="B8394" s="2">
        <v>15902423</v>
      </c>
      <c r="C8394" s="2">
        <v>15902675</v>
      </c>
      <c r="D8394" s="2" t="s">
        <v>5974</v>
      </c>
      <c r="E8394" s="2">
        <v>75.2</v>
      </c>
      <c r="F8394" s="2">
        <v>62</v>
      </c>
      <c r="G8394" s="6">
        <v>5.9499999999999997E-2</v>
      </c>
      <c r="H8394" s="2">
        <v>1.21</v>
      </c>
      <c r="I8394" s="2">
        <v>0.82644628099999995</v>
      </c>
      <c r="J8394" s="2">
        <v>80013</v>
      </c>
      <c r="K8394" s="2" t="s">
        <v>5975</v>
      </c>
      <c r="L8394" s="2" t="s">
        <v>5975</v>
      </c>
      <c r="M8394" s="2" t="s">
        <v>5976</v>
      </c>
      <c r="N8394" s="2">
        <v>-0.84608731699999995</v>
      </c>
      <c r="O8394" s="2">
        <v>0.275007047</v>
      </c>
      <c r="P8394" s="2" t="s">
        <v>46413</v>
      </c>
    </row>
    <row r="8395" spans="1:16">
      <c r="A8395" s="2" t="s">
        <v>8534</v>
      </c>
      <c r="B8395" s="2">
        <v>112546424</v>
      </c>
      <c r="C8395" s="2">
        <v>112546786</v>
      </c>
      <c r="D8395" s="2" t="s">
        <v>53427</v>
      </c>
      <c r="E8395" s="2">
        <v>129.30000000000001</v>
      </c>
      <c r="F8395" s="2">
        <v>89</v>
      </c>
      <c r="G8395" s="6">
        <v>4.07E-5</v>
      </c>
      <c r="H8395" s="2">
        <v>1.45</v>
      </c>
      <c r="I8395" s="2">
        <v>0.68965517200000004</v>
      </c>
      <c r="J8395" s="2">
        <v>80018</v>
      </c>
      <c r="K8395" s="2" t="s">
        <v>9766</v>
      </c>
      <c r="L8395" s="2" t="s">
        <v>9766</v>
      </c>
      <c r="M8395" s="2" t="s">
        <v>9767</v>
      </c>
      <c r="N8395" s="2">
        <v>-0.636943755</v>
      </c>
      <c r="O8395" s="2">
        <v>0.53605290000000005</v>
      </c>
      <c r="P8395" s="2" t="s">
        <v>46416</v>
      </c>
    </row>
    <row r="8396" spans="1:16">
      <c r="A8396" s="2" t="s">
        <v>20890</v>
      </c>
      <c r="B8396" s="2">
        <v>36903015</v>
      </c>
      <c r="C8396" s="2">
        <v>36903348</v>
      </c>
      <c r="D8396" s="2" t="s">
        <v>21210</v>
      </c>
      <c r="E8396" s="2">
        <v>64.599999999999994</v>
      </c>
      <c r="F8396" s="2">
        <v>147</v>
      </c>
      <c r="G8396" s="6">
        <v>1</v>
      </c>
      <c r="H8396" s="2">
        <v>0.44</v>
      </c>
      <c r="I8396" s="2">
        <v>2.2727272730000001</v>
      </c>
      <c r="J8396" s="2">
        <v>80020</v>
      </c>
      <c r="K8396" s="2" t="s">
        <v>21212</v>
      </c>
      <c r="L8396" s="2" t="s">
        <v>21211</v>
      </c>
      <c r="M8396" s="2" t="s">
        <v>21213</v>
      </c>
      <c r="N8396" s="2">
        <v>0.31468980699999999</v>
      </c>
      <c r="O8396" s="2">
        <v>-1.1844245710000001</v>
      </c>
      <c r="P8396" s="2" t="s">
        <v>46409</v>
      </c>
    </row>
    <row r="8397" spans="1:16">
      <c r="A8397" s="2" t="s">
        <v>11543</v>
      </c>
      <c r="B8397" s="2">
        <v>43425574</v>
      </c>
      <c r="C8397" s="2">
        <v>43425918</v>
      </c>
      <c r="D8397" s="2" t="s">
        <v>11756</v>
      </c>
      <c r="E8397" s="2">
        <v>67.099999999999994</v>
      </c>
      <c r="F8397" s="2">
        <v>105</v>
      </c>
      <c r="G8397" s="6">
        <v>1</v>
      </c>
      <c r="H8397" s="2">
        <v>0.64</v>
      </c>
      <c r="I8397" s="2">
        <v>1.5625</v>
      </c>
      <c r="J8397" s="2">
        <v>80021</v>
      </c>
      <c r="K8397" s="2" t="s">
        <v>11757</v>
      </c>
      <c r="L8397" s="2" t="s">
        <v>53428</v>
      </c>
      <c r="M8397" s="2" t="s">
        <v>11758</v>
      </c>
      <c r="N8397" s="2">
        <v>-0.89280094099999996</v>
      </c>
      <c r="O8397" s="2">
        <v>-0.64385619000000005</v>
      </c>
      <c r="P8397" s="2" t="s">
        <v>46409</v>
      </c>
    </row>
    <row r="8398" spans="1:16">
      <c r="A8398" s="2" t="s">
        <v>8534</v>
      </c>
      <c r="B8398" s="2">
        <v>113772737</v>
      </c>
      <c r="C8398" s="2">
        <v>113773029</v>
      </c>
      <c r="D8398" s="2" t="s">
        <v>9784</v>
      </c>
      <c r="E8398" s="2">
        <v>78.400000000000006</v>
      </c>
      <c r="F8398" s="2">
        <v>105</v>
      </c>
      <c r="G8398" s="6">
        <v>0.997</v>
      </c>
      <c r="H8398" s="2">
        <v>0.75</v>
      </c>
      <c r="I8398" s="2">
        <v>1.3333333329999999</v>
      </c>
      <c r="J8398" s="2">
        <v>80024</v>
      </c>
      <c r="K8398" s="2" t="s">
        <v>9785</v>
      </c>
      <c r="L8398" s="2" t="s">
        <v>9785</v>
      </c>
      <c r="M8398" s="2" t="s">
        <v>9786</v>
      </c>
      <c r="N8398" s="2">
        <v>-0.45419587500000003</v>
      </c>
      <c r="O8398" s="2">
        <v>-0.41503749899999998</v>
      </c>
      <c r="P8398" s="2" t="s">
        <v>46413</v>
      </c>
    </row>
    <row r="8399" spans="1:16">
      <c r="A8399" s="2" t="s">
        <v>19783</v>
      </c>
      <c r="B8399" s="2">
        <v>3869610</v>
      </c>
      <c r="C8399" s="2">
        <v>3870461</v>
      </c>
      <c r="D8399" s="2" t="s">
        <v>53429</v>
      </c>
      <c r="E8399" s="2">
        <v>343.4</v>
      </c>
      <c r="F8399" s="2">
        <v>247</v>
      </c>
      <c r="G8399" s="6">
        <v>4.5399999999999996E-9</v>
      </c>
      <c r="H8399" s="2">
        <v>1.39</v>
      </c>
      <c r="I8399" s="2">
        <v>0.71942446000000004</v>
      </c>
      <c r="J8399" s="2">
        <v>80025</v>
      </c>
      <c r="K8399" s="2" t="s">
        <v>19890</v>
      </c>
      <c r="L8399" s="2" t="s">
        <v>19889</v>
      </c>
      <c r="M8399" s="2" t="s">
        <v>19891</v>
      </c>
      <c r="N8399" s="2">
        <v>0.21118102899999999</v>
      </c>
      <c r="O8399" s="2">
        <v>0.47508488300000001</v>
      </c>
      <c r="P8399" s="2" t="s">
        <v>46413</v>
      </c>
    </row>
    <row r="8400" spans="1:16">
      <c r="A8400" s="2" t="s">
        <v>27100</v>
      </c>
      <c r="B8400" s="2">
        <v>5553269</v>
      </c>
      <c r="C8400" s="2">
        <v>5553606</v>
      </c>
      <c r="D8400" s="2" t="s">
        <v>27175</v>
      </c>
      <c r="E8400" s="2">
        <v>110.7</v>
      </c>
      <c r="F8400" s="2">
        <v>127</v>
      </c>
      <c r="G8400" s="6">
        <v>0.94199999999999995</v>
      </c>
      <c r="H8400" s="2">
        <v>0.87</v>
      </c>
      <c r="I8400" s="2">
        <v>1.1494252869999999</v>
      </c>
      <c r="J8400" s="2">
        <v>80028</v>
      </c>
      <c r="K8400" s="2" t="s">
        <v>27177</v>
      </c>
      <c r="L8400" s="2" t="s">
        <v>27176</v>
      </c>
      <c r="M8400" s="2" t="s">
        <v>27178</v>
      </c>
      <c r="N8400" s="2">
        <v>0.83260559899999997</v>
      </c>
      <c r="O8400" s="2">
        <v>-0.200912694</v>
      </c>
      <c r="P8400" s="2" t="s">
        <v>46413</v>
      </c>
    </row>
    <row r="8401" spans="1:16">
      <c r="A8401" s="2" t="s">
        <v>17841</v>
      </c>
      <c r="B8401" s="2">
        <v>197791309</v>
      </c>
      <c r="C8401" s="2">
        <v>197791660</v>
      </c>
      <c r="D8401" s="2" t="s">
        <v>53430</v>
      </c>
      <c r="E8401" s="2">
        <v>54.1</v>
      </c>
      <c r="F8401" s="2">
        <v>101</v>
      </c>
      <c r="G8401" s="6">
        <v>1</v>
      </c>
      <c r="H8401" s="2">
        <v>0.54</v>
      </c>
      <c r="I8401" s="2">
        <v>1.851851852</v>
      </c>
      <c r="J8401" s="2">
        <v>80055</v>
      </c>
      <c r="K8401" s="2" t="s">
        <v>19309</v>
      </c>
      <c r="L8401" s="2" t="s">
        <v>19308</v>
      </c>
      <c r="M8401" s="2" t="s">
        <v>19310</v>
      </c>
      <c r="N8401" s="2">
        <v>0.22588140700000001</v>
      </c>
      <c r="O8401" s="2">
        <v>-0.88896868799999995</v>
      </c>
      <c r="P8401" s="2" t="s">
        <v>46409</v>
      </c>
    </row>
    <row r="8402" spans="1:16">
      <c r="A8402" s="2" t="s">
        <v>12503</v>
      </c>
      <c r="B8402" s="2">
        <v>10479866</v>
      </c>
      <c r="C8402" s="2">
        <v>10480096</v>
      </c>
      <c r="D8402" s="2" t="s">
        <v>53431</v>
      </c>
      <c r="E8402" s="2">
        <v>141.4</v>
      </c>
      <c r="F8402" s="2">
        <v>79</v>
      </c>
      <c r="G8402" s="6">
        <v>2.1199999999999999E-10</v>
      </c>
      <c r="H8402" s="2">
        <v>1.79</v>
      </c>
      <c r="I8402" s="2">
        <v>0.55865921799999996</v>
      </c>
      <c r="J8402" s="2">
        <v>80063</v>
      </c>
      <c r="K8402" s="2" t="s">
        <v>2751</v>
      </c>
      <c r="L8402" s="2" t="s">
        <v>53432</v>
      </c>
      <c r="M8402" s="2" t="s">
        <v>12845</v>
      </c>
      <c r="N8402" s="2">
        <v>2.0180032350000001</v>
      </c>
      <c r="O8402" s="2">
        <v>0.83995958699999995</v>
      </c>
      <c r="P8402" s="2" t="s">
        <v>46415</v>
      </c>
    </row>
    <row r="8403" spans="1:16">
      <c r="A8403" s="2" t="s">
        <v>17841</v>
      </c>
      <c r="B8403" s="2">
        <v>172290195</v>
      </c>
      <c r="C8403" s="2">
        <v>172291405</v>
      </c>
      <c r="D8403" s="2" t="s">
        <v>19127</v>
      </c>
      <c r="E8403" s="2">
        <v>274.8</v>
      </c>
      <c r="F8403" s="2">
        <v>338</v>
      </c>
      <c r="G8403" s="6">
        <v>1</v>
      </c>
      <c r="H8403" s="2">
        <v>0.81</v>
      </c>
      <c r="I8403" s="2">
        <v>1.2345679009999999</v>
      </c>
      <c r="J8403" s="2">
        <v>80067</v>
      </c>
      <c r="K8403" s="2" t="s">
        <v>19128</v>
      </c>
      <c r="L8403" s="2" t="s">
        <v>53433</v>
      </c>
      <c r="M8403" s="2" t="s">
        <v>19129</v>
      </c>
      <c r="N8403" s="2">
        <v>-1.474343328</v>
      </c>
      <c r="O8403" s="2">
        <v>-0.30400618699999998</v>
      </c>
      <c r="P8403" s="2" t="s">
        <v>46414</v>
      </c>
    </row>
    <row r="8404" spans="1:16">
      <c r="A8404" s="2" t="s">
        <v>6973</v>
      </c>
      <c r="B8404" s="2">
        <v>124823562</v>
      </c>
      <c r="C8404" s="2">
        <v>124824230</v>
      </c>
      <c r="D8404" s="2" t="s">
        <v>53434</v>
      </c>
      <c r="E8404" s="2">
        <v>246.5</v>
      </c>
      <c r="F8404" s="2">
        <v>199</v>
      </c>
      <c r="G8404" s="6">
        <v>7.1000000000000002E-4</v>
      </c>
      <c r="H8404" s="2">
        <v>1.24</v>
      </c>
      <c r="I8404" s="2">
        <v>0.80645161300000001</v>
      </c>
      <c r="J8404" s="2">
        <v>80071</v>
      </c>
      <c r="K8404" s="2" t="s">
        <v>8446</v>
      </c>
      <c r="L8404" s="2" t="s">
        <v>8446</v>
      </c>
      <c r="M8404" s="2" t="s">
        <v>8447</v>
      </c>
      <c r="N8404" s="2">
        <v>0.18762700299999999</v>
      </c>
      <c r="O8404" s="2">
        <v>0.31034012100000002</v>
      </c>
      <c r="P8404" s="2" t="s">
        <v>46413</v>
      </c>
    </row>
    <row r="8405" spans="1:16">
      <c r="A8405" s="2" t="s">
        <v>11543</v>
      </c>
      <c r="B8405" s="2">
        <v>72668190</v>
      </c>
      <c r="C8405" s="2">
        <v>72668964</v>
      </c>
      <c r="D8405" s="2" t="s">
        <v>53435</v>
      </c>
      <c r="E8405" s="2">
        <v>244.9</v>
      </c>
      <c r="F8405" s="2">
        <v>194</v>
      </c>
      <c r="G8405" s="6">
        <v>3.0400000000000002E-4</v>
      </c>
      <c r="H8405" s="2">
        <v>1.26</v>
      </c>
      <c r="I8405" s="2">
        <v>0.79365079400000005</v>
      </c>
      <c r="J8405" s="2">
        <v>80072</v>
      </c>
      <c r="K8405" s="2" t="s">
        <v>2777</v>
      </c>
      <c r="L8405" s="2" t="s">
        <v>12123</v>
      </c>
      <c r="M8405" s="2" t="s">
        <v>12124</v>
      </c>
      <c r="N8405" s="2">
        <v>1.9475325800000001</v>
      </c>
      <c r="O8405" s="2">
        <v>0.33342373400000003</v>
      </c>
      <c r="P8405" s="2" t="s">
        <v>46412</v>
      </c>
    </row>
    <row r="8406" spans="1:16">
      <c r="A8406" s="2" t="s">
        <v>17841</v>
      </c>
      <c r="B8406" s="2">
        <v>130939713</v>
      </c>
      <c r="C8406" s="2">
        <v>130939870</v>
      </c>
      <c r="D8406" s="2" t="s">
        <v>18967</v>
      </c>
      <c r="E8406" s="2">
        <v>45.3</v>
      </c>
      <c r="F8406" s="2">
        <v>119</v>
      </c>
      <c r="G8406" s="6">
        <v>1</v>
      </c>
      <c r="H8406" s="2">
        <v>0.38</v>
      </c>
      <c r="I8406" s="2">
        <v>2.6315789469999999</v>
      </c>
      <c r="J8406" s="2">
        <v>80097</v>
      </c>
      <c r="K8406" s="2" t="s">
        <v>18968</v>
      </c>
      <c r="L8406" s="2" t="s">
        <v>53436</v>
      </c>
      <c r="M8406" s="2" t="s">
        <v>18969</v>
      </c>
      <c r="N8406" s="2">
        <v>0.28457993599999998</v>
      </c>
      <c r="O8406" s="2">
        <v>-1.395928676</v>
      </c>
      <c r="P8406" s="2" t="s">
        <v>46409</v>
      </c>
    </row>
    <row r="8407" spans="1:16">
      <c r="A8407" s="2" t="s">
        <v>10603</v>
      </c>
      <c r="B8407" s="2">
        <v>90862972</v>
      </c>
      <c r="C8407" s="2">
        <v>90863603</v>
      </c>
      <c r="D8407" s="2" t="s">
        <v>53437</v>
      </c>
      <c r="E8407" s="2">
        <v>551.9</v>
      </c>
      <c r="F8407" s="2">
        <v>358</v>
      </c>
      <c r="G8407" s="6">
        <v>2.0700000000000001E-21</v>
      </c>
      <c r="H8407" s="2">
        <v>1.54</v>
      </c>
      <c r="I8407" s="2">
        <v>0.64935064899999995</v>
      </c>
      <c r="J8407" s="2">
        <v>801</v>
      </c>
      <c r="K8407" s="2" t="s">
        <v>11338</v>
      </c>
      <c r="L8407" s="2" t="s">
        <v>11338</v>
      </c>
      <c r="M8407" s="2" t="s">
        <v>11339</v>
      </c>
      <c r="N8407" s="2">
        <v>0.67266710100000005</v>
      </c>
      <c r="O8407" s="2">
        <v>0.62293035100000005</v>
      </c>
      <c r="P8407" s="2" t="s">
        <v>46416</v>
      </c>
    </row>
    <row r="8408" spans="1:16">
      <c r="A8408" s="2" t="s">
        <v>24249</v>
      </c>
      <c r="B8408" s="2">
        <v>178322770</v>
      </c>
      <c r="C8408" s="2">
        <v>178322921</v>
      </c>
      <c r="D8408" s="2" t="s">
        <v>53438</v>
      </c>
      <c r="E8408" s="2">
        <v>34.700000000000003</v>
      </c>
      <c r="F8408" s="2">
        <v>50</v>
      </c>
      <c r="G8408" s="6">
        <v>0.99299999999999999</v>
      </c>
      <c r="H8408" s="2">
        <v>0.69</v>
      </c>
      <c r="I8408" s="2">
        <v>1.4492753620000001</v>
      </c>
      <c r="J8408" s="2">
        <v>80108</v>
      </c>
      <c r="K8408" s="2" t="s">
        <v>25578</v>
      </c>
      <c r="L8408" s="2" t="s">
        <v>25578</v>
      </c>
      <c r="M8408" s="2" t="s">
        <v>25579</v>
      </c>
      <c r="N8408" s="2">
        <v>2.8278190250000002</v>
      </c>
      <c r="O8408" s="2">
        <v>-0.53533173300000003</v>
      </c>
      <c r="P8408" s="2" t="s">
        <v>46411</v>
      </c>
    </row>
    <row r="8409" spans="1:16">
      <c r="A8409" s="2" t="s">
        <v>15939</v>
      </c>
      <c r="B8409" s="2">
        <v>52531544</v>
      </c>
      <c r="C8409" s="2">
        <v>52531708</v>
      </c>
      <c r="D8409" s="2" t="s">
        <v>53439</v>
      </c>
      <c r="E8409" s="2">
        <v>71.900000000000006</v>
      </c>
      <c r="F8409" s="2">
        <v>49</v>
      </c>
      <c r="G8409" s="6">
        <v>1.8500000000000001E-3</v>
      </c>
      <c r="H8409" s="2">
        <v>1.47</v>
      </c>
      <c r="I8409" s="2">
        <v>0.68027210900000001</v>
      </c>
      <c r="J8409" s="2">
        <v>80110</v>
      </c>
      <c r="K8409" s="2" t="s">
        <v>17569</v>
      </c>
      <c r="L8409" s="2" t="s">
        <v>17569</v>
      </c>
      <c r="M8409" s="2" t="s">
        <v>17570</v>
      </c>
      <c r="N8409" s="2">
        <v>0.16136298800000001</v>
      </c>
      <c r="O8409" s="2">
        <v>0.55581615500000003</v>
      </c>
      <c r="P8409" s="2" t="s">
        <v>46416</v>
      </c>
    </row>
    <row r="8410" spans="1:16">
      <c r="A8410" s="2" t="s">
        <v>5849</v>
      </c>
      <c r="B8410" s="2">
        <v>60272554</v>
      </c>
      <c r="C8410" s="2">
        <v>60272787</v>
      </c>
      <c r="D8410" s="2" t="s">
        <v>53440</v>
      </c>
      <c r="E8410" s="2">
        <v>11.3</v>
      </c>
      <c r="F8410" s="2">
        <v>61</v>
      </c>
      <c r="G8410" s="6">
        <v>1</v>
      </c>
      <c r="H8410" s="2">
        <v>0.19</v>
      </c>
      <c r="I8410" s="2">
        <v>5.263157895</v>
      </c>
      <c r="J8410" s="2">
        <v>80114</v>
      </c>
      <c r="K8410" s="2" t="s">
        <v>6218</v>
      </c>
      <c r="L8410" s="2" t="s">
        <v>6218</v>
      </c>
      <c r="M8410" s="2" t="s">
        <v>6219</v>
      </c>
      <c r="N8410" s="2">
        <v>-0.87446911800000005</v>
      </c>
      <c r="O8410" s="2">
        <v>-2.395928676</v>
      </c>
      <c r="P8410" s="2" t="s">
        <v>46409</v>
      </c>
    </row>
    <row r="8411" spans="1:16">
      <c r="A8411" s="2" t="s">
        <v>11543</v>
      </c>
      <c r="B8411" s="2">
        <v>65117974</v>
      </c>
      <c r="C8411" s="2">
        <v>65118182</v>
      </c>
      <c r="D8411" s="2" t="s">
        <v>53441</v>
      </c>
      <c r="E8411" s="2">
        <v>28.3</v>
      </c>
      <c r="F8411" s="2">
        <v>68</v>
      </c>
      <c r="G8411" s="6">
        <v>1</v>
      </c>
      <c r="H8411" s="2">
        <v>0.42</v>
      </c>
      <c r="I8411" s="2">
        <v>2.3809523810000002</v>
      </c>
      <c r="J8411" s="2">
        <v>80119</v>
      </c>
      <c r="K8411" s="2" t="s">
        <v>12018</v>
      </c>
      <c r="L8411" s="2" t="s">
        <v>53442</v>
      </c>
      <c r="M8411" s="2" t="s">
        <v>12019</v>
      </c>
      <c r="N8411" s="2">
        <v>-0.49270399300000001</v>
      </c>
      <c r="O8411" s="2">
        <v>-1.251538767</v>
      </c>
      <c r="P8411" s="2" t="s">
        <v>46409</v>
      </c>
    </row>
    <row r="8412" spans="1:16">
      <c r="A8412" s="2" t="s">
        <v>28459</v>
      </c>
      <c r="B8412" s="2">
        <v>67579274</v>
      </c>
      <c r="C8412" s="2">
        <v>67579479</v>
      </c>
      <c r="D8412" s="2" t="s">
        <v>53443</v>
      </c>
      <c r="E8412" s="2">
        <v>126.9</v>
      </c>
      <c r="F8412" s="2">
        <v>53</v>
      </c>
      <c r="G8412" s="6">
        <v>1.2600000000000001E-17</v>
      </c>
      <c r="H8412" s="2">
        <v>2.39</v>
      </c>
      <c r="I8412" s="2">
        <v>0.41841004199999998</v>
      </c>
      <c r="J8412" s="2">
        <v>80124</v>
      </c>
      <c r="K8412" s="2" t="s">
        <v>1552</v>
      </c>
      <c r="L8412" s="2" t="s">
        <v>1552</v>
      </c>
      <c r="M8412" s="2" t="s">
        <v>1553</v>
      </c>
      <c r="N8412" s="2">
        <v>0.97251926399999999</v>
      </c>
      <c r="O8412" s="2">
        <v>1.257010618</v>
      </c>
      <c r="P8412" s="2" t="s">
        <v>46416</v>
      </c>
    </row>
    <row r="8413" spans="1:16">
      <c r="A8413" s="2" t="s">
        <v>15939</v>
      </c>
      <c r="B8413" s="2">
        <v>7953349</v>
      </c>
      <c r="C8413" s="2">
        <v>7953559</v>
      </c>
      <c r="D8413" s="2" t="s">
        <v>53444</v>
      </c>
      <c r="E8413" s="2">
        <v>49.3</v>
      </c>
      <c r="F8413" s="2">
        <v>76</v>
      </c>
      <c r="G8413" s="6">
        <v>1</v>
      </c>
      <c r="H8413" s="2">
        <v>0.65</v>
      </c>
      <c r="I8413" s="2">
        <v>1.538461538</v>
      </c>
      <c r="J8413" s="2">
        <v>80131</v>
      </c>
      <c r="K8413" s="2" t="s">
        <v>2715</v>
      </c>
      <c r="L8413" s="2" t="s">
        <v>38393</v>
      </c>
      <c r="M8413" s="2" t="s">
        <v>16315</v>
      </c>
      <c r="N8413" s="2">
        <v>-0.91573108299999995</v>
      </c>
      <c r="O8413" s="2">
        <v>-0.62148837700000004</v>
      </c>
      <c r="P8413" s="2" t="s">
        <v>46409</v>
      </c>
    </row>
    <row r="8414" spans="1:16">
      <c r="A8414" s="2" t="s">
        <v>2847</v>
      </c>
      <c r="B8414" s="2">
        <v>84944789</v>
      </c>
      <c r="C8414" s="2">
        <v>84945310</v>
      </c>
      <c r="D8414" s="2" t="s">
        <v>53445</v>
      </c>
      <c r="E8414" s="2">
        <v>178.6</v>
      </c>
      <c r="F8414" s="2">
        <v>135</v>
      </c>
      <c r="G8414" s="6">
        <v>2.32E-4</v>
      </c>
      <c r="H8414" s="2">
        <v>1.32</v>
      </c>
      <c r="I8414" s="2">
        <v>0.75757575799999999</v>
      </c>
      <c r="J8414" s="2">
        <v>80135</v>
      </c>
      <c r="K8414" s="2" t="s">
        <v>4146</v>
      </c>
      <c r="L8414" s="2" t="s">
        <v>4146</v>
      </c>
      <c r="M8414" s="2" t="s">
        <v>4147</v>
      </c>
      <c r="N8414" s="2">
        <v>-0.943740409</v>
      </c>
      <c r="O8414" s="2">
        <v>0.40053792999999999</v>
      </c>
      <c r="P8414" s="2" t="s">
        <v>46413</v>
      </c>
    </row>
    <row r="8415" spans="1:16">
      <c r="A8415" s="2" t="s">
        <v>28459</v>
      </c>
      <c r="B8415" s="2">
        <v>37553209</v>
      </c>
      <c r="C8415" s="2">
        <v>37553411</v>
      </c>
      <c r="D8415" s="2" t="s">
        <v>28725</v>
      </c>
      <c r="E8415" s="2">
        <v>46.1</v>
      </c>
      <c r="F8415" s="2">
        <v>31</v>
      </c>
      <c r="G8415" s="6">
        <v>6.9300000000000004E-3</v>
      </c>
      <c r="H8415" s="2">
        <v>1.49</v>
      </c>
      <c r="I8415" s="2">
        <v>0.67114094000000002</v>
      </c>
      <c r="J8415" s="2">
        <v>80139</v>
      </c>
      <c r="K8415" s="2" t="s">
        <v>742</v>
      </c>
      <c r="L8415" s="2" t="s">
        <v>742</v>
      </c>
      <c r="M8415" s="2" t="s">
        <v>743</v>
      </c>
      <c r="N8415" s="2">
        <v>1.4956316089999999</v>
      </c>
      <c r="O8415" s="2">
        <v>0.57531233100000001</v>
      </c>
      <c r="P8415" s="2" t="s">
        <v>46415</v>
      </c>
    </row>
    <row r="8416" spans="1:16">
      <c r="A8416" s="2" t="s">
        <v>29527</v>
      </c>
      <c r="B8416" s="2">
        <v>130889868</v>
      </c>
      <c r="C8416" s="2">
        <v>130890157</v>
      </c>
      <c r="D8416" s="2" t="s">
        <v>30340</v>
      </c>
      <c r="E8416" s="2">
        <v>77.599999999999994</v>
      </c>
      <c r="F8416" s="2">
        <v>70</v>
      </c>
      <c r="G8416" s="6">
        <v>0.216</v>
      </c>
      <c r="H8416" s="2">
        <v>1.1100000000000001</v>
      </c>
      <c r="I8416" s="2">
        <v>0.90090090099999998</v>
      </c>
      <c r="J8416" s="2">
        <v>80142</v>
      </c>
      <c r="K8416" s="2" t="s">
        <v>30342</v>
      </c>
      <c r="L8416" s="2" t="s">
        <v>30341</v>
      </c>
      <c r="M8416" s="2" t="s">
        <v>30343</v>
      </c>
      <c r="N8416" s="2">
        <v>-1.663095698</v>
      </c>
      <c r="O8416" s="2">
        <v>0.150559677</v>
      </c>
      <c r="P8416" s="2" t="s">
        <v>46414</v>
      </c>
    </row>
    <row r="8417" spans="1:16">
      <c r="A8417" s="2" t="s">
        <v>29527</v>
      </c>
      <c r="B8417" s="2">
        <v>130890576</v>
      </c>
      <c r="C8417" s="2">
        <v>130890754</v>
      </c>
      <c r="D8417" s="2" t="s">
        <v>53446</v>
      </c>
      <c r="E8417" s="2">
        <v>27.5</v>
      </c>
      <c r="F8417" s="2">
        <v>42</v>
      </c>
      <c r="G8417" s="6">
        <v>0.99399999999999999</v>
      </c>
      <c r="H8417" s="2">
        <v>0.65</v>
      </c>
      <c r="I8417" s="2">
        <v>1.538461538</v>
      </c>
      <c r="J8417" s="2">
        <v>80142</v>
      </c>
      <c r="K8417" s="2" t="s">
        <v>30342</v>
      </c>
      <c r="L8417" s="2" t="s">
        <v>53447</v>
      </c>
      <c r="M8417" s="2" t="s">
        <v>30343</v>
      </c>
      <c r="N8417" s="2">
        <v>-1.663095698</v>
      </c>
      <c r="O8417" s="2">
        <v>-0.62148837700000004</v>
      </c>
      <c r="P8417" s="2" t="s">
        <v>46410</v>
      </c>
    </row>
    <row r="8418" spans="1:16">
      <c r="A8418" s="2" t="s">
        <v>2847</v>
      </c>
      <c r="B8418" s="2">
        <v>115323111</v>
      </c>
      <c r="C8418" s="2">
        <v>115323524</v>
      </c>
      <c r="D8418" s="2" t="s">
        <v>53448</v>
      </c>
      <c r="E8418" s="2">
        <v>143</v>
      </c>
      <c r="F8418" s="2">
        <v>104</v>
      </c>
      <c r="G8418" s="6">
        <v>1.6699999999999999E-4</v>
      </c>
      <c r="H8418" s="2">
        <v>1.38</v>
      </c>
      <c r="I8418" s="2">
        <v>0.72463768100000003</v>
      </c>
      <c r="J8418" s="2">
        <v>80143</v>
      </c>
      <c r="K8418" s="2" t="s">
        <v>4472</v>
      </c>
      <c r="L8418" s="2" t="s">
        <v>4471</v>
      </c>
      <c r="M8418" s="2" t="s">
        <v>4473</v>
      </c>
      <c r="N8418" s="2">
        <v>0.21979912900000001</v>
      </c>
      <c r="O8418" s="2">
        <v>0.46466826700000002</v>
      </c>
      <c r="P8418" s="2" t="s">
        <v>46413</v>
      </c>
    </row>
    <row r="8419" spans="1:16">
      <c r="A8419" s="2" t="s">
        <v>23207</v>
      </c>
      <c r="B8419" s="2">
        <v>78978479</v>
      </c>
      <c r="C8419" s="2">
        <v>78978685</v>
      </c>
      <c r="D8419" s="2" t="s">
        <v>53449</v>
      </c>
      <c r="E8419" s="2">
        <v>16.2</v>
      </c>
      <c r="F8419" s="2">
        <v>39</v>
      </c>
      <c r="G8419" s="6">
        <v>1</v>
      </c>
      <c r="H8419" s="2">
        <v>0.41</v>
      </c>
      <c r="I8419" s="2">
        <v>2.4390243900000002</v>
      </c>
      <c r="J8419" s="2">
        <v>80144</v>
      </c>
      <c r="K8419" s="2" t="s">
        <v>23667</v>
      </c>
      <c r="L8419" s="2" t="s">
        <v>2717</v>
      </c>
      <c r="M8419" s="2" t="s">
        <v>23668</v>
      </c>
      <c r="N8419" s="2">
        <v>-1.118055762</v>
      </c>
      <c r="O8419" s="2">
        <v>-1.2863041850000001</v>
      </c>
      <c r="P8419" s="2" t="s">
        <v>46409</v>
      </c>
    </row>
    <row r="8420" spans="1:16">
      <c r="A8420" s="2" t="s">
        <v>21545</v>
      </c>
      <c r="B8420" s="2">
        <v>63848819</v>
      </c>
      <c r="C8420" s="2">
        <v>63849047</v>
      </c>
      <c r="D8420" s="2" t="s">
        <v>53450</v>
      </c>
      <c r="E8420" s="2">
        <v>35.6</v>
      </c>
      <c r="F8420" s="2">
        <v>40</v>
      </c>
      <c r="G8420" s="6">
        <v>0.80600000000000005</v>
      </c>
      <c r="H8420" s="2">
        <v>0.89</v>
      </c>
      <c r="I8420" s="2">
        <v>1.123595506</v>
      </c>
      <c r="J8420" s="2">
        <v>80145</v>
      </c>
      <c r="K8420" s="2" t="s">
        <v>2785</v>
      </c>
      <c r="L8420" s="2" t="s">
        <v>22291</v>
      </c>
      <c r="M8420" s="2" t="s">
        <v>22292</v>
      </c>
      <c r="N8420" s="2">
        <v>-0.31573443699999998</v>
      </c>
      <c r="O8420" s="2">
        <v>-0.16812275900000001</v>
      </c>
      <c r="P8420" s="2" t="s">
        <v>46413</v>
      </c>
    </row>
    <row r="8421" spans="1:16">
      <c r="A8421" s="2" t="s">
        <v>21545</v>
      </c>
      <c r="B8421" s="2">
        <v>63849384</v>
      </c>
      <c r="C8421" s="2">
        <v>63849835</v>
      </c>
      <c r="D8421" s="2" t="s">
        <v>53451</v>
      </c>
      <c r="E8421" s="2">
        <v>127.7</v>
      </c>
      <c r="F8421" s="2">
        <v>74</v>
      </c>
      <c r="G8421" s="6">
        <v>1.4E-8</v>
      </c>
      <c r="H8421" s="2">
        <v>1.73</v>
      </c>
      <c r="I8421" s="2">
        <v>0.57803468199999997</v>
      </c>
      <c r="J8421" s="2">
        <v>80145</v>
      </c>
      <c r="K8421" s="2" t="s">
        <v>2785</v>
      </c>
      <c r="L8421" s="2" t="s">
        <v>22295</v>
      </c>
      <c r="M8421" s="2" t="s">
        <v>22292</v>
      </c>
      <c r="N8421" s="2">
        <v>-0.31573443699999998</v>
      </c>
      <c r="O8421" s="2">
        <v>0.79077203799999995</v>
      </c>
      <c r="P8421" s="2" t="s">
        <v>46416</v>
      </c>
    </row>
    <row r="8422" spans="1:16">
      <c r="A8422" s="2" t="s">
        <v>15510</v>
      </c>
      <c r="B8422" s="2">
        <v>77711550</v>
      </c>
      <c r="C8422" s="2">
        <v>77711785</v>
      </c>
      <c r="D8422" s="2" t="s">
        <v>15925</v>
      </c>
      <c r="E8422" s="2">
        <v>48.5</v>
      </c>
      <c r="F8422" s="2">
        <v>76</v>
      </c>
      <c r="G8422" s="6">
        <v>1</v>
      </c>
      <c r="H8422" s="2">
        <v>0.64</v>
      </c>
      <c r="I8422" s="2">
        <v>1.5625</v>
      </c>
      <c r="J8422" s="2">
        <v>80148</v>
      </c>
      <c r="K8422" s="2" t="s">
        <v>2753</v>
      </c>
      <c r="L8422" s="2" t="s">
        <v>2753</v>
      </c>
      <c r="M8422" s="2" t="s">
        <v>15926</v>
      </c>
      <c r="N8422" s="2">
        <v>-1.173610048</v>
      </c>
      <c r="O8422" s="2">
        <v>-0.64385619000000005</v>
      </c>
      <c r="P8422" s="2" t="s">
        <v>46409</v>
      </c>
    </row>
    <row r="8423" spans="1:16">
      <c r="A8423" s="2" t="s">
        <v>2847</v>
      </c>
      <c r="B8423" s="2">
        <v>37939897</v>
      </c>
      <c r="C8423" s="2">
        <v>37940823</v>
      </c>
      <c r="D8423" s="2" t="s">
        <v>3616</v>
      </c>
      <c r="E8423" s="2">
        <v>473.5</v>
      </c>
      <c r="F8423" s="2">
        <v>640</v>
      </c>
      <c r="G8423" s="6">
        <v>1</v>
      </c>
      <c r="H8423" s="2">
        <v>0.74</v>
      </c>
      <c r="I8423" s="2">
        <v>1.3513513509999999</v>
      </c>
      <c r="J8423" s="2">
        <v>80149</v>
      </c>
      <c r="K8423" s="2" t="s">
        <v>2806</v>
      </c>
      <c r="L8423" s="2" t="s">
        <v>2806</v>
      </c>
      <c r="M8423" s="2" t="s">
        <v>3618</v>
      </c>
      <c r="N8423" s="2">
        <v>-1.604398577</v>
      </c>
      <c r="O8423" s="2">
        <v>-0.43440282400000002</v>
      </c>
      <c r="P8423" s="2" t="s">
        <v>46414</v>
      </c>
    </row>
    <row r="8424" spans="1:16">
      <c r="A8424" s="2" t="s">
        <v>11543</v>
      </c>
      <c r="B8424" s="2">
        <v>74988224</v>
      </c>
      <c r="C8424" s="2">
        <v>74988412</v>
      </c>
      <c r="D8424" s="2" t="s">
        <v>53452</v>
      </c>
      <c r="E8424" s="2">
        <v>130.1</v>
      </c>
      <c r="F8424" s="2">
        <v>70</v>
      </c>
      <c r="G8424" s="6">
        <v>9.5299999999999997E-11</v>
      </c>
      <c r="H8424" s="2">
        <v>1.86</v>
      </c>
      <c r="I8424" s="2">
        <v>0.53763440900000004</v>
      </c>
      <c r="J8424" s="2">
        <v>80153</v>
      </c>
      <c r="K8424" s="2" t="s">
        <v>12163</v>
      </c>
      <c r="L8424" s="2" t="s">
        <v>12162</v>
      </c>
      <c r="M8424" s="2" t="s">
        <v>2060</v>
      </c>
      <c r="N8424" s="2">
        <v>-0.196116342</v>
      </c>
      <c r="O8424" s="2">
        <v>0.89530262100000002</v>
      </c>
      <c r="P8424" s="2" t="s">
        <v>46416</v>
      </c>
    </row>
    <row r="8425" spans="1:16">
      <c r="A8425" s="2" t="s">
        <v>23207</v>
      </c>
      <c r="B8425" s="2">
        <v>140222317</v>
      </c>
      <c r="C8425" s="2">
        <v>140222759</v>
      </c>
      <c r="D8425" s="2" t="s">
        <v>53453</v>
      </c>
      <c r="E8425" s="2">
        <v>181</v>
      </c>
      <c r="F8425" s="2">
        <v>87</v>
      </c>
      <c r="G8425" s="6">
        <v>9.7500000000000001E-19</v>
      </c>
      <c r="H8425" s="2">
        <v>2.08</v>
      </c>
      <c r="I8425" s="2">
        <v>0.48076923100000002</v>
      </c>
      <c r="J8425" s="2">
        <v>80155</v>
      </c>
      <c r="K8425" s="2" t="s">
        <v>23993</v>
      </c>
      <c r="L8425" s="2" t="s">
        <v>23993</v>
      </c>
      <c r="M8425" s="2" t="s">
        <v>23994</v>
      </c>
      <c r="N8425" s="2">
        <v>-1.932221886</v>
      </c>
      <c r="O8425" s="2">
        <v>1.056583528</v>
      </c>
      <c r="P8425" s="2" t="s">
        <v>46417</v>
      </c>
    </row>
    <row r="8426" spans="1:16">
      <c r="A8426" s="2" t="s">
        <v>6973</v>
      </c>
      <c r="B8426" s="2">
        <v>288997</v>
      </c>
      <c r="C8426" s="2">
        <v>289305</v>
      </c>
      <c r="D8426" s="2" t="s">
        <v>53454</v>
      </c>
      <c r="E8426" s="2">
        <v>8.1</v>
      </c>
      <c r="F8426" s="2">
        <v>56</v>
      </c>
      <c r="G8426" s="6">
        <v>1</v>
      </c>
      <c r="H8426" s="2">
        <v>0.14000000000000001</v>
      </c>
      <c r="I8426" s="2">
        <v>7.1428571429999996</v>
      </c>
      <c r="J8426" s="2">
        <v>80162</v>
      </c>
      <c r="K8426" s="2" t="s">
        <v>6980</v>
      </c>
      <c r="L8426" s="2" t="s">
        <v>6980</v>
      </c>
      <c r="M8426" s="2" t="s">
        <v>6981</v>
      </c>
      <c r="N8426" s="2">
        <v>0.54599267799999995</v>
      </c>
      <c r="O8426" s="2">
        <v>-2.8365012680000001</v>
      </c>
      <c r="P8426" s="2" t="s">
        <v>46409</v>
      </c>
    </row>
    <row r="8427" spans="1:16">
      <c r="A8427" s="2" t="s">
        <v>23207</v>
      </c>
      <c r="B8427" s="2">
        <v>128886223</v>
      </c>
      <c r="C8427" s="2">
        <v>128886409</v>
      </c>
      <c r="D8427" s="2" t="s">
        <v>53455</v>
      </c>
      <c r="E8427" s="2">
        <v>76</v>
      </c>
      <c r="F8427" s="2">
        <v>40</v>
      </c>
      <c r="G8427" s="6">
        <v>5.0800000000000005E-7</v>
      </c>
      <c r="H8427" s="2">
        <v>1.9</v>
      </c>
      <c r="I8427" s="2">
        <v>0.52631578899999998</v>
      </c>
      <c r="J8427" s="2">
        <v>80167</v>
      </c>
      <c r="K8427" s="2" t="s">
        <v>23965</v>
      </c>
      <c r="L8427" s="2" t="s">
        <v>53456</v>
      </c>
      <c r="M8427" s="2" t="s">
        <v>23966</v>
      </c>
      <c r="N8427" s="2">
        <v>0.58062356500000001</v>
      </c>
      <c r="O8427" s="2">
        <v>0.92599941900000005</v>
      </c>
      <c r="P8427" s="2" t="s">
        <v>46416</v>
      </c>
    </row>
    <row r="8428" spans="1:16">
      <c r="A8428" s="2" t="s">
        <v>23207</v>
      </c>
      <c r="B8428" s="2">
        <v>128886525</v>
      </c>
      <c r="C8428" s="2">
        <v>128886841</v>
      </c>
      <c r="D8428" s="2" t="s">
        <v>53457</v>
      </c>
      <c r="E8428" s="2">
        <v>86.5</v>
      </c>
      <c r="F8428" s="2">
        <v>95</v>
      </c>
      <c r="G8428" s="6">
        <v>0.83499999999999996</v>
      </c>
      <c r="H8428" s="2">
        <v>0.91</v>
      </c>
      <c r="I8428" s="2">
        <v>1.0989010990000001</v>
      </c>
      <c r="J8428" s="2">
        <v>80167</v>
      </c>
      <c r="K8428" s="2" t="s">
        <v>23965</v>
      </c>
      <c r="L8428" s="2" t="s">
        <v>53458</v>
      </c>
      <c r="M8428" s="2" t="s">
        <v>23966</v>
      </c>
      <c r="N8428" s="2">
        <v>0.58062356500000001</v>
      </c>
      <c r="O8428" s="2">
        <v>-0.13606155</v>
      </c>
      <c r="P8428" s="2" t="s">
        <v>46413</v>
      </c>
    </row>
    <row r="8429" spans="1:16">
      <c r="A8429" s="2" t="s">
        <v>13806</v>
      </c>
      <c r="B8429" s="2">
        <v>8151205</v>
      </c>
      <c r="C8429" s="2">
        <v>8151552</v>
      </c>
      <c r="D8429" s="2" t="s">
        <v>14095</v>
      </c>
      <c r="E8429" s="2">
        <v>74.3</v>
      </c>
      <c r="F8429" s="2">
        <v>105</v>
      </c>
      <c r="G8429" s="6">
        <v>0.999</v>
      </c>
      <c r="H8429" s="2">
        <v>0.71</v>
      </c>
      <c r="I8429" s="2">
        <v>1.4084507040000001</v>
      </c>
      <c r="J8429" s="2">
        <v>80169</v>
      </c>
      <c r="K8429" s="2" t="s">
        <v>14097</v>
      </c>
      <c r="L8429" s="2" t="s">
        <v>14096</v>
      </c>
      <c r="M8429" s="2" t="s">
        <v>14098</v>
      </c>
      <c r="N8429" s="2">
        <v>-1.3633753790000001</v>
      </c>
      <c r="O8429" s="2">
        <v>-0.49410906999999998</v>
      </c>
      <c r="P8429" s="2" t="s">
        <v>46414</v>
      </c>
    </row>
    <row r="8430" spans="1:16">
      <c r="A8430" s="2" t="s">
        <v>29527</v>
      </c>
      <c r="B8430" s="2">
        <v>26947076</v>
      </c>
      <c r="C8430" s="2">
        <v>26947258</v>
      </c>
      <c r="D8430" s="2" t="s">
        <v>53459</v>
      </c>
      <c r="E8430" s="2">
        <v>139</v>
      </c>
      <c r="F8430" s="2">
        <v>58</v>
      </c>
      <c r="G8430" s="6">
        <v>3.61E-19</v>
      </c>
      <c r="H8430" s="2">
        <v>2.4</v>
      </c>
      <c r="I8430" s="2">
        <v>0.41666666699999999</v>
      </c>
      <c r="J8430" s="2">
        <v>80173</v>
      </c>
      <c r="K8430" s="2" t="s">
        <v>29636</v>
      </c>
      <c r="L8430" s="2" t="s">
        <v>29635</v>
      </c>
      <c r="M8430" s="2" t="s">
        <v>29637</v>
      </c>
      <c r="N8430" s="2">
        <v>-0.70595289000000006</v>
      </c>
      <c r="O8430" s="2">
        <v>1.2630344060000001</v>
      </c>
      <c r="P8430" s="2" t="s">
        <v>46416</v>
      </c>
    </row>
    <row r="8431" spans="1:16">
      <c r="A8431" s="2" t="s">
        <v>29527</v>
      </c>
      <c r="B8431" s="2">
        <v>26956162</v>
      </c>
      <c r="C8431" s="2">
        <v>26956631</v>
      </c>
      <c r="D8431" s="2" t="s">
        <v>29642</v>
      </c>
      <c r="E8431" s="2">
        <v>127.7</v>
      </c>
      <c r="F8431" s="2">
        <v>129</v>
      </c>
      <c r="G8431" s="6">
        <v>0.58199999999999996</v>
      </c>
      <c r="H8431" s="2">
        <v>0.99</v>
      </c>
      <c r="I8431" s="2">
        <v>1.0101010100000001</v>
      </c>
      <c r="J8431" s="2">
        <v>80173</v>
      </c>
      <c r="K8431" s="2" t="s">
        <v>29636</v>
      </c>
      <c r="L8431" s="2" t="s">
        <v>45356</v>
      </c>
      <c r="M8431" s="2" t="s">
        <v>29637</v>
      </c>
      <c r="N8431" s="2">
        <v>-0.70595289000000006</v>
      </c>
      <c r="O8431" s="2">
        <v>-1.449957E-2</v>
      </c>
      <c r="P8431" s="2" t="s">
        <v>46413</v>
      </c>
    </row>
    <row r="8432" spans="1:16">
      <c r="A8432" s="2" t="s">
        <v>13806</v>
      </c>
      <c r="B8432" s="2">
        <v>42785749</v>
      </c>
      <c r="C8432" s="2">
        <v>42785998</v>
      </c>
      <c r="D8432" s="2" t="s">
        <v>53460</v>
      </c>
      <c r="E8432" s="2">
        <v>31.5</v>
      </c>
      <c r="F8432" s="2">
        <v>47</v>
      </c>
      <c r="G8432" s="6">
        <v>0.995</v>
      </c>
      <c r="H8432" s="2">
        <v>0.67</v>
      </c>
      <c r="I8432" s="2">
        <v>1.4925373129999999</v>
      </c>
      <c r="J8432" s="2">
        <v>80174</v>
      </c>
      <c r="K8432" s="2" t="s">
        <v>14784</v>
      </c>
      <c r="L8432" s="2" t="s">
        <v>53461</v>
      </c>
      <c r="M8432" s="2" t="s">
        <v>14785</v>
      </c>
      <c r="N8432" s="2">
        <v>-0.56542231399999998</v>
      </c>
      <c r="O8432" s="2">
        <v>-0.57776699899999995</v>
      </c>
      <c r="P8432" s="2" t="s">
        <v>46409</v>
      </c>
    </row>
    <row r="8433" spans="1:16">
      <c r="A8433" s="2" t="s">
        <v>2847</v>
      </c>
      <c r="B8433" s="2">
        <v>9352887</v>
      </c>
      <c r="C8433" s="2">
        <v>9353085</v>
      </c>
      <c r="D8433" s="2" t="s">
        <v>53462</v>
      </c>
      <c r="E8433" s="2">
        <v>133.30000000000001</v>
      </c>
      <c r="F8433" s="2">
        <v>52</v>
      </c>
      <c r="G8433" s="6">
        <v>4.8400000000000001E-21</v>
      </c>
      <c r="H8433" s="2">
        <v>2.56</v>
      </c>
      <c r="I8433" s="2">
        <v>0.390625</v>
      </c>
      <c r="J8433" s="2">
        <v>80176</v>
      </c>
      <c r="K8433" s="2" t="s">
        <v>727</v>
      </c>
      <c r="L8433" s="2" t="s">
        <v>727</v>
      </c>
      <c r="M8433" s="2" t="s">
        <v>728</v>
      </c>
      <c r="N8433" s="2">
        <v>1.8295480420000001</v>
      </c>
      <c r="O8433" s="2">
        <v>1.3561438100000001</v>
      </c>
      <c r="P8433" s="2" t="s">
        <v>46415</v>
      </c>
    </row>
    <row r="8434" spans="1:16">
      <c r="A8434" s="2" t="s">
        <v>13806</v>
      </c>
      <c r="B8434" s="2">
        <v>34891097</v>
      </c>
      <c r="C8434" s="2">
        <v>34891650</v>
      </c>
      <c r="D8434" s="2" t="s">
        <v>14481</v>
      </c>
      <c r="E8434" s="2">
        <v>248.9</v>
      </c>
      <c r="F8434" s="2">
        <v>294</v>
      </c>
      <c r="G8434" s="6">
        <v>0.997</v>
      </c>
      <c r="H8434" s="2">
        <v>0.85</v>
      </c>
      <c r="I8434" s="2">
        <v>1.1764705879999999</v>
      </c>
      <c r="J8434" s="2">
        <v>80179</v>
      </c>
      <c r="K8434" s="2" t="s">
        <v>14482</v>
      </c>
      <c r="L8434" s="2" t="s">
        <v>53463</v>
      </c>
      <c r="M8434" s="2" t="s">
        <v>14483</v>
      </c>
      <c r="N8434" s="2">
        <v>-0.10429796099999999</v>
      </c>
      <c r="O8434" s="2">
        <v>-0.23446525400000001</v>
      </c>
      <c r="P8434" s="2" t="s">
        <v>46413</v>
      </c>
    </row>
    <row r="8435" spans="1:16">
      <c r="A8435" s="2" t="s">
        <v>8534</v>
      </c>
      <c r="B8435" s="2">
        <v>88535406</v>
      </c>
      <c r="C8435" s="2">
        <v>88535931</v>
      </c>
      <c r="D8435" s="2" t="s">
        <v>53464</v>
      </c>
      <c r="E8435" s="2">
        <v>76.8</v>
      </c>
      <c r="F8435" s="2">
        <v>94</v>
      </c>
      <c r="G8435" s="6">
        <v>0.97499999999999998</v>
      </c>
      <c r="H8435" s="2">
        <v>0.82</v>
      </c>
      <c r="I8435" s="2">
        <v>1.2195121950000001</v>
      </c>
      <c r="J8435" s="2">
        <v>80184</v>
      </c>
      <c r="K8435" s="2" t="s">
        <v>9497</v>
      </c>
      <c r="L8435" s="2" t="s">
        <v>9497</v>
      </c>
      <c r="M8435" s="2" t="s">
        <v>9498</v>
      </c>
      <c r="N8435" s="2">
        <v>-0.26015189700000002</v>
      </c>
      <c r="O8435" s="2">
        <v>-0.28630418499999999</v>
      </c>
      <c r="P8435" s="2" t="s">
        <v>46413</v>
      </c>
    </row>
    <row r="8436" spans="1:16">
      <c r="A8436" s="2" t="s">
        <v>28459</v>
      </c>
      <c r="B8436" s="2">
        <v>33370493</v>
      </c>
      <c r="C8436" s="2">
        <v>33371456</v>
      </c>
      <c r="D8436" s="2" t="s">
        <v>28717</v>
      </c>
      <c r="E8436" s="2">
        <v>381.4</v>
      </c>
      <c r="F8436" s="2">
        <v>1132</v>
      </c>
      <c r="G8436" s="6">
        <v>1</v>
      </c>
      <c r="H8436" s="2">
        <v>0.34</v>
      </c>
      <c r="I8436" s="2">
        <v>2.9411764709999999</v>
      </c>
      <c r="J8436" s="2">
        <v>80185</v>
      </c>
      <c r="K8436" s="2" t="s">
        <v>28719</v>
      </c>
      <c r="L8436" s="2" t="s">
        <v>28718</v>
      </c>
      <c r="M8436" s="2" t="s">
        <v>28720</v>
      </c>
      <c r="N8436" s="2">
        <v>0.41193826099999997</v>
      </c>
      <c r="O8436" s="2">
        <v>-1.5563933489999999</v>
      </c>
      <c r="P8436" s="2" t="s">
        <v>46409</v>
      </c>
    </row>
    <row r="8437" spans="1:16">
      <c r="A8437" s="2" t="s">
        <v>29527</v>
      </c>
      <c r="B8437" s="2">
        <v>136933007</v>
      </c>
      <c r="C8437" s="2">
        <v>136933197</v>
      </c>
      <c r="D8437" s="2" t="s">
        <v>53465</v>
      </c>
      <c r="E8437" s="2">
        <v>34.700000000000003</v>
      </c>
      <c r="F8437" s="2">
        <v>51</v>
      </c>
      <c r="G8437" s="6">
        <v>0.995</v>
      </c>
      <c r="H8437" s="2">
        <v>0.68</v>
      </c>
      <c r="I8437" s="2">
        <v>1.4705882349999999</v>
      </c>
      <c r="J8437" s="2">
        <v>8019</v>
      </c>
      <c r="K8437" s="2" t="s">
        <v>30511</v>
      </c>
      <c r="L8437" s="2" t="s">
        <v>30511</v>
      </c>
      <c r="M8437" s="2" t="s">
        <v>30512</v>
      </c>
      <c r="N8437" s="2">
        <v>-1.0504179069999999</v>
      </c>
      <c r="O8437" s="2">
        <v>-0.55639334900000004</v>
      </c>
      <c r="P8437" s="2" t="s">
        <v>46409</v>
      </c>
    </row>
    <row r="8438" spans="1:16">
      <c r="A8438" s="2" t="s">
        <v>6973</v>
      </c>
      <c r="B8438" s="2">
        <v>67236591</v>
      </c>
      <c r="C8438" s="2">
        <v>67237032</v>
      </c>
      <c r="D8438" s="2" t="s">
        <v>7901</v>
      </c>
      <c r="E8438" s="2">
        <v>110.7</v>
      </c>
      <c r="F8438" s="2">
        <v>180</v>
      </c>
      <c r="G8438" s="6">
        <v>1</v>
      </c>
      <c r="H8438" s="2">
        <v>0.62</v>
      </c>
      <c r="I8438" s="2">
        <v>1.612903226</v>
      </c>
      <c r="J8438" s="2">
        <v>80194</v>
      </c>
      <c r="K8438" s="2" t="s">
        <v>7902</v>
      </c>
      <c r="L8438" s="2" t="s">
        <v>53466</v>
      </c>
      <c r="M8438" s="2" t="s">
        <v>7903</v>
      </c>
      <c r="N8438" s="2">
        <v>0.94099924999999995</v>
      </c>
      <c r="O8438" s="2">
        <v>-0.68965987900000003</v>
      </c>
      <c r="P8438" s="2" t="s">
        <v>46409</v>
      </c>
    </row>
    <row r="8439" spans="1:16">
      <c r="A8439" s="2" t="s">
        <v>5849</v>
      </c>
      <c r="B8439" s="2">
        <v>81838788</v>
      </c>
      <c r="C8439" s="2">
        <v>81839194</v>
      </c>
      <c r="D8439" s="2" t="s">
        <v>53467</v>
      </c>
      <c r="E8439" s="2">
        <v>158.4</v>
      </c>
      <c r="F8439" s="2">
        <v>125</v>
      </c>
      <c r="G8439" s="6">
        <v>2.5000000000000001E-3</v>
      </c>
      <c r="H8439" s="2">
        <v>1.27</v>
      </c>
      <c r="I8439" s="2">
        <v>0.78740157499999996</v>
      </c>
      <c r="J8439" s="2">
        <v>80195</v>
      </c>
      <c r="K8439" s="2" t="s">
        <v>33234</v>
      </c>
      <c r="L8439" s="2" t="s">
        <v>53468</v>
      </c>
      <c r="M8439" s="2" t="s">
        <v>487</v>
      </c>
      <c r="N8439" s="2">
        <v>0.74703840300000002</v>
      </c>
      <c r="O8439" s="2">
        <v>0.34482849700000001</v>
      </c>
      <c r="P8439" s="2" t="s">
        <v>46413</v>
      </c>
    </row>
    <row r="8440" spans="1:16">
      <c r="A8440" s="2" t="s">
        <v>8534</v>
      </c>
      <c r="B8440" s="2">
        <v>121837479</v>
      </c>
      <c r="C8440" s="2">
        <v>121838113</v>
      </c>
      <c r="D8440" s="2" t="s">
        <v>53469</v>
      </c>
      <c r="E8440" s="2">
        <v>198</v>
      </c>
      <c r="F8440" s="2">
        <v>234</v>
      </c>
      <c r="G8440" s="6">
        <v>0.99399999999999999</v>
      </c>
      <c r="H8440" s="2">
        <v>0.85</v>
      </c>
      <c r="I8440" s="2">
        <v>1.1764705879999999</v>
      </c>
      <c r="J8440" s="2">
        <v>80196</v>
      </c>
      <c r="K8440" s="2" t="s">
        <v>9873</v>
      </c>
      <c r="L8440" s="2" t="s">
        <v>9872</v>
      </c>
      <c r="M8440" s="2" t="s">
        <v>9874</v>
      </c>
      <c r="N8440" s="2">
        <v>-0.36612789899999998</v>
      </c>
      <c r="O8440" s="2">
        <v>-0.23446525400000001</v>
      </c>
      <c r="P8440" s="2" t="s">
        <v>46413</v>
      </c>
    </row>
    <row r="8441" spans="1:16">
      <c r="A8441" s="2" t="s">
        <v>8534</v>
      </c>
      <c r="B8441" s="2">
        <v>121838245</v>
      </c>
      <c r="C8441" s="2">
        <v>121838840</v>
      </c>
      <c r="D8441" s="2" t="s">
        <v>53470</v>
      </c>
      <c r="E8441" s="2">
        <v>92.1</v>
      </c>
      <c r="F8441" s="2">
        <v>103</v>
      </c>
      <c r="G8441" s="6">
        <v>0.873</v>
      </c>
      <c r="H8441" s="2">
        <v>0.89</v>
      </c>
      <c r="I8441" s="2">
        <v>1.123595506</v>
      </c>
      <c r="J8441" s="2">
        <v>80196</v>
      </c>
      <c r="K8441" s="2" t="s">
        <v>9873</v>
      </c>
      <c r="L8441" s="2" t="s">
        <v>9875</v>
      </c>
      <c r="M8441" s="2" t="s">
        <v>9874</v>
      </c>
      <c r="N8441" s="2">
        <v>-0.36612789899999998</v>
      </c>
      <c r="O8441" s="2">
        <v>-0.16812275900000001</v>
      </c>
      <c r="P8441" s="2" t="s">
        <v>46413</v>
      </c>
    </row>
    <row r="8442" spans="1:16">
      <c r="A8442" s="2" t="s">
        <v>6973</v>
      </c>
      <c r="B8442" s="2">
        <v>65627072</v>
      </c>
      <c r="C8442" s="2">
        <v>65627341</v>
      </c>
      <c r="D8442" s="2" t="s">
        <v>53471</v>
      </c>
      <c r="E8442" s="2">
        <v>82.4</v>
      </c>
      <c r="F8442" s="2">
        <v>71</v>
      </c>
      <c r="G8442" s="6">
        <v>0.108</v>
      </c>
      <c r="H8442" s="2">
        <v>1.1599999999999999</v>
      </c>
      <c r="I8442" s="2">
        <v>0.86206896600000005</v>
      </c>
      <c r="J8442" s="2">
        <v>80198</v>
      </c>
      <c r="K8442" s="2" t="s">
        <v>7791</v>
      </c>
      <c r="L8442" s="2" t="s">
        <v>7790</v>
      </c>
      <c r="M8442" s="2" t="s">
        <v>7792</v>
      </c>
      <c r="N8442" s="2">
        <v>-1.377628836</v>
      </c>
      <c r="O8442" s="2">
        <v>0.214124805</v>
      </c>
      <c r="P8442" s="2" t="s">
        <v>46414</v>
      </c>
    </row>
    <row r="8443" spans="1:16">
      <c r="A8443" s="2" t="s">
        <v>6973</v>
      </c>
      <c r="B8443" s="2">
        <v>65627862</v>
      </c>
      <c r="C8443" s="2">
        <v>65628469</v>
      </c>
      <c r="D8443" s="2" t="s">
        <v>53472</v>
      </c>
      <c r="E8443" s="2">
        <v>183.4</v>
      </c>
      <c r="F8443" s="2">
        <v>158</v>
      </c>
      <c r="G8443" s="6">
        <v>2.7799999999999998E-2</v>
      </c>
      <c r="H8443" s="2">
        <v>1.1599999999999999</v>
      </c>
      <c r="I8443" s="2">
        <v>0.86206896600000005</v>
      </c>
      <c r="J8443" s="2">
        <v>80198</v>
      </c>
      <c r="K8443" s="2" t="s">
        <v>7791</v>
      </c>
      <c r="L8443" s="2" t="s">
        <v>7791</v>
      </c>
      <c r="M8443" s="2" t="s">
        <v>7792</v>
      </c>
      <c r="N8443" s="2">
        <v>-1.377628836</v>
      </c>
      <c r="O8443" s="2">
        <v>0.214124805</v>
      </c>
      <c r="P8443" s="2" t="s">
        <v>46414</v>
      </c>
    </row>
    <row r="8444" spans="1:16">
      <c r="A8444" s="2" t="s">
        <v>15939</v>
      </c>
      <c r="B8444" s="2">
        <v>50316430</v>
      </c>
      <c r="C8444" s="2">
        <v>50316613</v>
      </c>
      <c r="D8444" s="2" t="s">
        <v>53473</v>
      </c>
      <c r="E8444" s="2">
        <v>31.5</v>
      </c>
      <c r="F8444" s="2">
        <v>63</v>
      </c>
      <c r="G8444" s="6">
        <v>1</v>
      </c>
      <c r="H8444" s="2">
        <v>0.5</v>
      </c>
      <c r="I8444" s="2">
        <v>2</v>
      </c>
      <c r="J8444" s="2">
        <v>80199</v>
      </c>
      <c r="K8444" s="2" t="s">
        <v>17506</v>
      </c>
      <c r="L8444" s="2" t="s">
        <v>17506</v>
      </c>
      <c r="M8444" s="2" t="s">
        <v>17507</v>
      </c>
      <c r="N8444" s="2">
        <v>-3.0326353E-2</v>
      </c>
      <c r="O8444" s="2">
        <v>-1</v>
      </c>
      <c r="P8444" s="2" t="s">
        <v>46409</v>
      </c>
    </row>
    <row r="8445" spans="1:16">
      <c r="A8445" s="2" t="s">
        <v>17841</v>
      </c>
      <c r="B8445" s="2">
        <v>48133322</v>
      </c>
      <c r="C8445" s="2">
        <v>48133691</v>
      </c>
      <c r="D8445" s="2" t="s">
        <v>53474</v>
      </c>
      <c r="E8445" s="2">
        <v>181.8</v>
      </c>
      <c r="F8445" s="2">
        <v>114</v>
      </c>
      <c r="G8445" s="6">
        <v>4.4800000000000002E-9</v>
      </c>
      <c r="H8445" s="2">
        <v>1.59</v>
      </c>
      <c r="I8445" s="2">
        <v>0.62893081799999995</v>
      </c>
      <c r="J8445" s="2">
        <v>80204</v>
      </c>
      <c r="K8445" s="2" t="s">
        <v>18269</v>
      </c>
      <c r="L8445" s="2" t="s">
        <v>1427</v>
      </c>
      <c r="M8445" s="2" t="s">
        <v>1428</v>
      </c>
      <c r="N8445" s="2">
        <v>-0.104420605</v>
      </c>
      <c r="O8445" s="2">
        <v>0.66902676599999999</v>
      </c>
      <c r="P8445" s="2" t="s">
        <v>46416</v>
      </c>
    </row>
    <row r="8446" spans="1:16">
      <c r="A8446" s="2" t="s">
        <v>15939</v>
      </c>
      <c r="B8446" s="2">
        <v>46087349</v>
      </c>
      <c r="C8446" s="2">
        <v>46087926</v>
      </c>
      <c r="D8446" s="2" t="s">
        <v>17327</v>
      </c>
      <c r="E8446" s="2">
        <v>223.8</v>
      </c>
      <c r="F8446" s="2">
        <v>196</v>
      </c>
      <c r="G8446" s="6">
        <v>3.1199999999999999E-2</v>
      </c>
      <c r="H8446" s="2">
        <v>1.1399999999999999</v>
      </c>
      <c r="I8446" s="2">
        <v>0.87719298199999995</v>
      </c>
      <c r="J8446" s="2">
        <v>80207</v>
      </c>
      <c r="K8446" s="2" t="s">
        <v>17328</v>
      </c>
      <c r="L8446" s="2" t="s">
        <v>17328</v>
      </c>
      <c r="M8446" s="2" t="s">
        <v>17329</v>
      </c>
      <c r="N8446" s="2">
        <v>-0.121042277</v>
      </c>
      <c r="O8446" s="2">
        <v>0.18903382399999999</v>
      </c>
      <c r="P8446" s="2" t="s">
        <v>46413</v>
      </c>
    </row>
    <row r="8447" spans="1:16">
      <c r="A8447" s="2" t="s">
        <v>15939</v>
      </c>
      <c r="B8447" s="2">
        <v>46088330</v>
      </c>
      <c r="C8447" s="2">
        <v>46088489</v>
      </c>
      <c r="D8447" s="2" t="s">
        <v>53475</v>
      </c>
      <c r="E8447" s="2">
        <v>50.9</v>
      </c>
      <c r="F8447" s="2">
        <v>40</v>
      </c>
      <c r="G8447" s="6">
        <v>7.0300000000000001E-2</v>
      </c>
      <c r="H8447" s="2">
        <v>1.27</v>
      </c>
      <c r="I8447" s="2">
        <v>0.78740157499999996</v>
      </c>
      <c r="J8447" s="2">
        <v>80207</v>
      </c>
      <c r="K8447" s="2" t="s">
        <v>17328</v>
      </c>
      <c r="L8447" s="2" t="s">
        <v>17330</v>
      </c>
      <c r="M8447" s="2" t="s">
        <v>17329</v>
      </c>
      <c r="N8447" s="2">
        <v>-0.121042277</v>
      </c>
      <c r="O8447" s="2">
        <v>0.34482849700000001</v>
      </c>
      <c r="P8447" s="2" t="s">
        <v>46413</v>
      </c>
    </row>
    <row r="8448" spans="1:16">
      <c r="A8448" s="2" t="s">
        <v>11543</v>
      </c>
      <c r="B8448" s="2">
        <v>44955623</v>
      </c>
      <c r="C8448" s="2">
        <v>44956009</v>
      </c>
      <c r="D8448" s="2" t="s">
        <v>11801</v>
      </c>
      <c r="E8448" s="2">
        <v>189.1</v>
      </c>
      <c r="F8448" s="2">
        <v>134</v>
      </c>
      <c r="G8448" s="6">
        <v>4.3599999999999998E-6</v>
      </c>
      <c r="H8448" s="2">
        <v>1.41</v>
      </c>
      <c r="I8448" s="2">
        <v>0.70921985799999998</v>
      </c>
      <c r="J8448" s="2">
        <v>80208</v>
      </c>
      <c r="K8448" s="2" t="s">
        <v>11803</v>
      </c>
      <c r="L8448" s="2" t="s">
        <v>11803</v>
      </c>
      <c r="M8448" s="2" t="s">
        <v>11804</v>
      </c>
      <c r="N8448" s="2">
        <v>0.773364355</v>
      </c>
      <c r="O8448" s="2">
        <v>0.49569516299999999</v>
      </c>
      <c r="P8448" s="2" t="s">
        <v>46413</v>
      </c>
    </row>
    <row r="8449" spans="1:16">
      <c r="A8449" s="2" t="s">
        <v>10053</v>
      </c>
      <c r="B8449" s="2">
        <v>39611871</v>
      </c>
      <c r="C8449" s="2">
        <v>39612283</v>
      </c>
      <c r="D8449" s="2" t="s">
        <v>53476</v>
      </c>
      <c r="E8449" s="2">
        <v>137.4</v>
      </c>
      <c r="F8449" s="2">
        <v>93</v>
      </c>
      <c r="G8449" s="6">
        <v>1.17E-5</v>
      </c>
      <c r="H8449" s="2">
        <v>1.48</v>
      </c>
      <c r="I8449" s="2">
        <v>0.675675676</v>
      </c>
      <c r="J8449" s="2">
        <v>80209</v>
      </c>
      <c r="K8449" s="2" t="s">
        <v>10222</v>
      </c>
      <c r="L8449" s="2" t="s">
        <v>10222</v>
      </c>
      <c r="M8449" s="2" t="s">
        <v>10223</v>
      </c>
      <c r="N8449" s="2">
        <v>-1.1585529290000001</v>
      </c>
      <c r="O8449" s="2">
        <v>0.56559717600000003</v>
      </c>
      <c r="P8449" s="2" t="s">
        <v>46416</v>
      </c>
    </row>
    <row r="8450" spans="1:16">
      <c r="A8450" s="2" t="s">
        <v>29527</v>
      </c>
      <c r="B8450" s="2">
        <v>134000640</v>
      </c>
      <c r="C8450" s="2">
        <v>134001172</v>
      </c>
      <c r="D8450" s="2" t="s">
        <v>53477</v>
      </c>
      <c r="E8450" s="2">
        <v>238.4</v>
      </c>
      <c r="F8450" s="2">
        <v>146</v>
      </c>
      <c r="G8450" s="6">
        <v>1.8399999999999998E-12</v>
      </c>
      <c r="H8450" s="2">
        <v>1.63</v>
      </c>
      <c r="I8450" s="2">
        <v>0.61349693299999997</v>
      </c>
      <c r="J8450" s="2">
        <v>8021</v>
      </c>
      <c r="K8450" s="2" t="s">
        <v>30452</v>
      </c>
      <c r="L8450" s="2" t="s">
        <v>30452</v>
      </c>
      <c r="M8450" s="2" t="s">
        <v>30453</v>
      </c>
      <c r="N8450" s="2">
        <v>-0.35811695199999999</v>
      </c>
      <c r="O8450" s="2">
        <v>0.70487196399999996</v>
      </c>
      <c r="P8450" s="2" t="s">
        <v>46416</v>
      </c>
    </row>
    <row r="8451" spans="1:16">
      <c r="A8451" s="2" t="s">
        <v>17841</v>
      </c>
      <c r="B8451" s="2">
        <v>232063073</v>
      </c>
      <c r="C8451" s="2">
        <v>232063517</v>
      </c>
      <c r="D8451" s="2" t="s">
        <v>19639</v>
      </c>
      <c r="E8451" s="2">
        <v>107.5</v>
      </c>
      <c r="F8451" s="2">
        <v>54</v>
      </c>
      <c r="G8451" s="6">
        <v>1.3300000000000001E-10</v>
      </c>
      <c r="H8451" s="2">
        <v>1.99</v>
      </c>
      <c r="I8451" s="2">
        <v>0.50251256300000002</v>
      </c>
      <c r="J8451" s="2">
        <v>80210</v>
      </c>
      <c r="K8451" s="2" t="s">
        <v>19642</v>
      </c>
      <c r="L8451" s="2" t="s">
        <v>1375</v>
      </c>
      <c r="M8451" s="2" t="s">
        <v>1376</v>
      </c>
      <c r="N8451" s="2">
        <v>0.41882907800000002</v>
      </c>
      <c r="O8451" s="2">
        <v>0.99276843100000001</v>
      </c>
      <c r="P8451" s="2" t="s">
        <v>46416</v>
      </c>
    </row>
    <row r="8452" spans="1:16">
      <c r="A8452" s="2" t="s">
        <v>8534</v>
      </c>
      <c r="B8452" s="2">
        <v>124457220</v>
      </c>
      <c r="C8452" s="2">
        <v>124457498</v>
      </c>
      <c r="D8452" s="2" t="s">
        <v>9971</v>
      </c>
      <c r="E8452" s="2">
        <v>55</v>
      </c>
      <c r="F8452" s="2">
        <v>77</v>
      </c>
      <c r="G8452" s="6">
        <v>0.998</v>
      </c>
      <c r="H8452" s="2">
        <v>0.71</v>
      </c>
      <c r="I8452" s="2">
        <v>1.4084507040000001</v>
      </c>
      <c r="J8452" s="2">
        <v>80212</v>
      </c>
      <c r="K8452" s="2" t="s">
        <v>9972</v>
      </c>
      <c r="L8452" s="2" t="s">
        <v>35097</v>
      </c>
      <c r="M8452" s="2" t="s">
        <v>9973</v>
      </c>
      <c r="N8452" s="2">
        <v>-5.0463428999999997E-2</v>
      </c>
      <c r="O8452" s="2">
        <v>-0.49410906999999998</v>
      </c>
      <c r="P8452" s="2" t="s">
        <v>46413</v>
      </c>
    </row>
    <row r="8453" spans="1:16">
      <c r="A8453" s="2" t="s">
        <v>11543</v>
      </c>
      <c r="B8453" s="2">
        <v>102192318</v>
      </c>
      <c r="C8453" s="2">
        <v>102193250</v>
      </c>
      <c r="D8453" s="2" t="s">
        <v>53478</v>
      </c>
      <c r="E8453" s="2">
        <v>362.8</v>
      </c>
      <c r="F8453" s="2">
        <v>250</v>
      </c>
      <c r="G8453" s="6">
        <v>1.8399999999999999E-11</v>
      </c>
      <c r="H8453" s="2">
        <v>1.45</v>
      </c>
      <c r="I8453" s="2">
        <v>0.68965517200000004</v>
      </c>
      <c r="J8453" s="2">
        <v>80213</v>
      </c>
      <c r="K8453" s="2" t="s">
        <v>12495</v>
      </c>
      <c r="L8453" s="2" t="s">
        <v>53479</v>
      </c>
      <c r="M8453" s="2" t="s">
        <v>12496</v>
      </c>
      <c r="N8453" s="2">
        <v>0.39751973800000001</v>
      </c>
      <c r="O8453" s="2">
        <v>0.53605290000000005</v>
      </c>
      <c r="P8453" s="2" t="s">
        <v>46416</v>
      </c>
    </row>
    <row r="8454" spans="1:16">
      <c r="A8454" s="2" t="s">
        <v>23207</v>
      </c>
      <c r="B8454" s="2">
        <v>113218425</v>
      </c>
      <c r="C8454" s="2">
        <v>113218680</v>
      </c>
      <c r="D8454" s="2" t="s">
        <v>53480</v>
      </c>
      <c r="E8454" s="2">
        <v>82.4</v>
      </c>
      <c r="F8454" s="2">
        <v>58</v>
      </c>
      <c r="G8454" s="6">
        <v>1.7099999999999999E-3</v>
      </c>
      <c r="H8454" s="2">
        <v>1.42</v>
      </c>
      <c r="I8454" s="2">
        <v>0.70422535200000003</v>
      </c>
      <c r="J8454" s="2">
        <v>80216</v>
      </c>
      <c r="K8454" s="2" t="s">
        <v>23898</v>
      </c>
      <c r="L8454" s="2" t="s">
        <v>53481</v>
      </c>
      <c r="M8454" s="2" t="s">
        <v>23899</v>
      </c>
      <c r="N8454" s="2">
        <v>0.52458988299999998</v>
      </c>
      <c r="O8454" s="2">
        <v>0.50589092999999996</v>
      </c>
      <c r="P8454" s="2" t="s">
        <v>46416</v>
      </c>
    </row>
    <row r="8455" spans="1:16">
      <c r="A8455" s="2" t="s">
        <v>21545</v>
      </c>
      <c r="B8455" s="2">
        <v>113464879</v>
      </c>
      <c r="C8455" s="2">
        <v>113465188</v>
      </c>
      <c r="D8455" s="2" t="s">
        <v>53482</v>
      </c>
      <c r="E8455" s="2">
        <v>189.9</v>
      </c>
      <c r="F8455" s="2">
        <v>132</v>
      </c>
      <c r="G8455" s="6">
        <v>1.8199999999999999E-6</v>
      </c>
      <c r="H8455" s="2">
        <v>1.44</v>
      </c>
      <c r="I8455" s="2">
        <v>0.69444444400000005</v>
      </c>
      <c r="J8455" s="2">
        <v>80218</v>
      </c>
      <c r="K8455" s="2" t="s">
        <v>22479</v>
      </c>
      <c r="L8455" s="2" t="s">
        <v>22478</v>
      </c>
      <c r="M8455" s="2" t="s">
        <v>22480</v>
      </c>
      <c r="N8455" s="2">
        <v>0.91614136800000001</v>
      </c>
      <c r="O8455" s="2">
        <v>0.526068812</v>
      </c>
      <c r="P8455" s="2" t="s">
        <v>46416</v>
      </c>
    </row>
    <row r="8456" spans="1:16">
      <c r="A8456" s="2" t="s">
        <v>17841</v>
      </c>
      <c r="B8456" s="2">
        <v>198317787</v>
      </c>
      <c r="C8456" s="2">
        <v>198318025</v>
      </c>
      <c r="D8456" s="2" t="s">
        <v>53483</v>
      </c>
      <c r="E8456" s="2">
        <v>124.4</v>
      </c>
      <c r="F8456" s="2">
        <v>61</v>
      </c>
      <c r="G8456" s="6">
        <v>9.9700000000000009E-13</v>
      </c>
      <c r="H8456" s="2">
        <v>2.04</v>
      </c>
      <c r="I8456" s="2">
        <v>0.49019607799999998</v>
      </c>
      <c r="J8456" s="2">
        <v>80219</v>
      </c>
      <c r="K8456" s="2" t="s">
        <v>398</v>
      </c>
      <c r="L8456" s="2" t="s">
        <v>398</v>
      </c>
      <c r="M8456" s="2" t="s">
        <v>399</v>
      </c>
      <c r="N8456" s="2">
        <v>-1.0489096</v>
      </c>
      <c r="O8456" s="2">
        <v>1.028569152</v>
      </c>
      <c r="P8456" s="2" t="s">
        <v>46416</v>
      </c>
    </row>
    <row r="8457" spans="1:16">
      <c r="A8457" s="2" t="s">
        <v>17841</v>
      </c>
      <c r="B8457" s="2">
        <v>198318135</v>
      </c>
      <c r="C8457" s="2">
        <v>198318847</v>
      </c>
      <c r="D8457" s="2" t="s">
        <v>53484</v>
      </c>
      <c r="E8457" s="2">
        <v>336.2</v>
      </c>
      <c r="F8457" s="2">
        <v>153</v>
      </c>
      <c r="G8457" s="6">
        <v>1.91E-37</v>
      </c>
      <c r="H8457" s="2">
        <v>2.2000000000000002</v>
      </c>
      <c r="I8457" s="2">
        <v>0.45454545499999999</v>
      </c>
      <c r="J8457" s="2">
        <v>80219</v>
      </c>
      <c r="K8457" s="2" t="s">
        <v>398</v>
      </c>
      <c r="L8457" s="2" t="s">
        <v>19317</v>
      </c>
      <c r="M8457" s="2" t="s">
        <v>399</v>
      </c>
      <c r="N8457" s="2">
        <v>-1.0489096</v>
      </c>
      <c r="O8457" s="2">
        <v>1.137503524</v>
      </c>
      <c r="P8457" s="2" t="s">
        <v>46416</v>
      </c>
    </row>
    <row r="8458" spans="1:16">
      <c r="A8458" s="2" t="s">
        <v>2847</v>
      </c>
      <c r="B8458" s="2">
        <v>150459775</v>
      </c>
      <c r="C8458" s="2">
        <v>150460233</v>
      </c>
      <c r="D8458" s="2" t="s">
        <v>53485</v>
      </c>
      <c r="E8458" s="2">
        <v>198.8</v>
      </c>
      <c r="F8458" s="2">
        <v>156</v>
      </c>
      <c r="G8458" s="6">
        <v>6.8099999999999996E-4</v>
      </c>
      <c r="H8458" s="2">
        <v>1.27</v>
      </c>
      <c r="I8458" s="2">
        <v>0.78740157499999996</v>
      </c>
      <c r="J8458" s="2">
        <v>80222</v>
      </c>
      <c r="K8458" s="2" t="s">
        <v>4640</v>
      </c>
      <c r="L8458" s="2" t="s">
        <v>4640</v>
      </c>
      <c r="M8458" s="2" t="s">
        <v>4641</v>
      </c>
      <c r="N8458" s="2">
        <v>0.64278892799999998</v>
      </c>
      <c r="O8458" s="2">
        <v>0.34482849700000001</v>
      </c>
      <c r="P8458" s="2" t="s">
        <v>46413</v>
      </c>
    </row>
    <row r="8459" spans="1:16">
      <c r="A8459" s="2" t="s">
        <v>28459</v>
      </c>
      <c r="B8459" s="2">
        <v>37756837</v>
      </c>
      <c r="C8459" s="2">
        <v>37757100</v>
      </c>
      <c r="D8459" s="2" t="s">
        <v>53486</v>
      </c>
      <c r="E8459" s="2">
        <v>71.900000000000006</v>
      </c>
      <c r="F8459" s="2">
        <v>77</v>
      </c>
      <c r="G8459" s="6">
        <v>0.76800000000000002</v>
      </c>
      <c r="H8459" s="2">
        <v>0.93</v>
      </c>
      <c r="I8459" s="2">
        <v>1.075268817</v>
      </c>
      <c r="J8459" s="2">
        <v>80223</v>
      </c>
      <c r="K8459" s="2" t="s">
        <v>28741</v>
      </c>
      <c r="L8459" s="2" t="s">
        <v>28741</v>
      </c>
      <c r="M8459" s="2" t="s">
        <v>28742</v>
      </c>
      <c r="N8459" s="2">
        <v>1.204358499</v>
      </c>
      <c r="O8459" s="2">
        <v>-0.10469737899999999</v>
      </c>
      <c r="P8459" s="2" t="s">
        <v>46412</v>
      </c>
    </row>
    <row r="8460" spans="1:16">
      <c r="A8460" s="2" t="s">
        <v>10603</v>
      </c>
      <c r="B8460" s="2">
        <v>32030514</v>
      </c>
      <c r="C8460" s="2">
        <v>32030826</v>
      </c>
      <c r="D8460" s="2" t="s">
        <v>10801</v>
      </c>
      <c r="E8460" s="2">
        <v>87.3</v>
      </c>
      <c r="F8460" s="2">
        <v>90</v>
      </c>
      <c r="G8460" s="6">
        <v>0.63800000000000001</v>
      </c>
      <c r="H8460" s="2">
        <v>0.97</v>
      </c>
      <c r="I8460" s="2">
        <v>1.030927835</v>
      </c>
      <c r="J8460" s="2">
        <v>80224</v>
      </c>
      <c r="K8460" s="2" t="s">
        <v>10802</v>
      </c>
      <c r="L8460" s="2" t="s">
        <v>53487</v>
      </c>
      <c r="M8460" s="2" t="s">
        <v>10803</v>
      </c>
      <c r="N8460" s="2">
        <v>0.72442423600000005</v>
      </c>
      <c r="O8460" s="2">
        <v>-4.3943348E-2</v>
      </c>
      <c r="P8460" s="2" t="s">
        <v>46413</v>
      </c>
    </row>
    <row r="8461" spans="1:16">
      <c r="A8461" s="2" t="s">
        <v>27100</v>
      </c>
      <c r="B8461" s="2">
        <v>102073814</v>
      </c>
      <c r="C8461" s="2">
        <v>102074117</v>
      </c>
      <c r="D8461" s="2" t="s">
        <v>27974</v>
      </c>
      <c r="E8461" s="2">
        <v>60.6</v>
      </c>
      <c r="F8461" s="2">
        <v>19</v>
      </c>
      <c r="G8461" s="6">
        <v>5.1799999999999998E-14</v>
      </c>
      <c r="H8461" s="2">
        <v>3.19</v>
      </c>
      <c r="I8461" s="2">
        <v>0.31347962400000001</v>
      </c>
      <c r="J8461" s="2">
        <v>80228</v>
      </c>
      <c r="K8461" s="2" t="s">
        <v>27977</v>
      </c>
      <c r="L8461" s="2" t="s">
        <v>27977</v>
      </c>
      <c r="M8461" s="2" t="s">
        <v>27978</v>
      </c>
      <c r="N8461" s="2">
        <v>0.96576836499999996</v>
      </c>
      <c r="O8461" s="2">
        <v>1.673556424</v>
      </c>
      <c r="P8461" s="2" t="s">
        <v>46416</v>
      </c>
    </row>
    <row r="8462" spans="1:16">
      <c r="A8462" s="2" t="s">
        <v>24249</v>
      </c>
      <c r="B8462" s="2">
        <v>178977239</v>
      </c>
      <c r="C8462" s="2">
        <v>178978205</v>
      </c>
      <c r="D8462" s="2" t="s">
        <v>25583</v>
      </c>
      <c r="E8462" s="2">
        <v>282</v>
      </c>
      <c r="F8462" s="2">
        <v>557</v>
      </c>
      <c r="G8462" s="6">
        <v>1</v>
      </c>
      <c r="H8462" s="2">
        <v>0.51</v>
      </c>
      <c r="I8462" s="2">
        <v>1.9607843140000001</v>
      </c>
      <c r="J8462" s="2">
        <v>80230</v>
      </c>
      <c r="K8462" s="2" t="s">
        <v>25584</v>
      </c>
      <c r="L8462" s="2" t="s">
        <v>25584</v>
      </c>
      <c r="M8462" s="2" t="s">
        <v>25585</v>
      </c>
      <c r="N8462" s="2">
        <v>-1.175984208</v>
      </c>
      <c r="O8462" s="2">
        <v>-0.97143084800000001</v>
      </c>
      <c r="P8462" s="2" t="s">
        <v>46409</v>
      </c>
    </row>
    <row r="8463" spans="1:16">
      <c r="A8463" s="2" t="s">
        <v>24249</v>
      </c>
      <c r="B8463" s="2">
        <v>178986166</v>
      </c>
      <c r="C8463" s="2">
        <v>178986976</v>
      </c>
      <c r="D8463" s="2" t="s">
        <v>53488</v>
      </c>
      <c r="E8463" s="2">
        <v>347.5</v>
      </c>
      <c r="F8463" s="2">
        <v>310</v>
      </c>
      <c r="G8463" s="6">
        <v>2.0500000000000001E-2</v>
      </c>
      <c r="H8463" s="2">
        <v>1.1200000000000001</v>
      </c>
      <c r="I8463" s="2">
        <v>0.89285714299999996</v>
      </c>
      <c r="J8463" s="2">
        <v>80230</v>
      </c>
      <c r="K8463" s="2" t="s">
        <v>25584</v>
      </c>
      <c r="L8463" s="2" t="s">
        <v>25586</v>
      </c>
      <c r="M8463" s="2" t="s">
        <v>25585</v>
      </c>
      <c r="N8463" s="2">
        <v>-1.175984208</v>
      </c>
      <c r="O8463" s="2">
        <v>0.16349873200000001</v>
      </c>
      <c r="P8463" s="2" t="s">
        <v>46413</v>
      </c>
    </row>
    <row r="8464" spans="1:16">
      <c r="A8464" s="2" t="s">
        <v>2847</v>
      </c>
      <c r="B8464" s="2">
        <v>224621599</v>
      </c>
      <c r="C8464" s="2">
        <v>224621801</v>
      </c>
      <c r="D8464" s="2" t="s">
        <v>53489</v>
      </c>
      <c r="E8464" s="2">
        <v>134.1</v>
      </c>
      <c r="F8464" s="2">
        <v>67</v>
      </c>
      <c r="G8464" s="6">
        <v>3.91E-13</v>
      </c>
      <c r="H8464" s="2">
        <v>2</v>
      </c>
      <c r="I8464" s="2">
        <v>0.5</v>
      </c>
      <c r="J8464" s="2">
        <v>80232</v>
      </c>
      <c r="K8464" s="2" t="s">
        <v>1369</v>
      </c>
      <c r="L8464" s="2" t="s">
        <v>53490</v>
      </c>
      <c r="M8464" s="2" t="s">
        <v>1370</v>
      </c>
      <c r="N8464" s="2">
        <v>0.85092847000000005</v>
      </c>
      <c r="O8464" s="2">
        <v>1</v>
      </c>
      <c r="P8464" s="2" t="s">
        <v>46416</v>
      </c>
    </row>
    <row r="8465" spans="1:16">
      <c r="A8465" s="2" t="s">
        <v>21545</v>
      </c>
      <c r="B8465" s="2">
        <v>196695514</v>
      </c>
      <c r="C8465" s="2">
        <v>196696000</v>
      </c>
      <c r="D8465" s="2" t="s">
        <v>53491</v>
      </c>
      <c r="E8465" s="2">
        <v>56.6</v>
      </c>
      <c r="F8465" s="2">
        <v>137</v>
      </c>
      <c r="G8465" s="6">
        <v>1</v>
      </c>
      <c r="H8465" s="2">
        <v>0.41</v>
      </c>
      <c r="I8465" s="2">
        <v>2.4390243900000002</v>
      </c>
      <c r="J8465" s="2">
        <v>80235</v>
      </c>
      <c r="K8465" s="2" t="s">
        <v>23174</v>
      </c>
      <c r="L8465" s="2" t="s">
        <v>23174</v>
      </c>
      <c r="M8465" s="2" t="s">
        <v>23175</v>
      </c>
      <c r="N8465" s="2">
        <v>0.103747925</v>
      </c>
      <c r="O8465" s="2">
        <v>-1.2863041850000001</v>
      </c>
      <c r="P8465" s="2" t="s">
        <v>46409</v>
      </c>
    </row>
    <row r="8466" spans="1:16">
      <c r="A8466" s="2" t="s">
        <v>11543</v>
      </c>
      <c r="B8466" s="2">
        <v>44069525</v>
      </c>
      <c r="C8466" s="2">
        <v>44069831</v>
      </c>
      <c r="D8466" s="2" t="s">
        <v>53492</v>
      </c>
      <c r="E8466" s="2">
        <v>42.8</v>
      </c>
      <c r="F8466" s="2">
        <v>58</v>
      </c>
      <c r="G8466" s="6">
        <v>0.98799999999999999</v>
      </c>
      <c r="H8466" s="2">
        <v>0.74</v>
      </c>
      <c r="I8466" s="2">
        <v>1.3513513509999999</v>
      </c>
      <c r="J8466" s="2">
        <v>80237</v>
      </c>
      <c r="K8466" s="2" t="s">
        <v>11778</v>
      </c>
      <c r="L8466" s="2" t="s">
        <v>11778</v>
      </c>
      <c r="M8466" s="2" t="s">
        <v>11779</v>
      </c>
      <c r="N8466" s="2">
        <v>0.72061759999999997</v>
      </c>
      <c r="O8466" s="2">
        <v>-0.43440282400000002</v>
      </c>
      <c r="P8466" s="2" t="s">
        <v>46413</v>
      </c>
    </row>
    <row r="8467" spans="1:16">
      <c r="A8467" s="2" t="s">
        <v>17841</v>
      </c>
      <c r="B8467" s="2">
        <v>114513971</v>
      </c>
      <c r="C8467" s="2">
        <v>114514519</v>
      </c>
      <c r="D8467" s="2" t="s">
        <v>53493</v>
      </c>
      <c r="E8467" s="2">
        <v>327.3</v>
      </c>
      <c r="F8467" s="2">
        <v>198</v>
      </c>
      <c r="G8467" s="6">
        <v>3.3E-17</v>
      </c>
      <c r="H8467" s="2">
        <v>1.65</v>
      </c>
      <c r="I8467" s="2">
        <v>0.606060606</v>
      </c>
      <c r="J8467" s="2">
        <v>80255</v>
      </c>
      <c r="K8467" s="2" t="s">
        <v>18881</v>
      </c>
      <c r="L8467" s="2" t="s">
        <v>18880</v>
      </c>
      <c r="M8467" s="2" t="s">
        <v>2464</v>
      </c>
      <c r="N8467" s="2">
        <v>0.27214545699999998</v>
      </c>
      <c r="O8467" s="2">
        <v>0.72246602400000004</v>
      </c>
      <c r="P8467" s="2" t="s">
        <v>46416</v>
      </c>
    </row>
    <row r="8468" spans="1:16">
      <c r="A8468" s="2" t="s">
        <v>29527</v>
      </c>
      <c r="B8468" s="2">
        <v>35111293</v>
      </c>
      <c r="C8468" s="2">
        <v>35111653</v>
      </c>
      <c r="D8468" s="2" t="s">
        <v>53494</v>
      </c>
      <c r="E8468" s="2">
        <v>33.9</v>
      </c>
      <c r="F8468" s="2">
        <v>73</v>
      </c>
      <c r="G8468" s="6">
        <v>1</v>
      </c>
      <c r="H8468" s="2">
        <v>0.46</v>
      </c>
      <c r="I8468" s="2">
        <v>2.1739130430000002</v>
      </c>
      <c r="J8468" s="2">
        <v>80256</v>
      </c>
      <c r="K8468" s="2" t="s">
        <v>29739</v>
      </c>
      <c r="L8468" s="2" t="s">
        <v>29738</v>
      </c>
      <c r="M8468" s="2" t="s">
        <v>29740</v>
      </c>
      <c r="N8468" s="2">
        <v>-1.731803889</v>
      </c>
      <c r="O8468" s="2">
        <v>-1.1202942339999999</v>
      </c>
      <c r="P8468" s="2" t="s">
        <v>46410</v>
      </c>
    </row>
    <row r="8469" spans="1:16">
      <c r="A8469" s="2" t="s">
        <v>12503</v>
      </c>
      <c r="B8469" s="2">
        <v>67143689</v>
      </c>
      <c r="C8469" s="2">
        <v>67144039</v>
      </c>
      <c r="D8469" s="2" t="s">
        <v>13424</v>
      </c>
      <c r="E8469" s="2">
        <v>116.4</v>
      </c>
      <c r="F8469" s="2">
        <v>143</v>
      </c>
      <c r="G8469" s="6">
        <v>0.99099999999999999</v>
      </c>
      <c r="H8469" s="2">
        <v>0.81</v>
      </c>
      <c r="I8469" s="2">
        <v>1.2345679009999999</v>
      </c>
      <c r="J8469" s="2">
        <v>80262</v>
      </c>
      <c r="K8469" s="2" t="s">
        <v>13425</v>
      </c>
      <c r="L8469" s="2" t="s">
        <v>13425</v>
      </c>
      <c r="M8469" s="2" t="s">
        <v>13426</v>
      </c>
      <c r="N8469" s="2">
        <v>0</v>
      </c>
      <c r="O8469" s="2">
        <v>-0.30400618699999998</v>
      </c>
      <c r="P8469" s="2" t="s">
        <v>46413</v>
      </c>
    </row>
    <row r="8470" spans="1:16">
      <c r="A8470" s="2" t="s">
        <v>15939</v>
      </c>
      <c r="B8470" s="2">
        <v>21203394</v>
      </c>
      <c r="C8470" s="2">
        <v>21203581</v>
      </c>
      <c r="D8470" s="2" t="s">
        <v>16807</v>
      </c>
      <c r="E8470" s="2">
        <v>60.6</v>
      </c>
      <c r="F8470" s="2">
        <v>64</v>
      </c>
      <c r="G8470" s="6">
        <v>0.70799999999999996</v>
      </c>
      <c r="H8470" s="2">
        <v>0.95</v>
      </c>
      <c r="I8470" s="2">
        <v>1.052631579</v>
      </c>
      <c r="J8470" s="2">
        <v>80264</v>
      </c>
      <c r="K8470" s="2" t="s">
        <v>16808</v>
      </c>
      <c r="L8470" s="2" t="s">
        <v>16808</v>
      </c>
      <c r="M8470" s="2" t="s">
        <v>16809</v>
      </c>
      <c r="N8470" s="2">
        <v>0.133938378</v>
      </c>
      <c r="O8470" s="2">
        <v>-7.4000580999999996E-2</v>
      </c>
      <c r="P8470" s="2" t="s">
        <v>46413</v>
      </c>
    </row>
    <row r="8471" spans="1:16">
      <c r="A8471" s="2" t="s">
        <v>2847</v>
      </c>
      <c r="B8471" s="2">
        <v>184723776</v>
      </c>
      <c r="C8471" s="2">
        <v>184724046</v>
      </c>
      <c r="D8471" s="2" t="s">
        <v>53495</v>
      </c>
      <c r="E8471" s="2">
        <v>194.8</v>
      </c>
      <c r="F8471" s="2">
        <v>114</v>
      </c>
      <c r="G8471" s="6">
        <v>6.0799999999999999E-12</v>
      </c>
      <c r="H8471" s="2">
        <v>1.71</v>
      </c>
      <c r="I8471" s="2">
        <v>0.58479532199999995</v>
      </c>
      <c r="J8471" s="2">
        <v>80267</v>
      </c>
      <c r="K8471" s="2" t="s">
        <v>1407</v>
      </c>
      <c r="L8471" s="2" t="s">
        <v>5265</v>
      </c>
      <c r="M8471" s="2" t="s">
        <v>1408</v>
      </c>
      <c r="N8471" s="2">
        <v>-0.34462068099999998</v>
      </c>
      <c r="O8471" s="2">
        <v>0.77399632500000004</v>
      </c>
      <c r="P8471" s="2" t="s">
        <v>46416</v>
      </c>
    </row>
    <row r="8472" spans="1:16">
      <c r="A8472" s="2" t="s">
        <v>2847</v>
      </c>
      <c r="B8472" s="2">
        <v>184724252</v>
      </c>
      <c r="C8472" s="2">
        <v>184724394</v>
      </c>
      <c r="D8472" s="2" t="s">
        <v>5264</v>
      </c>
      <c r="E8472" s="2">
        <v>50.1</v>
      </c>
      <c r="F8472" s="2">
        <v>47</v>
      </c>
      <c r="G8472" s="6">
        <v>0.35</v>
      </c>
      <c r="H8472" s="2">
        <v>1.07</v>
      </c>
      <c r="I8472" s="2">
        <v>0.93457943899999996</v>
      </c>
      <c r="J8472" s="2">
        <v>80267</v>
      </c>
      <c r="K8472" s="2" t="s">
        <v>1407</v>
      </c>
      <c r="L8472" s="2" t="s">
        <v>32642</v>
      </c>
      <c r="M8472" s="2" t="s">
        <v>1408</v>
      </c>
      <c r="N8472" s="2">
        <v>-0.34462068099999998</v>
      </c>
      <c r="O8472" s="2">
        <v>9.7610796999999999E-2</v>
      </c>
      <c r="P8472" s="2" t="s">
        <v>46413</v>
      </c>
    </row>
    <row r="8473" spans="1:16">
      <c r="A8473" s="2" t="s">
        <v>12503</v>
      </c>
      <c r="B8473" s="2">
        <v>30996433</v>
      </c>
      <c r="C8473" s="2">
        <v>30996617</v>
      </c>
      <c r="D8473" s="2" t="s">
        <v>53496</v>
      </c>
      <c r="E8473" s="2">
        <v>22.6</v>
      </c>
      <c r="F8473" s="2">
        <v>46</v>
      </c>
      <c r="G8473" s="6">
        <v>1</v>
      </c>
      <c r="H8473" s="2">
        <v>0.49</v>
      </c>
      <c r="I8473" s="2">
        <v>2.0408163269999999</v>
      </c>
      <c r="J8473" s="2">
        <v>80270</v>
      </c>
      <c r="K8473" s="2" t="s">
        <v>13208</v>
      </c>
      <c r="L8473" s="2" t="s">
        <v>13208</v>
      </c>
      <c r="M8473" s="2" t="s">
        <v>13209</v>
      </c>
      <c r="N8473" s="2">
        <v>-0.76837429899999998</v>
      </c>
      <c r="O8473" s="2">
        <v>-1.0291463460000001</v>
      </c>
      <c r="P8473" s="2" t="s">
        <v>46409</v>
      </c>
    </row>
    <row r="8474" spans="1:16">
      <c r="A8474" s="2" t="s">
        <v>15939</v>
      </c>
      <c r="B8474" s="2">
        <v>41222065</v>
      </c>
      <c r="C8474" s="2">
        <v>41224251</v>
      </c>
      <c r="D8474" s="2" t="s">
        <v>53497</v>
      </c>
      <c r="E8474" s="2">
        <v>1267.0999999999999</v>
      </c>
      <c r="F8474" s="2">
        <v>752</v>
      </c>
      <c r="G8474" s="6">
        <v>1.12E-65</v>
      </c>
      <c r="H8474" s="2">
        <v>1.68</v>
      </c>
      <c r="I8474" s="2">
        <v>0.59523809500000002</v>
      </c>
      <c r="J8474" s="2">
        <v>80271</v>
      </c>
      <c r="K8474" s="2" t="s">
        <v>17143</v>
      </c>
      <c r="L8474" s="2" t="s">
        <v>17143</v>
      </c>
      <c r="M8474" s="2" t="s">
        <v>17144</v>
      </c>
      <c r="N8474" s="2">
        <v>-1.9083072839999999</v>
      </c>
      <c r="O8474" s="2">
        <v>0.748461233</v>
      </c>
      <c r="P8474" s="2" t="s">
        <v>46417</v>
      </c>
    </row>
    <row r="8475" spans="1:16">
      <c r="A8475" s="2" t="s">
        <v>23207</v>
      </c>
      <c r="B8475" s="2">
        <v>7069369</v>
      </c>
      <c r="C8475" s="2">
        <v>7069891</v>
      </c>
      <c r="D8475" s="2" t="s">
        <v>53498</v>
      </c>
      <c r="E8475" s="2">
        <v>244</v>
      </c>
      <c r="F8475" s="2">
        <v>175</v>
      </c>
      <c r="G8475" s="6">
        <v>4.8500000000000002E-7</v>
      </c>
      <c r="H8475" s="2">
        <v>1.39</v>
      </c>
      <c r="I8475" s="2">
        <v>0.71942446000000004</v>
      </c>
      <c r="J8475" s="2">
        <v>80273</v>
      </c>
      <c r="K8475" s="2" t="s">
        <v>23337</v>
      </c>
      <c r="L8475" s="2" t="s">
        <v>23337</v>
      </c>
      <c r="M8475" s="2" t="s">
        <v>23338</v>
      </c>
      <c r="N8475" s="2">
        <v>0.14775819500000001</v>
      </c>
      <c r="O8475" s="2">
        <v>0.47508488300000001</v>
      </c>
      <c r="P8475" s="2" t="s">
        <v>46413</v>
      </c>
    </row>
    <row r="8476" spans="1:16">
      <c r="A8476" s="2" t="s">
        <v>13806</v>
      </c>
      <c r="B8476" s="2">
        <v>46048370</v>
      </c>
      <c r="C8476" s="2">
        <v>46048598</v>
      </c>
      <c r="D8476" s="2" t="s">
        <v>53499</v>
      </c>
      <c r="E8476" s="2">
        <v>84</v>
      </c>
      <c r="F8476" s="2">
        <v>68</v>
      </c>
      <c r="G8476" s="6">
        <v>3.3300000000000003E-2</v>
      </c>
      <c r="H8476" s="2">
        <v>1.24</v>
      </c>
      <c r="I8476" s="2">
        <v>0.80645161300000001</v>
      </c>
      <c r="J8476" s="2">
        <v>80279</v>
      </c>
      <c r="K8476" s="2" t="s">
        <v>14864</v>
      </c>
      <c r="L8476" s="2" t="s">
        <v>53500</v>
      </c>
      <c r="M8476" s="2" t="s">
        <v>14865</v>
      </c>
      <c r="N8476" s="2">
        <v>0.40001530899999999</v>
      </c>
      <c r="O8476" s="2">
        <v>0.31034012100000002</v>
      </c>
      <c r="P8476" s="2" t="s">
        <v>46413</v>
      </c>
    </row>
    <row r="8477" spans="1:16">
      <c r="A8477" s="2" t="s">
        <v>5849</v>
      </c>
      <c r="B8477" s="2">
        <v>21822258</v>
      </c>
      <c r="C8477" s="2">
        <v>21823041</v>
      </c>
      <c r="D8477" s="2" t="s">
        <v>53501</v>
      </c>
      <c r="E8477" s="2">
        <v>325.7</v>
      </c>
      <c r="F8477" s="2">
        <v>284</v>
      </c>
      <c r="G8477" s="6">
        <v>9.1599999999999997E-3</v>
      </c>
      <c r="H8477" s="2">
        <v>1.1499999999999999</v>
      </c>
      <c r="I8477" s="2">
        <v>0.869565217</v>
      </c>
      <c r="J8477" s="2">
        <v>8028</v>
      </c>
      <c r="K8477" s="2" t="s">
        <v>6011</v>
      </c>
      <c r="L8477" s="2" t="s">
        <v>33011</v>
      </c>
      <c r="M8477" s="2" t="s">
        <v>6012</v>
      </c>
      <c r="N8477" s="2">
        <v>-2.2159775819999998</v>
      </c>
      <c r="O8477" s="2">
        <v>0.201633861</v>
      </c>
      <c r="P8477" s="2" t="s">
        <v>46414</v>
      </c>
    </row>
    <row r="8478" spans="1:16">
      <c r="A8478" s="2" t="s">
        <v>5849</v>
      </c>
      <c r="B8478" s="2">
        <v>21823126</v>
      </c>
      <c r="C8478" s="2">
        <v>21824276</v>
      </c>
      <c r="D8478" s="2" t="s">
        <v>53502</v>
      </c>
      <c r="E8478" s="2">
        <v>272.3</v>
      </c>
      <c r="F8478" s="2">
        <v>263</v>
      </c>
      <c r="G8478" s="6">
        <v>0.29799999999999999</v>
      </c>
      <c r="H8478" s="2">
        <v>1.04</v>
      </c>
      <c r="I8478" s="2">
        <v>0.96153846200000004</v>
      </c>
      <c r="J8478" s="2">
        <v>8028</v>
      </c>
      <c r="K8478" s="2" t="s">
        <v>6011</v>
      </c>
      <c r="L8478" s="2" t="s">
        <v>6013</v>
      </c>
      <c r="M8478" s="2" t="s">
        <v>6012</v>
      </c>
      <c r="N8478" s="2">
        <v>-2.2159775819999998</v>
      </c>
      <c r="O8478" s="2">
        <v>5.6583528000000001E-2</v>
      </c>
      <c r="P8478" s="2" t="s">
        <v>46414</v>
      </c>
    </row>
    <row r="8479" spans="1:16">
      <c r="A8479" s="2" t="s">
        <v>8534</v>
      </c>
      <c r="B8479" s="2">
        <v>107380719</v>
      </c>
      <c r="C8479" s="2">
        <v>107380868</v>
      </c>
      <c r="D8479" s="2" t="s">
        <v>53503</v>
      </c>
      <c r="E8479" s="2">
        <v>44.4</v>
      </c>
      <c r="F8479" s="2">
        <v>41</v>
      </c>
      <c r="G8479" s="6">
        <v>0.34</v>
      </c>
      <c r="H8479" s="2">
        <v>1.08</v>
      </c>
      <c r="I8479" s="2">
        <v>0.92592592600000001</v>
      </c>
      <c r="J8479" s="2">
        <v>80298</v>
      </c>
      <c r="K8479" s="2" t="s">
        <v>9659</v>
      </c>
      <c r="L8479" s="2" t="s">
        <v>9659</v>
      </c>
      <c r="M8479" s="2" t="s">
        <v>9660</v>
      </c>
      <c r="N8479" s="2">
        <v>0.190683562</v>
      </c>
      <c r="O8479" s="2">
        <v>0.11103131199999999</v>
      </c>
      <c r="P8479" s="2" t="s">
        <v>46413</v>
      </c>
    </row>
    <row r="8480" spans="1:16">
      <c r="A8480" s="2" t="s">
        <v>8534</v>
      </c>
      <c r="B8480" s="2">
        <v>107381002</v>
      </c>
      <c r="C8480" s="2">
        <v>107381137</v>
      </c>
      <c r="D8480" s="2" t="s">
        <v>53504</v>
      </c>
      <c r="E8480" s="2">
        <v>22.6</v>
      </c>
      <c r="F8480" s="2">
        <v>37</v>
      </c>
      <c r="G8480" s="6">
        <v>0.997</v>
      </c>
      <c r="H8480" s="2">
        <v>0.61</v>
      </c>
      <c r="I8480" s="2">
        <v>1.6393442620000001</v>
      </c>
      <c r="J8480" s="2">
        <v>80298</v>
      </c>
      <c r="K8480" s="2" t="s">
        <v>9659</v>
      </c>
      <c r="L8480" s="2" t="s">
        <v>9661</v>
      </c>
      <c r="M8480" s="2" t="s">
        <v>9660</v>
      </c>
      <c r="N8480" s="2">
        <v>0.190683562</v>
      </c>
      <c r="O8480" s="2">
        <v>-0.71311885200000003</v>
      </c>
      <c r="P8480" s="2" t="s">
        <v>46409</v>
      </c>
    </row>
    <row r="8481" spans="1:16">
      <c r="A8481" s="2" t="s">
        <v>5849</v>
      </c>
      <c r="B8481" s="2">
        <v>61666124</v>
      </c>
      <c r="C8481" s="2">
        <v>61666425</v>
      </c>
      <c r="D8481" s="2" t="s">
        <v>6220</v>
      </c>
      <c r="E8481" s="2">
        <v>84.8</v>
      </c>
      <c r="F8481" s="2">
        <v>74</v>
      </c>
      <c r="G8481" s="6">
        <v>0.13500000000000001</v>
      </c>
      <c r="H8481" s="2">
        <v>1.1499999999999999</v>
      </c>
      <c r="I8481" s="2">
        <v>0.869565217</v>
      </c>
      <c r="J8481" s="2">
        <v>8030</v>
      </c>
      <c r="K8481" s="2" t="s">
        <v>6221</v>
      </c>
      <c r="L8481" s="2" t="s">
        <v>6221</v>
      </c>
      <c r="M8481" s="2" t="s">
        <v>6222</v>
      </c>
      <c r="N8481" s="2">
        <v>-0.67045872100000004</v>
      </c>
      <c r="O8481" s="2">
        <v>0.201633861</v>
      </c>
      <c r="P8481" s="2" t="s">
        <v>46413</v>
      </c>
    </row>
    <row r="8482" spans="1:16">
      <c r="A8482" s="2" t="s">
        <v>11543</v>
      </c>
      <c r="B8482" s="2">
        <v>65133437</v>
      </c>
      <c r="C8482" s="2">
        <v>65133951</v>
      </c>
      <c r="D8482" s="2" t="s">
        <v>53505</v>
      </c>
      <c r="E8482" s="2">
        <v>44.4</v>
      </c>
      <c r="F8482" s="2">
        <v>155</v>
      </c>
      <c r="G8482" s="6">
        <v>1</v>
      </c>
      <c r="H8482" s="2">
        <v>0.28999999999999998</v>
      </c>
      <c r="I8482" s="2">
        <v>3.448275862</v>
      </c>
      <c r="J8482" s="2">
        <v>80301</v>
      </c>
      <c r="K8482" s="2" t="s">
        <v>480</v>
      </c>
      <c r="L8482" s="2" t="s">
        <v>12022</v>
      </c>
      <c r="M8482" s="2" t="s">
        <v>481</v>
      </c>
      <c r="N8482" s="2">
        <v>2.1050606009999999</v>
      </c>
      <c r="O8482" s="2">
        <v>-1.785875195</v>
      </c>
      <c r="P8482" s="2" t="s">
        <v>46411</v>
      </c>
    </row>
    <row r="8483" spans="1:16">
      <c r="A8483" s="2" t="s">
        <v>11543</v>
      </c>
      <c r="B8483" s="2">
        <v>65134101</v>
      </c>
      <c r="C8483" s="2">
        <v>65134251</v>
      </c>
      <c r="D8483" s="2" t="s">
        <v>53506</v>
      </c>
      <c r="E8483" s="2">
        <v>109.9</v>
      </c>
      <c r="F8483" s="2">
        <v>53</v>
      </c>
      <c r="G8483" s="6">
        <v>1.1300000000000001E-11</v>
      </c>
      <c r="H8483" s="2">
        <v>2.0699999999999998</v>
      </c>
      <c r="I8483" s="2">
        <v>0.48309178699999999</v>
      </c>
      <c r="J8483" s="2">
        <v>80301</v>
      </c>
      <c r="K8483" s="2" t="s">
        <v>480</v>
      </c>
      <c r="L8483" s="2" t="s">
        <v>480</v>
      </c>
      <c r="M8483" s="2" t="s">
        <v>481</v>
      </c>
      <c r="N8483" s="2">
        <v>2.1050606009999999</v>
      </c>
      <c r="O8483" s="2">
        <v>1.0496307680000001</v>
      </c>
      <c r="P8483" s="2" t="s">
        <v>46415</v>
      </c>
    </row>
    <row r="8484" spans="1:16">
      <c r="A8484" s="2" t="s">
        <v>17841</v>
      </c>
      <c r="B8484" s="2">
        <v>24270047</v>
      </c>
      <c r="C8484" s="2">
        <v>24270347</v>
      </c>
      <c r="D8484" s="2" t="s">
        <v>53507</v>
      </c>
      <c r="E8484" s="2">
        <v>130.1</v>
      </c>
      <c r="F8484" s="2">
        <v>65</v>
      </c>
      <c r="G8484" s="6">
        <v>8.5799999999999998E-13</v>
      </c>
      <c r="H8484" s="2">
        <v>2</v>
      </c>
      <c r="I8484" s="2">
        <v>0.5</v>
      </c>
      <c r="J8484" s="2">
        <v>80304</v>
      </c>
      <c r="K8484" s="2" t="s">
        <v>17987</v>
      </c>
      <c r="L8484" s="2" t="s">
        <v>17986</v>
      </c>
      <c r="M8484" s="2" t="s">
        <v>17988</v>
      </c>
      <c r="N8484" s="2">
        <v>0.82014107700000005</v>
      </c>
      <c r="O8484" s="2">
        <v>1</v>
      </c>
      <c r="P8484" s="2" t="s">
        <v>46416</v>
      </c>
    </row>
    <row r="8485" spans="1:16">
      <c r="A8485" s="2" t="s">
        <v>23207</v>
      </c>
      <c r="B8485" s="2">
        <v>17616038</v>
      </c>
      <c r="C8485" s="2">
        <v>17616471</v>
      </c>
      <c r="D8485" s="2" t="s">
        <v>53508</v>
      </c>
      <c r="E8485" s="2">
        <v>232.7</v>
      </c>
      <c r="F8485" s="2">
        <v>128</v>
      </c>
      <c r="G8485" s="6">
        <v>1.0200000000000001E-16</v>
      </c>
      <c r="H8485" s="2">
        <v>1.82</v>
      </c>
      <c r="I8485" s="2">
        <v>0.54945054900000001</v>
      </c>
      <c r="J8485" s="2">
        <v>80306</v>
      </c>
      <c r="K8485" s="2" t="s">
        <v>1731</v>
      </c>
      <c r="L8485" s="2" t="s">
        <v>1731</v>
      </c>
      <c r="M8485" s="2" t="s">
        <v>1732</v>
      </c>
      <c r="N8485" s="2">
        <v>0.46857420300000002</v>
      </c>
      <c r="O8485" s="2">
        <v>0.86393845000000002</v>
      </c>
      <c r="P8485" s="2" t="s">
        <v>46416</v>
      </c>
    </row>
    <row r="8486" spans="1:16">
      <c r="A8486" s="2" t="s">
        <v>2847</v>
      </c>
      <c r="B8486" s="2">
        <v>154955755</v>
      </c>
      <c r="C8486" s="2">
        <v>154956014</v>
      </c>
      <c r="D8486" s="2" t="s">
        <v>53509</v>
      </c>
      <c r="E8486" s="2">
        <v>227.9</v>
      </c>
      <c r="F8486" s="2">
        <v>126</v>
      </c>
      <c r="G8486" s="6">
        <v>3.9699999999999999E-16</v>
      </c>
      <c r="H8486" s="2">
        <v>1.81</v>
      </c>
      <c r="I8486" s="2">
        <v>0.55248618800000004</v>
      </c>
      <c r="J8486" s="2">
        <v>80308</v>
      </c>
      <c r="K8486" s="2" t="s">
        <v>4825</v>
      </c>
      <c r="L8486" s="2" t="s">
        <v>4825</v>
      </c>
      <c r="M8486" s="2" t="s">
        <v>4826</v>
      </c>
      <c r="N8486" s="2">
        <v>-0.65042001299999996</v>
      </c>
      <c r="O8486" s="2">
        <v>0.85598969700000005</v>
      </c>
      <c r="P8486" s="2" t="s">
        <v>46416</v>
      </c>
    </row>
    <row r="8487" spans="1:16">
      <c r="A8487" s="2" t="s">
        <v>5849</v>
      </c>
      <c r="B8487" s="2">
        <v>51565000</v>
      </c>
      <c r="C8487" s="2">
        <v>51565388</v>
      </c>
      <c r="D8487" s="2" t="s">
        <v>53510</v>
      </c>
      <c r="E8487" s="2">
        <v>175.4</v>
      </c>
      <c r="F8487" s="2">
        <v>101</v>
      </c>
      <c r="G8487" s="6">
        <v>1.6100000000000001E-11</v>
      </c>
      <c r="H8487" s="2">
        <v>1.74</v>
      </c>
      <c r="I8487" s="2">
        <v>0.57471264399999999</v>
      </c>
      <c r="J8487" s="2">
        <v>8031</v>
      </c>
      <c r="K8487" s="2" t="s">
        <v>1489</v>
      </c>
      <c r="L8487" s="2" t="s">
        <v>53511</v>
      </c>
      <c r="M8487" s="2" t="s">
        <v>44</v>
      </c>
      <c r="N8487" s="2">
        <v>0.131221909</v>
      </c>
      <c r="O8487" s="2">
        <v>0.799087306</v>
      </c>
      <c r="P8487" s="2" t="s">
        <v>46416</v>
      </c>
    </row>
    <row r="8488" spans="1:16">
      <c r="A8488" s="2" t="s">
        <v>5849</v>
      </c>
      <c r="B8488" s="2">
        <v>134145704</v>
      </c>
      <c r="C8488" s="2">
        <v>134146006</v>
      </c>
      <c r="D8488" s="2" t="s">
        <v>53512</v>
      </c>
      <c r="E8488" s="2">
        <v>38.799999999999997</v>
      </c>
      <c r="F8488" s="2">
        <v>74</v>
      </c>
      <c r="G8488" s="6">
        <v>1</v>
      </c>
      <c r="H8488" s="2">
        <v>0.52</v>
      </c>
      <c r="I8488" s="2">
        <v>1.923076923</v>
      </c>
      <c r="J8488" s="2">
        <v>80313</v>
      </c>
      <c r="K8488" s="2" t="s">
        <v>6957</v>
      </c>
      <c r="L8488" s="2" t="s">
        <v>6956</v>
      </c>
      <c r="M8488" s="2" t="s">
        <v>6958</v>
      </c>
      <c r="N8488" s="2">
        <v>0.96459466400000005</v>
      </c>
      <c r="O8488" s="2">
        <v>-0.94341647200000001</v>
      </c>
      <c r="P8488" s="2" t="s">
        <v>46409</v>
      </c>
    </row>
    <row r="8489" spans="1:16">
      <c r="A8489" s="2" t="s">
        <v>5849</v>
      </c>
      <c r="B8489" s="2">
        <v>32635181</v>
      </c>
      <c r="C8489" s="2">
        <v>32636588</v>
      </c>
      <c r="D8489" s="2" t="s">
        <v>53513</v>
      </c>
      <c r="E8489" s="2">
        <v>449.3</v>
      </c>
      <c r="F8489" s="2">
        <v>410</v>
      </c>
      <c r="G8489" s="6">
        <v>0.03</v>
      </c>
      <c r="H8489" s="2">
        <v>1.1000000000000001</v>
      </c>
      <c r="I8489" s="2">
        <v>0.909090909</v>
      </c>
      <c r="J8489" s="2">
        <v>80314</v>
      </c>
      <c r="K8489" s="2" t="s">
        <v>6092</v>
      </c>
      <c r="L8489" s="2" t="s">
        <v>6091</v>
      </c>
      <c r="M8489" s="2" t="s">
        <v>1793</v>
      </c>
      <c r="N8489" s="2">
        <v>-0.30361621700000002</v>
      </c>
      <c r="O8489" s="2">
        <v>0.13750352399999999</v>
      </c>
      <c r="P8489" s="2" t="s">
        <v>46413</v>
      </c>
    </row>
    <row r="8490" spans="1:16">
      <c r="A8490" s="2" t="s">
        <v>5849</v>
      </c>
      <c r="B8490" s="2">
        <v>32667636</v>
      </c>
      <c r="C8490" s="2">
        <v>32667785</v>
      </c>
      <c r="D8490" s="2" t="s">
        <v>53514</v>
      </c>
      <c r="E8490" s="2">
        <v>59</v>
      </c>
      <c r="F8490" s="2">
        <v>30</v>
      </c>
      <c r="G8490" s="6">
        <v>3.7500000000000001E-6</v>
      </c>
      <c r="H8490" s="2">
        <v>1.97</v>
      </c>
      <c r="I8490" s="2">
        <v>0.50761421299999998</v>
      </c>
      <c r="J8490" s="2">
        <v>80314</v>
      </c>
      <c r="K8490" s="2" t="s">
        <v>6092</v>
      </c>
      <c r="L8490" s="2" t="s">
        <v>1792</v>
      </c>
      <c r="M8490" s="2" t="s">
        <v>1793</v>
      </c>
      <c r="N8490" s="2">
        <v>-0.30361621700000002</v>
      </c>
      <c r="O8490" s="2">
        <v>0.97819562999999998</v>
      </c>
      <c r="P8490" s="2" t="s">
        <v>46416</v>
      </c>
    </row>
    <row r="8491" spans="1:16">
      <c r="A8491" s="2" t="s">
        <v>24249</v>
      </c>
      <c r="B8491" s="2">
        <v>173315245</v>
      </c>
      <c r="C8491" s="2">
        <v>173315516</v>
      </c>
      <c r="D8491" s="2" t="s">
        <v>53515</v>
      </c>
      <c r="E8491" s="2">
        <v>272.3</v>
      </c>
      <c r="F8491" s="2">
        <v>159</v>
      </c>
      <c r="G8491" s="6">
        <v>2.58E-16</v>
      </c>
      <c r="H8491" s="2">
        <v>1.71</v>
      </c>
      <c r="I8491" s="2">
        <v>0.58479532199999995</v>
      </c>
      <c r="J8491" s="2">
        <v>80315</v>
      </c>
      <c r="K8491" s="2" t="s">
        <v>25477</v>
      </c>
      <c r="L8491" s="2" t="s">
        <v>25477</v>
      </c>
      <c r="M8491" s="2" t="s">
        <v>1404</v>
      </c>
      <c r="N8491" s="2">
        <v>0</v>
      </c>
      <c r="O8491" s="2">
        <v>0.77399632500000004</v>
      </c>
      <c r="P8491" s="2" t="s">
        <v>46416</v>
      </c>
    </row>
    <row r="8492" spans="1:16">
      <c r="A8492" s="2" t="s">
        <v>25650</v>
      </c>
      <c r="B8492" s="2">
        <v>28317625</v>
      </c>
      <c r="C8492" s="2">
        <v>28317875</v>
      </c>
      <c r="D8492" s="2" t="s">
        <v>25982</v>
      </c>
      <c r="E8492" s="2">
        <v>73.5</v>
      </c>
      <c r="F8492" s="2">
        <v>89</v>
      </c>
      <c r="G8492" s="6">
        <v>0.96299999999999997</v>
      </c>
      <c r="H8492" s="2">
        <v>0.83</v>
      </c>
      <c r="I8492" s="2">
        <v>1.2048192769999999</v>
      </c>
      <c r="J8492" s="2">
        <v>80317</v>
      </c>
      <c r="K8492" s="2" t="s">
        <v>25983</v>
      </c>
      <c r="L8492" s="2" t="s">
        <v>25983</v>
      </c>
      <c r="M8492" s="2" t="s">
        <v>25984</v>
      </c>
      <c r="N8492" s="2">
        <v>0.79070076</v>
      </c>
      <c r="O8492" s="2">
        <v>-0.26881675799999999</v>
      </c>
      <c r="P8492" s="2" t="s">
        <v>46413</v>
      </c>
    </row>
    <row r="8493" spans="1:16">
      <c r="A8493" s="2" t="s">
        <v>21545</v>
      </c>
      <c r="B8493" s="2">
        <v>138312917</v>
      </c>
      <c r="C8493" s="2">
        <v>138313066</v>
      </c>
      <c r="D8493" s="2" t="s">
        <v>53516</v>
      </c>
      <c r="E8493" s="2">
        <v>52.5</v>
      </c>
      <c r="F8493" s="2">
        <v>44</v>
      </c>
      <c r="G8493" s="6">
        <v>0.13</v>
      </c>
      <c r="H8493" s="2">
        <v>1.19</v>
      </c>
      <c r="I8493" s="2">
        <v>0.84033613399999996</v>
      </c>
      <c r="J8493" s="2">
        <v>80321</v>
      </c>
      <c r="K8493" s="2" t="s">
        <v>22727</v>
      </c>
      <c r="L8493" s="2" t="s">
        <v>53517</v>
      </c>
      <c r="M8493" s="2" t="s">
        <v>1182</v>
      </c>
      <c r="N8493" s="2">
        <v>0.73518887600000005</v>
      </c>
      <c r="O8493" s="2">
        <v>0.25096157400000002</v>
      </c>
      <c r="P8493" s="2" t="s">
        <v>46413</v>
      </c>
    </row>
    <row r="8494" spans="1:16">
      <c r="A8494" s="2" t="s">
        <v>8534</v>
      </c>
      <c r="B8494" s="2">
        <v>132413678</v>
      </c>
      <c r="C8494" s="2">
        <v>132414501</v>
      </c>
      <c r="D8494" s="2" t="s">
        <v>53518</v>
      </c>
      <c r="E8494" s="2">
        <v>209.3</v>
      </c>
      <c r="F8494" s="2">
        <v>196</v>
      </c>
      <c r="G8494" s="6">
        <v>0.185</v>
      </c>
      <c r="H8494" s="2">
        <v>1.07</v>
      </c>
      <c r="I8494" s="2">
        <v>0.93457943899999996</v>
      </c>
      <c r="J8494" s="2">
        <v>80324</v>
      </c>
      <c r="K8494" s="2" t="s">
        <v>10007</v>
      </c>
      <c r="L8494" s="2" t="s">
        <v>10007</v>
      </c>
      <c r="M8494" s="2" t="s">
        <v>10008</v>
      </c>
      <c r="N8494" s="2">
        <v>-1.070565923</v>
      </c>
      <c r="O8494" s="2">
        <v>9.7610796999999999E-2</v>
      </c>
      <c r="P8494" s="2" t="s">
        <v>46413</v>
      </c>
    </row>
    <row r="8495" spans="1:16">
      <c r="A8495" s="2" t="s">
        <v>21545</v>
      </c>
      <c r="B8495" s="2">
        <v>127391357</v>
      </c>
      <c r="C8495" s="2">
        <v>127391776</v>
      </c>
      <c r="D8495" s="2" t="s">
        <v>22601</v>
      </c>
      <c r="E8495" s="2">
        <v>195.6</v>
      </c>
      <c r="F8495" s="2">
        <v>278</v>
      </c>
      <c r="G8495" s="6">
        <v>1</v>
      </c>
      <c r="H8495" s="2">
        <v>0.7</v>
      </c>
      <c r="I8495" s="2">
        <v>1.428571429</v>
      </c>
      <c r="J8495" s="2">
        <v>80325</v>
      </c>
      <c r="K8495" s="2" t="s">
        <v>22602</v>
      </c>
      <c r="L8495" s="2" t="s">
        <v>41696</v>
      </c>
      <c r="M8495" s="2" t="s">
        <v>22603</v>
      </c>
      <c r="N8495" s="2">
        <v>0.43911163399999997</v>
      </c>
      <c r="O8495" s="2">
        <v>-0.51457317300000005</v>
      </c>
      <c r="P8495" s="2" t="s">
        <v>46409</v>
      </c>
    </row>
    <row r="8496" spans="1:16">
      <c r="A8496" s="2" t="s">
        <v>19783</v>
      </c>
      <c r="B8496" s="2">
        <v>62526417</v>
      </c>
      <c r="C8496" s="2">
        <v>62526756</v>
      </c>
      <c r="D8496" s="2" t="s">
        <v>53519</v>
      </c>
      <c r="E8496" s="2">
        <v>187.5</v>
      </c>
      <c r="F8496" s="2">
        <v>85</v>
      </c>
      <c r="G8496" s="6">
        <v>9.7600000000000008E-22</v>
      </c>
      <c r="H8496" s="2">
        <v>2.21</v>
      </c>
      <c r="I8496" s="2">
        <v>0.45248868799999997</v>
      </c>
      <c r="J8496" s="2">
        <v>80331</v>
      </c>
      <c r="K8496" s="2" t="s">
        <v>20561</v>
      </c>
      <c r="L8496" s="2" t="s">
        <v>20561</v>
      </c>
      <c r="M8496" s="2" t="s">
        <v>20562</v>
      </c>
      <c r="N8496" s="2">
        <v>-0.63494234999999999</v>
      </c>
      <c r="O8496" s="2">
        <v>1.1440463700000001</v>
      </c>
      <c r="P8496" s="2" t="s">
        <v>46416</v>
      </c>
    </row>
    <row r="8497" spans="1:16">
      <c r="A8497" s="2" t="s">
        <v>21545</v>
      </c>
      <c r="B8497" s="2">
        <v>52312410</v>
      </c>
      <c r="C8497" s="2">
        <v>52312994</v>
      </c>
      <c r="D8497" s="2" t="s">
        <v>53520</v>
      </c>
      <c r="E8497" s="2">
        <v>315.2</v>
      </c>
      <c r="F8497" s="2">
        <v>229</v>
      </c>
      <c r="G8497" s="6">
        <v>4.29E-8</v>
      </c>
      <c r="H8497" s="2">
        <v>1.38</v>
      </c>
      <c r="I8497" s="2">
        <v>0.72463768100000003</v>
      </c>
      <c r="J8497" s="2">
        <v>80335</v>
      </c>
      <c r="K8497" s="2" t="s">
        <v>22186</v>
      </c>
      <c r="L8497" s="2" t="s">
        <v>22186</v>
      </c>
      <c r="M8497" s="2" t="s">
        <v>22187</v>
      </c>
      <c r="N8497" s="2">
        <v>-0.54450479600000001</v>
      </c>
      <c r="O8497" s="2">
        <v>0.46466826700000002</v>
      </c>
      <c r="P8497" s="2" t="s">
        <v>46413</v>
      </c>
    </row>
    <row r="8498" spans="1:16">
      <c r="A8498" s="2" t="s">
        <v>19783</v>
      </c>
      <c r="B8498" s="2">
        <v>43538407</v>
      </c>
      <c r="C8498" s="2">
        <v>43538878</v>
      </c>
      <c r="D8498" s="2" t="s">
        <v>53521</v>
      </c>
      <c r="E8498" s="2">
        <v>136.6</v>
      </c>
      <c r="F8498" s="2">
        <v>139</v>
      </c>
      <c r="G8498" s="6">
        <v>0.61199999999999999</v>
      </c>
      <c r="H8498" s="2">
        <v>0.98</v>
      </c>
      <c r="I8498" s="2">
        <v>1.0204081629999999</v>
      </c>
      <c r="J8498" s="2">
        <v>80336</v>
      </c>
      <c r="K8498" s="2" t="s">
        <v>20281</v>
      </c>
      <c r="L8498" s="2" t="s">
        <v>40484</v>
      </c>
      <c r="M8498" s="2" t="s">
        <v>20282</v>
      </c>
      <c r="N8498" s="2">
        <v>1.3985493760000001</v>
      </c>
      <c r="O8498" s="2">
        <v>-2.9146346E-2</v>
      </c>
      <c r="P8498" s="2" t="s">
        <v>46412</v>
      </c>
    </row>
    <row r="8499" spans="1:16">
      <c r="A8499" s="2" t="s">
        <v>5849</v>
      </c>
      <c r="B8499" s="2">
        <v>70287101</v>
      </c>
      <c r="C8499" s="2">
        <v>70287548</v>
      </c>
      <c r="D8499" s="2" t="s">
        <v>53522</v>
      </c>
      <c r="E8499" s="2">
        <v>236.8</v>
      </c>
      <c r="F8499" s="2">
        <v>146</v>
      </c>
      <c r="G8499" s="6">
        <v>4.92E-12</v>
      </c>
      <c r="H8499" s="2">
        <v>1.62</v>
      </c>
      <c r="I8499" s="2">
        <v>0.617283951</v>
      </c>
      <c r="J8499" s="2">
        <v>8034</v>
      </c>
      <c r="K8499" s="2" t="s">
        <v>6260</v>
      </c>
      <c r="L8499" s="2" t="s">
        <v>53523</v>
      </c>
      <c r="M8499" s="2" t="s">
        <v>6261</v>
      </c>
      <c r="N8499" s="2">
        <v>-0.10309349299999999</v>
      </c>
      <c r="O8499" s="2">
        <v>0.69599381299999996</v>
      </c>
      <c r="P8499" s="2" t="s">
        <v>46416</v>
      </c>
    </row>
    <row r="8500" spans="1:16">
      <c r="A8500" s="2" t="s">
        <v>25650</v>
      </c>
      <c r="B8500" s="2">
        <v>28092234</v>
      </c>
      <c r="C8500" s="2">
        <v>28092570</v>
      </c>
      <c r="D8500" s="2" t="s">
        <v>53524</v>
      </c>
      <c r="E8500" s="2">
        <v>64.599999999999994</v>
      </c>
      <c r="F8500" s="2">
        <v>56</v>
      </c>
      <c r="G8500" s="6">
        <v>0.158</v>
      </c>
      <c r="H8500" s="2">
        <v>1.1499999999999999</v>
      </c>
      <c r="I8500" s="2">
        <v>0.869565217</v>
      </c>
      <c r="J8500" s="2">
        <v>80345</v>
      </c>
      <c r="K8500" s="2" t="s">
        <v>25959</v>
      </c>
      <c r="L8500" s="2" t="s">
        <v>25958</v>
      </c>
      <c r="M8500" s="2" t="s">
        <v>25960</v>
      </c>
      <c r="N8500" s="2">
        <v>5.7004397180000002</v>
      </c>
      <c r="O8500" s="2">
        <v>0.201633861</v>
      </c>
      <c r="P8500" s="2" t="s">
        <v>46412</v>
      </c>
    </row>
    <row r="8501" spans="1:16">
      <c r="A8501" s="2" t="s">
        <v>28459</v>
      </c>
      <c r="B8501" s="2">
        <v>21999214</v>
      </c>
      <c r="C8501" s="2">
        <v>21999466</v>
      </c>
      <c r="D8501" s="2" t="s">
        <v>53525</v>
      </c>
      <c r="E8501" s="2">
        <v>21</v>
      </c>
      <c r="F8501" s="2">
        <v>57</v>
      </c>
      <c r="G8501" s="6">
        <v>1</v>
      </c>
      <c r="H8501" s="2">
        <v>0.37</v>
      </c>
      <c r="I8501" s="2">
        <v>2.7027027029999999</v>
      </c>
      <c r="J8501" s="2">
        <v>80346</v>
      </c>
      <c r="K8501" s="2" t="s">
        <v>44834</v>
      </c>
      <c r="L8501" s="2" t="s">
        <v>53526</v>
      </c>
      <c r="M8501" s="2" t="s">
        <v>44835</v>
      </c>
      <c r="N8501" s="2">
        <v>-0.74452888800000006</v>
      </c>
      <c r="O8501" s="2">
        <v>-1.434402824</v>
      </c>
      <c r="P8501" s="2" t="s">
        <v>46409</v>
      </c>
    </row>
    <row r="8502" spans="1:16">
      <c r="A8502" s="2" t="s">
        <v>13806</v>
      </c>
      <c r="B8502" s="2">
        <v>40713895</v>
      </c>
      <c r="C8502" s="2">
        <v>40714806</v>
      </c>
      <c r="D8502" s="2" t="s">
        <v>14667</v>
      </c>
      <c r="E8502" s="2">
        <v>289.3</v>
      </c>
      <c r="F8502" s="2">
        <v>274</v>
      </c>
      <c r="G8502" s="6">
        <v>0.19</v>
      </c>
      <c r="H8502" s="2">
        <v>1.06</v>
      </c>
      <c r="I8502" s="2">
        <v>0.94339622599999995</v>
      </c>
      <c r="J8502" s="2">
        <v>80347</v>
      </c>
      <c r="K8502" s="2" t="s">
        <v>14668</v>
      </c>
      <c r="L8502" s="2" t="s">
        <v>53527</v>
      </c>
      <c r="M8502" s="2" t="s">
        <v>14669</v>
      </c>
      <c r="N8502" s="2">
        <v>-3.3117209000000002E-2</v>
      </c>
      <c r="O8502" s="2">
        <v>8.4064264999999999E-2</v>
      </c>
      <c r="P8502" s="2" t="s">
        <v>46413</v>
      </c>
    </row>
    <row r="8503" spans="1:16">
      <c r="A8503" s="2" t="s">
        <v>11543</v>
      </c>
      <c r="B8503" s="2">
        <v>78591716</v>
      </c>
      <c r="C8503" s="2">
        <v>78592243</v>
      </c>
      <c r="D8503" s="2" t="s">
        <v>12247</v>
      </c>
      <c r="E8503" s="2">
        <v>213.3</v>
      </c>
      <c r="F8503" s="2">
        <v>134</v>
      </c>
      <c r="G8503" s="6">
        <v>1.9799999999999999E-10</v>
      </c>
      <c r="H8503" s="2">
        <v>1.59</v>
      </c>
      <c r="I8503" s="2">
        <v>0.62893081799999995</v>
      </c>
      <c r="J8503" s="2">
        <v>80349</v>
      </c>
      <c r="K8503" s="2" t="s">
        <v>12250</v>
      </c>
      <c r="L8503" s="2" t="s">
        <v>12250</v>
      </c>
      <c r="M8503" s="2" t="s">
        <v>12251</v>
      </c>
      <c r="N8503" s="2">
        <v>0.110834371</v>
      </c>
      <c r="O8503" s="2">
        <v>0.66902676599999999</v>
      </c>
      <c r="P8503" s="2" t="s">
        <v>46416</v>
      </c>
    </row>
    <row r="8504" spans="1:16">
      <c r="A8504" s="2" t="s">
        <v>5849</v>
      </c>
      <c r="B8504" s="2">
        <v>93557889</v>
      </c>
      <c r="C8504" s="2">
        <v>93558368</v>
      </c>
      <c r="D8504" s="2" t="s">
        <v>53528</v>
      </c>
      <c r="E8504" s="2">
        <v>253.7</v>
      </c>
      <c r="F8504" s="2">
        <v>152</v>
      </c>
      <c r="G8504" s="6">
        <v>4.7000000000000002E-14</v>
      </c>
      <c r="H8504" s="2">
        <v>1.67</v>
      </c>
      <c r="I8504" s="2">
        <v>0.59880239499999999</v>
      </c>
      <c r="J8504" s="2">
        <v>80351</v>
      </c>
      <c r="K8504" s="2" t="s">
        <v>6517</v>
      </c>
      <c r="L8504" s="2" t="s">
        <v>6517</v>
      </c>
      <c r="M8504" s="2" t="s">
        <v>6518</v>
      </c>
      <c r="N8504" s="2">
        <v>9.4103566999999999E-2</v>
      </c>
      <c r="O8504" s="2">
        <v>0.73984810300000003</v>
      </c>
      <c r="P8504" s="2" t="s">
        <v>46416</v>
      </c>
    </row>
    <row r="8505" spans="1:16">
      <c r="A8505" s="2" t="s">
        <v>5849</v>
      </c>
      <c r="B8505" s="2">
        <v>112679375</v>
      </c>
      <c r="C8505" s="2">
        <v>112679563</v>
      </c>
      <c r="D8505" s="2" t="s">
        <v>53529</v>
      </c>
      <c r="E8505" s="2">
        <v>72.7</v>
      </c>
      <c r="F8505" s="2">
        <v>60</v>
      </c>
      <c r="G8505" s="6">
        <v>7.1900000000000006E-2</v>
      </c>
      <c r="H8505" s="2">
        <v>1.21</v>
      </c>
      <c r="I8505" s="2">
        <v>0.82644628099999995</v>
      </c>
      <c r="J8505" s="2">
        <v>8036</v>
      </c>
      <c r="K8505" s="2" t="s">
        <v>6795</v>
      </c>
      <c r="L8505" s="2" t="s">
        <v>6794</v>
      </c>
      <c r="M8505" s="2" t="s">
        <v>6796</v>
      </c>
      <c r="N8505" s="2">
        <v>-0.42093810100000001</v>
      </c>
      <c r="O8505" s="2">
        <v>0.275007047</v>
      </c>
      <c r="P8505" s="2" t="s">
        <v>46413</v>
      </c>
    </row>
    <row r="8506" spans="1:16">
      <c r="A8506" s="2" t="s">
        <v>5849</v>
      </c>
      <c r="B8506" s="2">
        <v>128076932</v>
      </c>
      <c r="C8506" s="2">
        <v>128077213</v>
      </c>
      <c r="D8506" s="2" t="s">
        <v>53530</v>
      </c>
      <c r="E8506" s="2">
        <v>14.5</v>
      </c>
      <c r="F8506" s="2">
        <v>41</v>
      </c>
      <c r="G8506" s="6">
        <v>1</v>
      </c>
      <c r="H8506" s="2">
        <v>0.35</v>
      </c>
      <c r="I8506" s="2">
        <v>2.8571428569999999</v>
      </c>
      <c r="J8506" s="2">
        <v>8038</v>
      </c>
      <c r="K8506" s="2" t="s">
        <v>6926</v>
      </c>
      <c r="L8506" s="2" t="s">
        <v>53531</v>
      </c>
      <c r="M8506" s="2" t="s">
        <v>6927</v>
      </c>
      <c r="N8506" s="2">
        <v>0.196756494</v>
      </c>
      <c r="O8506" s="2">
        <v>-1.5145731730000001</v>
      </c>
      <c r="P8506" s="2" t="s">
        <v>46409</v>
      </c>
    </row>
    <row r="8507" spans="1:16">
      <c r="A8507" s="2" t="s">
        <v>29527</v>
      </c>
      <c r="B8507" s="2">
        <v>5509727</v>
      </c>
      <c r="C8507" s="2">
        <v>5510108</v>
      </c>
      <c r="D8507" s="2" t="s">
        <v>53532</v>
      </c>
      <c r="E8507" s="2">
        <v>35.6</v>
      </c>
      <c r="F8507" s="2">
        <v>66</v>
      </c>
      <c r="G8507" s="6">
        <v>1</v>
      </c>
      <c r="H8507" s="2">
        <v>0.54</v>
      </c>
      <c r="I8507" s="2">
        <v>1.851851852</v>
      </c>
      <c r="J8507" s="2">
        <v>80380</v>
      </c>
      <c r="K8507" s="2" t="s">
        <v>29571</v>
      </c>
      <c r="L8507" s="2" t="s">
        <v>29571</v>
      </c>
      <c r="M8507" s="2" t="s">
        <v>29572</v>
      </c>
      <c r="N8507" s="2">
        <v>0.30812229499999999</v>
      </c>
      <c r="O8507" s="2">
        <v>-0.88896868799999995</v>
      </c>
      <c r="P8507" s="2" t="s">
        <v>46409</v>
      </c>
    </row>
    <row r="8508" spans="1:16">
      <c r="A8508" s="2" t="s">
        <v>11543</v>
      </c>
      <c r="B8508" s="2">
        <v>73976659</v>
      </c>
      <c r="C8508" s="2">
        <v>73976872</v>
      </c>
      <c r="D8508" s="2" t="s">
        <v>53533</v>
      </c>
      <c r="E8508" s="2">
        <v>17.8</v>
      </c>
      <c r="F8508" s="2">
        <v>52</v>
      </c>
      <c r="G8508" s="6">
        <v>1</v>
      </c>
      <c r="H8508" s="2">
        <v>0.34</v>
      </c>
      <c r="I8508" s="2">
        <v>2.9411764709999999</v>
      </c>
      <c r="J8508" s="2">
        <v>80381</v>
      </c>
      <c r="K8508" s="2" t="s">
        <v>12138</v>
      </c>
      <c r="L8508" s="2" t="s">
        <v>53534</v>
      </c>
      <c r="M8508" s="2" t="s">
        <v>12139</v>
      </c>
      <c r="N8508" s="2">
        <v>-0.27470194999999997</v>
      </c>
      <c r="O8508" s="2">
        <v>-1.5563933489999999</v>
      </c>
      <c r="P8508" s="2" t="s">
        <v>46409</v>
      </c>
    </row>
    <row r="8509" spans="1:16">
      <c r="A8509" s="2" t="s">
        <v>6973</v>
      </c>
      <c r="B8509" s="2">
        <v>560920</v>
      </c>
      <c r="C8509" s="2">
        <v>561669</v>
      </c>
      <c r="D8509" s="2" t="s">
        <v>53535</v>
      </c>
      <c r="E8509" s="2">
        <v>46.9</v>
      </c>
      <c r="F8509" s="2">
        <v>188</v>
      </c>
      <c r="G8509" s="6">
        <v>1</v>
      </c>
      <c r="H8509" s="2">
        <v>0.25</v>
      </c>
      <c r="I8509" s="2">
        <v>4</v>
      </c>
      <c r="J8509" s="2">
        <v>8045</v>
      </c>
      <c r="K8509" s="2" t="s">
        <v>7010</v>
      </c>
      <c r="L8509" s="2" t="s">
        <v>33522</v>
      </c>
      <c r="M8509" s="2" t="s">
        <v>7011</v>
      </c>
      <c r="N8509" s="2">
        <v>-2.3707795800000002</v>
      </c>
      <c r="O8509" s="2">
        <v>-2</v>
      </c>
      <c r="P8509" s="2" t="s">
        <v>46410</v>
      </c>
    </row>
    <row r="8510" spans="1:16">
      <c r="A8510" s="2" t="s">
        <v>17841</v>
      </c>
      <c r="B8510" s="2">
        <v>47401337</v>
      </c>
      <c r="C8510" s="2">
        <v>47402325</v>
      </c>
      <c r="D8510" s="2" t="s">
        <v>18253</v>
      </c>
      <c r="E8510" s="2">
        <v>154.30000000000001</v>
      </c>
      <c r="F8510" s="2">
        <v>60</v>
      </c>
      <c r="G8510" s="6">
        <v>3.1599999999999999E-24</v>
      </c>
      <c r="H8510" s="2">
        <v>2.57</v>
      </c>
      <c r="I8510" s="2">
        <v>0.389105058</v>
      </c>
      <c r="J8510" s="2">
        <v>805</v>
      </c>
      <c r="K8510" s="2" t="s">
        <v>18255</v>
      </c>
      <c r="L8510" s="2" t="s">
        <v>1850</v>
      </c>
      <c r="M8510" s="2" t="s">
        <v>1851</v>
      </c>
      <c r="N8510" s="2">
        <v>0.109004578</v>
      </c>
      <c r="O8510" s="2">
        <v>1.361768359</v>
      </c>
      <c r="P8510" s="2" t="s">
        <v>46416</v>
      </c>
    </row>
    <row r="8511" spans="1:16">
      <c r="A8511" s="2" t="s">
        <v>17841</v>
      </c>
      <c r="B8511" s="2">
        <v>47402615</v>
      </c>
      <c r="C8511" s="2">
        <v>47404354</v>
      </c>
      <c r="D8511" s="2" t="s">
        <v>53536</v>
      </c>
      <c r="E8511" s="2">
        <v>883.2</v>
      </c>
      <c r="F8511" s="2">
        <v>793</v>
      </c>
      <c r="G8511" s="6">
        <v>8.83E-4</v>
      </c>
      <c r="H8511" s="2">
        <v>1.1100000000000001</v>
      </c>
      <c r="I8511" s="2">
        <v>0.90090090099999998</v>
      </c>
      <c r="J8511" s="2">
        <v>805</v>
      </c>
      <c r="K8511" s="2" t="s">
        <v>18255</v>
      </c>
      <c r="L8511" s="2" t="s">
        <v>18255</v>
      </c>
      <c r="M8511" s="2" t="s">
        <v>1851</v>
      </c>
      <c r="N8511" s="2">
        <v>0.109004578</v>
      </c>
      <c r="O8511" s="2">
        <v>0.150559677</v>
      </c>
      <c r="P8511" s="2" t="s">
        <v>46413</v>
      </c>
    </row>
    <row r="8512" spans="1:16">
      <c r="A8512" s="2" t="s">
        <v>6973</v>
      </c>
      <c r="B8512" s="2">
        <v>34937524</v>
      </c>
      <c r="C8512" s="2">
        <v>34937762</v>
      </c>
      <c r="D8512" s="2" t="s">
        <v>53537</v>
      </c>
      <c r="E8512" s="2">
        <v>111.5</v>
      </c>
      <c r="F8512" s="2">
        <v>74</v>
      </c>
      <c r="G8512" s="6">
        <v>3.6100000000000003E-5</v>
      </c>
      <c r="H8512" s="2">
        <v>1.51</v>
      </c>
      <c r="I8512" s="2">
        <v>0.66225165600000002</v>
      </c>
      <c r="J8512" s="2">
        <v>8050</v>
      </c>
      <c r="K8512" s="2" t="s">
        <v>7340</v>
      </c>
      <c r="L8512" s="2" t="s">
        <v>53538</v>
      </c>
      <c r="M8512" s="2" t="s">
        <v>7341</v>
      </c>
      <c r="N8512" s="2">
        <v>-0.70369442299999996</v>
      </c>
      <c r="O8512" s="2">
        <v>0.59454854999999995</v>
      </c>
      <c r="P8512" s="2" t="s">
        <v>46416</v>
      </c>
    </row>
    <row r="8513" spans="1:16">
      <c r="A8513" s="2" t="s">
        <v>6973</v>
      </c>
      <c r="B8513" s="2">
        <v>107879561</v>
      </c>
      <c r="C8513" s="2">
        <v>107880141</v>
      </c>
      <c r="D8513" s="2" t="s">
        <v>53539</v>
      </c>
      <c r="E8513" s="2">
        <v>160</v>
      </c>
      <c r="F8513" s="2">
        <v>134</v>
      </c>
      <c r="G8513" s="6">
        <v>1.5699999999999999E-2</v>
      </c>
      <c r="H8513" s="2">
        <v>1.19</v>
      </c>
      <c r="I8513" s="2">
        <v>0.84033613399999996</v>
      </c>
      <c r="J8513" s="2">
        <v>8065</v>
      </c>
      <c r="K8513" s="2" t="s">
        <v>8234</v>
      </c>
      <c r="L8513" s="2" t="s">
        <v>8234</v>
      </c>
      <c r="M8513" s="2" t="s">
        <v>8235</v>
      </c>
      <c r="N8513" s="2">
        <v>-0.51377145300000004</v>
      </c>
      <c r="O8513" s="2">
        <v>0.25096157400000002</v>
      </c>
      <c r="P8513" s="2" t="s">
        <v>46413</v>
      </c>
    </row>
    <row r="8514" spans="1:16">
      <c r="A8514" s="2" t="s">
        <v>17841</v>
      </c>
      <c r="B8514" s="2">
        <v>99757431</v>
      </c>
      <c r="C8514" s="2">
        <v>99757787</v>
      </c>
      <c r="D8514" s="2" t="s">
        <v>18730</v>
      </c>
      <c r="E8514" s="2">
        <v>180.2</v>
      </c>
      <c r="F8514" s="2">
        <v>133</v>
      </c>
      <c r="G8514" s="6">
        <v>6.1600000000000007E-5</v>
      </c>
      <c r="H8514" s="2">
        <v>1.35</v>
      </c>
      <c r="I8514" s="2">
        <v>0.74074074099999998</v>
      </c>
      <c r="J8514" s="2">
        <v>80705</v>
      </c>
      <c r="K8514" s="2" t="s">
        <v>18732</v>
      </c>
      <c r="L8514" s="2" t="s">
        <v>18731</v>
      </c>
      <c r="M8514" s="2" t="s">
        <v>18733</v>
      </c>
      <c r="N8514" s="2">
        <v>2.059404287</v>
      </c>
      <c r="O8514" s="2">
        <v>0.43295940700000002</v>
      </c>
      <c r="P8514" s="2" t="s">
        <v>46412</v>
      </c>
    </row>
    <row r="8515" spans="1:16">
      <c r="A8515" s="2" t="s">
        <v>8534</v>
      </c>
      <c r="B8515" s="2">
        <v>112123638</v>
      </c>
      <c r="C8515" s="2">
        <v>112124052</v>
      </c>
      <c r="D8515" s="2" t="s">
        <v>53540</v>
      </c>
      <c r="E8515" s="2">
        <v>251.3</v>
      </c>
      <c r="F8515" s="2">
        <v>169</v>
      </c>
      <c r="G8515" s="6">
        <v>2.3499999999999999E-9</v>
      </c>
      <c r="H8515" s="2">
        <v>1.49</v>
      </c>
      <c r="I8515" s="2">
        <v>0.67114094000000002</v>
      </c>
      <c r="J8515" s="2">
        <v>80724</v>
      </c>
      <c r="K8515" s="2" t="s">
        <v>9755</v>
      </c>
      <c r="L8515" s="2" t="s">
        <v>9755</v>
      </c>
      <c r="M8515" s="2" t="s">
        <v>9756</v>
      </c>
      <c r="N8515" s="2">
        <v>0.27591569700000002</v>
      </c>
      <c r="O8515" s="2">
        <v>0.57531233100000001</v>
      </c>
      <c r="P8515" s="2" t="s">
        <v>46416</v>
      </c>
    </row>
    <row r="8516" spans="1:16">
      <c r="A8516" s="2" t="s">
        <v>28459</v>
      </c>
      <c r="B8516" s="2">
        <v>145911311</v>
      </c>
      <c r="C8516" s="2">
        <v>145911645</v>
      </c>
      <c r="D8516" s="2" t="s">
        <v>29496</v>
      </c>
      <c r="E8516" s="2">
        <v>138.19999999999999</v>
      </c>
      <c r="F8516" s="2">
        <v>151</v>
      </c>
      <c r="G8516" s="6">
        <v>0.86499999999999999</v>
      </c>
      <c r="H8516" s="2">
        <v>0.92</v>
      </c>
      <c r="I8516" s="2">
        <v>1.0869565219999999</v>
      </c>
      <c r="J8516" s="2">
        <v>80728</v>
      </c>
      <c r="K8516" s="2" t="s">
        <v>29498</v>
      </c>
      <c r="L8516" s="2" t="s">
        <v>29497</v>
      </c>
      <c r="M8516" s="2" t="s">
        <v>29499</v>
      </c>
      <c r="N8516" s="2">
        <v>-2.26216295</v>
      </c>
      <c r="O8516" s="2">
        <v>-0.120294234</v>
      </c>
      <c r="P8516" s="2" t="s">
        <v>46414</v>
      </c>
    </row>
    <row r="8517" spans="1:16">
      <c r="A8517" s="2" t="s">
        <v>2847</v>
      </c>
      <c r="B8517" s="2">
        <v>32403797</v>
      </c>
      <c r="C8517" s="2">
        <v>32404067</v>
      </c>
      <c r="D8517" s="2" t="s">
        <v>53541</v>
      </c>
      <c r="E8517" s="2">
        <v>166.5</v>
      </c>
      <c r="F8517" s="2">
        <v>99</v>
      </c>
      <c r="G8517" s="6">
        <v>5.1399999999999998E-10</v>
      </c>
      <c r="H8517" s="2">
        <v>1.68</v>
      </c>
      <c r="I8517" s="2">
        <v>0.59523809500000002</v>
      </c>
      <c r="J8517" s="2">
        <v>8073</v>
      </c>
      <c r="K8517" s="2" t="s">
        <v>3479</v>
      </c>
      <c r="L8517" s="2" t="s">
        <v>3478</v>
      </c>
      <c r="M8517" s="2" t="s">
        <v>3480</v>
      </c>
      <c r="N8517" s="2">
        <v>-1.099535674</v>
      </c>
      <c r="O8517" s="2">
        <v>0.748461233</v>
      </c>
      <c r="P8517" s="2" t="s">
        <v>46416</v>
      </c>
    </row>
    <row r="8518" spans="1:16">
      <c r="A8518" s="2" t="s">
        <v>17841</v>
      </c>
      <c r="B8518" s="2">
        <v>40006076</v>
      </c>
      <c r="C8518" s="2">
        <v>40006487</v>
      </c>
      <c r="D8518" s="2" t="s">
        <v>53542</v>
      </c>
      <c r="E8518" s="2">
        <v>100.2</v>
      </c>
      <c r="F8518" s="2">
        <v>100</v>
      </c>
      <c r="G8518" s="6">
        <v>0.51300000000000001</v>
      </c>
      <c r="H8518" s="2">
        <v>1</v>
      </c>
      <c r="I8518" s="2">
        <v>1</v>
      </c>
      <c r="J8518" s="2">
        <v>80745</v>
      </c>
      <c r="K8518" s="2" t="s">
        <v>18206</v>
      </c>
      <c r="L8518" s="2" t="s">
        <v>18205</v>
      </c>
      <c r="M8518" s="2" t="s">
        <v>18207</v>
      </c>
      <c r="N8518" s="2">
        <v>-1.8930847959999999</v>
      </c>
      <c r="O8518" s="2">
        <v>0</v>
      </c>
      <c r="P8518" s="2" t="s">
        <v>46414</v>
      </c>
    </row>
    <row r="8519" spans="1:16">
      <c r="A8519" s="2" t="s">
        <v>21545</v>
      </c>
      <c r="B8519" s="2">
        <v>12525866</v>
      </c>
      <c r="C8519" s="2">
        <v>12526222</v>
      </c>
      <c r="D8519" s="2" t="s">
        <v>21646</v>
      </c>
      <c r="E8519" s="2">
        <v>129.30000000000001</v>
      </c>
      <c r="F8519" s="2">
        <v>105</v>
      </c>
      <c r="G8519" s="6">
        <v>1.29E-2</v>
      </c>
      <c r="H8519" s="2">
        <v>1.23</v>
      </c>
      <c r="I8519" s="2">
        <v>0.81300813000000005</v>
      </c>
      <c r="J8519" s="2">
        <v>80746</v>
      </c>
      <c r="K8519" s="2" t="s">
        <v>21648</v>
      </c>
      <c r="L8519" s="2" t="s">
        <v>21647</v>
      </c>
      <c r="M8519" s="2" t="s">
        <v>21649</v>
      </c>
      <c r="N8519" s="2">
        <v>-1.3998798160000001</v>
      </c>
      <c r="O8519" s="2">
        <v>0.29865831599999998</v>
      </c>
      <c r="P8519" s="2" t="s">
        <v>46414</v>
      </c>
    </row>
    <row r="8520" spans="1:16">
      <c r="A8520" s="2" t="s">
        <v>13806</v>
      </c>
      <c r="B8520" s="2">
        <v>41116276</v>
      </c>
      <c r="C8520" s="2">
        <v>41116699</v>
      </c>
      <c r="D8520" s="2" t="s">
        <v>53543</v>
      </c>
      <c r="E8520" s="2">
        <v>150.30000000000001</v>
      </c>
      <c r="F8520" s="2">
        <v>108</v>
      </c>
      <c r="G8520" s="6">
        <v>7.6299999999999998E-5</v>
      </c>
      <c r="H8520" s="2">
        <v>1.39</v>
      </c>
      <c r="I8520" s="2">
        <v>0.71942446000000004</v>
      </c>
      <c r="J8520" s="2">
        <v>80755</v>
      </c>
      <c r="K8520" s="2" t="s">
        <v>14703</v>
      </c>
      <c r="L8520" s="2" t="s">
        <v>14703</v>
      </c>
      <c r="M8520" s="2" t="s">
        <v>14704</v>
      </c>
      <c r="N8520" s="2">
        <v>-0.50107443200000001</v>
      </c>
      <c r="O8520" s="2">
        <v>0.47508488300000001</v>
      </c>
      <c r="P8520" s="2" t="s">
        <v>46413</v>
      </c>
    </row>
    <row r="8521" spans="1:16">
      <c r="A8521" s="2" t="s">
        <v>24249</v>
      </c>
      <c r="B8521" s="2">
        <v>176873472</v>
      </c>
      <c r="C8521" s="2">
        <v>176874098</v>
      </c>
      <c r="D8521" s="2" t="s">
        <v>53544</v>
      </c>
      <c r="E8521" s="2">
        <v>56.6</v>
      </c>
      <c r="F8521" s="2">
        <v>180</v>
      </c>
      <c r="G8521" s="6">
        <v>1</v>
      </c>
      <c r="H8521" s="2">
        <v>0.31</v>
      </c>
      <c r="I8521" s="2">
        <v>3.225806452</v>
      </c>
      <c r="J8521" s="2">
        <v>80758</v>
      </c>
      <c r="K8521" s="2" t="s">
        <v>25536</v>
      </c>
      <c r="L8521" s="2" t="s">
        <v>25535</v>
      </c>
      <c r="M8521" s="2" t="s">
        <v>25537</v>
      </c>
      <c r="N8521" s="2">
        <v>-1.852084778</v>
      </c>
      <c r="O8521" s="2">
        <v>-1.6896598789999999</v>
      </c>
      <c r="P8521" s="2" t="s">
        <v>46410</v>
      </c>
    </row>
    <row r="8522" spans="1:16">
      <c r="A8522" s="2" t="s">
        <v>24249</v>
      </c>
      <c r="B8522" s="2">
        <v>176874181</v>
      </c>
      <c r="C8522" s="2">
        <v>176874477</v>
      </c>
      <c r="D8522" s="2" t="s">
        <v>53545</v>
      </c>
      <c r="E8522" s="2">
        <v>37.200000000000003</v>
      </c>
      <c r="F8522" s="2">
        <v>88</v>
      </c>
      <c r="G8522" s="6">
        <v>1</v>
      </c>
      <c r="H8522" s="2">
        <v>0.42</v>
      </c>
      <c r="I8522" s="2">
        <v>2.3809523810000002</v>
      </c>
      <c r="J8522" s="2">
        <v>80758</v>
      </c>
      <c r="K8522" s="2" t="s">
        <v>25536</v>
      </c>
      <c r="L8522" s="2" t="s">
        <v>25536</v>
      </c>
      <c r="M8522" s="2" t="s">
        <v>25537</v>
      </c>
      <c r="N8522" s="2">
        <v>-1.852084778</v>
      </c>
      <c r="O8522" s="2">
        <v>-1.251538767</v>
      </c>
      <c r="P8522" s="2" t="s">
        <v>46410</v>
      </c>
    </row>
    <row r="8523" spans="1:16">
      <c r="A8523" s="2" t="s">
        <v>25650</v>
      </c>
      <c r="B8523" s="2">
        <v>73972769</v>
      </c>
      <c r="C8523" s="2">
        <v>73973058</v>
      </c>
      <c r="D8523" s="2" t="s">
        <v>53546</v>
      </c>
      <c r="E8523" s="2">
        <v>31.5</v>
      </c>
      <c r="F8523" s="2">
        <v>66</v>
      </c>
      <c r="G8523" s="6">
        <v>1</v>
      </c>
      <c r="H8523" s="2">
        <v>0.48</v>
      </c>
      <c r="I8523" s="2">
        <v>2.0833333330000001</v>
      </c>
      <c r="J8523" s="2">
        <v>80759</v>
      </c>
      <c r="K8523" s="2" t="s">
        <v>26346</v>
      </c>
      <c r="L8523" s="2" t="s">
        <v>26346</v>
      </c>
      <c r="M8523" s="2" t="s">
        <v>26347</v>
      </c>
      <c r="N8523" s="2">
        <v>1.717798183</v>
      </c>
      <c r="O8523" s="2">
        <v>-1.058893689</v>
      </c>
      <c r="P8523" s="2" t="s">
        <v>46411</v>
      </c>
    </row>
    <row r="8524" spans="1:16">
      <c r="A8524" s="2" t="s">
        <v>25650</v>
      </c>
      <c r="B8524" s="2">
        <v>74019760</v>
      </c>
      <c r="C8524" s="2">
        <v>74020001</v>
      </c>
      <c r="D8524" s="2" t="s">
        <v>26348</v>
      </c>
      <c r="E8524" s="2">
        <v>70.3</v>
      </c>
      <c r="F8524" s="2">
        <v>70</v>
      </c>
      <c r="G8524" s="6">
        <v>0.51600000000000001</v>
      </c>
      <c r="H8524" s="2">
        <v>1</v>
      </c>
      <c r="I8524" s="2">
        <v>1</v>
      </c>
      <c r="J8524" s="2">
        <v>80759</v>
      </c>
      <c r="K8524" s="2" t="s">
        <v>26346</v>
      </c>
      <c r="L8524" s="2" t="s">
        <v>26349</v>
      </c>
      <c r="M8524" s="2" t="s">
        <v>26347</v>
      </c>
      <c r="N8524" s="2">
        <v>1.717798183</v>
      </c>
      <c r="O8524" s="2">
        <v>0</v>
      </c>
      <c r="P8524" s="2" t="s">
        <v>46412</v>
      </c>
    </row>
    <row r="8525" spans="1:16">
      <c r="A8525" s="2" t="s">
        <v>24249</v>
      </c>
      <c r="B8525" s="2">
        <v>141488244</v>
      </c>
      <c r="C8525" s="2">
        <v>141488530</v>
      </c>
      <c r="D8525" s="2" t="s">
        <v>25269</v>
      </c>
      <c r="E8525" s="2">
        <v>137.4</v>
      </c>
      <c r="F8525" s="2">
        <v>138</v>
      </c>
      <c r="G8525" s="6">
        <v>0.54500000000000004</v>
      </c>
      <c r="H8525" s="2">
        <v>1</v>
      </c>
      <c r="I8525" s="2">
        <v>1</v>
      </c>
      <c r="J8525" s="2">
        <v>80762</v>
      </c>
      <c r="K8525" s="2" t="s">
        <v>25270</v>
      </c>
      <c r="L8525" s="2" t="s">
        <v>25270</v>
      </c>
      <c r="M8525" s="2" t="s">
        <v>25271</v>
      </c>
      <c r="N8525" s="2">
        <v>-9.6317314000000001E-2</v>
      </c>
      <c r="O8525" s="2">
        <v>0</v>
      </c>
      <c r="P8525" s="2" t="s">
        <v>46413</v>
      </c>
    </row>
    <row r="8526" spans="1:16">
      <c r="A8526" s="2" t="s">
        <v>17841</v>
      </c>
      <c r="B8526" s="2">
        <v>120436638</v>
      </c>
      <c r="C8526" s="2">
        <v>120437027</v>
      </c>
      <c r="D8526" s="2" t="s">
        <v>18902</v>
      </c>
      <c r="E8526" s="2">
        <v>136.6</v>
      </c>
      <c r="F8526" s="2">
        <v>120</v>
      </c>
      <c r="G8526" s="6">
        <v>8.0600000000000005E-2</v>
      </c>
      <c r="H8526" s="2">
        <v>1.1399999999999999</v>
      </c>
      <c r="I8526" s="2">
        <v>0.87719298199999995</v>
      </c>
      <c r="J8526" s="2">
        <v>80775</v>
      </c>
      <c r="K8526" s="2" t="s">
        <v>18904</v>
      </c>
      <c r="L8526" s="2" t="s">
        <v>18904</v>
      </c>
      <c r="M8526" s="2" t="s">
        <v>18905</v>
      </c>
      <c r="N8526" s="2">
        <v>-0.99060130199999996</v>
      </c>
      <c r="O8526" s="2">
        <v>0.18903382399999999</v>
      </c>
      <c r="P8526" s="2" t="s">
        <v>46413</v>
      </c>
    </row>
    <row r="8527" spans="1:16">
      <c r="A8527" s="2" t="s">
        <v>15939</v>
      </c>
      <c r="B8527" s="2">
        <v>41870189</v>
      </c>
      <c r="C8527" s="2">
        <v>41870405</v>
      </c>
      <c r="D8527" s="2" t="s">
        <v>53547</v>
      </c>
      <c r="E8527" s="2">
        <v>51.7</v>
      </c>
      <c r="F8527" s="2">
        <v>53</v>
      </c>
      <c r="G8527" s="6">
        <v>0.627</v>
      </c>
      <c r="H8527" s="2">
        <v>0.98</v>
      </c>
      <c r="I8527" s="2">
        <v>1.0204081629999999</v>
      </c>
      <c r="J8527" s="2">
        <v>80776</v>
      </c>
      <c r="K8527" s="2" t="s">
        <v>17167</v>
      </c>
      <c r="L8527" s="2" t="s">
        <v>17167</v>
      </c>
      <c r="M8527" s="2" t="s">
        <v>17168</v>
      </c>
      <c r="N8527" s="2">
        <v>-1.534336428</v>
      </c>
      <c r="O8527" s="2">
        <v>-2.9146346E-2</v>
      </c>
      <c r="P8527" s="2" t="s">
        <v>46414</v>
      </c>
    </row>
    <row r="8528" spans="1:16">
      <c r="A8528" s="2" t="s">
        <v>12503</v>
      </c>
      <c r="B8528" s="2">
        <v>69458451</v>
      </c>
      <c r="C8528" s="2">
        <v>69458740</v>
      </c>
      <c r="D8528" s="2" t="s">
        <v>53548</v>
      </c>
      <c r="E8528" s="2">
        <v>108.3</v>
      </c>
      <c r="F8528" s="2">
        <v>81</v>
      </c>
      <c r="G8528" s="6">
        <v>2.3999999999999998E-3</v>
      </c>
      <c r="H8528" s="2">
        <v>1.34</v>
      </c>
      <c r="I8528" s="2">
        <v>0.746268657</v>
      </c>
      <c r="J8528" s="2">
        <v>80777</v>
      </c>
      <c r="K8528" s="2" t="s">
        <v>13526</v>
      </c>
      <c r="L8528" s="2" t="s">
        <v>13526</v>
      </c>
      <c r="M8528" s="2" t="s">
        <v>13527</v>
      </c>
      <c r="N8528" s="2">
        <v>-0.120195921</v>
      </c>
      <c r="O8528" s="2">
        <v>0.422233001</v>
      </c>
      <c r="P8528" s="2" t="s">
        <v>46413</v>
      </c>
    </row>
    <row r="8529" spans="1:16">
      <c r="A8529" s="2" t="s">
        <v>28459</v>
      </c>
      <c r="B8529" s="2">
        <v>146012570</v>
      </c>
      <c r="C8529" s="2">
        <v>146014826</v>
      </c>
      <c r="D8529" s="2" t="s">
        <v>29503</v>
      </c>
      <c r="E8529" s="2">
        <v>624.70000000000005</v>
      </c>
      <c r="F8529" s="2">
        <v>1146</v>
      </c>
      <c r="G8529" s="6">
        <v>1</v>
      </c>
      <c r="H8529" s="2">
        <v>0.55000000000000004</v>
      </c>
      <c r="I8529" s="2">
        <v>1.818181818</v>
      </c>
      <c r="J8529" s="2">
        <v>80778</v>
      </c>
      <c r="K8529" s="2" t="s">
        <v>29504</v>
      </c>
      <c r="L8529" s="2" t="s">
        <v>29504</v>
      </c>
      <c r="M8529" s="2" t="s">
        <v>29505</v>
      </c>
      <c r="N8529" s="2">
        <v>0.60679830199999996</v>
      </c>
      <c r="O8529" s="2">
        <v>-0.86249647600000001</v>
      </c>
      <c r="P8529" s="2" t="s">
        <v>46409</v>
      </c>
    </row>
    <row r="8530" spans="1:16">
      <c r="A8530" s="2" t="s">
        <v>8534</v>
      </c>
      <c r="B8530" s="2">
        <v>6961225</v>
      </c>
      <c r="C8530" s="2">
        <v>6961503</v>
      </c>
      <c r="D8530" s="2" t="s">
        <v>53549</v>
      </c>
      <c r="E8530" s="2">
        <v>27.5</v>
      </c>
      <c r="F8530" s="2">
        <v>84</v>
      </c>
      <c r="G8530" s="6">
        <v>1</v>
      </c>
      <c r="H8530" s="2">
        <v>0.33</v>
      </c>
      <c r="I8530" s="2">
        <v>3.0303030299999998</v>
      </c>
      <c r="J8530" s="2">
        <v>8078</v>
      </c>
      <c r="K8530" s="2" t="s">
        <v>8640</v>
      </c>
      <c r="L8530" s="2" t="s">
        <v>8640</v>
      </c>
      <c r="M8530" s="2" t="s">
        <v>8641</v>
      </c>
      <c r="N8530" s="2">
        <v>-0.79482492299999996</v>
      </c>
      <c r="O8530" s="2">
        <v>-1.59946207</v>
      </c>
      <c r="P8530" s="2" t="s">
        <v>46409</v>
      </c>
    </row>
    <row r="8531" spans="1:16">
      <c r="A8531" s="2" t="s">
        <v>6973</v>
      </c>
      <c r="B8531" s="2">
        <v>62420540</v>
      </c>
      <c r="C8531" s="2">
        <v>62420975</v>
      </c>
      <c r="D8531" s="2" t="s">
        <v>7560</v>
      </c>
      <c r="E8531" s="2">
        <v>280.39999999999998</v>
      </c>
      <c r="F8531" s="2">
        <v>227</v>
      </c>
      <c r="G8531" s="6">
        <v>3.7300000000000001E-4</v>
      </c>
      <c r="H8531" s="2">
        <v>1.24</v>
      </c>
      <c r="I8531" s="2">
        <v>0.80645161300000001</v>
      </c>
      <c r="J8531" s="2">
        <v>80789</v>
      </c>
      <c r="K8531" s="2" t="s">
        <v>7561</v>
      </c>
      <c r="L8531" s="2" t="s">
        <v>7561</v>
      </c>
      <c r="M8531" s="2" t="s">
        <v>7562</v>
      </c>
      <c r="N8531" s="2">
        <v>-0.55839278000000003</v>
      </c>
      <c r="O8531" s="2">
        <v>0.31034012100000002</v>
      </c>
      <c r="P8531" s="2" t="s">
        <v>46413</v>
      </c>
    </row>
    <row r="8532" spans="1:16">
      <c r="A8532" s="2" t="s">
        <v>8534</v>
      </c>
      <c r="B8532" s="2">
        <v>6862078</v>
      </c>
      <c r="C8532" s="2">
        <v>6862775</v>
      </c>
      <c r="D8532" s="2" t="s">
        <v>53550</v>
      </c>
      <c r="E8532" s="2">
        <v>264.2</v>
      </c>
      <c r="F8532" s="2">
        <v>251</v>
      </c>
      <c r="G8532" s="6">
        <v>0.214</v>
      </c>
      <c r="H8532" s="2">
        <v>1.05</v>
      </c>
      <c r="I8532" s="2">
        <v>0.95238095199999995</v>
      </c>
      <c r="J8532" s="2">
        <v>8079</v>
      </c>
      <c r="K8532" s="2" t="s">
        <v>8636</v>
      </c>
      <c r="L8532" s="2" t="s">
        <v>8635</v>
      </c>
      <c r="M8532" s="2" t="s">
        <v>8637</v>
      </c>
      <c r="N8532" s="2">
        <v>-0.303594429</v>
      </c>
      <c r="O8532" s="2">
        <v>7.0389328000000001E-2</v>
      </c>
      <c r="P8532" s="2" t="s">
        <v>46413</v>
      </c>
    </row>
    <row r="8533" spans="1:16">
      <c r="A8533" s="2" t="s">
        <v>12503</v>
      </c>
      <c r="B8533" s="2">
        <v>81478350</v>
      </c>
      <c r="C8533" s="2">
        <v>81478584</v>
      </c>
      <c r="D8533" s="2" t="s">
        <v>13667</v>
      </c>
      <c r="E8533" s="2">
        <v>73.5</v>
      </c>
      <c r="F8533" s="2">
        <v>70</v>
      </c>
      <c r="G8533" s="6">
        <v>0.376</v>
      </c>
      <c r="H8533" s="2">
        <v>1.05</v>
      </c>
      <c r="I8533" s="2">
        <v>0.95238095199999995</v>
      </c>
      <c r="J8533" s="2">
        <v>80790</v>
      </c>
      <c r="K8533" s="2" t="s">
        <v>13669</v>
      </c>
      <c r="L8533" s="2" t="s">
        <v>13668</v>
      </c>
      <c r="M8533" s="2" t="s">
        <v>13670</v>
      </c>
      <c r="N8533" s="2">
        <v>-1.492800323</v>
      </c>
      <c r="O8533" s="2">
        <v>7.0389328000000001E-2</v>
      </c>
      <c r="P8533" s="2" t="s">
        <v>46414</v>
      </c>
    </row>
    <row r="8534" spans="1:16">
      <c r="A8534" s="2" t="s">
        <v>15939</v>
      </c>
      <c r="B8534" s="2">
        <v>47103673</v>
      </c>
      <c r="C8534" s="2">
        <v>47104037</v>
      </c>
      <c r="D8534" s="2" t="s">
        <v>17361</v>
      </c>
      <c r="E8534" s="2">
        <v>110.7</v>
      </c>
      <c r="F8534" s="2">
        <v>175</v>
      </c>
      <c r="G8534" s="6">
        <v>1</v>
      </c>
      <c r="H8534" s="2">
        <v>0.63</v>
      </c>
      <c r="I8534" s="2">
        <v>1.587301587</v>
      </c>
      <c r="J8534" s="2">
        <v>808</v>
      </c>
      <c r="K8534" s="2" t="s">
        <v>17363</v>
      </c>
      <c r="L8534" s="2" t="s">
        <v>17362</v>
      </c>
      <c r="M8534" s="2" t="s">
        <v>17364</v>
      </c>
      <c r="N8534" s="2">
        <v>-0.382511147</v>
      </c>
      <c r="O8534" s="2">
        <v>-0.66657626599999997</v>
      </c>
      <c r="P8534" s="2" t="s">
        <v>46409</v>
      </c>
    </row>
    <row r="8535" spans="1:16">
      <c r="A8535" s="2" t="s">
        <v>23207</v>
      </c>
      <c r="B8535" s="2">
        <v>175204434</v>
      </c>
      <c r="C8535" s="2">
        <v>175204924</v>
      </c>
      <c r="D8535" s="2" t="s">
        <v>53551</v>
      </c>
      <c r="E8535" s="2">
        <v>71.099999999999994</v>
      </c>
      <c r="F8535" s="2">
        <v>94</v>
      </c>
      <c r="G8535" s="6">
        <v>0.99399999999999999</v>
      </c>
      <c r="H8535" s="2">
        <v>0.76</v>
      </c>
      <c r="I8535" s="2">
        <v>1.315789474</v>
      </c>
      <c r="J8535" s="2">
        <v>80817</v>
      </c>
      <c r="K8535" s="2" t="s">
        <v>24175</v>
      </c>
      <c r="L8535" s="2" t="s">
        <v>533</v>
      </c>
      <c r="M8535" s="2" t="s">
        <v>534</v>
      </c>
      <c r="N8535" s="2">
        <v>0.48127119800000001</v>
      </c>
      <c r="O8535" s="2">
        <v>-0.39592867599999998</v>
      </c>
      <c r="P8535" s="2" t="s">
        <v>46413</v>
      </c>
    </row>
    <row r="8536" spans="1:16">
      <c r="A8536" s="2" t="s">
        <v>23207</v>
      </c>
      <c r="B8536" s="2">
        <v>175205012</v>
      </c>
      <c r="C8536" s="2">
        <v>175205253</v>
      </c>
      <c r="D8536" s="2" t="s">
        <v>53552</v>
      </c>
      <c r="E8536" s="2">
        <v>63.8</v>
      </c>
      <c r="F8536" s="2">
        <v>54</v>
      </c>
      <c r="G8536" s="6">
        <v>0.125</v>
      </c>
      <c r="H8536" s="2">
        <v>1.18</v>
      </c>
      <c r="I8536" s="2">
        <v>0.84745762700000005</v>
      </c>
      <c r="J8536" s="2">
        <v>80817</v>
      </c>
      <c r="K8536" s="2" t="s">
        <v>24175</v>
      </c>
      <c r="L8536" s="2" t="s">
        <v>24176</v>
      </c>
      <c r="M8536" s="2" t="s">
        <v>534</v>
      </c>
      <c r="N8536" s="2">
        <v>0.48127119800000001</v>
      </c>
      <c r="O8536" s="2">
        <v>0.23878685999999999</v>
      </c>
      <c r="P8536" s="2" t="s">
        <v>46413</v>
      </c>
    </row>
    <row r="8537" spans="1:16">
      <c r="A8537" s="2" t="s">
        <v>2847</v>
      </c>
      <c r="B8537" s="2">
        <v>23694554</v>
      </c>
      <c r="C8537" s="2">
        <v>23694764</v>
      </c>
      <c r="D8537" s="2" t="s">
        <v>53553</v>
      </c>
      <c r="E8537" s="2">
        <v>42</v>
      </c>
      <c r="F8537" s="2">
        <v>50</v>
      </c>
      <c r="G8537" s="6">
        <v>0.88800000000000001</v>
      </c>
      <c r="H8537" s="2">
        <v>0.84</v>
      </c>
      <c r="I8537" s="2">
        <v>1.19047619</v>
      </c>
      <c r="J8537" s="2">
        <v>80818</v>
      </c>
      <c r="K8537" s="2" t="s">
        <v>3247</v>
      </c>
      <c r="L8537" s="2" t="s">
        <v>3247</v>
      </c>
      <c r="M8537" s="2" t="s">
        <v>3248</v>
      </c>
      <c r="N8537" s="2">
        <v>-0.10433666</v>
      </c>
      <c r="O8537" s="2">
        <v>-0.251538767</v>
      </c>
      <c r="P8537" s="2" t="s">
        <v>46413</v>
      </c>
    </row>
    <row r="8538" spans="1:16">
      <c r="A8538" s="2" t="s">
        <v>8534</v>
      </c>
      <c r="B8538" s="2">
        <v>12714662</v>
      </c>
      <c r="C8538" s="2">
        <v>12714874</v>
      </c>
      <c r="D8538" s="2" t="s">
        <v>53554</v>
      </c>
      <c r="E8538" s="2">
        <v>40.4</v>
      </c>
      <c r="F8538" s="2">
        <v>49</v>
      </c>
      <c r="G8538" s="6">
        <v>0.91600000000000004</v>
      </c>
      <c r="H8538" s="2">
        <v>0.82</v>
      </c>
      <c r="I8538" s="2">
        <v>1.2195121950000001</v>
      </c>
      <c r="J8538" s="2">
        <v>80824</v>
      </c>
      <c r="K8538" s="2" t="s">
        <v>8728</v>
      </c>
      <c r="L8538" s="2" t="s">
        <v>8728</v>
      </c>
      <c r="M8538" s="2" t="s">
        <v>8729</v>
      </c>
      <c r="N8538" s="2">
        <v>0.18781516000000001</v>
      </c>
      <c r="O8538" s="2">
        <v>-0.28630418499999999</v>
      </c>
      <c r="P8538" s="2" t="s">
        <v>46413</v>
      </c>
    </row>
    <row r="8539" spans="1:16">
      <c r="A8539" s="2" t="s">
        <v>20890</v>
      </c>
      <c r="B8539" s="2">
        <v>36044518</v>
      </c>
      <c r="C8539" s="2">
        <v>36044654</v>
      </c>
      <c r="D8539" s="2" t="s">
        <v>53555</v>
      </c>
      <c r="E8539" s="2">
        <v>36.4</v>
      </c>
      <c r="F8539" s="2">
        <v>41</v>
      </c>
      <c r="G8539" s="6">
        <v>0.80300000000000005</v>
      </c>
      <c r="H8539" s="2">
        <v>0.89</v>
      </c>
      <c r="I8539" s="2">
        <v>1.123595506</v>
      </c>
      <c r="J8539" s="2">
        <v>80830</v>
      </c>
      <c r="K8539" s="2" t="s">
        <v>21193</v>
      </c>
      <c r="L8539" s="2" t="s">
        <v>21193</v>
      </c>
      <c r="M8539" s="2" t="s">
        <v>21194</v>
      </c>
      <c r="N8539" s="2">
        <v>0.386524812</v>
      </c>
      <c r="O8539" s="2">
        <v>-0.16812275900000001</v>
      </c>
      <c r="P8539" s="2" t="s">
        <v>46413</v>
      </c>
    </row>
    <row r="8540" spans="1:16">
      <c r="A8540" s="2" t="s">
        <v>2847</v>
      </c>
      <c r="B8540" s="2">
        <v>249119947</v>
      </c>
      <c r="C8540" s="2">
        <v>249120151</v>
      </c>
      <c r="D8540" s="2" t="s">
        <v>53556</v>
      </c>
      <c r="E8540" s="2">
        <v>125.3</v>
      </c>
      <c r="F8540" s="2">
        <v>90</v>
      </c>
      <c r="G8540" s="6">
        <v>2.7900000000000001E-4</v>
      </c>
      <c r="H8540" s="2">
        <v>1.39</v>
      </c>
      <c r="I8540" s="2">
        <v>0.71942446000000004</v>
      </c>
      <c r="J8540" s="2">
        <v>80851</v>
      </c>
      <c r="K8540" s="2" t="s">
        <v>1958</v>
      </c>
      <c r="L8540" s="2" t="s">
        <v>1958</v>
      </c>
      <c r="M8540" s="2" t="s">
        <v>1959</v>
      </c>
      <c r="N8540" s="2">
        <v>-0.24798889599999999</v>
      </c>
      <c r="O8540" s="2">
        <v>0.47508488300000001</v>
      </c>
      <c r="P8540" s="2" t="s">
        <v>46413</v>
      </c>
    </row>
    <row r="8541" spans="1:16">
      <c r="A8541" s="2" t="s">
        <v>27100</v>
      </c>
      <c r="B8541" s="2">
        <v>139875211</v>
      </c>
      <c r="C8541" s="2">
        <v>139877381</v>
      </c>
      <c r="D8541" s="2" t="s">
        <v>53557</v>
      </c>
      <c r="E8541" s="2">
        <v>1419.8</v>
      </c>
      <c r="F8541" s="2">
        <v>1081</v>
      </c>
      <c r="G8541" s="6">
        <v>5.8999999999999996E-23</v>
      </c>
      <c r="H8541" s="2">
        <v>1.31</v>
      </c>
      <c r="I8541" s="2">
        <v>0.76335877900000004</v>
      </c>
      <c r="J8541" s="2">
        <v>80853</v>
      </c>
      <c r="K8541" s="2" t="s">
        <v>28267</v>
      </c>
      <c r="L8541" s="2" t="s">
        <v>28267</v>
      </c>
      <c r="M8541" s="2" t="s">
        <v>28268</v>
      </c>
      <c r="N8541" s="2">
        <v>-1.819633252</v>
      </c>
      <c r="O8541" s="2">
        <v>0.38956681199999998</v>
      </c>
      <c r="P8541" s="2" t="s">
        <v>46414</v>
      </c>
    </row>
    <row r="8542" spans="1:16">
      <c r="A8542" s="2" t="s">
        <v>23207</v>
      </c>
      <c r="B8542" s="2">
        <v>140476772</v>
      </c>
      <c r="C8542" s="2">
        <v>140477066</v>
      </c>
      <c r="D8542" s="2" t="s">
        <v>24001</v>
      </c>
      <c r="E8542" s="2">
        <v>82.4</v>
      </c>
      <c r="F8542" s="2">
        <v>63</v>
      </c>
      <c r="G8542" s="6">
        <v>1.23E-2</v>
      </c>
      <c r="H8542" s="2">
        <v>1.31</v>
      </c>
      <c r="I8542" s="2">
        <v>0.76335877900000004</v>
      </c>
      <c r="J8542" s="2">
        <v>80854</v>
      </c>
      <c r="K8542" s="2" t="s">
        <v>24002</v>
      </c>
      <c r="L8542" s="2" t="s">
        <v>24002</v>
      </c>
      <c r="M8542" s="2" t="s">
        <v>24003</v>
      </c>
      <c r="N8542" s="2">
        <v>-1.107668294</v>
      </c>
      <c r="O8542" s="2">
        <v>0.38956681199999998</v>
      </c>
      <c r="P8542" s="2" t="s">
        <v>46413</v>
      </c>
    </row>
    <row r="8543" spans="1:16">
      <c r="A8543" s="2" t="s">
        <v>17841</v>
      </c>
      <c r="B8543" s="2">
        <v>176866757</v>
      </c>
      <c r="C8543" s="2">
        <v>176867163</v>
      </c>
      <c r="D8543" s="2" t="s">
        <v>19187</v>
      </c>
      <c r="E8543" s="2">
        <v>115.6</v>
      </c>
      <c r="F8543" s="2">
        <v>110</v>
      </c>
      <c r="G8543" s="6">
        <v>0.32900000000000001</v>
      </c>
      <c r="H8543" s="2">
        <v>1.05</v>
      </c>
      <c r="I8543" s="2">
        <v>0.95238095199999995</v>
      </c>
      <c r="J8543" s="2">
        <v>80856</v>
      </c>
      <c r="K8543" s="2" t="s">
        <v>19188</v>
      </c>
      <c r="L8543" s="2" t="s">
        <v>53558</v>
      </c>
      <c r="M8543" s="2" t="s">
        <v>19189</v>
      </c>
      <c r="N8543" s="2">
        <v>-6.3743884000000001E-2</v>
      </c>
      <c r="O8543" s="2">
        <v>7.0389328000000001E-2</v>
      </c>
      <c r="P8543" s="2" t="s">
        <v>46413</v>
      </c>
    </row>
    <row r="8544" spans="1:16">
      <c r="A8544" s="2" t="s">
        <v>8534</v>
      </c>
      <c r="B8544" s="2">
        <v>53715009</v>
      </c>
      <c r="C8544" s="2">
        <v>53715162</v>
      </c>
      <c r="D8544" s="2" t="s">
        <v>9115</v>
      </c>
      <c r="E8544" s="2">
        <v>46.9</v>
      </c>
      <c r="F8544" s="2">
        <v>68</v>
      </c>
      <c r="G8544" s="6">
        <v>0.998</v>
      </c>
      <c r="H8544" s="2">
        <v>0.69</v>
      </c>
      <c r="I8544" s="2">
        <v>1.4492753620000001</v>
      </c>
      <c r="J8544" s="2">
        <v>8086</v>
      </c>
      <c r="K8544" s="2" t="s">
        <v>9117</v>
      </c>
      <c r="L8544" s="2" t="s">
        <v>9116</v>
      </c>
      <c r="M8544" s="2" t="s">
        <v>9118</v>
      </c>
      <c r="N8544" s="2">
        <v>0.187018091</v>
      </c>
      <c r="O8544" s="2">
        <v>-0.53533173300000003</v>
      </c>
      <c r="P8544" s="2" t="s">
        <v>46409</v>
      </c>
    </row>
    <row r="8545" spans="1:16">
      <c r="A8545" s="2" t="s">
        <v>21545</v>
      </c>
      <c r="B8545" s="2">
        <v>180630370</v>
      </c>
      <c r="C8545" s="2">
        <v>180630614</v>
      </c>
      <c r="D8545" s="2" t="s">
        <v>53559</v>
      </c>
      <c r="E8545" s="2">
        <v>162.4</v>
      </c>
      <c r="F8545" s="2">
        <v>90</v>
      </c>
      <c r="G8545" s="6">
        <v>5.7000000000000003E-12</v>
      </c>
      <c r="H8545" s="2">
        <v>1.8</v>
      </c>
      <c r="I8545" s="2">
        <v>0.55555555599999995</v>
      </c>
      <c r="J8545" s="2">
        <v>8087</v>
      </c>
      <c r="K8545" s="2" t="s">
        <v>22978</v>
      </c>
      <c r="L8545" s="2" t="s">
        <v>53560</v>
      </c>
      <c r="M8545" s="2" t="s">
        <v>22979</v>
      </c>
      <c r="N8545" s="2">
        <v>0.20871089000000001</v>
      </c>
      <c r="O8545" s="2">
        <v>0.84799690699999997</v>
      </c>
      <c r="P8545" s="2" t="s">
        <v>46416</v>
      </c>
    </row>
    <row r="8546" spans="1:16">
      <c r="A8546" s="2" t="s">
        <v>8534</v>
      </c>
      <c r="B8546" s="2">
        <v>69753436</v>
      </c>
      <c r="C8546" s="2">
        <v>69753785</v>
      </c>
      <c r="D8546" s="2" t="s">
        <v>53561</v>
      </c>
      <c r="E8546" s="2">
        <v>76.8</v>
      </c>
      <c r="F8546" s="2">
        <v>87</v>
      </c>
      <c r="G8546" s="6">
        <v>0.89300000000000002</v>
      </c>
      <c r="H8546" s="2">
        <v>0.88</v>
      </c>
      <c r="I8546" s="2">
        <v>1.136363636</v>
      </c>
      <c r="J8546" s="2">
        <v>8089</v>
      </c>
      <c r="K8546" s="2" t="s">
        <v>9418</v>
      </c>
      <c r="L8546" s="2" t="s">
        <v>9418</v>
      </c>
      <c r="M8546" s="2" t="s">
        <v>9419</v>
      </c>
      <c r="N8546" s="2">
        <v>-1.824082008</v>
      </c>
      <c r="O8546" s="2">
        <v>-0.18442457100000001</v>
      </c>
      <c r="P8546" s="2" t="s">
        <v>46414</v>
      </c>
    </row>
    <row r="8547" spans="1:16">
      <c r="A8547" s="2" t="s">
        <v>17841</v>
      </c>
      <c r="B8547" s="2">
        <v>239112111</v>
      </c>
      <c r="C8547" s="2">
        <v>239112649</v>
      </c>
      <c r="D8547" s="2" t="s">
        <v>53562</v>
      </c>
      <c r="E8547" s="2">
        <v>243.2</v>
      </c>
      <c r="F8547" s="2">
        <v>198</v>
      </c>
      <c r="G8547" s="6">
        <v>1.09E-3</v>
      </c>
      <c r="H8547" s="2">
        <v>1.23</v>
      </c>
      <c r="I8547" s="2">
        <v>0.81300813000000005</v>
      </c>
      <c r="J8547" s="2">
        <v>80895</v>
      </c>
      <c r="K8547" s="2" t="s">
        <v>19702</v>
      </c>
      <c r="L8547" s="2" t="s">
        <v>19702</v>
      </c>
      <c r="M8547" s="2" t="s">
        <v>19703</v>
      </c>
      <c r="N8547" s="2">
        <v>-1.2220314320000001</v>
      </c>
      <c r="O8547" s="2">
        <v>0.29865831599999998</v>
      </c>
      <c r="P8547" s="2" t="s">
        <v>46414</v>
      </c>
    </row>
    <row r="8548" spans="1:16">
      <c r="A8548" s="2" t="s">
        <v>8534</v>
      </c>
      <c r="B8548" s="2">
        <v>66217140</v>
      </c>
      <c r="C8548" s="2">
        <v>66221081</v>
      </c>
      <c r="D8548" s="2" t="s">
        <v>53563</v>
      </c>
      <c r="E8548" s="2">
        <v>173.7</v>
      </c>
      <c r="F8548" s="2">
        <v>1902</v>
      </c>
      <c r="G8548" s="6">
        <v>1</v>
      </c>
      <c r="H8548" s="2">
        <v>0.09</v>
      </c>
      <c r="I8548" s="2">
        <v>11.11111111</v>
      </c>
      <c r="J8548" s="2">
        <v>8091</v>
      </c>
      <c r="K8548" s="2" t="s">
        <v>9382</v>
      </c>
      <c r="L8548" s="2" t="s">
        <v>53564</v>
      </c>
      <c r="M8548" s="2" t="s">
        <v>9383</v>
      </c>
      <c r="N8548" s="2">
        <v>0.10652992</v>
      </c>
      <c r="O8548" s="2">
        <v>-3.4739311879999999</v>
      </c>
      <c r="P8548" s="2" t="s">
        <v>46409</v>
      </c>
    </row>
    <row r="8549" spans="1:16">
      <c r="A8549" s="2" t="s">
        <v>8534</v>
      </c>
      <c r="B8549" s="2">
        <v>123755760</v>
      </c>
      <c r="C8549" s="2">
        <v>123755949</v>
      </c>
      <c r="D8549" s="2" t="s">
        <v>53565</v>
      </c>
      <c r="E8549" s="2">
        <v>29.1</v>
      </c>
      <c r="F8549" s="2">
        <v>44</v>
      </c>
      <c r="G8549" s="6">
        <v>0.99299999999999999</v>
      </c>
      <c r="H8549" s="2">
        <v>0.66</v>
      </c>
      <c r="I8549" s="2">
        <v>1.5151515149999999</v>
      </c>
      <c r="J8549" s="2">
        <v>8099</v>
      </c>
      <c r="K8549" s="2" t="s">
        <v>9941</v>
      </c>
      <c r="L8549" s="2" t="s">
        <v>9940</v>
      </c>
      <c r="M8549" s="2" t="s">
        <v>9942</v>
      </c>
      <c r="N8549" s="2">
        <v>-1.3833335529999999</v>
      </c>
      <c r="O8549" s="2">
        <v>-0.59946206999999996</v>
      </c>
      <c r="P8549" s="2" t="s">
        <v>46410</v>
      </c>
    </row>
    <row r="8550" spans="1:16">
      <c r="A8550" s="2" t="s">
        <v>8534</v>
      </c>
      <c r="B8550" s="2">
        <v>123756261</v>
      </c>
      <c r="C8550" s="2">
        <v>123756516</v>
      </c>
      <c r="D8550" s="2" t="s">
        <v>9943</v>
      </c>
      <c r="E8550" s="2">
        <v>54.1</v>
      </c>
      <c r="F8550" s="2">
        <v>77</v>
      </c>
      <c r="G8550" s="6">
        <v>0.998</v>
      </c>
      <c r="H8550" s="2">
        <v>0.7</v>
      </c>
      <c r="I8550" s="2">
        <v>1.428571429</v>
      </c>
      <c r="J8550" s="2">
        <v>8099</v>
      </c>
      <c r="K8550" s="2" t="s">
        <v>9941</v>
      </c>
      <c r="L8550" s="2" t="s">
        <v>9941</v>
      </c>
      <c r="M8550" s="2" t="s">
        <v>9942</v>
      </c>
      <c r="N8550" s="2">
        <v>-1.3833335529999999</v>
      </c>
      <c r="O8550" s="2">
        <v>-0.51457317300000005</v>
      </c>
      <c r="P8550" s="2" t="s">
        <v>46410</v>
      </c>
    </row>
    <row r="8551" spans="1:16">
      <c r="A8551" s="2" t="s">
        <v>15939</v>
      </c>
      <c r="B8551" s="2">
        <v>39137918</v>
      </c>
      <c r="C8551" s="2">
        <v>39138078</v>
      </c>
      <c r="D8551" s="2" t="s">
        <v>53566</v>
      </c>
      <c r="E8551" s="2">
        <v>43.6</v>
      </c>
      <c r="F8551" s="2">
        <v>43</v>
      </c>
      <c r="G8551" s="6">
        <v>0.52</v>
      </c>
      <c r="H8551" s="2">
        <v>1.01</v>
      </c>
      <c r="I8551" s="2">
        <v>0.99009901</v>
      </c>
      <c r="J8551" s="2">
        <v>81</v>
      </c>
      <c r="K8551" s="2" t="s">
        <v>17060</v>
      </c>
      <c r="L8551" s="2" t="s">
        <v>17060</v>
      </c>
      <c r="M8551" s="2" t="s">
        <v>17061</v>
      </c>
      <c r="N8551" s="2">
        <v>-0.56530239199999999</v>
      </c>
      <c r="O8551" s="2">
        <v>1.4355293E-2</v>
      </c>
      <c r="P8551" s="2" t="s">
        <v>46413</v>
      </c>
    </row>
    <row r="8552" spans="1:16">
      <c r="A8552" s="2" t="s">
        <v>15939</v>
      </c>
      <c r="B8552" s="2">
        <v>39138186</v>
      </c>
      <c r="C8552" s="2">
        <v>39138517</v>
      </c>
      <c r="D8552" s="2" t="s">
        <v>53567</v>
      </c>
      <c r="E8552" s="2">
        <v>205.3</v>
      </c>
      <c r="F8552" s="2">
        <v>179</v>
      </c>
      <c r="G8552" s="6">
        <v>3.04E-2</v>
      </c>
      <c r="H8552" s="2">
        <v>1.1499999999999999</v>
      </c>
      <c r="I8552" s="2">
        <v>0.869565217</v>
      </c>
      <c r="J8552" s="2">
        <v>81</v>
      </c>
      <c r="K8552" s="2" t="s">
        <v>17060</v>
      </c>
      <c r="L8552" s="2" t="s">
        <v>17059</v>
      </c>
      <c r="M8552" s="2" t="s">
        <v>17061</v>
      </c>
      <c r="N8552" s="2">
        <v>-0.56530239199999999</v>
      </c>
      <c r="O8552" s="2">
        <v>0.201633861</v>
      </c>
      <c r="P8552" s="2" t="s">
        <v>46413</v>
      </c>
    </row>
    <row r="8553" spans="1:16">
      <c r="A8553" s="2" t="s">
        <v>10053</v>
      </c>
      <c r="B8553" s="2">
        <v>21141029</v>
      </c>
      <c r="C8553" s="2">
        <v>21141716</v>
      </c>
      <c r="D8553" s="2" t="s">
        <v>53568</v>
      </c>
      <c r="E8553" s="2">
        <v>157.6</v>
      </c>
      <c r="F8553" s="2">
        <v>171</v>
      </c>
      <c r="G8553" s="6">
        <v>0.86699999999999999</v>
      </c>
      <c r="H8553" s="2">
        <v>0.92</v>
      </c>
      <c r="I8553" s="2">
        <v>1.0869565219999999</v>
      </c>
      <c r="J8553" s="2">
        <v>8100</v>
      </c>
      <c r="K8553" s="2" t="s">
        <v>10068</v>
      </c>
      <c r="L8553" s="2" t="s">
        <v>53569</v>
      </c>
      <c r="M8553" s="2" t="s">
        <v>10069</v>
      </c>
      <c r="N8553" s="2">
        <v>-1.860142336</v>
      </c>
      <c r="O8553" s="2">
        <v>-0.120294234</v>
      </c>
      <c r="P8553" s="2" t="s">
        <v>46414</v>
      </c>
    </row>
    <row r="8554" spans="1:16">
      <c r="A8554" s="2" t="s">
        <v>28459</v>
      </c>
      <c r="B8554" s="2">
        <v>104427576</v>
      </c>
      <c r="C8554" s="2">
        <v>104427709</v>
      </c>
      <c r="D8554" s="2" t="s">
        <v>53570</v>
      </c>
      <c r="E8554" s="2">
        <v>110.7</v>
      </c>
      <c r="F8554" s="2">
        <v>55</v>
      </c>
      <c r="G8554" s="6">
        <v>4.4299999999999998E-11</v>
      </c>
      <c r="H8554" s="2">
        <v>2.0099999999999998</v>
      </c>
      <c r="I8554" s="2">
        <v>0.497512438</v>
      </c>
      <c r="J8554" s="2">
        <v>81034</v>
      </c>
      <c r="K8554" s="2" t="s">
        <v>29146</v>
      </c>
      <c r="L8554" s="2" t="s">
        <v>29150</v>
      </c>
      <c r="M8554" s="2" t="s">
        <v>29147</v>
      </c>
      <c r="N8554" s="2">
        <v>-0.58255198200000002</v>
      </c>
      <c r="O8554" s="2">
        <v>1.007195501</v>
      </c>
      <c r="P8554" s="2" t="s">
        <v>46416</v>
      </c>
    </row>
    <row r="8555" spans="1:16">
      <c r="A8555" s="2" t="s">
        <v>24249</v>
      </c>
      <c r="B8555" s="2">
        <v>1345008</v>
      </c>
      <c r="C8555" s="2">
        <v>1345476</v>
      </c>
      <c r="D8555" s="2" t="s">
        <v>53571</v>
      </c>
      <c r="E8555" s="2">
        <v>317.60000000000002</v>
      </c>
      <c r="F8555" s="2">
        <v>171</v>
      </c>
      <c r="G8555" s="6">
        <v>1.3E-23</v>
      </c>
      <c r="H8555" s="2">
        <v>1.86</v>
      </c>
      <c r="I8555" s="2">
        <v>0.53763440900000004</v>
      </c>
      <c r="J8555" s="2">
        <v>81037</v>
      </c>
      <c r="K8555" s="2" t="s">
        <v>1478</v>
      </c>
      <c r="L8555" s="2" t="s">
        <v>1478</v>
      </c>
      <c r="M8555" s="2" t="s">
        <v>1479</v>
      </c>
      <c r="N8555" s="2">
        <v>9.5726261000000007E-2</v>
      </c>
      <c r="O8555" s="2">
        <v>0.89530262100000002</v>
      </c>
      <c r="P8555" s="2" t="s">
        <v>46416</v>
      </c>
    </row>
    <row r="8556" spans="1:16">
      <c r="A8556" s="2" t="s">
        <v>10603</v>
      </c>
      <c r="B8556" s="2">
        <v>23789846</v>
      </c>
      <c r="C8556" s="2">
        <v>23791378</v>
      </c>
      <c r="D8556" s="2" t="s">
        <v>53572</v>
      </c>
      <c r="E8556" s="2">
        <v>542.20000000000005</v>
      </c>
      <c r="F8556" s="2">
        <v>577</v>
      </c>
      <c r="G8556" s="6">
        <v>0.93100000000000005</v>
      </c>
      <c r="H8556" s="2">
        <v>0.94</v>
      </c>
      <c r="I8556" s="2">
        <v>1.063829787</v>
      </c>
      <c r="J8556" s="2">
        <v>8106</v>
      </c>
      <c r="K8556" s="2" t="s">
        <v>10711</v>
      </c>
      <c r="L8556" s="2" t="s">
        <v>10710</v>
      </c>
      <c r="M8556" s="2" t="s">
        <v>10712</v>
      </c>
      <c r="N8556" s="2">
        <v>0.689575877</v>
      </c>
      <c r="O8556" s="2">
        <v>-8.9267338000000002E-2</v>
      </c>
      <c r="P8556" s="2" t="s">
        <v>46413</v>
      </c>
    </row>
    <row r="8557" spans="1:16">
      <c r="A8557" s="2" t="s">
        <v>10603</v>
      </c>
      <c r="B8557" s="2">
        <v>23791451</v>
      </c>
      <c r="C8557" s="2">
        <v>23791587</v>
      </c>
      <c r="D8557" s="2" t="s">
        <v>53573</v>
      </c>
      <c r="E8557" s="2">
        <v>43.6</v>
      </c>
      <c r="F8557" s="2">
        <v>37</v>
      </c>
      <c r="G8557" s="6">
        <v>0.18099999999999999</v>
      </c>
      <c r="H8557" s="2">
        <v>1.18</v>
      </c>
      <c r="I8557" s="2">
        <v>0.84745762700000005</v>
      </c>
      <c r="J8557" s="2">
        <v>8106</v>
      </c>
      <c r="K8557" s="2" t="s">
        <v>10711</v>
      </c>
      <c r="L8557" s="2" t="s">
        <v>10713</v>
      </c>
      <c r="M8557" s="2" t="s">
        <v>10712</v>
      </c>
      <c r="N8557" s="2">
        <v>0.689575877</v>
      </c>
      <c r="O8557" s="2">
        <v>0.23878685999999999</v>
      </c>
      <c r="P8557" s="2" t="s">
        <v>46413</v>
      </c>
    </row>
    <row r="8558" spans="1:16">
      <c r="A8558" s="2" t="s">
        <v>15939</v>
      </c>
      <c r="B8558" s="2">
        <v>13049273</v>
      </c>
      <c r="C8558" s="2">
        <v>13049714</v>
      </c>
      <c r="D8558" s="2" t="s">
        <v>53574</v>
      </c>
      <c r="E8558" s="2">
        <v>282.8</v>
      </c>
      <c r="F8558" s="2">
        <v>349</v>
      </c>
      <c r="G8558" s="6">
        <v>1</v>
      </c>
      <c r="H8558" s="2">
        <v>0.81</v>
      </c>
      <c r="I8558" s="2">
        <v>1.2345679009999999</v>
      </c>
      <c r="J8558" s="2">
        <v>811</v>
      </c>
      <c r="K8558" s="2" t="s">
        <v>16560</v>
      </c>
      <c r="L8558" s="2" t="s">
        <v>16560</v>
      </c>
      <c r="M8558" s="2" t="s">
        <v>16561</v>
      </c>
      <c r="N8558" s="2">
        <v>0.49095542199999997</v>
      </c>
      <c r="O8558" s="2">
        <v>-0.30400618699999998</v>
      </c>
      <c r="P8558" s="2" t="s">
        <v>46413</v>
      </c>
    </row>
    <row r="8559" spans="1:16">
      <c r="A8559" s="2" t="s">
        <v>11543</v>
      </c>
      <c r="B8559" s="2">
        <v>69113124</v>
      </c>
      <c r="C8559" s="2">
        <v>69113559</v>
      </c>
      <c r="D8559" s="2" t="s">
        <v>53575</v>
      </c>
      <c r="E8559" s="2">
        <v>86.5</v>
      </c>
      <c r="F8559" s="2">
        <v>85</v>
      </c>
      <c r="G8559" s="6">
        <v>0.47099999999999997</v>
      </c>
      <c r="H8559" s="2">
        <v>1.02</v>
      </c>
      <c r="I8559" s="2">
        <v>0.98039215700000004</v>
      </c>
      <c r="J8559" s="2">
        <v>8125</v>
      </c>
      <c r="K8559" s="2" t="s">
        <v>12092</v>
      </c>
      <c r="L8559" s="2" t="s">
        <v>12092</v>
      </c>
      <c r="M8559" s="2" t="s">
        <v>12093</v>
      </c>
      <c r="N8559" s="2">
        <v>-1.5103418289999999</v>
      </c>
      <c r="O8559" s="2">
        <v>2.8569152E-2</v>
      </c>
      <c r="P8559" s="2" t="s">
        <v>46414</v>
      </c>
    </row>
    <row r="8560" spans="1:16">
      <c r="A8560" s="2" t="s">
        <v>27100</v>
      </c>
      <c r="B8560" s="2">
        <v>128379301</v>
      </c>
      <c r="C8560" s="2">
        <v>128379565</v>
      </c>
      <c r="D8560" s="2" t="s">
        <v>53576</v>
      </c>
      <c r="E8560" s="2">
        <v>150.30000000000001</v>
      </c>
      <c r="F8560" s="2">
        <v>80</v>
      </c>
      <c r="G8560" s="6">
        <v>1.9399999999999998E-12</v>
      </c>
      <c r="H8560" s="2">
        <v>1.88</v>
      </c>
      <c r="I8560" s="2">
        <v>0.53191489400000003</v>
      </c>
      <c r="J8560" s="2">
        <v>813</v>
      </c>
      <c r="K8560" s="2" t="s">
        <v>28142</v>
      </c>
      <c r="L8560" s="2" t="s">
        <v>53577</v>
      </c>
      <c r="M8560" s="2" t="s">
        <v>28143</v>
      </c>
      <c r="N8560" s="2">
        <v>-1.0154365E-2</v>
      </c>
      <c r="O8560" s="2">
        <v>0.91073266200000003</v>
      </c>
      <c r="P8560" s="2" t="s">
        <v>46416</v>
      </c>
    </row>
    <row r="8561" spans="1:16">
      <c r="A8561" s="2" t="s">
        <v>12503</v>
      </c>
      <c r="B8561" s="2">
        <v>188243</v>
      </c>
      <c r="C8561" s="2">
        <v>189071</v>
      </c>
      <c r="D8561" s="2" t="s">
        <v>53578</v>
      </c>
      <c r="E8561" s="2">
        <v>255.4</v>
      </c>
      <c r="F8561" s="2">
        <v>228</v>
      </c>
      <c r="G8561" s="6">
        <v>4.1500000000000002E-2</v>
      </c>
      <c r="H8561" s="2">
        <v>1.1200000000000001</v>
      </c>
      <c r="I8561" s="2">
        <v>0.89285714299999996</v>
      </c>
      <c r="J8561" s="2">
        <v>8131</v>
      </c>
      <c r="K8561" s="2" t="s">
        <v>12508</v>
      </c>
      <c r="L8561" s="2" t="s">
        <v>53579</v>
      </c>
      <c r="M8561" s="2" t="s">
        <v>12509</v>
      </c>
      <c r="N8561" s="2">
        <v>-8.6013915999999996E-2</v>
      </c>
      <c r="O8561" s="2">
        <v>0.16349873200000001</v>
      </c>
      <c r="P8561" s="2" t="s">
        <v>46413</v>
      </c>
    </row>
    <row r="8562" spans="1:16">
      <c r="A8562" s="2" t="s">
        <v>12503</v>
      </c>
      <c r="B8562" s="2">
        <v>81348380</v>
      </c>
      <c r="C8562" s="2">
        <v>81348717</v>
      </c>
      <c r="D8562" s="2" t="s">
        <v>13664</v>
      </c>
      <c r="E8562" s="2">
        <v>111.5</v>
      </c>
      <c r="F8562" s="2">
        <v>105</v>
      </c>
      <c r="G8562" s="6">
        <v>0.29199999999999998</v>
      </c>
      <c r="H8562" s="2">
        <v>1.06</v>
      </c>
      <c r="I8562" s="2">
        <v>0.94339622599999995</v>
      </c>
      <c r="J8562" s="2">
        <v>8139</v>
      </c>
      <c r="K8562" s="2" t="s">
        <v>13665</v>
      </c>
      <c r="L8562" s="2" t="s">
        <v>13665</v>
      </c>
      <c r="M8562" s="2" t="s">
        <v>13666</v>
      </c>
      <c r="N8562" s="2">
        <v>1.400283733</v>
      </c>
      <c r="O8562" s="2">
        <v>8.4064264999999999E-2</v>
      </c>
      <c r="P8562" s="2" t="s">
        <v>46412</v>
      </c>
    </row>
    <row r="8563" spans="1:16">
      <c r="A8563" s="2" t="s">
        <v>13806</v>
      </c>
      <c r="B8563" s="2">
        <v>34136362</v>
      </c>
      <c r="C8563" s="2">
        <v>34136765</v>
      </c>
      <c r="D8563" s="2" t="s">
        <v>53580</v>
      </c>
      <c r="E8563" s="2">
        <v>295.8</v>
      </c>
      <c r="F8563" s="2">
        <v>207</v>
      </c>
      <c r="G8563" s="6">
        <v>5.1499999999999998E-9</v>
      </c>
      <c r="H8563" s="2">
        <v>1.43</v>
      </c>
      <c r="I8563" s="2">
        <v>0.69930069900000003</v>
      </c>
      <c r="J8563" s="2">
        <v>8148</v>
      </c>
      <c r="K8563" s="2" t="s">
        <v>14472</v>
      </c>
      <c r="L8563" s="2" t="s">
        <v>14472</v>
      </c>
      <c r="M8563" s="2" t="s">
        <v>14473</v>
      </c>
      <c r="N8563" s="2">
        <v>0.54559479399999999</v>
      </c>
      <c r="O8563" s="2">
        <v>0.51601514699999995</v>
      </c>
      <c r="P8563" s="2" t="s">
        <v>46416</v>
      </c>
    </row>
    <row r="8564" spans="1:16">
      <c r="A8564" s="2" t="s">
        <v>11543</v>
      </c>
      <c r="B8564" s="2">
        <v>57998809</v>
      </c>
      <c r="C8564" s="2">
        <v>57999111</v>
      </c>
      <c r="D8564" s="2" t="s">
        <v>53581</v>
      </c>
      <c r="E8564" s="2">
        <v>105.9</v>
      </c>
      <c r="F8564" s="2">
        <v>76</v>
      </c>
      <c r="G8564" s="6">
        <v>9.3700000000000001E-4</v>
      </c>
      <c r="H8564" s="2">
        <v>1.39</v>
      </c>
      <c r="I8564" s="2">
        <v>0.71942446000000004</v>
      </c>
      <c r="J8564" s="2">
        <v>81488</v>
      </c>
      <c r="K8564" s="2" t="s">
        <v>11930</v>
      </c>
      <c r="L8564" s="2" t="s">
        <v>11929</v>
      </c>
      <c r="M8564" s="2" t="s">
        <v>11931</v>
      </c>
      <c r="N8564" s="2">
        <v>-0.346684194</v>
      </c>
      <c r="O8564" s="2">
        <v>0.47508488300000001</v>
      </c>
      <c r="P8564" s="2" t="s">
        <v>46413</v>
      </c>
    </row>
    <row r="8565" spans="1:16">
      <c r="A8565" s="2" t="s">
        <v>6973</v>
      </c>
      <c r="B8565" s="2">
        <v>448137</v>
      </c>
      <c r="C8565" s="2">
        <v>448403</v>
      </c>
      <c r="D8565" s="2" t="s">
        <v>53582</v>
      </c>
      <c r="E8565" s="2">
        <v>42.8</v>
      </c>
      <c r="F8565" s="2">
        <v>79</v>
      </c>
      <c r="G8565" s="6">
        <v>1</v>
      </c>
      <c r="H8565" s="2">
        <v>0.54</v>
      </c>
      <c r="I8565" s="2">
        <v>1.851851852</v>
      </c>
      <c r="J8565" s="2">
        <v>81490</v>
      </c>
      <c r="K8565" s="2" t="s">
        <v>6998</v>
      </c>
      <c r="L8565" s="2" t="s">
        <v>6997</v>
      </c>
      <c r="M8565" s="2" t="s">
        <v>6999</v>
      </c>
      <c r="N8565" s="2">
        <v>-1.0820674960000001</v>
      </c>
      <c r="O8565" s="2">
        <v>-0.88896868799999995</v>
      </c>
      <c r="P8565" s="2" t="s">
        <v>46409</v>
      </c>
    </row>
    <row r="8566" spans="1:16">
      <c r="A8566" s="2" t="s">
        <v>6973</v>
      </c>
      <c r="B8566" s="2">
        <v>450112</v>
      </c>
      <c r="C8566" s="2">
        <v>450418</v>
      </c>
      <c r="D8566" s="2" t="s">
        <v>7000</v>
      </c>
      <c r="E8566" s="2">
        <v>90.5</v>
      </c>
      <c r="F8566" s="2">
        <v>87</v>
      </c>
      <c r="G8566" s="6">
        <v>0.38800000000000001</v>
      </c>
      <c r="H8566" s="2">
        <v>1.04</v>
      </c>
      <c r="I8566" s="2">
        <v>0.96153846200000004</v>
      </c>
      <c r="J8566" s="2">
        <v>81490</v>
      </c>
      <c r="K8566" s="2" t="s">
        <v>6998</v>
      </c>
      <c r="L8566" s="2" t="s">
        <v>33514</v>
      </c>
      <c r="M8566" s="2" t="s">
        <v>6999</v>
      </c>
      <c r="N8566" s="2">
        <v>-1.0820674960000001</v>
      </c>
      <c r="O8566" s="2">
        <v>5.6583528000000001E-2</v>
      </c>
      <c r="P8566" s="2" t="s">
        <v>46413</v>
      </c>
    </row>
    <row r="8567" spans="1:16">
      <c r="A8567" s="2" t="s">
        <v>19783</v>
      </c>
      <c r="B8567" s="2">
        <v>30102228</v>
      </c>
      <c r="C8567" s="2">
        <v>30102433</v>
      </c>
      <c r="D8567" s="2" t="s">
        <v>53583</v>
      </c>
      <c r="E8567" s="2">
        <v>105.9</v>
      </c>
      <c r="F8567" s="2">
        <v>56</v>
      </c>
      <c r="G8567" s="6">
        <v>3.36E-9</v>
      </c>
      <c r="H8567" s="2">
        <v>1.89</v>
      </c>
      <c r="I8567" s="2">
        <v>0.52910052900000004</v>
      </c>
      <c r="J8567" s="2">
        <v>81502</v>
      </c>
      <c r="K8567" s="2" t="s">
        <v>20054</v>
      </c>
      <c r="L8567" s="2" t="s">
        <v>53584</v>
      </c>
      <c r="M8567" s="2" t="s">
        <v>20055</v>
      </c>
      <c r="N8567" s="2">
        <v>-1.8353917000000001E-2</v>
      </c>
      <c r="O8567" s="2">
        <v>0.91838623399999997</v>
      </c>
      <c r="P8567" s="2" t="s">
        <v>46416</v>
      </c>
    </row>
    <row r="8568" spans="1:16">
      <c r="A8568" s="2" t="s">
        <v>12503</v>
      </c>
      <c r="B8568" s="2">
        <v>47494820</v>
      </c>
      <c r="C8568" s="2">
        <v>47495373</v>
      </c>
      <c r="D8568" s="2" t="s">
        <v>53585</v>
      </c>
      <c r="E8568" s="2">
        <v>296.60000000000002</v>
      </c>
      <c r="F8568" s="2">
        <v>137</v>
      </c>
      <c r="G8568" s="6">
        <v>4.4900000000000002E-32</v>
      </c>
      <c r="H8568" s="2">
        <v>2.16</v>
      </c>
      <c r="I8568" s="2">
        <v>0.46296296300000001</v>
      </c>
      <c r="J8568" s="2">
        <v>81533</v>
      </c>
      <c r="K8568" s="2" t="s">
        <v>13272</v>
      </c>
      <c r="L8568" s="2" t="s">
        <v>13272</v>
      </c>
      <c r="M8568" s="2" t="s">
        <v>13273</v>
      </c>
      <c r="N8568" s="2">
        <v>1.112058507</v>
      </c>
      <c r="O8568" s="2">
        <v>1.1110313119999999</v>
      </c>
      <c r="P8568" s="2" t="s">
        <v>46416</v>
      </c>
    </row>
    <row r="8569" spans="1:16">
      <c r="A8569" s="2" t="s">
        <v>10603</v>
      </c>
      <c r="B8569" s="2">
        <v>64194530</v>
      </c>
      <c r="C8569" s="2">
        <v>64194940</v>
      </c>
      <c r="D8569" s="2" t="s">
        <v>11062</v>
      </c>
      <c r="E8569" s="2">
        <v>82.4</v>
      </c>
      <c r="F8569" s="2">
        <v>104</v>
      </c>
      <c r="G8569" s="6">
        <v>0.98899999999999999</v>
      </c>
      <c r="H8569" s="2">
        <v>0.79</v>
      </c>
      <c r="I8569" s="2">
        <v>1.2658227849999999</v>
      </c>
      <c r="J8569" s="2">
        <v>81537</v>
      </c>
      <c r="K8569" s="2" t="s">
        <v>11063</v>
      </c>
      <c r="L8569" s="2" t="s">
        <v>11063</v>
      </c>
      <c r="M8569" s="2" t="s">
        <v>11064</v>
      </c>
      <c r="N8569" s="2">
        <v>-0.17923517899999999</v>
      </c>
      <c r="O8569" s="2">
        <v>-0.34007544200000001</v>
      </c>
      <c r="P8569" s="2" t="s">
        <v>46413</v>
      </c>
    </row>
    <row r="8570" spans="1:16">
      <c r="A8570" s="2" t="s">
        <v>8534</v>
      </c>
      <c r="B8570" s="2">
        <v>46661654</v>
      </c>
      <c r="C8570" s="2">
        <v>46661948</v>
      </c>
      <c r="D8570" s="2" t="s">
        <v>8935</v>
      </c>
      <c r="E8570" s="2">
        <v>60.6</v>
      </c>
      <c r="F8570" s="2">
        <v>73</v>
      </c>
      <c r="G8570" s="6">
        <v>0.94699999999999995</v>
      </c>
      <c r="H8570" s="2">
        <v>0.83</v>
      </c>
      <c r="I8570" s="2">
        <v>1.2048192769999999</v>
      </c>
      <c r="J8570" s="2">
        <v>81539</v>
      </c>
      <c r="K8570" s="2" t="s">
        <v>8937</v>
      </c>
      <c r="L8570" s="2" t="s">
        <v>8936</v>
      </c>
      <c r="M8570" s="2" t="s">
        <v>8938</v>
      </c>
      <c r="N8570" s="2">
        <v>-0.95203993099999995</v>
      </c>
      <c r="O8570" s="2">
        <v>-0.26881675799999999</v>
      </c>
      <c r="P8570" s="2" t="s">
        <v>46413</v>
      </c>
    </row>
    <row r="8571" spans="1:16">
      <c r="A8571" s="2" t="s">
        <v>8534</v>
      </c>
      <c r="B8571" s="2">
        <v>46662297</v>
      </c>
      <c r="C8571" s="2">
        <v>46663302</v>
      </c>
      <c r="D8571" s="2" t="s">
        <v>8939</v>
      </c>
      <c r="E8571" s="2">
        <v>265.89999999999998</v>
      </c>
      <c r="F8571" s="2">
        <v>409</v>
      </c>
      <c r="G8571" s="6">
        <v>1</v>
      </c>
      <c r="H8571" s="2">
        <v>0.65</v>
      </c>
      <c r="I8571" s="2">
        <v>1.538461538</v>
      </c>
      <c r="J8571" s="2">
        <v>81539</v>
      </c>
      <c r="K8571" s="2" t="s">
        <v>8937</v>
      </c>
      <c r="L8571" s="2" t="s">
        <v>8937</v>
      </c>
      <c r="M8571" s="2" t="s">
        <v>8938</v>
      </c>
      <c r="N8571" s="2">
        <v>-0.95203993099999995</v>
      </c>
      <c r="O8571" s="2">
        <v>-0.62148837700000004</v>
      </c>
      <c r="P8571" s="2" t="s">
        <v>46409</v>
      </c>
    </row>
    <row r="8572" spans="1:16">
      <c r="A8572" s="2" t="s">
        <v>10603</v>
      </c>
      <c r="B8572" s="2">
        <v>51706866</v>
      </c>
      <c r="C8572" s="2">
        <v>51707158</v>
      </c>
      <c r="D8572" s="2" t="s">
        <v>53586</v>
      </c>
      <c r="E8572" s="2">
        <v>88.9</v>
      </c>
      <c r="F8572" s="2">
        <v>98</v>
      </c>
      <c r="G8572" s="6">
        <v>0.85599999999999998</v>
      </c>
      <c r="H8572" s="2">
        <v>0.91</v>
      </c>
      <c r="I8572" s="2">
        <v>1.0989010990000001</v>
      </c>
      <c r="J8572" s="2">
        <v>81542</v>
      </c>
      <c r="K8572" s="2" t="s">
        <v>10935</v>
      </c>
      <c r="L8572" s="2" t="s">
        <v>10935</v>
      </c>
      <c r="M8572" s="2" t="s">
        <v>10936</v>
      </c>
      <c r="N8572" s="2">
        <v>0.24544859499999999</v>
      </c>
      <c r="O8572" s="2">
        <v>-0.13606155</v>
      </c>
      <c r="P8572" s="2" t="s">
        <v>46413</v>
      </c>
    </row>
    <row r="8573" spans="1:16">
      <c r="A8573" s="2" t="s">
        <v>24249</v>
      </c>
      <c r="B8573" s="2">
        <v>147763886</v>
      </c>
      <c r="C8573" s="2">
        <v>147764044</v>
      </c>
      <c r="D8573" s="2" t="s">
        <v>25309</v>
      </c>
      <c r="E8573" s="2">
        <v>53.3</v>
      </c>
      <c r="F8573" s="2">
        <v>37</v>
      </c>
      <c r="G8573" s="6">
        <v>7.7299999999999999E-3</v>
      </c>
      <c r="H8573" s="2">
        <v>1.44</v>
      </c>
      <c r="I8573" s="2">
        <v>0.69444444400000005</v>
      </c>
      <c r="J8573" s="2">
        <v>81545</v>
      </c>
      <c r="K8573" s="2" t="s">
        <v>1878</v>
      </c>
      <c r="L8573" s="2" t="s">
        <v>1878</v>
      </c>
      <c r="M8573" s="2" t="s">
        <v>1879</v>
      </c>
      <c r="N8573" s="2">
        <v>-0.52972039000000004</v>
      </c>
      <c r="O8573" s="2">
        <v>0.526068812</v>
      </c>
      <c r="P8573" s="2" t="s">
        <v>46416</v>
      </c>
    </row>
    <row r="8574" spans="1:16">
      <c r="A8574" s="2" t="s">
        <v>10053</v>
      </c>
      <c r="B8574" s="2">
        <v>60969984</v>
      </c>
      <c r="C8574" s="2">
        <v>60970810</v>
      </c>
      <c r="D8574" s="2" t="s">
        <v>10388</v>
      </c>
      <c r="E8574" s="2">
        <v>241.6</v>
      </c>
      <c r="F8574" s="2">
        <v>373</v>
      </c>
      <c r="G8574" s="6">
        <v>1</v>
      </c>
      <c r="H8574" s="2">
        <v>0.65</v>
      </c>
      <c r="I8574" s="2">
        <v>1.538461538</v>
      </c>
      <c r="J8574" s="2">
        <v>81550</v>
      </c>
      <c r="K8574" s="2" t="s">
        <v>10389</v>
      </c>
      <c r="L8574" s="2" t="s">
        <v>10389</v>
      </c>
      <c r="M8574" s="2" t="s">
        <v>10390</v>
      </c>
      <c r="N8574" s="2">
        <v>-0.366870217</v>
      </c>
      <c r="O8574" s="2">
        <v>-0.62148837700000004</v>
      </c>
      <c r="P8574" s="2" t="s">
        <v>46409</v>
      </c>
    </row>
    <row r="8575" spans="1:16">
      <c r="A8575" s="2" t="s">
        <v>10053</v>
      </c>
      <c r="B8575" s="2">
        <v>60971532</v>
      </c>
      <c r="C8575" s="2">
        <v>60972102</v>
      </c>
      <c r="D8575" s="2" t="s">
        <v>10391</v>
      </c>
      <c r="E8575" s="2">
        <v>114.7</v>
      </c>
      <c r="F8575" s="2">
        <v>207</v>
      </c>
      <c r="G8575" s="6">
        <v>1</v>
      </c>
      <c r="H8575" s="2">
        <v>0.55000000000000004</v>
      </c>
      <c r="I8575" s="2">
        <v>1.818181818</v>
      </c>
      <c r="J8575" s="2">
        <v>81550</v>
      </c>
      <c r="K8575" s="2" t="s">
        <v>10389</v>
      </c>
      <c r="L8575" s="2" t="s">
        <v>10392</v>
      </c>
      <c r="M8575" s="2" t="s">
        <v>10390</v>
      </c>
      <c r="N8575" s="2">
        <v>-0.366870217</v>
      </c>
      <c r="O8575" s="2">
        <v>-0.86249647600000001</v>
      </c>
      <c r="P8575" s="2" t="s">
        <v>46409</v>
      </c>
    </row>
    <row r="8576" spans="1:16">
      <c r="A8576" s="2" t="s">
        <v>27100</v>
      </c>
      <c r="B8576" s="2">
        <v>55640040</v>
      </c>
      <c r="C8576" s="2">
        <v>55640360</v>
      </c>
      <c r="D8576" s="2" t="s">
        <v>53587</v>
      </c>
      <c r="E8576" s="2">
        <v>10.5</v>
      </c>
      <c r="F8576" s="2">
        <v>53</v>
      </c>
      <c r="G8576" s="6">
        <v>1</v>
      </c>
      <c r="H8576" s="2">
        <v>0.2</v>
      </c>
      <c r="I8576" s="2">
        <v>5</v>
      </c>
      <c r="J8576" s="2">
        <v>81552</v>
      </c>
      <c r="K8576" s="2" t="s">
        <v>44274</v>
      </c>
      <c r="L8576" s="2" t="s">
        <v>44274</v>
      </c>
      <c r="M8576" s="2" t="s">
        <v>44275</v>
      </c>
      <c r="N8576" s="2">
        <v>-1.1046561580000001</v>
      </c>
      <c r="O8576" s="2">
        <v>-2.3219280950000001</v>
      </c>
      <c r="P8576" s="2" t="s">
        <v>46409</v>
      </c>
    </row>
    <row r="8577" spans="1:16">
      <c r="A8577" s="2" t="s">
        <v>27100</v>
      </c>
      <c r="B8577" s="2">
        <v>74489470</v>
      </c>
      <c r="C8577" s="2">
        <v>74489801</v>
      </c>
      <c r="D8577" s="2" t="s">
        <v>53588</v>
      </c>
      <c r="E8577" s="2">
        <v>135</v>
      </c>
      <c r="F8577" s="2">
        <v>96</v>
      </c>
      <c r="G8577" s="6">
        <v>1.4300000000000001E-4</v>
      </c>
      <c r="H8577" s="2">
        <v>1.41</v>
      </c>
      <c r="I8577" s="2">
        <v>0.70921985799999998</v>
      </c>
      <c r="J8577" s="2">
        <v>81554</v>
      </c>
      <c r="K8577" s="2" t="s">
        <v>27681</v>
      </c>
      <c r="L8577" s="2" t="s">
        <v>27681</v>
      </c>
      <c r="M8577" s="2" t="s">
        <v>27682</v>
      </c>
      <c r="N8577" s="2">
        <v>1.4326781E-2</v>
      </c>
      <c r="O8577" s="2">
        <v>0.49569516299999999</v>
      </c>
      <c r="P8577" s="2" t="s">
        <v>46413</v>
      </c>
    </row>
    <row r="8578" spans="1:16">
      <c r="A8578" s="2" t="s">
        <v>24249</v>
      </c>
      <c r="B8578" s="2">
        <v>143550043</v>
      </c>
      <c r="C8578" s="2">
        <v>143550313</v>
      </c>
      <c r="D8578" s="2" t="s">
        <v>53589</v>
      </c>
      <c r="E8578" s="2">
        <v>246.5</v>
      </c>
      <c r="F8578" s="2">
        <v>103</v>
      </c>
      <c r="G8578" s="6">
        <v>5.3800000000000002E-33</v>
      </c>
      <c r="H8578" s="2">
        <v>2.39</v>
      </c>
      <c r="I8578" s="2">
        <v>0.41841004199999998</v>
      </c>
      <c r="J8578" s="2">
        <v>81555</v>
      </c>
      <c r="K8578" s="2" t="s">
        <v>873</v>
      </c>
      <c r="L8578" s="2" t="s">
        <v>25289</v>
      </c>
      <c r="M8578" s="2" t="s">
        <v>874</v>
      </c>
      <c r="N8578" s="2">
        <v>0.57383355599999997</v>
      </c>
      <c r="O8578" s="2">
        <v>1.257010618</v>
      </c>
      <c r="P8578" s="2" t="s">
        <v>46416</v>
      </c>
    </row>
    <row r="8579" spans="1:16">
      <c r="A8579" s="2" t="s">
        <v>11543</v>
      </c>
      <c r="B8579" s="2">
        <v>65903289</v>
      </c>
      <c r="C8579" s="2">
        <v>65903940</v>
      </c>
      <c r="D8579" s="2" t="s">
        <v>53590</v>
      </c>
      <c r="E8579" s="2">
        <v>275.60000000000002</v>
      </c>
      <c r="F8579" s="2">
        <v>228</v>
      </c>
      <c r="G8579" s="6">
        <v>1.3799999999999999E-3</v>
      </c>
      <c r="H8579" s="2">
        <v>1.21</v>
      </c>
      <c r="I8579" s="2">
        <v>0.82644628099999995</v>
      </c>
      <c r="J8579" s="2">
        <v>81556</v>
      </c>
      <c r="K8579" s="2" t="s">
        <v>12042</v>
      </c>
      <c r="L8579" s="2" t="s">
        <v>53591</v>
      </c>
      <c r="M8579" s="2" t="s">
        <v>1568</v>
      </c>
      <c r="N8579" s="2">
        <v>-0.88321336699999997</v>
      </c>
      <c r="O8579" s="2">
        <v>0.275007047</v>
      </c>
      <c r="P8579" s="2" t="s">
        <v>46413</v>
      </c>
    </row>
    <row r="8580" spans="1:16">
      <c r="A8580" s="2" t="s">
        <v>2847</v>
      </c>
      <c r="B8580" s="2">
        <v>228594227</v>
      </c>
      <c r="C8580" s="2">
        <v>228594573</v>
      </c>
      <c r="D8580" s="2" t="s">
        <v>53592</v>
      </c>
      <c r="E8580" s="2">
        <v>168.9</v>
      </c>
      <c r="F8580" s="2">
        <v>134</v>
      </c>
      <c r="G8580" s="6">
        <v>2.5699999999999998E-3</v>
      </c>
      <c r="H8580" s="2">
        <v>1.26</v>
      </c>
      <c r="I8580" s="2">
        <v>0.79365079400000005</v>
      </c>
      <c r="J8580" s="2">
        <v>81559</v>
      </c>
      <c r="K8580" s="2" t="s">
        <v>5665</v>
      </c>
      <c r="L8580" s="2" t="s">
        <v>5665</v>
      </c>
      <c r="M8580" s="2" t="s">
        <v>5666</v>
      </c>
      <c r="N8580" s="2">
        <v>-0.65421156300000005</v>
      </c>
      <c r="O8580" s="2">
        <v>0.33342373400000003</v>
      </c>
      <c r="P8580" s="2" t="s">
        <v>46413</v>
      </c>
    </row>
    <row r="8581" spans="1:16">
      <c r="A8581" s="2" t="s">
        <v>17841</v>
      </c>
      <c r="B8581" s="2">
        <v>97405685</v>
      </c>
      <c r="C8581" s="2">
        <v>97405863</v>
      </c>
      <c r="D8581" s="2" t="s">
        <v>53593</v>
      </c>
      <c r="E8581" s="2">
        <v>90.5</v>
      </c>
      <c r="F8581" s="2">
        <v>43</v>
      </c>
      <c r="G8581" s="6">
        <v>2.7499999999999998E-10</v>
      </c>
      <c r="H8581" s="2">
        <v>2.1</v>
      </c>
      <c r="I8581" s="2">
        <v>0.47619047599999997</v>
      </c>
      <c r="J8581" s="2">
        <v>81562</v>
      </c>
      <c r="K8581" s="2" t="s">
        <v>176</v>
      </c>
      <c r="L8581" s="2" t="s">
        <v>176</v>
      </c>
      <c r="M8581" s="2" t="s">
        <v>177</v>
      </c>
      <c r="N8581" s="2">
        <v>-0.64385619000000005</v>
      </c>
      <c r="O8581" s="2">
        <v>1.0703893280000001</v>
      </c>
      <c r="P8581" s="2" t="s">
        <v>46416</v>
      </c>
    </row>
    <row r="8582" spans="1:16">
      <c r="A8582" s="2" t="s">
        <v>2847</v>
      </c>
      <c r="B8582" s="2">
        <v>184355776</v>
      </c>
      <c r="C8582" s="2">
        <v>184356270</v>
      </c>
      <c r="D8582" s="2" t="s">
        <v>53594</v>
      </c>
      <c r="E8582" s="2">
        <v>42.8</v>
      </c>
      <c r="F8582" s="2">
        <v>142</v>
      </c>
      <c r="G8582" s="6">
        <v>1</v>
      </c>
      <c r="H8582" s="2">
        <v>0.3</v>
      </c>
      <c r="I8582" s="2">
        <v>3.3333333330000001</v>
      </c>
      <c r="J8582" s="2">
        <v>81563</v>
      </c>
      <c r="K8582" s="2" t="s">
        <v>5260</v>
      </c>
      <c r="L8582" s="2" t="s">
        <v>5260</v>
      </c>
      <c r="M8582" s="2" t="s">
        <v>5261</v>
      </c>
      <c r="N8582" s="2">
        <v>0.210473731</v>
      </c>
      <c r="O8582" s="2">
        <v>-1.7369655939999999</v>
      </c>
      <c r="P8582" s="2" t="s">
        <v>46409</v>
      </c>
    </row>
    <row r="8583" spans="1:16">
      <c r="A8583" s="2" t="s">
        <v>13806</v>
      </c>
      <c r="B8583" s="2">
        <v>8338814</v>
      </c>
      <c r="C8583" s="2">
        <v>8339460</v>
      </c>
      <c r="D8583" s="2" t="s">
        <v>53595</v>
      </c>
      <c r="E8583" s="2">
        <v>267.5</v>
      </c>
      <c r="F8583" s="2">
        <v>186</v>
      </c>
      <c r="G8583" s="6">
        <v>1.42E-8</v>
      </c>
      <c r="H8583" s="2">
        <v>1.44</v>
      </c>
      <c r="I8583" s="2">
        <v>0.69444444400000005</v>
      </c>
      <c r="J8583" s="2">
        <v>81565</v>
      </c>
      <c r="K8583" s="2" t="s">
        <v>14114</v>
      </c>
      <c r="L8583" s="2" t="s">
        <v>14113</v>
      </c>
      <c r="M8583" s="2" t="s">
        <v>14115</v>
      </c>
      <c r="N8583" s="2">
        <v>0.644600744</v>
      </c>
      <c r="O8583" s="2">
        <v>0.526068812</v>
      </c>
      <c r="P8583" s="2" t="s">
        <v>46416</v>
      </c>
    </row>
    <row r="8584" spans="1:16">
      <c r="A8584" s="2" t="s">
        <v>8534</v>
      </c>
      <c r="B8584" s="2">
        <v>51477083</v>
      </c>
      <c r="C8584" s="2">
        <v>51477647</v>
      </c>
      <c r="D8584" s="2" t="s">
        <v>53596</v>
      </c>
      <c r="E8584" s="2">
        <v>541.4</v>
      </c>
      <c r="F8584" s="2">
        <v>284</v>
      </c>
      <c r="G8584" s="6">
        <v>5.6899999999999998E-42</v>
      </c>
      <c r="H8584" s="2">
        <v>1.91</v>
      </c>
      <c r="I8584" s="2">
        <v>0.523560209</v>
      </c>
      <c r="J8584" s="2">
        <v>81566</v>
      </c>
      <c r="K8584" s="2" t="s">
        <v>9053</v>
      </c>
      <c r="L8584" s="2" t="s">
        <v>1866</v>
      </c>
      <c r="M8584" s="2" t="s">
        <v>1867</v>
      </c>
      <c r="N8584" s="2">
        <v>2.660522995</v>
      </c>
      <c r="O8584" s="2">
        <v>0.93357263800000001</v>
      </c>
      <c r="P8584" s="2" t="s">
        <v>46415</v>
      </c>
    </row>
    <row r="8585" spans="1:16">
      <c r="A8585" s="2" t="s">
        <v>25650</v>
      </c>
      <c r="B8585" s="2">
        <v>7910355</v>
      </c>
      <c r="C8585" s="2">
        <v>7910536</v>
      </c>
      <c r="D8585" s="2" t="s">
        <v>53597</v>
      </c>
      <c r="E8585" s="2">
        <v>64.599999999999994</v>
      </c>
      <c r="F8585" s="2">
        <v>47</v>
      </c>
      <c r="G8585" s="6">
        <v>1.0500000000000001E-2</v>
      </c>
      <c r="H8585" s="2">
        <v>1.38</v>
      </c>
      <c r="I8585" s="2">
        <v>0.72463768100000003</v>
      </c>
      <c r="J8585" s="2">
        <v>81567</v>
      </c>
      <c r="K8585" s="2" t="s">
        <v>25731</v>
      </c>
      <c r="L8585" s="2" t="s">
        <v>25730</v>
      </c>
      <c r="M8585" s="2" t="s">
        <v>25732</v>
      </c>
      <c r="N8585" s="2">
        <v>0.24271852299999999</v>
      </c>
      <c r="O8585" s="2">
        <v>0.46466826700000002</v>
      </c>
      <c r="P8585" s="2" t="s">
        <v>46413</v>
      </c>
    </row>
    <row r="8586" spans="1:16">
      <c r="A8586" s="2" t="s">
        <v>25650</v>
      </c>
      <c r="B8586" s="2">
        <v>7910879</v>
      </c>
      <c r="C8586" s="2">
        <v>7911229</v>
      </c>
      <c r="D8586" s="2" t="s">
        <v>25733</v>
      </c>
      <c r="E8586" s="2">
        <v>91.3</v>
      </c>
      <c r="F8586" s="2">
        <v>100</v>
      </c>
      <c r="G8586" s="6">
        <v>0.82899999999999996</v>
      </c>
      <c r="H8586" s="2">
        <v>0.91</v>
      </c>
      <c r="I8586" s="2">
        <v>1.0989010990000001</v>
      </c>
      <c r="J8586" s="2">
        <v>81567</v>
      </c>
      <c r="K8586" s="2" t="s">
        <v>25731</v>
      </c>
      <c r="L8586" s="2" t="s">
        <v>25734</v>
      </c>
      <c r="M8586" s="2" t="s">
        <v>25732</v>
      </c>
      <c r="N8586" s="2">
        <v>0.24271852299999999</v>
      </c>
      <c r="O8586" s="2">
        <v>-0.13606155</v>
      </c>
      <c r="P8586" s="2" t="s">
        <v>46413</v>
      </c>
    </row>
    <row r="8587" spans="1:16">
      <c r="A8587" s="2" t="s">
        <v>19783</v>
      </c>
      <c r="B8587" s="2">
        <v>30539679</v>
      </c>
      <c r="C8587" s="2">
        <v>30539917</v>
      </c>
      <c r="D8587" s="2" t="s">
        <v>53598</v>
      </c>
      <c r="E8587" s="2">
        <v>146.30000000000001</v>
      </c>
      <c r="F8587" s="2">
        <v>72</v>
      </c>
      <c r="G8587" s="6">
        <v>1.32E-14</v>
      </c>
      <c r="H8587" s="2">
        <v>2.0299999999999998</v>
      </c>
      <c r="I8587" s="2">
        <v>0.49261083700000002</v>
      </c>
      <c r="J8587" s="2">
        <v>81572</v>
      </c>
      <c r="K8587" s="2" t="s">
        <v>371</v>
      </c>
      <c r="L8587" s="2" t="s">
        <v>371</v>
      </c>
      <c r="M8587" s="2" t="s">
        <v>372</v>
      </c>
      <c r="N8587" s="2">
        <v>0.23883990099999999</v>
      </c>
      <c r="O8587" s="2">
        <v>1.021479727</v>
      </c>
      <c r="P8587" s="2" t="s">
        <v>46416</v>
      </c>
    </row>
    <row r="8588" spans="1:16">
      <c r="A8588" s="2" t="s">
        <v>15939</v>
      </c>
      <c r="B8588" s="2">
        <v>13842502</v>
      </c>
      <c r="C8588" s="2">
        <v>13842746</v>
      </c>
      <c r="D8588" s="2" t="s">
        <v>53599</v>
      </c>
      <c r="E8588" s="2">
        <v>64.599999999999994</v>
      </c>
      <c r="F8588" s="2">
        <v>80</v>
      </c>
      <c r="G8588" s="6">
        <v>0.97099999999999997</v>
      </c>
      <c r="H8588" s="2">
        <v>0.81</v>
      </c>
      <c r="I8588" s="2">
        <v>1.2345679009999999</v>
      </c>
      <c r="J8588" s="2">
        <v>81576</v>
      </c>
      <c r="K8588" s="2" t="s">
        <v>16578</v>
      </c>
      <c r="L8588" s="2" t="s">
        <v>53600</v>
      </c>
      <c r="M8588" s="2" t="s">
        <v>16579</v>
      </c>
      <c r="N8588" s="2">
        <v>-0.198692586</v>
      </c>
      <c r="O8588" s="2">
        <v>-0.30400618699999998</v>
      </c>
      <c r="P8588" s="2" t="s">
        <v>46413</v>
      </c>
    </row>
    <row r="8589" spans="1:16">
      <c r="A8589" s="2" t="s">
        <v>15939</v>
      </c>
      <c r="B8589" s="2">
        <v>13858475</v>
      </c>
      <c r="C8589" s="2">
        <v>13859193</v>
      </c>
      <c r="D8589" s="2" t="s">
        <v>16580</v>
      </c>
      <c r="E8589" s="2">
        <v>227.9</v>
      </c>
      <c r="F8589" s="2">
        <v>215</v>
      </c>
      <c r="G8589" s="6">
        <v>0.215</v>
      </c>
      <c r="H8589" s="2">
        <v>1.06</v>
      </c>
      <c r="I8589" s="2">
        <v>0.94339622599999995</v>
      </c>
      <c r="J8589" s="2">
        <v>81576</v>
      </c>
      <c r="K8589" s="2" t="s">
        <v>16578</v>
      </c>
      <c r="L8589" s="2" t="s">
        <v>53601</v>
      </c>
      <c r="M8589" s="2" t="s">
        <v>16579</v>
      </c>
      <c r="N8589" s="2">
        <v>-0.198692586</v>
      </c>
      <c r="O8589" s="2">
        <v>8.4064264999999999E-2</v>
      </c>
      <c r="P8589" s="2" t="s">
        <v>46413</v>
      </c>
    </row>
    <row r="8590" spans="1:16">
      <c r="A8590" s="2" t="s">
        <v>12503</v>
      </c>
      <c r="B8590" s="2">
        <v>67753177</v>
      </c>
      <c r="C8590" s="2">
        <v>67753547</v>
      </c>
      <c r="D8590" s="2" t="s">
        <v>53602</v>
      </c>
      <c r="E8590" s="2">
        <v>163.19999999999999</v>
      </c>
      <c r="F8590" s="2">
        <v>106</v>
      </c>
      <c r="G8590" s="6">
        <v>1.6999999999999999E-7</v>
      </c>
      <c r="H8590" s="2">
        <v>1.54</v>
      </c>
      <c r="I8590" s="2">
        <v>0.64935064899999995</v>
      </c>
      <c r="J8590" s="2">
        <v>81577</v>
      </c>
      <c r="K8590" s="2" t="s">
        <v>13464</v>
      </c>
      <c r="L8590" s="2" t="s">
        <v>53603</v>
      </c>
      <c r="M8590" s="2" t="s">
        <v>13465</v>
      </c>
      <c r="N8590" s="2">
        <v>0.38306838999999998</v>
      </c>
      <c r="O8590" s="2">
        <v>0.62293035100000005</v>
      </c>
      <c r="P8590" s="2" t="s">
        <v>46416</v>
      </c>
    </row>
    <row r="8591" spans="1:16">
      <c r="A8591" s="2" t="s">
        <v>23207</v>
      </c>
      <c r="B8591" s="2">
        <v>110650997</v>
      </c>
      <c r="C8591" s="2">
        <v>110651183</v>
      </c>
      <c r="D8591" s="2" t="s">
        <v>53604</v>
      </c>
      <c r="E8591" s="2">
        <v>55</v>
      </c>
      <c r="F8591" s="2">
        <v>45</v>
      </c>
      <c r="G8591" s="6">
        <v>0.105</v>
      </c>
      <c r="H8591" s="2">
        <v>1.22</v>
      </c>
      <c r="I8591" s="2">
        <v>0.81967213100000003</v>
      </c>
      <c r="J8591" s="2">
        <v>81579</v>
      </c>
      <c r="K8591" s="2" t="s">
        <v>23879</v>
      </c>
      <c r="L8591" s="2" t="s">
        <v>23879</v>
      </c>
      <c r="M8591" s="2" t="s">
        <v>23880</v>
      </c>
      <c r="N8591" s="2">
        <v>7.9311079000000007E-2</v>
      </c>
      <c r="O8591" s="2">
        <v>0.28688114799999997</v>
      </c>
      <c r="P8591" s="2" t="s">
        <v>46413</v>
      </c>
    </row>
    <row r="8592" spans="1:16">
      <c r="A8592" s="2" t="s">
        <v>5849</v>
      </c>
      <c r="B8592" s="2">
        <v>104403150</v>
      </c>
      <c r="C8592" s="2">
        <v>104404421</v>
      </c>
      <c r="D8592" s="2" t="s">
        <v>53605</v>
      </c>
      <c r="E8592" s="2">
        <v>124.4</v>
      </c>
      <c r="F8592" s="2">
        <v>274</v>
      </c>
      <c r="G8592" s="6">
        <v>1</v>
      </c>
      <c r="H8592" s="2">
        <v>0.45</v>
      </c>
      <c r="I8592" s="2">
        <v>2.2222222220000001</v>
      </c>
      <c r="J8592" s="2">
        <v>81603</v>
      </c>
      <c r="K8592" s="2" t="s">
        <v>6716</v>
      </c>
      <c r="L8592" s="2" t="s">
        <v>6716</v>
      </c>
      <c r="M8592" s="2" t="s">
        <v>6717</v>
      </c>
      <c r="N8592" s="2">
        <v>-1.583159132</v>
      </c>
      <c r="O8592" s="2">
        <v>-1.152003093</v>
      </c>
      <c r="P8592" s="2" t="s">
        <v>46410</v>
      </c>
    </row>
    <row r="8593" spans="1:16">
      <c r="A8593" s="2" t="s">
        <v>5849</v>
      </c>
      <c r="B8593" s="2">
        <v>104404950</v>
      </c>
      <c r="C8593" s="2">
        <v>104405161</v>
      </c>
      <c r="D8593" s="2" t="s">
        <v>53606</v>
      </c>
      <c r="E8593" s="2">
        <v>28.3</v>
      </c>
      <c r="F8593" s="2">
        <v>42</v>
      </c>
      <c r="G8593" s="6">
        <v>0.99099999999999999</v>
      </c>
      <c r="H8593" s="2">
        <v>0.67</v>
      </c>
      <c r="I8593" s="2">
        <v>1.4925373129999999</v>
      </c>
      <c r="J8593" s="2">
        <v>81603</v>
      </c>
      <c r="K8593" s="2" t="s">
        <v>6716</v>
      </c>
      <c r="L8593" s="2" t="s">
        <v>33372</v>
      </c>
      <c r="M8593" s="2" t="s">
        <v>6717</v>
      </c>
      <c r="N8593" s="2">
        <v>-1.583159132</v>
      </c>
      <c r="O8593" s="2">
        <v>-0.57776699899999995</v>
      </c>
      <c r="P8593" s="2" t="s">
        <v>46410</v>
      </c>
    </row>
    <row r="8594" spans="1:16">
      <c r="A8594" s="2" t="s">
        <v>29527</v>
      </c>
      <c r="B8594" s="2">
        <v>131133297</v>
      </c>
      <c r="C8594" s="2">
        <v>131133868</v>
      </c>
      <c r="D8594" s="2" t="s">
        <v>53607</v>
      </c>
      <c r="E8594" s="2">
        <v>231.1</v>
      </c>
      <c r="F8594" s="2">
        <v>124</v>
      </c>
      <c r="G8594" s="6">
        <v>6.37E-18</v>
      </c>
      <c r="H8594" s="2">
        <v>1.86</v>
      </c>
      <c r="I8594" s="2">
        <v>0.53763440900000004</v>
      </c>
      <c r="J8594" s="2">
        <v>81605</v>
      </c>
      <c r="K8594" s="2" t="s">
        <v>30361</v>
      </c>
      <c r="L8594" s="2" t="s">
        <v>30361</v>
      </c>
      <c r="M8594" s="2" t="s">
        <v>1557</v>
      </c>
      <c r="N8594" s="2">
        <v>0.30650439899999998</v>
      </c>
      <c r="O8594" s="2">
        <v>0.89530262100000002</v>
      </c>
      <c r="P8594" s="2" t="s">
        <v>46416</v>
      </c>
    </row>
    <row r="8595" spans="1:16">
      <c r="A8595" s="2" t="s">
        <v>23207</v>
      </c>
      <c r="B8595" s="2">
        <v>54243515</v>
      </c>
      <c r="C8595" s="2">
        <v>54243669</v>
      </c>
      <c r="D8595" s="2" t="s">
        <v>53608</v>
      </c>
      <c r="E8595" s="2">
        <v>47.7</v>
      </c>
      <c r="F8595" s="2">
        <v>38</v>
      </c>
      <c r="G8595" s="6">
        <v>8.72E-2</v>
      </c>
      <c r="H8595" s="2">
        <v>1.25</v>
      </c>
      <c r="I8595" s="2">
        <v>0.8</v>
      </c>
      <c r="J8595" s="2">
        <v>81608</v>
      </c>
      <c r="K8595" s="2" t="s">
        <v>23537</v>
      </c>
      <c r="L8595" s="2" t="s">
        <v>23537</v>
      </c>
      <c r="M8595" s="2" t="s">
        <v>1618</v>
      </c>
      <c r="N8595" s="2">
        <v>-1.484221064</v>
      </c>
      <c r="O8595" s="2">
        <v>0.32192809500000003</v>
      </c>
      <c r="P8595" s="2" t="s">
        <v>46414</v>
      </c>
    </row>
    <row r="8596" spans="1:16">
      <c r="A8596" s="2" t="s">
        <v>23207</v>
      </c>
      <c r="B8596" s="2">
        <v>54243769</v>
      </c>
      <c r="C8596" s="2">
        <v>54243964</v>
      </c>
      <c r="D8596" s="2" t="s">
        <v>53609</v>
      </c>
      <c r="E8596" s="2">
        <v>108.3</v>
      </c>
      <c r="F8596" s="2">
        <v>46</v>
      </c>
      <c r="G8596" s="6">
        <v>5.1799999999999998E-15</v>
      </c>
      <c r="H8596" s="2">
        <v>2.35</v>
      </c>
      <c r="I8596" s="2">
        <v>0.42553191499999998</v>
      </c>
      <c r="J8596" s="2">
        <v>81608</v>
      </c>
      <c r="K8596" s="2" t="s">
        <v>23537</v>
      </c>
      <c r="L8596" s="2" t="s">
        <v>1617</v>
      </c>
      <c r="M8596" s="2" t="s">
        <v>1618</v>
      </c>
      <c r="N8596" s="2">
        <v>-1.484221064</v>
      </c>
      <c r="O8596" s="2">
        <v>1.2326607570000001</v>
      </c>
      <c r="P8596" s="2" t="s">
        <v>46417</v>
      </c>
    </row>
    <row r="8597" spans="1:16">
      <c r="A8597" s="2" t="s">
        <v>2847</v>
      </c>
      <c r="B8597" s="2">
        <v>151584431</v>
      </c>
      <c r="C8597" s="2">
        <v>151584698</v>
      </c>
      <c r="D8597" s="2" t="s">
        <v>53610</v>
      </c>
      <c r="E8597" s="2">
        <v>90.5</v>
      </c>
      <c r="F8597" s="2">
        <v>76</v>
      </c>
      <c r="G8597" s="6">
        <v>6.3700000000000007E-2</v>
      </c>
      <c r="H8597" s="2">
        <v>1.19</v>
      </c>
      <c r="I8597" s="2">
        <v>0.84033613399999996</v>
      </c>
      <c r="J8597" s="2">
        <v>81609</v>
      </c>
      <c r="K8597" s="2" t="s">
        <v>2365</v>
      </c>
      <c r="L8597" s="2" t="s">
        <v>2365</v>
      </c>
      <c r="M8597" s="2" t="s">
        <v>2366</v>
      </c>
      <c r="N8597" s="2">
        <v>-0.53513134500000004</v>
      </c>
      <c r="O8597" s="2">
        <v>0.25096157400000002</v>
      </c>
      <c r="P8597" s="2" t="s">
        <v>46413</v>
      </c>
    </row>
    <row r="8598" spans="1:16">
      <c r="A8598" s="2" t="s">
        <v>13806</v>
      </c>
      <c r="B8598" s="2">
        <v>55038252</v>
      </c>
      <c r="C8598" s="2">
        <v>55038390</v>
      </c>
      <c r="D8598" s="2" t="s">
        <v>53611</v>
      </c>
      <c r="E8598" s="2">
        <v>50.9</v>
      </c>
      <c r="F8598" s="2">
        <v>43</v>
      </c>
      <c r="G8598" s="6">
        <v>0.16</v>
      </c>
      <c r="H8598" s="2">
        <v>1.18</v>
      </c>
      <c r="I8598" s="2">
        <v>0.84745762700000005</v>
      </c>
      <c r="J8598" s="2">
        <v>8161</v>
      </c>
      <c r="K8598" s="2" t="s">
        <v>14968</v>
      </c>
      <c r="L8598" s="2" t="s">
        <v>14968</v>
      </c>
      <c r="M8598" s="2" t="s">
        <v>14969</v>
      </c>
      <c r="N8598" s="2">
        <v>-1.0176298939999999</v>
      </c>
      <c r="O8598" s="2">
        <v>0.23878685999999999</v>
      </c>
      <c r="P8598" s="2" t="s">
        <v>46413</v>
      </c>
    </row>
    <row r="8599" spans="1:16">
      <c r="A8599" s="2" t="s">
        <v>19783</v>
      </c>
      <c r="B8599" s="2">
        <v>37554972</v>
      </c>
      <c r="C8599" s="2">
        <v>37555206</v>
      </c>
      <c r="D8599" s="2" t="s">
        <v>53612</v>
      </c>
      <c r="E8599" s="2">
        <v>77.599999999999994</v>
      </c>
      <c r="F8599" s="2">
        <v>38</v>
      </c>
      <c r="G8599" s="6">
        <v>1.8299999999999998E-8</v>
      </c>
      <c r="H8599" s="2">
        <v>2.04</v>
      </c>
      <c r="I8599" s="2">
        <v>0.49019607799999998</v>
      </c>
      <c r="J8599" s="2">
        <v>81610</v>
      </c>
      <c r="K8599" s="2" t="s">
        <v>2790</v>
      </c>
      <c r="L8599" s="2" t="s">
        <v>2790</v>
      </c>
      <c r="M8599" s="2" t="s">
        <v>2791</v>
      </c>
      <c r="N8599" s="2">
        <v>0.94787115300000002</v>
      </c>
      <c r="O8599" s="2">
        <v>1.028569152</v>
      </c>
      <c r="P8599" s="2" t="s">
        <v>46416</v>
      </c>
    </row>
    <row r="8600" spans="1:16">
      <c r="A8600" s="2" t="s">
        <v>2847</v>
      </c>
      <c r="B8600" s="2">
        <v>150206987</v>
      </c>
      <c r="C8600" s="2">
        <v>150207311</v>
      </c>
      <c r="D8600" s="2" t="s">
        <v>4621</v>
      </c>
      <c r="E8600" s="2">
        <v>107.5</v>
      </c>
      <c r="F8600" s="2">
        <v>138</v>
      </c>
      <c r="G8600" s="6">
        <v>0.997</v>
      </c>
      <c r="H8600" s="2">
        <v>0.78</v>
      </c>
      <c r="I8600" s="2">
        <v>1.2820512820000001</v>
      </c>
      <c r="J8600" s="2">
        <v>81611</v>
      </c>
      <c r="K8600" s="2" t="s">
        <v>4623</v>
      </c>
      <c r="L8600" s="2" t="s">
        <v>4622</v>
      </c>
      <c r="M8600" s="2" t="s">
        <v>4624</v>
      </c>
      <c r="N8600" s="2">
        <v>-0.31007441499999999</v>
      </c>
      <c r="O8600" s="2">
        <v>-0.35845397099999998</v>
      </c>
      <c r="P8600" s="2" t="s">
        <v>46413</v>
      </c>
    </row>
    <row r="8601" spans="1:16">
      <c r="A8601" s="2" t="s">
        <v>2847</v>
      </c>
      <c r="B8601" s="2">
        <v>150208238</v>
      </c>
      <c r="C8601" s="2">
        <v>150208563</v>
      </c>
      <c r="D8601" s="2" t="s">
        <v>53613</v>
      </c>
      <c r="E8601" s="2">
        <v>106.7</v>
      </c>
      <c r="F8601" s="2">
        <v>103</v>
      </c>
      <c r="G8601" s="6">
        <v>0.39700000000000002</v>
      </c>
      <c r="H8601" s="2">
        <v>1.04</v>
      </c>
      <c r="I8601" s="2">
        <v>0.96153846200000004</v>
      </c>
      <c r="J8601" s="2">
        <v>81611</v>
      </c>
      <c r="K8601" s="2" t="s">
        <v>4623</v>
      </c>
      <c r="L8601" s="2" t="s">
        <v>32308</v>
      </c>
      <c r="M8601" s="2" t="s">
        <v>4624</v>
      </c>
      <c r="N8601" s="2">
        <v>-0.31007441499999999</v>
      </c>
      <c r="O8601" s="2">
        <v>5.6583528000000001E-2</v>
      </c>
      <c r="P8601" s="2" t="s">
        <v>46413</v>
      </c>
    </row>
    <row r="8602" spans="1:16">
      <c r="A8602" s="2" t="s">
        <v>11543</v>
      </c>
      <c r="B8602" s="2">
        <v>23034194</v>
      </c>
      <c r="C8602" s="2">
        <v>23034742</v>
      </c>
      <c r="D8602" s="2" t="s">
        <v>53614</v>
      </c>
      <c r="E8602" s="2">
        <v>235.2</v>
      </c>
      <c r="F8602" s="2">
        <v>126</v>
      </c>
      <c r="G8602" s="6">
        <v>2.9400000000000001E-18</v>
      </c>
      <c r="H8602" s="2">
        <v>1.87</v>
      </c>
      <c r="I8602" s="2">
        <v>0.53475935799999996</v>
      </c>
      <c r="J8602" s="2">
        <v>81614</v>
      </c>
      <c r="K8602" s="2" t="s">
        <v>11555</v>
      </c>
      <c r="L8602" s="2" t="s">
        <v>53615</v>
      </c>
      <c r="M8602" s="2" t="s">
        <v>11556</v>
      </c>
      <c r="N8602" s="2">
        <v>-0.96651356700000002</v>
      </c>
      <c r="O8602" s="2">
        <v>0.90303827000000003</v>
      </c>
      <c r="P8602" s="2" t="s">
        <v>46416</v>
      </c>
    </row>
    <row r="8603" spans="1:16">
      <c r="A8603" s="2" t="s">
        <v>10053</v>
      </c>
      <c r="B8603" s="2">
        <v>50018016</v>
      </c>
      <c r="C8603" s="2">
        <v>50018205</v>
      </c>
      <c r="D8603" s="2" t="s">
        <v>10328</v>
      </c>
      <c r="E8603" s="2">
        <v>64.599999999999994</v>
      </c>
      <c r="F8603" s="2">
        <v>64</v>
      </c>
      <c r="G8603" s="6">
        <v>0.51700000000000002</v>
      </c>
      <c r="H8603" s="2">
        <v>1.01</v>
      </c>
      <c r="I8603" s="2">
        <v>0.99009901</v>
      </c>
      <c r="J8603" s="2">
        <v>81617</v>
      </c>
      <c r="K8603" s="2" t="s">
        <v>10330</v>
      </c>
      <c r="L8603" s="2" t="s">
        <v>10329</v>
      </c>
      <c r="M8603" s="2" t="s">
        <v>10331</v>
      </c>
      <c r="N8603" s="2">
        <v>0.21205047699999999</v>
      </c>
      <c r="O8603" s="2">
        <v>1.4355293E-2</v>
      </c>
      <c r="P8603" s="2" t="s">
        <v>46413</v>
      </c>
    </row>
    <row r="8604" spans="1:16">
      <c r="A8604" s="2" t="s">
        <v>5849</v>
      </c>
      <c r="B8604" s="2">
        <v>82214021</v>
      </c>
      <c r="C8604" s="2">
        <v>82214183</v>
      </c>
      <c r="D8604" s="2" t="s">
        <v>53616</v>
      </c>
      <c r="E8604" s="2">
        <v>22.6</v>
      </c>
      <c r="F8604" s="2">
        <v>33</v>
      </c>
      <c r="G8604" s="6">
        <v>0.98199999999999998</v>
      </c>
      <c r="H8604" s="2">
        <v>0.69</v>
      </c>
      <c r="I8604" s="2">
        <v>1.4492753620000001</v>
      </c>
      <c r="J8604" s="2">
        <v>81619</v>
      </c>
      <c r="K8604" s="2" t="s">
        <v>6443</v>
      </c>
      <c r="L8604" s="2" t="s">
        <v>6443</v>
      </c>
      <c r="M8604" s="2" t="s">
        <v>6444</v>
      </c>
      <c r="N8604" s="2">
        <v>-1.3946312890000001</v>
      </c>
      <c r="O8604" s="2">
        <v>-0.53533173300000003</v>
      </c>
      <c r="P8604" s="2" t="s">
        <v>46410</v>
      </c>
    </row>
    <row r="8605" spans="1:16">
      <c r="A8605" s="2" t="s">
        <v>6973</v>
      </c>
      <c r="B8605" s="2">
        <v>67771432</v>
      </c>
      <c r="C8605" s="2">
        <v>67771627</v>
      </c>
      <c r="D8605" s="2" t="s">
        <v>53617</v>
      </c>
      <c r="E8605" s="2">
        <v>12.9</v>
      </c>
      <c r="F8605" s="2">
        <v>47</v>
      </c>
      <c r="G8605" s="6">
        <v>1</v>
      </c>
      <c r="H8605" s="2">
        <v>0.28000000000000003</v>
      </c>
      <c r="I8605" s="2">
        <v>3.5714285710000002</v>
      </c>
      <c r="J8605" s="2">
        <v>81622</v>
      </c>
      <c r="K8605" s="2" t="s">
        <v>7920</v>
      </c>
      <c r="L8605" s="2" t="s">
        <v>7920</v>
      </c>
      <c r="M8605" s="2" t="s">
        <v>7921</v>
      </c>
      <c r="N8605" s="2">
        <v>-1.267373342</v>
      </c>
      <c r="O8605" s="2">
        <v>-1.8365012679999999</v>
      </c>
      <c r="P8605" s="2" t="s">
        <v>46410</v>
      </c>
    </row>
    <row r="8606" spans="1:16">
      <c r="A8606" s="2" t="s">
        <v>10053</v>
      </c>
      <c r="B8606" s="2">
        <v>60738132</v>
      </c>
      <c r="C8606" s="2">
        <v>60738403</v>
      </c>
      <c r="D8606" s="2" t="s">
        <v>53618</v>
      </c>
      <c r="E8606" s="2">
        <v>191.5</v>
      </c>
      <c r="F8606" s="2">
        <v>125</v>
      </c>
      <c r="G8606" s="6">
        <v>2.55E-8</v>
      </c>
      <c r="H8606" s="2">
        <v>1.53</v>
      </c>
      <c r="I8606" s="2">
        <v>0.65359477099999996</v>
      </c>
      <c r="J8606" s="2">
        <v>81624</v>
      </c>
      <c r="K8606" s="2" t="s">
        <v>10386</v>
      </c>
      <c r="L8606" s="2" t="s">
        <v>10385</v>
      </c>
      <c r="M8606" s="2" t="s">
        <v>10387</v>
      </c>
      <c r="N8606" s="2">
        <v>-0.23061292799999999</v>
      </c>
      <c r="O8606" s="2">
        <v>0.61353165300000001</v>
      </c>
      <c r="P8606" s="2" t="s">
        <v>46416</v>
      </c>
    </row>
    <row r="8607" spans="1:16">
      <c r="A8607" s="2" t="s">
        <v>2847</v>
      </c>
      <c r="B8607" s="2">
        <v>185125721</v>
      </c>
      <c r="C8607" s="2">
        <v>185126175</v>
      </c>
      <c r="D8607" s="2" t="s">
        <v>53619</v>
      </c>
      <c r="E8607" s="2">
        <v>320.8</v>
      </c>
      <c r="F8607" s="2">
        <v>186</v>
      </c>
      <c r="G8607" s="6">
        <v>3.2599999999999999E-19</v>
      </c>
      <c r="H8607" s="2">
        <v>1.72</v>
      </c>
      <c r="I8607" s="2">
        <v>0.58139534900000001</v>
      </c>
      <c r="J8607" s="2">
        <v>81627</v>
      </c>
      <c r="K8607" s="2" t="s">
        <v>1788</v>
      </c>
      <c r="L8607" s="2" t="s">
        <v>1788</v>
      </c>
      <c r="M8607" s="2" t="s">
        <v>1789</v>
      </c>
      <c r="N8607" s="2">
        <v>-0.16438681799999999</v>
      </c>
      <c r="O8607" s="2">
        <v>0.782408565</v>
      </c>
      <c r="P8607" s="2" t="s">
        <v>46416</v>
      </c>
    </row>
    <row r="8608" spans="1:16">
      <c r="A8608" s="2" t="s">
        <v>27100</v>
      </c>
      <c r="B8608" s="2">
        <v>100076671</v>
      </c>
      <c r="C8608" s="2">
        <v>100076896</v>
      </c>
      <c r="D8608" s="2" t="s">
        <v>53620</v>
      </c>
      <c r="E8608" s="2">
        <v>71.099999999999994</v>
      </c>
      <c r="F8608" s="2">
        <v>54</v>
      </c>
      <c r="G8608" s="6">
        <v>1.52E-2</v>
      </c>
      <c r="H8608" s="2">
        <v>1.32</v>
      </c>
      <c r="I8608" s="2">
        <v>0.75757575799999999</v>
      </c>
      <c r="J8608" s="2">
        <v>81628</v>
      </c>
      <c r="K8608" s="2" t="s">
        <v>27916</v>
      </c>
      <c r="L8608" s="2" t="s">
        <v>53621</v>
      </c>
      <c r="M8608" s="2" t="s">
        <v>27917</v>
      </c>
      <c r="N8608" s="2">
        <v>-0.76825128300000001</v>
      </c>
      <c r="O8608" s="2">
        <v>0.40053792999999999</v>
      </c>
      <c r="P8608" s="2" t="s">
        <v>46413</v>
      </c>
    </row>
    <row r="8609" spans="1:16">
      <c r="A8609" s="2" t="s">
        <v>13806</v>
      </c>
      <c r="B8609" s="2">
        <v>55162202</v>
      </c>
      <c r="C8609" s="2">
        <v>55162457</v>
      </c>
      <c r="D8609" s="2" t="s">
        <v>53622</v>
      </c>
      <c r="E8609" s="2">
        <v>64.599999999999994</v>
      </c>
      <c r="F8609" s="2">
        <v>96</v>
      </c>
      <c r="G8609" s="6">
        <v>1</v>
      </c>
      <c r="H8609" s="2">
        <v>0.67</v>
      </c>
      <c r="I8609" s="2">
        <v>1.4925373129999999</v>
      </c>
      <c r="J8609" s="2">
        <v>8165</v>
      </c>
      <c r="K8609" s="2" t="s">
        <v>14972</v>
      </c>
      <c r="L8609" s="2" t="s">
        <v>14972</v>
      </c>
      <c r="M8609" s="2" t="s">
        <v>14973</v>
      </c>
      <c r="N8609" s="2">
        <v>-1.790419631</v>
      </c>
      <c r="O8609" s="2">
        <v>-0.57776699899999995</v>
      </c>
      <c r="P8609" s="2" t="s">
        <v>46410</v>
      </c>
    </row>
    <row r="8610" spans="1:16">
      <c r="A8610" s="2" t="s">
        <v>13806</v>
      </c>
      <c r="B8610" s="2">
        <v>57784267</v>
      </c>
      <c r="C8610" s="2">
        <v>57784891</v>
      </c>
      <c r="D8610" s="2" t="s">
        <v>53623</v>
      </c>
      <c r="E8610" s="2">
        <v>278.8</v>
      </c>
      <c r="F8610" s="2">
        <v>155</v>
      </c>
      <c r="G8610" s="6">
        <v>4.12E-19</v>
      </c>
      <c r="H8610" s="2">
        <v>1.8</v>
      </c>
      <c r="I8610" s="2">
        <v>0.55555555599999995</v>
      </c>
      <c r="J8610" s="2">
        <v>81671</v>
      </c>
      <c r="K8610" s="2" t="s">
        <v>15014</v>
      </c>
      <c r="L8610" s="2" t="s">
        <v>53624</v>
      </c>
      <c r="M8610" s="2" t="s">
        <v>15015</v>
      </c>
      <c r="N8610" s="2">
        <v>-0.26061754100000001</v>
      </c>
      <c r="O8610" s="2">
        <v>0.84799690699999997</v>
      </c>
      <c r="P8610" s="2" t="s">
        <v>46416</v>
      </c>
    </row>
    <row r="8611" spans="1:16">
      <c r="A8611" s="2" t="s">
        <v>25650</v>
      </c>
      <c r="B8611" s="2">
        <v>24719568</v>
      </c>
      <c r="C8611" s="2">
        <v>24721244</v>
      </c>
      <c r="D8611" s="2" t="s">
        <v>53625</v>
      </c>
      <c r="E8611" s="2">
        <v>950.3</v>
      </c>
      <c r="F8611" s="2">
        <v>887</v>
      </c>
      <c r="G8611" s="6">
        <v>1.8800000000000001E-2</v>
      </c>
      <c r="H8611" s="2">
        <v>1.07</v>
      </c>
      <c r="I8611" s="2">
        <v>0.93457943899999996</v>
      </c>
      <c r="J8611" s="2">
        <v>81688</v>
      </c>
      <c r="K8611" s="2" t="s">
        <v>25833</v>
      </c>
      <c r="L8611" s="2" t="s">
        <v>25833</v>
      </c>
      <c r="M8611" s="2" t="s">
        <v>25834</v>
      </c>
      <c r="N8611" s="2">
        <v>0.80717769800000005</v>
      </c>
      <c r="O8611" s="2">
        <v>9.7610796999999999E-2</v>
      </c>
      <c r="P8611" s="2" t="s">
        <v>46413</v>
      </c>
    </row>
    <row r="8612" spans="1:16">
      <c r="A8612" s="2" t="s">
        <v>29527</v>
      </c>
      <c r="B8612" s="2">
        <v>88897299</v>
      </c>
      <c r="C8612" s="2">
        <v>88897582</v>
      </c>
      <c r="D8612" s="2" t="s">
        <v>53626</v>
      </c>
      <c r="E8612" s="2">
        <v>82.4</v>
      </c>
      <c r="F8612" s="2">
        <v>95</v>
      </c>
      <c r="G8612" s="6">
        <v>0.92</v>
      </c>
      <c r="H8612" s="2">
        <v>0.87</v>
      </c>
      <c r="I8612" s="2">
        <v>1.1494252869999999</v>
      </c>
      <c r="J8612" s="2">
        <v>81689</v>
      </c>
      <c r="K8612" s="2" t="s">
        <v>29952</v>
      </c>
      <c r="L8612" s="2" t="s">
        <v>29952</v>
      </c>
      <c r="M8612" s="2" t="s">
        <v>29953</v>
      </c>
      <c r="N8612" s="2">
        <v>-0.62112894200000002</v>
      </c>
      <c r="O8612" s="2">
        <v>-0.200912694</v>
      </c>
      <c r="P8612" s="2" t="s">
        <v>46413</v>
      </c>
    </row>
    <row r="8613" spans="1:16">
      <c r="A8613" s="2" t="s">
        <v>12503</v>
      </c>
      <c r="B8613" s="2">
        <v>20817529</v>
      </c>
      <c r="C8613" s="2">
        <v>20817992</v>
      </c>
      <c r="D8613" s="2" t="s">
        <v>12947</v>
      </c>
      <c r="E8613" s="2">
        <v>163.19999999999999</v>
      </c>
      <c r="F8613" s="2">
        <v>164</v>
      </c>
      <c r="G8613" s="6">
        <v>0.54200000000000004</v>
      </c>
      <c r="H8613" s="2">
        <v>1</v>
      </c>
      <c r="I8613" s="2">
        <v>1</v>
      </c>
      <c r="J8613" s="2">
        <v>81691</v>
      </c>
      <c r="K8613" s="2" t="s">
        <v>12948</v>
      </c>
      <c r="L8613" s="2" t="s">
        <v>12948</v>
      </c>
      <c r="M8613" s="2" t="s">
        <v>12949</v>
      </c>
      <c r="N8613" s="2">
        <v>0.41971398599999998</v>
      </c>
      <c r="O8613" s="2">
        <v>0</v>
      </c>
      <c r="P8613" s="2" t="s">
        <v>46413</v>
      </c>
    </row>
    <row r="8614" spans="1:16">
      <c r="A8614" s="2" t="s">
        <v>23207</v>
      </c>
      <c r="B8614" s="2">
        <v>114682844</v>
      </c>
      <c r="C8614" s="2">
        <v>114683119</v>
      </c>
      <c r="D8614" s="2" t="s">
        <v>23900</v>
      </c>
      <c r="E8614" s="2">
        <v>66.3</v>
      </c>
      <c r="F8614" s="2">
        <v>81</v>
      </c>
      <c r="G8614" s="6">
        <v>0.96099999999999997</v>
      </c>
      <c r="H8614" s="2">
        <v>0.82</v>
      </c>
      <c r="I8614" s="2">
        <v>1.2195121950000001</v>
      </c>
      <c r="J8614" s="2">
        <v>817</v>
      </c>
      <c r="K8614" s="2" t="s">
        <v>23901</v>
      </c>
      <c r="L8614" s="2" t="s">
        <v>23901</v>
      </c>
      <c r="M8614" s="2" t="s">
        <v>23902</v>
      </c>
      <c r="N8614" s="2">
        <v>-0.205360611</v>
      </c>
      <c r="O8614" s="2">
        <v>-0.28630418499999999</v>
      </c>
      <c r="P8614" s="2" t="s">
        <v>46413</v>
      </c>
    </row>
    <row r="8615" spans="1:16">
      <c r="A8615" s="2" t="s">
        <v>23207</v>
      </c>
      <c r="B8615" s="2">
        <v>114683605</v>
      </c>
      <c r="C8615" s="2">
        <v>114684185</v>
      </c>
      <c r="D8615" s="2" t="s">
        <v>53627</v>
      </c>
      <c r="E8615" s="2">
        <v>214.1</v>
      </c>
      <c r="F8615" s="2">
        <v>246</v>
      </c>
      <c r="G8615" s="6">
        <v>0.98299999999999998</v>
      </c>
      <c r="H8615" s="2">
        <v>0.87</v>
      </c>
      <c r="I8615" s="2">
        <v>1.1494252869999999</v>
      </c>
      <c r="J8615" s="2">
        <v>817</v>
      </c>
      <c r="K8615" s="2" t="s">
        <v>23901</v>
      </c>
      <c r="L8615" s="2" t="s">
        <v>42365</v>
      </c>
      <c r="M8615" s="2" t="s">
        <v>23902</v>
      </c>
      <c r="N8615" s="2">
        <v>-0.205360611</v>
      </c>
      <c r="O8615" s="2">
        <v>-0.200912694</v>
      </c>
      <c r="P8615" s="2" t="s">
        <v>46413</v>
      </c>
    </row>
    <row r="8616" spans="1:16">
      <c r="A8616" s="2" t="s">
        <v>29527</v>
      </c>
      <c r="B8616" s="2">
        <v>214601</v>
      </c>
      <c r="C8616" s="2">
        <v>215260</v>
      </c>
      <c r="D8616" s="2" t="s">
        <v>53628</v>
      </c>
      <c r="E8616" s="2">
        <v>55.8</v>
      </c>
      <c r="F8616" s="2">
        <v>145</v>
      </c>
      <c r="G8616" s="6">
        <v>1</v>
      </c>
      <c r="H8616" s="2">
        <v>0.38</v>
      </c>
      <c r="I8616" s="2">
        <v>2.6315789469999999</v>
      </c>
      <c r="J8616" s="2">
        <v>81704</v>
      </c>
      <c r="K8616" s="2" t="s">
        <v>29532</v>
      </c>
      <c r="L8616" s="2" t="s">
        <v>29532</v>
      </c>
      <c r="M8616" s="2" t="s">
        <v>29533</v>
      </c>
      <c r="N8616" s="2">
        <v>0.95174483099999996</v>
      </c>
      <c r="O8616" s="2">
        <v>-1.395928676</v>
      </c>
      <c r="P8616" s="2" t="s">
        <v>46409</v>
      </c>
    </row>
    <row r="8617" spans="1:16">
      <c r="A8617" s="2" t="s">
        <v>15939</v>
      </c>
      <c r="B8617" s="2">
        <v>18632702</v>
      </c>
      <c r="C8617" s="2">
        <v>18632974</v>
      </c>
      <c r="D8617" s="2" t="s">
        <v>53629</v>
      </c>
      <c r="E8617" s="2">
        <v>152.69999999999999</v>
      </c>
      <c r="F8617" s="2">
        <v>97</v>
      </c>
      <c r="G8617" s="6">
        <v>1.49E-7</v>
      </c>
      <c r="H8617" s="2">
        <v>1.57</v>
      </c>
      <c r="I8617" s="2">
        <v>0.63694267500000001</v>
      </c>
      <c r="J8617" s="2">
        <v>8178</v>
      </c>
      <c r="K8617" s="2" t="s">
        <v>16735</v>
      </c>
      <c r="L8617" s="2" t="s">
        <v>16735</v>
      </c>
      <c r="M8617" s="2" t="s">
        <v>16736</v>
      </c>
      <c r="N8617" s="2">
        <v>0.62435593899999997</v>
      </c>
      <c r="O8617" s="2">
        <v>0.65076455899999996</v>
      </c>
      <c r="P8617" s="2" t="s">
        <v>46416</v>
      </c>
    </row>
    <row r="8618" spans="1:16">
      <c r="A8618" s="2" t="s">
        <v>24249</v>
      </c>
      <c r="B8618" s="2">
        <v>180631892</v>
      </c>
      <c r="C8618" s="2">
        <v>180632392</v>
      </c>
      <c r="D8618" s="2" t="s">
        <v>53630</v>
      </c>
      <c r="E8618" s="2">
        <v>31.5</v>
      </c>
      <c r="F8618" s="2">
        <v>165</v>
      </c>
      <c r="G8618" s="6">
        <v>1</v>
      </c>
      <c r="H8618" s="2">
        <v>0.19</v>
      </c>
      <c r="I8618" s="2">
        <v>5.263157895</v>
      </c>
      <c r="J8618" s="2">
        <v>81786</v>
      </c>
      <c r="K8618" s="2" t="s">
        <v>25638</v>
      </c>
      <c r="L8618" s="2" t="s">
        <v>25637</v>
      </c>
      <c r="M8618" s="2" t="s">
        <v>25639</v>
      </c>
      <c r="N8618" s="2">
        <v>-1.836774092</v>
      </c>
      <c r="O8618" s="2">
        <v>-2.395928676</v>
      </c>
      <c r="P8618" s="2" t="s">
        <v>46410</v>
      </c>
    </row>
    <row r="8619" spans="1:16">
      <c r="A8619" s="2" t="s">
        <v>2847</v>
      </c>
      <c r="B8619" s="2">
        <v>205290721</v>
      </c>
      <c r="C8619" s="2">
        <v>205290921</v>
      </c>
      <c r="D8619" s="2" t="s">
        <v>53631</v>
      </c>
      <c r="E8619" s="2">
        <v>111.5</v>
      </c>
      <c r="F8619" s="2">
        <v>90</v>
      </c>
      <c r="G8619" s="6">
        <v>1.77E-2</v>
      </c>
      <c r="H8619" s="2">
        <v>1.24</v>
      </c>
      <c r="I8619" s="2">
        <v>0.80645161300000001</v>
      </c>
      <c r="J8619" s="2">
        <v>81788</v>
      </c>
      <c r="K8619" s="2" t="s">
        <v>5405</v>
      </c>
      <c r="L8619" s="2" t="s">
        <v>5405</v>
      </c>
      <c r="M8619" s="2" t="s">
        <v>5406</v>
      </c>
      <c r="N8619" s="2">
        <v>0.63125615300000004</v>
      </c>
      <c r="O8619" s="2">
        <v>0.31034012100000002</v>
      </c>
      <c r="P8619" s="2" t="s">
        <v>46413</v>
      </c>
    </row>
    <row r="8620" spans="1:16">
      <c r="A8620" s="2" t="s">
        <v>24249</v>
      </c>
      <c r="B8620" s="2">
        <v>149379830</v>
      </c>
      <c r="C8620" s="2">
        <v>149380740</v>
      </c>
      <c r="D8620" s="2" t="s">
        <v>25329</v>
      </c>
      <c r="E8620" s="2">
        <v>438</v>
      </c>
      <c r="F8620" s="2">
        <v>312</v>
      </c>
      <c r="G8620" s="6">
        <v>1.44E-11</v>
      </c>
      <c r="H8620" s="2">
        <v>1.4</v>
      </c>
      <c r="I8620" s="2">
        <v>0.71428571399999996</v>
      </c>
      <c r="J8620" s="2">
        <v>81789</v>
      </c>
      <c r="K8620" s="2" t="s">
        <v>25331</v>
      </c>
      <c r="L8620" s="2" t="s">
        <v>25330</v>
      </c>
      <c r="M8620" s="2" t="s">
        <v>25332</v>
      </c>
      <c r="N8620" s="2">
        <v>0.98736317399999995</v>
      </c>
      <c r="O8620" s="2">
        <v>0.48542682700000001</v>
      </c>
      <c r="P8620" s="2" t="s">
        <v>46413</v>
      </c>
    </row>
    <row r="8621" spans="1:16">
      <c r="A8621" s="2" t="s">
        <v>28459</v>
      </c>
      <c r="B8621" s="2">
        <v>42751435</v>
      </c>
      <c r="C8621" s="2">
        <v>42751862</v>
      </c>
      <c r="D8621" s="2" t="s">
        <v>28812</v>
      </c>
      <c r="E8621" s="2">
        <v>98.6</v>
      </c>
      <c r="F8621" s="2">
        <v>112</v>
      </c>
      <c r="G8621" s="6">
        <v>0.91700000000000004</v>
      </c>
      <c r="H8621" s="2">
        <v>0.88</v>
      </c>
      <c r="I8621" s="2">
        <v>1.136363636</v>
      </c>
      <c r="J8621" s="2">
        <v>81790</v>
      </c>
      <c r="K8621" s="2" t="s">
        <v>28813</v>
      </c>
      <c r="L8621" s="2" t="s">
        <v>53632</v>
      </c>
      <c r="M8621" s="2" t="s">
        <v>28814</v>
      </c>
      <c r="N8621" s="2">
        <v>0.59314570499999997</v>
      </c>
      <c r="O8621" s="2">
        <v>-0.18442457100000001</v>
      </c>
      <c r="P8621" s="2" t="s">
        <v>46413</v>
      </c>
    </row>
    <row r="8622" spans="1:16">
      <c r="A8622" s="2" t="s">
        <v>5849</v>
      </c>
      <c r="B8622" s="2">
        <v>75634146</v>
      </c>
      <c r="C8622" s="2">
        <v>75634340</v>
      </c>
      <c r="D8622" s="2" t="s">
        <v>53633</v>
      </c>
      <c r="E8622" s="2">
        <v>13.7</v>
      </c>
      <c r="F8622" s="2">
        <v>43</v>
      </c>
      <c r="G8622" s="6">
        <v>1</v>
      </c>
      <c r="H8622" s="2">
        <v>0.32</v>
      </c>
      <c r="I8622" s="2">
        <v>3.125</v>
      </c>
      <c r="J8622" s="2">
        <v>818</v>
      </c>
      <c r="K8622" s="2" t="s">
        <v>6383</v>
      </c>
      <c r="L8622" s="2" t="s">
        <v>53634</v>
      </c>
      <c r="M8622" s="2" t="s">
        <v>6384</v>
      </c>
      <c r="N8622" s="2">
        <v>-9.607328E-3</v>
      </c>
      <c r="O8622" s="2">
        <v>-1.6438561899999999</v>
      </c>
      <c r="P8622" s="2" t="s">
        <v>46409</v>
      </c>
    </row>
    <row r="8623" spans="1:16">
      <c r="A8623" s="2" t="s">
        <v>12503</v>
      </c>
      <c r="B8623" s="2">
        <v>47177711</v>
      </c>
      <c r="C8623" s="2">
        <v>47177925</v>
      </c>
      <c r="D8623" s="2" t="s">
        <v>13267</v>
      </c>
      <c r="E8623" s="2">
        <v>63</v>
      </c>
      <c r="F8623" s="2">
        <v>94</v>
      </c>
      <c r="G8623" s="6">
        <v>1</v>
      </c>
      <c r="H8623" s="2">
        <v>0.67</v>
      </c>
      <c r="I8623" s="2">
        <v>1.4925373129999999</v>
      </c>
      <c r="J8623" s="2">
        <v>81831</v>
      </c>
      <c r="K8623" s="2" t="s">
        <v>13268</v>
      </c>
      <c r="L8623" s="2" t="s">
        <v>53635</v>
      </c>
      <c r="M8623" s="2" t="s">
        <v>13269</v>
      </c>
      <c r="N8623" s="2">
        <v>-0.51882014399999998</v>
      </c>
      <c r="O8623" s="2">
        <v>-0.57776699899999995</v>
      </c>
      <c r="P8623" s="2" t="s">
        <v>46409</v>
      </c>
    </row>
    <row r="8624" spans="1:16">
      <c r="A8624" s="2" t="s">
        <v>2847</v>
      </c>
      <c r="B8624" s="2">
        <v>116184495</v>
      </c>
      <c r="C8624" s="2">
        <v>116184661</v>
      </c>
      <c r="D8624" s="2" t="s">
        <v>4474</v>
      </c>
      <c r="E8624" s="2">
        <v>27.5</v>
      </c>
      <c r="F8624" s="2">
        <v>41</v>
      </c>
      <c r="G8624" s="6">
        <v>0.99199999999999999</v>
      </c>
      <c r="H8624" s="2">
        <v>0.67</v>
      </c>
      <c r="I8624" s="2">
        <v>1.4925373129999999</v>
      </c>
      <c r="J8624" s="2">
        <v>81839</v>
      </c>
      <c r="K8624" s="2" t="s">
        <v>4475</v>
      </c>
      <c r="L8624" s="2" t="s">
        <v>4475</v>
      </c>
      <c r="M8624" s="2" t="s">
        <v>4476</v>
      </c>
      <c r="N8624" s="2">
        <v>-2.392738832</v>
      </c>
      <c r="O8624" s="2">
        <v>-0.57776699899999995</v>
      </c>
      <c r="P8624" s="2" t="s">
        <v>46410</v>
      </c>
    </row>
    <row r="8625" spans="1:16">
      <c r="A8625" s="2" t="s">
        <v>27100</v>
      </c>
      <c r="B8625" s="2">
        <v>100728609</v>
      </c>
      <c r="C8625" s="2">
        <v>100729058</v>
      </c>
      <c r="D8625" s="2" t="s">
        <v>53636</v>
      </c>
      <c r="E8625" s="2">
        <v>127.7</v>
      </c>
      <c r="F8625" s="2">
        <v>104</v>
      </c>
      <c r="G8625" s="6">
        <v>1.5800000000000002E-2</v>
      </c>
      <c r="H8625" s="2">
        <v>1.23</v>
      </c>
      <c r="I8625" s="2">
        <v>0.81300813000000005</v>
      </c>
      <c r="J8625" s="2">
        <v>81844</v>
      </c>
      <c r="K8625" s="2" t="s">
        <v>27944</v>
      </c>
      <c r="L8625" s="2" t="s">
        <v>27944</v>
      </c>
      <c r="M8625" s="2" t="s">
        <v>27945</v>
      </c>
      <c r="N8625" s="2">
        <v>0.65094885700000005</v>
      </c>
      <c r="O8625" s="2">
        <v>0.29865831599999998</v>
      </c>
      <c r="P8625" s="2" t="s">
        <v>46413</v>
      </c>
    </row>
    <row r="8626" spans="1:16">
      <c r="A8626" s="2" t="s">
        <v>6973</v>
      </c>
      <c r="B8626" s="2">
        <v>10315014</v>
      </c>
      <c r="C8626" s="2">
        <v>10316005</v>
      </c>
      <c r="D8626" s="2" t="s">
        <v>7173</v>
      </c>
      <c r="E8626" s="2">
        <v>294.10000000000002</v>
      </c>
      <c r="F8626" s="2">
        <v>429</v>
      </c>
      <c r="G8626" s="6">
        <v>1</v>
      </c>
      <c r="H8626" s="2">
        <v>0.69</v>
      </c>
      <c r="I8626" s="2">
        <v>1.4492753620000001</v>
      </c>
      <c r="J8626" s="2">
        <v>81846</v>
      </c>
      <c r="K8626" s="2" t="s">
        <v>7174</v>
      </c>
      <c r="L8626" s="2" t="s">
        <v>7174</v>
      </c>
      <c r="M8626" s="2" t="s">
        <v>7175</v>
      </c>
      <c r="N8626" s="2">
        <v>-6.5246024999999999E-2</v>
      </c>
      <c r="O8626" s="2">
        <v>-0.53533173300000003</v>
      </c>
      <c r="P8626" s="2" t="s">
        <v>46409</v>
      </c>
    </row>
    <row r="8627" spans="1:16">
      <c r="A8627" s="2" t="s">
        <v>24249</v>
      </c>
      <c r="B8627" s="2">
        <v>141703081</v>
      </c>
      <c r="C8627" s="2">
        <v>141703263</v>
      </c>
      <c r="D8627" s="2" t="s">
        <v>53637</v>
      </c>
      <c r="E8627" s="2">
        <v>33.1</v>
      </c>
      <c r="F8627" s="2">
        <v>47</v>
      </c>
      <c r="G8627" s="6">
        <v>0.98699999999999999</v>
      </c>
      <c r="H8627" s="2">
        <v>0.7</v>
      </c>
      <c r="I8627" s="2">
        <v>1.428571429</v>
      </c>
      <c r="J8627" s="2">
        <v>81848</v>
      </c>
      <c r="K8627" s="2" t="s">
        <v>25273</v>
      </c>
      <c r="L8627" s="2" t="s">
        <v>53638</v>
      </c>
      <c r="M8627" s="2" t="s">
        <v>25274</v>
      </c>
      <c r="N8627" s="2">
        <v>-0.13276338100000001</v>
      </c>
      <c r="O8627" s="2">
        <v>-0.51457317300000005</v>
      </c>
      <c r="P8627" s="2" t="s">
        <v>46409</v>
      </c>
    </row>
    <row r="8628" spans="1:16">
      <c r="A8628" s="2" t="s">
        <v>24249</v>
      </c>
      <c r="B8628" s="2">
        <v>141704315</v>
      </c>
      <c r="C8628" s="2">
        <v>141704869</v>
      </c>
      <c r="D8628" s="2" t="s">
        <v>25275</v>
      </c>
      <c r="E8628" s="2">
        <v>265.10000000000002</v>
      </c>
      <c r="F8628" s="2">
        <v>297</v>
      </c>
      <c r="G8628" s="6">
        <v>0.97199999999999998</v>
      </c>
      <c r="H8628" s="2">
        <v>0.89</v>
      </c>
      <c r="I8628" s="2">
        <v>1.123595506</v>
      </c>
      <c r="J8628" s="2">
        <v>81848</v>
      </c>
      <c r="K8628" s="2" t="s">
        <v>25273</v>
      </c>
      <c r="L8628" s="2" t="s">
        <v>25276</v>
      </c>
      <c r="M8628" s="2" t="s">
        <v>25274</v>
      </c>
      <c r="N8628" s="2">
        <v>-0.13276338100000001</v>
      </c>
      <c r="O8628" s="2">
        <v>-0.16812275900000001</v>
      </c>
      <c r="P8628" s="2" t="s">
        <v>46413</v>
      </c>
    </row>
    <row r="8629" spans="1:16">
      <c r="A8629" s="2" t="s">
        <v>25650</v>
      </c>
      <c r="B8629" s="2">
        <v>10747855</v>
      </c>
      <c r="C8629" s="2">
        <v>10748247</v>
      </c>
      <c r="D8629" s="2" t="s">
        <v>25763</v>
      </c>
      <c r="E8629" s="2">
        <v>157.6</v>
      </c>
      <c r="F8629" s="2">
        <v>136</v>
      </c>
      <c r="G8629" s="6">
        <v>4.1799999999999997E-2</v>
      </c>
      <c r="H8629" s="2">
        <v>1.1599999999999999</v>
      </c>
      <c r="I8629" s="2">
        <v>0.86206896600000005</v>
      </c>
      <c r="J8629" s="2">
        <v>81853</v>
      </c>
      <c r="K8629" s="2" t="s">
        <v>25765</v>
      </c>
      <c r="L8629" s="2" t="s">
        <v>53639</v>
      </c>
      <c r="M8629" s="2" t="s">
        <v>25766</v>
      </c>
      <c r="N8629" s="2">
        <v>0.27747814300000001</v>
      </c>
      <c r="O8629" s="2">
        <v>0.214124805</v>
      </c>
      <c r="P8629" s="2" t="s">
        <v>46413</v>
      </c>
    </row>
    <row r="8630" spans="1:16">
      <c r="A8630" s="2" t="s">
        <v>15939</v>
      </c>
      <c r="B8630" s="2">
        <v>53238004</v>
      </c>
      <c r="C8630" s="2">
        <v>53238450</v>
      </c>
      <c r="D8630" s="2" t="s">
        <v>53640</v>
      </c>
      <c r="E8630" s="2">
        <v>177</v>
      </c>
      <c r="F8630" s="2">
        <v>121</v>
      </c>
      <c r="G8630" s="6">
        <v>1.64E-6</v>
      </c>
      <c r="H8630" s="2">
        <v>1.46</v>
      </c>
      <c r="I8630" s="2">
        <v>0.68493150700000005</v>
      </c>
      <c r="J8630" s="2">
        <v>81856</v>
      </c>
      <c r="K8630" s="2" t="s">
        <v>17605</v>
      </c>
      <c r="L8630" s="2" t="s">
        <v>2191</v>
      </c>
      <c r="M8630" s="2" t="s">
        <v>2192</v>
      </c>
      <c r="N8630" s="2">
        <v>0.61410884600000004</v>
      </c>
      <c r="O8630" s="2">
        <v>0.54596836900000001</v>
      </c>
      <c r="P8630" s="2" t="s">
        <v>46416</v>
      </c>
    </row>
    <row r="8631" spans="1:16">
      <c r="A8631" s="2" t="s">
        <v>15939</v>
      </c>
      <c r="B8631" s="2">
        <v>50321520</v>
      </c>
      <c r="C8631" s="2">
        <v>50321695</v>
      </c>
      <c r="D8631" s="2" t="s">
        <v>53641</v>
      </c>
      <c r="E8631" s="2">
        <v>69.5</v>
      </c>
      <c r="F8631" s="2">
        <v>47</v>
      </c>
      <c r="G8631" s="6">
        <v>1.56E-3</v>
      </c>
      <c r="H8631" s="2">
        <v>1.48</v>
      </c>
      <c r="I8631" s="2">
        <v>0.675675676</v>
      </c>
      <c r="J8631" s="2">
        <v>81857</v>
      </c>
      <c r="K8631" s="2" t="s">
        <v>17510</v>
      </c>
      <c r="L8631" s="2" t="s">
        <v>17510</v>
      </c>
      <c r="M8631" s="2" t="s">
        <v>17511</v>
      </c>
      <c r="N8631" s="2">
        <v>-0.46036148999999998</v>
      </c>
      <c r="O8631" s="2">
        <v>0.56559717600000003</v>
      </c>
      <c r="P8631" s="2" t="s">
        <v>46416</v>
      </c>
    </row>
    <row r="8632" spans="1:16">
      <c r="A8632" s="2" t="s">
        <v>28459</v>
      </c>
      <c r="B8632" s="2">
        <v>145158431</v>
      </c>
      <c r="C8632" s="2">
        <v>145159165</v>
      </c>
      <c r="D8632" s="2" t="s">
        <v>53642</v>
      </c>
      <c r="E8632" s="2">
        <v>215.8</v>
      </c>
      <c r="F8632" s="2">
        <v>213</v>
      </c>
      <c r="G8632" s="6">
        <v>0.45500000000000002</v>
      </c>
      <c r="H8632" s="2">
        <v>1.01</v>
      </c>
      <c r="I8632" s="2">
        <v>0.99009901</v>
      </c>
      <c r="J8632" s="2">
        <v>81858</v>
      </c>
      <c r="K8632" s="2" t="s">
        <v>29432</v>
      </c>
      <c r="L8632" s="2" t="s">
        <v>29431</v>
      </c>
      <c r="M8632" s="2" t="s">
        <v>29433</v>
      </c>
      <c r="N8632" s="2">
        <v>-0.159495207</v>
      </c>
      <c r="O8632" s="2">
        <v>1.4355293E-2</v>
      </c>
      <c r="P8632" s="2" t="s">
        <v>46413</v>
      </c>
    </row>
    <row r="8633" spans="1:16">
      <c r="A8633" s="2" t="s">
        <v>5849</v>
      </c>
      <c r="B8633" s="2">
        <v>44069696</v>
      </c>
      <c r="C8633" s="2">
        <v>44070198</v>
      </c>
      <c r="D8633" s="2" t="s">
        <v>53643</v>
      </c>
      <c r="E8633" s="2">
        <v>56.6</v>
      </c>
      <c r="F8633" s="2">
        <v>102</v>
      </c>
      <c r="G8633" s="6">
        <v>1</v>
      </c>
      <c r="H8633" s="2">
        <v>0.55000000000000004</v>
      </c>
      <c r="I8633" s="2">
        <v>1.818181818</v>
      </c>
      <c r="J8633" s="2">
        <v>8187</v>
      </c>
      <c r="K8633" s="2" t="s">
        <v>6157</v>
      </c>
      <c r="L8633" s="2" t="s">
        <v>6156</v>
      </c>
      <c r="M8633" s="2" t="s">
        <v>6158</v>
      </c>
      <c r="N8633" s="2">
        <v>-1.5139231639999999</v>
      </c>
      <c r="O8633" s="2">
        <v>-0.86249647600000001</v>
      </c>
      <c r="P8633" s="2" t="s">
        <v>46410</v>
      </c>
    </row>
    <row r="8634" spans="1:16">
      <c r="A8634" s="2" t="s">
        <v>6973</v>
      </c>
      <c r="B8634" s="2">
        <v>66035914</v>
      </c>
      <c r="C8634" s="2">
        <v>66036296</v>
      </c>
      <c r="D8634" s="2" t="s">
        <v>7830</v>
      </c>
      <c r="E8634" s="2">
        <v>127.7</v>
      </c>
      <c r="F8634" s="2">
        <v>106</v>
      </c>
      <c r="G8634" s="6">
        <v>2.5700000000000001E-2</v>
      </c>
      <c r="H8634" s="2">
        <v>1.2</v>
      </c>
      <c r="I8634" s="2">
        <v>0.83333333300000001</v>
      </c>
      <c r="J8634" s="2">
        <v>81876</v>
      </c>
      <c r="K8634" s="2" t="s">
        <v>7831</v>
      </c>
      <c r="L8634" s="2" t="s">
        <v>7831</v>
      </c>
      <c r="M8634" s="2" t="s">
        <v>7832</v>
      </c>
      <c r="N8634" s="2">
        <v>-8.1483824999999996E-2</v>
      </c>
      <c r="O8634" s="2">
        <v>0.263034406</v>
      </c>
      <c r="P8634" s="2" t="s">
        <v>46413</v>
      </c>
    </row>
    <row r="8635" spans="1:16">
      <c r="A8635" s="2" t="s">
        <v>30638</v>
      </c>
      <c r="B8635" s="2">
        <v>64754833</v>
      </c>
      <c r="C8635" s="2">
        <v>64754998</v>
      </c>
      <c r="D8635" s="2" t="s">
        <v>53644</v>
      </c>
      <c r="E8635" s="2">
        <v>29.9</v>
      </c>
      <c r="F8635" s="2">
        <v>41</v>
      </c>
      <c r="G8635" s="6">
        <v>0.97899999999999998</v>
      </c>
      <c r="H8635" s="2">
        <v>0.73</v>
      </c>
      <c r="I8635" s="2">
        <v>1.3698630140000001</v>
      </c>
      <c r="J8635" s="2">
        <v>81887</v>
      </c>
      <c r="K8635" s="2" t="s">
        <v>2523</v>
      </c>
      <c r="L8635" s="2" t="s">
        <v>2523</v>
      </c>
      <c r="M8635" s="2" t="s">
        <v>2524</v>
      </c>
      <c r="N8635" s="2">
        <v>0.373935872</v>
      </c>
      <c r="O8635" s="2">
        <v>-0.45403163099999999</v>
      </c>
      <c r="P8635" s="2" t="s">
        <v>46413</v>
      </c>
    </row>
    <row r="8636" spans="1:16">
      <c r="A8636" s="2" t="s">
        <v>2847</v>
      </c>
      <c r="B8636" s="2">
        <v>43918947</v>
      </c>
      <c r="C8636" s="2">
        <v>43919292</v>
      </c>
      <c r="D8636" s="2" t="s">
        <v>3759</v>
      </c>
      <c r="E8636" s="2">
        <v>66.3</v>
      </c>
      <c r="F8636" s="2">
        <v>153</v>
      </c>
      <c r="G8636" s="6">
        <v>1</v>
      </c>
      <c r="H8636" s="2">
        <v>0.43</v>
      </c>
      <c r="I8636" s="2">
        <v>2.3255813949999999</v>
      </c>
      <c r="J8636" s="2">
        <v>81888</v>
      </c>
      <c r="K8636" s="2" t="s">
        <v>3760</v>
      </c>
      <c r="L8636" s="2" t="s">
        <v>3760</v>
      </c>
      <c r="M8636" s="2" t="s">
        <v>3761</v>
      </c>
      <c r="N8636" s="2">
        <v>-1.0233202379999999</v>
      </c>
      <c r="O8636" s="2">
        <v>-1.2175914350000001</v>
      </c>
      <c r="P8636" s="2" t="s">
        <v>46409</v>
      </c>
    </row>
    <row r="8637" spans="1:16">
      <c r="A8637" s="2" t="s">
        <v>12503</v>
      </c>
      <c r="B8637" s="2">
        <v>1877183</v>
      </c>
      <c r="C8637" s="2">
        <v>1877379</v>
      </c>
      <c r="D8637" s="2" t="s">
        <v>12624</v>
      </c>
      <c r="E8637" s="2">
        <v>53.3</v>
      </c>
      <c r="F8637" s="2">
        <v>66</v>
      </c>
      <c r="G8637" s="6">
        <v>0.95599999999999996</v>
      </c>
      <c r="H8637" s="2">
        <v>0.81</v>
      </c>
      <c r="I8637" s="2">
        <v>1.2345679009999999</v>
      </c>
      <c r="J8637" s="2">
        <v>81889</v>
      </c>
      <c r="K8637" s="2" t="s">
        <v>12626</v>
      </c>
      <c r="L8637" s="2" t="s">
        <v>53645</v>
      </c>
      <c r="M8637" s="2" t="s">
        <v>12627</v>
      </c>
      <c r="N8637" s="2">
        <v>-0.36412053100000003</v>
      </c>
      <c r="O8637" s="2">
        <v>-0.30400618699999998</v>
      </c>
      <c r="P8637" s="2" t="s">
        <v>46413</v>
      </c>
    </row>
    <row r="8638" spans="1:16">
      <c r="A8638" s="2" t="s">
        <v>15939</v>
      </c>
      <c r="B8638" s="2">
        <v>46366215</v>
      </c>
      <c r="C8638" s="2">
        <v>46366509</v>
      </c>
      <c r="D8638" s="2" t="s">
        <v>53646</v>
      </c>
      <c r="E8638" s="2">
        <v>200.4</v>
      </c>
      <c r="F8638" s="2">
        <v>129</v>
      </c>
      <c r="G8638" s="6">
        <v>4.3299999999999997E-9</v>
      </c>
      <c r="H8638" s="2">
        <v>1.55</v>
      </c>
      <c r="I8638" s="2">
        <v>0.64516129</v>
      </c>
      <c r="J8638" s="2">
        <v>8189</v>
      </c>
      <c r="K8638" s="2" t="s">
        <v>17348</v>
      </c>
      <c r="L8638" s="2" t="s">
        <v>17348</v>
      </c>
      <c r="M8638" s="2" t="s">
        <v>17349</v>
      </c>
      <c r="N8638" s="2">
        <v>3.9516333000000001E-2</v>
      </c>
      <c r="O8638" s="2">
        <v>0.63226821499999997</v>
      </c>
      <c r="P8638" s="2" t="s">
        <v>46416</v>
      </c>
    </row>
    <row r="8639" spans="1:16">
      <c r="A8639" s="2" t="s">
        <v>15939</v>
      </c>
      <c r="B8639" s="2">
        <v>10812024</v>
      </c>
      <c r="C8639" s="2">
        <v>10812251</v>
      </c>
      <c r="D8639" s="2" t="s">
        <v>53647</v>
      </c>
      <c r="E8639" s="2">
        <v>93.7</v>
      </c>
      <c r="F8639" s="2">
        <v>57</v>
      </c>
      <c r="G8639" s="6">
        <v>7.4699999999999996E-6</v>
      </c>
      <c r="H8639" s="2">
        <v>1.64</v>
      </c>
      <c r="I8639" s="2">
        <v>0.60975609799999997</v>
      </c>
      <c r="J8639" s="2">
        <v>81890</v>
      </c>
      <c r="K8639" s="2" t="s">
        <v>16447</v>
      </c>
      <c r="L8639" s="2" t="s">
        <v>16447</v>
      </c>
      <c r="M8639" s="2" t="s">
        <v>16448</v>
      </c>
      <c r="N8639" s="2">
        <v>-5.2442648000000001E-2</v>
      </c>
      <c r="O8639" s="2">
        <v>0.71369581500000001</v>
      </c>
      <c r="P8639" s="2" t="s">
        <v>46416</v>
      </c>
    </row>
    <row r="8640" spans="1:16">
      <c r="A8640" s="2" t="s">
        <v>10603</v>
      </c>
      <c r="B8640" s="2">
        <v>78174172</v>
      </c>
      <c r="C8640" s="2">
        <v>78174601</v>
      </c>
      <c r="D8640" s="2" t="s">
        <v>53648</v>
      </c>
      <c r="E8640" s="2">
        <v>238.4</v>
      </c>
      <c r="F8640" s="2">
        <v>147</v>
      </c>
      <c r="G8640" s="6">
        <v>3.4600000000000002E-12</v>
      </c>
      <c r="H8640" s="2">
        <v>1.62</v>
      </c>
      <c r="I8640" s="2">
        <v>0.617283951</v>
      </c>
      <c r="J8640" s="2">
        <v>81892</v>
      </c>
      <c r="K8640" s="2" t="s">
        <v>11296</v>
      </c>
      <c r="L8640" s="2" t="s">
        <v>11295</v>
      </c>
      <c r="M8640" s="2" t="s">
        <v>11297</v>
      </c>
      <c r="N8640" s="2">
        <v>-0.38834202200000001</v>
      </c>
      <c r="O8640" s="2">
        <v>0.69599381299999996</v>
      </c>
      <c r="P8640" s="2" t="s">
        <v>46416</v>
      </c>
    </row>
    <row r="8641" spans="1:16">
      <c r="A8641" s="2" t="s">
        <v>5849</v>
      </c>
      <c r="B8641" s="2">
        <v>101381054</v>
      </c>
      <c r="C8641" s="2">
        <v>101381428</v>
      </c>
      <c r="D8641" s="2" t="s">
        <v>6626</v>
      </c>
      <c r="E8641" s="2">
        <v>142.19999999999999</v>
      </c>
      <c r="F8641" s="2">
        <v>201</v>
      </c>
      <c r="G8641" s="6">
        <v>1</v>
      </c>
      <c r="H8641" s="2">
        <v>0.71</v>
      </c>
      <c r="I8641" s="2">
        <v>1.4084507040000001</v>
      </c>
      <c r="J8641" s="2">
        <v>81894</v>
      </c>
      <c r="K8641" s="2" t="s">
        <v>6627</v>
      </c>
      <c r="L8641" s="2" t="s">
        <v>6627</v>
      </c>
      <c r="M8641" s="2" t="s">
        <v>6628</v>
      </c>
      <c r="N8641" s="2">
        <v>-1.932635053</v>
      </c>
      <c r="O8641" s="2">
        <v>-0.49410906999999998</v>
      </c>
      <c r="P8641" s="2" t="s">
        <v>46414</v>
      </c>
    </row>
    <row r="8642" spans="1:16">
      <c r="A8642" s="2" t="s">
        <v>24249</v>
      </c>
      <c r="B8642" s="2">
        <v>134073832</v>
      </c>
      <c r="C8642" s="2">
        <v>134074083</v>
      </c>
      <c r="D8642" s="2" t="s">
        <v>53649</v>
      </c>
      <c r="E8642" s="2">
        <v>52.5</v>
      </c>
      <c r="F8642" s="2">
        <v>86</v>
      </c>
      <c r="G8642" s="6">
        <v>1</v>
      </c>
      <c r="H8642" s="2">
        <v>0.61</v>
      </c>
      <c r="I8642" s="2">
        <v>1.6393442620000001</v>
      </c>
      <c r="J8642" s="2">
        <v>819</v>
      </c>
      <c r="K8642" s="2" t="s">
        <v>25108</v>
      </c>
      <c r="L8642" s="2" t="s">
        <v>25108</v>
      </c>
      <c r="M8642" s="2" t="s">
        <v>25109</v>
      </c>
      <c r="N8642" s="2">
        <v>-0.15462225900000001</v>
      </c>
      <c r="O8642" s="2">
        <v>-0.71311885200000003</v>
      </c>
      <c r="P8642" s="2" t="s">
        <v>46409</v>
      </c>
    </row>
    <row r="8643" spans="1:16">
      <c r="A8643" s="2" t="s">
        <v>15939</v>
      </c>
      <c r="B8643" s="2">
        <v>6361537</v>
      </c>
      <c r="C8643" s="2">
        <v>6361732</v>
      </c>
      <c r="D8643" s="2" t="s">
        <v>53650</v>
      </c>
      <c r="E8643" s="2">
        <v>56.6</v>
      </c>
      <c r="F8643" s="2">
        <v>72</v>
      </c>
      <c r="G8643" s="6">
        <v>0.97799999999999998</v>
      </c>
      <c r="H8643" s="2">
        <v>0.79</v>
      </c>
      <c r="I8643" s="2">
        <v>1.2658227849999999</v>
      </c>
      <c r="J8643" s="2">
        <v>8192</v>
      </c>
      <c r="K8643" s="2" t="s">
        <v>16257</v>
      </c>
      <c r="L8643" s="2" t="s">
        <v>16257</v>
      </c>
      <c r="M8643" s="2" t="s">
        <v>16258</v>
      </c>
      <c r="N8643" s="2">
        <v>-0.58813442199999999</v>
      </c>
      <c r="O8643" s="2">
        <v>-0.34007544200000001</v>
      </c>
      <c r="P8643" s="2" t="s">
        <v>46413</v>
      </c>
    </row>
    <row r="8644" spans="1:16">
      <c r="A8644" s="2" t="s">
        <v>15939</v>
      </c>
      <c r="B8644" s="2">
        <v>1885329</v>
      </c>
      <c r="C8644" s="2">
        <v>1885542</v>
      </c>
      <c r="D8644" s="2" t="s">
        <v>53651</v>
      </c>
      <c r="E8644" s="2">
        <v>105.9</v>
      </c>
      <c r="F8644" s="2">
        <v>64</v>
      </c>
      <c r="G8644" s="6">
        <v>1.64E-6</v>
      </c>
      <c r="H8644" s="2">
        <v>1.65</v>
      </c>
      <c r="I8644" s="2">
        <v>0.606060606</v>
      </c>
      <c r="J8644" s="2">
        <v>81926</v>
      </c>
      <c r="K8644" s="2" t="s">
        <v>16053</v>
      </c>
      <c r="L8644" s="2" t="s">
        <v>16053</v>
      </c>
      <c r="M8644" s="2" t="s">
        <v>16054</v>
      </c>
      <c r="N8644" s="2">
        <v>3.5373370000000001E-2</v>
      </c>
      <c r="O8644" s="2">
        <v>0.72246602400000004</v>
      </c>
      <c r="P8644" s="2" t="s">
        <v>46416</v>
      </c>
    </row>
    <row r="8645" spans="1:16">
      <c r="A8645" s="2" t="s">
        <v>15510</v>
      </c>
      <c r="B8645" s="2">
        <v>12947316</v>
      </c>
      <c r="C8645" s="2">
        <v>12947786</v>
      </c>
      <c r="D8645" s="2" t="s">
        <v>53652</v>
      </c>
      <c r="E8645" s="2">
        <v>133.30000000000001</v>
      </c>
      <c r="F8645" s="2">
        <v>137</v>
      </c>
      <c r="G8645" s="6">
        <v>0.64500000000000002</v>
      </c>
      <c r="H8645" s="2">
        <v>0.97</v>
      </c>
      <c r="I8645" s="2">
        <v>1.030927835</v>
      </c>
      <c r="J8645" s="2">
        <v>81929</v>
      </c>
      <c r="K8645" s="2" t="s">
        <v>15622</v>
      </c>
      <c r="L8645" s="2" t="s">
        <v>15622</v>
      </c>
      <c r="M8645" s="2" t="s">
        <v>15623</v>
      </c>
      <c r="N8645" s="2">
        <v>-1.7508902399999999</v>
      </c>
      <c r="O8645" s="2">
        <v>-4.3943348E-2</v>
      </c>
      <c r="P8645" s="2" t="s">
        <v>46414</v>
      </c>
    </row>
    <row r="8646" spans="1:16">
      <c r="A8646" s="2" t="s">
        <v>15510</v>
      </c>
      <c r="B8646" s="2">
        <v>12947931</v>
      </c>
      <c r="C8646" s="2">
        <v>12948727</v>
      </c>
      <c r="D8646" s="2" t="s">
        <v>53653</v>
      </c>
      <c r="E8646" s="2">
        <v>282.8</v>
      </c>
      <c r="F8646" s="2">
        <v>238</v>
      </c>
      <c r="G8646" s="6">
        <v>2.98E-3</v>
      </c>
      <c r="H8646" s="2">
        <v>1.19</v>
      </c>
      <c r="I8646" s="2">
        <v>0.84033613399999996</v>
      </c>
      <c r="J8646" s="2">
        <v>81929</v>
      </c>
      <c r="K8646" s="2" t="s">
        <v>15622</v>
      </c>
      <c r="L8646" s="2" t="s">
        <v>15621</v>
      </c>
      <c r="M8646" s="2" t="s">
        <v>15623</v>
      </c>
      <c r="N8646" s="2">
        <v>-1.7508902399999999</v>
      </c>
      <c r="O8646" s="2">
        <v>0.25096157400000002</v>
      </c>
      <c r="P8646" s="2" t="s">
        <v>46414</v>
      </c>
    </row>
    <row r="8647" spans="1:16">
      <c r="A8647" s="2" t="s">
        <v>29527</v>
      </c>
      <c r="B8647" s="2">
        <v>116138977</v>
      </c>
      <c r="C8647" s="2">
        <v>116139316</v>
      </c>
      <c r="D8647" s="2" t="s">
        <v>53654</v>
      </c>
      <c r="E8647" s="2">
        <v>61.4</v>
      </c>
      <c r="F8647" s="2">
        <v>87</v>
      </c>
      <c r="G8647" s="6">
        <v>0.999</v>
      </c>
      <c r="H8647" s="2">
        <v>0.71</v>
      </c>
      <c r="I8647" s="2">
        <v>1.4084507040000001</v>
      </c>
      <c r="J8647" s="2">
        <v>81932</v>
      </c>
      <c r="K8647" s="2" t="s">
        <v>30203</v>
      </c>
      <c r="L8647" s="2" t="s">
        <v>53655</v>
      </c>
      <c r="M8647" s="2" t="s">
        <v>30204</v>
      </c>
      <c r="N8647" s="2">
        <v>-1.8054697850000001</v>
      </c>
      <c r="O8647" s="2">
        <v>-0.49410906999999998</v>
      </c>
      <c r="P8647" s="2" t="s">
        <v>46414</v>
      </c>
    </row>
    <row r="8648" spans="1:16">
      <c r="A8648" s="2" t="s">
        <v>19783</v>
      </c>
      <c r="B8648" s="2">
        <v>10414517</v>
      </c>
      <c r="C8648" s="2">
        <v>10414994</v>
      </c>
      <c r="D8648" s="2" t="s">
        <v>19935</v>
      </c>
      <c r="E8648" s="2">
        <v>122</v>
      </c>
      <c r="F8648" s="2">
        <v>138</v>
      </c>
      <c r="G8648" s="6">
        <v>0.92200000000000004</v>
      </c>
      <c r="H8648" s="2">
        <v>0.88</v>
      </c>
      <c r="I8648" s="2">
        <v>1.136363636</v>
      </c>
      <c r="J8648" s="2">
        <v>8195</v>
      </c>
      <c r="K8648" s="2" t="s">
        <v>19937</v>
      </c>
      <c r="L8648" s="2" t="s">
        <v>19936</v>
      </c>
      <c r="M8648" s="2" t="s">
        <v>19938</v>
      </c>
      <c r="N8648" s="2">
        <v>-0.54778495199999999</v>
      </c>
      <c r="O8648" s="2">
        <v>-0.18442457100000001</v>
      </c>
      <c r="P8648" s="2" t="s">
        <v>46413</v>
      </c>
    </row>
    <row r="8649" spans="1:16">
      <c r="A8649" s="2" t="s">
        <v>19783</v>
      </c>
      <c r="B8649" s="2">
        <v>10415157</v>
      </c>
      <c r="C8649" s="2">
        <v>10415541</v>
      </c>
      <c r="D8649" s="2" t="s">
        <v>53656</v>
      </c>
      <c r="E8649" s="2">
        <v>164.9</v>
      </c>
      <c r="F8649" s="2">
        <v>208</v>
      </c>
      <c r="G8649" s="6">
        <v>0.999</v>
      </c>
      <c r="H8649" s="2">
        <v>0.79</v>
      </c>
      <c r="I8649" s="2">
        <v>1.2658227849999999</v>
      </c>
      <c r="J8649" s="2">
        <v>8195</v>
      </c>
      <c r="K8649" s="2" t="s">
        <v>19937</v>
      </c>
      <c r="L8649" s="2" t="s">
        <v>19939</v>
      </c>
      <c r="M8649" s="2" t="s">
        <v>19938</v>
      </c>
      <c r="N8649" s="2">
        <v>-0.54778495199999999</v>
      </c>
      <c r="O8649" s="2">
        <v>-0.34007544200000001</v>
      </c>
      <c r="P8649" s="2" t="s">
        <v>46413</v>
      </c>
    </row>
    <row r="8650" spans="1:16">
      <c r="A8650" s="2" t="s">
        <v>19783</v>
      </c>
      <c r="B8650" s="2">
        <v>46130267</v>
      </c>
      <c r="C8650" s="2">
        <v>46130894</v>
      </c>
      <c r="D8650" s="2" t="s">
        <v>20332</v>
      </c>
      <c r="E8650" s="2">
        <v>264.2</v>
      </c>
      <c r="F8650" s="2">
        <v>214</v>
      </c>
      <c r="G8650" s="6">
        <v>5.2700000000000002E-4</v>
      </c>
      <c r="H8650" s="2">
        <v>1.23</v>
      </c>
      <c r="I8650" s="2">
        <v>0.81300813000000005</v>
      </c>
      <c r="J8650" s="2">
        <v>8202</v>
      </c>
      <c r="K8650" s="2" t="s">
        <v>20334</v>
      </c>
      <c r="L8650" s="2" t="s">
        <v>20333</v>
      </c>
      <c r="M8650" s="2" t="s">
        <v>20335</v>
      </c>
      <c r="N8650" s="2">
        <v>0.38024316699999999</v>
      </c>
      <c r="O8650" s="2">
        <v>0.29865831599999998</v>
      </c>
      <c r="P8650" s="2" t="s">
        <v>46413</v>
      </c>
    </row>
    <row r="8651" spans="1:16">
      <c r="A8651" s="2" t="s">
        <v>20581</v>
      </c>
      <c r="B8651" s="2">
        <v>37757618</v>
      </c>
      <c r="C8651" s="2">
        <v>37757822</v>
      </c>
      <c r="D8651" s="2" t="s">
        <v>53657</v>
      </c>
      <c r="E8651" s="2">
        <v>68.7</v>
      </c>
      <c r="F8651" s="2">
        <v>51</v>
      </c>
      <c r="G8651" s="6">
        <v>1.3100000000000001E-2</v>
      </c>
      <c r="H8651" s="2">
        <v>1.35</v>
      </c>
      <c r="I8651" s="2">
        <v>0.74074074099999998</v>
      </c>
      <c r="J8651" s="2">
        <v>8208</v>
      </c>
      <c r="K8651" s="2" t="s">
        <v>20724</v>
      </c>
      <c r="L8651" s="2" t="s">
        <v>20724</v>
      </c>
      <c r="M8651" s="2" t="s">
        <v>20725</v>
      </c>
      <c r="N8651" s="2">
        <v>-0.63290558900000005</v>
      </c>
      <c r="O8651" s="2">
        <v>0.43295940700000002</v>
      </c>
      <c r="P8651" s="2" t="s">
        <v>46413</v>
      </c>
    </row>
    <row r="8652" spans="1:16">
      <c r="A8652" s="2" t="s">
        <v>20581</v>
      </c>
      <c r="B8652" s="2">
        <v>45553111</v>
      </c>
      <c r="C8652" s="2">
        <v>45553806</v>
      </c>
      <c r="D8652" s="2" t="s">
        <v>20825</v>
      </c>
      <c r="E8652" s="2">
        <v>391.9</v>
      </c>
      <c r="F8652" s="2">
        <v>239</v>
      </c>
      <c r="G8652" s="6">
        <v>1.37E-19</v>
      </c>
      <c r="H8652" s="2">
        <v>1.64</v>
      </c>
      <c r="I8652" s="2">
        <v>0.60975609799999997</v>
      </c>
      <c r="J8652" s="2">
        <v>8209</v>
      </c>
      <c r="K8652" s="2" t="s">
        <v>20828</v>
      </c>
      <c r="L8652" s="2" t="s">
        <v>53658</v>
      </c>
      <c r="M8652" s="2" t="s">
        <v>20829</v>
      </c>
      <c r="N8652" s="2">
        <v>0.54804718100000005</v>
      </c>
      <c r="O8652" s="2">
        <v>0.71369581500000001</v>
      </c>
      <c r="P8652" s="2" t="s">
        <v>46416</v>
      </c>
    </row>
    <row r="8653" spans="1:16">
      <c r="A8653" s="2" t="s">
        <v>24249</v>
      </c>
      <c r="B8653" s="2">
        <v>179125337</v>
      </c>
      <c r="C8653" s="2">
        <v>179125698</v>
      </c>
      <c r="D8653" s="2" t="s">
        <v>53659</v>
      </c>
      <c r="E8653" s="2">
        <v>98.6</v>
      </c>
      <c r="F8653" s="2">
        <v>150</v>
      </c>
      <c r="G8653" s="6">
        <v>1</v>
      </c>
      <c r="H8653" s="2">
        <v>0.66</v>
      </c>
      <c r="I8653" s="2">
        <v>1.5151515149999999</v>
      </c>
      <c r="J8653" s="2">
        <v>821</v>
      </c>
      <c r="K8653" s="2" t="s">
        <v>25592</v>
      </c>
      <c r="L8653" s="2" t="s">
        <v>25594</v>
      </c>
      <c r="M8653" s="2" t="s">
        <v>25593</v>
      </c>
      <c r="N8653" s="2">
        <v>0.32129395900000002</v>
      </c>
      <c r="O8653" s="2">
        <v>-0.59946206999999996</v>
      </c>
      <c r="P8653" s="2" t="s">
        <v>46409</v>
      </c>
    </row>
    <row r="8654" spans="1:16">
      <c r="A8654" s="2" t="s">
        <v>24249</v>
      </c>
      <c r="B8654" s="2">
        <v>179125832</v>
      </c>
      <c r="C8654" s="2">
        <v>179126381</v>
      </c>
      <c r="D8654" s="2" t="s">
        <v>53660</v>
      </c>
      <c r="E8654" s="2">
        <v>282.8</v>
      </c>
      <c r="F8654" s="2">
        <v>235</v>
      </c>
      <c r="G8654" s="6">
        <v>1.58E-3</v>
      </c>
      <c r="H8654" s="2">
        <v>1.2</v>
      </c>
      <c r="I8654" s="2">
        <v>0.83333333300000001</v>
      </c>
      <c r="J8654" s="2">
        <v>821</v>
      </c>
      <c r="K8654" s="2" t="s">
        <v>25592</v>
      </c>
      <c r="L8654" s="2" t="s">
        <v>25592</v>
      </c>
      <c r="M8654" s="2" t="s">
        <v>25593</v>
      </c>
      <c r="N8654" s="2">
        <v>0.32129395900000002</v>
      </c>
      <c r="O8654" s="2">
        <v>0.263034406</v>
      </c>
      <c r="P8654" s="2" t="s">
        <v>46413</v>
      </c>
    </row>
    <row r="8655" spans="1:16">
      <c r="A8655" s="2" t="s">
        <v>20890</v>
      </c>
      <c r="B8655" s="2">
        <v>18893538</v>
      </c>
      <c r="C8655" s="2">
        <v>18893755</v>
      </c>
      <c r="D8655" s="2" t="s">
        <v>53661</v>
      </c>
      <c r="E8655" s="2">
        <v>21</v>
      </c>
      <c r="F8655" s="2">
        <v>53</v>
      </c>
      <c r="G8655" s="6">
        <v>1</v>
      </c>
      <c r="H8655" s="2">
        <v>0.4</v>
      </c>
      <c r="I8655" s="2">
        <v>2.5</v>
      </c>
      <c r="J8655" s="2">
        <v>8214</v>
      </c>
      <c r="K8655" s="2" t="s">
        <v>20914</v>
      </c>
      <c r="L8655" s="2" t="s">
        <v>20914</v>
      </c>
      <c r="M8655" s="2" t="s">
        <v>20915</v>
      </c>
      <c r="N8655" s="2">
        <v>-0.782408565</v>
      </c>
      <c r="O8655" s="2">
        <v>-1.3219280950000001</v>
      </c>
      <c r="P8655" s="2" t="s">
        <v>46409</v>
      </c>
    </row>
    <row r="8656" spans="1:16">
      <c r="A8656" s="2" t="s">
        <v>20890</v>
      </c>
      <c r="B8656" s="2">
        <v>21336201</v>
      </c>
      <c r="C8656" s="2">
        <v>21336726</v>
      </c>
      <c r="D8656" s="2" t="s">
        <v>20975</v>
      </c>
      <c r="E8656" s="2">
        <v>196.4</v>
      </c>
      <c r="F8656" s="2">
        <v>202</v>
      </c>
      <c r="G8656" s="6">
        <v>0.67300000000000004</v>
      </c>
      <c r="H8656" s="2">
        <v>0.97</v>
      </c>
      <c r="I8656" s="2">
        <v>1.030927835</v>
      </c>
      <c r="J8656" s="2">
        <v>8216</v>
      </c>
      <c r="K8656" s="2" t="s">
        <v>20976</v>
      </c>
      <c r="L8656" s="2" t="s">
        <v>20976</v>
      </c>
      <c r="M8656" s="2" t="s">
        <v>20977</v>
      </c>
      <c r="N8656" s="2">
        <v>-1.7036350570000001</v>
      </c>
      <c r="O8656" s="2">
        <v>-4.3943348E-2</v>
      </c>
      <c r="P8656" s="2" t="s">
        <v>46414</v>
      </c>
    </row>
    <row r="8657" spans="1:16">
      <c r="A8657" s="2" t="s">
        <v>20890</v>
      </c>
      <c r="B8657" s="2">
        <v>19279442</v>
      </c>
      <c r="C8657" s="2">
        <v>19279570</v>
      </c>
      <c r="D8657" s="2" t="s">
        <v>53662</v>
      </c>
      <c r="E8657" s="2">
        <v>14.5</v>
      </c>
      <c r="F8657" s="2">
        <v>26</v>
      </c>
      <c r="G8657" s="6">
        <v>0.996</v>
      </c>
      <c r="H8657" s="2">
        <v>0.56000000000000005</v>
      </c>
      <c r="I8657" s="2">
        <v>1.7857142859999999</v>
      </c>
      <c r="J8657" s="2">
        <v>8218</v>
      </c>
      <c r="K8657" s="2" t="s">
        <v>40813</v>
      </c>
      <c r="L8657" s="2" t="s">
        <v>40812</v>
      </c>
      <c r="M8657" s="2" t="s">
        <v>40814</v>
      </c>
      <c r="N8657" s="2">
        <v>-0.102569734</v>
      </c>
      <c r="O8657" s="2">
        <v>-0.83650126800000002</v>
      </c>
      <c r="P8657" s="2" t="s">
        <v>46409</v>
      </c>
    </row>
    <row r="8658" spans="1:16">
      <c r="A8658" s="2" t="s">
        <v>17841</v>
      </c>
      <c r="B8658" s="2">
        <v>85637301</v>
      </c>
      <c r="C8658" s="2">
        <v>85637592</v>
      </c>
      <c r="D8658" s="2" t="s">
        <v>53663</v>
      </c>
      <c r="E8658" s="2">
        <v>13.7</v>
      </c>
      <c r="F8658" s="2">
        <v>54</v>
      </c>
      <c r="G8658" s="6">
        <v>1</v>
      </c>
      <c r="H8658" s="2">
        <v>0.25</v>
      </c>
      <c r="I8658" s="2">
        <v>4</v>
      </c>
      <c r="J8658" s="2">
        <v>822</v>
      </c>
      <c r="K8658" s="2" t="s">
        <v>18596</v>
      </c>
      <c r="L8658" s="2" t="s">
        <v>18595</v>
      </c>
      <c r="M8658" s="2" t="s">
        <v>18597</v>
      </c>
      <c r="N8658" s="2">
        <v>-0.28092142199999998</v>
      </c>
      <c r="O8658" s="2">
        <v>-2</v>
      </c>
      <c r="P8658" s="2" t="s">
        <v>46409</v>
      </c>
    </row>
    <row r="8659" spans="1:16">
      <c r="A8659" s="2" t="s">
        <v>17841</v>
      </c>
      <c r="B8659" s="2">
        <v>85637680</v>
      </c>
      <c r="C8659" s="2">
        <v>85637858</v>
      </c>
      <c r="D8659" s="2" t="s">
        <v>53664</v>
      </c>
      <c r="E8659" s="2">
        <v>5.7</v>
      </c>
      <c r="F8659" s="2">
        <v>36</v>
      </c>
      <c r="G8659" s="6">
        <v>1</v>
      </c>
      <c r="H8659" s="2">
        <v>0.16</v>
      </c>
      <c r="I8659" s="2">
        <v>6.25</v>
      </c>
      <c r="J8659" s="2">
        <v>822</v>
      </c>
      <c r="K8659" s="2" t="s">
        <v>18596</v>
      </c>
      <c r="L8659" s="2" t="s">
        <v>18596</v>
      </c>
      <c r="M8659" s="2" t="s">
        <v>18597</v>
      </c>
      <c r="N8659" s="2">
        <v>-0.28092142199999998</v>
      </c>
      <c r="O8659" s="2">
        <v>-2.6438561900000002</v>
      </c>
      <c r="P8659" s="2" t="s">
        <v>46409</v>
      </c>
    </row>
    <row r="8660" spans="1:16">
      <c r="A8660" s="2" t="s">
        <v>17841</v>
      </c>
      <c r="B8660" s="2">
        <v>85640940</v>
      </c>
      <c r="C8660" s="2">
        <v>85641264</v>
      </c>
      <c r="D8660" s="2" t="s">
        <v>53665</v>
      </c>
      <c r="E8660" s="2">
        <v>15.4</v>
      </c>
      <c r="F8660" s="2">
        <v>118</v>
      </c>
      <c r="G8660" s="6">
        <v>1</v>
      </c>
      <c r="H8660" s="2">
        <v>0.13</v>
      </c>
      <c r="I8660" s="2">
        <v>7.692307692</v>
      </c>
      <c r="J8660" s="2">
        <v>822</v>
      </c>
      <c r="K8660" s="2" t="s">
        <v>18596</v>
      </c>
      <c r="L8660" s="2" t="s">
        <v>18598</v>
      </c>
      <c r="M8660" s="2" t="s">
        <v>18597</v>
      </c>
      <c r="N8660" s="2">
        <v>-0.28092142199999998</v>
      </c>
      <c r="O8660" s="2">
        <v>-2.943416472</v>
      </c>
      <c r="P8660" s="2" t="s">
        <v>46409</v>
      </c>
    </row>
    <row r="8661" spans="1:16">
      <c r="A8661" s="2" t="s">
        <v>20890</v>
      </c>
      <c r="B8661" s="2">
        <v>19132028</v>
      </c>
      <c r="C8661" s="2">
        <v>19132312</v>
      </c>
      <c r="D8661" s="2" t="s">
        <v>20920</v>
      </c>
      <c r="E8661" s="2">
        <v>106.7</v>
      </c>
      <c r="F8661" s="2">
        <v>41</v>
      </c>
      <c r="G8661" s="6">
        <v>1.99E-17</v>
      </c>
      <c r="H8661" s="2">
        <v>2.6</v>
      </c>
      <c r="I8661" s="2">
        <v>0.38461538499999998</v>
      </c>
      <c r="J8661" s="2">
        <v>8220</v>
      </c>
      <c r="K8661" s="2" t="s">
        <v>20922</v>
      </c>
      <c r="L8661" s="2" t="s">
        <v>2037</v>
      </c>
      <c r="M8661" s="2" t="s">
        <v>2038</v>
      </c>
      <c r="N8661" s="2">
        <v>-0.49612836900000001</v>
      </c>
      <c r="O8661" s="2">
        <v>1.3785116230000001</v>
      </c>
      <c r="P8661" s="2" t="s">
        <v>46416</v>
      </c>
    </row>
    <row r="8662" spans="1:16">
      <c r="A8662" s="2" t="s">
        <v>31387</v>
      </c>
      <c r="B8662" s="2">
        <v>1660245</v>
      </c>
      <c r="C8662" s="2">
        <v>1660373</v>
      </c>
      <c r="D8662" s="2" t="s">
        <v>53666</v>
      </c>
      <c r="E8662" s="2">
        <v>29.9</v>
      </c>
      <c r="F8662" s="2">
        <v>28</v>
      </c>
      <c r="G8662" s="6">
        <v>0.45</v>
      </c>
      <c r="H8662" s="2">
        <v>1.07</v>
      </c>
      <c r="I8662" s="2">
        <v>0.93457943899999996</v>
      </c>
      <c r="J8662" s="2">
        <v>8227</v>
      </c>
      <c r="K8662" s="2" t="s">
        <v>577</v>
      </c>
      <c r="L8662" s="2" t="s">
        <v>31394</v>
      </c>
      <c r="M8662" s="2" t="s">
        <v>578</v>
      </c>
      <c r="N8662" s="2">
        <v>0.40254655499999997</v>
      </c>
      <c r="O8662" s="2">
        <v>9.7610796999999999E-2</v>
      </c>
      <c r="P8662" s="2" t="s">
        <v>46413</v>
      </c>
    </row>
    <row r="8663" spans="1:16">
      <c r="A8663" s="2" t="s">
        <v>30638</v>
      </c>
      <c r="B8663" s="2">
        <v>7895342</v>
      </c>
      <c r="C8663" s="2">
        <v>7895592</v>
      </c>
      <c r="D8663" s="2" t="s">
        <v>30659</v>
      </c>
      <c r="E8663" s="2">
        <v>76</v>
      </c>
      <c r="F8663" s="2">
        <v>76</v>
      </c>
      <c r="G8663" s="6">
        <v>0.56100000000000005</v>
      </c>
      <c r="H8663" s="2">
        <v>1</v>
      </c>
      <c r="I8663" s="2">
        <v>1</v>
      </c>
      <c r="J8663" s="2">
        <v>8228</v>
      </c>
      <c r="K8663" s="2" t="s">
        <v>30660</v>
      </c>
      <c r="L8663" s="2" t="s">
        <v>30660</v>
      </c>
      <c r="M8663" s="2" t="s">
        <v>30661</v>
      </c>
      <c r="N8663" s="2">
        <v>0.17314890199999999</v>
      </c>
      <c r="O8663" s="2">
        <v>0</v>
      </c>
      <c r="P8663" s="2" t="s">
        <v>46413</v>
      </c>
    </row>
    <row r="8664" spans="1:16">
      <c r="A8664" s="2" t="s">
        <v>30638</v>
      </c>
      <c r="B8664" s="2">
        <v>7895712</v>
      </c>
      <c r="C8664" s="2">
        <v>7896010</v>
      </c>
      <c r="D8664" s="2" t="s">
        <v>53667</v>
      </c>
      <c r="E8664" s="2">
        <v>29.9</v>
      </c>
      <c r="F8664" s="2">
        <v>58</v>
      </c>
      <c r="G8664" s="6">
        <v>1</v>
      </c>
      <c r="H8664" s="2">
        <v>0.52</v>
      </c>
      <c r="I8664" s="2">
        <v>1.923076923</v>
      </c>
      <c r="J8664" s="2">
        <v>8228</v>
      </c>
      <c r="K8664" s="2" t="s">
        <v>30660</v>
      </c>
      <c r="L8664" s="2" t="s">
        <v>53668</v>
      </c>
      <c r="M8664" s="2" t="s">
        <v>30661</v>
      </c>
      <c r="N8664" s="2">
        <v>0.17314890199999999</v>
      </c>
      <c r="O8664" s="2">
        <v>-0.94341647200000001</v>
      </c>
      <c r="P8664" s="2" t="s">
        <v>46409</v>
      </c>
    </row>
    <row r="8665" spans="1:16">
      <c r="A8665" s="2" t="s">
        <v>6973</v>
      </c>
      <c r="B8665" s="2">
        <v>64948876</v>
      </c>
      <c r="C8665" s="2">
        <v>64949248</v>
      </c>
      <c r="D8665" s="2" t="s">
        <v>53669</v>
      </c>
      <c r="E8665" s="2">
        <v>33.1</v>
      </c>
      <c r="F8665" s="2">
        <v>118</v>
      </c>
      <c r="G8665" s="6">
        <v>1</v>
      </c>
      <c r="H8665" s="2">
        <v>0.28000000000000003</v>
      </c>
      <c r="I8665" s="2">
        <v>3.5714285710000002</v>
      </c>
      <c r="J8665" s="2">
        <v>823</v>
      </c>
      <c r="K8665" s="2" t="s">
        <v>7737</v>
      </c>
      <c r="L8665" s="2" t="s">
        <v>7736</v>
      </c>
      <c r="M8665" s="2" t="s">
        <v>7738</v>
      </c>
      <c r="N8665" s="2">
        <v>-0.48855801700000001</v>
      </c>
      <c r="O8665" s="2">
        <v>-1.8365012679999999</v>
      </c>
      <c r="P8665" s="2" t="s">
        <v>46409</v>
      </c>
    </row>
    <row r="8666" spans="1:16">
      <c r="A8666" s="2" t="s">
        <v>30638</v>
      </c>
      <c r="B8666" s="2">
        <v>47093174</v>
      </c>
      <c r="C8666" s="2">
        <v>47093410</v>
      </c>
      <c r="D8666" s="2" t="s">
        <v>30815</v>
      </c>
      <c r="E8666" s="2">
        <v>50.9</v>
      </c>
      <c r="F8666" s="2">
        <v>15</v>
      </c>
      <c r="G8666" s="6">
        <v>9.0599999999999998E-13</v>
      </c>
      <c r="H8666" s="2">
        <v>3.39</v>
      </c>
      <c r="I8666" s="2">
        <v>0.294985251</v>
      </c>
      <c r="J8666" s="2">
        <v>8237</v>
      </c>
      <c r="K8666" s="2" t="s">
        <v>30817</v>
      </c>
      <c r="L8666" s="2" t="s">
        <v>30817</v>
      </c>
      <c r="M8666" s="2" t="s">
        <v>30818</v>
      </c>
      <c r="N8666" s="2">
        <v>0.74702927799999996</v>
      </c>
      <c r="O8666" s="2">
        <v>1.7612852729999999</v>
      </c>
      <c r="P8666" s="2" t="s">
        <v>46416</v>
      </c>
    </row>
    <row r="8667" spans="1:16">
      <c r="A8667" s="2" t="s">
        <v>30638</v>
      </c>
      <c r="B8667" s="2">
        <v>40944310</v>
      </c>
      <c r="C8667" s="2">
        <v>40944735</v>
      </c>
      <c r="D8667" s="2" t="s">
        <v>53670</v>
      </c>
      <c r="E8667" s="2">
        <v>126.9</v>
      </c>
      <c r="F8667" s="2">
        <v>111</v>
      </c>
      <c r="G8667" s="6">
        <v>8.6400000000000005E-2</v>
      </c>
      <c r="H8667" s="2">
        <v>1.1399999999999999</v>
      </c>
      <c r="I8667" s="2">
        <v>0.87719298199999995</v>
      </c>
      <c r="J8667" s="2">
        <v>8239</v>
      </c>
      <c r="K8667" s="2" t="s">
        <v>30779</v>
      </c>
      <c r="L8667" s="2" t="s">
        <v>45994</v>
      </c>
      <c r="M8667" s="2" t="s">
        <v>1624</v>
      </c>
      <c r="N8667" s="2">
        <v>3.7591887999999997E-2</v>
      </c>
      <c r="O8667" s="2">
        <v>0.18903382399999999</v>
      </c>
      <c r="P8667" s="2" t="s">
        <v>46413</v>
      </c>
    </row>
    <row r="8668" spans="1:16">
      <c r="A8668" s="2" t="s">
        <v>2847</v>
      </c>
      <c r="B8668" s="2">
        <v>223900116</v>
      </c>
      <c r="C8668" s="2">
        <v>223900402</v>
      </c>
      <c r="D8668" s="2" t="s">
        <v>5560</v>
      </c>
      <c r="E8668" s="2">
        <v>126.1</v>
      </c>
      <c r="F8668" s="2">
        <v>183</v>
      </c>
      <c r="G8668" s="6">
        <v>1</v>
      </c>
      <c r="H8668" s="2">
        <v>0.69</v>
      </c>
      <c r="I8668" s="2">
        <v>1.4492753620000001</v>
      </c>
      <c r="J8668" s="2">
        <v>824</v>
      </c>
      <c r="K8668" s="2" t="s">
        <v>5561</v>
      </c>
      <c r="L8668" s="2" t="s">
        <v>5561</v>
      </c>
      <c r="M8668" s="2" t="s">
        <v>5562</v>
      </c>
      <c r="N8668" s="2">
        <v>-0.17208131800000001</v>
      </c>
      <c r="O8668" s="2">
        <v>-0.53533173300000003</v>
      </c>
      <c r="P8668" s="2" t="s">
        <v>46409</v>
      </c>
    </row>
    <row r="8669" spans="1:16">
      <c r="A8669" s="2" t="s">
        <v>30638</v>
      </c>
      <c r="B8669" s="2">
        <v>47004477</v>
      </c>
      <c r="C8669" s="2">
        <v>47004794</v>
      </c>
      <c r="D8669" s="2" t="s">
        <v>53671</v>
      </c>
      <c r="E8669" s="2">
        <v>107.5</v>
      </c>
      <c r="F8669" s="2">
        <v>60</v>
      </c>
      <c r="G8669" s="6">
        <v>2.9000000000000002E-8</v>
      </c>
      <c r="H8669" s="2">
        <v>1.79</v>
      </c>
      <c r="I8669" s="2">
        <v>0.55865921799999996</v>
      </c>
      <c r="J8669" s="2">
        <v>8241</v>
      </c>
      <c r="K8669" s="2" t="s">
        <v>30809</v>
      </c>
      <c r="L8669" s="2" t="s">
        <v>53672</v>
      </c>
      <c r="M8669" s="2" t="s">
        <v>30810</v>
      </c>
      <c r="N8669" s="2">
        <v>-0.17714499</v>
      </c>
      <c r="O8669" s="2">
        <v>0.83995958699999995</v>
      </c>
      <c r="P8669" s="2" t="s">
        <v>46416</v>
      </c>
    </row>
    <row r="8670" spans="1:16">
      <c r="A8670" s="2" t="s">
        <v>30638</v>
      </c>
      <c r="B8670" s="2">
        <v>53254229</v>
      </c>
      <c r="C8670" s="2">
        <v>53254495</v>
      </c>
      <c r="D8670" s="2" t="s">
        <v>53673</v>
      </c>
      <c r="E8670" s="2">
        <v>240</v>
      </c>
      <c r="F8670" s="2">
        <v>101</v>
      </c>
      <c r="G8670" s="6">
        <v>6.2899999999999999E-32</v>
      </c>
      <c r="H8670" s="2">
        <v>2.38</v>
      </c>
      <c r="I8670" s="2">
        <v>0.42016806699999998</v>
      </c>
      <c r="J8670" s="2">
        <v>8242</v>
      </c>
      <c r="K8670" s="2" t="s">
        <v>30904</v>
      </c>
      <c r="L8670" s="2" t="s">
        <v>30904</v>
      </c>
      <c r="M8670" s="2" t="s">
        <v>1559</v>
      </c>
      <c r="N8670" s="2">
        <v>9.1165870000000006E-3</v>
      </c>
      <c r="O8670" s="2">
        <v>1.250961574</v>
      </c>
      <c r="P8670" s="2" t="s">
        <v>46416</v>
      </c>
    </row>
    <row r="8671" spans="1:16">
      <c r="A8671" s="2" t="s">
        <v>30638</v>
      </c>
      <c r="B8671" s="2">
        <v>53254584</v>
      </c>
      <c r="C8671" s="2">
        <v>53254922</v>
      </c>
      <c r="D8671" s="2" t="s">
        <v>53674</v>
      </c>
      <c r="E8671" s="2">
        <v>128.5</v>
      </c>
      <c r="F8671" s="2">
        <v>104</v>
      </c>
      <c r="G8671" s="6">
        <v>1.2500000000000001E-2</v>
      </c>
      <c r="H8671" s="2">
        <v>1.24</v>
      </c>
      <c r="I8671" s="2">
        <v>0.80645161300000001</v>
      </c>
      <c r="J8671" s="2">
        <v>8242</v>
      </c>
      <c r="K8671" s="2" t="s">
        <v>30904</v>
      </c>
      <c r="L8671" s="2" t="s">
        <v>53675</v>
      </c>
      <c r="M8671" s="2" t="s">
        <v>1559</v>
      </c>
      <c r="N8671" s="2">
        <v>9.1165870000000006E-3</v>
      </c>
      <c r="O8671" s="2">
        <v>0.31034012100000002</v>
      </c>
      <c r="P8671" s="2" t="s">
        <v>46413</v>
      </c>
    </row>
    <row r="8672" spans="1:16">
      <c r="A8672" s="2" t="s">
        <v>30638</v>
      </c>
      <c r="B8672" s="2">
        <v>53449470</v>
      </c>
      <c r="C8672" s="2">
        <v>53449724</v>
      </c>
      <c r="D8672" s="2" t="s">
        <v>53676</v>
      </c>
      <c r="E8672" s="2">
        <v>92.1</v>
      </c>
      <c r="F8672" s="2">
        <v>97</v>
      </c>
      <c r="G8672" s="6">
        <v>0.70799999999999996</v>
      </c>
      <c r="H8672" s="2">
        <v>0.95</v>
      </c>
      <c r="I8672" s="2">
        <v>1.052631579</v>
      </c>
      <c r="J8672" s="2">
        <v>8243</v>
      </c>
      <c r="K8672" s="2" t="s">
        <v>30906</v>
      </c>
      <c r="L8672" s="2" t="s">
        <v>53677</v>
      </c>
      <c r="M8672" s="2" t="s">
        <v>30907</v>
      </c>
      <c r="N8672" s="2">
        <v>-0.390459477</v>
      </c>
      <c r="O8672" s="2">
        <v>-7.4000580999999996E-2</v>
      </c>
      <c r="P8672" s="2" t="s">
        <v>46413</v>
      </c>
    </row>
    <row r="8673" spans="1:16">
      <c r="A8673" s="2" t="s">
        <v>15939</v>
      </c>
      <c r="B8673" s="2">
        <v>36630707</v>
      </c>
      <c r="C8673" s="2">
        <v>36632267</v>
      </c>
      <c r="D8673" s="2" t="s">
        <v>16970</v>
      </c>
      <c r="E8673" s="2">
        <v>522.79999999999995</v>
      </c>
      <c r="F8673" s="2">
        <v>1227</v>
      </c>
      <c r="G8673" s="6">
        <v>1</v>
      </c>
      <c r="H8673" s="2">
        <v>0.43</v>
      </c>
      <c r="I8673" s="2">
        <v>2.3255813949999999</v>
      </c>
      <c r="J8673" s="2">
        <v>826</v>
      </c>
      <c r="K8673" s="2" t="s">
        <v>16972</v>
      </c>
      <c r="L8673" s="2" t="s">
        <v>16971</v>
      </c>
      <c r="M8673" s="2" t="s">
        <v>16973</v>
      </c>
      <c r="N8673" s="2">
        <v>0.25877699900000001</v>
      </c>
      <c r="O8673" s="2">
        <v>-1.2175914350000001</v>
      </c>
      <c r="P8673" s="2" t="s">
        <v>46409</v>
      </c>
    </row>
    <row r="8674" spans="1:16">
      <c r="A8674" s="2" t="s">
        <v>30638</v>
      </c>
      <c r="B8674" s="2">
        <v>153200365</v>
      </c>
      <c r="C8674" s="2">
        <v>153200534</v>
      </c>
      <c r="D8674" s="2" t="s">
        <v>53678</v>
      </c>
      <c r="E8674" s="2">
        <v>99.4</v>
      </c>
      <c r="F8674" s="2">
        <v>36</v>
      </c>
      <c r="G8674" s="6">
        <v>4.5900000000000002E-18</v>
      </c>
      <c r="H8674" s="2">
        <v>2.76</v>
      </c>
      <c r="I8674" s="2">
        <v>0.362318841</v>
      </c>
      <c r="J8674" s="2">
        <v>8260</v>
      </c>
      <c r="K8674" s="2" t="s">
        <v>31323</v>
      </c>
      <c r="L8674" s="2" t="s">
        <v>46350</v>
      </c>
      <c r="M8674" s="2" t="s">
        <v>31324</v>
      </c>
      <c r="N8674" s="2">
        <v>-0.45909683200000001</v>
      </c>
      <c r="O8674" s="2">
        <v>1.464668267</v>
      </c>
      <c r="P8674" s="2" t="s">
        <v>46416</v>
      </c>
    </row>
    <row r="8675" spans="1:16">
      <c r="A8675" s="2" t="s">
        <v>30638</v>
      </c>
      <c r="B8675" s="2">
        <v>153714910</v>
      </c>
      <c r="C8675" s="2">
        <v>153715090</v>
      </c>
      <c r="D8675" s="2" t="s">
        <v>31360</v>
      </c>
      <c r="E8675" s="2">
        <v>53.3</v>
      </c>
      <c r="F8675" s="2">
        <v>53</v>
      </c>
      <c r="G8675" s="6">
        <v>0.51800000000000002</v>
      </c>
      <c r="H8675" s="2">
        <v>1.01</v>
      </c>
      <c r="I8675" s="2">
        <v>0.99009901</v>
      </c>
      <c r="J8675" s="2">
        <v>8266</v>
      </c>
      <c r="K8675" s="2" t="s">
        <v>31361</v>
      </c>
      <c r="L8675" s="2" t="s">
        <v>31361</v>
      </c>
      <c r="M8675" s="2" t="s">
        <v>31362</v>
      </c>
      <c r="N8675" s="2">
        <v>-3.593716336</v>
      </c>
      <c r="O8675" s="2">
        <v>1.4355293E-2</v>
      </c>
      <c r="P8675" s="2" t="s">
        <v>46414</v>
      </c>
    </row>
    <row r="8676" spans="1:16">
      <c r="A8676" s="2" t="s">
        <v>30638</v>
      </c>
      <c r="B8676" s="2">
        <v>153707143</v>
      </c>
      <c r="C8676" s="2">
        <v>153707806</v>
      </c>
      <c r="D8676" s="2" t="s">
        <v>53679</v>
      </c>
      <c r="E8676" s="2">
        <v>62.2</v>
      </c>
      <c r="F8676" s="2">
        <v>137</v>
      </c>
      <c r="G8676" s="6">
        <v>1</v>
      </c>
      <c r="H8676" s="2">
        <v>0.45</v>
      </c>
      <c r="I8676" s="2">
        <v>2.2222222220000001</v>
      </c>
      <c r="J8676" s="2">
        <v>8270</v>
      </c>
      <c r="K8676" s="2" t="s">
        <v>31358</v>
      </c>
      <c r="L8676" s="2" t="s">
        <v>31358</v>
      </c>
      <c r="M8676" s="2" t="s">
        <v>31359</v>
      </c>
      <c r="N8676" s="2">
        <v>0.568466837</v>
      </c>
      <c r="O8676" s="2">
        <v>-1.152003093</v>
      </c>
      <c r="P8676" s="2" t="s">
        <v>46409</v>
      </c>
    </row>
    <row r="8677" spans="1:16">
      <c r="A8677" s="2" t="s">
        <v>30638</v>
      </c>
      <c r="B8677" s="2">
        <v>153718803</v>
      </c>
      <c r="C8677" s="2">
        <v>153719135</v>
      </c>
      <c r="D8677" s="2" t="s">
        <v>31363</v>
      </c>
      <c r="E8677" s="2">
        <v>77.599999999999994</v>
      </c>
      <c r="F8677" s="2">
        <v>92</v>
      </c>
      <c r="G8677" s="6">
        <v>0.95</v>
      </c>
      <c r="H8677" s="2">
        <v>0.84</v>
      </c>
      <c r="I8677" s="2">
        <v>1.19047619</v>
      </c>
      <c r="J8677" s="2">
        <v>8273</v>
      </c>
      <c r="K8677" s="2" t="s">
        <v>31365</v>
      </c>
      <c r="L8677" s="2" t="s">
        <v>53680</v>
      </c>
      <c r="M8677" s="2" t="s">
        <v>31366</v>
      </c>
      <c r="N8677" s="2">
        <v>0.120254103</v>
      </c>
      <c r="O8677" s="2">
        <v>-0.251538767</v>
      </c>
      <c r="P8677" s="2" t="s">
        <v>46413</v>
      </c>
    </row>
    <row r="8678" spans="1:16">
      <c r="A8678" s="2" t="s">
        <v>2847</v>
      </c>
      <c r="B8678" s="2">
        <v>27022007</v>
      </c>
      <c r="C8678" s="2">
        <v>27023054</v>
      </c>
      <c r="D8678" s="2" t="s">
        <v>3345</v>
      </c>
      <c r="E8678" s="2">
        <v>289.3</v>
      </c>
      <c r="F8678" s="2">
        <v>361</v>
      </c>
      <c r="G8678" s="6">
        <v>1</v>
      </c>
      <c r="H8678" s="2">
        <v>0.8</v>
      </c>
      <c r="I8678" s="2">
        <v>1.25</v>
      </c>
      <c r="J8678" s="2">
        <v>8289</v>
      </c>
      <c r="K8678" s="2" t="s">
        <v>3346</v>
      </c>
      <c r="L8678" s="2" t="s">
        <v>3346</v>
      </c>
      <c r="M8678" s="2" t="s">
        <v>2526</v>
      </c>
      <c r="N8678" s="2">
        <v>-0.786201806</v>
      </c>
      <c r="O8678" s="2">
        <v>-0.32192809500000003</v>
      </c>
      <c r="P8678" s="2" t="s">
        <v>46413</v>
      </c>
    </row>
    <row r="8679" spans="1:16">
      <c r="A8679" s="2" t="s">
        <v>17841</v>
      </c>
      <c r="B8679" s="2">
        <v>71680450</v>
      </c>
      <c r="C8679" s="2">
        <v>71680848</v>
      </c>
      <c r="D8679" s="2" t="s">
        <v>53681</v>
      </c>
      <c r="E8679" s="2">
        <v>32.299999999999997</v>
      </c>
      <c r="F8679" s="2">
        <v>72</v>
      </c>
      <c r="G8679" s="6">
        <v>1</v>
      </c>
      <c r="H8679" s="2">
        <v>0.45</v>
      </c>
      <c r="I8679" s="2">
        <v>2.2222222220000001</v>
      </c>
      <c r="J8679" s="2">
        <v>8291</v>
      </c>
      <c r="K8679" s="2" t="s">
        <v>18482</v>
      </c>
      <c r="L8679" s="2" t="s">
        <v>53682</v>
      </c>
      <c r="M8679" s="2" t="s">
        <v>18483</v>
      </c>
      <c r="N8679" s="2">
        <v>0.60571417000000005</v>
      </c>
      <c r="O8679" s="2">
        <v>-1.152003093</v>
      </c>
      <c r="P8679" s="2" t="s">
        <v>46409</v>
      </c>
    </row>
    <row r="8680" spans="1:16">
      <c r="A8680" s="2" t="s">
        <v>27100</v>
      </c>
      <c r="B8680" s="2">
        <v>116502358</v>
      </c>
      <c r="C8680" s="2">
        <v>116502825</v>
      </c>
      <c r="D8680" s="2" t="s">
        <v>53683</v>
      </c>
      <c r="E8680" s="2">
        <v>197.2</v>
      </c>
      <c r="F8680" s="2">
        <v>96</v>
      </c>
      <c r="G8680" s="6">
        <v>1.2599999999999999E-19</v>
      </c>
      <c r="H8680" s="2">
        <v>2.0499999999999998</v>
      </c>
      <c r="I8680" s="2">
        <v>0.487804878</v>
      </c>
      <c r="J8680" s="2">
        <v>830</v>
      </c>
      <c r="K8680" s="2" t="s">
        <v>28093</v>
      </c>
      <c r="L8680" s="2" t="s">
        <v>28093</v>
      </c>
      <c r="M8680" s="2" t="s">
        <v>28094</v>
      </c>
      <c r="N8680" s="2">
        <v>-0.367254894</v>
      </c>
      <c r="O8680" s="2">
        <v>1.03562391</v>
      </c>
      <c r="P8680" s="2" t="s">
        <v>46416</v>
      </c>
    </row>
    <row r="8681" spans="1:16">
      <c r="A8681" s="2" t="s">
        <v>6973</v>
      </c>
      <c r="B8681" s="2">
        <v>85779851</v>
      </c>
      <c r="C8681" s="2">
        <v>85780218</v>
      </c>
      <c r="D8681" s="2" t="s">
        <v>53684</v>
      </c>
      <c r="E8681" s="2">
        <v>236.8</v>
      </c>
      <c r="F8681" s="2">
        <v>95</v>
      </c>
      <c r="G8681" s="6">
        <v>4.0499999999999996E-34</v>
      </c>
      <c r="H8681" s="2">
        <v>2.4900000000000002</v>
      </c>
      <c r="I8681" s="2">
        <v>0.40160642600000002</v>
      </c>
      <c r="J8681" s="2">
        <v>8301</v>
      </c>
      <c r="K8681" s="2" t="s">
        <v>8122</v>
      </c>
      <c r="L8681" s="2" t="s">
        <v>8122</v>
      </c>
      <c r="M8681" s="2" t="s">
        <v>8123</v>
      </c>
      <c r="N8681" s="2">
        <v>-0.25618073499999999</v>
      </c>
      <c r="O8681" s="2">
        <v>1.316145742</v>
      </c>
      <c r="P8681" s="2" t="s">
        <v>46416</v>
      </c>
    </row>
    <row r="8682" spans="1:16">
      <c r="A8682" s="2" t="s">
        <v>6973</v>
      </c>
      <c r="B8682" s="2">
        <v>85780343</v>
      </c>
      <c r="C8682" s="2">
        <v>85780647</v>
      </c>
      <c r="D8682" s="2" t="s">
        <v>53685</v>
      </c>
      <c r="E8682" s="2">
        <v>89.7</v>
      </c>
      <c r="F8682" s="2">
        <v>82</v>
      </c>
      <c r="G8682" s="6">
        <v>0.23400000000000001</v>
      </c>
      <c r="H8682" s="2">
        <v>1.0900000000000001</v>
      </c>
      <c r="I8682" s="2">
        <v>0.91743119299999998</v>
      </c>
      <c r="J8682" s="2">
        <v>8301</v>
      </c>
      <c r="K8682" s="2" t="s">
        <v>8122</v>
      </c>
      <c r="L8682" s="2" t="s">
        <v>8124</v>
      </c>
      <c r="M8682" s="2" t="s">
        <v>8123</v>
      </c>
      <c r="N8682" s="2">
        <v>-0.25618073499999999</v>
      </c>
      <c r="O8682" s="2">
        <v>0.12432813500000001</v>
      </c>
      <c r="P8682" s="2" t="s">
        <v>46413</v>
      </c>
    </row>
    <row r="8683" spans="1:16">
      <c r="A8683" s="2" t="s">
        <v>6973</v>
      </c>
      <c r="B8683" s="2">
        <v>85780783</v>
      </c>
      <c r="C8683" s="2">
        <v>85780935</v>
      </c>
      <c r="D8683" s="2" t="s">
        <v>53686</v>
      </c>
      <c r="E8683" s="2">
        <v>31.5</v>
      </c>
      <c r="F8683" s="2">
        <v>36</v>
      </c>
      <c r="G8683" s="6">
        <v>0.81899999999999995</v>
      </c>
      <c r="H8683" s="2">
        <v>0.88</v>
      </c>
      <c r="I8683" s="2">
        <v>1.136363636</v>
      </c>
      <c r="J8683" s="2">
        <v>8301</v>
      </c>
      <c r="K8683" s="2" t="s">
        <v>8122</v>
      </c>
      <c r="L8683" s="2" t="s">
        <v>53687</v>
      </c>
      <c r="M8683" s="2" t="s">
        <v>8123</v>
      </c>
      <c r="N8683" s="2">
        <v>-0.25618073499999999</v>
      </c>
      <c r="O8683" s="2">
        <v>-0.18442457100000001</v>
      </c>
      <c r="P8683" s="2" t="s">
        <v>46413</v>
      </c>
    </row>
    <row r="8684" spans="1:16">
      <c r="A8684" s="2" t="s">
        <v>24249</v>
      </c>
      <c r="B8684" s="2">
        <v>95997865</v>
      </c>
      <c r="C8684" s="2">
        <v>95998065</v>
      </c>
      <c r="D8684" s="2" t="s">
        <v>24832</v>
      </c>
      <c r="E8684" s="2">
        <v>48.5</v>
      </c>
      <c r="F8684" s="2">
        <v>89</v>
      </c>
      <c r="G8684" s="6">
        <v>1</v>
      </c>
      <c r="H8684" s="2">
        <v>0.54</v>
      </c>
      <c r="I8684" s="2">
        <v>1.851851852</v>
      </c>
      <c r="J8684" s="2">
        <v>831</v>
      </c>
      <c r="K8684" s="2" t="s">
        <v>24833</v>
      </c>
      <c r="L8684" s="2" t="s">
        <v>53688</v>
      </c>
      <c r="M8684" s="2" t="s">
        <v>24834</v>
      </c>
      <c r="N8684" s="2">
        <v>-0.41065658500000002</v>
      </c>
      <c r="O8684" s="2">
        <v>-0.88896868799999995</v>
      </c>
      <c r="P8684" s="2" t="s">
        <v>46409</v>
      </c>
    </row>
    <row r="8685" spans="1:16">
      <c r="A8685" s="2" t="s">
        <v>24249</v>
      </c>
      <c r="B8685" s="2">
        <v>95998556</v>
      </c>
      <c r="C8685" s="2">
        <v>95998752</v>
      </c>
      <c r="D8685" s="2" t="s">
        <v>24835</v>
      </c>
      <c r="E8685" s="2">
        <v>47.7</v>
      </c>
      <c r="F8685" s="2">
        <v>82</v>
      </c>
      <c r="G8685" s="6">
        <v>1</v>
      </c>
      <c r="H8685" s="2">
        <v>0.57999999999999996</v>
      </c>
      <c r="I8685" s="2">
        <v>1.724137931</v>
      </c>
      <c r="J8685" s="2">
        <v>831</v>
      </c>
      <c r="K8685" s="2" t="s">
        <v>24833</v>
      </c>
      <c r="L8685" s="2" t="s">
        <v>53689</v>
      </c>
      <c r="M8685" s="2" t="s">
        <v>24834</v>
      </c>
      <c r="N8685" s="2">
        <v>-0.41065658500000002</v>
      </c>
      <c r="O8685" s="2">
        <v>-0.78587519500000003</v>
      </c>
      <c r="P8685" s="2" t="s">
        <v>46409</v>
      </c>
    </row>
    <row r="8686" spans="1:16">
      <c r="A8686" s="2" t="s">
        <v>24249</v>
      </c>
      <c r="B8686" s="2">
        <v>96038412</v>
      </c>
      <c r="C8686" s="2">
        <v>96038724</v>
      </c>
      <c r="D8686" s="2" t="s">
        <v>24836</v>
      </c>
      <c r="E8686" s="2">
        <v>92.9</v>
      </c>
      <c r="F8686" s="2">
        <v>56</v>
      </c>
      <c r="G8686" s="6">
        <v>6.4400000000000002E-6</v>
      </c>
      <c r="H8686" s="2">
        <v>1.66</v>
      </c>
      <c r="I8686" s="2">
        <v>0.602409639</v>
      </c>
      <c r="J8686" s="2">
        <v>831</v>
      </c>
      <c r="K8686" s="2" t="s">
        <v>24833</v>
      </c>
      <c r="L8686" s="2" t="s">
        <v>53690</v>
      </c>
      <c r="M8686" s="2" t="s">
        <v>24834</v>
      </c>
      <c r="N8686" s="2">
        <v>-0.41065658500000002</v>
      </c>
      <c r="O8686" s="2">
        <v>0.73118324199999996</v>
      </c>
      <c r="P8686" s="2" t="s">
        <v>46416</v>
      </c>
    </row>
    <row r="8687" spans="1:16">
      <c r="A8687" s="2" t="s">
        <v>23207</v>
      </c>
      <c r="B8687" s="2">
        <v>8442259</v>
      </c>
      <c r="C8687" s="2">
        <v>8442665</v>
      </c>
      <c r="D8687" s="2" t="s">
        <v>53691</v>
      </c>
      <c r="E8687" s="2">
        <v>177</v>
      </c>
      <c r="F8687" s="2">
        <v>121</v>
      </c>
      <c r="G8687" s="6">
        <v>1.64E-6</v>
      </c>
      <c r="H8687" s="2">
        <v>1.46</v>
      </c>
      <c r="I8687" s="2">
        <v>0.68493150700000005</v>
      </c>
      <c r="J8687" s="2">
        <v>8310</v>
      </c>
      <c r="K8687" s="2" t="s">
        <v>23346</v>
      </c>
      <c r="L8687" s="2" t="s">
        <v>42065</v>
      </c>
      <c r="M8687" s="2" t="s">
        <v>23347</v>
      </c>
      <c r="N8687" s="2">
        <v>-0.98023674500000002</v>
      </c>
      <c r="O8687" s="2">
        <v>0.54596836900000001</v>
      </c>
      <c r="P8687" s="2" t="s">
        <v>46416</v>
      </c>
    </row>
    <row r="8688" spans="1:16">
      <c r="A8688" s="2" t="s">
        <v>12503</v>
      </c>
      <c r="B8688" s="2">
        <v>402529</v>
      </c>
      <c r="C8688" s="2">
        <v>402734</v>
      </c>
      <c r="D8688" s="2" t="s">
        <v>53692</v>
      </c>
      <c r="E8688" s="2">
        <v>66.3</v>
      </c>
      <c r="F8688" s="2">
        <v>49</v>
      </c>
      <c r="G8688" s="6">
        <v>1.18E-2</v>
      </c>
      <c r="H8688" s="2">
        <v>1.35</v>
      </c>
      <c r="I8688" s="2">
        <v>0.74074074099999998</v>
      </c>
      <c r="J8688" s="2">
        <v>8312</v>
      </c>
      <c r="K8688" s="2" t="s">
        <v>12516</v>
      </c>
      <c r="L8688" s="2" t="s">
        <v>12516</v>
      </c>
      <c r="M8688" s="2" t="s">
        <v>12517</v>
      </c>
      <c r="N8688" s="2">
        <v>-1.747654357</v>
      </c>
      <c r="O8688" s="2">
        <v>0.43295940700000002</v>
      </c>
      <c r="P8688" s="2" t="s">
        <v>46414</v>
      </c>
    </row>
    <row r="8689" spans="1:16">
      <c r="A8689" s="2" t="s">
        <v>21545</v>
      </c>
      <c r="B8689" s="2">
        <v>52443719</v>
      </c>
      <c r="C8689" s="2">
        <v>52444075</v>
      </c>
      <c r="D8689" s="2" t="s">
        <v>53693</v>
      </c>
      <c r="E8689" s="2">
        <v>138.19999999999999</v>
      </c>
      <c r="F8689" s="2">
        <v>76</v>
      </c>
      <c r="G8689" s="6">
        <v>1.11E-10</v>
      </c>
      <c r="H8689" s="2">
        <v>1.82</v>
      </c>
      <c r="I8689" s="2">
        <v>0.54945054900000001</v>
      </c>
      <c r="J8689" s="2">
        <v>8314</v>
      </c>
      <c r="K8689" s="2" t="s">
        <v>1177</v>
      </c>
      <c r="L8689" s="2" t="s">
        <v>1177</v>
      </c>
      <c r="M8689" s="2" t="s">
        <v>1178</v>
      </c>
      <c r="N8689" s="2">
        <v>-0.14448388700000001</v>
      </c>
      <c r="O8689" s="2">
        <v>0.86393845000000002</v>
      </c>
      <c r="P8689" s="2" t="s">
        <v>46416</v>
      </c>
    </row>
    <row r="8690" spans="1:16">
      <c r="A8690" s="2" t="s">
        <v>2847</v>
      </c>
      <c r="B8690" s="2">
        <v>19811504</v>
      </c>
      <c r="C8690" s="2">
        <v>19811676</v>
      </c>
      <c r="D8690" s="2" t="s">
        <v>53694</v>
      </c>
      <c r="E8690" s="2">
        <v>36.4</v>
      </c>
      <c r="F8690" s="2">
        <v>30</v>
      </c>
      <c r="G8690" s="6">
        <v>0.157</v>
      </c>
      <c r="H8690" s="2">
        <v>1.21</v>
      </c>
      <c r="I8690" s="2">
        <v>0.82644628099999995</v>
      </c>
      <c r="J8690" s="2">
        <v>832</v>
      </c>
      <c r="K8690" s="2" t="s">
        <v>3190</v>
      </c>
      <c r="L8690" s="2" t="s">
        <v>3189</v>
      </c>
      <c r="M8690" s="2" t="s">
        <v>3191</v>
      </c>
      <c r="N8690" s="2">
        <v>-0.30157883200000002</v>
      </c>
      <c r="O8690" s="2">
        <v>0.275007047</v>
      </c>
      <c r="P8690" s="2" t="s">
        <v>46413</v>
      </c>
    </row>
    <row r="8691" spans="1:16">
      <c r="A8691" s="2" t="s">
        <v>2847</v>
      </c>
      <c r="B8691" s="2">
        <v>19811829</v>
      </c>
      <c r="C8691" s="2">
        <v>19812692</v>
      </c>
      <c r="D8691" s="2" t="s">
        <v>53695</v>
      </c>
      <c r="E8691" s="2">
        <v>379</v>
      </c>
      <c r="F8691" s="2">
        <v>264</v>
      </c>
      <c r="G8691" s="6">
        <v>2.5600000000000001E-11</v>
      </c>
      <c r="H8691" s="2">
        <v>1.44</v>
      </c>
      <c r="I8691" s="2">
        <v>0.69444444400000005</v>
      </c>
      <c r="J8691" s="2">
        <v>832</v>
      </c>
      <c r="K8691" s="2" t="s">
        <v>3190</v>
      </c>
      <c r="L8691" s="2" t="s">
        <v>53696</v>
      </c>
      <c r="M8691" s="2" t="s">
        <v>3191</v>
      </c>
      <c r="N8691" s="2">
        <v>-0.30157883200000002</v>
      </c>
      <c r="O8691" s="2">
        <v>0.526068812</v>
      </c>
      <c r="P8691" s="2" t="s">
        <v>46416</v>
      </c>
    </row>
    <row r="8692" spans="1:16">
      <c r="A8692" s="2" t="s">
        <v>27100</v>
      </c>
      <c r="B8692" s="2">
        <v>90893875</v>
      </c>
      <c r="C8692" s="2">
        <v>90894058</v>
      </c>
      <c r="D8692" s="2" t="s">
        <v>53697</v>
      </c>
      <c r="E8692" s="2">
        <v>20.2</v>
      </c>
      <c r="F8692" s="2">
        <v>25</v>
      </c>
      <c r="G8692" s="6">
        <v>0.86599999999999999</v>
      </c>
      <c r="H8692" s="2">
        <v>0.81</v>
      </c>
      <c r="I8692" s="2">
        <v>1.2345679009999999</v>
      </c>
      <c r="J8692" s="2">
        <v>8321</v>
      </c>
      <c r="K8692" s="2" t="s">
        <v>53698</v>
      </c>
      <c r="L8692" s="2" t="s">
        <v>53698</v>
      </c>
      <c r="M8692" s="2" t="s">
        <v>53699</v>
      </c>
      <c r="N8692" s="2">
        <v>0.38218861999999998</v>
      </c>
      <c r="O8692" s="2">
        <v>-0.30400618699999998</v>
      </c>
      <c r="P8692" s="2" t="s">
        <v>46413</v>
      </c>
    </row>
    <row r="8693" spans="1:16">
      <c r="A8693" s="2" t="s">
        <v>28459</v>
      </c>
      <c r="B8693" s="2">
        <v>104310778</v>
      </c>
      <c r="C8693" s="2">
        <v>104311329</v>
      </c>
      <c r="D8693" s="2" t="s">
        <v>53700</v>
      </c>
      <c r="E8693" s="2">
        <v>183.4</v>
      </c>
      <c r="F8693" s="2">
        <v>212</v>
      </c>
      <c r="G8693" s="6">
        <v>0.98</v>
      </c>
      <c r="H8693" s="2">
        <v>0.87</v>
      </c>
      <c r="I8693" s="2">
        <v>1.1494252869999999</v>
      </c>
      <c r="J8693" s="2">
        <v>8323</v>
      </c>
      <c r="K8693" s="2" t="s">
        <v>45105</v>
      </c>
      <c r="L8693" s="2" t="s">
        <v>45105</v>
      </c>
      <c r="M8693" s="2" t="s">
        <v>45106</v>
      </c>
      <c r="N8693" s="2">
        <v>0.88885091199999999</v>
      </c>
      <c r="O8693" s="2">
        <v>-0.200912694</v>
      </c>
      <c r="P8693" s="2" t="s">
        <v>46413</v>
      </c>
    </row>
    <row r="8694" spans="1:16">
      <c r="A8694" s="2" t="s">
        <v>17841</v>
      </c>
      <c r="B8694" s="2">
        <v>202898492</v>
      </c>
      <c r="C8694" s="2">
        <v>202898662</v>
      </c>
      <c r="D8694" s="2" t="s">
        <v>19389</v>
      </c>
      <c r="E8694" s="2">
        <v>50.9</v>
      </c>
      <c r="F8694" s="2">
        <v>24</v>
      </c>
      <c r="G8694" s="6">
        <v>2.3700000000000002E-6</v>
      </c>
      <c r="H8694" s="2">
        <v>2.12</v>
      </c>
      <c r="I8694" s="2">
        <v>0.47169811299999997</v>
      </c>
      <c r="J8694" s="2">
        <v>8324</v>
      </c>
      <c r="K8694" s="2" t="s">
        <v>2767</v>
      </c>
      <c r="L8694" s="2" t="s">
        <v>2767</v>
      </c>
      <c r="M8694" s="2" t="s">
        <v>2768</v>
      </c>
      <c r="N8694" s="2">
        <v>4.0840642650000003</v>
      </c>
      <c r="O8694" s="2">
        <v>1.0840642650000001</v>
      </c>
      <c r="P8694" s="2" t="s">
        <v>46415</v>
      </c>
    </row>
    <row r="8695" spans="1:16">
      <c r="A8695" s="2" t="s">
        <v>5849</v>
      </c>
      <c r="B8695" s="2">
        <v>35931065</v>
      </c>
      <c r="C8695" s="2">
        <v>35931359</v>
      </c>
      <c r="D8695" s="2" t="s">
        <v>6114</v>
      </c>
      <c r="E8695" s="2">
        <v>117.2</v>
      </c>
      <c r="F8695" s="2">
        <v>159</v>
      </c>
      <c r="G8695" s="6">
        <v>1</v>
      </c>
      <c r="H8695" s="2">
        <v>0.74</v>
      </c>
      <c r="I8695" s="2">
        <v>1.3513513509999999</v>
      </c>
      <c r="J8695" s="2">
        <v>8325</v>
      </c>
      <c r="K8695" s="2" t="s">
        <v>6115</v>
      </c>
      <c r="L8695" s="2" t="s">
        <v>6115</v>
      </c>
      <c r="M8695" s="2" t="s">
        <v>6116</v>
      </c>
      <c r="N8695" s="2">
        <v>-0.38951697899999999</v>
      </c>
      <c r="O8695" s="2">
        <v>-0.43440282400000002</v>
      </c>
      <c r="P8695" s="2" t="s">
        <v>46413</v>
      </c>
    </row>
    <row r="8696" spans="1:16">
      <c r="A8696" s="2" t="s">
        <v>27100</v>
      </c>
      <c r="B8696" s="2">
        <v>72847864</v>
      </c>
      <c r="C8696" s="2">
        <v>72848058</v>
      </c>
      <c r="D8696" s="2" t="s">
        <v>53701</v>
      </c>
      <c r="E8696" s="2">
        <v>22.6</v>
      </c>
      <c r="F8696" s="2">
        <v>45</v>
      </c>
      <c r="G8696" s="6">
        <v>1</v>
      </c>
      <c r="H8696" s="2">
        <v>0.5</v>
      </c>
      <c r="I8696" s="2">
        <v>2</v>
      </c>
      <c r="J8696" s="2">
        <v>8326</v>
      </c>
      <c r="K8696" s="2" t="s">
        <v>27637</v>
      </c>
      <c r="L8696" s="2" t="s">
        <v>27637</v>
      </c>
      <c r="M8696" s="2" t="s">
        <v>27638</v>
      </c>
      <c r="N8696" s="2">
        <v>1.7655347459999999</v>
      </c>
      <c r="O8696" s="2">
        <v>-1</v>
      </c>
      <c r="P8696" s="2" t="s">
        <v>46411</v>
      </c>
    </row>
    <row r="8697" spans="1:16">
      <c r="A8697" s="2" t="s">
        <v>29527</v>
      </c>
      <c r="B8697" s="2">
        <v>135820343</v>
      </c>
      <c r="C8697" s="2">
        <v>135820632</v>
      </c>
      <c r="D8697" s="2" t="s">
        <v>53702</v>
      </c>
      <c r="E8697" s="2">
        <v>42.8</v>
      </c>
      <c r="F8697" s="2">
        <v>96</v>
      </c>
      <c r="G8697" s="6">
        <v>1</v>
      </c>
      <c r="H8697" s="2">
        <v>0.45</v>
      </c>
      <c r="I8697" s="2">
        <v>2.2222222220000001</v>
      </c>
      <c r="J8697" s="2">
        <v>8328</v>
      </c>
      <c r="K8697" s="2" t="s">
        <v>53703</v>
      </c>
      <c r="L8697" s="2" t="s">
        <v>53703</v>
      </c>
      <c r="M8697" s="2" t="s">
        <v>53704</v>
      </c>
      <c r="N8697" s="2">
        <v>0.12951073299999999</v>
      </c>
      <c r="O8697" s="2">
        <v>-1.152003093</v>
      </c>
      <c r="P8697" s="2" t="s">
        <v>46409</v>
      </c>
    </row>
    <row r="8698" spans="1:16">
      <c r="A8698" s="2" t="s">
        <v>25650</v>
      </c>
      <c r="B8698" s="2">
        <v>27775601</v>
      </c>
      <c r="C8698" s="2">
        <v>27776157</v>
      </c>
      <c r="D8698" s="2" t="s">
        <v>25933</v>
      </c>
      <c r="E8698" s="2">
        <v>118</v>
      </c>
      <c r="F8698" s="2">
        <v>307</v>
      </c>
      <c r="G8698" s="6">
        <v>1</v>
      </c>
      <c r="H8698" s="2">
        <v>0.38</v>
      </c>
      <c r="I8698" s="2">
        <v>2.6315789469999999</v>
      </c>
      <c r="J8698" s="2">
        <v>8329</v>
      </c>
      <c r="K8698" s="2" t="s">
        <v>25934</v>
      </c>
      <c r="L8698" s="2" t="s">
        <v>25934</v>
      </c>
      <c r="M8698" s="2" t="s">
        <v>25935</v>
      </c>
      <c r="N8698" s="2">
        <v>8.330916878</v>
      </c>
      <c r="O8698" s="2">
        <v>-1.395928676</v>
      </c>
      <c r="P8698" s="2" t="s">
        <v>46411</v>
      </c>
    </row>
    <row r="8699" spans="1:16">
      <c r="A8699" s="2" t="s">
        <v>6973</v>
      </c>
      <c r="B8699" s="2">
        <v>3078496</v>
      </c>
      <c r="C8699" s="2">
        <v>3078698</v>
      </c>
      <c r="D8699" s="2" t="s">
        <v>53705</v>
      </c>
      <c r="E8699" s="2">
        <v>113.9</v>
      </c>
      <c r="F8699" s="2">
        <v>51</v>
      </c>
      <c r="G8699" s="6">
        <v>5.1600000000000002E-14</v>
      </c>
      <c r="H8699" s="2">
        <v>2.23</v>
      </c>
      <c r="I8699" s="2">
        <v>0.44843049299999999</v>
      </c>
      <c r="J8699" s="2">
        <v>833</v>
      </c>
      <c r="K8699" s="2" t="s">
        <v>7088</v>
      </c>
      <c r="L8699" s="2" t="s">
        <v>1888</v>
      </c>
      <c r="M8699" s="2" t="s">
        <v>1889</v>
      </c>
      <c r="N8699" s="2">
        <v>0.14974712000000001</v>
      </c>
      <c r="O8699" s="2">
        <v>1.1570437099999999</v>
      </c>
      <c r="P8699" s="2" t="s">
        <v>46416</v>
      </c>
    </row>
    <row r="8700" spans="1:16">
      <c r="A8700" s="2" t="s">
        <v>25650</v>
      </c>
      <c r="B8700" s="2">
        <v>27860615</v>
      </c>
      <c r="C8700" s="2">
        <v>27861512</v>
      </c>
      <c r="D8700" s="2" t="s">
        <v>25952</v>
      </c>
      <c r="E8700" s="2">
        <v>381.4</v>
      </c>
      <c r="F8700" s="2">
        <v>390</v>
      </c>
      <c r="G8700" s="6">
        <v>0.68200000000000005</v>
      </c>
      <c r="H8700" s="2">
        <v>0.98</v>
      </c>
      <c r="I8700" s="2">
        <v>1.0204081629999999</v>
      </c>
      <c r="J8700" s="2">
        <v>8336</v>
      </c>
      <c r="K8700" s="2" t="s">
        <v>25953</v>
      </c>
      <c r="L8700" s="2" t="s">
        <v>25953</v>
      </c>
      <c r="M8700" s="2" t="s">
        <v>25954</v>
      </c>
      <c r="N8700" s="2">
        <v>1.161090344</v>
      </c>
      <c r="O8700" s="2">
        <v>-2.9146346E-2</v>
      </c>
      <c r="P8700" s="2" t="s">
        <v>46413</v>
      </c>
    </row>
    <row r="8701" spans="1:16">
      <c r="A8701" s="2" t="s">
        <v>13806</v>
      </c>
      <c r="B8701" s="2">
        <v>6459534</v>
      </c>
      <c r="C8701" s="2">
        <v>6459902</v>
      </c>
      <c r="D8701" s="2" t="s">
        <v>53706</v>
      </c>
      <c r="E8701" s="2">
        <v>12.1</v>
      </c>
      <c r="F8701" s="2">
        <v>75</v>
      </c>
      <c r="G8701" s="6">
        <v>1</v>
      </c>
      <c r="H8701" s="2">
        <v>0.16</v>
      </c>
      <c r="I8701" s="2">
        <v>6.25</v>
      </c>
      <c r="J8701" s="2">
        <v>83394</v>
      </c>
      <c r="K8701" s="2" t="s">
        <v>13973</v>
      </c>
      <c r="L8701" s="2" t="s">
        <v>13973</v>
      </c>
      <c r="M8701" s="2" t="s">
        <v>13974</v>
      </c>
      <c r="N8701" s="2">
        <v>-0.47573343099999998</v>
      </c>
      <c r="O8701" s="2">
        <v>-2.6438561900000002</v>
      </c>
      <c r="P8701" s="2" t="s">
        <v>46409</v>
      </c>
    </row>
    <row r="8702" spans="1:16">
      <c r="A8702" s="2" t="s">
        <v>25650</v>
      </c>
      <c r="B8702" s="2">
        <v>26184184</v>
      </c>
      <c r="C8702" s="2">
        <v>26184330</v>
      </c>
      <c r="D8702" s="2" t="s">
        <v>53707</v>
      </c>
      <c r="E8702" s="2">
        <v>10.5</v>
      </c>
      <c r="F8702" s="2">
        <v>36</v>
      </c>
      <c r="G8702" s="6">
        <v>1</v>
      </c>
      <c r="H8702" s="2">
        <v>0.28999999999999998</v>
      </c>
      <c r="I8702" s="2">
        <v>3.448275862</v>
      </c>
      <c r="J8702" s="2">
        <v>8344</v>
      </c>
      <c r="K8702" s="2" t="s">
        <v>25865</v>
      </c>
      <c r="L8702" s="2" t="s">
        <v>25865</v>
      </c>
      <c r="M8702" s="2" t="s">
        <v>25866</v>
      </c>
      <c r="N8702" s="2">
        <v>4.1724275090000003</v>
      </c>
      <c r="O8702" s="2">
        <v>-1.785875195</v>
      </c>
      <c r="P8702" s="2" t="s">
        <v>46411</v>
      </c>
    </row>
    <row r="8703" spans="1:16">
      <c r="A8703" s="2" t="s">
        <v>11543</v>
      </c>
      <c r="B8703" s="2">
        <v>73075900</v>
      </c>
      <c r="C8703" s="2">
        <v>73076308</v>
      </c>
      <c r="D8703" s="2" t="s">
        <v>53708</v>
      </c>
      <c r="E8703" s="2">
        <v>198.8</v>
      </c>
      <c r="F8703" s="2">
        <v>104</v>
      </c>
      <c r="G8703" s="6">
        <v>1.6900000000000001E-16</v>
      </c>
      <c r="H8703" s="2">
        <v>1.91</v>
      </c>
      <c r="I8703" s="2">
        <v>0.523560209</v>
      </c>
      <c r="J8703" s="2">
        <v>83440</v>
      </c>
      <c r="K8703" s="2" t="s">
        <v>12131</v>
      </c>
      <c r="L8703" s="2" t="s">
        <v>53709</v>
      </c>
      <c r="M8703" s="2" t="s">
        <v>12132</v>
      </c>
      <c r="N8703" s="2">
        <v>-8.1504640000000003E-2</v>
      </c>
      <c r="O8703" s="2">
        <v>0.93357263800000001</v>
      </c>
      <c r="P8703" s="2" t="s">
        <v>46416</v>
      </c>
    </row>
    <row r="8704" spans="1:16">
      <c r="A8704" s="2" t="s">
        <v>2847</v>
      </c>
      <c r="B8704" s="2">
        <v>26606402</v>
      </c>
      <c r="C8704" s="2">
        <v>26606757</v>
      </c>
      <c r="D8704" s="2" t="s">
        <v>3332</v>
      </c>
      <c r="E8704" s="2">
        <v>119.6</v>
      </c>
      <c r="F8704" s="2">
        <v>185</v>
      </c>
      <c r="G8704" s="6">
        <v>1</v>
      </c>
      <c r="H8704" s="2">
        <v>0.65</v>
      </c>
      <c r="I8704" s="2">
        <v>1.538461538</v>
      </c>
      <c r="J8704" s="2">
        <v>83442</v>
      </c>
      <c r="K8704" s="2" t="s">
        <v>3333</v>
      </c>
      <c r="L8704" s="2" t="s">
        <v>3333</v>
      </c>
      <c r="M8704" s="2" t="s">
        <v>3334</v>
      </c>
      <c r="N8704" s="2">
        <v>-0.179062216</v>
      </c>
      <c r="O8704" s="2">
        <v>-0.62148837700000004</v>
      </c>
      <c r="P8704" s="2" t="s">
        <v>46409</v>
      </c>
    </row>
    <row r="8705" spans="1:16">
      <c r="A8705" s="2" t="s">
        <v>25650</v>
      </c>
      <c r="B8705" s="2">
        <v>144416527</v>
      </c>
      <c r="C8705" s="2">
        <v>144417013</v>
      </c>
      <c r="D8705" s="2" t="s">
        <v>26832</v>
      </c>
      <c r="E8705" s="2">
        <v>143.80000000000001</v>
      </c>
      <c r="F8705" s="2">
        <v>127</v>
      </c>
      <c r="G8705" s="6">
        <v>8.6400000000000005E-2</v>
      </c>
      <c r="H8705" s="2">
        <v>1.1299999999999999</v>
      </c>
      <c r="I8705" s="2">
        <v>0.88495575199999998</v>
      </c>
      <c r="J8705" s="2">
        <v>83443</v>
      </c>
      <c r="K8705" s="2" t="s">
        <v>26833</v>
      </c>
      <c r="L8705" s="2" t="s">
        <v>26833</v>
      </c>
      <c r="M8705" s="2" t="s">
        <v>26834</v>
      </c>
      <c r="N8705" s="2">
        <v>0.57732693099999999</v>
      </c>
      <c r="O8705" s="2">
        <v>0.17632277299999999</v>
      </c>
      <c r="P8705" s="2" t="s">
        <v>46413</v>
      </c>
    </row>
    <row r="8706" spans="1:16">
      <c r="A8706" s="2" t="s">
        <v>17841</v>
      </c>
      <c r="B8706" s="2">
        <v>74682119</v>
      </c>
      <c r="C8706" s="2">
        <v>74682358</v>
      </c>
      <c r="D8706" s="2" t="s">
        <v>18538</v>
      </c>
      <c r="E8706" s="2">
        <v>45.3</v>
      </c>
      <c r="F8706" s="2">
        <v>24</v>
      </c>
      <c r="G8706" s="6">
        <v>8.2999999999999998E-5</v>
      </c>
      <c r="H8706" s="2">
        <v>1.89</v>
      </c>
      <c r="I8706" s="2">
        <v>0.52910052900000004</v>
      </c>
      <c r="J8706" s="2">
        <v>83444</v>
      </c>
      <c r="K8706" s="2" t="s">
        <v>18540</v>
      </c>
      <c r="L8706" s="2" t="s">
        <v>18540</v>
      </c>
      <c r="M8706" s="2" t="s">
        <v>18541</v>
      </c>
      <c r="N8706" s="2">
        <v>-0.35821936700000001</v>
      </c>
      <c r="O8706" s="2">
        <v>0.91838623399999997</v>
      </c>
      <c r="P8706" s="2" t="s">
        <v>46416</v>
      </c>
    </row>
    <row r="8707" spans="1:16">
      <c r="A8707" s="2" t="s">
        <v>25650</v>
      </c>
      <c r="B8707" s="2">
        <v>26251699</v>
      </c>
      <c r="C8707" s="2">
        <v>26252015</v>
      </c>
      <c r="D8707" s="2" t="s">
        <v>25883</v>
      </c>
      <c r="E8707" s="2">
        <v>160.80000000000001</v>
      </c>
      <c r="F8707" s="2">
        <v>218</v>
      </c>
      <c r="G8707" s="6">
        <v>1</v>
      </c>
      <c r="H8707" s="2">
        <v>0.74</v>
      </c>
      <c r="I8707" s="2">
        <v>1.3513513509999999</v>
      </c>
      <c r="J8707" s="2">
        <v>8345</v>
      </c>
      <c r="K8707" s="2" t="s">
        <v>25884</v>
      </c>
      <c r="L8707" s="2" t="s">
        <v>25884</v>
      </c>
      <c r="M8707" s="2" t="s">
        <v>25885</v>
      </c>
      <c r="N8707" s="2">
        <v>2.1656440039999998</v>
      </c>
      <c r="O8707" s="2">
        <v>-0.43440282400000002</v>
      </c>
      <c r="P8707" s="2" t="s">
        <v>46412</v>
      </c>
    </row>
    <row r="8708" spans="1:16">
      <c r="A8708" s="2" t="s">
        <v>27100</v>
      </c>
      <c r="B8708" s="2">
        <v>73153322</v>
      </c>
      <c r="C8708" s="2">
        <v>73153745</v>
      </c>
      <c r="D8708" s="2" t="s">
        <v>53710</v>
      </c>
      <c r="E8708" s="2">
        <v>33.1</v>
      </c>
      <c r="F8708" s="2">
        <v>107</v>
      </c>
      <c r="G8708" s="6">
        <v>1</v>
      </c>
      <c r="H8708" s="2">
        <v>0.31</v>
      </c>
      <c r="I8708" s="2">
        <v>3.225806452</v>
      </c>
      <c r="J8708" s="2">
        <v>83451</v>
      </c>
      <c r="K8708" s="2" t="s">
        <v>27659</v>
      </c>
      <c r="L8708" s="2" t="s">
        <v>53711</v>
      </c>
      <c r="M8708" s="2" t="s">
        <v>27660</v>
      </c>
      <c r="N8708" s="2">
        <v>-0.34842056199999999</v>
      </c>
      <c r="O8708" s="2">
        <v>-1.6896598789999999</v>
      </c>
      <c r="P8708" s="2" t="s">
        <v>46409</v>
      </c>
    </row>
    <row r="8709" spans="1:16">
      <c r="A8709" s="2" t="s">
        <v>23207</v>
      </c>
      <c r="B8709" s="2">
        <v>140374655</v>
      </c>
      <c r="C8709" s="2">
        <v>140375386</v>
      </c>
      <c r="D8709" s="2" t="s">
        <v>53712</v>
      </c>
      <c r="E8709" s="2">
        <v>160.80000000000001</v>
      </c>
      <c r="F8709" s="2">
        <v>227</v>
      </c>
      <c r="G8709" s="6">
        <v>1</v>
      </c>
      <c r="H8709" s="2">
        <v>0.71</v>
      </c>
      <c r="I8709" s="2">
        <v>1.4084507040000001</v>
      </c>
      <c r="J8709" s="2">
        <v>83452</v>
      </c>
      <c r="K8709" s="2" t="s">
        <v>23999</v>
      </c>
      <c r="L8709" s="2" t="s">
        <v>23999</v>
      </c>
      <c r="M8709" s="2" t="s">
        <v>24000</v>
      </c>
      <c r="N8709" s="2">
        <v>0.91367520000000002</v>
      </c>
      <c r="O8709" s="2">
        <v>-0.49410906999999998</v>
      </c>
      <c r="P8709" s="2" t="s">
        <v>46413</v>
      </c>
    </row>
    <row r="8710" spans="1:16">
      <c r="A8710" s="2" t="s">
        <v>13806</v>
      </c>
      <c r="B8710" s="2">
        <v>3572457</v>
      </c>
      <c r="C8710" s="2">
        <v>3572607</v>
      </c>
      <c r="D8710" s="2" t="s">
        <v>13894</v>
      </c>
      <c r="E8710" s="2">
        <v>36.4</v>
      </c>
      <c r="F8710" s="2">
        <v>32</v>
      </c>
      <c r="G8710" s="6">
        <v>0.26200000000000001</v>
      </c>
      <c r="H8710" s="2">
        <v>1.1399999999999999</v>
      </c>
      <c r="I8710" s="2">
        <v>0.87719298199999995</v>
      </c>
      <c r="J8710" s="2">
        <v>83460</v>
      </c>
      <c r="K8710" s="2" t="s">
        <v>13896</v>
      </c>
      <c r="L8710" s="2" t="s">
        <v>53713</v>
      </c>
      <c r="M8710" s="2" t="s">
        <v>13897</v>
      </c>
      <c r="N8710" s="2">
        <v>2.6919872000000001E-2</v>
      </c>
      <c r="O8710" s="2">
        <v>0.18903382399999999</v>
      </c>
      <c r="P8710" s="2" t="s">
        <v>46413</v>
      </c>
    </row>
    <row r="8711" spans="1:16">
      <c r="A8711" s="2" t="s">
        <v>11543</v>
      </c>
      <c r="B8711" s="2">
        <v>63569307</v>
      </c>
      <c r="C8711" s="2">
        <v>63569613</v>
      </c>
      <c r="D8711" s="2" t="s">
        <v>53714</v>
      </c>
      <c r="E8711" s="2">
        <v>25.9</v>
      </c>
      <c r="F8711" s="2">
        <v>66</v>
      </c>
      <c r="G8711" s="6">
        <v>1</v>
      </c>
      <c r="H8711" s="2">
        <v>0.39</v>
      </c>
      <c r="I8711" s="2">
        <v>2.5641025640000001</v>
      </c>
      <c r="J8711" s="2">
        <v>83464</v>
      </c>
      <c r="K8711" s="2" t="s">
        <v>11984</v>
      </c>
      <c r="L8711" s="2" t="s">
        <v>11984</v>
      </c>
      <c r="M8711" s="2" t="s">
        <v>11985</v>
      </c>
      <c r="N8711" s="2">
        <v>-0.142019005</v>
      </c>
      <c r="O8711" s="2">
        <v>-1.3584539710000001</v>
      </c>
      <c r="P8711" s="2" t="s">
        <v>46409</v>
      </c>
    </row>
    <row r="8712" spans="1:16">
      <c r="A8712" s="2" t="s">
        <v>25650</v>
      </c>
      <c r="B8712" s="2">
        <v>26123779</v>
      </c>
      <c r="C8712" s="2">
        <v>26124645</v>
      </c>
      <c r="D8712" s="2" t="s">
        <v>25855</v>
      </c>
      <c r="E8712" s="2">
        <v>421.8</v>
      </c>
      <c r="F8712" s="2">
        <v>1005</v>
      </c>
      <c r="G8712" s="6">
        <v>1</v>
      </c>
      <c r="H8712" s="2">
        <v>0.42</v>
      </c>
      <c r="I8712" s="2">
        <v>2.3809523810000002</v>
      </c>
      <c r="J8712" s="2">
        <v>8347</v>
      </c>
      <c r="K8712" s="2" t="s">
        <v>25856</v>
      </c>
      <c r="L8712" s="2" t="s">
        <v>25856</v>
      </c>
      <c r="M8712" s="2" t="s">
        <v>25857</v>
      </c>
      <c r="N8712" s="2">
        <v>0.120533665</v>
      </c>
      <c r="O8712" s="2">
        <v>-1.251538767</v>
      </c>
      <c r="P8712" s="2" t="s">
        <v>46409</v>
      </c>
    </row>
    <row r="8713" spans="1:16">
      <c r="A8713" s="2" t="s">
        <v>15939</v>
      </c>
      <c r="B8713" s="2">
        <v>3500471</v>
      </c>
      <c r="C8713" s="2">
        <v>3500744</v>
      </c>
      <c r="D8713" s="2" t="s">
        <v>53715</v>
      </c>
      <c r="E8713" s="2">
        <v>176.2</v>
      </c>
      <c r="F8713" s="2">
        <v>90</v>
      </c>
      <c r="G8713" s="6">
        <v>7.4100000000000001E-16</v>
      </c>
      <c r="H8713" s="2">
        <v>1.96</v>
      </c>
      <c r="I8713" s="2">
        <v>0.510204082</v>
      </c>
      <c r="J8713" s="2">
        <v>83475</v>
      </c>
      <c r="K8713" s="2" t="s">
        <v>16140</v>
      </c>
      <c r="L8713" s="2" t="s">
        <v>16140</v>
      </c>
      <c r="M8713" s="2" t="s">
        <v>16141</v>
      </c>
      <c r="N8713" s="2">
        <v>0.13864638200000001</v>
      </c>
      <c r="O8713" s="2">
        <v>0.97085365400000001</v>
      </c>
      <c r="P8713" s="2" t="s">
        <v>46416</v>
      </c>
    </row>
    <row r="8714" spans="1:16">
      <c r="A8714" s="2" t="s">
        <v>23207</v>
      </c>
      <c r="B8714" s="2">
        <v>86396315</v>
      </c>
      <c r="C8714" s="2">
        <v>86396511</v>
      </c>
      <c r="D8714" s="2" t="s">
        <v>53716</v>
      </c>
      <c r="E8714" s="2">
        <v>18.600000000000001</v>
      </c>
      <c r="F8714" s="2">
        <v>44</v>
      </c>
      <c r="G8714" s="6">
        <v>1</v>
      </c>
      <c r="H8714" s="2">
        <v>0.42</v>
      </c>
      <c r="I8714" s="2">
        <v>2.3809523810000002</v>
      </c>
      <c r="J8714" s="2">
        <v>83478</v>
      </c>
      <c r="K8714" s="2" t="s">
        <v>23721</v>
      </c>
      <c r="L8714" s="2" t="s">
        <v>23720</v>
      </c>
      <c r="M8714" s="2" t="s">
        <v>23722</v>
      </c>
      <c r="N8714" s="2">
        <v>0.50250034099999996</v>
      </c>
      <c r="O8714" s="2">
        <v>-1.251538767</v>
      </c>
      <c r="P8714" s="2" t="s">
        <v>46409</v>
      </c>
    </row>
    <row r="8715" spans="1:16">
      <c r="A8715" s="2" t="s">
        <v>2847</v>
      </c>
      <c r="B8715" s="2">
        <v>200638309</v>
      </c>
      <c r="C8715" s="2">
        <v>200639777</v>
      </c>
      <c r="D8715" s="2" t="s">
        <v>5315</v>
      </c>
      <c r="E8715" s="2">
        <v>816.2</v>
      </c>
      <c r="F8715" s="2">
        <v>910</v>
      </c>
      <c r="G8715" s="6">
        <v>0.999</v>
      </c>
      <c r="H8715" s="2">
        <v>0.9</v>
      </c>
      <c r="I8715" s="2">
        <v>1.111111111</v>
      </c>
      <c r="J8715" s="2">
        <v>83479</v>
      </c>
      <c r="K8715" s="2" t="s">
        <v>5316</v>
      </c>
      <c r="L8715" s="2" t="s">
        <v>53717</v>
      </c>
      <c r="M8715" s="2" t="s">
        <v>5317</v>
      </c>
      <c r="N8715" s="2">
        <v>-0.95725035300000005</v>
      </c>
      <c r="O8715" s="2">
        <v>-0.15200309300000001</v>
      </c>
      <c r="P8715" s="2" t="s">
        <v>46413</v>
      </c>
    </row>
    <row r="8716" spans="1:16">
      <c r="A8716" s="2" t="s">
        <v>6973</v>
      </c>
      <c r="B8716" s="2">
        <v>125772943</v>
      </c>
      <c r="C8716" s="2">
        <v>125773137</v>
      </c>
      <c r="D8716" s="2" t="s">
        <v>53718</v>
      </c>
      <c r="E8716" s="2">
        <v>108.3</v>
      </c>
      <c r="F8716" s="2">
        <v>47</v>
      </c>
      <c r="G8716" s="6">
        <v>1.9700000000000001E-14</v>
      </c>
      <c r="H8716" s="2">
        <v>2.2999999999999998</v>
      </c>
      <c r="I8716" s="2">
        <v>0.43478260899999999</v>
      </c>
      <c r="J8716" s="2">
        <v>83480</v>
      </c>
      <c r="K8716" s="2" t="s">
        <v>8471</v>
      </c>
      <c r="L8716" s="2" t="s">
        <v>8471</v>
      </c>
      <c r="M8716" s="2" t="s">
        <v>8472</v>
      </c>
      <c r="N8716" s="2">
        <v>-0.127600356</v>
      </c>
      <c r="O8716" s="2">
        <v>1.2016338609999999</v>
      </c>
      <c r="P8716" s="2" t="s">
        <v>46416</v>
      </c>
    </row>
    <row r="8717" spans="1:16">
      <c r="A8717" s="2" t="s">
        <v>28459</v>
      </c>
      <c r="B8717" s="2">
        <v>144952364</v>
      </c>
      <c r="C8717" s="2">
        <v>144952772</v>
      </c>
      <c r="D8717" s="2" t="s">
        <v>53719</v>
      </c>
      <c r="E8717" s="2">
        <v>382.2</v>
      </c>
      <c r="F8717" s="2">
        <v>219</v>
      </c>
      <c r="G8717" s="6">
        <v>1.4699999999999999E-23</v>
      </c>
      <c r="H8717" s="2">
        <v>1.75</v>
      </c>
      <c r="I8717" s="2">
        <v>0.571428571</v>
      </c>
      <c r="J8717" s="2">
        <v>83481</v>
      </c>
      <c r="K8717" s="2" t="s">
        <v>812</v>
      </c>
      <c r="L8717" s="2" t="s">
        <v>812</v>
      </c>
      <c r="M8717" s="2" t="s">
        <v>813</v>
      </c>
      <c r="N8717" s="2">
        <v>1.2535116319999999</v>
      </c>
      <c r="O8717" s="2">
        <v>0.80735492200000003</v>
      </c>
      <c r="P8717" s="2" t="s">
        <v>46415</v>
      </c>
    </row>
    <row r="8718" spans="1:16">
      <c r="A8718" s="2" t="s">
        <v>27100</v>
      </c>
      <c r="B8718" s="2">
        <v>142985350</v>
      </c>
      <c r="C8718" s="2">
        <v>142985721</v>
      </c>
      <c r="D8718" s="2" t="s">
        <v>53720</v>
      </c>
      <c r="E8718" s="2">
        <v>58.2</v>
      </c>
      <c r="F8718" s="2">
        <v>106</v>
      </c>
      <c r="G8718" s="6">
        <v>1</v>
      </c>
      <c r="H8718" s="2">
        <v>0.55000000000000004</v>
      </c>
      <c r="I8718" s="2">
        <v>1.818181818</v>
      </c>
      <c r="J8718" s="2">
        <v>835</v>
      </c>
      <c r="K8718" s="2" t="s">
        <v>28298</v>
      </c>
      <c r="L8718" s="2" t="s">
        <v>28297</v>
      </c>
      <c r="M8718" s="2" t="s">
        <v>28299</v>
      </c>
      <c r="N8718" s="2">
        <v>-2.0761131079999999</v>
      </c>
      <c r="O8718" s="2">
        <v>-0.86249647600000001</v>
      </c>
      <c r="P8718" s="2" t="s">
        <v>46410</v>
      </c>
    </row>
    <row r="8719" spans="1:16">
      <c r="A8719" s="2" t="s">
        <v>25650</v>
      </c>
      <c r="B8719" s="2">
        <v>26224383</v>
      </c>
      <c r="C8719" s="2">
        <v>26224637</v>
      </c>
      <c r="D8719" s="2" t="s">
        <v>53721</v>
      </c>
      <c r="E8719" s="2">
        <v>76.8</v>
      </c>
      <c r="F8719" s="2">
        <v>47</v>
      </c>
      <c r="G8719" s="6">
        <v>6.1600000000000007E-5</v>
      </c>
      <c r="H8719" s="2">
        <v>1.63</v>
      </c>
      <c r="I8719" s="2">
        <v>0.61349693299999997</v>
      </c>
      <c r="J8719" s="2">
        <v>8353</v>
      </c>
      <c r="K8719" s="2" t="s">
        <v>25879</v>
      </c>
      <c r="L8719" s="2" t="s">
        <v>25879</v>
      </c>
      <c r="M8719" s="2" t="s">
        <v>25880</v>
      </c>
      <c r="N8719" s="2">
        <v>2.473583509</v>
      </c>
      <c r="O8719" s="2">
        <v>0.70487196399999996</v>
      </c>
      <c r="P8719" s="2" t="s">
        <v>46415</v>
      </c>
    </row>
    <row r="8720" spans="1:16">
      <c r="A8720" s="2" t="s">
        <v>13806</v>
      </c>
      <c r="B8720" s="2">
        <v>40086634</v>
      </c>
      <c r="C8720" s="2">
        <v>40086830</v>
      </c>
      <c r="D8720" s="2" t="s">
        <v>53722</v>
      </c>
      <c r="E8720" s="2">
        <v>62.2</v>
      </c>
      <c r="F8720" s="2">
        <v>54</v>
      </c>
      <c r="G8720" s="6">
        <v>0.154</v>
      </c>
      <c r="H8720" s="2">
        <v>1.1499999999999999</v>
      </c>
      <c r="I8720" s="2">
        <v>0.869565217</v>
      </c>
      <c r="J8720" s="2">
        <v>83538</v>
      </c>
      <c r="K8720" s="2" t="s">
        <v>14619</v>
      </c>
      <c r="L8720" s="2" t="s">
        <v>53723</v>
      </c>
      <c r="M8720" s="2" t="s">
        <v>14620</v>
      </c>
      <c r="N8720" s="2">
        <v>3.2302976189999999</v>
      </c>
      <c r="O8720" s="2">
        <v>0.201633861</v>
      </c>
      <c r="P8720" s="2" t="s">
        <v>46412</v>
      </c>
    </row>
    <row r="8721" spans="1:16">
      <c r="A8721" s="2" t="s">
        <v>2847</v>
      </c>
      <c r="B8721" s="2">
        <v>163291960</v>
      </c>
      <c r="C8721" s="2">
        <v>163292147</v>
      </c>
      <c r="D8721" s="2" t="s">
        <v>5063</v>
      </c>
      <c r="E8721" s="2">
        <v>44.4</v>
      </c>
      <c r="F8721" s="2">
        <v>51</v>
      </c>
      <c r="G8721" s="6">
        <v>0.85399999999999998</v>
      </c>
      <c r="H8721" s="2">
        <v>0.87</v>
      </c>
      <c r="I8721" s="2">
        <v>1.1494252869999999</v>
      </c>
      <c r="J8721" s="2">
        <v>83540</v>
      </c>
      <c r="K8721" s="2" t="s">
        <v>5064</v>
      </c>
      <c r="L8721" s="2" t="s">
        <v>32548</v>
      </c>
      <c r="M8721" s="2" t="s">
        <v>5065</v>
      </c>
      <c r="N8721" s="2">
        <v>0.742503778</v>
      </c>
      <c r="O8721" s="2">
        <v>-0.200912694</v>
      </c>
      <c r="P8721" s="2" t="s">
        <v>46413</v>
      </c>
    </row>
    <row r="8722" spans="1:16">
      <c r="A8722" s="2" t="s">
        <v>19783</v>
      </c>
      <c r="B8722" s="2">
        <v>821837</v>
      </c>
      <c r="C8722" s="2">
        <v>822057</v>
      </c>
      <c r="D8722" s="2" t="s">
        <v>53724</v>
      </c>
      <c r="E8722" s="2">
        <v>12.9</v>
      </c>
      <c r="F8722" s="2">
        <v>53</v>
      </c>
      <c r="G8722" s="6">
        <v>1</v>
      </c>
      <c r="H8722" s="2">
        <v>0.24</v>
      </c>
      <c r="I8722" s="2">
        <v>4.1666666670000003</v>
      </c>
      <c r="J8722" s="2">
        <v>83541</v>
      </c>
      <c r="K8722" s="2" t="s">
        <v>19808</v>
      </c>
      <c r="L8722" s="2" t="s">
        <v>19807</v>
      </c>
      <c r="M8722" s="2" t="s">
        <v>19809</v>
      </c>
      <c r="N8722" s="2">
        <v>2.8151039999999999E-2</v>
      </c>
      <c r="O8722" s="2">
        <v>-2.058893689</v>
      </c>
      <c r="P8722" s="2" t="s">
        <v>46409</v>
      </c>
    </row>
    <row r="8723" spans="1:16">
      <c r="A8723" s="2" t="s">
        <v>10603</v>
      </c>
      <c r="B8723" s="2">
        <v>74111313</v>
      </c>
      <c r="C8723" s="2">
        <v>74111681</v>
      </c>
      <c r="D8723" s="2" t="s">
        <v>53725</v>
      </c>
      <c r="E8723" s="2">
        <v>172.9</v>
      </c>
      <c r="F8723" s="2">
        <v>125</v>
      </c>
      <c r="G8723" s="6">
        <v>3.93E-5</v>
      </c>
      <c r="H8723" s="2">
        <v>1.38</v>
      </c>
      <c r="I8723" s="2">
        <v>0.72463768100000003</v>
      </c>
      <c r="J8723" s="2">
        <v>83544</v>
      </c>
      <c r="K8723" s="2" t="s">
        <v>1540</v>
      </c>
      <c r="L8723" s="2" t="s">
        <v>11199</v>
      </c>
      <c r="M8723" s="2" t="s">
        <v>1541</v>
      </c>
      <c r="N8723" s="2">
        <v>0.64701320100000004</v>
      </c>
      <c r="O8723" s="2">
        <v>0.46466826700000002</v>
      </c>
      <c r="P8723" s="2" t="s">
        <v>46413</v>
      </c>
    </row>
    <row r="8724" spans="1:16">
      <c r="A8724" s="2" t="s">
        <v>13806</v>
      </c>
      <c r="B8724" s="2">
        <v>1552857</v>
      </c>
      <c r="C8724" s="2">
        <v>1553100</v>
      </c>
      <c r="D8724" s="2" t="s">
        <v>13845</v>
      </c>
      <c r="E8724" s="2">
        <v>51.7</v>
      </c>
      <c r="F8724" s="2">
        <v>67</v>
      </c>
      <c r="G8724" s="6">
        <v>0.98199999999999998</v>
      </c>
      <c r="H8724" s="2">
        <v>0.77</v>
      </c>
      <c r="I8724" s="2">
        <v>1.298701299</v>
      </c>
      <c r="J8724" s="2">
        <v>83547</v>
      </c>
      <c r="K8724" s="2" t="s">
        <v>13846</v>
      </c>
      <c r="L8724" s="2" t="s">
        <v>13846</v>
      </c>
      <c r="M8724" s="2" t="s">
        <v>13847</v>
      </c>
      <c r="N8724" s="2">
        <v>-0.33804775999999997</v>
      </c>
      <c r="O8724" s="2">
        <v>-0.37706964900000001</v>
      </c>
      <c r="P8724" s="2" t="s">
        <v>46413</v>
      </c>
    </row>
    <row r="8725" spans="1:16">
      <c r="A8725" s="2" t="s">
        <v>10053</v>
      </c>
      <c r="B8725" s="2">
        <v>46038948</v>
      </c>
      <c r="C8725" s="2">
        <v>46039243</v>
      </c>
      <c r="D8725" s="2" t="s">
        <v>53726</v>
      </c>
      <c r="E8725" s="2">
        <v>137.4</v>
      </c>
      <c r="F8725" s="2">
        <v>82</v>
      </c>
      <c r="G8725" s="6">
        <v>1.8399999999999999E-8</v>
      </c>
      <c r="H8725" s="2">
        <v>1.68</v>
      </c>
      <c r="I8725" s="2">
        <v>0.59523809500000002</v>
      </c>
      <c r="J8725" s="2">
        <v>83548</v>
      </c>
      <c r="K8725" s="2" t="s">
        <v>780</v>
      </c>
      <c r="L8725" s="2" t="s">
        <v>780</v>
      </c>
      <c r="M8725" s="2" t="s">
        <v>781</v>
      </c>
      <c r="N8725" s="2">
        <v>-0.21185568199999999</v>
      </c>
      <c r="O8725" s="2">
        <v>0.748461233</v>
      </c>
      <c r="P8725" s="2" t="s">
        <v>46416</v>
      </c>
    </row>
    <row r="8726" spans="1:16">
      <c r="A8726" s="2" t="s">
        <v>25650</v>
      </c>
      <c r="B8726" s="2">
        <v>27858468</v>
      </c>
      <c r="C8726" s="2">
        <v>27858733</v>
      </c>
      <c r="D8726" s="2" t="s">
        <v>25949</v>
      </c>
      <c r="E8726" s="2">
        <v>109.1</v>
      </c>
      <c r="F8726" s="2">
        <v>99</v>
      </c>
      <c r="G8726" s="6">
        <v>0.16900000000000001</v>
      </c>
      <c r="H8726" s="2">
        <v>1.1000000000000001</v>
      </c>
      <c r="I8726" s="2">
        <v>0.909090909</v>
      </c>
      <c r="J8726" s="2">
        <v>8356</v>
      </c>
      <c r="K8726" s="2" t="s">
        <v>25950</v>
      </c>
      <c r="L8726" s="2" t="s">
        <v>25950</v>
      </c>
      <c r="M8726" s="2" t="s">
        <v>25951</v>
      </c>
      <c r="N8726" s="2">
        <v>6.8948177629999998</v>
      </c>
      <c r="O8726" s="2">
        <v>0.13750352399999999</v>
      </c>
      <c r="P8726" s="2" t="s">
        <v>46412</v>
      </c>
    </row>
    <row r="8727" spans="1:16">
      <c r="A8727" s="2" t="s">
        <v>25650</v>
      </c>
      <c r="B8727" s="2">
        <v>26021796</v>
      </c>
      <c r="C8727" s="2">
        <v>26022015</v>
      </c>
      <c r="D8727" s="2" t="s">
        <v>53727</v>
      </c>
      <c r="E8727" s="2">
        <v>32.299999999999997</v>
      </c>
      <c r="F8727" s="2">
        <v>81</v>
      </c>
      <c r="G8727" s="6">
        <v>1</v>
      </c>
      <c r="H8727" s="2">
        <v>0.4</v>
      </c>
      <c r="I8727" s="2">
        <v>2.5</v>
      </c>
      <c r="J8727" s="2">
        <v>8359</v>
      </c>
      <c r="K8727" s="2" t="s">
        <v>25844</v>
      </c>
      <c r="L8727" s="2" t="s">
        <v>25844</v>
      </c>
      <c r="M8727" s="2" t="s">
        <v>25845</v>
      </c>
      <c r="N8727" s="2">
        <v>0</v>
      </c>
      <c r="O8727" s="2">
        <v>-1.3219280950000001</v>
      </c>
      <c r="P8727" s="2" t="s">
        <v>46409</v>
      </c>
    </row>
    <row r="8728" spans="1:16">
      <c r="A8728" s="2" t="s">
        <v>27100</v>
      </c>
      <c r="B8728" s="2">
        <v>150780411</v>
      </c>
      <c r="C8728" s="2">
        <v>150780593</v>
      </c>
      <c r="D8728" s="2" t="s">
        <v>53728</v>
      </c>
      <c r="E8728" s="2">
        <v>28.3</v>
      </c>
      <c r="F8728" s="2">
        <v>40</v>
      </c>
      <c r="G8728" s="6">
        <v>0.98099999999999998</v>
      </c>
      <c r="H8728" s="2">
        <v>0.71</v>
      </c>
      <c r="I8728" s="2">
        <v>1.4084507040000001</v>
      </c>
      <c r="J8728" s="2">
        <v>83590</v>
      </c>
      <c r="K8728" s="2" t="s">
        <v>28377</v>
      </c>
      <c r="L8728" s="2" t="s">
        <v>28377</v>
      </c>
      <c r="M8728" s="2" t="s">
        <v>28378</v>
      </c>
      <c r="N8728" s="2">
        <v>-1.083607413</v>
      </c>
      <c r="O8728" s="2">
        <v>-0.49410906999999998</v>
      </c>
      <c r="P8728" s="2" t="s">
        <v>46413</v>
      </c>
    </row>
    <row r="8729" spans="1:16">
      <c r="A8729" s="2" t="s">
        <v>24249</v>
      </c>
      <c r="B8729" s="2">
        <v>102898169</v>
      </c>
      <c r="C8729" s="2">
        <v>102898581</v>
      </c>
      <c r="D8729" s="2" t="s">
        <v>53729</v>
      </c>
      <c r="E8729" s="2">
        <v>104.2</v>
      </c>
      <c r="F8729" s="2">
        <v>123</v>
      </c>
      <c r="G8729" s="6">
        <v>0.96299999999999997</v>
      </c>
      <c r="H8729" s="2">
        <v>0.85</v>
      </c>
      <c r="I8729" s="2">
        <v>1.1764705879999999</v>
      </c>
      <c r="J8729" s="2">
        <v>83594</v>
      </c>
      <c r="K8729" s="2" t="s">
        <v>24879</v>
      </c>
      <c r="L8729" s="2" t="s">
        <v>42839</v>
      </c>
      <c r="M8729" s="2" t="s">
        <v>24880</v>
      </c>
      <c r="N8729" s="2">
        <v>-0.91667161600000002</v>
      </c>
      <c r="O8729" s="2">
        <v>-0.23446525400000001</v>
      </c>
      <c r="P8729" s="2" t="s">
        <v>46413</v>
      </c>
    </row>
    <row r="8730" spans="1:16">
      <c r="A8730" s="2" t="s">
        <v>28459</v>
      </c>
      <c r="B8730" s="2">
        <v>10587894</v>
      </c>
      <c r="C8730" s="2">
        <v>10588246</v>
      </c>
      <c r="D8730" s="2" t="s">
        <v>53730</v>
      </c>
      <c r="E8730" s="2">
        <v>27.5</v>
      </c>
      <c r="F8730" s="2">
        <v>120</v>
      </c>
      <c r="G8730" s="6">
        <v>1</v>
      </c>
      <c r="H8730" s="2">
        <v>0.23</v>
      </c>
      <c r="I8730" s="2">
        <v>4.3478260869999996</v>
      </c>
      <c r="J8730" s="2">
        <v>83595</v>
      </c>
      <c r="K8730" s="2" t="s">
        <v>28507</v>
      </c>
      <c r="L8730" s="2" t="s">
        <v>28507</v>
      </c>
      <c r="M8730" s="2" t="s">
        <v>28508</v>
      </c>
      <c r="N8730" s="2">
        <v>-3.4626465390000001</v>
      </c>
      <c r="O8730" s="2">
        <v>-2.1202942340000002</v>
      </c>
      <c r="P8730" s="2" t="s">
        <v>46410</v>
      </c>
    </row>
    <row r="8731" spans="1:16">
      <c r="A8731" s="2" t="s">
        <v>15939</v>
      </c>
      <c r="B8731" s="2">
        <v>50167588</v>
      </c>
      <c r="C8731" s="2">
        <v>50168355</v>
      </c>
      <c r="D8731" s="2" t="s">
        <v>17490</v>
      </c>
      <c r="E8731" s="2">
        <v>223.8</v>
      </c>
      <c r="F8731" s="2">
        <v>225</v>
      </c>
      <c r="G8731" s="6">
        <v>0.56200000000000006</v>
      </c>
      <c r="H8731" s="2">
        <v>0.99</v>
      </c>
      <c r="I8731" s="2">
        <v>1.0101010100000001</v>
      </c>
      <c r="J8731" s="2">
        <v>83596</v>
      </c>
      <c r="K8731" s="2" t="s">
        <v>17491</v>
      </c>
      <c r="L8731" s="2" t="s">
        <v>39039</v>
      </c>
      <c r="M8731" s="2" t="s">
        <v>17492</v>
      </c>
      <c r="N8731" s="2">
        <v>0.94809889800000002</v>
      </c>
      <c r="O8731" s="2">
        <v>-1.449957E-2</v>
      </c>
      <c r="P8731" s="2" t="s">
        <v>46413</v>
      </c>
    </row>
    <row r="8732" spans="1:16">
      <c r="A8732" s="2" t="s">
        <v>25650</v>
      </c>
      <c r="B8732" s="2">
        <v>26188563</v>
      </c>
      <c r="C8732" s="2">
        <v>26189564</v>
      </c>
      <c r="D8732" s="2" t="s">
        <v>53731</v>
      </c>
      <c r="E8732" s="2">
        <v>375</v>
      </c>
      <c r="F8732" s="2">
        <v>778</v>
      </c>
      <c r="G8732" s="6">
        <v>1</v>
      </c>
      <c r="H8732" s="2">
        <v>0.48</v>
      </c>
      <c r="I8732" s="2">
        <v>2.0833333330000001</v>
      </c>
      <c r="J8732" s="2">
        <v>8360</v>
      </c>
      <c r="K8732" s="2" t="s">
        <v>25867</v>
      </c>
      <c r="L8732" s="2" t="s">
        <v>25867</v>
      </c>
      <c r="M8732" s="2" t="s">
        <v>25868</v>
      </c>
      <c r="N8732" s="2">
        <v>7.3037807480000003</v>
      </c>
      <c r="O8732" s="2">
        <v>-1.058893689</v>
      </c>
      <c r="P8732" s="2" t="s">
        <v>46411</v>
      </c>
    </row>
    <row r="8733" spans="1:16">
      <c r="A8733" s="2" t="s">
        <v>27100</v>
      </c>
      <c r="B8733" s="2">
        <v>45039101</v>
      </c>
      <c r="C8733" s="2">
        <v>45039368</v>
      </c>
      <c r="D8733" s="2" t="s">
        <v>53732</v>
      </c>
      <c r="E8733" s="2">
        <v>23.4</v>
      </c>
      <c r="F8733" s="2">
        <v>47</v>
      </c>
      <c r="G8733" s="6">
        <v>1</v>
      </c>
      <c r="H8733" s="2">
        <v>0.5</v>
      </c>
      <c r="I8733" s="2">
        <v>2</v>
      </c>
      <c r="J8733" s="2">
        <v>83605</v>
      </c>
      <c r="K8733" s="2" t="s">
        <v>27512</v>
      </c>
      <c r="L8733" s="2" t="s">
        <v>27511</v>
      </c>
      <c r="M8733" s="2" t="s">
        <v>27513</v>
      </c>
      <c r="N8733" s="2">
        <v>-0.72429640200000001</v>
      </c>
      <c r="O8733" s="2">
        <v>-1</v>
      </c>
      <c r="P8733" s="2" t="s">
        <v>46409</v>
      </c>
    </row>
    <row r="8734" spans="1:16">
      <c r="A8734" s="2" t="s">
        <v>27100</v>
      </c>
      <c r="B8734" s="2">
        <v>45039733</v>
      </c>
      <c r="C8734" s="2">
        <v>45039986</v>
      </c>
      <c r="D8734" s="2" t="s">
        <v>53733</v>
      </c>
      <c r="E8734" s="2">
        <v>94.5</v>
      </c>
      <c r="F8734" s="2">
        <v>96</v>
      </c>
      <c r="G8734" s="6">
        <v>0.59499999999999997</v>
      </c>
      <c r="H8734" s="2">
        <v>0.98</v>
      </c>
      <c r="I8734" s="2">
        <v>1.0204081629999999</v>
      </c>
      <c r="J8734" s="2">
        <v>83605</v>
      </c>
      <c r="K8734" s="2" t="s">
        <v>27512</v>
      </c>
      <c r="L8734" s="2" t="s">
        <v>53734</v>
      </c>
      <c r="M8734" s="2" t="s">
        <v>27513</v>
      </c>
      <c r="N8734" s="2">
        <v>-0.72429640200000001</v>
      </c>
      <c r="O8734" s="2">
        <v>-2.9146346E-2</v>
      </c>
      <c r="P8734" s="2" t="s">
        <v>46413</v>
      </c>
    </row>
    <row r="8735" spans="1:16">
      <c r="A8735" s="2" t="s">
        <v>20890</v>
      </c>
      <c r="B8735" s="2">
        <v>24950888</v>
      </c>
      <c r="C8735" s="2">
        <v>24951105</v>
      </c>
      <c r="D8735" s="2" t="s">
        <v>53735</v>
      </c>
      <c r="E8735" s="2">
        <v>73.5</v>
      </c>
      <c r="F8735" s="2">
        <v>64</v>
      </c>
      <c r="G8735" s="6">
        <v>0.14399999999999999</v>
      </c>
      <c r="H8735" s="2">
        <v>1.1499999999999999</v>
      </c>
      <c r="I8735" s="2">
        <v>0.869565217</v>
      </c>
      <c r="J8735" s="2">
        <v>83606</v>
      </c>
      <c r="K8735" s="2" t="s">
        <v>21043</v>
      </c>
      <c r="L8735" s="2" t="s">
        <v>21042</v>
      </c>
      <c r="M8735" s="2" t="s">
        <v>21044</v>
      </c>
      <c r="N8735" s="2">
        <v>-0.78361831599999998</v>
      </c>
      <c r="O8735" s="2">
        <v>0.201633861</v>
      </c>
      <c r="P8735" s="2" t="s">
        <v>46413</v>
      </c>
    </row>
    <row r="8736" spans="1:16">
      <c r="A8736" s="2" t="s">
        <v>20890</v>
      </c>
      <c r="B8736" s="2">
        <v>24951851</v>
      </c>
      <c r="C8736" s="2">
        <v>24952133</v>
      </c>
      <c r="D8736" s="2" t="s">
        <v>21048</v>
      </c>
      <c r="E8736" s="2">
        <v>139.80000000000001</v>
      </c>
      <c r="F8736" s="2">
        <v>113</v>
      </c>
      <c r="G8736" s="6">
        <v>9.8700000000000003E-3</v>
      </c>
      <c r="H8736" s="2">
        <v>1.24</v>
      </c>
      <c r="I8736" s="2">
        <v>0.80645161300000001</v>
      </c>
      <c r="J8736" s="2">
        <v>83606</v>
      </c>
      <c r="K8736" s="2" t="s">
        <v>21043</v>
      </c>
      <c r="L8736" s="2" t="s">
        <v>53736</v>
      </c>
      <c r="M8736" s="2" t="s">
        <v>21044</v>
      </c>
      <c r="N8736" s="2">
        <v>-0.78361831599999998</v>
      </c>
      <c r="O8736" s="2">
        <v>0.31034012100000002</v>
      </c>
      <c r="P8736" s="2" t="s">
        <v>46413</v>
      </c>
    </row>
    <row r="8737" spans="1:16">
      <c r="A8737" s="2" t="s">
        <v>17841</v>
      </c>
      <c r="B8737" s="2">
        <v>128643397</v>
      </c>
      <c r="C8737" s="2">
        <v>128643775</v>
      </c>
      <c r="D8737" s="2" t="s">
        <v>53737</v>
      </c>
      <c r="E8737" s="2">
        <v>180.2</v>
      </c>
      <c r="F8737" s="2">
        <v>113</v>
      </c>
      <c r="G8737" s="6">
        <v>3.9300000000000003E-9</v>
      </c>
      <c r="H8737" s="2">
        <v>1.59</v>
      </c>
      <c r="I8737" s="2">
        <v>0.62893081799999995</v>
      </c>
      <c r="J8737" s="2">
        <v>83607</v>
      </c>
      <c r="K8737" s="2" t="s">
        <v>18951</v>
      </c>
      <c r="L8737" s="2" t="s">
        <v>18950</v>
      </c>
      <c r="M8737" s="2" t="s">
        <v>18952</v>
      </c>
      <c r="N8737" s="2">
        <v>-1.7921908E-2</v>
      </c>
      <c r="O8737" s="2">
        <v>0.66902676599999999</v>
      </c>
      <c r="P8737" s="2" t="s">
        <v>46416</v>
      </c>
    </row>
    <row r="8738" spans="1:16">
      <c r="A8738" s="2" t="s">
        <v>25650</v>
      </c>
      <c r="B8738" s="2">
        <v>27798797</v>
      </c>
      <c r="C8738" s="2">
        <v>27799613</v>
      </c>
      <c r="D8738" s="2" t="s">
        <v>25940</v>
      </c>
      <c r="E8738" s="2">
        <v>403.2</v>
      </c>
      <c r="F8738" s="2">
        <v>952</v>
      </c>
      <c r="G8738" s="6">
        <v>1</v>
      </c>
      <c r="H8738" s="2">
        <v>0.42</v>
      </c>
      <c r="I8738" s="2">
        <v>2.3809523810000002</v>
      </c>
      <c r="J8738" s="2">
        <v>8362</v>
      </c>
      <c r="K8738" s="2" t="s">
        <v>25941</v>
      </c>
      <c r="L8738" s="2" t="s">
        <v>25941</v>
      </c>
      <c r="M8738" s="2" t="s">
        <v>25942</v>
      </c>
      <c r="N8738" s="2">
        <v>0.93713997599999999</v>
      </c>
      <c r="O8738" s="2">
        <v>-1.251538767</v>
      </c>
      <c r="P8738" s="2" t="s">
        <v>46409</v>
      </c>
    </row>
    <row r="8739" spans="1:16">
      <c r="A8739" s="2" t="s">
        <v>15939</v>
      </c>
      <c r="B8739" s="2">
        <v>30205929</v>
      </c>
      <c r="C8739" s="2">
        <v>30206543</v>
      </c>
      <c r="D8739" s="2" t="s">
        <v>16843</v>
      </c>
      <c r="E8739" s="2">
        <v>275.60000000000002</v>
      </c>
      <c r="F8739" s="2">
        <v>322</v>
      </c>
      <c r="G8739" s="6">
        <v>0.997</v>
      </c>
      <c r="H8739" s="2">
        <v>0.86</v>
      </c>
      <c r="I8739" s="2">
        <v>1.162790698</v>
      </c>
      <c r="J8739" s="2">
        <v>83636</v>
      </c>
      <c r="K8739" s="2" t="s">
        <v>16844</v>
      </c>
      <c r="L8739" s="2" t="s">
        <v>53738</v>
      </c>
      <c r="M8739" s="2" t="s">
        <v>16845</v>
      </c>
      <c r="N8739" s="2">
        <v>-1.1950159819999999</v>
      </c>
      <c r="O8739" s="2">
        <v>-0.217591435</v>
      </c>
      <c r="P8739" s="2" t="s">
        <v>46413</v>
      </c>
    </row>
    <row r="8740" spans="1:16">
      <c r="A8740" s="2" t="s">
        <v>27100</v>
      </c>
      <c r="B8740" s="2">
        <v>44787869</v>
      </c>
      <c r="C8740" s="2">
        <v>44788019</v>
      </c>
      <c r="D8740" s="2" t="s">
        <v>27492</v>
      </c>
      <c r="E8740" s="2">
        <v>36.4</v>
      </c>
      <c r="F8740" s="2">
        <v>58</v>
      </c>
      <c r="G8740" s="6">
        <v>0.999</v>
      </c>
      <c r="H8740" s="2">
        <v>0.63</v>
      </c>
      <c r="I8740" s="2">
        <v>1.587301587</v>
      </c>
      <c r="J8740" s="2">
        <v>83637</v>
      </c>
      <c r="K8740" s="2" t="s">
        <v>27494</v>
      </c>
      <c r="L8740" s="2" t="s">
        <v>27493</v>
      </c>
      <c r="M8740" s="2" t="s">
        <v>27495</v>
      </c>
      <c r="N8740" s="2">
        <v>-0.50711308399999999</v>
      </c>
      <c r="O8740" s="2">
        <v>-0.66657626599999997</v>
      </c>
      <c r="P8740" s="2" t="s">
        <v>46409</v>
      </c>
    </row>
    <row r="8741" spans="1:16">
      <c r="A8741" s="2" t="s">
        <v>25650</v>
      </c>
      <c r="B8741" s="2">
        <v>26103920</v>
      </c>
      <c r="C8741" s="2">
        <v>26104868</v>
      </c>
      <c r="D8741" s="2" t="s">
        <v>25852</v>
      </c>
      <c r="E8741" s="2">
        <v>457.4</v>
      </c>
      <c r="F8741" s="2">
        <v>1312</v>
      </c>
      <c r="G8741" s="6">
        <v>1</v>
      </c>
      <c r="H8741" s="2">
        <v>0.35</v>
      </c>
      <c r="I8741" s="2">
        <v>2.8571428569999999</v>
      </c>
      <c r="J8741" s="2">
        <v>8364</v>
      </c>
      <c r="K8741" s="2" t="s">
        <v>25853</v>
      </c>
      <c r="L8741" s="2" t="s">
        <v>25853</v>
      </c>
      <c r="M8741" s="2" t="s">
        <v>25854</v>
      </c>
      <c r="N8741" s="2">
        <v>-1.4199032540000001</v>
      </c>
      <c r="O8741" s="2">
        <v>-1.5145731730000001</v>
      </c>
      <c r="P8741" s="2" t="s">
        <v>46410</v>
      </c>
    </row>
    <row r="8742" spans="1:16">
      <c r="A8742" s="2" t="s">
        <v>11543</v>
      </c>
      <c r="B8742" s="2">
        <v>83654507</v>
      </c>
      <c r="C8742" s="2">
        <v>83655111</v>
      </c>
      <c r="D8742" s="2" t="s">
        <v>53739</v>
      </c>
      <c r="E8742" s="2">
        <v>220.6</v>
      </c>
      <c r="F8742" s="2">
        <v>183</v>
      </c>
      <c r="G8742" s="6">
        <v>4.3099999999999996E-3</v>
      </c>
      <c r="H8742" s="2">
        <v>1.21</v>
      </c>
      <c r="I8742" s="2">
        <v>0.82644628099999995</v>
      </c>
      <c r="J8742" s="2">
        <v>83640</v>
      </c>
      <c r="K8742" s="2" t="s">
        <v>2654</v>
      </c>
      <c r="L8742" s="2" t="s">
        <v>2654</v>
      </c>
      <c r="M8742" s="2" t="s">
        <v>2655</v>
      </c>
      <c r="N8742" s="2">
        <v>0.41503749899999998</v>
      </c>
      <c r="O8742" s="2">
        <v>0.275007047</v>
      </c>
      <c r="P8742" s="2" t="s">
        <v>46413</v>
      </c>
    </row>
    <row r="8743" spans="1:16">
      <c r="A8743" s="2" t="s">
        <v>5849</v>
      </c>
      <c r="B8743" s="2">
        <v>14646311</v>
      </c>
      <c r="C8743" s="2">
        <v>14646455</v>
      </c>
      <c r="D8743" s="2" t="s">
        <v>53740</v>
      </c>
      <c r="E8743" s="2">
        <v>74.3</v>
      </c>
      <c r="F8743" s="2">
        <v>28</v>
      </c>
      <c r="G8743" s="6">
        <v>4.0799999999999998E-13</v>
      </c>
      <c r="H8743" s="2">
        <v>2.66</v>
      </c>
      <c r="I8743" s="2">
        <v>0.37593985000000002</v>
      </c>
      <c r="J8743" s="2">
        <v>83641</v>
      </c>
      <c r="K8743" s="2" t="s">
        <v>5954</v>
      </c>
      <c r="L8743" s="2" t="s">
        <v>2761</v>
      </c>
      <c r="M8743" s="2" t="s">
        <v>2762</v>
      </c>
      <c r="N8743" s="2">
        <v>9.3944626949999996</v>
      </c>
      <c r="O8743" s="2">
        <v>1.411426246</v>
      </c>
      <c r="P8743" s="2" t="s">
        <v>46415</v>
      </c>
    </row>
    <row r="8744" spans="1:16">
      <c r="A8744" s="2" t="s">
        <v>20890</v>
      </c>
      <c r="B8744" s="2">
        <v>50639323</v>
      </c>
      <c r="C8744" s="2">
        <v>50639678</v>
      </c>
      <c r="D8744" s="2" t="s">
        <v>53741</v>
      </c>
      <c r="E8744" s="2">
        <v>136.6</v>
      </c>
      <c r="F8744" s="2">
        <v>108</v>
      </c>
      <c r="G8744" s="6">
        <v>5.2399999999999999E-3</v>
      </c>
      <c r="H8744" s="2">
        <v>1.26</v>
      </c>
      <c r="I8744" s="2">
        <v>0.79365079400000005</v>
      </c>
      <c r="J8744" s="2">
        <v>83642</v>
      </c>
      <c r="K8744" s="2" t="s">
        <v>21505</v>
      </c>
      <c r="L8744" s="2" t="s">
        <v>21505</v>
      </c>
      <c r="M8744" s="2" t="s">
        <v>21506</v>
      </c>
      <c r="N8744" s="2">
        <v>8.0919994999999995E-2</v>
      </c>
      <c r="O8744" s="2">
        <v>0.33342373400000003</v>
      </c>
      <c r="P8744" s="2" t="s">
        <v>46413</v>
      </c>
    </row>
    <row r="8745" spans="1:16">
      <c r="A8745" s="2" t="s">
        <v>25650</v>
      </c>
      <c r="B8745" s="2">
        <v>26285608</v>
      </c>
      <c r="C8745" s="2">
        <v>26286018</v>
      </c>
      <c r="D8745" s="2" t="s">
        <v>25886</v>
      </c>
      <c r="E8745" s="2">
        <v>163.19999999999999</v>
      </c>
      <c r="F8745" s="2">
        <v>372</v>
      </c>
      <c r="G8745" s="6">
        <v>1</v>
      </c>
      <c r="H8745" s="2">
        <v>0.44</v>
      </c>
      <c r="I8745" s="2">
        <v>2.2727272730000001</v>
      </c>
      <c r="J8745" s="2">
        <v>8365</v>
      </c>
      <c r="K8745" s="2" t="s">
        <v>25887</v>
      </c>
      <c r="L8745" s="2" t="s">
        <v>25887</v>
      </c>
      <c r="M8745" s="2" t="s">
        <v>25888</v>
      </c>
      <c r="N8745" s="2">
        <v>7.5999128420000002</v>
      </c>
      <c r="O8745" s="2">
        <v>-1.1844245710000001</v>
      </c>
      <c r="P8745" s="2" t="s">
        <v>46411</v>
      </c>
    </row>
    <row r="8746" spans="1:16">
      <c r="A8746" s="2" t="s">
        <v>19783</v>
      </c>
      <c r="B8746" s="2">
        <v>33104030</v>
      </c>
      <c r="C8746" s="2">
        <v>33104617</v>
      </c>
      <c r="D8746" s="2" t="s">
        <v>53742</v>
      </c>
      <c r="E8746" s="2">
        <v>187.5</v>
      </c>
      <c r="F8746" s="2">
        <v>153</v>
      </c>
      <c r="G8746" s="6">
        <v>4.2599999999999999E-3</v>
      </c>
      <c r="H8746" s="2">
        <v>1.23</v>
      </c>
      <c r="I8746" s="2">
        <v>0.81300813000000005</v>
      </c>
      <c r="J8746" s="2">
        <v>83658</v>
      </c>
      <c r="K8746" s="2" t="s">
        <v>20115</v>
      </c>
      <c r="L8746" s="2" t="s">
        <v>40400</v>
      </c>
      <c r="M8746" s="2" t="s">
        <v>20116</v>
      </c>
      <c r="N8746" s="2">
        <v>0.19867361</v>
      </c>
      <c r="O8746" s="2">
        <v>0.29865831599999998</v>
      </c>
      <c r="P8746" s="2" t="s">
        <v>46413</v>
      </c>
    </row>
    <row r="8747" spans="1:16">
      <c r="A8747" s="2" t="s">
        <v>21545</v>
      </c>
      <c r="B8747" s="2">
        <v>122282925</v>
      </c>
      <c r="C8747" s="2">
        <v>122283661</v>
      </c>
      <c r="D8747" s="2" t="s">
        <v>22540</v>
      </c>
      <c r="E8747" s="2">
        <v>301.39999999999998</v>
      </c>
      <c r="F8747" s="2">
        <v>211</v>
      </c>
      <c r="G8747" s="6">
        <v>3.3299999999999999E-9</v>
      </c>
      <c r="H8747" s="2">
        <v>1.43</v>
      </c>
      <c r="I8747" s="2">
        <v>0.69930069900000003</v>
      </c>
      <c r="J8747" s="2">
        <v>83666</v>
      </c>
      <c r="K8747" s="2" t="s">
        <v>22542</v>
      </c>
      <c r="L8747" s="2" t="s">
        <v>53743</v>
      </c>
      <c r="M8747" s="2" t="s">
        <v>22543</v>
      </c>
      <c r="N8747" s="2">
        <v>-1.443471511</v>
      </c>
      <c r="O8747" s="2">
        <v>0.51601514699999995</v>
      </c>
      <c r="P8747" s="2" t="s">
        <v>46417</v>
      </c>
    </row>
    <row r="8748" spans="1:16">
      <c r="A8748" s="2" t="s">
        <v>30638</v>
      </c>
      <c r="B8748" s="2">
        <v>150066990</v>
      </c>
      <c r="C8748" s="2">
        <v>150067143</v>
      </c>
      <c r="D8748" s="2" t="s">
        <v>53744</v>
      </c>
      <c r="E8748" s="2">
        <v>38.799999999999997</v>
      </c>
      <c r="F8748" s="2">
        <v>35</v>
      </c>
      <c r="G8748" s="6">
        <v>0.32800000000000001</v>
      </c>
      <c r="H8748" s="2">
        <v>1.1100000000000001</v>
      </c>
      <c r="I8748" s="2">
        <v>0.90090090099999998</v>
      </c>
      <c r="J8748" s="2">
        <v>83692</v>
      </c>
      <c r="K8748" s="2" t="s">
        <v>31287</v>
      </c>
      <c r="L8748" s="2" t="s">
        <v>31286</v>
      </c>
      <c r="M8748" s="2" t="s">
        <v>31288</v>
      </c>
      <c r="N8748" s="2">
        <v>0.42687911200000001</v>
      </c>
      <c r="O8748" s="2">
        <v>0.150559677</v>
      </c>
      <c r="P8748" s="2" t="s">
        <v>46413</v>
      </c>
    </row>
    <row r="8749" spans="1:16">
      <c r="A8749" s="2" t="s">
        <v>30638</v>
      </c>
      <c r="B8749" s="2">
        <v>150067368</v>
      </c>
      <c r="C8749" s="2">
        <v>150067523</v>
      </c>
      <c r="D8749" s="2" t="s">
        <v>53745</v>
      </c>
      <c r="E8749" s="2">
        <v>5.7</v>
      </c>
      <c r="F8749" s="2">
        <v>38</v>
      </c>
      <c r="G8749" s="6">
        <v>1</v>
      </c>
      <c r="H8749" s="2">
        <v>0.15</v>
      </c>
      <c r="I8749" s="2">
        <v>6.6666666670000003</v>
      </c>
      <c r="J8749" s="2">
        <v>83692</v>
      </c>
      <c r="K8749" s="2" t="s">
        <v>31287</v>
      </c>
      <c r="L8749" s="2" t="s">
        <v>31287</v>
      </c>
      <c r="M8749" s="2" t="s">
        <v>31288</v>
      </c>
      <c r="N8749" s="2">
        <v>0.42687911200000001</v>
      </c>
      <c r="O8749" s="2">
        <v>-2.7369655939999999</v>
      </c>
      <c r="P8749" s="2" t="s">
        <v>46409</v>
      </c>
    </row>
    <row r="8750" spans="1:16">
      <c r="A8750" s="2" t="s">
        <v>12503</v>
      </c>
      <c r="B8750" s="2">
        <v>84178618</v>
      </c>
      <c r="C8750" s="2">
        <v>84178760</v>
      </c>
      <c r="D8750" s="2" t="s">
        <v>53746</v>
      </c>
      <c r="E8750" s="2">
        <v>29.1</v>
      </c>
      <c r="F8750" s="2">
        <v>40</v>
      </c>
      <c r="G8750" s="6">
        <v>0.97099999999999997</v>
      </c>
      <c r="H8750" s="2">
        <v>0.73</v>
      </c>
      <c r="I8750" s="2">
        <v>1.3698630140000001</v>
      </c>
      <c r="J8750" s="2">
        <v>83693</v>
      </c>
      <c r="K8750" s="2" t="s">
        <v>37005</v>
      </c>
      <c r="L8750" s="2" t="s">
        <v>37004</v>
      </c>
      <c r="M8750" s="2" t="s">
        <v>37006</v>
      </c>
      <c r="N8750" s="2">
        <v>-0.102132785</v>
      </c>
      <c r="O8750" s="2">
        <v>-0.45403163099999999</v>
      </c>
      <c r="P8750" s="2" t="s">
        <v>46413</v>
      </c>
    </row>
    <row r="8751" spans="1:16">
      <c r="A8751" s="2" t="s">
        <v>8534</v>
      </c>
      <c r="B8751" s="2">
        <v>2986324</v>
      </c>
      <c r="C8751" s="2">
        <v>2986554</v>
      </c>
      <c r="D8751" s="2" t="s">
        <v>53747</v>
      </c>
      <c r="E8751" s="2">
        <v>101</v>
      </c>
      <c r="F8751" s="2">
        <v>71</v>
      </c>
      <c r="G8751" s="6">
        <v>4.64E-4</v>
      </c>
      <c r="H8751" s="2">
        <v>1.42</v>
      </c>
      <c r="I8751" s="2">
        <v>0.70422535200000003</v>
      </c>
      <c r="J8751" s="2">
        <v>83695</v>
      </c>
      <c r="K8751" s="2" t="s">
        <v>8564</v>
      </c>
      <c r="L8751" s="2" t="s">
        <v>53748</v>
      </c>
      <c r="M8751" s="2" t="s">
        <v>8565</v>
      </c>
      <c r="N8751" s="2">
        <v>-0.27575791300000002</v>
      </c>
      <c r="O8751" s="2">
        <v>0.50589092999999996</v>
      </c>
      <c r="P8751" s="2" t="s">
        <v>46416</v>
      </c>
    </row>
    <row r="8752" spans="1:16">
      <c r="A8752" s="2" t="s">
        <v>28459</v>
      </c>
      <c r="B8752" s="2">
        <v>141467678</v>
      </c>
      <c r="C8752" s="2">
        <v>141467954</v>
      </c>
      <c r="D8752" s="2" t="s">
        <v>53749</v>
      </c>
      <c r="E8752" s="2">
        <v>115.6</v>
      </c>
      <c r="F8752" s="2">
        <v>88</v>
      </c>
      <c r="G8752" s="6">
        <v>3.31E-3</v>
      </c>
      <c r="H8752" s="2">
        <v>1.31</v>
      </c>
      <c r="I8752" s="2">
        <v>0.76335877900000004</v>
      </c>
      <c r="J8752" s="2">
        <v>83696</v>
      </c>
      <c r="K8752" s="2" t="s">
        <v>29309</v>
      </c>
      <c r="L8752" s="2" t="s">
        <v>45185</v>
      </c>
      <c r="M8752" s="2" t="s">
        <v>29310</v>
      </c>
      <c r="N8752" s="2">
        <v>0.52566190300000004</v>
      </c>
      <c r="O8752" s="2">
        <v>0.38956681199999998</v>
      </c>
      <c r="P8752" s="2" t="s">
        <v>46413</v>
      </c>
    </row>
    <row r="8753" spans="1:16">
      <c r="A8753" s="2" t="s">
        <v>6973</v>
      </c>
      <c r="B8753" s="2">
        <v>104838250</v>
      </c>
      <c r="C8753" s="2">
        <v>104839396</v>
      </c>
      <c r="D8753" s="2" t="s">
        <v>53750</v>
      </c>
      <c r="E8753" s="2">
        <v>258.60000000000002</v>
      </c>
      <c r="F8753" s="2">
        <v>226</v>
      </c>
      <c r="G8753" s="6">
        <v>1.9699999999999999E-2</v>
      </c>
      <c r="H8753" s="2">
        <v>1.1399999999999999</v>
      </c>
      <c r="I8753" s="2">
        <v>0.87719298199999995</v>
      </c>
      <c r="J8753" s="2">
        <v>837</v>
      </c>
      <c r="K8753" s="2" t="s">
        <v>8218</v>
      </c>
      <c r="L8753" s="2" t="s">
        <v>8218</v>
      </c>
      <c r="M8753" s="2" t="s">
        <v>8219</v>
      </c>
      <c r="N8753" s="2">
        <v>-0.14094058100000001</v>
      </c>
      <c r="O8753" s="2">
        <v>0.18903382399999999</v>
      </c>
      <c r="P8753" s="2" t="s">
        <v>46413</v>
      </c>
    </row>
    <row r="8754" spans="1:16">
      <c r="A8754" s="2" t="s">
        <v>2847</v>
      </c>
      <c r="B8754" s="2">
        <v>149831186</v>
      </c>
      <c r="C8754" s="2">
        <v>149833040</v>
      </c>
      <c r="D8754" s="2" t="s">
        <v>4600</v>
      </c>
      <c r="E8754" s="2">
        <v>931.7</v>
      </c>
      <c r="F8754" s="2">
        <v>1511</v>
      </c>
      <c r="G8754" s="6">
        <v>1</v>
      </c>
      <c r="H8754" s="2">
        <v>0.62</v>
      </c>
      <c r="I8754" s="2">
        <v>1.612903226</v>
      </c>
      <c r="J8754" s="2">
        <v>8370</v>
      </c>
      <c r="K8754" s="2" t="s">
        <v>4593</v>
      </c>
      <c r="L8754" s="2" t="s">
        <v>4593</v>
      </c>
      <c r="M8754" s="2" t="s">
        <v>4594</v>
      </c>
      <c r="N8754" s="2">
        <v>2.117183539</v>
      </c>
      <c r="O8754" s="2">
        <v>-0.68965987900000003</v>
      </c>
      <c r="P8754" s="2" t="s">
        <v>46411</v>
      </c>
    </row>
    <row r="8755" spans="1:16">
      <c r="A8755" s="2" t="s">
        <v>6973</v>
      </c>
      <c r="B8755" s="2">
        <v>63973541</v>
      </c>
      <c r="C8755" s="2">
        <v>63973691</v>
      </c>
      <c r="D8755" s="2" t="s">
        <v>53751</v>
      </c>
      <c r="E8755" s="2">
        <v>12.1</v>
      </c>
      <c r="F8755" s="2">
        <v>31</v>
      </c>
      <c r="G8755" s="6">
        <v>1</v>
      </c>
      <c r="H8755" s="2">
        <v>0.39</v>
      </c>
      <c r="I8755" s="2">
        <v>2.5641025640000001</v>
      </c>
      <c r="J8755" s="2">
        <v>83706</v>
      </c>
      <c r="K8755" s="2" t="s">
        <v>7662</v>
      </c>
      <c r="L8755" s="2" t="s">
        <v>7661</v>
      </c>
      <c r="M8755" s="2" t="s">
        <v>7663</v>
      </c>
      <c r="N8755" s="2">
        <v>1.5849625009999999</v>
      </c>
      <c r="O8755" s="2">
        <v>-1.3584539710000001</v>
      </c>
      <c r="P8755" s="2" t="s">
        <v>46411</v>
      </c>
    </row>
    <row r="8756" spans="1:16">
      <c r="A8756" s="2" t="s">
        <v>6973</v>
      </c>
      <c r="B8756" s="2">
        <v>63974057</v>
      </c>
      <c r="C8756" s="2">
        <v>63974258</v>
      </c>
      <c r="D8756" s="2" t="s">
        <v>53752</v>
      </c>
      <c r="E8756" s="2">
        <v>27.5</v>
      </c>
      <c r="F8756" s="2">
        <v>44</v>
      </c>
      <c r="G8756" s="6">
        <v>0.998</v>
      </c>
      <c r="H8756" s="2">
        <v>0.62</v>
      </c>
      <c r="I8756" s="2">
        <v>1.612903226</v>
      </c>
      <c r="J8756" s="2">
        <v>83706</v>
      </c>
      <c r="K8756" s="2" t="s">
        <v>7662</v>
      </c>
      <c r="L8756" s="2" t="s">
        <v>7662</v>
      </c>
      <c r="M8756" s="2" t="s">
        <v>7663</v>
      </c>
      <c r="N8756" s="2">
        <v>1.5849625009999999</v>
      </c>
      <c r="O8756" s="2">
        <v>-0.68965987900000003</v>
      </c>
      <c r="P8756" s="2" t="s">
        <v>46411</v>
      </c>
    </row>
    <row r="8757" spans="1:16">
      <c r="A8757" s="2" t="s">
        <v>24249</v>
      </c>
      <c r="B8757" s="2">
        <v>81267571</v>
      </c>
      <c r="C8757" s="2">
        <v>81268416</v>
      </c>
      <c r="D8757" s="2" t="s">
        <v>24769</v>
      </c>
      <c r="E8757" s="2">
        <v>167.3</v>
      </c>
      <c r="F8757" s="2">
        <v>317</v>
      </c>
      <c r="G8757" s="6">
        <v>1</v>
      </c>
      <c r="H8757" s="2">
        <v>0.53</v>
      </c>
      <c r="I8757" s="2">
        <v>1.886792453</v>
      </c>
      <c r="J8757" s="2">
        <v>83734</v>
      </c>
      <c r="K8757" s="2" t="s">
        <v>24771</v>
      </c>
      <c r="L8757" s="2" t="s">
        <v>24770</v>
      </c>
      <c r="M8757" s="2" t="s">
        <v>24772</v>
      </c>
      <c r="N8757" s="2">
        <v>0.59968400600000005</v>
      </c>
      <c r="O8757" s="2">
        <v>-0.91593573500000003</v>
      </c>
      <c r="P8757" s="2" t="s">
        <v>46409</v>
      </c>
    </row>
    <row r="8758" spans="1:16">
      <c r="A8758" s="2" t="s">
        <v>19783</v>
      </c>
      <c r="B8758" s="2">
        <v>32950869</v>
      </c>
      <c r="C8758" s="2">
        <v>32951311</v>
      </c>
      <c r="D8758" s="2" t="s">
        <v>53753</v>
      </c>
      <c r="E8758" s="2">
        <v>273.89999999999998</v>
      </c>
      <c r="F8758" s="2">
        <v>139</v>
      </c>
      <c r="G8758" s="6">
        <v>7.15E-24</v>
      </c>
      <c r="H8758" s="2">
        <v>1.97</v>
      </c>
      <c r="I8758" s="2">
        <v>0.50761421299999998</v>
      </c>
      <c r="J8758" s="2">
        <v>83737</v>
      </c>
      <c r="K8758" s="2" t="s">
        <v>20113</v>
      </c>
      <c r="L8758" s="2" t="s">
        <v>53754</v>
      </c>
      <c r="M8758" s="2" t="s">
        <v>20114</v>
      </c>
      <c r="N8758" s="2">
        <v>-0.51653735999999995</v>
      </c>
      <c r="O8758" s="2">
        <v>0.97819562999999998</v>
      </c>
      <c r="P8758" s="2" t="s">
        <v>46416</v>
      </c>
    </row>
    <row r="8759" spans="1:16">
      <c r="A8759" s="2" t="s">
        <v>5849</v>
      </c>
      <c r="B8759" s="2">
        <v>99472917</v>
      </c>
      <c r="C8759" s="2">
        <v>99475874</v>
      </c>
      <c r="D8759" s="2" t="s">
        <v>53755</v>
      </c>
      <c r="E8759" s="2">
        <v>164</v>
      </c>
      <c r="F8759" s="2">
        <v>2033</v>
      </c>
      <c r="G8759" s="6">
        <v>1</v>
      </c>
      <c r="H8759" s="2">
        <v>0.08</v>
      </c>
      <c r="I8759" s="2">
        <v>12.5</v>
      </c>
      <c r="J8759" s="2">
        <v>83742</v>
      </c>
      <c r="K8759" s="2" t="s">
        <v>6610</v>
      </c>
      <c r="L8759" s="2" t="s">
        <v>6610</v>
      </c>
      <c r="M8759" s="2" t="s">
        <v>6611</v>
      </c>
      <c r="N8759" s="2">
        <v>0.27276211900000003</v>
      </c>
      <c r="O8759" s="2">
        <v>-3.6438561900000002</v>
      </c>
      <c r="P8759" s="2" t="s">
        <v>46409</v>
      </c>
    </row>
    <row r="8760" spans="1:16">
      <c r="A8760" s="2" t="s">
        <v>15939</v>
      </c>
      <c r="B8760" s="2">
        <v>48949084</v>
      </c>
      <c r="C8760" s="2">
        <v>48949491</v>
      </c>
      <c r="D8760" s="2" t="s">
        <v>53756</v>
      </c>
      <c r="E8760" s="2">
        <v>160</v>
      </c>
      <c r="F8760" s="2">
        <v>117</v>
      </c>
      <c r="G8760" s="6">
        <v>9.3499999999999996E-5</v>
      </c>
      <c r="H8760" s="2">
        <v>1.37</v>
      </c>
      <c r="I8760" s="2">
        <v>0.72992700700000002</v>
      </c>
      <c r="J8760" s="2">
        <v>83743</v>
      </c>
      <c r="K8760" s="2" t="s">
        <v>17425</v>
      </c>
      <c r="L8760" s="2" t="s">
        <v>17425</v>
      </c>
      <c r="M8760" s="2" t="s">
        <v>17426</v>
      </c>
      <c r="N8760" s="2">
        <v>-1.602593701</v>
      </c>
      <c r="O8760" s="2">
        <v>0.454175893</v>
      </c>
      <c r="P8760" s="2" t="s">
        <v>46414</v>
      </c>
    </row>
    <row r="8761" spans="1:16">
      <c r="A8761" s="2" t="s">
        <v>29527</v>
      </c>
      <c r="B8761" s="2">
        <v>95640184</v>
      </c>
      <c r="C8761" s="2">
        <v>95640329</v>
      </c>
      <c r="D8761" s="2" t="s">
        <v>53757</v>
      </c>
      <c r="E8761" s="2">
        <v>72.7</v>
      </c>
      <c r="F8761" s="2">
        <v>31</v>
      </c>
      <c r="G8761" s="6">
        <v>2.32E-10</v>
      </c>
      <c r="H8761" s="2">
        <v>2.35</v>
      </c>
      <c r="I8761" s="2">
        <v>0.42553191499999998</v>
      </c>
      <c r="J8761" s="2">
        <v>83744</v>
      </c>
      <c r="K8761" s="2" t="s">
        <v>30002</v>
      </c>
      <c r="L8761" s="2" t="s">
        <v>53758</v>
      </c>
      <c r="M8761" s="2" t="s">
        <v>1666</v>
      </c>
      <c r="N8761" s="2">
        <v>0.73016041600000003</v>
      </c>
      <c r="O8761" s="2">
        <v>1.2326607570000001</v>
      </c>
      <c r="P8761" s="2" t="s">
        <v>46416</v>
      </c>
    </row>
    <row r="8762" spans="1:16">
      <c r="A8762" s="2" t="s">
        <v>29527</v>
      </c>
      <c r="B8762" s="2">
        <v>95640489</v>
      </c>
      <c r="C8762" s="2">
        <v>95640617</v>
      </c>
      <c r="D8762" s="2" t="s">
        <v>53759</v>
      </c>
      <c r="E8762" s="2">
        <v>16.2</v>
      </c>
      <c r="F8762" s="2">
        <v>23</v>
      </c>
      <c r="G8762" s="6">
        <v>0.94799999999999995</v>
      </c>
      <c r="H8762" s="2">
        <v>0.7</v>
      </c>
      <c r="I8762" s="2">
        <v>1.428571429</v>
      </c>
      <c r="J8762" s="2">
        <v>83744</v>
      </c>
      <c r="K8762" s="2" t="s">
        <v>30002</v>
      </c>
      <c r="L8762" s="2" t="s">
        <v>53760</v>
      </c>
      <c r="M8762" s="2" t="s">
        <v>1666</v>
      </c>
      <c r="N8762" s="2">
        <v>0.73016041600000003</v>
      </c>
      <c r="O8762" s="2">
        <v>-0.51457317300000005</v>
      </c>
      <c r="P8762" s="2" t="s">
        <v>46409</v>
      </c>
    </row>
    <row r="8763" spans="1:16">
      <c r="A8763" s="2" t="s">
        <v>12503</v>
      </c>
      <c r="B8763" s="2">
        <v>48277995</v>
      </c>
      <c r="C8763" s="2">
        <v>48278421</v>
      </c>
      <c r="D8763" s="2" t="s">
        <v>53761</v>
      </c>
      <c r="E8763" s="2">
        <v>202.8</v>
      </c>
      <c r="F8763" s="2">
        <v>106</v>
      </c>
      <c r="G8763" s="6">
        <v>7.7500000000000002E-17</v>
      </c>
      <c r="H8763" s="2">
        <v>1.91</v>
      </c>
      <c r="I8763" s="2">
        <v>0.523560209</v>
      </c>
      <c r="J8763" s="2">
        <v>83752</v>
      </c>
      <c r="K8763" s="2" t="s">
        <v>13276</v>
      </c>
      <c r="L8763" s="2" t="s">
        <v>2099</v>
      </c>
      <c r="M8763" s="2" t="s">
        <v>2100</v>
      </c>
      <c r="N8763" s="2">
        <v>-2.4557104E-2</v>
      </c>
      <c r="O8763" s="2">
        <v>0.93357263800000001</v>
      </c>
      <c r="P8763" s="2" t="s">
        <v>46416</v>
      </c>
    </row>
    <row r="8764" spans="1:16">
      <c r="A8764" s="2" t="s">
        <v>6973</v>
      </c>
      <c r="B8764" s="2">
        <v>66445157</v>
      </c>
      <c r="C8764" s="2">
        <v>66445379</v>
      </c>
      <c r="D8764" s="2" t="s">
        <v>53762</v>
      </c>
      <c r="E8764" s="2">
        <v>67.900000000000006</v>
      </c>
      <c r="F8764" s="2">
        <v>65</v>
      </c>
      <c r="G8764" s="6">
        <v>0.41799999999999998</v>
      </c>
      <c r="H8764" s="2">
        <v>1.04</v>
      </c>
      <c r="I8764" s="2">
        <v>0.96153846200000004</v>
      </c>
      <c r="J8764" s="2">
        <v>83759</v>
      </c>
      <c r="K8764" s="2" t="s">
        <v>7856</v>
      </c>
      <c r="L8764" s="2" t="s">
        <v>7856</v>
      </c>
      <c r="M8764" s="2" t="s">
        <v>2370</v>
      </c>
      <c r="N8764" s="2">
        <v>-5.1632768000000002E-2</v>
      </c>
      <c r="O8764" s="2">
        <v>5.6583528000000001E-2</v>
      </c>
      <c r="P8764" s="2" t="s">
        <v>46413</v>
      </c>
    </row>
    <row r="8765" spans="1:16">
      <c r="A8765" s="2" t="s">
        <v>6973</v>
      </c>
      <c r="B8765" s="2">
        <v>65153914</v>
      </c>
      <c r="C8765" s="2">
        <v>65154272</v>
      </c>
      <c r="D8765" s="2" t="s">
        <v>7752</v>
      </c>
      <c r="E8765" s="2">
        <v>120.4</v>
      </c>
      <c r="F8765" s="2">
        <v>96</v>
      </c>
      <c r="G8765" s="6">
        <v>0.01</v>
      </c>
      <c r="H8765" s="2">
        <v>1.25</v>
      </c>
      <c r="I8765" s="2">
        <v>0.8</v>
      </c>
      <c r="J8765" s="2">
        <v>83786</v>
      </c>
      <c r="K8765" s="2" t="s">
        <v>7753</v>
      </c>
      <c r="L8765" s="2" t="s">
        <v>7753</v>
      </c>
      <c r="M8765" s="2" t="s">
        <v>7754</v>
      </c>
      <c r="N8765" s="2">
        <v>-0.82480894299999996</v>
      </c>
      <c r="O8765" s="2">
        <v>0.32192809500000003</v>
      </c>
      <c r="P8765" s="2" t="s">
        <v>46413</v>
      </c>
    </row>
    <row r="8766" spans="1:16">
      <c r="A8766" s="2" t="s">
        <v>27100</v>
      </c>
      <c r="B8766" s="2">
        <v>102715414</v>
      </c>
      <c r="C8766" s="2">
        <v>102715968</v>
      </c>
      <c r="D8766" s="2" t="s">
        <v>53763</v>
      </c>
      <c r="E8766" s="2">
        <v>167.3</v>
      </c>
      <c r="F8766" s="2">
        <v>132</v>
      </c>
      <c r="G8766" s="6">
        <v>1.8799999999999999E-3</v>
      </c>
      <c r="H8766" s="2">
        <v>1.27</v>
      </c>
      <c r="I8766" s="2">
        <v>0.78740157499999996</v>
      </c>
      <c r="J8766" s="2">
        <v>83787</v>
      </c>
      <c r="K8766" s="2" t="s">
        <v>27995</v>
      </c>
      <c r="L8766" s="2" t="s">
        <v>53764</v>
      </c>
      <c r="M8766" s="2" t="s">
        <v>27996</v>
      </c>
      <c r="N8766" s="2">
        <v>-0.15637696400000001</v>
      </c>
      <c r="O8766" s="2">
        <v>0.34482849700000001</v>
      </c>
      <c r="P8766" s="2" t="s">
        <v>46413</v>
      </c>
    </row>
    <row r="8767" spans="1:16">
      <c r="A8767" s="2" t="s">
        <v>27100</v>
      </c>
      <c r="B8767" s="2">
        <v>2272437</v>
      </c>
      <c r="C8767" s="2">
        <v>2272647</v>
      </c>
      <c r="D8767" s="2" t="s">
        <v>53765</v>
      </c>
      <c r="E8767" s="2">
        <v>83.2</v>
      </c>
      <c r="F8767" s="2">
        <v>62</v>
      </c>
      <c r="G8767" s="6">
        <v>6.2599999999999999E-3</v>
      </c>
      <c r="H8767" s="2">
        <v>1.34</v>
      </c>
      <c r="I8767" s="2">
        <v>0.746268657</v>
      </c>
      <c r="J8767" s="2">
        <v>8379</v>
      </c>
      <c r="K8767" s="2" t="s">
        <v>27144</v>
      </c>
      <c r="L8767" s="2" t="s">
        <v>53766</v>
      </c>
      <c r="M8767" s="2" t="s">
        <v>27145</v>
      </c>
      <c r="N8767" s="2">
        <v>-1.741349737</v>
      </c>
      <c r="O8767" s="2">
        <v>0.422233001</v>
      </c>
      <c r="P8767" s="2" t="s">
        <v>46414</v>
      </c>
    </row>
    <row r="8768" spans="1:16">
      <c r="A8768" s="2" t="s">
        <v>15939</v>
      </c>
      <c r="B8768" s="2">
        <v>1864272</v>
      </c>
      <c r="C8768" s="2">
        <v>1864610</v>
      </c>
      <c r="D8768" s="2" t="s">
        <v>53767</v>
      </c>
      <c r="E8768" s="2">
        <v>73.5</v>
      </c>
      <c r="F8768" s="2">
        <v>102</v>
      </c>
      <c r="G8768" s="6">
        <v>0.999</v>
      </c>
      <c r="H8768" s="2">
        <v>0.72</v>
      </c>
      <c r="I8768" s="2">
        <v>1.388888889</v>
      </c>
      <c r="J8768" s="2">
        <v>83855</v>
      </c>
      <c r="K8768" s="2" t="s">
        <v>16049</v>
      </c>
      <c r="L8768" s="2" t="s">
        <v>16049</v>
      </c>
      <c r="M8768" s="2" t="s">
        <v>16050</v>
      </c>
      <c r="N8768" s="2">
        <v>-2.032354615</v>
      </c>
      <c r="O8768" s="2">
        <v>-0.473931188</v>
      </c>
      <c r="P8768" s="2" t="s">
        <v>46414</v>
      </c>
    </row>
    <row r="8769" spans="1:16">
      <c r="A8769" s="2" t="s">
        <v>29527</v>
      </c>
      <c r="B8769" s="2">
        <v>108210016</v>
      </c>
      <c r="C8769" s="2">
        <v>108210558</v>
      </c>
      <c r="D8769" s="2" t="s">
        <v>53768</v>
      </c>
      <c r="E8769" s="2">
        <v>73.5</v>
      </c>
      <c r="F8769" s="2">
        <v>142</v>
      </c>
      <c r="G8769" s="6">
        <v>1</v>
      </c>
      <c r="H8769" s="2">
        <v>0.52</v>
      </c>
      <c r="I8769" s="2">
        <v>1.923076923</v>
      </c>
      <c r="J8769" s="2">
        <v>83856</v>
      </c>
      <c r="K8769" s="2" t="s">
        <v>30119</v>
      </c>
      <c r="L8769" s="2" t="s">
        <v>53769</v>
      </c>
      <c r="M8769" s="2" t="s">
        <v>30120</v>
      </c>
      <c r="N8769" s="2">
        <v>-0.98388033500000005</v>
      </c>
      <c r="O8769" s="2">
        <v>-0.94341647200000001</v>
      </c>
      <c r="P8769" s="2" t="s">
        <v>46409</v>
      </c>
    </row>
    <row r="8770" spans="1:16">
      <c r="A8770" s="2" t="s">
        <v>8534</v>
      </c>
      <c r="B8770" s="2">
        <v>29935624</v>
      </c>
      <c r="C8770" s="2">
        <v>29935934</v>
      </c>
      <c r="D8770" s="2" t="s">
        <v>53770</v>
      </c>
      <c r="E8770" s="2">
        <v>33.1</v>
      </c>
      <c r="F8770" s="2">
        <v>66</v>
      </c>
      <c r="G8770" s="6">
        <v>1</v>
      </c>
      <c r="H8770" s="2">
        <v>0.5</v>
      </c>
      <c r="I8770" s="2">
        <v>2</v>
      </c>
      <c r="J8770" s="2">
        <v>83857</v>
      </c>
      <c r="K8770" s="2" t="s">
        <v>8842</v>
      </c>
      <c r="L8770" s="2" t="s">
        <v>8841</v>
      </c>
      <c r="M8770" s="2" t="s">
        <v>8843</v>
      </c>
      <c r="N8770" s="2">
        <v>-0.221869232</v>
      </c>
      <c r="O8770" s="2">
        <v>-1</v>
      </c>
      <c r="P8770" s="2" t="s">
        <v>46409</v>
      </c>
    </row>
    <row r="8771" spans="1:16">
      <c r="A8771" s="2" t="s">
        <v>2847</v>
      </c>
      <c r="B8771" s="2">
        <v>1407046</v>
      </c>
      <c r="C8771" s="2">
        <v>1407353</v>
      </c>
      <c r="D8771" s="2" t="s">
        <v>53771</v>
      </c>
      <c r="E8771" s="2">
        <v>144.6</v>
      </c>
      <c r="F8771" s="2">
        <v>102</v>
      </c>
      <c r="G8771" s="6">
        <v>5.1199999999999998E-5</v>
      </c>
      <c r="H8771" s="2">
        <v>1.42</v>
      </c>
      <c r="I8771" s="2">
        <v>0.70422535200000003</v>
      </c>
      <c r="J8771" s="2">
        <v>83858</v>
      </c>
      <c r="K8771" s="2" t="s">
        <v>2905</v>
      </c>
      <c r="L8771" s="2" t="s">
        <v>2905</v>
      </c>
      <c r="M8771" s="2" t="s">
        <v>2906</v>
      </c>
      <c r="N8771" s="2">
        <v>-4.3788131579999998</v>
      </c>
      <c r="O8771" s="2">
        <v>0.50589092999999996</v>
      </c>
      <c r="P8771" s="2" t="s">
        <v>46417</v>
      </c>
    </row>
    <row r="8772" spans="1:16">
      <c r="A8772" s="2" t="s">
        <v>5849</v>
      </c>
      <c r="B8772" s="2">
        <v>7860203</v>
      </c>
      <c r="C8772" s="2">
        <v>7860643</v>
      </c>
      <c r="D8772" s="2" t="s">
        <v>5913</v>
      </c>
      <c r="E8772" s="2">
        <v>102.6</v>
      </c>
      <c r="F8772" s="2">
        <v>89</v>
      </c>
      <c r="G8772" s="6">
        <v>9.4600000000000004E-2</v>
      </c>
      <c r="H8772" s="2">
        <v>1.1499999999999999</v>
      </c>
      <c r="I8772" s="2">
        <v>0.869565217</v>
      </c>
      <c r="J8772" s="2">
        <v>83860</v>
      </c>
      <c r="K8772" s="2" t="s">
        <v>5914</v>
      </c>
      <c r="L8772" s="2" t="s">
        <v>5914</v>
      </c>
      <c r="M8772" s="2" t="s">
        <v>5915</v>
      </c>
      <c r="N8772" s="2">
        <v>-0.123284276</v>
      </c>
      <c r="O8772" s="2">
        <v>0.201633861</v>
      </c>
      <c r="P8772" s="2" t="s">
        <v>46413</v>
      </c>
    </row>
    <row r="8773" spans="1:16">
      <c r="A8773" s="2" t="s">
        <v>25650</v>
      </c>
      <c r="B8773" s="2">
        <v>159420848</v>
      </c>
      <c r="C8773" s="2">
        <v>159421422</v>
      </c>
      <c r="D8773" s="2" t="s">
        <v>26931</v>
      </c>
      <c r="E8773" s="2">
        <v>152.69999999999999</v>
      </c>
      <c r="F8773" s="2">
        <v>253</v>
      </c>
      <c r="G8773" s="6">
        <v>1</v>
      </c>
      <c r="H8773" s="2">
        <v>0.6</v>
      </c>
      <c r="I8773" s="2">
        <v>1.6666666670000001</v>
      </c>
      <c r="J8773" s="2">
        <v>83861</v>
      </c>
      <c r="K8773" s="2" t="s">
        <v>26933</v>
      </c>
      <c r="L8773" s="2" t="s">
        <v>26933</v>
      </c>
      <c r="M8773" s="2" t="s">
        <v>26934</v>
      </c>
      <c r="N8773" s="2">
        <v>0.55657089999999998</v>
      </c>
      <c r="O8773" s="2">
        <v>-0.73696559399999995</v>
      </c>
      <c r="P8773" s="2" t="s">
        <v>46409</v>
      </c>
    </row>
    <row r="8774" spans="1:16">
      <c r="A8774" s="2" t="s">
        <v>27100</v>
      </c>
      <c r="B8774" s="2">
        <v>75623720</v>
      </c>
      <c r="C8774" s="2">
        <v>75624141</v>
      </c>
      <c r="D8774" s="2" t="s">
        <v>27703</v>
      </c>
      <c r="E8774" s="2">
        <v>100.2</v>
      </c>
      <c r="F8774" s="2">
        <v>72</v>
      </c>
      <c r="G8774" s="6">
        <v>1.0300000000000001E-3</v>
      </c>
      <c r="H8774" s="2">
        <v>1.39</v>
      </c>
      <c r="I8774" s="2">
        <v>0.71942446000000004</v>
      </c>
      <c r="J8774" s="2">
        <v>83862</v>
      </c>
      <c r="K8774" s="2" t="s">
        <v>162</v>
      </c>
      <c r="L8774" s="2" t="s">
        <v>162</v>
      </c>
      <c r="M8774" s="2" t="s">
        <v>163</v>
      </c>
      <c r="N8774" s="2">
        <v>-0.42014438999999998</v>
      </c>
      <c r="O8774" s="2">
        <v>0.47508488300000001</v>
      </c>
      <c r="P8774" s="2" t="s">
        <v>46413</v>
      </c>
    </row>
    <row r="8775" spans="1:16">
      <c r="A8775" s="2" t="s">
        <v>13806</v>
      </c>
      <c r="B8775" s="2">
        <v>27044679</v>
      </c>
      <c r="C8775" s="2">
        <v>27045057</v>
      </c>
      <c r="D8775" s="2" t="s">
        <v>14326</v>
      </c>
      <c r="E8775" s="2">
        <v>101.8</v>
      </c>
      <c r="F8775" s="2">
        <v>113</v>
      </c>
      <c r="G8775" s="6">
        <v>0.88200000000000001</v>
      </c>
      <c r="H8775" s="2">
        <v>0.9</v>
      </c>
      <c r="I8775" s="2">
        <v>1.111111111</v>
      </c>
      <c r="J8775" s="2">
        <v>83871</v>
      </c>
      <c r="K8775" s="2" t="s">
        <v>14328</v>
      </c>
      <c r="L8775" s="2" t="s">
        <v>14327</v>
      </c>
      <c r="M8775" s="2" t="s">
        <v>14329</v>
      </c>
      <c r="N8775" s="2">
        <v>-0.56201948099999999</v>
      </c>
      <c r="O8775" s="2">
        <v>-0.15200309300000001</v>
      </c>
      <c r="P8775" s="2" t="s">
        <v>46413</v>
      </c>
    </row>
    <row r="8776" spans="1:16">
      <c r="A8776" s="2" t="s">
        <v>20890</v>
      </c>
      <c r="B8776" s="2">
        <v>30722745</v>
      </c>
      <c r="C8776" s="2">
        <v>30722960</v>
      </c>
      <c r="D8776" s="2" t="s">
        <v>53772</v>
      </c>
      <c r="E8776" s="2">
        <v>55</v>
      </c>
      <c r="F8776" s="2">
        <v>49</v>
      </c>
      <c r="G8776" s="6">
        <v>0.25600000000000001</v>
      </c>
      <c r="H8776" s="2">
        <v>1.1200000000000001</v>
      </c>
      <c r="I8776" s="2">
        <v>0.89285714299999996</v>
      </c>
      <c r="J8776" s="2">
        <v>83874</v>
      </c>
      <c r="K8776" s="2" t="s">
        <v>1279</v>
      </c>
      <c r="L8776" s="2" t="s">
        <v>1279</v>
      </c>
      <c r="M8776" s="2" t="s">
        <v>1280</v>
      </c>
      <c r="N8776" s="2">
        <v>-0.11569783</v>
      </c>
      <c r="O8776" s="2">
        <v>0.16349873200000001</v>
      </c>
      <c r="P8776" s="2" t="s">
        <v>46413</v>
      </c>
    </row>
    <row r="8777" spans="1:16">
      <c r="A8777" s="2" t="s">
        <v>28459</v>
      </c>
      <c r="B8777" s="2">
        <v>38853897</v>
      </c>
      <c r="C8777" s="2">
        <v>38854091</v>
      </c>
      <c r="D8777" s="2" t="s">
        <v>53773</v>
      </c>
      <c r="E8777" s="2">
        <v>85.7</v>
      </c>
      <c r="F8777" s="2">
        <v>59</v>
      </c>
      <c r="G8777" s="6">
        <v>8.5599999999999999E-4</v>
      </c>
      <c r="H8777" s="2">
        <v>1.45</v>
      </c>
      <c r="I8777" s="2">
        <v>0.68965517200000004</v>
      </c>
      <c r="J8777" s="2">
        <v>83877</v>
      </c>
      <c r="K8777" s="2" t="s">
        <v>28772</v>
      </c>
      <c r="L8777" s="2" t="s">
        <v>28772</v>
      </c>
      <c r="M8777" s="2" t="s">
        <v>28773</v>
      </c>
      <c r="N8777" s="2">
        <v>2.7443395999999998E-2</v>
      </c>
      <c r="O8777" s="2">
        <v>0.53605290000000005</v>
      </c>
      <c r="P8777" s="2" t="s">
        <v>46416</v>
      </c>
    </row>
    <row r="8778" spans="1:16">
      <c r="A8778" s="2" t="s">
        <v>17841</v>
      </c>
      <c r="B8778" s="2">
        <v>174219544</v>
      </c>
      <c r="C8778" s="2">
        <v>174219796</v>
      </c>
      <c r="D8778" s="2" t="s">
        <v>53774</v>
      </c>
      <c r="E8778" s="2">
        <v>18.600000000000001</v>
      </c>
      <c r="F8778" s="2">
        <v>63</v>
      </c>
      <c r="G8778" s="6">
        <v>1</v>
      </c>
      <c r="H8778" s="2">
        <v>0.3</v>
      </c>
      <c r="I8778" s="2">
        <v>3.3333333330000001</v>
      </c>
      <c r="J8778" s="2">
        <v>83879</v>
      </c>
      <c r="K8778" s="2" t="s">
        <v>19159</v>
      </c>
      <c r="L8778" s="2" t="s">
        <v>19158</v>
      </c>
      <c r="M8778" s="2" t="s">
        <v>19160</v>
      </c>
      <c r="N8778" s="2">
        <v>-4.5831397650000003</v>
      </c>
      <c r="O8778" s="2">
        <v>-1.7369655939999999</v>
      </c>
      <c r="P8778" s="2" t="s">
        <v>46410</v>
      </c>
    </row>
    <row r="8779" spans="1:16">
      <c r="A8779" s="2" t="s">
        <v>23207</v>
      </c>
      <c r="B8779" s="2">
        <v>110624464</v>
      </c>
      <c r="C8779" s="2">
        <v>110624651</v>
      </c>
      <c r="D8779" s="2" t="s">
        <v>23876</v>
      </c>
      <c r="E8779" s="2">
        <v>55</v>
      </c>
      <c r="F8779" s="2">
        <v>66</v>
      </c>
      <c r="G8779" s="6">
        <v>0.94199999999999995</v>
      </c>
      <c r="H8779" s="2">
        <v>0.83</v>
      </c>
      <c r="I8779" s="2">
        <v>1.2048192769999999</v>
      </c>
      <c r="J8779" s="2">
        <v>839</v>
      </c>
      <c r="K8779" s="2" t="s">
        <v>23877</v>
      </c>
      <c r="L8779" s="2" t="s">
        <v>53775</v>
      </c>
      <c r="M8779" s="2" t="s">
        <v>23878</v>
      </c>
      <c r="N8779" s="2">
        <v>-4.6189633000000001E-2</v>
      </c>
      <c r="O8779" s="2">
        <v>-0.26881675799999999</v>
      </c>
      <c r="P8779" s="2" t="s">
        <v>46413</v>
      </c>
    </row>
    <row r="8780" spans="1:16">
      <c r="A8780" s="2" t="s">
        <v>23207</v>
      </c>
      <c r="B8780" s="2">
        <v>110624731</v>
      </c>
      <c r="C8780" s="2">
        <v>110624876</v>
      </c>
      <c r="D8780" s="2" t="s">
        <v>53776</v>
      </c>
      <c r="E8780" s="2">
        <v>30.7</v>
      </c>
      <c r="F8780" s="2">
        <v>42</v>
      </c>
      <c r="G8780" s="6">
        <v>0.97799999999999998</v>
      </c>
      <c r="H8780" s="2">
        <v>0.73</v>
      </c>
      <c r="I8780" s="2">
        <v>1.3698630140000001</v>
      </c>
      <c r="J8780" s="2">
        <v>839</v>
      </c>
      <c r="K8780" s="2" t="s">
        <v>23877</v>
      </c>
      <c r="L8780" s="2" t="s">
        <v>23877</v>
      </c>
      <c r="M8780" s="2" t="s">
        <v>23878</v>
      </c>
      <c r="N8780" s="2">
        <v>-4.6189633000000001E-2</v>
      </c>
      <c r="O8780" s="2">
        <v>-0.45403163099999999</v>
      </c>
      <c r="P8780" s="2" t="s">
        <v>46413</v>
      </c>
    </row>
    <row r="8781" spans="1:16">
      <c r="A8781" s="2" t="s">
        <v>13806</v>
      </c>
      <c r="B8781" s="2">
        <v>3626927</v>
      </c>
      <c r="C8781" s="2">
        <v>3627256</v>
      </c>
      <c r="D8781" s="2" t="s">
        <v>13898</v>
      </c>
      <c r="E8781" s="2">
        <v>107.5</v>
      </c>
      <c r="F8781" s="2">
        <v>53</v>
      </c>
      <c r="G8781" s="6">
        <v>4.8000000000000002E-11</v>
      </c>
      <c r="H8781" s="2">
        <v>2.0299999999999998</v>
      </c>
      <c r="I8781" s="2">
        <v>0.49261083700000002</v>
      </c>
      <c r="J8781" s="2">
        <v>83903</v>
      </c>
      <c r="K8781" s="2" t="s">
        <v>13900</v>
      </c>
      <c r="L8781" s="2" t="s">
        <v>13900</v>
      </c>
      <c r="M8781" s="2" t="s">
        <v>13901</v>
      </c>
      <c r="N8781" s="2">
        <v>-0.17321957900000001</v>
      </c>
      <c r="O8781" s="2">
        <v>1.021479727</v>
      </c>
      <c r="P8781" s="2" t="s">
        <v>46416</v>
      </c>
    </row>
    <row r="8782" spans="1:16">
      <c r="A8782" s="2" t="s">
        <v>2847</v>
      </c>
      <c r="B8782" s="2">
        <v>36851341</v>
      </c>
      <c r="C8782" s="2">
        <v>36851625</v>
      </c>
      <c r="D8782" s="2" t="s">
        <v>53777</v>
      </c>
      <c r="E8782" s="2">
        <v>130.1</v>
      </c>
      <c r="F8782" s="2">
        <v>84</v>
      </c>
      <c r="G8782" s="6">
        <v>1.9999999999999999E-6</v>
      </c>
      <c r="H8782" s="2">
        <v>1.55</v>
      </c>
      <c r="I8782" s="2">
        <v>0.64516129</v>
      </c>
      <c r="J8782" s="2">
        <v>83931</v>
      </c>
      <c r="K8782" s="2" t="s">
        <v>2002</v>
      </c>
      <c r="L8782" s="2" t="s">
        <v>2002</v>
      </c>
      <c r="M8782" s="2" t="s">
        <v>2003</v>
      </c>
      <c r="N8782" s="2">
        <v>-0.389519646</v>
      </c>
      <c r="O8782" s="2">
        <v>0.63226821499999997</v>
      </c>
      <c r="P8782" s="2" t="s">
        <v>46416</v>
      </c>
    </row>
    <row r="8783" spans="1:16">
      <c r="A8783" s="2" t="s">
        <v>2847</v>
      </c>
      <c r="B8783" s="2">
        <v>36851765</v>
      </c>
      <c r="C8783" s="2">
        <v>36852351</v>
      </c>
      <c r="D8783" s="2" t="s">
        <v>53778</v>
      </c>
      <c r="E8783" s="2">
        <v>123.6</v>
      </c>
      <c r="F8783" s="2">
        <v>108</v>
      </c>
      <c r="G8783" s="6">
        <v>8.3599999999999994E-2</v>
      </c>
      <c r="H8783" s="2">
        <v>1.1399999999999999</v>
      </c>
      <c r="I8783" s="2">
        <v>0.87719298199999995</v>
      </c>
      <c r="J8783" s="2">
        <v>83931</v>
      </c>
      <c r="K8783" s="2" t="s">
        <v>2002</v>
      </c>
      <c r="L8783" s="2" t="s">
        <v>2568</v>
      </c>
      <c r="M8783" s="2" t="s">
        <v>2003</v>
      </c>
      <c r="N8783" s="2">
        <v>-0.389519646</v>
      </c>
      <c r="O8783" s="2">
        <v>0.18903382399999999</v>
      </c>
      <c r="P8783" s="2" t="s">
        <v>46413</v>
      </c>
    </row>
    <row r="8784" spans="1:16">
      <c r="A8784" s="2" t="s">
        <v>2847</v>
      </c>
      <c r="B8784" s="2">
        <v>231473991</v>
      </c>
      <c r="C8784" s="2">
        <v>231474182</v>
      </c>
      <c r="D8784" s="2" t="s">
        <v>53779</v>
      </c>
      <c r="E8784" s="2">
        <v>87.3</v>
      </c>
      <c r="F8784" s="2">
        <v>66</v>
      </c>
      <c r="G8784" s="6">
        <v>7.62E-3</v>
      </c>
      <c r="H8784" s="2">
        <v>1.32</v>
      </c>
      <c r="I8784" s="2">
        <v>0.75757575799999999</v>
      </c>
      <c r="J8784" s="2">
        <v>83932</v>
      </c>
      <c r="K8784" s="2" t="s">
        <v>1711</v>
      </c>
      <c r="L8784" s="2" t="s">
        <v>53780</v>
      </c>
      <c r="M8784" s="2" t="s">
        <v>1712</v>
      </c>
      <c r="N8784" s="2">
        <v>-0.63256714700000005</v>
      </c>
      <c r="O8784" s="2">
        <v>0.40053792999999999</v>
      </c>
      <c r="P8784" s="2" t="s">
        <v>46413</v>
      </c>
    </row>
    <row r="8785" spans="1:16">
      <c r="A8785" s="2" t="s">
        <v>20890</v>
      </c>
      <c r="B8785" s="2">
        <v>50689629</v>
      </c>
      <c r="C8785" s="2">
        <v>50689813</v>
      </c>
      <c r="D8785" s="2" t="s">
        <v>21509</v>
      </c>
      <c r="E8785" s="2">
        <v>44.4</v>
      </c>
      <c r="F8785" s="2">
        <v>70</v>
      </c>
      <c r="G8785" s="6">
        <v>1</v>
      </c>
      <c r="H8785" s="2">
        <v>0.63</v>
      </c>
      <c r="I8785" s="2">
        <v>1.587301587</v>
      </c>
      <c r="J8785" s="2">
        <v>83933</v>
      </c>
      <c r="K8785" s="2" t="s">
        <v>21510</v>
      </c>
      <c r="L8785" s="2" t="s">
        <v>41126</v>
      </c>
      <c r="M8785" s="2" t="s">
        <v>21511</v>
      </c>
      <c r="N8785" s="2">
        <v>-1.0964912090000001</v>
      </c>
      <c r="O8785" s="2">
        <v>-0.66657626599999997</v>
      </c>
      <c r="P8785" s="2" t="s">
        <v>46409</v>
      </c>
    </row>
    <row r="8786" spans="1:16">
      <c r="A8786" s="2" t="s">
        <v>21545</v>
      </c>
      <c r="B8786" s="2">
        <v>150264470</v>
      </c>
      <c r="C8786" s="2">
        <v>150264772</v>
      </c>
      <c r="D8786" s="2" t="s">
        <v>53781</v>
      </c>
      <c r="E8786" s="2">
        <v>90.5</v>
      </c>
      <c r="F8786" s="2">
        <v>72</v>
      </c>
      <c r="G8786" s="6">
        <v>2.2499999999999999E-2</v>
      </c>
      <c r="H8786" s="2">
        <v>1.26</v>
      </c>
      <c r="I8786" s="2">
        <v>0.79365079400000005</v>
      </c>
      <c r="J8786" s="2">
        <v>83939</v>
      </c>
      <c r="K8786" s="2" t="s">
        <v>22818</v>
      </c>
      <c r="L8786" s="2" t="s">
        <v>53782</v>
      </c>
      <c r="M8786" s="2" t="s">
        <v>22819</v>
      </c>
      <c r="N8786" s="2">
        <v>-0.36670717200000003</v>
      </c>
      <c r="O8786" s="2">
        <v>0.33342373400000003</v>
      </c>
      <c r="P8786" s="2" t="s">
        <v>46413</v>
      </c>
    </row>
    <row r="8787" spans="1:16">
      <c r="A8787" s="2" t="s">
        <v>2847</v>
      </c>
      <c r="B8787" s="2">
        <v>151170779</v>
      </c>
      <c r="C8787" s="2">
        <v>151171236</v>
      </c>
      <c r="D8787" s="2" t="s">
        <v>53783</v>
      </c>
      <c r="E8787" s="2">
        <v>440.4</v>
      </c>
      <c r="F8787" s="2">
        <v>182</v>
      </c>
      <c r="G8787" s="6">
        <v>7.4100000000000001E-59</v>
      </c>
      <c r="H8787" s="2">
        <v>2.42</v>
      </c>
      <c r="I8787" s="2">
        <v>0.41322313999999999</v>
      </c>
      <c r="J8787" s="2">
        <v>8394</v>
      </c>
      <c r="K8787" s="2" t="s">
        <v>4688</v>
      </c>
      <c r="L8787" s="2" t="s">
        <v>4687</v>
      </c>
      <c r="M8787" s="2" t="s">
        <v>1368</v>
      </c>
      <c r="N8787" s="2">
        <v>-8.5530500999999995E-2</v>
      </c>
      <c r="O8787" s="2">
        <v>1.2750070469999999</v>
      </c>
      <c r="P8787" s="2" t="s">
        <v>46416</v>
      </c>
    </row>
    <row r="8788" spans="1:16">
      <c r="A8788" s="2" t="s">
        <v>28459</v>
      </c>
      <c r="B8788" s="2">
        <v>125550858</v>
      </c>
      <c r="C8788" s="2">
        <v>125551613</v>
      </c>
      <c r="D8788" s="2" t="s">
        <v>53784</v>
      </c>
      <c r="E8788" s="2">
        <v>421</v>
      </c>
      <c r="F8788" s="2">
        <v>295</v>
      </c>
      <c r="G8788" s="6">
        <v>3.1500000000000001E-12</v>
      </c>
      <c r="H8788" s="2">
        <v>1.43</v>
      </c>
      <c r="I8788" s="2">
        <v>0.69930069900000003</v>
      </c>
      <c r="J8788" s="2">
        <v>83940</v>
      </c>
      <c r="K8788" s="2" t="s">
        <v>29244</v>
      </c>
      <c r="L8788" s="2" t="s">
        <v>53785</v>
      </c>
      <c r="M8788" s="2" t="s">
        <v>29245</v>
      </c>
      <c r="N8788" s="2">
        <v>-0.33320239899999998</v>
      </c>
      <c r="O8788" s="2">
        <v>0.51601514699999995</v>
      </c>
      <c r="P8788" s="2" t="s">
        <v>46416</v>
      </c>
    </row>
    <row r="8789" spans="1:16">
      <c r="A8789" s="2" t="s">
        <v>2847</v>
      </c>
      <c r="B8789" s="2">
        <v>62190626</v>
      </c>
      <c r="C8789" s="2">
        <v>62191164</v>
      </c>
      <c r="D8789" s="2" t="s">
        <v>53786</v>
      </c>
      <c r="E8789" s="2">
        <v>245.7</v>
      </c>
      <c r="F8789" s="2">
        <v>127</v>
      </c>
      <c r="G8789" s="6">
        <v>1.13E-20</v>
      </c>
      <c r="H8789" s="2">
        <v>1.93</v>
      </c>
      <c r="I8789" s="2">
        <v>0.51813471499999997</v>
      </c>
      <c r="J8789" s="2">
        <v>83941</v>
      </c>
      <c r="K8789" s="2" t="s">
        <v>1385</v>
      </c>
      <c r="L8789" s="2" t="s">
        <v>53787</v>
      </c>
      <c r="M8789" s="2" t="s">
        <v>1386</v>
      </c>
      <c r="N8789" s="2">
        <v>0.66568311700000005</v>
      </c>
      <c r="O8789" s="2">
        <v>0.94860084700000002</v>
      </c>
      <c r="P8789" s="2" t="s">
        <v>46416</v>
      </c>
    </row>
    <row r="8790" spans="1:16">
      <c r="A8790" s="2" t="s">
        <v>27100</v>
      </c>
      <c r="B8790" s="2">
        <v>111202267</v>
      </c>
      <c r="C8790" s="2">
        <v>111202656</v>
      </c>
      <c r="D8790" s="2" t="s">
        <v>53788</v>
      </c>
      <c r="E8790" s="2">
        <v>143</v>
      </c>
      <c r="F8790" s="2">
        <v>164</v>
      </c>
      <c r="G8790" s="6">
        <v>0.95599999999999996</v>
      </c>
      <c r="H8790" s="2">
        <v>0.87</v>
      </c>
      <c r="I8790" s="2">
        <v>1.1494252869999999</v>
      </c>
      <c r="J8790" s="2">
        <v>83943</v>
      </c>
      <c r="K8790" s="2" t="s">
        <v>28062</v>
      </c>
      <c r="L8790" s="2" t="s">
        <v>53789</v>
      </c>
      <c r="M8790" s="2" t="s">
        <v>28063</v>
      </c>
      <c r="N8790" s="2">
        <v>1.3604593330000001</v>
      </c>
      <c r="O8790" s="2">
        <v>-0.200912694</v>
      </c>
      <c r="P8790" s="2" t="s">
        <v>46412</v>
      </c>
    </row>
    <row r="8791" spans="1:16">
      <c r="A8791" s="2" t="s">
        <v>13806</v>
      </c>
      <c r="B8791" s="2">
        <v>36955674</v>
      </c>
      <c r="C8791" s="2">
        <v>36956328</v>
      </c>
      <c r="D8791" s="2" t="s">
        <v>14526</v>
      </c>
      <c r="E8791" s="2">
        <v>179.4</v>
      </c>
      <c r="F8791" s="2">
        <v>278</v>
      </c>
      <c r="G8791" s="6">
        <v>1</v>
      </c>
      <c r="H8791" s="2">
        <v>0.65</v>
      </c>
      <c r="I8791" s="2">
        <v>1.538461538</v>
      </c>
      <c r="J8791" s="2">
        <v>8396</v>
      </c>
      <c r="K8791" s="2" t="s">
        <v>14527</v>
      </c>
      <c r="L8791" s="2" t="s">
        <v>14527</v>
      </c>
      <c r="M8791" s="2" t="s">
        <v>14528</v>
      </c>
      <c r="N8791" s="2">
        <v>-0.99270443399999997</v>
      </c>
      <c r="O8791" s="2">
        <v>-0.62148837700000004</v>
      </c>
      <c r="P8791" s="2" t="s">
        <v>46409</v>
      </c>
    </row>
    <row r="8792" spans="1:16">
      <c r="A8792" s="2" t="s">
        <v>20890</v>
      </c>
      <c r="B8792" s="2">
        <v>38577674</v>
      </c>
      <c r="C8792" s="2">
        <v>38577851</v>
      </c>
      <c r="D8792" s="2" t="s">
        <v>53790</v>
      </c>
      <c r="E8792" s="2">
        <v>45.3</v>
      </c>
      <c r="F8792" s="2">
        <v>47</v>
      </c>
      <c r="G8792" s="6">
        <v>0.63400000000000001</v>
      </c>
      <c r="H8792" s="2">
        <v>0.96</v>
      </c>
      <c r="I8792" s="2">
        <v>1.0416666670000001</v>
      </c>
      <c r="J8792" s="2">
        <v>8398</v>
      </c>
      <c r="K8792" s="2" t="s">
        <v>21260</v>
      </c>
      <c r="L8792" s="2" t="s">
        <v>53791</v>
      </c>
      <c r="M8792" s="2" t="s">
        <v>21261</v>
      </c>
      <c r="N8792" s="2">
        <v>1.7884958950000001</v>
      </c>
      <c r="O8792" s="2">
        <v>-5.8893688999999999E-2</v>
      </c>
      <c r="P8792" s="2" t="s">
        <v>46412</v>
      </c>
    </row>
    <row r="8793" spans="1:16">
      <c r="A8793" s="2" t="s">
        <v>20890</v>
      </c>
      <c r="B8793" s="2">
        <v>38577980</v>
      </c>
      <c r="C8793" s="2">
        <v>38578262</v>
      </c>
      <c r="D8793" s="2" t="s">
        <v>53792</v>
      </c>
      <c r="E8793" s="2">
        <v>83.2</v>
      </c>
      <c r="F8793" s="2">
        <v>54</v>
      </c>
      <c r="G8793" s="6">
        <v>1.4899999999999999E-4</v>
      </c>
      <c r="H8793" s="2">
        <v>1.54</v>
      </c>
      <c r="I8793" s="2">
        <v>0.64935064899999995</v>
      </c>
      <c r="J8793" s="2">
        <v>8398</v>
      </c>
      <c r="K8793" s="2" t="s">
        <v>21260</v>
      </c>
      <c r="L8793" s="2" t="s">
        <v>53793</v>
      </c>
      <c r="M8793" s="2" t="s">
        <v>21261</v>
      </c>
      <c r="N8793" s="2">
        <v>1.7884958950000001</v>
      </c>
      <c r="O8793" s="2">
        <v>0.62293035100000005</v>
      </c>
      <c r="P8793" s="2" t="s">
        <v>46415</v>
      </c>
    </row>
    <row r="8794" spans="1:16">
      <c r="A8794" s="2" t="s">
        <v>12503</v>
      </c>
      <c r="B8794" s="2">
        <v>28985889</v>
      </c>
      <c r="C8794" s="2">
        <v>28986237</v>
      </c>
      <c r="D8794" s="2" t="s">
        <v>13074</v>
      </c>
      <c r="E8794" s="2">
        <v>80.8</v>
      </c>
      <c r="F8794" s="2">
        <v>72</v>
      </c>
      <c r="G8794" s="6">
        <v>0.187</v>
      </c>
      <c r="H8794" s="2">
        <v>1.1200000000000001</v>
      </c>
      <c r="I8794" s="2">
        <v>0.89285714299999996</v>
      </c>
      <c r="J8794" s="2">
        <v>83985</v>
      </c>
      <c r="K8794" s="2" t="s">
        <v>13076</v>
      </c>
      <c r="L8794" s="2" t="s">
        <v>13075</v>
      </c>
      <c r="M8794" s="2" t="s">
        <v>13077</v>
      </c>
      <c r="N8794" s="2">
        <v>0.146259111</v>
      </c>
      <c r="O8794" s="2">
        <v>0.16349873200000001</v>
      </c>
      <c r="P8794" s="2" t="s">
        <v>46413</v>
      </c>
    </row>
    <row r="8795" spans="1:16">
      <c r="A8795" s="2" t="s">
        <v>12503</v>
      </c>
      <c r="B8795" s="2">
        <v>284695</v>
      </c>
      <c r="C8795" s="2">
        <v>284989</v>
      </c>
      <c r="D8795" s="2" t="s">
        <v>12513</v>
      </c>
      <c r="E8795" s="2">
        <v>116.4</v>
      </c>
      <c r="F8795" s="2">
        <v>106</v>
      </c>
      <c r="G8795" s="6">
        <v>0.17699999999999999</v>
      </c>
      <c r="H8795" s="2">
        <v>1.1000000000000001</v>
      </c>
      <c r="I8795" s="2">
        <v>0.909090909</v>
      </c>
      <c r="J8795" s="2">
        <v>83986</v>
      </c>
      <c r="K8795" s="2" t="s">
        <v>12514</v>
      </c>
      <c r="L8795" s="2" t="s">
        <v>12514</v>
      </c>
      <c r="M8795" s="2" t="s">
        <v>12515</v>
      </c>
      <c r="N8795" s="2">
        <v>0.86632156500000002</v>
      </c>
      <c r="O8795" s="2">
        <v>0.13750352399999999</v>
      </c>
      <c r="P8795" s="2" t="s">
        <v>46413</v>
      </c>
    </row>
    <row r="8796" spans="1:16">
      <c r="A8796" s="2" t="s">
        <v>24249</v>
      </c>
      <c r="B8796" s="2">
        <v>93447200</v>
      </c>
      <c r="C8796" s="2">
        <v>93447564</v>
      </c>
      <c r="D8796" s="2" t="s">
        <v>24813</v>
      </c>
      <c r="E8796" s="2">
        <v>135</v>
      </c>
      <c r="F8796" s="2">
        <v>141</v>
      </c>
      <c r="G8796" s="6">
        <v>0.73299999999999998</v>
      </c>
      <c r="H8796" s="2">
        <v>0.96</v>
      </c>
      <c r="I8796" s="2">
        <v>1.0416666670000001</v>
      </c>
      <c r="J8796" s="2">
        <v>83989</v>
      </c>
      <c r="K8796" s="2" t="s">
        <v>24815</v>
      </c>
      <c r="L8796" s="2" t="s">
        <v>53794</v>
      </c>
      <c r="M8796" s="2" t="s">
        <v>24816</v>
      </c>
      <c r="N8796" s="2">
        <v>1.0301619710000001</v>
      </c>
      <c r="O8796" s="2">
        <v>-5.8893688999999999E-2</v>
      </c>
      <c r="P8796" s="2" t="s">
        <v>46413</v>
      </c>
    </row>
    <row r="8797" spans="1:16">
      <c r="A8797" s="2" t="s">
        <v>13806</v>
      </c>
      <c r="B8797" s="2">
        <v>59940679</v>
      </c>
      <c r="C8797" s="2">
        <v>59940905</v>
      </c>
      <c r="D8797" s="2" t="s">
        <v>53795</v>
      </c>
      <c r="E8797" s="2">
        <v>48.5</v>
      </c>
      <c r="F8797" s="2">
        <v>86</v>
      </c>
      <c r="G8797" s="6">
        <v>1</v>
      </c>
      <c r="H8797" s="2">
        <v>0.56000000000000005</v>
      </c>
      <c r="I8797" s="2">
        <v>1.7857142859999999</v>
      </c>
      <c r="J8797" s="2">
        <v>83990</v>
      </c>
      <c r="K8797" s="2" t="s">
        <v>15045</v>
      </c>
      <c r="L8797" s="2" t="s">
        <v>15045</v>
      </c>
      <c r="M8797" s="2" t="s">
        <v>15046</v>
      </c>
      <c r="N8797" s="2">
        <v>0.90782407700000001</v>
      </c>
      <c r="O8797" s="2">
        <v>-0.83650126800000002</v>
      </c>
      <c r="P8797" s="2" t="s">
        <v>46409</v>
      </c>
    </row>
    <row r="8798" spans="1:16">
      <c r="A8798" s="2" t="s">
        <v>21545</v>
      </c>
      <c r="B8798" s="2">
        <v>182970867</v>
      </c>
      <c r="C8798" s="2">
        <v>182972290</v>
      </c>
      <c r="D8798" s="2" t="s">
        <v>53796</v>
      </c>
      <c r="E8798" s="2">
        <v>253.7</v>
      </c>
      <c r="F8798" s="2">
        <v>248</v>
      </c>
      <c r="G8798" s="6">
        <v>0.38400000000000001</v>
      </c>
      <c r="H8798" s="2">
        <v>1.02</v>
      </c>
      <c r="I8798" s="2">
        <v>0.98039215700000004</v>
      </c>
      <c r="J8798" s="2">
        <v>84002</v>
      </c>
      <c r="K8798" s="2" t="s">
        <v>22995</v>
      </c>
      <c r="L8798" s="2" t="s">
        <v>22995</v>
      </c>
      <c r="M8798" s="2" t="s">
        <v>22996</v>
      </c>
      <c r="N8798" s="2">
        <v>-2.976835812</v>
      </c>
      <c r="O8798" s="2">
        <v>2.8569152E-2</v>
      </c>
      <c r="P8798" s="2" t="s">
        <v>46414</v>
      </c>
    </row>
    <row r="8799" spans="1:16">
      <c r="A8799" s="2" t="s">
        <v>13806</v>
      </c>
      <c r="B8799" s="2">
        <v>4843085</v>
      </c>
      <c r="C8799" s="2">
        <v>4844242</v>
      </c>
      <c r="D8799" s="2" t="s">
        <v>53797</v>
      </c>
      <c r="E8799" s="2">
        <v>307.89999999999998</v>
      </c>
      <c r="F8799" s="2">
        <v>300</v>
      </c>
      <c r="G8799" s="6">
        <v>0.35099999999999998</v>
      </c>
      <c r="H8799" s="2">
        <v>1.03</v>
      </c>
      <c r="I8799" s="2">
        <v>0.97087378599999996</v>
      </c>
      <c r="J8799" s="2">
        <v>8402</v>
      </c>
      <c r="K8799" s="2" t="s">
        <v>13935</v>
      </c>
      <c r="L8799" s="2" t="s">
        <v>13935</v>
      </c>
      <c r="M8799" s="2" t="s">
        <v>13936</v>
      </c>
      <c r="N8799" s="2">
        <v>-0.51983368900000004</v>
      </c>
      <c r="O8799" s="2">
        <v>4.2644336999999997E-2</v>
      </c>
      <c r="P8799" s="2" t="s">
        <v>46413</v>
      </c>
    </row>
    <row r="8800" spans="1:16">
      <c r="A8800" s="2" t="s">
        <v>10053</v>
      </c>
      <c r="B8800" s="2">
        <v>30881247</v>
      </c>
      <c r="C8800" s="2">
        <v>30881398</v>
      </c>
      <c r="D8800" s="2" t="s">
        <v>53798</v>
      </c>
      <c r="E8800" s="2">
        <v>12.1</v>
      </c>
      <c r="F8800" s="2">
        <v>45</v>
      </c>
      <c r="G8800" s="6">
        <v>1</v>
      </c>
      <c r="H8800" s="2">
        <v>0.27</v>
      </c>
      <c r="I8800" s="2">
        <v>3.703703704</v>
      </c>
      <c r="J8800" s="2">
        <v>84056</v>
      </c>
      <c r="K8800" s="2" t="s">
        <v>53800</v>
      </c>
      <c r="L8800" s="2" t="s">
        <v>53799</v>
      </c>
      <c r="M8800" s="2" t="s">
        <v>53801</v>
      </c>
      <c r="N8800" s="2">
        <v>-1.1478454680000001</v>
      </c>
      <c r="O8800" s="2">
        <v>-1.8889686880000001</v>
      </c>
      <c r="P8800" s="2" t="s">
        <v>46409</v>
      </c>
    </row>
    <row r="8801" spans="1:16">
      <c r="A8801" s="2" t="s">
        <v>10053</v>
      </c>
      <c r="B8801" s="2">
        <v>30881456</v>
      </c>
      <c r="C8801" s="2">
        <v>30881628</v>
      </c>
      <c r="D8801" s="2" t="s">
        <v>53802</v>
      </c>
      <c r="E8801" s="2">
        <v>13.7</v>
      </c>
      <c r="F8801" s="2">
        <v>51</v>
      </c>
      <c r="G8801" s="6">
        <v>1</v>
      </c>
      <c r="H8801" s="2">
        <v>0.27</v>
      </c>
      <c r="I8801" s="2">
        <v>3.703703704</v>
      </c>
      <c r="J8801" s="2">
        <v>84056</v>
      </c>
      <c r="K8801" s="2" t="s">
        <v>53800</v>
      </c>
      <c r="L8801" s="2" t="s">
        <v>53800</v>
      </c>
      <c r="M8801" s="2" t="s">
        <v>53801</v>
      </c>
      <c r="N8801" s="2">
        <v>-1.1478454680000001</v>
      </c>
      <c r="O8801" s="2">
        <v>-1.8889686880000001</v>
      </c>
      <c r="P8801" s="2" t="s">
        <v>46409</v>
      </c>
    </row>
    <row r="8802" spans="1:16">
      <c r="A8802" s="2" t="s">
        <v>23207</v>
      </c>
      <c r="B8802" s="2">
        <v>154265837</v>
      </c>
      <c r="C8802" s="2">
        <v>154266009</v>
      </c>
      <c r="D8802" s="2" t="s">
        <v>53803</v>
      </c>
      <c r="E8802" s="2">
        <v>29.1</v>
      </c>
      <c r="F8802" s="2">
        <v>48</v>
      </c>
      <c r="G8802" s="6">
        <v>0.999</v>
      </c>
      <c r="H8802" s="2">
        <v>0.61</v>
      </c>
      <c r="I8802" s="2">
        <v>1.6393442620000001</v>
      </c>
      <c r="J8802" s="2">
        <v>84057</v>
      </c>
      <c r="K8802" s="2" t="s">
        <v>24087</v>
      </c>
      <c r="L8802" s="2" t="s">
        <v>53804</v>
      </c>
      <c r="M8802" s="2" t="s">
        <v>24088</v>
      </c>
      <c r="N8802" s="2">
        <v>-0.106915204</v>
      </c>
      <c r="O8802" s="2">
        <v>-0.71311885200000003</v>
      </c>
      <c r="P8802" s="2" t="s">
        <v>46409</v>
      </c>
    </row>
    <row r="8803" spans="1:16">
      <c r="A8803" s="2" t="s">
        <v>27100</v>
      </c>
      <c r="B8803" s="2">
        <v>92157753</v>
      </c>
      <c r="C8803" s="2">
        <v>92158308</v>
      </c>
      <c r="D8803" s="2" t="s">
        <v>27776</v>
      </c>
      <c r="E8803" s="2">
        <v>191.5</v>
      </c>
      <c r="F8803" s="2">
        <v>62</v>
      </c>
      <c r="G8803" s="6">
        <v>2.0999999999999999E-39</v>
      </c>
      <c r="H8803" s="2">
        <v>3.09</v>
      </c>
      <c r="I8803" s="2">
        <v>0.32362459500000001</v>
      </c>
      <c r="J8803" s="2">
        <v>84060</v>
      </c>
      <c r="K8803" s="2" t="s">
        <v>2788</v>
      </c>
      <c r="L8803" s="2" t="s">
        <v>2788</v>
      </c>
      <c r="M8803" s="2" t="s">
        <v>2789</v>
      </c>
      <c r="N8803" s="2">
        <v>1.5815356700000001</v>
      </c>
      <c r="O8803" s="2">
        <v>1.6276068379999999</v>
      </c>
      <c r="P8803" s="2" t="s">
        <v>46415</v>
      </c>
    </row>
    <row r="8804" spans="1:16">
      <c r="A8804" s="2" t="s">
        <v>30638</v>
      </c>
      <c r="B8804" s="2">
        <v>77151121</v>
      </c>
      <c r="C8804" s="2">
        <v>77151374</v>
      </c>
      <c r="D8804" s="2" t="s">
        <v>53805</v>
      </c>
      <c r="E8804" s="2">
        <v>69.5</v>
      </c>
      <c r="F8804" s="2">
        <v>49</v>
      </c>
      <c r="G8804" s="6">
        <v>4.0400000000000002E-3</v>
      </c>
      <c r="H8804" s="2">
        <v>1.42</v>
      </c>
      <c r="I8804" s="2">
        <v>0.70422535200000003</v>
      </c>
      <c r="J8804" s="2">
        <v>84061</v>
      </c>
      <c r="K8804" s="2" t="s">
        <v>31020</v>
      </c>
      <c r="L8804" s="2" t="s">
        <v>31020</v>
      </c>
      <c r="M8804" s="2" t="s">
        <v>31021</v>
      </c>
      <c r="N8804" s="2">
        <v>0.59379406800000001</v>
      </c>
      <c r="O8804" s="2">
        <v>0.50589092999999996</v>
      </c>
      <c r="P8804" s="2" t="s">
        <v>46416</v>
      </c>
    </row>
    <row r="8805" spans="1:16">
      <c r="A8805" s="2" t="s">
        <v>25650</v>
      </c>
      <c r="B8805" s="2">
        <v>15663097</v>
      </c>
      <c r="C8805" s="2">
        <v>15663315</v>
      </c>
      <c r="D8805" s="2" t="s">
        <v>53806</v>
      </c>
      <c r="E8805" s="2">
        <v>32.299999999999997</v>
      </c>
      <c r="F8805" s="2">
        <v>51</v>
      </c>
      <c r="G8805" s="6">
        <v>0.998</v>
      </c>
      <c r="H8805" s="2">
        <v>0.63</v>
      </c>
      <c r="I8805" s="2">
        <v>1.587301587</v>
      </c>
      <c r="J8805" s="2">
        <v>84062</v>
      </c>
      <c r="K8805" s="2" t="s">
        <v>25797</v>
      </c>
      <c r="L8805" s="2" t="s">
        <v>53807</v>
      </c>
      <c r="M8805" s="2" t="s">
        <v>25798</v>
      </c>
      <c r="N8805" s="2">
        <v>-3.048190687</v>
      </c>
      <c r="O8805" s="2">
        <v>-0.66657626599999997</v>
      </c>
      <c r="P8805" s="2" t="s">
        <v>46410</v>
      </c>
    </row>
    <row r="8806" spans="1:16">
      <c r="A8806" s="2" t="s">
        <v>15510</v>
      </c>
      <c r="B8806" s="2">
        <v>44676322</v>
      </c>
      <c r="C8806" s="2">
        <v>44677382</v>
      </c>
      <c r="D8806" s="2" t="s">
        <v>15773</v>
      </c>
      <c r="E8806" s="2">
        <v>456.6</v>
      </c>
      <c r="F8806" s="2">
        <v>371</v>
      </c>
      <c r="G8806" s="6">
        <v>1.1E-5</v>
      </c>
      <c r="H8806" s="2">
        <v>1.23</v>
      </c>
      <c r="I8806" s="2">
        <v>0.81300813000000005</v>
      </c>
      <c r="J8806" s="2">
        <v>84064</v>
      </c>
      <c r="K8806" s="2" t="s">
        <v>15774</v>
      </c>
      <c r="L8806" s="2" t="s">
        <v>15774</v>
      </c>
      <c r="M8806" s="2" t="s">
        <v>15775</v>
      </c>
      <c r="N8806" s="2">
        <v>0.52960291699999995</v>
      </c>
      <c r="O8806" s="2">
        <v>0.29865831599999998</v>
      </c>
      <c r="P8806" s="2" t="s">
        <v>46413</v>
      </c>
    </row>
    <row r="8807" spans="1:16">
      <c r="A8807" s="2" t="s">
        <v>2847</v>
      </c>
      <c r="B8807" s="2">
        <v>27648563</v>
      </c>
      <c r="C8807" s="2">
        <v>27648968</v>
      </c>
      <c r="D8807" s="2" t="s">
        <v>53808</v>
      </c>
      <c r="E8807" s="2">
        <v>164.9</v>
      </c>
      <c r="F8807" s="2">
        <v>97</v>
      </c>
      <c r="G8807" s="6">
        <v>3.6900000000000002E-10</v>
      </c>
      <c r="H8807" s="2">
        <v>1.7</v>
      </c>
      <c r="I8807" s="2">
        <v>0.58823529399999996</v>
      </c>
      <c r="J8807" s="2">
        <v>84065</v>
      </c>
      <c r="K8807" s="2" t="s">
        <v>3374</v>
      </c>
      <c r="L8807" s="2" t="s">
        <v>409</v>
      </c>
      <c r="M8807" s="2" t="s">
        <v>410</v>
      </c>
      <c r="N8807" s="2">
        <v>0.27640256099999999</v>
      </c>
      <c r="O8807" s="2">
        <v>0.76553474600000004</v>
      </c>
      <c r="P8807" s="2" t="s">
        <v>46416</v>
      </c>
    </row>
    <row r="8808" spans="1:16">
      <c r="A8808" s="2" t="s">
        <v>6973</v>
      </c>
      <c r="B8808" s="2">
        <v>6255752</v>
      </c>
      <c r="C8808" s="2">
        <v>6255988</v>
      </c>
      <c r="D8808" s="2" t="s">
        <v>7117</v>
      </c>
      <c r="E8808" s="2">
        <v>82.4</v>
      </c>
      <c r="F8808" s="2">
        <v>32</v>
      </c>
      <c r="G8808" s="6">
        <v>1.1399999999999999E-13</v>
      </c>
      <c r="H8808" s="2">
        <v>2.58</v>
      </c>
      <c r="I8808" s="2">
        <v>0.38759689899999999</v>
      </c>
      <c r="J8808" s="2">
        <v>84067</v>
      </c>
      <c r="K8808" s="2" t="s">
        <v>1413</v>
      </c>
      <c r="L8808" s="2" t="s">
        <v>1688</v>
      </c>
      <c r="M8808" s="2" t="s">
        <v>1414</v>
      </c>
      <c r="N8808" s="2">
        <v>-0.49785183700000002</v>
      </c>
      <c r="O8808" s="2">
        <v>1.367371066</v>
      </c>
      <c r="P8808" s="2" t="s">
        <v>46416</v>
      </c>
    </row>
    <row r="8809" spans="1:16">
      <c r="A8809" s="2" t="s">
        <v>6973</v>
      </c>
      <c r="B8809" s="2">
        <v>6256349</v>
      </c>
      <c r="C8809" s="2">
        <v>6256481</v>
      </c>
      <c r="D8809" s="2" t="s">
        <v>53809</v>
      </c>
      <c r="E8809" s="2">
        <v>29.9</v>
      </c>
      <c r="F8809" s="2">
        <v>44</v>
      </c>
      <c r="G8809" s="6">
        <v>0.99299999999999999</v>
      </c>
      <c r="H8809" s="2">
        <v>0.68</v>
      </c>
      <c r="I8809" s="2">
        <v>1.4705882349999999</v>
      </c>
      <c r="J8809" s="2">
        <v>84067</v>
      </c>
      <c r="K8809" s="2" t="s">
        <v>1413</v>
      </c>
      <c r="L8809" s="2" t="s">
        <v>1413</v>
      </c>
      <c r="M8809" s="2" t="s">
        <v>1414</v>
      </c>
      <c r="N8809" s="2">
        <v>-0.49785183700000002</v>
      </c>
      <c r="O8809" s="2">
        <v>-0.55639334900000004</v>
      </c>
      <c r="P8809" s="2" t="s">
        <v>46409</v>
      </c>
    </row>
    <row r="8810" spans="1:16">
      <c r="A8810" s="2" t="s">
        <v>2847</v>
      </c>
      <c r="B8810" s="2">
        <v>901725</v>
      </c>
      <c r="C8810" s="2">
        <v>901910</v>
      </c>
      <c r="D8810" s="2" t="s">
        <v>2857</v>
      </c>
      <c r="E8810" s="2">
        <v>53.3</v>
      </c>
      <c r="F8810" s="2">
        <v>129</v>
      </c>
      <c r="G8810" s="6">
        <v>1</v>
      </c>
      <c r="H8810" s="2">
        <v>0.41</v>
      </c>
      <c r="I8810" s="2">
        <v>2.4390243900000002</v>
      </c>
      <c r="J8810" s="2">
        <v>84069</v>
      </c>
      <c r="K8810" s="2" t="s">
        <v>2858</v>
      </c>
      <c r="L8810" s="2" t="s">
        <v>2858</v>
      </c>
      <c r="M8810" s="2" t="s">
        <v>2859</v>
      </c>
      <c r="N8810" s="2">
        <v>-0.61446101099999995</v>
      </c>
      <c r="O8810" s="2">
        <v>-1.2863041850000001</v>
      </c>
      <c r="P8810" s="2" t="s">
        <v>46409</v>
      </c>
    </row>
    <row r="8811" spans="1:16">
      <c r="A8811" s="2" t="s">
        <v>2847</v>
      </c>
      <c r="B8811" s="2">
        <v>902253</v>
      </c>
      <c r="C8811" s="2">
        <v>902434</v>
      </c>
      <c r="D8811" s="2" t="s">
        <v>2860</v>
      </c>
      <c r="E8811" s="2">
        <v>48.5</v>
      </c>
      <c r="F8811" s="2">
        <v>148</v>
      </c>
      <c r="G8811" s="6">
        <v>1</v>
      </c>
      <c r="H8811" s="2">
        <v>0.33</v>
      </c>
      <c r="I8811" s="2">
        <v>3.0303030299999998</v>
      </c>
      <c r="J8811" s="2">
        <v>84069</v>
      </c>
      <c r="K8811" s="2" t="s">
        <v>2858</v>
      </c>
      <c r="L8811" s="2" t="s">
        <v>2861</v>
      </c>
      <c r="M8811" s="2" t="s">
        <v>2859</v>
      </c>
      <c r="N8811" s="2">
        <v>-0.61446101099999995</v>
      </c>
      <c r="O8811" s="2">
        <v>-1.59946207</v>
      </c>
      <c r="P8811" s="2" t="s">
        <v>46409</v>
      </c>
    </row>
    <row r="8812" spans="1:16">
      <c r="A8812" s="2" t="s">
        <v>2847</v>
      </c>
      <c r="B8812" s="2">
        <v>159893261</v>
      </c>
      <c r="C8812" s="2">
        <v>159893420</v>
      </c>
      <c r="D8812" s="2" t="s">
        <v>53810</v>
      </c>
      <c r="E8812" s="2">
        <v>21</v>
      </c>
      <c r="F8812" s="2">
        <v>60</v>
      </c>
      <c r="G8812" s="6">
        <v>1</v>
      </c>
      <c r="H8812" s="2">
        <v>0.35</v>
      </c>
      <c r="I8812" s="2">
        <v>2.8571428569999999</v>
      </c>
      <c r="J8812" s="2">
        <v>8407</v>
      </c>
      <c r="K8812" s="2" t="s">
        <v>4983</v>
      </c>
      <c r="L8812" s="2" t="s">
        <v>32505</v>
      </c>
      <c r="M8812" s="2" t="s">
        <v>4984</v>
      </c>
      <c r="N8812" s="2">
        <v>4.6383407000000001E-2</v>
      </c>
      <c r="O8812" s="2">
        <v>-1.5145731730000001</v>
      </c>
      <c r="P8812" s="2" t="s">
        <v>46409</v>
      </c>
    </row>
    <row r="8813" spans="1:16">
      <c r="A8813" s="2" t="s">
        <v>2847</v>
      </c>
      <c r="B8813" s="2">
        <v>159895112</v>
      </c>
      <c r="C8813" s="2">
        <v>159895488</v>
      </c>
      <c r="D8813" s="2" t="s">
        <v>4982</v>
      </c>
      <c r="E8813" s="2">
        <v>185.1</v>
      </c>
      <c r="F8813" s="2">
        <v>436</v>
      </c>
      <c r="G8813" s="6">
        <v>1</v>
      </c>
      <c r="H8813" s="2">
        <v>0.42</v>
      </c>
      <c r="I8813" s="2">
        <v>2.3809523810000002</v>
      </c>
      <c r="J8813" s="2">
        <v>8407</v>
      </c>
      <c r="K8813" s="2" t="s">
        <v>4983</v>
      </c>
      <c r="L8813" s="2" t="s">
        <v>4983</v>
      </c>
      <c r="M8813" s="2" t="s">
        <v>4984</v>
      </c>
      <c r="N8813" s="2">
        <v>4.6383407000000001E-2</v>
      </c>
      <c r="O8813" s="2">
        <v>-1.251538767</v>
      </c>
      <c r="P8813" s="2" t="s">
        <v>46409</v>
      </c>
    </row>
    <row r="8814" spans="1:16">
      <c r="A8814" s="2" t="s">
        <v>15939</v>
      </c>
      <c r="B8814" s="2">
        <v>33165913</v>
      </c>
      <c r="C8814" s="2">
        <v>33166160</v>
      </c>
      <c r="D8814" s="2" t="s">
        <v>53811</v>
      </c>
      <c r="E8814" s="2">
        <v>42.8</v>
      </c>
      <c r="F8814" s="2">
        <v>78</v>
      </c>
      <c r="G8814" s="6">
        <v>1</v>
      </c>
      <c r="H8814" s="2">
        <v>0.55000000000000004</v>
      </c>
      <c r="I8814" s="2">
        <v>1.818181818</v>
      </c>
      <c r="J8814" s="2">
        <v>84079</v>
      </c>
      <c r="K8814" s="2" t="s">
        <v>16860</v>
      </c>
      <c r="L8814" s="2" t="s">
        <v>16860</v>
      </c>
      <c r="M8814" s="2" t="s">
        <v>16861</v>
      </c>
      <c r="N8814" s="2">
        <v>-3.322724944</v>
      </c>
      <c r="O8814" s="2">
        <v>-0.86249647600000001</v>
      </c>
      <c r="P8814" s="2" t="s">
        <v>46410</v>
      </c>
    </row>
    <row r="8815" spans="1:16">
      <c r="A8815" s="2" t="s">
        <v>8534</v>
      </c>
      <c r="B8815" s="2">
        <v>132379150</v>
      </c>
      <c r="C8815" s="2">
        <v>132379313</v>
      </c>
      <c r="D8815" s="2" t="s">
        <v>10004</v>
      </c>
      <c r="E8815" s="2">
        <v>50.1</v>
      </c>
      <c r="F8815" s="2">
        <v>65</v>
      </c>
      <c r="G8815" s="6">
        <v>0.97599999999999998</v>
      </c>
      <c r="H8815" s="2">
        <v>0.77</v>
      </c>
      <c r="I8815" s="2">
        <v>1.298701299</v>
      </c>
      <c r="J8815" s="2">
        <v>8408</v>
      </c>
      <c r="K8815" s="2" t="s">
        <v>10005</v>
      </c>
      <c r="L8815" s="2" t="s">
        <v>10005</v>
      </c>
      <c r="M8815" s="2" t="s">
        <v>10006</v>
      </c>
      <c r="N8815" s="2">
        <v>1.7529071380000001</v>
      </c>
      <c r="O8815" s="2">
        <v>-0.37706964900000001</v>
      </c>
      <c r="P8815" s="2" t="s">
        <v>46412</v>
      </c>
    </row>
    <row r="8816" spans="1:16">
      <c r="A8816" s="2" t="s">
        <v>25650</v>
      </c>
      <c r="B8816" s="2">
        <v>146135651</v>
      </c>
      <c r="C8816" s="2">
        <v>146136229</v>
      </c>
      <c r="D8816" s="2" t="s">
        <v>53812</v>
      </c>
      <c r="E8816" s="2">
        <v>244.9</v>
      </c>
      <c r="F8816" s="2">
        <v>209</v>
      </c>
      <c r="G8816" s="6">
        <v>9.7400000000000004E-3</v>
      </c>
      <c r="H8816" s="2">
        <v>1.17</v>
      </c>
      <c r="I8816" s="2">
        <v>0.85470085500000004</v>
      </c>
      <c r="J8816" s="2">
        <v>84085</v>
      </c>
      <c r="K8816" s="2" t="s">
        <v>26839</v>
      </c>
      <c r="L8816" s="2" t="s">
        <v>26839</v>
      </c>
      <c r="M8816" s="2" t="s">
        <v>26840</v>
      </c>
      <c r="N8816" s="2">
        <v>0.37299572800000003</v>
      </c>
      <c r="O8816" s="2">
        <v>0.22650853000000001</v>
      </c>
      <c r="P8816" s="2" t="s">
        <v>46413</v>
      </c>
    </row>
    <row r="8817" spans="1:16">
      <c r="A8817" s="2" t="s">
        <v>30638</v>
      </c>
      <c r="B8817" s="2">
        <v>47518427</v>
      </c>
      <c r="C8817" s="2">
        <v>47518625</v>
      </c>
      <c r="D8817" s="2" t="s">
        <v>30837</v>
      </c>
      <c r="E8817" s="2">
        <v>63</v>
      </c>
      <c r="F8817" s="2">
        <v>42</v>
      </c>
      <c r="G8817" s="6">
        <v>1.48E-3</v>
      </c>
      <c r="H8817" s="2">
        <v>1.5</v>
      </c>
      <c r="I8817" s="2">
        <v>0.66666666699999999</v>
      </c>
      <c r="J8817" s="2">
        <v>8409</v>
      </c>
      <c r="K8817" s="2" t="s">
        <v>30840</v>
      </c>
      <c r="L8817" s="2" t="s">
        <v>53813</v>
      </c>
      <c r="M8817" s="2" t="s">
        <v>30841</v>
      </c>
      <c r="N8817" s="2">
        <v>0.173174879</v>
      </c>
      <c r="O8817" s="2">
        <v>0.58496250100000002</v>
      </c>
      <c r="P8817" s="2" t="s">
        <v>46416</v>
      </c>
    </row>
    <row r="8818" spans="1:16">
      <c r="A8818" s="2" t="s">
        <v>17841</v>
      </c>
      <c r="B8818" s="2">
        <v>202098017</v>
      </c>
      <c r="C8818" s="2">
        <v>202098384</v>
      </c>
      <c r="D8818" s="2" t="s">
        <v>19378</v>
      </c>
      <c r="E8818" s="2">
        <v>92.9</v>
      </c>
      <c r="F8818" s="2">
        <v>78</v>
      </c>
      <c r="G8818" s="6">
        <v>6.6100000000000006E-2</v>
      </c>
      <c r="H8818" s="2">
        <v>1.19</v>
      </c>
      <c r="I8818" s="2">
        <v>0.84033613399999996</v>
      </c>
      <c r="J8818" s="2">
        <v>841</v>
      </c>
      <c r="K8818" s="2" t="s">
        <v>19379</v>
      </c>
      <c r="L8818" s="2" t="s">
        <v>40013</v>
      </c>
      <c r="M8818" s="2" t="s">
        <v>19380</v>
      </c>
      <c r="N8818" s="2">
        <v>-8.1677318999999998E-2</v>
      </c>
      <c r="O8818" s="2">
        <v>0.25096157400000002</v>
      </c>
      <c r="P8818" s="2" t="s">
        <v>46413</v>
      </c>
    </row>
    <row r="8819" spans="1:16">
      <c r="A8819" s="2" t="s">
        <v>17841</v>
      </c>
      <c r="B8819" s="2">
        <v>202122418</v>
      </c>
      <c r="C8819" s="2">
        <v>202122582</v>
      </c>
      <c r="D8819" s="2" t="s">
        <v>53814</v>
      </c>
      <c r="E8819" s="2">
        <v>13.7</v>
      </c>
      <c r="F8819" s="2">
        <v>38</v>
      </c>
      <c r="G8819" s="6">
        <v>1</v>
      </c>
      <c r="H8819" s="2">
        <v>0.36</v>
      </c>
      <c r="I8819" s="2">
        <v>2.7777777779999999</v>
      </c>
      <c r="J8819" s="2">
        <v>841</v>
      </c>
      <c r="K8819" s="2" t="s">
        <v>19379</v>
      </c>
      <c r="L8819" s="2" t="s">
        <v>19381</v>
      </c>
      <c r="M8819" s="2" t="s">
        <v>19380</v>
      </c>
      <c r="N8819" s="2">
        <v>-8.1677318999999998E-2</v>
      </c>
      <c r="O8819" s="2">
        <v>-1.4739311879999999</v>
      </c>
      <c r="P8819" s="2" t="s">
        <v>46409</v>
      </c>
    </row>
    <row r="8820" spans="1:16">
      <c r="A8820" s="2" t="s">
        <v>21545</v>
      </c>
      <c r="B8820" s="2">
        <v>97483147</v>
      </c>
      <c r="C8820" s="2">
        <v>97483420</v>
      </c>
      <c r="D8820" s="2" t="s">
        <v>53815</v>
      </c>
      <c r="E8820" s="2">
        <v>80</v>
      </c>
      <c r="F8820" s="2">
        <v>59</v>
      </c>
      <c r="G8820" s="6">
        <v>5.3299999999999997E-3</v>
      </c>
      <c r="H8820" s="2">
        <v>1.36</v>
      </c>
      <c r="I8820" s="2">
        <v>0.735294118</v>
      </c>
      <c r="J8820" s="2">
        <v>84100</v>
      </c>
      <c r="K8820" s="2" t="s">
        <v>22367</v>
      </c>
      <c r="L8820" s="2" t="s">
        <v>53816</v>
      </c>
      <c r="M8820" s="2" t="s">
        <v>1752</v>
      </c>
      <c r="N8820" s="2">
        <v>-2.3999306069999999</v>
      </c>
      <c r="O8820" s="2">
        <v>0.44360665100000002</v>
      </c>
      <c r="P8820" s="2" t="s">
        <v>46414</v>
      </c>
    </row>
    <row r="8821" spans="1:16">
      <c r="A8821" s="2" t="s">
        <v>8534</v>
      </c>
      <c r="B8821" s="2">
        <v>105352120</v>
      </c>
      <c r="C8821" s="2">
        <v>105352252</v>
      </c>
      <c r="D8821" s="2" t="s">
        <v>53817</v>
      </c>
      <c r="E8821" s="2">
        <v>17</v>
      </c>
      <c r="F8821" s="2">
        <v>32</v>
      </c>
      <c r="G8821" s="6">
        <v>0.999</v>
      </c>
      <c r="H8821" s="2">
        <v>0.53</v>
      </c>
      <c r="I8821" s="2">
        <v>1.886792453</v>
      </c>
      <c r="J8821" s="2">
        <v>84102</v>
      </c>
      <c r="K8821" s="2" t="s">
        <v>34899</v>
      </c>
      <c r="L8821" s="2" t="s">
        <v>53818</v>
      </c>
      <c r="M8821" s="2" t="s">
        <v>34900</v>
      </c>
      <c r="N8821" s="2">
        <v>-0.23254403900000001</v>
      </c>
      <c r="O8821" s="2">
        <v>-0.91593573500000003</v>
      </c>
      <c r="P8821" s="2" t="s">
        <v>46409</v>
      </c>
    </row>
    <row r="8822" spans="1:16">
      <c r="A8822" s="2" t="s">
        <v>24249</v>
      </c>
      <c r="B8822" s="2">
        <v>134240448</v>
      </c>
      <c r="C8822" s="2">
        <v>134241014</v>
      </c>
      <c r="D8822" s="2" t="s">
        <v>25117</v>
      </c>
      <c r="E8822" s="2">
        <v>178.6</v>
      </c>
      <c r="F8822" s="2">
        <v>301</v>
      </c>
      <c r="G8822" s="6">
        <v>1</v>
      </c>
      <c r="H8822" s="2">
        <v>0.59</v>
      </c>
      <c r="I8822" s="2">
        <v>1.6949152540000001</v>
      </c>
      <c r="J8822" s="2">
        <v>84105</v>
      </c>
      <c r="K8822" s="2" t="s">
        <v>25118</v>
      </c>
      <c r="L8822" s="2" t="s">
        <v>25118</v>
      </c>
      <c r="M8822" s="2" t="s">
        <v>25119</v>
      </c>
      <c r="N8822" s="2">
        <v>-0.19288172100000001</v>
      </c>
      <c r="O8822" s="2">
        <v>-0.76121313999999995</v>
      </c>
      <c r="P8822" s="2" t="s">
        <v>46409</v>
      </c>
    </row>
    <row r="8823" spans="1:16">
      <c r="A8823" s="2" t="s">
        <v>5849</v>
      </c>
      <c r="B8823" s="2">
        <v>105110792</v>
      </c>
      <c r="C8823" s="2">
        <v>105111008</v>
      </c>
      <c r="D8823" s="2" t="s">
        <v>53819</v>
      </c>
      <c r="E8823" s="2">
        <v>50.1</v>
      </c>
      <c r="F8823" s="2">
        <v>44</v>
      </c>
      <c r="G8823" s="6">
        <v>0.20100000000000001</v>
      </c>
      <c r="H8823" s="2">
        <v>1.1399999999999999</v>
      </c>
      <c r="I8823" s="2">
        <v>0.87719298199999995</v>
      </c>
      <c r="J8823" s="2">
        <v>84108</v>
      </c>
      <c r="K8823" s="2" t="s">
        <v>6731</v>
      </c>
      <c r="L8823" s="2" t="s">
        <v>33380</v>
      </c>
      <c r="M8823" s="2" t="s">
        <v>6732</v>
      </c>
      <c r="N8823" s="2">
        <v>-1.4830142930000001</v>
      </c>
      <c r="O8823" s="2">
        <v>0.18903382399999999</v>
      </c>
      <c r="P8823" s="2" t="s">
        <v>46414</v>
      </c>
    </row>
    <row r="8824" spans="1:16">
      <c r="A8824" s="2" t="s">
        <v>23207</v>
      </c>
      <c r="B8824" s="2">
        <v>122301652</v>
      </c>
      <c r="C8824" s="2">
        <v>122302268</v>
      </c>
      <c r="D8824" s="2" t="s">
        <v>53820</v>
      </c>
      <c r="E8824" s="2">
        <v>36.4</v>
      </c>
      <c r="F8824" s="2">
        <v>125</v>
      </c>
      <c r="G8824" s="6">
        <v>1</v>
      </c>
      <c r="H8824" s="2">
        <v>0.28999999999999998</v>
      </c>
      <c r="I8824" s="2">
        <v>3.448275862</v>
      </c>
      <c r="J8824" s="2">
        <v>84109</v>
      </c>
      <c r="K8824" s="2" t="s">
        <v>23929</v>
      </c>
      <c r="L8824" s="2" t="s">
        <v>23929</v>
      </c>
      <c r="M8824" s="2" t="s">
        <v>23930</v>
      </c>
      <c r="N8824" s="2">
        <v>7.5874866999999999E-2</v>
      </c>
      <c r="O8824" s="2">
        <v>-1.785875195</v>
      </c>
      <c r="P8824" s="2" t="s">
        <v>46409</v>
      </c>
    </row>
    <row r="8825" spans="1:16">
      <c r="A8825" s="2" t="s">
        <v>8534</v>
      </c>
      <c r="B8825" s="2">
        <v>93322412</v>
      </c>
      <c r="C8825" s="2">
        <v>93323524</v>
      </c>
      <c r="D8825" s="2" t="s">
        <v>53821</v>
      </c>
      <c r="E8825" s="2">
        <v>392.7</v>
      </c>
      <c r="F8825" s="2">
        <v>264</v>
      </c>
      <c r="G8825" s="6">
        <v>1.19E-13</v>
      </c>
      <c r="H8825" s="2">
        <v>1.49</v>
      </c>
      <c r="I8825" s="2">
        <v>0.67114094000000002</v>
      </c>
      <c r="J8825" s="2">
        <v>8411</v>
      </c>
      <c r="K8825" s="2" t="s">
        <v>9517</v>
      </c>
      <c r="L8825" s="2" t="s">
        <v>9517</v>
      </c>
      <c r="M8825" s="2" t="s">
        <v>9518</v>
      </c>
      <c r="N8825" s="2">
        <v>-1.4173184409999999</v>
      </c>
      <c r="O8825" s="2">
        <v>0.57531233100000001</v>
      </c>
      <c r="P8825" s="2" t="s">
        <v>46417</v>
      </c>
    </row>
    <row r="8826" spans="1:16">
      <c r="A8826" s="2" t="s">
        <v>2847</v>
      </c>
      <c r="B8826" s="2">
        <v>94146507</v>
      </c>
      <c r="C8826" s="2">
        <v>94146659</v>
      </c>
      <c r="D8826" s="2" t="s">
        <v>4263</v>
      </c>
      <c r="E8826" s="2">
        <v>40.4</v>
      </c>
      <c r="F8826" s="2">
        <v>95</v>
      </c>
      <c r="G8826" s="6">
        <v>1</v>
      </c>
      <c r="H8826" s="2">
        <v>0.43</v>
      </c>
      <c r="I8826" s="2">
        <v>2.3255813949999999</v>
      </c>
      <c r="J8826" s="2">
        <v>8412</v>
      </c>
      <c r="K8826" s="2" t="s">
        <v>4265</v>
      </c>
      <c r="L8826" s="2" t="s">
        <v>4264</v>
      </c>
      <c r="M8826" s="2" t="s">
        <v>4266</v>
      </c>
      <c r="N8826" s="2">
        <v>-2.6633085520000002</v>
      </c>
      <c r="O8826" s="2">
        <v>-1.2175914350000001</v>
      </c>
      <c r="P8826" s="2" t="s">
        <v>46410</v>
      </c>
    </row>
    <row r="8827" spans="1:16">
      <c r="A8827" s="2" t="s">
        <v>2847</v>
      </c>
      <c r="B8827" s="2">
        <v>94147298</v>
      </c>
      <c r="C8827" s="2">
        <v>94147559</v>
      </c>
      <c r="D8827" s="2" t="s">
        <v>4267</v>
      </c>
      <c r="E8827" s="2">
        <v>83.2</v>
      </c>
      <c r="F8827" s="2">
        <v>156</v>
      </c>
      <c r="G8827" s="6">
        <v>1</v>
      </c>
      <c r="H8827" s="2">
        <v>0.53</v>
      </c>
      <c r="I8827" s="2">
        <v>1.886792453</v>
      </c>
      <c r="J8827" s="2">
        <v>8412</v>
      </c>
      <c r="K8827" s="2" t="s">
        <v>4265</v>
      </c>
      <c r="L8827" s="2" t="s">
        <v>4265</v>
      </c>
      <c r="M8827" s="2" t="s">
        <v>4266</v>
      </c>
      <c r="N8827" s="2">
        <v>-2.6633085520000002</v>
      </c>
      <c r="O8827" s="2">
        <v>-0.91593573500000003</v>
      </c>
      <c r="P8827" s="2" t="s">
        <v>46410</v>
      </c>
    </row>
    <row r="8828" spans="1:16">
      <c r="A8828" s="2" t="s">
        <v>2847</v>
      </c>
      <c r="B8828" s="2">
        <v>94313038</v>
      </c>
      <c r="C8828" s="2">
        <v>94313396</v>
      </c>
      <c r="D8828" s="2" t="s">
        <v>4268</v>
      </c>
      <c r="E8828" s="2">
        <v>82.4</v>
      </c>
      <c r="F8828" s="2">
        <v>46</v>
      </c>
      <c r="G8828" s="6">
        <v>1.08E-6</v>
      </c>
      <c r="H8828" s="2">
        <v>1.79</v>
      </c>
      <c r="I8828" s="2">
        <v>0.55865921799999996</v>
      </c>
      <c r="J8828" s="2">
        <v>8412</v>
      </c>
      <c r="K8828" s="2" t="s">
        <v>4265</v>
      </c>
      <c r="L8828" s="2" t="s">
        <v>4270</v>
      </c>
      <c r="M8828" s="2" t="s">
        <v>4266</v>
      </c>
      <c r="N8828" s="2">
        <v>-2.6633085520000002</v>
      </c>
      <c r="O8828" s="2">
        <v>0.83995958699999995</v>
      </c>
      <c r="P8828" s="2" t="s">
        <v>46417</v>
      </c>
    </row>
    <row r="8829" spans="1:16">
      <c r="A8829" s="2" t="s">
        <v>27100</v>
      </c>
      <c r="B8829" s="2">
        <v>99097406</v>
      </c>
      <c r="C8829" s="2">
        <v>99097554</v>
      </c>
      <c r="D8829" s="2" t="s">
        <v>27856</v>
      </c>
      <c r="E8829" s="2">
        <v>43.6</v>
      </c>
      <c r="F8829" s="2">
        <v>16</v>
      </c>
      <c r="G8829" s="6">
        <v>1.74E-8</v>
      </c>
      <c r="H8829" s="2">
        <v>2.73</v>
      </c>
      <c r="I8829" s="2">
        <v>0.36630036599999999</v>
      </c>
      <c r="J8829" s="2">
        <v>84124</v>
      </c>
      <c r="K8829" s="2" t="s">
        <v>1733</v>
      </c>
      <c r="L8829" s="2" t="s">
        <v>27858</v>
      </c>
      <c r="M8829" s="2" t="s">
        <v>1734</v>
      </c>
      <c r="N8829" s="2">
        <v>0.504826416</v>
      </c>
      <c r="O8829" s="2">
        <v>1.4489009509999999</v>
      </c>
      <c r="P8829" s="2" t="s">
        <v>46416</v>
      </c>
    </row>
    <row r="8830" spans="1:16">
      <c r="A8830" s="2" t="s">
        <v>27100</v>
      </c>
      <c r="B8830" s="2">
        <v>99097735</v>
      </c>
      <c r="C8830" s="2">
        <v>99098140</v>
      </c>
      <c r="D8830" s="2" t="s">
        <v>27859</v>
      </c>
      <c r="E8830" s="2">
        <v>180.2</v>
      </c>
      <c r="F8830" s="2">
        <v>134</v>
      </c>
      <c r="G8830" s="6">
        <v>8.8999999999999995E-5</v>
      </c>
      <c r="H8830" s="2">
        <v>1.34</v>
      </c>
      <c r="I8830" s="2">
        <v>0.746268657</v>
      </c>
      <c r="J8830" s="2">
        <v>84124</v>
      </c>
      <c r="K8830" s="2" t="s">
        <v>1733</v>
      </c>
      <c r="L8830" s="2" t="s">
        <v>53822</v>
      </c>
      <c r="M8830" s="2" t="s">
        <v>1734</v>
      </c>
      <c r="N8830" s="2">
        <v>0.504826416</v>
      </c>
      <c r="O8830" s="2">
        <v>0.422233001</v>
      </c>
      <c r="P8830" s="2" t="s">
        <v>46413</v>
      </c>
    </row>
    <row r="8831" spans="1:16">
      <c r="A8831" s="2" t="s">
        <v>21545</v>
      </c>
      <c r="B8831" s="2">
        <v>48487914</v>
      </c>
      <c r="C8831" s="2">
        <v>48488361</v>
      </c>
      <c r="D8831" s="2" t="s">
        <v>22002</v>
      </c>
      <c r="E8831" s="2">
        <v>134.1</v>
      </c>
      <c r="F8831" s="2">
        <v>153</v>
      </c>
      <c r="G8831" s="6">
        <v>0.94499999999999995</v>
      </c>
      <c r="H8831" s="2">
        <v>0.88</v>
      </c>
      <c r="I8831" s="2">
        <v>1.136363636</v>
      </c>
      <c r="J8831" s="2">
        <v>84126</v>
      </c>
      <c r="K8831" s="2" t="s">
        <v>22003</v>
      </c>
      <c r="L8831" s="2" t="s">
        <v>53823</v>
      </c>
      <c r="M8831" s="2" t="s">
        <v>22004</v>
      </c>
      <c r="N8831" s="2">
        <v>-0.85534175700000004</v>
      </c>
      <c r="O8831" s="2">
        <v>-0.18442457100000001</v>
      </c>
      <c r="P8831" s="2" t="s">
        <v>46413</v>
      </c>
    </row>
    <row r="8832" spans="1:16">
      <c r="A8832" s="2" t="s">
        <v>17841</v>
      </c>
      <c r="B8832" s="2">
        <v>190305556</v>
      </c>
      <c r="C8832" s="2">
        <v>190306371</v>
      </c>
      <c r="D8832" s="2" t="s">
        <v>53824</v>
      </c>
      <c r="E8832" s="2">
        <v>290.89999999999998</v>
      </c>
      <c r="F8832" s="2">
        <v>224</v>
      </c>
      <c r="G8832" s="6">
        <v>1.36E-5</v>
      </c>
      <c r="H8832" s="2">
        <v>1.3</v>
      </c>
      <c r="I8832" s="2">
        <v>0.76923076899999998</v>
      </c>
      <c r="J8832" s="2">
        <v>84128</v>
      </c>
      <c r="K8832" s="2" t="s">
        <v>19255</v>
      </c>
      <c r="L8832" s="2" t="s">
        <v>53825</v>
      </c>
      <c r="M8832" s="2" t="s">
        <v>19256</v>
      </c>
      <c r="N8832" s="2">
        <v>-0.209869588</v>
      </c>
      <c r="O8832" s="2">
        <v>0.37851162300000002</v>
      </c>
      <c r="P8832" s="2" t="s">
        <v>46413</v>
      </c>
    </row>
    <row r="8833" spans="1:16">
      <c r="A8833" s="2" t="s">
        <v>21545</v>
      </c>
      <c r="B8833" s="2">
        <v>132379090</v>
      </c>
      <c r="C8833" s="2">
        <v>132379316</v>
      </c>
      <c r="D8833" s="2" t="s">
        <v>53826</v>
      </c>
      <c r="E8833" s="2">
        <v>95.4</v>
      </c>
      <c r="F8833" s="2">
        <v>62</v>
      </c>
      <c r="G8833" s="6">
        <v>5.9500000000000003E-5</v>
      </c>
      <c r="H8833" s="2">
        <v>1.54</v>
      </c>
      <c r="I8833" s="2">
        <v>0.64935064899999995</v>
      </c>
      <c r="J8833" s="2">
        <v>84129</v>
      </c>
      <c r="K8833" s="2" t="s">
        <v>22676</v>
      </c>
      <c r="L8833" s="2" t="s">
        <v>53827</v>
      </c>
      <c r="M8833" s="2" t="s">
        <v>22677</v>
      </c>
      <c r="N8833" s="2">
        <v>1.2963363809999999</v>
      </c>
      <c r="O8833" s="2">
        <v>0.62293035100000005</v>
      </c>
      <c r="P8833" s="2" t="s">
        <v>46415</v>
      </c>
    </row>
    <row r="8834" spans="1:16">
      <c r="A8834" s="2" t="s">
        <v>27100</v>
      </c>
      <c r="B8834" s="2">
        <v>6143845</v>
      </c>
      <c r="C8834" s="2">
        <v>6144450</v>
      </c>
      <c r="D8834" s="2" t="s">
        <v>53828</v>
      </c>
      <c r="E8834" s="2">
        <v>224.7</v>
      </c>
      <c r="F8834" s="2">
        <v>210</v>
      </c>
      <c r="G8834" s="6">
        <v>0.17499999999999999</v>
      </c>
      <c r="H8834" s="2">
        <v>1.07</v>
      </c>
      <c r="I8834" s="2">
        <v>0.93457943899999996</v>
      </c>
      <c r="J8834" s="2">
        <v>84132</v>
      </c>
      <c r="K8834" s="2" t="s">
        <v>27197</v>
      </c>
      <c r="L8834" s="2" t="s">
        <v>27197</v>
      </c>
      <c r="M8834" s="2" t="s">
        <v>27198</v>
      </c>
      <c r="N8834" s="2">
        <v>-1.1769718069999999</v>
      </c>
      <c r="O8834" s="2">
        <v>9.7610796999999999E-2</v>
      </c>
      <c r="P8834" s="2" t="s">
        <v>46413</v>
      </c>
    </row>
    <row r="8835" spans="1:16">
      <c r="A8835" s="2" t="s">
        <v>20890</v>
      </c>
      <c r="B8835" s="2">
        <v>29279574</v>
      </c>
      <c r="C8835" s="2">
        <v>29279736</v>
      </c>
      <c r="D8835" s="2" t="s">
        <v>53829</v>
      </c>
      <c r="E8835" s="2">
        <v>8.1</v>
      </c>
      <c r="F8835" s="2">
        <v>33</v>
      </c>
      <c r="G8835" s="6">
        <v>1</v>
      </c>
      <c r="H8835" s="2">
        <v>0.24</v>
      </c>
      <c r="I8835" s="2">
        <v>4.1666666670000003</v>
      </c>
      <c r="J8835" s="2">
        <v>84133</v>
      </c>
      <c r="K8835" s="2" t="s">
        <v>21083</v>
      </c>
      <c r="L8835" s="2" t="s">
        <v>21082</v>
      </c>
      <c r="M8835" s="2" t="s">
        <v>21084</v>
      </c>
      <c r="N8835" s="2">
        <v>-0.90098999400000002</v>
      </c>
      <c r="O8835" s="2">
        <v>-2.058893689</v>
      </c>
      <c r="P8835" s="2" t="s">
        <v>46409</v>
      </c>
    </row>
    <row r="8836" spans="1:16">
      <c r="A8836" s="2" t="s">
        <v>2847</v>
      </c>
      <c r="B8836" s="2">
        <v>161195751</v>
      </c>
      <c r="C8836" s="2">
        <v>161195912</v>
      </c>
      <c r="D8836" s="2" t="s">
        <v>5039</v>
      </c>
      <c r="E8836" s="2">
        <v>74.3</v>
      </c>
      <c r="F8836" s="2">
        <v>45</v>
      </c>
      <c r="G8836" s="6">
        <v>4.5899999999999998E-5</v>
      </c>
      <c r="H8836" s="2">
        <v>1.65</v>
      </c>
      <c r="I8836" s="2">
        <v>0.606060606</v>
      </c>
      <c r="J8836" s="2">
        <v>84134</v>
      </c>
      <c r="K8836" s="2" t="s">
        <v>1882</v>
      </c>
      <c r="L8836" s="2" t="s">
        <v>5041</v>
      </c>
      <c r="M8836" s="2" t="s">
        <v>1883</v>
      </c>
      <c r="N8836" s="2">
        <v>-1.9558324170000001</v>
      </c>
      <c r="O8836" s="2">
        <v>0.72246602400000004</v>
      </c>
      <c r="P8836" s="2" t="s">
        <v>46417</v>
      </c>
    </row>
    <row r="8837" spans="1:16">
      <c r="A8837" s="2" t="s">
        <v>12503</v>
      </c>
      <c r="B8837" s="2">
        <v>68344689</v>
      </c>
      <c r="C8837" s="2">
        <v>68345132</v>
      </c>
      <c r="D8837" s="2" t="s">
        <v>53830</v>
      </c>
      <c r="E8837" s="2">
        <v>189.1</v>
      </c>
      <c r="F8837" s="2">
        <v>134</v>
      </c>
      <c r="G8837" s="6">
        <v>4.3599999999999998E-6</v>
      </c>
      <c r="H8837" s="2">
        <v>1.41</v>
      </c>
      <c r="I8837" s="2">
        <v>0.70921985799999998</v>
      </c>
      <c r="J8837" s="2">
        <v>84138</v>
      </c>
      <c r="K8837" s="2" t="s">
        <v>13495</v>
      </c>
      <c r="L8837" s="2" t="s">
        <v>13495</v>
      </c>
      <c r="M8837" s="2" t="s">
        <v>13496</v>
      </c>
      <c r="N8837" s="2">
        <v>-0.29193055099999998</v>
      </c>
      <c r="O8837" s="2">
        <v>0.49569516299999999</v>
      </c>
      <c r="P8837" s="2" t="s">
        <v>46413</v>
      </c>
    </row>
    <row r="8838" spans="1:16">
      <c r="A8838" s="2" t="s">
        <v>23207</v>
      </c>
      <c r="B8838" s="2">
        <v>84406012</v>
      </c>
      <c r="C8838" s="2">
        <v>84406600</v>
      </c>
      <c r="D8838" s="2" t="s">
        <v>53831</v>
      </c>
      <c r="E8838" s="2">
        <v>58.2</v>
      </c>
      <c r="F8838" s="2">
        <v>116</v>
      </c>
      <c r="G8838" s="6">
        <v>1</v>
      </c>
      <c r="H8838" s="2">
        <v>0.5</v>
      </c>
      <c r="I8838" s="2">
        <v>2</v>
      </c>
      <c r="J8838" s="2">
        <v>84142</v>
      </c>
      <c r="K8838" s="2" t="s">
        <v>23715</v>
      </c>
      <c r="L8838" s="2" t="s">
        <v>23715</v>
      </c>
      <c r="M8838" s="2" t="s">
        <v>23716</v>
      </c>
      <c r="N8838" s="2">
        <v>-8.6615642000000007E-2</v>
      </c>
      <c r="O8838" s="2">
        <v>-1</v>
      </c>
      <c r="P8838" s="2" t="s">
        <v>46409</v>
      </c>
    </row>
    <row r="8839" spans="1:16">
      <c r="A8839" s="2" t="s">
        <v>2847</v>
      </c>
      <c r="B8839" s="2">
        <v>85666740</v>
      </c>
      <c r="C8839" s="2">
        <v>85667044</v>
      </c>
      <c r="D8839" s="2" t="s">
        <v>53832</v>
      </c>
      <c r="E8839" s="2">
        <v>42</v>
      </c>
      <c r="F8839" s="2">
        <v>62</v>
      </c>
      <c r="G8839" s="6">
        <v>0.997</v>
      </c>
      <c r="H8839" s="2">
        <v>0.68</v>
      </c>
      <c r="I8839" s="2">
        <v>1.4705882349999999</v>
      </c>
      <c r="J8839" s="2">
        <v>84144</v>
      </c>
      <c r="K8839" s="2" t="s">
        <v>4160</v>
      </c>
      <c r="L8839" s="2" t="s">
        <v>4160</v>
      </c>
      <c r="M8839" s="2" t="s">
        <v>4161</v>
      </c>
      <c r="N8839" s="2">
        <v>0.45086960500000001</v>
      </c>
      <c r="O8839" s="2">
        <v>-0.55639334900000004</v>
      </c>
      <c r="P8839" s="2" t="s">
        <v>46409</v>
      </c>
    </row>
    <row r="8840" spans="1:16">
      <c r="A8840" s="2" t="s">
        <v>2847</v>
      </c>
      <c r="B8840" s="2">
        <v>91487154</v>
      </c>
      <c r="C8840" s="2">
        <v>91487896</v>
      </c>
      <c r="D8840" s="2" t="s">
        <v>53833</v>
      </c>
      <c r="E8840" s="2">
        <v>263.39999999999998</v>
      </c>
      <c r="F8840" s="2">
        <v>180</v>
      </c>
      <c r="G8840" s="6">
        <v>4.1299999999999996E-9</v>
      </c>
      <c r="H8840" s="2">
        <v>1.46</v>
      </c>
      <c r="I8840" s="2">
        <v>0.68493150700000005</v>
      </c>
      <c r="J8840" s="2">
        <v>84146</v>
      </c>
      <c r="K8840" s="2" t="s">
        <v>4218</v>
      </c>
      <c r="L8840" s="2" t="s">
        <v>4217</v>
      </c>
      <c r="M8840" s="2" t="s">
        <v>4219</v>
      </c>
      <c r="N8840" s="2">
        <v>-0.44396218500000001</v>
      </c>
      <c r="O8840" s="2">
        <v>0.54596836900000001</v>
      </c>
      <c r="P8840" s="2" t="s">
        <v>46416</v>
      </c>
    </row>
    <row r="8841" spans="1:16">
      <c r="A8841" s="2" t="s">
        <v>12503</v>
      </c>
      <c r="B8841" s="2">
        <v>31128754</v>
      </c>
      <c r="C8841" s="2">
        <v>31129487</v>
      </c>
      <c r="D8841" s="2" t="s">
        <v>13224</v>
      </c>
      <c r="E8841" s="2">
        <v>168.1</v>
      </c>
      <c r="F8841" s="2">
        <v>289</v>
      </c>
      <c r="G8841" s="6">
        <v>1</v>
      </c>
      <c r="H8841" s="2">
        <v>0.57999999999999996</v>
      </c>
      <c r="I8841" s="2">
        <v>1.724137931</v>
      </c>
      <c r="J8841" s="2">
        <v>84148</v>
      </c>
      <c r="K8841" s="2" t="s">
        <v>13225</v>
      </c>
      <c r="L8841" s="2" t="s">
        <v>36744</v>
      </c>
      <c r="M8841" s="2" t="s">
        <v>13226</v>
      </c>
      <c r="N8841" s="2">
        <v>4.930292E-2</v>
      </c>
      <c r="O8841" s="2">
        <v>-0.78587519500000003</v>
      </c>
      <c r="P8841" s="2" t="s">
        <v>46409</v>
      </c>
    </row>
    <row r="8842" spans="1:16">
      <c r="A8842" s="2" t="s">
        <v>6973</v>
      </c>
      <c r="B8842" s="2">
        <v>65488055</v>
      </c>
      <c r="C8842" s="2">
        <v>65488382</v>
      </c>
      <c r="D8842" s="2" t="s">
        <v>53834</v>
      </c>
      <c r="E8842" s="2">
        <v>38</v>
      </c>
      <c r="F8842" s="2">
        <v>78</v>
      </c>
      <c r="G8842" s="6">
        <v>1</v>
      </c>
      <c r="H8842" s="2">
        <v>0.49</v>
      </c>
      <c r="I8842" s="2">
        <v>2.0408163269999999</v>
      </c>
      <c r="J8842" s="2">
        <v>84153</v>
      </c>
      <c r="K8842" s="2" t="s">
        <v>7784</v>
      </c>
      <c r="L8842" s="2" t="s">
        <v>7784</v>
      </c>
      <c r="M8842" s="2" t="s">
        <v>7785</v>
      </c>
      <c r="N8842" s="2">
        <v>-0.33151414400000001</v>
      </c>
      <c r="O8842" s="2">
        <v>-1.0291463460000001</v>
      </c>
      <c r="P8842" s="2" t="s">
        <v>46409</v>
      </c>
    </row>
    <row r="8843" spans="1:16">
      <c r="A8843" s="2" t="s">
        <v>25650</v>
      </c>
      <c r="B8843" s="2">
        <v>111303006</v>
      </c>
      <c r="C8843" s="2">
        <v>111303463</v>
      </c>
      <c r="D8843" s="2" t="s">
        <v>53835</v>
      </c>
      <c r="E8843" s="2">
        <v>240.8</v>
      </c>
      <c r="F8843" s="2">
        <v>130</v>
      </c>
      <c r="G8843" s="6">
        <v>4.0999999999999998E-18</v>
      </c>
      <c r="H8843" s="2">
        <v>1.85</v>
      </c>
      <c r="I8843" s="2">
        <v>0.54054054100000004</v>
      </c>
      <c r="J8843" s="2">
        <v>84154</v>
      </c>
      <c r="K8843" s="2" t="s">
        <v>26605</v>
      </c>
      <c r="L8843" s="2" t="s">
        <v>26605</v>
      </c>
      <c r="M8843" s="2" t="s">
        <v>26606</v>
      </c>
      <c r="N8843" s="2">
        <v>-1.5136237189999999</v>
      </c>
      <c r="O8843" s="2">
        <v>0.887525271</v>
      </c>
      <c r="P8843" s="2" t="s">
        <v>46417</v>
      </c>
    </row>
    <row r="8844" spans="1:16">
      <c r="A8844" s="2" t="s">
        <v>5849</v>
      </c>
      <c r="B8844" s="2">
        <v>63661919</v>
      </c>
      <c r="C8844" s="2">
        <v>63662386</v>
      </c>
      <c r="D8844" s="2" t="s">
        <v>53836</v>
      </c>
      <c r="E8844" s="2">
        <v>19.399999999999999</v>
      </c>
      <c r="F8844" s="2">
        <v>60</v>
      </c>
      <c r="G8844" s="6">
        <v>1</v>
      </c>
      <c r="H8844" s="2">
        <v>0.32</v>
      </c>
      <c r="I8844" s="2">
        <v>3.125</v>
      </c>
      <c r="J8844" s="2">
        <v>84159</v>
      </c>
      <c r="K8844" s="2" t="s">
        <v>6227</v>
      </c>
      <c r="L8844" s="2" t="s">
        <v>6227</v>
      </c>
      <c r="M8844" s="2" t="s">
        <v>6228</v>
      </c>
      <c r="N8844" s="2">
        <v>-1.0359981979999999</v>
      </c>
      <c r="O8844" s="2">
        <v>-1.6438561899999999</v>
      </c>
      <c r="P8844" s="2" t="s">
        <v>46409</v>
      </c>
    </row>
    <row r="8845" spans="1:16">
      <c r="A8845" s="2" t="s">
        <v>5849</v>
      </c>
      <c r="B8845" s="2">
        <v>63808978</v>
      </c>
      <c r="C8845" s="2">
        <v>63809171</v>
      </c>
      <c r="D8845" s="2" t="s">
        <v>6229</v>
      </c>
      <c r="E8845" s="2">
        <v>52.5</v>
      </c>
      <c r="F8845" s="2">
        <v>51</v>
      </c>
      <c r="G8845" s="6">
        <v>0.46300000000000002</v>
      </c>
      <c r="H8845" s="2">
        <v>1.03</v>
      </c>
      <c r="I8845" s="2">
        <v>0.97087378599999996</v>
      </c>
      <c r="J8845" s="2">
        <v>84159</v>
      </c>
      <c r="K8845" s="2" t="s">
        <v>6227</v>
      </c>
      <c r="L8845" s="2" t="s">
        <v>6230</v>
      </c>
      <c r="M8845" s="2" t="s">
        <v>6228</v>
      </c>
      <c r="N8845" s="2">
        <v>-1.0359981979999999</v>
      </c>
      <c r="O8845" s="2">
        <v>4.2644336999999997E-2</v>
      </c>
      <c r="P8845" s="2" t="s">
        <v>46413</v>
      </c>
    </row>
    <row r="8846" spans="1:16">
      <c r="A8846" s="2" t="s">
        <v>27100</v>
      </c>
      <c r="B8846" s="2">
        <v>74508232</v>
      </c>
      <c r="C8846" s="2">
        <v>74509072</v>
      </c>
      <c r="D8846" s="2" t="s">
        <v>27683</v>
      </c>
      <c r="E8846" s="2">
        <v>205.3</v>
      </c>
      <c r="F8846" s="2">
        <v>288</v>
      </c>
      <c r="G8846" s="6">
        <v>1</v>
      </c>
      <c r="H8846" s="2">
        <v>0.71</v>
      </c>
      <c r="I8846" s="2">
        <v>1.4084507040000001</v>
      </c>
      <c r="J8846" s="2">
        <v>84163</v>
      </c>
      <c r="K8846" s="2" t="s">
        <v>27673</v>
      </c>
      <c r="L8846" s="2" t="s">
        <v>27673</v>
      </c>
      <c r="M8846" s="2" t="s">
        <v>27674</v>
      </c>
      <c r="N8846" s="2">
        <v>0.55006429300000004</v>
      </c>
      <c r="O8846" s="2">
        <v>-0.49410906999999998</v>
      </c>
      <c r="P8846" s="2" t="s">
        <v>46413</v>
      </c>
    </row>
    <row r="8847" spans="1:16">
      <c r="A8847" s="2" t="s">
        <v>20890</v>
      </c>
      <c r="B8847" s="2">
        <v>30234109</v>
      </c>
      <c r="C8847" s="2">
        <v>30234547</v>
      </c>
      <c r="D8847" s="2" t="s">
        <v>21114</v>
      </c>
      <c r="E8847" s="2">
        <v>137.4</v>
      </c>
      <c r="F8847" s="2">
        <v>103</v>
      </c>
      <c r="G8847" s="6">
        <v>7.94E-4</v>
      </c>
      <c r="H8847" s="2">
        <v>1.33</v>
      </c>
      <c r="I8847" s="2">
        <v>0.75187969899999996</v>
      </c>
      <c r="J8847" s="2">
        <v>84164</v>
      </c>
      <c r="K8847" s="2" t="s">
        <v>21115</v>
      </c>
      <c r="L8847" s="2" t="s">
        <v>21115</v>
      </c>
      <c r="M8847" s="2" t="s">
        <v>21116</v>
      </c>
      <c r="N8847" s="2">
        <v>-3.6022669E-2</v>
      </c>
      <c r="O8847" s="2">
        <v>0.411426246</v>
      </c>
      <c r="P8847" s="2" t="s">
        <v>46413</v>
      </c>
    </row>
    <row r="8848" spans="1:16">
      <c r="A8848" s="2" t="s">
        <v>12503</v>
      </c>
      <c r="B8848" s="2">
        <v>57023445</v>
      </c>
      <c r="C8848" s="2">
        <v>57023636</v>
      </c>
      <c r="D8848" s="2" t="s">
        <v>53837</v>
      </c>
      <c r="E8848" s="2">
        <v>22.6</v>
      </c>
      <c r="F8848" s="2">
        <v>43</v>
      </c>
      <c r="G8848" s="6">
        <v>1</v>
      </c>
      <c r="H8848" s="2">
        <v>0.53</v>
      </c>
      <c r="I8848" s="2">
        <v>1.886792453</v>
      </c>
      <c r="J8848" s="2">
        <v>84166</v>
      </c>
      <c r="K8848" s="2" t="s">
        <v>13349</v>
      </c>
      <c r="L8848" s="2" t="s">
        <v>13348</v>
      </c>
      <c r="M8848" s="2" t="s">
        <v>13350</v>
      </c>
      <c r="N8848" s="2">
        <v>-1.055041364</v>
      </c>
      <c r="O8848" s="2">
        <v>-0.91593573500000003</v>
      </c>
      <c r="P8848" s="2" t="s">
        <v>46409</v>
      </c>
    </row>
    <row r="8849" spans="1:16">
      <c r="A8849" s="2" t="s">
        <v>15939</v>
      </c>
      <c r="B8849" s="2">
        <v>16607214</v>
      </c>
      <c r="C8849" s="2">
        <v>16607342</v>
      </c>
      <c r="D8849" s="2" t="s">
        <v>53838</v>
      </c>
      <c r="E8849" s="2">
        <v>31.5</v>
      </c>
      <c r="F8849" s="2">
        <v>45</v>
      </c>
      <c r="G8849" s="6">
        <v>0.98799999999999999</v>
      </c>
      <c r="H8849" s="2">
        <v>0.7</v>
      </c>
      <c r="I8849" s="2">
        <v>1.428571429</v>
      </c>
      <c r="J8849" s="2">
        <v>84167</v>
      </c>
      <c r="K8849" s="2" t="s">
        <v>38561</v>
      </c>
      <c r="L8849" s="2" t="s">
        <v>38561</v>
      </c>
      <c r="M8849" s="2" t="s">
        <v>38562</v>
      </c>
      <c r="N8849" s="2">
        <v>-0.86504016500000003</v>
      </c>
      <c r="O8849" s="2">
        <v>-0.51457317300000005</v>
      </c>
      <c r="P8849" s="2" t="s">
        <v>46409</v>
      </c>
    </row>
    <row r="8850" spans="1:16">
      <c r="A8850" s="2" t="s">
        <v>17841</v>
      </c>
      <c r="B8850" s="2">
        <v>69240378</v>
      </c>
      <c r="C8850" s="2">
        <v>69240589</v>
      </c>
      <c r="D8850" s="2" t="s">
        <v>53839</v>
      </c>
      <c r="E8850" s="2">
        <v>43.6</v>
      </c>
      <c r="F8850" s="2">
        <v>58</v>
      </c>
      <c r="G8850" s="6">
        <v>0.98299999999999998</v>
      </c>
      <c r="H8850" s="2">
        <v>0.75</v>
      </c>
      <c r="I8850" s="2">
        <v>1.3333333329999999</v>
      </c>
      <c r="J8850" s="2">
        <v>84168</v>
      </c>
      <c r="K8850" s="2" t="s">
        <v>18424</v>
      </c>
      <c r="L8850" s="2" t="s">
        <v>53840</v>
      </c>
      <c r="M8850" s="2" t="s">
        <v>18425</v>
      </c>
      <c r="N8850" s="2">
        <v>0.30061758900000002</v>
      </c>
      <c r="O8850" s="2">
        <v>-0.41503749899999998</v>
      </c>
      <c r="P8850" s="2" t="s">
        <v>46413</v>
      </c>
    </row>
    <row r="8851" spans="1:16">
      <c r="A8851" s="2" t="s">
        <v>25650</v>
      </c>
      <c r="B8851" s="2">
        <v>132833826</v>
      </c>
      <c r="C8851" s="2">
        <v>132833976</v>
      </c>
      <c r="D8851" s="2" t="s">
        <v>26720</v>
      </c>
      <c r="E8851" s="2">
        <v>33.1</v>
      </c>
      <c r="F8851" s="2">
        <v>41</v>
      </c>
      <c r="G8851" s="6">
        <v>0.91200000000000003</v>
      </c>
      <c r="H8851" s="2">
        <v>0.81</v>
      </c>
      <c r="I8851" s="2">
        <v>1.2345679009999999</v>
      </c>
      <c r="J8851" s="2">
        <v>8417</v>
      </c>
      <c r="K8851" s="2" t="s">
        <v>26722</v>
      </c>
      <c r="L8851" s="2" t="s">
        <v>26721</v>
      </c>
      <c r="M8851" s="2" t="s">
        <v>26723</v>
      </c>
      <c r="N8851" s="2">
        <v>-2.087897978</v>
      </c>
      <c r="O8851" s="2">
        <v>-0.30400618699999998</v>
      </c>
      <c r="P8851" s="2" t="s">
        <v>46414</v>
      </c>
    </row>
    <row r="8852" spans="1:16">
      <c r="A8852" s="2" t="s">
        <v>25650</v>
      </c>
      <c r="B8852" s="2">
        <v>132834125</v>
      </c>
      <c r="C8852" s="2">
        <v>132834314</v>
      </c>
      <c r="D8852" s="2" t="s">
        <v>26724</v>
      </c>
      <c r="E8852" s="2">
        <v>42</v>
      </c>
      <c r="F8852" s="2">
        <v>83</v>
      </c>
      <c r="G8852" s="6">
        <v>1</v>
      </c>
      <c r="H8852" s="2">
        <v>0.51</v>
      </c>
      <c r="I8852" s="2">
        <v>1.9607843140000001</v>
      </c>
      <c r="J8852" s="2">
        <v>8417</v>
      </c>
      <c r="K8852" s="2" t="s">
        <v>26722</v>
      </c>
      <c r="L8852" s="2" t="s">
        <v>53841</v>
      </c>
      <c r="M8852" s="2" t="s">
        <v>26723</v>
      </c>
      <c r="N8852" s="2">
        <v>-2.087897978</v>
      </c>
      <c r="O8852" s="2">
        <v>-0.97143084800000001</v>
      </c>
      <c r="P8852" s="2" t="s">
        <v>46410</v>
      </c>
    </row>
    <row r="8853" spans="1:16">
      <c r="A8853" s="2" t="s">
        <v>17841</v>
      </c>
      <c r="B8853" s="2">
        <v>113299345</v>
      </c>
      <c r="C8853" s="2">
        <v>113299562</v>
      </c>
      <c r="D8853" s="2" t="s">
        <v>18849</v>
      </c>
      <c r="E8853" s="2">
        <v>63.8</v>
      </c>
      <c r="F8853" s="2">
        <v>79</v>
      </c>
      <c r="G8853" s="6">
        <v>0.97199999999999998</v>
      </c>
      <c r="H8853" s="2">
        <v>0.81</v>
      </c>
      <c r="I8853" s="2">
        <v>1.2345679009999999</v>
      </c>
      <c r="J8853" s="2">
        <v>84172</v>
      </c>
      <c r="K8853" s="2" t="s">
        <v>18850</v>
      </c>
      <c r="L8853" s="2" t="s">
        <v>53842</v>
      </c>
      <c r="M8853" s="2" t="s">
        <v>18851</v>
      </c>
      <c r="N8853" s="2">
        <v>-2.4247728259999999</v>
      </c>
      <c r="O8853" s="2">
        <v>-0.30400618699999998</v>
      </c>
      <c r="P8853" s="2" t="s">
        <v>46414</v>
      </c>
    </row>
    <row r="8854" spans="1:16">
      <c r="A8854" s="2" t="s">
        <v>25650</v>
      </c>
      <c r="B8854" s="2">
        <v>25138303</v>
      </c>
      <c r="C8854" s="2">
        <v>25138601</v>
      </c>
      <c r="D8854" s="2" t="s">
        <v>53843</v>
      </c>
      <c r="E8854" s="2">
        <v>14.5</v>
      </c>
      <c r="F8854" s="2">
        <v>47</v>
      </c>
      <c r="G8854" s="6">
        <v>1</v>
      </c>
      <c r="H8854" s="2">
        <v>0.31</v>
      </c>
      <c r="I8854" s="2">
        <v>3.225806452</v>
      </c>
      <c r="J8854" s="2">
        <v>8418</v>
      </c>
      <c r="K8854" s="2" t="s">
        <v>43324</v>
      </c>
      <c r="L8854" s="2" t="s">
        <v>43323</v>
      </c>
      <c r="M8854" s="2" t="s">
        <v>43325</v>
      </c>
      <c r="N8854" s="2">
        <v>0.60932704900000001</v>
      </c>
      <c r="O8854" s="2">
        <v>-1.6896598789999999</v>
      </c>
      <c r="P8854" s="2" t="s">
        <v>46409</v>
      </c>
    </row>
    <row r="8855" spans="1:16">
      <c r="A8855" s="2" t="s">
        <v>27100</v>
      </c>
      <c r="B8855" s="2">
        <v>30810795</v>
      </c>
      <c r="C8855" s="2">
        <v>30811070</v>
      </c>
      <c r="D8855" s="2" t="s">
        <v>27379</v>
      </c>
      <c r="E8855" s="2">
        <v>84.8</v>
      </c>
      <c r="F8855" s="2">
        <v>109</v>
      </c>
      <c r="G8855" s="6">
        <v>0.99399999999999999</v>
      </c>
      <c r="H8855" s="2">
        <v>0.78</v>
      </c>
      <c r="I8855" s="2">
        <v>1.2820512820000001</v>
      </c>
      <c r="J8855" s="2">
        <v>84182</v>
      </c>
      <c r="K8855" s="2" t="s">
        <v>27380</v>
      </c>
      <c r="L8855" s="2" t="s">
        <v>27380</v>
      </c>
      <c r="M8855" s="2" t="s">
        <v>27381</v>
      </c>
      <c r="N8855" s="2">
        <v>-2.226635645</v>
      </c>
      <c r="O8855" s="2">
        <v>-0.35845397099999998</v>
      </c>
      <c r="P8855" s="2" t="s">
        <v>46414</v>
      </c>
    </row>
    <row r="8856" spans="1:16">
      <c r="A8856" s="2" t="s">
        <v>29527</v>
      </c>
      <c r="B8856" s="2">
        <v>37119996</v>
      </c>
      <c r="C8856" s="2">
        <v>37120246</v>
      </c>
      <c r="D8856" s="2" t="s">
        <v>53844</v>
      </c>
      <c r="E8856" s="2">
        <v>46.1</v>
      </c>
      <c r="F8856" s="2">
        <v>50</v>
      </c>
      <c r="G8856" s="6">
        <v>0.73299999999999998</v>
      </c>
      <c r="H8856" s="2">
        <v>0.92</v>
      </c>
      <c r="I8856" s="2">
        <v>1.0869565219999999</v>
      </c>
      <c r="J8856" s="2">
        <v>84186</v>
      </c>
      <c r="K8856" s="2" t="s">
        <v>29781</v>
      </c>
      <c r="L8856" s="2" t="s">
        <v>29781</v>
      </c>
      <c r="M8856" s="2" t="s">
        <v>29782</v>
      </c>
      <c r="N8856" s="2">
        <v>-0.50766847699999995</v>
      </c>
      <c r="O8856" s="2">
        <v>-0.120294234</v>
      </c>
      <c r="P8856" s="2" t="s">
        <v>46413</v>
      </c>
    </row>
    <row r="8857" spans="1:16">
      <c r="A8857" s="2" t="s">
        <v>29527</v>
      </c>
      <c r="B8857" s="2">
        <v>37120444</v>
      </c>
      <c r="C8857" s="2">
        <v>37120760</v>
      </c>
      <c r="D8857" s="2" t="s">
        <v>53845</v>
      </c>
      <c r="E8857" s="2">
        <v>138.19999999999999</v>
      </c>
      <c r="F8857" s="2">
        <v>91</v>
      </c>
      <c r="G8857" s="6">
        <v>2.7499999999999999E-6</v>
      </c>
      <c r="H8857" s="2">
        <v>1.52</v>
      </c>
      <c r="I8857" s="2">
        <v>0.65789473700000001</v>
      </c>
      <c r="J8857" s="2">
        <v>84186</v>
      </c>
      <c r="K8857" s="2" t="s">
        <v>29781</v>
      </c>
      <c r="L8857" s="2" t="s">
        <v>45438</v>
      </c>
      <c r="M8857" s="2" t="s">
        <v>29782</v>
      </c>
      <c r="N8857" s="2">
        <v>-0.50766847699999995</v>
      </c>
      <c r="O8857" s="2">
        <v>0.60407132399999997</v>
      </c>
      <c r="P8857" s="2" t="s">
        <v>46416</v>
      </c>
    </row>
    <row r="8858" spans="1:16">
      <c r="A8858" s="2" t="s">
        <v>30638</v>
      </c>
      <c r="B8858" s="2">
        <v>109245583</v>
      </c>
      <c r="C8858" s="2">
        <v>109245808</v>
      </c>
      <c r="D8858" s="2" t="s">
        <v>53846</v>
      </c>
      <c r="E8858" s="2">
        <v>9.6999999999999993</v>
      </c>
      <c r="F8858" s="2">
        <v>50</v>
      </c>
      <c r="G8858" s="6">
        <v>1</v>
      </c>
      <c r="H8858" s="2">
        <v>0.19</v>
      </c>
      <c r="I8858" s="2">
        <v>5.263157895</v>
      </c>
      <c r="J8858" s="2">
        <v>84187</v>
      </c>
      <c r="K8858" s="2" t="s">
        <v>31112</v>
      </c>
      <c r="L8858" s="2" t="s">
        <v>31112</v>
      </c>
      <c r="M8858" s="2" t="s">
        <v>31113</v>
      </c>
      <c r="N8858" s="2">
        <v>0.83204042</v>
      </c>
      <c r="O8858" s="2">
        <v>-2.395928676</v>
      </c>
      <c r="P8858" s="2" t="s">
        <v>46409</v>
      </c>
    </row>
    <row r="8859" spans="1:16">
      <c r="A8859" s="2" t="s">
        <v>30638</v>
      </c>
      <c r="B8859" s="2">
        <v>109245884</v>
      </c>
      <c r="C8859" s="2">
        <v>109246109</v>
      </c>
      <c r="D8859" s="2" t="s">
        <v>53847</v>
      </c>
      <c r="E8859" s="2">
        <v>12.1</v>
      </c>
      <c r="F8859" s="2">
        <v>44</v>
      </c>
      <c r="G8859" s="6">
        <v>1</v>
      </c>
      <c r="H8859" s="2">
        <v>0.28000000000000003</v>
      </c>
      <c r="I8859" s="2">
        <v>3.5714285710000002</v>
      </c>
      <c r="J8859" s="2">
        <v>84187</v>
      </c>
      <c r="K8859" s="2" t="s">
        <v>31112</v>
      </c>
      <c r="L8859" s="2" t="s">
        <v>46237</v>
      </c>
      <c r="M8859" s="2" t="s">
        <v>31113</v>
      </c>
      <c r="N8859" s="2">
        <v>0.83204042</v>
      </c>
      <c r="O8859" s="2">
        <v>-1.8365012679999999</v>
      </c>
      <c r="P8859" s="2" t="s">
        <v>46409</v>
      </c>
    </row>
    <row r="8860" spans="1:16">
      <c r="A8860" s="2" t="s">
        <v>6973</v>
      </c>
      <c r="B8860" s="2">
        <v>13690129</v>
      </c>
      <c r="C8860" s="2">
        <v>13690418</v>
      </c>
      <c r="D8860" s="2" t="s">
        <v>53848</v>
      </c>
      <c r="E8860" s="2">
        <v>71.099999999999994</v>
      </c>
      <c r="F8860" s="2">
        <v>68</v>
      </c>
      <c r="G8860" s="6">
        <v>0.374</v>
      </c>
      <c r="H8860" s="2">
        <v>1.05</v>
      </c>
      <c r="I8860" s="2">
        <v>0.95238095199999995</v>
      </c>
      <c r="J8860" s="2">
        <v>84188</v>
      </c>
      <c r="K8860" s="2" t="s">
        <v>7212</v>
      </c>
      <c r="L8860" s="2" t="s">
        <v>7212</v>
      </c>
      <c r="M8860" s="2" t="s">
        <v>7213</v>
      </c>
      <c r="N8860" s="2">
        <v>-0.33573659099999997</v>
      </c>
      <c r="O8860" s="2">
        <v>7.0389328000000001E-2</v>
      </c>
      <c r="P8860" s="2" t="s">
        <v>46413</v>
      </c>
    </row>
    <row r="8861" spans="1:16">
      <c r="A8861" s="2" t="s">
        <v>11543</v>
      </c>
      <c r="B8861" s="2">
        <v>64385858</v>
      </c>
      <c r="C8861" s="2">
        <v>64386071</v>
      </c>
      <c r="D8861" s="2" t="s">
        <v>53849</v>
      </c>
      <c r="E8861" s="2">
        <v>85.7</v>
      </c>
      <c r="F8861" s="2">
        <v>59</v>
      </c>
      <c r="G8861" s="6">
        <v>8.5599999999999999E-4</v>
      </c>
      <c r="H8861" s="2">
        <v>1.45</v>
      </c>
      <c r="I8861" s="2">
        <v>0.68965517200000004</v>
      </c>
      <c r="J8861" s="2">
        <v>84191</v>
      </c>
      <c r="K8861" s="2" t="s">
        <v>12000</v>
      </c>
      <c r="L8861" s="2" t="s">
        <v>12000</v>
      </c>
      <c r="M8861" s="2" t="s">
        <v>12001</v>
      </c>
      <c r="N8861" s="2">
        <v>3.9116129999999999E-2</v>
      </c>
      <c r="O8861" s="2">
        <v>0.53605290000000005</v>
      </c>
      <c r="P8861" s="2" t="s">
        <v>46416</v>
      </c>
    </row>
    <row r="8862" spans="1:16">
      <c r="A8862" s="2" t="s">
        <v>10603</v>
      </c>
      <c r="B8862" s="2">
        <v>99947054</v>
      </c>
      <c r="C8862" s="2">
        <v>99947290</v>
      </c>
      <c r="D8862" s="2" t="s">
        <v>11420</v>
      </c>
      <c r="E8862" s="2">
        <v>42</v>
      </c>
      <c r="F8862" s="2">
        <v>22</v>
      </c>
      <c r="G8862" s="6">
        <v>9.5799999999999998E-5</v>
      </c>
      <c r="H8862" s="2">
        <v>1.91</v>
      </c>
      <c r="I8862" s="2">
        <v>0.523560209</v>
      </c>
      <c r="J8862" s="2">
        <v>84193</v>
      </c>
      <c r="K8862" s="2" t="s">
        <v>11422</v>
      </c>
      <c r="L8862" s="2" t="s">
        <v>35793</v>
      </c>
      <c r="M8862" s="2" t="s">
        <v>11423</v>
      </c>
      <c r="N8862" s="2">
        <v>-1.244087492</v>
      </c>
      <c r="O8862" s="2">
        <v>0.93357263800000001</v>
      </c>
      <c r="P8862" s="2" t="s">
        <v>46417</v>
      </c>
    </row>
    <row r="8863" spans="1:16">
      <c r="A8863" s="2" t="s">
        <v>2847</v>
      </c>
      <c r="B8863" s="2">
        <v>22109430</v>
      </c>
      <c r="C8863" s="2">
        <v>22110221</v>
      </c>
      <c r="D8863" s="2" t="s">
        <v>3227</v>
      </c>
      <c r="E8863" s="2">
        <v>275.60000000000002</v>
      </c>
      <c r="F8863" s="2">
        <v>320</v>
      </c>
      <c r="G8863" s="6">
        <v>0.995</v>
      </c>
      <c r="H8863" s="2">
        <v>0.86</v>
      </c>
      <c r="I8863" s="2">
        <v>1.162790698</v>
      </c>
      <c r="J8863" s="2">
        <v>84196</v>
      </c>
      <c r="K8863" s="2" t="s">
        <v>3228</v>
      </c>
      <c r="L8863" s="2" t="s">
        <v>53850</v>
      </c>
      <c r="M8863" s="2" t="s">
        <v>3229</v>
      </c>
      <c r="N8863" s="2">
        <v>-0.44730892300000002</v>
      </c>
      <c r="O8863" s="2">
        <v>-0.217591435</v>
      </c>
      <c r="P8863" s="2" t="s">
        <v>46413</v>
      </c>
    </row>
    <row r="8864" spans="1:16">
      <c r="A8864" s="2" t="s">
        <v>28459</v>
      </c>
      <c r="B8864" s="2">
        <v>42948558</v>
      </c>
      <c r="C8864" s="2">
        <v>42949031</v>
      </c>
      <c r="D8864" s="2" t="s">
        <v>53851</v>
      </c>
      <c r="E8864" s="2">
        <v>129.30000000000001</v>
      </c>
      <c r="F8864" s="2">
        <v>146</v>
      </c>
      <c r="G8864" s="6">
        <v>0.92800000000000005</v>
      </c>
      <c r="H8864" s="2">
        <v>0.89</v>
      </c>
      <c r="I8864" s="2">
        <v>1.123595506</v>
      </c>
      <c r="J8864" s="2">
        <v>84197</v>
      </c>
      <c r="K8864" s="2" t="s">
        <v>28820</v>
      </c>
      <c r="L8864" s="2" t="s">
        <v>28820</v>
      </c>
      <c r="M8864" s="2" t="s">
        <v>28821</v>
      </c>
      <c r="N8864" s="2">
        <v>0.94019060499999996</v>
      </c>
      <c r="O8864" s="2">
        <v>-0.16812275900000001</v>
      </c>
      <c r="P8864" s="2" t="s">
        <v>46413</v>
      </c>
    </row>
    <row r="8865" spans="1:16">
      <c r="A8865" s="2" t="s">
        <v>8534</v>
      </c>
      <c r="B8865" s="2">
        <v>44229645</v>
      </c>
      <c r="C8865" s="2">
        <v>44230117</v>
      </c>
      <c r="D8865" s="2" t="s">
        <v>53852</v>
      </c>
      <c r="E8865" s="2">
        <v>40.4</v>
      </c>
      <c r="F8865" s="2">
        <v>79</v>
      </c>
      <c r="G8865" s="6">
        <v>1</v>
      </c>
      <c r="H8865" s="2">
        <v>0.51</v>
      </c>
      <c r="I8865" s="2">
        <v>1.9607843140000001</v>
      </c>
      <c r="J8865" s="2">
        <v>84216</v>
      </c>
      <c r="K8865" s="2" t="s">
        <v>8919</v>
      </c>
      <c r="L8865" s="2" t="s">
        <v>8918</v>
      </c>
      <c r="M8865" s="2" t="s">
        <v>8920</v>
      </c>
      <c r="N8865" s="2">
        <v>-0.25806815300000002</v>
      </c>
      <c r="O8865" s="2">
        <v>-0.97143084800000001</v>
      </c>
      <c r="P8865" s="2" t="s">
        <v>46409</v>
      </c>
    </row>
    <row r="8866" spans="1:16">
      <c r="A8866" s="2" t="s">
        <v>12503</v>
      </c>
      <c r="B8866" s="2">
        <v>740210</v>
      </c>
      <c r="C8866" s="2">
        <v>740532</v>
      </c>
      <c r="D8866" s="2" t="s">
        <v>12559</v>
      </c>
      <c r="E8866" s="2">
        <v>124.4</v>
      </c>
      <c r="F8866" s="2">
        <v>124</v>
      </c>
      <c r="G8866" s="6">
        <v>0.51200000000000001</v>
      </c>
      <c r="H8866" s="2">
        <v>1</v>
      </c>
      <c r="I8866" s="2">
        <v>1</v>
      </c>
      <c r="J8866" s="2">
        <v>84219</v>
      </c>
      <c r="K8866" s="2" t="s">
        <v>12561</v>
      </c>
      <c r="L8866" s="2" t="s">
        <v>12561</v>
      </c>
      <c r="M8866" s="2" t="s">
        <v>12562</v>
      </c>
      <c r="N8866" s="2">
        <v>0.26487928500000002</v>
      </c>
      <c r="O8866" s="2">
        <v>0</v>
      </c>
      <c r="P8866" s="2" t="s">
        <v>46413</v>
      </c>
    </row>
    <row r="8867" spans="1:16">
      <c r="A8867" s="2" t="s">
        <v>17841</v>
      </c>
      <c r="B8867" s="2">
        <v>110551844</v>
      </c>
      <c r="C8867" s="2">
        <v>110552092</v>
      </c>
      <c r="D8867" s="2" t="s">
        <v>53853</v>
      </c>
      <c r="E8867" s="2">
        <v>67.900000000000006</v>
      </c>
      <c r="F8867" s="2">
        <v>47</v>
      </c>
      <c r="G8867" s="6">
        <v>3.48E-3</v>
      </c>
      <c r="H8867" s="2">
        <v>1.44</v>
      </c>
      <c r="I8867" s="2">
        <v>0.69444444400000005</v>
      </c>
      <c r="J8867" s="2">
        <v>84220</v>
      </c>
      <c r="K8867" s="2" t="s">
        <v>18817</v>
      </c>
      <c r="L8867" s="2" t="s">
        <v>18817</v>
      </c>
      <c r="M8867" s="2" t="s">
        <v>18818</v>
      </c>
      <c r="N8867" s="2">
        <v>-3.7073433000000003E-2</v>
      </c>
      <c r="O8867" s="2">
        <v>0.526068812</v>
      </c>
      <c r="P8867" s="2" t="s">
        <v>46416</v>
      </c>
    </row>
    <row r="8868" spans="1:16">
      <c r="A8868" s="2" t="s">
        <v>21545</v>
      </c>
      <c r="B8868" s="2">
        <v>197686699</v>
      </c>
      <c r="C8868" s="2">
        <v>197687064</v>
      </c>
      <c r="D8868" s="2" t="s">
        <v>53854</v>
      </c>
      <c r="E8868" s="2">
        <v>110.7</v>
      </c>
      <c r="F8868" s="2">
        <v>81</v>
      </c>
      <c r="G8868" s="6">
        <v>1.2600000000000001E-3</v>
      </c>
      <c r="H8868" s="2">
        <v>1.37</v>
      </c>
      <c r="I8868" s="2">
        <v>0.72992700700000002</v>
      </c>
      <c r="J8868" s="2">
        <v>84223</v>
      </c>
      <c r="K8868" s="2" t="s">
        <v>788</v>
      </c>
      <c r="L8868" s="2" t="s">
        <v>53855</v>
      </c>
      <c r="M8868" s="2" t="s">
        <v>789</v>
      </c>
      <c r="N8868" s="2">
        <v>1.807354922</v>
      </c>
      <c r="O8868" s="2">
        <v>0.454175893</v>
      </c>
      <c r="P8868" s="2" t="s">
        <v>46412</v>
      </c>
    </row>
    <row r="8869" spans="1:16">
      <c r="A8869" s="2" t="s">
        <v>2847</v>
      </c>
      <c r="B8869" s="2">
        <v>21766461</v>
      </c>
      <c r="C8869" s="2">
        <v>21766765</v>
      </c>
      <c r="D8869" s="2" t="s">
        <v>53856</v>
      </c>
      <c r="E8869" s="2">
        <v>36.4</v>
      </c>
      <c r="F8869" s="2">
        <v>67</v>
      </c>
      <c r="G8869" s="6">
        <v>1</v>
      </c>
      <c r="H8869" s="2">
        <v>0.54</v>
      </c>
      <c r="I8869" s="2">
        <v>1.851851852</v>
      </c>
      <c r="J8869" s="2">
        <v>84224</v>
      </c>
      <c r="K8869" s="2" t="s">
        <v>3225</v>
      </c>
      <c r="L8869" s="2" t="s">
        <v>3224</v>
      </c>
      <c r="M8869" s="2" t="s">
        <v>3226</v>
      </c>
      <c r="N8869" s="2">
        <v>-0.54608960900000003</v>
      </c>
      <c r="O8869" s="2">
        <v>-0.88896868799999995</v>
      </c>
      <c r="P8869" s="2" t="s">
        <v>46409</v>
      </c>
    </row>
    <row r="8870" spans="1:16">
      <c r="A8870" s="2" t="s">
        <v>2847</v>
      </c>
      <c r="B8870" s="2">
        <v>90098666</v>
      </c>
      <c r="C8870" s="2">
        <v>90098915</v>
      </c>
      <c r="D8870" s="2" t="s">
        <v>53857</v>
      </c>
      <c r="E8870" s="2">
        <v>23.4</v>
      </c>
      <c r="F8870" s="2">
        <v>50</v>
      </c>
      <c r="G8870" s="6">
        <v>1</v>
      </c>
      <c r="H8870" s="2">
        <v>0.47</v>
      </c>
      <c r="I8870" s="2">
        <v>2.1276595739999999</v>
      </c>
      <c r="J8870" s="2">
        <v>84230</v>
      </c>
      <c r="K8870" s="2" t="s">
        <v>4210</v>
      </c>
      <c r="L8870" s="2" t="s">
        <v>4210</v>
      </c>
      <c r="M8870" s="2" t="s">
        <v>4211</v>
      </c>
      <c r="N8870" s="2">
        <v>-1.597562538</v>
      </c>
      <c r="O8870" s="2">
        <v>-1.089267338</v>
      </c>
      <c r="P8870" s="2" t="s">
        <v>46410</v>
      </c>
    </row>
    <row r="8871" spans="1:16">
      <c r="A8871" s="2" t="s">
        <v>28459</v>
      </c>
      <c r="B8871" s="2">
        <v>145159270</v>
      </c>
      <c r="C8871" s="2">
        <v>145159940</v>
      </c>
      <c r="D8871" s="2" t="s">
        <v>53858</v>
      </c>
      <c r="E8871" s="2">
        <v>204.4</v>
      </c>
      <c r="F8871" s="2">
        <v>273</v>
      </c>
      <c r="G8871" s="6">
        <v>1</v>
      </c>
      <c r="H8871" s="2">
        <v>0.75</v>
      </c>
      <c r="I8871" s="2">
        <v>1.3333333329999999</v>
      </c>
      <c r="J8871" s="2">
        <v>84232</v>
      </c>
      <c r="K8871" s="2" t="s">
        <v>29434</v>
      </c>
      <c r="L8871" s="2" t="s">
        <v>29434</v>
      </c>
      <c r="M8871" s="2" t="s">
        <v>29435</v>
      </c>
      <c r="N8871" s="2">
        <v>-5.2227399000000001E-2</v>
      </c>
      <c r="O8871" s="2">
        <v>-0.41503749899999998</v>
      </c>
      <c r="P8871" s="2" t="s">
        <v>46413</v>
      </c>
    </row>
    <row r="8872" spans="1:16">
      <c r="A8872" s="2" t="s">
        <v>6973</v>
      </c>
      <c r="B8872" s="2">
        <v>85358750</v>
      </c>
      <c r="C8872" s="2">
        <v>85359243</v>
      </c>
      <c r="D8872" s="2" t="s">
        <v>53859</v>
      </c>
      <c r="E8872" s="2">
        <v>286.89999999999998</v>
      </c>
      <c r="F8872" s="2">
        <v>144</v>
      </c>
      <c r="G8872" s="6">
        <v>1.3E-25</v>
      </c>
      <c r="H8872" s="2">
        <v>1.99</v>
      </c>
      <c r="I8872" s="2">
        <v>0.50251256300000002</v>
      </c>
      <c r="J8872" s="2">
        <v>84233</v>
      </c>
      <c r="K8872" s="2" t="s">
        <v>8116</v>
      </c>
      <c r="L8872" s="2" t="s">
        <v>8116</v>
      </c>
      <c r="M8872" s="2" t="s">
        <v>8117</v>
      </c>
      <c r="N8872" s="2">
        <v>-0.61748840400000005</v>
      </c>
      <c r="O8872" s="2">
        <v>0.99276843100000001</v>
      </c>
      <c r="P8872" s="2" t="s">
        <v>46416</v>
      </c>
    </row>
    <row r="8873" spans="1:16">
      <c r="A8873" s="2" t="s">
        <v>17841</v>
      </c>
      <c r="B8873" s="2">
        <v>227700325</v>
      </c>
      <c r="C8873" s="2">
        <v>227701289</v>
      </c>
      <c r="D8873" s="2" t="s">
        <v>19595</v>
      </c>
      <c r="E8873" s="2">
        <v>394.3</v>
      </c>
      <c r="F8873" s="2">
        <v>349</v>
      </c>
      <c r="G8873" s="6">
        <v>9.5700000000000004E-3</v>
      </c>
      <c r="H8873" s="2">
        <v>1.1299999999999999</v>
      </c>
      <c r="I8873" s="2">
        <v>0.88495575199999998</v>
      </c>
      <c r="J8873" s="2">
        <v>84236</v>
      </c>
      <c r="K8873" s="2" t="s">
        <v>19596</v>
      </c>
      <c r="L8873" s="2" t="s">
        <v>53860</v>
      </c>
      <c r="M8873" s="2" t="s">
        <v>19597</v>
      </c>
      <c r="N8873" s="2">
        <v>-0.498269028</v>
      </c>
      <c r="O8873" s="2">
        <v>0.17632277299999999</v>
      </c>
      <c r="P8873" s="2" t="s">
        <v>46413</v>
      </c>
    </row>
    <row r="8874" spans="1:16">
      <c r="A8874" s="2" t="s">
        <v>15939</v>
      </c>
      <c r="B8874" s="2">
        <v>13875059</v>
      </c>
      <c r="C8874" s="2">
        <v>13875471</v>
      </c>
      <c r="D8874" s="2" t="s">
        <v>16581</v>
      </c>
      <c r="E8874" s="2">
        <v>143.80000000000001</v>
      </c>
      <c r="F8874" s="2">
        <v>151</v>
      </c>
      <c r="G8874" s="6">
        <v>0.753</v>
      </c>
      <c r="H8874" s="2">
        <v>0.95</v>
      </c>
      <c r="I8874" s="2">
        <v>1.052631579</v>
      </c>
      <c r="J8874" s="2">
        <v>84245</v>
      </c>
      <c r="K8874" s="2" t="s">
        <v>16583</v>
      </c>
      <c r="L8874" s="2" t="s">
        <v>16582</v>
      </c>
      <c r="M8874" s="2" t="s">
        <v>16584</v>
      </c>
      <c r="N8874" s="2">
        <v>-0.293713528</v>
      </c>
      <c r="O8874" s="2">
        <v>-7.4000580999999996E-2</v>
      </c>
      <c r="P8874" s="2" t="s">
        <v>46413</v>
      </c>
    </row>
    <row r="8875" spans="1:16">
      <c r="A8875" s="2" t="s">
        <v>20890</v>
      </c>
      <c r="B8875" s="2">
        <v>44894329</v>
      </c>
      <c r="C8875" s="2">
        <v>44894457</v>
      </c>
      <c r="D8875" s="2" t="s">
        <v>53861</v>
      </c>
      <c r="E8875" s="2">
        <v>40.4</v>
      </c>
      <c r="F8875" s="2">
        <v>31</v>
      </c>
      <c r="G8875" s="6">
        <v>6.7799999999999999E-2</v>
      </c>
      <c r="H8875" s="2">
        <v>1.3</v>
      </c>
      <c r="I8875" s="2">
        <v>0.76923076899999998</v>
      </c>
      <c r="J8875" s="2">
        <v>84247</v>
      </c>
      <c r="K8875" s="2" t="s">
        <v>21447</v>
      </c>
      <c r="L8875" s="2" t="s">
        <v>21447</v>
      </c>
      <c r="M8875" s="2" t="s">
        <v>21448</v>
      </c>
      <c r="N8875" s="2">
        <v>-1.4698398850000001</v>
      </c>
      <c r="O8875" s="2">
        <v>0.37851162300000002</v>
      </c>
      <c r="P8875" s="2" t="s">
        <v>46414</v>
      </c>
    </row>
    <row r="8876" spans="1:16">
      <c r="A8876" s="2" t="s">
        <v>15939</v>
      </c>
      <c r="B8876" s="2">
        <v>41108226</v>
      </c>
      <c r="C8876" s="2">
        <v>41108664</v>
      </c>
      <c r="D8876" s="2" t="s">
        <v>53862</v>
      </c>
      <c r="E8876" s="2">
        <v>12.1</v>
      </c>
      <c r="F8876" s="2">
        <v>108</v>
      </c>
      <c r="G8876" s="6">
        <v>1</v>
      </c>
      <c r="H8876" s="2">
        <v>0.11</v>
      </c>
      <c r="I8876" s="2">
        <v>9.0909090910000003</v>
      </c>
      <c r="J8876" s="2">
        <v>8425</v>
      </c>
      <c r="K8876" s="2" t="s">
        <v>17132</v>
      </c>
      <c r="L8876" s="2" t="s">
        <v>17131</v>
      </c>
      <c r="M8876" s="2" t="s">
        <v>17133</v>
      </c>
      <c r="N8876" s="2">
        <v>0.55537783399999996</v>
      </c>
      <c r="O8876" s="2">
        <v>-3.1844245710000001</v>
      </c>
      <c r="P8876" s="2" t="s">
        <v>46409</v>
      </c>
    </row>
    <row r="8877" spans="1:16">
      <c r="A8877" s="2" t="s">
        <v>24249</v>
      </c>
      <c r="B8877" s="2">
        <v>93954260</v>
      </c>
      <c r="C8877" s="2">
        <v>93954532</v>
      </c>
      <c r="D8877" s="2" t="s">
        <v>53863</v>
      </c>
      <c r="E8877" s="2">
        <v>49.3</v>
      </c>
      <c r="F8877" s="2">
        <v>66</v>
      </c>
      <c r="G8877" s="6">
        <v>0.98699999999999999</v>
      </c>
      <c r="H8877" s="2">
        <v>0.75</v>
      </c>
      <c r="I8877" s="2">
        <v>1.3333333329999999</v>
      </c>
      <c r="J8877" s="2">
        <v>84250</v>
      </c>
      <c r="K8877" s="2" t="s">
        <v>24817</v>
      </c>
      <c r="L8877" s="2" t="s">
        <v>24817</v>
      </c>
      <c r="M8877" s="2" t="s">
        <v>24818</v>
      </c>
      <c r="N8877" s="2">
        <v>0.19401061999999999</v>
      </c>
      <c r="O8877" s="2">
        <v>-0.41503749899999998</v>
      </c>
      <c r="P8877" s="2" t="s">
        <v>46413</v>
      </c>
    </row>
    <row r="8878" spans="1:16">
      <c r="A8878" s="2" t="s">
        <v>27100</v>
      </c>
      <c r="B8878" s="2">
        <v>140098141</v>
      </c>
      <c r="C8878" s="2">
        <v>140098359</v>
      </c>
      <c r="D8878" s="2" t="s">
        <v>53864</v>
      </c>
      <c r="E8878" s="2">
        <v>99.4</v>
      </c>
      <c r="F8878" s="2">
        <v>45</v>
      </c>
      <c r="G8878" s="6">
        <v>2.5799999999999999E-12</v>
      </c>
      <c r="H8878" s="2">
        <v>2.21</v>
      </c>
      <c r="I8878" s="2">
        <v>0.45248868799999997</v>
      </c>
      <c r="J8878" s="2">
        <v>84255</v>
      </c>
      <c r="K8878" s="2" t="s">
        <v>28271</v>
      </c>
      <c r="L8878" s="2" t="s">
        <v>44681</v>
      </c>
      <c r="M8878" s="2" t="s">
        <v>28272</v>
      </c>
      <c r="N8878" s="2">
        <v>-0.31320608700000002</v>
      </c>
      <c r="O8878" s="2">
        <v>1.1440463700000001</v>
      </c>
      <c r="P8878" s="2" t="s">
        <v>46416</v>
      </c>
    </row>
    <row r="8879" spans="1:16">
      <c r="A8879" s="2" t="s">
        <v>6973</v>
      </c>
      <c r="B8879" s="2">
        <v>102962586</v>
      </c>
      <c r="C8879" s="2">
        <v>102963159</v>
      </c>
      <c r="D8879" s="2" t="s">
        <v>53865</v>
      </c>
      <c r="E8879" s="2">
        <v>282</v>
      </c>
      <c r="F8879" s="2">
        <v>200</v>
      </c>
      <c r="G8879" s="6">
        <v>2.7100000000000001E-8</v>
      </c>
      <c r="H8879" s="2">
        <v>1.41</v>
      </c>
      <c r="I8879" s="2">
        <v>0.70921985799999998</v>
      </c>
      <c r="J8879" s="2">
        <v>84259</v>
      </c>
      <c r="K8879" s="2" t="s">
        <v>8216</v>
      </c>
      <c r="L8879" s="2" t="s">
        <v>53866</v>
      </c>
      <c r="M8879" s="2" t="s">
        <v>8217</v>
      </c>
      <c r="N8879" s="2">
        <v>-0.37770134799999999</v>
      </c>
      <c r="O8879" s="2">
        <v>0.49569516299999999</v>
      </c>
      <c r="P8879" s="2" t="s">
        <v>46413</v>
      </c>
    </row>
    <row r="8880" spans="1:16">
      <c r="A8880" s="2" t="s">
        <v>15939</v>
      </c>
      <c r="B8880" s="2">
        <v>12806957</v>
      </c>
      <c r="C8880" s="2">
        <v>12807767</v>
      </c>
      <c r="D8880" s="2" t="s">
        <v>16522</v>
      </c>
      <c r="E8880" s="2">
        <v>307.10000000000002</v>
      </c>
      <c r="F8880" s="2">
        <v>254</v>
      </c>
      <c r="G8880" s="6">
        <v>6.8800000000000003E-4</v>
      </c>
      <c r="H8880" s="2">
        <v>1.21</v>
      </c>
      <c r="I8880" s="2">
        <v>0.82644628099999995</v>
      </c>
      <c r="J8880" s="2">
        <v>84261</v>
      </c>
      <c r="K8880" s="2" t="s">
        <v>16523</v>
      </c>
      <c r="L8880" s="2" t="s">
        <v>16523</v>
      </c>
      <c r="M8880" s="2" t="s">
        <v>16524</v>
      </c>
      <c r="N8880" s="2">
        <v>0.17408262699999999</v>
      </c>
      <c r="O8880" s="2">
        <v>0.275007047</v>
      </c>
      <c r="P8880" s="2" t="s">
        <v>46413</v>
      </c>
    </row>
    <row r="8881" spans="1:16">
      <c r="A8881" s="2" t="s">
        <v>27100</v>
      </c>
      <c r="B8881" s="2">
        <v>1609352</v>
      </c>
      <c r="C8881" s="2">
        <v>1609931</v>
      </c>
      <c r="D8881" s="2" t="s">
        <v>27141</v>
      </c>
      <c r="E8881" s="2">
        <v>307.10000000000002</v>
      </c>
      <c r="F8881" s="2">
        <v>280</v>
      </c>
      <c r="G8881" s="6">
        <v>5.8299999999999998E-2</v>
      </c>
      <c r="H8881" s="2">
        <v>1.1000000000000001</v>
      </c>
      <c r="I8881" s="2">
        <v>0.909090909</v>
      </c>
      <c r="J8881" s="2">
        <v>84262</v>
      </c>
      <c r="K8881" s="2" t="s">
        <v>27142</v>
      </c>
      <c r="L8881" s="2" t="s">
        <v>27142</v>
      </c>
      <c r="M8881" s="2" t="s">
        <v>27143</v>
      </c>
      <c r="N8881" s="2">
        <v>-0.78460470900000001</v>
      </c>
      <c r="O8881" s="2">
        <v>0.13750352399999999</v>
      </c>
      <c r="P8881" s="2" t="s">
        <v>46413</v>
      </c>
    </row>
    <row r="8882" spans="1:16">
      <c r="A8882" s="2" t="s">
        <v>29527</v>
      </c>
      <c r="B8882" s="2">
        <v>115141907</v>
      </c>
      <c r="C8882" s="2">
        <v>115142187</v>
      </c>
      <c r="D8882" s="2" t="s">
        <v>53867</v>
      </c>
      <c r="E8882" s="2">
        <v>92.1</v>
      </c>
      <c r="F8882" s="2">
        <v>82</v>
      </c>
      <c r="G8882" s="6">
        <v>0.14699999999999999</v>
      </c>
      <c r="H8882" s="2">
        <v>1.1200000000000001</v>
      </c>
      <c r="I8882" s="2">
        <v>0.89285714299999996</v>
      </c>
      <c r="J8882" s="2">
        <v>84263</v>
      </c>
      <c r="K8882" s="2" t="s">
        <v>30176</v>
      </c>
      <c r="L8882" s="2" t="s">
        <v>30176</v>
      </c>
      <c r="M8882" s="2" t="s">
        <v>30177</v>
      </c>
      <c r="N8882" s="2">
        <v>-0.72379020500000002</v>
      </c>
      <c r="O8882" s="2">
        <v>0.16349873200000001</v>
      </c>
      <c r="P8882" s="2" t="s">
        <v>46413</v>
      </c>
    </row>
    <row r="8883" spans="1:16">
      <c r="A8883" s="2" t="s">
        <v>12503</v>
      </c>
      <c r="B8883" s="2">
        <v>776854</v>
      </c>
      <c r="C8883" s="2">
        <v>780114</v>
      </c>
      <c r="D8883" s="2" t="s">
        <v>53868</v>
      </c>
      <c r="E8883" s="2">
        <v>194.8</v>
      </c>
      <c r="F8883" s="2">
        <v>670</v>
      </c>
      <c r="G8883" s="6">
        <v>1</v>
      </c>
      <c r="H8883" s="2">
        <v>0.28999999999999998</v>
      </c>
      <c r="I8883" s="2">
        <v>3.448275862</v>
      </c>
      <c r="J8883" s="2">
        <v>84264</v>
      </c>
      <c r="K8883" s="2" t="s">
        <v>12568</v>
      </c>
      <c r="L8883" s="2" t="s">
        <v>12568</v>
      </c>
      <c r="M8883" s="2" t="s">
        <v>12569</v>
      </c>
      <c r="N8883" s="2">
        <v>0.29938552600000001</v>
      </c>
      <c r="O8883" s="2">
        <v>-1.785875195</v>
      </c>
      <c r="P8883" s="2" t="s">
        <v>46409</v>
      </c>
    </row>
    <row r="8884" spans="1:16">
      <c r="A8884" s="2" t="s">
        <v>2847</v>
      </c>
      <c r="B8884" s="2">
        <v>145470132</v>
      </c>
      <c r="C8884" s="2">
        <v>145470749</v>
      </c>
      <c r="D8884" s="2" t="s">
        <v>53869</v>
      </c>
      <c r="E8884" s="2">
        <v>231.9</v>
      </c>
      <c r="F8884" s="2">
        <v>200</v>
      </c>
      <c r="G8884" s="6">
        <v>1.7100000000000001E-2</v>
      </c>
      <c r="H8884" s="2">
        <v>1.1599999999999999</v>
      </c>
      <c r="I8884" s="2">
        <v>0.86206896600000005</v>
      </c>
      <c r="J8884" s="2">
        <v>84265</v>
      </c>
      <c r="K8884" s="2" t="s">
        <v>4541</v>
      </c>
      <c r="L8884" s="2" t="s">
        <v>4541</v>
      </c>
      <c r="M8884" s="2" t="s">
        <v>4542</v>
      </c>
      <c r="N8884" s="2">
        <v>0.85170384899999996</v>
      </c>
      <c r="O8884" s="2">
        <v>0.214124805</v>
      </c>
      <c r="P8884" s="2" t="s">
        <v>46413</v>
      </c>
    </row>
    <row r="8885" spans="1:16">
      <c r="A8885" s="2" t="s">
        <v>15939</v>
      </c>
      <c r="B8885" s="2">
        <v>6372376</v>
      </c>
      <c r="C8885" s="2">
        <v>6372588</v>
      </c>
      <c r="D8885" s="2" t="s">
        <v>53870</v>
      </c>
      <c r="E8885" s="2">
        <v>27.5</v>
      </c>
      <c r="F8885" s="2">
        <v>67</v>
      </c>
      <c r="G8885" s="6">
        <v>1</v>
      </c>
      <c r="H8885" s="2">
        <v>0.41</v>
      </c>
      <c r="I8885" s="2">
        <v>2.4390243900000002</v>
      </c>
      <c r="J8885" s="2">
        <v>84266</v>
      </c>
      <c r="K8885" s="2" t="s">
        <v>16259</v>
      </c>
      <c r="L8885" s="2" t="s">
        <v>16259</v>
      </c>
      <c r="M8885" s="2" t="s">
        <v>16260</v>
      </c>
      <c r="N8885" s="2">
        <v>0.36792761200000001</v>
      </c>
      <c r="O8885" s="2">
        <v>-1.2863041850000001</v>
      </c>
      <c r="P8885" s="2" t="s">
        <v>46409</v>
      </c>
    </row>
    <row r="8886" spans="1:16">
      <c r="A8886" s="2" t="s">
        <v>13806</v>
      </c>
      <c r="B8886" s="2">
        <v>5322823</v>
      </c>
      <c r="C8886" s="2">
        <v>5323041</v>
      </c>
      <c r="D8886" s="2" t="s">
        <v>53871</v>
      </c>
      <c r="E8886" s="2">
        <v>97</v>
      </c>
      <c r="F8886" s="2">
        <v>57</v>
      </c>
      <c r="G8886" s="6">
        <v>1.55E-6</v>
      </c>
      <c r="H8886" s="2">
        <v>1.7</v>
      </c>
      <c r="I8886" s="2">
        <v>0.58823529399999996</v>
      </c>
      <c r="J8886" s="2">
        <v>84268</v>
      </c>
      <c r="K8886" s="2" t="s">
        <v>13953</v>
      </c>
      <c r="L8886" s="2" t="s">
        <v>53872</v>
      </c>
      <c r="M8886" s="2" t="s">
        <v>13954</v>
      </c>
      <c r="N8886" s="2">
        <v>-0.38434921900000002</v>
      </c>
      <c r="O8886" s="2">
        <v>0.76553474600000004</v>
      </c>
      <c r="P8886" s="2" t="s">
        <v>46416</v>
      </c>
    </row>
    <row r="8887" spans="1:16">
      <c r="A8887" s="2" t="s">
        <v>17841</v>
      </c>
      <c r="B8887" s="2">
        <v>113341822</v>
      </c>
      <c r="C8887" s="2">
        <v>113341967</v>
      </c>
      <c r="D8887" s="2" t="s">
        <v>53873</v>
      </c>
      <c r="E8887" s="2">
        <v>96.2</v>
      </c>
      <c r="F8887" s="2">
        <v>53</v>
      </c>
      <c r="G8887" s="6">
        <v>7.1400000000000004E-8</v>
      </c>
      <c r="H8887" s="2">
        <v>1.81</v>
      </c>
      <c r="I8887" s="2">
        <v>0.55248618800000004</v>
      </c>
      <c r="J8887" s="2">
        <v>84269</v>
      </c>
      <c r="K8887" s="2" t="s">
        <v>18854</v>
      </c>
      <c r="L8887" s="2" t="s">
        <v>53874</v>
      </c>
      <c r="M8887" s="2" t="s">
        <v>18855</v>
      </c>
      <c r="N8887" s="2">
        <v>8.9810443000000004E-2</v>
      </c>
      <c r="O8887" s="2">
        <v>0.85598969700000005</v>
      </c>
      <c r="P8887" s="2" t="s">
        <v>46416</v>
      </c>
    </row>
    <row r="8888" spans="1:16">
      <c r="A8888" s="2" t="s">
        <v>17841</v>
      </c>
      <c r="B8888" s="2">
        <v>113342049</v>
      </c>
      <c r="C8888" s="2">
        <v>113342619</v>
      </c>
      <c r="D8888" s="2" t="s">
        <v>53875</v>
      </c>
      <c r="E8888" s="2">
        <v>197.2</v>
      </c>
      <c r="F8888" s="2">
        <v>170</v>
      </c>
      <c r="G8888" s="6">
        <v>2.3E-2</v>
      </c>
      <c r="H8888" s="2">
        <v>1.1599999999999999</v>
      </c>
      <c r="I8888" s="2">
        <v>0.86206896600000005</v>
      </c>
      <c r="J8888" s="2">
        <v>84269</v>
      </c>
      <c r="K8888" s="2" t="s">
        <v>18854</v>
      </c>
      <c r="L8888" s="2" t="s">
        <v>18856</v>
      </c>
      <c r="M8888" s="2" t="s">
        <v>18855</v>
      </c>
      <c r="N8888" s="2">
        <v>8.9810443000000004E-2</v>
      </c>
      <c r="O8888" s="2">
        <v>0.214124805</v>
      </c>
      <c r="P8888" s="2" t="s">
        <v>46413</v>
      </c>
    </row>
    <row r="8889" spans="1:16">
      <c r="A8889" s="2" t="s">
        <v>27100</v>
      </c>
      <c r="B8889" s="2">
        <v>148892565</v>
      </c>
      <c r="C8889" s="2">
        <v>148893018</v>
      </c>
      <c r="D8889" s="2" t="s">
        <v>53876</v>
      </c>
      <c r="E8889" s="2">
        <v>134.1</v>
      </c>
      <c r="F8889" s="2">
        <v>101</v>
      </c>
      <c r="G8889" s="6">
        <v>9.810000000000001E-4</v>
      </c>
      <c r="H8889" s="2">
        <v>1.33</v>
      </c>
      <c r="I8889" s="2">
        <v>0.75187969899999996</v>
      </c>
      <c r="J8889" s="2">
        <v>8427</v>
      </c>
      <c r="K8889" s="2" t="s">
        <v>28338</v>
      </c>
      <c r="L8889" s="2" t="s">
        <v>28338</v>
      </c>
      <c r="M8889" s="2" t="s">
        <v>28339</v>
      </c>
      <c r="N8889" s="2">
        <v>-1.7325038239999999</v>
      </c>
      <c r="O8889" s="2">
        <v>0.411426246</v>
      </c>
      <c r="P8889" s="2" t="s">
        <v>46414</v>
      </c>
    </row>
    <row r="8890" spans="1:16">
      <c r="A8890" s="2" t="s">
        <v>20890</v>
      </c>
      <c r="B8890" s="2">
        <v>43010362</v>
      </c>
      <c r="C8890" s="2">
        <v>43011748</v>
      </c>
      <c r="D8890" s="2" t="s">
        <v>21418</v>
      </c>
      <c r="E8890" s="2">
        <v>607.70000000000005</v>
      </c>
      <c r="F8890" s="2">
        <v>2444</v>
      </c>
      <c r="G8890" s="6">
        <v>1</v>
      </c>
      <c r="H8890" s="2">
        <v>0.25</v>
      </c>
      <c r="I8890" s="2">
        <v>4</v>
      </c>
      <c r="J8890" s="2">
        <v>84271</v>
      </c>
      <c r="K8890" s="2" t="s">
        <v>21419</v>
      </c>
      <c r="L8890" s="2" t="s">
        <v>53877</v>
      </c>
      <c r="M8890" s="2" t="s">
        <v>21420</v>
      </c>
      <c r="N8890" s="2">
        <v>-0.86079101899999999</v>
      </c>
      <c r="O8890" s="2">
        <v>-2</v>
      </c>
      <c r="P8890" s="2" t="s">
        <v>46409</v>
      </c>
    </row>
    <row r="8891" spans="1:16">
      <c r="A8891" s="2" t="s">
        <v>17841</v>
      </c>
      <c r="B8891" s="2">
        <v>32502724</v>
      </c>
      <c r="C8891" s="2">
        <v>32503181</v>
      </c>
      <c r="D8891" s="2" t="s">
        <v>53878</v>
      </c>
      <c r="E8891" s="2">
        <v>170.5</v>
      </c>
      <c r="F8891" s="2">
        <v>124</v>
      </c>
      <c r="G8891" s="6">
        <v>5.1799999999999999E-5</v>
      </c>
      <c r="H8891" s="2">
        <v>1.38</v>
      </c>
      <c r="I8891" s="2">
        <v>0.72463768100000003</v>
      </c>
      <c r="J8891" s="2">
        <v>84272</v>
      </c>
      <c r="K8891" s="2" t="s">
        <v>2193</v>
      </c>
      <c r="L8891" s="2" t="s">
        <v>2193</v>
      </c>
      <c r="M8891" s="2" t="s">
        <v>2194</v>
      </c>
      <c r="N8891" s="2">
        <v>0.66466650500000002</v>
      </c>
      <c r="O8891" s="2">
        <v>0.46466826700000002</v>
      </c>
      <c r="P8891" s="2" t="s">
        <v>46413</v>
      </c>
    </row>
    <row r="8892" spans="1:16">
      <c r="A8892" s="2" t="s">
        <v>23207</v>
      </c>
      <c r="B8892" s="2">
        <v>57843625</v>
      </c>
      <c r="C8892" s="2">
        <v>57844104</v>
      </c>
      <c r="D8892" s="2" t="s">
        <v>53879</v>
      </c>
      <c r="E8892" s="2">
        <v>198.8</v>
      </c>
      <c r="F8892" s="2">
        <v>144</v>
      </c>
      <c r="G8892" s="6">
        <v>1.1600000000000001E-5</v>
      </c>
      <c r="H8892" s="2">
        <v>1.38</v>
      </c>
      <c r="I8892" s="2">
        <v>0.72463768100000003</v>
      </c>
      <c r="J8892" s="2">
        <v>84273</v>
      </c>
      <c r="K8892" s="2" t="s">
        <v>23575</v>
      </c>
      <c r="L8892" s="2" t="s">
        <v>23575</v>
      </c>
      <c r="M8892" s="2" t="s">
        <v>23576</v>
      </c>
      <c r="N8892" s="2">
        <v>-0.731717222</v>
      </c>
      <c r="O8892" s="2">
        <v>0.46466826700000002</v>
      </c>
      <c r="P8892" s="2" t="s">
        <v>46413</v>
      </c>
    </row>
    <row r="8893" spans="1:16">
      <c r="A8893" s="2" t="s">
        <v>8534</v>
      </c>
      <c r="B8893" s="2">
        <v>120966814</v>
      </c>
      <c r="C8893" s="2">
        <v>120967101</v>
      </c>
      <c r="D8893" s="2" t="s">
        <v>9842</v>
      </c>
      <c r="E8893" s="2">
        <v>114.7</v>
      </c>
      <c r="F8893" s="2">
        <v>92</v>
      </c>
      <c r="G8893" s="6">
        <v>1.47E-2</v>
      </c>
      <c r="H8893" s="2">
        <v>1.25</v>
      </c>
      <c r="I8893" s="2">
        <v>0.8</v>
      </c>
      <c r="J8893" s="2">
        <v>84274</v>
      </c>
      <c r="K8893" s="2" t="s">
        <v>9843</v>
      </c>
      <c r="L8893" s="2" t="s">
        <v>9843</v>
      </c>
      <c r="M8893" s="2" t="s">
        <v>9844</v>
      </c>
      <c r="N8893" s="2">
        <v>0.36257007899999999</v>
      </c>
      <c r="O8893" s="2">
        <v>0.32192809500000003</v>
      </c>
      <c r="P8893" s="2" t="s">
        <v>46413</v>
      </c>
    </row>
    <row r="8894" spans="1:16">
      <c r="A8894" s="2" t="s">
        <v>2847</v>
      </c>
      <c r="B8894" s="2">
        <v>9599510</v>
      </c>
      <c r="C8894" s="2">
        <v>9599655</v>
      </c>
      <c r="D8894" s="2" t="s">
        <v>53880</v>
      </c>
      <c r="E8894" s="2">
        <v>86.5</v>
      </c>
      <c r="F8894" s="2">
        <v>52</v>
      </c>
      <c r="G8894" s="6">
        <v>9.8700000000000004E-6</v>
      </c>
      <c r="H8894" s="2">
        <v>1.66</v>
      </c>
      <c r="I8894" s="2">
        <v>0.602409639</v>
      </c>
      <c r="J8894" s="2">
        <v>84275</v>
      </c>
      <c r="K8894" s="2" t="s">
        <v>3050</v>
      </c>
      <c r="L8894" s="2" t="s">
        <v>3050</v>
      </c>
      <c r="M8894" s="2" t="s">
        <v>3051</v>
      </c>
      <c r="N8894" s="2">
        <v>0.53869977800000002</v>
      </c>
      <c r="O8894" s="2">
        <v>0.73118324199999996</v>
      </c>
      <c r="P8894" s="2" t="s">
        <v>46416</v>
      </c>
    </row>
    <row r="8895" spans="1:16">
      <c r="A8895" s="2" t="s">
        <v>21545</v>
      </c>
      <c r="B8895" s="2">
        <v>49466610</v>
      </c>
      <c r="C8895" s="2">
        <v>49466807</v>
      </c>
      <c r="D8895" s="2" t="s">
        <v>22072</v>
      </c>
      <c r="E8895" s="2">
        <v>58.2</v>
      </c>
      <c r="F8895" s="2">
        <v>77</v>
      </c>
      <c r="G8895" s="6">
        <v>0.98899999999999999</v>
      </c>
      <c r="H8895" s="2">
        <v>0.76</v>
      </c>
      <c r="I8895" s="2">
        <v>1.315789474</v>
      </c>
      <c r="J8895" s="2">
        <v>84276</v>
      </c>
      <c r="K8895" s="2" t="s">
        <v>22073</v>
      </c>
      <c r="L8895" s="2" t="s">
        <v>22073</v>
      </c>
      <c r="M8895" s="2" t="s">
        <v>22074</v>
      </c>
      <c r="N8895" s="2">
        <v>1.036275386</v>
      </c>
      <c r="O8895" s="2">
        <v>-0.39592867599999998</v>
      </c>
      <c r="P8895" s="2" t="s">
        <v>46413</v>
      </c>
    </row>
    <row r="8896" spans="1:16">
      <c r="A8896" s="2" t="s">
        <v>27100</v>
      </c>
      <c r="B8896" s="2">
        <v>73097327</v>
      </c>
      <c r="C8896" s="2">
        <v>73097518</v>
      </c>
      <c r="D8896" s="2" t="s">
        <v>27649</v>
      </c>
      <c r="E8896" s="2">
        <v>46.9</v>
      </c>
      <c r="F8896" s="2">
        <v>24</v>
      </c>
      <c r="G8896" s="6">
        <v>4.2400000000000001E-5</v>
      </c>
      <c r="H8896" s="2">
        <v>1.95</v>
      </c>
      <c r="I8896" s="2">
        <v>0.51282051299999998</v>
      </c>
      <c r="J8896" s="2">
        <v>84277</v>
      </c>
      <c r="K8896" s="2" t="s">
        <v>27651</v>
      </c>
      <c r="L8896" s="2" t="s">
        <v>27651</v>
      </c>
      <c r="M8896" s="2" t="s">
        <v>27652</v>
      </c>
      <c r="N8896" s="2">
        <v>-0.383160483</v>
      </c>
      <c r="O8896" s="2">
        <v>0.96347412399999999</v>
      </c>
      <c r="P8896" s="2" t="s">
        <v>46416</v>
      </c>
    </row>
    <row r="8897" spans="1:16">
      <c r="A8897" s="2" t="s">
        <v>29527</v>
      </c>
      <c r="B8897" s="2">
        <v>99774981</v>
      </c>
      <c r="C8897" s="2">
        <v>99775277</v>
      </c>
      <c r="D8897" s="2" t="s">
        <v>30046</v>
      </c>
      <c r="E8897" s="2">
        <v>71.099999999999994</v>
      </c>
      <c r="F8897" s="2">
        <v>24</v>
      </c>
      <c r="G8897" s="6">
        <v>6.5600000000000001E-15</v>
      </c>
      <c r="H8897" s="2">
        <v>2.96</v>
      </c>
      <c r="I8897" s="2">
        <v>0.337837838</v>
      </c>
      <c r="J8897" s="2">
        <v>84278</v>
      </c>
      <c r="K8897" s="2" t="s">
        <v>1071</v>
      </c>
      <c r="L8897" s="2" t="s">
        <v>1071</v>
      </c>
      <c r="M8897" s="2" t="s">
        <v>1072</v>
      </c>
      <c r="N8897" s="2">
        <v>-0.17090809900000001</v>
      </c>
      <c r="O8897" s="2">
        <v>1.565597176</v>
      </c>
      <c r="P8897" s="2" t="s">
        <v>46416</v>
      </c>
    </row>
    <row r="8898" spans="1:16">
      <c r="A8898" s="2" t="s">
        <v>29527</v>
      </c>
      <c r="B8898" s="2">
        <v>99775723</v>
      </c>
      <c r="C8898" s="2">
        <v>99776287</v>
      </c>
      <c r="D8898" s="2" t="s">
        <v>53881</v>
      </c>
      <c r="E8898" s="2">
        <v>177.8</v>
      </c>
      <c r="F8898" s="2">
        <v>149</v>
      </c>
      <c r="G8898" s="6">
        <v>1.38E-2</v>
      </c>
      <c r="H8898" s="2">
        <v>1.19</v>
      </c>
      <c r="I8898" s="2">
        <v>0.84033613399999996</v>
      </c>
      <c r="J8898" s="2">
        <v>84278</v>
      </c>
      <c r="K8898" s="2" t="s">
        <v>1071</v>
      </c>
      <c r="L8898" s="2" t="s">
        <v>30049</v>
      </c>
      <c r="M8898" s="2" t="s">
        <v>1072</v>
      </c>
      <c r="N8898" s="2">
        <v>-0.17090809900000001</v>
      </c>
      <c r="O8898" s="2">
        <v>0.25096157400000002</v>
      </c>
      <c r="P8898" s="2" t="s">
        <v>46413</v>
      </c>
    </row>
    <row r="8899" spans="1:16">
      <c r="A8899" s="2" t="s">
        <v>10053</v>
      </c>
      <c r="B8899" s="2">
        <v>99229184</v>
      </c>
      <c r="C8899" s="2">
        <v>99229702</v>
      </c>
      <c r="D8899" s="2" t="s">
        <v>10474</v>
      </c>
      <c r="E8899" s="2">
        <v>280.39999999999998</v>
      </c>
      <c r="F8899" s="2">
        <v>223</v>
      </c>
      <c r="G8899" s="6">
        <v>1.3100000000000001E-4</v>
      </c>
      <c r="H8899" s="2">
        <v>1.26</v>
      </c>
      <c r="I8899" s="2">
        <v>0.79365079400000005</v>
      </c>
      <c r="J8899" s="2">
        <v>8428</v>
      </c>
      <c r="K8899" s="2" t="s">
        <v>10476</v>
      </c>
      <c r="L8899" s="2" t="s">
        <v>10475</v>
      </c>
      <c r="M8899" s="2" t="s">
        <v>10477</v>
      </c>
      <c r="N8899" s="2">
        <v>-0.47280946699999998</v>
      </c>
      <c r="O8899" s="2">
        <v>0.33342373400000003</v>
      </c>
      <c r="P8899" s="2" t="s">
        <v>46413</v>
      </c>
    </row>
    <row r="8900" spans="1:16">
      <c r="A8900" s="2" t="s">
        <v>6973</v>
      </c>
      <c r="B8900" s="2">
        <v>13484643</v>
      </c>
      <c r="C8900" s="2">
        <v>13485094</v>
      </c>
      <c r="D8900" s="2" t="s">
        <v>7209</v>
      </c>
      <c r="E8900" s="2">
        <v>185.1</v>
      </c>
      <c r="F8900" s="2">
        <v>178</v>
      </c>
      <c r="G8900" s="6">
        <v>0.31</v>
      </c>
      <c r="H8900" s="2">
        <v>1.04</v>
      </c>
      <c r="I8900" s="2">
        <v>0.96153846200000004</v>
      </c>
      <c r="J8900" s="2">
        <v>84280</v>
      </c>
      <c r="K8900" s="2" t="s">
        <v>7210</v>
      </c>
      <c r="L8900" s="2" t="s">
        <v>7210</v>
      </c>
      <c r="M8900" s="2" t="s">
        <v>7211</v>
      </c>
      <c r="N8900" s="2">
        <v>-0.73238742300000004</v>
      </c>
      <c r="O8900" s="2">
        <v>5.6583528000000001E-2</v>
      </c>
      <c r="P8900" s="2" t="s">
        <v>46413</v>
      </c>
    </row>
    <row r="8901" spans="1:16">
      <c r="A8901" s="2" t="s">
        <v>13806</v>
      </c>
      <c r="B8901" s="2">
        <v>29297847</v>
      </c>
      <c r="C8901" s="2">
        <v>29298637</v>
      </c>
      <c r="D8901" s="2" t="s">
        <v>14402</v>
      </c>
      <c r="E8901" s="2">
        <v>310.3</v>
      </c>
      <c r="F8901" s="2">
        <v>299</v>
      </c>
      <c r="G8901" s="6">
        <v>0.27</v>
      </c>
      <c r="H8901" s="2">
        <v>1.04</v>
      </c>
      <c r="I8901" s="2">
        <v>0.96153846200000004</v>
      </c>
      <c r="J8901" s="2">
        <v>84282</v>
      </c>
      <c r="K8901" s="2" t="s">
        <v>14404</v>
      </c>
      <c r="L8901" s="2" t="s">
        <v>14403</v>
      </c>
      <c r="M8901" s="2" t="s">
        <v>14405</v>
      </c>
      <c r="N8901" s="2">
        <v>-0.23749931399999999</v>
      </c>
      <c r="O8901" s="2">
        <v>5.6583528000000001E-2</v>
      </c>
      <c r="P8901" s="2" t="s">
        <v>46413</v>
      </c>
    </row>
    <row r="8902" spans="1:16">
      <c r="A8902" s="2" t="s">
        <v>2847</v>
      </c>
      <c r="B8902" s="2">
        <v>233086031</v>
      </c>
      <c r="C8902" s="2">
        <v>233086525</v>
      </c>
      <c r="D8902" s="2" t="s">
        <v>5715</v>
      </c>
      <c r="E8902" s="2">
        <v>254.5</v>
      </c>
      <c r="F8902" s="2">
        <v>268</v>
      </c>
      <c r="G8902" s="6">
        <v>0.81200000000000006</v>
      </c>
      <c r="H8902" s="2">
        <v>0.95</v>
      </c>
      <c r="I8902" s="2">
        <v>1.052631579</v>
      </c>
      <c r="J8902" s="2">
        <v>84284</v>
      </c>
      <c r="K8902" s="2" t="s">
        <v>5716</v>
      </c>
      <c r="L8902" s="2" t="s">
        <v>53882</v>
      </c>
      <c r="M8902" s="2" t="s">
        <v>5717</v>
      </c>
      <c r="N8902" s="2">
        <v>-0.202331871</v>
      </c>
      <c r="O8902" s="2">
        <v>-7.4000580999999996E-2</v>
      </c>
      <c r="P8902" s="2" t="s">
        <v>46413</v>
      </c>
    </row>
    <row r="8903" spans="1:16">
      <c r="A8903" s="2" t="s">
        <v>6973</v>
      </c>
      <c r="B8903" s="2">
        <v>65769481</v>
      </c>
      <c r="C8903" s="2">
        <v>65769947</v>
      </c>
      <c r="D8903" s="2" t="s">
        <v>7814</v>
      </c>
      <c r="E8903" s="2">
        <v>207.7</v>
      </c>
      <c r="F8903" s="2">
        <v>136</v>
      </c>
      <c r="G8903" s="6">
        <v>9.2900000000000008E-9</v>
      </c>
      <c r="H8903" s="2">
        <v>1.53</v>
      </c>
      <c r="I8903" s="2">
        <v>0.65359477099999996</v>
      </c>
      <c r="J8903" s="2">
        <v>84285</v>
      </c>
      <c r="K8903" s="2" t="s">
        <v>7817</v>
      </c>
      <c r="L8903" s="2" t="s">
        <v>53883</v>
      </c>
      <c r="M8903" s="2" t="s">
        <v>7818</v>
      </c>
      <c r="N8903" s="2">
        <v>-0.27400061799999997</v>
      </c>
      <c r="O8903" s="2">
        <v>0.61353165300000001</v>
      </c>
      <c r="P8903" s="2" t="s">
        <v>46416</v>
      </c>
    </row>
    <row r="8904" spans="1:16">
      <c r="A8904" s="2" t="s">
        <v>23207</v>
      </c>
      <c r="B8904" s="2">
        <v>925956</v>
      </c>
      <c r="C8904" s="2">
        <v>926375</v>
      </c>
      <c r="D8904" s="2" t="s">
        <v>53884</v>
      </c>
      <c r="E8904" s="2">
        <v>181</v>
      </c>
      <c r="F8904" s="2">
        <v>92</v>
      </c>
      <c r="G8904" s="6">
        <v>1.7099999999999999E-16</v>
      </c>
      <c r="H8904" s="2">
        <v>1.97</v>
      </c>
      <c r="I8904" s="2">
        <v>0.50761421299999998</v>
      </c>
      <c r="J8904" s="2">
        <v>84286</v>
      </c>
      <c r="K8904" s="2" t="s">
        <v>23234</v>
      </c>
      <c r="L8904" s="2" t="s">
        <v>53885</v>
      </c>
      <c r="M8904" s="2" t="s">
        <v>23235</v>
      </c>
      <c r="N8904" s="2">
        <v>0.327767107</v>
      </c>
      <c r="O8904" s="2">
        <v>0.97819562999999998</v>
      </c>
      <c r="P8904" s="2" t="s">
        <v>46416</v>
      </c>
    </row>
    <row r="8905" spans="1:16">
      <c r="A8905" s="2" t="s">
        <v>5849</v>
      </c>
      <c r="B8905" s="2">
        <v>99205676</v>
      </c>
      <c r="C8905" s="2">
        <v>99206184</v>
      </c>
      <c r="D8905" s="2" t="s">
        <v>53886</v>
      </c>
      <c r="E8905" s="2">
        <v>139.80000000000001</v>
      </c>
      <c r="F8905" s="2">
        <v>132</v>
      </c>
      <c r="G8905" s="6">
        <v>0.28199999999999997</v>
      </c>
      <c r="H8905" s="2">
        <v>1.06</v>
      </c>
      <c r="I8905" s="2">
        <v>0.94339622599999995</v>
      </c>
      <c r="J8905" s="2">
        <v>84287</v>
      </c>
      <c r="K8905" s="2" t="s">
        <v>6599</v>
      </c>
      <c r="L8905" s="2" t="s">
        <v>53887</v>
      </c>
      <c r="M8905" s="2" t="s">
        <v>6600</v>
      </c>
      <c r="N8905" s="2">
        <v>-0.30847500700000002</v>
      </c>
      <c r="O8905" s="2">
        <v>8.4064264999999999E-2</v>
      </c>
      <c r="P8905" s="2" t="s">
        <v>46413</v>
      </c>
    </row>
    <row r="8906" spans="1:16">
      <c r="A8906" s="2" t="s">
        <v>2847</v>
      </c>
      <c r="B8906" s="2">
        <v>245132999</v>
      </c>
      <c r="C8906" s="2">
        <v>245134722</v>
      </c>
      <c r="D8906" s="2" t="s">
        <v>5803</v>
      </c>
      <c r="E8906" s="2">
        <v>860.6</v>
      </c>
      <c r="F8906" s="2">
        <v>955</v>
      </c>
      <c r="G8906" s="6">
        <v>0.999</v>
      </c>
      <c r="H8906" s="2">
        <v>0.9</v>
      </c>
      <c r="I8906" s="2">
        <v>1.111111111</v>
      </c>
      <c r="J8906" s="2">
        <v>84288</v>
      </c>
      <c r="K8906" s="2" t="s">
        <v>5805</v>
      </c>
      <c r="L8906" s="2" t="s">
        <v>5804</v>
      </c>
      <c r="M8906" s="2" t="s">
        <v>5806</v>
      </c>
      <c r="N8906" s="2">
        <v>0.118145955</v>
      </c>
      <c r="O8906" s="2">
        <v>-0.15200309300000001</v>
      </c>
      <c r="P8906" s="2" t="s">
        <v>46413</v>
      </c>
    </row>
    <row r="8907" spans="1:16">
      <c r="A8907" s="2" t="s">
        <v>17841</v>
      </c>
      <c r="B8907" s="2">
        <v>242640754</v>
      </c>
      <c r="C8907" s="2">
        <v>242641467</v>
      </c>
      <c r="D8907" s="2" t="s">
        <v>19772</v>
      </c>
      <c r="E8907" s="2">
        <v>214.1</v>
      </c>
      <c r="F8907" s="2">
        <v>399</v>
      </c>
      <c r="G8907" s="6">
        <v>1</v>
      </c>
      <c r="H8907" s="2">
        <v>0.54</v>
      </c>
      <c r="I8907" s="2">
        <v>1.851851852</v>
      </c>
      <c r="J8907" s="2">
        <v>84289</v>
      </c>
      <c r="K8907" s="2" t="s">
        <v>19774</v>
      </c>
      <c r="L8907" s="2" t="s">
        <v>19774</v>
      </c>
      <c r="M8907" s="2" t="s">
        <v>19775</v>
      </c>
      <c r="N8907" s="2">
        <v>0.81713594300000003</v>
      </c>
      <c r="O8907" s="2">
        <v>-0.88896868799999995</v>
      </c>
      <c r="P8907" s="2" t="s">
        <v>46409</v>
      </c>
    </row>
    <row r="8908" spans="1:16">
      <c r="A8908" s="2" t="s">
        <v>17841</v>
      </c>
      <c r="B8908" s="2">
        <v>242641704</v>
      </c>
      <c r="C8908" s="2">
        <v>242641986</v>
      </c>
      <c r="D8908" s="2" t="s">
        <v>53888</v>
      </c>
      <c r="E8908" s="2">
        <v>30.7</v>
      </c>
      <c r="F8908" s="2">
        <v>55</v>
      </c>
      <c r="G8908" s="6">
        <v>1</v>
      </c>
      <c r="H8908" s="2">
        <v>0.56000000000000005</v>
      </c>
      <c r="I8908" s="2">
        <v>1.7857142859999999</v>
      </c>
      <c r="J8908" s="2">
        <v>84289</v>
      </c>
      <c r="K8908" s="2" t="s">
        <v>19774</v>
      </c>
      <c r="L8908" s="2" t="s">
        <v>19773</v>
      </c>
      <c r="M8908" s="2" t="s">
        <v>19775</v>
      </c>
      <c r="N8908" s="2">
        <v>0.81713594300000003</v>
      </c>
      <c r="O8908" s="2">
        <v>-0.83650126800000002</v>
      </c>
      <c r="P8908" s="2" t="s">
        <v>46409</v>
      </c>
    </row>
    <row r="8909" spans="1:16">
      <c r="A8909" s="2" t="s">
        <v>15939</v>
      </c>
      <c r="B8909" s="2">
        <v>12780477</v>
      </c>
      <c r="C8909" s="2">
        <v>12780733</v>
      </c>
      <c r="D8909" s="2" t="s">
        <v>16517</v>
      </c>
      <c r="E8909" s="2">
        <v>78.400000000000006</v>
      </c>
      <c r="F8909" s="2">
        <v>73</v>
      </c>
      <c r="G8909" s="6">
        <v>0.29399999999999998</v>
      </c>
      <c r="H8909" s="2">
        <v>1.07</v>
      </c>
      <c r="I8909" s="2">
        <v>0.93457943899999996</v>
      </c>
      <c r="J8909" s="2">
        <v>84292</v>
      </c>
      <c r="K8909" s="2" t="s">
        <v>16518</v>
      </c>
      <c r="L8909" s="2" t="s">
        <v>16518</v>
      </c>
      <c r="M8909" s="2" t="s">
        <v>16519</v>
      </c>
      <c r="N8909" s="2">
        <v>0.69338777600000001</v>
      </c>
      <c r="O8909" s="2">
        <v>9.7610796999999999E-2</v>
      </c>
      <c r="P8909" s="2" t="s">
        <v>46413</v>
      </c>
    </row>
    <row r="8910" spans="1:16">
      <c r="A8910" s="2" t="s">
        <v>28459</v>
      </c>
      <c r="B8910" s="2">
        <v>117778352</v>
      </c>
      <c r="C8910" s="2">
        <v>117778984</v>
      </c>
      <c r="D8910" s="2" t="s">
        <v>53889</v>
      </c>
      <c r="E8910" s="2">
        <v>280.39999999999998</v>
      </c>
      <c r="F8910" s="2">
        <v>211</v>
      </c>
      <c r="G8910" s="6">
        <v>3.3799999999999998E-6</v>
      </c>
      <c r="H8910" s="2">
        <v>1.33</v>
      </c>
      <c r="I8910" s="2">
        <v>0.75187969899999996</v>
      </c>
      <c r="J8910" s="2">
        <v>84294</v>
      </c>
      <c r="K8910" s="2" t="s">
        <v>29179</v>
      </c>
      <c r="L8910" s="2" t="s">
        <v>29179</v>
      </c>
      <c r="M8910" s="2" t="s">
        <v>29180</v>
      </c>
      <c r="N8910" s="2">
        <v>-0.15053565199999999</v>
      </c>
      <c r="O8910" s="2">
        <v>0.411426246</v>
      </c>
      <c r="P8910" s="2" t="s">
        <v>46413</v>
      </c>
    </row>
    <row r="8911" spans="1:16">
      <c r="A8911" s="2" t="s">
        <v>30638</v>
      </c>
      <c r="B8911" s="2">
        <v>133507399</v>
      </c>
      <c r="C8911" s="2">
        <v>133507537</v>
      </c>
      <c r="D8911" s="2" t="s">
        <v>53890</v>
      </c>
      <c r="E8911" s="2">
        <v>54.1</v>
      </c>
      <c r="F8911" s="2">
        <v>29</v>
      </c>
      <c r="G8911" s="6">
        <v>2.1299999999999999E-5</v>
      </c>
      <c r="H8911" s="2">
        <v>1.87</v>
      </c>
      <c r="I8911" s="2">
        <v>0.53475935799999996</v>
      </c>
      <c r="J8911" s="2">
        <v>84295</v>
      </c>
      <c r="K8911" s="2" t="s">
        <v>31235</v>
      </c>
      <c r="L8911" s="2" t="s">
        <v>53891</v>
      </c>
      <c r="M8911" s="2" t="s">
        <v>2643</v>
      </c>
      <c r="N8911" s="2">
        <v>-0.43576894100000002</v>
      </c>
      <c r="O8911" s="2">
        <v>0.90303827000000003</v>
      </c>
      <c r="P8911" s="2" t="s">
        <v>46416</v>
      </c>
    </row>
    <row r="8912" spans="1:16">
      <c r="A8912" s="2" t="s">
        <v>8534</v>
      </c>
      <c r="B8912" s="2">
        <v>66524297</v>
      </c>
      <c r="C8912" s="2">
        <v>66524840</v>
      </c>
      <c r="D8912" s="2" t="s">
        <v>53892</v>
      </c>
      <c r="E8912" s="2">
        <v>224.7</v>
      </c>
      <c r="F8912" s="2">
        <v>174</v>
      </c>
      <c r="G8912" s="6">
        <v>1.56E-4</v>
      </c>
      <c r="H8912" s="2">
        <v>1.29</v>
      </c>
      <c r="I8912" s="2">
        <v>0.77519379799999999</v>
      </c>
      <c r="J8912" s="2">
        <v>84298</v>
      </c>
      <c r="K8912" s="2" t="s">
        <v>9386</v>
      </c>
      <c r="L8912" s="2" t="s">
        <v>9386</v>
      </c>
      <c r="M8912" s="2" t="s">
        <v>9387</v>
      </c>
      <c r="N8912" s="2">
        <v>-0.30080309199999999</v>
      </c>
      <c r="O8912" s="2">
        <v>0.36737106600000002</v>
      </c>
      <c r="P8912" s="2" t="s">
        <v>46413</v>
      </c>
    </row>
    <row r="8913" spans="1:16">
      <c r="A8913" s="2" t="s">
        <v>13806</v>
      </c>
      <c r="B8913" s="2">
        <v>37886600</v>
      </c>
      <c r="C8913" s="2">
        <v>37886885</v>
      </c>
      <c r="D8913" s="2" t="s">
        <v>53893</v>
      </c>
      <c r="E8913" s="2">
        <v>42.8</v>
      </c>
      <c r="F8913" s="2">
        <v>92</v>
      </c>
      <c r="G8913" s="6">
        <v>1</v>
      </c>
      <c r="H8913" s="2">
        <v>0.47</v>
      </c>
      <c r="I8913" s="2">
        <v>2.1276595739999999</v>
      </c>
      <c r="J8913" s="2">
        <v>84299</v>
      </c>
      <c r="K8913" s="2" t="s">
        <v>14560</v>
      </c>
      <c r="L8913" s="2" t="s">
        <v>53894</v>
      </c>
      <c r="M8913" s="2" t="s">
        <v>14561</v>
      </c>
      <c r="N8913" s="2">
        <v>0.47614230499999999</v>
      </c>
      <c r="O8913" s="2">
        <v>-1.089267338</v>
      </c>
      <c r="P8913" s="2" t="s">
        <v>46409</v>
      </c>
    </row>
    <row r="8914" spans="1:16">
      <c r="A8914" s="2" t="s">
        <v>25650</v>
      </c>
      <c r="B8914" s="2">
        <v>33679172</v>
      </c>
      <c r="C8914" s="2">
        <v>33679510</v>
      </c>
      <c r="D8914" s="2" t="s">
        <v>26022</v>
      </c>
      <c r="E8914" s="2">
        <v>88.9</v>
      </c>
      <c r="F8914" s="2">
        <v>149</v>
      </c>
      <c r="G8914" s="6">
        <v>1</v>
      </c>
      <c r="H8914" s="2">
        <v>0.6</v>
      </c>
      <c r="I8914" s="2">
        <v>1.6666666670000001</v>
      </c>
      <c r="J8914" s="2">
        <v>84300</v>
      </c>
      <c r="K8914" s="2" t="s">
        <v>26023</v>
      </c>
      <c r="L8914" s="2" t="s">
        <v>26023</v>
      </c>
      <c r="M8914" s="2" t="s">
        <v>26024</v>
      </c>
      <c r="N8914" s="2">
        <v>0.411007189</v>
      </c>
      <c r="O8914" s="2">
        <v>-0.73696559399999995</v>
      </c>
      <c r="P8914" s="2" t="s">
        <v>46409</v>
      </c>
    </row>
    <row r="8915" spans="1:16">
      <c r="A8915" s="2" t="s">
        <v>29527</v>
      </c>
      <c r="B8915" s="2">
        <v>104248324</v>
      </c>
      <c r="C8915" s="2">
        <v>104248475</v>
      </c>
      <c r="D8915" s="2" t="s">
        <v>53895</v>
      </c>
      <c r="E8915" s="2">
        <v>10.5</v>
      </c>
      <c r="F8915" s="2">
        <v>30</v>
      </c>
      <c r="G8915" s="6">
        <v>1</v>
      </c>
      <c r="H8915" s="2">
        <v>0.35</v>
      </c>
      <c r="I8915" s="2">
        <v>2.8571428569999999</v>
      </c>
      <c r="J8915" s="2">
        <v>84302</v>
      </c>
      <c r="K8915" s="2" t="s">
        <v>30104</v>
      </c>
      <c r="L8915" s="2" t="s">
        <v>30103</v>
      </c>
      <c r="M8915" s="2" t="s">
        <v>30105</v>
      </c>
      <c r="N8915" s="2">
        <v>-2.7574296970000001</v>
      </c>
      <c r="O8915" s="2">
        <v>-1.5145731730000001</v>
      </c>
      <c r="P8915" s="2" t="s">
        <v>46410</v>
      </c>
    </row>
    <row r="8916" spans="1:16">
      <c r="A8916" s="2" t="s">
        <v>29527</v>
      </c>
      <c r="B8916" s="2">
        <v>104249247</v>
      </c>
      <c r="C8916" s="2">
        <v>104249451</v>
      </c>
      <c r="D8916" s="2" t="s">
        <v>53896</v>
      </c>
      <c r="E8916" s="2">
        <v>20.2</v>
      </c>
      <c r="F8916" s="2">
        <v>57</v>
      </c>
      <c r="G8916" s="6">
        <v>1</v>
      </c>
      <c r="H8916" s="2">
        <v>0.35</v>
      </c>
      <c r="I8916" s="2">
        <v>2.8571428569999999</v>
      </c>
      <c r="J8916" s="2">
        <v>84302</v>
      </c>
      <c r="K8916" s="2" t="s">
        <v>30104</v>
      </c>
      <c r="L8916" s="2" t="s">
        <v>45592</v>
      </c>
      <c r="M8916" s="2" t="s">
        <v>30105</v>
      </c>
      <c r="N8916" s="2">
        <v>-2.7574296970000001</v>
      </c>
      <c r="O8916" s="2">
        <v>-1.5145731730000001</v>
      </c>
      <c r="P8916" s="2" t="s">
        <v>46410</v>
      </c>
    </row>
    <row r="8917" spans="1:16">
      <c r="A8917" s="2" t="s">
        <v>6973</v>
      </c>
      <c r="B8917" s="2">
        <v>63993496</v>
      </c>
      <c r="C8917" s="2">
        <v>63993973</v>
      </c>
      <c r="D8917" s="2" t="s">
        <v>7664</v>
      </c>
      <c r="E8917" s="2">
        <v>179.4</v>
      </c>
      <c r="F8917" s="2">
        <v>162</v>
      </c>
      <c r="G8917" s="6">
        <v>9.8799999999999999E-2</v>
      </c>
      <c r="H8917" s="2">
        <v>1.1100000000000001</v>
      </c>
      <c r="I8917" s="2">
        <v>0.90090090099999998</v>
      </c>
      <c r="J8917" s="2">
        <v>84304</v>
      </c>
      <c r="K8917" s="2" t="s">
        <v>7665</v>
      </c>
      <c r="L8917" s="2" t="s">
        <v>53897</v>
      </c>
      <c r="M8917" s="2" t="s">
        <v>7666</v>
      </c>
      <c r="N8917" s="2">
        <v>-9.7878648999999998E-2</v>
      </c>
      <c r="O8917" s="2">
        <v>0.150559677</v>
      </c>
      <c r="P8917" s="2" t="s">
        <v>46413</v>
      </c>
    </row>
    <row r="8918" spans="1:16">
      <c r="A8918" s="2" t="s">
        <v>8534</v>
      </c>
      <c r="B8918" s="2">
        <v>56320578</v>
      </c>
      <c r="C8918" s="2">
        <v>56321992</v>
      </c>
      <c r="D8918" s="2" t="s">
        <v>53898</v>
      </c>
      <c r="E8918" s="2">
        <v>412.1</v>
      </c>
      <c r="F8918" s="2">
        <v>418</v>
      </c>
      <c r="G8918" s="6">
        <v>0.622</v>
      </c>
      <c r="H8918" s="2">
        <v>0.99</v>
      </c>
      <c r="I8918" s="2">
        <v>1.0101010100000001</v>
      </c>
      <c r="J8918" s="2">
        <v>84305</v>
      </c>
      <c r="K8918" s="2" t="s">
        <v>9195</v>
      </c>
      <c r="L8918" s="2" t="s">
        <v>34674</v>
      </c>
      <c r="M8918" s="2" t="s">
        <v>9196</v>
      </c>
      <c r="N8918" s="2">
        <v>-0.48757209899999998</v>
      </c>
      <c r="O8918" s="2">
        <v>-1.449957E-2</v>
      </c>
      <c r="P8918" s="2" t="s">
        <v>46413</v>
      </c>
    </row>
    <row r="8919" spans="1:16">
      <c r="A8919" s="2" t="s">
        <v>15939</v>
      </c>
      <c r="B8919" s="2">
        <v>34895034</v>
      </c>
      <c r="C8919" s="2">
        <v>34895503</v>
      </c>
      <c r="D8919" s="2" t="s">
        <v>53899</v>
      </c>
      <c r="E8919" s="2">
        <v>206.9</v>
      </c>
      <c r="F8919" s="2">
        <v>152</v>
      </c>
      <c r="G8919" s="6">
        <v>1.8199999999999999E-5</v>
      </c>
      <c r="H8919" s="2">
        <v>1.36</v>
      </c>
      <c r="I8919" s="2">
        <v>0.735294118</v>
      </c>
      <c r="J8919" s="2">
        <v>84306</v>
      </c>
      <c r="K8919" s="2" t="s">
        <v>16897</v>
      </c>
      <c r="L8919" s="2" t="s">
        <v>38714</v>
      </c>
      <c r="M8919" s="2" t="s">
        <v>16898</v>
      </c>
      <c r="N8919" s="2">
        <v>-2.3767205680000001</v>
      </c>
      <c r="O8919" s="2">
        <v>0.44360665100000002</v>
      </c>
      <c r="P8919" s="2" t="s">
        <v>46414</v>
      </c>
    </row>
    <row r="8920" spans="1:16">
      <c r="A8920" s="2" t="s">
        <v>12503</v>
      </c>
      <c r="B8920" s="2">
        <v>4743626</v>
      </c>
      <c r="C8920" s="2">
        <v>4743888</v>
      </c>
      <c r="D8920" s="2" t="s">
        <v>53900</v>
      </c>
      <c r="E8920" s="2">
        <v>131.69999999999999</v>
      </c>
      <c r="F8920" s="2">
        <v>68</v>
      </c>
      <c r="G8920" s="6">
        <v>8.1200000000000001E-12</v>
      </c>
      <c r="H8920" s="2">
        <v>1.94</v>
      </c>
      <c r="I8920" s="2">
        <v>0.51546391800000002</v>
      </c>
      <c r="J8920" s="2">
        <v>84309</v>
      </c>
      <c r="K8920" s="2" t="s">
        <v>12795</v>
      </c>
      <c r="L8920" s="2" t="s">
        <v>12795</v>
      </c>
      <c r="M8920" s="2" t="s">
        <v>12796</v>
      </c>
      <c r="N8920" s="2">
        <v>0.256875613</v>
      </c>
      <c r="O8920" s="2">
        <v>0.95605665200000001</v>
      </c>
      <c r="P8920" s="2" t="s">
        <v>46416</v>
      </c>
    </row>
    <row r="8921" spans="1:16">
      <c r="A8921" s="2" t="s">
        <v>27100</v>
      </c>
      <c r="B8921" s="2">
        <v>1067866</v>
      </c>
      <c r="C8921" s="2">
        <v>1068296</v>
      </c>
      <c r="D8921" s="2" t="s">
        <v>53901</v>
      </c>
      <c r="E8921" s="2">
        <v>45.3</v>
      </c>
      <c r="F8921" s="2">
        <v>83</v>
      </c>
      <c r="G8921" s="6">
        <v>1</v>
      </c>
      <c r="H8921" s="2">
        <v>0.55000000000000004</v>
      </c>
      <c r="I8921" s="2">
        <v>1.818181818</v>
      </c>
      <c r="J8921" s="2">
        <v>84310</v>
      </c>
      <c r="K8921" s="2" t="s">
        <v>27125</v>
      </c>
      <c r="L8921" s="2" t="s">
        <v>53902</v>
      </c>
      <c r="M8921" s="2" t="s">
        <v>27126</v>
      </c>
      <c r="N8921" s="2">
        <v>-1.384020866</v>
      </c>
      <c r="O8921" s="2">
        <v>-0.86249647600000001</v>
      </c>
      <c r="P8921" s="2" t="s">
        <v>46410</v>
      </c>
    </row>
    <row r="8922" spans="1:16">
      <c r="A8922" s="2" t="s">
        <v>13806</v>
      </c>
      <c r="B8922" s="2">
        <v>36453045</v>
      </c>
      <c r="C8922" s="2">
        <v>36453286</v>
      </c>
      <c r="D8922" s="2" t="s">
        <v>53903</v>
      </c>
      <c r="E8922" s="2">
        <v>188.3</v>
      </c>
      <c r="F8922" s="2">
        <v>105</v>
      </c>
      <c r="G8922" s="6">
        <v>2.0000000000000001E-13</v>
      </c>
      <c r="H8922" s="2">
        <v>1.79</v>
      </c>
      <c r="I8922" s="2">
        <v>0.55865921799999996</v>
      </c>
      <c r="J8922" s="2">
        <v>84311</v>
      </c>
      <c r="K8922" s="2" t="s">
        <v>14513</v>
      </c>
      <c r="L8922" s="2" t="s">
        <v>53904</v>
      </c>
      <c r="M8922" s="2" t="s">
        <v>14514</v>
      </c>
      <c r="N8922" s="2">
        <v>-0.64706127599999996</v>
      </c>
      <c r="O8922" s="2">
        <v>0.83995958699999995</v>
      </c>
      <c r="P8922" s="2" t="s">
        <v>46416</v>
      </c>
    </row>
    <row r="8923" spans="1:16">
      <c r="A8923" s="2" t="s">
        <v>10603</v>
      </c>
      <c r="B8923" s="2">
        <v>36295819</v>
      </c>
      <c r="C8923" s="2">
        <v>36296059</v>
      </c>
      <c r="D8923" s="2" t="s">
        <v>10843</v>
      </c>
      <c r="E8923" s="2">
        <v>63.8</v>
      </c>
      <c r="F8923" s="2">
        <v>148</v>
      </c>
      <c r="G8923" s="6">
        <v>1</v>
      </c>
      <c r="H8923" s="2">
        <v>0.43</v>
      </c>
      <c r="I8923" s="2">
        <v>2.3255813949999999</v>
      </c>
      <c r="J8923" s="2">
        <v>84312</v>
      </c>
      <c r="K8923" s="2" t="s">
        <v>10844</v>
      </c>
      <c r="L8923" s="2" t="s">
        <v>10844</v>
      </c>
      <c r="M8923" s="2" t="s">
        <v>10845</v>
      </c>
      <c r="N8923" s="2">
        <v>-3.469485283</v>
      </c>
      <c r="O8923" s="2">
        <v>-1.2175914350000001</v>
      </c>
      <c r="P8923" s="2" t="s">
        <v>46410</v>
      </c>
    </row>
    <row r="8924" spans="1:16">
      <c r="A8924" s="2" t="s">
        <v>13806</v>
      </c>
      <c r="B8924" s="2">
        <v>40925206</v>
      </c>
      <c r="C8924" s="2">
        <v>40926604</v>
      </c>
      <c r="D8924" s="2" t="s">
        <v>53905</v>
      </c>
      <c r="E8924" s="2">
        <v>438.8</v>
      </c>
      <c r="F8924" s="2">
        <v>363</v>
      </c>
      <c r="G8924" s="6">
        <v>7.3700000000000002E-5</v>
      </c>
      <c r="H8924" s="2">
        <v>1.21</v>
      </c>
      <c r="I8924" s="2">
        <v>0.82644628099999995</v>
      </c>
      <c r="J8924" s="2">
        <v>84313</v>
      </c>
      <c r="K8924" s="2" t="s">
        <v>14690</v>
      </c>
      <c r="L8924" s="2" t="s">
        <v>14690</v>
      </c>
      <c r="M8924" s="2" t="s">
        <v>14691</v>
      </c>
      <c r="N8924" s="2">
        <v>-0.84831429599999997</v>
      </c>
      <c r="O8924" s="2">
        <v>0.275007047</v>
      </c>
      <c r="P8924" s="2" t="s">
        <v>46413</v>
      </c>
    </row>
    <row r="8925" spans="1:16">
      <c r="A8925" s="2" t="s">
        <v>13806</v>
      </c>
      <c r="B8925" s="2">
        <v>8079548</v>
      </c>
      <c r="C8925" s="2">
        <v>8079723</v>
      </c>
      <c r="D8925" s="2" t="s">
        <v>53906</v>
      </c>
      <c r="E8925" s="2">
        <v>28.3</v>
      </c>
      <c r="F8925" s="2">
        <v>41</v>
      </c>
      <c r="G8925" s="6">
        <v>0.98699999999999999</v>
      </c>
      <c r="H8925" s="2">
        <v>0.69</v>
      </c>
      <c r="I8925" s="2">
        <v>1.4492753620000001</v>
      </c>
      <c r="J8925" s="2">
        <v>84314</v>
      </c>
      <c r="K8925" s="2" t="s">
        <v>37243</v>
      </c>
      <c r="L8925" s="2" t="s">
        <v>53907</v>
      </c>
      <c r="M8925" s="2" t="s">
        <v>37244</v>
      </c>
      <c r="N8925" s="2">
        <v>0.343144581</v>
      </c>
      <c r="O8925" s="2">
        <v>-0.53533173300000003</v>
      </c>
      <c r="P8925" s="2" t="s">
        <v>46409</v>
      </c>
    </row>
    <row r="8926" spans="1:16">
      <c r="A8926" s="2" t="s">
        <v>21545</v>
      </c>
      <c r="B8926" s="2">
        <v>49967071</v>
      </c>
      <c r="C8926" s="2">
        <v>49967303</v>
      </c>
      <c r="D8926" s="2" t="s">
        <v>53908</v>
      </c>
      <c r="E8926" s="2">
        <v>47.7</v>
      </c>
      <c r="F8926" s="2">
        <v>46</v>
      </c>
      <c r="G8926" s="6">
        <v>0.46100000000000002</v>
      </c>
      <c r="H8926" s="2">
        <v>1.04</v>
      </c>
      <c r="I8926" s="2">
        <v>0.96153846200000004</v>
      </c>
      <c r="J8926" s="2">
        <v>84315</v>
      </c>
      <c r="K8926" s="2" t="s">
        <v>22098</v>
      </c>
      <c r="L8926" s="2" t="s">
        <v>22098</v>
      </c>
      <c r="M8926" s="2" t="s">
        <v>22099</v>
      </c>
      <c r="N8926" s="2">
        <v>-1.378666178</v>
      </c>
      <c r="O8926" s="2">
        <v>5.6583528000000001E-2</v>
      </c>
      <c r="P8926" s="2" t="s">
        <v>46414</v>
      </c>
    </row>
    <row r="8927" spans="1:16">
      <c r="A8927" s="2" t="s">
        <v>21545</v>
      </c>
      <c r="B8927" s="2">
        <v>49967386</v>
      </c>
      <c r="C8927" s="2">
        <v>49967551</v>
      </c>
      <c r="D8927" s="2" t="s">
        <v>53909</v>
      </c>
      <c r="E8927" s="2">
        <v>23.4</v>
      </c>
      <c r="F8927" s="2">
        <v>36</v>
      </c>
      <c r="G8927" s="6">
        <v>0.99199999999999999</v>
      </c>
      <c r="H8927" s="2">
        <v>0.65</v>
      </c>
      <c r="I8927" s="2">
        <v>1.538461538</v>
      </c>
      <c r="J8927" s="2">
        <v>84315</v>
      </c>
      <c r="K8927" s="2" t="s">
        <v>22098</v>
      </c>
      <c r="L8927" s="2" t="s">
        <v>22097</v>
      </c>
      <c r="M8927" s="2" t="s">
        <v>22099</v>
      </c>
      <c r="N8927" s="2">
        <v>-1.378666178</v>
      </c>
      <c r="O8927" s="2">
        <v>-0.62148837700000004</v>
      </c>
      <c r="P8927" s="2" t="s">
        <v>46410</v>
      </c>
    </row>
    <row r="8928" spans="1:16">
      <c r="A8928" s="2" t="s">
        <v>13806</v>
      </c>
      <c r="B8928" s="2">
        <v>7788174</v>
      </c>
      <c r="C8928" s="2">
        <v>7788930</v>
      </c>
      <c r="D8928" s="2" t="s">
        <v>53910</v>
      </c>
      <c r="E8928" s="2">
        <v>71.099999999999994</v>
      </c>
      <c r="F8928" s="2">
        <v>162</v>
      </c>
      <c r="G8928" s="6">
        <v>1</v>
      </c>
      <c r="H8928" s="2">
        <v>0.44</v>
      </c>
      <c r="I8928" s="2">
        <v>2.2727272730000001</v>
      </c>
      <c r="J8928" s="2">
        <v>84316</v>
      </c>
      <c r="K8928" s="2" t="s">
        <v>14074</v>
      </c>
      <c r="L8928" s="2" t="s">
        <v>14076</v>
      </c>
      <c r="M8928" s="2" t="s">
        <v>14075</v>
      </c>
      <c r="N8928" s="2">
        <v>0.29335894299999998</v>
      </c>
      <c r="O8928" s="2">
        <v>-1.1844245710000001</v>
      </c>
      <c r="P8928" s="2" t="s">
        <v>46409</v>
      </c>
    </row>
    <row r="8929" spans="1:16">
      <c r="A8929" s="2" t="s">
        <v>17841</v>
      </c>
      <c r="B8929" s="2">
        <v>131100401</v>
      </c>
      <c r="C8929" s="2">
        <v>131100558</v>
      </c>
      <c r="D8929" s="2" t="s">
        <v>53911</v>
      </c>
      <c r="E8929" s="2">
        <v>67.900000000000006</v>
      </c>
      <c r="F8929" s="2">
        <v>60</v>
      </c>
      <c r="G8929" s="6">
        <v>0.19900000000000001</v>
      </c>
      <c r="H8929" s="2">
        <v>1.1299999999999999</v>
      </c>
      <c r="I8929" s="2">
        <v>0.88495575199999998</v>
      </c>
      <c r="J8929" s="2">
        <v>84317</v>
      </c>
      <c r="K8929" s="2" t="s">
        <v>18971</v>
      </c>
      <c r="L8929" s="2" t="s">
        <v>18970</v>
      </c>
      <c r="M8929" s="2" t="s">
        <v>18972</v>
      </c>
      <c r="N8929" s="2">
        <v>-0.53249508099999998</v>
      </c>
      <c r="O8929" s="2">
        <v>0.17632277299999999</v>
      </c>
      <c r="P8929" s="2" t="s">
        <v>46413</v>
      </c>
    </row>
    <row r="8930" spans="1:16">
      <c r="A8930" s="2" t="s">
        <v>21545</v>
      </c>
      <c r="B8930" s="2">
        <v>99536633</v>
      </c>
      <c r="C8930" s="2">
        <v>99536769</v>
      </c>
      <c r="D8930" s="2" t="s">
        <v>53912</v>
      </c>
      <c r="E8930" s="2">
        <v>21</v>
      </c>
      <c r="F8930" s="2">
        <v>36</v>
      </c>
      <c r="G8930" s="6">
        <v>0.997</v>
      </c>
      <c r="H8930" s="2">
        <v>0.57999999999999996</v>
      </c>
      <c r="I8930" s="2">
        <v>1.724137931</v>
      </c>
      <c r="J8930" s="2">
        <v>84319</v>
      </c>
      <c r="K8930" s="2" t="s">
        <v>22385</v>
      </c>
      <c r="L8930" s="2" t="s">
        <v>22385</v>
      </c>
      <c r="M8930" s="2" t="s">
        <v>22386</v>
      </c>
      <c r="N8930" s="2">
        <v>0.14889286299999999</v>
      </c>
      <c r="O8930" s="2">
        <v>-0.78587519500000003</v>
      </c>
      <c r="P8930" s="2" t="s">
        <v>46409</v>
      </c>
    </row>
    <row r="8931" spans="1:16">
      <c r="A8931" s="2" t="s">
        <v>2847</v>
      </c>
      <c r="B8931" s="2">
        <v>180471271</v>
      </c>
      <c r="C8931" s="2">
        <v>180472161</v>
      </c>
      <c r="D8931" s="2" t="s">
        <v>5219</v>
      </c>
      <c r="E8931" s="2">
        <v>258.60000000000002</v>
      </c>
      <c r="F8931" s="2">
        <v>381</v>
      </c>
      <c r="G8931" s="6">
        <v>1</v>
      </c>
      <c r="H8931" s="2">
        <v>0.68</v>
      </c>
      <c r="I8931" s="2">
        <v>1.4705882349999999</v>
      </c>
      <c r="J8931" s="2">
        <v>84320</v>
      </c>
      <c r="K8931" s="2" t="s">
        <v>5220</v>
      </c>
      <c r="L8931" s="2" t="s">
        <v>5220</v>
      </c>
      <c r="M8931" s="2" t="s">
        <v>5221</v>
      </c>
      <c r="N8931" s="2">
        <v>-1.6263343210000001</v>
      </c>
      <c r="O8931" s="2">
        <v>-0.55639334900000004</v>
      </c>
      <c r="P8931" s="2" t="s">
        <v>46410</v>
      </c>
    </row>
    <row r="8932" spans="1:16">
      <c r="A8932" s="2" t="s">
        <v>24249</v>
      </c>
      <c r="B8932" s="2">
        <v>175395123</v>
      </c>
      <c r="C8932" s="2">
        <v>175395396</v>
      </c>
      <c r="D8932" s="2" t="s">
        <v>25485</v>
      </c>
      <c r="E8932" s="2">
        <v>67.900000000000006</v>
      </c>
      <c r="F8932" s="2">
        <v>83</v>
      </c>
      <c r="G8932" s="6">
        <v>0.96799999999999997</v>
      </c>
      <c r="H8932" s="2">
        <v>0.82</v>
      </c>
      <c r="I8932" s="2">
        <v>1.2195121950000001</v>
      </c>
      <c r="J8932" s="2">
        <v>84321</v>
      </c>
      <c r="K8932" s="2" t="s">
        <v>25486</v>
      </c>
      <c r="L8932" s="2" t="s">
        <v>25486</v>
      </c>
      <c r="M8932" s="2" t="s">
        <v>25487</v>
      </c>
      <c r="N8932" s="2">
        <v>-0.92610621000000004</v>
      </c>
      <c r="O8932" s="2">
        <v>-0.28630418499999999</v>
      </c>
      <c r="P8932" s="2" t="s">
        <v>46413</v>
      </c>
    </row>
    <row r="8933" spans="1:16">
      <c r="A8933" s="2" t="s">
        <v>12503</v>
      </c>
      <c r="B8933" s="2">
        <v>686205</v>
      </c>
      <c r="C8933" s="2">
        <v>686347</v>
      </c>
      <c r="D8933" s="2" t="s">
        <v>53913</v>
      </c>
      <c r="E8933" s="2">
        <v>25.9</v>
      </c>
      <c r="F8933" s="2">
        <v>35</v>
      </c>
      <c r="G8933" s="6">
        <v>0.96799999999999997</v>
      </c>
      <c r="H8933" s="2">
        <v>0.74</v>
      </c>
      <c r="I8933" s="2">
        <v>1.3513513509999999</v>
      </c>
      <c r="J8933" s="2">
        <v>84326</v>
      </c>
      <c r="K8933" s="2" t="s">
        <v>12542</v>
      </c>
      <c r="L8933" s="2" t="s">
        <v>53914</v>
      </c>
      <c r="M8933" s="2" t="s">
        <v>12543</v>
      </c>
      <c r="N8933" s="2">
        <v>-0.376616069</v>
      </c>
      <c r="O8933" s="2">
        <v>-0.43440282400000002</v>
      </c>
      <c r="P8933" s="2" t="s">
        <v>46413</v>
      </c>
    </row>
    <row r="8934" spans="1:16">
      <c r="A8934" s="2" t="s">
        <v>2847</v>
      </c>
      <c r="B8934" s="2">
        <v>10003084</v>
      </c>
      <c r="C8934" s="2">
        <v>10003844</v>
      </c>
      <c r="D8934" s="2" t="s">
        <v>3061</v>
      </c>
      <c r="E8934" s="2">
        <v>238.4</v>
      </c>
      <c r="F8934" s="2">
        <v>206</v>
      </c>
      <c r="G8934" s="6">
        <v>1.5599999999999999E-2</v>
      </c>
      <c r="H8934" s="2">
        <v>1.1599999999999999</v>
      </c>
      <c r="I8934" s="2">
        <v>0.86206896600000005</v>
      </c>
      <c r="J8934" s="2">
        <v>84328</v>
      </c>
      <c r="K8934" s="2" t="s">
        <v>3063</v>
      </c>
      <c r="L8934" s="2" t="s">
        <v>53915</v>
      </c>
      <c r="M8934" s="2" t="s">
        <v>3064</v>
      </c>
      <c r="N8934" s="2">
        <v>0.59421650999999998</v>
      </c>
      <c r="O8934" s="2">
        <v>0.214124805</v>
      </c>
      <c r="P8934" s="2" t="s">
        <v>46413</v>
      </c>
    </row>
    <row r="8935" spans="1:16">
      <c r="A8935" s="2" t="s">
        <v>15939</v>
      </c>
      <c r="B8935" s="2">
        <v>8578584</v>
      </c>
      <c r="C8935" s="2">
        <v>8578825</v>
      </c>
      <c r="D8935" s="2" t="s">
        <v>16351</v>
      </c>
      <c r="E8935" s="2">
        <v>89.7</v>
      </c>
      <c r="F8935" s="2">
        <v>139</v>
      </c>
      <c r="G8935" s="6">
        <v>1</v>
      </c>
      <c r="H8935" s="2">
        <v>0.65</v>
      </c>
      <c r="I8935" s="2">
        <v>1.538461538</v>
      </c>
      <c r="J8935" s="2">
        <v>84330</v>
      </c>
      <c r="K8935" s="2" t="s">
        <v>16352</v>
      </c>
      <c r="L8935" s="2" t="s">
        <v>16355</v>
      </c>
      <c r="M8935" s="2" t="s">
        <v>16353</v>
      </c>
      <c r="N8935" s="2">
        <v>-1.7974641730000001</v>
      </c>
      <c r="O8935" s="2">
        <v>-0.62148837700000004</v>
      </c>
      <c r="P8935" s="2" t="s">
        <v>46410</v>
      </c>
    </row>
    <row r="8936" spans="1:16">
      <c r="A8936" s="2" t="s">
        <v>15939</v>
      </c>
      <c r="B8936" s="2">
        <v>8578977</v>
      </c>
      <c r="C8936" s="2">
        <v>8579303</v>
      </c>
      <c r="D8936" s="2" t="s">
        <v>16354</v>
      </c>
      <c r="E8936" s="2">
        <v>126.1</v>
      </c>
      <c r="F8936" s="2">
        <v>192</v>
      </c>
      <c r="G8936" s="6">
        <v>1</v>
      </c>
      <c r="H8936" s="2">
        <v>0.66</v>
      </c>
      <c r="I8936" s="2">
        <v>1.5151515149999999</v>
      </c>
      <c r="J8936" s="2">
        <v>84330</v>
      </c>
      <c r="K8936" s="2" t="s">
        <v>16352</v>
      </c>
      <c r="L8936" s="2" t="s">
        <v>16352</v>
      </c>
      <c r="M8936" s="2" t="s">
        <v>16353</v>
      </c>
      <c r="N8936" s="2">
        <v>-1.7974641730000001</v>
      </c>
      <c r="O8936" s="2">
        <v>-0.59946206999999996</v>
      </c>
      <c r="P8936" s="2" t="s">
        <v>46410</v>
      </c>
    </row>
    <row r="8937" spans="1:16">
      <c r="A8937" s="2" t="s">
        <v>12503</v>
      </c>
      <c r="B8937" s="2">
        <v>691612</v>
      </c>
      <c r="C8937" s="2">
        <v>692129</v>
      </c>
      <c r="D8937" s="2" t="s">
        <v>53916</v>
      </c>
      <c r="E8937" s="2">
        <v>33.1</v>
      </c>
      <c r="F8937" s="2">
        <v>115</v>
      </c>
      <c r="G8937" s="6">
        <v>1</v>
      </c>
      <c r="H8937" s="2">
        <v>0.28999999999999998</v>
      </c>
      <c r="I8937" s="2">
        <v>3.448275862</v>
      </c>
      <c r="J8937" s="2">
        <v>84331</v>
      </c>
      <c r="K8937" s="2" t="s">
        <v>12544</v>
      </c>
      <c r="L8937" s="2" t="s">
        <v>53917</v>
      </c>
      <c r="M8937" s="2" t="s">
        <v>12545</v>
      </c>
      <c r="N8937" s="2">
        <v>-1.022484014</v>
      </c>
      <c r="O8937" s="2">
        <v>-1.785875195</v>
      </c>
      <c r="P8937" s="2" t="s">
        <v>46409</v>
      </c>
    </row>
    <row r="8938" spans="1:16">
      <c r="A8938" s="2" t="s">
        <v>12503</v>
      </c>
      <c r="B8938" s="2">
        <v>692225</v>
      </c>
      <c r="C8938" s="2">
        <v>692603</v>
      </c>
      <c r="D8938" s="2" t="s">
        <v>53918</v>
      </c>
      <c r="E8938" s="2">
        <v>25.9</v>
      </c>
      <c r="F8938" s="2">
        <v>62</v>
      </c>
      <c r="G8938" s="6">
        <v>1</v>
      </c>
      <c r="H8938" s="2">
        <v>0.42</v>
      </c>
      <c r="I8938" s="2">
        <v>2.3809523810000002</v>
      </c>
      <c r="J8938" s="2">
        <v>84331</v>
      </c>
      <c r="K8938" s="2" t="s">
        <v>12544</v>
      </c>
      <c r="L8938" s="2" t="s">
        <v>12546</v>
      </c>
      <c r="M8938" s="2" t="s">
        <v>12545</v>
      </c>
      <c r="N8938" s="2">
        <v>-1.022484014</v>
      </c>
      <c r="O8938" s="2">
        <v>-1.251538767</v>
      </c>
      <c r="P8938" s="2" t="s">
        <v>46409</v>
      </c>
    </row>
    <row r="8939" spans="1:16">
      <c r="A8939" s="2" t="s">
        <v>5849</v>
      </c>
      <c r="B8939" s="2">
        <v>92922703</v>
      </c>
      <c r="C8939" s="2">
        <v>92922856</v>
      </c>
      <c r="D8939" s="2" t="s">
        <v>53919</v>
      </c>
      <c r="E8939" s="2">
        <v>7.3</v>
      </c>
      <c r="F8939" s="2">
        <v>36</v>
      </c>
      <c r="G8939" s="6">
        <v>1</v>
      </c>
      <c r="H8939" s="2">
        <v>0.2</v>
      </c>
      <c r="I8939" s="2">
        <v>5</v>
      </c>
      <c r="J8939" s="2">
        <v>84333</v>
      </c>
      <c r="K8939" s="2" t="s">
        <v>6508</v>
      </c>
      <c r="L8939" s="2" t="s">
        <v>6507</v>
      </c>
      <c r="M8939" s="2" t="s">
        <v>6509</v>
      </c>
      <c r="N8939" s="2">
        <v>-0.88760735599999996</v>
      </c>
      <c r="O8939" s="2">
        <v>-2.3219280950000001</v>
      </c>
      <c r="P8939" s="2" t="s">
        <v>46409</v>
      </c>
    </row>
    <row r="8940" spans="1:16">
      <c r="A8940" s="2" t="s">
        <v>5849</v>
      </c>
      <c r="B8940" s="2">
        <v>92980397</v>
      </c>
      <c r="C8940" s="2">
        <v>92980543</v>
      </c>
      <c r="D8940" s="2" t="s">
        <v>6510</v>
      </c>
      <c r="E8940" s="2">
        <v>38</v>
      </c>
      <c r="F8940" s="2">
        <v>51</v>
      </c>
      <c r="G8940" s="6">
        <v>0.98299999999999998</v>
      </c>
      <c r="H8940" s="2">
        <v>0.74</v>
      </c>
      <c r="I8940" s="2">
        <v>1.3513513509999999</v>
      </c>
      <c r="J8940" s="2">
        <v>84333</v>
      </c>
      <c r="K8940" s="2" t="s">
        <v>6508</v>
      </c>
      <c r="L8940" s="2" t="s">
        <v>6508</v>
      </c>
      <c r="M8940" s="2" t="s">
        <v>6509</v>
      </c>
      <c r="N8940" s="2">
        <v>-0.88760735599999996</v>
      </c>
      <c r="O8940" s="2">
        <v>-0.43440282400000002</v>
      </c>
      <c r="P8940" s="2" t="s">
        <v>46413</v>
      </c>
    </row>
    <row r="8941" spans="1:16">
      <c r="A8941" s="2" t="s">
        <v>15939</v>
      </c>
      <c r="B8941" s="2">
        <v>50379781</v>
      </c>
      <c r="C8941" s="2">
        <v>50379983</v>
      </c>
      <c r="D8941" s="2" t="s">
        <v>17523</v>
      </c>
      <c r="E8941" s="2">
        <v>56.6</v>
      </c>
      <c r="F8941" s="2">
        <v>100</v>
      </c>
      <c r="G8941" s="6">
        <v>1</v>
      </c>
      <c r="H8941" s="2">
        <v>0.56999999999999995</v>
      </c>
      <c r="I8941" s="2">
        <v>1.754385965</v>
      </c>
      <c r="J8941" s="2">
        <v>84335</v>
      </c>
      <c r="K8941" s="2" t="s">
        <v>17525</v>
      </c>
      <c r="L8941" s="2" t="s">
        <v>17524</v>
      </c>
      <c r="M8941" s="2" t="s">
        <v>17526</v>
      </c>
      <c r="N8941" s="2">
        <v>-0.17449568600000001</v>
      </c>
      <c r="O8941" s="2">
        <v>-0.81096617599999998</v>
      </c>
      <c r="P8941" s="2" t="s">
        <v>46409</v>
      </c>
    </row>
    <row r="8942" spans="1:16">
      <c r="A8942" s="2" t="s">
        <v>13806</v>
      </c>
      <c r="B8942" s="2">
        <v>42092288</v>
      </c>
      <c r="C8942" s="2">
        <v>42092466</v>
      </c>
      <c r="D8942" s="2" t="s">
        <v>14742</v>
      </c>
      <c r="E8942" s="2">
        <v>83.2</v>
      </c>
      <c r="F8942" s="2">
        <v>52</v>
      </c>
      <c r="G8942" s="6">
        <v>4.5300000000000003E-5</v>
      </c>
      <c r="H8942" s="2">
        <v>1.6</v>
      </c>
      <c r="I8942" s="2">
        <v>0.625</v>
      </c>
      <c r="J8942" s="2">
        <v>84336</v>
      </c>
      <c r="K8942" s="2" t="s">
        <v>14744</v>
      </c>
      <c r="L8942" s="2" t="s">
        <v>14744</v>
      </c>
      <c r="M8942" s="2" t="s">
        <v>14745</v>
      </c>
      <c r="N8942" s="2">
        <v>1.1598904080000001</v>
      </c>
      <c r="O8942" s="2">
        <v>0.67807190500000003</v>
      </c>
      <c r="P8942" s="2" t="s">
        <v>46416</v>
      </c>
    </row>
    <row r="8943" spans="1:16">
      <c r="A8943" s="2" t="s">
        <v>15939</v>
      </c>
      <c r="B8943" s="2">
        <v>11669880</v>
      </c>
      <c r="C8943" s="2">
        <v>11670377</v>
      </c>
      <c r="D8943" s="2" t="s">
        <v>53920</v>
      </c>
      <c r="E8943" s="2">
        <v>219</v>
      </c>
      <c r="F8943" s="2">
        <v>186</v>
      </c>
      <c r="G8943" s="6">
        <v>1.1900000000000001E-2</v>
      </c>
      <c r="H8943" s="2">
        <v>1.18</v>
      </c>
      <c r="I8943" s="2">
        <v>0.84745762700000005</v>
      </c>
      <c r="J8943" s="2">
        <v>84337</v>
      </c>
      <c r="K8943" s="2" t="s">
        <v>16483</v>
      </c>
      <c r="L8943" s="2" t="s">
        <v>16483</v>
      </c>
      <c r="M8943" s="2" t="s">
        <v>16484</v>
      </c>
      <c r="N8943" s="2">
        <v>-0.21824860700000001</v>
      </c>
      <c r="O8943" s="2">
        <v>0.23878685999999999</v>
      </c>
      <c r="P8943" s="2" t="s">
        <v>46413</v>
      </c>
    </row>
    <row r="8944" spans="1:16">
      <c r="A8944" s="2" t="s">
        <v>29527</v>
      </c>
      <c r="B8944" s="2">
        <v>36036927</v>
      </c>
      <c r="C8944" s="2">
        <v>36037069</v>
      </c>
      <c r="D8944" s="2" t="s">
        <v>53921</v>
      </c>
      <c r="E8944" s="2">
        <v>16.2</v>
      </c>
      <c r="F8944" s="2">
        <v>34</v>
      </c>
      <c r="G8944" s="6">
        <v>1</v>
      </c>
      <c r="H8944" s="2">
        <v>0.48</v>
      </c>
      <c r="I8944" s="2">
        <v>2.0833333330000001</v>
      </c>
      <c r="J8944" s="2">
        <v>8434</v>
      </c>
      <c r="K8944" s="2" t="s">
        <v>29764</v>
      </c>
      <c r="L8944" s="2" t="s">
        <v>53922</v>
      </c>
      <c r="M8944" s="2" t="s">
        <v>29765</v>
      </c>
      <c r="N8944" s="2">
        <v>-1.5849625009999999</v>
      </c>
      <c r="O8944" s="2">
        <v>-1.058893689</v>
      </c>
      <c r="P8944" s="2" t="s">
        <v>46410</v>
      </c>
    </row>
    <row r="8945" spans="1:16">
      <c r="A8945" s="2" t="s">
        <v>12503</v>
      </c>
      <c r="B8945" s="2">
        <v>69373343</v>
      </c>
      <c r="C8945" s="2">
        <v>69374019</v>
      </c>
      <c r="D8945" s="2" t="s">
        <v>53923</v>
      </c>
      <c r="E8945" s="2">
        <v>362.8</v>
      </c>
      <c r="F8945" s="2">
        <v>184</v>
      </c>
      <c r="G8945" s="6">
        <v>3.49E-31</v>
      </c>
      <c r="H8945" s="2">
        <v>1.97</v>
      </c>
      <c r="I8945" s="2">
        <v>0.50761421299999998</v>
      </c>
      <c r="J8945" s="2">
        <v>84342</v>
      </c>
      <c r="K8945" s="2" t="s">
        <v>13522</v>
      </c>
      <c r="L8945" s="2" t="s">
        <v>13522</v>
      </c>
      <c r="M8945" s="2" t="s">
        <v>13523</v>
      </c>
      <c r="N8945" s="2">
        <v>-0.36441142599999998</v>
      </c>
      <c r="O8945" s="2">
        <v>0.97819562999999998</v>
      </c>
      <c r="P8945" s="2" t="s">
        <v>46416</v>
      </c>
    </row>
    <row r="8946" spans="1:16">
      <c r="A8946" s="2" t="s">
        <v>21545</v>
      </c>
      <c r="B8946" s="2">
        <v>148847264</v>
      </c>
      <c r="C8946" s="2">
        <v>148847511</v>
      </c>
      <c r="D8946" s="2" t="s">
        <v>22798</v>
      </c>
      <c r="E8946" s="2">
        <v>46.9</v>
      </c>
      <c r="F8946" s="2">
        <v>62</v>
      </c>
      <c r="G8946" s="6">
        <v>0.98499999999999999</v>
      </c>
      <c r="H8946" s="2">
        <v>0.76</v>
      </c>
      <c r="I8946" s="2">
        <v>1.315789474</v>
      </c>
      <c r="J8946" s="2">
        <v>84343</v>
      </c>
      <c r="K8946" s="2" t="s">
        <v>22799</v>
      </c>
      <c r="L8946" s="2" t="s">
        <v>22799</v>
      </c>
      <c r="M8946" s="2" t="s">
        <v>22800</v>
      </c>
      <c r="N8946" s="2">
        <v>-2.1433024779999998</v>
      </c>
      <c r="O8946" s="2">
        <v>-0.39592867599999998</v>
      </c>
      <c r="P8946" s="2" t="s">
        <v>46414</v>
      </c>
    </row>
    <row r="8947" spans="1:16">
      <c r="A8947" s="2" t="s">
        <v>6973</v>
      </c>
      <c r="B8947" s="2">
        <v>47198155</v>
      </c>
      <c r="C8947" s="2">
        <v>47198598</v>
      </c>
      <c r="D8947" s="2" t="s">
        <v>7420</v>
      </c>
      <c r="E8947" s="2">
        <v>193.9</v>
      </c>
      <c r="F8947" s="2">
        <v>167</v>
      </c>
      <c r="G8947" s="6">
        <v>2.63E-2</v>
      </c>
      <c r="H8947" s="2">
        <v>1.1599999999999999</v>
      </c>
      <c r="I8947" s="2">
        <v>0.86206896600000005</v>
      </c>
      <c r="J8947" s="2">
        <v>84364</v>
      </c>
      <c r="K8947" s="2" t="s">
        <v>7421</v>
      </c>
      <c r="L8947" s="2" t="s">
        <v>33746</v>
      </c>
      <c r="M8947" s="2" t="s">
        <v>7422</v>
      </c>
      <c r="N8947" s="2">
        <v>-3.9594115999999999E-2</v>
      </c>
      <c r="O8947" s="2">
        <v>0.214124805</v>
      </c>
      <c r="P8947" s="2" t="s">
        <v>46413</v>
      </c>
    </row>
    <row r="8948" spans="1:16">
      <c r="A8948" s="2" t="s">
        <v>17841</v>
      </c>
      <c r="B8948" s="2">
        <v>122494269</v>
      </c>
      <c r="C8948" s="2">
        <v>122494564</v>
      </c>
      <c r="D8948" s="2" t="s">
        <v>53924</v>
      </c>
      <c r="E8948" s="2">
        <v>231.9</v>
      </c>
      <c r="F8948" s="2">
        <v>103</v>
      </c>
      <c r="G8948" s="6">
        <v>1.7100000000000001E-27</v>
      </c>
      <c r="H8948" s="2">
        <v>2.25</v>
      </c>
      <c r="I8948" s="2">
        <v>0.44444444399999999</v>
      </c>
      <c r="J8948" s="2">
        <v>84365</v>
      </c>
      <c r="K8948" s="2" t="s">
        <v>18925</v>
      </c>
      <c r="L8948" s="2" t="s">
        <v>18925</v>
      </c>
      <c r="M8948" s="2" t="s">
        <v>18926</v>
      </c>
      <c r="N8948" s="2">
        <v>-1.365796547</v>
      </c>
      <c r="O8948" s="2">
        <v>1.169925001</v>
      </c>
      <c r="P8948" s="2" t="s">
        <v>46417</v>
      </c>
    </row>
    <row r="8949" spans="1:16">
      <c r="A8949" s="2" t="s">
        <v>28459</v>
      </c>
      <c r="B8949" s="2">
        <v>42752024</v>
      </c>
      <c r="C8949" s="2">
        <v>42752254</v>
      </c>
      <c r="D8949" s="2" t="s">
        <v>53925</v>
      </c>
      <c r="E8949" s="2">
        <v>68.7</v>
      </c>
      <c r="F8949" s="2">
        <v>81</v>
      </c>
      <c r="G8949" s="6">
        <v>0.93600000000000005</v>
      </c>
      <c r="H8949" s="2">
        <v>0.85</v>
      </c>
      <c r="I8949" s="2">
        <v>1.1764705879999999</v>
      </c>
      <c r="J8949" s="2">
        <v>84376</v>
      </c>
      <c r="K8949" s="2" t="s">
        <v>28815</v>
      </c>
      <c r="L8949" s="2" t="s">
        <v>28815</v>
      </c>
      <c r="M8949" s="2" t="s">
        <v>28816</v>
      </c>
      <c r="N8949" s="2">
        <v>0.19733115900000001</v>
      </c>
      <c r="O8949" s="2">
        <v>-0.23446525400000001</v>
      </c>
      <c r="P8949" s="2" t="s">
        <v>46413</v>
      </c>
    </row>
    <row r="8950" spans="1:16">
      <c r="A8950" s="2" t="s">
        <v>2847</v>
      </c>
      <c r="B8950" s="2">
        <v>46712845</v>
      </c>
      <c r="C8950" s="2">
        <v>46713050</v>
      </c>
      <c r="D8950" s="2" t="s">
        <v>53926</v>
      </c>
      <c r="E8950" s="2">
        <v>27.5</v>
      </c>
      <c r="F8950" s="2">
        <v>39</v>
      </c>
      <c r="G8950" s="6">
        <v>0.98199999999999998</v>
      </c>
      <c r="H8950" s="2">
        <v>0.7</v>
      </c>
      <c r="I8950" s="2">
        <v>1.428571429</v>
      </c>
      <c r="J8950" s="2">
        <v>8438</v>
      </c>
      <c r="K8950" s="2" t="s">
        <v>3859</v>
      </c>
      <c r="L8950" s="2" t="s">
        <v>3859</v>
      </c>
      <c r="M8950" s="2" t="s">
        <v>3860</v>
      </c>
      <c r="N8950" s="2">
        <v>-0.537656786</v>
      </c>
      <c r="O8950" s="2">
        <v>-0.51457317300000005</v>
      </c>
      <c r="P8950" s="2" t="s">
        <v>46409</v>
      </c>
    </row>
    <row r="8951" spans="1:16">
      <c r="A8951" s="2" t="s">
        <v>2847</v>
      </c>
      <c r="B8951" s="2">
        <v>46713394</v>
      </c>
      <c r="C8951" s="2">
        <v>46713546</v>
      </c>
      <c r="D8951" s="2" t="s">
        <v>53927</v>
      </c>
      <c r="E8951" s="2">
        <v>36.4</v>
      </c>
      <c r="F8951" s="2">
        <v>38</v>
      </c>
      <c r="G8951" s="6">
        <v>0.64900000000000002</v>
      </c>
      <c r="H8951" s="2">
        <v>0.96</v>
      </c>
      <c r="I8951" s="2">
        <v>1.0416666670000001</v>
      </c>
      <c r="J8951" s="2">
        <v>8438</v>
      </c>
      <c r="K8951" s="2" t="s">
        <v>3859</v>
      </c>
      <c r="L8951" s="2" t="s">
        <v>3861</v>
      </c>
      <c r="M8951" s="2" t="s">
        <v>3860</v>
      </c>
      <c r="N8951" s="2">
        <v>-0.537656786</v>
      </c>
      <c r="O8951" s="2">
        <v>-5.8893688999999999E-2</v>
      </c>
      <c r="P8951" s="2" t="s">
        <v>46413</v>
      </c>
    </row>
    <row r="8952" spans="1:16">
      <c r="A8952" s="2" t="s">
        <v>28459</v>
      </c>
      <c r="B8952" s="2">
        <v>59572085</v>
      </c>
      <c r="C8952" s="2">
        <v>59572456</v>
      </c>
      <c r="D8952" s="2" t="s">
        <v>28883</v>
      </c>
      <c r="E8952" s="2">
        <v>91.3</v>
      </c>
      <c r="F8952" s="2">
        <v>101</v>
      </c>
      <c r="G8952" s="6">
        <v>0.85199999999999998</v>
      </c>
      <c r="H8952" s="2">
        <v>0.9</v>
      </c>
      <c r="I8952" s="2">
        <v>1.111111111</v>
      </c>
      <c r="J8952" s="2">
        <v>8439</v>
      </c>
      <c r="K8952" s="2" t="s">
        <v>28884</v>
      </c>
      <c r="L8952" s="2" t="s">
        <v>28884</v>
      </c>
      <c r="M8952" s="2" t="s">
        <v>28885</v>
      </c>
      <c r="N8952" s="2">
        <v>-0.62864903500000002</v>
      </c>
      <c r="O8952" s="2">
        <v>-0.15200309300000001</v>
      </c>
      <c r="P8952" s="2" t="s">
        <v>46413</v>
      </c>
    </row>
    <row r="8953" spans="1:16">
      <c r="A8953" s="2" t="s">
        <v>17841</v>
      </c>
      <c r="B8953" s="2">
        <v>106361047</v>
      </c>
      <c r="C8953" s="2">
        <v>106361504</v>
      </c>
      <c r="D8953" s="2" t="s">
        <v>53928</v>
      </c>
      <c r="E8953" s="2">
        <v>24.2</v>
      </c>
      <c r="F8953" s="2">
        <v>93</v>
      </c>
      <c r="G8953" s="6">
        <v>1</v>
      </c>
      <c r="H8953" s="2">
        <v>0.26</v>
      </c>
      <c r="I8953" s="2">
        <v>3.846153846</v>
      </c>
      <c r="J8953" s="2">
        <v>8440</v>
      </c>
      <c r="K8953" s="2" t="s">
        <v>18795</v>
      </c>
      <c r="L8953" s="2" t="s">
        <v>53929</v>
      </c>
      <c r="M8953" s="2" t="s">
        <v>18796</v>
      </c>
      <c r="N8953" s="2">
        <v>-2.2582808760000002</v>
      </c>
      <c r="O8953" s="2">
        <v>-1.943416472</v>
      </c>
      <c r="P8953" s="2" t="s">
        <v>46410</v>
      </c>
    </row>
    <row r="8954" spans="1:16">
      <c r="A8954" s="2" t="s">
        <v>24249</v>
      </c>
      <c r="B8954" s="2">
        <v>139554568</v>
      </c>
      <c r="C8954" s="2">
        <v>139554876</v>
      </c>
      <c r="D8954" s="2" t="s">
        <v>25205</v>
      </c>
      <c r="E8954" s="2">
        <v>85.7</v>
      </c>
      <c r="F8954" s="2">
        <v>114</v>
      </c>
      <c r="G8954" s="6">
        <v>0.998</v>
      </c>
      <c r="H8954" s="2">
        <v>0.75</v>
      </c>
      <c r="I8954" s="2">
        <v>1.3333333329999999</v>
      </c>
      <c r="J8954" s="2">
        <v>84418</v>
      </c>
      <c r="K8954" s="2" t="s">
        <v>25206</v>
      </c>
      <c r="L8954" s="2" t="s">
        <v>25206</v>
      </c>
      <c r="M8954" s="2" t="s">
        <v>25207</v>
      </c>
      <c r="N8954" s="2">
        <v>0.40458921399999997</v>
      </c>
      <c r="O8954" s="2">
        <v>-0.41503749899999998</v>
      </c>
      <c r="P8954" s="2" t="s">
        <v>46413</v>
      </c>
    </row>
    <row r="8955" spans="1:16">
      <c r="A8955" s="2" t="s">
        <v>15939</v>
      </c>
      <c r="B8955" s="2">
        <v>52901008</v>
      </c>
      <c r="C8955" s="2">
        <v>52901194</v>
      </c>
      <c r="D8955" s="2" t="s">
        <v>17592</v>
      </c>
      <c r="E8955" s="2">
        <v>53.3</v>
      </c>
      <c r="F8955" s="2">
        <v>45</v>
      </c>
      <c r="G8955" s="6">
        <v>0.13300000000000001</v>
      </c>
      <c r="H8955" s="2">
        <v>1.19</v>
      </c>
      <c r="I8955" s="2">
        <v>0.84033613399999996</v>
      </c>
      <c r="J8955" s="2">
        <v>84436</v>
      </c>
      <c r="K8955" s="2" t="s">
        <v>17593</v>
      </c>
      <c r="L8955" s="2" t="s">
        <v>17593</v>
      </c>
      <c r="M8955" s="2" t="s">
        <v>17594</v>
      </c>
      <c r="N8955" s="2">
        <v>1.1259369889999999</v>
      </c>
      <c r="O8955" s="2">
        <v>0.25096157400000002</v>
      </c>
      <c r="P8955" s="2" t="s">
        <v>46413</v>
      </c>
    </row>
    <row r="8956" spans="1:16">
      <c r="A8956" s="2" t="s">
        <v>6973</v>
      </c>
      <c r="B8956" s="2">
        <v>105892809</v>
      </c>
      <c r="C8956" s="2">
        <v>105892991</v>
      </c>
      <c r="D8956" s="2" t="s">
        <v>53930</v>
      </c>
      <c r="E8956" s="2">
        <v>67.099999999999994</v>
      </c>
      <c r="F8956" s="2">
        <v>55</v>
      </c>
      <c r="G8956" s="6">
        <v>6.3899999999999998E-2</v>
      </c>
      <c r="H8956" s="2">
        <v>1.22</v>
      </c>
      <c r="I8956" s="2">
        <v>0.81967213100000003</v>
      </c>
      <c r="J8956" s="2">
        <v>84437</v>
      </c>
      <c r="K8956" s="2" t="s">
        <v>8220</v>
      </c>
      <c r="L8956" s="2" t="s">
        <v>53931</v>
      </c>
      <c r="M8956" s="2" t="s">
        <v>8221</v>
      </c>
      <c r="N8956" s="2">
        <v>-4.8579809950000001</v>
      </c>
      <c r="O8956" s="2">
        <v>0.28688114799999997</v>
      </c>
      <c r="P8956" s="2" t="s">
        <v>46414</v>
      </c>
    </row>
    <row r="8957" spans="1:16">
      <c r="A8957" s="2" t="s">
        <v>2847</v>
      </c>
      <c r="B8957" s="2">
        <v>206808561</v>
      </c>
      <c r="C8957" s="2">
        <v>206809082</v>
      </c>
      <c r="D8957" s="2" t="s">
        <v>53932</v>
      </c>
      <c r="E8957" s="2">
        <v>356.4</v>
      </c>
      <c r="F8957" s="2">
        <v>359</v>
      </c>
      <c r="G8957" s="6">
        <v>0.56999999999999995</v>
      </c>
      <c r="H8957" s="2">
        <v>0.99</v>
      </c>
      <c r="I8957" s="2">
        <v>1.0101010100000001</v>
      </c>
      <c r="J8957" s="2">
        <v>8444</v>
      </c>
      <c r="K8957" s="2" t="s">
        <v>5425</v>
      </c>
      <c r="L8957" s="2" t="s">
        <v>5425</v>
      </c>
      <c r="M8957" s="2" t="s">
        <v>5426</v>
      </c>
      <c r="N8957" s="2">
        <v>-0.25611149700000002</v>
      </c>
      <c r="O8957" s="2">
        <v>-1.449957E-2</v>
      </c>
      <c r="P8957" s="2" t="s">
        <v>46413</v>
      </c>
    </row>
    <row r="8958" spans="1:16">
      <c r="A8958" s="2" t="s">
        <v>15939</v>
      </c>
      <c r="B8958" s="2">
        <v>2163696</v>
      </c>
      <c r="C8958" s="2">
        <v>2164301</v>
      </c>
      <c r="D8958" s="2" t="s">
        <v>53933</v>
      </c>
      <c r="E8958" s="2">
        <v>229.5</v>
      </c>
      <c r="F8958" s="2">
        <v>155</v>
      </c>
      <c r="G8958" s="6">
        <v>1.6700000000000001E-8</v>
      </c>
      <c r="H8958" s="2">
        <v>1.48</v>
      </c>
      <c r="I8958" s="2">
        <v>0.675675676</v>
      </c>
      <c r="J8958" s="2">
        <v>84444</v>
      </c>
      <c r="K8958" s="2" t="s">
        <v>16074</v>
      </c>
      <c r="L8958" s="2" t="s">
        <v>16074</v>
      </c>
      <c r="M8958" s="2" t="s">
        <v>16075</v>
      </c>
      <c r="N8958" s="2">
        <v>-0.34874746499999998</v>
      </c>
      <c r="O8958" s="2">
        <v>0.56559717600000003</v>
      </c>
      <c r="P8958" s="2" t="s">
        <v>46416</v>
      </c>
    </row>
    <row r="8959" spans="1:16">
      <c r="A8959" s="2" t="s">
        <v>5849</v>
      </c>
      <c r="B8959" s="2">
        <v>102757181</v>
      </c>
      <c r="C8959" s="2">
        <v>102757706</v>
      </c>
      <c r="D8959" s="2" t="s">
        <v>53934</v>
      </c>
      <c r="E8959" s="2">
        <v>38.799999999999997</v>
      </c>
      <c r="F8959" s="2">
        <v>99</v>
      </c>
      <c r="G8959" s="6">
        <v>1</v>
      </c>
      <c r="H8959" s="2">
        <v>0.39</v>
      </c>
      <c r="I8959" s="2">
        <v>2.5641025640000001</v>
      </c>
      <c r="J8959" s="2">
        <v>84445</v>
      </c>
      <c r="K8959" s="2" t="s">
        <v>6662</v>
      </c>
      <c r="L8959" s="2" t="s">
        <v>6662</v>
      </c>
      <c r="M8959" s="2" t="s">
        <v>6663</v>
      </c>
      <c r="N8959" s="2">
        <v>-9.0980320829999997</v>
      </c>
      <c r="O8959" s="2">
        <v>-1.3584539710000001</v>
      </c>
      <c r="P8959" s="2" t="s">
        <v>46410</v>
      </c>
    </row>
    <row r="8960" spans="1:16">
      <c r="A8960" s="2" t="s">
        <v>5849</v>
      </c>
      <c r="B8960" s="2">
        <v>102758999</v>
      </c>
      <c r="C8960" s="2">
        <v>102759625</v>
      </c>
      <c r="D8960" s="2" t="s">
        <v>53935</v>
      </c>
      <c r="E8960" s="2">
        <v>43.6</v>
      </c>
      <c r="F8960" s="2">
        <v>126</v>
      </c>
      <c r="G8960" s="6">
        <v>1</v>
      </c>
      <c r="H8960" s="2">
        <v>0.35</v>
      </c>
      <c r="I8960" s="2">
        <v>2.8571428569999999</v>
      </c>
      <c r="J8960" s="2">
        <v>84445</v>
      </c>
      <c r="K8960" s="2" t="s">
        <v>6662</v>
      </c>
      <c r="L8960" s="2" t="s">
        <v>6664</v>
      </c>
      <c r="M8960" s="2" t="s">
        <v>6663</v>
      </c>
      <c r="N8960" s="2">
        <v>-9.0980320829999997</v>
      </c>
      <c r="O8960" s="2">
        <v>-1.5145731730000001</v>
      </c>
      <c r="P8960" s="2" t="s">
        <v>46410</v>
      </c>
    </row>
    <row r="8961" spans="1:16">
      <c r="A8961" s="2" t="s">
        <v>6973</v>
      </c>
      <c r="B8961" s="2">
        <v>64901825</v>
      </c>
      <c r="C8961" s="2">
        <v>64902269</v>
      </c>
      <c r="D8961" s="2" t="s">
        <v>53936</v>
      </c>
      <c r="E8961" s="2">
        <v>151.1</v>
      </c>
      <c r="F8961" s="2">
        <v>147</v>
      </c>
      <c r="G8961" s="6">
        <v>0.38200000000000001</v>
      </c>
      <c r="H8961" s="2">
        <v>1.03</v>
      </c>
      <c r="I8961" s="2">
        <v>0.97087378599999996</v>
      </c>
      <c r="J8961" s="2">
        <v>84447</v>
      </c>
      <c r="K8961" s="2" t="s">
        <v>7734</v>
      </c>
      <c r="L8961" s="2" t="s">
        <v>33922</v>
      </c>
      <c r="M8961" s="2" t="s">
        <v>7735</v>
      </c>
      <c r="N8961" s="2">
        <v>-0.46870213199999999</v>
      </c>
      <c r="O8961" s="2">
        <v>4.2644336999999997E-2</v>
      </c>
      <c r="P8961" s="2" t="s">
        <v>46413</v>
      </c>
    </row>
    <row r="8962" spans="1:16">
      <c r="A8962" s="2" t="s">
        <v>23207</v>
      </c>
      <c r="B8962" s="2">
        <v>8160332</v>
      </c>
      <c r="C8962" s="2">
        <v>8160601</v>
      </c>
      <c r="D8962" s="2" t="s">
        <v>53937</v>
      </c>
      <c r="E8962" s="2">
        <v>21</v>
      </c>
      <c r="F8962" s="2">
        <v>77</v>
      </c>
      <c r="G8962" s="6">
        <v>1</v>
      </c>
      <c r="H8962" s="2">
        <v>0.27</v>
      </c>
      <c r="I8962" s="2">
        <v>3.703703704</v>
      </c>
      <c r="J8962" s="2">
        <v>84448</v>
      </c>
      <c r="K8962" s="2" t="s">
        <v>23344</v>
      </c>
      <c r="L8962" s="2" t="s">
        <v>23344</v>
      </c>
      <c r="M8962" s="2" t="s">
        <v>23345</v>
      </c>
      <c r="N8962" s="2">
        <v>-2.0388334659999998</v>
      </c>
      <c r="O8962" s="2">
        <v>-1.8889686880000001</v>
      </c>
      <c r="P8962" s="2" t="s">
        <v>46410</v>
      </c>
    </row>
    <row r="8963" spans="1:16">
      <c r="A8963" s="2" t="s">
        <v>8534</v>
      </c>
      <c r="B8963" s="2">
        <v>68042496</v>
      </c>
      <c r="C8963" s="2">
        <v>68042694</v>
      </c>
      <c r="D8963" s="2" t="s">
        <v>53938</v>
      </c>
      <c r="E8963" s="2">
        <v>33.9</v>
      </c>
      <c r="F8963" s="2">
        <v>70</v>
      </c>
      <c r="G8963" s="6">
        <v>1</v>
      </c>
      <c r="H8963" s="2">
        <v>0.48</v>
      </c>
      <c r="I8963" s="2">
        <v>2.0833333330000001</v>
      </c>
      <c r="J8963" s="2">
        <v>8445</v>
      </c>
      <c r="K8963" s="2" t="s">
        <v>9395</v>
      </c>
      <c r="L8963" s="2" t="s">
        <v>34802</v>
      </c>
      <c r="M8963" s="2" t="s">
        <v>9396</v>
      </c>
      <c r="N8963" s="2">
        <v>-3.3475929780000002</v>
      </c>
      <c r="O8963" s="2">
        <v>-1.058893689</v>
      </c>
      <c r="P8963" s="2" t="s">
        <v>46410</v>
      </c>
    </row>
    <row r="8964" spans="1:16">
      <c r="A8964" s="2" t="s">
        <v>17841</v>
      </c>
      <c r="B8964" s="2">
        <v>27805571</v>
      </c>
      <c r="C8964" s="2">
        <v>27805735</v>
      </c>
      <c r="D8964" s="2" t="s">
        <v>53939</v>
      </c>
      <c r="E8964" s="2">
        <v>33.9</v>
      </c>
      <c r="F8964" s="2">
        <v>47</v>
      </c>
      <c r="G8964" s="6">
        <v>0.98699999999999999</v>
      </c>
      <c r="H8964" s="2">
        <v>0.72</v>
      </c>
      <c r="I8964" s="2">
        <v>1.388888889</v>
      </c>
      <c r="J8964" s="2">
        <v>84450</v>
      </c>
      <c r="K8964" s="2" t="s">
        <v>1305</v>
      </c>
      <c r="L8964" s="2" t="s">
        <v>53940</v>
      </c>
      <c r="M8964" s="2" t="s">
        <v>1306</v>
      </c>
      <c r="N8964" s="2">
        <v>0.78708252700000003</v>
      </c>
      <c r="O8964" s="2">
        <v>-0.473931188</v>
      </c>
      <c r="P8964" s="2" t="s">
        <v>46413</v>
      </c>
    </row>
    <row r="8965" spans="1:16">
      <c r="A8965" s="2" t="s">
        <v>17841</v>
      </c>
      <c r="B8965" s="2">
        <v>27805881</v>
      </c>
      <c r="C8965" s="2">
        <v>27806088</v>
      </c>
      <c r="D8965" s="2" t="s">
        <v>53941</v>
      </c>
      <c r="E8965" s="2">
        <v>111.5</v>
      </c>
      <c r="F8965" s="2">
        <v>53</v>
      </c>
      <c r="G8965" s="6">
        <v>2.5499999999999998E-12</v>
      </c>
      <c r="H8965" s="2">
        <v>2.1</v>
      </c>
      <c r="I8965" s="2">
        <v>0.47619047599999997</v>
      </c>
      <c r="J8965" s="2">
        <v>84450</v>
      </c>
      <c r="K8965" s="2" t="s">
        <v>1305</v>
      </c>
      <c r="L8965" s="2" t="s">
        <v>53942</v>
      </c>
      <c r="M8965" s="2" t="s">
        <v>1306</v>
      </c>
      <c r="N8965" s="2">
        <v>0.78708252700000003</v>
      </c>
      <c r="O8965" s="2">
        <v>1.0703893280000001</v>
      </c>
      <c r="P8965" s="2" t="s">
        <v>46416</v>
      </c>
    </row>
    <row r="8966" spans="1:16">
      <c r="A8966" s="2" t="s">
        <v>2847</v>
      </c>
      <c r="B8966" s="2">
        <v>233463486</v>
      </c>
      <c r="C8966" s="2">
        <v>233463640</v>
      </c>
      <c r="D8966" s="2" t="s">
        <v>5721</v>
      </c>
      <c r="E8966" s="2">
        <v>58.2</v>
      </c>
      <c r="F8966" s="2">
        <v>135</v>
      </c>
      <c r="G8966" s="6">
        <v>1</v>
      </c>
      <c r="H8966" s="2">
        <v>0.43</v>
      </c>
      <c r="I8966" s="2">
        <v>2.3255813949999999</v>
      </c>
      <c r="J8966" s="2">
        <v>84451</v>
      </c>
      <c r="K8966" s="2" t="s">
        <v>5722</v>
      </c>
      <c r="L8966" s="2" t="s">
        <v>5722</v>
      </c>
      <c r="M8966" s="2" t="s">
        <v>5723</v>
      </c>
      <c r="N8966" s="2">
        <v>-1.7040671140000001</v>
      </c>
      <c r="O8966" s="2">
        <v>-1.2175914350000001</v>
      </c>
      <c r="P8966" s="2" t="s">
        <v>46410</v>
      </c>
    </row>
    <row r="8967" spans="1:16">
      <c r="A8967" s="2" t="s">
        <v>2847</v>
      </c>
      <c r="B8967" s="2">
        <v>63989114</v>
      </c>
      <c r="C8967" s="2">
        <v>63989324</v>
      </c>
      <c r="D8967" s="2" t="s">
        <v>53943</v>
      </c>
      <c r="E8967" s="2">
        <v>36.4</v>
      </c>
      <c r="F8967" s="2">
        <v>35</v>
      </c>
      <c r="G8967" s="6">
        <v>0.45500000000000002</v>
      </c>
      <c r="H8967" s="2">
        <v>1.04</v>
      </c>
      <c r="I8967" s="2">
        <v>0.96153846200000004</v>
      </c>
      <c r="J8967" s="2">
        <v>84455</v>
      </c>
      <c r="K8967" s="2" t="s">
        <v>53944</v>
      </c>
      <c r="L8967" s="2" t="s">
        <v>53944</v>
      </c>
      <c r="M8967" s="2" t="s">
        <v>53945</v>
      </c>
      <c r="N8967" s="2">
        <v>-0.101283336</v>
      </c>
      <c r="O8967" s="2">
        <v>5.6583528000000001E-2</v>
      </c>
      <c r="P8967" s="2" t="s">
        <v>46413</v>
      </c>
    </row>
    <row r="8968" spans="1:16">
      <c r="A8968" s="2" t="s">
        <v>25650</v>
      </c>
      <c r="B8968" s="2">
        <v>130340179</v>
      </c>
      <c r="C8968" s="2">
        <v>130340336</v>
      </c>
      <c r="D8968" s="2" t="s">
        <v>53946</v>
      </c>
      <c r="E8968" s="2">
        <v>5.7</v>
      </c>
      <c r="F8968" s="2">
        <v>36</v>
      </c>
      <c r="G8968" s="6">
        <v>1</v>
      </c>
      <c r="H8968" s="2">
        <v>0.16</v>
      </c>
      <c r="I8968" s="2">
        <v>6.25</v>
      </c>
      <c r="J8968" s="2">
        <v>84456</v>
      </c>
      <c r="K8968" s="2" t="s">
        <v>26706</v>
      </c>
      <c r="L8968" s="2" t="s">
        <v>26705</v>
      </c>
      <c r="M8968" s="2" t="s">
        <v>26707</v>
      </c>
      <c r="N8968" s="2">
        <v>-2.8211827760000001</v>
      </c>
      <c r="O8968" s="2">
        <v>-2.6438561900000002</v>
      </c>
      <c r="P8968" s="2" t="s">
        <v>46410</v>
      </c>
    </row>
    <row r="8969" spans="1:16">
      <c r="A8969" s="2" t="s">
        <v>25650</v>
      </c>
      <c r="B8969" s="2">
        <v>130341187</v>
      </c>
      <c r="C8969" s="2">
        <v>130341595</v>
      </c>
      <c r="D8969" s="2" t="s">
        <v>53947</v>
      </c>
      <c r="E8969" s="2">
        <v>12.9</v>
      </c>
      <c r="F8969" s="2">
        <v>101</v>
      </c>
      <c r="G8969" s="6">
        <v>1</v>
      </c>
      <c r="H8969" s="2">
        <v>0.13</v>
      </c>
      <c r="I8969" s="2">
        <v>7.692307692</v>
      </c>
      <c r="J8969" s="2">
        <v>84456</v>
      </c>
      <c r="K8969" s="2" t="s">
        <v>26706</v>
      </c>
      <c r="L8969" s="2" t="s">
        <v>26708</v>
      </c>
      <c r="M8969" s="2" t="s">
        <v>26707</v>
      </c>
      <c r="N8969" s="2">
        <v>-2.8211827760000001</v>
      </c>
      <c r="O8969" s="2">
        <v>-2.943416472</v>
      </c>
      <c r="P8969" s="2" t="s">
        <v>46410</v>
      </c>
    </row>
    <row r="8970" spans="1:16">
      <c r="A8970" s="2" t="s">
        <v>5849</v>
      </c>
      <c r="B8970" s="2">
        <v>98591757</v>
      </c>
      <c r="C8970" s="2">
        <v>98592282</v>
      </c>
      <c r="D8970" s="2" t="s">
        <v>6578</v>
      </c>
      <c r="E8970" s="2">
        <v>108.3</v>
      </c>
      <c r="F8970" s="2">
        <v>142</v>
      </c>
      <c r="G8970" s="6">
        <v>0.999</v>
      </c>
      <c r="H8970" s="2">
        <v>0.76</v>
      </c>
      <c r="I8970" s="2">
        <v>1.315789474</v>
      </c>
      <c r="J8970" s="2">
        <v>84458</v>
      </c>
      <c r="K8970" s="2" t="s">
        <v>6580</v>
      </c>
      <c r="L8970" s="2" t="s">
        <v>6579</v>
      </c>
      <c r="M8970" s="2" t="s">
        <v>6581</v>
      </c>
      <c r="N8970" s="2">
        <v>-0.178765489</v>
      </c>
      <c r="O8970" s="2">
        <v>-0.39592867599999998</v>
      </c>
      <c r="P8970" s="2" t="s">
        <v>46413</v>
      </c>
    </row>
    <row r="8971" spans="1:16">
      <c r="A8971" s="2" t="s">
        <v>17841</v>
      </c>
      <c r="B8971" s="2">
        <v>74007062</v>
      </c>
      <c r="C8971" s="2">
        <v>74007327</v>
      </c>
      <c r="D8971" s="2" t="s">
        <v>53948</v>
      </c>
      <c r="E8971" s="2">
        <v>151.1</v>
      </c>
      <c r="F8971" s="2">
        <v>85</v>
      </c>
      <c r="G8971" s="6">
        <v>6.9599999999999997E-11</v>
      </c>
      <c r="H8971" s="2">
        <v>1.78</v>
      </c>
      <c r="I8971" s="2">
        <v>0.56179775300000001</v>
      </c>
      <c r="J8971" s="2">
        <v>8446</v>
      </c>
      <c r="K8971" s="2" t="s">
        <v>18508</v>
      </c>
      <c r="L8971" s="2" t="s">
        <v>18508</v>
      </c>
      <c r="M8971" s="2" t="s">
        <v>18509</v>
      </c>
      <c r="N8971" s="2">
        <v>-1.962549023</v>
      </c>
      <c r="O8971" s="2">
        <v>0.83187724100000005</v>
      </c>
      <c r="P8971" s="2" t="s">
        <v>46417</v>
      </c>
    </row>
    <row r="8972" spans="1:16">
      <c r="A8972" s="2" t="s">
        <v>13806</v>
      </c>
      <c r="B8972" s="2">
        <v>7232546</v>
      </c>
      <c r="C8972" s="2">
        <v>7232711</v>
      </c>
      <c r="D8972" s="2" t="s">
        <v>53949</v>
      </c>
      <c r="E8972" s="2">
        <v>81.599999999999994</v>
      </c>
      <c r="F8972" s="2">
        <v>44</v>
      </c>
      <c r="G8972" s="6">
        <v>3.7599999999999998E-7</v>
      </c>
      <c r="H8972" s="2">
        <v>1.85</v>
      </c>
      <c r="I8972" s="2">
        <v>0.54054054100000004</v>
      </c>
      <c r="J8972" s="2">
        <v>84461</v>
      </c>
      <c r="K8972" s="2" t="s">
        <v>14016</v>
      </c>
      <c r="L8972" s="2" t="s">
        <v>14016</v>
      </c>
      <c r="M8972" s="2" t="s">
        <v>14017</v>
      </c>
      <c r="N8972" s="2">
        <v>-0.94665057500000005</v>
      </c>
      <c r="O8972" s="2">
        <v>0.887525271</v>
      </c>
      <c r="P8972" s="2" t="s">
        <v>46416</v>
      </c>
    </row>
    <row r="8973" spans="1:16">
      <c r="A8973" s="2" t="s">
        <v>12503</v>
      </c>
      <c r="B8973" s="2">
        <v>3661348</v>
      </c>
      <c r="C8973" s="2">
        <v>3662052</v>
      </c>
      <c r="D8973" s="2" t="s">
        <v>53950</v>
      </c>
      <c r="E8973" s="2">
        <v>248.9</v>
      </c>
      <c r="F8973" s="2">
        <v>114</v>
      </c>
      <c r="G8973" s="6">
        <v>1.42E-27</v>
      </c>
      <c r="H8973" s="2">
        <v>2.1800000000000002</v>
      </c>
      <c r="I8973" s="2">
        <v>0.458715596</v>
      </c>
      <c r="J8973" s="2">
        <v>84464</v>
      </c>
      <c r="K8973" s="2" t="s">
        <v>1631</v>
      </c>
      <c r="L8973" s="2" t="s">
        <v>1631</v>
      </c>
      <c r="M8973" s="2" t="s">
        <v>1632</v>
      </c>
      <c r="N8973" s="2">
        <v>0.28083722799999999</v>
      </c>
      <c r="O8973" s="2">
        <v>1.1243281350000001</v>
      </c>
      <c r="P8973" s="2" t="s">
        <v>46416</v>
      </c>
    </row>
    <row r="8974" spans="1:16">
      <c r="A8974" s="2" t="s">
        <v>25650</v>
      </c>
      <c r="B8974" s="2">
        <v>170599868</v>
      </c>
      <c r="C8974" s="2">
        <v>170600048</v>
      </c>
      <c r="D8974" s="2" t="s">
        <v>53951</v>
      </c>
      <c r="E8974" s="2">
        <v>17.8</v>
      </c>
      <c r="F8974" s="2">
        <v>40</v>
      </c>
      <c r="G8974" s="6">
        <v>1</v>
      </c>
      <c r="H8974" s="2">
        <v>0.44</v>
      </c>
      <c r="I8974" s="2">
        <v>2.2727272730000001</v>
      </c>
      <c r="J8974" s="2">
        <v>84498</v>
      </c>
      <c r="K8974" s="2" t="s">
        <v>2045</v>
      </c>
      <c r="L8974" s="2" t="s">
        <v>26999</v>
      </c>
      <c r="M8974" s="2" t="s">
        <v>2046</v>
      </c>
      <c r="N8974" s="2">
        <v>0.781937832</v>
      </c>
      <c r="O8974" s="2">
        <v>-1.1844245710000001</v>
      </c>
      <c r="P8974" s="2" t="s">
        <v>46409</v>
      </c>
    </row>
    <row r="8975" spans="1:16">
      <c r="A8975" s="2" t="s">
        <v>25650</v>
      </c>
      <c r="B8975" s="2">
        <v>170615488</v>
      </c>
      <c r="C8975" s="2">
        <v>170616143</v>
      </c>
      <c r="D8975" s="2" t="s">
        <v>53952</v>
      </c>
      <c r="E8975" s="2">
        <v>272.3</v>
      </c>
      <c r="F8975" s="2">
        <v>162</v>
      </c>
      <c r="G8975" s="6">
        <v>2.1299999999999999E-15</v>
      </c>
      <c r="H8975" s="2">
        <v>1.68</v>
      </c>
      <c r="I8975" s="2">
        <v>0.59523809500000002</v>
      </c>
      <c r="J8975" s="2">
        <v>84498</v>
      </c>
      <c r="K8975" s="2" t="s">
        <v>2045</v>
      </c>
      <c r="L8975" s="2" t="s">
        <v>2045</v>
      </c>
      <c r="M8975" s="2" t="s">
        <v>2046</v>
      </c>
      <c r="N8975" s="2">
        <v>0.781937832</v>
      </c>
      <c r="O8975" s="2">
        <v>0.748461233</v>
      </c>
      <c r="P8975" s="2" t="s">
        <v>46416</v>
      </c>
    </row>
    <row r="8976" spans="1:16">
      <c r="A8976" s="2" t="s">
        <v>30638</v>
      </c>
      <c r="B8976" s="2">
        <v>119694738</v>
      </c>
      <c r="C8976" s="2">
        <v>119695161</v>
      </c>
      <c r="D8976" s="2" t="s">
        <v>53953</v>
      </c>
      <c r="E8976" s="2">
        <v>110.7</v>
      </c>
      <c r="F8976" s="2">
        <v>118</v>
      </c>
      <c r="G8976" s="6">
        <v>0.78100000000000003</v>
      </c>
      <c r="H8976" s="2">
        <v>0.94</v>
      </c>
      <c r="I8976" s="2">
        <v>1.063829787</v>
      </c>
      <c r="J8976" s="2">
        <v>8450</v>
      </c>
      <c r="K8976" s="2" t="s">
        <v>31180</v>
      </c>
      <c r="L8976" s="2" t="s">
        <v>31179</v>
      </c>
      <c r="M8976" s="2" t="s">
        <v>31181</v>
      </c>
      <c r="N8976" s="2">
        <v>0.24087275599999999</v>
      </c>
      <c r="O8976" s="2">
        <v>-8.9267338000000002E-2</v>
      </c>
      <c r="P8976" s="2" t="s">
        <v>46413</v>
      </c>
    </row>
    <row r="8977" spans="1:16">
      <c r="A8977" s="2" t="s">
        <v>15939</v>
      </c>
      <c r="B8977" s="2">
        <v>37861699</v>
      </c>
      <c r="C8977" s="2">
        <v>37861961</v>
      </c>
      <c r="D8977" s="2" t="s">
        <v>53954</v>
      </c>
      <c r="E8977" s="2">
        <v>59.8</v>
      </c>
      <c r="F8977" s="2">
        <v>80</v>
      </c>
      <c r="G8977" s="6">
        <v>0.99399999999999999</v>
      </c>
      <c r="H8977" s="2">
        <v>0.75</v>
      </c>
      <c r="I8977" s="2">
        <v>1.3333333329999999</v>
      </c>
      <c r="J8977" s="2">
        <v>84503</v>
      </c>
      <c r="K8977" s="2" t="s">
        <v>17020</v>
      </c>
      <c r="L8977" s="2" t="s">
        <v>17020</v>
      </c>
      <c r="M8977" s="2" t="s">
        <v>17021</v>
      </c>
      <c r="N8977" s="2">
        <v>0.49433238000000002</v>
      </c>
      <c r="O8977" s="2">
        <v>-0.41503749899999998</v>
      </c>
      <c r="P8977" s="2" t="s">
        <v>46413</v>
      </c>
    </row>
    <row r="8978" spans="1:16">
      <c r="A8978" s="2" t="s">
        <v>10053</v>
      </c>
      <c r="B8978" s="2">
        <v>113863670</v>
      </c>
      <c r="C8978" s="2">
        <v>113863994</v>
      </c>
      <c r="D8978" s="2" t="s">
        <v>10576</v>
      </c>
      <c r="E8978" s="2">
        <v>122</v>
      </c>
      <c r="F8978" s="2">
        <v>142</v>
      </c>
      <c r="G8978" s="6">
        <v>0.96</v>
      </c>
      <c r="H8978" s="2">
        <v>0.86</v>
      </c>
      <c r="I8978" s="2">
        <v>1.162790698</v>
      </c>
      <c r="J8978" s="2">
        <v>8451</v>
      </c>
      <c r="K8978" s="2" t="s">
        <v>10578</v>
      </c>
      <c r="L8978" s="2" t="s">
        <v>10577</v>
      </c>
      <c r="M8978" s="2" t="s">
        <v>10579</v>
      </c>
      <c r="N8978" s="2">
        <v>-1.4020984439999999</v>
      </c>
      <c r="O8978" s="2">
        <v>-0.217591435</v>
      </c>
      <c r="P8978" s="2" t="s">
        <v>46414</v>
      </c>
    </row>
    <row r="8979" spans="1:16">
      <c r="A8979" s="2" t="s">
        <v>28459</v>
      </c>
      <c r="B8979" s="2">
        <v>38126416</v>
      </c>
      <c r="C8979" s="2">
        <v>38126972</v>
      </c>
      <c r="D8979" s="2" t="s">
        <v>28756</v>
      </c>
      <c r="E8979" s="2">
        <v>146.30000000000001</v>
      </c>
      <c r="F8979" s="2">
        <v>110</v>
      </c>
      <c r="G8979" s="6">
        <v>5.9999999999999995E-4</v>
      </c>
      <c r="H8979" s="2">
        <v>1.33</v>
      </c>
      <c r="I8979" s="2">
        <v>0.75187969899999996</v>
      </c>
      <c r="J8979" s="2">
        <v>84513</v>
      </c>
      <c r="K8979" s="2" t="s">
        <v>28757</v>
      </c>
      <c r="L8979" s="2" t="s">
        <v>44912</v>
      </c>
      <c r="M8979" s="2" t="s">
        <v>28758</v>
      </c>
      <c r="N8979" s="2">
        <v>0.64212391599999996</v>
      </c>
      <c r="O8979" s="2">
        <v>0.411426246</v>
      </c>
      <c r="P8979" s="2" t="s">
        <v>46413</v>
      </c>
    </row>
    <row r="8980" spans="1:16">
      <c r="A8980" s="2" t="s">
        <v>13806</v>
      </c>
      <c r="B8980" s="2">
        <v>40346443</v>
      </c>
      <c r="C8980" s="2">
        <v>40346606</v>
      </c>
      <c r="D8980" s="2" t="s">
        <v>53955</v>
      </c>
      <c r="E8980" s="2">
        <v>23.4</v>
      </c>
      <c r="F8980" s="2">
        <v>44</v>
      </c>
      <c r="G8980" s="6">
        <v>1</v>
      </c>
      <c r="H8980" s="2">
        <v>0.53</v>
      </c>
      <c r="I8980" s="2">
        <v>1.886792453</v>
      </c>
      <c r="J8980" s="2">
        <v>84514</v>
      </c>
      <c r="K8980" s="2" t="s">
        <v>14644</v>
      </c>
      <c r="L8980" s="2" t="s">
        <v>14644</v>
      </c>
      <c r="M8980" s="2" t="s">
        <v>14645</v>
      </c>
      <c r="N8980" s="2">
        <v>0.46121627399999998</v>
      </c>
      <c r="O8980" s="2">
        <v>-0.91593573500000003</v>
      </c>
      <c r="P8980" s="2" t="s">
        <v>46409</v>
      </c>
    </row>
    <row r="8981" spans="1:16">
      <c r="A8981" s="2" t="s">
        <v>21545</v>
      </c>
      <c r="B8981" s="2">
        <v>169487153</v>
      </c>
      <c r="C8981" s="2">
        <v>169487324</v>
      </c>
      <c r="D8981" s="2" t="s">
        <v>22907</v>
      </c>
      <c r="E8981" s="2">
        <v>48.5</v>
      </c>
      <c r="F8981" s="2">
        <v>60</v>
      </c>
      <c r="G8981" s="6">
        <v>0.95099999999999996</v>
      </c>
      <c r="H8981" s="2">
        <v>0.81</v>
      </c>
      <c r="I8981" s="2">
        <v>1.2345679009999999</v>
      </c>
      <c r="J8981" s="2">
        <v>84517</v>
      </c>
      <c r="K8981" s="2" t="s">
        <v>22908</v>
      </c>
      <c r="L8981" s="2" t="s">
        <v>22908</v>
      </c>
      <c r="M8981" s="2" t="s">
        <v>22909</v>
      </c>
      <c r="N8981" s="2">
        <v>-2.7752937129999999</v>
      </c>
      <c r="O8981" s="2">
        <v>-0.30400618699999998</v>
      </c>
      <c r="P8981" s="2" t="s">
        <v>46414</v>
      </c>
    </row>
    <row r="8982" spans="1:16">
      <c r="A8982" s="2" t="s">
        <v>17841</v>
      </c>
      <c r="B8982" s="2">
        <v>225449936</v>
      </c>
      <c r="C8982" s="2">
        <v>225450200</v>
      </c>
      <c r="D8982" s="2" t="s">
        <v>53956</v>
      </c>
      <c r="E8982" s="2">
        <v>118.8</v>
      </c>
      <c r="F8982" s="2">
        <v>89</v>
      </c>
      <c r="G8982" s="6">
        <v>1.9E-3</v>
      </c>
      <c r="H8982" s="2">
        <v>1.33</v>
      </c>
      <c r="I8982" s="2">
        <v>0.75187969899999996</v>
      </c>
      <c r="J8982" s="2">
        <v>8452</v>
      </c>
      <c r="K8982" s="2" t="s">
        <v>262</v>
      </c>
      <c r="L8982" s="2" t="s">
        <v>262</v>
      </c>
      <c r="M8982" s="2" t="s">
        <v>263</v>
      </c>
      <c r="N8982" s="2">
        <v>-0.85236209900000004</v>
      </c>
      <c r="O8982" s="2">
        <v>0.411426246</v>
      </c>
      <c r="P8982" s="2" t="s">
        <v>46413</v>
      </c>
    </row>
    <row r="8983" spans="1:16">
      <c r="A8983" s="2" t="s">
        <v>10603</v>
      </c>
      <c r="B8983" s="2">
        <v>93673518</v>
      </c>
      <c r="C8983" s="2">
        <v>93673746</v>
      </c>
      <c r="D8983" s="2" t="s">
        <v>53957</v>
      </c>
      <c r="E8983" s="2">
        <v>72.7</v>
      </c>
      <c r="F8983" s="2">
        <v>45</v>
      </c>
      <c r="G8983" s="6">
        <v>1.27E-4</v>
      </c>
      <c r="H8983" s="2">
        <v>1.62</v>
      </c>
      <c r="I8983" s="2">
        <v>0.617283951</v>
      </c>
      <c r="J8983" s="2">
        <v>84520</v>
      </c>
      <c r="K8983" s="2" t="s">
        <v>11374</v>
      </c>
      <c r="L8983" s="2" t="s">
        <v>11374</v>
      </c>
      <c r="M8983" s="2" t="s">
        <v>11375</v>
      </c>
      <c r="N8983" s="2">
        <v>1.1745794380000001</v>
      </c>
      <c r="O8983" s="2">
        <v>0.69599381299999996</v>
      </c>
      <c r="P8983" s="2" t="s">
        <v>46416</v>
      </c>
    </row>
    <row r="8984" spans="1:16">
      <c r="A8984" s="2" t="s">
        <v>21545</v>
      </c>
      <c r="B8984" s="2">
        <v>9932115</v>
      </c>
      <c r="C8984" s="2">
        <v>9932742</v>
      </c>
      <c r="D8984" s="2" t="s">
        <v>21606</v>
      </c>
      <c r="E8984" s="2">
        <v>261.8</v>
      </c>
      <c r="F8984" s="2">
        <v>251</v>
      </c>
      <c r="G8984" s="6">
        <v>0.27200000000000002</v>
      </c>
      <c r="H8984" s="2">
        <v>1.04</v>
      </c>
      <c r="I8984" s="2">
        <v>0.96153846200000004</v>
      </c>
      <c r="J8984" s="2">
        <v>84522</v>
      </c>
      <c r="K8984" s="2" t="s">
        <v>21607</v>
      </c>
      <c r="L8984" s="2" t="s">
        <v>21607</v>
      </c>
      <c r="M8984" s="2" t="s">
        <v>21608</v>
      </c>
      <c r="N8984" s="2">
        <v>-0.27008916300000002</v>
      </c>
      <c r="O8984" s="2">
        <v>5.6583528000000001E-2</v>
      </c>
      <c r="P8984" s="2" t="s">
        <v>46413</v>
      </c>
    </row>
    <row r="8985" spans="1:16">
      <c r="A8985" s="2" t="s">
        <v>17841</v>
      </c>
      <c r="B8985" s="2">
        <v>113012467</v>
      </c>
      <c r="C8985" s="2">
        <v>113012712</v>
      </c>
      <c r="D8985" s="2" t="s">
        <v>53958</v>
      </c>
      <c r="E8985" s="2">
        <v>80</v>
      </c>
      <c r="F8985" s="2">
        <v>60</v>
      </c>
      <c r="G8985" s="6">
        <v>7.8200000000000006E-3</v>
      </c>
      <c r="H8985" s="2">
        <v>1.33</v>
      </c>
      <c r="I8985" s="2">
        <v>0.75187969899999996</v>
      </c>
      <c r="J8985" s="2">
        <v>84524</v>
      </c>
      <c r="K8985" s="2" t="s">
        <v>18842</v>
      </c>
      <c r="L8985" s="2" t="s">
        <v>18842</v>
      </c>
      <c r="M8985" s="2" t="s">
        <v>18843</v>
      </c>
      <c r="N8985" s="2">
        <v>-1.0439171169999999</v>
      </c>
      <c r="O8985" s="2">
        <v>0.411426246</v>
      </c>
      <c r="P8985" s="2" t="s">
        <v>46413</v>
      </c>
    </row>
    <row r="8986" spans="1:16">
      <c r="A8986" s="2" t="s">
        <v>11543</v>
      </c>
      <c r="B8986" s="2">
        <v>36871533</v>
      </c>
      <c r="C8986" s="2">
        <v>36871750</v>
      </c>
      <c r="D8986" s="2" t="s">
        <v>53959</v>
      </c>
      <c r="E8986" s="2">
        <v>32.299999999999997</v>
      </c>
      <c r="F8986" s="2">
        <v>40</v>
      </c>
      <c r="G8986" s="6">
        <v>0.91400000000000003</v>
      </c>
      <c r="H8986" s="2">
        <v>0.81</v>
      </c>
      <c r="I8986" s="2">
        <v>1.2345679009999999</v>
      </c>
      <c r="J8986" s="2">
        <v>84529</v>
      </c>
      <c r="K8986" s="2" t="s">
        <v>11641</v>
      </c>
      <c r="L8986" s="2" t="s">
        <v>53960</v>
      </c>
      <c r="M8986" s="2" t="s">
        <v>11642</v>
      </c>
      <c r="N8986" s="2">
        <v>-2.7871062379999998</v>
      </c>
      <c r="O8986" s="2">
        <v>-0.30400618699999998</v>
      </c>
      <c r="P8986" s="2" t="s">
        <v>46414</v>
      </c>
    </row>
    <row r="8987" spans="1:16">
      <c r="A8987" s="2" t="s">
        <v>11543</v>
      </c>
      <c r="B8987" s="2">
        <v>36871823</v>
      </c>
      <c r="C8987" s="2">
        <v>36871994</v>
      </c>
      <c r="D8987" s="2" t="s">
        <v>53961</v>
      </c>
      <c r="E8987" s="2">
        <v>27.5</v>
      </c>
      <c r="F8987" s="2">
        <v>47</v>
      </c>
      <c r="G8987" s="6">
        <v>0.999</v>
      </c>
      <c r="H8987" s="2">
        <v>0.57999999999999996</v>
      </c>
      <c r="I8987" s="2">
        <v>1.724137931</v>
      </c>
      <c r="J8987" s="2">
        <v>84529</v>
      </c>
      <c r="K8987" s="2" t="s">
        <v>11641</v>
      </c>
      <c r="L8987" s="2" t="s">
        <v>53962</v>
      </c>
      <c r="M8987" s="2" t="s">
        <v>11642</v>
      </c>
      <c r="N8987" s="2">
        <v>-2.7871062379999998</v>
      </c>
      <c r="O8987" s="2">
        <v>-0.78587519500000003</v>
      </c>
      <c r="P8987" s="2" t="s">
        <v>46410</v>
      </c>
    </row>
    <row r="8988" spans="1:16">
      <c r="A8988" s="2" t="s">
        <v>5849</v>
      </c>
      <c r="B8988" s="2">
        <v>35379101</v>
      </c>
      <c r="C8988" s="2">
        <v>35379520</v>
      </c>
      <c r="D8988" s="2" t="s">
        <v>53963</v>
      </c>
      <c r="E8988" s="2">
        <v>151.1</v>
      </c>
      <c r="F8988" s="2">
        <v>76</v>
      </c>
      <c r="G8988" s="6">
        <v>2.2899999999999999E-14</v>
      </c>
      <c r="H8988" s="2">
        <v>1.99</v>
      </c>
      <c r="I8988" s="2">
        <v>0.50251256300000002</v>
      </c>
      <c r="J8988" s="2">
        <v>8453</v>
      </c>
      <c r="K8988" s="2" t="s">
        <v>1914</v>
      </c>
      <c r="L8988" s="2" t="s">
        <v>1914</v>
      </c>
      <c r="M8988" s="2" t="s">
        <v>1915</v>
      </c>
      <c r="N8988" s="2">
        <v>-1.096551815</v>
      </c>
      <c r="O8988" s="2">
        <v>0.99276843100000001</v>
      </c>
      <c r="P8988" s="2" t="s">
        <v>46416</v>
      </c>
    </row>
    <row r="8989" spans="1:16">
      <c r="A8989" s="2" t="s">
        <v>20581</v>
      </c>
      <c r="B8989" s="2">
        <v>46359587</v>
      </c>
      <c r="C8989" s="2">
        <v>46360150</v>
      </c>
      <c r="D8989" s="2" t="s">
        <v>20855</v>
      </c>
      <c r="E8989" s="2">
        <v>236</v>
      </c>
      <c r="F8989" s="2">
        <v>177</v>
      </c>
      <c r="G8989" s="6">
        <v>1.84E-5</v>
      </c>
      <c r="H8989" s="2">
        <v>1.33</v>
      </c>
      <c r="I8989" s="2">
        <v>0.75187969899999996</v>
      </c>
      <c r="J8989" s="2">
        <v>84536</v>
      </c>
      <c r="K8989" s="2" t="s">
        <v>20857</v>
      </c>
      <c r="L8989" s="2" t="s">
        <v>20856</v>
      </c>
      <c r="M8989" s="2" t="s">
        <v>20858</v>
      </c>
      <c r="N8989" s="2">
        <v>0.70328246800000005</v>
      </c>
      <c r="O8989" s="2">
        <v>0.411426246</v>
      </c>
      <c r="P8989" s="2" t="s">
        <v>46413</v>
      </c>
    </row>
    <row r="8990" spans="1:16">
      <c r="A8990" s="2" t="s">
        <v>27100</v>
      </c>
      <c r="B8990" s="2">
        <v>148395689</v>
      </c>
      <c r="C8990" s="2">
        <v>148396197</v>
      </c>
      <c r="D8990" s="2" t="s">
        <v>53964</v>
      </c>
      <c r="E8990" s="2">
        <v>257.8</v>
      </c>
      <c r="F8990" s="2">
        <v>156</v>
      </c>
      <c r="G8990" s="6">
        <v>8.6900000000000001E-14</v>
      </c>
      <c r="H8990" s="2">
        <v>1.65</v>
      </c>
      <c r="I8990" s="2">
        <v>0.606060606</v>
      </c>
      <c r="J8990" s="2">
        <v>8454</v>
      </c>
      <c r="K8990" s="2" t="s">
        <v>28318</v>
      </c>
      <c r="L8990" s="2" t="s">
        <v>28318</v>
      </c>
      <c r="M8990" s="2" t="s">
        <v>28319</v>
      </c>
      <c r="N8990" s="2">
        <v>-1.1437108979999999</v>
      </c>
      <c r="O8990" s="2">
        <v>0.72246602400000004</v>
      </c>
      <c r="P8990" s="2" t="s">
        <v>46416</v>
      </c>
    </row>
    <row r="8991" spans="1:16">
      <c r="A8991" s="2" t="s">
        <v>17841</v>
      </c>
      <c r="B8991" s="2">
        <v>61293041</v>
      </c>
      <c r="C8991" s="2">
        <v>61293171</v>
      </c>
      <c r="D8991" s="2" t="s">
        <v>53965</v>
      </c>
      <c r="E8991" s="2">
        <v>21.8</v>
      </c>
      <c r="F8991" s="2">
        <v>43</v>
      </c>
      <c r="G8991" s="6">
        <v>1</v>
      </c>
      <c r="H8991" s="2">
        <v>0.51</v>
      </c>
      <c r="I8991" s="2">
        <v>1.9607843140000001</v>
      </c>
      <c r="J8991" s="2">
        <v>84542</v>
      </c>
      <c r="K8991" s="2" t="s">
        <v>39474</v>
      </c>
      <c r="L8991" s="2" t="s">
        <v>39473</v>
      </c>
      <c r="M8991" s="2" t="s">
        <v>39475</v>
      </c>
      <c r="N8991" s="2">
        <v>-0.74054548399999998</v>
      </c>
      <c r="O8991" s="2">
        <v>-0.97143084800000001</v>
      </c>
      <c r="P8991" s="2" t="s">
        <v>46409</v>
      </c>
    </row>
    <row r="8992" spans="1:16">
      <c r="A8992" s="2" t="s">
        <v>5849</v>
      </c>
      <c r="B8992" s="2">
        <v>102747078</v>
      </c>
      <c r="C8992" s="2">
        <v>102747469</v>
      </c>
      <c r="D8992" s="2" t="s">
        <v>53966</v>
      </c>
      <c r="E8992" s="2">
        <v>151.1</v>
      </c>
      <c r="F8992" s="2">
        <v>113</v>
      </c>
      <c r="G8992" s="6">
        <v>3.7500000000000001E-4</v>
      </c>
      <c r="H8992" s="2">
        <v>1.34</v>
      </c>
      <c r="I8992" s="2">
        <v>0.746268657</v>
      </c>
      <c r="J8992" s="2">
        <v>84545</v>
      </c>
      <c r="K8992" s="2" t="s">
        <v>6660</v>
      </c>
      <c r="L8992" s="2" t="s">
        <v>53967</v>
      </c>
      <c r="M8992" s="2" t="s">
        <v>6661</v>
      </c>
      <c r="N8992" s="2">
        <v>-1.1780859859999999</v>
      </c>
      <c r="O8992" s="2">
        <v>0.422233001</v>
      </c>
      <c r="P8992" s="2" t="s">
        <v>46413</v>
      </c>
    </row>
    <row r="8993" spans="1:16">
      <c r="A8993" s="2" t="s">
        <v>15939</v>
      </c>
      <c r="B8993" s="2">
        <v>49999548</v>
      </c>
      <c r="C8993" s="2">
        <v>50001479</v>
      </c>
      <c r="D8993" s="2" t="s">
        <v>53968</v>
      </c>
      <c r="E8993" s="2">
        <v>832.3</v>
      </c>
      <c r="F8993" s="2">
        <v>887</v>
      </c>
      <c r="G8993" s="6">
        <v>0.97</v>
      </c>
      <c r="H8993" s="2">
        <v>0.94</v>
      </c>
      <c r="I8993" s="2">
        <v>1.063829787</v>
      </c>
      <c r="J8993" s="2">
        <v>84546</v>
      </c>
      <c r="K8993" s="2" t="s">
        <v>17475</v>
      </c>
      <c r="L8993" s="2" t="s">
        <v>17475</v>
      </c>
      <c r="M8993" s="2" t="s">
        <v>17476</v>
      </c>
      <c r="N8993" s="2">
        <v>-0.28193594199999999</v>
      </c>
      <c r="O8993" s="2">
        <v>-8.9267338000000002E-2</v>
      </c>
      <c r="P8993" s="2" t="s">
        <v>46413</v>
      </c>
    </row>
    <row r="8994" spans="1:16">
      <c r="A8994" s="2" t="s">
        <v>25650</v>
      </c>
      <c r="B8994" s="2">
        <v>28249245</v>
      </c>
      <c r="C8994" s="2">
        <v>28249409</v>
      </c>
      <c r="D8994" s="2" t="s">
        <v>25979</v>
      </c>
      <c r="E8994" s="2">
        <v>35.6</v>
      </c>
      <c r="F8994" s="2">
        <v>76</v>
      </c>
      <c r="G8994" s="6">
        <v>1</v>
      </c>
      <c r="H8994" s="2">
        <v>0.47</v>
      </c>
      <c r="I8994" s="2">
        <v>2.1276595739999999</v>
      </c>
      <c r="J8994" s="2">
        <v>84547</v>
      </c>
      <c r="K8994" s="2" t="s">
        <v>25980</v>
      </c>
      <c r="L8994" s="2" t="s">
        <v>25980</v>
      </c>
      <c r="M8994" s="2" t="s">
        <v>25981</v>
      </c>
      <c r="N8994" s="2">
        <v>-0.703117824</v>
      </c>
      <c r="O8994" s="2">
        <v>-1.089267338</v>
      </c>
      <c r="P8994" s="2" t="s">
        <v>46409</v>
      </c>
    </row>
    <row r="8995" spans="1:16">
      <c r="A8995" s="2" t="s">
        <v>28459</v>
      </c>
      <c r="B8995" s="2">
        <v>33342072</v>
      </c>
      <c r="C8995" s="2">
        <v>33343097</v>
      </c>
      <c r="D8995" s="2" t="s">
        <v>28714</v>
      </c>
      <c r="E8995" s="2">
        <v>358</v>
      </c>
      <c r="F8995" s="2">
        <v>306</v>
      </c>
      <c r="G8995" s="6">
        <v>2.3900000000000002E-3</v>
      </c>
      <c r="H8995" s="2">
        <v>1.17</v>
      </c>
      <c r="I8995" s="2">
        <v>0.85470085500000004</v>
      </c>
      <c r="J8995" s="2">
        <v>84549</v>
      </c>
      <c r="K8995" s="2" t="s">
        <v>28715</v>
      </c>
      <c r="L8995" s="2" t="s">
        <v>28715</v>
      </c>
      <c r="M8995" s="2" t="s">
        <v>28716</v>
      </c>
      <c r="N8995" s="2">
        <v>-1.073475696</v>
      </c>
      <c r="O8995" s="2">
        <v>0.22650853000000001</v>
      </c>
      <c r="P8995" s="2" t="s">
        <v>46413</v>
      </c>
    </row>
    <row r="8996" spans="1:16">
      <c r="A8996" s="2" t="s">
        <v>19783</v>
      </c>
      <c r="B8996" s="2">
        <v>3451294</v>
      </c>
      <c r="C8996" s="2">
        <v>3451819</v>
      </c>
      <c r="D8996" s="2" t="s">
        <v>53969</v>
      </c>
      <c r="E8996" s="2">
        <v>174.5</v>
      </c>
      <c r="F8996" s="2">
        <v>157</v>
      </c>
      <c r="G8996" s="6">
        <v>9.5500000000000002E-2</v>
      </c>
      <c r="H8996" s="2">
        <v>1.1100000000000001</v>
      </c>
      <c r="I8996" s="2">
        <v>0.90090090099999998</v>
      </c>
      <c r="J8996" s="2">
        <v>8455</v>
      </c>
      <c r="K8996" s="2" t="s">
        <v>19867</v>
      </c>
      <c r="L8996" s="2" t="s">
        <v>53970</v>
      </c>
      <c r="M8996" s="2" t="s">
        <v>19868</v>
      </c>
      <c r="N8996" s="2">
        <v>8.9934159E-2</v>
      </c>
      <c r="O8996" s="2">
        <v>0.150559677</v>
      </c>
      <c r="P8996" s="2" t="s">
        <v>46413</v>
      </c>
    </row>
    <row r="8997" spans="1:16">
      <c r="A8997" s="2" t="s">
        <v>25650</v>
      </c>
      <c r="B8997" s="2">
        <v>99797352</v>
      </c>
      <c r="C8997" s="2">
        <v>99797920</v>
      </c>
      <c r="D8997" s="2" t="s">
        <v>53971</v>
      </c>
      <c r="E8997" s="2">
        <v>26.7</v>
      </c>
      <c r="F8997" s="2">
        <v>109</v>
      </c>
      <c r="G8997" s="6">
        <v>1</v>
      </c>
      <c r="H8997" s="2">
        <v>0.24</v>
      </c>
      <c r="I8997" s="2">
        <v>4.1666666670000003</v>
      </c>
      <c r="J8997" s="2">
        <v>84553</v>
      </c>
      <c r="K8997" s="2" t="s">
        <v>26509</v>
      </c>
      <c r="L8997" s="2" t="s">
        <v>26509</v>
      </c>
      <c r="M8997" s="2" t="s">
        <v>26510</v>
      </c>
      <c r="N8997" s="2">
        <v>-2.337034987</v>
      </c>
      <c r="O8997" s="2">
        <v>-2.058893689</v>
      </c>
      <c r="P8997" s="2" t="s">
        <v>46410</v>
      </c>
    </row>
    <row r="8998" spans="1:16">
      <c r="A8998" s="2" t="s">
        <v>12503</v>
      </c>
      <c r="B8998" s="2">
        <v>1401768</v>
      </c>
      <c r="C8998" s="2">
        <v>1402071</v>
      </c>
      <c r="D8998" s="2" t="s">
        <v>53972</v>
      </c>
      <c r="E8998" s="2">
        <v>113.1</v>
      </c>
      <c r="F8998" s="2">
        <v>80</v>
      </c>
      <c r="G8998" s="6">
        <v>2.92E-4</v>
      </c>
      <c r="H8998" s="2">
        <v>1.41</v>
      </c>
      <c r="I8998" s="2">
        <v>0.70921985799999998</v>
      </c>
      <c r="J8998" s="2">
        <v>84572</v>
      </c>
      <c r="K8998" s="2" t="s">
        <v>12594</v>
      </c>
      <c r="L8998" s="2" t="s">
        <v>12594</v>
      </c>
      <c r="M8998" s="2" t="s">
        <v>12595</v>
      </c>
      <c r="N8998" s="2">
        <v>8.2462160000000007E-2</v>
      </c>
      <c r="O8998" s="2">
        <v>0.49569516299999999</v>
      </c>
      <c r="P8998" s="2" t="s">
        <v>46413</v>
      </c>
    </row>
    <row r="8999" spans="1:16">
      <c r="A8999" s="2" t="s">
        <v>2847</v>
      </c>
      <c r="B8999" s="2">
        <v>117602929</v>
      </c>
      <c r="C8999" s="2">
        <v>117603093</v>
      </c>
      <c r="D8999" s="2" t="s">
        <v>4490</v>
      </c>
      <c r="E8999" s="2">
        <v>41.2</v>
      </c>
      <c r="F8999" s="2">
        <v>41</v>
      </c>
      <c r="G8999" s="6">
        <v>0.52100000000000002</v>
      </c>
      <c r="H8999" s="2">
        <v>1.01</v>
      </c>
      <c r="I8999" s="2">
        <v>0.99009901</v>
      </c>
      <c r="J8999" s="2">
        <v>8458</v>
      </c>
      <c r="K8999" s="2" t="s">
        <v>4491</v>
      </c>
      <c r="L8999" s="2" t="s">
        <v>4491</v>
      </c>
      <c r="M8999" s="2" t="s">
        <v>4492</v>
      </c>
      <c r="N8999" s="2">
        <v>-0.51784830500000001</v>
      </c>
      <c r="O8999" s="2">
        <v>1.4355293E-2</v>
      </c>
      <c r="P8999" s="2" t="s">
        <v>46413</v>
      </c>
    </row>
    <row r="9000" spans="1:16">
      <c r="A9000" s="2" t="s">
        <v>20890</v>
      </c>
      <c r="B9000" s="2">
        <v>26986047</v>
      </c>
      <c r="C9000" s="2">
        <v>26986316</v>
      </c>
      <c r="D9000" s="2" t="s">
        <v>21056</v>
      </c>
      <c r="E9000" s="2">
        <v>55.8</v>
      </c>
      <c r="F9000" s="2">
        <v>87</v>
      </c>
      <c r="G9000" s="6">
        <v>1</v>
      </c>
      <c r="H9000" s="2">
        <v>0.64</v>
      </c>
      <c r="I9000" s="2">
        <v>1.5625</v>
      </c>
      <c r="J9000" s="2">
        <v>8459</v>
      </c>
      <c r="K9000" s="2" t="s">
        <v>21057</v>
      </c>
      <c r="L9000" s="2" t="s">
        <v>21057</v>
      </c>
      <c r="M9000" s="2" t="s">
        <v>21058</v>
      </c>
      <c r="N9000" s="2">
        <v>-0.25268104299999999</v>
      </c>
      <c r="O9000" s="2">
        <v>-0.64385619000000005</v>
      </c>
      <c r="P9000" s="2" t="s">
        <v>46409</v>
      </c>
    </row>
    <row r="9001" spans="1:16">
      <c r="A9001" s="2" t="s">
        <v>15510</v>
      </c>
      <c r="B9001" s="2">
        <v>12307688</v>
      </c>
      <c r="C9001" s="2">
        <v>12309190</v>
      </c>
      <c r="D9001" s="2" t="s">
        <v>15602</v>
      </c>
      <c r="E9001" s="2">
        <v>543.79999999999995</v>
      </c>
      <c r="F9001" s="2">
        <v>835</v>
      </c>
      <c r="G9001" s="6">
        <v>1</v>
      </c>
      <c r="H9001" s="2">
        <v>0.65</v>
      </c>
      <c r="I9001" s="2">
        <v>1.538461538</v>
      </c>
      <c r="J9001" s="2">
        <v>84617</v>
      </c>
      <c r="K9001" s="2" t="s">
        <v>15603</v>
      </c>
      <c r="L9001" s="2" t="s">
        <v>53973</v>
      </c>
      <c r="M9001" s="2" t="s">
        <v>15604</v>
      </c>
      <c r="N9001" s="2">
        <v>-1.013312403</v>
      </c>
      <c r="O9001" s="2">
        <v>-0.62148837700000004</v>
      </c>
      <c r="P9001" s="2" t="s">
        <v>46409</v>
      </c>
    </row>
    <row r="9002" spans="1:16">
      <c r="A9002" s="2" t="s">
        <v>19783</v>
      </c>
      <c r="B9002" s="2">
        <v>62338045</v>
      </c>
      <c r="C9002" s="2">
        <v>62338554</v>
      </c>
      <c r="D9002" s="2" t="s">
        <v>20547</v>
      </c>
      <c r="E9002" s="2">
        <v>108.3</v>
      </c>
      <c r="F9002" s="2">
        <v>101</v>
      </c>
      <c r="G9002" s="6">
        <v>0.25600000000000001</v>
      </c>
      <c r="H9002" s="2">
        <v>1.07</v>
      </c>
      <c r="I9002" s="2">
        <v>0.93457943899999996</v>
      </c>
      <c r="J9002" s="2">
        <v>84619</v>
      </c>
      <c r="K9002" s="2" t="s">
        <v>20549</v>
      </c>
      <c r="L9002" s="2" t="s">
        <v>20548</v>
      </c>
      <c r="M9002" s="2" t="s">
        <v>20550</v>
      </c>
      <c r="N9002" s="2">
        <v>0.59841144999999996</v>
      </c>
      <c r="O9002" s="2">
        <v>9.7610796999999999E-2</v>
      </c>
      <c r="P9002" s="2" t="s">
        <v>46413</v>
      </c>
    </row>
    <row r="9003" spans="1:16">
      <c r="A9003" s="2" t="s">
        <v>17841</v>
      </c>
      <c r="B9003" s="2">
        <v>10183614</v>
      </c>
      <c r="C9003" s="2">
        <v>10184095</v>
      </c>
      <c r="D9003" s="2" t="s">
        <v>53974</v>
      </c>
      <c r="E9003" s="2">
        <v>20.2</v>
      </c>
      <c r="F9003" s="2">
        <v>99</v>
      </c>
      <c r="G9003" s="6">
        <v>1</v>
      </c>
      <c r="H9003" s="2">
        <v>0.2</v>
      </c>
      <c r="I9003" s="2">
        <v>5</v>
      </c>
      <c r="J9003" s="2">
        <v>8462</v>
      </c>
      <c r="K9003" s="2" t="s">
        <v>17902</v>
      </c>
      <c r="L9003" s="2" t="s">
        <v>39244</v>
      </c>
      <c r="M9003" s="2" t="s">
        <v>17903</v>
      </c>
      <c r="N9003" s="2">
        <v>-3.7625006860000001</v>
      </c>
      <c r="O9003" s="2">
        <v>-2.3219280950000001</v>
      </c>
      <c r="P9003" s="2" t="s">
        <v>46410</v>
      </c>
    </row>
    <row r="9004" spans="1:16">
      <c r="A9004" s="2" t="s">
        <v>27100</v>
      </c>
      <c r="B9004" s="2">
        <v>5463720</v>
      </c>
      <c r="C9004" s="2">
        <v>5464432</v>
      </c>
      <c r="D9004" s="2" t="s">
        <v>53975</v>
      </c>
      <c r="E9004" s="2">
        <v>50.1</v>
      </c>
      <c r="F9004" s="2">
        <v>140</v>
      </c>
      <c r="G9004" s="6">
        <v>1</v>
      </c>
      <c r="H9004" s="2">
        <v>0.36</v>
      </c>
      <c r="I9004" s="2">
        <v>2.7777777779999999</v>
      </c>
      <c r="J9004" s="2">
        <v>84629</v>
      </c>
      <c r="K9004" s="2" t="s">
        <v>27173</v>
      </c>
      <c r="L9004" s="2" t="s">
        <v>27172</v>
      </c>
      <c r="M9004" s="2" t="s">
        <v>27174</v>
      </c>
      <c r="N9004" s="2">
        <v>-0.92599941900000005</v>
      </c>
      <c r="O9004" s="2">
        <v>-1.4739311879999999</v>
      </c>
      <c r="P9004" s="2" t="s">
        <v>46409</v>
      </c>
    </row>
    <row r="9005" spans="1:16">
      <c r="A9005" s="2" t="s">
        <v>25650</v>
      </c>
      <c r="B9005" s="2">
        <v>45345268</v>
      </c>
      <c r="C9005" s="2">
        <v>45346105</v>
      </c>
      <c r="D9005" s="2" t="s">
        <v>26256</v>
      </c>
      <c r="E9005" s="2">
        <v>281.2</v>
      </c>
      <c r="F9005" s="2">
        <v>418</v>
      </c>
      <c r="G9005" s="6">
        <v>1</v>
      </c>
      <c r="H9005" s="2">
        <v>0.67</v>
      </c>
      <c r="I9005" s="2">
        <v>1.4925373129999999</v>
      </c>
      <c r="J9005" s="2">
        <v>8464</v>
      </c>
      <c r="K9005" s="2" t="s">
        <v>26258</v>
      </c>
      <c r="L9005" s="2" t="s">
        <v>26257</v>
      </c>
      <c r="M9005" s="2" t="s">
        <v>26259</v>
      </c>
      <c r="N9005" s="2">
        <v>0.86464814700000003</v>
      </c>
      <c r="O9005" s="2">
        <v>-0.57776699899999995</v>
      </c>
      <c r="P9005" s="2" t="s">
        <v>46409</v>
      </c>
    </row>
    <row r="9006" spans="1:16">
      <c r="A9006" s="2" t="s">
        <v>29527</v>
      </c>
      <c r="B9006" s="2">
        <v>97136430</v>
      </c>
      <c r="C9006" s="2">
        <v>97136607</v>
      </c>
      <c r="D9006" s="2" t="s">
        <v>53976</v>
      </c>
      <c r="E9006" s="2">
        <v>63</v>
      </c>
      <c r="F9006" s="2">
        <v>58</v>
      </c>
      <c r="G9006" s="6">
        <v>0.27300000000000002</v>
      </c>
      <c r="H9006" s="2">
        <v>1.0900000000000001</v>
      </c>
      <c r="I9006" s="2">
        <v>0.91743119299999998</v>
      </c>
      <c r="J9006" s="2">
        <v>84641</v>
      </c>
      <c r="K9006" s="2" t="s">
        <v>30021</v>
      </c>
      <c r="L9006" s="2" t="s">
        <v>30021</v>
      </c>
      <c r="M9006" s="2" t="s">
        <v>30022</v>
      </c>
      <c r="N9006" s="2">
        <v>-0.20834191099999999</v>
      </c>
      <c r="O9006" s="2">
        <v>0.12432813500000001</v>
      </c>
      <c r="P9006" s="2" t="s">
        <v>46413</v>
      </c>
    </row>
    <row r="9007" spans="1:16">
      <c r="A9007" s="2" t="s">
        <v>20890</v>
      </c>
      <c r="B9007" s="2">
        <v>38349610</v>
      </c>
      <c r="C9007" s="2">
        <v>38349749</v>
      </c>
      <c r="D9007" s="2" t="s">
        <v>53977</v>
      </c>
      <c r="E9007" s="2">
        <v>113.9</v>
      </c>
      <c r="F9007" s="2">
        <v>45</v>
      </c>
      <c r="G9007" s="6">
        <v>1.37E-17</v>
      </c>
      <c r="H9007" s="2">
        <v>2.5299999999999998</v>
      </c>
      <c r="I9007" s="2">
        <v>0.39525691699999999</v>
      </c>
      <c r="J9007" s="2">
        <v>84645</v>
      </c>
      <c r="K9007" s="2" t="s">
        <v>21255</v>
      </c>
      <c r="L9007" s="2" t="s">
        <v>2622</v>
      </c>
      <c r="M9007" s="2" t="s">
        <v>2623</v>
      </c>
      <c r="N9007" s="2">
        <v>-0.26251832800000002</v>
      </c>
      <c r="O9007" s="2">
        <v>1.3391373849999999</v>
      </c>
      <c r="P9007" s="2" t="s">
        <v>46416</v>
      </c>
    </row>
    <row r="9008" spans="1:16">
      <c r="A9008" s="2" t="s">
        <v>6973</v>
      </c>
      <c r="B9008" s="2">
        <v>75479685</v>
      </c>
      <c r="C9008" s="2">
        <v>75479906</v>
      </c>
      <c r="D9008" s="2" t="s">
        <v>53978</v>
      </c>
      <c r="E9008" s="2">
        <v>22.6</v>
      </c>
      <c r="F9008" s="2">
        <v>46</v>
      </c>
      <c r="G9008" s="6">
        <v>1</v>
      </c>
      <c r="H9008" s="2">
        <v>0.49</v>
      </c>
      <c r="I9008" s="2">
        <v>2.0408163269999999</v>
      </c>
      <c r="J9008" s="2">
        <v>84649</v>
      </c>
      <c r="K9008" s="2" t="s">
        <v>8052</v>
      </c>
      <c r="L9008" s="2" t="s">
        <v>8051</v>
      </c>
      <c r="M9008" s="2" t="s">
        <v>8053</v>
      </c>
      <c r="N9008" s="2">
        <v>-1.8983103000000001E-2</v>
      </c>
      <c r="O9008" s="2">
        <v>-1.0291463460000001</v>
      </c>
      <c r="P9008" s="2" t="s">
        <v>46409</v>
      </c>
    </row>
    <row r="9009" spans="1:16">
      <c r="A9009" s="2" t="s">
        <v>10053</v>
      </c>
      <c r="B9009" s="2">
        <v>50265436</v>
      </c>
      <c r="C9009" s="2">
        <v>50265768</v>
      </c>
      <c r="D9009" s="2" t="s">
        <v>53979</v>
      </c>
      <c r="E9009" s="2">
        <v>75.2</v>
      </c>
      <c r="F9009" s="2">
        <v>98</v>
      </c>
      <c r="G9009" s="6">
        <v>0.99299999999999999</v>
      </c>
      <c r="H9009" s="2">
        <v>0.77</v>
      </c>
      <c r="I9009" s="2">
        <v>1.298701299</v>
      </c>
      <c r="J9009" s="2">
        <v>84650</v>
      </c>
      <c r="K9009" s="2" t="s">
        <v>10338</v>
      </c>
      <c r="L9009" s="2" t="s">
        <v>35253</v>
      </c>
      <c r="M9009" s="2" t="s">
        <v>10339</v>
      </c>
      <c r="N9009" s="2">
        <v>0.27332938699999998</v>
      </c>
      <c r="O9009" s="2">
        <v>-0.37706964900000001</v>
      </c>
      <c r="P9009" s="2" t="s">
        <v>46413</v>
      </c>
    </row>
    <row r="9010" spans="1:16">
      <c r="A9010" s="2" t="s">
        <v>12503</v>
      </c>
      <c r="B9010" s="2">
        <v>4897120</v>
      </c>
      <c r="C9010" s="2">
        <v>4897684</v>
      </c>
      <c r="D9010" s="2" t="s">
        <v>53980</v>
      </c>
      <c r="E9010" s="2">
        <v>255.4</v>
      </c>
      <c r="F9010" s="2">
        <v>139</v>
      </c>
      <c r="G9010" s="6">
        <v>8.21E-19</v>
      </c>
      <c r="H9010" s="2">
        <v>1.84</v>
      </c>
      <c r="I9010" s="2">
        <v>0.54347826099999996</v>
      </c>
      <c r="J9010" s="2">
        <v>84656</v>
      </c>
      <c r="K9010" s="2" t="s">
        <v>12810</v>
      </c>
      <c r="L9010" s="2" t="s">
        <v>53981</v>
      </c>
      <c r="M9010" s="2" t="s">
        <v>12811</v>
      </c>
      <c r="N9010" s="2">
        <v>0.98473324299999998</v>
      </c>
      <c r="O9010" s="2">
        <v>0.87970576599999994</v>
      </c>
      <c r="P9010" s="2" t="s">
        <v>46416</v>
      </c>
    </row>
    <row r="9011" spans="1:16">
      <c r="A9011" s="2" t="s">
        <v>8534</v>
      </c>
      <c r="B9011" s="2">
        <v>123258746</v>
      </c>
      <c r="C9011" s="2">
        <v>123259194</v>
      </c>
      <c r="D9011" s="2" t="s">
        <v>9926</v>
      </c>
      <c r="E9011" s="2">
        <v>63.8</v>
      </c>
      <c r="F9011" s="2">
        <v>33</v>
      </c>
      <c r="G9011" s="6">
        <v>2.21E-6</v>
      </c>
      <c r="H9011" s="2">
        <v>1.93</v>
      </c>
      <c r="I9011" s="2">
        <v>0.51813471499999997</v>
      </c>
      <c r="J9011" s="2">
        <v>84660</v>
      </c>
      <c r="K9011" s="2" t="s">
        <v>9928</v>
      </c>
      <c r="L9011" s="2" t="s">
        <v>2800</v>
      </c>
      <c r="M9011" s="2" t="s">
        <v>2801</v>
      </c>
      <c r="N9011" s="2">
        <v>6.4570876779999997</v>
      </c>
      <c r="O9011" s="2">
        <v>0.94860084700000002</v>
      </c>
      <c r="P9011" s="2" t="s">
        <v>46415</v>
      </c>
    </row>
    <row r="9012" spans="1:16">
      <c r="A9012" s="2" t="s">
        <v>17841</v>
      </c>
      <c r="B9012" s="2">
        <v>32264749</v>
      </c>
      <c r="C9012" s="2">
        <v>32265139</v>
      </c>
      <c r="D9012" s="2" t="s">
        <v>18124</v>
      </c>
      <c r="E9012" s="2">
        <v>164.9</v>
      </c>
      <c r="F9012" s="2">
        <v>157</v>
      </c>
      <c r="G9012" s="6">
        <v>0.29899999999999999</v>
      </c>
      <c r="H9012" s="2">
        <v>1.05</v>
      </c>
      <c r="I9012" s="2">
        <v>0.95238095199999995</v>
      </c>
      <c r="J9012" s="2">
        <v>84661</v>
      </c>
      <c r="K9012" s="2" t="s">
        <v>18125</v>
      </c>
      <c r="L9012" s="2" t="s">
        <v>53982</v>
      </c>
      <c r="M9012" s="2" t="s">
        <v>18126</v>
      </c>
      <c r="N9012" s="2">
        <v>-0.51417611900000004</v>
      </c>
      <c r="O9012" s="2">
        <v>7.0389328000000001E-2</v>
      </c>
      <c r="P9012" s="2" t="s">
        <v>46413</v>
      </c>
    </row>
    <row r="9013" spans="1:16">
      <c r="A9013" s="2" t="s">
        <v>27100</v>
      </c>
      <c r="B9013" s="2">
        <v>23053558</v>
      </c>
      <c r="C9013" s="2">
        <v>23053831</v>
      </c>
      <c r="D9013" s="2" t="s">
        <v>53983</v>
      </c>
      <c r="E9013" s="2">
        <v>157.6</v>
      </c>
      <c r="F9013" s="2">
        <v>95</v>
      </c>
      <c r="G9013" s="6">
        <v>3.7099999999999998E-9</v>
      </c>
      <c r="H9013" s="2">
        <v>1.66</v>
      </c>
      <c r="I9013" s="2">
        <v>0.602409639</v>
      </c>
      <c r="J9013" s="2">
        <v>84668</v>
      </c>
      <c r="K9013" s="2" t="s">
        <v>27287</v>
      </c>
      <c r="L9013" s="2" t="s">
        <v>27287</v>
      </c>
      <c r="M9013" s="2" t="s">
        <v>27288</v>
      </c>
      <c r="N9013" s="2">
        <v>-0.102290881</v>
      </c>
      <c r="O9013" s="2">
        <v>0.73118324199999996</v>
      </c>
      <c r="P9013" s="2" t="s">
        <v>46416</v>
      </c>
    </row>
    <row r="9014" spans="1:16">
      <c r="A9014" s="2" t="s">
        <v>13806</v>
      </c>
      <c r="B9014" s="2">
        <v>58469656</v>
      </c>
      <c r="C9014" s="2">
        <v>58470161</v>
      </c>
      <c r="D9014" s="2" t="s">
        <v>15033</v>
      </c>
      <c r="E9014" s="2">
        <v>154.30000000000001</v>
      </c>
      <c r="F9014" s="2">
        <v>143</v>
      </c>
      <c r="G9014" s="6">
        <v>0.189</v>
      </c>
      <c r="H9014" s="2">
        <v>1.08</v>
      </c>
      <c r="I9014" s="2">
        <v>0.92592592600000001</v>
      </c>
      <c r="J9014" s="2">
        <v>84669</v>
      </c>
      <c r="K9014" s="2" t="s">
        <v>15034</v>
      </c>
      <c r="L9014" s="2" t="s">
        <v>15034</v>
      </c>
      <c r="M9014" s="2" t="s">
        <v>15035</v>
      </c>
      <c r="N9014" s="2">
        <v>-0.439191361</v>
      </c>
      <c r="O9014" s="2">
        <v>0.11103131199999999</v>
      </c>
      <c r="P9014" s="2" t="s">
        <v>46413</v>
      </c>
    </row>
    <row r="9015" spans="1:16">
      <c r="A9015" s="2" t="s">
        <v>23207</v>
      </c>
      <c r="B9015" s="2">
        <v>144434708</v>
      </c>
      <c r="C9015" s="2">
        <v>144435009</v>
      </c>
      <c r="D9015" s="2" t="s">
        <v>53984</v>
      </c>
      <c r="E9015" s="2">
        <v>149.5</v>
      </c>
      <c r="F9015" s="2">
        <v>91</v>
      </c>
      <c r="G9015" s="6">
        <v>1.5600000000000001E-8</v>
      </c>
      <c r="H9015" s="2">
        <v>1.64</v>
      </c>
      <c r="I9015" s="2">
        <v>0.60975609799999997</v>
      </c>
      <c r="J9015" s="2">
        <v>8467</v>
      </c>
      <c r="K9015" s="2" t="s">
        <v>24030</v>
      </c>
      <c r="L9015" s="2" t="s">
        <v>24030</v>
      </c>
      <c r="M9015" s="2" t="s">
        <v>24031</v>
      </c>
      <c r="N9015" s="2">
        <v>-0.14739031599999999</v>
      </c>
      <c r="O9015" s="2">
        <v>0.71369581500000001</v>
      </c>
      <c r="P9015" s="2" t="s">
        <v>46416</v>
      </c>
    </row>
    <row r="9016" spans="1:16">
      <c r="A9016" s="2" t="s">
        <v>24249</v>
      </c>
      <c r="B9016" s="2">
        <v>40841378</v>
      </c>
      <c r="C9016" s="2">
        <v>40841680</v>
      </c>
      <c r="D9016" s="2" t="s">
        <v>24434</v>
      </c>
      <c r="E9016" s="2">
        <v>54.1</v>
      </c>
      <c r="F9016" s="2">
        <v>31</v>
      </c>
      <c r="G9016" s="6">
        <v>1.1400000000000001E-4</v>
      </c>
      <c r="H9016" s="2">
        <v>1.75</v>
      </c>
      <c r="I9016" s="2">
        <v>0.571428571</v>
      </c>
      <c r="J9016" s="2">
        <v>84674</v>
      </c>
      <c r="K9016" s="2" t="s">
        <v>24436</v>
      </c>
      <c r="L9016" s="2" t="s">
        <v>24436</v>
      </c>
      <c r="M9016" s="2" t="s">
        <v>24437</v>
      </c>
      <c r="N9016" s="2">
        <v>-8.2462160000000007E-2</v>
      </c>
      <c r="O9016" s="2">
        <v>0.80735492200000003</v>
      </c>
      <c r="P9016" s="2" t="s">
        <v>46416</v>
      </c>
    </row>
    <row r="9017" spans="1:16">
      <c r="A9017" s="2" t="s">
        <v>8534</v>
      </c>
      <c r="B9017" s="2">
        <v>122018073</v>
      </c>
      <c r="C9017" s="2">
        <v>122018520</v>
      </c>
      <c r="D9017" s="2" t="s">
        <v>53985</v>
      </c>
      <c r="E9017" s="2">
        <v>24.2</v>
      </c>
      <c r="F9017" s="2">
        <v>90</v>
      </c>
      <c r="G9017" s="6">
        <v>1</v>
      </c>
      <c r="H9017" s="2">
        <v>0.27</v>
      </c>
      <c r="I9017" s="2">
        <v>3.703703704</v>
      </c>
      <c r="J9017" s="2">
        <v>84678</v>
      </c>
      <c r="K9017" s="2" t="s">
        <v>9877</v>
      </c>
      <c r="L9017" s="2" t="s">
        <v>9876</v>
      </c>
      <c r="M9017" s="2" t="s">
        <v>9878</v>
      </c>
      <c r="N9017" s="2">
        <v>-1.746615764</v>
      </c>
      <c r="O9017" s="2">
        <v>-1.8889686880000001</v>
      </c>
      <c r="P9017" s="2" t="s">
        <v>46410</v>
      </c>
    </row>
    <row r="9018" spans="1:16">
      <c r="A9018" s="2" t="s">
        <v>29527</v>
      </c>
      <c r="B9018" s="2">
        <v>35814876</v>
      </c>
      <c r="C9018" s="2">
        <v>35815121</v>
      </c>
      <c r="D9018" s="2" t="s">
        <v>53986</v>
      </c>
      <c r="E9018" s="2">
        <v>22.6</v>
      </c>
      <c r="F9018" s="2">
        <v>69</v>
      </c>
      <c r="G9018" s="6">
        <v>1</v>
      </c>
      <c r="H9018" s="2">
        <v>0.33</v>
      </c>
      <c r="I9018" s="2">
        <v>3.0303030299999998</v>
      </c>
      <c r="J9018" s="2">
        <v>84681</v>
      </c>
      <c r="K9018" s="2" t="s">
        <v>29760</v>
      </c>
      <c r="L9018" s="2" t="s">
        <v>29760</v>
      </c>
      <c r="M9018" s="2" t="s">
        <v>29761</v>
      </c>
      <c r="N9018" s="2">
        <v>0.88168003299999997</v>
      </c>
      <c r="O9018" s="2">
        <v>-1.59946207</v>
      </c>
      <c r="P9018" s="2" t="s">
        <v>46409</v>
      </c>
    </row>
    <row r="9019" spans="1:16">
      <c r="A9019" s="2" t="s">
        <v>13806</v>
      </c>
      <c r="B9019" s="2">
        <v>48228342</v>
      </c>
      <c r="C9019" s="2">
        <v>48228725</v>
      </c>
      <c r="D9019" s="2" t="s">
        <v>53987</v>
      </c>
      <c r="E9019" s="2">
        <v>44.4</v>
      </c>
      <c r="F9019" s="2">
        <v>86</v>
      </c>
      <c r="G9019" s="6">
        <v>1</v>
      </c>
      <c r="H9019" s="2">
        <v>0.52</v>
      </c>
      <c r="I9019" s="2">
        <v>1.923076923</v>
      </c>
      <c r="J9019" s="2">
        <v>84687</v>
      </c>
      <c r="K9019" s="2" t="s">
        <v>14911</v>
      </c>
      <c r="L9019" s="2" t="s">
        <v>14911</v>
      </c>
      <c r="M9019" s="2" t="s">
        <v>14912</v>
      </c>
      <c r="N9019" s="2">
        <v>-2.9526006489999999</v>
      </c>
      <c r="O9019" s="2">
        <v>-0.94341647200000001</v>
      </c>
      <c r="P9019" s="2" t="s">
        <v>46410</v>
      </c>
    </row>
    <row r="9020" spans="1:16">
      <c r="A9020" s="2" t="s">
        <v>17841</v>
      </c>
      <c r="B9020" s="2">
        <v>71357315</v>
      </c>
      <c r="C9020" s="2">
        <v>71357454</v>
      </c>
      <c r="D9020" s="2" t="s">
        <v>53988</v>
      </c>
      <c r="E9020" s="2">
        <v>41.2</v>
      </c>
      <c r="F9020" s="2">
        <v>38</v>
      </c>
      <c r="G9020" s="6">
        <v>0.33400000000000002</v>
      </c>
      <c r="H9020" s="2">
        <v>1.08</v>
      </c>
      <c r="I9020" s="2">
        <v>0.92592592600000001</v>
      </c>
      <c r="J9020" s="2">
        <v>84693</v>
      </c>
      <c r="K9020" s="2" t="s">
        <v>18476</v>
      </c>
      <c r="L9020" s="2" t="s">
        <v>18476</v>
      </c>
      <c r="M9020" s="2" t="s">
        <v>18477</v>
      </c>
      <c r="N9020" s="2">
        <v>-0.84388079800000004</v>
      </c>
      <c r="O9020" s="2">
        <v>0.11103131199999999</v>
      </c>
      <c r="P9020" s="2" t="s">
        <v>46413</v>
      </c>
    </row>
    <row r="9021" spans="1:16">
      <c r="A9021" s="2" t="s">
        <v>6973</v>
      </c>
      <c r="B9021" s="2">
        <v>34460373</v>
      </c>
      <c r="C9021" s="2">
        <v>34460535</v>
      </c>
      <c r="D9021" s="2" t="s">
        <v>7334</v>
      </c>
      <c r="E9021" s="2">
        <v>40.4</v>
      </c>
      <c r="F9021" s="2">
        <v>64</v>
      </c>
      <c r="G9021" s="6">
        <v>0.999</v>
      </c>
      <c r="H9021" s="2">
        <v>0.63</v>
      </c>
      <c r="I9021" s="2">
        <v>1.587301587</v>
      </c>
      <c r="J9021" s="2">
        <v>847</v>
      </c>
      <c r="K9021" s="2" t="s">
        <v>7335</v>
      </c>
      <c r="L9021" s="2" t="s">
        <v>7335</v>
      </c>
      <c r="M9021" s="2" t="s">
        <v>7336</v>
      </c>
      <c r="N9021" s="2">
        <v>-1.106660108</v>
      </c>
      <c r="O9021" s="2">
        <v>-0.66657626599999997</v>
      </c>
      <c r="P9021" s="2" t="s">
        <v>46409</v>
      </c>
    </row>
    <row r="9022" spans="1:16">
      <c r="A9022" s="2" t="s">
        <v>15939</v>
      </c>
      <c r="B9022" s="2">
        <v>17447445</v>
      </c>
      <c r="C9022" s="2">
        <v>17447673</v>
      </c>
      <c r="D9022" s="2" t="s">
        <v>53989</v>
      </c>
      <c r="E9022" s="2">
        <v>29.9</v>
      </c>
      <c r="F9022" s="2">
        <v>87</v>
      </c>
      <c r="G9022" s="6">
        <v>1</v>
      </c>
      <c r="H9022" s="2">
        <v>0.34</v>
      </c>
      <c r="I9022" s="2">
        <v>2.9411764709999999</v>
      </c>
      <c r="J9022" s="2">
        <v>84705</v>
      </c>
      <c r="K9022" s="2" t="s">
        <v>16688</v>
      </c>
      <c r="L9022" s="2" t="s">
        <v>16688</v>
      </c>
      <c r="M9022" s="2" t="s">
        <v>16689</v>
      </c>
      <c r="N9022" s="2">
        <v>-0.87287527300000001</v>
      </c>
      <c r="O9022" s="2">
        <v>-1.5563933489999999</v>
      </c>
      <c r="P9022" s="2" t="s">
        <v>46409</v>
      </c>
    </row>
    <row r="9023" spans="1:16">
      <c r="A9023" s="2" t="s">
        <v>15939</v>
      </c>
      <c r="B9023" s="2">
        <v>17448240</v>
      </c>
      <c r="C9023" s="2">
        <v>17448507</v>
      </c>
      <c r="D9023" s="2" t="s">
        <v>16690</v>
      </c>
      <c r="E9023" s="2">
        <v>89.7</v>
      </c>
      <c r="F9023" s="2">
        <v>124</v>
      </c>
      <c r="G9023" s="6">
        <v>1</v>
      </c>
      <c r="H9023" s="2">
        <v>0.72</v>
      </c>
      <c r="I9023" s="2">
        <v>1.388888889</v>
      </c>
      <c r="J9023" s="2">
        <v>84705</v>
      </c>
      <c r="K9023" s="2" t="s">
        <v>16688</v>
      </c>
      <c r="L9023" s="2" t="s">
        <v>38585</v>
      </c>
      <c r="M9023" s="2" t="s">
        <v>16689</v>
      </c>
      <c r="N9023" s="2">
        <v>-0.87287527300000001</v>
      </c>
      <c r="O9023" s="2">
        <v>-0.473931188</v>
      </c>
      <c r="P9023" s="2" t="s">
        <v>46413</v>
      </c>
    </row>
    <row r="9024" spans="1:16">
      <c r="A9024" s="2" t="s">
        <v>15939</v>
      </c>
      <c r="B9024" s="2">
        <v>4471443</v>
      </c>
      <c r="C9024" s="2">
        <v>4471673</v>
      </c>
      <c r="D9024" s="2" t="s">
        <v>53990</v>
      </c>
      <c r="E9024" s="2">
        <v>40.4</v>
      </c>
      <c r="F9024" s="2">
        <v>60</v>
      </c>
      <c r="G9024" s="6">
        <v>0.997</v>
      </c>
      <c r="H9024" s="2">
        <v>0.67</v>
      </c>
      <c r="I9024" s="2">
        <v>1.4925373129999999</v>
      </c>
      <c r="J9024" s="2">
        <v>84717</v>
      </c>
      <c r="K9024" s="2" t="s">
        <v>16195</v>
      </c>
      <c r="L9024" s="2" t="s">
        <v>16195</v>
      </c>
      <c r="M9024" s="2" t="s">
        <v>16196</v>
      </c>
      <c r="N9024" s="2">
        <v>-0.89601443999999997</v>
      </c>
      <c r="O9024" s="2">
        <v>-0.57776699899999995</v>
      </c>
      <c r="P9024" s="2" t="s">
        <v>46409</v>
      </c>
    </row>
    <row r="9025" spans="1:16">
      <c r="A9025" s="2" t="s">
        <v>15939</v>
      </c>
      <c r="B9025" s="2">
        <v>4472231</v>
      </c>
      <c r="C9025" s="2">
        <v>4472360</v>
      </c>
      <c r="D9025" s="2" t="s">
        <v>53991</v>
      </c>
      <c r="E9025" s="2">
        <v>46.9</v>
      </c>
      <c r="F9025" s="2">
        <v>35</v>
      </c>
      <c r="G9025" s="6">
        <v>4.2500000000000003E-2</v>
      </c>
      <c r="H9025" s="2">
        <v>1.34</v>
      </c>
      <c r="I9025" s="2">
        <v>0.746268657</v>
      </c>
      <c r="J9025" s="2">
        <v>84717</v>
      </c>
      <c r="K9025" s="2" t="s">
        <v>16195</v>
      </c>
      <c r="L9025" s="2" t="s">
        <v>16197</v>
      </c>
      <c r="M9025" s="2" t="s">
        <v>16196</v>
      </c>
      <c r="N9025" s="2">
        <v>-0.89601443999999997</v>
      </c>
      <c r="O9025" s="2">
        <v>0.422233001</v>
      </c>
      <c r="P9025" s="2" t="s">
        <v>46413</v>
      </c>
    </row>
    <row r="9026" spans="1:16">
      <c r="A9026" s="2" t="s">
        <v>29527</v>
      </c>
      <c r="B9026" s="2">
        <v>35096096</v>
      </c>
      <c r="C9026" s="2">
        <v>35096685</v>
      </c>
      <c r="D9026" s="2" t="s">
        <v>29732</v>
      </c>
      <c r="E9026" s="2">
        <v>98.6</v>
      </c>
      <c r="F9026" s="2">
        <v>203</v>
      </c>
      <c r="G9026" s="6">
        <v>1</v>
      </c>
      <c r="H9026" s="2">
        <v>0.49</v>
      </c>
      <c r="I9026" s="2">
        <v>2.0408163269999999</v>
      </c>
      <c r="J9026" s="2">
        <v>84720</v>
      </c>
      <c r="K9026" s="2" t="s">
        <v>29733</v>
      </c>
      <c r="L9026" s="2" t="s">
        <v>53992</v>
      </c>
      <c r="M9026" s="2" t="s">
        <v>29734</v>
      </c>
      <c r="N9026" s="2">
        <v>0.40754296299999998</v>
      </c>
      <c r="O9026" s="2">
        <v>-1.0291463460000001</v>
      </c>
      <c r="P9026" s="2" t="s">
        <v>46409</v>
      </c>
    </row>
    <row r="9027" spans="1:16">
      <c r="A9027" s="2" t="s">
        <v>2847</v>
      </c>
      <c r="B9027" s="2">
        <v>109825812</v>
      </c>
      <c r="C9027" s="2">
        <v>109826081</v>
      </c>
      <c r="D9027" s="2" t="s">
        <v>4375</v>
      </c>
      <c r="E9027" s="2">
        <v>88.1</v>
      </c>
      <c r="F9027" s="2">
        <v>82</v>
      </c>
      <c r="G9027" s="6">
        <v>0.26800000000000002</v>
      </c>
      <c r="H9027" s="2">
        <v>1.07</v>
      </c>
      <c r="I9027" s="2">
        <v>0.93457943899999996</v>
      </c>
      <c r="J9027" s="2">
        <v>84722</v>
      </c>
      <c r="K9027" s="2" t="s">
        <v>4376</v>
      </c>
      <c r="L9027" s="2" t="s">
        <v>53993</v>
      </c>
      <c r="M9027" s="2" t="s">
        <v>4377</v>
      </c>
      <c r="N9027" s="2">
        <v>-1.4623432139999999</v>
      </c>
      <c r="O9027" s="2">
        <v>9.7610796999999999E-2</v>
      </c>
      <c r="P9027" s="2" t="s">
        <v>46414</v>
      </c>
    </row>
    <row r="9028" spans="1:16">
      <c r="A9028" s="2" t="s">
        <v>30638</v>
      </c>
      <c r="B9028" s="2">
        <v>70752584</v>
      </c>
      <c r="C9028" s="2">
        <v>70752760</v>
      </c>
      <c r="D9028" s="2" t="s">
        <v>53994</v>
      </c>
      <c r="E9028" s="2">
        <v>75.2</v>
      </c>
      <c r="F9028" s="2">
        <v>41</v>
      </c>
      <c r="G9028" s="6">
        <v>1.22E-6</v>
      </c>
      <c r="H9028" s="2">
        <v>1.83</v>
      </c>
      <c r="I9028" s="2">
        <v>0.54644808700000003</v>
      </c>
      <c r="J9028" s="2">
        <v>8473</v>
      </c>
      <c r="K9028" s="2" t="s">
        <v>30991</v>
      </c>
      <c r="L9028" s="2" t="s">
        <v>30993</v>
      </c>
      <c r="M9028" s="2" t="s">
        <v>1188</v>
      </c>
      <c r="N9028" s="2">
        <v>1.132271096</v>
      </c>
      <c r="O9028" s="2">
        <v>0.871843649</v>
      </c>
      <c r="P9028" s="2" t="s">
        <v>46416</v>
      </c>
    </row>
    <row r="9029" spans="1:16">
      <c r="A9029" s="2" t="s">
        <v>30638</v>
      </c>
      <c r="B9029" s="2">
        <v>70752890</v>
      </c>
      <c r="C9029" s="2">
        <v>70753101</v>
      </c>
      <c r="D9029" s="2" t="s">
        <v>53995</v>
      </c>
      <c r="E9029" s="2">
        <v>177</v>
      </c>
      <c r="F9029" s="2">
        <v>52</v>
      </c>
      <c r="G9029" s="6">
        <v>1.9399999999999999E-41</v>
      </c>
      <c r="H9029" s="2">
        <v>3.4</v>
      </c>
      <c r="I9029" s="2">
        <v>0.29411764699999998</v>
      </c>
      <c r="J9029" s="2">
        <v>8473</v>
      </c>
      <c r="K9029" s="2" t="s">
        <v>30991</v>
      </c>
      <c r="L9029" s="2" t="s">
        <v>1187</v>
      </c>
      <c r="M9029" s="2" t="s">
        <v>1188</v>
      </c>
      <c r="N9029" s="2">
        <v>1.132271096</v>
      </c>
      <c r="O9029" s="2">
        <v>1.7655347459999999</v>
      </c>
      <c r="P9029" s="2" t="s">
        <v>46416</v>
      </c>
    </row>
    <row r="9030" spans="1:16">
      <c r="A9030" s="2" t="s">
        <v>13806</v>
      </c>
      <c r="B9030" s="2">
        <v>77751553</v>
      </c>
      <c r="C9030" s="2">
        <v>77752115</v>
      </c>
      <c r="D9030" s="2" t="s">
        <v>53996</v>
      </c>
      <c r="E9030" s="2">
        <v>24.2</v>
      </c>
      <c r="F9030" s="2">
        <v>162</v>
      </c>
      <c r="G9030" s="6">
        <v>1</v>
      </c>
      <c r="H9030" s="2">
        <v>0.15</v>
      </c>
      <c r="I9030" s="2">
        <v>6.6666666670000003</v>
      </c>
      <c r="J9030" s="2">
        <v>84733</v>
      </c>
      <c r="K9030" s="2" t="s">
        <v>15365</v>
      </c>
      <c r="L9030" s="2" t="s">
        <v>15364</v>
      </c>
      <c r="M9030" s="2" t="s">
        <v>15366</v>
      </c>
      <c r="N9030" s="2">
        <v>-3.2168113890000001</v>
      </c>
      <c r="O9030" s="2">
        <v>-2.7369655939999999</v>
      </c>
      <c r="P9030" s="2" t="s">
        <v>46410</v>
      </c>
    </row>
    <row r="9031" spans="1:16">
      <c r="A9031" s="2" t="s">
        <v>8534</v>
      </c>
      <c r="B9031" s="2">
        <v>121148166</v>
      </c>
      <c r="C9031" s="2">
        <v>121148420</v>
      </c>
      <c r="D9031" s="2" t="s">
        <v>53997</v>
      </c>
      <c r="E9031" s="2">
        <v>105.1</v>
      </c>
      <c r="F9031" s="2">
        <v>44</v>
      </c>
      <c r="G9031" s="6">
        <v>4.4699999999999997E-15</v>
      </c>
      <c r="H9031" s="2">
        <v>2.39</v>
      </c>
      <c r="I9031" s="2">
        <v>0.41841004199999998</v>
      </c>
      <c r="J9031" s="2">
        <v>84747</v>
      </c>
      <c r="K9031" s="2" t="s">
        <v>9856</v>
      </c>
      <c r="L9031" s="2" t="s">
        <v>9855</v>
      </c>
      <c r="M9031" s="2" t="s">
        <v>9857</v>
      </c>
      <c r="N9031" s="2">
        <v>0.93313469500000001</v>
      </c>
      <c r="O9031" s="2">
        <v>1.257010618</v>
      </c>
      <c r="P9031" s="2" t="s">
        <v>46416</v>
      </c>
    </row>
    <row r="9032" spans="1:16">
      <c r="A9032" s="2" t="s">
        <v>17841</v>
      </c>
      <c r="B9032" s="2">
        <v>74734355</v>
      </c>
      <c r="C9032" s="2">
        <v>74734701</v>
      </c>
      <c r="D9032" s="2" t="s">
        <v>18553</v>
      </c>
      <c r="E9032" s="2">
        <v>97.8</v>
      </c>
      <c r="F9032" s="2">
        <v>137</v>
      </c>
      <c r="G9032" s="6">
        <v>1</v>
      </c>
      <c r="H9032" s="2">
        <v>0.71</v>
      </c>
      <c r="I9032" s="2">
        <v>1.4084507040000001</v>
      </c>
      <c r="J9032" s="2">
        <v>84759</v>
      </c>
      <c r="K9032" s="2" t="s">
        <v>18554</v>
      </c>
      <c r="L9032" s="2" t="s">
        <v>18554</v>
      </c>
      <c r="M9032" s="2" t="s">
        <v>18555</v>
      </c>
      <c r="N9032" s="2">
        <v>-1.7432245850000001</v>
      </c>
      <c r="O9032" s="2">
        <v>-0.49410906999999998</v>
      </c>
      <c r="P9032" s="2" t="s">
        <v>46414</v>
      </c>
    </row>
    <row r="9033" spans="1:16">
      <c r="A9033" s="2" t="s">
        <v>2847</v>
      </c>
      <c r="B9033" s="2">
        <v>227505398</v>
      </c>
      <c r="C9033" s="2">
        <v>227505573</v>
      </c>
      <c r="D9033" s="2" t="s">
        <v>5629</v>
      </c>
      <c r="E9033" s="2">
        <v>56.6</v>
      </c>
      <c r="F9033" s="2">
        <v>65</v>
      </c>
      <c r="G9033" s="6">
        <v>0.88300000000000001</v>
      </c>
      <c r="H9033" s="2">
        <v>0.87</v>
      </c>
      <c r="I9033" s="2">
        <v>1.1494252869999999</v>
      </c>
      <c r="J9033" s="2">
        <v>8476</v>
      </c>
      <c r="K9033" s="2" t="s">
        <v>5630</v>
      </c>
      <c r="L9033" s="2" t="s">
        <v>5633</v>
      </c>
      <c r="M9033" s="2" t="s">
        <v>5631</v>
      </c>
      <c r="N9033" s="2">
        <v>0.83233727899999999</v>
      </c>
      <c r="O9033" s="2">
        <v>-0.200912694</v>
      </c>
      <c r="P9033" s="2" t="s">
        <v>46413</v>
      </c>
    </row>
    <row r="9034" spans="1:16">
      <c r="A9034" s="2" t="s">
        <v>2847</v>
      </c>
      <c r="B9034" s="2">
        <v>227505921</v>
      </c>
      <c r="C9034" s="2">
        <v>227506538</v>
      </c>
      <c r="D9034" s="2" t="s">
        <v>5632</v>
      </c>
      <c r="E9034" s="2">
        <v>316</v>
      </c>
      <c r="F9034" s="2">
        <v>354</v>
      </c>
      <c r="G9034" s="6">
        <v>0.98299999999999998</v>
      </c>
      <c r="H9034" s="2">
        <v>0.89</v>
      </c>
      <c r="I9034" s="2">
        <v>1.123595506</v>
      </c>
      <c r="J9034" s="2">
        <v>8476</v>
      </c>
      <c r="K9034" s="2" t="s">
        <v>5630</v>
      </c>
      <c r="L9034" s="2" t="s">
        <v>5630</v>
      </c>
      <c r="M9034" s="2" t="s">
        <v>5631</v>
      </c>
      <c r="N9034" s="2">
        <v>0.83233727899999999</v>
      </c>
      <c r="O9034" s="2">
        <v>-0.16812275900000001</v>
      </c>
      <c r="P9034" s="2" t="s">
        <v>46413</v>
      </c>
    </row>
    <row r="9035" spans="1:16">
      <c r="A9035" s="2" t="s">
        <v>15939</v>
      </c>
      <c r="B9035" s="2">
        <v>18303494</v>
      </c>
      <c r="C9035" s="2">
        <v>18303670</v>
      </c>
      <c r="D9035" s="2" t="s">
        <v>16719</v>
      </c>
      <c r="E9035" s="2">
        <v>46.1</v>
      </c>
      <c r="F9035" s="2">
        <v>59</v>
      </c>
      <c r="G9035" s="6">
        <v>0.96499999999999997</v>
      </c>
      <c r="H9035" s="2">
        <v>0.78</v>
      </c>
      <c r="I9035" s="2">
        <v>1.2820512820000001</v>
      </c>
      <c r="J9035" s="2">
        <v>84769</v>
      </c>
      <c r="K9035" s="2" t="s">
        <v>16720</v>
      </c>
      <c r="L9035" s="2" t="s">
        <v>16720</v>
      </c>
      <c r="M9035" s="2" t="s">
        <v>16721</v>
      </c>
      <c r="N9035" s="2">
        <v>0.22357505499999999</v>
      </c>
      <c r="O9035" s="2">
        <v>-0.35845397099999998</v>
      </c>
      <c r="P9035" s="2" t="s">
        <v>46413</v>
      </c>
    </row>
    <row r="9036" spans="1:16">
      <c r="A9036" s="2" t="s">
        <v>17841</v>
      </c>
      <c r="B9036" s="2">
        <v>114361413</v>
      </c>
      <c r="C9036" s="2">
        <v>114361664</v>
      </c>
      <c r="D9036" s="2" t="s">
        <v>53998</v>
      </c>
      <c r="E9036" s="2">
        <v>20.2</v>
      </c>
      <c r="F9036" s="2">
        <v>119</v>
      </c>
      <c r="G9036" s="6">
        <v>1</v>
      </c>
      <c r="H9036" s="2">
        <v>0.17</v>
      </c>
      <c r="I9036" s="2">
        <v>5.8823529409999997</v>
      </c>
      <c r="J9036" s="2">
        <v>84771</v>
      </c>
      <c r="K9036" s="2" t="s">
        <v>18872</v>
      </c>
      <c r="L9036" s="2" t="s">
        <v>18872</v>
      </c>
      <c r="M9036" s="2" t="s">
        <v>18873</v>
      </c>
      <c r="N9036" s="2">
        <v>0.77662179499999995</v>
      </c>
      <c r="O9036" s="2">
        <v>-2.5563933489999999</v>
      </c>
      <c r="P9036" s="2" t="s">
        <v>46409</v>
      </c>
    </row>
    <row r="9037" spans="1:16">
      <c r="A9037" s="2" t="s">
        <v>15939</v>
      </c>
      <c r="B9037" s="2">
        <v>38210494</v>
      </c>
      <c r="C9037" s="2">
        <v>38210679</v>
      </c>
      <c r="D9037" s="2" t="s">
        <v>53999</v>
      </c>
      <c r="E9037" s="2">
        <v>49.3</v>
      </c>
      <c r="F9037" s="2">
        <v>60</v>
      </c>
      <c r="G9037" s="6">
        <v>0.93500000000000005</v>
      </c>
      <c r="H9037" s="2">
        <v>0.82</v>
      </c>
      <c r="I9037" s="2">
        <v>1.2195121950000001</v>
      </c>
      <c r="J9037" s="2">
        <v>84775</v>
      </c>
      <c r="K9037" s="2" t="s">
        <v>17027</v>
      </c>
      <c r="L9037" s="2" t="s">
        <v>17027</v>
      </c>
      <c r="M9037" s="2" t="s">
        <v>17028</v>
      </c>
      <c r="N9037" s="2">
        <v>-0.670209787</v>
      </c>
      <c r="O9037" s="2">
        <v>-0.28630418499999999</v>
      </c>
      <c r="P9037" s="2" t="s">
        <v>46413</v>
      </c>
    </row>
    <row r="9038" spans="1:16">
      <c r="A9038" s="2" t="s">
        <v>15510</v>
      </c>
      <c r="B9038" s="2">
        <v>3603430</v>
      </c>
      <c r="C9038" s="2">
        <v>3603696</v>
      </c>
      <c r="D9038" s="2" t="s">
        <v>15558</v>
      </c>
      <c r="E9038" s="2">
        <v>40.4</v>
      </c>
      <c r="F9038" s="2">
        <v>71</v>
      </c>
      <c r="G9038" s="6">
        <v>1</v>
      </c>
      <c r="H9038" s="2">
        <v>0.56999999999999995</v>
      </c>
      <c r="I9038" s="2">
        <v>1.754385965</v>
      </c>
      <c r="J9038" s="2">
        <v>84777</v>
      </c>
      <c r="K9038" s="2" t="s">
        <v>15560</v>
      </c>
      <c r="L9038" s="2" t="s">
        <v>15559</v>
      </c>
      <c r="M9038" s="2" t="s">
        <v>15561</v>
      </c>
      <c r="N9038" s="2">
        <v>0.53374273999999999</v>
      </c>
      <c r="O9038" s="2">
        <v>-0.81096617599999998</v>
      </c>
      <c r="P9038" s="2" t="s">
        <v>46409</v>
      </c>
    </row>
    <row r="9039" spans="1:16">
      <c r="A9039" s="2" t="s">
        <v>15939</v>
      </c>
      <c r="B9039" s="2">
        <v>55851193</v>
      </c>
      <c r="C9039" s="2">
        <v>55851472</v>
      </c>
      <c r="D9039" s="2" t="s">
        <v>54000</v>
      </c>
      <c r="E9039" s="2">
        <v>38.799999999999997</v>
      </c>
      <c r="F9039" s="2">
        <v>103</v>
      </c>
      <c r="G9039" s="6">
        <v>1</v>
      </c>
      <c r="H9039" s="2">
        <v>0.38</v>
      </c>
      <c r="I9039" s="2">
        <v>2.6315789469999999</v>
      </c>
      <c r="J9039" s="2">
        <v>84787</v>
      </c>
      <c r="K9039" s="2" t="s">
        <v>17672</v>
      </c>
      <c r="L9039" s="2" t="s">
        <v>17672</v>
      </c>
      <c r="M9039" s="2" t="s">
        <v>17673</v>
      </c>
      <c r="N9039" s="2">
        <v>0.392317423</v>
      </c>
      <c r="O9039" s="2">
        <v>-1.395928676</v>
      </c>
      <c r="P9039" s="2" t="s">
        <v>46409</v>
      </c>
    </row>
    <row r="9040" spans="1:16">
      <c r="A9040" s="2" t="s">
        <v>12503</v>
      </c>
      <c r="B9040" s="2">
        <v>30006825</v>
      </c>
      <c r="C9040" s="2">
        <v>30007166</v>
      </c>
      <c r="D9040" s="2" t="s">
        <v>13114</v>
      </c>
      <c r="E9040" s="2">
        <v>64.599999999999994</v>
      </c>
      <c r="F9040" s="2">
        <v>102</v>
      </c>
      <c r="G9040" s="6">
        <v>1</v>
      </c>
      <c r="H9040" s="2">
        <v>0.63</v>
      </c>
      <c r="I9040" s="2">
        <v>1.587301587</v>
      </c>
      <c r="J9040" s="2">
        <v>8479</v>
      </c>
      <c r="K9040" s="2" t="s">
        <v>13116</v>
      </c>
      <c r="L9040" s="2" t="s">
        <v>13115</v>
      </c>
      <c r="M9040" s="2" t="s">
        <v>13117</v>
      </c>
      <c r="N9040" s="2">
        <v>0.60304486000000002</v>
      </c>
      <c r="O9040" s="2">
        <v>-0.66657626599999997</v>
      </c>
      <c r="P9040" s="2" t="s">
        <v>46409</v>
      </c>
    </row>
    <row r="9041" spans="1:16">
      <c r="A9041" s="2" t="s">
        <v>8534</v>
      </c>
      <c r="B9041" s="2">
        <v>49658678</v>
      </c>
      <c r="C9041" s="2">
        <v>49659604</v>
      </c>
      <c r="D9041" s="2" t="s">
        <v>8990</v>
      </c>
      <c r="E9041" s="2">
        <v>436.4</v>
      </c>
      <c r="F9041" s="2">
        <v>878</v>
      </c>
      <c r="G9041" s="6">
        <v>1</v>
      </c>
      <c r="H9041" s="2">
        <v>0.5</v>
      </c>
      <c r="I9041" s="2">
        <v>2</v>
      </c>
      <c r="J9041" s="2">
        <v>84790</v>
      </c>
      <c r="K9041" s="2" t="s">
        <v>8991</v>
      </c>
      <c r="L9041" s="2" t="s">
        <v>8991</v>
      </c>
      <c r="M9041" s="2" t="s">
        <v>8992</v>
      </c>
      <c r="N9041" s="2">
        <v>-1.1033773549999999</v>
      </c>
      <c r="O9041" s="2">
        <v>-1</v>
      </c>
      <c r="P9041" s="2" t="s">
        <v>46409</v>
      </c>
    </row>
    <row r="9042" spans="1:16">
      <c r="A9042" s="2" t="s">
        <v>2847</v>
      </c>
      <c r="B9042" s="2">
        <v>211555772</v>
      </c>
      <c r="C9042" s="2">
        <v>211556584</v>
      </c>
      <c r="D9042" s="2" t="s">
        <v>54001</v>
      </c>
      <c r="E9042" s="2">
        <v>735.4</v>
      </c>
      <c r="F9042" s="2">
        <v>527</v>
      </c>
      <c r="G9042" s="6">
        <v>7.1400000000000005E-18</v>
      </c>
      <c r="H9042" s="2">
        <v>1.4</v>
      </c>
      <c r="I9042" s="2">
        <v>0.71428571399999996</v>
      </c>
      <c r="J9042" s="2">
        <v>84791</v>
      </c>
      <c r="K9042" s="2" t="s">
        <v>5472</v>
      </c>
      <c r="L9042" s="2" t="s">
        <v>5471</v>
      </c>
      <c r="M9042" s="2" t="s">
        <v>5473</v>
      </c>
      <c r="N9042" s="2">
        <v>0.96931202699999996</v>
      </c>
      <c r="O9042" s="2">
        <v>0.48542682700000001</v>
      </c>
      <c r="P9042" s="2" t="s">
        <v>46413</v>
      </c>
    </row>
    <row r="9043" spans="1:16">
      <c r="A9043" s="2" t="s">
        <v>27100</v>
      </c>
      <c r="B9043" s="2">
        <v>6388413</v>
      </c>
      <c r="C9043" s="2">
        <v>6388606</v>
      </c>
      <c r="D9043" s="2" t="s">
        <v>54002</v>
      </c>
      <c r="E9043" s="2">
        <v>88.1</v>
      </c>
      <c r="F9043" s="2">
        <v>46</v>
      </c>
      <c r="G9043" s="6">
        <v>2.44E-8</v>
      </c>
      <c r="H9043" s="2">
        <v>1.91</v>
      </c>
      <c r="I9043" s="2">
        <v>0.523560209</v>
      </c>
      <c r="J9043" s="2">
        <v>84792</v>
      </c>
      <c r="K9043" s="2" t="s">
        <v>27203</v>
      </c>
      <c r="L9043" s="2" t="s">
        <v>27203</v>
      </c>
      <c r="M9043" s="2" t="s">
        <v>27204</v>
      </c>
      <c r="N9043" s="2">
        <v>0.53536041499999998</v>
      </c>
      <c r="O9043" s="2">
        <v>0.93357263800000001</v>
      </c>
      <c r="P9043" s="2" t="s">
        <v>46416</v>
      </c>
    </row>
    <row r="9044" spans="1:16">
      <c r="A9044" s="2" t="s">
        <v>5849</v>
      </c>
      <c r="B9044" s="2">
        <v>100174767</v>
      </c>
      <c r="C9044" s="2">
        <v>100175006</v>
      </c>
      <c r="D9044" s="2" t="s">
        <v>54003</v>
      </c>
      <c r="E9044" s="2">
        <v>37.200000000000003</v>
      </c>
      <c r="F9044" s="2">
        <v>80</v>
      </c>
      <c r="G9044" s="6">
        <v>1</v>
      </c>
      <c r="H9044" s="2">
        <v>0.46</v>
      </c>
      <c r="I9044" s="2">
        <v>2.1739130430000002</v>
      </c>
      <c r="J9044" s="2">
        <v>84795</v>
      </c>
      <c r="K9044" s="2" t="s">
        <v>6620</v>
      </c>
      <c r="L9044" s="2" t="s">
        <v>6620</v>
      </c>
      <c r="M9044" s="2" t="s">
        <v>6621</v>
      </c>
      <c r="N9044" s="2">
        <v>6.1361366879999997</v>
      </c>
      <c r="O9044" s="2">
        <v>-1.1202942339999999</v>
      </c>
      <c r="P9044" s="2" t="s">
        <v>46411</v>
      </c>
    </row>
    <row r="9045" spans="1:16">
      <c r="A9045" s="2" t="s">
        <v>15939</v>
      </c>
      <c r="B9045" s="2">
        <v>51307667</v>
      </c>
      <c r="C9045" s="2">
        <v>51307987</v>
      </c>
      <c r="D9045" s="2" t="s">
        <v>17553</v>
      </c>
      <c r="E9045" s="2">
        <v>150.30000000000001</v>
      </c>
      <c r="F9045" s="2">
        <v>267</v>
      </c>
      <c r="G9045" s="6">
        <v>1</v>
      </c>
      <c r="H9045" s="2">
        <v>0.56000000000000005</v>
      </c>
      <c r="I9045" s="2">
        <v>1.7857142859999999</v>
      </c>
      <c r="J9045" s="2">
        <v>84798</v>
      </c>
      <c r="K9045" s="2" t="s">
        <v>17554</v>
      </c>
      <c r="L9045" s="2" t="s">
        <v>17554</v>
      </c>
      <c r="M9045" s="2" t="s">
        <v>17555</v>
      </c>
      <c r="N9045" s="2">
        <v>-1.284060821</v>
      </c>
      <c r="O9045" s="2">
        <v>-0.83650126800000002</v>
      </c>
      <c r="P9045" s="2" t="s">
        <v>46410</v>
      </c>
    </row>
    <row r="9046" spans="1:16">
      <c r="A9046" s="2" t="s">
        <v>19783</v>
      </c>
      <c r="B9046" s="2">
        <v>55926087</v>
      </c>
      <c r="C9046" s="2">
        <v>55926519</v>
      </c>
      <c r="D9046" s="2" t="s">
        <v>54004</v>
      </c>
      <c r="E9046" s="2">
        <v>197.2</v>
      </c>
      <c r="F9046" s="2">
        <v>95</v>
      </c>
      <c r="G9046" s="6">
        <v>4.3200000000000002E-20</v>
      </c>
      <c r="H9046" s="2">
        <v>2.08</v>
      </c>
      <c r="I9046" s="2">
        <v>0.48076923100000002</v>
      </c>
      <c r="J9046" s="2">
        <v>8480</v>
      </c>
      <c r="K9046" s="2" t="s">
        <v>20417</v>
      </c>
      <c r="L9046" s="2" t="s">
        <v>20417</v>
      </c>
      <c r="M9046" s="2" t="s">
        <v>20418</v>
      </c>
      <c r="N9046" s="2">
        <v>8.1608646000000007E-2</v>
      </c>
      <c r="O9046" s="2">
        <v>1.056583528</v>
      </c>
      <c r="P9046" s="2" t="s">
        <v>46416</v>
      </c>
    </row>
    <row r="9047" spans="1:16">
      <c r="A9047" s="2" t="s">
        <v>15939</v>
      </c>
      <c r="B9047" s="2">
        <v>36390627</v>
      </c>
      <c r="C9047" s="2">
        <v>36390836</v>
      </c>
      <c r="D9047" s="2" t="s">
        <v>16952</v>
      </c>
      <c r="E9047" s="2">
        <v>52.5</v>
      </c>
      <c r="F9047" s="2">
        <v>89</v>
      </c>
      <c r="G9047" s="6">
        <v>1</v>
      </c>
      <c r="H9047" s="2">
        <v>0.59</v>
      </c>
      <c r="I9047" s="2">
        <v>1.6949152540000001</v>
      </c>
      <c r="J9047" s="2">
        <v>84807</v>
      </c>
      <c r="K9047" s="2" t="s">
        <v>16954</v>
      </c>
      <c r="L9047" s="2" t="s">
        <v>16953</v>
      </c>
      <c r="M9047" s="2" t="s">
        <v>16955</v>
      </c>
      <c r="N9047" s="2">
        <v>-1.729571881</v>
      </c>
      <c r="O9047" s="2">
        <v>-0.76121313999999995</v>
      </c>
      <c r="P9047" s="2" t="s">
        <v>46410</v>
      </c>
    </row>
    <row r="9048" spans="1:16">
      <c r="A9048" s="2" t="s">
        <v>15939</v>
      </c>
      <c r="B9048" s="2">
        <v>36391307</v>
      </c>
      <c r="C9048" s="2">
        <v>36391691</v>
      </c>
      <c r="D9048" s="2" t="s">
        <v>54005</v>
      </c>
      <c r="E9048" s="2">
        <v>28.3</v>
      </c>
      <c r="F9048" s="2">
        <v>87</v>
      </c>
      <c r="G9048" s="6">
        <v>1</v>
      </c>
      <c r="H9048" s="2">
        <v>0.33</v>
      </c>
      <c r="I9048" s="2">
        <v>3.0303030299999998</v>
      </c>
      <c r="J9048" s="2">
        <v>84807</v>
      </c>
      <c r="K9048" s="2" t="s">
        <v>16954</v>
      </c>
      <c r="L9048" s="2" t="s">
        <v>16954</v>
      </c>
      <c r="M9048" s="2" t="s">
        <v>16955</v>
      </c>
      <c r="N9048" s="2">
        <v>-1.729571881</v>
      </c>
      <c r="O9048" s="2">
        <v>-1.59946207</v>
      </c>
      <c r="P9048" s="2" t="s">
        <v>46410</v>
      </c>
    </row>
    <row r="9049" spans="1:16">
      <c r="A9049" s="2" t="s">
        <v>30638</v>
      </c>
      <c r="B9049" s="2">
        <v>13752569</v>
      </c>
      <c r="C9049" s="2">
        <v>13753325</v>
      </c>
      <c r="D9049" s="2" t="s">
        <v>54006</v>
      </c>
      <c r="E9049" s="2">
        <v>320.8</v>
      </c>
      <c r="F9049" s="2">
        <v>232</v>
      </c>
      <c r="G9049" s="6">
        <v>2.6499999999999999E-8</v>
      </c>
      <c r="H9049" s="2">
        <v>1.38</v>
      </c>
      <c r="I9049" s="2">
        <v>0.72463768100000003</v>
      </c>
      <c r="J9049" s="2">
        <v>8481</v>
      </c>
      <c r="K9049" s="2" t="s">
        <v>30679</v>
      </c>
      <c r="L9049" s="2" t="s">
        <v>30678</v>
      </c>
      <c r="M9049" s="2" t="s">
        <v>30680</v>
      </c>
      <c r="N9049" s="2">
        <v>0.41059475400000001</v>
      </c>
      <c r="O9049" s="2">
        <v>0.46466826700000002</v>
      </c>
      <c r="P9049" s="2" t="s">
        <v>46413</v>
      </c>
    </row>
    <row r="9050" spans="1:16">
      <c r="A9050" s="2" t="s">
        <v>6973</v>
      </c>
      <c r="B9050" s="2">
        <v>116643324</v>
      </c>
      <c r="C9050" s="2">
        <v>116644114</v>
      </c>
      <c r="D9050" s="2" t="s">
        <v>8314</v>
      </c>
      <c r="E9050" s="2">
        <v>257</v>
      </c>
      <c r="F9050" s="2">
        <v>232</v>
      </c>
      <c r="G9050" s="6">
        <v>6.3200000000000006E-2</v>
      </c>
      <c r="H9050" s="2">
        <v>1.1100000000000001</v>
      </c>
      <c r="I9050" s="2">
        <v>0.90090090099999998</v>
      </c>
      <c r="J9050" s="2">
        <v>84811</v>
      </c>
      <c r="K9050" s="2" t="s">
        <v>8316</v>
      </c>
      <c r="L9050" s="2" t="s">
        <v>8315</v>
      </c>
      <c r="M9050" s="2" t="s">
        <v>8317</v>
      </c>
      <c r="N9050" s="2">
        <v>-1.3971101589999999</v>
      </c>
      <c r="O9050" s="2">
        <v>0.150559677</v>
      </c>
      <c r="P9050" s="2" t="s">
        <v>46414</v>
      </c>
    </row>
    <row r="9051" spans="1:16">
      <c r="A9051" s="2" t="s">
        <v>25650</v>
      </c>
      <c r="B9051" s="2">
        <v>107077204</v>
      </c>
      <c r="C9051" s="2">
        <v>107077397</v>
      </c>
      <c r="D9051" s="2" t="s">
        <v>54007</v>
      </c>
      <c r="E9051" s="2">
        <v>94.5</v>
      </c>
      <c r="F9051" s="2">
        <v>54</v>
      </c>
      <c r="G9051" s="6">
        <v>5.1799999999999995E-7</v>
      </c>
      <c r="H9051" s="2">
        <v>1.75</v>
      </c>
      <c r="I9051" s="2">
        <v>0.571428571</v>
      </c>
      <c r="J9051" s="2">
        <v>84816</v>
      </c>
      <c r="K9051" s="2" t="s">
        <v>26545</v>
      </c>
      <c r="L9051" s="2" t="s">
        <v>26545</v>
      </c>
      <c r="M9051" s="2" t="s">
        <v>26546</v>
      </c>
      <c r="N9051" s="2">
        <v>-0.68449817400000001</v>
      </c>
      <c r="O9051" s="2">
        <v>0.80735492200000003</v>
      </c>
      <c r="P9051" s="2" t="s">
        <v>46416</v>
      </c>
    </row>
    <row r="9052" spans="1:16">
      <c r="A9052" s="2" t="s">
        <v>11543</v>
      </c>
      <c r="B9052" s="2">
        <v>74726171</v>
      </c>
      <c r="C9052" s="2">
        <v>74726318</v>
      </c>
      <c r="D9052" s="2" t="s">
        <v>54008</v>
      </c>
      <c r="E9052" s="2">
        <v>59.8</v>
      </c>
      <c r="F9052" s="2">
        <v>32</v>
      </c>
      <c r="G9052" s="6">
        <v>1.22E-5</v>
      </c>
      <c r="H9052" s="2">
        <v>1.87</v>
      </c>
      <c r="I9052" s="2">
        <v>0.53475935799999996</v>
      </c>
      <c r="J9052" s="2">
        <v>8482</v>
      </c>
      <c r="K9052" s="2" t="s">
        <v>12147</v>
      </c>
      <c r="L9052" s="2" t="s">
        <v>12147</v>
      </c>
      <c r="M9052" s="2" t="s">
        <v>12148</v>
      </c>
      <c r="N9052" s="2">
        <v>4.114367025</v>
      </c>
      <c r="O9052" s="2">
        <v>0.90303827000000003</v>
      </c>
      <c r="P9052" s="2" t="s">
        <v>46415</v>
      </c>
    </row>
    <row r="9053" spans="1:16">
      <c r="A9053" s="2" t="s">
        <v>27100</v>
      </c>
      <c r="B9053" s="2">
        <v>44058619</v>
      </c>
      <c r="C9053" s="2">
        <v>44058863</v>
      </c>
      <c r="D9053" s="2" t="s">
        <v>54009</v>
      </c>
      <c r="E9053" s="2">
        <v>142.19999999999999</v>
      </c>
      <c r="F9053" s="2">
        <v>83</v>
      </c>
      <c r="G9053" s="6">
        <v>2.5300000000000002E-9</v>
      </c>
      <c r="H9053" s="2">
        <v>1.71</v>
      </c>
      <c r="I9053" s="2">
        <v>0.58479532199999995</v>
      </c>
      <c r="J9053" s="2">
        <v>84820</v>
      </c>
      <c r="K9053" s="2" t="s">
        <v>27461</v>
      </c>
      <c r="L9053" s="2" t="s">
        <v>1994</v>
      </c>
      <c r="M9053" s="2" t="s">
        <v>1995</v>
      </c>
      <c r="N9053" s="2">
        <v>2.25507312</v>
      </c>
      <c r="O9053" s="2">
        <v>0.77399632500000004</v>
      </c>
      <c r="P9053" s="2" t="s">
        <v>46415</v>
      </c>
    </row>
    <row r="9054" spans="1:16">
      <c r="A9054" s="2" t="s">
        <v>15939</v>
      </c>
      <c r="B9054" s="2">
        <v>2456839</v>
      </c>
      <c r="C9054" s="2">
        <v>2457195</v>
      </c>
      <c r="D9054" s="2" t="s">
        <v>16097</v>
      </c>
      <c r="E9054" s="2">
        <v>107.5</v>
      </c>
      <c r="F9054" s="2">
        <v>125</v>
      </c>
      <c r="G9054" s="6">
        <v>0.95399999999999996</v>
      </c>
      <c r="H9054" s="2">
        <v>0.86</v>
      </c>
      <c r="I9054" s="2">
        <v>1.162790698</v>
      </c>
      <c r="J9054" s="2">
        <v>84823</v>
      </c>
      <c r="K9054" s="2" t="s">
        <v>16098</v>
      </c>
      <c r="L9054" s="2" t="s">
        <v>16098</v>
      </c>
      <c r="M9054" s="2" t="s">
        <v>16099</v>
      </c>
      <c r="N9054" s="2">
        <v>-1.168456983</v>
      </c>
      <c r="O9054" s="2">
        <v>-0.217591435</v>
      </c>
      <c r="P9054" s="2" t="s">
        <v>46413</v>
      </c>
    </row>
    <row r="9055" spans="1:16">
      <c r="A9055" s="2" t="s">
        <v>5849</v>
      </c>
      <c r="B9055" s="2">
        <v>105156034</v>
      </c>
      <c r="C9055" s="2">
        <v>105156593</v>
      </c>
      <c r="D9055" s="2" t="s">
        <v>54010</v>
      </c>
      <c r="E9055" s="2">
        <v>408.1</v>
      </c>
      <c r="F9055" s="2">
        <v>189</v>
      </c>
      <c r="G9055" s="6">
        <v>2.1000000000000001E-43</v>
      </c>
      <c r="H9055" s="2">
        <v>2.16</v>
      </c>
      <c r="I9055" s="2">
        <v>0.46296296300000001</v>
      </c>
      <c r="J9055" s="2">
        <v>84833</v>
      </c>
      <c r="K9055" s="2" t="s">
        <v>6740</v>
      </c>
      <c r="L9055" s="2" t="s">
        <v>6739</v>
      </c>
      <c r="M9055" s="2" t="s">
        <v>6741</v>
      </c>
      <c r="N9055" s="2">
        <v>0.27798809200000002</v>
      </c>
      <c r="O9055" s="2">
        <v>1.1110313119999999</v>
      </c>
      <c r="P9055" s="2" t="s">
        <v>46416</v>
      </c>
    </row>
    <row r="9056" spans="1:16">
      <c r="A9056" s="2" t="s">
        <v>21545</v>
      </c>
      <c r="B9056" s="2">
        <v>52007928</v>
      </c>
      <c r="C9056" s="2">
        <v>52008173</v>
      </c>
      <c r="D9056" s="2" t="s">
        <v>22165</v>
      </c>
      <c r="E9056" s="2">
        <v>92.1</v>
      </c>
      <c r="F9056" s="2">
        <v>138</v>
      </c>
      <c r="G9056" s="6">
        <v>1</v>
      </c>
      <c r="H9056" s="2">
        <v>0.67</v>
      </c>
      <c r="I9056" s="2">
        <v>1.4925373129999999</v>
      </c>
      <c r="J9056" s="2">
        <v>84836</v>
      </c>
      <c r="K9056" s="2" t="s">
        <v>22166</v>
      </c>
      <c r="L9056" s="2" t="s">
        <v>22168</v>
      </c>
      <c r="M9056" s="2" t="s">
        <v>22167</v>
      </c>
      <c r="N9056" s="2">
        <v>0.88391171199999996</v>
      </c>
      <c r="O9056" s="2">
        <v>-0.57776699899999995</v>
      </c>
      <c r="P9056" s="2" t="s">
        <v>46409</v>
      </c>
    </row>
    <row r="9057" spans="1:16">
      <c r="A9057" s="2" t="s">
        <v>10603</v>
      </c>
      <c r="B9057" s="2">
        <v>32545447</v>
      </c>
      <c r="C9057" s="2">
        <v>32546044</v>
      </c>
      <c r="D9057" s="2" t="s">
        <v>54011</v>
      </c>
      <c r="E9057" s="2">
        <v>71.099999999999994</v>
      </c>
      <c r="F9057" s="2">
        <v>132</v>
      </c>
      <c r="G9057" s="6">
        <v>1</v>
      </c>
      <c r="H9057" s="2">
        <v>0.54</v>
      </c>
      <c r="I9057" s="2">
        <v>1.851851852</v>
      </c>
      <c r="J9057" s="2">
        <v>84837</v>
      </c>
      <c r="K9057" s="2" t="s">
        <v>10805</v>
      </c>
      <c r="L9057" s="2" t="s">
        <v>10804</v>
      </c>
      <c r="M9057" s="2" t="s">
        <v>10806</v>
      </c>
      <c r="N9057" s="2">
        <v>-0.72315979500000005</v>
      </c>
      <c r="O9057" s="2">
        <v>-0.88896868799999995</v>
      </c>
      <c r="P9057" s="2" t="s">
        <v>46409</v>
      </c>
    </row>
    <row r="9058" spans="1:16">
      <c r="A9058" s="2" t="s">
        <v>2847</v>
      </c>
      <c r="B9058" s="2">
        <v>247494461</v>
      </c>
      <c r="C9058" s="2">
        <v>247495690</v>
      </c>
      <c r="D9058" s="2" t="s">
        <v>5833</v>
      </c>
      <c r="E9058" s="2">
        <v>513.9</v>
      </c>
      <c r="F9058" s="2">
        <v>586</v>
      </c>
      <c r="G9058" s="6">
        <v>0.999</v>
      </c>
      <c r="H9058" s="2">
        <v>0.88</v>
      </c>
      <c r="I9058" s="2">
        <v>1.136363636</v>
      </c>
      <c r="J9058" s="2">
        <v>84838</v>
      </c>
      <c r="K9058" s="2" t="s">
        <v>5834</v>
      </c>
      <c r="L9058" s="2" t="s">
        <v>5836</v>
      </c>
      <c r="M9058" s="2" t="s">
        <v>5835</v>
      </c>
      <c r="N9058" s="2">
        <v>-0.71652670200000002</v>
      </c>
      <c r="O9058" s="2">
        <v>-0.18442457100000001</v>
      </c>
      <c r="P9058" s="2" t="s">
        <v>46413</v>
      </c>
    </row>
    <row r="9059" spans="1:16">
      <c r="A9059" s="2" t="s">
        <v>2847</v>
      </c>
      <c r="B9059" s="2">
        <v>247496023</v>
      </c>
      <c r="C9059" s="2">
        <v>247496213</v>
      </c>
      <c r="D9059" s="2" t="s">
        <v>54012</v>
      </c>
      <c r="E9059" s="2">
        <v>52.5</v>
      </c>
      <c r="F9059" s="2">
        <v>68</v>
      </c>
      <c r="G9059" s="6">
        <v>0.98099999999999998</v>
      </c>
      <c r="H9059" s="2">
        <v>0.77</v>
      </c>
      <c r="I9059" s="2">
        <v>1.298701299</v>
      </c>
      <c r="J9059" s="2">
        <v>84838</v>
      </c>
      <c r="K9059" s="2" t="s">
        <v>5834</v>
      </c>
      <c r="L9059" s="2" t="s">
        <v>5834</v>
      </c>
      <c r="M9059" s="2" t="s">
        <v>5835</v>
      </c>
      <c r="N9059" s="2">
        <v>-0.71652670200000002</v>
      </c>
      <c r="O9059" s="2">
        <v>-0.37706964900000001</v>
      </c>
      <c r="P9059" s="2" t="s">
        <v>46413</v>
      </c>
    </row>
    <row r="9060" spans="1:16">
      <c r="A9060" s="2" t="s">
        <v>2847</v>
      </c>
      <c r="B9060" s="2">
        <v>45792487</v>
      </c>
      <c r="C9060" s="2">
        <v>45792679</v>
      </c>
      <c r="D9060" s="2" t="s">
        <v>54013</v>
      </c>
      <c r="E9060" s="2">
        <v>12.9</v>
      </c>
      <c r="F9060" s="2">
        <v>47</v>
      </c>
      <c r="G9060" s="6">
        <v>1</v>
      </c>
      <c r="H9060" s="2">
        <v>0.28000000000000003</v>
      </c>
      <c r="I9060" s="2">
        <v>3.5714285710000002</v>
      </c>
      <c r="J9060" s="2">
        <v>84842</v>
      </c>
      <c r="K9060" s="2" t="s">
        <v>3820</v>
      </c>
      <c r="L9060" s="2" t="s">
        <v>3820</v>
      </c>
      <c r="M9060" s="2" t="s">
        <v>3821</v>
      </c>
      <c r="N9060" s="2">
        <v>-0.27684020500000001</v>
      </c>
      <c r="O9060" s="2">
        <v>-1.8365012679999999</v>
      </c>
      <c r="P9060" s="2" t="s">
        <v>46409</v>
      </c>
    </row>
    <row r="9061" spans="1:16">
      <c r="A9061" s="2" t="s">
        <v>20890</v>
      </c>
      <c r="B9061" s="2">
        <v>41864552</v>
      </c>
      <c r="C9061" s="2">
        <v>41864732</v>
      </c>
      <c r="D9061" s="2" t="s">
        <v>54014</v>
      </c>
      <c r="E9061" s="2">
        <v>144.6</v>
      </c>
      <c r="F9061" s="2">
        <v>56</v>
      </c>
      <c r="G9061" s="6">
        <v>7.6799999999999994E-23</v>
      </c>
      <c r="H9061" s="2">
        <v>2.58</v>
      </c>
      <c r="I9061" s="2">
        <v>0.38759689899999999</v>
      </c>
      <c r="J9061" s="2">
        <v>84844</v>
      </c>
      <c r="K9061" s="2" t="s">
        <v>21372</v>
      </c>
      <c r="L9061" s="2" t="s">
        <v>21372</v>
      </c>
      <c r="M9061" s="2" t="s">
        <v>21373</v>
      </c>
      <c r="N9061" s="2">
        <v>-0.14400555500000001</v>
      </c>
      <c r="O9061" s="2">
        <v>1.367371066</v>
      </c>
      <c r="P9061" s="2" t="s">
        <v>46416</v>
      </c>
    </row>
    <row r="9062" spans="1:16">
      <c r="A9062" s="2" t="s">
        <v>2847</v>
      </c>
      <c r="B9062" s="2">
        <v>116961090</v>
      </c>
      <c r="C9062" s="2">
        <v>116961358</v>
      </c>
      <c r="D9062" s="2" t="s">
        <v>4482</v>
      </c>
      <c r="E9062" s="2">
        <v>85.7</v>
      </c>
      <c r="F9062" s="2">
        <v>118</v>
      </c>
      <c r="G9062" s="6">
        <v>0.999</v>
      </c>
      <c r="H9062" s="2">
        <v>0.73</v>
      </c>
      <c r="I9062" s="2">
        <v>1.3698630140000001</v>
      </c>
      <c r="J9062" s="2">
        <v>84852</v>
      </c>
      <c r="K9062" s="2" t="s">
        <v>4484</v>
      </c>
      <c r="L9062" s="2" t="s">
        <v>4483</v>
      </c>
      <c r="M9062" s="2" t="s">
        <v>4485</v>
      </c>
      <c r="N9062" s="2">
        <v>0.90273929200000003</v>
      </c>
      <c r="O9062" s="2">
        <v>-0.45403163099999999</v>
      </c>
      <c r="P9062" s="2" t="s">
        <v>46413</v>
      </c>
    </row>
    <row r="9063" spans="1:16">
      <c r="A9063" s="2" t="s">
        <v>5849</v>
      </c>
      <c r="B9063" s="2">
        <v>77161409</v>
      </c>
      <c r="C9063" s="2">
        <v>77161643</v>
      </c>
      <c r="D9063" s="2" t="s">
        <v>54015</v>
      </c>
      <c r="E9063" s="2">
        <v>37.200000000000003</v>
      </c>
      <c r="F9063" s="2">
        <v>57</v>
      </c>
      <c r="G9063" s="6">
        <v>0.998</v>
      </c>
      <c r="H9063" s="2">
        <v>0.65</v>
      </c>
      <c r="I9063" s="2">
        <v>1.538461538</v>
      </c>
      <c r="J9063" s="2">
        <v>84858</v>
      </c>
      <c r="K9063" s="2" t="s">
        <v>6413</v>
      </c>
      <c r="L9063" s="2" t="s">
        <v>54016</v>
      </c>
      <c r="M9063" s="2" t="s">
        <v>6414</v>
      </c>
      <c r="N9063" s="2">
        <v>-2.2599820049999999</v>
      </c>
      <c r="O9063" s="2">
        <v>-0.62148837700000004</v>
      </c>
      <c r="P9063" s="2" t="s">
        <v>46410</v>
      </c>
    </row>
    <row r="9064" spans="1:16">
      <c r="A9064" s="2" t="s">
        <v>21545</v>
      </c>
      <c r="B9064" s="2">
        <v>197518000</v>
      </c>
      <c r="C9064" s="2">
        <v>197518573</v>
      </c>
      <c r="D9064" s="2" t="s">
        <v>54017</v>
      </c>
      <c r="E9064" s="2">
        <v>247.3</v>
      </c>
      <c r="F9064" s="2">
        <v>139</v>
      </c>
      <c r="G9064" s="6">
        <v>9.7899999999999998E-17</v>
      </c>
      <c r="H9064" s="2">
        <v>1.78</v>
      </c>
      <c r="I9064" s="2">
        <v>0.56179775300000001</v>
      </c>
      <c r="J9064" s="2">
        <v>84859</v>
      </c>
      <c r="K9064" s="2" t="s">
        <v>23200</v>
      </c>
      <c r="L9064" s="2" t="s">
        <v>23200</v>
      </c>
      <c r="M9064" s="2" t="s">
        <v>23201</v>
      </c>
      <c r="N9064" s="2">
        <v>-0.153262539</v>
      </c>
      <c r="O9064" s="2">
        <v>0.83187724100000005</v>
      </c>
      <c r="P9064" s="2" t="s">
        <v>46416</v>
      </c>
    </row>
    <row r="9065" spans="1:16">
      <c r="A9065" s="2" t="s">
        <v>20890</v>
      </c>
      <c r="B9065" s="2">
        <v>20849929</v>
      </c>
      <c r="C9065" s="2">
        <v>20850084</v>
      </c>
      <c r="D9065" s="2" t="s">
        <v>54018</v>
      </c>
      <c r="E9065" s="2">
        <v>29.1</v>
      </c>
      <c r="F9065" s="2">
        <v>39</v>
      </c>
      <c r="G9065" s="6">
        <v>0.95899999999999996</v>
      </c>
      <c r="H9065" s="2">
        <v>0.75</v>
      </c>
      <c r="I9065" s="2">
        <v>1.3333333329999999</v>
      </c>
      <c r="J9065" s="2">
        <v>84861</v>
      </c>
      <c r="K9065" s="2" t="s">
        <v>20963</v>
      </c>
      <c r="L9065" s="2" t="s">
        <v>20963</v>
      </c>
      <c r="M9065" s="2" t="s">
        <v>20964</v>
      </c>
      <c r="N9065" s="2">
        <v>-1.616326672</v>
      </c>
      <c r="O9065" s="2">
        <v>-0.41503749899999998</v>
      </c>
      <c r="P9065" s="2" t="s">
        <v>46414</v>
      </c>
    </row>
    <row r="9066" spans="1:16">
      <c r="A9066" s="2" t="s">
        <v>20890</v>
      </c>
      <c r="B9066" s="2">
        <v>20850161</v>
      </c>
      <c r="C9066" s="2">
        <v>20850428</v>
      </c>
      <c r="D9066" s="2" t="s">
        <v>54019</v>
      </c>
      <c r="E9066" s="2">
        <v>59</v>
      </c>
      <c r="F9066" s="2">
        <v>67</v>
      </c>
      <c r="G9066" s="6">
        <v>0.879</v>
      </c>
      <c r="H9066" s="2">
        <v>0.88</v>
      </c>
      <c r="I9066" s="2">
        <v>1.136363636</v>
      </c>
      <c r="J9066" s="2">
        <v>84861</v>
      </c>
      <c r="K9066" s="2" t="s">
        <v>20963</v>
      </c>
      <c r="L9066" s="2" t="s">
        <v>20965</v>
      </c>
      <c r="M9066" s="2" t="s">
        <v>20964</v>
      </c>
      <c r="N9066" s="2">
        <v>-1.616326672</v>
      </c>
      <c r="O9066" s="2">
        <v>-0.18442457100000001</v>
      </c>
      <c r="P9066" s="2" t="s">
        <v>46414</v>
      </c>
    </row>
    <row r="9067" spans="1:16">
      <c r="A9067" s="2" t="s">
        <v>21545</v>
      </c>
      <c r="B9067" s="2">
        <v>97691083</v>
      </c>
      <c r="C9067" s="2">
        <v>97691421</v>
      </c>
      <c r="D9067" s="2" t="s">
        <v>22371</v>
      </c>
      <c r="E9067" s="2">
        <v>124.4</v>
      </c>
      <c r="F9067" s="2">
        <v>128</v>
      </c>
      <c r="G9067" s="6">
        <v>0.65</v>
      </c>
      <c r="H9067" s="2">
        <v>0.97</v>
      </c>
      <c r="I9067" s="2">
        <v>1.030927835</v>
      </c>
      <c r="J9067" s="2">
        <v>84864</v>
      </c>
      <c r="K9067" s="2" t="s">
        <v>22372</v>
      </c>
      <c r="L9067" s="2" t="s">
        <v>22372</v>
      </c>
      <c r="M9067" s="2" t="s">
        <v>22373</v>
      </c>
      <c r="N9067" s="2">
        <v>-1.62935662</v>
      </c>
      <c r="O9067" s="2">
        <v>-4.3943348E-2</v>
      </c>
      <c r="P9067" s="2" t="s">
        <v>46414</v>
      </c>
    </row>
    <row r="9068" spans="1:16">
      <c r="A9068" s="2" t="s">
        <v>23207</v>
      </c>
      <c r="B9068" s="2">
        <v>169931119</v>
      </c>
      <c r="C9068" s="2">
        <v>169931747</v>
      </c>
      <c r="D9068" s="2" t="s">
        <v>54020</v>
      </c>
      <c r="E9068" s="2">
        <v>240.8</v>
      </c>
      <c r="F9068" s="2">
        <v>185</v>
      </c>
      <c r="G9068" s="6">
        <v>6.0800000000000001E-5</v>
      </c>
      <c r="H9068" s="2">
        <v>1.3</v>
      </c>
      <c r="I9068" s="2">
        <v>0.76923076899999998</v>
      </c>
      <c r="J9068" s="2">
        <v>84869</v>
      </c>
      <c r="K9068" s="2" t="s">
        <v>24144</v>
      </c>
      <c r="L9068" s="2" t="s">
        <v>24144</v>
      </c>
      <c r="M9068" s="2" t="s">
        <v>24145</v>
      </c>
      <c r="N9068" s="2">
        <v>4.3259250000000004E-3</v>
      </c>
      <c r="O9068" s="2">
        <v>0.37851162300000002</v>
      </c>
      <c r="P9068" s="2" t="s">
        <v>46413</v>
      </c>
    </row>
    <row r="9069" spans="1:16">
      <c r="A9069" s="2" t="s">
        <v>10603</v>
      </c>
      <c r="B9069" s="2">
        <v>39583323</v>
      </c>
      <c r="C9069" s="2">
        <v>39583816</v>
      </c>
      <c r="D9069" s="2" t="s">
        <v>10857</v>
      </c>
      <c r="E9069" s="2">
        <v>159.19999999999999</v>
      </c>
      <c r="F9069" s="2">
        <v>96</v>
      </c>
      <c r="G9069" s="6">
        <v>2.5800000000000002E-9</v>
      </c>
      <c r="H9069" s="2">
        <v>1.66</v>
      </c>
      <c r="I9069" s="2">
        <v>0.602409639</v>
      </c>
      <c r="J9069" s="2">
        <v>8487</v>
      </c>
      <c r="K9069" s="2" t="s">
        <v>10860</v>
      </c>
      <c r="L9069" s="2" t="s">
        <v>10860</v>
      </c>
      <c r="M9069" s="2" t="s">
        <v>10861</v>
      </c>
      <c r="N9069" s="2">
        <v>-0.65085043600000003</v>
      </c>
      <c r="O9069" s="2">
        <v>0.73118324199999996</v>
      </c>
      <c r="P9069" s="2" t="s">
        <v>46416</v>
      </c>
    </row>
    <row r="9070" spans="1:16">
      <c r="A9070" s="2" t="s">
        <v>8534</v>
      </c>
      <c r="B9070" s="2">
        <v>56511597</v>
      </c>
      <c r="C9070" s="2">
        <v>56512275</v>
      </c>
      <c r="D9070" s="2" t="s">
        <v>9218</v>
      </c>
      <c r="E9070" s="2">
        <v>273.89999999999998</v>
      </c>
      <c r="F9070" s="2">
        <v>671</v>
      </c>
      <c r="G9070" s="6">
        <v>1</v>
      </c>
      <c r="H9070" s="2">
        <v>0.41</v>
      </c>
      <c r="I9070" s="2">
        <v>2.4390243900000002</v>
      </c>
      <c r="J9070" s="2">
        <v>84872</v>
      </c>
      <c r="K9070" s="2" t="s">
        <v>9219</v>
      </c>
      <c r="L9070" s="2" t="s">
        <v>9219</v>
      </c>
      <c r="M9070" s="2" t="s">
        <v>9220</v>
      </c>
      <c r="N9070" s="2">
        <v>0.23319917600000001</v>
      </c>
      <c r="O9070" s="2">
        <v>-1.2863041850000001</v>
      </c>
      <c r="P9070" s="2" t="s">
        <v>46409</v>
      </c>
    </row>
    <row r="9071" spans="1:16">
      <c r="A9071" s="2" t="s">
        <v>28459</v>
      </c>
      <c r="B9071" s="2">
        <v>145060402</v>
      </c>
      <c r="C9071" s="2">
        <v>145060694</v>
      </c>
      <c r="D9071" s="2" t="s">
        <v>54021</v>
      </c>
      <c r="E9071" s="2">
        <v>68.7</v>
      </c>
      <c r="F9071" s="2">
        <v>101</v>
      </c>
      <c r="G9071" s="6">
        <v>1</v>
      </c>
      <c r="H9071" s="2">
        <v>0.68</v>
      </c>
      <c r="I9071" s="2">
        <v>1.4705882349999999</v>
      </c>
      <c r="J9071" s="2">
        <v>84875</v>
      </c>
      <c r="K9071" s="2" t="s">
        <v>29412</v>
      </c>
      <c r="L9071" s="2" t="s">
        <v>29411</v>
      </c>
      <c r="M9071" s="2" t="s">
        <v>29413</v>
      </c>
      <c r="N9071" s="2">
        <v>0.77470768800000001</v>
      </c>
      <c r="O9071" s="2">
        <v>-0.55639334900000004</v>
      </c>
      <c r="P9071" s="2" t="s">
        <v>46409</v>
      </c>
    </row>
    <row r="9072" spans="1:16">
      <c r="A9072" s="2" t="s">
        <v>2847</v>
      </c>
      <c r="B9072" s="2">
        <v>40420769</v>
      </c>
      <c r="C9072" s="2">
        <v>40420977</v>
      </c>
      <c r="D9072" s="2" t="s">
        <v>54022</v>
      </c>
      <c r="E9072" s="2">
        <v>67.099999999999994</v>
      </c>
      <c r="F9072" s="2">
        <v>62</v>
      </c>
      <c r="G9072" s="6">
        <v>0.27900000000000003</v>
      </c>
      <c r="H9072" s="2">
        <v>1.08</v>
      </c>
      <c r="I9072" s="2">
        <v>0.92592592600000001</v>
      </c>
      <c r="J9072" s="2">
        <v>84879</v>
      </c>
      <c r="K9072" s="2" t="s">
        <v>3679</v>
      </c>
      <c r="L9072" s="2" t="s">
        <v>54023</v>
      </c>
      <c r="M9072" s="2" t="s">
        <v>3680</v>
      </c>
      <c r="N9072" s="2">
        <v>0.45169597</v>
      </c>
      <c r="O9072" s="2">
        <v>0.11103131199999999</v>
      </c>
      <c r="P9072" s="2" t="s">
        <v>46413</v>
      </c>
    </row>
    <row r="9073" spans="1:16">
      <c r="A9073" s="2" t="s">
        <v>5849</v>
      </c>
      <c r="B9073" s="2">
        <v>71892369</v>
      </c>
      <c r="C9073" s="2">
        <v>71892640</v>
      </c>
      <c r="D9073" s="2" t="s">
        <v>54024</v>
      </c>
      <c r="E9073" s="2">
        <v>28.3</v>
      </c>
      <c r="F9073" s="2">
        <v>50</v>
      </c>
      <c r="G9073" s="6">
        <v>1</v>
      </c>
      <c r="H9073" s="2">
        <v>0.56999999999999995</v>
      </c>
      <c r="I9073" s="2">
        <v>1.754385965</v>
      </c>
      <c r="J9073" s="2">
        <v>84883</v>
      </c>
      <c r="K9073" s="2" t="s">
        <v>6289</v>
      </c>
      <c r="L9073" s="2" t="s">
        <v>6289</v>
      </c>
      <c r="M9073" s="2" t="s">
        <v>6290</v>
      </c>
      <c r="N9073" s="2">
        <v>-0.67249806000000001</v>
      </c>
      <c r="O9073" s="2">
        <v>-0.81096617599999998</v>
      </c>
      <c r="P9073" s="2" t="s">
        <v>46409</v>
      </c>
    </row>
    <row r="9074" spans="1:16">
      <c r="A9074" s="2" t="s">
        <v>29527</v>
      </c>
      <c r="B9074" s="2">
        <v>131486264</v>
      </c>
      <c r="C9074" s="2">
        <v>131486508</v>
      </c>
      <c r="D9074" s="2" t="s">
        <v>30378</v>
      </c>
      <c r="E9074" s="2">
        <v>69.5</v>
      </c>
      <c r="F9074" s="2">
        <v>108</v>
      </c>
      <c r="G9074" s="6">
        <v>1</v>
      </c>
      <c r="H9074" s="2">
        <v>0.64</v>
      </c>
      <c r="I9074" s="2">
        <v>1.5625</v>
      </c>
      <c r="J9074" s="2">
        <v>84885</v>
      </c>
      <c r="K9074" s="2" t="s">
        <v>30379</v>
      </c>
      <c r="L9074" s="2" t="s">
        <v>30379</v>
      </c>
      <c r="M9074" s="2" t="s">
        <v>30380</v>
      </c>
      <c r="N9074" s="2">
        <v>0.81157127699999998</v>
      </c>
      <c r="O9074" s="2">
        <v>-0.64385619000000005</v>
      </c>
      <c r="P9074" s="2" t="s">
        <v>46409</v>
      </c>
    </row>
    <row r="9075" spans="1:16">
      <c r="A9075" s="2" t="s">
        <v>2847</v>
      </c>
      <c r="B9075" s="2">
        <v>231004237</v>
      </c>
      <c r="C9075" s="2">
        <v>231004556</v>
      </c>
      <c r="D9075" s="2" t="s">
        <v>54025</v>
      </c>
      <c r="E9075" s="2">
        <v>38.799999999999997</v>
      </c>
      <c r="F9075" s="2">
        <v>118</v>
      </c>
      <c r="G9075" s="6">
        <v>1</v>
      </c>
      <c r="H9075" s="2">
        <v>0.33</v>
      </c>
      <c r="I9075" s="2">
        <v>3.0303030299999998</v>
      </c>
      <c r="J9075" s="2">
        <v>84886</v>
      </c>
      <c r="K9075" s="2" t="s">
        <v>5694</v>
      </c>
      <c r="L9075" s="2" t="s">
        <v>5694</v>
      </c>
      <c r="M9075" s="2" t="s">
        <v>5695</v>
      </c>
      <c r="N9075" s="2">
        <v>-2.9389578439999999</v>
      </c>
      <c r="O9075" s="2">
        <v>-1.59946207</v>
      </c>
      <c r="P9075" s="2" t="s">
        <v>46410</v>
      </c>
    </row>
    <row r="9076" spans="1:16">
      <c r="A9076" s="2" t="s">
        <v>11543</v>
      </c>
      <c r="B9076" s="2">
        <v>51057350</v>
      </c>
      <c r="C9076" s="2">
        <v>51058139</v>
      </c>
      <c r="D9076" s="2" t="s">
        <v>11864</v>
      </c>
      <c r="E9076" s="2">
        <v>246.5</v>
      </c>
      <c r="F9076" s="2">
        <v>307</v>
      </c>
      <c r="G9076" s="6">
        <v>1</v>
      </c>
      <c r="H9076" s="2">
        <v>0.8</v>
      </c>
      <c r="I9076" s="2">
        <v>1.25</v>
      </c>
      <c r="J9076" s="2">
        <v>84888</v>
      </c>
      <c r="K9076" s="2" t="s">
        <v>11865</v>
      </c>
      <c r="L9076" s="2" t="s">
        <v>11865</v>
      </c>
      <c r="M9076" s="2" t="s">
        <v>11866</v>
      </c>
      <c r="N9076" s="2">
        <v>3.1916717999999997E-2</v>
      </c>
      <c r="O9076" s="2">
        <v>-0.32192809500000003</v>
      </c>
      <c r="P9076" s="2" t="s">
        <v>46413</v>
      </c>
    </row>
    <row r="9077" spans="1:16">
      <c r="A9077" s="2" t="s">
        <v>5849</v>
      </c>
      <c r="B9077" s="2">
        <v>64564395</v>
      </c>
      <c r="C9077" s="2">
        <v>64564805</v>
      </c>
      <c r="D9077" s="2" t="s">
        <v>54026</v>
      </c>
      <c r="E9077" s="2">
        <v>139</v>
      </c>
      <c r="F9077" s="2">
        <v>117</v>
      </c>
      <c r="G9077" s="6">
        <v>3.15E-2</v>
      </c>
      <c r="H9077" s="2">
        <v>1.19</v>
      </c>
      <c r="I9077" s="2">
        <v>0.84033613399999996</v>
      </c>
      <c r="J9077" s="2">
        <v>84890</v>
      </c>
      <c r="K9077" s="2" t="s">
        <v>6231</v>
      </c>
      <c r="L9077" s="2" t="s">
        <v>6231</v>
      </c>
      <c r="M9077" s="2" t="s">
        <v>6232</v>
      </c>
      <c r="N9077" s="2">
        <v>-0.71653771200000005</v>
      </c>
      <c r="O9077" s="2">
        <v>0.25096157400000002</v>
      </c>
      <c r="P9077" s="2" t="s">
        <v>46413</v>
      </c>
    </row>
    <row r="9078" spans="1:16">
      <c r="A9078" s="2" t="s">
        <v>5849</v>
      </c>
      <c r="B9078" s="2">
        <v>5932146</v>
      </c>
      <c r="C9078" s="2">
        <v>5932500</v>
      </c>
      <c r="D9078" s="2" t="s">
        <v>54027</v>
      </c>
      <c r="E9078" s="2">
        <v>146.30000000000001</v>
      </c>
      <c r="F9078" s="2">
        <v>123</v>
      </c>
      <c r="G9078" s="6">
        <v>2.35E-2</v>
      </c>
      <c r="H9078" s="2">
        <v>1.19</v>
      </c>
      <c r="I9078" s="2">
        <v>0.84033613399999996</v>
      </c>
      <c r="J9078" s="2">
        <v>84893</v>
      </c>
      <c r="K9078" s="2" t="s">
        <v>5901</v>
      </c>
      <c r="L9078" s="2" t="s">
        <v>5900</v>
      </c>
      <c r="M9078" s="2" t="s">
        <v>5902</v>
      </c>
      <c r="N9078" s="2">
        <v>5.9362782000000003E-2</v>
      </c>
      <c r="O9078" s="2">
        <v>0.25096157400000002</v>
      </c>
      <c r="P9078" s="2" t="s">
        <v>46413</v>
      </c>
    </row>
    <row r="9079" spans="1:16">
      <c r="A9079" s="2" t="s">
        <v>29527</v>
      </c>
      <c r="B9079" s="2">
        <v>131798928</v>
      </c>
      <c r="C9079" s="2">
        <v>131799056</v>
      </c>
      <c r="D9079" s="2" t="s">
        <v>54028</v>
      </c>
      <c r="E9079" s="2">
        <v>46.1</v>
      </c>
      <c r="F9079" s="2">
        <v>32</v>
      </c>
      <c r="G9079" s="6">
        <v>1.1599999999999999E-2</v>
      </c>
      <c r="H9079" s="2">
        <v>1.44</v>
      </c>
      <c r="I9079" s="2">
        <v>0.69444444400000005</v>
      </c>
      <c r="J9079" s="2">
        <v>84895</v>
      </c>
      <c r="K9079" s="2" t="s">
        <v>30401</v>
      </c>
      <c r="L9079" s="2" t="s">
        <v>54029</v>
      </c>
      <c r="M9079" s="2" t="s">
        <v>1364</v>
      </c>
      <c r="N9079" s="2">
        <v>0.38936410500000002</v>
      </c>
      <c r="O9079" s="2">
        <v>0.526068812</v>
      </c>
      <c r="P9079" s="2" t="s">
        <v>46416</v>
      </c>
    </row>
    <row r="9080" spans="1:16">
      <c r="A9080" s="2" t="s">
        <v>5849</v>
      </c>
      <c r="B9080" s="2">
        <v>89577608</v>
      </c>
      <c r="C9080" s="2">
        <v>89578164</v>
      </c>
      <c r="D9080" s="2" t="s">
        <v>54030</v>
      </c>
      <c r="E9080" s="2">
        <v>247.3</v>
      </c>
      <c r="F9080" s="2">
        <v>171</v>
      </c>
      <c r="G9080" s="6">
        <v>2.92E-8</v>
      </c>
      <c r="H9080" s="2">
        <v>1.45</v>
      </c>
      <c r="I9080" s="2">
        <v>0.68965517200000004</v>
      </c>
      <c r="J9080" s="2">
        <v>84896</v>
      </c>
      <c r="K9080" s="2" t="s">
        <v>6471</v>
      </c>
      <c r="L9080" s="2" t="s">
        <v>54031</v>
      </c>
      <c r="M9080" s="2" t="s">
        <v>6472</v>
      </c>
      <c r="N9080" s="2">
        <v>-0.312258902</v>
      </c>
      <c r="O9080" s="2">
        <v>0.53605290000000005</v>
      </c>
      <c r="P9080" s="2" t="s">
        <v>46416</v>
      </c>
    </row>
    <row r="9081" spans="1:16">
      <c r="A9081" s="2" t="s">
        <v>6973</v>
      </c>
      <c r="B9081" s="2">
        <v>124492492</v>
      </c>
      <c r="C9081" s="2">
        <v>124493002</v>
      </c>
      <c r="D9081" s="2" t="s">
        <v>54032</v>
      </c>
      <c r="E9081" s="2">
        <v>265.10000000000002</v>
      </c>
      <c r="F9081" s="2">
        <v>238</v>
      </c>
      <c r="G9081" s="6">
        <v>4.48E-2</v>
      </c>
      <c r="H9081" s="2">
        <v>1.1100000000000001</v>
      </c>
      <c r="I9081" s="2">
        <v>0.90090090099999998</v>
      </c>
      <c r="J9081" s="2">
        <v>84897</v>
      </c>
      <c r="K9081" s="2" t="s">
        <v>8436</v>
      </c>
      <c r="L9081" s="2" t="s">
        <v>8436</v>
      </c>
      <c r="M9081" s="2" t="s">
        <v>8437</v>
      </c>
      <c r="N9081" s="2">
        <v>0.47833402899999999</v>
      </c>
      <c r="O9081" s="2">
        <v>0.150559677</v>
      </c>
      <c r="P9081" s="2" t="s">
        <v>46413</v>
      </c>
    </row>
    <row r="9082" spans="1:16">
      <c r="A9082" s="2" t="s">
        <v>5849</v>
      </c>
      <c r="B9082" s="2">
        <v>20105037</v>
      </c>
      <c r="C9082" s="2">
        <v>20105273</v>
      </c>
      <c r="D9082" s="2" t="s">
        <v>54033</v>
      </c>
      <c r="E9082" s="2">
        <v>16.2</v>
      </c>
      <c r="F9082" s="2">
        <v>62</v>
      </c>
      <c r="G9082" s="6">
        <v>1</v>
      </c>
      <c r="H9082" s="2">
        <v>0.26</v>
      </c>
      <c r="I9082" s="2">
        <v>3.846153846</v>
      </c>
      <c r="J9082" s="2">
        <v>84898</v>
      </c>
      <c r="K9082" s="2" t="s">
        <v>6002</v>
      </c>
      <c r="L9082" s="2" t="s">
        <v>6002</v>
      </c>
      <c r="M9082" s="2" t="s">
        <v>6003</v>
      </c>
      <c r="N9082" s="2">
        <v>1.129559634</v>
      </c>
      <c r="O9082" s="2">
        <v>-1.943416472</v>
      </c>
      <c r="P9082" s="2" t="s">
        <v>46409</v>
      </c>
    </row>
    <row r="9083" spans="1:16">
      <c r="A9083" s="2" t="s">
        <v>10053</v>
      </c>
      <c r="B9083" s="2">
        <v>101326188</v>
      </c>
      <c r="C9083" s="2">
        <v>101326500</v>
      </c>
      <c r="D9083" s="2" t="s">
        <v>54034</v>
      </c>
      <c r="E9083" s="2">
        <v>17.8</v>
      </c>
      <c r="F9083" s="2">
        <v>72</v>
      </c>
      <c r="G9083" s="6">
        <v>1</v>
      </c>
      <c r="H9083" s="2">
        <v>0.25</v>
      </c>
      <c r="I9083" s="2">
        <v>4</v>
      </c>
      <c r="J9083" s="2">
        <v>84899</v>
      </c>
      <c r="K9083" s="2" t="s">
        <v>10509</v>
      </c>
      <c r="L9083" s="2" t="s">
        <v>54035</v>
      </c>
      <c r="M9083" s="2" t="s">
        <v>10510</v>
      </c>
      <c r="N9083" s="2">
        <v>-0.24792751299999999</v>
      </c>
      <c r="O9083" s="2">
        <v>-2</v>
      </c>
      <c r="P9083" s="2" t="s">
        <v>46409</v>
      </c>
    </row>
    <row r="9084" spans="1:16">
      <c r="A9084" s="2" t="s">
        <v>10053</v>
      </c>
      <c r="B9084" s="2">
        <v>101326908</v>
      </c>
      <c r="C9084" s="2">
        <v>101327553</v>
      </c>
      <c r="D9084" s="2" t="s">
        <v>54036</v>
      </c>
      <c r="E9084" s="2">
        <v>59.8</v>
      </c>
      <c r="F9084" s="2">
        <v>181</v>
      </c>
      <c r="G9084" s="6">
        <v>1</v>
      </c>
      <c r="H9084" s="2">
        <v>0.33</v>
      </c>
      <c r="I9084" s="2">
        <v>3.0303030299999998</v>
      </c>
      <c r="J9084" s="2">
        <v>84899</v>
      </c>
      <c r="K9084" s="2" t="s">
        <v>10509</v>
      </c>
      <c r="L9084" s="2" t="s">
        <v>54037</v>
      </c>
      <c r="M9084" s="2" t="s">
        <v>10510</v>
      </c>
      <c r="N9084" s="2">
        <v>-0.24792751299999999</v>
      </c>
      <c r="O9084" s="2">
        <v>-1.59946207</v>
      </c>
      <c r="P9084" s="2" t="s">
        <v>46409</v>
      </c>
    </row>
    <row r="9085" spans="1:16">
      <c r="A9085" s="2" t="s">
        <v>2847</v>
      </c>
      <c r="B9085" s="2">
        <v>163291180</v>
      </c>
      <c r="C9085" s="2">
        <v>163291807</v>
      </c>
      <c r="D9085" s="2" t="s">
        <v>5058</v>
      </c>
      <c r="E9085" s="2">
        <v>219</v>
      </c>
      <c r="F9085" s="2">
        <v>185</v>
      </c>
      <c r="G9085" s="6">
        <v>9.7400000000000004E-3</v>
      </c>
      <c r="H9085" s="2">
        <v>1.18</v>
      </c>
      <c r="I9085" s="2">
        <v>0.84745762700000005</v>
      </c>
      <c r="J9085" s="2">
        <v>8490</v>
      </c>
      <c r="K9085" s="2" t="s">
        <v>5061</v>
      </c>
      <c r="L9085" s="2" t="s">
        <v>5060</v>
      </c>
      <c r="M9085" s="2" t="s">
        <v>5062</v>
      </c>
      <c r="N9085" s="2">
        <v>1.977279923</v>
      </c>
      <c r="O9085" s="2">
        <v>0.23878685999999999</v>
      </c>
      <c r="P9085" s="2" t="s">
        <v>46412</v>
      </c>
    </row>
    <row r="9086" spans="1:16">
      <c r="A9086" s="2" t="s">
        <v>12503</v>
      </c>
      <c r="B9086" s="2">
        <v>28962217</v>
      </c>
      <c r="C9086" s="2">
        <v>28962491</v>
      </c>
      <c r="D9086" s="2" t="s">
        <v>13071</v>
      </c>
      <c r="E9086" s="2">
        <v>102.6</v>
      </c>
      <c r="F9086" s="2">
        <v>100</v>
      </c>
      <c r="G9086" s="6">
        <v>0.434</v>
      </c>
      <c r="H9086" s="2">
        <v>1.03</v>
      </c>
      <c r="I9086" s="2">
        <v>0.97087378599999996</v>
      </c>
      <c r="J9086" s="2">
        <v>84901</v>
      </c>
      <c r="K9086" s="2" t="s">
        <v>13072</v>
      </c>
      <c r="L9086" s="2" t="s">
        <v>13072</v>
      </c>
      <c r="M9086" s="2" t="s">
        <v>13073</v>
      </c>
      <c r="N9086" s="2">
        <v>7.3714077000000003E-2</v>
      </c>
      <c r="O9086" s="2">
        <v>4.2644336999999997E-2</v>
      </c>
      <c r="P9086" s="2" t="s">
        <v>46413</v>
      </c>
    </row>
    <row r="9087" spans="1:16">
      <c r="A9087" s="2" t="s">
        <v>29527</v>
      </c>
      <c r="B9087" s="2">
        <v>35665029</v>
      </c>
      <c r="C9087" s="2">
        <v>35665458</v>
      </c>
      <c r="D9087" s="2" t="s">
        <v>54038</v>
      </c>
      <c r="E9087" s="2">
        <v>45.3</v>
      </c>
      <c r="F9087" s="2">
        <v>92</v>
      </c>
      <c r="G9087" s="6">
        <v>1</v>
      </c>
      <c r="H9087" s="2">
        <v>0.49</v>
      </c>
      <c r="I9087" s="2">
        <v>2.0408163269999999</v>
      </c>
      <c r="J9087" s="2">
        <v>84904</v>
      </c>
      <c r="K9087" s="2" t="s">
        <v>29750</v>
      </c>
      <c r="L9087" s="2" t="s">
        <v>29750</v>
      </c>
      <c r="M9087" s="2" t="s">
        <v>29751</v>
      </c>
      <c r="N9087" s="2">
        <v>-1.137503524</v>
      </c>
      <c r="O9087" s="2">
        <v>-1.0291463460000001</v>
      </c>
      <c r="P9087" s="2" t="s">
        <v>46409</v>
      </c>
    </row>
    <row r="9088" spans="1:16">
      <c r="A9088" s="2" t="s">
        <v>19783</v>
      </c>
      <c r="B9088" s="2">
        <v>32320048</v>
      </c>
      <c r="C9088" s="2">
        <v>32320344</v>
      </c>
      <c r="D9088" s="2" t="s">
        <v>54039</v>
      </c>
      <c r="E9088" s="2">
        <v>25.9</v>
      </c>
      <c r="F9088" s="2">
        <v>63</v>
      </c>
      <c r="G9088" s="6">
        <v>1</v>
      </c>
      <c r="H9088" s="2">
        <v>0.41</v>
      </c>
      <c r="I9088" s="2">
        <v>2.4390243900000002</v>
      </c>
      <c r="J9088" s="2">
        <v>84905</v>
      </c>
      <c r="K9088" s="2" t="s">
        <v>20095</v>
      </c>
      <c r="L9088" s="2" t="s">
        <v>54040</v>
      </c>
      <c r="M9088" s="2" t="s">
        <v>20096</v>
      </c>
      <c r="N9088" s="2">
        <v>-2.340173804</v>
      </c>
      <c r="O9088" s="2">
        <v>-1.2863041850000001</v>
      </c>
      <c r="P9088" s="2" t="s">
        <v>46410</v>
      </c>
    </row>
    <row r="9089" spans="1:16">
      <c r="A9089" s="2" t="s">
        <v>17841</v>
      </c>
      <c r="B9089" s="2">
        <v>70529049</v>
      </c>
      <c r="C9089" s="2">
        <v>70529306</v>
      </c>
      <c r="D9089" s="2" t="s">
        <v>18463</v>
      </c>
      <c r="E9089" s="2">
        <v>84</v>
      </c>
      <c r="F9089" s="2">
        <v>99</v>
      </c>
      <c r="G9089" s="6">
        <v>0.94299999999999995</v>
      </c>
      <c r="H9089" s="2">
        <v>0.85</v>
      </c>
      <c r="I9089" s="2">
        <v>1.1764705879999999</v>
      </c>
      <c r="J9089" s="2">
        <v>84908</v>
      </c>
      <c r="K9089" s="2" t="s">
        <v>18465</v>
      </c>
      <c r="L9089" s="2" t="s">
        <v>18464</v>
      </c>
      <c r="M9089" s="2" t="s">
        <v>18466</v>
      </c>
      <c r="N9089" s="2">
        <v>-1.8342083179999999</v>
      </c>
      <c r="O9089" s="2">
        <v>-0.23446525400000001</v>
      </c>
      <c r="P9089" s="2" t="s">
        <v>46414</v>
      </c>
    </row>
    <row r="9090" spans="1:16">
      <c r="A9090" s="2" t="s">
        <v>29527</v>
      </c>
      <c r="B9090" s="2">
        <v>97488760</v>
      </c>
      <c r="C9090" s="2">
        <v>97489139</v>
      </c>
      <c r="D9090" s="2" t="s">
        <v>30023</v>
      </c>
      <c r="E9090" s="2">
        <v>104.2</v>
      </c>
      <c r="F9090" s="2">
        <v>107</v>
      </c>
      <c r="G9090" s="6">
        <v>0.627</v>
      </c>
      <c r="H9090" s="2">
        <v>0.97</v>
      </c>
      <c r="I9090" s="2">
        <v>1.030927835</v>
      </c>
      <c r="J9090" s="2">
        <v>84909</v>
      </c>
      <c r="K9090" s="2" t="s">
        <v>30024</v>
      </c>
      <c r="L9090" s="2" t="s">
        <v>54041</v>
      </c>
      <c r="M9090" s="2" t="s">
        <v>30025</v>
      </c>
      <c r="N9090" s="2">
        <v>0.38543103699999998</v>
      </c>
      <c r="O9090" s="2">
        <v>-4.3943348E-2</v>
      </c>
      <c r="P9090" s="2" t="s">
        <v>46413</v>
      </c>
    </row>
    <row r="9091" spans="1:16">
      <c r="A9091" s="2" t="s">
        <v>17841</v>
      </c>
      <c r="B9091" s="2">
        <v>39664149</v>
      </c>
      <c r="C9091" s="2">
        <v>39664745</v>
      </c>
      <c r="D9091" s="2" t="s">
        <v>18198</v>
      </c>
      <c r="E9091" s="2">
        <v>146.30000000000001</v>
      </c>
      <c r="F9091" s="2">
        <v>135</v>
      </c>
      <c r="G9091" s="6">
        <v>0.182</v>
      </c>
      <c r="H9091" s="2">
        <v>1.08</v>
      </c>
      <c r="I9091" s="2">
        <v>0.92592592600000001</v>
      </c>
      <c r="J9091" s="2">
        <v>8491</v>
      </c>
      <c r="K9091" s="2" t="s">
        <v>18200</v>
      </c>
      <c r="L9091" s="2" t="s">
        <v>18199</v>
      </c>
      <c r="M9091" s="2" t="s">
        <v>18201</v>
      </c>
      <c r="N9091" s="2">
        <v>-7.4000580999999996E-2</v>
      </c>
      <c r="O9091" s="2">
        <v>0.11103131199999999</v>
      </c>
      <c r="P9091" s="2" t="s">
        <v>46413</v>
      </c>
    </row>
    <row r="9092" spans="1:16">
      <c r="A9092" s="2" t="s">
        <v>17841</v>
      </c>
      <c r="B9092" s="2">
        <v>112812953</v>
      </c>
      <c r="C9092" s="2">
        <v>112813325</v>
      </c>
      <c r="D9092" s="2" t="s">
        <v>54042</v>
      </c>
      <c r="E9092" s="2">
        <v>107.5</v>
      </c>
      <c r="F9092" s="2">
        <v>95</v>
      </c>
      <c r="G9092" s="6">
        <v>0.12</v>
      </c>
      <c r="H9092" s="2">
        <v>1.1299999999999999</v>
      </c>
      <c r="I9092" s="2">
        <v>0.88495575199999998</v>
      </c>
      <c r="J9092" s="2">
        <v>84910</v>
      </c>
      <c r="K9092" s="2" t="s">
        <v>18840</v>
      </c>
      <c r="L9092" s="2" t="s">
        <v>18840</v>
      </c>
      <c r="M9092" s="2" t="s">
        <v>18841</v>
      </c>
      <c r="N9092" s="2">
        <v>0.21479822000000001</v>
      </c>
      <c r="O9092" s="2">
        <v>0.17632277299999999</v>
      </c>
      <c r="P9092" s="2" t="s">
        <v>46413</v>
      </c>
    </row>
    <row r="9093" spans="1:16">
      <c r="A9093" s="2" t="s">
        <v>27100</v>
      </c>
      <c r="B9093" s="2">
        <v>134001111</v>
      </c>
      <c r="C9093" s="2">
        <v>134001716</v>
      </c>
      <c r="D9093" s="2" t="s">
        <v>54043</v>
      </c>
      <c r="E9093" s="2">
        <v>71.099999999999994</v>
      </c>
      <c r="F9093" s="2">
        <v>125</v>
      </c>
      <c r="G9093" s="6">
        <v>1</v>
      </c>
      <c r="H9093" s="2">
        <v>0.56999999999999995</v>
      </c>
      <c r="I9093" s="2">
        <v>1.754385965</v>
      </c>
      <c r="J9093" s="2">
        <v>84912</v>
      </c>
      <c r="K9093" s="2" t="s">
        <v>28201</v>
      </c>
      <c r="L9093" s="2" t="s">
        <v>28201</v>
      </c>
      <c r="M9093" s="2" t="s">
        <v>28202</v>
      </c>
      <c r="N9093" s="2">
        <v>-0.58631650800000001</v>
      </c>
      <c r="O9093" s="2">
        <v>-0.81096617599999998</v>
      </c>
      <c r="P9093" s="2" t="s">
        <v>46409</v>
      </c>
    </row>
    <row r="9094" spans="1:16">
      <c r="A9094" s="2" t="s">
        <v>15939</v>
      </c>
      <c r="B9094" s="2">
        <v>58361156</v>
      </c>
      <c r="C9094" s="2">
        <v>58361284</v>
      </c>
      <c r="D9094" s="2" t="s">
        <v>54044</v>
      </c>
      <c r="E9094" s="2">
        <v>76.8</v>
      </c>
      <c r="F9094" s="2">
        <v>44</v>
      </c>
      <c r="G9094" s="6">
        <v>7.5399999999999998E-6</v>
      </c>
      <c r="H9094" s="2">
        <v>1.74</v>
      </c>
      <c r="I9094" s="2">
        <v>0.57471264399999999</v>
      </c>
      <c r="J9094" s="2">
        <v>84914</v>
      </c>
      <c r="K9094" s="2" t="s">
        <v>17783</v>
      </c>
      <c r="L9094" s="2" t="s">
        <v>17782</v>
      </c>
      <c r="M9094" s="2" t="s">
        <v>17784</v>
      </c>
      <c r="N9094" s="2">
        <v>0.95351509800000001</v>
      </c>
      <c r="O9094" s="2">
        <v>0.799087306</v>
      </c>
      <c r="P9094" s="2" t="s">
        <v>46416</v>
      </c>
    </row>
    <row r="9095" spans="1:16">
      <c r="A9095" s="2" t="s">
        <v>8534</v>
      </c>
      <c r="B9095" s="2">
        <v>110151598</v>
      </c>
      <c r="C9095" s="2">
        <v>110151773</v>
      </c>
      <c r="D9095" s="2" t="s">
        <v>54045</v>
      </c>
      <c r="E9095" s="2">
        <v>162.4</v>
      </c>
      <c r="F9095" s="2">
        <v>42</v>
      </c>
      <c r="G9095" s="6">
        <v>5.8300000000000004E-45</v>
      </c>
      <c r="H9095" s="2">
        <v>3.87</v>
      </c>
      <c r="I9095" s="2">
        <v>0.25839793300000002</v>
      </c>
      <c r="J9095" s="2">
        <v>84915</v>
      </c>
      <c r="K9095" s="2" t="s">
        <v>377</v>
      </c>
      <c r="L9095" s="2" t="s">
        <v>377</v>
      </c>
      <c r="M9095" s="2" t="s">
        <v>378</v>
      </c>
      <c r="N9095" s="2">
        <v>5.068847163</v>
      </c>
      <c r="O9095" s="2">
        <v>1.9523335660000001</v>
      </c>
      <c r="P9095" s="2" t="s">
        <v>46415</v>
      </c>
    </row>
    <row r="9096" spans="1:16">
      <c r="A9096" s="2" t="s">
        <v>25650</v>
      </c>
      <c r="B9096" s="2">
        <v>150185329</v>
      </c>
      <c r="C9096" s="2">
        <v>150185536</v>
      </c>
      <c r="D9096" s="2" t="s">
        <v>54046</v>
      </c>
      <c r="E9096" s="2">
        <v>30.7</v>
      </c>
      <c r="F9096" s="2">
        <v>49</v>
      </c>
      <c r="G9096" s="6">
        <v>0.999</v>
      </c>
      <c r="H9096" s="2">
        <v>0.63</v>
      </c>
      <c r="I9096" s="2">
        <v>1.587301587</v>
      </c>
      <c r="J9096" s="2">
        <v>84918</v>
      </c>
      <c r="K9096" s="2" t="s">
        <v>26869</v>
      </c>
      <c r="L9096" s="2" t="s">
        <v>26869</v>
      </c>
      <c r="M9096" s="2" t="s">
        <v>26870</v>
      </c>
      <c r="N9096" s="2">
        <v>0.58971603100000003</v>
      </c>
      <c r="O9096" s="2">
        <v>-0.66657626599999997</v>
      </c>
      <c r="P9096" s="2" t="s">
        <v>46409</v>
      </c>
    </row>
    <row r="9097" spans="1:16">
      <c r="A9097" s="2" t="s">
        <v>2847</v>
      </c>
      <c r="B9097" s="2">
        <v>204380751</v>
      </c>
      <c r="C9097" s="2">
        <v>204381042</v>
      </c>
      <c r="D9097" s="2" t="s">
        <v>54047</v>
      </c>
      <c r="E9097" s="2">
        <v>354.8</v>
      </c>
      <c r="F9097" s="2">
        <v>155</v>
      </c>
      <c r="G9097" s="6">
        <v>1.0699999999999999E-42</v>
      </c>
      <c r="H9097" s="2">
        <v>2.29</v>
      </c>
      <c r="I9097" s="2">
        <v>0.43668122300000001</v>
      </c>
      <c r="J9097" s="2">
        <v>84919</v>
      </c>
      <c r="K9097" s="2" t="s">
        <v>5392</v>
      </c>
      <c r="L9097" s="2" t="s">
        <v>5392</v>
      </c>
      <c r="M9097" s="2" t="s">
        <v>5393</v>
      </c>
      <c r="N9097" s="2">
        <v>4.2604540000000003E-3</v>
      </c>
      <c r="O9097" s="2">
        <v>1.1953475979999999</v>
      </c>
      <c r="P9097" s="2" t="s">
        <v>46416</v>
      </c>
    </row>
    <row r="9098" spans="1:16">
      <c r="A9098" s="2" t="s">
        <v>8534</v>
      </c>
      <c r="B9098" s="2">
        <v>34175367</v>
      </c>
      <c r="C9098" s="2">
        <v>34175521</v>
      </c>
      <c r="D9098" s="2" t="s">
        <v>8886</v>
      </c>
      <c r="E9098" s="2">
        <v>44.4</v>
      </c>
      <c r="F9098" s="2">
        <v>68</v>
      </c>
      <c r="G9098" s="6">
        <v>0.999</v>
      </c>
      <c r="H9098" s="2">
        <v>0.65</v>
      </c>
      <c r="I9098" s="2">
        <v>1.538461538</v>
      </c>
      <c r="J9098" s="2">
        <v>84920</v>
      </c>
      <c r="K9098" s="2" t="s">
        <v>8887</v>
      </c>
      <c r="L9098" s="2" t="s">
        <v>8887</v>
      </c>
      <c r="M9098" s="2" t="s">
        <v>8888</v>
      </c>
      <c r="N9098" s="2">
        <v>0.704544116</v>
      </c>
      <c r="O9098" s="2">
        <v>-0.62148837700000004</v>
      </c>
      <c r="P9098" s="2" t="s">
        <v>46409</v>
      </c>
    </row>
    <row r="9099" spans="1:16">
      <c r="A9099" s="2" t="s">
        <v>15939</v>
      </c>
      <c r="B9099" s="2">
        <v>56110662</v>
      </c>
      <c r="C9099" s="2">
        <v>56110944</v>
      </c>
      <c r="D9099" s="2" t="s">
        <v>17697</v>
      </c>
      <c r="E9099" s="2">
        <v>90.5</v>
      </c>
      <c r="F9099" s="2">
        <v>180</v>
      </c>
      <c r="G9099" s="6">
        <v>1</v>
      </c>
      <c r="H9099" s="2">
        <v>0.5</v>
      </c>
      <c r="I9099" s="2">
        <v>2</v>
      </c>
      <c r="J9099" s="2">
        <v>84922</v>
      </c>
      <c r="K9099" s="2" t="s">
        <v>17698</v>
      </c>
      <c r="L9099" s="2" t="s">
        <v>17698</v>
      </c>
      <c r="M9099" s="2" t="s">
        <v>17699</v>
      </c>
      <c r="N9099" s="2">
        <v>-1.740480078</v>
      </c>
      <c r="O9099" s="2">
        <v>-1</v>
      </c>
      <c r="P9099" s="2" t="s">
        <v>46410</v>
      </c>
    </row>
    <row r="9100" spans="1:16">
      <c r="A9100" s="2" t="s">
        <v>15939</v>
      </c>
      <c r="B9100" s="2">
        <v>36980254</v>
      </c>
      <c r="C9100" s="2">
        <v>36980472</v>
      </c>
      <c r="D9100" s="2" t="s">
        <v>16986</v>
      </c>
      <c r="E9100" s="2">
        <v>62.2</v>
      </c>
      <c r="F9100" s="2">
        <v>73</v>
      </c>
      <c r="G9100" s="6">
        <v>0.91400000000000003</v>
      </c>
      <c r="H9100" s="2">
        <v>0.85</v>
      </c>
      <c r="I9100" s="2">
        <v>1.1764705879999999</v>
      </c>
      <c r="J9100" s="2">
        <v>84924</v>
      </c>
      <c r="K9100" s="2" t="s">
        <v>16987</v>
      </c>
      <c r="L9100" s="2" t="s">
        <v>16987</v>
      </c>
      <c r="M9100" s="2" t="s">
        <v>16988</v>
      </c>
      <c r="N9100" s="2">
        <v>0.62840176199999997</v>
      </c>
      <c r="O9100" s="2">
        <v>-0.23446525400000001</v>
      </c>
      <c r="P9100" s="2" t="s">
        <v>46413</v>
      </c>
    </row>
    <row r="9101" spans="1:16">
      <c r="A9101" s="2" t="s">
        <v>21545</v>
      </c>
      <c r="B9101" s="2">
        <v>122513673</v>
      </c>
      <c r="C9101" s="2">
        <v>122514099</v>
      </c>
      <c r="D9101" s="2" t="s">
        <v>54048</v>
      </c>
      <c r="E9101" s="2">
        <v>66.3</v>
      </c>
      <c r="F9101" s="2">
        <v>62</v>
      </c>
      <c r="G9101" s="6">
        <v>0.32200000000000001</v>
      </c>
      <c r="H9101" s="2">
        <v>1.07</v>
      </c>
      <c r="I9101" s="2">
        <v>0.93457943899999996</v>
      </c>
      <c r="J9101" s="2">
        <v>84925</v>
      </c>
      <c r="K9101" s="2" t="s">
        <v>22551</v>
      </c>
      <c r="L9101" s="2" t="s">
        <v>22551</v>
      </c>
      <c r="M9101" s="2" t="s">
        <v>22552</v>
      </c>
      <c r="N9101" s="2">
        <v>0.28456756700000002</v>
      </c>
      <c r="O9101" s="2">
        <v>9.7610796999999999E-2</v>
      </c>
      <c r="P9101" s="2" t="s">
        <v>46413</v>
      </c>
    </row>
    <row r="9102" spans="1:16">
      <c r="A9102" s="2" t="s">
        <v>8534</v>
      </c>
      <c r="B9102" s="2">
        <v>53473245</v>
      </c>
      <c r="C9102" s="2">
        <v>53473477</v>
      </c>
      <c r="D9102" s="2" t="s">
        <v>54049</v>
      </c>
      <c r="E9102" s="2">
        <v>68.7</v>
      </c>
      <c r="F9102" s="2">
        <v>59</v>
      </c>
      <c r="G9102" s="6">
        <v>0.13500000000000001</v>
      </c>
      <c r="H9102" s="2">
        <v>1.1599999999999999</v>
      </c>
      <c r="I9102" s="2">
        <v>0.86206896600000005</v>
      </c>
      <c r="J9102" s="2">
        <v>84926</v>
      </c>
      <c r="K9102" s="2" t="s">
        <v>9097</v>
      </c>
      <c r="L9102" s="2" t="s">
        <v>9097</v>
      </c>
      <c r="M9102" s="2" t="s">
        <v>9098</v>
      </c>
      <c r="N9102" s="2">
        <v>-2.028438183</v>
      </c>
      <c r="O9102" s="2">
        <v>0.214124805</v>
      </c>
      <c r="P9102" s="2" t="s">
        <v>46414</v>
      </c>
    </row>
    <row r="9103" spans="1:16">
      <c r="A9103" s="2" t="s">
        <v>27100</v>
      </c>
      <c r="B9103" s="2">
        <v>129844993</v>
      </c>
      <c r="C9103" s="2">
        <v>129845527</v>
      </c>
      <c r="D9103" s="2" t="s">
        <v>54050</v>
      </c>
      <c r="E9103" s="2">
        <v>222.2</v>
      </c>
      <c r="F9103" s="2">
        <v>188</v>
      </c>
      <c r="G9103" s="6">
        <v>8.4799999999999997E-3</v>
      </c>
      <c r="H9103" s="2">
        <v>1.18</v>
      </c>
      <c r="I9103" s="2">
        <v>0.84745762700000005</v>
      </c>
      <c r="J9103" s="2">
        <v>84928</v>
      </c>
      <c r="K9103" s="2" t="s">
        <v>28174</v>
      </c>
      <c r="L9103" s="2" t="s">
        <v>54051</v>
      </c>
      <c r="M9103" s="2" t="s">
        <v>28175</v>
      </c>
      <c r="N9103" s="2">
        <v>-0.16834803200000001</v>
      </c>
      <c r="O9103" s="2">
        <v>0.23878685999999999</v>
      </c>
      <c r="P9103" s="2" t="s">
        <v>46413</v>
      </c>
    </row>
    <row r="9104" spans="1:16">
      <c r="A9104" s="2" t="s">
        <v>13806</v>
      </c>
      <c r="B9104" s="2">
        <v>58677213</v>
      </c>
      <c r="C9104" s="2">
        <v>58677731</v>
      </c>
      <c r="D9104" s="2" t="s">
        <v>54052</v>
      </c>
      <c r="E9104" s="2">
        <v>138.19999999999999</v>
      </c>
      <c r="F9104" s="2">
        <v>98</v>
      </c>
      <c r="G9104" s="6">
        <v>8.0000000000000007E-5</v>
      </c>
      <c r="H9104" s="2">
        <v>1.41</v>
      </c>
      <c r="I9104" s="2">
        <v>0.70921985799999998</v>
      </c>
      <c r="J9104" s="2">
        <v>8493</v>
      </c>
      <c r="K9104" s="2" t="s">
        <v>15039</v>
      </c>
      <c r="L9104" s="2" t="s">
        <v>15039</v>
      </c>
      <c r="M9104" s="2" t="s">
        <v>15040</v>
      </c>
      <c r="N9104" s="2">
        <v>0.38904229099999998</v>
      </c>
      <c r="O9104" s="2">
        <v>0.49569516299999999</v>
      </c>
      <c r="P9104" s="2" t="s">
        <v>46413</v>
      </c>
    </row>
    <row r="9105" spans="1:16">
      <c r="A9105" s="2" t="s">
        <v>5849</v>
      </c>
      <c r="B9105" s="2">
        <v>27443648</v>
      </c>
      <c r="C9105" s="2">
        <v>27444278</v>
      </c>
      <c r="D9105" s="2" t="s">
        <v>54053</v>
      </c>
      <c r="E9105" s="2">
        <v>225.5</v>
      </c>
      <c r="F9105" s="2">
        <v>161</v>
      </c>
      <c r="G9105" s="6">
        <v>1.11E-6</v>
      </c>
      <c r="H9105" s="2">
        <v>1.4</v>
      </c>
      <c r="I9105" s="2">
        <v>0.71428571399999996</v>
      </c>
      <c r="J9105" s="2">
        <v>84930</v>
      </c>
      <c r="K9105" s="2" t="s">
        <v>6051</v>
      </c>
      <c r="L9105" s="2" t="s">
        <v>54054</v>
      </c>
      <c r="M9105" s="2" t="s">
        <v>6052</v>
      </c>
      <c r="N9105" s="2">
        <v>0.68764816500000003</v>
      </c>
      <c r="O9105" s="2">
        <v>0.48542682700000001</v>
      </c>
      <c r="P9105" s="2" t="s">
        <v>46413</v>
      </c>
    </row>
    <row r="9106" spans="1:16">
      <c r="A9106" s="2" t="s">
        <v>10603</v>
      </c>
      <c r="B9106" s="2">
        <v>21944728</v>
      </c>
      <c r="C9106" s="2">
        <v>21945085</v>
      </c>
      <c r="D9106" s="2" t="s">
        <v>54055</v>
      </c>
      <c r="E9106" s="2">
        <v>55.8</v>
      </c>
      <c r="F9106" s="2">
        <v>74</v>
      </c>
      <c r="G9106" s="6">
        <v>0.99099999999999999</v>
      </c>
      <c r="H9106" s="2">
        <v>0.75</v>
      </c>
      <c r="I9106" s="2">
        <v>1.3333333329999999</v>
      </c>
      <c r="J9106" s="2">
        <v>84932</v>
      </c>
      <c r="K9106" s="2" t="s">
        <v>10654</v>
      </c>
      <c r="L9106" s="2" t="s">
        <v>10653</v>
      </c>
      <c r="M9106" s="2" t="s">
        <v>10655</v>
      </c>
      <c r="N9106" s="2">
        <v>0.83839139900000004</v>
      </c>
      <c r="O9106" s="2">
        <v>-0.41503749899999998</v>
      </c>
      <c r="P9106" s="2" t="s">
        <v>46413</v>
      </c>
    </row>
    <row r="9107" spans="1:16">
      <c r="A9107" s="2" t="s">
        <v>28459</v>
      </c>
      <c r="B9107" s="2">
        <v>124253355</v>
      </c>
      <c r="C9107" s="2">
        <v>124253789</v>
      </c>
      <c r="D9107" s="2" t="s">
        <v>54056</v>
      </c>
      <c r="E9107" s="2">
        <v>219</v>
      </c>
      <c r="F9107" s="2">
        <v>124</v>
      </c>
      <c r="G9107" s="6">
        <v>1.5699999999999999E-14</v>
      </c>
      <c r="H9107" s="2">
        <v>1.77</v>
      </c>
      <c r="I9107" s="2">
        <v>0.56497175099999997</v>
      </c>
      <c r="J9107" s="2">
        <v>84933</v>
      </c>
      <c r="K9107" s="2" t="s">
        <v>29213</v>
      </c>
      <c r="L9107" s="2" t="s">
        <v>29213</v>
      </c>
      <c r="M9107" s="2" t="s">
        <v>29214</v>
      </c>
      <c r="N9107" s="2">
        <v>0.16385721</v>
      </c>
      <c r="O9107" s="2">
        <v>0.82374935999999999</v>
      </c>
      <c r="P9107" s="2" t="s">
        <v>46416</v>
      </c>
    </row>
    <row r="9108" spans="1:16">
      <c r="A9108" s="2" t="s">
        <v>11543</v>
      </c>
      <c r="B9108" s="2">
        <v>41099153</v>
      </c>
      <c r="C9108" s="2">
        <v>41099463</v>
      </c>
      <c r="D9108" s="2" t="s">
        <v>54057</v>
      </c>
      <c r="E9108" s="2">
        <v>90.5</v>
      </c>
      <c r="F9108" s="2">
        <v>67</v>
      </c>
      <c r="G9108" s="6">
        <v>4.2399999999999998E-3</v>
      </c>
      <c r="H9108" s="2">
        <v>1.35</v>
      </c>
      <c r="I9108" s="2">
        <v>0.74074074099999998</v>
      </c>
      <c r="J9108" s="2">
        <v>84936</v>
      </c>
      <c r="K9108" s="2" t="s">
        <v>11686</v>
      </c>
      <c r="L9108" s="2" t="s">
        <v>11685</v>
      </c>
      <c r="M9108" s="2" t="s">
        <v>11687</v>
      </c>
      <c r="N9108" s="2">
        <v>-0.96367848599999995</v>
      </c>
      <c r="O9108" s="2">
        <v>0.43295940700000002</v>
      </c>
      <c r="P9108" s="2" t="s">
        <v>46413</v>
      </c>
    </row>
    <row r="9109" spans="1:16">
      <c r="A9109" s="2" t="s">
        <v>2847</v>
      </c>
      <c r="B9109" s="2">
        <v>63249689</v>
      </c>
      <c r="C9109" s="2">
        <v>63249939</v>
      </c>
      <c r="D9109" s="2" t="s">
        <v>4022</v>
      </c>
      <c r="E9109" s="2">
        <v>70.3</v>
      </c>
      <c r="F9109" s="2">
        <v>60</v>
      </c>
      <c r="G9109" s="6">
        <v>0.112</v>
      </c>
      <c r="H9109" s="2">
        <v>1.17</v>
      </c>
      <c r="I9109" s="2">
        <v>0.85470085500000004</v>
      </c>
      <c r="J9109" s="2">
        <v>84938</v>
      </c>
      <c r="K9109" s="2" t="s">
        <v>4023</v>
      </c>
      <c r="L9109" s="2" t="s">
        <v>4023</v>
      </c>
      <c r="M9109" s="2" t="s">
        <v>4024</v>
      </c>
      <c r="N9109" s="2">
        <v>-1.0435892689999999</v>
      </c>
      <c r="O9109" s="2">
        <v>0.22650853000000001</v>
      </c>
      <c r="P9109" s="2" t="s">
        <v>46413</v>
      </c>
    </row>
    <row r="9110" spans="1:16">
      <c r="A9110" s="2" t="s">
        <v>15939</v>
      </c>
      <c r="B9110" s="2">
        <v>1354493</v>
      </c>
      <c r="C9110" s="2">
        <v>1354986</v>
      </c>
      <c r="D9110" s="2" t="s">
        <v>16014</v>
      </c>
      <c r="E9110" s="2">
        <v>195.6</v>
      </c>
      <c r="F9110" s="2">
        <v>210</v>
      </c>
      <c r="G9110" s="6">
        <v>0.85799999999999998</v>
      </c>
      <c r="H9110" s="2">
        <v>0.93</v>
      </c>
      <c r="I9110" s="2">
        <v>1.075268817</v>
      </c>
      <c r="J9110" s="2">
        <v>84939</v>
      </c>
      <c r="K9110" s="2" t="s">
        <v>16015</v>
      </c>
      <c r="L9110" s="2" t="s">
        <v>16015</v>
      </c>
      <c r="M9110" s="2" t="s">
        <v>16016</v>
      </c>
      <c r="N9110" s="2">
        <v>-1.9201466920000001</v>
      </c>
      <c r="O9110" s="2">
        <v>-0.10469737899999999</v>
      </c>
      <c r="P9110" s="2" t="s">
        <v>46414</v>
      </c>
    </row>
    <row r="9111" spans="1:16">
      <c r="A9111" s="2" t="s">
        <v>11543</v>
      </c>
      <c r="B9111" s="2">
        <v>85197308</v>
      </c>
      <c r="C9111" s="2">
        <v>85197793</v>
      </c>
      <c r="D9111" s="2" t="s">
        <v>54058</v>
      </c>
      <c r="E9111" s="2">
        <v>209.3</v>
      </c>
      <c r="F9111" s="2">
        <v>156</v>
      </c>
      <c r="G9111" s="6">
        <v>3.0599999999999998E-5</v>
      </c>
      <c r="H9111" s="2">
        <v>1.34</v>
      </c>
      <c r="I9111" s="2">
        <v>0.746268657</v>
      </c>
      <c r="J9111" s="2">
        <v>84942</v>
      </c>
      <c r="K9111" s="2" t="s">
        <v>12343</v>
      </c>
      <c r="L9111" s="2" t="s">
        <v>54059</v>
      </c>
      <c r="M9111" s="2" t="s">
        <v>2496</v>
      </c>
      <c r="N9111" s="2">
        <v>0.64247495899999996</v>
      </c>
      <c r="O9111" s="2">
        <v>0.422233001</v>
      </c>
      <c r="P9111" s="2" t="s">
        <v>46413</v>
      </c>
    </row>
    <row r="9112" spans="1:16">
      <c r="A9112" s="2" t="s">
        <v>10053</v>
      </c>
      <c r="B9112" s="2">
        <v>108870505</v>
      </c>
      <c r="C9112" s="2">
        <v>108871012</v>
      </c>
      <c r="D9112" s="2" t="s">
        <v>54060</v>
      </c>
      <c r="E9112" s="2">
        <v>241.6</v>
      </c>
      <c r="F9112" s="2">
        <v>137</v>
      </c>
      <c r="G9112" s="6">
        <v>6.5999999999999998E-16</v>
      </c>
      <c r="H9112" s="2">
        <v>1.76</v>
      </c>
      <c r="I9112" s="2">
        <v>0.56818181800000001</v>
      </c>
      <c r="J9112" s="2">
        <v>84945</v>
      </c>
      <c r="K9112" s="2" t="s">
        <v>10541</v>
      </c>
      <c r="L9112" s="2" t="s">
        <v>10541</v>
      </c>
      <c r="M9112" s="2" t="s">
        <v>10542</v>
      </c>
      <c r="N9112" s="2">
        <v>0.161024942</v>
      </c>
      <c r="O9112" s="2">
        <v>0.81557542900000002</v>
      </c>
      <c r="P9112" s="2" t="s">
        <v>46416</v>
      </c>
    </row>
    <row r="9113" spans="1:16">
      <c r="A9113" s="2" t="s">
        <v>25650</v>
      </c>
      <c r="B9113" s="2">
        <v>144164132</v>
      </c>
      <c r="C9113" s="2">
        <v>144164678</v>
      </c>
      <c r="D9113" s="2" t="s">
        <v>54061</v>
      </c>
      <c r="E9113" s="2">
        <v>317.60000000000002</v>
      </c>
      <c r="F9113" s="2">
        <v>197</v>
      </c>
      <c r="G9113" s="6">
        <v>2.4600000000000001E-15</v>
      </c>
      <c r="H9113" s="2">
        <v>1.61</v>
      </c>
      <c r="I9113" s="2">
        <v>0.62111801200000005</v>
      </c>
      <c r="J9113" s="2">
        <v>84946</v>
      </c>
      <c r="K9113" s="2" t="s">
        <v>26826</v>
      </c>
      <c r="L9113" s="2" t="s">
        <v>43816</v>
      </c>
      <c r="M9113" s="2" t="s">
        <v>26827</v>
      </c>
      <c r="N9113" s="2">
        <v>-1.6607903610000001</v>
      </c>
      <c r="O9113" s="2">
        <v>0.68706068799999997</v>
      </c>
      <c r="P9113" s="2" t="s">
        <v>46417</v>
      </c>
    </row>
    <row r="9114" spans="1:16">
      <c r="A9114" s="2" t="s">
        <v>28459</v>
      </c>
      <c r="B9114" s="2">
        <v>144679800</v>
      </c>
      <c r="C9114" s="2">
        <v>144680142</v>
      </c>
      <c r="D9114" s="2" t="s">
        <v>29373</v>
      </c>
      <c r="E9114" s="2">
        <v>96.2</v>
      </c>
      <c r="F9114" s="2">
        <v>127</v>
      </c>
      <c r="G9114" s="6">
        <v>0.998</v>
      </c>
      <c r="H9114" s="2">
        <v>0.76</v>
      </c>
      <c r="I9114" s="2">
        <v>1.315789474</v>
      </c>
      <c r="J9114" s="2">
        <v>84948</v>
      </c>
      <c r="K9114" s="2" t="s">
        <v>29374</v>
      </c>
      <c r="L9114" s="2" t="s">
        <v>29374</v>
      </c>
      <c r="M9114" s="2" t="s">
        <v>29375</v>
      </c>
      <c r="N9114" s="2">
        <v>-3.5061536599999998</v>
      </c>
      <c r="O9114" s="2">
        <v>-0.39592867599999998</v>
      </c>
      <c r="P9114" s="2" t="s">
        <v>46414</v>
      </c>
    </row>
    <row r="9115" spans="1:16">
      <c r="A9115" s="2" t="s">
        <v>2847</v>
      </c>
      <c r="B9115" s="2">
        <v>52870197</v>
      </c>
      <c r="C9115" s="2">
        <v>52870428</v>
      </c>
      <c r="D9115" s="2" t="s">
        <v>54062</v>
      </c>
      <c r="E9115" s="2">
        <v>125.3</v>
      </c>
      <c r="F9115" s="2">
        <v>54</v>
      </c>
      <c r="G9115" s="6">
        <v>1.1600000000000001E-16</v>
      </c>
      <c r="H9115" s="2">
        <v>2.3199999999999998</v>
      </c>
      <c r="I9115" s="2">
        <v>0.43103448300000002</v>
      </c>
      <c r="J9115" s="2">
        <v>84950</v>
      </c>
      <c r="K9115" s="2" t="s">
        <v>3932</v>
      </c>
      <c r="L9115" s="2" t="s">
        <v>3931</v>
      </c>
      <c r="M9115" s="2" t="s">
        <v>3933</v>
      </c>
      <c r="N9115" s="2">
        <v>0.31725593499999999</v>
      </c>
      <c r="O9115" s="2">
        <v>1.214124805</v>
      </c>
      <c r="P9115" s="2" t="s">
        <v>46416</v>
      </c>
    </row>
    <row r="9116" spans="1:16">
      <c r="A9116" s="2" t="s">
        <v>13806</v>
      </c>
      <c r="B9116" s="2">
        <v>38657704</v>
      </c>
      <c r="C9116" s="2">
        <v>38658043</v>
      </c>
      <c r="D9116" s="2" t="s">
        <v>14583</v>
      </c>
      <c r="E9116" s="2">
        <v>151.9</v>
      </c>
      <c r="F9116" s="2">
        <v>386</v>
      </c>
      <c r="G9116" s="6">
        <v>1</v>
      </c>
      <c r="H9116" s="2">
        <v>0.39</v>
      </c>
      <c r="I9116" s="2">
        <v>2.5641025640000001</v>
      </c>
      <c r="J9116" s="2">
        <v>84951</v>
      </c>
      <c r="K9116" s="2" t="s">
        <v>14584</v>
      </c>
      <c r="L9116" s="2" t="s">
        <v>14584</v>
      </c>
      <c r="M9116" s="2" t="s">
        <v>14585</v>
      </c>
      <c r="N9116" s="2">
        <v>-2.5841111680000002</v>
      </c>
      <c r="O9116" s="2">
        <v>-1.3584539710000001</v>
      </c>
      <c r="P9116" s="2" t="s">
        <v>46410</v>
      </c>
    </row>
    <row r="9117" spans="1:16">
      <c r="A9117" s="2" t="s">
        <v>6973</v>
      </c>
      <c r="B9117" s="2">
        <v>73087366</v>
      </c>
      <c r="C9117" s="2">
        <v>73087638</v>
      </c>
      <c r="D9117" s="2" t="s">
        <v>54063</v>
      </c>
      <c r="E9117" s="2">
        <v>188.3</v>
      </c>
      <c r="F9117" s="2">
        <v>104</v>
      </c>
      <c r="G9117" s="6">
        <v>8.8900000000000005E-14</v>
      </c>
      <c r="H9117" s="2">
        <v>1.81</v>
      </c>
      <c r="I9117" s="2">
        <v>0.55248618800000004</v>
      </c>
      <c r="J9117" s="2">
        <v>84957</v>
      </c>
      <c r="K9117" s="2" t="s">
        <v>8013</v>
      </c>
      <c r="L9117" s="2" t="s">
        <v>8012</v>
      </c>
      <c r="M9117" s="2" t="s">
        <v>2713</v>
      </c>
      <c r="N9117" s="2">
        <v>1.265436896</v>
      </c>
      <c r="O9117" s="2">
        <v>0.85598969700000005</v>
      </c>
      <c r="P9117" s="2" t="s">
        <v>46415</v>
      </c>
    </row>
    <row r="9118" spans="1:16">
      <c r="A9118" s="2" t="s">
        <v>2847</v>
      </c>
      <c r="B9118" s="2">
        <v>27669363</v>
      </c>
      <c r="C9118" s="2">
        <v>27669943</v>
      </c>
      <c r="D9118" s="2" t="s">
        <v>54064</v>
      </c>
      <c r="E9118" s="2">
        <v>33.9</v>
      </c>
      <c r="F9118" s="2">
        <v>124</v>
      </c>
      <c r="G9118" s="6">
        <v>1</v>
      </c>
      <c r="H9118" s="2">
        <v>0.27</v>
      </c>
      <c r="I9118" s="2">
        <v>3.703703704</v>
      </c>
      <c r="J9118" s="2">
        <v>84958</v>
      </c>
      <c r="K9118" s="2" t="s">
        <v>3379</v>
      </c>
      <c r="L9118" s="2" t="s">
        <v>3378</v>
      </c>
      <c r="M9118" s="2" t="s">
        <v>3380</v>
      </c>
      <c r="N9118" s="2">
        <v>0.512334701</v>
      </c>
      <c r="O9118" s="2">
        <v>-1.8889686880000001</v>
      </c>
      <c r="P9118" s="2" t="s">
        <v>46409</v>
      </c>
    </row>
    <row r="9119" spans="1:16">
      <c r="A9119" s="2" t="s">
        <v>6973</v>
      </c>
      <c r="B9119" s="2">
        <v>122526405</v>
      </c>
      <c r="C9119" s="2">
        <v>122526555</v>
      </c>
      <c r="D9119" s="2" t="s">
        <v>54065</v>
      </c>
      <c r="E9119" s="2">
        <v>26.7</v>
      </c>
      <c r="F9119" s="2">
        <v>31</v>
      </c>
      <c r="G9119" s="6">
        <v>0.83899999999999997</v>
      </c>
      <c r="H9119" s="2">
        <v>0.86</v>
      </c>
      <c r="I9119" s="2">
        <v>1.162790698</v>
      </c>
      <c r="J9119" s="2">
        <v>84959</v>
      </c>
      <c r="K9119" s="2" t="s">
        <v>34282</v>
      </c>
      <c r="L9119" s="2" t="s">
        <v>34282</v>
      </c>
      <c r="M9119" s="2" t="s">
        <v>34283</v>
      </c>
      <c r="N9119" s="2">
        <v>1.053111336</v>
      </c>
      <c r="O9119" s="2">
        <v>-0.217591435</v>
      </c>
      <c r="P9119" s="2" t="s">
        <v>46413</v>
      </c>
    </row>
    <row r="9120" spans="1:16">
      <c r="A9120" s="2" t="s">
        <v>8534</v>
      </c>
      <c r="B9120" s="2">
        <v>27676775</v>
      </c>
      <c r="C9120" s="2">
        <v>27677429</v>
      </c>
      <c r="D9120" s="2" t="s">
        <v>54066</v>
      </c>
      <c r="E9120" s="2">
        <v>257.8</v>
      </c>
      <c r="F9120" s="2">
        <v>189</v>
      </c>
      <c r="G9120" s="6">
        <v>1.5400000000000001E-6</v>
      </c>
      <c r="H9120" s="2">
        <v>1.36</v>
      </c>
      <c r="I9120" s="2">
        <v>0.735294118</v>
      </c>
      <c r="J9120" s="2">
        <v>8496</v>
      </c>
      <c r="K9120" s="2" t="s">
        <v>8825</v>
      </c>
      <c r="L9120" s="2" t="s">
        <v>8824</v>
      </c>
      <c r="M9120" s="2" t="s">
        <v>8826</v>
      </c>
      <c r="N9120" s="2">
        <v>0.28350605099999998</v>
      </c>
      <c r="O9120" s="2">
        <v>0.44360665100000002</v>
      </c>
      <c r="P9120" s="2" t="s">
        <v>46413</v>
      </c>
    </row>
    <row r="9121" spans="1:16">
      <c r="A9121" s="2" t="s">
        <v>13806</v>
      </c>
      <c r="B9121" s="2">
        <v>37557777</v>
      </c>
      <c r="C9121" s="2">
        <v>37557936</v>
      </c>
      <c r="D9121" s="2" t="s">
        <v>14543</v>
      </c>
      <c r="E9121" s="2">
        <v>53.3</v>
      </c>
      <c r="F9121" s="2">
        <v>57</v>
      </c>
      <c r="G9121" s="6">
        <v>0.72</v>
      </c>
      <c r="H9121" s="2">
        <v>0.94</v>
      </c>
      <c r="I9121" s="2">
        <v>1.063829787</v>
      </c>
      <c r="J9121" s="2">
        <v>84961</v>
      </c>
      <c r="K9121" s="2" t="s">
        <v>314</v>
      </c>
      <c r="L9121" s="2" t="s">
        <v>14544</v>
      </c>
      <c r="M9121" s="2" t="s">
        <v>315</v>
      </c>
      <c r="N9121" s="2">
        <v>-1.9394251000000001E-2</v>
      </c>
      <c r="O9121" s="2">
        <v>-8.9267338000000002E-2</v>
      </c>
      <c r="P9121" s="2" t="s">
        <v>46413</v>
      </c>
    </row>
    <row r="9122" spans="1:16">
      <c r="A9122" s="2" t="s">
        <v>10603</v>
      </c>
      <c r="B9122" s="2">
        <v>23451198</v>
      </c>
      <c r="C9122" s="2">
        <v>23452238</v>
      </c>
      <c r="D9122" s="2" t="s">
        <v>54067</v>
      </c>
      <c r="E9122" s="2">
        <v>86.5</v>
      </c>
      <c r="F9122" s="2">
        <v>231</v>
      </c>
      <c r="G9122" s="6">
        <v>1</v>
      </c>
      <c r="H9122" s="2">
        <v>0.37</v>
      </c>
      <c r="I9122" s="2">
        <v>2.7027027029999999</v>
      </c>
      <c r="J9122" s="2">
        <v>84962</v>
      </c>
      <c r="K9122" s="2" t="s">
        <v>10681</v>
      </c>
      <c r="L9122" s="2" t="s">
        <v>10683</v>
      </c>
      <c r="M9122" s="2" t="s">
        <v>10682</v>
      </c>
      <c r="N9122" s="2">
        <v>-2.406365197</v>
      </c>
      <c r="O9122" s="2">
        <v>-1.434402824</v>
      </c>
      <c r="P9122" s="2" t="s">
        <v>46410</v>
      </c>
    </row>
    <row r="9123" spans="1:16">
      <c r="A9123" s="2" t="s">
        <v>15939</v>
      </c>
      <c r="B9123" s="2">
        <v>36504973</v>
      </c>
      <c r="C9123" s="2">
        <v>36505199</v>
      </c>
      <c r="D9123" s="2" t="s">
        <v>54068</v>
      </c>
      <c r="E9123" s="2">
        <v>76</v>
      </c>
      <c r="F9123" s="2">
        <v>69</v>
      </c>
      <c r="G9123" s="6">
        <v>0.25</v>
      </c>
      <c r="H9123" s="2">
        <v>1.1000000000000001</v>
      </c>
      <c r="I9123" s="2">
        <v>0.909090909</v>
      </c>
      <c r="J9123" s="2">
        <v>84964</v>
      </c>
      <c r="K9123" s="2" t="s">
        <v>16962</v>
      </c>
      <c r="L9123" s="2" t="s">
        <v>16962</v>
      </c>
      <c r="M9123" s="2" t="s">
        <v>16963</v>
      </c>
      <c r="N9123" s="2">
        <v>-0.647346545</v>
      </c>
      <c r="O9123" s="2">
        <v>0.13750352399999999</v>
      </c>
      <c r="P9123" s="2" t="s">
        <v>46413</v>
      </c>
    </row>
    <row r="9124" spans="1:16">
      <c r="A9124" s="2" t="s">
        <v>2847</v>
      </c>
      <c r="B9124" s="2">
        <v>202995379</v>
      </c>
      <c r="C9124" s="2">
        <v>202995768</v>
      </c>
      <c r="D9124" s="2" t="s">
        <v>5371</v>
      </c>
      <c r="E9124" s="2">
        <v>156.80000000000001</v>
      </c>
      <c r="F9124" s="2">
        <v>194</v>
      </c>
      <c r="G9124" s="6">
        <v>0.998</v>
      </c>
      <c r="H9124" s="2">
        <v>0.81</v>
      </c>
      <c r="I9124" s="2">
        <v>1.2345679009999999</v>
      </c>
      <c r="J9124" s="2">
        <v>8497</v>
      </c>
      <c r="K9124" s="2" t="s">
        <v>5372</v>
      </c>
      <c r="L9124" s="2" t="s">
        <v>32696</v>
      </c>
      <c r="M9124" s="2" t="s">
        <v>5373</v>
      </c>
      <c r="N9124" s="2">
        <v>1.5794873709999999</v>
      </c>
      <c r="O9124" s="2">
        <v>-0.30400618699999998</v>
      </c>
      <c r="P9124" s="2" t="s">
        <v>46412</v>
      </c>
    </row>
    <row r="9125" spans="1:16">
      <c r="A9125" s="2" t="s">
        <v>15939</v>
      </c>
      <c r="B9125" s="2">
        <v>10654436</v>
      </c>
      <c r="C9125" s="2">
        <v>10654733</v>
      </c>
      <c r="D9125" s="2" t="s">
        <v>54069</v>
      </c>
      <c r="E9125" s="2">
        <v>168.1</v>
      </c>
      <c r="F9125" s="2">
        <v>110</v>
      </c>
      <c r="G9125" s="6">
        <v>1.6899999999999999E-7</v>
      </c>
      <c r="H9125" s="2">
        <v>1.53</v>
      </c>
      <c r="I9125" s="2">
        <v>0.65359477099999996</v>
      </c>
      <c r="J9125" s="2">
        <v>84971</v>
      </c>
      <c r="K9125" s="2" t="s">
        <v>16427</v>
      </c>
      <c r="L9125" s="2" t="s">
        <v>54070</v>
      </c>
      <c r="M9125" s="2" t="s">
        <v>16428</v>
      </c>
      <c r="N9125" s="2">
        <v>0.49340856300000002</v>
      </c>
      <c r="O9125" s="2">
        <v>0.61353165300000001</v>
      </c>
      <c r="P9125" s="2" t="s">
        <v>46416</v>
      </c>
    </row>
    <row r="9126" spans="1:16">
      <c r="A9126" s="2" t="s">
        <v>29527</v>
      </c>
      <c r="B9126" s="2">
        <v>139622233</v>
      </c>
      <c r="C9126" s="2">
        <v>139622835</v>
      </c>
      <c r="D9126" s="2" t="s">
        <v>30556</v>
      </c>
      <c r="E9126" s="2">
        <v>336.2</v>
      </c>
      <c r="F9126" s="2">
        <v>487</v>
      </c>
      <c r="G9126" s="6">
        <v>1</v>
      </c>
      <c r="H9126" s="2">
        <v>0.69</v>
      </c>
      <c r="I9126" s="2">
        <v>1.4492753620000001</v>
      </c>
      <c r="J9126" s="2">
        <v>84973</v>
      </c>
      <c r="K9126" s="2" t="s">
        <v>30557</v>
      </c>
      <c r="L9126" s="2" t="s">
        <v>54071</v>
      </c>
      <c r="M9126" s="2" t="s">
        <v>30558</v>
      </c>
      <c r="N9126" s="2">
        <v>-1.0314394739999999</v>
      </c>
      <c r="O9126" s="2">
        <v>-0.53533173300000003</v>
      </c>
      <c r="P9126" s="2" t="s">
        <v>46409</v>
      </c>
    </row>
    <row r="9127" spans="1:16">
      <c r="A9127" s="2" t="s">
        <v>29527</v>
      </c>
      <c r="B9127" s="2">
        <v>139623582</v>
      </c>
      <c r="C9127" s="2">
        <v>139623738</v>
      </c>
      <c r="D9127" s="2" t="s">
        <v>54072</v>
      </c>
      <c r="E9127" s="2">
        <v>6.5</v>
      </c>
      <c r="F9127" s="2">
        <v>35</v>
      </c>
      <c r="G9127" s="6">
        <v>1</v>
      </c>
      <c r="H9127" s="2">
        <v>0.18</v>
      </c>
      <c r="I9127" s="2">
        <v>5.5555555559999998</v>
      </c>
      <c r="J9127" s="2">
        <v>84973</v>
      </c>
      <c r="K9127" s="2" t="s">
        <v>30557</v>
      </c>
      <c r="L9127" s="2" t="s">
        <v>45870</v>
      </c>
      <c r="M9127" s="2" t="s">
        <v>30558</v>
      </c>
      <c r="N9127" s="2">
        <v>-1.0314394739999999</v>
      </c>
      <c r="O9127" s="2">
        <v>-2.4739311879999999</v>
      </c>
      <c r="P9127" s="2" t="s">
        <v>46409</v>
      </c>
    </row>
    <row r="9128" spans="1:16">
      <c r="A9128" s="2" t="s">
        <v>8534</v>
      </c>
      <c r="B9128" s="2">
        <v>53645773</v>
      </c>
      <c r="C9128" s="2">
        <v>53646033</v>
      </c>
      <c r="D9128" s="2" t="s">
        <v>9106</v>
      </c>
      <c r="E9128" s="2">
        <v>97.8</v>
      </c>
      <c r="F9128" s="2">
        <v>81</v>
      </c>
      <c r="G9128" s="6">
        <v>4.5600000000000002E-2</v>
      </c>
      <c r="H9128" s="2">
        <v>1.21</v>
      </c>
      <c r="I9128" s="2">
        <v>0.82644628099999995</v>
      </c>
      <c r="J9128" s="2">
        <v>84975</v>
      </c>
      <c r="K9128" s="2" t="s">
        <v>9107</v>
      </c>
      <c r="L9128" s="2" t="s">
        <v>9107</v>
      </c>
      <c r="M9128" s="2" t="s">
        <v>9108</v>
      </c>
      <c r="N9128" s="2">
        <v>-0.70152142399999995</v>
      </c>
      <c r="O9128" s="2">
        <v>0.275007047</v>
      </c>
      <c r="P9128" s="2" t="s">
        <v>46413</v>
      </c>
    </row>
    <row r="9129" spans="1:16">
      <c r="A9129" s="2" t="s">
        <v>15939</v>
      </c>
      <c r="B9129" s="2">
        <v>5977943</v>
      </c>
      <c r="C9129" s="2">
        <v>5978194</v>
      </c>
      <c r="D9129" s="2" t="s">
        <v>54073</v>
      </c>
      <c r="E9129" s="2">
        <v>190.7</v>
      </c>
      <c r="F9129" s="2">
        <v>99</v>
      </c>
      <c r="G9129" s="6">
        <v>3.1900000000000001E-16</v>
      </c>
      <c r="H9129" s="2">
        <v>1.93</v>
      </c>
      <c r="I9129" s="2">
        <v>0.51813471499999997</v>
      </c>
      <c r="J9129" s="2">
        <v>8498</v>
      </c>
      <c r="K9129" s="2" t="s">
        <v>16249</v>
      </c>
      <c r="L9129" s="2" t="s">
        <v>54074</v>
      </c>
      <c r="M9129" s="2" t="s">
        <v>16250</v>
      </c>
      <c r="N9129" s="2">
        <v>-0.61551092500000004</v>
      </c>
      <c r="O9129" s="2">
        <v>0.94860084700000002</v>
      </c>
      <c r="P9129" s="2" t="s">
        <v>46416</v>
      </c>
    </row>
    <row r="9130" spans="1:16">
      <c r="A9130" s="2" t="s">
        <v>13806</v>
      </c>
      <c r="B9130" s="2">
        <v>1619265</v>
      </c>
      <c r="C9130" s="2">
        <v>1619705</v>
      </c>
      <c r="D9130" s="2" t="s">
        <v>13856</v>
      </c>
      <c r="E9130" s="2">
        <v>248.9</v>
      </c>
      <c r="F9130" s="2">
        <v>241</v>
      </c>
      <c r="G9130" s="6">
        <v>0.33400000000000002</v>
      </c>
      <c r="H9130" s="2">
        <v>1.03</v>
      </c>
      <c r="I9130" s="2">
        <v>0.97087378599999996</v>
      </c>
      <c r="J9130" s="2">
        <v>84981</v>
      </c>
      <c r="K9130" s="2" t="s">
        <v>13857</v>
      </c>
      <c r="L9130" s="2" t="s">
        <v>54075</v>
      </c>
      <c r="M9130" s="2" t="s">
        <v>13858</v>
      </c>
      <c r="N9130" s="2">
        <v>0.54826928200000002</v>
      </c>
      <c r="O9130" s="2">
        <v>4.2644336999999997E-2</v>
      </c>
      <c r="P9130" s="2" t="s">
        <v>46413</v>
      </c>
    </row>
    <row r="9131" spans="1:16">
      <c r="A9131" s="2" t="s">
        <v>28459</v>
      </c>
      <c r="B9131" s="2">
        <v>124191087</v>
      </c>
      <c r="C9131" s="2">
        <v>124191532</v>
      </c>
      <c r="D9131" s="2" t="s">
        <v>54076</v>
      </c>
      <c r="E9131" s="2">
        <v>49.3</v>
      </c>
      <c r="F9131" s="2">
        <v>94</v>
      </c>
      <c r="G9131" s="6">
        <v>1</v>
      </c>
      <c r="H9131" s="2">
        <v>0.52</v>
      </c>
      <c r="I9131" s="2">
        <v>1.923076923</v>
      </c>
      <c r="J9131" s="2">
        <v>84985</v>
      </c>
      <c r="K9131" s="2" t="s">
        <v>29205</v>
      </c>
      <c r="L9131" s="2" t="s">
        <v>29204</v>
      </c>
      <c r="M9131" s="2" t="s">
        <v>29206</v>
      </c>
      <c r="N9131" s="2">
        <v>-2.1605622969999998</v>
      </c>
      <c r="O9131" s="2">
        <v>-0.94341647200000001</v>
      </c>
      <c r="P9131" s="2" t="s">
        <v>46410</v>
      </c>
    </row>
    <row r="9132" spans="1:16">
      <c r="A9132" s="2" t="s">
        <v>28459</v>
      </c>
      <c r="B9132" s="2">
        <v>124194644</v>
      </c>
      <c r="C9132" s="2">
        <v>124195265</v>
      </c>
      <c r="D9132" s="2" t="s">
        <v>29207</v>
      </c>
      <c r="E9132" s="2">
        <v>260.2</v>
      </c>
      <c r="F9132" s="2">
        <v>428</v>
      </c>
      <c r="G9132" s="6">
        <v>1</v>
      </c>
      <c r="H9132" s="2">
        <v>0.61</v>
      </c>
      <c r="I9132" s="2">
        <v>1.6393442620000001</v>
      </c>
      <c r="J9132" s="2">
        <v>84985</v>
      </c>
      <c r="K9132" s="2" t="s">
        <v>29205</v>
      </c>
      <c r="L9132" s="2" t="s">
        <v>29208</v>
      </c>
      <c r="M9132" s="2" t="s">
        <v>29206</v>
      </c>
      <c r="N9132" s="2">
        <v>-2.1605622969999998</v>
      </c>
      <c r="O9132" s="2">
        <v>-0.71311885200000003</v>
      </c>
      <c r="P9132" s="2" t="s">
        <v>46410</v>
      </c>
    </row>
    <row r="9133" spans="1:16">
      <c r="A9133" s="2" t="s">
        <v>5849</v>
      </c>
      <c r="B9133" s="2">
        <v>99052146</v>
      </c>
      <c r="C9133" s="2">
        <v>99052336</v>
      </c>
      <c r="D9133" s="2" t="s">
        <v>54077</v>
      </c>
      <c r="E9133" s="2">
        <v>33.1</v>
      </c>
      <c r="F9133" s="2">
        <v>38</v>
      </c>
      <c r="G9133" s="6">
        <v>0.81299999999999994</v>
      </c>
      <c r="H9133" s="2">
        <v>0.87</v>
      </c>
      <c r="I9133" s="2">
        <v>1.1494252869999999</v>
      </c>
      <c r="J9133" s="2">
        <v>84986</v>
      </c>
      <c r="K9133" s="2" t="s">
        <v>940</v>
      </c>
      <c r="L9133" s="2" t="s">
        <v>54078</v>
      </c>
      <c r="M9133" s="2" t="s">
        <v>941</v>
      </c>
      <c r="N9133" s="2">
        <v>-0.33373739699999999</v>
      </c>
      <c r="O9133" s="2">
        <v>-0.200912694</v>
      </c>
      <c r="P9133" s="2" t="s">
        <v>46413</v>
      </c>
    </row>
    <row r="9134" spans="1:16">
      <c r="A9134" s="2" t="s">
        <v>8534</v>
      </c>
      <c r="B9134" s="2">
        <v>50505926</v>
      </c>
      <c r="C9134" s="2">
        <v>50506189</v>
      </c>
      <c r="D9134" s="2" t="s">
        <v>54079</v>
      </c>
      <c r="E9134" s="2">
        <v>76.8</v>
      </c>
      <c r="F9134" s="2">
        <v>76</v>
      </c>
      <c r="G9134" s="6">
        <v>0.51500000000000001</v>
      </c>
      <c r="H9134" s="2">
        <v>1.01</v>
      </c>
      <c r="I9134" s="2">
        <v>0.99009901</v>
      </c>
      <c r="J9134" s="2">
        <v>84987</v>
      </c>
      <c r="K9134" s="2" t="s">
        <v>9024</v>
      </c>
      <c r="L9134" s="2" t="s">
        <v>54080</v>
      </c>
      <c r="M9134" s="2" t="s">
        <v>9025</v>
      </c>
      <c r="N9134" s="2">
        <v>0.379643593</v>
      </c>
      <c r="O9134" s="2">
        <v>1.4355293E-2</v>
      </c>
      <c r="P9134" s="2" t="s">
        <v>46413</v>
      </c>
    </row>
    <row r="9135" spans="1:16">
      <c r="A9135" s="2" t="s">
        <v>5849</v>
      </c>
      <c r="B9135" s="2">
        <v>6130926</v>
      </c>
      <c r="C9135" s="2">
        <v>6131261</v>
      </c>
      <c r="D9135" s="2" t="s">
        <v>54081</v>
      </c>
      <c r="E9135" s="2">
        <v>153.5</v>
      </c>
      <c r="F9135" s="2">
        <v>103</v>
      </c>
      <c r="G9135" s="6">
        <v>2.5100000000000001E-6</v>
      </c>
      <c r="H9135" s="2">
        <v>1.49</v>
      </c>
      <c r="I9135" s="2">
        <v>0.67114094000000002</v>
      </c>
      <c r="J9135" s="2">
        <v>84991</v>
      </c>
      <c r="K9135" s="2" t="s">
        <v>5904</v>
      </c>
      <c r="L9135" s="2" t="s">
        <v>5904</v>
      </c>
      <c r="M9135" s="2" t="s">
        <v>5905</v>
      </c>
      <c r="N9135" s="2">
        <v>-1.0114305809999999</v>
      </c>
      <c r="O9135" s="2">
        <v>0.57531233100000001</v>
      </c>
      <c r="P9135" s="2" t="s">
        <v>46416</v>
      </c>
    </row>
    <row r="9136" spans="1:16">
      <c r="A9136" s="2" t="s">
        <v>11543</v>
      </c>
      <c r="B9136" s="2">
        <v>74753325</v>
      </c>
      <c r="C9136" s="2">
        <v>74753730</v>
      </c>
      <c r="D9136" s="2" t="s">
        <v>54082</v>
      </c>
      <c r="E9136" s="2">
        <v>185.9</v>
      </c>
      <c r="F9136" s="2">
        <v>120</v>
      </c>
      <c r="G9136" s="6">
        <v>2.3000000000000001E-8</v>
      </c>
      <c r="H9136" s="2">
        <v>1.55</v>
      </c>
      <c r="I9136" s="2">
        <v>0.64516129</v>
      </c>
      <c r="J9136" s="2">
        <v>84993</v>
      </c>
      <c r="K9136" s="2" t="s">
        <v>12152</v>
      </c>
      <c r="L9136" s="2" t="s">
        <v>54083</v>
      </c>
      <c r="M9136" s="2" t="s">
        <v>12153</v>
      </c>
      <c r="N9136" s="2">
        <v>0.340176062</v>
      </c>
      <c r="O9136" s="2">
        <v>0.63226821499999997</v>
      </c>
      <c r="P9136" s="2" t="s">
        <v>46416</v>
      </c>
    </row>
    <row r="9137" spans="1:16">
      <c r="A9137" s="2" t="s">
        <v>20581</v>
      </c>
      <c r="B9137" s="2">
        <v>33765164</v>
      </c>
      <c r="C9137" s="2">
        <v>33765641</v>
      </c>
      <c r="D9137" s="2" t="s">
        <v>54084</v>
      </c>
      <c r="E9137" s="2">
        <v>357.2</v>
      </c>
      <c r="F9137" s="2">
        <v>131</v>
      </c>
      <c r="G9137" s="6">
        <v>1.72E-59</v>
      </c>
      <c r="H9137" s="2">
        <v>2.73</v>
      </c>
      <c r="I9137" s="2">
        <v>0.36630036599999999</v>
      </c>
      <c r="J9137" s="2">
        <v>84996</v>
      </c>
      <c r="K9137" s="2" t="s">
        <v>20648</v>
      </c>
      <c r="L9137" s="2" t="s">
        <v>20647</v>
      </c>
      <c r="M9137" s="2" t="s">
        <v>20649</v>
      </c>
      <c r="N9137" s="2">
        <v>1.0477531309999999</v>
      </c>
      <c r="O9137" s="2">
        <v>1.4489009509999999</v>
      </c>
      <c r="P9137" s="2" t="s">
        <v>46416</v>
      </c>
    </row>
    <row r="9138" spans="1:16">
      <c r="A9138" s="2" t="s">
        <v>6973</v>
      </c>
      <c r="B9138" s="2">
        <v>70116469</v>
      </c>
      <c r="C9138" s="2">
        <v>70116604</v>
      </c>
      <c r="D9138" s="2" t="s">
        <v>54085</v>
      </c>
      <c r="E9138" s="2">
        <v>41.2</v>
      </c>
      <c r="F9138" s="2">
        <v>37</v>
      </c>
      <c r="G9138" s="6">
        <v>0.27600000000000002</v>
      </c>
      <c r="H9138" s="2">
        <v>1.1100000000000001</v>
      </c>
      <c r="I9138" s="2">
        <v>0.90090090099999998</v>
      </c>
      <c r="J9138" s="2">
        <v>8500</v>
      </c>
      <c r="K9138" s="2" t="s">
        <v>7963</v>
      </c>
      <c r="L9138" s="2" t="s">
        <v>7963</v>
      </c>
      <c r="M9138" s="2" t="s">
        <v>7964</v>
      </c>
      <c r="N9138" s="2">
        <v>-8.9735273000000004E-2</v>
      </c>
      <c r="O9138" s="2">
        <v>0.150559677</v>
      </c>
      <c r="P9138" s="2" t="s">
        <v>46413</v>
      </c>
    </row>
    <row r="9139" spans="1:16">
      <c r="A9139" s="2" t="s">
        <v>6973</v>
      </c>
      <c r="B9139" s="2">
        <v>70116767</v>
      </c>
      <c r="C9139" s="2">
        <v>70117120</v>
      </c>
      <c r="D9139" s="2" t="s">
        <v>54086</v>
      </c>
      <c r="E9139" s="2">
        <v>139.80000000000001</v>
      </c>
      <c r="F9139" s="2">
        <v>115</v>
      </c>
      <c r="G9139" s="6">
        <v>1.6299999999999999E-2</v>
      </c>
      <c r="H9139" s="2">
        <v>1.22</v>
      </c>
      <c r="I9139" s="2">
        <v>0.81967213100000003</v>
      </c>
      <c r="J9139" s="2">
        <v>8500</v>
      </c>
      <c r="K9139" s="2" t="s">
        <v>7963</v>
      </c>
      <c r="L9139" s="2" t="s">
        <v>7965</v>
      </c>
      <c r="M9139" s="2" t="s">
        <v>7964</v>
      </c>
      <c r="N9139" s="2">
        <v>-8.9735273000000004E-2</v>
      </c>
      <c r="O9139" s="2">
        <v>0.28688114799999997</v>
      </c>
      <c r="P9139" s="2" t="s">
        <v>46413</v>
      </c>
    </row>
    <row r="9140" spans="1:16">
      <c r="A9140" s="2" t="s">
        <v>13806</v>
      </c>
      <c r="B9140" s="2">
        <v>72208388</v>
      </c>
      <c r="C9140" s="2">
        <v>72208537</v>
      </c>
      <c r="D9140" s="2" t="s">
        <v>15179</v>
      </c>
      <c r="E9140" s="2">
        <v>44.4</v>
      </c>
      <c r="F9140" s="2">
        <v>23</v>
      </c>
      <c r="G9140" s="6">
        <v>6.3700000000000003E-5</v>
      </c>
      <c r="H9140" s="2">
        <v>1.93</v>
      </c>
      <c r="I9140" s="2">
        <v>0.51813471499999997</v>
      </c>
      <c r="J9140" s="2">
        <v>85001</v>
      </c>
      <c r="K9140" s="2" t="s">
        <v>15182</v>
      </c>
      <c r="L9140" s="2" t="s">
        <v>15181</v>
      </c>
      <c r="M9140" s="2" t="s">
        <v>15183</v>
      </c>
      <c r="N9140" s="2">
        <v>0.56326743000000001</v>
      </c>
      <c r="O9140" s="2">
        <v>0.94860084700000002</v>
      </c>
      <c r="P9140" s="2" t="s">
        <v>46416</v>
      </c>
    </row>
    <row r="9141" spans="1:16">
      <c r="A9141" s="2" t="s">
        <v>28459</v>
      </c>
      <c r="B9141" s="2">
        <v>12050816</v>
      </c>
      <c r="C9141" s="2">
        <v>12051711</v>
      </c>
      <c r="D9141" s="2" t="s">
        <v>54087</v>
      </c>
      <c r="E9141" s="2">
        <v>104.2</v>
      </c>
      <c r="F9141" s="2">
        <v>278</v>
      </c>
      <c r="G9141" s="6">
        <v>1</v>
      </c>
      <c r="H9141" s="2">
        <v>0.37</v>
      </c>
      <c r="I9141" s="2">
        <v>2.7027027029999999</v>
      </c>
      <c r="J9141" s="2">
        <v>85002</v>
      </c>
      <c r="K9141" s="2" t="s">
        <v>28532</v>
      </c>
      <c r="L9141" s="2" t="s">
        <v>28532</v>
      </c>
      <c r="M9141" s="2" t="s">
        <v>28533</v>
      </c>
      <c r="N9141" s="2">
        <v>-1.610957709</v>
      </c>
      <c r="O9141" s="2">
        <v>-1.434402824</v>
      </c>
      <c r="P9141" s="2" t="s">
        <v>46410</v>
      </c>
    </row>
    <row r="9142" spans="1:16">
      <c r="A9142" s="2" t="s">
        <v>24249</v>
      </c>
      <c r="B9142" s="2">
        <v>177659211</v>
      </c>
      <c r="C9142" s="2">
        <v>177659980</v>
      </c>
      <c r="D9142" s="2" t="s">
        <v>25565</v>
      </c>
      <c r="E9142" s="2">
        <v>340.2</v>
      </c>
      <c r="F9142" s="2">
        <v>318</v>
      </c>
      <c r="G9142" s="6">
        <v>0.115</v>
      </c>
      <c r="H9142" s="2">
        <v>1.07</v>
      </c>
      <c r="I9142" s="2">
        <v>0.93457943899999996</v>
      </c>
      <c r="J9142" s="2">
        <v>85007</v>
      </c>
      <c r="K9142" s="2" t="s">
        <v>25566</v>
      </c>
      <c r="L9142" s="2" t="s">
        <v>54088</v>
      </c>
      <c r="M9142" s="2" t="s">
        <v>25567</v>
      </c>
      <c r="N9142" s="2">
        <v>0.38150128700000002</v>
      </c>
      <c r="O9142" s="2">
        <v>9.7610796999999999E-2</v>
      </c>
      <c r="P9142" s="2" t="s">
        <v>46413</v>
      </c>
    </row>
    <row r="9143" spans="1:16">
      <c r="A9143" s="2" t="s">
        <v>23207</v>
      </c>
      <c r="B9143" s="2">
        <v>4249748</v>
      </c>
      <c r="C9143" s="2">
        <v>4250342</v>
      </c>
      <c r="D9143" s="2" t="s">
        <v>54089</v>
      </c>
      <c r="E9143" s="2">
        <v>228.7</v>
      </c>
      <c r="F9143" s="2">
        <v>199</v>
      </c>
      <c r="G9143" s="6">
        <v>2.35E-2</v>
      </c>
      <c r="H9143" s="2">
        <v>1.1499999999999999</v>
      </c>
      <c r="I9143" s="2">
        <v>0.869565217</v>
      </c>
      <c r="J9143" s="2">
        <v>85013</v>
      </c>
      <c r="K9143" s="2" t="s">
        <v>23299</v>
      </c>
      <c r="L9143" s="2" t="s">
        <v>23299</v>
      </c>
      <c r="M9143" s="2" t="s">
        <v>23300</v>
      </c>
      <c r="N9143" s="2">
        <v>0.681392263</v>
      </c>
      <c r="O9143" s="2">
        <v>0.201633861</v>
      </c>
      <c r="P9143" s="2" t="s">
        <v>46413</v>
      </c>
    </row>
    <row r="9144" spans="1:16">
      <c r="A9144" s="2" t="s">
        <v>29527</v>
      </c>
      <c r="B9144" s="2">
        <v>139685752</v>
      </c>
      <c r="C9144" s="2">
        <v>139686218</v>
      </c>
      <c r="D9144" s="2" t="s">
        <v>54090</v>
      </c>
      <c r="E9144" s="2">
        <v>83.2</v>
      </c>
      <c r="F9144" s="2">
        <v>126</v>
      </c>
      <c r="G9144" s="6">
        <v>1</v>
      </c>
      <c r="H9144" s="2">
        <v>0.66</v>
      </c>
      <c r="I9144" s="2">
        <v>1.5151515149999999</v>
      </c>
      <c r="J9144" s="2">
        <v>85014</v>
      </c>
      <c r="K9144" s="2" t="s">
        <v>30559</v>
      </c>
      <c r="L9144" s="2" t="s">
        <v>30559</v>
      </c>
      <c r="M9144" s="2" t="s">
        <v>30560</v>
      </c>
      <c r="N9144" s="2">
        <v>0.47242498100000002</v>
      </c>
      <c r="O9144" s="2">
        <v>-0.59946206999999996</v>
      </c>
      <c r="P9144" s="2" t="s">
        <v>46409</v>
      </c>
    </row>
    <row r="9145" spans="1:16">
      <c r="A9145" s="2" t="s">
        <v>25650</v>
      </c>
      <c r="B9145" s="2">
        <v>99962965</v>
      </c>
      <c r="C9145" s="2">
        <v>99963624</v>
      </c>
      <c r="D9145" s="2" t="s">
        <v>54091</v>
      </c>
      <c r="E9145" s="2">
        <v>195.6</v>
      </c>
      <c r="F9145" s="2">
        <v>238</v>
      </c>
      <c r="G9145" s="6">
        <v>0.998</v>
      </c>
      <c r="H9145" s="2">
        <v>0.82</v>
      </c>
      <c r="I9145" s="2">
        <v>1.2195121950000001</v>
      </c>
      <c r="J9145" s="2">
        <v>85015</v>
      </c>
      <c r="K9145" s="2" t="s">
        <v>26519</v>
      </c>
      <c r="L9145" s="2" t="s">
        <v>54092</v>
      </c>
      <c r="M9145" s="2" t="s">
        <v>26520</v>
      </c>
      <c r="N9145" s="2">
        <v>-0.30688869499999999</v>
      </c>
      <c r="O9145" s="2">
        <v>-0.28630418499999999</v>
      </c>
      <c r="P9145" s="2" t="s">
        <v>46413</v>
      </c>
    </row>
    <row r="9146" spans="1:16">
      <c r="A9146" s="2" t="s">
        <v>17841</v>
      </c>
      <c r="B9146" s="2">
        <v>159313303</v>
      </c>
      <c r="C9146" s="2">
        <v>159313564</v>
      </c>
      <c r="D9146" s="2" t="s">
        <v>19060</v>
      </c>
      <c r="E9146" s="2">
        <v>58.2</v>
      </c>
      <c r="F9146" s="2">
        <v>80</v>
      </c>
      <c r="G9146" s="6">
        <v>0.996</v>
      </c>
      <c r="H9146" s="2">
        <v>0.73</v>
      </c>
      <c r="I9146" s="2">
        <v>1.3698630140000001</v>
      </c>
      <c r="J9146" s="2">
        <v>8502</v>
      </c>
      <c r="K9146" s="2" t="s">
        <v>19061</v>
      </c>
      <c r="L9146" s="2" t="s">
        <v>19061</v>
      </c>
      <c r="M9146" s="2" t="s">
        <v>19062</v>
      </c>
      <c r="N9146" s="2">
        <v>-1.0564133090000001</v>
      </c>
      <c r="O9146" s="2">
        <v>-0.45403163099999999</v>
      </c>
      <c r="P9146" s="2" t="s">
        <v>46413</v>
      </c>
    </row>
    <row r="9147" spans="1:16">
      <c r="A9147" s="2" t="s">
        <v>27100</v>
      </c>
      <c r="B9147" s="2">
        <v>77427621</v>
      </c>
      <c r="C9147" s="2">
        <v>77427798</v>
      </c>
      <c r="D9147" s="2" t="s">
        <v>54093</v>
      </c>
      <c r="E9147" s="2">
        <v>59</v>
      </c>
      <c r="F9147" s="2">
        <v>37</v>
      </c>
      <c r="G9147" s="6">
        <v>8.4500000000000005E-4</v>
      </c>
      <c r="H9147" s="2">
        <v>1.59</v>
      </c>
      <c r="I9147" s="2">
        <v>0.62893081799999995</v>
      </c>
      <c r="J9147" s="2">
        <v>85025</v>
      </c>
      <c r="K9147" s="2" t="s">
        <v>27731</v>
      </c>
      <c r="L9147" s="2" t="s">
        <v>27731</v>
      </c>
      <c r="M9147" s="2" t="s">
        <v>27732</v>
      </c>
      <c r="N9147" s="2">
        <v>-0.121091817</v>
      </c>
      <c r="O9147" s="2">
        <v>0.66902676599999999</v>
      </c>
      <c r="P9147" s="2" t="s">
        <v>46416</v>
      </c>
    </row>
    <row r="9148" spans="1:16">
      <c r="A9148" s="2" t="s">
        <v>29527</v>
      </c>
      <c r="B9148" s="2">
        <v>140512645</v>
      </c>
      <c r="C9148" s="2">
        <v>140513602</v>
      </c>
      <c r="D9148" s="2" t="s">
        <v>30626</v>
      </c>
      <c r="E9148" s="2">
        <v>363.6</v>
      </c>
      <c r="F9148" s="2">
        <v>351</v>
      </c>
      <c r="G9148" s="6">
        <v>0.26800000000000002</v>
      </c>
      <c r="H9148" s="2">
        <v>1.04</v>
      </c>
      <c r="I9148" s="2">
        <v>0.96153846200000004</v>
      </c>
      <c r="J9148" s="2">
        <v>85026</v>
      </c>
      <c r="K9148" s="2" t="s">
        <v>30628</v>
      </c>
      <c r="L9148" s="2" t="s">
        <v>30627</v>
      </c>
      <c r="M9148" s="2" t="s">
        <v>30629</v>
      </c>
      <c r="N9148" s="2">
        <v>1.043744236</v>
      </c>
      <c r="O9148" s="2">
        <v>5.6583528000000001E-2</v>
      </c>
      <c r="P9148" s="2" t="s">
        <v>46413</v>
      </c>
    </row>
    <row r="9149" spans="1:16">
      <c r="A9149" s="2" t="s">
        <v>24249</v>
      </c>
      <c r="B9149" s="2">
        <v>150158143</v>
      </c>
      <c r="C9149" s="2">
        <v>150158454</v>
      </c>
      <c r="D9149" s="2" t="s">
        <v>54094</v>
      </c>
      <c r="E9149" s="2">
        <v>61.4</v>
      </c>
      <c r="F9149" s="2">
        <v>66</v>
      </c>
      <c r="G9149" s="6">
        <v>0.747</v>
      </c>
      <c r="H9149" s="2">
        <v>0.93</v>
      </c>
      <c r="I9149" s="2">
        <v>1.075268817</v>
      </c>
      <c r="J9149" s="2">
        <v>85027</v>
      </c>
      <c r="K9149" s="2" t="s">
        <v>25347</v>
      </c>
      <c r="L9149" s="2" t="s">
        <v>25347</v>
      </c>
      <c r="M9149" s="2" t="s">
        <v>25348</v>
      </c>
      <c r="N9149" s="2">
        <v>-2.1114465359999999</v>
      </c>
      <c r="O9149" s="2">
        <v>-0.10469737899999999</v>
      </c>
      <c r="P9149" s="2" t="s">
        <v>46414</v>
      </c>
    </row>
    <row r="9150" spans="1:16">
      <c r="A9150" s="2" t="s">
        <v>2847</v>
      </c>
      <c r="B9150" s="2">
        <v>46598136</v>
      </c>
      <c r="C9150" s="2">
        <v>46598408</v>
      </c>
      <c r="D9150" s="2" t="s">
        <v>54095</v>
      </c>
      <c r="E9150" s="2">
        <v>332.9</v>
      </c>
      <c r="F9150" s="2">
        <v>126</v>
      </c>
      <c r="G9150" s="6">
        <v>2.0699999999999998E-52</v>
      </c>
      <c r="H9150" s="2">
        <v>2.64</v>
      </c>
      <c r="I9150" s="2">
        <v>0.37878787899999999</v>
      </c>
      <c r="J9150" s="2">
        <v>8503</v>
      </c>
      <c r="K9150" s="2" t="s">
        <v>696</v>
      </c>
      <c r="L9150" s="2" t="s">
        <v>54096</v>
      </c>
      <c r="M9150" s="2" t="s">
        <v>239</v>
      </c>
      <c r="N9150" s="2">
        <v>2.9559990030000001</v>
      </c>
      <c r="O9150" s="2">
        <v>1.40053793</v>
      </c>
      <c r="P9150" s="2" t="s">
        <v>46415</v>
      </c>
    </row>
    <row r="9151" spans="1:16">
      <c r="A9151" s="2" t="s">
        <v>5849</v>
      </c>
      <c r="B9151" s="2">
        <v>75571205</v>
      </c>
      <c r="C9151" s="2">
        <v>75571664</v>
      </c>
      <c r="D9151" s="2" t="s">
        <v>54097</v>
      </c>
      <c r="E9151" s="2">
        <v>126.1</v>
      </c>
      <c r="F9151" s="2">
        <v>111</v>
      </c>
      <c r="G9151" s="6">
        <v>8.6400000000000005E-2</v>
      </c>
      <c r="H9151" s="2">
        <v>1.1399999999999999</v>
      </c>
      <c r="I9151" s="2">
        <v>0.87719298199999995</v>
      </c>
      <c r="J9151" s="2">
        <v>8509</v>
      </c>
      <c r="K9151" s="2" t="s">
        <v>6381</v>
      </c>
      <c r="L9151" s="2" t="s">
        <v>6381</v>
      </c>
      <c r="M9151" s="2" t="s">
        <v>6382</v>
      </c>
      <c r="N9151" s="2">
        <v>-0.15820004200000001</v>
      </c>
      <c r="O9151" s="2">
        <v>0.18903382399999999</v>
      </c>
      <c r="P9151" s="2" t="s">
        <v>46413</v>
      </c>
    </row>
    <row r="9152" spans="1:16">
      <c r="A9152" s="2" t="s">
        <v>2847</v>
      </c>
      <c r="B9152" s="2">
        <v>6086058</v>
      </c>
      <c r="C9152" s="2">
        <v>6086305</v>
      </c>
      <c r="D9152" s="2" t="s">
        <v>2977</v>
      </c>
      <c r="E9152" s="2">
        <v>68.7</v>
      </c>
      <c r="F9152" s="2">
        <v>45</v>
      </c>
      <c r="G9152" s="6">
        <v>8.34E-4</v>
      </c>
      <c r="H9152" s="2">
        <v>1.53</v>
      </c>
      <c r="I9152" s="2">
        <v>0.65359477099999996</v>
      </c>
      <c r="J9152" s="2">
        <v>8514</v>
      </c>
      <c r="K9152" s="2" t="s">
        <v>2979</v>
      </c>
      <c r="L9152" s="2" t="s">
        <v>2979</v>
      </c>
      <c r="M9152" s="2" t="s">
        <v>2980</v>
      </c>
      <c r="N9152" s="2">
        <v>-0.201633861</v>
      </c>
      <c r="O9152" s="2">
        <v>0.61353165300000001</v>
      </c>
      <c r="P9152" s="2" t="s">
        <v>46416</v>
      </c>
    </row>
    <row r="9153" spans="1:16">
      <c r="A9153" s="2" t="s">
        <v>29527</v>
      </c>
      <c r="B9153" s="2">
        <v>111696193</v>
      </c>
      <c r="C9153" s="2">
        <v>111696487</v>
      </c>
      <c r="D9153" s="2" t="s">
        <v>54098</v>
      </c>
      <c r="E9153" s="2">
        <v>81.599999999999994</v>
      </c>
      <c r="F9153" s="2">
        <v>61</v>
      </c>
      <c r="G9153" s="6">
        <v>8.2199999999999999E-3</v>
      </c>
      <c r="H9153" s="2">
        <v>1.34</v>
      </c>
      <c r="I9153" s="2">
        <v>0.746268657</v>
      </c>
      <c r="J9153" s="2">
        <v>8518</v>
      </c>
      <c r="K9153" s="2" t="s">
        <v>30133</v>
      </c>
      <c r="L9153" s="2" t="s">
        <v>45612</v>
      </c>
      <c r="M9153" s="2" t="s">
        <v>30134</v>
      </c>
      <c r="N9153" s="2">
        <v>0.159995884</v>
      </c>
      <c r="O9153" s="2">
        <v>0.422233001</v>
      </c>
      <c r="P9153" s="2" t="s">
        <v>46413</v>
      </c>
    </row>
    <row r="9154" spans="1:16">
      <c r="A9154" s="2" t="s">
        <v>6973</v>
      </c>
      <c r="B9154" s="2">
        <v>313924</v>
      </c>
      <c r="C9154" s="2">
        <v>315023</v>
      </c>
      <c r="D9154" s="2" t="s">
        <v>54099</v>
      </c>
      <c r="E9154" s="2">
        <v>71.099999999999994</v>
      </c>
      <c r="F9154" s="2">
        <v>241</v>
      </c>
      <c r="G9154" s="6">
        <v>1</v>
      </c>
      <c r="H9154" s="2">
        <v>0.3</v>
      </c>
      <c r="I9154" s="2">
        <v>3.3333333330000001</v>
      </c>
      <c r="J9154" s="2">
        <v>8519</v>
      </c>
      <c r="K9154" s="2" t="s">
        <v>6985</v>
      </c>
      <c r="L9154" s="2" t="s">
        <v>6985</v>
      </c>
      <c r="M9154" s="2" t="s">
        <v>6986</v>
      </c>
      <c r="N9154" s="2">
        <v>0.614445036</v>
      </c>
      <c r="O9154" s="2">
        <v>-1.7369655939999999</v>
      </c>
      <c r="P9154" s="2" t="s">
        <v>46409</v>
      </c>
    </row>
    <row r="9155" spans="1:16">
      <c r="A9155" s="2" t="s">
        <v>17841</v>
      </c>
      <c r="B9155" s="2">
        <v>172778648</v>
      </c>
      <c r="C9155" s="2">
        <v>172778819</v>
      </c>
      <c r="D9155" s="2" t="s">
        <v>54100</v>
      </c>
      <c r="E9155" s="2">
        <v>76.8</v>
      </c>
      <c r="F9155" s="2">
        <v>38</v>
      </c>
      <c r="G9155" s="6">
        <v>3.7599999999999999E-8</v>
      </c>
      <c r="H9155" s="2">
        <v>2.02</v>
      </c>
      <c r="I9155" s="2">
        <v>0.495049505</v>
      </c>
      <c r="J9155" s="2">
        <v>8520</v>
      </c>
      <c r="K9155" s="2" t="s">
        <v>2111</v>
      </c>
      <c r="L9155" s="2" t="s">
        <v>19139</v>
      </c>
      <c r="M9155" s="2" t="s">
        <v>2112</v>
      </c>
      <c r="N9155" s="2">
        <v>5.5288759999999999E-2</v>
      </c>
      <c r="O9155" s="2">
        <v>1.0143552929999999</v>
      </c>
      <c r="P9155" s="2" t="s">
        <v>46416</v>
      </c>
    </row>
    <row r="9156" spans="1:16">
      <c r="A9156" s="2" t="s">
        <v>25650</v>
      </c>
      <c r="B9156" s="2">
        <v>27113762</v>
      </c>
      <c r="C9156" s="2">
        <v>27114008</v>
      </c>
      <c r="D9156" s="2" t="s">
        <v>25919</v>
      </c>
      <c r="E9156" s="2">
        <v>47.7</v>
      </c>
      <c r="F9156" s="2">
        <v>125</v>
      </c>
      <c r="G9156" s="6">
        <v>1</v>
      </c>
      <c r="H9156" s="2">
        <v>0.38</v>
      </c>
      <c r="I9156" s="2">
        <v>2.6315789469999999</v>
      </c>
      <c r="J9156" s="2">
        <v>85236</v>
      </c>
      <c r="K9156" s="2" t="s">
        <v>25920</v>
      </c>
      <c r="L9156" s="2" t="s">
        <v>54101</v>
      </c>
      <c r="M9156" s="2" t="s">
        <v>25921</v>
      </c>
      <c r="N9156" s="2">
        <v>0.74514804099999998</v>
      </c>
      <c r="O9156" s="2">
        <v>-1.395928676</v>
      </c>
      <c r="P9156" s="2" t="s">
        <v>46409</v>
      </c>
    </row>
    <row r="9157" spans="1:16">
      <c r="A9157" s="2" t="s">
        <v>6973</v>
      </c>
      <c r="B9157" s="2">
        <v>46369010</v>
      </c>
      <c r="C9157" s="2">
        <v>46369180</v>
      </c>
      <c r="D9157" s="2" t="s">
        <v>54102</v>
      </c>
      <c r="E9157" s="2">
        <v>80.8</v>
      </c>
      <c r="F9157" s="2">
        <v>70</v>
      </c>
      <c r="G9157" s="6">
        <v>0.129</v>
      </c>
      <c r="H9157" s="2">
        <v>1.1499999999999999</v>
      </c>
      <c r="I9157" s="2">
        <v>0.869565217</v>
      </c>
      <c r="J9157" s="2">
        <v>8525</v>
      </c>
      <c r="K9157" s="2" t="s">
        <v>7395</v>
      </c>
      <c r="L9157" s="2" t="s">
        <v>7395</v>
      </c>
      <c r="M9157" s="2" t="s">
        <v>7396</v>
      </c>
      <c r="N9157" s="2">
        <v>-0.60719953699999996</v>
      </c>
      <c r="O9157" s="2">
        <v>0.201633861</v>
      </c>
      <c r="P9157" s="2" t="s">
        <v>46413</v>
      </c>
    </row>
    <row r="9158" spans="1:16">
      <c r="A9158" s="2" t="s">
        <v>13806</v>
      </c>
      <c r="B9158" s="2">
        <v>54911438</v>
      </c>
      <c r="C9158" s="2">
        <v>54911668</v>
      </c>
      <c r="D9158" s="2" t="s">
        <v>54103</v>
      </c>
      <c r="E9158" s="2">
        <v>21</v>
      </c>
      <c r="F9158" s="2">
        <v>53</v>
      </c>
      <c r="G9158" s="6">
        <v>1</v>
      </c>
      <c r="H9158" s="2">
        <v>0.4</v>
      </c>
      <c r="I9158" s="2">
        <v>2.5</v>
      </c>
      <c r="J9158" s="2">
        <v>8526</v>
      </c>
      <c r="K9158" s="2" t="s">
        <v>14963</v>
      </c>
      <c r="L9158" s="2" t="s">
        <v>14963</v>
      </c>
      <c r="M9158" s="2" t="s">
        <v>14964</v>
      </c>
      <c r="N9158" s="2">
        <v>-0.78916180499999999</v>
      </c>
      <c r="O9158" s="2">
        <v>-1.3219280950000001</v>
      </c>
      <c r="P9158" s="2" t="s">
        <v>46409</v>
      </c>
    </row>
    <row r="9159" spans="1:16">
      <c r="A9159" s="2" t="s">
        <v>17841</v>
      </c>
      <c r="B9159" s="2">
        <v>234263080</v>
      </c>
      <c r="C9159" s="2">
        <v>234263288</v>
      </c>
      <c r="D9159" s="2" t="s">
        <v>54104</v>
      </c>
      <c r="E9159" s="2">
        <v>24.2</v>
      </c>
      <c r="F9159" s="2">
        <v>37</v>
      </c>
      <c r="G9159" s="6">
        <v>0.99099999999999999</v>
      </c>
      <c r="H9159" s="2">
        <v>0.66</v>
      </c>
      <c r="I9159" s="2">
        <v>1.5151515149999999</v>
      </c>
      <c r="J9159" s="2">
        <v>8527</v>
      </c>
      <c r="K9159" s="2" t="s">
        <v>19671</v>
      </c>
      <c r="L9159" s="2" t="s">
        <v>19670</v>
      </c>
      <c r="M9159" s="2" t="s">
        <v>19672</v>
      </c>
      <c r="N9159" s="2">
        <v>0.369676966</v>
      </c>
      <c r="O9159" s="2">
        <v>-0.59946206999999996</v>
      </c>
      <c r="P9159" s="2" t="s">
        <v>46409</v>
      </c>
    </row>
    <row r="9160" spans="1:16">
      <c r="A9160" s="2" t="s">
        <v>8534</v>
      </c>
      <c r="B9160" s="2">
        <v>10874768</v>
      </c>
      <c r="C9160" s="2">
        <v>10876063</v>
      </c>
      <c r="D9160" s="2" t="s">
        <v>54105</v>
      </c>
      <c r="E9160" s="2">
        <v>497</v>
      </c>
      <c r="F9160" s="2">
        <v>392</v>
      </c>
      <c r="G9160" s="6">
        <v>2.48E-7</v>
      </c>
      <c r="H9160" s="2">
        <v>1.27</v>
      </c>
      <c r="I9160" s="2">
        <v>0.78740157499999996</v>
      </c>
      <c r="J9160" s="2">
        <v>8531</v>
      </c>
      <c r="K9160" s="2" t="s">
        <v>8713</v>
      </c>
      <c r="L9160" s="2" t="s">
        <v>54106</v>
      </c>
      <c r="M9160" s="2" t="s">
        <v>8714</v>
      </c>
      <c r="N9160" s="2">
        <v>-0.11190945099999999</v>
      </c>
      <c r="O9160" s="2">
        <v>0.34482849700000001</v>
      </c>
      <c r="P9160" s="2" t="s">
        <v>46413</v>
      </c>
    </row>
    <row r="9161" spans="1:16">
      <c r="A9161" s="2" t="s">
        <v>25650</v>
      </c>
      <c r="B9161" s="2">
        <v>149867057</v>
      </c>
      <c r="C9161" s="2">
        <v>149867475</v>
      </c>
      <c r="D9161" s="2" t="s">
        <v>54107</v>
      </c>
      <c r="E9161" s="2">
        <v>200.4</v>
      </c>
      <c r="F9161" s="2">
        <v>105</v>
      </c>
      <c r="G9161" s="6">
        <v>1.14E-16</v>
      </c>
      <c r="H9161" s="2">
        <v>1.91</v>
      </c>
      <c r="I9161" s="2">
        <v>0.523560209</v>
      </c>
      <c r="J9161" s="2">
        <v>85313</v>
      </c>
      <c r="K9161" s="2" t="s">
        <v>26857</v>
      </c>
      <c r="L9161" s="2" t="s">
        <v>26857</v>
      </c>
      <c r="M9161" s="2" t="s">
        <v>26858</v>
      </c>
      <c r="N9161" s="2">
        <v>-0.13152428299999999</v>
      </c>
      <c r="O9161" s="2">
        <v>0.93357263800000001</v>
      </c>
      <c r="P9161" s="2" t="s">
        <v>46416</v>
      </c>
    </row>
    <row r="9162" spans="1:16">
      <c r="A9162" s="2" t="s">
        <v>13806</v>
      </c>
      <c r="B9162" s="2">
        <v>17184152</v>
      </c>
      <c r="C9162" s="2">
        <v>17184849</v>
      </c>
      <c r="D9162" s="2" t="s">
        <v>54108</v>
      </c>
      <c r="E9162" s="2">
        <v>164</v>
      </c>
      <c r="F9162" s="2">
        <v>147</v>
      </c>
      <c r="G9162" s="6">
        <v>8.8499999999999995E-2</v>
      </c>
      <c r="H9162" s="2">
        <v>1.1200000000000001</v>
      </c>
      <c r="I9162" s="2">
        <v>0.89285714299999996</v>
      </c>
      <c r="J9162" s="2">
        <v>8533</v>
      </c>
      <c r="K9162" s="2" t="s">
        <v>14188</v>
      </c>
      <c r="L9162" s="2" t="s">
        <v>54109</v>
      </c>
      <c r="M9162" s="2" t="s">
        <v>14189</v>
      </c>
      <c r="N9162" s="2">
        <v>-0.41104081999999997</v>
      </c>
      <c r="O9162" s="2">
        <v>0.16349873200000001</v>
      </c>
      <c r="P9162" s="2" t="s">
        <v>46413</v>
      </c>
    </row>
    <row r="9163" spans="1:16">
      <c r="A9163" s="2" t="s">
        <v>13806</v>
      </c>
      <c r="B9163" s="2">
        <v>77813095</v>
      </c>
      <c r="C9163" s="2">
        <v>77813358</v>
      </c>
      <c r="D9163" s="2" t="s">
        <v>54110</v>
      </c>
      <c r="E9163" s="2">
        <v>288.5</v>
      </c>
      <c r="F9163" s="2">
        <v>132</v>
      </c>
      <c r="G9163" s="6">
        <v>6.3900000000000005E-32</v>
      </c>
      <c r="H9163" s="2">
        <v>2.19</v>
      </c>
      <c r="I9163" s="2">
        <v>0.45662100500000002</v>
      </c>
      <c r="J9163" s="2">
        <v>8535</v>
      </c>
      <c r="K9163" s="2" t="s">
        <v>431</v>
      </c>
      <c r="L9163" s="2" t="s">
        <v>431</v>
      </c>
      <c r="M9163" s="2" t="s">
        <v>432</v>
      </c>
      <c r="N9163" s="2">
        <v>2.3780529700000002</v>
      </c>
      <c r="O9163" s="2">
        <v>1.13093087</v>
      </c>
      <c r="P9163" s="2" t="s">
        <v>46415</v>
      </c>
    </row>
    <row r="9164" spans="1:16">
      <c r="A9164" s="2" t="s">
        <v>20890</v>
      </c>
      <c r="B9164" s="2">
        <v>20307530</v>
      </c>
      <c r="C9164" s="2">
        <v>20307817</v>
      </c>
      <c r="D9164" s="2" t="s">
        <v>20957</v>
      </c>
      <c r="E9164" s="2">
        <v>97.8</v>
      </c>
      <c r="F9164" s="2">
        <v>116</v>
      </c>
      <c r="G9164" s="6">
        <v>0.96799999999999997</v>
      </c>
      <c r="H9164" s="2">
        <v>0.84</v>
      </c>
      <c r="I9164" s="2">
        <v>1.19047619</v>
      </c>
      <c r="J9164" s="2">
        <v>85359</v>
      </c>
      <c r="K9164" s="2" t="s">
        <v>20958</v>
      </c>
      <c r="L9164" s="2" t="s">
        <v>20958</v>
      </c>
      <c r="M9164" s="2" t="s">
        <v>20959</v>
      </c>
      <c r="N9164" s="2">
        <v>0.37167566600000002</v>
      </c>
      <c r="O9164" s="2">
        <v>-0.251538767</v>
      </c>
      <c r="P9164" s="2" t="s">
        <v>46413</v>
      </c>
    </row>
    <row r="9165" spans="1:16">
      <c r="A9165" s="2" t="s">
        <v>15939</v>
      </c>
      <c r="B9165" s="2">
        <v>15217975</v>
      </c>
      <c r="C9165" s="2">
        <v>15218352</v>
      </c>
      <c r="D9165" s="2" t="s">
        <v>54111</v>
      </c>
      <c r="E9165" s="2">
        <v>17</v>
      </c>
      <c r="F9165" s="2">
        <v>85</v>
      </c>
      <c r="G9165" s="6">
        <v>1</v>
      </c>
      <c r="H9165" s="2">
        <v>0.2</v>
      </c>
      <c r="I9165" s="2">
        <v>5</v>
      </c>
      <c r="J9165" s="2">
        <v>85360</v>
      </c>
      <c r="K9165" s="2" t="s">
        <v>16618</v>
      </c>
      <c r="L9165" s="2" t="s">
        <v>16618</v>
      </c>
      <c r="M9165" s="2" t="s">
        <v>16619</v>
      </c>
      <c r="N9165" s="2">
        <v>-2.6387553179999998</v>
      </c>
      <c r="O9165" s="2">
        <v>-2.3219280950000001</v>
      </c>
      <c r="P9165" s="2" t="s">
        <v>46410</v>
      </c>
    </row>
    <row r="9166" spans="1:16">
      <c r="A9166" s="2" t="s">
        <v>6973</v>
      </c>
      <c r="B9166" s="2">
        <v>5706220</v>
      </c>
      <c r="C9166" s="2">
        <v>5706379</v>
      </c>
      <c r="D9166" s="2" t="s">
        <v>54112</v>
      </c>
      <c r="E9166" s="2">
        <v>35.6</v>
      </c>
      <c r="F9166" s="2">
        <v>40</v>
      </c>
      <c r="G9166" s="6">
        <v>0.80600000000000005</v>
      </c>
      <c r="H9166" s="2">
        <v>0.89</v>
      </c>
      <c r="I9166" s="2">
        <v>1.123595506</v>
      </c>
      <c r="J9166" s="2">
        <v>85363</v>
      </c>
      <c r="K9166" s="2" t="s">
        <v>7115</v>
      </c>
      <c r="L9166" s="2" t="s">
        <v>54113</v>
      </c>
      <c r="M9166" s="2" t="s">
        <v>7116</v>
      </c>
      <c r="N9166" s="2">
        <v>2.8415682000000001E-2</v>
      </c>
      <c r="O9166" s="2">
        <v>-0.16812275900000001</v>
      </c>
      <c r="P9166" s="2" t="s">
        <v>46413</v>
      </c>
    </row>
    <row r="9167" spans="1:16">
      <c r="A9167" s="2" t="s">
        <v>19783</v>
      </c>
      <c r="B9167" s="2">
        <v>277893</v>
      </c>
      <c r="C9167" s="2">
        <v>278497</v>
      </c>
      <c r="D9167" s="2" t="s">
        <v>19784</v>
      </c>
      <c r="E9167" s="2">
        <v>292.5</v>
      </c>
      <c r="F9167" s="2">
        <v>171</v>
      </c>
      <c r="G9167" s="6">
        <v>2.7399999999999999E-17</v>
      </c>
      <c r="H9167" s="2">
        <v>1.71</v>
      </c>
      <c r="I9167" s="2">
        <v>0.58479532199999995</v>
      </c>
      <c r="J9167" s="2">
        <v>85364</v>
      </c>
      <c r="K9167" s="2" t="s">
        <v>19786</v>
      </c>
      <c r="L9167" s="2" t="s">
        <v>19786</v>
      </c>
      <c r="M9167" s="2" t="s">
        <v>19787</v>
      </c>
      <c r="N9167" s="2">
        <v>0.28276857300000002</v>
      </c>
      <c r="O9167" s="2">
        <v>0.77399632500000004</v>
      </c>
      <c r="P9167" s="2" t="s">
        <v>46416</v>
      </c>
    </row>
    <row r="9168" spans="1:16">
      <c r="A9168" s="2" t="s">
        <v>29527</v>
      </c>
      <c r="B9168" s="2">
        <v>101984053</v>
      </c>
      <c r="C9168" s="2">
        <v>101984298</v>
      </c>
      <c r="D9168" s="2" t="s">
        <v>54114</v>
      </c>
      <c r="E9168" s="2">
        <v>143.80000000000001</v>
      </c>
      <c r="F9168" s="2">
        <v>83</v>
      </c>
      <c r="G9168" s="6">
        <v>1.4599999999999999E-9</v>
      </c>
      <c r="H9168" s="2">
        <v>1.73</v>
      </c>
      <c r="I9168" s="2">
        <v>0.57803468199999997</v>
      </c>
      <c r="J9168" s="2">
        <v>85365</v>
      </c>
      <c r="K9168" s="2" t="s">
        <v>30085</v>
      </c>
      <c r="L9168" s="2" t="s">
        <v>30084</v>
      </c>
      <c r="M9168" s="2" t="s">
        <v>30086</v>
      </c>
      <c r="N9168" s="2">
        <v>0.344754687</v>
      </c>
      <c r="O9168" s="2">
        <v>0.79077203799999995</v>
      </c>
      <c r="P9168" s="2" t="s">
        <v>46416</v>
      </c>
    </row>
    <row r="9169" spans="1:16">
      <c r="A9169" s="2" t="s">
        <v>2847</v>
      </c>
      <c r="B9169" s="2">
        <v>110576910</v>
      </c>
      <c r="C9169" s="2">
        <v>110577095</v>
      </c>
      <c r="D9169" s="2" t="s">
        <v>54115</v>
      </c>
      <c r="E9169" s="2">
        <v>42.8</v>
      </c>
      <c r="F9169" s="2">
        <v>34</v>
      </c>
      <c r="G9169" s="6">
        <v>0.10199999999999999</v>
      </c>
      <c r="H9169" s="2">
        <v>1.26</v>
      </c>
      <c r="I9169" s="2">
        <v>0.79365079400000005</v>
      </c>
      <c r="J9169" s="2">
        <v>85369</v>
      </c>
      <c r="K9169" s="2" t="s">
        <v>879</v>
      </c>
      <c r="L9169" s="2" t="s">
        <v>879</v>
      </c>
      <c r="M9169" s="2" t="s">
        <v>880</v>
      </c>
      <c r="N9169" s="2">
        <v>-0.91386255599999999</v>
      </c>
      <c r="O9169" s="2">
        <v>0.33342373400000003</v>
      </c>
      <c r="P9169" s="2" t="s">
        <v>46413</v>
      </c>
    </row>
    <row r="9170" spans="1:16">
      <c r="A9170" s="2" t="s">
        <v>2847</v>
      </c>
      <c r="B9170" s="2">
        <v>110577174</v>
      </c>
      <c r="C9170" s="2">
        <v>110577400</v>
      </c>
      <c r="D9170" s="2" t="s">
        <v>54116</v>
      </c>
      <c r="E9170" s="2">
        <v>145.5</v>
      </c>
      <c r="F9170" s="2">
        <v>54</v>
      </c>
      <c r="G9170" s="6">
        <v>1.09E-24</v>
      </c>
      <c r="H9170" s="2">
        <v>2.69</v>
      </c>
      <c r="I9170" s="2">
        <v>0.37174721199999999</v>
      </c>
      <c r="J9170" s="2">
        <v>85369</v>
      </c>
      <c r="K9170" s="2" t="s">
        <v>879</v>
      </c>
      <c r="L9170" s="2" t="s">
        <v>2591</v>
      </c>
      <c r="M9170" s="2" t="s">
        <v>880</v>
      </c>
      <c r="N9170" s="2">
        <v>-0.91386255599999999</v>
      </c>
      <c r="O9170" s="2">
        <v>1.427606173</v>
      </c>
      <c r="P9170" s="2" t="s">
        <v>46416</v>
      </c>
    </row>
    <row r="9171" spans="1:16">
      <c r="A9171" s="2" t="s">
        <v>20890</v>
      </c>
      <c r="B9171" s="2">
        <v>38302027</v>
      </c>
      <c r="C9171" s="2">
        <v>38302404</v>
      </c>
      <c r="D9171" s="2" t="s">
        <v>21250</v>
      </c>
      <c r="E9171" s="2">
        <v>72.7</v>
      </c>
      <c r="F9171" s="2">
        <v>116</v>
      </c>
      <c r="G9171" s="6">
        <v>1</v>
      </c>
      <c r="H9171" s="2">
        <v>0.63</v>
      </c>
      <c r="I9171" s="2">
        <v>1.587301587</v>
      </c>
      <c r="J9171" s="2">
        <v>85377</v>
      </c>
      <c r="K9171" s="2" t="s">
        <v>21251</v>
      </c>
      <c r="L9171" s="2" t="s">
        <v>21251</v>
      </c>
      <c r="M9171" s="2" t="s">
        <v>21252</v>
      </c>
      <c r="N9171" s="2">
        <v>-0.98613582399999999</v>
      </c>
      <c r="O9171" s="2">
        <v>-0.66657626599999997</v>
      </c>
      <c r="P9171" s="2" t="s">
        <v>46409</v>
      </c>
    </row>
    <row r="9172" spans="1:16">
      <c r="A9172" s="2" t="s">
        <v>6973</v>
      </c>
      <c r="B9172" s="2">
        <v>43333449</v>
      </c>
      <c r="C9172" s="2">
        <v>43333750</v>
      </c>
      <c r="D9172" s="2" t="s">
        <v>54117</v>
      </c>
      <c r="E9172" s="2">
        <v>185.9</v>
      </c>
      <c r="F9172" s="2">
        <v>90</v>
      </c>
      <c r="G9172" s="6">
        <v>1.31E-18</v>
      </c>
      <c r="H9172" s="2">
        <v>2.0699999999999998</v>
      </c>
      <c r="I9172" s="2">
        <v>0.48309178699999999</v>
      </c>
      <c r="J9172" s="2">
        <v>8539</v>
      </c>
      <c r="K9172" s="2" t="s">
        <v>7361</v>
      </c>
      <c r="L9172" s="2" t="s">
        <v>2142</v>
      </c>
      <c r="M9172" s="2" t="s">
        <v>2143</v>
      </c>
      <c r="N9172" s="2">
        <v>-5.5294429999999999E-2</v>
      </c>
      <c r="O9172" s="2">
        <v>1.0496307680000001</v>
      </c>
      <c r="P9172" s="2" t="s">
        <v>46416</v>
      </c>
    </row>
    <row r="9173" spans="1:16">
      <c r="A9173" s="2" t="s">
        <v>20581</v>
      </c>
      <c r="B9173" s="2">
        <v>46359346</v>
      </c>
      <c r="C9173" s="2">
        <v>46359504</v>
      </c>
      <c r="D9173" s="2" t="s">
        <v>54118</v>
      </c>
      <c r="E9173" s="2">
        <v>21.8</v>
      </c>
      <c r="F9173" s="2">
        <v>42</v>
      </c>
      <c r="G9173" s="6">
        <v>1</v>
      </c>
      <c r="H9173" s="2">
        <v>0.52</v>
      </c>
      <c r="I9173" s="2">
        <v>1.923076923</v>
      </c>
      <c r="J9173" s="2">
        <v>85395</v>
      </c>
      <c r="K9173" s="2" t="s">
        <v>20853</v>
      </c>
      <c r="L9173" s="2" t="s">
        <v>20852</v>
      </c>
      <c r="M9173" s="2" t="s">
        <v>20854</v>
      </c>
      <c r="N9173" s="2">
        <v>-1.050829944</v>
      </c>
      <c r="O9173" s="2">
        <v>-0.94341647200000001</v>
      </c>
      <c r="P9173" s="2" t="s">
        <v>46409</v>
      </c>
    </row>
    <row r="9174" spans="1:16">
      <c r="A9174" s="2" t="s">
        <v>21545</v>
      </c>
      <c r="B9174" s="2">
        <v>15468915</v>
      </c>
      <c r="C9174" s="2">
        <v>15469266</v>
      </c>
      <c r="D9174" s="2" t="s">
        <v>54119</v>
      </c>
      <c r="E9174" s="2">
        <v>282.8</v>
      </c>
      <c r="F9174" s="2">
        <v>85</v>
      </c>
      <c r="G9174" s="6">
        <v>1.6300000000000001E-63</v>
      </c>
      <c r="H9174" s="2">
        <v>3.33</v>
      </c>
      <c r="I9174" s="2">
        <v>0.30030030000000002</v>
      </c>
      <c r="J9174" s="2">
        <v>85403</v>
      </c>
      <c r="K9174" s="2" t="s">
        <v>157</v>
      </c>
      <c r="L9174" s="2" t="s">
        <v>157</v>
      </c>
      <c r="M9174" s="2" t="s">
        <v>158</v>
      </c>
      <c r="N9174" s="2">
        <v>0.86866057399999996</v>
      </c>
      <c r="O9174" s="2">
        <v>1.735522177</v>
      </c>
      <c r="P9174" s="2" t="s">
        <v>46416</v>
      </c>
    </row>
    <row r="9175" spans="1:16">
      <c r="A9175" s="2" t="s">
        <v>8534</v>
      </c>
      <c r="B9175" s="2">
        <v>56223232</v>
      </c>
      <c r="C9175" s="2">
        <v>56223833</v>
      </c>
      <c r="D9175" s="2" t="s">
        <v>9192</v>
      </c>
      <c r="E9175" s="2">
        <v>240</v>
      </c>
      <c r="F9175" s="2">
        <v>315</v>
      </c>
      <c r="G9175" s="6">
        <v>1</v>
      </c>
      <c r="H9175" s="2">
        <v>0.76</v>
      </c>
      <c r="I9175" s="2">
        <v>1.315789474</v>
      </c>
      <c r="J9175" s="2">
        <v>85406</v>
      </c>
      <c r="K9175" s="2" t="s">
        <v>9193</v>
      </c>
      <c r="L9175" s="2" t="s">
        <v>9193</v>
      </c>
      <c r="M9175" s="2" t="s">
        <v>9194</v>
      </c>
      <c r="N9175" s="2">
        <v>0.13372046700000001</v>
      </c>
      <c r="O9175" s="2">
        <v>-0.39592867599999998</v>
      </c>
      <c r="P9175" s="2" t="s">
        <v>46413</v>
      </c>
    </row>
    <row r="9176" spans="1:16">
      <c r="A9176" s="2" t="s">
        <v>2847</v>
      </c>
      <c r="B9176" s="2">
        <v>205648965</v>
      </c>
      <c r="C9176" s="2">
        <v>205649321</v>
      </c>
      <c r="D9176" s="2" t="s">
        <v>54120</v>
      </c>
      <c r="E9176" s="2">
        <v>55.8</v>
      </c>
      <c r="F9176" s="2">
        <v>122</v>
      </c>
      <c r="G9176" s="6">
        <v>1</v>
      </c>
      <c r="H9176" s="2">
        <v>0.46</v>
      </c>
      <c r="I9176" s="2">
        <v>2.1739130430000002</v>
      </c>
      <c r="J9176" s="2">
        <v>85414</v>
      </c>
      <c r="K9176" s="2" t="s">
        <v>5409</v>
      </c>
      <c r="L9176" s="2" t="s">
        <v>5409</v>
      </c>
      <c r="M9176" s="2" t="s">
        <v>5410</v>
      </c>
      <c r="N9176" s="2">
        <v>-0.58275485699999996</v>
      </c>
      <c r="O9176" s="2">
        <v>-1.1202942339999999</v>
      </c>
      <c r="P9176" s="2" t="s">
        <v>46409</v>
      </c>
    </row>
    <row r="9177" spans="1:16">
      <c r="A9177" s="2" t="s">
        <v>15939</v>
      </c>
      <c r="B9177" s="2">
        <v>33555635</v>
      </c>
      <c r="C9177" s="2">
        <v>33555893</v>
      </c>
      <c r="D9177" s="2" t="s">
        <v>54121</v>
      </c>
      <c r="E9177" s="2">
        <v>37.200000000000003</v>
      </c>
      <c r="F9177" s="2">
        <v>72</v>
      </c>
      <c r="G9177" s="6">
        <v>1</v>
      </c>
      <c r="H9177" s="2">
        <v>0.52</v>
      </c>
      <c r="I9177" s="2">
        <v>1.923076923</v>
      </c>
      <c r="J9177" s="2">
        <v>85415</v>
      </c>
      <c r="K9177" s="2" t="s">
        <v>16868</v>
      </c>
      <c r="L9177" s="2" t="s">
        <v>16868</v>
      </c>
      <c r="M9177" s="2" t="s">
        <v>16869</v>
      </c>
      <c r="N9177" s="2">
        <v>-0.14641279300000001</v>
      </c>
      <c r="O9177" s="2">
        <v>-0.94341647200000001</v>
      </c>
      <c r="P9177" s="2" t="s">
        <v>46409</v>
      </c>
    </row>
    <row r="9178" spans="1:16">
      <c r="A9178" s="2" t="s">
        <v>2847</v>
      </c>
      <c r="B9178" s="2">
        <v>87794080</v>
      </c>
      <c r="C9178" s="2">
        <v>87794744</v>
      </c>
      <c r="D9178" s="2" t="s">
        <v>4185</v>
      </c>
      <c r="E9178" s="2">
        <v>160</v>
      </c>
      <c r="F9178" s="2">
        <v>230</v>
      </c>
      <c r="G9178" s="6">
        <v>1</v>
      </c>
      <c r="H9178" s="2">
        <v>0.7</v>
      </c>
      <c r="I9178" s="2">
        <v>1.428571429</v>
      </c>
      <c r="J9178" s="2">
        <v>8543</v>
      </c>
      <c r="K9178" s="2" t="s">
        <v>4186</v>
      </c>
      <c r="L9178" s="2" t="s">
        <v>4186</v>
      </c>
      <c r="M9178" s="2" t="s">
        <v>4187</v>
      </c>
      <c r="N9178" s="2">
        <v>1.277930266</v>
      </c>
      <c r="O9178" s="2">
        <v>-0.51457317300000005</v>
      </c>
      <c r="P9178" s="2" t="s">
        <v>46411</v>
      </c>
    </row>
    <row r="9179" spans="1:16">
      <c r="A9179" s="2" t="s">
        <v>8534</v>
      </c>
      <c r="B9179" s="2">
        <v>42719666</v>
      </c>
      <c r="C9179" s="2">
        <v>42720167</v>
      </c>
      <c r="D9179" s="2" t="s">
        <v>54122</v>
      </c>
      <c r="E9179" s="2">
        <v>204.4</v>
      </c>
      <c r="F9179" s="2">
        <v>136</v>
      </c>
      <c r="G9179" s="6">
        <v>3.32E-8</v>
      </c>
      <c r="H9179" s="2">
        <v>1.5</v>
      </c>
      <c r="I9179" s="2">
        <v>0.66666666699999999</v>
      </c>
      <c r="J9179" s="2">
        <v>85437</v>
      </c>
      <c r="K9179" s="2" t="s">
        <v>2181</v>
      </c>
      <c r="L9179" s="2" t="s">
        <v>2181</v>
      </c>
      <c r="M9179" s="2" t="s">
        <v>2182</v>
      </c>
      <c r="N9179" s="2">
        <v>-0.20539030599999999</v>
      </c>
      <c r="O9179" s="2">
        <v>0.58496250100000002</v>
      </c>
      <c r="P9179" s="2" t="s">
        <v>46416</v>
      </c>
    </row>
    <row r="9180" spans="1:16">
      <c r="A9180" s="2" t="s">
        <v>2847</v>
      </c>
      <c r="B9180" s="2">
        <v>63153797</v>
      </c>
      <c r="C9180" s="2">
        <v>63154187</v>
      </c>
      <c r="D9180" s="2" t="s">
        <v>4018</v>
      </c>
      <c r="E9180" s="2">
        <v>98.6</v>
      </c>
      <c r="F9180" s="2">
        <v>104</v>
      </c>
      <c r="G9180" s="6">
        <v>0.73499999999999999</v>
      </c>
      <c r="H9180" s="2">
        <v>0.95</v>
      </c>
      <c r="I9180" s="2">
        <v>1.052631579</v>
      </c>
      <c r="J9180" s="2">
        <v>85440</v>
      </c>
      <c r="K9180" s="2" t="s">
        <v>4020</v>
      </c>
      <c r="L9180" s="2" t="s">
        <v>54123</v>
      </c>
      <c r="M9180" s="2" t="s">
        <v>4021</v>
      </c>
      <c r="N9180" s="2">
        <v>-0.609514106</v>
      </c>
      <c r="O9180" s="2">
        <v>-7.4000580999999996E-2</v>
      </c>
      <c r="P9180" s="2" t="s">
        <v>46413</v>
      </c>
    </row>
    <row r="9181" spans="1:16">
      <c r="A9181" s="2" t="s">
        <v>28459</v>
      </c>
      <c r="B9181" s="2">
        <v>86019213</v>
      </c>
      <c r="C9181" s="2">
        <v>86019463</v>
      </c>
      <c r="D9181" s="2" t="s">
        <v>54124</v>
      </c>
      <c r="E9181" s="2">
        <v>38</v>
      </c>
      <c r="F9181" s="2">
        <v>62</v>
      </c>
      <c r="G9181" s="6">
        <v>1</v>
      </c>
      <c r="H9181" s="2">
        <v>0.61</v>
      </c>
      <c r="I9181" s="2">
        <v>1.6393442620000001</v>
      </c>
      <c r="J9181" s="2">
        <v>85444</v>
      </c>
      <c r="K9181" s="2" t="s">
        <v>28995</v>
      </c>
      <c r="L9181" s="2" t="s">
        <v>54125</v>
      </c>
      <c r="M9181" s="2" t="s">
        <v>28996</v>
      </c>
      <c r="N9181" s="2">
        <v>-1.0911478880000001</v>
      </c>
      <c r="O9181" s="2">
        <v>-0.71311885200000003</v>
      </c>
      <c r="P9181" s="2" t="s">
        <v>46409</v>
      </c>
    </row>
    <row r="9182" spans="1:16">
      <c r="A9182" s="2" t="s">
        <v>21545</v>
      </c>
      <c r="B9182" s="2">
        <v>88107825</v>
      </c>
      <c r="C9182" s="2">
        <v>88108565</v>
      </c>
      <c r="D9182" s="2" t="s">
        <v>54126</v>
      </c>
      <c r="E9182" s="2">
        <v>331.3</v>
      </c>
      <c r="F9182" s="2">
        <v>194</v>
      </c>
      <c r="G9182" s="6">
        <v>2.61E-19</v>
      </c>
      <c r="H9182" s="2">
        <v>1.71</v>
      </c>
      <c r="I9182" s="2">
        <v>0.58479532199999995</v>
      </c>
      <c r="J9182" s="2">
        <v>8545</v>
      </c>
      <c r="K9182" s="2" t="s">
        <v>22350</v>
      </c>
      <c r="L9182" s="2" t="s">
        <v>22350</v>
      </c>
      <c r="M9182" s="2" t="s">
        <v>22351</v>
      </c>
      <c r="N9182" s="2">
        <v>-0.27325424799999998</v>
      </c>
      <c r="O9182" s="2">
        <v>0.77399632500000004</v>
      </c>
      <c r="P9182" s="2" t="s">
        <v>46416</v>
      </c>
    </row>
    <row r="9183" spans="1:16">
      <c r="A9183" s="2" t="s">
        <v>21545</v>
      </c>
      <c r="B9183" s="2">
        <v>88198845</v>
      </c>
      <c r="C9183" s="2">
        <v>88199237</v>
      </c>
      <c r="D9183" s="2" t="s">
        <v>22356</v>
      </c>
      <c r="E9183" s="2">
        <v>130.1</v>
      </c>
      <c r="F9183" s="2">
        <v>90</v>
      </c>
      <c r="G9183" s="6">
        <v>4.4199999999999997E-5</v>
      </c>
      <c r="H9183" s="2">
        <v>1.45</v>
      </c>
      <c r="I9183" s="2">
        <v>0.68965517200000004</v>
      </c>
      <c r="J9183" s="2">
        <v>8545</v>
      </c>
      <c r="K9183" s="2" t="s">
        <v>22350</v>
      </c>
      <c r="L9183" s="2" t="s">
        <v>22357</v>
      </c>
      <c r="M9183" s="2" t="s">
        <v>22351</v>
      </c>
      <c r="N9183" s="2">
        <v>-0.27325424799999998</v>
      </c>
      <c r="O9183" s="2">
        <v>0.53605290000000005</v>
      </c>
      <c r="P9183" s="2" t="s">
        <v>46416</v>
      </c>
    </row>
    <row r="9184" spans="1:16">
      <c r="A9184" s="2" t="s">
        <v>5849</v>
      </c>
      <c r="B9184" s="2">
        <v>106098078</v>
      </c>
      <c r="C9184" s="2">
        <v>106098334</v>
      </c>
      <c r="D9184" s="2" t="s">
        <v>6763</v>
      </c>
      <c r="E9184" s="2">
        <v>91.3</v>
      </c>
      <c r="F9184" s="2">
        <v>99</v>
      </c>
      <c r="G9184" s="6">
        <v>0.80200000000000005</v>
      </c>
      <c r="H9184" s="2">
        <v>0.92</v>
      </c>
      <c r="I9184" s="2">
        <v>1.0869565219999999</v>
      </c>
      <c r="J9184" s="2">
        <v>85450</v>
      </c>
      <c r="K9184" s="2" t="s">
        <v>6765</v>
      </c>
      <c r="L9184" s="2" t="s">
        <v>6764</v>
      </c>
      <c r="M9184" s="2" t="s">
        <v>6766</v>
      </c>
      <c r="N9184" s="2">
        <v>-0.83081389500000002</v>
      </c>
      <c r="O9184" s="2">
        <v>-0.120294234</v>
      </c>
      <c r="P9184" s="2" t="s">
        <v>46413</v>
      </c>
    </row>
    <row r="9185" spans="1:16">
      <c r="A9185" s="2" t="s">
        <v>13806</v>
      </c>
      <c r="B9185" s="2">
        <v>73781021</v>
      </c>
      <c r="C9185" s="2">
        <v>73781473</v>
      </c>
      <c r="D9185" s="2" t="s">
        <v>15265</v>
      </c>
      <c r="E9185" s="2">
        <v>122.8</v>
      </c>
      <c r="F9185" s="2">
        <v>133</v>
      </c>
      <c r="G9185" s="6">
        <v>0.84099999999999997</v>
      </c>
      <c r="H9185" s="2">
        <v>0.92</v>
      </c>
      <c r="I9185" s="2">
        <v>1.0869565219999999</v>
      </c>
      <c r="J9185" s="2">
        <v>85451</v>
      </c>
      <c r="K9185" s="2" t="s">
        <v>15267</v>
      </c>
      <c r="L9185" s="2" t="s">
        <v>15266</v>
      </c>
      <c r="M9185" s="2" t="s">
        <v>15268</v>
      </c>
      <c r="N9185" s="2">
        <v>-0.34065530300000002</v>
      </c>
      <c r="O9185" s="2">
        <v>-0.120294234</v>
      </c>
      <c r="P9185" s="2" t="s">
        <v>46413</v>
      </c>
    </row>
    <row r="9186" spans="1:16">
      <c r="A9186" s="2" t="s">
        <v>10603</v>
      </c>
      <c r="B9186" s="2">
        <v>77563964</v>
      </c>
      <c r="C9186" s="2">
        <v>77564302</v>
      </c>
      <c r="D9186" s="2" t="s">
        <v>54127</v>
      </c>
      <c r="E9186" s="2">
        <v>115.6</v>
      </c>
      <c r="F9186" s="2">
        <v>139</v>
      </c>
      <c r="G9186" s="6">
        <v>0.98299999999999998</v>
      </c>
      <c r="H9186" s="2">
        <v>0.83</v>
      </c>
      <c r="I9186" s="2">
        <v>1.2048192769999999</v>
      </c>
      <c r="J9186" s="2">
        <v>85457</v>
      </c>
      <c r="K9186" s="2" t="s">
        <v>11276</v>
      </c>
      <c r="L9186" s="2" t="s">
        <v>11276</v>
      </c>
      <c r="M9186" s="2" t="s">
        <v>11277</v>
      </c>
      <c r="N9186" s="2">
        <v>-1.218834602</v>
      </c>
      <c r="O9186" s="2">
        <v>-0.26881675799999999</v>
      </c>
      <c r="P9186" s="2" t="s">
        <v>46414</v>
      </c>
    </row>
    <row r="9187" spans="1:16">
      <c r="A9187" s="2" t="s">
        <v>6973</v>
      </c>
      <c r="B9187" s="2">
        <v>111797391</v>
      </c>
      <c r="C9187" s="2">
        <v>111797537</v>
      </c>
      <c r="D9187" s="2" t="s">
        <v>54128</v>
      </c>
      <c r="E9187" s="2">
        <v>15.4</v>
      </c>
      <c r="F9187" s="2">
        <v>44</v>
      </c>
      <c r="G9187" s="6">
        <v>1</v>
      </c>
      <c r="H9187" s="2">
        <v>0.35</v>
      </c>
      <c r="I9187" s="2">
        <v>2.8571428569999999</v>
      </c>
      <c r="J9187" s="2">
        <v>85458</v>
      </c>
      <c r="K9187" s="2" t="s">
        <v>8271</v>
      </c>
      <c r="L9187" s="2" t="s">
        <v>34207</v>
      </c>
      <c r="M9187" s="2" t="s">
        <v>8272</v>
      </c>
      <c r="N9187" s="2">
        <v>-1.436863862</v>
      </c>
      <c r="O9187" s="2">
        <v>-1.5145731730000001</v>
      </c>
      <c r="P9187" s="2" t="s">
        <v>46410</v>
      </c>
    </row>
    <row r="9188" spans="1:16">
      <c r="A9188" s="2" t="s">
        <v>6973</v>
      </c>
      <c r="B9188" s="2">
        <v>111807889</v>
      </c>
      <c r="C9188" s="2">
        <v>111808073</v>
      </c>
      <c r="D9188" s="2" t="s">
        <v>54129</v>
      </c>
      <c r="E9188" s="2">
        <v>8.1</v>
      </c>
      <c r="F9188" s="2">
        <v>40</v>
      </c>
      <c r="G9188" s="6">
        <v>1</v>
      </c>
      <c r="H9188" s="2">
        <v>0.2</v>
      </c>
      <c r="I9188" s="2">
        <v>5</v>
      </c>
      <c r="J9188" s="2">
        <v>85458</v>
      </c>
      <c r="K9188" s="2" t="s">
        <v>8271</v>
      </c>
      <c r="L9188" s="2" t="s">
        <v>8270</v>
      </c>
      <c r="M9188" s="2" t="s">
        <v>8272</v>
      </c>
      <c r="N9188" s="2">
        <v>-1.436863862</v>
      </c>
      <c r="O9188" s="2">
        <v>-2.3219280950000001</v>
      </c>
      <c r="P9188" s="2" t="s">
        <v>46410</v>
      </c>
    </row>
    <row r="9189" spans="1:16">
      <c r="A9189" s="2" t="s">
        <v>6973</v>
      </c>
      <c r="B9189" s="2">
        <v>111847578</v>
      </c>
      <c r="C9189" s="2">
        <v>111847762</v>
      </c>
      <c r="D9189" s="2" t="s">
        <v>54130</v>
      </c>
      <c r="E9189" s="2">
        <v>4</v>
      </c>
      <c r="F9189" s="2">
        <v>47</v>
      </c>
      <c r="G9189" s="6">
        <v>1</v>
      </c>
      <c r="H9189" s="2">
        <v>0.09</v>
      </c>
      <c r="I9189" s="2">
        <v>11.11111111</v>
      </c>
      <c r="J9189" s="2">
        <v>85458</v>
      </c>
      <c r="K9189" s="2" t="s">
        <v>8271</v>
      </c>
      <c r="L9189" s="2" t="s">
        <v>8271</v>
      </c>
      <c r="M9189" s="2" t="s">
        <v>8272</v>
      </c>
      <c r="N9189" s="2">
        <v>-1.436863862</v>
      </c>
      <c r="O9189" s="2">
        <v>-3.4739311879999999</v>
      </c>
      <c r="P9189" s="2" t="s">
        <v>46410</v>
      </c>
    </row>
    <row r="9190" spans="1:16">
      <c r="A9190" s="2" t="s">
        <v>6973</v>
      </c>
      <c r="B9190" s="2">
        <v>93394637</v>
      </c>
      <c r="C9190" s="2">
        <v>93395057</v>
      </c>
      <c r="D9190" s="2" t="s">
        <v>54131</v>
      </c>
      <c r="E9190" s="2">
        <v>106.7</v>
      </c>
      <c r="F9190" s="2">
        <v>82</v>
      </c>
      <c r="G9190" s="6">
        <v>6.1799999999999997E-3</v>
      </c>
      <c r="H9190" s="2">
        <v>1.3</v>
      </c>
      <c r="I9190" s="2">
        <v>0.76923076899999998</v>
      </c>
      <c r="J9190" s="2">
        <v>85459</v>
      </c>
      <c r="K9190" s="2" t="s">
        <v>8148</v>
      </c>
      <c r="L9190" s="2" t="s">
        <v>8148</v>
      </c>
      <c r="M9190" s="2" t="s">
        <v>8149</v>
      </c>
      <c r="N9190" s="2">
        <v>-0.211784322</v>
      </c>
      <c r="O9190" s="2">
        <v>0.37851162300000002</v>
      </c>
      <c r="P9190" s="2" t="s">
        <v>46413</v>
      </c>
    </row>
    <row r="9191" spans="1:16">
      <c r="A9191" s="2" t="s">
        <v>24249</v>
      </c>
      <c r="B9191" s="2">
        <v>77590345</v>
      </c>
      <c r="C9191" s="2">
        <v>77590802</v>
      </c>
      <c r="D9191" s="2" t="s">
        <v>54132</v>
      </c>
      <c r="E9191" s="2">
        <v>144.6</v>
      </c>
      <c r="F9191" s="2">
        <v>104</v>
      </c>
      <c r="G9191" s="6">
        <v>1.1900000000000001E-4</v>
      </c>
      <c r="H9191" s="2">
        <v>1.39</v>
      </c>
      <c r="I9191" s="2">
        <v>0.71942446000000004</v>
      </c>
      <c r="J9191" s="2">
        <v>8546</v>
      </c>
      <c r="K9191" s="2" t="s">
        <v>24730</v>
      </c>
      <c r="L9191" s="2" t="s">
        <v>24730</v>
      </c>
      <c r="M9191" s="2" t="s">
        <v>24731</v>
      </c>
      <c r="N9191" s="2">
        <v>-0.223265459</v>
      </c>
      <c r="O9191" s="2">
        <v>0.47508488300000001</v>
      </c>
      <c r="P9191" s="2" t="s">
        <v>46413</v>
      </c>
    </row>
    <row r="9192" spans="1:16">
      <c r="A9192" s="2" t="s">
        <v>17841</v>
      </c>
      <c r="B9192" s="2">
        <v>159824944</v>
      </c>
      <c r="C9192" s="2">
        <v>159825339</v>
      </c>
      <c r="D9192" s="2" t="s">
        <v>19063</v>
      </c>
      <c r="E9192" s="2">
        <v>137.4</v>
      </c>
      <c r="F9192" s="2">
        <v>135</v>
      </c>
      <c r="G9192" s="6">
        <v>0.443</v>
      </c>
      <c r="H9192" s="2">
        <v>1.02</v>
      </c>
      <c r="I9192" s="2">
        <v>0.98039215700000004</v>
      </c>
      <c r="J9192" s="2">
        <v>85461</v>
      </c>
      <c r="K9192" s="2" t="s">
        <v>19064</v>
      </c>
      <c r="L9192" s="2" t="s">
        <v>54133</v>
      </c>
      <c r="M9192" s="2" t="s">
        <v>19065</v>
      </c>
      <c r="N9192" s="2">
        <v>-0.16821085999999999</v>
      </c>
      <c r="O9192" s="2">
        <v>2.8569152E-2</v>
      </c>
      <c r="P9192" s="2" t="s">
        <v>46413</v>
      </c>
    </row>
    <row r="9193" spans="1:16">
      <c r="A9193" s="2" t="s">
        <v>6973</v>
      </c>
      <c r="B9193" s="2">
        <v>109963486</v>
      </c>
      <c r="C9193" s="2">
        <v>109963637</v>
      </c>
      <c r="D9193" s="2" t="s">
        <v>8251</v>
      </c>
      <c r="E9193" s="2">
        <v>32.299999999999997</v>
      </c>
      <c r="F9193" s="2">
        <v>99</v>
      </c>
      <c r="G9193" s="6">
        <v>1</v>
      </c>
      <c r="H9193" s="2">
        <v>0.33</v>
      </c>
      <c r="I9193" s="2">
        <v>3.0303030299999998</v>
      </c>
      <c r="J9193" s="2">
        <v>85463</v>
      </c>
      <c r="K9193" s="2" t="s">
        <v>8252</v>
      </c>
      <c r="L9193" s="2" t="s">
        <v>8252</v>
      </c>
      <c r="M9193" s="2" t="s">
        <v>8253</v>
      </c>
      <c r="N9193" s="2">
        <v>-0.284368548</v>
      </c>
      <c r="O9193" s="2">
        <v>-1.59946207</v>
      </c>
      <c r="P9193" s="2" t="s">
        <v>46409</v>
      </c>
    </row>
    <row r="9194" spans="1:16">
      <c r="A9194" s="2" t="s">
        <v>13806</v>
      </c>
      <c r="B9194" s="2">
        <v>28088470</v>
      </c>
      <c r="C9194" s="2">
        <v>28088757</v>
      </c>
      <c r="D9194" s="2" t="s">
        <v>54134</v>
      </c>
      <c r="E9194" s="2">
        <v>28.3</v>
      </c>
      <c r="F9194" s="2">
        <v>51</v>
      </c>
      <c r="G9194" s="6">
        <v>1</v>
      </c>
      <c r="H9194" s="2">
        <v>0.55000000000000004</v>
      </c>
      <c r="I9194" s="2">
        <v>1.818181818</v>
      </c>
      <c r="J9194" s="2">
        <v>85464</v>
      </c>
      <c r="K9194" s="2" t="s">
        <v>14380</v>
      </c>
      <c r="L9194" s="2" t="s">
        <v>14379</v>
      </c>
      <c r="M9194" s="2" t="s">
        <v>14381</v>
      </c>
      <c r="N9194" s="2">
        <v>-5.2229958999999999E-2</v>
      </c>
      <c r="O9194" s="2">
        <v>-0.86249647600000001</v>
      </c>
      <c r="P9194" s="2" t="s">
        <v>46409</v>
      </c>
    </row>
    <row r="9195" spans="1:16">
      <c r="A9195" s="2" t="s">
        <v>13806</v>
      </c>
      <c r="B9195" s="2">
        <v>28257045</v>
      </c>
      <c r="C9195" s="2">
        <v>28257328</v>
      </c>
      <c r="D9195" s="2" t="s">
        <v>54135</v>
      </c>
      <c r="E9195" s="2">
        <v>68.7</v>
      </c>
      <c r="F9195" s="2">
        <v>77</v>
      </c>
      <c r="G9195" s="6">
        <v>0.86099999999999999</v>
      </c>
      <c r="H9195" s="2">
        <v>0.89</v>
      </c>
      <c r="I9195" s="2">
        <v>1.123595506</v>
      </c>
      <c r="J9195" s="2">
        <v>85464</v>
      </c>
      <c r="K9195" s="2" t="s">
        <v>14380</v>
      </c>
      <c r="L9195" s="2" t="s">
        <v>14382</v>
      </c>
      <c r="M9195" s="2" t="s">
        <v>14381</v>
      </c>
      <c r="N9195" s="2">
        <v>-5.2229958999999999E-2</v>
      </c>
      <c r="O9195" s="2">
        <v>-0.16812275900000001</v>
      </c>
      <c r="P9195" s="2" t="s">
        <v>46413</v>
      </c>
    </row>
    <row r="9196" spans="1:16">
      <c r="A9196" s="2" t="s">
        <v>13806</v>
      </c>
      <c r="B9196" s="2">
        <v>28257390</v>
      </c>
      <c r="C9196" s="2">
        <v>28257520</v>
      </c>
      <c r="D9196" s="2" t="s">
        <v>54136</v>
      </c>
      <c r="E9196" s="2">
        <v>20.2</v>
      </c>
      <c r="F9196" s="2">
        <v>38</v>
      </c>
      <c r="G9196" s="6">
        <v>0.999</v>
      </c>
      <c r="H9196" s="2">
        <v>0.53</v>
      </c>
      <c r="I9196" s="2">
        <v>1.886792453</v>
      </c>
      <c r="J9196" s="2">
        <v>85464</v>
      </c>
      <c r="K9196" s="2" t="s">
        <v>14380</v>
      </c>
      <c r="L9196" s="2" t="s">
        <v>37379</v>
      </c>
      <c r="M9196" s="2" t="s">
        <v>14381</v>
      </c>
      <c r="N9196" s="2">
        <v>-5.2229958999999999E-2</v>
      </c>
      <c r="O9196" s="2">
        <v>-0.91593573500000003</v>
      </c>
      <c r="P9196" s="2" t="s">
        <v>46409</v>
      </c>
    </row>
    <row r="9197" spans="1:16">
      <c r="A9197" s="2" t="s">
        <v>17841</v>
      </c>
      <c r="B9197" s="2">
        <v>26568881</v>
      </c>
      <c r="C9197" s="2">
        <v>26569169</v>
      </c>
      <c r="D9197" s="2" t="s">
        <v>54137</v>
      </c>
      <c r="E9197" s="2">
        <v>171.3</v>
      </c>
      <c r="F9197" s="2">
        <v>88</v>
      </c>
      <c r="G9197" s="6">
        <v>3.1900000000000002E-15</v>
      </c>
      <c r="H9197" s="2">
        <v>1.95</v>
      </c>
      <c r="I9197" s="2">
        <v>0.51282051299999998</v>
      </c>
      <c r="J9197" s="2">
        <v>85465</v>
      </c>
      <c r="K9197" s="2" t="s">
        <v>18034</v>
      </c>
      <c r="L9197" s="2" t="s">
        <v>18033</v>
      </c>
      <c r="M9197" s="2" t="s">
        <v>18035</v>
      </c>
      <c r="N9197" s="2">
        <v>-0.13058411</v>
      </c>
      <c r="O9197" s="2">
        <v>0.96347412399999999</v>
      </c>
      <c r="P9197" s="2" t="s">
        <v>46416</v>
      </c>
    </row>
    <row r="9198" spans="1:16">
      <c r="A9198" s="2" t="s">
        <v>17841</v>
      </c>
      <c r="B9198" s="2">
        <v>74731412</v>
      </c>
      <c r="C9198" s="2">
        <v>74731605</v>
      </c>
      <c r="D9198" s="2" t="s">
        <v>54138</v>
      </c>
      <c r="E9198" s="2">
        <v>13.7</v>
      </c>
      <c r="F9198" s="2">
        <v>45</v>
      </c>
      <c r="G9198" s="6">
        <v>1</v>
      </c>
      <c r="H9198" s="2">
        <v>0.31</v>
      </c>
      <c r="I9198" s="2">
        <v>3.225806452</v>
      </c>
      <c r="J9198" s="2">
        <v>85474</v>
      </c>
      <c r="K9198" s="2" t="s">
        <v>18551</v>
      </c>
      <c r="L9198" s="2" t="s">
        <v>18551</v>
      </c>
      <c r="M9198" s="2" t="s">
        <v>18552</v>
      </c>
      <c r="N9198" s="2">
        <v>2.5698556080000001</v>
      </c>
      <c r="O9198" s="2">
        <v>-1.6896598789999999</v>
      </c>
      <c r="P9198" s="2" t="s">
        <v>46411</v>
      </c>
    </row>
    <row r="9199" spans="1:16">
      <c r="A9199" s="2" t="s">
        <v>21545</v>
      </c>
      <c r="B9199" s="2">
        <v>158362250</v>
      </c>
      <c r="C9199" s="2">
        <v>158362575</v>
      </c>
      <c r="D9199" s="2" t="s">
        <v>54139</v>
      </c>
      <c r="E9199" s="2">
        <v>133.30000000000001</v>
      </c>
      <c r="F9199" s="2">
        <v>65</v>
      </c>
      <c r="G9199" s="6">
        <v>1E-13</v>
      </c>
      <c r="H9199" s="2">
        <v>2.0499999999999998</v>
      </c>
      <c r="I9199" s="2">
        <v>0.487804878</v>
      </c>
      <c r="J9199" s="2">
        <v>85476</v>
      </c>
      <c r="K9199" s="2" t="s">
        <v>22881</v>
      </c>
      <c r="L9199" s="2" t="s">
        <v>1055</v>
      </c>
      <c r="M9199" s="2" t="s">
        <v>1056</v>
      </c>
      <c r="N9199" s="2">
        <v>-0.73113651499999999</v>
      </c>
      <c r="O9199" s="2">
        <v>1.03562391</v>
      </c>
      <c r="P9199" s="2" t="s">
        <v>46416</v>
      </c>
    </row>
    <row r="9200" spans="1:16">
      <c r="A9200" s="2" t="s">
        <v>10603</v>
      </c>
      <c r="B9200" s="2">
        <v>20811267</v>
      </c>
      <c r="C9200" s="2">
        <v>20811975</v>
      </c>
      <c r="D9200" s="2" t="s">
        <v>10613</v>
      </c>
      <c r="E9200" s="2">
        <v>327.3</v>
      </c>
      <c r="F9200" s="2">
        <v>604</v>
      </c>
      <c r="G9200" s="6">
        <v>1</v>
      </c>
      <c r="H9200" s="2">
        <v>0.54</v>
      </c>
      <c r="I9200" s="2">
        <v>1.851851852</v>
      </c>
      <c r="J9200" s="2">
        <v>85495</v>
      </c>
      <c r="K9200" s="2" t="s">
        <v>10614</v>
      </c>
      <c r="L9200" s="2" t="s">
        <v>10614</v>
      </c>
      <c r="M9200" s="2" t="s">
        <v>10615</v>
      </c>
      <c r="N9200" s="2">
        <v>1.478047297</v>
      </c>
      <c r="O9200" s="2">
        <v>-0.88896868799999995</v>
      </c>
      <c r="P9200" s="2" t="s">
        <v>46411</v>
      </c>
    </row>
    <row r="9201" spans="1:16">
      <c r="A9201" s="2" t="s">
        <v>8534</v>
      </c>
      <c r="B9201" s="2">
        <v>112279566</v>
      </c>
      <c r="C9201" s="2">
        <v>112280208</v>
      </c>
      <c r="D9201" s="2" t="s">
        <v>54140</v>
      </c>
      <c r="E9201" s="2">
        <v>258.60000000000002</v>
      </c>
      <c r="F9201" s="2">
        <v>124</v>
      </c>
      <c r="G9201" s="6">
        <v>5.9800000000000003E-26</v>
      </c>
      <c r="H9201" s="2">
        <v>2.09</v>
      </c>
      <c r="I9201" s="2">
        <v>0.47846889999999997</v>
      </c>
      <c r="J9201" s="2">
        <v>8550</v>
      </c>
      <c r="K9201" s="2" t="s">
        <v>34971</v>
      </c>
      <c r="L9201" s="2" t="s">
        <v>54141</v>
      </c>
      <c r="M9201" s="2" t="s">
        <v>34972</v>
      </c>
      <c r="N9201" s="2">
        <v>-0.64735588499999996</v>
      </c>
      <c r="O9201" s="2">
        <v>1.063502942</v>
      </c>
      <c r="P9201" s="2" t="s">
        <v>46416</v>
      </c>
    </row>
    <row r="9202" spans="1:16">
      <c r="A9202" s="2" t="s">
        <v>30638</v>
      </c>
      <c r="B9202" s="2">
        <v>47064556</v>
      </c>
      <c r="C9202" s="2">
        <v>47064693</v>
      </c>
      <c r="D9202" s="2" t="s">
        <v>54142</v>
      </c>
      <c r="E9202" s="2">
        <v>27.5</v>
      </c>
      <c r="F9202" s="2">
        <v>33</v>
      </c>
      <c r="G9202" s="6">
        <v>0.873</v>
      </c>
      <c r="H9202" s="2">
        <v>0.83</v>
      </c>
      <c r="I9202" s="2">
        <v>1.2048192769999999</v>
      </c>
      <c r="J9202" s="2">
        <v>8552</v>
      </c>
      <c r="K9202" s="2" t="s">
        <v>46029</v>
      </c>
      <c r="L9202" s="2" t="s">
        <v>46028</v>
      </c>
      <c r="M9202" s="2" t="s">
        <v>46030</v>
      </c>
      <c r="N9202" s="2">
        <v>1.056955885</v>
      </c>
      <c r="O9202" s="2">
        <v>-0.26881675799999999</v>
      </c>
      <c r="P9202" s="2" t="s">
        <v>46413</v>
      </c>
    </row>
    <row r="9203" spans="1:16">
      <c r="A9203" s="2" t="s">
        <v>21545</v>
      </c>
      <c r="B9203" s="2">
        <v>5019918</v>
      </c>
      <c r="C9203" s="2">
        <v>5020685</v>
      </c>
      <c r="D9203" s="2" t="s">
        <v>21564</v>
      </c>
      <c r="E9203" s="2">
        <v>170.5</v>
      </c>
      <c r="F9203" s="2">
        <v>241</v>
      </c>
      <c r="G9203" s="6">
        <v>1</v>
      </c>
      <c r="H9203" s="2">
        <v>0.71</v>
      </c>
      <c r="I9203" s="2">
        <v>1.4084507040000001</v>
      </c>
      <c r="J9203" s="2">
        <v>8553</v>
      </c>
      <c r="K9203" s="2" t="s">
        <v>21565</v>
      </c>
      <c r="L9203" s="2" t="s">
        <v>21565</v>
      </c>
      <c r="M9203" s="2" t="s">
        <v>21566</v>
      </c>
      <c r="N9203" s="2">
        <v>-3.1080986799999999</v>
      </c>
      <c r="O9203" s="2">
        <v>-0.49410906999999998</v>
      </c>
      <c r="P9203" s="2" t="s">
        <v>46414</v>
      </c>
    </row>
    <row r="9204" spans="1:16">
      <c r="A9204" s="2" t="s">
        <v>11543</v>
      </c>
      <c r="B9204" s="2">
        <v>68346639</v>
      </c>
      <c r="C9204" s="2">
        <v>68346813</v>
      </c>
      <c r="D9204" s="2" t="s">
        <v>54143</v>
      </c>
      <c r="E9204" s="2">
        <v>143</v>
      </c>
      <c r="F9204" s="2">
        <v>63</v>
      </c>
      <c r="G9204" s="6">
        <v>4.05E-18</v>
      </c>
      <c r="H9204" s="2">
        <v>2.27</v>
      </c>
      <c r="I9204" s="2">
        <v>0.44052863399999997</v>
      </c>
      <c r="J9204" s="2">
        <v>8554</v>
      </c>
      <c r="K9204" s="2" t="s">
        <v>1125</v>
      </c>
      <c r="L9204" s="2" t="s">
        <v>12087</v>
      </c>
      <c r="M9204" s="2" t="s">
        <v>1126</v>
      </c>
      <c r="N9204" s="2">
        <v>-0.32666460000000003</v>
      </c>
      <c r="O9204" s="2">
        <v>1.1826922980000001</v>
      </c>
      <c r="P9204" s="2" t="s">
        <v>46416</v>
      </c>
    </row>
    <row r="9205" spans="1:16">
      <c r="A9205" s="2" t="s">
        <v>29527</v>
      </c>
      <c r="B9205" s="2">
        <v>99329618</v>
      </c>
      <c r="C9205" s="2">
        <v>99329746</v>
      </c>
      <c r="D9205" s="2" t="s">
        <v>54144</v>
      </c>
      <c r="E9205" s="2">
        <v>12.1</v>
      </c>
      <c r="F9205" s="2">
        <v>23</v>
      </c>
      <c r="G9205" s="6">
        <v>0.996</v>
      </c>
      <c r="H9205" s="2">
        <v>0.53</v>
      </c>
      <c r="I9205" s="2">
        <v>1.886792453</v>
      </c>
      <c r="J9205" s="2">
        <v>8555</v>
      </c>
      <c r="K9205" s="2" t="s">
        <v>45552</v>
      </c>
      <c r="L9205" s="2" t="s">
        <v>54145</v>
      </c>
      <c r="M9205" s="2" t="s">
        <v>45553</v>
      </c>
      <c r="N9205" s="2">
        <v>-1.5569481249999999</v>
      </c>
      <c r="O9205" s="2">
        <v>-0.91593573500000003</v>
      </c>
      <c r="P9205" s="2" t="s">
        <v>46410</v>
      </c>
    </row>
    <row r="9206" spans="1:16">
      <c r="A9206" s="2" t="s">
        <v>12503</v>
      </c>
      <c r="B9206" s="2">
        <v>89753048</v>
      </c>
      <c r="C9206" s="2">
        <v>89753259</v>
      </c>
      <c r="D9206" s="2" t="s">
        <v>13776</v>
      </c>
      <c r="E9206" s="2">
        <v>46.1</v>
      </c>
      <c r="F9206" s="2">
        <v>108</v>
      </c>
      <c r="G9206" s="6">
        <v>1</v>
      </c>
      <c r="H9206" s="2">
        <v>0.43</v>
      </c>
      <c r="I9206" s="2">
        <v>2.3255813949999999</v>
      </c>
      <c r="J9206" s="2">
        <v>8558</v>
      </c>
      <c r="K9206" s="2" t="s">
        <v>13777</v>
      </c>
      <c r="L9206" s="2" t="s">
        <v>54146</v>
      </c>
      <c r="M9206" s="2" t="s">
        <v>13778</v>
      </c>
      <c r="N9206" s="2">
        <v>-0.56484713900000005</v>
      </c>
      <c r="O9206" s="2">
        <v>-1.2175914350000001</v>
      </c>
      <c r="P9206" s="2" t="s">
        <v>46409</v>
      </c>
    </row>
    <row r="9207" spans="1:16">
      <c r="A9207" s="2" t="s">
        <v>5849</v>
      </c>
      <c r="B9207" s="2">
        <v>13628903</v>
      </c>
      <c r="C9207" s="2">
        <v>13629111</v>
      </c>
      <c r="D9207" s="2" t="s">
        <v>54147</v>
      </c>
      <c r="E9207" s="2">
        <v>84</v>
      </c>
      <c r="F9207" s="2">
        <v>58</v>
      </c>
      <c r="G9207" s="6">
        <v>7.8899999999999999E-4</v>
      </c>
      <c r="H9207" s="2">
        <v>1.45</v>
      </c>
      <c r="I9207" s="2">
        <v>0.68965517200000004</v>
      </c>
      <c r="J9207" s="2">
        <v>8559</v>
      </c>
      <c r="K9207" s="2" t="s">
        <v>585</v>
      </c>
      <c r="L9207" s="2" t="s">
        <v>585</v>
      </c>
      <c r="M9207" s="2" t="s">
        <v>586</v>
      </c>
      <c r="N9207" s="2">
        <v>-0.69267631799999996</v>
      </c>
      <c r="O9207" s="2">
        <v>0.53605290000000005</v>
      </c>
      <c r="P9207" s="2" t="s">
        <v>46416</v>
      </c>
    </row>
    <row r="9208" spans="1:16">
      <c r="A9208" s="2" t="s">
        <v>2847</v>
      </c>
      <c r="B9208" s="2">
        <v>224370561</v>
      </c>
      <c r="C9208" s="2">
        <v>224371162</v>
      </c>
      <c r="D9208" s="2" t="s">
        <v>54148</v>
      </c>
      <c r="E9208" s="2">
        <v>190.7</v>
      </c>
      <c r="F9208" s="2">
        <v>269</v>
      </c>
      <c r="G9208" s="6">
        <v>1</v>
      </c>
      <c r="H9208" s="2">
        <v>0.71</v>
      </c>
      <c r="I9208" s="2">
        <v>1.4084507040000001</v>
      </c>
      <c r="J9208" s="2">
        <v>8560</v>
      </c>
      <c r="K9208" s="2" t="s">
        <v>5572</v>
      </c>
      <c r="L9208" s="2" t="s">
        <v>5571</v>
      </c>
      <c r="M9208" s="2" t="s">
        <v>5573</v>
      </c>
      <c r="N9208" s="2">
        <v>-0.12772671099999999</v>
      </c>
      <c r="O9208" s="2">
        <v>-0.49410906999999998</v>
      </c>
      <c r="P9208" s="2" t="s">
        <v>46413</v>
      </c>
    </row>
    <row r="9209" spans="1:16">
      <c r="A9209" s="2" t="s">
        <v>2847</v>
      </c>
      <c r="B9209" s="2">
        <v>224371252</v>
      </c>
      <c r="C9209" s="2">
        <v>224371418</v>
      </c>
      <c r="D9209" s="2" t="s">
        <v>54149</v>
      </c>
      <c r="E9209" s="2">
        <v>84</v>
      </c>
      <c r="F9209" s="2">
        <v>66</v>
      </c>
      <c r="G9209" s="6">
        <v>1.84E-2</v>
      </c>
      <c r="H9209" s="2">
        <v>1.27</v>
      </c>
      <c r="I9209" s="2">
        <v>0.78740157499999996</v>
      </c>
      <c r="J9209" s="2">
        <v>8560</v>
      </c>
      <c r="K9209" s="2" t="s">
        <v>5572</v>
      </c>
      <c r="L9209" s="2" t="s">
        <v>5574</v>
      </c>
      <c r="M9209" s="2" t="s">
        <v>5573</v>
      </c>
      <c r="N9209" s="2">
        <v>-0.12772671099999999</v>
      </c>
      <c r="O9209" s="2">
        <v>0.34482849700000001</v>
      </c>
      <c r="P9209" s="2" t="s">
        <v>46413</v>
      </c>
    </row>
    <row r="9210" spans="1:16">
      <c r="A9210" s="2" t="s">
        <v>8534</v>
      </c>
      <c r="B9210" s="2">
        <v>123237293</v>
      </c>
      <c r="C9210" s="2">
        <v>123237558</v>
      </c>
      <c r="D9210" s="2" t="s">
        <v>54150</v>
      </c>
      <c r="E9210" s="2">
        <v>220.6</v>
      </c>
      <c r="F9210" s="2">
        <v>115</v>
      </c>
      <c r="G9210" s="6">
        <v>2.3299999999999999E-18</v>
      </c>
      <c r="H9210" s="2">
        <v>1.92</v>
      </c>
      <c r="I9210" s="2">
        <v>0.52083333300000001</v>
      </c>
      <c r="J9210" s="2">
        <v>8562</v>
      </c>
      <c r="K9210" s="2" t="s">
        <v>9924</v>
      </c>
      <c r="L9210" s="2" t="s">
        <v>9924</v>
      </c>
      <c r="M9210" s="2" t="s">
        <v>9925</v>
      </c>
      <c r="N9210" s="2">
        <v>-0.61702371</v>
      </c>
      <c r="O9210" s="2">
        <v>0.94110631099999997</v>
      </c>
      <c r="P9210" s="2" t="s">
        <v>46416</v>
      </c>
    </row>
    <row r="9211" spans="1:16">
      <c r="A9211" s="2" t="s">
        <v>20890</v>
      </c>
      <c r="B9211" s="2">
        <v>29949495</v>
      </c>
      <c r="C9211" s="2">
        <v>29949977</v>
      </c>
      <c r="D9211" s="2" t="s">
        <v>54151</v>
      </c>
      <c r="E9211" s="2">
        <v>201.2</v>
      </c>
      <c r="F9211" s="2">
        <v>153</v>
      </c>
      <c r="G9211" s="6">
        <v>1.18E-4</v>
      </c>
      <c r="H9211" s="2">
        <v>1.32</v>
      </c>
      <c r="I9211" s="2">
        <v>0.75757575799999999</v>
      </c>
      <c r="J9211" s="2">
        <v>8563</v>
      </c>
      <c r="K9211" s="2" t="s">
        <v>21099</v>
      </c>
      <c r="L9211" s="2" t="s">
        <v>21098</v>
      </c>
      <c r="M9211" s="2" t="s">
        <v>21100</v>
      </c>
      <c r="N9211" s="2">
        <v>0.14984075499999999</v>
      </c>
      <c r="O9211" s="2">
        <v>0.40053792999999999</v>
      </c>
      <c r="P9211" s="2" t="s">
        <v>46413</v>
      </c>
    </row>
    <row r="9212" spans="1:16">
      <c r="A9212" s="2" t="s">
        <v>2847</v>
      </c>
      <c r="B9212" s="2">
        <v>33283675</v>
      </c>
      <c r="C9212" s="2">
        <v>33284135</v>
      </c>
      <c r="D9212" s="2" t="s">
        <v>3519</v>
      </c>
      <c r="E9212" s="2">
        <v>103.4</v>
      </c>
      <c r="F9212" s="2">
        <v>111</v>
      </c>
      <c r="G9212" s="6">
        <v>0.78900000000000003</v>
      </c>
      <c r="H9212" s="2">
        <v>0.93</v>
      </c>
      <c r="I9212" s="2">
        <v>1.075268817</v>
      </c>
      <c r="J9212" s="2">
        <v>8565</v>
      </c>
      <c r="K9212" s="2" t="s">
        <v>3520</v>
      </c>
      <c r="L9212" s="2" t="s">
        <v>3520</v>
      </c>
      <c r="M9212" s="2" t="s">
        <v>3521</v>
      </c>
      <c r="N9212" s="2">
        <v>0.26748031100000003</v>
      </c>
      <c r="O9212" s="2">
        <v>-0.10469737899999999</v>
      </c>
      <c r="P9212" s="2" t="s">
        <v>46413</v>
      </c>
    </row>
    <row r="9213" spans="1:16">
      <c r="A9213" s="2" t="s">
        <v>20581</v>
      </c>
      <c r="B9213" s="2">
        <v>45138819</v>
      </c>
      <c r="C9213" s="2">
        <v>45139132</v>
      </c>
      <c r="D9213" s="2" t="s">
        <v>20808</v>
      </c>
      <c r="E9213" s="2">
        <v>67.900000000000006</v>
      </c>
      <c r="F9213" s="2">
        <v>136</v>
      </c>
      <c r="G9213" s="6">
        <v>1</v>
      </c>
      <c r="H9213" s="2">
        <v>0.5</v>
      </c>
      <c r="I9213" s="2">
        <v>2</v>
      </c>
      <c r="J9213" s="2">
        <v>8566</v>
      </c>
      <c r="K9213" s="2" t="s">
        <v>20809</v>
      </c>
      <c r="L9213" s="2" t="s">
        <v>20809</v>
      </c>
      <c r="M9213" s="2" t="s">
        <v>20810</v>
      </c>
      <c r="N9213" s="2">
        <v>0.19313704600000001</v>
      </c>
      <c r="O9213" s="2">
        <v>-1</v>
      </c>
      <c r="P9213" s="2" t="s">
        <v>46409</v>
      </c>
    </row>
    <row r="9214" spans="1:16">
      <c r="A9214" s="2" t="s">
        <v>20581</v>
      </c>
      <c r="B9214" s="2">
        <v>45209093</v>
      </c>
      <c r="C9214" s="2">
        <v>45209589</v>
      </c>
      <c r="D9214" s="2" t="s">
        <v>54152</v>
      </c>
      <c r="E9214" s="2">
        <v>172.1</v>
      </c>
      <c r="F9214" s="2">
        <v>119</v>
      </c>
      <c r="G9214" s="6">
        <v>3.01E-6</v>
      </c>
      <c r="H9214" s="2">
        <v>1.45</v>
      </c>
      <c r="I9214" s="2">
        <v>0.68965517200000004</v>
      </c>
      <c r="J9214" s="2">
        <v>8568</v>
      </c>
      <c r="K9214" s="2" t="s">
        <v>20815</v>
      </c>
      <c r="L9214" s="2" t="s">
        <v>20815</v>
      </c>
      <c r="M9214" s="2" t="s">
        <v>20816</v>
      </c>
      <c r="N9214" s="2">
        <v>-2.5737352449999999</v>
      </c>
      <c r="O9214" s="2">
        <v>0.53605290000000005</v>
      </c>
      <c r="P9214" s="2" t="s">
        <v>46417</v>
      </c>
    </row>
    <row r="9215" spans="1:16">
      <c r="A9215" s="2" t="s">
        <v>2847</v>
      </c>
      <c r="B9215" s="2">
        <v>47069793</v>
      </c>
      <c r="C9215" s="2">
        <v>47069963</v>
      </c>
      <c r="D9215" s="2" t="s">
        <v>3869</v>
      </c>
      <c r="E9215" s="2">
        <v>49.3</v>
      </c>
      <c r="F9215" s="2">
        <v>94</v>
      </c>
      <c r="G9215" s="6">
        <v>1</v>
      </c>
      <c r="H9215" s="2">
        <v>0.52</v>
      </c>
      <c r="I9215" s="2">
        <v>1.923076923</v>
      </c>
      <c r="J9215" s="2">
        <v>8569</v>
      </c>
      <c r="K9215" s="2" t="s">
        <v>3870</v>
      </c>
      <c r="L9215" s="2" t="s">
        <v>54153</v>
      </c>
      <c r="M9215" s="2" t="s">
        <v>3871</v>
      </c>
      <c r="N9215" s="2">
        <v>-0.127335701</v>
      </c>
      <c r="O9215" s="2">
        <v>-0.94341647200000001</v>
      </c>
      <c r="P9215" s="2" t="s">
        <v>46409</v>
      </c>
    </row>
    <row r="9216" spans="1:16">
      <c r="A9216" s="2" t="s">
        <v>2847</v>
      </c>
      <c r="B9216" s="2">
        <v>47070119</v>
      </c>
      <c r="C9216" s="2">
        <v>47070270</v>
      </c>
      <c r="D9216" s="2" t="s">
        <v>54154</v>
      </c>
      <c r="E9216" s="2">
        <v>20.2</v>
      </c>
      <c r="F9216" s="2">
        <v>37</v>
      </c>
      <c r="G9216" s="6">
        <v>0.999</v>
      </c>
      <c r="H9216" s="2">
        <v>0.55000000000000004</v>
      </c>
      <c r="I9216" s="2">
        <v>1.818181818</v>
      </c>
      <c r="J9216" s="2">
        <v>8569</v>
      </c>
      <c r="K9216" s="2" t="s">
        <v>3870</v>
      </c>
      <c r="L9216" s="2" t="s">
        <v>3872</v>
      </c>
      <c r="M9216" s="2" t="s">
        <v>3871</v>
      </c>
      <c r="N9216" s="2">
        <v>-0.127335701</v>
      </c>
      <c r="O9216" s="2">
        <v>-0.86249647600000001</v>
      </c>
      <c r="P9216" s="2" t="s">
        <v>46409</v>
      </c>
    </row>
    <row r="9217" spans="1:16">
      <c r="A9217" s="2" t="s">
        <v>27100</v>
      </c>
      <c r="B9217" s="2">
        <v>116164726</v>
      </c>
      <c r="C9217" s="2">
        <v>116165425</v>
      </c>
      <c r="D9217" s="2" t="s">
        <v>54155</v>
      </c>
      <c r="E9217" s="2">
        <v>21.8</v>
      </c>
      <c r="F9217" s="2">
        <v>144</v>
      </c>
      <c r="G9217" s="6">
        <v>1</v>
      </c>
      <c r="H9217" s="2">
        <v>0.15</v>
      </c>
      <c r="I9217" s="2">
        <v>6.6666666670000003</v>
      </c>
      <c r="J9217" s="2">
        <v>857</v>
      </c>
      <c r="K9217" s="2" t="s">
        <v>28085</v>
      </c>
      <c r="L9217" s="2" t="s">
        <v>28084</v>
      </c>
      <c r="M9217" s="2" t="s">
        <v>28086</v>
      </c>
      <c r="N9217" s="2">
        <v>-1.494532907</v>
      </c>
      <c r="O9217" s="2">
        <v>-2.7369655939999999</v>
      </c>
      <c r="P9217" s="2" t="s">
        <v>46410</v>
      </c>
    </row>
    <row r="9218" spans="1:16">
      <c r="A9218" s="2" t="s">
        <v>27100</v>
      </c>
      <c r="B9218" s="2">
        <v>116165958</v>
      </c>
      <c r="C9218" s="2">
        <v>116166537</v>
      </c>
      <c r="D9218" s="2" t="s">
        <v>54156</v>
      </c>
      <c r="E9218" s="2">
        <v>24.2</v>
      </c>
      <c r="F9218" s="2">
        <v>137</v>
      </c>
      <c r="G9218" s="6">
        <v>1</v>
      </c>
      <c r="H9218" s="2">
        <v>0.18</v>
      </c>
      <c r="I9218" s="2">
        <v>5.5555555559999998</v>
      </c>
      <c r="J9218" s="2">
        <v>857</v>
      </c>
      <c r="K9218" s="2" t="s">
        <v>28085</v>
      </c>
      <c r="L9218" s="2" t="s">
        <v>28087</v>
      </c>
      <c r="M9218" s="2" t="s">
        <v>28086</v>
      </c>
      <c r="N9218" s="2">
        <v>-1.494532907</v>
      </c>
      <c r="O9218" s="2">
        <v>-2.4739311879999999</v>
      </c>
      <c r="P9218" s="2" t="s">
        <v>46410</v>
      </c>
    </row>
    <row r="9219" spans="1:16">
      <c r="A9219" s="2" t="s">
        <v>15939</v>
      </c>
      <c r="B9219" s="2">
        <v>6424634</v>
      </c>
      <c r="C9219" s="2">
        <v>6424929</v>
      </c>
      <c r="D9219" s="2" t="s">
        <v>54157</v>
      </c>
      <c r="E9219" s="2">
        <v>187.5</v>
      </c>
      <c r="F9219" s="2">
        <v>122</v>
      </c>
      <c r="G9219" s="6">
        <v>2.8600000000000001E-8</v>
      </c>
      <c r="H9219" s="2">
        <v>1.54</v>
      </c>
      <c r="I9219" s="2">
        <v>0.64935064899999995</v>
      </c>
      <c r="J9219" s="2">
        <v>8570</v>
      </c>
      <c r="K9219" s="2" t="s">
        <v>16267</v>
      </c>
      <c r="L9219" s="2" t="s">
        <v>16267</v>
      </c>
      <c r="M9219" s="2" t="s">
        <v>16268</v>
      </c>
      <c r="N9219" s="2">
        <v>-0.64270143499999999</v>
      </c>
      <c r="O9219" s="2">
        <v>0.62293035100000005</v>
      </c>
      <c r="P9219" s="2" t="s">
        <v>46416</v>
      </c>
    </row>
    <row r="9220" spans="1:16">
      <c r="A9220" s="2" t="s">
        <v>30638</v>
      </c>
      <c r="B9220" s="2">
        <v>41783058</v>
      </c>
      <c r="C9220" s="2">
        <v>41783233</v>
      </c>
      <c r="D9220" s="2" t="s">
        <v>54158</v>
      </c>
      <c r="E9220" s="2">
        <v>8.9</v>
      </c>
      <c r="F9220" s="2">
        <v>36</v>
      </c>
      <c r="G9220" s="6">
        <v>1</v>
      </c>
      <c r="H9220" s="2">
        <v>0.25</v>
      </c>
      <c r="I9220" s="2">
        <v>4</v>
      </c>
      <c r="J9220" s="2">
        <v>8573</v>
      </c>
      <c r="K9220" s="2" t="s">
        <v>30783</v>
      </c>
      <c r="L9220" s="2" t="s">
        <v>54159</v>
      </c>
      <c r="M9220" s="2" t="s">
        <v>30784</v>
      </c>
      <c r="N9220" s="2">
        <v>-5.6583528000000001E-2</v>
      </c>
      <c r="O9220" s="2">
        <v>-2</v>
      </c>
      <c r="P9220" s="2" t="s">
        <v>46409</v>
      </c>
    </row>
    <row r="9221" spans="1:16">
      <c r="A9221" s="2" t="s">
        <v>17841</v>
      </c>
      <c r="B9221" s="2">
        <v>179315454</v>
      </c>
      <c r="C9221" s="2">
        <v>179316431</v>
      </c>
      <c r="D9221" s="2" t="s">
        <v>54160</v>
      </c>
      <c r="E9221" s="2">
        <v>258.60000000000002</v>
      </c>
      <c r="F9221" s="2">
        <v>291</v>
      </c>
      <c r="G9221" s="6">
        <v>0.97699999999999998</v>
      </c>
      <c r="H9221" s="2">
        <v>0.89</v>
      </c>
      <c r="I9221" s="2">
        <v>1.123595506</v>
      </c>
      <c r="J9221" s="2">
        <v>8575</v>
      </c>
      <c r="K9221" s="2" t="s">
        <v>19207</v>
      </c>
      <c r="L9221" s="2" t="s">
        <v>19207</v>
      </c>
      <c r="M9221" s="2" t="s">
        <v>19208</v>
      </c>
      <c r="N9221" s="2">
        <v>-0.91878793199999997</v>
      </c>
      <c r="O9221" s="2">
        <v>-0.16812275900000001</v>
      </c>
      <c r="P9221" s="2" t="s">
        <v>46413</v>
      </c>
    </row>
    <row r="9222" spans="1:16">
      <c r="A9222" s="2" t="s">
        <v>17841</v>
      </c>
      <c r="B9222" s="2">
        <v>220109910</v>
      </c>
      <c r="C9222" s="2">
        <v>220110428</v>
      </c>
      <c r="D9222" s="2" t="s">
        <v>54161</v>
      </c>
      <c r="E9222" s="2">
        <v>252.9</v>
      </c>
      <c r="F9222" s="2">
        <v>182</v>
      </c>
      <c r="G9222" s="6">
        <v>5.3399999999999999E-7</v>
      </c>
      <c r="H9222" s="2">
        <v>1.39</v>
      </c>
      <c r="I9222" s="2">
        <v>0.71942446000000004</v>
      </c>
      <c r="J9222" s="2">
        <v>8576</v>
      </c>
      <c r="K9222" s="2" t="s">
        <v>19550</v>
      </c>
      <c r="L9222" s="2" t="s">
        <v>19549</v>
      </c>
      <c r="M9222" s="2" t="s">
        <v>2229</v>
      </c>
      <c r="N9222" s="2">
        <v>0.53199723799999998</v>
      </c>
      <c r="O9222" s="2">
        <v>0.47508488300000001</v>
      </c>
      <c r="P9222" s="2" t="s">
        <v>46413</v>
      </c>
    </row>
    <row r="9223" spans="1:16">
      <c r="A9223" s="2" t="s">
        <v>27100</v>
      </c>
      <c r="B9223" s="2">
        <v>116139353</v>
      </c>
      <c r="C9223" s="2">
        <v>116139922</v>
      </c>
      <c r="D9223" s="2" t="s">
        <v>54162</v>
      </c>
      <c r="E9223" s="2">
        <v>69.5</v>
      </c>
      <c r="F9223" s="2">
        <v>144</v>
      </c>
      <c r="G9223" s="6">
        <v>1</v>
      </c>
      <c r="H9223" s="2">
        <v>0.48</v>
      </c>
      <c r="I9223" s="2">
        <v>2.0833333330000001</v>
      </c>
      <c r="J9223" s="2">
        <v>858</v>
      </c>
      <c r="K9223" s="2" t="s">
        <v>28081</v>
      </c>
      <c r="L9223" s="2" t="s">
        <v>54163</v>
      </c>
      <c r="M9223" s="2" t="s">
        <v>28082</v>
      </c>
      <c r="N9223" s="2">
        <v>-1.4993660179999999</v>
      </c>
      <c r="O9223" s="2">
        <v>-1.058893689</v>
      </c>
      <c r="P9223" s="2" t="s">
        <v>46410</v>
      </c>
    </row>
    <row r="9224" spans="1:16">
      <c r="A9224" s="2" t="s">
        <v>27100</v>
      </c>
      <c r="B9224" s="2">
        <v>116140513</v>
      </c>
      <c r="C9224" s="2">
        <v>116140914</v>
      </c>
      <c r="D9224" s="2" t="s">
        <v>54164</v>
      </c>
      <c r="E9224" s="2">
        <v>46.1</v>
      </c>
      <c r="F9224" s="2">
        <v>81</v>
      </c>
      <c r="G9224" s="6">
        <v>1</v>
      </c>
      <c r="H9224" s="2">
        <v>0.56999999999999995</v>
      </c>
      <c r="I9224" s="2">
        <v>1.754385965</v>
      </c>
      <c r="J9224" s="2">
        <v>858</v>
      </c>
      <c r="K9224" s="2" t="s">
        <v>28081</v>
      </c>
      <c r="L9224" s="2" t="s">
        <v>28083</v>
      </c>
      <c r="M9224" s="2" t="s">
        <v>28082</v>
      </c>
      <c r="N9224" s="2">
        <v>-1.4993660179999999</v>
      </c>
      <c r="O9224" s="2">
        <v>-0.81096617599999998</v>
      </c>
      <c r="P9224" s="2" t="s">
        <v>46410</v>
      </c>
    </row>
    <row r="9225" spans="1:16">
      <c r="A9225" s="2" t="s">
        <v>27100</v>
      </c>
      <c r="B9225" s="2">
        <v>89975781</v>
      </c>
      <c r="C9225" s="2">
        <v>89976398</v>
      </c>
      <c r="D9225" s="2" t="s">
        <v>27755</v>
      </c>
      <c r="E9225" s="2">
        <v>221.4</v>
      </c>
      <c r="F9225" s="2">
        <v>146</v>
      </c>
      <c r="G9225" s="6">
        <v>4.6900000000000001E-9</v>
      </c>
      <c r="H9225" s="2">
        <v>1.52</v>
      </c>
      <c r="I9225" s="2">
        <v>0.65789473700000001</v>
      </c>
      <c r="J9225" s="2">
        <v>85865</v>
      </c>
      <c r="K9225" s="2" t="s">
        <v>27758</v>
      </c>
      <c r="L9225" s="2" t="s">
        <v>27758</v>
      </c>
      <c r="M9225" s="2" t="s">
        <v>27759</v>
      </c>
      <c r="N9225" s="2">
        <v>0.30918286699999997</v>
      </c>
      <c r="O9225" s="2">
        <v>0.60407132399999997</v>
      </c>
      <c r="P9225" s="2" t="s">
        <v>46416</v>
      </c>
    </row>
    <row r="9226" spans="1:16">
      <c r="A9226" s="2" t="s">
        <v>21545</v>
      </c>
      <c r="B9226" s="2">
        <v>179280651</v>
      </c>
      <c r="C9226" s="2">
        <v>179280957</v>
      </c>
      <c r="D9226" s="2" t="s">
        <v>54165</v>
      </c>
      <c r="E9226" s="2">
        <v>78.400000000000006</v>
      </c>
      <c r="F9226" s="2">
        <v>79</v>
      </c>
      <c r="G9226" s="6">
        <v>0.56000000000000005</v>
      </c>
      <c r="H9226" s="2">
        <v>0.99</v>
      </c>
      <c r="I9226" s="2">
        <v>1.0101010100000001</v>
      </c>
      <c r="J9226" s="2">
        <v>86</v>
      </c>
      <c r="K9226" s="2" t="s">
        <v>22968</v>
      </c>
      <c r="L9226" s="2" t="s">
        <v>22967</v>
      </c>
      <c r="M9226" s="2" t="s">
        <v>22969</v>
      </c>
      <c r="N9226" s="2">
        <v>-0.92408011499999998</v>
      </c>
      <c r="O9226" s="2">
        <v>-1.449957E-2</v>
      </c>
      <c r="P9226" s="2" t="s">
        <v>46413</v>
      </c>
    </row>
    <row r="9227" spans="1:16">
      <c r="A9227" s="2" t="s">
        <v>23207</v>
      </c>
      <c r="B9227" s="2">
        <v>2964920</v>
      </c>
      <c r="C9227" s="2">
        <v>2965210</v>
      </c>
      <c r="D9227" s="2" t="s">
        <v>54166</v>
      </c>
      <c r="E9227" s="2">
        <v>132.5</v>
      </c>
      <c r="F9227" s="2">
        <v>102</v>
      </c>
      <c r="G9227" s="6">
        <v>2.47E-3</v>
      </c>
      <c r="H9227" s="2">
        <v>1.3</v>
      </c>
      <c r="I9227" s="2">
        <v>0.76923076899999998</v>
      </c>
      <c r="J9227" s="2">
        <v>8602</v>
      </c>
      <c r="K9227" s="2" t="s">
        <v>23291</v>
      </c>
      <c r="L9227" s="2" t="s">
        <v>23290</v>
      </c>
      <c r="M9227" s="2" t="s">
        <v>23292</v>
      </c>
      <c r="N9227" s="2">
        <v>-0.91710451699999995</v>
      </c>
      <c r="O9227" s="2">
        <v>0.37851162300000002</v>
      </c>
      <c r="P9227" s="2" t="s">
        <v>46413</v>
      </c>
    </row>
    <row r="9228" spans="1:16">
      <c r="A9228" s="2" t="s">
        <v>17841</v>
      </c>
      <c r="B9228" s="2">
        <v>172750725</v>
      </c>
      <c r="C9228" s="2">
        <v>172750948</v>
      </c>
      <c r="D9228" s="2" t="s">
        <v>19133</v>
      </c>
      <c r="E9228" s="2">
        <v>65.5</v>
      </c>
      <c r="F9228" s="2">
        <v>126</v>
      </c>
      <c r="G9228" s="6">
        <v>1</v>
      </c>
      <c r="H9228" s="2">
        <v>0.52</v>
      </c>
      <c r="I9228" s="2">
        <v>1.923076923</v>
      </c>
      <c r="J9228" s="2">
        <v>8604</v>
      </c>
      <c r="K9228" s="2" t="s">
        <v>19135</v>
      </c>
      <c r="L9228" s="2" t="s">
        <v>19135</v>
      </c>
      <c r="M9228" s="2" t="s">
        <v>19136</v>
      </c>
      <c r="N9228" s="2">
        <v>-1.9615258520000001</v>
      </c>
      <c r="O9228" s="2">
        <v>-0.94341647200000001</v>
      </c>
      <c r="P9228" s="2" t="s">
        <v>46410</v>
      </c>
    </row>
    <row r="9229" spans="1:16">
      <c r="A9229" s="2" t="s">
        <v>21545</v>
      </c>
      <c r="B9229" s="2">
        <v>127842240</v>
      </c>
      <c r="C9229" s="2">
        <v>127842798</v>
      </c>
      <c r="D9229" s="2" t="s">
        <v>54167</v>
      </c>
      <c r="E9229" s="2">
        <v>208.5</v>
      </c>
      <c r="F9229" s="2">
        <v>136</v>
      </c>
      <c r="G9229" s="6">
        <v>6.0200000000000003E-9</v>
      </c>
      <c r="H9229" s="2">
        <v>1.53</v>
      </c>
      <c r="I9229" s="2">
        <v>0.65359477099999996</v>
      </c>
      <c r="J9229" s="2">
        <v>8607</v>
      </c>
      <c r="K9229" s="2" t="s">
        <v>22612</v>
      </c>
      <c r="L9229" s="2" t="s">
        <v>22612</v>
      </c>
      <c r="M9229" s="2" t="s">
        <v>22613</v>
      </c>
      <c r="N9229" s="2">
        <v>-1.1434290730000001</v>
      </c>
      <c r="O9229" s="2">
        <v>0.61353165300000001</v>
      </c>
      <c r="P9229" s="2" t="s">
        <v>46416</v>
      </c>
    </row>
    <row r="9230" spans="1:16">
      <c r="A9230" s="2" t="s">
        <v>17841</v>
      </c>
      <c r="B9230" s="2">
        <v>208027989</v>
      </c>
      <c r="C9230" s="2">
        <v>208030793</v>
      </c>
      <c r="D9230" s="2" t="s">
        <v>54168</v>
      </c>
      <c r="E9230" s="2">
        <v>134.1</v>
      </c>
      <c r="F9230" s="2">
        <v>881</v>
      </c>
      <c r="G9230" s="6">
        <v>1</v>
      </c>
      <c r="H9230" s="2">
        <v>0.15</v>
      </c>
      <c r="I9230" s="2">
        <v>6.6666666670000003</v>
      </c>
      <c r="J9230" s="2">
        <v>8609</v>
      </c>
      <c r="K9230" s="2" t="s">
        <v>19441</v>
      </c>
      <c r="L9230" s="2" t="s">
        <v>19441</v>
      </c>
      <c r="M9230" s="2" t="s">
        <v>19442</v>
      </c>
      <c r="N9230" s="2">
        <v>-2.6170237099999998</v>
      </c>
      <c r="O9230" s="2">
        <v>-2.7369655939999999</v>
      </c>
      <c r="P9230" s="2" t="s">
        <v>46410</v>
      </c>
    </row>
    <row r="9231" spans="1:16">
      <c r="A9231" s="2" t="s">
        <v>20581</v>
      </c>
      <c r="B9231" s="2">
        <v>36260140</v>
      </c>
      <c r="C9231" s="2">
        <v>36261374</v>
      </c>
      <c r="D9231" s="2" t="s">
        <v>20708</v>
      </c>
      <c r="E9231" s="2">
        <v>462.2</v>
      </c>
      <c r="F9231" s="2">
        <v>739</v>
      </c>
      <c r="G9231" s="6">
        <v>1</v>
      </c>
      <c r="H9231" s="2">
        <v>0.63</v>
      </c>
      <c r="I9231" s="2">
        <v>1.587301587</v>
      </c>
      <c r="J9231" s="2">
        <v>861</v>
      </c>
      <c r="K9231" s="2" t="s">
        <v>20710</v>
      </c>
      <c r="L9231" s="2" t="s">
        <v>20709</v>
      </c>
      <c r="M9231" s="2" t="s">
        <v>20711</v>
      </c>
      <c r="N9231" s="2">
        <v>-0.502461783</v>
      </c>
      <c r="O9231" s="2">
        <v>-0.66657626599999997</v>
      </c>
      <c r="P9231" s="2" t="s">
        <v>46409</v>
      </c>
    </row>
    <row r="9232" spans="1:16">
      <c r="A9232" s="2" t="s">
        <v>20581</v>
      </c>
      <c r="B9232" s="2">
        <v>36261853</v>
      </c>
      <c r="C9232" s="2">
        <v>36262153</v>
      </c>
      <c r="D9232" s="2" t="s">
        <v>20712</v>
      </c>
      <c r="E9232" s="2">
        <v>81.599999999999994</v>
      </c>
      <c r="F9232" s="2">
        <v>229</v>
      </c>
      <c r="G9232" s="6">
        <v>1</v>
      </c>
      <c r="H9232" s="2">
        <v>0.36</v>
      </c>
      <c r="I9232" s="2">
        <v>2.7777777779999999</v>
      </c>
      <c r="J9232" s="2">
        <v>861</v>
      </c>
      <c r="K9232" s="2" t="s">
        <v>20710</v>
      </c>
      <c r="L9232" s="2" t="s">
        <v>20713</v>
      </c>
      <c r="M9232" s="2" t="s">
        <v>20711</v>
      </c>
      <c r="N9232" s="2">
        <v>-0.502461783</v>
      </c>
      <c r="O9232" s="2">
        <v>-1.4739311879999999</v>
      </c>
      <c r="P9232" s="2" t="s">
        <v>46409</v>
      </c>
    </row>
    <row r="9233" spans="1:16">
      <c r="A9233" s="2" t="s">
        <v>2847</v>
      </c>
      <c r="B9233" s="2">
        <v>57044937</v>
      </c>
      <c r="C9233" s="2">
        <v>57045166</v>
      </c>
      <c r="D9233" s="2" t="s">
        <v>3990</v>
      </c>
      <c r="E9233" s="2">
        <v>59</v>
      </c>
      <c r="F9233" s="2">
        <v>47</v>
      </c>
      <c r="G9233" s="6">
        <v>6.6400000000000001E-2</v>
      </c>
      <c r="H9233" s="2">
        <v>1.26</v>
      </c>
      <c r="I9233" s="2">
        <v>0.79365079400000005</v>
      </c>
      <c r="J9233" s="2">
        <v>8613</v>
      </c>
      <c r="K9233" s="2" t="s">
        <v>3991</v>
      </c>
      <c r="L9233" s="2" t="s">
        <v>3991</v>
      </c>
      <c r="M9233" s="2" t="s">
        <v>3992</v>
      </c>
      <c r="N9233" s="2">
        <v>-0.65476453199999995</v>
      </c>
      <c r="O9233" s="2">
        <v>0.33342373400000003</v>
      </c>
      <c r="P9233" s="2" t="s">
        <v>46413</v>
      </c>
    </row>
    <row r="9234" spans="1:16">
      <c r="A9234" s="2" t="s">
        <v>24249</v>
      </c>
      <c r="B9234" s="2">
        <v>172755240</v>
      </c>
      <c r="C9234" s="2">
        <v>172755763</v>
      </c>
      <c r="D9234" s="2" t="s">
        <v>54169</v>
      </c>
      <c r="E9234" s="2">
        <v>66.3</v>
      </c>
      <c r="F9234" s="2">
        <v>214</v>
      </c>
      <c r="G9234" s="6">
        <v>1</v>
      </c>
      <c r="H9234" s="2">
        <v>0.31</v>
      </c>
      <c r="I9234" s="2">
        <v>3.225806452</v>
      </c>
      <c r="J9234" s="2">
        <v>8614</v>
      </c>
      <c r="K9234" s="2" t="s">
        <v>25468</v>
      </c>
      <c r="L9234" s="2" t="s">
        <v>25468</v>
      </c>
      <c r="M9234" s="2" t="s">
        <v>25469</v>
      </c>
      <c r="N9234" s="2">
        <v>-1.679632419</v>
      </c>
      <c r="O9234" s="2">
        <v>-1.6896598789999999</v>
      </c>
      <c r="P9234" s="2" t="s">
        <v>46410</v>
      </c>
    </row>
    <row r="9235" spans="1:16">
      <c r="A9235" s="2" t="s">
        <v>23207</v>
      </c>
      <c r="B9235" s="2">
        <v>76649431</v>
      </c>
      <c r="C9235" s="2">
        <v>76650060</v>
      </c>
      <c r="D9235" s="2" t="s">
        <v>54170</v>
      </c>
      <c r="E9235" s="2">
        <v>249.7</v>
      </c>
      <c r="F9235" s="2">
        <v>209</v>
      </c>
      <c r="G9235" s="6">
        <v>3.8700000000000002E-3</v>
      </c>
      <c r="H9235" s="2">
        <v>1.19</v>
      </c>
      <c r="I9235" s="2">
        <v>0.84033613399999996</v>
      </c>
      <c r="J9235" s="2">
        <v>8615</v>
      </c>
      <c r="K9235" s="2" t="s">
        <v>23639</v>
      </c>
      <c r="L9235" s="2" t="s">
        <v>23639</v>
      </c>
      <c r="M9235" s="2" t="s">
        <v>23640</v>
      </c>
      <c r="N9235" s="2">
        <v>0.47596446399999998</v>
      </c>
      <c r="O9235" s="2">
        <v>0.25096157400000002</v>
      </c>
      <c r="P9235" s="2" t="s">
        <v>46413</v>
      </c>
    </row>
    <row r="9236" spans="1:16">
      <c r="A9236" s="2" t="s">
        <v>27100</v>
      </c>
      <c r="B9236" s="2">
        <v>39988709</v>
      </c>
      <c r="C9236" s="2">
        <v>39990021</v>
      </c>
      <c r="D9236" s="2" t="s">
        <v>54171</v>
      </c>
      <c r="E9236" s="2">
        <v>493.7</v>
      </c>
      <c r="F9236" s="2">
        <v>514</v>
      </c>
      <c r="G9236" s="6">
        <v>0.82799999999999996</v>
      </c>
      <c r="H9236" s="2">
        <v>0.96</v>
      </c>
      <c r="I9236" s="2">
        <v>1.0416666670000001</v>
      </c>
      <c r="J9236" s="2">
        <v>8621</v>
      </c>
      <c r="K9236" s="2" t="s">
        <v>27431</v>
      </c>
      <c r="L9236" s="2" t="s">
        <v>27431</v>
      </c>
      <c r="M9236" s="2" t="s">
        <v>27432</v>
      </c>
      <c r="N9236" s="2">
        <v>-4.4518666999999998E-2</v>
      </c>
      <c r="O9236" s="2">
        <v>-5.8893688999999999E-2</v>
      </c>
      <c r="P9236" s="2" t="s">
        <v>46413</v>
      </c>
    </row>
    <row r="9237" spans="1:16">
      <c r="A9237" s="2" t="s">
        <v>30638</v>
      </c>
      <c r="B9237" s="2">
        <v>1571665</v>
      </c>
      <c r="C9237" s="2">
        <v>1571863</v>
      </c>
      <c r="D9237" s="2" t="s">
        <v>54172</v>
      </c>
      <c r="E9237" s="2">
        <v>15.4</v>
      </c>
      <c r="F9237" s="2">
        <v>30</v>
      </c>
      <c r="G9237" s="6">
        <v>0.999</v>
      </c>
      <c r="H9237" s="2">
        <v>0.51</v>
      </c>
      <c r="I9237" s="2">
        <v>1.9607843140000001</v>
      </c>
      <c r="J9237" s="2">
        <v>8623</v>
      </c>
      <c r="K9237" s="2" t="s">
        <v>30639</v>
      </c>
      <c r="L9237" s="2" t="s">
        <v>54173</v>
      </c>
      <c r="M9237" s="2" t="s">
        <v>30640</v>
      </c>
      <c r="N9237" s="2">
        <v>1.1521237150000001</v>
      </c>
      <c r="O9237" s="2">
        <v>-0.97143084800000001</v>
      </c>
      <c r="P9237" s="2" t="s">
        <v>46409</v>
      </c>
    </row>
    <row r="9238" spans="1:16">
      <c r="A9238" s="2" t="s">
        <v>20581</v>
      </c>
      <c r="B9238" s="2">
        <v>40555061</v>
      </c>
      <c r="C9238" s="2">
        <v>40555788</v>
      </c>
      <c r="D9238" s="2" t="s">
        <v>20746</v>
      </c>
      <c r="E9238" s="2">
        <v>156</v>
      </c>
      <c r="F9238" s="2">
        <v>187</v>
      </c>
      <c r="G9238" s="6">
        <v>0.99299999999999999</v>
      </c>
      <c r="H9238" s="2">
        <v>0.83</v>
      </c>
      <c r="I9238" s="2">
        <v>1.2048192769999999</v>
      </c>
      <c r="J9238" s="2">
        <v>8624</v>
      </c>
      <c r="K9238" s="2" t="s">
        <v>20747</v>
      </c>
      <c r="L9238" s="2" t="s">
        <v>54174</v>
      </c>
      <c r="M9238" s="2" t="s">
        <v>20748</v>
      </c>
      <c r="N9238" s="2">
        <v>-1.4802551589999999</v>
      </c>
      <c r="O9238" s="2">
        <v>-0.26881675799999999</v>
      </c>
      <c r="P9238" s="2" t="s">
        <v>46414</v>
      </c>
    </row>
    <row r="9239" spans="1:16">
      <c r="A9239" s="2" t="s">
        <v>15939</v>
      </c>
      <c r="B9239" s="2">
        <v>19302780</v>
      </c>
      <c r="C9239" s="2">
        <v>19303439</v>
      </c>
      <c r="D9239" s="2" t="s">
        <v>16778</v>
      </c>
      <c r="E9239" s="2">
        <v>248.1</v>
      </c>
      <c r="F9239" s="2">
        <v>209</v>
      </c>
      <c r="G9239" s="6">
        <v>4.6800000000000001E-3</v>
      </c>
      <c r="H9239" s="2">
        <v>1.19</v>
      </c>
      <c r="I9239" s="2">
        <v>0.84033613399999996</v>
      </c>
      <c r="J9239" s="2">
        <v>8625</v>
      </c>
      <c r="K9239" s="2" t="s">
        <v>1330</v>
      </c>
      <c r="L9239" s="2" t="s">
        <v>54175</v>
      </c>
      <c r="M9239" s="2" t="s">
        <v>1331</v>
      </c>
      <c r="N9239" s="2">
        <v>-0.38282618899999998</v>
      </c>
      <c r="O9239" s="2">
        <v>0.25096157400000002</v>
      </c>
      <c r="P9239" s="2" t="s">
        <v>46413</v>
      </c>
    </row>
    <row r="9240" spans="1:16">
      <c r="A9240" s="2" t="s">
        <v>21545</v>
      </c>
      <c r="B9240" s="2">
        <v>189507322</v>
      </c>
      <c r="C9240" s="2">
        <v>189507677</v>
      </c>
      <c r="D9240" s="2" t="s">
        <v>54176</v>
      </c>
      <c r="E9240" s="2">
        <v>11.3</v>
      </c>
      <c r="F9240" s="2">
        <v>92</v>
      </c>
      <c r="G9240" s="6">
        <v>1</v>
      </c>
      <c r="H9240" s="2">
        <v>0.12</v>
      </c>
      <c r="I9240" s="2">
        <v>8.3333333330000006</v>
      </c>
      <c r="J9240" s="2">
        <v>8626</v>
      </c>
      <c r="K9240" s="2" t="s">
        <v>23088</v>
      </c>
      <c r="L9240" s="2" t="s">
        <v>54177</v>
      </c>
      <c r="M9240" s="2" t="s">
        <v>23089</v>
      </c>
      <c r="N9240" s="2">
        <v>-4.7644616229999999</v>
      </c>
      <c r="O9240" s="2">
        <v>-3.058893689</v>
      </c>
      <c r="P9240" s="2" t="s">
        <v>46410</v>
      </c>
    </row>
    <row r="9241" spans="1:16">
      <c r="A9241" s="2" t="s">
        <v>28459</v>
      </c>
      <c r="B9241" s="2">
        <v>143751183</v>
      </c>
      <c r="C9241" s="2">
        <v>143751671</v>
      </c>
      <c r="D9241" s="2" t="s">
        <v>54178</v>
      </c>
      <c r="E9241" s="2">
        <v>84.8</v>
      </c>
      <c r="F9241" s="2">
        <v>219</v>
      </c>
      <c r="G9241" s="6">
        <v>1</v>
      </c>
      <c r="H9241" s="2">
        <v>0.39</v>
      </c>
      <c r="I9241" s="2">
        <v>2.5641025640000001</v>
      </c>
      <c r="J9241" s="2">
        <v>8629</v>
      </c>
      <c r="K9241" s="2" t="s">
        <v>29332</v>
      </c>
      <c r="L9241" s="2" t="s">
        <v>54179</v>
      </c>
      <c r="M9241" s="2" t="s">
        <v>29333</v>
      </c>
      <c r="N9241" s="2">
        <v>-0.38856528800000001</v>
      </c>
      <c r="O9241" s="2">
        <v>-1.3584539710000001</v>
      </c>
      <c r="P9241" s="2" t="s">
        <v>46409</v>
      </c>
    </row>
    <row r="9242" spans="1:16">
      <c r="A9242" s="2" t="s">
        <v>2847</v>
      </c>
      <c r="B9242" s="2">
        <v>100731520</v>
      </c>
      <c r="C9242" s="2">
        <v>100731908</v>
      </c>
      <c r="D9242" s="2" t="s">
        <v>54180</v>
      </c>
      <c r="E9242" s="2">
        <v>127.7</v>
      </c>
      <c r="F9242" s="2">
        <v>89</v>
      </c>
      <c r="G9242" s="6">
        <v>8.7600000000000002E-5</v>
      </c>
      <c r="H9242" s="2">
        <v>1.43</v>
      </c>
      <c r="I9242" s="2">
        <v>0.69930069900000003</v>
      </c>
      <c r="J9242" s="2">
        <v>8634</v>
      </c>
      <c r="K9242" s="2" t="s">
        <v>4328</v>
      </c>
      <c r="L9242" s="2" t="s">
        <v>4327</v>
      </c>
      <c r="M9242" s="2" t="s">
        <v>4329</v>
      </c>
      <c r="N9242" s="2">
        <v>-5.0234303000000001E-2</v>
      </c>
      <c r="O9242" s="2">
        <v>0.51601514699999995</v>
      </c>
      <c r="P9242" s="2" t="s">
        <v>46416</v>
      </c>
    </row>
    <row r="9243" spans="1:16">
      <c r="A9243" s="2" t="s">
        <v>25650</v>
      </c>
      <c r="B9243" s="2">
        <v>167369935</v>
      </c>
      <c r="C9243" s="2">
        <v>167370405</v>
      </c>
      <c r="D9243" s="2" t="s">
        <v>54181</v>
      </c>
      <c r="E9243" s="2">
        <v>23.4</v>
      </c>
      <c r="F9243" s="2">
        <v>88</v>
      </c>
      <c r="G9243" s="6">
        <v>1</v>
      </c>
      <c r="H9243" s="2">
        <v>0.27</v>
      </c>
      <c r="I9243" s="2">
        <v>3.703703704</v>
      </c>
      <c r="J9243" s="2">
        <v>8635</v>
      </c>
      <c r="K9243" s="2" t="s">
        <v>26980</v>
      </c>
      <c r="L9243" s="2" t="s">
        <v>26980</v>
      </c>
      <c r="M9243" s="2" t="s">
        <v>26981</v>
      </c>
      <c r="N9243" s="2">
        <v>-0.38795426100000002</v>
      </c>
      <c r="O9243" s="2">
        <v>-1.8889686880000001</v>
      </c>
      <c r="P9243" s="2" t="s">
        <v>46409</v>
      </c>
    </row>
    <row r="9244" spans="1:16">
      <c r="A9244" s="2" t="s">
        <v>29527</v>
      </c>
      <c r="B9244" s="2">
        <v>140082831</v>
      </c>
      <c r="C9244" s="2">
        <v>140083248</v>
      </c>
      <c r="D9244" s="2" t="s">
        <v>30585</v>
      </c>
      <c r="E9244" s="2">
        <v>122</v>
      </c>
      <c r="F9244" s="2">
        <v>128</v>
      </c>
      <c r="G9244" s="6">
        <v>0.71399999999999997</v>
      </c>
      <c r="H9244" s="2">
        <v>0.95</v>
      </c>
      <c r="I9244" s="2">
        <v>1.052631579</v>
      </c>
      <c r="J9244" s="2">
        <v>8636</v>
      </c>
      <c r="K9244" s="2" t="s">
        <v>30586</v>
      </c>
      <c r="L9244" s="2" t="s">
        <v>30586</v>
      </c>
      <c r="M9244" s="2" t="s">
        <v>30587</v>
      </c>
      <c r="N9244" s="2">
        <v>-0.232225709</v>
      </c>
      <c r="O9244" s="2">
        <v>-7.4000580999999996E-2</v>
      </c>
      <c r="P9244" s="2" t="s">
        <v>46413</v>
      </c>
    </row>
    <row r="9245" spans="1:16">
      <c r="A9245" s="2" t="s">
        <v>24249</v>
      </c>
      <c r="B9245" s="2">
        <v>139926977</v>
      </c>
      <c r="C9245" s="2">
        <v>139928044</v>
      </c>
      <c r="D9245" s="2" t="s">
        <v>54182</v>
      </c>
      <c r="E9245" s="2">
        <v>337.8</v>
      </c>
      <c r="F9245" s="2">
        <v>275</v>
      </c>
      <c r="G9245" s="6">
        <v>1.64E-4</v>
      </c>
      <c r="H9245" s="2">
        <v>1.23</v>
      </c>
      <c r="I9245" s="2">
        <v>0.81300813000000005</v>
      </c>
      <c r="J9245" s="2">
        <v>8637</v>
      </c>
      <c r="K9245" s="2" t="s">
        <v>25217</v>
      </c>
      <c r="L9245" s="2" t="s">
        <v>25217</v>
      </c>
      <c r="M9245" s="2" t="s">
        <v>25218</v>
      </c>
      <c r="N9245" s="2">
        <v>0.77966031499999999</v>
      </c>
      <c r="O9245" s="2">
        <v>0.29865831599999998</v>
      </c>
      <c r="P9245" s="2" t="s">
        <v>46413</v>
      </c>
    </row>
    <row r="9246" spans="1:16">
      <c r="A9246" s="2" t="s">
        <v>25650</v>
      </c>
      <c r="B9246" s="2">
        <v>39197077</v>
      </c>
      <c r="C9246" s="2">
        <v>39197336</v>
      </c>
      <c r="D9246" s="2" t="s">
        <v>54183</v>
      </c>
      <c r="E9246" s="2">
        <v>38.799999999999997</v>
      </c>
      <c r="F9246" s="2">
        <v>56</v>
      </c>
      <c r="G9246" s="6">
        <v>0.995</v>
      </c>
      <c r="H9246" s="2">
        <v>0.69</v>
      </c>
      <c r="I9246" s="2">
        <v>1.4492753620000001</v>
      </c>
      <c r="J9246" s="2">
        <v>8645</v>
      </c>
      <c r="K9246" s="2" t="s">
        <v>26133</v>
      </c>
      <c r="L9246" s="2" t="s">
        <v>26133</v>
      </c>
      <c r="M9246" s="2" t="s">
        <v>26134</v>
      </c>
      <c r="N9246" s="2">
        <v>0.797183117</v>
      </c>
      <c r="O9246" s="2">
        <v>-0.53533173300000003</v>
      </c>
      <c r="P9246" s="2" t="s">
        <v>46409</v>
      </c>
    </row>
    <row r="9247" spans="1:16">
      <c r="A9247" s="2" t="s">
        <v>23207</v>
      </c>
      <c r="B9247" s="2">
        <v>100815350</v>
      </c>
      <c r="C9247" s="2">
        <v>100815900</v>
      </c>
      <c r="D9247" s="2" t="s">
        <v>54184</v>
      </c>
      <c r="E9247" s="2">
        <v>177</v>
      </c>
      <c r="F9247" s="2">
        <v>116</v>
      </c>
      <c r="G9247" s="6">
        <v>1.3300000000000001E-7</v>
      </c>
      <c r="H9247" s="2">
        <v>1.53</v>
      </c>
      <c r="I9247" s="2">
        <v>0.65359477099999996</v>
      </c>
      <c r="J9247" s="2">
        <v>8649</v>
      </c>
      <c r="K9247" s="2" t="s">
        <v>23799</v>
      </c>
      <c r="L9247" s="2" t="s">
        <v>23799</v>
      </c>
      <c r="M9247" s="2" t="s">
        <v>683</v>
      </c>
      <c r="N9247" s="2">
        <v>0.11308497100000001</v>
      </c>
      <c r="O9247" s="2">
        <v>0.61353165300000001</v>
      </c>
      <c r="P9247" s="2" t="s">
        <v>46416</v>
      </c>
    </row>
    <row r="9248" spans="1:16">
      <c r="A9248" s="2" t="s">
        <v>12503</v>
      </c>
      <c r="B9248" s="2">
        <v>67062706</v>
      </c>
      <c r="C9248" s="2">
        <v>67063207</v>
      </c>
      <c r="D9248" s="2" t="s">
        <v>54185</v>
      </c>
      <c r="E9248" s="2">
        <v>258.60000000000002</v>
      </c>
      <c r="F9248" s="2">
        <v>187</v>
      </c>
      <c r="G9248" s="6">
        <v>5.1600000000000001E-7</v>
      </c>
      <c r="H9248" s="2">
        <v>1.38</v>
      </c>
      <c r="I9248" s="2">
        <v>0.72463768100000003</v>
      </c>
      <c r="J9248" s="2">
        <v>865</v>
      </c>
      <c r="K9248" s="2" t="s">
        <v>684</v>
      </c>
      <c r="L9248" s="2" t="s">
        <v>684</v>
      </c>
      <c r="M9248" s="2" t="s">
        <v>685</v>
      </c>
      <c r="N9248" s="2">
        <v>-0.88532139600000004</v>
      </c>
      <c r="O9248" s="2">
        <v>0.46466826700000002</v>
      </c>
      <c r="P9248" s="2" t="s">
        <v>46413</v>
      </c>
    </row>
    <row r="9249" spans="1:16">
      <c r="A9249" s="2" t="s">
        <v>12503</v>
      </c>
      <c r="B9249" s="2">
        <v>67063538</v>
      </c>
      <c r="C9249" s="2">
        <v>67063953</v>
      </c>
      <c r="D9249" s="2" t="s">
        <v>13421</v>
      </c>
      <c r="E9249" s="2">
        <v>99.4</v>
      </c>
      <c r="F9249" s="2">
        <v>36</v>
      </c>
      <c r="G9249" s="6">
        <v>4.5900000000000002E-18</v>
      </c>
      <c r="H9249" s="2">
        <v>2.76</v>
      </c>
      <c r="I9249" s="2">
        <v>0.362318841</v>
      </c>
      <c r="J9249" s="2">
        <v>865</v>
      </c>
      <c r="K9249" s="2" t="s">
        <v>684</v>
      </c>
      <c r="L9249" s="2" t="s">
        <v>13423</v>
      </c>
      <c r="M9249" s="2" t="s">
        <v>685</v>
      </c>
      <c r="N9249" s="2">
        <v>-0.88532139600000004</v>
      </c>
      <c r="O9249" s="2">
        <v>1.464668267</v>
      </c>
      <c r="P9249" s="2" t="s">
        <v>46416</v>
      </c>
    </row>
    <row r="9250" spans="1:16">
      <c r="A9250" s="2" t="s">
        <v>10603</v>
      </c>
      <c r="B9250" s="2">
        <v>73925033</v>
      </c>
      <c r="C9250" s="2">
        <v>73925325</v>
      </c>
      <c r="D9250" s="2" t="s">
        <v>54186</v>
      </c>
      <c r="E9250" s="2">
        <v>162.4</v>
      </c>
      <c r="F9250" s="2">
        <v>96</v>
      </c>
      <c r="G9250" s="6">
        <v>5.3300000000000002E-10</v>
      </c>
      <c r="H9250" s="2">
        <v>1.69</v>
      </c>
      <c r="I9250" s="2">
        <v>0.59171597600000003</v>
      </c>
      <c r="J9250" s="2">
        <v>8650</v>
      </c>
      <c r="K9250" s="2" t="s">
        <v>11190</v>
      </c>
      <c r="L9250" s="2" t="s">
        <v>54187</v>
      </c>
      <c r="M9250" s="2" t="s">
        <v>552</v>
      </c>
      <c r="N9250" s="2">
        <v>-0.38263295800000002</v>
      </c>
      <c r="O9250" s="2">
        <v>0.75702324700000001</v>
      </c>
      <c r="P9250" s="2" t="s">
        <v>46416</v>
      </c>
    </row>
    <row r="9251" spans="1:16">
      <c r="A9251" s="2" t="s">
        <v>12503</v>
      </c>
      <c r="B9251" s="2">
        <v>11349867</v>
      </c>
      <c r="C9251" s="2">
        <v>11350351</v>
      </c>
      <c r="D9251" s="2" t="s">
        <v>54188</v>
      </c>
      <c r="E9251" s="2">
        <v>261.8</v>
      </c>
      <c r="F9251" s="2">
        <v>189</v>
      </c>
      <c r="G9251" s="6">
        <v>4.1699999999999999E-7</v>
      </c>
      <c r="H9251" s="2">
        <v>1.39</v>
      </c>
      <c r="I9251" s="2">
        <v>0.71942446000000004</v>
      </c>
      <c r="J9251" s="2">
        <v>8651</v>
      </c>
      <c r="K9251" s="2" t="s">
        <v>2256</v>
      </c>
      <c r="L9251" s="2" t="s">
        <v>2256</v>
      </c>
      <c r="M9251" s="2" t="s">
        <v>2257</v>
      </c>
      <c r="N9251" s="2">
        <v>0.969368381</v>
      </c>
      <c r="O9251" s="2">
        <v>0.47508488300000001</v>
      </c>
      <c r="P9251" s="2" t="s">
        <v>46413</v>
      </c>
    </row>
    <row r="9252" spans="1:16">
      <c r="A9252" s="2" t="s">
        <v>8534</v>
      </c>
      <c r="B9252" s="2">
        <v>120933748</v>
      </c>
      <c r="C9252" s="2">
        <v>120934217</v>
      </c>
      <c r="D9252" s="2" t="s">
        <v>54189</v>
      </c>
      <c r="E9252" s="2">
        <v>401.6</v>
      </c>
      <c r="F9252" s="2">
        <v>232</v>
      </c>
      <c r="G9252" s="6">
        <v>5.8400000000000004E-24</v>
      </c>
      <c r="H9252" s="2">
        <v>1.73</v>
      </c>
      <c r="I9252" s="2">
        <v>0.57803468199999997</v>
      </c>
      <c r="J9252" s="2">
        <v>8655</v>
      </c>
      <c r="K9252" s="2" t="s">
        <v>1254</v>
      </c>
      <c r="L9252" s="2" t="s">
        <v>1254</v>
      </c>
      <c r="M9252" s="2" t="s">
        <v>1255</v>
      </c>
      <c r="N9252" s="2">
        <v>0.50692528599999997</v>
      </c>
      <c r="O9252" s="2">
        <v>0.79077203799999995</v>
      </c>
      <c r="P9252" s="2" t="s">
        <v>46416</v>
      </c>
    </row>
    <row r="9253" spans="1:16">
      <c r="A9253" s="2" t="s">
        <v>28459</v>
      </c>
      <c r="B9253" s="2">
        <v>9413345</v>
      </c>
      <c r="C9253" s="2">
        <v>9413618</v>
      </c>
      <c r="D9253" s="2" t="s">
        <v>54190</v>
      </c>
      <c r="E9253" s="2">
        <v>169.7</v>
      </c>
      <c r="F9253" s="2">
        <v>66</v>
      </c>
      <c r="G9253" s="6">
        <v>2.64E-26</v>
      </c>
      <c r="H9253" s="2">
        <v>2.57</v>
      </c>
      <c r="I9253" s="2">
        <v>0.389105058</v>
      </c>
      <c r="J9253" s="2">
        <v>8658</v>
      </c>
      <c r="K9253" s="2" t="s">
        <v>2734</v>
      </c>
      <c r="L9253" s="2" t="s">
        <v>2734</v>
      </c>
      <c r="M9253" s="2" t="s">
        <v>2735</v>
      </c>
      <c r="N9253" s="2">
        <v>1.200366115</v>
      </c>
      <c r="O9253" s="2">
        <v>1.361768359</v>
      </c>
      <c r="P9253" s="2" t="s">
        <v>46415</v>
      </c>
    </row>
    <row r="9254" spans="1:16">
      <c r="A9254" s="2" t="s">
        <v>10053</v>
      </c>
      <c r="B9254" s="2">
        <v>110438736</v>
      </c>
      <c r="C9254" s="2">
        <v>110439067</v>
      </c>
      <c r="D9254" s="2" t="s">
        <v>10543</v>
      </c>
      <c r="E9254" s="2">
        <v>133.30000000000001</v>
      </c>
      <c r="F9254" s="2">
        <v>74</v>
      </c>
      <c r="G9254" s="6">
        <v>4.3899999999999998E-10</v>
      </c>
      <c r="H9254" s="2">
        <v>1.8</v>
      </c>
      <c r="I9254" s="2">
        <v>0.55555555599999995</v>
      </c>
      <c r="J9254" s="2">
        <v>8660</v>
      </c>
      <c r="K9254" s="2" t="s">
        <v>2802</v>
      </c>
      <c r="L9254" s="2" t="s">
        <v>2802</v>
      </c>
      <c r="M9254" s="2" t="s">
        <v>2803</v>
      </c>
      <c r="N9254" s="2">
        <v>1.6792374050000001</v>
      </c>
      <c r="O9254" s="2">
        <v>0.84799690699999997</v>
      </c>
      <c r="P9254" s="2" t="s">
        <v>46415</v>
      </c>
    </row>
    <row r="9255" spans="1:16">
      <c r="A9255" s="2" t="s">
        <v>5849</v>
      </c>
      <c r="B9255" s="2">
        <v>120839567</v>
      </c>
      <c r="C9255" s="2">
        <v>120840695</v>
      </c>
      <c r="D9255" s="2" t="s">
        <v>54191</v>
      </c>
      <c r="E9255" s="2">
        <v>640.79999999999995</v>
      </c>
      <c r="F9255" s="2">
        <v>394</v>
      </c>
      <c r="G9255" s="6">
        <v>4.0700000000000002E-30</v>
      </c>
      <c r="H9255" s="2">
        <v>1.63</v>
      </c>
      <c r="I9255" s="2">
        <v>0.61349693299999997</v>
      </c>
      <c r="J9255" s="2">
        <v>8661</v>
      </c>
      <c r="K9255" s="2" t="s">
        <v>6839</v>
      </c>
      <c r="L9255" s="2" t="s">
        <v>6839</v>
      </c>
      <c r="M9255" s="2" t="s">
        <v>6840</v>
      </c>
      <c r="N9255" s="2">
        <v>-0.91737633799999996</v>
      </c>
      <c r="O9255" s="2">
        <v>0.70487196399999996</v>
      </c>
      <c r="P9255" s="2" t="s">
        <v>46416</v>
      </c>
    </row>
    <row r="9256" spans="1:16">
      <c r="A9256" s="2" t="s">
        <v>27100</v>
      </c>
      <c r="B9256" s="2">
        <v>2393537</v>
      </c>
      <c r="C9256" s="2">
        <v>2393787</v>
      </c>
      <c r="D9256" s="2" t="s">
        <v>27149</v>
      </c>
      <c r="E9256" s="2">
        <v>86.5</v>
      </c>
      <c r="F9256" s="2">
        <v>95</v>
      </c>
      <c r="G9256" s="6">
        <v>0.83499999999999996</v>
      </c>
      <c r="H9256" s="2">
        <v>0.91</v>
      </c>
      <c r="I9256" s="2">
        <v>1.0989010990000001</v>
      </c>
      <c r="J9256" s="2">
        <v>8662</v>
      </c>
      <c r="K9256" s="2" t="s">
        <v>27152</v>
      </c>
      <c r="L9256" s="2" t="s">
        <v>27152</v>
      </c>
      <c r="M9256" s="2" t="s">
        <v>27153</v>
      </c>
      <c r="N9256" s="2">
        <v>-0.68018446700000001</v>
      </c>
      <c r="O9256" s="2">
        <v>-0.13606155</v>
      </c>
      <c r="P9256" s="2" t="s">
        <v>46413</v>
      </c>
    </row>
    <row r="9257" spans="1:16">
      <c r="A9257" s="2" t="s">
        <v>27100</v>
      </c>
      <c r="B9257" s="2">
        <v>2394395</v>
      </c>
      <c r="C9257" s="2">
        <v>2394729</v>
      </c>
      <c r="D9257" s="2" t="s">
        <v>54192</v>
      </c>
      <c r="E9257" s="2">
        <v>315.2</v>
      </c>
      <c r="F9257" s="2">
        <v>127</v>
      </c>
      <c r="G9257" s="6">
        <v>8.9499999999999994E-45</v>
      </c>
      <c r="H9257" s="2">
        <v>2.48</v>
      </c>
      <c r="I9257" s="2">
        <v>0.40322580600000002</v>
      </c>
      <c r="J9257" s="2">
        <v>8662</v>
      </c>
      <c r="K9257" s="2" t="s">
        <v>27152</v>
      </c>
      <c r="L9257" s="2" t="s">
        <v>27151</v>
      </c>
      <c r="M9257" s="2" t="s">
        <v>27153</v>
      </c>
      <c r="N9257" s="2">
        <v>-0.68018446700000001</v>
      </c>
      <c r="O9257" s="2">
        <v>1.3103401210000001</v>
      </c>
      <c r="P9257" s="2" t="s">
        <v>46416</v>
      </c>
    </row>
    <row r="9258" spans="1:16">
      <c r="A9258" s="2" t="s">
        <v>20890</v>
      </c>
      <c r="B9258" s="2">
        <v>36924840</v>
      </c>
      <c r="C9258" s="2">
        <v>36925941</v>
      </c>
      <c r="D9258" s="2" t="s">
        <v>21214</v>
      </c>
      <c r="E9258" s="2">
        <v>450.9</v>
      </c>
      <c r="F9258" s="2">
        <v>348</v>
      </c>
      <c r="G9258" s="6">
        <v>9.2999999999999999E-8</v>
      </c>
      <c r="H9258" s="2">
        <v>1.3</v>
      </c>
      <c r="I9258" s="2">
        <v>0.76923076899999998</v>
      </c>
      <c r="J9258" s="2">
        <v>8664</v>
      </c>
      <c r="K9258" s="2" t="s">
        <v>21215</v>
      </c>
      <c r="L9258" s="2" t="s">
        <v>21215</v>
      </c>
      <c r="M9258" s="2" t="s">
        <v>21216</v>
      </c>
      <c r="N9258" s="2">
        <v>-0.106539332</v>
      </c>
      <c r="O9258" s="2">
        <v>0.37851162300000002</v>
      </c>
      <c r="P9258" s="2" t="s">
        <v>46413</v>
      </c>
    </row>
    <row r="9259" spans="1:16">
      <c r="A9259" s="2" t="s">
        <v>6973</v>
      </c>
      <c r="B9259" s="2">
        <v>8008810</v>
      </c>
      <c r="C9259" s="2">
        <v>8009075</v>
      </c>
      <c r="D9259" s="2" t="s">
        <v>54193</v>
      </c>
      <c r="E9259" s="2">
        <v>104.2</v>
      </c>
      <c r="F9259" s="2">
        <v>64</v>
      </c>
      <c r="G9259" s="6">
        <v>2.7199999999999998E-6</v>
      </c>
      <c r="H9259" s="2">
        <v>1.63</v>
      </c>
      <c r="I9259" s="2">
        <v>0.61349693299999997</v>
      </c>
      <c r="J9259" s="2">
        <v>8665</v>
      </c>
      <c r="K9259" s="2" t="s">
        <v>1936</v>
      </c>
      <c r="L9259" s="2" t="s">
        <v>1936</v>
      </c>
      <c r="M9259" s="2" t="s">
        <v>1937</v>
      </c>
      <c r="N9259" s="2">
        <v>0.49679044700000002</v>
      </c>
      <c r="O9259" s="2">
        <v>0.70487196399999996</v>
      </c>
      <c r="P9259" s="2" t="s">
        <v>46416</v>
      </c>
    </row>
    <row r="9260" spans="1:16">
      <c r="A9260" s="2" t="s">
        <v>15939</v>
      </c>
      <c r="B9260" s="2">
        <v>10230380</v>
      </c>
      <c r="C9260" s="2">
        <v>10230756</v>
      </c>
      <c r="D9260" s="2" t="s">
        <v>54194</v>
      </c>
      <c r="E9260" s="2">
        <v>223.8</v>
      </c>
      <c r="F9260" s="2">
        <v>131</v>
      </c>
      <c r="G9260" s="6">
        <v>1.7399999999999999E-13</v>
      </c>
      <c r="H9260" s="2">
        <v>1.71</v>
      </c>
      <c r="I9260" s="2">
        <v>0.58479532199999995</v>
      </c>
      <c r="J9260" s="2">
        <v>8666</v>
      </c>
      <c r="K9260" s="2" t="s">
        <v>16397</v>
      </c>
      <c r="L9260" s="2" t="s">
        <v>16397</v>
      </c>
      <c r="M9260" s="2" t="s">
        <v>16398</v>
      </c>
      <c r="N9260" s="2">
        <v>-0.121387256</v>
      </c>
      <c r="O9260" s="2">
        <v>0.77399632500000004</v>
      </c>
      <c r="P9260" s="2" t="s">
        <v>46416</v>
      </c>
    </row>
    <row r="9261" spans="1:16">
      <c r="A9261" s="2" t="s">
        <v>28459</v>
      </c>
      <c r="B9261" s="2">
        <v>117767911</v>
      </c>
      <c r="C9261" s="2">
        <v>117768360</v>
      </c>
      <c r="D9261" s="2" t="s">
        <v>54195</v>
      </c>
      <c r="E9261" s="2">
        <v>329.7</v>
      </c>
      <c r="F9261" s="2">
        <v>171</v>
      </c>
      <c r="G9261" s="6">
        <v>5.9499999999999997E-27</v>
      </c>
      <c r="H9261" s="2">
        <v>1.93</v>
      </c>
      <c r="I9261" s="2">
        <v>0.51813471499999997</v>
      </c>
      <c r="J9261" s="2">
        <v>8667</v>
      </c>
      <c r="K9261" s="2" t="s">
        <v>2564</v>
      </c>
      <c r="L9261" s="2" t="s">
        <v>2564</v>
      </c>
      <c r="M9261" s="2" t="s">
        <v>2565</v>
      </c>
      <c r="N9261" s="2">
        <v>0.34020131599999998</v>
      </c>
      <c r="O9261" s="2">
        <v>0.94860084700000002</v>
      </c>
      <c r="P9261" s="2" t="s">
        <v>46416</v>
      </c>
    </row>
    <row r="9262" spans="1:16">
      <c r="A9262" s="2" t="s">
        <v>11543</v>
      </c>
      <c r="B9262" s="2">
        <v>44829250</v>
      </c>
      <c r="C9262" s="2">
        <v>44829536</v>
      </c>
      <c r="D9262" s="2" t="s">
        <v>54196</v>
      </c>
      <c r="E9262" s="2">
        <v>221.4</v>
      </c>
      <c r="F9262" s="2">
        <v>133</v>
      </c>
      <c r="G9262" s="6">
        <v>1.9899999999999998E-12</v>
      </c>
      <c r="H9262" s="2">
        <v>1.66</v>
      </c>
      <c r="I9262" s="2">
        <v>0.602409639</v>
      </c>
      <c r="J9262" s="2">
        <v>8669</v>
      </c>
      <c r="K9262" s="2" t="s">
        <v>11799</v>
      </c>
      <c r="L9262" s="2" t="s">
        <v>11799</v>
      </c>
      <c r="M9262" s="2" t="s">
        <v>11800</v>
      </c>
      <c r="N9262" s="2">
        <v>-0.63389546799999996</v>
      </c>
      <c r="O9262" s="2">
        <v>0.73118324199999996</v>
      </c>
      <c r="P9262" s="2" t="s">
        <v>46416</v>
      </c>
    </row>
    <row r="9263" spans="1:16">
      <c r="A9263" s="2" t="s">
        <v>6973</v>
      </c>
      <c r="B9263" s="2">
        <v>119076988</v>
      </c>
      <c r="C9263" s="2">
        <v>119077196</v>
      </c>
      <c r="D9263" s="2" t="s">
        <v>54197</v>
      </c>
      <c r="E9263" s="2">
        <v>57.4</v>
      </c>
      <c r="F9263" s="2">
        <v>53</v>
      </c>
      <c r="G9263" s="6">
        <v>0.309</v>
      </c>
      <c r="H9263" s="2">
        <v>1.08</v>
      </c>
      <c r="I9263" s="2">
        <v>0.92592592600000001</v>
      </c>
      <c r="J9263" s="2">
        <v>867</v>
      </c>
      <c r="K9263" s="2" t="s">
        <v>8397</v>
      </c>
      <c r="L9263" s="2" t="s">
        <v>8397</v>
      </c>
      <c r="M9263" s="2" t="s">
        <v>8398</v>
      </c>
      <c r="N9263" s="2">
        <v>-0.58046110799999995</v>
      </c>
      <c r="O9263" s="2">
        <v>0.11103131199999999</v>
      </c>
      <c r="P9263" s="2" t="s">
        <v>46413</v>
      </c>
    </row>
    <row r="9264" spans="1:16">
      <c r="A9264" s="2" t="s">
        <v>2847</v>
      </c>
      <c r="B9264" s="2">
        <v>21503122</v>
      </c>
      <c r="C9264" s="2">
        <v>21503515</v>
      </c>
      <c r="D9264" s="2" t="s">
        <v>54198</v>
      </c>
      <c r="E9264" s="2">
        <v>172.9</v>
      </c>
      <c r="F9264" s="2">
        <v>116</v>
      </c>
      <c r="G9264" s="6">
        <v>7.1099999999999995E-7</v>
      </c>
      <c r="H9264" s="2">
        <v>1.49</v>
      </c>
      <c r="I9264" s="2">
        <v>0.67114094000000002</v>
      </c>
      <c r="J9264" s="2">
        <v>8672</v>
      </c>
      <c r="K9264" s="2" t="s">
        <v>3219</v>
      </c>
      <c r="L9264" s="2" t="s">
        <v>3218</v>
      </c>
      <c r="M9264" s="2" t="s">
        <v>3220</v>
      </c>
      <c r="N9264" s="2">
        <v>4.3017350000000003E-2</v>
      </c>
      <c r="O9264" s="2">
        <v>0.57531233100000001</v>
      </c>
      <c r="P9264" s="2" t="s">
        <v>46416</v>
      </c>
    </row>
    <row r="9265" spans="1:16">
      <c r="A9265" s="2" t="s">
        <v>17841</v>
      </c>
      <c r="B9265" s="2">
        <v>85804558</v>
      </c>
      <c r="C9265" s="2">
        <v>85804864</v>
      </c>
      <c r="D9265" s="2" t="s">
        <v>54199</v>
      </c>
      <c r="E9265" s="2">
        <v>80.8</v>
      </c>
      <c r="F9265" s="2">
        <v>52</v>
      </c>
      <c r="G9265" s="6">
        <v>1.8799999999999999E-4</v>
      </c>
      <c r="H9265" s="2">
        <v>1.55</v>
      </c>
      <c r="I9265" s="2">
        <v>0.64516129</v>
      </c>
      <c r="J9265" s="2">
        <v>8673</v>
      </c>
      <c r="K9265" s="2" t="s">
        <v>18607</v>
      </c>
      <c r="L9265" s="2" t="s">
        <v>18607</v>
      </c>
      <c r="M9265" s="2" t="s">
        <v>18608</v>
      </c>
      <c r="N9265" s="2">
        <v>0.381210571</v>
      </c>
      <c r="O9265" s="2">
        <v>0.63226821499999997</v>
      </c>
      <c r="P9265" s="2" t="s">
        <v>46416</v>
      </c>
    </row>
    <row r="9266" spans="1:16">
      <c r="A9266" s="2" t="s">
        <v>2847</v>
      </c>
      <c r="B9266" s="2">
        <v>171711004</v>
      </c>
      <c r="C9266" s="2">
        <v>171712017</v>
      </c>
      <c r="D9266" s="2" t="s">
        <v>5132</v>
      </c>
      <c r="E9266" s="2">
        <v>464.7</v>
      </c>
      <c r="F9266" s="2">
        <v>458</v>
      </c>
      <c r="G9266" s="6">
        <v>0.39600000000000002</v>
      </c>
      <c r="H9266" s="2">
        <v>1.01</v>
      </c>
      <c r="I9266" s="2">
        <v>0.99009901</v>
      </c>
      <c r="J9266" s="2">
        <v>8674</v>
      </c>
      <c r="K9266" s="2" t="s">
        <v>5134</v>
      </c>
      <c r="L9266" s="2" t="s">
        <v>5133</v>
      </c>
      <c r="M9266" s="2" t="s">
        <v>5135</v>
      </c>
      <c r="N9266" s="2">
        <v>0.12257554800000001</v>
      </c>
      <c r="O9266" s="2">
        <v>1.4355293E-2</v>
      </c>
      <c r="P9266" s="2" t="s">
        <v>46413</v>
      </c>
    </row>
    <row r="9267" spans="1:16">
      <c r="A9267" s="2" t="s">
        <v>19783</v>
      </c>
      <c r="B9267" s="2">
        <v>57225869</v>
      </c>
      <c r="C9267" s="2">
        <v>57226952</v>
      </c>
      <c r="D9267" s="2" t="s">
        <v>54200</v>
      </c>
      <c r="E9267" s="2">
        <v>343.4</v>
      </c>
      <c r="F9267" s="2">
        <v>263</v>
      </c>
      <c r="G9267" s="6">
        <v>1.35E-6</v>
      </c>
      <c r="H9267" s="2">
        <v>1.31</v>
      </c>
      <c r="I9267" s="2">
        <v>0.76335877900000004</v>
      </c>
      <c r="J9267" s="2">
        <v>8675</v>
      </c>
      <c r="K9267" s="2" t="s">
        <v>20429</v>
      </c>
      <c r="L9267" s="2" t="s">
        <v>54201</v>
      </c>
      <c r="M9267" s="2" t="s">
        <v>20430</v>
      </c>
      <c r="N9267" s="2">
        <v>0.92878529399999998</v>
      </c>
      <c r="O9267" s="2">
        <v>0.38956681199999998</v>
      </c>
      <c r="P9267" s="2" t="s">
        <v>46413</v>
      </c>
    </row>
    <row r="9268" spans="1:16">
      <c r="A9268" s="2" t="s">
        <v>2847</v>
      </c>
      <c r="B9268" s="2">
        <v>160175090</v>
      </c>
      <c r="C9268" s="2">
        <v>160175682</v>
      </c>
      <c r="D9268" s="2" t="s">
        <v>54202</v>
      </c>
      <c r="E9268" s="2">
        <v>142.19999999999999</v>
      </c>
      <c r="F9268" s="2">
        <v>140</v>
      </c>
      <c r="G9268" s="6">
        <v>0.44400000000000001</v>
      </c>
      <c r="H9268" s="2">
        <v>1.02</v>
      </c>
      <c r="I9268" s="2">
        <v>0.98039215700000004</v>
      </c>
      <c r="J9268" s="2">
        <v>8682</v>
      </c>
      <c r="K9268" s="2" t="s">
        <v>4989</v>
      </c>
      <c r="L9268" s="2" t="s">
        <v>32512</v>
      </c>
      <c r="M9268" s="2" t="s">
        <v>4990</v>
      </c>
      <c r="N9268" s="2">
        <v>-0.67691610999999996</v>
      </c>
      <c r="O9268" s="2">
        <v>2.8569152E-2</v>
      </c>
      <c r="P9268" s="2" t="s">
        <v>46413</v>
      </c>
    </row>
    <row r="9269" spans="1:16">
      <c r="A9269" s="2" t="s">
        <v>8534</v>
      </c>
      <c r="B9269" s="2">
        <v>120907217</v>
      </c>
      <c r="C9269" s="2">
        <v>120907755</v>
      </c>
      <c r="D9269" s="2" t="s">
        <v>54203</v>
      </c>
      <c r="E9269" s="2">
        <v>206.9</v>
      </c>
      <c r="F9269" s="2">
        <v>140</v>
      </c>
      <c r="G9269" s="6">
        <v>1.08E-7</v>
      </c>
      <c r="H9269" s="2">
        <v>1.48</v>
      </c>
      <c r="I9269" s="2">
        <v>0.675675676</v>
      </c>
      <c r="J9269" s="2">
        <v>8683</v>
      </c>
      <c r="K9269" s="2" t="s">
        <v>1561</v>
      </c>
      <c r="L9269" s="2" t="s">
        <v>1561</v>
      </c>
      <c r="M9269" s="2" t="s">
        <v>1562</v>
      </c>
      <c r="N9269" s="2">
        <v>-0.57159380199999998</v>
      </c>
      <c r="O9269" s="2">
        <v>0.56559717600000003</v>
      </c>
      <c r="P9269" s="2" t="s">
        <v>46416</v>
      </c>
    </row>
    <row r="9270" spans="1:16">
      <c r="A9270" s="2" t="s">
        <v>6973</v>
      </c>
      <c r="B9270" s="2">
        <v>96122923</v>
      </c>
      <c r="C9270" s="2">
        <v>96123318</v>
      </c>
      <c r="D9270" s="2" t="s">
        <v>8202</v>
      </c>
      <c r="E9270" s="2">
        <v>127.7</v>
      </c>
      <c r="F9270" s="2">
        <v>203</v>
      </c>
      <c r="G9270" s="6">
        <v>1</v>
      </c>
      <c r="H9270" s="2">
        <v>0.63</v>
      </c>
      <c r="I9270" s="2">
        <v>1.587301587</v>
      </c>
      <c r="J9270" s="2">
        <v>8690</v>
      </c>
      <c r="K9270" s="2" t="s">
        <v>8203</v>
      </c>
      <c r="L9270" s="2" t="s">
        <v>54204</v>
      </c>
      <c r="M9270" s="2" t="s">
        <v>8204</v>
      </c>
      <c r="N9270" s="2">
        <v>-0.73348502500000001</v>
      </c>
      <c r="O9270" s="2">
        <v>-0.66657626599999997</v>
      </c>
      <c r="P9270" s="2" t="s">
        <v>46409</v>
      </c>
    </row>
    <row r="9271" spans="1:16">
      <c r="A9271" s="2" t="s">
        <v>8534</v>
      </c>
      <c r="B9271" s="2">
        <v>89918408</v>
      </c>
      <c r="C9271" s="2">
        <v>89918729</v>
      </c>
      <c r="D9271" s="2" t="s">
        <v>54205</v>
      </c>
      <c r="E9271" s="2">
        <v>64.599999999999994</v>
      </c>
      <c r="F9271" s="2">
        <v>77</v>
      </c>
      <c r="G9271" s="6">
        <v>0.94099999999999995</v>
      </c>
      <c r="H9271" s="2">
        <v>0.84</v>
      </c>
      <c r="I9271" s="2">
        <v>1.19047619</v>
      </c>
      <c r="J9271" s="2">
        <v>8693</v>
      </c>
      <c r="K9271" s="2" t="s">
        <v>9509</v>
      </c>
      <c r="L9271" s="2" t="s">
        <v>9509</v>
      </c>
      <c r="M9271" s="2" t="s">
        <v>9510</v>
      </c>
      <c r="N9271" s="2">
        <v>-1.0641303369999999</v>
      </c>
      <c r="O9271" s="2">
        <v>-0.251538767</v>
      </c>
      <c r="P9271" s="2" t="s">
        <v>46413</v>
      </c>
    </row>
    <row r="9272" spans="1:16">
      <c r="A9272" s="2" t="s">
        <v>28459</v>
      </c>
      <c r="B9272" s="2">
        <v>145550249</v>
      </c>
      <c r="C9272" s="2">
        <v>145550697</v>
      </c>
      <c r="D9272" s="2" t="s">
        <v>29454</v>
      </c>
      <c r="E9272" s="2">
        <v>304.7</v>
      </c>
      <c r="F9272" s="2">
        <v>239</v>
      </c>
      <c r="G9272" s="6">
        <v>2.9899999999999998E-5</v>
      </c>
      <c r="H9272" s="2">
        <v>1.27</v>
      </c>
      <c r="I9272" s="2">
        <v>0.78740157499999996</v>
      </c>
      <c r="J9272" s="2">
        <v>8694</v>
      </c>
      <c r="K9272" s="2" t="s">
        <v>29455</v>
      </c>
      <c r="L9272" s="2" t="s">
        <v>29455</v>
      </c>
      <c r="M9272" s="2" t="s">
        <v>29456</v>
      </c>
      <c r="N9272" s="2">
        <v>1.5600735269999999</v>
      </c>
      <c r="O9272" s="2">
        <v>0.34482849700000001</v>
      </c>
      <c r="P9272" s="2" t="s">
        <v>46412</v>
      </c>
    </row>
    <row r="9273" spans="1:16">
      <c r="A9273" s="2" t="s">
        <v>24249</v>
      </c>
      <c r="B9273" s="2">
        <v>137548832</v>
      </c>
      <c r="C9273" s="2">
        <v>137549047</v>
      </c>
      <c r="D9273" s="2" t="s">
        <v>54206</v>
      </c>
      <c r="E9273" s="2">
        <v>139.80000000000001</v>
      </c>
      <c r="F9273" s="2">
        <v>78</v>
      </c>
      <c r="G9273" s="6">
        <v>3.1100000000000001E-10</v>
      </c>
      <c r="H9273" s="2">
        <v>1.79</v>
      </c>
      <c r="I9273" s="2">
        <v>0.55865921799999996</v>
      </c>
      <c r="J9273" s="2">
        <v>8697</v>
      </c>
      <c r="K9273" s="2" t="s">
        <v>445</v>
      </c>
      <c r="L9273" s="2" t="s">
        <v>445</v>
      </c>
      <c r="M9273" s="2" t="s">
        <v>446</v>
      </c>
      <c r="N9273" s="2">
        <v>2.2882241000000001E-2</v>
      </c>
      <c r="O9273" s="2">
        <v>0.83995958699999995</v>
      </c>
      <c r="P9273" s="2" t="s">
        <v>46416</v>
      </c>
    </row>
    <row r="9274" spans="1:16">
      <c r="A9274" s="2" t="s">
        <v>10603</v>
      </c>
      <c r="B9274" s="2">
        <v>69445798</v>
      </c>
      <c r="C9274" s="2">
        <v>69446336</v>
      </c>
      <c r="D9274" s="2" t="s">
        <v>11136</v>
      </c>
      <c r="E9274" s="2">
        <v>170.5</v>
      </c>
      <c r="F9274" s="2">
        <v>257</v>
      </c>
      <c r="G9274" s="6">
        <v>1</v>
      </c>
      <c r="H9274" s="2">
        <v>0.66</v>
      </c>
      <c r="I9274" s="2">
        <v>1.5151515149999999</v>
      </c>
      <c r="J9274" s="2">
        <v>87</v>
      </c>
      <c r="K9274" s="2" t="s">
        <v>11137</v>
      </c>
      <c r="L9274" s="2" t="s">
        <v>11137</v>
      </c>
      <c r="M9274" s="2" t="s">
        <v>11138</v>
      </c>
      <c r="N9274" s="2">
        <v>-0.64815253799999994</v>
      </c>
      <c r="O9274" s="2">
        <v>-0.59946206999999996</v>
      </c>
      <c r="P9274" s="2" t="s">
        <v>46409</v>
      </c>
    </row>
    <row r="9275" spans="1:16">
      <c r="A9275" s="2" t="s">
        <v>21545</v>
      </c>
      <c r="B9275" s="2">
        <v>118959586</v>
      </c>
      <c r="C9275" s="2">
        <v>118959976</v>
      </c>
      <c r="D9275" s="2" t="s">
        <v>22490</v>
      </c>
      <c r="E9275" s="2">
        <v>116.4</v>
      </c>
      <c r="F9275" s="2">
        <v>110</v>
      </c>
      <c r="G9275" s="6">
        <v>0.29599999999999999</v>
      </c>
      <c r="H9275" s="2">
        <v>1.06</v>
      </c>
      <c r="I9275" s="2">
        <v>0.94339622599999995</v>
      </c>
      <c r="J9275" s="2">
        <v>8702</v>
      </c>
      <c r="K9275" s="2" t="s">
        <v>22491</v>
      </c>
      <c r="L9275" s="2" t="s">
        <v>22491</v>
      </c>
      <c r="M9275" s="2" t="s">
        <v>22492</v>
      </c>
      <c r="N9275" s="2">
        <v>0.44601844299999999</v>
      </c>
      <c r="O9275" s="2">
        <v>8.4064264999999999E-2</v>
      </c>
      <c r="P9275" s="2" t="s">
        <v>46413</v>
      </c>
    </row>
    <row r="9276" spans="1:16">
      <c r="A9276" s="2" t="s">
        <v>2847</v>
      </c>
      <c r="B9276" s="2">
        <v>161147011</v>
      </c>
      <c r="C9276" s="2">
        <v>161147573</v>
      </c>
      <c r="D9276" s="2" t="s">
        <v>54207</v>
      </c>
      <c r="E9276" s="2">
        <v>367.7</v>
      </c>
      <c r="F9276" s="2">
        <v>290</v>
      </c>
      <c r="G9276" s="6">
        <v>7.6899999999999992E-6</v>
      </c>
      <c r="H9276" s="2">
        <v>1.27</v>
      </c>
      <c r="I9276" s="2">
        <v>0.78740157499999996</v>
      </c>
      <c r="J9276" s="2">
        <v>8703</v>
      </c>
      <c r="K9276" s="2" t="s">
        <v>5034</v>
      </c>
      <c r="L9276" s="2" t="s">
        <v>54208</v>
      </c>
      <c r="M9276" s="2" t="s">
        <v>5035</v>
      </c>
      <c r="N9276" s="2">
        <v>-0.239552089</v>
      </c>
      <c r="O9276" s="2">
        <v>0.34482849700000001</v>
      </c>
      <c r="P9276" s="2" t="s">
        <v>46413</v>
      </c>
    </row>
    <row r="9277" spans="1:16">
      <c r="A9277" s="2" t="s">
        <v>2847</v>
      </c>
      <c r="B9277" s="2">
        <v>44444693</v>
      </c>
      <c r="C9277" s="2">
        <v>44445668</v>
      </c>
      <c r="D9277" s="2" t="s">
        <v>54209</v>
      </c>
      <c r="E9277" s="2">
        <v>71.900000000000006</v>
      </c>
      <c r="F9277" s="2">
        <v>225</v>
      </c>
      <c r="G9277" s="6">
        <v>1</v>
      </c>
      <c r="H9277" s="2">
        <v>0.32</v>
      </c>
      <c r="I9277" s="2">
        <v>3.125</v>
      </c>
      <c r="J9277" s="2">
        <v>8704</v>
      </c>
      <c r="K9277" s="2" t="s">
        <v>3782</v>
      </c>
      <c r="L9277" s="2" t="s">
        <v>3782</v>
      </c>
      <c r="M9277" s="2" t="s">
        <v>3783</v>
      </c>
      <c r="N9277" s="2">
        <v>-1.195130341</v>
      </c>
      <c r="O9277" s="2">
        <v>-1.6438561899999999</v>
      </c>
      <c r="P9277" s="2" t="s">
        <v>46409</v>
      </c>
    </row>
    <row r="9278" spans="1:16">
      <c r="A9278" s="2" t="s">
        <v>21545</v>
      </c>
      <c r="B9278" s="2">
        <v>160822783</v>
      </c>
      <c r="C9278" s="2">
        <v>160822924</v>
      </c>
      <c r="D9278" s="2" t="s">
        <v>54210</v>
      </c>
      <c r="E9278" s="2">
        <v>8.9</v>
      </c>
      <c r="F9278" s="2">
        <v>27</v>
      </c>
      <c r="G9278" s="6">
        <v>1</v>
      </c>
      <c r="H9278" s="2">
        <v>0.33</v>
      </c>
      <c r="I9278" s="2">
        <v>3.0303030299999998</v>
      </c>
      <c r="J9278" s="2">
        <v>8706</v>
      </c>
      <c r="K9278" s="2" t="s">
        <v>54212</v>
      </c>
      <c r="L9278" s="2" t="s">
        <v>54211</v>
      </c>
      <c r="M9278" s="2" t="s">
        <v>54213</v>
      </c>
      <c r="N9278" s="2">
        <v>-2.0759488529999999</v>
      </c>
      <c r="O9278" s="2">
        <v>-1.59946207</v>
      </c>
      <c r="P9278" s="2" t="s">
        <v>46410</v>
      </c>
    </row>
    <row r="9279" spans="1:16">
      <c r="A9279" s="2" t="s">
        <v>6973</v>
      </c>
      <c r="B9279" s="2">
        <v>75273130</v>
      </c>
      <c r="C9279" s="2">
        <v>75274003</v>
      </c>
      <c r="D9279" s="2" t="s">
        <v>8048</v>
      </c>
      <c r="E9279" s="2">
        <v>366.9</v>
      </c>
      <c r="F9279" s="2">
        <v>355</v>
      </c>
      <c r="G9279" s="6">
        <v>0.28699999999999998</v>
      </c>
      <c r="H9279" s="2">
        <v>1.03</v>
      </c>
      <c r="I9279" s="2">
        <v>0.97087378599999996</v>
      </c>
      <c r="J9279" s="2">
        <v>871</v>
      </c>
      <c r="K9279" s="2" t="s">
        <v>8049</v>
      </c>
      <c r="L9279" s="2" t="s">
        <v>8049</v>
      </c>
      <c r="M9279" s="2" t="s">
        <v>8050</v>
      </c>
      <c r="N9279" s="2">
        <v>-0.69107269100000002</v>
      </c>
      <c r="O9279" s="2">
        <v>4.2644336999999997E-2</v>
      </c>
      <c r="P9279" s="2" t="s">
        <v>46413</v>
      </c>
    </row>
    <row r="9280" spans="1:16">
      <c r="A9280" s="2" t="s">
        <v>13806</v>
      </c>
      <c r="B9280" s="2">
        <v>7284361</v>
      </c>
      <c r="C9280" s="2">
        <v>7284566</v>
      </c>
      <c r="D9280" s="2" t="s">
        <v>14021</v>
      </c>
      <c r="E9280" s="2">
        <v>70.3</v>
      </c>
      <c r="F9280" s="2">
        <v>84</v>
      </c>
      <c r="G9280" s="6">
        <v>0.94699999999999995</v>
      </c>
      <c r="H9280" s="2">
        <v>0.84</v>
      </c>
      <c r="I9280" s="2">
        <v>1.19047619</v>
      </c>
      <c r="J9280" s="2">
        <v>8711</v>
      </c>
      <c r="K9280" s="2" t="s">
        <v>14022</v>
      </c>
      <c r="L9280" s="2" t="s">
        <v>14022</v>
      </c>
      <c r="M9280" s="2" t="s">
        <v>14023</v>
      </c>
      <c r="N9280" s="2">
        <v>-0.40666709400000001</v>
      </c>
      <c r="O9280" s="2">
        <v>-0.251538767</v>
      </c>
      <c r="P9280" s="2" t="s">
        <v>46413</v>
      </c>
    </row>
    <row r="9281" spans="1:16">
      <c r="A9281" s="2" t="s">
        <v>17841</v>
      </c>
      <c r="B9281" s="2">
        <v>55920804</v>
      </c>
      <c r="C9281" s="2">
        <v>55921081</v>
      </c>
      <c r="D9281" s="2" t="s">
        <v>54214</v>
      </c>
      <c r="E9281" s="2">
        <v>117.2</v>
      </c>
      <c r="F9281" s="2">
        <v>67</v>
      </c>
      <c r="G9281" s="6">
        <v>2.0500000000000002E-8</v>
      </c>
      <c r="H9281" s="2">
        <v>1.75</v>
      </c>
      <c r="I9281" s="2">
        <v>0.571428571</v>
      </c>
      <c r="J9281" s="2">
        <v>87178</v>
      </c>
      <c r="K9281" s="2" t="s">
        <v>18316</v>
      </c>
      <c r="L9281" s="2" t="s">
        <v>18316</v>
      </c>
      <c r="M9281" s="2" t="s">
        <v>18317</v>
      </c>
      <c r="N9281" s="2">
        <v>-0.361324278</v>
      </c>
      <c r="O9281" s="2">
        <v>0.80735492200000003</v>
      </c>
      <c r="P9281" s="2" t="s">
        <v>46416</v>
      </c>
    </row>
    <row r="9282" spans="1:16">
      <c r="A9282" s="2" t="s">
        <v>12503</v>
      </c>
      <c r="B9282" s="2">
        <v>84150126</v>
      </c>
      <c r="C9282" s="2">
        <v>84150752</v>
      </c>
      <c r="D9282" s="2" t="s">
        <v>54215</v>
      </c>
      <c r="E9282" s="2">
        <v>216.6</v>
      </c>
      <c r="F9282" s="2">
        <v>159</v>
      </c>
      <c r="G9282" s="6">
        <v>1.0200000000000001E-5</v>
      </c>
      <c r="H9282" s="2">
        <v>1.36</v>
      </c>
      <c r="I9282" s="2">
        <v>0.735294118</v>
      </c>
      <c r="J9282" s="2">
        <v>8720</v>
      </c>
      <c r="K9282" s="2" t="s">
        <v>13682</v>
      </c>
      <c r="L9282" s="2" t="s">
        <v>13682</v>
      </c>
      <c r="M9282" s="2" t="s">
        <v>13683</v>
      </c>
      <c r="N9282" s="2">
        <v>0.39384194900000002</v>
      </c>
      <c r="O9282" s="2">
        <v>0.44360665100000002</v>
      </c>
      <c r="P9282" s="2" t="s">
        <v>46413</v>
      </c>
    </row>
    <row r="9283" spans="1:16">
      <c r="A9283" s="2" t="s">
        <v>29527</v>
      </c>
      <c r="B9283" s="2">
        <v>139760566</v>
      </c>
      <c r="C9283" s="2">
        <v>139761126</v>
      </c>
      <c r="D9283" s="2" t="s">
        <v>54216</v>
      </c>
      <c r="E9283" s="2">
        <v>236</v>
      </c>
      <c r="F9283" s="2">
        <v>170</v>
      </c>
      <c r="G9283" s="6">
        <v>1.3799999999999999E-6</v>
      </c>
      <c r="H9283" s="2">
        <v>1.39</v>
      </c>
      <c r="I9283" s="2">
        <v>0.71942446000000004</v>
      </c>
      <c r="J9283" s="2">
        <v>8721</v>
      </c>
      <c r="K9283" s="2" t="s">
        <v>30571</v>
      </c>
      <c r="L9283" s="2" t="s">
        <v>2203</v>
      </c>
      <c r="M9283" s="2" t="s">
        <v>2204</v>
      </c>
      <c r="N9283" s="2">
        <v>0.25381642599999998</v>
      </c>
      <c r="O9283" s="2">
        <v>0.47508488300000001</v>
      </c>
      <c r="P9283" s="2" t="s">
        <v>46413</v>
      </c>
    </row>
    <row r="9284" spans="1:16">
      <c r="A9284" s="2" t="s">
        <v>21545</v>
      </c>
      <c r="B9284" s="2">
        <v>125238867</v>
      </c>
      <c r="C9284" s="2">
        <v>125239236</v>
      </c>
      <c r="D9284" s="2" t="s">
        <v>54217</v>
      </c>
      <c r="E9284" s="2">
        <v>128.5</v>
      </c>
      <c r="F9284" s="2">
        <v>89</v>
      </c>
      <c r="G9284" s="6">
        <v>5.9899999999999999E-5</v>
      </c>
      <c r="H9284" s="2">
        <v>1.44</v>
      </c>
      <c r="I9284" s="2">
        <v>0.69444444400000005</v>
      </c>
      <c r="J9284" s="2">
        <v>8723</v>
      </c>
      <c r="K9284" s="2" t="s">
        <v>977</v>
      </c>
      <c r="L9284" s="2" t="s">
        <v>977</v>
      </c>
      <c r="M9284" s="2" t="s">
        <v>978</v>
      </c>
      <c r="N9284" s="2">
        <v>-0.958861305</v>
      </c>
      <c r="O9284" s="2">
        <v>0.526068812</v>
      </c>
      <c r="P9284" s="2" t="s">
        <v>46416</v>
      </c>
    </row>
    <row r="9285" spans="1:16">
      <c r="A9285" s="2" t="s">
        <v>25650</v>
      </c>
      <c r="B9285" s="2">
        <v>108582067</v>
      </c>
      <c r="C9285" s="2">
        <v>108582750</v>
      </c>
      <c r="D9285" s="2" t="s">
        <v>54218</v>
      </c>
      <c r="E9285" s="2">
        <v>216.6</v>
      </c>
      <c r="F9285" s="2">
        <v>179</v>
      </c>
      <c r="G9285" s="6">
        <v>3.9699999999999996E-3</v>
      </c>
      <c r="H9285" s="2">
        <v>1.21</v>
      </c>
      <c r="I9285" s="2">
        <v>0.82644628099999995</v>
      </c>
      <c r="J9285" s="2">
        <v>8724</v>
      </c>
      <c r="K9285" s="2" t="s">
        <v>26562</v>
      </c>
      <c r="L9285" s="2" t="s">
        <v>26562</v>
      </c>
      <c r="M9285" s="2" t="s">
        <v>26563</v>
      </c>
      <c r="N9285" s="2">
        <v>-0.31317921300000001</v>
      </c>
      <c r="O9285" s="2">
        <v>0.275007047</v>
      </c>
      <c r="P9285" s="2" t="s">
        <v>46413</v>
      </c>
    </row>
    <row r="9286" spans="1:16">
      <c r="A9286" s="2" t="s">
        <v>15939</v>
      </c>
      <c r="B9286" s="2">
        <v>30432967</v>
      </c>
      <c r="C9286" s="2">
        <v>30433316</v>
      </c>
      <c r="D9286" s="2" t="s">
        <v>54219</v>
      </c>
      <c r="E9286" s="2">
        <v>198</v>
      </c>
      <c r="F9286" s="2">
        <v>120</v>
      </c>
      <c r="G9286" s="6">
        <v>7.6299999999999998E-11</v>
      </c>
      <c r="H9286" s="2">
        <v>1.65</v>
      </c>
      <c r="I9286" s="2">
        <v>0.606060606</v>
      </c>
      <c r="J9286" s="2">
        <v>8725</v>
      </c>
      <c r="K9286" s="2" t="s">
        <v>16849</v>
      </c>
      <c r="L9286" s="2" t="s">
        <v>16849</v>
      </c>
      <c r="M9286" s="2" t="s">
        <v>16850</v>
      </c>
      <c r="N9286" s="2">
        <v>-0.88714294800000004</v>
      </c>
      <c r="O9286" s="2">
        <v>0.72246602400000004</v>
      </c>
      <c r="P9286" s="2" t="s">
        <v>46416</v>
      </c>
    </row>
    <row r="9287" spans="1:16">
      <c r="A9287" s="2" t="s">
        <v>15939</v>
      </c>
      <c r="B9287" s="2">
        <v>30433459</v>
      </c>
      <c r="C9287" s="2">
        <v>30433752</v>
      </c>
      <c r="D9287" s="2" t="s">
        <v>54220</v>
      </c>
      <c r="E9287" s="2">
        <v>111.5</v>
      </c>
      <c r="F9287" s="2">
        <v>76</v>
      </c>
      <c r="G9287" s="6">
        <v>9.8999999999999994E-5</v>
      </c>
      <c r="H9287" s="2">
        <v>1.47</v>
      </c>
      <c r="I9287" s="2">
        <v>0.68027210900000001</v>
      </c>
      <c r="J9287" s="2">
        <v>8725</v>
      </c>
      <c r="K9287" s="2" t="s">
        <v>16849</v>
      </c>
      <c r="L9287" s="2" t="s">
        <v>16848</v>
      </c>
      <c r="M9287" s="2" t="s">
        <v>16850</v>
      </c>
      <c r="N9287" s="2">
        <v>-0.88714294800000004</v>
      </c>
      <c r="O9287" s="2">
        <v>0.55581615500000003</v>
      </c>
      <c r="P9287" s="2" t="s">
        <v>46416</v>
      </c>
    </row>
    <row r="9288" spans="1:16">
      <c r="A9288" s="2" t="s">
        <v>6973</v>
      </c>
      <c r="B9288" s="2">
        <v>85955727</v>
      </c>
      <c r="C9288" s="2">
        <v>85956427</v>
      </c>
      <c r="D9288" s="2" t="s">
        <v>8125</v>
      </c>
      <c r="E9288" s="2">
        <v>191.5</v>
      </c>
      <c r="F9288" s="2">
        <v>292</v>
      </c>
      <c r="G9288" s="6">
        <v>1</v>
      </c>
      <c r="H9288" s="2">
        <v>0.66</v>
      </c>
      <c r="I9288" s="2">
        <v>1.5151515149999999</v>
      </c>
      <c r="J9288" s="2">
        <v>8726</v>
      </c>
      <c r="K9288" s="2" t="s">
        <v>8126</v>
      </c>
      <c r="L9288" s="2" t="s">
        <v>8126</v>
      </c>
      <c r="M9288" s="2" t="s">
        <v>8127</v>
      </c>
      <c r="N9288" s="2">
        <v>0</v>
      </c>
      <c r="O9288" s="2">
        <v>-0.59946206999999996</v>
      </c>
      <c r="P9288" s="2" t="s">
        <v>46409</v>
      </c>
    </row>
    <row r="9289" spans="1:16">
      <c r="A9289" s="2" t="s">
        <v>29527</v>
      </c>
      <c r="B9289" s="2">
        <v>111775730</v>
      </c>
      <c r="C9289" s="2">
        <v>111775873</v>
      </c>
      <c r="D9289" s="2" t="s">
        <v>30139</v>
      </c>
      <c r="E9289" s="2">
        <v>35.6</v>
      </c>
      <c r="F9289" s="2">
        <v>48</v>
      </c>
      <c r="G9289" s="6">
        <v>0.97899999999999998</v>
      </c>
      <c r="H9289" s="2">
        <v>0.74</v>
      </c>
      <c r="I9289" s="2">
        <v>1.3513513509999999</v>
      </c>
      <c r="J9289" s="2">
        <v>8727</v>
      </c>
      <c r="K9289" s="2" t="s">
        <v>30140</v>
      </c>
      <c r="L9289" s="2" t="s">
        <v>45615</v>
      </c>
      <c r="M9289" s="2" t="s">
        <v>30141</v>
      </c>
      <c r="N9289" s="2">
        <v>0.29488327199999997</v>
      </c>
      <c r="O9289" s="2">
        <v>-0.43440282400000002</v>
      </c>
      <c r="P9289" s="2" t="s">
        <v>46413</v>
      </c>
    </row>
    <row r="9290" spans="1:16">
      <c r="A9290" s="2" t="s">
        <v>24249</v>
      </c>
      <c r="B9290" s="2">
        <v>157002641</v>
      </c>
      <c r="C9290" s="2">
        <v>157002813</v>
      </c>
      <c r="D9290" s="2" t="s">
        <v>54221</v>
      </c>
      <c r="E9290" s="2">
        <v>12.1</v>
      </c>
      <c r="F9290" s="2">
        <v>50</v>
      </c>
      <c r="G9290" s="6">
        <v>1</v>
      </c>
      <c r="H9290" s="2">
        <v>0.24</v>
      </c>
      <c r="I9290" s="2">
        <v>4.1666666670000003</v>
      </c>
      <c r="J9290" s="2">
        <v>8728</v>
      </c>
      <c r="K9290" s="2" t="s">
        <v>54223</v>
      </c>
      <c r="L9290" s="2" t="s">
        <v>54222</v>
      </c>
      <c r="M9290" s="2" t="s">
        <v>54224</v>
      </c>
      <c r="N9290" s="2">
        <v>0.88110738300000002</v>
      </c>
      <c r="O9290" s="2">
        <v>-2.058893689</v>
      </c>
      <c r="P9290" s="2" t="s">
        <v>46409</v>
      </c>
    </row>
    <row r="9291" spans="1:16">
      <c r="A9291" s="2" t="s">
        <v>20581</v>
      </c>
      <c r="B9291" s="2">
        <v>37442199</v>
      </c>
      <c r="C9291" s="2">
        <v>37442481</v>
      </c>
      <c r="D9291" s="2" t="s">
        <v>54225</v>
      </c>
      <c r="E9291" s="2">
        <v>29.1</v>
      </c>
      <c r="F9291" s="2">
        <v>66</v>
      </c>
      <c r="G9291" s="6">
        <v>1</v>
      </c>
      <c r="H9291" s="2">
        <v>0.44</v>
      </c>
      <c r="I9291" s="2">
        <v>2.2727272730000001</v>
      </c>
      <c r="J9291" s="2">
        <v>873</v>
      </c>
      <c r="K9291" s="2" t="s">
        <v>20717</v>
      </c>
      <c r="L9291" s="2" t="s">
        <v>20717</v>
      </c>
      <c r="M9291" s="2" t="s">
        <v>20718</v>
      </c>
      <c r="N9291" s="2">
        <v>-2.1697165350000001</v>
      </c>
      <c r="O9291" s="2">
        <v>-1.1844245710000001</v>
      </c>
      <c r="P9291" s="2" t="s">
        <v>46410</v>
      </c>
    </row>
    <row r="9292" spans="1:16">
      <c r="A9292" s="2" t="s">
        <v>25650</v>
      </c>
      <c r="B9292" s="2">
        <v>89673383</v>
      </c>
      <c r="C9292" s="2">
        <v>89673755</v>
      </c>
      <c r="D9292" s="2" t="s">
        <v>54226</v>
      </c>
      <c r="E9292" s="2">
        <v>93.7</v>
      </c>
      <c r="F9292" s="2">
        <v>90</v>
      </c>
      <c r="G9292" s="6">
        <v>0.39</v>
      </c>
      <c r="H9292" s="2">
        <v>1.04</v>
      </c>
      <c r="I9292" s="2">
        <v>0.96153846200000004</v>
      </c>
      <c r="J9292" s="2">
        <v>8732</v>
      </c>
      <c r="K9292" s="2" t="s">
        <v>26472</v>
      </c>
      <c r="L9292" s="2" t="s">
        <v>26472</v>
      </c>
      <c r="M9292" s="2" t="s">
        <v>26473</v>
      </c>
      <c r="N9292" s="2">
        <v>-0.41808437500000001</v>
      </c>
      <c r="O9292" s="2">
        <v>5.6583528000000001E-2</v>
      </c>
      <c r="P9292" s="2" t="s">
        <v>46413</v>
      </c>
    </row>
    <row r="9293" spans="1:16">
      <c r="A9293" s="2" t="s">
        <v>28459</v>
      </c>
      <c r="B9293" s="2">
        <v>145137070</v>
      </c>
      <c r="C9293" s="2">
        <v>145137908</v>
      </c>
      <c r="D9293" s="2" t="s">
        <v>29424</v>
      </c>
      <c r="E9293" s="2">
        <v>448.5</v>
      </c>
      <c r="F9293" s="2">
        <v>269</v>
      </c>
      <c r="G9293" s="6">
        <v>1.4600000000000001E-23</v>
      </c>
      <c r="H9293" s="2">
        <v>1.67</v>
      </c>
      <c r="I9293" s="2">
        <v>0.59880239499999999</v>
      </c>
      <c r="J9293" s="2">
        <v>8733</v>
      </c>
      <c r="K9293" s="2" t="s">
        <v>29426</v>
      </c>
      <c r="L9293" s="2" t="s">
        <v>29426</v>
      </c>
      <c r="M9293" s="2" t="s">
        <v>29427</v>
      </c>
      <c r="N9293" s="2">
        <v>0.51306683500000005</v>
      </c>
      <c r="O9293" s="2">
        <v>0.73984810300000003</v>
      </c>
      <c r="P9293" s="2" t="s">
        <v>46416</v>
      </c>
    </row>
    <row r="9294" spans="1:16">
      <c r="A9294" s="2" t="s">
        <v>25650</v>
      </c>
      <c r="B9294" s="2">
        <v>3064100</v>
      </c>
      <c r="C9294" s="2">
        <v>3064393</v>
      </c>
      <c r="D9294" s="2" t="s">
        <v>54227</v>
      </c>
      <c r="E9294" s="2">
        <v>167.3</v>
      </c>
      <c r="F9294" s="2">
        <v>132</v>
      </c>
      <c r="G9294" s="6">
        <v>1.8799999999999999E-3</v>
      </c>
      <c r="H9294" s="2">
        <v>1.27</v>
      </c>
      <c r="I9294" s="2">
        <v>0.78740157499999996</v>
      </c>
      <c r="J9294" s="2">
        <v>8737</v>
      </c>
      <c r="K9294" s="2" t="s">
        <v>25687</v>
      </c>
      <c r="L9294" s="2" t="s">
        <v>25686</v>
      </c>
      <c r="M9294" s="2" t="s">
        <v>25688</v>
      </c>
      <c r="N9294" s="2">
        <v>1.056955885</v>
      </c>
      <c r="O9294" s="2">
        <v>0.34482849700000001</v>
      </c>
      <c r="P9294" s="2" t="s">
        <v>46413</v>
      </c>
    </row>
    <row r="9295" spans="1:16">
      <c r="A9295" s="2" t="s">
        <v>25650</v>
      </c>
      <c r="B9295" s="2">
        <v>3068582</v>
      </c>
      <c r="C9295" s="2">
        <v>3069831</v>
      </c>
      <c r="D9295" s="2" t="s">
        <v>25689</v>
      </c>
      <c r="E9295" s="2">
        <v>461.4</v>
      </c>
      <c r="F9295" s="2">
        <v>539</v>
      </c>
      <c r="G9295" s="6">
        <v>1</v>
      </c>
      <c r="H9295" s="2">
        <v>0.86</v>
      </c>
      <c r="I9295" s="2">
        <v>1.162790698</v>
      </c>
      <c r="J9295" s="2">
        <v>8737</v>
      </c>
      <c r="K9295" s="2" t="s">
        <v>25687</v>
      </c>
      <c r="L9295" s="2" t="s">
        <v>25690</v>
      </c>
      <c r="M9295" s="2" t="s">
        <v>25688</v>
      </c>
      <c r="N9295" s="2">
        <v>1.056955885</v>
      </c>
      <c r="O9295" s="2">
        <v>-0.217591435</v>
      </c>
      <c r="P9295" s="2" t="s">
        <v>46413</v>
      </c>
    </row>
    <row r="9296" spans="1:16">
      <c r="A9296" s="2" t="s">
        <v>8534</v>
      </c>
      <c r="B9296" s="2">
        <v>94071016</v>
      </c>
      <c r="C9296" s="2">
        <v>94071605</v>
      </c>
      <c r="D9296" s="2" t="s">
        <v>9534</v>
      </c>
      <c r="E9296" s="2">
        <v>146.30000000000001</v>
      </c>
      <c r="F9296" s="2">
        <v>142</v>
      </c>
      <c r="G9296" s="6">
        <v>0.38</v>
      </c>
      <c r="H9296" s="2">
        <v>1.03</v>
      </c>
      <c r="I9296" s="2">
        <v>0.97087378599999996</v>
      </c>
      <c r="J9296" s="2">
        <v>8738</v>
      </c>
      <c r="K9296" s="2" t="s">
        <v>9536</v>
      </c>
      <c r="L9296" s="2" t="s">
        <v>9535</v>
      </c>
      <c r="M9296" s="2" t="s">
        <v>9537</v>
      </c>
      <c r="N9296" s="2">
        <v>0.58924985900000004</v>
      </c>
      <c r="O9296" s="2">
        <v>4.2644336999999997E-2</v>
      </c>
      <c r="P9296" s="2" t="s">
        <v>46413</v>
      </c>
    </row>
    <row r="9297" spans="1:16">
      <c r="A9297" s="2" t="s">
        <v>13806</v>
      </c>
      <c r="B9297" s="2">
        <v>7461568</v>
      </c>
      <c r="C9297" s="2">
        <v>7461815</v>
      </c>
      <c r="D9297" s="2" t="s">
        <v>54228</v>
      </c>
      <c r="E9297" s="2">
        <v>21.8</v>
      </c>
      <c r="F9297" s="2">
        <v>58</v>
      </c>
      <c r="G9297" s="6">
        <v>1</v>
      </c>
      <c r="H9297" s="2">
        <v>0.38</v>
      </c>
      <c r="I9297" s="2">
        <v>2.6315789469999999</v>
      </c>
      <c r="J9297" s="2">
        <v>8741</v>
      </c>
      <c r="K9297" s="2" t="s">
        <v>14037</v>
      </c>
      <c r="L9297" s="2" t="s">
        <v>54229</v>
      </c>
      <c r="M9297" s="2" t="s">
        <v>14038</v>
      </c>
      <c r="N9297" s="2">
        <v>0.185169957</v>
      </c>
      <c r="O9297" s="2">
        <v>-1.395928676</v>
      </c>
      <c r="P9297" s="2" t="s">
        <v>46409</v>
      </c>
    </row>
    <row r="9298" spans="1:16">
      <c r="A9298" s="2" t="s">
        <v>13806</v>
      </c>
      <c r="B9298" s="2">
        <v>7452117</v>
      </c>
      <c r="C9298" s="2">
        <v>7452443</v>
      </c>
      <c r="D9298" s="2" t="s">
        <v>54230</v>
      </c>
      <c r="E9298" s="2">
        <v>13.7</v>
      </c>
      <c r="F9298" s="2">
        <v>92</v>
      </c>
      <c r="G9298" s="6">
        <v>1</v>
      </c>
      <c r="H9298" s="2">
        <v>0.15</v>
      </c>
      <c r="I9298" s="2">
        <v>6.6666666670000003</v>
      </c>
      <c r="J9298" s="2">
        <v>8742</v>
      </c>
      <c r="K9298" s="2" t="s">
        <v>14035</v>
      </c>
      <c r="L9298" s="2" t="s">
        <v>14035</v>
      </c>
      <c r="M9298" s="2" t="s">
        <v>14036</v>
      </c>
      <c r="N9298" s="2">
        <v>9.2585074000000003E-2</v>
      </c>
      <c r="O9298" s="2">
        <v>-2.7369655939999999</v>
      </c>
      <c r="P9298" s="2" t="s">
        <v>46409</v>
      </c>
    </row>
    <row r="9299" spans="1:16">
      <c r="A9299" s="2" t="s">
        <v>15939</v>
      </c>
      <c r="B9299" s="2">
        <v>6530733</v>
      </c>
      <c r="C9299" s="2">
        <v>6531246</v>
      </c>
      <c r="D9299" s="2" t="s">
        <v>54231</v>
      </c>
      <c r="E9299" s="2">
        <v>491.3</v>
      </c>
      <c r="F9299" s="2">
        <v>214</v>
      </c>
      <c r="G9299" s="6">
        <v>5.1800000000000002E-59</v>
      </c>
      <c r="H9299" s="2">
        <v>2.2999999999999998</v>
      </c>
      <c r="I9299" s="2">
        <v>0.43478260899999999</v>
      </c>
      <c r="J9299" s="2">
        <v>8744</v>
      </c>
      <c r="K9299" s="2" t="s">
        <v>488</v>
      </c>
      <c r="L9299" s="2" t="s">
        <v>488</v>
      </c>
      <c r="M9299" s="2" t="s">
        <v>489</v>
      </c>
      <c r="N9299" s="2">
        <v>2.5852385349999998</v>
      </c>
      <c r="O9299" s="2">
        <v>1.2016338609999999</v>
      </c>
      <c r="P9299" s="2" t="s">
        <v>46415</v>
      </c>
    </row>
    <row r="9300" spans="1:16">
      <c r="A9300" s="2" t="s">
        <v>2847</v>
      </c>
      <c r="B9300" s="2">
        <v>155023503</v>
      </c>
      <c r="C9300" s="2">
        <v>155023962</v>
      </c>
      <c r="D9300" s="2" t="s">
        <v>54232</v>
      </c>
      <c r="E9300" s="2">
        <v>43.6</v>
      </c>
      <c r="F9300" s="2">
        <v>148</v>
      </c>
      <c r="G9300" s="6">
        <v>1</v>
      </c>
      <c r="H9300" s="2">
        <v>0.28999999999999998</v>
      </c>
      <c r="I9300" s="2">
        <v>3.448275862</v>
      </c>
      <c r="J9300" s="2">
        <v>8751</v>
      </c>
      <c r="K9300" s="2" t="s">
        <v>4830</v>
      </c>
      <c r="L9300" s="2" t="s">
        <v>4829</v>
      </c>
      <c r="M9300" s="2" t="s">
        <v>4831</v>
      </c>
      <c r="N9300" s="2">
        <v>0.106065506</v>
      </c>
      <c r="O9300" s="2">
        <v>-1.785875195</v>
      </c>
      <c r="P9300" s="2" t="s">
        <v>46409</v>
      </c>
    </row>
    <row r="9301" spans="1:16">
      <c r="A9301" s="2" t="s">
        <v>28459</v>
      </c>
      <c r="B9301" s="2">
        <v>38854397</v>
      </c>
      <c r="C9301" s="2">
        <v>38854649</v>
      </c>
      <c r="D9301" s="2" t="s">
        <v>28774</v>
      </c>
      <c r="E9301" s="2">
        <v>65.5</v>
      </c>
      <c r="F9301" s="2">
        <v>55</v>
      </c>
      <c r="G9301" s="6">
        <v>0.10199999999999999</v>
      </c>
      <c r="H9301" s="2">
        <v>1.19</v>
      </c>
      <c r="I9301" s="2">
        <v>0.84033613399999996</v>
      </c>
      <c r="J9301" s="2">
        <v>8754</v>
      </c>
      <c r="K9301" s="2" t="s">
        <v>28776</v>
      </c>
      <c r="L9301" s="2" t="s">
        <v>54233</v>
      </c>
      <c r="M9301" s="2" t="s">
        <v>28777</v>
      </c>
      <c r="N9301" s="2">
        <v>0.62983161799999998</v>
      </c>
      <c r="O9301" s="2">
        <v>0.25096157400000002</v>
      </c>
      <c r="P9301" s="2" t="s">
        <v>46413</v>
      </c>
    </row>
    <row r="9302" spans="1:16">
      <c r="A9302" s="2" t="s">
        <v>2847</v>
      </c>
      <c r="B9302" s="2">
        <v>40042039</v>
      </c>
      <c r="C9302" s="2">
        <v>40042649</v>
      </c>
      <c r="D9302" s="2" t="s">
        <v>3670</v>
      </c>
      <c r="E9302" s="2">
        <v>257.8</v>
      </c>
      <c r="F9302" s="2">
        <v>311</v>
      </c>
      <c r="G9302" s="6">
        <v>0.999</v>
      </c>
      <c r="H9302" s="2">
        <v>0.83</v>
      </c>
      <c r="I9302" s="2">
        <v>1.2048192769999999</v>
      </c>
      <c r="J9302" s="2">
        <v>8761</v>
      </c>
      <c r="K9302" s="2" t="s">
        <v>3671</v>
      </c>
      <c r="L9302" s="2" t="s">
        <v>54234</v>
      </c>
      <c r="M9302" s="2" t="s">
        <v>3672</v>
      </c>
      <c r="N9302" s="2">
        <v>0.57230762400000001</v>
      </c>
      <c r="O9302" s="2">
        <v>-0.26881675799999999</v>
      </c>
      <c r="P9302" s="2" t="s">
        <v>46413</v>
      </c>
    </row>
    <row r="9303" spans="1:16">
      <c r="A9303" s="2" t="s">
        <v>25650</v>
      </c>
      <c r="B9303" s="2">
        <v>109702891</v>
      </c>
      <c r="C9303" s="2">
        <v>109703761</v>
      </c>
      <c r="D9303" s="2" t="s">
        <v>54235</v>
      </c>
      <c r="E9303" s="2">
        <v>328.9</v>
      </c>
      <c r="F9303" s="2">
        <v>204</v>
      </c>
      <c r="G9303" s="6">
        <v>9.2099999999999998E-16</v>
      </c>
      <c r="H9303" s="2">
        <v>1.61</v>
      </c>
      <c r="I9303" s="2">
        <v>0.62111801200000005</v>
      </c>
      <c r="J9303" s="2">
        <v>8763</v>
      </c>
      <c r="K9303" s="2" t="s">
        <v>26579</v>
      </c>
      <c r="L9303" s="2" t="s">
        <v>26578</v>
      </c>
      <c r="M9303" s="2" t="s">
        <v>26580</v>
      </c>
      <c r="N9303" s="2">
        <v>0.60942406400000004</v>
      </c>
      <c r="O9303" s="2">
        <v>0.68706068799999997</v>
      </c>
      <c r="P9303" s="2" t="s">
        <v>46416</v>
      </c>
    </row>
    <row r="9304" spans="1:16">
      <c r="A9304" s="2" t="s">
        <v>25650</v>
      </c>
      <c r="B9304" s="2">
        <v>109703999</v>
      </c>
      <c r="C9304" s="2">
        <v>109704363</v>
      </c>
      <c r="D9304" s="2" t="s">
        <v>26581</v>
      </c>
      <c r="E9304" s="2">
        <v>68.7</v>
      </c>
      <c r="F9304" s="2">
        <v>82</v>
      </c>
      <c r="G9304" s="6">
        <v>0.94899999999999995</v>
      </c>
      <c r="H9304" s="2">
        <v>0.84</v>
      </c>
      <c r="I9304" s="2">
        <v>1.19047619</v>
      </c>
      <c r="J9304" s="2">
        <v>8763</v>
      </c>
      <c r="K9304" s="2" t="s">
        <v>26579</v>
      </c>
      <c r="L9304" s="2" t="s">
        <v>54236</v>
      </c>
      <c r="M9304" s="2" t="s">
        <v>26580</v>
      </c>
      <c r="N9304" s="2">
        <v>0.60942406400000004</v>
      </c>
      <c r="O9304" s="2">
        <v>-0.251538767</v>
      </c>
      <c r="P9304" s="2" t="s">
        <v>46413</v>
      </c>
    </row>
    <row r="9305" spans="1:16">
      <c r="A9305" s="2" t="s">
        <v>11543</v>
      </c>
      <c r="B9305" s="2">
        <v>66161447</v>
      </c>
      <c r="C9305" s="2">
        <v>66162180</v>
      </c>
      <c r="D9305" s="2" t="s">
        <v>12048</v>
      </c>
      <c r="E9305" s="2">
        <v>244</v>
      </c>
      <c r="F9305" s="2">
        <v>341</v>
      </c>
      <c r="G9305" s="6">
        <v>1</v>
      </c>
      <c r="H9305" s="2">
        <v>0.72</v>
      </c>
      <c r="I9305" s="2">
        <v>1.388888889</v>
      </c>
      <c r="J9305" s="2">
        <v>8766</v>
      </c>
      <c r="K9305" s="2" t="s">
        <v>12049</v>
      </c>
      <c r="L9305" s="2" t="s">
        <v>12049</v>
      </c>
      <c r="M9305" s="2" t="s">
        <v>12050</v>
      </c>
      <c r="N9305" s="2">
        <v>-0.25790584700000002</v>
      </c>
      <c r="O9305" s="2">
        <v>-0.473931188</v>
      </c>
      <c r="P9305" s="2" t="s">
        <v>46413</v>
      </c>
    </row>
    <row r="9306" spans="1:16">
      <c r="A9306" s="2" t="s">
        <v>19783</v>
      </c>
      <c r="B9306" s="2">
        <v>62327474</v>
      </c>
      <c r="C9306" s="2">
        <v>62329347</v>
      </c>
      <c r="D9306" s="2" t="s">
        <v>20544</v>
      </c>
      <c r="E9306" s="2">
        <v>485.7</v>
      </c>
      <c r="F9306" s="2">
        <v>2123</v>
      </c>
      <c r="G9306" s="6">
        <v>1</v>
      </c>
      <c r="H9306" s="2">
        <v>0.23</v>
      </c>
      <c r="I9306" s="2">
        <v>4.3478260869999996</v>
      </c>
      <c r="J9306" s="2">
        <v>8771</v>
      </c>
      <c r="K9306" s="2" t="s">
        <v>20545</v>
      </c>
      <c r="L9306" s="2" t="s">
        <v>20545</v>
      </c>
      <c r="M9306" s="2" t="s">
        <v>20546</v>
      </c>
      <c r="N9306" s="2">
        <v>1.0926827349999999</v>
      </c>
      <c r="O9306" s="2">
        <v>-2.1202942340000002</v>
      </c>
      <c r="P9306" s="2" t="s">
        <v>46409</v>
      </c>
    </row>
    <row r="9307" spans="1:16">
      <c r="A9307" s="2" t="s">
        <v>6973</v>
      </c>
      <c r="B9307" s="2">
        <v>70049187</v>
      </c>
      <c r="C9307" s="2">
        <v>70049794</v>
      </c>
      <c r="D9307" s="2" t="s">
        <v>7960</v>
      </c>
      <c r="E9307" s="2">
        <v>181</v>
      </c>
      <c r="F9307" s="2">
        <v>263</v>
      </c>
      <c r="G9307" s="6">
        <v>1</v>
      </c>
      <c r="H9307" s="2">
        <v>0.69</v>
      </c>
      <c r="I9307" s="2">
        <v>1.4492753620000001</v>
      </c>
      <c r="J9307" s="2">
        <v>8772</v>
      </c>
      <c r="K9307" s="2" t="s">
        <v>7961</v>
      </c>
      <c r="L9307" s="2" t="s">
        <v>7961</v>
      </c>
      <c r="M9307" s="2" t="s">
        <v>7962</v>
      </c>
      <c r="N9307" s="2">
        <v>-1.0513468800000001</v>
      </c>
      <c r="O9307" s="2">
        <v>-0.53533173300000003</v>
      </c>
      <c r="P9307" s="2" t="s">
        <v>46409</v>
      </c>
    </row>
    <row r="9308" spans="1:16">
      <c r="A9308" s="2" t="s">
        <v>11543</v>
      </c>
      <c r="B9308" s="2">
        <v>42787219</v>
      </c>
      <c r="C9308" s="2">
        <v>42787986</v>
      </c>
      <c r="D9308" s="2" t="s">
        <v>54237</v>
      </c>
      <c r="E9308" s="2">
        <v>278</v>
      </c>
      <c r="F9308" s="2">
        <v>163</v>
      </c>
      <c r="G9308" s="6">
        <v>3.0100000000000001E-16</v>
      </c>
      <c r="H9308" s="2">
        <v>1.71</v>
      </c>
      <c r="I9308" s="2">
        <v>0.58479532199999995</v>
      </c>
      <c r="J9308" s="2">
        <v>8773</v>
      </c>
      <c r="K9308" s="2" t="s">
        <v>11742</v>
      </c>
      <c r="L9308" s="2" t="s">
        <v>11741</v>
      </c>
      <c r="M9308" s="2" t="s">
        <v>11743</v>
      </c>
      <c r="N9308" s="2">
        <v>0.45762512799999999</v>
      </c>
      <c r="O9308" s="2">
        <v>0.77399632500000004</v>
      </c>
      <c r="P9308" s="2" t="s">
        <v>46416</v>
      </c>
    </row>
    <row r="9309" spans="1:16">
      <c r="A9309" s="2" t="s">
        <v>15510</v>
      </c>
      <c r="B9309" s="2">
        <v>10525917</v>
      </c>
      <c r="C9309" s="2">
        <v>10526175</v>
      </c>
      <c r="D9309" s="2" t="s">
        <v>15592</v>
      </c>
      <c r="E9309" s="2">
        <v>62.2</v>
      </c>
      <c r="F9309" s="2">
        <v>64</v>
      </c>
      <c r="G9309" s="6">
        <v>0.61499999999999999</v>
      </c>
      <c r="H9309" s="2">
        <v>0.97</v>
      </c>
      <c r="I9309" s="2">
        <v>1.030927835</v>
      </c>
      <c r="J9309" s="2">
        <v>8774</v>
      </c>
      <c r="K9309" s="2" t="s">
        <v>15593</v>
      </c>
      <c r="L9309" s="2" t="s">
        <v>15593</v>
      </c>
      <c r="M9309" s="2" t="s">
        <v>15594</v>
      </c>
      <c r="N9309" s="2">
        <v>-1.615261101</v>
      </c>
      <c r="O9309" s="2">
        <v>-4.3943348E-2</v>
      </c>
      <c r="P9309" s="2" t="s">
        <v>46414</v>
      </c>
    </row>
    <row r="9310" spans="1:16">
      <c r="A9310" s="2" t="s">
        <v>15939</v>
      </c>
      <c r="B9310" s="2">
        <v>48018207</v>
      </c>
      <c r="C9310" s="2">
        <v>48018358</v>
      </c>
      <c r="D9310" s="2" t="s">
        <v>54238</v>
      </c>
      <c r="E9310" s="2">
        <v>140.6</v>
      </c>
      <c r="F9310" s="2">
        <v>64</v>
      </c>
      <c r="G9310" s="6">
        <v>1.59E-16</v>
      </c>
      <c r="H9310" s="2">
        <v>2.2000000000000002</v>
      </c>
      <c r="I9310" s="2">
        <v>0.45454545499999999</v>
      </c>
      <c r="J9310" s="2">
        <v>8775</v>
      </c>
      <c r="K9310" s="2" t="s">
        <v>17403</v>
      </c>
      <c r="L9310" s="2" t="s">
        <v>54239</v>
      </c>
      <c r="M9310" s="2" t="s">
        <v>307</v>
      </c>
      <c r="N9310" s="2">
        <v>-0.50322549500000002</v>
      </c>
      <c r="O9310" s="2">
        <v>1.137503524</v>
      </c>
      <c r="P9310" s="2" t="s">
        <v>46416</v>
      </c>
    </row>
    <row r="9311" spans="1:16">
      <c r="A9311" s="2" t="s">
        <v>10053</v>
      </c>
      <c r="B9311" s="2">
        <v>101240832</v>
      </c>
      <c r="C9311" s="2">
        <v>101241074</v>
      </c>
      <c r="D9311" s="2" t="s">
        <v>54240</v>
      </c>
      <c r="E9311" s="2">
        <v>32.299999999999997</v>
      </c>
      <c r="F9311" s="2">
        <v>54</v>
      </c>
      <c r="G9311" s="6">
        <v>1</v>
      </c>
      <c r="H9311" s="2">
        <v>0.6</v>
      </c>
      <c r="I9311" s="2">
        <v>1.6666666670000001</v>
      </c>
      <c r="J9311" s="2">
        <v>87769</v>
      </c>
      <c r="K9311" s="2" t="s">
        <v>10507</v>
      </c>
      <c r="L9311" s="2" t="s">
        <v>10506</v>
      </c>
      <c r="M9311" s="2" t="s">
        <v>10508</v>
      </c>
      <c r="N9311" s="2">
        <v>0.21501289100000001</v>
      </c>
      <c r="O9311" s="2">
        <v>-0.73696559399999995</v>
      </c>
      <c r="P9311" s="2" t="s">
        <v>46409</v>
      </c>
    </row>
    <row r="9312" spans="1:16">
      <c r="A9312" s="2" t="s">
        <v>29527</v>
      </c>
      <c r="B9312" s="2">
        <v>13279349</v>
      </c>
      <c r="C9312" s="2">
        <v>13279613</v>
      </c>
      <c r="D9312" s="2" t="s">
        <v>54241</v>
      </c>
      <c r="E9312" s="2">
        <v>19.399999999999999</v>
      </c>
      <c r="F9312" s="2">
        <v>40</v>
      </c>
      <c r="G9312" s="6">
        <v>1</v>
      </c>
      <c r="H9312" s="2">
        <v>0.48</v>
      </c>
      <c r="I9312" s="2">
        <v>2.0833333330000001</v>
      </c>
      <c r="J9312" s="2">
        <v>8777</v>
      </c>
      <c r="K9312" s="2" t="s">
        <v>29588</v>
      </c>
      <c r="L9312" s="2" t="s">
        <v>29588</v>
      </c>
      <c r="M9312" s="2" t="s">
        <v>29589</v>
      </c>
      <c r="N9312" s="2">
        <v>-1.854149134</v>
      </c>
      <c r="O9312" s="2">
        <v>-1.058893689</v>
      </c>
      <c r="P9312" s="2" t="s">
        <v>46410</v>
      </c>
    </row>
    <row r="9313" spans="1:16">
      <c r="A9313" s="2" t="s">
        <v>15510</v>
      </c>
      <c r="B9313" s="2">
        <v>21032892</v>
      </c>
      <c r="C9313" s="2">
        <v>21033421</v>
      </c>
      <c r="D9313" s="2" t="s">
        <v>54242</v>
      </c>
      <c r="E9313" s="2">
        <v>239.2</v>
      </c>
      <c r="F9313" s="2">
        <v>158</v>
      </c>
      <c r="G9313" s="6">
        <v>1.2300000000000001E-9</v>
      </c>
      <c r="H9313" s="2">
        <v>1.51</v>
      </c>
      <c r="I9313" s="2">
        <v>0.66225165600000002</v>
      </c>
      <c r="J9313" s="2">
        <v>8780</v>
      </c>
      <c r="K9313" s="2" t="s">
        <v>15656</v>
      </c>
      <c r="L9313" s="2" t="s">
        <v>1131</v>
      </c>
      <c r="M9313" s="2" t="s">
        <v>1132</v>
      </c>
      <c r="N9313" s="2">
        <v>-6.5462215000000004E-2</v>
      </c>
      <c r="O9313" s="2">
        <v>0.59454854999999995</v>
      </c>
      <c r="P9313" s="2" t="s">
        <v>46416</v>
      </c>
    </row>
    <row r="9314" spans="1:16">
      <c r="A9314" s="2" t="s">
        <v>15510</v>
      </c>
      <c r="B9314" s="2">
        <v>21033563</v>
      </c>
      <c r="C9314" s="2">
        <v>21033808</v>
      </c>
      <c r="D9314" s="2" t="s">
        <v>54243</v>
      </c>
      <c r="E9314" s="2">
        <v>62.2</v>
      </c>
      <c r="F9314" s="2">
        <v>48</v>
      </c>
      <c r="G9314" s="6">
        <v>2.9399999999999999E-2</v>
      </c>
      <c r="H9314" s="2">
        <v>1.3</v>
      </c>
      <c r="I9314" s="2">
        <v>0.76923076899999998</v>
      </c>
      <c r="J9314" s="2">
        <v>8780</v>
      </c>
      <c r="K9314" s="2" t="s">
        <v>15656</v>
      </c>
      <c r="L9314" s="2" t="s">
        <v>1660</v>
      </c>
      <c r="M9314" s="2" t="s">
        <v>1132</v>
      </c>
      <c r="N9314" s="2">
        <v>-6.5462215000000004E-2</v>
      </c>
      <c r="O9314" s="2">
        <v>0.37851162300000002</v>
      </c>
      <c r="P9314" s="2" t="s">
        <v>46413</v>
      </c>
    </row>
    <row r="9315" spans="1:16">
      <c r="A9315" s="2" t="s">
        <v>28459</v>
      </c>
      <c r="B9315" s="2">
        <v>23021355</v>
      </c>
      <c r="C9315" s="2">
        <v>23021847</v>
      </c>
      <c r="D9315" s="2" t="s">
        <v>54244</v>
      </c>
      <c r="E9315" s="2">
        <v>352.3</v>
      </c>
      <c r="F9315" s="2">
        <v>209</v>
      </c>
      <c r="G9315" s="6">
        <v>1.3399999999999999E-19</v>
      </c>
      <c r="H9315" s="2">
        <v>1.69</v>
      </c>
      <c r="I9315" s="2">
        <v>0.59171597600000003</v>
      </c>
      <c r="J9315" s="2">
        <v>8793</v>
      </c>
      <c r="K9315" s="2" t="s">
        <v>28606</v>
      </c>
      <c r="L9315" s="2" t="s">
        <v>28606</v>
      </c>
      <c r="M9315" s="2" t="s">
        <v>2752</v>
      </c>
      <c r="N9315" s="2">
        <v>2.715145159</v>
      </c>
      <c r="O9315" s="2">
        <v>0.75702324700000001</v>
      </c>
      <c r="P9315" s="2" t="s">
        <v>46415</v>
      </c>
    </row>
    <row r="9316" spans="1:16">
      <c r="A9316" s="2" t="s">
        <v>28459</v>
      </c>
      <c r="B9316" s="2">
        <v>22926322</v>
      </c>
      <c r="C9316" s="2">
        <v>22926812</v>
      </c>
      <c r="D9316" s="2" t="s">
        <v>54245</v>
      </c>
      <c r="E9316" s="2">
        <v>279.60000000000002</v>
      </c>
      <c r="F9316" s="2">
        <v>137</v>
      </c>
      <c r="G9316" s="6">
        <v>1.4399999999999999E-26</v>
      </c>
      <c r="H9316" s="2">
        <v>2.04</v>
      </c>
      <c r="I9316" s="2">
        <v>0.49019607799999998</v>
      </c>
      <c r="J9316" s="2">
        <v>8795</v>
      </c>
      <c r="K9316" s="2" t="s">
        <v>28602</v>
      </c>
      <c r="L9316" s="2" t="s">
        <v>28602</v>
      </c>
      <c r="M9316" s="2" t="s">
        <v>28603</v>
      </c>
      <c r="N9316" s="2">
        <v>0.41414414999999999</v>
      </c>
      <c r="O9316" s="2">
        <v>1.028569152</v>
      </c>
      <c r="P9316" s="2" t="s">
        <v>46416</v>
      </c>
    </row>
    <row r="9317" spans="1:16">
      <c r="A9317" s="2" t="s">
        <v>28459</v>
      </c>
      <c r="B9317" s="2">
        <v>23082439</v>
      </c>
      <c r="C9317" s="2">
        <v>23082921</v>
      </c>
      <c r="D9317" s="2" t="s">
        <v>54246</v>
      </c>
      <c r="E9317" s="2">
        <v>113.1</v>
      </c>
      <c r="F9317" s="2">
        <v>91</v>
      </c>
      <c r="G9317" s="6">
        <v>1.43E-2</v>
      </c>
      <c r="H9317" s="2">
        <v>1.24</v>
      </c>
      <c r="I9317" s="2">
        <v>0.80645161300000001</v>
      </c>
      <c r="J9317" s="2">
        <v>8797</v>
      </c>
      <c r="K9317" s="2" t="s">
        <v>28607</v>
      </c>
      <c r="L9317" s="2" t="s">
        <v>28607</v>
      </c>
      <c r="M9317" s="2" t="s">
        <v>28608</v>
      </c>
      <c r="N9317" s="2">
        <v>-0.66897607400000003</v>
      </c>
      <c r="O9317" s="2">
        <v>0.31034012100000002</v>
      </c>
      <c r="P9317" s="2" t="s">
        <v>46413</v>
      </c>
    </row>
    <row r="9318" spans="1:16">
      <c r="A9318" s="2" t="s">
        <v>8534</v>
      </c>
      <c r="B9318" s="2">
        <v>4714067</v>
      </c>
      <c r="C9318" s="2">
        <v>4714248</v>
      </c>
      <c r="D9318" s="2" t="s">
        <v>54247</v>
      </c>
      <c r="E9318" s="2">
        <v>45.3</v>
      </c>
      <c r="F9318" s="2">
        <v>31</v>
      </c>
      <c r="G9318" s="6">
        <v>1.06E-2</v>
      </c>
      <c r="H9318" s="2">
        <v>1.46</v>
      </c>
      <c r="I9318" s="2">
        <v>0.68493150700000005</v>
      </c>
      <c r="J9318" s="2">
        <v>8798</v>
      </c>
      <c r="K9318" s="2" t="s">
        <v>8585</v>
      </c>
      <c r="L9318" s="2" t="s">
        <v>8584</v>
      </c>
      <c r="M9318" s="2" t="s">
        <v>8586</v>
      </c>
      <c r="N9318" s="2">
        <v>-0.18238638600000001</v>
      </c>
      <c r="O9318" s="2">
        <v>0.54596836900000001</v>
      </c>
      <c r="P9318" s="2" t="s">
        <v>46416</v>
      </c>
    </row>
    <row r="9319" spans="1:16">
      <c r="A9319" s="2" t="s">
        <v>2847</v>
      </c>
      <c r="B9319" s="2">
        <v>145516271</v>
      </c>
      <c r="C9319" s="2">
        <v>145516555</v>
      </c>
      <c r="D9319" s="2" t="s">
        <v>54248</v>
      </c>
      <c r="E9319" s="2">
        <v>164.9</v>
      </c>
      <c r="F9319" s="2">
        <v>122</v>
      </c>
      <c r="G9319" s="6">
        <v>1.6899999999999999E-4</v>
      </c>
      <c r="H9319" s="2">
        <v>1.35</v>
      </c>
      <c r="I9319" s="2">
        <v>0.74074074099999998</v>
      </c>
      <c r="J9319" s="2">
        <v>8799</v>
      </c>
      <c r="K9319" s="2" t="s">
        <v>2648</v>
      </c>
      <c r="L9319" s="2" t="s">
        <v>4555</v>
      </c>
      <c r="M9319" s="2" t="s">
        <v>2649</v>
      </c>
      <c r="N9319" s="2">
        <v>-0.90583328900000004</v>
      </c>
      <c r="O9319" s="2">
        <v>0.43295940700000002</v>
      </c>
      <c r="P9319" s="2" t="s">
        <v>46413</v>
      </c>
    </row>
    <row r="9320" spans="1:16">
      <c r="A9320" s="2" t="s">
        <v>11543</v>
      </c>
      <c r="B9320" s="2">
        <v>90233760</v>
      </c>
      <c r="C9320" s="2">
        <v>90233971</v>
      </c>
      <c r="D9320" s="2" t="s">
        <v>54249</v>
      </c>
      <c r="E9320" s="2">
        <v>39.6</v>
      </c>
      <c r="F9320" s="2">
        <v>50</v>
      </c>
      <c r="G9320" s="6">
        <v>0.95299999999999996</v>
      </c>
      <c r="H9320" s="2">
        <v>0.79</v>
      </c>
      <c r="I9320" s="2">
        <v>1.2658227849999999</v>
      </c>
      <c r="J9320" s="2">
        <v>8800</v>
      </c>
      <c r="K9320" s="2" t="s">
        <v>12382</v>
      </c>
      <c r="L9320" s="2" t="s">
        <v>54250</v>
      </c>
      <c r="M9320" s="2" t="s">
        <v>12383</v>
      </c>
      <c r="N9320" s="2">
        <v>-0.16533773199999999</v>
      </c>
      <c r="O9320" s="2">
        <v>-0.34007544200000001</v>
      </c>
      <c r="P9320" s="2" t="s">
        <v>46413</v>
      </c>
    </row>
    <row r="9321" spans="1:16">
      <c r="A9321" s="2" t="s">
        <v>21545</v>
      </c>
      <c r="B9321" s="2">
        <v>67704850</v>
      </c>
      <c r="C9321" s="2">
        <v>67705205</v>
      </c>
      <c r="D9321" s="2" t="s">
        <v>22307</v>
      </c>
      <c r="E9321" s="2">
        <v>178.6</v>
      </c>
      <c r="F9321" s="2">
        <v>147</v>
      </c>
      <c r="G9321" s="6">
        <v>7.1700000000000002E-3</v>
      </c>
      <c r="H9321" s="2">
        <v>1.21</v>
      </c>
      <c r="I9321" s="2">
        <v>0.82644628099999995</v>
      </c>
      <c r="J9321" s="2">
        <v>8801</v>
      </c>
      <c r="K9321" s="2" t="s">
        <v>22308</v>
      </c>
      <c r="L9321" s="2" t="s">
        <v>54251</v>
      </c>
      <c r="M9321" s="2" t="s">
        <v>22309</v>
      </c>
      <c r="N9321" s="2">
        <v>0.327753081</v>
      </c>
      <c r="O9321" s="2">
        <v>0.275007047</v>
      </c>
      <c r="P9321" s="2" t="s">
        <v>46413</v>
      </c>
    </row>
    <row r="9322" spans="1:16">
      <c r="A9322" s="2" t="s">
        <v>17841</v>
      </c>
      <c r="B9322" s="2">
        <v>84686287</v>
      </c>
      <c r="C9322" s="2">
        <v>84686446</v>
      </c>
      <c r="D9322" s="2" t="s">
        <v>54252</v>
      </c>
      <c r="E9322" s="2">
        <v>84</v>
      </c>
      <c r="F9322" s="2">
        <v>35</v>
      </c>
      <c r="G9322" s="6">
        <v>1.62E-12</v>
      </c>
      <c r="H9322" s="2">
        <v>2.4</v>
      </c>
      <c r="I9322" s="2">
        <v>0.41666666699999999</v>
      </c>
      <c r="J9322" s="2">
        <v>8802</v>
      </c>
      <c r="K9322" s="2" t="s">
        <v>18581</v>
      </c>
      <c r="L9322" s="2" t="s">
        <v>18581</v>
      </c>
      <c r="M9322" s="2" t="s">
        <v>18582</v>
      </c>
      <c r="N9322" s="2">
        <v>-5.9802801000000003E-2</v>
      </c>
      <c r="O9322" s="2">
        <v>1.2630344060000001</v>
      </c>
      <c r="P9322" s="2" t="s">
        <v>46416</v>
      </c>
    </row>
    <row r="9323" spans="1:16">
      <c r="A9323" s="2" t="s">
        <v>2847</v>
      </c>
      <c r="B9323" s="2">
        <v>167522841</v>
      </c>
      <c r="C9323" s="2">
        <v>167523095</v>
      </c>
      <c r="D9323" s="2" t="s">
        <v>5089</v>
      </c>
      <c r="E9323" s="2">
        <v>65.5</v>
      </c>
      <c r="F9323" s="2">
        <v>98</v>
      </c>
      <c r="G9323" s="6">
        <v>1</v>
      </c>
      <c r="H9323" s="2">
        <v>0.67</v>
      </c>
      <c r="I9323" s="2">
        <v>1.4925373129999999</v>
      </c>
      <c r="J9323" s="2">
        <v>8804</v>
      </c>
      <c r="K9323" s="2" t="s">
        <v>5090</v>
      </c>
      <c r="L9323" s="2" t="s">
        <v>5090</v>
      </c>
      <c r="M9323" s="2" t="s">
        <v>5091</v>
      </c>
      <c r="N9323" s="2">
        <v>0.88301163199999999</v>
      </c>
      <c r="O9323" s="2">
        <v>-0.57776699899999995</v>
      </c>
      <c r="P9323" s="2" t="s">
        <v>46409</v>
      </c>
    </row>
    <row r="9324" spans="1:16">
      <c r="A9324" s="2" t="s">
        <v>27100</v>
      </c>
      <c r="B9324" s="2">
        <v>138145033</v>
      </c>
      <c r="C9324" s="2">
        <v>138145214</v>
      </c>
      <c r="D9324" s="2" t="s">
        <v>54253</v>
      </c>
      <c r="E9324" s="2">
        <v>55</v>
      </c>
      <c r="F9324" s="2">
        <v>46</v>
      </c>
      <c r="G9324" s="6">
        <v>0.13500000000000001</v>
      </c>
      <c r="H9324" s="2">
        <v>1.19</v>
      </c>
      <c r="I9324" s="2">
        <v>0.84033613399999996</v>
      </c>
      <c r="J9324" s="2">
        <v>8805</v>
      </c>
      <c r="K9324" s="2" t="s">
        <v>28239</v>
      </c>
      <c r="L9324" s="2" t="s">
        <v>28239</v>
      </c>
      <c r="M9324" s="2" t="s">
        <v>741</v>
      </c>
      <c r="N9324" s="2">
        <v>1.1965227140000001</v>
      </c>
      <c r="O9324" s="2">
        <v>0.25096157400000002</v>
      </c>
      <c r="P9324" s="2" t="s">
        <v>46413</v>
      </c>
    </row>
    <row r="9325" spans="1:16">
      <c r="A9325" s="2" t="s">
        <v>10603</v>
      </c>
      <c r="B9325" s="2">
        <v>99947645</v>
      </c>
      <c r="C9325" s="2">
        <v>99948055</v>
      </c>
      <c r="D9325" s="2" t="s">
        <v>11424</v>
      </c>
      <c r="E9325" s="2">
        <v>156.80000000000001</v>
      </c>
      <c r="F9325" s="2">
        <v>64</v>
      </c>
      <c r="G9325" s="6">
        <v>2.1000000000000001E-22</v>
      </c>
      <c r="H9325" s="2">
        <v>2.4500000000000002</v>
      </c>
      <c r="I9325" s="2">
        <v>0.408163265</v>
      </c>
      <c r="J9325" s="2">
        <v>8812</v>
      </c>
      <c r="K9325" s="2" t="s">
        <v>11425</v>
      </c>
      <c r="L9325" s="2" t="s">
        <v>1839</v>
      </c>
      <c r="M9325" s="2" t="s">
        <v>1840</v>
      </c>
      <c r="N9325" s="2">
        <v>0.50660209700000003</v>
      </c>
      <c r="O9325" s="2">
        <v>1.292781749</v>
      </c>
      <c r="P9325" s="2" t="s">
        <v>46416</v>
      </c>
    </row>
    <row r="9326" spans="1:16">
      <c r="A9326" s="2" t="s">
        <v>19783</v>
      </c>
      <c r="B9326" s="2">
        <v>49574896</v>
      </c>
      <c r="C9326" s="2">
        <v>49575182</v>
      </c>
      <c r="D9326" s="2" t="s">
        <v>54254</v>
      </c>
      <c r="E9326" s="2">
        <v>174.5</v>
      </c>
      <c r="F9326" s="2">
        <v>98</v>
      </c>
      <c r="G9326" s="6">
        <v>2.8700000000000001E-12</v>
      </c>
      <c r="H9326" s="2">
        <v>1.78</v>
      </c>
      <c r="I9326" s="2">
        <v>0.56179775300000001</v>
      </c>
      <c r="J9326" s="2">
        <v>8813</v>
      </c>
      <c r="K9326" s="2" t="s">
        <v>20394</v>
      </c>
      <c r="L9326" s="2" t="s">
        <v>54255</v>
      </c>
      <c r="M9326" s="2" t="s">
        <v>20395</v>
      </c>
      <c r="N9326" s="2">
        <v>-4.5073514000000002E-2</v>
      </c>
      <c r="O9326" s="2">
        <v>0.83187724100000005</v>
      </c>
      <c r="P9326" s="2" t="s">
        <v>46416</v>
      </c>
    </row>
    <row r="9327" spans="1:16">
      <c r="A9327" s="2" t="s">
        <v>10603</v>
      </c>
      <c r="B9327" s="2">
        <v>50863598</v>
      </c>
      <c r="C9327" s="2">
        <v>50863771</v>
      </c>
      <c r="D9327" s="2" t="s">
        <v>54256</v>
      </c>
      <c r="E9327" s="2">
        <v>22.6</v>
      </c>
      <c r="F9327" s="2">
        <v>56</v>
      </c>
      <c r="G9327" s="6">
        <v>1</v>
      </c>
      <c r="H9327" s="2">
        <v>0.4</v>
      </c>
      <c r="I9327" s="2">
        <v>2.5</v>
      </c>
      <c r="J9327" s="2">
        <v>8814</v>
      </c>
      <c r="K9327" s="2" t="s">
        <v>10919</v>
      </c>
      <c r="L9327" s="2" t="s">
        <v>10918</v>
      </c>
      <c r="M9327" s="2" t="s">
        <v>10920</v>
      </c>
      <c r="N9327" s="2">
        <v>0.51862000600000002</v>
      </c>
      <c r="O9327" s="2">
        <v>-1.3219280950000001</v>
      </c>
      <c r="P9327" s="2" t="s">
        <v>46409</v>
      </c>
    </row>
    <row r="9328" spans="1:16">
      <c r="A9328" s="2" t="s">
        <v>10603</v>
      </c>
      <c r="B9328" s="2">
        <v>69618255</v>
      </c>
      <c r="C9328" s="2">
        <v>69618707</v>
      </c>
      <c r="D9328" s="2" t="s">
        <v>11139</v>
      </c>
      <c r="E9328" s="2">
        <v>80.8</v>
      </c>
      <c r="F9328" s="2">
        <v>45</v>
      </c>
      <c r="G9328" s="6">
        <v>1.5999999999999999E-6</v>
      </c>
      <c r="H9328" s="2">
        <v>1.8</v>
      </c>
      <c r="I9328" s="2">
        <v>0.55555555599999995</v>
      </c>
      <c r="J9328" s="2">
        <v>8816</v>
      </c>
      <c r="K9328" s="2" t="s">
        <v>11141</v>
      </c>
      <c r="L9328" s="2" t="s">
        <v>525</v>
      </c>
      <c r="M9328" s="2" t="s">
        <v>526</v>
      </c>
      <c r="N9328" s="2">
        <v>-0.81960718300000002</v>
      </c>
      <c r="O9328" s="2">
        <v>0.84799690699999997</v>
      </c>
      <c r="P9328" s="2" t="s">
        <v>46416</v>
      </c>
    </row>
    <row r="9329" spans="1:16">
      <c r="A9329" s="2" t="s">
        <v>10603</v>
      </c>
      <c r="B9329" s="2">
        <v>69619710</v>
      </c>
      <c r="C9329" s="2">
        <v>69620215</v>
      </c>
      <c r="D9329" s="2" t="s">
        <v>54257</v>
      </c>
      <c r="E9329" s="2">
        <v>193.9</v>
      </c>
      <c r="F9329" s="2">
        <v>135</v>
      </c>
      <c r="G9329" s="6">
        <v>1.57E-6</v>
      </c>
      <c r="H9329" s="2">
        <v>1.44</v>
      </c>
      <c r="I9329" s="2">
        <v>0.69444444400000005</v>
      </c>
      <c r="J9329" s="2">
        <v>8816</v>
      </c>
      <c r="K9329" s="2" t="s">
        <v>11141</v>
      </c>
      <c r="L9329" s="2" t="s">
        <v>11141</v>
      </c>
      <c r="M9329" s="2" t="s">
        <v>526</v>
      </c>
      <c r="N9329" s="2">
        <v>-0.81960718300000002</v>
      </c>
      <c r="O9329" s="2">
        <v>0.526068812</v>
      </c>
      <c r="P9329" s="2" t="s">
        <v>46416</v>
      </c>
    </row>
    <row r="9330" spans="1:16">
      <c r="A9330" s="2" t="s">
        <v>24249</v>
      </c>
      <c r="B9330" s="2">
        <v>170845549</v>
      </c>
      <c r="C9330" s="2">
        <v>170846096</v>
      </c>
      <c r="D9330" s="2" t="s">
        <v>25437</v>
      </c>
      <c r="E9330" s="2">
        <v>138.19999999999999</v>
      </c>
      <c r="F9330" s="2">
        <v>44</v>
      </c>
      <c r="G9330" s="6">
        <v>1.0299999999999999E-29</v>
      </c>
      <c r="H9330" s="2">
        <v>3.14</v>
      </c>
      <c r="I9330" s="2">
        <v>0.31847133799999999</v>
      </c>
      <c r="J9330" s="2">
        <v>8817</v>
      </c>
      <c r="K9330" s="2" t="s">
        <v>1117</v>
      </c>
      <c r="L9330" s="2" t="s">
        <v>1117</v>
      </c>
      <c r="M9330" s="2" t="s">
        <v>1118</v>
      </c>
      <c r="N9330" s="2">
        <v>5.6438561900000002</v>
      </c>
      <c r="O9330" s="2">
        <v>1.650764559</v>
      </c>
      <c r="P9330" s="2" t="s">
        <v>46415</v>
      </c>
    </row>
    <row r="9331" spans="1:16">
      <c r="A9331" s="2" t="s">
        <v>29527</v>
      </c>
      <c r="B9331" s="2">
        <v>130699936</v>
      </c>
      <c r="C9331" s="2">
        <v>130700189</v>
      </c>
      <c r="D9331" s="2" t="s">
        <v>54258</v>
      </c>
      <c r="E9331" s="2">
        <v>93.7</v>
      </c>
      <c r="F9331" s="2">
        <v>83</v>
      </c>
      <c r="G9331" s="6">
        <v>0.14899999999999999</v>
      </c>
      <c r="H9331" s="2">
        <v>1.1299999999999999</v>
      </c>
      <c r="I9331" s="2">
        <v>0.88495575199999998</v>
      </c>
      <c r="J9331" s="2">
        <v>8818</v>
      </c>
      <c r="K9331" s="2" t="s">
        <v>30334</v>
      </c>
      <c r="L9331" s="2" t="s">
        <v>30334</v>
      </c>
      <c r="M9331" s="2" t="s">
        <v>30335</v>
      </c>
      <c r="N9331" s="2">
        <v>-0.29321016599999999</v>
      </c>
      <c r="O9331" s="2">
        <v>0.17632277299999999</v>
      </c>
      <c r="P9331" s="2" t="s">
        <v>46413</v>
      </c>
    </row>
    <row r="9332" spans="1:16">
      <c r="A9332" s="2" t="s">
        <v>12503</v>
      </c>
      <c r="B9332" s="2">
        <v>66969161</v>
      </c>
      <c r="C9332" s="2">
        <v>66969431</v>
      </c>
      <c r="D9332" s="2" t="s">
        <v>54259</v>
      </c>
      <c r="E9332" s="2">
        <v>81.599999999999994</v>
      </c>
      <c r="F9332" s="2">
        <v>85</v>
      </c>
      <c r="G9332" s="6">
        <v>0.68200000000000005</v>
      </c>
      <c r="H9332" s="2">
        <v>0.96</v>
      </c>
      <c r="I9332" s="2">
        <v>1.0416666670000001</v>
      </c>
      <c r="J9332" s="2">
        <v>8824</v>
      </c>
      <c r="K9332" s="2" t="s">
        <v>13418</v>
      </c>
      <c r="L9332" s="2" t="s">
        <v>13420</v>
      </c>
      <c r="M9332" s="2" t="s">
        <v>13419</v>
      </c>
      <c r="N9332" s="2">
        <v>-0.87759776099999998</v>
      </c>
      <c r="O9332" s="2">
        <v>-5.8893688999999999E-2</v>
      </c>
      <c r="P9332" s="2" t="s">
        <v>46413</v>
      </c>
    </row>
    <row r="9333" spans="1:16">
      <c r="A9333" s="2" t="s">
        <v>11543</v>
      </c>
      <c r="B9333" s="2">
        <v>90931397</v>
      </c>
      <c r="C9333" s="2">
        <v>90931659</v>
      </c>
      <c r="D9333" s="2" t="s">
        <v>54260</v>
      </c>
      <c r="E9333" s="2">
        <v>148.69999999999999</v>
      </c>
      <c r="F9333" s="2">
        <v>83</v>
      </c>
      <c r="G9333" s="6">
        <v>8.2900000000000006E-11</v>
      </c>
      <c r="H9333" s="2">
        <v>1.79</v>
      </c>
      <c r="I9333" s="2">
        <v>0.55865921799999996</v>
      </c>
      <c r="J9333" s="2">
        <v>8826</v>
      </c>
      <c r="K9333" s="2" t="s">
        <v>12409</v>
      </c>
      <c r="L9333" s="2" t="s">
        <v>12409</v>
      </c>
      <c r="M9333" s="2" t="s">
        <v>12410</v>
      </c>
      <c r="N9333" s="2">
        <v>-8.9717416999999994E-2</v>
      </c>
      <c r="O9333" s="2">
        <v>0.83995958699999995</v>
      </c>
      <c r="P9333" s="2" t="s">
        <v>46416</v>
      </c>
    </row>
    <row r="9334" spans="1:16">
      <c r="A9334" s="2" t="s">
        <v>17841</v>
      </c>
      <c r="B9334" s="2">
        <v>206546922</v>
      </c>
      <c r="C9334" s="2">
        <v>206547222</v>
      </c>
      <c r="D9334" s="2" t="s">
        <v>19426</v>
      </c>
      <c r="E9334" s="2">
        <v>99.4</v>
      </c>
      <c r="F9334" s="2">
        <v>90</v>
      </c>
      <c r="G9334" s="6">
        <v>0.184</v>
      </c>
      <c r="H9334" s="2">
        <v>1.1000000000000001</v>
      </c>
      <c r="I9334" s="2">
        <v>0.909090909</v>
      </c>
      <c r="J9334" s="2">
        <v>8828</v>
      </c>
      <c r="K9334" s="2" t="s">
        <v>19427</v>
      </c>
      <c r="L9334" s="2" t="s">
        <v>54261</v>
      </c>
      <c r="M9334" s="2" t="s">
        <v>19428</v>
      </c>
      <c r="N9334" s="2">
        <v>9.1340312000000007E-2</v>
      </c>
      <c r="O9334" s="2">
        <v>0.13750352399999999</v>
      </c>
      <c r="P9334" s="2" t="s">
        <v>46413</v>
      </c>
    </row>
    <row r="9335" spans="1:16">
      <c r="A9335" s="2" t="s">
        <v>21545</v>
      </c>
      <c r="B9335" s="2">
        <v>155588299</v>
      </c>
      <c r="C9335" s="2">
        <v>155588584</v>
      </c>
      <c r="D9335" s="2" t="s">
        <v>22848</v>
      </c>
      <c r="E9335" s="2">
        <v>100.2</v>
      </c>
      <c r="F9335" s="2">
        <v>89</v>
      </c>
      <c r="G9335" s="6">
        <v>0.13400000000000001</v>
      </c>
      <c r="H9335" s="2">
        <v>1.1299999999999999</v>
      </c>
      <c r="I9335" s="2">
        <v>0.88495575199999998</v>
      </c>
      <c r="J9335" s="2">
        <v>8833</v>
      </c>
      <c r="K9335" s="2" t="s">
        <v>22849</v>
      </c>
      <c r="L9335" s="2" t="s">
        <v>22849</v>
      </c>
      <c r="M9335" s="2" t="s">
        <v>22850</v>
      </c>
      <c r="N9335" s="2">
        <v>-1.270691942</v>
      </c>
      <c r="O9335" s="2">
        <v>0.17632277299999999</v>
      </c>
      <c r="P9335" s="2" t="s">
        <v>46414</v>
      </c>
    </row>
    <row r="9336" spans="1:16">
      <c r="A9336" s="2" t="s">
        <v>13806</v>
      </c>
      <c r="B9336" s="2">
        <v>21117736</v>
      </c>
      <c r="C9336" s="2">
        <v>21117894</v>
      </c>
      <c r="D9336" s="2" t="s">
        <v>54262</v>
      </c>
      <c r="E9336" s="2">
        <v>85.7</v>
      </c>
      <c r="F9336" s="2">
        <v>35</v>
      </c>
      <c r="G9336" s="6">
        <v>6.6100000000000001E-13</v>
      </c>
      <c r="H9336" s="2">
        <v>2.4500000000000002</v>
      </c>
      <c r="I9336" s="2">
        <v>0.408163265</v>
      </c>
      <c r="J9336" s="2">
        <v>8834</v>
      </c>
      <c r="K9336" s="2" t="s">
        <v>14279</v>
      </c>
      <c r="L9336" s="2" t="s">
        <v>14279</v>
      </c>
      <c r="M9336" s="2" t="s">
        <v>967</v>
      </c>
      <c r="N9336" s="2">
        <v>-0.41571402699999999</v>
      </c>
      <c r="O9336" s="2">
        <v>1.292781749</v>
      </c>
      <c r="P9336" s="2" t="s">
        <v>46416</v>
      </c>
    </row>
    <row r="9337" spans="1:16">
      <c r="A9337" s="2" t="s">
        <v>8534</v>
      </c>
      <c r="B9337" s="2">
        <v>93964522</v>
      </c>
      <c r="C9337" s="2">
        <v>93965092</v>
      </c>
      <c r="D9337" s="2" t="s">
        <v>9531</v>
      </c>
      <c r="E9337" s="2">
        <v>106.7</v>
      </c>
      <c r="F9337" s="2">
        <v>274</v>
      </c>
      <c r="G9337" s="6">
        <v>1</v>
      </c>
      <c r="H9337" s="2">
        <v>0.39</v>
      </c>
      <c r="I9337" s="2">
        <v>2.5641025640000001</v>
      </c>
      <c r="J9337" s="2">
        <v>8835</v>
      </c>
      <c r="K9337" s="2" t="s">
        <v>9529</v>
      </c>
      <c r="L9337" s="2" t="s">
        <v>9532</v>
      </c>
      <c r="M9337" s="2" t="s">
        <v>9530</v>
      </c>
      <c r="N9337" s="2">
        <v>-2.5672209179999999</v>
      </c>
      <c r="O9337" s="2">
        <v>-1.3584539710000001</v>
      </c>
      <c r="P9337" s="2" t="s">
        <v>46410</v>
      </c>
    </row>
    <row r="9338" spans="1:16">
      <c r="A9338" s="2" t="s">
        <v>8534</v>
      </c>
      <c r="B9338" s="2">
        <v>93965879</v>
      </c>
      <c r="C9338" s="2">
        <v>93966015</v>
      </c>
      <c r="D9338" s="2" t="s">
        <v>54263</v>
      </c>
      <c r="E9338" s="2">
        <v>19.399999999999999</v>
      </c>
      <c r="F9338" s="2">
        <v>34</v>
      </c>
      <c r="G9338" s="6">
        <v>0.998</v>
      </c>
      <c r="H9338" s="2">
        <v>0.56999999999999995</v>
      </c>
      <c r="I9338" s="2">
        <v>1.754385965</v>
      </c>
      <c r="J9338" s="2">
        <v>8835</v>
      </c>
      <c r="K9338" s="2" t="s">
        <v>9529</v>
      </c>
      <c r="L9338" s="2" t="s">
        <v>9533</v>
      </c>
      <c r="M9338" s="2" t="s">
        <v>9530</v>
      </c>
      <c r="N9338" s="2">
        <v>-2.5672209179999999</v>
      </c>
      <c r="O9338" s="2">
        <v>-0.81096617599999998</v>
      </c>
      <c r="P9338" s="2" t="s">
        <v>46410</v>
      </c>
    </row>
    <row r="9339" spans="1:16">
      <c r="A9339" s="2" t="s">
        <v>17841</v>
      </c>
      <c r="B9339" s="2">
        <v>201980759</v>
      </c>
      <c r="C9339" s="2">
        <v>201981715</v>
      </c>
      <c r="D9339" s="2" t="s">
        <v>19374</v>
      </c>
      <c r="E9339" s="2">
        <v>257</v>
      </c>
      <c r="F9339" s="2">
        <v>499</v>
      </c>
      <c r="G9339" s="6">
        <v>1</v>
      </c>
      <c r="H9339" s="2">
        <v>0.51</v>
      </c>
      <c r="I9339" s="2">
        <v>1.9607843140000001</v>
      </c>
      <c r="J9339" s="2">
        <v>8837</v>
      </c>
      <c r="K9339" s="2" t="s">
        <v>19375</v>
      </c>
      <c r="L9339" s="2" t="s">
        <v>54264</v>
      </c>
      <c r="M9339" s="2" t="s">
        <v>19376</v>
      </c>
      <c r="N9339" s="2">
        <v>0.96355350399999995</v>
      </c>
      <c r="O9339" s="2">
        <v>-0.97143084800000001</v>
      </c>
      <c r="P9339" s="2" t="s">
        <v>46409</v>
      </c>
    </row>
    <row r="9340" spans="1:16">
      <c r="A9340" s="2" t="s">
        <v>17841</v>
      </c>
      <c r="B9340" s="2">
        <v>201982569</v>
      </c>
      <c r="C9340" s="2">
        <v>201982955</v>
      </c>
      <c r="D9340" s="2" t="s">
        <v>54265</v>
      </c>
      <c r="E9340" s="2">
        <v>30.7</v>
      </c>
      <c r="F9340" s="2">
        <v>61</v>
      </c>
      <c r="G9340" s="6">
        <v>1</v>
      </c>
      <c r="H9340" s="2">
        <v>0.5</v>
      </c>
      <c r="I9340" s="2">
        <v>2</v>
      </c>
      <c r="J9340" s="2">
        <v>8837</v>
      </c>
      <c r="K9340" s="2" t="s">
        <v>19375</v>
      </c>
      <c r="L9340" s="2" t="s">
        <v>19377</v>
      </c>
      <c r="M9340" s="2" t="s">
        <v>19376</v>
      </c>
      <c r="N9340" s="2">
        <v>0.96355350399999995</v>
      </c>
      <c r="O9340" s="2">
        <v>-1</v>
      </c>
      <c r="P9340" s="2" t="s">
        <v>46409</v>
      </c>
    </row>
    <row r="9341" spans="1:16">
      <c r="A9341" s="2" t="s">
        <v>17841</v>
      </c>
      <c r="B9341" s="2">
        <v>201983015</v>
      </c>
      <c r="C9341" s="2">
        <v>201983881</v>
      </c>
      <c r="D9341" s="2" t="s">
        <v>54266</v>
      </c>
      <c r="E9341" s="2">
        <v>82.4</v>
      </c>
      <c r="F9341" s="2">
        <v>180</v>
      </c>
      <c r="G9341" s="6">
        <v>1</v>
      </c>
      <c r="H9341" s="2">
        <v>0.46</v>
      </c>
      <c r="I9341" s="2">
        <v>2.1739130430000002</v>
      </c>
      <c r="J9341" s="2">
        <v>8837</v>
      </c>
      <c r="K9341" s="2" t="s">
        <v>19375</v>
      </c>
      <c r="L9341" s="2" t="s">
        <v>54267</v>
      </c>
      <c r="M9341" s="2" t="s">
        <v>19376</v>
      </c>
      <c r="N9341" s="2">
        <v>0.96355350399999995</v>
      </c>
      <c r="O9341" s="2">
        <v>-1.1202942339999999</v>
      </c>
      <c r="P9341" s="2" t="s">
        <v>46409</v>
      </c>
    </row>
    <row r="9342" spans="1:16">
      <c r="A9342" s="2" t="s">
        <v>24249</v>
      </c>
      <c r="B9342" s="2">
        <v>141016250</v>
      </c>
      <c r="C9342" s="2">
        <v>141016612</v>
      </c>
      <c r="D9342" s="2" t="s">
        <v>54268</v>
      </c>
      <c r="E9342" s="2">
        <v>239.2</v>
      </c>
      <c r="F9342" s="2">
        <v>152</v>
      </c>
      <c r="G9342" s="6">
        <v>4.46E-11</v>
      </c>
      <c r="H9342" s="2">
        <v>1.57</v>
      </c>
      <c r="I9342" s="2">
        <v>0.63694267500000001</v>
      </c>
      <c r="J9342" s="2">
        <v>8841</v>
      </c>
      <c r="K9342" s="2" t="s">
        <v>25254</v>
      </c>
      <c r="L9342" s="2" t="s">
        <v>54269</v>
      </c>
      <c r="M9342" s="2" t="s">
        <v>25255</v>
      </c>
      <c r="N9342" s="2">
        <v>-3.2190927000000001E-2</v>
      </c>
      <c r="O9342" s="2">
        <v>0.65076455899999996</v>
      </c>
      <c r="P9342" s="2" t="s">
        <v>46416</v>
      </c>
    </row>
    <row r="9343" spans="1:16">
      <c r="A9343" s="2" t="s">
        <v>8534</v>
      </c>
      <c r="B9343" s="2">
        <v>110437177</v>
      </c>
      <c r="C9343" s="2">
        <v>110437398</v>
      </c>
      <c r="D9343" s="2" t="s">
        <v>54270</v>
      </c>
      <c r="E9343" s="2">
        <v>80.8</v>
      </c>
      <c r="F9343" s="2">
        <v>77</v>
      </c>
      <c r="G9343" s="6">
        <v>0.38100000000000001</v>
      </c>
      <c r="H9343" s="2">
        <v>1.05</v>
      </c>
      <c r="I9343" s="2">
        <v>0.95238095199999995</v>
      </c>
      <c r="J9343" s="2">
        <v>88455</v>
      </c>
      <c r="K9343" s="2" t="s">
        <v>9716</v>
      </c>
      <c r="L9343" s="2" t="s">
        <v>9716</v>
      </c>
      <c r="M9343" s="2" t="s">
        <v>9717</v>
      </c>
      <c r="N9343" s="2">
        <v>0.53439103700000001</v>
      </c>
      <c r="O9343" s="2">
        <v>7.0389328000000001E-2</v>
      </c>
      <c r="P9343" s="2" t="s">
        <v>46413</v>
      </c>
    </row>
    <row r="9344" spans="1:16">
      <c r="A9344" s="2" t="s">
        <v>10053</v>
      </c>
      <c r="B9344" s="2">
        <v>50699604</v>
      </c>
      <c r="C9344" s="2">
        <v>50700319</v>
      </c>
      <c r="D9344" s="2" t="s">
        <v>54271</v>
      </c>
      <c r="E9344" s="2">
        <v>72.7</v>
      </c>
      <c r="F9344" s="2">
        <v>189</v>
      </c>
      <c r="G9344" s="6">
        <v>1</v>
      </c>
      <c r="H9344" s="2">
        <v>0.38</v>
      </c>
      <c r="I9344" s="2">
        <v>2.6315789469999999</v>
      </c>
      <c r="J9344" s="2">
        <v>8847</v>
      </c>
      <c r="K9344" s="2" t="s">
        <v>10349</v>
      </c>
      <c r="L9344" s="2" t="s">
        <v>10348</v>
      </c>
      <c r="M9344" s="2" t="s">
        <v>10350</v>
      </c>
      <c r="N9344" s="2">
        <v>1.1739775180000001</v>
      </c>
      <c r="O9344" s="2">
        <v>-1.395928676</v>
      </c>
      <c r="P9344" s="2" t="s">
        <v>46409</v>
      </c>
    </row>
    <row r="9345" spans="1:16">
      <c r="A9345" s="2" t="s">
        <v>10053</v>
      </c>
      <c r="B9345" s="2">
        <v>45010719</v>
      </c>
      <c r="C9345" s="2">
        <v>45011169</v>
      </c>
      <c r="D9345" s="2" t="s">
        <v>10269</v>
      </c>
      <c r="E9345" s="2">
        <v>256.2</v>
      </c>
      <c r="F9345" s="2">
        <v>298</v>
      </c>
      <c r="G9345" s="6">
        <v>0.99399999999999999</v>
      </c>
      <c r="H9345" s="2">
        <v>0.86</v>
      </c>
      <c r="I9345" s="2">
        <v>1.162790698</v>
      </c>
      <c r="J9345" s="2">
        <v>8848</v>
      </c>
      <c r="K9345" s="2" t="s">
        <v>10270</v>
      </c>
      <c r="L9345" s="2" t="s">
        <v>10270</v>
      </c>
      <c r="M9345" s="2" t="s">
        <v>10271</v>
      </c>
      <c r="N9345" s="2">
        <v>-1.2866614649999999</v>
      </c>
      <c r="O9345" s="2">
        <v>-0.217591435</v>
      </c>
      <c r="P9345" s="2" t="s">
        <v>46414</v>
      </c>
    </row>
    <row r="9346" spans="1:16">
      <c r="A9346" s="2" t="s">
        <v>10053</v>
      </c>
      <c r="B9346" s="2">
        <v>45151513</v>
      </c>
      <c r="C9346" s="2">
        <v>45152144</v>
      </c>
      <c r="D9346" s="2" t="s">
        <v>54272</v>
      </c>
      <c r="E9346" s="2">
        <v>70.3</v>
      </c>
      <c r="F9346" s="2">
        <v>172</v>
      </c>
      <c r="G9346" s="6">
        <v>1</v>
      </c>
      <c r="H9346" s="2">
        <v>0.41</v>
      </c>
      <c r="I9346" s="2">
        <v>2.4390243900000002</v>
      </c>
      <c r="J9346" s="2">
        <v>8848</v>
      </c>
      <c r="K9346" s="2" t="s">
        <v>10270</v>
      </c>
      <c r="L9346" s="2" t="s">
        <v>10272</v>
      </c>
      <c r="M9346" s="2" t="s">
        <v>10271</v>
      </c>
      <c r="N9346" s="2">
        <v>-1.2866614649999999</v>
      </c>
      <c r="O9346" s="2">
        <v>-1.2863041850000001</v>
      </c>
      <c r="P9346" s="2" t="s">
        <v>46410</v>
      </c>
    </row>
    <row r="9347" spans="1:16">
      <c r="A9347" s="2" t="s">
        <v>13806</v>
      </c>
      <c r="B9347" s="2">
        <v>30813451</v>
      </c>
      <c r="C9347" s="2">
        <v>30813772</v>
      </c>
      <c r="D9347" s="2" t="s">
        <v>14435</v>
      </c>
      <c r="E9347" s="2">
        <v>76</v>
      </c>
      <c r="F9347" s="2">
        <v>75</v>
      </c>
      <c r="G9347" s="6">
        <v>0.51500000000000001</v>
      </c>
      <c r="H9347" s="2">
        <v>1.01</v>
      </c>
      <c r="I9347" s="2">
        <v>0.99009901</v>
      </c>
      <c r="J9347" s="2">
        <v>8851</v>
      </c>
      <c r="K9347" s="2" t="s">
        <v>14436</v>
      </c>
      <c r="L9347" s="2" t="s">
        <v>14436</v>
      </c>
      <c r="M9347" s="2" t="s">
        <v>14437</v>
      </c>
      <c r="N9347" s="2">
        <v>1.494221338</v>
      </c>
      <c r="O9347" s="2">
        <v>1.4355293E-2</v>
      </c>
      <c r="P9347" s="2" t="s">
        <v>46412</v>
      </c>
    </row>
    <row r="9348" spans="1:16">
      <c r="A9348" s="2" t="s">
        <v>17841</v>
      </c>
      <c r="B9348" s="2">
        <v>9346658</v>
      </c>
      <c r="C9348" s="2">
        <v>9347074</v>
      </c>
      <c r="D9348" s="2" t="s">
        <v>54273</v>
      </c>
      <c r="E9348" s="2">
        <v>45.3</v>
      </c>
      <c r="F9348" s="2">
        <v>77</v>
      </c>
      <c r="G9348" s="6">
        <v>1</v>
      </c>
      <c r="H9348" s="2">
        <v>0.59</v>
      </c>
      <c r="I9348" s="2">
        <v>1.6949152540000001</v>
      </c>
      <c r="J9348" s="2">
        <v>8853</v>
      </c>
      <c r="K9348" s="2" t="s">
        <v>17884</v>
      </c>
      <c r="L9348" s="2" t="s">
        <v>17883</v>
      </c>
      <c r="M9348" s="2" t="s">
        <v>17885</v>
      </c>
      <c r="N9348" s="2">
        <v>-2.755661688</v>
      </c>
      <c r="O9348" s="2">
        <v>-0.76121313999999995</v>
      </c>
      <c r="P9348" s="2" t="s">
        <v>46410</v>
      </c>
    </row>
    <row r="9349" spans="1:16">
      <c r="A9349" s="2" t="s">
        <v>5849</v>
      </c>
      <c r="B9349" s="2">
        <v>103874577</v>
      </c>
      <c r="C9349" s="2">
        <v>103874833</v>
      </c>
      <c r="D9349" s="2" t="s">
        <v>54274</v>
      </c>
      <c r="E9349" s="2">
        <v>97.8</v>
      </c>
      <c r="F9349" s="2">
        <v>82</v>
      </c>
      <c r="G9349" s="6">
        <v>5.7599999999999998E-2</v>
      </c>
      <c r="H9349" s="2">
        <v>1.19</v>
      </c>
      <c r="I9349" s="2">
        <v>0.84033613399999996</v>
      </c>
      <c r="J9349" s="2">
        <v>8861</v>
      </c>
      <c r="K9349" s="2" t="s">
        <v>6685</v>
      </c>
      <c r="L9349" s="2" t="s">
        <v>6685</v>
      </c>
      <c r="M9349" s="2" t="s">
        <v>6686</v>
      </c>
      <c r="N9349" s="2">
        <v>-0.86853383799999995</v>
      </c>
      <c r="O9349" s="2">
        <v>0.25096157400000002</v>
      </c>
      <c r="P9349" s="2" t="s">
        <v>46413</v>
      </c>
    </row>
    <row r="9350" spans="1:16">
      <c r="A9350" s="2" t="s">
        <v>5849</v>
      </c>
      <c r="B9350" s="2">
        <v>103880298</v>
      </c>
      <c r="C9350" s="2">
        <v>103880527</v>
      </c>
      <c r="D9350" s="2" t="s">
        <v>54275</v>
      </c>
      <c r="E9350" s="2">
        <v>21.8</v>
      </c>
      <c r="F9350" s="2">
        <v>55</v>
      </c>
      <c r="G9350" s="6">
        <v>1</v>
      </c>
      <c r="H9350" s="2">
        <v>0.4</v>
      </c>
      <c r="I9350" s="2">
        <v>2.5</v>
      </c>
      <c r="J9350" s="2">
        <v>8861</v>
      </c>
      <c r="K9350" s="2" t="s">
        <v>6685</v>
      </c>
      <c r="L9350" s="2" t="s">
        <v>6687</v>
      </c>
      <c r="M9350" s="2" t="s">
        <v>6686</v>
      </c>
      <c r="N9350" s="2">
        <v>-0.86853383799999995</v>
      </c>
      <c r="O9350" s="2">
        <v>-1.3219280950000001</v>
      </c>
      <c r="P9350" s="2" t="s">
        <v>46409</v>
      </c>
    </row>
    <row r="9351" spans="1:16">
      <c r="A9351" s="2" t="s">
        <v>17841</v>
      </c>
      <c r="B9351" s="2">
        <v>239197309</v>
      </c>
      <c r="C9351" s="2">
        <v>239197449</v>
      </c>
      <c r="D9351" s="2" t="s">
        <v>54276</v>
      </c>
      <c r="E9351" s="2">
        <v>15.4</v>
      </c>
      <c r="F9351" s="2">
        <v>36</v>
      </c>
      <c r="G9351" s="6">
        <v>1</v>
      </c>
      <c r="H9351" s="2">
        <v>0.43</v>
      </c>
      <c r="I9351" s="2">
        <v>2.3255813949999999</v>
      </c>
      <c r="J9351" s="2">
        <v>8864</v>
      </c>
      <c r="K9351" s="2" t="s">
        <v>19709</v>
      </c>
      <c r="L9351" s="2" t="s">
        <v>19708</v>
      </c>
      <c r="M9351" s="2" t="s">
        <v>19710</v>
      </c>
      <c r="N9351" s="2">
        <v>-0.56164323000000005</v>
      </c>
      <c r="O9351" s="2">
        <v>-1.2175914350000001</v>
      </c>
      <c r="P9351" s="2" t="s">
        <v>46409</v>
      </c>
    </row>
    <row r="9352" spans="1:16">
      <c r="A9352" s="2" t="s">
        <v>25650</v>
      </c>
      <c r="B9352" s="2">
        <v>158402850</v>
      </c>
      <c r="C9352" s="2">
        <v>158403012</v>
      </c>
      <c r="D9352" s="2" t="s">
        <v>54277</v>
      </c>
      <c r="E9352" s="2">
        <v>33.1</v>
      </c>
      <c r="F9352" s="2">
        <v>39</v>
      </c>
      <c r="G9352" s="6">
        <v>0.85199999999999998</v>
      </c>
      <c r="H9352" s="2">
        <v>0.85</v>
      </c>
      <c r="I9352" s="2">
        <v>1.1764705879999999</v>
      </c>
      <c r="J9352" s="2">
        <v>8871</v>
      </c>
      <c r="K9352" s="2" t="s">
        <v>26917</v>
      </c>
      <c r="L9352" s="2" t="s">
        <v>26917</v>
      </c>
      <c r="M9352" s="2" t="s">
        <v>26918</v>
      </c>
      <c r="N9352" s="2">
        <v>-1.118539615</v>
      </c>
      <c r="O9352" s="2">
        <v>-0.23446525400000001</v>
      </c>
      <c r="P9352" s="2" t="s">
        <v>46413</v>
      </c>
    </row>
    <row r="9353" spans="1:16">
      <c r="A9353" s="2" t="s">
        <v>5849</v>
      </c>
      <c r="B9353" s="2">
        <v>12237587</v>
      </c>
      <c r="C9353" s="2">
        <v>12237959</v>
      </c>
      <c r="D9353" s="2" t="s">
        <v>54278</v>
      </c>
      <c r="E9353" s="2">
        <v>122.8</v>
      </c>
      <c r="F9353" s="2">
        <v>78</v>
      </c>
      <c r="G9353" s="6">
        <v>2.4700000000000001E-6</v>
      </c>
      <c r="H9353" s="2">
        <v>1.57</v>
      </c>
      <c r="I9353" s="2">
        <v>0.63694267500000001</v>
      </c>
      <c r="J9353" s="2">
        <v>8872</v>
      </c>
      <c r="K9353" s="2" t="s">
        <v>5940</v>
      </c>
      <c r="L9353" s="2" t="s">
        <v>5940</v>
      </c>
      <c r="M9353" s="2" t="s">
        <v>5941</v>
      </c>
      <c r="N9353" s="2">
        <v>-1.520739786</v>
      </c>
      <c r="O9353" s="2">
        <v>0.65076455899999996</v>
      </c>
      <c r="P9353" s="2" t="s">
        <v>46417</v>
      </c>
    </row>
    <row r="9354" spans="1:16">
      <c r="A9354" s="2" t="s">
        <v>10053</v>
      </c>
      <c r="B9354" s="2">
        <v>111806314</v>
      </c>
      <c r="C9354" s="2">
        <v>111806442</v>
      </c>
      <c r="D9354" s="2" t="s">
        <v>54279</v>
      </c>
      <c r="E9354" s="2">
        <v>34.700000000000003</v>
      </c>
      <c r="F9354" s="2">
        <v>29</v>
      </c>
      <c r="G9354" s="6">
        <v>0.19900000000000001</v>
      </c>
      <c r="H9354" s="2">
        <v>1.2</v>
      </c>
      <c r="I9354" s="2">
        <v>0.83333333300000001</v>
      </c>
      <c r="J9354" s="2">
        <v>8874</v>
      </c>
      <c r="K9354" s="2" t="s">
        <v>35367</v>
      </c>
      <c r="L9354" s="2" t="s">
        <v>35367</v>
      </c>
      <c r="M9354" s="2" t="s">
        <v>35368</v>
      </c>
      <c r="N9354" s="2">
        <v>-1.169925001</v>
      </c>
      <c r="O9354" s="2">
        <v>0.263034406</v>
      </c>
      <c r="P9354" s="2" t="s">
        <v>46413</v>
      </c>
    </row>
    <row r="9355" spans="1:16">
      <c r="A9355" s="2" t="s">
        <v>25650</v>
      </c>
      <c r="B9355" s="2">
        <v>42989119</v>
      </c>
      <c r="C9355" s="2">
        <v>42989605</v>
      </c>
      <c r="D9355" s="2" t="s">
        <v>26193</v>
      </c>
      <c r="E9355" s="2">
        <v>269.89999999999998</v>
      </c>
      <c r="F9355" s="2">
        <v>224</v>
      </c>
      <c r="G9355" s="6">
        <v>1.91E-3</v>
      </c>
      <c r="H9355" s="2">
        <v>1.2</v>
      </c>
      <c r="I9355" s="2">
        <v>0.83333333300000001</v>
      </c>
      <c r="J9355" s="2">
        <v>88745</v>
      </c>
      <c r="K9355" s="2" t="s">
        <v>26194</v>
      </c>
      <c r="L9355" s="2" t="s">
        <v>26194</v>
      </c>
      <c r="M9355" s="2" t="s">
        <v>26195</v>
      </c>
      <c r="N9355" s="2">
        <v>-1.5194307359999999</v>
      </c>
      <c r="O9355" s="2">
        <v>0.263034406</v>
      </c>
      <c r="P9355" s="2" t="s">
        <v>46414</v>
      </c>
    </row>
    <row r="9356" spans="1:16">
      <c r="A9356" s="2" t="s">
        <v>13806</v>
      </c>
      <c r="B9356" s="2">
        <v>74379226</v>
      </c>
      <c r="C9356" s="2">
        <v>74379941</v>
      </c>
      <c r="D9356" s="2" t="s">
        <v>54280</v>
      </c>
      <c r="E9356" s="2">
        <v>64.599999999999994</v>
      </c>
      <c r="F9356" s="2">
        <v>187</v>
      </c>
      <c r="G9356" s="6">
        <v>1</v>
      </c>
      <c r="H9356" s="2">
        <v>0.35</v>
      </c>
      <c r="I9356" s="2">
        <v>2.8571428569999999</v>
      </c>
      <c r="J9356" s="2">
        <v>8877</v>
      </c>
      <c r="K9356" s="2" t="s">
        <v>15297</v>
      </c>
      <c r="L9356" s="2" t="s">
        <v>15296</v>
      </c>
      <c r="M9356" s="2" t="s">
        <v>15298</v>
      </c>
      <c r="N9356" s="2">
        <v>-2.7927954910000001</v>
      </c>
      <c r="O9356" s="2">
        <v>-1.5145731730000001</v>
      </c>
      <c r="P9356" s="2" t="s">
        <v>46410</v>
      </c>
    </row>
    <row r="9357" spans="1:16">
      <c r="A9357" s="2" t="s">
        <v>13806</v>
      </c>
      <c r="B9357" s="2">
        <v>74380607</v>
      </c>
      <c r="C9357" s="2">
        <v>74380829</v>
      </c>
      <c r="D9357" s="2" t="s">
        <v>15299</v>
      </c>
      <c r="E9357" s="2">
        <v>48.5</v>
      </c>
      <c r="F9357" s="2">
        <v>102</v>
      </c>
      <c r="G9357" s="6">
        <v>1</v>
      </c>
      <c r="H9357" s="2">
        <v>0.48</v>
      </c>
      <c r="I9357" s="2">
        <v>2.0833333330000001</v>
      </c>
      <c r="J9357" s="2">
        <v>8877</v>
      </c>
      <c r="K9357" s="2" t="s">
        <v>15297</v>
      </c>
      <c r="L9357" s="2" t="s">
        <v>37842</v>
      </c>
      <c r="M9357" s="2" t="s">
        <v>15298</v>
      </c>
      <c r="N9357" s="2">
        <v>-2.7927954910000001</v>
      </c>
      <c r="O9357" s="2">
        <v>-1.058893689</v>
      </c>
      <c r="P9357" s="2" t="s">
        <v>46410</v>
      </c>
    </row>
    <row r="9358" spans="1:16">
      <c r="A9358" s="2" t="s">
        <v>13806</v>
      </c>
      <c r="B9358" s="2">
        <v>74381385</v>
      </c>
      <c r="C9358" s="2">
        <v>74381547</v>
      </c>
      <c r="D9358" s="2" t="s">
        <v>54281</v>
      </c>
      <c r="E9358" s="2">
        <v>25.1</v>
      </c>
      <c r="F9358" s="2">
        <v>49</v>
      </c>
      <c r="G9358" s="6">
        <v>1</v>
      </c>
      <c r="H9358" s="2">
        <v>0.51</v>
      </c>
      <c r="I9358" s="2">
        <v>1.9607843140000001</v>
      </c>
      <c r="J9358" s="2">
        <v>8877</v>
      </c>
      <c r="K9358" s="2" t="s">
        <v>15297</v>
      </c>
      <c r="L9358" s="2" t="s">
        <v>15300</v>
      </c>
      <c r="M9358" s="2" t="s">
        <v>15298</v>
      </c>
      <c r="N9358" s="2">
        <v>-2.7927954910000001</v>
      </c>
      <c r="O9358" s="2">
        <v>-0.97143084800000001</v>
      </c>
      <c r="P9358" s="2" t="s">
        <v>46410</v>
      </c>
    </row>
    <row r="9359" spans="1:16">
      <c r="A9359" s="2" t="s">
        <v>24249</v>
      </c>
      <c r="B9359" s="2">
        <v>179247649</v>
      </c>
      <c r="C9359" s="2">
        <v>179248128</v>
      </c>
      <c r="D9359" s="2" t="s">
        <v>54282</v>
      </c>
      <c r="E9359" s="2">
        <v>578.6</v>
      </c>
      <c r="F9359" s="2">
        <v>271</v>
      </c>
      <c r="G9359" s="6">
        <v>4.8300000000000003E-59</v>
      </c>
      <c r="H9359" s="2">
        <v>2.14</v>
      </c>
      <c r="I9359" s="2">
        <v>0.46728972000000002</v>
      </c>
      <c r="J9359" s="2">
        <v>8878</v>
      </c>
      <c r="K9359" s="2" t="s">
        <v>2740</v>
      </c>
      <c r="L9359" s="2" t="s">
        <v>2740</v>
      </c>
      <c r="M9359" s="2" t="s">
        <v>2741</v>
      </c>
      <c r="N9359" s="2">
        <v>0.98870779099999995</v>
      </c>
      <c r="O9359" s="2">
        <v>1.097610797</v>
      </c>
      <c r="P9359" s="2" t="s">
        <v>46416</v>
      </c>
    </row>
    <row r="9360" spans="1:16">
      <c r="A9360" s="2" t="s">
        <v>5849</v>
      </c>
      <c r="B9360" s="2">
        <v>72576042</v>
      </c>
      <c r="C9360" s="2">
        <v>72576417</v>
      </c>
      <c r="D9360" s="2" t="s">
        <v>6306</v>
      </c>
      <c r="E9360" s="2">
        <v>71.900000000000006</v>
      </c>
      <c r="F9360" s="2">
        <v>60</v>
      </c>
      <c r="G9360" s="6">
        <v>9.0200000000000002E-2</v>
      </c>
      <c r="H9360" s="2">
        <v>1.2</v>
      </c>
      <c r="I9360" s="2">
        <v>0.83333333300000001</v>
      </c>
      <c r="J9360" s="2">
        <v>8879</v>
      </c>
      <c r="K9360" s="2" t="s">
        <v>6307</v>
      </c>
      <c r="L9360" s="2" t="s">
        <v>6307</v>
      </c>
      <c r="M9360" s="2" t="s">
        <v>6308</v>
      </c>
      <c r="N9360" s="2">
        <v>-0.181702169</v>
      </c>
      <c r="O9360" s="2">
        <v>0.263034406</v>
      </c>
      <c r="P9360" s="2" t="s">
        <v>46413</v>
      </c>
    </row>
    <row r="9361" spans="1:16">
      <c r="A9361" s="2" t="s">
        <v>2847</v>
      </c>
      <c r="B9361" s="2">
        <v>78444508</v>
      </c>
      <c r="C9361" s="2">
        <v>78445309</v>
      </c>
      <c r="D9361" s="2" t="s">
        <v>54283</v>
      </c>
      <c r="E9361" s="2">
        <v>310.3</v>
      </c>
      <c r="F9361" s="2">
        <v>237</v>
      </c>
      <c r="G9361" s="6">
        <v>3.3100000000000001E-6</v>
      </c>
      <c r="H9361" s="2">
        <v>1.31</v>
      </c>
      <c r="I9361" s="2">
        <v>0.76335877900000004</v>
      </c>
      <c r="J9361" s="2">
        <v>8880</v>
      </c>
      <c r="K9361" s="2" t="s">
        <v>4136</v>
      </c>
      <c r="L9361" s="2" t="s">
        <v>4136</v>
      </c>
      <c r="M9361" s="2" t="s">
        <v>4137</v>
      </c>
      <c r="N9361" s="2">
        <v>-0.65083827900000002</v>
      </c>
      <c r="O9361" s="2">
        <v>0.38956681199999998</v>
      </c>
      <c r="P9361" s="2" t="s">
        <v>46413</v>
      </c>
    </row>
    <row r="9362" spans="1:16">
      <c r="A9362" s="2" t="s">
        <v>10053</v>
      </c>
      <c r="B9362" s="2">
        <v>115000276</v>
      </c>
      <c r="C9362" s="2">
        <v>115000884</v>
      </c>
      <c r="D9362" s="2" t="s">
        <v>54284</v>
      </c>
      <c r="E9362" s="2">
        <v>216.6</v>
      </c>
      <c r="F9362" s="2">
        <v>213</v>
      </c>
      <c r="G9362" s="6">
        <v>0.42799999999999999</v>
      </c>
      <c r="H9362" s="2">
        <v>1.02</v>
      </c>
      <c r="I9362" s="2">
        <v>0.98039215700000004</v>
      </c>
      <c r="J9362" s="2">
        <v>8881</v>
      </c>
      <c r="K9362" s="2" t="s">
        <v>10591</v>
      </c>
      <c r="L9362" s="2" t="s">
        <v>35389</v>
      </c>
      <c r="M9362" s="2" t="s">
        <v>10592</v>
      </c>
      <c r="N9362" s="2">
        <v>-1.172341761</v>
      </c>
      <c r="O9362" s="2">
        <v>2.8569152E-2</v>
      </c>
      <c r="P9362" s="2" t="s">
        <v>46413</v>
      </c>
    </row>
    <row r="9363" spans="1:16">
      <c r="A9363" s="2" t="s">
        <v>6973</v>
      </c>
      <c r="B9363" s="2">
        <v>116658566</v>
      </c>
      <c r="C9363" s="2">
        <v>116658882</v>
      </c>
      <c r="D9363" s="2" t="s">
        <v>54285</v>
      </c>
      <c r="E9363" s="2">
        <v>219</v>
      </c>
      <c r="F9363" s="2">
        <v>170</v>
      </c>
      <c r="G9363" s="6">
        <v>2.3000000000000001E-4</v>
      </c>
      <c r="H9363" s="2">
        <v>1.29</v>
      </c>
      <c r="I9363" s="2">
        <v>0.77519379799999999</v>
      </c>
      <c r="J9363" s="2">
        <v>8882</v>
      </c>
      <c r="K9363" s="2" t="s">
        <v>8319</v>
      </c>
      <c r="L9363" s="2" t="s">
        <v>8319</v>
      </c>
      <c r="M9363" s="2" t="s">
        <v>8320</v>
      </c>
      <c r="N9363" s="2">
        <v>-0.411653726</v>
      </c>
      <c r="O9363" s="2">
        <v>0.36737106600000002</v>
      </c>
      <c r="P9363" s="2" t="s">
        <v>46413</v>
      </c>
    </row>
    <row r="9364" spans="1:16">
      <c r="A9364" s="2" t="s">
        <v>12503</v>
      </c>
      <c r="B9364" s="2">
        <v>66864647</v>
      </c>
      <c r="C9364" s="2">
        <v>66864947</v>
      </c>
      <c r="D9364" s="2" t="s">
        <v>54286</v>
      </c>
      <c r="E9364" s="2">
        <v>113.9</v>
      </c>
      <c r="F9364" s="2">
        <v>87</v>
      </c>
      <c r="G9364" s="6">
        <v>4.2500000000000003E-3</v>
      </c>
      <c r="H9364" s="2">
        <v>1.31</v>
      </c>
      <c r="I9364" s="2">
        <v>0.76335877900000004</v>
      </c>
      <c r="J9364" s="2">
        <v>8883</v>
      </c>
      <c r="K9364" s="2" t="s">
        <v>13413</v>
      </c>
      <c r="L9364" s="2" t="s">
        <v>13412</v>
      </c>
      <c r="M9364" s="2" t="s">
        <v>13414</v>
      </c>
      <c r="N9364" s="2">
        <v>-0.76445464200000002</v>
      </c>
      <c r="O9364" s="2">
        <v>0.38956681199999998</v>
      </c>
      <c r="P9364" s="2" t="s">
        <v>46413</v>
      </c>
    </row>
    <row r="9365" spans="1:16">
      <c r="A9365" s="2" t="s">
        <v>17841</v>
      </c>
      <c r="B9365" s="2">
        <v>118572236</v>
      </c>
      <c r="C9365" s="2">
        <v>118572419</v>
      </c>
      <c r="D9365" s="2" t="s">
        <v>54287</v>
      </c>
      <c r="E9365" s="2">
        <v>118</v>
      </c>
      <c r="F9365" s="2">
        <v>44</v>
      </c>
      <c r="G9365" s="6">
        <v>5.9900000000000002E-20</v>
      </c>
      <c r="H9365" s="2">
        <v>2.68</v>
      </c>
      <c r="I9365" s="2">
        <v>0.37313432800000002</v>
      </c>
      <c r="J9365" s="2">
        <v>8886</v>
      </c>
      <c r="K9365" s="2" t="s">
        <v>18890</v>
      </c>
      <c r="L9365" s="2" t="s">
        <v>18890</v>
      </c>
      <c r="M9365" s="2" t="s">
        <v>18891</v>
      </c>
      <c r="N9365" s="2">
        <v>-0.61281621900000005</v>
      </c>
      <c r="O9365" s="2">
        <v>1.4222330009999999</v>
      </c>
      <c r="P9365" s="2" t="s">
        <v>46416</v>
      </c>
    </row>
    <row r="9366" spans="1:16">
      <c r="A9366" s="2" t="s">
        <v>27100</v>
      </c>
      <c r="B9366" s="2">
        <v>27780056</v>
      </c>
      <c r="C9366" s="2">
        <v>27780716</v>
      </c>
      <c r="D9366" s="2" t="s">
        <v>27343</v>
      </c>
      <c r="E9366" s="2">
        <v>138.19999999999999</v>
      </c>
      <c r="F9366" s="2">
        <v>85</v>
      </c>
      <c r="G9366" s="6">
        <v>8.0999999999999997E-8</v>
      </c>
      <c r="H9366" s="2">
        <v>1.63</v>
      </c>
      <c r="I9366" s="2">
        <v>0.61349693299999997</v>
      </c>
      <c r="J9366" s="2">
        <v>8887</v>
      </c>
      <c r="K9366" s="2" t="s">
        <v>27346</v>
      </c>
      <c r="L9366" s="2" t="s">
        <v>27345</v>
      </c>
      <c r="M9366" s="2" t="s">
        <v>27347</v>
      </c>
      <c r="N9366" s="2">
        <v>-0.31225535500000001</v>
      </c>
      <c r="O9366" s="2">
        <v>0.70487196399999996</v>
      </c>
      <c r="P9366" s="2" t="s">
        <v>46416</v>
      </c>
    </row>
    <row r="9367" spans="1:16">
      <c r="A9367" s="2" t="s">
        <v>27100</v>
      </c>
      <c r="B9367" s="2">
        <v>91874842</v>
      </c>
      <c r="C9367" s="2">
        <v>91875498</v>
      </c>
      <c r="D9367" s="2" t="s">
        <v>54288</v>
      </c>
      <c r="E9367" s="2">
        <v>213.3</v>
      </c>
      <c r="F9367" s="2">
        <v>170</v>
      </c>
      <c r="G9367" s="6">
        <v>8.1999999999999998E-4</v>
      </c>
      <c r="H9367" s="2">
        <v>1.25</v>
      </c>
      <c r="I9367" s="2">
        <v>0.8</v>
      </c>
      <c r="J9367" s="2">
        <v>889</v>
      </c>
      <c r="K9367" s="2" t="s">
        <v>27771</v>
      </c>
      <c r="L9367" s="2" t="s">
        <v>54289</v>
      </c>
      <c r="M9367" s="2" t="s">
        <v>27772</v>
      </c>
      <c r="N9367" s="2">
        <v>-0.99161221499999996</v>
      </c>
      <c r="O9367" s="2">
        <v>0.32192809500000003</v>
      </c>
      <c r="P9367" s="2" t="s">
        <v>46413</v>
      </c>
    </row>
    <row r="9368" spans="1:16">
      <c r="A9368" s="2" t="s">
        <v>2847</v>
      </c>
      <c r="B9368" s="2">
        <v>45452107</v>
      </c>
      <c r="C9368" s="2">
        <v>45452341</v>
      </c>
      <c r="D9368" s="2" t="s">
        <v>54290</v>
      </c>
      <c r="E9368" s="2">
        <v>124.4</v>
      </c>
      <c r="F9368" s="2">
        <v>71</v>
      </c>
      <c r="G9368" s="6">
        <v>7.9799999999999993E-9</v>
      </c>
      <c r="H9368" s="2">
        <v>1.75</v>
      </c>
      <c r="I9368" s="2">
        <v>0.571428571</v>
      </c>
      <c r="J9368" s="2">
        <v>8891</v>
      </c>
      <c r="K9368" s="2" t="s">
        <v>3813</v>
      </c>
      <c r="L9368" s="2" t="s">
        <v>3813</v>
      </c>
      <c r="M9368" s="2" t="s">
        <v>3814</v>
      </c>
      <c r="N9368" s="2">
        <v>-0.87224445299999998</v>
      </c>
      <c r="O9368" s="2">
        <v>0.80735492200000003</v>
      </c>
      <c r="P9368" s="2" t="s">
        <v>46416</v>
      </c>
    </row>
    <row r="9369" spans="1:16">
      <c r="A9369" s="2" t="s">
        <v>10603</v>
      </c>
      <c r="B9369" s="2">
        <v>75469606</v>
      </c>
      <c r="C9369" s="2">
        <v>75469807</v>
      </c>
      <c r="D9369" s="2" t="s">
        <v>54291</v>
      </c>
      <c r="E9369" s="2">
        <v>126.1</v>
      </c>
      <c r="F9369" s="2">
        <v>51</v>
      </c>
      <c r="G9369" s="6">
        <v>7.0999999999999998E-19</v>
      </c>
      <c r="H9369" s="2">
        <v>2.4700000000000002</v>
      </c>
      <c r="I9369" s="2">
        <v>0.4048583</v>
      </c>
      <c r="J9369" s="2">
        <v>8892</v>
      </c>
      <c r="K9369" s="2" t="s">
        <v>527</v>
      </c>
      <c r="L9369" s="2" t="s">
        <v>527</v>
      </c>
      <c r="M9369" s="2" t="s">
        <v>528</v>
      </c>
      <c r="N9369" s="2">
        <v>-0.28757659000000002</v>
      </c>
      <c r="O9369" s="2">
        <v>1.3045110419999999</v>
      </c>
      <c r="P9369" s="2" t="s">
        <v>46416</v>
      </c>
    </row>
    <row r="9370" spans="1:16">
      <c r="A9370" s="2" t="s">
        <v>21545</v>
      </c>
      <c r="B9370" s="2">
        <v>183852859</v>
      </c>
      <c r="C9370" s="2">
        <v>183853317</v>
      </c>
      <c r="D9370" s="2" t="s">
        <v>54292</v>
      </c>
      <c r="E9370" s="2">
        <v>243.2</v>
      </c>
      <c r="F9370" s="2">
        <v>137</v>
      </c>
      <c r="G9370" s="6">
        <v>2.0899999999999999E-16</v>
      </c>
      <c r="H9370" s="2">
        <v>1.78</v>
      </c>
      <c r="I9370" s="2">
        <v>0.56179775300000001</v>
      </c>
      <c r="J9370" s="2">
        <v>8893</v>
      </c>
      <c r="K9370" s="2" t="s">
        <v>23012</v>
      </c>
      <c r="L9370" s="2" t="s">
        <v>23012</v>
      </c>
      <c r="M9370" s="2" t="s">
        <v>23013</v>
      </c>
      <c r="N9370" s="2">
        <v>-0.38567543999999998</v>
      </c>
      <c r="O9370" s="2">
        <v>0.83187724100000005</v>
      </c>
      <c r="P9370" s="2" t="s">
        <v>46416</v>
      </c>
    </row>
    <row r="9371" spans="1:16">
      <c r="A9371" s="2" t="s">
        <v>19783</v>
      </c>
      <c r="B9371" s="2">
        <v>32699726</v>
      </c>
      <c r="C9371" s="2">
        <v>32700403</v>
      </c>
      <c r="D9371" s="2" t="s">
        <v>54293</v>
      </c>
      <c r="E9371" s="2">
        <v>397.6</v>
      </c>
      <c r="F9371" s="2">
        <v>224</v>
      </c>
      <c r="G9371" s="6">
        <v>1.3199999999999999E-25</v>
      </c>
      <c r="H9371" s="2">
        <v>1.77</v>
      </c>
      <c r="I9371" s="2">
        <v>0.56497175099999997</v>
      </c>
      <c r="J9371" s="2">
        <v>8894</v>
      </c>
      <c r="K9371" s="2" t="s">
        <v>20106</v>
      </c>
      <c r="L9371" s="2" t="s">
        <v>40395</v>
      </c>
      <c r="M9371" s="2" t="s">
        <v>20107</v>
      </c>
      <c r="N9371" s="2">
        <v>-7.5747305000000001E-2</v>
      </c>
      <c r="O9371" s="2">
        <v>0.82374935999999999</v>
      </c>
      <c r="P9371" s="2" t="s">
        <v>46416</v>
      </c>
    </row>
    <row r="9372" spans="1:16">
      <c r="A9372" s="2" t="s">
        <v>28459</v>
      </c>
      <c r="B9372" s="2">
        <v>87526683</v>
      </c>
      <c r="C9372" s="2">
        <v>87526827</v>
      </c>
      <c r="D9372" s="2" t="s">
        <v>54294</v>
      </c>
      <c r="E9372" s="2">
        <v>42.8</v>
      </c>
      <c r="F9372" s="2">
        <v>40</v>
      </c>
      <c r="G9372" s="6">
        <v>0.39700000000000002</v>
      </c>
      <c r="H9372" s="2">
        <v>1.07</v>
      </c>
      <c r="I9372" s="2">
        <v>0.93457943899999996</v>
      </c>
      <c r="J9372" s="2">
        <v>8895</v>
      </c>
      <c r="K9372" s="2" t="s">
        <v>29011</v>
      </c>
      <c r="L9372" s="2" t="s">
        <v>29011</v>
      </c>
      <c r="M9372" s="2" t="s">
        <v>29012</v>
      </c>
      <c r="N9372" s="2">
        <v>-1.3076557000000001E-2</v>
      </c>
      <c r="O9372" s="2">
        <v>9.7610796999999999E-2</v>
      </c>
      <c r="P9372" s="2" t="s">
        <v>46413</v>
      </c>
    </row>
    <row r="9373" spans="1:16">
      <c r="A9373" s="2" t="s">
        <v>20890</v>
      </c>
      <c r="B9373" s="2">
        <v>30279160</v>
      </c>
      <c r="C9373" s="2">
        <v>30279288</v>
      </c>
      <c r="D9373" s="2" t="s">
        <v>54295</v>
      </c>
      <c r="E9373" s="2">
        <v>61.4</v>
      </c>
      <c r="F9373" s="2">
        <v>32</v>
      </c>
      <c r="G9373" s="6">
        <v>3.3100000000000001E-6</v>
      </c>
      <c r="H9373" s="2">
        <v>1.92</v>
      </c>
      <c r="I9373" s="2">
        <v>0.52083333300000001</v>
      </c>
      <c r="J9373" s="2">
        <v>8897</v>
      </c>
      <c r="K9373" s="2" t="s">
        <v>21120</v>
      </c>
      <c r="L9373" s="2" t="s">
        <v>21120</v>
      </c>
      <c r="M9373" s="2" t="s">
        <v>752</v>
      </c>
      <c r="N9373" s="2">
        <v>-4.2279802999999998E-2</v>
      </c>
      <c r="O9373" s="2">
        <v>0.94110631099999997</v>
      </c>
      <c r="P9373" s="2" t="s">
        <v>46416</v>
      </c>
    </row>
    <row r="9374" spans="1:16">
      <c r="A9374" s="2" t="s">
        <v>6973</v>
      </c>
      <c r="B9374" s="2">
        <v>95656899</v>
      </c>
      <c r="C9374" s="2">
        <v>95657526</v>
      </c>
      <c r="D9374" s="2" t="s">
        <v>8199</v>
      </c>
      <c r="E9374" s="2">
        <v>249.7</v>
      </c>
      <c r="F9374" s="2">
        <v>204</v>
      </c>
      <c r="G9374" s="6">
        <v>1.25E-3</v>
      </c>
      <c r="H9374" s="2">
        <v>1.22</v>
      </c>
      <c r="I9374" s="2">
        <v>0.81967213100000003</v>
      </c>
      <c r="J9374" s="2">
        <v>8898</v>
      </c>
      <c r="K9374" s="2" t="s">
        <v>8200</v>
      </c>
      <c r="L9374" s="2" t="s">
        <v>54296</v>
      </c>
      <c r="M9374" s="2" t="s">
        <v>8201</v>
      </c>
      <c r="N9374" s="2">
        <v>-0.55048690300000003</v>
      </c>
      <c r="O9374" s="2">
        <v>0.28688114799999997</v>
      </c>
      <c r="P9374" s="2" t="s">
        <v>46413</v>
      </c>
    </row>
    <row r="9375" spans="1:16">
      <c r="A9375" s="2" t="s">
        <v>25650</v>
      </c>
      <c r="B9375" s="2">
        <v>4021290</v>
      </c>
      <c r="C9375" s="2">
        <v>4021802</v>
      </c>
      <c r="D9375" s="2" t="s">
        <v>54297</v>
      </c>
      <c r="E9375" s="2">
        <v>350.7</v>
      </c>
      <c r="F9375" s="2">
        <v>167</v>
      </c>
      <c r="G9375" s="6">
        <v>4.0799999999999998E-35</v>
      </c>
      <c r="H9375" s="2">
        <v>2.1</v>
      </c>
      <c r="I9375" s="2">
        <v>0.47619047599999997</v>
      </c>
      <c r="J9375" s="2">
        <v>8899</v>
      </c>
      <c r="K9375" s="2" t="s">
        <v>713</v>
      </c>
      <c r="L9375" s="2" t="s">
        <v>713</v>
      </c>
      <c r="M9375" s="2" t="s">
        <v>714</v>
      </c>
      <c r="N9375" s="2">
        <v>-0.586566386</v>
      </c>
      <c r="O9375" s="2">
        <v>1.0703893280000001</v>
      </c>
      <c r="P9375" s="2" t="s">
        <v>46416</v>
      </c>
    </row>
    <row r="9376" spans="1:16">
      <c r="A9376" s="2" t="s">
        <v>23207</v>
      </c>
      <c r="B9376" s="2">
        <v>122745117</v>
      </c>
      <c r="C9376" s="2">
        <v>122745403</v>
      </c>
      <c r="D9376" s="2" t="s">
        <v>54298</v>
      </c>
      <c r="E9376" s="2">
        <v>63.8</v>
      </c>
      <c r="F9376" s="2">
        <v>61</v>
      </c>
      <c r="G9376" s="6">
        <v>0.41599999999999998</v>
      </c>
      <c r="H9376" s="2">
        <v>1.05</v>
      </c>
      <c r="I9376" s="2">
        <v>0.95238095199999995</v>
      </c>
      <c r="J9376" s="2">
        <v>890</v>
      </c>
      <c r="K9376" s="2" t="s">
        <v>23936</v>
      </c>
      <c r="L9376" s="2" t="s">
        <v>23936</v>
      </c>
      <c r="M9376" s="2" t="s">
        <v>23937</v>
      </c>
      <c r="N9376" s="2">
        <v>-1.474343328</v>
      </c>
      <c r="O9376" s="2">
        <v>7.0389328000000001E-2</v>
      </c>
      <c r="P9376" s="2" t="s">
        <v>46414</v>
      </c>
    </row>
    <row r="9377" spans="1:16">
      <c r="A9377" s="2" t="s">
        <v>19783</v>
      </c>
      <c r="B9377" s="2">
        <v>34252424</v>
      </c>
      <c r="C9377" s="2">
        <v>34253154</v>
      </c>
      <c r="D9377" s="2" t="s">
        <v>20158</v>
      </c>
      <c r="E9377" s="2">
        <v>457.4</v>
      </c>
      <c r="F9377" s="2">
        <v>356</v>
      </c>
      <c r="G9377" s="6">
        <v>1.61E-7</v>
      </c>
      <c r="H9377" s="2">
        <v>1.28</v>
      </c>
      <c r="I9377" s="2">
        <v>0.78125</v>
      </c>
      <c r="J9377" s="2">
        <v>8904</v>
      </c>
      <c r="K9377" s="2" t="s">
        <v>20160</v>
      </c>
      <c r="L9377" s="2" t="s">
        <v>20159</v>
      </c>
      <c r="M9377" s="2" t="s">
        <v>20161</v>
      </c>
      <c r="N9377" s="2">
        <v>0.833090946</v>
      </c>
      <c r="O9377" s="2">
        <v>0.35614381000000001</v>
      </c>
      <c r="P9377" s="2" t="s">
        <v>46413</v>
      </c>
    </row>
    <row r="9378" spans="1:16">
      <c r="A9378" s="2" t="s">
        <v>30638</v>
      </c>
      <c r="B9378" s="2">
        <v>15873088</v>
      </c>
      <c r="C9378" s="2">
        <v>15873280</v>
      </c>
      <c r="D9378" s="2" t="s">
        <v>30691</v>
      </c>
      <c r="E9378" s="2">
        <v>47.7</v>
      </c>
      <c r="F9378" s="2">
        <v>71</v>
      </c>
      <c r="G9378" s="6">
        <v>0.999</v>
      </c>
      <c r="H9378" s="2">
        <v>0.67</v>
      </c>
      <c r="I9378" s="2">
        <v>1.4925373129999999</v>
      </c>
      <c r="J9378" s="2">
        <v>8905</v>
      </c>
      <c r="K9378" s="2" t="s">
        <v>30693</v>
      </c>
      <c r="L9378" s="2" t="s">
        <v>30692</v>
      </c>
      <c r="M9378" s="2" t="s">
        <v>30694</v>
      </c>
      <c r="N9378" s="2">
        <v>0.79504802699999999</v>
      </c>
      <c r="O9378" s="2">
        <v>-0.57776699899999995</v>
      </c>
      <c r="P9378" s="2" t="s">
        <v>46409</v>
      </c>
    </row>
    <row r="9379" spans="1:16">
      <c r="A9379" s="2" t="s">
        <v>10603</v>
      </c>
      <c r="B9379" s="2">
        <v>24036713</v>
      </c>
      <c r="C9379" s="2">
        <v>24037165</v>
      </c>
      <c r="D9379" s="2" t="s">
        <v>10723</v>
      </c>
      <c r="E9379" s="2">
        <v>84</v>
      </c>
      <c r="F9379" s="2">
        <v>198</v>
      </c>
      <c r="G9379" s="6">
        <v>1</v>
      </c>
      <c r="H9379" s="2">
        <v>0.42</v>
      </c>
      <c r="I9379" s="2">
        <v>2.3809523810000002</v>
      </c>
      <c r="J9379" s="2">
        <v>8906</v>
      </c>
      <c r="K9379" s="2" t="s">
        <v>10725</v>
      </c>
      <c r="L9379" s="2" t="s">
        <v>54299</v>
      </c>
      <c r="M9379" s="2" t="s">
        <v>10726</v>
      </c>
      <c r="N9379" s="2">
        <v>-0.56551473799999996</v>
      </c>
      <c r="O9379" s="2">
        <v>-1.251538767</v>
      </c>
      <c r="P9379" s="2" t="s">
        <v>46409</v>
      </c>
    </row>
    <row r="9380" spans="1:16">
      <c r="A9380" s="2" t="s">
        <v>24249</v>
      </c>
      <c r="B9380" s="2">
        <v>68462538</v>
      </c>
      <c r="C9380" s="2">
        <v>68462727</v>
      </c>
      <c r="D9380" s="2" t="s">
        <v>54300</v>
      </c>
      <c r="E9380" s="2">
        <v>27.5</v>
      </c>
      <c r="F9380" s="2">
        <v>53</v>
      </c>
      <c r="G9380" s="6">
        <v>1</v>
      </c>
      <c r="H9380" s="2">
        <v>0.52</v>
      </c>
      <c r="I9380" s="2">
        <v>1.923076923</v>
      </c>
      <c r="J9380" s="2">
        <v>891</v>
      </c>
      <c r="K9380" s="2" t="s">
        <v>24607</v>
      </c>
      <c r="L9380" s="2" t="s">
        <v>54301</v>
      </c>
      <c r="M9380" s="2" t="s">
        <v>24608</v>
      </c>
      <c r="N9380" s="2">
        <v>-1.078439191</v>
      </c>
      <c r="O9380" s="2">
        <v>-0.94341647200000001</v>
      </c>
      <c r="P9380" s="2" t="s">
        <v>46409</v>
      </c>
    </row>
    <row r="9381" spans="1:16">
      <c r="A9381" s="2" t="s">
        <v>24249</v>
      </c>
      <c r="B9381" s="2">
        <v>68462748</v>
      </c>
      <c r="C9381" s="2">
        <v>68463032</v>
      </c>
      <c r="D9381" s="2" t="s">
        <v>24609</v>
      </c>
      <c r="E9381" s="2">
        <v>81.599999999999994</v>
      </c>
      <c r="F9381" s="2">
        <v>49</v>
      </c>
      <c r="G9381" s="6">
        <v>1.77E-5</v>
      </c>
      <c r="H9381" s="2">
        <v>1.67</v>
      </c>
      <c r="I9381" s="2">
        <v>0.59880239499999999</v>
      </c>
      <c r="J9381" s="2">
        <v>891</v>
      </c>
      <c r="K9381" s="2" t="s">
        <v>24607</v>
      </c>
      <c r="L9381" s="2" t="s">
        <v>24607</v>
      </c>
      <c r="M9381" s="2" t="s">
        <v>24608</v>
      </c>
      <c r="N9381" s="2">
        <v>-1.078439191</v>
      </c>
      <c r="O9381" s="2">
        <v>0.73984810300000003</v>
      </c>
      <c r="P9381" s="2" t="s">
        <v>46416</v>
      </c>
    </row>
    <row r="9382" spans="1:16">
      <c r="A9382" s="2" t="s">
        <v>27100</v>
      </c>
      <c r="B9382" s="2">
        <v>94285328</v>
      </c>
      <c r="C9382" s="2">
        <v>94285470</v>
      </c>
      <c r="D9382" s="2" t="s">
        <v>54302</v>
      </c>
      <c r="E9382" s="2">
        <v>10.5</v>
      </c>
      <c r="F9382" s="2">
        <v>29</v>
      </c>
      <c r="G9382" s="6">
        <v>1</v>
      </c>
      <c r="H9382" s="2">
        <v>0.36</v>
      </c>
      <c r="I9382" s="2">
        <v>2.7777777779999999</v>
      </c>
      <c r="J9382" s="2">
        <v>8910</v>
      </c>
      <c r="K9382" s="2" t="s">
        <v>44424</v>
      </c>
      <c r="L9382" s="2" t="s">
        <v>54303</v>
      </c>
      <c r="M9382" s="2" t="s">
        <v>44425</v>
      </c>
      <c r="N9382" s="2">
        <v>0.23024447100000001</v>
      </c>
      <c r="O9382" s="2">
        <v>-1.4739311879999999</v>
      </c>
      <c r="P9382" s="2" t="s">
        <v>46409</v>
      </c>
    </row>
    <row r="9383" spans="1:16">
      <c r="A9383" s="2" t="s">
        <v>27100</v>
      </c>
      <c r="B9383" s="2">
        <v>99516978</v>
      </c>
      <c r="C9383" s="2">
        <v>99517460</v>
      </c>
      <c r="D9383" s="2" t="s">
        <v>54304</v>
      </c>
      <c r="E9383" s="2">
        <v>311.89999999999998</v>
      </c>
      <c r="F9383" s="2">
        <v>172</v>
      </c>
      <c r="G9383" s="6">
        <v>1.1699999999999999E-21</v>
      </c>
      <c r="H9383" s="2">
        <v>1.81</v>
      </c>
      <c r="I9383" s="2">
        <v>0.55248618800000004</v>
      </c>
      <c r="J9383" s="2">
        <v>89122</v>
      </c>
      <c r="K9383" s="2" t="s">
        <v>2685</v>
      </c>
      <c r="L9383" s="2" t="s">
        <v>27878</v>
      </c>
      <c r="M9383" s="2" t="s">
        <v>2686</v>
      </c>
      <c r="N9383" s="2">
        <v>0.435386145</v>
      </c>
      <c r="O9383" s="2">
        <v>0.85598969700000005</v>
      </c>
      <c r="P9383" s="2" t="s">
        <v>46416</v>
      </c>
    </row>
    <row r="9384" spans="1:16">
      <c r="A9384" s="2" t="s">
        <v>8534</v>
      </c>
      <c r="B9384" s="2">
        <v>56842737</v>
      </c>
      <c r="C9384" s="2">
        <v>56843449</v>
      </c>
      <c r="D9384" s="2" t="s">
        <v>9254</v>
      </c>
      <c r="E9384" s="2">
        <v>186.7</v>
      </c>
      <c r="F9384" s="2">
        <v>251</v>
      </c>
      <c r="G9384" s="6">
        <v>1</v>
      </c>
      <c r="H9384" s="2">
        <v>0.74</v>
      </c>
      <c r="I9384" s="2">
        <v>1.3513513509999999</v>
      </c>
      <c r="J9384" s="2">
        <v>8914</v>
      </c>
      <c r="K9384" s="2" t="s">
        <v>9255</v>
      </c>
      <c r="L9384" s="2" t="s">
        <v>34707</v>
      </c>
      <c r="M9384" s="2" t="s">
        <v>9256</v>
      </c>
      <c r="N9384" s="2">
        <v>-0.74484919299999997</v>
      </c>
      <c r="O9384" s="2">
        <v>-0.43440282400000002</v>
      </c>
      <c r="P9384" s="2" t="s">
        <v>46413</v>
      </c>
    </row>
    <row r="9385" spans="1:16">
      <c r="A9385" s="2" t="s">
        <v>23207</v>
      </c>
      <c r="B9385" s="2">
        <v>89513461</v>
      </c>
      <c r="C9385" s="2">
        <v>89513684</v>
      </c>
      <c r="D9385" s="2" t="s">
        <v>23756</v>
      </c>
      <c r="E9385" s="2">
        <v>46.9</v>
      </c>
      <c r="F9385" s="2">
        <v>63</v>
      </c>
      <c r="G9385" s="6">
        <v>0.98899999999999999</v>
      </c>
      <c r="H9385" s="2">
        <v>0.74</v>
      </c>
      <c r="I9385" s="2">
        <v>1.3513513509999999</v>
      </c>
      <c r="J9385" s="2">
        <v>8916</v>
      </c>
      <c r="K9385" s="2" t="s">
        <v>23757</v>
      </c>
      <c r="L9385" s="2" t="s">
        <v>23757</v>
      </c>
      <c r="M9385" s="2" t="s">
        <v>23758</v>
      </c>
      <c r="N9385" s="2">
        <v>-1.7890123419999999</v>
      </c>
      <c r="O9385" s="2">
        <v>-0.43440282400000002</v>
      </c>
      <c r="P9385" s="2" t="s">
        <v>46414</v>
      </c>
    </row>
    <row r="9386" spans="1:16">
      <c r="A9386" s="2" t="s">
        <v>25650</v>
      </c>
      <c r="B9386" s="2">
        <v>100016265</v>
      </c>
      <c r="C9386" s="2">
        <v>100016911</v>
      </c>
      <c r="D9386" s="2" t="s">
        <v>54305</v>
      </c>
      <c r="E9386" s="2">
        <v>340.2</v>
      </c>
      <c r="F9386" s="2">
        <v>218</v>
      </c>
      <c r="G9386" s="6">
        <v>1.3499999999999999E-14</v>
      </c>
      <c r="H9386" s="2">
        <v>1.56</v>
      </c>
      <c r="I9386" s="2">
        <v>0.64102564100000003</v>
      </c>
      <c r="J9386" s="2">
        <v>892</v>
      </c>
      <c r="K9386" s="2" t="s">
        <v>26526</v>
      </c>
      <c r="L9386" s="2" t="s">
        <v>26526</v>
      </c>
      <c r="M9386" s="2" t="s">
        <v>26527</v>
      </c>
      <c r="N9386" s="2">
        <v>0.103786538</v>
      </c>
      <c r="O9386" s="2">
        <v>0.64154602900000002</v>
      </c>
      <c r="P9386" s="2" t="s">
        <v>46416</v>
      </c>
    </row>
    <row r="9387" spans="1:16">
      <c r="A9387" s="2" t="s">
        <v>11543</v>
      </c>
      <c r="B9387" s="2">
        <v>28567219</v>
      </c>
      <c r="C9387" s="2">
        <v>28567496</v>
      </c>
      <c r="D9387" s="2" t="s">
        <v>11573</v>
      </c>
      <c r="E9387" s="2">
        <v>107.5</v>
      </c>
      <c r="F9387" s="2">
        <v>93</v>
      </c>
      <c r="G9387" s="6">
        <v>8.3099999999999993E-2</v>
      </c>
      <c r="H9387" s="2">
        <v>1.1599999999999999</v>
      </c>
      <c r="I9387" s="2">
        <v>0.86206896600000005</v>
      </c>
      <c r="J9387" s="2">
        <v>8924</v>
      </c>
      <c r="K9387" s="2" t="s">
        <v>11574</v>
      </c>
      <c r="L9387" s="2" t="s">
        <v>11574</v>
      </c>
      <c r="M9387" s="2" t="s">
        <v>11575</v>
      </c>
      <c r="N9387" s="2">
        <v>4.1419927000000002E-2</v>
      </c>
      <c r="O9387" s="2">
        <v>0.214124805</v>
      </c>
      <c r="P9387" s="2" t="s">
        <v>46413</v>
      </c>
    </row>
    <row r="9388" spans="1:16">
      <c r="A9388" s="2" t="s">
        <v>11543</v>
      </c>
      <c r="B9388" s="2">
        <v>64126160</v>
      </c>
      <c r="C9388" s="2">
        <v>64126344</v>
      </c>
      <c r="D9388" s="2" t="s">
        <v>11996</v>
      </c>
      <c r="E9388" s="2">
        <v>70.3</v>
      </c>
      <c r="F9388" s="2">
        <v>114</v>
      </c>
      <c r="G9388" s="6">
        <v>1</v>
      </c>
      <c r="H9388" s="2">
        <v>0.62</v>
      </c>
      <c r="I9388" s="2">
        <v>1.612903226</v>
      </c>
      <c r="J9388" s="2">
        <v>8925</v>
      </c>
      <c r="K9388" s="2" t="s">
        <v>11997</v>
      </c>
      <c r="L9388" s="2" t="s">
        <v>11997</v>
      </c>
      <c r="M9388" s="2" t="s">
        <v>11998</v>
      </c>
      <c r="N9388" s="2">
        <v>7.6815596999999999E-2</v>
      </c>
      <c r="O9388" s="2">
        <v>-0.68965987900000003</v>
      </c>
      <c r="P9388" s="2" t="s">
        <v>46409</v>
      </c>
    </row>
    <row r="9389" spans="1:16">
      <c r="A9389" s="2" t="s">
        <v>15510</v>
      </c>
      <c r="B9389" s="2">
        <v>51750792</v>
      </c>
      <c r="C9389" s="2">
        <v>51751178</v>
      </c>
      <c r="D9389" s="2" t="s">
        <v>15817</v>
      </c>
      <c r="E9389" s="2">
        <v>142.19999999999999</v>
      </c>
      <c r="F9389" s="2">
        <v>142</v>
      </c>
      <c r="G9389" s="6">
        <v>0.51100000000000001</v>
      </c>
      <c r="H9389" s="2">
        <v>1</v>
      </c>
      <c r="I9389" s="2">
        <v>1</v>
      </c>
      <c r="J9389" s="2">
        <v>8932</v>
      </c>
      <c r="K9389" s="2" t="s">
        <v>15818</v>
      </c>
      <c r="L9389" s="2" t="s">
        <v>15818</v>
      </c>
      <c r="M9389" s="2" t="s">
        <v>15819</v>
      </c>
      <c r="N9389" s="2">
        <v>-1.6448194490000001</v>
      </c>
      <c r="O9389" s="2">
        <v>0</v>
      </c>
      <c r="P9389" s="2" t="s">
        <v>46414</v>
      </c>
    </row>
    <row r="9390" spans="1:16">
      <c r="A9390" s="2" t="s">
        <v>30638</v>
      </c>
      <c r="B9390" s="2">
        <v>134166256</v>
      </c>
      <c r="C9390" s="2">
        <v>134166568</v>
      </c>
      <c r="D9390" s="2" t="s">
        <v>54306</v>
      </c>
      <c r="E9390" s="2">
        <v>45.3</v>
      </c>
      <c r="F9390" s="2">
        <v>85</v>
      </c>
      <c r="G9390" s="6">
        <v>1</v>
      </c>
      <c r="H9390" s="2">
        <v>0.53</v>
      </c>
      <c r="I9390" s="2">
        <v>1.886792453</v>
      </c>
      <c r="J9390" s="2">
        <v>8933</v>
      </c>
      <c r="K9390" s="2" t="s">
        <v>31245</v>
      </c>
      <c r="L9390" s="2" t="s">
        <v>31244</v>
      </c>
      <c r="M9390" s="2" t="s">
        <v>31246</v>
      </c>
      <c r="N9390" s="2">
        <v>-0.10562650799999999</v>
      </c>
      <c r="O9390" s="2">
        <v>-0.91593573500000003</v>
      </c>
      <c r="P9390" s="2" t="s">
        <v>46409</v>
      </c>
    </row>
    <row r="9391" spans="1:16">
      <c r="A9391" s="2" t="s">
        <v>2847</v>
      </c>
      <c r="B9391" s="2">
        <v>205744279</v>
      </c>
      <c r="C9391" s="2">
        <v>205744629</v>
      </c>
      <c r="D9391" s="2" t="s">
        <v>54307</v>
      </c>
      <c r="E9391" s="2">
        <v>71.900000000000006</v>
      </c>
      <c r="F9391" s="2">
        <v>121</v>
      </c>
      <c r="G9391" s="6">
        <v>1</v>
      </c>
      <c r="H9391" s="2">
        <v>0.59</v>
      </c>
      <c r="I9391" s="2">
        <v>1.6949152540000001</v>
      </c>
      <c r="J9391" s="2">
        <v>8934</v>
      </c>
      <c r="K9391" s="2" t="s">
        <v>5414</v>
      </c>
      <c r="L9391" s="2" t="s">
        <v>32721</v>
      </c>
      <c r="M9391" s="2" t="s">
        <v>5415</v>
      </c>
      <c r="N9391" s="2">
        <v>-0.29418310399999997</v>
      </c>
      <c r="O9391" s="2">
        <v>-0.76121313999999995</v>
      </c>
      <c r="P9391" s="2" t="s">
        <v>46409</v>
      </c>
    </row>
    <row r="9392" spans="1:16">
      <c r="A9392" s="2" t="s">
        <v>27100</v>
      </c>
      <c r="B9392" s="2">
        <v>26903874</v>
      </c>
      <c r="C9392" s="2">
        <v>26904863</v>
      </c>
      <c r="D9392" s="2" t="s">
        <v>54308</v>
      </c>
      <c r="E9392" s="2">
        <v>270.7</v>
      </c>
      <c r="F9392" s="2">
        <v>316</v>
      </c>
      <c r="G9392" s="6">
        <v>0.996</v>
      </c>
      <c r="H9392" s="2">
        <v>0.86</v>
      </c>
      <c r="I9392" s="2">
        <v>1.162790698</v>
      </c>
      <c r="J9392" s="2">
        <v>8935</v>
      </c>
      <c r="K9392" s="2" t="s">
        <v>27324</v>
      </c>
      <c r="L9392" s="2" t="s">
        <v>27324</v>
      </c>
      <c r="M9392" s="2" t="s">
        <v>27325</v>
      </c>
      <c r="N9392" s="2">
        <v>1.05638247</v>
      </c>
      <c r="O9392" s="2">
        <v>-0.217591435</v>
      </c>
      <c r="P9392" s="2" t="s">
        <v>46413</v>
      </c>
    </row>
    <row r="9393" spans="1:16">
      <c r="A9393" s="2" t="s">
        <v>8534</v>
      </c>
      <c r="B9393" s="2">
        <v>4382888</v>
      </c>
      <c r="C9393" s="2">
        <v>4383032</v>
      </c>
      <c r="D9393" s="2" t="s">
        <v>54309</v>
      </c>
      <c r="E9393" s="2">
        <v>25.1</v>
      </c>
      <c r="F9393" s="2">
        <v>41</v>
      </c>
      <c r="G9393" s="6">
        <v>0.997</v>
      </c>
      <c r="H9393" s="2">
        <v>0.61</v>
      </c>
      <c r="I9393" s="2">
        <v>1.6393442620000001</v>
      </c>
      <c r="J9393" s="2">
        <v>894</v>
      </c>
      <c r="K9393" s="2" t="s">
        <v>34360</v>
      </c>
      <c r="L9393" s="2" t="s">
        <v>34360</v>
      </c>
      <c r="M9393" s="2" t="s">
        <v>34361</v>
      </c>
      <c r="N9393" s="2">
        <v>-0.96085226199999996</v>
      </c>
      <c r="O9393" s="2">
        <v>-0.71311885200000003</v>
      </c>
      <c r="P9393" s="2" t="s">
        <v>46409</v>
      </c>
    </row>
    <row r="9394" spans="1:16">
      <c r="A9394" s="2" t="s">
        <v>20890</v>
      </c>
      <c r="B9394" s="2">
        <v>22336886</v>
      </c>
      <c r="C9394" s="2">
        <v>22337317</v>
      </c>
      <c r="D9394" s="2" t="s">
        <v>21000</v>
      </c>
      <c r="E9394" s="2">
        <v>151.9</v>
      </c>
      <c r="F9394" s="2">
        <v>142</v>
      </c>
      <c r="G9394" s="6">
        <v>0.23599999999999999</v>
      </c>
      <c r="H9394" s="2">
        <v>1.07</v>
      </c>
      <c r="I9394" s="2">
        <v>0.93457943899999996</v>
      </c>
      <c r="J9394" s="2">
        <v>8940</v>
      </c>
      <c r="K9394" s="2" t="s">
        <v>21002</v>
      </c>
      <c r="L9394" s="2" t="s">
        <v>54310</v>
      </c>
      <c r="M9394" s="2" t="s">
        <v>21003</v>
      </c>
      <c r="N9394" s="2">
        <v>6.6583110000000001E-2</v>
      </c>
      <c r="O9394" s="2">
        <v>9.7610796999999999E-2</v>
      </c>
      <c r="P9394" s="2" t="s">
        <v>46413</v>
      </c>
    </row>
    <row r="9395" spans="1:16">
      <c r="A9395" s="2" t="s">
        <v>17841</v>
      </c>
      <c r="B9395" s="2">
        <v>143635086</v>
      </c>
      <c r="C9395" s="2">
        <v>143635360</v>
      </c>
      <c r="D9395" s="2" t="s">
        <v>19012</v>
      </c>
      <c r="E9395" s="2">
        <v>45.3</v>
      </c>
      <c r="F9395" s="2">
        <v>107</v>
      </c>
      <c r="G9395" s="6">
        <v>1</v>
      </c>
      <c r="H9395" s="2">
        <v>0.42</v>
      </c>
      <c r="I9395" s="2">
        <v>2.3809523810000002</v>
      </c>
      <c r="J9395" s="2">
        <v>8942</v>
      </c>
      <c r="K9395" s="2" t="s">
        <v>19014</v>
      </c>
      <c r="L9395" s="2" t="s">
        <v>19014</v>
      </c>
      <c r="M9395" s="2" t="s">
        <v>19015</v>
      </c>
      <c r="N9395" s="2">
        <v>-1.6258584999999999E-2</v>
      </c>
      <c r="O9395" s="2">
        <v>-1.251538767</v>
      </c>
      <c r="P9395" s="2" t="s">
        <v>46409</v>
      </c>
    </row>
    <row r="9396" spans="1:16">
      <c r="A9396" s="2" t="s">
        <v>15939</v>
      </c>
      <c r="B9396" s="2">
        <v>2151286</v>
      </c>
      <c r="C9396" s="2">
        <v>2151645</v>
      </c>
      <c r="D9396" s="2" t="s">
        <v>54311</v>
      </c>
      <c r="E9396" s="2">
        <v>204.4</v>
      </c>
      <c r="F9396" s="2">
        <v>98</v>
      </c>
      <c r="G9396" s="6">
        <v>6.4200000000000001E-21</v>
      </c>
      <c r="H9396" s="2">
        <v>2.09</v>
      </c>
      <c r="I9396" s="2">
        <v>0.47846889999999997</v>
      </c>
      <c r="J9396" s="2">
        <v>8943</v>
      </c>
      <c r="K9396" s="2" t="s">
        <v>16070</v>
      </c>
      <c r="L9396" s="2" t="s">
        <v>54312</v>
      </c>
      <c r="M9396" s="2" t="s">
        <v>16071</v>
      </c>
      <c r="N9396" s="2">
        <v>-0.32516646900000001</v>
      </c>
      <c r="O9396" s="2">
        <v>1.063502942</v>
      </c>
      <c r="P9396" s="2" t="s">
        <v>46416</v>
      </c>
    </row>
    <row r="9397" spans="1:16">
      <c r="A9397" s="2" t="s">
        <v>23207</v>
      </c>
      <c r="B9397" s="2">
        <v>152025930</v>
      </c>
      <c r="C9397" s="2">
        <v>152026326</v>
      </c>
      <c r="D9397" s="2" t="s">
        <v>54313</v>
      </c>
      <c r="E9397" s="2">
        <v>63</v>
      </c>
      <c r="F9397" s="2">
        <v>55</v>
      </c>
      <c r="G9397" s="6">
        <v>0.156</v>
      </c>
      <c r="H9397" s="2">
        <v>1.1499999999999999</v>
      </c>
      <c r="I9397" s="2">
        <v>0.869565217</v>
      </c>
      <c r="J9397" s="2">
        <v>8944</v>
      </c>
      <c r="K9397" s="2" t="s">
        <v>24068</v>
      </c>
      <c r="L9397" s="2" t="s">
        <v>24068</v>
      </c>
      <c r="M9397" s="2" t="s">
        <v>24069</v>
      </c>
      <c r="N9397" s="2">
        <v>-3.1445024049999999</v>
      </c>
      <c r="O9397" s="2">
        <v>0.201633861</v>
      </c>
      <c r="P9397" s="2" t="s">
        <v>46414</v>
      </c>
    </row>
    <row r="9398" spans="1:16">
      <c r="A9398" s="2" t="s">
        <v>5849</v>
      </c>
      <c r="B9398" s="2">
        <v>103113810</v>
      </c>
      <c r="C9398" s="2">
        <v>103114054</v>
      </c>
      <c r="D9398" s="2" t="s">
        <v>6665</v>
      </c>
      <c r="E9398" s="2">
        <v>68.7</v>
      </c>
      <c r="F9398" s="2">
        <v>45</v>
      </c>
      <c r="G9398" s="6">
        <v>8.34E-4</v>
      </c>
      <c r="H9398" s="2">
        <v>1.53</v>
      </c>
      <c r="I9398" s="2">
        <v>0.65359477099999996</v>
      </c>
      <c r="J9398" s="2">
        <v>8945</v>
      </c>
      <c r="K9398" s="2" t="s">
        <v>6667</v>
      </c>
      <c r="L9398" s="2" t="s">
        <v>6667</v>
      </c>
      <c r="M9398" s="2" t="s">
        <v>321</v>
      </c>
      <c r="N9398" s="2">
        <v>-0.130894067</v>
      </c>
      <c r="O9398" s="2">
        <v>0.61353165300000001</v>
      </c>
      <c r="P9398" s="2" t="s">
        <v>46416</v>
      </c>
    </row>
    <row r="9399" spans="1:16">
      <c r="A9399" s="2" t="s">
        <v>25650</v>
      </c>
      <c r="B9399" s="2">
        <v>41909428</v>
      </c>
      <c r="C9399" s="2">
        <v>41909570</v>
      </c>
      <c r="D9399" s="2" t="s">
        <v>54314</v>
      </c>
      <c r="E9399" s="2">
        <v>32.299999999999997</v>
      </c>
      <c r="F9399" s="2">
        <v>34</v>
      </c>
      <c r="G9399" s="6">
        <v>0.65700000000000003</v>
      </c>
      <c r="H9399" s="2">
        <v>0.95</v>
      </c>
      <c r="I9399" s="2">
        <v>1.052631579</v>
      </c>
      <c r="J9399" s="2">
        <v>896</v>
      </c>
      <c r="K9399" s="2" t="s">
        <v>26158</v>
      </c>
      <c r="L9399" s="2" t="s">
        <v>26160</v>
      </c>
      <c r="M9399" s="2" t="s">
        <v>26159</v>
      </c>
      <c r="N9399" s="2">
        <v>-1.2017284669999999</v>
      </c>
      <c r="O9399" s="2">
        <v>-7.4000580999999996E-2</v>
      </c>
      <c r="P9399" s="2" t="s">
        <v>46414</v>
      </c>
    </row>
    <row r="9400" spans="1:16">
      <c r="A9400" s="2" t="s">
        <v>25650</v>
      </c>
      <c r="B9400" s="2">
        <v>41909625</v>
      </c>
      <c r="C9400" s="2">
        <v>41909890</v>
      </c>
      <c r="D9400" s="2" t="s">
        <v>54315</v>
      </c>
      <c r="E9400" s="2">
        <v>80</v>
      </c>
      <c r="F9400" s="2">
        <v>61</v>
      </c>
      <c r="G9400" s="6">
        <v>1.12E-2</v>
      </c>
      <c r="H9400" s="2">
        <v>1.31</v>
      </c>
      <c r="I9400" s="2">
        <v>0.76335877900000004</v>
      </c>
      <c r="J9400" s="2">
        <v>896</v>
      </c>
      <c r="K9400" s="2" t="s">
        <v>26158</v>
      </c>
      <c r="L9400" s="2" t="s">
        <v>54316</v>
      </c>
      <c r="M9400" s="2" t="s">
        <v>26159</v>
      </c>
      <c r="N9400" s="2">
        <v>-1.2017284669999999</v>
      </c>
      <c r="O9400" s="2">
        <v>0.38956681199999998</v>
      </c>
      <c r="P9400" s="2" t="s">
        <v>46414</v>
      </c>
    </row>
    <row r="9401" spans="1:16">
      <c r="A9401" s="2" t="s">
        <v>25650</v>
      </c>
      <c r="B9401" s="2">
        <v>42016393</v>
      </c>
      <c r="C9401" s="2">
        <v>42016527</v>
      </c>
      <c r="D9401" s="2" t="s">
        <v>54317</v>
      </c>
      <c r="E9401" s="2">
        <v>21</v>
      </c>
      <c r="F9401" s="2">
        <v>39</v>
      </c>
      <c r="G9401" s="6">
        <v>0.999</v>
      </c>
      <c r="H9401" s="2">
        <v>0.54</v>
      </c>
      <c r="I9401" s="2">
        <v>1.851851852</v>
      </c>
      <c r="J9401" s="2">
        <v>896</v>
      </c>
      <c r="K9401" s="2" t="s">
        <v>26158</v>
      </c>
      <c r="L9401" s="2" t="s">
        <v>54318</v>
      </c>
      <c r="M9401" s="2" t="s">
        <v>26159</v>
      </c>
      <c r="N9401" s="2">
        <v>-1.2017284669999999</v>
      </c>
      <c r="O9401" s="2">
        <v>-0.88896868799999995</v>
      </c>
      <c r="P9401" s="2" t="s">
        <v>46410</v>
      </c>
    </row>
    <row r="9402" spans="1:16">
      <c r="A9402" s="2" t="s">
        <v>25650</v>
      </c>
      <c r="B9402" s="2">
        <v>27100348</v>
      </c>
      <c r="C9402" s="2">
        <v>27101169</v>
      </c>
      <c r="D9402" s="2" t="s">
        <v>25916</v>
      </c>
      <c r="E9402" s="2">
        <v>387.1</v>
      </c>
      <c r="F9402" s="2">
        <v>631</v>
      </c>
      <c r="G9402" s="6">
        <v>1</v>
      </c>
      <c r="H9402" s="2">
        <v>0.61</v>
      </c>
      <c r="I9402" s="2">
        <v>1.6393442620000001</v>
      </c>
      <c r="J9402" s="2">
        <v>8969</v>
      </c>
      <c r="K9402" s="2" t="s">
        <v>25917</v>
      </c>
      <c r="L9402" s="2" t="s">
        <v>25917</v>
      </c>
      <c r="M9402" s="2" t="s">
        <v>25918</v>
      </c>
      <c r="N9402" s="2">
        <v>2.6129768769999999</v>
      </c>
      <c r="O9402" s="2">
        <v>-0.71311885200000003</v>
      </c>
      <c r="P9402" s="2" t="s">
        <v>46411</v>
      </c>
    </row>
    <row r="9403" spans="1:16">
      <c r="A9403" s="2" t="s">
        <v>25650</v>
      </c>
      <c r="B9403" s="2">
        <v>27099663</v>
      </c>
      <c r="C9403" s="2">
        <v>27099883</v>
      </c>
      <c r="D9403" s="2" t="s">
        <v>25913</v>
      </c>
      <c r="E9403" s="2">
        <v>45.3</v>
      </c>
      <c r="F9403" s="2">
        <v>48</v>
      </c>
      <c r="G9403" s="6">
        <v>0.68700000000000006</v>
      </c>
      <c r="H9403" s="2">
        <v>0.94</v>
      </c>
      <c r="I9403" s="2">
        <v>1.063829787</v>
      </c>
      <c r="J9403" s="2">
        <v>8970</v>
      </c>
      <c r="K9403" s="2" t="s">
        <v>25914</v>
      </c>
      <c r="L9403" s="2" t="s">
        <v>25914</v>
      </c>
      <c r="M9403" s="2" t="s">
        <v>25915</v>
      </c>
      <c r="N9403" s="2">
        <v>2.163230349</v>
      </c>
      <c r="O9403" s="2">
        <v>-8.9267338000000002E-2</v>
      </c>
      <c r="P9403" s="2" t="s">
        <v>46412</v>
      </c>
    </row>
    <row r="9404" spans="1:16">
      <c r="A9404" s="2" t="s">
        <v>24249</v>
      </c>
      <c r="B9404" s="2">
        <v>131563170</v>
      </c>
      <c r="C9404" s="2">
        <v>131563814</v>
      </c>
      <c r="D9404" s="2" t="s">
        <v>54319</v>
      </c>
      <c r="E9404" s="2">
        <v>71.099999999999994</v>
      </c>
      <c r="F9404" s="2">
        <v>268</v>
      </c>
      <c r="G9404" s="6">
        <v>1</v>
      </c>
      <c r="H9404" s="2">
        <v>0.27</v>
      </c>
      <c r="I9404" s="2">
        <v>3.703703704</v>
      </c>
      <c r="J9404" s="2">
        <v>8974</v>
      </c>
      <c r="K9404" s="2" t="s">
        <v>25042</v>
      </c>
      <c r="L9404" s="2" t="s">
        <v>25041</v>
      </c>
      <c r="M9404" s="2" t="s">
        <v>25043</v>
      </c>
      <c r="N9404" s="2">
        <v>9.1769297999999999E-2</v>
      </c>
      <c r="O9404" s="2">
        <v>-1.8889686880000001</v>
      </c>
      <c r="P9404" s="2" t="s">
        <v>46409</v>
      </c>
    </row>
    <row r="9405" spans="1:16">
      <c r="A9405" s="2" t="s">
        <v>21545</v>
      </c>
      <c r="B9405" s="2">
        <v>179370755</v>
      </c>
      <c r="C9405" s="2">
        <v>179370921</v>
      </c>
      <c r="D9405" s="2" t="s">
        <v>54320</v>
      </c>
      <c r="E9405" s="2">
        <v>12.9</v>
      </c>
      <c r="F9405" s="2">
        <v>39</v>
      </c>
      <c r="G9405" s="6">
        <v>1</v>
      </c>
      <c r="H9405" s="2">
        <v>0.33</v>
      </c>
      <c r="I9405" s="2">
        <v>3.0303030299999998</v>
      </c>
      <c r="J9405" s="2">
        <v>8975</v>
      </c>
      <c r="K9405" s="2" t="s">
        <v>22973</v>
      </c>
      <c r="L9405" s="2" t="s">
        <v>22973</v>
      </c>
      <c r="M9405" s="2" t="s">
        <v>22974</v>
      </c>
      <c r="N9405" s="2">
        <v>-2.7767233029999998</v>
      </c>
      <c r="O9405" s="2">
        <v>-1.59946207</v>
      </c>
      <c r="P9405" s="2" t="s">
        <v>46410</v>
      </c>
    </row>
    <row r="9406" spans="1:16">
      <c r="A9406" s="2" t="s">
        <v>20890</v>
      </c>
      <c r="B9406" s="2">
        <v>26879496</v>
      </c>
      <c r="C9406" s="2">
        <v>26879973</v>
      </c>
      <c r="D9406" s="2" t="s">
        <v>54321</v>
      </c>
      <c r="E9406" s="2">
        <v>252.9</v>
      </c>
      <c r="F9406" s="2">
        <v>177</v>
      </c>
      <c r="G9406" s="6">
        <v>6.6399999999999999E-8</v>
      </c>
      <c r="H9406" s="2">
        <v>1.43</v>
      </c>
      <c r="I9406" s="2">
        <v>0.69930069900000003</v>
      </c>
      <c r="J9406" s="2">
        <v>89781</v>
      </c>
      <c r="K9406" s="2" t="s">
        <v>21052</v>
      </c>
      <c r="L9406" s="2" t="s">
        <v>54322</v>
      </c>
      <c r="M9406" s="2" t="s">
        <v>21053</v>
      </c>
      <c r="N9406" s="2">
        <v>-0.61204868099999998</v>
      </c>
      <c r="O9406" s="2">
        <v>0.51601514699999995</v>
      </c>
      <c r="P9406" s="2" t="s">
        <v>46416</v>
      </c>
    </row>
    <row r="9407" spans="1:16">
      <c r="A9407" s="2" t="s">
        <v>21545</v>
      </c>
      <c r="B9407" s="2">
        <v>197687138</v>
      </c>
      <c r="C9407" s="2">
        <v>197687266</v>
      </c>
      <c r="D9407" s="2" t="s">
        <v>54323</v>
      </c>
      <c r="E9407" s="2">
        <v>53.3</v>
      </c>
      <c r="F9407" s="2">
        <v>43</v>
      </c>
      <c r="G9407" s="6">
        <v>7.7200000000000005E-2</v>
      </c>
      <c r="H9407" s="2">
        <v>1.24</v>
      </c>
      <c r="I9407" s="2">
        <v>0.80645161300000001</v>
      </c>
      <c r="J9407" s="2">
        <v>89782</v>
      </c>
      <c r="K9407" s="2" t="s">
        <v>41992</v>
      </c>
      <c r="L9407" s="2" t="s">
        <v>54324</v>
      </c>
      <c r="M9407" s="2" t="s">
        <v>41993</v>
      </c>
      <c r="N9407" s="2">
        <v>7.8656944000000006E-2</v>
      </c>
      <c r="O9407" s="2">
        <v>0.31034012100000002</v>
      </c>
      <c r="P9407" s="2" t="s">
        <v>46413</v>
      </c>
    </row>
    <row r="9408" spans="1:16">
      <c r="A9408" s="2" t="s">
        <v>2847</v>
      </c>
      <c r="B9408" s="2">
        <v>201708648</v>
      </c>
      <c r="C9408" s="2">
        <v>201710142</v>
      </c>
      <c r="D9408" s="2" t="s">
        <v>54325</v>
      </c>
      <c r="E9408" s="2">
        <v>71.900000000000006</v>
      </c>
      <c r="F9408" s="2">
        <v>391</v>
      </c>
      <c r="G9408" s="6">
        <v>1</v>
      </c>
      <c r="H9408" s="2">
        <v>0.18</v>
      </c>
      <c r="I9408" s="2">
        <v>5.5555555559999998</v>
      </c>
      <c r="J9408" s="2">
        <v>89796</v>
      </c>
      <c r="K9408" s="2" t="s">
        <v>5334</v>
      </c>
      <c r="L9408" s="2" t="s">
        <v>5333</v>
      </c>
      <c r="M9408" s="2" t="s">
        <v>5335</v>
      </c>
      <c r="N9408" s="2">
        <v>-3.9210294459999999</v>
      </c>
      <c r="O9408" s="2">
        <v>-2.4739311879999999</v>
      </c>
      <c r="P9408" s="2" t="s">
        <v>46410</v>
      </c>
    </row>
    <row r="9409" spans="1:16">
      <c r="A9409" s="2" t="s">
        <v>6973</v>
      </c>
      <c r="B9409" s="2">
        <v>19734143</v>
      </c>
      <c r="C9409" s="2">
        <v>19734430</v>
      </c>
      <c r="D9409" s="2" t="s">
        <v>7264</v>
      </c>
      <c r="E9409" s="2">
        <v>67.900000000000006</v>
      </c>
      <c r="F9409" s="2">
        <v>161</v>
      </c>
      <c r="G9409" s="6">
        <v>1</v>
      </c>
      <c r="H9409" s="2">
        <v>0.42</v>
      </c>
      <c r="I9409" s="2">
        <v>2.3809523810000002</v>
      </c>
      <c r="J9409" s="2">
        <v>89797</v>
      </c>
      <c r="K9409" s="2" t="s">
        <v>7265</v>
      </c>
      <c r="L9409" s="2" t="s">
        <v>7265</v>
      </c>
      <c r="M9409" s="2" t="s">
        <v>7266</v>
      </c>
      <c r="N9409" s="2">
        <v>0.62314569500000005</v>
      </c>
      <c r="O9409" s="2">
        <v>-1.251538767</v>
      </c>
      <c r="P9409" s="2" t="s">
        <v>46409</v>
      </c>
    </row>
    <row r="9410" spans="1:16">
      <c r="A9410" s="2" t="s">
        <v>30638</v>
      </c>
      <c r="B9410" s="2">
        <v>49125478</v>
      </c>
      <c r="C9410" s="2">
        <v>49125702</v>
      </c>
      <c r="D9410" s="2" t="s">
        <v>54326</v>
      </c>
      <c r="E9410" s="2">
        <v>45.3</v>
      </c>
      <c r="F9410" s="2">
        <v>51</v>
      </c>
      <c r="G9410" s="6">
        <v>0.81799999999999995</v>
      </c>
      <c r="H9410" s="2">
        <v>0.89</v>
      </c>
      <c r="I9410" s="2">
        <v>1.123595506</v>
      </c>
      <c r="J9410" s="2">
        <v>89801</v>
      </c>
      <c r="K9410" s="2" t="s">
        <v>30891</v>
      </c>
      <c r="L9410" s="2" t="s">
        <v>30891</v>
      </c>
      <c r="M9410" s="2" t="s">
        <v>30892</v>
      </c>
      <c r="N9410" s="2">
        <v>0.86249647600000001</v>
      </c>
      <c r="O9410" s="2">
        <v>-0.16812275900000001</v>
      </c>
      <c r="P9410" s="2" t="s">
        <v>46413</v>
      </c>
    </row>
    <row r="9411" spans="1:16">
      <c r="A9411" s="2" t="s">
        <v>30638</v>
      </c>
      <c r="B9411" s="2">
        <v>49126219</v>
      </c>
      <c r="C9411" s="2">
        <v>49126482</v>
      </c>
      <c r="D9411" s="2" t="s">
        <v>54327</v>
      </c>
      <c r="E9411" s="2">
        <v>69.5</v>
      </c>
      <c r="F9411" s="2">
        <v>58</v>
      </c>
      <c r="G9411" s="6">
        <v>8.6699999999999999E-2</v>
      </c>
      <c r="H9411" s="2">
        <v>1.2</v>
      </c>
      <c r="I9411" s="2">
        <v>0.83333333300000001</v>
      </c>
      <c r="J9411" s="2">
        <v>89801</v>
      </c>
      <c r="K9411" s="2" t="s">
        <v>30891</v>
      </c>
      <c r="L9411" s="2" t="s">
        <v>30893</v>
      </c>
      <c r="M9411" s="2" t="s">
        <v>30892</v>
      </c>
      <c r="N9411" s="2">
        <v>0.86249647600000001</v>
      </c>
      <c r="O9411" s="2">
        <v>0.263034406</v>
      </c>
      <c r="P9411" s="2" t="s">
        <v>46413</v>
      </c>
    </row>
    <row r="9412" spans="1:16">
      <c r="A9412" s="2" t="s">
        <v>11543</v>
      </c>
      <c r="B9412" s="2">
        <v>30917328</v>
      </c>
      <c r="C9412" s="2">
        <v>30918034</v>
      </c>
      <c r="D9412" s="2" t="s">
        <v>11585</v>
      </c>
      <c r="E9412" s="2">
        <v>151.9</v>
      </c>
      <c r="F9412" s="2">
        <v>189</v>
      </c>
      <c r="G9412" s="6">
        <v>0.998</v>
      </c>
      <c r="H9412" s="2">
        <v>0.8</v>
      </c>
      <c r="I9412" s="2">
        <v>1.25</v>
      </c>
      <c r="J9412" s="2">
        <v>89839</v>
      </c>
      <c r="K9412" s="2" t="s">
        <v>11586</v>
      </c>
      <c r="L9412" s="2" t="s">
        <v>54328</v>
      </c>
      <c r="M9412" s="2" t="s">
        <v>11587</v>
      </c>
      <c r="N9412" s="2">
        <v>0.21900978199999999</v>
      </c>
      <c r="O9412" s="2">
        <v>-0.32192809500000003</v>
      </c>
      <c r="P9412" s="2" t="s">
        <v>46413</v>
      </c>
    </row>
    <row r="9413" spans="1:16">
      <c r="A9413" s="2" t="s">
        <v>24249</v>
      </c>
      <c r="B9413" s="2">
        <v>141030964</v>
      </c>
      <c r="C9413" s="2">
        <v>141031209</v>
      </c>
      <c r="D9413" s="2" t="s">
        <v>54329</v>
      </c>
      <c r="E9413" s="2">
        <v>25.9</v>
      </c>
      <c r="F9413" s="2">
        <v>78</v>
      </c>
      <c r="G9413" s="6">
        <v>1</v>
      </c>
      <c r="H9413" s="2">
        <v>0.33</v>
      </c>
      <c r="I9413" s="2">
        <v>3.0303030299999998</v>
      </c>
      <c r="J9413" s="2">
        <v>89848</v>
      </c>
      <c r="K9413" s="2" t="s">
        <v>25256</v>
      </c>
      <c r="L9413" s="2" t="s">
        <v>25256</v>
      </c>
      <c r="M9413" s="2" t="s">
        <v>25257</v>
      </c>
      <c r="N9413" s="2">
        <v>-0.50509212000000003</v>
      </c>
      <c r="O9413" s="2">
        <v>-1.59946207</v>
      </c>
      <c r="P9413" s="2" t="s">
        <v>46409</v>
      </c>
    </row>
    <row r="9414" spans="1:16">
      <c r="A9414" s="2" t="s">
        <v>6973</v>
      </c>
      <c r="B9414" s="2">
        <v>72525058</v>
      </c>
      <c r="C9414" s="2">
        <v>72525200</v>
      </c>
      <c r="D9414" s="2" t="s">
        <v>8002</v>
      </c>
      <c r="E9414" s="2">
        <v>51.7</v>
      </c>
      <c r="F9414" s="2">
        <v>75</v>
      </c>
      <c r="G9414" s="6">
        <v>0.999</v>
      </c>
      <c r="H9414" s="2">
        <v>0.69</v>
      </c>
      <c r="I9414" s="2">
        <v>1.4492753620000001</v>
      </c>
      <c r="J9414" s="2">
        <v>89849</v>
      </c>
      <c r="K9414" s="2" t="s">
        <v>8003</v>
      </c>
      <c r="L9414" s="2" t="s">
        <v>8005</v>
      </c>
      <c r="M9414" s="2" t="s">
        <v>8004</v>
      </c>
      <c r="N9414" s="2">
        <v>2.0483630220000002</v>
      </c>
      <c r="O9414" s="2">
        <v>-0.53533173300000003</v>
      </c>
      <c r="P9414" s="2" t="s">
        <v>46411</v>
      </c>
    </row>
    <row r="9415" spans="1:16">
      <c r="A9415" s="2" t="s">
        <v>6973</v>
      </c>
      <c r="B9415" s="2">
        <v>72525459</v>
      </c>
      <c r="C9415" s="2">
        <v>72525663</v>
      </c>
      <c r="D9415" s="2" t="s">
        <v>54330</v>
      </c>
      <c r="E9415" s="2">
        <v>17.8</v>
      </c>
      <c r="F9415" s="2">
        <v>59</v>
      </c>
      <c r="G9415" s="6">
        <v>1</v>
      </c>
      <c r="H9415" s="2">
        <v>0.3</v>
      </c>
      <c r="I9415" s="2">
        <v>3.3333333330000001</v>
      </c>
      <c r="J9415" s="2">
        <v>89849</v>
      </c>
      <c r="K9415" s="2" t="s">
        <v>8003</v>
      </c>
      <c r="L9415" s="2" t="s">
        <v>8003</v>
      </c>
      <c r="M9415" s="2" t="s">
        <v>8004</v>
      </c>
      <c r="N9415" s="2">
        <v>2.0483630220000002</v>
      </c>
      <c r="O9415" s="2">
        <v>-1.7369655939999999</v>
      </c>
      <c r="P9415" s="2" t="s">
        <v>46411</v>
      </c>
    </row>
    <row r="9416" spans="1:16">
      <c r="A9416" s="2" t="s">
        <v>6973</v>
      </c>
      <c r="B9416" s="2">
        <v>64126534</v>
      </c>
      <c r="C9416" s="2">
        <v>64126716</v>
      </c>
      <c r="D9416" s="2" t="s">
        <v>7693</v>
      </c>
      <c r="E9416" s="2">
        <v>51.7</v>
      </c>
      <c r="F9416" s="2">
        <v>102</v>
      </c>
      <c r="G9416" s="6">
        <v>1</v>
      </c>
      <c r="H9416" s="2">
        <v>0.51</v>
      </c>
      <c r="I9416" s="2">
        <v>1.9607843140000001</v>
      </c>
      <c r="J9416" s="2">
        <v>8986</v>
      </c>
      <c r="K9416" s="2" t="s">
        <v>7694</v>
      </c>
      <c r="L9416" s="2" t="s">
        <v>54331</v>
      </c>
      <c r="M9416" s="2" t="s">
        <v>7695</v>
      </c>
      <c r="N9416" s="2">
        <v>5.4252758999999998E-2</v>
      </c>
      <c r="O9416" s="2">
        <v>-0.97143084800000001</v>
      </c>
      <c r="P9416" s="2" t="s">
        <v>46409</v>
      </c>
    </row>
    <row r="9417" spans="1:16">
      <c r="A9417" s="2" t="s">
        <v>23207</v>
      </c>
      <c r="B9417" s="2">
        <v>77227251</v>
      </c>
      <c r="C9417" s="2">
        <v>77228001</v>
      </c>
      <c r="D9417" s="2" t="s">
        <v>54332</v>
      </c>
      <c r="E9417" s="2">
        <v>43.6</v>
      </c>
      <c r="F9417" s="2">
        <v>169</v>
      </c>
      <c r="G9417" s="6">
        <v>1</v>
      </c>
      <c r="H9417" s="2">
        <v>0.26</v>
      </c>
      <c r="I9417" s="2">
        <v>3.846153846</v>
      </c>
      <c r="J9417" s="2">
        <v>8987</v>
      </c>
      <c r="K9417" s="2" t="s">
        <v>23651</v>
      </c>
      <c r="L9417" s="2" t="s">
        <v>23651</v>
      </c>
      <c r="M9417" s="2" t="s">
        <v>23652</v>
      </c>
      <c r="N9417" s="2">
        <v>-3.3522106620000001</v>
      </c>
      <c r="O9417" s="2">
        <v>-1.943416472</v>
      </c>
      <c r="P9417" s="2" t="s">
        <v>46410</v>
      </c>
    </row>
    <row r="9418" spans="1:16">
      <c r="A9418" s="2" t="s">
        <v>10603</v>
      </c>
      <c r="B9418" s="2">
        <v>37641800</v>
      </c>
      <c r="C9418" s="2">
        <v>37641962</v>
      </c>
      <c r="D9418" s="2" t="s">
        <v>10851</v>
      </c>
      <c r="E9418" s="2">
        <v>30.7</v>
      </c>
      <c r="F9418" s="2">
        <v>29</v>
      </c>
      <c r="G9418" s="6">
        <v>0.45100000000000001</v>
      </c>
      <c r="H9418" s="2">
        <v>1.06</v>
      </c>
      <c r="I9418" s="2">
        <v>0.94339622599999995</v>
      </c>
      <c r="J9418" s="2">
        <v>89874</v>
      </c>
      <c r="K9418" s="2" t="s">
        <v>10852</v>
      </c>
      <c r="L9418" s="2" t="s">
        <v>10852</v>
      </c>
      <c r="M9418" s="2" t="s">
        <v>10853</v>
      </c>
      <c r="N9418" s="2">
        <v>-0.66296501299999999</v>
      </c>
      <c r="O9418" s="2">
        <v>8.4064264999999999E-2</v>
      </c>
      <c r="P9418" s="2" t="s">
        <v>46413</v>
      </c>
    </row>
    <row r="9419" spans="1:16">
      <c r="A9419" s="2" t="s">
        <v>15939</v>
      </c>
      <c r="B9419" s="2">
        <v>55987738</v>
      </c>
      <c r="C9419" s="2">
        <v>55987920</v>
      </c>
      <c r="D9419" s="2" t="s">
        <v>17689</v>
      </c>
      <c r="E9419" s="2">
        <v>48.5</v>
      </c>
      <c r="F9419" s="2">
        <v>88</v>
      </c>
      <c r="G9419" s="6">
        <v>1</v>
      </c>
      <c r="H9419" s="2">
        <v>0.55000000000000004</v>
      </c>
      <c r="I9419" s="2">
        <v>1.818181818</v>
      </c>
      <c r="J9419" s="2">
        <v>89887</v>
      </c>
      <c r="K9419" s="2" t="s">
        <v>17690</v>
      </c>
      <c r="L9419" s="2" t="s">
        <v>17690</v>
      </c>
      <c r="M9419" s="2" t="s">
        <v>17691</v>
      </c>
      <c r="N9419" s="2">
        <v>-3.2128975020000001</v>
      </c>
      <c r="O9419" s="2">
        <v>-0.86249647600000001</v>
      </c>
      <c r="P9419" s="2" t="s">
        <v>46410</v>
      </c>
    </row>
    <row r="9420" spans="1:16">
      <c r="A9420" s="2" t="s">
        <v>10053</v>
      </c>
      <c r="B9420" s="2">
        <v>41706784</v>
      </c>
      <c r="C9420" s="2">
        <v>41706964</v>
      </c>
      <c r="D9420" s="2" t="s">
        <v>54333</v>
      </c>
      <c r="E9420" s="2">
        <v>25.1</v>
      </c>
      <c r="F9420" s="2">
        <v>42</v>
      </c>
      <c r="G9420" s="6">
        <v>0.998</v>
      </c>
      <c r="H9420" s="2">
        <v>0.6</v>
      </c>
      <c r="I9420" s="2">
        <v>1.6666666670000001</v>
      </c>
      <c r="J9420" s="2">
        <v>89890</v>
      </c>
      <c r="K9420" s="2" t="s">
        <v>10250</v>
      </c>
      <c r="L9420" s="2" t="s">
        <v>10250</v>
      </c>
      <c r="M9420" s="2" t="s">
        <v>10251</v>
      </c>
      <c r="N9420" s="2">
        <v>-0.41354015100000002</v>
      </c>
      <c r="O9420" s="2">
        <v>-0.73696559399999995</v>
      </c>
      <c r="P9420" s="2" t="s">
        <v>46409</v>
      </c>
    </row>
    <row r="9421" spans="1:16">
      <c r="A9421" s="2" t="s">
        <v>29527</v>
      </c>
      <c r="B9421" s="2">
        <v>131418833</v>
      </c>
      <c r="C9421" s="2">
        <v>131419489</v>
      </c>
      <c r="D9421" s="2" t="s">
        <v>54334</v>
      </c>
      <c r="E9421" s="2">
        <v>121.2</v>
      </c>
      <c r="F9421" s="2">
        <v>129</v>
      </c>
      <c r="G9421" s="6">
        <v>0.77100000000000002</v>
      </c>
      <c r="H9421" s="2">
        <v>0.94</v>
      </c>
      <c r="I9421" s="2">
        <v>1.063829787</v>
      </c>
      <c r="J9421" s="2">
        <v>89891</v>
      </c>
      <c r="K9421" s="2" t="s">
        <v>30369</v>
      </c>
      <c r="L9421" s="2" t="s">
        <v>30369</v>
      </c>
      <c r="M9421" s="2" t="s">
        <v>30370</v>
      </c>
      <c r="N9421" s="2">
        <v>-0.37299305500000002</v>
      </c>
      <c r="O9421" s="2">
        <v>-8.9267338000000002E-2</v>
      </c>
      <c r="P9421" s="2" t="s">
        <v>46413</v>
      </c>
    </row>
    <row r="9422" spans="1:16">
      <c r="A9422" s="2" t="s">
        <v>8534</v>
      </c>
      <c r="B9422" s="2">
        <v>112450550</v>
      </c>
      <c r="C9422" s="2">
        <v>112451310</v>
      </c>
      <c r="D9422" s="2" t="s">
        <v>9760</v>
      </c>
      <c r="E9422" s="2">
        <v>158.4</v>
      </c>
      <c r="F9422" s="2">
        <v>234</v>
      </c>
      <c r="G9422" s="6">
        <v>1</v>
      </c>
      <c r="H9422" s="2">
        <v>0.68</v>
      </c>
      <c r="I9422" s="2">
        <v>1.4705882349999999</v>
      </c>
      <c r="J9422" s="2">
        <v>89894</v>
      </c>
      <c r="K9422" s="2" t="s">
        <v>9762</v>
      </c>
      <c r="L9422" s="2" t="s">
        <v>9761</v>
      </c>
      <c r="M9422" s="2" t="s">
        <v>9763</v>
      </c>
      <c r="N9422" s="2">
        <v>1.0339473320000001</v>
      </c>
      <c r="O9422" s="2">
        <v>-0.55639334900000004</v>
      </c>
      <c r="P9422" s="2" t="s">
        <v>46409</v>
      </c>
    </row>
    <row r="9423" spans="1:16">
      <c r="A9423" s="2" t="s">
        <v>12503</v>
      </c>
      <c r="B9423" s="2">
        <v>2479386</v>
      </c>
      <c r="C9423" s="2">
        <v>2479528</v>
      </c>
      <c r="D9423" s="2" t="s">
        <v>12672</v>
      </c>
      <c r="E9423" s="2">
        <v>37.200000000000003</v>
      </c>
      <c r="F9423" s="2">
        <v>52</v>
      </c>
      <c r="G9423" s="6">
        <v>0.98799999999999999</v>
      </c>
      <c r="H9423" s="2">
        <v>0.71</v>
      </c>
      <c r="I9423" s="2">
        <v>1.4084507040000001</v>
      </c>
      <c r="J9423" s="2">
        <v>899</v>
      </c>
      <c r="K9423" s="2" t="s">
        <v>12673</v>
      </c>
      <c r="L9423" s="2" t="s">
        <v>12673</v>
      </c>
      <c r="M9423" s="2" t="s">
        <v>12674</v>
      </c>
      <c r="N9423" s="2">
        <v>-1.669026766</v>
      </c>
      <c r="O9423" s="2">
        <v>-0.49410906999999998</v>
      </c>
      <c r="P9423" s="2" t="s">
        <v>46414</v>
      </c>
    </row>
    <row r="9424" spans="1:16">
      <c r="A9424" s="2" t="s">
        <v>8534</v>
      </c>
      <c r="B9424" s="2">
        <v>109915412</v>
      </c>
      <c r="C9424" s="2">
        <v>109915566</v>
      </c>
      <c r="D9424" s="2" t="s">
        <v>54335</v>
      </c>
      <c r="E9424" s="2">
        <v>110.7</v>
      </c>
      <c r="F9424" s="2">
        <v>51</v>
      </c>
      <c r="G9424" s="6">
        <v>5.5900000000000004E-13</v>
      </c>
      <c r="H9424" s="2">
        <v>2.17</v>
      </c>
      <c r="I9424" s="2">
        <v>0.46082949299999998</v>
      </c>
      <c r="J9424" s="2">
        <v>89910</v>
      </c>
      <c r="K9424" s="2" t="s">
        <v>9698</v>
      </c>
      <c r="L9424" s="2" t="s">
        <v>54336</v>
      </c>
      <c r="M9424" s="2" t="s">
        <v>9699</v>
      </c>
      <c r="N9424" s="2">
        <v>0.77246060599999999</v>
      </c>
      <c r="O9424" s="2">
        <v>1.1176950430000001</v>
      </c>
      <c r="P9424" s="2" t="s">
        <v>46416</v>
      </c>
    </row>
    <row r="9425" spans="1:16">
      <c r="A9425" s="2" t="s">
        <v>24249</v>
      </c>
      <c r="B9425" s="2">
        <v>172410632</v>
      </c>
      <c r="C9425" s="2">
        <v>172411236</v>
      </c>
      <c r="D9425" s="2" t="s">
        <v>54337</v>
      </c>
      <c r="E9425" s="2">
        <v>234.3</v>
      </c>
      <c r="F9425" s="2">
        <v>141</v>
      </c>
      <c r="G9425" s="6">
        <v>5.2499999999999998E-13</v>
      </c>
      <c r="H9425" s="2">
        <v>1.66</v>
      </c>
      <c r="I9425" s="2">
        <v>0.602409639</v>
      </c>
      <c r="J9425" s="2">
        <v>8992</v>
      </c>
      <c r="K9425" s="2" t="s">
        <v>2272</v>
      </c>
      <c r="L9425" s="2" t="s">
        <v>2272</v>
      </c>
      <c r="M9425" s="2" t="s">
        <v>2273</v>
      </c>
      <c r="N9425" s="2">
        <v>-0.12573211400000001</v>
      </c>
      <c r="O9425" s="2">
        <v>0.73118324199999996</v>
      </c>
      <c r="P9425" s="2" t="s">
        <v>46416</v>
      </c>
    </row>
    <row r="9426" spans="1:16">
      <c r="A9426" s="2" t="s">
        <v>21545</v>
      </c>
      <c r="B9426" s="2">
        <v>45635458</v>
      </c>
      <c r="C9426" s="2">
        <v>45635803</v>
      </c>
      <c r="D9426" s="2" t="s">
        <v>54338</v>
      </c>
      <c r="E9426" s="2">
        <v>45.3</v>
      </c>
      <c r="F9426" s="2">
        <v>83</v>
      </c>
      <c r="G9426" s="6">
        <v>1</v>
      </c>
      <c r="H9426" s="2">
        <v>0.55000000000000004</v>
      </c>
      <c r="I9426" s="2">
        <v>1.818181818</v>
      </c>
      <c r="J9426" s="2">
        <v>8994</v>
      </c>
      <c r="K9426" s="2" t="s">
        <v>21944</v>
      </c>
      <c r="L9426" s="2" t="s">
        <v>21944</v>
      </c>
      <c r="M9426" s="2" t="s">
        <v>21945</v>
      </c>
      <c r="N9426" s="2">
        <v>0.18725987199999999</v>
      </c>
      <c r="O9426" s="2">
        <v>-0.86249647600000001</v>
      </c>
      <c r="P9426" s="2" t="s">
        <v>46409</v>
      </c>
    </row>
    <row r="9427" spans="1:16">
      <c r="A9427" s="2" t="s">
        <v>12503</v>
      </c>
      <c r="B9427" s="2">
        <v>718019</v>
      </c>
      <c r="C9427" s="2">
        <v>718331</v>
      </c>
      <c r="D9427" s="2" t="s">
        <v>54339</v>
      </c>
      <c r="E9427" s="2">
        <v>164</v>
      </c>
      <c r="F9427" s="2">
        <v>126</v>
      </c>
      <c r="G9427" s="6">
        <v>6.7100000000000005E-4</v>
      </c>
      <c r="H9427" s="2">
        <v>1.3</v>
      </c>
      <c r="I9427" s="2">
        <v>0.76923076899999998</v>
      </c>
      <c r="J9427" s="2">
        <v>89941</v>
      </c>
      <c r="K9427" s="2" t="s">
        <v>12550</v>
      </c>
      <c r="L9427" s="2" t="s">
        <v>54340</v>
      </c>
      <c r="M9427" s="2" t="s">
        <v>12551</v>
      </c>
      <c r="N9427" s="2">
        <v>-0.50864886799999998</v>
      </c>
      <c r="O9427" s="2">
        <v>0.37851162300000002</v>
      </c>
      <c r="P9427" s="2" t="s">
        <v>46413</v>
      </c>
    </row>
    <row r="9428" spans="1:16">
      <c r="A9428" s="2" t="s">
        <v>25650</v>
      </c>
      <c r="B9428" s="2">
        <v>43027602</v>
      </c>
      <c r="C9428" s="2">
        <v>43027755</v>
      </c>
      <c r="D9428" s="2" t="s">
        <v>54341</v>
      </c>
      <c r="E9428" s="2">
        <v>23.4</v>
      </c>
      <c r="F9428" s="2">
        <v>37</v>
      </c>
      <c r="G9428" s="6">
        <v>0.99399999999999999</v>
      </c>
      <c r="H9428" s="2">
        <v>0.63</v>
      </c>
      <c r="I9428" s="2">
        <v>1.587301587</v>
      </c>
      <c r="J9428" s="2">
        <v>89953</v>
      </c>
      <c r="K9428" s="2" t="s">
        <v>43488</v>
      </c>
      <c r="L9428" s="2" t="s">
        <v>54342</v>
      </c>
      <c r="M9428" s="2" t="s">
        <v>43489</v>
      </c>
      <c r="N9428" s="2">
        <v>0.75261885799999995</v>
      </c>
      <c r="O9428" s="2">
        <v>-0.66657626599999997</v>
      </c>
      <c r="P9428" s="2" t="s">
        <v>46409</v>
      </c>
    </row>
    <row r="9429" spans="1:16">
      <c r="A9429" s="2" t="s">
        <v>12503</v>
      </c>
      <c r="B9429" s="2">
        <v>67204173</v>
      </c>
      <c r="C9429" s="2">
        <v>67205029</v>
      </c>
      <c r="D9429" s="2" t="s">
        <v>54343</v>
      </c>
      <c r="E9429" s="2">
        <v>51.7</v>
      </c>
      <c r="F9429" s="2">
        <v>253</v>
      </c>
      <c r="G9429" s="6">
        <v>1</v>
      </c>
      <c r="H9429" s="2">
        <v>0.2</v>
      </c>
      <c r="I9429" s="2">
        <v>5</v>
      </c>
      <c r="J9429" s="2">
        <v>8996</v>
      </c>
      <c r="K9429" s="2" t="s">
        <v>13430</v>
      </c>
      <c r="L9429" s="2" t="s">
        <v>54344</v>
      </c>
      <c r="M9429" s="2" t="s">
        <v>13431</v>
      </c>
      <c r="N9429" s="2">
        <v>-0.49073836999999998</v>
      </c>
      <c r="O9429" s="2">
        <v>-2.3219280950000001</v>
      </c>
      <c r="P9429" s="2" t="s">
        <v>46409</v>
      </c>
    </row>
    <row r="9430" spans="1:16">
      <c r="A9430" s="2" t="s">
        <v>12503</v>
      </c>
      <c r="B9430" s="2">
        <v>67207668</v>
      </c>
      <c r="C9430" s="2">
        <v>67208544</v>
      </c>
      <c r="D9430" s="2" t="s">
        <v>54345</v>
      </c>
      <c r="E9430" s="2">
        <v>34.700000000000003</v>
      </c>
      <c r="F9430" s="2">
        <v>221</v>
      </c>
      <c r="G9430" s="6">
        <v>1</v>
      </c>
      <c r="H9430" s="2">
        <v>0.16</v>
      </c>
      <c r="I9430" s="2">
        <v>6.25</v>
      </c>
      <c r="J9430" s="2">
        <v>8996</v>
      </c>
      <c r="K9430" s="2" t="s">
        <v>13430</v>
      </c>
      <c r="L9430" s="2" t="s">
        <v>13432</v>
      </c>
      <c r="M9430" s="2" t="s">
        <v>13431</v>
      </c>
      <c r="N9430" s="2">
        <v>-0.49073836999999998</v>
      </c>
      <c r="O9430" s="2">
        <v>-2.6438561900000002</v>
      </c>
      <c r="P9430" s="2" t="s">
        <v>46409</v>
      </c>
    </row>
    <row r="9431" spans="1:16">
      <c r="A9431" s="2" t="s">
        <v>12503</v>
      </c>
      <c r="B9431" s="2">
        <v>57219878</v>
      </c>
      <c r="C9431" s="2">
        <v>57220452</v>
      </c>
      <c r="D9431" s="2" t="s">
        <v>54346</v>
      </c>
      <c r="E9431" s="2">
        <v>238.4</v>
      </c>
      <c r="F9431" s="2">
        <v>97</v>
      </c>
      <c r="G9431" s="6">
        <v>1.26E-33</v>
      </c>
      <c r="H9431" s="2">
        <v>2.46</v>
      </c>
      <c r="I9431" s="2">
        <v>0.40650406500000003</v>
      </c>
      <c r="J9431" s="2">
        <v>89970</v>
      </c>
      <c r="K9431" s="2" t="s">
        <v>13359</v>
      </c>
      <c r="L9431" s="2" t="s">
        <v>13358</v>
      </c>
      <c r="M9431" s="2" t="s">
        <v>354</v>
      </c>
      <c r="N9431" s="2">
        <v>0.22128094600000001</v>
      </c>
      <c r="O9431" s="2">
        <v>1.298658316</v>
      </c>
      <c r="P9431" s="2" t="s">
        <v>46416</v>
      </c>
    </row>
    <row r="9432" spans="1:16">
      <c r="A9432" s="2" t="s">
        <v>12503</v>
      </c>
      <c r="B9432" s="2">
        <v>57220214</v>
      </c>
      <c r="C9432" s="2">
        <v>57220361</v>
      </c>
      <c r="D9432" s="2" t="s">
        <v>54347</v>
      </c>
      <c r="E9432" s="2">
        <v>143</v>
      </c>
      <c r="F9432" s="2">
        <v>46</v>
      </c>
      <c r="G9432" s="6">
        <v>2.38E-30</v>
      </c>
      <c r="H9432" s="2">
        <v>3.11</v>
      </c>
      <c r="I9432" s="2">
        <v>0.32154340799999998</v>
      </c>
      <c r="J9432" s="2">
        <v>89970</v>
      </c>
      <c r="K9432" s="2" t="s">
        <v>13359</v>
      </c>
      <c r="L9432" s="2" t="s">
        <v>353</v>
      </c>
      <c r="M9432" s="2" t="s">
        <v>354</v>
      </c>
      <c r="N9432" s="2">
        <v>0.22128094600000001</v>
      </c>
      <c r="O9432" s="2">
        <v>1.63691458</v>
      </c>
      <c r="P9432" s="2" t="s">
        <v>46416</v>
      </c>
    </row>
    <row r="9433" spans="1:16">
      <c r="A9433" s="2" t="s">
        <v>28459</v>
      </c>
      <c r="B9433" s="2">
        <v>18067552</v>
      </c>
      <c r="C9433" s="2">
        <v>18067770</v>
      </c>
      <c r="D9433" s="2" t="s">
        <v>54348</v>
      </c>
      <c r="E9433" s="2">
        <v>46.9</v>
      </c>
      <c r="F9433" s="2">
        <v>47</v>
      </c>
      <c r="G9433" s="6">
        <v>0.57699999999999996</v>
      </c>
      <c r="H9433" s="2">
        <v>1</v>
      </c>
      <c r="I9433" s="2">
        <v>1</v>
      </c>
      <c r="J9433" s="2">
        <v>9</v>
      </c>
      <c r="K9433" s="2" t="s">
        <v>28554</v>
      </c>
      <c r="L9433" s="2" t="s">
        <v>54349</v>
      </c>
      <c r="M9433" s="2" t="s">
        <v>28555</v>
      </c>
      <c r="N9433" s="2">
        <v>0.44301991200000002</v>
      </c>
      <c r="O9433" s="2">
        <v>0</v>
      </c>
      <c r="P9433" s="2" t="s">
        <v>46413</v>
      </c>
    </row>
    <row r="9434" spans="1:16">
      <c r="A9434" s="2" t="s">
        <v>17841</v>
      </c>
      <c r="B9434" s="2">
        <v>158732357</v>
      </c>
      <c r="C9434" s="2">
        <v>158732709</v>
      </c>
      <c r="D9434" s="2" t="s">
        <v>54350</v>
      </c>
      <c r="E9434" s="2">
        <v>33.9</v>
      </c>
      <c r="F9434" s="2">
        <v>59</v>
      </c>
      <c r="G9434" s="6">
        <v>1</v>
      </c>
      <c r="H9434" s="2">
        <v>0.57999999999999996</v>
      </c>
      <c r="I9434" s="2">
        <v>1.724137931</v>
      </c>
      <c r="J9434" s="2">
        <v>90</v>
      </c>
      <c r="K9434" s="2" t="s">
        <v>19058</v>
      </c>
      <c r="L9434" s="2" t="s">
        <v>54351</v>
      </c>
      <c r="M9434" s="2" t="s">
        <v>19059</v>
      </c>
      <c r="N9434" s="2">
        <v>-0.16706987500000001</v>
      </c>
      <c r="O9434" s="2">
        <v>-0.78587519500000003</v>
      </c>
      <c r="P9434" s="2" t="s">
        <v>46409</v>
      </c>
    </row>
    <row r="9435" spans="1:16">
      <c r="A9435" s="2" t="s">
        <v>24249</v>
      </c>
      <c r="B9435" s="2">
        <v>162864178</v>
      </c>
      <c r="C9435" s="2">
        <v>162864408</v>
      </c>
      <c r="D9435" s="2" t="s">
        <v>54352</v>
      </c>
      <c r="E9435" s="2">
        <v>72.7</v>
      </c>
      <c r="F9435" s="2">
        <v>84</v>
      </c>
      <c r="G9435" s="6">
        <v>0.91600000000000004</v>
      </c>
      <c r="H9435" s="2">
        <v>0.87</v>
      </c>
      <c r="I9435" s="2">
        <v>1.1494252869999999</v>
      </c>
      <c r="J9435" s="2">
        <v>900</v>
      </c>
      <c r="K9435" s="2" t="s">
        <v>25410</v>
      </c>
      <c r="L9435" s="2" t="s">
        <v>25410</v>
      </c>
      <c r="M9435" s="2" t="s">
        <v>25411</v>
      </c>
      <c r="N9435" s="2">
        <v>-0.94377472200000001</v>
      </c>
      <c r="O9435" s="2">
        <v>-0.200912694</v>
      </c>
      <c r="P9435" s="2" t="s">
        <v>46413</v>
      </c>
    </row>
    <row r="9436" spans="1:16">
      <c r="A9436" s="2" t="s">
        <v>24249</v>
      </c>
      <c r="B9436" s="2">
        <v>162864473</v>
      </c>
      <c r="C9436" s="2">
        <v>162865212</v>
      </c>
      <c r="D9436" s="2" t="s">
        <v>54353</v>
      </c>
      <c r="E9436" s="2">
        <v>336.2</v>
      </c>
      <c r="F9436" s="2">
        <v>430</v>
      </c>
      <c r="G9436" s="6">
        <v>1</v>
      </c>
      <c r="H9436" s="2">
        <v>0.78</v>
      </c>
      <c r="I9436" s="2">
        <v>1.2820512820000001</v>
      </c>
      <c r="J9436" s="2">
        <v>900</v>
      </c>
      <c r="K9436" s="2" t="s">
        <v>25410</v>
      </c>
      <c r="L9436" s="2" t="s">
        <v>25412</v>
      </c>
      <c r="M9436" s="2" t="s">
        <v>25411</v>
      </c>
      <c r="N9436" s="2">
        <v>-0.94377472200000001</v>
      </c>
      <c r="O9436" s="2">
        <v>-0.35845397099999998</v>
      </c>
      <c r="P9436" s="2" t="s">
        <v>46413</v>
      </c>
    </row>
    <row r="9437" spans="1:16">
      <c r="A9437" s="2" t="s">
        <v>15939</v>
      </c>
      <c r="B9437" s="2">
        <v>1248382</v>
      </c>
      <c r="C9437" s="2">
        <v>1256232</v>
      </c>
      <c r="D9437" s="2" t="s">
        <v>16005</v>
      </c>
      <c r="E9437" s="2">
        <v>2851.8</v>
      </c>
      <c r="F9437" s="2">
        <v>5311</v>
      </c>
      <c r="G9437" s="6">
        <v>1</v>
      </c>
      <c r="H9437" s="2">
        <v>0.54</v>
      </c>
      <c r="I9437" s="2">
        <v>1.851851852</v>
      </c>
      <c r="J9437" s="2">
        <v>90007</v>
      </c>
      <c r="K9437" s="2" t="s">
        <v>16006</v>
      </c>
      <c r="L9437" s="2" t="s">
        <v>16006</v>
      </c>
      <c r="M9437" s="2" t="s">
        <v>16007</v>
      </c>
      <c r="N9437" s="2">
        <v>-1.352064379</v>
      </c>
      <c r="O9437" s="2">
        <v>-0.88896868799999995</v>
      </c>
      <c r="P9437" s="2" t="s">
        <v>46410</v>
      </c>
    </row>
    <row r="9438" spans="1:16">
      <c r="A9438" s="2" t="s">
        <v>13806</v>
      </c>
      <c r="B9438" s="2">
        <v>39890756</v>
      </c>
      <c r="C9438" s="2">
        <v>39890973</v>
      </c>
      <c r="D9438" s="2" t="s">
        <v>54354</v>
      </c>
      <c r="E9438" s="2">
        <v>123.6</v>
      </c>
      <c r="F9438" s="2">
        <v>51</v>
      </c>
      <c r="G9438" s="6">
        <v>1.0600000000000001E-17</v>
      </c>
      <c r="H9438" s="2">
        <v>2.42</v>
      </c>
      <c r="I9438" s="2">
        <v>0.41322313999999999</v>
      </c>
      <c r="J9438" s="2">
        <v>9001</v>
      </c>
      <c r="K9438" s="2" t="s">
        <v>14601</v>
      </c>
      <c r="L9438" s="2" t="s">
        <v>1271</v>
      </c>
      <c r="M9438" s="2" t="s">
        <v>1272</v>
      </c>
      <c r="N9438" s="2">
        <v>5.9657842849999998</v>
      </c>
      <c r="O9438" s="2">
        <v>1.2750070469999999</v>
      </c>
      <c r="P9438" s="2" t="s">
        <v>46415</v>
      </c>
    </row>
    <row r="9439" spans="1:16">
      <c r="A9439" s="2" t="s">
        <v>23207</v>
      </c>
      <c r="B9439" s="2">
        <v>102269255</v>
      </c>
      <c r="C9439" s="2">
        <v>102269460</v>
      </c>
      <c r="D9439" s="2" t="s">
        <v>54355</v>
      </c>
      <c r="E9439" s="2">
        <v>20.2</v>
      </c>
      <c r="F9439" s="2">
        <v>46</v>
      </c>
      <c r="G9439" s="6">
        <v>1</v>
      </c>
      <c r="H9439" s="2">
        <v>0.44</v>
      </c>
      <c r="I9439" s="2">
        <v>2.2727272730000001</v>
      </c>
      <c r="J9439" s="2">
        <v>90024</v>
      </c>
      <c r="K9439" s="2" t="s">
        <v>42314</v>
      </c>
      <c r="L9439" s="2" t="s">
        <v>42314</v>
      </c>
      <c r="M9439" s="2" t="s">
        <v>42315</v>
      </c>
      <c r="N9439" s="2">
        <v>0.52000705899999999</v>
      </c>
      <c r="O9439" s="2">
        <v>-1.1844245710000001</v>
      </c>
      <c r="P9439" s="2" t="s">
        <v>46409</v>
      </c>
    </row>
    <row r="9440" spans="1:16">
      <c r="A9440" s="2" t="s">
        <v>25650</v>
      </c>
      <c r="B9440" s="2">
        <v>83775400</v>
      </c>
      <c r="C9440" s="2">
        <v>83775559</v>
      </c>
      <c r="D9440" s="2" t="s">
        <v>26424</v>
      </c>
      <c r="E9440" s="2">
        <v>47.7</v>
      </c>
      <c r="F9440" s="2">
        <v>36</v>
      </c>
      <c r="G9440" s="6">
        <v>4.4499999999999998E-2</v>
      </c>
      <c r="H9440" s="2">
        <v>1.32</v>
      </c>
      <c r="I9440" s="2">
        <v>0.75757575799999999</v>
      </c>
      <c r="J9440" s="2">
        <v>90025</v>
      </c>
      <c r="K9440" s="2" t="s">
        <v>26426</v>
      </c>
      <c r="L9440" s="2" t="s">
        <v>54356</v>
      </c>
      <c r="M9440" s="2" t="s">
        <v>26427</v>
      </c>
      <c r="N9440" s="2">
        <v>-2.9935449780000001</v>
      </c>
      <c r="O9440" s="2">
        <v>0.40053792999999999</v>
      </c>
      <c r="P9440" s="2" t="s">
        <v>46414</v>
      </c>
    </row>
    <row r="9441" spans="1:16">
      <c r="A9441" s="2" t="s">
        <v>15939</v>
      </c>
      <c r="B9441" s="2">
        <v>35417589</v>
      </c>
      <c r="C9441" s="2">
        <v>35417953</v>
      </c>
      <c r="D9441" s="2" t="s">
        <v>54357</v>
      </c>
      <c r="E9441" s="2">
        <v>38</v>
      </c>
      <c r="F9441" s="2">
        <v>60</v>
      </c>
      <c r="G9441" s="6">
        <v>0.999</v>
      </c>
      <c r="H9441" s="2">
        <v>0.63</v>
      </c>
      <c r="I9441" s="2">
        <v>1.587301587</v>
      </c>
      <c r="J9441" s="2">
        <v>90075</v>
      </c>
      <c r="K9441" s="2" t="s">
        <v>16912</v>
      </c>
      <c r="L9441" s="2" t="s">
        <v>54358</v>
      </c>
      <c r="M9441" s="2" t="s">
        <v>16913</v>
      </c>
      <c r="N9441" s="2">
        <v>-1.4444121009999999</v>
      </c>
      <c r="O9441" s="2">
        <v>-0.66657626599999997</v>
      </c>
      <c r="P9441" s="2" t="s">
        <v>46410</v>
      </c>
    </row>
    <row r="9442" spans="1:16">
      <c r="A9442" s="2" t="s">
        <v>23207</v>
      </c>
      <c r="B9442" s="2">
        <v>78078282</v>
      </c>
      <c r="C9442" s="2">
        <v>78078531</v>
      </c>
      <c r="D9442" s="2" t="s">
        <v>23659</v>
      </c>
      <c r="E9442" s="2">
        <v>71.099999999999994</v>
      </c>
      <c r="F9442" s="2">
        <v>254</v>
      </c>
      <c r="G9442" s="6">
        <v>1</v>
      </c>
      <c r="H9442" s="2">
        <v>0.28000000000000003</v>
      </c>
      <c r="I9442" s="2">
        <v>3.5714285710000002</v>
      </c>
      <c r="J9442" s="2">
        <v>901</v>
      </c>
      <c r="K9442" s="2" t="s">
        <v>23660</v>
      </c>
      <c r="L9442" s="2" t="s">
        <v>23660</v>
      </c>
      <c r="M9442" s="2" t="s">
        <v>23661</v>
      </c>
      <c r="N9442" s="2">
        <v>-2.7076280490000002</v>
      </c>
      <c r="O9442" s="2">
        <v>-1.8365012679999999</v>
      </c>
      <c r="P9442" s="2" t="s">
        <v>46410</v>
      </c>
    </row>
    <row r="9443" spans="1:16">
      <c r="A9443" s="2" t="s">
        <v>21545</v>
      </c>
      <c r="B9443" s="2">
        <v>111578044</v>
      </c>
      <c r="C9443" s="2">
        <v>111578885</v>
      </c>
      <c r="D9443" s="2" t="s">
        <v>54359</v>
      </c>
      <c r="E9443" s="2">
        <v>73.5</v>
      </c>
      <c r="F9443" s="2">
        <v>213</v>
      </c>
      <c r="G9443" s="6">
        <v>1</v>
      </c>
      <c r="H9443" s="2">
        <v>0.35</v>
      </c>
      <c r="I9443" s="2">
        <v>2.8571428569999999</v>
      </c>
      <c r="J9443" s="2">
        <v>90102</v>
      </c>
      <c r="K9443" s="2" t="s">
        <v>22445</v>
      </c>
      <c r="L9443" s="2" t="s">
        <v>22444</v>
      </c>
      <c r="M9443" s="2" t="s">
        <v>22446</v>
      </c>
      <c r="N9443" s="2">
        <v>-0.97691638700000005</v>
      </c>
      <c r="O9443" s="2">
        <v>-1.5145731730000001</v>
      </c>
      <c r="P9443" s="2" t="s">
        <v>46409</v>
      </c>
    </row>
    <row r="9444" spans="1:16">
      <c r="A9444" s="2" t="s">
        <v>29527</v>
      </c>
      <c r="B9444" s="2">
        <v>139009860</v>
      </c>
      <c r="C9444" s="2">
        <v>139010117</v>
      </c>
      <c r="D9444" s="2" t="s">
        <v>54360</v>
      </c>
      <c r="E9444" s="2">
        <v>28.3</v>
      </c>
      <c r="F9444" s="2">
        <v>63</v>
      </c>
      <c r="G9444" s="6">
        <v>1</v>
      </c>
      <c r="H9444" s="2">
        <v>0.45</v>
      </c>
      <c r="I9444" s="2">
        <v>2.2222222220000001</v>
      </c>
      <c r="J9444" s="2">
        <v>90120</v>
      </c>
      <c r="K9444" s="2" t="s">
        <v>30532</v>
      </c>
      <c r="L9444" s="2" t="s">
        <v>30531</v>
      </c>
      <c r="M9444" s="2" t="s">
        <v>30533</v>
      </c>
      <c r="N9444" s="2">
        <v>-2.440572591</v>
      </c>
      <c r="O9444" s="2">
        <v>-1.152003093</v>
      </c>
      <c r="P9444" s="2" t="s">
        <v>46410</v>
      </c>
    </row>
    <row r="9445" spans="1:16">
      <c r="A9445" s="2" t="s">
        <v>29527</v>
      </c>
      <c r="B9445" s="2">
        <v>139010452</v>
      </c>
      <c r="C9445" s="2">
        <v>139011256</v>
      </c>
      <c r="D9445" s="2" t="s">
        <v>30534</v>
      </c>
      <c r="E9445" s="2">
        <v>268.3</v>
      </c>
      <c r="F9445" s="2">
        <v>278</v>
      </c>
      <c r="G9445" s="6">
        <v>0.73399999999999999</v>
      </c>
      <c r="H9445" s="2">
        <v>0.97</v>
      </c>
      <c r="I9445" s="2">
        <v>1.030927835</v>
      </c>
      <c r="J9445" s="2">
        <v>90120</v>
      </c>
      <c r="K9445" s="2" t="s">
        <v>30532</v>
      </c>
      <c r="L9445" s="2" t="s">
        <v>30532</v>
      </c>
      <c r="M9445" s="2" t="s">
        <v>30533</v>
      </c>
      <c r="N9445" s="2">
        <v>-2.440572591</v>
      </c>
      <c r="O9445" s="2">
        <v>-4.3943348E-2</v>
      </c>
      <c r="P9445" s="2" t="s">
        <v>46414</v>
      </c>
    </row>
    <row r="9446" spans="1:16">
      <c r="A9446" s="2" t="s">
        <v>30638</v>
      </c>
      <c r="B9446" s="2">
        <v>54466742</v>
      </c>
      <c r="C9446" s="2">
        <v>54466906</v>
      </c>
      <c r="D9446" s="2" t="s">
        <v>30919</v>
      </c>
      <c r="E9446" s="2">
        <v>46.1</v>
      </c>
      <c r="F9446" s="2">
        <v>30</v>
      </c>
      <c r="G9446" s="6">
        <v>3.96E-3</v>
      </c>
      <c r="H9446" s="2">
        <v>1.54</v>
      </c>
      <c r="I9446" s="2">
        <v>0.64935064899999995</v>
      </c>
      <c r="J9446" s="2">
        <v>90121</v>
      </c>
      <c r="K9446" s="2" t="s">
        <v>820</v>
      </c>
      <c r="L9446" s="2" t="s">
        <v>54361</v>
      </c>
      <c r="M9446" s="2" t="s">
        <v>821</v>
      </c>
      <c r="N9446" s="2">
        <v>-0.14363268800000001</v>
      </c>
      <c r="O9446" s="2">
        <v>0.62293035100000005</v>
      </c>
      <c r="P9446" s="2" t="s">
        <v>46416</v>
      </c>
    </row>
    <row r="9447" spans="1:16">
      <c r="A9447" s="2" t="s">
        <v>12503</v>
      </c>
      <c r="B9447" s="2">
        <v>84220496</v>
      </c>
      <c r="C9447" s="2">
        <v>84220774</v>
      </c>
      <c r="D9447" s="2" t="s">
        <v>54362</v>
      </c>
      <c r="E9447" s="2">
        <v>94.5</v>
      </c>
      <c r="F9447" s="2">
        <v>55</v>
      </c>
      <c r="G9447" s="6">
        <v>1.0899999999999999E-6</v>
      </c>
      <c r="H9447" s="2">
        <v>1.72</v>
      </c>
      <c r="I9447" s="2">
        <v>0.58139534900000001</v>
      </c>
      <c r="J9447" s="2">
        <v>9013</v>
      </c>
      <c r="K9447" s="2" t="s">
        <v>13687</v>
      </c>
      <c r="L9447" s="2" t="s">
        <v>54363</v>
      </c>
      <c r="M9447" s="2" t="s">
        <v>13688</v>
      </c>
      <c r="N9447" s="2">
        <v>-0.75940864399999997</v>
      </c>
      <c r="O9447" s="2">
        <v>0.782408565</v>
      </c>
      <c r="P9447" s="2" t="s">
        <v>46416</v>
      </c>
    </row>
    <row r="9448" spans="1:16">
      <c r="A9448" s="2" t="s">
        <v>10603</v>
      </c>
      <c r="B9448" s="2">
        <v>105714821</v>
      </c>
      <c r="C9448" s="2">
        <v>105715101</v>
      </c>
      <c r="D9448" s="2" t="s">
        <v>54364</v>
      </c>
      <c r="E9448" s="2">
        <v>34.700000000000003</v>
      </c>
      <c r="F9448" s="2">
        <v>75</v>
      </c>
      <c r="G9448" s="6">
        <v>1</v>
      </c>
      <c r="H9448" s="2">
        <v>0.46</v>
      </c>
      <c r="I9448" s="2">
        <v>2.1739130430000002</v>
      </c>
      <c r="J9448" s="2">
        <v>90135</v>
      </c>
      <c r="K9448" s="2" t="s">
        <v>11527</v>
      </c>
      <c r="L9448" s="2" t="s">
        <v>11527</v>
      </c>
      <c r="M9448" s="2" t="s">
        <v>11528</v>
      </c>
      <c r="N9448" s="2">
        <v>-1.179245629</v>
      </c>
      <c r="O9448" s="2">
        <v>-1.1202942339999999</v>
      </c>
      <c r="P9448" s="2" t="s">
        <v>46409</v>
      </c>
    </row>
    <row r="9449" spans="1:16">
      <c r="A9449" s="2" t="s">
        <v>17841</v>
      </c>
      <c r="B9449" s="2">
        <v>9983067</v>
      </c>
      <c r="C9449" s="2">
        <v>9983921</v>
      </c>
      <c r="D9449" s="2" t="s">
        <v>17899</v>
      </c>
      <c r="E9449" s="2">
        <v>176.2</v>
      </c>
      <c r="F9449" s="2">
        <v>314</v>
      </c>
      <c r="G9449" s="6">
        <v>1</v>
      </c>
      <c r="H9449" s="2">
        <v>0.56000000000000005</v>
      </c>
      <c r="I9449" s="2">
        <v>1.7857142859999999</v>
      </c>
      <c r="J9449" s="2">
        <v>9014</v>
      </c>
      <c r="K9449" s="2" t="s">
        <v>17900</v>
      </c>
      <c r="L9449" s="2" t="s">
        <v>54365</v>
      </c>
      <c r="M9449" s="2" t="s">
        <v>17901</v>
      </c>
      <c r="N9449" s="2">
        <v>-1.50549245</v>
      </c>
      <c r="O9449" s="2">
        <v>-0.83650126800000002</v>
      </c>
      <c r="P9449" s="2" t="s">
        <v>46410</v>
      </c>
    </row>
    <row r="9450" spans="1:16">
      <c r="A9450" s="2" t="s">
        <v>30638</v>
      </c>
      <c r="B9450" s="2">
        <v>129473850</v>
      </c>
      <c r="C9450" s="2">
        <v>129473992</v>
      </c>
      <c r="D9450" s="2" t="s">
        <v>31218</v>
      </c>
      <c r="E9450" s="2">
        <v>29.1</v>
      </c>
      <c r="F9450" s="2">
        <v>35</v>
      </c>
      <c r="G9450" s="6">
        <v>0.86599999999999999</v>
      </c>
      <c r="H9450" s="2">
        <v>0.83</v>
      </c>
      <c r="I9450" s="2">
        <v>1.2048192769999999</v>
      </c>
      <c r="J9450" s="2">
        <v>9016</v>
      </c>
      <c r="K9450" s="2" t="s">
        <v>31219</v>
      </c>
      <c r="L9450" s="2" t="s">
        <v>54366</v>
      </c>
      <c r="M9450" s="2" t="s">
        <v>31220</v>
      </c>
      <c r="N9450" s="2">
        <v>-0.36950279400000002</v>
      </c>
      <c r="O9450" s="2">
        <v>-0.26881675799999999</v>
      </c>
      <c r="P9450" s="2" t="s">
        <v>46413</v>
      </c>
    </row>
    <row r="9451" spans="1:16">
      <c r="A9451" s="2" t="s">
        <v>2847</v>
      </c>
      <c r="B9451" s="2">
        <v>167691037</v>
      </c>
      <c r="C9451" s="2">
        <v>167691307</v>
      </c>
      <c r="D9451" s="2" t="s">
        <v>54367</v>
      </c>
      <c r="E9451" s="2">
        <v>93.7</v>
      </c>
      <c r="F9451" s="2">
        <v>120</v>
      </c>
      <c r="G9451" s="6">
        <v>0.995</v>
      </c>
      <c r="H9451" s="2">
        <v>0.78</v>
      </c>
      <c r="I9451" s="2">
        <v>1.2820512820000001</v>
      </c>
      <c r="J9451" s="2">
        <v>9019</v>
      </c>
      <c r="K9451" s="2" t="s">
        <v>5092</v>
      </c>
      <c r="L9451" s="2" t="s">
        <v>32562</v>
      </c>
      <c r="M9451" s="2" t="s">
        <v>5093</v>
      </c>
      <c r="N9451" s="2">
        <v>-1.4105282910000001</v>
      </c>
      <c r="O9451" s="2">
        <v>-0.35845397099999998</v>
      </c>
      <c r="P9451" s="2" t="s">
        <v>46414</v>
      </c>
    </row>
    <row r="9452" spans="1:16">
      <c r="A9452" s="2" t="s">
        <v>24249</v>
      </c>
      <c r="B9452" s="2">
        <v>86708552</v>
      </c>
      <c r="C9452" s="2">
        <v>86708789</v>
      </c>
      <c r="D9452" s="2" t="s">
        <v>54368</v>
      </c>
      <c r="E9452" s="2">
        <v>130.9</v>
      </c>
      <c r="F9452" s="2">
        <v>58</v>
      </c>
      <c r="G9452" s="6">
        <v>3.1499999999999999E-16</v>
      </c>
      <c r="H9452" s="2">
        <v>2.2599999999999998</v>
      </c>
      <c r="I9452" s="2">
        <v>0.44247787599999999</v>
      </c>
      <c r="J9452" s="2">
        <v>902</v>
      </c>
      <c r="K9452" s="2" t="s">
        <v>24791</v>
      </c>
      <c r="L9452" s="2" t="s">
        <v>852</v>
      </c>
      <c r="M9452" s="2" t="s">
        <v>853</v>
      </c>
      <c r="N9452" s="2">
        <v>-0.84512129300000005</v>
      </c>
      <c r="O9452" s="2">
        <v>1.1763227730000001</v>
      </c>
      <c r="P9452" s="2" t="s">
        <v>46416</v>
      </c>
    </row>
    <row r="9453" spans="1:16">
      <c r="A9453" s="2" t="s">
        <v>24249</v>
      </c>
      <c r="B9453" s="2">
        <v>86708860</v>
      </c>
      <c r="C9453" s="2">
        <v>86709061</v>
      </c>
      <c r="D9453" s="2" t="s">
        <v>54369</v>
      </c>
      <c r="E9453" s="2">
        <v>47.7</v>
      </c>
      <c r="F9453" s="2">
        <v>37</v>
      </c>
      <c r="G9453" s="6">
        <v>6.3299999999999995E-2</v>
      </c>
      <c r="H9453" s="2">
        <v>1.29</v>
      </c>
      <c r="I9453" s="2">
        <v>0.77519379799999999</v>
      </c>
      <c r="J9453" s="2">
        <v>902</v>
      </c>
      <c r="K9453" s="2" t="s">
        <v>24791</v>
      </c>
      <c r="L9453" s="2" t="s">
        <v>24791</v>
      </c>
      <c r="M9453" s="2" t="s">
        <v>853</v>
      </c>
      <c r="N9453" s="2">
        <v>-0.84512129300000005</v>
      </c>
      <c r="O9453" s="2">
        <v>0.36737106600000002</v>
      </c>
      <c r="P9453" s="2" t="s">
        <v>46413</v>
      </c>
    </row>
    <row r="9454" spans="1:16">
      <c r="A9454" s="2" t="s">
        <v>13806</v>
      </c>
      <c r="B9454" s="2">
        <v>43394245</v>
      </c>
      <c r="C9454" s="2">
        <v>43394488</v>
      </c>
      <c r="D9454" s="2" t="s">
        <v>54370</v>
      </c>
      <c r="E9454" s="2">
        <v>24.2</v>
      </c>
      <c r="F9454" s="2">
        <v>36</v>
      </c>
      <c r="G9454" s="6">
        <v>0.98599999999999999</v>
      </c>
      <c r="H9454" s="2">
        <v>0.67</v>
      </c>
      <c r="I9454" s="2">
        <v>1.4925373129999999</v>
      </c>
      <c r="J9454" s="2">
        <v>9020</v>
      </c>
      <c r="K9454" s="2" t="s">
        <v>14811</v>
      </c>
      <c r="L9454" s="2" t="s">
        <v>14811</v>
      </c>
      <c r="M9454" s="2" t="s">
        <v>14812</v>
      </c>
      <c r="N9454" s="2">
        <v>8.5900072999999993E-2</v>
      </c>
      <c r="O9454" s="2">
        <v>-0.57776699899999995</v>
      </c>
      <c r="P9454" s="2" t="s">
        <v>46409</v>
      </c>
    </row>
    <row r="9455" spans="1:16">
      <c r="A9455" s="2" t="s">
        <v>19783</v>
      </c>
      <c r="B9455" s="2">
        <v>44462345</v>
      </c>
      <c r="C9455" s="2">
        <v>44462788</v>
      </c>
      <c r="D9455" s="2" t="s">
        <v>54371</v>
      </c>
      <c r="E9455" s="2">
        <v>46.1</v>
      </c>
      <c r="F9455" s="2">
        <v>81</v>
      </c>
      <c r="G9455" s="6">
        <v>1</v>
      </c>
      <c r="H9455" s="2">
        <v>0.56999999999999995</v>
      </c>
      <c r="I9455" s="2">
        <v>1.754385965</v>
      </c>
      <c r="J9455" s="2">
        <v>90203</v>
      </c>
      <c r="K9455" s="2" t="s">
        <v>20301</v>
      </c>
      <c r="L9455" s="2" t="s">
        <v>20300</v>
      </c>
      <c r="M9455" s="2" t="s">
        <v>20302</v>
      </c>
      <c r="N9455" s="2">
        <v>-0.80735492200000003</v>
      </c>
      <c r="O9455" s="2">
        <v>-0.81096617599999998</v>
      </c>
      <c r="P9455" s="2" t="s">
        <v>46409</v>
      </c>
    </row>
    <row r="9456" spans="1:16">
      <c r="A9456" s="2" t="s">
        <v>19783</v>
      </c>
      <c r="B9456" s="2">
        <v>44509832</v>
      </c>
      <c r="C9456" s="2">
        <v>44510015</v>
      </c>
      <c r="D9456" s="2" t="s">
        <v>20305</v>
      </c>
      <c r="E9456" s="2">
        <v>51.7</v>
      </c>
      <c r="F9456" s="2">
        <v>64</v>
      </c>
      <c r="G9456" s="6">
        <v>0.95799999999999996</v>
      </c>
      <c r="H9456" s="2">
        <v>0.81</v>
      </c>
      <c r="I9456" s="2">
        <v>1.2345679009999999</v>
      </c>
      <c r="J9456" s="2">
        <v>90204</v>
      </c>
      <c r="K9456" s="2" t="s">
        <v>2195</v>
      </c>
      <c r="L9456" s="2" t="s">
        <v>2195</v>
      </c>
      <c r="M9456" s="2" t="s">
        <v>2196</v>
      </c>
      <c r="N9456" s="2">
        <v>0.60800514699999997</v>
      </c>
      <c r="O9456" s="2">
        <v>-0.30400618699999998</v>
      </c>
      <c r="P9456" s="2" t="s">
        <v>46413</v>
      </c>
    </row>
    <row r="9457" spans="1:16">
      <c r="A9457" s="2" t="s">
        <v>13806</v>
      </c>
      <c r="B9457" s="2">
        <v>76352048</v>
      </c>
      <c r="C9457" s="2">
        <v>76356840</v>
      </c>
      <c r="D9457" s="2" t="s">
        <v>15337</v>
      </c>
      <c r="E9457" s="2">
        <v>2218.1999999999998</v>
      </c>
      <c r="F9457" s="2">
        <v>5143</v>
      </c>
      <c r="G9457" s="6">
        <v>1</v>
      </c>
      <c r="H9457" s="2">
        <v>0.43</v>
      </c>
      <c r="I9457" s="2">
        <v>2.3255813949999999</v>
      </c>
      <c r="J9457" s="2">
        <v>9021</v>
      </c>
      <c r="K9457" s="2" t="s">
        <v>502</v>
      </c>
      <c r="L9457" s="2" t="s">
        <v>502</v>
      </c>
      <c r="M9457" s="2" t="s">
        <v>503</v>
      </c>
      <c r="N9457" s="2">
        <v>-4.2603394950000002</v>
      </c>
      <c r="O9457" s="2">
        <v>-1.2175914350000001</v>
      </c>
      <c r="P9457" s="2" t="s">
        <v>46410</v>
      </c>
    </row>
    <row r="9458" spans="1:16">
      <c r="A9458" s="2" t="s">
        <v>2847</v>
      </c>
      <c r="B9458" s="2">
        <v>11986256</v>
      </c>
      <c r="C9458" s="2">
        <v>11986764</v>
      </c>
      <c r="D9458" s="2" t="s">
        <v>3106</v>
      </c>
      <c r="E9458" s="2">
        <v>132.5</v>
      </c>
      <c r="F9458" s="2">
        <v>132</v>
      </c>
      <c r="G9458" s="6">
        <v>0.51200000000000001</v>
      </c>
      <c r="H9458" s="2">
        <v>1</v>
      </c>
      <c r="I9458" s="2">
        <v>1</v>
      </c>
      <c r="J9458" s="2">
        <v>90231</v>
      </c>
      <c r="K9458" s="2" t="s">
        <v>1383</v>
      </c>
      <c r="L9458" s="2" t="s">
        <v>1383</v>
      </c>
      <c r="M9458" s="2" t="s">
        <v>1384</v>
      </c>
      <c r="N9458" s="2">
        <v>0.158890107</v>
      </c>
      <c r="O9458" s="2">
        <v>0</v>
      </c>
      <c r="P9458" s="2" t="s">
        <v>46413</v>
      </c>
    </row>
    <row r="9459" spans="1:16">
      <c r="A9459" s="2" t="s">
        <v>25650</v>
      </c>
      <c r="B9459" s="2">
        <v>37321568</v>
      </c>
      <c r="C9459" s="2">
        <v>37321826</v>
      </c>
      <c r="D9459" s="2" t="s">
        <v>54372</v>
      </c>
      <c r="E9459" s="2">
        <v>92.9</v>
      </c>
      <c r="F9459" s="2">
        <v>63</v>
      </c>
      <c r="G9459" s="6">
        <v>3.6200000000000002E-4</v>
      </c>
      <c r="H9459" s="2">
        <v>1.48</v>
      </c>
      <c r="I9459" s="2">
        <v>0.675675676</v>
      </c>
      <c r="J9459" s="2">
        <v>9025</v>
      </c>
      <c r="K9459" s="2" t="s">
        <v>26115</v>
      </c>
      <c r="L9459" s="2" t="s">
        <v>54373</v>
      </c>
      <c r="M9459" s="2" t="s">
        <v>26116</v>
      </c>
      <c r="N9459" s="2">
        <v>-0.66357233500000001</v>
      </c>
      <c r="O9459" s="2">
        <v>0.56559717600000003</v>
      </c>
      <c r="P9459" s="2" t="s">
        <v>46416</v>
      </c>
    </row>
    <row r="9460" spans="1:16">
      <c r="A9460" s="2" t="s">
        <v>24249</v>
      </c>
      <c r="B9460" s="2">
        <v>14664499</v>
      </c>
      <c r="C9460" s="2">
        <v>14664974</v>
      </c>
      <c r="D9460" s="2" t="s">
        <v>54374</v>
      </c>
      <c r="E9460" s="2">
        <v>144.6</v>
      </c>
      <c r="F9460" s="2">
        <v>130</v>
      </c>
      <c r="G9460" s="6">
        <v>0.11899999999999999</v>
      </c>
      <c r="H9460" s="2">
        <v>1.1100000000000001</v>
      </c>
      <c r="I9460" s="2">
        <v>0.90090090099999998</v>
      </c>
      <c r="J9460" s="2">
        <v>90268</v>
      </c>
      <c r="K9460" s="2" t="s">
        <v>24329</v>
      </c>
      <c r="L9460" s="2" t="s">
        <v>24329</v>
      </c>
      <c r="M9460" s="2" t="s">
        <v>24330</v>
      </c>
      <c r="N9460" s="2">
        <v>-0.76795740899999998</v>
      </c>
      <c r="O9460" s="2">
        <v>0.150559677</v>
      </c>
      <c r="P9460" s="2" t="s">
        <v>46413</v>
      </c>
    </row>
    <row r="9461" spans="1:16">
      <c r="A9461" s="2" t="s">
        <v>5849</v>
      </c>
      <c r="B9461" s="2">
        <v>102133107</v>
      </c>
      <c r="C9461" s="2">
        <v>102133412</v>
      </c>
      <c r="D9461" s="2" t="s">
        <v>6650</v>
      </c>
      <c r="E9461" s="2">
        <v>60.6</v>
      </c>
      <c r="F9461" s="2">
        <v>131</v>
      </c>
      <c r="G9461" s="6">
        <v>1</v>
      </c>
      <c r="H9461" s="2">
        <v>0.46</v>
      </c>
      <c r="I9461" s="2">
        <v>2.1739130430000002</v>
      </c>
      <c r="J9461" s="2">
        <v>90271</v>
      </c>
      <c r="K9461" s="2" t="s">
        <v>6651</v>
      </c>
      <c r="L9461" s="2" t="s">
        <v>6651</v>
      </c>
      <c r="M9461" s="2" t="s">
        <v>6652</v>
      </c>
      <c r="N9461" s="2">
        <v>1.0458506519999999</v>
      </c>
      <c r="O9461" s="2">
        <v>-1.1202942339999999</v>
      </c>
      <c r="P9461" s="2" t="s">
        <v>46409</v>
      </c>
    </row>
    <row r="9462" spans="1:16">
      <c r="A9462" s="2" t="s">
        <v>12503</v>
      </c>
      <c r="B9462" s="2">
        <v>725311</v>
      </c>
      <c r="C9462" s="2">
        <v>725561</v>
      </c>
      <c r="D9462" s="2" t="s">
        <v>54375</v>
      </c>
      <c r="E9462" s="2">
        <v>42.8</v>
      </c>
      <c r="F9462" s="2">
        <v>57</v>
      </c>
      <c r="G9462" s="6">
        <v>0.98399999999999999</v>
      </c>
      <c r="H9462" s="2">
        <v>0.75</v>
      </c>
      <c r="I9462" s="2">
        <v>1.3333333329999999</v>
      </c>
      <c r="J9462" s="2">
        <v>9028</v>
      </c>
      <c r="K9462" s="2" t="s">
        <v>12552</v>
      </c>
      <c r="L9462" s="2" t="s">
        <v>36418</v>
      </c>
      <c r="M9462" s="2" t="s">
        <v>12553</v>
      </c>
      <c r="N9462" s="2">
        <v>3.1699250010000002</v>
      </c>
      <c r="O9462" s="2">
        <v>-0.41503749899999998</v>
      </c>
      <c r="P9462" s="2" t="s">
        <v>46412</v>
      </c>
    </row>
    <row r="9463" spans="1:16">
      <c r="A9463" s="2" t="s">
        <v>27100</v>
      </c>
      <c r="B9463" s="2">
        <v>72936196</v>
      </c>
      <c r="C9463" s="2">
        <v>72936673</v>
      </c>
      <c r="D9463" s="2" t="s">
        <v>54376</v>
      </c>
      <c r="E9463" s="2">
        <v>118.8</v>
      </c>
      <c r="F9463" s="2">
        <v>120</v>
      </c>
      <c r="G9463" s="6">
        <v>0.58499999999999996</v>
      </c>
      <c r="H9463" s="2">
        <v>0.99</v>
      </c>
      <c r="I9463" s="2">
        <v>1.0101010100000001</v>
      </c>
      <c r="J9463" s="2">
        <v>9031</v>
      </c>
      <c r="K9463" s="2" t="s">
        <v>27640</v>
      </c>
      <c r="L9463" s="2" t="s">
        <v>27639</v>
      </c>
      <c r="M9463" s="2" t="s">
        <v>27641</v>
      </c>
      <c r="N9463" s="2">
        <v>-1.422104824</v>
      </c>
      <c r="O9463" s="2">
        <v>-1.449957E-2</v>
      </c>
      <c r="P9463" s="2" t="s">
        <v>46414</v>
      </c>
    </row>
    <row r="9464" spans="1:16">
      <c r="A9464" s="2" t="s">
        <v>13806</v>
      </c>
      <c r="B9464" s="2">
        <v>27895384</v>
      </c>
      <c r="C9464" s="2">
        <v>27895663</v>
      </c>
      <c r="D9464" s="2" t="s">
        <v>54377</v>
      </c>
      <c r="E9464" s="2">
        <v>53.3</v>
      </c>
      <c r="F9464" s="2">
        <v>67</v>
      </c>
      <c r="G9464" s="6">
        <v>0.96599999999999997</v>
      </c>
      <c r="H9464" s="2">
        <v>0.8</v>
      </c>
      <c r="I9464" s="2">
        <v>1.25</v>
      </c>
      <c r="J9464" s="2">
        <v>90313</v>
      </c>
      <c r="K9464" s="2" t="s">
        <v>14375</v>
      </c>
      <c r="L9464" s="2" t="s">
        <v>54378</v>
      </c>
      <c r="M9464" s="2" t="s">
        <v>14376</v>
      </c>
      <c r="N9464" s="2">
        <v>-9.2513709999999996E-3</v>
      </c>
      <c r="O9464" s="2">
        <v>-0.32192809500000003</v>
      </c>
      <c r="P9464" s="2" t="s">
        <v>46413</v>
      </c>
    </row>
    <row r="9465" spans="1:16">
      <c r="A9465" s="2" t="s">
        <v>13806</v>
      </c>
      <c r="B9465" s="2">
        <v>27895738</v>
      </c>
      <c r="C9465" s="2">
        <v>27895905</v>
      </c>
      <c r="D9465" s="2" t="s">
        <v>54379</v>
      </c>
      <c r="E9465" s="2">
        <v>12.9</v>
      </c>
      <c r="F9465" s="2">
        <v>41</v>
      </c>
      <c r="G9465" s="6">
        <v>1</v>
      </c>
      <c r="H9465" s="2">
        <v>0.32</v>
      </c>
      <c r="I9465" s="2">
        <v>3.125</v>
      </c>
      <c r="J9465" s="2">
        <v>90313</v>
      </c>
      <c r="K9465" s="2" t="s">
        <v>14375</v>
      </c>
      <c r="L9465" s="2" t="s">
        <v>14374</v>
      </c>
      <c r="M9465" s="2" t="s">
        <v>14376</v>
      </c>
      <c r="N9465" s="2">
        <v>-9.2513709999999996E-3</v>
      </c>
      <c r="O9465" s="2">
        <v>-1.6438561899999999</v>
      </c>
      <c r="P9465" s="2" t="s">
        <v>46409</v>
      </c>
    </row>
    <row r="9466" spans="1:16">
      <c r="A9466" s="2" t="s">
        <v>15939</v>
      </c>
      <c r="B9466" s="2">
        <v>52642965</v>
      </c>
      <c r="C9466" s="2">
        <v>52643330</v>
      </c>
      <c r="D9466" s="2" t="s">
        <v>17577</v>
      </c>
      <c r="E9466" s="2">
        <v>113.1</v>
      </c>
      <c r="F9466" s="2">
        <v>88</v>
      </c>
      <c r="G9466" s="6">
        <v>5.8700000000000002E-3</v>
      </c>
      <c r="H9466" s="2">
        <v>1.29</v>
      </c>
      <c r="I9466" s="2">
        <v>0.77519379799999999</v>
      </c>
      <c r="J9466" s="2">
        <v>90317</v>
      </c>
      <c r="K9466" s="2" t="s">
        <v>17578</v>
      </c>
      <c r="L9466" s="2" t="s">
        <v>54380</v>
      </c>
      <c r="M9466" s="2" t="s">
        <v>17579</v>
      </c>
      <c r="N9466" s="2">
        <v>0.52824811000000005</v>
      </c>
      <c r="O9466" s="2">
        <v>0.36737106600000002</v>
      </c>
      <c r="P9466" s="2" t="s">
        <v>46413</v>
      </c>
    </row>
    <row r="9467" spans="1:16">
      <c r="A9467" s="2" t="s">
        <v>15939</v>
      </c>
      <c r="B9467" s="2">
        <v>52772599</v>
      </c>
      <c r="C9467" s="2">
        <v>52773026</v>
      </c>
      <c r="D9467" s="2" t="s">
        <v>17587</v>
      </c>
      <c r="E9467" s="2">
        <v>136.6</v>
      </c>
      <c r="F9467" s="2">
        <v>145</v>
      </c>
      <c r="G9467" s="6">
        <v>0.78300000000000003</v>
      </c>
      <c r="H9467" s="2">
        <v>0.94</v>
      </c>
      <c r="I9467" s="2">
        <v>1.063829787</v>
      </c>
      <c r="J9467" s="2">
        <v>90321</v>
      </c>
      <c r="K9467" s="2" t="s">
        <v>17588</v>
      </c>
      <c r="L9467" s="2" t="s">
        <v>17588</v>
      </c>
      <c r="M9467" s="2" t="s">
        <v>17589</v>
      </c>
      <c r="N9467" s="2">
        <v>0.71895980599999998</v>
      </c>
      <c r="O9467" s="2">
        <v>-8.9267338000000002E-2</v>
      </c>
      <c r="P9467" s="2" t="s">
        <v>46413</v>
      </c>
    </row>
    <row r="9468" spans="1:16">
      <c r="A9468" s="2" t="s">
        <v>15939</v>
      </c>
      <c r="B9468" s="2">
        <v>41815842</v>
      </c>
      <c r="C9468" s="2">
        <v>41816503</v>
      </c>
      <c r="D9468" s="2" t="s">
        <v>17159</v>
      </c>
      <c r="E9468" s="2">
        <v>304.7</v>
      </c>
      <c r="F9468" s="2">
        <v>270</v>
      </c>
      <c r="G9468" s="6">
        <v>2.23E-2</v>
      </c>
      <c r="H9468" s="2">
        <v>1.1299999999999999</v>
      </c>
      <c r="I9468" s="2">
        <v>0.88495575199999998</v>
      </c>
      <c r="J9468" s="2">
        <v>90324</v>
      </c>
      <c r="K9468" s="2" t="s">
        <v>17160</v>
      </c>
      <c r="L9468" s="2" t="s">
        <v>17160</v>
      </c>
      <c r="M9468" s="2" t="s">
        <v>17161</v>
      </c>
      <c r="N9468" s="2">
        <v>-0.26501445000000001</v>
      </c>
      <c r="O9468" s="2">
        <v>0.17632277299999999</v>
      </c>
      <c r="P9468" s="2" t="s">
        <v>46413</v>
      </c>
    </row>
    <row r="9469" spans="1:16">
      <c r="A9469" s="2" t="s">
        <v>2847</v>
      </c>
      <c r="B9469" s="2">
        <v>6685141</v>
      </c>
      <c r="C9469" s="2">
        <v>6685419</v>
      </c>
      <c r="D9469" s="2" t="s">
        <v>54381</v>
      </c>
      <c r="E9469" s="2">
        <v>90.5</v>
      </c>
      <c r="F9469" s="2">
        <v>62</v>
      </c>
      <c r="G9469" s="6">
        <v>4.9600000000000002E-4</v>
      </c>
      <c r="H9469" s="2">
        <v>1.46</v>
      </c>
      <c r="I9469" s="2">
        <v>0.68493150700000005</v>
      </c>
      <c r="J9469" s="2">
        <v>90326</v>
      </c>
      <c r="K9469" s="2" t="s">
        <v>3006</v>
      </c>
      <c r="L9469" s="2" t="s">
        <v>3006</v>
      </c>
      <c r="M9469" s="2" t="s">
        <v>3007</v>
      </c>
      <c r="N9469" s="2">
        <v>-0.42332010399999997</v>
      </c>
      <c r="O9469" s="2">
        <v>0.54596836900000001</v>
      </c>
      <c r="P9469" s="2" t="s">
        <v>46416</v>
      </c>
    </row>
    <row r="9470" spans="1:16">
      <c r="A9470" s="2" t="s">
        <v>15939</v>
      </c>
      <c r="B9470" s="2">
        <v>53360721</v>
      </c>
      <c r="C9470" s="2">
        <v>53360960</v>
      </c>
      <c r="D9470" s="2" t="s">
        <v>54382</v>
      </c>
      <c r="E9470" s="2">
        <v>109.9</v>
      </c>
      <c r="F9470" s="2">
        <v>71</v>
      </c>
      <c r="G9470" s="6">
        <v>1.7E-5</v>
      </c>
      <c r="H9470" s="2">
        <v>1.55</v>
      </c>
      <c r="I9470" s="2">
        <v>0.64516129</v>
      </c>
      <c r="J9470" s="2">
        <v>90333</v>
      </c>
      <c r="K9470" s="2" t="s">
        <v>17613</v>
      </c>
      <c r="L9470" s="2" t="s">
        <v>39107</v>
      </c>
      <c r="M9470" s="2" t="s">
        <v>17614</v>
      </c>
      <c r="N9470" s="2">
        <v>0.93391080999999998</v>
      </c>
      <c r="O9470" s="2">
        <v>0.63226821499999997</v>
      </c>
      <c r="P9470" s="2" t="s">
        <v>46416</v>
      </c>
    </row>
    <row r="9471" spans="1:16">
      <c r="A9471" s="2" t="s">
        <v>15939</v>
      </c>
      <c r="B9471" s="2">
        <v>53606420</v>
      </c>
      <c r="C9471" s="2">
        <v>53606808</v>
      </c>
      <c r="D9471" s="2" t="s">
        <v>54383</v>
      </c>
      <c r="E9471" s="2">
        <v>163.19999999999999</v>
      </c>
      <c r="F9471" s="2">
        <v>126</v>
      </c>
      <c r="G9471" s="6">
        <v>8.8800000000000001E-4</v>
      </c>
      <c r="H9471" s="2">
        <v>1.3</v>
      </c>
      <c r="I9471" s="2">
        <v>0.76923076899999998</v>
      </c>
      <c r="J9471" s="2">
        <v>90338</v>
      </c>
      <c r="K9471" s="2" t="s">
        <v>17622</v>
      </c>
      <c r="L9471" s="2" t="s">
        <v>54384</v>
      </c>
      <c r="M9471" s="2" t="s">
        <v>17623</v>
      </c>
      <c r="N9471" s="2">
        <v>1.498637701</v>
      </c>
      <c r="O9471" s="2">
        <v>0.37851162300000002</v>
      </c>
      <c r="P9471" s="2" t="s">
        <v>46412</v>
      </c>
    </row>
    <row r="9472" spans="1:16">
      <c r="A9472" s="2" t="s">
        <v>15939</v>
      </c>
      <c r="B9472" s="2">
        <v>51611375</v>
      </c>
      <c r="C9472" s="2">
        <v>51611711</v>
      </c>
      <c r="D9472" s="2" t="s">
        <v>54385</v>
      </c>
      <c r="E9472" s="2">
        <v>160.80000000000001</v>
      </c>
      <c r="F9472" s="2">
        <v>108</v>
      </c>
      <c r="G9472" s="6">
        <v>1.75E-6</v>
      </c>
      <c r="H9472" s="2">
        <v>1.49</v>
      </c>
      <c r="I9472" s="2">
        <v>0.67114094000000002</v>
      </c>
      <c r="J9472" s="2">
        <v>90353</v>
      </c>
      <c r="K9472" s="2" t="s">
        <v>17558</v>
      </c>
      <c r="L9472" s="2" t="s">
        <v>17558</v>
      </c>
      <c r="M9472" s="2" t="s">
        <v>17559</v>
      </c>
      <c r="N9472" s="2">
        <v>-0.51525352899999999</v>
      </c>
      <c r="O9472" s="2">
        <v>0.57531233100000001</v>
      </c>
      <c r="P9472" s="2" t="s">
        <v>46416</v>
      </c>
    </row>
    <row r="9473" spans="1:16">
      <c r="A9473" s="2" t="s">
        <v>24249</v>
      </c>
      <c r="B9473" s="2">
        <v>102594385</v>
      </c>
      <c r="C9473" s="2">
        <v>102594646</v>
      </c>
      <c r="D9473" s="2" t="s">
        <v>54386</v>
      </c>
      <c r="E9473" s="2">
        <v>25.9</v>
      </c>
      <c r="F9473" s="2">
        <v>79</v>
      </c>
      <c r="G9473" s="6">
        <v>1</v>
      </c>
      <c r="H9473" s="2">
        <v>0.33</v>
      </c>
      <c r="I9473" s="2">
        <v>3.0303030299999998</v>
      </c>
      <c r="J9473" s="2">
        <v>90355</v>
      </c>
      <c r="K9473" s="2" t="s">
        <v>24877</v>
      </c>
      <c r="L9473" s="2" t="s">
        <v>24877</v>
      </c>
      <c r="M9473" s="2" t="s">
        <v>24878</v>
      </c>
      <c r="N9473" s="2">
        <v>-7.8765169469999998</v>
      </c>
      <c r="O9473" s="2">
        <v>-1.59946207</v>
      </c>
      <c r="P9473" s="2" t="s">
        <v>46410</v>
      </c>
    </row>
    <row r="9474" spans="1:16">
      <c r="A9474" s="2" t="s">
        <v>15939</v>
      </c>
      <c r="B9474" s="2">
        <v>14201946</v>
      </c>
      <c r="C9474" s="2">
        <v>14202181</v>
      </c>
      <c r="D9474" s="2" t="s">
        <v>54387</v>
      </c>
      <c r="E9474" s="2">
        <v>26.7</v>
      </c>
      <c r="F9474" s="2">
        <v>84</v>
      </c>
      <c r="G9474" s="6">
        <v>1</v>
      </c>
      <c r="H9474" s="2">
        <v>0.32</v>
      </c>
      <c r="I9474" s="2">
        <v>3.125</v>
      </c>
      <c r="J9474" s="2">
        <v>90378</v>
      </c>
      <c r="K9474" s="2" t="s">
        <v>16589</v>
      </c>
      <c r="L9474" s="2" t="s">
        <v>16589</v>
      </c>
      <c r="M9474" s="2" t="s">
        <v>16590</v>
      </c>
      <c r="N9474" s="2">
        <v>-3.3376568199999999</v>
      </c>
      <c r="O9474" s="2">
        <v>-1.6438561899999999</v>
      </c>
      <c r="P9474" s="2" t="s">
        <v>46410</v>
      </c>
    </row>
    <row r="9475" spans="1:16">
      <c r="A9475" s="2" t="s">
        <v>21545</v>
      </c>
      <c r="B9475" s="2">
        <v>69129346</v>
      </c>
      <c r="C9475" s="2">
        <v>69129763</v>
      </c>
      <c r="D9475" s="2" t="s">
        <v>54388</v>
      </c>
      <c r="E9475" s="2">
        <v>289.3</v>
      </c>
      <c r="F9475" s="2">
        <v>139</v>
      </c>
      <c r="G9475" s="6">
        <v>8.4799999999999996E-29</v>
      </c>
      <c r="H9475" s="2">
        <v>2.08</v>
      </c>
      <c r="I9475" s="2">
        <v>0.48076923100000002</v>
      </c>
      <c r="J9475" s="2">
        <v>9039</v>
      </c>
      <c r="K9475" s="2" t="s">
        <v>22318</v>
      </c>
      <c r="L9475" s="2" t="s">
        <v>22318</v>
      </c>
      <c r="M9475" s="2" t="s">
        <v>22319</v>
      </c>
      <c r="N9475" s="2">
        <v>-0.58578244700000004</v>
      </c>
      <c r="O9475" s="2">
        <v>1.056583528</v>
      </c>
      <c r="P9475" s="2" t="s">
        <v>46416</v>
      </c>
    </row>
    <row r="9476" spans="1:16">
      <c r="A9476" s="2" t="s">
        <v>28459</v>
      </c>
      <c r="B9476" s="2">
        <v>118532726</v>
      </c>
      <c r="C9476" s="2">
        <v>118532854</v>
      </c>
      <c r="D9476" s="2" t="s">
        <v>54389</v>
      </c>
      <c r="E9476" s="2">
        <v>51.7</v>
      </c>
      <c r="F9476" s="2">
        <v>42</v>
      </c>
      <c r="G9476" s="6">
        <v>9.7500000000000003E-2</v>
      </c>
      <c r="H9476" s="2">
        <v>1.23</v>
      </c>
      <c r="I9476" s="2">
        <v>0.81300813000000005</v>
      </c>
      <c r="J9476" s="2">
        <v>90390</v>
      </c>
      <c r="K9476" s="2" t="s">
        <v>29185</v>
      </c>
      <c r="L9476" s="2" t="s">
        <v>29185</v>
      </c>
      <c r="M9476" s="2" t="s">
        <v>1594</v>
      </c>
      <c r="N9476" s="2">
        <v>-1.0335092619999999</v>
      </c>
      <c r="O9476" s="2">
        <v>0.29865831599999998</v>
      </c>
      <c r="P9476" s="2" t="s">
        <v>46413</v>
      </c>
    </row>
    <row r="9477" spans="1:16">
      <c r="A9477" s="2" t="s">
        <v>28459</v>
      </c>
      <c r="B9477" s="2">
        <v>118532957</v>
      </c>
      <c r="C9477" s="2">
        <v>118533116</v>
      </c>
      <c r="D9477" s="2" t="s">
        <v>54390</v>
      </c>
      <c r="E9477" s="2">
        <v>70.3</v>
      </c>
      <c r="F9477" s="2">
        <v>44</v>
      </c>
      <c r="G9477" s="6">
        <v>1.8200000000000001E-4</v>
      </c>
      <c r="H9477" s="2">
        <v>1.6</v>
      </c>
      <c r="I9477" s="2">
        <v>0.625</v>
      </c>
      <c r="J9477" s="2">
        <v>90390</v>
      </c>
      <c r="K9477" s="2" t="s">
        <v>29185</v>
      </c>
      <c r="L9477" s="2" t="s">
        <v>1593</v>
      </c>
      <c r="M9477" s="2" t="s">
        <v>1594</v>
      </c>
      <c r="N9477" s="2">
        <v>-1.0335092619999999</v>
      </c>
      <c r="O9477" s="2">
        <v>0.67807190500000003</v>
      </c>
      <c r="P9477" s="2" t="s">
        <v>46416</v>
      </c>
    </row>
    <row r="9478" spans="1:16">
      <c r="A9478" s="2" t="s">
        <v>15939</v>
      </c>
      <c r="B9478" s="2">
        <v>59069622</v>
      </c>
      <c r="C9478" s="2">
        <v>59071251</v>
      </c>
      <c r="D9478" s="2" t="s">
        <v>17829</v>
      </c>
      <c r="E9478" s="2">
        <v>679.6</v>
      </c>
      <c r="F9478" s="2">
        <v>760</v>
      </c>
      <c r="G9478" s="6">
        <v>0.999</v>
      </c>
      <c r="H9478" s="2">
        <v>0.89</v>
      </c>
      <c r="I9478" s="2">
        <v>1.123595506</v>
      </c>
      <c r="J9478" s="2">
        <v>9040</v>
      </c>
      <c r="K9478" s="2" t="s">
        <v>17830</v>
      </c>
      <c r="L9478" s="2" t="s">
        <v>17830</v>
      </c>
      <c r="M9478" s="2" t="s">
        <v>17831</v>
      </c>
      <c r="N9478" s="2">
        <v>-0.90488004200000005</v>
      </c>
      <c r="O9478" s="2">
        <v>-0.16812275900000001</v>
      </c>
      <c r="P9478" s="2" t="s">
        <v>46413</v>
      </c>
    </row>
    <row r="9479" spans="1:16">
      <c r="A9479" s="2" t="s">
        <v>21545</v>
      </c>
      <c r="B9479" s="2">
        <v>185216639</v>
      </c>
      <c r="C9479" s="2">
        <v>185216961</v>
      </c>
      <c r="D9479" s="2" t="s">
        <v>23055</v>
      </c>
      <c r="E9479" s="2">
        <v>80</v>
      </c>
      <c r="F9479" s="2">
        <v>96</v>
      </c>
      <c r="G9479" s="6">
        <v>0.95699999999999996</v>
      </c>
      <c r="H9479" s="2">
        <v>0.83</v>
      </c>
      <c r="I9479" s="2">
        <v>1.2048192769999999</v>
      </c>
      <c r="J9479" s="2">
        <v>90407</v>
      </c>
      <c r="K9479" s="2" t="s">
        <v>23056</v>
      </c>
      <c r="L9479" s="2" t="s">
        <v>23056</v>
      </c>
      <c r="M9479" s="2" t="s">
        <v>23057</v>
      </c>
      <c r="N9479" s="2">
        <v>-0.633373827</v>
      </c>
      <c r="O9479" s="2">
        <v>-0.26881675799999999</v>
      </c>
      <c r="P9479" s="2" t="s">
        <v>46413</v>
      </c>
    </row>
    <row r="9480" spans="1:16">
      <c r="A9480" s="2" t="s">
        <v>17841</v>
      </c>
      <c r="B9480" s="2">
        <v>47142808</v>
      </c>
      <c r="C9480" s="2">
        <v>47142999</v>
      </c>
      <c r="D9480" s="2" t="s">
        <v>54391</v>
      </c>
      <c r="E9480" s="2">
        <v>70.3</v>
      </c>
      <c r="F9480" s="2">
        <v>49</v>
      </c>
      <c r="G9480" s="6">
        <v>2.7499999999999998E-3</v>
      </c>
      <c r="H9480" s="2">
        <v>1.43</v>
      </c>
      <c r="I9480" s="2">
        <v>0.69930069900000003</v>
      </c>
      <c r="J9480" s="2">
        <v>90411</v>
      </c>
      <c r="K9480" s="2" t="s">
        <v>18245</v>
      </c>
      <c r="L9480" s="2" t="s">
        <v>54392</v>
      </c>
      <c r="M9480" s="2" t="s">
        <v>18246</v>
      </c>
      <c r="N9480" s="2">
        <v>0.679515702</v>
      </c>
      <c r="O9480" s="2">
        <v>0.51601514699999995</v>
      </c>
      <c r="P9480" s="2" t="s">
        <v>46416</v>
      </c>
    </row>
    <row r="9481" spans="1:16">
      <c r="A9481" s="2" t="s">
        <v>17841</v>
      </c>
      <c r="B9481" s="2">
        <v>47143062</v>
      </c>
      <c r="C9481" s="2">
        <v>47143325</v>
      </c>
      <c r="D9481" s="2" t="s">
        <v>54393</v>
      </c>
      <c r="E9481" s="2">
        <v>80</v>
      </c>
      <c r="F9481" s="2">
        <v>48</v>
      </c>
      <c r="G9481" s="6">
        <v>1.5099999999999999E-5</v>
      </c>
      <c r="H9481" s="2">
        <v>1.67</v>
      </c>
      <c r="I9481" s="2">
        <v>0.59880239499999999</v>
      </c>
      <c r="J9481" s="2">
        <v>90411</v>
      </c>
      <c r="K9481" s="2" t="s">
        <v>18245</v>
      </c>
      <c r="L9481" s="2" t="s">
        <v>54394</v>
      </c>
      <c r="M9481" s="2" t="s">
        <v>18246</v>
      </c>
      <c r="N9481" s="2">
        <v>0.679515702</v>
      </c>
      <c r="O9481" s="2">
        <v>0.73984810300000003</v>
      </c>
      <c r="P9481" s="2" t="s">
        <v>46416</v>
      </c>
    </row>
    <row r="9482" spans="1:16">
      <c r="A9482" s="2" t="s">
        <v>11543</v>
      </c>
      <c r="B9482" s="2">
        <v>40857101</v>
      </c>
      <c r="C9482" s="2">
        <v>40857277</v>
      </c>
      <c r="D9482" s="2" t="s">
        <v>54395</v>
      </c>
      <c r="E9482" s="2">
        <v>86.5</v>
      </c>
      <c r="F9482" s="2">
        <v>49</v>
      </c>
      <c r="G9482" s="6">
        <v>1.11E-6</v>
      </c>
      <c r="H9482" s="2">
        <v>1.76</v>
      </c>
      <c r="I9482" s="2">
        <v>0.56818181800000001</v>
      </c>
      <c r="J9482" s="2">
        <v>90416</v>
      </c>
      <c r="K9482" s="2" t="s">
        <v>11676</v>
      </c>
      <c r="L9482" s="2" t="s">
        <v>35937</v>
      </c>
      <c r="M9482" s="2" t="s">
        <v>11677</v>
      </c>
      <c r="N9482" s="2">
        <v>0.466921631</v>
      </c>
      <c r="O9482" s="2">
        <v>0.81557542900000002</v>
      </c>
      <c r="P9482" s="2" t="s">
        <v>46416</v>
      </c>
    </row>
    <row r="9483" spans="1:16">
      <c r="A9483" s="2" t="s">
        <v>11543</v>
      </c>
      <c r="B9483" s="2">
        <v>40675069</v>
      </c>
      <c r="C9483" s="2">
        <v>40675278</v>
      </c>
      <c r="D9483" s="2" t="s">
        <v>11662</v>
      </c>
      <c r="E9483" s="2">
        <v>65.5</v>
      </c>
      <c r="F9483" s="2">
        <v>83</v>
      </c>
      <c r="G9483" s="6">
        <v>0.98199999999999998</v>
      </c>
      <c r="H9483" s="2">
        <v>0.79</v>
      </c>
      <c r="I9483" s="2">
        <v>1.2658227849999999</v>
      </c>
      <c r="J9483" s="2">
        <v>90417</v>
      </c>
      <c r="K9483" s="2" t="s">
        <v>11664</v>
      </c>
      <c r="L9483" s="2" t="s">
        <v>11664</v>
      </c>
      <c r="M9483" s="2" t="s">
        <v>11665</v>
      </c>
      <c r="N9483" s="2">
        <v>-1.7342914599999999</v>
      </c>
      <c r="O9483" s="2">
        <v>-0.34007544200000001</v>
      </c>
      <c r="P9483" s="2" t="s">
        <v>46414</v>
      </c>
    </row>
    <row r="9484" spans="1:16">
      <c r="A9484" s="2" t="s">
        <v>5849</v>
      </c>
      <c r="B9484" s="2">
        <v>93683267</v>
      </c>
      <c r="C9484" s="2">
        <v>93683751</v>
      </c>
      <c r="D9484" s="2" t="s">
        <v>54396</v>
      </c>
      <c r="E9484" s="2">
        <v>232.7</v>
      </c>
      <c r="F9484" s="2">
        <v>185</v>
      </c>
      <c r="G9484" s="6">
        <v>4.8299999999999998E-4</v>
      </c>
      <c r="H9484" s="2">
        <v>1.26</v>
      </c>
      <c r="I9484" s="2">
        <v>0.79365079400000005</v>
      </c>
      <c r="J9484" s="2">
        <v>9044</v>
      </c>
      <c r="K9484" s="2" t="s">
        <v>6521</v>
      </c>
      <c r="L9484" s="2" t="s">
        <v>6521</v>
      </c>
      <c r="M9484" s="2" t="s">
        <v>6522</v>
      </c>
      <c r="N9484" s="2">
        <v>0.63439586100000001</v>
      </c>
      <c r="O9484" s="2">
        <v>0.33342373400000003</v>
      </c>
      <c r="P9484" s="2" t="s">
        <v>46413</v>
      </c>
    </row>
    <row r="9485" spans="1:16">
      <c r="A9485" s="2" t="s">
        <v>24249</v>
      </c>
      <c r="B9485" s="2">
        <v>16465739</v>
      </c>
      <c r="C9485" s="2">
        <v>16466325</v>
      </c>
      <c r="D9485" s="2" t="s">
        <v>54397</v>
      </c>
      <c r="E9485" s="2">
        <v>321.60000000000002</v>
      </c>
      <c r="F9485" s="2">
        <v>206</v>
      </c>
      <c r="G9485" s="6">
        <v>7.8300000000000005E-14</v>
      </c>
      <c r="H9485" s="2">
        <v>1.56</v>
      </c>
      <c r="I9485" s="2">
        <v>0.64102564100000003</v>
      </c>
      <c r="J9485" s="2">
        <v>90441</v>
      </c>
      <c r="K9485" s="2" t="s">
        <v>24335</v>
      </c>
      <c r="L9485" s="2" t="s">
        <v>24335</v>
      </c>
      <c r="M9485" s="2" t="s">
        <v>24336</v>
      </c>
      <c r="N9485" s="2">
        <v>0.26879638099999997</v>
      </c>
      <c r="O9485" s="2">
        <v>0.64154602900000002</v>
      </c>
      <c r="P9485" s="2" t="s">
        <v>46416</v>
      </c>
    </row>
    <row r="9486" spans="1:16">
      <c r="A9486" s="2" t="s">
        <v>21545</v>
      </c>
      <c r="B9486" s="2">
        <v>40498050</v>
      </c>
      <c r="C9486" s="2">
        <v>40498249</v>
      </c>
      <c r="D9486" s="2" t="s">
        <v>54398</v>
      </c>
      <c r="E9486" s="2">
        <v>25.1</v>
      </c>
      <c r="F9486" s="2">
        <v>29</v>
      </c>
      <c r="G9486" s="6">
        <v>0.79600000000000004</v>
      </c>
      <c r="H9486" s="2">
        <v>0.86</v>
      </c>
      <c r="I9486" s="2">
        <v>1.162790698</v>
      </c>
      <c r="J9486" s="2">
        <v>9045</v>
      </c>
      <c r="K9486" s="2" t="s">
        <v>21879</v>
      </c>
      <c r="L9486" s="2" t="s">
        <v>21879</v>
      </c>
      <c r="M9486" s="2" t="s">
        <v>21880</v>
      </c>
      <c r="N9486" s="2">
        <v>0.35041725099999999</v>
      </c>
      <c r="O9486" s="2">
        <v>-0.217591435</v>
      </c>
      <c r="P9486" s="2" t="s">
        <v>46413</v>
      </c>
    </row>
    <row r="9487" spans="1:16">
      <c r="A9487" s="2" t="s">
        <v>21545</v>
      </c>
      <c r="B9487" s="2">
        <v>40498453</v>
      </c>
      <c r="C9487" s="2">
        <v>40499564</v>
      </c>
      <c r="D9487" s="2" t="s">
        <v>54399</v>
      </c>
      <c r="E9487" s="2">
        <v>421</v>
      </c>
      <c r="F9487" s="2">
        <v>361</v>
      </c>
      <c r="G9487" s="6">
        <v>1.1100000000000001E-3</v>
      </c>
      <c r="H9487" s="2">
        <v>1.17</v>
      </c>
      <c r="I9487" s="2">
        <v>0.85470085500000004</v>
      </c>
      <c r="J9487" s="2">
        <v>9045</v>
      </c>
      <c r="K9487" s="2" t="s">
        <v>21879</v>
      </c>
      <c r="L9487" s="2" t="s">
        <v>21881</v>
      </c>
      <c r="M9487" s="2" t="s">
        <v>21880</v>
      </c>
      <c r="N9487" s="2">
        <v>0.35041725099999999</v>
      </c>
      <c r="O9487" s="2">
        <v>0.22650853000000001</v>
      </c>
      <c r="P9487" s="2" t="s">
        <v>46413</v>
      </c>
    </row>
    <row r="9488" spans="1:16">
      <c r="A9488" s="2" t="s">
        <v>15939</v>
      </c>
      <c r="B9488" s="2">
        <v>13067744</v>
      </c>
      <c r="C9488" s="2">
        <v>13068252</v>
      </c>
      <c r="D9488" s="2" t="s">
        <v>54400</v>
      </c>
      <c r="E9488" s="2">
        <v>181.8</v>
      </c>
      <c r="F9488" s="2">
        <v>184</v>
      </c>
      <c r="G9488" s="6">
        <v>0.59699999999999998</v>
      </c>
      <c r="H9488" s="2">
        <v>0.99</v>
      </c>
      <c r="I9488" s="2">
        <v>1.0101010100000001</v>
      </c>
      <c r="J9488" s="2">
        <v>90480</v>
      </c>
      <c r="K9488" s="2" t="s">
        <v>16566</v>
      </c>
      <c r="L9488" s="2" t="s">
        <v>16566</v>
      </c>
      <c r="M9488" s="2" t="s">
        <v>16567</v>
      </c>
      <c r="N9488" s="2">
        <v>-0.499252374</v>
      </c>
      <c r="O9488" s="2">
        <v>-1.449957E-2</v>
      </c>
      <c r="P9488" s="2" t="s">
        <v>46413</v>
      </c>
    </row>
    <row r="9489" spans="1:16">
      <c r="A9489" s="2" t="s">
        <v>6973</v>
      </c>
      <c r="B9489" s="2">
        <v>67250273</v>
      </c>
      <c r="C9489" s="2">
        <v>67250540</v>
      </c>
      <c r="D9489" s="2" t="s">
        <v>7904</v>
      </c>
      <c r="E9489" s="2">
        <v>57.4</v>
      </c>
      <c r="F9489" s="2">
        <v>91</v>
      </c>
      <c r="G9489" s="6">
        <v>1</v>
      </c>
      <c r="H9489" s="2">
        <v>0.63</v>
      </c>
      <c r="I9489" s="2">
        <v>1.587301587</v>
      </c>
      <c r="J9489" s="2">
        <v>9049</v>
      </c>
      <c r="K9489" s="2" t="s">
        <v>7905</v>
      </c>
      <c r="L9489" s="2" t="s">
        <v>7907</v>
      </c>
      <c r="M9489" s="2" t="s">
        <v>7906</v>
      </c>
      <c r="N9489" s="2">
        <v>-0.37597812200000003</v>
      </c>
      <c r="O9489" s="2">
        <v>-0.66657626599999997</v>
      </c>
      <c r="P9489" s="2" t="s">
        <v>46409</v>
      </c>
    </row>
    <row r="9490" spans="1:16">
      <c r="A9490" s="2" t="s">
        <v>6973</v>
      </c>
      <c r="B9490" s="2">
        <v>67250646</v>
      </c>
      <c r="C9490" s="2">
        <v>67250797</v>
      </c>
      <c r="D9490" s="2" t="s">
        <v>54401</v>
      </c>
      <c r="E9490" s="2">
        <v>21.8</v>
      </c>
      <c r="F9490" s="2">
        <v>42</v>
      </c>
      <c r="G9490" s="6">
        <v>1</v>
      </c>
      <c r="H9490" s="2">
        <v>0.52</v>
      </c>
      <c r="I9490" s="2">
        <v>1.923076923</v>
      </c>
      <c r="J9490" s="2">
        <v>9049</v>
      </c>
      <c r="K9490" s="2" t="s">
        <v>7905</v>
      </c>
      <c r="L9490" s="2" t="s">
        <v>7905</v>
      </c>
      <c r="M9490" s="2" t="s">
        <v>7906</v>
      </c>
      <c r="N9490" s="2">
        <v>-0.37597812200000003</v>
      </c>
      <c r="O9490" s="2">
        <v>-0.94341647200000001</v>
      </c>
      <c r="P9490" s="2" t="s">
        <v>46409</v>
      </c>
    </row>
    <row r="9491" spans="1:16">
      <c r="A9491" s="2" t="s">
        <v>17841</v>
      </c>
      <c r="B9491" s="2">
        <v>135676358</v>
      </c>
      <c r="C9491" s="2">
        <v>135676547</v>
      </c>
      <c r="D9491" s="2" t="s">
        <v>54402</v>
      </c>
      <c r="E9491" s="2">
        <v>158.4</v>
      </c>
      <c r="F9491" s="2">
        <v>71</v>
      </c>
      <c r="G9491" s="6">
        <v>4.4800000000000004E-19</v>
      </c>
      <c r="H9491" s="2">
        <v>2.23</v>
      </c>
      <c r="I9491" s="2">
        <v>0.44843049299999999</v>
      </c>
      <c r="J9491" s="2">
        <v>905</v>
      </c>
      <c r="K9491" s="2" t="s">
        <v>818</v>
      </c>
      <c r="L9491" s="2" t="s">
        <v>54403</v>
      </c>
      <c r="M9491" s="2" t="s">
        <v>819</v>
      </c>
      <c r="N9491" s="2">
        <v>1.1535209209999999</v>
      </c>
      <c r="O9491" s="2">
        <v>1.1570437099999999</v>
      </c>
      <c r="P9491" s="2" t="s">
        <v>46416</v>
      </c>
    </row>
    <row r="9492" spans="1:16">
      <c r="A9492" s="2" t="s">
        <v>15510</v>
      </c>
      <c r="B9492" s="2">
        <v>43652163</v>
      </c>
      <c r="C9492" s="2">
        <v>43652300</v>
      </c>
      <c r="D9492" s="2" t="s">
        <v>54404</v>
      </c>
      <c r="E9492" s="2">
        <v>53.3</v>
      </c>
      <c r="F9492" s="2">
        <v>46</v>
      </c>
      <c r="G9492" s="6">
        <v>0.16800000000000001</v>
      </c>
      <c r="H9492" s="2">
        <v>1.1599999999999999</v>
      </c>
      <c r="I9492" s="2">
        <v>0.86206896600000005</v>
      </c>
      <c r="J9492" s="2">
        <v>9050</v>
      </c>
      <c r="K9492" s="2" t="s">
        <v>15763</v>
      </c>
      <c r="L9492" s="2" t="s">
        <v>15763</v>
      </c>
      <c r="M9492" s="2" t="s">
        <v>15764</v>
      </c>
      <c r="N9492" s="2">
        <v>3.7276637000000001E-2</v>
      </c>
      <c r="O9492" s="2">
        <v>0.214124805</v>
      </c>
      <c r="P9492" s="2" t="s">
        <v>46413</v>
      </c>
    </row>
    <row r="9493" spans="1:16">
      <c r="A9493" s="2" t="s">
        <v>8534</v>
      </c>
      <c r="B9493" s="2">
        <v>13044124</v>
      </c>
      <c r="C9493" s="2">
        <v>13044675</v>
      </c>
      <c r="D9493" s="2" t="s">
        <v>8739</v>
      </c>
      <c r="E9493" s="2">
        <v>143</v>
      </c>
      <c r="F9493" s="2">
        <v>312</v>
      </c>
      <c r="G9493" s="6">
        <v>1</v>
      </c>
      <c r="H9493" s="2">
        <v>0.46</v>
      </c>
      <c r="I9493" s="2">
        <v>2.1739130430000002</v>
      </c>
      <c r="J9493" s="2">
        <v>9052</v>
      </c>
      <c r="K9493" s="2" t="s">
        <v>8740</v>
      </c>
      <c r="L9493" s="2" t="s">
        <v>8740</v>
      </c>
      <c r="M9493" s="2" t="s">
        <v>8741</v>
      </c>
      <c r="N9493" s="2">
        <v>-1.3028204830000001</v>
      </c>
      <c r="O9493" s="2">
        <v>-1.1202942339999999</v>
      </c>
      <c r="P9493" s="2" t="s">
        <v>46410</v>
      </c>
    </row>
    <row r="9494" spans="1:16">
      <c r="A9494" s="2" t="s">
        <v>25650</v>
      </c>
      <c r="B9494" s="2">
        <v>136871338</v>
      </c>
      <c r="C9494" s="2">
        <v>136871797</v>
      </c>
      <c r="D9494" s="2" t="s">
        <v>26758</v>
      </c>
      <c r="E9494" s="2">
        <v>132.5</v>
      </c>
      <c r="F9494" s="2">
        <v>66</v>
      </c>
      <c r="G9494" s="6">
        <v>5.7899999999999996E-13</v>
      </c>
      <c r="H9494" s="2">
        <v>2.0099999999999998</v>
      </c>
      <c r="I9494" s="2">
        <v>0.497512438</v>
      </c>
      <c r="J9494" s="2">
        <v>9053</v>
      </c>
      <c r="K9494" s="2" t="s">
        <v>26761</v>
      </c>
      <c r="L9494" s="2" t="s">
        <v>26761</v>
      </c>
      <c r="M9494" s="2" t="s">
        <v>26762</v>
      </c>
      <c r="N9494" s="2">
        <v>-1.297423131</v>
      </c>
      <c r="O9494" s="2">
        <v>1.007195501</v>
      </c>
      <c r="P9494" s="2" t="s">
        <v>46417</v>
      </c>
    </row>
    <row r="9495" spans="1:16">
      <c r="A9495" s="2" t="s">
        <v>19783</v>
      </c>
      <c r="B9495" s="2">
        <v>34287127</v>
      </c>
      <c r="C9495" s="2">
        <v>34287746</v>
      </c>
      <c r="D9495" s="2" t="s">
        <v>54405</v>
      </c>
      <c r="E9495" s="2">
        <v>319.2</v>
      </c>
      <c r="F9495" s="2">
        <v>158</v>
      </c>
      <c r="G9495" s="6">
        <v>1.6899999999999999E-29</v>
      </c>
      <c r="H9495" s="2">
        <v>2.02</v>
      </c>
      <c r="I9495" s="2">
        <v>0.495049505</v>
      </c>
      <c r="J9495" s="2">
        <v>9054</v>
      </c>
      <c r="K9495" s="2" t="s">
        <v>20165</v>
      </c>
      <c r="L9495" s="2" t="s">
        <v>20164</v>
      </c>
      <c r="M9495" s="2" t="s">
        <v>20166</v>
      </c>
      <c r="N9495" s="2">
        <v>-0.75360453599999999</v>
      </c>
      <c r="O9495" s="2">
        <v>1.0143552929999999</v>
      </c>
      <c r="P9495" s="2" t="s">
        <v>46416</v>
      </c>
    </row>
    <row r="9496" spans="1:16">
      <c r="A9496" s="2" t="s">
        <v>11543</v>
      </c>
      <c r="B9496" s="2">
        <v>91537522</v>
      </c>
      <c r="C9496" s="2">
        <v>91537670</v>
      </c>
      <c r="D9496" s="2" t="s">
        <v>54406</v>
      </c>
      <c r="E9496" s="2">
        <v>19.399999999999999</v>
      </c>
      <c r="F9496" s="2">
        <v>26</v>
      </c>
      <c r="G9496" s="6">
        <v>0.93500000000000005</v>
      </c>
      <c r="H9496" s="2">
        <v>0.75</v>
      </c>
      <c r="I9496" s="2">
        <v>1.3333333329999999</v>
      </c>
      <c r="J9496" s="2">
        <v>9055</v>
      </c>
      <c r="K9496" s="2" t="s">
        <v>12436</v>
      </c>
      <c r="L9496" s="2" t="s">
        <v>54407</v>
      </c>
      <c r="M9496" s="2" t="s">
        <v>12437</v>
      </c>
      <c r="N9496" s="2">
        <v>-0.91644942399999996</v>
      </c>
      <c r="O9496" s="2">
        <v>-0.41503749899999998</v>
      </c>
      <c r="P9496" s="2" t="s">
        <v>46413</v>
      </c>
    </row>
    <row r="9497" spans="1:16">
      <c r="A9497" s="2" t="s">
        <v>11543</v>
      </c>
      <c r="B9497" s="2">
        <v>91537987</v>
      </c>
      <c r="C9497" s="2">
        <v>91538254</v>
      </c>
      <c r="D9497" s="2" t="s">
        <v>54408</v>
      </c>
      <c r="E9497" s="2">
        <v>59</v>
      </c>
      <c r="F9497" s="2">
        <v>71</v>
      </c>
      <c r="G9497" s="6">
        <v>0.94899999999999995</v>
      </c>
      <c r="H9497" s="2">
        <v>0.83</v>
      </c>
      <c r="I9497" s="2">
        <v>1.2048192769999999</v>
      </c>
      <c r="J9497" s="2">
        <v>9055</v>
      </c>
      <c r="K9497" s="2" t="s">
        <v>12436</v>
      </c>
      <c r="L9497" s="2" t="s">
        <v>54409</v>
      </c>
      <c r="M9497" s="2" t="s">
        <v>12437</v>
      </c>
      <c r="N9497" s="2">
        <v>-0.91644942399999996</v>
      </c>
      <c r="O9497" s="2">
        <v>-0.26881675799999999</v>
      </c>
      <c r="P9497" s="2" t="s">
        <v>46413</v>
      </c>
    </row>
    <row r="9498" spans="1:16">
      <c r="A9498" s="2" t="s">
        <v>5849</v>
      </c>
      <c r="B9498" s="2">
        <v>74451831</v>
      </c>
      <c r="C9498" s="2">
        <v>74452079</v>
      </c>
      <c r="D9498" s="2" t="s">
        <v>54410</v>
      </c>
      <c r="E9498" s="2">
        <v>66.3</v>
      </c>
      <c r="F9498" s="2">
        <v>76</v>
      </c>
      <c r="G9498" s="6">
        <v>0.88800000000000001</v>
      </c>
      <c r="H9498" s="2">
        <v>0.87</v>
      </c>
      <c r="I9498" s="2">
        <v>1.1494252869999999</v>
      </c>
      <c r="J9498" s="2">
        <v>90550</v>
      </c>
      <c r="K9498" s="2" t="s">
        <v>6334</v>
      </c>
      <c r="L9498" s="2" t="s">
        <v>54411</v>
      </c>
      <c r="M9498" s="2" t="s">
        <v>6335</v>
      </c>
      <c r="N9498" s="2">
        <v>-0.71154299700000001</v>
      </c>
      <c r="O9498" s="2">
        <v>-0.200912694</v>
      </c>
      <c r="P9498" s="2" t="s">
        <v>46413</v>
      </c>
    </row>
    <row r="9499" spans="1:16">
      <c r="A9499" s="2" t="s">
        <v>12503</v>
      </c>
      <c r="B9499" s="2">
        <v>68298279</v>
      </c>
      <c r="C9499" s="2">
        <v>68298581</v>
      </c>
      <c r="D9499" s="2" t="s">
        <v>54412</v>
      </c>
      <c r="E9499" s="2">
        <v>67.099999999999994</v>
      </c>
      <c r="F9499" s="2">
        <v>89</v>
      </c>
      <c r="G9499" s="6">
        <v>0.99299999999999999</v>
      </c>
      <c r="H9499" s="2">
        <v>0.75</v>
      </c>
      <c r="I9499" s="2">
        <v>1.3333333329999999</v>
      </c>
      <c r="J9499" s="2">
        <v>9057</v>
      </c>
      <c r="K9499" s="2" t="s">
        <v>13493</v>
      </c>
      <c r="L9499" s="2" t="s">
        <v>13492</v>
      </c>
      <c r="M9499" s="2" t="s">
        <v>13494</v>
      </c>
      <c r="N9499" s="2">
        <v>-0.96226388900000004</v>
      </c>
      <c r="O9499" s="2">
        <v>-0.41503749899999998</v>
      </c>
      <c r="P9499" s="2" t="s">
        <v>46413</v>
      </c>
    </row>
    <row r="9500" spans="1:16">
      <c r="A9500" s="2" t="s">
        <v>15939</v>
      </c>
      <c r="B9500" s="2">
        <v>11039243</v>
      </c>
      <c r="C9500" s="2">
        <v>11039675</v>
      </c>
      <c r="D9500" s="2" t="s">
        <v>54413</v>
      </c>
      <c r="E9500" s="2">
        <v>224.7</v>
      </c>
      <c r="F9500" s="2">
        <v>153</v>
      </c>
      <c r="G9500" s="6">
        <v>4.6000000000000002E-8</v>
      </c>
      <c r="H9500" s="2">
        <v>1.47</v>
      </c>
      <c r="I9500" s="2">
        <v>0.68027210900000001</v>
      </c>
      <c r="J9500" s="2">
        <v>90580</v>
      </c>
      <c r="K9500" s="2" t="s">
        <v>2144</v>
      </c>
      <c r="L9500" s="2" t="s">
        <v>2144</v>
      </c>
      <c r="M9500" s="2" t="s">
        <v>2145</v>
      </c>
      <c r="N9500" s="2">
        <v>0.18491771600000001</v>
      </c>
      <c r="O9500" s="2">
        <v>0.55581615500000003</v>
      </c>
      <c r="P9500" s="2" t="s">
        <v>46416</v>
      </c>
    </row>
    <row r="9501" spans="1:16">
      <c r="A9501" s="2" t="s">
        <v>15939</v>
      </c>
      <c r="B9501" s="2">
        <v>12035730</v>
      </c>
      <c r="C9501" s="2">
        <v>12036052</v>
      </c>
      <c r="D9501" s="2" t="s">
        <v>54414</v>
      </c>
      <c r="E9501" s="2">
        <v>137.4</v>
      </c>
      <c r="F9501" s="2">
        <v>80</v>
      </c>
      <c r="G9501" s="6">
        <v>4.4699999999999997E-9</v>
      </c>
      <c r="H9501" s="2">
        <v>1.72</v>
      </c>
      <c r="I9501" s="2">
        <v>0.58139534900000001</v>
      </c>
      <c r="J9501" s="2">
        <v>90592</v>
      </c>
      <c r="K9501" s="2" t="s">
        <v>16492</v>
      </c>
      <c r="L9501" s="2" t="s">
        <v>16492</v>
      </c>
      <c r="M9501" s="2" t="s">
        <v>16493</v>
      </c>
      <c r="N9501" s="2">
        <v>-6.0803279000000002E-2</v>
      </c>
      <c r="O9501" s="2">
        <v>0.782408565</v>
      </c>
      <c r="P9501" s="2" t="s">
        <v>46416</v>
      </c>
    </row>
    <row r="9502" spans="1:16">
      <c r="A9502" s="2" t="s">
        <v>23207</v>
      </c>
      <c r="B9502" s="2">
        <v>108641610</v>
      </c>
      <c r="C9502" s="2">
        <v>108641889</v>
      </c>
      <c r="D9502" s="2" t="s">
        <v>23851</v>
      </c>
      <c r="E9502" s="2">
        <v>53.3</v>
      </c>
      <c r="F9502" s="2">
        <v>35</v>
      </c>
      <c r="G9502" s="6">
        <v>2.7299999999999998E-3</v>
      </c>
      <c r="H9502" s="2">
        <v>1.52</v>
      </c>
      <c r="I9502" s="2">
        <v>0.65789473700000001</v>
      </c>
      <c r="J9502" s="2">
        <v>9061</v>
      </c>
      <c r="K9502" s="2" t="s">
        <v>23853</v>
      </c>
      <c r="L9502" s="2" t="s">
        <v>23853</v>
      </c>
      <c r="M9502" s="2" t="s">
        <v>23854</v>
      </c>
      <c r="N9502" s="2">
        <v>-0.47018694900000002</v>
      </c>
      <c r="O9502" s="2">
        <v>0.60407132399999997</v>
      </c>
      <c r="P9502" s="2" t="s">
        <v>46416</v>
      </c>
    </row>
    <row r="9503" spans="1:16">
      <c r="A9503" s="2" t="s">
        <v>24249</v>
      </c>
      <c r="B9503" s="2">
        <v>130506140</v>
      </c>
      <c r="C9503" s="2">
        <v>130506500</v>
      </c>
      <c r="D9503" s="2" t="s">
        <v>54415</v>
      </c>
      <c r="E9503" s="2">
        <v>131.69999999999999</v>
      </c>
      <c r="F9503" s="2">
        <v>156</v>
      </c>
      <c r="G9503" s="6">
        <v>0.98199999999999998</v>
      </c>
      <c r="H9503" s="2">
        <v>0.84</v>
      </c>
      <c r="I9503" s="2">
        <v>1.19047619</v>
      </c>
      <c r="J9503" s="2">
        <v>90624</v>
      </c>
      <c r="K9503" s="2" t="s">
        <v>25025</v>
      </c>
      <c r="L9503" s="2" t="s">
        <v>25027</v>
      </c>
      <c r="M9503" s="2" t="s">
        <v>25026</v>
      </c>
      <c r="N9503" s="2">
        <v>0.624256802</v>
      </c>
      <c r="O9503" s="2">
        <v>-0.251538767</v>
      </c>
      <c r="P9503" s="2" t="s">
        <v>46413</v>
      </c>
    </row>
    <row r="9504" spans="1:16">
      <c r="A9504" s="2" t="s">
        <v>24249</v>
      </c>
      <c r="B9504" s="2">
        <v>130506585</v>
      </c>
      <c r="C9504" s="2">
        <v>130506819</v>
      </c>
      <c r="D9504" s="2" t="s">
        <v>54416</v>
      </c>
      <c r="E9504" s="2">
        <v>73.5</v>
      </c>
      <c r="F9504" s="2">
        <v>61</v>
      </c>
      <c r="G9504" s="6">
        <v>7.3499999999999996E-2</v>
      </c>
      <c r="H9504" s="2">
        <v>1.21</v>
      </c>
      <c r="I9504" s="2">
        <v>0.82644628099999995</v>
      </c>
      <c r="J9504" s="2">
        <v>90624</v>
      </c>
      <c r="K9504" s="2" t="s">
        <v>25025</v>
      </c>
      <c r="L9504" s="2" t="s">
        <v>25025</v>
      </c>
      <c r="M9504" s="2" t="s">
        <v>25026</v>
      </c>
      <c r="N9504" s="2">
        <v>0.624256802</v>
      </c>
      <c r="O9504" s="2">
        <v>0.275007047</v>
      </c>
      <c r="P9504" s="2" t="s">
        <v>46413</v>
      </c>
    </row>
    <row r="9505" spans="1:16">
      <c r="A9505" s="2" t="s">
        <v>10053</v>
      </c>
      <c r="B9505" s="2">
        <v>33859753</v>
      </c>
      <c r="C9505" s="2">
        <v>33859952</v>
      </c>
      <c r="D9505" s="2" t="s">
        <v>54417</v>
      </c>
      <c r="E9505" s="2">
        <v>68.7</v>
      </c>
      <c r="F9505" s="2">
        <v>60</v>
      </c>
      <c r="G9505" s="6">
        <v>0.16600000000000001</v>
      </c>
      <c r="H9505" s="2">
        <v>1.1399999999999999</v>
      </c>
      <c r="I9505" s="2">
        <v>0.87719298199999995</v>
      </c>
      <c r="J9505" s="2">
        <v>90627</v>
      </c>
      <c r="K9505" s="2" t="s">
        <v>10195</v>
      </c>
      <c r="L9505" s="2" t="s">
        <v>10194</v>
      </c>
      <c r="M9505" s="2" t="s">
        <v>10196</v>
      </c>
      <c r="N9505" s="2">
        <v>-0.68650052699999997</v>
      </c>
      <c r="O9505" s="2">
        <v>0.18903382399999999</v>
      </c>
      <c r="P9505" s="2" t="s">
        <v>46413</v>
      </c>
    </row>
    <row r="9506" spans="1:16">
      <c r="A9506" s="2" t="s">
        <v>27100</v>
      </c>
      <c r="B9506" s="2">
        <v>1014973</v>
      </c>
      <c r="C9506" s="2">
        <v>1015271</v>
      </c>
      <c r="D9506" s="2" t="s">
        <v>54418</v>
      </c>
      <c r="E9506" s="2">
        <v>103.4</v>
      </c>
      <c r="F9506" s="2">
        <v>94</v>
      </c>
      <c r="G9506" s="6">
        <v>0.189</v>
      </c>
      <c r="H9506" s="2">
        <v>1.1000000000000001</v>
      </c>
      <c r="I9506" s="2">
        <v>0.909090909</v>
      </c>
      <c r="J9506" s="2">
        <v>90639</v>
      </c>
      <c r="K9506" s="2" t="s">
        <v>27123</v>
      </c>
      <c r="L9506" s="2" t="s">
        <v>27123</v>
      </c>
      <c r="M9506" s="2" t="s">
        <v>27124</v>
      </c>
      <c r="N9506" s="2">
        <v>0.150192936</v>
      </c>
      <c r="O9506" s="2">
        <v>0.13750352399999999</v>
      </c>
      <c r="P9506" s="2" t="s">
        <v>46413</v>
      </c>
    </row>
    <row r="9507" spans="1:16">
      <c r="A9507" s="2" t="s">
        <v>2847</v>
      </c>
      <c r="B9507" s="2">
        <v>27692669</v>
      </c>
      <c r="C9507" s="2">
        <v>27693078</v>
      </c>
      <c r="D9507" s="2" t="s">
        <v>54419</v>
      </c>
      <c r="E9507" s="2">
        <v>8.9</v>
      </c>
      <c r="F9507" s="2">
        <v>87</v>
      </c>
      <c r="G9507" s="6">
        <v>1</v>
      </c>
      <c r="H9507" s="2">
        <v>0.1</v>
      </c>
      <c r="I9507" s="2">
        <v>10</v>
      </c>
      <c r="J9507" s="2">
        <v>9064</v>
      </c>
      <c r="K9507" s="2" t="s">
        <v>3382</v>
      </c>
      <c r="L9507" s="2" t="s">
        <v>3382</v>
      </c>
      <c r="M9507" s="2" t="s">
        <v>3383</v>
      </c>
      <c r="N9507" s="2">
        <v>-0.76612192400000001</v>
      </c>
      <c r="O9507" s="2">
        <v>-3.3219280950000001</v>
      </c>
      <c r="P9507" s="2" t="s">
        <v>46409</v>
      </c>
    </row>
    <row r="9508" spans="1:16">
      <c r="A9508" s="2" t="s">
        <v>2847</v>
      </c>
      <c r="B9508" s="2">
        <v>27693281</v>
      </c>
      <c r="C9508" s="2">
        <v>27693659</v>
      </c>
      <c r="D9508" s="2" t="s">
        <v>54420</v>
      </c>
      <c r="E9508" s="2">
        <v>31.5</v>
      </c>
      <c r="F9508" s="2">
        <v>100</v>
      </c>
      <c r="G9508" s="6">
        <v>1</v>
      </c>
      <c r="H9508" s="2">
        <v>0.32</v>
      </c>
      <c r="I9508" s="2">
        <v>3.125</v>
      </c>
      <c r="J9508" s="2">
        <v>9064</v>
      </c>
      <c r="K9508" s="2" t="s">
        <v>3382</v>
      </c>
      <c r="L9508" s="2" t="s">
        <v>3381</v>
      </c>
      <c r="M9508" s="2" t="s">
        <v>3383</v>
      </c>
      <c r="N9508" s="2">
        <v>-0.76612192400000001</v>
      </c>
      <c r="O9508" s="2">
        <v>-1.6438561899999999</v>
      </c>
      <c r="P9508" s="2" t="s">
        <v>46409</v>
      </c>
    </row>
    <row r="9509" spans="1:16">
      <c r="A9509" s="2" t="s">
        <v>10603</v>
      </c>
      <c r="B9509" s="2">
        <v>23771089</v>
      </c>
      <c r="C9509" s="2">
        <v>23771338</v>
      </c>
      <c r="D9509" s="2" t="s">
        <v>54421</v>
      </c>
      <c r="E9509" s="2">
        <v>23.4</v>
      </c>
      <c r="F9509" s="2">
        <v>84</v>
      </c>
      <c r="G9509" s="6">
        <v>1</v>
      </c>
      <c r="H9509" s="2">
        <v>0.28000000000000003</v>
      </c>
      <c r="I9509" s="2">
        <v>3.5714285710000002</v>
      </c>
      <c r="J9509" s="2">
        <v>90673</v>
      </c>
      <c r="K9509" s="2" t="s">
        <v>10704</v>
      </c>
      <c r="L9509" s="2" t="s">
        <v>10704</v>
      </c>
      <c r="M9509" s="2" t="s">
        <v>10705</v>
      </c>
      <c r="N9509" s="2">
        <v>0.88135550399999996</v>
      </c>
      <c r="O9509" s="2">
        <v>-1.8365012679999999</v>
      </c>
      <c r="P9509" s="2" t="s">
        <v>46409</v>
      </c>
    </row>
    <row r="9510" spans="1:16">
      <c r="A9510" s="2" t="s">
        <v>29527</v>
      </c>
      <c r="B9510" s="2">
        <v>130214271</v>
      </c>
      <c r="C9510" s="2">
        <v>130214529</v>
      </c>
      <c r="D9510" s="2" t="s">
        <v>54422</v>
      </c>
      <c r="E9510" s="2">
        <v>14.5</v>
      </c>
      <c r="F9510" s="2">
        <v>63</v>
      </c>
      <c r="G9510" s="6">
        <v>1</v>
      </c>
      <c r="H9510" s="2">
        <v>0.23</v>
      </c>
      <c r="I9510" s="2">
        <v>4.3478260869999996</v>
      </c>
      <c r="J9510" s="2">
        <v>90678</v>
      </c>
      <c r="K9510" s="2" t="s">
        <v>54424</v>
      </c>
      <c r="L9510" s="2" t="s">
        <v>54423</v>
      </c>
      <c r="M9510" s="2" t="s">
        <v>54425</v>
      </c>
      <c r="N9510" s="2">
        <v>-0.27741983399999998</v>
      </c>
      <c r="O9510" s="2">
        <v>-2.1202942340000002</v>
      </c>
      <c r="P9510" s="2" t="s">
        <v>46409</v>
      </c>
    </row>
    <row r="9511" spans="1:16">
      <c r="A9511" s="2" t="s">
        <v>28459</v>
      </c>
      <c r="B9511" s="2">
        <v>37962835</v>
      </c>
      <c r="C9511" s="2">
        <v>37963218</v>
      </c>
      <c r="D9511" s="2" t="s">
        <v>28745</v>
      </c>
      <c r="E9511" s="2">
        <v>112.3</v>
      </c>
      <c r="F9511" s="2">
        <v>148</v>
      </c>
      <c r="G9511" s="6">
        <v>0.999</v>
      </c>
      <c r="H9511" s="2">
        <v>0.76</v>
      </c>
      <c r="I9511" s="2">
        <v>1.315789474</v>
      </c>
      <c r="J9511" s="2">
        <v>9070</v>
      </c>
      <c r="K9511" s="2" t="s">
        <v>28746</v>
      </c>
      <c r="L9511" s="2" t="s">
        <v>28746</v>
      </c>
      <c r="M9511" s="2" t="s">
        <v>28747</v>
      </c>
      <c r="N9511" s="2">
        <v>-0.164841399</v>
      </c>
      <c r="O9511" s="2">
        <v>-0.39592867599999998</v>
      </c>
      <c r="P9511" s="2" t="s">
        <v>46413</v>
      </c>
    </row>
    <row r="9512" spans="1:16">
      <c r="A9512" s="2" t="s">
        <v>30638</v>
      </c>
      <c r="B9512" s="2">
        <v>55187500</v>
      </c>
      <c r="C9512" s="2">
        <v>55187866</v>
      </c>
      <c r="D9512" s="2" t="s">
        <v>30930</v>
      </c>
      <c r="E9512" s="2">
        <v>126.1</v>
      </c>
      <c r="F9512" s="2">
        <v>95</v>
      </c>
      <c r="G9512" s="6">
        <v>1.3600000000000001E-3</v>
      </c>
      <c r="H9512" s="2">
        <v>1.33</v>
      </c>
      <c r="I9512" s="2">
        <v>0.75187969899999996</v>
      </c>
      <c r="J9512" s="2">
        <v>90736</v>
      </c>
      <c r="K9512" s="2" t="s">
        <v>30931</v>
      </c>
      <c r="L9512" s="2" t="s">
        <v>54426</v>
      </c>
      <c r="M9512" s="2" t="s">
        <v>30932</v>
      </c>
      <c r="N9512" s="2">
        <v>-0.26964814799999998</v>
      </c>
      <c r="O9512" s="2">
        <v>0.411426246</v>
      </c>
      <c r="P9512" s="2" t="s">
        <v>46413</v>
      </c>
    </row>
    <row r="9513" spans="1:16">
      <c r="A9513" s="2" t="s">
        <v>2847</v>
      </c>
      <c r="B9513" s="2">
        <v>154933908</v>
      </c>
      <c r="C9513" s="2">
        <v>154934990</v>
      </c>
      <c r="D9513" s="2" t="s">
        <v>4809</v>
      </c>
      <c r="E9513" s="2">
        <v>499.4</v>
      </c>
      <c r="F9513" s="2">
        <v>715</v>
      </c>
      <c r="G9513" s="6">
        <v>1</v>
      </c>
      <c r="H9513" s="2">
        <v>0.7</v>
      </c>
      <c r="I9513" s="2">
        <v>1.428571429</v>
      </c>
      <c r="J9513" s="2">
        <v>90780</v>
      </c>
      <c r="K9513" s="2" t="s">
        <v>4810</v>
      </c>
      <c r="L9513" s="2" t="s">
        <v>4810</v>
      </c>
      <c r="M9513" s="2" t="s">
        <v>4811</v>
      </c>
      <c r="N9513" s="2">
        <v>-0.21592389300000001</v>
      </c>
      <c r="O9513" s="2">
        <v>-0.51457317300000005</v>
      </c>
      <c r="P9513" s="2" t="s">
        <v>46409</v>
      </c>
    </row>
    <row r="9514" spans="1:16">
      <c r="A9514" s="2" t="s">
        <v>27100</v>
      </c>
      <c r="B9514" s="2">
        <v>56118989</v>
      </c>
      <c r="C9514" s="2">
        <v>56120201</v>
      </c>
      <c r="D9514" s="2" t="s">
        <v>27546</v>
      </c>
      <c r="E9514" s="2">
        <v>391.9</v>
      </c>
      <c r="F9514" s="2">
        <v>363</v>
      </c>
      <c r="G9514" s="6">
        <v>7.5700000000000003E-2</v>
      </c>
      <c r="H9514" s="2">
        <v>1.08</v>
      </c>
      <c r="I9514" s="2">
        <v>0.92592592600000001</v>
      </c>
      <c r="J9514" s="2">
        <v>908</v>
      </c>
      <c r="K9514" s="2" t="s">
        <v>27548</v>
      </c>
      <c r="L9514" s="2" t="s">
        <v>27547</v>
      </c>
      <c r="M9514" s="2" t="s">
        <v>27549</v>
      </c>
      <c r="N9514" s="2">
        <v>-0.57888739099999997</v>
      </c>
      <c r="O9514" s="2">
        <v>0.11103131199999999</v>
      </c>
      <c r="P9514" s="2" t="s">
        <v>46413</v>
      </c>
    </row>
    <row r="9515" spans="1:16">
      <c r="A9515" s="2" t="s">
        <v>2847</v>
      </c>
      <c r="B9515" s="2">
        <v>213188585</v>
      </c>
      <c r="C9515" s="2">
        <v>213189284</v>
      </c>
      <c r="D9515" s="2" t="s">
        <v>54427</v>
      </c>
      <c r="E9515" s="2">
        <v>417.8</v>
      </c>
      <c r="F9515" s="2">
        <v>296</v>
      </c>
      <c r="G9515" s="6">
        <v>1.9999999999999999E-11</v>
      </c>
      <c r="H9515" s="2">
        <v>1.41</v>
      </c>
      <c r="I9515" s="2">
        <v>0.70921985799999998</v>
      </c>
      <c r="J9515" s="2">
        <v>90806</v>
      </c>
      <c r="K9515" s="2" t="s">
        <v>5500</v>
      </c>
      <c r="L9515" s="2" t="s">
        <v>5499</v>
      </c>
      <c r="M9515" s="2" t="s">
        <v>5501</v>
      </c>
      <c r="N9515" s="2">
        <v>-0.40676310900000001</v>
      </c>
      <c r="O9515" s="2">
        <v>0.49569516299999999</v>
      </c>
      <c r="P9515" s="2" t="s">
        <v>46413</v>
      </c>
    </row>
    <row r="9516" spans="1:16">
      <c r="A9516" s="2" t="s">
        <v>10603</v>
      </c>
      <c r="B9516" s="2">
        <v>20929444</v>
      </c>
      <c r="C9516" s="2">
        <v>20929689</v>
      </c>
      <c r="D9516" s="2" t="s">
        <v>54428</v>
      </c>
      <c r="E9516" s="2">
        <v>71.900000000000006</v>
      </c>
      <c r="F9516" s="2">
        <v>69</v>
      </c>
      <c r="G9516" s="6">
        <v>0.42099999999999999</v>
      </c>
      <c r="H9516" s="2">
        <v>1.04</v>
      </c>
      <c r="I9516" s="2">
        <v>0.96153846200000004</v>
      </c>
      <c r="J9516" s="2">
        <v>90809</v>
      </c>
      <c r="K9516" s="2" t="s">
        <v>10624</v>
      </c>
      <c r="L9516" s="2" t="s">
        <v>10624</v>
      </c>
      <c r="M9516" s="2" t="s">
        <v>10625</v>
      </c>
      <c r="N9516" s="2">
        <v>-0.866895898</v>
      </c>
      <c r="O9516" s="2">
        <v>5.6583528000000001E-2</v>
      </c>
      <c r="P9516" s="2" t="s">
        <v>46413</v>
      </c>
    </row>
    <row r="9517" spans="1:16">
      <c r="A9517" s="2" t="s">
        <v>10603</v>
      </c>
      <c r="B9517" s="2">
        <v>20930059</v>
      </c>
      <c r="C9517" s="2">
        <v>20930310</v>
      </c>
      <c r="D9517" s="2" t="s">
        <v>54429</v>
      </c>
      <c r="E9517" s="2">
        <v>44.4</v>
      </c>
      <c r="F9517" s="2">
        <v>62</v>
      </c>
      <c r="G9517" s="6">
        <v>0.99299999999999999</v>
      </c>
      <c r="H9517" s="2">
        <v>0.72</v>
      </c>
      <c r="I9517" s="2">
        <v>1.388888889</v>
      </c>
      <c r="J9517" s="2">
        <v>90809</v>
      </c>
      <c r="K9517" s="2" t="s">
        <v>10624</v>
      </c>
      <c r="L9517" s="2" t="s">
        <v>10626</v>
      </c>
      <c r="M9517" s="2" t="s">
        <v>10625</v>
      </c>
      <c r="N9517" s="2">
        <v>-0.866895898</v>
      </c>
      <c r="O9517" s="2">
        <v>-0.473931188</v>
      </c>
      <c r="P9517" s="2" t="s">
        <v>46413</v>
      </c>
    </row>
    <row r="9518" spans="1:16">
      <c r="A9518" s="2" t="s">
        <v>23207</v>
      </c>
      <c r="B9518" s="2">
        <v>148605152</v>
      </c>
      <c r="C9518" s="2">
        <v>148605636</v>
      </c>
      <c r="D9518" s="2" t="s">
        <v>54430</v>
      </c>
      <c r="E9518" s="2">
        <v>173.7</v>
      </c>
      <c r="F9518" s="2">
        <v>147</v>
      </c>
      <c r="G9518" s="6">
        <v>1.9699999999999999E-2</v>
      </c>
      <c r="H9518" s="2">
        <v>1.18</v>
      </c>
      <c r="I9518" s="2">
        <v>0.84745762700000005</v>
      </c>
      <c r="J9518" s="2">
        <v>90826</v>
      </c>
      <c r="K9518" s="2" t="s">
        <v>24054</v>
      </c>
      <c r="L9518" s="2" t="s">
        <v>54431</v>
      </c>
      <c r="M9518" s="2" t="s">
        <v>24055</v>
      </c>
      <c r="N9518" s="2">
        <v>-0.68684211500000003</v>
      </c>
      <c r="O9518" s="2">
        <v>0.23878685999999999</v>
      </c>
      <c r="P9518" s="2" t="s">
        <v>46413</v>
      </c>
    </row>
    <row r="9519" spans="1:16">
      <c r="A9519" s="2" t="s">
        <v>30638</v>
      </c>
      <c r="B9519" s="2">
        <v>102509934</v>
      </c>
      <c r="C9519" s="2">
        <v>102510175</v>
      </c>
      <c r="D9519" s="2" t="s">
        <v>54432</v>
      </c>
      <c r="E9519" s="2">
        <v>25.9</v>
      </c>
      <c r="F9519" s="2">
        <v>40</v>
      </c>
      <c r="G9519" s="6">
        <v>0.996</v>
      </c>
      <c r="H9519" s="2">
        <v>0.65</v>
      </c>
      <c r="I9519" s="2">
        <v>1.538461538</v>
      </c>
      <c r="J9519" s="2">
        <v>90843</v>
      </c>
      <c r="K9519" s="2" t="s">
        <v>31060</v>
      </c>
      <c r="L9519" s="2" t="s">
        <v>31059</v>
      </c>
      <c r="M9519" s="2" t="s">
        <v>31061</v>
      </c>
      <c r="N9519" s="2">
        <v>-0.85656216500000004</v>
      </c>
      <c r="O9519" s="2">
        <v>-0.62148837700000004</v>
      </c>
      <c r="P9519" s="2" t="s">
        <v>46409</v>
      </c>
    </row>
    <row r="9520" spans="1:16">
      <c r="A9520" s="2" t="s">
        <v>12503</v>
      </c>
      <c r="B9520" s="2">
        <v>1728025</v>
      </c>
      <c r="C9520" s="2">
        <v>1728562</v>
      </c>
      <c r="D9520" s="2" t="s">
        <v>12609</v>
      </c>
      <c r="E9520" s="2">
        <v>192.3</v>
      </c>
      <c r="F9520" s="2">
        <v>201</v>
      </c>
      <c r="G9520" s="6">
        <v>0.747</v>
      </c>
      <c r="H9520" s="2">
        <v>0.96</v>
      </c>
      <c r="I9520" s="2">
        <v>1.0416666670000001</v>
      </c>
      <c r="J9520" s="2">
        <v>90861</v>
      </c>
      <c r="K9520" s="2" t="s">
        <v>12610</v>
      </c>
      <c r="L9520" s="2" t="s">
        <v>12610</v>
      </c>
      <c r="M9520" s="2" t="s">
        <v>12611</v>
      </c>
      <c r="N9520" s="2">
        <v>-0.70055215199999998</v>
      </c>
      <c r="O9520" s="2">
        <v>-5.8893688999999999E-2</v>
      </c>
      <c r="P9520" s="2" t="s">
        <v>46413</v>
      </c>
    </row>
    <row r="9521" spans="1:16">
      <c r="A9521" s="2" t="s">
        <v>29527</v>
      </c>
      <c r="B9521" s="2">
        <v>7799279</v>
      </c>
      <c r="C9521" s="2">
        <v>7799886</v>
      </c>
      <c r="D9521" s="2" t="s">
        <v>54433</v>
      </c>
      <c r="E9521" s="2">
        <v>162.4</v>
      </c>
      <c r="F9521" s="2">
        <v>192</v>
      </c>
      <c r="G9521" s="6">
        <v>0.98799999999999999</v>
      </c>
      <c r="H9521" s="2">
        <v>0.85</v>
      </c>
      <c r="I9521" s="2">
        <v>1.1764705879999999</v>
      </c>
      <c r="J9521" s="2">
        <v>90871</v>
      </c>
      <c r="K9521" s="2" t="s">
        <v>29586</v>
      </c>
      <c r="L9521" s="2" t="s">
        <v>29586</v>
      </c>
      <c r="M9521" s="2" t="s">
        <v>29587</v>
      </c>
      <c r="N9521" s="2">
        <v>0.81696225</v>
      </c>
      <c r="O9521" s="2">
        <v>-0.23446525400000001</v>
      </c>
      <c r="P9521" s="2" t="s">
        <v>46413</v>
      </c>
    </row>
    <row r="9522" spans="1:16">
      <c r="A9522" s="2" t="s">
        <v>12503</v>
      </c>
      <c r="B9522" s="2">
        <v>3030488</v>
      </c>
      <c r="C9522" s="2">
        <v>3030828</v>
      </c>
      <c r="D9522" s="2" t="s">
        <v>54434</v>
      </c>
      <c r="E9522" s="2">
        <v>102.6</v>
      </c>
      <c r="F9522" s="2">
        <v>117</v>
      </c>
      <c r="G9522" s="6">
        <v>0.92700000000000005</v>
      </c>
      <c r="H9522" s="2">
        <v>0.88</v>
      </c>
      <c r="I9522" s="2">
        <v>1.136363636</v>
      </c>
      <c r="J9522" s="2">
        <v>9088</v>
      </c>
      <c r="K9522" s="2" t="s">
        <v>12711</v>
      </c>
      <c r="L9522" s="2" t="s">
        <v>12711</v>
      </c>
      <c r="M9522" s="2" t="s">
        <v>12712</v>
      </c>
      <c r="N9522" s="2">
        <v>-1.7369655939999999</v>
      </c>
      <c r="O9522" s="2">
        <v>-0.18442457100000001</v>
      </c>
      <c r="P9522" s="2" t="s">
        <v>46414</v>
      </c>
    </row>
    <row r="9523" spans="1:16">
      <c r="A9523" s="2" t="s">
        <v>12503</v>
      </c>
      <c r="B9523" s="2">
        <v>619778</v>
      </c>
      <c r="C9523" s="2">
        <v>620119</v>
      </c>
      <c r="D9523" s="2" t="s">
        <v>12537</v>
      </c>
      <c r="E9523" s="2">
        <v>114.7</v>
      </c>
      <c r="F9523" s="2">
        <v>94</v>
      </c>
      <c r="G9523" s="6">
        <v>2.4799999999999999E-2</v>
      </c>
      <c r="H9523" s="2">
        <v>1.22</v>
      </c>
      <c r="I9523" s="2">
        <v>0.81967213100000003</v>
      </c>
      <c r="J9523" s="2">
        <v>9091</v>
      </c>
      <c r="K9523" s="2" t="s">
        <v>2423</v>
      </c>
      <c r="L9523" s="2" t="s">
        <v>2423</v>
      </c>
      <c r="M9523" s="2" t="s">
        <v>2424</v>
      </c>
      <c r="N9523" s="2">
        <v>-6.5273553999999998E-2</v>
      </c>
      <c r="O9523" s="2">
        <v>0.28688114799999997</v>
      </c>
      <c r="P9523" s="2" t="s">
        <v>46413</v>
      </c>
    </row>
    <row r="9524" spans="1:16">
      <c r="A9524" s="2" t="s">
        <v>6973</v>
      </c>
      <c r="B9524" s="2">
        <v>65728826</v>
      </c>
      <c r="C9524" s="2">
        <v>65729297</v>
      </c>
      <c r="D9524" s="2" t="s">
        <v>7810</v>
      </c>
      <c r="E9524" s="2">
        <v>204.4</v>
      </c>
      <c r="F9524" s="2">
        <v>214</v>
      </c>
      <c r="G9524" s="6">
        <v>0.76200000000000001</v>
      </c>
      <c r="H9524" s="2">
        <v>0.96</v>
      </c>
      <c r="I9524" s="2">
        <v>1.0416666670000001</v>
      </c>
      <c r="J9524" s="2">
        <v>9092</v>
      </c>
      <c r="K9524" s="2" t="s">
        <v>7812</v>
      </c>
      <c r="L9524" s="2" t="s">
        <v>7812</v>
      </c>
      <c r="M9524" s="2" t="s">
        <v>7813</v>
      </c>
      <c r="N9524" s="2">
        <v>-0.38309195800000001</v>
      </c>
      <c r="O9524" s="2">
        <v>-5.8893688999999999E-2</v>
      </c>
      <c r="P9524" s="2" t="s">
        <v>46413</v>
      </c>
    </row>
    <row r="9525" spans="1:16">
      <c r="A9525" s="2" t="s">
        <v>12503</v>
      </c>
      <c r="B9525" s="2">
        <v>4475316</v>
      </c>
      <c r="C9525" s="2">
        <v>4476159</v>
      </c>
      <c r="D9525" s="2" t="s">
        <v>54435</v>
      </c>
      <c r="E9525" s="2">
        <v>324</v>
      </c>
      <c r="F9525" s="2">
        <v>254</v>
      </c>
      <c r="G9525" s="6">
        <v>1.38E-5</v>
      </c>
      <c r="H9525" s="2">
        <v>1.28</v>
      </c>
      <c r="I9525" s="2">
        <v>0.78125</v>
      </c>
      <c r="J9525" s="2">
        <v>9093</v>
      </c>
      <c r="K9525" s="2" t="s">
        <v>12778</v>
      </c>
      <c r="L9525" s="2" t="s">
        <v>54436</v>
      </c>
      <c r="M9525" s="2" t="s">
        <v>12779</v>
      </c>
      <c r="N9525" s="2">
        <v>-0.95964826700000005</v>
      </c>
      <c r="O9525" s="2">
        <v>0.35614381000000001</v>
      </c>
      <c r="P9525" s="2" t="s">
        <v>46413</v>
      </c>
    </row>
    <row r="9526" spans="1:16">
      <c r="A9526" s="2" t="s">
        <v>24249</v>
      </c>
      <c r="B9526" s="2">
        <v>180650052</v>
      </c>
      <c r="C9526" s="2">
        <v>180651009</v>
      </c>
      <c r="D9526" s="2" t="s">
        <v>25640</v>
      </c>
      <c r="E9526" s="2">
        <v>376.6</v>
      </c>
      <c r="F9526" s="2">
        <v>541</v>
      </c>
      <c r="G9526" s="6">
        <v>1</v>
      </c>
      <c r="H9526" s="2">
        <v>0.7</v>
      </c>
      <c r="I9526" s="2">
        <v>1.428571429</v>
      </c>
      <c r="J9526" s="2">
        <v>90933</v>
      </c>
      <c r="K9526" s="2" t="s">
        <v>25641</v>
      </c>
      <c r="L9526" s="2" t="s">
        <v>54437</v>
      </c>
      <c r="M9526" s="2" t="s">
        <v>25642</v>
      </c>
      <c r="N9526" s="2">
        <v>0.54237853800000002</v>
      </c>
      <c r="O9526" s="2">
        <v>-0.51457317300000005</v>
      </c>
      <c r="P9526" s="2" t="s">
        <v>46409</v>
      </c>
    </row>
    <row r="9527" spans="1:16">
      <c r="A9527" s="2" t="s">
        <v>13806</v>
      </c>
      <c r="B9527" s="2">
        <v>26879487</v>
      </c>
      <c r="C9527" s="2">
        <v>26879671</v>
      </c>
      <c r="D9527" s="2" t="s">
        <v>54438</v>
      </c>
      <c r="E9527" s="2">
        <v>38</v>
      </c>
      <c r="F9527" s="2">
        <v>46</v>
      </c>
      <c r="G9527" s="6">
        <v>0.92300000000000004</v>
      </c>
      <c r="H9527" s="2">
        <v>0.83</v>
      </c>
      <c r="I9527" s="2">
        <v>1.2048192769999999</v>
      </c>
      <c r="J9527" s="2">
        <v>9094</v>
      </c>
      <c r="K9527" s="2" t="s">
        <v>14309</v>
      </c>
      <c r="L9527" s="2" t="s">
        <v>14309</v>
      </c>
      <c r="M9527" s="2" t="s">
        <v>14310</v>
      </c>
      <c r="N9527" s="2">
        <v>-0.14259240000000001</v>
      </c>
      <c r="O9527" s="2">
        <v>-0.26881675799999999</v>
      </c>
      <c r="P9527" s="2" t="s">
        <v>46413</v>
      </c>
    </row>
    <row r="9528" spans="1:16">
      <c r="A9528" s="2" t="s">
        <v>27100</v>
      </c>
      <c r="B9528" s="2">
        <v>140372622</v>
      </c>
      <c r="C9528" s="2">
        <v>140373528</v>
      </c>
      <c r="D9528" s="2" t="s">
        <v>54439</v>
      </c>
      <c r="E9528" s="2">
        <v>65.5</v>
      </c>
      <c r="F9528" s="2">
        <v>250</v>
      </c>
      <c r="G9528" s="6">
        <v>1</v>
      </c>
      <c r="H9528" s="2">
        <v>0.26</v>
      </c>
      <c r="I9528" s="2">
        <v>3.846153846</v>
      </c>
      <c r="J9528" s="2">
        <v>90956</v>
      </c>
      <c r="K9528" s="2" t="s">
        <v>28274</v>
      </c>
      <c r="L9528" s="2" t="s">
        <v>28274</v>
      </c>
      <c r="M9528" s="2" t="s">
        <v>28275</v>
      </c>
      <c r="N9528" s="2">
        <v>-0.73067933100000004</v>
      </c>
      <c r="O9528" s="2">
        <v>-1.943416472</v>
      </c>
      <c r="P9528" s="2" t="s">
        <v>46409</v>
      </c>
    </row>
    <row r="9529" spans="1:16">
      <c r="A9529" s="2" t="s">
        <v>15510</v>
      </c>
      <c r="B9529" s="2">
        <v>158203</v>
      </c>
      <c r="C9529" s="2">
        <v>158793</v>
      </c>
      <c r="D9529" s="2" t="s">
        <v>54440</v>
      </c>
      <c r="E9529" s="2">
        <v>135</v>
      </c>
      <c r="F9529" s="2">
        <v>105</v>
      </c>
      <c r="G9529" s="6">
        <v>3.64E-3</v>
      </c>
      <c r="H9529" s="2">
        <v>1.29</v>
      </c>
      <c r="I9529" s="2">
        <v>0.77519379799999999</v>
      </c>
      <c r="J9529" s="2">
        <v>9097</v>
      </c>
      <c r="K9529" s="2" t="s">
        <v>15511</v>
      </c>
      <c r="L9529" s="2" t="s">
        <v>37971</v>
      </c>
      <c r="M9529" s="2" t="s">
        <v>15512</v>
      </c>
      <c r="N9529" s="2">
        <v>-0.90162719999999996</v>
      </c>
      <c r="O9529" s="2">
        <v>0.36737106600000002</v>
      </c>
      <c r="P9529" s="2" t="s">
        <v>46413</v>
      </c>
    </row>
    <row r="9530" spans="1:16">
      <c r="A9530" s="2" t="s">
        <v>28459</v>
      </c>
      <c r="B9530" s="2">
        <v>145980672</v>
      </c>
      <c r="C9530" s="2">
        <v>145981237</v>
      </c>
      <c r="D9530" s="2" t="s">
        <v>29500</v>
      </c>
      <c r="E9530" s="2">
        <v>262.60000000000002</v>
      </c>
      <c r="F9530" s="2">
        <v>225</v>
      </c>
      <c r="G9530" s="6">
        <v>8.6E-3</v>
      </c>
      <c r="H9530" s="2">
        <v>1.17</v>
      </c>
      <c r="I9530" s="2">
        <v>0.85470085500000004</v>
      </c>
      <c r="J9530" s="2">
        <v>90987</v>
      </c>
      <c r="K9530" s="2" t="s">
        <v>29501</v>
      </c>
      <c r="L9530" s="2" t="s">
        <v>29501</v>
      </c>
      <c r="M9530" s="2" t="s">
        <v>29502</v>
      </c>
      <c r="N9530" s="2">
        <v>0.78510211500000004</v>
      </c>
      <c r="O9530" s="2">
        <v>0.22650853000000001</v>
      </c>
      <c r="P9530" s="2" t="s">
        <v>46413</v>
      </c>
    </row>
    <row r="9531" spans="1:16">
      <c r="A9531" s="2" t="s">
        <v>8534</v>
      </c>
      <c r="B9531" s="2">
        <v>52345390</v>
      </c>
      <c r="C9531" s="2">
        <v>52345684</v>
      </c>
      <c r="D9531" s="2" t="s">
        <v>54441</v>
      </c>
      <c r="E9531" s="2">
        <v>65.5</v>
      </c>
      <c r="F9531" s="2">
        <v>77</v>
      </c>
      <c r="G9531" s="6">
        <v>0.92600000000000005</v>
      </c>
      <c r="H9531" s="2">
        <v>0.85</v>
      </c>
      <c r="I9531" s="2">
        <v>1.1764705879999999</v>
      </c>
      <c r="J9531" s="2">
        <v>91</v>
      </c>
      <c r="K9531" s="2" t="s">
        <v>9066</v>
      </c>
      <c r="L9531" s="2" t="s">
        <v>9065</v>
      </c>
      <c r="M9531" s="2" t="s">
        <v>9067</v>
      </c>
      <c r="N9531" s="2">
        <v>-1.9417323449999999</v>
      </c>
      <c r="O9531" s="2">
        <v>-0.23446525400000001</v>
      </c>
      <c r="P9531" s="2" t="s">
        <v>46414</v>
      </c>
    </row>
    <row r="9532" spans="1:16">
      <c r="A9532" s="2" t="s">
        <v>12503</v>
      </c>
      <c r="B9532" s="2">
        <v>84733393</v>
      </c>
      <c r="C9532" s="2">
        <v>84733763</v>
      </c>
      <c r="D9532" s="2" t="s">
        <v>54442</v>
      </c>
      <c r="E9532" s="2">
        <v>181</v>
      </c>
      <c r="F9532" s="2">
        <v>84</v>
      </c>
      <c r="G9532" s="6">
        <v>3.3099999999999997E-20</v>
      </c>
      <c r="H9532" s="2">
        <v>2.15</v>
      </c>
      <c r="I9532" s="2">
        <v>0.46511627900000002</v>
      </c>
      <c r="J9532" s="2">
        <v>9100</v>
      </c>
      <c r="K9532" s="2" t="s">
        <v>13700</v>
      </c>
      <c r="L9532" s="2" t="s">
        <v>13700</v>
      </c>
      <c r="M9532" s="2" t="s">
        <v>13701</v>
      </c>
      <c r="N9532" s="2">
        <v>-1.395729395</v>
      </c>
      <c r="O9532" s="2">
        <v>1.10433666</v>
      </c>
      <c r="P9532" s="2" t="s">
        <v>46417</v>
      </c>
    </row>
    <row r="9533" spans="1:16">
      <c r="A9533" s="2" t="s">
        <v>11543</v>
      </c>
      <c r="B9533" s="2">
        <v>50716170</v>
      </c>
      <c r="C9533" s="2">
        <v>50716774</v>
      </c>
      <c r="D9533" s="2" t="s">
        <v>54443</v>
      </c>
      <c r="E9533" s="2">
        <v>269.10000000000002</v>
      </c>
      <c r="F9533" s="2">
        <v>176</v>
      </c>
      <c r="G9533" s="6">
        <v>4.6500000000000001E-11</v>
      </c>
      <c r="H9533" s="2">
        <v>1.53</v>
      </c>
      <c r="I9533" s="2">
        <v>0.65359477099999996</v>
      </c>
      <c r="J9533" s="2">
        <v>9101</v>
      </c>
      <c r="K9533" s="2" t="s">
        <v>11859</v>
      </c>
      <c r="L9533" s="2" t="s">
        <v>2614</v>
      </c>
      <c r="M9533" s="2" t="s">
        <v>2615</v>
      </c>
      <c r="N9533" s="2">
        <v>-7.6336708000000003E-2</v>
      </c>
      <c r="O9533" s="2">
        <v>0.61353165300000001</v>
      </c>
      <c r="P9533" s="2" t="s">
        <v>46416</v>
      </c>
    </row>
    <row r="9534" spans="1:16">
      <c r="A9534" s="2" t="s">
        <v>8534</v>
      </c>
      <c r="B9534" s="2">
        <v>50560993</v>
      </c>
      <c r="C9534" s="2">
        <v>50561159</v>
      </c>
      <c r="D9534" s="2" t="s">
        <v>54444</v>
      </c>
      <c r="E9534" s="2">
        <v>62.2</v>
      </c>
      <c r="F9534" s="2">
        <v>47</v>
      </c>
      <c r="G9534" s="6">
        <v>2.06E-2</v>
      </c>
      <c r="H9534" s="2">
        <v>1.32</v>
      </c>
      <c r="I9534" s="2">
        <v>0.75757575799999999</v>
      </c>
      <c r="J9534" s="2">
        <v>91012</v>
      </c>
      <c r="K9534" s="2" t="s">
        <v>9026</v>
      </c>
      <c r="L9534" s="2" t="s">
        <v>54445</v>
      </c>
      <c r="M9534" s="2" t="s">
        <v>9027</v>
      </c>
      <c r="N9534" s="2">
        <v>0.67695136499999997</v>
      </c>
      <c r="O9534" s="2">
        <v>0.40053792999999999</v>
      </c>
      <c r="P9534" s="2" t="s">
        <v>46413</v>
      </c>
    </row>
    <row r="9535" spans="1:16">
      <c r="A9535" s="2" t="s">
        <v>8534</v>
      </c>
      <c r="B9535" s="2">
        <v>50561426</v>
      </c>
      <c r="C9535" s="2">
        <v>50561621</v>
      </c>
      <c r="D9535" s="2" t="s">
        <v>54446</v>
      </c>
      <c r="E9535" s="2">
        <v>21</v>
      </c>
      <c r="F9535" s="2">
        <v>41</v>
      </c>
      <c r="G9535" s="6">
        <v>1</v>
      </c>
      <c r="H9535" s="2">
        <v>0.51</v>
      </c>
      <c r="I9535" s="2">
        <v>1.9607843140000001</v>
      </c>
      <c r="J9535" s="2">
        <v>91012</v>
      </c>
      <c r="K9535" s="2" t="s">
        <v>9026</v>
      </c>
      <c r="L9535" s="2" t="s">
        <v>54447</v>
      </c>
      <c r="M9535" s="2" t="s">
        <v>9027</v>
      </c>
      <c r="N9535" s="2">
        <v>0.67695136499999997</v>
      </c>
      <c r="O9535" s="2">
        <v>-0.97143084800000001</v>
      </c>
      <c r="P9535" s="2" t="s">
        <v>46409</v>
      </c>
    </row>
    <row r="9536" spans="1:16">
      <c r="A9536" s="2" t="s">
        <v>15939</v>
      </c>
      <c r="B9536" s="2">
        <v>4723558</v>
      </c>
      <c r="C9536" s="2">
        <v>4724083</v>
      </c>
      <c r="D9536" s="2" t="s">
        <v>16200</v>
      </c>
      <c r="E9536" s="2">
        <v>237.6</v>
      </c>
      <c r="F9536" s="2">
        <v>194</v>
      </c>
      <c r="G9536" s="6">
        <v>1.5399999999999999E-3</v>
      </c>
      <c r="H9536" s="2">
        <v>1.22</v>
      </c>
      <c r="I9536" s="2">
        <v>0.81967213100000003</v>
      </c>
      <c r="J9536" s="2">
        <v>91039</v>
      </c>
      <c r="K9536" s="2" t="s">
        <v>16201</v>
      </c>
      <c r="L9536" s="2" t="s">
        <v>16201</v>
      </c>
      <c r="M9536" s="2" t="s">
        <v>16202</v>
      </c>
      <c r="N9536" s="2">
        <v>-0.25117779699999998</v>
      </c>
      <c r="O9536" s="2">
        <v>0.28688114799999997</v>
      </c>
      <c r="P9536" s="2" t="s">
        <v>46413</v>
      </c>
    </row>
    <row r="9537" spans="1:16">
      <c r="A9537" s="2" t="s">
        <v>23207</v>
      </c>
      <c r="B9537" s="2">
        <v>24914169</v>
      </c>
      <c r="C9537" s="2">
        <v>24914411</v>
      </c>
      <c r="D9537" s="2" t="s">
        <v>54448</v>
      </c>
      <c r="E9537" s="2">
        <v>11.3</v>
      </c>
      <c r="F9537" s="2">
        <v>54</v>
      </c>
      <c r="G9537" s="6">
        <v>1</v>
      </c>
      <c r="H9537" s="2">
        <v>0.21</v>
      </c>
      <c r="I9537" s="2">
        <v>4.7619047620000003</v>
      </c>
      <c r="J9537" s="2">
        <v>91050</v>
      </c>
      <c r="K9537" s="2" t="s">
        <v>23402</v>
      </c>
      <c r="L9537" s="2" t="s">
        <v>23401</v>
      </c>
      <c r="M9537" s="2" t="s">
        <v>23403</v>
      </c>
      <c r="N9537" s="2">
        <v>-0.69720376500000003</v>
      </c>
      <c r="O9537" s="2">
        <v>-2.251538767</v>
      </c>
      <c r="P9537" s="2" t="s">
        <v>46409</v>
      </c>
    </row>
    <row r="9538" spans="1:16">
      <c r="A9538" s="2" t="s">
        <v>6973</v>
      </c>
      <c r="B9538" s="2">
        <v>65548216</v>
      </c>
      <c r="C9538" s="2">
        <v>65548543</v>
      </c>
      <c r="D9538" s="2" t="s">
        <v>54449</v>
      </c>
      <c r="E9538" s="2">
        <v>95.4</v>
      </c>
      <c r="F9538" s="2">
        <v>106</v>
      </c>
      <c r="G9538" s="6">
        <v>0.86899999999999999</v>
      </c>
      <c r="H9538" s="2">
        <v>0.9</v>
      </c>
      <c r="I9538" s="2">
        <v>1.111111111</v>
      </c>
      <c r="J9538" s="2">
        <v>91056</v>
      </c>
      <c r="K9538" s="2" t="s">
        <v>7786</v>
      </c>
      <c r="L9538" s="2" t="s">
        <v>7786</v>
      </c>
      <c r="M9538" s="2" t="s">
        <v>7787</v>
      </c>
      <c r="N9538" s="2">
        <v>-0.95723171399999996</v>
      </c>
      <c r="O9538" s="2">
        <v>-0.15200309300000001</v>
      </c>
      <c r="P9538" s="2" t="s">
        <v>46413</v>
      </c>
    </row>
    <row r="9539" spans="1:16">
      <c r="A9539" s="2" t="s">
        <v>10053</v>
      </c>
      <c r="B9539" s="2">
        <v>25861182</v>
      </c>
      <c r="C9539" s="2">
        <v>25861794</v>
      </c>
      <c r="D9539" s="2" t="s">
        <v>10109</v>
      </c>
      <c r="E9539" s="2">
        <v>174.5</v>
      </c>
      <c r="F9539" s="2">
        <v>89</v>
      </c>
      <c r="G9539" s="6">
        <v>1.0999999999999999E-15</v>
      </c>
      <c r="H9539" s="2">
        <v>1.96</v>
      </c>
      <c r="I9539" s="2">
        <v>0.510204082</v>
      </c>
      <c r="J9539" s="2">
        <v>9107</v>
      </c>
      <c r="K9539" s="2" t="s">
        <v>995</v>
      </c>
      <c r="L9539" s="2" t="s">
        <v>995</v>
      </c>
      <c r="M9539" s="2" t="s">
        <v>996</v>
      </c>
      <c r="N9539" s="2">
        <v>-0.15200309300000001</v>
      </c>
      <c r="O9539" s="2">
        <v>0.97085365400000001</v>
      </c>
      <c r="P9539" s="2" t="s">
        <v>46416</v>
      </c>
    </row>
    <row r="9540" spans="1:16">
      <c r="A9540" s="2" t="s">
        <v>13806</v>
      </c>
      <c r="B9540" s="2">
        <v>56595594</v>
      </c>
      <c r="C9540" s="2">
        <v>56595862</v>
      </c>
      <c r="D9540" s="2" t="s">
        <v>14994</v>
      </c>
      <c r="E9540" s="2">
        <v>68.7</v>
      </c>
      <c r="F9540" s="2">
        <v>35</v>
      </c>
      <c r="G9540" s="6">
        <v>5.0500000000000004E-7</v>
      </c>
      <c r="H9540" s="2">
        <v>1.96</v>
      </c>
      <c r="I9540" s="2">
        <v>0.510204082</v>
      </c>
      <c r="J9540" s="2">
        <v>9110</v>
      </c>
      <c r="K9540" s="2" t="s">
        <v>543</v>
      </c>
      <c r="L9540" s="2" t="s">
        <v>543</v>
      </c>
      <c r="M9540" s="2" t="s">
        <v>544</v>
      </c>
      <c r="N9540" s="2">
        <v>-1.006572654</v>
      </c>
      <c r="O9540" s="2">
        <v>0.97085365400000001</v>
      </c>
      <c r="P9540" s="2" t="s">
        <v>46416</v>
      </c>
    </row>
    <row r="9541" spans="1:16">
      <c r="A9541" s="2" t="s">
        <v>13806</v>
      </c>
      <c r="B9541" s="2">
        <v>73874496</v>
      </c>
      <c r="C9541" s="2">
        <v>73874711</v>
      </c>
      <c r="D9541" s="2" t="s">
        <v>54450</v>
      </c>
      <c r="E9541" s="2">
        <v>19.399999999999999</v>
      </c>
      <c r="F9541" s="2">
        <v>54</v>
      </c>
      <c r="G9541" s="6">
        <v>1</v>
      </c>
      <c r="H9541" s="2">
        <v>0.36</v>
      </c>
      <c r="I9541" s="2">
        <v>2.7777777779999999</v>
      </c>
      <c r="J9541" s="2">
        <v>91107</v>
      </c>
      <c r="K9541" s="2" t="s">
        <v>15272</v>
      </c>
      <c r="L9541" s="2" t="s">
        <v>15272</v>
      </c>
      <c r="M9541" s="2" t="s">
        <v>15273</v>
      </c>
      <c r="N9541" s="2">
        <v>-3.647430537</v>
      </c>
      <c r="O9541" s="2">
        <v>-1.4739311879999999</v>
      </c>
      <c r="P9541" s="2" t="s">
        <v>46410</v>
      </c>
    </row>
    <row r="9542" spans="1:16">
      <c r="A9542" s="2" t="s">
        <v>10603</v>
      </c>
      <c r="B9542" s="2">
        <v>105886054</v>
      </c>
      <c r="C9542" s="2">
        <v>105886353</v>
      </c>
      <c r="D9542" s="2" t="s">
        <v>11536</v>
      </c>
      <c r="E9542" s="2">
        <v>77.599999999999994</v>
      </c>
      <c r="F9542" s="2">
        <v>71</v>
      </c>
      <c r="G9542" s="6">
        <v>0.253</v>
      </c>
      <c r="H9542" s="2">
        <v>1.0900000000000001</v>
      </c>
      <c r="I9542" s="2">
        <v>0.91743119299999998</v>
      </c>
      <c r="J9542" s="2">
        <v>9112</v>
      </c>
      <c r="K9542" s="2" t="s">
        <v>11538</v>
      </c>
      <c r="L9542" s="2" t="s">
        <v>11537</v>
      </c>
      <c r="M9542" s="2" t="s">
        <v>11539</v>
      </c>
      <c r="N9542" s="2">
        <v>-0.41586912700000001</v>
      </c>
      <c r="O9542" s="2">
        <v>0.12432813500000001</v>
      </c>
      <c r="P9542" s="2" t="s">
        <v>46413</v>
      </c>
    </row>
    <row r="9543" spans="1:16">
      <c r="A9543" s="2" t="s">
        <v>25650</v>
      </c>
      <c r="B9543" s="2">
        <v>150038786</v>
      </c>
      <c r="C9543" s="2">
        <v>150039680</v>
      </c>
      <c r="D9543" s="2" t="s">
        <v>54451</v>
      </c>
      <c r="E9543" s="2">
        <v>375</v>
      </c>
      <c r="F9543" s="2">
        <v>323</v>
      </c>
      <c r="G9543" s="6">
        <v>2.98E-3</v>
      </c>
      <c r="H9543" s="2">
        <v>1.1599999999999999</v>
      </c>
      <c r="I9543" s="2">
        <v>0.86206896600000005</v>
      </c>
      <c r="J9543" s="2">
        <v>9113</v>
      </c>
      <c r="K9543" s="2" t="s">
        <v>26862</v>
      </c>
      <c r="L9543" s="2" t="s">
        <v>54452</v>
      </c>
      <c r="M9543" s="2" t="s">
        <v>26863</v>
      </c>
      <c r="N9543" s="2">
        <v>-0.58330898200000003</v>
      </c>
      <c r="O9543" s="2">
        <v>0.214124805</v>
      </c>
      <c r="P9543" s="2" t="s">
        <v>46413</v>
      </c>
    </row>
    <row r="9544" spans="1:16">
      <c r="A9544" s="2" t="s">
        <v>24249</v>
      </c>
      <c r="B9544" s="2">
        <v>110074587</v>
      </c>
      <c r="C9544" s="2">
        <v>110074924</v>
      </c>
      <c r="D9544" s="2" t="s">
        <v>54453</v>
      </c>
      <c r="E9544" s="2">
        <v>187.5</v>
      </c>
      <c r="F9544" s="2">
        <v>124</v>
      </c>
      <c r="G9544" s="6">
        <v>8.3299999999999998E-8</v>
      </c>
      <c r="H9544" s="2">
        <v>1.51</v>
      </c>
      <c r="I9544" s="2">
        <v>0.66225165600000002</v>
      </c>
      <c r="J9544" s="2">
        <v>91137</v>
      </c>
      <c r="K9544" s="2" t="s">
        <v>24897</v>
      </c>
      <c r="L9544" s="2" t="s">
        <v>24896</v>
      </c>
      <c r="M9544" s="2" t="s">
        <v>24898</v>
      </c>
      <c r="N9544" s="2">
        <v>-0.93547592199999996</v>
      </c>
      <c r="O9544" s="2">
        <v>0.59454854999999995</v>
      </c>
      <c r="P9544" s="2" t="s">
        <v>46416</v>
      </c>
    </row>
    <row r="9545" spans="1:16">
      <c r="A9545" s="2" t="s">
        <v>12503</v>
      </c>
      <c r="B9545" s="2">
        <v>67514949</v>
      </c>
      <c r="C9545" s="2">
        <v>67515198</v>
      </c>
      <c r="D9545" s="2" t="s">
        <v>54454</v>
      </c>
      <c r="E9545" s="2">
        <v>80</v>
      </c>
      <c r="F9545" s="2">
        <v>29</v>
      </c>
      <c r="G9545" s="6">
        <v>5.41E-15</v>
      </c>
      <c r="H9545" s="2">
        <v>2.76</v>
      </c>
      <c r="I9545" s="2">
        <v>0.362318841</v>
      </c>
      <c r="J9545" s="2">
        <v>9114</v>
      </c>
      <c r="K9545" s="2" t="s">
        <v>13450</v>
      </c>
      <c r="L9545" s="2" t="s">
        <v>13450</v>
      </c>
      <c r="M9545" s="2" t="s">
        <v>13451</v>
      </c>
      <c r="N9545" s="2">
        <v>0.211000944</v>
      </c>
      <c r="O9545" s="2">
        <v>1.464668267</v>
      </c>
      <c r="P9545" s="2" t="s">
        <v>46416</v>
      </c>
    </row>
    <row r="9546" spans="1:16">
      <c r="A9546" s="2" t="s">
        <v>21545</v>
      </c>
      <c r="B9546" s="2">
        <v>42642564</v>
      </c>
      <c r="C9546" s="2">
        <v>42642851</v>
      </c>
      <c r="D9546" s="2" t="s">
        <v>21894</v>
      </c>
      <c r="E9546" s="2">
        <v>65.5</v>
      </c>
      <c r="F9546" s="2">
        <v>57</v>
      </c>
      <c r="G9546" s="6">
        <v>0.16</v>
      </c>
      <c r="H9546" s="2">
        <v>1.1499999999999999</v>
      </c>
      <c r="I9546" s="2">
        <v>0.869565217</v>
      </c>
      <c r="J9546" s="2">
        <v>9117</v>
      </c>
      <c r="K9546" s="2" t="s">
        <v>21896</v>
      </c>
      <c r="L9546" s="2" t="s">
        <v>21895</v>
      </c>
      <c r="M9546" s="2" t="s">
        <v>21897</v>
      </c>
      <c r="N9546" s="2">
        <v>-0.14240872900000001</v>
      </c>
      <c r="O9546" s="2">
        <v>0.201633861</v>
      </c>
      <c r="P9546" s="2" t="s">
        <v>46413</v>
      </c>
    </row>
    <row r="9547" spans="1:16">
      <c r="A9547" s="2" t="s">
        <v>2847</v>
      </c>
      <c r="B9547" s="2">
        <v>154126995</v>
      </c>
      <c r="C9547" s="2">
        <v>154127163</v>
      </c>
      <c r="D9547" s="2" t="s">
        <v>54455</v>
      </c>
      <c r="E9547" s="2">
        <v>45.3</v>
      </c>
      <c r="F9547" s="2">
        <v>52</v>
      </c>
      <c r="G9547" s="6">
        <v>0.85199999999999998</v>
      </c>
      <c r="H9547" s="2">
        <v>0.87</v>
      </c>
      <c r="I9547" s="2">
        <v>1.1494252869999999</v>
      </c>
      <c r="J9547" s="2">
        <v>91181</v>
      </c>
      <c r="K9547" s="2" t="s">
        <v>4779</v>
      </c>
      <c r="L9547" s="2" t="s">
        <v>4779</v>
      </c>
      <c r="M9547" s="2" t="s">
        <v>4780</v>
      </c>
      <c r="N9547" s="2">
        <v>4.1799090899999998</v>
      </c>
      <c r="O9547" s="2">
        <v>-0.200912694</v>
      </c>
      <c r="P9547" s="2" t="s">
        <v>46412</v>
      </c>
    </row>
    <row r="9548" spans="1:16">
      <c r="A9548" s="2" t="s">
        <v>2847</v>
      </c>
      <c r="B9548" s="2">
        <v>154127858</v>
      </c>
      <c r="C9548" s="2">
        <v>154128109</v>
      </c>
      <c r="D9548" s="2" t="s">
        <v>54456</v>
      </c>
      <c r="E9548" s="2">
        <v>29.9</v>
      </c>
      <c r="F9548" s="2">
        <v>51</v>
      </c>
      <c r="G9548" s="6">
        <v>1</v>
      </c>
      <c r="H9548" s="2">
        <v>0.59</v>
      </c>
      <c r="I9548" s="2">
        <v>1.6949152540000001</v>
      </c>
      <c r="J9548" s="2">
        <v>91181</v>
      </c>
      <c r="K9548" s="2" t="s">
        <v>4779</v>
      </c>
      <c r="L9548" s="2" t="s">
        <v>4778</v>
      </c>
      <c r="M9548" s="2" t="s">
        <v>4780</v>
      </c>
      <c r="N9548" s="2">
        <v>4.1799090899999998</v>
      </c>
      <c r="O9548" s="2">
        <v>-0.76121313999999995</v>
      </c>
      <c r="P9548" s="2" t="s">
        <v>46411</v>
      </c>
    </row>
    <row r="9549" spans="1:16">
      <c r="A9549" s="2" t="s">
        <v>13806</v>
      </c>
      <c r="B9549" s="2">
        <v>73083652</v>
      </c>
      <c r="C9549" s="2">
        <v>73084198</v>
      </c>
      <c r="D9549" s="2" t="s">
        <v>54457</v>
      </c>
      <c r="E9549" s="2">
        <v>28.3</v>
      </c>
      <c r="F9549" s="2">
        <v>130</v>
      </c>
      <c r="G9549" s="6">
        <v>1</v>
      </c>
      <c r="H9549" s="2">
        <v>0.22</v>
      </c>
      <c r="I9549" s="2">
        <v>4.5454545450000001</v>
      </c>
      <c r="J9549" s="2">
        <v>9121</v>
      </c>
      <c r="K9549" s="2" t="s">
        <v>15204</v>
      </c>
      <c r="L9549" s="2" t="s">
        <v>15203</v>
      </c>
      <c r="M9549" s="2" t="s">
        <v>15205</v>
      </c>
      <c r="N9549" s="2">
        <v>-0.237691558</v>
      </c>
      <c r="O9549" s="2">
        <v>-2.1844245710000001</v>
      </c>
      <c r="P9549" s="2" t="s">
        <v>46409</v>
      </c>
    </row>
    <row r="9550" spans="1:16">
      <c r="A9550" s="2" t="s">
        <v>13806</v>
      </c>
      <c r="B9550" s="2">
        <v>80186754</v>
      </c>
      <c r="C9550" s="2">
        <v>80187324</v>
      </c>
      <c r="D9550" s="2" t="s">
        <v>15473</v>
      </c>
      <c r="E9550" s="2">
        <v>216.6</v>
      </c>
      <c r="F9550" s="2">
        <v>658</v>
      </c>
      <c r="G9550" s="6">
        <v>1</v>
      </c>
      <c r="H9550" s="2">
        <v>0.33</v>
      </c>
      <c r="I9550" s="2">
        <v>3.0303030299999998</v>
      </c>
      <c r="J9550" s="2">
        <v>9123</v>
      </c>
      <c r="K9550" s="2" t="s">
        <v>15474</v>
      </c>
      <c r="L9550" s="2" t="s">
        <v>15474</v>
      </c>
      <c r="M9550" s="2" t="s">
        <v>15475</v>
      </c>
      <c r="N9550" s="2">
        <v>-0.180821276</v>
      </c>
      <c r="O9550" s="2">
        <v>-1.59946207</v>
      </c>
      <c r="P9550" s="2" t="s">
        <v>46409</v>
      </c>
    </row>
    <row r="9551" spans="1:16">
      <c r="A9551" s="2" t="s">
        <v>13806</v>
      </c>
      <c r="B9551" s="2">
        <v>80188628</v>
      </c>
      <c r="C9551" s="2">
        <v>80189218</v>
      </c>
      <c r="D9551" s="2" t="s">
        <v>15476</v>
      </c>
      <c r="E9551" s="2">
        <v>114.7</v>
      </c>
      <c r="F9551" s="2">
        <v>428</v>
      </c>
      <c r="G9551" s="6">
        <v>1</v>
      </c>
      <c r="H9551" s="2">
        <v>0.27</v>
      </c>
      <c r="I9551" s="2">
        <v>3.703703704</v>
      </c>
      <c r="J9551" s="2">
        <v>9123</v>
      </c>
      <c r="K9551" s="2" t="s">
        <v>15474</v>
      </c>
      <c r="L9551" s="2" t="s">
        <v>15477</v>
      </c>
      <c r="M9551" s="2" t="s">
        <v>15475</v>
      </c>
      <c r="N9551" s="2">
        <v>-0.180821276</v>
      </c>
      <c r="O9551" s="2">
        <v>-1.8889686880000001</v>
      </c>
      <c r="P9551" s="2" t="s">
        <v>46409</v>
      </c>
    </row>
    <row r="9552" spans="1:16">
      <c r="A9552" s="2" t="s">
        <v>13806</v>
      </c>
      <c r="B9552" s="2">
        <v>80193726</v>
      </c>
      <c r="C9552" s="2">
        <v>80194201</v>
      </c>
      <c r="D9552" s="2" t="s">
        <v>15478</v>
      </c>
      <c r="E9552" s="2">
        <v>84</v>
      </c>
      <c r="F9552" s="2">
        <v>200</v>
      </c>
      <c r="G9552" s="6">
        <v>1</v>
      </c>
      <c r="H9552" s="2">
        <v>0.42</v>
      </c>
      <c r="I9552" s="2">
        <v>2.3809523810000002</v>
      </c>
      <c r="J9552" s="2">
        <v>9123</v>
      </c>
      <c r="K9552" s="2" t="s">
        <v>15474</v>
      </c>
      <c r="L9552" s="2" t="s">
        <v>15479</v>
      </c>
      <c r="M9552" s="2" t="s">
        <v>15475</v>
      </c>
      <c r="N9552" s="2">
        <v>-0.180821276</v>
      </c>
      <c r="O9552" s="2">
        <v>-1.251538767</v>
      </c>
      <c r="P9552" s="2" t="s">
        <v>46409</v>
      </c>
    </row>
    <row r="9553" spans="1:16">
      <c r="A9553" s="2" t="s">
        <v>5849</v>
      </c>
      <c r="B9553" s="2">
        <v>97050602</v>
      </c>
      <c r="C9553" s="2">
        <v>97050842</v>
      </c>
      <c r="D9553" s="2" t="s">
        <v>54458</v>
      </c>
      <c r="E9553" s="2">
        <v>20.2</v>
      </c>
      <c r="F9553" s="2">
        <v>67</v>
      </c>
      <c r="G9553" s="6">
        <v>1</v>
      </c>
      <c r="H9553" s="2">
        <v>0.3</v>
      </c>
      <c r="I9553" s="2">
        <v>3.3333333330000001</v>
      </c>
      <c r="J9553" s="2">
        <v>9124</v>
      </c>
      <c r="K9553" s="2" t="s">
        <v>6554</v>
      </c>
      <c r="L9553" s="2" t="s">
        <v>6554</v>
      </c>
      <c r="M9553" s="2" t="s">
        <v>6555</v>
      </c>
      <c r="N9553" s="2">
        <v>-0.56994387999999996</v>
      </c>
      <c r="O9553" s="2">
        <v>-1.7369655939999999</v>
      </c>
      <c r="P9553" s="2" t="s">
        <v>46409</v>
      </c>
    </row>
    <row r="9554" spans="1:16">
      <c r="A9554" s="2" t="s">
        <v>17841</v>
      </c>
      <c r="B9554" s="2">
        <v>219433319</v>
      </c>
      <c r="C9554" s="2">
        <v>219433703</v>
      </c>
      <c r="D9554" s="2" t="s">
        <v>54459</v>
      </c>
      <c r="E9554" s="2">
        <v>121.2</v>
      </c>
      <c r="F9554" s="2">
        <v>69</v>
      </c>
      <c r="G9554" s="6">
        <v>9.6099999999999997E-9</v>
      </c>
      <c r="H9554" s="2">
        <v>1.76</v>
      </c>
      <c r="I9554" s="2">
        <v>0.56818181800000001</v>
      </c>
      <c r="J9554" s="2">
        <v>9125</v>
      </c>
      <c r="K9554" s="2" t="s">
        <v>19515</v>
      </c>
      <c r="L9554" s="2" t="s">
        <v>19515</v>
      </c>
      <c r="M9554" s="2" t="s">
        <v>19516</v>
      </c>
      <c r="N9554" s="2">
        <v>-0.96878308999999996</v>
      </c>
      <c r="O9554" s="2">
        <v>0.81557542900000002</v>
      </c>
      <c r="P9554" s="2" t="s">
        <v>46416</v>
      </c>
    </row>
    <row r="9555" spans="1:16">
      <c r="A9555" s="2" t="s">
        <v>6973</v>
      </c>
      <c r="B9555" s="2">
        <v>47429637</v>
      </c>
      <c r="C9555" s="2">
        <v>47430302</v>
      </c>
      <c r="D9555" s="2" t="s">
        <v>7432</v>
      </c>
      <c r="E9555" s="2">
        <v>155.19999999999999</v>
      </c>
      <c r="F9555" s="2">
        <v>270</v>
      </c>
      <c r="G9555" s="6">
        <v>1</v>
      </c>
      <c r="H9555" s="2">
        <v>0.56999999999999995</v>
      </c>
      <c r="I9555" s="2">
        <v>1.754385965</v>
      </c>
      <c r="J9555" s="2">
        <v>91252</v>
      </c>
      <c r="K9555" s="2" t="s">
        <v>7433</v>
      </c>
      <c r="L9555" s="2" t="s">
        <v>7433</v>
      </c>
      <c r="M9555" s="2" t="s">
        <v>7434</v>
      </c>
      <c r="N9555" s="2">
        <v>-1.7554619380000001</v>
      </c>
      <c r="O9555" s="2">
        <v>-0.81096617599999998</v>
      </c>
      <c r="P9555" s="2" t="s">
        <v>46410</v>
      </c>
    </row>
    <row r="9556" spans="1:16">
      <c r="A9556" s="2" t="s">
        <v>6973</v>
      </c>
      <c r="B9556" s="2">
        <v>47430607</v>
      </c>
      <c r="C9556" s="2">
        <v>47430816</v>
      </c>
      <c r="D9556" s="2" t="s">
        <v>54460</v>
      </c>
      <c r="E9556" s="2">
        <v>21.8</v>
      </c>
      <c r="F9556" s="2">
        <v>48</v>
      </c>
      <c r="G9556" s="6">
        <v>1</v>
      </c>
      <c r="H9556" s="2">
        <v>0.45</v>
      </c>
      <c r="I9556" s="2">
        <v>2.2222222220000001</v>
      </c>
      <c r="J9556" s="2">
        <v>91252</v>
      </c>
      <c r="K9556" s="2" t="s">
        <v>7433</v>
      </c>
      <c r="L9556" s="2" t="s">
        <v>7435</v>
      </c>
      <c r="M9556" s="2" t="s">
        <v>7434</v>
      </c>
      <c r="N9556" s="2">
        <v>-1.7554619380000001</v>
      </c>
      <c r="O9556" s="2">
        <v>-1.152003093</v>
      </c>
      <c r="P9556" s="2" t="s">
        <v>46410</v>
      </c>
    </row>
    <row r="9557" spans="1:16">
      <c r="A9557" s="2" t="s">
        <v>5849</v>
      </c>
      <c r="B9557" s="2">
        <v>112327375</v>
      </c>
      <c r="C9557" s="2">
        <v>112327601</v>
      </c>
      <c r="D9557" s="2" t="s">
        <v>6781</v>
      </c>
      <c r="E9557" s="2">
        <v>71.099999999999994</v>
      </c>
      <c r="F9557" s="2">
        <v>65</v>
      </c>
      <c r="G9557" s="6">
        <v>0.24399999999999999</v>
      </c>
      <c r="H9557" s="2">
        <v>1.0900000000000001</v>
      </c>
      <c r="I9557" s="2">
        <v>0.91743119299999998</v>
      </c>
      <c r="J9557" s="2">
        <v>9126</v>
      </c>
      <c r="K9557" s="2" t="s">
        <v>6782</v>
      </c>
      <c r="L9557" s="2" t="s">
        <v>6782</v>
      </c>
      <c r="M9557" s="2" t="s">
        <v>6783</v>
      </c>
      <c r="N9557" s="2">
        <v>-2.1263772859999999</v>
      </c>
      <c r="O9557" s="2">
        <v>0.12432813500000001</v>
      </c>
      <c r="P9557" s="2" t="s">
        <v>46414</v>
      </c>
    </row>
    <row r="9558" spans="1:16">
      <c r="A9558" s="2" t="s">
        <v>24249</v>
      </c>
      <c r="B9558" s="2">
        <v>173043456</v>
      </c>
      <c r="C9558" s="2">
        <v>173043688</v>
      </c>
      <c r="D9558" s="2" t="s">
        <v>54461</v>
      </c>
      <c r="E9558" s="2">
        <v>147.1</v>
      </c>
      <c r="F9558" s="2">
        <v>76</v>
      </c>
      <c r="G9558" s="6">
        <v>3.5100000000000002E-13</v>
      </c>
      <c r="H9558" s="2">
        <v>1.94</v>
      </c>
      <c r="I9558" s="2">
        <v>0.51546391800000002</v>
      </c>
      <c r="J9558" s="2">
        <v>91272</v>
      </c>
      <c r="K9558" s="2" t="s">
        <v>25473</v>
      </c>
      <c r="L9558" s="2" t="s">
        <v>25473</v>
      </c>
      <c r="M9558" s="2" t="s">
        <v>25474</v>
      </c>
      <c r="N9558" s="2">
        <v>-0.86733627199999996</v>
      </c>
      <c r="O9558" s="2">
        <v>0.95605665200000001</v>
      </c>
      <c r="P9558" s="2" t="s">
        <v>46416</v>
      </c>
    </row>
    <row r="9559" spans="1:16">
      <c r="A9559" s="2" t="s">
        <v>24249</v>
      </c>
      <c r="B9559" s="2">
        <v>173043858</v>
      </c>
      <c r="C9559" s="2">
        <v>173043998</v>
      </c>
      <c r="D9559" s="2" t="s">
        <v>54462</v>
      </c>
      <c r="E9559" s="2">
        <v>24.2</v>
      </c>
      <c r="F9559" s="2">
        <v>42</v>
      </c>
      <c r="G9559" s="6">
        <v>0.999</v>
      </c>
      <c r="H9559" s="2">
        <v>0.57999999999999996</v>
      </c>
      <c r="I9559" s="2">
        <v>1.724137931</v>
      </c>
      <c r="J9559" s="2">
        <v>91272</v>
      </c>
      <c r="K9559" s="2" t="s">
        <v>25473</v>
      </c>
      <c r="L9559" s="2" t="s">
        <v>25472</v>
      </c>
      <c r="M9559" s="2" t="s">
        <v>25474</v>
      </c>
      <c r="N9559" s="2">
        <v>-0.86733627199999996</v>
      </c>
      <c r="O9559" s="2">
        <v>-0.78587519500000003</v>
      </c>
      <c r="P9559" s="2" t="s">
        <v>46409</v>
      </c>
    </row>
    <row r="9560" spans="1:16">
      <c r="A9560" s="2" t="s">
        <v>29527</v>
      </c>
      <c r="B9560" s="2">
        <v>116037780</v>
      </c>
      <c r="C9560" s="2">
        <v>116038129</v>
      </c>
      <c r="D9560" s="2" t="s">
        <v>54463</v>
      </c>
      <c r="E9560" s="2">
        <v>304.7</v>
      </c>
      <c r="F9560" s="2">
        <v>137</v>
      </c>
      <c r="G9560" s="6">
        <v>8.2000000000000005E-35</v>
      </c>
      <c r="H9560" s="2">
        <v>2.2200000000000002</v>
      </c>
      <c r="I9560" s="2">
        <v>0.45045045</v>
      </c>
      <c r="J9560" s="2">
        <v>9128</v>
      </c>
      <c r="K9560" s="2" t="s">
        <v>30198</v>
      </c>
      <c r="L9560" s="2" t="s">
        <v>54464</v>
      </c>
      <c r="M9560" s="2" t="s">
        <v>30199</v>
      </c>
      <c r="N9560" s="2">
        <v>-0.53118714499999997</v>
      </c>
      <c r="O9560" s="2">
        <v>1.1505596769999999</v>
      </c>
      <c r="P9560" s="2" t="s">
        <v>46416</v>
      </c>
    </row>
    <row r="9561" spans="1:16">
      <c r="A9561" s="2" t="s">
        <v>29527</v>
      </c>
      <c r="B9561" s="2">
        <v>103188908</v>
      </c>
      <c r="C9561" s="2">
        <v>103189203</v>
      </c>
      <c r="D9561" s="2" t="s">
        <v>54465</v>
      </c>
      <c r="E9561" s="2">
        <v>54.1</v>
      </c>
      <c r="F9561" s="2">
        <v>74</v>
      </c>
      <c r="G9561" s="6">
        <v>0.99399999999999999</v>
      </c>
      <c r="H9561" s="2">
        <v>0.73</v>
      </c>
      <c r="I9561" s="2">
        <v>1.3698630140000001</v>
      </c>
      <c r="J9561" s="2">
        <v>91283</v>
      </c>
      <c r="K9561" s="2" t="s">
        <v>30097</v>
      </c>
      <c r="L9561" s="2" t="s">
        <v>30097</v>
      </c>
      <c r="M9561" s="2" t="s">
        <v>30098</v>
      </c>
      <c r="N9561" s="2">
        <v>-0.80349021300000001</v>
      </c>
      <c r="O9561" s="2">
        <v>-0.45403163099999999</v>
      </c>
      <c r="P9561" s="2" t="s">
        <v>46413</v>
      </c>
    </row>
    <row r="9562" spans="1:16">
      <c r="A9562" s="2" t="s">
        <v>29527</v>
      </c>
      <c r="B9562" s="2">
        <v>103189515</v>
      </c>
      <c r="C9562" s="2">
        <v>103189847</v>
      </c>
      <c r="D9562" s="2" t="s">
        <v>54466</v>
      </c>
      <c r="E9562" s="2">
        <v>71.099999999999994</v>
      </c>
      <c r="F9562" s="2">
        <v>76</v>
      </c>
      <c r="G9562" s="6">
        <v>0.73199999999999998</v>
      </c>
      <c r="H9562" s="2">
        <v>0.94</v>
      </c>
      <c r="I9562" s="2">
        <v>1.063829787</v>
      </c>
      <c r="J9562" s="2">
        <v>91283</v>
      </c>
      <c r="K9562" s="2" t="s">
        <v>30097</v>
      </c>
      <c r="L9562" s="2" t="s">
        <v>30099</v>
      </c>
      <c r="M9562" s="2" t="s">
        <v>30098</v>
      </c>
      <c r="N9562" s="2">
        <v>-0.80349021300000001</v>
      </c>
      <c r="O9562" s="2">
        <v>-8.9267338000000002E-2</v>
      </c>
      <c r="P9562" s="2" t="s">
        <v>46413</v>
      </c>
    </row>
    <row r="9563" spans="1:16">
      <c r="A9563" s="2" t="s">
        <v>20890</v>
      </c>
      <c r="B9563" s="2">
        <v>50946056</v>
      </c>
      <c r="C9563" s="2">
        <v>50946206</v>
      </c>
      <c r="D9563" s="2" t="s">
        <v>21526</v>
      </c>
      <c r="E9563" s="2">
        <v>40.4</v>
      </c>
      <c r="F9563" s="2">
        <v>46</v>
      </c>
      <c r="G9563" s="6">
        <v>0.83099999999999996</v>
      </c>
      <c r="H9563" s="2">
        <v>0.88</v>
      </c>
      <c r="I9563" s="2">
        <v>1.136363636</v>
      </c>
      <c r="J9563" s="2">
        <v>91289</v>
      </c>
      <c r="K9563" s="2" t="s">
        <v>21527</v>
      </c>
      <c r="L9563" s="2" t="s">
        <v>21527</v>
      </c>
      <c r="M9563" s="2" t="s">
        <v>21528</v>
      </c>
      <c r="N9563" s="2">
        <v>-6.2962309999999994E-2</v>
      </c>
      <c r="O9563" s="2">
        <v>-0.18442457100000001</v>
      </c>
      <c r="P9563" s="2" t="s">
        <v>46413</v>
      </c>
    </row>
    <row r="9564" spans="1:16">
      <c r="A9564" s="2" t="s">
        <v>2847</v>
      </c>
      <c r="B9564" s="2">
        <v>150293732</v>
      </c>
      <c r="C9564" s="2">
        <v>150294154</v>
      </c>
      <c r="D9564" s="2" t="s">
        <v>54467</v>
      </c>
      <c r="E9564" s="2">
        <v>270.7</v>
      </c>
      <c r="F9564" s="2">
        <v>171</v>
      </c>
      <c r="G9564" s="6">
        <v>1.7800000000000001E-12</v>
      </c>
      <c r="H9564" s="2">
        <v>1.58</v>
      </c>
      <c r="I9564" s="2">
        <v>0.63291139200000002</v>
      </c>
      <c r="J9564" s="2">
        <v>9129</v>
      </c>
      <c r="K9564" s="2" t="s">
        <v>4635</v>
      </c>
      <c r="L9564" s="2" t="s">
        <v>54468</v>
      </c>
      <c r="M9564" s="2" t="s">
        <v>4636</v>
      </c>
      <c r="N9564" s="2">
        <v>-0.91351251899999997</v>
      </c>
      <c r="O9564" s="2">
        <v>0.65992455800000005</v>
      </c>
      <c r="P9564" s="2" t="s">
        <v>46416</v>
      </c>
    </row>
    <row r="9565" spans="1:16">
      <c r="A9565" s="2" t="s">
        <v>8534</v>
      </c>
      <c r="B9565" s="2">
        <v>88429187</v>
      </c>
      <c r="C9565" s="2">
        <v>88429604</v>
      </c>
      <c r="D9565" s="2" t="s">
        <v>54469</v>
      </c>
      <c r="E9565" s="2">
        <v>108.3</v>
      </c>
      <c r="F9565" s="2">
        <v>100</v>
      </c>
      <c r="G9565" s="6">
        <v>0.224</v>
      </c>
      <c r="H9565" s="2">
        <v>1.08</v>
      </c>
      <c r="I9565" s="2">
        <v>0.92592592600000001</v>
      </c>
      <c r="J9565" s="2">
        <v>91298</v>
      </c>
      <c r="K9565" s="2" t="s">
        <v>9495</v>
      </c>
      <c r="L9565" s="2" t="s">
        <v>9495</v>
      </c>
      <c r="M9565" s="2" t="s">
        <v>9496</v>
      </c>
      <c r="N9565" s="2">
        <v>-2.242856524</v>
      </c>
      <c r="O9565" s="2">
        <v>0.11103131199999999</v>
      </c>
      <c r="P9565" s="2" t="s">
        <v>46414</v>
      </c>
    </row>
    <row r="9566" spans="1:16">
      <c r="A9566" s="2" t="s">
        <v>30638</v>
      </c>
      <c r="B9566" s="2">
        <v>153672164</v>
      </c>
      <c r="C9566" s="2">
        <v>153672377</v>
      </c>
      <c r="D9566" s="2" t="s">
        <v>54470</v>
      </c>
      <c r="E9566" s="2">
        <v>14.5</v>
      </c>
      <c r="F9566" s="2">
        <v>49</v>
      </c>
      <c r="G9566" s="6">
        <v>1</v>
      </c>
      <c r="H9566" s="2">
        <v>0.3</v>
      </c>
      <c r="I9566" s="2">
        <v>3.3333333330000001</v>
      </c>
      <c r="J9566" s="2">
        <v>9130</v>
      </c>
      <c r="K9566" s="2" t="s">
        <v>31353</v>
      </c>
      <c r="L9566" s="2" t="s">
        <v>31353</v>
      </c>
      <c r="M9566" s="2" t="s">
        <v>31354</v>
      </c>
      <c r="N9566" s="2">
        <v>-0.30739007400000001</v>
      </c>
      <c r="O9566" s="2">
        <v>-1.7369655939999999</v>
      </c>
      <c r="P9566" s="2" t="s">
        <v>46409</v>
      </c>
    </row>
    <row r="9567" spans="1:16">
      <c r="A9567" s="2" t="s">
        <v>15939</v>
      </c>
      <c r="B9567" s="2">
        <v>912693</v>
      </c>
      <c r="C9567" s="2">
        <v>913461</v>
      </c>
      <c r="D9567" s="2" t="s">
        <v>54471</v>
      </c>
      <c r="E9567" s="2">
        <v>457.4</v>
      </c>
      <c r="F9567" s="2">
        <v>285</v>
      </c>
      <c r="G9567" s="6">
        <v>4.7000000000000003E-21</v>
      </c>
      <c r="H9567" s="2">
        <v>1.6</v>
      </c>
      <c r="I9567" s="2">
        <v>0.625</v>
      </c>
      <c r="J9567" s="2">
        <v>91300</v>
      </c>
      <c r="K9567" s="2" t="s">
        <v>15970</v>
      </c>
      <c r="L9567" s="2" t="s">
        <v>15970</v>
      </c>
      <c r="M9567" s="2" t="s">
        <v>15971</v>
      </c>
      <c r="N9567" s="2">
        <v>-0.87684658599999998</v>
      </c>
      <c r="O9567" s="2">
        <v>0.67807190500000003</v>
      </c>
      <c r="P9567" s="2" t="s">
        <v>46416</v>
      </c>
    </row>
    <row r="9568" spans="1:16">
      <c r="A9568" s="2" t="s">
        <v>15939</v>
      </c>
      <c r="B9568" s="2">
        <v>1020965</v>
      </c>
      <c r="C9568" s="2">
        <v>1021278</v>
      </c>
      <c r="D9568" s="2" t="s">
        <v>54472</v>
      </c>
      <c r="E9568" s="2">
        <v>244</v>
      </c>
      <c r="F9568" s="2">
        <v>119</v>
      </c>
      <c r="G9568" s="6">
        <v>7.7899999999999996E-24</v>
      </c>
      <c r="H9568" s="2">
        <v>2.0499999999999998</v>
      </c>
      <c r="I9568" s="2">
        <v>0.487804878</v>
      </c>
      <c r="J9568" s="2">
        <v>91304</v>
      </c>
      <c r="K9568" s="2" t="s">
        <v>15978</v>
      </c>
      <c r="L9568" s="2" t="s">
        <v>15977</v>
      </c>
      <c r="M9568" s="2" t="s">
        <v>15979</v>
      </c>
      <c r="N9568" s="2">
        <v>0.31180207900000001</v>
      </c>
      <c r="O9568" s="2">
        <v>1.03562391</v>
      </c>
      <c r="P9568" s="2" t="s">
        <v>46416</v>
      </c>
    </row>
    <row r="9569" spans="1:16">
      <c r="A9569" s="2" t="s">
        <v>30638</v>
      </c>
      <c r="B9569" s="2">
        <v>129299550</v>
      </c>
      <c r="C9569" s="2">
        <v>129299901</v>
      </c>
      <c r="D9569" s="2" t="s">
        <v>31212</v>
      </c>
      <c r="E9569" s="2">
        <v>74.3</v>
      </c>
      <c r="F9569" s="2">
        <v>34</v>
      </c>
      <c r="G9569" s="6">
        <v>2.0099999999999999E-9</v>
      </c>
      <c r="H9569" s="2">
        <v>2.19</v>
      </c>
      <c r="I9569" s="2">
        <v>0.45662100500000002</v>
      </c>
      <c r="J9569" s="2">
        <v>9131</v>
      </c>
      <c r="K9569" s="2" t="s">
        <v>31214</v>
      </c>
      <c r="L9569" s="2" t="s">
        <v>31214</v>
      </c>
      <c r="M9569" s="2" t="s">
        <v>31215</v>
      </c>
      <c r="N9569" s="2">
        <v>0.19584205099999999</v>
      </c>
      <c r="O9569" s="2">
        <v>1.13093087</v>
      </c>
      <c r="P9569" s="2" t="s">
        <v>46416</v>
      </c>
    </row>
    <row r="9570" spans="1:16">
      <c r="A9570" s="2" t="s">
        <v>20890</v>
      </c>
      <c r="B9570" s="2">
        <v>24059397</v>
      </c>
      <c r="C9570" s="2">
        <v>24059556</v>
      </c>
      <c r="D9570" s="2" t="s">
        <v>21011</v>
      </c>
      <c r="E9570" s="2">
        <v>48.5</v>
      </c>
      <c r="F9570" s="2">
        <v>73</v>
      </c>
      <c r="G9570" s="6">
        <v>0.999</v>
      </c>
      <c r="H9570" s="2">
        <v>0.66</v>
      </c>
      <c r="I9570" s="2">
        <v>1.5151515149999999</v>
      </c>
      <c r="J9570" s="2">
        <v>91316</v>
      </c>
      <c r="K9570" s="2" t="s">
        <v>21012</v>
      </c>
      <c r="L9570" s="2" t="s">
        <v>21012</v>
      </c>
      <c r="M9570" s="2" t="s">
        <v>21013</v>
      </c>
      <c r="N9570" s="2">
        <v>6.2412607000000002E-2</v>
      </c>
      <c r="O9570" s="2">
        <v>-0.59946206999999996</v>
      </c>
      <c r="P9570" s="2" t="s">
        <v>46409</v>
      </c>
    </row>
    <row r="9571" spans="1:16">
      <c r="A9571" s="2" t="s">
        <v>11543</v>
      </c>
      <c r="B9571" s="2">
        <v>59397223</v>
      </c>
      <c r="C9571" s="2">
        <v>59397380</v>
      </c>
      <c r="D9571" s="2" t="s">
        <v>11944</v>
      </c>
      <c r="E9571" s="2">
        <v>40.4</v>
      </c>
      <c r="F9571" s="2">
        <v>25</v>
      </c>
      <c r="G9571" s="6">
        <v>3.4399999999999999E-3</v>
      </c>
      <c r="H9571" s="2">
        <v>1.62</v>
      </c>
      <c r="I9571" s="2">
        <v>0.617283951</v>
      </c>
      <c r="J9571" s="2">
        <v>9133</v>
      </c>
      <c r="K9571" s="2" t="s">
        <v>11946</v>
      </c>
      <c r="L9571" s="2" t="s">
        <v>11946</v>
      </c>
      <c r="M9571" s="2" t="s">
        <v>11947</v>
      </c>
      <c r="N9571" s="2">
        <v>-0.61064914400000003</v>
      </c>
      <c r="O9571" s="2">
        <v>0.69599381299999996</v>
      </c>
      <c r="P9571" s="2" t="s">
        <v>46416</v>
      </c>
    </row>
    <row r="9572" spans="1:16">
      <c r="A9572" s="2" t="s">
        <v>28459</v>
      </c>
      <c r="B9572" s="2">
        <v>95907272</v>
      </c>
      <c r="C9572" s="2">
        <v>95907525</v>
      </c>
      <c r="D9572" s="2" t="s">
        <v>54473</v>
      </c>
      <c r="E9572" s="2">
        <v>129.30000000000001</v>
      </c>
      <c r="F9572" s="2">
        <v>103</v>
      </c>
      <c r="G9572" s="6">
        <v>7.4599999999999996E-3</v>
      </c>
      <c r="H9572" s="2">
        <v>1.26</v>
      </c>
      <c r="I9572" s="2">
        <v>0.79365079400000005</v>
      </c>
      <c r="J9572" s="2">
        <v>9134</v>
      </c>
      <c r="K9572" s="2" t="s">
        <v>29057</v>
      </c>
      <c r="L9572" s="2" t="s">
        <v>29056</v>
      </c>
      <c r="M9572" s="2" t="s">
        <v>29058</v>
      </c>
      <c r="N9572" s="2">
        <v>0.55775454199999996</v>
      </c>
      <c r="O9572" s="2">
        <v>0.33342373400000003</v>
      </c>
      <c r="P9572" s="2" t="s">
        <v>46413</v>
      </c>
    </row>
    <row r="9573" spans="1:16">
      <c r="A9573" s="2" t="s">
        <v>13806</v>
      </c>
      <c r="B9573" s="2">
        <v>5185421</v>
      </c>
      <c r="C9573" s="2">
        <v>5185809</v>
      </c>
      <c r="D9573" s="2" t="s">
        <v>54474</v>
      </c>
      <c r="E9573" s="2">
        <v>135.80000000000001</v>
      </c>
      <c r="F9573" s="2">
        <v>106</v>
      </c>
      <c r="G9573" s="6">
        <v>3.7699999999999999E-3</v>
      </c>
      <c r="H9573" s="2">
        <v>1.28</v>
      </c>
      <c r="I9573" s="2">
        <v>0.78125</v>
      </c>
      <c r="J9573" s="2">
        <v>9135</v>
      </c>
      <c r="K9573" s="2" t="s">
        <v>13948</v>
      </c>
      <c r="L9573" s="2" t="s">
        <v>13948</v>
      </c>
      <c r="M9573" s="2" t="s">
        <v>13949</v>
      </c>
      <c r="N9573" s="2">
        <v>0.136713222</v>
      </c>
      <c r="O9573" s="2">
        <v>0.35614381000000001</v>
      </c>
      <c r="P9573" s="2" t="s">
        <v>46413</v>
      </c>
    </row>
    <row r="9574" spans="1:16">
      <c r="A9574" s="2" t="s">
        <v>23207</v>
      </c>
      <c r="B9574" s="2">
        <v>169401304</v>
      </c>
      <c r="C9574" s="2">
        <v>169401866</v>
      </c>
      <c r="D9574" s="2" t="s">
        <v>24135</v>
      </c>
      <c r="E9574" s="2">
        <v>163.19999999999999</v>
      </c>
      <c r="F9574" s="2">
        <v>178</v>
      </c>
      <c r="G9574" s="6">
        <v>0.878</v>
      </c>
      <c r="H9574" s="2">
        <v>0.92</v>
      </c>
      <c r="I9574" s="2">
        <v>1.0869565219999999</v>
      </c>
      <c r="J9574" s="2">
        <v>91351</v>
      </c>
      <c r="K9574" s="2" t="s">
        <v>24137</v>
      </c>
      <c r="L9574" s="2" t="s">
        <v>24140</v>
      </c>
      <c r="M9574" s="2" t="s">
        <v>24138</v>
      </c>
      <c r="N9574" s="2">
        <v>2.0659470999999999E-2</v>
      </c>
      <c r="O9574" s="2">
        <v>-0.120294234</v>
      </c>
      <c r="P9574" s="2" t="s">
        <v>46413</v>
      </c>
    </row>
    <row r="9575" spans="1:16">
      <c r="A9575" s="2" t="s">
        <v>23207</v>
      </c>
      <c r="B9575" s="2">
        <v>169402107</v>
      </c>
      <c r="C9575" s="2">
        <v>169402322</v>
      </c>
      <c r="D9575" s="2" t="s">
        <v>24139</v>
      </c>
      <c r="E9575" s="2">
        <v>38.799999999999997</v>
      </c>
      <c r="F9575" s="2">
        <v>45</v>
      </c>
      <c r="G9575" s="6">
        <v>0.87</v>
      </c>
      <c r="H9575" s="2">
        <v>0.86</v>
      </c>
      <c r="I9575" s="2">
        <v>1.162790698</v>
      </c>
      <c r="J9575" s="2">
        <v>91351</v>
      </c>
      <c r="K9575" s="2" t="s">
        <v>24137</v>
      </c>
      <c r="L9575" s="2" t="s">
        <v>24136</v>
      </c>
      <c r="M9575" s="2" t="s">
        <v>24138</v>
      </c>
      <c r="N9575" s="2">
        <v>2.0659470999999999E-2</v>
      </c>
      <c r="O9575" s="2">
        <v>-0.217591435</v>
      </c>
      <c r="P9575" s="2" t="s">
        <v>46413</v>
      </c>
    </row>
    <row r="9576" spans="1:16">
      <c r="A9576" s="2" t="s">
        <v>21545</v>
      </c>
      <c r="B9576" s="2">
        <v>51975766</v>
      </c>
      <c r="C9576" s="2">
        <v>51975928</v>
      </c>
      <c r="D9576" s="2" t="s">
        <v>54475</v>
      </c>
      <c r="E9576" s="2">
        <v>56.6</v>
      </c>
      <c r="F9576" s="2">
        <v>45</v>
      </c>
      <c r="G9576" s="6">
        <v>6.2600000000000003E-2</v>
      </c>
      <c r="H9576" s="2">
        <v>1.26</v>
      </c>
      <c r="I9576" s="2">
        <v>0.79365079400000005</v>
      </c>
      <c r="J9576" s="2">
        <v>9136</v>
      </c>
      <c r="K9576" s="2" t="s">
        <v>22158</v>
      </c>
      <c r="L9576" s="2" t="s">
        <v>22158</v>
      </c>
      <c r="M9576" s="2" t="s">
        <v>22159</v>
      </c>
      <c r="N9576" s="2">
        <v>-1.8951825680000001</v>
      </c>
      <c r="O9576" s="2">
        <v>0.33342373400000003</v>
      </c>
      <c r="P9576" s="2" t="s">
        <v>46414</v>
      </c>
    </row>
    <row r="9577" spans="1:16">
      <c r="A9577" s="2" t="s">
        <v>24249</v>
      </c>
      <c r="B9577" s="2">
        <v>133747315</v>
      </c>
      <c r="C9577" s="2">
        <v>133747755</v>
      </c>
      <c r="D9577" s="2" t="s">
        <v>25097</v>
      </c>
      <c r="E9577" s="2">
        <v>210.1</v>
      </c>
      <c r="F9577" s="2">
        <v>174</v>
      </c>
      <c r="G9577" s="6">
        <v>4.4099999999999999E-3</v>
      </c>
      <c r="H9577" s="2">
        <v>1.21</v>
      </c>
      <c r="I9577" s="2">
        <v>0.82644628099999995</v>
      </c>
      <c r="J9577" s="2">
        <v>91368</v>
      </c>
      <c r="K9577" s="2" t="s">
        <v>25098</v>
      </c>
      <c r="L9577" s="2" t="s">
        <v>25098</v>
      </c>
      <c r="M9577" s="2" t="s">
        <v>25099</v>
      </c>
      <c r="N9577" s="2">
        <v>0.51641451999999999</v>
      </c>
      <c r="O9577" s="2">
        <v>0.275007047</v>
      </c>
      <c r="P9577" s="2" t="s">
        <v>46413</v>
      </c>
    </row>
    <row r="9578" spans="1:16">
      <c r="A9578" s="2" t="s">
        <v>13806</v>
      </c>
      <c r="B9578" s="2">
        <v>48784953</v>
      </c>
      <c r="C9578" s="2">
        <v>48785404</v>
      </c>
      <c r="D9578" s="2" t="s">
        <v>54476</v>
      </c>
      <c r="E9578" s="2">
        <v>170.5</v>
      </c>
      <c r="F9578" s="2">
        <v>149</v>
      </c>
      <c r="G9578" s="6">
        <v>4.8800000000000003E-2</v>
      </c>
      <c r="H9578" s="2">
        <v>1.1399999999999999</v>
      </c>
      <c r="I9578" s="2">
        <v>0.87719298199999995</v>
      </c>
      <c r="J9578" s="2">
        <v>91369</v>
      </c>
      <c r="K9578" s="2" t="s">
        <v>14926</v>
      </c>
      <c r="L9578" s="2" t="s">
        <v>14926</v>
      </c>
      <c r="M9578" s="2" t="s">
        <v>14927</v>
      </c>
      <c r="N9578" s="2">
        <v>-0.47674874099999998</v>
      </c>
      <c r="O9578" s="2">
        <v>0.18903382399999999</v>
      </c>
      <c r="P9578" s="2" t="s">
        <v>46413</v>
      </c>
    </row>
    <row r="9579" spans="1:16">
      <c r="A9579" s="2" t="s">
        <v>15939</v>
      </c>
      <c r="B9579" s="2">
        <v>42387129</v>
      </c>
      <c r="C9579" s="2">
        <v>42387444</v>
      </c>
      <c r="D9579" s="2" t="s">
        <v>17181</v>
      </c>
      <c r="E9579" s="2">
        <v>97</v>
      </c>
      <c r="F9579" s="2">
        <v>219</v>
      </c>
      <c r="G9579" s="6">
        <v>1</v>
      </c>
      <c r="H9579" s="2">
        <v>0.44</v>
      </c>
      <c r="I9579" s="2">
        <v>2.2727272730000001</v>
      </c>
      <c r="J9579" s="2">
        <v>9138</v>
      </c>
      <c r="K9579" s="2" t="s">
        <v>17183</v>
      </c>
      <c r="L9579" s="2" t="s">
        <v>17182</v>
      </c>
      <c r="M9579" s="2" t="s">
        <v>17184</v>
      </c>
      <c r="N9579" s="2">
        <v>-1.390506129</v>
      </c>
      <c r="O9579" s="2">
        <v>-1.1844245710000001</v>
      </c>
      <c r="P9579" s="2" t="s">
        <v>46410</v>
      </c>
    </row>
    <row r="9580" spans="1:16">
      <c r="A9580" s="2" t="s">
        <v>15939</v>
      </c>
      <c r="B9580" s="2">
        <v>42387885</v>
      </c>
      <c r="C9580" s="2">
        <v>42388631</v>
      </c>
      <c r="D9580" s="2" t="s">
        <v>17185</v>
      </c>
      <c r="E9580" s="2">
        <v>271.5</v>
      </c>
      <c r="F9580" s="2">
        <v>452</v>
      </c>
      <c r="G9580" s="6">
        <v>1</v>
      </c>
      <c r="H9580" s="2">
        <v>0.6</v>
      </c>
      <c r="I9580" s="2">
        <v>1.6666666670000001</v>
      </c>
      <c r="J9580" s="2">
        <v>9138</v>
      </c>
      <c r="K9580" s="2" t="s">
        <v>17183</v>
      </c>
      <c r="L9580" s="2" t="s">
        <v>17186</v>
      </c>
      <c r="M9580" s="2" t="s">
        <v>17184</v>
      </c>
      <c r="N9580" s="2">
        <v>-1.390506129</v>
      </c>
      <c r="O9580" s="2">
        <v>-0.73696559399999995</v>
      </c>
      <c r="P9580" s="2" t="s">
        <v>46410</v>
      </c>
    </row>
    <row r="9581" spans="1:16">
      <c r="A9581" s="2" t="s">
        <v>19783</v>
      </c>
      <c r="B9581" s="2">
        <v>32077511</v>
      </c>
      <c r="C9581" s="2">
        <v>32077762</v>
      </c>
      <c r="D9581" s="2" t="s">
        <v>54477</v>
      </c>
      <c r="E9581" s="2">
        <v>62.2</v>
      </c>
      <c r="F9581" s="2">
        <v>72</v>
      </c>
      <c r="G9581" s="6">
        <v>0.89400000000000002</v>
      </c>
      <c r="H9581" s="2">
        <v>0.86</v>
      </c>
      <c r="I9581" s="2">
        <v>1.162790698</v>
      </c>
      <c r="J9581" s="2">
        <v>9139</v>
      </c>
      <c r="K9581" s="2" t="s">
        <v>20090</v>
      </c>
      <c r="L9581" s="2" t="s">
        <v>20089</v>
      </c>
      <c r="M9581" s="2" t="s">
        <v>20091</v>
      </c>
      <c r="N9581" s="2">
        <v>-0.36476429300000002</v>
      </c>
      <c r="O9581" s="2">
        <v>-0.217591435</v>
      </c>
      <c r="P9581" s="2" t="s">
        <v>46413</v>
      </c>
    </row>
    <row r="9582" spans="1:16">
      <c r="A9582" s="2" t="s">
        <v>24249</v>
      </c>
      <c r="B9582" s="2">
        <v>115177071</v>
      </c>
      <c r="C9582" s="2">
        <v>115177785</v>
      </c>
      <c r="D9582" s="2" t="s">
        <v>54478</v>
      </c>
      <c r="E9582" s="2">
        <v>378.2</v>
      </c>
      <c r="F9582" s="2">
        <v>217</v>
      </c>
      <c r="G9582" s="6">
        <v>3.0899999999999998E-23</v>
      </c>
      <c r="H9582" s="2">
        <v>1.74</v>
      </c>
      <c r="I9582" s="2">
        <v>0.57471264399999999</v>
      </c>
      <c r="J9582" s="2">
        <v>9140</v>
      </c>
      <c r="K9582" s="2" t="s">
        <v>54480</v>
      </c>
      <c r="L9582" s="2" t="s">
        <v>54479</v>
      </c>
      <c r="M9582" s="2" t="s">
        <v>54481</v>
      </c>
      <c r="N9582" s="2">
        <v>0.68834024100000002</v>
      </c>
      <c r="O9582" s="2">
        <v>0.799087306</v>
      </c>
      <c r="P9582" s="2" t="s">
        <v>46416</v>
      </c>
    </row>
    <row r="9583" spans="1:16">
      <c r="A9583" s="2" t="s">
        <v>17841</v>
      </c>
      <c r="B9583" s="2">
        <v>180129336</v>
      </c>
      <c r="C9583" s="2">
        <v>180129712</v>
      </c>
      <c r="D9583" s="2" t="s">
        <v>54482</v>
      </c>
      <c r="E9583" s="2">
        <v>46.1</v>
      </c>
      <c r="F9583" s="2">
        <v>85</v>
      </c>
      <c r="G9583" s="6">
        <v>1</v>
      </c>
      <c r="H9583" s="2">
        <v>0.54</v>
      </c>
      <c r="I9583" s="2">
        <v>1.851851852</v>
      </c>
      <c r="J9583" s="2">
        <v>91404</v>
      </c>
      <c r="K9583" s="2" t="s">
        <v>19218</v>
      </c>
      <c r="L9583" s="2" t="s">
        <v>19218</v>
      </c>
      <c r="M9583" s="2" t="s">
        <v>19219</v>
      </c>
      <c r="N9583" s="2">
        <v>-1.5317204790000001</v>
      </c>
      <c r="O9583" s="2">
        <v>-0.88896868799999995</v>
      </c>
      <c r="P9583" s="2" t="s">
        <v>46410</v>
      </c>
    </row>
    <row r="9584" spans="1:16">
      <c r="A9584" s="2" t="s">
        <v>2847</v>
      </c>
      <c r="B9584" s="2">
        <v>52521751</v>
      </c>
      <c r="C9584" s="2">
        <v>52522149</v>
      </c>
      <c r="D9584" s="2" t="s">
        <v>54483</v>
      </c>
      <c r="E9584" s="2">
        <v>130.1</v>
      </c>
      <c r="F9584" s="2">
        <v>79</v>
      </c>
      <c r="G9584" s="6">
        <v>9.2399999999999994E-8</v>
      </c>
      <c r="H9584" s="2">
        <v>1.65</v>
      </c>
      <c r="I9584" s="2">
        <v>0.606060606</v>
      </c>
      <c r="J9584" s="2">
        <v>91408</v>
      </c>
      <c r="K9584" s="2" t="s">
        <v>3919</v>
      </c>
      <c r="L9584" s="2" t="s">
        <v>54484</v>
      </c>
      <c r="M9584" s="2" t="s">
        <v>3920</v>
      </c>
      <c r="N9584" s="2">
        <v>-1.1061804470000001</v>
      </c>
      <c r="O9584" s="2">
        <v>0.72246602400000004</v>
      </c>
      <c r="P9584" s="2" t="s">
        <v>46416</v>
      </c>
    </row>
    <row r="9585" spans="1:16">
      <c r="A9585" s="2" t="s">
        <v>15939</v>
      </c>
      <c r="B9585" s="2">
        <v>33071984</v>
      </c>
      <c r="C9585" s="2">
        <v>33072321</v>
      </c>
      <c r="D9585" s="2" t="s">
        <v>54485</v>
      </c>
      <c r="E9585" s="2">
        <v>140.6</v>
      </c>
      <c r="F9585" s="2">
        <v>107</v>
      </c>
      <c r="G9585" s="6">
        <v>1.2800000000000001E-3</v>
      </c>
      <c r="H9585" s="2">
        <v>1.31</v>
      </c>
      <c r="I9585" s="2">
        <v>0.76335877900000004</v>
      </c>
      <c r="J9585" s="2">
        <v>9141</v>
      </c>
      <c r="K9585" s="2" t="s">
        <v>16858</v>
      </c>
      <c r="L9585" s="2" t="s">
        <v>16858</v>
      </c>
      <c r="M9585" s="2" t="s">
        <v>16859</v>
      </c>
      <c r="N9585" s="2">
        <v>-0.31789331900000001</v>
      </c>
      <c r="O9585" s="2">
        <v>0.38956681199999998</v>
      </c>
      <c r="P9585" s="2" t="s">
        <v>46413</v>
      </c>
    </row>
    <row r="9586" spans="1:16">
      <c r="A9586" s="2" t="s">
        <v>13806</v>
      </c>
      <c r="B9586" s="2">
        <v>76164649</v>
      </c>
      <c r="C9586" s="2">
        <v>76164822</v>
      </c>
      <c r="D9586" s="2" t="s">
        <v>54486</v>
      </c>
      <c r="E9586" s="2">
        <v>23.4</v>
      </c>
      <c r="F9586" s="2">
        <v>45</v>
      </c>
      <c r="G9586" s="6">
        <v>1</v>
      </c>
      <c r="H9586" s="2">
        <v>0.52</v>
      </c>
      <c r="I9586" s="2">
        <v>1.923076923</v>
      </c>
      <c r="J9586" s="2">
        <v>9144</v>
      </c>
      <c r="K9586" s="2" t="s">
        <v>15333</v>
      </c>
      <c r="L9586" s="2" t="s">
        <v>15332</v>
      </c>
      <c r="M9586" s="2" t="s">
        <v>15334</v>
      </c>
      <c r="N9586" s="2">
        <v>-8.5560347999999994E-2</v>
      </c>
      <c r="O9586" s="2">
        <v>-0.94341647200000001</v>
      </c>
      <c r="P9586" s="2" t="s">
        <v>46409</v>
      </c>
    </row>
    <row r="9587" spans="1:16">
      <c r="A9587" s="2" t="s">
        <v>15939</v>
      </c>
      <c r="B9587" s="2">
        <v>33463139</v>
      </c>
      <c r="C9587" s="2">
        <v>33463329</v>
      </c>
      <c r="D9587" s="2" t="s">
        <v>54487</v>
      </c>
      <c r="E9587" s="2">
        <v>29.1</v>
      </c>
      <c r="F9587" s="2">
        <v>59</v>
      </c>
      <c r="G9587" s="6">
        <v>1</v>
      </c>
      <c r="H9587" s="2">
        <v>0.49</v>
      </c>
      <c r="I9587" s="2">
        <v>2.0408163269999999</v>
      </c>
      <c r="J9587" s="2">
        <v>91442</v>
      </c>
      <c r="K9587" s="2" t="s">
        <v>16866</v>
      </c>
      <c r="L9587" s="2" t="s">
        <v>54488</v>
      </c>
      <c r="M9587" s="2" t="s">
        <v>16867</v>
      </c>
      <c r="N9587" s="2">
        <v>0.99686029200000004</v>
      </c>
      <c r="O9587" s="2">
        <v>-1.0291463460000001</v>
      </c>
      <c r="P9587" s="2" t="s">
        <v>46409</v>
      </c>
    </row>
    <row r="9588" spans="1:16">
      <c r="A9588" s="2" t="s">
        <v>20890</v>
      </c>
      <c r="B9588" s="2">
        <v>31555966</v>
      </c>
      <c r="C9588" s="2">
        <v>31556324</v>
      </c>
      <c r="D9588" s="2" t="s">
        <v>54489</v>
      </c>
      <c r="E9588" s="2">
        <v>139</v>
      </c>
      <c r="F9588" s="2">
        <v>111</v>
      </c>
      <c r="G9588" s="6">
        <v>7.3600000000000002E-3</v>
      </c>
      <c r="H9588" s="2">
        <v>1.25</v>
      </c>
      <c r="I9588" s="2">
        <v>0.8</v>
      </c>
      <c r="J9588" s="2">
        <v>91445</v>
      </c>
      <c r="K9588" s="2" t="s">
        <v>21146</v>
      </c>
      <c r="L9588" s="2" t="s">
        <v>40944</v>
      </c>
      <c r="M9588" s="2" t="s">
        <v>21147</v>
      </c>
      <c r="N9588" s="2">
        <v>-0.67463646099999997</v>
      </c>
      <c r="O9588" s="2">
        <v>0.32192809500000003</v>
      </c>
      <c r="P9588" s="2" t="s">
        <v>46413</v>
      </c>
    </row>
    <row r="9589" spans="1:16">
      <c r="A9589" s="2" t="s">
        <v>5849</v>
      </c>
      <c r="B9589" s="2">
        <v>27529245</v>
      </c>
      <c r="C9589" s="2">
        <v>27529594</v>
      </c>
      <c r="D9589" s="2" t="s">
        <v>6053</v>
      </c>
      <c r="E9589" s="2">
        <v>80.8</v>
      </c>
      <c r="F9589" s="2">
        <v>98</v>
      </c>
      <c r="G9589" s="6">
        <v>0.97199999999999998</v>
      </c>
      <c r="H9589" s="2">
        <v>0.82</v>
      </c>
      <c r="I9589" s="2">
        <v>1.2195121950000001</v>
      </c>
      <c r="J9589" s="2">
        <v>91452</v>
      </c>
      <c r="K9589" s="2" t="s">
        <v>6054</v>
      </c>
      <c r="L9589" s="2" t="s">
        <v>54490</v>
      </c>
      <c r="M9589" s="2" t="s">
        <v>6055</v>
      </c>
      <c r="N9589" s="2">
        <v>-0.185293403</v>
      </c>
      <c r="O9589" s="2">
        <v>-0.28630418499999999</v>
      </c>
      <c r="P9589" s="2" t="s">
        <v>46413</v>
      </c>
    </row>
    <row r="9590" spans="1:16">
      <c r="A9590" s="2" t="s">
        <v>5849</v>
      </c>
      <c r="B9590" s="2">
        <v>27529699</v>
      </c>
      <c r="C9590" s="2">
        <v>27529925</v>
      </c>
      <c r="D9590" s="2" t="s">
        <v>6056</v>
      </c>
      <c r="E9590" s="2">
        <v>59.8</v>
      </c>
      <c r="F9590" s="2">
        <v>95</v>
      </c>
      <c r="G9590" s="6">
        <v>1</v>
      </c>
      <c r="H9590" s="2">
        <v>0.63</v>
      </c>
      <c r="I9590" s="2">
        <v>1.587301587</v>
      </c>
      <c r="J9590" s="2">
        <v>91452</v>
      </c>
      <c r="K9590" s="2" t="s">
        <v>6054</v>
      </c>
      <c r="L9590" s="2" t="s">
        <v>54491</v>
      </c>
      <c r="M9590" s="2" t="s">
        <v>6055</v>
      </c>
      <c r="N9590" s="2">
        <v>-0.185293403</v>
      </c>
      <c r="O9590" s="2">
        <v>-0.66657626599999997</v>
      </c>
      <c r="P9590" s="2" t="s">
        <v>46409</v>
      </c>
    </row>
    <row r="9591" spans="1:16">
      <c r="A9591" s="2" t="s">
        <v>5849</v>
      </c>
      <c r="B9591" s="2">
        <v>27530682</v>
      </c>
      <c r="C9591" s="2">
        <v>27531532</v>
      </c>
      <c r="D9591" s="2" t="s">
        <v>6058</v>
      </c>
      <c r="E9591" s="2">
        <v>359.6</v>
      </c>
      <c r="F9591" s="2">
        <v>399</v>
      </c>
      <c r="G9591" s="6">
        <v>0.98</v>
      </c>
      <c r="H9591" s="2">
        <v>0.9</v>
      </c>
      <c r="I9591" s="2">
        <v>1.111111111</v>
      </c>
      <c r="J9591" s="2">
        <v>91452</v>
      </c>
      <c r="K9591" s="2" t="s">
        <v>6054</v>
      </c>
      <c r="L9591" s="2" t="s">
        <v>54492</v>
      </c>
      <c r="M9591" s="2" t="s">
        <v>6055</v>
      </c>
      <c r="N9591" s="2">
        <v>-0.185293403</v>
      </c>
      <c r="O9591" s="2">
        <v>-0.15200309300000001</v>
      </c>
      <c r="P9591" s="2" t="s">
        <v>46413</v>
      </c>
    </row>
    <row r="9592" spans="1:16">
      <c r="A9592" s="2" t="s">
        <v>13806</v>
      </c>
      <c r="B9592" s="2">
        <v>79650931</v>
      </c>
      <c r="C9592" s="2">
        <v>79651747</v>
      </c>
      <c r="D9592" s="2" t="s">
        <v>54493</v>
      </c>
      <c r="E9592" s="2">
        <v>340.2</v>
      </c>
      <c r="F9592" s="2">
        <v>253</v>
      </c>
      <c r="G9592" s="6">
        <v>1.14E-7</v>
      </c>
      <c r="H9592" s="2">
        <v>1.34</v>
      </c>
      <c r="I9592" s="2">
        <v>0.746268657</v>
      </c>
      <c r="J9592" s="2">
        <v>9146</v>
      </c>
      <c r="K9592" s="2" t="s">
        <v>15421</v>
      </c>
      <c r="L9592" s="2" t="s">
        <v>15421</v>
      </c>
      <c r="M9592" s="2" t="s">
        <v>15422</v>
      </c>
      <c r="N9592" s="2">
        <v>-0.54058891600000003</v>
      </c>
      <c r="O9592" s="2">
        <v>0.422233001</v>
      </c>
      <c r="P9592" s="2" t="s">
        <v>46413</v>
      </c>
    </row>
    <row r="9593" spans="1:16">
      <c r="A9593" s="2" t="s">
        <v>10603</v>
      </c>
      <c r="B9593" s="2">
        <v>50319336</v>
      </c>
      <c r="C9593" s="2">
        <v>50319652</v>
      </c>
      <c r="D9593" s="2" t="s">
        <v>54494</v>
      </c>
      <c r="E9593" s="2">
        <v>199.6</v>
      </c>
      <c r="F9593" s="2">
        <v>94</v>
      </c>
      <c r="G9593" s="6">
        <v>3.21E-21</v>
      </c>
      <c r="H9593" s="2">
        <v>2.12</v>
      </c>
      <c r="I9593" s="2">
        <v>0.47169811299999997</v>
      </c>
      <c r="J9593" s="2">
        <v>9147</v>
      </c>
      <c r="K9593" s="2" t="s">
        <v>1031</v>
      </c>
      <c r="L9593" s="2" t="s">
        <v>1031</v>
      </c>
      <c r="M9593" s="2" t="s">
        <v>1032</v>
      </c>
      <c r="N9593" s="2">
        <v>-0.32541146500000001</v>
      </c>
      <c r="O9593" s="2">
        <v>1.0840642650000001</v>
      </c>
      <c r="P9593" s="2" t="s">
        <v>46416</v>
      </c>
    </row>
    <row r="9594" spans="1:16">
      <c r="A9594" s="2" t="s">
        <v>15939</v>
      </c>
      <c r="B9594" s="2">
        <v>40324655</v>
      </c>
      <c r="C9594" s="2">
        <v>40324913</v>
      </c>
      <c r="D9594" s="2" t="s">
        <v>54495</v>
      </c>
      <c r="E9594" s="2">
        <v>47.7</v>
      </c>
      <c r="F9594" s="2">
        <v>99</v>
      </c>
      <c r="G9594" s="6">
        <v>1</v>
      </c>
      <c r="H9594" s="2">
        <v>0.48</v>
      </c>
      <c r="I9594" s="2">
        <v>2.0833333330000001</v>
      </c>
      <c r="J9594" s="2">
        <v>9149</v>
      </c>
      <c r="K9594" s="2" t="s">
        <v>17099</v>
      </c>
      <c r="L9594" s="2" t="s">
        <v>17099</v>
      </c>
      <c r="M9594" s="2" t="s">
        <v>17100</v>
      </c>
      <c r="N9594" s="2">
        <v>-0.62690426399999999</v>
      </c>
      <c r="O9594" s="2">
        <v>-1.058893689</v>
      </c>
      <c r="P9594" s="2" t="s">
        <v>46409</v>
      </c>
    </row>
    <row r="9595" spans="1:16">
      <c r="A9595" s="2" t="s">
        <v>15510</v>
      </c>
      <c r="B9595" s="2">
        <v>77439819</v>
      </c>
      <c r="C9595" s="2">
        <v>77439948</v>
      </c>
      <c r="D9595" s="2" t="s">
        <v>54496</v>
      </c>
      <c r="E9595" s="2">
        <v>62.2</v>
      </c>
      <c r="F9595" s="2">
        <v>39</v>
      </c>
      <c r="G9595" s="6">
        <v>4.1199999999999999E-4</v>
      </c>
      <c r="H9595" s="2">
        <v>1.6</v>
      </c>
      <c r="I9595" s="2">
        <v>0.625</v>
      </c>
      <c r="J9595" s="2">
        <v>9150</v>
      </c>
      <c r="K9595" s="2" t="s">
        <v>15923</v>
      </c>
      <c r="L9595" s="2" t="s">
        <v>54497</v>
      </c>
      <c r="M9595" s="2" t="s">
        <v>15924</v>
      </c>
      <c r="N9595" s="2">
        <v>-0.88205228899999999</v>
      </c>
      <c r="O9595" s="2">
        <v>0.67807190500000003</v>
      </c>
      <c r="P9595" s="2" t="s">
        <v>46416</v>
      </c>
    </row>
    <row r="9596" spans="1:16">
      <c r="A9596" s="2" t="s">
        <v>6973</v>
      </c>
      <c r="B9596" s="2">
        <v>65655871</v>
      </c>
      <c r="C9596" s="2">
        <v>65656170</v>
      </c>
      <c r="D9596" s="2" t="s">
        <v>7797</v>
      </c>
      <c r="E9596" s="2">
        <v>81.599999999999994</v>
      </c>
      <c r="F9596" s="2">
        <v>104</v>
      </c>
      <c r="G9596" s="6">
        <v>0.99099999999999999</v>
      </c>
      <c r="H9596" s="2">
        <v>0.78</v>
      </c>
      <c r="I9596" s="2">
        <v>1.2820512820000001</v>
      </c>
      <c r="J9596" s="2">
        <v>9158</v>
      </c>
      <c r="K9596" s="2" t="s">
        <v>7799</v>
      </c>
      <c r="L9596" s="2" t="s">
        <v>7799</v>
      </c>
      <c r="M9596" s="2" t="s">
        <v>7800</v>
      </c>
      <c r="N9596" s="2">
        <v>0.231838882</v>
      </c>
      <c r="O9596" s="2">
        <v>-0.35845397099999998</v>
      </c>
      <c r="P9596" s="2" t="s">
        <v>46413</v>
      </c>
    </row>
    <row r="9597" spans="1:16">
      <c r="A9597" s="2" t="s">
        <v>20890</v>
      </c>
      <c r="B9597" s="2">
        <v>39928590</v>
      </c>
      <c r="C9597" s="2">
        <v>39928855</v>
      </c>
      <c r="D9597" s="2" t="s">
        <v>54498</v>
      </c>
      <c r="E9597" s="2">
        <v>162.4</v>
      </c>
      <c r="F9597" s="2">
        <v>98</v>
      </c>
      <c r="G9597" s="6">
        <v>2.1000000000000002E-9</v>
      </c>
      <c r="H9597" s="2">
        <v>1.66</v>
      </c>
      <c r="I9597" s="2">
        <v>0.602409639</v>
      </c>
      <c r="J9597" s="2">
        <v>91582</v>
      </c>
      <c r="K9597" s="2" t="s">
        <v>21318</v>
      </c>
      <c r="L9597" s="2" t="s">
        <v>21318</v>
      </c>
      <c r="M9597" s="2" t="s">
        <v>2352</v>
      </c>
      <c r="N9597" s="2">
        <v>-0.82139519100000002</v>
      </c>
      <c r="O9597" s="2">
        <v>0.73118324199999996</v>
      </c>
      <c r="P9597" s="2" t="s">
        <v>46416</v>
      </c>
    </row>
    <row r="9598" spans="1:16">
      <c r="A9598" s="2" t="s">
        <v>20890</v>
      </c>
      <c r="B9598" s="2">
        <v>39928948</v>
      </c>
      <c r="C9598" s="2">
        <v>39929238</v>
      </c>
      <c r="D9598" s="2" t="s">
        <v>54499</v>
      </c>
      <c r="E9598" s="2">
        <v>29.9</v>
      </c>
      <c r="F9598" s="2">
        <v>58</v>
      </c>
      <c r="G9598" s="6">
        <v>1</v>
      </c>
      <c r="H9598" s="2">
        <v>0.52</v>
      </c>
      <c r="I9598" s="2">
        <v>1.923076923</v>
      </c>
      <c r="J9598" s="2">
        <v>91582</v>
      </c>
      <c r="K9598" s="2" t="s">
        <v>21318</v>
      </c>
      <c r="L9598" s="2" t="s">
        <v>2351</v>
      </c>
      <c r="M9598" s="2" t="s">
        <v>2352</v>
      </c>
      <c r="N9598" s="2">
        <v>-0.82139519100000002</v>
      </c>
      <c r="O9598" s="2">
        <v>-0.94341647200000001</v>
      </c>
      <c r="P9598" s="2" t="s">
        <v>46409</v>
      </c>
    </row>
    <row r="9599" spans="1:16">
      <c r="A9599" s="2" t="s">
        <v>6973</v>
      </c>
      <c r="B9599" s="2">
        <v>117102661</v>
      </c>
      <c r="C9599" s="2">
        <v>117103004</v>
      </c>
      <c r="D9599" s="2" t="s">
        <v>54500</v>
      </c>
      <c r="E9599" s="2">
        <v>147.9</v>
      </c>
      <c r="F9599" s="2">
        <v>86</v>
      </c>
      <c r="G9599" s="6">
        <v>1.44E-9</v>
      </c>
      <c r="H9599" s="2">
        <v>1.72</v>
      </c>
      <c r="I9599" s="2">
        <v>0.58139534900000001</v>
      </c>
      <c r="J9599" s="2">
        <v>9159</v>
      </c>
      <c r="K9599" s="2" t="s">
        <v>981</v>
      </c>
      <c r="L9599" s="2" t="s">
        <v>981</v>
      </c>
      <c r="M9599" s="2" t="s">
        <v>982</v>
      </c>
      <c r="N9599" s="2">
        <v>-0.44353754200000001</v>
      </c>
      <c r="O9599" s="2">
        <v>0.782408565</v>
      </c>
      <c r="P9599" s="2" t="s">
        <v>46416</v>
      </c>
    </row>
    <row r="9600" spans="1:16">
      <c r="A9600" s="2" t="s">
        <v>28459</v>
      </c>
      <c r="B9600" s="2">
        <v>110552089</v>
      </c>
      <c r="C9600" s="2">
        <v>110552607</v>
      </c>
      <c r="D9600" s="2" t="s">
        <v>29171</v>
      </c>
      <c r="E9600" s="2">
        <v>211.7</v>
      </c>
      <c r="F9600" s="2">
        <v>393</v>
      </c>
      <c r="G9600" s="6">
        <v>1</v>
      </c>
      <c r="H9600" s="2">
        <v>0.54</v>
      </c>
      <c r="I9600" s="2">
        <v>1.851851852</v>
      </c>
      <c r="J9600" s="2">
        <v>9166</v>
      </c>
      <c r="K9600" s="2" t="s">
        <v>29172</v>
      </c>
      <c r="L9600" s="2" t="s">
        <v>29172</v>
      </c>
      <c r="M9600" s="2" t="s">
        <v>29173</v>
      </c>
      <c r="N9600" s="2">
        <v>-1.4241974989999999</v>
      </c>
      <c r="O9600" s="2">
        <v>-0.88896868799999995</v>
      </c>
      <c r="P9600" s="2" t="s">
        <v>46410</v>
      </c>
    </row>
    <row r="9601" spans="1:16">
      <c r="A9601" s="2" t="s">
        <v>15939</v>
      </c>
      <c r="B9601" s="2">
        <v>53898355</v>
      </c>
      <c r="C9601" s="2">
        <v>53898556</v>
      </c>
      <c r="D9601" s="2" t="s">
        <v>54501</v>
      </c>
      <c r="E9601" s="2">
        <v>101</v>
      </c>
      <c r="F9601" s="2">
        <v>59</v>
      </c>
      <c r="G9601" s="6">
        <v>4.2300000000000002E-7</v>
      </c>
      <c r="H9601" s="2">
        <v>1.71</v>
      </c>
      <c r="I9601" s="2">
        <v>0.58479532199999995</v>
      </c>
      <c r="J9601" s="2">
        <v>91661</v>
      </c>
      <c r="K9601" s="2" t="s">
        <v>54503</v>
      </c>
      <c r="L9601" s="2" t="s">
        <v>54502</v>
      </c>
      <c r="M9601" s="2" t="s">
        <v>54504</v>
      </c>
      <c r="N9601" s="2">
        <v>0.26104585299999999</v>
      </c>
      <c r="O9601" s="2">
        <v>0.77399632500000004</v>
      </c>
      <c r="P9601" s="2" t="s">
        <v>46416</v>
      </c>
    </row>
    <row r="9602" spans="1:16">
      <c r="A9602" s="2" t="s">
        <v>15939</v>
      </c>
      <c r="B9602" s="2">
        <v>54371849</v>
      </c>
      <c r="C9602" s="2">
        <v>54372130</v>
      </c>
      <c r="D9602" s="2" t="s">
        <v>54505</v>
      </c>
      <c r="E9602" s="2">
        <v>20.2</v>
      </c>
      <c r="F9602" s="2">
        <v>63</v>
      </c>
      <c r="G9602" s="6">
        <v>1</v>
      </c>
      <c r="H9602" s="2">
        <v>0.32</v>
      </c>
      <c r="I9602" s="2">
        <v>3.125</v>
      </c>
      <c r="J9602" s="2">
        <v>91663</v>
      </c>
      <c r="K9602" s="2" t="s">
        <v>17639</v>
      </c>
      <c r="L9602" s="2" t="s">
        <v>17638</v>
      </c>
      <c r="M9602" s="2" t="s">
        <v>17640</v>
      </c>
      <c r="N9602" s="2">
        <v>-1.5859496340000001</v>
      </c>
      <c r="O9602" s="2">
        <v>-1.6438561899999999</v>
      </c>
      <c r="P9602" s="2" t="s">
        <v>46410</v>
      </c>
    </row>
    <row r="9603" spans="1:16">
      <c r="A9603" s="2" t="s">
        <v>15939</v>
      </c>
      <c r="B9603" s="2">
        <v>54372457</v>
      </c>
      <c r="C9603" s="2">
        <v>54372607</v>
      </c>
      <c r="D9603" s="2" t="s">
        <v>54506</v>
      </c>
      <c r="E9603" s="2">
        <v>15.4</v>
      </c>
      <c r="F9603" s="2">
        <v>41</v>
      </c>
      <c r="G9603" s="6">
        <v>1</v>
      </c>
      <c r="H9603" s="2">
        <v>0.37</v>
      </c>
      <c r="I9603" s="2">
        <v>2.7027027029999999</v>
      </c>
      <c r="J9603" s="2">
        <v>91663</v>
      </c>
      <c r="K9603" s="2" t="s">
        <v>17639</v>
      </c>
      <c r="L9603" s="2" t="s">
        <v>17641</v>
      </c>
      <c r="M9603" s="2" t="s">
        <v>17640</v>
      </c>
      <c r="N9603" s="2">
        <v>-1.5859496340000001</v>
      </c>
      <c r="O9603" s="2">
        <v>-1.434402824</v>
      </c>
      <c r="P9603" s="2" t="s">
        <v>46410</v>
      </c>
    </row>
    <row r="9604" spans="1:16">
      <c r="A9604" s="2" t="s">
        <v>15939</v>
      </c>
      <c r="B9604" s="2">
        <v>53836912</v>
      </c>
      <c r="C9604" s="2">
        <v>53837117</v>
      </c>
      <c r="D9604" s="2" t="s">
        <v>54507</v>
      </c>
      <c r="E9604" s="2">
        <v>79.2</v>
      </c>
      <c r="F9604" s="2">
        <v>60</v>
      </c>
      <c r="G9604" s="6">
        <v>1.0699999999999999E-2</v>
      </c>
      <c r="H9604" s="2">
        <v>1.32</v>
      </c>
      <c r="I9604" s="2">
        <v>0.75757575799999999</v>
      </c>
      <c r="J9604" s="2">
        <v>91664</v>
      </c>
      <c r="K9604" s="2" t="s">
        <v>17625</v>
      </c>
      <c r="L9604" s="2" t="s">
        <v>17625</v>
      </c>
      <c r="M9604" s="2" t="s">
        <v>17626</v>
      </c>
      <c r="N9604" s="2">
        <v>0.70492312499999998</v>
      </c>
      <c r="O9604" s="2">
        <v>0.40053792999999999</v>
      </c>
      <c r="P9604" s="2" t="s">
        <v>46413</v>
      </c>
    </row>
    <row r="9605" spans="1:16">
      <c r="A9605" s="2" t="s">
        <v>17841</v>
      </c>
      <c r="B9605" s="2">
        <v>42588246</v>
      </c>
      <c r="C9605" s="2">
        <v>42588400</v>
      </c>
      <c r="D9605" s="2" t="s">
        <v>54508</v>
      </c>
      <c r="E9605" s="2">
        <v>109.9</v>
      </c>
      <c r="F9605" s="2">
        <v>45</v>
      </c>
      <c r="G9605" s="6">
        <v>5.3000000000000003E-16</v>
      </c>
      <c r="H9605" s="2">
        <v>2.44</v>
      </c>
      <c r="I9605" s="2">
        <v>0.409836066</v>
      </c>
      <c r="J9605" s="2">
        <v>9167</v>
      </c>
      <c r="K9605" s="2" t="s">
        <v>18213</v>
      </c>
      <c r="L9605" s="2" t="s">
        <v>18213</v>
      </c>
      <c r="M9605" s="2" t="s">
        <v>18214</v>
      </c>
      <c r="N9605" s="2">
        <v>0.50653327999999997</v>
      </c>
      <c r="O9605" s="2">
        <v>1.286881148</v>
      </c>
      <c r="P9605" s="2" t="s">
        <v>46416</v>
      </c>
    </row>
    <row r="9606" spans="1:16">
      <c r="A9606" s="2" t="s">
        <v>17841</v>
      </c>
      <c r="B9606" s="2">
        <v>42588715</v>
      </c>
      <c r="C9606" s="2">
        <v>42588880</v>
      </c>
      <c r="D9606" s="2" t="s">
        <v>54509</v>
      </c>
      <c r="E9606" s="2">
        <v>27.5</v>
      </c>
      <c r="F9606" s="2">
        <v>35</v>
      </c>
      <c r="G9606" s="6">
        <v>0.93</v>
      </c>
      <c r="H9606" s="2">
        <v>0.79</v>
      </c>
      <c r="I9606" s="2">
        <v>1.2658227849999999</v>
      </c>
      <c r="J9606" s="2">
        <v>9167</v>
      </c>
      <c r="K9606" s="2" t="s">
        <v>18213</v>
      </c>
      <c r="L9606" s="2" t="s">
        <v>39397</v>
      </c>
      <c r="M9606" s="2" t="s">
        <v>18214</v>
      </c>
      <c r="N9606" s="2">
        <v>0.50653327999999997</v>
      </c>
      <c r="O9606" s="2">
        <v>-0.34007544200000001</v>
      </c>
      <c r="P9606" s="2" t="s">
        <v>46413</v>
      </c>
    </row>
    <row r="9607" spans="1:16">
      <c r="A9607" s="2" t="s">
        <v>17841</v>
      </c>
      <c r="B9607" s="2">
        <v>85132573</v>
      </c>
      <c r="C9607" s="2">
        <v>85133815</v>
      </c>
      <c r="D9607" s="2" t="s">
        <v>18583</v>
      </c>
      <c r="E9607" s="2">
        <v>560</v>
      </c>
      <c r="F9607" s="2">
        <v>1445</v>
      </c>
      <c r="G9607" s="6">
        <v>1</v>
      </c>
      <c r="H9607" s="2">
        <v>0.39</v>
      </c>
      <c r="I9607" s="2">
        <v>2.5641025640000001</v>
      </c>
      <c r="J9607" s="2">
        <v>9168</v>
      </c>
      <c r="K9607" s="2" t="s">
        <v>18584</v>
      </c>
      <c r="L9607" s="2" t="s">
        <v>18584</v>
      </c>
      <c r="M9607" s="2" t="s">
        <v>18585</v>
      </c>
      <c r="N9607" s="2">
        <v>6.7567952000000001E-2</v>
      </c>
      <c r="O9607" s="2">
        <v>-1.3584539710000001</v>
      </c>
      <c r="P9607" s="2" t="s">
        <v>46409</v>
      </c>
    </row>
    <row r="9608" spans="1:16">
      <c r="A9608" s="2" t="s">
        <v>20890</v>
      </c>
      <c r="B9608" s="2">
        <v>42475496</v>
      </c>
      <c r="C9608" s="2">
        <v>42475869</v>
      </c>
      <c r="D9608" s="2" t="s">
        <v>21405</v>
      </c>
      <c r="E9608" s="2">
        <v>95.4</v>
      </c>
      <c r="F9608" s="2">
        <v>168</v>
      </c>
      <c r="G9608" s="6">
        <v>1</v>
      </c>
      <c r="H9608" s="2">
        <v>0.56999999999999995</v>
      </c>
      <c r="I9608" s="2">
        <v>1.754385965</v>
      </c>
      <c r="J9608" s="2">
        <v>91689</v>
      </c>
      <c r="K9608" s="2" t="s">
        <v>21406</v>
      </c>
      <c r="L9608" s="2" t="s">
        <v>21406</v>
      </c>
      <c r="M9608" s="2" t="s">
        <v>21407</v>
      </c>
      <c r="N9608" s="2">
        <v>0.17892345100000001</v>
      </c>
      <c r="O9608" s="2">
        <v>-0.81096617599999998</v>
      </c>
      <c r="P9608" s="2" t="s">
        <v>46409</v>
      </c>
    </row>
    <row r="9609" spans="1:16">
      <c r="A9609" s="2" t="s">
        <v>8534</v>
      </c>
      <c r="B9609" s="2">
        <v>46384610</v>
      </c>
      <c r="C9609" s="2">
        <v>46385177</v>
      </c>
      <c r="D9609" s="2" t="s">
        <v>54510</v>
      </c>
      <c r="E9609" s="2">
        <v>168.9</v>
      </c>
      <c r="F9609" s="2">
        <v>137</v>
      </c>
      <c r="G9609" s="6">
        <v>5.6899999999999997E-3</v>
      </c>
      <c r="H9609" s="2">
        <v>1.23</v>
      </c>
      <c r="I9609" s="2">
        <v>0.81300813000000005</v>
      </c>
      <c r="J9609" s="2">
        <v>9169</v>
      </c>
      <c r="K9609" s="2" t="s">
        <v>8933</v>
      </c>
      <c r="L9609" s="2" t="s">
        <v>8933</v>
      </c>
      <c r="M9609" s="2" t="s">
        <v>8934</v>
      </c>
      <c r="N9609" s="2">
        <v>-0.93758361000000001</v>
      </c>
      <c r="O9609" s="2">
        <v>0.29865831599999998</v>
      </c>
      <c r="P9609" s="2" t="s">
        <v>46413</v>
      </c>
    </row>
    <row r="9610" spans="1:16">
      <c r="A9610" s="2" t="s">
        <v>28459</v>
      </c>
      <c r="B9610" s="2">
        <v>12611379</v>
      </c>
      <c r="C9610" s="2">
        <v>12612246</v>
      </c>
      <c r="D9610" s="2" t="s">
        <v>54511</v>
      </c>
      <c r="E9610" s="2">
        <v>115.6</v>
      </c>
      <c r="F9610" s="2">
        <v>242</v>
      </c>
      <c r="G9610" s="6">
        <v>1</v>
      </c>
      <c r="H9610" s="2">
        <v>0.48</v>
      </c>
      <c r="I9610" s="2">
        <v>2.0833333330000001</v>
      </c>
      <c r="J9610" s="2">
        <v>91694</v>
      </c>
      <c r="K9610" s="2" t="s">
        <v>28535</v>
      </c>
      <c r="L9610" s="2" t="s">
        <v>54512</v>
      </c>
      <c r="M9610" s="2" t="s">
        <v>28536</v>
      </c>
      <c r="N9610" s="2">
        <v>-3.9301603749999998</v>
      </c>
      <c r="O9610" s="2">
        <v>-1.058893689</v>
      </c>
      <c r="P9610" s="2" t="s">
        <v>46410</v>
      </c>
    </row>
    <row r="9611" spans="1:16">
      <c r="A9611" s="2" t="s">
        <v>28459</v>
      </c>
      <c r="B9611" s="2">
        <v>12612790</v>
      </c>
      <c r="C9611" s="2">
        <v>12613420</v>
      </c>
      <c r="D9611" s="2" t="s">
        <v>54513</v>
      </c>
      <c r="E9611" s="2">
        <v>50.1</v>
      </c>
      <c r="F9611" s="2">
        <v>114</v>
      </c>
      <c r="G9611" s="6">
        <v>1</v>
      </c>
      <c r="H9611" s="2">
        <v>0.44</v>
      </c>
      <c r="I9611" s="2">
        <v>2.2727272730000001</v>
      </c>
      <c r="J9611" s="2">
        <v>91694</v>
      </c>
      <c r="K9611" s="2" t="s">
        <v>28535</v>
      </c>
      <c r="L9611" s="2" t="s">
        <v>54514</v>
      </c>
      <c r="M9611" s="2" t="s">
        <v>28536</v>
      </c>
      <c r="N9611" s="2">
        <v>-3.9301603749999998</v>
      </c>
      <c r="O9611" s="2">
        <v>-1.1844245710000001</v>
      </c>
      <c r="P9611" s="2" t="s">
        <v>46410</v>
      </c>
    </row>
    <row r="9612" spans="1:16">
      <c r="A9612" s="2" t="s">
        <v>20890</v>
      </c>
      <c r="B9612" s="2">
        <v>42977893</v>
      </c>
      <c r="C9612" s="2">
        <v>42978214</v>
      </c>
      <c r="D9612" s="2" t="s">
        <v>21415</v>
      </c>
      <c r="E9612" s="2">
        <v>119.6</v>
      </c>
      <c r="F9612" s="2">
        <v>111</v>
      </c>
      <c r="G9612" s="6">
        <v>0.23599999999999999</v>
      </c>
      <c r="H9612" s="2">
        <v>1.08</v>
      </c>
      <c r="I9612" s="2">
        <v>0.92592592600000001</v>
      </c>
      <c r="J9612" s="2">
        <v>91695</v>
      </c>
      <c r="K9612" s="2" t="s">
        <v>21416</v>
      </c>
      <c r="L9612" s="2" t="s">
        <v>21416</v>
      </c>
      <c r="M9612" s="2" t="s">
        <v>21417</v>
      </c>
      <c r="N9612" s="2">
        <v>0.13149391899999999</v>
      </c>
      <c r="O9612" s="2">
        <v>0.11103131199999999</v>
      </c>
      <c r="P9612" s="2" t="s">
        <v>46413</v>
      </c>
    </row>
    <row r="9613" spans="1:16">
      <c r="A9613" s="2" t="s">
        <v>15939</v>
      </c>
      <c r="B9613" s="2">
        <v>19738890</v>
      </c>
      <c r="C9613" s="2">
        <v>19739137</v>
      </c>
      <c r="D9613" s="2" t="s">
        <v>54515</v>
      </c>
      <c r="E9613" s="2">
        <v>22.6</v>
      </c>
      <c r="F9613" s="2">
        <v>76</v>
      </c>
      <c r="G9613" s="6">
        <v>1</v>
      </c>
      <c r="H9613" s="2">
        <v>0.3</v>
      </c>
      <c r="I9613" s="2">
        <v>3.3333333330000001</v>
      </c>
      <c r="J9613" s="2">
        <v>9170</v>
      </c>
      <c r="K9613" s="2" t="s">
        <v>16794</v>
      </c>
      <c r="L9613" s="2" t="s">
        <v>16794</v>
      </c>
      <c r="M9613" s="2" t="s">
        <v>16795</v>
      </c>
      <c r="N9613" s="2">
        <v>-0.58834514000000004</v>
      </c>
      <c r="O9613" s="2">
        <v>-1.7369655939999999</v>
      </c>
      <c r="P9613" s="2" t="s">
        <v>46409</v>
      </c>
    </row>
    <row r="9614" spans="1:16">
      <c r="A9614" s="2" t="s">
        <v>17841</v>
      </c>
      <c r="B9614" s="2">
        <v>102953679</v>
      </c>
      <c r="C9614" s="2">
        <v>102956389</v>
      </c>
      <c r="D9614" s="2" t="s">
        <v>54516</v>
      </c>
      <c r="E9614" s="2">
        <v>48.5</v>
      </c>
      <c r="F9614" s="2">
        <v>426</v>
      </c>
      <c r="G9614" s="6">
        <v>1</v>
      </c>
      <c r="H9614" s="2">
        <v>0.11</v>
      </c>
      <c r="I9614" s="2">
        <v>9.0909090910000003</v>
      </c>
      <c r="J9614" s="2">
        <v>9173</v>
      </c>
      <c r="K9614" s="2" t="s">
        <v>18776</v>
      </c>
      <c r="L9614" s="2" t="s">
        <v>18776</v>
      </c>
      <c r="M9614" s="2" t="s">
        <v>18777</v>
      </c>
      <c r="N9614" s="2">
        <v>1.181646537</v>
      </c>
      <c r="O9614" s="2">
        <v>-3.1844245710000001</v>
      </c>
      <c r="P9614" s="2" t="s">
        <v>46409</v>
      </c>
    </row>
    <row r="9615" spans="1:16">
      <c r="A9615" s="2" t="s">
        <v>23207</v>
      </c>
      <c r="B9615" s="2">
        <v>69215616</v>
      </c>
      <c r="C9615" s="2">
        <v>69216064</v>
      </c>
      <c r="D9615" s="2" t="s">
        <v>54517</v>
      </c>
      <c r="E9615" s="2">
        <v>119.6</v>
      </c>
      <c r="F9615" s="2">
        <v>83</v>
      </c>
      <c r="G9615" s="6">
        <v>1.18E-4</v>
      </c>
      <c r="H9615" s="2">
        <v>1.44</v>
      </c>
      <c r="I9615" s="2">
        <v>0.69444444400000005</v>
      </c>
      <c r="J9615" s="2">
        <v>91746</v>
      </c>
      <c r="K9615" s="2" t="s">
        <v>23586</v>
      </c>
      <c r="L9615" s="2" t="s">
        <v>2587</v>
      </c>
      <c r="M9615" s="2" t="s">
        <v>2588</v>
      </c>
      <c r="N9615" s="2">
        <v>0.74878730299999996</v>
      </c>
      <c r="O9615" s="2">
        <v>0.526068812</v>
      </c>
      <c r="P9615" s="2" t="s">
        <v>46416</v>
      </c>
    </row>
    <row r="9616" spans="1:16">
      <c r="A9616" s="2" t="s">
        <v>24241</v>
      </c>
      <c r="B9616" s="2">
        <v>45489</v>
      </c>
      <c r="C9616" s="2">
        <v>45867</v>
      </c>
      <c r="D9616" s="2" t="s">
        <v>24242</v>
      </c>
      <c r="E9616" s="2">
        <v>126.9</v>
      </c>
      <c r="F9616" s="2">
        <v>77</v>
      </c>
      <c r="G9616" s="6">
        <v>1.9000000000000001E-7</v>
      </c>
      <c r="H9616" s="2">
        <v>1.65</v>
      </c>
      <c r="I9616" s="2">
        <v>0.606060606</v>
      </c>
      <c r="J9616" s="2">
        <v>91746</v>
      </c>
      <c r="K9616" s="2" t="s">
        <v>23586</v>
      </c>
      <c r="L9616" s="2" t="s">
        <v>42533</v>
      </c>
      <c r="M9616" s="2" t="s">
        <v>2588</v>
      </c>
      <c r="N9616" s="2">
        <v>0.74878730299999996</v>
      </c>
      <c r="O9616" s="2">
        <v>0.72246602400000004</v>
      </c>
      <c r="P9616" s="2" t="s">
        <v>46416</v>
      </c>
    </row>
    <row r="9617" spans="1:16">
      <c r="A9617" s="2" t="s">
        <v>10603</v>
      </c>
      <c r="B9617" s="2">
        <v>74226615</v>
      </c>
      <c r="C9617" s="2">
        <v>74226839</v>
      </c>
      <c r="D9617" s="2" t="s">
        <v>54518</v>
      </c>
      <c r="E9617" s="2">
        <v>19.399999999999999</v>
      </c>
      <c r="F9617" s="2">
        <v>56</v>
      </c>
      <c r="G9617" s="6">
        <v>1</v>
      </c>
      <c r="H9617" s="2">
        <v>0.35</v>
      </c>
      <c r="I9617" s="2">
        <v>2.8571428569999999</v>
      </c>
      <c r="J9617" s="2">
        <v>91748</v>
      </c>
      <c r="K9617" s="2" t="s">
        <v>11202</v>
      </c>
      <c r="L9617" s="2" t="s">
        <v>11202</v>
      </c>
      <c r="M9617" s="2" t="s">
        <v>11203</v>
      </c>
      <c r="N9617" s="2">
        <v>-2.1144860150000002</v>
      </c>
      <c r="O9617" s="2">
        <v>-1.5145731730000001</v>
      </c>
      <c r="P9617" s="2" t="s">
        <v>46410</v>
      </c>
    </row>
    <row r="9618" spans="1:16">
      <c r="A9618" s="2" t="s">
        <v>10603</v>
      </c>
      <c r="B9618" s="2">
        <v>74253406</v>
      </c>
      <c r="C9618" s="2">
        <v>74254142</v>
      </c>
      <c r="D9618" s="2" t="s">
        <v>54519</v>
      </c>
      <c r="E9618" s="2">
        <v>59</v>
      </c>
      <c r="F9618" s="2">
        <v>155</v>
      </c>
      <c r="G9618" s="6">
        <v>1</v>
      </c>
      <c r="H9618" s="2">
        <v>0.38</v>
      </c>
      <c r="I9618" s="2">
        <v>2.6315789469999999</v>
      </c>
      <c r="J9618" s="2">
        <v>91748</v>
      </c>
      <c r="K9618" s="2" t="s">
        <v>11202</v>
      </c>
      <c r="L9618" s="2" t="s">
        <v>11204</v>
      </c>
      <c r="M9618" s="2" t="s">
        <v>11203</v>
      </c>
      <c r="N9618" s="2">
        <v>-2.1144860150000002</v>
      </c>
      <c r="O9618" s="2">
        <v>-1.395928676</v>
      </c>
      <c r="P9618" s="2" t="s">
        <v>46410</v>
      </c>
    </row>
    <row r="9619" spans="1:16">
      <c r="A9619" s="2" t="s">
        <v>25650</v>
      </c>
      <c r="B9619" s="2">
        <v>111580497</v>
      </c>
      <c r="C9619" s="2">
        <v>111580682</v>
      </c>
      <c r="D9619" s="2" t="s">
        <v>54520</v>
      </c>
      <c r="E9619" s="2">
        <v>56.6</v>
      </c>
      <c r="F9619" s="2">
        <v>45</v>
      </c>
      <c r="G9619" s="6">
        <v>6.2600000000000003E-2</v>
      </c>
      <c r="H9619" s="2">
        <v>1.26</v>
      </c>
      <c r="I9619" s="2">
        <v>0.79365079400000005</v>
      </c>
      <c r="J9619" s="2">
        <v>91749</v>
      </c>
      <c r="K9619" s="2" t="s">
        <v>26607</v>
      </c>
      <c r="L9619" s="2" t="s">
        <v>26607</v>
      </c>
      <c r="M9619" s="2" t="s">
        <v>26608</v>
      </c>
      <c r="N9619" s="2">
        <v>0</v>
      </c>
      <c r="O9619" s="2">
        <v>0.33342373400000003</v>
      </c>
      <c r="P9619" s="2" t="s">
        <v>46413</v>
      </c>
    </row>
    <row r="9620" spans="1:16">
      <c r="A9620" s="2" t="s">
        <v>21545</v>
      </c>
      <c r="B9620" s="2">
        <v>185000507</v>
      </c>
      <c r="C9620" s="2">
        <v>185000927</v>
      </c>
      <c r="D9620" s="2" t="s">
        <v>23050</v>
      </c>
      <c r="E9620" s="2">
        <v>197.2</v>
      </c>
      <c r="F9620" s="2">
        <v>134</v>
      </c>
      <c r="G9620" s="6">
        <v>2.1199999999999999E-7</v>
      </c>
      <c r="H9620" s="2">
        <v>1.47</v>
      </c>
      <c r="I9620" s="2">
        <v>0.68027210900000001</v>
      </c>
      <c r="J9620" s="2">
        <v>9175</v>
      </c>
      <c r="K9620" s="2" t="s">
        <v>23053</v>
      </c>
      <c r="L9620" s="2" t="s">
        <v>54521</v>
      </c>
      <c r="M9620" s="2" t="s">
        <v>23054</v>
      </c>
      <c r="N9620" s="2">
        <v>0.28969477399999999</v>
      </c>
      <c r="O9620" s="2">
        <v>0.55581615500000003</v>
      </c>
      <c r="P9620" s="2" t="s">
        <v>46416</v>
      </c>
    </row>
    <row r="9621" spans="1:16">
      <c r="A9621" s="2" t="s">
        <v>10603</v>
      </c>
      <c r="B9621" s="2">
        <v>75593573</v>
      </c>
      <c r="C9621" s="2">
        <v>75593995</v>
      </c>
      <c r="D9621" s="2" t="s">
        <v>54522</v>
      </c>
      <c r="E9621" s="2">
        <v>282</v>
      </c>
      <c r="F9621" s="2">
        <v>187</v>
      </c>
      <c r="G9621" s="6">
        <v>6.1200000000000006E-11</v>
      </c>
      <c r="H9621" s="2">
        <v>1.51</v>
      </c>
      <c r="I9621" s="2">
        <v>0.66225165600000002</v>
      </c>
      <c r="J9621" s="2">
        <v>91754</v>
      </c>
      <c r="K9621" s="2" t="s">
        <v>11249</v>
      </c>
      <c r="L9621" s="2" t="s">
        <v>35709</v>
      </c>
      <c r="M9621" s="2" t="s">
        <v>11250</v>
      </c>
      <c r="N9621" s="2">
        <v>0.42884329900000001</v>
      </c>
      <c r="O9621" s="2">
        <v>0.59454854999999995</v>
      </c>
      <c r="P9621" s="2" t="s">
        <v>46416</v>
      </c>
    </row>
    <row r="9622" spans="1:16">
      <c r="A9622" s="2" t="s">
        <v>28459</v>
      </c>
      <c r="B9622" s="2">
        <v>23104021</v>
      </c>
      <c r="C9622" s="2">
        <v>23104316</v>
      </c>
      <c r="D9622" s="2" t="s">
        <v>54523</v>
      </c>
      <c r="E9622" s="2">
        <v>76.8</v>
      </c>
      <c r="F9622" s="2">
        <v>68</v>
      </c>
      <c r="G9622" s="6">
        <v>0.18099999999999999</v>
      </c>
      <c r="H9622" s="2">
        <v>1.1299999999999999</v>
      </c>
      <c r="I9622" s="2">
        <v>0.88495575199999998</v>
      </c>
      <c r="J9622" s="2">
        <v>91782</v>
      </c>
      <c r="K9622" s="2" t="s">
        <v>28610</v>
      </c>
      <c r="L9622" s="2" t="s">
        <v>28609</v>
      </c>
      <c r="M9622" s="2" t="s">
        <v>28611</v>
      </c>
      <c r="N9622" s="2">
        <v>0.15200309300000001</v>
      </c>
      <c r="O9622" s="2">
        <v>0.17632277299999999</v>
      </c>
      <c r="P9622" s="2" t="s">
        <v>46413</v>
      </c>
    </row>
    <row r="9623" spans="1:16">
      <c r="A9623" s="2" t="s">
        <v>24249</v>
      </c>
      <c r="B9623" s="2">
        <v>38845503</v>
      </c>
      <c r="C9623" s="2">
        <v>38846555</v>
      </c>
      <c r="D9623" s="2" t="s">
        <v>24412</v>
      </c>
      <c r="E9623" s="2">
        <v>617.4</v>
      </c>
      <c r="F9623" s="2">
        <v>494</v>
      </c>
      <c r="G9623" s="6">
        <v>5.4300000000000003E-8</v>
      </c>
      <c r="H9623" s="2">
        <v>1.25</v>
      </c>
      <c r="I9623" s="2">
        <v>0.8</v>
      </c>
      <c r="J9623" s="2">
        <v>9180</v>
      </c>
      <c r="K9623" s="2" t="s">
        <v>24413</v>
      </c>
      <c r="L9623" s="2" t="s">
        <v>42626</v>
      </c>
      <c r="M9623" s="2" t="s">
        <v>24414</v>
      </c>
      <c r="N9623" s="2">
        <v>0.30831256600000001</v>
      </c>
      <c r="O9623" s="2">
        <v>0.32192809500000003</v>
      </c>
      <c r="P9623" s="2" t="s">
        <v>46413</v>
      </c>
    </row>
    <row r="9624" spans="1:16">
      <c r="A9624" s="2" t="s">
        <v>24249</v>
      </c>
      <c r="B9624" s="2">
        <v>38846730</v>
      </c>
      <c r="C9624" s="2">
        <v>38847169</v>
      </c>
      <c r="D9624" s="2" t="s">
        <v>24415</v>
      </c>
      <c r="E9624" s="2">
        <v>83.2</v>
      </c>
      <c r="F9624" s="2">
        <v>121</v>
      </c>
      <c r="G9624" s="6">
        <v>1</v>
      </c>
      <c r="H9624" s="2">
        <v>0.69</v>
      </c>
      <c r="I9624" s="2">
        <v>1.4492753620000001</v>
      </c>
      <c r="J9624" s="2">
        <v>9180</v>
      </c>
      <c r="K9624" s="2" t="s">
        <v>24413</v>
      </c>
      <c r="L9624" s="2" t="s">
        <v>24413</v>
      </c>
      <c r="M9624" s="2" t="s">
        <v>24414</v>
      </c>
      <c r="N9624" s="2">
        <v>0.30831256600000001</v>
      </c>
      <c r="O9624" s="2">
        <v>-0.53533173300000003</v>
      </c>
      <c r="P9624" s="2" t="s">
        <v>46409</v>
      </c>
    </row>
    <row r="9625" spans="1:16">
      <c r="A9625" s="2" t="s">
        <v>6973</v>
      </c>
      <c r="B9625" s="2">
        <v>107436263</v>
      </c>
      <c r="C9625" s="2">
        <v>107436593</v>
      </c>
      <c r="D9625" s="2" t="s">
        <v>54524</v>
      </c>
      <c r="E9625" s="2">
        <v>32.299999999999997</v>
      </c>
      <c r="F9625" s="2">
        <v>63</v>
      </c>
      <c r="G9625" s="6">
        <v>1</v>
      </c>
      <c r="H9625" s="2">
        <v>0.51</v>
      </c>
      <c r="I9625" s="2">
        <v>1.9607843140000001</v>
      </c>
      <c r="J9625" s="2">
        <v>91801</v>
      </c>
      <c r="K9625" s="2" t="s">
        <v>8230</v>
      </c>
      <c r="L9625" s="2" t="s">
        <v>8229</v>
      </c>
      <c r="M9625" s="2" t="s">
        <v>8231</v>
      </c>
      <c r="N9625" s="2">
        <v>-1.518728802</v>
      </c>
      <c r="O9625" s="2">
        <v>-0.97143084800000001</v>
      </c>
      <c r="P9625" s="2" t="s">
        <v>46410</v>
      </c>
    </row>
    <row r="9626" spans="1:16">
      <c r="A9626" s="2" t="s">
        <v>2847</v>
      </c>
      <c r="B9626" s="2">
        <v>155948190</v>
      </c>
      <c r="C9626" s="2">
        <v>155948508</v>
      </c>
      <c r="D9626" s="2" t="s">
        <v>4904</v>
      </c>
      <c r="E9626" s="2">
        <v>126.9</v>
      </c>
      <c r="F9626" s="2">
        <v>178</v>
      </c>
      <c r="G9626" s="6">
        <v>1</v>
      </c>
      <c r="H9626" s="2">
        <v>0.71</v>
      </c>
      <c r="I9626" s="2">
        <v>1.4084507040000001</v>
      </c>
      <c r="J9626" s="2">
        <v>9181</v>
      </c>
      <c r="K9626" s="2" t="s">
        <v>4905</v>
      </c>
      <c r="L9626" s="2" t="s">
        <v>32453</v>
      </c>
      <c r="M9626" s="2" t="s">
        <v>4906</v>
      </c>
      <c r="N9626" s="2">
        <v>-1.6104607500000001</v>
      </c>
      <c r="O9626" s="2">
        <v>-0.49410906999999998</v>
      </c>
      <c r="P9626" s="2" t="s">
        <v>46414</v>
      </c>
    </row>
    <row r="9627" spans="1:16">
      <c r="A9627" s="2" t="s">
        <v>6973</v>
      </c>
      <c r="B9627" s="2">
        <v>113644298</v>
      </c>
      <c r="C9627" s="2">
        <v>113644560</v>
      </c>
      <c r="D9627" s="2" t="s">
        <v>8294</v>
      </c>
      <c r="E9627" s="2">
        <v>59.8</v>
      </c>
      <c r="F9627" s="2">
        <v>34</v>
      </c>
      <c r="G9627" s="6">
        <v>6.3299999999999994E-5</v>
      </c>
      <c r="H9627" s="2">
        <v>1.76</v>
      </c>
      <c r="I9627" s="2">
        <v>0.56818181800000001</v>
      </c>
      <c r="J9627" s="2">
        <v>9183</v>
      </c>
      <c r="K9627" s="2" t="s">
        <v>8296</v>
      </c>
      <c r="L9627" s="2" t="s">
        <v>8296</v>
      </c>
      <c r="M9627" s="2" t="s">
        <v>8297</v>
      </c>
      <c r="N9627" s="2">
        <v>-0.64432528300000003</v>
      </c>
      <c r="O9627" s="2">
        <v>0.81557542900000002</v>
      </c>
      <c r="P9627" s="2" t="s">
        <v>46416</v>
      </c>
    </row>
    <row r="9628" spans="1:16">
      <c r="A9628" s="2" t="s">
        <v>10603</v>
      </c>
      <c r="B9628" s="2">
        <v>102605788</v>
      </c>
      <c r="C9628" s="2">
        <v>102605981</v>
      </c>
      <c r="D9628" s="2" t="s">
        <v>54525</v>
      </c>
      <c r="E9628" s="2">
        <v>38.799999999999997</v>
      </c>
      <c r="F9628" s="2">
        <v>48</v>
      </c>
      <c r="G9628" s="6">
        <v>0.94</v>
      </c>
      <c r="H9628" s="2">
        <v>0.81</v>
      </c>
      <c r="I9628" s="2">
        <v>1.2345679009999999</v>
      </c>
      <c r="J9628" s="2">
        <v>91833</v>
      </c>
      <c r="K9628" s="2" t="s">
        <v>11454</v>
      </c>
      <c r="L9628" s="2" t="s">
        <v>54526</v>
      </c>
      <c r="M9628" s="2" t="s">
        <v>479</v>
      </c>
      <c r="N9628" s="2">
        <v>0.14747528900000001</v>
      </c>
      <c r="O9628" s="2">
        <v>-0.30400618699999998</v>
      </c>
      <c r="P9628" s="2" t="s">
        <v>46413</v>
      </c>
    </row>
    <row r="9629" spans="1:16">
      <c r="A9629" s="2" t="s">
        <v>5849</v>
      </c>
      <c r="B9629" s="2">
        <v>124913833</v>
      </c>
      <c r="C9629" s="2">
        <v>124914361</v>
      </c>
      <c r="D9629" s="2" t="s">
        <v>54527</v>
      </c>
      <c r="E9629" s="2">
        <v>175.4</v>
      </c>
      <c r="F9629" s="2">
        <v>206</v>
      </c>
      <c r="G9629" s="6">
        <v>0.98799999999999999</v>
      </c>
      <c r="H9629" s="2">
        <v>0.85</v>
      </c>
      <c r="I9629" s="2">
        <v>1.1764705879999999</v>
      </c>
      <c r="J9629" s="2">
        <v>9184</v>
      </c>
      <c r="K9629" s="2" t="s">
        <v>6896</v>
      </c>
      <c r="L9629" s="2" t="s">
        <v>6895</v>
      </c>
      <c r="M9629" s="2" t="s">
        <v>6897</v>
      </c>
      <c r="N9629" s="2">
        <v>-1.53124616</v>
      </c>
      <c r="O9629" s="2">
        <v>-0.23446525400000001</v>
      </c>
      <c r="P9629" s="2" t="s">
        <v>46414</v>
      </c>
    </row>
    <row r="9630" spans="1:16">
      <c r="A9630" s="2" t="s">
        <v>12503</v>
      </c>
      <c r="B9630" s="2">
        <v>71660745</v>
      </c>
      <c r="C9630" s="2">
        <v>71661026</v>
      </c>
      <c r="D9630" s="2" t="s">
        <v>54528</v>
      </c>
      <c r="E9630" s="2">
        <v>17</v>
      </c>
      <c r="F9630" s="2">
        <v>60</v>
      </c>
      <c r="G9630" s="6">
        <v>1</v>
      </c>
      <c r="H9630" s="2">
        <v>0.28000000000000003</v>
      </c>
      <c r="I9630" s="2">
        <v>3.5714285710000002</v>
      </c>
      <c r="J9630" s="2">
        <v>91862</v>
      </c>
      <c r="K9630" s="2" t="s">
        <v>13582</v>
      </c>
      <c r="L9630" s="2" t="s">
        <v>13582</v>
      </c>
      <c r="M9630" s="2" t="s">
        <v>13583</v>
      </c>
      <c r="N9630" s="2">
        <v>-0.63637396800000001</v>
      </c>
      <c r="O9630" s="2">
        <v>-1.8365012679999999</v>
      </c>
      <c r="P9630" s="2" t="s">
        <v>46409</v>
      </c>
    </row>
    <row r="9631" spans="1:16">
      <c r="A9631" s="2" t="s">
        <v>21545</v>
      </c>
      <c r="B9631" s="2">
        <v>53164218</v>
      </c>
      <c r="C9631" s="2">
        <v>53164758</v>
      </c>
      <c r="D9631" s="2" t="s">
        <v>54529</v>
      </c>
      <c r="E9631" s="2">
        <v>289.3</v>
      </c>
      <c r="F9631" s="2">
        <v>179</v>
      </c>
      <c r="G9631" s="6">
        <v>2.6999999999999999E-14</v>
      </c>
      <c r="H9631" s="2">
        <v>1.62</v>
      </c>
      <c r="I9631" s="2">
        <v>0.617283951</v>
      </c>
      <c r="J9631" s="2">
        <v>91869</v>
      </c>
      <c r="K9631" s="2" t="s">
        <v>22220</v>
      </c>
      <c r="L9631" s="2" t="s">
        <v>22220</v>
      </c>
      <c r="M9631" s="2" t="s">
        <v>22221</v>
      </c>
      <c r="N9631" s="2">
        <v>0.60219332400000003</v>
      </c>
      <c r="O9631" s="2">
        <v>0.69599381299999996</v>
      </c>
      <c r="P9631" s="2" t="s">
        <v>46416</v>
      </c>
    </row>
    <row r="9632" spans="1:16">
      <c r="A9632" s="2" t="s">
        <v>10603</v>
      </c>
      <c r="B9632" s="2">
        <v>20773982</v>
      </c>
      <c r="C9632" s="2">
        <v>20774174</v>
      </c>
      <c r="D9632" s="2" t="s">
        <v>54530</v>
      </c>
      <c r="E9632" s="2">
        <v>34.700000000000003</v>
      </c>
      <c r="F9632" s="2">
        <v>32</v>
      </c>
      <c r="G9632" s="6">
        <v>0.38500000000000001</v>
      </c>
      <c r="H9632" s="2">
        <v>1.0900000000000001</v>
      </c>
      <c r="I9632" s="2">
        <v>0.91743119299999998</v>
      </c>
      <c r="J9632" s="2">
        <v>91875</v>
      </c>
      <c r="K9632" s="2" t="s">
        <v>10608</v>
      </c>
      <c r="L9632" s="2" t="s">
        <v>10608</v>
      </c>
      <c r="M9632" s="2" t="s">
        <v>10609</v>
      </c>
      <c r="N9632" s="2">
        <v>-2.8579809950000001</v>
      </c>
      <c r="O9632" s="2">
        <v>0.12432813500000001</v>
      </c>
      <c r="P9632" s="2" t="s">
        <v>46414</v>
      </c>
    </row>
    <row r="9633" spans="1:16">
      <c r="A9633" s="2" t="s">
        <v>5849</v>
      </c>
      <c r="B9633" s="2">
        <v>70715467</v>
      </c>
      <c r="C9633" s="2">
        <v>70716231</v>
      </c>
      <c r="D9633" s="2" t="s">
        <v>54531</v>
      </c>
      <c r="E9633" s="2">
        <v>359.6</v>
      </c>
      <c r="F9633" s="2">
        <v>271</v>
      </c>
      <c r="G9633" s="6">
        <v>1.97E-7</v>
      </c>
      <c r="H9633" s="2">
        <v>1.33</v>
      </c>
      <c r="I9633" s="2">
        <v>0.75187969899999996</v>
      </c>
      <c r="J9633" s="2">
        <v>9188</v>
      </c>
      <c r="K9633" s="2" t="s">
        <v>6267</v>
      </c>
      <c r="L9633" s="2" t="s">
        <v>6267</v>
      </c>
      <c r="M9633" s="2" t="s">
        <v>6268</v>
      </c>
      <c r="N9633" s="2">
        <v>-1.1007784410000001</v>
      </c>
      <c r="O9633" s="2">
        <v>0.411426246</v>
      </c>
      <c r="P9633" s="2" t="s">
        <v>46413</v>
      </c>
    </row>
    <row r="9634" spans="1:16">
      <c r="A9634" s="2" t="s">
        <v>5849</v>
      </c>
      <c r="B9634" s="2">
        <v>70716724</v>
      </c>
      <c r="C9634" s="2">
        <v>70717124</v>
      </c>
      <c r="D9634" s="2" t="s">
        <v>6269</v>
      </c>
      <c r="E9634" s="2">
        <v>70.3</v>
      </c>
      <c r="F9634" s="2">
        <v>70</v>
      </c>
      <c r="G9634" s="6">
        <v>0.51600000000000001</v>
      </c>
      <c r="H9634" s="2">
        <v>1</v>
      </c>
      <c r="I9634" s="2">
        <v>1</v>
      </c>
      <c r="J9634" s="2">
        <v>9188</v>
      </c>
      <c r="K9634" s="2" t="s">
        <v>6267</v>
      </c>
      <c r="L9634" s="2" t="s">
        <v>6270</v>
      </c>
      <c r="M9634" s="2" t="s">
        <v>6268</v>
      </c>
      <c r="N9634" s="2">
        <v>-1.1007784410000001</v>
      </c>
      <c r="O9634" s="2">
        <v>0</v>
      </c>
      <c r="P9634" s="2" t="s">
        <v>46413</v>
      </c>
    </row>
    <row r="9635" spans="1:16">
      <c r="A9635" s="2" t="s">
        <v>30638</v>
      </c>
      <c r="B9635" s="2">
        <v>2418860</v>
      </c>
      <c r="C9635" s="2">
        <v>2419037</v>
      </c>
      <c r="D9635" s="2" t="s">
        <v>54532</v>
      </c>
      <c r="E9635" s="2">
        <v>26.7</v>
      </c>
      <c r="F9635" s="2">
        <v>30</v>
      </c>
      <c r="G9635" s="6">
        <v>0.79200000000000004</v>
      </c>
      <c r="H9635" s="2">
        <v>0.89</v>
      </c>
      <c r="I9635" s="2">
        <v>1.123595506</v>
      </c>
      <c r="J9635" s="2">
        <v>9189</v>
      </c>
      <c r="K9635" s="2" t="s">
        <v>30641</v>
      </c>
      <c r="L9635" s="2" t="s">
        <v>30641</v>
      </c>
      <c r="M9635" s="2" t="s">
        <v>30642</v>
      </c>
      <c r="N9635" s="2">
        <v>-0.30138071700000002</v>
      </c>
      <c r="O9635" s="2">
        <v>-0.16812275900000001</v>
      </c>
      <c r="P9635" s="2" t="s">
        <v>46413</v>
      </c>
    </row>
    <row r="9636" spans="1:16">
      <c r="A9636" s="2" t="s">
        <v>6973</v>
      </c>
      <c r="B9636" s="2">
        <v>111750115</v>
      </c>
      <c r="C9636" s="2">
        <v>111750417</v>
      </c>
      <c r="D9636" s="2" t="s">
        <v>8267</v>
      </c>
      <c r="E9636" s="2">
        <v>79.2</v>
      </c>
      <c r="F9636" s="2">
        <v>94</v>
      </c>
      <c r="G9636" s="6">
        <v>0.94799999999999995</v>
      </c>
      <c r="H9636" s="2">
        <v>0.84</v>
      </c>
      <c r="I9636" s="2">
        <v>1.19047619</v>
      </c>
      <c r="J9636" s="2">
        <v>91893</v>
      </c>
      <c r="K9636" s="2" t="s">
        <v>8268</v>
      </c>
      <c r="L9636" s="2" t="s">
        <v>8268</v>
      </c>
      <c r="M9636" s="2" t="s">
        <v>8269</v>
      </c>
      <c r="N9636" s="2">
        <v>-0.713881981</v>
      </c>
      <c r="O9636" s="2">
        <v>-0.251538767</v>
      </c>
      <c r="P9636" s="2" t="s">
        <v>46413</v>
      </c>
    </row>
    <row r="9637" spans="1:16">
      <c r="A9637" s="2" t="s">
        <v>2847</v>
      </c>
      <c r="B9637" s="2">
        <v>161102233</v>
      </c>
      <c r="C9637" s="2">
        <v>161103204</v>
      </c>
      <c r="D9637" s="2" t="s">
        <v>54533</v>
      </c>
      <c r="E9637" s="2">
        <v>382.2</v>
      </c>
      <c r="F9637" s="2">
        <v>275</v>
      </c>
      <c r="G9637" s="6">
        <v>6.3E-10</v>
      </c>
      <c r="H9637" s="2">
        <v>1.39</v>
      </c>
      <c r="I9637" s="2">
        <v>0.71942446000000004</v>
      </c>
      <c r="J9637" s="2">
        <v>9191</v>
      </c>
      <c r="K9637" s="2" t="s">
        <v>5024</v>
      </c>
      <c r="L9637" s="2" t="s">
        <v>5023</v>
      </c>
      <c r="M9637" s="2" t="s">
        <v>5025</v>
      </c>
      <c r="N9637" s="2">
        <v>-0.96521508700000003</v>
      </c>
      <c r="O9637" s="2">
        <v>0.47508488300000001</v>
      </c>
      <c r="P9637" s="2" t="s">
        <v>46413</v>
      </c>
    </row>
    <row r="9638" spans="1:16">
      <c r="A9638" s="2" t="s">
        <v>11543</v>
      </c>
      <c r="B9638" s="2">
        <v>98503812</v>
      </c>
      <c r="C9638" s="2">
        <v>98504118</v>
      </c>
      <c r="D9638" s="2" t="s">
        <v>12449</v>
      </c>
      <c r="E9638" s="2">
        <v>147.1</v>
      </c>
      <c r="F9638" s="2">
        <v>18</v>
      </c>
      <c r="G9638" s="6">
        <v>3.3599999999999999E-80</v>
      </c>
      <c r="H9638" s="2">
        <v>8.17</v>
      </c>
      <c r="I9638" s="2">
        <v>0.122399021</v>
      </c>
      <c r="J9638" s="2">
        <v>91947</v>
      </c>
      <c r="K9638" s="2" t="s">
        <v>12451</v>
      </c>
      <c r="L9638" s="2" t="s">
        <v>12451</v>
      </c>
      <c r="M9638" s="2" t="s">
        <v>12452</v>
      </c>
      <c r="N9638" s="2">
        <v>0.726981506</v>
      </c>
      <c r="O9638" s="2">
        <v>3.0303360779999999</v>
      </c>
      <c r="P9638" s="2" t="s">
        <v>46416</v>
      </c>
    </row>
    <row r="9639" spans="1:16">
      <c r="A9639" s="2" t="s">
        <v>30638</v>
      </c>
      <c r="B9639" s="2">
        <v>148622486</v>
      </c>
      <c r="C9639" s="2">
        <v>148622684</v>
      </c>
      <c r="D9639" s="2" t="s">
        <v>31273</v>
      </c>
      <c r="E9639" s="2">
        <v>48.5</v>
      </c>
      <c r="F9639" s="2">
        <v>27</v>
      </c>
      <c r="G9639" s="6">
        <v>1.6699999999999999E-4</v>
      </c>
      <c r="H9639" s="2">
        <v>1.8</v>
      </c>
      <c r="I9639" s="2">
        <v>0.55555555599999995</v>
      </c>
      <c r="J9639" s="2">
        <v>91966</v>
      </c>
      <c r="K9639" s="2" t="s">
        <v>31276</v>
      </c>
      <c r="L9639" s="2" t="s">
        <v>54534</v>
      </c>
      <c r="M9639" s="2" t="s">
        <v>835</v>
      </c>
      <c r="N9639" s="2">
        <v>0.106915204</v>
      </c>
      <c r="O9639" s="2">
        <v>0.84799690699999997</v>
      </c>
      <c r="P9639" s="2" t="s">
        <v>46416</v>
      </c>
    </row>
    <row r="9640" spans="1:16">
      <c r="A9640" s="2" t="s">
        <v>15939</v>
      </c>
      <c r="B9640" s="2">
        <v>507347</v>
      </c>
      <c r="C9640" s="2">
        <v>507656</v>
      </c>
      <c r="D9640" s="2" t="s">
        <v>54535</v>
      </c>
      <c r="E9640" s="2">
        <v>107.5</v>
      </c>
      <c r="F9640" s="2">
        <v>85</v>
      </c>
      <c r="G9640" s="6">
        <v>1.1900000000000001E-2</v>
      </c>
      <c r="H9640" s="2">
        <v>1.26</v>
      </c>
      <c r="I9640" s="2">
        <v>0.79365079400000005</v>
      </c>
      <c r="J9640" s="2">
        <v>91978</v>
      </c>
      <c r="K9640" s="2" t="s">
        <v>15946</v>
      </c>
      <c r="L9640" s="2" t="s">
        <v>15946</v>
      </c>
      <c r="M9640" s="2" t="s">
        <v>15947</v>
      </c>
      <c r="N9640" s="2">
        <v>-0.60984846100000001</v>
      </c>
      <c r="O9640" s="2">
        <v>0.33342373400000003</v>
      </c>
      <c r="P9640" s="2" t="s">
        <v>46413</v>
      </c>
    </row>
    <row r="9641" spans="1:16">
      <c r="A9641" s="2" t="s">
        <v>17841</v>
      </c>
      <c r="B9641" s="2">
        <v>148601841</v>
      </c>
      <c r="C9641" s="2">
        <v>148602242</v>
      </c>
      <c r="D9641" s="2" t="s">
        <v>19018</v>
      </c>
      <c r="E9641" s="2">
        <v>118.8</v>
      </c>
      <c r="F9641" s="2">
        <v>105</v>
      </c>
      <c r="G9641" s="6">
        <v>0.113</v>
      </c>
      <c r="H9641" s="2">
        <v>1.1299999999999999</v>
      </c>
      <c r="I9641" s="2">
        <v>0.88495575199999998</v>
      </c>
      <c r="J9641" s="2">
        <v>92</v>
      </c>
      <c r="K9641" s="2" t="s">
        <v>19020</v>
      </c>
      <c r="L9641" s="2" t="s">
        <v>19019</v>
      </c>
      <c r="M9641" s="2" t="s">
        <v>19021</v>
      </c>
      <c r="N9641" s="2">
        <v>3.0696797000000001E-2</v>
      </c>
      <c r="O9641" s="2">
        <v>0.17632277299999999</v>
      </c>
      <c r="P9641" s="2" t="s">
        <v>46413</v>
      </c>
    </row>
    <row r="9642" spans="1:16">
      <c r="A9642" s="2" t="s">
        <v>5849</v>
      </c>
      <c r="B9642" s="2">
        <v>17659243</v>
      </c>
      <c r="C9642" s="2">
        <v>17659596</v>
      </c>
      <c r="D9642" s="2" t="s">
        <v>54536</v>
      </c>
      <c r="E9642" s="2">
        <v>38</v>
      </c>
      <c r="F9642" s="2">
        <v>82</v>
      </c>
      <c r="G9642" s="6">
        <v>1</v>
      </c>
      <c r="H9642" s="2">
        <v>0.46</v>
      </c>
      <c r="I9642" s="2">
        <v>2.1739130430000002</v>
      </c>
      <c r="J9642" s="2">
        <v>9200</v>
      </c>
      <c r="K9642" s="2" t="s">
        <v>5988</v>
      </c>
      <c r="L9642" s="2" t="s">
        <v>5988</v>
      </c>
      <c r="M9642" s="2" t="s">
        <v>5989</v>
      </c>
      <c r="N9642" s="2">
        <v>-2.6209878999999998E-2</v>
      </c>
      <c r="O9642" s="2">
        <v>-1.1202942339999999</v>
      </c>
      <c r="P9642" s="2" t="s">
        <v>46409</v>
      </c>
    </row>
    <row r="9643" spans="1:16">
      <c r="A9643" s="2" t="s">
        <v>29527</v>
      </c>
      <c r="B9643" s="2">
        <v>37904198</v>
      </c>
      <c r="C9643" s="2">
        <v>37904475</v>
      </c>
      <c r="D9643" s="2" t="s">
        <v>54537</v>
      </c>
      <c r="E9643" s="2">
        <v>63</v>
      </c>
      <c r="F9643" s="2">
        <v>58</v>
      </c>
      <c r="G9643" s="6">
        <v>0.27300000000000002</v>
      </c>
      <c r="H9643" s="2">
        <v>1.0900000000000001</v>
      </c>
      <c r="I9643" s="2">
        <v>0.91743119299999998</v>
      </c>
      <c r="J9643" s="2">
        <v>92014</v>
      </c>
      <c r="K9643" s="2" t="s">
        <v>29812</v>
      </c>
      <c r="L9643" s="2" t="s">
        <v>29811</v>
      </c>
      <c r="M9643" s="2" t="s">
        <v>29813</v>
      </c>
      <c r="N9643" s="2">
        <v>1.0161497399999999</v>
      </c>
      <c r="O9643" s="2">
        <v>0.12432813500000001</v>
      </c>
      <c r="P9643" s="2" t="s">
        <v>46413</v>
      </c>
    </row>
    <row r="9644" spans="1:16">
      <c r="A9644" s="2" t="s">
        <v>12503</v>
      </c>
      <c r="B9644" s="2">
        <v>12070302</v>
      </c>
      <c r="C9644" s="2">
        <v>12070697</v>
      </c>
      <c r="D9644" s="2" t="s">
        <v>12874</v>
      </c>
      <c r="E9644" s="2">
        <v>179.4</v>
      </c>
      <c r="F9644" s="2">
        <v>170</v>
      </c>
      <c r="G9644" s="6">
        <v>0.255</v>
      </c>
      <c r="H9644" s="2">
        <v>1.06</v>
      </c>
      <c r="I9644" s="2">
        <v>0.94339622599999995</v>
      </c>
      <c r="J9644" s="2">
        <v>92017</v>
      </c>
      <c r="K9644" s="2" t="s">
        <v>12875</v>
      </c>
      <c r="L9644" s="2" t="s">
        <v>12875</v>
      </c>
      <c r="M9644" s="2" t="s">
        <v>12876</v>
      </c>
      <c r="N9644" s="2">
        <v>1.471823525</v>
      </c>
      <c r="O9644" s="2">
        <v>8.4064264999999999E-2</v>
      </c>
      <c r="P9644" s="2" t="s">
        <v>46412</v>
      </c>
    </row>
    <row r="9645" spans="1:16">
      <c r="A9645" s="2" t="s">
        <v>2847</v>
      </c>
      <c r="B9645" s="2">
        <v>35734186</v>
      </c>
      <c r="C9645" s="2">
        <v>35734804</v>
      </c>
      <c r="D9645" s="2" t="s">
        <v>54538</v>
      </c>
      <c r="E9645" s="2">
        <v>252.9</v>
      </c>
      <c r="F9645" s="2">
        <v>156</v>
      </c>
      <c r="G9645" s="6">
        <v>1.04E-12</v>
      </c>
      <c r="H9645" s="2">
        <v>1.62</v>
      </c>
      <c r="I9645" s="2">
        <v>0.617283951</v>
      </c>
      <c r="J9645" s="2">
        <v>9202</v>
      </c>
      <c r="K9645" s="2" t="s">
        <v>3568</v>
      </c>
      <c r="L9645" s="2" t="s">
        <v>3568</v>
      </c>
      <c r="M9645" s="2" t="s">
        <v>2206</v>
      </c>
      <c r="N9645" s="2">
        <v>-0.498038337</v>
      </c>
      <c r="O9645" s="2">
        <v>0.69599381299999996</v>
      </c>
      <c r="P9645" s="2" t="s">
        <v>46416</v>
      </c>
    </row>
    <row r="9646" spans="1:16">
      <c r="A9646" s="2" t="s">
        <v>30638</v>
      </c>
      <c r="B9646" s="2">
        <v>70474082</v>
      </c>
      <c r="C9646" s="2">
        <v>70474318</v>
      </c>
      <c r="D9646" s="2" t="s">
        <v>54539</v>
      </c>
      <c r="E9646" s="2">
        <v>16.2</v>
      </c>
      <c r="F9646" s="2">
        <v>41</v>
      </c>
      <c r="G9646" s="6">
        <v>1</v>
      </c>
      <c r="H9646" s="2">
        <v>0.39</v>
      </c>
      <c r="I9646" s="2">
        <v>2.5641025640000001</v>
      </c>
      <c r="J9646" s="2">
        <v>9203</v>
      </c>
      <c r="K9646" s="2" t="s">
        <v>30977</v>
      </c>
      <c r="L9646" s="2" t="s">
        <v>30976</v>
      </c>
      <c r="M9646" s="2" t="s">
        <v>30978</v>
      </c>
      <c r="N9646" s="2">
        <v>-1.80054439</v>
      </c>
      <c r="O9646" s="2">
        <v>-1.3584539710000001</v>
      </c>
      <c r="P9646" s="2" t="s">
        <v>46410</v>
      </c>
    </row>
    <row r="9647" spans="1:16">
      <c r="A9647" s="2" t="s">
        <v>2847</v>
      </c>
      <c r="B9647" s="2">
        <v>35497117</v>
      </c>
      <c r="C9647" s="2">
        <v>35497508</v>
      </c>
      <c r="D9647" s="2" t="s">
        <v>54540</v>
      </c>
      <c r="E9647" s="2">
        <v>202.8</v>
      </c>
      <c r="F9647" s="2">
        <v>113</v>
      </c>
      <c r="G9647" s="6">
        <v>3.1E-14</v>
      </c>
      <c r="H9647" s="2">
        <v>1.79</v>
      </c>
      <c r="I9647" s="2">
        <v>0.55865921799999996</v>
      </c>
      <c r="J9647" s="2">
        <v>9204</v>
      </c>
      <c r="K9647" s="2" t="s">
        <v>3557</v>
      </c>
      <c r="L9647" s="2" t="s">
        <v>3557</v>
      </c>
      <c r="M9647" s="2" t="s">
        <v>3558</v>
      </c>
      <c r="N9647" s="2">
        <v>-0.343484238</v>
      </c>
      <c r="O9647" s="2">
        <v>0.83995958699999995</v>
      </c>
      <c r="P9647" s="2" t="s">
        <v>46416</v>
      </c>
    </row>
    <row r="9648" spans="1:16">
      <c r="A9648" s="2" t="s">
        <v>10053</v>
      </c>
      <c r="B9648" s="2">
        <v>20437496</v>
      </c>
      <c r="C9648" s="2">
        <v>20437803</v>
      </c>
      <c r="D9648" s="2" t="s">
        <v>54541</v>
      </c>
      <c r="E9648" s="2">
        <v>105.1</v>
      </c>
      <c r="F9648" s="2">
        <v>64</v>
      </c>
      <c r="G9648" s="6">
        <v>1.64E-6</v>
      </c>
      <c r="H9648" s="2">
        <v>1.64</v>
      </c>
      <c r="I9648" s="2">
        <v>0.60975609799999997</v>
      </c>
      <c r="J9648" s="2">
        <v>9205</v>
      </c>
      <c r="K9648" s="2" t="s">
        <v>10060</v>
      </c>
      <c r="L9648" s="2" t="s">
        <v>10059</v>
      </c>
      <c r="M9648" s="2" t="s">
        <v>10061</v>
      </c>
      <c r="N9648" s="2">
        <v>0.69660785700000005</v>
      </c>
      <c r="O9648" s="2">
        <v>0.71369581500000001</v>
      </c>
      <c r="P9648" s="2" t="s">
        <v>46416</v>
      </c>
    </row>
    <row r="9649" spans="1:16">
      <c r="A9649" s="2" t="s">
        <v>10053</v>
      </c>
      <c r="B9649" s="2">
        <v>20437911</v>
      </c>
      <c r="C9649" s="2">
        <v>20438274</v>
      </c>
      <c r="D9649" s="2" t="s">
        <v>54542</v>
      </c>
      <c r="E9649" s="2">
        <v>136.6</v>
      </c>
      <c r="F9649" s="2">
        <v>129</v>
      </c>
      <c r="G9649" s="6">
        <v>0.28000000000000003</v>
      </c>
      <c r="H9649" s="2">
        <v>1.06</v>
      </c>
      <c r="I9649" s="2">
        <v>0.94339622599999995</v>
      </c>
      <c r="J9649" s="2">
        <v>9205</v>
      </c>
      <c r="K9649" s="2" t="s">
        <v>10060</v>
      </c>
      <c r="L9649" s="2" t="s">
        <v>35129</v>
      </c>
      <c r="M9649" s="2" t="s">
        <v>10061</v>
      </c>
      <c r="N9649" s="2">
        <v>0.69660785700000005</v>
      </c>
      <c r="O9649" s="2">
        <v>8.4064264999999999E-2</v>
      </c>
      <c r="P9649" s="2" t="s">
        <v>46413</v>
      </c>
    </row>
    <row r="9650" spans="1:16">
      <c r="A9650" s="2" t="s">
        <v>17841</v>
      </c>
      <c r="B9650" s="2">
        <v>238600824</v>
      </c>
      <c r="C9650" s="2">
        <v>238601032</v>
      </c>
      <c r="D9650" s="2" t="s">
        <v>19692</v>
      </c>
      <c r="E9650" s="2">
        <v>60.6</v>
      </c>
      <c r="F9650" s="2">
        <v>80</v>
      </c>
      <c r="G9650" s="6">
        <v>0.99099999999999999</v>
      </c>
      <c r="H9650" s="2">
        <v>0.76</v>
      </c>
      <c r="I9650" s="2">
        <v>1.315789474</v>
      </c>
      <c r="J9650" s="2">
        <v>9208</v>
      </c>
      <c r="K9650" s="2" t="s">
        <v>19693</v>
      </c>
      <c r="L9650" s="2" t="s">
        <v>54543</v>
      </c>
      <c r="M9650" s="2" t="s">
        <v>19694</v>
      </c>
      <c r="N9650" s="2">
        <v>-0.59875729899999997</v>
      </c>
      <c r="O9650" s="2">
        <v>-0.39592867599999998</v>
      </c>
      <c r="P9650" s="2" t="s">
        <v>46413</v>
      </c>
    </row>
    <row r="9651" spans="1:16">
      <c r="A9651" s="2" t="s">
        <v>21545</v>
      </c>
      <c r="B9651" s="2">
        <v>37217653</v>
      </c>
      <c r="C9651" s="2">
        <v>37218023</v>
      </c>
      <c r="D9651" s="2" t="s">
        <v>54544</v>
      </c>
      <c r="E9651" s="2">
        <v>115.6</v>
      </c>
      <c r="F9651" s="2">
        <v>110</v>
      </c>
      <c r="G9651" s="6">
        <v>0.32900000000000001</v>
      </c>
      <c r="H9651" s="2">
        <v>1.05</v>
      </c>
      <c r="I9651" s="2">
        <v>0.95238095199999995</v>
      </c>
      <c r="J9651" s="2">
        <v>9209</v>
      </c>
      <c r="K9651" s="2" t="s">
        <v>21820</v>
      </c>
      <c r="L9651" s="2" t="s">
        <v>54545</v>
      </c>
      <c r="M9651" s="2" t="s">
        <v>21821</v>
      </c>
      <c r="N9651" s="2">
        <v>-0.583199892</v>
      </c>
      <c r="O9651" s="2">
        <v>7.0389328000000001E-2</v>
      </c>
      <c r="P9651" s="2" t="s">
        <v>46413</v>
      </c>
    </row>
    <row r="9652" spans="1:16">
      <c r="A9652" s="2" t="s">
        <v>27100</v>
      </c>
      <c r="B9652" s="2">
        <v>138720522</v>
      </c>
      <c r="C9652" s="2">
        <v>138720934</v>
      </c>
      <c r="D9652" s="2" t="s">
        <v>54546</v>
      </c>
      <c r="E9652" s="2">
        <v>55.8</v>
      </c>
      <c r="F9652" s="2">
        <v>106</v>
      </c>
      <c r="G9652" s="6">
        <v>1</v>
      </c>
      <c r="H9652" s="2">
        <v>0.53</v>
      </c>
      <c r="I9652" s="2">
        <v>1.886792453</v>
      </c>
      <c r="J9652" s="2">
        <v>92092</v>
      </c>
      <c r="K9652" s="2" t="s">
        <v>28242</v>
      </c>
      <c r="L9652" s="2" t="s">
        <v>28242</v>
      </c>
      <c r="M9652" s="2" t="s">
        <v>28243</v>
      </c>
      <c r="N9652" s="2">
        <v>-1.1223114089999999</v>
      </c>
      <c r="O9652" s="2">
        <v>-0.91593573500000003</v>
      </c>
      <c r="P9652" s="2" t="s">
        <v>46409</v>
      </c>
    </row>
    <row r="9653" spans="1:16">
      <c r="A9653" s="2" t="s">
        <v>6973</v>
      </c>
      <c r="B9653" s="2">
        <v>77705990</v>
      </c>
      <c r="C9653" s="2">
        <v>77706328</v>
      </c>
      <c r="D9653" s="2" t="s">
        <v>54547</v>
      </c>
      <c r="E9653" s="2">
        <v>72.7</v>
      </c>
      <c r="F9653" s="2">
        <v>72</v>
      </c>
      <c r="G9653" s="6">
        <v>0.51600000000000001</v>
      </c>
      <c r="H9653" s="2">
        <v>1.01</v>
      </c>
      <c r="I9653" s="2">
        <v>0.99009901</v>
      </c>
      <c r="J9653" s="2">
        <v>92105</v>
      </c>
      <c r="K9653" s="2" t="s">
        <v>8082</v>
      </c>
      <c r="L9653" s="2" t="s">
        <v>8082</v>
      </c>
      <c r="M9653" s="2" t="s">
        <v>8083</v>
      </c>
      <c r="N9653" s="2">
        <v>-0.52041011299999995</v>
      </c>
      <c r="O9653" s="2">
        <v>1.4355293E-2</v>
      </c>
      <c r="P9653" s="2" t="s">
        <v>46413</v>
      </c>
    </row>
    <row r="9654" spans="1:16">
      <c r="A9654" s="2" t="s">
        <v>21545</v>
      </c>
      <c r="B9654" s="2">
        <v>16306638</v>
      </c>
      <c r="C9654" s="2">
        <v>16306903</v>
      </c>
      <c r="D9654" s="2" t="s">
        <v>54548</v>
      </c>
      <c r="E9654" s="2">
        <v>117.2</v>
      </c>
      <c r="F9654" s="2">
        <v>69</v>
      </c>
      <c r="G9654" s="6">
        <v>9.02E-8</v>
      </c>
      <c r="H9654" s="2">
        <v>1.7</v>
      </c>
      <c r="I9654" s="2">
        <v>0.58823529399999996</v>
      </c>
      <c r="J9654" s="2">
        <v>92106</v>
      </c>
      <c r="K9654" s="2" t="s">
        <v>21729</v>
      </c>
      <c r="L9654" s="2" t="s">
        <v>54549</v>
      </c>
      <c r="M9654" s="2" t="s">
        <v>2354</v>
      </c>
      <c r="N9654" s="2">
        <v>-0.95877733700000001</v>
      </c>
      <c r="O9654" s="2">
        <v>0.76553474600000004</v>
      </c>
      <c r="P9654" s="2" t="s">
        <v>46416</v>
      </c>
    </row>
    <row r="9655" spans="1:16">
      <c r="A9655" s="2" t="s">
        <v>13806</v>
      </c>
      <c r="B9655" s="2">
        <v>8113766</v>
      </c>
      <c r="C9655" s="2">
        <v>8113929</v>
      </c>
      <c r="D9655" s="2" t="s">
        <v>14088</v>
      </c>
      <c r="E9655" s="2">
        <v>38.799999999999997</v>
      </c>
      <c r="F9655" s="2">
        <v>41</v>
      </c>
      <c r="G9655" s="6">
        <v>0.70099999999999996</v>
      </c>
      <c r="H9655" s="2">
        <v>0.95</v>
      </c>
      <c r="I9655" s="2">
        <v>1.052631579</v>
      </c>
      <c r="J9655" s="2">
        <v>9212</v>
      </c>
      <c r="K9655" s="2" t="s">
        <v>14089</v>
      </c>
      <c r="L9655" s="2" t="s">
        <v>54550</v>
      </c>
      <c r="M9655" s="2" t="s">
        <v>14090</v>
      </c>
      <c r="N9655" s="2">
        <v>0.16569183400000001</v>
      </c>
      <c r="O9655" s="2">
        <v>-7.4000580999999996E-2</v>
      </c>
      <c r="P9655" s="2" t="s">
        <v>46413</v>
      </c>
    </row>
    <row r="9656" spans="1:16">
      <c r="A9656" s="2" t="s">
        <v>2847</v>
      </c>
      <c r="B9656" s="2">
        <v>180601112</v>
      </c>
      <c r="C9656" s="2">
        <v>180601346</v>
      </c>
      <c r="D9656" s="2" t="s">
        <v>54551</v>
      </c>
      <c r="E9656" s="2">
        <v>82.4</v>
      </c>
      <c r="F9656" s="2">
        <v>83</v>
      </c>
      <c r="G9656" s="6">
        <v>0.55800000000000005</v>
      </c>
      <c r="H9656" s="2">
        <v>0.99</v>
      </c>
      <c r="I9656" s="2">
        <v>1.0101010100000001</v>
      </c>
      <c r="J9656" s="2">
        <v>9213</v>
      </c>
      <c r="K9656" s="2" t="s">
        <v>5224</v>
      </c>
      <c r="L9656" s="2" t="s">
        <v>54552</v>
      </c>
      <c r="M9656" s="2" t="s">
        <v>5225</v>
      </c>
      <c r="N9656" s="2">
        <v>0.77073633100000005</v>
      </c>
      <c r="O9656" s="2">
        <v>-1.449957E-2</v>
      </c>
      <c r="P9656" s="2" t="s">
        <v>46413</v>
      </c>
    </row>
    <row r="9657" spans="1:16">
      <c r="A9657" s="2" t="s">
        <v>28459</v>
      </c>
      <c r="B9657" s="2">
        <v>98655948</v>
      </c>
      <c r="C9657" s="2">
        <v>98656554</v>
      </c>
      <c r="D9657" s="2" t="s">
        <v>54553</v>
      </c>
      <c r="E9657" s="2">
        <v>184.2</v>
      </c>
      <c r="F9657" s="2">
        <v>176</v>
      </c>
      <c r="G9657" s="6">
        <v>0.28299999999999997</v>
      </c>
      <c r="H9657" s="2">
        <v>1.05</v>
      </c>
      <c r="I9657" s="2">
        <v>0.95238095199999995</v>
      </c>
      <c r="J9657" s="2">
        <v>92140</v>
      </c>
      <c r="K9657" s="2" t="s">
        <v>29073</v>
      </c>
      <c r="L9657" s="2" t="s">
        <v>29073</v>
      </c>
      <c r="M9657" s="2" t="s">
        <v>29074</v>
      </c>
      <c r="N9657" s="2">
        <v>-0.46569735699999998</v>
      </c>
      <c r="O9657" s="2">
        <v>7.0389328000000001E-2</v>
      </c>
      <c r="P9657" s="2" t="s">
        <v>46413</v>
      </c>
    </row>
    <row r="9658" spans="1:16">
      <c r="A9658" s="2" t="s">
        <v>20890</v>
      </c>
      <c r="B9658" s="2">
        <v>34316946</v>
      </c>
      <c r="C9658" s="2">
        <v>34317090</v>
      </c>
      <c r="D9658" s="2" t="s">
        <v>54554</v>
      </c>
      <c r="E9658" s="2">
        <v>37.200000000000003</v>
      </c>
      <c r="F9658" s="2">
        <v>25</v>
      </c>
      <c r="G9658" s="6">
        <v>1.46E-2</v>
      </c>
      <c r="H9658" s="2">
        <v>1.49</v>
      </c>
      <c r="I9658" s="2">
        <v>0.67114094000000002</v>
      </c>
      <c r="J9658" s="2">
        <v>9215</v>
      </c>
      <c r="K9658" s="2" t="s">
        <v>40966</v>
      </c>
      <c r="L9658" s="2" t="s">
        <v>40965</v>
      </c>
      <c r="M9658" s="2" t="s">
        <v>40967</v>
      </c>
      <c r="N9658" s="2">
        <v>1.9795937889999999</v>
      </c>
      <c r="O9658" s="2">
        <v>0.57531233100000001</v>
      </c>
      <c r="P9658" s="2" t="s">
        <v>46415</v>
      </c>
    </row>
    <row r="9659" spans="1:16">
      <c r="A9659" s="2" t="s">
        <v>13806</v>
      </c>
      <c r="B9659" s="2">
        <v>7759262</v>
      </c>
      <c r="C9659" s="2">
        <v>7759901</v>
      </c>
      <c r="D9659" s="2" t="s">
        <v>54555</v>
      </c>
      <c r="E9659" s="2">
        <v>46.1</v>
      </c>
      <c r="F9659" s="2">
        <v>112</v>
      </c>
      <c r="G9659" s="6">
        <v>1</v>
      </c>
      <c r="H9659" s="2">
        <v>0.41</v>
      </c>
      <c r="I9659" s="2">
        <v>2.4390243900000002</v>
      </c>
      <c r="J9659" s="2">
        <v>92162</v>
      </c>
      <c r="K9659" s="2" t="s">
        <v>14069</v>
      </c>
      <c r="L9659" s="2" t="s">
        <v>14069</v>
      </c>
      <c r="M9659" s="2" t="s">
        <v>14070</v>
      </c>
      <c r="N9659" s="2">
        <v>0.97051323499999997</v>
      </c>
      <c r="O9659" s="2">
        <v>-1.2863041850000001</v>
      </c>
      <c r="P9659" s="2" t="s">
        <v>46409</v>
      </c>
    </row>
    <row r="9660" spans="1:16">
      <c r="A9660" s="2" t="s">
        <v>19783</v>
      </c>
      <c r="B9660" s="2">
        <v>56963949</v>
      </c>
      <c r="C9660" s="2">
        <v>56964707</v>
      </c>
      <c r="D9660" s="2" t="s">
        <v>20426</v>
      </c>
      <c r="E9660" s="2">
        <v>227.9</v>
      </c>
      <c r="F9660" s="2">
        <v>169</v>
      </c>
      <c r="G9660" s="6">
        <v>1.2500000000000001E-5</v>
      </c>
      <c r="H9660" s="2">
        <v>1.35</v>
      </c>
      <c r="I9660" s="2">
        <v>0.74074074099999998</v>
      </c>
      <c r="J9660" s="2">
        <v>9217</v>
      </c>
      <c r="K9660" s="2" t="s">
        <v>20428</v>
      </c>
      <c r="L9660" s="2" t="s">
        <v>1723</v>
      </c>
      <c r="M9660" s="2" t="s">
        <v>1724</v>
      </c>
      <c r="N9660" s="2">
        <v>-1.4684045999999999E-2</v>
      </c>
      <c r="O9660" s="2">
        <v>0.43295940700000002</v>
      </c>
      <c r="P9660" s="2" t="s">
        <v>46413</v>
      </c>
    </row>
    <row r="9661" spans="1:16">
      <c r="A9661" s="2" t="s">
        <v>5849</v>
      </c>
      <c r="B9661" s="2">
        <v>135207490</v>
      </c>
      <c r="C9661" s="2">
        <v>135207970</v>
      </c>
      <c r="D9661" s="2" t="s">
        <v>6970</v>
      </c>
      <c r="E9661" s="2">
        <v>185.9</v>
      </c>
      <c r="F9661" s="2">
        <v>182</v>
      </c>
      <c r="G9661" s="6">
        <v>0.42199999999999999</v>
      </c>
      <c r="H9661" s="2">
        <v>1.02</v>
      </c>
      <c r="I9661" s="2">
        <v>0.98039215700000004</v>
      </c>
      <c r="J9661" s="2">
        <v>92170</v>
      </c>
      <c r="K9661" s="2" t="s">
        <v>6971</v>
      </c>
      <c r="L9661" s="2" t="s">
        <v>6971</v>
      </c>
      <c r="M9661" s="2" t="s">
        <v>6972</v>
      </c>
      <c r="N9661" s="2">
        <v>-0.20155980300000001</v>
      </c>
      <c r="O9661" s="2">
        <v>2.8569152E-2</v>
      </c>
      <c r="P9661" s="2" t="s">
        <v>46413</v>
      </c>
    </row>
    <row r="9662" spans="1:16">
      <c r="A9662" s="2" t="s">
        <v>15510</v>
      </c>
      <c r="B9662" s="2">
        <v>9913467</v>
      </c>
      <c r="C9662" s="2">
        <v>9915407</v>
      </c>
      <c r="D9662" s="2" t="s">
        <v>15589</v>
      </c>
      <c r="E9662" s="2">
        <v>766.1</v>
      </c>
      <c r="F9662" s="2">
        <v>905</v>
      </c>
      <c r="G9662" s="6">
        <v>1</v>
      </c>
      <c r="H9662" s="2">
        <v>0.85</v>
      </c>
      <c r="I9662" s="2">
        <v>1.1764705879999999</v>
      </c>
      <c r="J9662" s="2">
        <v>9218</v>
      </c>
      <c r="K9662" s="2" t="s">
        <v>15590</v>
      </c>
      <c r="L9662" s="2" t="s">
        <v>38000</v>
      </c>
      <c r="M9662" s="2" t="s">
        <v>15591</v>
      </c>
      <c r="N9662" s="2">
        <v>-1.271168834</v>
      </c>
      <c r="O9662" s="2">
        <v>-0.23446525400000001</v>
      </c>
      <c r="P9662" s="2" t="s">
        <v>46414</v>
      </c>
    </row>
    <row r="9663" spans="1:16">
      <c r="A9663" s="2" t="s">
        <v>6973</v>
      </c>
      <c r="B9663" s="2">
        <v>62368572</v>
      </c>
      <c r="C9663" s="2">
        <v>62369412</v>
      </c>
      <c r="D9663" s="2" t="s">
        <v>54556</v>
      </c>
      <c r="E9663" s="2">
        <v>279.60000000000002</v>
      </c>
      <c r="F9663" s="2">
        <v>211</v>
      </c>
      <c r="G9663" s="6">
        <v>4.5399999999999997E-6</v>
      </c>
      <c r="H9663" s="2">
        <v>1.33</v>
      </c>
      <c r="I9663" s="2">
        <v>0.75187969899999996</v>
      </c>
      <c r="J9663" s="2">
        <v>9219</v>
      </c>
      <c r="K9663" s="2" t="s">
        <v>7552</v>
      </c>
      <c r="L9663" s="2" t="s">
        <v>7551</v>
      </c>
      <c r="M9663" s="2" t="s">
        <v>7553</v>
      </c>
      <c r="N9663" s="2">
        <v>-1.4437508080000001</v>
      </c>
      <c r="O9663" s="2">
        <v>0.411426246</v>
      </c>
      <c r="P9663" s="2" t="s">
        <v>46414</v>
      </c>
    </row>
    <row r="9664" spans="1:16">
      <c r="A9664" s="2" t="s">
        <v>5849</v>
      </c>
      <c r="B9664" s="2">
        <v>103911711</v>
      </c>
      <c r="C9664" s="2">
        <v>103912403</v>
      </c>
      <c r="D9664" s="2" t="s">
        <v>6690</v>
      </c>
      <c r="E9664" s="2">
        <v>256.2</v>
      </c>
      <c r="F9664" s="2">
        <v>215</v>
      </c>
      <c r="G9664" s="6">
        <v>3.5500000000000002E-3</v>
      </c>
      <c r="H9664" s="2">
        <v>1.19</v>
      </c>
      <c r="I9664" s="2">
        <v>0.84033613399999996</v>
      </c>
      <c r="J9664" s="2">
        <v>9221</v>
      </c>
      <c r="K9664" s="2" t="s">
        <v>6692</v>
      </c>
      <c r="L9664" s="2" t="s">
        <v>6691</v>
      </c>
      <c r="M9664" s="2" t="s">
        <v>6693</v>
      </c>
      <c r="N9664" s="2">
        <v>-0.308980745</v>
      </c>
      <c r="O9664" s="2">
        <v>0.25096157400000002</v>
      </c>
      <c r="P9664" s="2" t="s">
        <v>46413</v>
      </c>
    </row>
    <row r="9665" spans="1:16">
      <c r="A9665" s="2" t="s">
        <v>30638</v>
      </c>
      <c r="B9665" s="2">
        <v>62780843</v>
      </c>
      <c r="C9665" s="2">
        <v>62781074</v>
      </c>
      <c r="D9665" s="2" t="s">
        <v>30948</v>
      </c>
      <c r="E9665" s="2">
        <v>67.900000000000006</v>
      </c>
      <c r="F9665" s="2">
        <v>25</v>
      </c>
      <c r="G9665" s="6">
        <v>2.7500000000000002E-12</v>
      </c>
      <c r="H9665" s="2">
        <v>2.72</v>
      </c>
      <c r="I9665" s="2">
        <v>0.367647059</v>
      </c>
      <c r="J9665" s="2">
        <v>92249</v>
      </c>
      <c r="K9665" s="2" t="s">
        <v>30950</v>
      </c>
      <c r="L9665" s="2" t="s">
        <v>54557</v>
      </c>
      <c r="M9665" s="2" t="s">
        <v>71</v>
      </c>
      <c r="N9665" s="2">
        <v>0.33671731799999999</v>
      </c>
      <c r="O9665" s="2">
        <v>1.4436066510000001</v>
      </c>
      <c r="P9665" s="2" t="s">
        <v>46416</v>
      </c>
    </row>
    <row r="9666" spans="1:16">
      <c r="A9666" s="2" t="s">
        <v>24249</v>
      </c>
      <c r="B9666" s="2">
        <v>68513877</v>
      </c>
      <c r="C9666" s="2">
        <v>68514247</v>
      </c>
      <c r="D9666" s="2" t="s">
        <v>54558</v>
      </c>
      <c r="E9666" s="2">
        <v>101</v>
      </c>
      <c r="F9666" s="2">
        <v>68</v>
      </c>
      <c r="G9666" s="6">
        <v>1.1E-4</v>
      </c>
      <c r="H9666" s="2">
        <v>1.49</v>
      </c>
      <c r="I9666" s="2">
        <v>0.67114094000000002</v>
      </c>
      <c r="J9666" s="2">
        <v>92259</v>
      </c>
      <c r="K9666" s="2" t="s">
        <v>24614</v>
      </c>
      <c r="L9666" s="2" t="s">
        <v>24614</v>
      </c>
      <c r="M9666" s="2" t="s">
        <v>24615</v>
      </c>
      <c r="N9666" s="2">
        <v>-0.62678267600000004</v>
      </c>
      <c r="O9666" s="2">
        <v>0.57531233100000001</v>
      </c>
      <c r="P9666" s="2" t="s">
        <v>46416</v>
      </c>
    </row>
    <row r="9667" spans="1:16">
      <c r="A9667" s="2" t="s">
        <v>23207</v>
      </c>
      <c r="B9667" s="2">
        <v>155665056</v>
      </c>
      <c r="C9667" s="2">
        <v>155665295</v>
      </c>
      <c r="D9667" s="2" t="s">
        <v>24095</v>
      </c>
      <c r="E9667" s="2">
        <v>62.2</v>
      </c>
      <c r="F9667" s="2">
        <v>17</v>
      </c>
      <c r="G9667" s="6">
        <v>3.4899999999999998E-17</v>
      </c>
      <c r="H9667" s="2">
        <v>3.66</v>
      </c>
      <c r="I9667" s="2">
        <v>0.273224044</v>
      </c>
      <c r="J9667" s="2">
        <v>9227</v>
      </c>
      <c r="K9667" s="2" t="s">
        <v>1059</v>
      </c>
      <c r="L9667" s="2" t="s">
        <v>1059</v>
      </c>
      <c r="M9667" s="2" t="s">
        <v>1060</v>
      </c>
      <c r="N9667" s="2">
        <v>2.1699250010000002</v>
      </c>
      <c r="O9667" s="2">
        <v>1.8718436490000001</v>
      </c>
      <c r="P9667" s="2" t="s">
        <v>46415</v>
      </c>
    </row>
    <row r="9668" spans="1:16">
      <c r="A9668" s="2" t="s">
        <v>15939</v>
      </c>
      <c r="B9668" s="2">
        <v>37157586</v>
      </c>
      <c r="C9668" s="2">
        <v>37157825</v>
      </c>
      <c r="D9668" s="2" t="s">
        <v>54559</v>
      </c>
      <c r="E9668" s="2">
        <v>77.599999999999994</v>
      </c>
      <c r="F9668" s="2">
        <v>64</v>
      </c>
      <c r="G9668" s="6">
        <v>6.2300000000000001E-2</v>
      </c>
      <c r="H9668" s="2">
        <v>1.21</v>
      </c>
      <c r="I9668" s="2">
        <v>0.82644628099999995</v>
      </c>
      <c r="J9668" s="2">
        <v>92283</v>
      </c>
      <c r="K9668" s="2" t="s">
        <v>16998</v>
      </c>
      <c r="L9668" s="2" t="s">
        <v>54560</v>
      </c>
      <c r="M9668" s="2" t="s">
        <v>1300</v>
      </c>
      <c r="N9668" s="2">
        <v>1</v>
      </c>
      <c r="O9668" s="2">
        <v>0.275007047</v>
      </c>
      <c r="P9668" s="2" t="s">
        <v>46413</v>
      </c>
    </row>
    <row r="9669" spans="1:16">
      <c r="A9669" s="2" t="s">
        <v>15939</v>
      </c>
      <c r="B9669" s="2">
        <v>37701342</v>
      </c>
      <c r="C9669" s="2">
        <v>37701526</v>
      </c>
      <c r="D9669" s="2" t="s">
        <v>17006</v>
      </c>
      <c r="E9669" s="2">
        <v>46.9</v>
      </c>
      <c r="F9669" s="2">
        <v>29</v>
      </c>
      <c r="G9669" s="6">
        <v>2.15E-3</v>
      </c>
      <c r="H9669" s="2">
        <v>1.62</v>
      </c>
      <c r="I9669" s="2">
        <v>0.617283951</v>
      </c>
      <c r="J9669" s="2">
        <v>92285</v>
      </c>
      <c r="K9669" s="2" t="s">
        <v>17008</v>
      </c>
      <c r="L9669" s="2" t="s">
        <v>17008</v>
      </c>
      <c r="M9669" s="2" t="s">
        <v>17009</v>
      </c>
      <c r="N9669" s="2">
        <v>0.60639388100000002</v>
      </c>
      <c r="O9669" s="2">
        <v>0.69599381299999996</v>
      </c>
      <c r="P9669" s="2" t="s">
        <v>46416</v>
      </c>
    </row>
    <row r="9670" spans="1:16">
      <c r="A9670" s="2" t="s">
        <v>15939</v>
      </c>
      <c r="B9670" s="2">
        <v>8455124</v>
      </c>
      <c r="C9670" s="2">
        <v>8455577</v>
      </c>
      <c r="D9670" s="2" t="s">
        <v>16344</v>
      </c>
      <c r="E9670" s="2">
        <v>111.5</v>
      </c>
      <c r="F9670" s="2">
        <v>184</v>
      </c>
      <c r="G9670" s="6">
        <v>1</v>
      </c>
      <c r="H9670" s="2">
        <v>0.61</v>
      </c>
      <c r="I9670" s="2">
        <v>1.6393442620000001</v>
      </c>
      <c r="J9670" s="2">
        <v>9230</v>
      </c>
      <c r="K9670" s="2" t="s">
        <v>16345</v>
      </c>
      <c r="L9670" s="2" t="s">
        <v>16345</v>
      </c>
      <c r="M9670" s="2" t="s">
        <v>16346</v>
      </c>
      <c r="N9670" s="2">
        <v>-9.0763683999999997E-2</v>
      </c>
      <c r="O9670" s="2">
        <v>-0.71311885200000003</v>
      </c>
      <c r="P9670" s="2" t="s">
        <v>46409</v>
      </c>
    </row>
    <row r="9671" spans="1:16">
      <c r="A9671" s="2" t="s">
        <v>23207</v>
      </c>
      <c r="B9671" s="2">
        <v>1722713</v>
      </c>
      <c r="C9671" s="2">
        <v>1723022</v>
      </c>
      <c r="D9671" s="2" t="s">
        <v>54561</v>
      </c>
      <c r="E9671" s="2">
        <v>95.4</v>
      </c>
      <c r="F9671" s="2">
        <v>69</v>
      </c>
      <c r="G9671" s="6">
        <v>1.73E-3</v>
      </c>
      <c r="H9671" s="2">
        <v>1.38</v>
      </c>
      <c r="I9671" s="2">
        <v>0.72463768100000003</v>
      </c>
      <c r="J9671" s="2">
        <v>92305</v>
      </c>
      <c r="K9671" s="2" t="s">
        <v>23254</v>
      </c>
      <c r="L9671" s="2" t="s">
        <v>23253</v>
      </c>
      <c r="M9671" s="2" t="s">
        <v>23255</v>
      </c>
      <c r="N9671" s="2">
        <v>1.3007395740000001</v>
      </c>
      <c r="O9671" s="2">
        <v>0.46466826700000002</v>
      </c>
      <c r="P9671" s="2" t="s">
        <v>46412</v>
      </c>
    </row>
    <row r="9672" spans="1:16">
      <c r="A9672" s="2" t="s">
        <v>24249</v>
      </c>
      <c r="B9672" s="2">
        <v>159848864</v>
      </c>
      <c r="C9672" s="2">
        <v>159849051</v>
      </c>
      <c r="D9672" s="2" t="s">
        <v>54562</v>
      </c>
      <c r="E9672" s="2">
        <v>55</v>
      </c>
      <c r="F9672" s="2">
        <v>79</v>
      </c>
      <c r="G9672" s="6">
        <v>0.999</v>
      </c>
      <c r="H9672" s="2">
        <v>0.7</v>
      </c>
      <c r="I9672" s="2">
        <v>1.428571429</v>
      </c>
      <c r="J9672" s="2">
        <v>9232</v>
      </c>
      <c r="K9672" s="2" t="s">
        <v>25408</v>
      </c>
      <c r="L9672" s="2" t="s">
        <v>25407</v>
      </c>
      <c r="M9672" s="2" t="s">
        <v>25409</v>
      </c>
      <c r="N9672" s="2">
        <v>0.75126292800000005</v>
      </c>
      <c r="O9672" s="2">
        <v>-0.51457317300000005</v>
      </c>
      <c r="P9672" s="2" t="s">
        <v>46409</v>
      </c>
    </row>
    <row r="9673" spans="1:16">
      <c r="A9673" s="2" t="s">
        <v>13806</v>
      </c>
      <c r="B9673" s="2">
        <v>61818742</v>
      </c>
      <c r="C9673" s="2">
        <v>61819557</v>
      </c>
      <c r="D9673" s="2" t="s">
        <v>54563</v>
      </c>
      <c r="E9673" s="2">
        <v>300.60000000000002</v>
      </c>
      <c r="F9673" s="2">
        <v>242</v>
      </c>
      <c r="G9673" s="6">
        <v>1.76E-4</v>
      </c>
      <c r="H9673" s="2">
        <v>1.24</v>
      </c>
      <c r="I9673" s="2">
        <v>0.80645161300000001</v>
      </c>
      <c r="J9673" s="2">
        <v>92335</v>
      </c>
      <c r="K9673" s="2" t="s">
        <v>15074</v>
      </c>
      <c r="L9673" s="2" t="s">
        <v>15073</v>
      </c>
      <c r="M9673" s="2" t="s">
        <v>15075</v>
      </c>
      <c r="N9673" s="2">
        <v>-0.97598311900000001</v>
      </c>
      <c r="O9673" s="2">
        <v>0.31034012100000002</v>
      </c>
      <c r="P9673" s="2" t="s">
        <v>46413</v>
      </c>
    </row>
    <row r="9674" spans="1:16">
      <c r="A9674" s="2" t="s">
        <v>13806</v>
      </c>
      <c r="B9674" s="2">
        <v>61820092</v>
      </c>
      <c r="C9674" s="2">
        <v>61820285</v>
      </c>
      <c r="D9674" s="2" t="s">
        <v>54564</v>
      </c>
      <c r="E9674" s="2">
        <v>47.7</v>
      </c>
      <c r="F9674" s="2">
        <v>38</v>
      </c>
      <c r="G9674" s="6">
        <v>8.72E-2</v>
      </c>
      <c r="H9674" s="2">
        <v>1.25</v>
      </c>
      <c r="I9674" s="2">
        <v>0.8</v>
      </c>
      <c r="J9674" s="2">
        <v>92335</v>
      </c>
      <c r="K9674" s="2" t="s">
        <v>15074</v>
      </c>
      <c r="L9674" s="2" t="s">
        <v>54565</v>
      </c>
      <c r="M9674" s="2" t="s">
        <v>15075</v>
      </c>
      <c r="N9674" s="2">
        <v>-0.97598311900000001</v>
      </c>
      <c r="O9674" s="2">
        <v>0.32192809500000003</v>
      </c>
      <c r="P9674" s="2" t="s">
        <v>46413</v>
      </c>
    </row>
    <row r="9675" spans="1:16">
      <c r="A9675" s="2" t="s">
        <v>2847</v>
      </c>
      <c r="B9675" s="2">
        <v>170500724</v>
      </c>
      <c r="C9675" s="2">
        <v>170501502</v>
      </c>
      <c r="D9675" s="2" t="s">
        <v>54566</v>
      </c>
      <c r="E9675" s="2">
        <v>353.1</v>
      </c>
      <c r="F9675" s="2">
        <v>271</v>
      </c>
      <c r="G9675" s="6">
        <v>1.0699999999999999E-6</v>
      </c>
      <c r="H9675" s="2">
        <v>1.3</v>
      </c>
      <c r="I9675" s="2">
        <v>0.76923076899999998</v>
      </c>
      <c r="J9675" s="2">
        <v>92344</v>
      </c>
      <c r="K9675" s="2" t="s">
        <v>5126</v>
      </c>
      <c r="L9675" s="2" t="s">
        <v>54567</v>
      </c>
      <c r="M9675" s="2" t="s">
        <v>5127</v>
      </c>
      <c r="N9675" s="2">
        <v>0.58928842599999998</v>
      </c>
      <c r="O9675" s="2">
        <v>0.37851162300000002</v>
      </c>
      <c r="P9675" s="2" t="s">
        <v>46413</v>
      </c>
    </row>
    <row r="9676" spans="1:16">
      <c r="A9676" s="2" t="s">
        <v>23207</v>
      </c>
      <c r="B9676" s="2">
        <v>164087742</v>
      </c>
      <c r="C9676" s="2">
        <v>164088313</v>
      </c>
      <c r="D9676" s="2" t="s">
        <v>54568</v>
      </c>
      <c r="E9676" s="2">
        <v>176.2</v>
      </c>
      <c r="F9676" s="2">
        <v>130</v>
      </c>
      <c r="G9676" s="6">
        <v>7.2299999999999996E-5</v>
      </c>
      <c r="H9676" s="2">
        <v>1.36</v>
      </c>
      <c r="I9676" s="2">
        <v>0.735294118</v>
      </c>
      <c r="J9676" s="2">
        <v>92345</v>
      </c>
      <c r="K9676" s="2" t="s">
        <v>24113</v>
      </c>
      <c r="L9676" s="2" t="s">
        <v>42483</v>
      </c>
      <c r="M9676" s="2" t="s">
        <v>24114</v>
      </c>
      <c r="N9676" s="2">
        <v>-2.1538786829999998</v>
      </c>
      <c r="O9676" s="2">
        <v>0.44360665100000002</v>
      </c>
      <c r="P9676" s="2" t="s">
        <v>46414</v>
      </c>
    </row>
    <row r="9677" spans="1:16">
      <c r="A9677" s="2" t="s">
        <v>15939</v>
      </c>
      <c r="B9677" s="2">
        <v>6464258</v>
      </c>
      <c r="C9677" s="2">
        <v>6464469</v>
      </c>
      <c r="D9677" s="2" t="s">
        <v>54569</v>
      </c>
      <c r="E9677" s="2">
        <v>58.2</v>
      </c>
      <c r="F9677" s="2">
        <v>56</v>
      </c>
      <c r="G9677" s="6">
        <v>0.41199999999999998</v>
      </c>
      <c r="H9677" s="2">
        <v>1.04</v>
      </c>
      <c r="I9677" s="2">
        <v>0.96153846200000004</v>
      </c>
      <c r="J9677" s="2">
        <v>92359</v>
      </c>
      <c r="K9677" s="2" t="s">
        <v>16269</v>
      </c>
      <c r="L9677" s="2" t="s">
        <v>54570</v>
      </c>
      <c r="M9677" s="2" t="s">
        <v>16270</v>
      </c>
      <c r="N9677" s="2">
        <v>-0.60005080499999996</v>
      </c>
      <c r="O9677" s="2">
        <v>5.6583528000000001E-2</v>
      </c>
      <c r="P9677" s="2" t="s">
        <v>46413</v>
      </c>
    </row>
    <row r="9678" spans="1:16">
      <c r="A9678" s="2" t="s">
        <v>21545</v>
      </c>
      <c r="B9678" s="2">
        <v>140950385</v>
      </c>
      <c r="C9678" s="2">
        <v>140950546</v>
      </c>
      <c r="D9678" s="2" t="s">
        <v>54571</v>
      </c>
      <c r="E9678" s="2">
        <v>7.3</v>
      </c>
      <c r="F9678" s="2">
        <v>32</v>
      </c>
      <c r="G9678" s="6">
        <v>1</v>
      </c>
      <c r="H9678" s="2">
        <v>0.23</v>
      </c>
      <c r="I9678" s="2">
        <v>4.3478260869999996</v>
      </c>
      <c r="J9678" s="2">
        <v>92370</v>
      </c>
      <c r="K9678" s="2" t="s">
        <v>22737</v>
      </c>
      <c r="L9678" s="2" t="s">
        <v>22737</v>
      </c>
      <c r="M9678" s="2" t="s">
        <v>22738</v>
      </c>
      <c r="N9678" s="2">
        <v>-3.4998458870000002</v>
      </c>
      <c r="O9678" s="2">
        <v>-2.1202942340000002</v>
      </c>
      <c r="P9678" s="2" t="s">
        <v>46410</v>
      </c>
    </row>
    <row r="9679" spans="1:16">
      <c r="A9679" s="2" t="s">
        <v>27100</v>
      </c>
      <c r="B9679" s="2">
        <v>45150781</v>
      </c>
      <c r="C9679" s="2">
        <v>45151996</v>
      </c>
      <c r="D9679" s="2" t="s">
        <v>54572</v>
      </c>
      <c r="E9679" s="2">
        <v>499.4</v>
      </c>
      <c r="F9679" s="2">
        <v>372</v>
      </c>
      <c r="G9679" s="6">
        <v>2.1899999999999999E-10</v>
      </c>
      <c r="H9679" s="2">
        <v>1.34</v>
      </c>
      <c r="I9679" s="2">
        <v>0.746268657</v>
      </c>
      <c r="J9679" s="2">
        <v>9238</v>
      </c>
      <c r="K9679" s="2" t="s">
        <v>27515</v>
      </c>
      <c r="L9679" s="2" t="s">
        <v>54573</v>
      </c>
      <c r="M9679" s="2" t="s">
        <v>27516</v>
      </c>
      <c r="N9679" s="2">
        <v>-0.95566651700000005</v>
      </c>
      <c r="O9679" s="2">
        <v>0.422233001</v>
      </c>
      <c r="P9679" s="2" t="s">
        <v>46413</v>
      </c>
    </row>
    <row r="9680" spans="1:16">
      <c r="A9680" s="2" t="s">
        <v>10603</v>
      </c>
      <c r="B9680" s="2">
        <v>74180500</v>
      </c>
      <c r="C9680" s="2">
        <v>74181303</v>
      </c>
      <c r="D9680" s="2" t="s">
        <v>54574</v>
      </c>
      <c r="E9680" s="2">
        <v>63</v>
      </c>
      <c r="F9680" s="2">
        <v>183</v>
      </c>
      <c r="G9680" s="6">
        <v>1</v>
      </c>
      <c r="H9680" s="2">
        <v>0.34</v>
      </c>
      <c r="I9680" s="2">
        <v>2.9411764709999999</v>
      </c>
      <c r="J9680" s="2">
        <v>9240</v>
      </c>
      <c r="K9680" s="2" t="s">
        <v>11200</v>
      </c>
      <c r="L9680" s="2" t="s">
        <v>11200</v>
      </c>
      <c r="M9680" s="2" t="s">
        <v>11201</v>
      </c>
      <c r="N9680" s="2">
        <v>-2.3170949410000001</v>
      </c>
      <c r="O9680" s="2">
        <v>-1.5563933489999999</v>
      </c>
      <c r="P9680" s="2" t="s">
        <v>46410</v>
      </c>
    </row>
    <row r="9681" spans="1:16">
      <c r="A9681" s="2" t="s">
        <v>29527</v>
      </c>
      <c r="B9681" s="2">
        <v>125026949</v>
      </c>
      <c r="C9681" s="2">
        <v>125027755</v>
      </c>
      <c r="D9681" s="2" t="s">
        <v>54575</v>
      </c>
      <c r="E9681" s="2">
        <v>312.7</v>
      </c>
      <c r="F9681" s="2">
        <v>208</v>
      </c>
      <c r="G9681" s="6">
        <v>1.1200000000000001E-11</v>
      </c>
      <c r="H9681" s="2">
        <v>1.5</v>
      </c>
      <c r="I9681" s="2">
        <v>0.66666666699999999</v>
      </c>
      <c r="J9681" s="2">
        <v>92400</v>
      </c>
      <c r="K9681" s="2" t="s">
        <v>30254</v>
      </c>
      <c r="L9681" s="2" t="s">
        <v>30254</v>
      </c>
      <c r="M9681" s="2" t="s">
        <v>30255</v>
      </c>
      <c r="N9681" s="2">
        <v>-0.458882752</v>
      </c>
      <c r="O9681" s="2">
        <v>0.58496250100000002</v>
      </c>
      <c r="P9681" s="2" t="s">
        <v>46416</v>
      </c>
    </row>
    <row r="9682" spans="1:16">
      <c r="A9682" s="2" t="s">
        <v>28459</v>
      </c>
      <c r="B9682" s="2">
        <v>82644547</v>
      </c>
      <c r="C9682" s="2">
        <v>82644902</v>
      </c>
      <c r="D9682" s="2" t="s">
        <v>54576</v>
      </c>
      <c r="E9682" s="2">
        <v>138.19999999999999</v>
      </c>
      <c r="F9682" s="2">
        <v>88</v>
      </c>
      <c r="G9682" s="6">
        <v>5.0999999999999999E-7</v>
      </c>
      <c r="H9682" s="2">
        <v>1.57</v>
      </c>
      <c r="I9682" s="2">
        <v>0.63694267500000001</v>
      </c>
      <c r="J9682" s="2">
        <v>92421</v>
      </c>
      <c r="K9682" s="2" t="s">
        <v>28993</v>
      </c>
      <c r="L9682" s="2" t="s">
        <v>28993</v>
      </c>
      <c r="M9682" s="2" t="s">
        <v>28994</v>
      </c>
      <c r="N9682" s="2">
        <v>0.232240207</v>
      </c>
      <c r="O9682" s="2">
        <v>0.65076455899999996</v>
      </c>
      <c r="P9682" s="2" t="s">
        <v>46416</v>
      </c>
    </row>
    <row r="9683" spans="1:16">
      <c r="A9683" s="2" t="s">
        <v>5849</v>
      </c>
      <c r="B9683" s="2">
        <v>112678220</v>
      </c>
      <c r="C9683" s="2">
        <v>112678740</v>
      </c>
      <c r="D9683" s="2" t="s">
        <v>6789</v>
      </c>
      <c r="E9683" s="2">
        <v>110.7</v>
      </c>
      <c r="F9683" s="2">
        <v>168</v>
      </c>
      <c r="G9683" s="6">
        <v>1</v>
      </c>
      <c r="H9683" s="2">
        <v>0.66</v>
      </c>
      <c r="I9683" s="2">
        <v>1.5151515149999999</v>
      </c>
      <c r="J9683" s="2">
        <v>92482</v>
      </c>
      <c r="K9683" s="2" t="s">
        <v>6791</v>
      </c>
      <c r="L9683" s="2" t="s">
        <v>6790</v>
      </c>
      <c r="M9683" s="2" t="s">
        <v>6792</v>
      </c>
      <c r="N9683" s="2">
        <v>0.32192809500000003</v>
      </c>
      <c r="O9683" s="2">
        <v>-0.59946206999999996</v>
      </c>
      <c r="P9683" s="2" t="s">
        <v>46409</v>
      </c>
    </row>
    <row r="9684" spans="1:16">
      <c r="A9684" s="2" t="s">
        <v>13806</v>
      </c>
      <c r="B9684" s="2">
        <v>20059655</v>
      </c>
      <c r="C9684" s="2">
        <v>20059950</v>
      </c>
      <c r="D9684" s="2" t="s">
        <v>14265</v>
      </c>
      <c r="E9684" s="2">
        <v>57.4</v>
      </c>
      <c r="F9684" s="2">
        <v>54</v>
      </c>
      <c r="G9684" s="6">
        <v>0.35899999999999999</v>
      </c>
      <c r="H9684" s="2">
        <v>1.06</v>
      </c>
      <c r="I9684" s="2">
        <v>0.94339622599999995</v>
      </c>
      <c r="J9684" s="2">
        <v>92521</v>
      </c>
      <c r="K9684" s="2" t="s">
        <v>14267</v>
      </c>
      <c r="L9684" s="2" t="s">
        <v>54577</v>
      </c>
      <c r="M9684" s="2" t="s">
        <v>14268</v>
      </c>
      <c r="N9684" s="2">
        <v>-0.311944006</v>
      </c>
      <c r="O9684" s="2">
        <v>8.4064264999999999E-2</v>
      </c>
      <c r="P9684" s="2" t="s">
        <v>46413</v>
      </c>
    </row>
    <row r="9685" spans="1:16">
      <c r="A9685" s="2" t="s">
        <v>15939</v>
      </c>
      <c r="B9685" s="2">
        <v>41196517</v>
      </c>
      <c r="C9685" s="2">
        <v>41196803</v>
      </c>
      <c r="D9685" s="2" t="s">
        <v>17134</v>
      </c>
      <c r="E9685" s="2">
        <v>84</v>
      </c>
      <c r="F9685" s="2">
        <v>136</v>
      </c>
      <c r="G9685" s="6">
        <v>1</v>
      </c>
      <c r="H9685" s="2">
        <v>0.62</v>
      </c>
      <c r="I9685" s="2">
        <v>1.612903226</v>
      </c>
      <c r="J9685" s="2">
        <v>9253</v>
      </c>
      <c r="K9685" s="2" t="s">
        <v>17135</v>
      </c>
      <c r="L9685" s="2" t="s">
        <v>54578</v>
      </c>
      <c r="M9685" s="2" t="s">
        <v>17136</v>
      </c>
      <c r="N9685" s="2">
        <v>-1</v>
      </c>
      <c r="O9685" s="2">
        <v>-0.68965987900000003</v>
      </c>
      <c r="P9685" s="2" t="s">
        <v>46409</v>
      </c>
    </row>
    <row r="9686" spans="1:16">
      <c r="A9686" s="2" t="s">
        <v>23207</v>
      </c>
      <c r="B9686" s="2">
        <v>107236642</v>
      </c>
      <c r="C9686" s="2">
        <v>107237462</v>
      </c>
      <c r="D9686" s="2" t="s">
        <v>54579</v>
      </c>
      <c r="E9686" s="2">
        <v>374.1</v>
      </c>
      <c r="F9686" s="2">
        <v>200</v>
      </c>
      <c r="G9686" s="6">
        <v>3.4899999999999998E-28</v>
      </c>
      <c r="H9686" s="2">
        <v>1.87</v>
      </c>
      <c r="I9686" s="2">
        <v>0.53475935799999996</v>
      </c>
      <c r="J9686" s="2">
        <v>9255</v>
      </c>
      <c r="K9686" s="2" t="s">
        <v>23846</v>
      </c>
      <c r="L9686" s="2" t="s">
        <v>23846</v>
      </c>
      <c r="M9686" s="2" t="s">
        <v>23847</v>
      </c>
      <c r="N9686" s="2">
        <v>-0.52966569799999996</v>
      </c>
      <c r="O9686" s="2">
        <v>0.90303827000000003</v>
      </c>
      <c r="P9686" s="2" t="s">
        <v>46416</v>
      </c>
    </row>
    <row r="9687" spans="1:16">
      <c r="A9687" s="2" t="s">
        <v>13806</v>
      </c>
      <c r="B9687" s="2">
        <v>42147894</v>
      </c>
      <c r="C9687" s="2">
        <v>42148400</v>
      </c>
      <c r="D9687" s="2" t="s">
        <v>14749</v>
      </c>
      <c r="E9687" s="2">
        <v>139.80000000000001</v>
      </c>
      <c r="F9687" s="2">
        <v>137</v>
      </c>
      <c r="G9687" s="6">
        <v>0.443</v>
      </c>
      <c r="H9687" s="2">
        <v>1.02</v>
      </c>
      <c r="I9687" s="2">
        <v>0.98039215700000004</v>
      </c>
      <c r="J9687" s="2">
        <v>92579</v>
      </c>
      <c r="K9687" s="2" t="s">
        <v>14751</v>
      </c>
      <c r="L9687" s="2" t="s">
        <v>14750</v>
      </c>
      <c r="M9687" s="2" t="s">
        <v>14752</v>
      </c>
      <c r="N9687" s="2">
        <v>1.043638716</v>
      </c>
      <c r="O9687" s="2">
        <v>2.8569152E-2</v>
      </c>
      <c r="P9687" s="2" t="s">
        <v>46413</v>
      </c>
    </row>
    <row r="9688" spans="1:16">
      <c r="A9688" s="2" t="s">
        <v>28459</v>
      </c>
      <c r="B9688" s="2">
        <v>8751027</v>
      </c>
      <c r="C9688" s="2">
        <v>8751216</v>
      </c>
      <c r="D9688" s="2" t="s">
        <v>28491</v>
      </c>
      <c r="E9688" s="2">
        <v>45.3</v>
      </c>
      <c r="F9688" s="2">
        <v>73</v>
      </c>
      <c r="G9688" s="6">
        <v>1</v>
      </c>
      <c r="H9688" s="2">
        <v>0.62</v>
      </c>
      <c r="I9688" s="2">
        <v>1.612903226</v>
      </c>
      <c r="J9688" s="2">
        <v>9258</v>
      </c>
      <c r="K9688" s="2" t="s">
        <v>28492</v>
      </c>
      <c r="L9688" s="2" t="s">
        <v>28492</v>
      </c>
      <c r="M9688" s="2" t="s">
        <v>28493</v>
      </c>
      <c r="N9688" s="2">
        <v>-2.8200659739999998</v>
      </c>
      <c r="O9688" s="2">
        <v>-0.68965987900000003</v>
      </c>
      <c r="P9688" s="2" t="s">
        <v>46410</v>
      </c>
    </row>
    <row r="9689" spans="1:16">
      <c r="A9689" s="2" t="s">
        <v>12503</v>
      </c>
      <c r="B9689" s="2">
        <v>30569477</v>
      </c>
      <c r="C9689" s="2">
        <v>30569691</v>
      </c>
      <c r="D9689" s="2" t="s">
        <v>54580</v>
      </c>
      <c r="E9689" s="2">
        <v>90.5</v>
      </c>
      <c r="F9689" s="2">
        <v>56</v>
      </c>
      <c r="G9689" s="6">
        <v>1.77E-5</v>
      </c>
      <c r="H9689" s="2">
        <v>1.62</v>
      </c>
      <c r="I9689" s="2">
        <v>0.617283951</v>
      </c>
      <c r="J9689" s="2">
        <v>92595</v>
      </c>
      <c r="K9689" s="2" t="s">
        <v>13170</v>
      </c>
      <c r="L9689" s="2" t="s">
        <v>13170</v>
      </c>
      <c r="M9689" s="2" t="s">
        <v>13171</v>
      </c>
      <c r="N9689" s="2">
        <v>-2.3458973000000001E-2</v>
      </c>
      <c r="O9689" s="2">
        <v>0.69599381299999996</v>
      </c>
      <c r="P9689" s="2" t="s">
        <v>46416</v>
      </c>
    </row>
    <row r="9690" spans="1:16">
      <c r="A9690" s="2" t="s">
        <v>12503</v>
      </c>
      <c r="B9690" s="2">
        <v>30569939</v>
      </c>
      <c r="C9690" s="2">
        <v>30570083</v>
      </c>
      <c r="D9690" s="2" t="s">
        <v>54581</v>
      </c>
      <c r="E9690" s="2">
        <v>40.4</v>
      </c>
      <c r="F9690" s="2">
        <v>35</v>
      </c>
      <c r="G9690" s="6">
        <v>0.22</v>
      </c>
      <c r="H9690" s="2">
        <v>1.1499999999999999</v>
      </c>
      <c r="I9690" s="2">
        <v>0.869565217</v>
      </c>
      <c r="J9690" s="2">
        <v>92595</v>
      </c>
      <c r="K9690" s="2" t="s">
        <v>13170</v>
      </c>
      <c r="L9690" s="2" t="s">
        <v>13169</v>
      </c>
      <c r="M9690" s="2" t="s">
        <v>13171</v>
      </c>
      <c r="N9690" s="2">
        <v>-2.3458973000000001E-2</v>
      </c>
      <c r="O9690" s="2">
        <v>0.201633861</v>
      </c>
      <c r="P9690" s="2" t="s">
        <v>46413</v>
      </c>
    </row>
    <row r="9691" spans="1:16">
      <c r="A9691" s="2" t="s">
        <v>23207</v>
      </c>
      <c r="B9691" s="2">
        <v>71767813</v>
      </c>
      <c r="C9691" s="2">
        <v>71768153</v>
      </c>
      <c r="D9691" s="2" t="s">
        <v>23596</v>
      </c>
      <c r="E9691" s="2">
        <v>92.9</v>
      </c>
      <c r="F9691" s="2">
        <v>60</v>
      </c>
      <c r="G9691" s="6">
        <v>7.4800000000000002E-5</v>
      </c>
      <c r="H9691" s="2">
        <v>1.55</v>
      </c>
      <c r="I9691" s="2">
        <v>0.64516129</v>
      </c>
      <c r="J9691" s="2">
        <v>92597</v>
      </c>
      <c r="K9691" s="2" t="s">
        <v>23599</v>
      </c>
      <c r="L9691" s="2" t="s">
        <v>54582</v>
      </c>
      <c r="M9691" s="2" t="s">
        <v>23600</v>
      </c>
      <c r="N9691" s="2">
        <v>0.44482951999999998</v>
      </c>
      <c r="O9691" s="2">
        <v>0.63226821499999997</v>
      </c>
      <c r="P9691" s="2" t="s">
        <v>46416</v>
      </c>
    </row>
    <row r="9692" spans="1:16">
      <c r="A9692" s="2" t="s">
        <v>24249</v>
      </c>
      <c r="B9692" s="2">
        <v>176924153</v>
      </c>
      <c r="C9692" s="2">
        <v>176924882</v>
      </c>
      <c r="D9692" s="2" t="s">
        <v>25542</v>
      </c>
      <c r="E9692" s="2">
        <v>264.2</v>
      </c>
      <c r="F9692" s="2">
        <v>404</v>
      </c>
      <c r="G9692" s="6">
        <v>1</v>
      </c>
      <c r="H9692" s="2">
        <v>0.65</v>
      </c>
      <c r="I9692" s="2">
        <v>1.538461538</v>
      </c>
      <c r="J9692" s="2">
        <v>9260</v>
      </c>
      <c r="K9692" s="2" t="s">
        <v>25544</v>
      </c>
      <c r="L9692" s="2" t="s">
        <v>25543</v>
      </c>
      <c r="M9692" s="2" t="s">
        <v>25545</v>
      </c>
      <c r="N9692" s="2">
        <v>0.21474006600000001</v>
      </c>
      <c r="O9692" s="2">
        <v>-0.62148837700000004</v>
      </c>
      <c r="P9692" s="2" t="s">
        <v>46409</v>
      </c>
    </row>
    <row r="9693" spans="1:16">
      <c r="A9693" s="2" t="s">
        <v>15939</v>
      </c>
      <c r="B9693" s="2">
        <v>39971278</v>
      </c>
      <c r="C9693" s="2">
        <v>39971847</v>
      </c>
      <c r="D9693" s="2" t="s">
        <v>17093</v>
      </c>
      <c r="E9693" s="2">
        <v>250.5</v>
      </c>
      <c r="F9693" s="2">
        <v>172</v>
      </c>
      <c r="G9693" s="6">
        <v>1.4699999999999999E-8</v>
      </c>
      <c r="H9693" s="2">
        <v>1.46</v>
      </c>
      <c r="I9693" s="2">
        <v>0.68493150700000005</v>
      </c>
      <c r="J9693" s="2">
        <v>92609</v>
      </c>
      <c r="K9693" s="2" t="s">
        <v>17094</v>
      </c>
      <c r="L9693" s="2" t="s">
        <v>38831</v>
      </c>
      <c r="M9693" s="2" t="s">
        <v>17095</v>
      </c>
      <c r="N9693" s="2">
        <v>0.26933834600000001</v>
      </c>
      <c r="O9693" s="2">
        <v>0.54596836900000001</v>
      </c>
      <c r="P9693" s="2" t="s">
        <v>46416</v>
      </c>
    </row>
    <row r="9694" spans="1:16">
      <c r="A9694" s="2" t="s">
        <v>2847</v>
      </c>
      <c r="B9694" s="2">
        <v>206858180</v>
      </c>
      <c r="C9694" s="2">
        <v>206858452</v>
      </c>
      <c r="D9694" s="2" t="s">
        <v>54583</v>
      </c>
      <c r="E9694" s="2">
        <v>236</v>
      </c>
      <c r="F9694" s="2">
        <v>139</v>
      </c>
      <c r="G9694" s="6">
        <v>7.9000000000000004E-14</v>
      </c>
      <c r="H9694" s="2">
        <v>1.7</v>
      </c>
      <c r="I9694" s="2">
        <v>0.58823529399999996</v>
      </c>
      <c r="J9694" s="2">
        <v>9261</v>
      </c>
      <c r="K9694" s="2" t="s">
        <v>5430</v>
      </c>
      <c r="L9694" s="2" t="s">
        <v>5430</v>
      </c>
      <c r="M9694" s="2" t="s">
        <v>5431</v>
      </c>
      <c r="N9694" s="2">
        <v>-0.20326967000000001</v>
      </c>
      <c r="O9694" s="2">
        <v>0.76553474600000004</v>
      </c>
      <c r="P9694" s="2" t="s">
        <v>46416</v>
      </c>
    </row>
    <row r="9695" spans="1:16">
      <c r="A9695" s="2" t="s">
        <v>17841</v>
      </c>
      <c r="B9695" s="2">
        <v>197036056</v>
      </c>
      <c r="C9695" s="2">
        <v>197036455</v>
      </c>
      <c r="D9695" s="2" t="s">
        <v>54584</v>
      </c>
      <c r="E9695" s="2">
        <v>189.9</v>
      </c>
      <c r="F9695" s="2">
        <v>107</v>
      </c>
      <c r="G9695" s="6">
        <v>5.4100000000000002E-13</v>
      </c>
      <c r="H9695" s="2">
        <v>1.77</v>
      </c>
      <c r="I9695" s="2">
        <v>0.56497175099999997</v>
      </c>
      <c r="J9695" s="2">
        <v>9262</v>
      </c>
      <c r="K9695" s="2" t="s">
        <v>2707</v>
      </c>
      <c r="L9695" s="2" t="s">
        <v>2707</v>
      </c>
      <c r="M9695" s="2" t="s">
        <v>2708</v>
      </c>
      <c r="N9695" s="2">
        <v>0.95387082899999998</v>
      </c>
      <c r="O9695" s="2">
        <v>0.82374935999999999</v>
      </c>
      <c r="P9695" s="2" t="s">
        <v>46416</v>
      </c>
    </row>
    <row r="9696" spans="1:16">
      <c r="A9696" s="2" t="s">
        <v>27100</v>
      </c>
      <c r="B9696" s="2">
        <v>43622545</v>
      </c>
      <c r="C9696" s="2">
        <v>43622987</v>
      </c>
      <c r="D9696" s="2" t="s">
        <v>54585</v>
      </c>
      <c r="E9696" s="2">
        <v>266.7</v>
      </c>
      <c r="F9696" s="2">
        <v>183</v>
      </c>
      <c r="G9696" s="6">
        <v>5.2899999999999997E-9</v>
      </c>
      <c r="H9696" s="2">
        <v>1.46</v>
      </c>
      <c r="I9696" s="2">
        <v>0.68493150700000005</v>
      </c>
      <c r="J9696" s="2">
        <v>9263</v>
      </c>
      <c r="K9696" s="2" t="s">
        <v>27447</v>
      </c>
      <c r="L9696" s="2" t="s">
        <v>27447</v>
      </c>
      <c r="M9696" s="2" t="s">
        <v>27448</v>
      </c>
      <c r="N9696" s="2">
        <v>-0.51038030499999998</v>
      </c>
      <c r="O9696" s="2">
        <v>0.54596836900000001</v>
      </c>
      <c r="P9696" s="2" t="s">
        <v>46416</v>
      </c>
    </row>
    <row r="9697" spans="1:16">
      <c r="A9697" s="2" t="s">
        <v>27100</v>
      </c>
      <c r="B9697" s="2">
        <v>6312106</v>
      </c>
      <c r="C9697" s="2">
        <v>6312501</v>
      </c>
      <c r="D9697" s="2" t="s">
        <v>54586</v>
      </c>
      <c r="E9697" s="2">
        <v>33.9</v>
      </c>
      <c r="F9697" s="2">
        <v>81</v>
      </c>
      <c r="G9697" s="6">
        <v>1</v>
      </c>
      <c r="H9697" s="2">
        <v>0.42</v>
      </c>
      <c r="I9697" s="2">
        <v>2.3809523810000002</v>
      </c>
      <c r="J9697" s="2">
        <v>9265</v>
      </c>
      <c r="K9697" s="2" t="s">
        <v>27199</v>
      </c>
      <c r="L9697" s="2" t="s">
        <v>27199</v>
      </c>
      <c r="M9697" s="2" t="s">
        <v>27200</v>
      </c>
      <c r="N9697" s="2">
        <v>-1.1611866639999999</v>
      </c>
      <c r="O9697" s="2">
        <v>-1.251538767</v>
      </c>
      <c r="P9697" s="2" t="s">
        <v>46409</v>
      </c>
    </row>
    <row r="9698" spans="1:16">
      <c r="A9698" s="2" t="s">
        <v>15939</v>
      </c>
      <c r="B9698" s="2">
        <v>48972401</v>
      </c>
      <c r="C9698" s="2">
        <v>48972878</v>
      </c>
      <c r="D9698" s="2" t="s">
        <v>17427</v>
      </c>
      <c r="E9698" s="2">
        <v>168.1</v>
      </c>
      <c r="F9698" s="2">
        <v>196</v>
      </c>
      <c r="G9698" s="6">
        <v>0.98099999999999998</v>
      </c>
      <c r="H9698" s="2">
        <v>0.86</v>
      </c>
      <c r="I9698" s="2">
        <v>1.162790698</v>
      </c>
      <c r="J9698" s="2">
        <v>9266</v>
      </c>
      <c r="K9698" s="2" t="s">
        <v>17429</v>
      </c>
      <c r="L9698" s="2" t="s">
        <v>17429</v>
      </c>
      <c r="M9698" s="2" t="s">
        <v>1422</v>
      </c>
      <c r="N9698" s="2">
        <v>0.975036715</v>
      </c>
      <c r="O9698" s="2">
        <v>-0.217591435</v>
      </c>
      <c r="P9698" s="2" t="s">
        <v>46413</v>
      </c>
    </row>
    <row r="9699" spans="1:16">
      <c r="A9699" s="2" t="s">
        <v>13806</v>
      </c>
      <c r="B9699" s="2">
        <v>76778277</v>
      </c>
      <c r="C9699" s="2">
        <v>76778429</v>
      </c>
      <c r="D9699" s="2" t="s">
        <v>15347</v>
      </c>
      <c r="E9699" s="2">
        <v>38.799999999999997</v>
      </c>
      <c r="F9699" s="2">
        <v>38</v>
      </c>
      <c r="G9699" s="6">
        <v>0.52200000000000002</v>
      </c>
      <c r="H9699" s="2">
        <v>1.02</v>
      </c>
      <c r="I9699" s="2">
        <v>0.98039215700000004</v>
      </c>
      <c r="J9699" s="2">
        <v>9267</v>
      </c>
      <c r="K9699" s="2" t="s">
        <v>15349</v>
      </c>
      <c r="L9699" s="2" t="s">
        <v>15348</v>
      </c>
      <c r="M9699" s="2" t="s">
        <v>15350</v>
      </c>
      <c r="N9699" s="2">
        <v>-1.3235949869999999</v>
      </c>
      <c r="O9699" s="2">
        <v>2.8569152E-2</v>
      </c>
      <c r="P9699" s="2" t="s">
        <v>46414</v>
      </c>
    </row>
    <row r="9700" spans="1:16">
      <c r="A9700" s="2" t="s">
        <v>13806</v>
      </c>
      <c r="B9700" s="2">
        <v>76778609</v>
      </c>
      <c r="C9700" s="2">
        <v>76778868</v>
      </c>
      <c r="D9700" s="2" t="s">
        <v>54587</v>
      </c>
      <c r="E9700" s="2">
        <v>29.1</v>
      </c>
      <c r="F9700" s="2">
        <v>64</v>
      </c>
      <c r="G9700" s="6">
        <v>1</v>
      </c>
      <c r="H9700" s="2">
        <v>0.45</v>
      </c>
      <c r="I9700" s="2">
        <v>2.2222222220000001</v>
      </c>
      <c r="J9700" s="2">
        <v>9267</v>
      </c>
      <c r="K9700" s="2" t="s">
        <v>15349</v>
      </c>
      <c r="L9700" s="2" t="s">
        <v>15349</v>
      </c>
      <c r="M9700" s="2" t="s">
        <v>15350</v>
      </c>
      <c r="N9700" s="2">
        <v>-1.3235949869999999</v>
      </c>
      <c r="O9700" s="2">
        <v>-1.152003093</v>
      </c>
      <c r="P9700" s="2" t="s">
        <v>46410</v>
      </c>
    </row>
    <row r="9701" spans="1:16">
      <c r="A9701" s="2" t="s">
        <v>19783</v>
      </c>
      <c r="B9701" s="2">
        <v>18568723</v>
      </c>
      <c r="C9701" s="2">
        <v>18569140</v>
      </c>
      <c r="D9701" s="2" t="s">
        <v>54588</v>
      </c>
      <c r="E9701" s="2">
        <v>41.2</v>
      </c>
      <c r="F9701" s="2">
        <v>72</v>
      </c>
      <c r="G9701" s="6">
        <v>1</v>
      </c>
      <c r="H9701" s="2">
        <v>0.56999999999999995</v>
      </c>
      <c r="I9701" s="2">
        <v>1.754385965</v>
      </c>
      <c r="J9701" s="2">
        <v>92675</v>
      </c>
      <c r="K9701" s="2" t="s">
        <v>20002</v>
      </c>
      <c r="L9701" s="2" t="s">
        <v>20002</v>
      </c>
      <c r="M9701" s="2" t="s">
        <v>20003</v>
      </c>
      <c r="N9701" s="2">
        <v>0.17472163399999999</v>
      </c>
      <c r="O9701" s="2">
        <v>-0.81096617599999998</v>
      </c>
      <c r="P9701" s="2" t="s">
        <v>46409</v>
      </c>
    </row>
    <row r="9702" spans="1:16">
      <c r="A9702" s="2" t="s">
        <v>23207</v>
      </c>
      <c r="B9702" s="2">
        <v>38869062</v>
      </c>
      <c r="C9702" s="2">
        <v>38869652</v>
      </c>
      <c r="D9702" s="2" t="s">
        <v>54589</v>
      </c>
      <c r="E9702" s="2">
        <v>41.2</v>
      </c>
      <c r="F9702" s="2">
        <v>144</v>
      </c>
      <c r="G9702" s="6">
        <v>1</v>
      </c>
      <c r="H9702" s="2">
        <v>0.28999999999999998</v>
      </c>
      <c r="I9702" s="2">
        <v>3.448275862</v>
      </c>
      <c r="J9702" s="2">
        <v>92689</v>
      </c>
      <c r="K9702" s="2" t="s">
        <v>23446</v>
      </c>
      <c r="L9702" s="2" t="s">
        <v>54590</v>
      </c>
      <c r="M9702" s="2" t="s">
        <v>23447</v>
      </c>
      <c r="N9702" s="2">
        <v>0.12781362800000001</v>
      </c>
      <c r="O9702" s="2">
        <v>-1.785875195</v>
      </c>
      <c r="P9702" s="2" t="s">
        <v>46409</v>
      </c>
    </row>
    <row r="9703" spans="1:16">
      <c r="A9703" s="2" t="s">
        <v>29527</v>
      </c>
      <c r="B9703" s="2">
        <v>140500074</v>
      </c>
      <c r="C9703" s="2">
        <v>140500306</v>
      </c>
      <c r="D9703" s="2" t="s">
        <v>54591</v>
      </c>
      <c r="E9703" s="2">
        <v>29.9</v>
      </c>
      <c r="F9703" s="2">
        <v>56</v>
      </c>
      <c r="G9703" s="6">
        <v>1</v>
      </c>
      <c r="H9703" s="2">
        <v>0.53</v>
      </c>
      <c r="I9703" s="2">
        <v>1.886792453</v>
      </c>
      <c r="J9703" s="2">
        <v>92714</v>
      </c>
      <c r="K9703" s="2" t="s">
        <v>30624</v>
      </c>
      <c r="L9703" s="2" t="s">
        <v>30624</v>
      </c>
      <c r="M9703" s="2" t="s">
        <v>30625</v>
      </c>
      <c r="N9703" s="2">
        <v>-9.6327669000000005E-2</v>
      </c>
      <c r="O9703" s="2">
        <v>-0.91593573500000003</v>
      </c>
      <c r="P9703" s="2" t="s">
        <v>46409</v>
      </c>
    </row>
    <row r="9704" spans="1:16">
      <c r="A9704" s="2" t="s">
        <v>29527</v>
      </c>
      <c r="B9704" s="2">
        <v>140473021</v>
      </c>
      <c r="C9704" s="2">
        <v>140473541</v>
      </c>
      <c r="D9704" s="2" t="s">
        <v>30619</v>
      </c>
      <c r="E9704" s="2">
        <v>135</v>
      </c>
      <c r="F9704" s="2">
        <v>124</v>
      </c>
      <c r="G9704" s="6">
        <v>0.19600000000000001</v>
      </c>
      <c r="H9704" s="2">
        <v>1.0900000000000001</v>
      </c>
      <c r="I9704" s="2">
        <v>0.91743119299999998</v>
      </c>
      <c r="J9704" s="2">
        <v>92715</v>
      </c>
      <c r="K9704" s="2" t="s">
        <v>30620</v>
      </c>
      <c r="L9704" s="2" t="s">
        <v>54592</v>
      </c>
      <c r="M9704" s="2" t="s">
        <v>30621</v>
      </c>
      <c r="N9704" s="2">
        <v>-2.320627784</v>
      </c>
      <c r="O9704" s="2">
        <v>0.12432813500000001</v>
      </c>
      <c r="P9704" s="2" t="s">
        <v>46414</v>
      </c>
    </row>
    <row r="9705" spans="1:16">
      <c r="A9705" s="2" t="s">
        <v>17841</v>
      </c>
      <c r="B9705" s="2">
        <v>230578159</v>
      </c>
      <c r="C9705" s="2">
        <v>230578474</v>
      </c>
      <c r="D9705" s="2" t="s">
        <v>54593</v>
      </c>
      <c r="E9705" s="2">
        <v>16.2</v>
      </c>
      <c r="F9705" s="2">
        <v>65</v>
      </c>
      <c r="G9705" s="6">
        <v>1</v>
      </c>
      <c r="H9705" s="2">
        <v>0.25</v>
      </c>
      <c r="I9705" s="2">
        <v>4</v>
      </c>
      <c r="J9705" s="2">
        <v>92737</v>
      </c>
      <c r="K9705" s="2" t="s">
        <v>19607</v>
      </c>
      <c r="L9705" s="2" t="s">
        <v>19607</v>
      </c>
      <c r="M9705" s="2" t="s">
        <v>19608</v>
      </c>
      <c r="N9705" s="2">
        <v>0.71697411899999997</v>
      </c>
      <c r="O9705" s="2">
        <v>-2</v>
      </c>
      <c r="P9705" s="2" t="s">
        <v>46409</v>
      </c>
    </row>
    <row r="9706" spans="1:16">
      <c r="A9706" s="2" t="s">
        <v>12503</v>
      </c>
      <c r="B9706" s="2">
        <v>30905183</v>
      </c>
      <c r="C9706" s="2">
        <v>30905805</v>
      </c>
      <c r="D9706" s="2" t="s">
        <v>54594</v>
      </c>
      <c r="E9706" s="2">
        <v>63.8</v>
      </c>
      <c r="F9706" s="2">
        <v>133</v>
      </c>
      <c r="G9706" s="6">
        <v>1</v>
      </c>
      <c r="H9706" s="2">
        <v>0.48</v>
      </c>
      <c r="I9706" s="2">
        <v>2.0833333330000001</v>
      </c>
      <c r="J9706" s="2">
        <v>9274</v>
      </c>
      <c r="K9706" s="2" t="s">
        <v>13195</v>
      </c>
      <c r="L9706" s="2" t="s">
        <v>13195</v>
      </c>
      <c r="M9706" s="2" t="s">
        <v>13196</v>
      </c>
      <c r="N9706" s="2">
        <v>-0.349762303</v>
      </c>
      <c r="O9706" s="2">
        <v>-1.058893689</v>
      </c>
      <c r="P9706" s="2" t="s">
        <v>46409</v>
      </c>
    </row>
    <row r="9707" spans="1:16">
      <c r="A9707" s="2" t="s">
        <v>27100</v>
      </c>
      <c r="B9707" s="2">
        <v>72971403</v>
      </c>
      <c r="C9707" s="2">
        <v>72971747</v>
      </c>
      <c r="D9707" s="2" t="s">
        <v>27642</v>
      </c>
      <c r="E9707" s="2">
        <v>82.4</v>
      </c>
      <c r="F9707" s="2">
        <v>120</v>
      </c>
      <c r="G9707" s="6">
        <v>1</v>
      </c>
      <c r="H9707" s="2">
        <v>0.69</v>
      </c>
      <c r="I9707" s="2">
        <v>1.4492753620000001</v>
      </c>
      <c r="J9707" s="2">
        <v>9275</v>
      </c>
      <c r="K9707" s="2" t="s">
        <v>27644</v>
      </c>
      <c r="L9707" s="2" t="s">
        <v>27643</v>
      </c>
      <c r="M9707" s="2" t="s">
        <v>27645</v>
      </c>
      <c r="N9707" s="2">
        <v>-1.1368644969999999</v>
      </c>
      <c r="O9707" s="2">
        <v>-0.53533173300000003</v>
      </c>
      <c r="P9707" s="2" t="s">
        <v>46409</v>
      </c>
    </row>
    <row r="9708" spans="1:16">
      <c r="A9708" s="2" t="s">
        <v>27100</v>
      </c>
      <c r="B9708" s="2">
        <v>72971907</v>
      </c>
      <c r="C9708" s="2">
        <v>72972340</v>
      </c>
      <c r="D9708" s="2" t="s">
        <v>27646</v>
      </c>
      <c r="E9708" s="2">
        <v>105.9</v>
      </c>
      <c r="F9708" s="2">
        <v>198</v>
      </c>
      <c r="G9708" s="6">
        <v>1</v>
      </c>
      <c r="H9708" s="2">
        <v>0.53</v>
      </c>
      <c r="I9708" s="2">
        <v>1.886792453</v>
      </c>
      <c r="J9708" s="2">
        <v>9275</v>
      </c>
      <c r="K9708" s="2" t="s">
        <v>27644</v>
      </c>
      <c r="L9708" s="2" t="s">
        <v>44331</v>
      </c>
      <c r="M9708" s="2" t="s">
        <v>27645</v>
      </c>
      <c r="N9708" s="2">
        <v>-1.1368644969999999</v>
      </c>
      <c r="O9708" s="2">
        <v>-0.91593573500000003</v>
      </c>
      <c r="P9708" s="2" t="s">
        <v>46409</v>
      </c>
    </row>
    <row r="9709" spans="1:16">
      <c r="A9709" s="2" t="s">
        <v>21545</v>
      </c>
      <c r="B9709" s="2">
        <v>139108335</v>
      </c>
      <c r="C9709" s="2">
        <v>139108505</v>
      </c>
      <c r="D9709" s="2" t="s">
        <v>54595</v>
      </c>
      <c r="E9709" s="2">
        <v>178.6</v>
      </c>
      <c r="F9709" s="2">
        <v>55</v>
      </c>
      <c r="G9709" s="6">
        <v>1.8299999999999999E-39</v>
      </c>
      <c r="H9709" s="2">
        <v>3.25</v>
      </c>
      <c r="I9709" s="2">
        <v>0.30769230800000003</v>
      </c>
      <c r="J9709" s="2">
        <v>9276</v>
      </c>
      <c r="K9709" s="2" t="s">
        <v>22733</v>
      </c>
      <c r="L9709" s="2" t="s">
        <v>22733</v>
      </c>
      <c r="M9709" s="2" t="s">
        <v>896</v>
      </c>
      <c r="N9709" s="2">
        <v>0.20014394299999999</v>
      </c>
      <c r="O9709" s="2">
        <v>1.7004397179999999</v>
      </c>
      <c r="P9709" s="2" t="s">
        <v>46416</v>
      </c>
    </row>
    <row r="9710" spans="1:16">
      <c r="A9710" s="2" t="s">
        <v>15939</v>
      </c>
      <c r="B9710" s="2">
        <v>41082670</v>
      </c>
      <c r="C9710" s="2">
        <v>41082934</v>
      </c>
      <c r="D9710" s="2" t="s">
        <v>54596</v>
      </c>
      <c r="E9710" s="2">
        <v>61.4</v>
      </c>
      <c r="F9710" s="2">
        <v>84</v>
      </c>
      <c r="G9710" s="6">
        <v>0.996</v>
      </c>
      <c r="H9710" s="2">
        <v>0.73</v>
      </c>
      <c r="I9710" s="2">
        <v>1.3698630140000001</v>
      </c>
      <c r="J9710" s="2">
        <v>92799</v>
      </c>
      <c r="K9710" s="2" t="s">
        <v>17129</v>
      </c>
      <c r="L9710" s="2" t="s">
        <v>17129</v>
      </c>
      <c r="M9710" s="2" t="s">
        <v>17130</v>
      </c>
      <c r="N9710" s="2">
        <v>-0.26272551100000002</v>
      </c>
      <c r="O9710" s="2">
        <v>-0.45403163099999999</v>
      </c>
      <c r="P9710" s="2" t="s">
        <v>46413</v>
      </c>
    </row>
    <row r="9711" spans="1:16">
      <c r="A9711" s="2" t="s">
        <v>8534</v>
      </c>
      <c r="B9711" s="2">
        <v>6309453</v>
      </c>
      <c r="C9711" s="2">
        <v>6309686</v>
      </c>
      <c r="D9711" s="2" t="s">
        <v>54597</v>
      </c>
      <c r="E9711" s="2">
        <v>7.3</v>
      </c>
      <c r="F9711" s="2">
        <v>51</v>
      </c>
      <c r="G9711" s="6">
        <v>1</v>
      </c>
      <c r="H9711" s="2">
        <v>0.14000000000000001</v>
      </c>
      <c r="I9711" s="2">
        <v>7.1428571429999996</v>
      </c>
      <c r="J9711" s="2">
        <v>928</v>
      </c>
      <c r="K9711" s="2" t="s">
        <v>8590</v>
      </c>
      <c r="L9711" s="2" t="s">
        <v>8590</v>
      </c>
      <c r="M9711" s="2" t="s">
        <v>8591</v>
      </c>
      <c r="N9711" s="2">
        <v>8.4323255999999999E-2</v>
      </c>
      <c r="O9711" s="2">
        <v>-2.8365012680000001</v>
      </c>
      <c r="P9711" s="2" t="s">
        <v>46409</v>
      </c>
    </row>
    <row r="9712" spans="1:16">
      <c r="A9712" s="2" t="s">
        <v>2847</v>
      </c>
      <c r="B9712" s="2">
        <v>228645303</v>
      </c>
      <c r="C9712" s="2">
        <v>228645995</v>
      </c>
      <c r="D9712" s="2" t="s">
        <v>5667</v>
      </c>
      <c r="E9712" s="2">
        <v>540.6</v>
      </c>
      <c r="F9712" s="2">
        <v>470</v>
      </c>
      <c r="G9712" s="6">
        <v>8.4800000000000001E-4</v>
      </c>
      <c r="H9712" s="2">
        <v>1.1499999999999999</v>
      </c>
      <c r="I9712" s="2">
        <v>0.869565217</v>
      </c>
      <c r="J9712" s="2">
        <v>92815</v>
      </c>
      <c r="K9712" s="2" t="s">
        <v>5668</v>
      </c>
      <c r="L9712" s="2" t="s">
        <v>5668</v>
      </c>
      <c r="M9712" s="2" t="s">
        <v>5669</v>
      </c>
      <c r="N9712" s="2">
        <v>0.57244605800000004</v>
      </c>
      <c r="O9712" s="2">
        <v>0.201633861</v>
      </c>
      <c r="P9712" s="2" t="s">
        <v>46413</v>
      </c>
    </row>
    <row r="9713" spans="1:16">
      <c r="A9713" s="2" t="s">
        <v>30638</v>
      </c>
      <c r="B9713" s="2">
        <v>40594644</v>
      </c>
      <c r="C9713" s="2">
        <v>40595366</v>
      </c>
      <c r="D9713" s="2" t="s">
        <v>30776</v>
      </c>
      <c r="E9713" s="2">
        <v>164.9</v>
      </c>
      <c r="F9713" s="2">
        <v>140</v>
      </c>
      <c r="G9713" s="6">
        <v>2.5700000000000001E-2</v>
      </c>
      <c r="H9713" s="2">
        <v>1.18</v>
      </c>
      <c r="I9713" s="2">
        <v>0.84745762700000005</v>
      </c>
      <c r="J9713" s="2">
        <v>9282</v>
      </c>
      <c r="K9713" s="2" t="s">
        <v>30777</v>
      </c>
      <c r="L9713" s="2" t="s">
        <v>30777</v>
      </c>
      <c r="M9713" s="2" t="s">
        <v>30778</v>
      </c>
      <c r="N9713" s="2">
        <v>-0.473703076</v>
      </c>
      <c r="O9713" s="2">
        <v>0.23878685999999999</v>
      </c>
      <c r="P9713" s="2" t="s">
        <v>46413</v>
      </c>
    </row>
    <row r="9714" spans="1:16">
      <c r="A9714" s="2" t="s">
        <v>12503</v>
      </c>
      <c r="B9714" s="2">
        <v>89785554</v>
      </c>
      <c r="C9714" s="2">
        <v>89786370</v>
      </c>
      <c r="D9714" s="2" t="s">
        <v>13782</v>
      </c>
      <c r="E9714" s="2">
        <v>160</v>
      </c>
      <c r="F9714" s="2">
        <v>240</v>
      </c>
      <c r="G9714" s="6">
        <v>1</v>
      </c>
      <c r="H9714" s="2">
        <v>0.67</v>
      </c>
      <c r="I9714" s="2">
        <v>1.4925373129999999</v>
      </c>
      <c r="J9714" s="2">
        <v>92822</v>
      </c>
      <c r="K9714" s="2" t="s">
        <v>13784</v>
      </c>
      <c r="L9714" s="2" t="s">
        <v>13783</v>
      </c>
      <c r="M9714" s="2" t="s">
        <v>13785</v>
      </c>
      <c r="N9714" s="2">
        <v>0.22239242100000001</v>
      </c>
      <c r="O9714" s="2">
        <v>-0.57776699899999995</v>
      </c>
      <c r="P9714" s="2" t="s">
        <v>46409</v>
      </c>
    </row>
    <row r="9715" spans="1:16">
      <c r="A9715" s="2" t="s">
        <v>12503</v>
      </c>
      <c r="B9715" s="2">
        <v>89786918</v>
      </c>
      <c r="C9715" s="2">
        <v>89788826</v>
      </c>
      <c r="D9715" s="2" t="s">
        <v>13786</v>
      </c>
      <c r="E9715" s="2">
        <v>623.79999999999995</v>
      </c>
      <c r="F9715" s="2">
        <v>904</v>
      </c>
      <c r="G9715" s="6">
        <v>1</v>
      </c>
      <c r="H9715" s="2">
        <v>0.69</v>
      </c>
      <c r="I9715" s="2">
        <v>1.4492753620000001</v>
      </c>
      <c r="J9715" s="2">
        <v>92822</v>
      </c>
      <c r="K9715" s="2" t="s">
        <v>13784</v>
      </c>
      <c r="L9715" s="2" t="s">
        <v>13787</v>
      </c>
      <c r="M9715" s="2" t="s">
        <v>13785</v>
      </c>
      <c r="N9715" s="2">
        <v>0.22239242100000001</v>
      </c>
      <c r="O9715" s="2">
        <v>-0.53533173300000003</v>
      </c>
      <c r="P9715" s="2" t="s">
        <v>46409</v>
      </c>
    </row>
    <row r="9716" spans="1:16">
      <c r="A9716" s="2" t="s">
        <v>17841</v>
      </c>
      <c r="B9716" s="2">
        <v>38829842</v>
      </c>
      <c r="C9716" s="2">
        <v>38830170</v>
      </c>
      <c r="D9716" s="2" t="s">
        <v>18179</v>
      </c>
      <c r="E9716" s="2">
        <v>118</v>
      </c>
      <c r="F9716" s="2">
        <v>103</v>
      </c>
      <c r="G9716" s="6">
        <v>9.3600000000000003E-2</v>
      </c>
      <c r="H9716" s="2">
        <v>1.1499999999999999</v>
      </c>
      <c r="I9716" s="2">
        <v>0.869565217</v>
      </c>
      <c r="J9716" s="2">
        <v>92906</v>
      </c>
      <c r="K9716" s="2" t="s">
        <v>18181</v>
      </c>
      <c r="L9716" s="2" t="s">
        <v>18181</v>
      </c>
      <c r="M9716" s="2" t="s">
        <v>18182</v>
      </c>
      <c r="N9716" s="2">
        <v>-0.34191957000000001</v>
      </c>
      <c r="O9716" s="2">
        <v>0.201633861</v>
      </c>
      <c r="P9716" s="2" t="s">
        <v>46413</v>
      </c>
    </row>
    <row r="9717" spans="1:16">
      <c r="A9717" s="2" t="s">
        <v>11543</v>
      </c>
      <c r="B9717" s="2">
        <v>76135686</v>
      </c>
      <c r="C9717" s="2">
        <v>76135858</v>
      </c>
      <c r="D9717" s="2" t="s">
        <v>12215</v>
      </c>
      <c r="E9717" s="2">
        <v>46.1</v>
      </c>
      <c r="F9717" s="2">
        <v>84</v>
      </c>
      <c r="G9717" s="6">
        <v>1</v>
      </c>
      <c r="H9717" s="2">
        <v>0.55000000000000004</v>
      </c>
      <c r="I9717" s="2">
        <v>1.818181818</v>
      </c>
      <c r="J9717" s="2">
        <v>92912</v>
      </c>
      <c r="K9717" s="2" t="s">
        <v>12216</v>
      </c>
      <c r="L9717" s="2" t="s">
        <v>12216</v>
      </c>
      <c r="M9717" s="2" t="s">
        <v>12217</v>
      </c>
      <c r="N9717" s="2">
        <v>-1.7315723350000001</v>
      </c>
      <c r="O9717" s="2">
        <v>-0.86249647600000001</v>
      </c>
      <c r="P9717" s="2" t="s">
        <v>46410</v>
      </c>
    </row>
    <row r="9718" spans="1:16">
      <c r="A9718" s="2" t="s">
        <v>11543</v>
      </c>
      <c r="B9718" s="2">
        <v>76136229</v>
      </c>
      <c r="C9718" s="2">
        <v>76136418</v>
      </c>
      <c r="D9718" s="2" t="s">
        <v>12218</v>
      </c>
      <c r="E9718" s="2">
        <v>42.8</v>
      </c>
      <c r="F9718" s="2">
        <v>63</v>
      </c>
      <c r="G9718" s="6">
        <v>0.998</v>
      </c>
      <c r="H9718" s="2">
        <v>0.68</v>
      </c>
      <c r="I9718" s="2">
        <v>1.4705882349999999</v>
      </c>
      <c r="J9718" s="2">
        <v>92912</v>
      </c>
      <c r="K9718" s="2" t="s">
        <v>12216</v>
      </c>
      <c r="L9718" s="2" t="s">
        <v>12219</v>
      </c>
      <c r="M9718" s="2" t="s">
        <v>12217</v>
      </c>
      <c r="N9718" s="2">
        <v>-1.7315723350000001</v>
      </c>
      <c r="O9718" s="2">
        <v>-0.55639334900000004</v>
      </c>
      <c r="P9718" s="2" t="s">
        <v>46410</v>
      </c>
    </row>
    <row r="9719" spans="1:16">
      <c r="A9719" s="2" t="s">
        <v>17841</v>
      </c>
      <c r="B9719" s="2">
        <v>198569729</v>
      </c>
      <c r="C9719" s="2">
        <v>198570271</v>
      </c>
      <c r="D9719" s="2" t="s">
        <v>54598</v>
      </c>
      <c r="E9719" s="2">
        <v>195.6</v>
      </c>
      <c r="F9719" s="2">
        <v>153</v>
      </c>
      <c r="G9719" s="6">
        <v>6.1600000000000001E-4</v>
      </c>
      <c r="H9719" s="2">
        <v>1.28</v>
      </c>
      <c r="I9719" s="2">
        <v>0.78125</v>
      </c>
      <c r="J9719" s="2">
        <v>92935</v>
      </c>
      <c r="K9719" s="2" t="s">
        <v>19329</v>
      </c>
      <c r="L9719" s="2" t="s">
        <v>19329</v>
      </c>
      <c r="M9719" s="2" t="s">
        <v>19330</v>
      </c>
      <c r="N9719" s="2">
        <v>-1.2425438799999999</v>
      </c>
      <c r="O9719" s="2">
        <v>0.35614381000000001</v>
      </c>
      <c r="P9719" s="2" t="s">
        <v>46414</v>
      </c>
    </row>
    <row r="9720" spans="1:16">
      <c r="A9720" s="2" t="s">
        <v>2847</v>
      </c>
      <c r="B9720" s="2">
        <v>70671388</v>
      </c>
      <c r="C9720" s="2">
        <v>70671566</v>
      </c>
      <c r="D9720" s="2" t="s">
        <v>54599</v>
      </c>
      <c r="E9720" s="2">
        <v>115.6</v>
      </c>
      <c r="F9720" s="2">
        <v>54</v>
      </c>
      <c r="G9720" s="6">
        <v>3.7700000000000001E-13</v>
      </c>
      <c r="H9720" s="2">
        <v>2.14</v>
      </c>
      <c r="I9720" s="2">
        <v>0.46728972000000002</v>
      </c>
      <c r="J9720" s="2">
        <v>9295</v>
      </c>
      <c r="K9720" s="2" t="s">
        <v>4074</v>
      </c>
      <c r="L9720" s="2" t="s">
        <v>54600</v>
      </c>
      <c r="M9720" s="2" t="s">
        <v>4075</v>
      </c>
      <c r="N9720" s="2">
        <v>2.8070283000000001E-2</v>
      </c>
      <c r="O9720" s="2">
        <v>1.097610797</v>
      </c>
      <c r="P9720" s="2" t="s">
        <v>46416</v>
      </c>
    </row>
    <row r="9721" spans="1:16">
      <c r="A9721" s="2" t="s">
        <v>2847</v>
      </c>
      <c r="B9721" s="2">
        <v>70686839</v>
      </c>
      <c r="C9721" s="2">
        <v>70687303</v>
      </c>
      <c r="D9721" s="2" t="s">
        <v>54601</v>
      </c>
      <c r="E9721" s="2">
        <v>195.6</v>
      </c>
      <c r="F9721" s="2">
        <v>122</v>
      </c>
      <c r="G9721" s="6">
        <v>7.2399999999999998E-10</v>
      </c>
      <c r="H9721" s="2">
        <v>1.6</v>
      </c>
      <c r="I9721" s="2">
        <v>0.625</v>
      </c>
      <c r="J9721" s="2">
        <v>9295</v>
      </c>
      <c r="K9721" s="2" t="s">
        <v>4074</v>
      </c>
      <c r="L9721" s="2" t="s">
        <v>54602</v>
      </c>
      <c r="M9721" s="2" t="s">
        <v>4075</v>
      </c>
      <c r="N9721" s="2">
        <v>2.8070283000000001E-2</v>
      </c>
      <c r="O9721" s="2">
        <v>0.67807190500000003</v>
      </c>
      <c r="P9721" s="2" t="s">
        <v>46416</v>
      </c>
    </row>
    <row r="9722" spans="1:16">
      <c r="A9722" s="2" t="s">
        <v>27100</v>
      </c>
      <c r="B9722" s="2">
        <v>128502836</v>
      </c>
      <c r="C9722" s="2">
        <v>128503052</v>
      </c>
      <c r="D9722" s="2" t="s">
        <v>54603</v>
      </c>
      <c r="E9722" s="2">
        <v>105.1</v>
      </c>
      <c r="F9722" s="2">
        <v>48</v>
      </c>
      <c r="G9722" s="6">
        <v>8.1199999999999997E-13</v>
      </c>
      <c r="H9722" s="2">
        <v>2.19</v>
      </c>
      <c r="I9722" s="2">
        <v>0.45662100500000002</v>
      </c>
      <c r="J9722" s="2">
        <v>9296</v>
      </c>
      <c r="K9722" s="2" t="s">
        <v>28147</v>
      </c>
      <c r="L9722" s="2" t="s">
        <v>28146</v>
      </c>
      <c r="M9722" s="2" t="s">
        <v>28148</v>
      </c>
      <c r="N9722" s="2">
        <v>4.2185410000000001E-3</v>
      </c>
      <c r="O9722" s="2">
        <v>1.13093087</v>
      </c>
      <c r="P9722" s="2" t="s">
        <v>46416</v>
      </c>
    </row>
    <row r="9723" spans="1:16">
      <c r="A9723" s="2" t="s">
        <v>15939</v>
      </c>
      <c r="B9723" s="2">
        <v>7553772</v>
      </c>
      <c r="C9723" s="2">
        <v>7554013</v>
      </c>
      <c r="D9723" s="2" t="s">
        <v>16294</v>
      </c>
      <c r="E9723" s="2">
        <v>70.3</v>
      </c>
      <c r="F9723" s="2">
        <v>110</v>
      </c>
      <c r="G9723" s="6">
        <v>1</v>
      </c>
      <c r="H9723" s="2">
        <v>0.64</v>
      </c>
      <c r="I9723" s="2">
        <v>1.5625</v>
      </c>
      <c r="J9723" s="2">
        <v>92960</v>
      </c>
      <c r="K9723" s="2" t="s">
        <v>16295</v>
      </c>
      <c r="L9723" s="2" t="s">
        <v>16295</v>
      </c>
      <c r="M9723" s="2" t="s">
        <v>16296</v>
      </c>
      <c r="N9723" s="2">
        <v>0.15380533599999999</v>
      </c>
      <c r="O9723" s="2">
        <v>-0.64385619000000005</v>
      </c>
      <c r="P9723" s="2" t="s">
        <v>46409</v>
      </c>
    </row>
    <row r="9724" spans="1:16">
      <c r="A9724" s="2" t="s">
        <v>21545</v>
      </c>
      <c r="B9724" s="2">
        <v>42694333</v>
      </c>
      <c r="C9724" s="2">
        <v>42694594</v>
      </c>
      <c r="D9724" s="2" t="s">
        <v>54604</v>
      </c>
      <c r="E9724" s="2">
        <v>47.7</v>
      </c>
      <c r="F9724" s="2">
        <v>94</v>
      </c>
      <c r="G9724" s="6">
        <v>1</v>
      </c>
      <c r="H9724" s="2">
        <v>0.51</v>
      </c>
      <c r="I9724" s="2">
        <v>1.9607843140000001</v>
      </c>
      <c r="J9724" s="2">
        <v>92999</v>
      </c>
      <c r="K9724" s="2" t="s">
        <v>21898</v>
      </c>
      <c r="L9724" s="2" t="s">
        <v>21898</v>
      </c>
      <c r="M9724" s="2" t="s">
        <v>21899</v>
      </c>
      <c r="N9724" s="2">
        <v>-2.0851673829999999</v>
      </c>
      <c r="O9724" s="2">
        <v>-0.97143084800000001</v>
      </c>
      <c r="P9724" s="2" t="s">
        <v>46410</v>
      </c>
    </row>
    <row r="9725" spans="1:16">
      <c r="A9725" s="2" t="s">
        <v>21545</v>
      </c>
      <c r="B9725" s="2">
        <v>38495408</v>
      </c>
      <c r="C9725" s="2">
        <v>38495728</v>
      </c>
      <c r="D9725" s="2" t="s">
        <v>54605</v>
      </c>
      <c r="E9725" s="2">
        <v>21</v>
      </c>
      <c r="F9725" s="2">
        <v>69</v>
      </c>
      <c r="G9725" s="6">
        <v>1</v>
      </c>
      <c r="H9725" s="2">
        <v>0.3</v>
      </c>
      <c r="I9725" s="2">
        <v>3.3333333330000001</v>
      </c>
      <c r="J9725" s="2">
        <v>93</v>
      </c>
      <c r="K9725" s="2" t="s">
        <v>21840</v>
      </c>
      <c r="L9725" s="2" t="s">
        <v>21840</v>
      </c>
      <c r="M9725" s="2" t="s">
        <v>21841</v>
      </c>
      <c r="N9725" s="2">
        <v>-8.8809266999999997E-2</v>
      </c>
      <c r="O9725" s="2">
        <v>-1.7369655939999999</v>
      </c>
      <c r="P9725" s="2" t="s">
        <v>46409</v>
      </c>
    </row>
    <row r="9726" spans="1:16">
      <c r="A9726" s="2" t="s">
        <v>6973</v>
      </c>
      <c r="B9726" s="2">
        <v>62621744</v>
      </c>
      <c r="C9726" s="2">
        <v>62622412</v>
      </c>
      <c r="D9726" s="2" t="s">
        <v>7617</v>
      </c>
      <c r="E9726" s="2">
        <v>112.3</v>
      </c>
      <c r="F9726" s="2">
        <v>180</v>
      </c>
      <c r="G9726" s="6">
        <v>1</v>
      </c>
      <c r="H9726" s="2">
        <v>0.62</v>
      </c>
      <c r="I9726" s="2">
        <v>1.612903226</v>
      </c>
      <c r="J9726" s="2">
        <v>9300</v>
      </c>
      <c r="K9726" s="2" t="s">
        <v>7618</v>
      </c>
      <c r="L9726" s="2" t="s">
        <v>7618</v>
      </c>
      <c r="M9726" s="2" t="s">
        <v>7619</v>
      </c>
      <c r="N9726" s="2">
        <v>-8.2336196770000001</v>
      </c>
      <c r="O9726" s="2">
        <v>-0.68965987900000003</v>
      </c>
      <c r="P9726" s="2" t="s">
        <v>46410</v>
      </c>
    </row>
    <row r="9727" spans="1:16">
      <c r="A9727" s="2" t="s">
        <v>6973</v>
      </c>
      <c r="B9727" s="2">
        <v>62622468</v>
      </c>
      <c r="C9727" s="2">
        <v>62622623</v>
      </c>
      <c r="D9727" s="2" t="s">
        <v>7620</v>
      </c>
      <c r="E9727" s="2">
        <v>37.200000000000003</v>
      </c>
      <c r="F9727" s="2">
        <v>80</v>
      </c>
      <c r="G9727" s="6">
        <v>1</v>
      </c>
      <c r="H9727" s="2">
        <v>0.46</v>
      </c>
      <c r="I9727" s="2">
        <v>2.1739130430000002</v>
      </c>
      <c r="J9727" s="2">
        <v>9301</v>
      </c>
      <c r="K9727" s="2" t="s">
        <v>7621</v>
      </c>
      <c r="L9727" s="2" t="s">
        <v>7621</v>
      </c>
      <c r="M9727" s="2" t="s">
        <v>7622</v>
      </c>
      <c r="N9727" s="2">
        <v>-1.425896015</v>
      </c>
      <c r="O9727" s="2">
        <v>-1.1202942339999999</v>
      </c>
      <c r="P9727" s="2" t="s">
        <v>46410</v>
      </c>
    </row>
    <row r="9728" spans="1:16">
      <c r="A9728" s="2" t="s">
        <v>6973</v>
      </c>
      <c r="B9728" s="2">
        <v>62622680</v>
      </c>
      <c r="C9728" s="2">
        <v>62623760</v>
      </c>
      <c r="D9728" s="2" t="s">
        <v>7623</v>
      </c>
      <c r="E9728" s="2">
        <v>378.2</v>
      </c>
      <c r="F9728" s="2">
        <v>668</v>
      </c>
      <c r="G9728" s="6">
        <v>1</v>
      </c>
      <c r="H9728" s="2">
        <v>0.56999999999999995</v>
      </c>
      <c r="I9728" s="2">
        <v>1.754385965</v>
      </c>
      <c r="J9728" s="2">
        <v>9303</v>
      </c>
      <c r="K9728" s="2" t="s">
        <v>7624</v>
      </c>
      <c r="L9728" s="2" t="s">
        <v>7624</v>
      </c>
      <c r="M9728" s="2" t="s">
        <v>7625</v>
      </c>
      <c r="N9728" s="2">
        <v>-8.5622424240000008</v>
      </c>
      <c r="O9728" s="2">
        <v>-0.81096617599999998</v>
      </c>
      <c r="P9728" s="2" t="s">
        <v>46410</v>
      </c>
    </row>
    <row r="9729" spans="1:16">
      <c r="A9729" s="2" t="s">
        <v>6973</v>
      </c>
      <c r="B9729" s="2">
        <v>62620351</v>
      </c>
      <c r="C9729" s="2">
        <v>62620637</v>
      </c>
      <c r="D9729" s="2" t="s">
        <v>7612</v>
      </c>
      <c r="E9729" s="2">
        <v>55.8</v>
      </c>
      <c r="F9729" s="2">
        <v>81</v>
      </c>
      <c r="G9729" s="6">
        <v>0.999</v>
      </c>
      <c r="H9729" s="2">
        <v>0.69</v>
      </c>
      <c r="I9729" s="2">
        <v>1.4492753620000001</v>
      </c>
      <c r="J9729" s="2">
        <v>9304</v>
      </c>
      <c r="K9729" s="2" t="s">
        <v>7613</v>
      </c>
      <c r="L9729" s="2" t="s">
        <v>7613</v>
      </c>
      <c r="M9729" s="2" t="s">
        <v>7614</v>
      </c>
      <c r="N9729" s="2">
        <v>-0.73413122200000003</v>
      </c>
      <c r="O9729" s="2">
        <v>-0.53533173300000003</v>
      </c>
      <c r="P9729" s="2" t="s">
        <v>46409</v>
      </c>
    </row>
    <row r="9730" spans="1:16">
      <c r="A9730" s="2" t="s">
        <v>8534</v>
      </c>
      <c r="B9730" s="2">
        <v>56660706</v>
      </c>
      <c r="C9730" s="2">
        <v>56660957</v>
      </c>
      <c r="D9730" s="2" t="s">
        <v>54606</v>
      </c>
      <c r="E9730" s="2">
        <v>53.3</v>
      </c>
      <c r="F9730" s="2">
        <v>59</v>
      </c>
      <c r="G9730" s="6">
        <v>0.8</v>
      </c>
      <c r="H9730" s="2">
        <v>0.9</v>
      </c>
      <c r="I9730" s="2">
        <v>1.111111111</v>
      </c>
      <c r="J9730" s="2">
        <v>93058</v>
      </c>
      <c r="K9730" s="2" t="s">
        <v>9241</v>
      </c>
      <c r="L9730" s="2" t="s">
        <v>9241</v>
      </c>
      <c r="M9730" s="2" t="s">
        <v>9242</v>
      </c>
      <c r="N9730" s="2">
        <v>0.23116263100000001</v>
      </c>
      <c r="O9730" s="2">
        <v>-0.15200309300000001</v>
      </c>
      <c r="P9730" s="2" t="s">
        <v>46413</v>
      </c>
    </row>
    <row r="9731" spans="1:16">
      <c r="A9731" s="2" t="s">
        <v>15510</v>
      </c>
      <c r="B9731" s="2">
        <v>67956238</v>
      </c>
      <c r="C9731" s="2">
        <v>67956439</v>
      </c>
      <c r="D9731" s="2" t="s">
        <v>15892</v>
      </c>
      <c r="E9731" s="2">
        <v>56.6</v>
      </c>
      <c r="F9731" s="2">
        <v>91</v>
      </c>
      <c r="G9731" s="6">
        <v>1</v>
      </c>
      <c r="H9731" s="2">
        <v>0.62</v>
      </c>
      <c r="I9731" s="2">
        <v>1.612903226</v>
      </c>
      <c r="J9731" s="2">
        <v>9306</v>
      </c>
      <c r="K9731" s="2" t="s">
        <v>15893</v>
      </c>
      <c r="L9731" s="2" t="s">
        <v>15893</v>
      </c>
      <c r="M9731" s="2" t="s">
        <v>15894</v>
      </c>
      <c r="N9731" s="2">
        <v>0.40053792999999999</v>
      </c>
      <c r="O9731" s="2">
        <v>-0.68965987900000003</v>
      </c>
      <c r="P9731" s="2" t="s">
        <v>46409</v>
      </c>
    </row>
    <row r="9732" spans="1:16">
      <c r="A9732" s="2" t="s">
        <v>10053</v>
      </c>
      <c r="B9732" s="2">
        <v>103425922</v>
      </c>
      <c r="C9732" s="2">
        <v>103426449</v>
      </c>
      <c r="D9732" s="2" t="s">
        <v>54607</v>
      </c>
      <c r="E9732" s="2">
        <v>184.2</v>
      </c>
      <c r="F9732" s="2">
        <v>234</v>
      </c>
      <c r="G9732" s="6">
        <v>1</v>
      </c>
      <c r="H9732" s="2">
        <v>0.79</v>
      </c>
      <c r="I9732" s="2">
        <v>1.2658227849999999</v>
      </c>
      <c r="J9732" s="2">
        <v>93081</v>
      </c>
      <c r="K9732" s="2" t="s">
        <v>10515</v>
      </c>
      <c r="L9732" s="2" t="s">
        <v>54608</v>
      </c>
      <c r="M9732" s="2" t="s">
        <v>10516</v>
      </c>
      <c r="N9732" s="2">
        <v>-0.54484219199999995</v>
      </c>
      <c r="O9732" s="2">
        <v>-0.34007544200000001</v>
      </c>
      <c r="P9732" s="2" t="s">
        <v>46413</v>
      </c>
    </row>
    <row r="9733" spans="1:16">
      <c r="A9733" s="2" t="s">
        <v>15939</v>
      </c>
      <c r="B9733" s="2">
        <v>35993651</v>
      </c>
      <c r="C9733" s="2">
        <v>35993806</v>
      </c>
      <c r="D9733" s="2" t="s">
        <v>54609</v>
      </c>
      <c r="E9733" s="2">
        <v>12.9</v>
      </c>
      <c r="F9733" s="2">
        <v>43</v>
      </c>
      <c r="G9733" s="6">
        <v>1</v>
      </c>
      <c r="H9733" s="2">
        <v>0.3</v>
      </c>
      <c r="I9733" s="2">
        <v>3.3333333330000001</v>
      </c>
      <c r="J9733" s="2">
        <v>93099</v>
      </c>
      <c r="K9733" s="2" t="s">
        <v>16928</v>
      </c>
      <c r="L9733" s="2" t="s">
        <v>38729</v>
      </c>
      <c r="M9733" s="2" t="s">
        <v>16929</v>
      </c>
      <c r="N9733" s="2">
        <v>-0.51076979700000003</v>
      </c>
      <c r="O9733" s="2">
        <v>-1.7369655939999999</v>
      </c>
      <c r="P9733" s="2" t="s">
        <v>46409</v>
      </c>
    </row>
    <row r="9734" spans="1:16">
      <c r="A9734" s="2" t="s">
        <v>15939</v>
      </c>
      <c r="B9734" s="2">
        <v>36000663</v>
      </c>
      <c r="C9734" s="2">
        <v>36001424</v>
      </c>
      <c r="D9734" s="2" t="s">
        <v>54610</v>
      </c>
      <c r="E9734" s="2">
        <v>97</v>
      </c>
      <c r="F9734" s="2">
        <v>259</v>
      </c>
      <c r="G9734" s="6">
        <v>1</v>
      </c>
      <c r="H9734" s="2">
        <v>0.37</v>
      </c>
      <c r="I9734" s="2">
        <v>2.7027027029999999</v>
      </c>
      <c r="J9734" s="2">
        <v>93099</v>
      </c>
      <c r="K9734" s="2" t="s">
        <v>16928</v>
      </c>
      <c r="L9734" s="2" t="s">
        <v>54611</v>
      </c>
      <c r="M9734" s="2" t="s">
        <v>16929</v>
      </c>
      <c r="N9734" s="2">
        <v>-0.51076979700000003</v>
      </c>
      <c r="O9734" s="2">
        <v>-1.434402824</v>
      </c>
      <c r="P9734" s="2" t="s">
        <v>46409</v>
      </c>
    </row>
    <row r="9735" spans="1:16">
      <c r="A9735" s="2" t="s">
        <v>15939</v>
      </c>
      <c r="B9735" s="2">
        <v>44808981</v>
      </c>
      <c r="C9735" s="2">
        <v>44809114</v>
      </c>
      <c r="D9735" s="2" t="s">
        <v>54612</v>
      </c>
      <c r="E9735" s="2">
        <v>61.4</v>
      </c>
      <c r="F9735" s="2">
        <v>40</v>
      </c>
      <c r="G9735" s="6">
        <v>1.1999999999999999E-3</v>
      </c>
      <c r="H9735" s="2">
        <v>1.54</v>
      </c>
      <c r="I9735" s="2">
        <v>0.64935064899999995</v>
      </c>
      <c r="J9735" s="2">
        <v>9310</v>
      </c>
      <c r="K9735" s="2" t="s">
        <v>17261</v>
      </c>
      <c r="L9735" s="2" t="s">
        <v>17261</v>
      </c>
      <c r="M9735" s="2" t="s">
        <v>17262</v>
      </c>
      <c r="N9735" s="2">
        <v>-0.69660785700000005</v>
      </c>
      <c r="O9735" s="2">
        <v>0.62293035100000005</v>
      </c>
      <c r="P9735" s="2" t="s">
        <v>46416</v>
      </c>
    </row>
    <row r="9736" spans="1:16">
      <c r="A9736" s="2" t="s">
        <v>28459</v>
      </c>
      <c r="B9736" s="2">
        <v>144660393</v>
      </c>
      <c r="C9736" s="2">
        <v>144660635</v>
      </c>
      <c r="D9736" s="2" t="s">
        <v>29365</v>
      </c>
      <c r="E9736" s="2">
        <v>93.7</v>
      </c>
      <c r="F9736" s="2">
        <v>247</v>
      </c>
      <c r="G9736" s="6">
        <v>1</v>
      </c>
      <c r="H9736" s="2">
        <v>0.38</v>
      </c>
      <c r="I9736" s="2">
        <v>2.6315789469999999</v>
      </c>
      <c r="J9736" s="2">
        <v>93100</v>
      </c>
      <c r="K9736" s="2" t="s">
        <v>29367</v>
      </c>
      <c r="L9736" s="2" t="s">
        <v>29366</v>
      </c>
      <c r="M9736" s="2" t="s">
        <v>29368</v>
      </c>
      <c r="N9736" s="2">
        <v>-0.86065440599999998</v>
      </c>
      <c r="O9736" s="2">
        <v>-1.395928676</v>
      </c>
      <c r="P9736" s="2" t="s">
        <v>46409</v>
      </c>
    </row>
    <row r="9737" spans="1:16">
      <c r="A9737" s="2" t="s">
        <v>21545</v>
      </c>
      <c r="B9737" s="2">
        <v>194354028</v>
      </c>
      <c r="C9737" s="2">
        <v>194354364</v>
      </c>
      <c r="D9737" s="2" t="s">
        <v>54613</v>
      </c>
      <c r="E9737" s="2">
        <v>25.1</v>
      </c>
      <c r="F9737" s="2">
        <v>67</v>
      </c>
      <c r="G9737" s="6">
        <v>1</v>
      </c>
      <c r="H9737" s="2">
        <v>0.37</v>
      </c>
      <c r="I9737" s="2">
        <v>2.7027027029999999</v>
      </c>
      <c r="J9737" s="2">
        <v>93109</v>
      </c>
      <c r="K9737" s="2" t="s">
        <v>23113</v>
      </c>
      <c r="L9737" s="2" t="s">
        <v>23113</v>
      </c>
      <c r="M9737" s="2" t="s">
        <v>23114</v>
      </c>
      <c r="N9737" s="2">
        <v>-0.612637459</v>
      </c>
      <c r="O9737" s="2">
        <v>-1.434402824</v>
      </c>
      <c r="P9737" s="2" t="s">
        <v>46409</v>
      </c>
    </row>
    <row r="9738" spans="1:16">
      <c r="A9738" s="2" t="s">
        <v>12503</v>
      </c>
      <c r="B9738" s="2">
        <v>30960334</v>
      </c>
      <c r="C9738" s="2">
        <v>30960549</v>
      </c>
      <c r="D9738" s="2" t="s">
        <v>13203</v>
      </c>
      <c r="E9738" s="2">
        <v>55.8</v>
      </c>
      <c r="F9738" s="2">
        <v>147</v>
      </c>
      <c r="G9738" s="6">
        <v>1</v>
      </c>
      <c r="H9738" s="2">
        <v>0.38</v>
      </c>
      <c r="I9738" s="2">
        <v>2.6315789469999999</v>
      </c>
      <c r="J9738" s="2">
        <v>93129</v>
      </c>
      <c r="K9738" s="2" t="s">
        <v>13204</v>
      </c>
      <c r="L9738" s="2" t="s">
        <v>13204</v>
      </c>
      <c r="M9738" s="2" t="s">
        <v>13205</v>
      </c>
      <c r="N9738" s="2">
        <v>8.3831590999999997E-2</v>
      </c>
      <c r="O9738" s="2">
        <v>-1.395928676</v>
      </c>
      <c r="P9738" s="2" t="s">
        <v>46409</v>
      </c>
    </row>
    <row r="9739" spans="1:16">
      <c r="A9739" s="2" t="s">
        <v>29527</v>
      </c>
      <c r="B9739" s="2">
        <v>110251901</v>
      </c>
      <c r="C9739" s="2">
        <v>110252137</v>
      </c>
      <c r="D9739" s="2" t="s">
        <v>54614</v>
      </c>
      <c r="E9739" s="2">
        <v>220.6</v>
      </c>
      <c r="F9739" s="2">
        <v>51</v>
      </c>
      <c r="G9739" s="6">
        <v>1.8700000000000001E-68</v>
      </c>
      <c r="H9739" s="2">
        <v>4.33</v>
      </c>
      <c r="I9739" s="2">
        <v>0.23094688199999999</v>
      </c>
      <c r="J9739" s="2">
        <v>9314</v>
      </c>
      <c r="K9739" s="2" t="s">
        <v>234</v>
      </c>
      <c r="L9739" s="2" t="s">
        <v>30132</v>
      </c>
      <c r="M9739" s="2" t="s">
        <v>235</v>
      </c>
      <c r="N9739" s="2">
        <v>0.130960678</v>
      </c>
      <c r="O9739" s="2">
        <v>2.114367025</v>
      </c>
      <c r="P9739" s="2" t="s">
        <v>46416</v>
      </c>
    </row>
    <row r="9740" spans="1:16">
      <c r="A9740" s="2" t="s">
        <v>24249</v>
      </c>
      <c r="B9740" s="2">
        <v>111093001</v>
      </c>
      <c r="C9740" s="2">
        <v>111093733</v>
      </c>
      <c r="D9740" s="2" t="s">
        <v>54615</v>
      </c>
      <c r="E9740" s="2">
        <v>24.2</v>
      </c>
      <c r="F9740" s="2">
        <v>204</v>
      </c>
      <c r="G9740" s="6">
        <v>1</v>
      </c>
      <c r="H9740" s="2">
        <v>0.12</v>
      </c>
      <c r="I9740" s="2">
        <v>8.3333333330000006</v>
      </c>
      <c r="J9740" s="2">
        <v>9315</v>
      </c>
      <c r="K9740" s="2" t="s">
        <v>24904</v>
      </c>
      <c r="L9740" s="2" t="s">
        <v>24903</v>
      </c>
      <c r="M9740" s="2" t="s">
        <v>24905</v>
      </c>
      <c r="N9740" s="2">
        <v>-0.533247464</v>
      </c>
      <c r="O9740" s="2">
        <v>-3.058893689</v>
      </c>
      <c r="P9740" s="2" t="s">
        <v>46409</v>
      </c>
    </row>
    <row r="9741" spans="1:16">
      <c r="A9741" s="2" t="s">
        <v>8534</v>
      </c>
      <c r="B9741" s="2">
        <v>13153344</v>
      </c>
      <c r="C9741" s="2">
        <v>13153544</v>
      </c>
      <c r="D9741" s="2" t="s">
        <v>54616</v>
      </c>
      <c r="E9741" s="2">
        <v>50.9</v>
      </c>
      <c r="F9741" s="2">
        <v>54</v>
      </c>
      <c r="G9741" s="6">
        <v>0.72499999999999998</v>
      </c>
      <c r="H9741" s="2">
        <v>0.94</v>
      </c>
      <c r="I9741" s="2">
        <v>1.063829787</v>
      </c>
      <c r="J9741" s="2">
        <v>93164</v>
      </c>
      <c r="K9741" s="2" t="s">
        <v>8744</v>
      </c>
      <c r="L9741" s="2" t="s">
        <v>8744</v>
      </c>
      <c r="M9741" s="2" t="s">
        <v>8745</v>
      </c>
      <c r="N9741" s="2">
        <v>0.95238197999999996</v>
      </c>
      <c r="O9741" s="2">
        <v>-8.9267338000000002E-2</v>
      </c>
      <c r="P9741" s="2" t="s">
        <v>46413</v>
      </c>
    </row>
    <row r="9742" spans="1:16">
      <c r="A9742" s="2" t="s">
        <v>11543</v>
      </c>
      <c r="B9742" s="2">
        <v>49447680</v>
      </c>
      <c r="C9742" s="2">
        <v>49448028</v>
      </c>
      <c r="D9742" s="2" t="s">
        <v>54617</v>
      </c>
      <c r="E9742" s="2">
        <v>224.7</v>
      </c>
      <c r="F9742" s="2">
        <v>68</v>
      </c>
      <c r="G9742" s="6">
        <v>2.2800000000000001E-50</v>
      </c>
      <c r="H9742" s="2">
        <v>3.3</v>
      </c>
      <c r="I9742" s="2">
        <v>0.303030303</v>
      </c>
      <c r="J9742" s="2">
        <v>9318</v>
      </c>
      <c r="K9742" s="2" t="s">
        <v>11842</v>
      </c>
      <c r="L9742" s="2" t="s">
        <v>1353</v>
      </c>
      <c r="M9742" s="2" t="s">
        <v>1354</v>
      </c>
      <c r="N9742" s="2">
        <v>-0.72470182800000005</v>
      </c>
      <c r="O9742" s="2">
        <v>1.722466024</v>
      </c>
      <c r="P9742" s="2" t="s">
        <v>46416</v>
      </c>
    </row>
    <row r="9743" spans="1:16">
      <c r="A9743" s="2" t="s">
        <v>2847</v>
      </c>
      <c r="B9743" s="2">
        <v>160001508</v>
      </c>
      <c r="C9743" s="2">
        <v>160002019</v>
      </c>
      <c r="D9743" s="2" t="s">
        <v>54618</v>
      </c>
      <c r="E9743" s="2">
        <v>207.7</v>
      </c>
      <c r="F9743" s="2">
        <v>114</v>
      </c>
      <c r="G9743" s="6">
        <v>3.5300000000000002E-15</v>
      </c>
      <c r="H9743" s="2">
        <v>1.82</v>
      </c>
      <c r="I9743" s="2">
        <v>0.54945054900000001</v>
      </c>
      <c r="J9743" s="2">
        <v>93183</v>
      </c>
      <c r="K9743" s="2" t="s">
        <v>4987</v>
      </c>
      <c r="L9743" s="2" t="s">
        <v>4987</v>
      </c>
      <c r="M9743" s="2" t="s">
        <v>4988</v>
      </c>
      <c r="N9743" s="2">
        <v>-0.53981046399999999</v>
      </c>
      <c r="O9743" s="2">
        <v>0.86393845000000002</v>
      </c>
      <c r="P9743" s="2" t="s">
        <v>46416</v>
      </c>
    </row>
    <row r="9744" spans="1:16">
      <c r="A9744" s="2" t="s">
        <v>17841</v>
      </c>
      <c r="B9744" s="2">
        <v>230785092</v>
      </c>
      <c r="C9744" s="2">
        <v>230785438</v>
      </c>
      <c r="D9744" s="2" t="s">
        <v>19609</v>
      </c>
      <c r="E9744" s="2">
        <v>49.3</v>
      </c>
      <c r="F9744" s="2">
        <v>24</v>
      </c>
      <c r="G9744" s="6">
        <v>5.0200000000000002E-6</v>
      </c>
      <c r="H9744" s="2">
        <v>2.0499999999999998</v>
      </c>
      <c r="I9744" s="2">
        <v>0.487804878</v>
      </c>
      <c r="J9744" s="2">
        <v>9320</v>
      </c>
      <c r="K9744" s="2" t="s">
        <v>19612</v>
      </c>
      <c r="L9744" s="2" t="s">
        <v>19611</v>
      </c>
      <c r="M9744" s="2" t="s">
        <v>59</v>
      </c>
      <c r="N9744" s="2">
        <v>-8.0170349000000002E-2</v>
      </c>
      <c r="O9744" s="2">
        <v>1.03562391</v>
      </c>
      <c r="P9744" s="2" t="s">
        <v>46416</v>
      </c>
    </row>
    <row r="9745" spans="1:16">
      <c r="A9745" s="2" t="s">
        <v>17841</v>
      </c>
      <c r="B9745" s="2">
        <v>230786249</v>
      </c>
      <c r="C9745" s="2">
        <v>230787161</v>
      </c>
      <c r="D9745" s="2" t="s">
        <v>54619</v>
      </c>
      <c r="E9745" s="2">
        <v>348.3</v>
      </c>
      <c r="F9745" s="2">
        <v>224</v>
      </c>
      <c r="G9745" s="6">
        <v>1.1E-14</v>
      </c>
      <c r="H9745" s="2">
        <v>1.55</v>
      </c>
      <c r="I9745" s="2">
        <v>0.64516129</v>
      </c>
      <c r="J9745" s="2">
        <v>9320</v>
      </c>
      <c r="K9745" s="2" t="s">
        <v>19612</v>
      </c>
      <c r="L9745" s="2" t="s">
        <v>54620</v>
      </c>
      <c r="M9745" s="2" t="s">
        <v>59</v>
      </c>
      <c r="N9745" s="2">
        <v>-8.0170349000000002E-2</v>
      </c>
      <c r="O9745" s="2">
        <v>0.63226821499999997</v>
      </c>
      <c r="P9745" s="2" t="s">
        <v>46416</v>
      </c>
    </row>
    <row r="9746" spans="1:16">
      <c r="A9746" s="2" t="s">
        <v>17841</v>
      </c>
      <c r="B9746" s="2">
        <v>230787432</v>
      </c>
      <c r="C9746" s="2">
        <v>230787955</v>
      </c>
      <c r="D9746" s="2" t="s">
        <v>19614</v>
      </c>
      <c r="E9746" s="2">
        <v>85.7</v>
      </c>
      <c r="F9746" s="2">
        <v>52</v>
      </c>
      <c r="G9746" s="6">
        <v>1.66E-5</v>
      </c>
      <c r="H9746" s="2">
        <v>1.65</v>
      </c>
      <c r="I9746" s="2">
        <v>0.606060606</v>
      </c>
      <c r="J9746" s="2">
        <v>9320</v>
      </c>
      <c r="K9746" s="2" t="s">
        <v>19612</v>
      </c>
      <c r="L9746" s="2" t="s">
        <v>970</v>
      </c>
      <c r="M9746" s="2" t="s">
        <v>59</v>
      </c>
      <c r="N9746" s="2">
        <v>-8.0170349000000002E-2</v>
      </c>
      <c r="O9746" s="2">
        <v>0.72246602400000004</v>
      </c>
      <c r="P9746" s="2" t="s">
        <v>46416</v>
      </c>
    </row>
    <row r="9747" spans="1:16">
      <c r="A9747" s="2" t="s">
        <v>10603</v>
      </c>
      <c r="B9747" s="2">
        <v>92506188</v>
      </c>
      <c r="C9747" s="2">
        <v>92506840</v>
      </c>
      <c r="D9747" s="2" t="s">
        <v>54621</v>
      </c>
      <c r="E9747" s="2">
        <v>244.9</v>
      </c>
      <c r="F9747" s="2">
        <v>241</v>
      </c>
      <c r="G9747" s="6">
        <v>0.432</v>
      </c>
      <c r="H9747" s="2">
        <v>1.02</v>
      </c>
      <c r="I9747" s="2">
        <v>0.98039215700000004</v>
      </c>
      <c r="J9747" s="2">
        <v>9321</v>
      </c>
      <c r="K9747" s="2" t="s">
        <v>11351</v>
      </c>
      <c r="L9747" s="2" t="s">
        <v>11351</v>
      </c>
      <c r="M9747" s="2" t="s">
        <v>203</v>
      </c>
      <c r="N9747" s="2">
        <v>0.32906427599999999</v>
      </c>
      <c r="O9747" s="2">
        <v>2.8569152E-2</v>
      </c>
      <c r="P9747" s="2" t="s">
        <v>46413</v>
      </c>
    </row>
    <row r="9748" spans="1:16">
      <c r="A9748" s="2" t="s">
        <v>13806</v>
      </c>
      <c r="B9748" s="2">
        <v>37843971</v>
      </c>
      <c r="C9748" s="2">
        <v>37844422</v>
      </c>
      <c r="D9748" s="2" t="s">
        <v>14555</v>
      </c>
      <c r="E9748" s="2">
        <v>99.4</v>
      </c>
      <c r="F9748" s="2">
        <v>121</v>
      </c>
      <c r="G9748" s="6">
        <v>0.98199999999999998</v>
      </c>
      <c r="H9748" s="2">
        <v>0.82</v>
      </c>
      <c r="I9748" s="2">
        <v>1.2195121950000001</v>
      </c>
      <c r="J9748" s="2">
        <v>93210</v>
      </c>
      <c r="K9748" s="2" t="s">
        <v>14556</v>
      </c>
      <c r="L9748" s="2" t="s">
        <v>37464</v>
      </c>
      <c r="M9748" s="2" t="s">
        <v>14557</v>
      </c>
      <c r="N9748" s="2">
        <v>0.29218075100000002</v>
      </c>
      <c r="O9748" s="2">
        <v>-0.28630418499999999</v>
      </c>
      <c r="P9748" s="2" t="s">
        <v>46413</v>
      </c>
    </row>
    <row r="9749" spans="1:16">
      <c r="A9749" s="2" t="s">
        <v>15939</v>
      </c>
      <c r="B9749" s="2">
        <v>6739605</v>
      </c>
      <c r="C9749" s="2">
        <v>6741048</v>
      </c>
      <c r="D9749" s="2" t="s">
        <v>54622</v>
      </c>
      <c r="E9749" s="2">
        <v>168.1</v>
      </c>
      <c r="F9749" s="2">
        <v>540</v>
      </c>
      <c r="G9749" s="6">
        <v>1</v>
      </c>
      <c r="H9749" s="2">
        <v>0.31</v>
      </c>
      <c r="I9749" s="2">
        <v>3.225806452</v>
      </c>
      <c r="J9749" s="2">
        <v>9322</v>
      </c>
      <c r="K9749" s="2" t="s">
        <v>16280</v>
      </c>
      <c r="L9749" s="2" t="s">
        <v>54623</v>
      </c>
      <c r="M9749" s="2" t="s">
        <v>16281</v>
      </c>
      <c r="N9749" s="2">
        <v>-2.278323951</v>
      </c>
      <c r="O9749" s="2">
        <v>-1.6896598789999999</v>
      </c>
      <c r="P9749" s="2" t="s">
        <v>46410</v>
      </c>
    </row>
    <row r="9750" spans="1:16">
      <c r="A9750" s="2" t="s">
        <v>25650</v>
      </c>
      <c r="B9750" s="2">
        <v>79944301</v>
      </c>
      <c r="C9750" s="2">
        <v>79944465</v>
      </c>
      <c r="D9750" s="2" t="s">
        <v>54624</v>
      </c>
      <c r="E9750" s="2">
        <v>28.3</v>
      </c>
      <c r="F9750" s="2">
        <v>33</v>
      </c>
      <c r="G9750" s="6">
        <v>0.83</v>
      </c>
      <c r="H9750" s="2">
        <v>0.86</v>
      </c>
      <c r="I9750" s="2">
        <v>1.162790698</v>
      </c>
      <c r="J9750" s="2">
        <v>9324</v>
      </c>
      <c r="K9750" s="2" t="s">
        <v>26400</v>
      </c>
      <c r="L9750" s="2" t="s">
        <v>43611</v>
      </c>
      <c r="M9750" s="2" t="s">
        <v>26401</v>
      </c>
      <c r="N9750" s="2">
        <v>-0.74297996499999996</v>
      </c>
      <c r="O9750" s="2">
        <v>-0.217591435</v>
      </c>
      <c r="P9750" s="2" t="s">
        <v>46413</v>
      </c>
    </row>
    <row r="9751" spans="1:16">
      <c r="A9751" s="2" t="s">
        <v>13806</v>
      </c>
      <c r="B9751" s="2">
        <v>34842446</v>
      </c>
      <c r="C9751" s="2">
        <v>34842662</v>
      </c>
      <c r="D9751" s="2" t="s">
        <v>54625</v>
      </c>
      <c r="E9751" s="2">
        <v>80</v>
      </c>
      <c r="F9751" s="2">
        <v>46</v>
      </c>
      <c r="G9751" s="6">
        <v>3.4999999999999999E-6</v>
      </c>
      <c r="H9751" s="2">
        <v>1.74</v>
      </c>
      <c r="I9751" s="2">
        <v>0.57471264399999999</v>
      </c>
      <c r="J9751" s="2">
        <v>9326</v>
      </c>
      <c r="K9751" s="2" t="s">
        <v>14476</v>
      </c>
      <c r="L9751" s="2" t="s">
        <v>454</v>
      </c>
      <c r="M9751" s="2" t="s">
        <v>455</v>
      </c>
      <c r="N9751" s="2">
        <v>0.233055549</v>
      </c>
      <c r="O9751" s="2">
        <v>0.799087306</v>
      </c>
      <c r="P9751" s="2" t="s">
        <v>46416</v>
      </c>
    </row>
    <row r="9752" spans="1:16">
      <c r="A9752" s="2" t="s">
        <v>29527</v>
      </c>
      <c r="B9752" s="2">
        <v>135906267</v>
      </c>
      <c r="C9752" s="2">
        <v>135906440</v>
      </c>
      <c r="D9752" s="2" t="s">
        <v>30483</v>
      </c>
      <c r="E9752" s="2">
        <v>77.599999999999994</v>
      </c>
      <c r="F9752" s="2">
        <v>73</v>
      </c>
      <c r="G9752" s="6">
        <v>0.33500000000000002</v>
      </c>
      <c r="H9752" s="2">
        <v>1.06</v>
      </c>
      <c r="I9752" s="2">
        <v>0.94339622599999995</v>
      </c>
      <c r="J9752" s="2">
        <v>9328</v>
      </c>
      <c r="K9752" s="2" t="s">
        <v>30484</v>
      </c>
      <c r="L9752" s="2" t="s">
        <v>45821</v>
      </c>
      <c r="M9752" s="2" t="s">
        <v>30485</v>
      </c>
      <c r="N9752" s="2">
        <v>-0.278557838</v>
      </c>
      <c r="O9752" s="2">
        <v>8.4064264999999999E-2</v>
      </c>
      <c r="P9752" s="2" t="s">
        <v>46413</v>
      </c>
    </row>
    <row r="9753" spans="1:16">
      <c r="A9753" s="2" t="s">
        <v>29527</v>
      </c>
      <c r="B9753" s="2">
        <v>135545202</v>
      </c>
      <c r="C9753" s="2">
        <v>135545506</v>
      </c>
      <c r="D9753" s="2" t="s">
        <v>54626</v>
      </c>
      <c r="E9753" s="2">
        <v>136.6</v>
      </c>
      <c r="F9753" s="2">
        <v>106</v>
      </c>
      <c r="G9753" s="6">
        <v>2.8800000000000002E-3</v>
      </c>
      <c r="H9753" s="2">
        <v>1.29</v>
      </c>
      <c r="I9753" s="2">
        <v>0.77519379799999999</v>
      </c>
      <c r="J9753" s="2">
        <v>9329</v>
      </c>
      <c r="K9753" s="2" t="s">
        <v>30467</v>
      </c>
      <c r="L9753" s="2" t="s">
        <v>54627</v>
      </c>
      <c r="M9753" s="2" t="s">
        <v>30468</v>
      </c>
      <c r="N9753" s="2">
        <v>-1.2118386430000001</v>
      </c>
      <c r="O9753" s="2">
        <v>0.36737106600000002</v>
      </c>
      <c r="P9753" s="2" t="s">
        <v>46414</v>
      </c>
    </row>
    <row r="9754" spans="1:16">
      <c r="A9754" s="2" t="s">
        <v>29527</v>
      </c>
      <c r="B9754" s="2">
        <v>135545223</v>
      </c>
      <c r="C9754" s="2">
        <v>135545631</v>
      </c>
      <c r="D9754" s="2" t="s">
        <v>54628</v>
      </c>
      <c r="E9754" s="2">
        <v>165.7</v>
      </c>
      <c r="F9754" s="2">
        <v>120</v>
      </c>
      <c r="G9754" s="6">
        <v>5.7200000000000001E-5</v>
      </c>
      <c r="H9754" s="2">
        <v>1.38</v>
      </c>
      <c r="I9754" s="2">
        <v>0.72463768100000003</v>
      </c>
      <c r="J9754" s="2">
        <v>9329</v>
      </c>
      <c r="K9754" s="2" t="s">
        <v>30467</v>
      </c>
      <c r="L9754" s="2" t="s">
        <v>30467</v>
      </c>
      <c r="M9754" s="2" t="s">
        <v>30468</v>
      </c>
      <c r="N9754" s="2">
        <v>-1.2118386430000001</v>
      </c>
      <c r="O9754" s="2">
        <v>0.46466826700000002</v>
      </c>
      <c r="P9754" s="2" t="s">
        <v>46414</v>
      </c>
    </row>
    <row r="9755" spans="1:16">
      <c r="A9755" s="2" t="s">
        <v>17841</v>
      </c>
      <c r="B9755" s="2">
        <v>197664164</v>
      </c>
      <c r="C9755" s="2">
        <v>197664562</v>
      </c>
      <c r="D9755" s="2" t="s">
        <v>54629</v>
      </c>
      <c r="E9755" s="2">
        <v>151.1</v>
      </c>
      <c r="F9755" s="2">
        <v>88</v>
      </c>
      <c r="G9755" s="6">
        <v>6.8200000000000002E-10</v>
      </c>
      <c r="H9755" s="2">
        <v>1.72</v>
      </c>
      <c r="I9755" s="2">
        <v>0.58139534900000001</v>
      </c>
      <c r="J9755" s="2">
        <v>9330</v>
      </c>
      <c r="K9755" s="2" t="s">
        <v>19306</v>
      </c>
      <c r="L9755" s="2" t="s">
        <v>19305</v>
      </c>
      <c r="M9755" s="2" t="s">
        <v>19307</v>
      </c>
      <c r="N9755" s="2">
        <v>-0.48049056099999998</v>
      </c>
      <c r="O9755" s="2">
        <v>0.782408565</v>
      </c>
      <c r="P9755" s="2" t="s">
        <v>46416</v>
      </c>
    </row>
    <row r="9756" spans="1:16">
      <c r="A9756" s="2" t="s">
        <v>15510</v>
      </c>
      <c r="B9756" s="2">
        <v>29265111</v>
      </c>
      <c r="C9756" s="2">
        <v>29265476</v>
      </c>
      <c r="D9756" s="2" t="s">
        <v>54630</v>
      </c>
      <c r="E9756" s="2">
        <v>35.6</v>
      </c>
      <c r="F9756" s="2">
        <v>97</v>
      </c>
      <c r="G9756" s="6">
        <v>1</v>
      </c>
      <c r="H9756" s="2">
        <v>0.37</v>
      </c>
      <c r="I9756" s="2">
        <v>2.7027027029999999</v>
      </c>
      <c r="J9756" s="2">
        <v>9331</v>
      </c>
      <c r="K9756" s="2" t="s">
        <v>15701</v>
      </c>
      <c r="L9756" s="2" t="s">
        <v>15701</v>
      </c>
      <c r="M9756" s="2" t="s">
        <v>15702</v>
      </c>
      <c r="N9756" s="2">
        <v>-0.48726582699999998</v>
      </c>
      <c r="O9756" s="2">
        <v>-1.434402824</v>
      </c>
      <c r="P9756" s="2" t="s">
        <v>46409</v>
      </c>
    </row>
    <row r="9757" spans="1:16">
      <c r="A9757" s="2" t="s">
        <v>19783</v>
      </c>
      <c r="B9757" s="2">
        <v>48330263</v>
      </c>
      <c r="C9757" s="2">
        <v>48330582</v>
      </c>
      <c r="D9757" s="2" t="s">
        <v>20357</v>
      </c>
      <c r="E9757" s="2">
        <v>80.8</v>
      </c>
      <c r="F9757" s="2">
        <v>78</v>
      </c>
      <c r="G9757" s="6">
        <v>0.42499999999999999</v>
      </c>
      <c r="H9757" s="2">
        <v>1.04</v>
      </c>
      <c r="I9757" s="2">
        <v>0.96153846200000004</v>
      </c>
      <c r="J9757" s="2">
        <v>9334</v>
      </c>
      <c r="K9757" s="2" t="s">
        <v>20358</v>
      </c>
      <c r="L9757" s="2" t="s">
        <v>20358</v>
      </c>
      <c r="M9757" s="2" t="s">
        <v>20359</v>
      </c>
      <c r="N9757" s="2">
        <v>-2.0728527940000001</v>
      </c>
      <c r="O9757" s="2">
        <v>5.6583528000000001E-2</v>
      </c>
      <c r="P9757" s="2" t="s">
        <v>46414</v>
      </c>
    </row>
    <row r="9758" spans="1:16">
      <c r="A9758" s="2" t="s">
        <v>15939</v>
      </c>
      <c r="B9758" s="2">
        <v>17530383</v>
      </c>
      <c r="C9758" s="2">
        <v>17530963</v>
      </c>
      <c r="D9758" s="2" t="s">
        <v>16693</v>
      </c>
      <c r="E9758" s="2">
        <v>177</v>
      </c>
      <c r="F9758" s="2">
        <v>141</v>
      </c>
      <c r="G9758" s="6">
        <v>2.47E-3</v>
      </c>
      <c r="H9758" s="2">
        <v>1.26</v>
      </c>
      <c r="I9758" s="2">
        <v>0.79365079400000005</v>
      </c>
      <c r="J9758" s="2">
        <v>93343</v>
      </c>
      <c r="K9758" s="2" t="s">
        <v>16694</v>
      </c>
      <c r="L9758" s="2" t="s">
        <v>16694</v>
      </c>
      <c r="M9758" s="2" t="s">
        <v>16695</v>
      </c>
      <c r="N9758" s="2">
        <v>0.23964211299999999</v>
      </c>
      <c r="O9758" s="2">
        <v>0.33342373400000003</v>
      </c>
      <c r="P9758" s="2" t="s">
        <v>46413</v>
      </c>
    </row>
    <row r="9759" spans="1:16">
      <c r="A9759" s="2" t="s">
        <v>17841</v>
      </c>
      <c r="B9759" s="2">
        <v>231191830</v>
      </c>
      <c r="C9759" s="2">
        <v>231192065</v>
      </c>
      <c r="D9759" s="2" t="s">
        <v>54631</v>
      </c>
      <c r="E9759" s="2">
        <v>96.2</v>
      </c>
      <c r="F9759" s="2">
        <v>46</v>
      </c>
      <c r="G9759" s="6">
        <v>8.4500000000000005E-11</v>
      </c>
      <c r="H9759" s="2">
        <v>2.09</v>
      </c>
      <c r="I9759" s="2">
        <v>0.47846889999999997</v>
      </c>
      <c r="J9759" s="2">
        <v>93349</v>
      </c>
      <c r="K9759" s="2" t="s">
        <v>19624</v>
      </c>
      <c r="L9759" s="2" t="s">
        <v>19623</v>
      </c>
      <c r="M9759" s="2" t="s">
        <v>19625</v>
      </c>
      <c r="N9759" s="2">
        <v>-8.6293566199999994</v>
      </c>
      <c r="O9759" s="2">
        <v>1.063502942</v>
      </c>
      <c r="P9759" s="2" t="s">
        <v>46417</v>
      </c>
    </row>
    <row r="9760" spans="1:16">
      <c r="A9760" s="2" t="s">
        <v>24249</v>
      </c>
      <c r="B9760" s="2">
        <v>154236933</v>
      </c>
      <c r="C9760" s="2">
        <v>154237530</v>
      </c>
      <c r="D9760" s="2" t="s">
        <v>54632</v>
      </c>
      <c r="E9760" s="2">
        <v>95.4</v>
      </c>
      <c r="F9760" s="2">
        <v>199</v>
      </c>
      <c r="G9760" s="6">
        <v>1</v>
      </c>
      <c r="H9760" s="2">
        <v>0.48</v>
      </c>
      <c r="I9760" s="2">
        <v>2.0833333330000001</v>
      </c>
      <c r="J9760" s="2">
        <v>9337</v>
      </c>
      <c r="K9760" s="2" t="s">
        <v>25368</v>
      </c>
      <c r="L9760" s="2" t="s">
        <v>25367</v>
      </c>
      <c r="M9760" s="2" t="s">
        <v>25369</v>
      </c>
      <c r="N9760" s="2">
        <v>-0.27379157399999998</v>
      </c>
      <c r="O9760" s="2">
        <v>-1.058893689</v>
      </c>
      <c r="P9760" s="2" t="s">
        <v>46409</v>
      </c>
    </row>
    <row r="9761" spans="1:16">
      <c r="A9761" s="2" t="s">
        <v>24249</v>
      </c>
      <c r="B9761" s="2">
        <v>154237853</v>
      </c>
      <c r="C9761" s="2">
        <v>154238382</v>
      </c>
      <c r="D9761" s="2" t="s">
        <v>25370</v>
      </c>
      <c r="E9761" s="2">
        <v>218.2</v>
      </c>
      <c r="F9761" s="2">
        <v>251</v>
      </c>
      <c r="G9761" s="6">
        <v>0.98399999999999999</v>
      </c>
      <c r="H9761" s="2">
        <v>0.87</v>
      </c>
      <c r="I9761" s="2">
        <v>1.1494252869999999</v>
      </c>
      <c r="J9761" s="2">
        <v>9337</v>
      </c>
      <c r="K9761" s="2" t="s">
        <v>25368</v>
      </c>
      <c r="L9761" s="2" t="s">
        <v>54633</v>
      </c>
      <c r="M9761" s="2" t="s">
        <v>25369</v>
      </c>
      <c r="N9761" s="2">
        <v>-0.27379157399999998</v>
      </c>
      <c r="O9761" s="2">
        <v>-0.200912694</v>
      </c>
      <c r="P9761" s="2" t="s">
        <v>46413</v>
      </c>
    </row>
    <row r="9762" spans="1:16">
      <c r="A9762" s="2" t="s">
        <v>30638</v>
      </c>
      <c r="B9762" s="2">
        <v>135055994</v>
      </c>
      <c r="C9762" s="2">
        <v>135056175</v>
      </c>
      <c r="D9762" s="2" t="s">
        <v>54634</v>
      </c>
      <c r="E9762" s="2">
        <v>21</v>
      </c>
      <c r="F9762" s="2">
        <v>36</v>
      </c>
      <c r="G9762" s="6">
        <v>0.997</v>
      </c>
      <c r="H9762" s="2">
        <v>0.57999999999999996</v>
      </c>
      <c r="I9762" s="2">
        <v>1.724137931</v>
      </c>
      <c r="J9762" s="2">
        <v>93380</v>
      </c>
      <c r="K9762" s="2" t="s">
        <v>31257</v>
      </c>
      <c r="L9762" s="2" t="s">
        <v>31257</v>
      </c>
      <c r="M9762" s="2" t="s">
        <v>31258</v>
      </c>
      <c r="N9762" s="2">
        <v>1.7499211000000001E-2</v>
      </c>
      <c r="O9762" s="2">
        <v>-0.78587519500000003</v>
      </c>
      <c r="P9762" s="2" t="s">
        <v>46409</v>
      </c>
    </row>
    <row r="9763" spans="1:16">
      <c r="A9763" s="2" t="s">
        <v>2847</v>
      </c>
      <c r="B9763" s="2">
        <v>7831094</v>
      </c>
      <c r="C9763" s="2">
        <v>7831517</v>
      </c>
      <c r="D9763" s="2" t="s">
        <v>54635</v>
      </c>
      <c r="E9763" s="2">
        <v>142.19999999999999</v>
      </c>
      <c r="F9763" s="2">
        <v>105</v>
      </c>
      <c r="G9763" s="6">
        <v>3.4200000000000002E-4</v>
      </c>
      <c r="H9763" s="2">
        <v>1.35</v>
      </c>
      <c r="I9763" s="2">
        <v>0.74074074099999998</v>
      </c>
      <c r="J9763" s="2">
        <v>9341</v>
      </c>
      <c r="K9763" s="2" t="s">
        <v>1091</v>
      </c>
      <c r="L9763" s="2" t="s">
        <v>1091</v>
      </c>
      <c r="M9763" s="2" t="s">
        <v>1092</v>
      </c>
      <c r="N9763" s="2">
        <v>-0.28181035999999998</v>
      </c>
      <c r="O9763" s="2">
        <v>0.43295940700000002</v>
      </c>
      <c r="P9763" s="2" t="s">
        <v>46413</v>
      </c>
    </row>
    <row r="9764" spans="1:16">
      <c r="A9764" s="2" t="s">
        <v>20890</v>
      </c>
      <c r="B9764" s="2">
        <v>21213257</v>
      </c>
      <c r="C9764" s="2">
        <v>21213458</v>
      </c>
      <c r="D9764" s="2" t="s">
        <v>54636</v>
      </c>
      <c r="E9764" s="2">
        <v>63</v>
      </c>
      <c r="F9764" s="2">
        <v>48</v>
      </c>
      <c r="G9764" s="6">
        <v>2.1600000000000001E-2</v>
      </c>
      <c r="H9764" s="2">
        <v>1.31</v>
      </c>
      <c r="I9764" s="2">
        <v>0.76335877900000004</v>
      </c>
      <c r="J9764" s="2">
        <v>9342</v>
      </c>
      <c r="K9764" s="2" t="s">
        <v>20971</v>
      </c>
      <c r="L9764" s="2" t="s">
        <v>20971</v>
      </c>
      <c r="M9764" s="2" t="s">
        <v>20972</v>
      </c>
      <c r="N9764" s="2">
        <v>0.31598041100000002</v>
      </c>
      <c r="O9764" s="2">
        <v>0.38956681199999998</v>
      </c>
      <c r="P9764" s="2" t="s">
        <v>46413</v>
      </c>
    </row>
    <row r="9765" spans="1:16">
      <c r="A9765" s="2" t="s">
        <v>13806</v>
      </c>
      <c r="B9765" s="2">
        <v>42976584</v>
      </c>
      <c r="C9765" s="2">
        <v>42976867</v>
      </c>
      <c r="D9765" s="2" t="s">
        <v>54637</v>
      </c>
      <c r="E9765" s="2">
        <v>166.5</v>
      </c>
      <c r="F9765" s="2">
        <v>91</v>
      </c>
      <c r="G9765" s="6">
        <v>1.1599999999999999E-12</v>
      </c>
      <c r="H9765" s="2">
        <v>1.83</v>
      </c>
      <c r="I9765" s="2">
        <v>0.54644808700000003</v>
      </c>
      <c r="J9765" s="2">
        <v>9343</v>
      </c>
      <c r="K9765" s="2" t="s">
        <v>14791</v>
      </c>
      <c r="L9765" s="2" t="s">
        <v>14790</v>
      </c>
      <c r="M9765" s="2" t="s">
        <v>14792</v>
      </c>
      <c r="N9765" s="2">
        <v>-0.34430886700000002</v>
      </c>
      <c r="O9765" s="2">
        <v>0.871843649</v>
      </c>
      <c r="P9765" s="2" t="s">
        <v>46416</v>
      </c>
    </row>
    <row r="9766" spans="1:16">
      <c r="A9766" s="2" t="s">
        <v>12503</v>
      </c>
      <c r="B9766" s="2">
        <v>29984989</v>
      </c>
      <c r="C9766" s="2">
        <v>29985364</v>
      </c>
      <c r="D9766" s="2" t="s">
        <v>54638</v>
      </c>
      <c r="E9766" s="2">
        <v>222.2</v>
      </c>
      <c r="F9766" s="2">
        <v>136</v>
      </c>
      <c r="G9766" s="6">
        <v>8.6400000000000003E-12</v>
      </c>
      <c r="H9766" s="2">
        <v>1.63</v>
      </c>
      <c r="I9766" s="2">
        <v>0.61349693299999997</v>
      </c>
      <c r="J9766" s="2">
        <v>9344</v>
      </c>
      <c r="K9766" s="2" t="s">
        <v>1509</v>
      </c>
      <c r="L9766" s="2" t="s">
        <v>13113</v>
      </c>
      <c r="M9766" s="2" t="s">
        <v>1510</v>
      </c>
      <c r="N9766" s="2">
        <v>0.244063646</v>
      </c>
      <c r="O9766" s="2">
        <v>0.70487196399999996</v>
      </c>
      <c r="P9766" s="2" t="s">
        <v>46416</v>
      </c>
    </row>
    <row r="9767" spans="1:16">
      <c r="A9767" s="2" t="s">
        <v>10603</v>
      </c>
      <c r="B9767" s="2">
        <v>55517963</v>
      </c>
      <c r="C9767" s="2">
        <v>55519170</v>
      </c>
      <c r="D9767" s="2" t="s">
        <v>54639</v>
      </c>
      <c r="E9767" s="2">
        <v>602</v>
      </c>
      <c r="F9767" s="2">
        <v>436</v>
      </c>
      <c r="G9767" s="6">
        <v>3.24E-14</v>
      </c>
      <c r="H9767" s="2">
        <v>1.38</v>
      </c>
      <c r="I9767" s="2">
        <v>0.72463768100000003</v>
      </c>
      <c r="J9767" s="2">
        <v>93487</v>
      </c>
      <c r="K9767" s="2" t="s">
        <v>10979</v>
      </c>
      <c r="L9767" s="2" t="s">
        <v>10979</v>
      </c>
      <c r="M9767" s="2" t="s">
        <v>10980</v>
      </c>
      <c r="N9767" s="2">
        <v>-0.29363450299999999</v>
      </c>
      <c r="O9767" s="2">
        <v>0.46466826700000002</v>
      </c>
      <c r="P9767" s="2" t="s">
        <v>46413</v>
      </c>
    </row>
    <row r="9768" spans="1:16">
      <c r="A9768" s="2" t="s">
        <v>13806</v>
      </c>
      <c r="B9768" s="2">
        <v>37009021</v>
      </c>
      <c r="C9768" s="2">
        <v>37010333</v>
      </c>
      <c r="D9768" s="2" t="s">
        <v>54640</v>
      </c>
      <c r="E9768" s="2">
        <v>545.5</v>
      </c>
      <c r="F9768" s="2">
        <v>575</v>
      </c>
      <c r="G9768" s="6">
        <v>0.89900000000000002</v>
      </c>
      <c r="H9768" s="2">
        <v>0.95</v>
      </c>
      <c r="I9768" s="2">
        <v>1.052631579</v>
      </c>
      <c r="J9768" s="2">
        <v>9349</v>
      </c>
      <c r="K9768" s="2" t="s">
        <v>14531</v>
      </c>
      <c r="L9768" s="2" t="s">
        <v>14531</v>
      </c>
      <c r="M9768" s="2" t="s">
        <v>14532</v>
      </c>
      <c r="N9768" s="2">
        <v>0.49393129099999999</v>
      </c>
      <c r="O9768" s="2">
        <v>-7.4000580999999996E-2</v>
      </c>
      <c r="P9768" s="2" t="s">
        <v>46413</v>
      </c>
    </row>
    <row r="9769" spans="1:16">
      <c r="A9769" s="2" t="s">
        <v>12503</v>
      </c>
      <c r="B9769" s="2">
        <v>82044963</v>
      </c>
      <c r="C9769" s="2">
        <v>82045111</v>
      </c>
      <c r="D9769" s="2" t="s">
        <v>54641</v>
      </c>
      <c r="E9769" s="2">
        <v>19.399999999999999</v>
      </c>
      <c r="F9769" s="2">
        <v>38</v>
      </c>
      <c r="G9769" s="6">
        <v>1</v>
      </c>
      <c r="H9769" s="2">
        <v>0.51</v>
      </c>
      <c r="I9769" s="2">
        <v>1.9607843140000001</v>
      </c>
      <c r="J9769" s="2">
        <v>93517</v>
      </c>
      <c r="K9769" s="2" t="s">
        <v>13671</v>
      </c>
      <c r="L9769" s="2" t="s">
        <v>13671</v>
      </c>
      <c r="M9769" s="2" t="s">
        <v>13672</v>
      </c>
      <c r="N9769" s="2">
        <v>-1.801095932</v>
      </c>
      <c r="O9769" s="2">
        <v>-0.97143084800000001</v>
      </c>
      <c r="P9769" s="2" t="s">
        <v>46410</v>
      </c>
    </row>
    <row r="9770" spans="1:16">
      <c r="A9770" s="2" t="s">
        <v>15510</v>
      </c>
      <c r="B9770" s="2">
        <v>54305694</v>
      </c>
      <c r="C9770" s="2">
        <v>54305924</v>
      </c>
      <c r="D9770" s="2" t="s">
        <v>54642</v>
      </c>
      <c r="E9770" s="2">
        <v>171.3</v>
      </c>
      <c r="F9770" s="2">
        <v>60</v>
      </c>
      <c r="G9770" s="6">
        <v>1.2500000000000001E-31</v>
      </c>
      <c r="H9770" s="2">
        <v>2.86</v>
      </c>
      <c r="I9770" s="2">
        <v>0.34965035</v>
      </c>
      <c r="J9770" s="2">
        <v>9352</v>
      </c>
      <c r="K9770" s="2" t="s">
        <v>15832</v>
      </c>
      <c r="L9770" s="2" t="s">
        <v>1922</v>
      </c>
      <c r="M9770" s="2" t="s">
        <v>1923</v>
      </c>
      <c r="N9770" s="2">
        <v>-0.65905563599999994</v>
      </c>
      <c r="O9770" s="2">
        <v>1.5160151470000001</v>
      </c>
      <c r="P9770" s="2" t="s">
        <v>46416</v>
      </c>
    </row>
    <row r="9771" spans="1:16">
      <c r="A9771" s="2" t="s">
        <v>15510</v>
      </c>
      <c r="B9771" s="2">
        <v>54306025</v>
      </c>
      <c r="C9771" s="2">
        <v>54306403</v>
      </c>
      <c r="D9771" s="2" t="s">
        <v>54643</v>
      </c>
      <c r="E9771" s="2">
        <v>115.6</v>
      </c>
      <c r="F9771" s="2">
        <v>89</v>
      </c>
      <c r="G9771" s="6">
        <v>4.5999999999999999E-3</v>
      </c>
      <c r="H9771" s="2">
        <v>1.3</v>
      </c>
      <c r="I9771" s="2">
        <v>0.76923076899999998</v>
      </c>
      <c r="J9771" s="2">
        <v>9352</v>
      </c>
      <c r="K9771" s="2" t="s">
        <v>15832</v>
      </c>
      <c r="L9771" s="2" t="s">
        <v>15832</v>
      </c>
      <c r="M9771" s="2" t="s">
        <v>1923</v>
      </c>
      <c r="N9771" s="2">
        <v>-0.65905563599999994</v>
      </c>
      <c r="O9771" s="2">
        <v>0.37851162300000002</v>
      </c>
      <c r="P9771" s="2" t="s">
        <v>46413</v>
      </c>
    </row>
    <row r="9772" spans="1:16">
      <c r="A9772" s="2" t="s">
        <v>23207</v>
      </c>
      <c r="B9772" s="2">
        <v>20253313</v>
      </c>
      <c r="C9772" s="2">
        <v>20253695</v>
      </c>
      <c r="D9772" s="2" t="s">
        <v>54644</v>
      </c>
      <c r="E9772" s="2">
        <v>373.3</v>
      </c>
      <c r="F9772" s="2">
        <v>189</v>
      </c>
      <c r="G9772" s="6">
        <v>2.5299999999999997E-32</v>
      </c>
      <c r="H9772" s="2">
        <v>1.98</v>
      </c>
      <c r="I9772" s="2">
        <v>0.50505050500000004</v>
      </c>
      <c r="J9772" s="2">
        <v>9353</v>
      </c>
      <c r="K9772" s="2" t="s">
        <v>1242</v>
      </c>
      <c r="L9772" s="2" t="s">
        <v>54645</v>
      </c>
      <c r="M9772" s="2" t="s">
        <v>1243</v>
      </c>
      <c r="N9772" s="2">
        <v>3.578104175</v>
      </c>
      <c r="O9772" s="2">
        <v>0.98550042999999998</v>
      </c>
      <c r="P9772" s="2" t="s">
        <v>46415</v>
      </c>
    </row>
    <row r="9773" spans="1:16">
      <c r="A9773" s="2" t="s">
        <v>6973</v>
      </c>
      <c r="B9773" s="2">
        <v>118230021</v>
      </c>
      <c r="C9773" s="2">
        <v>118230186</v>
      </c>
      <c r="D9773" s="2" t="s">
        <v>54646</v>
      </c>
      <c r="E9773" s="2">
        <v>29.9</v>
      </c>
      <c r="F9773" s="2">
        <v>49</v>
      </c>
      <c r="G9773" s="6">
        <v>0.999</v>
      </c>
      <c r="H9773" s="2">
        <v>0.61</v>
      </c>
      <c r="I9773" s="2">
        <v>1.6393442620000001</v>
      </c>
      <c r="J9773" s="2">
        <v>9354</v>
      </c>
      <c r="K9773" s="2" t="s">
        <v>8346</v>
      </c>
      <c r="L9773" s="2" t="s">
        <v>8346</v>
      </c>
      <c r="M9773" s="2" t="s">
        <v>8347</v>
      </c>
      <c r="N9773" s="2">
        <v>0.56917601399999995</v>
      </c>
      <c r="O9773" s="2">
        <v>-0.71311885200000003</v>
      </c>
      <c r="P9773" s="2" t="s">
        <v>46409</v>
      </c>
    </row>
    <row r="9774" spans="1:16">
      <c r="A9774" s="2" t="s">
        <v>6973</v>
      </c>
      <c r="B9774" s="2">
        <v>118230259</v>
      </c>
      <c r="C9774" s="2">
        <v>118230481</v>
      </c>
      <c r="D9774" s="2" t="s">
        <v>54647</v>
      </c>
      <c r="E9774" s="2">
        <v>87.3</v>
      </c>
      <c r="F9774" s="2">
        <v>57</v>
      </c>
      <c r="G9774" s="6">
        <v>1.3200000000000001E-4</v>
      </c>
      <c r="H9774" s="2">
        <v>1.53</v>
      </c>
      <c r="I9774" s="2">
        <v>0.65359477099999996</v>
      </c>
      <c r="J9774" s="2">
        <v>9354</v>
      </c>
      <c r="K9774" s="2" t="s">
        <v>8346</v>
      </c>
      <c r="L9774" s="2" t="s">
        <v>8345</v>
      </c>
      <c r="M9774" s="2" t="s">
        <v>8347</v>
      </c>
      <c r="N9774" s="2">
        <v>0.56917601399999995</v>
      </c>
      <c r="O9774" s="2">
        <v>0.61353165300000001</v>
      </c>
      <c r="P9774" s="2" t="s">
        <v>46416</v>
      </c>
    </row>
    <row r="9775" spans="1:16">
      <c r="A9775" s="2" t="s">
        <v>5849</v>
      </c>
      <c r="B9775" s="2">
        <v>46168086</v>
      </c>
      <c r="C9775" s="2">
        <v>46168337</v>
      </c>
      <c r="D9775" s="2" t="s">
        <v>6165</v>
      </c>
      <c r="E9775" s="2">
        <v>56.6</v>
      </c>
      <c r="F9775" s="2">
        <v>49</v>
      </c>
      <c r="G9775" s="6">
        <v>0.17599999999999999</v>
      </c>
      <c r="H9775" s="2">
        <v>1.1499999999999999</v>
      </c>
      <c r="I9775" s="2">
        <v>0.869565217</v>
      </c>
      <c r="J9775" s="2">
        <v>93550</v>
      </c>
      <c r="K9775" s="2" t="s">
        <v>6163</v>
      </c>
      <c r="L9775" s="2" t="s">
        <v>6166</v>
      </c>
      <c r="M9775" s="2" t="s">
        <v>6164</v>
      </c>
      <c r="N9775" s="2">
        <v>0.192645078</v>
      </c>
      <c r="O9775" s="2">
        <v>0.201633861</v>
      </c>
      <c r="P9775" s="2" t="s">
        <v>46413</v>
      </c>
    </row>
    <row r="9776" spans="1:16">
      <c r="A9776" s="2" t="s">
        <v>28459</v>
      </c>
      <c r="B9776" s="2">
        <v>124084871</v>
      </c>
      <c r="C9776" s="2">
        <v>124085107</v>
      </c>
      <c r="D9776" s="2" t="s">
        <v>54648</v>
      </c>
      <c r="E9776" s="2">
        <v>79.2</v>
      </c>
      <c r="F9776" s="2">
        <v>66</v>
      </c>
      <c r="G9776" s="6">
        <v>6.5100000000000005E-2</v>
      </c>
      <c r="H9776" s="2">
        <v>1.2</v>
      </c>
      <c r="I9776" s="2">
        <v>0.83333333300000001</v>
      </c>
      <c r="J9776" s="2">
        <v>93594</v>
      </c>
      <c r="K9776" s="2" t="s">
        <v>29202</v>
      </c>
      <c r="L9776" s="2" t="s">
        <v>29202</v>
      </c>
      <c r="M9776" s="2" t="s">
        <v>29203</v>
      </c>
      <c r="N9776" s="2">
        <v>-0.59642161599999999</v>
      </c>
      <c r="O9776" s="2">
        <v>0.263034406</v>
      </c>
      <c r="P9776" s="2" t="s">
        <v>46413</v>
      </c>
    </row>
    <row r="9777" spans="1:16">
      <c r="A9777" s="2" t="s">
        <v>15939</v>
      </c>
      <c r="B9777" s="2">
        <v>5719665</v>
      </c>
      <c r="C9777" s="2">
        <v>5720305</v>
      </c>
      <c r="D9777" s="2" t="s">
        <v>16231</v>
      </c>
      <c r="E9777" s="2">
        <v>185.9</v>
      </c>
      <c r="F9777" s="2">
        <v>232</v>
      </c>
      <c r="G9777" s="6">
        <v>0.999</v>
      </c>
      <c r="H9777" s="2">
        <v>0.8</v>
      </c>
      <c r="I9777" s="2">
        <v>1.25</v>
      </c>
      <c r="J9777" s="2">
        <v>9361</v>
      </c>
      <c r="K9777" s="2" t="s">
        <v>16233</v>
      </c>
      <c r="L9777" s="2" t="s">
        <v>16232</v>
      </c>
      <c r="M9777" s="2" t="s">
        <v>16234</v>
      </c>
      <c r="N9777" s="2">
        <v>-2.5401613999999999E-2</v>
      </c>
      <c r="O9777" s="2">
        <v>-0.32192809500000003</v>
      </c>
      <c r="P9777" s="2" t="s">
        <v>46413</v>
      </c>
    </row>
    <row r="9778" spans="1:16">
      <c r="A9778" s="2" t="s">
        <v>2847</v>
      </c>
      <c r="B9778" s="2">
        <v>11714888</v>
      </c>
      <c r="C9778" s="2">
        <v>11715134</v>
      </c>
      <c r="D9778" s="2" t="s">
        <v>54649</v>
      </c>
      <c r="E9778" s="2">
        <v>32.299999999999997</v>
      </c>
      <c r="F9778" s="2">
        <v>54</v>
      </c>
      <c r="G9778" s="6">
        <v>1</v>
      </c>
      <c r="H9778" s="2">
        <v>0.6</v>
      </c>
      <c r="I9778" s="2">
        <v>1.6666666670000001</v>
      </c>
      <c r="J9778" s="2">
        <v>93611</v>
      </c>
      <c r="K9778" s="2" t="s">
        <v>3090</v>
      </c>
      <c r="L9778" s="2" t="s">
        <v>3090</v>
      </c>
      <c r="M9778" s="2" t="s">
        <v>3091</v>
      </c>
      <c r="N9778" s="2">
        <v>-0.550692599</v>
      </c>
      <c r="O9778" s="2">
        <v>-0.73696559399999995</v>
      </c>
      <c r="P9778" s="2" t="s">
        <v>46409</v>
      </c>
    </row>
    <row r="9779" spans="1:16">
      <c r="A9779" s="2" t="s">
        <v>23207</v>
      </c>
      <c r="B9779" s="2">
        <v>6642034</v>
      </c>
      <c r="C9779" s="2">
        <v>6642749</v>
      </c>
      <c r="D9779" s="2" t="s">
        <v>54650</v>
      </c>
      <c r="E9779" s="2">
        <v>294.10000000000002</v>
      </c>
      <c r="F9779" s="2">
        <v>196</v>
      </c>
      <c r="G9779" s="6">
        <v>4.22E-11</v>
      </c>
      <c r="H9779" s="2">
        <v>1.5</v>
      </c>
      <c r="I9779" s="2">
        <v>0.66666666699999999</v>
      </c>
      <c r="J9779" s="2">
        <v>93621</v>
      </c>
      <c r="K9779" s="2" t="s">
        <v>23308</v>
      </c>
      <c r="L9779" s="2" t="s">
        <v>23308</v>
      </c>
      <c r="M9779" s="2" t="s">
        <v>23309</v>
      </c>
      <c r="N9779" s="2">
        <v>0.28278134599999999</v>
      </c>
      <c r="O9779" s="2">
        <v>0.58496250100000002</v>
      </c>
      <c r="P9779" s="2" t="s">
        <v>46416</v>
      </c>
    </row>
    <row r="9780" spans="1:16">
      <c r="A9780" s="2" t="s">
        <v>23207</v>
      </c>
      <c r="B9780" s="2">
        <v>6675477</v>
      </c>
      <c r="C9780" s="2">
        <v>6675958</v>
      </c>
      <c r="D9780" s="2" t="s">
        <v>23314</v>
      </c>
      <c r="E9780" s="2">
        <v>130.1</v>
      </c>
      <c r="F9780" s="2">
        <v>139</v>
      </c>
      <c r="G9780" s="6">
        <v>0.78800000000000003</v>
      </c>
      <c r="H9780" s="2">
        <v>0.94</v>
      </c>
      <c r="I9780" s="2">
        <v>1.063829787</v>
      </c>
      <c r="J9780" s="2">
        <v>93622</v>
      </c>
      <c r="K9780" s="2" t="s">
        <v>23316</v>
      </c>
      <c r="L9780" s="2" t="s">
        <v>23315</v>
      </c>
      <c r="M9780" s="2" t="s">
        <v>23317</v>
      </c>
      <c r="N9780" s="2">
        <v>-0.19368112500000001</v>
      </c>
      <c r="O9780" s="2">
        <v>-8.9267338000000002E-2</v>
      </c>
      <c r="P9780" s="2" t="s">
        <v>46413</v>
      </c>
    </row>
    <row r="9781" spans="1:16">
      <c r="A9781" s="2" t="s">
        <v>23207</v>
      </c>
      <c r="B9781" s="2">
        <v>7044905</v>
      </c>
      <c r="C9781" s="2">
        <v>7045212</v>
      </c>
      <c r="D9781" s="2" t="s">
        <v>23335</v>
      </c>
      <c r="E9781" s="2">
        <v>90.5</v>
      </c>
      <c r="F9781" s="2">
        <v>39</v>
      </c>
      <c r="G9781" s="6">
        <v>2.1199999999999999E-12</v>
      </c>
      <c r="H9781" s="2">
        <v>2.3199999999999998</v>
      </c>
      <c r="I9781" s="2">
        <v>0.43103448300000002</v>
      </c>
      <c r="J9781" s="2">
        <v>93624</v>
      </c>
      <c r="K9781" s="2" t="s">
        <v>1145</v>
      </c>
      <c r="L9781" s="2" t="s">
        <v>1145</v>
      </c>
      <c r="M9781" s="2" t="s">
        <v>1146</v>
      </c>
      <c r="N9781" s="2">
        <v>0.57716714000000002</v>
      </c>
      <c r="O9781" s="2">
        <v>1.214124805</v>
      </c>
      <c r="P9781" s="2" t="s">
        <v>46416</v>
      </c>
    </row>
    <row r="9782" spans="1:16">
      <c r="A9782" s="2" t="s">
        <v>23207</v>
      </c>
      <c r="B9782" s="2">
        <v>13485810</v>
      </c>
      <c r="C9782" s="2">
        <v>13485999</v>
      </c>
      <c r="D9782" s="2" t="s">
        <v>54651</v>
      </c>
      <c r="E9782" s="2">
        <v>139</v>
      </c>
      <c r="F9782" s="2">
        <v>48</v>
      </c>
      <c r="G9782" s="6">
        <v>3.2200000000000001E-26</v>
      </c>
      <c r="H9782" s="2">
        <v>2.9</v>
      </c>
      <c r="I9782" s="2">
        <v>0.34482758600000002</v>
      </c>
      <c r="J9782" s="2">
        <v>9364</v>
      </c>
      <c r="K9782" s="2" t="s">
        <v>359</v>
      </c>
      <c r="L9782" s="2" t="s">
        <v>23357</v>
      </c>
      <c r="M9782" s="2" t="s">
        <v>360</v>
      </c>
      <c r="N9782" s="2">
        <v>-0.18670071399999999</v>
      </c>
      <c r="O9782" s="2">
        <v>1.5360529000000001</v>
      </c>
      <c r="P9782" s="2" t="s">
        <v>46416</v>
      </c>
    </row>
    <row r="9783" spans="1:16">
      <c r="A9783" s="2" t="s">
        <v>25650</v>
      </c>
      <c r="B9783" s="2">
        <v>43445180</v>
      </c>
      <c r="C9783" s="2">
        <v>43445473</v>
      </c>
      <c r="D9783" s="2" t="s">
        <v>54652</v>
      </c>
      <c r="E9783" s="2">
        <v>168.1</v>
      </c>
      <c r="F9783" s="2">
        <v>82</v>
      </c>
      <c r="G9783" s="6">
        <v>6.1999999999999997E-17</v>
      </c>
      <c r="H9783" s="2">
        <v>2.0499999999999998</v>
      </c>
      <c r="I9783" s="2">
        <v>0.487804878</v>
      </c>
      <c r="J9783" s="2">
        <v>93643</v>
      </c>
      <c r="K9783" s="2" t="s">
        <v>26223</v>
      </c>
      <c r="L9783" s="2" t="s">
        <v>54653</v>
      </c>
      <c r="M9783" s="2" t="s">
        <v>706</v>
      </c>
      <c r="N9783" s="2">
        <v>7.5655479999999997E-2</v>
      </c>
      <c r="O9783" s="2">
        <v>1.03562391</v>
      </c>
      <c r="P9783" s="2" t="s">
        <v>46416</v>
      </c>
    </row>
    <row r="9784" spans="1:16">
      <c r="A9784" s="2" t="s">
        <v>25650</v>
      </c>
      <c r="B9784" s="2">
        <v>130031211</v>
      </c>
      <c r="C9784" s="2">
        <v>130031411</v>
      </c>
      <c r="D9784" s="2" t="s">
        <v>26702</v>
      </c>
      <c r="E9784" s="2">
        <v>42</v>
      </c>
      <c r="F9784" s="2">
        <v>50</v>
      </c>
      <c r="G9784" s="6">
        <v>0.88800000000000001</v>
      </c>
      <c r="H9784" s="2">
        <v>0.84</v>
      </c>
      <c r="I9784" s="2">
        <v>1.19047619</v>
      </c>
      <c r="J9784" s="2">
        <v>93663</v>
      </c>
      <c r="K9784" s="2" t="s">
        <v>26703</v>
      </c>
      <c r="L9784" s="2" t="s">
        <v>26703</v>
      </c>
      <c r="M9784" s="2" t="s">
        <v>26704</v>
      </c>
      <c r="N9784" s="2">
        <v>-0.29956028200000001</v>
      </c>
      <c r="O9784" s="2">
        <v>-0.251538767</v>
      </c>
      <c r="P9784" s="2" t="s">
        <v>46413</v>
      </c>
    </row>
    <row r="9785" spans="1:16">
      <c r="A9785" s="2" t="s">
        <v>30638</v>
      </c>
      <c r="B9785" s="2">
        <v>13707178</v>
      </c>
      <c r="C9785" s="2">
        <v>13707417</v>
      </c>
      <c r="D9785" s="2" t="s">
        <v>54654</v>
      </c>
      <c r="E9785" s="2">
        <v>118</v>
      </c>
      <c r="F9785" s="2">
        <v>105</v>
      </c>
      <c r="G9785" s="6">
        <v>0.13200000000000001</v>
      </c>
      <c r="H9785" s="2">
        <v>1.1200000000000001</v>
      </c>
      <c r="I9785" s="2">
        <v>0.89285714299999996</v>
      </c>
      <c r="J9785" s="2">
        <v>9367</v>
      </c>
      <c r="K9785" s="2" t="s">
        <v>30676</v>
      </c>
      <c r="L9785" s="2" t="s">
        <v>30675</v>
      </c>
      <c r="M9785" s="2" t="s">
        <v>30677</v>
      </c>
      <c r="N9785" s="2">
        <v>-0.973866291</v>
      </c>
      <c r="O9785" s="2">
        <v>0.16349873200000001</v>
      </c>
      <c r="P9785" s="2" t="s">
        <v>46413</v>
      </c>
    </row>
    <row r="9786" spans="1:16">
      <c r="A9786" s="2" t="s">
        <v>19783</v>
      </c>
      <c r="B9786" s="2">
        <v>30865229</v>
      </c>
      <c r="C9786" s="2">
        <v>30865504</v>
      </c>
      <c r="D9786" s="2" t="s">
        <v>54655</v>
      </c>
      <c r="E9786" s="2">
        <v>80.8</v>
      </c>
      <c r="F9786" s="2">
        <v>63</v>
      </c>
      <c r="G9786" s="6">
        <v>2.1899999999999999E-2</v>
      </c>
      <c r="H9786" s="2">
        <v>1.28</v>
      </c>
      <c r="I9786" s="2">
        <v>0.78125</v>
      </c>
      <c r="J9786" s="2">
        <v>9371</v>
      </c>
      <c r="K9786" s="2" t="s">
        <v>1800</v>
      </c>
      <c r="L9786" s="2" t="s">
        <v>1800</v>
      </c>
      <c r="M9786" s="2" t="s">
        <v>1801</v>
      </c>
      <c r="N9786" s="2">
        <v>-0.51156924199999998</v>
      </c>
      <c r="O9786" s="2">
        <v>0.35614381000000001</v>
      </c>
      <c r="P9786" s="2" t="s">
        <v>46413</v>
      </c>
    </row>
    <row r="9787" spans="1:16">
      <c r="A9787" s="2" t="s">
        <v>2847</v>
      </c>
      <c r="B9787" s="2">
        <v>52607595</v>
      </c>
      <c r="C9787" s="2">
        <v>52607815</v>
      </c>
      <c r="D9787" s="2" t="s">
        <v>3921</v>
      </c>
      <c r="E9787" s="2">
        <v>50.9</v>
      </c>
      <c r="F9787" s="2">
        <v>67</v>
      </c>
      <c r="G9787" s="6">
        <v>0.98699999999999999</v>
      </c>
      <c r="H9787" s="2">
        <v>0.76</v>
      </c>
      <c r="I9787" s="2">
        <v>1.315789474</v>
      </c>
      <c r="J9787" s="2">
        <v>9372</v>
      </c>
      <c r="K9787" s="2" t="s">
        <v>3923</v>
      </c>
      <c r="L9787" s="2" t="s">
        <v>3923</v>
      </c>
      <c r="M9787" s="2" t="s">
        <v>3924</v>
      </c>
      <c r="N9787" s="2">
        <v>-1.021238796</v>
      </c>
      <c r="O9787" s="2">
        <v>-0.39592867599999998</v>
      </c>
      <c r="P9787" s="2" t="s">
        <v>46413</v>
      </c>
    </row>
    <row r="9788" spans="1:16">
      <c r="A9788" s="2" t="s">
        <v>2847</v>
      </c>
      <c r="B9788" s="2">
        <v>52608485</v>
      </c>
      <c r="C9788" s="2">
        <v>52608688</v>
      </c>
      <c r="D9788" s="2" t="s">
        <v>3925</v>
      </c>
      <c r="E9788" s="2">
        <v>47.7</v>
      </c>
      <c r="F9788" s="2">
        <v>22</v>
      </c>
      <c r="G9788" s="6">
        <v>2.4399999999999999E-6</v>
      </c>
      <c r="H9788" s="2">
        <v>2.17</v>
      </c>
      <c r="I9788" s="2">
        <v>0.46082949299999998</v>
      </c>
      <c r="J9788" s="2">
        <v>9372</v>
      </c>
      <c r="K9788" s="2" t="s">
        <v>3923</v>
      </c>
      <c r="L9788" s="2" t="s">
        <v>3922</v>
      </c>
      <c r="M9788" s="2" t="s">
        <v>3924</v>
      </c>
      <c r="N9788" s="2">
        <v>-1.021238796</v>
      </c>
      <c r="O9788" s="2">
        <v>1.1176950430000001</v>
      </c>
      <c r="P9788" s="2" t="s">
        <v>46416</v>
      </c>
    </row>
    <row r="9789" spans="1:16">
      <c r="A9789" s="2" t="s">
        <v>29527</v>
      </c>
      <c r="B9789" s="2">
        <v>26947457</v>
      </c>
      <c r="C9789" s="2">
        <v>26947716</v>
      </c>
      <c r="D9789" s="2" t="s">
        <v>54656</v>
      </c>
      <c r="E9789" s="2">
        <v>71.099999999999994</v>
      </c>
      <c r="F9789" s="2">
        <v>61</v>
      </c>
      <c r="G9789" s="6">
        <v>0.114</v>
      </c>
      <c r="H9789" s="2">
        <v>1.17</v>
      </c>
      <c r="I9789" s="2">
        <v>0.85470085500000004</v>
      </c>
      <c r="J9789" s="2">
        <v>9373</v>
      </c>
      <c r="K9789" s="2" t="s">
        <v>29640</v>
      </c>
      <c r="L9789" s="2" t="s">
        <v>29639</v>
      </c>
      <c r="M9789" s="2" t="s">
        <v>29641</v>
      </c>
      <c r="N9789" s="2">
        <v>-0.87938460799999996</v>
      </c>
      <c r="O9789" s="2">
        <v>0.22650853000000001</v>
      </c>
      <c r="P9789" s="2" t="s">
        <v>46413</v>
      </c>
    </row>
    <row r="9790" spans="1:16">
      <c r="A9790" s="2" t="s">
        <v>10053</v>
      </c>
      <c r="B9790" s="2">
        <v>100153416</v>
      </c>
      <c r="C9790" s="2">
        <v>100153981</v>
      </c>
      <c r="D9790" s="2" t="s">
        <v>54657</v>
      </c>
      <c r="E9790" s="2">
        <v>184.2</v>
      </c>
      <c r="F9790" s="2">
        <v>123</v>
      </c>
      <c r="G9790" s="6">
        <v>1.7499999999999999E-7</v>
      </c>
      <c r="H9790" s="2">
        <v>1.5</v>
      </c>
      <c r="I9790" s="2">
        <v>0.66666666699999999</v>
      </c>
      <c r="J9790" s="2">
        <v>9375</v>
      </c>
      <c r="K9790" s="2" t="s">
        <v>10491</v>
      </c>
      <c r="L9790" s="2" t="s">
        <v>10491</v>
      </c>
      <c r="M9790" s="2" t="s">
        <v>10492</v>
      </c>
      <c r="N9790" s="2">
        <v>0.164602413</v>
      </c>
      <c r="O9790" s="2">
        <v>0.58496250100000002</v>
      </c>
      <c r="P9790" s="2" t="s">
        <v>46416</v>
      </c>
    </row>
    <row r="9791" spans="1:16">
      <c r="A9791" s="2" t="s">
        <v>11543</v>
      </c>
      <c r="B9791" s="2">
        <v>75230236</v>
      </c>
      <c r="C9791" s="2">
        <v>75230748</v>
      </c>
      <c r="D9791" s="2" t="s">
        <v>54658</v>
      </c>
      <c r="E9791" s="2">
        <v>168.1</v>
      </c>
      <c r="F9791" s="2">
        <v>137</v>
      </c>
      <c r="G9791" s="6">
        <v>5.6899999999999997E-3</v>
      </c>
      <c r="H9791" s="2">
        <v>1.23</v>
      </c>
      <c r="I9791" s="2">
        <v>0.81300813000000005</v>
      </c>
      <c r="J9791" s="2">
        <v>9377</v>
      </c>
      <c r="K9791" s="2" t="s">
        <v>12182</v>
      </c>
      <c r="L9791" s="2" t="s">
        <v>12182</v>
      </c>
      <c r="M9791" s="2" t="s">
        <v>12183</v>
      </c>
      <c r="N9791" s="2">
        <v>0.20212915000000001</v>
      </c>
      <c r="O9791" s="2">
        <v>0.29865831599999998</v>
      </c>
      <c r="P9791" s="2" t="s">
        <v>46413</v>
      </c>
    </row>
    <row r="9792" spans="1:16">
      <c r="A9792" s="2" t="s">
        <v>29527</v>
      </c>
      <c r="B9792" s="2">
        <v>37422546</v>
      </c>
      <c r="C9792" s="2">
        <v>37422880</v>
      </c>
      <c r="D9792" s="2" t="s">
        <v>29785</v>
      </c>
      <c r="E9792" s="2">
        <v>116.4</v>
      </c>
      <c r="F9792" s="2">
        <v>126</v>
      </c>
      <c r="G9792" s="6">
        <v>0.82499999999999996</v>
      </c>
      <c r="H9792" s="2">
        <v>0.92</v>
      </c>
      <c r="I9792" s="2">
        <v>1.0869565219999999</v>
      </c>
      <c r="J9792" s="2">
        <v>9380</v>
      </c>
      <c r="K9792" s="2" t="s">
        <v>29786</v>
      </c>
      <c r="L9792" s="2" t="s">
        <v>29786</v>
      </c>
      <c r="M9792" s="2" t="s">
        <v>29787</v>
      </c>
      <c r="N9792" s="2">
        <v>-0.51010783500000001</v>
      </c>
      <c r="O9792" s="2">
        <v>-0.120294234</v>
      </c>
      <c r="P9792" s="2" t="s">
        <v>46413</v>
      </c>
    </row>
    <row r="9793" spans="1:16">
      <c r="A9793" s="2" t="s">
        <v>13806</v>
      </c>
      <c r="B9793" s="2">
        <v>71189112</v>
      </c>
      <c r="C9793" s="2">
        <v>71189578</v>
      </c>
      <c r="D9793" s="2" t="s">
        <v>15169</v>
      </c>
      <c r="E9793" s="2">
        <v>94.5</v>
      </c>
      <c r="F9793" s="2">
        <v>48</v>
      </c>
      <c r="G9793" s="6">
        <v>2.8499999999999999E-9</v>
      </c>
      <c r="H9793" s="2">
        <v>1.97</v>
      </c>
      <c r="I9793" s="2">
        <v>0.50761421299999998</v>
      </c>
      <c r="J9793" s="2">
        <v>9382</v>
      </c>
      <c r="K9793" s="2" t="s">
        <v>2224</v>
      </c>
      <c r="L9793" s="2" t="s">
        <v>2224</v>
      </c>
      <c r="M9793" s="2" t="s">
        <v>2225</v>
      </c>
      <c r="N9793" s="2">
        <v>-0.15896475500000001</v>
      </c>
      <c r="O9793" s="2">
        <v>0.97819562999999998</v>
      </c>
      <c r="P9793" s="2" t="s">
        <v>46416</v>
      </c>
    </row>
    <row r="9794" spans="1:16">
      <c r="A9794" s="2" t="s">
        <v>15510</v>
      </c>
      <c r="B9794" s="2">
        <v>47088237</v>
      </c>
      <c r="C9794" s="2">
        <v>47088579</v>
      </c>
      <c r="D9794" s="2" t="s">
        <v>15789</v>
      </c>
      <c r="E9794" s="2">
        <v>103.4</v>
      </c>
      <c r="F9794" s="2">
        <v>52</v>
      </c>
      <c r="G9794" s="6">
        <v>2.9300000000000002E-10</v>
      </c>
      <c r="H9794" s="2">
        <v>1.99</v>
      </c>
      <c r="I9794" s="2">
        <v>0.50251256300000002</v>
      </c>
      <c r="J9794" s="2">
        <v>9388</v>
      </c>
      <c r="K9794" s="2" t="s">
        <v>15792</v>
      </c>
      <c r="L9794" s="2" t="s">
        <v>15792</v>
      </c>
      <c r="M9794" s="2" t="s">
        <v>15793</v>
      </c>
      <c r="N9794" s="2">
        <v>1.47665069</v>
      </c>
      <c r="O9794" s="2">
        <v>0.99276843100000001</v>
      </c>
      <c r="P9794" s="2" t="s">
        <v>46415</v>
      </c>
    </row>
    <row r="9795" spans="1:16">
      <c r="A9795" s="2" t="s">
        <v>17841</v>
      </c>
      <c r="B9795" s="2">
        <v>96931563</v>
      </c>
      <c r="C9795" s="2">
        <v>96932124</v>
      </c>
      <c r="D9795" s="2" t="s">
        <v>54659</v>
      </c>
      <c r="E9795" s="2">
        <v>255.4</v>
      </c>
      <c r="F9795" s="2">
        <v>144</v>
      </c>
      <c r="G9795" s="6">
        <v>4.7299999999999999E-17</v>
      </c>
      <c r="H9795" s="2">
        <v>1.77</v>
      </c>
      <c r="I9795" s="2">
        <v>0.56497175099999997</v>
      </c>
      <c r="J9795" s="2">
        <v>9391</v>
      </c>
      <c r="K9795" s="2" t="s">
        <v>948</v>
      </c>
      <c r="L9795" s="2" t="s">
        <v>948</v>
      </c>
      <c r="M9795" s="2" t="s">
        <v>949</v>
      </c>
      <c r="N9795" s="2">
        <v>-0.16282606299999999</v>
      </c>
      <c r="O9795" s="2">
        <v>0.82374935999999999</v>
      </c>
      <c r="P9795" s="2" t="s">
        <v>46416</v>
      </c>
    </row>
    <row r="9796" spans="1:16">
      <c r="A9796" s="2" t="s">
        <v>17841</v>
      </c>
      <c r="B9796" s="2">
        <v>105945993</v>
      </c>
      <c r="C9796" s="2">
        <v>105946443</v>
      </c>
      <c r="D9796" s="2" t="s">
        <v>54660</v>
      </c>
      <c r="E9796" s="2">
        <v>161.6</v>
      </c>
      <c r="F9796" s="2">
        <v>144</v>
      </c>
      <c r="G9796" s="6">
        <v>8.6400000000000005E-2</v>
      </c>
      <c r="H9796" s="2">
        <v>1.1200000000000001</v>
      </c>
      <c r="I9796" s="2">
        <v>0.89285714299999996</v>
      </c>
      <c r="J9796" s="2">
        <v>9392</v>
      </c>
      <c r="K9796" s="2" t="s">
        <v>18785</v>
      </c>
      <c r="L9796" s="2" t="s">
        <v>18784</v>
      </c>
      <c r="M9796" s="2" t="s">
        <v>18786</v>
      </c>
      <c r="N9796" s="2">
        <v>-1.010995007</v>
      </c>
      <c r="O9796" s="2">
        <v>0.16349873200000001</v>
      </c>
      <c r="P9796" s="2" t="s">
        <v>46413</v>
      </c>
    </row>
    <row r="9797" spans="1:16">
      <c r="A9797" s="2" t="s">
        <v>5849</v>
      </c>
      <c r="B9797" s="2">
        <v>15210540</v>
      </c>
      <c r="C9797" s="2">
        <v>15210740</v>
      </c>
      <c r="D9797" s="2" t="s">
        <v>54661</v>
      </c>
      <c r="E9797" s="2">
        <v>15.4</v>
      </c>
      <c r="F9797" s="2">
        <v>56</v>
      </c>
      <c r="G9797" s="6">
        <v>1</v>
      </c>
      <c r="H9797" s="2">
        <v>0.27</v>
      </c>
      <c r="I9797" s="2">
        <v>3.703703704</v>
      </c>
      <c r="J9797" s="2">
        <v>9397</v>
      </c>
      <c r="K9797" s="2" t="s">
        <v>5972</v>
      </c>
      <c r="L9797" s="2" t="s">
        <v>5972</v>
      </c>
      <c r="M9797" s="2" t="s">
        <v>5973</v>
      </c>
      <c r="N9797" s="2">
        <v>0.64512672699999996</v>
      </c>
      <c r="O9797" s="2">
        <v>-1.8889686880000001</v>
      </c>
      <c r="P9797" s="2" t="s">
        <v>46409</v>
      </c>
    </row>
    <row r="9798" spans="1:16">
      <c r="A9798" s="2" t="s">
        <v>2847</v>
      </c>
      <c r="B9798" s="2">
        <v>28562474</v>
      </c>
      <c r="C9798" s="2">
        <v>28562819</v>
      </c>
      <c r="D9798" s="2" t="s">
        <v>3414</v>
      </c>
      <c r="E9798" s="2">
        <v>79.2</v>
      </c>
      <c r="F9798" s="2">
        <v>131</v>
      </c>
      <c r="G9798" s="6">
        <v>1</v>
      </c>
      <c r="H9798" s="2">
        <v>0.6</v>
      </c>
      <c r="I9798" s="2">
        <v>1.6666666670000001</v>
      </c>
      <c r="J9798" s="2">
        <v>93974</v>
      </c>
      <c r="K9798" s="2" t="s">
        <v>3415</v>
      </c>
      <c r="L9798" s="2" t="s">
        <v>31693</v>
      </c>
      <c r="M9798" s="2" t="s">
        <v>3416</v>
      </c>
      <c r="N9798" s="2">
        <v>0.39086049</v>
      </c>
      <c r="O9798" s="2">
        <v>-0.73696559399999995</v>
      </c>
      <c r="P9798" s="2" t="s">
        <v>46409</v>
      </c>
    </row>
    <row r="9799" spans="1:16">
      <c r="A9799" s="2" t="s">
        <v>13806</v>
      </c>
      <c r="B9799" s="2">
        <v>73663112</v>
      </c>
      <c r="C9799" s="2">
        <v>73663602</v>
      </c>
      <c r="D9799" s="2" t="s">
        <v>54662</v>
      </c>
      <c r="E9799" s="2">
        <v>333.7</v>
      </c>
      <c r="F9799" s="2">
        <v>139</v>
      </c>
      <c r="G9799" s="6">
        <v>2.9899999999999999E-44</v>
      </c>
      <c r="H9799" s="2">
        <v>2.4</v>
      </c>
      <c r="I9799" s="2">
        <v>0.41666666699999999</v>
      </c>
      <c r="J9799" s="2">
        <v>9400</v>
      </c>
      <c r="K9799" s="2" t="s">
        <v>367</v>
      </c>
      <c r="L9799" s="2" t="s">
        <v>54663</v>
      </c>
      <c r="M9799" s="2" t="s">
        <v>368</v>
      </c>
      <c r="N9799" s="2">
        <v>-0.36345300200000002</v>
      </c>
      <c r="O9799" s="2">
        <v>1.2630344060000001</v>
      </c>
      <c r="P9799" s="2" t="s">
        <v>46416</v>
      </c>
    </row>
    <row r="9800" spans="1:16">
      <c r="A9800" s="2" t="s">
        <v>13806</v>
      </c>
      <c r="B9800" s="2">
        <v>26898396</v>
      </c>
      <c r="C9800" s="2">
        <v>26898591</v>
      </c>
      <c r="D9800" s="2" t="s">
        <v>54664</v>
      </c>
      <c r="E9800" s="2">
        <v>71.099999999999994</v>
      </c>
      <c r="F9800" s="2">
        <v>55</v>
      </c>
      <c r="G9800" s="6">
        <v>2.1499999999999998E-2</v>
      </c>
      <c r="H9800" s="2">
        <v>1.29</v>
      </c>
      <c r="I9800" s="2">
        <v>0.77519379799999999</v>
      </c>
      <c r="J9800" s="2">
        <v>94005</v>
      </c>
      <c r="K9800" s="2" t="s">
        <v>1041</v>
      </c>
      <c r="L9800" s="2" t="s">
        <v>1041</v>
      </c>
      <c r="M9800" s="2" t="s">
        <v>1042</v>
      </c>
      <c r="N9800" s="2">
        <v>0.68896418299999995</v>
      </c>
      <c r="O9800" s="2">
        <v>0.36737106600000002</v>
      </c>
      <c r="P9800" s="2" t="s">
        <v>46413</v>
      </c>
    </row>
    <row r="9801" spans="1:16">
      <c r="A9801" s="2" t="s">
        <v>28459</v>
      </c>
      <c r="B9801" s="2">
        <v>145742596</v>
      </c>
      <c r="C9801" s="2">
        <v>145742769</v>
      </c>
      <c r="D9801" s="2" t="s">
        <v>54665</v>
      </c>
      <c r="E9801" s="2">
        <v>33.1</v>
      </c>
      <c r="F9801" s="2">
        <v>50</v>
      </c>
      <c r="G9801" s="6">
        <v>0.996</v>
      </c>
      <c r="H9801" s="2">
        <v>0.66</v>
      </c>
      <c r="I9801" s="2">
        <v>1.5151515149999999</v>
      </c>
      <c r="J9801" s="2">
        <v>9401</v>
      </c>
      <c r="K9801" s="2" t="s">
        <v>29486</v>
      </c>
      <c r="L9801" s="2" t="s">
        <v>29486</v>
      </c>
      <c r="M9801" s="2" t="s">
        <v>29487</v>
      </c>
      <c r="N9801" s="2">
        <v>-0.92199748800000003</v>
      </c>
      <c r="O9801" s="2">
        <v>-0.59946206999999996</v>
      </c>
      <c r="P9801" s="2" t="s">
        <v>46409</v>
      </c>
    </row>
    <row r="9802" spans="1:16">
      <c r="A9802" s="2" t="s">
        <v>2847</v>
      </c>
      <c r="B9802" s="2">
        <v>87379558</v>
      </c>
      <c r="C9802" s="2">
        <v>87379973</v>
      </c>
      <c r="D9802" s="2" t="s">
        <v>54666</v>
      </c>
      <c r="E9802" s="2">
        <v>214.1</v>
      </c>
      <c r="F9802" s="2">
        <v>93</v>
      </c>
      <c r="G9802" s="6">
        <v>5.9799999999999997E-27</v>
      </c>
      <c r="H9802" s="2">
        <v>2.2999999999999998</v>
      </c>
      <c r="I9802" s="2">
        <v>0.43478260899999999</v>
      </c>
      <c r="J9802" s="2">
        <v>9403</v>
      </c>
      <c r="K9802" s="2" t="s">
        <v>4181</v>
      </c>
      <c r="L9802" s="2" t="s">
        <v>32091</v>
      </c>
      <c r="M9802" s="2" t="s">
        <v>4182</v>
      </c>
      <c r="N9802" s="2">
        <v>0.52653403300000001</v>
      </c>
      <c r="O9802" s="2">
        <v>1.2016338609999999</v>
      </c>
      <c r="P9802" s="2" t="s">
        <v>46416</v>
      </c>
    </row>
    <row r="9803" spans="1:16">
      <c r="A9803" s="2" t="s">
        <v>21545</v>
      </c>
      <c r="B9803" s="2">
        <v>183978792</v>
      </c>
      <c r="C9803" s="2">
        <v>183978954</v>
      </c>
      <c r="D9803" s="2" t="s">
        <v>23025</v>
      </c>
      <c r="E9803" s="2">
        <v>38</v>
      </c>
      <c r="F9803" s="2">
        <v>29</v>
      </c>
      <c r="G9803" s="6">
        <v>8.5599999999999996E-2</v>
      </c>
      <c r="H9803" s="2">
        <v>1.31</v>
      </c>
      <c r="I9803" s="2">
        <v>0.76335877900000004</v>
      </c>
      <c r="J9803" s="2">
        <v>94032</v>
      </c>
      <c r="K9803" s="2" t="s">
        <v>23026</v>
      </c>
      <c r="L9803" s="2" t="s">
        <v>23026</v>
      </c>
      <c r="M9803" s="2" t="s">
        <v>23027</v>
      </c>
      <c r="N9803" s="2">
        <v>-4.5589242000000002E-2</v>
      </c>
      <c r="O9803" s="2">
        <v>0.38956681199999998</v>
      </c>
      <c r="P9803" s="2" t="s">
        <v>46413</v>
      </c>
    </row>
    <row r="9804" spans="1:16">
      <c r="A9804" s="2" t="s">
        <v>15939</v>
      </c>
      <c r="B9804" s="2">
        <v>19779566</v>
      </c>
      <c r="C9804" s="2">
        <v>19779927</v>
      </c>
      <c r="D9804" s="2" t="s">
        <v>54667</v>
      </c>
      <c r="E9804" s="2">
        <v>86.5</v>
      </c>
      <c r="F9804" s="2">
        <v>92</v>
      </c>
      <c r="G9804" s="6">
        <v>0.748</v>
      </c>
      <c r="H9804" s="2">
        <v>0.94</v>
      </c>
      <c r="I9804" s="2">
        <v>1.063829787</v>
      </c>
      <c r="J9804" s="2">
        <v>94039</v>
      </c>
      <c r="K9804" s="2" t="s">
        <v>16801</v>
      </c>
      <c r="L9804" s="2" t="s">
        <v>16801</v>
      </c>
      <c r="M9804" s="2" t="s">
        <v>16802</v>
      </c>
      <c r="N9804" s="2">
        <v>0.99124309899999996</v>
      </c>
      <c r="O9804" s="2">
        <v>-8.9267338000000002E-2</v>
      </c>
      <c r="P9804" s="2" t="s">
        <v>46413</v>
      </c>
    </row>
    <row r="9805" spans="1:16">
      <c r="A9805" s="2" t="s">
        <v>30638</v>
      </c>
      <c r="B9805" s="2">
        <v>16737334</v>
      </c>
      <c r="C9805" s="2">
        <v>16737933</v>
      </c>
      <c r="D9805" s="2" t="s">
        <v>54668</v>
      </c>
      <c r="E9805" s="2">
        <v>238.4</v>
      </c>
      <c r="F9805" s="2">
        <v>187</v>
      </c>
      <c r="G9805" s="6">
        <v>1.8900000000000001E-4</v>
      </c>
      <c r="H9805" s="2">
        <v>1.27</v>
      </c>
      <c r="I9805" s="2">
        <v>0.78740157499999996</v>
      </c>
      <c r="J9805" s="2">
        <v>94056</v>
      </c>
      <c r="K9805" s="2" t="s">
        <v>1998</v>
      </c>
      <c r="L9805" s="2" t="s">
        <v>1998</v>
      </c>
      <c r="M9805" s="2" t="s">
        <v>1999</v>
      </c>
      <c r="N9805" s="2">
        <v>0.68280982400000001</v>
      </c>
      <c r="O9805" s="2">
        <v>0.34482849700000001</v>
      </c>
      <c r="P9805" s="2" t="s">
        <v>46413</v>
      </c>
    </row>
    <row r="9806" spans="1:16">
      <c r="A9806" s="2" t="s">
        <v>15939</v>
      </c>
      <c r="B9806" s="2">
        <v>54973136</v>
      </c>
      <c r="C9806" s="2">
        <v>54974500</v>
      </c>
      <c r="D9806" s="2" t="s">
        <v>17658</v>
      </c>
      <c r="E9806" s="2">
        <v>375.8</v>
      </c>
      <c r="F9806" s="2">
        <v>757</v>
      </c>
      <c r="G9806" s="6">
        <v>1</v>
      </c>
      <c r="H9806" s="2">
        <v>0.5</v>
      </c>
      <c r="I9806" s="2">
        <v>2</v>
      </c>
      <c r="J9806" s="2">
        <v>94059</v>
      </c>
      <c r="K9806" s="2" t="s">
        <v>17660</v>
      </c>
      <c r="L9806" s="2" t="s">
        <v>17660</v>
      </c>
      <c r="M9806" s="2" t="s">
        <v>17661</v>
      </c>
      <c r="N9806" s="2">
        <v>0.46623132699999997</v>
      </c>
      <c r="O9806" s="2">
        <v>-1</v>
      </c>
      <c r="P9806" s="2" t="s">
        <v>46409</v>
      </c>
    </row>
    <row r="9807" spans="1:16">
      <c r="A9807" s="2" t="s">
        <v>15939</v>
      </c>
      <c r="B9807" s="2">
        <v>54975770</v>
      </c>
      <c r="C9807" s="2">
        <v>54976108</v>
      </c>
      <c r="D9807" s="2" t="s">
        <v>54669</v>
      </c>
      <c r="E9807" s="2">
        <v>58.2</v>
      </c>
      <c r="F9807" s="2">
        <v>107</v>
      </c>
      <c r="G9807" s="6">
        <v>1</v>
      </c>
      <c r="H9807" s="2">
        <v>0.54</v>
      </c>
      <c r="I9807" s="2">
        <v>1.851851852</v>
      </c>
      <c r="J9807" s="2">
        <v>94059</v>
      </c>
      <c r="K9807" s="2" t="s">
        <v>17660</v>
      </c>
      <c r="L9807" s="2" t="s">
        <v>17659</v>
      </c>
      <c r="M9807" s="2" t="s">
        <v>17661</v>
      </c>
      <c r="N9807" s="2">
        <v>0.46623132699999997</v>
      </c>
      <c r="O9807" s="2">
        <v>-0.88896868799999995</v>
      </c>
      <c r="P9807" s="2" t="s">
        <v>46409</v>
      </c>
    </row>
    <row r="9808" spans="1:16">
      <c r="A9808" s="2" t="s">
        <v>2847</v>
      </c>
      <c r="B9808" s="2">
        <v>71546580</v>
      </c>
      <c r="C9808" s="2">
        <v>71546797</v>
      </c>
      <c r="D9808" s="2" t="s">
        <v>54670</v>
      </c>
      <c r="E9808" s="2">
        <v>125.3</v>
      </c>
      <c r="F9808" s="2">
        <v>55</v>
      </c>
      <c r="G9808" s="6">
        <v>4.28E-16</v>
      </c>
      <c r="H9808" s="2">
        <v>2.2799999999999998</v>
      </c>
      <c r="I9808" s="2">
        <v>0.43859649099999998</v>
      </c>
      <c r="J9808" s="2">
        <v>9406</v>
      </c>
      <c r="K9808" s="2" t="s">
        <v>4088</v>
      </c>
      <c r="L9808" s="2" t="s">
        <v>4087</v>
      </c>
      <c r="M9808" s="2" t="s">
        <v>4089</v>
      </c>
      <c r="N9808" s="2">
        <v>0.45108806200000001</v>
      </c>
      <c r="O9808" s="2">
        <v>1.189033824</v>
      </c>
      <c r="P9808" s="2" t="s">
        <v>46416</v>
      </c>
    </row>
    <row r="9809" spans="1:16">
      <c r="A9809" s="2" t="s">
        <v>24249</v>
      </c>
      <c r="B9809" s="2">
        <v>174905484</v>
      </c>
      <c r="C9809" s="2">
        <v>174905985</v>
      </c>
      <c r="D9809" s="2" t="s">
        <v>54671</v>
      </c>
      <c r="E9809" s="2">
        <v>210.9</v>
      </c>
      <c r="F9809" s="2">
        <v>159</v>
      </c>
      <c r="G9809" s="6">
        <v>6.4200000000000002E-5</v>
      </c>
      <c r="H9809" s="2">
        <v>1.33</v>
      </c>
      <c r="I9809" s="2">
        <v>0.75187969899999996</v>
      </c>
      <c r="J9809" s="2">
        <v>94081</v>
      </c>
      <c r="K9809" s="2" t="s">
        <v>25483</v>
      </c>
      <c r="L9809" s="2" t="s">
        <v>25482</v>
      </c>
      <c r="M9809" s="2" t="s">
        <v>25484</v>
      </c>
      <c r="N9809" s="2">
        <v>-0.75402949100000005</v>
      </c>
      <c r="O9809" s="2">
        <v>0.411426246</v>
      </c>
      <c r="P9809" s="2" t="s">
        <v>46413</v>
      </c>
    </row>
    <row r="9810" spans="1:16">
      <c r="A9810" s="2" t="s">
        <v>6973</v>
      </c>
      <c r="B9810" s="2">
        <v>45939279</v>
      </c>
      <c r="C9810" s="2">
        <v>45939764</v>
      </c>
      <c r="D9810" s="2" t="s">
        <v>54672</v>
      </c>
      <c r="E9810" s="2">
        <v>189.9</v>
      </c>
      <c r="F9810" s="2">
        <v>152</v>
      </c>
      <c r="G9810" s="6">
        <v>2.0799999999999998E-3</v>
      </c>
      <c r="H9810" s="2">
        <v>1.25</v>
      </c>
      <c r="I9810" s="2">
        <v>0.8</v>
      </c>
      <c r="J9810" s="2">
        <v>9409</v>
      </c>
      <c r="K9810" s="2" t="s">
        <v>7389</v>
      </c>
      <c r="L9810" s="2" t="s">
        <v>2215</v>
      </c>
      <c r="M9810" s="2" t="s">
        <v>2216</v>
      </c>
      <c r="N9810" s="2">
        <v>-0.16260870399999999</v>
      </c>
      <c r="O9810" s="2">
        <v>0.32192809500000003</v>
      </c>
      <c r="P9810" s="2" t="s">
        <v>46413</v>
      </c>
    </row>
    <row r="9811" spans="1:16">
      <c r="A9811" s="2" t="s">
        <v>6973</v>
      </c>
      <c r="B9811" s="2">
        <v>45940188</v>
      </c>
      <c r="C9811" s="2">
        <v>45940322</v>
      </c>
      <c r="D9811" s="2" t="s">
        <v>54673</v>
      </c>
      <c r="E9811" s="2">
        <v>31.5</v>
      </c>
      <c r="F9811" s="2">
        <v>51</v>
      </c>
      <c r="G9811" s="6">
        <v>0.999</v>
      </c>
      <c r="H9811" s="2">
        <v>0.62</v>
      </c>
      <c r="I9811" s="2">
        <v>1.612903226</v>
      </c>
      <c r="J9811" s="2">
        <v>9409</v>
      </c>
      <c r="K9811" s="2" t="s">
        <v>7389</v>
      </c>
      <c r="L9811" s="2" t="s">
        <v>7389</v>
      </c>
      <c r="M9811" s="2" t="s">
        <v>2216</v>
      </c>
      <c r="N9811" s="2">
        <v>-0.16260870399999999</v>
      </c>
      <c r="O9811" s="2">
        <v>-0.68965987900000003</v>
      </c>
      <c r="P9811" s="2" t="s">
        <v>46409</v>
      </c>
    </row>
    <row r="9812" spans="1:16">
      <c r="A9812" s="2" t="s">
        <v>17841</v>
      </c>
      <c r="B9812" s="2">
        <v>73298272</v>
      </c>
      <c r="C9812" s="2">
        <v>73298888</v>
      </c>
      <c r="D9812" s="2" t="s">
        <v>54674</v>
      </c>
      <c r="E9812" s="2">
        <v>53.3</v>
      </c>
      <c r="F9812" s="2">
        <v>121</v>
      </c>
      <c r="G9812" s="6">
        <v>1</v>
      </c>
      <c r="H9812" s="2">
        <v>0.44</v>
      </c>
      <c r="I9812" s="2">
        <v>2.2727272730000001</v>
      </c>
      <c r="J9812" s="2">
        <v>94097</v>
      </c>
      <c r="K9812" s="2" t="s">
        <v>18486</v>
      </c>
      <c r="L9812" s="2" t="s">
        <v>39559</v>
      </c>
      <c r="M9812" s="2" t="s">
        <v>18487</v>
      </c>
      <c r="N9812" s="2">
        <v>6.3775910000000005E-2</v>
      </c>
      <c r="O9812" s="2">
        <v>-1.1844245710000001</v>
      </c>
      <c r="P9812" s="2" t="s">
        <v>46409</v>
      </c>
    </row>
    <row r="9813" spans="1:16">
      <c r="A9813" s="2" t="s">
        <v>2847</v>
      </c>
      <c r="B9813" s="2">
        <v>31769437</v>
      </c>
      <c r="C9813" s="2">
        <v>31770025</v>
      </c>
      <c r="D9813" s="2" t="s">
        <v>54675</v>
      </c>
      <c r="E9813" s="2">
        <v>248.9</v>
      </c>
      <c r="F9813" s="2">
        <v>160</v>
      </c>
      <c r="G9813" s="6">
        <v>7.26E-11</v>
      </c>
      <c r="H9813" s="2">
        <v>1.56</v>
      </c>
      <c r="I9813" s="2">
        <v>0.64102564100000003</v>
      </c>
      <c r="J9813" s="2">
        <v>9410</v>
      </c>
      <c r="K9813" s="2" t="s">
        <v>3467</v>
      </c>
      <c r="L9813" s="2" t="s">
        <v>3467</v>
      </c>
      <c r="M9813" s="2" t="s">
        <v>3468</v>
      </c>
      <c r="N9813" s="2">
        <v>-1.084258487</v>
      </c>
      <c r="O9813" s="2">
        <v>0.64154602900000002</v>
      </c>
      <c r="P9813" s="2" t="s">
        <v>46416</v>
      </c>
    </row>
    <row r="9814" spans="1:16">
      <c r="A9814" s="2" t="s">
        <v>17841</v>
      </c>
      <c r="B9814" s="2">
        <v>190648542</v>
      </c>
      <c r="C9814" s="2">
        <v>190649620</v>
      </c>
      <c r="D9814" s="2" t="s">
        <v>54676</v>
      </c>
      <c r="E9814" s="2">
        <v>278.8</v>
      </c>
      <c r="F9814" s="2">
        <v>328</v>
      </c>
      <c r="G9814" s="6">
        <v>0.998</v>
      </c>
      <c r="H9814" s="2">
        <v>0.85</v>
      </c>
      <c r="I9814" s="2">
        <v>1.1764705879999999</v>
      </c>
      <c r="J9814" s="2">
        <v>94101</v>
      </c>
      <c r="K9814" s="2" t="s">
        <v>19265</v>
      </c>
      <c r="L9814" s="2" t="s">
        <v>19264</v>
      </c>
      <c r="M9814" s="2" t="s">
        <v>19266</v>
      </c>
      <c r="N9814" s="2">
        <v>-0.110276543</v>
      </c>
      <c r="O9814" s="2">
        <v>-0.23446525400000001</v>
      </c>
      <c r="P9814" s="2" t="s">
        <v>46413</v>
      </c>
    </row>
    <row r="9815" spans="1:16">
      <c r="A9815" s="2" t="s">
        <v>20581</v>
      </c>
      <c r="B9815" s="2">
        <v>34143842</v>
      </c>
      <c r="C9815" s="2">
        <v>34144168</v>
      </c>
      <c r="D9815" s="2" t="s">
        <v>54677</v>
      </c>
      <c r="E9815" s="2">
        <v>112.3</v>
      </c>
      <c r="F9815" s="2">
        <v>86</v>
      </c>
      <c r="G9815" s="6">
        <v>4.0800000000000003E-3</v>
      </c>
      <c r="H9815" s="2">
        <v>1.31</v>
      </c>
      <c r="I9815" s="2">
        <v>0.76335877900000004</v>
      </c>
      <c r="J9815" s="2">
        <v>94104</v>
      </c>
      <c r="K9815" s="2" t="s">
        <v>20663</v>
      </c>
      <c r="L9815" s="2" t="s">
        <v>20663</v>
      </c>
      <c r="M9815" s="2" t="s">
        <v>20664</v>
      </c>
      <c r="N9815" s="2">
        <v>4.0414268000000003E-2</v>
      </c>
      <c r="O9815" s="2">
        <v>0.38956681199999998</v>
      </c>
      <c r="P9815" s="2" t="s">
        <v>46413</v>
      </c>
    </row>
    <row r="9816" spans="1:16">
      <c r="A9816" s="2" t="s">
        <v>2847</v>
      </c>
      <c r="B9816" s="2">
        <v>94702970</v>
      </c>
      <c r="C9816" s="2">
        <v>94703185</v>
      </c>
      <c r="D9816" s="2" t="s">
        <v>54678</v>
      </c>
      <c r="E9816" s="2">
        <v>69.5</v>
      </c>
      <c r="F9816" s="2">
        <v>55</v>
      </c>
      <c r="G9816" s="6">
        <v>3.7999999999999999E-2</v>
      </c>
      <c r="H9816" s="2">
        <v>1.26</v>
      </c>
      <c r="I9816" s="2">
        <v>0.79365079400000005</v>
      </c>
      <c r="J9816" s="2">
        <v>9411</v>
      </c>
      <c r="K9816" s="2" t="s">
        <v>4277</v>
      </c>
      <c r="L9816" s="2" t="s">
        <v>4276</v>
      </c>
      <c r="M9816" s="2" t="s">
        <v>4278</v>
      </c>
      <c r="N9816" s="2">
        <v>1.3561438100000001</v>
      </c>
      <c r="O9816" s="2">
        <v>0.33342373400000003</v>
      </c>
      <c r="P9816" s="2" t="s">
        <v>46412</v>
      </c>
    </row>
    <row r="9817" spans="1:16">
      <c r="A9817" s="2" t="s">
        <v>2847</v>
      </c>
      <c r="B9817" s="2">
        <v>94713202</v>
      </c>
      <c r="C9817" s="2">
        <v>94713345</v>
      </c>
      <c r="D9817" s="2" t="s">
        <v>54679</v>
      </c>
      <c r="E9817" s="2">
        <v>11.3</v>
      </c>
      <c r="F9817" s="2">
        <v>32</v>
      </c>
      <c r="G9817" s="6">
        <v>1</v>
      </c>
      <c r="H9817" s="2">
        <v>0.35</v>
      </c>
      <c r="I9817" s="2">
        <v>2.8571428569999999</v>
      </c>
      <c r="J9817" s="2">
        <v>9411</v>
      </c>
      <c r="K9817" s="2" t="s">
        <v>4277</v>
      </c>
      <c r="L9817" s="2" t="s">
        <v>32120</v>
      </c>
      <c r="M9817" s="2" t="s">
        <v>4278</v>
      </c>
      <c r="N9817" s="2">
        <v>1.3561438100000001</v>
      </c>
      <c r="O9817" s="2">
        <v>-1.5145731730000001</v>
      </c>
      <c r="P9817" s="2" t="s">
        <v>46411</v>
      </c>
    </row>
    <row r="9818" spans="1:16">
      <c r="A9818" s="2" t="s">
        <v>8534</v>
      </c>
      <c r="B9818" s="2">
        <v>27175161</v>
      </c>
      <c r="C9818" s="2">
        <v>27175692</v>
      </c>
      <c r="D9818" s="2" t="s">
        <v>54680</v>
      </c>
      <c r="E9818" s="2">
        <v>135</v>
      </c>
      <c r="F9818" s="2">
        <v>160</v>
      </c>
      <c r="G9818" s="6">
        <v>0.98399999999999999</v>
      </c>
      <c r="H9818" s="2">
        <v>0.84</v>
      </c>
      <c r="I9818" s="2">
        <v>1.19047619</v>
      </c>
      <c r="J9818" s="2">
        <v>9412</v>
      </c>
      <c r="K9818" s="2" t="s">
        <v>8817</v>
      </c>
      <c r="L9818" s="2" t="s">
        <v>8817</v>
      </c>
      <c r="M9818" s="2" t="s">
        <v>8818</v>
      </c>
      <c r="N9818" s="2">
        <v>-1.0464039599999999</v>
      </c>
      <c r="O9818" s="2">
        <v>-0.251538767</v>
      </c>
      <c r="P9818" s="2" t="s">
        <v>46413</v>
      </c>
    </row>
    <row r="9819" spans="1:16">
      <c r="A9819" s="2" t="s">
        <v>5849</v>
      </c>
      <c r="B9819" s="2">
        <v>32217619</v>
      </c>
      <c r="C9819" s="2">
        <v>32218091</v>
      </c>
      <c r="D9819" s="2" t="s">
        <v>6088</v>
      </c>
      <c r="E9819" s="2">
        <v>208.5</v>
      </c>
      <c r="F9819" s="2">
        <v>161</v>
      </c>
      <c r="G9819" s="6">
        <v>2.1599999999999999E-4</v>
      </c>
      <c r="H9819" s="2">
        <v>1.29</v>
      </c>
      <c r="I9819" s="2">
        <v>0.77519379799999999</v>
      </c>
      <c r="J9819" s="2">
        <v>94134</v>
      </c>
      <c r="K9819" s="2" t="s">
        <v>6089</v>
      </c>
      <c r="L9819" s="2" t="s">
        <v>6089</v>
      </c>
      <c r="M9819" s="2" t="s">
        <v>6090</v>
      </c>
      <c r="N9819" s="2">
        <v>-0.39725850200000001</v>
      </c>
      <c r="O9819" s="2">
        <v>0.36737106600000002</v>
      </c>
      <c r="P9819" s="2" t="s">
        <v>46413</v>
      </c>
    </row>
    <row r="9820" spans="1:16">
      <c r="A9820" s="2" t="s">
        <v>29527</v>
      </c>
      <c r="B9820" s="2">
        <v>71736050</v>
      </c>
      <c r="C9820" s="2">
        <v>71736551</v>
      </c>
      <c r="D9820" s="2" t="s">
        <v>54681</v>
      </c>
      <c r="E9820" s="2">
        <v>38.799999999999997</v>
      </c>
      <c r="F9820" s="2">
        <v>109</v>
      </c>
      <c r="G9820" s="6">
        <v>1</v>
      </c>
      <c r="H9820" s="2">
        <v>0.36</v>
      </c>
      <c r="I9820" s="2">
        <v>2.7777777779999999</v>
      </c>
      <c r="J9820" s="2">
        <v>9414</v>
      </c>
      <c r="K9820" s="2" t="s">
        <v>29862</v>
      </c>
      <c r="L9820" s="2" t="s">
        <v>29861</v>
      </c>
      <c r="M9820" s="2" t="s">
        <v>29863</v>
      </c>
      <c r="N9820" s="2">
        <v>-0.195604211</v>
      </c>
      <c r="O9820" s="2">
        <v>-1.4739311879999999</v>
      </c>
      <c r="P9820" s="2" t="s">
        <v>46409</v>
      </c>
    </row>
    <row r="9821" spans="1:16">
      <c r="A9821" s="2" t="s">
        <v>29527</v>
      </c>
      <c r="B9821" s="2">
        <v>71789092</v>
      </c>
      <c r="C9821" s="2">
        <v>71789293</v>
      </c>
      <c r="D9821" s="2" t="s">
        <v>54682</v>
      </c>
      <c r="E9821" s="2">
        <v>28.3</v>
      </c>
      <c r="F9821" s="2">
        <v>41</v>
      </c>
      <c r="G9821" s="6">
        <v>0.98699999999999999</v>
      </c>
      <c r="H9821" s="2">
        <v>0.69</v>
      </c>
      <c r="I9821" s="2">
        <v>1.4492753620000001</v>
      </c>
      <c r="J9821" s="2">
        <v>9414</v>
      </c>
      <c r="K9821" s="2" t="s">
        <v>29862</v>
      </c>
      <c r="L9821" s="2" t="s">
        <v>29862</v>
      </c>
      <c r="M9821" s="2" t="s">
        <v>29863</v>
      </c>
      <c r="N9821" s="2">
        <v>-0.195604211</v>
      </c>
      <c r="O9821" s="2">
        <v>-0.53533173300000003</v>
      </c>
      <c r="P9821" s="2" t="s">
        <v>46409</v>
      </c>
    </row>
    <row r="9822" spans="1:16">
      <c r="A9822" s="2" t="s">
        <v>8534</v>
      </c>
      <c r="B9822" s="2">
        <v>49245760</v>
      </c>
      <c r="C9822" s="2">
        <v>49246273</v>
      </c>
      <c r="D9822" s="2" t="s">
        <v>54683</v>
      </c>
      <c r="E9822" s="2">
        <v>199.6</v>
      </c>
      <c r="F9822" s="2">
        <v>103</v>
      </c>
      <c r="G9822" s="6">
        <v>3.45E-17</v>
      </c>
      <c r="H9822" s="2">
        <v>1.94</v>
      </c>
      <c r="I9822" s="2">
        <v>0.51546391800000002</v>
      </c>
      <c r="J9822" s="2">
        <v>9416</v>
      </c>
      <c r="K9822" s="2" t="s">
        <v>8971</v>
      </c>
      <c r="L9822" s="2" t="s">
        <v>8971</v>
      </c>
      <c r="M9822" s="2" t="s">
        <v>8972</v>
      </c>
      <c r="N9822" s="2">
        <v>-0.50903469000000001</v>
      </c>
      <c r="O9822" s="2">
        <v>0.95605665200000001</v>
      </c>
      <c r="P9822" s="2" t="s">
        <v>46416</v>
      </c>
    </row>
    <row r="9823" spans="1:16">
      <c r="A9823" s="2" t="s">
        <v>2847</v>
      </c>
      <c r="B9823" s="2">
        <v>45245000</v>
      </c>
      <c r="C9823" s="2">
        <v>45247397</v>
      </c>
      <c r="D9823" s="2" t="s">
        <v>54684</v>
      </c>
      <c r="E9823" s="2">
        <v>361.2</v>
      </c>
      <c r="F9823" s="2">
        <v>583</v>
      </c>
      <c r="G9823" s="6">
        <v>1</v>
      </c>
      <c r="H9823" s="2">
        <v>0.62</v>
      </c>
      <c r="I9823" s="2">
        <v>1.612903226</v>
      </c>
      <c r="J9823" s="2">
        <v>94163</v>
      </c>
      <c r="K9823" s="2" t="s">
        <v>3804</v>
      </c>
      <c r="L9823" s="2" t="s">
        <v>3804</v>
      </c>
      <c r="M9823" s="2" t="s">
        <v>3805</v>
      </c>
      <c r="N9823" s="2">
        <v>-8.4757334310000001</v>
      </c>
      <c r="O9823" s="2">
        <v>-0.68965987900000003</v>
      </c>
      <c r="P9823" s="2" t="s">
        <v>46410</v>
      </c>
    </row>
    <row r="9824" spans="1:16">
      <c r="A9824" s="2" t="s">
        <v>15939</v>
      </c>
      <c r="B9824" s="2">
        <v>57702633</v>
      </c>
      <c r="C9824" s="2">
        <v>57703176</v>
      </c>
      <c r="D9824" s="2" t="s">
        <v>54685</v>
      </c>
      <c r="E9824" s="2">
        <v>206.9</v>
      </c>
      <c r="F9824" s="2">
        <v>161</v>
      </c>
      <c r="G9824" s="6">
        <v>3.6999999999999999E-4</v>
      </c>
      <c r="H9824" s="2">
        <v>1.28</v>
      </c>
      <c r="I9824" s="2">
        <v>0.78125</v>
      </c>
      <c r="J9824" s="2">
        <v>9422</v>
      </c>
      <c r="K9824" s="2" t="s">
        <v>17727</v>
      </c>
      <c r="L9824" s="2" t="s">
        <v>17727</v>
      </c>
      <c r="M9824" s="2" t="s">
        <v>17728</v>
      </c>
      <c r="N9824" s="2">
        <v>0.99756095499999997</v>
      </c>
      <c r="O9824" s="2">
        <v>0.35614381000000001</v>
      </c>
      <c r="P9824" s="2" t="s">
        <v>46413</v>
      </c>
    </row>
    <row r="9825" spans="1:16">
      <c r="A9825" s="2" t="s">
        <v>25650</v>
      </c>
      <c r="B9825" s="2">
        <v>1311960</v>
      </c>
      <c r="C9825" s="2">
        <v>1312539</v>
      </c>
      <c r="D9825" s="2" t="s">
        <v>54686</v>
      </c>
      <c r="E9825" s="2">
        <v>44.4</v>
      </c>
      <c r="F9825" s="2">
        <v>94</v>
      </c>
      <c r="G9825" s="6">
        <v>1</v>
      </c>
      <c r="H9825" s="2">
        <v>0.47</v>
      </c>
      <c r="I9825" s="2">
        <v>2.1276595739999999</v>
      </c>
      <c r="J9825" s="2">
        <v>94234</v>
      </c>
      <c r="K9825" s="2" t="s">
        <v>25657</v>
      </c>
      <c r="L9825" s="2" t="s">
        <v>25657</v>
      </c>
      <c r="M9825" s="2" t="s">
        <v>25658</v>
      </c>
      <c r="N9825" s="2">
        <v>-2.0033357129999998</v>
      </c>
      <c r="O9825" s="2">
        <v>-1.089267338</v>
      </c>
      <c r="P9825" s="2" t="s">
        <v>46410</v>
      </c>
    </row>
    <row r="9826" spans="1:16">
      <c r="A9826" s="2" t="s">
        <v>27100</v>
      </c>
      <c r="B9826" s="2">
        <v>44887495</v>
      </c>
      <c r="C9826" s="2">
        <v>44887737</v>
      </c>
      <c r="D9826" s="2" t="s">
        <v>54687</v>
      </c>
      <c r="E9826" s="2">
        <v>37.200000000000003</v>
      </c>
      <c r="F9826" s="2">
        <v>73</v>
      </c>
      <c r="G9826" s="6">
        <v>1</v>
      </c>
      <c r="H9826" s="2">
        <v>0.51</v>
      </c>
      <c r="I9826" s="2">
        <v>1.9607843140000001</v>
      </c>
      <c r="J9826" s="2">
        <v>94239</v>
      </c>
      <c r="K9826" s="2" t="s">
        <v>27499</v>
      </c>
      <c r="L9826" s="2" t="s">
        <v>44250</v>
      </c>
      <c r="M9826" s="2" t="s">
        <v>27500</v>
      </c>
      <c r="N9826" s="2">
        <v>0.22572043899999999</v>
      </c>
      <c r="O9826" s="2">
        <v>-0.97143084800000001</v>
      </c>
      <c r="P9826" s="2" t="s">
        <v>46409</v>
      </c>
    </row>
    <row r="9827" spans="1:16">
      <c r="A9827" s="2" t="s">
        <v>27100</v>
      </c>
      <c r="B9827" s="2">
        <v>44887999</v>
      </c>
      <c r="C9827" s="2">
        <v>44888306</v>
      </c>
      <c r="D9827" s="2" t="s">
        <v>54688</v>
      </c>
      <c r="E9827" s="2">
        <v>44.4</v>
      </c>
      <c r="F9827" s="2">
        <v>59</v>
      </c>
      <c r="G9827" s="6">
        <v>0.98199999999999998</v>
      </c>
      <c r="H9827" s="2">
        <v>0.75</v>
      </c>
      <c r="I9827" s="2">
        <v>1.3333333329999999</v>
      </c>
      <c r="J9827" s="2">
        <v>94239</v>
      </c>
      <c r="K9827" s="2" t="s">
        <v>27499</v>
      </c>
      <c r="L9827" s="2" t="s">
        <v>54689</v>
      </c>
      <c r="M9827" s="2" t="s">
        <v>27500</v>
      </c>
      <c r="N9827" s="2">
        <v>0.22572043899999999</v>
      </c>
      <c r="O9827" s="2">
        <v>-0.41503749899999998</v>
      </c>
      <c r="P9827" s="2" t="s">
        <v>46413</v>
      </c>
    </row>
    <row r="9828" spans="1:16">
      <c r="A9828" s="2" t="s">
        <v>25650</v>
      </c>
      <c r="B9828" s="2">
        <v>4776548</v>
      </c>
      <c r="C9828" s="2">
        <v>4776810</v>
      </c>
      <c r="D9828" s="2" t="s">
        <v>54690</v>
      </c>
      <c r="E9828" s="2">
        <v>71.900000000000006</v>
      </c>
      <c r="F9828" s="2">
        <v>79</v>
      </c>
      <c r="G9828" s="6">
        <v>0.83</v>
      </c>
      <c r="H9828" s="2">
        <v>0.91</v>
      </c>
      <c r="I9828" s="2">
        <v>1.0989010990000001</v>
      </c>
      <c r="J9828" s="2">
        <v>9425</v>
      </c>
      <c r="K9828" s="2" t="s">
        <v>25702</v>
      </c>
      <c r="L9828" s="2" t="s">
        <v>25702</v>
      </c>
      <c r="M9828" s="2" t="s">
        <v>25703</v>
      </c>
      <c r="N9828" s="2">
        <v>-0.71702142599999996</v>
      </c>
      <c r="O9828" s="2">
        <v>-0.13606155</v>
      </c>
      <c r="P9828" s="2" t="s">
        <v>46413</v>
      </c>
    </row>
    <row r="9829" spans="1:16">
      <c r="A9829" s="2" t="s">
        <v>21545</v>
      </c>
      <c r="B9829" s="2">
        <v>142838557</v>
      </c>
      <c r="C9829" s="2">
        <v>142839329</v>
      </c>
      <c r="D9829" s="2" t="s">
        <v>54691</v>
      </c>
      <c r="E9829" s="2">
        <v>29.9</v>
      </c>
      <c r="F9829" s="2">
        <v>181</v>
      </c>
      <c r="G9829" s="6">
        <v>1</v>
      </c>
      <c r="H9829" s="2">
        <v>0.17</v>
      </c>
      <c r="I9829" s="2">
        <v>5.8823529409999997</v>
      </c>
      <c r="J9829" s="2">
        <v>9435</v>
      </c>
      <c r="K9829" s="2" t="s">
        <v>22782</v>
      </c>
      <c r="L9829" s="2" t="s">
        <v>22782</v>
      </c>
      <c r="M9829" s="2" t="s">
        <v>22783</v>
      </c>
      <c r="N9829" s="2">
        <v>-2.3843212239999998</v>
      </c>
      <c r="O9829" s="2">
        <v>-2.5563933489999999</v>
      </c>
      <c r="P9829" s="2" t="s">
        <v>46410</v>
      </c>
    </row>
    <row r="9830" spans="1:16">
      <c r="A9830" s="2" t="s">
        <v>25650</v>
      </c>
      <c r="B9830" s="2">
        <v>131949033</v>
      </c>
      <c r="C9830" s="2">
        <v>131949420</v>
      </c>
      <c r="D9830" s="2" t="s">
        <v>54692</v>
      </c>
      <c r="E9830" s="2">
        <v>167.3</v>
      </c>
      <c r="F9830" s="2">
        <v>86</v>
      </c>
      <c r="G9830" s="6">
        <v>6.9799999999999998E-15</v>
      </c>
      <c r="H9830" s="2">
        <v>1.95</v>
      </c>
      <c r="I9830" s="2">
        <v>0.51282051299999998</v>
      </c>
      <c r="J9830" s="2">
        <v>9439</v>
      </c>
      <c r="K9830" s="2" t="s">
        <v>26715</v>
      </c>
      <c r="L9830" s="2" t="s">
        <v>54693</v>
      </c>
      <c r="M9830" s="2" t="s">
        <v>205</v>
      </c>
      <c r="N9830" s="2">
        <v>0.110393798</v>
      </c>
      <c r="O9830" s="2">
        <v>0.96347412399999999</v>
      </c>
      <c r="P9830" s="2" t="s">
        <v>46416</v>
      </c>
    </row>
    <row r="9831" spans="1:16">
      <c r="A9831" s="2" t="s">
        <v>6973</v>
      </c>
      <c r="B9831" s="2">
        <v>93517196</v>
      </c>
      <c r="C9831" s="2">
        <v>93517636</v>
      </c>
      <c r="D9831" s="2" t="s">
        <v>8169</v>
      </c>
      <c r="E9831" s="2">
        <v>252.9</v>
      </c>
      <c r="F9831" s="2">
        <v>238</v>
      </c>
      <c r="G9831" s="6">
        <v>0.19</v>
      </c>
      <c r="H9831" s="2">
        <v>1.06</v>
      </c>
      <c r="I9831" s="2">
        <v>0.94339622599999995</v>
      </c>
      <c r="J9831" s="2">
        <v>9440</v>
      </c>
      <c r="K9831" s="2" t="s">
        <v>8170</v>
      </c>
      <c r="L9831" s="2" t="s">
        <v>8170</v>
      </c>
      <c r="M9831" s="2" t="s">
        <v>8171</v>
      </c>
      <c r="N9831" s="2">
        <v>-1.002815016</v>
      </c>
      <c r="O9831" s="2">
        <v>8.4064264999999999E-2</v>
      </c>
      <c r="P9831" s="2" t="s">
        <v>46413</v>
      </c>
    </row>
    <row r="9832" spans="1:16">
      <c r="A9832" s="2" t="s">
        <v>15939</v>
      </c>
      <c r="B9832" s="2">
        <v>16738565</v>
      </c>
      <c r="C9832" s="2">
        <v>16739540</v>
      </c>
      <c r="D9832" s="2" t="s">
        <v>16658</v>
      </c>
      <c r="E9832" s="2">
        <v>359.6</v>
      </c>
      <c r="F9832" s="2">
        <v>292</v>
      </c>
      <c r="G9832" s="6">
        <v>8.2999999999999998E-5</v>
      </c>
      <c r="H9832" s="2">
        <v>1.23</v>
      </c>
      <c r="I9832" s="2">
        <v>0.81300813000000005</v>
      </c>
      <c r="J9832" s="2">
        <v>9441</v>
      </c>
      <c r="K9832" s="2" t="s">
        <v>16659</v>
      </c>
      <c r="L9832" s="2" t="s">
        <v>16659</v>
      </c>
      <c r="M9832" s="2" t="s">
        <v>16660</v>
      </c>
      <c r="N9832" s="2">
        <v>1.5179995509999999</v>
      </c>
      <c r="O9832" s="2">
        <v>0.29865831599999998</v>
      </c>
      <c r="P9832" s="2" t="s">
        <v>46412</v>
      </c>
    </row>
    <row r="9833" spans="1:16">
      <c r="A9833" s="2" t="s">
        <v>29527</v>
      </c>
      <c r="B9833" s="2">
        <v>134955171</v>
      </c>
      <c r="C9833" s="2">
        <v>134955375</v>
      </c>
      <c r="D9833" s="2" t="s">
        <v>30458</v>
      </c>
      <c r="E9833" s="2">
        <v>56.6</v>
      </c>
      <c r="F9833" s="2">
        <v>29</v>
      </c>
      <c r="G9833" s="6">
        <v>5.6099999999999997E-6</v>
      </c>
      <c r="H9833" s="2">
        <v>1.95</v>
      </c>
      <c r="I9833" s="2">
        <v>0.51282051299999998</v>
      </c>
      <c r="J9833" s="2">
        <v>9442</v>
      </c>
      <c r="K9833" s="2" t="s">
        <v>30460</v>
      </c>
      <c r="L9833" s="2" t="s">
        <v>1315</v>
      </c>
      <c r="M9833" s="2" t="s">
        <v>1316</v>
      </c>
      <c r="N9833" s="2">
        <v>0.12967553400000001</v>
      </c>
      <c r="O9833" s="2">
        <v>0.96347412399999999</v>
      </c>
      <c r="P9833" s="2" t="s">
        <v>46416</v>
      </c>
    </row>
    <row r="9834" spans="1:16">
      <c r="A9834" s="2" t="s">
        <v>24249</v>
      </c>
      <c r="B9834" s="2">
        <v>156569471</v>
      </c>
      <c r="C9834" s="2">
        <v>156570414</v>
      </c>
      <c r="D9834" s="2" t="s">
        <v>54694</v>
      </c>
      <c r="E9834" s="2">
        <v>333.7</v>
      </c>
      <c r="F9834" s="2">
        <v>295</v>
      </c>
      <c r="G9834" s="6">
        <v>1.5800000000000002E-2</v>
      </c>
      <c r="H9834" s="2">
        <v>1.1299999999999999</v>
      </c>
      <c r="I9834" s="2">
        <v>0.88495575199999998</v>
      </c>
      <c r="J9834" s="2">
        <v>9443</v>
      </c>
      <c r="K9834" s="2" t="s">
        <v>25377</v>
      </c>
      <c r="L9834" s="2" t="s">
        <v>25377</v>
      </c>
      <c r="M9834" s="2" t="s">
        <v>25378</v>
      </c>
      <c r="N9834" s="2">
        <v>-0.43533706100000003</v>
      </c>
      <c r="O9834" s="2">
        <v>0.17632277299999999</v>
      </c>
      <c r="P9834" s="2" t="s">
        <v>46413</v>
      </c>
    </row>
    <row r="9835" spans="1:16">
      <c r="A9835" s="2" t="s">
        <v>25650</v>
      </c>
      <c r="B9835" s="2">
        <v>163835491</v>
      </c>
      <c r="C9835" s="2">
        <v>163835905</v>
      </c>
      <c r="D9835" s="2" t="s">
        <v>26968</v>
      </c>
      <c r="E9835" s="2">
        <v>124.4</v>
      </c>
      <c r="F9835" s="2">
        <v>158</v>
      </c>
      <c r="G9835" s="6">
        <v>0.998</v>
      </c>
      <c r="H9835" s="2">
        <v>0.79</v>
      </c>
      <c r="I9835" s="2">
        <v>1.2658227849999999</v>
      </c>
      <c r="J9835" s="2">
        <v>9444</v>
      </c>
      <c r="K9835" s="2" t="s">
        <v>26970</v>
      </c>
      <c r="L9835" s="2" t="s">
        <v>26969</v>
      </c>
      <c r="M9835" s="2" t="s">
        <v>26971</v>
      </c>
      <c r="N9835" s="2">
        <v>-1.571116953</v>
      </c>
      <c r="O9835" s="2">
        <v>-0.34007544200000001</v>
      </c>
      <c r="P9835" s="2" t="s">
        <v>46414</v>
      </c>
    </row>
    <row r="9836" spans="1:16">
      <c r="A9836" s="2" t="s">
        <v>10053</v>
      </c>
      <c r="B9836" s="2">
        <v>48807178</v>
      </c>
      <c r="C9836" s="2">
        <v>48807526</v>
      </c>
      <c r="D9836" s="2" t="s">
        <v>10314</v>
      </c>
      <c r="E9836" s="2">
        <v>138.19999999999999</v>
      </c>
      <c r="F9836" s="2">
        <v>177</v>
      </c>
      <c r="G9836" s="6">
        <v>0.999</v>
      </c>
      <c r="H9836" s="2">
        <v>0.78</v>
      </c>
      <c r="I9836" s="2">
        <v>1.2820512820000001</v>
      </c>
      <c r="J9836" s="2">
        <v>9445</v>
      </c>
      <c r="K9836" s="2" t="s">
        <v>10315</v>
      </c>
      <c r="L9836" s="2" t="s">
        <v>10315</v>
      </c>
      <c r="M9836" s="2" t="s">
        <v>10316</v>
      </c>
      <c r="N9836" s="2">
        <v>0.642816528</v>
      </c>
      <c r="O9836" s="2">
        <v>-0.35845397099999998</v>
      </c>
      <c r="P9836" s="2" t="s">
        <v>46413</v>
      </c>
    </row>
    <row r="9837" spans="1:16">
      <c r="A9837" s="2" t="s">
        <v>5849</v>
      </c>
      <c r="B9837" s="2">
        <v>106014379</v>
      </c>
      <c r="C9837" s="2">
        <v>106015255</v>
      </c>
      <c r="D9837" s="2" t="s">
        <v>54695</v>
      </c>
      <c r="E9837" s="2">
        <v>333.7</v>
      </c>
      <c r="F9837" s="2">
        <v>259</v>
      </c>
      <c r="G9837" s="6">
        <v>5.8499999999999999E-6</v>
      </c>
      <c r="H9837" s="2">
        <v>1.29</v>
      </c>
      <c r="I9837" s="2">
        <v>0.77519379799999999</v>
      </c>
      <c r="J9837" s="2">
        <v>9446</v>
      </c>
      <c r="K9837" s="2" t="s">
        <v>6755</v>
      </c>
      <c r="L9837" s="2" t="s">
        <v>54696</v>
      </c>
      <c r="M9837" s="2" t="s">
        <v>6756</v>
      </c>
      <c r="N9837" s="2">
        <v>0.128199432</v>
      </c>
      <c r="O9837" s="2">
        <v>0.36737106600000002</v>
      </c>
      <c r="P9837" s="2" t="s">
        <v>46413</v>
      </c>
    </row>
    <row r="9838" spans="1:16">
      <c r="A9838" s="2" t="s">
        <v>17841</v>
      </c>
      <c r="B9838" s="2">
        <v>102313828</v>
      </c>
      <c r="C9838" s="2">
        <v>102314580</v>
      </c>
      <c r="D9838" s="2" t="s">
        <v>18768</v>
      </c>
      <c r="E9838" s="2">
        <v>207.7</v>
      </c>
      <c r="F9838" s="2">
        <v>184</v>
      </c>
      <c r="G9838" s="6">
        <v>5.0599999999999999E-2</v>
      </c>
      <c r="H9838" s="2">
        <v>1.1299999999999999</v>
      </c>
      <c r="I9838" s="2">
        <v>0.88495575199999998</v>
      </c>
      <c r="J9838" s="2">
        <v>9448</v>
      </c>
      <c r="K9838" s="2" t="s">
        <v>18769</v>
      </c>
      <c r="L9838" s="2" t="s">
        <v>39689</v>
      </c>
      <c r="M9838" s="2" t="s">
        <v>18770</v>
      </c>
      <c r="N9838" s="2">
        <v>-0.35623210900000002</v>
      </c>
      <c r="O9838" s="2">
        <v>0.17632277299999999</v>
      </c>
      <c r="P9838" s="2" t="s">
        <v>46413</v>
      </c>
    </row>
    <row r="9839" spans="1:16">
      <c r="A9839" s="2" t="s">
        <v>17841</v>
      </c>
      <c r="B9839" s="2">
        <v>102315225</v>
      </c>
      <c r="C9839" s="2">
        <v>102315562</v>
      </c>
      <c r="D9839" s="2" t="s">
        <v>54697</v>
      </c>
      <c r="E9839" s="2">
        <v>29.1</v>
      </c>
      <c r="F9839" s="2">
        <v>47</v>
      </c>
      <c r="G9839" s="6">
        <v>0.998</v>
      </c>
      <c r="H9839" s="2">
        <v>0.62</v>
      </c>
      <c r="I9839" s="2">
        <v>1.612903226</v>
      </c>
      <c r="J9839" s="2">
        <v>9448</v>
      </c>
      <c r="K9839" s="2" t="s">
        <v>18769</v>
      </c>
      <c r="L9839" s="2" t="s">
        <v>18771</v>
      </c>
      <c r="M9839" s="2" t="s">
        <v>18770</v>
      </c>
      <c r="N9839" s="2">
        <v>-0.35623210900000002</v>
      </c>
      <c r="O9839" s="2">
        <v>-0.68965987900000003</v>
      </c>
      <c r="P9839" s="2" t="s">
        <v>46409</v>
      </c>
    </row>
    <row r="9840" spans="1:16">
      <c r="A9840" s="2" t="s">
        <v>2847</v>
      </c>
      <c r="B9840" s="2">
        <v>235491804</v>
      </c>
      <c r="C9840" s="2">
        <v>235492450</v>
      </c>
      <c r="D9840" s="2" t="s">
        <v>54698</v>
      </c>
      <c r="E9840" s="2">
        <v>489.7</v>
      </c>
      <c r="F9840" s="2">
        <v>324</v>
      </c>
      <c r="G9840" s="6">
        <v>9.2499999999999993E-18</v>
      </c>
      <c r="H9840" s="2">
        <v>1.51</v>
      </c>
      <c r="I9840" s="2">
        <v>0.66225165600000002</v>
      </c>
      <c r="J9840" s="2">
        <v>9453</v>
      </c>
      <c r="K9840" s="2" t="s">
        <v>5753</v>
      </c>
      <c r="L9840" s="2" t="s">
        <v>5752</v>
      </c>
      <c r="M9840" s="2" t="s">
        <v>5754</v>
      </c>
      <c r="N9840" s="2">
        <v>0.891319474</v>
      </c>
      <c r="O9840" s="2">
        <v>0.59454854999999995</v>
      </c>
      <c r="P9840" s="2" t="s">
        <v>46416</v>
      </c>
    </row>
    <row r="9841" spans="1:16">
      <c r="A9841" s="2" t="s">
        <v>15939</v>
      </c>
      <c r="B9841" s="2">
        <v>19051973</v>
      </c>
      <c r="C9841" s="2">
        <v>19052122</v>
      </c>
      <c r="D9841" s="2" t="s">
        <v>16764</v>
      </c>
      <c r="E9841" s="2">
        <v>46.1</v>
      </c>
      <c r="F9841" s="2">
        <v>82</v>
      </c>
      <c r="G9841" s="6">
        <v>1</v>
      </c>
      <c r="H9841" s="2">
        <v>0.56000000000000005</v>
      </c>
      <c r="I9841" s="2">
        <v>1.7857142859999999</v>
      </c>
      <c r="J9841" s="2">
        <v>9454</v>
      </c>
      <c r="K9841" s="2" t="s">
        <v>16765</v>
      </c>
      <c r="L9841" s="2" t="s">
        <v>16765</v>
      </c>
      <c r="M9841" s="2" t="s">
        <v>16766</v>
      </c>
      <c r="N9841" s="2">
        <v>-1.0830318320000001</v>
      </c>
      <c r="O9841" s="2">
        <v>-0.83650126800000002</v>
      </c>
      <c r="P9841" s="2" t="s">
        <v>46409</v>
      </c>
    </row>
    <row r="9842" spans="1:16">
      <c r="A9842" s="2" t="s">
        <v>24249</v>
      </c>
      <c r="B9842" s="2">
        <v>78809965</v>
      </c>
      <c r="C9842" s="2">
        <v>78810766</v>
      </c>
      <c r="D9842" s="2" t="s">
        <v>24744</v>
      </c>
      <c r="E9842" s="2">
        <v>233.5</v>
      </c>
      <c r="F9842" s="2">
        <v>247</v>
      </c>
      <c r="G9842" s="6">
        <v>0.82099999999999995</v>
      </c>
      <c r="H9842" s="2">
        <v>0.95</v>
      </c>
      <c r="I9842" s="2">
        <v>1.052631579</v>
      </c>
      <c r="J9842" s="2">
        <v>9456</v>
      </c>
      <c r="K9842" s="2" t="s">
        <v>24745</v>
      </c>
      <c r="L9842" s="2" t="s">
        <v>24745</v>
      </c>
      <c r="M9842" s="2" t="s">
        <v>24746</v>
      </c>
      <c r="N9842" s="2">
        <v>1.068011585</v>
      </c>
      <c r="O9842" s="2">
        <v>-7.4000580999999996E-2</v>
      </c>
      <c r="P9842" s="2" t="s">
        <v>46413</v>
      </c>
    </row>
    <row r="9843" spans="1:16">
      <c r="A9843" s="2" t="s">
        <v>2847</v>
      </c>
      <c r="B9843" s="2">
        <v>178062636</v>
      </c>
      <c r="C9843" s="2">
        <v>178062790</v>
      </c>
      <c r="D9843" s="2" t="s">
        <v>54699</v>
      </c>
      <c r="E9843" s="2">
        <v>34.700000000000003</v>
      </c>
      <c r="F9843" s="2">
        <v>48</v>
      </c>
      <c r="G9843" s="6">
        <v>0.98599999999999999</v>
      </c>
      <c r="H9843" s="2">
        <v>0.72</v>
      </c>
      <c r="I9843" s="2">
        <v>1.388888889</v>
      </c>
      <c r="J9843" s="2">
        <v>9462</v>
      </c>
      <c r="K9843" s="2" t="s">
        <v>5179</v>
      </c>
      <c r="L9843" s="2" t="s">
        <v>5178</v>
      </c>
      <c r="M9843" s="2" t="s">
        <v>5180</v>
      </c>
      <c r="N9843" s="2">
        <v>-2.59595033</v>
      </c>
      <c r="O9843" s="2">
        <v>-0.473931188</v>
      </c>
      <c r="P9843" s="2" t="s">
        <v>46414</v>
      </c>
    </row>
    <row r="9844" spans="1:16">
      <c r="A9844" s="2" t="s">
        <v>20890</v>
      </c>
      <c r="B9844" s="2">
        <v>38453339</v>
      </c>
      <c r="C9844" s="2">
        <v>38453519</v>
      </c>
      <c r="D9844" s="2" t="s">
        <v>21256</v>
      </c>
      <c r="E9844" s="2">
        <v>57.4</v>
      </c>
      <c r="F9844" s="2">
        <v>52</v>
      </c>
      <c r="G9844" s="6">
        <v>0.26200000000000001</v>
      </c>
      <c r="H9844" s="2">
        <v>1.1000000000000001</v>
      </c>
      <c r="I9844" s="2">
        <v>0.909090909</v>
      </c>
      <c r="J9844" s="2">
        <v>9463</v>
      </c>
      <c r="K9844" s="2" t="s">
        <v>21257</v>
      </c>
      <c r="L9844" s="2" t="s">
        <v>21257</v>
      </c>
      <c r="M9844" s="2" t="s">
        <v>21258</v>
      </c>
      <c r="N9844" s="2">
        <v>-1.1990537800000001</v>
      </c>
      <c r="O9844" s="2">
        <v>0.13750352399999999</v>
      </c>
      <c r="P9844" s="2" t="s">
        <v>46413</v>
      </c>
    </row>
    <row r="9845" spans="1:16">
      <c r="A9845" s="2" t="s">
        <v>25650</v>
      </c>
      <c r="B9845" s="2">
        <v>131456488</v>
      </c>
      <c r="C9845" s="2">
        <v>131456630</v>
      </c>
      <c r="D9845" s="2" t="s">
        <v>26709</v>
      </c>
      <c r="E9845" s="2">
        <v>33.9</v>
      </c>
      <c r="F9845" s="2">
        <v>76</v>
      </c>
      <c r="G9845" s="6">
        <v>1</v>
      </c>
      <c r="H9845" s="2">
        <v>0.45</v>
      </c>
      <c r="I9845" s="2">
        <v>2.2222222220000001</v>
      </c>
      <c r="J9845" s="2">
        <v>9465</v>
      </c>
      <c r="K9845" s="2" t="s">
        <v>26711</v>
      </c>
      <c r="L9845" s="2" t="s">
        <v>26710</v>
      </c>
      <c r="M9845" s="2" t="s">
        <v>26712</v>
      </c>
      <c r="N9845" s="2">
        <v>-0.94049898799999998</v>
      </c>
      <c r="O9845" s="2">
        <v>-1.152003093</v>
      </c>
      <c r="P9845" s="2" t="s">
        <v>46409</v>
      </c>
    </row>
    <row r="9846" spans="1:16">
      <c r="A9846" s="2" t="s">
        <v>5849</v>
      </c>
      <c r="B9846" s="2">
        <v>73724460</v>
      </c>
      <c r="C9846" s="2">
        <v>73724986</v>
      </c>
      <c r="D9846" s="2" t="s">
        <v>54700</v>
      </c>
      <c r="E9846" s="2">
        <v>25.1</v>
      </c>
      <c r="F9846" s="2">
        <v>109</v>
      </c>
      <c r="G9846" s="6">
        <v>1</v>
      </c>
      <c r="H9846" s="2">
        <v>0.23</v>
      </c>
      <c r="I9846" s="2">
        <v>4.3478260869999996</v>
      </c>
      <c r="J9846" s="2">
        <v>9469</v>
      </c>
      <c r="K9846" s="2" t="s">
        <v>6320</v>
      </c>
      <c r="L9846" s="2" t="s">
        <v>6320</v>
      </c>
      <c r="M9846" s="2" t="s">
        <v>6321</v>
      </c>
      <c r="N9846" s="2">
        <v>-2.9461826270000002</v>
      </c>
      <c r="O9846" s="2">
        <v>-2.1202942340000002</v>
      </c>
      <c r="P9846" s="2" t="s">
        <v>46410</v>
      </c>
    </row>
    <row r="9847" spans="1:16">
      <c r="A9847" s="2" t="s">
        <v>17841</v>
      </c>
      <c r="B9847" s="2">
        <v>233415036</v>
      </c>
      <c r="C9847" s="2">
        <v>233415993</v>
      </c>
      <c r="D9847" s="2" t="s">
        <v>54701</v>
      </c>
      <c r="E9847" s="2">
        <v>297.39999999999998</v>
      </c>
      <c r="F9847" s="2">
        <v>250</v>
      </c>
      <c r="G9847" s="6">
        <v>2.0799999999999998E-3</v>
      </c>
      <c r="H9847" s="2">
        <v>1.19</v>
      </c>
      <c r="I9847" s="2">
        <v>0.84033613399999996</v>
      </c>
      <c r="J9847" s="2">
        <v>9470</v>
      </c>
      <c r="K9847" s="2" t="s">
        <v>19661</v>
      </c>
      <c r="L9847" s="2" t="s">
        <v>19660</v>
      </c>
      <c r="M9847" s="2" t="s">
        <v>19662</v>
      </c>
      <c r="N9847" s="2">
        <v>-5.4966459000000002E-2</v>
      </c>
      <c r="O9847" s="2">
        <v>0.25096157400000002</v>
      </c>
      <c r="P9847" s="2" t="s">
        <v>46413</v>
      </c>
    </row>
    <row r="9848" spans="1:16">
      <c r="A9848" s="2" t="s">
        <v>25650</v>
      </c>
      <c r="B9848" s="2">
        <v>106773130</v>
      </c>
      <c r="C9848" s="2">
        <v>106773940</v>
      </c>
      <c r="D9848" s="2" t="s">
        <v>54702</v>
      </c>
      <c r="E9848" s="2">
        <v>235.2</v>
      </c>
      <c r="F9848" s="2">
        <v>230</v>
      </c>
      <c r="G9848" s="6">
        <v>0.38</v>
      </c>
      <c r="H9848" s="2">
        <v>1.02</v>
      </c>
      <c r="I9848" s="2">
        <v>0.98039215700000004</v>
      </c>
      <c r="J9848" s="2">
        <v>9474</v>
      </c>
      <c r="K9848" s="2" t="s">
        <v>26539</v>
      </c>
      <c r="L9848" s="2" t="s">
        <v>54703</v>
      </c>
      <c r="M9848" s="2" t="s">
        <v>26540</v>
      </c>
      <c r="N9848" s="2">
        <v>-0.68575809799999998</v>
      </c>
      <c r="O9848" s="2">
        <v>2.8569152E-2</v>
      </c>
      <c r="P9848" s="2" t="s">
        <v>46413</v>
      </c>
    </row>
    <row r="9849" spans="1:16">
      <c r="A9849" s="2" t="s">
        <v>17841</v>
      </c>
      <c r="B9849" s="2">
        <v>11484594</v>
      </c>
      <c r="C9849" s="2">
        <v>11485659</v>
      </c>
      <c r="D9849" s="2" t="s">
        <v>54704</v>
      </c>
      <c r="E9849" s="2">
        <v>238.4</v>
      </c>
      <c r="F9849" s="2">
        <v>353</v>
      </c>
      <c r="G9849" s="6">
        <v>1</v>
      </c>
      <c r="H9849" s="2">
        <v>0.68</v>
      </c>
      <c r="I9849" s="2">
        <v>1.4705882349999999</v>
      </c>
      <c r="J9849" s="2">
        <v>9475</v>
      </c>
      <c r="K9849" s="2" t="s">
        <v>17923</v>
      </c>
      <c r="L9849" s="2" t="s">
        <v>54705</v>
      </c>
      <c r="M9849" s="2" t="s">
        <v>17924</v>
      </c>
      <c r="N9849" s="2">
        <v>-1.766712938</v>
      </c>
      <c r="O9849" s="2">
        <v>-0.55639334900000004</v>
      </c>
      <c r="P9849" s="2" t="s">
        <v>46410</v>
      </c>
    </row>
    <row r="9850" spans="1:16">
      <c r="A9850" s="2" t="s">
        <v>13806</v>
      </c>
      <c r="B9850" s="2">
        <v>9478991</v>
      </c>
      <c r="C9850" s="2">
        <v>9479284</v>
      </c>
      <c r="D9850" s="2" t="s">
        <v>54706</v>
      </c>
      <c r="E9850" s="2">
        <v>78.400000000000006</v>
      </c>
      <c r="F9850" s="2">
        <v>61</v>
      </c>
      <c r="G9850" s="6">
        <v>2.0299999999999999E-2</v>
      </c>
      <c r="H9850" s="2">
        <v>1.29</v>
      </c>
      <c r="I9850" s="2">
        <v>0.77519379799999999</v>
      </c>
      <c r="J9850" s="2">
        <v>9482</v>
      </c>
      <c r="K9850" s="2" t="s">
        <v>14123</v>
      </c>
      <c r="L9850" s="2" t="s">
        <v>54707</v>
      </c>
      <c r="M9850" s="2" t="s">
        <v>14124</v>
      </c>
      <c r="N9850" s="2">
        <v>-0.27665988000000002</v>
      </c>
      <c r="O9850" s="2">
        <v>0.36737106600000002</v>
      </c>
      <c r="P9850" s="2" t="s">
        <v>46413</v>
      </c>
    </row>
    <row r="9851" spans="1:16">
      <c r="A9851" s="2" t="s">
        <v>17841</v>
      </c>
      <c r="B9851" s="2">
        <v>101033948</v>
      </c>
      <c r="C9851" s="2">
        <v>101034312</v>
      </c>
      <c r="D9851" s="2" t="s">
        <v>54708</v>
      </c>
      <c r="E9851" s="2">
        <v>20.2</v>
      </c>
      <c r="F9851" s="2">
        <v>60</v>
      </c>
      <c r="G9851" s="6">
        <v>1</v>
      </c>
      <c r="H9851" s="2">
        <v>0.34</v>
      </c>
      <c r="I9851" s="2">
        <v>2.9411764709999999</v>
      </c>
      <c r="J9851" s="2">
        <v>9486</v>
      </c>
      <c r="K9851" s="2" t="s">
        <v>18751</v>
      </c>
      <c r="L9851" s="2" t="s">
        <v>18751</v>
      </c>
      <c r="M9851" s="2" t="s">
        <v>18752</v>
      </c>
      <c r="N9851" s="2">
        <v>-4.2038723329999996</v>
      </c>
      <c r="O9851" s="2">
        <v>-1.5563933489999999</v>
      </c>
      <c r="P9851" s="2" t="s">
        <v>46410</v>
      </c>
    </row>
    <row r="9852" spans="1:16">
      <c r="A9852" s="2" t="s">
        <v>13806</v>
      </c>
      <c r="B9852" s="2">
        <v>16120417</v>
      </c>
      <c r="C9852" s="2">
        <v>16120819</v>
      </c>
      <c r="D9852" s="2" t="s">
        <v>54709</v>
      </c>
      <c r="E9852" s="2">
        <v>202</v>
      </c>
      <c r="F9852" s="2">
        <v>141</v>
      </c>
      <c r="G9852" s="6">
        <v>8.0599999999999999E-7</v>
      </c>
      <c r="H9852" s="2">
        <v>1.43</v>
      </c>
      <c r="I9852" s="2">
        <v>0.69930069900000003</v>
      </c>
      <c r="J9852" s="2">
        <v>9487</v>
      </c>
      <c r="K9852" s="2" t="s">
        <v>14161</v>
      </c>
      <c r="L9852" s="2" t="s">
        <v>14161</v>
      </c>
      <c r="M9852" s="2" t="s">
        <v>14162</v>
      </c>
      <c r="N9852" s="2">
        <v>0.41378461599999999</v>
      </c>
      <c r="O9852" s="2">
        <v>0.51601514699999995</v>
      </c>
      <c r="P9852" s="2" t="s">
        <v>46416</v>
      </c>
    </row>
    <row r="9853" spans="1:16">
      <c r="A9853" s="2" t="s">
        <v>13806</v>
      </c>
      <c r="B9853" s="2">
        <v>76373519</v>
      </c>
      <c r="C9853" s="2">
        <v>76373701</v>
      </c>
      <c r="D9853" s="2" t="s">
        <v>15342</v>
      </c>
      <c r="E9853" s="2">
        <v>42</v>
      </c>
      <c r="F9853" s="2">
        <v>53</v>
      </c>
      <c r="G9853" s="6">
        <v>0.94699999999999995</v>
      </c>
      <c r="H9853" s="2">
        <v>0.79</v>
      </c>
      <c r="I9853" s="2">
        <v>1.2658227849999999</v>
      </c>
      <c r="J9853" s="2">
        <v>9489</v>
      </c>
      <c r="K9853" s="2" t="s">
        <v>15344</v>
      </c>
      <c r="L9853" s="2" t="s">
        <v>15343</v>
      </c>
      <c r="M9853" s="2" t="s">
        <v>15345</v>
      </c>
      <c r="N9853" s="2">
        <v>0.30634944800000002</v>
      </c>
      <c r="O9853" s="2">
        <v>-0.34007544200000001</v>
      </c>
      <c r="P9853" s="2" t="s">
        <v>46413</v>
      </c>
    </row>
    <row r="9854" spans="1:16">
      <c r="A9854" s="2" t="s">
        <v>13806</v>
      </c>
      <c r="B9854" s="2">
        <v>76374283</v>
      </c>
      <c r="C9854" s="2">
        <v>76375735</v>
      </c>
      <c r="D9854" s="2" t="s">
        <v>15346</v>
      </c>
      <c r="E9854" s="2">
        <v>703.8</v>
      </c>
      <c r="F9854" s="2">
        <v>1118</v>
      </c>
      <c r="G9854" s="6">
        <v>1</v>
      </c>
      <c r="H9854" s="2">
        <v>0.63</v>
      </c>
      <c r="I9854" s="2">
        <v>1.587301587</v>
      </c>
      <c r="J9854" s="2">
        <v>9489</v>
      </c>
      <c r="K9854" s="2" t="s">
        <v>15344</v>
      </c>
      <c r="L9854" s="2" t="s">
        <v>15344</v>
      </c>
      <c r="M9854" s="2" t="s">
        <v>15345</v>
      </c>
      <c r="N9854" s="2">
        <v>0.30634944800000002</v>
      </c>
      <c r="O9854" s="2">
        <v>-0.66657626599999997</v>
      </c>
      <c r="P9854" s="2" t="s">
        <v>46409</v>
      </c>
    </row>
    <row r="9855" spans="1:16">
      <c r="A9855" s="2" t="s">
        <v>8534</v>
      </c>
      <c r="B9855" s="2">
        <v>125348353</v>
      </c>
      <c r="C9855" s="2">
        <v>125348667</v>
      </c>
      <c r="D9855" s="2" t="s">
        <v>9977</v>
      </c>
      <c r="E9855" s="2">
        <v>69.5</v>
      </c>
      <c r="F9855" s="2">
        <v>99</v>
      </c>
      <c r="G9855" s="6">
        <v>0.999</v>
      </c>
      <c r="H9855" s="2">
        <v>0.7</v>
      </c>
      <c r="I9855" s="2">
        <v>1.428571429</v>
      </c>
      <c r="J9855" s="2">
        <v>949</v>
      </c>
      <c r="K9855" s="2" t="s">
        <v>9978</v>
      </c>
      <c r="L9855" s="2" t="s">
        <v>9978</v>
      </c>
      <c r="M9855" s="2" t="s">
        <v>9979</v>
      </c>
      <c r="N9855" s="2">
        <v>-0.44027614700000001</v>
      </c>
      <c r="O9855" s="2">
        <v>-0.51457317300000005</v>
      </c>
      <c r="P9855" s="2" t="s">
        <v>46409</v>
      </c>
    </row>
    <row r="9856" spans="1:16">
      <c r="A9856" s="2" t="s">
        <v>19783</v>
      </c>
      <c r="B9856" s="2">
        <v>1098938</v>
      </c>
      <c r="C9856" s="2">
        <v>1099442</v>
      </c>
      <c r="D9856" s="2" t="s">
        <v>54710</v>
      </c>
      <c r="E9856" s="2">
        <v>277.2</v>
      </c>
      <c r="F9856" s="2">
        <v>135</v>
      </c>
      <c r="G9856" s="6">
        <v>7.4500000000000004E-27</v>
      </c>
      <c r="H9856" s="2">
        <v>2.0499999999999998</v>
      </c>
      <c r="I9856" s="2">
        <v>0.487804878</v>
      </c>
      <c r="J9856" s="2">
        <v>9491</v>
      </c>
      <c r="K9856" s="2" t="s">
        <v>19812</v>
      </c>
      <c r="L9856" s="2" t="s">
        <v>54711</v>
      </c>
      <c r="M9856" s="2" t="s">
        <v>2064</v>
      </c>
      <c r="N9856" s="2">
        <v>-8.9503370999999998E-2</v>
      </c>
      <c r="O9856" s="2">
        <v>1.03562391</v>
      </c>
      <c r="P9856" s="2" t="s">
        <v>46416</v>
      </c>
    </row>
    <row r="9857" spans="1:16">
      <c r="A9857" s="2" t="s">
        <v>21545</v>
      </c>
      <c r="B9857" s="2">
        <v>52017159</v>
      </c>
      <c r="C9857" s="2">
        <v>52017590</v>
      </c>
      <c r="D9857" s="2" t="s">
        <v>22171</v>
      </c>
      <c r="E9857" s="2">
        <v>96.2</v>
      </c>
      <c r="F9857" s="2">
        <v>164</v>
      </c>
      <c r="G9857" s="6">
        <v>1</v>
      </c>
      <c r="H9857" s="2">
        <v>0.59</v>
      </c>
      <c r="I9857" s="2">
        <v>1.6949152540000001</v>
      </c>
      <c r="J9857" s="2">
        <v>95</v>
      </c>
      <c r="K9857" s="2" t="s">
        <v>22172</v>
      </c>
      <c r="L9857" s="2" t="s">
        <v>54712</v>
      </c>
      <c r="M9857" s="2" t="s">
        <v>22173</v>
      </c>
      <c r="N9857" s="2">
        <v>0.79122781099999995</v>
      </c>
      <c r="O9857" s="2">
        <v>-0.76121313999999995</v>
      </c>
      <c r="P9857" s="2" t="s">
        <v>46409</v>
      </c>
    </row>
    <row r="9858" spans="1:16">
      <c r="A9858" s="2" t="s">
        <v>23207</v>
      </c>
      <c r="B9858" s="2">
        <v>77134942</v>
      </c>
      <c r="C9858" s="2">
        <v>77135135</v>
      </c>
      <c r="D9858" s="2" t="s">
        <v>23648</v>
      </c>
      <c r="E9858" s="2">
        <v>56.6</v>
      </c>
      <c r="F9858" s="2">
        <v>103</v>
      </c>
      <c r="G9858" s="6">
        <v>1</v>
      </c>
      <c r="H9858" s="2">
        <v>0.55000000000000004</v>
      </c>
      <c r="I9858" s="2">
        <v>1.818181818</v>
      </c>
      <c r="J9858" s="2">
        <v>950</v>
      </c>
      <c r="K9858" s="2" t="s">
        <v>23649</v>
      </c>
      <c r="L9858" s="2" t="s">
        <v>23649</v>
      </c>
      <c r="M9858" s="2" t="s">
        <v>23650</v>
      </c>
      <c r="N9858" s="2">
        <v>0.38762510999999999</v>
      </c>
      <c r="O9858" s="2">
        <v>-0.86249647600000001</v>
      </c>
      <c r="P9858" s="2" t="s">
        <v>46409</v>
      </c>
    </row>
    <row r="9859" spans="1:16">
      <c r="A9859" s="2" t="s">
        <v>30638</v>
      </c>
      <c r="B9859" s="2">
        <v>51636655</v>
      </c>
      <c r="C9859" s="2">
        <v>51636783</v>
      </c>
      <c r="D9859" s="2" t="s">
        <v>54713</v>
      </c>
      <c r="E9859" s="2">
        <v>36.4</v>
      </c>
      <c r="F9859" s="2">
        <v>38</v>
      </c>
      <c r="G9859" s="6">
        <v>0.64900000000000002</v>
      </c>
      <c r="H9859" s="2">
        <v>0.96</v>
      </c>
      <c r="I9859" s="2">
        <v>1.0416666670000001</v>
      </c>
      <c r="J9859" s="2">
        <v>9500</v>
      </c>
      <c r="K9859" s="2" t="s">
        <v>46093</v>
      </c>
      <c r="L9859" s="2" t="s">
        <v>46093</v>
      </c>
      <c r="M9859" s="2" t="s">
        <v>46094</v>
      </c>
      <c r="N9859" s="2">
        <v>0.39558834399999998</v>
      </c>
      <c r="O9859" s="2">
        <v>-5.8893688999999999E-2</v>
      </c>
      <c r="P9859" s="2" t="s">
        <v>46413</v>
      </c>
    </row>
    <row r="9860" spans="1:16">
      <c r="A9860" s="2" t="s">
        <v>27100</v>
      </c>
      <c r="B9860" s="2">
        <v>102937832</v>
      </c>
      <c r="C9860" s="2">
        <v>102938052</v>
      </c>
      <c r="D9860" s="2" t="s">
        <v>54714</v>
      </c>
      <c r="E9860" s="2">
        <v>105.1</v>
      </c>
      <c r="F9860" s="2">
        <v>55</v>
      </c>
      <c r="G9860" s="6">
        <v>1.3500000000000001E-9</v>
      </c>
      <c r="H9860" s="2">
        <v>1.91</v>
      </c>
      <c r="I9860" s="2">
        <v>0.523560209</v>
      </c>
      <c r="J9860" s="2">
        <v>9512</v>
      </c>
      <c r="K9860" s="2" t="s">
        <v>2403</v>
      </c>
      <c r="L9860" s="2" t="s">
        <v>2403</v>
      </c>
      <c r="M9860" s="2" t="s">
        <v>2404</v>
      </c>
      <c r="N9860" s="2">
        <v>-0.69704342799999996</v>
      </c>
      <c r="O9860" s="2">
        <v>0.93357263800000001</v>
      </c>
      <c r="P9860" s="2" t="s">
        <v>46416</v>
      </c>
    </row>
    <row r="9861" spans="1:16">
      <c r="A9861" s="2" t="s">
        <v>13806</v>
      </c>
      <c r="B9861" s="2">
        <v>7518028</v>
      </c>
      <c r="C9861" s="2">
        <v>7518298</v>
      </c>
      <c r="D9861" s="2" t="s">
        <v>54715</v>
      </c>
      <c r="E9861" s="2">
        <v>82.4</v>
      </c>
      <c r="F9861" s="2">
        <v>86</v>
      </c>
      <c r="G9861" s="6">
        <v>0.68100000000000005</v>
      </c>
      <c r="H9861" s="2">
        <v>0.96</v>
      </c>
      <c r="I9861" s="2">
        <v>1.0416666670000001</v>
      </c>
      <c r="J9861" s="2">
        <v>9513</v>
      </c>
      <c r="K9861" s="2" t="s">
        <v>14056</v>
      </c>
      <c r="L9861" s="2" t="s">
        <v>14056</v>
      </c>
      <c r="M9861" s="2" t="s">
        <v>14057</v>
      </c>
      <c r="N9861" s="2">
        <v>-0.54711323999999995</v>
      </c>
      <c r="O9861" s="2">
        <v>-5.8893688999999999E-2</v>
      </c>
      <c r="P9861" s="2" t="s">
        <v>46413</v>
      </c>
    </row>
    <row r="9862" spans="1:16">
      <c r="A9862" s="2" t="s">
        <v>12503</v>
      </c>
      <c r="B9862" s="2">
        <v>11680625</v>
      </c>
      <c r="C9862" s="2">
        <v>11681047</v>
      </c>
      <c r="D9862" s="2" t="s">
        <v>54716</v>
      </c>
      <c r="E9862" s="2">
        <v>110.7</v>
      </c>
      <c r="F9862" s="2">
        <v>126</v>
      </c>
      <c r="G9862" s="6">
        <v>0.93200000000000005</v>
      </c>
      <c r="H9862" s="2">
        <v>0.88</v>
      </c>
      <c r="I9862" s="2">
        <v>1.136363636</v>
      </c>
      <c r="J9862" s="2">
        <v>9516</v>
      </c>
      <c r="K9862" s="2" t="s">
        <v>12858</v>
      </c>
      <c r="L9862" s="2" t="s">
        <v>54717</v>
      </c>
      <c r="M9862" s="2" t="s">
        <v>12859</v>
      </c>
      <c r="N9862" s="2">
        <v>0.43661457799999998</v>
      </c>
      <c r="O9862" s="2">
        <v>-0.18442457100000001</v>
      </c>
      <c r="P9862" s="2" t="s">
        <v>46413</v>
      </c>
    </row>
    <row r="9863" spans="1:16">
      <c r="A9863" s="2" t="s">
        <v>10603</v>
      </c>
      <c r="B9863" s="2">
        <v>78082882</v>
      </c>
      <c r="C9863" s="2">
        <v>78083078</v>
      </c>
      <c r="D9863" s="2" t="s">
        <v>54718</v>
      </c>
      <c r="E9863" s="2">
        <v>47.7</v>
      </c>
      <c r="F9863" s="2">
        <v>50</v>
      </c>
      <c r="G9863" s="6">
        <v>0.68300000000000005</v>
      </c>
      <c r="H9863" s="2">
        <v>0.95</v>
      </c>
      <c r="I9863" s="2">
        <v>1.052631579</v>
      </c>
      <c r="J9863" s="2">
        <v>9517</v>
      </c>
      <c r="K9863" s="2" t="s">
        <v>11291</v>
      </c>
      <c r="L9863" s="2" t="s">
        <v>11291</v>
      </c>
      <c r="M9863" s="2" t="s">
        <v>11292</v>
      </c>
      <c r="N9863" s="2">
        <v>-0.16134527700000001</v>
      </c>
      <c r="O9863" s="2">
        <v>-7.4000580999999996E-2</v>
      </c>
      <c r="P9863" s="2" t="s">
        <v>46413</v>
      </c>
    </row>
    <row r="9864" spans="1:16">
      <c r="A9864" s="2" t="s">
        <v>25650</v>
      </c>
      <c r="B9864" s="2">
        <v>134273534</v>
      </c>
      <c r="C9864" s="2">
        <v>134273710</v>
      </c>
      <c r="D9864" s="2" t="s">
        <v>54719</v>
      </c>
      <c r="E9864" s="2">
        <v>28.3</v>
      </c>
      <c r="F9864" s="2">
        <v>34</v>
      </c>
      <c r="G9864" s="6">
        <v>0.86899999999999999</v>
      </c>
      <c r="H9864" s="2">
        <v>0.83</v>
      </c>
      <c r="I9864" s="2">
        <v>1.2048192769999999</v>
      </c>
      <c r="J9864" s="2">
        <v>9519</v>
      </c>
      <c r="K9864" s="2" t="s">
        <v>26737</v>
      </c>
      <c r="L9864" s="2" t="s">
        <v>43777</v>
      </c>
      <c r="M9864" s="2" t="s">
        <v>26738</v>
      </c>
      <c r="N9864" s="2">
        <v>0.12194405</v>
      </c>
      <c r="O9864" s="2">
        <v>-0.26881675799999999</v>
      </c>
      <c r="P9864" s="2" t="s">
        <v>46413</v>
      </c>
    </row>
    <row r="9865" spans="1:16">
      <c r="A9865" s="2" t="s">
        <v>25650</v>
      </c>
      <c r="B9865" s="2">
        <v>134274031</v>
      </c>
      <c r="C9865" s="2">
        <v>134274520</v>
      </c>
      <c r="D9865" s="2" t="s">
        <v>54720</v>
      </c>
      <c r="E9865" s="2">
        <v>179.4</v>
      </c>
      <c r="F9865" s="2">
        <v>116</v>
      </c>
      <c r="G9865" s="6">
        <v>3.5800000000000003E-8</v>
      </c>
      <c r="H9865" s="2">
        <v>1.55</v>
      </c>
      <c r="I9865" s="2">
        <v>0.64516129</v>
      </c>
      <c r="J9865" s="2">
        <v>9519</v>
      </c>
      <c r="K9865" s="2" t="s">
        <v>26737</v>
      </c>
      <c r="L9865" s="2" t="s">
        <v>26737</v>
      </c>
      <c r="M9865" s="2" t="s">
        <v>26738</v>
      </c>
      <c r="N9865" s="2">
        <v>0.12194405</v>
      </c>
      <c r="O9865" s="2">
        <v>0.63226821499999997</v>
      </c>
      <c r="P9865" s="2" t="s">
        <v>46416</v>
      </c>
    </row>
    <row r="9866" spans="1:16">
      <c r="A9866" s="2" t="s">
        <v>13806</v>
      </c>
      <c r="B9866" s="2">
        <v>45608865</v>
      </c>
      <c r="C9866" s="2">
        <v>45609716</v>
      </c>
      <c r="D9866" s="2" t="s">
        <v>54721</v>
      </c>
      <c r="E9866" s="2">
        <v>267.5</v>
      </c>
      <c r="F9866" s="2">
        <v>216</v>
      </c>
      <c r="G9866" s="6">
        <v>4.4299999999999998E-4</v>
      </c>
      <c r="H9866" s="2">
        <v>1.24</v>
      </c>
      <c r="I9866" s="2">
        <v>0.80645161300000001</v>
      </c>
      <c r="J9866" s="2">
        <v>9520</v>
      </c>
      <c r="K9866" s="2" t="s">
        <v>14847</v>
      </c>
      <c r="L9866" s="2" t="s">
        <v>14847</v>
      </c>
      <c r="M9866" s="2" t="s">
        <v>14848</v>
      </c>
      <c r="N9866" s="2">
        <v>-1.3104513769999999</v>
      </c>
      <c r="O9866" s="2">
        <v>0.31034012100000002</v>
      </c>
      <c r="P9866" s="2" t="s">
        <v>46414</v>
      </c>
    </row>
    <row r="9867" spans="1:16">
      <c r="A9867" s="2" t="s">
        <v>24249</v>
      </c>
      <c r="B9867" s="2">
        <v>77655796</v>
      </c>
      <c r="C9867" s="2">
        <v>77656482</v>
      </c>
      <c r="D9867" s="2" t="s">
        <v>24732</v>
      </c>
      <c r="E9867" s="2">
        <v>155.19999999999999</v>
      </c>
      <c r="F9867" s="2">
        <v>154</v>
      </c>
      <c r="G9867" s="6">
        <v>0.47899999999999998</v>
      </c>
      <c r="H9867" s="2">
        <v>1.01</v>
      </c>
      <c r="I9867" s="2">
        <v>0.99009901</v>
      </c>
      <c r="J9867" s="2">
        <v>9522</v>
      </c>
      <c r="K9867" s="2" t="s">
        <v>24734</v>
      </c>
      <c r="L9867" s="2" t="s">
        <v>24733</v>
      </c>
      <c r="M9867" s="2" t="s">
        <v>24735</v>
      </c>
      <c r="N9867" s="2">
        <v>-0.725469955</v>
      </c>
      <c r="O9867" s="2">
        <v>1.4355293E-2</v>
      </c>
      <c r="P9867" s="2" t="s">
        <v>46413</v>
      </c>
    </row>
    <row r="9868" spans="1:16">
      <c r="A9868" s="2" t="s">
        <v>15939</v>
      </c>
      <c r="B9868" s="2">
        <v>14640375</v>
      </c>
      <c r="C9868" s="2">
        <v>14640695</v>
      </c>
      <c r="D9868" s="2" t="s">
        <v>54722</v>
      </c>
      <c r="E9868" s="2">
        <v>37.200000000000003</v>
      </c>
      <c r="F9868" s="2">
        <v>64</v>
      </c>
      <c r="G9868" s="6">
        <v>1</v>
      </c>
      <c r="H9868" s="2">
        <v>0.57999999999999996</v>
      </c>
      <c r="I9868" s="2">
        <v>1.724137931</v>
      </c>
      <c r="J9868" s="2">
        <v>9524</v>
      </c>
      <c r="K9868" s="2" t="s">
        <v>16608</v>
      </c>
      <c r="L9868" s="2" t="s">
        <v>38536</v>
      </c>
      <c r="M9868" s="2" t="s">
        <v>16609</v>
      </c>
      <c r="N9868" s="2">
        <v>0.55784417500000005</v>
      </c>
      <c r="O9868" s="2">
        <v>-0.78587519500000003</v>
      </c>
      <c r="P9868" s="2" t="s">
        <v>46409</v>
      </c>
    </row>
    <row r="9869" spans="1:16">
      <c r="A9869" s="2" t="s">
        <v>15510</v>
      </c>
      <c r="B9869" s="2">
        <v>61089251</v>
      </c>
      <c r="C9869" s="2">
        <v>61090266</v>
      </c>
      <c r="D9869" s="2" t="s">
        <v>54723</v>
      </c>
      <c r="E9869" s="2">
        <v>359.6</v>
      </c>
      <c r="F9869" s="2">
        <v>286</v>
      </c>
      <c r="G9869" s="6">
        <v>1.8E-5</v>
      </c>
      <c r="H9869" s="2">
        <v>1.26</v>
      </c>
      <c r="I9869" s="2">
        <v>0.79365079400000005</v>
      </c>
      <c r="J9869" s="2">
        <v>9525</v>
      </c>
      <c r="K9869" s="2" t="s">
        <v>2027</v>
      </c>
      <c r="L9869" s="2" t="s">
        <v>2027</v>
      </c>
      <c r="M9869" s="2" t="s">
        <v>2028</v>
      </c>
      <c r="N9869" s="2">
        <v>-0.40374303</v>
      </c>
      <c r="O9869" s="2">
        <v>0.33342373400000003</v>
      </c>
      <c r="P9869" s="2" t="s">
        <v>46413</v>
      </c>
    </row>
    <row r="9870" spans="1:16">
      <c r="A9870" s="2" t="s">
        <v>13806</v>
      </c>
      <c r="B9870" s="2">
        <v>7486341</v>
      </c>
      <c r="C9870" s="2">
        <v>7487578</v>
      </c>
      <c r="D9870" s="2" t="s">
        <v>54724</v>
      </c>
      <c r="E9870" s="2">
        <v>355.6</v>
      </c>
      <c r="F9870" s="2">
        <v>318</v>
      </c>
      <c r="G9870" s="6">
        <v>2.18E-2</v>
      </c>
      <c r="H9870" s="2">
        <v>1.1200000000000001</v>
      </c>
      <c r="I9870" s="2">
        <v>0.89285714299999996</v>
      </c>
      <c r="J9870" s="2">
        <v>9526</v>
      </c>
      <c r="K9870" s="2" t="s">
        <v>14052</v>
      </c>
      <c r="L9870" s="2" t="s">
        <v>54725</v>
      </c>
      <c r="M9870" s="2" t="s">
        <v>14053</v>
      </c>
      <c r="N9870" s="2">
        <v>-6.5133996999999999E-2</v>
      </c>
      <c r="O9870" s="2">
        <v>0.16349873200000001</v>
      </c>
      <c r="P9870" s="2" t="s">
        <v>46413</v>
      </c>
    </row>
    <row r="9871" spans="1:16">
      <c r="A9871" s="2" t="s">
        <v>13806</v>
      </c>
      <c r="B9871" s="2">
        <v>28804285</v>
      </c>
      <c r="C9871" s="2">
        <v>28804590</v>
      </c>
      <c r="D9871" s="2" t="s">
        <v>54726</v>
      </c>
      <c r="E9871" s="2">
        <v>153.5</v>
      </c>
      <c r="F9871" s="2">
        <v>81</v>
      </c>
      <c r="G9871" s="6">
        <v>6.8999999999999999E-13</v>
      </c>
      <c r="H9871" s="2">
        <v>1.9</v>
      </c>
      <c r="I9871" s="2">
        <v>0.52631578899999998</v>
      </c>
      <c r="J9871" s="2">
        <v>9527</v>
      </c>
      <c r="K9871" s="2" t="s">
        <v>14392</v>
      </c>
      <c r="L9871" s="2" t="s">
        <v>54727</v>
      </c>
      <c r="M9871" s="2" t="s">
        <v>825</v>
      </c>
      <c r="N9871" s="2">
        <v>0.90908961399999999</v>
      </c>
      <c r="O9871" s="2">
        <v>0.92599941900000005</v>
      </c>
      <c r="P9871" s="2" t="s">
        <v>46416</v>
      </c>
    </row>
    <row r="9872" spans="1:16">
      <c r="A9872" s="2" t="s">
        <v>2847</v>
      </c>
      <c r="B9872" s="2">
        <v>54519270</v>
      </c>
      <c r="C9872" s="2">
        <v>54519466</v>
      </c>
      <c r="D9872" s="2" t="s">
        <v>54728</v>
      </c>
      <c r="E9872" s="2">
        <v>55.8</v>
      </c>
      <c r="F9872" s="2">
        <v>56</v>
      </c>
      <c r="G9872" s="6">
        <v>0.57099999999999995</v>
      </c>
      <c r="H9872" s="2">
        <v>1</v>
      </c>
      <c r="I9872" s="2">
        <v>1</v>
      </c>
      <c r="J9872" s="2">
        <v>9528</v>
      </c>
      <c r="K9872" s="2" t="s">
        <v>3972</v>
      </c>
      <c r="L9872" s="2" t="s">
        <v>54729</v>
      </c>
      <c r="M9872" s="2" t="s">
        <v>572</v>
      </c>
      <c r="N9872" s="2">
        <v>0.66800904400000005</v>
      </c>
      <c r="O9872" s="2">
        <v>0</v>
      </c>
      <c r="P9872" s="2" t="s">
        <v>46413</v>
      </c>
    </row>
    <row r="9873" spans="1:16">
      <c r="A9873" s="2" t="s">
        <v>10603</v>
      </c>
      <c r="B9873" s="2">
        <v>104028738</v>
      </c>
      <c r="C9873" s="2">
        <v>104029061</v>
      </c>
      <c r="D9873" s="2" t="s">
        <v>54730</v>
      </c>
      <c r="E9873" s="2">
        <v>120.4</v>
      </c>
      <c r="F9873" s="2">
        <v>81</v>
      </c>
      <c r="G9873" s="6">
        <v>3.04E-5</v>
      </c>
      <c r="H9873" s="2">
        <v>1.49</v>
      </c>
      <c r="I9873" s="2">
        <v>0.67114094000000002</v>
      </c>
      <c r="J9873" s="2">
        <v>9529</v>
      </c>
      <c r="K9873" s="2" t="s">
        <v>11483</v>
      </c>
      <c r="L9873" s="2" t="s">
        <v>11483</v>
      </c>
      <c r="M9873" s="2" t="s">
        <v>1746</v>
      </c>
      <c r="N9873" s="2">
        <v>-0.193761974</v>
      </c>
      <c r="O9873" s="2">
        <v>0.57531233100000001</v>
      </c>
      <c r="P9873" s="2" t="s">
        <v>46416</v>
      </c>
    </row>
    <row r="9874" spans="1:16">
      <c r="A9874" s="2" t="s">
        <v>5849</v>
      </c>
      <c r="B9874" s="2">
        <v>121410626</v>
      </c>
      <c r="C9874" s="2">
        <v>121411268</v>
      </c>
      <c r="D9874" s="2" t="s">
        <v>6857</v>
      </c>
      <c r="E9874" s="2">
        <v>276.39999999999998</v>
      </c>
      <c r="F9874" s="2">
        <v>265</v>
      </c>
      <c r="G9874" s="6">
        <v>0.25800000000000001</v>
      </c>
      <c r="H9874" s="2">
        <v>1.04</v>
      </c>
      <c r="I9874" s="2">
        <v>0.96153846200000004</v>
      </c>
      <c r="J9874" s="2">
        <v>9531</v>
      </c>
      <c r="K9874" s="2" t="s">
        <v>6858</v>
      </c>
      <c r="L9874" s="2" t="s">
        <v>6858</v>
      </c>
      <c r="M9874" s="2" t="s">
        <v>6859</v>
      </c>
      <c r="N9874" s="2">
        <v>0.189527787</v>
      </c>
      <c r="O9874" s="2">
        <v>5.6583528000000001E-2</v>
      </c>
      <c r="P9874" s="2" t="s">
        <v>46413</v>
      </c>
    </row>
    <row r="9875" spans="1:16">
      <c r="A9875" s="2" t="s">
        <v>25650</v>
      </c>
      <c r="B9875" s="2">
        <v>57037237</v>
      </c>
      <c r="C9875" s="2">
        <v>57037501</v>
      </c>
      <c r="D9875" s="2" t="s">
        <v>26316</v>
      </c>
      <c r="E9875" s="2">
        <v>63.8</v>
      </c>
      <c r="F9875" s="2">
        <v>124</v>
      </c>
      <c r="G9875" s="6">
        <v>1</v>
      </c>
      <c r="H9875" s="2">
        <v>0.51</v>
      </c>
      <c r="I9875" s="2">
        <v>1.9607843140000001</v>
      </c>
      <c r="J9875" s="2">
        <v>9532</v>
      </c>
      <c r="K9875" s="2" t="s">
        <v>26317</v>
      </c>
      <c r="L9875" s="2" t="s">
        <v>26317</v>
      </c>
      <c r="M9875" s="2" t="s">
        <v>26318</v>
      </c>
      <c r="N9875" s="2">
        <v>-2.4904072689999999</v>
      </c>
      <c r="O9875" s="2">
        <v>-0.97143084800000001</v>
      </c>
      <c r="P9875" s="2" t="s">
        <v>46410</v>
      </c>
    </row>
    <row r="9876" spans="1:16">
      <c r="A9876" s="2" t="s">
        <v>25650</v>
      </c>
      <c r="B9876" s="2">
        <v>43484659</v>
      </c>
      <c r="C9876" s="2">
        <v>43484999</v>
      </c>
      <c r="D9876" s="2" t="s">
        <v>54731</v>
      </c>
      <c r="E9876" s="2">
        <v>245.7</v>
      </c>
      <c r="F9876" s="2">
        <v>129</v>
      </c>
      <c r="G9876" s="6">
        <v>7.1399999999999999E-20</v>
      </c>
      <c r="H9876" s="2">
        <v>1.9</v>
      </c>
      <c r="I9876" s="2">
        <v>0.52631578899999998</v>
      </c>
      <c r="J9876" s="2">
        <v>9533</v>
      </c>
      <c r="K9876" s="2" t="s">
        <v>26227</v>
      </c>
      <c r="L9876" s="2" t="s">
        <v>26226</v>
      </c>
      <c r="M9876" s="2" t="s">
        <v>26228</v>
      </c>
      <c r="N9876" s="2">
        <v>4.0975475999999997E-2</v>
      </c>
      <c r="O9876" s="2">
        <v>0.92599941900000005</v>
      </c>
      <c r="P9876" s="2" t="s">
        <v>46416</v>
      </c>
    </row>
    <row r="9877" spans="1:16">
      <c r="A9877" s="2" t="s">
        <v>15939</v>
      </c>
      <c r="B9877" s="2">
        <v>24216142</v>
      </c>
      <c r="C9877" s="2">
        <v>24216356</v>
      </c>
      <c r="D9877" s="2" t="s">
        <v>54732</v>
      </c>
      <c r="E9877" s="2">
        <v>64.599999999999994</v>
      </c>
      <c r="F9877" s="2">
        <v>53</v>
      </c>
      <c r="G9877" s="6">
        <v>7.7700000000000005E-2</v>
      </c>
      <c r="H9877" s="2">
        <v>1.22</v>
      </c>
      <c r="I9877" s="2">
        <v>0.81967213100000003</v>
      </c>
      <c r="J9877" s="2">
        <v>9534</v>
      </c>
      <c r="K9877" s="2" t="s">
        <v>16828</v>
      </c>
      <c r="L9877" s="2" t="s">
        <v>38680</v>
      </c>
      <c r="M9877" s="2" t="s">
        <v>16829</v>
      </c>
      <c r="N9877" s="2">
        <v>0.33642766499999999</v>
      </c>
      <c r="O9877" s="2">
        <v>0.28688114799999997</v>
      </c>
      <c r="P9877" s="2" t="s">
        <v>46413</v>
      </c>
    </row>
    <row r="9878" spans="1:16">
      <c r="A9878" s="2" t="s">
        <v>6973</v>
      </c>
      <c r="B9878" s="2">
        <v>125439201</v>
      </c>
      <c r="C9878" s="2">
        <v>125439765</v>
      </c>
      <c r="D9878" s="2" t="s">
        <v>8452</v>
      </c>
      <c r="E9878" s="2">
        <v>217.4</v>
      </c>
      <c r="F9878" s="2">
        <v>181</v>
      </c>
      <c r="G9878" s="6">
        <v>5.0699999999999999E-3</v>
      </c>
      <c r="H9878" s="2">
        <v>1.2</v>
      </c>
      <c r="I9878" s="2">
        <v>0.83333333300000001</v>
      </c>
      <c r="J9878" s="2">
        <v>9538</v>
      </c>
      <c r="K9878" s="2" t="s">
        <v>8453</v>
      </c>
      <c r="L9878" s="2" t="s">
        <v>8453</v>
      </c>
      <c r="M9878" s="2" t="s">
        <v>8454</v>
      </c>
      <c r="N9878" s="2">
        <v>-0.16861880400000001</v>
      </c>
      <c r="O9878" s="2">
        <v>0.263034406</v>
      </c>
      <c r="P9878" s="2" t="s">
        <v>46413</v>
      </c>
    </row>
    <row r="9879" spans="1:16">
      <c r="A9879" s="2" t="s">
        <v>17841</v>
      </c>
      <c r="B9879" s="2">
        <v>24306485</v>
      </c>
      <c r="C9879" s="2">
        <v>24307905</v>
      </c>
      <c r="D9879" s="2" t="s">
        <v>54733</v>
      </c>
      <c r="E9879" s="2">
        <v>101.8</v>
      </c>
      <c r="F9879" s="2">
        <v>529</v>
      </c>
      <c r="G9879" s="6">
        <v>1</v>
      </c>
      <c r="H9879" s="2">
        <v>0.19</v>
      </c>
      <c r="I9879" s="2">
        <v>5.263157895</v>
      </c>
      <c r="J9879" s="2">
        <v>9540</v>
      </c>
      <c r="K9879" s="2" t="s">
        <v>17997</v>
      </c>
      <c r="L9879" s="2" t="s">
        <v>17996</v>
      </c>
      <c r="M9879" s="2" t="s">
        <v>17998</v>
      </c>
      <c r="N9879" s="2">
        <v>-0.794842783</v>
      </c>
      <c r="O9879" s="2">
        <v>-2.395928676</v>
      </c>
      <c r="P9879" s="2" t="s">
        <v>46409</v>
      </c>
    </row>
    <row r="9880" spans="1:16">
      <c r="A9880" s="2" t="s">
        <v>15939</v>
      </c>
      <c r="B9880" s="2">
        <v>11450159</v>
      </c>
      <c r="C9880" s="2">
        <v>11450368</v>
      </c>
      <c r="D9880" s="2" t="s">
        <v>54734</v>
      </c>
      <c r="E9880" s="2">
        <v>21.8</v>
      </c>
      <c r="F9880" s="2">
        <v>84</v>
      </c>
      <c r="G9880" s="6">
        <v>1</v>
      </c>
      <c r="H9880" s="2">
        <v>0.26</v>
      </c>
      <c r="I9880" s="2">
        <v>3.846153846</v>
      </c>
      <c r="J9880" s="2">
        <v>9545</v>
      </c>
      <c r="K9880" s="2" t="s">
        <v>16469</v>
      </c>
      <c r="L9880" s="2" t="s">
        <v>16469</v>
      </c>
      <c r="M9880" s="2" t="s">
        <v>16470</v>
      </c>
      <c r="N9880" s="2">
        <v>-1.077572242</v>
      </c>
      <c r="O9880" s="2">
        <v>-1.943416472</v>
      </c>
      <c r="P9880" s="2" t="s">
        <v>46409</v>
      </c>
    </row>
    <row r="9881" spans="1:16">
      <c r="A9881" s="2" t="s">
        <v>15939</v>
      </c>
      <c r="B9881" s="2">
        <v>3761490</v>
      </c>
      <c r="C9881" s="2">
        <v>3761714</v>
      </c>
      <c r="D9881" s="2" t="s">
        <v>54735</v>
      </c>
      <c r="E9881" s="2">
        <v>168.9</v>
      </c>
      <c r="F9881" s="2">
        <v>77</v>
      </c>
      <c r="G9881" s="6">
        <v>2.2400000000000002E-19</v>
      </c>
      <c r="H9881" s="2">
        <v>2.19</v>
      </c>
      <c r="I9881" s="2">
        <v>0.45662100500000002</v>
      </c>
      <c r="J9881" s="2">
        <v>9546</v>
      </c>
      <c r="K9881" s="2" t="s">
        <v>1206</v>
      </c>
      <c r="L9881" s="2" t="s">
        <v>1206</v>
      </c>
      <c r="M9881" s="2" t="s">
        <v>1207</v>
      </c>
      <c r="N9881" s="2">
        <v>-6.3124255000000004E-2</v>
      </c>
      <c r="O9881" s="2">
        <v>1.13093087</v>
      </c>
      <c r="P9881" s="2" t="s">
        <v>46416</v>
      </c>
    </row>
    <row r="9882" spans="1:16">
      <c r="A9882" s="2" t="s">
        <v>19783</v>
      </c>
      <c r="B9882" s="2">
        <v>25176302</v>
      </c>
      <c r="C9882" s="2">
        <v>25176506</v>
      </c>
      <c r="D9882" s="2" t="s">
        <v>20036</v>
      </c>
      <c r="E9882" s="2">
        <v>63.8</v>
      </c>
      <c r="F9882" s="2">
        <v>79</v>
      </c>
      <c r="G9882" s="6">
        <v>0.97199999999999998</v>
      </c>
      <c r="H9882" s="2">
        <v>0.81</v>
      </c>
      <c r="I9882" s="2">
        <v>1.2345679009999999</v>
      </c>
      <c r="J9882" s="2">
        <v>955</v>
      </c>
      <c r="K9882" s="2" t="s">
        <v>20037</v>
      </c>
      <c r="L9882" s="2" t="s">
        <v>54736</v>
      </c>
      <c r="M9882" s="2" t="s">
        <v>20038</v>
      </c>
      <c r="N9882" s="2">
        <v>-0.104936445</v>
      </c>
      <c r="O9882" s="2">
        <v>-0.30400618699999998</v>
      </c>
      <c r="P9882" s="2" t="s">
        <v>46413</v>
      </c>
    </row>
    <row r="9883" spans="1:16">
      <c r="A9883" s="2" t="s">
        <v>29527</v>
      </c>
      <c r="B9883" s="2">
        <v>117349645</v>
      </c>
      <c r="C9883" s="2">
        <v>117350320</v>
      </c>
      <c r="D9883" s="2" t="s">
        <v>54737</v>
      </c>
      <c r="E9883" s="2">
        <v>361.2</v>
      </c>
      <c r="F9883" s="2">
        <v>183</v>
      </c>
      <c r="G9883" s="6">
        <v>2.6099999999999998E-31</v>
      </c>
      <c r="H9883" s="2">
        <v>1.97</v>
      </c>
      <c r="I9883" s="2">
        <v>0.50761421299999998</v>
      </c>
      <c r="J9883" s="2">
        <v>9550</v>
      </c>
      <c r="K9883" s="2" t="s">
        <v>1739</v>
      </c>
      <c r="L9883" s="2" t="s">
        <v>1739</v>
      </c>
      <c r="M9883" s="2" t="s">
        <v>1740</v>
      </c>
      <c r="N9883" s="2">
        <v>0.26906914900000001</v>
      </c>
      <c r="O9883" s="2">
        <v>0.97819562999999998</v>
      </c>
      <c r="P9883" s="2" t="s">
        <v>46416</v>
      </c>
    </row>
    <row r="9884" spans="1:16">
      <c r="A9884" s="2" t="s">
        <v>27100</v>
      </c>
      <c r="B9884" s="2">
        <v>99063401</v>
      </c>
      <c r="C9884" s="2">
        <v>99064004</v>
      </c>
      <c r="D9884" s="2" t="s">
        <v>54738</v>
      </c>
      <c r="E9884" s="2">
        <v>227.1</v>
      </c>
      <c r="F9884" s="2">
        <v>148</v>
      </c>
      <c r="G9884" s="6">
        <v>1.03E-9</v>
      </c>
      <c r="H9884" s="2">
        <v>1.53</v>
      </c>
      <c r="I9884" s="2">
        <v>0.65359477099999996</v>
      </c>
      <c r="J9884" s="2">
        <v>9551</v>
      </c>
      <c r="K9884" s="2" t="s">
        <v>27850</v>
      </c>
      <c r="L9884" s="2" t="s">
        <v>44450</v>
      </c>
      <c r="M9884" s="2" t="s">
        <v>27851</v>
      </c>
      <c r="N9884" s="2">
        <v>0.11983977</v>
      </c>
      <c r="O9884" s="2">
        <v>0.61353165300000001</v>
      </c>
      <c r="P9884" s="2" t="s">
        <v>46416</v>
      </c>
    </row>
    <row r="9885" spans="1:16">
      <c r="A9885" s="2" t="s">
        <v>13806</v>
      </c>
      <c r="B9885" s="2">
        <v>4870051</v>
      </c>
      <c r="C9885" s="2">
        <v>4870502</v>
      </c>
      <c r="D9885" s="2" t="s">
        <v>13940</v>
      </c>
      <c r="E9885" s="2">
        <v>96.2</v>
      </c>
      <c r="F9885" s="2">
        <v>135</v>
      </c>
      <c r="G9885" s="6">
        <v>1</v>
      </c>
      <c r="H9885" s="2">
        <v>0.71</v>
      </c>
      <c r="I9885" s="2">
        <v>1.4084507040000001</v>
      </c>
      <c r="J9885" s="2">
        <v>9552</v>
      </c>
      <c r="K9885" s="2" t="s">
        <v>13941</v>
      </c>
      <c r="L9885" s="2" t="s">
        <v>13941</v>
      </c>
      <c r="M9885" s="2" t="s">
        <v>13942</v>
      </c>
      <c r="N9885" s="2">
        <v>-0.14693210400000001</v>
      </c>
      <c r="O9885" s="2">
        <v>-0.49410906999999998</v>
      </c>
      <c r="P9885" s="2" t="s">
        <v>46413</v>
      </c>
    </row>
    <row r="9886" spans="1:16">
      <c r="A9886" s="2" t="s">
        <v>17841</v>
      </c>
      <c r="B9886" s="2">
        <v>27994349</v>
      </c>
      <c r="C9886" s="2">
        <v>27995003</v>
      </c>
      <c r="D9886" s="2" t="s">
        <v>54739</v>
      </c>
      <c r="E9886" s="2">
        <v>261.8</v>
      </c>
      <c r="F9886" s="2">
        <v>192</v>
      </c>
      <c r="G9886" s="6">
        <v>1.3200000000000001E-6</v>
      </c>
      <c r="H9886" s="2">
        <v>1.36</v>
      </c>
      <c r="I9886" s="2">
        <v>0.735294118</v>
      </c>
      <c r="J9886" s="2">
        <v>9553</v>
      </c>
      <c r="K9886" s="2" t="s">
        <v>18093</v>
      </c>
      <c r="L9886" s="2" t="s">
        <v>18093</v>
      </c>
      <c r="M9886" s="2" t="s">
        <v>18094</v>
      </c>
      <c r="N9886" s="2">
        <v>0.273807931</v>
      </c>
      <c r="O9886" s="2">
        <v>0.44360665100000002</v>
      </c>
      <c r="P9886" s="2" t="s">
        <v>46413</v>
      </c>
    </row>
    <row r="9887" spans="1:16">
      <c r="A9887" s="2" t="s">
        <v>2847</v>
      </c>
      <c r="B9887" s="2">
        <v>145096308</v>
      </c>
      <c r="C9887" s="2">
        <v>145096663</v>
      </c>
      <c r="D9887" s="2" t="s">
        <v>54740</v>
      </c>
      <c r="E9887" s="2">
        <v>156</v>
      </c>
      <c r="F9887" s="2">
        <v>84</v>
      </c>
      <c r="G9887" s="6">
        <v>2.7200000000000001E-12</v>
      </c>
      <c r="H9887" s="2">
        <v>1.86</v>
      </c>
      <c r="I9887" s="2">
        <v>0.53763440900000004</v>
      </c>
      <c r="J9887" s="2">
        <v>9554</v>
      </c>
      <c r="K9887" s="2" t="s">
        <v>519</v>
      </c>
      <c r="L9887" s="2" t="s">
        <v>519</v>
      </c>
      <c r="M9887" s="2" t="s">
        <v>520</v>
      </c>
      <c r="N9887" s="2">
        <v>0.15221156</v>
      </c>
      <c r="O9887" s="2">
        <v>0.89530262100000002</v>
      </c>
      <c r="P9887" s="2" t="s">
        <v>46416</v>
      </c>
    </row>
    <row r="9888" spans="1:16">
      <c r="A9888" s="2" t="s">
        <v>24249</v>
      </c>
      <c r="B9888" s="2">
        <v>134734718</v>
      </c>
      <c r="C9888" s="2">
        <v>134735215</v>
      </c>
      <c r="D9888" s="2" t="s">
        <v>54741</v>
      </c>
      <c r="E9888" s="2">
        <v>414.6</v>
      </c>
      <c r="F9888" s="2">
        <v>307</v>
      </c>
      <c r="G9888" s="6">
        <v>3.7600000000000003E-9</v>
      </c>
      <c r="H9888" s="2">
        <v>1.35</v>
      </c>
      <c r="I9888" s="2">
        <v>0.74074074099999998</v>
      </c>
      <c r="J9888" s="2">
        <v>9555</v>
      </c>
      <c r="K9888" s="2" t="s">
        <v>25125</v>
      </c>
      <c r="L9888" s="2" t="s">
        <v>54742</v>
      </c>
      <c r="M9888" s="2" t="s">
        <v>25126</v>
      </c>
      <c r="N9888" s="2">
        <v>-0.349509554</v>
      </c>
      <c r="O9888" s="2">
        <v>0.43295940700000002</v>
      </c>
      <c r="P9888" s="2" t="s">
        <v>46413</v>
      </c>
    </row>
    <row r="9889" spans="1:16">
      <c r="A9889" s="2" t="s">
        <v>10603</v>
      </c>
      <c r="B9889" s="2">
        <v>104387705</v>
      </c>
      <c r="C9889" s="2">
        <v>104387924</v>
      </c>
      <c r="D9889" s="2" t="s">
        <v>54743</v>
      </c>
      <c r="E9889" s="2">
        <v>170.5</v>
      </c>
      <c r="F9889" s="2">
        <v>52</v>
      </c>
      <c r="G9889" s="6">
        <v>2.7100000000000003E-38</v>
      </c>
      <c r="H9889" s="2">
        <v>3.28</v>
      </c>
      <c r="I9889" s="2">
        <v>0.30487804899999998</v>
      </c>
      <c r="J9889" s="2">
        <v>9556</v>
      </c>
      <c r="K9889" s="2" t="s">
        <v>11497</v>
      </c>
      <c r="L9889" s="2" t="s">
        <v>2254</v>
      </c>
      <c r="M9889" s="2" t="s">
        <v>2255</v>
      </c>
      <c r="N9889" s="2">
        <v>0.44442356500000002</v>
      </c>
      <c r="O9889" s="2">
        <v>1.7136958149999999</v>
      </c>
      <c r="P9889" s="2" t="s">
        <v>46416</v>
      </c>
    </row>
    <row r="9890" spans="1:16">
      <c r="A9890" s="2" t="s">
        <v>2847</v>
      </c>
      <c r="B9890" s="2">
        <v>146714112</v>
      </c>
      <c r="C9890" s="2">
        <v>146714537</v>
      </c>
      <c r="D9890" s="2" t="s">
        <v>4576</v>
      </c>
      <c r="E9890" s="2">
        <v>154.30000000000001</v>
      </c>
      <c r="F9890" s="2">
        <v>164</v>
      </c>
      <c r="G9890" s="6">
        <v>0.79300000000000004</v>
      </c>
      <c r="H9890" s="2">
        <v>0.94</v>
      </c>
      <c r="I9890" s="2">
        <v>1.063829787</v>
      </c>
      <c r="J9890" s="2">
        <v>9557</v>
      </c>
      <c r="K9890" s="2" t="s">
        <v>4577</v>
      </c>
      <c r="L9890" s="2" t="s">
        <v>54744</v>
      </c>
      <c r="M9890" s="2" t="s">
        <v>4578</v>
      </c>
      <c r="N9890" s="2">
        <v>-0.65882821899999999</v>
      </c>
      <c r="O9890" s="2">
        <v>-8.9267338000000002E-2</v>
      </c>
      <c r="P9890" s="2" t="s">
        <v>46413</v>
      </c>
    </row>
    <row r="9891" spans="1:16">
      <c r="A9891" s="2" t="s">
        <v>5849</v>
      </c>
      <c r="B9891" s="2">
        <v>70883502</v>
      </c>
      <c r="C9891" s="2">
        <v>70883846</v>
      </c>
      <c r="D9891" s="2" t="s">
        <v>54745</v>
      </c>
      <c r="E9891" s="2">
        <v>133.30000000000001</v>
      </c>
      <c r="F9891" s="2">
        <v>111</v>
      </c>
      <c r="G9891" s="6">
        <v>2.3E-2</v>
      </c>
      <c r="H9891" s="2">
        <v>1.2</v>
      </c>
      <c r="I9891" s="2">
        <v>0.83333333300000001</v>
      </c>
      <c r="J9891" s="2">
        <v>9559</v>
      </c>
      <c r="K9891" s="2" t="s">
        <v>6276</v>
      </c>
      <c r="L9891" s="2" t="s">
        <v>6275</v>
      </c>
      <c r="M9891" s="2" t="s">
        <v>6277</v>
      </c>
      <c r="N9891" s="2">
        <v>-6.0239422000000001E-2</v>
      </c>
      <c r="O9891" s="2">
        <v>0.263034406</v>
      </c>
      <c r="P9891" s="2" t="s">
        <v>46413</v>
      </c>
    </row>
    <row r="9892" spans="1:16">
      <c r="A9892" s="2" t="s">
        <v>5849</v>
      </c>
      <c r="B9892" s="2">
        <v>70883967</v>
      </c>
      <c r="C9892" s="2">
        <v>70884109</v>
      </c>
      <c r="D9892" s="2" t="s">
        <v>54746</v>
      </c>
      <c r="E9892" s="2">
        <v>104.2</v>
      </c>
      <c r="F9892" s="2">
        <v>56</v>
      </c>
      <c r="G9892" s="6">
        <v>6.3700000000000001E-9</v>
      </c>
      <c r="H9892" s="2">
        <v>1.86</v>
      </c>
      <c r="I9892" s="2">
        <v>0.53763440900000004</v>
      </c>
      <c r="J9892" s="2">
        <v>9559</v>
      </c>
      <c r="K9892" s="2" t="s">
        <v>6276</v>
      </c>
      <c r="L9892" s="2" t="s">
        <v>33161</v>
      </c>
      <c r="M9892" s="2" t="s">
        <v>6277</v>
      </c>
      <c r="N9892" s="2">
        <v>-6.0239422000000001E-2</v>
      </c>
      <c r="O9892" s="2">
        <v>0.89530262100000002</v>
      </c>
      <c r="P9892" s="2" t="s">
        <v>46416</v>
      </c>
    </row>
    <row r="9893" spans="1:16">
      <c r="A9893" s="2" t="s">
        <v>5849</v>
      </c>
      <c r="B9893" s="2">
        <v>89264399</v>
      </c>
      <c r="C9893" s="2">
        <v>89264796</v>
      </c>
      <c r="D9893" s="2" t="s">
        <v>54747</v>
      </c>
      <c r="E9893" s="2">
        <v>151.1</v>
      </c>
      <c r="F9893" s="2">
        <v>111</v>
      </c>
      <c r="G9893" s="6">
        <v>1.7899999999999999E-4</v>
      </c>
      <c r="H9893" s="2">
        <v>1.36</v>
      </c>
      <c r="I9893" s="2">
        <v>0.735294118</v>
      </c>
      <c r="J9893" s="2">
        <v>9562</v>
      </c>
      <c r="K9893" s="2" t="s">
        <v>6469</v>
      </c>
      <c r="L9893" s="2" t="s">
        <v>6469</v>
      </c>
      <c r="M9893" s="2" t="s">
        <v>6470</v>
      </c>
      <c r="N9893" s="2">
        <v>9.4878998000000006E-2</v>
      </c>
      <c r="O9893" s="2">
        <v>0.44360665100000002</v>
      </c>
      <c r="P9893" s="2" t="s">
        <v>46413</v>
      </c>
    </row>
    <row r="9894" spans="1:16">
      <c r="A9894" s="2" t="s">
        <v>2847</v>
      </c>
      <c r="B9894" s="2">
        <v>9294539</v>
      </c>
      <c r="C9894" s="2">
        <v>9295421</v>
      </c>
      <c r="D9894" s="2" t="s">
        <v>3039</v>
      </c>
      <c r="E9894" s="2">
        <v>265.89999999999998</v>
      </c>
      <c r="F9894" s="2">
        <v>250</v>
      </c>
      <c r="G9894" s="6">
        <v>0.17899999999999999</v>
      </c>
      <c r="H9894" s="2">
        <v>1.06</v>
      </c>
      <c r="I9894" s="2">
        <v>0.94339622599999995</v>
      </c>
      <c r="J9894" s="2">
        <v>9563</v>
      </c>
      <c r="K9894" s="2" t="s">
        <v>3040</v>
      </c>
      <c r="L9894" s="2" t="s">
        <v>3040</v>
      </c>
      <c r="M9894" s="2" t="s">
        <v>3041</v>
      </c>
      <c r="N9894" s="2">
        <v>1.089291263</v>
      </c>
      <c r="O9894" s="2">
        <v>8.4064264999999999E-2</v>
      </c>
      <c r="P9894" s="2" t="s">
        <v>46413</v>
      </c>
    </row>
    <row r="9895" spans="1:16">
      <c r="A9895" s="2" t="s">
        <v>12503</v>
      </c>
      <c r="B9895" s="2">
        <v>75285415</v>
      </c>
      <c r="C9895" s="2">
        <v>75285664</v>
      </c>
      <c r="D9895" s="2" t="s">
        <v>13627</v>
      </c>
      <c r="E9895" s="2">
        <v>80</v>
      </c>
      <c r="F9895" s="2">
        <v>126</v>
      </c>
      <c r="G9895" s="6">
        <v>1</v>
      </c>
      <c r="H9895" s="2">
        <v>0.63</v>
      </c>
      <c r="I9895" s="2">
        <v>1.587301587</v>
      </c>
      <c r="J9895" s="2">
        <v>9564</v>
      </c>
      <c r="K9895" s="2" t="s">
        <v>13629</v>
      </c>
      <c r="L9895" s="2" t="s">
        <v>13629</v>
      </c>
      <c r="M9895" s="2" t="s">
        <v>13630</v>
      </c>
      <c r="N9895" s="2">
        <v>-2.0906703590000002</v>
      </c>
      <c r="O9895" s="2">
        <v>-0.66657626599999997</v>
      </c>
      <c r="P9895" s="2" t="s">
        <v>46410</v>
      </c>
    </row>
    <row r="9896" spans="1:16">
      <c r="A9896" s="2" t="s">
        <v>12503</v>
      </c>
      <c r="B9896" s="2">
        <v>75299705</v>
      </c>
      <c r="C9896" s="2">
        <v>75300051</v>
      </c>
      <c r="D9896" s="2" t="s">
        <v>54748</v>
      </c>
      <c r="E9896" s="2">
        <v>103.4</v>
      </c>
      <c r="F9896" s="2">
        <v>95</v>
      </c>
      <c r="G9896" s="6">
        <v>0.219</v>
      </c>
      <c r="H9896" s="2">
        <v>1.0900000000000001</v>
      </c>
      <c r="I9896" s="2">
        <v>0.91743119299999998</v>
      </c>
      <c r="J9896" s="2">
        <v>9564</v>
      </c>
      <c r="K9896" s="2" t="s">
        <v>13629</v>
      </c>
      <c r="L9896" s="2" t="s">
        <v>13631</v>
      </c>
      <c r="M9896" s="2" t="s">
        <v>13630</v>
      </c>
      <c r="N9896" s="2">
        <v>-2.0906703590000002</v>
      </c>
      <c r="O9896" s="2">
        <v>0.12432813500000001</v>
      </c>
      <c r="P9896" s="2" t="s">
        <v>46414</v>
      </c>
    </row>
    <row r="9897" spans="1:16">
      <c r="A9897" s="2" t="s">
        <v>20890</v>
      </c>
      <c r="B9897" s="2">
        <v>39101929</v>
      </c>
      <c r="C9897" s="2">
        <v>39102082</v>
      </c>
      <c r="D9897" s="2" t="s">
        <v>54749</v>
      </c>
      <c r="E9897" s="2">
        <v>94.5</v>
      </c>
      <c r="F9897" s="2">
        <v>45</v>
      </c>
      <c r="G9897" s="6">
        <v>1.2500000000000001E-10</v>
      </c>
      <c r="H9897" s="2">
        <v>2.1</v>
      </c>
      <c r="I9897" s="2">
        <v>0.47619047599999997</v>
      </c>
      <c r="J9897" s="2">
        <v>9567</v>
      </c>
      <c r="K9897" s="2" t="s">
        <v>21293</v>
      </c>
      <c r="L9897" s="2" t="s">
        <v>21293</v>
      </c>
      <c r="M9897" s="2" t="s">
        <v>21294</v>
      </c>
      <c r="N9897" s="2">
        <v>0.45752958100000002</v>
      </c>
      <c r="O9897" s="2">
        <v>1.0703893280000001</v>
      </c>
      <c r="P9897" s="2" t="s">
        <v>46416</v>
      </c>
    </row>
    <row r="9898" spans="1:16">
      <c r="A9898" s="2" t="s">
        <v>27100</v>
      </c>
      <c r="B9898" s="2">
        <v>130080529</v>
      </c>
      <c r="C9898" s="2">
        <v>130080901</v>
      </c>
      <c r="D9898" s="2" t="s">
        <v>54750</v>
      </c>
      <c r="E9898" s="2">
        <v>42</v>
      </c>
      <c r="F9898" s="2">
        <v>88</v>
      </c>
      <c r="G9898" s="6">
        <v>1</v>
      </c>
      <c r="H9898" s="2">
        <v>0.48</v>
      </c>
      <c r="I9898" s="2">
        <v>2.0833333330000001</v>
      </c>
      <c r="J9898" s="2">
        <v>95681</v>
      </c>
      <c r="K9898" s="2" t="s">
        <v>28177</v>
      </c>
      <c r="L9898" s="2" t="s">
        <v>28176</v>
      </c>
      <c r="M9898" s="2" t="s">
        <v>28178</v>
      </c>
      <c r="N9898" s="2">
        <v>0.47446295900000002</v>
      </c>
      <c r="O9898" s="2">
        <v>-1.058893689</v>
      </c>
      <c r="P9898" s="2" t="s">
        <v>46409</v>
      </c>
    </row>
    <row r="9899" spans="1:16">
      <c r="A9899" s="2" t="s">
        <v>27100</v>
      </c>
      <c r="B9899" s="2">
        <v>73867947</v>
      </c>
      <c r="C9899" s="2">
        <v>73868295</v>
      </c>
      <c r="D9899" s="2" t="s">
        <v>54751</v>
      </c>
      <c r="E9899" s="2">
        <v>27.5</v>
      </c>
      <c r="F9899" s="2">
        <v>84</v>
      </c>
      <c r="G9899" s="6">
        <v>1</v>
      </c>
      <c r="H9899" s="2">
        <v>0.33</v>
      </c>
      <c r="I9899" s="2">
        <v>3.0303030299999998</v>
      </c>
      <c r="J9899" s="2">
        <v>9569</v>
      </c>
      <c r="K9899" s="2" t="s">
        <v>27669</v>
      </c>
      <c r="L9899" s="2" t="s">
        <v>27668</v>
      </c>
      <c r="M9899" s="2" t="s">
        <v>27670</v>
      </c>
      <c r="N9899" s="2">
        <v>-2.5448421919999999</v>
      </c>
      <c r="O9899" s="2">
        <v>-1.59946207</v>
      </c>
      <c r="P9899" s="2" t="s">
        <v>46410</v>
      </c>
    </row>
    <row r="9900" spans="1:16">
      <c r="A9900" s="2" t="s">
        <v>10603</v>
      </c>
      <c r="B9900" s="2">
        <v>74485733</v>
      </c>
      <c r="C9900" s="2">
        <v>74486079</v>
      </c>
      <c r="D9900" s="2" t="s">
        <v>11213</v>
      </c>
      <c r="E9900" s="2">
        <v>99.4</v>
      </c>
      <c r="F9900" s="2">
        <v>162</v>
      </c>
      <c r="G9900" s="6">
        <v>1</v>
      </c>
      <c r="H9900" s="2">
        <v>0.61</v>
      </c>
      <c r="I9900" s="2">
        <v>1.6393442620000001</v>
      </c>
      <c r="J9900" s="2">
        <v>957</v>
      </c>
      <c r="K9900" s="2" t="s">
        <v>11214</v>
      </c>
      <c r="L9900" s="2" t="s">
        <v>11214</v>
      </c>
      <c r="M9900" s="2" t="s">
        <v>11215</v>
      </c>
      <c r="N9900" s="2">
        <v>-0.25525705500000001</v>
      </c>
      <c r="O9900" s="2">
        <v>-0.71311885200000003</v>
      </c>
      <c r="P9900" s="2" t="s">
        <v>46409</v>
      </c>
    </row>
    <row r="9901" spans="1:16">
      <c r="A9901" s="2" t="s">
        <v>13806</v>
      </c>
      <c r="B9901" s="2">
        <v>45000081</v>
      </c>
      <c r="C9901" s="2">
        <v>45000311</v>
      </c>
      <c r="D9901" s="2" t="s">
        <v>54752</v>
      </c>
      <c r="E9901" s="2">
        <v>63</v>
      </c>
      <c r="F9901" s="2">
        <v>55</v>
      </c>
      <c r="G9901" s="6">
        <v>0.156</v>
      </c>
      <c r="H9901" s="2">
        <v>1.1499999999999999</v>
      </c>
      <c r="I9901" s="2">
        <v>0.869565217</v>
      </c>
      <c r="J9901" s="2">
        <v>9570</v>
      </c>
      <c r="K9901" s="2" t="s">
        <v>14833</v>
      </c>
      <c r="L9901" s="2" t="s">
        <v>54753</v>
      </c>
      <c r="M9901" s="2" t="s">
        <v>14834</v>
      </c>
      <c r="N9901" s="2">
        <v>0.11306266399999999</v>
      </c>
      <c r="O9901" s="2">
        <v>0.201633861</v>
      </c>
      <c r="P9901" s="2" t="s">
        <v>46413</v>
      </c>
    </row>
    <row r="9902" spans="1:16">
      <c r="A9902" s="2" t="s">
        <v>13806</v>
      </c>
      <c r="B9902" s="2">
        <v>45000416</v>
      </c>
      <c r="C9902" s="2">
        <v>45000690</v>
      </c>
      <c r="D9902" s="2" t="s">
        <v>54754</v>
      </c>
      <c r="E9902" s="2">
        <v>248.1</v>
      </c>
      <c r="F9902" s="2">
        <v>105</v>
      </c>
      <c r="G9902" s="6">
        <v>1.5E-32</v>
      </c>
      <c r="H9902" s="2">
        <v>2.36</v>
      </c>
      <c r="I9902" s="2">
        <v>0.42372881400000001</v>
      </c>
      <c r="J9902" s="2">
        <v>9570</v>
      </c>
      <c r="K9902" s="2" t="s">
        <v>14833</v>
      </c>
      <c r="L9902" s="2" t="s">
        <v>54755</v>
      </c>
      <c r="M9902" s="2" t="s">
        <v>14834</v>
      </c>
      <c r="N9902" s="2">
        <v>0.11306266399999999</v>
      </c>
      <c r="O9902" s="2">
        <v>1.23878686</v>
      </c>
      <c r="P9902" s="2" t="s">
        <v>46416</v>
      </c>
    </row>
    <row r="9903" spans="1:16">
      <c r="A9903" s="2" t="s">
        <v>13806</v>
      </c>
      <c r="B9903" s="2">
        <v>38256684</v>
      </c>
      <c r="C9903" s="2">
        <v>38256917</v>
      </c>
      <c r="D9903" s="2" t="s">
        <v>54756</v>
      </c>
      <c r="E9903" s="2">
        <v>67.900000000000006</v>
      </c>
      <c r="F9903" s="2">
        <v>72</v>
      </c>
      <c r="G9903" s="6">
        <v>0.73799999999999999</v>
      </c>
      <c r="H9903" s="2">
        <v>0.94</v>
      </c>
      <c r="I9903" s="2">
        <v>1.063829787</v>
      </c>
      <c r="J9903" s="2">
        <v>9572</v>
      </c>
      <c r="K9903" s="2" t="s">
        <v>14570</v>
      </c>
      <c r="L9903" s="2" t="s">
        <v>14570</v>
      </c>
      <c r="M9903" s="2" t="s">
        <v>14571</v>
      </c>
      <c r="N9903" s="2">
        <v>-1.263182458</v>
      </c>
      <c r="O9903" s="2">
        <v>-8.9267338000000002E-2</v>
      </c>
      <c r="P9903" s="2" t="s">
        <v>46414</v>
      </c>
    </row>
    <row r="9904" spans="1:16">
      <c r="A9904" s="2" t="s">
        <v>23207</v>
      </c>
      <c r="B9904" s="2">
        <v>56412007</v>
      </c>
      <c r="C9904" s="2">
        <v>56412756</v>
      </c>
      <c r="D9904" s="2" t="s">
        <v>23547</v>
      </c>
      <c r="E9904" s="2">
        <v>198.8</v>
      </c>
      <c r="F9904" s="2">
        <v>176</v>
      </c>
      <c r="G9904" s="6">
        <v>5.4600000000000003E-2</v>
      </c>
      <c r="H9904" s="2">
        <v>1.1299999999999999</v>
      </c>
      <c r="I9904" s="2">
        <v>0.88495575199999998</v>
      </c>
      <c r="J9904" s="2">
        <v>9575</v>
      </c>
      <c r="K9904" s="2" t="s">
        <v>23549</v>
      </c>
      <c r="L9904" s="2" t="s">
        <v>23548</v>
      </c>
      <c r="M9904" s="2" t="s">
        <v>23550</v>
      </c>
      <c r="N9904" s="2">
        <v>-0.70670777299999998</v>
      </c>
      <c r="O9904" s="2">
        <v>0.17632277299999999</v>
      </c>
      <c r="P9904" s="2" t="s">
        <v>46413</v>
      </c>
    </row>
    <row r="9905" spans="1:16">
      <c r="A9905" s="2" t="s">
        <v>23207</v>
      </c>
      <c r="B9905" s="2">
        <v>56412810</v>
      </c>
      <c r="C9905" s="2">
        <v>56413205</v>
      </c>
      <c r="D9905" s="2" t="s">
        <v>23551</v>
      </c>
      <c r="E9905" s="2">
        <v>96.2</v>
      </c>
      <c r="F9905" s="2">
        <v>161</v>
      </c>
      <c r="G9905" s="6">
        <v>1</v>
      </c>
      <c r="H9905" s="2">
        <v>0.6</v>
      </c>
      <c r="I9905" s="2">
        <v>1.6666666670000001</v>
      </c>
      <c r="J9905" s="2">
        <v>9575</v>
      </c>
      <c r="K9905" s="2" t="s">
        <v>23549</v>
      </c>
      <c r="L9905" s="2" t="s">
        <v>23549</v>
      </c>
      <c r="M9905" s="2" t="s">
        <v>23550</v>
      </c>
      <c r="N9905" s="2">
        <v>-0.70670777299999998</v>
      </c>
      <c r="O9905" s="2">
        <v>-0.73696559399999995</v>
      </c>
      <c r="P9905" s="2" t="s">
        <v>46409</v>
      </c>
    </row>
    <row r="9906" spans="1:16">
      <c r="A9906" s="2" t="s">
        <v>17841</v>
      </c>
      <c r="B9906" s="2">
        <v>28113425</v>
      </c>
      <c r="C9906" s="2">
        <v>28113824</v>
      </c>
      <c r="D9906" s="2" t="s">
        <v>54757</v>
      </c>
      <c r="E9906" s="2">
        <v>168.9</v>
      </c>
      <c r="F9906" s="2">
        <v>113</v>
      </c>
      <c r="G9906" s="6">
        <v>8.1200000000000002E-7</v>
      </c>
      <c r="H9906" s="2">
        <v>1.49</v>
      </c>
      <c r="I9906" s="2">
        <v>0.67114094000000002</v>
      </c>
      <c r="J9906" s="2">
        <v>9577</v>
      </c>
      <c r="K9906" s="2" t="s">
        <v>18099</v>
      </c>
      <c r="L9906" s="2" t="s">
        <v>54758</v>
      </c>
      <c r="M9906" s="2" t="s">
        <v>18100</v>
      </c>
      <c r="N9906" s="2">
        <v>0.428378235</v>
      </c>
      <c r="O9906" s="2">
        <v>0.57531233100000001</v>
      </c>
      <c r="P9906" s="2" t="s">
        <v>46416</v>
      </c>
    </row>
    <row r="9907" spans="1:16">
      <c r="A9907" s="2" t="s">
        <v>10603</v>
      </c>
      <c r="B9907" s="2">
        <v>103523657</v>
      </c>
      <c r="C9907" s="2">
        <v>103523898</v>
      </c>
      <c r="D9907" s="2" t="s">
        <v>54759</v>
      </c>
      <c r="E9907" s="2">
        <v>121.2</v>
      </c>
      <c r="F9907" s="2">
        <v>59</v>
      </c>
      <c r="G9907" s="6">
        <v>1.0599999999999999E-12</v>
      </c>
      <c r="H9907" s="2">
        <v>2.0499999999999998</v>
      </c>
      <c r="I9907" s="2">
        <v>0.487804878</v>
      </c>
      <c r="J9907" s="2">
        <v>9578</v>
      </c>
      <c r="K9907" s="2" t="s">
        <v>842</v>
      </c>
      <c r="L9907" s="2" t="s">
        <v>842</v>
      </c>
      <c r="M9907" s="2" t="s">
        <v>843</v>
      </c>
      <c r="N9907" s="2">
        <v>-0.199157946</v>
      </c>
      <c r="O9907" s="2">
        <v>1.03562391</v>
      </c>
      <c r="P9907" s="2" t="s">
        <v>46416</v>
      </c>
    </row>
    <row r="9908" spans="1:16">
      <c r="A9908" s="2" t="s">
        <v>2847</v>
      </c>
      <c r="B9908" s="2">
        <v>204042163</v>
      </c>
      <c r="C9908" s="2">
        <v>204042368</v>
      </c>
      <c r="D9908" s="2" t="s">
        <v>54760</v>
      </c>
      <c r="E9908" s="2">
        <v>105.1</v>
      </c>
      <c r="F9908" s="2">
        <v>97</v>
      </c>
      <c r="G9908" s="6">
        <v>0.221</v>
      </c>
      <c r="H9908" s="2">
        <v>1.08</v>
      </c>
      <c r="I9908" s="2">
        <v>0.92592592600000001</v>
      </c>
      <c r="J9908" s="2">
        <v>9580</v>
      </c>
      <c r="K9908" s="2" t="s">
        <v>5388</v>
      </c>
      <c r="L9908" s="2" t="s">
        <v>5388</v>
      </c>
      <c r="M9908" s="2" t="s">
        <v>5389</v>
      </c>
      <c r="N9908" s="2">
        <v>0.48227683700000001</v>
      </c>
      <c r="O9908" s="2">
        <v>0.11103131199999999</v>
      </c>
      <c r="P9908" s="2" t="s">
        <v>46413</v>
      </c>
    </row>
    <row r="9909" spans="1:16">
      <c r="A9909" s="2" t="s">
        <v>17841</v>
      </c>
      <c r="B9909" s="2">
        <v>44588493</v>
      </c>
      <c r="C9909" s="2">
        <v>44588736</v>
      </c>
      <c r="D9909" s="2" t="s">
        <v>54761</v>
      </c>
      <c r="E9909" s="2">
        <v>77.599999999999994</v>
      </c>
      <c r="F9909" s="2">
        <v>56</v>
      </c>
      <c r="G9909" s="6">
        <v>4.47E-3</v>
      </c>
      <c r="H9909" s="2">
        <v>1.39</v>
      </c>
      <c r="I9909" s="2">
        <v>0.71942446000000004</v>
      </c>
      <c r="J9909" s="2">
        <v>9581</v>
      </c>
      <c r="K9909" s="2" t="s">
        <v>18228</v>
      </c>
      <c r="L9909" s="2" t="s">
        <v>294</v>
      </c>
      <c r="M9909" s="2" t="s">
        <v>295</v>
      </c>
      <c r="N9909" s="2">
        <v>0.86163103200000002</v>
      </c>
      <c r="O9909" s="2">
        <v>0.47508488300000001</v>
      </c>
      <c r="P9909" s="2" t="s">
        <v>46413</v>
      </c>
    </row>
    <row r="9910" spans="1:16">
      <c r="A9910" s="2" t="s">
        <v>28459</v>
      </c>
      <c r="B9910" s="2">
        <v>23315071</v>
      </c>
      <c r="C9910" s="2">
        <v>23315245</v>
      </c>
      <c r="D9910" s="2" t="s">
        <v>54762</v>
      </c>
      <c r="E9910" s="2">
        <v>71.099999999999994</v>
      </c>
      <c r="F9910" s="2">
        <v>47</v>
      </c>
      <c r="G9910" s="6">
        <v>6.6E-4</v>
      </c>
      <c r="H9910" s="2">
        <v>1.51</v>
      </c>
      <c r="I9910" s="2">
        <v>0.66225165600000002</v>
      </c>
      <c r="J9910" s="2">
        <v>9583</v>
      </c>
      <c r="K9910" s="2" t="s">
        <v>28620</v>
      </c>
      <c r="L9910" s="2" t="s">
        <v>28620</v>
      </c>
      <c r="M9910" s="2" t="s">
        <v>28621</v>
      </c>
      <c r="N9910" s="2">
        <v>0.15556282099999999</v>
      </c>
      <c r="O9910" s="2">
        <v>0.59454854999999995</v>
      </c>
      <c r="P9910" s="2" t="s">
        <v>46416</v>
      </c>
    </row>
    <row r="9911" spans="1:16">
      <c r="A9911" s="2" t="s">
        <v>19783</v>
      </c>
      <c r="B9911" s="2">
        <v>34329497</v>
      </c>
      <c r="C9911" s="2">
        <v>34330301</v>
      </c>
      <c r="D9911" s="2" t="s">
        <v>54763</v>
      </c>
      <c r="E9911" s="2">
        <v>445.3</v>
      </c>
      <c r="F9911" s="2">
        <v>310</v>
      </c>
      <c r="G9911" s="6">
        <v>3.5699999999999999E-13</v>
      </c>
      <c r="H9911" s="2">
        <v>1.44</v>
      </c>
      <c r="I9911" s="2">
        <v>0.69444444400000005</v>
      </c>
      <c r="J9911" s="2">
        <v>9584</v>
      </c>
      <c r="K9911" s="2" t="s">
        <v>20168</v>
      </c>
      <c r="L9911" s="2" t="s">
        <v>54764</v>
      </c>
      <c r="M9911" s="2" t="s">
        <v>20169</v>
      </c>
      <c r="N9911" s="2">
        <v>-1.3300136000000001E-2</v>
      </c>
      <c r="O9911" s="2">
        <v>0.526068812</v>
      </c>
      <c r="P9911" s="2" t="s">
        <v>46416</v>
      </c>
    </row>
    <row r="9912" spans="1:16">
      <c r="A9912" s="2" t="s">
        <v>19783</v>
      </c>
      <c r="B9912" s="2">
        <v>34330413</v>
      </c>
      <c r="C9912" s="2">
        <v>34330915</v>
      </c>
      <c r="D9912" s="2" t="s">
        <v>54765</v>
      </c>
      <c r="E9912" s="2">
        <v>389.5</v>
      </c>
      <c r="F9912" s="2">
        <v>228</v>
      </c>
      <c r="G9912" s="6">
        <v>2.2499999999999999E-22</v>
      </c>
      <c r="H9912" s="2">
        <v>1.71</v>
      </c>
      <c r="I9912" s="2">
        <v>0.58479532199999995</v>
      </c>
      <c r="J9912" s="2">
        <v>9584</v>
      </c>
      <c r="K9912" s="2" t="s">
        <v>20168</v>
      </c>
      <c r="L9912" s="2" t="s">
        <v>20167</v>
      </c>
      <c r="M9912" s="2" t="s">
        <v>20169</v>
      </c>
      <c r="N9912" s="2">
        <v>-1.3300136000000001E-2</v>
      </c>
      <c r="O9912" s="2">
        <v>0.77399632500000004</v>
      </c>
      <c r="P9912" s="2" t="s">
        <v>46416</v>
      </c>
    </row>
    <row r="9913" spans="1:16">
      <c r="A9913" s="2" t="s">
        <v>5849</v>
      </c>
      <c r="B9913" s="2">
        <v>91460986</v>
      </c>
      <c r="C9913" s="2">
        <v>91461335</v>
      </c>
      <c r="D9913" s="2" t="s">
        <v>54766</v>
      </c>
      <c r="E9913" s="2">
        <v>126.9</v>
      </c>
      <c r="F9913" s="2">
        <v>78</v>
      </c>
      <c r="G9913" s="6">
        <v>3.6300000000000001E-7</v>
      </c>
      <c r="H9913" s="2">
        <v>1.63</v>
      </c>
      <c r="I9913" s="2">
        <v>0.61349693299999997</v>
      </c>
      <c r="J9913" s="2">
        <v>9585</v>
      </c>
      <c r="K9913" s="2" t="s">
        <v>6499</v>
      </c>
      <c r="L9913" s="2" t="s">
        <v>6499</v>
      </c>
      <c r="M9913" s="2" t="s">
        <v>6500</v>
      </c>
      <c r="N9913" s="2">
        <v>-1.6592946980000001</v>
      </c>
      <c r="O9913" s="2">
        <v>0.70487196399999996</v>
      </c>
      <c r="P9913" s="2" t="s">
        <v>46417</v>
      </c>
    </row>
    <row r="9914" spans="1:16">
      <c r="A9914" s="2" t="s">
        <v>2847</v>
      </c>
      <c r="B9914" s="2">
        <v>173446186</v>
      </c>
      <c r="C9914" s="2">
        <v>173446691</v>
      </c>
      <c r="D9914" s="2" t="s">
        <v>5150</v>
      </c>
      <c r="E9914" s="2">
        <v>213.3</v>
      </c>
      <c r="F9914" s="2">
        <v>185</v>
      </c>
      <c r="G9914" s="6">
        <v>2.35E-2</v>
      </c>
      <c r="H9914" s="2">
        <v>1.1499999999999999</v>
      </c>
      <c r="I9914" s="2">
        <v>0.869565217</v>
      </c>
      <c r="J9914" s="2">
        <v>9588</v>
      </c>
      <c r="K9914" s="2" t="s">
        <v>5151</v>
      </c>
      <c r="L9914" s="2" t="s">
        <v>5151</v>
      </c>
      <c r="M9914" s="2" t="s">
        <v>5152</v>
      </c>
      <c r="N9914" s="2">
        <v>0.373188044</v>
      </c>
      <c r="O9914" s="2">
        <v>0.201633861</v>
      </c>
      <c r="P9914" s="2" t="s">
        <v>46413</v>
      </c>
    </row>
    <row r="9915" spans="1:16">
      <c r="A9915" s="2" t="s">
        <v>25650</v>
      </c>
      <c r="B9915" s="2">
        <v>160149007</v>
      </c>
      <c r="C9915" s="2">
        <v>160149238</v>
      </c>
      <c r="D9915" s="2" t="s">
        <v>26942</v>
      </c>
      <c r="E9915" s="2">
        <v>46.1</v>
      </c>
      <c r="F9915" s="2">
        <v>23</v>
      </c>
      <c r="G9915" s="6">
        <v>1.5699999999999999E-5</v>
      </c>
      <c r="H9915" s="2">
        <v>2</v>
      </c>
      <c r="I9915" s="2">
        <v>0.5</v>
      </c>
      <c r="J9915" s="2">
        <v>9589</v>
      </c>
      <c r="K9915" s="2" t="s">
        <v>26944</v>
      </c>
      <c r="L9915" s="2" t="s">
        <v>54767</v>
      </c>
      <c r="M9915" s="2" t="s">
        <v>2633</v>
      </c>
      <c r="N9915" s="2">
        <v>-0.51801013299999998</v>
      </c>
      <c r="O9915" s="2">
        <v>1</v>
      </c>
      <c r="P9915" s="2" t="s">
        <v>46416</v>
      </c>
    </row>
    <row r="9916" spans="1:16">
      <c r="A9916" s="2" t="s">
        <v>15939</v>
      </c>
      <c r="B9916" s="2">
        <v>13261659</v>
      </c>
      <c r="C9916" s="2">
        <v>13263067</v>
      </c>
      <c r="D9916" s="2" t="s">
        <v>54768</v>
      </c>
      <c r="E9916" s="2">
        <v>471.9</v>
      </c>
      <c r="F9916" s="2">
        <v>522</v>
      </c>
      <c r="G9916" s="6">
        <v>0.98899999999999999</v>
      </c>
      <c r="H9916" s="2">
        <v>0.9</v>
      </c>
      <c r="I9916" s="2">
        <v>1.111111111</v>
      </c>
      <c r="J9916" s="2">
        <v>9592</v>
      </c>
      <c r="K9916" s="2" t="s">
        <v>16576</v>
      </c>
      <c r="L9916" s="2" t="s">
        <v>16576</v>
      </c>
      <c r="M9916" s="2" t="s">
        <v>16577</v>
      </c>
      <c r="N9916" s="2">
        <v>-1.692804508</v>
      </c>
      <c r="O9916" s="2">
        <v>-0.15200309300000001</v>
      </c>
      <c r="P9916" s="2" t="s">
        <v>46414</v>
      </c>
    </row>
    <row r="9917" spans="1:16">
      <c r="A9917" s="2" t="s">
        <v>6973</v>
      </c>
      <c r="B9917" s="2">
        <v>35160633</v>
      </c>
      <c r="C9917" s="2">
        <v>35160878</v>
      </c>
      <c r="D9917" s="2" t="s">
        <v>7344</v>
      </c>
      <c r="E9917" s="2">
        <v>87.3</v>
      </c>
      <c r="F9917" s="2">
        <v>148</v>
      </c>
      <c r="G9917" s="6">
        <v>1</v>
      </c>
      <c r="H9917" s="2">
        <v>0.59</v>
      </c>
      <c r="I9917" s="2">
        <v>1.6949152540000001</v>
      </c>
      <c r="J9917" s="2">
        <v>960</v>
      </c>
      <c r="K9917" s="2" t="s">
        <v>7345</v>
      </c>
      <c r="L9917" s="2" t="s">
        <v>54769</v>
      </c>
      <c r="M9917" s="2" t="s">
        <v>7346</v>
      </c>
      <c r="N9917" s="2">
        <v>0.45297739599999998</v>
      </c>
      <c r="O9917" s="2">
        <v>-0.76121313999999995</v>
      </c>
      <c r="P9917" s="2" t="s">
        <v>46409</v>
      </c>
    </row>
    <row r="9918" spans="1:16">
      <c r="A9918" s="2" t="s">
        <v>6973</v>
      </c>
      <c r="B9918" s="2">
        <v>67272684</v>
      </c>
      <c r="C9918" s="2">
        <v>67273070</v>
      </c>
      <c r="D9918" s="2" t="s">
        <v>54770</v>
      </c>
      <c r="E9918" s="2">
        <v>36.4</v>
      </c>
      <c r="F9918" s="2">
        <v>81</v>
      </c>
      <c r="G9918" s="6">
        <v>1</v>
      </c>
      <c r="H9918" s="2">
        <v>0.45</v>
      </c>
      <c r="I9918" s="2">
        <v>2.2222222220000001</v>
      </c>
      <c r="J9918" s="2">
        <v>9600</v>
      </c>
      <c r="K9918" s="2" t="s">
        <v>7908</v>
      </c>
      <c r="L9918" s="2" t="s">
        <v>7908</v>
      </c>
      <c r="M9918" s="2" t="s">
        <v>7909</v>
      </c>
      <c r="N9918" s="2">
        <v>0.28329231399999999</v>
      </c>
      <c r="O9918" s="2">
        <v>-1.152003093</v>
      </c>
      <c r="P9918" s="2" t="s">
        <v>46409</v>
      </c>
    </row>
    <row r="9919" spans="1:16">
      <c r="A9919" s="2" t="s">
        <v>27100</v>
      </c>
      <c r="B9919" s="2">
        <v>148725530</v>
      </c>
      <c r="C9919" s="2">
        <v>148725703</v>
      </c>
      <c r="D9919" s="2" t="s">
        <v>28323</v>
      </c>
      <c r="E9919" s="2">
        <v>53.3</v>
      </c>
      <c r="F9919" s="2">
        <v>64</v>
      </c>
      <c r="G9919" s="6">
        <v>0.92800000000000005</v>
      </c>
      <c r="H9919" s="2">
        <v>0.83</v>
      </c>
      <c r="I9919" s="2">
        <v>1.2048192769999999</v>
      </c>
      <c r="J9919" s="2">
        <v>9601</v>
      </c>
      <c r="K9919" s="2" t="s">
        <v>28324</v>
      </c>
      <c r="L9919" s="2" t="s">
        <v>28324</v>
      </c>
      <c r="M9919" s="2" t="s">
        <v>28325</v>
      </c>
      <c r="N9919" s="2">
        <v>0.27161030000000003</v>
      </c>
      <c r="O9919" s="2">
        <v>-0.26881675799999999</v>
      </c>
      <c r="P9919" s="2" t="s">
        <v>46413</v>
      </c>
    </row>
    <row r="9920" spans="1:16">
      <c r="A9920" s="2" t="s">
        <v>24249</v>
      </c>
      <c r="B9920" s="2">
        <v>141348486</v>
      </c>
      <c r="C9920" s="2">
        <v>141349068</v>
      </c>
      <c r="D9920" s="2" t="s">
        <v>25262</v>
      </c>
      <c r="E9920" s="2">
        <v>368.5</v>
      </c>
      <c r="F9920" s="2">
        <v>384</v>
      </c>
      <c r="G9920" s="6">
        <v>0.79900000000000004</v>
      </c>
      <c r="H9920" s="2">
        <v>0.96</v>
      </c>
      <c r="I9920" s="2">
        <v>1.0416666670000001</v>
      </c>
      <c r="J9920" s="2">
        <v>9604</v>
      </c>
      <c r="K9920" s="2" t="s">
        <v>25264</v>
      </c>
      <c r="L9920" s="2" t="s">
        <v>25263</v>
      </c>
      <c r="M9920" s="2" t="s">
        <v>25265</v>
      </c>
      <c r="N9920" s="2">
        <v>-0.58267068899999996</v>
      </c>
      <c r="O9920" s="2">
        <v>-5.8893688999999999E-2</v>
      </c>
      <c r="P9920" s="2" t="s">
        <v>46413</v>
      </c>
    </row>
    <row r="9921" spans="1:16">
      <c r="A9921" s="2" t="s">
        <v>21545</v>
      </c>
      <c r="B9921" s="2">
        <v>107809817</v>
      </c>
      <c r="C9921" s="2">
        <v>107810031</v>
      </c>
      <c r="D9921" s="2" t="s">
        <v>22434</v>
      </c>
      <c r="E9921" s="2">
        <v>77.599999999999994</v>
      </c>
      <c r="F9921" s="2">
        <v>88</v>
      </c>
      <c r="G9921" s="6">
        <v>0.89200000000000002</v>
      </c>
      <c r="H9921" s="2">
        <v>0.88</v>
      </c>
      <c r="I9921" s="2">
        <v>1.136363636</v>
      </c>
      <c r="J9921" s="2">
        <v>961</v>
      </c>
      <c r="K9921" s="2" t="s">
        <v>22435</v>
      </c>
      <c r="L9921" s="2" t="s">
        <v>22435</v>
      </c>
      <c r="M9921" s="2" t="s">
        <v>22436</v>
      </c>
      <c r="N9921" s="2">
        <v>-0.37954841499999997</v>
      </c>
      <c r="O9921" s="2">
        <v>-0.18442457100000001</v>
      </c>
      <c r="P9921" s="2" t="s">
        <v>46413</v>
      </c>
    </row>
    <row r="9922" spans="1:16">
      <c r="A9922" s="2" t="s">
        <v>6973</v>
      </c>
      <c r="B9922" s="2">
        <v>66103739</v>
      </c>
      <c r="C9922" s="2">
        <v>66103941</v>
      </c>
      <c r="D9922" s="2" t="s">
        <v>7836</v>
      </c>
      <c r="E9922" s="2">
        <v>55</v>
      </c>
      <c r="F9922" s="2">
        <v>97</v>
      </c>
      <c r="G9922" s="6">
        <v>1</v>
      </c>
      <c r="H9922" s="2">
        <v>0.56999999999999995</v>
      </c>
      <c r="I9922" s="2">
        <v>1.754385965</v>
      </c>
      <c r="J9922" s="2">
        <v>9610</v>
      </c>
      <c r="K9922" s="2" t="s">
        <v>7837</v>
      </c>
      <c r="L9922" s="2" t="s">
        <v>7837</v>
      </c>
      <c r="M9922" s="2" t="s">
        <v>7838</v>
      </c>
      <c r="N9922" s="2">
        <v>-2.288629652</v>
      </c>
      <c r="O9922" s="2">
        <v>-0.81096617599999998</v>
      </c>
      <c r="P9922" s="2" t="s">
        <v>46410</v>
      </c>
    </row>
    <row r="9923" spans="1:16">
      <c r="A9923" s="2" t="s">
        <v>13806</v>
      </c>
      <c r="B9923" s="2">
        <v>16118687</v>
      </c>
      <c r="C9923" s="2">
        <v>16119195</v>
      </c>
      <c r="D9923" s="2" t="s">
        <v>54771</v>
      </c>
      <c r="E9923" s="2">
        <v>384.7</v>
      </c>
      <c r="F9923" s="2">
        <v>230</v>
      </c>
      <c r="G9923" s="6">
        <v>1.27E-20</v>
      </c>
      <c r="H9923" s="2">
        <v>1.67</v>
      </c>
      <c r="I9923" s="2">
        <v>0.59880239499999999</v>
      </c>
      <c r="J9923" s="2">
        <v>9611</v>
      </c>
      <c r="K9923" s="2" t="s">
        <v>14159</v>
      </c>
      <c r="L9923" s="2" t="s">
        <v>14159</v>
      </c>
      <c r="M9923" s="2" t="s">
        <v>14160</v>
      </c>
      <c r="N9923" s="2">
        <v>-0.64216784000000005</v>
      </c>
      <c r="O9923" s="2">
        <v>0.73984810300000003</v>
      </c>
      <c r="P9923" s="2" t="s">
        <v>46416</v>
      </c>
    </row>
    <row r="9924" spans="1:16">
      <c r="A9924" s="2" t="s">
        <v>21545</v>
      </c>
      <c r="B9924" s="2">
        <v>141456785</v>
      </c>
      <c r="C9924" s="2">
        <v>141457350</v>
      </c>
      <c r="D9924" s="2" t="s">
        <v>22746</v>
      </c>
      <c r="E9924" s="2">
        <v>240.8</v>
      </c>
      <c r="F9924" s="2">
        <v>148</v>
      </c>
      <c r="G9924" s="6">
        <v>2.4400000000000001E-12</v>
      </c>
      <c r="H9924" s="2">
        <v>1.63</v>
      </c>
      <c r="I9924" s="2">
        <v>0.61349693299999997</v>
      </c>
      <c r="J9924" s="2">
        <v>9616</v>
      </c>
      <c r="K9924" s="2" t="s">
        <v>22749</v>
      </c>
      <c r="L9924" s="2" t="s">
        <v>54772</v>
      </c>
      <c r="M9924" s="2" t="s">
        <v>22750</v>
      </c>
      <c r="N9924" s="2">
        <v>0.46668718399999998</v>
      </c>
      <c r="O9924" s="2">
        <v>0.70487196399999996</v>
      </c>
      <c r="P9924" s="2" t="s">
        <v>46416</v>
      </c>
    </row>
    <row r="9925" spans="1:16">
      <c r="A9925" s="2" t="s">
        <v>10053</v>
      </c>
      <c r="B9925" s="2">
        <v>41837639</v>
      </c>
      <c r="C9925" s="2">
        <v>41837793</v>
      </c>
      <c r="D9925" s="2" t="s">
        <v>54773</v>
      </c>
      <c r="E9925" s="2">
        <v>50.9</v>
      </c>
      <c r="F9925" s="2">
        <v>33</v>
      </c>
      <c r="G9925" s="6">
        <v>3.47E-3</v>
      </c>
      <c r="H9925" s="2">
        <v>1.54</v>
      </c>
      <c r="I9925" s="2">
        <v>0.64935064899999995</v>
      </c>
      <c r="J9925" s="2">
        <v>9617</v>
      </c>
      <c r="K9925" s="2" t="s">
        <v>10254</v>
      </c>
      <c r="L9925" s="2" t="s">
        <v>10254</v>
      </c>
      <c r="M9925" s="2" t="s">
        <v>10255</v>
      </c>
      <c r="N9925" s="2">
        <v>-8.4639812999999994E-2</v>
      </c>
      <c r="O9925" s="2">
        <v>0.62293035100000005</v>
      </c>
      <c r="P9925" s="2" t="s">
        <v>46416</v>
      </c>
    </row>
    <row r="9926" spans="1:16">
      <c r="A9926" s="2" t="s">
        <v>13806</v>
      </c>
      <c r="B9926" s="2">
        <v>27070590</v>
      </c>
      <c r="C9926" s="2">
        <v>27071659</v>
      </c>
      <c r="D9926" s="2" t="s">
        <v>54774</v>
      </c>
      <c r="E9926" s="2">
        <v>242.4</v>
      </c>
      <c r="F9926" s="2">
        <v>377</v>
      </c>
      <c r="G9926" s="6">
        <v>1</v>
      </c>
      <c r="H9926" s="2">
        <v>0.64</v>
      </c>
      <c r="I9926" s="2">
        <v>1.5625</v>
      </c>
      <c r="J9926" s="2">
        <v>9618</v>
      </c>
      <c r="K9926" s="2" t="s">
        <v>14345</v>
      </c>
      <c r="L9926" s="2" t="s">
        <v>14345</v>
      </c>
      <c r="M9926" s="2" t="s">
        <v>14346</v>
      </c>
      <c r="N9926" s="2">
        <v>-2.002997498</v>
      </c>
      <c r="O9926" s="2">
        <v>-0.64385619000000005</v>
      </c>
      <c r="P9926" s="2" t="s">
        <v>46410</v>
      </c>
    </row>
    <row r="9927" spans="1:16">
      <c r="A9927" s="2" t="s">
        <v>20890</v>
      </c>
      <c r="B9927" s="2">
        <v>46933699</v>
      </c>
      <c r="C9927" s="2">
        <v>46933898</v>
      </c>
      <c r="D9927" s="2" t="s">
        <v>54775</v>
      </c>
      <c r="E9927" s="2">
        <v>21.8</v>
      </c>
      <c r="F9927" s="2">
        <v>42</v>
      </c>
      <c r="G9927" s="6">
        <v>1</v>
      </c>
      <c r="H9927" s="2">
        <v>0.52</v>
      </c>
      <c r="I9927" s="2">
        <v>1.923076923</v>
      </c>
      <c r="J9927" s="2">
        <v>9620</v>
      </c>
      <c r="K9927" s="2" t="s">
        <v>41110</v>
      </c>
      <c r="L9927" s="2" t="s">
        <v>41110</v>
      </c>
      <c r="M9927" s="2" t="s">
        <v>41111</v>
      </c>
      <c r="N9927" s="2">
        <v>-0.17870588700000001</v>
      </c>
      <c r="O9927" s="2">
        <v>-0.94341647200000001</v>
      </c>
      <c r="P9927" s="2" t="s">
        <v>46409</v>
      </c>
    </row>
    <row r="9928" spans="1:16">
      <c r="A9928" s="2" t="s">
        <v>24249</v>
      </c>
      <c r="B9928" s="2">
        <v>37370962</v>
      </c>
      <c r="C9928" s="2">
        <v>37371319</v>
      </c>
      <c r="D9928" s="2" t="s">
        <v>54776</v>
      </c>
      <c r="E9928" s="2">
        <v>132.5</v>
      </c>
      <c r="F9928" s="2">
        <v>63</v>
      </c>
      <c r="G9928" s="6">
        <v>2.3999999999999999E-14</v>
      </c>
      <c r="H9928" s="2">
        <v>2.1</v>
      </c>
      <c r="I9928" s="2">
        <v>0.47619047599999997</v>
      </c>
      <c r="J9928" s="2">
        <v>9631</v>
      </c>
      <c r="K9928" s="2" t="s">
        <v>24403</v>
      </c>
      <c r="L9928" s="2" t="s">
        <v>24405</v>
      </c>
      <c r="M9928" s="2" t="s">
        <v>24404</v>
      </c>
      <c r="N9928" s="2">
        <v>-0.60947219500000005</v>
      </c>
      <c r="O9928" s="2">
        <v>1.0703893280000001</v>
      </c>
      <c r="P9928" s="2" t="s">
        <v>46416</v>
      </c>
    </row>
    <row r="9929" spans="1:16">
      <c r="A9929" s="2" t="s">
        <v>24249</v>
      </c>
      <c r="B9929" s="2">
        <v>37371435</v>
      </c>
      <c r="C9929" s="2">
        <v>37371757</v>
      </c>
      <c r="D9929" s="2" t="s">
        <v>54777</v>
      </c>
      <c r="E9929" s="2">
        <v>63.8</v>
      </c>
      <c r="F9929" s="2">
        <v>64</v>
      </c>
      <c r="G9929" s="6">
        <v>0.56599999999999995</v>
      </c>
      <c r="H9929" s="2">
        <v>1</v>
      </c>
      <c r="I9929" s="2">
        <v>1</v>
      </c>
      <c r="J9929" s="2">
        <v>9631</v>
      </c>
      <c r="K9929" s="2" t="s">
        <v>24403</v>
      </c>
      <c r="L9929" s="2" t="s">
        <v>54778</v>
      </c>
      <c r="M9929" s="2" t="s">
        <v>24404</v>
      </c>
      <c r="N9929" s="2">
        <v>-0.60947219500000005</v>
      </c>
      <c r="O9929" s="2">
        <v>0</v>
      </c>
      <c r="P9929" s="2" t="s">
        <v>46413</v>
      </c>
    </row>
    <row r="9930" spans="1:16">
      <c r="A9930" s="2" t="s">
        <v>5849</v>
      </c>
      <c r="B9930" s="2">
        <v>75503564</v>
      </c>
      <c r="C9930" s="2">
        <v>75504107</v>
      </c>
      <c r="D9930" s="2" t="s">
        <v>54779</v>
      </c>
      <c r="E9930" s="2">
        <v>174.5</v>
      </c>
      <c r="F9930" s="2">
        <v>146</v>
      </c>
      <c r="G9930" s="6">
        <v>1.3100000000000001E-2</v>
      </c>
      <c r="H9930" s="2">
        <v>1.2</v>
      </c>
      <c r="I9930" s="2">
        <v>0.83333333300000001</v>
      </c>
      <c r="J9930" s="2">
        <v>9632</v>
      </c>
      <c r="K9930" s="2" t="s">
        <v>1934</v>
      </c>
      <c r="L9930" s="2" t="s">
        <v>1934</v>
      </c>
      <c r="M9930" s="2" t="s">
        <v>1935</v>
      </c>
      <c r="N9930" s="2">
        <v>0.51136480600000001</v>
      </c>
      <c r="O9930" s="2">
        <v>0.263034406</v>
      </c>
      <c r="P9930" s="2" t="s">
        <v>46413</v>
      </c>
    </row>
    <row r="9931" spans="1:16">
      <c r="A9931" s="2" t="s">
        <v>6973</v>
      </c>
      <c r="B9931" s="2">
        <v>68518851</v>
      </c>
      <c r="C9931" s="2">
        <v>68519008</v>
      </c>
      <c r="D9931" s="2" t="s">
        <v>54780</v>
      </c>
      <c r="E9931" s="2">
        <v>12.1</v>
      </c>
      <c r="F9931" s="2">
        <v>43</v>
      </c>
      <c r="G9931" s="6">
        <v>1</v>
      </c>
      <c r="H9931" s="2">
        <v>0.28000000000000003</v>
      </c>
      <c r="I9931" s="2">
        <v>3.5714285710000002</v>
      </c>
      <c r="J9931" s="2">
        <v>9633</v>
      </c>
      <c r="K9931" s="2" t="s">
        <v>7944</v>
      </c>
      <c r="L9931" s="2" t="s">
        <v>34023</v>
      </c>
      <c r="M9931" s="2" t="s">
        <v>7945</v>
      </c>
      <c r="N9931" s="2">
        <v>-9.0197809000000004E-2</v>
      </c>
      <c r="O9931" s="2">
        <v>-1.8365012679999999</v>
      </c>
      <c r="P9931" s="2" t="s">
        <v>46409</v>
      </c>
    </row>
    <row r="9932" spans="1:16">
      <c r="A9932" s="2" t="s">
        <v>2847</v>
      </c>
      <c r="B9932" s="2">
        <v>948668</v>
      </c>
      <c r="C9932" s="2">
        <v>948908</v>
      </c>
      <c r="D9932" s="2" t="s">
        <v>2866</v>
      </c>
      <c r="E9932" s="2">
        <v>51.7</v>
      </c>
      <c r="F9932" s="2">
        <v>45</v>
      </c>
      <c r="G9932" s="6">
        <v>0.20399999999999999</v>
      </c>
      <c r="H9932" s="2">
        <v>1.1499999999999999</v>
      </c>
      <c r="I9932" s="2">
        <v>0.869565217</v>
      </c>
      <c r="J9932" s="2">
        <v>9636</v>
      </c>
      <c r="K9932" s="2" t="s">
        <v>2867</v>
      </c>
      <c r="L9932" s="2" t="s">
        <v>2867</v>
      </c>
      <c r="M9932" s="2" t="s">
        <v>2868</v>
      </c>
      <c r="N9932" s="2">
        <v>0.85489595799999996</v>
      </c>
      <c r="O9932" s="2">
        <v>0.201633861</v>
      </c>
      <c r="P9932" s="2" t="s">
        <v>46413</v>
      </c>
    </row>
    <row r="9933" spans="1:16">
      <c r="A9933" s="2" t="s">
        <v>28459</v>
      </c>
      <c r="B9933" s="2">
        <v>1771721</v>
      </c>
      <c r="C9933" s="2">
        <v>1771910</v>
      </c>
      <c r="D9933" s="2" t="s">
        <v>54781</v>
      </c>
      <c r="E9933" s="2">
        <v>11.3</v>
      </c>
      <c r="F9933" s="2">
        <v>53</v>
      </c>
      <c r="G9933" s="6">
        <v>1</v>
      </c>
      <c r="H9933" s="2">
        <v>0.21</v>
      </c>
      <c r="I9933" s="2">
        <v>4.7619047620000003</v>
      </c>
      <c r="J9933" s="2">
        <v>9639</v>
      </c>
      <c r="K9933" s="2" t="s">
        <v>28472</v>
      </c>
      <c r="L9933" s="2" t="s">
        <v>28474</v>
      </c>
      <c r="M9933" s="2" t="s">
        <v>28473</v>
      </c>
      <c r="N9933" s="2">
        <v>7.4346282280000002</v>
      </c>
      <c r="O9933" s="2">
        <v>-2.251538767</v>
      </c>
      <c r="P9933" s="2" t="s">
        <v>46411</v>
      </c>
    </row>
    <row r="9934" spans="1:16">
      <c r="A9934" s="2" t="s">
        <v>28459</v>
      </c>
      <c r="B9934" s="2">
        <v>1772048</v>
      </c>
      <c r="C9934" s="2">
        <v>1772269</v>
      </c>
      <c r="D9934" s="2" t="s">
        <v>54782</v>
      </c>
      <c r="E9934" s="2">
        <v>25.9</v>
      </c>
      <c r="F9934" s="2">
        <v>46</v>
      </c>
      <c r="G9934" s="6">
        <v>1</v>
      </c>
      <c r="H9934" s="2">
        <v>0.56000000000000005</v>
      </c>
      <c r="I9934" s="2">
        <v>1.7857142859999999</v>
      </c>
      <c r="J9934" s="2">
        <v>9639</v>
      </c>
      <c r="K9934" s="2" t="s">
        <v>28472</v>
      </c>
      <c r="L9934" s="2" t="s">
        <v>44777</v>
      </c>
      <c r="M9934" s="2" t="s">
        <v>28473</v>
      </c>
      <c r="N9934" s="2">
        <v>7.4346282280000002</v>
      </c>
      <c r="O9934" s="2">
        <v>-0.83650126800000002</v>
      </c>
      <c r="P9934" s="2" t="s">
        <v>46411</v>
      </c>
    </row>
    <row r="9935" spans="1:16">
      <c r="A9935" s="2" t="s">
        <v>11543</v>
      </c>
      <c r="B9935" s="2">
        <v>85291766</v>
      </c>
      <c r="C9935" s="2">
        <v>85291958</v>
      </c>
      <c r="D9935" s="2" t="s">
        <v>12349</v>
      </c>
      <c r="E9935" s="2">
        <v>56.6</v>
      </c>
      <c r="F9935" s="2">
        <v>62</v>
      </c>
      <c r="G9935" s="6">
        <v>0.79400000000000004</v>
      </c>
      <c r="H9935" s="2">
        <v>0.91</v>
      </c>
      <c r="I9935" s="2">
        <v>1.0989010990000001</v>
      </c>
      <c r="J9935" s="2">
        <v>9640</v>
      </c>
      <c r="K9935" s="2" t="s">
        <v>12350</v>
      </c>
      <c r="L9935" s="2" t="s">
        <v>12350</v>
      </c>
      <c r="M9935" s="2" t="s">
        <v>12351</v>
      </c>
      <c r="N9935" s="2">
        <v>-0.71858706500000002</v>
      </c>
      <c r="O9935" s="2">
        <v>-0.13606155</v>
      </c>
      <c r="P9935" s="2" t="s">
        <v>46413</v>
      </c>
    </row>
    <row r="9936" spans="1:16">
      <c r="A9936" s="2" t="s">
        <v>30638</v>
      </c>
      <c r="B9936" s="2">
        <v>102941416</v>
      </c>
      <c r="C9936" s="2">
        <v>102941819</v>
      </c>
      <c r="D9936" s="2" t="s">
        <v>31071</v>
      </c>
      <c r="E9936" s="2">
        <v>118.8</v>
      </c>
      <c r="F9936" s="2">
        <v>115</v>
      </c>
      <c r="G9936" s="6">
        <v>0.40200000000000002</v>
      </c>
      <c r="H9936" s="2">
        <v>1.03</v>
      </c>
      <c r="I9936" s="2">
        <v>0.97087378599999996</v>
      </c>
      <c r="J9936" s="2">
        <v>9643</v>
      </c>
      <c r="K9936" s="2" t="s">
        <v>31072</v>
      </c>
      <c r="L9936" s="2" t="s">
        <v>54783</v>
      </c>
      <c r="M9936" s="2" t="s">
        <v>31073</v>
      </c>
      <c r="N9936" s="2">
        <v>3.9305298000000002E-2</v>
      </c>
      <c r="O9936" s="2">
        <v>4.2644336999999997E-2</v>
      </c>
      <c r="P9936" s="2" t="s">
        <v>46413</v>
      </c>
    </row>
    <row r="9937" spans="1:16">
      <c r="A9937" s="2" t="s">
        <v>30638</v>
      </c>
      <c r="B9937" s="2">
        <v>102942732</v>
      </c>
      <c r="C9937" s="2">
        <v>102943047</v>
      </c>
      <c r="D9937" s="2" t="s">
        <v>54784</v>
      </c>
      <c r="E9937" s="2">
        <v>36.4</v>
      </c>
      <c r="F9937" s="2">
        <v>56</v>
      </c>
      <c r="G9937" s="6">
        <v>0.998</v>
      </c>
      <c r="H9937" s="2">
        <v>0.65</v>
      </c>
      <c r="I9937" s="2">
        <v>1.538461538</v>
      </c>
      <c r="J9937" s="2">
        <v>9643</v>
      </c>
      <c r="K9937" s="2" t="s">
        <v>31072</v>
      </c>
      <c r="L9937" s="2" t="s">
        <v>54785</v>
      </c>
      <c r="M9937" s="2" t="s">
        <v>31073</v>
      </c>
      <c r="N9937" s="2">
        <v>3.9305298000000002E-2</v>
      </c>
      <c r="O9937" s="2">
        <v>-0.62148837700000004</v>
      </c>
      <c r="P9937" s="2" t="s">
        <v>46409</v>
      </c>
    </row>
    <row r="9938" spans="1:16">
      <c r="A9938" s="2" t="s">
        <v>6973</v>
      </c>
      <c r="B9938" s="2">
        <v>12132142</v>
      </c>
      <c r="C9938" s="2">
        <v>12132312</v>
      </c>
      <c r="D9938" s="2" t="s">
        <v>54786</v>
      </c>
      <c r="E9938" s="2">
        <v>36.4</v>
      </c>
      <c r="F9938" s="2">
        <v>50</v>
      </c>
      <c r="G9938" s="6">
        <v>0.98399999999999999</v>
      </c>
      <c r="H9938" s="2">
        <v>0.73</v>
      </c>
      <c r="I9938" s="2">
        <v>1.3698630140000001</v>
      </c>
      <c r="J9938" s="2">
        <v>9645</v>
      </c>
      <c r="K9938" s="2" t="s">
        <v>7203</v>
      </c>
      <c r="L9938" s="2" t="s">
        <v>54787</v>
      </c>
      <c r="M9938" s="2" t="s">
        <v>7204</v>
      </c>
      <c r="N9938" s="2">
        <v>-0.12154098200000001</v>
      </c>
      <c r="O9938" s="2">
        <v>-0.45403163099999999</v>
      </c>
      <c r="P9938" s="2" t="s">
        <v>46413</v>
      </c>
    </row>
    <row r="9939" spans="1:16">
      <c r="A9939" s="2" t="s">
        <v>24249</v>
      </c>
      <c r="B9939" s="2">
        <v>131132543</v>
      </c>
      <c r="C9939" s="2">
        <v>131132754</v>
      </c>
      <c r="D9939" s="2" t="s">
        <v>54788</v>
      </c>
      <c r="E9939" s="2">
        <v>164</v>
      </c>
      <c r="F9939" s="2">
        <v>97</v>
      </c>
      <c r="G9939" s="6">
        <v>3.6900000000000002E-10</v>
      </c>
      <c r="H9939" s="2">
        <v>1.69</v>
      </c>
      <c r="I9939" s="2">
        <v>0.59171597600000003</v>
      </c>
      <c r="J9939" s="2">
        <v>96459</v>
      </c>
      <c r="K9939" s="2" t="s">
        <v>25037</v>
      </c>
      <c r="L9939" s="2" t="s">
        <v>25036</v>
      </c>
      <c r="M9939" s="2" t="s">
        <v>25038</v>
      </c>
      <c r="N9939" s="2">
        <v>0.49620035200000001</v>
      </c>
      <c r="O9939" s="2">
        <v>0.75702324700000001</v>
      </c>
      <c r="P9939" s="2" t="s">
        <v>46416</v>
      </c>
    </row>
    <row r="9940" spans="1:16">
      <c r="A9940" s="2" t="s">
        <v>24249</v>
      </c>
      <c r="B9940" s="2">
        <v>131132919</v>
      </c>
      <c r="C9940" s="2">
        <v>131133104</v>
      </c>
      <c r="D9940" s="2" t="s">
        <v>54789</v>
      </c>
      <c r="E9940" s="2">
        <v>137.4</v>
      </c>
      <c r="F9940" s="2">
        <v>70</v>
      </c>
      <c r="G9940" s="6">
        <v>9.5900000000000005E-13</v>
      </c>
      <c r="H9940" s="2">
        <v>1.96</v>
      </c>
      <c r="I9940" s="2">
        <v>0.510204082</v>
      </c>
      <c r="J9940" s="2">
        <v>96459</v>
      </c>
      <c r="K9940" s="2" t="s">
        <v>25037</v>
      </c>
      <c r="L9940" s="2" t="s">
        <v>25037</v>
      </c>
      <c r="M9940" s="2" t="s">
        <v>25038</v>
      </c>
      <c r="N9940" s="2">
        <v>0.49620035200000001</v>
      </c>
      <c r="O9940" s="2">
        <v>0.97085365400000001</v>
      </c>
      <c r="P9940" s="2" t="s">
        <v>46416</v>
      </c>
    </row>
    <row r="9941" spans="1:16">
      <c r="A9941" s="2" t="s">
        <v>6973</v>
      </c>
      <c r="B9941" s="2">
        <v>10772672</v>
      </c>
      <c r="C9941" s="2">
        <v>10773003</v>
      </c>
      <c r="D9941" s="2" t="s">
        <v>7187</v>
      </c>
      <c r="E9941" s="2">
        <v>109.9</v>
      </c>
      <c r="F9941" s="2">
        <v>127</v>
      </c>
      <c r="G9941" s="6">
        <v>0.95199999999999996</v>
      </c>
      <c r="H9941" s="2">
        <v>0.87</v>
      </c>
      <c r="I9941" s="2">
        <v>1.1494252869999999</v>
      </c>
      <c r="J9941" s="2">
        <v>9646</v>
      </c>
      <c r="K9941" s="2" t="s">
        <v>7188</v>
      </c>
      <c r="L9941" s="2" t="s">
        <v>54790</v>
      </c>
      <c r="M9941" s="2" t="s">
        <v>7189</v>
      </c>
      <c r="N9941" s="2">
        <v>0.660362279</v>
      </c>
      <c r="O9941" s="2">
        <v>-0.200912694</v>
      </c>
      <c r="P9941" s="2" t="s">
        <v>46413</v>
      </c>
    </row>
    <row r="9942" spans="1:16">
      <c r="A9942" s="2" t="s">
        <v>17841</v>
      </c>
      <c r="B9942" s="2">
        <v>109065222</v>
      </c>
      <c r="C9942" s="2">
        <v>109065861</v>
      </c>
      <c r="D9942" s="2" t="s">
        <v>54791</v>
      </c>
      <c r="E9942" s="2">
        <v>262.60000000000002</v>
      </c>
      <c r="F9942" s="2">
        <v>186</v>
      </c>
      <c r="G9942" s="6">
        <v>8.7100000000000006E-8</v>
      </c>
      <c r="H9942" s="2">
        <v>1.41</v>
      </c>
      <c r="I9942" s="2">
        <v>0.70921985799999998</v>
      </c>
      <c r="J9942" s="2">
        <v>9648</v>
      </c>
      <c r="K9942" s="2" t="s">
        <v>18798</v>
      </c>
      <c r="L9942" s="2" t="s">
        <v>18798</v>
      </c>
      <c r="M9942" s="2" t="s">
        <v>18799</v>
      </c>
      <c r="N9942" s="2">
        <v>-0.17030391</v>
      </c>
      <c r="O9942" s="2">
        <v>0.49569516299999999</v>
      </c>
      <c r="P9942" s="2" t="s">
        <v>46413</v>
      </c>
    </row>
    <row r="9943" spans="1:16">
      <c r="A9943" s="2" t="s">
        <v>2847</v>
      </c>
      <c r="B9943" s="2">
        <v>117113486</v>
      </c>
      <c r="C9943" s="2">
        <v>117113849</v>
      </c>
      <c r="D9943" s="2" t="s">
        <v>54792</v>
      </c>
      <c r="E9943" s="2">
        <v>45.3</v>
      </c>
      <c r="F9943" s="2">
        <v>100</v>
      </c>
      <c r="G9943" s="6">
        <v>1</v>
      </c>
      <c r="H9943" s="2">
        <v>0.45</v>
      </c>
      <c r="I9943" s="2">
        <v>2.2222222220000001</v>
      </c>
      <c r="J9943" s="2">
        <v>965</v>
      </c>
      <c r="K9943" s="2" t="s">
        <v>4486</v>
      </c>
      <c r="L9943" s="2" t="s">
        <v>54793</v>
      </c>
      <c r="M9943" s="2" t="s">
        <v>4487</v>
      </c>
      <c r="N9943" s="2">
        <v>-0.67576133299999996</v>
      </c>
      <c r="O9943" s="2">
        <v>-1.152003093</v>
      </c>
      <c r="P9943" s="2" t="s">
        <v>46409</v>
      </c>
    </row>
    <row r="9944" spans="1:16">
      <c r="A9944" s="2" t="s">
        <v>24249</v>
      </c>
      <c r="B9944" s="2">
        <v>94890490</v>
      </c>
      <c r="C9944" s="2">
        <v>94890774</v>
      </c>
      <c r="D9944" s="2" t="s">
        <v>54794</v>
      </c>
      <c r="E9944" s="2">
        <v>50.1</v>
      </c>
      <c r="F9944" s="2">
        <v>97</v>
      </c>
      <c r="G9944" s="6">
        <v>1</v>
      </c>
      <c r="H9944" s="2">
        <v>0.52</v>
      </c>
      <c r="I9944" s="2">
        <v>1.923076923</v>
      </c>
      <c r="J9944" s="2">
        <v>9652</v>
      </c>
      <c r="K9944" s="2" t="s">
        <v>24823</v>
      </c>
      <c r="L9944" s="2" t="s">
        <v>24823</v>
      </c>
      <c r="M9944" s="2" t="s">
        <v>24824</v>
      </c>
      <c r="N9944" s="2">
        <v>-0.48372720600000002</v>
      </c>
      <c r="O9944" s="2">
        <v>-0.94341647200000001</v>
      </c>
      <c r="P9944" s="2" t="s">
        <v>46409</v>
      </c>
    </row>
    <row r="9945" spans="1:16">
      <c r="A9945" s="2" t="s">
        <v>2847</v>
      </c>
      <c r="B9945" s="2">
        <v>87380387</v>
      </c>
      <c r="C9945" s="2">
        <v>87380573</v>
      </c>
      <c r="D9945" s="2" t="s">
        <v>54795</v>
      </c>
      <c r="E9945" s="2">
        <v>32.299999999999997</v>
      </c>
      <c r="F9945" s="2">
        <v>43</v>
      </c>
      <c r="G9945" s="6">
        <v>0.96499999999999997</v>
      </c>
      <c r="H9945" s="2">
        <v>0.75</v>
      </c>
      <c r="I9945" s="2">
        <v>1.3333333329999999</v>
      </c>
      <c r="J9945" s="2">
        <v>9653</v>
      </c>
      <c r="K9945" s="2" t="s">
        <v>4183</v>
      </c>
      <c r="L9945" s="2" t="s">
        <v>54796</v>
      </c>
      <c r="M9945" s="2" t="s">
        <v>4184</v>
      </c>
      <c r="N9945" s="2">
        <v>0.64021236100000001</v>
      </c>
      <c r="O9945" s="2">
        <v>-0.41503749899999998</v>
      </c>
      <c r="P9945" s="2" t="s">
        <v>46413</v>
      </c>
    </row>
    <row r="9946" spans="1:16">
      <c r="A9946" s="2" t="s">
        <v>17841</v>
      </c>
      <c r="B9946" s="2">
        <v>219575498</v>
      </c>
      <c r="C9946" s="2">
        <v>219575752</v>
      </c>
      <c r="D9946" s="2" t="s">
        <v>54797</v>
      </c>
      <c r="E9946" s="2">
        <v>110.7</v>
      </c>
      <c r="F9946" s="2">
        <v>58</v>
      </c>
      <c r="G9946" s="6">
        <v>8.0100000000000003E-10</v>
      </c>
      <c r="H9946" s="2">
        <v>1.91</v>
      </c>
      <c r="I9946" s="2">
        <v>0.523560209</v>
      </c>
      <c r="J9946" s="2">
        <v>9654</v>
      </c>
      <c r="K9946" s="2" t="s">
        <v>19527</v>
      </c>
      <c r="L9946" s="2" t="s">
        <v>19527</v>
      </c>
      <c r="M9946" s="2" t="s">
        <v>19528</v>
      </c>
      <c r="N9946" s="2">
        <v>-0.90509731400000004</v>
      </c>
      <c r="O9946" s="2">
        <v>0.93357263800000001</v>
      </c>
      <c r="P9946" s="2" t="s">
        <v>46416</v>
      </c>
    </row>
    <row r="9947" spans="1:16">
      <c r="A9947" s="2" t="s">
        <v>2847</v>
      </c>
      <c r="B9947" s="2">
        <v>144931924</v>
      </c>
      <c r="C9947" s="2">
        <v>144932930</v>
      </c>
      <c r="D9947" s="2" t="s">
        <v>54798</v>
      </c>
      <c r="E9947" s="2">
        <v>191.5</v>
      </c>
      <c r="F9947" s="2">
        <v>296</v>
      </c>
      <c r="G9947" s="6">
        <v>1</v>
      </c>
      <c r="H9947" s="2">
        <v>0.65</v>
      </c>
      <c r="I9947" s="2">
        <v>1.538461538</v>
      </c>
      <c r="J9947" s="2">
        <v>9659</v>
      </c>
      <c r="K9947" s="2" t="s">
        <v>4526</v>
      </c>
      <c r="L9947" s="2" t="s">
        <v>4525</v>
      </c>
      <c r="M9947" s="2" t="s">
        <v>4527</v>
      </c>
      <c r="N9947" s="2">
        <v>0.58136923600000001</v>
      </c>
      <c r="O9947" s="2">
        <v>-0.62148837700000004</v>
      </c>
      <c r="P9947" s="2" t="s">
        <v>46409</v>
      </c>
    </row>
    <row r="9948" spans="1:16">
      <c r="A9948" s="2" t="s">
        <v>6973</v>
      </c>
      <c r="B9948" s="2">
        <v>33742521</v>
      </c>
      <c r="C9948" s="2">
        <v>33743651</v>
      </c>
      <c r="D9948" s="2" t="s">
        <v>54799</v>
      </c>
      <c r="E9948" s="2">
        <v>207.7</v>
      </c>
      <c r="F9948" s="2">
        <v>187</v>
      </c>
      <c r="G9948" s="6">
        <v>7.8600000000000003E-2</v>
      </c>
      <c r="H9948" s="2">
        <v>1.1100000000000001</v>
      </c>
      <c r="I9948" s="2">
        <v>0.90090090099999998</v>
      </c>
      <c r="J9948" s="2">
        <v>966</v>
      </c>
      <c r="K9948" s="2" t="s">
        <v>7316</v>
      </c>
      <c r="L9948" s="2" t="s">
        <v>7320</v>
      </c>
      <c r="M9948" s="2" t="s">
        <v>7317</v>
      </c>
      <c r="N9948" s="2">
        <v>0.492176897</v>
      </c>
      <c r="O9948" s="2">
        <v>0.150559677</v>
      </c>
      <c r="P9948" s="2" t="s">
        <v>46413</v>
      </c>
    </row>
    <row r="9949" spans="1:16">
      <c r="A9949" s="2" t="s">
        <v>6973</v>
      </c>
      <c r="B9949" s="2">
        <v>33743705</v>
      </c>
      <c r="C9949" s="2">
        <v>33744958</v>
      </c>
      <c r="D9949" s="2" t="s">
        <v>54800</v>
      </c>
      <c r="E9949" s="2">
        <v>523.6</v>
      </c>
      <c r="F9949" s="2">
        <v>343</v>
      </c>
      <c r="G9949" s="6">
        <v>1.14E-19</v>
      </c>
      <c r="H9949" s="2">
        <v>1.53</v>
      </c>
      <c r="I9949" s="2">
        <v>0.65359477099999996</v>
      </c>
      <c r="J9949" s="2">
        <v>966</v>
      </c>
      <c r="K9949" s="2" t="s">
        <v>7316</v>
      </c>
      <c r="L9949" s="2" t="s">
        <v>54801</v>
      </c>
      <c r="M9949" s="2" t="s">
        <v>7317</v>
      </c>
      <c r="N9949" s="2">
        <v>0.492176897</v>
      </c>
      <c r="O9949" s="2">
        <v>0.61353165300000001</v>
      </c>
      <c r="P9949" s="2" t="s">
        <v>46416</v>
      </c>
    </row>
    <row r="9950" spans="1:16">
      <c r="A9950" s="2" t="s">
        <v>6973</v>
      </c>
      <c r="B9950" s="2">
        <v>33745047</v>
      </c>
      <c r="C9950" s="2">
        <v>33746066</v>
      </c>
      <c r="D9950" s="2" t="s">
        <v>54802</v>
      </c>
      <c r="E9950" s="2">
        <v>311.10000000000002</v>
      </c>
      <c r="F9950" s="2">
        <v>235</v>
      </c>
      <c r="G9950" s="6">
        <v>1.2899999999999999E-6</v>
      </c>
      <c r="H9950" s="2">
        <v>1.32</v>
      </c>
      <c r="I9950" s="2">
        <v>0.75757575799999999</v>
      </c>
      <c r="J9950" s="2">
        <v>966</v>
      </c>
      <c r="K9950" s="2" t="s">
        <v>7316</v>
      </c>
      <c r="L9950" s="2" t="s">
        <v>7321</v>
      </c>
      <c r="M9950" s="2" t="s">
        <v>7317</v>
      </c>
      <c r="N9950" s="2">
        <v>0.492176897</v>
      </c>
      <c r="O9950" s="2">
        <v>0.40053792999999999</v>
      </c>
      <c r="P9950" s="2" t="s">
        <v>46413</v>
      </c>
    </row>
    <row r="9951" spans="1:16">
      <c r="A9951" s="2" t="s">
        <v>6973</v>
      </c>
      <c r="B9951" s="2">
        <v>33755003</v>
      </c>
      <c r="C9951" s="2">
        <v>33758421</v>
      </c>
      <c r="D9951" s="2" t="s">
        <v>54803</v>
      </c>
      <c r="E9951" s="2">
        <v>1665.5</v>
      </c>
      <c r="F9951" s="2">
        <v>1345</v>
      </c>
      <c r="G9951" s="6">
        <v>2.2E-17</v>
      </c>
      <c r="H9951" s="2">
        <v>1.24</v>
      </c>
      <c r="I9951" s="2">
        <v>0.80645161300000001</v>
      </c>
      <c r="J9951" s="2">
        <v>966</v>
      </c>
      <c r="K9951" s="2" t="s">
        <v>7316</v>
      </c>
      <c r="L9951" s="2" t="s">
        <v>54804</v>
      </c>
      <c r="M9951" s="2" t="s">
        <v>7317</v>
      </c>
      <c r="N9951" s="2">
        <v>0.492176897</v>
      </c>
      <c r="O9951" s="2">
        <v>0.31034012100000002</v>
      </c>
      <c r="P9951" s="2" t="s">
        <v>46413</v>
      </c>
    </row>
    <row r="9952" spans="1:16">
      <c r="A9952" s="2" t="s">
        <v>20890</v>
      </c>
      <c r="B9952" s="2">
        <v>22652440</v>
      </c>
      <c r="C9952" s="2">
        <v>22652593</v>
      </c>
      <c r="D9952" s="2" t="s">
        <v>21004</v>
      </c>
      <c r="E9952" s="2">
        <v>71.099999999999994</v>
      </c>
      <c r="F9952" s="2">
        <v>50</v>
      </c>
      <c r="G9952" s="6">
        <v>2.97E-3</v>
      </c>
      <c r="H9952" s="2">
        <v>1.42</v>
      </c>
      <c r="I9952" s="2">
        <v>0.70422535200000003</v>
      </c>
      <c r="J9952" s="2">
        <v>96610</v>
      </c>
      <c r="K9952" s="2" t="s">
        <v>21006</v>
      </c>
      <c r="L9952" s="2" t="s">
        <v>2119</v>
      </c>
      <c r="M9952" s="2" t="s">
        <v>2120</v>
      </c>
      <c r="N9952" s="2">
        <v>-0.194957932</v>
      </c>
      <c r="O9952" s="2">
        <v>0.50589092999999996</v>
      </c>
      <c r="P9952" s="2" t="s">
        <v>46416</v>
      </c>
    </row>
    <row r="9953" spans="1:16">
      <c r="A9953" s="2" t="s">
        <v>23207</v>
      </c>
      <c r="B9953" s="2">
        <v>56815186</v>
      </c>
      <c r="C9953" s="2">
        <v>56815625</v>
      </c>
      <c r="D9953" s="2" t="s">
        <v>23554</v>
      </c>
      <c r="E9953" s="2">
        <v>125.3</v>
      </c>
      <c r="F9953" s="2">
        <v>180</v>
      </c>
      <c r="G9953" s="6">
        <v>1</v>
      </c>
      <c r="H9953" s="2">
        <v>0.7</v>
      </c>
      <c r="I9953" s="2">
        <v>1.428571429</v>
      </c>
      <c r="J9953" s="2">
        <v>9662</v>
      </c>
      <c r="K9953" s="2" t="s">
        <v>23556</v>
      </c>
      <c r="L9953" s="2" t="s">
        <v>23555</v>
      </c>
      <c r="M9953" s="2" t="s">
        <v>23557</v>
      </c>
      <c r="N9953" s="2">
        <v>0.29564877000000001</v>
      </c>
      <c r="O9953" s="2">
        <v>-0.51457317300000005</v>
      </c>
      <c r="P9953" s="2" t="s">
        <v>46409</v>
      </c>
    </row>
    <row r="9954" spans="1:16">
      <c r="A9954" s="2" t="s">
        <v>12503</v>
      </c>
      <c r="B9954" s="2">
        <v>15736773</v>
      </c>
      <c r="C9954" s="2">
        <v>15737357</v>
      </c>
      <c r="D9954" s="2" t="s">
        <v>12908</v>
      </c>
      <c r="E9954" s="2">
        <v>251.3</v>
      </c>
      <c r="F9954" s="2">
        <v>253</v>
      </c>
      <c r="G9954" s="6">
        <v>0.55800000000000005</v>
      </c>
      <c r="H9954" s="2">
        <v>0.99</v>
      </c>
      <c r="I9954" s="2">
        <v>1.0101010100000001</v>
      </c>
      <c r="J9954" s="2">
        <v>9665</v>
      </c>
      <c r="K9954" s="2" t="s">
        <v>12909</v>
      </c>
      <c r="L9954" s="2" t="s">
        <v>54805</v>
      </c>
      <c r="M9954" s="2" t="s">
        <v>12910</v>
      </c>
      <c r="N9954" s="2">
        <v>0.208063053</v>
      </c>
      <c r="O9954" s="2">
        <v>-1.449957E-2</v>
      </c>
      <c r="P9954" s="2" t="s">
        <v>46413</v>
      </c>
    </row>
    <row r="9955" spans="1:16">
      <c r="A9955" s="2" t="s">
        <v>15939</v>
      </c>
      <c r="B9955" s="2">
        <v>52552083</v>
      </c>
      <c r="C9955" s="2">
        <v>52552262</v>
      </c>
      <c r="D9955" s="2" t="s">
        <v>17571</v>
      </c>
      <c r="E9955" s="2">
        <v>66.3</v>
      </c>
      <c r="F9955" s="2">
        <v>71</v>
      </c>
      <c r="G9955" s="6">
        <v>0.73899999999999999</v>
      </c>
      <c r="H9955" s="2">
        <v>0.93</v>
      </c>
      <c r="I9955" s="2">
        <v>1.075268817</v>
      </c>
      <c r="J9955" s="2">
        <v>9668</v>
      </c>
      <c r="K9955" s="2" t="s">
        <v>17572</v>
      </c>
      <c r="L9955" s="2" t="s">
        <v>17572</v>
      </c>
      <c r="M9955" s="2" t="s">
        <v>17573</v>
      </c>
      <c r="N9955" s="2">
        <v>2.1117908249999999</v>
      </c>
      <c r="O9955" s="2">
        <v>-0.10469737899999999</v>
      </c>
      <c r="P9955" s="2" t="s">
        <v>46412</v>
      </c>
    </row>
    <row r="9956" spans="1:16">
      <c r="A9956" s="2" t="s">
        <v>17841</v>
      </c>
      <c r="B9956" s="2">
        <v>99953775</v>
      </c>
      <c r="C9956" s="2">
        <v>99954015</v>
      </c>
      <c r="D9956" s="2" t="s">
        <v>54806</v>
      </c>
      <c r="E9956" s="2">
        <v>142.19999999999999</v>
      </c>
      <c r="F9956" s="2">
        <v>70</v>
      </c>
      <c r="G9956" s="6">
        <v>2.9000000000000003E-14</v>
      </c>
      <c r="H9956" s="2">
        <v>2.0299999999999998</v>
      </c>
      <c r="I9956" s="2">
        <v>0.49261083700000002</v>
      </c>
      <c r="J9956" s="2">
        <v>9669</v>
      </c>
      <c r="K9956" s="2" t="s">
        <v>18747</v>
      </c>
      <c r="L9956" s="2" t="s">
        <v>18747</v>
      </c>
      <c r="M9956" s="2" t="s">
        <v>18748</v>
      </c>
      <c r="N9956" s="2">
        <v>-0.92813347400000001</v>
      </c>
      <c r="O9956" s="2">
        <v>1.021479727</v>
      </c>
      <c r="P9956" s="2" t="s">
        <v>46416</v>
      </c>
    </row>
    <row r="9957" spans="1:16">
      <c r="A9957" s="2" t="s">
        <v>8534</v>
      </c>
      <c r="B9957" s="2">
        <v>56122269</v>
      </c>
      <c r="C9957" s="2">
        <v>56122446</v>
      </c>
      <c r="D9957" s="2" t="s">
        <v>9181</v>
      </c>
      <c r="E9957" s="2">
        <v>42.8</v>
      </c>
      <c r="F9957" s="2">
        <v>70</v>
      </c>
      <c r="G9957" s="6">
        <v>1</v>
      </c>
      <c r="H9957" s="2">
        <v>0.61</v>
      </c>
      <c r="I9957" s="2">
        <v>1.6393442620000001</v>
      </c>
      <c r="J9957" s="2">
        <v>967</v>
      </c>
      <c r="K9957" s="2" t="s">
        <v>9183</v>
      </c>
      <c r="L9957" s="2" t="s">
        <v>9182</v>
      </c>
      <c r="M9957" s="2" t="s">
        <v>9184</v>
      </c>
      <c r="N9957" s="2">
        <v>0.16703176</v>
      </c>
      <c r="O9957" s="2">
        <v>-0.71311885200000003</v>
      </c>
      <c r="P9957" s="2" t="s">
        <v>46409</v>
      </c>
    </row>
    <row r="9958" spans="1:16">
      <c r="A9958" s="2" t="s">
        <v>8534</v>
      </c>
      <c r="B9958" s="2">
        <v>56122601</v>
      </c>
      <c r="C9958" s="2">
        <v>56123553</v>
      </c>
      <c r="D9958" s="2" t="s">
        <v>9185</v>
      </c>
      <c r="E9958" s="2">
        <v>202</v>
      </c>
      <c r="F9958" s="2">
        <v>293</v>
      </c>
      <c r="G9958" s="6">
        <v>1</v>
      </c>
      <c r="H9958" s="2">
        <v>0.69</v>
      </c>
      <c r="I9958" s="2">
        <v>1.4492753620000001</v>
      </c>
      <c r="J9958" s="2">
        <v>967</v>
      </c>
      <c r="K9958" s="2" t="s">
        <v>9183</v>
      </c>
      <c r="L9958" s="2" t="s">
        <v>9183</v>
      </c>
      <c r="M9958" s="2" t="s">
        <v>9184</v>
      </c>
      <c r="N9958" s="2">
        <v>0.16703176</v>
      </c>
      <c r="O9958" s="2">
        <v>-0.53533173300000003</v>
      </c>
      <c r="P9958" s="2" t="s">
        <v>46409</v>
      </c>
    </row>
    <row r="9959" spans="1:16">
      <c r="A9959" s="2" t="s">
        <v>2847</v>
      </c>
      <c r="B9959" s="2">
        <v>44412542</v>
      </c>
      <c r="C9959" s="2">
        <v>44412789</v>
      </c>
      <c r="D9959" s="2" t="s">
        <v>54807</v>
      </c>
      <c r="E9959" s="2">
        <v>134.1</v>
      </c>
      <c r="F9959" s="2">
        <v>76</v>
      </c>
      <c r="G9959" s="6">
        <v>1.2E-9</v>
      </c>
      <c r="H9959" s="2">
        <v>1.77</v>
      </c>
      <c r="I9959" s="2">
        <v>0.56497175099999997</v>
      </c>
      <c r="J9959" s="2">
        <v>9670</v>
      </c>
      <c r="K9959" s="2" t="s">
        <v>2004</v>
      </c>
      <c r="L9959" s="2" t="s">
        <v>2004</v>
      </c>
      <c r="M9959" s="2" t="s">
        <v>2005</v>
      </c>
      <c r="N9959" s="2">
        <v>4.5176138999999997E-2</v>
      </c>
      <c r="O9959" s="2">
        <v>0.82374935999999999</v>
      </c>
      <c r="P9959" s="2" t="s">
        <v>46416</v>
      </c>
    </row>
    <row r="9960" spans="1:16">
      <c r="A9960" s="2" t="s">
        <v>2847</v>
      </c>
      <c r="B9960" s="2">
        <v>156163403</v>
      </c>
      <c r="C9960" s="2">
        <v>156163729</v>
      </c>
      <c r="D9960" s="2" t="s">
        <v>54808</v>
      </c>
      <c r="E9960" s="2">
        <v>116.4</v>
      </c>
      <c r="F9960" s="2">
        <v>127</v>
      </c>
      <c r="G9960" s="6">
        <v>0.84599999999999997</v>
      </c>
      <c r="H9960" s="2">
        <v>0.92</v>
      </c>
      <c r="I9960" s="2">
        <v>1.0869565219999999</v>
      </c>
      <c r="J9960" s="2">
        <v>9673</v>
      </c>
      <c r="K9960" s="2" t="s">
        <v>4921</v>
      </c>
      <c r="L9960" s="2" t="s">
        <v>54809</v>
      </c>
      <c r="M9960" s="2" t="s">
        <v>185</v>
      </c>
      <c r="N9960" s="2">
        <v>0.72823289099999999</v>
      </c>
      <c r="O9960" s="2">
        <v>-0.120294234</v>
      </c>
      <c r="P9960" s="2" t="s">
        <v>46413</v>
      </c>
    </row>
    <row r="9961" spans="1:16">
      <c r="A9961" s="2" t="s">
        <v>2847</v>
      </c>
      <c r="B9961" s="2">
        <v>156163817</v>
      </c>
      <c r="C9961" s="2">
        <v>156164042</v>
      </c>
      <c r="D9961" s="2" t="s">
        <v>54810</v>
      </c>
      <c r="E9961" s="2">
        <v>136.6</v>
      </c>
      <c r="F9961" s="2">
        <v>78</v>
      </c>
      <c r="G9961" s="6">
        <v>1.7700000000000001E-9</v>
      </c>
      <c r="H9961" s="2">
        <v>1.75</v>
      </c>
      <c r="I9961" s="2">
        <v>0.571428571</v>
      </c>
      <c r="J9961" s="2">
        <v>9673</v>
      </c>
      <c r="K9961" s="2" t="s">
        <v>4921</v>
      </c>
      <c r="L9961" s="2" t="s">
        <v>54811</v>
      </c>
      <c r="M9961" s="2" t="s">
        <v>185</v>
      </c>
      <c r="N9961" s="2">
        <v>0.72823289099999999</v>
      </c>
      <c r="O9961" s="2">
        <v>0.80735492200000003</v>
      </c>
      <c r="P9961" s="2" t="s">
        <v>46416</v>
      </c>
    </row>
    <row r="9962" spans="1:16">
      <c r="A9962" s="2" t="s">
        <v>2847</v>
      </c>
      <c r="B9962" s="2">
        <v>175161804</v>
      </c>
      <c r="C9962" s="2">
        <v>175162023</v>
      </c>
      <c r="D9962" s="2" t="s">
        <v>5173</v>
      </c>
      <c r="E9962" s="2">
        <v>72.7</v>
      </c>
      <c r="F9962" s="2">
        <v>68</v>
      </c>
      <c r="G9962" s="6">
        <v>0.33</v>
      </c>
      <c r="H9962" s="2">
        <v>1.07</v>
      </c>
      <c r="I9962" s="2">
        <v>0.93457943899999996</v>
      </c>
      <c r="J9962" s="2">
        <v>9674</v>
      </c>
      <c r="K9962" s="2" t="s">
        <v>5174</v>
      </c>
      <c r="L9962" s="2" t="s">
        <v>32600</v>
      </c>
      <c r="M9962" s="2" t="s">
        <v>5175</v>
      </c>
      <c r="N9962" s="2">
        <v>0.24661018400000001</v>
      </c>
      <c r="O9962" s="2">
        <v>9.7610796999999999E-2</v>
      </c>
      <c r="P9962" s="2" t="s">
        <v>46413</v>
      </c>
    </row>
    <row r="9963" spans="1:16">
      <c r="A9963" s="2" t="s">
        <v>19783</v>
      </c>
      <c r="B9963" s="2">
        <v>36661621</v>
      </c>
      <c r="C9963" s="2">
        <v>36662071</v>
      </c>
      <c r="D9963" s="2" t="s">
        <v>54812</v>
      </c>
      <c r="E9963" s="2">
        <v>195.6</v>
      </c>
      <c r="F9963" s="2">
        <v>114</v>
      </c>
      <c r="G9963" s="6">
        <v>3.5300000000000001E-12</v>
      </c>
      <c r="H9963" s="2">
        <v>1.72</v>
      </c>
      <c r="I9963" s="2">
        <v>0.58139534900000001</v>
      </c>
      <c r="J9963" s="2">
        <v>9675</v>
      </c>
      <c r="K9963" s="2" t="s">
        <v>20226</v>
      </c>
      <c r="L9963" s="2" t="s">
        <v>20226</v>
      </c>
      <c r="M9963" s="2" t="s">
        <v>20227</v>
      </c>
      <c r="N9963" s="2">
        <v>-0.271912557</v>
      </c>
      <c r="O9963" s="2">
        <v>0.782408565</v>
      </c>
      <c r="P9963" s="2" t="s">
        <v>46416</v>
      </c>
    </row>
    <row r="9964" spans="1:16">
      <c r="A9964" s="2" t="s">
        <v>27100</v>
      </c>
      <c r="B9964" s="2">
        <v>11013261</v>
      </c>
      <c r="C9964" s="2">
        <v>11013978</v>
      </c>
      <c r="D9964" s="2" t="s">
        <v>27242</v>
      </c>
      <c r="E9964" s="2">
        <v>214.1</v>
      </c>
      <c r="F9964" s="2">
        <v>180</v>
      </c>
      <c r="G9964" s="6">
        <v>7.4000000000000003E-3</v>
      </c>
      <c r="H9964" s="2">
        <v>1.19</v>
      </c>
      <c r="I9964" s="2">
        <v>0.84033613399999996</v>
      </c>
      <c r="J9964" s="2">
        <v>9678</v>
      </c>
      <c r="K9964" s="2" t="s">
        <v>27244</v>
      </c>
      <c r="L9964" s="2" t="s">
        <v>27243</v>
      </c>
      <c r="M9964" s="2" t="s">
        <v>27245</v>
      </c>
      <c r="N9964" s="2">
        <v>-1.2939912179999999</v>
      </c>
      <c r="O9964" s="2">
        <v>0.25096157400000002</v>
      </c>
      <c r="P9964" s="2" t="s">
        <v>46414</v>
      </c>
    </row>
    <row r="9965" spans="1:16">
      <c r="A9965" s="2" t="s">
        <v>5849</v>
      </c>
      <c r="B9965" s="2">
        <v>126432737</v>
      </c>
      <c r="C9965" s="2">
        <v>126433171</v>
      </c>
      <c r="D9965" s="2" t="s">
        <v>6904</v>
      </c>
      <c r="E9965" s="2">
        <v>75.2</v>
      </c>
      <c r="F9965" s="2">
        <v>101</v>
      </c>
      <c r="G9965" s="6">
        <v>0.997</v>
      </c>
      <c r="H9965" s="2">
        <v>0.74</v>
      </c>
      <c r="I9965" s="2">
        <v>1.3513513509999999</v>
      </c>
      <c r="J9965" s="2">
        <v>9679</v>
      </c>
      <c r="K9965" s="2" t="s">
        <v>6905</v>
      </c>
      <c r="L9965" s="2" t="s">
        <v>6905</v>
      </c>
      <c r="M9965" s="2" t="s">
        <v>6906</v>
      </c>
      <c r="N9965" s="2">
        <v>-0.31355383399999998</v>
      </c>
      <c r="O9965" s="2">
        <v>-0.43440282400000002</v>
      </c>
      <c r="P9965" s="2" t="s">
        <v>46413</v>
      </c>
    </row>
    <row r="9966" spans="1:16">
      <c r="A9966" s="2" t="s">
        <v>13806</v>
      </c>
      <c r="B9966" s="2">
        <v>7481263</v>
      </c>
      <c r="C9966" s="2">
        <v>7483437</v>
      </c>
      <c r="D9966" s="2" t="s">
        <v>14049</v>
      </c>
      <c r="E9966" s="2">
        <v>632.70000000000005</v>
      </c>
      <c r="F9966" s="2">
        <v>1203</v>
      </c>
      <c r="G9966" s="6">
        <v>1</v>
      </c>
      <c r="H9966" s="2">
        <v>0.53</v>
      </c>
      <c r="I9966" s="2">
        <v>1.886792453</v>
      </c>
      <c r="J9966" s="2">
        <v>968</v>
      </c>
      <c r="K9966" s="2" t="s">
        <v>14050</v>
      </c>
      <c r="L9966" s="2" t="s">
        <v>14050</v>
      </c>
      <c r="M9966" s="2" t="s">
        <v>14051</v>
      </c>
      <c r="N9966" s="2">
        <v>0.65119230900000002</v>
      </c>
      <c r="O9966" s="2">
        <v>-0.91593573500000003</v>
      </c>
      <c r="P9966" s="2" t="s">
        <v>46409</v>
      </c>
    </row>
    <row r="9967" spans="1:16">
      <c r="A9967" s="2" t="s">
        <v>20890</v>
      </c>
      <c r="B9967" s="2">
        <v>32149407</v>
      </c>
      <c r="C9967" s="2">
        <v>32150102</v>
      </c>
      <c r="D9967" s="2" t="s">
        <v>21174</v>
      </c>
      <c r="E9967" s="2">
        <v>233.5</v>
      </c>
      <c r="F9967" s="2">
        <v>221</v>
      </c>
      <c r="G9967" s="6">
        <v>0.218</v>
      </c>
      <c r="H9967" s="2">
        <v>1.06</v>
      </c>
      <c r="I9967" s="2">
        <v>0.94339622599999995</v>
      </c>
      <c r="J9967" s="2">
        <v>9681</v>
      </c>
      <c r="K9967" s="2" t="s">
        <v>21176</v>
      </c>
      <c r="L9967" s="2" t="s">
        <v>21175</v>
      </c>
      <c r="M9967" s="2" t="s">
        <v>21177</v>
      </c>
      <c r="N9967" s="2">
        <v>-1.053637964</v>
      </c>
      <c r="O9967" s="2">
        <v>8.4064264999999999E-2</v>
      </c>
      <c r="P9967" s="2" t="s">
        <v>46413</v>
      </c>
    </row>
    <row r="9968" spans="1:16">
      <c r="A9968" s="2" t="s">
        <v>2847</v>
      </c>
      <c r="B9968" s="2">
        <v>44116089</v>
      </c>
      <c r="C9968" s="2">
        <v>44116336</v>
      </c>
      <c r="D9968" s="2" t="s">
        <v>54813</v>
      </c>
      <c r="E9968" s="2">
        <v>227.1</v>
      </c>
      <c r="F9968" s="2">
        <v>111</v>
      </c>
      <c r="G9968" s="6">
        <v>3.6299999999999998E-22</v>
      </c>
      <c r="H9968" s="2">
        <v>2.0499999999999998</v>
      </c>
      <c r="I9968" s="2">
        <v>0.487804878</v>
      </c>
      <c r="J9968" s="2">
        <v>9682</v>
      </c>
      <c r="K9968" s="2" t="s">
        <v>2278</v>
      </c>
      <c r="L9968" s="2" t="s">
        <v>2278</v>
      </c>
      <c r="M9968" s="2" t="s">
        <v>2279</v>
      </c>
      <c r="N9968" s="2">
        <v>-0.298713381</v>
      </c>
      <c r="O9968" s="2">
        <v>1.03562391</v>
      </c>
      <c r="P9968" s="2" t="s">
        <v>46416</v>
      </c>
    </row>
    <row r="9969" spans="1:16">
      <c r="A9969" s="2" t="s">
        <v>12503</v>
      </c>
      <c r="B9969" s="2">
        <v>48643931</v>
      </c>
      <c r="C9969" s="2">
        <v>48644191</v>
      </c>
      <c r="D9969" s="2" t="s">
        <v>54814</v>
      </c>
      <c r="E9969" s="2">
        <v>164.9</v>
      </c>
      <c r="F9969" s="2">
        <v>77</v>
      </c>
      <c r="G9969" s="6">
        <v>4.9899999999999996E-18</v>
      </c>
      <c r="H9969" s="2">
        <v>2.14</v>
      </c>
      <c r="I9969" s="2">
        <v>0.46728972000000002</v>
      </c>
      <c r="J9969" s="2">
        <v>9683</v>
      </c>
      <c r="K9969" s="2" t="s">
        <v>13285</v>
      </c>
      <c r="L9969" s="2" t="s">
        <v>13285</v>
      </c>
      <c r="M9969" s="2" t="s">
        <v>13286</v>
      </c>
      <c r="N9969" s="2">
        <v>-1.0673230250000001</v>
      </c>
      <c r="O9969" s="2">
        <v>1.097610797</v>
      </c>
      <c r="P9969" s="2" t="s">
        <v>46416</v>
      </c>
    </row>
    <row r="9970" spans="1:16">
      <c r="A9970" s="2" t="s">
        <v>28459</v>
      </c>
      <c r="B9970" s="2">
        <v>145743323</v>
      </c>
      <c r="C9970" s="2">
        <v>145743634</v>
      </c>
      <c r="D9970" s="2" t="s">
        <v>54815</v>
      </c>
      <c r="E9970" s="2">
        <v>134.1</v>
      </c>
      <c r="F9970" s="2">
        <v>100</v>
      </c>
      <c r="G9970" s="6">
        <v>6.8499999999999995E-4</v>
      </c>
      <c r="H9970" s="2">
        <v>1.34</v>
      </c>
      <c r="I9970" s="2">
        <v>0.746268657</v>
      </c>
      <c r="J9970" s="2">
        <v>9684</v>
      </c>
      <c r="K9970" s="2" t="s">
        <v>29489</v>
      </c>
      <c r="L9970" s="2" t="s">
        <v>29488</v>
      </c>
      <c r="M9970" s="2" t="s">
        <v>29490</v>
      </c>
      <c r="N9970" s="2">
        <v>-0.49174933900000001</v>
      </c>
      <c r="O9970" s="2">
        <v>0.422233001</v>
      </c>
      <c r="P9970" s="2" t="s">
        <v>46413</v>
      </c>
    </row>
    <row r="9971" spans="1:16">
      <c r="A9971" s="2" t="s">
        <v>24249</v>
      </c>
      <c r="B9971" s="2">
        <v>157285970</v>
      </c>
      <c r="C9971" s="2">
        <v>157286225</v>
      </c>
      <c r="D9971" s="2" t="s">
        <v>54816</v>
      </c>
      <c r="E9971" s="2">
        <v>137.4</v>
      </c>
      <c r="F9971" s="2">
        <v>81</v>
      </c>
      <c r="G9971" s="6">
        <v>9.1800000000000001E-9</v>
      </c>
      <c r="H9971" s="2">
        <v>1.7</v>
      </c>
      <c r="I9971" s="2">
        <v>0.58823529399999996</v>
      </c>
      <c r="J9971" s="2">
        <v>9685</v>
      </c>
      <c r="K9971" s="2" t="s">
        <v>25386</v>
      </c>
      <c r="L9971" s="2" t="s">
        <v>25386</v>
      </c>
      <c r="M9971" s="2" t="s">
        <v>25387</v>
      </c>
      <c r="N9971" s="2">
        <v>-0.97792876299999998</v>
      </c>
      <c r="O9971" s="2">
        <v>0.76553474600000004</v>
      </c>
      <c r="P9971" s="2" t="s">
        <v>46416</v>
      </c>
    </row>
    <row r="9972" spans="1:16">
      <c r="A9972" s="2" t="s">
        <v>21545</v>
      </c>
      <c r="B9972" s="2">
        <v>11683984</v>
      </c>
      <c r="C9972" s="2">
        <v>11684625</v>
      </c>
      <c r="D9972" s="2" t="s">
        <v>54817</v>
      </c>
      <c r="E9972" s="2">
        <v>160.80000000000001</v>
      </c>
      <c r="F9972" s="2">
        <v>93</v>
      </c>
      <c r="G9972" s="6">
        <v>1.8400000000000001E-10</v>
      </c>
      <c r="H9972" s="2">
        <v>1.73</v>
      </c>
      <c r="I9972" s="2">
        <v>0.57803468199999997</v>
      </c>
      <c r="J9972" s="2">
        <v>9686</v>
      </c>
      <c r="K9972" s="2" t="s">
        <v>21640</v>
      </c>
      <c r="L9972" s="2" t="s">
        <v>1701</v>
      </c>
      <c r="M9972" s="2" t="s">
        <v>1702</v>
      </c>
      <c r="N9972" s="2">
        <v>-1.0528993470000001</v>
      </c>
      <c r="O9972" s="2">
        <v>0.79077203799999995</v>
      </c>
      <c r="P9972" s="2" t="s">
        <v>46416</v>
      </c>
    </row>
    <row r="9973" spans="1:16">
      <c r="A9973" s="2" t="s">
        <v>21545</v>
      </c>
      <c r="B9973" s="2">
        <v>11761975</v>
      </c>
      <c r="C9973" s="2">
        <v>11762236</v>
      </c>
      <c r="D9973" s="2" t="s">
        <v>54818</v>
      </c>
      <c r="E9973" s="2">
        <v>35.6</v>
      </c>
      <c r="F9973" s="2">
        <v>58</v>
      </c>
      <c r="G9973" s="6">
        <v>1</v>
      </c>
      <c r="H9973" s="2">
        <v>0.61</v>
      </c>
      <c r="I9973" s="2">
        <v>1.6393442620000001</v>
      </c>
      <c r="J9973" s="2">
        <v>9686</v>
      </c>
      <c r="K9973" s="2" t="s">
        <v>21640</v>
      </c>
      <c r="L9973" s="2" t="s">
        <v>21640</v>
      </c>
      <c r="M9973" s="2" t="s">
        <v>1702</v>
      </c>
      <c r="N9973" s="2">
        <v>-1.0528993470000001</v>
      </c>
      <c r="O9973" s="2">
        <v>-0.71311885200000003</v>
      </c>
      <c r="P9973" s="2" t="s">
        <v>46409</v>
      </c>
    </row>
    <row r="9974" spans="1:16">
      <c r="A9974" s="2" t="s">
        <v>12503</v>
      </c>
      <c r="B9974" s="2">
        <v>56763812</v>
      </c>
      <c r="C9974" s="2">
        <v>56764245</v>
      </c>
      <c r="D9974" s="2" t="s">
        <v>13341</v>
      </c>
      <c r="E9974" s="2">
        <v>132.5</v>
      </c>
      <c r="F9974" s="2">
        <v>123</v>
      </c>
      <c r="G9974" s="6">
        <v>0.22</v>
      </c>
      <c r="H9974" s="2">
        <v>1.08</v>
      </c>
      <c r="I9974" s="2">
        <v>0.92592592600000001</v>
      </c>
      <c r="J9974" s="2">
        <v>9688</v>
      </c>
      <c r="K9974" s="2" t="s">
        <v>13342</v>
      </c>
      <c r="L9974" s="2" t="s">
        <v>13342</v>
      </c>
      <c r="M9974" s="2" t="s">
        <v>13343</v>
      </c>
      <c r="N9974" s="2">
        <v>-0.93779033700000003</v>
      </c>
      <c r="O9974" s="2">
        <v>0.11103131199999999</v>
      </c>
      <c r="P9974" s="2" t="s">
        <v>46413</v>
      </c>
    </row>
    <row r="9975" spans="1:16">
      <c r="A9975" s="2" t="s">
        <v>17841</v>
      </c>
      <c r="B9975" s="2">
        <v>201677690</v>
      </c>
      <c r="C9975" s="2">
        <v>201677838</v>
      </c>
      <c r="D9975" s="2" t="s">
        <v>19355</v>
      </c>
      <c r="E9975" s="2">
        <v>28.3</v>
      </c>
      <c r="F9975" s="2">
        <v>29</v>
      </c>
      <c r="G9975" s="6">
        <v>0.59899999999999998</v>
      </c>
      <c r="H9975" s="2">
        <v>0.98</v>
      </c>
      <c r="I9975" s="2">
        <v>1.0204081629999999</v>
      </c>
      <c r="J9975" s="2">
        <v>9689</v>
      </c>
      <c r="K9975" s="2" t="s">
        <v>19357</v>
      </c>
      <c r="L9975" s="2" t="s">
        <v>19356</v>
      </c>
      <c r="M9975" s="2" t="s">
        <v>19358</v>
      </c>
      <c r="N9975" s="2">
        <v>4.9370833000000003E-2</v>
      </c>
      <c r="O9975" s="2">
        <v>-2.9146346E-2</v>
      </c>
      <c r="P9975" s="2" t="s">
        <v>46413</v>
      </c>
    </row>
    <row r="9976" spans="1:16">
      <c r="A9976" s="2" t="s">
        <v>27100</v>
      </c>
      <c r="B9976" s="2">
        <v>156931548</v>
      </c>
      <c r="C9976" s="2">
        <v>156931830</v>
      </c>
      <c r="D9976" s="2" t="s">
        <v>54819</v>
      </c>
      <c r="E9976" s="2">
        <v>127.7</v>
      </c>
      <c r="F9976" s="2">
        <v>80</v>
      </c>
      <c r="G9976" s="6">
        <v>7.7199999999999998E-7</v>
      </c>
      <c r="H9976" s="2">
        <v>1.6</v>
      </c>
      <c r="I9976" s="2">
        <v>0.625</v>
      </c>
      <c r="J9976" s="2">
        <v>9690</v>
      </c>
      <c r="K9976" s="2" t="s">
        <v>28440</v>
      </c>
      <c r="L9976" s="2" t="s">
        <v>28440</v>
      </c>
      <c r="M9976" s="2" t="s">
        <v>28441</v>
      </c>
      <c r="N9976" s="2">
        <v>-0.61247727100000005</v>
      </c>
      <c r="O9976" s="2">
        <v>0.67807190500000003</v>
      </c>
      <c r="P9976" s="2" t="s">
        <v>46416</v>
      </c>
    </row>
    <row r="9977" spans="1:16">
      <c r="A9977" s="2" t="s">
        <v>10603</v>
      </c>
      <c r="B9977" s="2">
        <v>35590751</v>
      </c>
      <c r="C9977" s="2">
        <v>35591348</v>
      </c>
      <c r="D9977" s="2" t="s">
        <v>10831</v>
      </c>
      <c r="E9977" s="2">
        <v>148.69999999999999</v>
      </c>
      <c r="F9977" s="2">
        <v>139</v>
      </c>
      <c r="G9977" s="6">
        <v>0.23300000000000001</v>
      </c>
      <c r="H9977" s="2">
        <v>1.07</v>
      </c>
      <c r="I9977" s="2">
        <v>0.93457943899999996</v>
      </c>
      <c r="J9977" s="2">
        <v>9692</v>
      </c>
      <c r="K9977" s="2" t="s">
        <v>10832</v>
      </c>
      <c r="L9977" s="2" t="s">
        <v>10832</v>
      </c>
      <c r="M9977" s="2" t="s">
        <v>10833</v>
      </c>
      <c r="N9977" s="2">
        <v>0.46928712500000003</v>
      </c>
      <c r="O9977" s="2">
        <v>9.7610796999999999E-2</v>
      </c>
      <c r="P9977" s="2" t="s">
        <v>46413</v>
      </c>
    </row>
    <row r="9978" spans="1:16">
      <c r="A9978" s="2" t="s">
        <v>10603</v>
      </c>
      <c r="B9978" s="2">
        <v>35591533</v>
      </c>
      <c r="C9978" s="2">
        <v>35592242</v>
      </c>
      <c r="D9978" s="2" t="s">
        <v>10834</v>
      </c>
      <c r="E9978" s="2">
        <v>135</v>
      </c>
      <c r="F9978" s="2">
        <v>137</v>
      </c>
      <c r="G9978" s="6">
        <v>0.61299999999999999</v>
      </c>
      <c r="H9978" s="2">
        <v>0.99</v>
      </c>
      <c r="I9978" s="2">
        <v>1.0101010100000001</v>
      </c>
      <c r="J9978" s="2">
        <v>9692</v>
      </c>
      <c r="K9978" s="2" t="s">
        <v>10832</v>
      </c>
      <c r="L9978" s="2" t="s">
        <v>54820</v>
      </c>
      <c r="M9978" s="2" t="s">
        <v>10833</v>
      </c>
      <c r="N9978" s="2">
        <v>0.46928712500000003</v>
      </c>
      <c r="O9978" s="2">
        <v>-1.449957E-2</v>
      </c>
      <c r="P9978" s="2" t="s">
        <v>46413</v>
      </c>
    </row>
    <row r="9979" spans="1:16">
      <c r="A9979" s="2" t="s">
        <v>23207</v>
      </c>
      <c r="B9979" s="2">
        <v>160024119</v>
      </c>
      <c r="C9979" s="2">
        <v>160024363</v>
      </c>
      <c r="D9979" s="2" t="s">
        <v>24109</v>
      </c>
      <c r="E9979" s="2">
        <v>62.2</v>
      </c>
      <c r="F9979" s="2">
        <v>71</v>
      </c>
      <c r="G9979" s="6">
        <v>0.872</v>
      </c>
      <c r="H9979" s="2">
        <v>0.88</v>
      </c>
      <c r="I9979" s="2">
        <v>1.136363636</v>
      </c>
      <c r="J9979" s="2">
        <v>9693</v>
      </c>
      <c r="K9979" s="2" t="s">
        <v>24111</v>
      </c>
      <c r="L9979" s="2" t="s">
        <v>24110</v>
      </c>
      <c r="M9979" s="2" t="s">
        <v>24112</v>
      </c>
      <c r="N9979" s="2">
        <v>-1.6727085999999999E-2</v>
      </c>
      <c r="O9979" s="2">
        <v>-0.18442457100000001</v>
      </c>
      <c r="P9979" s="2" t="s">
        <v>46413</v>
      </c>
    </row>
    <row r="9980" spans="1:16">
      <c r="A9980" s="2" t="s">
        <v>28459</v>
      </c>
      <c r="B9980" s="2">
        <v>109455618</v>
      </c>
      <c r="C9980" s="2">
        <v>109456091</v>
      </c>
      <c r="D9980" s="2" t="s">
        <v>54821</v>
      </c>
      <c r="E9980" s="2">
        <v>169.7</v>
      </c>
      <c r="F9980" s="2">
        <v>128</v>
      </c>
      <c r="G9980" s="6">
        <v>3.0600000000000001E-4</v>
      </c>
      <c r="H9980" s="2">
        <v>1.33</v>
      </c>
      <c r="I9980" s="2">
        <v>0.75187969899999996</v>
      </c>
      <c r="J9980" s="2">
        <v>9694</v>
      </c>
      <c r="K9980" s="2" t="s">
        <v>29167</v>
      </c>
      <c r="L9980" s="2" t="s">
        <v>54822</v>
      </c>
      <c r="M9980" s="2" t="s">
        <v>29168</v>
      </c>
      <c r="N9980" s="2">
        <v>-0.60988013299999999</v>
      </c>
      <c r="O9980" s="2">
        <v>0.411426246</v>
      </c>
      <c r="P9980" s="2" t="s">
        <v>46413</v>
      </c>
    </row>
    <row r="9981" spans="1:16">
      <c r="A9981" s="2" t="s">
        <v>21545</v>
      </c>
      <c r="B9981" s="2">
        <v>5229217</v>
      </c>
      <c r="C9981" s="2">
        <v>5229574</v>
      </c>
      <c r="D9981" s="2" t="s">
        <v>54823</v>
      </c>
      <c r="E9981" s="2">
        <v>109.1</v>
      </c>
      <c r="F9981" s="2">
        <v>93</v>
      </c>
      <c r="G9981" s="6">
        <v>5.6800000000000003E-2</v>
      </c>
      <c r="H9981" s="2">
        <v>1.17</v>
      </c>
      <c r="I9981" s="2">
        <v>0.85470085500000004</v>
      </c>
      <c r="J9981" s="2">
        <v>9695</v>
      </c>
      <c r="K9981" s="2" t="s">
        <v>21572</v>
      </c>
      <c r="L9981" s="2" t="s">
        <v>21572</v>
      </c>
      <c r="M9981" s="2" t="s">
        <v>21573</v>
      </c>
      <c r="N9981" s="2">
        <v>0.23056079900000001</v>
      </c>
      <c r="O9981" s="2">
        <v>0.22650853000000001</v>
      </c>
      <c r="P9981" s="2" t="s">
        <v>46413</v>
      </c>
    </row>
    <row r="9982" spans="1:16">
      <c r="A9982" s="2" t="s">
        <v>25650</v>
      </c>
      <c r="B9982" s="2">
        <v>52441674</v>
      </c>
      <c r="C9982" s="2">
        <v>52441857</v>
      </c>
      <c r="D9982" s="2" t="s">
        <v>54824</v>
      </c>
      <c r="E9982" s="2">
        <v>25.1</v>
      </c>
      <c r="F9982" s="2">
        <v>43</v>
      </c>
      <c r="G9982" s="6">
        <v>0.999</v>
      </c>
      <c r="H9982" s="2">
        <v>0.57999999999999996</v>
      </c>
      <c r="I9982" s="2">
        <v>1.724137931</v>
      </c>
      <c r="J9982" s="2">
        <v>9697</v>
      </c>
      <c r="K9982" s="2" t="s">
        <v>26279</v>
      </c>
      <c r="L9982" s="2" t="s">
        <v>26279</v>
      </c>
      <c r="M9982" s="2" t="s">
        <v>26280</v>
      </c>
      <c r="N9982" s="2">
        <v>-0.75684901800000004</v>
      </c>
      <c r="O9982" s="2">
        <v>-0.78587519500000003</v>
      </c>
      <c r="P9982" s="2" t="s">
        <v>46409</v>
      </c>
    </row>
    <row r="9983" spans="1:16">
      <c r="A9983" s="2" t="s">
        <v>2847</v>
      </c>
      <c r="B9983" s="2">
        <v>31538395</v>
      </c>
      <c r="C9983" s="2">
        <v>31538655</v>
      </c>
      <c r="D9983" s="2" t="s">
        <v>54825</v>
      </c>
      <c r="E9983" s="2">
        <v>192.3</v>
      </c>
      <c r="F9983" s="2">
        <v>112</v>
      </c>
      <c r="G9983" s="6">
        <v>4.2800000000000003E-12</v>
      </c>
      <c r="H9983" s="2">
        <v>1.72</v>
      </c>
      <c r="I9983" s="2">
        <v>0.58139534900000001</v>
      </c>
      <c r="J9983" s="2">
        <v>9698</v>
      </c>
      <c r="K9983" s="2" t="s">
        <v>3463</v>
      </c>
      <c r="L9983" s="2" t="s">
        <v>3462</v>
      </c>
      <c r="M9983" s="2" t="s">
        <v>3464</v>
      </c>
      <c r="N9983" s="2">
        <v>-0.55439360100000001</v>
      </c>
      <c r="O9983" s="2">
        <v>0.782408565</v>
      </c>
      <c r="P9983" s="2" t="s">
        <v>46416</v>
      </c>
    </row>
    <row r="9984" spans="1:16">
      <c r="A9984" s="2" t="s">
        <v>2847</v>
      </c>
      <c r="B9984" s="2">
        <v>31538751</v>
      </c>
      <c r="C9984" s="2">
        <v>31538884</v>
      </c>
      <c r="D9984" s="2" t="s">
        <v>54826</v>
      </c>
      <c r="E9984" s="2">
        <v>26.7</v>
      </c>
      <c r="F9984" s="2">
        <v>38</v>
      </c>
      <c r="G9984" s="6">
        <v>0.98299999999999998</v>
      </c>
      <c r="H9984" s="2">
        <v>0.7</v>
      </c>
      <c r="I9984" s="2">
        <v>1.428571429</v>
      </c>
      <c r="J9984" s="2">
        <v>9698</v>
      </c>
      <c r="K9984" s="2" t="s">
        <v>3463</v>
      </c>
      <c r="L9984" s="2" t="s">
        <v>3463</v>
      </c>
      <c r="M9984" s="2" t="s">
        <v>3464</v>
      </c>
      <c r="N9984" s="2">
        <v>-0.55439360100000001</v>
      </c>
      <c r="O9984" s="2">
        <v>-0.51457317300000005</v>
      </c>
      <c r="P9984" s="2" t="s">
        <v>46409</v>
      </c>
    </row>
    <row r="9985" spans="1:16">
      <c r="A9985" s="2" t="s">
        <v>10603</v>
      </c>
      <c r="B9985" s="2">
        <v>75535922</v>
      </c>
      <c r="C9985" s="2">
        <v>75536073</v>
      </c>
      <c r="D9985" s="2" t="s">
        <v>11242</v>
      </c>
      <c r="E9985" s="2">
        <v>36.4</v>
      </c>
      <c r="F9985" s="2">
        <v>87</v>
      </c>
      <c r="G9985" s="6">
        <v>1</v>
      </c>
      <c r="H9985" s="2">
        <v>0.42</v>
      </c>
      <c r="I9985" s="2">
        <v>2.3809523810000002</v>
      </c>
      <c r="J9985" s="2">
        <v>97</v>
      </c>
      <c r="K9985" s="2" t="s">
        <v>11244</v>
      </c>
      <c r="L9985" s="2" t="s">
        <v>11243</v>
      </c>
      <c r="M9985" s="2" t="s">
        <v>11245</v>
      </c>
      <c r="N9985" s="2">
        <v>-8.7907088999999994E-2</v>
      </c>
      <c r="O9985" s="2">
        <v>-1.251538767</v>
      </c>
      <c r="P9985" s="2" t="s">
        <v>46409</v>
      </c>
    </row>
    <row r="9986" spans="1:16">
      <c r="A9986" s="2" t="s">
        <v>6973</v>
      </c>
      <c r="B9986" s="2">
        <v>95523396</v>
      </c>
      <c r="C9986" s="2">
        <v>95523670</v>
      </c>
      <c r="D9986" s="2" t="s">
        <v>54827</v>
      </c>
      <c r="E9986" s="2">
        <v>45.3</v>
      </c>
      <c r="F9986" s="2">
        <v>65</v>
      </c>
      <c r="G9986" s="6">
        <v>0.996</v>
      </c>
      <c r="H9986" s="2">
        <v>0.7</v>
      </c>
      <c r="I9986" s="2">
        <v>1.428571429</v>
      </c>
      <c r="J9986" s="2">
        <v>9702</v>
      </c>
      <c r="K9986" s="2" t="s">
        <v>8194</v>
      </c>
      <c r="L9986" s="2" t="s">
        <v>8198</v>
      </c>
      <c r="M9986" s="2" t="s">
        <v>8195</v>
      </c>
      <c r="N9986" s="2">
        <v>-0.88246367999999997</v>
      </c>
      <c r="O9986" s="2">
        <v>-0.51457317300000005</v>
      </c>
      <c r="P9986" s="2" t="s">
        <v>46409</v>
      </c>
    </row>
    <row r="9987" spans="1:16">
      <c r="A9987" s="2" t="s">
        <v>6973</v>
      </c>
      <c r="B9987" s="2">
        <v>95524226</v>
      </c>
      <c r="C9987" s="2">
        <v>95524448</v>
      </c>
      <c r="D9987" s="2" t="s">
        <v>8196</v>
      </c>
      <c r="E9987" s="2">
        <v>66.3</v>
      </c>
      <c r="F9987" s="2">
        <v>37</v>
      </c>
      <c r="G9987" s="6">
        <v>1.0900000000000001E-5</v>
      </c>
      <c r="H9987" s="2">
        <v>1.79</v>
      </c>
      <c r="I9987" s="2">
        <v>0.55865921799999996</v>
      </c>
      <c r="J9987" s="2">
        <v>9702</v>
      </c>
      <c r="K9987" s="2" t="s">
        <v>8194</v>
      </c>
      <c r="L9987" s="2" t="s">
        <v>8193</v>
      </c>
      <c r="M9987" s="2" t="s">
        <v>8195</v>
      </c>
      <c r="N9987" s="2">
        <v>-0.88246367999999997</v>
      </c>
      <c r="O9987" s="2">
        <v>0.83995958699999995</v>
      </c>
      <c r="P9987" s="2" t="s">
        <v>46416</v>
      </c>
    </row>
    <row r="9988" spans="1:16">
      <c r="A9988" s="2" t="s">
        <v>13806</v>
      </c>
      <c r="B9988" s="2">
        <v>26971982</v>
      </c>
      <c r="C9988" s="2">
        <v>26972486</v>
      </c>
      <c r="D9988" s="2" t="s">
        <v>14317</v>
      </c>
      <c r="E9988" s="2">
        <v>213.3</v>
      </c>
      <c r="F9988" s="2">
        <v>165</v>
      </c>
      <c r="G9988" s="6">
        <v>1.92E-4</v>
      </c>
      <c r="H9988" s="2">
        <v>1.29</v>
      </c>
      <c r="I9988" s="2">
        <v>0.77519379799999999</v>
      </c>
      <c r="J9988" s="2">
        <v>9703</v>
      </c>
      <c r="K9988" s="2" t="s">
        <v>14319</v>
      </c>
      <c r="L9988" s="2" t="s">
        <v>14318</v>
      </c>
      <c r="M9988" s="2" t="s">
        <v>14320</v>
      </c>
      <c r="N9988" s="2">
        <v>-0.16983638700000001</v>
      </c>
      <c r="O9988" s="2">
        <v>0.36737106600000002</v>
      </c>
      <c r="P9988" s="2" t="s">
        <v>46413</v>
      </c>
    </row>
    <row r="9989" spans="1:16">
      <c r="A9989" s="2" t="s">
        <v>15939</v>
      </c>
      <c r="B9989" s="2">
        <v>47852562</v>
      </c>
      <c r="C9989" s="2">
        <v>47852790</v>
      </c>
      <c r="D9989" s="2" t="s">
        <v>54828</v>
      </c>
      <c r="E9989" s="2">
        <v>130.1</v>
      </c>
      <c r="F9989" s="2">
        <v>94</v>
      </c>
      <c r="G9989" s="6">
        <v>2.5300000000000002E-4</v>
      </c>
      <c r="H9989" s="2">
        <v>1.38</v>
      </c>
      <c r="I9989" s="2">
        <v>0.72463768100000003</v>
      </c>
      <c r="J9989" s="2">
        <v>9704</v>
      </c>
      <c r="K9989" s="2" t="s">
        <v>17395</v>
      </c>
      <c r="L9989" s="2" t="s">
        <v>17395</v>
      </c>
      <c r="M9989" s="2" t="s">
        <v>17396</v>
      </c>
      <c r="N9989" s="2">
        <v>-1.0491347230000001</v>
      </c>
      <c r="O9989" s="2">
        <v>0.46466826700000002</v>
      </c>
      <c r="P9989" s="2" t="s">
        <v>46413</v>
      </c>
    </row>
    <row r="9990" spans="1:16">
      <c r="A9990" s="2" t="s">
        <v>13806</v>
      </c>
      <c r="B9990" s="2">
        <v>19771027</v>
      </c>
      <c r="C9990" s="2">
        <v>19771335</v>
      </c>
      <c r="D9990" s="2" t="s">
        <v>54829</v>
      </c>
      <c r="E9990" s="2">
        <v>54.1</v>
      </c>
      <c r="F9990" s="2">
        <v>104</v>
      </c>
      <c r="G9990" s="6">
        <v>1</v>
      </c>
      <c r="H9990" s="2">
        <v>0.52</v>
      </c>
      <c r="I9990" s="2">
        <v>1.923076923</v>
      </c>
      <c r="J9990" s="2">
        <v>9706</v>
      </c>
      <c r="K9990" s="2" t="s">
        <v>14259</v>
      </c>
      <c r="L9990" s="2" t="s">
        <v>14259</v>
      </c>
      <c r="M9990" s="2" t="s">
        <v>14260</v>
      </c>
      <c r="N9990" s="2">
        <v>0.983448824</v>
      </c>
      <c r="O9990" s="2">
        <v>-0.94341647200000001</v>
      </c>
      <c r="P9990" s="2" t="s">
        <v>46409</v>
      </c>
    </row>
    <row r="9991" spans="1:16">
      <c r="A9991" s="2" t="s">
        <v>12503</v>
      </c>
      <c r="B9991" s="2">
        <v>56965722</v>
      </c>
      <c r="C9991" s="2">
        <v>56966252</v>
      </c>
      <c r="D9991" s="2" t="s">
        <v>13344</v>
      </c>
      <c r="E9991" s="2">
        <v>402.4</v>
      </c>
      <c r="F9991" s="2">
        <v>252</v>
      </c>
      <c r="G9991" s="6">
        <v>2.1400000000000002E-18</v>
      </c>
      <c r="H9991" s="2">
        <v>1.6</v>
      </c>
      <c r="I9991" s="2">
        <v>0.625</v>
      </c>
      <c r="J9991" s="2">
        <v>9709</v>
      </c>
      <c r="K9991" s="2" t="s">
        <v>13346</v>
      </c>
      <c r="L9991" s="2" t="s">
        <v>54830</v>
      </c>
      <c r="M9991" s="2" t="s">
        <v>13347</v>
      </c>
      <c r="N9991" s="2">
        <v>-6.3172859999999997E-2</v>
      </c>
      <c r="O9991" s="2">
        <v>0.67807190500000003</v>
      </c>
      <c r="P9991" s="2" t="s">
        <v>46416</v>
      </c>
    </row>
    <row r="9992" spans="1:16">
      <c r="A9992" s="2" t="s">
        <v>15939</v>
      </c>
      <c r="B9992" s="2">
        <v>34745284</v>
      </c>
      <c r="C9992" s="2">
        <v>34745650</v>
      </c>
      <c r="D9992" s="2" t="s">
        <v>16891</v>
      </c>
      <c r="E9992" s="2">
        <v>153.5</v>
      </c>
      <c r="F9992" s="2">
        <v>165</v>
      </c>
      <c r="G9992" s="6">
        <v>0.83499999999999996</v>
      </c>
      <c r="H9992" s="2">
        <v>0.93</v>
      </c>
      <c r="I9992" s="2">
        <v>1.075268817</v>
      </c>
      <c r="J9992" s="2">
        <v>9710</v>
      </c>
      <c r="K9992" s="2" t="s">
        <v>16892</v>
      </c>
      <c r="L9992" s="2" t="s">
        <v>16892</v>
      </c>
      <c r="M9992" s="2" t="s">
        <v>16893</v>
      </c>
      <c r="N9992" s="2">
        <v>-0.41503749899999998</v>
      </c>
      <c r="O9992" s="2">
        <v>-0.10469737899999999</v>
      </c>
      <c r="P9992" s="2" t="s">
        <v>46413</v>
      </c>
    </row>
    <row r="9993" spans="1:16">
      <c r="A9993" s="2" t="s">
        <v>21545</v>
      </c>
      <c r="B9993" s="2">
        <v>197463638</v>
      </c>
      <c r="C9993" s="2">
        <v>197463845</v>
      </c>
      <c r="D9993" s="2" t="s">
        <v>23191</v>
      </c>
      <c r="E9993" s="2">
        <v>50.1</v>
      </c>
      <c r="F9993" s="2">
        <v>32</v>
      </c>
      <c r="G9993" s="6">
        <v>1.9300000000000001E-3</v>
      </c>
      <c r="H9993" s="2">
        <v>1.57</v>
      </c>
      <c r="I9993" s="2">
        <v>0.63694267500000001</v>
      </c>
      <c r="J9993" s="2">
        <v>9711</v>
      </c>
      <c r="K9993" s="2" t="s">
        <v>23193</v>
      </c>
      <c r="L9993" s="2" t="s">
        <v>23193</v>
      </c>
      <c r="M9993" s="2" t="s">
        <v>2470</v>
      </c>
      <c r="N9993" s="2">
        <v>-0.24374306700000001</v>
      </c>
      <c r="O9993" s="2">
        <v>0.65076455899999996</v>
      </c>
      <c r="P9993" s="2" t="s">
        <v>46416</v>
      </c>
    </row>
    <row r="9994" spans="1:16">
      <c r="A9994" s="2" t="s">
        <v>21545</v>
      </c>
      <c r="B9994" s="2">
        <v>197463989</v>
      </c>
      <c r="C9994" s="2">
        <v>197464151</v>
      </c>
      <c r="D9994" s="2" t="s">
        <v>54831</v>
      </c>
      <c r="E9994" s="2">
        <v>38.799999999999997</v>
      </c>
      <c r="F9994" s="2">
        <v>40</v>
      </c>
      <c r="G9994" s="6">
        <v>0.64500000000000002</v>
      </c>
      <c r="H9994" s="2">
        <v>0.97</v>
      </c>
      <c r="I9994" s="2">
        <v>1.030927835</v>
      </c>
      <c r="J9994" s="2">
        <v>9711</v>
      </c>
      <c r="K9994" s="2" t="s">
        <v>23193</v>
      </c>
      <c r="L9994" s="2" t="s">
        <v>2469</v>
      </c>
      <c r="M9994" s="2" t="s">
        <v>2470</v>
      </c>
      <c r="N9994" s="2">
        <v>-0.24374306700000001</v>
      </c>
      <c r="O9994" s="2">
        <v>-4.3943348E-2</v>
      </c>
      <c r="P9994" s="2" t="s">
        <v>46413</v>
      </c>
    </row>
    <row r="9995" spans="1:16">
      <c r="A9995" s="2" t="s">
        <v>5849</v>
      </c>
      <c r="B9995" s="2">
        <v>11653544</v>
      </c>
      <c r="C9995" s="2">
        <v>11653850</v>
      </c>
      <c r="D9995" s="2" t="s">
        <v>5919</v>
      </c>
      <c r="E9995" s="2">
        <v>73.5</v>
      </c>
      <c r="F9995" s="2">
        <v>89</v>
      </c>
      <c r="G9995" s="6">
        <v>0.96299999999999997</v>
      </c>
      <c r="H9995" s="2">
        <v>0.83</v>
      </c>
      <c r="I9995" s="2">
        <v>1.2048192769999999</v>
      </c>
      <c r="J9995" s="2">
        <v>9712</v>
      </c>
      <c r="K9995" s="2" t="s">
        <v>5920</v>
      </c>
      <c r="L9995" s="2" t="s">
        <v>5920</v>
      </c>
      <c r="M9995" s="2" t="s">
        <v>5921</v>
      </c>
      <c r="N9995" s="2">
        <v>7.9673264999999993E-2</v>
      </c>
      <c r="O9995" s="2">
        <v>-0.26881675799999999</v>
      </c>
      <c r="P9995" s="2" t="s">
        <v>46413</v>
      </c>
    </row>
    <row r="9996" spans="1:16">
      <c r="A9996" s="2" t="s">
        <v>11543</v>
      </c>
      <c r="B9996" s="2">
        <v>35261737</v>
      </c>
      <c r="C9996" s="2">
        <v>35262292</v>
      </c>
      <c r="D9996" s="2" t="s">
        <v>54832</v>
      </c>
      <c r="E9996" s="2">
        <v>183.4</v>
      </c>
      <c r="F9996" s="2">
        <v>150</v>
      </c>
      <c r="G9996" s="6">
        <v>4.96E-3</v>
      </c>
      <c r="H9996" s="2">
        <v>1.22</v>
      </c>
      <c r="I9996" s="2">
        <v>0.81967213100000003</v>
      </c>
      <c r="J9996" s="2">
        <v>9716</v>
      </c>
      <c r="K9996" s="2" t="s">
        <v>11633</v>
      </c>
      <c r="L9996" s="2" t="s">
        <v>11633</v>
      </c>
      <c r="M9996" s="2" t="s">
        <v>11634</v>
      </c>
      <c r="N9996" s="2">
        <v>-0.462724627</v>
      </c>
      <c r="O9996" s="2">
        <v>0.28688114799999997</v>
      </c>
      <c r="P9996" s="2" t="s">
        <v>46413</v>
      </c>
    </row>
    <row r="9997" spans="1:16">
      <c r="A9997" s="2" t="s">
        <v>2847</v>
      </c>
      <c r="B9997" s="2">
        <v>226069966</v>
      </c>
      <c r="C9997" s="2">
        <v>226070240</v>
      </c>
      <c r="D9997" s="2" t="s">
        <v>5606</v>
      </c>
      <c r="E9997" s="2">
        <v>143</v>
      </c>
      <c r="F9997" s="2">
        <v>187</v>
      </c>
      <c r="G9997" s="6">
        <v>1</v>
      </c>
      <c r="H9997" s="2">
        <v>0.76</v>
      </c>
      <c r="I9997" s="2">
        <v>1.315789474</v>
      </c>
      <c r="J9997" s="2">
        <v>9725</v>
      </c>
      <c r="K9997" s="2" t="s">
        <v>5607</v>
      </c>
      <c r="L9997" s="2" t="s">
        <v>5607</v>
      </c>
      <c r="M9997" s="2" t="s">
        <v>5608</v>
      </c>
      <c r="N9997" s="2">
        <v>-0.79725695100000005</v>
      </c>
      <c r="O9997" s="2">
        <v>-0.39592867599999998</v>
      </c>
      <c r="P9997" s="2" t="s">
        <v>46413</v>
      </c>
    </row>
    <row r="9998" spans="1:16">
      <c r="A9998" s="2" t="s">
        <v>12503</v>
      </c>
      <c r="B9998" s="2">
        <v>31085402</v>
      </c>
      <c r="C9998" s="2">
        <v>31086076</v>
      </c>
      <c r="D9998" s="2" t="s">
        <v>54833</v>
      </c>
      <c r="E9998" s="2">
        <v>178.6</v>
      </c>
      <c r="F9998" s="2">
        <v>165</v>
      </c>
      <c r="G9998" s="6">
        <v>0.16500000000000001</v>
      </c>
      <c r="H9998" s="2">
        <v>1.08</v>
      </c>
      <c r="I9998" s="2">
        <v>0.92592592600000001</v>
      </c>
      <c r="J9998" s="2">
        <v>9726</v>
      </c>
      <c r="K9998" s="2" t="s">
        <v>54834</v>
      </c>
      <c r="L9998" s="2" t="s">
        <v>54834</v>
      </c>
      <c r="M9998" s="2" t="s">
        <v>54835</v>
      </c>
      <c r="N9998" s="2">
        <v>1.2391876639999999</v>
      </c>
      <c r="O9998" s="2">
        <v>0.11103131199999999</v>
      </c>
      <c r="P9998" s="2" t="s">
        <v>46412</v>
      </c>
    </row>
    <row r="9999" spans="1:16">
      <c r="A9999" s="2" t="s">
        <v>12503</v>
      </c>
      <c r="B9999" s="2">
        <v>475538</v>
      </c>
      <c r="C9999" s="2">
        <v>475809</v>
      </c>
      <c r="D9999" s="2" t="s">
        <v>12528</v>
      </c>
      <c r="E9999" s="2">
        <v>71.099999999999994</v>
      </c>
      <c r="F9999" s="2">
        <v>74</v>
      </c>
      <c r="G9999" s="6">
        <v>0.65200000000000002</v>
      </c>
      <c r="H9999" s="2">
        <v>0.96</v>
      </c>
      <c r="I9999" s="2">
        <v>1.0416666670000001</v>
      </c>
      <c r="J9999" s="2">
        <v>9727</v>
      </c>
      <c r="K9999" s="2" t="s">
        <v>12529</v>
      </c>
      <c r="L9999" s="2" t="s">
        <v>12529</v>
      </c>
      <c r="M9999" s="2" t="s">
        <v>12530</v>
      </c>
      <c r="N9999" s="2">
        <v>-0.44672234399999999</v>
      </c>
      <c r="O9999" s="2">
        <v>-5.8893688999999999E-2</v>
      </c>
      <c r="P9999" s="2" t="s">
        <v>46413</v>
      </c>
    </row>
    <row r="10000" spans="1:16">
      <c r="A10000" s="2" t="s">
        <v>11543</v>
      </c>
      <c r="B10000" s="2">
        <v>49338512</v>
      </c>
      <c r="C10000" s="2">
        <v>49338769</v>
      </c>
      <c r="D10000" s="2" t="s">
        <v>54836</v>
      </c>
      <c r="E10000" s="2">
        <v>108.3</v>
      </c>
      <c r="F10000" s="2">
        <v>60</v>
      </c>
      <c r="G10000" s="6">
        <v>1.59E-8</v>
      </c>
      <c r="H10000" s="2">
        <v>1.8</v>
      </c>
      <c r="I10000" s="2">
        <v>0.55555555599999995</v>
      </c>
      <c r="J10000" s="2">
        <v>9728</v>
      </c>
      <c r="K10000" s="2" t="s">
        <v>11838</v>
      </c>
      <c r="L10000" s="2" t="s">
        <v>11838</v>
      </c>
      <c r="M10000" s="2" t="s">
        <v>11839</v>
      </c>
      <c r="N10000" s="2">
        <v>0.29562233199999999</v>
      </c>
      <c r="O10000" s="2">
        <v>0.84799690699999997</v>
      </c>
      <c r="P10000" s="2" t="s">
        <v>46416</v>
      </c>
    </row>
    <row r="10001" spans="1:16">
      <c r="A10001" s="2" t="s">
        <v>21545</v>
      </c>
      <c r="B10001" s="2">
        <v>51533661</v>
      </c>
      <c r="C10001" s="2">
        <v>51533888</v>
      </c>
      <c r="D10001" s="2" t="s">
        <v>22144</v>
      </c>
      <c r="E10001" s="2">
        <v>46.1</v>
      </c>
      <c r="F10001" s="2">
        <v>77</v>
      </c>
      <c r="G10001" s="6">
        <v>1</v>
      </c>
      <c r="H10001" s="2">
        <v>0.6</v>
      </c>
      <c r="I10001" s="2">
        <v>1.6666666670000001</v>
      </c>
      <c r="J10001" s="2">
        <v>9730</v>
      </c>
      <c r="K10001" s="2" t="s">
        <v>22145</v>
      </c>
      <c r="L10001" s="2" t="s">
        <v>54837</v>
      </c>
      <c r="M10001" s="2" t="s">
        <v>22146</v>
      </c>
      <c r="N10001" s="2">
        <v>-0.65971136799999996</v>
      </c>
      <c r="O10001" s="2">
        <v>-0.73696559399999995</v>
      </c>
      <c r="P10001" s="2" t="s">
        <v>46409</v>
      </c>
    </row>
    <row r="10002" spans="1:16">
      <c r="A10002" s="2" t="s">
        <v>21545</v>
      </c>
      <c r="B10002" s="2">
        <v>51534280</v>
      </c>
      <c r="C10002" s="2">
        <v>51534437</v>
      </c>
      <c r="D10002" s="2" t="s">
        <v>22147</v>
      </c>
      <c r="E10002" s="2">
        <v>31.5</v>
      </c>
      <c r="F10002" s="2">
        <v>51</v>
      </c>
      <c r="G10002" s="6">
        <v>0.999</v>
      </c>
      <c r="H10002" s="2">
        <v>0.62</v>
      </c>
      <c r="I10002" s="2">
        <v>1.612903226</v>
      </c>
      <c r="J10002" s="2">
        <v>9730</v>
      </c>
      <c r="K10002" s="2" t="s">
        <v>22145</v>
      </c>
      <c r="L10002" s="2" t="s">
        <v>54838</v>
      </c>
      <c r="M10002" s="2" t="s">
        <v>22146</v>
      </c>
      <c r="N10002" s="2">
        <v>-0.65971136799999996</v>
      </c>
      <c r="O10002" s="2">
        <v>-0.68965987900000003</v>
      </c>
      <c r="P10002" s="2" t="s">
        <v>46409</v>
      </c>
    </row>
    <row r="10003" spans="1:16">
      <c r="A10003" s="2" t="s">
        <v>2847</v>
      </c>
      <c r="B10003" s="2">
        <v>3773571</v>
      </c>
      <c r="C10003" s="2">
        <v>3773856</v>
      </c>
      <c r="D10003" s="2" t="s">
        <v>2968</v>
      </c>
      <c r="E10003" s="2">
        <v>81.599999999999994</v>
      </c>
      <c r="F10003" s="2">
        <v>35</v>
      </c>
      <c r="G10003" s="6">
        <v>2.21E-11</v>
      </c>
      <c r="H10003" s="2">
        <v>2.33</v>
      </c>
      <c r="I10003" s="2">
        <v>0.42918454900000003</v>
      </c>
      <c r="J10003" s="2">
        <v>9731</v>
      </c>
      <c r="K10003" s="2" t="s">
        <v>2970</v>
      </c>
      <c r="L10003" s="2" t="s">
        <v>2970</v>
      </c>
      <c r="M10003" s="2" t="s">
        <v>2971</v>
      </c>
      <c r="N10003" s="2">
        <v>0.13589511500000001</v>
      </c>
      <c r="O10003" s="2">
        <v>1.220329955</v>
      </c>
      <c r="P10003" s="2" t="s">
        <v>46416</v>
      </c>
    </row>
    <row r="10004" spans="1:16">
      <c r="A10004" s="2" t="s">
        <v>27100</v>
      </c>
      <c r="B10004" s="2">
        <v>111846403</v>
      </c>
      <c r="C10004" s="2">
        <v>111846551</v>
      </c>
      <c r="D10004" s="2" t="s">
        <v>54839</v>
      </c>
      <c r="E10004" s="2">
        <v>63.8</v>
      </c>
      <c r="F10004" s="2">
        <v>33</v>
      </c>
      <c r="G10004" s="6">
        <v>2.21E-6</v>
      </c>
      <c r="H10004" s="2">
        <v>1.93</v>
      </c>
      <c r="I10004" s="2">
        <v>0.51813471499999997</v>
      </c>
      <c r="J10004" s="2">
        <v>9732</v>
      </c>
      <c r="K10004" s="2" t="s">
        <v>2771</v>
      </c>
      <c r="L10004" s="2" t="s">
        <v>2771</v>
      </c>
      <c r="M10004" s="2" t="s">
        <v>2772</v>
      </c>
      <c r="N10004" s="2">
        <v>1.880260756</v>
      </c>
      <c r="O10004" s="2">
        <v>0.94860084700000002</v>
      </c>
      <c r="P10004" s="2" t="s">
        <v>46415</v>
      </c>
    </row>
    <row r="10005" spans="1:16">
      <c r="A10005" s="2" t="s">
        <v>8534</v>
      </c>
      <c r="B10005" s="2">
        <v>108954786</v>
      </c>
      <c r="C10005" s="2">
        <v>108955090</v>
      </c>
      <c r="D10005" s="2" t="s">
        <v>9675</v>
      </c>
      <c r="E10005" s="2">
        <v>149.5</v>
      </c>
      <c r="F10005" s="2">
        <v>40</v>
      </c>
      <c r="G10005" s="6">
        <v>7.7400000000000002E-40</v>
      </c>
      <c r="H10005" s="2">
        <v>3.74</v>
      </c>
      <c r="I10005" s="2">
        <v>0.26737967899999998</v>
      </c>
      <c r="J10005" s="2">
        <v>9733</v>
      </c>
      <c r="K10005" s="2" t="s">
        <v>429</v>
      </c>
      <c r="L10005" s="2" t="s">
        <v>429</v>
      </c>
      <c r="M10005" s="2" t="s">
        <v>430</v>
      </c>
      <c r="N10005" s="2">
        <v>-0.53256837499999998</v>
      </c>
      <c r="O10005" s="2">
        <v>1.9030382699999999</v>
      </c>
      <c r="P10005" s="2" t="s">
        <v>46416</v>
      </c>
    </row>
    <row r="10006" spans="1:16">
      <c r="A10006" s="2" t="s">
        <v>8534</v>
      </c>
      <c r="B10006" s="2">
        <v>123011832</v>
      </c>
      <c r="C10006" s="2">
        <v>123011989</v>
      </c>
      <c r="D10006" s="2" t="s">
        <v>54840</v>
      </c>
      <c r="E10006" s="2">
        <v>66.3</v>
      </c>
      <c r="F10006" s="2">
        <v>51</v>
      </c>
      <c r="G10006" s="6">
        <v>2.46E-2</v>
      </c>
      <c r="H10006" s="2">
        <v>1.3</v>
      </c>
      <c r="I10006" s="2">
        <v>0.76923076899999998</v>
      </c>
      <c r="J10006" s="2">
        <v>9735</v>
      </c>
      <c r="K10006" s="2" t="s">
        <v>9920</v>
      </c>
      <c r="L10006" s="2" t="s">
        <v>9920</v>
      </c>
      <c r="M10006" s="2" t="s">
        <v>9921</v>
      </c>
      <c r="N10006" s="2">
        <v>0.47832965199999999</v>
      </c>
      <c r="O10006" s="2">
        <v>0.37851162300000002</v>
      </c>
      <c r="P10006" s="2" t="s">
        <v>46413</v>
      </c>
    </row>
    <row r="10007" spans="1:16">
      <c r="A10007" s="2" t="s">
        <v>17841</v>
      </c>
      <c r="B10007" s="2">
        <v>61698077</v>
      </c>
      <c r="C10007" s="2">
        <v>61698722</v>
      </c>
      <c r="D10007" s="2" t="s">
        <v>54841</v>
      </c>
      <c r="E10007" s="2">
        <v>419.4</v>
      </c>
      <c r="F10007" s="2">
        <v>249</v>
      </c>
      <c r="G10007" s="6">
        <v>6.4199999999999996E-23</v>
      </c>
      <c r="H10007" s="2">
        <v>1.68</v>
      </c>
      <c r="I10007" s="2">
        <v>0.59523809500000002</v>
      </c>
      <c r="J10007" s="2">
        <v>9736</v>
      </c>
      <c r="K10007" s="2" t="s">
        <v>18341</v>
      </c>
      <c r="L10007" s="2" t="s">
        <v>18341</v>
      </c>
      <c r="M10007" s="2" t="s">
        <v>18342</v>
      </c>
      <c r="N10007" s="2">
        <v>0.27441713200000001</v>
      </c>
      <c r="O10007" s="2">
        <v>0.748461233</v>
      </c>
      <c r="P10007" s="2" t="s">
        <v>46416</v>
      </c>
    </row>
    <row r="10008" spans="1:16">
      <c r="A10008" s="2" t="s">
        <v>12503</v>
      </c>
      <c r="B10008" s="2">
        <v>30969041</v>
      </c>
      <c r="C10008" s="2">
        <v>30969798</v>
      </c>
      <c r="D10008" s="2" t="s">
        <v>54842</v>
      </c>
      <c r="E10008" s="2">
        <v>126.9</v>
      </c>
      <c r="F10008" s="2">
        <v>163</v>
      </c>
      <c r="G10008" s="6">
        <v>0.999</v>
      </c>
      <c r="H10008" s="2">
        <v>0.78</v>
      </c>
      <c r="I10008" s="2">
        <v>1.2820512820000001</v>
      </c>
      <c r="J10008" s="2">
        <v>9739</v>
      </c>
      <c r="K10008" s="2" t="s">
        <v>13206</v>
      </c>
      <c r="L10008" s="2" t="s">
        <v>13206</v>
      </c>
      <c r="M10008" s="2" t="s">
        <v>13207</v>
      </c>
      <c r="N10008" s="2">
        <v>-1.7594602319999999</v>
      </c>
      <c r="O10008" s="2">
        <v>-0.35845397099999998</v>
      </c>
      <c r="P10008" s="2" t="s">
        <v>46414</v>
      </c>
    </row>
    <row r="10009" spans="1:16">
      <c r="A10009" s="2" t="s">
        <v>17841</v>
      </c>
      <c r="B10009" s="2">
        <v>20251621</v>
      </c>
      <c r="C10009" s="2">
        <v>20252115</v>
      </c>
      <c r="D10009" s="2" t="s">
        <v>54843</v>
      </c>
      <c r="E10009" s="2">
        <v>79.2</v>
      </c>
      <c r="F10009" s="2">
        <v>114</v>
      </c>
      <c r="G10009" s="6">
        <v>1</v>
      </c>
      <c r="H10009" s="2">
        <v>0.69</v>
      </c>
      <c r="I10009" s="2">
        <v>1.4492753620000001</v>
      </c>
      <c r="J10009" s="2">
        <v>9741</v>
      </c>
      <c r="K10009" s="2" t="s">
        <v>17953</v>
      </c>
      <c r="L10009" s="2" t="s">
        <v>17953</v>
      </c>
      <c r="M10009" s="2" t="s">
        <v>17954</v>
      </c>
      <c r="N10009" s="2">
        <v>0.29849485999999997</v>
      </c>
      <c r="O10009" s="2">
        <v>-0.53533173300000003</v>
      </c>
      <c r="P10009" s="2" t="s">
        <v>46409</v>
      </c>
    </row>
    <row r="10010" spans="1:16">
      <c r="A10010" s="2" t="s">
        <v>12503</v>
      </c>
      <c r="B10010" s="2">
        <v>1662230</v>
      </c>
      <c r="C10010" s="2">
        <v>1662585</v>
      </c>
      <c r="D10010" s="2" t="s">
        <v>12603</v>
      </c>
      <c r="E10010" s="2">
        <v>105.1</v>
      </c>
      <c r="F10010" s="2">
        <v>45</v>
      </c>
      <c r="G10010" s="6">
        <v>1.77E-14</v>
      </c>
      <c r="H10010" s="2">
        <v>2.33</v>
      </c>
      <c r="I10010" s="2">
        <v>0.42918454900000003</v>
      </c>
      <c r="J10010" s="2">
        <v>9742</v>
      </c>
      <c r="K10010" s="2" t="s">
        <v>12605</v>
      </c>
      <c r="L10010" s="2" t="s">
        <v>12605</v>
      </c>
      <c r="M10010" s="2" t="s">
        <v>12606</v>
      </c>
      <c r="N10010" s="2">
        <v>0.19172937200000001</v>
      </c>
      <c r="O10010" s="2">
        <v>1.220329955</v>
      </c>
      <c r="P10010" s="2" t="s">
        <v>46416</v>
      </c>
    </row>
    <row r="10011" spans="1:16">
      <c r="A10011" s="2" t="s">
        <v>6973</v>
      </c>
      <c r="B10011" s="2">
        <v>129062121</v>
      </c>
      <c r="C10011" s="2">
        <v>129062254</v>
      </c>
      <c r="D10011" s="2" t="s">
        <v>54844</v>
      </c>
      <c r="E10011" s="2">
        <v>17</v>
      </c>
      <c r="F10011" s="2">
        <v>24</v>
      </c>
      <c r="G10011" s="6">
        <v>0.96599999999999997</v>
      </c>
      <c r="H10011" s="2">
        <v>0.71</v>
      </c>
      <c r="I10011" s="2">
        <v>1.4084507040000001</v>
      </c>
      <c r="J10011" s="2">
        <v>9743</v>
      </c>
      <c r="K10011" s="2" t="s">
        <v>8503</v>
      </c>
      <c r="L10011" s="2" t="s">
        <v>8502</v>
      </c>
      <c r="M10011" s="2" t="s">
        <v>8504</v>
      </c>
      <c r="N10011" s="2">
        <v>-1.551409941</v>
      </c>
      <c r="O10011" s="2">
        <v>-0.49410906999999998</v>
      </c>
      <c r="P10011" s="2" t="s">
        <v>46414</v>
      </c>
    </row>
    <row r="10012" spans="1:16">
      <c r="A10012" s="2" t="s">
        <v>27100</v>
      </c>
      <c r="B10012" s="2">
        <v>143598985</v>
      </c>
      <c r="C10012" s="2">
        <v>143599429</v>
      </c>
      <c r="D10012" s="2" t="s">
        <v>54845</v>
      </c>
      <c r="E10012" s="2">
        <v>60.6</v>
      </c>
      <c r="F10012" s="2">
        <v>124</v>
      </c>
      <c r="G10012" s="6">
        <v>1</v>
      </c>
      <c r="H10012" s="2">
        <v>0.49</v>
      </c>
      <c r="I10012" s="2">
        <v>2.0408163269999999</v>
      </c>
      <c r="J10012" s="2">
        <v>9747</v>
      </c>
      <c r="K10012" s="2" t="s">
        <v>28307</v>
      </c>
      <c r="L10012" s="2" t="s">
        <v>28307</v>
      </c>
      <c r="M10012" s="2" t="s">
        <v>28308</v>
      </c>
      <c r="N10012" s="2">
        <v>0.825677314</v>
      </c>
      <c r="O10012" s="2">
        <v>-1.0291463460000001</v>
      </c>
      <c r="P10012" s="2" t="s">
        <v>46409</v>
      </c>
    </row>
    <row r="10013" spans="1:16">
      <c r="A10013" s="2" t="s">
        <v>5849</v>
      </c>
      <c r="B10013" s="2">
        <v>105726719</v>
      </c>
      <c r="C10013" s="2">
        <v>105727082</v>
      </c>
      <c r="D10013" s="2" t="s">
        <v>6745</v>
      </c>
      <c r="E10013" s="2">
        <v>126.9</v>
      </c>
      <c r="F10013" s="2">
        <v>145</v>
      </c>
      <c r="G10013" s="6">
        <v>0.95</v>
      </c>
      <c r="H10013" s="2">
        <v>0.87</v>
      </c>
      <c r="I10013" s="2">
        <v>1.1494252869999999</v>
      </c>
      <c r="J10013" s="2">
        <v>9748</v>
      </c>
      <c r="K10013" s="2" t="s">
        <v>6746</v>
      </c>
      <c r="L10013" s="2" t="s">
        <v>54846</v>
      </c>
      <c r="M10013" s="2" t="s">
        <v>6747</v>
      </c>
      <c r="N10013" s="2">
        <v>-2.210154846</v>
      </c>
      <c r="O10013" s="2">
        <v>-0.200912694</v>
      </c>
      <c r="P10013" s="2" t="s">
        <v>46414</v>
      </c>
    </row>
    <row r="10014" spans="1:16">
      <c r="A10014" s="2" t="s">
        <v>25650</v>
      </c>
      <c r="B10014" s="2">
        <v>143999025</v>
      </c>
      <c r="C10014" s="2">
        <v>143999218</v>
      </c>
      <c r="D10014" s="2" t="s">
        <v>26821</v>
      </c>
      <c r="E10014" s="2">
        <v>51.7</v>
      </c>
      <c r="F10014" s="2">
        <v>49</v>
      </c>
      <c r="G10014" s="6">
        <v>0.40600000000000003</v>
      </c>
      <c r="H10014" s="2">
        <v>1.06</v>
      </c>
      <c r="I10014" s="2">
        <v>0.94339622599999995</v>
      </c>
      <c r="J10014" s="2">
        <v>9749</v>
      </c>
      <c r="K10014" s="2" t="s">
        <v>26822</v>
      </c>
      <c r="L10014" s="2" t="s">
        <v>54847</v>
      </c>
      <c r="M10014" s="2" t="s">
        <v>26823</v>
      </c>
      <c r="N10014" s="2">
        <v>-0.58496250100000002</v>
      </c>
      <c r="O10014" s="2">
        <v>8.4064264999999999E-2</v>
      </c>
      <c r="P10014" s="2" t="s">
        <v>46413</v>
      </c>
    </row>
    <row r="10015" spans="1:16">
      <c r="A10015" s="2" t="s">
        <v>6973</v>
      </c>
      <c r="B10015" s="2">
        <v>2398412</v>
      </c>
      <c r="C10015" s="2">
        <v>2398751</v>
      </c>
      <c r="D10015" s="2" t="s">
        <v>54848</v>
      </c>
      <c r="E10015" s="2">
        <v>186.7</v>
      </c>
      <c r="F10015" s="2">
        <v>140</v>
      </c>
      <c r="G10015" s="6">
        <v>1.1900000000000001E-4</v>
      </c>
      <c r="H10015" s="2">
        <v>1.33</v>
      </c>
      <c r="I10015" s="2">
        <v>0.75187969899999996</v>
      </c>
      <c r="J10015" s="2">
        <v>975</v>
      </c>
      <c r="K10015" s="2" t="s">
        <v>7068</v>
      </c>
      <c r="L10015" s="2" t="s">
        <v>7068</v>
      </c>
      <c r="M10015" s="2" t="s">
        <v>7069</v>
      </c>
      <c r="N10015" s="2">
        <v>0.72867374799999995</v>
      </c>
      <c r="O10015" s="2">
        <v>0.411426246</v>
      </c>
      <c r="P10015" s="2" t="s">
        <v>46413</v>
      </c>
    </row>
    <row r="10016" spans="1:16">
      <c r="A10016" s="2" t="s">
        <v>25650</v>
      </c>
      <c r="B10016" s="2">
        <v>28367460</v>
      </c>
      <c r="C10016" s="2">
        <v>28367645</v>
      </c>
      <c r="D10016" s="2" t="s">
        <v>25985</v>
      </c>
      <c r="E10016" s="2">
        <v>52.5</v>
      </c>
      <c r="F10016" s="2">
        <v>51</v>
      </c>
      <c r="G10016" s="6">
        <v>0.46300000000000002</v>
      </c>
      <c r="H10016" s="2">
        <v>1.03</v>
      </c>
      <c r="I10016" s="2">
        <v>0.97087378599999996</v>
      </c>
      <c r="J10016" s="2">
        <v>9753</v>
      </c>
      <c r="K10016" s="2" t="s">
        <v>25986</v>
      </c>
      <c r="L10016" s="2" t="s">
        <v>54849</v>
      </c>
      <c r="M10016" s="2" t="s">
        <v>25987</v>
      </c>
      <c r="N10016" s="2">
        <v>-3.2061209E-2</v>
      </c>
      <c r="O10016" s="2">
        <v>4.2644336999999997E-2</v>
      </c>
      <c r="P10016" s="2" t="s">
        <v>46413</v>
      </c>
    </row>
    <row r="10017" spans="1:16">
      <c r="A10017" s="2" t="s">
        <v>15939</v>
      </c>
      <c r="B10017" s="2">
        <v>36208816</v>
      </c>
      <c r="C10017" s="2">
        <v>36209073</v>
      </c>
      <c r="D10017" s="2" t="s">
        <v>54850</v>
      </c>
      <c r="E10017" s="2">
        <v>136.6</v>
      </c>
      <c r="F10017" s="2">
        <v>112</v>
      </c>
      <c r="G10017" s="6">
        <v>1.52E-2</v>
      </c>
      <c r="H10017" s="2">
        <v>1.22</v>
      </c>
      <c r="I10017" s="2">
        <v>0.81967213100000003</v>
      </c>
      <c r="J10017" s="2">
        <v>9757</v>
      </c>
      <c r="K10017" s="2" t="s">
        <v>16940</v>
      </c>
      <c r="L10017" s="2" t="s">
        <v>16940</v>
      </c>
      <c r="M10017" s="2" t="s">
        <v>16941</v>
      </c>
      <c r="N10017" s="2">
        <v>-0.78259126800000001</v>
      </c>
      <c r="O10017" s="2">
        <v>0.28688114799999997</v>
      </c>
      <c r="P10017" s="2" t="s">
        <v>46413</v>
      </c>
    </row>
    <row r="10018" spans="1:16">
      <c r="A10018" s="2" t="s">
        <v>17841</v>
      </c>
      <c r="B10018" s="2">
        <v>240322516</v>
      </c>
      <c r="C10018" s="2">
        <v>240322753</v>
      </c>
      <c r="D10018" s="2" t="s">
        <v>54851</v>
      </c>
      <c r="E10018" s="2">
        <v>59.8</v>
      </c>
      <c r="F10018" s="2">
        <v>60</v>
      </c>
      <c r="G10018" s="6">
        <v>0.56899999999999995</v>
      </c>
      <c r="H10018" s="2">
        <v>1</v>
      </c>
      <c r="I10018" s="2">
        <v>1</v>
      </c>
      <c r="J10018" s="2">
        <v>9759</v>
      </c>
      <c r="K10018" s="2" t="s">
        <v>19716</v>
      </c>
      <c r="L10018" s="2" t="s">
        <v>19716</v>
      </c>
      <c r="M10018" s="2" t="s">
        <v>19717</v>
      </c>
      <c r="N10018" s="2">
        <v>-4.8909599999999998E-2</v>
      </c>
      <c r="O10018" s="2">
        <v>0</v>
      </c>
      <c r="P10018" s="2" t="s">
        <v>46413</v>
      </c>
    </row>
    <row r="10019" spans="1:16">
      <c r="A10019" s="2" t="s">
        <v>8534</v>
      </c>
      <c r="B10019" s="2">
        <v>121124800</v>
      </c>
      <c r="C10019" s="2">
        <v>121125125</v>
      </c>
      <c r="D10019" s="2" t="s">
        <v>9850</v>
      </c>
      <c r="E10019" s="2">
        <v>73.5</v>
      </c>
      <c r="F10019" s="2">
        <v>62</v>
      </c>
      <c r="G10019" s="6">
        <v>9.3600000000000003E-2</v>
      </c>
      <c r="H10019" s="2">
        <v>1.19</v>
      </c>
      <c r="I10019" s="2">
        <v>0.84033613399999996</v>
      </c>
      <c r="J10019" s="2">
        <v>9761</v>
      </c>
      <c r="K10019" s="2" t="s">
        <v>9851</v>
      </c>
      <c r="L10019" s="2" t="s">
        <v>9851</v>
      </c>
      <c r="M10019" s="2" t="s">
        <v>9852</v>
      </c>
      <c r="N10019" s="2">
        <v>1.215640184</v>
      </c>
      <c r="O10019" s="2">
        <v>0.25096157400000002</v>
      </c>
      <c r="P10019" s="2" t="s">
        <v>46412</v>
      </c>
    </row>
    <row r="10020" spans="1:16">
      <c r="A10020" s="2" t="s">
        <v>19783</v>
      </c>
      <c r="B10020" s="2">
        <v>3154123</v>
      </c>
      <c r="C10020" s="2">
        <v>3154279</v>
      </c>
      <c r="D10020" s="2" t="s">
        <v>54852</v>
      </c>
      <c r="E10020" s="2">
        <v>17.8</v>
      </c>
      <c r="F10020" s="2">
        <v>36</v>
      </c>
      <c r="G10020" s="6">
        <v>1</v>
      </c>
      <c r="H10020" s="2">
        <v>0.49</v>
      </c>
      <c r="I10020" s="2">
        <v>2.0408163269999999</v>
      </c>
      <c r="J10020" s="2">
        <v>9762</v>
      </c>
      <c r="K10020" s="2" t="s">
        <v>19857</v>
      </c>
      <c r="L10020" s="2" t="s">
        <v>19856</v>
      </c>
      <c r="M10020" s="2" t="s">
        <v>19858</v>
      </c>
      <c r="N10020" s="2">
        <v>-0.62279457400000005</v>
      </c>
      <c r="O10020" s="2">
        <v>-1.0291463460000001</v>
      </c>
      <c r="P10020" s="2" t="s">
        <v>46409</v>
      </c>
    </row>
    <row r="10021" spans="1:16">
      <c r="A10021" s="2" t="s">
        <v>24249</v>
      </c>
      <c r="B10021" s="2">
        <v>79703480</v>
      </c>
      <c r="C10021" s="2">
        <v>79704093</v>
      </c>
      <c r="D10021" s="2" t="s">
        <v>24754</v>
      </c>
      <c r="E10021" s="2">
        <v>202</v>
      </c>
      <c r="F10021" s="2">
        <v>183</v>
      </c>
      <c r="G10021" s="6">
        <v>8.7300000000000003E-2</v>
      </c>
      <c r="H10021" s="2">
        <v>1.1000000000000001</v>
      </c>
      <c r="I10021" s="2">
        <v>0.909090909</v>
      </c>
      <c r="J10021" s="2">
        <v>9765</v>
      </c>
      <c r="K10021" s="2" t="s">
        <v>24756</v>
      </c>
      <c r="L10021" s="2" t="s">
        <v>54853</v>
      </c>
      <c r="M10021" s="2" t="s">
        <v>2508</v>
      </c>
      <c r="N10021" s="2">
        <v>-0.98207809199999996</v>
      </c>
      <c r="O10021" s="2">
        <v>0.13750352399999999</v>
      </c>
      <c r="P10021" s="2" t="s">
        <v>46413</v>
      </c>
    </row>
    <row r="10022" spans="1:16">
      <c r="A10022" s="2" t="s">
        <v>10603</v>
      </c>
      <c r="B10022" s="2">
        <v>70078246</v>
      </c>
      <c r="C10022" s="2">
        <v>70078611</v>
      </c>
      <c r="D10022" s="2" t="s">
        <v>11152</v>
      </c>
      <c r="E10022" s="2">
        <v>80</v>
      </c>
      <c r="F10022" s="2">
        <v>56</v>
      </c>
      <c r="G10022" s="6">
        <v>1.47E-3</v>
      </c>
      <c r="H10022" s="2">
        <v>1.43</v>
      </c>
      <c r="I10022" s="2">
        <v>0.69930069900000003</v>
      </c>
      <c r="J10022" s="2">
        <v>9766</v>
      </c>
      <c r="K10022" s="2" t="s">
        <v>11153</v>
      </c>
      <c r="L10022" s="2" t="s">
        <v>11153</v>
      </c>
      <c r="M10022" s="2" t="s">
        <v>11154</v>
      </c>
      <c r="N10022" s="2">
        <v>0.81665448299999999</v>
      </c>
      <c r="O10022" s="2">
        <v>0.51601514699999995</v>
      </c>
      <c r="P10022" s="2" t="s">
        <v>46416</v>
      </c>
    </row>
    <row r="10023" spans="1:16">
      <c r="A10023" s="2" t="s">
        <v>11543</v>
      </c>
      <c r="B10023" s="2">
        <v>64679704</v>
      </c>
      <c r="C10023" s="2">
        <v>64679940</v>
      </c>
      <c r="D10023" s="2" t="s">
        <v>54854</v>
      </c>
      <c r="E10023" s="2">
        <v>95.4</v>
      </c>
      <c r="F10023" s="2">
        <v>91</v>
      </c>
      <c r="G10023" s="6">
        <v>0.35099999999999998</v>
      </c>
      <c r="H10023" s="2">
        <v>1.05</v>
      </c>
      <c r="I10023" s="2">
        <v>0.95238095199999995</v>
      </c>
      <c r="J10023" s="2">
        <v>9768</v>
      </c>
      <c r="K10023" s="2" t="s">
        <v>12012</v>
      </c>
      <c r="L10023" s="2" t="s">
        <v>12011</v>
      </c>
      <c r="M10023" s="2" t="s">
        <v>12013</v>
      </c>
      <c r="N10023" s="2">
        <v>0.65690580600000004</v>
      </c>
      <c r="O10023" s="2">
        <v>7.0389328000000001E-2</v>
      </c>
      <c r="P10023" s="2" t="s">
        <v>46413</v>
      </c>
    </row>
    <row r="10024" spans="1:16">
      <c r="A10024" s="2" t="s">
        <v>6973</v>
      </c>
      <c r="B10024" s="2">
        <v>832818</v>
      </c>
      <c r="C10024" s="2">
        <v>833152</v>
      </c>
      <c r="D10024" s="2" t="s">
        <v>54855</v>
      </c>
      <c r="E10024" s="2">
        <v>107.5</v>
      </c>
      <c r="F10024" s="2">
        <v>80</v>
      </c>
      <c r="G10024" s="6">
        <v>2.2799999999999999E-3</v>
      </c>
      <c r="H10024" s="2">
        <v>1.34</v>
      </c>
      <c r="I10024" s="2">
        <v>0.746268657</v>
      </c>
      <c r="J10024" s="2">
        <v>977</v>
      </c>
      <c r="K10024" s="2" t="s">
        <v>7047</v>
      </c>
      <c r="L10024" s="2" t="s">
        <v>25</v>
      </c>
      <c r="M10024" s="2" t="s">
        <v>26</v>
      </c>
      <c r="N10024" s="2">
        <v>-0.38570123000000001</v>
      </c>
      <c r="O10024" s="2">
        <v>0.422233001</v>
      </c>
      <c r="P10024" s="2" t="s">
        <v>46413</v>
      </c>
    </row>
    <row r="10025" spans="1:16">
      <c r="A10025" s="2" t="s">
        <v>27100</v>
      </c>
      <c r="B10025" s="2">
        <v>22396614</v>
      </c>
      <c r="C10025" s="2">
        <v>22396821</v>
      </c>
      <c r="D10025" s="2" t="s">
        <v>54856</v>
      </c>
      <c r="E10025" s="2">
        <v>9.6999999999999993</v>
      </c>
      <c r="F10025" s="2">
        <v>42</v>
      </c>
      <c r="G10025" s="6">
        <v>1</v>
      </c>
      <c r="H10025" s="2">
        <v>0.23</v>
      </c>
      <c r="I10025" s="2">
        <v>4.3478260869999996</v>
      </c>
      <c r="J10025" s="2">
        <v>9771</v>
      </c>
      <c r="K10025" s="2" t="s">
        <v>27281</v>
      </c>
      <c r="L10025" s="2" t="s">
        <v>27281</v>
      </c>
      <c r="M10025" s="2" t="s">
        <v>27282</v>
      </c>
      <c r="N10025" s="2">
        <v>-0.87446911800000005</v>
      </c>
      <c r="O10025" s="2">
        <v>-2.1202942340000002</v>
      </c>
      <c r="P10025" s="2" t="s">
        <v>46409</v>
      </c>
    </row>
    <row r="10026" spans="1:16">
      <c r="A10026" s="2" t="s">
        <v>13806</v>
      </c>
      <c r="B10026" s="2">
        <v>73452374</v>
      </c>
      <c r="C10026" s="2">
        <v>73452799</v>
      </c>
      <c r="D10026" s="2" t="s">
        <v>15244</v>
      </c>
      <c r="E10026" s="2">
        <v>101</v>
      </c>
      <c r="F10026" s="2">
        <v>126</v>
      </c>
      <c r="G10026" s="6">
        <v>0.99</v>
      </c>
      <c r="H10026" s="2">
        <v>0.8</v>
      </c>
      <c r="I10026" s="2">
        <v>1.25</v>
      </c>
      <c r="J10026" s="2">
        <v>9772</v>
      </c>
      <c r="K10026" s="2" t="s">
        <v>15246</v>
      </c>
      <c r="L10026" s="2" t="s">
        <v>15246</v>
      </c>
      <c r="M10026" s="2" t="s">
        <v>15247</v>
      </c>
      <c r="N10026" s="2">
        <v>4.9605546E-2</v>
      </c>
      <c r="O10026" s="2">
        <v>-0.32192809500000003</v>
      </c>
      <c r="P10026" s="2" t="s">
        <v>46413</v>
      </c>
    </row>
    <row r="10027" spans="1:16">
      <c r="A10027" s="2" t="s">
        <v>25650</v>
      </c>
      <c r="B10027" s="2">
        <v>136610402</v>
      </c>
      <c r="C10027" s="2">
        <v>136611394</v>
      </c>
      <c r="D10027" s="2" t="s">
        <v>54857</v>
      </c>
      <c r="E10027" s="2">
        <v>691.7</v>
      </c>
      <c r="F10027" s="2">
        <v>431</v>
      </c>
      <c r="G10027" s="6">
        <v>7.3099999999999997E-31</v>
      </c>
      <c r="H10027" s="2">
        <v>1.6</v>
      </c>
      <c r="I10027" s="2">
        <v>0.625</v>
      </c>
      <c r="J10027" s="2">
        <v>9774</v>
      </c>
      <c r="K10027" s="2" t="s">
        <v>2043</v>
      </c>
      <c r="L10027" s="2" t="s">
        <v>26757</v>
      </c>
      <c r="M10027" s="2" t="s">
        <v>2044</v>
      </c>
      <c r="N10027" s="2">
        <v>-1.289951785</v>
      </c>
      <c r="O10027" s="2">
        <v>0.67807190500000003</v>
      </c>
      <c r="P10027" s="2" t="s">
        <v>46417</v>
      </c>
    </row>
    <row r="10028" spans="1:16">
      <c r="A10028" s="2" t="s">
        <v>25650</v>
      </c>
      <c r="B10028" s="2">
        <v>136611736</v>
      </c>
      <c r="C10028" s="2">
        <v>136611873</v>
      </c>
      <c r="D10028" s="2" t="s">
        <v>54858</v>
      </c>
      <c r="E10028" s="2">
        <v>25.1</v>
      </c>
      <c r="F10028" s="2">
        <v>27</v>
      </c>
      <c r="G10028" s="6">
        <v>0.67600000000000005</v>
      </c>
      <c r="H10028" s="2">
        <v>0.93</v>
      </c>
      <c r="I10028" s="2">
        <v>1.075268817</v>
      </c>
      <c r="J10028" s="2">
        <v>9774</v>
      </c>
      <c r="K10028" s="2" t="s">
        <v>2043</v>
      </c>
      <c r="L10028" s="2" t="s">
        <v>54859</v>
      </c>
      <c r="M10028" s="2" t="s">
        <v>2044</v>
      </c>
      <c r="N10028" s="2">
        <v>-1.289951785</v>
      </c>
      <c r="O10028" s="2">
        <v>-0.10469737899999999</v>
      </c>
      <c r="P10028" s="2" t="s">
        <v>46414</v>
      </c>
    </row>
    <row r="10029" spans="1:16">
      <c r="A10029" s="2" t="s">
        <v>6973</v>
      </c>
      <c r="B10029" s="2">
        <v>46639062</v>
      </c>
      <c r="C10029" s="2">
        <v>46639234</v>
      </c>
      <c r="D10029" s="2" t="s">
        <v>54860</v>
      </c>
      <c r="E10029" s="2">
        <v>60.6</v>
      </c>
      <c r="F10029" s="2">
        <v>33</v>
      </c>
      <c r="G10029" s="6">
        <v>1.5400000000000002E-5</v>
      </c>
      <c r="H10029" s="2">
        <v>1.84</v>
      </c>
      <c r="I10029" s="2">
        <v>0.54347826099999996</v>
      </c>
      <c r="J10029" s="2">
        <v>9776</v>
      </c>
      <c r="K10029" s="2" t="s">
        <v>7407</v>
      </c>
      <c r="L10029" s="2" t="s">
        <v>54861</v>
      </c>
      <c r="M10029" s="2" t="s">
        <v>1628</v>
      </c>
      <c r="N10029" s="2">
        <v>0.33690430199999999</v>
      </c>
      <c r="O10029" s="2">
        <v>0.87970576599999994</v>
      </c>
      <c r="P10029" s="2" t="s">
        <v>46416</v>
      </c>
    </row>
    <row r="10030" spans="1:16">
      <c r="A10030" s="2" t="s">
        <v>19783</v>
      </c>
      <c r="B10030" s="2">
        <v>30697322</v>
      </c>
      <c r="C10030" s="2">
        <v>30697726</v>
      </c>
      <c r="D10030" s="2" t="s">
        <v>54862</v>
      </c>
      <c r="E10030" s="2">
        <v>176.2</v>
      </c>
      <c r="F10030" s="2">
        <v>118</v>
      </c>
      <c r="G10030" s="6">
        <v>3.77E-7</v>
      </c>
      <c r="H10030" s="2">
        <v>1.49</v>
      </c>
      <c r="I10030" s="2">
        <v>0.67114094000000002</v>
      </c>
      <c r="J10030" s="2">
        <v>9777</v>
      </c>
      <c r="K10030" s="2" t="s">
        <v>20073</v>
      </c>
      <c r="L10030" s="2" t="s">
        <v>20073</v>
      </c>
      <c r="M10030" s="2" t="s">
        <v>20074</v>
      </c>
      <c r="N10030" s="2">
        <v>0.16307284399999999</v>
      </c>
      <c r="O10030" s="2">
        <v>0.57531233100000001</v>
      </c>
      <c r="P10030" s="2" t="s">
        <v>46416</v>
      </c>
    </row>
    <row r="10031" spans="1:16">
      <c r="A10031" s="2" t="s">
        <v>23207</v>
      </c>
      <c r="B10031" s="2">
        <v>6784139</v>
      </c>
      <c r="C10031" s="2">
        <v>6784619</v>
      </c>
      <c r="D10031" s="2" t="s">
        <v>23325</v>
      </c>
      <c r="E10031" s="2">
        <v>176.2</v>
      </c>
      <c r="F10031" s="2">
        <v>121</v>
      </c>
      <c r="G10031" s="6">
        <v>1.64E-6</v>
      </c>
      <c r="H10031" s="2">
        <v>1.46</v>
      </c>
      <c r="I10031" s="2">
        <v>0.68493150700000005</v>
      </c>
      <c r="J10031" s="2">
        <v>9778</v>
      </c>
      <c r="K10031" s="2" t="s">
        <v>23327</v>
      </c>
      <c r="L10031" s="2" t="s">
        <v>23327</v>
      </c>
      <c r="M10031" s="2" t="s">
        <v>2627</v>
      </c>
      <c r="N10031" s="2">
        <v>0.49369444299999998</v>
      </c>
      <c r="O10031" s="2">
        <v>0.54596836900000001</v>
      </c>
      <c r="P10031" s="2" t="s">
        <v>46416</v>
      </c>
    </row>
    <row r="10032" spans="1:16">
      <c r="A10032" s="2" t="s">
        <v>23207</v>
      </c>
      <c r="B10032" s="2">
        <v>6785109</v>
      </c>
      <c r="C10032" s="2">
        <v>6785312</v>
      </c>
      <c r="D10032" s="2" t="s">
        <v>54863</v>
      </c>
      <c r="E10032" s="2">
        <v>74.3</v>
      </c>
      <c r="F10032" s="2">
        <v>39</v>
      </c>
      <c r="G10032" s="6">
        <v>3.9299999999999999E-7</v>
      </c>
      <c r="H10032" s="2">
        <v>1.91</v>
      </c>
      <c r="I10032" s="2">
        <v>0.523560209</v>
      </c>
      <c r="J10032" s="2">
        <v>9778</v>
      </c>
      <c r="K10032" s="2" t="s">
        <v>23327</v>
      </c>
      <c r="L10032" s="2" t="s">
        <v>2626</v>
      </c>
      <c r="M10032" s="2" t="s">
        <v>2627</v>
      </c>
      <c r="N10032" s="2">
        <v>0.49369444299999998</v>
      </c>
      <c r="O10032" s="2">
        <v>0.93357263800000001</v>
      </c>
      <c r="P10032" s="2" t="s">
        <v>46416</v>
      </c>
    </row>
    <row r="10033" spans="1:16">
      <c r="A10033" s="2" t="s">
        <v>21545</v>
      </c>
      <c r="B10033" s="2">
        <v>17783476</v>
      </c>
      <c r="C10033" s="2">
        <v>17784240</v>
      </c>
      <c r="D10033" s="2" t="s">
        <v>21730</v>
      </c>
      <c r="E10033" s="2">
        <v>219.8</v>
      </c>
      <c r="F10033" s="2">
        <v>357</v>
      </c>
      <c r="G10033" s="6">
        <v>1</v>
      </c>
      <c r="H10033" s="2">
        <v>0.62</v>
      </c>
      <c r="I10033" s="2">
        <v>1.612903226</v>
      </c>
      <c r="J10033" s="2">
        <v>9779</v>
      </c>
      <c r="K10033" s="2" t="s">
        <v>21731</v>
      </c>
      <c r="L10033" s="2" t="s">
        <v>54864</v>
      </c>
      <c r="M10033" s="2" t="s">
        <v>21732</v>
      </c>
      <c r="N10033" s="2">
        <v>0.91549370399999996</v>
      </c>
      <c r="O10033" s="2">
        <v>-0.68965987900000003</v>
      </c>
      <c r="P10033" s="2" t="s">
        <v>46409</v>
      </c>
    </row>
    <row r="10034" spans="1:16">
      <c r="A10034" s="2" t="s">
        <v>12503</v>
      </c>
      <c r="B10034" s="2">
        <v>88851489</v>
      </c>
      <c r="C10034" s="2">
        <v>88851755</v>
      </c>
      <c r="D10034" s="2" t="s">
        <v>13743</v>
      </c>
      <c r="E10034" s="2">
        <v>92.1</v>
      </c>
      <c r="F10034" s="2">
        <v>109</v>
      </c>
      <c r="G10034" s="6">
        <v>0.95599999999999996</v>
      </c>
      <c r="H10034" s="2">
        <v>0.85</v>
      </c>
      <c r="I10034" s="2">
        <v>1.1764705879999999</v>
      </c>
      <c r="J10034" s="2">
        <v>9780</v>
      </c>
      <c r="K10034" s="2" t="s">
        <v>13744</v>
      </c>
      <c r="L10034" s="2" t="s">
        <v>13744</v>
      </c>
      <c r="M10034" s="2" t="s">
        <v>13745</v>
      </c>
      <c r="N10034" s="2">
        <v>0.38868291999999999</v>
      </c>
      <c r="O10034" s="2">
        <v>-0.23446525400000001</v>
      </c>
      <c r="P10034" s="2" t="s">
        <v>46413</v>
      </c>
    </row>
    <row r="10035" spans="1:16">
      <c r="A10035" s="2" t="s">
        <v>24249</v>
      </c>
      <c r="B10035" s="2">
        <v>138609675</v>
      </c>
      <c r="C10035" s="2">
        <v>138610023</v>
      </c>
      <c r="D10035" s="2" t="s">
        <v>25177</v>
      </c>
      <c r="E10035" s="2">
        <v>164</v>
      </c>
      <c r="F10035" s="2">
        <v>371</v>
      </c>
      <c r="G10035" s="6">
        <v>1</v>
      </c>
      <c r="H10035" s="2">
        <v>0.44</v>
      </c>
      <c r="I10035" s="2">
        <v>2.2727272730000001</v>
      </c>
      <c r="J10035" s="2">
        <v>9782</v>
      </c>
      <c r="K10035" s="2" t="s">
        <v>25178</v>
      </c>
      <c r="L10035" s="2" t="s">
        <v>54865</v>
      </c>
      <c r="M10035" s="2" t="s">
        <v>25179</v>
      </c>
      <c r="N10035" s="2">
        <v>0.156868849</v>
      </c>
      <c r="O10035" s="2">
        <v>-1.1844245710000001</v>
      </c>
      <c r="P10035" s="2" t="s">
        <v>46409</v>
      </c>
    </row>
    <row r="10036" spans="1:16">
      <c r="A10036" s="2" t="s">
        <v>24249</v>
      </c>
      <c r="B10036" s="2">
        <v>138629187</v>
      </c>
      <c r="C10036" s="2">
        <v>138630143</v>
      </c>
      <c r="D10036" s="2" t="s">
        <v>54866</v>
      </c>
      <c r="E10036" s="2">
        <v>700.6</v>
      </c>
      <c r="F10036" s="2">
        <v>422</v>
      </c>
      <c r="G10036" s="6">
        <v>2.89E-35</v>
      </c>
      <c r="H10036" s="2">
        <v>1.66</v>
      </c>
      <c r="I10036" s="2">
        <v>0.602409639</v>
      </c>
      <c r="J10036" s="2">
        <v>9782</v>
      </c>
      <c r="K10036" s="2" t="s">
        <v>25178</v>
      </c>
      <c r="L10036" s="2" t="s">
        <v>25184</v>
      </c>
      <c r="M10036" s="2" t="s">
        <v>25179</v>
      </c>
      <c r="N10036" s="2">
        <v>0.156868849</v>
      </c>
      <c r="O10036" s="2">
        <v>0.73118324199999996</v>
      </c>
      <c r="P10036" s="2" t="s">
        <v>46416</v>
      </c>
    </row>
    <row r="10037" spans="1:16">
      <c r="A10037" s="2" t="s">
        <v>17841</v>
      </c>
      <c r="B10037" s="2">
        <v>27593061</v>
      </c>
      <c r="C10037" s="2">
        <v>27593876</v>
      </c>
      <c r="D10037" s="2" t="s">
        <v>54867</v>
      </c>
      <c r="E10037" s="2">
        <v>395.2</v>
      </c>
      <c r="F10037" s="2">
        <v>219</v>
      </c>
      <c r="G10037" s="6">
        <v>8.0500000000000002E-27</v>
      </c>
      <c r="H10037" s="2">
        <v>1.8</v>
      </c>
      <c r="I10037" s="2">
        <v>0.55555555599999995</v>
      </c>
      <c r="J10037" s="2">
        <v>9784</v>
      </c>
      <c r="K10037" s="2" t="s">
        <v>18069</v>
      </c>
      <c r="L10037" s="2" t="s">
        <v>39330</v>
      </c>
      <c r="M10037" s="2" t="s">
        <v>18070</v>
      </c>
      <c r="N10037" s="2">
        <v>-9.1213900000000001E-3</v>
      </c>
      <c r="O10037" s="2">
        <v>0.84799690699999997</v>
      </c>
      <c r="P10037" s="2" t="s">
        <v>46416</v>
      </c>
    </row>
    <row r="10038" spans="1:16">
      <c r="A10038" s="2" t="s">
        <v>10603</v>
      </c>
      <c r="B10038" s="2">
        <v>58894142</v>
      </c>
      <c r="C10038" s="2">
        <v>58894271</v>
      </c>
      <c r="D10038" s="2" t="s">
        <v>54868</v>
      </c>
      <c r="E10038" s="2">
        <v>40.4</v>
      </c>
      <c r="F10038" s="2">
        <v>30</v>
      </c>
      <c r="G10038" s="6">
        <v>4.6300000000000001E-2</v>
      </c>
      <c r="H10038" s="2">
        <v>1.35</v>
      </c>
      <c r="I10038" s="2">
        <v>0.74074074099999998</v>
      </c>
      <c r="J10038" s="2">
        <v>9786</v>
      </c>
      <c r="K10038" s="2" t="s">
        <v>11017</v>
      </c>
      <c r="L10038" s="2" t="s">
        <v>35598</v>
      </c>
      <c r="M10038" s="2" t="s">
        <v>11018</v>
      </c>
      <c r="N10038" s="2">
        <v>0.24333643599999999</v>
      </c>
      <c r="O10038" s="2">
        <v>0.43295940700000002</v>
      </c>
      <c r="P10038" s="2" t="s">
        <v>46413</v>
      </c>
    </row>
    <row r="10039" spans="1:16">
      <c r="A10039" s="2" t="s">
        <v>10603</v>
      </c>
      <c r="B10039" s="2">
        <v>58894353</v>
      </c>
      <c r="C10039" s="2">
        <v>58894584</v>
      </c>
      <c r="D10039" s="2" t="s">
        <v>54869</v>
      </c>
      <c r="E10039" s="2">
        <v>94.5</v>
      </c>
      <c r="F10039" s="2">
        <v>66</v>
      </c>
      <c r="G10039" s="6">
        <v>6.8099999999999996E-4</v>
      </c>
      <c r="H10039" s="2">
        <v>1.43</v>
      </c>
      <c r="I10039" s="2">
        <v>0.69930069900000003</v>
      </c>
      <c r="J10039" s="2">
        <v>9786</v>
      </c>
      <c r="K10039" s="2" t="s">
        <v>11017</v>
      </c>
      <c r="L10039" s="2" t="s">
        <v>54870</v>
      </c>
      <c r="M10039" s="2" t="s">
        <v>11018</v>
      </c>
      <c r="N10039" s="2">
        <v>0.24333643599999999</v>
      </c>
      <c r="O10039" s="2">
        <v>0.51601514699999995</v>
      </c>
      <c r="P10039" s="2" t="s">
        <v>46416</v>
      </c>
    </row>
    <row r="10040" spans="1:16">
      <c r="A10040" s="2" t="s">
        <v>5849</v>
      </c>
      <c r="B10040" s="2">
        <v>43277838</v>
      </c>
      <c r="C10040" s="2">
        <v>43278594</v>
      </c>
      <c r="D10040" s="2" t="s">
        <v>54871</v>
      </c>
      <c r="E10040" s="2">
        <v>325.7</v>
      </c>
      <c r="F10040" s="2">
        <v>282</v>
      </c>
      <c r="G10040" s="6">
        <v>6.5599999999999999E-3</v>
      </c>
      <c r="H10040" s="2">
        <v>1.1499999999999999</v>
      </c>
      <c r="I10040" s="2">
        <v>0.869565217</v>
      </c>
      <c r="J10040" s="2">
        <v>9790</v>
      </c>
      <c r="K10040" s="2" t="s">
        <v>6139</v>
      </c>
      <c r="L10040" s="2" t="s">
        <v>6139</v>
      </c>
      <c r="M10040" s="2" t="s">
        <v>6140</v>
      </c>
      <c r="N10040" s="2">
        <v>-1.0476664339999999</v>
      </c>
      <c r="O10040" s="2">
        <v>0.201633861</v>
      </c>
      <c r="P10040" s="2" t="s">
        <v>46413</v>
      </c>
    </row>
    <row r="10041" spans="1:16">
      <c r="A10041" s="2" t="s">
        <v>28459</v>
      </c>
      <c r="B10041" s="2">
        <v>97273604</v>
      </c>
      <c r="C10041" s="2">
        <v>97274358</v>
      </c>
      <c r="D10041" s="2" t="s">
        <v>54872</v>
      </c>
      <c r="E10041" s="2">
        <v>265.89999999999998</v>
      </c>
      <c r="F10041" s="2">
        <v>278</v>
      </c>
      <c r="G10041" s="6">
        <v>0.79</v>
      </c>
      <c r="H10041" s="2">
        <v>0.96</v>
      </c>
      <c r="I10041" s="2">
        <v>1.0416666670000001</v>
      </c>
      <c r="J10041" s="2">
        <v>9791</v>
      </c>
      <c r="K10041" s="2" t="s">
        <v>29071</v>
      </c>
      <c r="L10041" s="2" t="s">
        <v>29071</v>
      </c>
      <c r="M10041" s="2" t="s">
        <v>29072</v>
      </c>
      <c r="N10041" s="2">
        <v>0.35881258300000002</v>
      </c>
      <c r="O10041" s="2">
        <v>-5.8893688999999999E-2</v>
      </c>
      <c r="P10041" s="2" t="s">
        <v>46413</v>
      </c>
    </row>
    <row r="10042" spans="1:16">
      <c r="A10042" s="2" t="s">
        <v>17841</v>
      </c>
      <c r="B10042" s="2">
        <v>64880930</v>
      </c>
      <c r="C10042" s="2">
        <v>64881379</v>
      </c>
      <c r="D10042" s="2" t="s">
        <v>18391</v>
      </c>
      <c r="E10042" s="2">
        <v>128.5</v>
      </c>
      <c r="F10042" s="2">
        <v>197</v>
      </c>
      <c r="G10042" s="6">
        <v>1</v>
      </c>
      <c r="H10042" s="2">
        <v>0.65</v>
      </c>
      <c r="I10042" s="2">
        <v>1.538461538</v>
      </c>
      <c r="J10042" s="2">
        <v>9792</v>
      </c>
      <c r="K10042" s="2" t="s">
        <v>18392</v>
      </c>
      <c r="L10042" s="2" t="s">
        <v>18392</v>
      </c>
      <c r="M10042" s="2" t="s">
        <v>18393</v>
      </c>
      <c r="N10042" s="2">
        <v>1.0437024559999999</v>
      </c>
      <c r="O10042" s="2">
        <v>-0.62148837700000004</v>
      </c>
      <c r="P10042" s="2" t="s">
        <v>46409</v>
      </c>
    </row>
    <row r="10043" spans="1:16">
      <c r="A10043" s="2" t="s">
        <v>6973</v>
      </c>
      <c r="B10043" s="2">
        <v>46867490</v>
      </c>
      <c r="C10043" s="2">
        <v>46868048</v>
      </c>
      <c r="D10043" s="2" t="s">
        <v>54873</v>
      </c>
      <c r="E10043" s="2">
        <v>183.4</v>
      </c>
      <c r="F10043" s="2">
        <v>107</v>
      </c>
      <c r="G10043" s="6">
        <v>1.58E-11</v>
      </c>
      <c r="H10043" s="2">
        <v>1.71</v>
      </c>
      <c r="I10043" s="2">
        <v>0.58479532199999995</v>
      </c>
      <c r="J10043" s="2">
        <v>9793</v>
      </c>
      <c r="K10043" s="2" t="s">
        <v>7415</v>
      </c>
      <c r="L10043" s="2" t="s">
        <v>7415</v>
      </c>
      <c r="M10043" s="2" t="s">
        <v>7416</v>
      </c>
      <c r="N10043" s="2">
        <v>-0.93859945499999997</v>
      </c>
      <c r="O10043" s="2">
        <v>0.77399632500000004</v>
      </c>
      <c r="P10043" s="2" t="s">
        <v>46416</v>
      </c>
    </row>
    <row r="10044" spans="1:16">
      <c r="A10044" s="2" t="s">
        <v>24249</v>
      </c>
      <c r="B10044" s="2">
        <v>179159359</v>
      </c>
      <c r="C10044" s="2">
        <v>179160010</v>
      </c>
      <c r="D10044" s="2" t="s">
        <v>54874</v>
      </c>
      <c r="E10044" s="2">
        <v>374.1</v>
      </c>
      <c r="F10044" s="2">
        <v>224</v>
      </c>
      <c r="G10044" s="6">
        <v>3.8899999999999997E-20</v>
      </c>
      <c r="H10044" s="2">
        <v>1.67</v>
      </c>
      <c r="I10044" s="2">
        <v>0.59880239499999999</v>
      </c>
      <c r="J10044" s="2">
        <v>9794</v>
      </c>
      <c r="K10044" s="2" t="s">
        <v>25597</v>
      </c>
      <c r="L10044" s="2" t="s">
        <v>25597</v>
      </c>
      <c r="M10044" s="2" t="s">
        <v>25598</v>
      </c>
      <c r="N10044" s="2">
        <v>-1.3561513000000001E-2</v>
      </c>
      <c r="O10044" s="2">
        <v>0.73984810300000003</v>
      </c>
      <c r="P10044" s="2" t="s">
        <v>46416</v>
      </c>
    </row>
    <row r="10045" spans="1:16">
      <c r="A10045" s="2" t="s">
        <v>21545</v>
      </c>
      <c r="B10045" s="2">
        <v>10290115</v>
      </c>
      <c r="C10045" s="2">
        <v>10290328</v>
      </c>
      <c r="D10045" s="2" t="s">
        <v>54875</v>
      </c>
      <c r="E10045" s="2">
        <v>102.6</v>
      </c>
      <c r="F10045" s="2">
        <v>81</v>
      </c>
      <c r="G10045" s="6">
        <v>1.3599999999999999E-2</v>
      </c>
      <c r="H10045" s="2">
        <v>1.27</v>
      </c>
      <c r="I10045" s="2">
        <v>0.78740157499999996</v>
      </c>
      <c r="J10045" s="2">
        <v>9797</v>
      </c>
      <c r="K10045" s="2" t="s">
        <v>21624</v>
      </c>
      <c r="L10045" s="2" t="s">
        <v>21624</v>
      </c>
      <c r="M10045" s="2" t="s">
        <v>21625</v>
      </c>
      <c r="N10045" s="2">
        <v>-1.101390579</v>
      </c>
      <c r="O10045" s="2">
        <v>0.34482849700000001</v>
      </c>
      <c r="P10045" s="2" t="s">
        <v>46413</v>
      </c>
    </row>
    <row r="10046" spans="1:16">
      <c r="A10046" s="2" t="s">
        <v>12503</v>
      </c>
      <c r="B10046" s="2">
        <v>71929012</v>
      </c>
      <c r="C10046" s="2">
        <v>71929606</v>
      </c>
      <c r="D10046" s="2" t="s">
        <v>54876</v>
      </c>
      <c r="E10046" s="2">
        <v>309.5</v>
      </c>
      <c r="F10046" s="2">
        <v>169</v>
      </c>
      <c r="G10046" s="6">
        <v>3.2899999999999999E-22</v>
      </c>
      <c r="H10046" s="2">
        <v>1.83</v>
      </c>
      <c r="I10046" s="2">
        <v>0.54644808700000003</v>
      </c>
      <c r="J10046" s="2">
        <v>9798</v>
      </c>
      <c r="K10046" s="2" t="s">
        <v>639</v>
      </c>
      <c r="L10046" s="2" t="s">
        <v>54877</v>
      </c>
      <c r="M10046" s="2" t="s">
        <v>453</v>
      </c>
      <c r="N10046" s="2">
        <v>-4.1273207999999999E-2</v>
      </c>
      <c r="O10046" s="2">
        <v>0.871843649</v>
      </c>
      <c r="P10046" s="2" t="s">
        <v>46416</v>
      </c>
    </row>
    <row r="10047" spans="1:16">
      <c r="A10047" s="2" t="s">
        <v>17841</v>
      </c>
      <c r="B10047" s="2">
        <v>54197939</v>
      </c>
      <c r="C10047" s="2">
        <v>54198433</v>
      </c>
      <c r="D10047" s="2" t="s">
        <v>54878</v>
      </c>
      <c r="E10047" s="2">
        <v>344.2</v>
      </c>
      <c r="F10047" s="2">
        <v>206</v>
      </c>
      <c r="G10047" s="6">
        <v>1.13E-18</v>
      </c>
      <c r="H10047" s="2">
        <v>1.67</v>
      </c>
      <c r="I10047" s="2">
        <v>0.59880239499999999</v>
      </c>
      <c r="J10047" s="2">
        <v>98</v>
      </c>
      <c r="K10047" s="2" t="s">
        <v>18283</v>
      </c>
      <c r="L10047" s="2" t="s">
        <v>18282</v>
      </c>
      <c r="M10047" s="2" t="s">
        <v>18284</v>
      </c>
      <c r="N10047" s="2">
        <v>1.2499782530000001</v>
      </c>
      <c r="O10047" s="2">
        <v>0.73984810300000003</v>
      </c>
      <c r="P10047" s="2" t="s">
        <v>46415</v>
      </c>
    </row>
    <row r="10048" spans="1:16">
      <c r="A10048" s="2" t="s">
        <v>17841</v>
      </c>
      <c r="B10048" s="2">
        <v>54342475</v>
      </c>
      <c r="C10048" s="2">
        <v>54343219</v>
      </c>
      <c r="D10048" s="2" t="s">
        <v>18285</v>
      </c>
      <c r="E10048" s="2">
        <v>228.7</v>
      </c>
      <c r="F10048" s="2">
        <v>279</v>
      </c>
      <c r="G10048" s="6">
        <v>0.999</v>
      </c>
      <c r="H10048" s="2">
        <v>0.82</v>
      </c>
      <c r="I10048" s="2">
        <v>1.2195121950000001</v>
      </c>
      <c r="J10048" s="2">
        <v>98</v>
      </c>
      <c r="K10048" s="2" t="s">
        <v>18283</v>
      </c>
      <c r="L10048" s="2" t="s">
        <v>18283</v>
      </c>
      <c r="M10048" s="2" t="s">
        <v>18284</v>
      </c>
      <c r="N10048" s="2">
        <v>1.2499782530000001</v>
      </c>
      <c r="O10048" s="2">
        <v>-0.28630418499999999</v>
      </c>
      <c r="P10048" s="2" t="s">
        <v>46412</v>
      </c>
    </row>
    <row r="10049" spans="1:16">
      <c r="A10049" s="2" t="s">
        <v>17841</v>
      </c>
      <c r="B10049" s="2">
        <v>75874160</v>
      </c>
      <c r="C10049" s="2">
        <v>75874538</v>
      </c>
      <c r="D10049" s="2" t="s">
        <v>18572</v>
      </c>
      <c r="E10049" s="2">
        <v>97.8</v>
      </c>
      <c r="F10049" s="2">
        <v>83</v>
      </c>
      <c r="G10049" s="6">
        <v>7.1900000000000006E-2</v>
      </c>
      <c r="H10049" s="2">
        <v>1.18</v>
      </c>
      <c r="I10049" s="2">
        <v>0.84745762700000005</v>
      </c>
      <c r="J10049" s="2">
        <v>9801</v>
      </c>
      <c r="K10049" s="2" t="s">
        <v>18573</v>
      </c>
      <c r="L10049" s="2" t="s">
        <v>18573</v>
      </c>
      <c r="M10049" s="2" t="s">
        <v>18574</v>
      </c>
      <c r="N10049" s="2">
        <v>-1.0306216159999999</v>
      </c>
      <c r="O10049" s="2">
        <v>0.23878685999999999</v>
      </c>
      <c r="P10049" s="2" t="s">
        <v>46413</v>
      </c>
    </row>
    <row r="10050" spans="1:16">
      <c r="A10050" s="2" t="s">
        <v>8534</v>
      </c>
      <c r="B10050" s="2">
        <v>51632459</v>
      </c>
      <c r="C10050" s="2">
        <v>51633154</v>
      </c>
      <c r="D10050" s="2" t="s">
        <v>9058</v>
      </c>
      <c r="E10050" s="2">
        <v>200.4</v>
      </c>
      <c r="F10050" s="2">
        <v>232</v>
      </c>
      <c r="G10050" s="6">
        <v>0.98499999999999999</v>
      </c>
      <c r="H10050" s="2">
        <v>0.86</v>
      </c>
      <c r="I10050" s="2">
        <v>1.162790698</v>
      </c>
      <c r="J10050" s="2">
        <v>9802</v>
      </c>
      <c r="K10050" s="2" t="s">
        <v>9059</v>
      </c>
      <c r="L10050" s="2" t="s">
        <v>34604</v>
      </c>
      <c r="M10050" s="2" t="s">
        <v>9060</v>
      </c>
      <c r="N10050" s="2">
        <v>0.20310724199999999</v>
      </c>
      <c r="O10050" s="2">
        <v>-0.217591435</v>
      </c>
      <c r="P10050" s="2" t="s">
        <v>46413</v>
      </c>
    </row>
    <row r="10051" spans="1:16">
      <c r="A10051" s="2" t="s">
        <v>2847</v>
      </c>
      <c r="B10051" s="2">
        <v>235291838</v>
      </c>
      <c r="C10051" s="2">
        <v>235292548</v>
      </c>
      <c r="D10051" s="2" t="s">
        <v>54879</v>
      </c>
      <c r="E10051" s="2">
        <v>482.4</v>
      </c>
      <c r="F10051" s="2">
        <v>391</v>
      </c>
      <c r="G10051" s="6">
        <v>4.8600000000000001E-6</v>
      </c>
      <c r="H10051" s="2">
        <v>1.23</v>
      </c>
      <c r="I10051" s="2">
        <v>0.81300813000000005</v>
      </c>
      <c r="J10051" s="2">
        <v>9804</v>
      </c>
      <c r="K10051" s="2" t="s">
        <v>5742</v>
      </c>
      <c r="L10051" s="2" t="s">
        <v>5742</v>
      </c>
      <c r="M10051" s="2" t="s">
        <v>5743</v>
      </c>
      <c r="N10051" s="2">
        <v>-0.38830022400000003</v>
      </c>
      <c r="O10051" s="2">
        <v>0.29865831599999998</v>
      </c>
      <c r="P10051" s="2" t="s">
        <v>46413</v>
      </c>
    </row>
    <row r="10052" spans="1:16">
      <c r="A10052" s="2" t="s">
        <v>27100</v>
      </c>
      <c r="B10052" s="2">
        <v>30028736</v>
      </c>
      <c r="C10052" s="2">
        <v>30028884</v>
      </c>
      <c r="D10052" s="2" t="s">
        <v>54880</v>
      </c>
      <c r="E10052" s="2">
        <v>30.7</v>
      </c>
      <c r="F10052" s="2">
        <v>30</v>
      </c>
      <c r="G10052" s="6">
        <v>0.52400000000000002</v>
      </c>
      <c r="H10052" s="2">
        <v>1.02</v>
      </c>
      <c r="I10052" s="2">
        <v>0.98039215700000004</v>
      </c>
      <c r="J10052" s="2">
        <v>9805</v>
      </c>
      <c r="K10052" s="2" t="s">
        <v>44178</v>
      </c>
      <c r="L10052" s="2" t="s">
        <v>44178</v>
      </c>
      <c r="M10052" s="2" t="s">
        <v>44179</v>
      </c>
      <c r="N10052" s="2">
        <v>-0.80311377699999997</v>
      </c>
      <c r="O10052" s="2">
        <v>2.8569152E-2</v>
      </c>
      <c r="P10052" s="2" t="s">
        <v>46413</v>
      </c>
    </row>
    <row r="10053" spans="1:16">
      <c r="A10053" s="2" t="s">
        <v>21545</v>
      </c>
      <c r="B10053" s="2">
        <v>49823797</v>
      </c>
      <c r="C10053" s="2">
        <v>49824046</v>
      </c>
      <c r="D10053" s="2" t="s">
        <v>54881</v>
      </c>
      <c r="E10053" s="2">
        <v>111.5</v>
      </c>
      <c r="F10053" s="2">
        <v>52</v>
      </c>
      <c r="G10053" s="6">
        <v>8.2200000000000003E-13</v>
      </c>
      <c r="H10053" s="2">
        <v>2.14</v>
      </c>
      <c r="I10053" s="2">
        <v>0.46728972000000002</v>
      </c>
      <c r="J10053" s="2">
        <v>9807</v>
      </c>
      <c r="K10053" s="2" t="s">
        <v>22090</v>
      </c>
      <c r="L10053" s="2" t="s">
        <v>22093</v>
      </c>
      <c r="M10053" s="2" t="s">
        <v>22091</v>
      </c>
      <c r="N10053" s="2">
        <v>5.1640983000000001E-2</v>
      </c>
      <c r="O10053" s="2">
        <v>1.097610797</v>
      </c>
      <c r="P10053" s="2" t="s">
        <v>46416</v>
      </c>
    </row>
    <row r="10054" spans="1:16">
      <c r="A10054" s="2" t="s">
        <v>21545</v>
      </c>
      <c r="B10054" s="2">
        <v>49824102</v>
      </c>
      <c r="C10054" s="2">
        <v>49824390</v>
      </c>
      <c r="D10054" s="2" t="s">
        <v>54882</v>
      </c>
      <c r="E10054" s="2">
        <v>149.5</v>
      </c>
      <c r="F10054" s="2">
        <v>97</v>
      </c>
      <c r="G10054" s="6">
        <v>5.82E-7</v>
      </c>
      <c r="H10054" s="2">
        <v>1.54</v>
      </c>
      <c r="I10054" s="2">
        <v>0.64935064899999995</v>
      </c>
      <c r="J10054" s="2">
        <v>9807</v>
      </c>
      <c r="K10054" s="2" t="s">
        <v>22090</v>
      </c>
      <c r="L10054" s="2" t="s">
        <v>22090</v>
      </c>
      <c r="M10054" s="2" t="s">
        <v>22091</v>
      </c>
      <c r="N10054" s="2">
        <v>5.1640983000000001E-2</v>
      </c>
      <c r="O10054" s="2">
        <v>0.62293035100000005</v>
      </c>
      <c r="P10054" s="2" t="s">
        <v>46416</v>
      </c>
    </row>
    <row r="10055" spans="1:16">
      <c r="A10055" s="2" t="s">
        <v>12503</v>
      </c>
      <c r="B10055" s="2">
        <v>30773565</v>
      </c>
      <c r="C10055" s="2">
        <v>30773788</v>
      </c>
      <c r="D10055" s="2" t="s">
        <v>54883</v>
      </c>
      <c r="E10055" s="2">
        <v>115.6</v>
      </c>
      <c r="F10055" s="2">
        <v>59</v>
      </c>
      <c r="G10055" s="6">
        <v>7.3000000000000006E-11</v>
      </c>
      <c r="H10055" s="2">
        <v>1.96</v>
      </c>
      <c r="I10055" s="2">
        <v>0.510204082</v>
      </c>
      <c r="J10055" s="2">
        <v>9810</v>
      </c>
      <c r="K10055" s="2" t="s">
        <v>13193</v>
      </c>
      <c r="L10055" s="2" t="s">
        <v>13192</v>
      </c>
      <c r="M10055" s="2" t="s">
        <v>13194</v>
      </c>
      <c r="N10055" s="2">
        <v>-8.5671340999999998E-2</v>
      </c>
      <c r="O10055" s="2">
        <v>0.97085365400000001</v>
      </c>
      <c r="P10055" s="2" t="s">
        <v>46416</v>
      </c>
    </row>
    <row r="10056" spans="1:16">
      <c r="A10056" s="2" t="s">
        <v>24249</v>
      </c>
      <c r="B10056" s="2">
        <v>141302815</v>
      </c>
      <c r="C10056" s="2">
        <v>141303630</v>
      </c>
      <c r="D10056" s="2" t="s">
        <v>54884</v>
      </c>
      <c r="E10056" s="2">
        <v>433.1</v>
      </c>
      <c r="F10056" s="2">
        <v>427</v>
      </c>
      <c r="G10056" s="6">
        <v>0.39200000000000002</v>
      </c>
      <c r="H10056" s="2">
        <v>1.01</v>
      </c>
      <c r="I10056" s="2">
        <v>0.99009901</v>
      </c>
      <c r="J10056" s="2">
        <v>9812</v>
      </c>
      <c r="K10056" s="2" t="s">
        <v>25260</v>
      </c>
      <c r="L10056" s="2" t="s">
        <v>54885</v>
      </c>
      <c r="M10056" s="2" t="s">
        <v>25261</v>
      </c>
      <c r="N10056" s="2">
        <v>-6.5762191999999997E-2</v>
      </c>
      <c r="O10056" s="2">
        <v>1.4355293E-2</v>
      </c>
      <c r="P10056" s="2" t="s">
        <v>46413</v>
      </c>
    </row>
    <row r="10057" spans="1:16">
      <c r="A10057" s="2" t="s">
        <v>2847</v>
      </c>
      <c r="B10057" s="2">
        <v>47184591</v>
      </c>
      <c r="C10057" s="2">
        <v>47184892</v>
      </c>
      <c r="D10057" s="2" t="s">
        <v>54886</v>
      </c>
      <c r="E10057" s="2">
        <v>131.69999999999999</v>
      </c>
      <c r="F10057" s="2">
        <v>70</v>
      </c>
      <c r="G10057" s="6">
        <v>5.05E-11</v>
      </c>
      <c r="H10057" s="2">
        <v>1.88</v>
      </c>
      <c r="I10057" s="2">
        <v>0.53191489400000003</v>
      </c>
      <c r="J10057" s="2">
        <v>9813</v>
      </c>
      <c r="K10057" s="2" t="s">
        <v>3880</v>
      </c>
      <c r="L10057" s="2" t="s">
        <v>3880</v>
      </c>
      <c r="M10057" s="2" t="s">
        <v>3881</v>
      </c>
      <c r="N10057" s="2">
        <v>-0.62159047499999998</v>
      </c>
      <c r="O10057" s="2">
        <v>0.91073266200000003</v>
      </c>
      <c r="P10057" s="2" t="s">
        <v>46416</v>
      </c>
    </row>
    <row r="10058" spans="1:16">
      <c r="A10058" s="2" t="s">
        <v>20890</v>
      </c>
      <c r="B10058" s="2">
        <v>31891996</v>
      </c>
      <c r="C10058" s="2">
        <v>31892736</v>
      </c>
      <c r="D10058" s="2" t="s">
        <v>54887</v>
      </c>
      <c r="E10058" s="2">
        <v>67.099999999999994</v>
      </c>
      <c r="F10058" s="2">
        <v>141</v>
      </c>
      <c r="G10058" s="6">
        <v>1</v>
      </c>
      <c r="H10058" s="2">
        <v>0.48</v>
      </c>
      <c r="I10058" s="2">
        <v>2.0833333330000001</v>
      </c>
      <c r="J10058" s="2">
        <v>9814</v>
      </c>
      <c r="K10058" s="2" t="s">
        <v>21165</v>
      </c>
      <c r="L10058" s="2" t="s">
        <v>21165</v>
      </c>
      <c r="M10058" s="2" t="s">
        <v>21166</v>
      </c>
      <c r="N10058" s="2">
        <v>-0.45039277599999999</v>
      </c>
      <c r="O10058" s="2">
        <v>-1.058893689</v>
      </c>
      <c r="P10058" s="2" t="s">
        <v>46409</v>
      </c>
    </row>
    <row r="10059" spans="1:16">
      <c r="A10059" s="2" t="s">
        <v>8534</v>
      </c>
      <c r="B10059" s="2">
        <v>110433959</v>
      </c>
      <c r="C10059" s="2">
        <v>110434305</v>
      </c>
      <c r="D10059" s="2" t="s">
        <v>9713</v>
      </c>
      <c r="E10059" s="2">
        <v>89.7</v>
      </c>
      <c r="F10059" s="2">
        <v>87</v>
      </c>
      <c r="G10059" s="6">
        <v>0.42899999999999999</v>
      </c>
      <c r="H10059" s="2">
        <v>1.03</v>
      </c>
      <c r="I10059" s="2">
        <v>0.97087378599999996</v>
      </c>
      <c r="J10059" s="2">
        <v>9815</v>
      </c>
      <c r="K10059" s="2" t="s">
        <v>9714</v>
      </c>
      <c r="L10059" s="2" t="s">
        <v>54888</v>
      </c>
      <c r="M10059" s="2" t="s">
        <v>9715</v>
      </c>
      <c r="N10059" s="2">
        <v>-1.0521045229999999</v>
      </c>
      <c r="O10059" s="2">
        <v>4.2644336999999997E-2</v>
      </c>
      <c r="P10059" s="2" t="s">
        <v>46413</v>
      </c>
    </row>
    <row r="10060" spans="1:16">
      <c r="A10060" s="2" t="s">
        <v>15939</v>
      </c>
      <c r="B10060" s="2">
        <v>10612868</v>
      </c>
      <c r="C10060" s="2">
        <v>10613572</v>
      </c>
      <c r="D10060" s="2" t="s">
        <v>16420</v>
      </c>
      <c r="E10060" s="2">
        <v>269.10000000000002</v>
      </c>
      <c r="F10060" s="2">
        <v>222</v>
      </c>
      <c r="G10060" s="6">
        <v>1.2199999999999999E-3</v>
      </c>
      <c r="H10060" s="2">
        <v>1.21</v>
      </c>
      <c r="I10060" s="2">
        <v>0.82644628099999995</v>
      </c>
      <c r="J10060" s="2">
        <v>9817</v>
      </c>
      <c r="K10060" s="2" t="s">
        <v>16421</v>
      </c>
      <c r="L10060" s="2" t="s">
        <v>16421</v>
      </c>
      <c r="M10060" s="2" t="s">
        <v>16422</v>
      </c>
      <c r="N10060" s="2">
        <v>-1.7495623469999999</v>
      </c>
      <c r="O10060" s="2">
        <v>0.275007047</v>
      </c>
      <c r="P10060" s="2" t="s">
        <v>46414</v>
      </c>
    </row>
    <row r="10061" spans="1:16">
      <c r="A10061" s="2" t="s">
        <v>15939</v>
      </c>
      <c r="B10061" s="2">
        <v>10613883</v>
      </c>
      <c r="C10061" s="2">
        <v>10614093</v>
      </c>
      <c r="D10061" s="2" t="s">
        <v>54889</v>
      </c>
      <c r="E10061" s="2">
        <v>35.6</v>
      </c>
      <c r="F10061" s="2">
        <v>69</v>
      </c>
      <c r="G10061" s="6">
        <v>1</v>
      </c>
      <c r="H10061" s="2">
        <v>0.52</v>
      </c>
      <c r="I10061" s="2">
        <v>1.923076923</v>
      </c>
      <c r="J10061" s="2">
        <v>9817</v>
      </c>
      <c r="K10061" s="2" t="s">
        <v>16421</v>
      </c>
      <c r="L10061" s="2" t="s">
        <v>16423</v>
      </c>
      <c r="M10061" s="2" t="s">
        <v>16422</v>
      </c>
      <c r="N10061" s="2">
        <v>-1.7495623469999999</v>
      </c>
      <c r="O10061" s="2">
        <v>-0.94341647200000001</v>
      </c>
      <c r="P10061" s="2" t="s">
        <v>46410</v>
      </c>
    </row>
    <row r="10062" spans="1:16">
      <c r="A10062" s="2" t="s">
        <v>10053</v>
      </c>
      <c r="B10062" s="2">
        <v>25875612</v>
      </c>
      <c r="C10062" s="2">
        <v>25876050</v>
      </c>
      <c r="D10062" s="2" t="s">
        <v>54890</v>
      </c>
      <c r="E10062" s="2">
        <v>212.5</v>
      </c>
      <c r="F10062" s="2">
        <v>141</v>
      </c>
      <c r="G10062" s="6">
        <v>1.5399999999999999E-8</v>
      </c>
      <c r="H10062" s="2">
        <v>1.51</v>
      </c>
      <c r="I10062" s="2">
        <v>0.66225165600000002</v>
      </c>
      <c r="J10062" s="2">
        <v>9818</v>
      </c>
      <c r="K10062" s="2" t="s">
        <v>10113</v>
      </c>
      <c r="L10062" s="2" t="s">
        <v>10113</v>
      </c>
      <c r="M10062" s="2" t="s">
        <v>10114</v>
      </c>
      <c r="N10062" s="2">
        <v>0.26208557599999999</v>
      </c>
      <c r="O10062" s="2">
        <v>0.59454854999999995</v>
      </c>
      <c r="P10062" s="2" t="s">
        <v>46416</v>
      </c>
    </row>
    <row r="10063" spans="1:16">
      <c r="A10063" s="2" t="s">
        <v>21545</v>
      </c>
      <c r="B10063" s="2">
        <v>150125847</v>
      </c>
      <c r="C10063" s="2">
        <v>150126895</v>
      </c>
      <c r="D10063" s="2" t="s">
        <v>22811</v>
      </c>
      <c r="E10063" s="2">
        <v>351.5</v>
      </c>
      <c r="F10063" s="2">
        <v>351</v>
      </c>
      <c r="G10063" s="6">
        <v>0.50700000000000001</v>
      </c>
      <c r="H10063" s="2">
        <v>1</v>
      </c>
      <c r="I10063" s="2">
        <v>1</v>
      </c>
      <c r="J10063" s="2">
        <v>9819</v>
      </c>
      <c r="K10063" s="2" t="s">
        <v>22812</v>
      </c>
      <c r="L10063" s="2" t="s">
        <v>22812</v>
      </c>
      <c r="M10063" s="2" t="s">
        <v>22813</v>
      </c>
      <c r="N10063" s="2">
        <v>9.9889231999999994E-2</v>
      </c>
      <c r="O10063" s="2">
        <v>0</v>
      </c>
      <c r="P10063" s="2" t="s">
        <v>46413</v>
      </c>
    </row>
    <row r="10064" spans="1:16">
      <c r="A10064" s="2" t="s">
        <v>25650</v>
      </c>
      <c r="B10064" s="2">
        <v>43021293</v>
      </c>
      <c r="C10064" s="2">
        <v>43021886</v>
      </c>
      <c r="D10064" s="2" t="s">
        <v>26196</v>
      </c>
      <c r="E10064" s="2">
        <v>252.1</v>
      </c>
      <c r="F10064" s="2">
        <v>237</v>
      </c>
      <c r="G10064" s="6">
        <v>0.17299999999999999</v>
      </c>
      <c r="H10064" s="2">
        <v>1.06</v>
      </c>
      <c r="I10064" s="2">
        <v>0.94339622599999995</v>
      </c>
      <c r="J10064" s="2">
        <v>9820</v>
      </c>
      <c r="K10064" s="2" t="s">
        <v>26197</v>
      </c>
      <c r="L10064" s="2" t="s">
        <v>26197</v>
      </c>
      <c r="M10064" s="2" t="s">
        <v>26198</v>
      </c>
      <c r="N10064" s="2">
        <v>0.48266392499999999</v>
      </c>
      <c r="O10064" s="2">
        <v>8.4064264999999999E-2</v>
      </c>
      <c r="P10064" s="2" t="s">
        <v>46413</v>
      </c>
    </row>
    <row r="10065" spans="1:16">
      <c r="A10065" s="2" t="s">
        <v>28459</v>
      </c>
      <c r="B10065" s="2">
        <v>53626895</v>
      </c>
      <c r="C10065" s="2">
        <v>53627289</v>
      </c>
      <c r="D10065" s="2" t="s">
        <v>54891</v>
      </c>
      <c r="E10065" s="2">
        <v>177</v>
      </c>
      <c r="F10065" s="2">
        <v>100</v>
      </c>
      <c r="G10065" s="6">
        <v>4.2800000000000003E-12</v>
      </c>
      <c r="H10065" s="2">
        <v>1.77</v>
      </c>
      <c r="I10065" s="2">
        <v>0.56497175099999997</v>
      </c>
      <c r="J10065" s="2">
        <v>9821</v>
      </c>
      <c r="K10065" s="2" t="s">
        <v>1313</v>
      </c>
      <c r="L10065" s="2" t="s">
        <v>1313</v>
      </c>
      <c r="M10065" s="2" t="s">
        <v>1314</v>
      </c>
      <c r="N10065" s="2">
        <v>-0.38372822299999998</v>
      </c>
      <c r="O10065" s="2">
        <v>0.82374935999999999</v>
      </c>
      <c r="P10065" s="2" t="s">
        <v>46416</v>
      </c>
    </row>
    <row r="10066" spans="1:16">
      <c r="A10066" s="2" t="s">
        <v>11543</v>
      </c>
      <c r="B10066" s="2">
        <v>32906932</v>
      </c>
      <c r="C10066" s="2">
        <v>32907474</v>
      </c>
      <c r="D10066" s="2" t="s">
        <v>11599</v>
      </c>
      <c r="E10066" s="2">
        <v>123.6</v>
      </c>
      <c r="F10066" s="2">
        <v>168</v>
      </c>
      <c r="G10066" s="6">
        <v>1</v>
      </c>
      <c r="H10066" s="2">
        <v>0.74</v>
      </c>
      <c r="I10066" s="2">
        <v>1.3513513509999999</v>
      </c>
      <c r="J10066" s="2">
        <v>9824</v>
      </c>
      <c r="K10066" s="2" t="s">
        <v>11601</v>
      </c>
      <c r="L10066" s="2" t="s">
        <v>11600</v>
      </c>
      <c r="M10066" s="2" t="s">
        <v>11602</v>
      </c>
      <c r="N10066" s="2">
        <v>-0.85656789700000002</v>
      </c>
      <c r="O10066" s="2">
        <v>-0.43440282400000002</v>
      </c>
      <c r="P10066" s="2" t="s">
        <v>46413</v>
      </c>
    </row>
    <row r="10067" spans="1:16">
      <c r="A10067" s="2" t="s">
        <v>11543</v>
      </c>
      <c r="B10067" s="2">
        <v>32907728</v>
      </c>
      <c r="C10067" s="2">
        <v>32907860</v>
      </c>
      <c r="D10067" s="2" t="s">
        <v>54892</v>
      </c>
      <c r="E10067" s="2">
        <v>15.4</v>
      </c>
      <c r="F10067" s="2">
        <v>35</v>
      </c>
      <c r="G10067" s="6">
        <v>1</v>
      </c>
      <c r="H10067" s="2">
        <v>0.44</v>
      </c>
      <c r="I10067" s="2">
        <v>2.2727272730000001</v>
      </c>
      <c r="J10067" s="2">
        <v>9824</v>
      </c>
      <c r="K10067" s="2" t="s">
        <v>11601</v>
      </c>
      <c r="L10067" s="2" t="s">
        <v>35899</v>
      </c>
      <c r="M10067" s="2" t="s">
        <v>11602</v>
      </c>
      <c r="N10067" s="2">
        <v>-0.85656789700000002</v>
      </c>
      <c r="O10067" s="2">
        <v>-1.1844245710000001</v>
      </c>
      <c r="P10067" s="2" t="s">
        <v>46409</v>
      </c>
    </row>
    <row r="10068" spans="1:16">
      <c r="A10068" s="2" t="s">
        <v>19783</v>
      </c>
      <c r="B10068" s="2">
        <v>48531896</v>
      </c>
      <c r="C10068" s="2">
        <v>48532138</v>
      </c>
      <c r="D10068" s="2" t="s">
        <v>54893</v>
      </c>
      <c r="E10068" s="2">
        <v>117.2</v>
      </c>
      <c r="F10068" s="2">
        <v>64</v>
      </c>
      <c r="G10068" s="6">
        <v>1.8400000000000001E-9</v>
      </c>
      <c r="H10068" s="2">
        <v>1.83</v>
      </c>
      <c r="I10068" s="2">
        <v>0.54644808700000003</v>
      </c>
      <c r="J10068" s="2">
        <v>9825</v>
      </c>
      <c r="K10068" s="2" t="s">
        <v>1275</v>
      </c>
      <c r="L10068" s="2" t="s">
        <v>1275</v>
      </c>
      <c r="M10068" s="2" t="s">
        <v>1276</v>
      </c>
      <c r="N10068" s="2">
        <v>0.40197059600000001</v>
      </c>
      <c r="O10068" s="2">
        <v>0.871843649</v>
      </c>
      <c r="P10068" s="2" t="s">
        <v>46416</v>
      </c>
    </row>
    <row r="10069" spans="1:16">
      <c r="A10069" s="2" t="s">
        <v>2847</v>
      </c>
      <c r="B10069" s="2">
        <v>157015424</v>
      </c>
      <c r="C10069" s="2">
        <v>157015754</v>
      </c>
      <c r="D10069" s="2" t="s">
        <v>4968</v>
      </c>
      <c r="E10069" s="2">
        <v>179.4</v>
      </c>
      <c r="F10069" s="2">
        <v>163</v>
      </c>
      <c r="G10069" s="6">
        <v>0.113</v>
      </c>
      <c r="H10069" s="2">
        <v>1.1000000000000001</v>
      </c>
      <c r="I10069" s="2">
        <v>0.909090909</v>
      </c>
      <c r="J10069" s="2">
        <v>9826</v>
      </c>
      <c r="K10069" s="2" t="s">
        <v>4969</v>
      </c>
      <c r="L10069" s="2" t="s">
        <v>4969</v>
      </c>
      <c r="M10069" s="2" t="s">
        <v>4970</v>
      </c>
      <c r="N10069" s="2">
        <v>-0.70257879599999995</v>
      </c>
      <c r="O10069" s="2">
        <v>0.13750352399999999</v>
      </c>
      <c r="P10069" s="2" t="s">
        <v>46413</v>
      </c>
    </row>
    <row r="10070" spans="1:16">
      <c r="A10070" s="2" t="s">
        <v>6973</v>
      </c>
      <c r="B10070" s="2">
        <v>73019238</v>
      </c>
      <c r="C10070" s="2">
        <v>73019557</v>
      </c>
      <c r="D10070" s="2" t="s">
        <v>54894</v>
      </c>
      <c r="E10070" s="2">
        <v>25.9</v>
      </c>
      <c r="F10070" s="2">
        <v>58</v>
      </c>
      <c r="G10070" s="6">
        <v>1</v>
      </c>
      <c r="H10070" s="2">
        <v>0.45</v>
      </c>
      <c r="I10070" s="2">
        <v>2.2222222220000001</v>
      </c>
      <c r="J10070" s="2">
        <v>9828</v>
      </c>
      <c r="K10070" s="2" t="s">
        <v>8008</v>
      </c>
      <c r="L10070" s="2" t="s">
        <v>8008</v>
      </c>
      <c r="M10070" s="2" t="s">
        <v>8009</v>
      </c>
      <c r="N10070" s="2">
        <v>-0.93039453299999997</v>
      </c>
      <c r="O10070" s="2">
        <v>-1.152003093</v>
      </c>
      <c r="P10070" s="2" t="s">
        <v>46409</v>
      </c>
    </row>
    <row r="10071" spans="1:16">
      <c r="A10071" s="2" t="s">
        <v>5849</v>
      </c>
      <c r="B10071" s="2">
        <v>62538151</v>
      </c>
      <c r="C10071" s="2">
        <v>62538310</v>
      </c>
      <c r="D10071" s="2" t="s">
        <v>54895</v>
      </c>
      <c r="E10071" s="2">
        <v>42</v>
      </c>
      <c r="F10071" s="2">
        <v>28</v>
      </c>
      <c r="G10071" s="6">
        <v>8.0099999999999998E-3</v>
      </c>
      <c r="H10071" s="2">
        <v>1.5</v>
      </c>
      <c r="I10071" s="2">
        <v>0.66666666699999999</v>
      </c>
      <c r="J10071" s="2">
        <v>983</v>
      </c>
      <c r="K10071" s="2" t="s">
        <v>6223</v>
      </c>
      <c r="L10071" s="2" t="s">
        <v>6223</v>
      </c>
      <c r="M10071" s="2" t="s">
        <v>6224</v>
      </c>
      <c r="N10071" s="2">
        <v>0.16531373899999999</v>
      </c>
      <c r="O10071" s="2">
        <v>0.58496250100000002</v>
      </c>
      <c r="P10071" s="2" t="s">
        <v>46416</v>
      </c>
    </row>
    <row r="10072" spans="1:16">
      <c r="A10072" s="2" t="s">
        <v>29527</v>
      </c>
      <c r="B10072" s="2">
        <v>100881336</v>
      </c>
      <c r="C10072" s="2">
        <v>100881513</v>
      </c>
      <c r="D10072" s="2" t="s">
        <v>54896</v>
      </c>
      <c r="E10072" s="2">
        <v>62.2</v>
      </c>
      <c r="F10072" s="2">
        <v>50</v>
      </c>
      <c r="G10072" s="6">
        <v>5.57E-2</v>
      </c>
      <c r="H10072" s="2">
        <v>1.24</v>
      </c>
      <c r="I10072" s="2">
        <v>0.80645161300000001</v>
      </c>
      <c r="J10072" s="2">
        <v>9830</v>
      </c>
      <c r="K10072" s="2" t="s">
        <v>30071</v>
      </c>
      <c r="L10072" s="2" t="s">
        <v>30071</v>
      </c>
      <c r="M10072" s="2" t="s">
        <v>30072</v>
      </c>
      <c r="N10072" s="2">
        <v>-1.9654427779999999</v>
      </c>
      <c r="O10072" s="2">
        <v>0.31034012100000002</v>
      </c>
      <c r="P10072" s="2" t="s">
        <v>46414</v>
      </c>
    </row>
    <row r="10073" spans="1:16">
      <c r="A10073" s="2" t="s">
        <v>28459</v>
      </c>
      <c r="B10073" s="2">
        <v>144717614</v>
      </c>
      <c r="C10073" s="2">
        <v>144718442</v>
      </c>
      <c r="D10073" s="2" t="s">
        <v>54897</v>
      </c>
      <c r="E10073" s="2">
        <v>456.6</v>
      </c>
      <c r="F10073" s="2">
        <v>424</v>
      </c>
      <c r="G10073" s="6">
        <v>6.4299999999999996E-2</v>
      </c>
      <c r="H10073" s="2">
        <v>1.08</v>
      </c>
      <c r="I10073" s="2">
        <v>0.92592592600000001</v>
      </c>
      <c r="J10073" s="2">
        <v>9831</v>
      </c>
      <c r="K10073" s="2" t="s">
        <v>29384</v>
      </c>
      <c r="L10073" s="2" t="s">
        <v>29383</v>
      </c>
      <c r="M10073" s="2" t="s">
        <v>29385</v>
      </c>
      <c r="N10073" s="2">
        <v>0.29867476599999998</v>
      </c>
      <c r="O10073" s="2">
        <v>0.11103131199999999</v>
      </c>
      <c r="P10073" s="2" t="s">
        <v>46413</v>
      </c>
    </row>
    <row r="10074" spans="1:16">
      <c r="A10074" s="2" t="s">
        <v>28459</v>
      </c>
      <c r="B10074" s="2">
        <v>144718538</v>
      </c>
      <c r="C10074" s="2">
        <v>144718670</v>
      </c>
      <c r="D10074" s="2" t="s">
        <v>54898</v>
      </c>
      <c r="E10074" s="2">
        <v>60.6</v>
      </c>
      <c r="F10074" s="2">
        <v>41</v>
      </c>
      <c r="G10074" s="6">
        <v>3.1700000000000001E-3</v>
      </c>
      <c r="H10074" s="2">
        <v>1.48</v>
      </c>
      <c r="I10074" s="2">
        <v>0.675675676</v>
      </c>
      <c r="J10074" s="2">
        <v>9831</v>
      </c>
      <c r="K10074" s="2" t="s">
        <v>29384</v>
      </c>
      <c r="L10074" s="2" t="s">
        <v>45223</v>
      </c>
      <c r="M10074" s="2" t="s">
        <v>29385</v>
      </c>
      <c r="N10074" s="2">
        <v>0.29867476599999998</v>
      </c>
      <c r="O10074" s="2">
        <v>0.56559717600000003</v>
      </c>
      <c r="P10074" s="2" t="s">
        <v>46416</v>
      </c>
    </row>
    <row r="10075" spans="1:16">
      <c r="A10075" s="2" t="s">
        <v>29527</v>
      </c>
      <c r="B10075" s="2">
        <v>36572684</v>
      </c>
      <c r="C10075" s="2">
        <v>36572982</v>
      </c>
      <c r="D10075" s="2" t="s">
        <v>29773</v>
      </c>
      <c r="E10075" s="2">
        <v>91.3</v>
      </c>
      <c r="F10075" s="2">
        <v>181</v>
      </c>
      <c r="G10075" s="6">
        <v>1</v>
      </c>
      <c r="H10075" s="2">
        <v>0.5</v>
      </c>
      <c r="I10075" s="2">
        <v>2</v>
      </c>
      <c r="J10075" s="2">
        <v>9833</v>
      </c>
      <c r="K10075" s="2" t="s">
        <v>29774</v>
      </c>
      <c r="L10075" s="2" t="s">
        <v>54899</v>
      </c>
      <c r="M10075" s="2" t="s">
        <v>29775</v>
      </c>
      <c r="N10075" s="2">
        <v>-0.45091453599999998</v>
      </c>
      <c r="O10075" s="2">
        <v>-1</v>
      </c>
      <c r="P10075" s="2" t="s">
        <v>46409</v>
      </c>
    </row>
    <row r="10076" spans="1:16">
      <c r="A10076" s="2" t="s">
        <v>2847</v>
      </c>
      <c r="B10076" s="2">
        <v>1655610</v>
      </c>
      <c r="C10076" s="2">
        <v>1655832</v>
      </c>
      <c r="D10076" s="2" t="s">
        <v>54900</v>
      </c>
      <c r="E10076" s="2">
        <v>101</v>
      </c>
      <c r="F10076" s="2">
        <v>74</v>
      </c>
      <c r="G10076" s="6">
        <v>1.65E-3</v>
      </c>
      <c r="H10076" s="2">
        <v>1.37</v>
      </c>
      <c r="I10076" s="2">
        <v>0.72992700700000002</v>
      </c>
      <c r="J10076" s="2">
        <v>984</v>
      </c>
      <c r="K10076" s="2" t="s">
        <v>2917</v>
      </c>
      <c r="L10076" s="2" t="s">
        <v>54901</v>
      </c>
      <c r="M10076" s="2" t="s">
        <v>2918</v>
      </c>
      <c r="N10076" s="2">
        <v>0.159821043</v>
      </c>
      <c r="O10076" s="2">
        <v>0.454175893</v>
      </c>
      <c r="P10076" s="2" t="s">
        <v>46413</v>
      </c>
    </row>
    <row r="10077" spans="1:16">
      <c r="A10077" s="2" t="s">
        <v>25650</v>
      </c>
      <c r="B10077" s="2">
        <v>109804314</v>
      </c>
      <c r="C10077" s="2">
        <v>109804547</v>
      </c>
      <c r="D10077" s="2" t="s">
        <v>26585</v>
      </c>
      <c r="E10077" s="2">
        <v>88.9</v>
      </c>
      <c r="F10077" s="2">
        <v>88</v>
      </c>
      <c r="G10077" s="6">
        <v>0.51400000000000001</v>
      </c>
      <c r="H10077" s="2">
        <v>1.01</v>
      </c>
      <c r="I10077" s="2">
        <v>0.99009901</v>
      </c>
      <c r="J10077" s="2">
        <v>9841</v>
      </c>
      <c r="K10077" s="2" t="s">
        <v>26586</v>
      </c>
      <c r="L10077" s="2" t="s">
        <v>43700</v>
      </c>
      <c r="M10077" s="2" t="s">
        <v>26587</v>
      </c>
      <c r="N10077" s="2">
        <v>-0.82238060700000004</v>
      </c>
      <c r="O10077" s="2">
        <v>1.4355293E-2</v>
      </c>
      <c r="P10077" s="2" t="s">
        <v>46413</v>
      </c>
    </row>
    <row r="10078" spans="1:16">
      <c r="A10078" s="2" t="s">
        <v>13806</v>
      </c>
      <c r="B10078" s="2">
        <v>43567990</v>
      </c>
      <c r="C10078" s="2">
        <v>43568482</v>
      </c>
      <c r="D10078" s="2" t="s">
        <v>54902</v>
      </c>
      <c r="E10078" s="2">
        <v>178.6</v>
      </c>
      <c r="F10078" s="2">
        <v>112</v>
      </c>
      <c r="G10078" s="6">
        <v>5.5599999999999998E-9</v>
      </c>
      <c r="H10078" s="2">
        <v>1.59</v>
      </c>
      <c r="I10078" s="2">
        <v>0.62893081799999995</v>
      </c>
      <c r="J10078" s="2">
        <v>9842</v>
      </c>
      <c r="K10078" s="2" t="s">
        <v>14818</v>
      </c>
      <c r="L10078" s="2" t="s">
        <v>1843</v>
      </c>
      <c r="M10078" s="2" t="s">
        <v>568</v>
      </c>
      <c r="N10078" s="2">
        <v>-0.15244153599999999</v>
      </c>
      <c r="O10078" s="2">
        <v>0.66902676599999999</v>
      </c>
      <c r="P10078" s="2" t="s">
        <v>46416</v>
      </c>
    </row>
    <row r="10079" spans="1:16">
      <c r="A10079" s="2" t="s">
        <v>15505</v>
      </c>
      <c r="B10079" s="2">
        <v>182931</v>
      </c>
      <c r="C10079" s="2">
        <v>183419</v>
      </c>
      <c r="D10079" s="2" t="s">
        <v>15506</v>
      </c>
      <c r="E10079" s="2">
        <v>130.1</v>
      </c>
      <c r="F10079" s="2">
        <v>80</v>
      </c>
      <c r="G10079" s="6">
        <v>1.7800000000000001E-7</v>
      </c>
      <c r="H10079" s="2">
        <v>1.63</v>
      </c>
      <c r="I10079" s="2">
        <v>0.61349693299999997</v>
      </c>
      <c r="J10079" s="2">
        <v>9842</v>
      </c>
      <c r="K10079" s="2" t="s">
        <v>14818</v>
      </c>
      <c r="L10079" s="2" t="s">
        <v>15508</v>
      </c>
      <c r="M10079" s="2" t="s">
        <v>568</v>
      </c>
      <c r="N10079" s="2">
        <v>-0.15244153599999999</v>
      </c>
      <c r="O10079" s="2">
        <v>0.70487196399999996</v>
      </c>
      <c r="P10079" s="2" t="s">
        <v>46416</v>
      </c>
    </row>
    <row r="10080" spans="1:16">
      <c r="A10080" s="2" t="s">
        <v>8534</v>
      </c>
      <c r="B10080" s="2">
        <v>22696964</v>
      </c>
      <c r="C10080" s="2">
        <v>22697576</v>
      </c>
      <c r="D10080" s="2" t="s">
        <v>54903</v>
      </c>
      <c r="E10080" s="2">
        <v>53.3</v>
      </c>
      <c r="F10080" s="2">
        <v>149</v>
      </c>
      <c r="G10080" s="6">
        <v>1</v>
      </c>
      <c r="H10080" s="2">
        <v>0.36</v>
      </c>
      <c r="I10080" s="2">
        <v>2.7777777779999999</v>
      </c>
      <c r="J10080" s="2">
        <v>9847</v>
      </c>
      <c r="K10080" s="2" t="s">
        <v>8797</v>
      </c>
      <c r="L10080" s="2" t="s">
        <v>8796</v>
      </c>
      <c r="M10080" s="2" t="s">
        <v>8798</v>
      </c>
      <c r="N10080" s="2">
        <v>-1.0316316089999999</v>
      </c>
      <c r="O10080" s="2">
        <v>-1.4739311879999999</v>
      </c>
      <c r="P10080" s="2" t="s">
        <v>46409</v>
      </c>
    </row>
    <row r="10081" spans="1:16">
      <c r="A10081" s="2" t="s">
        <v>23207</v>
      </c>
      <c r="B10081" s="2">
        <v>170947375</v>
      </c>
      <c r="C10081" s="2">
        <v>170948005</v>
      </c>
      <c r="D10081" s="2" t="s">
        <v>54904</v>
      </c>
      <c r="E10081" s="2">
        <v>46.9</v>
      </c>
      <c r="F10081" s="2">
        <v>170</v>
      </c>
      <c r="G10081" s="6">
        <v>1</v>
      </c>
      <c r="H10081" s="2">
        <v>0.28000000000000003</v>
      </c>
      <c r="I10081" s="2">
        <v>3.5714285710000002</v>
      </c>
      <c r="J10081" s="2">
        <v>9848</v>
      </c>
      <c r="K10081" s="2" t="s">
        <v>24159</v>
      </c>
      <c r="L10081" s="2" t="s">
        <v>24159</v>
      </c>
      <c r="M10081" s="2" t="s">
        <v>24160</v>
      </c>
      <c r="N10081" s="2">
        <v>-1.1554812649999999</v>
      </c>
      <c r="O10081" s="2">
        <v>-1.8365012679999999</v>
      </c>
      <c r="P10081" s="2" t="s">
        <v>46409</v>
      </c>
    </row>
    <row r="10082" spans="1:16">
      <c r="A10082" s="2" t="s">
        <v>5849</v>
      </c>
      <c r="B10082" s="2">
        <v>97889538</v>
      </c>
      <c r="C10082" s="2">
        <v>97890487</v>
      </c>
      <c r="D10082" s="2" t="s">
        <v>54905</v>
      </c>
      <c r="E10082" s="2">
        <v>228.7</v>
      </c>
      <c r="F10082" s="2">
        <v>218</v>
      </c>
      <c r="G10082" s="6">
        <v>0.25800000000000001</v>
      </c>
      <c r="H10082" s="2">
        <v>1.05</v>
      </c>
      <c r="I10082" s="2">
        <v>0.95238095199999995</v>
      </c>
      <c r="J10082" s="2">
        <v>9849</v>
      </c>
      <c r="K10082" s="2" t="s">
        <v>6572</v>
      </c>
      <c r="L10082" s="2" t="s">
        <v>54906</v>
      </c>
      <c r="M10082" s="2" t="s">
        <v>6573</v>
      </c>
      <c r="N10082" s="2">
        <v>-0.43657066100000003</v>
      </c>
      <c r="O10082" s="2">
        <v>7.0389328000000001E-2</v>
      </c>
      <c r="P10082" s="2" t="s">
        <v>46413</v>
      </c>
    </row>
    <row r="10083" spans="1:16">
      <c r="A10083" s="2" t="s">
        <v>13806</v>
      </c>
      <c r="B10083" s="2">
        <v>6543627</v>
      </c>
      <c r="C10083" s="2">
        <v>6544950</v>
      </c>
      <c r="D10083" s="2" t="s">
        <v>54907</v>
      </c>
      <c r="E10083" s="2">
        <v>471.9</v>
      </c>
      <c r="F10083" s="2">
        <v>338</v>
      </c>
      <c r="G10083" s="6">
        <v>4.9400000000000004E-12</v>
      </c>
      <c r="H10083" s="2">
        <v>1.4</v>
      </c>
      <c r="I10083" s="2">
        <v>0.71428571399999996</v>
      </c>
      <c r="J10083" s="2">
        <v>9851</v>
      </c>
      <c r="K10083" s="2" t="s">
        <v>13975</v>
      </c>
      <c r="L10083" s="2" t="s">
        <v>37167</v>
      </c>
      <c r="M10083" s="2" t="s">
        <v>13976</v>
      </c>
      <c r="N10083" s="2">
        <v>-0.73104075999999996</v>
      </c>
      <c r="O10083" s="2">
        <v>0.48542682700000001</v>
      </c>
      <c r="P10083" s="2" t="s">
        <v>46413</v>
      </c>
    </row>
    <row r="10084" spans="1:16">
      <c r="A10084" s="2" t="s">
        <v>21545</v>
      </c>
      <c r="B10084" s="2">
        <v>37034427</v>
      </c>
      <c r="C10084" s="2">
        <v>37034692</v>
      </c>
      <c r="D10084" s="2" t="s">
        <v>54908</v>
      </c>
      <c r="E10084" s="2">
        <v>146.30000000000001</v>
      </c>
      <c r="F10084" s="2">
        <v>71</v>
      </c>
      <c r="G10084" s="6">
        <v>4.5999999999999998E-15</v>
      </c>
      <c r="H10084" s="2">
        <v>2.06</v>
      </c>
      <c r="I10084" s="2">
        <v>0.48543689299999998</v>
      </c>
      <c r="J10084" s="2">
        <v>9852</v>
      </c>
      <c r="K10084" s="2" t="s">
        <v>21814</v>
      </c>
      <c r="L10084" s="2" t="s">
        <v>21814</v>
      </c>
      <c r="M10084" s="2" t="s">
        <v>21815</v>
      </c>
      <c r="N10084" s="2">
        <v>0.50125961699999999</v>
      </c>
      <c r="O10084" s="2">
        <v>1.042644337</v>
      </c>
      <c r="P10084" s="2" t="s">
        <v>46416</v>
      </c>
    </row>
    <row r="10085" spans="1:16">
      <c r="A10085" s="2" t="s">
        <v>29527</v>
      </c>
      <c r="B10085" s="2">
        <v>35489533</v>
      </c>
      <c r="C10085" s="2">
        <v>35489661</v>
      </c>
      <c r="D10085" s="2" t="s">
        <v>54909</v>
      </c>
      <c r="E10085" s="2">
        <v>7.3</v>
      </c>
      <c r="F10085" s="2">
        <v>27</v>
      </c>
      <c r="G10085" s="6">
        <v>1</v>
      </c>
      <c r="H10085" s="2">
        <v>0.27</v>
      </c>
      <c r="I10085" s="2">
        <v>3.703703704</v>
      </c>
      <c r="J10085" s="2">
        <v>9853</v>
      </c>
      <c r="K10085" s="2" t="s">
        <v>29746</v>
      </c>
      <c r="L10085" s="2" t="s">
        <v>29745</v>
      </c>
      <c r="M10085" s="2" t="s">
        <v>29747</v>
      </c>
      <c r="N10085" s="2">
        <v>-0.88669542000000001</v>
      </c>
      <c r="O10085" s="2">
        <v>-1.8889686880000001</v>
      </c>
      <c r="P10085" s="2" t="s">
        <v>46409</v>
      </c>
    </row>
    <row r="10086" spans="1:16">
      <c r="A10086" s="2" t="s">
        <v>29527</v>
      </c>
      <c r="B10086" s="2">
        <v>35489777</v>
      </c>
      <c r="C10086" s="2">
        <v>35489957</v>
      </c>
      <c r="D10086" s="2" t="s">
        <v>29744</v>
      </c>
      <c r="E10086" s="2">
        <v>42</v>
      </c>
      <c r="F10086" s="2">
        <v>70</v>
      </c>
      <c r="G10086" s="6">
        <v>1</v>
      </c>
      <c r="H10086" s="2">
        <v>0.6</v>
      </c>
      <c r="I10086" s="2">
        <v>1.6666666670000001</v>
      </c>
      <c r="J10086" s="2">
        <v>9853</v>
      </c>
      <c r="K10086" s="2" t="s">
        <v>29746</v>
      </c>
      <c r="L10086" s="2" t="s">
        <v>29746</v>
      </c>
      <c r="M10086" s="2" t="s">
        <v>29747</v>
      </c>
      <c r="N10086" s="2">
        <v>-0.88669542000000001</v>
      </c>
      <c r="O10086" s="2">
        <v>-0.73696559399999995</v>
      </c>
      <c r="P10086" s="2" t="s">
        <v>46409</v>
      </c>
    </row>
    <row r="10087" spans="1:16">
      <c r="A10087" s="2" t="s">
        <v>6973</v>
      </c>
      <c r="B10087" s="2">
        <v>118977728</v>
      </c>
      <c r="C10087" s="2">
        <v>118978185</v>
      </c>
      <c r="D10087" s="2" t="s">
        <v>54910</v>
      </c>
      <c r="E10087" s="2">
        <v>47.7</v>
      </c>
      <c r="F10087" s="2">
        <v>70</v>
      </c>
      <c r="G10087" s="6">
        <v>0.999</v>
      </c>
      <c r="H10087" s="2">
        <v>0.68</v>
      </c>
      <c r="I10087" s="2">
        <v>1.4705882349999999</v>
      </c>
      <c r="J10087" s="2">
        <v>9854</v>
      </c>
      <c r="K10087" s="2" t="s">
        <v>8391</v>
      </c>
      <c r="L10087" s="2" t="s">
        <v>8390</v>
      </c>
      <c r="M10087" s="2" t="s">
        <v>8392</v>
      </c>
      <c r="N10087" s="2">
        <v>-0.45490195999999999</v>
      </c>
      <c r="O10087" s="2">
        <v>-0.55639334900000004</v>
      </c>
      <c r="P10087" s="2" t="s">
        <v>46409</v>
      </c>
    </row>
    <row r="10088" spans="1:16">
      <c r="A10088" s="2" t="s">
        <v>17841</v>
      </c>
      <c r="B10088" s="2">
        <v>242294958</v>
      </c>
      <c r="C10088" s="2">
        <v>242295124</v>
      </c>
      <c r="D10088" s="2" t="s">
        <v>54911</v>
      </c>
      <c r="E10088" s="2">
        <v>63</v>
      </c>
      <c r="F10088" s="2">
        <v>40</v>
      </c>
      <c r="G10088" s="6">
        <v>4.6900000000000002E-4</v>
      </c>
      <c r="H10088" s="2">
        <v>1.58</v>
      </c>
      <c r="I10088" s="2">
        <v>0.63291139200000002</v>
      </c>
      <c r="J10088" s="2">
        <v>9855</v>
      </c>
      <c r="K10088" s="2" t="s">
        <v>19758</v>
      </c>
      <c r="L10088" s="2" t="s">
        <v>19758</v>
      </c>
      <c r="M10088" s="2" t="s">
        <v>19759</v>
      </c>
      <c r="N10088" s="2">
        <v>1.5773332120000001</v>
      </c>
      <c r="O10088" s="2">
        <v>0.65992455800000005</v>
      </c>
      <c r="P10088" s="2" t="s">
        <v>46415</v>
      </c>
    </row>
    <row r="10089" spans="1:16">
      <c r="A10089" s="2" t="s">
        <v>17841</v>
      </c>
      <c r="B10089" s="2">
        <v>242295615</v>
      </c>
      <c r="C10089" s="2">
        <v>242295874</v>
      </c>
      <c r="D10089" s="2" t="s">
        <v>54912</v>
      </c>
      <c r="E10089" s="2">
        <v>85.7</v>
      </c>
      <c r="F10089" s="2">
        <v>86</v>
      </c>
      <c r="G10089" s="6">
        <v>0.55700000000000005</v>
      </c>
      <c r="H10089" s="2">
        <v>1</v>
      </c>
      <c r="I10089" s="2">
        <v>1</v>
      </c>
      <c r="J10089" s="2">
        <v>9855</v>
      </c>
      <c r="K10089" s="2" t="s">
        <v>19758</v>
      </c>
      <c r="L10089" s="2" t="s">
        <v>19760</v>
      </c>
      <c r="M10089" s="2" t="s">
        <v>19759</v>
      </c>
      <c r="N10089" s="2">
        <v>1.5773332120000001</v>
      </c>
      <c r="O10089" s="2">
        <v>0</v>
      </c>
      <c r="P10089" s="2" t="s">
        <v>46412</v>
      </c>
    </row>
    <row r="10090" spans="1:16">
      <c r="A10090" s="2" t="s">
        <v>2847</v>
      </c>
      <c r="B10090" s="2">
        <v>179923479</v>
      </c>
      <c r="C10090" s="2">
        <v>179924069</v>
      </c>
      <c r="D10090" s="2" t="s">
        <v>54913</v>
      </c>
      <c r="E10090" s="2">
        <v>241.6</v>
      </c>
      <c r="F10090" s="2">
        <v>157</v>
      </c>
      <c r="G10090" s="6">
        <v>3.0499999999999998E-10</v>
      </c>
      <c r="H10090" s="2">
        <v>1.54</v>
      </c>
      <c r="I10090" s="2">
        <v>0.64935064899999995</v>
      </c>
      <c r="J10090" s="2">
        <v>9857</v>
      </c>
      <c r="K10090" s="2" t="s">
        <v>816</v>
      </c>
      <c r="L10090" s="2" t="s">
        <v>816</v>
      </c>
      <c r="M10090" s="2" t="s">
        <v>817</v>
      </c>
      <c r="N10090" s="2">
        <v>-0.16956146499999999</v>
      </c>
      <c r="O10090" s="2">
        <v>0.62293035100000005</v>
      </c>
      <c r="P10090" s="2" t="s">
        <v>46416</v>
      </c>
    </row>
    <row r="10091" spans="1:16">
      <c r="A10091" s="2" t="s">
        <v>29527</v>
      </c>
      <c r="B10091" s="2">
        <v>138371266</v>
      </c>
      <c r="C10091" s="2">
        <v>138372181</v>
      </c>
      <c r="D10091" s="2" t="s">
        <v>54914</v>
      </c>
      <c r="E10091" s="2">
        <v>59.8</v>
      </c>
      <c r="F10091" s="2">
        <v>144</v>
      </c>
      <c r="G10091" s="6">
        <v>1</v>
      </c>
      <c r="H10091" s="2">
        <v>0.42</v>
      </c>
      <c r="I10091" s="2">
        <v>2.3809523810000002</v>
      </c>
      <c r="J10091" s="2">
        <v>9858</v>
      </c>
      <c r="K10091" s="2" t="s">
        <v>30519</v>
      </c>
      <c r="L10091" s="2" t="s">
        <v>30519</v>
      </c>
      <c r="M10091" s="2" t="s">
        <v>30520</v>
      </c>
      <c r="N10091" s="2">
        <v>-2.0142920879999999</v>
      </c>
      <c r="O10091" s="2">
        <v>-1.251538767</v>
      </c>
      <c r="P10091" s="2" t="s">
        <v>46410</v>
      </c>
    </row>
    <row r="10092" spans="1:16">
      <c r="A10092" s="2" t="s">
        <v>2847</v>
      </c>
      <c r="B10092" s="2">
        <v>243417976</v>
      </c>
      <c r="C10092" s="2">
        <v>243418729</v>
      </c>
      <c r="D10092" s="2" t="s">
        <v>5784</v>
      </c>
      <c r="E10092" s="2">
        <v>279.60000000000002</v>
      </c>
      <c r="F10092" s="2">
        <v>378</v>
      </c>
      <c r="G10092" s="6">
        <v>1</v>
      </c>
      <c r="H10092" s="2">
        <v>0.74</v>
      </c>
      <c r="I10092" s="2">
        <v>1.3513513509999999</v>
      </c>
      <c r="J10092" s="2">
        <v>9859</v>
      </c>
      <c r="K10092" s="2" t="s">
        <v>5785</v>
      </c>
      <c r="L10092" s="2" t="s">
        <v>54915</v>
      </c>
      <c r="M10092" s="2" t="s">
        <v>5786</v>
      </c>
      <c r="N10092" s="2">
        <v>-2.381481151</v>
      </c>
      <c r="O10092" s="2">
        <v>-0.43440282400000002</v>
      </c>
      <c r="P10092" s="2" t="s">
        <v>46414</v>
      </c>
    </row>
    <row r="10093" spans="1:16">
      <c r="A10093" s="2" t="s">
        <v>2847</v>
      </c>
      <c r="B10093" s="2">
        <v>113615690</v>
      </c>
      <c r="C10093" s="2">
        <v>113616210</v>
      </c>
      <c r="D10093" s="2" t="s">
        <v>54916</v>
      </c>
      <c r="E10093" s="2">
        <v>219</v>
      </c>
      <c r="F10093" s="2">
        <v>124</v>
      </c>
      <c r="G10093" s="6">
        <v>1.5699999999999999E-14</v>
      </c>
      <c r="H10093" s="2">
        <v>1.77</v>
      </c>
      <c r="I10093" s="2">
        <v>0.56497175099999997</v>
      </c>
      <c r="J10093" s="2">
        <v>9860</v>
      </c>
      <c r="K10093" s="2" t="s">
        <v>4444</v>
      </c>
      <c r="L10093" s="2" t="s">
        <v>1079</v>
      </c>
      <c r="M10093" s="2" t="s">
        <v>1080</v>
      </c>
      <c r="N10093" s="2">
        <v>0.122422103</v>
      </c>
      <c r="O10093" s="2">
        <v>0.82374935999999999</v>
      </c>
      <c r="P10093" s="2" t="s">
        <v>46416</v>
      </c>
    </row>
    <row r="10094" spans="1:16">
      <c r="A10094" s="2" t="s">
        <v>21545</v>
      </c>
      <c r="B10094" s="2">
        <v>64008961</v>
      </c>
      <c r="C10094" s="2">
        <v>64009378</v>
      </c>
      <c r="D10094" s="2" t="s">
        <v>54917</v>
      </c>
      <c r="E10094" s="2">
        <v>206.1</v>
      </c>
      <c r="F10094" s="2">
        <v>92</v>
      </c>
      <c r="G10094" s="6">
        <v>1.23E-24</v>
      </c>
      <c r="H10094" s="2">
        <v>2.2400000000000002</v>
      </c>
      <c r="I10094" s="2">
        <v>0.446428571</v>
      </c>
      <c r="J10094" s="2">
        <v>9861</v>
      </c>
      <c r="K10094" s="2" t="s">
        <v>22300</v>
      </c>
      <c r="L10094" s="2" t="s">
        <v>2123</v>
      </c>
      <c r="M10094" s="2" t="s">
        <v>2124</v>
      </c>
      <c r="N10094" s="2">
        <v>-0.31984478</v>
      </c>
      <c r="O10094" s="2">
        <v>1.1634987320000001</v>
      </c>
      <c r="P10094" s="2" t="s">
        <v>46416</v>
      </c>
    </row>
    <row r="10095" spans="1:16">
      <c r="A10095" s="2" t="s">
        <v>13806</v>
      </c>
      <c r="B10095" s="2">
        <v>38210489</v>
      </c>
      <c r="C10095" s="2">
        <v>38210765</v>
      </c>
      <c r="D10095" s="2" t="s">
        <v>14567</v>
      </c>
      <c r="E10095" s="2">
        <v>71.099999999999994</v>
      </c>
      <c r="F10095" s="2">
        <v>60</v>
      </c>
      <c r="G10095" s="6">
        <v>9.0200000000000002E-2</v>
      </c>
      <c r="H10095" s="2">
        <v>1.19</v>
      </c>
      <c r="I10095" s="2">
        <v>0.84033613399999996</v>
      </c>
      <c r="J10095" s="2">
        <v>9862</v>
      </c>
      <c r="K10095" s="2" t="s">
        <v>14568</v>
      </c>
      <c r="L10095" s="2" t="s">
        <v>37472</v>
      </c>
      <c r="M10095" s="2" t="s">
        <v>14569</v>
      </c>
      <c r="N10095" s="2">
        <v>-0.47997964300000001</v>
      </c>
      <c r="O10095" s="2">
        <v>0.25096157400000002</v>
      </c>
      <c r="P10095" s="2" t="s">
        <v>46413</v>
      </c>
    </row>
    <row r="10096" spans="1:16">
      <c r="A10096" s="2" t="s">
        <v>24249</v>
      </c>
      <c r="B10096" s="2">
        <v>108745503</v>
      </c>
      <c r="C10096" s="2">
        <v>108745782</v>
      </c>
      <c r="D10096" s="2" t="s">
        <v>54918</v>
      </c>
      <c r="E10096" s="2">
        <v>68.7</v>
      </c>
      <c r="F10096" s="2">
        <v>53</v>
      </c>
      <c r="G10096" s="6">
        <v>2.6700000000000002E-2</v>
      </c>
      <c r="H10096" s="2">
        <v>1.3</v>
      </c>
      <c r="I10096" s="2">
        <v>0.76923076899999998</v>
      </c>
      <c r="J10096" s="2">
        <v>9867</v>
      </c>
      <c r="K10096" s="2" t="s">
        <v>24890</v>
      </c>
      <c r="L10096" s="2" t="s">
        <v>24890</v>
      </c>
      <c r="M10096" s="2" t="s">
        <v>24891</v>
      </c>
      <c r="N10096" s="2">
        <v>-0.430172359</v>
      </c>
      <c r="O10096" s="2">
        <v>0.37851162300000002</v>
      </c>
      <c r="P10096" s="2" t="s">
        <v>46413</v>
      </c>
    </row>
    <row r="10097" spans="1:16">
      <c r="A10097" s="2" t="s">
        <v>21545</v>
      </c>
      <c r="B10097" s="2">
        <v>100120109</v>
      </c>
      <c r="C10097" s="2">
        <v>100120538</v>
      </c>
      <c r="D10097" s="2" t="s">
        <v>54919</v>
      </c>
      <c r="E10097" s="2">
        <v>119.6</v>
      </c>
      <c r="F10097" s="2">
        <v>134</v>
      </c>
      <c r="G10097" s="6">
        <v>0.91200000000000003</v>
      </c>
      <c r="H10097" s="2">
        <v>0.89</v>
      </c>
      <c r="I10097" s="2">
        <v>1.123595506</v>
      </c>
      <c r="J10097" s="2">
        <v>9868</v>
      </c>
      <c r="K10097" s="2" t="s">
        <v>22398</v>
      </c>
      <c r="L10097" s="2" t="s">
        <v>22398</v>
      </c>
      <c r="M10097" s="2" t="s">
        <v>22399</v>
      </c>
      <c r="N10097" s="2">
        <v>-0.772241069</v>
      </c>
      <c r="O10097" s="2">
        <v>-0.16812275900000001</v>
      </c>
      <c r="P10097" s="2" t="s">
        <v>46413</v>
      </c>
    </row>
    <row r="10098" spans="1:16">
      <c r="A10098" s="2" t="s">
        <v>2847</v>
      </c>
      <c r="B10098" s="2">
        <v>150898778</v>
      </c>
      <c r="C10098" s="2">
        <v>150898953</v>
      </c>
      <c r="D10098" s="2" t="s">
        <v>54920</v>
      </c>
      <c r="E10098" s="2">
        <v>101.8</v>
      </c>
      <c r="F10098" s="2">
        <v>55</v>
      </c>
      <c r="G10098" s="6">
        <v>1.77E-8</v>
      </c>
      <c r="H10098" s="2">
        <v>1.85</v>
      </c>
      <c r="I10098" s="2">
        <v>0.54054054100000004</v>
      </c>
      <c r="J10098" s="2">
        <v>9869</v>
      </c>
      <c r="K10098" s="2" t="s">
        <v>4662</v>
      </c>
      <c r="L10098" s="2" t="s">
        <v>4661</v>
      </c>
      <c r="M10098" s="2" t="s">
        <v>4663</v>
      </c>
      <c r="N10098" s="2">
        <v>-0.89913832000000005</v>
      </c>
      <c r="O10098" s="2">
        <v>0.887525271</v>
      </c>
      <c r="P10098" s="2" t="s">
        <v>46416</v>
      </c>
    </row>
    <row r="10099" spans="1:16">
      <c r="A10099" s="2" t="s">
        <v>23207</v>
      </c>
      <c r="B10099" s="2">
        <v>151936215</v>
      </c>
      <c r="C10099" s="2">
        <v>151937335</v>
      </c>
      <c r="D10099" s="2" t="s">
        <v>54921</v>
      </c>
      <c r="E10099" s="2">
        <v>298.2</v>
      </c>
      <c r="F10099" s="2">
        <v>355</v>
      </c>
      <c r="G10099" s="6">
        <v>0.999</v>
      </c>
      <c r="H10099" s="2">
        <v>0.84</v>
      </c>
      <c r="I10099" s="2">
        <v>1.19047619</v>
      </c>
      <c r="J10099" s="2">
        <v>987</v>
      </c>
      <c r="K10099" s="2" t="s">
        <v>24064</v>
      </c>
      <c r="L10099" s="2" t="s">
        <v>24064</v>
      </c>
      <c r="M10099" s="2" t="s">
        <v>24065</v>
      </c>
      <c r="N10099" s="2">
        <v>0.58893140300000002</v>
      </c>
      <c r="O10099" s="2">
        <v>-0.251538767</v>
      </c>
      <c r="P10099" s="2" t="s">
        <v>46413</v>
      </c>
    </row>
    <row r="10100" spans="1:16">
      <c r="A10100" s="2" t="s">
        <v>23207</v>
      </c>
      <c r="B10100" s="2">
        <v>119757288</v>
      </c>
      <c r="C10100" s="2">
        <v>119757598</v>
      </c>
      <c r="D10100" s="2" t="s">
        <v>54922</v>
      </c>
      <c r="E10100" s="2">
        <v>31.5</v>
      </c>
      <c r="F10100" s="2">
        <v>54</v>
      </c>
      <c r="G10100" s="6">
        <v>1</v>
      </c>
      <c r="H10100" s="2">
        <v>0.57999999999999996</v>
      </c>
      <c r="I10100" s="2">
        <v>1.724137931</v>
      </c>
      <c r="J10100" s="2">
        <v>9871</v>
      </c>
      <c r="K10100" s="2" t="s">
        <v>23916</v>
      </c>
      <c r="L10100" s="2" t="s">
        <v>23915</v>
      </c>
      <c r="M10100" s="2" t="s">
        <v>23917</v>
      </c>
      <c r="N10100" s="2">
        <v>-0.50286142099999998</v>
      </c>
      <c r="O10100" s="2">
        <v>-0.78587519500000003</v>
      </c>
      <c r="P10100" s="2" t="s">
        <v>46409</v>
      </c>
    </row>
    <row r="10101" spans="1:16">
      <c r="A10101" s="2" t="s">
        <v>6973</v>
      </c>
      <c r="B10101" s="2">
        <v>72853186</v>
      </c>
      <c r="C10101" s="2">
        <v>72853786</v>
      </c>
      <c r="D10101" s="2" t="s">
        <v>54923</v>
      </c>
      <c r="E10101" s="2">
        <v>50.9</v>
      </c>
      <c r="F10101" s="2">
        <v>138</v>
      </c>
      <c r="G10101" s="6">
        <v>1</v>
      </c>
      <c r="H10101" s="2">
        <v>0.37</v>
      </c>
      <c r="I10101" s="2">
        <v>2.7027027029999999</v>
      </c>
      <c r="J10101" s="2">
        <v>9873</v>
      </c>
      <c r="K10101" s="2" t="s">
        <v>8006</v>
      </c>
      <c r="L10101" s="2" t="s">
        <v>8006</v>
      </c>
      <c r="M10101" s="2" t="s">
        <v>8007</v>
      </c>
      <c r="N10101" s="2">
        <v>-0.71873635300000005</v>
      </c>
      <c r="O10101" s="2">
        <v>-1.434402824</v>
      </c>
      <c r="P10101" s="2" t="s">
        <v>46409</v>
      </c>
    </row>
    <row r="10102" spans="1:16">
      <c r="A10102" s="2" t="s">
        <v>17841</v>
      </c>
      <c r="B10102" s="2">
        <v>172017210</v>
      </c>
      <c r="C10102" s="2">
        <v>172017863</v>
      </c>
      <c r="D10102" s="2" t="s">
        <v>54924</v>
      </c>
      <c r="E10102" s="2">
        <v>169.7</v>
      </c>
      <c r="F10102" s="2">
        <v>128</v>
      </c>
      <c r="G10102" s="6">
        <v>3.0600000000000001E-4</v>
      </c>
      <c r="H10102" s="2">
        <v>1.33</v>
      </c>
      <c r="I10102" s="2">
        <v>0.75187969899999996</v>
      </c>
      <c r="J10102" s="2">
        <v>9874</v>
      </c>
      <c r="K10102" s="2" t="s">
        <v>19125</v>
      </c>
      <c r="L10102" s="2" t="s">
        <v>19125</v>
      </c>
      <c r="M10102" s="2" t="s">
        <v>19126</v>
      </c>
      <c r="N10102" s="2">
        <v>-0.94894140000000005</v>
      </c>
      <c r="O10102" s="2">
        <v>0.411426246</v>
      </c>
      <c r="P10102" s="2" t="s">
        <v>46413</v>
      </c>
    </row>
    <row r="10103" spans="1:16">
      <c r="A10103" s="2" t="s">
        <v>2847</v>
      </c>
      <c r="B10103" s="2">
        <v>203764580</v>
      </c>
      <c r="C10103" s="2">
        <v>203765407</v>
      </c>
      <c r="D10103" s="2" t="s">
        <v>54925</v>
      </c>
      <c r="E10103" s="2">
        <v>468.7</v>
      </c>
      <c r="F10103" s="2">
        <v>280</v>
      </c>
      <c r="G10103" s="6">
        <v>7.9600000000000004E-25</v>
      </c>
      <c r="H10103" s="2">
        <v>1.67</v>
      </c>
      <c r="I10103" s="2">
        <v>0.59880239499999999</v>
      </c>
      <c r="J10103" s="2">
        <v>9877</v>
      </c>
      <c r="K10103" s="2" t="s">
        <v>5379</v>
      </c>
      <c r="L10103" s="2" t="s">
        <v>54926</v>
      </c>
      <c r="M10103" s="2" t="s">
        <v>2595</v>
      </c>
      <c r="N10103" s="2">
        <v>-0.51892541299999995</v>
      </c>
      <c r="O10103" s="2">
        <v>0.73984810300000003</v>
      </c>
      <c r="P10103" s="2" t="s">
        <v>46416</v>
      </c>
    </row>
    <row r="10104" spans="1:16">
      <c r="A10104" s="2" t="s">
        <v>10603</v>
      </c>
      <c r="B10104" s="2">
        <v>21945372</v>
      </c>
      <c r="C10104" s="2">
        <v>21945525</v>
      </c>
      <c r="D10104" s="2" t="s">
        <v>54927</v>
      </c>
      <c r="E10104" s="2">
        <v>155.19999999999999</v>
      </c>
      <c r="F10104" s="2">
        <v>60</v>
      </c>
      <c r="G10104" s="6">
        <v>1.22E-24</v>
      </c>
      <c r="H10104" s="2">
        <v>2.59</v>
      </c>
      <c r="I10104" s="2">
        <v>0.38610038600000002</v>
      </c>
      <c r="J10104" s="2">
        <v>9878</v>
      </c>
      <c r="K10104" s="2" t="s">
        <v>521</v>
      </c>
      <c r="L10104" s="2" t="s">
        <v>10657</v>
      </c>
      <c r="M10104" s="2" t="s">
        <v>522</v>
      </c>
      <c r="N10104" s="2">
        <v>0.25827190900000002</v>
      </c>
      <c r="O10104" s="2">
        <v>1.3729520980000001</v>
      </c>
      <c r="P10104" s="2" t="s">
        <v>46416</v>
      </c>
    </row>
    <row r="10105" spans="1:16">
      <c r="A10105" s="2" t="s">
        <v>24249</v>
      </c>
      <c r="B10105" s="2">
        <v>134094121</v>
      </c>
      <c r="C10105" s="2">
        <v>134094621</v>
      </c>
      <c r="D10105" s="2" t="s">
        <v>54928</v>
      </c>
      <c r="E10105" s="2">
        <v>257</v>
      </c>
      <c r="F10105" s="2">
        <v>219</v>
      </c>
      <c r="G10105" s="6">
        <v>7.9000000000000008E-3</v>
      </c>
      <c r="H10105" s="2">
        <v>1.17</v>
      </c>
      <c r="I10105" s="2">
        <v>0.85470085500000004</v>
      </c>
      <c r="J10105" s="2">
        <v>9879</v>
      </c>
      <c r="K10105" s="2" t="s">
        <v>25110</v>
      </c>
      <c r="L10105" s="2" t="s">
        <v>54929</v>
      </c>
      <c r="M10105" s="2" t="s">
        <v>25111</v>
      </c>
      <c r="N10105" s="2">
        <v>-0.40742431499999998</v>
      </c>
      <c r="O10105" s="2">
        <v>0.22650853000000001</v>
      </c>
      <c r="P10105" s="2" t="s">
        <v>46413</v>
      </c>
    </row>
    <row r="10106" spans="1:16">
      <c r="A10106" s="2" t="s">
        <v>25650</v>
      </c>
      <c r="B10106" s="2">
        <v>44355191</v>
      </c>
      <c r="C10106" s="2">
        <v>44355663</v>
      </c>
      <c r="D10106" s="2" t="s">
        <v>54930</v>
      </c>
      <c r="E10106" s="2">
        <v>101.8</v>
      </c>
      <c r="F10106" s="2">
        <v>123</v>
      </c>
      <c r="G10106" s="6">
        <v>0.98099999999999998</v>
      </c>
      <c r="H10106" s="2">
        <v>0.83</v>
      </c>
      <c r="I10106" s="2">
        <v>1.2048192769999999</v>
      </c>
      <c r="J10106" s="2">
        <v>988</v>
      </c>
      <c r="K10106" s="2" t="s">
        <v>26254</v>
      </c>
      <c r="L10106" s="2" t="s">
        <v>26254</v>
      </c>
      <c r="M10106" s="2" t="s">
        <v>26255</v>
      </c>
      <c r="N10106" s="2">
        <v>-0.61483303</v>
      </c>
      <c r="O10106" s="2">
        <v>-0.26881675799999999</v>
      </c>
      <c r="P10106" s="2" t="s">
        <v>46413</v>
      </c>
    </row>
    <row r="10107" spans="1:16">
      <c r="A10107" s="2" t="s">
        <v>8534</v>
      </c>
      <c r="B10107" s="2">
        <v>57400200</v>
      </c>
      <c r="C10107" s="2">
        <v>57400377</v>
      </c>
      <c r="D10107" s="2" t="s">
        <v>9282</v>
      </c>
      <c r="E10107" s="2">
        <v>56.6</v>
      </c>
      <c r="F10107" s="2">
        <v>42</v>
      </c>
      <c r="G10107" s="6">
        <v>2.23E-2</v>
      </c>
      <c r="H10107" s="2">
        <v>1.35</v>
      </c>
      <c r="I10107" s="2">
        <v>0.74074074099999998</v>
      </c>
      <c r="J10107" s="2">
        <v>9880</v>
      </c>
      <c r="K10107" s="2" t="s">
        <v>2608</v>
      </c>
      <c r="L10107" s="2" t="s">
        <v>2608</v>
      </c>
      <c r="M10107" s="2" t="s">
        <v>2609</v>
      </c>
      <c r="N10107" s="2">
        <v>-4.5803690000000001E-2</v>
      </c>
      <c r="O10107" s="2">
        <v>0.43295940700000002</v>
      </c>
      <c r="P10107" s="2" t="s">
        <v>46413</v>
      </c>
    </row>
    <row r="10108" spans="1:16">
      <c r="A10108" s="2" t="s">
        <v>10053</v>
      </c>
      <c r="B10108" s="2">
        <v>76056139</v>
      </c>
      <c r="C10108" s="2">
        <v>76056412</v>
      </c>
      <c r="D10108" s="2" t="s">
        <v>54931</v>
      </c>
      <c r="E10108" s="2">
        <v>27.5</v>
      </c>
      <c r="F10108" s="2">
        <v>43</v>
      </c>
      <c r="G10108" s="6">
        <v>0.996</v>
      </c>
      <c r="H10108" s="2">
        <v>0.64</v>
      </c>
      <c r="I10108" s="2">
        <v>1.5625</v>
      </c>
      <c r="J10108" s="2">
        <v>9882</v>
      </c>
      <c r="K10108" s="2" t="s">
        <v>10408</v>
      </c>
      <c r="L10108" s="2" t="s">
        <v>10408</v>
      </c>
      <c r="M10108" s="2" t="s">
        <v>10409</v>
      </c>
      <c r="N10108" s="2">
        <v>-1.719322633</v>
      </c>
      <c r="O10108" s="2">
        <v>-0.64385619000000005</v>
      </c>
      <c r="P10108" s="2" t="s">
        <v>46410</v>
      </c>
    </row>
    <row r="10109" spans="1:16">
      <c r="A10109" s="2" t="s">
        <v>27100</v>
      </c>
      <c r="B10109" s="2">
        <v>72349684</v>
      </c>
      <c r="C10109" s="2">
        <v>72350729</v>
      </c>
      <c r="D10109" s="2" t="s">
        <v>54932</v>
      </c>
      <c r="E10109" s="2">
        <v>309.5</v>
      </c>
      <c r="F10109" s="2">
        <v>215</v>
      </c>
      <c r="G10109" s="6">
        <v>1.03E-9</v>
      </c>
      <c r="H10109" s="2">
        <v>1.44</v>
      </c>
      <c r="I10109" s="2">
        <v>0.69444444400000005</v>
      </c>
      <c r="J10109" s="2">
        <v>9883</v>
      </c>
      <c r="K10109" s="2" t="s">
        <v>27628</v>
      </c>
      <c r="L10109" s="2" t="s">
        <v>27627</v>
      </c>
      <c r="M10109" s="2" t="s">
        <v>27629</v>
      </c>
      <c r="N10109" s="2">
        <v>0.19953031900000001</v>
      </c>
      <c r="O10109" s="2">
        <v>0.526068812</v>
      </c>
      <c r="P10109" s="2" t="s">
        <v>46416</v>
      </c>
    </row>
    <row r="10110" spans="1:16">
      <c r="A10110" s="2" t="s">
        <v>19783</v>
      </c>
      <c r="B10110" s="2">
        <v>60813537</v>
      </c>
      <c r="C10110" s="2">
        <v>60813772</v>
      </c>
      <c r="D10110" s="2" t="s">
        <v>54933</v>
      </c>
      <c r="E10110" s="2">
        <v>92.1</v>
      </c>
      <c r="F10110" s="2">
        <v>58</v>
      </c>
      <c r="G10110" s="6">
        <v>2.3200000000000001E-5</v>
      </c>
      <c r="H10110" s="2">
        <v>1.59</v>
      </c>
      <c r="I10110" s="2">
        <v>0.62893081799999995</v>
      </c>
      <c r="J10110" s="2">
        <v>9885</v>
      </c>
      <c r="K10110" s="2" t="s">
        <v>20480</v>
      </c>
      <c r="L10110" s="2" t="s">
        <v>54934</v>
      </c>
      <c r="M10110" s="2" t="s">
        <v>1211</v>
      </c>
      <c r="N10110" s="2">
        <v>3.0516426999999999E-2</v>
      </c>
      <c r="O10110" s="2">
        <v>0.66902676599999999</v>
      </c>
      <c r="P10110" s="2" t="s">
        <v>46416</v>
      </c>
    </row>
    <row r="10111" spans="1:16">
      <c r="A10111" s="2" t="s">
        <v>5849</v>
      </c>
      <c r="B10111" s="2">
        <v>62703818</v>
      </c>
      <c r="C10111" s="2">
        <v>62704066</v>
      </c>
      <c r="D10111" s="2" t="s">
        <v>54935</v>
      </c>
      <c r="E10111" s="2">
        <v>11.3</v>
      </c>
      <c r="F10111" s="2">
        <v>48</v>
      </c>
      <c r="G10111" s="6">
        <v>1</v>
      </c>
      <c r="H10111" s="2">
        <v>0.24</v>
      </c>
      <c r="I10111" s="2">
        <v>4.1666666670000003</v>
      </c>
      <c r="J10111" s="2">
        <v>9886</v>
      </c>
      <c r="K10111" s="2" t="s">
        <v>6225</v>
      </c>
      <c r="L10111" s="2" t="s">
        <v>6225</v>
      </c>
      <c r="M10111" s="2" t="s">
        <v>6226</v>
      </c>
      <c r="N10111" s="2">
        <v>-2.0995356740000002</v>
      </c>
      <c r="O10111" s="2">
        <v>-2.058893689</v>
      </c>
      <c r="P10111" s="2" t="s">
        <v>46410</v>
      </c>
    </row>
    <row r="10112" spans="1:16">
      <c r="A10112" s="2" t="s">
        <v>20890</v>
      </c>
      <c r="B10112" s="2">
        <v>50246858</v>
      </c>
      <c r="C10112" s="2">
        <v>50247314</v>
      </c>
      <c r="D10112" s="2" t="s">
        <v>54936</v>
      </c>
      <c r="E10112" s="2">
        <v>88.9</v>
      </c>
      <c r="F10112" s="2">
        <v>130</v>
      </c>
      <c r="G10112" s="6">
        <v>1</v>
      </c>
      <c r="H10112" s="2">
        <v>0.68</v>
      </c>
      <c r="I10112" s="2">
        <v>1.4705882349999999</v>
      </c>
      <c r="J10112" s="2">
        <v>9889</v>
      </c>
      <c r="K10112" s="2" t="s">
        <v>21495</v>
      </c>
      <c r="L10112" s="2" t="s">
        <v>21495</v>
      </c>
      <c r="M10112" s="2" t="s">
        <v>21496</v>
      </c>
      <c r="N10112" s="2">
        <v>-0.72777642300000001</v>
      </c>
      <c r="O10112" s="2">
        <v>-0.55639334900000004</v>
      </c>
      <c r="P10112" s="2" t="s">
        <v>46409</v>
      </c>
    </row>
    <row r="10113" spans="1:16">
      <c r="A10113" s="2" t="s">
        <v>27100</v>
      </c>
      <c r="B10113" s="2">
        <v>35840748</v>
      </c>
      <c r="C10113" s="2">
        <v>35840912</v>
      </c>
      <c r="D10113" s="2" t="s">
        <v>54937</v>
      </c>
      <c r="E10113" s="2">
        <v>60.6</v>
      </c>
      <c r="F10113" s="2">
        <v>39</v>
      </c>
      <c r="G10113" s="6">
        <v>1.07E-3</v>
      </c>
      <c r="H10113" s="2">
        <v>1.55</v>
      </c>
      <c r="I10113" s="2">
        <v>0.64516129</v>
      </c>
      <c r="J10113" s="2">
        <v>989</v>
      </c>
      <c r="K10113" s="2" t="s">
        <v>27418</v>
      </c>
      <c r="L10113" s="2" t="s">
        <v>44199</v>
      </c>
      <c r="M10113" s="7">
        <v>39326</v>
      </c>
      <c r="N10113" s="2">
        <v>-0.54568337899999997</v>
      </c>
      <c r="O10113" s="2">
        <v>0.63226821499999997</v>
      </c>
      <c r="P10113" s="2" t="s">
        <v>46416</v>
      </c>
    </row>
    <row r="10114" spans="1:16">
      <c r="A10114" s="2" t="s">
        <v>8534</v>
      </c>
      <c r="B10114" s="2">
        <v>106532992</v>
      </c>
      <c r="C10114" s="2">
        <v>106533388</v>
      </c>
      <c r="D10114" s="2" t="s">
        <v>54938</v>
      </c>
      <c r="E10114" s="2">
        <v>20.2</v>
      </c>
      <c r="F10114" s="2">
        <v>75</v>
      </c>
      <c r="G10114" s="6">
        <v>1</v>
      </c>
      <c r="H10114" s="2">
        <v>0.27</v>
      </c>
      <c r="I10114" s="2">
        <v>3.703703704</v>
      </c>
      <c r="J10114" s="2">
        <v>9891</v>
      </c>
      <c r="K10114" s="2" t="s">
        <v>9648</v>
      </c>
      <c r="L10114" s="2" t="s">
        <v>9648</v>
      </c>
      <c r="M10114" s="2" t="s">
        <v>9649</v>
      </c>
      <c r="N10114" s="2">
        <v>-0.57115670100000004</v>
      </c>
      <c r="O10114" s="2">
        <v>-1.8889686880000001</v>
      </c>
      <c r="P10114" s="2" t="s">
        <v>46409</v>
      </c>
    </row>
    <row r="10115" spans="1:16">
      <c r="A10115" s="2" t="s">
        <v>25650</v>
      </c>
      <c r="B10115" s="2">
        <v>110012424</v>
      </c>
      <c r="C10115" s="2">
        <v>110012665</v>
      </c>
      <c r="D10115" s="2" t="s">
        <v>54939</v>
      </c>
      <c r="E10115" s="2">
        <v>48.5</v>
      </c>
      <c r="F10115" s="2">
        <v>59</v>
      </c>
      <c r="G10115" s="6">
        <v>0.93700000000000006</v>
      </c>
      <c r="H10115" s="2">
        <v>0.82</v>
      </c>
      <c r="I10115" s="2">
        <v>1.2195121950000001</v>
      </c>
      <c r="J10115" s="2">
        <v>9896</v>
      </c>
      <c r="K10115" s="2" t="s">
        <v>26589</v>
      </c>
      <c r="L10115" s="2" t="s">
        <v>26589</v>
      </c>
      <c r="M10115" s="2" t="s">
        <v>26590</v>
      </c>
      <c r="N10115" s="2">
        <v>1.084662397</v>
      </c>
      <c r="O10115" s="2">
        <v>-0.28630418499999999</v>
      </c>
      <c r="P10115" s="2" t="s">
        <v>46413</v>
      </c>
    </row>
    <row r="10116" spans="1:16">
      <c r="A10116" s="2" t="s">
        <v>13806</v>
      </c>
      <c r="B10116" s="2">
        <v>38443744</v>
      </c>
      <c r="C10116" s="2">
        <v>38444144</v>
      </c>
      <c r="D10116" s="2" t="s">
        <v>14579</v>
      </c>
      <c r="E10116" s="2">
        <v>85.7</v>
      </c>
      <c r="F10116" s="2">
        <v>39</v>
      </c>
      <c r="G10116" s="6">
        <v>1.2999999999999999E-10</v>
      </c>
      <c r="H10116" s="2">
        <v>2.2000000000000002</v>
      </c>
      <c r="I10116" s="2">
        <v>0.45454545499999999</v>
      </c>
      <c r="J10116" s="2">
        <v>990</v>
      </c>
      <c r="K10116" s="2" t="s">
        <v>14581</v>
      </c>
      <c r="L10116" s="2" t="s">
        <v>14581</v>
      </c>
      <c r="M10116" s="2" t="s">
        <v>14582</v>
      </c>
      <c r="N10116" s="2">
        <v>0.20125820799999999</v>
      </c>
      <c r="O10116" s="2">
        <v>1.137503524</v>
      </c>
      <c r="P10116" s="2" t="s">
        <v>46416</v>
      </c>
    </row>
    <row r="10117" spans="1:16">
      <c r="A10117" s="2" t="s">
        <v>2847</v>
      </c>
      <c r="B10117" s="2">
        <v>6662727</v>
      </c>
      <c r="C10117" s="2">
        <v>6663052</v>
      </c>
      <c r="D10117" s="2" t="s">
        <v>54940</v>
      </c>
      <c r="E10117" s="2">
        <v>135</v>
      </c>
      <c r="F10117" s="2">
        <v>132</v>
      </c>
      <c r="G10117" s="6">
        <v>0.442</v>
      </c>
      <c r="H10117" s="2">
        <v>1.02</v>
      </c>
      <c r="I10117" s="2">
        <v>0.98039215700000004</v>
      </c>
      <c r="J10117" s="2">
        <v>9903</v>
      </c>
      <c r="K10117" s="2" t="s">
        <v>3000</v>
      </c>
      <c r="L10117" s="2" t="s">
        <v>3000</v>
      </c>
      <c r="M10117" s="2" t="s">
        <v>3001</v>
      </c>
      <c r="N10117" s="2">
        <v>-0.37395030699999998</v>
      </c>
      <c r="O10117" s="2">
        <v>2.8569152E-2</v>
      </c>
      <c r="P10117" s="2" t="s">
        <v>46413</v>
      </c>
    </row>
    <row r="10118" spans="1:16">
      <c r="A10118" s="2" t="s">
        <v>13806</v>
      </c>
      <c r="B10118" s="2">
        <v>2240719</v>
      </c>
      <c r="C10118" s="2">
        <v>2240959</v>
      </c>
      <c r="D10118" s="2" t="s">
        <v>54941</v>
      </c>
      <c r="E10118" s="2">
        <v>20.2</v>
      </c>
      <c r="F10118" s="2">
        <v>47</v>
      </c>
      <c r="G10118" s="6">
        <v>1</v>
      </c>
      <c r="H10118" s="2">
        <v>0.43</v>
      </c>
      <c r="I10118" s="2">
        <v>2.3255813949999999</v>
      </c>
      <c r="J10118" s="2">
        <v>9905</v>
      </c>
      <c r="K10118" s="2" t="s">
        <v>13879</v>
      </c>
      <c r="L10118" s="2" t="s">
        <v>37115</v>
      </c>
      <c r="M10118" s="2" t="s">
        <v>13880</v>
      </c>
      <c r="N10118" s="2">
        <v>-1.199672345</v>
      </c>
      <c r="O10118" s="2">
        <v>-1.2175914350000001</v>
      </c>
      <c r="P10118" s="2" t="s">
        <v>46409</v>
      </c>
    </row>
    <row r="10119" spans="1:16">
      <c r="A10119" s="2" t="s">
        <v>2847</v>
      </c>
      <c r="B10119" s="2">
        <v>1677073</v>
      </c>
      <c r="C10119" s="2">
        <v>1677516</v>
      </c>
      <c r="D10119" s="2" t="s">
        <v>2923</v>
      </c>
      <c r="E10119" s="2">
        <v>96.2</v>
      </c>
      <c r="F10119" s="2">
        <v>114</v>
      </c>
      <c r="G10119" s="6">
        <v>0.96099999999999997</v>
      </c>
      <c r="H10119" s="2">
        <v>0.84</v>
      </c>
      <c r="I10119" s="2">
        <v>1.19047619</v>
      </c>
      <c r="J10119" s="2">
        <v>9906</v>
      </c>
      <c r="K10119" s="2" t="s">
        <v>2925</v>
      </c>
      <c r="L10119" s="2" t="s">
        <v>2924</v>
      </c>
      <c r="M10119" s="2" t="s">
        <v>2926</v>
      </c>
      <c r="N10119" s="2">
        <v>0.55529952299999996</v>
      </c>
      <c r="O10119" s="2">
        <v>-0.251538767</v>
      </c>
      <c r="P10119" s="2" t="s">
        <v>46413</v>
      </c>
    </row>
    <row r="10120" spans="1:16">
      <c r="A10120" s="2" t="s">
        <v>2847</v>
      </c>
      <c r="B10120" s="2">
        <v>1677944</v>
      </c>
      <c r="C10120" s="2">
        <v>1678411</v>
      </c>
      <c r="D10120" s="2" t="s">
        <v>54942</v>
      </c>
      <c r="E10120" s="2">
        <v>70.3</v>
      </c>
      <c r="F10120" s="2">
        <v>122</v>
      </c>
      <c r="G10120" s="6">
        <v>1</v>
      </c>
      <c r="H10120" s="2">
        <v>0.57999999999999996</v>
      </c>
      <c r="I10120" s="2">
        <v>1.724137931</v>
      </c>
      <c r="J10120" s="2">
        <v>9906</v>
      </c>
      <c r="K10120" s="2" t="s">
        <v>2925</v>
      </c>
      <c r="L10120" s="2" t="s">
        <v>2925</v>
      </c>
      <c r="M10120" s="2" t="s">
        <v>2926</v>
      </c>
      <c r="N10120" s="2">
        <v>0.55529952299999996</v>
      </c>
      <c r="O10120" s="2">
        <v>-0.78587519500000003</v>
      </c>
      <c r="P10120" s="2" t="s">
        <v>46409</v>
      </c>
    </row>
    <row r="10121" spans="1:16">
      <c r="A10121" s="2" t="s">
        <v>27100</v>
      </c>
      <c r="B10121" s="2">
        <v>4814891</v>
      </c>
      <c r="C10121" s="2">
        <v>4815462</v>
      </c>
      <c r="D10121" s="2" t="s">
        <v>54943</v>
      </c>
      <c r="E10121" s="2">
        <v>227.1</v>
      </c>
      <c r="F10121" s="2">
        <v>144</v>
      </c>
      <c r="G10121" s="6">
        <v>1.0700000000000001E-10</v>
      </c>
      <c r="H10121" s="2">
        <v>1.58</v>
      </c>
      <c r="I10121" s="2">
        <v>0.63291139200000002</v>
      </c>
      <c r="J10121" s="2">
        <v>9907</v>
      </c>
      <c r="K10121" s="2" t="s">
        <v>27164</v>
      </c>
      <c r="L10121" s="2" t="s">
        <v>27164</v>
      </c>
      <c r="M10121" s="2" t="s">
        <v>27165</v>
      </c>
      <c r="N10121" s="2">
        <v>-0.32033307500000002</v>
      </c>
      <c r="O10121" s="2">
        <v>0.65992455800000005</v>
      </c>
      <c r="P10121" s="2" t="s">
        <v>46416</v>
      </c>
    </row>
    <row r="10122" spans="1:16">
      <c r="A10122" s="2" t="s">
        <v>23207</v>
      </c>
      <c r="B10122" s="2">
        <v>76597753</v>
      </c>
      <c r="C10122" s="2">
        <v>76597912</v>
      </c>
      <c r="D10122" s="2" t="s">
        <v>23632</v>
      </c>
      <c r="E10122" s="2">
        <v>51.7</v>
      </c>
      <c r="F10122" s="2">
        <v>23</v>
      </c>
      <c r="G10122" s="6">
        <v>3.2899999999999999E-7</v>
      </c>
      <c r="H10122" s="2">
        <v>2.25</v>
      </c>
      <c r="I10122" s="2">
        <v>0.44444444399999999</v>
      </c>
      <c r="J10122" s="2">
        <v>9908</v>
      </c>
      <c r="K10122" s="2" t="s">
        <v>23634</v>
      </c>
      <c r="L10122" s="2" t="s">
        <v>23634</v>
      </c>
      <c r="M10122" s="2" t="s">
        <v>23635</v>
      </c>
      <c r="N10122" s="2">
        <v>-0.65339150700000004</v>
      </c>
      <c r="O10122" s="2">
        <v>1.169925001</v>
      </c>
      <c r="P10122" s="2" t="s">
        <v>46416</v>
      </c>
    </row>
    <row r="10123" spans="1:16">
      <c r="A10123" s="2" t="s">
        <v>23207</v>
      </c>
      <c r="B10123" s="2">
        <v>76598442</v>
      </c>
      <c r="C10123" s="2">
        <v>76599040</v>
      </c>
      <c r="D10123" s="2" t="s">
        <v>54944</v>
      </c>
      <c r="E10123" s="2">
        <v>267.5</v>
      </c>
      <c r="F10123" s="2">
        <v>168</v>
      </c>
      <c r="G10123" s="6">
        <v>1.2200000000000001E-12</v>
      </c>
      <c r="H10123" s="2">
        <v>1.59</v>
      </c>
      <c r="I10123" s="2">
        <v>0.62893081799999995</v>
      </c>
      <c r="J10123" s="2">
        <v>9908</v>
      </c>
      <c r="K10123" s="2" t="s">
        <v>23634</v>
      </c>
      <c r="L10123" s="2" t="s">
        <v>23638</v>
      </c>
      <c r="M10123" s="2" t="s">
        <v>23635</v>
      </c>
      <c r="N10123" s="2">
        <v>-0.65339150700000004</v>
      </c>
      <c r="O10123" s="2">
        <v>0.66902676599999999</v>
      </c>
      <c r="P10123" s="2" t="s">
        <v>46416</v>
      </c>
    </row>
    <row r="10124" spans="1:16">
      <c r="A10124" s="2" t="s">
        <v>2847</v>
      </c>
      <c r="B10124" s="2">
        <v>153918330</v>
      </c>
      <c r="C10124" s="2">
        <v>153919310</v>
      </c>
      <c r="D10124" s="2" t="s">
        <v>4760</v>
      </c>
      <c r="E10124" s="2">
        <v>332.9</v>
      </c>
      <c r="F10124" s="2">
        <v>499</v>
      </c>
      <c r="G10124" s="6">
        <v>1</v>
      </c>
      <c r="H10124" s="2">
        <v>0.67</v>
      </c>
      <c r="I10124" s="2">
        <v>1.4925373129999999</v>
      </c>
      <c r="J10124" s="2">
        <v>9909</v>
      </c>
      <c r="K10124" s="2" t="s">
        <v>4761</v>
      </c>
      <c r="L10124" s="2" t="s">
        <v>4761</v>
      </c>
      <c r="M10124" s="2" t="s">
        <v>4762</v>
      </c>
      <c r="N10124" s="2">
        <v>-1.1883676059999999</v>
      </c>
      <c r="O10124" s="2">
        <v>-0.57776699899999995</v>
      </c>
      <c r="P10124" s="2" t="s">
        <v>46409</v>
      </c>
    </row>
    <row r="10125" spans="1:16">
      <c r="A10125" s="2" t="s">
        <v>2847</v>
      </c>
      <c r="B10125" s="2">
        <v>43824108</v>
      </c>
      <c r="C10125" s="2">
        <v>43824543</v>
      </c>
      <c r="D10125" s="2" t="s">
        <v>3748</v>
      </c>
      <c r="E10125" s="2">
        <v>118</v>
      </c>
      <c r="F10125" s="2">
        <v>220</v>
      </c>
      <c r="G10125" s="6">
        <v>1</v>
      </c>
      <c r="H10125" s="2">
        <v>0.54</v>
      </c>
      <c r="I10125" s="2">
        <v>1.851851852</v>
      </c>
      <c r="J10125" s="2">
        <v>991</v>
      </c>
      <c r="K10125" s="2" t="s">
        <v>3749</v>
      </c>
      <c r="L10125" s="2" t="s">
        <v>3749</v>
      </c>
      <c r="M10125" s="2" t="s">
        <v>3750</v>
      </c>
      <c r="N10125" s="2">
        <v>-1.750623037</v>
      </c>
      <c r="O10125" s="2">
        <v>-0.88896868799999995</v>
      </c>
      <c r="P10125" s="2" t="s">
        <v>46410</v>
      </c>
    </row>
    <row r="10126" spans="1:16">
      <c r="A10126" s="2" t="s">
        <v>2847</v>
      </c>
      <c r="B10126" s="2">
        <v>174128622</v>
      </c>
      <c r="C10126" s="2">
        <v>174128808</v>
      </c>
      <c r="D10126" s="2" t="s">
        <v>54945</v>
      </c>
      <c r="E10126" s="2">
        <v>38</v>
      </c>
      <c r="F10126" s="2">
        <v>75</v>
      </c>
      <c r="G10126" s="6">
        <v>1</v>
      </c>
      <c r="H10126" s="2">
        <v>0.51</v>
      </c>
      <c r="I10126" s="2">
        <v>1.9607843140000001</v>
      </c>
      <c r="J10126" s="2">
        <v>9910</v>
      </c>
      <c r="K10126" s="2" t="s">
        <v>5165</v>
      </c>
      <c r="L10126" s="2" t="s">
        <v>5165</v>
      </c>
      <c r="M10126" s="2" t="s">
        <v>5166</v>
      </c>
      <c r="N10126" s="2">
        <v>0.18826663699999999</v>
      </c>
      <c r="O10126" s="2">
        <v>-0.97143084800000001</v>
      </c>
      <c r="P10126" s="2" t="s">
        <v>46409</v>
      </c>
    </row>
    <row r="10127" spans="1:16">
      <c r="A10127" s="2" t="s">
        <v>17841</v>
      </c>
      <c r="B10127" s="2">
        <v>27886117</v>
      </c>
      <c r="C10127" s="2">
        <v>27886950</v>
      </c>
      <c r="D10127" s="2" t="s">
        <v>18090</v>
      </c>
      <c r="E10127" s="2">
        <v>185.1</v>
      </c>
      <c r="F10127" s="2">
        <v>79</v>
      </c>
      <c r="G10127" s="6">
        <v>2.3699999999999999E-24</v>
      </c>
      <c r="H10127" s="2">
        <v>2.34</v>
      </c>
      <c r="I10127" s="2">
        <v>0.42735042699999998</v>
      </c>
      <c r="J10127" s="2">
        <v>9913</v>
      </c>
      <c r="K10127" s="2" t="s">
        <v>392</v>
      </c>
      <c r="L10127" s="2" t="s">
        <v>54946</v>
      </c>
      <c r="M10127" s="2" t="s">
        <v>393</v>
      </c>
      <c r="N10127" s="2">
        <v>1.4284226000000001E-2</v>
      </c>
      <c r="O10127" s="2">
        <v>1.22650853</v>
      </c>
      <c r="P10127" s="2" t="s">
        <v>46416</v>
      </c>
    </row>
    <row r="10128" spans="1:16">
      <c r="A10128" s="2" t="s">
        <v>2847</v>
      </c>
      <c r="B10128" s="2">
        <v>178995238</v>
      </c>
      <c r="C10128" s="2">
        <v>178995579</v>
      </c>
      <c r="D10128" s="2" t="s">
        <v>5183</v>
      </c>
      <c r="E10128" s="2">
        <v>122.8</v>
      </c>
      <c r="F10128" s="2">
        <v>226</v>
      </c>
      <c r="G10128" s="6">
        <v>1</v>
      </c>
      <c r="H10128" s="2">
        <v>0.54</v>
      </c>
      <c r="I10128" s="2">
        <v>1.851851852</v>
      </c>
      <c r="J10128" s="2">
        <v>9917</v>
      </c>
      <c r="K10128" s="2" t="s">
        <v>5185</v>
      </c>
      <c r="L10128" s="2" t="s">
        <v>5184</v>
      </c>
      <c r="M10128" s="2" t="s">
        <v>5186</v>
      </c>
      <c r="N10128" s="2">
        <v>-0.75288514900000003</v>
      </c>
      <c r="O10128" s="2">
        <v>-0.88896868799999995</v>
      </c>
      <c r="P10128" s="2" t="s">
        <v>46409</v>
      </c>
    </row>
    <row r="10129" spans="1:16">
      <c r="A10129" s="2" t="s">
        <v>8534</v>
      </c>
      <c r="B10129" s="2">
        <v>6602825</v>
      </c>
      <c r="C10129" s="2">
        <v>6603282</v>
      </c>
      <c r="D10129" s="2" t="s">
        <v>8612</v>
      </c>
      <c r="E10129" s="2">
        <v>90.5</v>
      </c>
      <c r="F10129" s="2">
        <v>87</v>
      </c>
      <c r="G10129" s="6">
        <v>0.38800000000000001</v>
      </c>
      <c r="H10129" s="2">
        <v>1.04</v>
      </c>
      <c r="I10129" s="2">
        <v>0.96153846200000004</v>
      </c>
      <c r="J10129" s="2">
        <v>9918</v>
      </c>
      <c r="K10129" s="2" t="s">
        <v>8613</v>
      </c>
      <c r="L10129" s="2" t="s">
        <v>8613</v>
      </c>
      <c r="M10129" s="2" t="s">
        <v>8614</v>
      </c>
      <c r="N10129" s="2">
        <v>0.27672324500000001</v>
      </c>
      <c r="O10129" s="2">
        <v>5.6583528000000001E-2</v>
      </c>
      <c r="P10129" s="2" t="s">
        <v>46413</v>
      </c>
    </row>
    <row r="10130" spans="1:16">
      <c r="A10130" s="2" t="s">
        <v>29527</v>
      </c>
      <c r="B10130" s="2">
        <v>139377338</v>
      </c>
      <c r="C10130" s="2">
        <v>139377617</v>
      </c>
      <c r="D10130" s="2" t="s">
        <v>54947</v>
      </c>
      <c r="E10130" s="2">
        <v>165.7</v>
      </c>
      <c r="F10130" s="2">
        <v>70</v>
      </c>
      <c r="G10130" s="6">
        <v>3.4899999999999999E-22</v>
      </c>
      <c r="H10130" s="2">
        <v>2.37</v>
      </c>
      <c r="I10130" s="2">
        <v>0.42194092799999999</v>
      </c>
      <c r="J10130" s="2">
        <v>9919</v>
      </c>
      <c r="K10130" s="2" t="s">
        <v>1007</v>
      </c>
      <c r="L10130" s="2" t="s">
        <v>1007</v>
      </c>
      <c r="M10130" s="2" t="s">
        <v>1008</v>
      </c>
      <c r="N10130" s="2">
        <v>0.44745897699999998</v>
      </c>
      <c r="O10130" s="2">
        <v>1.2448870590000001</v>
      </c>
      <c r="P10130" s="2" t="s">
        <v>46416</v>
      </c>
    </row>
    <row r="10131" spans="1:16">
      <c r="A10131" s="2" t="s">
        <v>29527</v>
      </c>
      <c r="B10131" s="2">
        <v>139377990</v>
      </c>
      <c r="C10131" s="2">
        <v>139378204</v>
      </c>
      <c r="D10131" s="2" t="s">
        <v>54948</v>
      </c>
      <c r="E10131" s="2">
        <v>15.4</v>
      </c>
      <c r="F10131" s="2">
        <v>46</v>
      </c>
      <c r="G10131" s="6">
        <v>1</v>
      </c>
      <c r="H10131" s="2">
        <v>0.33</v>
      </c>
      <c r="I10131" s="2">
        <v>3.0303030299999998</v>
      </c>
      <c r="J10131" s="2">
        <v>9919</v>
      </c>
      <c r="K10131" s="2" t="s">
        <v>1007</v>
      </c>
      <c r="L10131" s="2" t="s">
        <v>30550</v>
      </c>
      <c r="M10131" s="2" t="s">
        <v>1008</v>
      </c>
      <c r="N10131" s="2">
        <v>0.44745897699999998</v>
      </c>
      <c r="O10131" s="2">
        <v>-1.59946207</v>
      </c>
      <c r="P10131" s="2" t="s">
        <v>46409</v>
      </c>
    </row>
    <row r="10132" spans="1:16">
      <c r="A10132" s="2" t="s">
        <v>8534</v>
      </c>
      <c r="B10132" s="2">
        <v>120972072</v>
      </c>
      <c r="C10132" s="2">
        <v>120972479</v>
      </c>
      <c r="D10132" s="2" t="s">
        <v>54949</v>
      </c>
      <c r="E10132" s="2">
        <v>189.9</v>
      </c>
      <c r="F10132" s="2">
        <v>107</v>
      </c>
      <c r="G10132" s="6">
        <v>5.4100000000000002E-13</v>
      </c>
      <c r="H10132" s="2">
        <v>1.77</v>
      </c>
      <c r="I10132" s="2">
        <v>0.56497175099999997</v>
      </c>
      <c r="J10132" s="2">
        <v>9921</v>
      </c>
      <c r="K10132" s="2" t="s">
        <v>9847</v>
      </c>
      <c r="L10132" s="2" t="s">
        <v>676</v>
      </c>
      <c r="M10132" s="2" t="s">
        <v>677</v>
      </c>
      <c r="N10132" s="2">
        <v>0.19725356999999999</v>
      </c>
      <c r="O10132" s="2">
        <v>0.82374935999999999</v>
      </c>
      <c r="P10132" s="2" t="s">
        <v>46416</v>
      </c>
    </row>
    <row r="10133" spans="1:16">
      <c r="A10133" s="2" t="s">
        <v>2847</v>
      </c>
      <c r="B10133" s="2">
        <v>22778283</v>
      </c>
      <c r="C10133" s="2">
        <v>22778554</v>
      </c>
      <c r="D10133" s="2" t="s">
        <v>54950</v>
      </c>
      <c r="E10133" s="2">
        <v>85.7</v>
      </c>
      <c r="F10133" s="2">
        <v>50</v>
      </c>
      <c r="G10133" s="6">
        <v>4.1400000000000002E-6</v>
      </c>
      <c r="H10133" s="2">
        <v>1.71</v>
      </c>
      <c r="I10133" s="2">
        <v>0.58479532199999995</v>
      </c>
      <c r="J10133" s="2">
        <v>9923</v>
      </c>
      <c r="K10133" s="2" t="s">
        <v>3238</v>
      </c>
      <c r="L10133" s="2" t="s">
        <v>3238</v>
      </c>
      <c r="M10133" s="2" t="s">
        <v>2086</v>
      </c>
      <c r="N10133" s="2">
        <v>1.3272357E-2</v>
      </c>
      <c r="O10133" s="2">
        <v>0.77399632500000004</v>
      </c>
      <c r="P10133" s="2" t="s">
        <v>46416</v>
      </c>
    </row>
    <row r="10134" spans="1:16">
      <c r="A10134" s="2" t="s">
        <v>8534</v>
      </c>
      <c r="B10134" s="2">
        <v>56727526</v>
      </c>
      <c r="C10134" s="2">
        <v>56728202</v>
      </c>
      <c r="D10134" s="2" t="s">
        <v>9248</v>
      </c>
      <c r="E10134" s="2">
        <v>248.9</v>
      </c>
      <c r="F10134" s="2">
        <v>234</v>
      </c>
      <c r="G10134" s="6">
        <v>0.188</v>
      </c>
      <c r="H10134" s="2">
        <v>1.06</v>
      </c>
      <c r="I10134" s="2">
        <v>0.94339622599999995</v>
      </c>
      <c r="J10134" s="2">
        <v>9924</v>
      </c>
      <c r="K10134" s="2" t="s">
        <v>9249</v>
      </c>
      <c r="L10134" s="2" t="s">
        <v>9249</v>
      </c>
      <c r="M10134" s="2" t="s">
        <v>9250</v>
      </c>
      <c r="N10134" s="2">
        <v>1.1790042949999999</v>
      </c>
      <c r="O10134" s="2">
        <v>8.4064264999999999E-2</v>
      </c>
      <c r="P10134" s="2" t="s">
        <v>46413</v>
      </c>
    </row>
    <row r="10135" spans="1:16">
      <c r="A10135" s="2" t="s">
        <v>29527</v>
      </c>
      <c r="B10135" s="2">
        <v>37465234</v>
      </c>
      <c r="C10135" s="2">
        <v>37465500</v>
      </c>
      <c r="D10135" s="2" t="s">
        <v>29788</v>
      </c>
      <c r="E10135" s="2">
        <v>77.599999999999994</v>
      </c>
      <c r="F10135" s="2">
        <v>76</v>
      </c>
      <c r="G10135" s="6">
        <v>0.47</v>
      </c>
      <c r="H10135" s="2">
        <v>1.02</v>
      </c>
      <c r="I10135" s="2">
        <v>0.98039215700000004</v>
      </c>
      <c r="J10135" s="2">
        <v>9925</v>
      </c>
      <c r="K10135" s="2" t="s">
        <v>29789</v>
      </c>
      <c r="L10135" s="2" t="s">
        <v>29789</v>
      </c>
      <c r="M10135" s="2" t="s">
        <v>29790</v>
      </c>
      <c r="N10135" s="2">
        <v>0.64553137699999996</v>
      </c>
      <c r="O10135" s="2">
        <v>2.8569152E-2</v>
      </c>
      <c r="P10135" s="2" t="s">
        <v>46413</v>
      </c>
    </row>
    <row r="10136" spans="1:16">
      <c r="A10136" s="2" t="s">
        <v>2847</v>
      </c>
      <c r="B10136" s="2">
        <v>212003744</v>
      </c>
      <c r="C10136" s="2">
        <v>212004299</v>
      </c>
      <c r="D10136" s="2" t="s">
        <v>54951</v>
      </c>
      <c r="E10136" s="2">
        <v>115.6</v>
      </c>
      <c r="F10136" s="2">
        <v>228</v>
      </c>
      <c r="G10136" s="6">
        <v>1</v>
      </c>
      <c r="H10136" s="2">
        <v>0.51</v>
      </c>
      <c r="I10136" s="2">
        <v>1.9607843140000001</v>
      </c>
      <c r="J10136" s="2">
        <v>9926</v>
      </c>
      <c r="K10136" s="2" t="s">
        <v>5478</v>
      </c>
      <c r="L10136" s="2" t="s">
        <v>5478</v>
      </c>
      <c r="M10136" s="2" t="s">
        <v>5479</v>
      </c>
      <c r="N10136" s="2">
        <v>-0.67604927800000003</v>
      </c>
      <c r="O10136" s="2">
        <v>-0.97143084800000001</v>
      </c>
      <c r="P10136" s="2" t="s">
        <v>46409</v>
      </c>
    </row>
    <row r="10137" spans="1:16">
      <c r="A10137" s="2" t="s">
        <v>2847</v>
      </c>
      <c r="B10137" s="2">
        <v>12040288</v>
      </c>
      <c r="C10137" s="2">
        <v>12040803</v>
      </c>
      <c r="D10137" s="2" t="s">
        <v>3112</v>
      </c>
      <c r="E10137" s="2">
        <v>129.30000000000001</v>
      </c>
      <c r="F10137" s="2">
        <v>123</v>
      </c>
      <c r="G10137" s="6">
        <v>0.30599999999999999</v>
      </c>
      <c r="H10137" s="2">
        <v>1.05</v>
      </c>
      <c r="I10137" s="2">
        <v>0.95238095199999995</v>
      </c>
      <c r="J10137" s="2">
        <v>9927</v>
      </c>
      <c r="K10137" s="2" t="s">
        <v>3110</v>
      </c>
      <c r="L10137" s="2" t="s">
        <v>3113</v>
      </c>
      <c r="M10137" s="2" t="s">
        <v>3111</v>
      </c>
      <c r="N10137" s="2">
        <v>-0.73151116400000005</v>
      </c>
      <c r="O10137" s="2">
        <v>7.0389328000000001E-2</v>
      </c>
      <c r="P10137" s="2" t="s">
        <v>46413</v>
      </c>
    </row>
    <row r="10138" spans="1:16">
      <c r="A10138" s="2" t="s">
        <v>20890</v>
      </c>
      <c r="B10138" s="2">
        <v>39096416</v>
      </c>
      <c r="C10138" s="2">
        <v>39097239</v>
      </c>
      <c r="D10138" s="2" t="s">
        <v>21287</v>
      </c>
      <c r="E10138" s="2">
        <v>191.5</v>
      </c>
      <c r="F10138" s="2">
        <v>291</v>
      </c>
      <c r="G10138" s="6">
        <v>1</v>
      </c>
      <c r="H10138" s="2">
        <v>0.66</v>
      </c>
      <c r="I10138" s="2">
        <v>1.5151515149999999</v>
      </c>
      <c r="J10138" s="2">
        <v>9929</v>
      </c>
      <c r="K10138" s="2" t="s">
        <v>21289</v>
      </c>
      <c r="L10138" s="2" t="s">
        <v>21288</v>
      </c>
      <c r="M10138" s="2" t="s">
        <v>21290</v>
      </c>
      <c r="N10138" s="2">
        <v>0.38007495600000002</v>
      </c>
      <c r="O10138" s="2">
        <v>-0.59946206999999996</v>
      </c>
      <c r="P10138" s="2" t="s">
        <v>46409</v>
      </c>
    </row>
    <row r="10139" spans="1:16">
      <c r="A10139" s="2" t="s">
        <v>21545</v>
      </c>
      <c r="B10139" s="2">
        <v>48229302</v>
      </c>
      <c r="C10139" s="2">
        <v>48229538</v>
      </c>
      <c r="D10139" s="2" t="s">
        <v>54952</v>
      </c>
      <c r="E10139" s="2">
        <v>21.8</v>
      </c>
      <c r="F10139" s="2">
        <v>43</v>
      </c>
      <c r="G10139" s="6">
        <v>1</v>
      </c>
      <c r="H10139" s="2">
        <v>0.51</v>
      </c>
      <c r="I10139" s="2">
        <v>1.9607843140000001</v>
      </c>
      <c r="J10139" s="2">
        <v>993</v>
      </c>
      <c r="K10139" s="2" t="s">
        <v>21992</v>
      </c>
      <c r="L10139" s="2" t="s">
        <v>21994</v>
      </c>
      <c r="M10139" s="2" t="s">
        <v>21993</v>
      </c>
      <c r="N10139" s="2">
        <v>-1.471006311</v>
      </c>
      <c r="O10139" s="2">
        <v>-0.97143084800000001</v>
      </c>
      <c r="P10139" s="2" t="s">
        <v>46410</v>
      </c>
    </row>
    <row r="10140" spans="1:16">
      <c r="A10140" s="2" t="s">
        <v>21545</v>
      </c>
      <c r="B10140" s="2">
        <v>48229758</v>
      </c>
      <c r="C10140" s="2">
        <v>48229943</v>
      </c>
      <c r="D10140" s="2" t="s">
        <v>54953</v>
      </c>
      <c r="E10140" s="2">
        <v>35.6</v>
      </c>
      <c r="F10140" s="2">
        <v>35</v>
      </c>
      <c r="G10140" s="6">
        <v>0.52200000000000002</v>
      </c>
      <c r="H10140" s="2">
        <v>1.02</v>
      </c>
      <c r="I10140" s="2">
        <v>0.98039215700000004</v>
      </c>
      <c r="J10140" s="2">
        <v>993</v>
      </c>
      <c r="K10140" s="2" t="s">
        <v>21992</v>
      </c>
      <c r="L10140" s="2" t="s">
        <v>21992</v>
      </c>
      <c r="M10140" s="2" t="s">
        <v>21993</v>
      </c>
      <c r="N10140" s="2">
        <v>-1.471006311</v>
      </c>
      <c r="O10140" s="2">
        <v>2.8569152E-2</v>
      </c>
      <c r="P10140" s="2" t="s">
        <v>46414</v>
      </c>
    </row>
    <row r="10141" spans="1:16">
      <c r="A10141" s="2" t="s">
        <v>13806</v>
      </c>
      <c r="B10141" s="2">
        <v>65240863</v>
      </c>
      <c r="C10141" s="2">
        <v>65241466</v>
      </c>
      <c r="D10141" s="2" t="s">
        <v>15128</v>
      </c>
      <c r="E10141" s="2">
        <v>221.4</v>
      </c>
      <c r="F10141" s="2">
        <v>190</v>
      </c>
      <c r="G10141" s="6">
        <v>1.4999999999999999E-2</v>
      </c>
      <c r="H10141" s="2">
        <v>1.17</v>
      </c>
      <c r="I10141" s="2">
        <v>0.85470085500000004</v>
      </c>
      <c r="J10141" s="2">
        <v>9931</v>
      </c>
      <c r="K10141" s="2" t="s">
        <v>15129</v>
      </c>
      <c r="L10141" s="2" t="s">
        <v>15129</v>
      </c>
      <c r="M10141" s="2" t="s">
        <v>15130</v>
      </c>
      <c r="N10141" s="2">
        <v>0.35298679900000002</v>
      </c>
      <c r="O10141" s="2">
        <v>0.22650853000000001</v>
      </c>
      <c r="P10141" s="2" t="s">
        <v>46413</v>
      </c>
    </row>
    <row r="10142" spans="1:16">
      <c r="A10142" s="2" t="s">
        <v>29527</v>
      </c>
      <c r="B10142" s="2">
        <v>2843861</v>
      </c>
      <c r="C10142" s="2">
        <v>2844520</v>
      </c>
      <c r="D10142" s="2" t="s">
        <v>54954</v>
      </c>
      <c r="E10142" s="2">
        <v>312.7</v>
      </c>
      <c r="F10142" s="2">
        <v>222</v>
      </c>
      <c r="G10142" s="6">
        <v>7.1600000000000001E-9</v>
      </c>
      <c r="H10142" s="2">
        <v>1.41</v>
      </c>
      <c r="I10142" s="2">
        <v>0.70921985799999998</v>
      </c>
      <c r="J10142" s="2">
        <v>9933</v>
      </c>
      <c r="K10142" s="2" t="s">
        <v>29539</v>
      </c>
      <c r="L10142" s="2" t="s">
        <v>29539</v>
      </c>
      <c r="M10142" s="2" t="s">
        <v>29540</v>
      </c>
      <c r="N10142" s="2">
        <v>-2.2691125759999999</v>
      </c>
      <c r="O10142" s="2">
        <v>0.49569516299999999</v>
      </c>
      <c r="P10142" s="2" t="s">
        <v>46414</v>
      </c>
    </row>
    <row r="10143" spans="1:16">
      <c r="A10143" s="2" t="s">
        <v>19783</v>
      </c>
      <c r="B10143" s="2">
        <v>39317405</v>
      </c>
      <c r="C10143" s="2">
        <v>39318187</v>
      </c>
      <c r="D10143" s="2" t="s">
        <v>20251</v>
      </c>
      <c r="E10143" s="2">
        <v>699.8</v>
      </c>
      <c r="F10143" s="2">
        <v>461</v>
      </c>
      <c r="G10143" s="6">
        <v>4.3900000000000004E-25</v>
      </c>
      <c r="H10143" s="2">
        <v>1.52</v>
      </c>
      <c r="I10143" s="2">
        <v>0.65789473700000001</v>
      </c>
      <c r="J10143" s="2">
        <v>9935</v>
      </c>
      <c r="K10143" s="2" t="s">
        <v>627</v>
      </c>
      <c r="L10143" s="2" t="s">
        <v>627</v>
      </c>
      <c r="M10143" s="2" t="s">
        <v>628</v>
      </c>
      <c r="N10143" s="2">
        <v>-0.67734345500000004</v>
      </c>
      <c r="O10143" s="2">
        <v>0.60407132399999997</v>
      </c>
      <c r="P10143" s="2" t="s">
        <v>46416</v>
      </c>
    </row>
    <row r="10144" spans="1:16">
      <c r="A10144" s="2" t="s">
        <v>2847</v>
      </c>
      <c r="B10144" s="2">
        <v>145507078</v>
      </c>
      <c r="C10144" s="2">
        <v>145507809</v>
      </c>
      <c r="D10144" s="2" t="s">
        <v>54955</v>
      </c>
      <c r="E10144" s="2">
        <v>461.4</v>
      </c>
      <c r="F10144" s="2">
        <v>339</v>
      </c>
      <c r="G10144" s="6">
        <v>1.8899999999999999E-10</v>
      </c>
      <c r="H10144" s="2">
        <v>1.36</v>
      </c>
      <c r="I10144" s="2">
        <v>0.735294118</v>
      </c>
      <c r="J10144" s="2">
        <v>9939</v>
      </c>
      <c r="K10144" s="2" t="s">
        <v>4546</v>
      </c>
      <c r="L10144" s="2" t="s">
        <v>4546</v>
      </c>
      <c r="M10144" s="2" t="s">
        <v>4547</v>
      </c>
      <c r="N10144" s="2">
        <v>-0.189183141</v>
      </c>
      <c r="O10144" s="2">
        <v>0.44360665100000002</v>
      </c>
      <c r="P10144" s="2" t="s">
        <v>46413</v>
      </c>
    </row>
    <row r="10145" spans="1:16">
      <c r="A10145" s="2" t="s">
        <v>19783</v>
      </c>
      <c r="B10145" s="2">
        <v>3776825</v>
      </c>
      <c r="C10145" s="2">
        <v>3777054</v>
      </c>
      <c r="D10145" s="2" t="s">
        <v>19876</v>
      </c>
      <c r="E10145" s="2">
        <v>58.2</v>
      </c>
      <c r="F10145" s="2">
        <v>127</v>
      </c>
      <c r="G10145" s="6">
        <v>1</v>
      </c>
      <c r="H10145" s="2">
        <v>0.46</v>
      </c>
      <c r="I10145" s="2">
        <v>2.1739130430000002</v>
      </c>
      <c r="J10145" s="2">
        <v>994</v>
      </c>
      <c r="K10145" s="2" t="s">
        <v>19877</v>
      </c>
      <c r="L10145" s="2" t="s">
        <v>40271</v>
      </c>
      <c r="M10145" s="2" t="s">
        <v>19878</v>
      </c>
      <c r="N10145" s="2">
        <v>-1.7096428560000001</v>
      </c>
      <c r="O10145" s="2">
        <v>-1.1202942339999999</v>
      </c>
      <c r="P10145" s="2" t="s">
        <v>46410</v>
      </c>
    </row>
    <row r="10146" spans="1:16">
      <c r="A10146" s="2" t="s">
        <v>21545</v>
      </c>
      <c r="B10146" s="2">
        <v>38537781</v>
      </c>
      <c r="C10146" s="2">
        <v>38537952</v>
      </c>
      <c r="D10146" s="2" t="s">
        <v>21844</v>
      </c>
      <c r="E10146" s="2">
        <v>45.3</v>
      </c>
      <c r="F10146" s="2">
        <v>29</v>
      </c>
      <c r="G10146" s="6">
        <v>3.5200000000000001E-3</v>
      </c>
      <c r="H10146" s="2">
        <v>1.56</v>
      </c>
      <c r="I10146" s="2">
        <v>0.64102564100000003</v>
      </c>
      <c r="J10146" s="2">
        <v>9941</v>
      </c>
      <c r="K10146" s="2" t="s">
        <v>21847</v>
      </c>
      <c r="L10146" s="2" t="s">
        <v>54956</v>
      </c>
      <c r="M10146" s="2" t="s">
        <v>21848</v>
      </c>
      <c r="N10146" s="2">
        <v>-3.7448338369999998</v>
      </c>
      <c r="O10146" s="2">
        <v>0.64154602900000002</v>
      </c>
      <c r="P10146" s="2" t="s">
        <v>46417</v>
      </c>
    </row>
    <row r="10147" spans="1:16">
      <c r="A10147" s="2" t="s">
        <v>21545</v>
      </c>
      <c r="B10147" s="2">
        <v>38388273</v>
      </c>
      <c r="C10147" s="2">
        <v>38388438</v>
      </c>
      <c r="D10147" s="2" t="s">
        <v>54957</v>
      </c>
      <c r="E10147" s="2">
        <v>10.5</v>
      </c>
      <c r="F10147" s="2">
        <v>31</v>
      </c>
      <c r="G10147" s="6">
        <v>1</v>
      </c>
      <c r="H10147" s="2">
        <v>0.34</v>
      </c>
      <c r="I10147" s="2">
        <v>2.9411764709999999</v>
      </c>
      <c r="J10147" s="2">
        <v>9942</v>
      </c>
      <c r="K10147" s="2" t="s">
        <v>21838</v>
      </c>
      <c r="L10147" s="2" t="s">
        <v>54958</v>
      </c>
      <c r="M10147" s="2" t="s">
        <v>21839</v>
      </c>
      <c r="N10147" s="2">
        <v>-1.6244908650000001</v>
      </c>
      <c r="O10147" s="2">
        <v>-1.5563933489999999</v>
      </c>
      <c r="P10147" s="2" t="s">
        <v>46410</v>
      </c>
    </row>
    <row r="10148" spans="1:16">
      <c r="A10148" s="2" t="s">
        <v>21545</v>
      </c>
      <c r="B10148" s="2">
        <v>38207009</v>
      </c>
      <c r="C10148" s="2">
        <v>38207314</v>
      </c>
      <c r="D10148" s="2" t="s">
        <v>54959</v>
      </c>
      <c r="E10148" s="2">
        <v>133.30000000000001</v>
      </c>
      <c r="F10148" s="2">
        <v>89</v>
      </c>
      <c r="G10148" s="6">
        <v>8.0700000000000007E-6</v>
      </c>
      <c r="H10148" s="2">
        <v>1.5</v>
      </c>
      <c r="I10148" s="2">
        <v>0.66666666699999999</v>
      </c>
      <c r="J10148" s="2">
        <v>9943</v>
      </c>
      <c r="K10148" s="2" t="s">
        <v>21836</v>
      </c>
      <c r="L10148" s="2" t="s">
        <v>21836</v>
      </c>
      <c r="M10148" s="2" t="s">
        <v>21837</v>
      </c>
      <c r="N10148" s="2">
        <v>-2.0180214080000001</v>
      </c>
      <c r="O10148" s="2">
        <v>0.58496250100000002</v>
      </c>
      <c r="P10148" s="2" t="s">
        <v>46417</v>
      </c>
    </row>
    <row r="10149" spans="1:16">
      <c r="A10149" s="2" t="s">
        <v>24249</v>
      </c>
      <c r="B10149" s="2">
        <v>179780163</v>
      </c>
      <c r="C10149" s="2">
        <v>179780291</v>
      </c>
      <c r="D10149" s="2" t="s">
        <v>54960</v>
      </c>
      <c r="E10149" s="2">
        <v>26.7</v>
      </c>
      <c r="F10149" s="2">
        <v>43</v>
      </c>
      <c r="G10149" s="6">
        <v>0.998</v>
      </c>
      <c r="H10149" s="2">
        <v>0.62</v>
      </c>
      <c r="I10149" s="2">
        <v>1.612903226</v>
      </c>
      <c r="J10149" s="2">
        <v>9945</v>
      </c>
      <c r="K10149" s="2" t="s">
        <v>25618</v>
      </c>
      <c r="L10149" s="2" t="s">
        <v>25618</v>
      </c>
      <c r="M10149" s="2" t="s">
        <v>25619</v>
      </c>
      <c r="N10149" s="2">
        <v>0.76638435400000005</v>
      </c>
      <c r="O10149" s="2">
        <v>-0.68965987900000003</v>
      </c>
      <c r="P10149" s="2" t="s">
        <v>46409</v>
      </c>
    </row>
    <row r="10150" spans="1:16">
      <c r="A10150" s="2" t="s">
        <v>20581</v>
      </c>
      <c r="B10150" s="2">
        <v>35013850</v>
      </c>
      <c r="C10150" s="2">
        <v>35014014</v>
      </c>
      <c r="D10150" s="2" t="s">
        <v>54961</v>
      </c>
      <c r="E10150" s="2">
        <v>70.3</v>
      </c>
      <c r="F10150" s="2">
        <v>47</v>
      </c>
      <c r="G10150" s="6">
        <v>1.0200000000000001E-3</v>
      </c>
      <c r="H10150" s="2">
        <v>1.5</v>
      </c>
      <c r="I10150" s="2">
        <v>0.66666666699999999</v>
      </c>
      <c r="J10150" s="2">
        <v>9946</v>
      </c>
      <c r="K10150" s="2" t="s">
        <v>20693</v>
      </c>
      <c r="L10150" s="2" t="s">
        <v>2300</v>
      </c>
      <c r="M10150" s="2" t="s">
        <v>2301</v>
      </c>
      <c r="N10150" s="2">
        <v>0.15850382199999999</v>
      </c>
      <c r="O10150" s="2">
        <v>0.58496250100000002</v>
      </c>
      <c r="P10150" s="2" t="s">
        <v>46416</v>
      </c>
    </row>
    <row r="10151" spans="1:16">
      <c r="A10151" s="2" t="s">
        <v>23207</v>
      </c>
      <c r="B10151" s="2">
        <v>10118170</v>
      </c>
      <c r="C10151" s="2">
        <v>10118512</v>
      </c>
      <c r="D10151" s="2" t="s">
        <v>54962</v>
      </c>
      <c r="E10151" s="2">
        <v>164</v>
      </c>
      <c r="F10151" s="2">
        <v>132</v>
      </c>
      <c r="G10151" s="6">
        <v>3.9500000000000004E-3</v>
      </c>
      <c r="H10151" s="2">
        <v>1.24</v>
      </c>
      <c r="I10151" s="2">
        <v>0.80645161300000001</v>
      </c>
      <c r="J10151" s="2">
        <v>9948</v>
      </c>
      <c r="K10151" s="2" t="s">
        <v>23350</v>
      </c>
      <c r="L10151" s="2" t="s">
        <v>23350</v>
      </c>
      <c r="M10151" s="2" t="s">
        <v>23351</v>
      </c>
      <c r="N10151" s="2">
        <v>-0.65729110400000001</v>
      </c>
      <c r="O10151" s="2">
        <v>0.31034012100000002</v>
      </c>
      <c r="P10151" s="2" t="s">
        <v>46413</v>
      </c>
    </row>
    <row r="10152" spans="1:16">
      <c r="A10152" s="2" t="s">
        <v>23207</v>
      </c>
      <c r="B10152" s="2">
        <v>10118582</v>
      </c>
      <c r="C10152" s="2">
        <v>10119174</v>
      </c>
      <c r="D10152" s="2" t="s">
        <v>54963</v>
      </c>
      <c r="E10152" s="2">
        <v>387.9</v>
      </c>
      <c r="F10152" s="2">
        <v>326</v>
      </c>
      <c r="G10152" s="6">
        <v>5.5000000000000003E-4</v>
      </c>
      <c r="H10152" s="2">
        <v>1.19</v>
      </c>
      <c r="I10152" s="2">
        <v>0.84033613399999996</v>
      </c>
      <c r="J10152" s="2">
        <v>9948</v>
      </c>
      <c r="K10152" s="2" t="s">
        <v>23350</v>
      </c>
      <c r="L10152" s="2" t="s">
        <v>23352</v>
      </c>
      <c r="M10152" s="2" t="s">
        <v>23351</v>
      </c>
      <c r="N10152" s="2">
        <v>-0.65729110400000001</v>
      </c>
      <c r="O10152" s="2">
        <v>0.25096157400000002</v>
      </c>
      <c r="P10152" s="2" t="s">
        <v>46413</v>
      </c>
    </row>
    <row r="10153" spans="1:16">
      <c r="A10153" s="2" t="s">
        <v>30638</v>
      </c>
      <c r="B10153" s="2">
        <v>109561142</v>
      </c>
      <c r="C10153" s="2">
        <v>109561593</v>
      </c>
      <c r="D10153" s="2" t="s">
        <v>31114</v>
      </c>
      <c r="E10153" s="2">
        <v>110.7</v>
      </c>
      <c r="F10153" s="2">
        <v>132</v>
      </c>
      <c r="G10153" s="6">
        <v>0.97699999999999998</v>
      </c>
      <c r="H10153" s="2">
        <v>0.84</v>
      </c>
      <c r="I10153" s="2">
        <v>1.19047619</v>
      </c>
      <c r="J10153" s="2">
        <v>9949</v>
      </c>
      <c r="K10153" s="2" t="s">
        <v>31115</v>
      </c>
      <c r="L10153" s="2" t="s">
        <v>31115</v>
      </c>
      <c r="M10153" s="2" t="s">
        <v>31116</v>
      </c>
      <c r="N10153" s="2">
        <v>1.7921908E-2</v>
      </c>
      <c r="O10153" s="2">
        <v>-0.251538767</v>
      </c>
      <c r="P10153" s="2" t="s">
        <v>46413</v>
      </c>
    </row>
    <row r="10154" spans="1:16">
      <c r="A10154" s="2" t="s">
        <v>24249</v>
      </c>
      <c r="B10154" s="2">
        <v>137673776</v>
      </c>
      <c r="C10154" s="2">
        <v>137674174</v>
      </c>
      <c r="D10154" s="2" t="s">
        <v>54964</v>
      </c>
      <c r="E10154" s="2">
        <v>618.20000000000005</v>
      </c>
      <c r="F10154" s="2">
        <v>423</v>
      </c>
      <c r="G10154" s="6">
        <v>4.3299999999999998E-19</v>
      </c>
      <c r="H10154" s="2">
        <v>1.46</v>
      </c>
      <c r="I10154" s="2">
        <v>0.68493150700000005</v>
      </c>
      <c r="J10154" s="2">
        <v>995</v>
      </c>
      <c r="K10154" s="2" t="s">
        <v>25146</v>
      </c>
      <c r="L10154" s="2" t="s">
        <v>25145</v>
      </c>
      <c r="M10154" s="2" t="s">
        <v>501</v>
      </c>
      <c r="N10154" s="2">
        <v>0.47100631100000001</v>
      </c>
      <c r="O10154" s="2">
        <v>0.54596836900000001</v>
      </c>
      <c r="P10154" s="2" t="s">
        <v>46416</v>
      </c>
    </row>
    <row r="10155" spans="1:16">
      <c r="A10155" s="2" t="s">
        <v>10603</v>
      </c>
      <c r="B10155" s="2">
        <v>93259997</v>
      </c>
      <c r="C10155" s="2">
        <v>93260404</v>
      </c>
      <c r="D10155" s="2" t="s">
        <v>54965</v>
      </c>
      <c r="E10155" s="2">
        <v>96.2</v>
      </c>
      <c r="F10155" s="2">
        <v>101</v>
      </c>
      <c r="G10155" s="6">
        <v>0.70399999999999996</v>
      </c>
      <c r="H10155" s="2">
        <v>0.95</v>
      </c>
      <c r="I10155" s="2">
        <v>1.052631579</v>
      </c>
      <c r="J10155" s="2">
        <v>9950</v>
      </c>
      <c r="K10155" s="2" t="s">
        <v>11364</v>
      </c>
      <c r="L10155" s="2" t="s">
        <v>11364</v>
      </c>
      <c r="M10155" s="2" t="s">
        <v>11365</v>
      </c>
      <c r="N10155" s="2">
        <v>-0.56943280200000002</v>
      </c>
      <c r="O10155" s="2">
        <v>-7.4000580999999996E-2</v>
      </c>
      <c r="P10155" s="2" t="s">
        <v>46413</v>
      </c>
    </row>
    <row r="10156" spans="1:16">
      <c r="A10156" s="2" t="s">
        <v>13806</v>
      </c>
      <c r="B10156" s="2">
        <v>14204353</v>
      </c>
      <c r="C10156" s="2">
        <v>14204544</v>
      </c>
      <c r="D10156" s="2" t="s">
        <v>14144</v>
      </c>
      <c r="E10156" s="2">
        <v>59.8</v>
      </c>
      <c r="F10156" s="2">
        <v>97</v>
      </c>
      <c r="G10156" s="6">
        <v>1</v>
      </c>
      <c r="H10156" s="2">
        <v>0.62</v>
      </c>
      <c r="I10156" s="2">
        <v>1.612903226</v>
      </c>
      <c r="J10156" s="2">
        <v>9953</v>
      </c>
      <c r="K10156" s="2" t="s">
        <v>14146</v>
      </c>
      <c r="L10156" s="2" t="s">
        <v>14145</v>
      </c>
      <c r="M10156" s="2" t="s">
        <v>14147</v>
      </c>
      <c r="N10156" s="2">
        <v>-3.6019223000000003E-2</v>
      </c>
      <c r="O10156" s="2">
        <v>-0.68965987900000003</v>
      </c>
      <c r="P10156" s="2" t="s">
        <v>46409</v>
      </c>
    </row>
    <row r="10157" spans="1:16">
      <c r="A10157" s="2" t="s">
        <v>23207</v>
      </c>
      <c r="B10157" s="2">
        <v>11430736</v>
      </c>
      <c r="C10157" s="2">
        <v>11431259</v>
      </c>
      <c r="D10157" s="2" t="s">
        <v>54966</v>
      </c>
      <c r="E10157" s="2">
        <v>46.1</v>
      </c>
      <c r="F10157" s="2">
        <v>132</v>
      </c>
      <c r="G10157" s="6">
        <v>1</v>
      </c>
      <c r="H10157" s="2">
        <v>0.35</v>
      </c>
      <c r="I10157" s="2">
        <v>2.8571428569999999</v>
      </c>
      <c r="J10157" s="2">
        <v>9957</v>
      </c>
      <c r="K10157" s="2" t="s">
        <v>23353</v>
      </c>
      <c r="L10157" s="2" t="s">
        <v>23353</v>
      </c>
      <c r="M10157" s="2" t="s">
        <v>23354</v>
      </c>
      <c r="N10157" s="2">
        <v>-1.6036990630000001</v>
      </c>
      <c r="O10157" s="2">
        <v>-1.5145731730000001</v>
      </c>
      <c r="P10157" s="2" t="s">
        <v>46410</v>
      </c>
    </row>
    <row r="10158" spans="1:16">
      <c r="A10158" s="2" t="s">
        <v>13806</v>
      </c>
      <c r="B10158" s="2">
        <v>45266482</v>
      </c>
      <c r="C10158" s="2">
        <v>45266730</v>
      </c>
      <c r="D10158" s="2" t="s">
        <v>54967</v>
      </c>
      <c r="E10158" s="2">
        <v>145.5</v>
      </c>
      <c r="F10158" s="2">
        <v>78</v>
      </c>
      <c r="G10158" s="6">
        <v>7.9699999999999994E-12</v>
      </c>
      <c r="H10158" s="2">
        <v>1.86</v>
      </c>
      <c r="I10158" s="2">
        <v>0.53763440900000004</v>
      </c>
      <c r="J10158" s="2">
        <v>996</v>
      </c>
      <c r="K10158" s="2" t="s">
        <v>14839</v>
      </c>
      <c r="L10158" s="2" t="s">
        <v>54968</v>
      </c>
      <c r="M10158" s="2" t="s">
        <v>2380</v>
      </c>
      <c r="N10158" s="2">
        <v>-0.58152341699999999</v>
      </c>
      <c r="O10158" s="2">
        <v>0.89530262100000002</v>
      </c>
      <c r="P10158" s="2" t="s">
        <v>46416</v>
      </c>
    </row>
    <row r="10159" spans="1:16">
      <c r="A10159" s="2" t="s">
        <v>13806</v>
      </c>
      <c r="B10159" s="2">
        <v>45266916</v>
      </c>
      <c r="C10159" s="2">
        <v>45267101</v>
      </c>
      <c r="D10159" s="2" t="s">
        <v>54969</v>
      </c>
      <c r="E10159" s="2">
        <v>23.4</v>
      </c>
      <c r="F10159" s="2">
        <v>48</v>
      </c>
      <c r="G10159" s="6">
        <v>1</v>
      </c>
      <c r="H10159" s="2">
        <v>0.49</v>
      </c>
      <c r="I10159" s="2">
        <v>2.0408163269999999</v>
      </c>
      <c r="J10159" s="2">
        <v>996</v>
      </c>
      <c r="K10159" s="2" t="s">
        <v>14839</v>
      </c>
      <c r="L10159" s="2" t="s">
        <v>54970</v>
      </c>
      <c r="M10159" s="2" t="s">
        <v>2380</v>
      </c>
      <c r="N10159" s="2">
        <v>-0.58152341699999999</v>
      </c>
      <c r="O10159" s="2">
        <v>-1.0291463460000001</v>
      </c>
      <c r="P10159" s="2" t="s">
        <v>46409</v>
      </c>
    </row>
    <row r="10160" spans="1:16">
      <c r="A10160" s="2" t="s">
        <v>11543</v>
      </c>
      <c r="B10160" s="2">
        <v>63795602</v>
      </c>
      <c r="C10160" s="2">
        <v>63796947</v>
      </c>
      <c r="D10160" s="2" t="s">
        <v>54971</v>
      </c>
      <c r="E10160" s="2">
        <v>480.8</v>
      </c>
      <c r="F10160" s="2">
        <v>468</v>
      </c>
      <c r="G10160" s="6">
        <v>0.29599999999999999</v>
      </c>
      <c r="H10160" s="2">
        <v>1.03</v>
      </c>
      <c r="I10160" s="2">
        <v>0.97087378599999996</v>
      </c>
      <c r="J10160" s="2">
        <v>9960</v>
      </c>
      <c r="K10160" s="2" t="s">
        <v>11988</v>
      </c>
      <c r="L10160" s="2" t="s">
        <v>11988</v>
      </c>
      <c r="M10160" s="2" t="s">
        <v>11989</v>
      </c>
      <c r="N10160" s="2">
        <v>-0.90155151200000005</v>
      </c>
      <c r="O10160" s="2">
        <v>4.2644336999999997E-2</v>
      </c>
      <c r="P10160" s="2" t="s">
        <v>46413</v>
      </c>
    </row>
    <row r="10161" spans="1:16">
      <c r="A10161" s="2" t="s">
        <v>11543</v>
      </c>
      <c r="B10161" s="2">
        <v>63797106</v>
      </c>
      <c r="C10161" s="2">
        <v>63797393</v>
      </c>
      <c r="D10161" s="2" t="s">
        <v>54972</v>
      </c>
      <c r="E10161" s="2">
        <v>48.5</v>
      </c>
      <c r="F10161" s="2">
        <v>37</v>
      </c>
      <c r="G10161" s="6">
        <v>4.6600000000000003E-2</v>
      </c>
      <c r="H10161" s="2">
        <v>1.31</v>
      </c>
      <c r="I10161" s="2">
        <v>0.76335877900000004</v>
      </c>
      <c r="J10161" s="2">
        <v>9960</v>
      </c>
      <c r="K10161" s="2" t="s">
        <v>11988</v>
      </c>
      <c r="L10161" s="2" t="s">
        <v>54973</v>
      </c>
      <c r="M10161" s="2" t="s">
        <v>11989</v>
      </c>
      <c r="N10161" s="2">
        <v>-0.90155151200000005</v>
      </c>
      <c r="O10161" s="2">
        <v>0.38956681199999998</v>
      </c>
      <c r="P10161" s="2" t="s">
        <v>46413</v>
      </c>
    </row>
    <row r="10162" spans="1:16">
      <c r="A10162" s="2" t="s">
        <v>12503</v>
      </c>
      <c r="B10162" s="2">
        <v>29831688</v>
      </c>
      <c r="C10162" s="2">
        <v>29831896</v>
      </c>
      <c r="D10162" s="2" t="s">
        <v>13097</v>
      </c>
      <c r="E10162" s="2">
        <v>58.2</v>
      </c>
      <c r="F10162" s="2">
        <v>83</v>
      </c>
      <c r="G10162" s="6">
        <v>0.998</v>
      </c>
      <c r="H10162" s="2">
        <v>0.7</v>
      </c>
      <c r="I10162" s="2">
        <v>1.428571429</v>
      </c>
      <c r="J10162" s="2">
        <v>9961</v>
      </c>
      <c r="K10162" s="2" t="s">
        <v>13099</v>
      </c>
      <c r="L10162" s="2" t="s">
        <v>13098</v>
      </c>
      <c r="M10162" s="2" t="s">
        <v>13100</v>
      </c>
      <c r="N10162" s="2">
        <v>-8.4438266999999997E-2</v>
      </c>
      <c r="O10162" s="2">
        <v>-0.51457317300000005</v>
      </c>
      <c r="P10162" s="2" t="s">
        <v>46409</v>
      </c>
    </row>
    <row r="10163" spans="1:16">
      <c r="A10163" s="2" t="s">
        <v>19783</v>
      </c>
      <c r="B10163" s="2">
        <v>4982082</v>
      </c>
      <c r="C10163" s="2">
        <v>4982234</v>
      </c>
      <c r="D10163" s="2" t="s">
        <v>19898</v>
      </c>
      <c r="E10163" s="2">
        <v>38.799999999999997</v>
      </c>
      <c r="F10163" s="2">
        <v>28</v>
      </c>
      <c r="G10163" s="6">
        <v>4.1300000000000003E-2</v>
      </c>
      <c r="H10163" s="2">
        <v>1.39</v>
      </c>
      <c r="I10163" s="2">
        <v>0.71942446000000004</v>
      </c>
      <c r="J10163" s="2">
        <v>9962</v>
      </c>
      <c r="K10163" s="2" t="s">
        <v>19899</v>
      </c>
      <c r="L10163" s="2" t="s">
        <v>19899</v>
      </c>
      <c r="M10163" s="2" t="s">
        <v>19900</v>
      </c>
      <c r="N10163" s="2">
        <v>-0.52400675200000002</v>
      </c>
      <c r="O10163" s="2">
        <v>0.47508488300000001</v>
      </c>
      <c r="P10163" s="2" t="s">
        <v>46413</v>
      </c>
    </row>
    <row r="10164" spans="1:16">
      <c r="A10164" s="2" t="s">
        <v>2847</v>
      </c>
      <c r="B10164" s="2">
        <v>36689546</v>
      </c>
      <c r="C10164" s="2">
        <v>36689757</v>
      </c>
      <c r="D10164" s="2" t="s">
        <v>54974</v>
      </c>
      <c r="E10164" s="2">
        <v>104.2</v>
      </c>
      <c r="F10164" s="2">
        <v>51</v>
      </c>
      <c r="G10164" s="6">
        <v>5.1399999999999998E-11</v>
      </c>
      <c r="H10164" s="2">
        <v>2.04</v>
      </c>
      <c r="I10164" s="2">
        <v>0.49019607799999998</v>
      </c>
      <c r="J10164" s="2">
        <v>9967</v>
      </c>
      <c r="K10164" s="2" t="s">
        <v>3598</v>
      </c>
      <c r="L10164" s="2" t="s">
        <v>3597</v>
      </c>
      <c r="M10164" s="2" t="s">
        <v>3599</v>
      </c>
      <c r="N10164" s="2">
        <v>-1.037394425</v>
      </c>
      <c r="O10164" s="2">
        <v>1.028569152</v>
      </c>
      <c r="P10164" s="2" t="s">
        <v>46416</v>
      </c>
    </row>
    <row r="10165" spans="1:16">
      <c r="A10165" s="2" t="s">
        <v>2847</v>
      </c>
      <c r="B10165" s="2">
        <v>36689916</v>
      </c>
      <c r="C10165" s="2">
        <v>36690433</v>
      </c>
      <c r="D10165" s="2" t="s">
        <v>54975</v>
      </c>
      <c r="E10165" s="2">
        <v>229.5</v>
      </c>
      <c r="F10165" s="2">
        <v>144</v>
      </c>
      <c r="G10165" s="6">
        <v>4.18E-11</v>
      </c>
      <c r="H10165" s="2">
        <v>1.59</v>
      </c>
      <c r="I10165" s="2">
        <v>0.62893081799999995</v>
      </c>
      <c r="J10165" s="2">
        <v>9967</v>
      </c>
      <c r="K10165" s="2" t="s">
        <v>3598</v>
      </c>
      <c r="L10165" s="2" t="s">
        <v>3598</v>
      </c>
      <c r="M10165" s="2" t="s">
        <v>3599</v>
      </c>
      <c r="N10165" s="2">
        <v>-1.037394425</v>
      </c>
      <c r="O10165" s="2">
        <v>0.66902676599999999</v>
      </c>
      <c r="P10165" s="2" t="s">
        <v>46416</v>
      </c>
    </row>
    <row r="10166" spans="1:16">
      <c r="A10166" s="2" t="s">
        <v>13806</v>
      </c>
      <c r="B10166" s="2">
        <v>60143138</v>
      </c>
      <c r="C10166" s="2">
        <v>60143414</v>
      </c>
      <c r="D10166" s="2" t="s">
        <v>54976</v>
      </c>
      <c r="E10166" s="2">
        <v>159.19999999999999</v>
      </c>
      <c r="F10166" s="2">
        <v>70</v>
      </c>
      <c r="G10166" s="6">
        <v>5.6099999999999997E-20</v>
      </c>
      <c r="H10166" s="2">
        <v>2.27</v>
      </c>
      <c r="I10166" s="2">
        <v>0.44052863399999997</v>
      </c>
      <c r="J10166" s="2">
        <v>9969</v>
      </c>
      <c r="K10166" s="2" t="s">
        <v>1355</v>
      </c>
      <c r="L10166" s="2" t="s">
        <v>1355</v>
      </c>
      <c r="M10166" s="2" t="s">
        <v>1356</v>
      </c>
      <c r="N10166" s="2">
        <v>0.586818057</v>
      </c>
      <c r="O10166" s="2">
        <v>1.1826922980000001</v>
      </c>
      <c r="P10166" s="2" t="s">
        <v>46416</v>
      </c>
    </row>
    <row r="10167" spans="1:16">
      <c r="A10167" s="2" t="s">
        <v>15939</v>
      </c>
      <c r="B10167" s="2">
        <v>531697</v>
      </c>
      <c r="C10167" s="2">
        <v>531962</v>
      </c>
      <c r="D10167" s="2" t="s">
        <v>54977</v>
      </c>
      <c r="E10167" s="2">
        <v>157.6</v>
      </c>
      <c r="F10167" s="2">
        <v>94</v>
      </c>
      <c r="G10167" s="6">
        <v>1.8800000000000001E-9</v>
      </c>
      <c r="H10167" s="2">
        <v>1.68</v>
      </c>
      <c r="I10167" s="2">
        <v>0.59523809500000002</v>
      </c>
      <c r="J10167" s="2">
        <v>997</v>
      </c>
      <c r="K10167" s="2" t="s">
        <v>15950</v>
      </c>
      <c r="L10167" s="2" t="s">
        <v>15950</v>
      </c>
      <c r="M10167" s="2" t="s">
        <v>15951</v>
      </c>
      <c r="N10167" s="2">
        <v>-0.158981872</v>
      </c>
      <c r="O10167" s="2">
        <v>0.748461233</v>
      </c>
      <c r="P10167" s="2" t="s">
        <v>46416</v>
      </c>
    </row>
    <row r="10168" spans="1:16">
      <c r="A10168" s="2" t="s">
        <v>6973</v>
      </c>
      <c r="B10168" s="2">
        <v>66360560</v>
      </c>
      <c r="C10168" s="2">
        <v>66360808</v>
      </c>
      <c r="D10168" s="2" t="s">
        <v>54978</v>
      </c>
      <c r="E10168" s="2">
        <v>80</v>
      </c>
      <c r="F10168" s="2">
        <v>73</v>
      </c>
      <c r="G10168" s="6">
        <v>0.221</v>
      </c>
      <c r="H10168" s="2">
        <v>1.1000000000000001</v>
      </c>
      <c r="I10168" s="2">
        <v>0.909090909</v>
      </c>
      <c r="J10168" s="2">
        <v>9973</v>
      </c>
      <c r="K10168" s="2" t="s">
        <v>7849</v>
      </c>
      <c r="L10168" s="2" t="s">
        <v>7849</v>
      </c>
      <c r="M10168" s="2" t="s">
        <v>7850</v>
      </c>
      <c r="N10168" s="2">
        <v>0.79695499299999994</v>
      </c>
      <c r="O10168" s="2">
        <v>0.13750352399999999</v>
      </c>
      <c r="P10168" s="2" t="s">
        <v>46413</v>
      </c>
    </row>
    <row r="10169" spans="1:16">
      <c r="A10169" s="2" t="s">
        <v>21545</v>
      </c>
      <c r="B10169" s="2">
        <v>23986740</v>
      </c>
      <c r="C10169" s="2">
        <v>23986918</v>
      </c>
      <c r="D10169" s="2" t="s">
        <v>54979</v>
      </c>
      <c r="E10169" s="2">
        <v>23.4</v>
      </c>
      <c r="F10169" s="2">
        <v>34</v>
      </c>
      <c r="G10169" s="6">
        <v>0.98099999999999998</v>
      </c>
      <c r="H10169" s="2">
        <v>0.69</v>
      </c>
      <c r="I10169" s="2">
        <v>1.4492753620000001</v>
      </c>
      <c r="J10169" s="2">
        <v>9975</v>
      </c>
      <c r="K10169" s="2" t="s">
        <v>41248</v>
      </c>
      <c r="L10169" s="2" t="s">
        <v>41247</v>
      </c>
      <c r="M10169" s="2" t="s">
        <v>41249</v>
      </c>
      <c r="N10169" s="2">
        <v>-0.57088731599999998</v>
      </c>
      <c r="O10169" s="2">
        <v>-0.53533173300000003</v>
      </c>
      <c r="P10169" s="2" t="s">
        <v>46409</v>
      </c>
    </row>
    <row r="10170" spans="1:16">
      <c r="A10170" s="2" t="s">
        <v>21545</v>
      </c>
      <c r="B10170" s="2">
        <v>23987141</v>
      </c>
      <c r="C10170" s="2">
        <v>23987274</v>
      </c>
      <c r="D10170" s="2" t="s">
        <v>54980</v>
      </c>
      <c r="E10170" s="2">
        <v>9.6999999999999993</v>
      </c>
      <c r="F10170" s="2">
        <v>30</v>
      </c>
      <c r="G10170" s="6">
        <v>1</v>
      </c>
      <c r="H10170" s="2">
        <v>0.32</v>
      </c>
      <c r="I10170" s="2">
        <v>3.125</v>
      </c>
      <c r="J10170" s="2">
        <v>9975</v>
      </c>
      <c r="K10170" s="2" t="s">
        <v>41248</v>
      </c>
      <c r="L10170" s="2" t="s">
        <v>41250</v>
      </c>
      <c r="M10170" s="2" t="s">
        <v>41249</v>
      </c>
      <c r="N10170" s="2">
        <v>-0.57088731599999998</v>
      </c>
      <c r="O10170" s="2">
        <v>-1.6438561899999999</v>
      </c>
      <c r="P10170" s="2" t="s">
        <v>46409</v>
      </c>
    </row>
    <row r="10171" spans="1:16">
      <c r="A10171" s="2" t="s">
        <v>8534</v>
      </c>
      <c r="B10171" s="2">
        <v>10022166</v>
      </c>
      <c r="C10171" s="2">
        <v>10022404</v>
      </c>
      <c r="D10171" s="2" t="s">
        <v>54981</v>
      </c>
      <c r="E10171" s="2">
        <v>9.6999999999999993</v>
      </c>
      <c r="F10171" s="2">
        <v>39</v>
      </c>
      <c r="G10171" s="6">
        <v>1</v>
      </c>
      <c r="H10171" s="2">
        <v>0.25</v>
      </c>
      <c r="I10171" s="2">
        <v>4</v>
      </c>
      <c r="J10171" s="2">
        <v>9976</v>
      </c>
      <c r="K10171" s="2" t="s">
        <v>8706</v>
      </c>
      <c r="L10171" s="2" t="s">
        <v>8706</v>
      </c>
      <c r="M10171" s="2" t="s">
        <v>8707</v>
      </c>
      <c r="N10171" s="2">
        <v>-0.85804954899999997</v>
      </c>
      <c r="O10171" s="2">
        <v>-2</v>
      </c>
      <c r="P10171" s="2" t="s">
        <v>46409</v>
      </c>
    </row>
    <row r="10172" spans="1:16">
      <c r="A10172" s="2" t="s">
        <v>20890</v>
      </c>
      <c r="B10172" s="2">
        <v>41346742</v>
      </c>
      <c r="C10172" s="2">
        <v>41348080</v>
      </c>
      <c r="D10172" s="2" t="s">
        <v>21351</v>
      </c>
      <c r="E10172" s="2">
        <v>467.1</v>
      </c>
      <c r="F10172" s="2">
        <v>616</v>
      </c>
      <c r="G10172" s="6">
        <v>1</v>
      </c>
      <c r="H10172" s="2">
        <v>0.76</v>
      </c>
      <c r="I10172" s="2">
        <v>1.315789474</v>
      </c>
      <c r="J10172" s="2">
        <v>9978</v>
      </c>
      <c r="K10172" s="2" t="s">
        <v>21352</v>
      </c>
      <c r="L10172" s="2" t="s">
        <v>21352</v>
      </c>
      <c r="M10172" s="2" t="s">
        <v>21353</v>
      </c>
      <c r="N10172" s="2">
        <v>-7.0389328000000001E-2</v>
      </c>
      <c r="O10172" s="2">
        <v>-0.39592867599999998</v>
      </c>
      <c r="P10172" s="2" t="s">
        <v>46413</v>
      </c>
    </row>
    <row r="10173" spans="1:16">
      <c r="A10173" s="2" t="s">
        <v>2847</v>
      </c>
      <c r="B10173" s="2">
        <v>22379044</v>
      </c>
      <c r="C10173" s="2">
        <v>22379830</v>
      </c>
      <c r="D10173" s="2" t="s">
        <v>54982</v>
      </c>
      <c r="E10173" s="2">
        <v>380.6</v>
      </c>
      <c r="F10173" s="2">
        <v>248</v>
      </c>
      <c r="G10173" s="6">
        <v>4.6200000000000001E-15</v>
      </c>
      <c r="H10173" s="2">
        <v>1.53</v>
      </c>
      <c r="I10173" s="2">
        <v>0.65359477099999996</v>
      </c>
      <c r="J10173" s="2">
        <v>998</v>
      </c>
      <c r="K10173" s="2" t="s">
        <v>2363</v>
      </c>
      <c r="L10173" s="2" t="s">
        <v>54983</v>
      </c>
      <c r="M10173" s="2" t="s">
        <v>2364</v>
      </c>
      <c r="N10173" s="2">
        <v>-0.54793964100000003</v>
      </c>
      <c r="O10173" s="2">
        <v>0.61353165300000001</v>
      </c>
      <c r="P10173" s="2" t="s">
        <v>46416</v>
      </c>
    </row>
    <row r="10174" spans="1:16">
      <c r="A10174" s="2" t="s">
        <v>20581</v>
      </c>
      <c r="B10174" s="2">
        <v>37529005</v>
      </c>
      <c r="C10174" s="2">
        <v>37529150</v>
      </c>
      <c r="D10174" s="2" t="s">
        <v>54984</v>
      </c>
      <c r="E10174" s="2">
        <v>20.2</v>
      </c>
      <c r="F10174" s="2">
        <v>40</v>
      </c>
      <c r="G10174" s="6">
        <v>1</v>
      </c>
      <c r="H10174" s="2">
        <v>0.51</v>
      </c>
      <c r="I10174" s="2">
        <v>1.9607843140000001</v>
      </c>
      <c r="J10174" s="2">
        <v>9980</v>
      </c>
      <c r="K10174" s="2" t="s">
        <v>20722</v>
      </c>
      <c r="L10174" s="2" t="s">
        <v>20721</v>
      </c>
      <c r="M10174" s="2" t="s">
        <v>20723</v>
      </c>
      <c r="N10174" s="2">
        <v>0.19513034100000001</v>
      </c>
      <c r="O10174" s="2">
        <v>-0.97143084800000001</v>
      </c>
      <c r="P10174" s="2" t="s">
        <v>46409</v>
      </c>
    </row>
    <row r="10175" spans="1:16">
      <c r="A10175" s="2" t="s">
        <v>15510</v>
      </c>
      <c r="B10175" s="2">
        <v>267951</v>
      </c>
      <c r="C10175" s="2">
        <v>268855</v>
      </c>
      <c r="D10175" s="2" t="s">
        <v>15513</v>
      </c>
      <c r="E10175" s="2">
        <v>226.3</v>
      </c>
      <c r="F10175" s="2">
        <v>270</v>
      </c>
      <c r="G10175" s="6">
        <v>0.997</v>
      </c>
      <c r="H10175" s="2">
        <v>0.84</v>
      </c>
      <c r="I10175" s="2">
        <v>1.19047619</v>
      </c>
      <c r="J10175" s="2">
        <v>9984</v>
      </c>
      <c r="K10175" s="2" t="s">
        <v>15514</v>
      </c>
      <c r="L10175" s="2" t="s">
        <v>15514</v>
      </c>
      <c r="M10175" s="2" t="s">
        <v>15515</v>
      </c>
      <c r="N10175" s="2">
        <v>-1.532261321</v>
      </c>
      <c r="O10175" s="2">
        <v>-0.251538767</v>
      </c>
      <c r="P10175" s="2" t="s">
        <v>46414</v>
      </c>
    </row>
    <row r="10176" spans="1:16">
      <c r="A10176" s="2" t="s">
        <v>6973</v>
      </c>
      <c r="B10176" s="2">
        <v>66610394</v>
      </c>
      <c r="C10176" s="2">
        <v>66611094</v>
      </c>
      <c r="D10176" s="2" t="s">
        <v>7860</v>
      </c>
      <c r="E10176" s="2">
        <v>286.89999999999998</v>
      </c>
      <c r="F10176" s="2">
        <v>278</v>
      </c>
      <c r="G10176" s="6">
        <v>0.32400000000000001</v>
      </c>
      <c r="H10176" s="2">
        <v>1.03</v>
      </c>
      <c r="I10176" s="2">
        <v>0.97087378599999996</v>
      </c>
      <c r="J10176" s="2">
        <v>9986</v>
      </c>
      <c r="K10176" s="2" t="s">
        <v>7861</v>
      </c>
      <c r="L10176" s="2" t="s">
        <v>54985</v>
      </c>
      <c r="M10176" s="2" t="s">
        <v>7862</v>
      </c>
      <c r="N10176" s="2">
        <v>-0.94533878400000004</v>
      </c>
      <c r="O10176" s="2">
        <v>4.2644336999999997E-2</v>
      </c>
      <c r="P10176" s="2" t="s">
        <v>46413</v>
      </c>
    </row>
    <row r="10177" spans="1:16">
      <c r="A10177" s="2" t="s">
        <v>27100</v>
      </c>
      <c r="B10177" s="2">
        <v>86781604</v>
      </c>
      <c r="C10177" s="2">
        <v>86782302</v>
      </c>
      <c r="D10177" s="2" t="s">
        <v>27735</v>
      </c>
      <c r="E10177" s="2">
        <v>236.8</v>
      </c>
      <c r="F10177" s="2">
        <v>233</v>
      </c>
      <c r="G10177" s="6">
        <v>0.43099999999999999</v>
      </c>
      <c r="H10177" s="2">
        <v>1.02</v>
      </c>
      <c r="I10177" s="2">
        <v>0.98039215700000004</v>
      </c>
      <c r="J10177" s="2">
        <v>9988</v>
      </c>
      <c r="K10177" s="2" t="s">
        <v>27736</v>
      </c>
      <c r="L10177" s="2" t="s">
        <v>27736</v>
      </c>
      <c r="M10177" s="2" t="s">
        <v>27737</v>
      </c>
      <c r="N10177" s="2">
        <v>0.642308553</v>
      </c>
      <c r="O10177" s="2">
        <v>2.8569152E-2</v>
      </c>
      <c r="P10177" s="2" t="s">
        <v>46413</v>
      </c>
    </row>
    <row r="10178" spans="1:16">
      <c r="A10178" s="2" t="s">
        <v>15510</v>
      </c>
      <c r="B10178" s="2">
        <v>9613483</v>
      </c>
      <c r="C10178" s="2">
        <v>9615362</v>
      </c>
      <c r="D10178" s="2" t="s">
        <v>15585</v>
      </c>
      <c r="E10178" s="2">
        <v>536.6</v>
      </c>
      <c r="F10178" s="2">
        <v>663</v>
      </c>
      <c r="G10178" s="6">
        <v>1</v>
      </c>
      <c r="H10178" s="2">
        <v>0.81</v>
      </c>
      <c r="I10178" s="2">
        <v>1.2345679009999999</v>
      </c>
      <c r="J10178" s="2">
        <v>9989</v>
      </c>
      <c r="K10178" s="2" t="s">
        <v>15587</v>
      </c>
      <c r="L10178" s="2" t="s">
        <v>15586</v>
      </c>
      <c r="M10178" s="2" t="s">
        <v>15588</v>
      </c>
      <c r="N10178" s="2">
        <v>-2.3158315780000001</v>
      </c>
      <c r="O10178" s="2">
        <v>-0.30400618699999998</v>
      </c>
      <c r="P10178" s="2" t="s">
        <v>46414</v>
      </c>
    </row>
    <row r="10179" spans="1:16">
      <c r="A10179" s="2" t="s">
        <v>12503</v>
      </c>
      <c r="B10179" s="2">
        <v>68771082</v>
      </c>
      <c r="C10179" s="2">
        <v>68771325</v>
      </c>
      <c r="D10179" s="2" t="s">
        <v>13501</v>
      </c>
      <c r="E10179" s="2">
        <v>89.7</v>
      </c>
      <c r="F10179" s="2">
        <v>88</v>
      </c>
      <c r="G10179" s="6">
        <v>0.47199999999999998</v>
      </c>
      <c r="H10179" s="2">
        <v>1.02</v>
      </c>
      <c r="I10179" s="2">
        <v>0.98039215700000004</v>
      </c>
      <c r="J10179" s="2">
        <v>999</v>
      </c>
      <c r="K10179" s="2" t="s">
        <v>13503</v>
      </c>
      <c r="L10179" s="2" t="s">
        <v>13502</v>
      </c>
      <c r="M10179" s="2" t="s">
        <v>13504</v>
      </c>
      <c r="N10179" s="2">
        <v>0.256339753</v>
      </c>
      <c r="O10179" s="2">
        <v>2.8569152E-2</v>
      </c>
      <c r="P10179" s="2" t="s">
        <v>46413</v>
      </c>
    </row>
    <row r="10180" spans="1:16">
      <c r="A10180" s="2" t="s">
        <v>29527</v>
      </c>
      <c r="B10180" s="2">
        <v>115095150</v>
      </c>
      <c r="C10180" s="2">
        <v>115096066</v>
      </c>
      <c r="D10180" s="2" t="s">
        <v>54986</v>
      </c>
      <c r="E10180" s="2">
        <v>239.2</v>
      </c>
      <c r="F10180" s="2">
        <v>249</v>
      </c>
      <c r="G10180" s="6">
        <v>0.745</v>
      </c>
      <c r="H10180" s="2">
        <v>0.96</v>
      </c>
      <c r="I10180" s="2">
        <v>1.0416666670000001</v>
      </c>
      <c r="J10180" s="2">
        <v>9991</v>
      </c>
      <c r="K10180" s="2" t="s">
        <v>30174</v>
      </c>
      <c r="L10180" s="2" t="s">
        <v>30173</v>
      </c>
      <c r="M10180" s="2" t="s">
        <v>30175</v>
      </c>
      <c r="N10180" s="2">
        <v>-1.191250046</v>
      </c>
      <c r="O10180" s="2">
        <v>-5.8893688999999999E-2</v>
      </c>
      <c r="P10180" s="2" t="s">
        <v>46413</v>
      </c>
    </row>
    <row r="10181" spans="1:16">
      <c r="A10181" s="2" t="s">
        <v>29527</v>
      </c>
      <c r="B10181" s="2">
        <v>115096132</v>
      </c>
      <c r="C10181" s="2">
        <v>115096515</v>
      </c>
      <c r="D10181" s="2" t="s">
        <v>54987</v>
      </c>
      <c r="E10181" s="2">
        <v>64.599999999999994</v>
      </c>
      <c r="F10181" s="2">
        <v>83</v>
      </c>
      <c r="G10181" s="6">
        <v>0.98699999999999999</v>
      </c>
      <c r="H10181" s="2">
        <v>0.78</v>
      </c>
      <c r="I10181" s="2">
        <v>1.2820512820000001</v>
      </c>
      <c r="J10181" s="2">
        <v>9991</v>
      </c>
      <c r="K10181" s="2" t="s">
        <v>30174</v>
      </c>
      <c r="L10181" s="2" t="s">
        <v>54988</v>
      </c>
      <c r="M10181" s="2" t="s">
        <v>30175</v>
      </c>
      <c r="N10181" s="2">
        <v>-1.191250046</v>
      </c>
      <c r="O10181" s="2">
        <v>-0.35845397099999998</v>
      </c>
      <c r="P10181" s="2" t="s">
        <v>46413</v>
      </c>
    </row>
    <row r="10182" spans="1:16">
      <c r="A10182" s="2" t="s">
        <v>20890</v>
      </c>
      <c r="B10182" s="2">
        <v>19109751</v>
      </c>
      <c r="C10182" s="2">
        <v>19110017</v>
      </c>
      <c r="D10182" s="2" t="s">
        <v>54989</v>
      </c>
      <c r="E10182" s="2">
        <v>123.6</v>
      </c>
      <c r="F10182" s="2">
        <v>65</v>
      </c>
      <c r="G10182" s="6">
        <v>9.8499999999999996E-11</v>
      </c>
      <c r="H10182" s="2">
        <v>1.9</v>
      </c>
      <c r="I10182" s="2">
        <v>0.52631578899999998</v>
      </c>
      <c r="J10182" s="2">
        <v>9993</v>
      </c>
      <c r="K10182" s="2" t="s">
        <v>20918</v>
      </c>
      <c r="L10182" s="2" t="s">
        <v>20918</v>
      </c>
      <c r="M10182" s="2" t="s">
        <v>20919</v>
      </c>
      <c r="N10182" s="2">
        <v>-0.81722967000000002</v>
      </c>
      <c r="O10182" s="2">
        <v>0.92599941900000005</v>
      </c>
      <c r="P10182" s="2" t="s">
        <v>46416</v>
      </c>
    </row>
    <row r="10183" spans="1:16">
      <c r="A10183" s="2" t="s">
        <v>25650</v>
      </c>
      <c r="B10183" s="2">
        <v>90539227</v>
      </c>
      <c r="C10183" s="2">
        <v>90539375</v>
      </c>
      <c r="D10183" s="2" t="s">
        <v>54990</v>
      </c>
      <c r="E10183" s="2">
        <v>62.2</v>
      </c>
      <c r="F10183" s="2">
        <v>39</v>
      </c>
      <c r="G10183" s="6">
        <v>4.1199999999999999E-4</v>
      </c>
      <c r="H10183" s="2">
        <v>1.6</v>
      </c>
      <c r="I10183" s="2">
        <v>0.625</v>
      </c>
      <c r="J10183" s="2">
        <v>9994</v>
      </c>
      <c r="K10183" s="2" t="s">
        <v>26489</v>
      </c>
      <c r="L10183" s="2" t="s">
        <v>26488</v>
      </c>
      <c r="M10183" s="2" t="s">
        <v>26490</v>
      </c>
      <c r="N10183" s="2">
        <v>-0.63742992099999995</v>
      </c>
      <c r="O10183" s="2">
        <v>0.67807190500000003</v>
      </c>
      <c r="P10183" s="2" t="s">
        <v>46416</v>
      </c>
    </row>
    <row r="10184" spans="1:16">
      <c r="A10184" s="2" t="s">
        <v>25650</v>
      </c>
      <c r="B10184" s="2">
        <v>90539561</v>
      </c>
      <c r="C10184" s="2">
        <v>90539828</v>
      </c>
      <c r="D10184" s="2" t="s">
        <v>54991</v>
      </c>
      <c r="E10184" s="2">
        <v>76</v>
      </c>
      <c r="F10184" s="2">
        <v>84</v>
      </c>
      <c r="G10184" s="6">
        <v>0.85</v>
      </c>
      <c r="H10184" s="2">
        <v>0.9</v>
      </c>
      <c r="I10184" s="2">
        <v>1.111111111</v>
      </c>
      <c r="J10184" s="2">
        <v>9994</v>
      </c>
      <c r="K10184" s="2" t="s">
        <v>26489</v>
      </c>
      <c r="L10184" s="2" t="s">
        <v>26489</v>
      </c>
      <c r="M10184" s="2" t="s">
        <v>26490</v>
      </c>
      <c r="N10184" s="2">
        <v>-0.63742992099999995</v>
      </c>
      <c r="O10184" s="2">
        <v>-0.15200309300000001</v>
      </c>
      <c r="P10184" s="2" t="s">
        <v>46413</v>
      </c>
    </row>
    <row r="10185" spans="1:16">
      <c r="A10185" s="2" t="s">
        <v>20890</v>
      </c>
      <c r="B10185" s="2">
        <v>50963707</v>
      </c>
      <c r="C10185" s="2">
        <v>50964192</v>
      </c>
      <c r="D10185" s="2" t="s">
        <v>21529</v>
      </c>
      <c r="E10185" s="2">
        <v>168.1</v>
      </c>
      <c r="F10185" s="2">
        <v>378</v>
      </c>
      <c r="G10185" s="6">
        <v>1</v>
      </c>
      <c r="H10185" s="2">
        <v>0.44</v>
      </c>
      <c r="I10185" s="2">
        <v>2.2727272730000001</v>
      </c>
      <c r="J10185" s="2">
        <v>9997</v>
      </c>
      <c r="K10185" s="2" t="s">
        <v>21531</v>
      </c>
      <c r="L10185" s="2" t="s">
        <v>21530</v>
      </c>
      <c r="M10185" s="2" t="s">
        <v>21532</v>
      </c>
      <c r="N10185" s="2">
        <v>-1.513035938</v>
      </c>
      <c r="O10185" s="2">
        <v>-1.1844245710000001</v>
      </c>
      <c r="P10185" s="2" t="s">
        <v>46410</v>
      </c>
    </row>
    <row r="10186" spans="1:16">
      <c r="A10186" s="2" t="s">
        <v>12503</v>
      </c>
      <c r="B10186" s="2">
        <v>54962561</v>
      </c>
      <c r="C10186" s="2">
        <v>54962749</v>
      </c>
      <c r="D10186" s="2" t="s">
        <v>52419</v>
      </c>
      <c r="E10186" s="2">
        <v>14.5</v>
      </c>
      <c r="F10186" s="2">
        <v>46</v>
      </c>
      <c r="G10186" s="6">
        <v>1</v>
      </c>
      <c r="H10186" s="2">
        <v>0.32</v>
      </c>
      <c r="I10186" s="2">
        <v>3.125</v>
      </c>
      <c r="J10186" s="2">
        <v>643911</v>
      </c>
      <c r="K10186" s="2" t="s">
        <v>13312</v>
      </c>
      <c r="L10186" s="2" t="s">
        <v>13312</v>
      </c>
      <c r="M10186" s="2" t="s">
        <v>13313</v>
      </c>
      <c r="N10186" s="2">
        <v>0</v>
      </c>
      <c r="O10186" s="2">
        <v>-1.6438561899999999</v>
      </c>
      <c r="P10186" s="2" t="s">
        <v>46409</v>
      </c>
    </row>
    <row r="10187" spans="1:16">
      <c r="A10187" s="2" t="s">
        <v>29527</v>
      </c>
      <c r="B10187" s="2">
        <v>34665556</v>
      </c>
      <c r="C10187" s="2">
        <v>34665796</v>
      </c>
      <c r="D10187" s="2" t="s">
        <v>54992</v>
      </c>
      <c r="E10187" s="2">
        <v>34.700000000000003</v>
      </c>
      <c r="F10187" s="2">
        <v>70</v>
      </c>
      <c r="G10187" s="6">
        <v>1</v>
      </c>
      <c r="H10187" s="2">
        <v>0.5</v>
      </c>
      <c r="I10187" s="2">
        <v>2</v>
      </c>
      <c r="J10187" s="2">
        <v>730098</v>
      </c>
      <c r="K10187" s="2" t="s">
        <v>29721</v>
      </c>
      <c r="L10187" s="2" t="s">
        <v>29720</v>
      </c>
      <c r="M10187" s="2" t="s">
        <v>29722</v>
      </c>
      <c r="N10187" s="2">
        <v>-4.4594316190000001</v>
      </c>
      <c r="O10187" s="2">
        <v>-1</v>
      </c>
      <c r="P10187" s="2" t="s">
        <v>46410</v>
      </c>
    </row>
    <row r="10188" spans="1:16">
      <c r="A10188" s="2" t="s">
        <v>20581</v>
      </c>
      <c r="B10188" s="2">
        <v>44847317</v>
      </c>
      <c r="C10188" s="2">
        <v>44848189</v>
      </c>
      <c r="D10188" s="2" t="s">
        <v>54993</v>
      </c>
      <c r="E10188" s="2">
        <v>36.4</v>
      </c>
      <c r="F10188" s="2">
        <v>191</v>
      </c>
      <c r="G10188" s="6">
        <v>1</v>
      </c>
      <c r="H10188" s="2">
        <v>0.19</v>
      </c>
      <c r="I10188" s="2">
        <v>5.263157895</v>
      </c>
      <c r="J10188" s="2">
        <v>102724428</v>
      </c>
      <c r="K10188" s="2" t="s">
        <v>20800</v>
      </c>
      <c r="L10188" s="2" t="s">
        <v>20800</v>
      </c>
      <c r="M10188" s="2" t="s">
        <v>20801</v>
      </c>
      <c r="N10188" s="2">
        <v>-2.5224070300000001</v>
      </c>
      <c r="O10188" s="2">
        <v>-2.395928676</v>
      </c>
      <c r="P10188" s="2" t="s">
        <v>46410</v>
      </c>
    </row>
    <row r="10189" spans="1:16">
      <c r="A10189" s="2" t="s">
        <v>10053</v>
      </c>
      <c r="B10189" s="2">
        <v>50018387</v>
      </c>
      <c r="C10189" s="2">
        <v>50018596</v>
      </c>
      <c r="D10189" s="2" t="s">
        <v>54994</v>
      </c>
      <c r="E10189" s="2">
        <v>95.4</v>
      </c>
      <c r="F10189" s="2">
        <v>65</v>
      </c>
      <c r="G10189" s="6">
        <v>2.8699999999999998E-4</v>
      </c>
      <c r="H10189" s="2">
        <v>1.47</v>
      </c>
      <c r="I10189" s="2">
        <v>0.68027210900000001</v>
      </c>
      <c r="J10189" s="2">
        <v>107303344</v>
      </c>
      <c r="K10189" s="2" t="s">
        <v>10333</v>
      </c>
      <c r="L10189" s="2" t="s">
        <v>10332</v>
      </c>
      <c r="M10189" s="2" t="s">
        <v>10334</v>
      </c>
      <c r="N10189" s="2">
        <v>-5.9541963100000004</v>
      </c>
      <c r="O10189" s="2">
        <v>0.55581615500000003</v>
      </c>
      <c r="P10189" s="2" t="s">
        <v>46417</v>
      </c>
    </row>
    <row r="10190" spans="1:16">
      <c r="A10190" s="2" t="s">
        <v>25650</v>
      </c>
      <c r="B10190" s="2">
        <v>111926939</v>
      </c>
      <c r="C10190" s="2">
        <v>111927140</v>
      </c>
      <c r="D10190" s="2" t="s">
        <v>26611</v>
      </c>
      <c r="E10190" s="2">
        <v>74.3</v>
      </c>
      <c r="F10190" s="2">
        <v>72</v>
      </c>
      <c r="G10190" s="6">
        <v>0.42199999999999999</v>
      </c>
      <c r="H10190" s="2">
        <v>1.03</v>
      </c>
      <c r="I10190" s="2">
        <v>0.97087378599999996</v>
      </c>
      <c r="J10190" s="2">
        <v>10758</v>
      </c>
      <c r="K10190" s="2" t="s">
        <v>26612</v>
      </c>
      <c r="L10190" s="2" t="s">
        <v>26612</v>
      </c>
      <c r="M10190" s="2" t="s">
        <v>26613</v>
      </c>
      <c r="N10190" s="2">
        <v>-5.3115861510000002</v>
      </c>
      <c r="O10190" s="2">
        <v>4.2644336999999997E-2</v>
      </c>
      <c r="P10190" s="2" t="s">
        <v>46414</v>
      </c>
    </row>
    <row r="10191" spans="1:16">
      <c r="A10191" s="2" t="s">
        <v>25650</v>
      </c>
      <c r="B10191" s="2">
        <v>111927271</v>
      </c>
      <c r="C10191" s="2">
        <v>111927457</v>
      </c>
      <c r="D10191" s="2" t="s">
        <v>26614</v>
      </c>
      <c r="E10191" s="2">
        <v>39.6</v>
      </c>
      <c r="F10191" s="2">
        <v>31</v>
      </c>
      <c r="G10191" s="6">
        <v>9.2299999999999993E-2</v>
      </c>
      <c r="H10191" s="2">
        <v>1.28</v>
      </c>
      <c r="I10191" s="2">
        <v>0.78125</v>
      </c>
      <c r="J10191" s="2">
        <v>10758</v>
      </c>
      <c r="K10191" s="2" t="s">
        <v>26612</v>
      </c>
      <c r="L10191" s="2" t="s">
        <v>47080</v>
      </c>
      <c r="M10191" s="2" t="s">
        <v>26613</v>
      </c>
      <c r="N10191" s="2">
        <v>-5.3115861510000002</v>
      </c>
      <c r="O10191" s="2">
        <v>0.35614381000000001</v>
      </c>
      <c r="P10191" s="2" t="s">
        <v>46414</v>
      </c>
    </row>
    <row r="10192" spans="1:16">
      <c r="A10192" s="2" t="s">
        <v>19783</v>
      </c>
      <c r="B10192" s="2">
        <v>30308022</v>
      </c>
      <c r="C10192" s="2">
        <v>30308706</v>
      </c>
      <c r="D10192" s="2" t="s">
        <v>54995</v>
      </c>
      <c r="E10192" s="2">
        <v>50.9</v>
      </c>
      <c r="F10192" s="2">
        <v>147</v>
      </c>
      <c r="G10192" s="6">
        <v>1</v>
      </c>
      <c r="H10192" s="2">
        <v>0.35</v>
      </c>
      <c r="I10192" s="2">
        <v>2.8571428569999999</v>
      </c>
      <c r="J10192" s="2">
        <v>103021294</v>
      </c>
      <c r="K10192" s="2" t="s">
        <v>20059</v>
      </c>
      <c r="L10192" s="2" t="s">
        <v>20059</v>
      </c>
      <c r="M10192" s="2" t="s">
        <v>20060</v>
      </c>
      <c r="N10192" s="2">
        <v>-1.8136290349999999</v>
      </c>
      <c r="O10192" s="2">
        <v>-1.5145731730000001</v>
      </c>
      <c r="P10192" s="2" t="s">
        <v>46410</v>
      </c>
    </row>
    <row r="10193" spans="1:16">
      <c r="A10193" s="2" t="s">
        <v>17841</v>
      </c>
      <c r="B10193" s="2">
        <v>192555195</v>
      </c>
      <c r="C10193" s="2">
        <v>192556539</v>
      </c>
      <c r="D10193" s="2" t="s">
        <v>19293</v>
      </c>
      <c r="E10193" s="2">
        <v>181.8</v>
      </c>
      <c r="F10193" s="2">
        <v>282</v>
      </c>
      <c r="G10193" s="6">
        <v>1</v>
      </c>
      <c r="H10193" s="2">
        <v>0.64</v>
      </c>
      <c r="I10193" s="2">
        <v>1.5625</v>
      </c>
      <c r="J10193" s="2">
        <v>105747689</v>
      </c>
      <c r="K10193" s="2" t="s">
        <v>19294</v>
      </c>
      <c r="L10193" s="2" t="s">
        <v>19294</v>
      </c>
      <c r="M10193" s="2" t="s">
        <v>19295</v>
      </c>
      <c r="N10193" s="2">
        <v>1.533478957</v>
      </c>
      <c r="O10193" s="2">
        <v>-0.64385619000000005</v>
      </c>
      <c r="P10193" s="2" t="s">
        <v>46411</v>
      </c>
    </row>
    <row r="10194" spans="1:16">
      <c r="A10194" s="2" t="s">
        <v>21545</v>
      </c>
      <c r="B10194" s="2">
        <v>196359353</v>
      </c>
      <c r="C10194" s="2">
        <v>196359626</v>
      </c>
      <c r="D10194" s="2" t="s">
        <v>23154</v>
      </c>
      <c r="E10194" s="2">
        <v>100.2</v>
      </c>
      <c r="F10194" s="2">
        <v>173</v>
      </c>
      <c r="G10194" s="6">
        <v>1</v>
      </c>
      <c r="H10194" s="2">
        <v>0.57999999999999996</v>
      </c>
      <c r="I10194" s="2">
        <v>1.724137931</v>
      </c>
      <c r="J10194" s="2">
        <v>101929769</v>
      </c>
      <c r="K10194" s="2" t="s">
        <v>23155</v>
      </c>
      <c r="L10194" s="2" t="s">
        <v>23155</v>
      </c>
      <c r="M10194" s="2" t="s">
        <v>23156</v>
      </c>
      <c r="N10194" s="2">
        <v>0</v>
      </c>
      <c r="O10194" s="2">
        <v>-0.78587519500000003</v>
      </c>
      <c r="P10194" s="2" t="s">
        <v>46409</v>
      </c>
    </row>
    <row r="10195" spans="1:16">
      <c r="A10195" s="2" t="s">
        <v>5849</v>
      </c>
      <c r="B10195" s="2">
        <v>75254972</v>
      </c>
      <c r="C10195" s="2">
        <v>75255898</v>
      </c>
      <c r="D10195" s="2" t="s">
        <v>54996</v>
      </c>
      <c r="E10195" s="2">
        <v>332.1</v>
      </c>
      <c r="F10195" s="2">
        <v>343</v>
      </c>
      <c r="G10195" s="6">
        <v>0.73099999999999998</v>
      </c>
      <c r="H10195" s="2">
        <v>0.97</v>
      </c>
      <c r="I10195" s="2">
        <v>1.030927835</v>
      </c>
      <c r="J10195" s="2">
        <v>101929145</v>
      </c>
      <c r="K10195" s="2" t="s">
        <v>6357</v>
      </c>
      <c r="L10195" s="2" t="s">
        <v>6357</v>
      </c>
      <c r="M10195" s="2" t="s">
        <v>6358</v>
      </c>
      <c r="N10195" s="2">
        <v>1.4327085260000001</v>
      </c>
      <c r="O10195" s="2">
        <v>-4.3943348E-2</v>
      </c>
      <c r="P10195" s="2" t="s">
        <v>46412</v>
      </c>
    </row>
    <row r="10196" spans="1:16">
      <c r="A10196" s="2" t="s">
        <v>12503</v>
      </c>
      <c r="B10196" s="2">
        <v>2204642</v>
      </c>
      <c r="C10196" s="2">
        <v>2205913</v>
      </c>
      <c r="D10196" s="2" t="s">
        <v>12650</v>
      </c>
      <c r="E10196" s="2">
        <v>684.5</v>
      </c>
      <c r="F10196" s="2">
        <v>1097</v>
      </c>
      <c r="G10196" s="6">
        <v>1</v>
      </c>
      <c r="H10196" s="2">
        <v>0.62</v>
      </c>
      <c r="I10196" s="2">
        <v>1.612903226</v>
      </c>
      <c r="J10196" s="2">
        <v>100507303</v>
      </c>
      <c r="K10196" s="2" t="s">
        <v>12651</v>
      </c>
      <c r="L10196" s="2" t="s">
        <v>12651</v>
      </c>
      <c r="M10196" s="2" t="s">
        <v>12652</v>
      </c>
      <c r="N10196" s="2">
        <v>1.443425306</v>
      </c>
      <c r="O10196" s="2">
        <v>-0.68965987900000003</v>
      </c>
      <c r="P10196" s="2" t="s">
        <v>46411</v>
      </c>
    </row>
    <row r="10197" spans="1:16">
      <c r="A10197" s="2" t="s">
        <v>10053</v>
      </c>
      <c r="B10197" s="2">
        <v>96328939</v>
      </c>
      <c r="C10197" s="2">
        <v>96329231</v>
      </c>
      <c r="D10197" s="2" t="s">
        <v>54997</v>
      </c>
      <c r="E10197" s="2">
        <v>114.7</v>
      </c>
      <c r="F10197" s="2">
        <v>103</v>
      </c>
      <c r="G10197" s="6">
        <v>0.151</v>
      </c>
      <c r="H10197" s="2">
        <v>1.1100000000000001</v>
      </c>
      <c r="I10197" s="2">
        <v>0.90090090099999998</v>
      </c>
      <c r="J10197" s="2">
        <v>100289274</v>
      </c>
      <c r="K10197" s="2" t="s">
        <v>10462</v>
      </c>
      <c r="L10197" s="2" t="s">
        <v>10462</v>
      </c>
      <c r="M10197" s="2" t="s">
        <v>10463</v>
      </c>
      <c r="N10197" s="2">
        <v>1.785875195</v>
      </c>
      <c r="O10197" s="2">
        <v>0.150559677</v>
      </c>
      <c r="P10197" s="2" t="s">
        <v>46412</v>
      </c>
    </row>
    <row r="10198" spans="1:16">
      <c r="A10198" s="2" t="s">
        <v>21545</v>
      </c>
      <c r="B10198" s="2">
        <v>57583376</v>
      </c>
      <c r="C10198" s="2">
        <v>57583737</v>
      </c>
      <c r="D10198" s="2" t="s">
        <v>54998</v>
      </c>
      <c r="E10198" s="2">
        <v>172.9</v>
      </c>
      <c r="F10198" s="2">
        <v>102</v>
      </c>
      <c r="G10198" s="6">
        <v>1.71E-10</v>
      </c>
      <c r="H10198" s="2">
        <v>1.7</v>
      </c>
      <c r="I10198" s="2">
        <v>0.58823529399999996</v>
      </c>
      <c r="J10198" s="2">
        <v>106144532</v>
      </c>
      <c r="K10198" s="2" t="s">
        <v>22260</v>
      </c>
      <c r="L10198" s="2" t="s">
        <v>22259</v>
      </c>
      <c r="M10198" s="2" t="s">
        <v>22261</v>
      </c>
      <c r="N10198" s="2">
        <v>7.5622424239999999</v>
      </c>
      <c r="O10198" s="2">
        <v>0.76553474600000004</v>
      </c>
      <c r="P10198" s="2" t="s">
        <v>46415</v>
      </c>
    </row>
    <row r="10199" spans="1:16">
      <c r="A10199" s="2" t="s">
        <v>10053</v>
      </c>
      <c r="B10199" s="2">
        <v>100741067</v>
      </c>
      <c r="C10199" s="2">
        <v>100741210</v>
      </c>
      <c r="D10199" s="2" t="s">
        <v>54999</v>
      </c>
      <c r="E10199" s="2">
        <v>47.7</v>
      </c>
      <c r="F10199" s="2">
        <v>37</v>
      </c>
      <c r="G10199" s="6">
        <v>6.3299999999999995E-2</v>
      </c>
      <c r="H10199" s="2">
        <v>1.29</v>
      </c>
      <c r="I10199" s="2">
        <v>0.77519379799999999</v>
      </c>
      <c r="J10199" s="2">
        <v>105370333</v>
      </c>
      <c r="K10199" s="2" t="s">
        <v>10500</v>
      </c>
      <c r="L10199" s="2" t="s">
        <v>10500</v>
      </c>
      <c r="M10199" s="2" t="s">
        <v>10501</v>
      </c>
      <c r="N10199" s="2">
        <v>-0.47521709499999998</v>
      </c>
      <c r="O10199" s="2">
        <v>0.36737106600000002</v>
      </c>
      <c r="P10199" s="2" t="s">
        <v>46413</v>
      </c>
    </row>
    <row r="10200" spans="1:16">
      <c r="A10200" s="2" t="s">
        <v>2847</v>
      </c>
      <c r="B10200" s="2">
        <v>9242125</v>
      </c>
      <c r="C10200" s="2">
        <v>9242528</v>
      </c>
      <c r="D10200" s="2" t="s">
        <v>3036</v>
      </c>
      <c r="E10200" s="2">
        <v>109.9</v>
      </c>
      <c r="F10200" s="2">
        <v>124</v>
      </c>
      <c r="G10200" s="6">
        <v>0.92</v>
      </c>
      <c r="H10200" s="2">
        <v>0.89</v>
      </c>
      <c r="I10200" s="2">
        <v>1.123595506</v>
      </c>
      <c r="J10200" s="2">
        <v>102724571</v>
      </c>
      <c r="K10200" s="2" t="s">
        <v>3037</v>
      </c>
      <c r="L10200" s="2" t="s">
        <v>3037</v>
      </c>
      <c r="M10200" s="2" t="s">
        <v>3038</v>
      </c>
      <c r="N10200" s="2">
        <v>2.7548875019999999</v>
      </c>
      <c r="O10200" s="2">
        <v>-0.16812275900000001</v>
      </c>
      <c r="P10200" s="2" t="s">
        <v>46412</v>
      </c>
    </row>
    <row r="10201" spans="1:16">
      <c r="A10201" s="2" t="s">
        <v>25650</v>
      </c>
      <c r="B10201" s="2">
        <v>3023886</v>
      </c>
      <c r="C10201" s="2">
        <v>3024530</v>
      </c>
      <c r="D10201" s="2" t="s">
        <v>55000</v>
      </c>
      <c r="E10201" s="2">
        <v>62.2</v>
      </c>
      <c r="F10201" s="2">
        <v>154</v>
      </c>
      <c r="G10201" s="6">
        <v>1</v>
      </c>
      <c r="H10201" s="2">
        <v>0.4</v>
      </c>
      <c r="I10201" s="2">
        <v>2.5</v>
      </c>
      <c r="J10201" s="2">
        <v>101927759</v>
      </c>
      <c r="K10201" s="2" t="s">
        <v>25684</v>
      </c>
      <c r="L10201" s="2" t="s">
        <v>25683</v>
      </c>
      <c r="M10201" s="2" t="s">
        <v>25685</v>
      </c>
      <c r="N10201" s="2">
        <v>2.323916648</v>
      </c>
      <c r="O10201" s="2">
        <v>-1.3219280950000001</v>
      </c>
      <c r="P10201" s="2" t="s">
        <v>46411</v>
      </c>
    </row>
    <row r="10202" spans="1:16">
      <c r="A10202" s="2" t="s">
        <v>17841</v>
      </c>
      <c r="B10202" s="2">
        <v>198350596</v>
      </c>
      <c r="C10202" s="2">
        <v>198350738</v>
      </c>
      <c r="D10202" s="2" t="s">
        <v>19320</v>
      </c>
      <c r="E10202" s="2">
        <v>27.5</v>
      </c>
      <c r="F10202" s="2">
        <v>34</v>
      </c>
      <c r="G10202" s="6">
        <v>0.90500000000000003</v>
      </c>
      <c r="H10202" s="2">
        <v>0.81</v>
      </c>
      <c r="I10202" s="2">
        <v>1.2345679009999999</v>
      </c>
      <c r="J10202" s="2">
        <v>106635540</v>
      </c>
      <c r="K10202" s="2" t="s">
        <v>19321</v>
      </c>
      <c r="L10202" s="2" t="s">
        <v>19321</v>
      </c>
      <c r="M10202" s="2" t="s">
        <v>19322</v>
      </c>
      <c r="N10202" s="2">
        <v>0</v>
      </c>
      <c r="O10202" s="2">
        <v>-0.30400618699999998</v>
      </c>
      <c r="P10202" s="2" t="s">
        <v>46413</v>
      </c>
    </row>
    <row r="10203" spans="1:16">
      <c r="A10203" s="2" t="s">
        <v>11543</v>
      </c>
      <c r="B10203" s="2">
        <v>69707203</v>
      </c>
      <c r="C10203" s="2">
        <v>69707414</v>
      </c>
      <c r="D10203" s="2" t="s">
        <v>55001</v>
      </c>
      <c r="E10203" s="2">
        <v>27.5</v>
      </c>
      <c r="F10203" s="2">
        <v>39</v>
      </c>
      <c r="G10203" s="6">
        <v>0.98199999999999998</v>
      </c>
      <c r="H10203" s="2">
        <v>0.7</v>
      </c>
      <c r="I10203" s="2">
        <v>1.428571429</v>
      </c>
      <c r="J10203" s="2">
        <v>145694</v>
      </c>
      <c r="K10203" s="2" t="s">
        <v>12097</v>
      </c>
      <c r="L10203" s="2" t="s">
        <v>12097</v>
      </c>
      <c r="M10203" s="2" t="s">
        <v>12098</v>
      </c>
      <c r="N10203" s="2">
        <v>-0.80981616000000001</v>
      </c>
      <c r="O10203" s="2">
        <v>-0.51457317300000005</v>
      </c>
      <c r="P10203" s="2" t="s">
        <v>46409</v>
      </c>
    </row>
    <row r="10204" spans="1:16">
      <c r="A10204" s="2" t="s">
        <v>25650</v>
      </c>
      <c r="B10204" s="2">
        <v>74223033</v>
      </c>
      <c r="C10204" s="2">
        <v>74227327</v>
      </c>
      <c r="D10204" s="2" t="s">
        <v>26357</v>
      </c>
      <c r="E10204" s="2">
        <v>1330.1</v>
      </c>
      <c r="F10204" s="2">
        <v>3071</v>
      </c>
      <c r="G10204" s="6">
        <v>1</v>
      </c>
      <c r="H10204" s="2">
        <v>0.43</v>
      </c>
      <c r="I10204" s="2">
        <v>2.3255813949999999</v>
      </c>
      <c r="J10204" s="2">
        <v>106635683</v>
      </c>
      <c r="K10204" s="2" t="s">
        <v>26358</v>
      </c>
      <c r="L10204" s="2" t="s">
        <v>26358</v>
      </c>
      <c r="M10204" s="2" t="s">
        <v>26359</v>
      </c>
      <c r="N10204" s="2">
        <v>1.5695606120000001</v>
      </c>
      <c r="O10204" s="2">
        <v>-1.2175914350000001</v>
      </c>
      <c r="P10204" s="2" t="s">
        <v>46411</v>
      </c>
    </row>
    <row r="10205" spans="1:16">
      <c r="A10205" s="2" t="s">
        <v>25650</v>
      </c>
      <c r="B10205" s="2">
        <v>74227635</v>
      </c>
      <c r="C10205" s="2">
        <v>74228710</v>
      </c>
      <c r="D10205" s="2" t="s">
        <v>26360</v>
      </c>
      <c r="E10205" s="2">
        <v>221.4</v>
      </c>
      <c r="F10205" s="2">
        <v>403</v>
      </c>
      <c r="G10205" s="6">
        <v>1</v>
      </c>
      <c r="H10205" s="2">
        <v>0.55000000000000004</v>
      </c>
      <c r="I10205" s="2">
        <v>1.818181818</v>
      </c>
      <c r="J10205" s="2">
        <v>106635684</v>
      </c>
      <c r="K10205" s="2" t="s">
        <v>26361</v>
      </c>
      <c r="L10205" s="2" t="s">
        <v>26361</v>
      </c>
      <c r="M10205" s="2" t="s">
        <v>26362</v>
      </c>
      <c r="N10205" s="2">
        <v>1.5695606120000001</v>
      </c>
      <c r="O10205" s="2">
        <v>-0.86249647600000001</v>
      </c>
      <c r="P10205" s="2" t="s">
        <v>46411</v>
      </c>
    </row>
    <row r="10206" spans="1:16">
      <c r="A10206" s="2" t="s">
        <v>25650</v>
      </c>
      <c r="B10206" s="2">
        <v>31509646</v>
      </c>
      <c r="C10206" s="2">
        <v>31509856</v>
      </c>
      <c r="D10206" s="2" t="s">
        <v>55002</v>
      </c>
      <c r="E10206" s="2">
        <v>29.9</v>
      </c>
      <c r="F10206" s="2">
        <v>28</v>
      </c>
      <c r="G10206" s="6">
        <v>0.45</v>
      </c>
      <c r="H10206" s="2">
        <v>1.07</v>
      </c>
      <c r="I10206" s="2">
        <v>0.93457943899999996</v>
      </c>
      <c r="J10206" s="2">
        <v>106478957</v>
      </c>
      <c r="K10206" s="2" t="s">
        <v>43973</v>
      </c>
      <c r="L10206" s="2" t="s">
        <v>43973</v>
      </c>
      <c r="M10206" s="2" t="s">
        <v>2637</v>
      </c>
      <c r="N10206" s="2">
        <v>0</v>
      </c>
      <c r="O10206" s="2">
        <v>9.7610796999999999E-2</v>
      </c>
      <c r="P10206" s="2" t="s">
        <v>46413</v>
      </c>
    </row>
    <row r="10207" spans="1:16">
      <c r="A10207" s="2" t="s">
        <v>28459</v>
      </c>
      <c r="B10207" s="2">
        <v>126010262</v>
      </c>
      <c r="C10207" s="2">
        <v>126010557</v>
      </c>
      <c r="D10207" s="2" t="s">
        <v>55003</v>
      </c>
      <c r="E10207" s="2">
        <v>38.799999999999997</v>
      </c>
      <c r="F10207" s="2">
        <v>98</v>
      </c>
      <c r="G10207" s="6">
        <v>1</v>
      </c>
      <c r="H10207" s="2">
        <v>0.4</v>
      </c>
      <c r="I10207" s="2">
        <v>2.5</v>
      </c>
      <c r="J10207" s="2">
        <v>105375744</v>
      </c>
      <c r="K10207" s="2" t="s">
        <v>29246</v>
      </c>
      <c r="L10207" s="2" t="s">
        <v>29246</v>
      </c>
      <c r="M10207" s="2" t="s">
        <v>29247</v>
      </c>
      <c r="N10207" s="2">
        <v>0</v>
      </c>
      <c r="O10207" s="2">
        <v>-1.3219280950000001</v>
      </c>
      <c r="P10207" s="2" t="s">
        <v>46409</v>
      </c>
    </row>
    <row r="10208" spans="1:16">
      <c r="A10208" s="2" t="s">
        <v>19783</v>
      </c>
      <c r="B10208" s="2">
        <v>45981240</v>
      </c>
      <c r="C10208" s="2">
        <v>45981721</v>
      </c>
      <c r="D10208" s="2" t="s">
        <v>55004</v>
      </c>
      <c r="E10208" s="2">
        <v>15.4</v>
      </c>
      <c r="F10208" s="2">
        <v>89</v>
      </c>
      <c r="G10208" s="6">
        <v>1</v>
      </c>
      <c r="H10208" s="2">
        <v>0.17</v>
      </c>
      <c r="I10208" s="2">
        <v>5.8823529409999997</v>
      </c>
      <c r="J10208" s="2">
        <v>101927377</v>
      </c>
      <c r="K10208" s="2" t="s">
        <v>20328</v>
      </c>
      <c r="L10208" s="2" t="s">
        <v>20328</v>
      </c>
      <c r="M10208" s="2" t="s">
        <v>20329</v>
      </c>
      <c r="N10208" s="2">
        <v>2.807354922</v>
      </c>
      <c r="O10208" s="2">
        <v>-2.5563933489999999</v>
      </c>
      <c r="P10208" s="2" t="s">
        <v>46411</v>
      </c>
    </row>
    <row r="10209" spans="1:16">
      <c r="A10209" s="2" t="s">
        <v>20581</v>
      </c>
      <c r="B10209" s="2">
        <v>35348419</v>
      </c>
      <c r="C10209" s="2">
        <v>35348594</v>
      </c>
      <c r="D10209" s="2" t="s">
        <v>55005</v>
      </c>
      <c r="E10209" s="2">
        <v>17</v>
      </c>
      <c r="F10209" s="2">
        <v>42</v>
      </c>
      <c r="G10209" s="6">
        <v>1</v>
      </c>
      <c r="H10209" s="2">
        <v>0.4</v>
      </c>
      <c r="I10209" s="2">
        <v>2.5</v>
      </c>
      <c r="J10209" s="2">
        <v>101928126</v>
      </c>
      <c r="K10209" s="2" t="s">
        <v>20699</v>
      </c>
      <c r="L10209" s="2" t="s">
        <v>20699</v>
      </c>
      <c r="M10209" s="2" t="s">
        <v>20700</v>
      </c>
      <c r="N10209" s="2">
        <v>0.192645078</v>
      </c>
      <c r="O10209" s="2">
        <v>-1.3219280950000001</v>
      </c>
      <c r="P10209" s="2" t="s">
        <v>46409</v>
      </c>
    </row>
    <row r="10210" spans="1:16">
      <c r="A10210" s="2" t="s">
        <v>20890</v>
      </c>
      <c r="B10210" s="2">
        <v>43672048</v>
      </c>
      <c r="C10210" s="2">
        <v>43672254</v>
      </c>
      <c r="D10210" s="2" t="s">
        <v>55006</v>
      </c>
      <c r="E10210" s="2">
        <v>12.9</v>
      </c>
      <c r="F10210" s="2">
        <v>65</v>
      </c>
      <c r="G10210" s="6">
        <v>1</v>
      </c>
      <c r="H10210" s="2">
        <v>0.2</v>
      </c>
      <c r="I10210" s="2">
        <v>5</v>
      </c>
      <c r="J10210" s="2">
        <v>101927447</v>
      </c>
      <c r="K10210" s="2" t="s">
        <v>21442</v>
      </c>
      <c r="L10210" s="2" t="s">
        <v>21442</v>
      </c>
      <c r="M10210" s="2" t="s">
        <v>21443</v>
      </c>
      <c r="N10210" s="2">
        <v>0.43797431100000001</v>
      </c>
      <c r="O10210" s="2">
        <v>-2.3219280950000001</v>
      </c>
      <c r="P10210" s="2" t="s">
        <v>46409</v>
      </c>
    </row>
    <row r="10211" spans="1:16">
      <c r="A10211" s="2" t="s">
        <v>15510</v>
      </c>
      <c r="B10211" s="2">
        <v>33768220</v>
      </c>
      <c r="C10211" s="2">
        <v>33768572</v>
      </c>
      <c r="D10211" s="2" t="s">
        <v>15745</v>
      </c>
      <c r="E10211" s="2">
        <v>84</v>
      </c>
      <c r="F10211" s="2">
        <v>179</v>
      </c>
      <c r="G10211" s="6">
        <v>1</v>
      </c>
      <c r="H10211" s="2">
        <v>0.47</v>
      </c>
      <c r="I10211" s="2">
        <v>2.1276595739999999</v>
      </c>
      <c r="J10211" s="2">
        <v>101927809</v>
      </c>
      <c r="K10211" s="2" t="s">
        <v>15746</v>
      </c>
      <c r="L10211" s="2" t="s">
        <v>15746</v>
      </c>
      <c r="M10211" s="2" t="s">
        <v>15747</v>
      </c>
      <c r="N10211" s="2">
        <v>1.084486697</v>
      </c>
      <c r="O10211" s="2">
        <v>-1.089267338</v>
      </c>
      <c r="P10211" s="2" t="s">
        <v>46409</v>
      </c>
    </row>
    <row r="10212" spans="1:16">
      <c r="A10212" s="2" t="s">
        <v>25650</v>
      </c>
      <c r="B10212" s="2">
        <v>169613158</v>
      </c>
      <c r="C10212" s="2">
        <v>169613419</v>
      </c>
      <c r="D10212" s="2" t="s">
        <v>55007</v>
      </c>
      <c r="E10212" s="2">
        <v>25.9</v>
      </c>
      <c r="F10212" s="2">
        <v>54</v>
      </c>
      <c r="G10212" s="6">
        <v>1</v>
      </c>
      <c r="H10212" s="2">
        <v>0.48</v>
      </c>
      <c r="I10212" s="2">
        <v>2.0833333330000001</v>
      </c>
      <c r="J10212" s="2">
        <v>101929523</v>
      </c>
      <c r="K10212" s="2" t="s">
        <v>26990</v>
      </c>
      <c r="L10212" s="2" t="s">
        <v>26990</v>
      </c>
      <c r="M10212" s="2" t="s">
        <v>26991</v>
      </c>
      <c r="N10212" s="2">
        <v>0</v>
      </c>
      <c r="O10212" s="2">
        <v>-1.058893689</v>
      </c>
      <c r="P10212" s="2" t="s">
        <v>46409</v>
      </c>
    </row>
    <row r="10213" spans="1:16">
      <c r="A10213" s="2" t="s">
        <v>25650</v>
      </c>
      <c r="B10213" s="2">
        <v>34664447</v>
      </c>
      <c r="C10213" s="2">
        <v>34664928</v>
      </c>
      <c r="D10213" s="2" t="s">
        <v>55008</v>
      </c>
      <c r="E10213" s="2">
        <v>158.4</v>
      </c>
      <c r="F10213" s="2">
        <v>111</v>
      </c>
      <c r="G10213" s="6">
        <v>1.56E-5</v>
      </c>
      <c r="H10213" s="2">
        <v>1.43</v>
      </c>
      <c r="I10213" s="2">
        <v>0.69930069900000003</v>
      </c>
      <c r="J10213" s="2">
        <v>101929243</v>
      </c>
      <c r="K10213" s="2" t="s">
        <v>26039</v>
      </c>
      <c r="L10213" s="2" t="s">
        <v>26038</v>
      </c>
      <c r="M10213" s="2" t="s">
        <v>26040</v>
      </c>
      <c r="N10213" s="2">
        <v>1.5300707419999999</v>
      </c>
      <c r="O10213" s="2">
        <v>0.51601514699999995</v>
      </c>
      <c r="P10213" s="2" t="s">
        <v>46415</v>
      </c>
    </row>
    <row r="10214" spans="1:16">
      <c r="A10214" s="2" t="s">
        <v>25650</v>
      </c>
      <c r="B10214" s="2">
        <v>86113322</v>
      </c>
      <c r="C10214" s="2">
        <v>86113774</v>
      </c>
      <c r="D10214" s="2" t="s">
        <v>26438</v>
      </c>
      <c r="E10214" s="2">
        <v>88.1</v>
      </c>
      <c r="F10214" s="2">
        <v>101</v>
      </c>
      <c r="G10214" s="6">
        <v>0.91300000000000003</v>
      </c>
      <c r="H10214" s="2">
        <v>0.87</v>
      </c>
      <c r="I10214" s="2">
        <v>1.1494252869999999</v>
      </c>
      <c r="J10214" s="2">
        <v>101928820</v>
      </c>
      <c r="K10214" s="2" t="s">
        <v>26439</v>
      </c>
      <c r="L10214" s="2" t="s">
        <v>26439</v>
      </c>
      <c r="M10214" s="2" t="s">
        <v>26440</v>
      </c>
      <c r="N10214" s="2">
        <v>6.3750394310000003</v>
      </c>
      <c r="O10214" s="2">
        <v>-0.200912694</v>
      </c>
      <c r="P10214" s="2" t="s">
        <v>46412</v>
      </c>
    </row>
    <row r="10215" spans="1:16">
      <c r="A10215" s="2" t="s">
        <v>23207</v>
      </c>
      <c r="B10215" s="2">
        <v>6675111</v>
      </c>
      <c r="C10215" s="2">
        <v>6675301</v>
      </c>
      <c r="D10215" s="2" t="s">
        <v>23310</v>
      </c>
      <c r="E10215" s="2">
        <v>66.3</v>
      </c>
      <c r="F10215" s="2">
        <v>75</v>
      </c>
      <c r="G10215" s="6">
        <v>0.86499999999999999</v>
      </c>
      <c r="H10215" s="2">
        <v>0.88</v>
      </c>
      <c r="I10215" s="2">
        <v>1.136363636</v>
      </c>
      <c r="J10215" s="2">
        <v>105374366</v>
      </c>
      <c r="K10215" s="2" t="s">
        <v>23312</v>
      </c>
      <c r="L10215" s="2" t="s">
        <v>23311</v>
      </c>
      <c r="M10215" s="2" t="s">
        <v>23313</v>
      </c>
      <c r="N10215" s="2">
        <v>-1.4202018439999999</v>
      </c>
      <c r="O10215" s="2">
        <v>-0.18442457100000001</v>
      </c>
      <c r="P10215" s="2" t="s">
        <v>46414</v>
      </c>
    </row>
    <row r="10216" spans="1:16">
      <c r="A10216" s="2" t="s">
        <v>15939</v>
      </c>
      <c r="B10216" s="2">
        <v>45594097</v>
      </c>
      <c r="C10216" s="2">
        <v>45594225</v>
      </c>
      <c r="D10216" s="2" t="s">
        <v>55009</v>
      </c>
      <c r="E10216" s="2">
        <v>26.7</v>
      </c>
      <c r="F10216" s="2">
        <v>36</v>
      </c>
      <c r="G10216" s="6">
        <v>0.96499999999999997</v>
      </c>
      <c r="H10216" s="2">
        <v>0.74</v>
      </c>
      <c r="I10216" s="2">
        <v>1.3513513509999999</v>
      </c>
      <c r="J10216" s="2">
        <v>105372419</v>
      </c>
      <c r="K10216" s="2" t="s">
        <v>38933</v>
      </c>
      <c r="L10216" s="2" t="s">
        <v>38933</v>
      </c>
      <c r="M10216" s="2" t="s">
        <v>38934</v>
      </c>
      <c r="N10216" s="2">
        <v>-0.55717034899999995</v>
      </c>
      <c r="O10216" s="2">
        <v>-0.43440282400000002</v>
      </c>
      <c r="P10216" s="2" t="s">
        <v>46413</v>
      </c>
    </row>
    <row r="10217" spans="1:16">
      <c r="A10217" s="2" t="s">
        <v>15939</v>
      </c>
      <c r="B10217" s="2">
        <v>12098377</v>
      </c>
      <c r="C10217" s="2">
        <v>12098580</v>
      </c>
      <c r="D10217" s="2" t="s">
        <v>55010</v>
      </c>
      <c r="E10217" s="2">
        <v>84</v>
      </c>
      <c r="F10217" s="2">
        <v>52</v>
      </c>
      <c r="G10217" s="6">
        <v>2.76E-5</v>
      </c>
      <c r="H10217" s="2">
        <v>1.62</v>
      </c>
      <c r="I10217" s="2">
        <v>0.617283951</v>
      </c>
      <c r="J10217" s="2">
        <v>101928464</v>
      </c>
      <c r="K10217" s="2" t="s">
        <v>16496</v>
      </c>
      <c r="L10217" s="2" t="s">
        <v>2160</v>
      </c>
      <c r="M10217" s="2" t="s">
        <v>2161</v>
      </c>
      <c r="N10217" s="2">
        <v>2.8532801270000001</v>
      </c>
      <c r="O10217" s="2">
        <v>0.69599381299999996</v>
      </c>
      <c r="P10217" s="2" t="s">
        <v>46415</v>
      </c>
    </row>
    <row r="10218" spans="1:16">
      <c r="A10218" s="2" t="s">
        <v>8534</v>
      </c>
      <c r="B10218" s="2">
        <v>7072235</v>
      </c>
      <c r="C10218" s="2">
        <v>7072832</v>
      </c>
      <c r="D10218" s="2" t="s">
        <v>8661</v>
      </c>
      <c r="E10218" s="2">
        <v>273.10000000000002</v>
      </c>
      <c r="F10218" s="2">
        <v>434</v>
      </c>
      <c r="G10218" s="6">
        <v>1</v>
      </c>
      <c r="H10218" s="2">
        <v>0.63</v>
      </c>
      <c r="I10218" s="2">
        <v>1.587301587</v>
      </c>
      <c r="J10218" s="2">
        <v>105369635</v>
      </c>
      <c r="K10218" s="2" t="s">
        <v>8662</v>
      </c>
      <c r="L10218" s="2" t="s">
        <v>8662</v>
      </c>
      <c r="M10218" s="2" t="s">
        <v>8663</v>
      </c>
      <c r="N10218" s="2">
        <v>0.51977833200000001</v>
      </c>
      <c r="O10218" s="2">
        <v>-0.66657626599999997</v>
      </c>
      <c r="P10218" s="2" t="s">
        <v>46409</v>
      </c>
    </row>
    <row r="10219" spans="1:16">
      <c r="A10219" s="2" t="s">
        <v>2847</v>
      </c>
      <c r="B10219" s="2">
        <v>39338847</v>
      </c>
      <c r="C10219" s="2">
        <v>39339395</v>
      </c>
      <c r="D10219" s="2" t="s">
        <v>55011</v>
      </c>
      <c r="E10219" s="2">
        <v>166.5</v>
      </c>
      <c r="F10219" s="2">
        <v>121</v>
      </c>
      <c r="G10219" s="6">
        <v>6.0600000000000003E-5</v>
      </c>
      <c r="H10219" s="2">
        <v>1.38</v>
      </c>
      <c r="I10219" s="2">
        <v>0.72463768100000003</v>
      </c>
      <c r="J10219" s="2">
        <v>105378663</v>
      </c>
      <c r="K10219" s="2" t="s">
        <v>3657</v>
      </c>
      <c r="L10219" s="2" t="s">
        <v>3657</v>
      </c>
      <c r="M10219" s="2" t="s">
        <v>3658</v>
      </c>
      <c r="N10219" s="2">
        <v>2.160822794</v>
      </c>
      <c r="O10219" s="2">
        <v>0.46466826700000002</v>
      </c>
      <c r="P10219" s="2" t="s">
        <v>46412</v>
      </c>
    </row>
    <row r="10220" spans="1:16">
      <c r="A10220" s="2" t="s">
        <v>2847</v>
      </c>
      <c r="B10220" s="2">
        <v>19536974</v>
      </c>
      <c r="C10220" s="2">
        <v>19537244</v>
      </c>
      <c r="D10220" s="2" t="s">
        <v>55012</v>
      </c>
      <c r="E10220" s="2">
        <v>106.7</v>
      </c>
      <c r="F10220" s="2">
        <v>101</v>
      </c>
      <c r="G10220" s="6">
        <v>0.32200000000000001</v>
      </c>
      <c r="H10220" s="2">
        <v>1.06</v>
      </c>
      <c r="I10220" s="2">
        <v>0.94339622599999995</v>
      </c>
      <c r="J10220" s="2">
        <v>101927895</v>
      </c>
      <c r="K10220" s="2" t="s">
        <v>3182</v>
      </c>
      <c r="L10220" s="2" t="s">
        <v>55013</v>
      </c>
      <c r="M10220" s="2" t="s">
        <v>3183</v>
      </c>
      <c r="N10220" s="2">
        <v>3.498250868</v>
      </c>
      <c r="O10220" s="2">
        <v>8.4064264999999999E-2</v>
      </c>
      <c r="P10220" s="2" t="s">
        <v>46412</v>
      </c>
    </row>
    <row r="10221" spans="1:16">
      <c r="A10221" s="2" t="s">
        <v>29527</v>
      </c>
      <c r="B10221" s="2">
        <v>66494022</v>
      </c>
      <c r="C10221" s="2">
        <v>66494237</v>
      </c>
      <c r="D10221" s="2" t="s">
        <v>55014</v>
      </c>
      <c r="E10221" s="2">
        <v>61.4</v>
      </c>
      <c r="F10221" s="2">
        <v>103</v>
      </c>
      <c r="G10221" s="6">
        <v>1</v>
      </c>
      <c r="H10221" s="2">
        <v>0.6</v>
      </c>
      <c r="I10221" s="2">
        <v>1.6666666670000001</v>
      </c>
      <c r="J10221" s="2">
        <v>100132249</v>
      </c>
      <c r="K10221" s="2" t="s">
        <v>29836</v>
      </c>
      <c r="L10221" s="2" t="s">
        <v>29836</v>
      </c>
      <c r="M10221" s="2" t="s">
        <v>29837</v>
      </c>
      <c r="N10221" s="2">
        <v>2.3098552630000002</v>
      </c>
      <c r="O10221" s="2">
        <v>-0.73696559399999995</v>
      </c>
      <c r="P10221" s="2" t="s">
        <v>46411</v>
      </c>
    </row>
    <row r="10222" spans="1:16">
      <c r="A10222" s="2" t="s">
        <v>29527</v>
      </c>
      <c r="B10222" s="2">
        <v>90691687</v>
      </c>
      <c r="C10222" s="2">
        <v>90691857</v>
      </c>
      <c r="D10222" s="2" t="s">
        <v>55015</v>
      </c>
      <c r="E10222" s="2">
        <v>5.7</v>
      </c>
      <c r="F10222" s="2">
        <v>46</v>
      </c>
      <c r="G10222" s="6">
        <v>1</v>
      </c>
      <c r="H10222" s="2">
        <v>0.12</v>
      </c>
      <c r="I10222" s="2">
        <v>8.3333333330000006</v>
      </c>
      <c r="J10222" s="2">
        <v>102724156</v>
      </c>
      <c r="K10222" s="2" t="s">
        <v>29965</v>
      </c>
      <c r="L10222" s="2" t="s">
        <v>29964</v>
      </c>
      <c r="M10222" s="2" t="s">
        <v>29966</v>
      </c>
      <c r="N10222" s="2">
        <v>0</v>
      </c>
      <c r="O10222" s="2">
        <v>-3.058893689</v>
      </c>
      <c r="P10222" s="2" t="s">
        <v>46409</v>
      </c>
    </row>
    <row r="10223" spans="1:16">
      <c r="A10223" s="2" t="s">
        <v>29527</v>
      </c>
      <c r="B10223" s="2">
        <v>127962424</v>
      </c>
      <c r="C10223" s="2">
        <v>127963069</v>
      </c>
      <c r="D10223" s="2" t="s">
        <v>55016</v>
      </c>
      <c r="E10223" s="2">
        <v>224.7</v>
      </c>
      <c r="F10223" s="2">
        <v>270</v>
      </c>
      <c r="G10223" s="6">
        <v>0.998</v>
      </c>
      <c r="H10223" s="2">
        <v>0.83</v>
      </c>
      <c r="I10223" s="2">
        <v>1.2048192769999999</v>
      </c>
      <c r="J10223" s="2">
        <v>105376271</v>
      </c>
      <c r="K10223" s="2" t="s">
        <v>30289</v>
      </c>
      <c r="L10223" s="2" t="s">
        <v>30289</v>
      </c>
      <c r="M10223" s="2" t="s">
        <v>30290</v>
      </c>
      <c r="N10223" s="2">
        <v>0</v>
      </c>
      <c r="O10223" s="2">
        <v>-0.26881675799999999</v>
      </c>
      <c r="P10223" s="2" t="s">
        <v>46413</v>
      </c>
    </row>
    <row r="10224" spans="1:16">
      <c r="A10224" s="2" t="s">
        <v>12503</v>
      </c>
      <c r="B10224" s="2">
        <v>699015</v>
      </c>
      <c r="C10224" s="2">
        <v>699469</v>
      </c>
      <c r="D10224" s="2" t="s">
        <v>12547</v>
      </c>
      <c r="E10224" s="2">
        <v>143</v>
      </c>
      <c r="F10224" s="2">
        <v>115</v>
      </c>
      <c r="G10224" s="6">
        <v>6.4599999999999996E-3</v>
      </c>
      <c r="H10224" s="2">
        <v>1.24</v>
      </c>
      <c r="I10224" s="2">
        <v>0.80645161300000001</v>
      </c>
      <c r="J10224" s="2">
        <v>105371038</v>
      </c>
      <c r="K10224" s="2" t="s">
        <v>12548</v>
      </c>
      <c r="L10224" s="2" t="s">
        <v>12548</v>
      </c>
      <c r="M10224" s="2" t="s">
        <v>12549</v>
      </c>
      <c r="N10224" s="2">
        <v>-0.85982234199999996</v>
      </c>
      <c r="O10224" s="2">
        <v>0.31034012100000002</v>
      </c>
      <c r="P10224" s="2" t="s">
        <v>46413</v>
      </c>
    </row>
    <row r="10225" spans="1:16">
      <c r="A10225" s="2" t="s">
        <v>12503</v>
      </c>
      <c r="B10225" s="2">
        <v>30107396</v>
      </c>
      <c r="C10225" s="2">
        <v>30107979</v>
      </c>
      <c r="D10225" s="2" t="s">
        <v>55017</v>
      </c>
      <c r="E10225" s="2">
        <v>59.8</v>
      </c>
      <c r="F10225" s="2">
        <v>146</v>
      </c>
      <c r="G10225" s="6">
        <v>1</v>
      </c>
      <c r="H10225" s="2">
        <v>0.41</v>
      </c>
      <c r="I10225" s="2">
        <v>2.4390243900000002</v>
      </c>
      <c r="J10225" s="2">
        <v>101928595</v>
      </c>
      <c r="K10225" s="2" t="s">
        <v>13129</v>
      </c>
      <c r="L10225" s="2" t="s">
        <v>13129</v>
      </c>
      <c r="M10225" s="2" t="s">
        <v>13130</v>
      </c>
      <c r="N10225" s="2">
        <v>2.7548875019999999</v>
      </c>
      <c r="O10225" s="2">
        <v>-1.2863041850000001</v>
      </c>
      <c r="P10225" s="2" t="s">
        <v>46411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ChIP_NTF_UP</vt:lpstr>
      <vt:lpstr>ChIPseq-RNAseq_NTF</vt:lpstr>
      <vt:lpstr>ChIP_TF_UP</vt:lpstr>
      <vt:lpstr>ChIPseq-RNAseq_TF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Maritere Uriostegui Arcos</dc:creator>
  <cp:lastModifiedBy>MARIO ENRIQUE ZURITA ORTEGA</cp:lastModifiedBy>
  <dcterms:created xsi:type="dcterms:W3CDTF">2019-05-30T03:07:46Z</dcterms:created>
  <dcterms:modified xsi:type="dcterms:W3CDTF">2020-04-20T21:53:32Z</dcterms:modified>
</cp:coreProperties>
</file>